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ANURAG JOSHI\Downloads\"/>
    </mc:Choice>
  </mc:AlternateContent>
  <xr:revisionPtr revIDLastSave="0" documentId="13_ncr:1_{DE8E5CB8-3C84-4193-8874-9BB5AF557033}" xr6:coauthVersionLast="47" xr6:coauthVersionMax="47" xr10:uidLastSave="{00000000-0000-0000-0000-000000000000}"/>
  <bookViews>
    <workbookView xWindow="-110" yWindow="-110" windowWidth="19420" windowHeight="10300" firstSheet="1" activeTab="3" xr2:uid="{00000000-000D-0000-FFFF-FFFF00000000}"/>
  </bookViews>
  <sheets>
    <sheet name="Dashboard" sheetId="5" r:id="rId1"/>
    <sheet name="Country &amp; Statewise" sheetId="3" r:id="rId2"/>
    <sheet name="Country &amp; Datewise profits" sheetId="4" r:id="rId3"/>
    <sheet name="Worldwide revenue" sheetId="7" r:id="rId4"/>
    <sheet name="Order Data" sheetId="1" r:id="rId5"/>
  </sheets>
  <definedNames>
    <definedName name="_xlchart.v5.0" hidden="1">'Worldwide revenue'!$A$3</definedName>
    <definedName name="_xlchart.v5.1" hidden="1">'Worldwide revenue'!$A$4:$A$3905</definedName>
    <definedName name="_xlchart.v5.2" hidden="1">'Worldwide revenue'!$B$3</definedName>
    <definedName name="_xlchart.v5.3" hidden="1">'Worldwide revenue'!$B$4:$B$3905</definedName>
    <definedName name="_xlchart.v5.4" hidden="1">'Worldwide revenue'!$A$3</definedName>
    <definedName name="_xlchart.v5.5" hidden="1">'Worldwide revenue'!$A$4:$A$3905</definedName>
    <definedName name="_xlchart.v5.6" hidden="1">'Worldwide revenue'!$B$3</definedName>
    <definedName name="_xlchart.v5.7" hidden="1">'Worldwide revenue'!$B$4:$B$3905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<sst xmlns="http://schemas.openxmlformats.org/spreadsheetml/2006/main" count="80555" uniqueCount="3774">
  <si>
    <t>Order ID</t>
  </si>
  <si>
    <t>Order Date</t>
  </si>
  <si>
    <t>Customer Name</t>
  </si>
  <si>
    <t>Country</t>
  </si>
  <si>
    <t>State</t>
  </si>
  <si>
    <t>City</t>
  </si>
  <si>
    <t>Region</t>
  </si>
  <si>
    <t>Segment</t>
  </si>
  <si>
    <t>Ship Mode</t>
  </si>
  <si>
    <t>Product Name</t>
  </si>
  <si>
    <t>Discount</t>
  </si>
  <si>
    <t>Sales</t>
  </si>
  <si>
    <t>Profit</t>
  </si>
  <si>
    <t>Quantity</t>
  </si>
  <si>
    <t>Category</t>
  </si>
  <si>
    <t>Sub-Category</t>
  </si>
  <si>
    <t>Ruby Patel</t>
  </si>
  <si>
    <t>Sweden</t>
  </si>
  <si>
    <t>Stockholm</t>
  </si>
  <si>
    <t>North</t>
  </si>
  <si>
    <t>Home Office</t>
  </si>
  <si>
    <t>Economy Plus</t>
  </si>
  <si>
    <t>Enermax Note Cards, Premium</t>
  </si>
  <si>
    <t>Office Supplies</t>
  </si>
  <si>
    <t>Paper</t>
  </si>
  <si>
    <t>Summer Hayward</t>
  </si>
  <si>
    <t>United Kingdom</t>
  </si>
  <si>
    <t>England</t>
  </si>
  <si>
    <t>Southport</t>
  </si>
  <si>
    <t>Consumer</t>
  </si>
  <si>
    <t>Economy</t>
  </si>
  <si>
    <t>Dania Corner Shelving, Traditional</t>
  </si>
  <si>
    <t>Furniture</t>
  </si>
  <si>
    <t>Bookcases</t>
  </si>
  <si>
    <t>Devin Huddleston</t>
  </si>
  <si>
    <t>France</t>
  </si>
  <si>
    <t>Auvergne-Rhône-Alpes</t>
  </si>
  <si>
    <t>Valence</t>
  </si>
  <si>
    <t>Central</t>
  </si>
  <si>
    <t>Binney &amp; Smith Sketch Pad, Easy-Erase</t>
  </si>
  <si>
    <t>Art</t>
  </si>
  <si>
    <t>Mary Parker</t>
  </si>
  <si>
    <t>Birmingham</t>
  </si>
  <si>
    <t>Corporate</t>
  </si>
  <si>
    <t>Boston Markers, Easy-Erase</t>
  </si>
  <si>
    <t>Eldon Folders, Single Width</t>
  </si>
  <si>
    <t>Storage</t>
  </si>
  <si>
    <t>Daniel Burke</t>
  </si>
  <si>
    <t>Echirolles</t>
  </si>
  <si>
    <t>Priority</t>
  </si>
  <si>
    <t>Binney &amp; Smith Pencil Sharpener, Water Color</t>
  </si>
  <si>
    <t>Sanford Canvas, Fluorescent</t>
  </si>
  <si>
    <t>Fredrick Beveridge</t>
  </si>
  <si>
    <t>Provence-Alpes-Côte d'Azur</t>
  </si>
  <si>
    <t>La Seyne-sur-Mer</t>
  </si>
  <si>
    <t>Bush Floating Shelf Set, Pine</t>
  </si>
  <si>
    <t>Accos Thumb Tacks, Assorted Sizes</t>
  </si>
  <si>
    <t>Fasteners</t>
  </si>
  <si>
    <t>Smead Lockers, Industrial</t>
  </si>
  <si>
    <t>Archer Hort</t>
  </si>
  <si>
    <t>Languedoc-Roussillon-Midi-Pyrénées</t>
  </si>
  <si>
    <t>Toulouse</t>
  </si>
  <si>
    <t>Ikea Classic Bookcase, Metal</t>
  </si>
  <si>
    <t>Binney &amp; Smith Sketch Pad, Blue</t>
  </si>
  <si>
    <t>Evie Flockhart</t>
  </si>
  <si>
    <t>Italy</t>
  </si>
  <si>
    <t>Liguria</t>
  </si>
  <si>
    <t>Genoa</t>
  </si>
  <si>
    <t>South</t>
  </si>
  <si>
    <t>Ibico Hole Reinforcements, Recycled</t>
  </si>
  <si>
    <t>Binders</t>
  </si>
  <si>
    <t>Faith Greenwood</t>
  </si>
  <si>
    <t>Austria</t>
  </si>
  <si>
    <t>Vienna</t>
  </si>
  <si>
    <t>Boston Canvas, Fluorescent</t>
  </si>
  <si>
    <t>Smead Trays, Single Width</t>
  </si>
  <si>
    <t>Spain</t>
  </si>
  <si>
    <t>Murcia</t>
  </si>
  <si>
    <t>Bevis Training Table, with Bottom Storage</t>
  </si>
  <si>
    <t>Tables</t>
  </si>
  <si>
    <t>Novimex File Folder Labels, Alphabetical</t>
  </si>
  <si>
    <t>Labels</t>
  </si>
  <si>
    <t>Gracie Powell</t>
  </si>
  <si>
    <t>Woking</t>
  </si>
  <si>
    <t>Immediate</t>
  </si>
  <si>
    <t>SAFCO Executive Leather Armchair, Red</t>
  </si>
  <si>
    <t>Chairs</t>
  </si>
  <si>
    <t>Binney &amp; Smith Canvas, Blue</t>
  </si>
  <si>
    <t>Hershel Snyder</t>
  </si>
  <si>
    <t>Germany</t>
  </si>
  <si>
    <t>Lower Saxony</t>
  </si>
  <si>
    <t>Lohne</t>
  </si>
  <si>
    <t>Ikea Stackable Bookrack, Traditional</t>
  </si>
  <si>
    <t>Ibico Index Tab, Clear</t>
  </si>
  <si>
    <t>Epson Printer, White</t>
  </si>
  <si>
    <t>Technology</t>
  </si>
  <si>
    <t>Machines</t>
  </si>
  <si>
    <t>Julia Martell</t>
  </si>
  <si>
    <t>Leicester</t>
  </si>
  <si>
    <t>Hon Chairmat, Adjustable</t>
  </si>
  <si>
    <t>Viola Watson</t>
  </si>
  <si>
    <t>Sheffield</t>
  </si>
  <si>
    <t>Green Bar Note Cards, Multicolor</t>
  </si>
  <si>
    <t>Julian Dobie</t>
  </si>
  <si>
    <t>Netherlands</t>
  </si>
  <si>
    <t>South Holland</t>
  </si>
  <si>
    <t>Dordrecht</t>
  </si>
  <si>
    <t>Wilson Jones Hole Reinforcements, Durable</t>
  </si>
  <si>
    <t>Harbour Creations Legal Exhibit Labels, Laser Printer Compatible</t>
  </si>
  <si>
    <t>Green Bar Cards &amp; Envelopes, Multicolor</t>
  </si>
  <si>
    <t>Smead Lockers, Blue</t>
  </si>
  <si>
    <t>Rose Heap</t>
  </si>
  <si>
    <t>Västra Götaland</t>
  </si>
  <si>
    <t>Gothenburg</t>
  </si>
  <si>
    <t>Sanford Pens, Fluorescent</t>
  </si>
  <si>
    <t>Ella Troy</t>
  </si>
  <si>
    <t>Xerox Message Books, Premium</t>
  </si>
  <si>
    <t>StarTech Card Printer, White</t>
  </si>
  <si>
    <t>Apple Headset, with Caller ID</t>
  </si>
  <si>
    <t>Phones</t>
  </si>
  <si>
    <t>Everett Dunbar</t>
  </si>
  <si>
    <t>Langen</t>
  </si>
  <si>
    <t>Cuisinart Microwave, White</t>
  </si>
  <si>
    <t>Appliances</t>
  </si>
  <si>
    <t>Harbour Creations Removable Labels, 5000 Label Set</t>
  </si>
  <si>
    <t>Green Bar Computer Printout Paper, 8.5 x 11</t>
  </si>
  <si>
    <t>Elite Letter Opener, Easy Grip</t>
  </si>
  <si>
    <t>Supplies</t>
  </si>
  <si>
    <t>Hewlett Copy Machine, Laser</t>
  </si>
  <si>
    <t>Copiers</t>
  </si>
  <si>
    <t>Georgia Bermingham</t>
  </si>
  <si>
    <t>Denmark</t>
  </si>
  <si>
    <t>Hovedstaden</t>
  </si>
  <si>
    <t>Copenhagen</t>
  </si>
  <si>
    <t>Hon Shipping Labels, Laser Printer Compatible</t>
  </si>
  <si>
    <t>Christopher Goold</t>
  </si>
  <si>
    <t>Valenciana</t>
  </si>
  <si>
    <t>Gandia</t>
  </si>
  <si>
    <t>Stockwell Thumb Tacks, Bulk Pack</t>
  </si>
  <si>
    <t>John Baca</t>
  </si>
  <si>
    <t>South Denmark</t>
  </si>
  <si>
    <t>Esbjerg</t>
  </si>
  <si>
    <t>Acco Binding Machine, Economy</t>
  </si>
  <si>
    <t>Kai Leonard</t>
  </si>
  <si>
    <t>Lombardy</t>
  </si>
  <si>
    <t>Sesto San Giovanni</t>
  </si>
  <si>
    <t>GlobeWeis Business Envelopes, Recycled</t>
  </si>
  <si>
    <t>Envelopes</t>
  </si>
  <si>
    <t>Jennifer Mattingly</t>
  </si>
  <si>
    <t>Sicily</t>
  </si>
  <si>
    <t>Trapani</t>
  </si>
  <si>
    <t>Wilson Jones Binding Machine, Clear</t>
  </si>
  <si>
    <t>Fellowes Folders, Blue</t>
  </si>
  <si>
    <t>Nathan Iqbal</t>
  </si>
  <si>
    <t>Ile-de-France</t>
  </si>
  <si>
    <t>Villiers-sur-Marne</t>
  </si>
  <si>
    <t>Boston Pencil Sharpener, Water Color</t>
  </si>
  <si>
    <t>Noah Chamberlain</t>
  </si>
  <si>
    <t>North Rhine-Westphalia</t>
  </si>
  <si>
    <t>Bielefeld</t>
  </si>
  <si>
    <t>Memorex Router, Programmable</t>
  </si>
  <si>
    <t>Accessories</t>
  </si>
  <si>
    <t>Dylan Disney</t>
  </si>
  <si>
    <t>Belgium</t>
  </si>
  <si>
    <t>Flemish Brabant</t>
  </si>
  <si>
    <t>Leuven</t>
  </si>
  <si>
    <t>Avery Index Tab, Clear</t>
  </si>
  <si>
    <t>Tenex File Cart, Blue</t>
  </si>
  <si>
    <t>Melissa Bean</t>
  </si>
  <si>
    <t>Tuscany</t>
  </si>
  <si>
    <t>Prato</t>
  </si>
  <si>
    <t>Bush Classic Bookcase, Traditional</t>
  </si>
  <si>
    <t>Boston Canvas, Easy-Erase</t>
  </si>
  <si>
    <t>Rogers Lockers, Single Width</t>
  </si>
  <si>
    <t>Vaughn Gibbs</t>
  </si>
  <si>
    <t>Gela</t>
  </si>
  <si>
    <t>Boston Markers, Fluorescent</t>
  </si>
  <si>
    <t>William Horton</t>
  </si>
  <si>
    <t>Emilia-Romagna</t>
  </si>
  <si>
    <t>Bologna</t>
  </si>
  <si>
    <t>Harbour Creations Swivel Stool, Set of Two</t>
  </si>
  <si>
    <t>Office Star Bag Chairs, Set of Two</t>
  </si>
  <si>
    <t>Advantus Staples, 12 Pack</t>
  </si>
  <si>
    <t>Harbour Creations Color Coded Labels, Adjustable</t>
  </si>
  <si>
    <t>SanDisk Memo Slips, Multicolor</t>
  </si>
  <si>
    <t>David Harney</t>
  </si>
  <si>
    <t>Menden</t>
  </si>
  <si>
    <t>Advantus Light Bulb, Duo Pack</t>
  </si>
  <si>
    <t>Furnishings</t>
  </si>
  <si>
    <t>Cardinal Binder, Clear</t>
  </si>
  <si>
    <t>Walter Coley</t>
  </si>
  <si>
    <t>Maisons-Alfort</t>
  </si>
  <si>
    <t>Stanley Markers, Water Color</t>
  </si>
  <si>
    <t>Lori Miller</t>
  </si>
  <si>
    <t>Madrid</t>
  </si>
  <si>
    <t>Smead Removable Labels, 5000 Label Set</t>
  </si>
  <si>
    <t>Hayley Baldwinson</t>
  </si>
  <si>
    <t>Norway</t>
  </si>
  <si>
    <t>Oslo</t>
  </si>
  <si>
    <t>Acco Binder Covers, Clear</t>
  </si>
  <si>
    <t>Avery Binder, Economy</t>
  </si>
  <si>
    <t>Memorex Flash Drive, Bluetooth</t>
  </si>
  <si>
    <t>Joseph Locke</t>
  </si>
  <si>
    <t>Portugal</t>
  </si>
  <si>
    <t>Lisboa</t>
  </si>
  <si>
    <t>Lisbon</t>
  </si>
  <si>
    <t>Hewlett Wireless Fax, Laser</t>
  </si>
  <si>
    <t>Gracie Hicks</t>
  </si>
  <si>
    <t>Draguignan</t>
  </si>
  <si>
    <t>Rogers Folders, Single Width</t>
  </si>
  <si>
    <t>Hollie Norris</t>
  </si>
  <si>
    <t>Halle</t>
  </si>
  <si>
    <t>Acco Hole Reinforcements, Recycled</t>
  </si>
  <si>
    <t>Avery Hole Reinforcements, Durable</t>
  </si>
  <si>
    <t>Kiara Allen</t>
  </si>
  <si>
    <t>Parma</t>
  </si>
  <si>
    <t>Sanford Pencil Sharpener, Water Color</t>
  </si>
  <si>
    <t>Ronald Everson</t>
  </si>
  <si>
    <t>Saxony</t>
  </si>
  <si>
    <t>Dresden</t>
  </si>
  <si>
    <t>Xerox Note Cards, Premium</t>
  </si>
  <si>
    <t>HP Fax and Copier, Digital</t>
  </si>
  <si>
    <t>Motorola Signal Booster, Cordless</t>
  </si>
  <si>
    <t>Daryl Claypool</t>
  </si>
  <si>
    <t>Andalusía</t>
  </si>
  <si>
    <t>Seville</t>
  </si>
  <si>
    <t>Acme Box Cutter, High Speed</t>
  </si>
  <si>
    <t>Cisco Smart Phone, Full Size</t>
  </si>
  <si>
    <t>Caleb Kenyon</t>
  </si>
  <si>
    <t>Torrevieja</t>
  </si>
  <si>
    <t>Boston Highlighters, Water Color</t>
  </si>
  <si>
    <t>Winnie Moss</t>
  </si>
  <si>
    <t>Catalonia</t>
  </si>
  <si>
    <t>Barcelona</t>
  </si>
  <si>
    <t>Ikea Library with Doors, Pine</t>
  </si>
  <si>
    <t>SAFCO Steel Folding Chair, Black</t>
  </si>
  <si>
    <t>BIC Canvas, Water Color</t>
  </si>
  <si>
    <t>Courtney Hancock</t>
  </si>
  <si>
    <t>London</t>
  </si>
  <si>
    <t>Cisco Headset, Full Size</t>
  </si>
  <si>
    <t>Brandon Preston</t>
  </si>
  <si>
    <t>Alsace-Champagne-Ardenne-Lorraine</t>
  </si>
  <si>
    <t>Reims</t>
  </si>
  <si>
    <t>Logitech Numeric Keypad, Erganomic</t>
  </si>
  <si>
    <t>Hewlett Copy Machine, Color</t>
  </si>
  <si>
    <t>Konica Phone, White</t>
  </si>
  <si>
    <t>Lara Stoate</t>
  </si>
  <si>
    <t>Bavaria</t>
  </si>
  <si>
    <t>Rosenheim</t>
  </si>
  <si>
    <t>Fellowes File Cart, Industrial</t>
  </si>
  <si>
    <t>Brother Wireless Fax, Laser</t>
  </si>
  <si>
    <t>Max Ludwig</t>
  </si>
  <si>
    <t>Uppsala</t>
  </si>
  <si>
    <t>Boston Pencil Sharpener, Easy-Erase</t>
  </si>
  <si>
    <t>Nice</t>
  </si>
  <si>
    <t>Tenex Shelving, Industrial</t>
  </si>
  <si>
    <t>Millie Newman</t>
  </si>
  <si>
    <t>Nord-Pas-de-Calais-Picardie</t>
  </si>
  <si>
    <t>Boulogne-sur-Mer</t>
  </si>
  <si>
    <t>Stanley Pencil Sharpener, Water Color</t>
  </si>
  <si>
    <t>Avery Binder Covers, Durable</t>
  </si>
  <si>
    <t>Konica Receipt Printer, Wireless</t>
  </si>
  <si>
    <t>Larry Klaus</t>
  </si>
  <si>
    <t>La Crau</t>
  </si>
  <si>
    <t>Novimex Legal Exhibit Labels, Laser Printer Compatible</t>
  </si>
  <si>
    <t>Shelby Dunston</t>
  </si>
  <si>
    <t>Siena</t>
  </si>
  <si>
    <t>Stockwell Clamps, 12 Pack</t>
  </si>
  <si>
    <t>Erin Gill</t>
  </si>
  <si>
    <t>Ikea Corner Shelving, Metal</t>
  </si>
  <si>
    <t>Cardinal 3-Hole Punch, Clear</t>
  </si>
  <si>
    <t>Stockwell Rubber Bands, 12 Pack</t>
  </si>
  <si>
    <t>Smead Folders, Wire Frame</t>
  </si>
  <si>
    <t>Piper Wilder-Neligan</t>
  </si>
  <si>
    <t>Hesse</t>
  </si>
  <si>
    <t>Frankfurt</t>
  </si>
  <si>
    <t>Binney &amp; Smith Pencil Sharpener, Fluorescent</t>
  </si>
  <si>
    <t>Cardinal Binder Covers, Clear</t>
  </si>
  <si>
    <t>Patricia Lukes</t>
  </si>
  <si>
    <t>Overijssel</t>
  </si>
  <si>
    <t>Almelo</t>
  </si>
  <si>
    <t>Advantus Frame, Duo Pack</t>
  </si>
  <si>
    <t>GlobeWeis Manila Envelope, Set of 50</t>
  </si>
  <si>
    <t>Rogers Trays, Wire Frame</t>
  </si>
  <si>
    <t>Lilian Macredie</t>
  </si>
  <si>
    <t>Switzerland</t>
  </si>
  <si>
    <t>Basel-Stadt</t>
  </si>
  <si>
    <t>Basel</t>
  </si>
  <si>
    <t>Sauder Library with Doors, Mobile</t>
  </si>
  <si>
    <t>BIC Highlighters, Blue</t>
  </si>
  <si>
    <t>Jasmine Slater</t>
  </si>
  <si>
    <t>Coslada</t>
  </si>
  <si>
    <t>Dania Classic Bookcase, Traditional</t>
  </si>
  <si>
    <t>Boston Highlighters, Easy-Erase</t>
  </si>
  <si>
    <t>Charlotte Taylor</t>
  </si>
  <si>
    <t>Marseille</t>
  </si>
  <si>
    <t>Kraft Clasp Envelope, with clear poly window</t>
  </si>
  <si>
    <t>Panasonic Receipt Printer, Wireless</t>
  </si>
  <si>
    <t>Victoria Bell</t>
  </si>
  <si>
    <t>Hanover</t>
  </si>
  <si>
    <t>Avery Binder Covers, Clear</t>
  </si>
  <si>
    <t>Tenex File Cart, Industrial</t>
  </si>
  <si>
    <t>Kayleigh Farmer</t>
  </si>
  <si>
    <t>Elda</t>
  </si>
  <si>
    <t>BIC Markers, Blue</t>
  </si>
  <si>
    <t>Eldon Box, Blue</t>
  </si>
  <si>
    <t>Tyson Ebden</t>
  </si>
  <si>
    <t>Hardenberg</t>
  </si>
  <si>
    <t>Sauder Classic Bookcase, Pine</t>
  </si>
  <si>
    <t>Barricks Coffee Table, Fully Assembled</t>
  </si>
  <si>
    <t>Sophie Franklin</t>
  </si>
  <si>
    <t>Hon Executive Leather Armchair, Adjustable</t>
  </si>
  <si>
    <t>Rubbermaid Door Stop, Erganomic</t>
  </si>
  <si>
    <t>Maya O'Sullivan</t>
  </si>
  <si>
    <t>Muret</t>
  </si>
  <si>
    <t>SAFCO Executive Leather Armchair, Black</t>
  </si>
  <si>
    <t>Hoover Microwave, Black</t>
  </si>
  <si>
    <t>Stanley Highlighters, Easy-Erase</t>
  </si>
  <si>
    <t>Nokia Audio Dock, VoIP</t>
  </si>
  <si>
    <t>Bourgogne-Franche-Comté</t>
  </si>
  <si>
    <t>Beaune</t>
  </si>
  <si>
    <t>OIC Thumb Tacks, Assorted Sizes</t>
  </si>
  <si>
    <t>Julian Mack</t>
  </si>
  <si>
    <t>Paris</t>
  </si>
  <si>
    <t>Panasonic Calculator, Durable</t>
  </si>
  <si>
    <t>Tegan Savage</t>
  </si>
  <si>
    <t>Castrop-Rauxel</t>
  </si>
  <si>
    <t>Advantus Thumb Tacks, Assorted Sizes</t>
  </si>
  <si>
    <t>OIC Staples, Assorted Sizes</t>
  </si>
  <si>
    <t>Eva Hargraves</t>
  </si>
  <si>
    <t>Milan</t>
  </si>
  <si>
    <t>Barricks Round Table, with Bottom Storage</t>
  </si>
  <si>
    <t>Binney &amp; Smith Canvas, Water Color</t>
  </si>
  <si>
    <t>Smead Trays, Blue</t>
  </si>
  <si>
    <t>Okidata Calculator, Red</t>
  </si>
  <si>
    <t>Jonathan Summons</t>
  </si>
  <si>
    <t>Zürich</t>
  </si>
  <si>
    <t>Zurich</t>
  </si>
  <si>
    <t>Stockwell Thumb Tacks, Assorted Sizes</t>
  </si>
  <si>
    <t>Smead Box, Single Width</t>
  </si>
  <si>
    <t>Darcy Farnell</t>
  </si>
  <si>
    <t>Grosseto</t>
  </si>
  <si>
    <t>Advantus Clock, Black</t>
  </si>
  <si>
    <t>Acco Binder Covers, Recycled</t>
  </si>
  <si>
    <t>Avery Binder Covers, Recycled</t>
  </si>
  <si>
    <t>Konica Printer, Red</t>
  </si>
  <si>
    <t>Katherine Grant</t>
  </si>
  <si>
    <t>Wilson Jones Hole Reinforcements, Recycled</t>
  </si>
  <si>
    <t>Jared Wurster</t>
  </si>
  <si>
    <t>Ireland</t>
  </si>
  <si>
    <t>Dublin</t>
  </si>
  <si>
    <t>Apple Speaker Phone, with Caller ID</t>
  </si>
  <si>
    <t>Kayla Ronald</t>
  </si>
  <si>
    <t>Lazio</t>
  </si>
  <si>
    <t>Rome</t>
  </si>
  <si>
    <t>Harbour Creations Bag Chairs, Black</t>
  </si>
  <si>
    <t>Angus Reading</t>
  </si>
  <si>
    <t>Namur</t>
  </si>
  <si>
    <t>Bush Classic Bookcase, Mobile</t>
  </si>
  <si>
    <t>Acco Binding Machine, Recycled</t>
  </si>
  <si>
    <t>Brother Copy Machine, High-Speed</t>
  </si>
  <si>
    <t>Jodie Mellor</t>
  </si>
  <si>
    <t>North Holland</t>
  </si>
  <si>
    <t>Zaanstad</t>
  </si>
  <si>
    <t>Advantus Frame, Black</t>
  </si>
  <si>
    <t>Motorola Headset, with Caller ID</t>
  </si>
  <si>
    <t>Maya Summers</t>
  </si>
  <si>
    <t>Bochum</t>
  </si>
  <si>
    <t>Binney &amp; Smith Pens, Easy-Erase</t>
  </si>
  <si>
    <t>Fellowes Shelving, Wire Frame</t>
  </si>
  <si>
    <t>Epson Calculator, Durable</t>
  </si>
  <si>
    <t>Oscar Clayton</t>
  </si>
  <si>
    <t>Colmar</t>
  </si>
  <si>
    <t>BIC Markers, Easy-Erase</t>
  </si>
  <si>
    <t>Angus De Groot</t>
  </si>
  <si>
    <t>Farnborough</t>
  </si>
  <si>
    <t>Safco Classic Bookcase, Traditional</t>
  </si>
  <si>
    <t>Office Star Rocking Chair, Red</t>
  </si>
  <si>
    <t>BIC Sketch Pad, Blue</t>
  </si>
  <si>
    <t>Berlin</t>
  </si>
  <si>
    <t>Belkin Keyboard, USB</t>
  </si>
  <si>
    <t>Carl Proctor</t>
  </si>
  <si>
    <t>Spencer Akhtar</t>
  </si>
  <si>
    <t>Hamilton Beach Toaster, Black</t>
  </si>
  <si>
    <t>Smead Shelving, Single Width</t>
  </si>
  <si>
    <t>Lincoln Want</t>
  </si>
  <si>
    <t>Rimini</t>
  </si>
  <si>
    <t>OIC Clamps, 12 Pack</t>
  </si>
  <si>
    <t>Niamh Mann</t>
  </si>
  <si>
    <t>BIC Canvas, Easy-Erase</t>
  </si>
  <si>
    <t>Nicole Nash</t>
  </si>
  <si>
    <t>Baden-Württemberg</t>
  </si>
  <si>
    <t>Baden-Baden</t>
  </si>
  <si>
    <t>Advantus Clamps, Assorted Sizes</t>
  </si>
  <si>
    <t>Joshua Romero</t>
  </si>
  <si>
    <t>BIC Pencil Sharpener, Water Color</t>
  </si>
  <si>
    <t>Kraft Interoffice Envelope, Set of 50</t>
  </si>
  <si>
    <t>Tenex Folders, Blue</t>
  </si>
  <si>
    <t>Sharp Ink, Color</t>
  </si>
  <si>
    <t>John Kemp</t>
  </si>
  <si>
    <t>Pforzheim</t>
  </si>
  <si>
    <t>Motorola Audio Dock, with Caller ID</t>
  </si>
  <si>
    <t>Ryan Greenwood</t>
  </si>
  <si>
    <t>Harbour Creations Chairmat, Adjustable</t>
  </si>
  <si>
    <t>Naomi Hancock</t>
  </si>
  <si>
    <t>Coventry</t>
  </si>
  <si>
    <t>OIC Thumb Tacks, Bulk Pack</t>
  </si>
  <si>
    <t>Thomas Stephens</t>
  </si>
  <si>
    <t>Ashton Charles</t>
  </si>
  <si>
    <t>Aquitaine-Limousin-Poitou-Charentes</t>
  </si>
  <si>
    <t>Pessac</t>
  </si>
  <si>
    <t>Binney &amp; Smith Markers, Blue</t>
  </si>
  <si>
    <t>Shannon Howe</t>
  </si>
  <si>
    <t>Finland</t>
  </si>
  <si>
    <t>Uusimaa</t>
  </si>
  <si>
    <t>Helsinki</t>
  </si>
  <si>
    <t>Sanford Sketch Pad, Water Color</t>
  </si>
  <si>
    <t>Joseph Ford</t>
  </si>
  <si>
    <t>Cameo Mailers, with clear poly window</t>
  </si>
  <si>
    <t>Fellowes File Cart, Wire Frame</t>
  </si>
  <si>
    <t>Alexander Bennett</t>
  </si>
  <si>
    <t>Memorex Router, Erganomic</t>
  </si>
  <si>
    <t>Koby Phillip</t>
  </si>
  <si>
    <t>Bonn</t>
  </si>
  <si>
    <t>Sanford Pens, Water Color</t>
  </si>
  <si>
    <t>Fiskars Box Cutter, Serrated</t>
  </si>
  <si>
    <t>Thomas McCallum</t>
  </si>
  <si>
    <t>Leipzig</t>
  </si>
  <si>
    <t>Hoover Stove, Red</t>
  </si>
  <si>
    <t>Eldon File Cart, Single Width</t>
  </si>
  <si>
    <t>Donna Nash</t>
  </si>
  <si>
    <t>Tourcoing</t>
  </si>
  <si>
    <t>Harbour Creations Round Labels, Adjustable</t>
  </si>
  <si>
    <t>Wanda Wingert</t>
  </si>
  <si>
    <t>Office Star Steel Folding Chair, Set of Two</t>
  </si>
  <si>
    <t>Binney &amp; Smith Pens, Blue</t>
  </si>
  <si>
    <t>Sanford Highlighters, Easy-Erase</t>
  </si>
  <si>
    <t>Avery Binder, Recycled</t>
  </si>
  <si>
    <t>Stockwell Paper Clips, Metal</t>
  </si>
  <si>
    <t>Scarlett Truchanas</t>
  </si>
  <si>
    <t>Apulia</t>
  </si>
  <si>
    <t>Bari</t>
  </si>
  <si>
    <t>Fiskars Trimmer, Steel</t>
  </si>
  <si>
    <t>Jessica Paramor</t>
  </si>
  <si>
    <t>Saxony-Anhalt</t>
  </si>
  <si>
    <t>Magdeburg</t>
  </si>
  <si>
    <t>Hon Round Labels, 5000 Label Set</t>
  </si>
  <si>
    <t>Smead Folders, Industrial</t>
  </si>
  <si>
    <t>Charlie Brooks</t>
  </si>
  <si>
    <t>Smead Shelving, Industrial</t>
  </si>
  <si>
    <t>Sam Wood</t>
  </si>
  <si>
    <t>Noisy-le-Sec</t>
  </si>
  <si>
    <t>Stockwell Clamps, Bulk Pack</t>
  </si>
  <si>
    <t>Gabriel Sanders</t>
  </si>
  <si>
    <t>Rogaland</t>
  </si>
  <si>
    <t>Stavanger</t>
  </si>
  <si>
    <t>Rubbermaid Door Stop, Duo Pack</t>
  </si>
  <si>
    <t>Charles Builder</t>
  </si>
  <si>
    <t>Sardinia</t>
  </si>
  <si>
    <t>Cagliari</t>
  </si>
  <si>
    <t>Dania 3-Shelf Cabinet, Mobile</t>
  </si>
  <si>
    <t>Aaron Bootman</t>
  </si>
  <si>
    <t>Marsala</t>
  </si>
  <si>
    <t>Harbour Creations Round Labels, Laser Printer Compatible</t>
  </si>
  <si>
    <t>Elite Box Cutter, High Speed</t>
  </si>
  <si>
    <t>Apple Office Telephone, Cordless</t>
  </si>
  <si>
    <t>Kayla Tearle</t>
  </si>
  <si>
    <t>Binney &amp; Smith Pens, Fluorescent</t>
  </si>
  <si>
    <t>Drenthe</t>
  </si>
  <si>
    <t>Emmen</t>
  </si>
  <si>
    <t>StarTech Inkjet, White</t>
  </si>
  <si>
    <t>Mary Wilson</t>
  </si>
  <si>
    <t>Augsburg</t>
  </si>
  <si>
    <t>Acco Binder Covers, Economy</t>
  </si>
  <si>
    <t>Xerox Cards &amp; Envelopes, Premium</t>
  </si>
  <si>
    <t>Paige Horsfall</t>
  </si>
  <si>
    <t>Mecklenburg-Vorpommern</t>
  </si>
  <si>
    <t>Stralsund</t>
  </si>
  <si>
    <t>Rubbermaid Frame, Duo Pack</t>
  </si>
  <si>
    <t>SanDisk Cards &amp; Envelopes, Recycled</t>
  </si>
  <si>
    <t>Lily Tyler</t>
  </si>
  <si>
    <t>Carcassonne</t>
  </si>
  <si>
    <t>Avery Binding Machine, Durable</t>
  </si>
  <si>
    <t>Ibico 3-Hole Punch, Economy</t>
  </si>
  <si>
    <t>Motorola Signal Booster, Full Size</t>
  </si>
  <si>
    <t>Charlie Wells</t>
  </si>
  <si>
    <t>Stanley Highlighters, Blue</t>
  </si>
  <si>
    <t>Advantus Thumb Tacks, Metal</t>
  </si>
  <si>
    <t>Edward Zwar</t>
  </si>
  <si>
    <t>Munich</t>
  </si>
  <si>
    <t>OIC Clamps, Metal</t>
  </si>
  <si>
    <t>Anthony Stewart</t>
  </si>
  <si>
    <t>Wigan</t>
  </si>
  <si>
    <t>Stanley Canvas, Easy-Erase</t>
  </si>
  <si>
    <t>Sharon Kerley</t>
  </si>
  <si>
    <t>North Brabant</t>
  </si>
  <si>
    <t>Helmond</t>
  </si>
  <si>
    <t>Harbour Creations Legal Exhibit Labels, 5000 Label Set</t>
  </si>
  <si>
    <t>Nokia Audio Dock, Full Size</t>
  </si>
  <si>
    <t>Samuel Thomas</t>
  </si>
  <si>
    <t>Castres</t>
  </si>
  <si>
    <t>Tenex Lockers, Blue</t>
  </si>
  <si>
    <t>Benjamin Humphries</t>
  </si>
  <si>
    <t>Ibico 3-Hole Punch, Recycled</t>
  </si>
  <si>
    <t>Morgan Anderson</t>
  </si>
  <si>
    <t>Umbria</t>
  </si>
  <si>
    <t>Foligno</t>
  </si>
  <si>
    <t>Luca Graham</t>
  </si>
  <si>
    <t>Stockwell Push Pins, Metal</t>
  </si>
  <si>
    <t>Rogers Box, Industrial</t>
  </si>
  <si>
    <t>Chelsea Bannister</t>
  </si>
  <si>
    <t>Hamm</t>
  </si>
  <si>
    <t>Tenex Door Stop, Erganomic</t>
  </si>
  <si>
    <t>Kleencut Scissors, Serrated</t>
  </si>
  <si>
    <t>Samsung Smart Phone, Cordless</t>
  </si>
  <si>
    <t>Juanita Smalls</t>
  </si>
  <si>
    <t>Alexis Code</t>
  </si>
  <si>
    <t>Troisdorf</t>
  </si>
  <si>
    <t>Novimex Swivel Stool, Black</t>
  </si>
  <si>
    <t>Smead Box, Industrial</t>
  </si>
  <si>
    <t>Canon Personal Copier, Digital</t>
  </si>
  <si>
    <t>Motorola Speaker Phone, VoIP</t>
  </si>
  <si>
    <t>Toby Conway</t>
  </si>
  <si>
    <t>Geneva</t>
  </si>
  <si>
    <t>Eldon Clock, Erganomic</t>
  </si>
  <si>
    <t>Stanley Pens, Easy-Erase</t>
  </si>
  <si>
    <t>Adam Bentley</t>
  </si>
  <si>
    <t>Newcastle upon Tyne</t>
  </si>
  <si>
    <t>Sanford Pens, Easy-Erase</t>
  </si>
  <si>
    <t>Rogers Lockers, Blue</t>
  </si>
  <si>
    <t>Advantus Photo Frame, Durable</t>
  </si>
  <si>
    <t>Harry Nelson</t>
  </si>
  <si>
    <t>Veneto</t>
  </si>
  <si>
    <t>Treviso</t>
  </si>
  <si>
    <t>Stanley Canvas, Water Color</t>
  </si>
  <si>
    <t>Wilson Jones Binding Machine, Recycled</t>
  </si>
  <si>
    <t>SanDisk Flash Drive, Programmable</t>
  </si>
  <si>
    <t>Apple Signal Booster, Full Size</t>
  </si>
  <si>
    <t>Normandy</t>
  </si>
  <si>
    <t>Le Havre</t>
  </si>
  <si>
    <t>OIC Rubber Bands, Metal</t>
  </si>
  <si>
    <t>Scotland</t>
  </si>
  <si>
    <t>Edinburgh</t>
  </si>
  <si>
    <t>Binney &amp; Smith Markers, Fluorescent</t>
  </si>
  <si>
    <t>Novimex Shipping Labels, Alphabetical</t>
  </si>
  <si>
    <t>Alexandra Macdonald</t>
  </si>
  <si>
    <t>Saint-Priest</t>
  </si>
  <si>
    <t>Breville Microwave, White</t>
  </si>
  <si>
    <t>Cardinal Binding Machine, Economy</t>
  </si>
  <si>
    <t>Skye McCaffrey</t>
  </si>
  <si>
    <t>Lattes</t>
  </si>
  <si>
    <t>Smead Round Labels, 5000 Label Set</t>
  </si>
  <si>
    <t>Green Bar Message Books, Recycled</t>
  </si>
  <si>
    <t>Michelle Barrett</t>
  </si>
  <si>
    <t>KitchenAid Toaster, White</t>
  </si>
  <si>
    <t>Evie Rees</t>
  </si>
  <si>
    <t>Le Blanc-Mesnil</t>
  </si>
  <si>
    <t>Acme Scissors, Easy Grip</t>
  </si>
  <si>
    <t>Essen</t>
  </si>
  <si>
    <t>KitchenAid Toaster, Red</t>
  </si>
  <si>
    <t>Stanley Pens, Water Color</t>
  </si>
  <si>
    <t>GlobeWeis Peel and Seal, Security-Tint</t>
  </si>
  <si>
    <t>Fellowes Trays, Single Width</t>
  </si>
  <si>
    <t>Rogers Folders, Wire Frame</t>
  </si>
  <si>
    <t>Kaitlyn Dorsch</t>
  </si>
  <si>
    <t>Coimbra</t>
  </si>
  <si>
    <t>Cameo Business Envelopes, Security-Tint</t>
  </si>
  <si>
    <t>Logan Tilley</t>
  </si>
  <si>
    <t>BIC Highlighters, Water Color</t>
  </si>
  <si>
    <t>Harbour Creations Round Labels, 5000 Label Set</t>
  </si>
  <si>
    <t>Canon Copy Machine, Digital</t>
  </si>
  <si>
    <t>Cisco Signal Booster, Full Size</t>
  </si>
  <si>
    <t>Corey Norton</t>
  </si>
  <si>
    <t>Belkin Flash Drive, Bluetooth</t>
  </si>
  <si>
    <t>Owen Howell</t>
  </si>
  <si>
    <t>Castile and León</t>
  </si>
  <si>
    <t>Ponferrada</t>
  </si>
  <si>
    <t>Novimex Steel Folding Chair, Red</t>
  </si>
  <si>
    <t>Binney &amp; Smith Highlighters, Fluorescent</t>
  </si>
  <si>
    <t>Binney &amp; Smith Markers, Easy-Erase</t>
  </si>
  <si>
    <t>Cardinal Binder Covers, Economy</t>
  </si>
  <si>
    <t>Molly Palmer</t>
  </si>
  <si>
    <t>Nacka</t>
  </si>
  <si>
    <t>Nokia Headset, VoIP</t>
  </si>
  <si>
    <t>Nicholas Carey</t>
  </si>
  <si>
    <t>Crewe</t>
  </si>
  <si>
    <t>Okidata Inkjet, Durable</t>
  </si>
  <si>
    <t>Eve Bates</t>
  </si>
  <si>
    <t>Duisburg</t>
  </si>
  <si>
    <t>Montigny-le-Bretonneux</t>
  </si>
  <si>
    <t>Stanley Highlighters, Water Color</t>
  </si>
  <si>
    <t>Gerald Galvan</t>
  </si>
  <si>
    <t>Gelderland</t>
  </si>
  <si>
    <t>Apeldoorn</t>
  </si>
  <si>
    <t>Enermax Parchment Paper, Multicolor</t>
  </si>
  <si>
    <t>Benjamin Lee</t>
  </si>
  <si>
    <t>Brindisi</t>
  </si>
  <si>
    <t>Boston Highlighters, Blue</t>
  </si>
  <si>
    <t>Advantus Clamps, Metal</t>
  </si>
  <si>
    <t>Eldon Lockers, Blue</t>
  </si>
  <si>
    <t>Rogers Box, Blue</t>
  </si>
  <si>
    <t>Memorex Mouse, Erganomic</t>
  </si>
  <si>
    <t>Donald Pak</t>
  </si>
  <si>
    <t>Hamburg</t>
  </si>
  <si>
    <t>Acco Hole Reinforcements, Clear</t>
  </si>
  <si>
    <t>Fellowes Folders, Industrial</t>
  </si>
  <si>
    <t>Acme Ruler, Steel</t>
  </si>
  <si>
    <t>Fontainebleau</t>
  </si>
  <si>
    <t>Panasonic Printer, Red</t>
  </si>
  <si>
    <t>Koby Tompson</t>
  </si>
  <si>
    <t>Riom</t>
  </si>
  <si>
    <t>Mackenzie Whitford</t>
  </si>
  <si>
    <t>Limoges</t>
  </si>
  <si>
    <t>Sofia de Castella</t>
  </si>
  <si>
    <t>Brandenburg</t>
  </si>
  <si>
    <t>Potsdam</t>
  </si>
  <si>
    <t>Eve Spencer</t>
  </si>
  <si>
    <t>Lowestoft</t>
  </si>
  <si>
    <t>Smead File Folder Labels, Alphabetical</t>
  </si>
  <si>
    <t>Eaton Cards &amp; Envelopes, Multicolor</t>
  </si>
  <si>
    <t>Cisco Speaker Phone, VoIP</t>
  </si>
  <si>
    <t>Amy Nixon</t>
  </si>
  <si>
    <t>Sebastian McClelland</t>
  </si>
  <si>
    <t>Elx</t>
  </si>
  <si>
    <t>Wilson Jones Index Tab, Economy</t>
  </si>
  <si>
    <t>Samsung Speaker Phone, VoIP</t>
  </si>
  <si>
    <t>Luca Varley</t>
  </si>
  <si>
    <t>Sannois</t>
  </si>
  <si>
    <t>Hon Legal Exhibit Labels, Adjustable</t>
  </si>
  <si>
    <t>Cisco Signal Booster, with Caller ID</t>
  </si>
  <si>
    <t>Tara Hines</t>
  </si>
  <si>
    <t>Rotterdam</t>
  </si>
  <si>
    <t>Jay Andrews</t>
  </si>
  <si>
    <t>Halifax</t>
  </si>
  <si>
    <t>Fellowes Folders, Single Width</t>
  </si>
  <si>
    <t>Ava Giles</t>
  </si>
  <si>
    <t>Fiskars Trimmer, Easy Grip</t>
  </si>
  <si>
    <t>Nokia Headset, with Caller ID</t>
  </si>
  <si>
    <t>Kristal McCaslin</t>
  </si>
  <si>
    <t>Novimex Chairmat, Red</t>
  </si>
  <si>
    <t>Mariam McMeckan</t>
  </si>
  <si>
    <t>Rubí</t>
  </si>
  <si>
    <t>Ikea 3-Shelf Cabinet, Pine</t>
  </si>
  <si>
    <t>Le Petit-Quevilly</t>
  </si>
  <si>
    <t>Harbour Creations Executive Leather Armchair, Red</t>
  </si>
  <si>
    <t>Hon Rocking Chair, Black</t>
  </si>
  <si>
    <t>Cardinal Hole Reinforcements, Clear</t>
  </si>
  <si>
    <t>Novimex Legal Exhibit Labels, Alphabetical</t>
  </si>
  <si>
    <t>William Somerville</t>
  </si>
  <si>
    <t>Nijmegen</t>
  </si>
  <si>
    <t>Cameo Peel and Seal, Set of 50</t>
  </si>
  <si>
    <t>Louie Knight</t>
  </si>
  <si>
    <t>Chaumont</t>
  </si>
  <si>
    <t>Stanley Pencil Sharpener, Fluorescent</t>
  </si>
  <si>
    <t>OIC Push Pins, Assorted Sizes</t>
  </si>
  <si>
    <t>Jodie Garner</t>
  </si>
  <si>
    <t>Vernon</t>
  </si>
  <si>
    <t>Acco Binder, Recycled</t>
  </si>
  <si>
    <t>Imogen Daly</t>
  </si>
  <si>
    <t>Mohammed Fox</t>
  </si>
  <si>
    <t>Pays de la Loire</t>
  </si>
  <si>
    <t>Cholet</t>
  </si>
  <si>
    <t>Eldon Box, Single Width</t>
  </si>
  <si>
    <t>Avery Binding Machine, Clear</t>
  </si>
  <si>
    <t>Melody Nelson</t>
  </si>
  <si>
    <t>Cesena</t>
  </si>
  <si>
    <t>Sanford Sketch Pad, Fluorescent</t>
  </si>
  <si>
    <t>Jacob Roemer</t>
  </si>
  <si>
    <t>Nogent-sur-Oise</t>
  </si>
  <si>
    <t>Elite Scissors, Steel</t>
  </si>
  <si>
    <t>Leslie Wilson</t>
  </si>
  <si>
    <t>Antwerp</t>
  </si>
  <si>
    <t>BIC Pencil Sharpener, Blue</t>
  </si>
  <si>
    <t>Boston Canvas, Blue</t>
  </si>
  <si>
    <t>Eileen Walker</t>
  </si>
  <si>
    <t>Pontoise</t>
  </si>
  <si>
    <t>Hoover Microwave, Red</t>
  </si>
  <si>
    <t>Sam French</t>
  </si>
  <si>
    <t>Krefeld</t>
  </si>
  <si>
    <t>Epson Phone, Wireless</t>
  </si>
  <si>
    <t>Ebony Sadlier</t>
  </si>
  <si>
    <t>Bremen</t>
  </si>
  <si>
    <t>Eldon Lockers, Single Width</t>
  </si>
  <si>
    <t>Apple Headset, Cordless</t>
  </si>
  <si>
    <t>Deflect-O Stacking Tray, Erganomic</t>
  </si>
  <si>
    <t>Novimex File Folder Labels, 5000 Label Set</t>
  </si>
  <si>
    <t>Toby Clunie</t>
  </si>
  <si>
    <t>Okidata Inkjet, Wireless</t>
  </si>
  <si>
    <t>Binney &amp; Smith Sketch Pad, Water Color</t>
  </si>
  <si>
    <t>Canon Fax and Copier, High-Speed</t>
  </si>
  <si>
    <t>Edward Webber</t>
  </si>
  <si>
    <t>Moers</t>
  </si>
  <si>
    <t>Harbour Creations File Folder Labels, Laser Printer Compatible</t>
  </si>
  <si>
    <t>Nokia Office Telephone, with Caller ID</t>
  </si>
  <si>
    <t>Philip Newsom</t>
  </si>
  <si>
    <t>Ulm</t>
  </si>
  <si>
    <t>Dania Classic Bookcase, Pine</t>
  </si>
  <si>
    <t>BIC Markers, Fluorescent</t>
  </si>
  <si>
    <t>Louis Scott</t>
  </si>
  <si>
    <t>Brother Fax and Copier, Digital</t>
  </si>
  <si>
    <t>Thuringia</t>
  </si>
  <si>
    <t>Erfurt</t>
  </si>
  <si>
    <t>Tenex Photo Frame, Black</t>
  </si>
  <si>
    <t>BIC Markers, Water Color</t>
  </si>
  <si>
    <t>Cameo Peel and Seal, Security-Tint</t>
  </si>
  <si>
    <t>Eaton Note Cards, Premium</t>
  </si>
  <si>
    <t>Fellowes Box, Blue</t>
  </si>
  <si>
    <t>Eva Arnold</t>
  </si>
  <si>
    <t>Watford</t>
  </si>
  <si>
    <t>Accos Paper Clips, Assorted Sizes</t>
  </si>
  <si>
    <t>Lisa Watkins</t>
  </si>
  <si>
    <t>Alcobendas</t>
  </si>
  <si>
    <t>Kraft Mailers, with clear poly window</t>
  </si>
  <si>
    <t>Samsung Speaker Phone, Full Size</t>
  </si>
  <si>
    <t>Richard Poole</t>
  </si>
  <si>
    <t>Amsterdam</t>
  </si>
  <si>
    <t>Wilson Jones Binding Machine, Economy</t>
  </si>
  <si>
    <t>Ewan Hyde</t>
  </si>
  <si>
    <t>Sanford Pencil Sharpener, Fluorescent</t>
  </si>
  <si>
    <t>Patricia Smith</t>
  </si>
  <si>
    <t>Porto</t>
  </si>
  <si>
    <t>Eldon Frame, Durable</t>
  </si>
  <si>
    <t>Francesca Bowen</t>
  </si>
  <si>
    <t>Champigny-sur-Marne</t>
  </si>
  <si>
    <t>Binney &amp; Smith Highlighters, Easy-Erase</t>
  </si>
  <si>
    <t>Konica Phone, Durable</t>
  </si>
  <si>
    <t>Denise Harris</t>
  </si>
  <si>
    <t>Dudley</t>
  </si>
  <si>
    <t>Deflect-O Door Stop, Duo Pack</t>
  </si>
  <si>
    <t>Phoebe Moore</t>
  </si>
  <si>
    <t>Erick Tanner</t>
  </si>
  <si>
    <t>Enermax Parchment Paper, 8.5 x 11</t>
  </si>
  <si>
    <t>Tenex Lockers, Wire Frame</t>
  </si>
  <si>
    <t>Safco Floating Shelf Set, Traditional</t>
  </si>
  <si>
    <t>Hamilton Beach Toaster, White</t>
  </si>
  <si>
    <t>OIC Rubber Bands, 12 Pack</t>
  </si>
  <si>
    <t>Eldon Box, Wire Frame</t>
  </si>
  <si>
    <t>Fellowes Box, Industrial</t>
  </si>
  <si>
    <t>Rogers File Cart, Industrial</t>
  </si>
  <si>
    <t>Acme Box Cutter, Serrated</t>
  </si>
  <si>
    <t>Maddison Newman</t>
  </si>
  <si>
    <t>Utrecht</t>
  </si>
  <si>
    <t>Xerox Computer Printout Paper, Recycled</t>
  </si>
  <si>
    <t>Patrick Townson</t>
  </si>
  <si>
    <t>Bordeaux</t>
  </si>
  <si>
    <t>Chromcraft Wood Table, with Bottom Storage</t>
  </si>
  <si>
    <t>Jason Roger</t>
  </si>
  <si>
    <t>Messina</t>
  </si>
  <si>
    <t>SanDisk Router, Bluetooth</t>
  </si>
  <si>
    <t>Robert James</t>
  </si>
  <si>
    <t>Vincennes</t>
  </si>
  <si>
    <t>Edward Hodges</t>
  </si>
  <si>
    <t>Neuilly-sur-Marne</t>
  </si>
  <si>
    <t>Samsung Headset, Cordless</t>
  </si>
  <si>
    <t>Ralph Holmes</t>
  </si>
  <si>
    <t>Breville Toaster, Red</t>
  </si>
  <si>
    <t>Tina Phelps</t>
  </si>
  <si>
    <t>Wilson Jones Binder Covers, Recycled</t>
  </si>
  <si>
    <t>Green Bar Computer Printout Paper, Multicolor</t>
  </si>
  <si>
    <t>Rebecca Chamberlain</t>
  </si>
  <si>
    <t>Argenteuil</t>
  </si>
  <si>
    <t>Jiffy Peel and Seal, Recycled</t>
  </si>
  <si>
    <t>Maddison Breen</t>
  </si>
  <si>
    <t>Ryan Price</t>
  </si>
  <si>
    <t>Office Star Swivel Stool, Adjustable</t>
  </si>
  <si>
    <t>Advantus Door Stop, Erganomic</t>
  </si>
  <si>
    <t>Quartu Sant'Elena</t>
  </si>
  <si>
    <t>Rogers Box, Single Width</t>
  </si>
  <si>
    <t>Milla Hollinworth</t>
  </si>
  <si>
    <t>Castile-La Mancha</t>
  </si>
  <si>
    <t>Toledo</t>
  </si>
  <si>
    <t>Sanford Canvas, Easy-Erase</t>
  </si>
  <si>
    <t>Green Bar Note Cards, Premium</t>
  </si>
  <si>
    <t>Xerox Memo Slips, Multicolor</t>
  </si>
  <si>
    <t>Henry Chandler</t>
  </si>
  <si>
    <t>Brittany</t>
  </si>
  <si>
    <t>Rennes</t>
  </si>
  <si>
    <t>Kleencut Box Cutter, High Speed</t>
  </si>
  <si>
    <t>Acco Hole Reinforcements, Economy</t>
  </si>
  <si>
    <t>Bianca Monsoor</t>
  </si>
  <si>
    <t>Breda</t>
  </si>
  <si>
    <t>Sauder 3-Shelf Cabinet, Mobile</t>
  </si>
  <si>
    <t>Wilson Jones Hole Reinforcements, Economy</t>
  </si>
  <si>
    <t>Advantus Paper Clips, Assorted Sizes</t>
  </si>
  <si>
    <t>Campania</t>
  </si>
  <si>
    <t>Naples</t>
  </si>
  <si>
    <t>Rogers File Cart, Single Width</t>
  </si>
  <si>
    <t>Belkin Memory Card, Programmable</t>
  </si>
  <si>
    <t>Samsung Audio Dock, with Caller ID</t>
  </si>
  <si>
    <t>Alana Zahel</t>
  </si>
  <si>
    <t>Lisieux</t>
  </si>
  <si>
    <t>Boston Pens, Blue</t>
  </si>
  <si>
    <t>Lily Dallachy</t>
  </si>
  <si>
    <t>Portsmouth</t>
  </si>
  <si>
    <t>Tenex Lockers, Single Width</t>
  </si>
  <si>
    <t>Fiskars Letter Opener, High Speed</t>
  </si>
  <si>
    <t>Louis Wilson</t>
  </si>
  <si>
    <t>Dania Floating Shelf Set, Metal</t>
  </si>
  <si>
    <t>Avery 3-Hole Punch, Clear</t>
  </si>
  <si>
    <t>Pulheim</t>
  </si>
  <si>
    <t>Safco Floating Shelf Set, Pine</t>
  </si>
  <si>
    <t>Bevis Coffee Table, with Bottom Storage</t>
  </si>
  <si>
    <t>Breville Coffee Grinder, White</t>
  </si>
  <si>
    <t>Esther Henderson</t>
  </si>
  <si>
    <t>Advantus Rubber Bands, Bulk Pack</t>
  </si>
  <si>
    <t>Cameo Clasp Envelope, Recycled</t>
  </si>
  <si>
    <t>Elijah Sodeman</t>
  </si>
  <si>
    <t>Luton</t>
  </si>
  <si>
    <t>Logitech Mouse, Erganomic</t>
  </si>
  <si>
    <t>Angus Ibsch</t>
  </si>
  <si>
    <t>Talence</t>
  </si>
  <si>
    <t>Hon Computer Table, Adjustable Height</t>
  </si>
  <si>
    <t>Leon Thompson</t>
  </si>
  <si>
    <t>Fellowes Trays, Wire Frame</t>
  </si>
  <si>
    <t>Brother Copy Machine, Laser</t>
  </si>
  <si>
    <t>Lorri Stratton</t>
  </si>
  <si>
    <t>Deuil-la-Barre</t>
  </si>
  <si>
    <t>Cardinal 3-Hole Punch, Economy</t>
  </si>
  <si>
    <t>Rachel Tyler</t>
  </si>
  <si>
    <t>Lyon</t>
  </si>
  <si>
    <t>Apple Speaker Phone, Full Size</t>
  </si>
  <si>
    <t>Cardinal Binding Machine, Durable</t>
  </si>
  <si>
    <t>Cork</t>
  </si>
  <si>
    <t>Ikea Classic Bookcase, Traditional</t>
  </si>
  <si>
    <t>Wilson Jones 3-Hole Punch, Economy</t>
  </si>
  <si>
    <t>Kraft Interoffice Envelope, with clear poly window</t>
  </si>
  <si>
    <t>Molly Crawford</t>
  </si>
  <si>
    <t>Avery Binder Covers, Economy</t>
  </si>
  <si>
    <t>Tyler Whitehead</t>
  </si>
  <si>
    <t>Warrington</t>
  </si>
  <si>
    <t>Enermax Numeric Keypad, Bluetooth</t>
  </si>
  <si>
    <t>SanDisk Memory Card, Bluetooth</t>
  </si>
  <si>
    <t>David Mortlock</t>
  </si>
  <si>
    <t>Eldon Trays, Wire Frame</t>
  </si>
  <si>
    <t>Brother Ink, Laser</t>
  </si>
  <si>
    <t>Bianca Whitford</t>
  </si>
  <si>
    <t>KitchenAid Stove, Red</t>
  </si>
  <si>
    <t>SanDisk Memo Slips, 8.5 x 11</t>
  </si>
  <si>
    <t>SAFCO Executive Leather Armchair, Adjustable</t>
  </si>
  <si>
    <t>Minnie Cash</t>
  </si>
  <si>
    <t>Groningen</t>
  </si>
  <si>
    <t>Tenex Stacking Tray, Durable</t>
  </si>
  <si>
    <t>Hoover Toaster, Red</t>
  </si>
  <si>
    <t>Eaton Cards &amp; Envelopes, Recycled</t>
  </si>
  <si>
    <t>Belkin Router, Bluetooth</t>
  </si>
  <si>
    <t>Epson Phone, Durable</t>
  </si>
  <si>
    <t>Ada Dalton</t>
  </si>
  <si>
    <t>Strasbourg</t>
  </si>
  <si>
    <t>Cuisinart Blender, Silver</t>
  </si>
  <si>
    <t>Molly De Mole</t>
  </si>
  <si>
    <t>Elise Ali</t>
  </si>
  <si>
    <t>Eva Butler</t>
  </si>
  <si>
    <t>Oyonnax</t>
  </si>
  <si>
    <t>Eldon Box, Industrial</t>
  </si>
  <si>
    <t>Epson Card Printer, Durable</t>
  </si>
  <si>
    <t>Rory Gunson</t>
  </si>
  <si>
    <t>Maya Pamphlett</t>
  </si>
  <si>
    <t>Cologne</t>
  </si>
  <si>
    <t>Avery Color Coded Labels, 5000 Label Set</t>
  </si>
  <si>
    <t>Harry Ahmed</t>
  </si>
  <si>
    <t>Pamela Searles</t>
  </si>
  <si>
    <t>Lesro Wood Table, Fully Assembled</t>
  </si>
  <si>
    <t>Charlie Donnelly</t>
  </si>
  <si>
    <t>Colchester</t>
  </si>
  <si>
    <t>SanDisk Computer Printout Paper, 8.5 x 11</t>
  </si>
  <si>
    <t>Tilly Payne</t>
  </si>
  <si>
    <t>Tenex File Cart, Single Width</t>
  </si>
  <si>
    <t>Molly Bidmead</t>
  </si>
  <si>
    <t>Samuel Hardey</t>
  </si>
  <si>
    <t>Drancy</t>
  </si>
  <si>
    <t>Kraft Peel and Seal, Security-Tint</t>
  </si>
  <si>
    <t>Erin Rogers</t>
  </si>
  <si>
    <t>Mannheim</t>
  </si>
  <si>
    <t>Ibico Binder Covers, Clear</t>
  </si>
  <si>
    <t>Carrie Boots</t>
  </si>
  <si>
    <t>Evreux</t>
  </si>
  <si>
    <t>Apple Office Telephone, VoIP</t>
  </si>
  <si>
    <t>Madeline Crooks</t>
  </si>
  <si>
    <t>Norwich</t>
  </si>
  <si>
    <t>Enermax Note Cards, 8.5 x 11</t>
  </si>
  <si>
    <t>Green Bar Cards &amp; Envelopes, Premium</t>
  </si>
  <si>
    <t>Elite Letter Opener, High Speed</t>
  </si>
  <si>
    <t>Susan Williams</t>
  </si>
  <si>
    <t>Southend-on-Sea</t>
  </si>
  <si>
    <t>BIC Pencil Sharpener, Easy-Erase</t>
  </si>
  <si>
    <t>Steven Prince</t>
  </si>
  <si>
    <t>Palermo</t>
  </si>
  <si>
    <t>Fellowes File Cart, Single Width</t>
  </si>
  <si>
    <t>Brother Personal Copier, Digital</t>
  </si>
  <si>
    <t>Louise Winter</t>
  </si>
  <si>
    <t>Worcester</t>
  </si>
  <si>
    <t>Advantus Clock, Duo Pack</t>
  </si>
  <si>
    <t>Cameo Manila Envelope, Security-Tint</t>
  </si>
  <si>
    <t>Tyson Hanna</t>
  </si>
  <si>
    <t>East Flanders</t>
  </si>
  <si>
    <t>Ghent</t>
  </si>
  <si>
    <t>Breville Toaster, Black</t>
  </si>
  <si>
    <t>Rubbermaid Frame, Durable</t>
  </si>
  <si>
    <t>Cardinal Binder Covers, Recycled</t>
  </si>
  <si>
    <t>Enermax Mouse, Programmable</t>
  </si>
  <si>
    <t>Canon Fax Machine, Laser</t>
  </si>
  <si>
    <t>Chatham</t>
  </si>
  <si>
    <t>Cameo Business Envelopes, Recycled</t>
  </si>
  <si>
    <t>Georgina Garner</t>
  </si>
  <si>
    <t>Ceuta</t>
  </si>
  <si>
    <t>Office Star Steel Folding Chair, Red</t>
  </si>
  <si>
    <t>Sharp Fax and Copier, Digital</t>
  </si>
  <si>
    <t>Samsung Office Telephone, with Caller ID</t>
  </si>
  <si>
    <t>Ellie Chapman</t>
  </si>
  <si>
    <t>Tyler Miah</t>
  </si>
  <si>
    <t>Remscheid</t>
  </si>
  <si>
    <t>Marcus Leon</t>
  </si>
  <si>
    <t>Avery Removable Labels, Alphabetical</t>
  </si>
  <si>
    <t>Katie Thom</t>
  </si>
  <si>
    <t>Tenex Shelving, Single Width</t>
  </si>
  <si>
    <t>William Reichert</t>
  </si>
  <si>
    <t>Hautmont</t>
  </si>
  <si>
    <t>Safco Stackable Bookrack, Pine</t>
  </si>
  <si>
    <t>Jayden Ali</t>
  </si>
  <si>
    <t>Lille</t>
  </si>
  <si>
    <t>KitchenAid Microwave, Red</t>
  </si>
  <si>
    <t>Adam Harte</t>
  </si>
  <si>
    <t>Aprilia</t>
  </si>
  <si>
    <t>Ibico Binder Covers, Durable</t>
  </si>
  <si>
    <t>Anna Leal</t>
  </si>
  <si>
    <t>Theresa Varner</t>
  </si>
  <si>
    <t>Hubert Lindahl</t>
  </si>
  <si>
    <t>Thonon-les-Bains</t>
  </si>
  <si>
    <t>Dania Stackable Bookrack, Mobile</t>
  </si>
  <si>
    <t>Sauder Corner Shelving, Metal</t>
  </si>
  <si>
    <t>Angus Gether</t>
  </si>
  <si>
    <t>Vitry-sur-Seine</t>
  </si>
  <si>
    <t>Stanley Highlighters, Fluorescent</t>
  </si>
  <si>
    <t>Acco 3-Hole Punch, Economy</t>
  </si>
  <si>
    <t>Zara Money</t>
  </si>
  <si>
    <t>Ethan Barrett</t>
  </si>
  <si>
    <t>Venice</t>
  </si>
  <si>
    <t>SanDisk Message Books, 8.5 x 11</t>
  </si>
  <si>
    <t>Bamberg</t>
  </si>
  <si>
    <t>Casey Forte</t>
  </si>
  <si>
    <t>Bolton</t>
  </si>
  <si>
    <t>Nokia Smart Phone, Full Size</t>
  </si>
  <si>
    <t>Kelly Long</t>
  </si>
  <si>
    <t>Advantus Push Pins, Assorted Sizes</t>
  </si>
  <si>
    <t>Peter Daly</t>
  </si>
  <si>
    <t>Halland</t>
  </si>
  <si>
    <t>Halmstad</t>
  </si>
  <si>
    <t>Tenex Shelving, Blue</t>
  </si>
  <si>
    <t>Memorex Router, Bluetooth</t>
  </si>
  <si>
    <t>Samsung Signal Booster, with Caller ID</t>
  </si>
  <si>
    <t>Isabella Falkiner</t>
  </si>
  <si>
    <t>Odense</t>
  </si>
  <si>
    <t>Hayden Perkins</t>
  </si>
  <si>
    <t>Hamilton Beach Microwave, White</t>
  </si>
  <si>
    <t>Sharp Ink, Laser</t>
  </si>
  <si>
    <t>Wallasey</t>
  </si>
  <si>
    <t>Acco 3-Hole Punch, Durable</t>
  </si>
  <si>
    <t>Panasonic Receipt Printer, Durable</t>
  </si>
  <si>
    <t>Lauren Knight</t>
  </si>
  <si>
    <t>Robert Zapata</t>
  </si>
  <si>
    <t>Michael Watkins</t>
  </si>
  <si>
    <t>Acme Trimmer, Serrated</t>
  </si>
  <si>
    <t>Josh Wilkinson</t>
  </si>
  <si>
    <t>Lormont</t>
  </si>
  <si>
    <t>Ibico 3-Hole Punch, Clear</t>
  </si>
  <si>
    <t>Lucas Wood</t>
  </si>
  <si>
    <t>Xerox Note Cards, Recycled</t>
  </si>
  <si>
    <t>Epson Inkjet, Wireless</t>
  </si>
  <si>
    <t>Marcus Griffin</t>
  </si>
  <si>
    <t>Wolverhampton</t>
  </si>
  <si>
    <t>Tenex Clock, Black</t>
  </si>
  <si>
    <t>Larry Lambert</t>
  </si>
  <si>
    <t>Harbour Creations Executive Leather Armchair, Adjustable</t>
  </si>
  <si>
    <t>Nancy Fike</t>
  </si>
  <si>
    <t>Valladolid</t>
  </si>
  <si>
    <t>Rogers Trays, Blue</t>
  </si>
  <si>
    <t>Okidata Calculator, White</t>
  </si>
  <si>
    <t>Navarra</t>
  </si>
  <si>
    <t>Pamplona</t>
  </si>
  <si>
    <t>Ikea Library with Doors, Metal</t>
  </si>
  <si>
    <t>Eldon Folders, Wire Frame</t>
  </si>
  <si>
    <t>Don Willie</t>
  </si>
  <si>
    <t>Jiffy Clasp Envelope, Set of 50</t>
  </si>
  <si>
    <t>Charlie Power</t>
  </si>
  <si>
    <t>Mansfield</t>
  </si>
  <si>
    <t>Novimex Legal Exhibit Labels, 5000 Label Set</t>
  </si>
  <si>
    <t>Motorola Office Telephone, Full Size</t>
  </si>
  <si>
    <t>Stella Hellyer</t>
  </si>
  <si>
    <t>Perpignan</t>
  </si>
  <si>
    <t>Nokia Office Telephone, Cordless</t>
  </si>
  <si>
    <t>Charlie Horrocks</t>
  </si>
  <si>
    <t>Weston-super-Mare</t>
  </si>
  <si>
    <t>Logitech Memory Card, Erganomic</t>
  </si>
  <si>
    <t>Stanley Canvas, Fluorescent</t>
  </si>
  <si>
    <t>Harold Smith</t>
  </si>
  <si>
    <t>Hagen</t>
  </si>
  <si>
    <t>Advantus Rubber Bands, Assorted Sizes</t>
  </si>
  <si>
    <t>Enermax Memo Slips, Premium</t>
  </si>
  <si>
    <t>Samsung Audio Dock, Full Size</t>
  </si>
  <si>
    <t>Tammy Chamblee</t>
  </si>
  <si>
    <t>Minden</t>
  </si>
  <si>
    <t>Harbour Creations Rocking Chair, Adjustable</t>
  </si>
  <si>
    <t>SanDisk Note Cards, Premium</t>
  </si>
  <si>
    <t>Cardinal Binding Machine, Clear</t>
  </si>
  <si>
    <t>Stockwell Paper Clips, Bulk Pack</t>
  </si>
  <si>
    <t>Lane Taylor</t>
  </si>
  <si>
    <t>Rhineland-Palatinate</t>
  </si>
  <si>
    <t>Ludwigshafen am Rhein</t>
  </si>
  <si>
    <t>Sauder Corner Shelving, Pine</t>
  </si>
  <si>
    <t>KitchenAid Toaster, Black</t>
  </si>
  <si>
    <t>Binney &amp; Smith Pens, Water Color</t>
  </si>
  <si>
    <t>Sanford Pencil Sharpener, Easy-Erase</t>
  </si>
  <si>
    <t>Cisco Headset, with Caller ID</t>
  </si>
  <si>
    <t>Sophia Owen</t>
  </si>
  <si>
    <t>Zwolle</t>
  </si>
  <si>
    <t>Walter Aguilar</t>
  </si>
  <si>
    <t>Cardinal Index Tab, Durable</t>
  </si>
  <si>
    <t>David Lowe</t>
  </si>
  <si>
    <t>Limburg</t>
  </si>
  <si>
    <t>Roermond</t>
  </si>
  <si>
    <t>Tenex Lockers, Industrial</t>
  </si>
  <si>
    <t>Freiburg</t>
  </si>
  <si>
    <t>Jordan Peacock</t>
  </si>
  <si>
    <t>Accos Push Pins, Assorted Sizes</t>
  </si>
  <si>
    <t>Roanne</t>
  </si>
  <si>
    <t>Harbour Creations Removable Labels, Adjustable</t>
  </si>
  <si>
    <t>Stiletto Scissors, Easy Grip</t>
  </si>
  <si>
    <t>Randall Roberts</t>
  </si>
  <si>
    <t>Las Rozas de Madrid</t>
  </si>
  <si>
    <t>Mont-de-Marsan</t>
  </si>
  <si>
    <t>Edward Davidson</t>
  </si>
  <si>
    <t>Gallarate</t>
  </si>
  <si>
    <t>Hewlett Copy Machine, High-Speed</t>
  </si>
  <si>
    <t>Mike Langer</t>
  </si>
  <si>
    <t>Wiesbaden</t>
  </si>
  <si>
    <t>BIC Pens, Water Color</t>
  </si>
  <si>
    <t>Saint-Laurent-du-Var</t>
  </si>
  <si>
    <t>Belkin Memory Card, Erganomic</t>
  </si>
  <si>
    <t>Konica Printer, Wireless</t>
  </si>
  <si>
    <t>Kimberly Boyd</t>
  </si>
  <si>
    <t>Motorola Audio Dock, VoIP</t>
  </si>
  <si>
    <t>Ava Corbin</t>
  </si>
  <si>
    <t>Bush Corner Shelving, Pine</t>
  </si>
  <si>
    <t>Ikea Classic Bookcase, Mobile</t>
  </si>
  <si>
    <t>Kraft Peel and Seal, Set of 50</t>
  </si>
  <si>
    <t>Motorola Office Telephone, VoIP</t>
  </si>
  <si>
    <t>William Martin</t>
  </si>
  <si>
    <t>Bush Corner Shelving, Metal</t>
  </si>
  <si>
    <t>Jonathan Bottrill</t>
  </si>
  <si>
    <t>Glasgow</t>
  </si>
  <si>
    <t>Ruby Frost</t>
  </si>
  <si>
    <t>Torremolinos</t>
  </si>
  <si>
    <t>Anglet</t>
  </si>
  <si>
    <t>Tenex Light Bulb, Durable</t>
  </si>
  <si>
    <t>Ibico Hole Reinforcements, Economy</t>
  </si>
  <si>
    <t>Jack Brier</t>
  </si>
  <si>
    <t>Kleencut Shears, Steel</t>
  </si>
  <si>
    <t>Laura Akhtar</t>
  </si>
  <si>
    <t>Elite Scissors, Serrated</t>
  </si>
  <si>
    <t>Sanford Highlighters, Fluorescent</t>
  </si>
  <si>
    <t>Charlotte Savage</t>
  </si>
  <si>
    <t>Sanford Markers, Blue</t>
  </si>
  <si>
    <t>Bressuire</t>
  </si>
  <si>
    <t>Apple Audio Dock, VoIP</t>
  </si>
  <si>
    <t>Desiree Hurt</t>
  </si>
  <si>
    <t>Gronau</t>
  </si>
  <si>
    <t>Tenex Box, Industrial</t>
  </si>
  <si>
    <t>Henry Pedder</t>
  </si>
  <si>
    <t>Rochdale</t>
  </si>
  <si>
    <t>Tenex Trays, Single Width</t>
  </si>
  <si>
    <t>Paul Cleary</t>
  </si>
  <si>
    <t>Villingen-Schwenningen</t>
  </si>
  <si>
    <t>Konica Phone, Wireless</t>
  </si>
  <si>
    <t>Apple Signal Booster, VoIP</t>
  </si>
  <si>
    <t>Hollie Morris</t>
  </si>
  <si>
    <t>Les Lilas</t>
  </si>
  <si>
    <t>Mia McLean</t>
  </si>
  <si>
    <t>Harbour Creations Color Coded Labels, Laser Printer Compatible</t>
  </si>
  <si>
    <t>Konica Phone, Red</t>
  </si>
  <si>
    <t>Upper Austria</t>
  </si>
  <si>
    <t>Linz</t>
  </si>
  <si>
    <t>KitchenAid Refrigerator, Silver</t>
  </si>
  <si>
    <t>Liam Mathias</t>
  </si>
  <si>
    <t>Langenhagen</t>
  </si>
  <si>
    <t>Rogers Folders, Industrial</t>
  </si>
  <si>
    <t>Eldon Stacking Tray, Black</t>
  </si>
  <si>
    <t>SanDisk Keyboard, Programmable</t>
  </si>
  <si>
    <t>Cottbus</t>
  </si>
  <si>
    <t>Robert Ramsey</t>
  </si>
  <si>
    <t>Enermax Mouse, USB</t>
  </si>
  <si>
    <t>Smead Folders, Blue</t>
  </si>
  <si>
    <t>Lola Hughes</t>
  </si>
  <si>
    <t>Bideford</t>
  </si>
  <si>
    <t>Xerox Memo Slips, Recycled</t>
  </si>
  <si>
    <t>Eldon Shelving, Single Width</t>
  </si>
  <si>
    <t>Kristina Moore</t>
  </si>
  <si>
    <t>Okidata Printer, Red</t>
  </si>
  <si>
    <t>Apple Signal Booster, with Caller ID</t>
  </si>
  <si>
    <t>Isabella Secombe</t>
  </si>
  <si>
    <t>Cardinal Index Tab, Clear</t>
  </si>
  <si>
    <t>Cerys Edwards</t>
  </si>
  <si>
    <t>Landerneau</t>
  </si>
  <si>
    <t>Bush Stackable Bookrack, Traditional</t>
  </si>
  <si>
    <t>Cynthia Zielinski</t>
  </si>
  <si>
    <t>Derby</t>
  </si>
  <si>
    <t>StarTech Inkjet, Wireless</t>
  </si>
  <si>
    <t>Abby Mei</t>
  </si>
  <si>
    <t>Vantaa</t>
  </si>
  <si>
    <t>Acme Trimmer, High Speed</t>
  </si>
  <si>
    <t>Elite Trimmer, Steel</t>
  </si>
  <si>
    <t>Rory Martindale</t>
  </si>
  <si>
    <t>Aylesbury</t>
  </si>
  <si>
    <t>Deflect-O Photo Frame, Erganomic</t>
  </si>
  <si>
    <t>Accos Clamps, Assorted Sizes</t>
  </si>
  <si>
    <t>Advantus Door Stop, Black</t>
  </si>
  <si>
    <t>Binney &amp; Smith Canvas, Easy-Erase</t>
  </si>
  <si>
    <t>Archie Whittaker</t>
  </si>
  <si>
    <t>Hastings</t>
  </si>
  <si>
    <t>Avery Hole Reinforcements, Clear</t>
  </si>
  <si>
    <t>Brother Wireless Fax, High-Speed</t>
  </si>
  <si>
    <t>Kian Thomson</t>
  </si>
  <si>
    <t>Vila Nova de Gaia</t>
  </si>
  <si>
    <t>Ibico Binder, Recycled</t>
  </si>
  <si>
    <t>Ames Interoffice Envelope, Set of 50</t>
  </si>
  <si>
    <t>Chloe Miller</t>
  </si>
  <si>
    <t>Stuttgart</t>
  </si>
  <si>
    <t>Eaton Cards &amp; Envelopes, Premium</t>
  </si>
  <si>
    <t>Reus</t>
  </si>
  <si>
    <t>Jasper Neighbour</t>
  </si>
  <si>
    <t>Avery Round Labels, Laser Printer Compatible</t>
  </si>
  <si>
    <t>Ashton Foley</t>
  </si>
  <si>
    <t>Ali Jerger</t>
  </si>
  <si>
    <t>Cerignola</t>
  </si>
  <si>
    <t>Rogers Shelving, Industrial</t>
  </si>
  <si>
    <t>Joel Peters</t>
  </si>
  <si>
    <t>La Madeleine</t>
  </si>
  <si>
    <t>Office Star Rocking Chair, Black</t>
  </si>
  <si>
    <t>The Hague</t>
  </si>
  <si>
    <t>Sauder Corner Shelving, Traditional</t>
  </si>
  <si>
    <t>Henry Winder</t>
  </si>
  <si>
    <t>Rostock</t>
  </si>
  <si>
    <t>Eldon Photo Frame, Black</t>
  </si>
  <si>
    <t>Luz Reilly</t>
  </si>
  <si>
    <t>BIC Highlighters, Fluorescent</t>
  </si>
  <si>
    <t>Stockwell Push Pins, 12 Pack</t>
  </si>
  <si>
    <t>Acco Binder, Durable</t>
  </si>
  <si>
    <t>Brooke Hodgson</t>
  </si>
  <si>
    <t>Deflect-O Door Stop, Erganomic</t>
  </si>
  <si>
    <t>Novimex Color Coded Labels, 5000 Label Set</t>
  </si>
  <si>
    <t>Harbour Creations Steel Folding Chair, Set of Two</t>
  </si>
  <si>
    <t>Leverkusen</t>
  </si>
  <si>
    <t>Belkin Flash Drive, Programmable</t>
  </si>
  <si>
    <t>Leroy Samson</t>
  </si>
  <si>
    <t>Cestas</t>
  </si>
  <si>
    <t>Huddersfield</t>
  </si>
  <si>
    <t>Novimex Rocking Chair, Black</t>
  </si>
  <si>
    <t>Novimex Steel Folding Chair, Black</t>
  </si>
  <si>
    <t>Demi Power</t>
  </si>
  <si>
    <t>Passau</t>
  </si>
  <si>
    <t>Norma McCowan</t>
  </si>
  <si>
    <t>Biarritz</t>
  </si>
  <si>
    <t>Hon Steel Folding Chair, Red</t>
  </si>
  <si>
    <t>Aix-en-Provence</t>
  </si>
  <si>
    <t>Fiskars Ruler, Steel</t>
  </si>
  <si>
    <t>Ashford</t>
  </si>
  <si>
    <t>Tenex Trays, Industrial</t>
  </si>
  <si>
    <t>Samsung Speaker Phone, with Caller ID</t>
  </si>
  <si>
    <t>Eden Kern</t>
  </si>
  <si>
    <t>Schleswig-Holstein</t>
  </si>
  <si>
    <t>Kiel</t>
  </si>
  <si>
    <t>Aaron Cunningham</t>
  </si>
  <si>
    <t>Tyrol</t>
  </si>
  <si>
    <t>Innsbruck</t>
  </si>
  <si>
    <t>Hon Rocking Chair, Red</t>
  </si>
  <si>
    <t>Enermax Cards &amp; Envelopes, Recycled</t>
  </si>
  <si>
    <t>OIC Staples, Metal</t>
  </si>
  <si>
    <t>Belfort</t>
  </si>
  <si>
    <t>Fellowes Lockers, Single Width</t>
  </si>
  <si>
    <t>Tenex Light Bulb, Black</t>
  </si>
  <si>
    <t>Kiera Chandler</t>
  </si>
  <si>
    <t>Fontenay-aux-Roses</t>
  </si>
  <si>
    <t>Konica Calculator, Red</t>
  </si>
  <si>
    <t>Leo Bannister</t>
  </si>
  <si>
    <t>Courbevoie</t>
  </si>
  <si>
    <t>Corsica</t>
  </si>
  <si>
    <t>Ajaccio</t>
  </si>
  <si>
    <t>Anna Moreton</t>
  </si>
  <si>
    <t>Sharp Fax Machine, High-Speed</t>
  </si>
  <si>
    <t>Tom Charlton</t>
  </si>
  <si>
    <t>Harrow</t>
  </si>
  <si>
    <t>Kraft Interoffice Envelope, Recycled</t>
  </si>
  <si>
    <t>Smead File Folder Labels, 5000 Label Set</t>
  </si>
  <si>
    <t>Andrew Shah</t>
  </si>
  <si>
    <t>Arnsberg</t>
  </si>
  <si>
    <t>Boston Sketch Pad, Blue</t>
  </si>
  <si>
    <t>Terence Welch</t>
  </si>
  <si>
    <t>Altamura</t>
  </si>
  <si>
    <t>Bush Floating Shelf Set, Mobile</t>
  </si>
  <si>
    <t>Cardinal Hole Reinforcements, Recycled</t>
  </si>
  <si>
    <t>Apple Audio Dock, Full Size</t>
  </si>
  <si>
    <t>Tina Brantley</t>
  </si>
  <si>
    <t>Vallauris</t>
  </si>
  <si>
    <t>SanDisk Parchment Paper, Recycled</t>
  </si>
  <si>
    <t>Alana Tyson</t>
  </si>
  <si>
    <t>Valencia</t>
  </si>
  <si>
    <t>Advantus Stacking Tray, Black</t>
  </si>
  <si>
    <t>Deflect-O Photo Frame, Duo Pack</t>
  </si>
  <si>
    <t>Eloise Mahmood</t>
  </si>
  <si>
    <t>Trentino-Alto Adige</t>
  </si>
  <si>
    <t>Trento</t>
  </si>
  <si>
    <t>KitchenAid Coffee Grinder, Red</t>
  </si>
  <si>
    <t>Cardinal Binder, Economy</t>
  </si>
  <si>
    <t>Acme Trimmer, Steel</t>
  </si>
  <si>
    <t>Apple Speaker Phone, VoIP</t>
  </si>
  <si>
    <t>Natasha Sykes</t>
  </si>
  <si>
    <t>Cisco Smart Phone, Cordless</t>
  </si>
  <si>
    <t>Oliver Stephenson</t>
  </si>
  <si>
    <t>Boston Markers, Water Color</t>
  </si>
  <si>
    <t>Rogers Trays, Single Width</t>
  </si>
  <si>
    <t>StarTech Calculator, Durable</t>
  </si>
  <si>
    <t>Eva Sanderson</t>
  </si>
  <si>
    <t>Max Baker</t>
  </si>
  <si>
    <t>Leah Barrett</t>
  </si>
  <si>
    <t>Sanford Markers, Water Color</t>
  </si>
  <si>
    <t>Ibico Binding Machine, Recycled</t>
  </si>
  <si>
    <t>James Fleming</t>
  </si>
  <si>
    <t>Stanley Pens, Blue</t>
  </si>
  <si>
    <t>Sunderland</t>
  </si>
  <si>
    <t>Bush 3-Shelf Cabinet, Traditional</t>
  </si>
  <si>
    <t>Cameo Interoffice Envelope, Set of 50</t>
  </si>
  <si>
    <t>Konica Receipt Printer, Red</t>
  </si>
  <si>
    <t>Tarragona</t>
  </si>
  <si>
    <t>BIC Sketch Pad, Fluorescent</t>
  </si>
  <si>
    <t>Spencer Wallis</t>
  </si>
  <si>
    <t>BIC Pens, Fluorescent</t>
  </si>
  <si>
    <t>Como</t>
  </si>
  <si>
    <t>Fellowes Folders, Wire Frame</t>
  </si>
  <si>
    <t>Isabelle Macghey</t>
  </si>
  <si>
    <t>Elite Ruler, High Speed</t>
  </si>
  <si>
    <t>Lilly Akhtar</t>
  </si>
  <si>
    <t>Manchester</t>
  </si>
  <si>
    <t>Ames Mailers, Recycled</t>
  </si>
  <si>
    <t>Smead Lockers, Single Width</t>
  </si>
  <si>
    <t>Schwerin</t>
  </si>
  <si>
    <t>Hon Swivel Stool, Black</t>
  </si>
  <si>
    <t>Enermax Numeric Keypad, Erganomic</t>
  </si>
  <si>
    <t>Harrogate</t>
  </si>
  <si>
    <t>Nokia Smart Phone, Cordless</t>
  </si>
  <si>
    <t>Binney &amp; Smith Pencil Sharpener, Easy-Erase</t>
  </si>
  <si>
    <t>Advantus Rubber Bands, 12 Pack</t>
  </si>
  <si>
    <t>Kai Wicks</t>
  </si>
  <si>
    <t>Sant Boi de Llobregat</t>
  </si>
  <si>
    <t>Advantus Light Bulb, Durable</t>
  </si>
  <si>
    <t>Brother Ink, Color</t>
  </si>
  <si>
    <t>Ruby Blomfield</t>
  </si>
  <si>
    <t>Arnhem</t>
  </si>
  <si>
    <t>Rory Jess</t>
  </si>
  <si>
    <t>Cergy</t>
  </si>
  <si>
    <t>Claire Harrington</t>
  </si>
  <si>
    <t>Canon Fax Machine, Color</t>
  </si>
  <si>
    <t>Isabelle Norton</t>
  </si>
  <si>
    <t>KitchenAid Coffee Grinder, Black</t>
  </si>
  <si>
    <t>Ryan Ackland</t>
  </si>
  <si>
    <t>Cisco Speaker Phone, Cordless</t>
  </si>
  <si>
    <t>Lisa Boyette</t>
  </si>
  <si>
    <t>Noisy-le-Grand</t>
  </si>
  <si>
    <t>Stanley Pencil Sharpener, Easy-Erase</t>
  </si>
  <si>
    <t>Novimex File Folder Labels, Laser Printer Compatible</t>
  </si>
  <si>
    <t>Bush Floating Shelf Set, Traditional</t>
  </si>
  <si>
    <t>Eldon Clock, Duo Pack</t>
  </si>
  <si>
    <t>Eldon Folders, Blue</t>
  </si>
  <si>
    <t>Alexandra Whitehouse</t>
  </si>
  <si>
    <t>Vaud</t>
  </si>
  <si>
    <t>Lausanne</t>
  </si>
  <si>
    <t>Advantus Photo Frame, Black</t>
  </si>
  <si>
    <t>Smead Box, Wire Frame</t>
  </si>
  <si>
    <t>Samsung Office Telephone, Cordless</t>
  </si>
  <si>
    <t>Millie Franklin</t>
  </si>
  <si>
    <t>Bristol</t>
  </si>
  <si>
    <t>KitchenAid Microwave, Silver</t>
  </si>
  <si>
    <t>Millie Arnold</t>
  </si>
  <si>
    <t>Patricia Epps</t>
  </si>
  <si>
    <t>Motorola Headset, Cordless</t>
  </si>
  <si>
    <t>Toby Williamson</t>
  </si>
  <si>
    <t>Saint-Avold</t>
  </si>
  <si>
    <t>Harry Josephson</t>
  </si>
  <si>
    <t>Ethan Howarth</t>
  </si>
  <si>
    <t>Montpellier</t>
  </si>
  <si>
    <t>Tenex Light Bulb, Duo Pack</t>
  </si>
  <si>
    <t>High Wycombe</t>
  </si>
  <si>
    <t>Abby Muramats</t>
  </si>
  <si>
    <t>Lucca</t>
  </si>
  <si>
    <t>Anna Kelly</t>
  </si>
  <si>
    <t>Piedmont</t>
  </si>
  <si>
    <t>Turin</t>
  </si>
  <si>
    <t>Office Star Executive Leather Armchair, Adjustable</t>
  </si>
  <si>
    <t>Eldon Lockers, Industrial</t>
  </si>
  <si>
    <t>Motorola Speaker Phone, Full Size</t>
  </si>
  <si>
    <t>Gemma Curlewis</t>
  </si>
  <si>
    <t>Kleencut Ruler, Easy Grip</t>
  </si>
  <si>
    <t>Angelina Hurst</t>
  </si>
  <si>
    <t>Menton</t>
  </si>
  <si>
    <t>Phoebe Baines</t>
  </si>
  <si>
    <t>Calabria</t>
  </si>
  <si>
    <t>Crotone</t>
  </si>
  <si>
    <t>Avery Index Tab, Economy</t>
  </si>
  <si>
    <t>Madison Rowley</t>
  </si>
  <si>
    <t>Vertou</t>
  </si>
  <si>
    <t>Georgina Arnold</t>
  </si>
  <si>
    <t>Paisley</t>
  </si>
  <si>
    <t>Robert Quick</t>
  </si>
  <si>
    <t>Galicia</t>
  </si>
  <si>
    <t>Vigo</t>
  </si>
  <si>
    <t>Mark Westfall</t>
  </si>
  <si>
    <t>Advantus Rubber Bands, Metal</t>
  </si>
  <si>
    <t>Roubaix</t>
  </si>
  <si>
    <t>Karon Shah</t>
  </si>
  <si>
    <t>Hudson Ordell</t>
  </si>
  <si>
    <t>Taverny</t>
  </si>
  <si>
    <t>Binney &amp; Smith Canvas, Fluorescent</t>
  </si>
  <si>
    <t>Stiletto Trimmer, Steel</t>
  </si>
  <si>
    <t>Canon Fax Machine, High-Speed</t>
  </si>
  <si>
    <t>Michael Halcomb</t>
  </si>
  <si>
    <t>Novimex Rocking Chair, Set of Two</t>
  </si>
  <si>
    <t>Hoover Coffee Grinder, Red</t>
  </si>
  <si>
    <t>Hon Round Labels, Adjustable</t>
  </si>
  <si>
    <t>Gracie Hunter</t>
  </si>
  <si>
    <t>Logitech Router, Bluetooth</t>
  </si>
  <si>
    <t>Memorex Numeric Keypad, Erganomic</t>
  </si>
  <si>
    <t>Bush Stackable Bookrack, Pine</t>
  </si>
  <si>
    <t>Advantus Frame, Durable</t>
  </si>
  <si>
    <t>Evan Allen</t>
  </si>
  <si>
    <t>Chester</t>
  </si>
  <si>
    <t>Avery Hole Reinforcements, Recycled</t>
  </si>
  <si>
    <t>Vicenza</t>
  </si>
  <si>
    <t>Tenex Trays, Blue</t>
  </si>
  <si>
    <t>Fiskars Trimmer, High Speed</t>
  </si>
  <si>
    <t>Wuppertal</t>
  </si>
  <si>
    <t>Sanford Highlighters, Water Color</t>
  </si>
  <si>
    <t>Fellowes Lockers, Industrial</t>
  </si>
  <si>
    <t>Herne</t>
  </si>
  <si>
    <t>Stockwell Thumb Tacks, 12 Pack</t>
  </si>
  <si>
    <t>Libby McDonald</t>
  </si>
  <si>
    <t>BIC Pencil Sharpener, Fluorescent</t>
  </si>
  <si>
    <t>Georgia Arundale</t>
  </si>
  <si>
    <t>Buskerud</t>
  </si>
  <si>
    <t>Drammen</t>
  </si>
  <si>
    <t>Michael Myers</t>
  </si>
  <si>
    <t>Jena</t>
  </si>
  <si>
    <t>Ibico Index Tab, Durable</t>
  </si>
  <si>
    <t>Isaac David</t>
  </si>
  <si>
    <t>Friedrichshafen</t>
  </si>
  <si>
    <t>Office Star Chairmat, Adjustable</t>
  </si>
  <si>
    <t>Acco Binder, Clear</t>
  </si>
  <si>
    <t>Kleencut Scissors, Easy Grip</t>
  </si>
  <si>
    <t>Demi Hodgson</t>
  </si>
  <si>
    <t>Stiletto Ruler, Serrated</t>
  </si>
  <si>
    <t>Stacy Cummings</t>
  </si>
  <si>
    <t>Wattrelos</t>
  </si>
  <si>
    <t>Novimex Executive Leather Armchair, Black</t>
  </si>
  <si>
    <t>Ethan Cover</t>
  </si>
  <si>
    <t>Hon Round Labels, Laser Printer Compatible</t>
  </si>
  <si>
    <t>Rogers Box, Wire Frame</t>
  </si>
  <si>
    <t>Kleencut Trimmer, Serrated</t>
  </si>
  <si>
    <t>Brother Ink, High-Speed</t>
  </si>
  <si>
    <t>Orsay</t>
  </si>
  <si>
    <t>Safco Floating Shelf Set, Mobile</t>
  </si>
  <si>
    <t>GlobeWeis Business Envelopes, Set of 50</t>
  </si>
  <si>
    <t>Ruby Nicholls</t>
  </si>
  <si>
    <t>Centre-Val de Loire</t>
  </si>
  <si>
    <t>Dreux</t>
  </si>
  <si>
    <t>Bush 3-Shelf Cabinet, Metal</t>
  </si>
  <si>
    <t>Harbour Creations Swivel Stool, Black</t>
  </si>
  <si>
    <t>Logitech Flash Drive, USB</t>
  </si>
  <si>
    <t>Reggio nell'Emilia</t>
  </si>
  <si>
    <t>Logitech Keyboard, Programmable</t>
  </si>
  <si>
    <t>Breville Stove, White</t>
  </si>
  <si>
    <t>Enermax Flash Drive, Erganomic</t>
  </si>
  <si>
    <t>Salamanca</t>
  </si>
  <si>
    <t>Ibico Binder Covers, Recycled</t>
  </si>
  <si>
    <t>Avery Binding Machine, Economy</t>
  </si>
  <si>
    <t>Gary Crume</t>
  </si>
  <si>
    <t>Oberhausen</t>
  </si>
  <si>
    <t>Avery 3-Hole Punch, Recycled</t>
  </si>
  <si>
    <t>Alexander Bond</t>
  </si>
  <si>
    <t>Lugo</t>
  </si>
  <si>
    <t>Hamilton Beach Stove, Silver</t>
  </si>
  <si>
    <t>Neuilly-sur-Seine</t>
  </si>
  <si>
    <t>Fellowes Box, Wire Frame</t>
  </si>
  <si>
    <t>Jeremy Pilcher</t>
  </si>
  <si>
    <t>Rubbermaid Door Stop, Black</t>
  </si>
  <si>
    <t>Sanford Sketch Pad, Easy-Erase</t>
  </si>
  <si>
    <t>Enermax Message Books, Premium</t>
  </si>
  <si>
    <t>Brother Fax Machine, Laser</t>
  </si>
  <si>
    <t>Lilly Le Grand</t>
  </si>
  <si>
    <t>Advantus Staples, Assorted Sizes</t>
  </si>
  <si>
    <t>Offenbach</t>
  </si>
  <si>
    <t>Deflect-O Door Stop, Black</t>
  </si>
  <si>
    <t>Boston Canvas, Water Color</t>
  </si>
  <si>
    <t>Leah Marsh</t>
  </si>
  <si>
    <t>Alicante</t>
  </si>
  <si>
    <t>Geraldine Mizelle</t>
  </si>
  <si>
    <t>Stiletto Letter Opener, Easy Grip</t>
  </si>
  <si>
    <t>Avery Binder, Durable</t>
  </si>
  <si>
    <t>Ibico Binder Covers, Economy</t>
  </si>
  <si>
    <t>Northampton</t>
  </si>
  <si>
    <t>Logitech Keyboard, Erganomic</t>
  </si>
  <si>
    <t>Darlington</t>
  </si>
  <si>
    <t>Jason Martinez</t>
  </si>
  <si>
    <t>SanDisk Router, USB</t>
  </si>
  <si>
    <t>Tahlia Murnin</t>
  </si>
  <si>
    <t>Zwickau</t>
  </si>
  <si>
    <t>Mia Pugh</t>
  </si>
  <si>
    <t>Aulnay-sous-Bois</t>
  </si>
  <si>
    <t>Brother Wireless Fax, Digital</t>
  </si>
  <si>
    <t>Elijah Ruatoka</t>
  </si>
  <si>
    <t>Karlsruhe</t>
  </si>
  <si>
    <t>Tenex Stacking Tray, Black</t>
  </si>
  <si>
    <t>Tyson Jonathan</t>
  </si>
  <si>
    <t>Tenex Frame, Durable</t>
  </si>
  <si>
    <t>Mike Obrien</t>
  </si>
  <si>
    <t>John Town</t>
  </si>
  <si>
    <t>Loughborough</t>
  </si>
  <si>
    <t>Rogers File Cart, Blue</t>
  </si>
  <si>
    <t>Gera</t>
  </si>
  <si>
    <t>Sauder Classic Bookcase, Traditional</t>
  </si>
  <si>
    <t>Enermax Router, USB</t>
  </si>
  <si>
    <t>Mary Saterfiel</t>
  </si>
  <si>
    <t>Hon Training Table, Adjustable Height</t>
  </si>
  <si>
    <t>Ashton Morey</t>
  </si>
  <si>
    <t>Tenex Stacking Tray, Erganomic</t>
  </si>
  <si>
    <t>Hoover Coffee Grinder, Silver</t>
  </si>
  <si>
    <t>SanDisk Memory Card, USB</t>
  </si>
  <si>
    <t>Ginger Owens</t>
  </si>
  <si>
    <t>Apple Audio Dock, Cordless</t>
  </si>
  <si>
    <t>Dennis Conaway</t>
  </si>
  <si>
    <t>Ikea Library with Doors, Traditional</t>
  </si>
  <si>
    <t>Green Bar Parchment Paper, Premium</t>
  </si>
  <si>
    <t>Konica Card Printer, Red</t>
  </si>
  <si>
    <t>Vignola</t>
  </si>
  <si>
    <t>Advantus Stacking Tray, Erganomic</t>
  </si>
  <si>
    <t>Ibico Binding Machine, Clear</t>
  </si>
  <si>
    <t>Alannah Langridge</t>
  </si>
  <si>
    <t>Hon Coffee Table, with Bottom Storage</t>
  </si>
  <si>
    <t>Angelina Beeton</t>
  </si>
  <si>
    <t>Xerox Memo Slips, 8.5 x 11</t>
  </si>
  <si>
    <t>StarTech Phone, White</t>
  </si>
  <si>
    <t>Abby Colebe</t>
  </si>
  <si>
    <t>Poissy</t>
  </si>
  <si>
    <t>Hoover Blender, Black</t>
  </si>
  <si>
    <t>Boston Pens, Easy-Erase</t>
  </si>
  <si>
    <t>Blackburn</t>
  </si>
  <si>
    <t>Sharp Personal Copier, Digital</t>
  </si>
  <si>
    <t>Deflect-O Photo Frame, Black</t>
  </si>
  <si>
    <t>Aaron Macrossan</t>
  </si>
  <si>
    <t>Cumbernauld</t>
  </si>
  <si>
    <t>Holly Doyle</t>
  </si>
  <si>
    <t>BIC Pens, Easy-Erase</t>
  </si>
  <si>
    <t>Gilbert Montgomery</t>
  </si>
  <si>
    <t>SAFCO Bag Chairs, Red</t>
  </si>
  <si>
    <t>HP Copy Machine, Laser</t>
  </si>
  <si>
    <t>HP Wireless Fax, Color</t>
  </si>
  <si>
    <t>Spencer Calvert</t>
  </si>
  <si>
    <t>Plymouth</t>
  </si>
  <si>
    <t>Smead Box, Blue</t>
  </si>
  <si>
    <t>Zachary Disher</t>
  </si>
  <si>
    <t>George To Rot</t>
  </si>
  <si>
    <t>Catania</t>
  </si>
  <si>
    <t>Leeds</t>
  </si>
  <si>
    <t>Noah Hart</t>
  </si>
  <si>
    <t>Novimex Steel Folding Chair, Adjustable</t>
  </si>
  <si>
    <t>Bolzano</t>
  </si>
  <si>
    <t>La Baule-Escoublac</t>
  </si>
  <si>
    <t>Safco Classic Bookcase, Metal</t>
  </si>
  <si>
    <t>Cardinal Hole Reinforcements, Economy</t>
  </si>
  <si>
    <t>Novimex Round Labels, 5000 Label Set</t>
  </si>
  <si>
    <t>Eaton Note Cards, Multicolor</t>
  </si>
  <si>
    <t>York</t>
  </si>
  <si>
    <t>Aaron Davey</t>
  </si>
  <si>
    <t>StarTech Calculator, White</t>
  </si>
  <si>
    <t>Xavier Martindale</t>
  </si>
  <si>
    <t>Wilson Jones Binder, Economy</t>
  </si>
  <si>
    <t>Eldon Lockers, Wire Frame</t>
  </si>
  <si>
    <t>Samsung Headset, VoIP</t>
  </si>
  <si>
    <t>Ngoc Orozco</t>
  </si>
  <si>
    <t>Molfetta</t>
  </si>
  <si>
    <t>Tenex Frame, Erganomic</t>
  </si>
  <si>
    <t>Lucas Warren</t>
  </si>
  <si>
    <t>Enermax Computer Printout Paper, Recycled</t>
  </si>
  <si>
    <t>Verdun</t>
  </si>
  <si>
    <t>Jake Barry</t>
  </si>
  <si>
    <t>Safco Corner Shelving, Mobile</t>
  </si>
  <si>
    <t>Audrey Knowles</t>
  </si>
  <si>
    <t>Breville Microwave, Silver</t>
  </si>
  <si>
    <t>Cuisinart Stove, Silver</t>
  </si>
  <si>
    <t>BIC Canvas, Blue</t>
  </si>
  <si>
    <t>Cameo Clasp Envelope, Security-Tint</t>
  </si>
  <si>
    <t>Xerox Computer Printout Paper, Premium</t>
  </si>
  <si>
    <t>Alexandra Portus</t>
  </si>
  <si>
    <t>Alannah Callaway</t>
  </si>
  <si>
    <t>Birkenhead</t>
  </si>
  <si>
    <t>Rubbermaid Light Bulb, Black</t>
  </si>
  <si>
    <t>Joseph Wright</t>
  </si>
  <si>
    <t>Beauvais</t>
  </si>
  <si>
    <t>Cuisinart Microwave, Red</t>
  </si>
  <si>
    <t>Accos Rubber Bands, Assorted Sizes</t>
  </si>
  <si>
    <t>Avery Color Coded Labels, Laser Printer Compatible</t>
  </si>
  <si>
    <t>Avery Legal Exhibit Labels, 5000 Label Set</t>
  </si>
  <si>
    <t>Samsung Office Telephone, VoIP</t>
  </si>
  <si>
    <t>Bradley Howell</t>
  </si>
  <si>
    <t>Isabelle Radcliffe</t>
  </si>
  <si>
    <t>Arras</t>
  </si>
  <si>
    <t>OIC Paper Clips, 12 Pack</t>
  </si>
  <si>
    <t>Nokia Audio Dock, with Caller ID</t>
  </si>
  <si>
    <t>Madison Chadwick</t>
  </si>
  <si>
    <t>Littlehampton</t>
  </si>
  <si>
    <t>Logitech Flash Drive, Bluetooth</t>
  </si>
  <si>
    <t>Brother Wireless Fax, Color</t>
  </si>
  <si>
    <t>BIC Canvas, Fluorescent</t>
  </si>
  <si>
    <t>Smead Shelving, Wire Frame</t>
  </si>
  <si>
    <t>Saint-Malo</t>
  </si>
  <si>
    <t>Juan Smith</t>
  </si>
  <si>
    <t>Cameo Interoffice Envelope, Security-Tint</t>
  </si>
  <si>
    <t>Dijon</t>
  </si>
  <si>
    <t>Hamilton Beach Microwave, Black</t>
  </si>
  <si>
    <t>Carrara</t>
  </si>
  <si>
    <t>Stanley Markers, Fluorescent</t>
  </si>
  <si>
    <t>Ames Manila Envelope, Recycled</t>
  </si>
  <si>
    <t>Ames Manila Envelope, Security-Tint</t>
  </si>
  <si>
    <t>Eldon File Cart, Blue</t>
  </si>
  <si>
    <t>Jean Crowley</t>
  </si>
  <si>
    <t>Styria</t>
  </si>
  <si>
    <t>Graz</t>
  </si>
  <si>
    <t>SAFCO Chairmat, Adjustable</t>
  </si>
  <si>
    <t>Quimper</t>
  </si>
  <si>
    <t>GlobeWeis Clasp Envelope, with clear poly window</t>
  </si>
  <si>
    <t>Christy Wiley</t>
  </si>
  <si>
    <t>Jiffy Clasp Envelope, Recycled</t>
  </si>
  <si>
    <t>Chloe O'Dea</t>
  </si>
  <si>
    <t>Gloucester</t>
  </si>
  <si>
    <t>Stockwell Clamps, Metal</t>
  </si>
  <si>
    <t>Abbie Perry</t>
  </si>
  <si>
    <t>Massa</t>
  </si>
  <si>
    <t>Smead Legal Exhibit Labels, Adjustable</t>
  </si>
  <si>
    <t>Stiletto Shears, Serrated</t>
  </si>
  <si>
    <t>Ali Mander-Jones</t>
  </si>
  <si>
    <t>Dos Hermanas</t>
  </si>
  <si>
    <t>Breville Coffee Grinder, Silver</t>
  </si>
  <si>
    <t>Xerox Note Cards, 8.5 x 11</t>
  </si>
  <si>
    <t>SAFCO Bag Chairs, Black</t>
  </si>
  <si>
    <t>Abruzzi</t>
  </si>
  <si>
    <t>Pescara</t>
  </si>
  <si>
    <t>Cardinal Binding Machine, Recycled</t>
  </si>
  <si>
    <t>Stiletto Box Cutter, High Speed</t>
  </si>
  <si>
    <t>Novara</t>
  </si>
  <si>
    <t>Dania Stackable Bookrack, Traditional</t>
  </si>
  <si>
    <t>Hon Round Labels, Alphabetical</t>
  </si>
  <si>
    <t>Tenex Shelving, Wire Frame</t>
  </si>
  <si>
    <t>Mark Washington</t>
  </si>
  <si>
    <t>Montreuil</t>
  </si>
  <si>
    <t>Rubbermaid Clock, Erganomic</t>
  </si>
  <si>
    <t>Hamilton Beach Coffee Grinder, Red</t>
  </si>
  <si>
    <t>Stiletto Trimmer, Serrated</t>
  </si>
  <si>
    <t>Canon Wireless Fax, Color</t>
  </si>
  <si>
    <t>Panasonic Phone, Durable</t>
  </si>
  <si>
    <t>Samsung Audio Dock, VoIP</t>
  </si>
  <si>
    <t>Nathan Clayton</t>
  </si>
  <si>
    <t>Stockton-on-Tees</t>
  </si>
  <si>
    <t>Stanley Markers, Easy-Erase</t>
  </si>
  <si>
    <t>Hayley Swanston</t>
  </si>
  <si>
    <t>Ikea Corner Shelving, Traditional</t>
  </si>
  <si>
    <t>Daniel Hamilton</t>
  </si>
  <si>
    <t>Recklinghausen</t>
  </si>
  <si>
    <t>Kayleigh Summers</t>
  </si>
  <si>
    <t>Sebastian Barber</t>
  </si>
  <si>
    <t>Waterlooville</t>
  </si>
  <si>
    <t>Ibico Binder, Economy</t>
  </si>
  <si>
    <t>Frontignan</t>
  </si>
  <si>
    <t>Smead Removable Labels, Laser Printer Compatible</t>
  </si>
  <si>
    <t>Smead Trays, Industrial</t>
  </si>
  <si>
    <t>Will Poynton</t>
  </si>
  <si>
    <t>Trier</t>
  </si>
  <si>
    <t>Nokia Signal Booster, VoIP</t>
  </si>
  <si>
    <t>Betty Reynolds</t>
  </si>
  <si>
    <t>Smead Lockers, Wire Frame</t>
  </si>
  <si>
    <t>Daniel Lucas</t>
  </si>
  <si>
    <t>BIC Highlighters, Easy-Erase</t>
  </si>
  <si>
    <t>Heilbronn</t>
  </si>
  <si>
    <t>Aachen</t>
  </si>
  <si>
    <t>Basque Country</t>
  </si>
  <si>
    <t>Bilbao</t>
  </si>
  <si>
    <t>Amy Pendred</t>
  </si>
  <si>
    <t>Sandra Cook</t>
  </si>
  <si>
    <t>Sauder Classic Bookcase, Metal</t>
  </si>
  <si>
    <t>Mary Hough</t>
  </si>
  <si>
    <t>Saint-Ouen</t>
  </si>
  <si>
    <t>Eaton Parchment Paper, Premium</t>
  </si>
  <si>
    <t>Rebecca Heysen</t>
  </si>
  <si>
    <t>Eldon Clock, Black</t>
  </si>
  <si>
    <t>Avery Legal Exhibit Labels, Alphabetical</t>
  </si>
  <si>
    <t>Smead File Cart, Single Width</t>
  </si>
  <si>
    <t>Edward Martinez</t>
  </si>
  <si>
    <t>Rubbermaid Photo Frame, Durable</t>
  </si>
  <si>
    <t>Taj Knetes</t>
  </si>
  <si>
    <t>Alfortville</t>
  </si>
  <si>
    <t>Deflect-O Stacking Tray, Black</t>
  </si>
  <si>
    <t>Harriet Chadwick</t>
  </si>
  <si>
    <t>Preston</t>
  </si>
  <si>
    <t>Cameo Clasp Envelope, with clear poly window</t>
  </si>
  <si>
    <t>Acme Scissors, Serrated</t>
  </si>
  <si>
    <t>Sandra Hooks</t>
  </si>
  <si>
    <t>Ferrara</t>
  </si>
  <si>
    <t>Apple Smart Phone, Full Size</t>
  </si>
  <si>
    <t>Clermont-Ferrand</t>
  </si>
  <si>
    <t>Cardinal Index Tab, Economy</t>
  </si>
  <si>
    <t>Bethany Hunt</t>
  </si>
  <si>
    <t>Digne-les-Bains</t>
  </si>
  <si>
    <t>Deflect-O Clock, Erganomic</t>
  </si>
  <si>
    <t>George Dawson</t>
  </si>
  <si>
    <t>Advantus Clock, Durable</t>
  </si>
  <si>
    <t>Binney &amp; Smith Highlighters, Water Color</t>
  </si>
  <si>
    <t>Craig Rayner</t>
  </si>
  <si>
    <t>Pozzuoli</t>
  </si>
  <si>
    <t>Zachary Warner</t>
  </si>
  <si>
    <t>Acme Scissors, Steel</t>
  </si>
  <si>
    <t>Isabel Turnbull</t>
  </si>
  <si>
    <t>Isabelle Vaughan</t>
  </si>
  <si>
    <t>Dania Floating Shelf Set, Traditional</t>
  </si>
  <si>
    <t>Fellowes File Cart, Blue</t>
  </si>
  <si>
    <t>Stiletto Shears, High Speed</t>
  </si>
  <si>
    <t>Canon Ink, Laser</t>
  </si>
  <si>
    <t>Eaton Cards &amp; Envelopes, 8.5 x 11</t>
  </si>
  <si>
    <t>Libby Thompson</t>
  </si>
  <si>
    <t>Slough</t>
  </si>
  <si>
    <t>Norderstedt</t>
  </si>
  <si>
    <t>Cardinal 3-Hole Punch, Recycled</t>
  </si>
  <si>
    <t>Wilson Jones 3-Hole Punch, Clear</t>
  </si>
  <si>
    <t>Fellowes Lockers, Wire Frame</t>
  </si>
  <si>
    <t>Ebony Northcott</t>
  </si>
  <si>
    <t>Nuremberg</t>
  </si>
  <si>
    <t>Office Star Steel Folding Chair, Adjustable</t>
  </si>
  <si>
    <t>Ames Peel and Seal, with clear poly window</t>
  </si>
  <si>
    <t>Eldon Light Bulb, Duo Pack</t>
  </si>
  <si>
    <t>Gemma Sharp</t>
  </si>
  <si>
    <t>Ipswich</t>
  </si>
  <si>
    <t>Ibico Binding Machine, Economy</t>
  </si>
  <si>
    <t>Office Star Bag Chairs, Red</t>
  </si>
  <si>
    <t>Memorex Keyboard, Bluetooth</t>
  </si>
  <si>
    <t>Office Star Executive Leather Armchair, Black</t>
  </si>
  <si>
    <t>Riley Douglas</t>
  </si>
  <si>
    <t>Rita McCann</t>
  </si>
  <si>
    <t>Breville Microwave, Red</t>
  </si>
  <si>
    <t>Allauch</t>
  </si>
  <si>
    <t>Novimex Swivel Stool, Set of Two</t>
  </si>
  <si>
    <t>Xerox Computer Printout Paper, Multicolor</t>
  </si>
  <si>
    <t>Okidata Printer, Wireless</t>
  </si>
  <si>
    <t>Eldon File Cart, Industrial</t>
  </si>
  <si>
    <t>Elite Box Cutter, Steel</t>
  </si>
  <si>
    <t>Dylan Dry</t>
  </si>
  <si>
    <t>Cinisello Balsamo</t>
  </si>
  <si>
    <t>Fiskars Scissors, Steel</t>
  </si>
  <si>
    <t>Hildesheim</t>
  </si>
  <si>
    <t>Office Star Chairmat, Black</t>
  </si>
  <si>
    <t>Novimex File Folder Labels, Adjustable</t>
  </si>
  <si>
    <t>Paige Hopley</t>
  </si>
  <si>
    <t>Jiffy Mailers, Recycled</t>
  </si>
  <si>
    <t>Cisco Smart Phone, with Caller ID</t>
  </si>
  <si>
    <t>Annabelle Heydon</t>
  </si>
  <si>
    <t>Laval</t>
  </si>
  <si>
    <t>Konica Inkjet, White</t>
  </si>
  <si>
    <t>Paul Collazo</t>
  </si>
  <si>
    <t>Green Bar Memo Slips, 8.5 x 11</t>
  </si>
  <si>
    <t>Oscar Serena</t>
  </si>
  <si>
    <t>Green Bar Parchment Paper, Recycled</t>
  </si>
  <si>
    <t>Ercolano</t>
  </si>
  <si>
    <t>Hon File Folder Labels, Alphabetical</t>
  </si>
  <si>
    <t>Acme Shears, High Speed</t>
  </si>
  <si>
    <t>Tyson Brookman</t>
  </si>
  <si>
    <t>Longjumeau</t>
  </si>
  <si>
    <t>Herten</t>
  </si>
  <si>
    <t>Rogers Trays, Industrial</t>
  </si>
  <si>
    <t>Ikea 3-Shelf Cabinet, Traditional</t>
  </si>
  <si>
    <t>Smead Shipping Labels, Alphabetical</t>
  </si>
  <si>
    <t>Thomas Shepherd</t>
  </si>
  <si>
    <t>Stockport</t>
  </si>
  <si>
    <t>Novimex Bag Chairs, Adjustable</t>
  </si>
  <si>
    <t>SanDisk Parchment Paper, Premium</t>
  </si>
  <si>
    <t>Brooke Horton</t>
  </si>
  <si>
    <t>Harbour Creations Chairmat, Black</t>
  </si>
  <si>
    <t>Stockwell Staples, Assorted Sizes</t>
  </si>
  <si>
    <t>Apple Speaker Phone, Cordless</t>
  </si>
  <si>
    <t>SanDisk Note Cards, Multicolor</t>
  </si>
  <si>
    <t>Angie Massengill</t>
  </si>
  <si>
    <t>Girona</t>
  </si>
  <si>
    <t>Breville Toaster, Silver</t>
  </si>
  <si>
    <t>Eaton Memo Slips, 8.5 x 11</t>
  </si>
  <si>
    <t>Xerox Computer Printout Paper, 8.5 x 11</t>
  </si>
  <si>
    <t>David Chadwick</t>
  </si>
  <si>
    <t>Ibico Hole Reinforcements, Clear</t>
  </si>
  <si>
    <t>Cantabria</t>
  </si>
  <si>
    <t>Santander</t>
  </si>
  <si>
    <t>Sanford Pens, Blue</t>
  </si>
  <si>
    <t>Cisco Signal Booster, VoIP</t>
  </si>
  <si>
    <t>Nate Dacey</t>
  </si>
  <si>
    <t>Mougins</t>
  </si>
  <si>
    <t>Acco 3-Hole Punch, Clear</t>
  </si>
  <si>
    <t>Leon Barnes</t>
  </si>
  <si>
    <t>Dania Library with Doors, Pine</t>
  </si>
  <si>
    <t>SAFCO Rocking Chair, Red</t>
  </si>
  <si>
    <t>Natasha Heane</t>
  </si>
  <si>
    <t>Rovigo</t>
  </si>
  <si>
    <t>Vannes</t>
  </si>
  <si>
    <t>Tenex Trays, Wire Frame</t>
  </si>
  <si>
    <t>Claudia Poore</t>
  </si>
  <si>
    <t>Breville Coffee Grinder, Black</t>
  </si>
  <si>
    <t>Ibico Hole Reinforcements, Durable</t>
  </si>
  <si>
    <t>Advantus Thumb Tacks, Bulk Pack</t>
  </si>
  <si>
    <t>Alexis O'Flaherty</t>
  </si>
  <si>
    <t>Eaton Message Books, Multicolor</t>
  </si>
  <si>
    <t>Safco Library with Doors, Mobile</t>
  </si>
  <si>
    <t>Hon Chairmat, Black</t>
  </si>
  <si>
    <t>Barricks Coffee Table, Adjustable Height</t>
  </si>
  <si>
    <t>SanDisk Flash Drive, USB</t>
  </si>
  <si>
    <t>Zoe Lowin</t>
  </si>
  <si>
    <t>Antibes</t>
  </si>
  <si>
    <t>Wilson Jones Binder Covers, Durable</t>
  </si>
  <si>
    <t>Faith Chambers</t>
  </si>
  <si>
    <t>Hattingen</t>
  </si>
  <si>
    <t>SAFCO Steel Folding Chair, Red</t>
  </si>
  <si>
    <t>Alta Nokes</t>
  </si>
  <si>
    <t>Boston Markers, Blue</t>
  </si>
  <si>
    <t>Logitech Numeric Keypad, USB</t>
  </si>
  <si>
    <t>Avery Removable Labels, Adjustable</t>
  </si>
  <si>
    <t>Ramona Hohl</t>
  </si>
  <si>
    <t>Kieran Herbert</t>
  </si>
  <si>
    <t>Guildford</t>
  </si>
  <si>
    <t>Molly Hawkins</t>
  </si>
  <si>
    <t>Acme Ruler, High Speed</t>
  </si>
  <si>
    <t>Dania Floating Shelf Set, Pine</t>
  </si>
  <si>
    <t>Rubbermaid Photo Frame, Duo Pack</t>
  </si>
  <si>
    <t>Ibico 3-Hole Punch, Durable</t>
  </si>
  <si>
    <t>Wilson Jones 3-Hole Punch, Durable</t>
  </si>
  <si>
    <t>Cisco Signal Booster, Cordless</t>
  </si>
  <si>
    <t>Kerry Dorsey</t>
  </si>
  <si>
    <t>Canon Fax and Copier, Color</t>
  </si>
  <si>
    <t>Epson Receipt Printer, Wireless</t>
  </si>
  <si>
    <t>Nicole Johns</t>
  </si>
  <si>
    <t>Fuengirola</t>
  </si>
  <si>
    <t>Belkin Router, USB</t>
  </si>
  <si>
    <t>Thomas Thompson</t>
  </si>
  <si>
    <t>Florence</t>
  </si>
  <si>
    <t>Samsung Office Telephone, Full Size</t>
  </si>
  <si>
    <t>Velbert</t>
  </si>
  <si>
    <t>Deflect-O Clock, Black</t>
  </si>
  <si>
    <t>Charli Rose</t>
  </si>
  <si>
    <t>Hoover Stove, White</t>
  </si>
  <si>
    <t>Dominic Jordan</t>
  </si>
  <si>
    <t>Grigny</t>
  </si>
  <si>
    <t>Kyle Beard</t>
  </si>
  <si>
    <t>Eldon Shelving, Wire Frame</t>
  </si>
  <si>
    <t>Freya Daniels</t>
  </si>
  <si>
    <t>Kleencut Letter Opener, Easy Grip</t>
  </si>
  <si>
    <t>Nicholas Watkins</t>
  </si>
  <si>
    <t>Stanley Markers, Blue</t>
  </si>
  <si>
    <t>Maynard Moorman</t>
  </si>
  <si>
    <t>Haarlem</t>
  </si>
  <si>
    <t>Advantus Staples, Bulk Pack</t>
  </si>
  <si>
    <t>Avery Shipping Labels, 5000 Label Set</t>
  </si>
  <si>
    <t>Milla Day</t>
  </si>
  <si>
    <t>Acco 3-Hole Punch, Recycled</t>
  </si>
  <si>
    <t>Hewlett Fax Machine, Digital</t>
  </si>
  <si>
    <t>Harbour Creations Shipping Labels, 5000 Label Set</t>
  </si>
  <si>
    <t>Apple Office Telephone, with Caller ID</t>
  </si>
  <si>
    <t>James Casados</t>
  </si>
  <si>
    <t>Mijas</t>
  </si>
  <si>
    <t>Kleencut Ruler, Serrated</t>
  </si>
  <si>
    <t>Amelie North</t>
  </si>
  <si>
    <t>Avery Binder, Clear</t>
  </si>
  <si>
    <t>Alex Greenwood</t>
  </si>
  <si>
    <t>Hove</t>
  </si>
  <si>
    <t>Charles Carey</t>
  </si>
  <si>
    <t>OIC Clamps, Assorted Sizes</t>
  </si>
  <si>
    <t>HP Wireless Fax, Laser</t>
  </si>
  <si>
    <t>Julian Corbin</t>
  </si>
  <si>
    <t>Rogers Shelving, Single Width</t>
  </si>
  <si>
    <t>Genk</t>
  </si>
  <si>
    <t>Belkin Router, Erganomic</t>
  </si>
  <si>
    <t>Toby Starling</t>
  </si>
  <si>
    <t>Eaton Note Cards, 8.5 x 11</t>
  </si>
  <si>
    <t>Avery Shipping Labels, Alphabetical</t>
  </si>
  <si>
    <t>Matthew Gill</t>
  </si>
  <si>
    <t>Villeurbanne</t>
  </si>
  <si>
    <t>Sanford Markers, Easy-Erase</t>
  </si>
  <si>
    <t>Konica Calculator, Wireless</t>
  </si>
  <si>
    <t>Scott Higgins</t>
  </si>
  <si>
    <t>Acco Index Tab, Durable</t>
  </si>
  <si>
    <t>Siegen</t>
  </si>
  <si>
    <t>Jiffy Clasp Envelope, with clear poly window</t>
  </si>
  <si>
    <t>Panasonic Receipt Printer, Red</t>
  </si>
  <si>
    <t>Grenoble</t>
  </si>
  <si>
    <t>Cuisinart Toaster, Red</t>
  </si>
  <si>
    <t>Joyce Cornell</t>
  </si>
  <si>
    <t>Cartagena</t>
  </si>
  <si>
    <t>Greifswald</t>
  </si>
  <si>
    <t>Andres Woodruff</t>
  </si>
  <si>
    <t>Firminy</t>
  </si>
  <si>
    <t>Hon Executive Leather Armchair, Black</t>
  </si>
  <si>
    <t>Boston Pens, Fluorescent</t>
  </si>
  <si>
    <t>Apple Smart Phone, Cordless</t>
  </si>
  <si>
    <t>Kenneth Gonzales</t>
  </si>
  <si>
    <t>Foggia</t>
  </si>
  <si>
    <t>Cisco Office Telephone, VoIP</t>
  </si>
  <si>
    <t>Rory Chambers</t>
  </si>
  <si>
    <t>Vittoria</t>
  </si>
  <si>
    <t>Wilson Jones Binder, Recycled</t>
  </si>
  <si>
    <t>Stockwell Rubber Bands, Bulk Pack</t>
  </si>
  <si>
    <t>Jessica Spring</t>
  </si>
  <si>
    <t>Acco Index Tab, Economy</t>
  </si>
  <si>
    <t>Cardinal Binder, Durable</t>
  </si>
  <si>
    <t>Hon Color Coded Labels, 5000 Label Set</t>
  </si>
  <si>
    <t>Brother Fax and Copier, Laser</t>
  </si>
  <si>
    <t>Lewis Greenwood</t>
  </si>
  <si>
    <t>Jonathan Franklin</t>
  </si>
  <si>
    <t>Dania Classic Bookcase, Mobile</t>
  </si>
  <si>
    <t>Nottingham</t>
  </si>
  <si>
    <t>Ethel Cole</t>
  </si>
  <si>
    <t>Lunel</t>
  </si>
  <si>
    <t>Advantus Clamps, 12 Pack</t>
  </si>
  <si>
    <t>Enermax Computer Printout Paper, Premium</t>
  </si>
  <si>
    <t>Sofia Goddard</t>
  </si>
  <si>
    <t>Eaton Message Books, 8.5 x 11</t>
  </si>
  <si>
    <t>Dominic Elliott</t>
  </si>
  <si>
    <t>Peterborough</t>
  </si>
  <si>
    <t>Ravenna</t>
  </si>
  <si>
    <t>Wilson Jones 3-Hole Punch, Recycled</t>
  </si>
  <si>
    <t>Cannes</t>
  </si>
  <si>
    <t>Holly Noble</t>
  </si>
  <si>
    <t>Amadora</t>
  </si>
  <si>
    <t>Deflect-O Photo Frame, Durable</t>
  </si>
  <si>
    <t>Wilson Jones Index Tab, Recycled</t>
  </si>
  <si>
    <t>Kevin Madigan</t>
  </si>
  <si>
    <t>Asturias</t>
  </si>
  <si>
    <t>Oviedo</t>
  </si>
  <si>
    <t>Barricks Conference Table, Fully Assembled</t>
  </si>
  <si>
    <t>La Rochelle</t>
  </si>
  <si>
    <t>Rubbermaid Photo Frame, Erganomic</t>
  </si>
  <si>
    <t>SAFCO Steel Folding Chair, Set of Two</t>
  </si>
  <si>
    <t>Zoe Lanigan</t>
  </si>
  <si>
    <t>Binney &amp; Smith Sketch Pad, Fluorescent</t>
  </si>
  <si>
    <t>Fellowes Trays, Blue</t>
  </si>
  <si>
    <t>Jasmine Hanson</t>
  </si>
  <si>
    <t>Accos Staples, 12 Pack</t>
  </si>
  <si>
    <t>Rogers Shelving, Wire Frame</t>
  </si>
  <si>
    <t>Rosny-sous-Bois</t>
  </si>
  <si>
    <t>StarTech Card Printer, Red</t>
  </si>
  <si>
    <t>Jonathan Loftus</t>
  </si>
  <si>
    <t>Justin Armit</t>
  </si>
  <si>
    <t>Safco Classic Bookcase, Mobile</t>
  </si>
  <si>
    <t>Avery Index Tab, Durable</t>
  </si>
  <si>
    <t>Adam Walpole</t>
  </si>
  <si>
    <t>Eldon Light Bulb, Black</t>
  </si>
  <si>
    <t>Marly-le-Roi</t>
  </si>
  <si>
    <t>Finland Proper</t>
  </si>
  <si>
    <t>Turku</t>
  </si>
  <si>
    <t>Jade Farmer</t>
  </si>
  <si>
    <t>Walsall</t>
  </si>
  <si>
    <t>HP Fax Machine, Digital</t>
  </si>
  <si>
    <t>Herford</t>
  </si>
  <si>
    <t>Panasonic Printer, Durable</t>
  </si>
  <si>
    <t>Stockwell Rubber Bands, Metal</t>
  </si>
  <si>
    <t>Memorex Memory Card, Bluetooth</t>
  </si>
  <si>
    <t>Novimex Rocking Chair, Adjustable</t>
  </si>
  <si>
    <t>Novimex Removable Labels, Adjustable</t>
  </si>
  <si>
    <t>Memorex Numeric Keypad, Bluetooth</t>
  </si>
  <si>
    <t>Safco 3-Shelf Cabinet, Mobile</t>
  </si>
  <si>
    <t>Stiletto Ruler, High Speed</t>
  </si>
  <si>
    <t>Michael Bradshaw</t>
  </si>
  <si>
    <t>Lauren Saunders</t>
  </si>
  <si>
    <t>Nantes</t>
  </si>
  <si>
    <t>Acco Index Tab, Clear</t>
  </si>
  <si>
    <t>Jacob Carter</t>
  </si>
  <si>
    <t>Oullins</t>
  </si>
  <si>
    <t>Cameo Interoffice Envelope, Recycled</t>
  </si>
  <si>
    <t>Valdemoro</t>
  </si>
  <si>
    <t>Bayonne</t>
  </si>
  <si>
    <t>Sauder Floating Shelf Set, Pine</t>
  </si>
  <si>
    <t>Ethan Williams</t>
  </si>
  <si>
    <t>Bettie Lang</t>
  </si>
  <si>
    <t>Manresa</t>
  </si>
  <si>
    <t>Sanford Canvas, Water Color</t>
  </si>
  <si>
    <t>Green Bar Memo Slips, Recycled</t>
  </si>
  <si>
    <t>David Velasquez</t>
  </si>
  <si>
    <t>Ames Peel and Seal, Set of 50</t>
  </si>
  <si>
    <t>Cisco Office Telephone, with Caller ID</t>
  </si>
  <si>
    <t>Nokia Office Telephone, Full Size</t>
  </si>
  <si>
    <t>Dortmund</t>
  </si>
  <si>
    <t>Samsung Headset, with Caller ID</t>
  </si>
  <si>
    <t>Bry-sur-Marne</t>
  </si>
  <si>
    <t>Eldon Light Bulb, Durable</t>
  </si>
  <si>
    <t>Avery Shipping Labels, Adjustable</t>
  </si>
  <si>
    <t>Eaton Memo Slips, Recycled</t>
  </si>
  <si>
    <t>Gail Thompson</t>
  </si>
  <si>
    <t>Molina de Segura</t>
  </si>
  <si>
    <t>Ibico Index Tab, Economy</t>
  </si>
  <si>
    <t>BIC Pens, Blue</t>
  </si>
  <si>
    <t>Jesse Godson</t>
  </si>
  <si>
    <t>Regensburg</t>
  </si>
  <si>
    <t>Elite Trimmer, Serrated</t>
  </si>
  <si>
    <t>Zamora</t>
  </si>
  <si>
    <t>Donna Farr</t>
  </si>
  <si>
    <t>Cisco Audio Dock, VoIP</t>
  </si>
  <si>
    <t>Rachel Norton</t>
  </si>
  <si>
    <t>Blackpool</t>
  </si>
  <si>
    <t>Chromcraft Computer Table, Adjustable Height</t>
  </si>
  <si>
    <t>Carol Evans</t>
  </si>
  <si>
    <t>Novimex Executive Leather Armchair, Red</t>
  </si>
  <si>
    <t>Lillian Davis</t>
  </si>
  <si>
    <t>Wilson Jones Binder Covers, Clear</t>
  </si>
  <si>
    <t>Elite Trimmer, Easy Grip</t>
  </si>
  <si>
    <t>Michael Wilson</t>
  </si>
  <si>
    <t>Kleencut Scissors, High Speed</t>
  </si>
  <si>
    <t>Canon Personal Copier, High-Speed</t>
  </si>
  <si>
    <t>Timothy Jimenez</t>
  </si>
  <si>
    <t>Villeparisis</t>
  </si>
  <si>
    <t>Acco Binding Machine, Durable</t>
  </si>
  <si>
    <t>Stockwell Thumb Tacks, Metal</t>
  </si>
  <si>
    <t>Marie Lawson</t>
  </si>
  <si>
    <t>Cisco Speaker Phone, with Caller ID</t>
  </si>
  <si>
    <t>Skye Hammond</t>
  </si>
  <si>
    <t>Verona</t>
  </si>
  <si>
    <t>Nokia Headset, Cordless</t>
  </si>
  <si>
    <t>Hon File Folder Labels, Laser Printer Compatible</t>
  </si>
  <si>
    <t>Hon Rocking Chair, Adjustable</t>
  </si>
  <si>
    <t>Carley Wynn</t>
  </si>
  <si>
    <t>Bush Classic Bookcase, Metal</t>
  </si>
  <si>
    <t>Felicia Cooley</t>
  </si>
  <si>
    <t>Darmstadt</t>
  </si>
  <si>
    <t>Fellowes Trays, Industrial</t>
  </si>
  <si>
    <t>Matthew Barker</t>
  </si>
  <si>
    <t>Plaisance-du-Touch</t>
  </si>
  <si>
    <t>Sharp Fax and Copier, High-Speed</t>
  </si>
  <si>
    <t>Cheltenham</t>
  </si>
  <si>
    <t>Epson Phone, White</t>
  </si>
  <si>
    <t>Dominic Stephenson</t>
  </si>
  <si>
    <t>Sauder Stackable Bookrack, Pine</t>
  </si>
  <si>
    <t>Evie Morton</t>
  </si>
  <si>
    <t>Enermax Memo Slips, Recycled</t>
  </si>
  <si>
    <t>Givors</t>
  </si>
  <si>
    <t>Harry Marion</t>
  </si>
  <si>
    <t>Tamworth</t>
  </si>
  <si>
    <t>Robert Neil</t>
  </si>
  <si>
    <t>Eldon Photo Frame, Erganomic</t>
  </si>
  <si>
    <t>Lamar Lockhart</t>
  </si>
  <si>
    <t>Stella Balcombe</t>
  </si>
  <si>
    <t>Rouen</t>
  </si>
  <si>
    <t>Avery Removable Labels, Laser Printer Compatible</t>
  </si>
  <si>
    <t>SanDisk Numeric Keypad, USB</t>
  </si>
  <si>
    <t>Marbella</t>
  </si>
  <si>
    <t>Kassel</t>
  </si>
  <si>
    <t>Liam Newton</t>
  </si>
  <si>
    <t>Smead Color Coded Labels, Alphabetical</t>
  </si>
  <si>
    <t>Hewlett Fax Machine, Color</t>
  </si>
  <si>
    <t>Rachel Goddard</t>
  </si>
  <si>
    <t>Enschede</t>
  </si>
  <si>
    <t>StarTech Phone, Durable</t>
  </si>
  <si>
    <t>Ikea Floating Shelf Set, Traditional</t>
  </si>
  <si>
    <t>Epson Inkjet, Durable</t>
  </si>
  <si>
    <t>Jammie Gibbs</t>
  </si>
  <si>
    <t>Neubrandenburg</t>
  </si>
  <si>
    <t>Isabelle Gould</t>
  </si>
  <si>
    <t>Haninge</t>
  </si>
  <si>
    <t>Breville Refrigerator, White</t>
  </si>
  <si>
    <t>Daniel Howells</t>
  </si>
  <si>
    <t>Hon Legal Exhibit Labels, Alphabetical</t>
  </si>
  <si>
    <t>Fellowes Box, Single Width</t>
  </si>
  <si>
    <t>Sharp Copy Machine, Laser</t>
  </si>
  <si>
    <t>Apple Signal Booster, Cordless</t>
  </si>
  <si>
    <t>Julie Ochoa</t>
  </si>
  <si>
    <t>Rubbermaid Clock, Durable</t>
  </si>
  <si>
    <t>Breville Refrigerator, Silver</t>
  </si>
  <si>
    <t>Fiskars Box Cutter, High Speed</t>
  </si>
  <si>
    <t>Joe Gilbert</t>
  </si>
  <si>
    <t>Carlisle</t>
  </si>
  <si>
    <t>Elisabeth Manson</t>
  </si>
  <si>
    <t>Motorola Headset, VoIP</t>
  </si>
  <si>
    <t>Oscar Noble</t>
  </si>
  <si>
    <t>Tenex Photo Frame, Erganomic</t>
  </si>
  <si>
    <t>Apple Headset, Full Size</t>
  </si>
  <si>
    <t>Laon</t>
  </si>
  <si>
    <t>Wilson Jones Index Tab, Clear</t>
  </si>
  <si>
    <t>Iserlohn</t>
  </si>
  <si>
    <t>Assen</t>
  </si>
  <si>
    <t>Boston Sketch Pad, Easy-Erase</t>
  </si>
  <si>
    <t>East Kilbride</t>
  </si>
  <si>
    <t>Deflect-O Clock, Duo Pack</t>
  </si>
  <si>
    <t>Adam Peacock</t>
  </si>
  <si>
    <t>Advantus Photo Frame, Duo Pack</t>
  </si>
  <si>
    <t>Timothy Pownall</t>
  </si>
  <si>
    <t>Lesro Training Table, Rectangular</t>
  </si>
  <si>
    <t>OIC Paper Clips, Bulk Pack</t>
  </si>
  <si>
    <t>Eldon Trays, Industrial</t>
  </si>
  <si>
    <t>Kleencut Letter Opener, Steel</t>
  </si>
  <si>
    <t>Runcorn</t>
  </si>
  <si>
    <t>Ella Harrhy</t>
  </si>
  <si>
    <t>Jett Osman</t>
  </si>
  <si>
    <t>Harbour Creations Steel Folding Chair, Adjustable</t>
  </si>
  <si>
    <t>Georgia Blackburn</t>
  </si>
  <si>
    <t>Gosport</t>
  </si>
  <si>
    <t>Declan Dundas</t>
  </si>
  <si>
    <t>Lesro Round Table, Fully Assembled</t>
  </si>
  <si>
    <t>Rillieux-la-Pape</t>
  </si>
  <si>
    <t>Safco 3-Shelf Cabinet, Metal</t>
  </si>
  <si>
    <t>Epson Phone, Red</t>
  </si>
  <si>
    <t>Ruth Williams</t>
  </si>
  <si>
    <t>StarTech Card Printer, Wireless</t>
  </si>
  <si>
    <t>Office Star Chairmat, Set of Two</t>
  </si>
  <si>
    <t>Hewlett Ink, Digital</t>
  </si>
  <si>
    <t>Toby Patterson</t>
  </si>
  <si>
    <t>Enermax Message Books, Multicolor</t>
  </si>
  <si>
    <t>Arnold Jones</t>
  </si>
  <si>
    <t>Kraft Business Envelopes, Recycled</t>
  </si>
  <si>
    <t>Cardinal Hole Reinforcements, Durable</t>
  </si>
  <si>
    <t>Sanford Canvas, Blue</t>
  </si>
  <si>
    <t>Imogen Steele</t>
  </si>
  <si>
    <t>Ashley Baldwinson</t>
  </si>
  <si>
    <t>Montrouge</t>
  </si>
  <si>
    <t>Stockwell Push Pins, Assorted Sizes</t>
  </si>
  <si>
    <t>Isabella Cleary</t>
  </si>
  <si>
    <t>Corbeil-Essonnes</t>
  </si>
  <si>
    <t>Eldon Shelving, Blue</t>
  </si>
  <si>
    <t>Imogen Symon</t>
  </si>
  <si>
    <t>Fiumicino</t>
  </si>
  <si>
    <t>SanDisk Router, Erganomic</t>
  </si>
  <si>
    <t>Agen</t>
  </si>
  <si>
    <t>Fiskars Shears, Easy Grip</t>
  </si>
  <si>
    <t>Rubbermaid Stacking Tray, Erganomic</t>
  </si>
  <si>
    <t>Eaton Computer Printout Paper, Multicolor</t>
  </si>
  <si>
    <t>Bonnie Wilson</t>
  </si>
  <si>
    <t>Rubbermaid Frame, Erganomic</t>
  </si>
  <si>
    <t>Cooper Burn</t>
  </si>
  <si>
    <t>Leroy Dudley</t>
  </si>
  <si>
    <t>Harbour Creations Color Coded Labels, Alphabetical</t>
  </si>
  <si>
    <t>Epson Card Printer, Red</t>
  </si>
  <si>
    <t>Eric Anderson</t>
  </si>
  <si>
    <t>Kimberly Jones</t>
  </si>
  <si>
    <t>Aschaffenburg</t>
  </si>
  <si>
    <t>Debbie Fisk</t>
  </si>
  <si>
    <t>Sandnes</t>
  </si>
  <si>
    <t>Kleencut Ruler, High Speed</t>
  </si>
  <si>
    <t>Michael Kim</t>
  </si>
  <si>
    <t>Wilson Jones Hole Reinforcements, Clear</t>
  </si>
  <si>
    <t>Mulhouse</t>
  </si>
  <si>
    <t>BIC Sketch Pad, Easy-Erase</t>
  </si>
  <si>
    <t>Sarah Smorgon</t>
  </si>
  <si>
    <t>Sauder Library with Doors, Metal</t>
  </si>
  <si>
    <t>Kraft Business Envelopes, Security-Tint</t>
  </si>
  <si>
    <t>Hinckley</t>
  </si>
  <si>
    <t>Advantus Clamps, Bulk Pack</t>
  </si>
  <si>
    <t>Fiskars Trimmer, Serrated</t>
  </si>
  <si>
    <t>Central Jutland</t>
  </si>
  <si>
    <t>Randers</t>
  </si>
  <si>
    <t>Belkin Numeric Keypad, Bluetooth</t>
  </si>
  <si>
    <t>Perugia</t>
  </si>
  <si>
    <t>Avery File Folder Labels, Laser Printer Compatible</t>
  </si>
  <si>
    <t>Stiletto Box Cutter, Serrated</t>
  </si>
  <si>
    <t>Harvey Daniels</t>
  </si>
  <si>
    <t>Fellowes Shelving, Industrial</t>
  </si>
  <si>
    <t>Maria Kennedy</t>
  </si>
  <si>
    <t>Logitech Mouse, Bluetooth</t>
  </si>
  <si>
    <t>Accos Clamps, Metal</t>
  </si>
  <si>
    <t>Joshua Andrews</t>
  </si>
  <si>
    <t>Sassari</t>
  </si>
  <si>
    <t>Okidata Receipt Printer, Wireless</t>
  </si>
  <si>
    <t>Cambridge</t>
  </si>
  <si>
    <t>Angus Fryar</t>
  </si>
  <si>
    <t>Busto Arsizio</t>
  </si>
  <si>
    <t>Avery Round Labels, Alphabetical</t>
  </si>
  <si>
    <t>Wilson Jones Binder, Durable</t>
  </si>
  <si>
    <t>Okidata Calculator, Durable</t>
  </si>
  <si>
    <t>Chartres</t>
  </si>
  <si>
    <t>Tenex Folders, Industrial</t>
  </si>
  <si>
    <t>Novimex Removable Labels, Laser Printer Compatible</t>
  </si>
  <si>
    <t>Ella Knopwood</t>
  </si>
  <si>
    <t>Okidata Phone, White</t>
  </si>
  <si>
    <t>Puertollano</t>
  </si>
  <si>
    <t>Canon Fax and Copier, Laser</t>
  </si>
  <si>
    <t>Sauder Library with Doors, Pine</t>
  </si>
  <si>
    <t>Jennifer Douglas</t>
  </si>
  <si>
    <t>Bush 3-Shelf Cabinet, Mobile</t>
  </si>
  <si>
    <t>Cardinal 3-Hole Punch, Durable</t>
  </si>
  <si>
    <t>Vanves</t>
  </si>
  <si>
    <t>Harbour Creations Executive Leather Armchair, Black</t>
  </si>
  <si>
    <t>Dundee</t>
  </si>
  <si>
    <t>William Jolly</t>
  </si>
  <si>
    <t>Chromcraft Training Table, with Bottom Storage</t>
  </si>
  <si>
    <t>Jade Howe</t>
  </si>
  <si>
    <t>Odivelas</t>
  </si>
  <si>
    <t>Karla Dunkley</t>
  </si>
  <si>
    <t>Stanley Sketch Pad, Water Color</t>
  </si>
  <si>
    <t>Nanterre</t>
  </si>
  <si>
    <t>Rogers Lockers, Industrial</t>
  </si>
  <si>
    <t>Kingswood</t>
  </si>
  <si>
    <t>Canon Wireless Fax, Laser</t>
  </si>
  <si>
    <t>Orihuela</t>
  </si>
  <si>
    <t>Sauder Stackable Bookrack, Traditional</t>
  </si>
  <si>
    <t>Binney &amp; Smith Markers, Water Color</t>
  </si>
  <si>
    <t>Corey Browne</t>
  </si>
  <si>
    <t>Meyzieu</t>
  </si>
  <si>
    <t>Wolfsburg</t>
  </si>
  <si>
    <t>Phoebe Lindsay</t>
  </si>
  <si>
    <t>Wales</t>
  </si>
  <si>
    <t>Barry</t>
  </si>
  <si>
    <t>Hon Swivel Stool, Set of Two</t>
  </si>
  <si>
    <t>Viersen</t>
  </si>
  <si>
    <t>Office Star Bag Chairs, Black</t>
  </si>
  <si>
    <t>Tarbes</t>
  </si>
  <si>
    <t>SAFCO Bag Chairs, Set of Two</t>
  </si>
  <si>
    <t>Kyle Nash</t>
  </si>
  <si>
    <t>Weimar</t>
  </si>
  <si>
    <t>Outreau</t>
  </si>
  <si>
    <t>Cisco Audio Dock, Cordless</t>
  </si>
  <si>
    <t>Angus Blacklock</t>
  </si>
  <si>
    <t>Hewlett Personal Copier, Color</t>
  </si>
  <si>
    <t>Nicole Howard</t>
  </si>
  <si>
    <t>Eindhoven</t>
  </si>
  <si>
    <t>Dorsten</t>
  </si>
  <si>
    <t>Panasonic Card Printer, White</t>
  </si>
  <si>
    <t>Gateshead</t>
  </si>
  <si>
    <t>Tilburg</t>
  </si>
  <si>
    <t>Wilson Jones Binder Covers, Economy</t>
  </si>
  <si>
    <t>Ames Business Envelopes, Recycled</t>
  </si>
  <si>
    <t>Eaton Memo Slips, Multicolor</t>
  </si>
  <si>
    <t>Green Bar Message Books, Premium</t>
  </si>
  <si>
    <t>Canon Ink, High-Speed</t>
  </si>
  <si>
    <t>Nokia Signal Booster, Full Size</t>
  </si>
  <si>
    <t>Jade Daniels</t>
  </si>
  <si>
    <t>Aberdeen</t>
  </si>
  <si>
    <t>Stockwell Staples, 12 Pack</t>
  </si>
  <si>
    <t>Kraft Manila Envelope, Set of 50</t>
  </si>
  <si>
    <t>Nokia Office Telephone, VoIP</t>
  </si>
  <si>
    <t>Malakoff</t>
  </si>
  <si>
    <t>Acme Letter Opener, Easy Grip</t>
  </si>
  <si>
    <t>Sharp Ink, High-Speed</t>
  </si>
  <si>
    <t>Tenex Clock, Duo Pack</t>
  </si>
  <si>
    <t>Espoo</t>
  </si>
  <si>
    <t>Ames Peel and Seal, Security-Tint</t>
  </si>
  <si>
    <t>Smead Trays, Wire Frame</t>
  </si>
  <si>
    <t>Conflans-Sainte-Honorine</t>
  </si>
  <si>
    <t>Lily Skurrie</t>
  </si>
  <si>
    <t>Bradford</t>
  </si>
  <si>
    <t>Euskirchen</t>
  </si>
  <si>
    <t>Xerox Cards &amp; Envelopes, Multicolor</t>
  </si>
  <si>
    <t>Motorola Office Telephone, Cordless</t>
  </si>
  <si>
    <t>Konica Receipt Printer, Durable</t>
  </si>
  <si>
    <t>Poole</t>
  </si>
  <si>
    <t>Logitech Flash Drive, Programmable</t>
  </si>
  <si>
    <t>Fiskars Shears, High Speed</t>
  </si>
  <si>
    <t>Cardiff</t>
  </si>
  <si>
    <t>Enermax Flash Drive, Programmable</t>
  </si>
  <si>
    <t>Mason Adams</t>
  </si>
  <si>
    <t>Okidata Calculator, Wireless</t>
  </si>
  <si>
    <t>Aidan Hayward</t>
  </si>
  <si>
    <t>SanDisk Parchment Paper, 8.5 x 11</t>
  </si>
  <si>
    <t>Peggy Hua</t>
  </si>
  <si>
    <t>Benidorm</t>
  </si>
  <si>
    <t>Hasselt</t>
  </si>
  <si>
    <t>Hoover Coffee Grinder, Black</t>
  </si>
  <si>
    <t>Stanley Sketch Pad, Blue</t>
  </si>
  <si>
    <t>Eldon Shelving, Industrial</t>
  </si>
  <si>
    <t>Memorex Keyboard, Erganomic</t>
  </si>
  <si>
    <t>Mauguio</t>
  </si>
  <si>
    <t>Rotherham</t>
  </si>
  <si>
    <t>Kian Sykes</t>
  </si>
  <si>
    <t>West Bromwich</t>
  </si>
  <si>
    <t>Annecy</t>
  </si>
  <si>
    <t>Owen Faulkner</t>
  </si>
  <si>
    <t>Montesson</t>
  </si>
  <si>
    <t>SanDisk Computer Printout Paper, Multicolor</t>
  </si>
  <si>
    <t>Ben Summerville</t>
  </si>
  <si>
    <t>Stiletto Trimmer, Easy Grip</t>
  </si>
  <si>
    <t>Green Bar Message Books, 8.5 x 11</t>
  </si>
  <si>
    <t>Smead Round Labels, Laser Printer Compatible</t>
  </si>
  <si>
    <t>Caitlin Schmidt</t>
  </si>
  <si>
    <t>Erftstadt</t>
  </si>
  <si>
    <t>Eldon Trays, Blue</t>
  </si>
  <si>
    <t>Tenex Folders, Wire Frame</t>
  </si>
  <si>
    <t>Leah Derham</t>
  </si>
  <si>
    <t>Xavier Synan</t>
  </si>
  <si>
    <t>Marano di Napoli</t>
  </si>
  <si>
    <t>Eaton Computer Printout Paper, 8.5 x 11</t>
  </si>
  <si>
    <t>Ben Hogben</t>
  </si>
  <si>
    <t>Apple Smart Phone, with Caller ID</t>
  </si>
  <si>
    <t>Saint-Michel-sur-Orge</t>
  </si>
  <si>
    <t>Oxford</t>
  </si>
  <si>
    <t>Brother Fax and Copier, Color</t>
  </si>
  <si>
    <t>Motorola Headset, Full Size</t>
  </si>
  <si>
    <t>Ames Manila Envelope, Set of 50</t>
  </si>
  <si>
    <t>Blake Lymburner</t>
  </si>
  <si>
    <t>Frederiksberg</t>
  </si>
  <si>
    <t>Cardinal Binder, Recycled</t>
  </si>
  <si>
    <t>OIC Paper Clips, Assorted Sizes</t>
  </si>
  <si>
    <t>Dormagen</t>
  </si>
  <si>
    <t>Parla</t>
  </si>
  <si>
    <t>Capelle aan den IJssel</t>
  </si>
  <si>
    <t>Bush Library with Doors, Pine</t>
  </si>
  <si>
    <t>Green Bar Memo Slips, Multicolor</t>
  </si>
  <si>
    <t>Georgina Storey</t>
  </si>
  <si>
    <t>Smead File Cart, Blue</t>
  </si>
  <si>
    <t>Dominic Scott</t>
  </si>
  <si>
    <t>Hewlett Personal Copier, Digital</t>
  </si>
  <si>
    <t>Lons-le-Saunier</t>
  </si>
  <si>
    <t>Schiedam</t>
  </si>
  <si>
    <t>Motorola Audio Dock, Cordless</t>
  </si>
  <si>
    <t>Harrison Cooke</t>
  </si>
  <si>
    <t>Luther King</t>
  </si>
  <si>
    <t>Stiletto Letter Opener, High Speed</t>
  </si>
  <si>
    <t>HP Personal Copier, Color</t>
  </si>
  <si>
    <t>Rachel Morton</t>
  </si>
  <si>
    <t>Dania Library with Doors, Traditional</t>
  </si>
  <si>
    <t>Tahlia Coughlan</t>
  </si>
  <si>
    <t>Kleencut Box Cutter, Serrated</t>
  </si>
  <si>
    <t>Indiana Wekey</t>
  </si>
  <si>
    <t>Canon Wireless Fax, High-Speed</t>
  </si>
  <si>
    <t>GlobeWeis Interoffice Envelope, with clear poly window</t>
  </si>
  <si>
    <t>Lisa Casey</t>
  </si>
  <si>
    <t>Cameo Mailers, Recycled</t>
  </si>
  <si>
    <t>Boston Sketch Pad, Water Color</t>
  </si>
  <si>
    <t>Acco Binder Covers, Durable</t>
  </si>
  <si>
    <t>Avery 3-Hole Punch, Durable</t>
  </si>
  <si>
    <t>Jade Hawkins</t>
  </si>
  <si>
    <t>Kymenlaakso</t>
  </si>
  <si>
    <t>Kotka</t>
  </si>
  <si>
    <t>Okidata Card Printer, White</t>
  </si>
  <si>
    <t>Friesland</t>
  </si>
  <si>
    <t>Leeuwarden</t>
  </si>
  <si>
    <t>Panasonic Card Printer, Durable</t>
  </si>
  <si>
    <t>Chelles</t>
  </si>
  <si>
    <t>Elite Scissors, High Speed</t>
  </si>
  <si>
    <t>Eldon Trays, Single Width</t>
  </si>
  <si>
    <t>Chemnitz</t>
  </si>
  <si>
    <t>Stiletto Ruler, Easy Grip</t>
  </si>
  <si>
    <t>Keith Martinez</t>
  </si>
  <si>
    <t>Boston Highlighters, Fluorescent</t>
  </si>
  <si>
    <t>Hon Color Coded Labels, Adjustable</t>
  </si>
  <si>
    <t>Lara Giles</t>
  </si>
  <si>
    <t>Winterthur</t>
  </si>
  <si>
    <t>Kraft Peel and Seal, Recycled</t>
  </si>
  <si>
    <t>David To</t>
  </si>
  <si>
    <t>Huddinge</t>
  </si>
  <si>
    <t>Eden Gooseberry</t>
  </si>
  <si>
    <t>Braga</t>
  </si>
  <si>
    <t>Guimarães</t>
  </si>
  <si>
    <t>StarTech Phone, Wireless</t>
  </si>
  <si>
    <t>Tremblay-en-France</t>
  </si>
  <si>
    <t>Kristen Holland</t>
  </si>
  <si>
    <t>La Teste-de-Buch</t>
  </si>
  <si>
    <t>Alice Black</t>
  </si>
  <si>
    <t>Accos Staples, Bulk Pack</t>
  </si>
  <si>
    <t>Harbour Creations Steel Folding Chair, Black</t>
  </si>
  <si>
    <t>Accos Thumb Tacks, 12 Pack</t>
  </si>
  <si>
    <t>Stockwell Clamps, Assorted Sizes</t>
  </si>
  <si>
    <t>Darcy St George</t>
  </si>
  <si>
    <t>Velletri</t>
  </si>
  <si>
    <t>Hoover Refrigerator, Silver</t>
  </si>
  <si>
    <t>Ewan O'Neill</t>
  </si>
  <si>
    <t>Bush Floating Shelf Set, Metal</t>
  </si>
  <si>
    <t>Green Bar Cards &amp; Envelopes, 8.5 x 11</t>
  </si>
  <si>
    <t>Tenex Box, Wire Frame</t>
  </si>
  <si>
    <t>Cremona</t>
  </si>
  <si>
    <t>Enermax Keyboard, Programmable</t>
  </si>
  <si>
    <t>Rugby</t>
  </si>
  <si>
    <t>HP Fax and Copier, Color</t>
  </si>
  <si>
    <t>Advantus Light Bulb, Black</t>
  </si>
  <si>
    <t>Green Bar Cards &amp; Envelopes, Recycled</t>
  </si>
  <si>
    <t>Enermax Mouse, Erganomic</t>
  </si>
  <si>
    <t>Narbonne</t>
  </si>
  <si>
    <t>Adam Gibbs</t>
  </si>
  <si>
    <t>Tours</t>
  </si>
  <si>
    <t>Hamilton Beach Microwave, Silver</t>
  </si>
  <si>
    <t>Janet Broussard</t>
  </si>
  <si>
    <t>Sauder Library with Doors, Traditional</t>
  </si>
  <si>
    <t>Stockwell Push Pins, Bulk Pack</t>
  </si>
  <si>
    <t>Jacob Varley</t>
  </si>
  <si>
    <t>Villemomble</t>
  </si>
  <si>
    <t>Sienna Williamson</t>
  </si>
  <si>
    <t>Irun</t>
  </si>
  <si>
    <t>Elite Box Cutter, Easy Grip</t>
  </si>
  <si>
    <t>KitchenAid Blender, Silver</t>
  </si>
  <si>
    <t>Scarlett Pollard</t>
  </si>
  <si>
    <t>Burgos</t>
  </si>
  <si>
    <t>Sherron Henegar</t>
  </si>
  <si>
    <t>Harlow</t>
  </si>
  <si>
    <t>GlobeWeis Clasp Envelope, Set of 50</t>
  </si>
  <si>
    <t>Fareham</t>
  </si>
  <si>
    <t>Cercola</t>
  </si>
  <si>
    <t>Eldon Door Stop, Black</t>
  </si>
  <si>
    <t>Fellowes Shelving, Single Width</t>
  </si>
  <si>
    <t>Mantes-la-Jolie</t>
  </si>
  <si>
    <t>Accos Push Pins, Metal</t>
  </si>
  <si>
    <t>Brother Personal Copier, High-Speed</t>
  </si>
  <si>
    <t>SanDisk Mouse, Bluetooth</t>
  </si>
  <si>
    <t>Soissons</t>
  </si>
  <si>
    <t>Sharp Fax Machine, Color</t>
  </si>
  <si>
    <t>Barletta</t>
  </si>
  <si>
    <t>Hewlett Wireless Fax, High-Speed</t>
  </si>
  <si>
    <t>San Fernando</t>
  </si>
  <si>
    <t>Joan Douglas</t>
  </si>
  <si>
    <t>Imola</t>
  </si>
  <si>
    <t>Acco Hole Reinforcements, Durable</t>
  </si>
  <si>
    <t>Xavier Burford</t>
  </si>
  <si>
    <t>Samsung Smart Phone, VoIP</t>
  </si>
  <si>
    <t>Gregory Rodriguez</t>
  </si>
  <si>
    <t>Eaton Message Books, Recycled</t>
  </si>
  <si>
    <t>Bevis Conference Table, Fully Assembled</t>
  </si>
  <si>
    <t>Jeffrey Laird</t>
  </si>
  <si>
    <t>Avignon</t>
  </si>
  <si>
    <t>Fiskars Scissors, Serrated</t>
  </si>
  <si>
    <t>Brest</t>
  </si>
  <si>
    <t>Rhonda Ford</t>
  </si>
  <si>
    <t>Sarah Cross</t>
  </si>
  <si>
    <t>Stanley Pens, Fluorescent</t>
  </si>
  <si>
    <t>Angers</t>
  </si>
  <si>
    <t>Clamart</t>
  </si>
  <si>
    <t>Harbour Creations Chairmat, Set of Two</t>
  </si>
  <si>
    <t>Zona Meyer</t>
  </si>
  <si>
    <t>Oldenburg</t>
  </si>
  <si>
    <t>Advantus Paper Clips, Metal</t>
  </si>
  <si>
    <t>Ames Mailers, Security-Tint</t>
  </si>
  <si>
    <t>Gerald Booth</t>
  </si>
  <si>
    <t>Novimex Chairmat, Adjustable</t>
  </si>
  <si>
    <t>Lester Wimmer</t>
  </si>
  <si>
    <t>Avery Binding Machine, Recycled</t>
  </si>
  <si>
    <t>Nancy</t>
  </si>
  <si>
    <t>Palaiseau</t>
  </si>
  <si>
    <t>Heidelberg</t>
  </si>
  <si>
    <t>Guyancourt</t>
  </si>
  <si>
    <t>Apple Audio Dock, with Caller ID</t>
  </si>
  <si>
    <t>Kian Pollard</t>
  </si>
  <si>
    <t>Widnes</t>
  </si>
  <si>
    <t>Boston Pens, Water Color</t>
  </si>
  <si>
    <t>HP Fax Machine, High-Speed</t>
  </si>
  <si>
    <t>Max Ronald</t>
  </si>
  <si>
    <t>Bonneuil-sur-Marne</t>
  </si>
  <si>
    <t>Mont-Saint-Aignan</t>
  </si>
  <si>
    <t>Makayla Elphinstone</t>
  </si>
  <si>
    <t>Nokia Speaker Phone, Full Size</t>
  </si>
  <si>
    <t>Marl</t>
  </si>
  <si>
    <t>Bryce Efird</t>
  </si>
  <si>
    <t>Edward Dolling</t>
  </si>
  <si>
    <t>Aveiro</t>
  </si>
  <si>
    <t>Feira</t>
  </si>
  <si>
    <t>Aidan Rowe</t>
  </si>
  <si>
    <t>Robert Barnes</t>
  </si>
  <si>
    <t>Mark Briggs</t>
  </si>
  <si>
    <t>Munster</t>
  </si>
  <si>
    <t>Hewlett Fax Machine, Laser</t>
  </si>
  <si>
    <t>Novimex Bag Chairs, Set of Two</t>
  </si>
  <si>
    <t>Alfonso Gomez</t>
  </si>
  <si>
    <t>San Sebastian</t>
  </si>
  <si>
    <t>Samantha Reynell</t>
  </si>
  <si>
    <t>Massy</t>
  </si>
  <si>
    <t>Harbour Creations Round Labels, Alphabetical</t>
  </si>
  <si>
    <t>Xerox Cards &amp; Envelopes, Recycled</t>
  </si>
  <si>
    <t>Belkin Memory Card, Bluetooth</t>
  </si>
  <si>
    <t>Logitech Router, Erganomic</t>
  </si>
  <si>
    <t>Nelson Olsen</t>
  </si>
  <si>
    <t>Memorex Numeric Keypad, USB</t>
  </si>
  <si>
    <t>Steven Cordoba</t>
  </si>
  <si>
    <t>Bush Library with Doors, Metal</t>
  </si>
  <si>
    <t>Jiffy Business Envelopes, Security-Tint</t>
  </si>
  <si>
    <t>Deflect-O Stacking Tray, Durable</t>
  </si>
  <si>
    <t>Ames Interoffice Envelope, Security-Tint</t>
  </si>
  <si>
    <t>HP Fax Machine, Laser</t>
  </si>
  <si>
    <t>Motorola Signal Booster, VoIP</t>
  </si>
  <si>
    <t>Hon Steel Folding Chair, Set of Two</t>
  </si>
  <si>
    <t>Jose Gullo</t>
  </si>
  <si>
    <t>Lens</t>
  </si>
  <si>
    <t>Barricks Conference Table, Adjustable Height</t>
  </si>
  <si>
    <t>Deflect-O Clock, Durable</t>
  </si>
  <si>
    <t>Eldon Door Stop, Duo Pack</t>
  </si>
  <si>
    <t>Kleencut Scissors, Steel</t>
  </si>
  <si>
    <t>Le Bouscat</t>
  </si>
  <si>
    <t>Hon Color Coded Labels, Alphabetical</t>
  </si>
  <si>
    <t>Rogers Folders, Blue</t>
  </si>
  <si>
    <t>Samsung Smart Phone, Full Size</t>
  </si>
  <si>
    <t>Riley Howells</t>
  </si>
  <si>
    <t>Aubervilliers</t>
  </si>
  <si>
    <t>Dania Classic Bookcase, Metal</t>
  </si>
  <si>
    <t>El Escorial</t>
  </si>
  <si>
    <t>Hoover Toaster, White</t>
  </si>
  <si>
    <t>Jerez de la Frontera</t>
  </si>
  <si>
    <t>Safco Stackable Bookrack, Traditional</t>
  </si>
  <si>
    <t>Alphen aan den Rijn</t>
  </si>
  <si>
    <t>Advantus Paper Clips, Bulk Pack</t>
  </si>
  <si>
    <t>Joel Ortega</t>
  </si>
  <si>
    <t>Fiskars Shears, Steel</t>
  </si>
  <si>
    <t>Amy Pritchard</t>
  </si>
  <si>
    <t>Sharp Personal Copier, Laser</t>
  </si>
  <si>
    <t>Kraft Interoffice Envelope, Security-Tint</t>
  </si>
  <si>
    <t>Stiletto Box Cutter, Steel</t>
  </si>
  <si>
    <t>Villefontaine</t>
  </si>
  <si>
    <t>Ikea Floating Shelf Set, Mobile</t>
  </si>
  <si>
    <t>HP Ink, High-Speed</t>
  </si>
  <si>
    <t>StarTech Printer, Red</t>
  </si>
  <si>
    <t>Bottrop</t>
  </si>
  <si>
    <t>Leticia Sorrells</t>
  </si>
  <si>
    <t>Boulogne-Billancourt</t>
  </si>
  <si>
    <t>Marche</t>
  </si>
  <si>
    <t>Pesaro</t>
  </si>
  <si>
    <t>Hon Bag Chairs, Adjustable</t>
  </si>
  <si>
    <t>Taunton</t>
  </si>
  <si>
    <t>Advantus Door Stop, Duo Pack</t>
  </si>
  <si>
    <t>Villiers-le-Bel</t>
  </si>
  <si>
    <t>Ennigerloh</t>
  </si>
  <si>
    <t>Hon Chairmat, Red</t>
  </si>
  <si>
    <t>Okidata Inkjet, White</t>
  </si>
  <si>
    <t>Brother Copy Machine, Color</t>
  </si>
  <si>
    <t>Eleanor Pollard</t>
  </si>
  <si>
    <t>Chloe Landale</t>
  </si>
  <si>
    <t>Bailey Morris</t>
  </si>
  <si>
    <t>Nathan Allwood</t>
  </si>
  <si>
    <t>Toby Rowley</t>
  </si>
  <si>
    <t>Granada</t>
  </si>
  <si>
    <t>Kraft Business Envelopes, Set of 50</t>
  </si>
  <si>
    <t>Novimex Chairmat, Set of Two</t>
  </si>
  <si>
    <t>SAFCO Rocking Chair, Adjustable</t>
  </si>
  <si>
    <t>Solna</t>
  </si>
  <si>
    <t>Pomezia</t>
  </si>
  <si>
    <t>Hon Shipping Labels, 5000 Label Set</t>
  </si>
  <si>
    <t>Tricia Bustamante</t>
  </si>
  <si>
    <t>Bevis Wood Table, Rectangular</t>
  </si>
  <si>
    <t>Acco Binder, Economy</t>
  </si>
  <si>
    <t>Panasonic Inkjet, Durable</t>
  </si>
  <si>
    <t>Georgina Fuller</t>
  </si>
  <si>
    <t>Creil</t>
  </si>
  <si>
    <t>Smead Shelving, Blue</t>
  </si>
  <si>
    <t>Cuisinart Refrigerator, Red</t>
  </si>
  <si>
    <t>Tenex Box, Blue</t>
  </si>
  <si>
    <t>GlobeWeis Peel and Seal, with clear poly window</t>
  </si>
  <si>
    <t>Anna Macdonald</t>
  </si>
  <si>
    <t>Paderborn</t>
  </si>
  <si>
    <t>Stanley Sketch Pad, Fluorescent</t>
  </si>
  <si>
    <t>Memorex Memory Card, Programmable</t>
  </si>
  <si>
    <t>Valenciennes</t>
  </si>
  <si>
    <t>Hamilton Beach Stove, Red</t>
  </si>
  <si>
    <t>Harbour Creations Steel Folding Chair, Red</t>
  </si>
  <si>
    <t>OIC Push Pins, Bulk Pack</t>
  </si>
  <si>
    <t>Avery Legal Exhibit Labels, Laser Printer Compatible</t>
  </si>
  <si>
    <t>Office Star Rocking Chair, Adjustable</t>
  </si>
  <si>
    <t>Stiletto Letter Opener, Steel</t>
  </si>
  <si>
    <t>Harbour Creations Chairmat, Red</t>
  </si>
  <si>
    <t>Tallaght</t>
  </si>
  <si>
    <t>Amersfoort</t>
  </si>
  <si>
    <t>Alpha Ross</t>
  </si>
  <si>
    <t>Samsung Signal Booster, VoIP</t>
  </si>
  <si>
    <t>Smead Shipping Labels, 5000 Label Set</t>
  </si>
  <si>
    <t>Acme Letter Opener, Serrated</t>
  </si>
  <si>
    <t>Marignane</t>
  </si>
  <si>
    <t>Hon Removable Labels, Adjustable</t>
  </si>
  <si>
    <t>Kraft Clasp Envelope, Set of 50</t>
  </si>
  <si>
    <t>Louis Dominguez</t>
  </si>
  <si>
    <t>Saarland</t>
  </si>
  <si>
    <t>Neunkirchen</t>
  </si>
  <si>
    <t>GlobeWeis Manila Envelope, Security-Tint</t>
  </si>
  <si>
    <t>Rogers Lockers, Wire Frame</t>
  </si>
  <si>
    <t>Jude Leonard</t>
  </si>
  <si>
    <t>Bourges</t>
  </si>
  <si>
    <t>Harbour Creations Swivel Stool, Red</t>
  </si>
  <si>
    <t>Jack Holland</t>
  </si>
  <si>
    <t>Stockwell Staples, Metal</t>
  </si>
  <si>
    <t>Apple Headset, VoIP</t>
  </si>
  <si>
    <t>Savigny-le-Temple</t>
  </si>
  <si>
    <t>Panasonic Printer, Wireless</t>
  </si>
  <si>
    <t>Jiffy Business Envelopes, Set of 50</t>
  </si>
  <si>
    <t>KitchenAid Stove, Silver</t>
  </si>
  <si>
    <t>Kraft Mailers, Set of 50</t>
  </si>
  <si>
    <t>Morgan Dodd</t>
  </si>
  <si>
    <t>Isabelle Torpy</t>
  </si>
  <si>
    <t>Abbeville</t>
  </si>
  <si>
    <t>Elite Ruler, Easy Grip</t>
  </si>
  <si>
    <t>Sale</t>
  </si>
  <si>
    <t>Accos Rubber Bands, Bulk Pack</t>
  </si>
  <si>
    <t>GlobeWeis Mailers, Recycled</t>
  </si>
  <si>
    <t>Accos Push Pins, 12 Pack</t>
  </si>
  <si>
    <t>Memorex Memory Card, USB</t>
  </si>
  <si>
    <t>Eastbourne</t>
  </si>
  <si>
    <t>Rogers Shelving, Blue</t>
  </si>
  <si>
    <t>Elite Shears, Serrated</t>
  </si>
  <si>
    <t>Modena</t>
  </si>
  <si>
    <t>Jiffy Business Envelopes, Recycled</t>
  </si>
  <si>
    <t>Audrey Emanuel</t>
  </si>
  <si>
    <t>Tenex Clock, Erganomic</t>
  </si>
  <si>
    <t>Bad Waldsee</t>
  </si>
  <si>
    <t>SAFCO Rocking Chair, Black</t>
  </si>
  <si>
    <t>Office Star Steel Folding Chair, Black</t>
  </si>
  <si>
    <t>Advantus Stacking Tray, Durable</t>
  </si>
  <si>
    <t>Ibico Binder, Durable</t>
  </si>
  <si>
    <t>SanDisk Mouse, Erganomic</t>
  </si>
  <si>
    <t>Charlie Smithies</t>
  </si>
  <si>
    <t>Motorola Smart Phone, Cordless</t>
  </si>
  <si>
    <t>Jason Calhoun</t>
  </si>
  <si>
    <t>Gummersbach</t>
  </si>
  <si>
    <t>Cuisinart Coffee Grinder, Red</t>
  </si>
  <si>
    <t>Jiffy Mailers, Security-Tint</t>
  </si>
  <si>
    <t>Smead Shipping Labels, Laser Printer Compatible</t>
  </si>
  <si>
    <t>Samsung Headset, Full Size</t>
  </si>
  <si>
    <t>Accos Push Pins, Bulk Pack</t>
  </si>
  <si>
    <t>Canon Personal Copier, Laser</t>
  </si>
  <si>
    <t>Vichy</t>
  </si>
  <si>
    <t>Skåne</t>
  </si>
  <si>
    <t>Helsingborg</t>
  </si>
  <si>
    <t>Elite Shears, Steel</t>
  </si>
  <si>
    <t>Holly Black</t>
  </si>
  <si>
    <t>Pontivy</t>
  </si>
  <si>
    <t>Tenex Light Bulb, Erganomic</t>
  </si>
  <si>
    <t>Tyler Duncan</t>
  </si>
  <si>
    <t>Wilson Jones Binding Machine, Durable</t>
  </si>
  <si>
    <t>OIC Clamps, Bulk Pack</t>
  </si>
  <si>
    <t>Bondy</t>
  </si>
  <si>
    <t>Rubbermaid Light Bulb, Erganomic</t>
  </si>
  <si>
    <t>HP Personal Copier, Laser</t>
  </si>
  <si>
    <t>Samsung Signal Booster, Full Size</t>
  </si>
  <si>
    <t>Ikea Stackable Bookrack, Pine</t>
  </si>
  <si>
    <t>HP Copy Machine, Color</t>
  </si>
  <si>
    <t>Sue Castaneda</t>
  </si>
  <si>
    <t>Hon Legal Exhibit Labels, 5000 Label Set</t>
  </si>
  <si>
    <t>Smead File Cart, Industrial</t>
  </si>
  <si>
    <t>Caitlyn Willoughby</t>
  </si>
  <si>
    <t>Cuneo</t>
  </si>
  <si>
    <t>Flers</t>
  </si>
  <si>
    <t>Novimex Swivel Stool, Adjustable</t>
  </si>
  <si>
    <t>Callum Hagai</t>
  </si>
  <si>
    <t>Emden</t>
  </si>
  <si>
    <t>Colomiers</t>
  </si>
  <si>
    <t>Enermax Keyboard, Erganomic</t>
  </si>
  <si>
    <t>Logitech Memory Card, USB</t>
  </si>
  <si>
    <t>Isabella Fowler</t>
  </si>
  <si>
    <t>Logitech Numeric Keypad, Programmable</t>
  </si>
  <si>
    <t>Epson Printer, Red</t>
  </si>
  <si>
    <t>Konica Calculator, White</t>
  </si>
  <si>
    <t>Annemasse</t>
  </si>
  <si>
    <t>Memorex Flash Drive, Programmable</t>
  </si>
  <si>
    <t>Florence Wark</t>
  </si>
  <si>
    <t>Stockwell Staples, Bulk Pack</t>
  </si>
  <si>
    <t>Jamie Le Grand</t>
  </si>
  <si>
    <t>Granollers</t>
  </si>
  <si>
    <t>Smead Legal Exhibit Labels, 5000 Label Set</t>
  </si>
  <si>
    <t>Ewan Walton</t>
  </si>
  <si>
    <t>Sauder Floating Shelf Set, Metal</t>
  </si>
  <si>
    <t>Chesterfield</t>
  </si>
  <si>
    <t>George Bryan</t>
  </si>
  <si>
    <t>Lippstadt</t>
  </si>
  <si>
    <t>Safco Classic Bookcase, Pine</t>
  </si>
  <si>
    <t>Taranto</t>
  </si>
  <si>
    <t>Enermax Message Books, 8.5 x 11</t>
  </si>
  <si>
    <t>Acme Letter Opener, Steel</t>
  </si>
  <si>
    <t>Eloise Sykes</t>
  </si>
  <si>
    <t>SanDisk Keyboard, USB</t>
  </si>
  <si>
    <t>Mâcon</t>
  </si>
  <si>
    <t>Niki Peirce</t>
  </si>
  <si>
    <t>Sorgues</t>
  </si>
  <si>
    <t>Bedford</t>
  </si>
  <si>
    <t>OIC Staples, Bulk Pack</t>
  </si>
  <si>
    <t>Sharp Fax and Copier, Laser</t>
  </si>
  <si>
    <t>Sanford Markers, Fluorescent</t>
  </si>
  <si>
    <t>Freddie Kaur</t>
  </si>
  <si>
    <t>Domont</t>
  </si>
  <si>
    <t>Brian Garcia</t>
  </si>
  <si>
    <t>Smead Round Labels, Alphabetical</t>
  </si>
  <si>
    <t>Millau</t>
  </si>
  <si>
    <t>Brive-la-Gaillarde</t>
  </si>
  <si>
    <t>Tenex Folders, Single Width</t>
  </si>
  <si>
    <t>Douai</t>
  </si>
  <si>
    <t>Eaton Message Books, Premium</t>
  </si>
  <si>
    <t>Bush Classic Bookcase, Pine</t>
  </si>
  <si>
    <t>Cameo Mailers, Security-Tint</t>
  </si>
  <si>
    <t>Brandon Kirby</t>
  </si>
  <si>
    <t>GlobeWeis Manila Envelope, Recycled</t>
  </si>
  <si>
    <t>Cameo Peel and Seal, with clear poly window</t>
  </si>
  <si>
    <t>Lincoln</t>
  </si>
  <si>
    <t>Avery File Folder Labels, Adjustable</t>
  </si>
  <si>
    <t>Kai Bolden</t>
  </si>
  <si>
    <t>Hamilton Beach Refrigerator, White</t>
  </si>
  <si>
    <t>Stiletto Shears, Steel</t>
  </si>
  <si>
    <t>Sam Rees</t>
  </si>
  <si>
    <t>Novimex Round Labels, Laser Printer Compatible</t>
  </si>
  <si>
    <t>HP Wireless Fax, High-Speed</t>
  </si>
  <si>
    <t>Laura Elizabeth</t>
  </si>
  <si>
    <t>Zeist</t>
  </si>
  <si>
    <t>Elise Godfrey</t>
  </si>
  <si>
    <t>Eldon Photo Frame, Durable</t>
  </si>
  <si>
    <t>Sharp Copy Machine, High-Speed</t>
  </si>
  <si>
    <t>Abigail Humffray</t>
  </si>
  <si>
    <t>Hon Legal Exhibit Labels, Laser Printer Compatible</t>
  </si>
  <si>
    <t>Travis Corchado</t>
  </si>
  <si>
    <t>Archie Springfield</t>
  </si>
  <si>
    <t>Sanford Sketch Pad, Blue</t>
  </si>
  <si>
    <t>Acme Scissors, High Speed</t>
  </si>
  <si>
    <t>Panasonic Inkjet, White</t>
  </si>
  <si>
    <t>James Groom</t>
  </si>
  <si>
    <t>Waiblingen</t>
  </si>
  <si>
    <t>OIC Rubber Bands, Bulk Pack</t>
  </si>
  <si>
    <t>Kerpen</t>
  </si>
  <si>
    <t>Lagny-sur-Marne</t>
  </si>
  <si>
    <t>Xerox Parchment Paper, 8.5 x 11</t>
  </si>
  <si>
    <t>Cisco Office Telephone, Cordless</t>
  </si>
  <si>
    <t>Sharp Wireless Fax, Color</t>
  </si>
  <si>
    <t>SanDisk Computer Printout Paper, Premium</t>
  </si>
  <si>
    <t>Getxo</t>
  </si>
  <si>
    <t>Breville Blender, White</t>
  </si>
  <si>
    <t>Anthony Spooner</t>
  </si>
  <si>
    <t>Bevis Training Table, Rectangular</t>
  </si>
  <si>
    <t>StarTech Printer, Durable</t>
  </si>
  <si>
    <t>Jay Johnson</t>
  </si>
  <si>
    <t>Gonesse</t>
  </si>
  <si>
    <t>Bury</t>
  </si>
  <si>
    <t>Livry-Gargan</t>
  </si>
  <si>
    <t>Judy Rodriquez</t>
  </si>
  <si>
    <t>Kleencut Box Cutter, Steel</t>
  </si>
  <si>
    <t>Elite Shears, High Speed</t>
  </si>
  <si>
    <t>Logitech Router, USB</t>
  </si>
  <si>
    <t>Bush Stackable Bookrack, Mobile</t>
  </si>
  <si>
    <t>Sauder 3-Shelf Cabinet, Pine</t>
  </si>
  <si>
    <t>Sauder Corner Shelving, Mobile</t>
  </si>
  <si>
    <t>KitchenAid Refrigerator, White</t>
  </si>
  <si>
    <t>Enermax Router, Erganomic</t>
  </si>
  <si>
    <t>Montargis</t>
  </si>
  <si>
    <t>Cardinal Binder Covers, Durable</t>
  </si>
  <si>
    <t>Sophie Watson</t>
  </si>
  <si>
    <t>Tulle</t>
  </si>
  <si>
    <t>SanDisk Parchment Paper, Multicolor</t>
  </si>
  <si>
    <t>Fiskars Scissors, Easy Grip</t>
  </si>
  <si>
    <t>Leo Jenkins</t>
  </si>
  <si>
    <t>Mitry-Mory</t>
  </si>
  <si>
    <t>Cisco Office Telephone, Full Size</t>
  </si>
  <si>
    <t>Mechelen</t>
  </si>
  <si>
    <t>Ikea Corner Shelving, Pine</t>
  </si>
  <si>
    <t>Cisco Audio Dock, with Caller ID</t>
  </si>
  <si>
    <t>Accos Paper Clips, Bulk Pack</t>
  </si>
  <si>
    <t>Dewsbury</t>
  </si>
  <si>
    <t>Capua</t>
  </si>
  <si>
    <t>SanDisk Numeric Keypad, Bluetooth</t>
  </si>
  <si>
    <t>SanDisk Numeric Keypad, Erganomic</t>
  </si>
  <si>
    <t>Aubrey Shedd</t>
  </si>
  <si>
    <t>Hamilton Beach Coffee Grinder, Silver</t>
  </si>
  <si>
    <t>Lloyd Barnes</t>
  </si>
  <si>
    <t>Lesro Conference Table, Adjustable Height</t>
  </si>
  <si>
    <t>Ames Clasp Envelope, Set of 50</t>
  </si>
  <si>
    <t>Le Plessis-Robinson</t>
  </si>
  <si>
    <t>Avery File Folder Labels, Alphabetical</t>
  </si>
  <si>
    <t>Erin Wallis</t>
  </si>
  <si>
    <t>Meudon</t>
  </si>
  <si>
    <t>Stockwell Paper Clips, Assorted Sizes</t>
  </si>
  <si>
    <t>Memorex Memory Card, Erganomic</t>
  </si>
  <si>
    <t>Basingstoke</t>
  </si>
  <si>
    <t>Hon Bag Chairs, Red</t>
  </si>
  <si>
    <t>Dania Corner Shelving, Metal</t>
  </si>
  <si>
    <t>Cameo Manila Envelope, with clear poly window</t>
  </si>
  <si>
    <t>Okidata Printer, White</t>
  </si>
  <si>
    <t>Montecatini Terme</t>
  </si>
  <si>
    <t>Jiffy Peel and Seal, Set of 50</t>
  </si>
  <si>
    <t>SanDisk Keyboard, Erganomic</t>
  </si>
  <si>
    <t>Elite Trimmer, High Speed</t>
  </si>
  <si>
    <t>Dakota Green</t>
  </si>
  <si>
    <t>Novimex Color Coded Labels, Alphabetical</t>
  </si>
  <si>
    <t>Cisco Headset, Cordless</t>
  </si>
  <si>
    <t>Huelva</t>
  </si>
  <si>
    <t>Kraft Clasp Envelope, Security-Tint</t>
  </si>
  <si>
    <t>Swindon</t>
  </si>
  <si>
    <t>Advantus Photo Frame, Erganomic</t>
  </si>
  <si>
    <t>Darcy Medley</t>
  </si>
  <si>
    <t>Sauder 3-Shelf Cabinet, Traditional</t>
  </si>
  <si>
    <t>Frances Matthias</t>
  </si>
  <si>
    <t>Bagneux</t>
  </si>
  <si>
    <t>Mohammed Arnold</t>
  </si>
  <si>
    <t>Logitech Numeric Keypad, Bluetooth</t>
  </si>
  <si>
    <t>Rubbermaid Stacking Tray, Durable</t>
  </si>
  <si>
    <t>Gillingham</t>
  </si>
  <si>
    <t>Les Mureaux</t>
  </si>
  <si>
    <t>Schiltigheim</t>
  </si>
  <si>
    <t>Günzburg</t>
  </si>
  <si>
    <t>Ewan Lee</t>
  </si>
  <si>
    <t>Unna</t>
  </si>
  <si>
    <t>Max Craig</t>
  </si>
  <si>
    <t>Coudekerque-Branche</t>
  </si>
  <si>
    <t>Bevis Conference Table, with Bottom Storage</t>
  </si>
  <si>
    <t>Breville Stove, Red</t>
  </si>
  <si>
    <t>Erlangen</t>
  </si>
  <si>
    <t>Caen</t>
  </si>
  <si>
    <t>Nokia Signal Booster, with Caller ID</t>
  </si>
  <si>
    <t>Lucas Breillat</t>
  </si>
  <si>
    <t>Deventer</t>
  </si>
  <si>
    <t>Dania Library with Doors, Metal</t>
  </si>
  <si>
    <t>Saint-Nazaire</t>
  </si>
  <si>
    <t>SanDisk Cards &amp; Envelopes, Premium</t>
  </si>
  <si>
    <t>Nathan Noble</t>
  </si>
  <si>
    <t>Calais</t>
  </si>
  <si>
    <t>Novimex Bag Chairs, Black</t>
  </si>
  <si>
    <t>Richard Harvey</t>
  </si>
  <si>
    <t>Le Mans</t>
  </si>
  <si>
    <t>Spencer Oliver</t>
  </si>
  <si>
    <t>Bayreuth</t>
  </si>
  <si>
    <t>Jose Gambino</t>
  </si>
  <si>
    <t>StarTech Receipt Printer, Durable</t>
  </si>
  <si>
    <t>Layla Furnell</t>
  </si>
  <si>
    <t>Tia Metcalfe</t>
  </si>
  <si>
    <t>GlobeWeis Peel and Seal, Set of 50</t>
  </si>
  <si>
    <t>Ibico Binder, Clear</t>
  </si>
  <si>
    <t>Evry</t>
  </si>
  <si>
    <t>Hamilton Beach Refrigerator, Red</t>
  </si>
  <si>
    <t>Lesro Computer Table, Fully Assembled</t>
  </si>
  <si>
    <t>Swansea</t>
  </si>
  <si>
    <t>Margate</t>
  </si>
  <si>
    <t>Cuisinart Stove, White</t>
  </si>
  <si>
    <t>Stiletto Ruler, Steel</t>
  </si>
  <si>
    <t>Accos Rubber Bands, 12 Pack</t>
  </si>
  <si>
    <t>Dania Library with Doors, Mobile</t>
  </si>
  <si>
    <t>Faches-Thumesnil</t>
  </si>
  <si>
    <t>Smead Color Coded Labels, 5000 Label Set</t>
  </si>
  <si>
    <t>OIC Push Pins, Metal</t>
  </si>
  <si>
    <t>Logitech Memory Card, Programmable</t>
  </si>
  <si>
    <t>Belkin Flash Drive, USB</t>
  </si>
  <si>
    <t>Bergheim</t>
  </si>
  <si>
    <t>Tenex Door Stop, Durable</t>
  </si>
  <si>
    <t>SanDisk Message Books, Premium</t>
  </si>
  <si>
    <t>Ibico Binding Machine, Durable</t>
  </si>
  <si>
    <t>Hamme</t>
  </si>
  <si>
    <t>Enermax Computer Printout Paper, 8.5 x 11</t>
  </si>
  <si>
    <t>John Harris</t>
  </si>
  <si>
    <t>Worms</t>
  </si>
  <si>
    <t>Panasonic Calculator, Wireless</t>
  </si>
  <si>
    <t>Safco Corner Shelving, Metal</t>
  </si>
  <si>
    <t>Hewlett Ink, Laser</t>
  </si>
  <si>
    <t>Chelsea Howell</t>
  </si>
  <si>
    <t>Pearl Summers</t>
  </si>
  <si>
    <t>Ames Business Envelopes, Security-Tint</t>
  </si>
  <si>
    <t>Avery Removable Labels, 5000 Label Set</t>
  </si>
  <si>
    <t>Pontault-Combault</t>
  </si>
  <si>
    <t>Donald Molina</t>
  </si>
  <si>
    <t>Eggenstein-Leopoldshafen</t>
  </si>
  <si>
    <t>Grevenbroich</t>
  </si>
  <si>
    <t>SanDisk Memo Slips, Premium</t>
  </si>
  <si>
    <t>Friuli-Venezia Giulia</t>
  </si>
  <si>
    <t>Trieste</t>
  </si>
  <si>
    <t>Acco Binding Machine, Clear</t>
  </si>
  <si>
    <t>Hon Shipping Labels, Alphabetical</t>
  </si>
  <si>
    <t>Logitech Mouse, USB</t>
  </si>
  <si>
    <t>Neuilly-Plaisance</t>
  </si>
  <si>
    <t>Elite Letter Opener, Steel</t>
  </si>
  <si>
    <t>Canon Fax and Copier, Digital</t>
  </si>
  <si>
    <t>Joel McKean</t>
  </si>
  <si>
    <t>Sittard</t>
  </si>
  <si>
    <t>Spijkenisse</t>
  </si>
  <si>
    <t>Rebecca Cook</t>
  </si>
  <si>
    <t>SAFCO Chairmat, Set of Two</t>
  </si>
  <si>
    <t>Kraft Mailers, Security-Tint</t>
  </si>
  <si>
    <t>Epson Card Printer, Wireless</t>
  </si>
  <si>
    <t>Les Ulis</t>
  </si>
  <si>
    <t>Chromcraft Round Table, Adjustable Height</t>
  </si>
  <si>
    <t>Balearic Islands</t>
  </si>
  <si>
    <t>Palma de Mallorca</t>
  </si>
  <si>
    <t>Okidata Receipt Printer, Durable</t>
  </si>
  <si>
    <t>Louise Walsh</t>
  </si>
  <si>
    <t>Sauder Floating Shelf Set, Mobile</t>
  </si>
  <si>
    <t>Chelmsford</t>
  </si>
  <si>
    <t>Ferndown</t>
  </si>
  <si>
    <t>Saint-Cloud</t>
  </si>
  <si>
    <t>Jonathan Barbee</t>
  </si>
  <si>
    <t>Choisy-le-Roi</t>
  </si>
  <si>
    <t>Agde</t>
  </si>
  <si>
    <t>Saint-Louis</t>
  </si>
  <si>
    <t>Kevin O'Neill</t>
  </si>
  <si>
    <t>Tenex Door Stop, Black</t>
  </si>
  <si>
    <t>Hazebrouck</t>
  </si>
  <si>
    <t>Isla Vogel</t>
  </si>
  <si>
    <t>Stiletto Scissors, Serrated</t>
  </si>
  <si>
    <t>Evie Newton</t>
  </si>
  <si>
    <t>Extremadura</t>
  </si>
  <si>
    <t>Badajoz</t>
  </si>
  <si>
    <t>Cuisinart Coffee Grinder, Silver</t>
  </si>
  <si>
    <t>Smead Legal Exhibit Labels, Laser Printer Compatible</t>
  </si>
  <si>
    <t>Toby Labilliere</t>
  </si>
  <si>
    <t>Moncalieri</t>
  </si>
  <si>
    <t>Hon Round Table, with Bottom Storage</t>
  </si>
  <si>
    <t>Harbour Creations Shipping Labels, Alphabetical</t>
  </si>
  <si>
    <t>Avery Color Coded Labels, Alphabetical</t>
  </si>
  <si>
    <t>Smead Removable Labels, Adjustable</t>
  </si>
  <si>
    <t>Dominic Joyce</t>
  </si>
  <si>
    <t>Panasonic Phone, Red</t>
  </si>
  <si>
    <t>Audrey Prentice</t>
  </si>
  <si>
    <t>Amiens</t>
  </si>
  <si>
    <t>Hoover Toaster, Black</t>
  </si>
  <si>
    <t>StarTech Card Printer, Durable</t>
  </si>
  <si>
    <t>Kraft Manila Envelope, Security-Tint</t>
  </si>
  <si>
    <t>Acireale</t>
  </si>
  <si>
    <t>Wilson Jones Index Tab, Durable</t>
  </si>
  <si>
    <t>Britney Basaldua</t>
  </si>
  <si>
    <t>Jiffy Peel and Seal, Security-Tint</t>
  </si>
  <si>
    <t>Hilversum</t>
  </si>
  <si>
    <t>Cameo Business Envelopes, Set of 50</t>
  </si>
  <si>
    <t>Clichy</t>
  </si>
  <si>
    <t>HP Copy Machine, High-Speed</t>
  </si>
  <si>
    <t>Albertville</t>
  </si>
  <si>
    <t>Hon Steel Folding Chair, Adjustable</t>
  </si>
  <si>
    <t>Bush Library with Doors, Traditional</t>
  </si>
  <si>
    <t>Epson Calculator, Red</t>
  </si>
  <si>
    <t>Bourgoin-Jallieu</t>
  </si>
  <si>
    <t>Okidata Card Printer, Durable</t>
  </si>
  <si>
    <t>Basilicata</t>
  </si>
  <si>
    <t>Potenza</t>
  </si>
  <si>
    <t>Novimex Chairmat, Black</t>
  </si>
  <si>
    <t>Jessie White</t>
  </si>
  <si>
    <t>Cuisinart Microwave, Silver</t>
  </si>
  <si>
    <t>Amber Adams</t>
  </si>
  <si>
    <t>Andy Henderson</t>
  </si>
  <si>
    <t>Amanda Hutcherson</t>
  </si>
  <si>
    <t>Torre del Greco</t>
  </si>
  <si>
    <t>Memorex Keyboard, USB</t>
  </si>
  <si>
    <t>Canon Personal Copier, Color</t>
  </si>
  <si>
    <t>Michael Flores</t>
  </si>
  <si>
    <t>Oldham</t>
  </si>
  <si>
    <t>Saint-Denis</t>
  </si>
  <si>
    <t>HP Ink, Laser</t>
  </si>
  <si>
    <t>StarTech Receipt Printer, Wireless</t>
  </si>
  <si>
    <t>Liverpool</t>
  </si>
  <si>
    <t>Sabadell</t>
  </si>
  <si>
    <t>Bush Library with Doors, Mobile</t>
  </si>
  <si>
    <t>Konica Receipt Printer, White</t>
  </si>
  <si>
    <t>Advantus Thumb Tacks, 12 Pack</t>
  </si>
  <si>
    <t>Madelyn Anderson</t>
  </si>
  <si>
    <t>Cuisinart Blender, Red</t>
  </si>
  <si>
    <t>Smead Folders, Single Width</t>
  </si>
  <si>
    <t>Kazuko Mason</t>
  </si>
  <si>
    <t>Montmorency</t>
  </si>
  <si>
    <t>Rubbermaid Light Bulb, Durable</t>
  </si>
  <si>
    <t>Lucas Northcott</t>
  </si>
  <si>
    <t>Stoke-on-Trent</t>
  </si>
  <si>
    <t>Harbour Creations Shipping Labels, Adjustable</t>
  </si>
  <si>
    <t>Albacete</t>
  </si>
  <si>
    <t>HP Personal Copier, High-Speed</t>
  </si>
  <si>
    <t>Auxerre</t>
  </si>
  <si>
    <t>Konica Inkjet, Wireless</t>
  </si>
  <si>
    <t>Talavera de la Reina</t>
  </si>
  <si>
    <t>Bisceglie</t>
  </si>
  <si>
    <t>Office Star Swivel Stool, Black</t>
  </si>
  <si>
    <t>Canon Fax Machine, Digital</t>
  </si>
  <si>
    <t>Northwich</t>
  </si>
  <si>
    <t>HP Ink, Digital</t>
  </si>
  <si>
    <t>Acme Shears, Serrated</t>
  </si>
  <si>
    <t>Issy-les-Moulineaux</t>
  </si>
  <si>
    <t>SAFCO Bag Chairs, Adjustable</t>
  </si>
  <si>
    <t>Enermax Note Cards, Multicolor</t>
  </si>
  <si>
    <t>Kimberly Russo</t>
  </si>
  <si>
    <t>Advantus Push Pins, Bulk Pack</t>
  </si>
  <si>
    <t>Bracknell</t>
  </si>
  <si>
    <t>SAFCO Chairmat, Black</t>
  </si>
  <si>
    <t>Jiffy Manila Envelope, Recycled</t>
  </si>
  <si>
    <t>Hon Swivel Stool, Adjustable</t>
  </si>
  <si>
    <t>Victoria Burke</t>
  </si>
  <si>
    <t>Hamilton Beach Blender, Silver</t>
  </si>
  <si>
    <t>GlobeWeis Mailers, Security-Tint</t>
  </si>
  <si>
    <t>Vitoria</t>
  </si>
  <si>
    <t>Istres</t>
  </si>
  <si>
    <t>Hon Wood Table, Rectangular</t>
  </si>
  <si>
    <t>El Ejido</t>
  </si>
  <si>
    <t>KitchenAid Microwave, Black</t>
  </si>
  <si>
    <t>Avery 3-Hole Punch, Economy</t>
  </si>
  <si>
    <t>Novimex Bag Chairs, Red</t>
  </si>
  <si>
    <t>Linda Dennis</t>
  </si>
  <si>
    <t>Rory Braim</t>
  </si>
  <si>
    <t>Fellowes Lockers, Blue</t>
  </si>
  <si>
    <t>Harbour Creations Bag Chairs, Red</t>
  </si>
  <si>
    <t>Sauder Floating Shelf Set, Traditional</t>
  </si>
  <si>
    <t>Harbour Creations Rocking Chair, Black</t>
  </si>
  <si>
    <t>Toulon</t>
  </si>
  <si>
    <t>Sharp Wireless Fax, High-Speed</t>
  </si>
  <si>
    <t>Latina</t>
  </si>
  <si>
    <t>Acme Box Cutter, Easy Grip</t>
  </si>
  <si>
    <t>Matilda Jackson</t>
  </si>
  <si>
    <t>Lesro Conference Table, Fully Assembled</t>
  </si>
  <si>
    <t>Rubbermaid Clock, Black</t>
  </si>
  <si>
    <t>Tenex Door Stop, Duo Pack</t>
  </si>
  <si>
    <t>Antony</t>
  </si>
  <si>
    <t>Rhondda</t>
  </si>
  <si>
    <t>Accos Rubber Bands, Metal</t>
  </si>
  <si>
    <t>Hilden</t>
  </si>
  <si>
    <t>Hedmark</t>
  </si>
  <si>
    <t>Hamar</t>
  </si>
  <si>
    <t>Deflect-O Light Bulb, Durable</t>
  </si>
  <si>
    <t>Deflect-O Frame, Black</t>
  </si>
  <si>
    <t>Castelldefels</t>
  </si>
  <si>
    <t>KitchenAid Toaster, Silver</t>
  </si>
  <si>
    <t>Boston Sketch Pad, Fluorescent</t>
  </si>
  <si>
    <t>Sanary-sur-Mer</t>
  </si>
  <si>
    <t>Worthing</t>
  </si>
  <si>
    <t>Novimex Rocking Chair, Red</t>
  </si>
  <si>
    <t>Panasonic Receipt Printer, White</t>
  </si>
  <si>
    <t>Majadahonda</t>
  </si>
  <si>
    <t>Nathan Niland</t>
  </si>
  <si>
    <t>Cártama</t>
  </si>
  <si>
    <t>Hon Rocking Chair, Set of Two</t>
  </si>
  <si>
    <t>Smead File Folder Labels, Laser Printer Compatible</t>
  </si>
  <si>
    <t>Liam Marshall</t>
  </si>
  <si>
    <t>Sauder Classic Bookcase, Mobile</t>
  </si>
  <si>
    <t>James Brown</t>
  </si>
  <si>
    <t>Dania Corner Shelving, Mobile</t>
  </si>
  <si>
    <t>Arezzo</t>
  </si>
  <si>
    <t>Sharp Fax Machine, Laser</t>
  </si>
  <si>
    <t>Fontaine</t>
  </si>
  <si>
    <t>Chromcraft Coffee Table, Rectangular</t>
  </si>
  <si>
    <t>Hon Steel Folding Chair, Black</t>
  </si>
  <si>
    <t>Bush Corner Shelving, Mobile</t>
  </si>
  <si>
    <t>GlobeWeis Manila Envelope, with clear poly window</t>
  </si>
  <si>
    <t>Panasonic Calculator, White</t>
  </si>
  <si>
    <t>Getafe</t>
  </si>
  <si>
    <t>Chilly-Mazarin</t>
  </si>
  <si>
    <t>Ikea Stackable Bookrack, Metal</t>
  </si>
  <si>
    <t>Cuisinart Stove, Red</t>
  </si>
  <si>
    <t>SanDisk Memory Card, Erganomic</t>
  </si>
  <si>
    <t>Joseph Banks</t>
  </si>
  <si>
    <t>Acme Trimmer, Easy Grip</t>
  </si>
  <si>
    <t>Isabelle Grimstone</t>
  </si>
  <si>
    <t>Memorex Router, USB</t>
  </si>
  <si>
    <t>Sharp Ink, Digital</t>
  </si>
  <si>
    <t>Belkin Flash Drive, Erganomic</t>
  </si>
  <si>
    <t>Cuisinart Refrigerator, White</t>
  </si>
  <si>
    <t>GlobeWeis Peel and Seal, Recycled</t>
  </si>
  <si>
    <t>Brother Ink, Digital</t>
  </si>
  <si>
    <t>Basildon</t>
  </si>
  <si>
    <t>Hoover Stove, Silver</t>
  </si>
  <si>
    <t>Hewlett Fax and Copier, High-Speed</t>
  </si>
  <si>
    <t>KitchenAid Refrigerator, Red</t>
  </si>
  <si>
    <t>Green Bar Parchment Paper, 8.5 x 11</t>
  </si>
  <si>
    <t>Hainaut</t>
  </si>
  <si>
    <t>Charleroi</t>
  </si>
  <si>
    <t>Pau</t>
  </si>
  <si>
    <t>Lilian Rodgers</t>
  </si>
  <si>
    <t>Melilla</t>
  </si>
  <si>
    <t>Hoover Stove, Black</t>
  </si>
  <si>
    <t>Grasse</t>
  </si>
  <si>
    <t>Maisons-Laffitte</t>
  </si>
  <si>
    <t>Novimex Shipping Labels, Laser Printer Compatible</t>
  </si>
  <si>
    <t>Gap</t>
  </si>
  <si>
    <t>Benjamin Knaggs</t>
  </si>
  <si>
    <t>Tenex Frame, Duo Pack</t>
  </si>
  <si>
    <t>Belkin Numeric Keypad, USB</t>
  </si>
  <si>
    <t>SAFCO Swivel Stool, Adjustable</t>
  </si>
  <si>
    <t>Bergen op Zoom</t>
  </si>
  <si>
    <t>Puteaux</t>
  </si>
  <si>
    <t>Hereford</t>
  </si>
  <si>
    <t>Victor Kron</t>
  </si>
  <si>
    <t>Battipaglia</t>
  </si>
  <si>
    <t>Catharine Robbins</t>
  </si>
  <si>
    <t>KitchenAid Blender, Black</t>
  </si>
  <si>
    <t>Memorex Flash Drive, USB</t>
  </si>
  <si>
    <t>Clydach</t>
  </si>
  <si>
    <t>Hon Bag Chairs, Set of Two</t>
  </si>
  <si>
    <t>Memorex Flash Drive, Erganomic</t>
  </si>
  <si>
    <t>Libby Allan</t>
  </si>
  <si>
    <t>Meaux</t>
  </si>
  <si>
    <t>Oosterhout</t>
  </si>
  <si>
    <t>SanDisk Cards &amp; Envelopes, 8.5 x 11</t>
  </si>
  <si>
    <t>Brodie Hart</t>
  </si>
  <si>
    <t>Salzburg</t>
  </si>
  <si>
    <t>Ella Dwyer-Gray</t>
  </si>
  <si>
    <t>Palencia</t>
  </si>
  <si>
    <t>Office Star Bag Chairs, Adjustable</t>
  </si>
  <si>
    <t>Rochefort</t>
  </si>
  <si>
    <t>Portici</t>
  </si>
  <si>
    <t>Madison Holloway</t>
  </si>
  <si>
    <t>Blanquefort</t>
  </si>
  <si>
    <t>Deflect-O Frame, Erganomic</t>
  </si>
  <si>
    <t>Motorola Smart Phone, Full Size</t>
  </si>
  <si>
    <t>Noah Old</t>
  </si>
  <si>
    <t>Saint-Herblain</t>
  </si>
  <si>
    <t>Dania Floating Shelf Set, Mobile</t>
  </si>
  <si>
    <t>SanDisk Flash Drive, Erganomic</t>
  </si>
  <si>
    <t>BIC Sketch Pad, Water Color</t>
  </si>
  <si>
    <t>Logitech Memory Card, Bluetooth</t>
  </si>
  <si>
    <t>Lomme</t>
  </si>
  <si>
    <t>Nate Wilder-Neligan</t>
  </si>
  <si>
    <t>Novimex Shipping Labels, 5000 Label Set</t>
  </si>
  <si>
    <t>Enermax Parchment Paper, Premium</t>
  </si>
  <si>
    <t>Barricks Training Table, Rectangular</t>
  </si>
  <si>
    <t>Ikea 3-Shelf Cabinet, Mobile</t>
  </si>
  <si>
    <t>Cuisinart Refrigerator, Silver</t>
  </si>
  <si>
    <t>GlobeWeis Business Envelopes, with clear poly window</t>
  </si>
  <si>
    <t>Lorca</t>
  </si>
  <si>
    <t>Bron</t>
  </si>
  <si>
    <t>Bergamo</t>
  </si>
  <si>
    <t>Eldon Clock, Durable</t>
  </si>
  <si>
    <t>Beverly Brooks</t>
  </si>
  <si>
    <t>Hon Color Coded Labels, Laser Printer Compatible</t>
  </si>
  <si>
    <t>Carinthia</t>
  </si>
  <si>
    <t>Villach</t>
  </si>
  <si>
    <t>Cognac</t>
  </si>
  <si>
    <t>Zara Jennings</t>
  </si>
  <si>
    <t>Deflect-O Door Stop, Durable</t>
  </si>
  <si>
    <t>Haguenau</t>
  </si>
  <si>
    <t>StarTech Receipt Printer, White</t>
  </si>
  <si>
    <t>Cournon-d'Auvergne</t>
  </si>
  <si>
    <t>SAFCO Steel Folding Chair, Adjustable</t>
  </si>
  <si>
    <t>Avery Color Coded Labels, Adjustable</t>
  </si>
  <si>
    <t>Enermax Router, Bluetooth</t>
  </si>
  <si>
    <t>Solihull</t>
  </si>
  <si>
    <t>Jiffy Manila Envelope, with clear poly window</t>
  </si>
  <si>
    <t>El Prat de Llobregat</t>
  </si>
  <si>
    <t>Harbour Creations Bag Chairs, Adjustable</t>
  </si>
  <si>
    <t>Bethany Child</t>
  </si>
  <si>
    <t>Brother Fax Machine, Color</t>
  </si>
  <si>
    <t>Jiffy Manila Envelope, Security-Tint</t>
  </si>
  <si>
    <t>SanDisk Message Books, Recycled</t>
  </si>
  <si>
    <t>Hewlett Fax and Copier, Laser</t>
  </si>
  <si>
    <t>Okidata Card Printer, Wireless</t>
  </si>
  <si>
    <t>Solingen</t>
  </si>
  <si>
    <t>Hewlett Fax and Copier, Digital</t>
  </si>
  <si>
    <t>Cuisinart Refrigerator, Black</t>
  </si>
  <si>
    <t>Boston Pencil Sharpener, Fluorescent</t>
  </si>
  <si>
    <t>Herbert Harrell</t>
  </si>
  <si>
    <t>Mason Porter</t>
  </si>
  <si>
    <t>Mark Burkett</t>
  </si>
  <si>
    <t>Enermax Mouse, Bluetooth</t>
  </si>
  <si>
    <t>Harrison Crawford</t>
  </si>
  <si>
    <t>Maidenhead</t>
  </si>
  <si>
    <t>Rubbermaid Door Stop, Durable</t>
  </si>
  <si>
    <t>Novimex Steel Folding Chair, Set of Two</t>
  </si>
  <si>
    <t>KitchenAid Refrigerator, Black</t>
  </si>
  <si>
    <t>Stephanie Ewen</t>
  </si>
  <si>
    <t>Exeter</t>
  </si>
  <si>
    <t>KitchenAid Coffee Grinder, White</t>
  </si>
  <si>
    <t>Elite Ruler, Steel</t>
  </si>
  <si>
    <t>Fano</t>
  </si>
  <si>
    <t>Cuisinart Toaster, Silver</t>
  </si>
  <si>
    <t>Auch</t>
  </si>
  <si>
    <t>Eldon Photo Frame, Duo Pack</t>
  </si>
  <si>
    <t>Barricks Wood Table, Adjustable Height</t>
  </si>
  <si>
    <t>Cuisinart Coffee Grinder, White</t>
  </si>
  <si>
    <t>Madeleine Nixon</t>
  </si>
  <si>
    <t>Dylan O'Halloran</t>
  </si>
  <si>
    <t>Enermax Flash Drive, Bluetooth</t>
  </si>
  <si>
    <t>James Bruns</t>
  </si>
  <si>
    <t>Safco 3-Shelf Cabinet, Traditional</t>
  </si>
  <si>
    <t>Eleanor Doyle</t>
  </si>
  <si>
    <t>Hamilton Beach Coffee Grinder, Black</t>
  </si>
  <si>
    <t>Katie Evenden</t>
  </si>
  <si>
    <t>Paige Bibi</t>
  </si>
  <si>
    <t>Zeeland</t>
  </si>
  <si>
    <t>Terneuzen</t>
  </si>
  <si>
    <t>Saint-Chamond</t>
  </si>
  <si>
    <t>Mainz</t>
  </si>
  <si>
    <t>Veenendaal</t>
  </si>
  <si>
    <t>SanDisk Computer Printout Paper, Recycled</t>
  </si>
  <si>
    <t>Stiletto Box Cutter, Easy Grip</t>
  </si>
  <si>
    <t>GlobeWeis Business Envelopes, Security-Tint</t>
  </si>
  <si>
    <t>Versailles</t>
  </si>
  <si>
    <t>Six-Fours-les-Plages</t>
  </si>
  <si>
    <t>Jiffy Peel and Seal, with clear poly window</t>
  </si>
  <si>
    <t>Castelnau-le-Lez</t>
  </si>
  <si>
    <t>Canon Copy Machine, Color</t>
  </si>
  <si>
    <t>Ermont</t>
  </si>
  <si>
    <t>Monza</t>
  </si>
  <si>
    <t>Gradignan</t>
  </si>
  <si>
    <t>Ingolstadt</t>
  </si>
  <si>
    <t>Thionville</t>
  </si>
  <si>
    <t>Xerox Parchment Paper, Premium</t>
  </si>
  <si>
    <t>Epson Card Printer, White</t>
  </si>
  <si>
    <t>Canon Ink, Digital</t>
  </si>
  <si>
    <t>Rubbermaid Light Bulb, Duo Pack</t>
  </si>
  <si>
    <t>Tenex Frame, Black</t>
  </si>
  <si>
    <t>Robert Duffy</t>
  </si>
  <si>
    <t>Novimex Legal Exhibit Labels, Adjustable</t>
  </si>
  <si>
    <t>Casey Beckett</t>
  </si>
  <si>
    <t>Daisy Summers</t>
  </si>
  <si>
    <t>Fiskars Letter Opener, Easy Grip</t>
  </si>
  <si>
    <t>Cisco Audio Dock, Full Size</t>
  </si>
  <si>
    <t>Morley</t>
  </si>
  <si>
    <t>Hannah Conyers</t>
  </si>
  <si>
    <t>Lola Dale</t>
  </si>
  <si>
    <t>Hordaland</t>
  </si>
  <si>
    <t>Bergen</t>
  </si>
  <si>
    <t>Tournefeuille</t>
  </si>
  <si>
    <t>Eaton Parchment Paper, 8.5 x 11</t>
  </si>
  <si>
    <t>StarTech Inkjet, Durable</t>
  </si>
  <si>
    <t>Athis-Mons</t>
  </si>
  <si>
    <t>Ricky Cullen</t>
  </si>
  <si>
    <t>Cachan</t>
  </si>
  <si>
    <t>Cagnes-sur-Mer</t>
  </si>
  <si>
    <t>Lauren Hobbs</t>
  </si>
  <si>
    <t>Civitavecchia</t>
  </si>
  <si>
    <t>Poppy Gunn</t>
  </si>
  <si>
    <t>Boscoreale</t>
  </si>
  <si>
    <t>Brescia</t>
  </si>
  <si>
    <t>Advantus Staples, Metal</t>
  </si>
  <si>
    <t>Arles</t>
  </si>
  <si>
    <t>Acme Ruler, Serrated</t>
  </si>
  <si>
    <t>Fiskars Ruler, Easy Grip</t>
  </si>
  <si>
    <t>Konica Printer, White</t>
  </si>
  <si>
    <t>John Basser</t>
  </si>
  <si>
    <t>Marina di Carrara</t>
  </si>
  <si>
    <t>Gennevilliers</t>
  </si>
  <si>
    <t>Eaton Parchment Paper, Multicolor</t>
  </si>
  <si>
    <t>Fiskars Shears, Serrated</t>
  </si>
  <si>
    <t>Ancona</t>
  </si>
  <si>
    <t>Hamilton Beach Toaster, Silver</t>
  </si>
  <si>
    <t>Kleencut Shears, Serrated</t>
  </si>
  <si>
    <t>Logan Allan</t>
  </si>
  <si>
    <t>Cluses</t>
  </si>
  <si>
    <t>Accos Thumb Tacks, Metal</t>
  </si>
  <si>
    <t>Le Pontet</t>
  </si>
  <si>
    <t>Lucerne</t>
  </si>
  <si>
    <t>Spencer Hull</t>
  </si>
  <si>
    <t>Offenburg</t>
  </si>
  <si>
    <t>Apple Office Telephone, Full Size</t>
  </si>
  <si>
    <t>Lesro Training Table, Adjustable Height</t>
  </si>
  <si>
    <t>Reading</t>
  </si>
  <si>
    <t>Hartlepool</t>
  </si>
  <si>
    <t>Rubbermaid Frame, Black</t>
  </si>
  <si>
    <t>Eldon Folders, Industrial</t>
  </si>
  <si>
    <t>Barnsley</t>
  </si>
  <si>
    <t>Nicole Carr</t>
  </si>
  <si>
    <t>Forst</t>
  </si>
  <si>
    <t>Bergisch Gladbach</t>
  </si>
  <si>
    <t>Kleencut Shears, Easy Grip</t>
  </si>
  <si>
    <t>Lund</t>
  </si>
  <si>
    <t>Enermax Keyboard, Bluetooth</t>
  </si>
  <si>
    <t>Memorex Mouse, USB</t>
  </si>
  <si>
    <t>Lydia Webster</t>
  </si>
  <si>
    <t>Sanford Highlighters, Blue</t>
  </si>
  <si>
    <t>Hewlett Personal Copier, Laser</t>
  </si>
  <si>
    <t>Panasonic Phone, White</t>
  </si>
  <si>
    <t>Hewlett Fax Machine, High-Speed</t>
  </si>
  <si>
    <t>Hewlett Wireless Fax, Digital</t>
  </si>
  <si>
    <t>Faenza</t>
  </si>
  <si>
    <t>Stanley Sketch Pad, Easy-Erase</t>
  </si>
  <si>
    <t>Memorex Mouse, Bluetooth</t>
  </si>
  <si>
    <t>Novimex Color Coded Labels, Adjustable</t>
  </si>
  <si>
    <t>Leah Norman</t>
  </si>
  <si>
    <t>Harvey Drozd</t>
  </si>
  <si>
    <t>Belkin Keyboard, Programmable</t>
  </si>
  <si>
    <t>Ames Peel and Seal, Recycled</t>
  </si>
  <si>
    <t>Breville Refrigerator, Black</t>
  </si>
  <si>
    <t>Judith Franke</t>
  </si>
  <si>
    <t>Clichy-sous-Bois</t>
  </si>
  <si>
    <t>HP Wireless Fax, Digital</t>
  </si>
  <si>
    <t>Cameo Peel and Seal, Recycled</t>
  </si>
  <si>
    <t>Enermax Memory Card, Erganomic</t>
  </si>
  <si>
    <t>Enermax Memory Card, Programmable</t>
  </si>
  <si>
    <t>Xerox Note Cards, Multicolor</t>
  </si>
  <si>
    <t>Bianca Crisp</t>
  </si>
  <si>
    <t>Advantus Light Bulb, Erganomic</t>
  </si>
  <si>
    <t>Poppy McWilliams</t>
  </si>
  <si>
    <t>Cuisinart Blender, White</t>
  </si>
  <si>
    <t>Heerlen</t>
  </si>
  <si>
    <t>Dania 3-Shelf Cabinet, Pine</t>
  </si>
  <si>
    <t>Hon Executive Leather Armchair, Red</t>
  </si>
  <si>
    <t>Elite Scissors, Easy Grip</t>
  </si>
  <si>
    <t>Montauban</t>
  </si>
  <si>
    <t>Fiskars Ruler, High Speed</t>
  </si>
  <si>
    <t>Dustin Thomas</t>
  </si>
  <si>
    <t>Bevis Training Table, Adjustable Height</t>
  </si>
  <si>
    <t>Carvin</t>
  </si>
  <si>
    <t>Xerox Message Books, Recycled</t>
  </si>
  <si>
    <t>Villeneuve-Saint-Georges</t>
  </si>
  <si>
    <t>Albi</t>
  </si>
  <si>
    <t>Deflect-O Frame, Durable</t>
  </si>
  <si>
    <t>Konica Card Printer, Wireless</t>
  </si>
  <si>
    <t>Mark Harris</t>
  </si>
  <si>
    <t>Ames Interoffice Envelope, Recycled</t>
  </si>
  <si>
    <t>Sevran</t>
  </si>
  <si>
    <t>Harbour Creations Color Coded Labels, 5000 Label Set</t>
  </si>
  <si>
    <t>Saint-Dizier</t>
  </si>
  <si>
    <t>Hamilton Beach Refrigerator, Black</t>
  </si>
  <si>
    <t>Kettering</t>
  </si>
  <si>
    <t>Fiskars Scissors, High Speed</t>
  </si>
  <si>
    <t>Bournemouth</t>
  </si>
  <si>
    <t>Tenex Photo Frame, Duo Pack</t>
  </si>
  <si>
    <t>Logitech Keyboard, Bluetooth</t>
  </si>
  <si>
    <t>Belkin Mouse, Erganomic</t>
  </si>
  <si>
    <t>Enermax Router, Programmable</t>
  </si>
  <si>
    <t>Trani</t>
  </si>
  <si>
    <t>Belkin Numeric Keypad, Erganomic</t>
  </si>
  <si>
    <t>Enermax Flash Drive, USB</t>
  </si>
  <si>
    <t>Alice Currie</t>
  </si>
  <si>
    <t>Logitech Router, Programmable</t>
  </si>
  <si>
    <t>Sarreguemines</t>
  </si>
  <si>
    <t>Chromcraft Conference Table, with Bottom Storage</t>
  </si>
  <si>
    <t>Tivoli</t>
  </si>
  <si>
    <t>Lesro Round Table, Rectangular</t>
  </si>
  <si>
    <t>Letchworth</t>
  </si>
  <si>
    <t>Enermax Cards &amp; Envelopes, 8.5 x 11</t>
  </si>
  <si>
    <t>Epson Receipt Printer, Red</t>
  </si>
  <si>
    <t>Hewlett Ink, Color</t>
  </si>
  <si>
    <t>Brother Fax and Copier, High-Speed</t>
  </si>
  <si>
    <t>Smead Round Labels, Adjustable</t>
  </si>
  <si>
    <t>GlobeWeis Clasp Envelope, Recycled</t>
  </si>
  <si>
    <t>Rubbermaid Clock, Duo Pack</t>
  </si>
  <si>
    <t>Enermax Computer Printout Paper, Multicolor</t>
  </si>
  <si>
    <t>Advantus Frame, Erganomic</t>
  </si>
  <si>
    <t>Cuisinart Microwave, Black</t>
  </si>
  <si>
    <t>Eldon Door Stop, Erganomic</t>
  </si>
  <si>
    <t>Dania Stackable Bookrack, Pine</t>
  </si>
  <si>
    <t>Bevis Computer Table, Fully Assembled</t>
  </si>
  <si>
    <t>OIC Thumb Tacks, 12 Pack</t>
  </si>
  <si>
    <t>Xerox Cards &amp; Envelopes, 8.5 x 11</t>
  </si>
  <si>
    <t>Fellowes Shelving, Blue</t>
  </si>
  <si>
    <t>Patrick Atkinson</t>
  </si>
  <si>
    <t>Klagenfurt</t>
  </si>
  <si>
    <t>Safco Corner Shelving, Traditional</t>
  </si>
  <si>
    <t>Bevis Round Table, Adjustable Height</t>
  </si>
  <si>
    <t>Reutlingen</t>
  </si>
  <si>
    <t>Hamilton Beach Toaster, Red</t>
  </si>
  <si>
    <t>Hoover Microwave, White</t>
  </si>
  <si>
    <t>Eldon Door Stop, Durable</t>
  </si>
  <si>
    <t>Anna Church</t>
  </si>
  <si>
    <t>Pontevedra</t>
  </si>
  <si>
    <t>Saumur</t>
  </si>
  <si>
    <t>Belkin Memory Card, USB</t>
  </si>
  <si>
    <t>Motorola Signal Booster, with Caller ID</t>
  </si>
  <si>
    <t>Canon Ink, Color</t>
  </si>
  <si>
    <t>Nokia Speaker Phone, VoIP</t>
  </si>
  <si>
    <t>Poitiers</t>
  </si>
  <si>
    <t>Office Star Executive Leather Armchair, Red</t>
  </si>
  <si>
    <t>Fiskars Letter Opener, Steel</t>
  </si>
  <si>
    <t>Chromcraft Coffee Table, Fully Assembled</t>
  </si>
  <si>
    <t>StarTech Printer, Wireless</t>
  </si>
  <si>
    <t>Barricks Training Table, Fully Assembled</t>
  </si>
  <si>
    <t>Stockwell Rubber Bands, Assorted Sizes</t>
  </si>
  <si>
    <t>Neuwied</t>
  </si>
  <si>
    <t>Sharp Fax Machine, Digital</t>
  </si>
  <si>
    <t>Fresnes</t>
  </si>
  <si>
    <t>Koby Ricketson</t>
  </si>
  <si>
    <t>Chioggia</t>
  </si>
  <si>
    <t>Novimex Color Coded Labels, Laser Printer Compatible</t>
  </si>
  <si>
    <t>Montbrison</t>
  </si>
  <si>
    <t>Chelsea Parkinson</t>
  </si>
  <si>
    <t>Melun</t>
  </si>
  <si>
    <t>Bourg-en-Bresse</t>
  </si>
  <si>
    <t>Cameo Manila Envelope, Recycled</t>
  </si>
  <si>
    <t>Liège</t>
  </si>
  <si>
    <t>Verviers</t>
  </si>
  <si>
    <t>Velsen</t>
  </si>
  <si>
    <t>Belkin Mouse, Programmable</t>
  </si>
  <si>
    <t>Forbach</t>
  </si>
  <si>
    <t>Ames Clasp Envelope, with clear poly window</t>
  </si>
  <si>
    <t>Delmenhorst</t>
  </si>
  <si>
    <t>Saint-Germain-en-Laye</t>
  </si>
  <si>
    <t>Roosendaal</t>
  </si>
  <si>
    <t>Harbour Creations File Folder Labels, 5000 Label Set</t>
  </si>
  <si>
    <t>West Flanders</t>
  </si>
  <si>
    <t>Roeselare</t>
  </si>
  <si>
    <t>Metz</t>
  </si>
  <si>
    <t>Wetzlar</t>
  </si>
  <si>
    <t>Hon Swivel Stool, Red</t>
  </si>
  <si>
    <t>Clifford Defreitas</t>
  </si>
  <si>
    <t>Hoover Blender, Silver</t>
  </si>
  <si>
    <t>SAFCO Chairmat, Red</t>
  </si>
  <si>
    <t>Miramas</t>
  </si>
  <si>
    <t>GlobeWeis Interoffice Envelope, Set of 50</t>
  </si>
  <si>
    <t>Vlaardingen</t>
  </si>
  <si>
    <t>Anthony Lawrence</t>
  </si>
  <si>
    <t>Stanley Canvas, Blue</t>
  </si>
  <si>
    <t>Wynona Janelle</t>
  </si>
  <si>
    <t>Xerox Message Books, Multicolor</t>
  </si>
  <si>
    <t>Yasmin Bradley</t>
  </si>
  <si>
    <t>Smead File Folder Labels, Adjustable</t>
  </si>
  <si>
    <t>Eaton Parchment Paper, Recycled</t>
  </si>
  <si>
    <t>Burnley</t>
  </si>
  <si>
    <t>Rhys Murphy</t>
  </si>
  <si>
    <t>Belkin Keyboard, Erganomic</t>
  </si>
  <si>
    <t>Nieuwegein</t>
  </si>
  <si>
    <t>Toni Lanz</t>
  </si>
  <si>
    <t>Cameo Clasp Envelope, Set of 50</t>
  </si>
  <si>
    <t>Thiais</t>
  </si>
  <si>
    <t>Harbour Creations Legal Exhibit Labels, Adjustable</t>
  </si>
  <si>
    <t>Jessica Williams</t>
  </si>
  <si>
    <t>Santiago de Compostela</t>
  </si>
  <si>
    <t>Harbour Creations Legal Exhibit Labels, Alphabetical</t>
  </si>
  <si>
    <t>Sète</t>
  </si>
  <si>
    <t>Harbour Creations File Folder Labels, Adjustable</t>
  </si>
  <si>
    <t>La Ciotat</t>
  </si>
  <si>
    <t>Smead Color Coded Labels, Laser Printer Compatible</t>
  </si>
  <si>
    <t>Eaton Computer Printout Paper, Recycled</t>
  </si>
  <si>
    <t>Sharp Wireless Fax, Digital</t>
  </si>
  <si>
    <t>Grace Brown</t>
  </si>
  <si>
    <t>Hoover Toaster, Silver</t>
  </si>
  <si>
    <t>Rhys Barnett</t>
  </si>
  <si>
    <t>Memorex Mouse, Programmable</t>
  </si>
  <si>
    <t>Pistoia</t>
  </si>
  <si>
    <t>Ikea Stackable Bookrack, Mobile</t>
  </si>
  <si>
    <t>Ames Clasp Envelope, Recycled</t>
  </si>
  <si>
    <t>Elite Shears, Easy Grip</t>
  </si>
  <si>
    <t>Redditch</t>
  </si>
  <si>
    <t>Hewlett Fax and Copier, Color</t>
  </si>
  <si>
    <t>Lesro Training Table, Fully Assembled</t>
  </si>
  <si>
    <t>Aalst</t>
  </si>
  <si>
    <t>Wetter (Ruhr)</t>
  </si>
  <si>
    <t>Barricks Computer Table, Adjustable Height</t>
  </si>
  <si>
    <t>Xerox Memo Slips, Premium</t>
  </si>
  <si>
    <t>Argentan</t>
  </si>
  <si>
    <t>Zara Loton</t>
  </si>
  <si>
    <t>Ikea Floating Shelf Set, Pine</t>
  </si>
  <si>
    <t>Binney &amp; Smith Highlighters, Blue</t>
  </si>
  <si>
    <t>Okidata Receipt Printer, White</t>
  </si>
  <si>
    <t>Sean Wheeler</t>
  </si>
  <si>
    <t>Green Bar Parchment Paper, Multicolor</t>
  </si>
  <si>
    <t>Celle</t>
  </si>
  <si>
    <t>Accos Paper Clips, Metal</t>
  </si>
  <si>
    <t>Panasonic Printer, White</t>
  </si>
  <si>
    <t>Viroflay</t>
  </si>
  <si>
    <t>Accos Clamps, Bulk Pack</t>
  </si>
  <si>
    <t>Hamilton Beach Refrigerator, Silver</t>
  </si>
  <si>
    <t>Niort</t>
  </si>
  <si>
    <t>Martigues</t>
  </si>
  <si>
    <t>OIC Thumb Tacks, Metal</t>
  </si>
  <si>
    <t>Louie Bryant</t>
  </si>
  <si>
    <t>Hewlett Wireless Fax, Color</t>
  </si>
  <si>
    <t>Middlesbrough</t>
  </si>
  <si>
    <t>HP Fax and Copier, Laser</t>
  </si>
  <si>
    <t>Rose Nicolay</t>
  </si>
  <si>
    <t>Lanester</t>
  </si>
  <si>
    <t>Kraft Peel and Seal, with clear poly window</t>
  </si>
  <si>
    <t>Hazel Turner</t>
  </si>
  <si>
    <t>Novimex Round Labels, Adjustable</t>
  </si>
  <si>
    <t>Ames Clasp Envelope, Security-Tint</t>
  </si>
  <si>
    <t>Bella Handfield</t>
  </si>
  <si>
    <t>Cameo Interoffice Envelope, with clear poly window</t>
  </si>
  <si>
    <t>Cuisinart Coffee Grinder, Black</t>
  </si>
  <si>
    <t>Wilson Jones Binder, Clear</t>
  </si>
  <si>
    <t>Memorex Keyboard, Programmable</t>
  </si>
  <si>
    <t>Belkin Mouse, USB</t>
  </si>
  <si>
    <t>Stiletto Trimmer, High Speed</t>
  </si>
  <si>
    <t>SanDisk Note Cards, 8.5 x 11</t>
  </si>
  <si>
    <t>StarTech Phone, Red</t>
  </si>
  <si>
    <t>Bern</t>
  </si>
  <si>
    <t>Berne</t>
  </si>
  <si>
    <t>Hamilton Beach Coffee Grinder, White</t>
  </si>
  <si>
    <t>Avery Round Labels, Adjustable</t>
  </si>
  <si>
    <t>Motorola Smart Phone, with Caller ID</t>
  </si>
  <si>
    <t>Breville Blender, Black</t>
  </si>
  <si>
    <t>Jake Goodwin</t>
  </si>
  <si>
    <t>Motorola Speaker Phone, with Caller ID</t>
  </si>
  <si>
    <t>Nokia Speaker Phone, Cordless</t>
  </si>
  <si>
    <t>Logitech Mouse, Programmable</t>
  </si>
  <si>
    <t>Teramo</t>
  </si>
  <si>
    <t>Safco 3-Shelf Cabinet, Pine</t>
  </si>
  <si>
    <t>Accos Staples, Assorted Sizes</t>
  </si>
  <si>
    <t>Ames Mailers, with clear poly window</t>
  </si>
  <si>
    <t>Cisco Headset, VoIP</t>
  </si>
  <si>
    <t>Jiffy Interoffice Envelope, Recycled</t>
  </si>
  <si>
    <t>Villeneuve-le-Roi</t>
  </si>
  <si>
    <t>Great Yarmouth</t>
  </si>
  <si>
    <t>Gabrielle Tulaba</t>
  </si>
  <si>
    <t>Legnano</t>
  </si>
  <si>
    <t>Epson Calculator, White</t>
  </si>
  <si>
    <t>Franconville</t>
  </si>
  <si>
    <t>Roissy-en-Brie</t>
  </si>
  <si>
    <t>Nokia Smart Phone, with Caller ID</t>
  </si>
  <si>
    <t>Stains</t>
  </si>
  <si>
    <t>Ratingen</t>
  </si>
  <si>
    <t>Bar-le-Duc</t>
  </si>
  <si>
    <t>Enermax Cards &amp; Envelopes, Premium</t>
  </si>
  <si>
    <t>Wakefield</t>
  </si>
  <si>
    <t>Annonay</t>
  </si>
  <si>
    <t>Sharp Fax and Copier, Color</t>
  </si>
  <si>
    <t>Nokia Headset, Full Size</t>
  </si>
  <si>
    <t>Cuenca</t>
  </si>
  <si>
    <t>Novimex Executive Leather Armchair, Adjustable</t>
  </si>
  <si>
    <t>Eldon Stacking Tray, Durable</t>
  </si>
  <si>
    <t>Harbour Creations Removable Labels, Laser Printer Compatible</t>
  </si>
  <si>
    <t>HP Personal Copier, Digital</t>
  </si>
  <si>
    <t>Seraing</t>
  </si>
  <si>
    <t>Okidata Printer, Durable</t>
  </si>
  <si>
    <t>Barakaldo</t>
  </si>
  <si>
    <t>Acerra</t>
  </si>
  <si>
    <t>Uithoorn</t>
  </si>
  <si>
    <t>Kai Ford</t>
  </si>
  <si>
    <t>Maidstone</t>
  </si>
  <si>
    <t>Halesowen</t>
  </si>
  <si>
    <t>Nokia Signal Booster, Cordless</t>
  </si>
  <si>
    <t>Konica Calculator, Durable</t>
  </si>
  <si>
    <t>Belkin Mouse, Bluetooth</t>
  </si>
  <si>
    <t>Avery Round Labels, 5000 Label Set</t>
  </si>
  <si>
    <t>Dania 3-Shelf Cabinet, Traditional</t>
  </si>
  <si>
    <t>Les Pavillons-sous-Bois</t>
  </si>
  <si>
    <t>Jiffy Interoffice Envelope, Set of 50</t>
  </si>
  <si>
    <t>Hoover Microwave, Silver</t>
  </si>
  <si>
    <t>GlobeWeis Mailers, Set of 50</t>
  </si>
  <si>
    <t>Xerox Parchment Paper, Recycled</t>
  </si>
  <si>
    <t>Tristan Glassey</t>
  </si>
  <si>
    <t>Avery Shipping Labels, Laser Printer Compatible</t>
  </si>
  <si>
    <t>Delft</t>
  </si>
  <si>
    <t>Caserta</t>
  </si>
  <si>
    <t>Samsung Audio Dock, Cordless</t>
  </si>
  <si>
    <t>Lesro Round Table, Adjustable Height</t>
  </si>
  <si>
    <t>Motorola Speaker Phone, Cordless</t>
  </si>
  <si>
    <t>Hon File Folder Labels, 5000 Label Set</t>
  </si>
  <si>
    <t>Rueil-Malmaison</t>
  </si>
  <si>
    <t>Gladbeck</t>
  </si>
  <si>
    <t>Avery Hole Reinforcements, Economy</t>
  </si>
  <si>
    <t>Bevis Computer Table, with Bottom Storage</t>
  </si>
  <si>
    <t>Dartford</t>
  </si>
  <si>
    <t>Benevento</t>
  </si>
  <si>
    <t>Kleencut Letter Opener, High Speed</t>
  </si>
  <si>
    <t>David Arnold</t>
  </si>
  <si>
    <t>Accos Clamps, 12 Pack</t>
  </si>
  <si>
    <t>Carpi</t>
  </si>
  <si>
    <t>Saint-Brieuc</t>
  </si>
  <si>
    <t>Jiffy Manila Envelope, Set of 50</t>
  </si>
  <si>
    <t>Berck</t>
  </si>
  <si>
    <t>Rambouillet</t>
  </si>
  <si>
    <t>Koblenz</t>
  </si>
  <si>
    <t>HP Fax Machine, Color</t>
  </si>
  <si>
    <t>Enermax Numeric Keypad, USB</t>
  </si>
  <si>
    <t>Acme Box Cutter, Steel</t>
  </si>
  <si>
    <t>Illkirch-Graffenstaden</t>
  </si>
  <si>
    <t>Hengelo</t>
  </si>
  <si>
    <t>Witten</t>
  </si>
  <si>
    <t>Enermax Memo Slips, 8.5 x 11</t>
  </si>
  <si>
    <t>Shannon Lane</t>
  </si>
  <si>
    <t>Green Bar Computer Printout Paper, Premium</t>
  </si>
  <si>
    <t>Elite Ruler, Serrated</t>
  </si>
  <si>
    <t>Nancy Seay</t>
  </si>
  <si>
    <t>Green Bar Computer Printout Paper, Recycled</t>
  </si>
  <si>
    <t>Osny</t>
  </si>
  <si>
    <t>Kleencut Trimmer, Easy Grip</t>
  </si>
  <si>
    <t>Hamilton Beach Stove, White</t>
  </si>
  <si>
    <t>Kraft Manila Envelope, with clear poly window</t>
  </si>
  <si>
    <t>Enermax Message Books, Recycled</t>
  </si>
  <si>
    <t>Cambrai</t>
  </si>
  <si>
    <t>Avellino</t>
  </si>
  <si>
    <t>Enrique Friedman</t>
  </si>
  <si>
    <t>Shrewsbury</t>
  </si>
  <si>
    <t>Flensburg</t>
  </si>
  <si>
    <t>Freya Briggs</t>
  </si>
  <si>
    <t>Eldon Frame, Duo Pack</t>
  </si>
  <si>
    <t>Mons-en-Baroeul</t>
  </si>
  <si>
    <t>Claire Dilke</t>
  </si>
  <si>
    <t>Okidata Phone, Red</t>
  </si>
  <si>
    <t>Tenex Box, Single Width</t>
  </si>
  <si>
    <t>Jiffy Interoffice Envelope, with clear poly window</t>
  </si>
  <si>
    <t>James Lamoureux</t>
  </si>
  <si>
    <t>Epson Receipt Printer, Durable</t>
  </si>
  <si>
    <t>Imogen Smithies</t>
  </si>
  <si>
    <t>Aalen</t>
  </si>
  <si>
    <t>Crystal Turner</t>
  </si>
  <si>
    <t>Fuenlabrada</t>
  </si>
  <si>
    <t>Hon Shipping Labels, Adjustable</t>
  </si>
  <si>
    <t>Stafford</t>
  </si>
  <si>
    <t>Rubbermaid Stacking Tray, Black</t>
  </si>
  <si>
    <t>Mouscron</t>
  </si>
  <si>
    <t>Sucy-en-Brie</t>
  </si>
  <si>
    <t>Ames Mailers, Set of 50</t>
  </si>
  <si>
    <t>Moissy-Cramayel</t>
  </si>
  <si>
    <t>Lesro Conference Table, with Bottom Storage</t>
  </si>
  <si>
    <t>Office Star Swivel Stool, Red</t>
  </si>
  <si>
    <t>StarTech Calculator, Red</t>
  </si>
  <si>
    <t>Denain</t>
  </si>
  <si>
    <t>Brussels</t>
  </si>
  <si>
    <t>Hon Chairmat, Set of Two</t>
  </si>
  <si>
    <t>Schiffweiler</t>
  </si>
  <si>
    <t>Kleencut Trimmer, High Speed</t>
  </si>
  <si>
    <t>Green Bar Note Cards, 8.5 x 11</t>
  </si>
  <si>
    <t>Deflect-O Light Bulb, Black</t>
  </si>
  <si>
    <t>Gelsenkirchen</t>
  </si>
  <si>
    <t>Bognor Regis</t>
  </si>
  <si>
    <t>Le Chesnay</t>
  </si>
  <si>
    <t>Logitech Flash Drive, Erganomic</t>
  </si>
  <si>
    <t>Cosenza</t>
  </si>
  <si>
    <t>Harriet Webb</t>
  </si>
  <si>
    <t>Canon Copy Machine, High-Speed</t>
  </si>
  <si>
    <t>Pantin</t>
  </si>
  <si>
    <t>Vaulx-en-Velin</t>
  </si>
  <si>
    <t>Afragola</t>
  </si>
  <si>
    <t>SanDisk Cards &amp; Envelopes, Multicolor</t>
  </si>
  <si>
    <t>Canon Copy Machine, Laser</t>
  </si>
  <si>
    <t>Kidderminster</t>
  </si>
  <si>
    <t>Avery File Folder Labels, 5000 Label Set</t>
  </si>
  <si>
    <t>GlobeWeis Interoffice Envelope, Recycled</t>
  </si>
  <si>
    <t>Hayden Weigel</t>
  </si>
  <si>
    <t>Bevis Coffee Table, Rectangular</t>
  </si>
  <si>
    <t>Bath</t>
  </si>
  <si>
    <t>Sonneberg</t>
  </si>
  <si>
    <t>Les Herbiers</t>
  </si>
  <si>
    <t>Asti</t>
  </si>
  <si>
    <t>Breville Stove, Black</t>
  </si>
  <si>
    <t>Belkin Router, Programmable</t>
  </si>
  <si>
    <t>Eldon Stacking Tray, Duo Pack</t>
  </si>
  <si>
    <t>Enermax Cards &amp; Envelopes, Multicolor</t>
  </si>
  <si>
    <t>Sharp Wireless Fax, Laser</t>
  </si>
  <si>
    <t>Fiskars Box Cutter, Easy Grip</t>
  </si>
  <si>
    <t>HP Ink, Color</t>
  </si>
  <si>
    <t>Bastia</t>
  </si>
  <si>
    <t>Panasonic Inkjet, Red</t>
  </si>
  <si>
    <t>Falconara Marittima</t>
  </si>
  <si>
    <t>Cameo Mailers, Set of 50</t>
  </si>
  <si>
    <t>Chieti</t>
  </si>
  <si>
    <t>Dinslaken</t>
  </si>
  <si>
    <t>Jiffy Mailers, with clear poly window</t>
  </si>
  <si>
    <t>Wels</t>
  </si>
  <si>
    <t>Annecy-le-Vieux</t>
  </si>
  <si>
    <t>Samsung Speaker Phone, Cordless</t>
  </si>
  <si>
    <t>Södermanland</t>
  </si>
  <si>
    <t>Eskilstuna</t>
  </si>
  <si>
    <t>Kortrijk</t>
  </si>
  <si>
    <t>Office Star Rocking Chair, Set of Two</t>
  </si>
  <si>
    <t>Epson Receipt Printer, White</t>
  </si>
  <si>
    <t>Hamilton Beach Blender, Black</t>
  </si>
  <si>
    <t>Zealand</t>
  </si>
  <si>
    <t>Kalundborg</t>
  </si>
  <si>
    <t>Harbour Creations Bag Chairs, Set of Two</t>
  </si>
  <si>
    <t>Sean Ford</t>
  </si>
  <si>
    <t>Novimex Round Labels, Alphabetical</t>
  </si>
  <si>
    <t>Panasonic Card Printer, Wireless</t>
  </si>
  <si>
    <t>Enermax Keyboard, USB</t>
  </si>
  <si>
    <t>SAFCO Swivel Stool, Black</t>
  </si>
  <si>
    <t>Konica Printer, Durable</t>
  </si>
  <si>
    <t>Jack Maughan</t>
  </si>
  <si>
    <t>Moulins</t>
  </si>
  <si>
    <t>Oss</t>
  </si>
  <si>
    <t>Varese</t>
  </si>
  <si>
    <t>Dieppe</t>
  </si>
  <si>
    <t>Saint-Gratien</t>
  </si>
  <si>
    <t>Acme Shears, Easy Grip</t>
  </si>
  <si>
    <t>Harbour Creations Rocking Chair, Set of Two</t>
  </si>
  <si>
    <t>Nicole Todd</t>
  </si>
  <si>
    <t>Okidata Receipt Printer, Red</t>
  </si>
  <si>
    <t>Nuneaton</t>
  </si>
  <si>
    <t>Alkmaar</t>
  </si>
  <si>
    <t>Wasquehal</t>
  </si>
  <si>
    <t>Colombes</t>
  </si>
  <si>
    <t>Panasonic Calculator, Red</t>
  </si>
  <si>
    <t>Enermax Memory Card, USB</t>
  </si>
  <si>
    <t>Hon Removable Labels, Laser Printer Compatible</t>
  </si>
  <si>
    <t>Andrew Stephens</t>
  </si>
  <si>
    <t>Galway</t>
  </si>
  <si>
    <t>Harbour Creations Swivel Stool, Adjustable</t>
  </si>
  <si>
    <t>Dunstable</t>
  </si>
  <si>
    <t>Hoover Blender, White</t>
  </si>
  <si>
    <t>Vigneux-sur-Seine</t>
  </si>
  <si>
    <t>Badalona</t>
  </si>
  <si>
    <t>Kleencut Trimmer, Steel</t>
  </si>
  <si>
    <t>Sarcelles</t>
  </si>
  <si>
    <t>Deflect-O Light Bulb, Erganomic</t>
  </si>
  <si>
    <t>Brighton</t>
  </si>
  <si>
    <t>SAFCO Swivel Stool, Set of Two</t>
  </si>
  <si>
    <t>Capannori</t>
  </si>
  <si>
    <t>Guadalajara</t>
  </si>
  <si>
    <t>Eaton Memo Slips, Premium</t>
  </si>
  <si>
    <t>Estepona</t>
  </si>
  <si>
    <t>Wilhelmshaven</t>
  </si>
  <si>
    <t>Den Helder</t>
  </si>
  <si>
    <t>Accos Staples, Metal</t>
  </si>
  <si>
    <t>Advantus Clock, Erganomic</t>
  </si>
  <si>
    <t>Bayeux</t>
  </si>
  <si>
    <t>Detmold</t>
  </si>
  <si>
    <t>Pamiers</t>
  </si>
  <si>
    <t>Kilwinning</t>
  </si>
  <si>
    <t>Fleury-les-Aubrais</t>
  </si>
  <si>
    <t>Eldon Light Bulb, Erganomic</t>
  </si>
  <si>
    <t>Carquefou</t>
  </si>
  <si>
    <t>Ludwigsburg</t>
  </si>
  <si>
    <t>StarTech Calculator, Wireless</t>
  </si>
  <si>
    <t>Casoria</t>
  </si>
  <si>
    <t>Trappes</t>
  </si>
  <si>
    <t>Sharp Personal Copier, High-Speed</t>
  </si>
  <si>
    <t>Maastricht</t>
  </si>
  <si>
    <t>Epson Calculator, Wireless</t>
  </si>
  <si>
    <t>Bagnolet</t>
  </si>
  <si>
    <t>Limay</t>
  </si>
  <si>
    <t>Libourne</t>
  </si>
  <si>
    <t>Agrigento</t>
  </si>
  <si>
    <t>Saint-Pol-sur-Mer</t>
  </si>
  <si>
    <t>Andria</t>
  </si>
  <si>
    <t>Kleencut Shears, High Speed</t>
  </si>
  <si>
    <t>Crawley</t>
  </si>
  <si>
    <t>Pisa</t>
  </si>
  <si>
    <t>SanDisk Flash Drive, Bluetooth</t>
  </si>
  <si>
    <t>Green Bar Memo Slips, Premium</t>
  </si>
  <si>
    <t>Novimex Shipping Labels, Adjustable</t>
  </si>
  <si>
    <t>Alessandria</t>
  </si>
  <si>
    <t>Hoover Refrigerator, Black</t>
  </si>
  <si>
    <t>Avion</t>
  </si>
  <si>
    <t>Levallois-Perret</t>
  </si>
  <si>
    <t>SanDisk Keyboard, Bluetooth</t>
  </si>
  <si>
    <t>Barneveld</t>
  </si>
  <si>
    <t>Guidonia Montecelio</t>
  </si>
  <si>
    <t>Dakota Baynes</t>
  </si>
  <si>
    <t>Lecce</t>
  </si>
  <si>
    <t>Bevis Round Table, with Bottom Storage</t>
  </si>
  <si>
    <t>Purmerend</t>
  </si>
  <si>
    <t>OIC Push Pins, 12 Pack</t>
  </si>
  <si>
    <t>Anzio</t>
  </si>
  <si>
    <t>SanDisk Router, Programmable</t>
  </si>
  <si>
    <t>Värmland</t>
  </si>
  <si>
    <t>Karlstad</t>
  </si>
  <si>
    <t>Audry Smith</t>
  </si>
  <si>
    <t>Voiron</t>
  </si>
  <si>
    <t>Patrick Cassidy</t>
  </si>
  <si>
    <t>Ronchin</t>
  </si>
  <si>
    <t>Panasonic Inkjet, Wireless</t>
  </si>
  <si>
    <t>Smead Color Coded Labels, Adjustable</t>
  </si>
  <si>
    <t>Ludwigsfelde</t>
  </si>
  <si>
    <t>San Severo</t>
  </si>
  <si>
    <t>La Spezia</t>
  </si>
  <si>
    <t>Elliot Owen</t>
  </si>
  <si>
    <t>Barricks Round Table, Adjustable Height</t>
  </si>
  <si>
    <t>Gagny</t>
  </si>
  <si>
    <t>Motorola Office Telephone, with Caller ID</t>
  </si>
  <si>
    <t>Safco Stackable Bookrack, Mobile</t>
  </si>
  <si>
    <t>Barricks Conference Table, with Bottom Storage</t>
  </si>
  <si>
    <t>Saint-Genis-Laval</t>
  </si>
  <si>
    <t>Sauder 3-Shelf Cabinet, Metal</t>
  </si>
  <si>
    <t>Kraft Manila Envelope, Recycled</t>
  </si>
  <si>
    <t>Torcy</t>
  </si>
  <si>
    <t>Hon Training Table, Fully Assembled</t>
  </si>
  <si>
    <t>Office Star Chairmat, Red</t>
  </si>
  <si>
    <t>Villeneuve-sur-Lot</t>
  </si>
  <si>
    <t>Cora Konieczny</t>
  </si>
  <si>
    <t>Bruges</t>
  </si>
  <si>
    <t>Smead Legal Exhibit Labels, Alphabetical</t>
  </si>
  <si>
    <t>Treviglio</t>
  </si>
  <si>
    <t>Okidata Phone, Durable</t>
  </si>
  <si>
    <t>Sonderborg</t>
  </si>
  <si>
    <t>Smead Shipping Labels, Adjustable</t>
  </si>
  <si>
    <t>Garbsen</t>
  </si>
  <si>
    <t>Washington</t>
  </si>
  <si>
    <t>Lydia Fowler</t>
  </si>
  <si>
    <t>Fulda</t>
  </si>
  <si>
    <t>Avery Legal Exhibit Labels, Adjustable</t>
  </si>
  <si>
    <t>Fontenay-sous-Bois</t>
  </si>
  <si>
    <t>Fiskars Ruler, Serrated</t>
  </si>
  <si>
    <t>Fiskars Box Cutter, Steel</t>
  </si>
  <si>
    <t>Nokia Speaker Phone, with Caller ID</t>
  </si>
  <si>
    <t>Upplands Väsby</t>
  </si>
  <si>
    <t>Vest-Agder</t>
  </si>
  <si>
    <t>Kristiansand</t>
  </si>
  <si>
    <t>Ames Interoffice Envelope, with clear poly window</t>
  </si>
  <si>
    <t>Brother Fax Machine, Digital</t>
  </si>
  <si>
    <t>Green Bar Message Books, Multicolor</t>
  </si>
  <si>
    <t>Novimex Removable Labels, 5000 Label Set</t>
  </si>
  <si>
    <t>SAFCO Swivel Stool, Red</t>
  </si>
  <si>
    <t>KitchenAid Stove, Black</t>
  </si>
  <si>
    <t>Pertuis</t>
  </si>
  <si>
    <t>Jiffy Clasp Envelope, Security-Tint</t>
  </si>
  <si>
    <t>Belkin Keyboard, Bluetooth</t>
  </si>
  <si>
    <t>Cormeilles-en-Parisis</t>
  </si>
  <si>
    <t>Elite Box Cutter, Serrated</t>
  </si>
  <si>
    <t>St. Gallen</t>
  </si>
  <si>
    <t>Konica Inkjet, Durable</t>
  </si>
  <si>
    <t>Doncaster</t>
  </si>
  <si>
    <t>Samsung Signal Booster, Cordless</t>
  </si>
  <si>
    <t>Chiclana de la Frontera</t>
  </si>
  <si>
    <t>Bush 3-Shelf Cabinet, Pine</t>
  </si>
  <si>
    <t>SanDisk Memo Slips, Recycled</t>
  </si>
  <si>
    <t>Borken</t>
  </si>
  <si>
    <t>Villeneuve-d'Ascq</t>
  </si>
  <si>
    <t>Eldon Frame, Erganomic</t>
  </si>
  <si>
    <t>Yasmin Higgins</t>
  </si>
  <si>
    <t>Langenfeld</t>
  </si>
  <si>
    <t>Mantes-la-Ville</t>
  </si>
  <si>
    <t>Ragusa</t>
  </si>
  <si>
    <t>Salon-de-Provence</t>
  </si>
  <si>
    <t>Breville Stove, Silver</t>
  </si>
  <si>
    <t>SanDisk Mouse, Programmable</t>
  </si>
  <si>
    <t>Castellammare di Stabia</t>
  </si>
  <si>
    <t>Leiden</t>
  </si>
  <si>
    <t>Xerox Message Books, 8.5 x 11</t>
  </si>
  <si>
    <t>Stiletto Scissors, High Speed</t>
  </si>
  <si>
    <t>Bethany Powell</t>
  </si>
  <si>
    <t>Ivry-sur-Seine</t>
  </si>
  <si>
    <t>Friedberg</t>
  </si>
  <si>
    <t>Plaisir</t>
  </si>
  <si>
    <t>Briton Ferry</t>
  </si>
  <si>
    <t>Saint-Quentin</t>
  </si>
  <si>
    <t>Safco Library with Doors, Metal</t>
  </si>
  <si>
    <t>Ikea 3-Shelf Cabinet, Metal</t>
  </si>
  <si>
    <t>Senlis</t>
  </si>
  <si>
    <t>GlobeWeis Clasp Envelope, Security-Tint</t>
  </si>
  <si>
    <t>Stourbridge</t>
  </si>
  <si>
    <t>Alexandra Mahmood</t>
  </si>
  <si>
    <t>Hemel Hempstead</t>
  </si>
  <si>
    <t>Ikea Library with Doors, Mobile</t>
  </si>
  <si>
    <t>Saint-Jean-de-la-Ruelle</t>
  </si>
  <si>
    <t>Jiffy Mailers, Set of 50</t>
  </si>
  <si>
    <t>Tournai</t>
  </si>
  <si>
    <t>Sindelfingen</t>
  </si>
  <si>
    <t>Vitrolles</t>
  </si>
  <si>
    <t>Ploemeur</t>
  </si>
  <si>
    <t>Logitech Keyboard, USB</t>
  </si>
  <si>
    <t>Barricks Round Table, Rectangular</t>
  </si>
  <si>
    <t>Harbour Creations File Folder Labels, Alphabetical</t>
  </si>
  <si>
    <t>Coulommiers</t>
  </si>
  <si>
    <t>Epinal</t>
  </si>
  <si>
    <t>Piacenza</t>
  </si>
  <si>
    <t>Doetinchem</t>
  </si>
  <si>
    <t>Carol Leach</t>
  </si>
  <si>
    <t>Bevis Coffee Table, Fully Assembled</t>
  </si>
  <si>
    <t>Villejuif</t>
  </si>
  <si>
    <t>KitchenAid Microwave, White</t>
  </si>
  <si>
    <t>Willich</t>
  </si>
  <si>
    <t>Issoire</t>
  </si>
  <si>
    <t>Cameo Manila Envelope, Set of 50</t>
  </si>
  <si>
    <t>Breville Microwave, Black</t>
  </si>
  <si>
    <t>Louviers</t>
  </si>
  <si>
    <t>Peer</t>
  </si>
  <si>
    <t>Rubbermaid Photo Frame, Black</t>
  </si>
  <si>
    <t>Loures</t>
  </si>
  <si>
    <t>South Shields</t>
  </si>
  <si>
    <t>KitchenAid Stove, White</t>
  </si>
  <si>
    <t>Sartrouville</t>
  </si>
  <si>
    <t>Sauder Stackable Bookrack, Mobile</t>
  </si>
  <si>
    <t>Breville Refrigerator, Red</t>
  </si>
  <si>
    <t>Carpentras</t>
  </si>
  <si>
    <t>Concarneau</t>
  </si>
  <si>
    <t>Safco Floating Shelf Set, Metal</t>
  </si>
  <si>
    <t>Charles Rice</t>
  </si>
  <si>
    <t>Torquay</t>
  </si>
  <si>
    <t>Hewlett Personal Copier, High-Speed</t>
  </si>
  <si>
    <t>Kaiserslautern</t>
  </si>
  <si>
    <t>Ikea Corner Shelving, Mobile</t>
  </si>
  <si>
    <t>Cuxhaven</t>
  </si>
  <si>
    <t>KitchenAid Blender, White</t>
  </si>
  <si>
    <t>Gravesend</t>
  </si>
  <si>
    <t>Savona</t>
  </si>
  <si>
    <t>Motorola Audio Dock, Full Size</t>
  </si>
  <si>
    <t>Viterbo</t>
  </si>
  <si>
    <t>Le Pré-Saint-Gervais</t>
  </si>
  <si>
    <t>Modica</t>
  </si>
  <si>
    <t>Landskrona</t>
  </si>
  <si>
    <t>Aix-les-Bains</t>
  </si>
  <si>
    <t>Livingston</t>
  </si>
  <si>
    <t>Cuisinart Blender, Black</t>
  </si>
  <si>
    <t>Bush Corner Shelving, Traditional</t>
  </si>
  <si>
    <t>Epson Printer, Durable</t>
  </si>
  <si>
    <t>Cisco Speaker Phone, Full Size</t>
  </si>
  <si>
    <t>Safco Corner Shelving, Pine</t>
  </si>
  <si>
    <t>Konica Card Printer, Durable</t>
  </si>
  <si>
    <t>Halluin</t>
  </si>
  <si>
    <t>Montgeron</t>
  </si>
  <si>
    <t>Manfredonia</t>
  </si>
  <si>
    <t>Safco Library with Doors, Traditional</t>
  </si>
  <si>
    <t>Segovia</t>
  </si>
  <si>
    <t>Pierrefitte-sur-Seine</t>
  </si>
  <si>
    <t>GlobeWeis Mailers, with clear poly window</t>
  </si>
  <si>
    <t>Lorient</t>
  </si>
  <si>
    <t>Venlo</t>
  </si>
  <si>
    <t>Le Cannet</t>
  </si>
  <si>
    <t>Dania Corner Shelving, Pine</t>
  </si>
  <si>
    <t>Enermax Memory Card, Bluetooth</t>
  </si>
  <si>
    <t>Ponteareas</t>
  </si>
  <si>
    <t>Vigevano</t>
  </si>
  <si>
    <t>Accos Thumb Tacks, Bulk Pack</t>
  </si>
  <si>
    <t>Setúbal</t>
  </si>
  <si>
    <t>Arrentela</t>
  </si>
  <si>
    <t>Clacton-on-Sea</t>
  </si>
  <si>
    <t>Acme Ruler, Easy Grip</t>
  </si>
  <si>
    <t>SanDisk Message Books, Multicolor</t>
  </si>
  <si>
    <t>Sagunto</t>
  </si>
  <si>
    <t>HP Fax and Copier, High-Speed</t>
  </si>
  <si>
    <t>Eldon Stacking Tray, Erganomic</t>
  </si>
  <si>
    <t>Panasonic Card Printer, Red</t>
  </si>
  <si>
    <t>Jay Collier</t>
  </si>
  <si>
    <t>Row Labels</t>
  </si>
  <si>
    <t>(blank)</t>
  </si>
  <si>
    <t>Grand Total</t>
  </si>
  <si>
    <t>Sum of Sales</t>
  </si>
  <si>
    <t>Sum of Profit</t>
  </si>
  <si>
    <t>Country &amp; State</t>
  </si>
  <si>
    <t>2011</t>
  </si>
  <si>
    <t>2012</t>
  </si>
  <si>
    <t>2013</t>
  </si>
  <si>
    <t>2014</t>
  </si>
  <si>
    <t>(All)</t>
  </si>
  <si>
    <t xml:space="preserve">Country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</si>
</sst>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$-409]* #,##0.0_ ;_-[$$-409]* \-#,##0.0\ ;_-[$$-409]* &quot;-&quot;??_ ;_-@_ "/>
    <numFmt numFmtId="165" formatCode="_-[$$-409]* #,##0_ ;_-[$$-409]* \-#,##0\ ;_-[$$-409]* &quot;-&quot;??_ ;_-@_ "/>
  </numFmts>
  <fonts count="2" x14ac:knownFonts="1"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14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 Dataset - Pivot Masters.xlsx]Country &amp; Statewise!PivotTable2</c:name>
    <c:fmtId val="2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'Country &amp; Statewise'!$B$3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'Country &amp; Statewise'!$A$4:$A$20</c:f>
              <c:strCache>
                <c:ptCount val="16"/>
                <c:pt idx="0">
                  <c:v>Austria</c:v>
                </c:pt>
                <c:pt idx="1">
                  <c:v>Belgium</c:v>
                </c:pt>
                <c:pt idx="2">
                  <c:v>Denmark</c:v>
                </c:pt>
                <c:pt idx="3">
                  <c:v>Finland</c:v>
                </c:pt>
                <c:pt idx="4">
                  <c:v>France</c:v>
                </c:pt>
                <c:pt idx="5">
                  <c:v>Germany</c:v>
                </c:pt>
                <c:pt idx="6">
                  <c:v>Ireland</c:v>
                </c:pt>
                <c:pt idx="7">
                  <c:v>Italy</c:v>
                </c:pt>
                <c:pt idx="8">
                  <c:v>Netherlands</c:v>
                </c:pt>
                <c:pt idx="9">
                  <c:v>Norway</c:v>
                </c:pt>
                <c:pt idx="10">
                  <c:v>Portugal</c:v>
                </c:pt>
                <c:pt idx="11">
                  <c:v>Spain</c:v>
                </c:pt>
                <c:pt idx="12">
                  <c:v>Sweden</c:v>
                </c:pt>
                <c:pt idx="13">
                  <c:v>Switzerland</c:v>
                </c:pt>
                <c:pt idx="14">
                  <c:v>United Kingdom</c:v>
                </c:pt>
                <c:pt idx="15">
                  <c:v>(blank)</c:v>
                </c:pt>
              </c:strCache>
            </c:strRef>
          </c:cat>
          <c:val>
            <c:numRef>
              <c:f>'Country &amp; Statewise'!$B$4:$B$20</c:f>
              <c:numCache>
                <c:formatCode>General</c:formatCode>
                <c:ptCount val="16"/>
                <c:pt idx="0">
                  <c:v>79382</c:v>
                </c:pt>
                <c:pt idx="1">
                  <c:v>42320</c:v>
                </c:pt>
                <c:pt idx="2">
                  <c:v>7763</c:v>
                </c:pt>
                <c:pt idx="3">
                  <c:v>20702</c:v>
                </c:pt>
                <c:pt idx="4">
                  <c:v>609683</c:v>
                </c:pt>
                <c:pt idx="5">
                  <c:v>488681</c:v>
                </c:pt>
                <c:pt idx="6">
                  <c:v>15998</c:v>
                </c:pt>
                <c:pt idx="7">
                  <c:v>252742</c:v>
                </c:pt>
                <c:pt idx="8">
                  <c:v>70313</c:v>
                </c:pt>
                <c:pt idx="9">
                  <c:v>20529</c:v>
                </c:pt>
                <c:pt idx="10">
                  <c:v>15106</c:v>
                </c:pt>
                <c:pt idx="11">
                  <c:v>249402</c:v>
                </c:pt>
                <c:pt idx="12">
                  <c:v>30490</c:v>
                </c:pt>
                <c:pt idx="13">
                  <c:v>24874</c:v>
                </c:pt>
                <c:pt idx="14">
                  <c:v>420497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D1-4BCF-B918-B87AFAC0F18E}"/>
            </c:ext>
          </c:extLst>
        </c:ser>
        <c:ser>
          <c:idx val="1"/>
          <c:order val="1"/>
          <c:tx>
            <c:strRef>
              <c:f>'Country &amp; Statewise'!$C$3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'Country &amp; Statewise'!$A$4:$A$20</c:f>
              <c:strCache>
                <c:ptCount val="16"/>
                <c:pt idx="0">
                  <c:v>Austria</c:v>
                </c:pt>
                <c:pt idx="1">
                  <c:v>Belgium</c:v>
                </c:pt>
                <c:pt idx="2">
                  <c:v>Denmark</c:v>
                </c:pt>
                <c:pt idx="3">
                  <c:v>Finland</c:v>
                </c:pt>
                <c:pt idx="4">
                  <c:v>France</c:v>
                </c:pt>
                <c:pt idx="5">
                  <c:v>Germany</c:v>
                </c:pt>
                <c:pt idx="6">
                  <c:v>Ireland</c:v>
                </c:pt>
                <c:pt idx="7">
                  <c:v>Italy</c:v>
                </c:pt>
                <c:pt idx="8">
                  <c:v>Netherlands</c:v>
                </c:pt>
                <c:pt idx="9">
                  <c:v>Norway</c:v>
                </c:pt>
                <c:pt idx="10">
                  <c:v>Portugal</c:v>
                </c:pt>
                <c:pt idx="11">
                  <c:v>Spain</c:v>
                </c:pt>
                <c:pt idx="12">
                  <c:v>Sweden</c:v>
                </c:pt>
                <c:pt idx="13">
                  <c:v>Switzerland</c:v>
                </c:pt>
                <c:pt idx="14">
                  <c:v>United Kingdom</c:v>
                </c:pt>
                <c:pt idx="15">
                  <c:v>(blank)</c:v>
                </c:pt>
              </c:strCache>
            </c:strRef>
          </c:cat>
          <c:val>
            <c:numRef>
              <c:f>'Country &amp; Statewise'!$C$4:$C$20</c:f>
              <c:numCache>
                <c:formatCode>General</c:formatCode>
                <c:ptCount val="16"/>
                <c:pt idx="0">
                  <c:v>21332</c:v>
                </c:pt>
                <c:pt idx="1">
                  <c:v>9912</c:v>
                </c:pt>
                <c:pt idx="2">
                  <c:v>-3608</c:v>
                </c:pt>
                <c:pt idx="3">
                  <c:v>3908</c:v>
                </c:pt>
                <c:pt idx="4">
                  <c:v>70067</c:v>
                </c:pt>
                <c:pt idx="5">
                  <c:v>86279</c:v>
                </c:pt>
                <c:pt idx="6">
                  <c:v>-6886</c:v>
                </c:pt>
                <c:pt idx="7">
                  <c:v>15802</c:v>
                </c:pt>
                <c:pt idx="8">
                  <c:v>-37188</c:v>
                </c:pt>
                <c:pt idx="9">
                  <c:v>5167</c:v>
                </c:pt>
                <c:pt idx="10">
                  <c:v>-8704</c:v>
                </c:pt>
                <c:pt idx="11">
                  <c:v>47067</c:v>
                </c:pt>
                <c:pt idx="12">
                  <c:v>-17524</c:v>
                </c:pt>
                <c:pt idx="13">
                  <c:v>7234</c:v>
                </c:pt>
                <c:pt idx="14">
                  <c:v>90382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D1-4BCF-B918-B87AFAC0F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462331632"/>
        <c:axId val="1400366160"/>
        <c:axId val="1497840816"/>
      </c:bar3DChart>
      <c:catAx>
        <c:axId val="146233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366160"/>
        <c:crosses val="autoZero"/>
        <c:auto val="1"/>
        <c:lblAlgn val="ctr"/>
        <c:lblOffset val="100"/>
        <c:noMultiLvlLbl val="0"/>
      </c:catAx>
      <c:valAx>
        <c:axId val="140036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331632"/>
        <c:crosses val="autoZero"/>
        <c:crossBetween val="between"/>
      </c:valAx>
      <c:serAx>
        <c:axId val="1497840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366160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 Dataset - Pivot Masters.xlsx]Country &amp; Datewise profits!PivotTable3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 5 Countries Year &amp; Quarter wise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'Country &amp; Datewise profits'!$B$3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cat>
            <c:multiLvlStrRef>
              <c:f>'Country &amp; Datewise profits'!$A$4:$A$29</c:f>
              <c:multiLvlStrCache>
                <c:ptCount val="20"/>
                <c:lvl>
                  <c:pt idx="0">
                    <c:v>2011</c:v>
                  </c:pt>
                  <c:pt idx="1">
                    <c:v>2012</c:v>
                  </c:pt>
                  <c:pt idx="2">
                    <c:v>2013</c:v>
                  </c:pt>
                  <c:pt idx="3">
                    <c:v>2014</c:v>
                  </c:pt>
                  <c:pt idx="4">
                    <c:v>2011</c:v>
                  </c:pt>
                  <c:pt idx="5">
                    <c:v>2012</c:v>
                  </c:pt>
                  <c:pt idx="6">
                    <c:v>2013</c:v>
                  </c:pt>
                  <c:pt idx="7">
                    <c:v>2014</c:v>
                  </c:pt>
                  <c:pt idx="8">
                    <c:v>2011</c:v>
                  </c:pt>
                  <c:pt idx="9">
                    <c:v>2012</c:v>
                  </c:pt>
                  <c:pt idx="10">
                    <c:v>2013</c:v>
                  </c:pt>
                  <c:pt idx="11">
                    <c:v>2014</c:v>
                  </c:pt>
                  <c:pt idx="12">
                    <c:v>2011</c:v>
                  </c:pt>
                  <c:pt idx="13">
                    <c:v>2012</c:v>
                  </c:pt>
                  <c:pt idx="14">
                    <c:v>2013</c:v>
                  </c:pt>
                  <c:pt idx="15">
                    <c:v>2014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</c:lvl>
                <c:lvl>
                  <c:pt idx="0">
                    <c:v>Austria</c:v>
                  </c:pt>
                  <c:pt idx="4">
                    <c:v>France</c:v>
                  </c:pt>
                  <c:pt idx="8">
                    <c:v>Germany</c:v>
                  </c:pt>
                  <c:pt idx="12">
                    <c:v>Spain</c:v>
                  </c:pt>
                  <c:pt idx="16">
                    <c:v>United Kingdom</c:v>
                  </c:pt>
                </c:lvl>
              </c:multiLvlStrCache>
            </c:multiLvlStrRef>
          </c:cat>
          <c:val>
            <c:numRef>
              <c:f>'Country &amp; Datewise profits'!$B$4:$B$29</c:f>
              <c:numCache>
                <c:formatCode>General</c:formatCode>
                <c:ptCount val="20"/>
                <c:pt idx="0">
                  <c:v>5168</c:v>
                </c:pt>
                <c:pt idx="1">
                  <c:v>3385</c:v>
                </c:pt>
                <c:pt idx="2">
                  <c:v>5360</c:v>
                </c:pt>
                <c:pt idx="3">
                  <c:v>7419</c:v>
                </c:pt>
                <c:pt idx="4">
                  <c:v>14207</c:v>
                </c:pt>
                <c:pt idx="5">
                  <c:v>13682</c:v>
                </c:pt>
                <c:pt idx="6">
                  <c:v>22235</c:v>
                </c:pt>
                <c:pt idx="7">
                  <c:v>19943</c:v>
                </c:pt>
                <c:pt idx="8">
                  <c:v>17646</c:v>
                </c:pt>
                <c:pt idx="9">
                  <c:v>21409</c:v>
                </c:pt>
                <c:pt idx="10">
                  <c:v>21999</c:v>
                </c:pt>
                <c:pt idx="11">
                  <c:v>25225</c:v>
                </c:pt>
                <c:pt idx="12">
                  <c:v>7939</c:v>
                </c:pt>
                <c:pt idx="13">
                  <c:v>8645</c:v>
                </c:pt>
                <c:pt idx="14">
                  <c:v>14780</c:v>
                </c:pt>
                <c:pt idx="15">
                  <c:v>15703</c:v>
                </c:pt>
                <c:pt idx="16">
                  <c:v>18106</c:v>
                </c:pt>
                <c:pt idx="17">
                  <c:v>22825</c:v>
                </c:pt>
                <c:pt idx="18">
                  <c:v>23189</c:v>
                </c:pt>
                <c:pt idx="19">
                  <c:v>26262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5-4CCF-98ED-3374F3669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1636442432"/>
        <c:axId val="1504564320"/>
      </c:lineChart>
      <c:catAx>
        <c:axId val="163644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564320"/>
        <c:crosses val="autoZero"/>
        <c:auto val="1"/>
        <c:lblAlgn val="ctr"/>
        <c:lblOffset val="100"/>
        <c:noMultiLvlLbl val="0"/>
      </c:catAx>
      <c:valAx>
        <c:axId val="15045643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44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Country wise Profit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4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8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9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0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1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2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3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4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E2D-425D-BC17-57288F2119AF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E2D-425D-BC17-57288F2119A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E2D-425D-BC17-57288F2119AF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0E2D-425D-BC17-57288F2119A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0E2D-425D-BC17-57288F2119AF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0E2D-425D-BC17-57288F2119AF}"/>
              </c:ext>
            </c:extLst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0E2D-425D-BC17-57288F2119AF}"/>
              </c:ext>
            </c:extLst>
          </c:dPt>
          <c:dPt>
            <c:idx val="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0E2D-425D-BC17-57288F2119AF}"/>
              </c:ext>
            </c:extLst>
          </c:dPt>
          <c:dPt>
            <c:idx val="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0E2D-425D-BC17-57288F2119AF}"/>
              </c:ext>
            </c:extLst>
          </c:dPt>
          <c:dPt>
            <c:idx val="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0E2D-425D-BC17-57288F2119AF}"/>
              </c:ext>
            </c:extLst>
          </c:dPt>
          <c:dPt>
            <c:idx val="10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0E2D-425D-BC17-57288F2119A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0E2D-425D-BC17-57288F2119AF}"/>
              </c:ext>
            </c:extLst>
          </c:dPt>
          <c:dPt>
            <c:idx val="1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0E2D-425D-BC17-57288F2119AF}"/>
              </c:ext>
            </c:extLst>
          </c:dPt>
          <c:dPt>
            <c:idx val="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0E2D-425D-BC17-57288F2119AF}"/>
              </c:ext>
            </c:extLst>
          </c:dPt>
          <c:dPt>
            <c:idx val="1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0E2D-425D-BC17-57288F2119AF}"/>
              </c:ext>
            </c:extLst>
          </c:dPt>
          <c:dPt>
            <c:idx val="15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0E2D-425D-BC17-57288F2119A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16"/>
              <c:pt idx="0">
                <c:v>Austria</c:v>
              </c:pt>
              <c:pt idx="1">
                <c:v>Belgium</c:v>
              </c:pt>
              <c:pt idx="2">
                <c:v>Denmark</c:v>
              </c:pt>
              <c:pt idx="3">
                <c:v>Finland</c:v>
              </c:pt>
              <c:pt idx="4">
                <c:v>France</c:v>
              </c:pt>
              <c:pt idx="5">
                <c:v>Germany</c:v>
              </c:pt>
              <c:pt idx="6">
                <c:v>Ireland</c:v>
              </c:pt>
              <c:pt idx="7">
                <c:v>Italy</c:v>
              </c:pt>
              <c:pt idx="8">
                <c:v>Netherlands</c:v>
              </c:pt>
              <c:pt idx="9">
                <c:v>Norway</c:v>
              </c:pt>
              <c:pt idx="10">
                <c:v>Portugal</c:v>
              </c:pt>
              <c:pt idx="11">
                <c:v>Spain</c:v>
              </c:pt>
              <c:pt idx="12">
                <c:v>Sweden</c:v>
              </c:pt>
              <c:pt idx="13">
                <c:v>Switzerland</c:v>
              </c:pt>
              <c:pt idx="14">
                <c:v>United Kingdom</c:v>
              </c:pt>
              <c:pt idx="15">
                <c:v>(blank)</c:v>
              </c:pt>
            </c:strLit>
          </c:cat>
          <c:val>
            <c:numLit>
              <c:formatCode>General</c:formatCode>
              <c:ptCount val="16"/>
              <c:pt idx="0">
                <c:v>21332</c:v>
              </c:pt>
              <c:pt idx="1">
                <c:v>9912</c:v>
              </c:pt>
              <c:pt idx="2">
                <c:v>-3608</c:v>
              </c:pt>
              <c:pt idx="3">
                <c:v>3908</c:v>
              </c:pt>
              <c:pt idx="4">
                <c:v>70067</c:v>
              </c:pt>
              <c:pt idx="5">
                <c:v>86279</c:v>
              </c:pt>
              <c:pt idx="6">
                <c:v>-6886</c:v>
              </c:pt>
              <c:pt idx="7">
                <c:v>15802</c:v>
              </c:pt>
              <c:pt idx="8">
                <c:v>-37188</c:v>
              </c:pt>
              <c:pt idx="9">
                <c:v>5167</c:v>
              </c:pt>
              <c:pt idx="10">
                <c:v>-8704</c:v>
              </c:pt>
              <c:pt idx="11">
                <c:v>47067</c:v>
              </c:pt>
              <c:pt idx="12">
                <c:v>-17524</c:v>
              </c:pt>
              <c:pt idx="13">
                <c:v>7234</c:v>
              </c:pt>
              <c:pt idx="14">
                <c:v>90382</c:v>
              </c:pt>
              <c:pt idx="15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0-0E2D-425D-BC17-57288F2119A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436F5A8B-D2FF-42DE-8944-C33A231DE2E3}">
          <cx:tx>
            <cx:txData>
              <cx:f>_xlchart.v5.2</cx:f>
              <cx:v>Sum of Profit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zHtpb9w4uvVfCfLpvsArN1dRGkxf4FJS7eWyXY6zfBEcx9FGkRIpipJ+/aWzTeLJTDcwfdFdBmQX
VZSo86znsPz3h+lvD+LxXr+YWiHN3x6mX1+Ww9D97ZdfzEP52N6bi7Z60Mqoj8PFg2p/UR8/Vg+P
v3zQ966SxS8IQPLLQ3mvh8fp5X//3V+teFQH9XA/VEpe20c93zwaKwbzb8799NSLB2Xl8DS98Ff6
9eXl41A+anEvP5iXLx7lUA3z7dw9/vryh8+9fPHL86v9051fCL+4wX7wcym6QISGGEH28oVQsvg6
fhGiMIYRi8HnF/l6z8v71s/7nYv5tJT7Dx/0ozEvvvx+NvmH1T87VxmVfAYhUU+rvTx8erxffgT5
v//+bMA/8LOR7+zwHJ3fOvXcDP9jzaCr+69w/OcmIOyCRgwwQH40ASQXkIA4ijD9bAL49Z6fTfA7
FvJz+L9NfAb9t/HnsP/P7Z8PO38URWXbrxD857BTcBF6eGnoffzT60f0yUUYQhTRKPoSAPjrrT+j
/zvW83P0v018hv638efo8+zPRz99lO29br5C8AegH14ADGMWhfAzvh7e79JPfIEhjb8lHwDo11t/
Rv93rOfn6H+b+Az9b+PP0U/3fz76q0o+pf2vEPzn6IfYZ/2QsZB+8W70A/qIXsQIxJCGX3z/Web5
Hev5OfrfJj5D/9v4c/RX278A+vpePjz+ceCT0NdWEgFKyM8SD7ogNMKMAPj5bBx/vfVn11/95nL+
BfZf5j2H/svwPyF/8+cjvx3uxfz16f9zryf4giJKKYjIt4L6Xc6B6MLnnNgX3C89zzOv/83V/Bz3
L9Oewf5l9Dnq279ApV17j/jw4lZ58H8L+/+7Lmv9qNt7+Qcan8ILn9HiiIXgZ1EHwQWOgP+J0Jew
+/rsn6Pud6zn5+b/NvGZA3wbf+4C6V+g3G/14x9bcCi+gIxFiMZf4P2x2Qoi3+pGMca+Iftmnc8U
5zP8v2NBP4f/28Rn8H8bfw7/9i8A/6XS7v6P9P34IoYYY+Ad/NPLZ7bvEx+4YDiKwzj60ed/exk/
x/zrvGeQfx1+jvjl6c+vNFdKD7b47YT3I/H8d8QaxxdhhHyHS5+5OruI/QlPOvDPXf33LOXnuP9j
5jPk/3HiOfZXf4F6c+7uK/nV8/6AKu8zeQwgCL/2T96rv3P2wDcBlODwiXB/C4bvU81vLufn4H+Z
9gz5L6PPYc/Of77Ln93jh8c/EHfqHZ6RmCH6JcX/iLtXMygCnk+zpx7r6fXV5J8z/G8v51/g/uUx
ngP/Zfg58ue/QHo/u2pYPit5XzH4A9w+vIgARJ9c/5Nf/0ioowuEQRzSr3QbeMb3g9f/vjX9Kxt8
90D/ZIjvzj23RrL58+PglayGxw8v9l7L/aD+SH0JX8TYZ5mQfkk0P3LsAF1Q6C32zSDgGd34/ev6
uVGez39ml+enn5tmzf980/zXe9+FNv/vq6f+qyD5dyzkX5/7VrzT++E++ySnfycF//uznxD3Mv+z
qf9Olf8cbNsPv75ExFv6m0j/dIkfIvFVo309/KY3fJvxeG+GX18ScIEACRHAIcQogoi+fOEen84g
T18xg2EURQQxhgl5+UL6tqb8JPJjRr0zAuSlfsLC8OULo+zTKUI876EIMX9F7AV/v7avD3elxFwo
+Q2JL+9fSNteqUoO5teX/jrd5089LZMBn+GfWnhfAELiu/mnPYXu4f7Gh5b/MPz//ajzuDWzTItc
rfMAPfRKX9V4zjRGD9+B8pNbQRxjj9v3t0OeyXtWQSmEcQi9VuWf+PvbEQh7IWg1pqGszLWoggwN
KLpmZRVfR2VhNjKuBx6BubCpEQtbRzS4ixeS7yWb7WqKxoFrSfS1xh+ocA0PWCw3UWnKq/zpIHAe
piG2W9flI++WQR+xCE6ocuAku6hdyW5EGythewfqXT4O9Qq4WHOnEDnM3w5xNHAUMrfBHUB3nTRJ
EYF6Kx1b0lrBaJe3s1qXTR2nhub3Qx281WVYX0E9fGQLmZLF6Wbt5epiMxcVTLADrwhr1cbl5ZJA
C7qjbRjmjjblrrb1tCKh2NN+hLelxuE+j7s4KWe3bHq2TOkYwGEzzVQko+rhTWNycMOG9dhFDddk
NFsAa3PdCHEsmFoOy6gA103tNj1RzTUg5Ao2FdpP3jypKVibycWhKxOiNonpjFPUxNNuicS8g0+H
cpzcbkgbEXTXONjiXJgTAVJskQtjXi2TW1Pd2V3DZ5E3B7YAtGYoOIdIkoOENt5oKl9Ndqy2TU3b
RBC1bfUs1tChWzk14NxqQtPgHEMUvDJKw7PNYDCoPWxfjUwZHk3OHsI8n7c1NWwzt6l1c7ga4UTP
cgkpZ8UyrAMAbqHO+y3IehsXBzgxcDAA4ITiuExYU9gMtdVmVOVy1SGdJ5Qgt4kmaG5rdRi6cDwH
eb7vLNW8drrnYQ/snTHybR3jcd/YyO4hCDrex+HGjc7dGNd0N64ew01AdqWR3c72+ZwQH2hb376+
UbQhB1MBuZ4tZZd9R3c9WLrNPIWYq3oZb7u+DK8gadZI7l3ctydTxOw01DM7dU1jeUhduXJagH0R
YrCPVR5sGk22RhB39elgTb+zlZwP/xiqRgxTOkrCXSNqDpGcX3V1EXDKuuqNv0PKeqw2uWgeJlUd
MJrNZVToTTQM25Y2MA1qGnNYRmdTqQfSRGUai2bMQqjiEx1gvRGj9aHX1ENqMWaXllK7GpfoHWXB
kXbd/Cbvg8e6r8SmFjNNmRIBD/pWHcZG0tSHWJVoRehhFM2xXvJ4E5kp3A/2tlia6uAGXB2IxWAF
p/pVGeXnQBTurqoRz0k/pGQGQwoqVYoUzTNe+fjQXCoKtw5BxT1Vnq8rM8/XbblkijnI+2lAR92n
vSyWltvBgZ1UY5MFRWB5GY3Tbhzzq9D10y6X1ZL0TK+iZWr5jOstncRZlm5KqAjfzhWpeF6QNY3Q
zOFSuaSkQTLNzbgBpPnoaeqGCFjz1jbDVRGDZlW24KY1PUiLKS0n2HAz0IjLiMNKDYmp8zxtLdrr
0rzvg7bKVOPOvu+YeYyKYD1Gy0o18ysVVtNbGBQ+6se+4VNPlyvcm9uW4X6FEKbJ0gbTeemDTRWa
+k0TpQTHQbr0xbCrIDbfHT6N1Zr2aVEOxboJCNhKMMwZAK26meLpOsDDzJvKioNkeX1Qtnr0z3st
RtDsx5FWad27Vdg3S9o3SqzGOK5XnZv1dSeKvZa42k4NPNdBWd4OZbv2mcescWPGdGIYX2kCDiiU
a9NNJS99ckykUsOBNdAcHMrNgSyK7TuwNs7/lm0Qfj7geknMYqZsyWWdoTFEr1qf9CZLXo9jWW+m
mL4pVFTvGz8lA2PE7mU0T1kvcp1Ebql5EHX9tnP9TUSm+pJZGCZqyItVqcV8Q2le8K4fszIf433B
XH+GpD4Zm1eXS8CKTGh7cDOLk9pM92Rp6VqOqOGqj0HGemn57Ig+iHa4s5FyWV3UMae4H/cDq2ja
h2xIKkMlL2tUvlLjsMWlid82RecL30JWUcPURhn5OqLQbhzB7c6NUh/ybkyGgbmDGqflGIDmOodh
uY0HuRyLit7OpXW7gDJ05dWMMmkWZNbqKaeXoR9bZtesa0xXbYWScaEPAtDxjlrX7scJVAlki7tr
h0lt0AxIKkSpsrgRcFuC4F4gJG6rQg8b4oNmjQtgXyGqbsU4Vw9Ru5S8dUqdFdUuW2S8s3k+HXo0
xFlO6vZWz5HjpCLkYRrKhObT9LGa+nVfY143YHrQbnrn6xq9FUu4rIlY4KaFsjqDomu5GiMe5yK6
i2pSJKoTwXmelyZjYxxc1gvx1VQysuuMgXtpQJmQFr1tWdW8HtVU88nH3OU4wfp1Pyku6KITIqnd
51Ept8Eg6tUgZnXvbNrYFr4bBzynMO8PJfKnFFX2VTvJYFW5qs8+vQUqjNauDuuknqPMBqK5/nRw
WDWZ80QiYZFIwgZ1E2+s7Y/t02EhzZKEDuq0wgVcd0N7PaMjolOCOlwcJ6JVqnTcHUOf3lpom3cQ
CeXTQhEmIZwfGK3ZEYYbimZyjOOWHj/9VY2TOKJqC3yCafCY79FsyWWPu5w3CnVbF4YqEa2Bu7b3
vrfEoU17aIKrmMIUMEnPuG0TM0GcVQSU58VZeKxreWUUu5z6uLoJBWi2NNavWVs2H7p82eWwCe/a
suCNCd64KUBZboQ6kloOSV01YFNMlcl8nUxmavB2IoPI8masVmKSdBXJcNx1zCBe+MxZTe24U6oS
qVc+xZrRTqdiMt1J0Xa3eO0tLQzVyezRRtO0KtWQVkEzVLw1W1qhvuS0NtuwD8sNmcpl7a+08GA0
8AzG2aw6A8Ee6344IEdYpoNFr/NIoLQPZsVn09BHtcXdkgBdtCdbgunq04HVzd2IkY9TCMsELEV8
HC2KjsOkzbGZ9lXuy6OGnd6F4di/Fm3OJWnxW9G6d4rJN5XEjfdD2qy8Q6p9kFf1Vfx0qKzUGSFO
+pLVhCtb295HXi+u8aDsrgzDh0/vWtJcL/WUH6alRxwQyN6haroyZZnM0tE7K7FO1dz2l3XcxDva
Q5WORu9EF9szsRPhZJTovQAyy9sOfrTEHXLCxLocLF2rnkW8Ldr+NoCyyFRcylMZNfG6j1i0i6NA
+toYVqlyhbjuEZq4hwi/N527rOs68m1bXyVLQMLLpZD3WI/LGoyjS/pFkWNuAD4yMaqMYXgJ3AK4
cbi8G+Jq3oWUyETPjbuBUbP1nHpMFWX4RLAMfOfWDrulCcEBg0itAtPNl2HZvrEmPM6+o72RrZ9Y
z0ZmagqGVHc4gd5Hb0OD2W7pcp9NwlKdjX7vmYw4iR6p9SS8l2GP8OkJ2NPUyy6JcNf45tBOh6Ak
02HR8zsfxd16YZHakoUdRLGYtJKTy9xTnXI1ODIyR9tJltPx02HGU+G7gnDJyr7ZtG7YBWXsTjAI
l2tdNNkw95V3Cdrckdk76di6XaGgXcVLGPjwLnxKm6k+dr5eZbmU4xHEZbmPBVIZZMU7SKM4QaWu
T01PL6O4ndNZxeREMc0iabudN2a1be1awaeGPtJhNhdYbwkc3o8Rnk9TIa+qhcZnNNxI6dtybQhb
T7rZW9rNH/1HVnGpq/dw9K4bjYjdiLEEq3Ks5n1JR8xL2JoUhFL78DDjLq7gvMuLVm2FjeesLeIp
MZQWSSn69nWHDF4Vba5XtWirIy6Hj2SE8uQJEc+hL09RU8hTF/byJJ8OLZ1OaIrm3T+Gylhon3On
tKCa7GRekd2idbuVgSdKSIe+PfWHDoEiC3AepJUmbt8Cn3KUEMUbGRqQiPpDUdr2pmzhVSOD6g1+
6oeG0lvHFuugRPio62LyFK1J9aCKlZGoW82qC32R8f3BoEt607bFakaFSCUh8Nz1s+Xd3LvHN5VZ
3utyENeyz8tdi+s+jZpKv+mU6pLSLsWhFYFZh107J4YAPwZMc1N4k62qrs/5mIslIVNv7nRAEquw
eKvmxfEJD2gj9UZ21XyKRjydfK2JuWvjeuNUv/imsljW7ikAysmMN7q79Q1txAMd+4RoGLhsbKcS
TDq3tqZb0gLdhpWN1hNw4bFzZclzoPOFN31fZ+Fose9/fSsApuZ2jtqSm7kNkwp1cCtJaJNxzuN9
19j3I5tvxyfqnPtExqHZ+S9agcdWlGtIhHtPlACcjt2SNd47VpKWVRrlQ3BTSgHTrkfLtRO0y4KK
2FPR5ARsbASq1Zij6sSQYlzN48KjSC4bWGt7Wc8w99R9cZk2sFyLfMp823btY4qcWlVzUnfsgPN6
2eCKvOlcg3g1+0imI6z2pobBWsTlLray3lsE95rNZ2HcuAbLUPDQdXjH0FO9AOQKOKNuvCxA1kGD
S15HJEFLUa6DpXecjXMmzCAvK2uba6WpLxGMKF61lF3Ziu7sEEX7OkSl703zt7TO2/slbFOf3D74
YuWvGdndUpBpi6xcoWKBvq+SImlU1a3LqGy4hD3OQFFtYYV9q9NVdl1MWlzqIh53rAj7VyQKN57d
1tfOapx2nZgzW84Bj4dyftW7hiZQyGULWSsyMlQdD0nvNmpCabjcu1AviQT0zjByljqcUs/RA14K
u68XGHMw6ijJlYI8V4IltgjejHTYCgFAwuYIeeKHy2QI4MzVxwnr11Ef5snUeCapsE1qCwrPs4oP
gbXXnsKQptA+GajLgB5aY6IdOQ7N0PLKlCpxMZuSsa3y1Lk+4Ki2K6rhsepIw8nUwaxD5DUkdIe9
BLQmpSc2OkQ2ZT5Tb7yU8qrLJ7YX5IRCsPBQ3KEh9P17B1HS5wvmhf8jHNirsMITl53RazDA6zxy
B7jkM2+bVvC8cWsVwlPucxVX8HaBoU8b7kBhTLipR9+nlfNbe4lzd6t6cWwZzdooPsXN/Ihkla9i
UXQ+IwZpAYZoO9vCpbovWKLJfUXmJukBKZNpICGvBdhhXOZZjprLKezEtlCN5nOV9DNuedcCzY3g
TI1jWuq24603Ve2mIq1duHA81L7QNymugmUz6/eGAo/gwvzN5z6dw7b2JAa86RZxrpYWJaYokx5P
XhthHUqNuRyEiPfIolM4qSldFnvAxYxSXXbGCwB45kTGBRcul1z47i5pfaXhndc8OHiyRdzwznR6
NTSoFh7lUO0+HUhcdTvldLylOmMLnThqOuU/gNrMsO4wmfjVDIRPwSO7d114E8XobWC9MbuxXLUk
PjRLMSUC6F3bFXM20PyqmtAdGuMtbIJm28oxa3Jgd7nnt5ygflx1Qe+/bxapdO7qIFGZJcMHPVT3
YCYjX6B+VVfuFE3sNm7s2UEKOIn78xQAwcfU0577kM5eUWRV4vt7n/AXup2moEpIXZuk7fG2LkC9
wQMsuJs2s+dHXFMzcdZEb5iXU3ghPg59JH1vTb0CcRauX3mJbNtN7sb1/bulik6yrq/LuTvHvrk7
6IEcXFH79BDsm6FLi2g4qB41SZcHZ2rH9WTYPe3cB7SgOyIKPurycRqKR+k9htvaXSI46yRG5cbm
ReY8QUki2ja8xqLneZVzBheSaa1uQ+UzVhnRJkE5qPdAmWkFOvyqHMNlFzumMwi8AUMRVQki5knh
QJ7S2Y6Dqd4XGJ1EVzEe+awAZt3yoAWdf2fHxA3q3MzvmYSaa2EN97XIB/Bc9uuJeGhbvJwddVlY
d3mip1wmudFL6r+RLznp39cRyBOj2UcVlMe4FzsWxbdeowAcBLbmJaht4jo9c1+LSLpIz6HwfQxF
m0JRPiyzHXdWFh/dFJJEtuWQ+FZ/qV2Rmr6HSdl4hUaLt6IkPrOU5esIiGtWj5Bb0BCeTwNMi/h6
LOP7Jo/tyhimExyQ9Tw3H8HSiEQtXc3rKnqzLOF5qeyxDFSdypm8c3bVj+WY2i7w+aCG952s1KWT
5DYABB3QxFDiv9rs9Ss2p6WhPQ9qxceZGS5w2Pv6q68aL91716xwRhpyZiivUlctDUdVH2VeYzGJ
jocqQ4K8HQl6Q2Qr06WuvKFYtaplkPM+DCjXndmIDtmjzwhqicUK67Dizch4b6uNkN1GWWASprFX
6LW9yaE59nKu+BgokdDwFXWL5iqkjw3uHjW+Eo0PwGmKN7jY0xl96BhrvZQQRJzNdGPn9oDbAXJk
e3sNzFxwOocgI2z2SUOPvJmYz/rj4pKGeDGuqmwSRHANvBrIpQiGdYuNWwUT28oW9D4htPMmbItr
MY0+15RWprWQqVeR1amP8nSe8nyLQI/27dibDPVxnBQz4E9CqB1LtFv89gRXsg7WTb32na5nQGin
4vGoDFvOlbSIDy7mU9B372KypCHMKZeBLX1J90AxAA1XKA69suuibeh8Q8rkOggM4d2Q24SEvnFV
k35n8dErUp7EUeyR7kGY5GRYR22P0nikjAduLFPnhbZUTZHX8nJQpBUQnjYNxNujXPg0oypt2rux
6ONVrqProKSUj3Ymq6V0ZjVDATYBbTktxgcgFnSI5p5e6eq1/55PuPVBtKlih7nB8bKPqzIVRuXp
RPPQ73fofKeIe5tj4Cm6f+qkoN20Um0dJYOnBdhSnEylGU8ajEM6UgEz4RWzdRAvK1hQmQkm22wo
mkswR6suYiaxQJ1GvWprsauM813DuLKjExxi/XFA420zBJcF85XFd/mPpXCPUTMMiS8uYeL3LM62
bHedNkUCmB54YbwI4JvhFRRDu4HUrVjoo1pPbbMmJpj5gu51PuSH3t3MMXiMB/IxjMh1N80fUdWV
PAgZ5T0eDpp18EAD6fWiZc7TegqWLJp0mMYz2oe6Vb4hs9cmqLY9FZa7gOWXrRe+kghM0FcTcj+J
Uq6Yb1Ydaic+LXJZl9ZTMOkF5SkM4Mrv9gheBlMS6a5bm7COUhyZlgPpUJI37drC7uB1dsg9E54S
WBQsK5Y8DeMZ87CK12RpDB8b3GYLkprbtpbey+pu1QmZkZrc5zXQaanK+9z3w1xUZkOMjXdD3Gre
eXG4rK3vqnov5g41crwY3fXIDEmcRknr1a9NOHgp23q61yV1g3w2n+poJctQeRLFbr0rhtCbXhUt
S8ES+JTTUMSlbjfeqfMNLIeTzJvBB7VV9RV2nacgpAarz4NFW6BL5Gqf1Re+xL79QFKsnEQmNUs7
7ReLzRrlQXzqSQBS2ZR7T+X9fk6Oiqxg5jBMIc8j3e5gHbMkd9gXAeRej4WDVz0e34KoWYOektdd
W9fJjLxsWUCrXweeyJyWJd+UobE++B3ckWWYj/EMtpMt1NH3sMUelb3itdEnEaEuaZF573dq8hTJ
YQVo2GRRXr6vRX4dTvXMa1DdDbPcz4XbRRPQb12LH5Ro2TZ+MrqXv/hiULySzbmM53I7m8kLHqYr
r8O8zioA72jdswPxXVFG3UcIXjeoyrQXZtOw8Ax7nIt0nML7tpnXy+BV8WHIRaZKYFMd8MH26LLy
WhK31XhT0S5OF2hUOhla+P0Wr3B6FQqswdO9zBzHaVAeGpwPO7/LO+yIyCJahaknbl4CEyjKROOL
b8jabeG7ln2r233Z09r35jnLlEWKy6FOPW9F3CIkeVShE26LY4lQ9dg3IfcN1bwZoGg22Gu8PKcV
2As2+mKDJ5G4xZlb4yBOnLxi7eCOVR23eyqnDZ2JWwcSiPXgqVcSWuYy3xIfh7xkCWWlPCy1F1UC
on1LRqa7uvSkTeSd2pPWRJ7fRuPKt5f0iRl5wtrkchfVNe/b8rjAfvLbbHGfWfVUE7HM/P8xrPzn
bCrpyE7Gq9wn0npy2UzeJEbn2wm+st0yeg3c+Tyahy4ZS+y3dSA7G7/9cc+gl6nr2eIdmD2JRqJc
5W18j0YSrB2re14OPVxrzD4QswyrkXhTUknBCSK2RrQ1ZxbP5oxnv1U4VxPcfnqrIC54Xbu3zHdN
3cDoU2vv+7cpuvYcbsXm4L7ym5nXBpA3jReDptxLtkyKYyl404XoMgr91lAO13jEx0jYcAeBA4mX
kXTq6R8Fdt4Vgc9zkRE4NZGvogECYkvbIe0UzJYGybNC83J0zG+PeenYb1DoyzZv0kH1bhvqWCf9
/3JwZs154moQ/kVUCYSQuGX7NvuzHcd24hsqy0QgQGIRIPTrT/vcpKYyk2QCWvrtfppm7IrF0Ojh
j2/4ep/aqLACzith1JaxdM273uJTtIngoW+HRynG4ZrgPWY8FeEjg1Hb9D7Okf+6zNJRv1Cd5DRB
QGNmRbKNNQOmPuuLWB+nLp34a0PdWEQ0VFdg+Dj8LJJJvyI/xRAx6LrP27a9x/GG+XqbYhyA2mCw
PMSNTMThgY5w6RCun1i6/1hZsn7zM4Fm2BEYyq49BS5htzFq/dPW7eNdQIUj1HvRo+5vat0xPaZt
cBLEqHzWTiNfCBAhQBM/O+ea51AuP9LN8DIaZZsjDitD6rafvDmeWwzGOIZnfg2DKA+wESrCnxu9
F/h93+06ijwIoqd26D83jkOHTTW/s6kLLgMh5bHj+lD2bgME0gT7IPmjjEzKdZ+P780yL9maEJ0H
ifJPO++QfpP3xSQUw2Qjcztuy9k2sDXdlbmlz4+gzfblKcW7f+S+xlhOx6Ais775fUqzYA0w7DW4
rMaRvaayccWQTBn3pj6TrkdQIz4jhOIpD68LMpQBf1ROCLyuUQZdtoWzr1pXf5/iY7ytYbRfsJNx
qh4wY+M2um6mfppbtpVzCJ7Bye5imV0KLYKxqs1bR2fEkC2yGoe89xtadhc9zVmTDOaxJWSCPa+P
0tntSaZrVDaeHdWUdOq+1LSvYh1YKFJ9Sb25+/SoupD/3mRAkbG5uDiCynnE1mJf/8lJD0A5tvps
aNJn1qXDnYoD75bG7amHYiuOGQlxD59h94e9YbUWB5kRLmKCz51pYNPyFHPwsnyaAzcbnDeeE2WO
uznmzEL6MPiWWUDGOE++IrhWdS9TMMv7piz8IJ9kTJxTV2Oo3H4fNb8mx/YZaJYNJBD3mKfmaY1J
SZOD5zCwMnsEe9UIM2U2q1MtnsZRiBMAbAzx3a90xBKdQH2U6xLdNTygTDAMQ/PXO47E0RVKpbdB
r3UW1oODJta2bLIdceddziYtfR9jbSUbvba237KDi6Xq2uQDN5/KtgWXkpiPU+0wGW5d8JepZs67
LWVF0nY3fiRvfBwLyrfoSeMQT0QqT80R23yK3HnawSnwLydxSxv3ZGF1I4nKWy+3ykYME1u8ZsR0
H75/MjC+iz1BsNCp4LoQTYqhSS8brpt/Mo2qYUe2uMW5CslRbdFcpC6mz7E6qqEricfvmbFxAEoC
WoIMGHRNskGHBUm+T5BYMwt5ttZ7V4V64Bl05FiYTj7vA9ZO7cb++9GHywv1yHV4De8EUVLm20Pc
E1aTXI3zUDQENnIAVOSvgdHkexxVB4K7B0ANphDsEI9qpf3DuNdDuWkVlqpBnO/H6DTAjrzgUPxT
j/JHg6pc5nBpFV2UmGIMjxiJG0K6ZGK/QmHLcI/ivO0cZCw7lhLsVFMMIYcY2/Q1TSe8dMyHfdT+
FXsMcqduLoAj3uAq+UuHyPhwLH6OeQLdF+mv+TQJq///YIYozA49b7ej3YPs6NWSNesWVUj4HqmO
w4pPzX8Jtg6Mn0afeWpLRwYBJep+9utxi8R45Ab+aBmk4fGszF4xjAP17tbHfdVltOMSViuWnli+
XLLWTxWr199862wVJK7N12VOIDsBG8nGbPm0NEPmiDq1Y2pf2N7vGTKP+mzxElMcvFkCvOo5GILP
SVJ7pSPwh0S7K5r2LuI3CXFXNgPoFVq34mxS/aCPekYOSDuIgS28/v8HLWtdmWP9nHiKuAoDboZg
fL2qL9sBXsZlwi/0cW8xHYE/OlLLn3GF/F/udpc27dcA48UWFfGKzGd2NoGHGewnJCnBU80xZouV
sxy5KJAV4DYrw008xs+G6n8bH7/Hw8B+KI0znc0viU0wE5uawBMMp9JF/VoSJcMMdlX3gMEKGizx
UcbxDKjZN2Qp7udox5IuRlc0WJ+VFAE4IVm2CSmY9/BG9mXNG9kND4y5pPpzgpvzr+XdbVri48Zq
Wq0wbL+ntpvw/uPpNmNVvoafLQuOszHk7ajX453q8IRbaf8WeftJZt4/pFPjspUnVWeatFA+YlVD
ZZ9NfvxUe5P7JKHP4dcPCG3mnIVbVxyROqAshrScD5/cuwVe2NCbU7BuSTn4kx6nAYY0+ZxhIBV6
sCrfVI8D9msc0J0BPrHxvOsR7cZfbzHYmmtjBvLSE2oLKv2bxBvInE7Ch8TMQdnxWGcQYDJXUxAW
UAniwSBLyE1IOITONgBsC1/Zhhh1w04vdsf3G4JRd/v/P63IT6shDX7HfEyu63pujV+AdGwrAikc
rHUfp/liXeVXKOUBwig6gt+MztXR2ObLZSvswPsKs0/7Lo56LLeU9pmwkkKgMPYttcNDN8zNNRD+
P8qTqNp5feqGSD6QCalxHLRv6zw1FVHhkC2iFAlc0jpi9E+ciHwNlm8UTxogYfrUYE+dlP1I3RoV
rTowokjMkyqEw7qCHcDopgAQdG01kV09BbgA2uEI7pYcW7bdtt3QHwdrL32IIOBQIz0hWE6+aykP
gDzpLcHIUWkJekFxPeXaBXEVzxq4xaxyvsF4gw+Pg797CM1Wyd7abGXAIfaQnIwRPpt6N3+XtSPZ
OqVnwrFKiCV9ARzrgUeru8XEQD4ogmtLHDZDBo7Ucq361Q05WQJTidVckkZlbDASM44+LuHW/DxM
MpznbiSPqQzfN8joauTqNQh2ljX8a02ClMqJGbp7HH0MYRS9zjrrhnrKx7b5ZWiHf5iG5ex2/l8/
jBSyLYFRJaqO78FZm/39SGx/3Vr80ftgpss89DS3fLmop175/YVtZMZ7bOEetvrS9jfeL7jH4pFn
9VgPBULN4DJj12V7Yv4kYHywpqHF8DBZwYg1WH2UXPgWP25/UgzWCKOuQJZ0SUcYM1bgr7sex1qk
MMKAiGnkNpTLzHfpeAKHiwNAjdcEmR8bbbaZqxayO/ukLsYoHTAyJEC4rqxb3alfss5O+g5jNsN5
+KTa9cjceKhz5FTRHvpFr3ud4wsSphSq4VnUOFgNNDWwf7c480av93bqnuXRy4qTFu81xauLxv7E
Rv9FONbyy8CokE3/wnV1HTRC8CYN5ixZ8euPTZ3c0PxjI+4mBsHfLGS+05j/x3ffPZG3BMd8dky4
ZHUD+8QiX89YCBxSmfOhTnJrKYZ8uEUuWfYHL2B2tM6ew+Fct614iOfpUcck47u8CoqNvIy57Ob5
tsRL4Tz4RE9c8IATGtOI7uzPIw7Jdzyik/Y40mQj/cPmhodYA/tKwuGXSay4wf7eSwS9t4jgjJ7J
LhGq7f/cUm8X2/r5rgKT+W12j6RZDIy3GKZAvYZgB6Dwe+TqpZZxBweSBud+dyWIt7SyOlNb35cr
mOk86BQgXbYVem18Ecrm2+gNqyafPGsbq4cJuV9kcODMYTziwtjwVsIux5dVmnKqJa6kod6qBLl9
v230YW3eVoSpm0ToqBzymaRxfTH2/JuoDeY+sb/3C3wmhDPLt9HgBGYUQZRIxaOw/c/Wk7iMhCjH
Q3cfq8WTXVZVml4+k+ija6i4tMEMxQ94bkj3b4MFbagMl8VBSYH5h1+c7+gJfSmL1/blQ9vlSYRm
LvstGEsQiNuHC92v1hgDS22fS4EXFGA/ZbPCHwh2bnb9hGzJnYYphkHLcJE5I85SkeeaE3elalBF
vNE5t/vyuir1npABu43a7TTGMkuZNIWqkcFs6fYu6+0Hg5AtMPwuMFg7gM5dF+R6TavtuIegUKEK
J1AqgX9CbgeLjv/bF7tmabhPhU4cyespGe5iS96N6j6CfecvXyHaiOuhqMe0ZDE1oHKXbGi9uAHm
+lD0TU4yPatuwlTrAG6p5NQPsbx3A//y5CTsnKncxxiZGNsxt8YzCMcUfGIf0ArDelvuUzxfDgtx
LYOjgsYyCD7lkSHGVzBSwVn9/wdsVPbYGPEfdXaoerbP15lfWBYtc3e3S5gZrtgdkigE5xO/88XY
UvfsHq2dPNVyegIwRq+gSeylixC2If6/GmXf6kSp+2jn66rG+9iIsyBbVCa6eewVsBjMhKNmONSW
n6lOynGZmpOPwPmkhy2TbrSnVKUmh4bFyYFLqI3gjZprG7B/7TSIy0Jdeo/M8ncV8zObog2GGlJc
qTocdwpo2BKRFlTvOgCKc5jOX9jhjvyYji7jMSRCP3VPblFVUiNj7kLjs1T2Tb5H8JIb5aFg5fCo
hu1jqxEjubaBmda0N/CFIm8hOxbzkqTBpePzgoMp+vRpvJX82B8nqzEOTRPOEtFujxzhVruG2eZT
ZKITRFuAk6HapHxlcp2qWfkAQNV+mp3rYLJF9bUVYcb0j7CP4idBzTejzL1GcizV+tfRMF+xN2bW
19kxGwgbUv/2Id4KqNTPA5dsBsnwH1vmsxEDfcK0UcVpN5QqnfTXxHHiun0mdGGPpNfIn/kXBqIC
HGErpO+xBFk/6xwj/nLmiy+IDdJz0I2ISDTWKsedXraUMODTexYOEb01r8HiPlyrqloHQXHp66E5
Yze0ZesgO9Qgjufl4Nd12VvcrMNSIlHSWXK0Aebcack7a+A6c2vw+5lXx2QE4YKYfSQv8IXb02KT
McMMAV7Gx7ScmrOmsP/90O4FahDqPHbR6RgxjyGJcxB4gcoW3jfFpk0Eq55DkzN53Sjty83CLpA4
V+akVw9a4dLqO1HjPNzHbD4SeJigqVOJSkVNELzFk7kigfvmBXmJ1hiXgneI4myD4xxAQbn2wCfg
U76BWXliCpw/2ikka+nwM4KgzLcwXpC+Vl0U5uAASsiIsSAD3EzWJGhdBMcAl2C5dWQjJS6Qm5My
vUSKQBTUwbcYpPgV4/lS7sy7fKXtUxMjmBEuWMq5qftTNAKDIV/xojTqIwztVMQcYYD9+r+zw0Wk
+Fd93JyEG+rCRtTjpJK/Ur+iTBESZLD1VoPyMX8HJPH5wheIMbEXZMIA0nbBntc6JQ8CPFfuwzXE
45cpDhfMgTNP2X2ID8T8C85toS6DgYOkXfi0RIix0mRC9kq+/Np0C6veoLAB16XhwecCMAu5mcU5
2jQ/eN09JyJ83QJQpFH9SZKkgzu6hcU+NfT7qH0OZbRX/mvGH9o2qIAI/QlIE57sjvw3mscsog94
dONzC1UOPk2Fj12L+Rm0CUndfJW9oa/ca3KmWIc4adfC99IC115goB/+R0J3qCU4VGrBMaihnxb4
LjmQ1gISlxe4pU9c+A89xyJH3nXkfnyO3G0DMA+f0rpSRdHPZOrHLA7moQz0PhaMGXi9O752ltgN
T0H/CaCSSd2sp60Nk6yLIlgikMUcu6lAheW5bcC+pd3ywx0QOdLK+S1J8ejt7BrcMyEYfK7Kxo2Y
8UJtXlWK/GU+bBFNXVpYz+Uzb+fSh2w4LUtchtja+cCHsXSwGV0oxryO1Etb6xoTj/7sEOZlhxKw
uuNYnWWk32a+L48+RVCAMsEV0DyASHvxwViXEVHfEvF7XKKwiFskov3nfBwAq5MdwhE/CwilEZja
ce1Y7i5q5+9YEgKWf1OfpgnswQqc6hykBzhBs7Q4WKN/PjIy32qYKhH0bWWmJMz0BAwxlGNFAIFX
hxM/dD8jbu5PyVHDhIW1rvpkOfF9RFjf3TFHP4e5YckrOge0WtamrYYJ4FbA9FCo+IdPHF4RAPPM
xd+dbWWeHOwhwkmCggYSfq8v0aQAeDuynic0O7IAAXWO26E9J9I/K76AFSQQPjNo9aWHoAYsflq3
4T2U/A1yVJ5TUD55d8T/pIZH3kfbVxum8PSQJ+UNtqmKfnkE4ZVPPVKdsTttTf94RJo9Uj+yCvU3
XdTt/AaHOsjWbZxyJzp65kK9urRjRVuTpYI0ajLTe3VvmvlGCX1hbNFPa7A/e28+zdjBY+5hxwzu
ulvZwJEzEdh0DvYRBurJ3sKFvTZoLl1R9olOtUFJATSmLNLGMvj7iPAMU10ZWijqQ8mHRo/VlqC8
A5/IXOH/vYSQyWG6ADdeEZX3ONBxR4Pl9Ar0MLTXdYE5+QBY6bLSVZyjZg9uqAWqnDG6FACY2A0W
SXLro/1HHAesSFlXKu/ZlRn229tpKLgWbx7syvdR4HKSXkKTr7ck5QR9rvijdnMG45/dPffQmGH6
tLL/9Irh52BlyyQ8Sn5k0m30SWQ7SV5Vy2P4evN+mubwewgbtdosRiuNyFPM9MUFwuVgiEyetsGQ
71QvX1vsJbYufBh1mLNtV8UyHwB2ktY8s6bShMPYb2gRg2/JR4VCR2iukH0QON4XA43Tql0J+jRD
H91nO5Q8gtc09Yw+TD9YCFCg7Tm/oX71Z+9IVCVru2QgqZsqDoLfc4jfZDbwCLqo9qVNhhabBrkW
QtggGuMTYTtwr+M9FDtOY1gkuQjnM5pl68uI+hDGoaZisoYtXePyCDaG+zupDZ4QSkKzSB4WTPI5
aSxqbrr9TrdmzfpYvh2zhJMm5N/BXhb1JyJIQITSv/TaZ8e6Y7o7oHriWvzoGvYzDBmqUqIhZbO+
u6CDu3dgROniPk/TRmR2MGk+cqQZu0EUYZeTbbD9BmAfD3aWpRKTLJoJx+U6cQc2G8lI0jynETyP
JlS/oxj/YT1sEMFNcK/X/bc7XI/bhZfEyj9Jy/gpBPCaeZs2hUkUy/ydOy5OmKIeBwl9CM7ajBJ+
RVqza/+FSEhAQaTF+5hMGaj0GdnSnkGDb3lE7U0dDBJsnq69Tu1Z8OhXqlzJKdo70EZDQL/vx47Z
BCZYNgweQsl9p8SjxaLrFMtb3NZYfwNF+DGRvsloQsK8bpwtfh1uhl9N0u+A/cF5z0uuMeGUz3Ya
3Q1BbwYMAADOSKeTWYFgTw9sGupya+xe9fPzhuTzCwZ8Bj35RBzahtFq/xHXlxyreDAiXwYMJMAO
9n/19h5FESl3fzPT+hk0QHXXuL3uDj0hhoIpAiL+L1T1eRvNRwLPgmFfZh5cMfqBRMf5gUoK8vLk
v85gjve4vEJk8+q4IvAaS/SNrntHe4RUiHmRIp70xEsInYcRa75C9e2dH0fl+v2qJ9h4eLigW+h5
3hw6DztYm8WkV0nD0vm0zno3lh7gQqlaPFWJv3PyJZv1bzQTnkem3hI1/12acSpcBI5vb0sHYHOs
T7FrT8jbovO8mMsRI04YXzq+/Y3WZC0HZFGR/AQa+zQdBwiuScPqGOwEAhf4zTCz9wanAE0V8pxw
+eAbHI4eoUsiWlABCtDXjpoiujYq1xGtgWXC1T0mMYC7s1HpHX9lizE5RDcvBgNmaPcYFtfwGgy/
LZ0tdlvwG9MtjHI7ALUBDQ/wACbXV4JCxZbz9FuH5LZYavvMRfD69UZ84/nN0+3V/luH2VYY1GFf
HGBykzHHWB3degX5yJY2PHWsuzkEazlpIbr0jvdU6xdOPHzFHSWiziN4qx0Y/k5gH7BviCRd+TPx
G9D2ydys7NNs3P7AYIfncDBzHo6TbOa6QufgvosxQmzY3uoDrgrronJG9wdXGUod6baB8d0KGR59
Rj3mF6RR/2iyXOzq2wyW9QMMbZAoHNEJssPH1Gtscva47fLdeAj+FCaG2z8G5kXVy7jkcbNU9Qae
IURmMDmk4TS+CyQ5ktmTXYKLXnAhU9W4clo2OHBd8w+DHxwRMDSZoJYjb1O/iB5eVxvGb8hTxqy+
0CBg39GbfO6QTFR9Os24bdp7Q+3481C3DMIfL9RFHsRcVxjb8icxAS1rEBpTNtdZmrK/lM/QZq4D
Z+f3GD/VIoUGzF3gM51hrsP21Rj+hBa4w4WANYoR8/dI4UitaUCzKXpFYbQaZrSHVxzV8Sjiomk8
ynYqDrFQm+M8J0CA6bqrW2y29aS25hEMoD4DYq6GxNmHlqP4JF917cU5QTBbNcEIZwYL+NhAHEyA
xFaymXw43F+Mf/s5VfBgO71ffALJNVEMHv1gcIbR/Z0GEc3bOTzOU4AtL7Aj21XSJzO0P/Uqjiwi
TX/BOgkxHOo5N4OBizs8UlsLhFqryCSxmOuOsJjiVDwR6l4tw/8uqNtP9GAv3EAAbGItEYrVjxEZ
ZdZKHMPRALNPJQBI3FojmIDDn4EcmlDsbE9IT9/gsv6kNEivBjM9GQDDSUAT0cLbzEbL9GCx3iYY
ziglNnHBafS+1DVs/yAGx6nXfxtL2utsBUUAELMztJBob4YE7LTo/W871RHwhfTSDBZwD7El72Is
1fn7gUN5i9kKGBhkfdelUcEGBm3DxQV+b5zTNJbX+nhxiOQedCt/Cr8Nmd/H9hmVSsxX5qJQ0Xne
00ABm7F9RhK5l52s0rUTF3CYnzDj8rSP4T509Eb7iGTT0uERBaChJkkuqJHh7x00uKDq9nUmuAE0
+n2gsb/B5AHZ1llfySR4gw7NmgbmaOA2kJgk+JkwMNJC1Dfl2semntRDZJLvUQKKIYFFi92x3BIi
Uc4b6Bf+k3vQJ4+993/pUDAefjWPdPLY9x/R7H4FR08/Gyk4bAuOKFiHYZGsgcmDFbAASoGozi6P
ewhbK+HLiWD6/+rVLNV08Grv0COv4UKUMzLjzKnu7RDBCqqG31NEZPeNyOtBgb8HY/xqFvLepDY6
BfswXcmKo5d/9bQwGaGg6n6K/nPCk/gx1QzDD5/R4J4bkLZj/Eb6p04mQ9X2mPohLtssREvsKZ7L
dp+inLs6Pe1D0hSibaest+uSo+jflpqHF2Y1L2gI9WJNcxpY+KA9CIegnwI47WQvAzcFhVhhFcat
NKdWQVRBLV2jGm/MSXux2JnfgDOguyNarOZVlIrBZUjYmrUWaBKVKPdtcASmZJ+rzh1nuWEmCFMU
DKPlNx3jO+k8/IERE0fjZ4lrKsn1nvSVEuodBMfXwzvsmZFInqbA1nnXdPsDKNRvA4phN6vCc+zB
aNImfbFfVT6IG55h9iOXIQ5/x+NmKtj5KidfdeK4DR8NIr8AsHmW4gpi7QCmVJ3s2LHHtou+7yvM
t7bbn5chnO4rzAHf8VMLrfGnRlaQzSkfSzzCGOUHAMWRk+zc94DzokbiyxbTX1xDqKP2HLFs0055
i++E5DtLE4QgwNfFqItRIzxw8XGmAg80Qj1iTg9I5ZDykof4+bQOsKxB27ve77eZ/ThEAqOpw7av
SarwBYdInOoaft1XnobCwkdIk/9ikUjIjRGUGVrmK1e0XMDAwrGE1PB3ObII8zCSnUgv59AfaTGu
oaysn/5ROX/S3aAjFPpfLVFHUX+tnpTDSo82+RMmS3BNgiQoTAxmVaDZXsQC9vIscHYFfLzXM/w/
ZnS5jjx+XD+HNF6u8JvRgZbjhEW58RMqZU2+xJiH27k2F4fyVJkgEteSYwjHLzjB4HjptRElc/GV
m/QjRfWzbQdglM10Owa+IeTakRQdTymCFbj/QfeYWpnCScMgPIifWyvqh1icNOmO6svImQOKyfQb
KLG6kAg/v6hDXUqgh/cWLQjV4Y8WDtZ216GRgLp3Marm3PQpslSZpNXgeG4N2TI5ke3qOEMLNw3X
DJ83KG3kWbGqZcmBQGNkYrYMxonBRzH3NEShFp/RACvGSDmy4wpljTWxDhAXLrjNFMN5OtdlB+q+
oDATgJMgB3dUZ9uO3IfIJH72MjrX02fn+viFB8e3Hgh0AQZ9Q2unaDr22tfNJ7EwfZdkvMRyh0Ib
w6sg8Z8p9H/TOMy9S0XGfoMMEHARqT8J2+US0OSl1sfrEYuv8/1yHAPSj4ne+gFsmoODtqsNcDhM
gLOnAHRMutLSsxGyBs4hmlBF5DrkbZ4/r+OUwK824qr7f/8nP2MX6Uc46n+xAnhOp97it2sODJpg
EtN1/cUTc8PHceB7gF7O56ZFShAbFOiw6vANM4KaPqZlVT96fFhAp+AUoTvcI+3ICfjrW2xsUkYt
JqSEuL9BuiOCCsI2lz15czP20hZiB5lOFVIiFe6u8OIcqGR8g0WM82WIPC+TPvjR4xvAVyhdFKgn
3ESEsjYfo50hdJ8CNLGCv7XQATo/dAVzzcGUpb4FqL1tWQiQKe5CGJ6JRtC6nruNnOd+A6wZr3/x
3ZukdC1/90Bc2Na4fAroN4C58FSR2BU9SOQJX1l5i0J2XqSdMoNQqFw2uPYzqv4Fuiku23to+7gB
DQqzCaPfd/T7CE46lZShCfaPhDdP6f/R3wZxOsOohbKRqmjXvS+d+g4wD3iOUU0ukKfng0LlxPVE
5n0T4vMtUtxqI/5ATQOo9SMGvGHBRprRVphF/6yCVt1E+1vD4is0qMxikjp6BMGPhFZd6mj6o8DN
PMH8WGF4YmjnQAbWsHMZjwZzxyKG1mpX8Csb7Ld2mvMQwS2g4BafU6nnj9n4irU7y48wrMGZgJGL
JhljBF9MRYBtcHwREvkfyX2sUUfxDubPCuOukaDcnCC/kGLxYvriiYaVHOdRxo+zQcFjtOXYgwBs
RL+duINyFgNayfoN/kP8IEdHij3o17wbxidU0ZsKwekbCuv0lASTLJmfvuN4ibMVA2ih+U8RIVJt
MCycw/gJvFR9B9rjjfPgnqC4UnRXYy90HqUOn9zAUsqp+/piSntZbcGgmTD4Ac+lGnD+3F9GYVzZ
68AXNYJ2WMD7/zg6j93WjTCMPhEB9rJlV5cs9w3hcs3eO58+R1kESJBcxJbImfm/cibI1SQivKMc
JGqFNpWm1p9r9TAKlYchGoU9oJBxtTwOfYWNrLq6xGkIayvRa4WLHM5G5aQT0e5UNDbehTz3x7w5
zjVzAEX8jBp0QO8d2QOnHgEJKkBe1J4uCJSFIg5cFlVLki/7uKNxEKflv2XOKOmuVriqaXXatOIz
VQnTW0kz72UMpFVslmMhRT/jsBF8vDbRapxEwyCMKZuhGsWGO2hUvtJNuE5Ssu2WuvnAMlqRd/+W
hDRyqRVEQOiNL0wnztTXwZqm3U4iCgZF4yCON6mFggOtU3W0OO0cI4sqt04oSadTT9CZxOCWl/6m
owHXMcp22+76aEN0l9LBSdJR9TjGazxQC2igUcsODAlI4g0T+qs+b9KBpGspygkCGrY2HlNqNxXp
/zaPzX1XK9OlneWAR3vcrQLfb8FR6Dp2826NFu2wgguxleo1NyX9wIHCTYpKD8thlQEr9auXjoQw
syRejhVgFBy7mi1+ukGNEPZVrwh7uDYYzHVUu8pI+K/bspZnD20n6lZHJr+722rWCVnQLH+ZYOIk
SKIHlNDrSoslXNZkdDZ568O+MZEsEmsJ+xUF7TGeeRPWkTOMYkksTyFQXY9/HMG3A3VU8UDL5DuX
stzvNqJEdkGJzzERolyx64QDfhMOtgVqAiLOpz40xoFg508arRqDmdY467CZgaLXksvkWpHl2QBr
ZXQMJTXSLn1q7L8os+e7iVL1UDB1K1LTBpNEz0JEDfaactTJCKvLhRIm/dkkin9aY8ZRwW8zi+el
LJWnVO3CTE7jt7WK5WNe05n6/x+jTjIDy2pqHAf+rcaoyYkqL3YDyw4xa6E+Jc2k2TRWpkOq6PuE
ZNx+TMyTICQkHmrmgrKO4n0dKe5Eqfi0VcKXkCh/8C9Sf9B2ihRtfhPV7wvBMbtY+69UUFMXYZDN
d9LX9bJK8XlAQNnLHWOLvI2DLzVBOwzii4HT6ZSbso96FlKCcvT6HUtR60MRa707SCSy1nWdnIYD
FMU3SbQLI7W8UiWANqb1SoJQd6cpFm/VRLleHBNXWSThsLTFc15jgQwqDajRYK1eRsa1XDhR8jKY
kA7bVAyvpoGZj9WmY4HUM8Gj0orKU2tN8mNcyojEdPK+Z8Zel8pi+Ewds3n0zbQqPstiR1Dgc2i7
/iLWQkSyUH/J27fU/FiT2C/N5xhdYkMbMSpOCDUFPAZFVb/FXXmcDPPUd2moSqnf1B9LXYbitBHX
KQ+cR4KYSG5rPs9RROQhpW9nrU5Lk6rnPGjwbaY5OJkrzllQLrNTltCtCEfMvWVTjHppCAFsi+nq
CZkQeT+w9oqS9Sxh8fUj1ICl3S0djS2FKs/S0f7GI1jepH61x35wTDN+jYaDNhGZinfCZpDUTvdS
cZaG2R0wXI2WWmSJY7EMyqGfaBQQFUCAOlZ02Ootdkt+IznTHbN9s1DAWgAcBM33LSHuZXFRl5SM
vFNzntNvc1C9VhbCtmIExP4UQFpJ64dgIjPFJrZSHy7aSp2v9tGPw1ncEAq7j0TjTVyTxqvL51KX
MYjxJUZGKMJzIhyVEd5F1fXHxrIOjB7UMr6EVn/iu3e1wfAm9U1ctr3YDk4xj/Sn1iuGPRC74UUS
SD2rMb/zRXiNM/k+xi+aVgVwsTy9tCPhu4G6F1I9qNI3eX2PwfsY8Yw+yhghMC+0eP3MVEp7XFps
wrrxouGvpKpJyhkMgrN2M6mqxc3zhnRwTVjz2zDvRQusgWJO5PYT/C5LeDEk0lv5CdBBkVHFzz5N
vA01b+x4INuwmQ7jfUymiuyx1Y62UDf+hhxSmIwX457v2BmmhpF7OWRd54KkcXAg3gAH2hPxbUHs
gkEhSVBdcXNobJ+J1/o53XhOQIv4Qc/NUR9xME56lnVvqE805UFCSoMvgZ+E9J6Q+5jtSp+9VjlS
+ho1Qt9qjQqCITt4aX0p1fK0bJ/j7JNCdASNkPsiOSIf46b7QtnsMkPbL2hhRsRRmWIqAtiJgGWw
AWTYiKBvbeFk/U+E1GKxDU/VvVD5eogFlqT91Cgw8u6TBIdHq8xPluilkadgAuU1zLYQMXCqug+0
bJO+VKznBj003/6ltX6QpcKOtROOvrBqhCRKV54ol3YJ7z0/yzrfRxwgMy45vz0kOyc3Y3uJZE+p
omMCCy1ToH6gIee66jfJvkkPtMxCXeH8tbyTOg9jTv/AMzjrKLuayMakf8ftPZe+Bm0LhvJJROTN
rWd5+Ndr6a/CM1tlPxpFJrHZA3vTGNH04asRD8JckCfqwpGPSr8z/LqgMJzitJAoqQHMQOyyJYoj
OIx4C7uOB06MzlULFuGY8izluoF5nwUzxbY48wQ6prJ1G/vxo6iYjBAJsLPDdV53Svo6FD8kvm0a
viKGcNpcxPLUDBMrH4UIGVc/PecPIMLEi6599tVzSWZF0AZIXZeiewUfFpL6OIvaXiSiGlVXs24C
qVixWk6tsOcFcfL8SAXCmeTFKZ/VBm997bwprZ2okJxe35nFpYrD6iGMLjmJ/feHDR7nRwGHkvSm
qJ36KMBJJvK6z5d8b5CELy32ux4ZjJ8toSzdUrFMJyKmX8RQ03Q4zUQQytmfsLSnTXQk4Uj6L6iq
3pZHwrNofe2bXAhOEZTEHCp6lRLfR2gS+8xYFgWKxqNMbb0Ps87y2vXnYQcO00c7jK8DDSRrXl0J
XdQYXXqPoUBGmPCmS6HTx9x0h2QLteyNLnKrDraCZr6MbTDLk7eMTFIVWI/uX4obYSHKxtZ5NEnm
1EAI59wVtYNAvbqBqbfkAxW009wZtsLk3ONZoDwgGVMG1b1ipsxJ8Dk/Ay/ZG+Oli3jpiuRktDsh
Pw60aeX1ApeHrsJoS5wgp8zroCFp3X4oEBPl1KkH2amt1B9LHOGYcbz3RyCatCpZ4P1+UpEtwF7k
XvWPE5Cj4waIiWizvWPx8H33fiEaB844kLceCRuoWxFECYAjRBbbeXiqkvqWgv1jp3bmlCSBQvwq
v4wLK0nU7znmOhaNmFjpkCoZSjBW1yLZ3ZY1u9FmDkSGGyIIBPU7iGeXhmArYRJXI68UWyh1FKEj
/WNdFIfyqx3j1kNKsuvkVnbMs1PkqcRMM6LZMucrChP4DYPTpf+k5fmBnsjIZWOu4YD4FTC9vuP0
Z3g8aQsmU0OktJB+xIj/T/XWSplfNYWt9rRGBgq/LR4ovfUsWhgnbkB9bF2BaMq6VSU3GAYMJe4W
R37RRw4hEFesHhkY9IsVzb624aLYvSrBTRHAYv0+ugkUw0+10u9M0s5DLu1M4iOz9CbSktnkwxTf
BSNzhK6hia+fLPNepgNt7T54epTD9fXaVewNivACSQJXik3EtImEzWy12yOXtU9KzcvU5NQ9XK1H
zGqcw4WsD5G9GehenZICKcsQCImNRB90ALvyXC1tDJO4GPfMyE4mn0pqB4zEfMUX5arVJ/Fh3Wdg
GnycDEZw7TaxjC+81Gu/x7Qdy55OVOEKck1KZeLcyoAmkzfL0ocL/SYK74S1DKrQYxW0666o8McA
x+L/o4A9x8N5bH+i/keZ39IO/e7FWMQ7YTU/ifFeGNuHJHLHmjJ8sn6rq8U/h531p02EyXlN66mj
SjU/d/r3LBJxrNE+xKeC31HlTU169PSDvNV3SbtW837uUZy18tArFzJzDxqVV0bXrsluZpXadXRI
zdSD+OVWSXPMIyPgaL+v0rDRxPdU/0111RmcyLyZ/VknkFQZFum1Bdbn7Jhyu88k3hoslnxt+XE5
7I9tqAwI1LkDyG7f1C/ycCBVGcZmQageyQzGpvmjViepGncG9BW9KHxprGAqJZwDMhuUQaee+4YK
appBhB28mNctN6KrzHKflMYZYthHIkPnyC3qK99jgQ79oJquhG5OJYIzVXTBTPw8X2+9Ku8FBBxt
2XfLLkIZbhSyVdG5V3OC2n/Cpjh4S4eie5f7fyponxh9c0oEwhvvhVz5izLfriV9KqCwhpwjhD/6
vjSE67OWES+nJLqyjfdPhqW70mTsFC32DBNBhAgAq7o5J8GqBaKcM/68tx3nJuIHCGzDpVfRNRYC
c8tbnLNOkQd7uJPQQ04Mm55ksgiXfem1GWXEzq+HTmIfq3d1pno8Tz9WB44hVnbMP764/jGKH6qx
vsltygxiDX41P0olFm+Iesh5ObXozxRfUpSnNlP23fY+68+F+jtHhBQFYDtw78C91TBUje1WVeZt
tip7MQUvjoRfNW4P5Ya3KryQUX+ekUIwVn4FgWCXVqL9EAKeEdQAJ7zoFBst6sAqbgQVLOYc9sj1
VArGgNCp+noqHdtEOEGEKszlkBjq58Y0xokJPhHrui4e61qmaTjbUGE4D3PE59xF6S9PuouZxYdl
zd9JU3E6hdipcuZXjWf1aSWyuK6cd0D7ER8RslfeClc222NNHkrRu9uWxIifBbFulIRIci2D+bvt
79GWIwvVd1C4xEIV0gWE9WTBEebkaKrbvtW7gEamph07LdnVy7qj9jMoVCA2gXf/yKASrLUUChAL
s0uXFH4RttBV10Y7wjH14pIDYWTG32kmXgyUAiyqHfDRoFPfB+tsJb0Nycw2mPZrjhhWI7AHYuFM
puYXQx2M/JdaHloDIT6rDQcMyra33CR+uNM9gDvhZ3sEpTI04xFj7iA1kVsoSaCt4ab1XiOjCj8O
FkKP316/6mbtZDUakORH5DB4WJQyLCYFEue3QAu6UeXnoqruoE49keGvVGlY8riLUI30CXSZvF/U
nVhb5D35WbI8DY01NDWYSMLoWSCuFOM5m6bnCCjQY94Uob/2Ti3qyOVQTlRCa6jJDxDouFPl5IKQ
zyFwdufqMhmKr6mbPRCsHor37PGjDldwZtjKCfS+FthbEzva+KKI1Cs6gylXv2zj0yMRIk1fuqEc
tIe3GH+uCtPnuLiNcdM2utorXTVyzu9VmbGWr46JgpfqhEAYl/pTQ9U2yvS9knIg3XbbcC7APOb6
dVoh1WLtW8JbAyuDeo3P8rPVB0uoA9ns3nqMKJUmXw+siapB1ZQ7JHcvErVQhh6csQ6vwmkTpvu8
VE9pHjFngELfKl8Fl5u0fVgbsz/GdKZQsdPos6NGYpSjLcuk5w2+a+Abvx0UYAg57gzWu2/T/dKD
jpqDLe18ifqPmX4ArDzG6Hv9thtnbEX12vdPXXd74F8gDAvq1VDOGwMSqYUCCvvCMTnRvWyBHBfT
BMLob0Xhotcw1k2vipiAATLlD2CrjBFFClvMtldLJX8zEskqwBqLpHRFtQZJRIAuM8yQFdpbOE1w
jKs4STfR4KwPUhxeXsrvJku7cpXshHegYW1ADPJlOXbn7LWWtCBWCOMnL5HGoVyCMHJjUne6INPf
Jikw4+pkDEBZae2bx5yjitXcqLDO4xf7aPboFtB4pNsZk0NtWeX4PAfSOvH4r2s0DkrYgolOwfNX
FBaKXSBAmdUlhOhx8eLcr7qfkrzzNCa2lDde39yI3+5M5eGhkmqbQSLYQIvtAmoCwaw52zMxehaC
7Fhf0qEB1kYCfnW1pSSUVzlx110lMcSuhEq/p9ZyaNnJ+rT0OeIApXNwYd458JNXlhSyZj6E0p0e
HdNH71Wcz0QMgEaYe05eqRZBp6CS3ZRur37oiMOicJZoLCxxzZHQuuLsYglLNdGsgyKIh8mQOeRx
Tt2eYmmvQJwScXJShBVkQn9Irhhvqt31Xg/WWE4E1+A3I72G0Vz5XRTO0IBjwJXr8MSYILc6YK/d
Kut2Kq5O1+TPcnwFEpF3uC3nGkxEpH/S3SAmCOmiaN7GhQTI01jHBx0HCqvHqdpDb1I9pFVf5H6b
0oV4i5SBYd1wVK33y8dBRgXkG/sd8ddyKL9AxH4u6kFnoiuqKJRp/hitGs4xZG+kz6Y2vjZGvamq
Qgsf1qihiKGz1Pua5lSDlgZ7Z9CvFlQ1nrfESijW8KKsFXv32RD/GiEOhRJQ6I4MTFVKfm9xTGLN
NfWnuL/nJU3sBnHZ8PEgs/KfLgBD+cmTz9razV19AabiRgj+3YZANaPyjJdJYtH3GvMrlsQdcCG7
BOpZ9HQt3Dp2c2F0pO5ht5kO4hTIpV3eHYchNNKjxHFyAitY1wuJV2Bw+JlQVhI9TDAJsKZ8berc
rZdAzE9BO5pgXK2vIl2fN3nwRzp3TR6Np7yajqrAGUzXumMNxNOZ1QmI0ijele5Xm6bMhwywj2S4
Ucq8tJ4lSpM/NZA3rFnrz6AWbFz7wc8fMou2T4FKcGGC9ZJr6gh+FrsYmh7iTJTHO62Zw2ngC9ZX
RWWQScAq9vQlRiUT3eZRySqNJD/Cs0LdP09WT04xUfJgidV73rTprqUSnRLA8NasrOw0N9WwT+T7
0vXzhdxl5ZHnitEgYVtlasyKSoaTIM9MjsO2qlr0+rL8haswsZaXX2lbowwpSCwKDlqGexsRV7jE
bXY2lewcT4saSCMKXTmZ6JEKGZ3ZbWCAhiOB1d2G3aSWiula1vpW8AuekO1e+0eeoOzcMhfSfY4R
g4n/mAVpVLdW+zPWxHhSWtdqvCYnCFiv1Ux5cTDb8SBkiMawXXeq3vvGxthnFKn5kqFSBqOagQKq
e1fXmRmsQfGolV+WVF9CcDJ01qepClOeHK23KDdYb/gNT1MF1EeUxBfk/FcunCAKxW0QkLXGmpDo
UD5LOuM4X3e9mZQZFrJvlTF8N+2M+hY1cPKNF6aE0QNS7TdIoF6aTpLT9NESGMRoVHEK5CEdL482
Q1OItDAgq8NF0J9YyJ/yZQL2XAMPHkXWxHJW/yRC6Weg8YoewcZn7Y+ARQzGtp4x8qVsAx07L//I
f4978ouJU0XKGCwLBS2pkJQbEvd3lHS3QTeanwKEM4StnTZK5W4qONtMWYKfpCXeyh5e/9YAdcPZ
YrAt1+xqAvOaJUW2++ij0wAWBWvLT9XNqNz1w67RozjUQcbbvbumyT/JEDCmNuq0crI1HkQKaxb+
SRGth4rfFFQucQC53FvIrzWERPWSaVCTN6Fies0g+HRjhkgrV46expn7lSgcXmaV8dyYALxyw8mm
19cyJ3O7gbX4qfPeCqVJ+EfUm/kUt8Y2oui9mTP2JLgzANf1d1Fb2SApcrE03HQtZtFRUuQYwmSz
LM5Os+Fu9Hn/L0msx8FnYltZVq8RZcHF4sH/WVM/NwW+Q2XiERJASW53kyzb47loJ0sNNxVAXSlZ
bdDp0csswOLS4mJvJvohjQVQ1cgSkpa+kgk39iqd3jHFXN7a9MeQ36WFI79TsQkJ3Ula9SVQtkK2
V2JUE3lOsNRAMbt8p9ZI0NHjRLwA5lI0/Vm15vK8SsapaPq9bOWsfvRx60ZCN4RCbk8pqRxQiAR1
h3z0s0ba6OOzby6JLiE55JOtVxT/SCLMQ/IFDpwFa5nrozy8TxDEI2X+LpQ2NFN2vlaO2dmFA9lT
W8m73YaoaPWGP27KSWjbQAEmomjFfh03MsIQ1nQisMpFSVpE01uZ9y7Vu32dvgyZuZfk0csJvcZT
4XeGAr/iu9MVSJMSoabMk4htwQ4wZIH/7T8N4GwnN3uzolbK6JadK/gyTlKDKGSDDqkdeZzXfRXB
N4vvSDe0pFe/YV9ri5X8Pdt2/UJxxCdADgqXC2awxQWxetLSpzq1vpmPSzAluljTx/pe1B9uf0BF
/awe6gUPlpXN9GqCnJz21lBf+DLMi9QRXbX23PCAKVHacTW+6UkeQJKi19O6xvQWb2so9yCTox/U
tOc8qsM2NQ6dxMUh3tq1DkUiP+0jPlqcLZigeU7/SlcOaSIGVp/7E5cE6NZVH4ZAll/a7S+Xvxby
njNYqoYhMkI/jhCspXZ1KDyfpY+y4fRwFizTU6RXldLMAu798TFV6CyN+dqLHMrGUxdolCCVQBy/
cnQXaIzI4PitOdcy5JMDG+S6ITIoCZMFyMGs8xIWv43yv6j8gYYgjs7utBDlYr5IGfzSjtxx3u8l
9TlPAOEQp5r5uKnd0fCzniZkmzzHHSQkPlaLDW1zr2S2bH4aZVBlO13zCstJo5vSvS7mUeehSh7Y
7d/K3HYNJDHusmFYyY4FapXA4JaWXsypoYLeaKbLtZCO23gByeLETeU0c+usCpD68Sar2nVWXkzL
Tc3n/1VfI4SVgRaDxdxx2HzkKcxRd6zoaaKnouUKiQ7CpOtyysvNTePIMfS7WZ/lsiUUse3VAepN
Xp0qcPerBP+FJ2pR7mNYITHmSQsciuCdQnC6knct4Q5GsyKaqaHhwfEaiNmJQZuRBzA87yUiChky
7htKUkQOw2kSYbdZpG+IgamKwdNO/FzYAfO4rPUWUo/BeSrdXGU04Yhf/mTqG1eLMAuCORvgn/j6
bBGR8HiZRq13pvwzI6dUKG+05QOFEaMnpGx3goj1o0BZBzKKvjgNQY17sa30OjVkVo4BJcONdFzG
2uaQ7cXqcVxRNEzpactN35rHfw1DfEWYqaAZsB9h9k7oSVA4nQWvOScguRz68gPGwjaTSDL3RC4o
1T0SesTgHbQpSiJOXROog/5pjYjfvlrQ6Gy+gNU8pKPxSRovNWnPeQBOwvUuMwmvrHFNjLuyOJF6
MjX6BQnvSOyqdbhF1yTltoeMB7mzo37GKwq4cwWKLyLPuTZvqc4dEbSwuFLA5tNK44AztLGcJAHV
Zbuf8Qee6vbNaJ5kYpZAKB1B+ejAe3UK9ScCZmZEiHonZP0R8D3O72uGUweoysOqhhj8m7GALj0E
6ZQ3irCr+CVwwivGgY3yUyDvNBRsnMQ3l4lmPmaGRZK9ls669NUWnyWviBgFxIwcWa65+kRyWiAf
3MAizPzsp7H4aCXNtzi/LDVIEUShTCbV1QKdKThxmT9iTNcFTULMEw/71o6KDhoxr5NGEQZaRJc9
LrGQ7rkp8uXUTCHdoU36y7aqjAPWaciM88C8tInxUS3vcP989hl0ZxBGKX25RiTf+jLJ06/Utldg
wUmf71Njee4KKchgOzFd2N0QvU9Z5Wj5ctab5HeSkzcje9w2g77DhzhbHKkShTzRaox/CzjitOTG
IrAk0cFYAPFGRssupki2vvQudwfdIgq24nadesUbK/UTsvlteFAxOdElZyM2fUPyMM6fzJEGXWQ5
VS8TUqFtl9k6+vzULsfVyjjrzNX/VtHUCfSR2AbNhrMpPYJieBkJNwJ6ecsJ5kjy1yTV3xNc5GIo
zlXJhMieWsbjgzGPv5TuE+VTlt70Jr7qX9Jw6yifRf1vIRwiJflWe3HfyymVY/NjFhZf3h5LZf6R
LVz2wyfDAv7Rj4hNnGkNnuZHzRc7ZAIqH5Ud4bf8WtHixr9F9O8YaKbEpCZU7+M0dceYwI6FmN40
Fo+wvostNRiBfVpis2s7HBn1YZR8iFJBwnh9m4v8eezrJ2E2QpG3rlK+emgUmjwysZiHbfmSRlA9
CtSoet6lcLcr8AS6uXFisUW7/p2PvQ6n1yk8eXLGqCR429iSYeItp7stAWXdPHXU8+SOBP+YXEor
4U8MuyYBFdUehEd3ju6tnC3PZPL2VjM67fF5VpkdGXLESbjq0kZfTnEa0eMjEAyuDbuUGIZ4WhQu
DnWjPUcrHtH6zcFQYj52B5BDJqI6fDkscHXjaI7DanbnTpi4KinlwDrYPENw55IHmbEhOcRfKuu5
Th5eYrcXabfE6j9SBBVVehJ40nZJLEeJvLg9Kdle7D8Ky7yJaWCtT0TAOc+m0mHrdHi6UpgB46+P
CVmChGV2q3+uvG/+mrxw75BLkvgw6kYglH9DJYWPl2JK35LmrtHYqYBaxaXCcn8hqArfQls9wEYa
FMVTWV661scAIcZmSKGRQ352KY/rLV0nOJEjeyc36Q0iVRsXNi9VIoONRPFZGkGiYmfRZuXeAgUA
zS17ZfGmsS4AWacKo6FdkoBkF3MMMeDkWpEW5q6CO8awfuQR6DRbeJV/rdYHbuBxEYQ4OjLnvPxu
EQK10yOBExxpeUccovvLFPmlkDVAW4j+MtwRiyK8CZZklPCVm2umV6HObmd0gPK6EpOyN25DqTo/
BU5gYoo7WeKboXTr0VsX252ZNA63B+yKmjLVOCOCstePxa7MiVNCetWk2JWQSiyMH3YUhIK5Cbne
rxhSN6WPHvJ5SCdGBTKhy0tOet4lTVp0ThTZ5VX5q75W8viXmjQmgBFhn+7WXf+8vFA43XLX5Cjc
uO0HqoBFnHlyPuL3+pnX7ZE4vlq79gp616bSslJSfCJOTCdbLZ5jcgszOznf46WAMzCVRIimlVvf
CrQTOku4iZwlV4yzRfpOoxrp3Jj+hMlVPmfM29bdHGtPUGB8Vo8Su5BM5ZmLzhzrHwOHBaGdiCnK
B+YIEJLf8kqkjvIcg18lvME+x9qVVk9tT/q9pghjBnxtQ75fGnZWu/MaKqI0y0kHbKeFOPAKtN2u
/tZ3qATklOldcAzdqMNXnqV8lI/mSojuS3Y4tmnjVqZJ+I1nl0OQzVmB554fbdq4mIcfkB+Fzvm4
+S0WYbHnjrqh4GcidUjxzo8aV6jvdGqIB9DhnONjIXqWFDKSevO0V+ODYB7K5MDu16w7DsXxgG4c
Cs2BlBA5mBG+0b6GVscXCBmebfO99ocTJQk5snvjl5Kv8Y/74EjM1lDG5hDnBBkFfw8SXrudJez0
+NQa352Jcroc9BEekdvCw9mRdpW086q84CrHxbPY35XG19qXjr2LYTS+N5+1GmrmcdQueb2L80vf
8iMsZNZh5oyXqGf3OL1oMW/Cm5j5pRYOpAIAY3Bqi/hF9fvI39Xyk7CcSmj1OjFg6ScqfOGvGXxZ
BMbn9bGdPLESEZBGZqPAx2EwdUisk2LDbcl/JJKKQIBM74VkQa++MAwMKNPGiYMfiZNeY8EKNKjK
Ae6BWZ5U8vh0kKE1bQ79GxUZjKimFEQ5FyIyofp54dPebuWjhsuZvkiRl+UhmU51CNrCl/sdVJu5
fWah4PGOKETwnHFTEMYFiln8DSY7Skjw8Nhzm4pfKc/m6AzZzpCC9T6Xzrod5jcZST4hmXLWBG9W
ubFpIojtWp85ay1dAzpoyjOPSNUc+Hb7gT98iqagq+FYYnax0oZ6c9p4XeLopJGgDspux0NMCg05
/Fa8JaQTsl3XPX4lhRsQ3zauujMdLWg1VtXkSxNP+nIw6kPfh6KwN7kStdizqkumk7mcfdZHtvGh
S1TcxrLe+YXEhDHuvHFvVglkXw3a+GczHKlms2hum+GaDe0sV18pvQQy1wPlu6r+K5S9Iu/B7ERQ
TLdLO3gqyJI/Pgq+Q/bJ1jNzZ9FcRT/DbeHrGXbLmexvQyIpCVSLkxk42CRAQ6zkyyxfl7MjgjXo
XMYvbFyhCqTNa7pflGwDgtyw62LAkF4GCoNVKMMK8CaK3iTlThw5MWQjav2Vo/B94Rz0b1z4kXEM
BYFCWK/GjXSa6d5znLF+OQ6qPbYblrYLLNdqbZHTUE4zym4vFA/jSwEfezpR38Lw5gmIfqbPjfs/
cihYDjdmjZXdkNKTIaVhXBDQpRXnPBhHKixPdJX9RFCdy9QkH9RbxzhEmEGruMKLGvYlv9OrkvsD
fy4ibMmB3u509BSX9I3+Jvyl7CjbDlQEB3hvmACyBAU7Yn3nreFX516aKUDXr+CGFnyDr43iZ58P
jN+7AknO2hPXEzmlDA55u5K/gX6Z2VwHy9cMeJBPl3tuOrqwOFYkFZ6HWd8NSHgsdtzypbWkm+7L
wlwoMnajCgHQl2+PQMkkPBlcCEF+iB4LbIHAmEK5O7WEjigfiSSYXyo5wHJLx73JGswLUsAp4NpN
bq50O+m0IqWl4nlgkVHXu4qZqXkLkrxK6SbM6qDrWT5cwAf5dXY/FKZCO48PMR/We7n4LMRytCtj
tyBiuFzBnOGmtCI4gNuGK4Nr1e3RE63WQR/g+lJLDnQdvjaUg4S3+8hFs7yHKzHcxTU2ry1piCFM
2PPx0dnaPAngLtc51SJ0VlZsn+5ckdwSRgiAOERsXJnE1BSkH4vlrNZpTjnhhUQ5I27pVF2SKoPo
KA3tTzc2QpA8DfgRLrDIfXm042f0tfZH4uq6F94xDnB8siAUW5OV1FW6o5Jceh4chO3yyfqqVmds
iMjQlvuPo/NYjtzYgugXIQLebNt7y2b3cIOghbeFgvt6HWgxenqKkchhA1XXZJ48kymVTOfB3K4Z
8ZNut0GtpsSbEFm8d2pALmMILOcgxargkyhHm6AzfVeqG/5oRbhMzGUBi4Bd/m+nLfj+BhhwrGo+
AmSSd6U+mRcL+xg4FBaVxExa3O2L+jOJWE1saaEQs+LiMV9Ez1AvcWeCC2rMV158q9WirW9EzbT8
lnrZ/Qgyb6hPlrxOvBZ8bGLLw0MUSfoZnkbkZ2wiyPoT02kL10Tt9gkf9XiBFjGYDKFIIZzJg5Lc
bf6Ycs5ihXVcUW8Tf8ciw6aH4NH33bPp7YDKM7dtlpmz4aC2CC5Qngzs+wzl7Spmg1/OGvyyM3Z1
/YnToGfoIrF134ALsgTF2nXQkQw0OwuylOI/B2eDEM8cVsL4HUkriLB0n9s/fHnQA76LeuE268H7
dJ2tAM1uQnioN6IiGKm7G/k+bA6MsWKVySUIJaRlmwRBQe3cmbwZD46L7szNnOH7iDbF2XgvrO/M
+RrqTYcjWJSMuPmPStBfyD+AuEBEdbcFii4H7f2qho1Tb2x/V7nrlgU3tTpKjfGIHZOlZ8e1kKVz
E/k49o2ZzjhjyTvEFYu9TEBjwM6ELnyc0QsUvCsoYKypStTHPX4sjjT0qRXwFY5IrK/Ux/o8eVFS
y3N5cq4TBnJrv4xdQ6xS3M3TEWEkjIab4vDALyGB0UFRlzgAvC6BS/2B/m+RqmcKVNky/8ESPmNW
nJe/FCWR8421gluHN1/JFmSdJd42Kc+jAH1Lw7BybDKnwKosO3aI/ifW27kkk+NM1AXbc66vhEE7
GeMr7m0qesSNjXdP4gcMqHCuvyDB2R1TwT14j5r7TjtiVwgYmLSLOl1Y+a5GvJB3B5MsDYQcxKl1
zbEMz1p/U2J0vyXnOjEiuEYdaiT9EKNJeRuRwY8wewNnxWNGXVXQQgJhLvo91h5ibHkvOO546coT
j5/T0VluQIcBqEEnBvdqHdTHUCWjcuJJ8NA5D56sXdHnrAKgSU3lK49VmK8paKkAoovN9P9lerN2
lxxIjuTg4K+MWyhleMl1g1Xao+t2ZGmwkNnamAVxbjtLY1ofMl+eG3h4AihM5O1y+hxgigL10ZJl
wUIg+vbkArwAqUjBT3/idqguY3YfOpiz6kUpiUtAVgOHluaWFbOqzCIymWq/34aeug3KaCdHuQmg
0/Yloco0p2gDkdiiG6mWNmtVu1FvU5rHYP1yaXdxh1SBUBj5IiWcqswhLvwtctFgdWelQ4aXbk3G
LkxJDG0znybaYDppJaMjtJUJlMZgS2EkSgYe4zDkhD25uzxzhVrNRlNBVv0mSuIxLBzBXr5QHUK7
FTTadAiyvcD4XFSXoToPvaTPOObFF4E0HO/o7MJrzcle5B9GPS7z4TPFvo3WM/8QnLwD+VMxKQ+K
5qJ+QSCjfViiAWddrtyCn3OrLVXkBd3WYihWgkpIZMxHn1JnwF7DfpQ4HCu8LNVp5PQ321fjNJCJ
zK0gPsqq2GV12rFPB+wsCDesa0AsYDwyaTJwPdbWxU2hBvEgOD0z59SZdZIAw/GQMvFhxVu3TLIV
gOjBSpoo4BZmdY4ku6wffshNwlk+PiL9O69JnQgIt64+TQguokzmWdsx+4LGRx3HZyeYfQYXoT4N
HSvW1yNPL6YFrIAF47cwj0zs/fajLa1Z4zHau/TAptLqpRofZGOhd7+N4TuijxWBiLcU1THESXvT
t8/UrBh3BhYwkCkm3KTdCalQZUP42ECWglWM1lZWJEhZLhEKZneTWm+vWbjVGo4f1/So9/HSt6Fc
BSaNgR5zOmtuvgk8Ni5KLzJ2X11OvllPHehyJjYSKUuPm131FkrSc8xg60N0RVI9u5ZlVbG5qxnQ
snv8Ezm7oabVN07GqWSPYK6oPVC5JQrbKTgfRgUpoGJFWc0DraaM813GYqjfCeQelZjryldoxgeW
owRozxNrHdppslMgorL6Lw+9zaMXHCJXvkdQXQLP8lGBWFd/wK9g+XcSLgKEwArbeRvOWoW62/Zc
9FW68xT/M3huA5Ik5dc3jWNhJxvf5TMI1A6TIy1EJJ4FUopCZqxkXQ2WlnYx8wajobH0e8Zbjd0u
s6h8WJxKxCfhY97KwvyH662lG2pXluFt06E+ldL8rpXgShLs0rP9tdYwMIhGup/JYDUORrgEhILV
471ocKP7RbNX3eAt05J4bt4otM0KCu6okMMrHAZjg+pdpJf92cL5ask0jXNj1Q7pHjP2Vqua38a3
MJPTRpSsvvLcmXdDiD1Bp9XUdyKN/5VqYLB6mUIFi4PfGqhsSpcg3/6ga5AE6p+eM9MqixGlUAJ1
Uvd+qkz5iksG9wUpXug38Pd4TQGuK0Dt4tqE/RXNzie7lv3CFNN2653hYOHYXaTHvE9uqt/FLMDj
PZgNPJ+CoqEhYUAvGfiBTDdXraOspAI8TLNMm3krAxuCoNHGT7VQz+mcGrIGIoU/vAonjfe6Tup9
Ajktp3bFa88aEr/uAomjiv58IM7MJOWqbXsgQfwcNf1NNcNrWjjPpIciKPERgHzYyyy7GarcT+pg
iuTK1UhQjwMs7vXeU1lHVNqmD8IfNOmwygEEMiKEsFYTeYOz5sAG8EQ2CWZrDhewoqQju0a7Dbuj
xZCtIobK8vnpF47N05/tldw+6Z78tWvef0d59f6tGqY6t7noMVjxgFE/nPPRinek1O9SF+l2L/nz
pUuLMWge2399be0bOL+K010FFOeZ23Oq5O1eI3EjQU6c8OFJVrc5o91xPJcsh2LNWIva+QIoiIWF
wBpIXSicigQ7DWP9xE+/pOM/E07dWYiAi29xBcX1DXD+URsV3hs730IEYH9Y7AwRrCwt2pYeKS0h
SFoGg8HNkshY5R8jz6Nv9kc5uHd8pEbTXAGnk3WhgHjz6S11enweo83SoKGj9Ni4bDdV4LcGY2Yj
XdB+jN4Zmu3d1Rhf1+a6brhip+lYRL5ByZyxuclyVxVsNZ3sWIfWOmn39dBukkycDQMnpeU9Is0/
VvHLmFCQ09rfQG2M+Strok1kvNUGNuyGCUVGu9YyKIsPCbJJF1rcQDFmE0g+hdzG6M8kiY9kRRWU
M9c2y5g5piiEXn38lXQfY9zCGz/kxjfcTThR40yw8oXytOkagpJG5lpsCPFpoUjNWadnvbUsKUAi
gWiUSrzFLqWXPeFELv4Sfx5jSKsmWQJXill9lmjHBD8XLVIWZR/iWWK7k7JmBIRGTCY6rZj5+Cjs
uVTjua/kc3XYaaS5RT9O8K8W2J7olDnMVgpSM6iDbGUEIBPk1VoxlxyzQVIs++5Vux+G+wH6jKjx
pRvey+QfoQeMejr6LBSZbXYQIkJoaC6EDA51xAHTpNsUvHbQnPUp1tIETuSLdZxZqxwEWSGZVaok
mdU2xFjIACQ7aK3HKpiUNoJbCUVb6VCsTaA9vABNCQdl+IbJNbMeQjanwghWkfWR56iRhcfo9w8M
Jpk74Rqu4ZKoEzScxlL3S141hOygsXoAQWI4lP1Ldb2jlrJcTuc4hw/x6O8SY9zpfUssiiTtLaer
Yyen78zO/9SAS7OCOBTNyO40Jy5sQLehgphTevaUgMxDnzhl7cA6ZR0TIxvgJewki/iuY4wE1lAa
1sukFsNIQCKL2dd3lROY3fCiCwYcFGAHcmdJE8mgBQTKPPDEXKfeLfAHzuOU6aqlLir+bSK/ymw4
tb4JJse56CzamwZrdscYpBP0GhIZui+3nJoXREibIAnXZZ6zkaCTBTV1MRluRi7/dWbLQ95foupk
AZibeZG6DiT2D1891YRpc0Zf9JEcSkvZV6w/rMz9rZAEKaN7owDxMe6rugPkC+zaEUc0QX3FBsFx
Wvp/it09CSPaa6N+t8NxhwX14KC0JO4EqjspLQoAeEe75DBI9QKysNtvAvVLhEe/Cladr5zytddy
CxcbiKVXvc9OXmask7E+jzYjbXY2nubdhqiGfwrvu7UPIWb/vgfSA8nzkWNcCZDmRMiUDZJuAKtt
HWjaOU1v72H2Lw7GmIB+yU+yq9Eg370RqkTTfWH1Y4qh8bPF2oCjMGnCrdG5zJV/JFNdu1uxHz7p
YbNVcnNh+cWf2iAbjoK3oUlXVKVneryGTqRR0Okzp7Md9WHYGngXc8PXZCCl/qnCPQ3RMG8qA4ia
urEAlFig1mKhP+uufEkpTlZX7cnDJCT41SdomHX9AO2SQPWOK1K+2ZZDnBXIrBBlNfKvemxfLIoo
zde2cxOhsYl6hfSJ5DiygYbsA4bOuWcsJ6vWv9XMZa0M1ZKD+9grX2X7r2mH45hU97wdX6oeHSVp
TPjvYW0m37K/NCScBv27QhsXV0yR8PKDY86O+sgTFN9jfrh9QJWeRQsnLG/wzFjjBC37I3GAewVE
lzz5JlmmQMiEduV9XaGGOkrcDimvoRUa327vM3Is4cVEX2ojZlUkVkEQXRvdI5eWpEfL7s4p4nXW
yDRDHbY38oQfOlEMKAVPvZLem9F7z9XgbjEG1xjUQfvZZprzp0o8pE5CVZUDEWaEBJ27xKKsQgzy
7pk03nTQSrCEoWg0J1Gw6I/JQmQvX6Q2kPzo2CIrznz57UQ88nBcF6x4HPoJvuo0FAI0YPW3fhIy
j3doy7eudt69OnrWbrUqA+OnFihz4qJ4hUgGCCdf9XV9hHBJPrHtnSyvvgyWPo/Ywasl2ipn3FfT
EsHhDvfrf4ggVNXZWJb2L2zcM00YJ7p7qIvi4JiTzqIOMOE1Z9dcNViSs9T2ZpbEX4OYZBuyviDM
K8Fd0BTiHbrsO5fXOsWwYfYPGFDPkli6QqYP5dB39cmtkocotU1WdDylqMlq7btM52HYb5LCRAzS
iHvp33xf/lAgoWhsl+b0cZOijnm6R9tW3FE2fQ3mEVHipSuqnaUlL50fEphWhITraurYoFNt/NHf
JwMP26D+gI/dKEGEvv/UkTpSAXZKWnZocbTXp5QIC6Vs2Wq0BeG9SrVTIbV50sl1V/enUDS/g8zP
Zqqscrv6X0qJdIz5aNAwe057gzSlhe3T/tfOJwSXizHNFjzCqK3+n+aIc67lR3NAvAnHbxhQrhf/
iJo76yAdVmOCd8rNDtQVgW487bEk9splZqm0a7eYqg5/XwTyAB8JDkQ6b7wD6Yqrgslmp3AAQWQI
Um1To3yp2aeWUTLZiHjzJntT8pHFcIH0vwK7HxQeeFg/sl0JZd9RRYjyCW4eaOR7kjKpwRUXIMUQ
CAZ4ZbX0i/AFwrohQKwbbsGJtZyBIacBnHWlWNXYa1TGqRkqBhGxoXLfKyZTCna6wWix2sAwgVli
p4tgwrc0UBrFH8GwlAqfbs8MliJs8FvwYDAPGpQQFmjLEoImdkfmEgoQl2ToyRdDRqaGmw7EUkh4
X4/BHG/NpoQZqWvoEQokus8oQbLAN+cG/6AKki87rLO4JMko2Mj2p6yHRce0vARE1qDPaj1i5yu2
gWybDM+dj0MKQZ9kSPOSnP2YqrGr92A9tp0I6Ml82G4VFhPWzU6Ovs1cjohjKhR0GoIHhzy4pHC2
SnGVWLGS9tEXZwUqTx0DtFU+HKZ6NfpYS1goo/CSTiEhPZbtoVnHXC8Dzt/GRAzOWhmJmW+AIYYh
gG2y7VXkqYTCT7mlEK7cCK8ZDaKav5vCmSssxyq9WZBVwTawR8npLu0gOMdxu1EqRmhds6PsXfon
idYz4ViZ3gAfFrKAk6pipOQaWYx29mMED+ZUSPOWVOf9wP6buW5cXp32Xpb9jnyQVVNvOOPoq/gh
tEwZJ4kiwQI1Fv+YXNtSMB7Wm6VdISqDGxGx13BgeWq/A+7ckZArjkTTuiKXMDybfYm1LtnhYCCr
KXP5n06+G9U20u1DYLY7dN36P5xtK7P4mb5MN41LsZXUCPizcw8TSAeD6DPAJYB7FjKHypHlwDus
v7kSZ504oG+cZdia668BwZMaMDy2vmVOodembECufsYD8ky8O2qNsTyCPoDw2G8ntKue7Fr7WyiX
Rq75nUb8gPzvtU8z3+jtL3aRSvvCH5tE/yQ2uCQ+k5erC0BfN+BMnImroiSnjhsuE9GRsLJjiKkC
O2e99QJWkZU8JW7/AOCEjKU8Mjxmuhg42p68ZFQ7SBRuqiI2YM2pYT9F8SMQJ2U7h7mYJZ+uPI/u
+H/ZnaafvOOmzF4DElrNvFVRC3DdQ/Ll4EpYOnJuj2ebV9JD52kjP2ACSTHdIaDIo2GhItmvh6dg
/0StwLLoUUw07/QPdDpLoUcJJAphLamyzMbpVZEsQ1CAZEpxozELtaoNwBTGrxqibOME/y6Bk6ZP
iijpLSRSMtydiCo3bYpStnz3MNhF1ktBtY/tmfU7xBqukhpNUjIeQhwmI05+CcFNYLkWoQYag4cG
TwBcF36rtQhCdzUdKMSsLg10HpXarV3EJcxXJaQBQz2Hvsd0lK0fB1pY4ynvnA1tOFlENf3owUek
2Hb+rgXNLplgF1j8RmgKEriPhSJUCQfKLZTm+oHOx1TtragYIDDuFoDw3L6fq0yaJBq8sWDrE0C1
rHBfIfMc9E0KE8ZGnWPy9XICtAr2HV2V7FxYaK4EeIEdNmAyCiprXoSYcTAl+8p7hSy0Z0l9tWG+
RgMNJC5azkfGYIDaktWoshRFlKshoPC4q0PGhMhtkXOuwhCYQsRYEFME0V4FPIMBTFaLK8WO0eUm
gOVK1gPBw0zw//pQ0EXEpM3bRIKpQbIRgsiojoiTCAVBp/0b3PTIjbGkaVznGEt8M1/pewZorMlo
RlYly5gxGBeA3okRLuHjmieF3FqYFQa+m2GA1geopguTbZoY65I/QmKxG0O8xKV1JQX0SEpXxRbC
D6GTpd1i0pRGZbyH1rSyvOmfTQRPOFqlse6wTXmduZ8cu6Rf7xoNM2JAlEWRkRvSQUFRyc5CHouk
GCYmMbXs2uBJYmpZjiCntU2OxlVq7YKc84WJtgF9xIbwFLzW1YzfZA3qsgkrGKPKgnZyDT70Bhlk
FTboi7jpwy7awsqeVr2x8y7kb5qwM2ivziQF5gw17Q/BjJk3v0jfBJauOpvwz3Pmf4j6h4WZ4X+P
/iSYzK6SK0X9rRK6L+dtYGwEGHCVf9cwcnjJGtIMrPxfW11BGf7vPEIdYwO6VE36cGpRYsiR52OT
ge+M/0XJ2cW+YoZ16KQb8aHQY4XjW6Bc1RGxLzcwgqX9gGEoSK65+540F0v5CXwgpkhgLId8sneZ
8fuAjyjsyht2eyNuU/2aifcounbhS69/iQxP639O8yqN95GBrcHatVaIUoqeoCBd9V9BT96iqepZ
qWTIvzt5seRRi9Y99ZQXfQ1otIE3mg4ejrXanwP/AnYcA/ksQg9tozbUZ4DeuzvCKiO9qPI+6q80
/rVNqOEZ7DwYpVdJ59e/hSHpsiuSigftoREm28EmcZCelpAfNDa2rftL02ZmmyArsMI1cy/mCUIY
G7W/TbDjlNuYJOIRx8Yt/Iq17Mei2s9wADcsjVx4H077FrVQZIZqZQw6AgAAeGm29snlGNg3DAgL
spErD2tYCArGSTCPGOXRu/TkulgKQB8PojSPUlDYiIgTSrBu/lD9eo6FcKV6rGwTNolMOuikJR+D
x4hRT67m+DUphAGGg3HgvdKtWR29t8OrFQDtYLJkdHMOFs68ZdKdvmUujex5ZBamPTDMucreK1Z2
tay6v8j+YKDcCha1U33nML1xEfYimgGZjRQTdTmiw1GW6E7lPCuoPloL6au1mMzWcXIaQRd1+hJA
pDuuEpV5O8VJRggRV4ZPpGp3BKrJN3PIg7e+/OLKVewnCW486h9pAATipkU/o3FXUcSb7a9lQIY3
73ycxviWiWtb/JUDRPGz625TdyEYv/iPvg1WiYWZmKtXbPiDpMNV1odgik8NPTAzgPqZVSivghWa
UN/i8L1YBvHdbT4zxDEAijrMm02XgISiutg5jskHdSztTam9Wyzum+KaU5OklKCefBbUA6ExL5QB
7cqXyxLbRopNgNHMtq68jp24EPWJjgIkTnxPgJGM6ntRUGqjYML9E3Soub1L0X10GnvsbO/VZ6u4
jija3AD+B7NwkVFy6mxxcSiADQmKScrIW3JJbFbVFUIb+5+FOLzwWnJpkUlaX0TSz4FFNLy7aco8
MnxzxSffEMZw23/lytrLPitUaLXx7L2fCBRFwUokjL6ZSC2a+GI2p3rqHouDlBfpXANz6xmnML7w
1yRcBcUuMc9o83sFAY4CKBxZoUmXjuGahwdNvDPZosySxR5VY4zUM+63GIGY8Y1LoQ5bU/pnV9KK
Nt0mRmvqdLgmC+U0mfxGse2d7DH9X0Um+zGs2HGjnqQTpVffdGHNqTscgTAASSd7Irx1JS/piOUV
0pIWDwc9cnd6jDbDtHd9cgh6YueGD1vX1hVICIKxVrKj1dIMYkY1khO1A4hn4H8q4QQaGDAwLQDV
LQ2EYmKuXV+yKabbKVzkmfEFav4JUPh3gAbUD5l0O80tirQru55PM63X/WTJwg8rG3vFDVumchsx
21QZOLkS2JtX7KOTqE3IS9HZ6UjhCAWK0f6fXms3pPq4IPqnGuhklgwr+L+bNnlEhs6aEqJQETPg
zNdGF9+I6twNnbIzpnDRoN8nlFW52y6TCdBeF4chnZo1jpspL6Z3/xVcanaE6U4OB0dW5Cph1+ji
lzCDN9JNry351R02M2GjE9P9NRmfm4zxVap/KwjZOtJ44SJM8zVttDaO3+G2snc5wCw/ztZjYm19
Shwb5iSADPTozg7wvRK627hutgZTS0cPN4FPigvYwZCSTydqpGCoDSLHaHBYKiarp27cxK5/t2yc
eEb20PVemelW62B93gYNC9K86x5jxWYyYOtPiti1NfiSeq4/7IkHG5YM7nyeAIRH7DvZ4U5iLg7H
ftnNh04iFamR2RLZRF2m/ZQkcVr61KNUL9FBydKvhdG0+ynXNfOZqqRBdTcU82DLZq1FFVs4BTKK
ceKb3MYoZQpWhvNWhcE+FkczKz+F2m5GsOmT4zKbFkYTX6uzaIcH70tC1BuIkpoFgqhiw74k1LoO
GQ9cAuO5NigsfHiNtOBA9Rcg0w/YG6+d1sGm+muT9pQYrBn7UP1rodRR8pZgM1Ul+xhzHlLT/VQo
3ZQfG5zHSH5UBeij10kinqxEGBy7/sut9sl75ipvFuI8H/VaXZdnvEyfGbaRIiO9m/wrVoGsBXBK
WEL77j1IXXbLN11FLBaYRfj9qda0k8n3Dtfn1DndRdjqJWRP2MbQRcq7LsevSoYXDB+f5cuJBmpR
1v35pJIA6Wn7zRvU/UPPOWZk0EXprNn37E13uAko+4716Nxo4ze/CbSw0lWeQnUvZpXeLPpAlAJL
2073lofF0l5bI3P6or2OtnGGK3mwjfgwsPwTcGCFJCtU3VVM+fNoPPj1uC7a7AaVxyYMNyPgXFUC
hjVaf4/i8OW7rE2lxGSvMzPOwbVntHJOri9xoyzLvl4axF54ztqAMZ0ioklj99ig5Y2UYN2Tpkvk
MJBxn+gJiNRdwVoUlwEHO4iNi9oQBUouveTiIVMLWHgzK9U/LVl5zDdxaI/Gd+4DfsqZTEkWBoXW
bOKAQth5k+BG6uQraoftiEonNsFyRvbSKJrV1BuGQF/c8WEzZbXY5vKFrEE7qGF5MXLt6SbjfIwf
dqvsYrbrLmSrIUCMb8wWiXo1nM8YSBgYcHIDIlxO7EPBdIKg2NiZd0bE5NxLz8TZzACcwG+MRwsr
gipiMl0AMGRnx86Y9nEzCfPBFTzg3YdvDztgu+ggtWXYyM0oUBGaGtPDT3M89+hHCSVCnh3COBVe
d7X86Aon9ARWZUPEpYoYqR19NKwIoJuIOMgQS0YmV65CGUUh0bevOPWQhpD5F6cYaIB6GlRaMWh2
BM95xpAJHooNabHecGvrmxwyaMhLX7r6JeaXYdsX33IvaYN6H/SWnigI2Fkgv2wnuAaUuLAnd0Dr
PmJy7poy2mZsGKQ0N7pSHgZoAvqEflXybWrQnjnDuPUj51BUPw1SXlFa2DXSnfA8vAhYyVX76PbG
wXqFFzsoTzq/QLJdSUuA3m5c3RCnRKl/VqiaC3B/fWq9j4P2jFTlI+jTSyDGJQg551UMyckSyTqV
KCBJ5bJsBnQYyzMt2OVW/aSRNEOYRdsIuRdNfwsRzHnTiyXdEP+UvwGkAqCMrBlcQgiW8svobEf3
0+dAyoO12dxIAC70I96Tr4KEweoguo1W76IIYBqP48Hs3sacQ3sDwjRKpqrI50gBTeDfguoZx98h
IDWLX002TeMj5GMoXIZDuCtoETzzomfbGqkr7Wu2LMQNVNRIrJ/5LbE/lm+a8TeU0SyqL3H8Wfd3
Rq/9S8vPY/aPFUhPcW/eGmfD7I2er2xfjrfOtK3Utoq7U5ptAaqn8uaOf1SHjw7/JutVJ/8nGDe4
zbuhP2UN5pACD59Io/yAaeI4+8Fwhez1JyHyoJu+3YHIHfM3rb6bEvHZPx3QU6H/uOZN47FFgT5Z
y1bI1ivkGtl1jIFZvdXyH1W2Gb2R1o27jOIKd6Gj/iJBYF3ainQ5TiMLlIMJXsQupaws3/nDt9EB
Eh23GZqknansnfxmO/gvjw2JefklqbDWYrqp6ZYKz8fm9IdXYjnWWxjyJwLl5gaU8ETw5vILNTZl
LxS85mVBi1Tys64cYGyI8UuKfd3+c7pdQOEnOCIY/CmssLt96u/64QQ6o0LIxSYyOTZYYfGk6n+9
5Ec13vX0CWp6REoYHZzmWDQnzQuwxkYzw/2NXHeX4mai/vVB8PimxWZ1YrnOyTBkPU96D7L0CiZq
H94gvUwfL493oW/DAD0p6MgELVaZQb8/UN+pGFfNb8tl3/3U6i3fWeftZb0vAU87oEneg/yncT9H
yMRt91SZ5TU5kWMvUznUkt3ABUl0/EtvAUuz6Y9Ot8m8lUIOPZnZchsat8A9UdCnWLgtB9jDt1N8
aLR94CxM8ZVAGNYufnUyxyW2zTIk2YQT/K0oGXk3v5b7Z8i3MruR6RQWDwb2mv+T6veGKpr1Iu+A
y+TV8W+pwlJJ/8ysY0DbXPvg/Iavwjz2zZnZcGrBbJnDIK0tTJkPXpoxxr3xpsmj0KHcY+qd2He3
bkDivvPHj9A6ZO4e4VXeMFUlN+dsM7Z1n3QvgfYZY2mueeN6Bux5ikDn7IG+Ys7FmOdsys+B3XzW
J0sXU0EDkoi1yUzrk7mZ/U799nRO8M0D2WRIMVy84jhw1kN1j1rw+F+Z+IogxUyX20nh+PPfPVTE
JAehlomWbXZM+1Vo//T909N/Y/3Pdu6Sx6tn5K675Ndgzy7J3Ixokb/aDnBXubBrRF7lU/cPCrQZ
exGhw8bxrkyKaKyM4cU1QbdsGv/cNltZn9Jx74hro51c+2TXjyy9OOIZI8jyLGPmYD3RvDeRXAC+
K9bZT9b8TcrBqOHMyP/8AOyA+3KhjkTQhzVG6TCcAP8cQ/u3SndktKtISNVLolwG/Q3IMy0C2+oe
Z9yDj17FcAL/QOMj0cv3Sn8zg2ONzVpLV5i2BoEu6Gh3CI/ew+DPM+4MUGyMg5Ico/xLZ9pkYqg0
mbmp7CiZKsHN/RXi0gfYD4r3jEEpl4Dr3QfvVMYfYjwacGu0Z1p9TC8YHlN18r5pwFO1PyaKHQaL
wX5LGHYH+Uym98DYmfqxqlZje2LT1mMy1+8RpgHXv3nFLksu3oCwZ1HLJ1Eg4MERxu01Fp2mvnco
2rWt5p9ZfPjMayUug/7UTuACTJSNRPzdjyU4FGg9qV/Yi0QJbGKcrXcS7V+Bi0oZIcNlGLHVDf4r
pCEI9AjNJdFGU+4ybSqh08K5ZYr9yPPwS0mq7yFNlpJiRxvEr0OlufDaV4L7b1bqzDBclouC3N+R
ADmW9OqltymPeyne26xDdx+oEEcCMOOu4y4IESFHOyP0yrPJ0i5jZ5kR0lk12VHTS1BUGqB2LUAE
C1CbT6RSEhYIZbyAfG+i1p3Qa0r3m1QlIiJ43Y4RWsvCFAjSfWwUbFn+oHywDQvTCXVAbjwOJBtt
fm9sNIeRjzQLxrgmHozYjGnlYktZ8PJla7spthT6/j5lgoxefa3I6mIbchF3xuL/hSdxG6gA64rV
Z7gaMwS4ThOGTDhsHrQRPh5uVsjio1zVrbpLiVFhtGtfVLdkHVUCnRkHequyXzeWO5zguJoqxH4r
ZmDcDKjzUwX9OtpxfhjWwpehviKiedEXUbNqJAeiHtFAlaP3m2mNvkqgmhU6S9xY2bqDFoFjEQsZ
ZVAgVBvLpBkOvMO3vjX2mRoS0JgK5tWKcjApoliWZlSDdOnkZXIxsMlw6MPIV6vOfuit3dwlp0SQ
ZOky1G2raiL7BP8kFu9mGD4LBT9LPbFxrTzvqTaKvZuglSwCjpDp84bSv3UJ50a4xH3RVSSNez8O
w3I1ByBngZarAODyc4+2XQx0SRF8tx3767lDy9Y3kJedfuB+gF5BookyGzRMMGzt91FlDpumNv9q
182JfPoxs3SidJTKXLZquB2JPl+lXYnqu2bETmIb4Nqo1ldMOnP13dTAdo7oEKSl70OtuFVdXd40
HnDWyuBicXd1VvltwbYhykfs2ZKIXVtwxZs0nW2RwDZQQPeiZJ2HDa6Iyk7fclRBon6NGIJCw9LW
ZCNyamrGIkRfOh9EUa2JNVoOuUOoVxevWEa6CE6mqd90r5MRzRzeydWVsLW/UmfCIJ0KPyJjAb6y
K/AFDxiV9Va5W4p3BsOSY1gkdy338pObVRUJme3aL5/NiKjScUGORpmZbyV5XEPrKscIpoCv6t0u
/o+r82huW0mj6C9CVaORGlsxk5KoLNkblCxbyLnRCL9+DjSLqZoNn2U/yzYJoL9w77kppU+CAxiy
/23v4BUrggwhecJRWwwXu5vv8lX7IEyE3rTpDq5FBx82pLyXjLzxvrCbgUhPFFSbyF3UZ/BwJkzZ
U8od6zLdqVs0E04H5I5vTH2Q+LdzqbLrMCy/VF9U+0WlB2G5zlYDKMQX7xSnsAr9QzIQTFWqmHQX
tJw3c83/4vcTNdHigFoGBufO1OyyLB+OKdGRuyYS+KKD+GMq8UEBMwpQ1WTi0fQLUvrlaWJqdyga
lsneYP1y8+hK4RVdpnoEwqJxj5SpxRpD20z4wJyNwXUOABAsNWgtGQYBdVVwDsjEogaJH+CwIczv
6wtXtdhYaQ6dP1+91b77SL4M3oC8uDOlzy4jw0aQmCe7yraFy4rJ8zO5TztM6DlSculiWmkiF8Os
INalpn3S0U0zjXo72vAw0ONuu5Bx1+guw8aZfMTGsv7snLG4qWpCJVyrwz2Dyh9yfrwhsQWxkSGL
o2IUpojIRW7KgFewcy4L65i1tEmeCaG4sDXKMxT1/tCBVWujvWRch1Saj8EtKtYJbJSHxmdHlphp
0xPGQQxiuuuMh4sivE4DEvlezWDykVYB0jYnM1foaLPlI03I6LLApO+ZrDxnpf/KlXagZPtm8gxw
dXEZj5rxDfi+gwWhvgK8+vCynvWxGqgE7L8RhBmvxpdBBs8JbdVjHvEZZ9nccwMlp0JaI1Oi+LuV
GLj6ma3khAQB9NSwcel8xaAfixILcVaO0OPCx7CE6WZFWLCYW/BwR6BYkCm9G9rgLdPJbeRYF+Zu
VsBTOqybDzO6LyCFngZMdH0ebUdpS8D5LbmivLn+AD6vF+FXAdv34A7ZuXZYfFnMJlALxde+5BSx
5UMqzXlm9QnY4jXjmb3xMQHFvrOrNRsBNce3ckwYJs1oWwiR5y3rsDeySit0/gLFnzQSf/lSjvgk
peKztL9GxkjZ7BNdD9mBlOFuJ7vpe71PRzO3fNFCYVZ3vZ86p9SBKDAQ4tKQRbdRgfcQxJzqQWEI
jy7gw/vAbTtIkDg+WEfwOLlxXMTBfeaIQ7dUbyt0HsIyWm8hpl1uEc0RG7kN03U9hd5sSZiMewub
UiQazx606XDyKHc9+TeF+4zAB0r6ys7LSvejWLriQSPFnNz7cSnOYT5/JfUgiWthvmeidZtahOQu
lLG3h5rKoxezUD4HJBGdqd6p5LgUeVZFHNKvDlFnjbtmUnHH77uwxV9Hr9i0/0rDnDZOGn8/9hc2
uKi4e8VGHumj30aPswzKI0L2gBOSbMtyN/eB5mHI2tsULfy+6sFvBVtIkkvDFKZU5vfXFFUvbK47
7XqA54V+iTRspATaF3Lb4TZkBaMdrCArhxP0czSyfew/DNYTFu3MOu8QMF01HVcQLPS53F8Oh8xI
WRh2x8jQuZNE52yrErzpgtx1zr5pyDg7L9HC9jNyeDct6TyngUhu7XGn8bXLAFdSoMkUa1y8aSwl
IUn2+OXaB3fifZRaOzfeFL1Zi70xDg/TISEIcPARWdc1nj9v5pya8VAH3MeR4/5SYnmsLVfSG+vb
WdYfLfkf2WTQjCS4ca1HFQ7xHtg8bxlb3Zk9uBqCr9gO9zX42VOTiQI96IuJirOnsTKNSam4eTgT
UO3y6UQd3DD0LlbpU5Zi3ooz/KkQb1j7K4wDRNOhn+LuqqznsgJe4Pbd37ZfITumeyhnf9zalI2Z
5SMzgmpWk/WVl96hUN3I8Ab67IRhvwg+0kCCOsIOg1z2JVwy3LqMGSLmrNs+zF7SUpGzlTYfPbrx
bf+DFulwE9tbUZdfMzaueMxApydsYUZl/xus8EWE+UHW1JwyoDhw/UPGcxegS/LZD9mTK7gswxB9
9+BttRwyzFPPkTWqTRu8hhlwUHJe/s1BG59mDUaO9fjKZ47wReWMRj22ILxJVnb183BNwQM0PwWE
A7AHyTwPD4YpCGYNZUgOi3Nbmf7T6OG+yF6Z7f5LYnNMLXMi/e3ooapR4tluMcxMemR57LX4jod/
XvYd5g6Dr4GVUo1HO1+nBiGpoENQfJS+/4qEgiuDzyJzcDoWdc2tmuEXz4HPypL8LANsy+DhAcsg
zoPFsjYXDmzveY8pAUAzqyKTzOeY8rcfaMhbyafhqO5u8lCrZLF+9YiDJ4KA0Q3GuqOmyIMoM9r4
TlgHsIM8mTWFuICmMjdQCgPLYZocfgXrb6tGmoAlp7Uf3W09+x4uGiyxCoXZtizyqxcxucxK4fCL
2tqUnrxbXINmRxDy5+aojBoO8iyjyWfdS+oNubru/A/sFBaJ2EkJt6HjREYSuW1HiktsH6j2wSs5
DsnzIbtRB8JW2+PkEOQoShdLvZrfXLd9KpoDx/5OdOO/oICrHd/rBRCL8dFhajMcZeVdvIWk8DbX
25//o16/zVJnD1E2vwVjTdekWw5vB+98ieRgisDtgxhnayM+xiX8jCXnbMtU/IY57RJWHBUtxtx5
7E/IX7hgPXNXAC62Sa9RDTqHLMJGbVnyua+w0ThzRf31MFho7+J+6De2aF6ThtIubSSJpUXz0vZg
gmzcOc1A+KBvZaTzSBxQVg49IyD2sywxldU6e/FpW9Hh/Cln2u3kO/SCcd85AA8TusmebKfVgAWr
pvLPftBOUKIqtScH/NRbw3R2mwTrukHV3fnMMkNkGOl4C6Ebi0EzvoiFS2HRPjjYZUSa7gIh8XHv
1bMBuiuWPc3nQlMxfkWM5+ME1VLLoyCxkPvBHK5wfg3xU+QbxQQ12/eqzNCy52ymU4MIFqBG4L/q
XLyFE46bioymPiiv4xpsExXDe88zin82mpdB8kG68zuiaSoc9qIAAB5GIb7ceFWw9/5tLpLXLGE2
OMUtwukaMz+kH3a8o7V36D5vZoMYJ4qf3dx6tyIc4mnsIoiz2RK3bvDlxVRTiDCQImnAmlME+4Qh
xaYv4uygMGBa2rvE0B8ZQKCu7FQY3sz56siR1VH0C+y05oWU5Y1wls+6pxkls4aZjn9W1XBQ0wi0
MB/s7QAlGoU6SlOF8gZ9YwUJILewxUH/frFrYjjZRWjOog97RaQRL4ZAWZKcEAWPwsr4KPMQe3yc
7DNIwKi9gnBn6vnS9EN1LpuWhzDPiqm/BVEJX0Gm+LHnpLzgQyEAtju5XMRzxgSiy8Gzkk41YKLw
kqNZir+TQ0Uc+9gP5uqcFuO/itjKTdhK0qTza94Uz7bsnG3uvKG1+qXT5kW/lleqkpVWA3t/TpA1
BSROMazcjwHSaickQJAO7wkx1nc+JTH+/u5VtwxuC3cr+wDYdJavDGhOAWbK8O3+VF51I7tgP2fe
a4N+a8msv0GHfNob6kMlUVosghO/IXKgTHlCN+Mvu2baSvg72IjOGo+99okpGRBkiZnKwiV5XVlk
XpRU0wY+LaNui/WaE7a7WN77FTTY0XZv3X7Sm3PWJS+06+BP4zS5xI67D5pMwg3GRhA7bEXSPUZB
iFmkhzHJqNsH49o4aUZP7eCvzbw9pMM45Vs4MC1XkCWsliDLQcWIXcwWAuuH8OthH61BiR0Ow6Wg
5nCG18FJbjnkRYxUwQQsG93O1QhpQRMV8ypU8xjNDJUi1gGu8CT6Y2qQuYWQ67sykke7SOBYaRKf
IjDDqzgOLynGHn3qfQSuFhQTTdcy1ilOHU8/LVZ/bZD1WQ6hB1RuDLfKv5kyzHzbWzPE/0Yt/pRk
LdnaxxIA/yQrlhdb2S/AY2kZqgRLkY3my+vuWwPqzE8xxhc4qvoJtqDlLUTHyuVxKKiqiShlGZWE
R4frhFLZOlkEZYsJlnBOPVe16Z8hTt7p5vg3pJoOg3NUi/rUuqhjLJuA5CTn7BtXmku9j21STuaY
P2tE0cYCgouekZ+lpudCt/eZtTysQrw+nvg70AxkQ56cUuvaNmTmVZV3zuLhpQu531s1lLckZW9q
5bDFDgIEM9MkbqoG2W2Rp1QaIZBIr0LU0NoT/0wypto8OHIyvodk3WnLfVzWeFclk2cchlgHONZb
p/N5JFR42CSpCIHUPZU9NxZlLclkBYKPZ1kmKZr+5CFdtQZYjfLZHjfB+ieFeNsyQ5pfpKzTP9LK
YCKV2uzG8KnVPCN06xLiIN6DmCPIcz5JJcL13F7cOLuU0/CHRwyOtRxTBrODI27II4K6rygyt3Uc
xJugNw98FslgvYcEgXsYh1mSQmLEPgnoplwHh5TwcTbRJcUFyoz+GjdyP6+xGmXzOpvqUfcYTFLh
YF21P6JE0Hop/jI6b/ZtO70EhBkx1+bpMnOxNHX/G8NnuyUD8wvl5UunYffOFRaHVBJttkiqnEwx
2S7GYGeZJt7qf01dPziWOnmBhXinJvYFWt+jQmuzugP6jYhc1HNkYoxFQLc5du9uKpezltiEqxEk
A1hXqBAiZQw9PuqgOHpNi7GwpSIfytUTO2HJJtTBQ3G9tZzoT+gyIAqn+MlyjnMqX1BSfBN8oXbz
CK8+6MkJdNFhJ2Sb3HgMTqyYFjcKJ+hMzeuAZ/9lmb4CFbOzE4yG8zU4ZGIza3TykbkpxqamXBgw
M+rW9kR+M3FiQE9ypjImfuCsAntRBtA5BPKttpHzphrCX8msqcRSmLeFUPt455AUjHiQUqIhRsWZ
gaGOoLCYCJO6kUEXcLMv4/jujdT2n9FkHXKy1SjI6L31vTc7jh+Zat0RGnwpU5fzmmcMQ+atBqM0
ORxL3tB+d0ZumD7/7r2SgAie8DYb76KD1bX2kKi1UXp80oQw7HbPY0VYHwac9MZX5jQ3yIT6nvWI
7fMMpkJdZ4gbAA+QJhXYyQjFz0ZYEeRBkqAIbsNbQDdTFNk1sdzx3BUr+8ZsFm/+Y2XVh8ecSLne
SSnkggveV4ManaGp/SbT4U8ugjc/TTbwAyc0T9yAqgXqk6KpJt/BrG+xBJwBP/pTEJuLt3i6RW60
Zab6WSBz6BE8aSyO0s2JnW1DSmkql2WIq22keAyLxn8ereXqESJAAw2S2l/POudAIWdgmqTuvkKT
03vEIXTEDoDCP0c6+y1p/JGy2gRMjWynQl+qnSIszJRIXMsoL0k5S/9NMn8Nev9bRdyDdO19haG/
ql+HQWE1p/qWBvDMoOFCtEVIlsb6QpoJ/Ipq3Yni/WO7D2nU9jFwePJgN0W5CxvnBT8sngR0YdUC
8wDvViYJckpH55zxSe8nH5xkgkVRZSurkGTFOcX8pj14mqtGhjS372nBaYb4IVxgs4sIWVsTinpP
ruk6eFZyJ8X3VA5vflQ+VSTLSyMfQRFn985I7IkVwHetZ5Coebc8OUnEvCdep+/wZ5PzMnNEAZYN
t20ZvbtT+R5lCEnniBHgCtor4xxKZtJ9tAQ6FQHwD9zOPH6tsMdXQYWZZUg+lin7BPjuRMPvZSk6
dP7sY0iGXSlkoGocwp6vhpuSjJH3bP3cQhWR6QIZ0TmXfaVfHfYzXg0V3OgaEWtD8k/LHGnndvm8
DRv2J5VLzdN4MN27oe7Wv+Cfefbfe0I9cH3FbH5wWhBz3R3yAKS2syxsiPNfXstQMFDBg6kbNBZW
LLeJfTQD5M4yrOP7tlf9DVW4PNYOeq08w01fIUtGP4nwmlyy9GgIGOOj5PqMnNY59RUjyhmFNexN
9pP+rABduljokb/CQSKReKZUtaobkcOoKqbZQdp6Ngh+GVqiXc6wKjI45a3ttkaBCq+NDG+iRnds
zHJO9HTf1myXQxNCsJPshJ2S3+64UCpII5kETI+WiFy08cLeY5CckmKAHjX/bRB8VvX8R67ZXKMF
2m/xn7lX/prZFyh5C7ktWJOWhAces2Z+qSXuy2FCoRYWMOcqN2AC0jCBPLaK7+DWVbJDI7R0/0Yl
zh7AVTtmeWIHQL0zoDVWpeZzAEkpkLneR6X+iPyy2BUuC4TKIkB+4QLtkvoXjIKPujZgqgbmBLwr
jZVQwA7x6qV7UEQUMGHDGlV2oFw6ift5Yd+wKQn1jT11DI0DkFIBLBy8J6cv/L0bsBy1gL4XnKEb
u8BfJ+7HzrH3jSKCx6fC9LvuDRE/QTT6xcpxMrTLkRHyryLwwYXhNwumBh6czUrUrv5G0Xh2vMqi
qGQjbpbhvqdFGHNaR21N5PoFIKAKmCqQMjCDpFtC5tpNZg0YKLVcN8uGZO5Hd/Df25gZmG0Btotm
nwxguz13ZjoNPihg+K7Vdvou4zTYIOqPKOhsTFusGK1Xq1n0XU8mNlbR6dA71pHB3IM1637TMUPE
dk8+IJFlG9cC2u1gOudOtHcyGJ+C0IHSFaEHDmZ776SLPjsl0sma1dZeraKNasAtsrjMLbysY6en
SDIHORwg/FoBmE7Rw2vCBNUbkka7sCbf0m8FE+7J2nasjy+2ZrRTo0po23M/k5hZTGZtb7k7S3Qf
aTZSP3glYdUjJIyQqKmyrZlCQM1ybJYoU3BfCAeTvEsGeJyIl7LiNm0oIotAGSyy+WNXR+6jr6cb
LyZ/1M9RSjMLJSwnQPFLcBeJpHQz7PcqeEl+4O+aMq+2Thflu7HAszACcrEcaR48HOdz+jDOnjx6
kpRFjyEjsyRfHG1iiql1Q1Sb2rMeM7s5KihoI1b1czJXb7Yuzanw61s/AjzjWB5JPbZDVMUkdgRo
EDYys9aKW+uTSd53X0ItVH7zx0pCMFJt9KqAzjAR4M3OO7JwNZdCOs0wS2UAqT39O7jgXRLhf5lA
EH6NrrMZMdIgMZiDCGD9kM47L1uOI40wYU1y3FQYENJQoKCGN+qsRp8CzC2ibywfPKq3SJotAvIK
V37Qkf9usmUC04k+fWnZ8pQj0bKf/cQ5IT9cRHDEbTFjo0FU0/KRe0DrEu9zym6nmWPSScYrHF/W
A/F16F0YrqHAQWZiwFaGveby4c1tQCxU+0YAs79BlfdUu8XjaJElIxL7d+83j+RWMaXgDePIZh7L
jjZi4gB5CFhwmK9L7mh9e5bmT+rNT0mPdF271dM8uc/evBjGX7BoRt9+HbziRAHP3trgqGxRFvPH
ZtEdnTmEfXQjBKTg6loe2yF87sy7Raal7y+3JJPIG0Z3MC0AnA2K6a4OFnMsWbYmHhGenY/9pIEY
Ke35zKQpZktPbjDTRbpRsngGnySRmKnYaqibJBCKZUIy3BzMAk9P3mi2bU5kODGJ3CYrd5jmQw0g
LUO+Te4zHwhAmA6DRDGeem7KBSSjXf5KWB5Fxb847E7VkN23PIr77zzk/A4GZh2G3VRnnaUZNIO3
Aq5UV29zluUHqraeMgnFRm3tRO49pmn5Oyrjd7aAcD8Mu90QrVO0j2nojVrYlzElQx4W80f4dxER
enX4EFqS5yeWOkfufHSaHXXqVN0u9evU4IUUMKe7+rUffReVMhzVkGgSh+joSBFbwppcO/XvAu9O
TQ3k6RG94nSXwdwvkSvZKI9i5jA5gNZK8l8Fjjhrb7zys0sfisEwoMPMigFmoGYnp3WbYvkhU4+5
7ZetnSOR9Qk3ODKgZYAInSb2Rq4PplYxu0QBxPdf6nnLsOVGgOJfZ4EO5POepm6kNe3orOPU3WBi
dXYpo+IyDEENsBBu0mNFrC1MXkbl/kBbydiKHRS7b5ioKAndEVIkdaH7h4SYjWEVKGigMTtt29re
uGhdynzjtWyJmiX50h5j4Co8TMsy3MwFozxyGsyGmuZhzLB95SSWUwHCmkwIkUWsUFitR36TB4DM
Wj33hy4MObT9Y2t9NJhkexNg8Uj3DaFkBWC7fKBBb/L7NZE9RCg7CZonVZwHfHI8225pWDSfcXwX
Iz8w1acIXjymo8WamapKgolSzjl00gLHiP0vrgS8Y9W+Kz04lC91uPedGrsoPM/I2PTXESqZMM53
a67qGu7n4/oVgFtmC5EuPOCMASbQgJLOvjAzrpnqltkzzur2Vnm/EaCVnvJJhUUbGfNoywgicXr8
8GFONDVu3vWRjc8B6AMyybn/sBv9S0Y8FnMvuErtfNRZCDXfpjMCbtJIKTaJw2i1aFJ23VbxOrjO
3reqra70sxb0MM4MFtCNVuX8wZOgJrERtuTjhtsmq71XSRia7Prkl1tjEvUHkAgsc62nvkS2MxVm
uV08lMLG9wdUS64+l2SIgnuBx0PaNy1kyDFsHOszzgbz4hhAM/1IjzO9c9iIYX71lyx+/HlBGT5f
DJVcFFivRTEl9yIYsdEg7b/GCpylKadbtiTtZbGhMQVVVN3WI7uuWZn8ge1xeNMHsTgoq/OIHYDC
sQS4l1X25jbd+GRp5WyNMwen2BiSPCfvPvUahRqpaQh44FNgGFOcmwbtDzfKGffP/DsMpOKjdcZz
EA/16/rzhFWMDmJcP1r9wkn+N5oXccu235wCYj6dTNUfbp88Wb3jPta6xOLG//3z00vu+ySdtGqX
moHtl25aGs8sOZYegvKe8cHrikrpq5J8SGcIzrHgDnH8Jf/w3Zq8pTa4dztr3rPvrt+TpXpy7EA9
sO1qX0d4nj8/zcSGOX+D66fqg3bjyET9+pnrZ1NUHccag+4UUKD3EwJ5TOEhfNW1Hpsrb0dfDc/K
WHLfoG56rmv44r0TaK78XTIl7l85NQxrlVZPaYjIpJqYsOk+ja+BBqg+Dk53I8Kxu9ULcp+OsLjX
dMy9jcKJ8RxoFAd+b/8eeze7Z9xGSIE7+/8kMzr9IEJPPKq8C69Z3z14EkQaf/J7lwK7FpHStxq/
VleMNGpxN3+kzfLVeEn7wPTPPLXlfA05cd2A9fQSH3q4IJC7Zud2sRSsMXt4Ksi/2irL+2haBL9l
hTVuabr8oBz0Og7qBRohq79Al7lJQVAcZ0TlzxZZiQE8ssRu6lMv9cS1A/eoznVzyPz4eV1wHAM3
Ce/mZPgVOLq/tFhb4TFNZyBtiRfzK1pa9wNP8pzh4t2cF5p4y+k894VEFZXiECqt38Uy8pXPmQEb
DPVMXFy7EL5cNxDFMgBPuOYloPKe+pdkBYDfPy9lgERoyUt1oPe98wWXvIjkePEzs+zjRYHG5wp6
mFz5FQNr+5yQ/AEJdO+djOBCpqgs6YLIuU/xWE3crcyjerPzo6bgOpHubd00yEB8sVeCoMKia39N
EZkBcoKKvsAAnTmrkhowb5dOhAEICb9kXPaAMOAZ2+Mf3z64FdXhzZIG+4UV9064vj6Mho9zCkLw
adkhmUfMUKn+dNOB21/l8yXxYSDDR8k2C1Q3ceM3XX9y4LwF67I9YYS1xPV9aKNTp9QGhmNBCejY
le9td03slpSqzIyOTZggEhpMGqBkQ+c6ChuBzCK7HXX5kx6r+G7ywWKrghK47OYzp4Z/DnIAbEmg
51+o/PDLNSnk716GIMaWT6Fl91I1mJB6DfDXVwUjRyE3I7Pq23nmHK9H3V4cuJGqjBbKQkGrIi0E
YjXYCs6zUztJGq7ZvgRw1vBGXUN+bJREYOfn8JZIbtJ1oM5AJKp3hmNUAbn+NYChR6DLPBqop9Ul
T/MA+6kfgnqXsLdkJSz0JhM25HJkvs1U2s/SQTgYcz18CVldCy/bWjNyadezxrsM2gprWMTa/WxN
jLNaRDQ0OXu+bXZu3b3T+P4t7T0mXEsGu5aP41S46Umrsf+QDuwNgcnC4wkBQ8gr7tQKqPFXazvs
giqgn46Npj7x0vbIUAWZiSOygz9n6thOLttaI7rmfk7AJ9lAzsB9dGx2f15wU0CEWiqUd7/Z1yDs
Zzd9xQLFkVrMEMZ0gWRrfek1G3VrQVmO8kWdnRmgNSF+d3WBpDMdzIWdGX1kk3UEOxpx54r0cWhG
95gFQ34H61PfJG1X73++dK08v7tZXIhQDjfJzQJwctVpMrDQTAerQBJbaPUvWAjbB+Vh+7NVgX+M
q/UhcO0HorrxLwW6u+j1RbQFJCghj2lbemel7OiEBCX7CykAK1dXzE8SzcFh7J2/WnhfeVe2lzD0
NUaSUJCyU+XUJP0poZLdAiPSL4S8jwfZaM2SD0q3W/vxnY9S4ab3LfsaSgfeVEEYyhBm8305STAX
at9PnvpXRYhGczlbuy6EghrriOSqxVn28g01U8oQ/EvSRo5W7198Wdb340A/G04OtfaIiwvghner
YWOmHc3OYKOTy6eK+VTYE0Lsi9dwXKWBPhTpmkb73PnpsEuTGvOOhRyxshADWsD5hi681F7svjXk
OZmKK7CKZugwGT6NJWK6lUjgVcOIM7bukDXFvXgcolUzQtitsPa1XzJh8jIbbRzpUImdXzROqEve
hvuhisb1sXZTicBnY+3ml9gy+UWYgu9b0vZI5D5vk0fMzlLa9ZHL6Y+GBXM/Saarfl+C2M85+JRb
Ez4fDqe8VsNz2NjNQ+QrGsGEOj6PzzQBycUvWDTVh7jpxX1DW/ZcNhW/lfAqVIvzjRoDedEymi7K
IklOQ/T6eWGFQKoK01rFOP42ZhbbAMk4Q+MEcE3Kl/0hJx096sG+eG5mnlfo0ZA4AwovJzrq7DLw
kL1rmJWwHzTVs2pJM6nS8YEH7mXBPHlnu63Ebcckh1yuIvT9yxJZ4KTWF/496FSSat4SL+1wCGW0
cjxk5DZ1WL7VrXBuy/VFp9nrjC/pMIgkGuBL83M/v5qNJcCuLHqky6tWh+sLAzeg/dAA7n9efn7+
50daLr/nger7/37+50tHrCFEciBgO+wiFr9tm5H0SGlf5rO67yHQ4m7NjrW0d5MZDaxhngB1RUND
8q7EgiJRUETcPko1D4sfY+lfouR+qizk6EtuFztVrAkKvUjubbiD9z8/4g0IL3bfg//h4ZFRgl06
JxRn9sIe8/QUVV/HPmpvXAuKXWLuLcHIzOvXu+cH7rS+sFZe9irGI5GaargrmMe2MWVPN3QQVKss
vC75EF4rD8V0FgY8I2X74uJiO8bmvfPt8Wx1+Xhmbi5APhXeLyMUVeAQRjA9suAuKKIP3+Z9Hhuh
wU0kj6jGKIXXT/DnR3r98udHnWSUw7YGVCH/zma1Q9ZDfBKyWUBV81LkOb7hBb9eiv4i9vKW76PF
9ecFZCge2969zEKcnDhqjhhHPSD/sT5DGmwKz7nt1pes7bqDkKy2PK/6DjN3OvVek4HMkd9u1ujL
/14aXK5HldmkOHfKiJVxitQO+gDBJzzWaGNYIw99+BWKnhwLDhRsot9TGsu3gAEZh8C6XwxJqw0x
uyYN/o2kVwOSnBCPkN1ar+mC7TJNAB2XY/e8KmwGGtnJioaLmYV39/PCeiXduUsLVWWJyz/win3C
Ega22BLCYUWQLufSFlXJjJlsZtqBTKJefP1d0HN1PYYgX0XVPkA1cUYFo25Z3p5VSf8ru/radOY+
w0zAPc3TNJ/wPc3jzJDGu6Iyhsdmoa5wiyR6nlFxbqRmOuAU1OPC8or19lEveVixCiIFEXLHZ8t8
9Sn2QRGVbg+SaOBIA7Zh1YSELLha75mXEOolPIinlvOxmFlduqIIUcDTqeGwBH8W+aSuBXHzngmn
4b6hzukgGJZIEPas7c9awbefsIRbNFlbu4L2G4Dw2hIRRKvoKPsk7kVYk9fr5uJlzFF4GAZN0fy7
RQ2zwdeR3vsgMi5pJ574je+ZUfNJzpD0IxY5KFJ2RVBCfuoZS3WQWncRzMxd1d+yGyW0O2Ho0cCs
LFMfkGIgcFwk9hOTkq3dBH+zsKWnMaHzMOXkNkV5XxC6EXuE8TlMWxInfMxqoh7KqaOtEs4ds08y
gNaLArJPxQY0xkRq+MgiW365GQOlkR1uZqbo6EytvKsK9Zylz+m/aHGtXVjpaQ+mKX0T/DV21SJI
5yYvbdfoLOTJ4aFjis6191eEak3NW01vVfIS5/LDeBXb7UK+1Ar6VEI06nlaY4N9WZ/1gLmolOIa
pHRtbkWOCFVdcshyWoZywYA7s1KTSFh2pm8BeigyIrPQ7e5UiCC7T5WAnDXQDJfmRUhc9KIjLxGA
ZIUFjHFI4vr2fVQW8r6ViPKWKNpn6yNJMrQLUYQjasUYhIcI9pKsfheJk+AUC9XW+MN0hxalpiZF
T7okR9wBYjcmVnOaQABZqbMGJuj5o7DE3rJa+zmOzEqHqmlUcCTfIyx8BIlZHmt7gAwzxOnLaAKU
GG16HCPFuNsUej/aQfrq2L+Eb+Rz1dXZKxjgSwt1+KbRpFwj6JxfktlFih6P34sDtR/VmjyziUNi
E4Lv55Onyhui4RAOybx1CthmYVgzu0gT52WhmwbYxFqoGYV8KRNUolXLqNqr2a9b32Nz5yayv+rC
wjtXrA8TqrNDmorsSY01g8tEFNhEoMSgcJ/OSTpMB2RYGdOAMH6TEewHIM/xvh+D68R64wnaxa/I
tsyXFGtTS7/ureOCJZLvYT8wDqUO3Gmr8PYGDQ7YeGJSw8aqce0b0l3M9I8AUfPfs/XnCG0s7HTj
iPe2UH597au8JyEhsnY/X5Zz0VzLdxsk4C4mGo/Kz2ZqaT2QLVGBcvDij4q0IbVEeEEH/9C7ZX9q
FDZuvFcEFFCB0GDAMJSxyu7F+oImZN7bHa0eFkaguy50jo7t41NWWt5THTwqZG7Mvv/D2HntOM6l
WfZVfuT1sJveDLrqQhJlQz78DRGW3h7y0Dz9LFbX9KB6gMEABfyViMjIkEQefmbvtQccGWbNpkSv
9a2Xk1AIIRIRCmpIBGWivKrN9Jz1Sv/IufWjDmBApBWF20I1wrujLCbCprnzzeLHq54cA19Xb7bG
Ph0UCr+56BxmDqW3mBT4XRCllUtQhqgkB9yTTqS95GXARrdoL04NO6osVGWrlChTGkNFD5yj4dTa
StvIYLwmY+c8uO5rFCJd1keyfxyRknFqD0So0BAzFyTHxxg/66T/QIfo3CeZrz1Yr2vNMYN1JqL0
hSP9QJah9Tk0hIk4FmCKkW0JOpYa4RfSwJfSdnJc1AQUh30x3kJF7JCOF6uYFnLTkDP4GDUoucK+
F2sczZzOk8Bq1Q/0Z/Hiw1WBP5owmE+MeNm1xg4hnFGMI0mT6ra1LYx1MdGvUEHRIWDPcyGfKqLH
XgyyYel06vgKpigejeahSCIBYg7BZZ0kaFhimLZAcXUAJrr3pYrW3LnNIHwnc2tfCcGRzMD6o5fj
/8njd7LGNp4JDAEbED06bPHYTI4IZ8mlHvRhZZXPJZI9uCFEONRCQBByjd53FOltQ5uuYxrxaw12
2nCfQ1sy+T8M48zXb9HX+RcC0IoxUcyo3ysvKtfAznNnW2Fj39QKuQL6TLGNlEg/DjnUfTuMzDOa
EX1lWSZClTZ5ovVVgMWZ9VEpudv1xiLwSJTRQ+8lX0XOQn+owOEy+QUjJGhIHTe78waXJ8cUtf/n
r3//+3/8+9fwP8Of8kKTiAtB/P0/+PMX730Th1H73/7498cy53//+Dv/9T3/+jf+foy/mlKUv+3/
87s2P+XpI/8R//2b5t/mv34y//o/f7vVR/vxL3/wC4Yf47X7acbbj+iy9h+/Ba9j/s7/3y/+9fOP
n/I4Vj9/+/NFQkE7/7QwLos///zS7vtvfzRP+8cb9Z/v0/zz//nF+QX87Q9v3Efx/X/9hZ8P0f7t
j27+m2ay+HNtKGgq8Qren7/6n/krGl/Rdc/1bKThpqZq9p+/ipJIlL/9scx/cw3bszzXcNn5aq77
5y9RdvOXTO/fVFVXNcdzTNfCw2b/+d8v/F8+wP/zgf5VdPkFB2Ar/vbH0Szjz1/Vf37S80tzcHmb
uqtxH1uma5uGy+9XfX3cGKXx/dr/cDSo4DYCV6KQ27MytGQEVeuErNZGu8sKAZupUKsZIyIrZx3o
AhQ9GXwEFWH43ODpW3bNd5t0KxTUuxSEvAJUbGSNEbA3sWecf/aW2MdwuGbxjgHpIhGICMGbqiTO
pvlMhiMi6t3RPkzlhHgYb7AGDKtdm2gJOpJrk47Ahvajihjjdt5CG7GGv2otqZMsulNByp/5Vdvo
HfIAUbNcyPE5IieXNdFDKneCfwE0h9KCpO5qVOrvQwtfCAaFW92q+oUN2e09Dx+5G8DnH3XvHoMI
ag8GAnAHRXCsIct2r4U4QZWzrRkRsOEsAoDTLGyqSa85KtXVgmANi5CQHsdCTq+8F9nR00d+iWoV
tclqplmWzmvFD9W7s7RvHoMeYxUTO4yBnBSXoMOxHa9KS+zRiev4EQNPBccJ1wrgirJhvG40WBqy
nVDfMNonZEZpzQ0L6rLH3yFRFOvmXmq/jti2OAuqaviR+M4MdPxdau3NCCYucVaEc1J6osVYUPlT
UsKdL/wZAJtQY4R0nEg0LY0PzUKy1aJMNmeuNCnOufFSNA6iiTc9FEvH2DEnHftgZbjMKMVBd46S
ZVdqvsT5l2fQsMi95WSsvAi6JEM6J0u6VnYxxhXLwHOjkyKCw65lXDEF+PtIotYZaIZ0IMWcX4XF
esK8GjTZUWdPYA58CMOKqqYBHJmYKg4rj3c3A2FVr8p5arIdjTueEBhi7q4Bz9SIDNQvujHysw1W
E2pwdO072+9lxmJPItr3OsYb6PV7MrgD/N7Ubx1mCoHRDIwj3O8W6Fay0wjOS9xH9KuD8WSY1oWQ
lOtknD0EKTRiS/bR2I3PQ/OAtOoyATiNGE33pIVP9bli6YsF4yGfJjAOs1htzhZHKQNgB82zC9j5
mbEBVLcYL1XDJn+DNo3oVmC+e8lDtGFEBMFx1UPLdUERaXCCB5huo+5usHrTjT65KRcNblgiA3wV
hVI3gLrAA116ymE2VxXz5J7nKeBTvyBavcEKA7C4qaKLMS8no4kJ7rBSkeqpSNrT8MMhaKlbiQ1U
4GMLkN59TmpWzRWuKSYvW6shMOh5IjelfigoGfU3Fz59hI1MjysuXu5XqAqDlx+yWNtk+kcz/Rpk
yWf8xPHSkykZEDRf19oml9bBbfINTAFbg/ZN/UFTIxiJY3AiJQg+puEeRFVv275/7Ntvg9VuiM9Z
xi8uGE7kmRsnStmKNy+KOasIyRVX91GFIHk4x0DFvOJBrR87mL1QBGKE5HjhlnD53pN0D6Ekmj4d
xqd6QNpAwKXnfWbGFQrxTcJpHk2MjlxSFe+3XT4FRCAynlwypj308QiVz9mnUMipbLuiYTGU+RFK
EOSTJAyZEjk+GWFHN4HDUxTNPsMDG+e/kpOINm+YGxK4EoAXGSlbu7T6FA5BcTJj0IZ2B0iSpXn7
UD71YHj1qGV6f50to55xzu1oPUygNdFHmVa2NzkuQjpeORnHAC2+yoqHSgQXhkpVeUDoZOPh75PF
EIstHKfPBONh57xOEQKURsC9H9roQxq+neS1n0h0jm0WggpwgOgXms3t0qYdgdJkxzs2kY0kURCL
FJjaPJxG9Z+Gq7wS+0lzjpbX5yeT7Ww/VNWGsF2bWfh4aeYIywpCjyldlJ7TN+nJOvtae9h4ltIc
y72iLNF3u/qrWsdfAKvxCivIXz1YaLoVP+sODqwkVL68yAa9gEoZgN5B2MFTbqUNTjrihGymMtsC
TBOUl92o3McUjj0Meumzy1oVegJ3iL07CTfKyhQGJKyYg3zAf6y63Y8mJsrr3OqXFUybHYKJmCys
+J7y6JqBvmpuQEuFwg9IaIaK5xUelujNgTuEqYxtK8qZ3zBRvS1He074UoopqLDwBE5bZmYTjhrM
DECxu129iAnAWXUzi7YGOjpURG4jBpOkc9jDwrzqmdL4UYPmqdxHhObgNhyXVpMj4qrjX0Hom4eA
3FOtDNxRqe5qO/khvq7lHaxRIpQMGKE46jFYGqRxbbsR1ksbvA2oYrE7pfhYyJ0KQHiVrGe33tB8
QylulMifABVOM/gtGz2AZrLfRUgxIuaQXzo6/X40PyMzNK+exRO8SZVu0zXxvHwfun1XqT+DxlOP
1X5UBeMpUJFYtoKaNIKO1KytzKlOXe38crjhfdYad+fG6PazqL9lce3cuiZje8VhH3s4MLO2O2uB
IzeGYK6RjRvk3kjGczh9JSIUM56I/Bu8J0bu9R5UxHsi+099zAe/mlw+WLqGClKT2+aPokfkMV8Z
wFOAudF0588CqOmkkvRm1e4tal7bIeEOmAM5YqPYws6OVzDzxi1rIDKzTW4OM3oB4bfKdTbOcpra
jWTY86TIAmVmyP3h4YV0NAReESlCSZyRsufqz6HjROTiOQF204QDsP2qyXTf66iEBG8O+KkC/GKP
E6Qh5ChtntkdZceo1l7wmLgrhfmn3mn5LhNNve39ekTYDZdlgk8qMarbJpjFITvxMDyRoBydA2xc
p0QDRMC6DunQDOzOP6yaxArXLb+teh5wmDqHFtfoYCiAdLzQZ1z0YCBLX9nZWPhtavRnNTfvY5ha
W7uYER8Gj5cZeyG4pnZeZkMrBReTNKq7UWuMxRUpoCq2xyBhk8BYGSzQPACyRoMsubZlMQNAeghE
uOsGnsd8G+TrJpYPQRI+204K4e3BbRx0t4XdAmSBaeIS09DwzTxRmbolrVH7vDpqQLKHeHUJ+6lv
j/ARXE42mBhYs7YE46YY7Roy2gNIMnmUZc3gtwUxMD6miffRdO5JN+VGaQwAZkSBtlAqNEbn+tYU
exe5VU8pWLEem60mul5SCx0YTyY0m8bO1YHVJbjxYTJnCkK5eBW6qzoQy1nRPlN+82mntR9Iinvt
YHeEOBOMXKCK5cS0ekIcy5r8gn0WvUfal10eDO3H8M4eeh2KhoxXEIm7m98V9sJ0FGdacF7kOQ93
YfHgqcpGSX/t5MSanShB9k7USwQIBRUGefsitX07hquqwqRf7quwWEv3Pg8xekZMs1y/1cyPEcfr
EA57CYZMN2BnF8F2hBKTewdCzd+LNv9QmNpbORdvuuacWYRKu9bkHL1J9KSG8OANI+A659OTsJOm
g1DqpcPnKwl+TesbJbSDOaOkdm3hFiv2ewXCM7BPtSb2aHSaC7l4j3YLgZKrX833Rm37nXwTsrlF
yXlgRoGd2M7yNXUOIhUUWGSvMYBczOwuyYwMOGLXqWsbdb3ADuX0mPrFHs4Ei5AFGybfVNSDqR5s
rXw0NfC8UOwutL5+hM02haQ3er6o3zySkFRgo4mFgdjaTIq3V9H+SjniKAItqz3AEtjCkNGpfcpN
hedTtUCqYxSlnMiLdYNoa/LYURf7HbX2ABejai8xqyyNe6jwplUTHKMWBfZ0htO/lYQ0EMymR58R
3nGTV9aAHKGvGAbI+FxUMtm56lWFtj1zFAMM/40NEw4F/uAPfFY4XOlgmIqOq2n4TgV+Fvz0yoQz
rfvpyC4ZUYslTeYPPMVsByEaEUuenzSHMPyQDd7Wi4rwJ6bshJCR4cEz4fYgBkPfvmm0htLmOkW3
rlcwOjwp8I8L8gFk8hzYyjKk4kezxDyOCw7lY6JruyxGEqSTH4lmcqYDSzBKTXoi4Qlji49AHsUH
W78hIw3dCc8RuWyyMjcBcpSFlkzPncRDNncYJiZCNvplQNhz5foOw7oRp1RvYl7mt0D5rEW23w7A
uAjM03aSnGHXOIXWRSsvFfpMRbmo4c01L7K3abXUXUQsc4+XIX7Th9ly3qxVA3avsVTtZN8j3pKI
3EXqwpr8tuOHwLERyl/dnAYAwnMSvJPPRG4XYBg8tjGqOauBkoQLwDBBoigM7tTqJtPxblcnbEJ7
Ax23HjnbQlSI1oud6ka+Ikh8Rgvduseu7F7gm22M4QDuwkE+U0eoa9tXnl6LDkZLAtC0oENrT2Bf
TWZDSmLvGefvVf3IzZjYxJ7KZlXn0zLPCdAjbKA4adoEvnnHsJKBLUJCqAbhux1SEPTWoQo+usRb
0m1KGwF8wO+nEujtPNVQvVpZr2O6r1qPzEXMVetiRslerUY+meCMOsdYl+NZ1/rVOAKn0KNzUXW7
ivYiNfZNYa479Rii0W166twJEFmOfQaLonzUHYDUCK2innRl6FL21uiSraLMTYOHn8jckQI8VsWj
wB+cYZmamYITZGzhxFhqqjsWu8cg0Dbx9DnU1kmngx/WHsCocdLWBUHr/KqGhjI42JoRxIlWcBE5
ra/Z25SRBBil1TBAWiIcSt5GzERS+ZoEexgmrbQYbL3pYHuv3g5NR6x2vsV7wTYbEqazbmxo8lYW
nUNc1YWbIxHiaRsJ1DznIn/rmRcC4/kHSKIO9XPeJ59lzNGuhY4/hs5DXeSHAYJ6vtaSc6jfa1Sy
TtRtHBy6U7CyMAxV6lM1jIxCARJY1oO+a+yGIeQELls5TLMbkIRLYhVpZjpaSELIZYLlXNwLIg1U
dAW5yNe0KM9qFO5MuyEWcMA+UbOiLoAuP49MFIbyMDIfr0OQNzcL6Sagf7wueH7gKI5j+uol4SED
ud6lyLjQ37MMCDBNeLBSq1K/OuqD5mGtn5Nl8IcvYsd8z13eevPcRMrR4WzUQoxQ4BLoGccjhsRV
COI1Mb1NTeKQwyrSsp4GWOZ53lJNMhMKQ/ASufE96BhlOj5i8axnPGhCErAC5Xt0CT1h+8c6C+zm
dHVpIfO89BX3LVGviJlhVX0PpM9Or02CqcmFE6U+2cFvxgQ2NU1Oe49zQyyrRK6NOi6WZVdeZWwe
tPG3xjaohwwt6BJCa/iqEtN3x3KHGQbQTtSQ30Uhm/m6i+o1bzqG56SFZDxyNFLgUrEW1vAy4g1Q
h3UfinMWEzDTNEwk5Ks75ufJ2mDM3QzexJWMuhd2pBX6qnR2tmevDPMW51u1VwmD4HKfTgoNU0vN
IY0M5sE+w5H7rJnjNdWLtVa8JR40JEplK66ofX8Gb1Y7HUKVpE7zt2VyVFTYsHsomjiBhp097MOe
lo1IzywdeavYYxgPjFNWtXoMxk0Kz0HCm4nzT7UI/KyJHsBFv2mRdwqQ0IPauaIYQdYjUOfeUCCA
3TFPk7W12OVbKC0sPV86MNxY7s+jqZ1VHNXfhhKblazfU2aEebZlZlajA4XBkmCpadS1ZjXbMuJd
wK2mzCnJ5Il7er2Hfr2UzvBQIgGIXRzNAiPv1eYABCxY/WQFWt14qyXePi2BbkTVg1oy86YbqxAZ
GFCsq4hg14sRNRywHK7GubLyQ1no97KnV7zgabxXyqGFDJSLFXcFt9wtBvM0qDx+mk8v6h5NZJS4
1lZtBSTe++3waVRzevv4KUuUcVGwCnIIDXOG9py4oUMFrJ94jjbJS+B9ds5n1J7wBuV6708ESeWF
ts+7nZcTIcI+ol5pyutURy8xU5tmKnnWTCujHrahUa5HCDISJ0VhrGoNL2W4TQg68e6uvQax5mpr
OKSC7CUveDAvEHDwYtNotljpGY+yqoRr1Iz3LGXcITBAub29GXmNmgNQFtF7CQY4t04azZ2DysTE
YCXxcBgyOcbYzexS3xtrYDoLdFAzITjl8MChSLDAM/anRRxc8k5fXCcMblmMYA7XP1SjBHZzQ9xM
H95V/eDOMcHJq0fI/TDpO/Z964oUIyfujtwNC2P8Dj1KNuy1FTfnROLuxDmIsAPKxa6E9ZcLDpYw
ILltrrzWk7gOuslAmZrQxmuYYggnfJ5SpQD0lHZQ//AmlFVGyvWcw/KiBaC4+hHm/i/yVV830K07
PuKypKG5FXI9C+F6ZG6o2/XhUcQ/qgpqnN14MDR064TMeOz2ZODnAJVCSPyAJcoIL12BgQc6n2K/
kT2wijxmAByrIxPGNqtop89piAQWLoxWFBypHg1dcr1NGX7zQvjhWDImowcaE1r/bNnIbp/Dl2nT
c4LwfUazaV20JG2Kf628jm1zswV/hZY0RyQQymT51WIGJPXHISFWrD3CWBDqOo0KPMrD71Avy5+S
o4/HEvYoXzXWzIaoWcVO8u2dpizhYFWg4UJ6ZY8JQJcxLAUTL6BA96lvyY1dUeMA2g0KzD5AkpyD
Ee/CPDoWEO+JNerHYC/Sk+nxzd6KyFA555XVjFXM1m8Y/5gYiC0TxS5RTSkYa16w6A8eClOvbLbS
xRQ4nqqZNxMxhXS/8cQvxo7JXNEzga43Zj5ugB1AmkFX8iIisPUR2g4JZZEJb0LUnuKBTCY3HfFx
wF3aKbrftB3l4huCLqRZqAI9367EVuofoSa4N8BIo0h06q1urxye1fBV8o2RAeaoXxRrY3QZJRTb
dt6GoTr2k8oQDgVev0Yutkzi9jgk53j8cGIC2kvwpwx9PbaK0uW84VSXJFlmQ0rXvi9MZE7ZVrOO
PfC2EGdPi5gaTrPzag3AdvB/lOHWy86QVBR2GX2Mr2TAylAQIfucACuPJVd/+5BTYtTlobKPeoa9
DeYQUhSV0BMNWSSVdNUG28p8LsQ5gO2rA/Nvi8fKeodIv8z43dT4hMhpRmywH5GoRY+kTKkSSym7
U1qnLvsy4+dpDlSBxoCrfBnheZGie0M2Ek6gGokpopWBirXJML8lMH10cozjHSbHuqx8FjqTOm6H
2bQ5q8a7grBZZZcTnUd955CtZd+lhTGg3gLa5mlzqJV3CJRLk9O/2rc2lXjy1eSEvSTht9H+ZLgp
aaO6/Fb14ybTPiJCAZrP3iPfL6UQIracGADm3MZWHV5tj3xNUnrr+FBHezW017Eodwhflhq4ywR+
5hjovhBsReHjWdVKcPa0DpMa996SRsaDDn+WjLnu8lU4WUvm4mhgMQkT0WgfsulHG3kKwIMftQ+n
2RkmJzCaX0giPcZDGEqbeAie2lKuC6fypda+o/Mo5nGvQmoc089pugMR9DuXlCLnq+AYxzgHhYUx
gDoS61AcbThufPgLzUpBiAGi0Gr0mRsNs11E3RXa8QZzGzTmNTirvC+P9sgAx7fzdK1rFWsKlNIY
h9gBuYOP4x15I0fFlKzy5NtKRt9zi0OrHKv6caCSMUjDQRLL+/OuWBhEuoMB0IPB0EiJKseLMHpQ
XM1mar15pMIzo36R1ty54yHRhoOQ1XFEkJ97bG/yM5ClJ6et10HdLQzyiR0MAQwYO2gAXrW30gp7
tYIF4C2KBuq0e5QegXwupzx+brmWHJw5WXGttEtRPZrDp6yxCoC2NghkqpWeTR62t/BQmEg/29+q
Ik0QcQRDngd2nwvsIQFQx6xJfDvsQQp4vjai8XoBCWs5WyAUxHTi9JODb1vFRoZPIMLu2SvhsaRy
MDvQF5Mpn1J66lRVL1WFf7eGoDNM+958gXrjN8CLps69hdNHn3Nzle6hbMSDZIKZKmSbaS2sM1aR
Ku84mpUqfwQMB7+BvBh3bN4GFdlHxHQM+MZowUxllV8zDAphBenj21R2qzkXb+RRW+nK1u2h4w6f
E+2imTyPPcLk1ahB/Nfzfa1hf8Pa5NUvBpHCnZ299QzmnIhMakM+uOEIzErcM0s7UKXv3RoWW4X7
QMf1qmcn10kwxDjEJiJDtx4wInhu+Cyp+S3ORTN4aWgJugHHOrrumYVZQwYivdkfnII5N3kWtN6J
sh8T6ReDt6KrBIiXPJls4ko48J1D5NHQL1u93xTFJUkfXfx6wmNUh8IjROeWgokagoBix32MCmvh
qSbu0/ygMfbWvBRRx6s5RBSQ0bZ33GOvEbtiXyfi7YaS8SXNn9oEa2QrwFQfbS/wE/ctq1+6xH4a
m+GryxEPnQoNai6wFcTYRqmTlkkdJffILKfcYUxdYJ18coiETtsn79BW0bmLqrVeX3Ts/qN9kOh1
IpX1NvYd/Rxrc+SG8YScXgPKGXFXUtAxDJa/qSPOpNJvIlx0iZQv0C8J8yBKpMnXDnswAJe7EaSs
jKZVVX8LkfiNCyGe3mdqiLW3gc3GD06RQAVnnTwf/8g2MdNbA4lPuJnHh1YGO8sijCyJljrCG8zK
xJltGG7u+BymcS2NhmZE7k2m+aH2xoNwK784CWxxI4JUnTaxPA/eY2zegWnzwNXkN09iJTqn8bPT
QAR21xOJAtnVTS7jCEHmkpc6grNFf6vabRjtWm8tnjRzl8qjHmxTZZPAz/FIboI65DL/sD/qbPqC
LrUmpAgdEvnDurHUWtAgEobMzDMcO2bhxEUoFZlRIyhkc29jatBKgVkieUkwLZbUTmzuGOk61969
tAw4cvs+5d1BITE7xBnB+d5OybGYdQTVeIsREIBD+/BGnXymct2ykzFzSLqa5ktFZ/54mnTbnxcf
xBavyfMB88zzT1b45pkwNMQQsHDA5USiNWXUkPHZ3Am4gb/JhjzE0cdSlwd80ZBYXouVPQgMX9nO
CN6U6deeSVUYmw0aZ6FHr2BM/Uk4mPpZihJsSm2VBvZDjPEwYibXl6wch46h3gUU0Efo3BWvuJn6
1WzJenBXKStuUTL5tNHA2y+uYHKQYZKecEfqNweKSjqOG8sBdb7tmNa3hbYSwY86vlLN+3nivBhY
JEPtXQULJroPvZdHzgKTZXIFoi1NT21yhiLBYCdaOFx4E8pYp9Ag/lT07LSxVf9epR82DKiIIEat
4qz32lWYETP12eI4dkdcveGbNB2mHbMeQ+dTucbuU4mXXiAP8CV8V4ugO3Xk3tUP8bsTlOcYaTH6
hGTWcOWfpfVW9CSU5dGPUvOwzIOLh2o/7j8tyNKdhX3hOXJIHCyDTcu1reg/vXeKJrRtOnnwCsY+
Jf52OsTp4DkSlrRKwkhzYPsd8VQHi6VFlBPKRuWBzj51mUT2c+E8hflvYUbLJjjnjMNSA3U0ErqR
p6SZAk+aM5xyQW9+w9q3CtQO0fCuGUDH5FjwMizOGeEu5pdbiZPbexs7iB5La9y7pkdkl7NVCYiX
T2MSMjpglkJt13svdv5rFbwHezd21wkzYJGBmCLJj6cr/s7WzFhoYroyUHdQa6NW8c0IEuba4ATg
iORjoZ3rKyiuc+ICTa0DJi6zt312cqqSuDPQ7RAgVjq0Ywc6DpT2badEd4GVPusvslW+dJJ3a6fb
4/dmmgmausr2E7HFmsq0j0Vrmzd+6Ppm64DOyB5lk2AQmxhcICsYZ2XpTyY3Uf0G2Ju+Wp5VARej
+sHNunDpDVxWRi2oKyVuKKWeLZctN2GJWMkqRBdFXR8NL3gZ9asCSTPWygN/8VDhEG1dXsVLNyGE
BFnuNG+tzXuXjltH90jihBWk0AqWQM3LX8qoba5XT7lnrDFwB7euY5QXmNXO8r61idTALt40rUCJ
tBeDgehfPGH9WTuID5LuJUvVTVoqP3AqkYl697JiyQRY2NXMcxyo57LflpQbZpC0lA4kJoh600IH
U8f8gcH7QbOUW6KPO9HgxIVDE+qUjswECDHbNN1GFf2pBIrZR2fjmzDWda9mHw4rD94WuzypDRW4
rt2NsENwPj7UXfM7FOsMaEYw2ZvKNXeRwAVn9ZvQjQ6w/1uWxGGEnVYedI4z9JmLSnMY/LOXtHp7
Z5BpHKbAxc2FBiE9KN29NwBFdThpLPzlMdHmmmAbm084xjiltKa9u0P3ZQTt6pDaza6Hq1clt6nh
AZMVTPLqq8NjbTQYyfefgSnYbWqHngEhu4Wbl4LVGiHhwUnwEH50eXdDL+I3er5RKSUMo13NUAos
swtF117bCWI5Dy1NmR4dgiPKFLWOAht54hlAADTV565CO8R2cplhgwGG08XVpdWaB7y/vlTJmZGC
juINmxxDfLD4blNKfvYA7o4QaaLCmX36AGF9Oyt9K7WvsuvWjj4QhIU+51LD8BspmJEoyXsaeW8N
5vSKZ3rdP2nws0Arwobu/Tj8jjqqEy7+UlP9mNaxNg85e8WCKDJNbwkuBqsrnhqKzTgxdmCyOAK6
rWKxZQ58m+3cNP4M03enKDsqJhAswXoqEPvokCpSWfyY0Tz3bvcQCHaCkkyJDpQlfSOei/nOiyjq
RLebnF8X+VJRDhsY7KsS5RE2qIXdEBaAOChzHGDhOkkk1soIEDQXGben51w0SXoZjNJ009OaBGX7
3qblNkowlMGqxytYkSqUtOTgFG9uy7OpYSEThspWFoD3y/XAzCKnEmBR0nNxkEzXKvVmFNe2jY4E
ea8C3ncTzmxDcy2YtiC1wOeMACn3scoscZNslXkJFyrPHJp4ei+Yc9g79+u0OVnmBFDVY2IcHHhD
TlrAxY1/BJVqFnfkim4FWeqEGhLnHvqWHm41D32XgNvAiJ55yALO4gKDyNrUeHjq3bIp7X2FDxPQ
xKr5dLkgO5SB86qISTuyoPK1KJ+VXj+D+uPhzlgh7q9VnPk9+i3PcW8FvXmQMmmmMyzsZlVea1xt
HbwKp4H5DJyzSKs7LpelKAsGCG+m+YYXuecDMGJ15QD9GMinKvQDS4ZnYshWjQQNph1Tx1rAlHhE
or9vrOBLN7mLS3A+sSlvSmq86YJSySiQmzODwYbsNyNEnDbd1J1yGkaqIuLaZTpt1Vhd6NRKCyI4
fJHoKxNNvNTpwplf1DrMSfJNmro/xe4IBNTYKSHDHLItUrrIBOCYSyVOTHMffMdBt85pyrI0fFIy
D8rxhPqlWl1qryDry4CrOe2T6TtFwDZg021L4zVIdpL91mi+mMpPxSBlQMHoFa+uNm6g/pGJ+z0C
OAO7qkVn+ArMr/4BTGOj/6gM2nbE1xtb8bUKza3TJQtn2cb20iuDXU1OasLaW0dHNweHSGNpR8nO
TElwQRtnhnfDImBvRy7Auu74L5y3RnxW3l1PlG1lWcsAZChr/km9hdVNHz76gqGQ6SegPgFlrEbe
2V5D8GWIaze5P07OIIUnA6VsO3CTFB8z1cmQ1j3K+0OkwD4WybGMFb83qs3oTszD2qVhkWsn5zAe
6KEgJjRU86ZSsoCxtwqLEo1KEEy1ohzJJKAdQCjCYVZN7RUI2XNkc+o7psWkR3vowTd6Pcy/0vV+
eid6axitl1bKYWLAS+Lw67BuAt99x4DS1eKzzENKKVyrLKhTozlxoFrWXVVygICajpO7RaMig9cM
Sl7ErZmfEIdyNeBEqrLx0k31vS6jozUYwPZ19AHqYZYzutWix/Iq1S/JvLap9gDRAPBMQNsCs12m
BAEPpKGFytqkUiu1/EGmeu4rk2W+MNy9YHSJD2mkhptJ0rzag/rce+Z3mKoPRKm8SRGWL244YP9y
ngtsSMtKseqtGkVMb0GImYk9bgJMknh3xGIWUoU3EjGgtusUvtzE1AiLslGqu9qzGSUMygCSUyAH
lUZrvXc9bjXLzOVR48POJwG/1Cbbi0B2tFVu9kaoxtqB0uzJLl6jVGdNzzE3VSHzuInp3cBaaoNQ
I8s4DQLgzkNgQAyy2m+3UwKKRte7BTHSJGCaCGzJFa1z87NMQdElXRcQD6+JlRs7vzyGganhPWEC
SudjYj8nWVGMxSCY7zThJs2ql4j7NxXMAeegah0pggfM2qacnKLUVzUolMDeH7SI8Z/57emn1gNf
Fr2G2XUoh8OcLDrLL/S02tlkVGaCSTK703yu0NHw8ANRQppLNTm7PC+9cKv/L67OY7lxpU2iT4SI
Knhs6UArUl6tDUKmBQ8UvHn6OdCdmTvzbxiSutUtkQSqKr/Mk07P4JtyC5MKIJ3+0jw5NMFrO447
O1IHwX5W2YeCoGSE8sckn2k8wdWQckBa1U95OGRPJi3VnT6IlzzmsJi/TCaLTZ0ABBpb8DQJ86rW
+epbbmH2aA6vJN4K+DtgNxPb24B1w9YS3QZdcTYEDz4ud4SyPcYQRlOvNfweJAYDTdJVwCCAROFE
JOPPkKtMAc4lDajMlPEOTaT2Opw4BY8N8iMeVIPtJTN1O6t3ofFYYUmGYY69EW18xPlIkGmUt0gk
9VFW42eCIAV0oUZPgwS0xrCmPQGUmUoJGThWDnOMVHDYK4ytZV8biXdBRcXTiPNlCu9iRrcGnLe2
/5rR3PKly4l1PylQglj/PPS1YJ62LmRNMV6WjRViITSeo0c4CcIBzA+mgkO8CdgIOdwXjJ7l2xRb
B8JRCLsJMZbpOOion4xz6MKq7s1nI6Rrt2VlNnH1PTRoXV74CaF64/JqJdaHBq20Y8yTlfgjxMY1
N2nksiv4dgxGvVC3VGitp47vDuFIYGYv0wwL9bhv4uNovedFuyvL7hBYXz2ebM3Cl+M9ywSHPdWU
FiQuGgDKkIVfobPvde7wCcicYYf0uR4rn+aMnaTycYjVJhvQyZjzaQjmrvlWWB8JeCKvvWOBrdVT
rl5dRKNeNIfFxzqXR+BpjO/uywigncasxyXbTr2Xhdsl7jlI0pJd7Q2dX0c0Z1oduW8rhnY5JQ2p
eB/Ekox8LRFtjZTMtcK+EjzZomZi89aDkpYsjo2NakCCdRxZ0M1sRfR41TA9j4uTrn44QmhsDuKJ
uzuRSI7NtX11WC4MJz3UERP9ebVIz0VzVNhwJnBu1jCss0cUp4kzcEtolWrLjRVcbbR6kU7UzAf+
aIIcWPz77718UMCExsRagdWwGW2X8zYCdlIFPcfPg6dRCkzeznOVnzfeWmN1NJGeo29kUSLUZ/wO
3PDBLBanNP6OkhKRDogSUYD0PVe4AMorLXnLAEljwIH9uKo+ypzgAdOLnJGbyLbGAorXeuZe2BHi
ajfy1OjdOUA5takWcd48JNwuflM8NaPF3+FVKTE/Q50A6wHDD7UTHdMBC+K+zojSlrxTTXIqDUUf
bYxtGwVRvSXNoQI71QbHhKAHIpSSYM//6sGNcD9z257FbiCcJNhHMkKaxjVlB411GkgKtJzR1Qw9
CO92lG20+uQET7AUVg73+yLFJ0dDetJTdx1hB32chq1Zf80VNnr9VkXfVXxsMDnhM0qHy+T9DXq0
1VCB+aLWdNguVF1KglbMKXYWLltgi5gnC4zGf72mXmbAh4yLuOZkrlntzvZ+7Iy7y4zIOVpry/4r
Ig6GA30d/BYc4avimADFlOazGP2A5ayLAMzAmQ5OhPrJvdL+Va1S2oHUD07QVUHanjOkibEmQzDa
SVsBVRspnoQLfVxKPKLAny0cyqZ2GLmVdOJeq0iG4aaRV4MjS+P6E8Y0yO6hfRqyr5DdbNdSKFG+
jMNJ2Dt38kUM/Ze3zsyUPeEIJCqxscHRkASpdwY1g1V+9FA2w5DG0RsdP7sc/F76w0K7NDvvQu6W
Rgz4teDdkDQQCdjaSaDNByN9mu2/Tb8Ps3cLw2f1XVIwWXpr/Kd2DsA8eDYURhKrqsXeoahp7czU
SSAXNPGobm754Ewwx2XDqaSu+q9pANIMdsA+yAlenuPGclMyq62cgsMWJ6GdFWQR0RjKC+rFPadR
9p4y6ENk+WsI8489Uz9mTTGl2J0VPHrWdeCQRBeM+aLFMLUGtHZgG7DOq+k7snL3pek5SQVh9QaI
lZrgsmQg0AmkGqbm1GicLVKI4+jeMdq2nrv2XS8SZwuRPN8MI9KUq90TsA0fzOzLo8SDARq3Ks1s
SSrZ8AHSov/J1fRqZ6ye2MN4Be9LMraUCT1SReD6UWfv7LD5IxmsfuYVTTk5JwWTcRYHS7gsescN
X4sEAWt9CHe5WHeUKXjXUFbXqXsWXPYmP4jhQOQK7mXMxYB9ghhmx7gC4VZnIu0SiRKfYyr2RfFQ
pOfOI+4NQ7Jzf9zEd8RtKtOniRCRXczHWv8JiEMzJfLn4Yci13p4qrSzm32bWnIf8/TiiXbYzL+k
A1ZXm+BTt+0MhDisNIPdb5yuXdnmAzlxIvnc3LIKvzFA2RevN+88710jt6P1v4PFZXE0sgEd2dym
0XCuaUQ1o5zUKvYTfNzDrRR9sdE5yLax+JPV+t2cMz9vQb2nc+BBRKgU1tiS23yD/62x1zYFUJnm
ym/kVt+0uvTcA7QLovlGmdwh0tjy5E7C+mjn0S4sLeuUjYnyWflfW23TZNVwtTrY7O7MixMSdU5S
zfPZKYfkls5xkd7FPfc7fEQsfhLWG3HvxwyKuoCfsSlBVtBBqcaDV3GBtEDP0Xss/AtDQrhGOLdM
S84BY041cXPmWpArHa1xVxnTOhuacUd48sVVfXnRqUfb9qk7rLo5O7tGt9SWme1DYN4xwHqIM4Bx
MmwAki6OrRl+EvsinRqM1r7WOVp5Xg2wAWMbX+FRFsRMhyGClMRuthkndclm7OfYo/dRlX56OgYF
NsTSZ0938OCS8kptADQ+RXiF3fRahzkIb05l20SjanfM3+XUhxwyPydLjMiv6UZrLOCOacU4O83+
IuEsfhxsmVy2DFT4gXg2CPnIlzK2Bt5DN365mN2eOyL4x/TpsL7XNeYZu8PAR9fjkYoXiOU8nRy6
QUoZifSDyGE0UyBIxBGAKZAGcRW5oO2dYj03mkfjUIjI0dtITsjJS/JLa9VyOmGnGIqx2XGiJqib
RjgwouyRIMYevwT7CIyfECvwc+Us/bUs/xSQy0kGHkOTlY9+t9s02sbZsTOeSEXKN/H2XZHjoyel
DVaB2Swe6TlkMs3aJ2PsDmNFH2IfxKffz81KmMgR6eM0pkwHl4c00yjf+v3w94u/D5nlTMdEH1rG
ksuHv19sK41RCiBLr/I82GY0Q9ChwYcTdptiFUoijHaZkBzmiAhKjJlmI+hV75aHERjrPw+/X/v3
098//Y+v/f5p2w7/99tUMUdHt6YDjbfg2ubpP059gJlFNglYK8jIZPXamydD0goxGz4IWEYJQhbq
2T8fitzB2+2JGsIsrZDdHKoTzsPy9M8fSG6vgrSCm01HTRFqhnXfTcd/HnqwQsnQ4w3WienUk+0A
DeQj9b8f/fMpOEEauNnuJH1+itL/eTAMma51NwSSumCJLCxXCLPWiYna7GONDooJppoGfO73wUqY
9RnLw398Lai07KDlgDQoOmSpbZ3T70ec45Gh0glNAj3D5FyzmtrCgCc2WqUP9+TPEBjwQSHpt+cu
o/NXlaAySl0BvuNZizrLPLljGgMfNWKL2etgQmw1/t/n0RjOp+j137/w+12/f7UruEoCaRfbWYza
GQ33vx+6WdWnv53DoCkQtBcvD4NncBL693OD54D5aIdwYJJf8MdAfLR6rZ9gzRCrcZ0KQ2tmkeB3
X2Ff4WfgXKKb91qRw8KI0D+0pL7rDWc7y6S5N402PjK2fdfJBeESw6GOscX1h5YDiFWP2YUsf3bp
dO84txKHMhmd7UA/AIehJDrbif6BQcfaNaZY6MctQisK5un3gYAnZdW9hvWhU9VpjHOXDzVuoF1B
lYUGt7I2TuFMRXQatrijMcvglWgCMLMqDJ9Dep8YwqX9yWHAhWDFPr5wh0tQ19o2QmFcgW32S6H6
U91hjKk08TD3UJZzOt3yYsBW0FDKYDvs0TyMpsqeSCLTjcfcu9mVheFbNlS+TFT1dgwzh9Fxd00C
swSP/2RHrvYS4vcuek4V+mxFvk7DIepSHBwcL07JgFKfzXx5a8zeTmrjBpKvOJhFzNnM4GzVavo1
TEn3CSGG1Uyc/6hz6oU/yHDBnaiMrcQyy4gfCg/ZrJnbjF6Oit1Y3tzKy+y0Gpv2IdrGFip9LPE0
urBe66purlFGxSP/tQU+ZjsHwjoViizCEM/UDxEbnAImU1bbP9kacRasKb9/caqQ0SWHzUOh43Yx
ytb2rQyttfdQdCZCSS7nmW1fxRVDvrLdjWaA2QWw4hoIZHQ/YNxiN5//qUXSbWWXV7soZwuaGJq9
z+1C3AqNzalTzblP/me+eQ5VDUbeI9G38x9B0cO9TRJyAd+kOvQoHW9aNCc/ZQbZopAyvZVKXPpZ
Ga+8Fvq2zJWzjmZGk6ZUoc+WttvoNEUibaRPoOoarJyL1zQIfwoxWSdqbb0gPyAOof+nZXMBaqFh
wB5frLxOd03WT+8x+RhHFfUtbNOHyc3dB4lCpGLNYZbQOQ+tbkAeRjhSPNnRqNv3plfZ9w7OW86G
gM7//VqVLKq0buGk6qB1dI3ACCnaWz8zvyf3XvoJ0sjt96HJowoLQvqgG2Imc+ZEV3vWz4G+pEZL
TqzN0p3USHisufLq8xgb6U62gDFisw1PudTCExJ57lO0NDKMR7FxWAjpycyUHZ7ZYQvj0qeUns3N
AhBexqVYVkLf8hx1wTmjLvS+qguISsiMWY2qwkZ717QjMI+FYQfqoiABZdW+vUhqTV2VlCRWuHmd
DkOMRXwFJC0CU9fROSLpBTaS7NIu78Z0xvs895g/ZOfiVWyNlnL2Lvw0UnSz0OvkidgkQdRRZz5b
aJe+lc1ZIxg+mp04d63Jg94JxoQd0gzd3ywpp0zGzi2STE2h40/7Bou6R6DwPs0isVa1JJe7/FtV
DnHWMs1bWwFIrehpuNe11rmBqJS9JmCsmuLQTs745nB2YpLqcLk8W1CyLm4TEOFhA2gnnXNzbKt5
SJ3gNcOIzmSKcQ//h3BbOF5apEFXTIgKda6OkjqHF1jpElsxY94quRu7SJz65qGpM3Si3HPvQpKv
J9E6zQngFWA/u6SqSIj+Liur/m6U4b0dkufmpTY3+RQFd0YK5lZnR7hxZQ+lEecOrUGAmerMvg8N
70W1Ez0NBcc6vbf1Z8An/dZ0D4L6hoVLNlCMUj8YHUFTT9iX0mv1/TgM1KlXSYa/aHrqseKfM0om
t0lnwGLK5w/lqidI3fhfE1GdtDhPnryagA2SCS97+sxeKd8G7CIOukj7jTRwolRaflEMUG8FI1Qn
fHK9WCeaNdZEUnPL7yrcc783qYA2VwJuCVaGSH+wq8bcQ8PkCIztryNLSNbQqafhVOW82nBtBiB+
cXrIhLMNJM4hC7S+b05lJFc99SxbN0pn5GBmYH3YmscUQwINQP+8vxxSPJo+dEeURxyYwxhdWu3c
WGHJt8CnxeRXqT8DxZNXOnwgX/WPQN2Qt1qG/mCCr1VEVejvG8oDhweDOgHzQvnXnu35Yei99MTy
1Wwr5dhvMV76xTil9hTD5ddaSs0vXPCM4y94NorCq/0YllK7UqOG5zEeirVUFZ8uX3PZW+x1neiD
FyAXS5vlszcM565dHiJrIWjFs/jnip568+KW+nxoO0z0Y3n3e8HNA2NMenTx5fYtQRCtOSuNjV3Y
exEWAg+px1y4TnLI5b7mzbliEEYeSPQQ7FP9ygFGvwIoYDdQ0DoSVbZvL2y5Nmhj/KVx8s9HTQtW
NuowQyL7b8MxYFpKLzllPVr6akwNsEFH/61v1w8pqIAwqmnJbAUpwJ6Q+jj2b1QSl5chxszmoqKl
sDsT0jPxMmFJ78a2rzahcn0j0VMEV2u8tZP701Ap60OKDWi7fqBHJthNavrrRRIUf2PsgkA4a9ug
0i5eGGE5tV1bodFaghd5zwjsZjDmxEUoSLcHOS7qMGAAOhCxH0vCUq7nnioLccWwu7dEgdwroh+h
g36F+W0897nLgoKiO5GDsyi12JPXTo6ZhVm5SS3CWiz9XoMhIcCe6ztmvwO2dB11c+MVzQHzLhud
yboRiXqoOtDGEc1lUpc7XXDqU633MMfhExVKh9EfsEof4+DdtHLv0ZLwoPQ6S4Bf0XOLTxM4NJ7G
PAqOdtCto4kMWmHGgrvKfJ3retfT3YdYpoDc9tY97U77GZ7Vtca7NZh7CvTga0VTucsZYeXGkgsY
tdd8bC+cP7uLWMwklUtQR2PPbw/BteCZdozFLAJAcnTBXCYm0FvXvZqKM7lwgfrRaUyA7joZKStc
JQ4gdrkP1zfEYMAmLTl04AI2Pr+1crJr1xdsM9Iv8DPhSc0QfdOuYFSWvwC9QITLtoqTse0WAm8w
FMu0Dj/0JKP6p8JHYBfByet1fa+5y7Izf/ZhchACRVJolNN1xvAqQ9xnSs4XWQ3vrsNpq21abkYm
/nW3w3crFL0IrVkdKsFo0MRym46E3xLLeihi22PENNBM6jgXwVWzldRFHek1d5aJEmJDevY891HT
w403zn+pmQLE1rGFSyMAjYlGVZCWvU42pBLMCvVaCOiQ4WScBOGDhnvkvVEOd43ZNOfQlHdh4dUv
A3UWpGj51Sd177kzRErhWNewRc6bCxDhGc6xY4bRlNW6xZuW96sgBg5gx/qugQqAzhgdIooNd4w5
FjcttPrO8v5EOtiWKa3PHpTvuwAFHWOGvi0kpQNcAZgs6/s6ybQ/ool93W0fs0i/qpo2tixvjhqh
P5LYoPbhivPjDsmV7Vq9J12uHToxHAspIJ/kYCUGa34awQw/OmQZz+zaXjojuv/d/v1u+gLZpkfN
1T9dQ2E/oRUjtsrCZwAx4hIy/G4JGggnyPxJTjFuATzpVtzhSC1Z9tyEAVZeXkZsg4ypFkbztNXt
vtsxbm3Wc/Yp2urFjgAPBM5Cr6Wee+zvg4QyO9ejfUFX5b6j9ojXxyNUwym0Fza8l2n6gM4KX0WM
n1gEyP3bXrum3pZimahaxGrSaQrA0MDPja+2YwdPxMY1LWPfTF+SHnCQRvkDT3iHrs+0yvQGd9vw
wtZmgi+cGKFvNs6nU5rWSYzfs2thwZqOraErn+D2HwmjdZOWyrqIziKOPp26ZPjTFlq4EVWCwWzS
/Wkseb51k2DsUP/VYDFspkSL126D6TG6ny38XDFOVPIiVQ+wtpJgePrH0UlnX+uQlpPuRlCYhiyZ
v0WT/iNNhwrnRBmbXEfcygXG+wRLeFDgzJ+ZzXW4i13uuBuPbgdGy/l4ggJiMGKmQPuVish+2ybU
AhUo79/edCua7KvUs31H6zJ7dl5ULbeSdW7JelsnDLqyvNbWWMh3Qq9hB7vKAGY8vkTwiKjCpvXW
Tt91Z8p2ZvLHY6jqD12DJQBgt5dLjDlLaXnRcfhvtCeVDgzpkuyN5pCXiLZg6mOytWlRojtL5svN
FrVUlFn7Jmr9r8yH7NwS9vZ0lkHBxhOuSMaapTLfqozuNAFO6CRoEDPY0l1Qb9vK2ll9Em8N3Cmt
U9zPXfEnshii9xaGwiFkcO2iyZOj5AYIfWNN8T2Ex+RBZ1talz+howV+kVT0z9DDatP9bKT5WzwB
onAjwlGo+PuoM8Ot8qDyTG74Yw46NWMpMXhTk39LO0JmHsYPSYdDMVApUBbMayZ2MrYenY0aiJM3
AKAfyThHZfltNm+mPYDjtKrPymPzHkys4Jqs36eArY5sKKHpSlxh+IqUwY647wXuDESwIKOLXHfP
LSPicoqKLRZvsshzsBtlf1fkIJeqVfmkQcdmasH8pWjeOPAQ1aGupnOMBxAbweaeSsiPOoN43oUZ
Cj83+MAe3sJoCR12zt+wHA0/pBtbJqTPBKdIeCDyQcZfaWg/tY7tm/38MqUMlaomN1AWGBLCb1xV
5sF00nTT2lQMpkn0rKUOY8s2YQdTflhdhDO/xPY2utZ1iRbJQN9Z5rh0iNT3iW4h1SUV6MqGm4uL
yuot6IimmJigSLGrFUH6oVt+rtg8OIq4jZvhPhgj48WcEcZsa9yk9led5s7RW8a+81JrwXHfBWaQ
iXprNtVLwm50Cw3DL6mkCkaqqtJgM8TcGWIDJyHAmdhQnO4YAFvKoE3GjJkz28i5zkQMTyejL1Pi
jc1QbTCPPiajc6Kk847SHKgIQYv21ntnVGeCvRMVKtr0rCpC8nUE1zQZ+A9dCoY8MdFs73FuyYL6
y1zcnPpHK/ucUKPznhqYehykgbFy0GkRMxQ/Wh7Eb2PfPk0snYBf7L0bCXpvO8cvuW3ZOeciEvnA
awAEF/kttZ1LiSW24NAvoLu6EH/cktc6oXqXPX34TfGpIgGgiG6Ic0UKADxHdoQ2h6E9cPaBfIBL
I9Z9wIrW4KIyEQxU8TjUODa0Yt1Jhzas6DuMxq8c1WllglSFWkR/T4HlnNscHlZZfXgNljPKDO/n
fDoWQvhJUcRPMZ7RgUMYz2S1joshow8pZ3VhVQLV07+0YPIOEeoSlzHDWZHj4YAtFm2p7OvX4FNO
aF/GOq0SKnOyZ7Oo9xhV34V4GFr1SKUFmASq4dYuOGJ85csTgzOxnqZjX3L/CQJzL6qo33VBSQFQ
Ut+bSfTHXSqZLRapVdMUp6we8m0ef0xFam8NAziLNY33IiaxoAc97mZAa+xHa99JKI/AapMt2LW6
EdWuHXmSKsf0xdhuhYCzpHmk+5z0sYjpccG45IuuTzm5etkh90yigPaDUrhH3KT5u7R9d0uakMgY
HkXwkV1C3NQypI1N7n7gEgiKmmxGWn1lyVIRZ3bQIYJHpixkw8ZLii6+6TomKdVQ0VPQ31OpHe3r
5fnrHRg3kkaxVeQlR+ERZ5X2U+Ra57TV8DmM3U9Fi97Glj3MlOIrXVJ/hkmtyrggzIVhvup6a6yK
id7gUenfXZvdsM61CIuw7aYovEsNhL1yTq6GouI2Cun5C+1XfsiZCWHylk1RDjIJz81kzhfAfuhl
rkQ15ALwZyU3Tk2AldTvyfGYg8LmGuoY92cCdnyw7A2n6LVadnhAfCocLLCnYjkB2QYbMdmQvQyT
vUPp4MMpS4E2giVBaRnOmAGvZ0r2FIrIa++pccvogDdyXdEFU6pDpoz6pKXMruAezEV2VrydXMMe
9unYnT1uUjqGOLNw3iTsbW7Npy70fiabgRxIRFxu0KMm3XxEaQN0GBms3Cltll3th3l7l9XOa+qU
oFsKPyk/Q01duFbfq19ED9pkQcqGQBPtgJYSJzfUL1nSnadwuBWBTlMP+z0mm7TXBoR5+M3JHjsM
USwcVKRlOpA/FTQw+jbWszOABlKsrgAU3onBIY/0srhqhv01NOoDmjZNT2raGdBg0ZYpmgiHY54f
SsslBFO/ToxXeQHtj8ThJddns9mMnaDRif01vNaiYE+QGXcDNBnaEvwUaYJDYEMV3QKqAHRF0sns
n+ZGPePxoSehYfsfyQoa+uy2x4ZVnY3ZO94zoB2hCfQA2ejktuO84gl4wqXu5Yl3y41oUw6k2AZX
wTTUnQcMwxhJcFrQPD+9ekSdLW70WXsddOPFDvn9JVvjQGMwN3cAB1OucM4pEy5mDbsVFgzGaQ9T
Y5CagPm8Ekp8O2drpqVcy7pik6QOFxAcnc2cmdWJTdJrPTKMhwezpZ/tueCsSC2C2qdZ5a0GwCtO
FiPkGoTO0uY0a/onXbdkBcKlBIw6sz5i8z+bITfqZdf7kGs19wInY2KiV5ixC1uuk7HK1rabZPTW
Y2jidsPpCBgiFRTlCmzYfh68BxmRKLA1Z14PjRXxn6Holm0Dw6zCKdpgjKtRrVO007Vu881N7+0r
A0y7qXGk6xI6dFv3NZf3gxOwRwRBsqJXCu9u/eouFB+9D16apnvvKiwGdov6mpW71GhpIzceG2Oc
qf+m86+QfPfU5pjjzdEfm7ZbW3QT2PpdHaenIBhxGbdTRFmGdYVQHqzHQWAmqbMvORjcTV06N9zs
lTWDN3LoSYyZI2/G2j4hUVZb07OvetVdjObFSg0JWa/feHT+go7Id2EfvxP1Ytsvy4cAwWEbJM6l
W9y+ZTzWO2inj20JJsnLDKyeAar41IhzA0AxwATje6GONy2X78nMSN5w9EPeczPvlDxwEXJbSfR1
ENnfKioDVoEQaKLLzbptQj+MQVYqFKvMJbwc2DUJs0DjGbZ6Eg5WrdiosVa7c/bA3I4YkEc0SsvK
p64MOBEY6JH0rlcY1r5yZEH2lJBOmH880YxzLQ3katjMF5Mahx30/jUqn/JdHY1YJO1EognePXdY
eM5Uv2k4EEVHiF8zmU8H45BemiK/NB6TTzo91DUZ2VtZDSZsN1bWPkGhykJW9qim7LAGGiVjkj+T
Ee2MtBD7oEKW75ioziZsdnqe1tl9RTpuzd6FkLVBgpFiChqmxx1nPxqvwg864TC9Ai0udeTXcumK
LCn72XsB/bAOA8kiRZ2ROeOPMYdREcy7Og9fMtwK6TJdD4ruPmeRDrONyvHAwRtjwH7KAy/dNj0e
VBllT4XLqQ1DKjYlYt2AGmlgPEWSAErgwGEUdnFrU+1b5EojN+LQqemqeypKzu0g3ztktHUZUEyS
ePL2+xmkwHJT0GGPCA7z1mGUAoB+yPYht8zAEO3KdTBuNRNhxzALuaXbPNHBsNNtyDwqYyROn89P
2wwgaOHaNTjqqRn8AT2J1U136e4zyPI1c//c6erI5q7Y2x6Gn8Qi3qZTBbCOaOneCRvnrChuNAhY
jMfxq01JspuJY651BypgL91DuCxXINyNVReSkSrMYVf27Z2M+yOeyEOvpeMtnsafipMp+wJj7egO
a2ZDdiAIcGcrZzxNKZExaha9jQGdFlMklqCYhWl5e8BuUWBtFs5OyXbPyNr3uKMhQIMOUJujXLdp
/xPPxWsfmPnW0LYtJwQu02HedMThlM6+fjABVZoZZo8EM48XXBgVMX5w48WjTQKC22Lf/hUifMkh
Pp2pWX6nlnBi39Teu4C1T3ZdnAO3wmoHcTBO6/zClOy1EuWwtqIIgpC2CgykVPYvOHRqY/ZNm2cj
yTX64Y3pXLhUlFozp1A30pimcMmVxnTKBju5sakcM9RhOkMlu7Fi9FWf79lGn+jEY3w+C7Gm/SLa
8I8ZmPtIh1r7Vkb7EjmogRHDtQ+SaY5HP4n5hy1jpjrSIXdbdJs+xmapcjNdGx5vs6jNwy0aC28R
apaFgzQTWRu7g9Nh0ZFBHIzOGTq8NgFpLPDkJl6+CWt8ZTT4TMSX4rqMhBZx2+X3EEX9GLQVK1xR
ckTC4BdRG3kTGcmUmYh4iNGJVT7mrkp0IB9ql2Vu3M1aOBwmuuXnefyZmHiuxq5xdzbzh5OQ2i1L
rPCCzxZITvI6eLGxS2MjBvxAfryiqzUl31E102aoTfbYtITzVDMHnPvY74h7NCRjNrGJB92LovGs
JG9+/uwhGnAeweJIYd3yow/YJgu2VQamj1otNwzcOqnK+f6EsGEV3jgSxnvTrp7sUhrMxCKfxnDf
6ybnLsvDW55haDEZ94Hx4KhagdnqwiRDISkPdUUl0buoaJpQHPW82XOxF+ifU2l9mgG/R1NAdBmi
hZhopVvDlO+jlT40hUW+s+iea5tE+VxAiVVALPAPcedGEUkz7HOe9+FS9JTM+p2dpl/471+0wN71
ZfI+cbZYjzpdagG9l+FIMnQqCi45gXuhqYYjHTZkoXsMWUX3lHVqnZQtg0LM6rupmbvn0WzAOZfT
gczMBcs+hv6ubLdpMdvrtsDei/K8SmXASgJucKcHsEt436+T0F5bmOYHB409DonVN2UCcpDDVU9o
YZvNVAEkXe9njAbXRpPkHIHrxZy0/A2XjGUaPgDeZ2nFCeoskq1bnxhXjSuCg9zVU2yTegvtqZU/
qo7xuWbBO60T57kiYwCA84u4AsZS+K2i+8MMgso1Mk6VoDR6SO3PKRsfMfSQjax2VYOlVZ8eM+b4
G0e797RjYyCRZgFib5EVeK5L+s/tWIK+y2DlNX1/yIPAOoXs04sgNulhmRdnVktqACv2nHNelnWx
nkK4D1YDG5JKQC8u/uQC0bSfWo1bUH+cB5fNvmYNW92PBxWtA9pr9hWGfEFtgO+J5B29WEGCgGPb
Wv23o8Bq2IT6xNDkPhTwYNVD0BhzOGx5gdm+IlKEnZxfCSUf/3sVlz9UFHkwvIPZd4b0pcKEPOQ1
C3UBOAk/DuWWEdbqpXbYpUfLbm9pSWRwBulPbSUii4Z0bSuSjVSoYG6T+0G6MNywxPGC6YKXhDoA
YqwpBwzchx8xcRHOoLcsctCcavMqCv21rzFzVhWlnxyO6xVW6xAFed7WjbTJSxUlFldCBxPOSvZd
cumaTNcxuvTKDiy2eoogYW+hDwWkhaOl40UPMclo7hKLj+R3lpXPFSyxQteW3i3QAiR9eBXyBofI
eLJxM65Mc/yTUaa7c8ylobOiXK8JP0RMslLjJNw121LAwqlb1e91S9wFk7Mv6/pJ6kjSjA4BKISX
juMuIaPiW9XhCBDL/WPk3kdJCYY2qatwkyfKb2HiaFUBQilbs4f0GwP01gCtg7ESU3mLZZXrn0tD
kCIiXMnAc9j1NgUorZuSiqGtqaYlG3MblKhUI7gLsNd1QCKCQj6YLfnlfqBNvOWI7TElJqhGHdlc
G3ATxiuNNdbC/77XUpJYKU5haZovdVtRoWk52TrKPrXgb0a5If13kgABKiWQQNK/tXBAOPYkViI8
WWFfntrJ+Int/quliZWb+dit6YneMVHEFe35DcRNWzPfmQB+hKIPeNtBOgdmnDvYYkPiMUXAVrSp
PrW4o6Wq9A74eSjZrtVpatm2FUZ/r/XE+Nr/Yu88luNWkjX8LnePCXiz7Qba0YoURVIbhBzhvcfT
3w/nxB01QURjRmd7dxOjGWZXoSqrKvM3AmVa7xcgkKuwR2XO8oLvUJi+jHKA0QRVdCE3XkGT8dIc
imNC5qC2qgLNpctSwgrZtn2MMlb7xXptO/WXrsucSy0+hiEFEWyivrlc4bct+J5oRIoXdoUCftHd
R9htbfOU1lAHbBraV79TKzYuplHUqAwVC5r+r7z1lCSTAvsxZhO4LUTzUcGFOCfNdgj5AD6AcicO
JDAYD2+oZqBb2PT0GBPlMXRpJCWU9g2TwrqkmXBJy699DF++00TJllBmweMX3lUG9zFEzA3zj4Om
vaUWRiS1K221qrmKeT7ux8H93GBOeFU3hx69w1Ml5zukoPyjVvc/vFIPaapZBoWXdGsZfvsIqh6U
WBddx2TmwQrLfdFJdzieQcHLQWeWYHO3OgZnAtJldf3YlHVFOvFsVdUs2iRbVMA3IQAikCz31JKO
mEIgpFeg/N2I1cQPRbMO18cnq4Q7WAvdl5jqD3ps1p2qi58iFd2d0jW/k5WpBSsjwJiBw6sSGgBL
Xi/Y2MXWFctmdFEZyCkjcXWEQHeHQOrwTUFX3w4xf8ahGF37VMCZhr59feDaQV1AVn1bsdLvac4f
8OMvBf1SGppAtIKgxGMSe8/OLQ6oJ0ZIl0enoIXkGVELU4IC4ERb/KopEned9KsT0FVLyaIMgb51
xXlSDSBu5JI13o+oTUAx0UceZVqgO0VJSb6EKtnRRZ+Ke1KBGF9PxSrrhx0eVDC1Wq4UaKs7dOmu
c5MM2+g3AmPcKKUFZc7r91qSZU6X9Jotc9MKWoDzaVAjv9eJXxO9R6wfCQwV0FhKZaejnoIAHIbg
YW/uyxE5nYwHhpOGwpduIGmNOjoY0G9QfqDmZgK1yGokvroxeR5HPK2yX3VnnGSPaJjE7QekrAhE
+dVTafxJtLKEkU5Z7R5TAde9APJXDDjb8jDaEb3hU9qjNyIB2tkYCJdmYvrM3UN0cNNCtcIJE6D2
dTv69OZNWooa3ffqqQ6KxxI4EeIVCDnVAxWyRnnkfbVvFAkR+CKZ9CPSK54bFFUUzRF4/VDWgAnV
A7pCY+XaHcfPZBo81Qe8A0IyehXoIk2e6WEcwUSQ9RhvMLKAVmrHlkv4VnVN9GvRwdmocvYp7q6M
AVltPbgTQ8gc7fiS+a+9IB/VFpScLPJKTtOG3acqNwFVUy5YSPin0Fk0rBcEhRZMH9B9p0+/s+j1
sG8i05kWRw5Xhk5WApKi72/87FXkhNyqdJw494sXmepOrsMTzMLhSxDja983ZJZOzdDpxxMPKf2w
/8mvuI4D424iAXd9dY0I9xOefmg7lU4UWO1hTAWYoNS0YyzKwAt3r0ZpYdCpH4YUiyKBYm3uYisb
GeI9bsytbyEaFFRffBNdUesx9bvvEer6u/xlDLmt5DWCvEau38qx/8KlM99mcik5jfpCBpXAROJO
WQv32F4ZgF0oOxe3bMIrHGIPQNjxCZV0SDYWnfkuDX/mEmxncBbeVEYQin7nSzy1RwXIkWRRR5Jl
1FMNhPwkUflGy8wW/ICOaJAelEmbNfreU3PdV2nGPauDAdf6VExTayox4VzZFAriWnseTahkybq5
LzQNOd8aieJRTkdbnzqNtfBFinML9gyVIA8PoqOQT3bkSJOj2itzZeIShcqIQlOGLs5eLNF4Dkcy
iWio1AAl/J3pLw4t3Cml8+LtUPTXlhc/eIn2hstoDifFYpEHVCa3pY89G/ZMG2yWqND6lHe4YcPt
K/TqECfWdSXVzRXU0umhjuAiVfwr01SfxZEtHqVF64T6D0FFys/SilvMWmFoeM1nX6FekLcptk4o
n3QuOWak2ropE9cWdWomBuVIGgAdPSiDLk2HNjX6aN/UiP4S+IPvpse1STP7zzGlI9vvWtyUByry
mkRVn2sWPr8GurZ87LK4pykBkMBUfya6dG32lrmjxgPHooTxXCG64I+qPRbaN92DmwgFV4bAymOJ
JtQQUZRQoEIFKeJIfREh+W/G5N6R/14gZW+6gyAMv3ylfA59bc/D5qHHOSTH837bq/fs7BZsFRVS
30S8zdcog0MfNN3GpqHTAlxl50nywdPYSAbFkhRRcy9I8H9LXWGPXYmJ9qli90l7r0RycS808BxV
vzwm9Dj1pGr2sdfeSkUdOEXGQ7jr3KOp5T96WgTCQMsq9A1AwQ2kx7jF32ycOqo98gGYVXF/YaRS
JB1FlXoPyjRHbo+2bFFxNir5B2g6nUkiH2Bh4FQj3XTEFAU7S8Mffi98SrP4MVTb59EFNkBN+Edm
yZlTczHLa+0A7uJHWFrRESi7E8O1k5WytiETVQdL1x25R8Qr97/hCmSgN5Nea8iowqFzTaCQMNcl
aI6o5g+bpIa9UhUITVtA+Wlk3XjiKJwaVXgClPPdR63S8br2ZQh6egD+k4jw7bZJYGdIj+NAoUAD
5IEHORLQNSWBjnLb2BuU+OIYsT/gs1EePbsRV/QScC3uS9KrXA5UhNKvnO+G8TPtyyel5KouuFiW
hNV9LjSnOuIBkvXp19BEbzGRXs0+jNiSNPij0lecQgseWuU5E+PDWATRNaD8beM6EhTobQShq66Q
zhe6b60ivaZlfadG6pdK4iLZBsoJqDVKoZndQ0Hl3f4NyvSjVIL2qVoZGVEtdJQMzKxEL8HQGx6S
knhLmwD7T2ouGBvndOnVDGBFeoeNtiP06Zeh1vKT0fEfqA2dJL27Cwrw342HLv6oufehBn3cQ1AJ
Kh8KmVIfPTaiSS+V0mZfP7kWpVPdAHtsxdFLkeFdEeYFF7GdBe/Ph/+d75oSbRzoLTDLhklTAmXg
Ng6u9QAEOxwgEmTZowqBDslOuzPTlk77RMqQCxmxSTV7sVQKH8Pw7GlIccqZf4UgTEo8tXDk5l43
cDhqaCJo0Kzt0EUoxpQkXvKDBy23mU5Qil+dD7O9kh1r0L/gmoJubkDRKHkB8ljsWpFIVEVAr4Mc
Zf+oOv+sV/1bOkS3VmIVGzkZblsgYHZQhhRxpe8AGpMr2YLoUlJ2Z3mi1aFo2OlBe3dT/U4M4i/G
IzVB64CsKQrIIeBFrKPMrLvL+/p+jPV8Z3IlVzjvuF6OUP8F7agktHWL8K4rp8vN4H1ulWhftxjG
a+g06TIkbLPhjBd9cHJaUB6lInyTsuhQVV/iKP9q+LWPylZzn7n8pKSzVct4zRXSTQFU0479eioc
53xgxTq4svTmdrSA5KK0pS6ktpWgguSBFQdYt9Mb7REB+i95gw4TMtEYZfO4SgvBaYPmqx4lFFS6
/rqu43SXNrVsjzWAZMORQiQwTBPPRktSXnJJsBuuajYgw6dQpEorY/9kC3igbZp2QAGuA70F/BPa
jZHCrk5+hnTp7cA0sJsHwRRNUDwpGX5ihcLFo+4/N8HI3FFE2ADhvIplbZwEXWEsT9JgBpJig5hL
G9TmdekpMMHBUdoWbcWg+iwPNCyRTZi8g4RjjQ46MAQHYt13DyupwDVeNRU1xdakltCaX0RK9ftc
p/WYoZ51gvecZnq+BdFQootSfckzKwHRimSE1wS2Mak7xCCcYcWCTh4sFFqF4kkrUC2BytmoaKA0
oXtKfM5tMRQ4lXTNwETaoEQKatXFaZFGRXMIFfm71w1UthR0B7F0TxDiMJA9p27QfwqC7tCFNQWw
ScVrCNQChnj+tcgNPkhaYIoRab+8Tv86mnjlYIBLe4/nsy8lHBFadH2T0ZDfxjWHQKZoPwbrNUT2
QoZMYyOrNRHI5M/I9YbbHoSQrYDhx6ZYBB1jTIQtGeW4BMejmo5gjzyajaEDpD8fOpbp+8+Naug2
x+WRU2+wFU84jqX1ICjUeCFgWKW6R2dC2HhhdJ1Pvmb0NqDSx+YTNX0wjvXI0pQEquBdgUEJdwWc
BRFCRNCUhh3XycL41SMJj18PXj0S1Dpa4vSpnvo45QoTovtfIdpJJbDWPtXKTy1r3jQ+xK5NdNOW
oh+5SUEf16JtDJIicME68jBstlaLZheGW2qrxySlFPpZJu44Q1zutWAqTannsaTqJiw3GgpVivWT
B1oCHLayq8GBbQUvFXaDQvNSkcW9mFUSKhPG/dgW8l7yUFfIRmVbN/1WVZJ77FCNrrpBGuVKR1Av
LJ4E943C4r0iJ488YAM0J6gt67HmhFr41Gj0+Mo8+AWn5EXGNgm9xAa7BUnSkFRBAMFqx93g0w8K
glw+iILyhDVZpidXRgaPJfdz8quc49nAco7qSe+0+Jo2ZO0BfFarg54zJMStQKSP3rfCA0JZDXpK
w81/Spvq0EwJxUyuhLL56ckD+tdMehaiRwN2Z6P9NHPhm5Qrxq4NwjctlPN9K4sAx9QIeYyRNzdH
x01SNvotRc6jBi/wBHAUErIrcv9XKT4XOoRWSiQ3NM5I0haQ8dhFPNt/VTXhpecFsdPb7Atwz8fK
EmsYYg+WVJW7UW7e5B4uaBHhyqGmQFFyFls8CXOABwH+ox9Nw6iPNFBGvhPB+4ce5E8i4SeAXiON
K0/pj9RgfgJtclLvO+kLGfFJBmdiT34bJ6+/zpgO5oeJ7eKHw/MoxQB5Xmu1oymKUpaYHwOUk9RE
3/seoK7cugIYAXjRy0/c8/k52amBbAmvBRlSRInVLR4CYxPdWySSBhxjgqa0MiV4aJ+jeyib6NBa
yWvBrSDovathjF6lkZQk9LvMfC1lnuWdiwqG4n+PBM6hH0WqX+XBp+JVy717SXr2lK/suFPHKRij
AYQ+I51B6wSk5paLkR3m5XcdMYkKZ8fuGcIsBn5N+2S1/Q1tejs3J0AFPxHd5KZLX4qCWWh4DmhV
eYWUQ6TGk5spCcqd/F73fQ16WHKU1NpZd/RGHE1DUiKWPnHx+Fq2qmO69y6lTMtTP2kolaQKF4YJ
laD3tCAa98qNkTMOkkcY3L3RvHkKbdDWUoZNh4NPZ0lHPQwPjew/azkyDlxUG2aGF+lrBuqaa/xG
aeS9b/SfvSo6pRE4zuK+kdufsvQkYXdENtmkQeSEEdsT1VFVfxhEjzfKsPEF87ZJb4eBJ9D/u7EC
G6uHNTdWSbzkxnr88euDHev0//j1bTJdFSTlX7KhgvKWLU4/VbaM//NjFWT1Xxoi9AZYb85FWdZ/
G7Lqxr8kTbTo1KmSKsLU+J//82PV+XuWLpqWBAUC2U5T+q/8WDFb/W3Gasqqqij8AFGVFf4YbrH8
+5kZq6CrZuL1eWP75inRDzlPs24qmSTXuVqezqbl/u+/eu79Kr13fp2CAf0RKWIyCaIpKtO/nwUL
QEirUEg623hsbWWHSwkVpkN/krbeFg1dO7u6HFD9MDjiSbKM9pKq6qqIqe55PIgCLvcT4qFu0iFk
NTlgdDS0/1kU+X2UvquiQbf8zi4s2A1XiHL9s78/m7UoDnE/nP6+ZxV73RL2XOS/XQ7BOputgvcT
NU3k2YcpeFxp8TRRqBNvFOkhFR6DkIQFcfByIGma8vfr7X2k2XoTG10XOyS0bOQ7E/ehNDlM0kPp
ooVTUGc44Di/4UmHdtPdSuTpM1yKPM3B2Rh10UMFWmAax0f/mB9VB9GHG1qSvYN11l7YXQ63vPQ0
He1WyeSKODM5FmXEetJpqbvU6kC2Y+62MpXTTH0cz78jGGSc8/HAuSxV+t2dnWfV3uNw1qhQj6Gx
EmZ500q/48w2kSK2qtCMxClfhm155MmB7qViqxu2lTMcgmrbvl6eOxLifGS6aIkamHHQ1bI4m7vY
8ks6fIiBNFgW6rpF0/XKM5HLv3V5/v6jWFPePp9FCPbQsSAD2LQ0iuSxmlSA4l96+cljIV4OtTST
uoTqCGNSMdoWZ2vfFHiFqyHjEiipd65xm7v1p1Qp7ikKbH0LciO9L6EsJkXqfhfl4g+IU5su1tZ+
yMLifPdDZlshx+JwEAd+iHwj/Zg+Kbo2Ca/0jbJHFXab32iv6u3lwS+sVl3GjlxSLPK/NT9npFKj
pNoU7Hv/puWNnV357UqeXMot72LMhmXVGQQGmRgydA81rWgwIQ5Ui7hZQzZVFWNPon7uR+NpQKiG
pqp9eYxL6/Z8jNO/n2UYMWlbwDvE13EGR4epgtqBM6QkXRvhysm2uJZ4nWHJa6kG/2G2R6glmXSm
xmlXltfeodpTydlWL9wGt6njO8bK0JY+n2GoCvRraTpMZ0nAzUarFE2pQ1kbm4ful2oci+Tp8vQt
jgkfVwuJGWrUWNi/nz8Aa4KQx0FvJ5TZrtUTrvDokVavKIWegInvw/1KQHkh0ZwHxPT+/IPh7uE3
pe73tn4DT2SaRQAPOLVthD3Ei527clGY1t8sY+vn4WbfLFU0r8w8xtdU14Oy03IMc/wbst1KnKXt
fRbHnOU0IRq1DjZRbwfISky6ycDqVkLIi1Onc3cUAXVYOpfQd1PneyMdy44Y4t7c8/pzaHwBVLZp
m1Y79a6xtW259Wx5B3x4p9nlV0xvVn7D8no5+w3Tbzzbb4Uh1IAqoFOHR+8w3HgOlUYbrS6b2u5W
sOWHleWy+P3O4inv43UBciZuTLz6pUn3yk45mK8gGD8Zn0BUbMsb8y67/w9W6dLes87CTp/7bJhu
qqAhozHVeIPuZEe5Kp+Tmx/9ia7JLt5nTnyqDpdHuriAziJOv+gsIiU9WetFIub1qUu+yeXj5b+/
NqJZokbXxQI7zN+XRcCPV0J2ZaTXfxDCUHgnSSJMxPl54wcRdwXw17ZQnxrtFpKEmh4vh1g6bwxJ
lhSNmrMO5mG2n10p0lvka3tMXTb6KXHaKwDA2DkdM9t3/LXTbWHHnUeb31QE8GU5LV4saJ3B4Wjb
YUbTP6D85YgHKNj9/T8b3V+jP18E9TAGVfVXvOAhcUIM2Lj00Yhw/BPkpD+Jpmo8dQ0LGab59xoR
SEAZDWmyanC8Q7PHNBME5+A0R/GAd+HrSrjFyTwLN1uBgUdv1JcJZ3i28UPdxnayH+4leGm32jba
mc4/jDc72gKrEfU+U3pb/dQ5xq7Y4zqzGbdwpLbdYe2cmY6t2TljKIamw3RTRcWcH9YCJi96HGLV
o00KyGZ69GrzZIY/fYgscIBuBFVYedkvbGiDGyVbQaYwoc8f2n7oi5Zvibx22mZbtDEoOg0dzrUN
t/TVSEsKlREDY4X5wGgFyILLMrHRnwWw8ybZfLcb+WcLoMZWD2tpcPoo83k8Dzf9nLMdMMipKSQy
4cIJrKVR20dXJRTuOcSBRK7ttylbfIhGjcI0UB42pfntp9Fy/ucWVyz2N/4Gtuz4P6JPYKyu9OvK
hrRoIw6ub2DM2Mb92lAXjjZSGDqU3L4sqlSzjF+mSSIwFbTXFOSBFbioOD9y5jhlv5LHFs6Wd5Fm
O080mkyrOplnuPILo/EClZTLe21xLbI6mEiJPGLNTum65r6cmxqrvwTedDCy27xdWYhLYzAkLqjc
UkWALrMQVpnBdq2ZLS8Wbz1VP8WGsjKKtRDTv5+tvbruAELqhMDkfGt6jyOa6v/9PJ0PYvbJa8vv
qdURIUfKxO9+1uVP0d9djrG0g85jzD62Z8olquJ8C9mKbRTRCuuhgv0MmacWV15ES5/9PNQsw5Yp
KGRPZThaXeACiETjc1c4l4ez/FEsmdQjc1LN8w/6F40y5mpnp210FXk+yk3jyowtD+N3iFnO0dxA
owlICA+l3cy4bQ0YqMKny+NYCzJbv1LpG4LYTUGk1DaSTyDScUIPN38QBVafqSuGxIE0+yJupuX6
2GEKjybaacyQq2+N2woljX8WZvaIa3VskjsLYe0RW+R267bPwNYvh1j87mcjmVL32WYUNSWB0MZI
LPrxvX+lG4l9OcLiF/kdYf5kQzrO8tIYsbaiiZAULjYoPNu18PAHUTRD5EpMqv9QNBiDaKh8lXFQ
JoEHfj+ANDeklRW8eC0G2KSL0/1KQePu/WxZLpRFK4Mio+69g3bIttEWH7qtfxBXT+gpf8zOTFOU
wVWL3MOnc/N9KF/3sJjtucY1jY5i748JkKLkv0Lvv7/fvIszy2NDEyVjYEhY2aT0i++6ApKi9evy
x1kby2zaAqWTB79lLKK4141rF7weOJ0R1vHlOAuL+d1YZvslUeNOqKY5E6w7Lf7lGysvL2lhLXNw
6Gx7YNrcBWe7ZUilUIqtqLcLZ9xh7LiDFNd5b8Yt9tk8WQ0Tjv+neCutXaAWrr0mHTND0aZemqHN
slroU/HDrffvdYeb3ZP4DdCMA6EQwzO73OBIf+NuhwcXSdmVC8FSKeJd7GnSzzKEUgO/UaYx659M
+fNUSYKOsHWBPjyMDnpi9lpBTpqWw4elfzba2dJHAkfpTJGINQ485Wa6L8a79nv5HGxbR7aLR9zo
EMvdAO5ZG+xU25mHBvNBe5L7jybOj8HCS8qyaabHzL77wh18J99jNtLYklPuu9Uqj7wUTaXIZLCg
FirHBe32tMM5zrjDBvOmPwhb7RMw3a363B2alc2xtHZ5yEtoVqiGYc3XEAx8LLGnTZjC3Ijbez//
4lprCXIpiClTSpXJWIjEzjZIKMcW1PV8sIdPPhD1a+EOU9ute9Q/4xmZv4W3qYO79dq2XPhqlirK
PAfJzKKlzyp2FCoSpUxhKJY7cy874yG90vbeFqdie/WbrcWavunZdlCR6qhVVyWXndL77Ot0BERH
/zD++g+qgAt58924ZtuelSvpuUwsIH87fRs58f30LkSj/BY58W31Wb2WD9nz5SQqrUWdbXhEbgws
MpjNYdva5VHfFttWQlhmh1ECblWOaCf2EOz0zG5WayXTiGb7jxK8yLWKZUoFdrZ+2n4wxHxEFlHd
B4dBv534lrbhiDtsS7GQEO1gh1v7nwz4d9B5+anohwoSOUFrG04jTpfg9/YNili3+PoRuUHeWbMF
FK8Pa218aeHIOh/wvBTltxlqoQqx2x1iVfIWHYHvKqXX5Ki9wbrdk9FXl/BC2iGmKhqKbHFdmt9e
Nb3Giacg7fjXUCMO8Q5LEphlLdk1dYI7r9ivTPBiQMqIADumCse8Amb2fRhbAncMpMe22G5tpQOK
OLfZEXzz8+rxsbhDz6JN6/tsh/YjtqxAS6Ydqu3EGxSpbG1ffEYUZbXNMi3HD8v1LNTsYtMmpQG/
hFDqvqbXGO0xcNrLhz85lixQHv+ewNnFxhCH3IiQmrO1u2n6gpN+RFhlj3Lf3er0LW7Bs1izLSiN
ZkYRm1jKXX5EC3GH3tNGumX1293dcFiLtzKF1qyjM8LVTPqEY2maQukADJeyb7RbbYgtnEznU2jN
zoiCRkPBY25ag60tbPTtBNJJ9pBxv5obaZvZKEevPROXd/fvubRmh0UfQpHVSoJ2pFLRkTZi5OCh
FjzBYb5Wtv2EwP8PEtrKfpvXiYyoCFCsJmx4xFjniMP9Vr4rjvLGP/0Hp9TKgrFm50WpmoRTiWYd
9E/eId3Rr92Ld9TzdvU+2K2lr8UFQzkEQsRUxJFnH3LU4yC3FBZMuyuPykFw/t5zqwtmcVimZCK8
KsqKOn+A9XAc27CcToVda482UP2Nb3s3075LHeF+bR8svS0t9SzeLG0pSdNKic+x2207Bw7xobz6
e49DEV6riS5uhrNYs7wVh6riUcrk0Vdfy8EXVIua4WEl6a/FmOUsqdL60k+Zv+AN2g3sWgcv1e1k
sUV3wPyBedx2OKx9tYWH0l/tYUPmRi1+6LP3BvcKQ8NXwFNOnWuraOpPBjKvKjqOsvTt8hCXRqgp
4KBUVLr4w9MKOjtoYr/SjVHyUbZJ7vAiHSD80JG4HENa2svnQWa7qxHd1pAqglQOopn0xkzbeFI3
0HpAKAHkvxxu6TrCG5O3rSrrhjbfXAidi4ruRsh35TcVZDlh7SW7OJyzANO/n82ZDgyibCwCyPv8
mO88loR3tPakJmc9NS218q3z4cy+kCnEoofo1mDH16MNZfigPRiFzVlDVwzF1G0k2dh7bSM7uEM7
wgkd9+FP0pVGpdACpCmikjg7TptChqhTxYONdh4uf8hTCD8yEb6oeguxStJ2gaL8yUf8HXJ+pKa5
O4xGQsjY3Xv1SV69zy2ukrMAsxQsxKMl6+00pr/eJexrXPMekPwHY4WYVbTB+2ZtZS7mx7OJnJ+l
nuK5kOjxDR9O0k51vFOKP9eOgjUQx1RYmcLFRxAPWEM3FdWU/wIpn6/TtlaV3pwUE7BR+oEATdcf
4MIhAuyd0H7l8dXh4TnuC8FuIQUe/mAXngWfHQVahHSVWqcDOu0vMCnktW7j8vf7PbhZ+ke9tB6w
T4Lzg2OEeijitQf54i4/G8As9xtILAcezpJ2eo3jvSOJm0Cz/Wd6fVSM0mgfSdvLM7acJs8izrZZ
pLkpnhJMWb9z99VWeUYJz6I0q+6SnYVB88/L8T7OINh2VaYPx65WObbfp7EAIVcY/9Q5ZOkrJl99
Ma4twOkvvH9aTBF4A9NeIJA6GxBGNl3eGSWbGLIZiT+7SZ/lR3mHV9uvtRy1UOObglmg4FjtU735
/XAqfFdcvyIYlXnbelFs7wT6Z58dwwNc41W02PLs/Q43Wx4tZnCQ1KaxVZ8xAkmGt8tfZ2E1MB7g
szLXQ9T3tdl4ZA2pji5EXKvnjojWUxI50Vbl5gb5BMYfog/OP4w4G1KFLFSOIOdgZ2+NEx3COyQG
ZGmT/XW6NM91urbgp6Prw/o4G+JsfcDOyVASIWDlTLWhcNeENnrc8nHYUaDZAcsc12JOaedCSH32
VAvQq+buTchBe/FTjHbgBV9J/fFPppJVb+HewJr88HpBZ9CLC1xzKqdzppMaIfArvOgosAv2Gnh3
mqYPYzoLNi3Vs/tI6CVZ3GQEk/fmSTnUB2VfHdFPWcnoiyuSTazAhkFR35yfyWWJgRVsymmHqRMM
qNoLjvBF0HhV45q68/d/MInn8WYJqik610UcmRT/WNvTo8y8z6+6H6A/98CCPq9EW1oZ59Gm8+Bs
FuURYhlNRCoEW+924KP5PxDEulJR42SAVOr3/lP4dfXJtPTxzsPOrnd+HKK6MQ1y2gPeG9z5rfXc
Fk57ADYDTFM+wEoTTkh23FH7WduBHw85AHhwnKaWDB90/kC08jE3BVWZbkHmfuoV4Ct0xNWXKbbW
EZpr0WZ3gsJPUrx91L+vP1B0D5pTow0sb9AH5b618kHXos0SqALbtTA8xlbSe9wEBwwi96grIkRC
nQQM1MoC+vCSQtIDjhjetdy1mM9ZMmvlEMEHue/sWEYbpdth2AO1eGVQK0GUWfryYRWLpUgQsb8r
ceCpP7vGSjP14zafBjKBZyCfqRJciPcbIStMIed/0dmDsU2pno0H+RU3gPht2ClOvkcE6PKH+rDx
pniQcCiWg6v6wD1w88DwYuw9EdBSNmb3DVko8stVuAYL+qsG/i5PEkgBvC7BWeHKM+e3iVLuh3oL
FKFLFJwjcZrkPZ0PD+OY/cpzqNf4leAyXo4vQok+QKHWj5dHuvT1zn/ALFFXeRnVaM0BkMuVa1mE
84v3ph6EK4l6aULPw0w/4yyTFQjwp7wGgFxoju79HIxvcf7gwVe/PBppug9cms/ZdvZFxZOLjOFA
iaW6VG0KdGc203lXbRGFsZNrX6cRON4MB02xV4IrK8Fnu9tSI3SnENnBfWmDBPRJdaYi+fhgfEUf
A4DvGkZ07dvNLkcW2KIeGCwQkDJ60sXgGCrJSRyqlUld/nacriqN24/Nxy7vUzQWQZqM5vfYQ9JO
3sjdrZXuLk/fh1Pnr63w7zBzdtqg+amPPhCz15jXaDdt4sp3coyjBrxWLK/cx7G30+Xkv0WBzcLO
TvQqRPvACiwevAg1DrHj4kfQ/NcIilmQ6Vw4W/4yFptlMDA2LVVAvIaOWPXO5en7CKKYxZhW51kM
6D0xlr8sfRTVHNFJDrEd9FvXblDn201kGPxwBCyYV1Ll8iL8/dlmCQRvamzKSobm4t5SanddJB8R
Al9Zg4tRDBEmHALQxgewNyRjHM1k1HRFRduq9QMmQk5TrBwziwv9LMgseSABpPfaSBCpOIwYCltv
w3Alreb86WN/yFEoLlBCs6iCzy84YT6Imod/q609Iqs4XSJdG4dfg1d8DQll7Tq3OHVn4Waj8hQ+
Uaq7fCBF3ITVXlFf1HyFKjtltktDmmU+SaygZxnEkFE4kPrHEHURt4OeiHJ0762suGlFXQo2S3tj
QJ2v65k/Oei2yYA+Z76SitambHbd0Cw3a1qT4eB31yManN3U3fHydl1caxY3XUWD7Qu9/f1uHSIj
LRN1Isz4D5l6FVg33rhL3M+Xoyx9FwDimmKpUOR49b2P0iqq1lojkJ9J9htXGr9SNl32lnSUiZs/
yQQcEZahqUD5eJG9DxbVcixZUkr/2zQdzY2OQzTcRnheXR7T0sypGBZIkorWASIE78MElpUGPMII
M0bbXP9Ztxnt/G1Ur/BPl5bZeZxZYpPT0sU+DG20FLmSeLhLgv3lgfwFa5sv5PMIswmLxzLquooI
pS2+4YszbAVw1VtU3Z36hKHqLnlJv6k7/zRRCzV7JfqHShjnxXn0WV4oQx3hw5rofkw1B0uLfdVt
vGPv4EcX7VzncrilLXUebbYSs1ItRXeaTRl7J/wIceUw8RBcyeBLUUip8EpkZHHBLL1fGxp63GUe
TmsjSuEx5psUZygp6Vcy0FIYgwIllTCgUTCU34fJtcZII5mVPqikVNGOe2EjrPXclvauISqw2uHP
mlCg3wfxtdqLkd3jyMvvh/bQ5J9l60Gm05JqK8NZWunnkWa3k8ivCteVMzCx6c9IOQWk1Msff/Fu
ch5hNmG8swDA0vq1FWGHWP/fTV/ErbON8RVxe3pE9R4I8xoMaPk7/Z7C+RauTCTmUNW19djbeMmx
ylr8/FYGtzh7kmhwLfmbQvX+O5VC6+PoXTB77qMe7oP60+XJW1wHEm1jSzQ1WZkDDLE2guKc5Pz9
KACpCYyoTspHWAVbc6h2TbD22F6ctLN4s0krNTkyq5B4SfozkPptIIzIJ3+7PKjFIDJQAw2ZG9GY
N0RRXMTWqiGIkL7qwwvUC+ye/1mI2apOsOOKCpdVHQx3ln6qxvssW3nVro1itqwtI+nEwSBEW72E
2k0YPzbaCvlp8etjdc5cTbCyeZ8zazvLk3D4sq2ywLVTPqZNj1lJsDei/ElRRedPJu3f4eb11Ajp
2qavCee6z6L6yOLj+bWSpBc3zO8hzSFDpYv0dxKW04YpkIgXAPxbxZ9smrMYs49fJNi9mOhS2jJe
UZq4kauNifJwgn8CJhyX52zpQmKcxZqtAjSBsYWaNoxqtIcCWEur2iZam12yshaWl9vvjzPbmXWY
x25vkWlk8bOh3inlQxytXHrWQkz/fvaINPrMypspmVl9ZqvqbV49mOrb5flaXtI8fzhCsfeYd5G0
Vg3zBiU1m9o2vidXElrbyq+kOcTN6+VIy6P5HWn2UsBsDUXAlEhefhsb6SbxwZ++/LMYsyvHJAWj
KlOMLjq1yl037Cp3pUSxvMD+PYx5g6gXMd4ESsvpqf7AVyVFjNFt9ohJXh7J8r78HWZ24ejCUWrS
hDBtjRvnZ0/7evnvr3x3fbYnvR4Tmx6LNrs1QfT44Qav59q/MTR7lB8vh1r88LoM2Jn1JX0gFOGl
F/sIgpPGhGJfRgVK57nda2uyOIsjOgszW19SJkTNkBNGSl59RFdNDXQzvCLkk4tyZRGsxZqtM9dV
/BAEA88R88nXj50gb4QO50EsNaWVhLa4EEwZtB/AGok34vskMMbCOCRZzdvUHDZ5c9+YawjOxRV9
FmH697M0g2GwlesWS63rv6qyu/MGso2gbkvhT05oqGVcnybEybwDrwqmWYsxZrWqeavhhyl98o2V
+9/SWjMRNaEtoYFWm6OwYzNHcxXdXzjfO6+7k2HfZo2/ubyglybsPMhswlJZL3G2I8j/kvZdzXHr
Sre/iFUAAwi8MkxStpLtF5blQIIRDGD69d/iOXXvljhTYm2fZ6nYA6DR3eiwVgcAS/BxglpRJaAt
tV7/NzmLFr47GAfMmwjT4TcBrJ/5GlQMhe0cjd62PZZuXZ9LevZ+Uavr0+a0sicDwqzcDOMafIYJ
oOc/X9BlGQDc4LYFLNh19JyUs1W0KTbOqb+NvAUHza//TcDyA97tmFnGZChLCKjcr8CiJST4/PuX
T/6fBawuY8HMyEw5rooqCcgaMfTv6ZHeJg2oS1AU22okvLxfDHNaSyoH79uPy3HnigHdf1G0ALDy
wGk90IOH7nGy78IFKCrfy7/JG8HMcAdokgC0XMcDBRAMZFX1IJRWAEsANYyJ9ql8+JtrSlEDRfMK
wwz+ah9lpWlH2hkmp7w3mhs3A558tv/8rC6aAhsWEwicAMdcg1qMYCDvALE1gkDxSwoyWPJmgM3t
cxkX/MDSPIfQ3uEmPZs3A5lIm0YFDigxfwFX3Kl+unqn+aEzjp8LuqAJHwStFBvsL4kzdxCkjWsg
9MfRRs74UlEXAvBuZg4aEM86zrnjAqOyhwDHo18JZhGBpAtIqBd71+wXescNBTjvdETjy3t5q/hD
x01dcQ159r482r7ed1e5x7wCCEz/utNwJcr6eIvMEdwzbIIozK7P8VXL3z4/m8XZrzKHSHNZhC29
r+KsRbolHZ43i1VLjvxU7sTtsGuP5mbb9/nIKNbxXs5KBzJt53HcQE7xMoQRyJo9dQSQUCBvzMfq
aITymuyWfpCt3NcFo8cwb7gU4AHL4aznHWdpOnHEYRJKavgE20h1qIQvt56iFy4s5CCzAohRzIuu
B8+TIY1dMUBOgkgn1/eu89W0N0KQi3ougGeAyNpyEIqslIFOfa/qHjHIsolmWO/dUKI3e4Eci4Ot
FpNLt/a9sNWJNYlR1PUAYa31ranubTP8XPMu7hj8ApaxzAKsAyoXLHKzyk2YUXIUYAfsjm25sWFb
IlZhgQGi5qlvISIHrVHaeFYJyNV8w1Rf1LB361iF0zGrOHLvEMLJA0kOGuNDaGHM/zXGiAOQAZQt
LbEgOp8l70DuOGAJNmyO+iUBO1TtTXPDTl/YLhddpiCTcAFyhCTkR1vDx152VY8BFw3yDZtr0MAl
fpM6u88P/oLf+SBmpVi9o8jAZ6yEMEcfC2CN3pU1OOqLUT/YOe3AFFB0G77u8tLwTrCRX0FJaRWM
8ARNKb2CTGtAY5Gb3M1A5gQW1UbQc+HOAFx66Wj9T9yz7i5Cgm0qTLXsYAPGZqSKBfmLM6LoaAM6
LYpxZ8FHKbIZXEIcAAcKfBssg6qBPlvc5Fa5iRm7uLGVb3Dfy1o0/11AaoygH8RTCKnVK9AS75dp
PPPI0eL8l8VlYCYhoAJaNiC61yPiVgF6kGwSiE61C4LbHKTpSVBnSfC58l1SBDyt0EO9eLszfDIF
CscqpjihJB8Pk2vCupEn7TQbRmFLzCpCKOLWkFxADGPKyy3Xm6zryt6Ie7aErO7rAD7ivGQQMoGb
IRsA7dYdFRoBPt+xC14HKCfIGgM8fWk0WEMHu5Uw8q42kPuavOba9qkH9Oo94ALIbgEb3OoyOL9D
H8WttM40ig7zwRBnjb9V/bPRWw+5821bBLgcw4kAlT1DUmIy6zpZYGCrxhMkXgZ9gH0wbuzalpCV
AoxTJCoMIKC91/6Csp+n8gMzvn5+Muee5+NCVuef21aSWAwyKvPkoi4B1PQZffTd1vz9ucH+KGdl
sDsr0y4AT+HhNMiB8is6dV4R/WDFjrGnz5e0tW3L39+ZHIeVJKIaS8rrGyVRRR72879HY4c2v1eA
lYaNIO7mRELIfzvz6YEHGBk6ARBxn/vky+cr2jqkZXPfrYi4aZKWBYSx6oVHmDAbALihA9Mp/0bj
0GTKOVJUwEtebV0ODh7gtUGtgUkR1unN3GG8Mnr+fDUXzwcZECTCOCDS1w4OXIwAY3AhZOxBIfZq
ymfT2TCdF7UN6UIUxRGEnD1LK9m4FtidpkCwY9k8gMIpKACrNrvWXkX/PlONly/YLJbpULoMo3w8
HQ3UTxD9gXgp7RzwRv2cthDCzt9XAFvBNL4LzCsbmJgrAVS7MqsJBq1iPp3q4lAjW21pustFdU/Z
Y2oNntFFG3WxC6e0oHMg74JBBgBUrUJSAN6Bja530BwujpVzr+jR+NfEECggvxPxn3bkd2rdmuY8
1hrd7iIFJ09jFQo4WOlW2Hbh8nyQstq9SAwF5uAgxW3LJ1sUP8cuC81YhVjeRmBwwe1g8piYQPqx
XED/r6/PFDVlRikYmMfXGLzahv+vb86H76+MDpkIGcBAPgWcnub0aTAw/ryR2L947FBlKDKlC5DQ
R2XG9E+BBnrMBEx4Txdl0GUvQmxljS4kP/D5d1JW3qBJ4pKOClLMPSJDT93x47ADwd3V9njwBVPw
QdTqTAiJbTIXJvjrXOKDodI3shutk50kv6qtqsjW5q3Op6xAhlMsmyfs3zkBnZ7zxUq2CC0uK9k/
J7RyBlmJh5Gx7F2T7kby3INY+XMtu2BuPuzY6sUbgUXV6UF8FTTuswVCRNc+Td1bnn9F6jpQzXen
26gkX7yh77RhZWryZCxHi2BFjq5vXAlkLJbsNC3/ULN8+HxtG5tnrsZDopHDkk4QlbMGfOu3sdgq
wCy78/HB80G1195gGCezc5AzCLrx0U7vu/RRKzCRTfcZ+LhkshG+X+hlWsRhQpUvnnQhU/oQGght
68w1cFggolTom6v2runlQRSUr8POOTUcE1JJCA7Ov9nHf8SaH8WaRsp4qmBUwRLv6+XhvYVVeg6r
sniHdytbWSJQJJqELtNJ4HC9TvzheSFTIHcg3ltg4eQj6K6/fb6oi9dXIJ7n6EWEK1/tZWZnJh3Y
Mn0lMxRRdwrt6828EZpsCVntHI8aDCKm8Kt0eHXahwkciuO/hntctu7dQlZbZ1pgaEZQhNMBClw1
71lie3W/+3y3Lt7ad0JWNnyqGp2wAruV99ZVpqabHHTNlPcne9Qvn4va2rPl7+8CBVEaQ+JUWE8q
wHqJALgHbZzBt5pQt8QsK34nZk6b1AWbOAYcJ5Dufjfoicmn/20lK+MNLNCkkCVEFM2bnZzy8a7a
YinbWsXKfPe6yHu5aHHkTqeeJftE50+WuwWNfNGSvjv+ldFWUpokMrCSaMlavpTxr893auP760E+
rYamiQmWIVPmlQ3mE+mXzyWcwz98vCbW6r5XUelm9qLB6qdzFx8Sv91nNwkG8JmXPZke8cAjdzA3
epo2ro21uv+NVeNZtHigopV+N/wZrPu4ugOqqff56jbUYN2YbpikjctFmUE0bwGL3UT1dCtDdTFS
ECiZYWTABa7RSgdkXlfZQCCjb6gH4PV8fivYlaHCCv1adfdIttzd5UX9f4HrhkAgbcVoPYFAs5Ag
U36SFlAut7iJtoSs1ELwPlNyYhCSvsbTKaXfJH/4/HAuK/c/61gpQTwYms0C6xiGeg+cfpA4D8Hn
IrZWsfIBbCLdBMqDKTCGxzR9spELGf/iiQgfDMooADK7eMt/tJfpkOku+89pRGERn6Tei+jw71fx
XsRqFfFkuzEGlBBR099jhG5tE4AL/ucyLr5G3gtZTuud3c8iTHjHM4SgYQ7kFvOB3BfH2M/DbVyz
S4lQQM/+s2fLsb2TZZckrlmCY3Hvxms7HA8dir7NjwY4t8YmjuklW2Pi+Y73O2o+Z1lXMlKAI2Uc
wuZrO0F9OeFX0tpopLuky++FrL2mO6MZDBzMAY3ucvE423+hyO+/v3KZqhsSGwAgU0CyR57ez8br
QMPPNeDSXcGj3RVI6QGid92Wk+rZbDDnDzvWX3XK42rw0v7pcxmXT/6dkJWWyaTpwSkOIW1o/kGH
0Sm/cgElicEx4J1mb59L21rRSs2iqXUHVwoEZ/zYiCeavk7jz78QASRuIFUTzIqvo2XQR1gRes3w
TKzukuHFTY/Zlpm8MJCOfNo7GSsLM7bx0Nc2lpHyo2LXDC05TW15tAdcc/p9UkGbfiXRhsJdvDXc
Ykh+uYDyWHu1pDdEjmEbhAVZATj+cETHNpt35V+Zz3/krJ0ZdjXjaQM54/ia9Xc5I56yHj8/pMtr
cQlY9pDPPcPI4YnkANCQczDq6OjkBE0L89dE9jfCyjbswEWVA/nL/xO1ijtZJOdC1dCHMTUOaRcf
eleHXObh5yu6aK0BmARwSEwgAAJwpdoyAV9WrrGkWrE/ZY1agmjBW+/2xuA7+XQotH0cmzu412Cq
QBOQGhvpiksLRXKMAiaB2WgTW/kkK0qnjhL8gMxoH1Ib4DXN/Evov3HgSyMSmEQBW3yWidNG0mOu
uJ6DiM+LZaIAinSz8qi6hHuf7+klLWFLMQv5cgdFulUcZ8YzayrVgIXc0Q+Y/tqNvPzZkAKloH4j
/F2s3Do98k7UOudbxX2i27YF1KaevlaKtb52rH7Do18SgmYdDDQjgXCODKXrOi8oxXqyhoJ8q4rw
SpHpFnrXpV17L2Wl8AsP0lim3Rw0kXga6mZnlAn1nfT3DHCjjRM6XxGgGkHbAgAVV5zfY3uYIw2Q
yjmIzavYDrvp6+cacK7T6BJ0gPiBJmuQXK89IFA3KMayOxLMBJ1o9Z1B6VXVbAFiXFjFBynL398F
PyqpzFgbkFJZ5WHqFDDjtvrqlk3/qF9AZQFUJ9qBYL4RaX0U0eR2nXVcYyHO7ym91Zj+lneVVH7O
Q4Ey0Ofbdq4CcARUAAUAg8YLt+hHacUQO53IHBKksvSadt+5D3FzM1Ubp3Mhy7dMd0KhF0hvlNBX
MVAyLDQGLeSwG6cNQT1uHbwooN/5XXtsrxcosK2ewfOVLeYVMb0AXSr60VZWtluAQ8VC2tjRJgTb
IQAfbwxwukggu36+h+dKAUno3UJ5i6Nksp49B2o4oKFTjK+645WUz7Bwn3//XLU/fH+dSLDnyM6a
Et+3p2Ochw4AVc0Ne7MlYqUGI75fOYsI1j9rmftVFHklGK0/X8iFjbIQCGN0wAL58plDqAuCXEWC
3msmwHwTmuPrX3zfRlegA1pUvOlXXsAoxnGiwzIGUTym/Q+ud59//4JKWaaLNLWF1Kp9RmwWYTal
GST6kZ3iTjVPBKPKzvhsJsPGPl04jQ9yVlaGd62aRAo5Jb0n8l6nX4atQs+FowBSu/uf5m34mDV6
nY5jpaamRqzD+3DGvDUjG11gF8IcABe8E7FaBZlNIdsSIkQNtvcFRFf4xnRYOlzVfqtf5j/B+kez
CTCWhR8Zvc8Lhu1Kg2dR2FEmKFI41rUUQCu/ibsXmpV7YaeHTOC54h6Z89txtNeAvwDcjKOhPBtx
l5i0N1vg3/6DNiIPfLZ+N261kV7aDAhHpxq47zg7G9BNuWoKmbaAvdq7X9VuPPSn6shBPikDvnGX
/1Ph/LgVbPG1hC/DWjBIK1trpr0QkAYuikcDLD9B/0gPbhg/IYFWfolBrrnVXnyuTB8FruKIDHdu
ZkinBuP8apq/9fzl83t34eWJOBV0gjCvaFg7ewT0lkRPYcdNMKcA7sAG02scGr60fIIuvL8hC3WA
hg8YRAcYHwgn1/0KUS8wUltkVmA7KB6G/wVwj68jGow5ijfdZoP7+Y1HUxkMygLPTcRZg7ZhVxSA
IzlDR4lfqe9E7PqttO2FctQHGWtAKAclUadsMhaQB+eu+vFfyEpkcCcvu0axD5gYW5dyUbSPiojU
KnR9Ib3BINc6uLCHthy0ObjBQL+V/A+mkx1S+Zbde+4WsdqFAGORBRRtwJ5h/9ZOWLIqnmkBWcBV
RHiRB6a+M8I6QHveDlC+zXOx2y7NXzi290LXnhmIH4jgk95F7XLH8txzASqZ/HuvKdCJhW76JXjC
iMLKq5kACKtAQ++iqPdaOUGx9ey9cLsAnIPHOpBuF3yMtbbTdmizeU55gCHIUBCxN5wmmArD66wb
hp7AKE0CwlXA+32C5pZ52FrhhW388APMj0GoKl2RDULiBwzGnmj3pe/q0S+6eaM15NIVAO2TwwD/
YfJzYjxrrNsa58SD0nqpIxFdDUQ+OGV7yEFPzWprJ1h5y9mdLex9kZShnUZfa8Z3fSo3sKfPTab4
8EtWJrPrnbSmbsZBYHpM6td4s3pydvcYLt3yvF+6x/AyXmnNaJesGoyeB9QdwwoMQcbPrna9qDl0
W+b/kii8IcBcCzwFCz3ZH48vtpuC51UsgDF+ECps++opI4YvwAU5EuPxc19wtnFYF263Yy0kivzs
nouak4qRVARTfkvZVaw3wpYzXVy+D1Y1ajpY0dmEa2FV9VDwgQd5w327rb8AvuWZOHPw+TLOL91K
zkoBmjmvlRxHDn6QPqABkLN9jObciX21i3fWxgviLHBFGsYSbOn8R34YhvLjCVEhq5xlOCEgX+wG
m/spUWFMQCc+bwFxXTifD6JW68q4imZ3UQYilNe3IKOes43w+JIIm7pLLgGqfTYhrIEXZHCSCIQb
9050rbKNs7mgAkBF/ef7y26+e+RnLbI6ncASMsARcTr5QG1Rw78tPeFI3gtZHUlNjKyvTCyCNfdO
ey+sb7khNzZqueMf/O8iw8RrBeMeOJR1grvOxt4wWimCpOx3Ih1Psv5SKSAQi0PXZ6nHdP88VGX4
71XbWjIxmGEAwCUGUT/uH5tSGiUgoAzo3ULcRQ9RUHx19gtxhQiMDUN64bDQUYrICQ8yvrz8Pgob
aUxZbmsRRPlj3iWe3WLa4OHzFWFU8uwGIfi0AfkGJh9kzMB2+lGMy6Ma+FGUBQ3A9osgTbN0em1l
rYCZOzVjfStGPfXInQCZa8/gM4iXoJXu+4yd+CayVrS7RiW6P5qdOdJDnAGcM8DZ9FbtsxIjsAFy
PpH8nrvzRG4j8HTQR1fxHj3SPMq9saPG6GmNQdUdSYYiu3GitnXAHWqlOaglLArKJsyFTtOuxG+Y
D50GWj4wWnKd79O5corrLiJVALnTjwH0oOap6USXHuA+0pC7E/cwGVnMnjnP4kqLxkCKTpXl7yiu
QGoZzy6ykEmWBUAXuI1Y3zHPSYFaLVls7oa4Vaj/Nv01OgK4B8Qj4y526vmNN3nvG1SBGJMxCpJM
pq6FTtRB1SlAHsZc+EUrjCcRAZ4U7/nmrTTHJkAZMNpHpRzCDqyv3kDNL3lbJF9nTqxHpyzwdBtm
4hW66T2z6dQpnQBr2lW5DElkas/AYJKPiEp5RUFN3zKL+HZQrNmlmlWhtspfapzQrmsWqW+VqvAK
ggewFOor73vXR9NGu2ddS/dOK5nX0b7DbMFoIwoQ/UmhBrFv88L0Rz2/dVafBA0y9LteQ3LulMM9
S8Z2X0WsfuTFKH4VGJIy/KTopqMmtsTnMQjeTiQ6DQXVKGhaiBtZFdlh5fKi9RXNhnDIRXIa7SFF
9zrmwEZUpoAlXI7tr7azD/OYFXdFZwKBhYsqNHM3CYeKiX2OepCvp6HxZhlXB1A/dN8bktk7VUb4
wTxjf9qYG98dtPgdEHRJnw9R23hVPrsHYxrbsOhIE4zNJPaWLH5kCBfvbWOcHmQ0Nc9N0QGNA2GE
9tCg1e0tPYLtEBpznfHejgJWWGVyO/dIkZ6MJs7wxOD4QTFw5A7APNBB71DgbHSi7q66bqahO45x
7Q3Arns0W55cI0hVYRKRSHhkyucfTKTilkdmQlDGmo2TmDlYD0u2KwWa93ZQ8fpumqu8RDf5WM3e
DLxEPzLj4bkdmvSuTdMqBFvtjUmaEojPbVN40Vxkt7TXg+emQ/yMp14JhDZ78sEp9LPMMEMkGnrd
GPU3IaJonze1Cqihk1NbpV/BQmz/KW1t+5bbm0FpAMeBpnbio4NRXmEu8ckF7XJYVxXoSlz72KVF
G+i2/G6aUF3l5s6NTOp8hwnacadZ1j8lcmhfGmSUl9b+yi8GmRwYHfltS5Lye2TxGUCJHehz02g+
WrN2ww4gbHcAq6iDtokHb1SmGaadfuKxO/hp4so/YBmlnuNOhp/HFD2Usn6b+77ejzmzQzyj0RNY
y9mzZo6CjAH9Z2b6nLMBCkay+HHIlPAsaLgnM5J5Gc2jK8co2cGy0xunqak/10MemtksPBiWOXCn
NN0xoEJ8V0jBfadObAdDarg3VHQ/O5oB7jGenkGE0XYe6SR65FMhjrzQzJO2Tg5pnZelNxrC8HrZ
s+MYE1wlYOb7Y+XQn0OO8kpplSgBSpt6dmJXTzIHfIvnxAz1BFES/KOYj24tQXBvFmWY9QRKXbM0
KG013GUkGn1ijbvcdmrPlYkDSiUrPg4t60LU/tUeL6wC/YwNMONZ296m6LANlUrqva7MOeDDeCUM
UR7AVzQDtrkvH2rC88Ybom7ciw4ERm5htneTG3VYrNt2v2IxxSdD88hz2tn8Yrj4QWlOsn07TV/S
zBy91phzv6WYH0LmAxMxIhJ+L49UKXWkbQYO0b7NfTaoBrm5bj7xUjylossCFdvjkWWFvs/qInup
rajctWycdgwMJTAx7W1CUbjs7CmFYWHTLhvG2i9EXwWl7LDTWpf9nyivAF7fWajc6yyoiBsibfS7
HK7aLDpGPEN6Ja/rm2gpt3i6GhjCIMe+zpPU9idY7swvUTs4mFaFpl3F6r1B4s4vAQ6JZ+No/BhT
AdJXIo0fvE7No8JE8BHwn+isSjr3u84NTAN2kePXUzr+NBxt8yPtDdv1eVv0R8udf7fYZy+NZ3R+
GnHpO+YceaBgfDUG+T1mhaN3cWpHRtC26XATmzba1W0KtiApE+tRa7WnFUr68UCsK8zzoYVU2DdT
b1anUnOQQkcpuamZikJREHaSCYuOEnFS4CiRvUTmRO5pW8bfhch+gryh/lMXrRESPv2pWqGvMwLt
xwtraryk4sZtUisOJPTSdK6MwR5uB8a/z0YBYgmndycLzHJWmXv5XHfczxSwaUHnN35zWI6u55Fj
aMRT4Kv6jcxdu6vSUnq9Da42J0ZzjXL/6NR+M8z+OmvNXSzMJ7dxj1mV3+RKcH/KjetkTgo/Z+KE
z7ZeFIF0sCFviT37bi7uTHvmIYpzX0kvaGBVZnplZCBlGxgwbzBIdbJi+0E1zTU4tD1LUN/qY0+W
ahfVpV8U/BV24FckapjZHvVOojHnnabmFTWLG6eU5C2rlROqtky8ye1eQQlvPzSucZCkfiJGKXZG
NmdBx8Y3szb7oKyT/t6sKPMjOi3JIWJ5c6UxIsr4FUzhHzLnD6Utj/h2WFX5C+/z33EB8iLK5++y
gtvPneQFBaU78Mbe1nZc+S2n3Zdppju3RBHLcmOP1bBgwxTFXtEgNTPM6nawHUAWqckDPmfQyOZF
29YL0dmfkQ0v9iB9UjD8lOxeTMMrUsQ3fZVd5QNiFYRKt4NJ7hXBlyMx/+CN+KkmiwcqgiuZugyX
kaQnZvSjxxyj8KtaUa+bkh+qwYylpZ51j19h06zbDUac78oqQ2gDgib8mP6GZJ0TWE1+MmjzpJi8
rWLuenln/+ni/iAicCty1xcWZo6TP0NkoVugRFLGqm7t3PR50bT+2Bo3kSNbzxDDPqvbt3juruYs
ejAS56FpBz+T8S8niqDEc2z5jbBRUhybsEgS5ncNm72R0LBLkpC03bckFtctbd+syBReb+kXu1Qn
NLMFU2QcaqvbJ21yzOfh1xhbh6xJ3xzH3MeZfsJU+xvigBu3ZQ9Fo2oPwaVP6z7o7erGZRP8axm/
AGrWCZoBVe28Hb3JnByvUOnTWKNhLSt3HZveHFqcaKueRd/9tPr0Je2dMCpQl0KLxu+6d98alTf7
OEXAY5S7sp/unN75bcvKBmLcZNwQl2aYMdS73pE3YzJZP9GAfZWUROEx5x7wz3Bh/c7p62uwNpww
ZXXszda4boRhXHMZ/VZ9fsWr5rrOx2OMRlBH2Xeqr3c9nLURj35tFcecg04CWAIPiGhvuZleow55
SFmW31dG1KPEIL+7KQwkSR5R7AUUT+K+Wom+RoHsntvFT51Plm9Ek/WYlPpb3VhXOi605+YpAlj7
eYTzAtyWb9VmWKilgAE6FQoib2kFfW35eGGUAd6Nza3ZEfCZpjc1bw8KE/2otF+7pqqCVos3J83E
XtVKI1JmnmooYCI1m7wZ5CnBrOYv9hg9dqPUHpsKZE+75ERENXiDLp41qXaN24A0Q1boXktBqt1L
1yuQrPSimiNacfS1nsertuwaj0tYGl7K3OuUYweiogcis+logQDHxwC1eyRSgEUinyo8V7R1zB1L
AQ1pBlvw6P7oZca+oOfTPZhmJIPUVuLKKOMqlFbze6QRCabBdP0IaHAS4FMm4b/asi9xTHIuvahH
dt7Ik2pXOIkDAEE3O5C+ru86xdNAmCkJhaIaMX8y3wq6BBB1lfsJtTLPmkbXayU8aD8DDMxQnPhD
NPUn6iaDH8VwwjZD71asDmUhrm20dINEpJtqHxSlvmPrPXDjPF2nqYdqWohA4cEZjnWiji27Mcz0
gEnBo2XflvafnE73scmOBWc4sQbozceqta51LfzRzI7ESU8kjcNszFCYs30g/YKPtxQYXKo8e+hv
qljdMLsNa9AyzVXqg6XgK8bWvaSud8yZEffAe8xd0Js/q1a/tiK/Q5z0w22caw4KVemWQVSb/tw+
qo56TfRHJeQwwbkOVbRLALU2ankcKMh4o+KRNtUOj8tw5qb09VAd6whQQl3m4UmOwK/40km6y9wk
yIUMDBUdq0Jhps/G2RSe1WKXmI0A3wLuGfeHRPlgBzqqKX7Be4H6itP9aNp+l6C3e1CBPeZ3jjN4
jZs91Mp9LEtjp5NqL6FQKm+/Gkw9R+rL7PadL+rqkLH6hUl6siukNhGW3zh1j6nfErTJXB1tJr2Y
8UMrQKEg8p0STz2Dm8xATDHbiO+YV2sStszY2brdTykCppbbN5hI2kdwyX7KOzA0NbZzIriWYdXz
fen20P0YYSI9jRMCFUkmjxjjoYFbGcRXk5X3eFj9Lp0i8wxX+7aEwU2cMBfpi1EXT3E6KTyt9XNi
tI7vlGw42EP5LDOwCfTJLI9j74j9ROr2EFUz8Zc0blBlLb1Gia320gr3trblQ5Kj55pWiaeLypPD
dCzG/Jcp7SDT8ckSP1PMh5bS2VdNvqcZGqLgbnUsDkbawpE0DkyvJa0jhoi+otcX3Yjc+dHr7pGa
OvbomDQvlCIWj7QoHge7lwc+uvoqSaX9irdtcWitvvRJUzwZqQb0V9fcOnJ52PMvbeYepJZwbCaF
d3GuIO0lLhfHmOhdY6ADmmdPapB7zeVOue5eMha4cfJrYvLUg0peymqXFY1niz50KNCr5Iwf0nnc
4LeicmOfy3RfAJJFZGDKw+3NXTz90aPhWQAeAb8AEIHm6b5GXOWTinzDq2hvObN5B1DJ/E5M/WuX
5zv0G+8bEON6fTU8kfGXM7HQGGIvSedgmrKQVOmNgMaqQdV+nvy2qqL3YreVHmskDSOGgH3mcp8w
Mu3zCLBUVXzgGpQdMblJkGxpan4N2C/Dt9NkTwZ1KotR7pAT8ZoKiYDUNXZTnp1qRBFJb+NRqILE
+cXMxR68jKa+rmmConneOF6FmBH5kxR8unb+k8csiOPuWyoobHP/Yjf5F2nnPn71gxxQ+kq6YOLW
EcNGr2ysvDGb/VohUWBM15GwfsS9DPC6wdO4OjiN3mFK0TPz6geoafZx7mKgHeDoA35qwfdgaPNZ
Me4R/obE6p7dFjlLJHmPRZw/dAV9zYd+RxHbTi0/5VW5zNPBf2HuFr6/I6CbSbOw7bIfuVNf9QV9
64gZqH44ugbb8yKFKwK1c0GcG8qiQyyye0RoV0Imj11qh4PJ/RpAlqQTYQdTRJzkKJsfhomNmDim
J6zQalHSxzPF9cHfc3IAGJwjrxM10Zc+t7/KQYeNxa4sncHLoQxSdH5uxDeONLxx7Pex7Z7sCa/D
rgfUeBTkHTpmletTYK9Y3XBl29OTzLLdaMfYI4350UiapxyhVV8bRwo2Si+K7QOdx33Z1leNJCcy
PBdoGmW9cYoreqUz08Mkm+9atj8qvEra4tiw/+Poypbj1LXoF6mKWfDK0HO3Zzv2C2XnOAiEhEBC
IL7+rr5vqVSScrpB2nuNwXkhcIDZi5M+LlvxCO4S2/SGDH/+yODv9jeE9y3Ly7J1x9ELDhvDedt2
pcdSHOs4LzFkfGy2rupIY4WTpWRZ0beYA3lWioQWAmwySXuXB+sY5KPuS+Uh3KznReqPV6yDbQ44
gWAGNc8J1bjokJqBmlVcLzu6+JeG/UOtSgFC8iCQ9atUX/oYUuEFrbKQHZH9x3JCogvYSZQFsx0x
7bmd2kvK0BaV9D9Jys+M9sWyhGeafAuq93TrzwPr89HRvYZnBFbC9y3iDOfXWDicTTHujDDK+fyV
bVvuJQzR3LYYcRYKXL6pXioZDPuE0yrmZy9bD6Ce9xMd9yoguYQmU9BvCDAO2/h3zkYMHEEh06hc
9TeipPaD6Y9NcBvwqnIe5kyqJ9ekOPLhYVDouIcwTA/DMRZ9ASDouIVP2QoDFe71RI/4YoA2Jmvl
E1pZNlZxdAoEik6HZl/XJp/af60PdAJjeYdUpTptXqIEUDuwkTxUvi4HhwfAY/yxaZGK1KCuJgMV
XyNCM76v+XHemd9MfmHWr1r30qfXHk1U1PwR3r97YGyzXlGAG/Re2Vjxto7pDSmpuyXs99JOeAFG
FHkibknNv83g3jbPvTofxW5anjbxxufw4uOqA6Oyi0ACLEjWxqJY+vF/qUlR01RfbSqexxBZIBwb
JdK7xjgtGgE8XWXXVfxiGyr7Trg87j9Iu+2mCBfpMJQmAKvvmwDNENtlC0xOUFs0K2yCWfKVTY8Z
QI6aQon5JEV92ML4sVv2C56bKlzUlZPgQyTka5M4WpPJJ/vVY0BsN/4nGtTJLQ3gTw+2r6hC9Fe5
9VlujC6xjl/qlcuS+KyEoodiE3f4lJv9PN1cAMU7itTf5/CqITxI1H966/BydbRoIQVkMq22sa1C
uRSU4dth0fws3Ztt/X2WeMAFl2m30Abr6KRvCInNNUpRfL/y6EMHIBPxodXEFkwIXRGF3fO4sTPw
1DvOvasH/4Oz2zSYyjZ+5dK3zm2FTlTlwp7l07oARszeopoNn25w8Rc2q+xsB4bBn2+1y04hp+tS
BKyHHdlNrn/CFuL/ynThFaxKP8zVXTmsffNNfdfveLKhXsvDZHgJVz8Lgbjp+D8g0dnBCW/Rueev
8XljCa7KsAfGaZ3I52zTJwR1dDQPrGbPSbYkUPtxkUDbMoXZfouiDoyXatHW2ojmRTRpVmneAMIi
xHMXWbNEn/pRxrmHhOvzKDt2HHtL92CBHyjo2ZMQtEEQudcfOpLWQAMHuW+yUFRQBXandPMALjLK
P3tHUTCOVHEEHZka66rDH0EeZ4l/oN+zhhoPy0/ovU4d0w9JoKMnOTC35qCEsJMIJZO3iZPpA51Z
HEmumbaYNvk2FnHmq3zzmNqFEr6eeV7/JnNPv0DNpDbHpCO+SY2RYJWmzoNOkN2QWD8XwxIWwdp0
BQVKMeRTD1mTn3VIuDRDcHUunS+abniqt2xleE5mTJEQ+a+HsWv7hzF6amdCcp6Y+LhIQIkLUOSH
JkLLAAXQVoxxD0CPth5ees111GN96zFzJ/HQ6ZJnZqxzjq8FZ6HBwRJE3cME2Vu/t0uLUZWl/ms6
UsMeZuUD7UTjDJhqpDasABZDFI1QE8142KYO2rbNAVxK9RTXZToCB4X/iIumWFJtNMyoS/JlWNgc
HGTB14S16yMJefBeu/EOPQxAsXL0ifIGx0O4ffvUwEYYbKRYabeRnAb9skeuYLuTZJyeJx8bww10
un5f3Db/l3kKBxITQ0WmzX5rMC/nKcb50qg02sdBj0nZYrFa4CGVY5u9UIIwvw0MA5An4aPE0/gL
a/N2hWy3A774lGbbuPOG1Kum3o+fl2EKj1JH4zNHUtZl6fvt5AcdLksW4CxYXFaN9+kCwBBqCsM6
wYENJGrye8w8A7q2l7rtz17bHni3SXhlNdwXSxqjGDns6TcqoNx+aWcwBmnNTdEkLXsG3mi+gwhi
zKjj2wc8vV5pFul/6KbBG1Qn7GqGVeV6m2RhPXfUGE6qtU0MohD7rX7kHqsv3lyb9ySFTSvqcDmJ
UDRA65PkY1NO7ucAFNqw8q+GEFmKGPuGFWQ5EhPpnDncTXWMsx7PhDlKMvXnViNI2ohgb///i2H9
0aASy3EE3BAy02DwoB+e1395bf+vq8O3u564qAF1AW/bIhS4GHrzmhBg2WzeVgFK2Oe6AhM6FVNg
sCQbFRyZ6qNCKgSFLSNH5FVj4j23bIKZfXnDy+Ufk9WMh3hTfxFLj3I8jTE9Uwau53BC0HEizig+
/90C/YcDnliDwFVTwmhZo7Srcm3wbC2UaBb10LVL/ykHbmJCBOJj0zTZv1W7qQjgowOsMEBnorI1
B2aUnXg2/ozM4OcZL8gDJHsaZmEBlgntilDQFlE96FxpQipU0f3DfAHMp35DeJQtl1r25VoP425x
qTxHHpu+6np2u416di9XZcCD1dl5GXh022pMrKvCJJ5GEueQ+eA8mXHedADRmywCuLZ9QbVr4J4Q
U2Gj7C/OQvaN+OKhAlE4VVs3j+etW0dM5zWKF3sndmsWAwvJeHbd7rFlcHJ3Fe9om3d+N1YDTJHl
knYMmqxEHgZqqMHZILqSDuOEl6ueLhnIjOOkRP/Hm2Mwb9205fGg6O8SNrgeM7/NM2WBW/jhcjSB
15zxAnTvjjNM9xOC/KP7z4zUYJQ0ClTmaY6hpE+naye78TAJHGUtxpkch4F3SBbdgAuu55MIyV86
IvhBekFSoZt6K0NEHAAngWLCIexr7/czcMlFfas44+XsL6bEAywfzRw05WIs2Yfg/vbUz5oXskb1
n6BtQM4JKc/SbOnDbCYaFcpzTl6p6cP4kG4x64qMBFiqR2qRIbQ2OisRFUHB9UgIqMKBuC8FsvBa
uyhAi20Q7muD9WqHEsJ0D63e5xrWeFkCsMpzBuh+TNYZVIrXvImpbndQyQxPdTROrwlyu7+GhCQV
6NqusD4LDzVv6BPjll5xYEG+65FgN040OQTpCBqJ4+NwKe/LbqUZlpmRP0SaegeG8p93g/ElJy2p
9810R5u6tMHMNqlll0ZbVlmq+xcD4mLnOiCid+CL4oEfVxPvsMRFf+UQeV9aTrYcaVcXhmJtKNzc
e9thIB4mNuiWyi3Uwb/Js+4EBrx+F51oq3WQ7SNciN7LSLxl5+nFPhnFarRFGD87ZuEKCEHpyTvg
cBPQ96XmAT5cdTR4+85I9QZd0SYWTkV/sEdwAXXlNYyhOtcbIplHlMI3YpPMnsUSZVfbDPyySj/e
geYVL1H/9EZSdac1czp64NHFoH86t+Kz5zWOV/juuy+JptLfrFfLEacQLi6YOkTVW5Nd7vvLFW6x
YQfQ/5076XZ4mTAyt3EHSt3Gb34bNIjTtrAeSyRDi+X+VEagYPZ92m3XtOfLQdcE+gQsVaWPsQKo
SWdPpJuCLx2M6siyNjq2OAdUldUk2YVI6rhq2xlAFdtStdwHfwi40gnx29Xea4RJ69AmXYf1FpAk
8AKPqKNcKT93Tst95Jrl6pMxBnPajDefWJuvTtd7AooiR9Ee0lk0JB3G1PeNDoyTF9mmkP2Q7FY9
t36uQ0byZmSxyxtU+ewjLZZjG0DnoTYTnwEi4M+Itj3NuNIuJuqgqV1x6U1JGyoAoNjwRWAdZu+A
P5ORtT+Em2gfhtv224719i+WpNtZ7Y2XCUtIBd6fPNjNqn1LWtz3lviAYp0h16VNOC5K/gJQci7Y
NMqwcvBA7fw5Ml+jZ+tfQy1cd5ZPcPN4iLvPgfRqWaxb7UEqOgv/EsHB/RvaiX3BPJUdxBaurxYf
939JN02PbgYbC9ZyOBg9pjmJlvi/MeaM5nSa1OvYzu4YTNB3pCuwzKAPc7CnJA/BL+VbAAwonRd9
thTAjt97w4V6yCPBM5IMiM4bkybv7lnCO7Zm6sWpBixpAg6Yk00ffAyoT4Cc3TXuaXSODK1vCroy
Px8N7gbObfjgPKU/UCwoj60/8IOTfMN/yzH7sXqpfZzuq7mwrQNqKmc8tcotubRd88HXcPFzxGkl
D7xdupOja3bV491fxSXABTg+sVwvQVw5EkGzIsIFxeWMqWcgioAdSbD9zmvW/mOs3h5l4CU7tSbs
J/SG+KjHvg6rRBGt9qFMmwuYU4zLrrVFOEcr3g++vjZ9MHzi7Mxe6iFpcaFjsQBw9dqPevk0iN95
9B2vK9AQ/QGVAcGHjLZjkJg7BAQRT9J/d0ntftcGMTVUe8NhnBes9AFYPcwlw1LFGXM3i0nmTUTR
fKapoypPVvubppO61RkQetqYtgRf+hoJpQDZMu/Fp6JDfqYe9m6dUFKn/aDdpyAndsJHWYGMFaRi
ZLa7LmHuD3qt3Mmfh6iqdbx8ijGcd6pr2J95hBaAYWTf0bWtCzVhFnHORgXUBxFqviPgHHObHBtg
MAWmcQ/0QDZdGhfPb9L1OMB6638Hm2CvQ82cD8RoxaqjouEZSi4GZmZZd6yt6a7blAeuKqN9LhwQ
rQLln7wAD57lAC+83FgfuIpelvNQZ/y1xeLxEi6jOy60N9U8j6QgWDxR0odbi5UAMtVJgFUv4GrY
irTfyJVkKiqHhjwTi45y3IlzgaMleaSrAPwOtePBjgE7tdYDD71abxd5SwflSe9fbWjHQhOfXwwO
MkC+2n80gtrj1EUODKOTKVYq7BBrvpiQuONaG7wAI7CsP10KVdOyyuQZWtD6w4nJfa8QoT+2gyJY
yOh2GPmsoW2rZ/zcmc3jWvCPZZ07aKOEPPAhiduy8Sf73C1ZcGmIcL/+pNZD3GfrUSK/YR/Xod7p
wKmXvhm2cpBg1Xd+28cgzkw7qyKp++kTdcvuAoCBjzA5LuQ4MaRi+8C38DaB1QngWf47tC32iSDC
j55rHaUnr6ZI9mvmQf+h9+PYkvcQSbkvLPDoGW9dWni9VOCvLNEH6oFhdiPYKg5BDVbHeKgMDpTc
UjlD/YbZiwn1Ck5jrnTMwv3SpAMSVCSYBfowEXUJZnlpPZtASbUFDttn3/WnTgMNgaxiu4TsvDbb
Vy/c07qZk2zwVXYp/Qo4gwgLUxZwSoOp9LaYeTwA4Uc8R4L5WkC61+DJAV3Q/P87wupQA9fQ/ucQ
zThDQvolWv5IcWNg4/Jwi+FYYxpqPqH3xJhbKO1+Nh1WTIp7b3RoaO/FGfIRiDS8uYd0ogVhs05x
kSr7b2zVoxw5RlkxnAG973lG3iMgf1vM9WmbDGZGgYkuUwDFmpicXAptRt8ehqi5URGvBe6Uj3Hz
9x7xMLC0Z1xdYLGz22S2YzOah3ob/1HbvlrrfdL0/jbYqcSO/J7E7hf8bkXrZNe78TketIM4tbk1
A5QaSfcSEl5O/nYGX3u3IMgCIlnQF+K7FstuxucDeXPeBkspuuYR5SBFG08nG0BiPOosnyZXqdgC
P5wOiZFVFxowwDjMOoQT6OUKM3iWx1GLNSJqdisapraG/otcdq1T8R3P7XeMoEUc2kGRuRVf3PzD
XXCpNwjbx6BzBR66PSq9XsXqPU0hgMFt7ghajbuL8LCFiU3fRiLr58VRmNyWeHsJPfQM5Vncf+EF
eZl1Ko9zExGvgOEiyiGUWXPFQu/fYhwm3OwFcpe/SuOgzRvFQMlzILw4iU5jvf60RJxsQ0VBFgnR
IFZuoJcI946h81lqmkv4mfINUs0KuMHLYiO052BV9BKUv0xWPwwiPWzJeElj+yQaqK2gthxQs4R/
C5w0WDe3AJvb5i8/7b6mCODBkianmcyHwTcgkmgJcwuplBvRqj2yUyoWCHRA5FwnqeYixRuXzy56
o24DdOCRQyaT+bXDop5TU/9pYczu8fdKJOdCjRCYsUxnrg7rGCOyeVkDvFAOtyXQCGkpzn8em10a
6s9+iC+T7/8HwBNcIl++nJSnQM7/iXp+RAv8O25NWiEv+TK6TD9O0CZCOoFZEdkbBmMoOysKriY0
eBQC1CHkMRZZaFwMvqO4heSKRlMpRb9A+tedxy3hwILGBkR5/AeMxheImvdZtqBOtgN49v2w1UWP
JxhlIvlmggeVxvg1hADQt947obOlGngDRL/l+3Xgp4lkM0CUjKEArN3VkfVy5E4dqBke4gbas9kc
kY64m+XyT27Dj10p5FoKwVCp8g69wkOu2r1aUU+FNjxcyR/rlAD2Z1XKwqcN3F0ER6OMyZ+GDae5
Jga4bl3QAXRc1vTgiMGNww4Itc18QQ/ISc3qc5BrlQq/r3pAW41tXpJmKqiDhS/tPwJXXzcFzjvu
sNQN0YoHGJNsGh5maF5rb4J0wAOlKzRkHvSE+CcQN/GxjbIjKDsAFnexcuaZBvPt9KEW74ys+wjf
iajzREaPIwFw7sT6ZicA/xxluc9sID94Lx5VFh40jYc9G+C9C0cooUJ/iUAFdmWDg2sSU0VSQK/L
mOLc9XxeQojX7Lx5udhJ43PWgMVE6s6BTsoYRBcN10OT+A/C4oTwZHyMWn7ceoWzpIPnqRvWtWho
cFp96Jk9vyM5HIEAJxpYQ+eNHAMqIZefJw+QOCAviJ92dgFPKtbnedleW6g+8tq0Vx0HB+33B3Dr
uzkM99AR/CqxVRFsRWOzvdXBdvaS5BR18XkNxZevgAo1SNTB+tUfsG1ZoKkgWEg/FNit/gKxu0kH
dWYE/RL6/UAHqvSkBaTXqUyBSPS/waQ+pQcuH0FpIGQQv4K3d4f7HKbWQEKJ0EC751T8F5SDhI56
6l/SkX9PtL2GMdXw++MwDYmPqbv+wLJPERoEHiwArlThahY51LkJ+kL0mBMg6zYW322EqExi/MKk
3lWo+YFt/gU2je9AtdchHt6Jmvd8rS+QfvyOOKfwn2L/raRD4uECEcXcA6BbKzXwt6DGBy6j9YEs
8y4jUN5R+saXFIQaRBYjfVbDfQ4YsOe3716jK7JmJU2ap1b5T6MNT70CaYAMBi3S0iENppkTKFJb
vuMbcCo1Ngdt2g/VyNMyBCGON1htzFD4PsQhdKphhBoBGfMBuV/2xuu1CrF8wv1+6jJ66Tj7E9P6
CZvAK5vXPQ/ml0WZi4W4UEIRO9L6d7XYKfq0rQyQHEz0yxPtKFQgrP6PRQDqDffelpEeDcasHhqA
duRY6fiCKMvk6NFJFTj/ym5LL03tugLpDBdE66m71tnkqiWAk/GZBbW+xTOcAI6jdnNYT5lj5ZDS
0lvnIF/j2q8QgQCC1312sw/NNZ1wTMYTPtMYMC+uRIOjwtSFDcgTkS7I/SSaDp0/HxuMt+1mKrSu
YaUkvgXM6P00QfzgS2jYxhmwJn7nLK0HDBsC7Fr5OKNkxVD7t8o0uME09xd6QkyGzXJb7Z3L8/Di
AAHNwALrAQpwh3E8a6Gy79OfrrUffDSvVOqXNqDDDhUY444sYOdUaA7dAF07B98L27j3J4aG4Z0n
CItpyORXEijSDkMd+UBNpHpfMR7kNBPPXGpRQQ01oABz+BICuFwWgWjc6rEcjBIVQL1q9HAjx0w8
0ki9QpK0g/xvfJBi/mxiCB6wk/1wlRbBFB5gjZ9KVPXZkvooZ5PEqUPvYQfAcQseimcQ341CFNmC
Bd20jJUkwBuyEHedkgUZr4SeLbf7IWsa3Ddze1BdrSo81UM1xl1cACOBgGrFfbNuE8Mx5GP95+7P
3NwZSCzE+TCBVWS4vrC12T+tvwZHGzKAb7j+IVqq37oZ14N25ifSbX3oxyaDOIIfsiGeyznmY9ku
7Z+kW/O0B5QOVP0YrGvVUdDWGT0yW5+GMfv0w62EdOtRo+Q9h9AXyoYsvnCIFHiDy3nrS/xNGDoM
ucQJRDANATOVXmuLsRygEMMtSAfUDtevesVvjTHJhYXbHkBdPoT1BXqvqcAN/t7W5Geoh1M0kbuG
aapWbzk4yB27ifyHRIUnjoE3ZcGNJ94r1fa4Zc2OA9dCfNYbxpYe+ZldMer4sK546+qdx93LTFea
cx6MlaHZ9wRNHyrkChXEj3UzC4iS5GOk0z3UOIe+I9+hEP8C332is2wugNR8bcMIfifr6tx2BJoX
2m+F6sTTsGj72kb0FVz5nGuUEeaBB+xoCm5hywsdr0dlYQx0GxCOtO9vztIDdKFPxAEIXlfJjtzn
V3AO711Wv/SEnKbFFNYxwJ2q6tsMsm/2d6h7XF0CsEoS39rAf0+Bz4mMIKpr9fDqN30CTdyGXD3I
74o560+bl76wBlerwPPAG/ntUTTDdD05h1QG1zZSV91kNSb9YF/j3SnQagaUvpFTaTv+7Tp2puMY
lA7beg4loJfHwvzVvrfmPgkvS8ce5ZThmA+TR2EBgvf9ugG/lPMt8SApHrrk1m78CnPtgcno5i1G
HkWNYWyJlzC303iSBMhqMPyzHJ4MKM0eifL+Av4+MkJuwcT2A8UBj+LAvVhFKRv8RBD19dF0ShM/
HzCG57KDGd14dA9+ECzm+r4NNRD37GkL+d734n3SNa/CR9ex3dxy6HBbX4mU+hYKyNybbQ4e5saX
MO5tkOrg98yhRafOWRK4m9PIwChh4/8cn0F6IorLYtLeFP8Ztii4OE//t3QjAFoDvURPRkhdZgym
ASZMqN9CABo2xSbfdOR+9kA2gl6v0szrbTAMKuaIIbs2n0PMQAl24fO0jRBepqy5AaLszlLG7Bbq
1TzD37WZAvjK8tIImK+MpyR8VUA1197JavZnVibMlzs/FOCEkqg+pTGisKO1k1XgRc0TI4IXCSN1
xYExLeUSkP44JJvY+2zKTAEpmP3iqua4X9DYTjqIkvEBh/qx41peOzxpNzjJpovROoCyQWEg3JJY
HWM8antNQ7DzY0uwfC1jaTYPZmhP8xwCUYSWRqCKbUrrE4wksGpgec/TkYFdsxFeSTAVJzqwtTCx
n6DHaiaA/cfXruHIPE1YH5bg5YOvjfVqJ9TwtvXSgDqY5SFDYPWjR2fErkkBscHEVv4jMSndEF60
5QrHG0oclFygpIdQb401g7y7TtXH0EXhD/x09BmG/AhuimmDriFI1R8EjDNekkE3VViHNxW05kvP
/KLJABljEvbhI7wy9GpoYM6R7pdnO2I9ALV+d01AvQ8pQ2ce61mYodKki55BYqGQJZnk3tjU7IiI
/UMXpstlmGnytFo8F7xW6fuoZPzMWZo8bsLwD93PzXESdVDdOwJBvKWCAVgijcswzQbQkLCNZwWa
vL2CRj7QwslyXMtgdN8VPFF55+F9Gwfs7mXDdNzkYaC+FihNbrrm/GDnrb5OxINoYzZDaCEIzchv
2ks0mwq7gncBgeNN1ayw3Pe1AfuDSzuDwCz6bHm7ojw6ahNUnQVw7LAl8vwy4QzpF9jeZQmXN/9v
QYnTEc4uTLw1zs2YpeyxFcDqVE+TfGEEqjat2vcOEtI/a7a1l0glwYNBVfSXmPX8vkCrX6E5AbRk
iIzKoUniv7EK4VxaZxnup4bSg54YPALR0n2tekn3SajYh+EKaA5sCOIU4hkpSIJOO5zbM4dbSoWH
aLbjCeJ9+oB0AnqTOD/gR1D/uSFccr2oHgH2tAHqPdTabkVAu3CDnD7p9xMQhdIbyACKt0neCZrs
lhJBYlOJyE72OtU+otCwu4W6rEWGeWBaDSRKyUDj4wRYET4qGyRbNc7y7imEU+YJjW7xXAVfdjAt
dK11D9Fz4PMKgoF3p7YdSMdbWE87k2F7MQOQKwLK5TkSWuEWyvrSYuFD6rkbS3h4yIWyu/NCWFrx
NAErCbdjmZKklBga8kAAGxWzfyNOnOexZnD69HK3wcqxC9au3o10nKrFNwhQ7YPgNvVmeIrw/wfb
72ZQuhPdidaPMB73D96WQo2NAygD87pYARGEfMbMXiwabie5rcU2TMcuAZrWd91pmqdjMy8/oash
hwiA99BLBBUxiGXkbc3wwmQtXaCuwPC6BQm+b05ftGoOLjG3wBcQaEhgncBrMmhJozh5DCBXAPvp
hiJb3YOvuxtnGAdjMlymZnygk6m8pF2OSAB5IB7UOAjA+XWTlgD/AjRpDmq7DP5Ezr4PJJE32AVB
tTVXmQJtGVQ4/2DMtE3VEgvkNvSgWejiBGuQXZe4bIY6/gt01HsEqoofqwF9Cpywg3j5Psh0kDR3
WTTCrwqE0k/mZedqXn+QO1rtwu119FFW7WeeeNMz4CDp4cgP+VYxrM1l3SXoKGtaxErWFi60dIDe
IMnMq888dkFa50trprYM1PC0hCwyuJYGtsMuZr9ZR/Ver5n+Mis8UfU0i2PcivQP0yI5ToHIwMRt
oB4jN7GqAbYMx/CSwpU2teS5ZZALZUzqnHs+xOR2UmkZoMzhvKFirORq+Buvkw+x3ioOUbZ0lW5q
j8EaCHeQ2xpEsw0LFOHSN1g5oPz0OkiJhMjYRdo+hOPGb/9LyNh8IsSXljDztkXfZElBuhrCCdC5
nxi+Ecrlxz3gkRAbDGZHaXMkeeJpQ3zMWzgO4WfM/WivmpB/i1qhiH2DQx/PLLygNoE0gFD3kU7p
VzCKNzxL9Xs8jgS2AdVir89gPnvKEoKnZxbxdtL1OB5SqHyhCr1bw5CakgKGC+MfpC408MnE7Bk2
gPGSkUj/E6oZvnzd++Cf1MweYD3sLyIZ/RPAKOi8VZSEZeha9TH7LbRJxjePbMnQ+4bz8UlHHtzQ
5q6eavwNdi4iI4unxYL1T1P53YUWxkal4vNMkmdVh2gA8IT9sQB9kDAhU1nZaIH7iIGRg2ZeAy+D
j+ienLAqHJvTfUIZPTTnhfYcbvcDIgYTwAoWZM86RCuUGjHCReHUHqEPVPnghzGsaAR8hZBIwQG9
j+5xK/5FGecVcBVobqd2hTR9eKFmeRaoI9+R2c8enL/SPZSdYMwVhh0bezjqdbCNCaiqSJ5IFg5n
viRvCOBgUII0HynBDYzvgZ4m3dsnXS+41DuaYK/By6Q+Q9zJ413QHVXAogDJLgDFjMG49j+SzmO5
cSWJol+ECLiC2ZIEvZF3G4Sk7kYVvAcKXz+Hb7bzYtQSCVRl5r335DgV6XEsm7pac7fLDz/BZoGs
jTsgxwSUekP74rrdV0ArOq/SJvQe0C+mF9xLiLgiwcbg2GWZUOX2/mvaYCalIgxSRqBpuNz6MmR1
hB6LuIgswrprd8Q+kmsXQwiBISTUxPC4wyohh781To+t1rTTDt6OaKgYjUVjOqqzKpV7NVzprGKB
n8TWY0IPat49fk12CocsiESJDdsyG3W0KbXWqeN5F+gAQ7tpjH4YVywpatvrnNjyfc67zlpzgTqX
LjDKd38wKcKz1Dp3TtV+J7Mtd0WXVxR7Tirpv+OFKn4okxsqFmEeS3ganaBkZ5+x4Kkeynp+HKpq
udWLE6sVCwr5G4Sbi4iPkqs7n+ovr/XmherVFMdhGJ9iNoCSrs0QqH1+9LoymzrGP7qkD6rzUDvK
tHBfe22qf9Rb4a5pAuO1Nb35MSBqc+ulzyaYfCK+Gef2qaVb/HVM2T/2pEIe8+KeG4aAxq3l8hO9
PJ3O5qKmI68Qw7Qu9epkg62h+x7s9rMd+p7FKKWZY/pV8NisCR3ERFu6IGRl49nXYnltg9Z9M1rP
MiLLxTkfKe7Xg90xLtsVY84WIVkNfLm0LLStLjjvpzhhFVeA3erRDpPu1uZ2+06srT6Pepk/TDYQ
RYJAlcdjNhoJhiL9pNKeKZUXDtXFrUXwR5IaehGCec+mog599cuET9gNsBlmpL1IV/U2T0rWTpth
DHP6niQj2kuUR/5/UsjqCfHi51X6NKPCvqRNJ7lXdIHjuBzUX5g9cj9LVpdmRpnDc6j8c5/NtdpQ
EZg7HbR/4BGzrpfMz6eVDNfJr51iXWf1vcQX/StO6XYb9Iu9sROb+croNsmrxtO1ZvSZH1mzNK69
mdUMY8bx6XqLg7iaY9dpuIOS2WL+3i9ZdwrLHAHMk5lznKzSIsVKQJBXj0DTOsuhBzFrUy9L3LsY
9x0/OM29ZxNwXIznOIBSwG+arYZqaI5tbc7rMbAq3KZ0P43TLi3/F0pHHmLtjJu6zNNwlZu6te7x
4cFeT7PENl4QplVO2jxyCAU91lPuckro9ksZ2Ljxb2Dka0eBTS/BBvlCuPfckGCbb7nd/9ptVzzj
gi/tqHLMX8PpbumSvvUxXitZ07eWZri8cwJxNA9pp9e1kYXTqjdw18OSdI+tFfefpUdtYdnZK021
uhRStc/DVNdbNbbhjwGb7n3Klct8wcPEkw+9jozMdhoCLg4DdwP9/ncazG8DA9o+yO7CNuAIFT91
6QDqIinUIe9k+6NIiB8CzwmPtiima+2z3CZzHP4+JQxM5o6X/ataJamcKgGZI08T6oi4+jGTaWYo
3xQO4ntLnr1McTwWxdj/S1OiqrhyGDSRsGJg32ts7J05kf2eXFeDbJjt6jL6GBgmbIhPvin6Pabv
sxaJ82BjhXE49f2sQOae3K9ymvpTR1dHeySGD1FZ8X2oRQbEDIeffA7UnzImUlT2KTPixsrwjHh+
Tk5aB0mxtuocV5zoXP8DZ0MZGZwna+Jj6X7qGBtad1dMHXSsQioCWZ1o6YcjBWn2V1Zi2o2oKSR3
gjkaAEkx/DBBJNVts8+ncNk1TsO/29rdLrAT/1SG5ffsBc8k0R/nTIarJshnqpJRPwZJG+NFmxmV
YCqjyWSpMyN8Qwx/2/ukzwv8Jhpyu6E/Nt1IDZ259jrz7Nc+xry79z4wF4QZGXsfc5r+i6eKiF2f
WLRlsEwmiWXKTc1kzYIacfW9VL1BRMAYZcPcPJpVxt6xHjLsrnUSh0Grt1yWZKCDbpksR6Im67WR
Tc3U2+uXe6mYHvARfIo2nK/zMntRWrt1ZJr+Z4LTORLYFV482fn7ZKCBrqd8LFadYNzbZ1P/BpPg
AzcBCxm67n3UXr1n3ZAkf1naG5ao1JswLNpklZVcnQ0XHzE81C8zYXY9GyTedP2SG+bdw+ys0wYM
Qh9qwDH12K7dCf2dwzqncsCaKH3DKVdezrFT5Lk+10ogoOBF/ItVg1KkZDulTCGJyJ6ZSZ7icw7s
uP0tCpW8ujkfJe5nC2nB8CHADiPOLeYM7alK7PGE55WXVDFl03kd70cWeW5jPV9srsg1VU21EWnr
EWFwUA3be76E8Quyz31IxpgG4lgdTQ3Gb29ibkNkMxmPix7cF8HU4NBZDmmSSWlxLisnOxE5x+6F
1eg4GwMRSD2ZZ8uHxZCxMHATYOlYuWxI3c8LhnOqq+4z4D7fc4a0Zx9/4pNdLdabbU76O3Y96zDE
tb33B3kxqvhvK7uHgLUSmDDlRUtSWOHd8sng8TPvkvc5nl9ICS0r1MJtUeRH4dYPo3Ax4/nBA6s+
n+TQ7weDPGfC+0RNw0DUJk5fmk/+5B7jDhMEY0bEKm9vErTzF8IzRHA3JPs3ToEvGDVBNEazSbBj
9WZyc+pQEZznLE9drKishd775A5Ss/JXCetD8L7HB1veK6PS567wnGwb+uMb8/4bqLlXNyV+VBbL
pyXHX+T0F2avy0ozR19ZQT6sOyffT54XLeb46PneWtM4ObN/VHMyrhaiZyITt0AvLza2Te7rx55q
1ORrhhdgbfGOIeJL2W2agfzFGGxDrR4r2p0e2QRYi+yxEeZ3XSR1IpgbZ7SEbVEuv4Qjr2VdPqg8
PdQJud9ePsQADGZhXCx4w6veE5TQEyn+yVoXttikHeFzK14TsDyg9n7h2U5WS5Fs8kY8Kmnwjnnr
1B4vWlFPlEtwCI2e1AppRA/WALmk+CqLjouqDW++Tj4HqQkbVbf57n/D6kooGRdjfEGce+wWFDtJ
1Kw1nH3DE+fljFqysqZaayJHwGvwUBiXqnyRc88yoPpmBPTu+YyBeup5BOeHuW02tW09EDW8BBpL
OTNEmmx3X+SkTGKfe9o5zxXDhoqBjW+1T3QmtEbBsp6E9cBSMCdaXKvctNJ4T8Zyg8u8QWnEq2bx
yE4SOV3tfbxV1gIWoM89rL1D9ZG15sFtCD41afIqa0I68ei0qzn1j17JRoklIJMMbn8/ehY1pB/s
8M1bx0mW5b4NqLscySBWcy53TOSn0FjHnv3YNi2QrnZQd7AUnUW/LNdGFJ9jCb+rBxUT+3BdZc+8
zntEX+W7c6+9p1/MkJdzmOMdwEyoNXxJvYIc5cUvBsSi7Wy6tzC2P5uh28yC0Us2sXO8IstRueh/
nbKvKlfFurj/zY27G4OQH40ZqnMMepQiPJqcRrOPwVgbZnj0Gf0FFhYCIFjf4X0uVLfEBXyvWQ2x
6RPWrE+JH/6Ty0R6HhevXb1iZjpW7nSDb7Kpqm4/93qDQe+lsgMDB3LlXjKcuk183yLOkJosAA5T
fYaItO9E+9vZABncmuybjndOsVxSOe6KRlz8lNXZTIELvttZxnyWwU6iIMzshnYxeUwyO9GSPCdd
vKk9+bkk/WaqOTSn4kSsgHUW9muR+VuyDU7UBeNT7/OMAiHcN/mydZLhRmux5hA+UMihGTSbCW9I
md9n8dAm3MTfDVPw3JrmxjX68+IOWLGrE9yYfdapnC3iqNoFjC1nKemkfLQhR1V42hjlxVOCd8c+
VaU8tiy0KDP4WGgvRpefS3Z1VzVgMQQFwl/5eSGPOiixocTdWZ7BT3+NVXOTkCxZTLs12nlbw3jr
79YiaezYPvKI333jC9prMW9HI91oWZ46bzohEj0m6cirLl7T0rpY0KBIK9NwuHHkVXTzZbKvvWw3
5hnDCOMRjNr97P8XkJ0m3HCeYJ/1AMlmR72xhQTUFbuxrcpgV5T7UrvDt8pNWOwK08R8MIfmycvS
NSOsPfN7gAmW/BcGGT15D3LgV8XjKrXDI0isB2hZm84HMHh/SqeiWou7q6emsLSQZ9L5ayj0R6P/
lmo4BpM6Jkhkk19cnQp4gpX3F+2Oz+yDOLXmXWHP7MjHjwakaVuD60i9NEKTRXIvsLdVrjw7ZbnL
fOsagCBasUKDjkGjTY7dpRnzvTYA2sUzgqW8lo55DWp6+rAWW+VW0dIHkev3Ee0Yme/0Q6vlBOuO
9ZxL9cJbcFR9/S5r9T1b/MeqiIolbTa4639tP//wxXCRsc1emDCDCRc8lDq49kVwZcgW0ct+D0q6
8KAM3m/jqYLw3DC0WXej/65d/HpTT3GRCvVU5vYzkx6kTkqeICdXEi84B9zUXlsEK6PSR4NOYv73
rifKUnFSRIUmi9MGZGP91MTFl7hvdcM6Eqm6Gx2rw0fjXB0n/0msXEaSQMjKwMa2Kmz3IxPO9+DU
GzGJz5oM4r6QZC6w3Xc7d9IHQ3dNVOfhxSldMHsxNnBtJc9ZP/3CfNsxUN220jp183TuQRJNDm7p
ksYQvw/qceY8Vh3SlWOSHUg+J5vfpe01Tq8g/InZY/E8mJwBThUcqiy8Qe68GQ5eK03VGc158eVR
JOwHFIy1xe/bWjiWeBsVwv6zO4i/RdytgjTj2CMj5zJKHMvpEPIm1Iu9ZyK7toX7YHQ66oaPlMmc
cafoVAjFVdv8bYvwk5TfF8vd5pU5cQEbmpGYm50Z1/3gGdyM+DMcfHGNuVylYsUQpI0Ec5JAWx3z
XdECF5s846MdYyxa40XplsszjADu/lQhdVkOkJRJPJFeITkksKESPipi9oj6zY8Lbgdl5pWd19Oa
qoCIVREUB22pYVv50AGwFSg+INAbg0X4bnGZOGQ6gQ6TjiMvf4XtyB33qayxvC54TEgtZYcpIEW1
yoK4OxPYyVimjKl+yb1TLKynlmzIJuywIFVVDxyYdH5Ag0yP6IqtTsI328VOU2XDtUBNZQMZ5pnQ
RPtOiGKy7Df7tYoGAVZYwJLrddZXT32CKdCR8WFqiFEiDNdz+Am+Jt0AfXxwAv9sud4xnTNsLO26
mcWFucu2JP+xTWOLuQH8CELqX04aDpe00uafoan0de66bkUa52io6lN1bcQCUyKs4HTOIxblaPbK
YtuIWTLGSRmlJ21xcwhHzUG3IzX1JG3n2vHnWYt3yOzpVk3DjifKpr0mrq4w2QjqLEqgEYrRikr3
RLm/IcTw1RZY9MMQ4hcMDd+gXpzdyqI6s9IVQ6G3ubkbI4gK7muTRJtdMh4JYgdaXOBOf5y6Kx6V
TbiXvTYIqMrbC+A2/ZSBXOO7q90ULlw2Elqo1oHh7AYJGIhx25Y4J6GXZpvOKuQYWVaI9bvE0EQp
AOIExI87rNtc32o9zsN3OpUHnwlEz/3RNtTWdrvh6i7J/vZ7ERhHQcaEYFsY5bl8AswJq0Wvcb2+
+rl6AtXXU7dUZNqrxtto8ozYsc2Tv9DOhcyUdOhvhsoigGcPlyZpXhYHW4cl7Yjk9zlMhQ0/wiO9
j2cLTQE7CqnhxVyPXRb5qr5Ntvu6ULjpGTjJkBA2peDZJkv+WcPY0Dg7aTLRJREnv6Qo/lTm+Dkx
MxSZn667TiHlFfZ3ko9Xyx6uEnAV30C9qWL1MrRwJq3K3S0ZNRp92DbM1WGZ5NUV//XjGybaB8fA
y6onLAn2m5Mi0vfhEwiwsyne8346axamzNPwXfQlTIsGSYWcJ0EXcz8BHbFNA+HZfNSBxPc+e4e8
CL+nlsRBZ4MhnC3Migvz4vup667d3nu2Ox9WABEe7D9Yjp2kDc62QuF0awNsSNf9MRfLPZWtx7c8
Eo0Sdpeu5tgjve/0v5kj/lp8JvEQP5WBuRtbY7OMmNqweVFUApwbxmc9MsliCEM0/MxvUO+yxd1N
uchxh+gI6TVfZ0VBacDoN5HFJ2UmedrGOSd9vvF1T+wP/0eYMF3DSoysGKubHFihmhiH3MTsSuzm
bc66eyqCOqhPGbTTwCcnjXSK+Uduk+7Hd7+EivIhXFn3gTd+1NCM35tpyvaKmnhP1IMP2xk6wgAc
XbD6XlovKM/V3DW7Ja+GNU4cHuqGyapnV3/JnYEjJZ8pOq9dhZZ3NXJ3fvLs/EpSq9sUS46MsDE8
l6fZ9R7SmLmTG68Vw4yU04wDYymahuQlIpaBvZrZzFZU/ous+QYKAdTYPHIwIgKn4xZn6YY0xsGv
bNIvboGiQjmYFRwhuYBLTU8ZYgUNfUJ6VW+9qbx2UOKm16UsI8c24OAAgy3dz/l+T8ThNjXhmS3L
Q895pqRlbYStr/VSQNNakpV5d3CX6SkM8i0Iq488Nfct9kqYruaGcNSOBVSfSexivEg/PWMxz7XT
QqUo9wZ+MKzx/lUa8xbP95YSYIPnvIt6FEoy5dd6Hk6DzP/G5OPD2caQnXGogOyaB8YEIECw9J6Q
oWFi1OpLZ90zecD/EG3JSRm0lkP9DnYW6kDZ/mkBd4T3pD/TsGHrJt7JccaI2O0+CCmScKCQ8+y3
VhNuywAFn5hzzaigvRIJXPc93YRJA7o4IFIWywMPAvVCD+pKlQncYbHuiQpxNiBCiQ4pmQHbOhDz
Z1PGfC9KD5uiQzB3uwS7QErMKQ7aXYhpFD/veKskTiN7OGAQXdVWu5/IV6NhYl7o2t56jKtM7K1g
4Itq0k/CgdaqnoybrXihA9llG+0ZYp3f74pmVD08pAS6BRZUWEsWiQ7m/qe0GR4mzdxFtvWvzYvE
hHhfTs1nUlTPTDaOsyjuacOI0wEL3IJl3WX44ffjO5NMWru24wH2MXI5OkE90UQkh8uU1ldFjAzR
GNWs7Bu852zhwFRMfNSUciZ2H6cn17DDfQYuaxsTuWfSwWya2vQVL0S3XliUVwd0TNN96RvFDqdf
iojgPzcZrigsHNCAtDdFjRXvggWzSJqfrCx8V3hd54U0vGcb7q5L0oe60K/Sx8wnYDqDcZwIeHWv
diA+tV+4Gyyx48Uf4g/RUp1PMp63WUoPmLXsc21VStBq6v5lkO+RY1vsl/XG1MlTj+eslzPeQrc/
ZZaxwUlz6M1hQ/eFENWDw87TTxS1zV1XEENzbVR/USMfAdifVayLV6Nfdvm98REU6X77jUD5M7vz
ybPBRcAcDuUHINzPtJhfhGtEcypxLSj37h96qjC9LBYCQZo8zZBCyOcfoJ6cU8f6GWLLAVPjA/tc
wjs3mpWneS7AKupkg/J9wmRysmPirRbCTNFBzsi7kpJtxuFtk1h6KEE5YAdbE0X8wuRP1lHa09rD
mSGINB6VNmLK3DI7caTL7WIDYukxWa9pN6IqtxGgfALplR7X3SRJ2vFvM9QrmLlKojb6Rsbpk6jk
JiXES6OviRI7Est+tetEM2DyU3/uED88yxkPNfafmSeFA07l3hPXwEANTyB8tPaemR1KBS/VM5/w
WGML7kAXWdA99CwvpHhobGSUxd3fxrnzS+18nbfttFYLebUsSUpeUGieAKmWLLuowMW/mKFiW/kj
LRepRDVdybEdXLP6l9T9YfAd8DB1cLJcEGXOwK/nZ7uBdURIwycvUcfJKE+yD85e0R5UkrwaZuyt
w6y5jgRAbdzYPA9WvfE6h7yXcQs8Bhvh9BCH1XYek2PoW3tHyJVsxY0z8AEtBj2KArrBQpJ1uEIX
ZjezScYqtJ+qpDi2gfkd5NaXdtXOLed9oEGV5f27a1ePzjSwpGGmf0xsphqW3C+LJhpKTg004aXJ
2h8/dH4yZRKOxn4LjQTaFp9rH2tqzfraetWDoKW2Kui1zbIPRxeiHaIeFPV9KIbTwroJt55vQWEf
mkL+ggJ5HsNuj+ONxev6YggCxEFZ73IlYCqJY1dD7YNQ4KA6oouvJegMuzTx82YfTnqPeXeITIb5
lUzU5CqebtQ89eZ+cWMJPrL645CgIcHeVkdVl7sSbIkv3HfYIZvUgGkQ9z5QSnAs/n1h6TiZb03m
/iNh9hZMLoyMOmeYqk8Ujae5dLoDBkPkj/QkhgVxq/norfQ5KNvHmN5WEQeUgwbUgf1gNv95Y/tm
NyEejOkrTrqHwiWhlwxkBv0iIme1UyS1QSJZLzxfmFzi4pMFmd3aTew/Gr1qsJOX3gmezTK+8etB
rAFbkJEoaO7phQpEItWWvg74LGxGKuslpVEO/V02+Rh1xjHiU7rNLejkQriMFYx6Z8bpsocyXW4N
Gda7GvGElaIlVs/l1Clz50DzZBwrnpSyxCa3ckiO0G166zVrguMCjQwyBveU4lgGwHOVjrWtJ57u
Yah+7iP5xUnPliY80HjdS1pmBy7BV5kbW/xSAh99+GlbvFq2yzzdRsa4DEv4kDjLSajhc+7dIy+d
Xqus/muLkm6tn/ch9K5Q0NAiJBz8oVrOAqg1Ykx6KTKyUVmjb2OX/Kghx/Kq1XrKi6vIy2uRDwff
xcJvJfFb1mNHF5V4afjjlxTUoM+0kCvnuHi63/UNmCO4UscyjNsIHfkWt+JEPPGIQfKhUN41z/oX
RzsH4HzNaR7kWSkXwcuj90FwviasG1qRT74YRmVgdAEgzKw0wv6/6XgtN3hl+M6yks0eSkdebD3D
+UcTMY2PRfJMKBbRkC9G83Ltx1Rb+ZpoLBlC6lAjbpMIEsgHMKcvr+y+w6L6sUti47mhm7P2AQbn
gZXdbFm/3a9UJAefb6Qe1/2ifg2XcezUWm/wrU7mnH5A6nzzzX7X9jEA0DsgvqrHRzHX156lAfhW
1UNIocSxjEuUh6VeyaTttrTM9rbHuLNb5tL4qoPwlGBnBBYTbOH/PFejuGT4Qn9LGxMrLq5un8n6
OUa13fVm9Ug98DqW8Xvd0CQyTIz8Oj1lNpoQOZ6T8OF1COOA+Y6/xpPPbdrd+qaI/G4mDjuYl7Cq
vijBMFt6v2U3RHFgPoDtEDvJzmVmVkUeNTgWYgwZr6iRpNHsKt7NjQ0F15dMpDU+syw4Thlw2tKD
I7k8arv4LdlBqWq8yksBD4K/7dR1JhIoLIwlQ13xmpLvyeUbSf1J0d41zEoapkJJ3Bwg3Ip9KZaX
OuUTW9CAG9f45KlrIPGQ7vQhZRZ1eItVS+lPW7oI+9+iLTDBDqsCmeggZqejZvkKw4+6d/8sYHxo
abKOL8L5pdT6m9zP6EQxpIO7ci784XEcSM51M3KwDOcHWVn+e0pF8ZHYMdjANBdXppTn3Nd/44E3
tQjhck++ea3qgoM9yN6LnIj+4hAWnLA4KPx1B1ElW4qpZycxf6GbYkZ1QRQFZehsSbsv0WCQcEMC
riLTzahuixGMUx4b0GVgEW7CbH5MUx81sGlfA3I2KHkk+0oNO3Rx5njfxt2pkAgtIiNU2rlQk7LF
fgCxBNvVnP+iKuSRJaSxmRC713padrwYzK7tcMvgbfyH5UpsjaUqKBMaXL9qlrzJMZdFSlO0YE9f
ubM8Y4kgwJAK3V5d1jOecKyqDVpJ+TTMXnWuZ8e7hOPA42Gye4zhHNx76TPgb8PpYJnlH5dEOKUy
7Zga626ls+Wp6vLP3HGxruUfurgzTNwFkFAvi51jMhqXQXP1PHnLm/THZuWkcMM/aTPvkQhOFEsM
LD1w8dNRa6s6ZKaLW3ZxbuB5b/DKDBTmcVmNuvke+D2UabyUmhbQ6/ujphRdkToyo9SYfexE+jC6
THfHOPsLrqPDE9CAiCuKU54sRdRI41UJb3kUjYO80e5dNZhbPxF8lm72r0nbF2pmvbJgREejl8gd
nA7j5NdYvWMn1twF3GEJou+LaXXxfha+9cLMBVxJO1KuZ+abHRp0RFCkjCpAF9QLrYY93MG+F8Mk
HR4CnM3wLkautrCgUy9hoiq22p6q/VzCsqzKYW0vyV8aoj9ELK+QMCLD7nehkz4Dk3v0Wgf4UZvt
GyOPidMK/yvwq/ZqxDBzPKfajWLcc5f94Bv5ypfsu9U+X7p5LhMT2nh3CQtNFhef6WPcScp9iaSO
g+qvZU53KQUj7ezQG3kk8IHXOvIdSf3ZHeEacWJ7zwij1rZffDrlPDTbPUFaluJ52fwHcieHvX/3
JpvVAGs+nKu1izaNFzmPbx0D/K3qiuzTLTw2zLLC7bZgMYIpzNIQHeq3eOi+0mV6LdvyVPisVtPz
fbeBPkIL29SkRF3Sz2Z9N8vXWbwudJY/VvCZu9BClwqwUoamdLaGF2955WDUsmVWZeQxvAtn6rMX
DPfGTaFNDHV9wsizWTyce0QE1irNHyZypriPItiZYq1NuWt8sXX6oFw7Zmce40A0GOpJXExhGhDC
dXBKLk5kOHCRuRC2PMGHIqMoTgOoGkzS7c6IaVyXfUtozyWRkRdo3I0A1Vhp45p1aRhpP7+Wdvsz
4VJkuU01PyzNMrz7RNsop5npUWLXM+lSd/7pp84929qWb3AMisjJOc4rZc7UYdOlDa1HFETzMDnt
8NnPqfXclMw3x4XHJO0oKlSS+u4Fnk0V0bdN5IpsDIxteU7MnmKk8YojroyKyC7EqMCpx4OFoxv7
r57PGRnAb7ZT3K9uLc9G7ISbip782LFbZAMSonhQxoARY2jAVHfQyqaJANYKHznhYLaifBrSYkHU
XCH2Gsrk4GxhvmeDe+wb8QlNY02sGrRHa2ponWqJCLtt+yJ8VQ2T4zD9dROJMD1MKcyk5sMKJZ8o
gwdGJPt0yPc8a7xPiXXKpBeTGaJ7IX/9FBQjuTMniQZTYfLX6jOzWMrht/ln5UFCx5K86wfkkBSw
BTzNjvyZAt7Mbod8bL57khZ0mA7Jtj5Er+VKkm0G7ZdxP1XECje1j5t62InRA988jUco/S+CKDXx
ZbJpnRfvCiTAmjjgVPpfuUvMLfAxj3kM7ZhkRtkyPBGsf62p6biCnT+Kez0ufC5L9ldgC65Y/5yP
yDyWoNW3QIRkcdkz3wFS5Qf0MAPdyHM58YXg8TVfs/9yQVXq7FQdruXCROq+2WenDNkcMwGgr+NJ
VCOIgDyYdwGhrFVGuJd5XY8hnX8ozz6tNAn/jrL/O+fLe0d60+yDC5iqCLf5W9tDKaxt74Bp9WHQ
/dvghmuPNb9ZAD9xxoiTW49aIXqCFfBiQFxxTJNYD6/ejJW1vOPL5YNv2S/1ML40HqEm3qVhQ63z
gIf/QYCQgfFi8ki0vsGinCaNIAMW697RZ3z4ilUi6rnJQ8yONq5Vc4eLHE7w3B1x4+4s3Z4n4WE9
yAroTxMDnyIXK4t676ByTvdktDZm2z0Pizw3icQKw8EseGPw7bZA6aEmZGmBUiWbHay6f4abvOo+
udghAr79H9R6xoRahcWaOb5axV6+FwMzbNMHtd1UEx1iD0sz9a+OVexsG0+Q0xavBZXFekRxUT2e
osI5Nw4XtAMNnY15bKM6sYxga8ThpRmoABi+tqc4VQ82kPZ1mplXlzhNn1knkQ4vS54/LR3xNYsw
cmBHzOpYGABl2uvVjmDFOxmPcm8aKH5dLyJZ5ZExGlHQkUbHE2GagIoz97kGypdP1m9cO87aN5d7
8NR5Yta366twD+qoXFVm/XNH9tgeUOrAYxcE9hHGGPeJ+2Opyh92QuCfpE/gR1iDfyOdhQ3RJeYA
WBAmm/3PiY3ftCAxic4xotRxx1ckdJfpUuj26BbMgdNBXYIJKP7iemd7Dp8q5jYAWeTBt7ujeR81
OmSnscsTOga1EU7L82zEazuszbUZTuCwY6KvtgGh04GByu7e2B+IZMqeGfP4MlG5tU79VBdEaDHv
B5twMNjnRtNhc2VvMbVjox2Ce4GbcEUbBS0C1el3Z2fY9OU59ZnKh7x3ghlJv2yJZl0yK+T58t8K
g+EGK6UIoxSwR/vJuUl9AcjJ1pAeiWuRTbWWk4dmGLTfFXP2OXMf8sk7BAnSihzfJz9+wM65760S
HnIZFaLHptBhJpjwVcw5dIp8uhmheNeB1W5YBNQSiAtWtkWwdMYLz8AvxXbt4IhgJU1Bj5bY1h9R
l6x1YDNT4c1PvS3BN7L+R3vnpk0fgtwliNMQjiweF3YlwNTchSkgWVFcvH7EptAZj1nG9hVyF43f
I6SOO10x8GwScMi18RH29W9N/3Ek8kmwP29LhNsqShWVncOjIwv9HN8D9njW3gaaF1Tjf0HswhvR
55SL5H+kndlu7EiWZX8lkc9NNGmcC1394CR9klySa5ZeCOlKl/M88+t7Maq6Q+GhlgOZTwFkBsJE
utGGc/ZeG2G2GC5LI62pwvTqLpyW/rMs2DEwuTolTF0MmLW4gchjrBTkX3gKh4Eq4bgOWnYpGaQR
1ea9oqGh1/oQAOp4KMEUKpN5PxTSjV7Ubox1QMUToEN+IJYe9x2EMI4yq7mXH5Wl3mCrm8T6kP0E
4FZ1SJZThx64idTcdAUXAkOlV0TmWEeBb+o4VdJQecRWzW410tnBle7nTjqnFwgKrpPRuqwpqnal
9SxPsysy9UjEwqEEAlEZj4nkI51qR0T5E+L6BAm6FdF5X5jmMUkjDRgnI3uDKQ9Bml+vr8y93nPb
qagScjpbZ3Po4Zy/0knVMGZaSz3HfmgDDzkc6inBwpWK9EUZRn2Pipx7VFo5Wu7vNVl+nvP4zqSV
sdx/uZBsS2U+6IhkCIujBdO9xzRiVynddKOsHyApuUUjfwrMBytT/lVr6RpF7UU8TQXGkRl9F5it
IHma0cvqGpt5E66t0feabB49eQTIqU3bJp0Pk6GihQRIqFDrqjRwgO3rBFoUu5Iz6mI3UHbvq+FJ
o8HbpBn2bR4CczZ98csMoyxnY/aRd2Gj0Sb3ZdXBvaKFAUIwnK6xSMY0kfX9DGPKxJjp465yWpEe
YNodkWFtdV9eNxTqi4q4kcnYqEvtMGreQkDsKqHnRLZ5dgxGCosEn0QY3laIlXLyenIODjRUdn2s
ocGi9i9measibDYVGXOzTYGzzoMnuGZ0+ASCknGmBhKizMcAn9P49+GO5u22iK09MuRNNVtInWuo
WTAFK7t/RVq5xb9Ol19DHUx8geebdG7HcrgY5MIbMmljDNIDQpzdvAjK7AwCDn0wg6CtfknjM5Xu
bWTESAvftDh+GHr1Aqu3p5LMsmrG6EGzTfYEFRS6vQt09Rro6Ca0eVPIxqaEhKkaIfWE7VAK9qLQ
yWzU0Y3lksVpT74Cov7eti2NkoD8iIC5Ee9icRWY9Z6olT14emcosu0QcvW1EnIJyrXR4yuUEjyK
HZ3j8EOYt4nKfiIKKuTYpSZw10Go78IKZ8xCEMU512rU0eIrDVcf9hcsO/zLKmo9vU422axva9oE
ahxvw8IInGLEQNv26L1xcrUQROjo11sbWw2dVNC+gn4ennqLxVO3u4vMarmGAxOeyNgkjbLn5tCl
+gI6dC06Ltqg/Ub1Sr9xUA9arV2SVLGVgPrYErYWM0AcvBwX2nsd43CdJ5eBRRLLQAc2li9JVHyK
u+F6gGoY5fRF4/6unlEUVZNrZtZr3oT7fkpfAg7OuMj2zSS7Ph9wNRSHGKOBrmFTjkuxMvtqlxXS
utHYPzKbs4a1IVVgCyvIk4NsM0SVJ0z67xJWDWomdsMxIpy8VtYPlM8c0Q07rQ62rSntrba5sY26
WWWswVY/YVciuYZNTWHFSQP4i5KM6Ei4EXLKXmu9KlCuBkuDd6FcRzbeP6OF62YfLBZMK8IiG9eV
N+TzdgimW2M5Z8c12Pj4qtCRK8pmyxIrbTpyJeAq7DsQNmpUrzkWPXPN2bNlPIq2BVmXviKvpbZR
T9uMoB8sextb0oeVOavgsLJL6PaXnTFvofLTkra25NvRIKS1AhQcQ7Ng2hrJsM/68k2TpK2VGTbN
BcypuJ6F18yAIjrNg1j5TmEscswSIJjeoUQ0gmtaVptw1G7wjUaourBpKrl120odZer2UIfdfoEq
dfO0AWdEVkXQ2zBFi+NUhPfcr28Vqg3j3DzVJioHU7eqTS/Rdi/qXwTKbtQw3LSsVEGp3mdN8pao
02cbYoFU6bWYHTE/ofaka8hIJxy1Bs8s6pHGLTSSAZch64SnqDEqp4ICfGCOt5Yu3xnAqQJ7ditt
ukfTQrWvegTLB2a1sK8qIci36sZtXiBJDrXhqZSUG7piOger4qOpe+xvNivW1N7GdIq48qleOunO
2Fgd0XDGqzblRxF0d9oAFSlvxmMho4oOjKUMNnMX8csHbDEbFKuRV3ekFGrDDoYg5jk9fCNxqN/1
He4DKgyA2a4LPLaZ9atDXhhjQLWD6KpFP4vubpuCiwLchlQmiD3Opxcp4RSjnb2xDNw0FiDLFNR+
zJEJSwnicRIMLGqaHdz7emkB+82NhImr6fWrOqAcmC3RRNXGUiQkz8mDJqYd4fLrKKldnNzPRajs
8s78UEk8BotIREH2lIUllo7cUbLQ0fRkq4OSSWjLcdC+MGUquCnQA19O1gElfEP5JdUA7pAHYRSM
rksiSodFY9aC3EJS0rBYMe2zmNt+4U6oZ1Gck8M1SZsABWogGzew1ZF79l6rtuMm1CZscOGmaX0K
T6BoLJJHLGuv6BUpenxRFqsrb9ariBmWJg4fM66BQA1/YXEiXCCFgFzIH2UbILHtsj0hck5YZTcz
cjhcTp+tNRymRfJiYh0IG/QdSBmdHrrIKoZQ1CLp/kPt71SDcYhncQH4wNP8lowOABecEQ+y2t/F
ClxCQDkwm4kRStxUWJeSBJlC0GuP02atW/4SB9X9nuyYIAvqCYQi4GDckS9NCbmnA5F2sF2wvDgV
NQZaJFca4MypwuxvTK7obW8E7sPspb5X82mXuKoga9DJLPsj4Bb0+ApBi+Qwy6SXcXjz+TtoUIBZ
wIanmvIuSMrSA/13j+IDlgqiOHaoRyUHJLRE1LXsJaXcbZqEjFncJwpC6qLNtqLkADWpYHFadENz
SdNCwZo/wfvKjG2caBuT9L2x4ItWfeITjaIiV0I6VPVwj1VmSVE9dCbSMnvE4a+HnlGk+1o11+hv
qMma077Ghr6qq05BnJUqazuysNfAQeHgL2L5qQ5z1gbbuA4Lcj1bHUtYWrbYR3JSf+Z8w1mAW3IR
/mpmbd8QmGCBI4UTcBhZrqex2Cu1/loH6RP8CnC3BcDOOSLqolhP1KaJWODAZftbP8LL0k0P2QJ/
nmwAOSAxrUJ5GW2OTVpe4RJ5sBJlFTXwNzht1DVIjDEH89E8kisAOmxxDI45gQ2ZF06SJwxEkPyR
S55hIc0bmROSz8E7HuNNSo7hOMMYkez9WESuj1xzoPMmIJWkFao0S3vITDIFFELdcuUYkmTV+qjL
MEE5laB2rJS4FZBwOUGZPc9l+BsXHPzKJL7WrPZSKoifTOdN5FN2MXw4sFzpMtdO2xeDMhx/fPKo
mtOHgRGkG2tSEnR0YgjLDzOMLTVqgeuoxJN0yj4HP7+WbXSWuMsyV9OJQY1M08P5eN1FJiGOBWDg
VLUfiS+4wa2vK63skZiBXjNE2zdQIQhYnbAhCLcFklMpXJZCU7khGOl3wMGUf2L9pqtMamecif1A
7Y7PvzqKwnrMq97Rp/AC5LdXtsM67nXWbAv7ZttJmz6eyWwTF1nHvSUNCWqa+NECfdGq3iCbu6R/
go0TgFc8AKkCnQW9UNpCz7+mS6qvpqA5AEDY9m13j/4Si4QavBhkZUNloxPXrY08cppRugmT6jKR
QghDx6as70imktnKCBXONHEBhCNeaaK/hr+EKnp4rui/sS/4ozt1dzMJc1BnDpMQW6GHL/SwNmW7
9PQ1UlLyFhQ/yTrwQOgurBs+zqJOoVP57GacYKJKvQit7nMGtsUf8JZh6UuFvfEXtJ1dvQcwDOqq
ymgmRGtMXXfJxIGJVJoLPGk42itaJJTJ6ITjY8G76vc7snu3vlTTb8XjB5uhbpHINegAEhRvMCB2
Qi0ds2vXIZl52TDsrV4l0kW/tJWe0N+0c1O7f7YmDrXNpNxPGoZaNJaSNt7RKXnuW7+nDA8HAKEd
HxPtfMngigl+cA7pn7STeBimgsV+8hKdA3wro9S0BxN0KWlUK9orjTuV+nZQcD7LYbBvjeRIAsmG
BDUHwsKlao23g1S4A5kto2Liu85zx9aidQPlwm2Q/2waTlN1KI4dq8ZWNkrDKRHNKkXudGOwq4jE
k/R7qktbZLnvqh/eDR3sq6qMyUmgG4JAQCHrGdN3m3BNMnme2s2GaTtrU8VX6gOHw6atRs0xUqvn
PDeA1dSXhiQu4ki5xZ3spEJaU3fFrcXaPJrPLX0+5As5dbDYcorEeFVqhWhfTGVSme6Q9CDLRgA2
UQCthkXjGtWHEJVBGC5VTRYMLnFb+Lb7qi8Pw2i/D0n4ROcUTCUYdSpbK4OTIbP/dzuwbSoNJshI
GS5xpidExqUXsU3FHpg7DjTyvoac7qw+VTtCvuE4MZVZnB47Rb9Ocyr2o72bms9wJrUE4jRMuPQA
Bv5KG4IU4zBnVxW3tRNJ9Q0ISYSDKeWpJJP2idwt+y/HC2o2XOxu56T9PRg8T9m32kpO6YN3rDV2
Om6kCCot3F8lmNxGJnjcaOaLwZLX2UhQfVS1e4tDZgcuO4uaXZfYF02YXWhR/MISuBRoxY2KqATN
AKo9oSnIexXZeJwqUxAcBKuAJraK3LP9KHHs82+Mj4PVf5KpW7CeqOXKtPVdbFfxjn4o2dd2chxb
f69Qzizt9tDqWFdyVLGrAV2HKvRPtqKurn5z2VxnBDlQjayvh8RaRZOyNpruSKd16WcpxYrfliak
2ktrvckuazl81qhZEZsAAriynqSIq1wWW7CppjoAjLnEpNcsQTEwlenCmgaFV5W8mU13R83+tfED
+tBN9VIqOBGyxnirAUSoknhp7Vk9qIpEEWppyECfeaHtfivrAXkHpMeY6HZKvbvLpmYtsa6Trx4A
lzReEvYbLAqcDuKsmy46UdWYLKNoVWYdsiAQMGvo99uUjD6M3lN332XNr1qXn4yApQmy7hGtPvhw
frtw9G/1tDCB3+PoNKWnAb2xlYWXQaU8VKM9MYWIFY9V6imBHyervKYyOEq4gIacPxLX20tAm2iI
g6ucmt6qSRKJI0FkuVLEya2crbcQy+9KUfifKDdRPScp/lUhlnowTIL1wpukXkQl1VolniwM56fe
gEiRzleqFt4nc//YZPgT8DpfUT/c2gZSOMmXEWGNmurp0SJQpuS+MhTtIaiHD6RjHIeKejsiHF/P
IWIjCzSVQq+4NZbSuMUNvKrKm1BrwCtHCq2JwvwowGev2mx+QvajOKiLkReF4MnB6VxIIzSWfMx2
TN0H2NTwJ0053WdqDw0EIcVBydtbdcTUEoUqWrWl2N9ZNIhJxsJixc5FViiHhyqgRcxZ3zerJz22
KJAMLsItpJoEKQe5fImRdWdFNtG6NeEk4/6PwGzkv9CbOH2xMtBbq2gw1LdJKr/HrALWEq5QYC1G
HYM5C2ORzbGSeCLW1o4b7VppYXbo1WM6lms4T49RJfV3nWF8KsMfcjwTW30PligYk2PTG4cM5iZX
xYGzOLTzmzEgqZGY6YhleKjrXdkE+7haErGJdrLmoOLyiz2uEMjhtYrqVdyXaznob03Muy7uEmJB
WVQR01Uiuc5J6LLKdE0U+9ouMgqTY5M5hoZcPCsfLdxiCPXJqMtbuAHYOoose2X7Jm+PIg4WdfUm
wktDOttdU3EtGtsBVh4ToIzKq86qbgiOnDEw0vEYgbQaRZze23rghbpBqhL3aA3mnFOIjI5+/NLN
wbXNSamb8MaU5CH2IF4Bcm0In6ZyOmyoJV91wn6CpyrDeyLWuqu7B3t4o8/7MkRKx1EJ1AuJnDAc
5+t6avHOU9wLa8px/b1SD58q9UCNi5aetVdKe9QIMEWNI4X3NoUqo+suBhFxkuFu/Bsol5uk0rEm
1q4nMQDHnh4ZXqD8xojsCECPA7j5nOt+M7SvGU8WP2tiE9NynqzioktDLj8oPKUXu3wagn7tp/gM
YdLiPeGwOvMVUB/+7MW1qN4azuM2KutGkKCMcqGJB6cySc2wSB8cKHLiwqh8lFYiWM/VSzrQD2TP
kIC/S80R39ucWzuQzrAmqFNwrg+E6Rk5XmUD4aEmoV7Viy3th32WugDxyRlqpEXtSJnFDu8SGRcJ
yuwoQKqdUjLTkBb6HK50Ie/YSAw+MU6Qm4RqrV+9GhHG/wBi8i+fz0ulTST86qaEiBDCwBE+OAvj
o+GNBvU+9iFlUqOKWtMtZRkZqv1RKdUxxYpgRdY2DYxjKierEb5KkiwqGWxJszdTFKSD70PwL2lu
DnaO50W4PVpmeTTvphh1+FLukwJH164Hm+DmrFkr2jNy/ZWpJpeDyo1q3IZLvGrAIlu2OJOUi9E2
b1r+bavJ3/P5MesOfF5rfYa24mdLcBQHPrKwOVRQc7Abiv/wdmma2dJliR4QwSk4AFCvRXUwYQ+h
AniddOW+Ef26LcWzgfCOV41Ne2LPGs0LW+fZaM1SH0dqdCPIxhlVKgQkPi6pylq/TLCCpHiamt28
H/HO9eVIDikULPBvOZlYUob3vkfWI7UYhZM3ha00EM+VPF3Q0XkFyXsrifpF6wY2u12u26tEe6zJ
e40lyQUJvpdZhVAk/B6S5CM134V/WaJgnziOYOhyjZ4kwDZyfO0gcx+rpmZXU1/2I0hHYb5bMDsC
O/SyMLSDxSfbbXMkqiPiqBGzco0dh4jEy2Hp51gRZe4cUPpGWegqveUhr8DSUa4TImRl9VpanL3Z
PikejexIctoq545oqqg4koq/o6U7MXV8b528oUm3sVjlDAthR0dfYjHCNbvJfAwFPuH6FcFEsfKt
R+H/GsQnJVmZiAg+dZFfk9bnROohJCk2tnepkb+oTcw6UjtZPK/CIuSPYJdXF+93NrFuwqfVbjSj
XBNACroJkpdoV7DMUQM4IxHdSe+Qk0MWANblHKFSurFQHGvVvsG9ni+OJKOmm25ttLC+pmmJOBcq
jyxBDJSeDKO9BI2y0wEd0Vvn+GywhuPEbZAo6jZFrlxe09U/FCSRxImJLt52czLoWxOWjB67cfl7
aO4ERDyLWkNL5cAcl3hv7QDDm7rzWxM/GspmWgrciLI0/bYdiM+RKB57BLF41dwjkFeBGrOXb3SZ
DHbsE1ZVu636WkD1CA5t+7uzr5por0qpE5BCgQ6fusFTn/yG61rrBJzjL4SLb8pcqGA/MI9IeIYP
tWrY7Abgtxhrw4SAaFFSqoRfQGMQhdDKwm8fHyPjPWO+d8yaANuRVPFWFlAxmheE1ibk3gIZtUo0
xaQ0t5RUcDzb3Il08uae4+Yuy5vDBAAX4QMMVmqHSQPHbqRKcB1Qt42oaOcoM9r8nWDK1RQ264oi
i9++TSQDJBLnArVw2up6xr5S9I/wmCnMaigRcOvzqeMrpwfOkckQO6WolnucK/xHG51IBjBE76+Q
RtKhdYdhPtT8lS09AbgxdxQen4tCdVKc4V2jb32wzlTJ74yW2BD9djbumSiYGyFmZ/wDh4kOiRUg
xhBDhMj1exQXj7rO768URzOZXgwJzUdHabow9wpaIlynySqbluDs31rzrMy5C9ENP46BnpOgaA4D
fGhUr6nxpKaPBKg8lLABO2huWE6Bt1F2k3TinQlxVae9lDeXYqDxxyWsuowWRiKCq1mBjpe869pt
EVWffjDQBWlxNRAOXPjHiTyuoAWyhUjTNwmAo4cfTCoHD6+nQhyUDwU59do6iH/RiHbM+JkUVuQR
23AGUgw0smOKZBxvevm9aF/m7qZXHycMZt0cr2f4mXhowmrwsFZCN4S9GCO2QWCRcJ0whb5bbmm1
Ht5NTYNja/6cixbXAlhDPXgctasSM5No0sclVSGuXmP07n1xHcbvKrtGYFw30X0YShdWdtMP936E
ukphhfHdin6qjFg2SW6r0byNzLduDL1J5QZfHyAOHcKesDwkTjUZABO9mYk06JUa4rtK9xbpLGEH
CA0x5RiAUcH7WJvVBryYG8hktVpU4oABmu8QaPYdbVqcTXTma4dkhmOJSwrBB1bJEeggF8Si3Uoo
R0LFpnp7lALZafhH8UpnmpxPHI7RxrRArGVrK/xQFEF7BRAfTfgh7zxgca5aIXe7z8uQXklFZRrn
V/HLGPG2TcGmsYSDz4rq7JaYLK/W7sdo2CDZnKLod56mh0Lqb7MxXutVdp0rybqpZIfWsQOM7jmk
04hwi9oqGLDxoRB8PdFdTyz9pN2oDZIdzCExjZ0mO3bJK2+WAsorUAAvSC1wCeQb8wmN9hPJnkBf
LHfM6cvhN13Cd9mWp4pkLTrx5TEI1kXGOVlcdAVGScrQCnmA0e8CkrdPb6SdYJulxc6vm3eU1Vjv
3+rQ9+Bkr1TK0zP3DzBJB6hM24q9RTTJtZ/fKnS3YKFx0HvqJJD85GkSWZhQjlMoPeMSBzTa2vgV
qes+aOZbQ4szbbo3ldqwjaGNA2IdvMh1dxdPPczZ+VJhaVOpLsmzwf1qukrLS1qpZIYTjkbCCdw5
jIZA6ZoaZ14weBocIrUQrkmRRSjA1lLognl4G5Lfrsk7yb6nn7OOUPxUi5AcA3PDLmDyq5ZiftOa
IoOxobxWsb5R6ZFr5gSlzTrWBWaIdtn1jBFbmh0ZHwNpJ0rae4ZChDVUwxHPDBhMSb4dLQu9h4IC
OIFjMU3NZpyr0SF/6kj24lXT1B2nLL9gl9ZfaM0eIHwh0jHcRmObDelbYQv9jaYMA2l4JKPofpb9
9zljNpEGSd96o4/6p4WNSaclMUzQzfSWny3t0FrZFzYs92IM3ntVfpY6684eMs9IpUMaqPfjWBwX
EuGs21648IuZI2n/CjHyAgXYPgyJ/fXHYSVhEF0ZPd341trqiwSMvoudogtXRmS+tDGQNNbDfNFD
VAiwAerUEPH60ocv0tu4r24zUPII6eJyb9kSShzZYqXgk2l7k8PQLDRvCnWxmZWioxjFvU2VC0AI
c7HAMzmLBCVtibiVc5dJgrSvxnCjUQV1fKjgFyiSA6cEusv8b8u1BnuWhkDIvd4z9QVxgKsUc6vK
F2jOcsDzQ76lNaarWOO4VDVF/VAs30zMJ+mUOa4jrEOya2JHIZQTXd2uEPOEvjgdtxnSxeeKqB4k
FGUE1I9+uK9rpKbLXttx+uWoql2GXWA4QgQUdvppZCJSI+yN/i5QiQs2tYRWLfi4Y2hF8Q5aXHGt
gVpyTNuir1v7Olew3jgGEqd8Xa0MjycEVjlpTe9CfIoehnqMX9K2YvcGbPVADEC/Gekv5sS2qv62
CqhdEncfSp2Hq7ry5ILCddLLCOlNLD1NyMFSSfDWTj4U/nZiH1OUYgFycGsh9u6uXo7SgbiSow5F
aYZlCMPN3N+qMVwU1V51en8ZwvIUGbLd+SJiVpVmDmyG+0CNnWPyH/Na3ndcqEedvGBTP2q0jVco
VV5yc3iukwJhpp8etISkbyPmAAlGVepIdUjGq0TxbxrFP+hF9XuaxarpE7JuOB3oykeZs6STIg5q
jw66nNHbD1XQVkROkiU862+DLbMija2bSVzgyzn9FfTSg9I2JOqQITy0FXsieDCnyOFvosX+LJGV
BWY0O9AhK0+b53ucANeaSZElGz9Df4BLYoD10AH0FkVHxRlwelEcIxS4rgEhgW+2BtBF9oqSs7hF
6PYgNVHQtsLhNZm6W4DZNyN2/7zkRtDVjp2hbGw6c8IHip69NK7kCuZJoHJhNPT0bY7FvK6WRZiL
ogl8ZGGtHNBMw9glUUYMnzUKFNPGFtxxr+TZ1FZeo1i/J0x2RM/dVS9yUyFp1Mp4w2vFqd2ge+TP
c4epXkuqci83wL8AqXT4n4Bhk2rmBAOSZNUAyGdFKLaR6zoSKmgi55ZDeLh4eOwaNQ4lnosSDUOj
ZE5eIaGlbaFogK/H5Gnyy3Uo2vBNj2wyoGvVg05q7IxM6ndtrN00OqgKklMVLVmjm6gPhRy1rmbk
47U/JUe9mC1P7gCyavXsDsG1r6bGigZO7uJ4UjdcXa8Mju4i63LQV5BbDLm9lVRO7JLGOm6oMbhA
WntCjXp0EhxNWoFFztQkp2nbmPMfactpacjPIkU4Rxtu2hOcbIOsRrNYFgQoVNb4iIg5wwlZPAhS
DRx1ml5HIoAoOcjbLuIeI2LEOOpAL8zoios271kADbat+sGOVOJYjlaIpHXuIHbS0pyCS3smIcEa
KFsFMlAlMCBEKASZfxGEaXZTR90I8F0ykAMQrLxqE+UJUG9/Q6wZr8Nu6UdXdz6TAI1XwYGI5hfb
0MKdJcB4yNFV2ENiOF0VvUJXoJvRkzTvbyWOjZLbWcOsPc0mgped6JOYO30vlgZhWid68EmF3XqT
yjJkXAu0o9yFR7/khpERr+VzarV1DJ4GwrJNlHQSaCg/VZFemVltL4JL/xAITDROlU+4P3Fx4lXK
NbKHU3W4Z/2mB5Fa7XhNdm36htYmrfvVP//xP//3//o1/kfwWdwUeGmL/B+EQt4UUd42//lPRfzz
H+V//c+7j//8pyU0y1IN1Hsmlgthgxvn///1dovoZvm3/wchs4XWFzOxWxt1nbvz1v/IL1BVePJW
jp3Y+Xk47cxo1l9HI6jRIIBsMt1KbAwSqFgpz4xw9oHsvw4hpWzYScoDNR51eSdeExyypiPCA/nO
dPvz8+g/P4+Q/zpYZzbKkFBRc+lrW90xMLzW3/48xLcPZMqmrCiyKgzTWv6GL79QaxZT2JfG8gsR
NrTJDqYHjNKF4bRNHePh59GWn/t0OnwdzPjrYBKcYLXUdbhj5nVog4eWqQ7l+z6jdQGV5+fBTt+e
LmtCVTTbRoOsCllV/zoYGVKNUggJzUBQPgYlkNEk3Ydj5P08zOmk+2MY1Zbx7quybMgnM6KpM4Pz
ZArVCDx3JT58ffPzAH/7iU5GUE6mQU4BMa9NRpBwe8L9gwW47iyu1euQHjvGObdTP0bpbShriqX9
4efhzzyfovz1NU5CwdBNQJnXWc/l8KD165//+6dz4o+n09GNy/xSQtNO3t/YygCU47z29FHekydK
BKG/JtL2kky1zzhVz7zNM8PpJy9zICN8JAwCrjmFrg59Rf8pYWNuqqfy3FDLbP4620+eTD95c2kd
RQYQGoLI6MxG5drH+0rxCELsv/IGbcMwbJMj+ukia45NBZWJcYYOmXoEThWYbXJZTjdSnJ5Z0b/9
qEhU/r9jnSyxEX7+xNQYS5RU8bm9Q879hYzwXxnGUCk32JphK6erEnJHWZLZTb25pNjohcoejvHP
b+3bef1liJO1SJ6SUTKSgiep2ke5KJ5buz7zFGL5hf82A76MsUzGL4trTI71FHON8fwH9Vf2Vr1l
2+x13iFyh8i9AfjhtRVJrNzwV/mV7iTr1Kkufn5MZVnm/v43GLpq2UKGIXiyDM4V0RVodmoPhaXY
R9tqIznayr+jbLDK3Gh9bhP+frky/hxwefFfHrrpG02yKgas6jUSIy9eU9H65Sur0UOG4Znuzw/4
/e/453DLjP0ynNQbqZag+PTIZgRlpE8fk11//jyGcm6Qk8miz75dpVXJS3w279rLYRO67UWHpQV/
/xWV9lVwPapnZs/ZX+5k9ugRflpleTLY+Jf+pttQC3FwibYecr2N7c43Z55SfDNVNMWSOQUIS5XN
k6miJHAWxuWTQBmazE6wzdfJJtjpk0ft3SEx9cxP9+1U+Trg8tq//HZp2/J3hAwYp+uUZsCGO8oa
w7BxQRnSQbt2Zq8+O+DpZFH6oTaj5ZXaK+kXTREvdHsnz9zJzVzUuM7Pb/S7zUYTGk0tzdRt6/Rs
EIYhEtG6ZrMRuUv5RIPGhYxQiDchrn8eall4Tz/zL0OdHhJwfkL3pgOOpRJmAXCy7n40uUgWuzwk
HA0Hyc/jff8qVcUSgmOWoWsnr9K0ego9gI692iXh6I83mT6pm2Vqdltx9fNoy3/sb0/3ZbCT7y9V
pqEhU4NDAgTKpcNrgwkrdj8PcvaRTj44PCb1bGoQCaGqrZalq9ggzzJ3M0GUR6Sy2+7M6fu7ZYUI
BXIJVdvU7D9WgC/zv+YoAuqAd1iQSyTEB7Ksnx/p+/f25wAnH5hFpthEUYYPrMwgN3cgFZEvxOGZ
yXDuOU7mQhlI2dwS80Jv9tpUH0T3/PNjnPvvn/z8GUKKtgr47/sg4326mGSm/DzCH8fYv8+wP9/U
6W9f1G3dFwwR74orAjd3aEM31Y4ipfsvbcmaxsFZVuFpGqdH3lIbkZIDpvRoR9jlfc1M83fdep5x
/W2WXTJan1tqv32Dfw55euwV/ZgJs2UiDDSLB/XGCDZnXuC3m8eXEU5Ou0bQE8aT8FDGYcDNy97h
u/SNsQqyd0Trc0vruQda/pwvn46oe7lXgcVTb9TuhDVvG0SePz/SuSFOtsNxaId+rHiiuYEOBjyE
oMB/b4TlL/jyEL5SKFNZ8hCWel+on2l85kc59wQn32VchimiA56gCvK1IC4nsd//vSc4+TJVu4Tr
OPMEAnGmGj8N+pkl8ttT0JePRT/5MCeKeSpAar596EAofvhYwnWCmJUiqSOvCxcQy5nXpix/9d8W
gy9zedlsv/wupmUYqdrzVGkBj4f48VV2pbipiwLKGX4ZNOaxRHvtJnCLM8f15Wl+GvnkNkyaL4EW
y5zLtOcecYMGlExEEiYUpKCl+/OPpyzP8cNoxsll2B+L2oeqWHsoSmWHSEWXeISn6SrwbO4I5oa1
AqIOB7EOSMSZr+vcD2ucLBijXhNntey28hHZDbCH2c3deG2A6byk/++Um3OL4NkhTxYNX1KlLo/5
XZNH6xhtU5YoHCxHdb88peT6Zx7x+2mk6wZXQFuWTy/mlig1vQ8YbpTb19rOcFcCnIKLOQ+3P/+S
3/+Qf450MmEDbdTyXl8m7JB6uomRo1JeZ1IoaqOm9wsZOij+tcXrzzFPpiowB4jSMr9fEjwb5T0B
iT8/k/Lt4QXx/3+/vtPyp9Sq8GQ6HircBRKiKie4xajs0NO4ouNSWw4EB2T0m2b788Dnxj2ZmImd
Wn61bC050k3NxqLc0J9b/yuDMCsAGXDJOa1wmKK1iqbjvJG28Flb/EZg6M6ear5/lD9HOVmeAy7G
VrSMAhrM96zJQW0se7m73LJCy+mTPR+5G3vnVtDvN54/xz1dtEvIjDb6X+ob99l8Q0Pk57d37r9/
Mt87YmPCbuC5InpOHZyW9NwWsGzuf18a/3yCk9ldZIMmyuXkPKBbRR667jbLS8Mq3/+WNpiXN4b3
8zP9f+b7/xvSPlmNtcG2oWAypH0HGqxp1t1b48TuskbV5FoR78MlFXv0v/cu7ZPpbg9+GBQR73Kp
Jo8WorczD/btJNSFpsJoMWgFLa/6y27al34GyZ4Buhp8i9jA0kbIcWbjPDfIMmO+DAJOPIpjSDH/
h7Trao4b2bm/iFXM4ZVpZhQsK9mSXli21sucM3/9d1q+d4dq8RL7ybW1T64aCGgADaKBczydUe0A
5RwvjLr8h5qwP2IlROjyuALSXePNCZbv2gezvAb742cyw8pcXMxGIM3tBYvl1fh7JlxIcWADOJXw
NXbTfXDvlRAuQM0xBWqBAF9TX2aH9ZaAHXSZfGO1Ot2io86Gi9a4LNm7yYAiEVh2YCXCZJPV3xrA
XN/XillmTykuZgsLyAdBBzmi0t7m+hesQ38dW3xQYbLzjyTxhZPSg2+0Z4XEAGb5CFso4GC9HQXs
pZ/2BW0muvM58UUSJuyq3wk8Du4xwFa3RNgw0++YTOcqImPqtbFhidqSOgd7DlN/oQuHyfxZdQnG
K672tdkuwFbqcKlALBQMp2HSwgNNTQX6nBtsMVzoDxiLrTIbVDgoNU2iNNpOq5pmGmiP4ZXurUm/
CtoY5HRxGUxoTgDGvEdXU3dYJQ+k81dASoHszwHotksVEdsHd5bKGbayNHQFQ/giZjYL81nObglT
bkfwWQBnSgAMVPmYzKjdb4T4qjiBsxaNdsX8AtIhL/WpG307hs/iuPzaq80cqSasCNxapToG+k+x
uiBUYjfNR2c8y+DSqz5WgKvEKLfXJ8fqpLhArnADgOHhY4BWaLvbt/ILLs+WowEM9Bwn1HqKD9Kf
A4DOwbKGBVE388ajRV2DlEdwKbfAQ3slJJDXdCes3WJKpSLyH+nqXKIFNXYkZyF8oklepNcBzDlO
i3rZcqrZw8KBbpwmD7if5BvMdvdsZUsu8+p43pXQksF1gpWbE0olfCgDzINJK8jPOMKQClcnlUtY
6ZKFJCKBNfxUKPV3zLYHRAFICeGqInCxNiO4P2FK81Qnh8Ry952d+n0uPwhik8staIW8RML/LWDq
lL8/IwHDDyL4xxXV5M4Eiz9oOXdI7csiAXziEiAk9h9J4AtWBSA+XalDQmLg/Ub4wdDy/0wCdwoF
CJSEmukAakIgfh2liGiQv32Df8w5/1jJ4s7B7AJwrTaQMB/S5NRhvVbwzfkG4GweuiAehjYzbOqC
NMPBYylZe28nIV02QK5pmnjn5pICqKTjOOzgBt0Txr5XXdPFa/5FJbZZIa3EcQli7sAY3TQQV2sK
gFRzRy4xowh0B+BB758c864Pdl1J4rwPzZCsA6ckarELzZeO8YFdS9XhU9fSWQxfiMXmAugNrPV7
BrbszBTY51i+ob7MNmN1JYTzwi61xFIpIWRQfmG8HcOa+7aivICvwgTwC6ZBCgHzxeKrHmAJbBiO
9cAcrOQSUbv5mK2u1OEqB2WCw2tMHZAeKOpdhdJhOuoP/WsLprcvv19CqdYbZUL276sizEjAf2Kw
q70wu8sKrOcCGC72rbhZoazU4qqHYlym3DCglgkkiL5+qhc/otyNUoOrGdqxkdOSeXXbAaT0DmyO
+zpQv8+lAy0TdCNp8fvB9JIJ4NSkKoTNEmtlJC4BqJMOxmqmAAblu1Pmg2AZY782O/R/MQrCPGkn
CehcEhCAVlVpGaQNWOV5EGy08ABEZgNrJzkBVfFftFw3nYBtAWiWrGPYhTNgbSxjEacyWq4AlY7A
uek2AlEZbORQRZdFTEAphiQBFvi9KwfzUAohq+zzHmPOQM47VTWKxtpyu7I97fvD1vX0ThgXN2OH
DXA1x4emAiz21/LHgLmFewnlauICLBUgggy39mLwZFR1lLNv2PKdbC6gzHqUMAMO2SKgtJu/qvpn
LRIjJ5QILp5KERPxImuoREAXTbKrEnAtS0gYkTowzicScNQJeYkDAw479qqvFixUopwAAsH+YbHf
4bz9nb242NLxRD2pMpQB5ZujaHd5/VPv74C0fD3lxKcSZTcusGQhiVSBdTr6qQeb4KMUn0axIJLF
RjJa62NydTa2ZAECpUCfHFvlsvRLJd+MN/LDOwncxRpVRYc9HEhIsLp4MPz6YDnJtwWgHt+iy9QF
ARDhClsNiHcSuXLPCLAmHjOHm0J3aL3kwfIBJopZEvZxBHLsf/GhSZmRyxcgGwiWBTOnng5CDE16
IEdaKQFcjlDy/D9tL5Du/QzS9sbsyIeE7ZNSkVcxsiAC8OZ90su0JRuwG4QPvANWJ536APxQp35F
zWUXXnGYxU/53lked05VhXmFUEZZzkD9G3weNRkRrf/DFc4iuHPJAIcPfGmoJFyG30yMnoVoN+RA
cXJlXz4Cm5PIddtp6CyPO6YpHsA4h80bkEUH2MEA+CDQY2BQ6m2EpZmPaegsh+WOValVtTW2DgHb
55nlq1Bfg/+0GEM0ugZHDG7CjPiA2s5EZ2lcBsf6kmYtwHnzxOQiAs+MjHfc4WE/sVIyuAReNL04
lwlkBKnl4EHcyn5Z5SdmmJAZzopw2VvK5BqIuDieeTkq0x0YzfeV2Cq7IcAA5jIG2cwPiwLhXGg1
4DDgb4DeCABy5ypvGySWU2OgoMWbd4fs84nCey2VnwvspUUzdQwGgs9LA7bAa97c7uu1eTgY3jcM
PGRiAp07HFCnA6oPUFNep3utiLWpQx9/5vxXIrijCevEaNMBsWJgxYI9ZIPMxlaxaL6vyVb7TNFX
crhbFVy7XZaoIi68xp6d5mT4ACRzsKPngGXl1F6hK0l+wErsRz+E61kof8umkQF4iwDKJScTiOgx
wNlsQOtcJi5W4L+lVzJGXIraVi/x2t0/qJdUlbf18bnW2uRSO9DuFlVToHVyFT2wHSAgNDo9njyd
fzPzS7iLySV2AdOQ5tRC3QVIbTOI69qnQKc+BbdjbWVULrf3fd9V8QKnNO4HV7CVY/dd/Cq9lFeS
w66rYLHlz+TBlUQuu89DoVuJBYmq+V2sEdL3deft+ydlOvbvq8Quo9FXpBVMJwiLJ6fHaRIAjSFS
UbB51a804TK63Gd9Nk7QRLMHFyHgp7/A0fJTtU0byPIHrFT+mVpcAhl7K8ZWNdRSrFMOwHrTOsZL
SmjFzL8XZVwKMeZJEDSTCRFdYALo6uHPlOBSR6/lcQ6SGbg1BpR746uGdW5NuNsXQoUq33CthEwG
fwWkDK+TK4F8CQsBmqcd2LQ8IOCoNyzC4fjJALC/iKHAuhE6SA1l7NS25U0RfNtXijgZvgFrBMCo
1pmQrnXTFgg0RGBSv8+lAo018VPmXrV0naknUaTudZYfP7qWimsd4w2sPH4flo2YT0sGtnQPMCrh
kW1ppA4y2uT9m5bKZhGpnIVxwalHpgL8CyTrLE2cRcZO8MMCsCoZrEb7x7JdHq8kcWFpAcoCqHBQ
K7lC0yH5ip0XP/Clg6b9Z5GHXM6gdONidAjHrhCZIePGbl4toMSDtOvB8MtDfKhfWwmIsv7vNjxV
JJHKcuEbCmZctgBi9UYQOv+nDQ9Qlovu73+3+bIdWf8cIz+O3ZUg+bNCHGOZXgyBmyZXskSk1a03
OdzrZxn8va6AhAxv36j8coaNBWr1p3E6Ae3TUZBeZRnssaEzLs+ZSUWEvB8RGvv31UWlZVhDGxUm
+Vt1BTBgti2Fsf3fXUZyi2jTbVQJGBh455Kx//he2rwYpZ6NkCZG12PzExCbrQoggIB4itr2kZUc
TqtwBNr2IOLMBn9w32ZVXbwMXU6OdSh96yT4+wG4mbdW4ri8ZVTF0uTMiBIQoEM1BsT0/b4EefOm
X4lgf8LqnKIBXIX6iPdH9YBhWJS6zSVgF23NL3zQbzqBr2MmI/OSR/C345P4b0DO/KGSXO6UjB4E
ezX+AnF+MZNDSy2OvH3efEjOKxWZ86xUtLA0ZPYWrIjA9rsTHqKuRx/geZfGad+Y1HFx6TIyRXBS
Mi8cwHBSDrcKtTXyNu66pwqXHkutz9AvgP8BOfEKjGGDC0AKti8d2kwt8STiAQfQ2Mll9qV9aJzZ
poaFKB25LIkv/VQfMvwFaQHqDABcEh2Szax4Piy+vAEmYKqpLAuDU8qfmguw+PiKSCzKbX8brKRw
+UKUm7Ho3r53TuEdQKANfzmCxOeogMuCzRPf0nuHRIriaxyzk8qxFaAYuEJAfN+k97P8tf1UDbpS
jMsY4PeTknzG8bTolwGovldf09j9Ize3uJQxBKMOkgxokkUqGNCeeiSnfQmUrbiUUEldUosqJLTS
4Q2F75k169XquC+GdAMuM9QD6E879t0ddneA2hTsApO2qQP4ceDWg4Tk3+1hsSD9EMSaBO4ySQEm
Cj/2PUhKPAKJBhc/qIzr/C4Gx1l30PGp3/0IYp/QcfMiXknjdIxlKwQyMV7DgO3jsNVv9auoeJ0H
PFe/P4JPkJC3eaGs5HFJUFKFQo0N9vrW28DHyfGNwq4VoBhGjg5maLc7UHl3+xxXMrm0mIMXVa5F
XCFK8iJnJ/BwqcFNA5KXEvu2w2WFWieZC8B9Huv4ORl/yB2Rtci/gEuLIh4xYqXAmaJ0ZJWB9CAd
ATkKdnPMFop4mAuBCUXE4WaqPGvNp0rN6NWkTGBpA+D9yFuxDHxDqiFGCeEypWCpGR7PoJia/7UI
17OJh1vR+zOf4XMjWAf6AKxx8BkfUEsyBtaw4uECVm1xZjd8nY8KcVNTWnFpErwQS15ncJh4+KEb
39r0SqNQdTYvSs1UdU00AbvGj5xGAGMQBgs66cBMbLQLsHwQVtuO7LMErhid56Bmb4AonA7VlebH
F+Gh93v304/q2PA+C+MsNg74xNRSDQ4++10s2QVa1jPVodk+lrMQ7mZZWmzGzzI0ArOkE6lOooFx
7tcfmo39EatyMOzbLA4VHEwBaoAbNh1ZHsSvQDzEmjz6gp8YHHpnOC7/msUMNGoR4vLqi2reRKa3
rw9lMy7fhpolFkELm1VgjFKuQVQ1USvqlAguvYaSUORhDREMCFmNnRmshXlzv6/Hdud95WFcCpXa
sRoLHYZKriZXdaRjd4wvgUyN6ZRU9ZSLAgO5YM7dl0qoxs+RzinQZwcZQs3iazJftoB6NYmPRkoE
l0G1MMgA2MasBxrXEgDmgOW8BNIhUTNtisEaGfDWgLGmi5wY00xlqcgC5BttAFrdMY2BvPoZ7B9F
t3RZF0FeAgwg7pASCVkzqJkUSXOi4GYBhvgQEofC/OlDgXQWYojvIxTwdx2YXyBkBHdVDehdE6/L
AAithkvQxNmgHtt3AhYivDxDwWIAcrVhftjRBCcZCIMU5LYEyOspsNbr8XrMfoTg3hh1YmpjsyWz
FsYFkwYA5XbJdIxtoLd+xcBOqsse5Do3ug+SO6qTv2XKtTTuvMIUvC8SKOK9DpCO/Z0ZHtXsRzl/
EYzLDsBr+3bc7E2vpPHbmnXZpXOwQBqg6k+yx76pWt84MHAcIB3+qTTO46U2XepAgrRR9c2D6oHJ
GdSfNmPYwyxU7FPNya0IM1QRMYaFVIC5cFegDhbgSWO2VBNg9X4xgNM5EN6xVTSsRXAXoI5F7Bns
0fj6Hewa6JByTj0gbabZtQim5er60wDrvkgLRKgHASC72LeOfAG0hd+Ax4xFWnihG71Mz/ueQenF
XYLTNIP4kJkuS1808wKTqYQzbAtQFR0wAfiu4qstWcu1PAugVVzBsW9N43Zfgc0C31DPAuT3Zsum
2UwT5mytN3sKdtRl1QUtD6B3XVAneWA4+g5YTUIo86gPiWkllPO4PBkyoxWRK8BDoQEaic2jp46G
z1LAZzYHLOzf7UvcNCP2o9A0NnTrwyi6mQL83FBZeo9PQXsjjd7+7282UI2VAC77lV2VDvMiMDMy
pKfua+aH16DYYA255iDWBxKKbNOGK4lcBuzrTE9FBRLn29YDm4/bYs/RfBh9sD0c/8UaDHOED2d2
lsdPo7doNKZWC3mdy+AUWid/1LG9yxrEYAslzovFzZ4wLgVOo4byhQVzWX3TwqtwKJwBd5f6sn9s
hFvws+laV0pyaEEnObzN37Dd93+fncGeGpyfJ1MXDwY7o98ApOnhN4bUZ94yV86nMzVXqU8vitEy
Rnh3qV82Aka9yqdC+Htfle07cHX+XH5tcjOcFnYkwJQHoTMmytAMttD6EH31CqUMEVHs5/ZMx2XW
XAHa/2hCnAKQAnDS6S3egEmQEMoBuI+MRmnUMpVhOflFve2uZA9QyV58EH5N+GrqT8kFdVSUY/N5
wpDixhrgEaH5pRicCuiIZfUsVY/7p7VpPZSq7NYwVYtfrQUjHLgdhxCJoc6cSEc7DhR21WTvS9m0
3koKSxkrvxOTKBbxnYaSD8BbHVDcY6ry2tZDBbycbMiKInNJbql63bJESCjiFyu4wQenK9b3+1ps
ymDtSlmWRaDcsn9faWEORqWC5R0Ds8EP1UqB+gkCK+oe3w6flRTOnwVs12tahYM3H9mNB8TUZ/Ur
xl0OzQVd0W3f6itpnF+LwmwN2MmETifJV65qJ3fAaSb8UG7Z2uJ8BKHRVBHeQArlfFvLAWiSgxoW
HdnBDS+ze/OrfALnSXAzu6WfHeSXjsKR3PTAlZ6cf1iFhM+oEVYdkCLK/GapiI9cQgD/ydYA737u
WSCN1ZcZ7IdJRqHOUmYzuLuusTohF0eI0K8Xn+2TsddJ6SWzR1fBVhng/h/3HX4LAkoxzlYzuLhd
grrJixASpXsQJWAvkMGmlIfhaF6Nr0CeAikKEAHtyjEJqEPKmtx92ILlNBtzHJdmxSDYfTLJh+zN
/LpSjf0Fq2AuNLMaJRWqlR4GvBo3PYYXoFRT0XFtAAkb3uuvKr5HqUHDzc/RlVguh6iDHAoRs2jY
/sSzB6DubSG5Z/y5qn6a1dP+ARIZy+BySRmmfQleqNabtJNslW4Nsp0FjGH7UqiUxU+/LqUO0m4J
YsBHzr5DY8+4A69XMjP0LCQRcAXtS6Tcg0sgC2DcpwC8vV6t3oNtYxL+0G5ctjCsYE7QqIJzxN/H
l4pxsBMDWZTN+InX3EJTNMihgnoYrhS8EOlfw6sOaR5T9/c5kZy2vzrObsePh+SFIOLLEQplwLOw
ZZyQ4AG5V8S2B/uO0tBbcvePiHA9fsR1HCx1kplEfQavrHGBhh1IOn7uCyH14vKElumt1TLPYzcJ
ezZJU5shOwNb2ulv5mN53BdIOJ7JZY1FEPpKMyFPA81r0tmA5COCibIblyDyJMxKvYSEogXvDdgs
cxCEVKg29hWhxPCZAaAPvR5BTGw8Vf1XLb83hj+0FVdadAs6sksDEfrwPNbuoNSEqagL0eTSAK6m
tllYejOvR08Gkfwv6y7wkQ++jbH9tmj9CPKgfcORLsflhjkTkjxixUvjTnjnBPHgaAOJ0WavnJkn
uNZf+wKJk+IfOaMenNdVAHmieCECL32oDxENhURch/yUKxhV2r4dkI4Gn9WBo8c+3Nl6ZWa5KUDS
AQF7A7Yu6XlfOSKe+HfPMJOiJYhigI9k/tD/GsJf+79PuYjFJYi6qmSEEwSAgp2Bh2PlGuw7tvhV
vbEODJJ1NmzjMy9eq7KJnw9J4xykYxOOTAA9Yvw1EIm0R7kE+/dV7VICMHXWGlRHCtYHMuVmSo/t
8kpYTsaPfPiuPl8ZFpch2lyIVTOFEpPP+n3locL2gIpaU/fn46QR+YgKK4vLFkoqC6pYv92Hvzll
0scxwdLJ4kRHLFU9jjkRyOwH9/Tjksc8SEbYLCyulmuhvxjLq9b4NhmJ0wmK+4e25HKGAv6LXmVf
jp3LlIuxJ2ajrnVYyw89zJBQjf3cR9WwQ2JKlmKqPOkL2+00ozhBbVE74BWxwwFcUuFkx8ZtET+G
wmUKSr99FbcD+SyS/fvKJXNdLma5R5wZPWZ5noPl5/7vb7u8aWA3TTd0PFG9/33NkIVZRZnpBcm9
+avPbzIKN2hbg7ME+b0EEU+vYCaHhLrz2+BYqPf7Gmy/OxhnAVwqGjAZOXYGBABg7LU4iV7mIpUX
tvIlPAWg5PSAQFnbVB1GqcUdTK2k45hOKe7IwtOKV5lcGKMEcMmol41haGuoJRt4fn8RTeKKYHH4
0ZnPZuPyUCooeR2EcOZyuun+6oSnBAzY41VjgtiPyHmUk3E5aNACI5USiKrFo6Dd1qojR8Tg5aa1
8D6N52lVAuw5lwnaKhhiqcBxFOIXNEpBK091VwgJfCMiTeOwnYFBzgoiQ3iqUQrtO/JmqXBWgW9D
RHI0ti346bDl82hNd1V7l4SneimpG4EF3IeDX8nhArJO077tGJMn5ugYPEvki8/hSTlYmMYuDtQQ
9ubZr6Rx0RkI2aS1ITsYjOjjYVhIDiNS577ptt++V1K4aCzrrrfAf4ziEU6MB+LYwxa04TDutPRz
z7UrYVxkdrEiVHEDA+pgAC1Akn5qJeqQKG/johPOsASSBYUWoGO8LTkYXgVm2hwQcpLDPv6lwjGI
3QrqrLg41fQhqEBIjOs0ueri1s9GjJaE7v5ZUW7O1QfGEsZLPECIUBluAS0sMBs32LiOTI0QRboF
lxXmrp3lmjnf4AP9CgyBcwdGlsVhq4Y1tRNDHBnfeTD0MhjrGMIs8zQt1xMFq0oYju81zChJmnSA
SwTJcbB8fXpq6we1a6lYIvID32HQlywyJRVyBp9BF7494iuNUwEzqvTB8U22DAm3M7kUkemzKjF2
B7Rssq/hnYWMpLtdYyeRMzkgFfaEU9G52mnfD6njYv++qqyitsYLuAGpigaq3eNEUdtRzsdPY/di
b4CjB2liHlwd+CPoDTnF7LKcRKPPUzbk8kWt6qJW5Dg0WQeHrGaDcrTPqeYGZTIuPwhqlgoT80BZ
ejaQisSOaE+TNuOSQ9UC4iBWYbPBDw6KOx1N0WeYmYWXHcre3/cAymZcdshHHSzxzO+q6G7GAmqf
XKVg3d0XQtiMbzOApLWbwJSD+69zTOleB27mnwngKnhxbuc8YWmn6jy5u857YhqYsBLfSljkuk76
BL8/jsdc+S53hyXsieuOSG18NyEKlTaKRBw7ANxsPTksw6vZXlhU+3n7Y/h8c/MNBFn6r62EY/zj
NxpB70+3bNIGTxOuTrkzkUotZttVjrFqU5LCCLZTM5chl5aO5WgvyTe2/lEdPoG1rhggJFXBBgHS
VZ4QrJdqEYvisGI/uXXx2MSvn/C08+/zaB9VHU2yGbPfl4pjVVR+Rc3rbwWLKeqyJFlgrTL4bWcg
DQ15xUpTCRsH3S8pX4hg2XJmE+/YYH1EJtH4nDwBvrYrihr9+uFCMFMPQ6e2Tk6bb/rZWgyXjRPZ
ymqlhZilPupYf4y93FlEZ9JRfTD6W/HYUm2XTdOtNONyc9EmujqOECl1QKl/iqXH/cPffFhZ68Sl
ZmCZznKnQEDjzp7qZL4q2AbmxVivJXn8THcWiP44JfQkFIsfiRwFOTbVskSVGAs3alB5ZoINfsKh
t73hLITZdBWecVYvCwD38F2aLI6FJdhJcigZm1faWhMuB8hqDw6mHEJEwylOKrD1BEeXQS6ESYoj
1ZWgNOIcT5caYKADKdAbhJcIvDMAXy37z2S1tUa8q4m6NWA3ABq9VKH3u7Qx3VI//i5tqOlY0oKc
5zVhEERWV+GY5jcL4kH5rsrc/KR489GkUsQmZg4WazDXAghjUeehjYUgU8UMrOmMQG1qTjOmrUDR
lLv6ReXnhxgE7piD88IBWCJ2YANNwMGXmLsfbVsX4upv4KuGqTHTVGHBNuFbAksxfSzayeRoeuLt
C9oMa4sFGeZuGJYz555YHJ2DCV8RjIoEgwjBQTumB/k+y93f+NrUJbXhoapoGG+UqpL6gU8404ZW
qGM4T6tnl6L2vWmW69x6JrRinwxcj+OdFM5lCkuZ5jKHFP269+Ijgwhun4fZ/V1LjseQWvfYOLB3
ArlaUhcXvbEaBF6ZHsvky1ThpbS2zV4lKiXCfPwgfGWI49JLOb5aggttAnjGl3oiugBbt9daF37k
WbXkJBMyGE8+KE/xcQFi03IABqQbOqk7X1IewUyzc1YyK6JWWbiZxzxoBqgUJXbU/R2JvhHMnqG6
SvRYhX5nUs8G7PD3BDLnWQls8y7JxRoCDfOxkBR7yi17iU+SedmHszPJ3/edceNmfmdO7pYJgzwo
AgHmNNHInX+K41/7v0+eFxfCophVmp5Dn+JpfgPIzw/SFyO1WTqOLsAF8LAvkFKIu2S6eJHneIRC
pSy6U7FcpsVy3BexlZbeGY27Y/Kp78TQZAE8uOqF4jIczWp26yfRZ1lf/8Rn2jt5XMKwij4wygry
2jK28+LZUInKc9No2O94o2OVPjBlj4aZC6OEjF5IOphMoxjbrjqR9jaTw0oG+xtWjp1KRh4uBS5K
bf4uov/UqscmoKJnM9OthHDepltyOvYphMyCdFFUwUnrAe5cN42dKvpIpDtKGOdqQtaV5RThLm5L
eFtth9UtZmnnVCfkUKfDudsUFZOuyVBK0IBoc1fPr/v+vH0yBuaATUm2PuzsTkLRdGOGD5uxf2zz
YxC/KIq/L4L9iXxWA4Iqnj9Q0GJPj+sD6Cii0yrBRa7Io5OMkY1PNbsBtlaM+QmB6jpsvboxOMt/
xHFZO57lJlCHFr5mSz4+B0B6owLg1sn+1m3JCQEu3/8EavW+jltmXAvlMncGLrGoylixkt4H1Yuw
nMSUGCDb8oS1CC6GlgmcEGCuhMe1ttjfdsonboP173PhIxZqBjIh/D4a60NyL0Sf8LT173MRE5XW
lIUGzsXUHaO+LGsvoxbQKU/jgqVLwgmf8DgFvMQ5ofysVyqep3MbMGGL+fefnTiXlzVVEAu87rRe
DuADNDRl2W3rPzwSrnbLMX+ujCVkCNN9tlwrMhGZVKzwT4eJoRijWONMJgwBMeLvdjiVYJBDoLB1
wsyZ7ywBr2NEUmNHvZMR+AdFWWii1FigV9doblm4WQpOUusmKR/3z4gIGX6aGeSSZlGpUK/Tj13t
jRMxZUlEPY+JX8XFFEiAt/Wm8V7rjhImLkJqEYXSgQt7wEFjSmtBWFqxr1oXYvVnPmZwYV9aUp/3
LK2koR20pb2g37x/CpSVuMBfZBl9ZgOnjS9aL7FCN5MOUXrYF7JZa67SCz+S3KaaNYoLzjq70i+U
J3wH3wLP1S9+dF9AdPaZJaT1LWNw4d9PoyjWIROX+8AgqBY7GInPnc0okWR0mfS3VR0um1VDqTRd
C7tJfYaM1rqGFL60KoKzCqh36q1PHWkli1enGRRES4/MGYx2tAxurJvAg47sWYgfLGvytSR1zbmm
Jjo3fWMll8twU1hHXSpBrtaX7qABRQb9DGs03X3v2Bejidx6fdbkwqTi0dUDEbKTJr8kPfezhaTu
ZaXFh7z2jzYaP7MkVaIqNExM5zMit/CCYckFQNcCqD+5DE7pxNU5wiTmvaDBdCKWdhRXA8GyId//
md24sqaL83w2KzAGTLEribczFrkoL9/MbyubcfmtA7Br0cVQIyrBzNKop3CWiAREiWCWXH19LKVQ
RVICEUHde9ZUHIMlut03FCWCy3FinKlGDJwVL809ebgJWuL39+MTmA3vVYh1QQ6MhlkpD51S+DqP
L3luJwYGZeKTCtJXpaRmCin/4lLCgFGIQeghMsxaOwRJsxB8n4e/9u1GCeHiX+9TISlFZjdNdMzE
sCWrPapBfNwXs/nVfs5vGv9CJFiZCEmIzHx+W7FjTH3zTQpiQIb2TTWGCW946xuvHA7Qi4VUsrDJ
9MFr5N4rRkIhSgIX/GBXSYNmgt2UMPlaCiV4kqnGISWCi/3ZkLM8jqFEUVa2lNzKC9GuJ87+bZJ7
ZaWkr0QlkqGDJqOHLZZ+VX7NOqq9QUlh/76SAqSgEAC7kKIGV4nsLOPiDBG1bEgJ4cJfWOqwAmMf
e737Hi4ADXpqG+LzjxLBZYAmbAND7yGiCF7wIrTElt0uRMVByeBCXoqUYjEX2Eq2vjT6rVR9a4rH
/UjcL2q0tzeO1XFohtF0gQ416uGHGYn2otqleDsGRMpn1vh4E5umqeEXNbw+vj91vQulKWLtmWy8
19Hx7h5TAIcqT7lBTQhs2+wsiYXRSqHUUtM5TSBJMH4qw3ihhKHdWOTAGAvoPYXYn7ESI9WxNS7A
0fEYigSbfWKvtgDaY/hd6feFuPe3tigAqakZ+E/GIfFTq+qi5kByxDGJB6G3QSn3zADq9BMKT23G
lJp4tJ5rIqdtWvIsk/8Y7UetT2YBMnujPhTNdYmCYCIf0djJfzCkbGFOXsV+uMJTpQl4aeoHVlVX
CkiRCz9xdXesbJAU/W7gGi549PZ9fvv2Wcnk4mrJwqppAshUD8UDGx7SvOAGn9ggYM4cCh5hM8JW
wrgrtavKudVqFsQNUDikQy7Idi3/Aur1vlbbx/WPIVWupi6SeJHiEUplrWWLP8RkcNrA/TMZXOtw
6ixRawp8ZanW1+Y56B7Mz4CFwtPPanA3aW8WdTZZUKPFUjOG4RJ/sPPRZkOFsvvJ78aVOC4xteGS
gBYLGoXSw9jdtPFjR63hUe6mcilJVXpDjt+Ct3IAYs8+RRIMLlrz8d+R7Wx6gqLjnVZVdUPk2yBZ
kCp1J6FSANZ6EoaXqQyYhOG07wqb5chKCKeUAYpIbckhpJ8mJwple1oIh96220oEl2NVy6jVeYKI
+VC8AbgHruEl3/4dFv7mDbUSxpUMsgSI1kWEsLH8UgqvAiOlvQ6D5yYmyixSLa5yEEFpgJdFSIpO
DdBZovtSsNOr2S/wXFV+p8EeNq+qlWZctotLsA6mTDPhuPi/2e0MBzMRb8yXFNgR5XtctgvDKdIB
bY32GJaqFuVqABIMCdRI+B4/QJ20iVLJAjRSwrs8Wew2fdp37u379mwzfoRaGTDhE2MC4W20uUC4
SuUFIMqWA4OSS93+J9ojYX3Yl7ppO8DAKIZiqYrJj+WpaGGnUoSbomufkuGbbkyeEWn+vpBN252F
8F9e+VQYtYH3GFD3fBeyXwE5mbsZSCsB3B3RtOFgxCz7zBfVabxmQJoMSlc+1U/Yl2xsViONR+mv
8Oe+Ytsdx5Vg7uYojVaQzQo3h/nYuawoS/BR2T4z2KMSzfOIOK3tOF7J466OWVCLJGA9BqjqpYC1
Bg/OL/aUjqG9I/WUTmrH5VurCasZFSfKzWss2nv1YcKi5AXD2mWbwdIzyVHJzulDYbZSj8+++Qgg
QvbxMTrY7fZaJzgp1wxDTHBVIiUSjv+GgrIqpo0lwDN4Dd3E7kctnRIwhQzUxCjLcnvqcFl3nvRh
SAOoI0iNLdYv2XAXWn+jfWPXpmAP5q8/9EYu62LHw6zUDt7YuAPmIFtnOcrPwi/9BtNS/ng0LeK2
pOKaS7wJRjsqXYF+gCL/q8hGPwkoaMjt56mzS/AzReMiFlLLbi71ujgBVN0XHdVRgIIzALcFWOsu
g7IgCW3ZX75zcvyU0axa+Rjl0Ew+hEdwqB0ZUl/uU3hfEuEh/HhR3KtyV004MT21O1fNbOMovY4e
A49PgTNW4y0GR6di9M2WjxTAMRXfbywpqxhQtTE3a1b3Au8J8Z19ZbvysTPMdn1qnNhdKBwFIuhk
LqHIzVSLpQyBi3ZjiKodjadF+wSYhgo6nP9eaTKXRGKjAz8wy5E4cDuVL7S4dhbqNYFwfZkr3QYh
HgUpgxA9+RJXt1LY2fvBTFxpMp87qrlNRhMCLDN3ta7DyxyGIOsmPKn6a5hSAKmUOC519LWhpQtL
VXguj8pj3OROl97XkT1o1Pgo5QRc1piz8j+fJpOKZ2b9sh4bu1MO++YjzodHuG7TCJ8qrLFoYnlP
Bbd2FX/bl0CooXA1h9knllChjeBl5XO1/MyXxi7IQpoSwtcXsVgILYtQfSgPciviUOqb2NKIR2zK
WlxZYVhzLc3solfKm8X6XgjHfVsR6VTh4r7JdVVMWTqdl2tdCp1F6+2i/NaFfl8rdik7Sk9BQG9b
DtCAaPLIosaPDptjOxaLhI+C2vwC/Get+KbG//+1biSaswguByxCUMfIA7j+hPuqaNwymIgLllKC
SwKKVrVSnOBcyuyXrPmCINmtQMj4H7fAWQ0u9AEGKStdAjWSq9l5W6oE/6r0ZXLqE6BtThbRYP4f
NexZHhf/+VhhR5mlmuQUHys033IsHrFxE4Aw31DQa4QFebo5SzKmKumhXGH8FNpLtdHson/e9+7t
3PmPQhqXCZJFS9q2xClZ8ZWafMF4g1OnTl6+pp/qhZ09jqeXKzCW3rYsTrtce0hG1OBZ57aB6u4r
RBmNSwd9EY5ZOsNoaf/YNIcq/zX9f89FNbFCJRuA1DcNDdsMnAjRmuB1qWW4RnVdjicr+Z5QePof
SkdeBpd10iLogXCPwebOjR4A2/QQXwRuW6BnLj8F9nySj3Jo99SbKYv6denIS2XGXRVVDQBjS63+
P9K+q0duJOn2FxGgTSZfaYrl2rekll4Iuab3nr/+nqz5rlSVRVROz+5gsQsM0FGRjIiMDHOOabql
Wdlz9B6lT1Gk2klSere/Eh+0eUFc+NGrxIiSDoIaeteMnypDsFu5+vfBomhRtlkFjutLRfJZVebJ
wPFl4WOeHFtDED6vkl+dYolFVhl6q04UwjdoJAMrCUU/4Zvss+MJ9NRVH0un9SWvfTMA+TAiCy2c
5eskkHyt2aVgzjDqLpPydIBgzXogw874KCwoNnN0lbGd64ZJTPzfy5PrirTuC7MNPTaAbHyrZtHl
xt+nTICGYidGaRVNg/9cCmirngYlklw0EwK/2Axbxdc3nS98njAvvLDlSzl8OwboO0FEAXB6QtqL
flUgJDW9yTHfVVu2QzcQXUV8JGV6ERVqWQCsVq6AUswak4jzWEXeuKd+9pVtJg62cfeFdblONTBA
l3+0UQ+ZxskAKVvuNPmnXtYEhWxFY+D2sq+Pd3koKDTwTzz29wFNbLDymkkIX2ELu7GU1Bp/f04D
u6vQa4re0+Rb37/FRmv3k8BrlZUzNDRNk/EPQXbCD8EBmANaUhi3Od1LlrQpp6+5tNPoNg3ei7bD
5BixR5XYRfxaGfdSjqKOaaum6STpofjopiSUZ9wEAJm2sPVLde5qLPXW7LROhvLzFvSr9XTfVZvb
YfA6jHAyuBx5pm1hWTVkJL3TuOYRw76yA5UAtQRc4wSDs3bnGTDZyhE5yFUgOYkmIGCloG9S+W8b
FWlE0waiRxC0aOVPwF3eVm7F0bGMBgsyFROD81dZrBxPY0/0wO3kyFHawu/n0q6H3q3VX2oRgzMa
wJ7V5N6WunKkiqrq+OhYczY1mQ9gsdRm1dg1IZLnblPIZLHlsNr0pWza89R+KlFuP8hyDoLiyExd
WZ68ROnfsRO4pVLQ7dUE81uAsXRaYuxNbdjqMK/bP1G/disFIRAZhEUQM664bxWt6vDQp4gHmfYp
npPBTvIcX7jXOzsCaL+NRYd3HXhodhsnTp5GpU0z8m5VOYCkcq+vsOgelH5TFSV+vLIv02ibyTMQ
8odD3YzgMLeafWfJjkGbPVbODupQPFKs4s515+RZs1d7cxeqZEuw+aPFYIjH1GLTdXClEfx/2jux
svvc+Bygka0nJkbnpkMSTzuUqj+Phual3ZfULH9HPfVvn8xVfq1blyfD+UMqJ3KiLzgZQGedFvvz
u+V5wk6v6lbiK+LaBS6lcYlcoKdWkDBp1ouMimPt559SwLFQVrE6No61E+EAXeVXnHrc5W1hLVoh
bRB5OWBsdEfuBlspfU3YMuNr0fwxcpd4JktxTDQoNho265nlvv4LTACbyU83opLI1RYxEwZkBFAx
adiQQS/68kIPgj7qitqKgBU4gDoy9YatcccYiMONCM121T7OZPGlEZoPizQSHCBwLNDszl7kxwwA
2NXzv5mR1tY+17k07gboi6BL9R7SgruyseEaAOu39b3qGQ+jBwJawPigrOWkvo5aruV1+CXaOz2e
CP08Nh/B8C/K43gMncYvHFHv8Krrdjp5RaampmoU/+Xsd+iH0dLiOPaiI/EZLd4/GOvAlbVwbRDg
B3SSIKhfvbhPMinR8Q8i2BVvAap3Vj13aewpD/9guktY7NxOQF9gozzYph5Ew2nXXgrNgL1hIY1X
sSPL2dcEyH+cQBh5KCaamBidwSxxO+wwd7hMFdkjQaGWJiMeX6UdQ1Sza7KMPLUoHSN3Mm2wVbq7
LWTFTy6lcLWK2JBaOV4gRQJGCeDhGDHQUjnTiflK6JVsfOVKJ8p4HywVtzvfkZ0KWpu4CyOPTLpy
N6Vh8JIkQW86pDYTbzH7ZbCXIIXVBmN7rEoLa/fxLCIeXnFYKG2pYNSkuCivmHPNTo/ncEZWbLyA
OQH74rmju8HLDFgYyRU6BDN4Xmm8W0xL1QyZKHz+qEtSDqapPkLDhfgYZGvBeZLizQy0Sg1t6MIR
Zf1rlmNg71Bni/4Kcp3L2KeMICNuKw2BdvmkdI959D2vOlG6sKKUgXzBwpsCMZZXqqSlAs5QBPO0
8Juy9+dGBCW45mEU4I7AZlAt5Lych6VhA2jt0Yy8JrDHAvnEIsJzXzknYEeCgg3vShPj31yk0ic4
nzTNsddoiU3py0x0ISDItQwN6DY6SA4JUnfgrl5+izFU43qZo9TTun0ndy5d7ps+c2978fWVoKl4
8+OBJ1t4F/Gv10i1pLgp49Rjz5NBko9WSjc6el1jkgsmZq8fQxp2mpE865TN+vFILZSSJsRaZuaZ
w/I1CNpsOyMZe8vCvHOW0EjRX4vUQRAK1/SDSFNXKNa20Ye6PMQ4LisllBoAVuay7CTF9B6P4MDR
lLp2m/z77cNc+WI4yr/CuIhYpci1gxmcjbJxqDSX1Lsh3PwHESjT4DFJVE3mjaIxAIvYqVhA0iSM
0L5IykPXP90Wce09rFaC3AfxTSXE4I4smzUSmKEVYwH9R2z6iyRIitf+PqGaolCUG0Etx/lOZqZR
HQ15wohaGuW7EDj7+jWisWIWUEpQumBTcJeffMgtMHzUYe4t+dcl2bS9uQmXRyn1KwXs35WoxXmt
DoIMqhWwLlMGXBQnzlD1Jay6QnKNJm0cVatjF43yD4OxghoKsYzK4H20LFbfvtQqMjN56aZScjGT
dCI0H7bVtnUlH5tTvigvvTZkoqFSguiD/X3rCiAsM+WymxfoFBel7gB7E2tTSoSBY2URTYavJGBE
Uxn/lYG6I0yaO79BqeJu7nvJlbboD29asMMXh2LL8j0M0hzU59vWfeprX96pkIeJT2qhrIW7lTPv
akioAhAR6BaGmDMxjPFpHrvKHpT8yxQFYWSnRT7uB6uvjySYzdierHL00zQ1t4C4W2yjtApnVorS
Vqaq/VwtJPyWqQFSgMkCc42RYT0jbxI3I1V7FxqS8WpMubKVykTU+F77TKqGdAjfCSVO/p6btDlX
hq6BKlgJksi3JQ9sbRK460rKgwP7K4Vv2xClbJJehhStx65O70fuYHf7/Dh5OVjlRYnedcCGNDYx
gAwZEBG8ThSoa43UT6BxyB+M4NMgDQ6QxlMRpCP7yldWgDqYhtEGlMX41cDRCNAyTkbJ7bL+UEWS
p1b6jvRkW5uYzU4iAavqmjgNm6PIRbDxbvBG3pMmlgIZRl5W2tE0Km8o8LhQ+29KEjS2rn686o0S
vgoPRhCH//LZ8qDQqTAWGZaRlE6qzjhDRaDSSty7EKFeBiQlIXIQE4hYasz1hcXGrD9e0rvUgrsp
Ep2CV7BVJbdKj1n73Iha4Wv+c35KTMWz9pDcy8GQWgpIbpsfDd03PfaR6Ofb8Wb1y599CS68WUqG
cbYWMhQa2LV1pHXljOSnpAOjhAhubpE+zLfO9MkUI5Z0A5+kkUpHt6ZtPSZePoigpdZcVAO3gQZk
RJSTeRfNqJwbAPmT3BxU8nUz33UL6ABa/S6KROsA6xr9EcXHns7QyiYqFsmds3cpfqDac2sK7Hj1
A+FGQPMT2c4VztgwGtjbMyBCa1W/10J3BCGjPerDRh2wEJUTRKD/YBKagcgD7E3jOmMAWqEZT5Ao
D7Vnhr5hvoJn1y7152UUPdKZF/JxDlS6Couk4CTmiw1Y1wiyNkHg0X1gdLvKNnCbbbxT0aEqnPLH
bcVWQ8JfYXw1qwP8Xj0uHYKqBlDeaTxmnQh1Ze02MtEFRSxluJxIVC9tXFK6pW47BO4g3cvJ3WL+
Lo3irmuOsgno6ehJUl7m4VNN98Mg8K4VQ7mQzGX3sxwrjcZupkSunUp2o2bTGD7uC9sSroys2P2F
LC7bS0yj7xYJstQn6ne/GGhOCMY/1OMASq44pVv4wvkm0dESboMo03uwiNTwa0ZBxEhSqDs/Gj4b
6gwcWdCKWyn2kXMVeRiisMmGikaQVgIvDotfEbAGbFYcn13DMf3TIt3H7fNCJHdlRdJCSKTjVOX2
R6WmdhR8/Ll5qRR3YwHpak7VFEph/ETtHhDyK/kpyZ9v+9lKAL7Qg7u3pIq0MjhiJTdCPSxbXvQ8
dmiZHqpCRHnJ7IwLHxT1WIJi+FotPEyyJJkSA+EjTN1Bx+L57AQhAv8vmT50GoAIPrpXhAQJb0M8
C/GeQvXy1FI9u8MMa5bbakS7K9HfQ+13XHu3z+4U8XiVzgVwbqzNNUmAQhZ65kt1xBDfjtwFd/Nn
4rSZHT2yen+3Xfahz3yNYp+fUZk19oDNDzDAYkMwFJf5rl+slzpz3h4kxTAGM37SiJU35ahiqlqx
E7f6URxqN3+Vniy4A7AoZ1t6vX0aK3GGYiTPwivPpBblm4uRFE5FUkcgom6z0NcB/7WJgM7xoLaq
LLhnV+rFlowWJpY88VBGAZXTcsS7Fq3ZNPVa7ameftblcyNPvtUcDNAtpKYnZXZBsEhL5+1tJa/d
xUKOjw48bng0UPmnc5m3wGktaeaR8buJF2WUOGRs7Uh9uS3nesgJhdMzQfxuTTHMJgUVNtBhAOWc
euldhe3S0rdAL6JGiGopasRiGFoWtS4N2kKpQ0HN9lTxMLlzBQ62YRZ9lUNquMXU+F21xcOWDfGx
a0JuBNnLymlCDmO2Yo8ZzIdcXsBDijdyPTVo22qh5QAAV3od5CXeoK+End25KUWA1df3Ll7qSNBQ
yaGYUeMvirGuc0tHR9fLs5cy3vYkcOZvSlO5Ei6M21/wtMHAnyUWqQnmhEAQdNVsLyihoZXgLK3C
znb9VultBsvNFpiWZ/qyOPld6lDwXLqsPzRvhbvJa6ersDqsrp3a6dzpxlKBJl2OHzCybeH+2Cyj
n0leUokWr69zNZwqqnuEPbfxzOLyKG1RSdrOHeBRAqvZlPpCdtY8fhSHj9V5VQMlJAVleDY7cWks
sdVqchtHuadYnd0Rv+m/W7LAvdc0QQVOJYrGsNr5Atwg037ulzL32uAer8RcxOG7khdBiTMB7Jud
XUlNaI5GljEBHsh1gWBY+kDmfpH8zrfcUjD+vWbtmoHMFiOFuHX58lQAGvVFpxBGQuOQqIE31y1o
pq3BlbX2ZUmST7dN/voGQCWeoLuAKwj/OZXnzpTLlaaoVBUG11v30vBZZVN4nz8uAg8rVD7QfFbQ
8bk8P00tUIC3eqAkdJarYEtu0F1dNDq9poeJwUVVhRmwYbxLIbAzKhF9yb3ZbB1Tx5iJ4dUiDJaV
YiUbcQE6J/jDUJ7iT4t2kbUY3QSWkaP2xrrTJ8TjY76TsZtu7UQ7hiumDdNjj1IFHUAMkl0qRaJ4
CM1BKzws/9l9p9joBt3+NmvGfSGCCzi10g9lPkFEdux2YLllWb/0TXFQlcKXckWgEmtZAAxOA7ac
DKVkwjnTmKYkTaamODExskX4crQZd6vCoqlox+k6fQU2O96+aGaAJuKq+0PHVFXKBSNG0mAMbruM
zRepJD+LTA+AfjrcR3mQ4+JSS6cmdSB4L668cBgyPMEPwE2JhjGvameMZVLDJIe35UF7CEDMHW2q
w3IfH9ujtM+F3OarHxP5HDrkcIXrysKSBIYMGkjcHgzfGSOiTnfo9pktv2Fp3hftrK24nIVpQjxF
CNEB4MH+/VnoqJs2V7ue5FjbjDcS9noxoFaJDJQdEncjWwiEwDGA01HCY0ZiqScwRp2im6N5wb6a
fmfotveCQc1VTVCPwVCfjKlTvkqilyrK9NOcn2DvpgLP+yJ+C9JFEAjX3BktKYx8oPN9HQhJMKZh
kuowCL3XnC6zlo1UlLnA7ngpgNPDf3Q8nXSkK0DOv/wsaq8lY6cEuNnT5DPG3NxcmQVD2/x58SK4
h7SO90rcSBZuxIbsygAJbizZSRALngz8XXgSg1kL3EtAXLwiWAj6JKx7MwRvZm/ch4Z1p5jtxhrT
p9jIvpaLCHRxVStMAbHOoYHeAGfPZkpzI5zLwuvzbT1NdvqzriJB9nzaZT6355NO6K5i/oFoxtUU
rtXIWTjSGu85pw3vSnX/z7B96ujtPldd8ynCIxvQDLHwmblqFwiHaLuif4yG+KVdlGYUk2BAcLDk
xaU5dWoRsN/qAZ5J4F4is2Hkec4kNGq2ASVPN2E8T4RzcxXk2AmCEMJUKYa4sa3C3fRyLdNxKBER
sFut2gzQIjgqszN4GujSAm/4evuGXFMKtUYN6ETILq9GPRYaY2pWSfDBsnyXaDMahdkBKK3ubTF8
nGNaoV2DGGdgYUHng+kA0PcikuYCQFyGh630MEzsJrUcKkxnmf/zFojkkqJJjkc/poov7aBWO7UJ
Z4LnS7Oh+2ITuPRY9ii7RQcx3dzq1zqXxjlVX0uYGJYhjaEkSLaxLR3J0Z7UDaNq1wRx/OrKZaeI
bh6COJvnQ0eZ0y3CEFWe9nBhJ8U0tlPbBS5BJGkAH3c+gfN5IyKluEoJeZFcLBwwUx+3KkQOG+nF
Uuz0+R/6LiVzMYf2LF5UX7OUcx25GqOltEk+MoET5tDl8l2qeyefDtH0wXmdfxTD4Ble3ch5+UvR
SgDjkpWQE84PGNaprWezdPLlsSsEW4irCmFQAyN1FA1LfgbJyEKaxg2S6q6XB7suBrx7wPAhk2MU
taLpyzV3RjaB5z1e2FCOs8dBHjUzGZbCk2cgFlA0eMbCUzLBTb9uFWdimM5nuVGsKlU9dnDnCrSs
JYZsR3/aTs/yg2HY/0xIfhxnDKZ/JpELi0PSx0tdQbFa6t2+72w5mLwIyZIueG+vOxlmXTBah7kx
zKpe6oY9KwmvOegWpHbvyU7kaIfIjR2waJ8GIcVDAWsfzdQ1jPRRODAqM5cStbwCgwhSWy8pYt+U
H0dr8ogm2hZcjVXnYjhXrjvUZEYVYkzFxkcjCI6hB5r4wGMUR/9RLZOtVyEEKiqfqbWgz2n1Abzg
BVlcldabrLQcBejOt6+WtdNjtQSMRVkrZHnUUkKQM0qFp82mn2SzY2rTczkIEWPYd+cvFmqc2LBM
PMN5GJckBq5vQ8MSG2PBU7BXbERe3/qkKzZgY1CKbApRMrWu2V+JnM3PlabEugrNlp86ZocyNJHo
a/mzdRnXXOhSJ34QPWBXRWIMCw86BUCWfPmz6EySdUsElpEkuwfSkYOk/oF+eISbBV90Of+I4UxR
q5AQFCnOsp0eABioab4a+rfNYtXcz2VwfjwqS5trEVQxGhS2MCUHurTofdqjWo1qhmjLeC3Kn0vj
0o7OMtNcMSANpRonM34mWm5XumxP7X8x97OjY1/wLPQWcqTUmgZBHQWfbuFHo2TH2bfbhycyAy6+
pyPJJC2KS29Ssh/LmIFzm9yZQyvokq7l7OeHxhl4r5YSeDqhS1a9GsbT9F+yzvO/z70JzBxN2EaC
A9E2PkR0C4oejMQ1O9J8+d/Oi3sahNjgqTQJ9lwPQJhYngm+TWmKitrsOK4iEFhR2C4aKrb8cMAQ
zomy5Pgqizk/JajTY4zjbkxS26DT19QqBJa29nUs1D5YeRuzhDxiUD6ZQzbVSuGhymRT/WXMRTuH
a2aGYgEKOpgdw9gDd2wSaUqjMSBhqvJt3oAQuuhfySLQgxkrf2wWJrNlXEMoG/CZXhUFdVFmqAGW
OrUlaQ/IQMx7Nl6gixosq/r8lcQXNAcjVvI4gaQklICmY9q47v2i/k9iLPQZTTQ5sA3KhYBI1dsA
LzkohGYRY4vD6iFtnj5u0nh+/hHChYAmLdMSKwj4NtgB0Iz3GBPss/T9tpA1iz4XwgUAXQEpfdXq
yI0p+LqlzFcs/7R+khj7VvR+Z9Z0ZQdnGnHRABxdSqY20MgIfbPDPnLryqmdlaUzy4pLOnskkn1b
v1XTOxPJGXjc1i3NK4hU0/csGDzSGW4bF3auercFrfrqX0H8+nxbYaQGHZDCk6SncXg2qWhZRySA
y1FTrZzHaYaAOowc1ZztRYRAI5LA5QQgucubqIeEIdSeJH1B1ePr/3ZIXEYQpHVZYJEdCfCIzyB9
MysRHZhIB/bvzy7nXKXdXFP2GWS1s4M+/2RNoqHBFZtS0KGWVdRaKavqXsqoqr7oc9PCs66MNq30
puihPc/1vRUL8s8VZS4EcR9EH2lTzxMEpbkfWduq+3H7c6y9ItGEZvcLa21dzaqjo6UsVhZAwDs6
0Wg+ghKq+NF4DQZSvH9Trlk9ujOBXAToSB6YcQqBKF16ff+cDL/q+T4IDcHJrdwDmL3GqoyG6xMz
kJyhpZ1uYF8fMCyx9rVQvo/JkdBCEFpEMjhTQx99iTSCZEBrnuiw7eQ7S3oWfKBVCzDY9axjGexq
GpGmioZCeF56qenm5C15BTKAHXoo24XubP74d89GkVDuI6UpJXjsn3bliaNhv1MT1VhXbh0kAxbA
TPDixSgE50FlvrSGXhmoXpjBS12M96A+s+P0kJbAx24TQdRZ+1Csd89A+1c4D4MUxBPmXJbeIHV2
nv2M2tLJUkEmvVZ4V5DbEKxKoG97VUNQ+2pRhqZHbvjQmy6Dpc1rLBiD6Qxc683ogqR5yOzZVbfm
7raVrOpHwauooiFzjcdd13rUhjEzEv3V7DdK90PpBbW6NZNAbeSPCM7WQd+mA7kSIubyN+L2MAs6
MVejTXiPoluLeWVMfWNxmS9VNOWsF5OEbyQ/KT+VjWRXG3SKd+FR8aUKzdvGN3fpl9vntlZouhDK
xVdpAYOYaTKhphMCj/NBdYiTbGLfSG2lcpb94nWQe1vq2lGea8qHJk3qpMKC0LxO7dD4oYkoRFej
OptSYGBLAF3iRxVyGimFVNcloGGrnXJknAfh3eSUu2iLtXq/FUyUrJnfuTguXHRRhCJJDHGBrqOQ
UDgdtv7bUrRJunJubB8cYz4o/siYVri8ddVGkUhXDKVXLL9U1ObkORUEdPZDufRUxQYNyoAES+1X
A4Ry1syyXs6lp+eNemiCpPRlLWyBMx5OI/gl0YVOll5/brJMBM29ci9iAAPvSg3BA5BInHKD1gxZ
qS547pvLRpn0nVYRv5+ww2FmT7ftb808VA2bFQwEHJ0gvthJFiRIVaWVWA1wM1wotcM6GBLGF222
7VfcKaKuyap2ZxI5P7O0pGPLoABfOVavcmvXn1LdlpyfDPih2jfPA2A2oift42H/Qk/uTHM1COqw
UGEw5DmtJbvMNuE8OoLTZL/9ymjOdOMiY2kmSxvW0G32ic/WC4sfk1PYMuYh/sXC/oqvXejE/v1Z
etuC+msZQqbTMXpko2J1aGeb9I7sDK9vcJyah7R36dzbWorEsg98Jjao9CxVM5hMXqX461/q4WVY
Pt2WcQVEhCvgQjfuKbq0STJ3EXQb3k4Qfsfer4C0dEhcCcD4i1M+4km6y5H/PBDvtmyRgXIhrAyT
QKsriG7AKmCqj5bqRS16v4HoBbyS+FzoaF0eZFnOTWNVMkJMeeiLxzi+65vClobFnith9Vpgmvy4
8Jx2fdIoEDZsGEHmss0O/4CrdX4sxnNj7nTDEU6DWWc2gpavmbPFZODyT4ADeU+3y9Z0pDsgVrF5
A0lIiLh6Ifz1vFP5+UwgGWgcGgk+mjocLekxFi0pr2V0+FhIqQxdpvJV37CW2qqYU7306N3sRU68
b378ngIHxew3Nmsd/TZ/WVuRKa5lQudS+UJCP2IQG3VzqAW8v+ERPYcXyckae97ILms61Nv0QQTd
dqLhuv54f1TlGXrlYe5nMuMsRwc8U9i/bd3k57KVnMGRjBNCeOUYX9sBca35VmBd57b/nfYAbsnn
boh0Tij6WJAPYPQ9eY8P8bc+dppH89D+zn16zI/qJrHbl7RwtD07B1AgJtt8E7qGINQxD7z1S7hb
Q5OMqhkV/JLMAlJS7iz95KXVd6oelfRXnrxpRHA7roYE4L0pyNgUvBy4sJfRScoWdh33waMsYbe7
Sh0DGRQQNQA483z7oFcD+ZkwLtD1YTqofQhhVfa9H4FoUx6kXLQCs55hnEnhopxZq7M1U0gB44KT
W87/Qc2/FxjZcYAO5YicZjUU/BXIc1MFKWAXsgmeGs3RbqGgvulHwRVxarxdGcaZDO7NOlPSl30J
GSDoLW3rDXBkn5YdNuc2ZmtrfvM9umcQVpVf/wgf2hfx5S8wFJ3zkaperHLqcKoo2lC77JVPRi27
mj56YR3s1akRDOGtXopnCnOeoMatPJMcCifmL2Oe7Ul9VRPFHkQg0SK92Mc9i+NhI4VgA4WcCvtf
pvo9rvxRq+18mcH79Ou2/a8bCqbfMZphYNqK+ceZLMOM+nSYjdIDXaA9J8+qaEX6av74lMWAhvD/
S+BSpSaMKUD0IAHDM+G29QeMcINvZHYnPxZiya27819hXOwAXlUe0gFHFxT5riXxbgE6SB12u9un
drW2wivFhQ1DBkBJbp5sHy9KVzvoXv3Z3My1Xet2eqfcz5v6lRyy0B5qWxodc9fbt3+C6MNxISUv
lYWYDX5BPD53IKYdP9/+++tG+Ock+VwpRX9qVlV8NjJ8MkvFLuYt4AYWaZflInpAwUfjEyUiRZms
hiaSTSuxs3bZ0JQ6Y1wJTuxES8EHLAbuxVCXGcIG579KKMctaSEHYzRL7/T38oI3EKZOvhmb5iH/
hDLHHdqx0+fEvs/2yZa+0Z/5Y7aVbcQu//bxrpVa1PMfwzm51GhGpLQ4XzamB+witnGcfCF2cj+/
6ofmU/ggyinWjvlcIufqfdVbSkWhfmLqGzI9xfif2hI9ptfs8lwK5+6xpE791BJI2UWP0pv5BphD
ePzk4GTTVzhEvPkoiDFzxnORnNMbEWP+Yd81rGM7DECoqokmek4lolu2wzl8Rdn67AIZ1svoFb+M
Y+Gm33IwULWu4sy7/Cs96FvsyP+XPPBcN87Nge8ayiqTq+I13X8O3jNrm8rA5LOHFwMrcxvqAnXV
sqUnzSGH9AXkbEDgV9vX0gXe00F0NYnOgU8slHZaImytM7NNHpHJWKVdftfcZWvhJDCra+61z0UL
fPl/Aci9dv+enQXfZsqbQSIqcGMhu1PtLnf61s5c4IADIlNxkJ12KNjsO3+0Ra3G1af4uWgu1WjA
N41JK6it+oP7zUTf+XvxFXjZjDDIi7+mv8zMrvZ7cY4jPHAuaHVpUhZFDKUZK1i62MWr7k047czO
vkNp33Cab+JBOYEX8wyaiRShlbdA34ZEdqXOdiVpAtNeFYEpDsyUA1ziqj3QVksvDQ0US9LoQVGW
z0Rvf98OsqsR70wE99USxTBonNLSk9QS8BU/y/kLWT6K/XmKPmdCuA+kD4VhaRn0qBVfDsCpEGxI
JbgtRIpwl4W+xIAcIVCkNypH1vfmotkzEWEPrPrXmSbcBVG3sxqAnhhFLW1vKC9ThEHkxJFmURdX
JIe7Ioy0kIBFBTk0HNxYSh21aMFNvZnaUnDli86NuxkKoyfgw8S50ax61BYQ3mMzFnD1P27b2WqJ
AiwOf2yZux0Ivn+N4MQik/FTzezxO7oMiEypM+yBZpA+Jo0jb0XIXSLtuLuhm8ZMlRZoh5l0U99N
ZWxXwefbqgm8lE8D1dhKB33At8osYkfkzZpFCB5rU5FYiP5zeHz6V1I6dcEANaLd6LEVT/ILaGc7
xYv2gSNaLhHpw4WESK3k0GggTCve6vDQi9g4BbZ9qgScvacaI8xSynwosSqfNuUO+LoO5nzwvtJF
LUL2fa9ykrOD46LCGAS0jJksPMCBI5251iZ7rDbDAWhnHtKBLXn7P85ZXwT4up6+nsnmYkVf93mU
RJDNMLv1zz0cGdi8sU8eZjeTnfCn+kXUJxSYOz/t3JRTYEgK+3Tp0ezf6+ahC7b/m7Vz8ULD5MeA
3Uc8emZM5BwJEX0yefWTIZMAdgQWnPjNCyDylxYBIK+XzC+Rldsx3ZTprtVfgG00VQd1QTFf+ng7
Ev71RyZfPw2kegBuGGTWKkbskxksBoVT5SLOvvXP81cMVw4CjuDUaDPEjAp1i+qXovWYZNv8lw/0
VwjnvlROpTBQmcl3Pyn5af2vf5+7zGPQVxUZu2i75k6Tn4yP4vf/kyz8/f2cy3ZgTEvlEX+/wOMr
CUd7XIrnMou3CTip/8tRIbXCbha2zvgyqjmCxdOaIMqU7kzjrsoFN8P69/7797k7L5TzNpMsCyli
+ZWOd0bwqFXPt1VYD3B/RXAXnDWUSbgEEppDf4hIWcdehHq4WqLSAfX6f0fFP2qCDFM5rQQ5UlWD
3Lcuv0T54FoGfcSbbyMX1dEwqs7uI+KCAcT01Mb8+HQ7fPTvL+CcJ9CLOi1LHOZCfiQAAcBkqzQJ
gs/q1UcNBjKOZj5GwS5LfaU8NYuehhWGp7eS7KciuGn2wa+uIyzdY50XswJXpIMSjjegSVR50txs
lXR4jHXpNYtjfyqC7bB0vyRr+XXbQFYL61h2/COTXcdn121t1IAYyCCTflOpMww2Q1FrDhFSsAjN
3+Ep2ouyrvW34JlM7hwtxUiwswyZso912GRwVGK3GG/ywj17liXELn/Jr32/b0C6Ewq7fKv5EgAd
VEsHuNI1gcJcJGGesKR2Brf3W7er/W5LFFBFSFj6AcmJ4PpYPeMzefwIuRUMbdPlkCdj42f22AkD
sMtv3vsdTne3CNo/axnUuTjOFdQ4C1pyiltL59QglxwesXTvGIloMnY1hzmXxF0mZhhnRhxDMcNm
6Uv7iTUWtXvd7bHOJG9LxdEFAW3NBc8lctdLoPUGalRMIta1kwPpBN9qLSaf/33uejHTgQyofiJ/
6Q1M+8do2Bse65sJ3I6dDO/q53LY7zhzO4lYc0JayBk2k1t8DfcNOtvVZ7qpHOtREmyrrjrcuTTe
yYtM0cGy8893in4pbu1kkR2BbH5i5BfwMrIpsX8mrr4wV77WkzAWKBlw2Rbn6q1EgSpaBaj6GWhp
qZ9a87usHnvzrpVFj+9VawSV0wmEyACFM3emJKlMvQshS/fbz92u3NcAPWKMMNJsI8zsxfQva552
LpE7V6IWc6kyTyOlhkVPaafGpqMu4xeaGCKLYV7Ln+S5LO4kh4LISdzgghudYsfw9kBH+Vp9Jpto
L5quWnOyc1FcYtKRSBoB547Eh+4VdbvEon7Fak3uXAKXl+TppGoLIH+98B2swRu9saejto1cshsf
F398Q3d8C06oR1E1eDUUnwnmQ3GuYdC+NWEjPU4xejS2wSP4WOz0F6ALnEzMD7R2pZ/L42Nxhcp7
OUJR2ae+ioEZ8tq6+e85sQfw9QCCCbyBdvyjcy1X9MJcC2XnolkIOgsxeWIkYdAw12uo09TekGKj
aP59O5CtJZjnQrh4PExGDjBiCFHnh5jctyXOMftu0ZepPmby9zEQlb7WAsq5QC5Ah42eGrMFgaH6
avUHtd/P1m+Q5rTJ623NRMfHRRNaJVSPM3y5dn4g2TNIgyIRTr1IBBc+mimjelBAl6R5qsevs7nN
5Z+3tVjNzM/Piwsbcx/P0bhARnAHDls33Zv34wbdq8O/yKtExs7FjZbKS6AEkPX/SPuy5rhxpdlf
xAhwJ1+59KZdsmTZLwzbYxHc9/XXfwnfO2M2hNMYayLOnBdHdApgoVCoJXOw5iMBS7w+6HdjSkHU
lnpm2ftaXAQNya/s1qYeIuDj5FjeUrY+5hV20KYJooV1q/ylT+1Rsg/MEC+4T53zONBx6aaVvQ8m
Pz+uQee31Euek1+0vSuaYuUsG6IrfrPz/Jsoqyi4aGsgsuCIIZbUc2+bwIUuG509WXJH4rT52s5a
EL1M2Wsyw8UABi0Zy63k4PG9IlE/DUrOHj+T8pKbI8goMNmHzPYyWb45j/vL30uGxvkVYxqayK1x
+qaKeqiYeS4Fr6y7X6vVW1XiX0aThQ7vqjXI0IJxFZbbhEPIWvYbv/D7wwjzYLKHrvwNIrFHXpqT
1KYyLhUW2AdTOL0laG2MPiXXY5geqid0hUtWKPHTBudqFho7feEiUokLHUFmXxRe1+aGZ5fKkz1m
pZetKo6hpZe7ObNl164kTjI4JzQta0rdDttLhudseZjVk6EcO/TLXP6MQn8K2kENqiyMKogzGshb
WTGezHjXTUZQ6OMuGc0gjUqJbQrfj9YGh7uDckWdVa1J6jB5A+dGeyww45Z+NhfE0lWQ7GTZFeHJ
3sBxN1FTT7FtNFgWHdD+41ZBtziSy0543CAtAyIUvG4wGn4eK4BdFmIxJQ73gO7vxoJC6W6ZDpE+
Y7Za+moU2uIGjAtMbD2twAgIsHFHioCE5pWGGZmg/R7v4yPug8CgXvmAiVrInAbuvewoiK3k91o5
K1mitdedmGU8+v651YorohXPjibzl//DSn7jcFZiYGDQnlss0zA91rbVH+I9e40s1/+GmEUcUm92
lbMSaIbTNaaA68IJKYYsLCqfVdBcP7t2wM9W3ZGg2NGfsnqQ8GxvcDnP4ugtocj9wTpLCPw5r+7Y
7hDTeIN0ZEDspTdQnBtRhyVdEgdLbOEzzV0WOpNvpZ7r96F90g7ml/TrKnuqyKyFi2msdLWMagAm
Chox/bk0kPg5fMRtuYyOEgrfmCc8P3xNRmqwO2UwyKb3mubFokMwyyaRxJ/pHxD+4YMmwoKuLnzW
BOrk9llLvs/KiyJjMxO7qt8onB9R2sxcC4ZCy/kQxfEPK4+O/2m3dM57tE2jxbQFhNuFSvczwoj/
/HgZQnx0UcUGaZ8Lb8j3uU1Ojy63Isdm+Y7psRGciIlZsJ7LFt3GMkI24a5t4DhPAR7PETNigHOq
5k5dwIM+0lfJkoTff4PBu4exVTJ1Bobx1X6aX1tktZhO8JV1HTXB3PjxF5YGkisFyHA59zA2TTrW
Slqjw9mBLNtt4bq+td7aMjckPKeb9XG+QcnVHmqrOERuuh5L0nqVNj6u0ulp2XI4d6A3WVw4eQED
P6KhfnlL79m0W3/I38YYgr+qn3pqgw49Wc5cZiKcj1C1GdpfCpaXq61n1bVHZBQEwhYMUND8bfT8
ewUNRrPpNLAQ80l5ih+zb8Ut5up8uhv9Wt3TR6agLGviFH41dN7YGJIE3TFfzaXlYjRGC+uIe2dH
q7/S+skuqvAjtq8zBUJw/iIXydlGTxRS5wlWFhk70/XMYa+iW7TYKz/zBnLRjHb7uvXSUJ4gFG/q
Bpqzl9odqrgmgAa9cXxbrD6e4GGxLw/zyd4bUFJOIIurHWT7KvZgG1zOXgxIyClw+QjoTkX+S4B8
RPhhPaW3bNRFCidMTv6G420nImOESXWYJ1QYg8JJDn1WHhtVybxmSK5N19zN85x7jdMhJk9uMRr3
gdIcZsn//sT867fIs8FSFvwBcf/dWe7tDxCZaNvf526djrR1ayz4ji65Laq7wdxftlHh+d78/VxQ
Wk1g+0405ibdfaNjVIEs3mUE4ewZoxh1QCWA88ZzIOYUlc2mgEk4eTAhI+53t91z9qze4ishKg3S
wlP9GF1WVDLpLzzkG2DuepsIxA76tKzDbIifjbEO59g+auMYXF6gcAs3MOzP2OQ7kwpOcmYmn9Qv
bnRVNxI6BtnvczeZ6sZZ5LDfr5W7LH602qf/9vdzXmrolz43JmZi2uxZ9lGnD5cBZN+B80Wa2xr5
HAGgQ+o0vyFotJM1b8n2iHM7ydpNds2OidN/r5zrhX7/T0twWHfQ5hunbenqNVoRw7r51GR7kl4v
9eG/QXAhrIPw1SApPjN1b1h79HxnG5KjKNklh3Mm2jpaZWyxVdg/SPrVqCXOUOz9cZGrOOegO+W9
oVvmpamyNcS3yh0Ga9Blb3gYHzD92i99WWwitKsNGrecWbd7tSyBRqqX2U69qAJniKy6J9oz1OtV
Rj0KLvJfs3SbL2/baZVg+gJLKuPnUnH2XUnDy19emCvfYnALqTqMz5hNg4WQLvf7JFsCULDUkBRe
P/UTchVr2xY7Uk9j2FcgN4sjFIZTjGpI7EP40N3+Idxt0EXQn8laLNb0wN2AWMVEi0Lqa0/Dtemn
If05VUEvG+4W7zCYc6CrroKtnDu7gwJeyFgDqK63oZGPXuq8Xt5gCYLLnV41ywdbWYBg288xPdjT
8+XfFwXn0AX7ewUud3RHB7fbMuP388jwoUTkjFflpPmtjA6F7QRfS9jicHYyoTtoNSu2U+WS7PNo
mg80MdxwLMo0HGn3ZYConh/3xnJH15lIQgXRRa6DaxXSUtCWgDYN96ES8CD1Ol1qjMXT0ZvIcSz8
Dgk0J2jDgQbR4Fu63x01D1T2weUdFlnmFvudA3YSTRu1mb2MhzdTxzyijpHuxMcATfIpu499OQur
wGrOILmvmnfVoGjpCofc3jj5Y0YeL69J9vvc18wdt8O9gt+v0aJgJmFEGv8ygqjqfLYE7jxPCVhC
4hm7lrwgrsOgL1xye8iOcY8u4w9mFM4A2Zo33tJZIMNTRgDMlf7GnCfP0qfPlxcl8vqQ4TEwtwVe
IAwynkO0GDicBzipcF1LkAlcGcjaurHkMhbZOp6kv1G4oGtUMqoi5YOWuDhYK6Smvf5aDVj/VHY0
EcQOPibW8IJiQ3Gyr8Y+/LtjvsHmArKlVCc7zzukTB6GxtdC9NUH7g1IPMAdBbEL2dkS2OHZUrnw
LEnKhSg2NtTodxSMX/rx8gcTWeEZAOc3qiHN9VzDXnbYuBNLSVOMvuWLN712xxZFrkVysoRxiAst
NXRMqmhq5AsyBLREZBwGRPyvRecxKkBko48YMosRiMjlQv7HCpFHRdoOHLd8GSND3EZccGxgyCz9
ZO+qfYG4x4QOJgkYnixv9z/W9xuPcx2aowyJ0/VISHdhhDIv+GXGQ/PDLvb5I1ODLSTdaVJAzpHM
vWEnA1tgh2lpxr+SYGgwZm4XIp8fGZB28dH+3k3OieTKTAqDTrhnjMqbsl3SSR4kwprFFoHzIc5s
JZPa4UWoPuVgca68+HEO5uN4l4RumFxTlOepX3/7NxkSsfv6vTjOscSdM7gZgy6yJygju8PzmAWS
AyeMRzYbyDmQVLOmNIlg/hD2KG51FGP6Q2J4bmjgwV19anY4Avv82ZQcdLEj+b00zpFEWVK6kwKr
XJriCB41z8Dw3uWlyXaPcyVNUa/52rDdU+7H7E41iWc2ko5umbHzYxd5PTeRrjAQ6s+VR16U76yj
L/cyGtgFilmyFgrJqnjKGsWYTEXTmbtC8dEcd+PyNYl2l3dOvCqwfbsEunysCfn83hyHOCZDiVM1
vs5QWMW0FmtSRCLSYbNG0tQcs7F3l9hvOL7uk2XjClJkwEWWctWWx8E+FrZvqG/p1EqMgv3ll6C4
QK22JkpzF9/L2LfHcjce2l9lOVmyUQbDOV1qREpnWOwrVXdTcj8m30AS5Sn2pzLKUcm4amSdYMLz
tNlCzumirDr3qg3ACIJuQ64c2v5DDShQm/zbKnT2N2wDtrisJnPF3imHPmi7IwRc9yyeB78nXf9l
kChMTm9BOfeLZ+asTSNAkbMtAtYzy6hF888QbVcdPwI5UulLoyrhIduslHO8E6nGtZhhkFPrgQnD
H14o3i5RYPtOeyA0UNyn8UX305NMbUZ28vgyQJJ1uTqykxfdUP3618sl7ALbRUqcxY+yPgNxOmGz
Us4Pt3GupjHDm3eM2iQ+GcH8xq5qeZu1OPLZYHFexeqHCPYDrOU0WVcjmmmVcPQLtHhroFco/oUS
jGw7+Zx/g0pvglwIYpG3KdTwolH8bqe9sp7WWErjIEXjnItVadGc0V+2qu7IS3aigeHVi1d6bNJA
l2kuyTaUb3fLY1LVcQw8NG/018yfMV2dIfdNRl6mXcs9tRSS8zOr1ZKespNRXi92wOJzB2vs3zBR
xV6JcguVHEW+662dWshbrXglxhA1SbqffZ97Ztp6l288GQrnZfLFSjDYiGX1S3ttKE+pOT7Nqiwy
Zpvz/vKxNA0E0FAG5gcN4r5T1YFlr6jmkTe2eYwk2X6o2Ob14Ar80HMN0ot/A3Kn26KaSo0GobhN
I3/tbK/TJfepcOMgF4hZMLzbsKbzO6GbomypY2xcFJc7I5k9kqo3VMqTLLzefsPwYVbbxkq5pICh
YIiDXilEWJ1j96WeAgTfE1wjQXes7G0hDI03oNxxVqmtjkOE46WTPqzKN8xIQf6u8Bb3+AHr2wBx
0UJOh3xsC9h47WSeYz7FUHNOZPpisi3kTi6Ylmhe9VjNnDqemj5VhmyCR2ILvALi0EGoZWBX9WB6
eRuQNwPNXcWeHEkcggac0cThMwW5f3n3RPk+kGf/Y4M2d3h1pSHQ/IJxOF/TT5qfXWG8GqQMhrfg
j4CnV+SPatlmcgFCpFCnj9i9gvm/fMfe1GxQKTuujxkjQNKC9KsspJRZI/dQS9rOojZ7aWjpyRge
3fIVDTleS2VybTIczmdAHctSFGYn+Vi9dk5yHBFcemXW3daVfrj86WTbyHmPyliSUhmxjWkxenoU
YFDpI479t23wueA2nkgfsfxApyxhsT47gxloxs/Ly5AYPs/i3mT2aCzs0+jGWzrOnqo9ZIpsqER0
9W7zpfxkr1NV8ThXyAFjRrLXPBCQsCHN+mr0G3evI36Sh2yC73MGydnCahuTajTI4jex7XiQtPdn
BUJTl3dPlD/V0cUGHXbTsqFWyVlBs6p9nyQ6Slpfi8VrXhSv8yuoz+Yv0JL8THaoCIJ6VXIZC5f2
G9Tk6jwJaRR1SMw6rCIwSVpIERQySgYZBHd/kCkelGHCurL52UiJR4cvkp1jFwMXUGDnbNaRyQSm
fuWuNi+yhVotGhgt+PTcdwev/tXlnfhGv59DtmvSZCL7ky8BcgYRFc1i6xS7pmprAZ7YytOSk2mC
7rS9ibo9PqQ3Qk2pIniUyXLDglN2tljOTFJ77tt1MVjl8wHqHKr5UObh5Q0V+L4txC9CyM1+RpWR
Gs2E5eVx5NfmEeGTl7s1RK4k1icD4kyjzTM1TQaspenofUrGU9TFvtkbYVF2kuMlg+KCiyopmzSz
sKbG1ve0ov7g7JfhdXEeLu+d6Bo+2zwuwChac64qgjW1P9YfKOmj3kd38b55BWMRQjQ872RXosQi
NHYAN5/LAnFVaUxAtMp7k9ya6UnLni+vSnyG/zlhfAVJddpBc3PsnrNGO0W9Hd1R0gghRNAgyKGZ
YCozHbbIzSJyXV11asDH0tp8ASXs0dVsiQkI8muYbQaXt2EwRky+L4FMSpr3LRxR22khaMw8Y3GR
zWt92wm1+fsHdkyHiLimO9Du4XespVZlQTgFoRE6Mmc417naX0YQLmeDwCx+s2OdEi+FFjt49lY3
My1vqYUu1/YuSqOrMpcRvwmPD1TdVQyBg9KJLw+1sYHIeQDYoi5XMen3y/wt1RzUAobd5WWJcjE6
GkcMAv1wTaBKOKYFHTMXF/yRefL50HsdJvGYooLsaSM6OTA5B+MdpuWA7u18C2eaq/aUxk04ZacM
U7DpsSolHXUiu1YNFZxf0K59LxY4D3aV1HPSgPnP/oFn4tPQy3ocBBAYwtFM0AZAkAzKseerQFOR
jWlOrQjX7qg7T65yvPxFBN/ehXC8rrumDSJ2vomhGPIo0t2+CLOoPXbqUzqBIY0cZ0vychKsg02C
mdCGMmzoBnOe0601mJiFdTR6HBiKGvSzG15eiijIgklpbL+gBQ42lfO9MsE23Td1VIQIsYqXaM+Y
xOIH62hdz762U9+MXRYkgZRJVBChnMFyl/YcF0uXVoC1btQf2MR9/308WZ4FKQE5xY9oH+EdwcvM
/h/F3PM1knrWiGXHqGqS743mr4mku/K9PTBdOhMyRi5GYBz+991ftw2moUO1tYPSOaTrd8V+qkCE
fvljyXDYv28cnKb2OkYggdNGzY+0JqC6rU5DnfrLqO0uQwlylgiCoe1K9F8a8XypZ5jHWdeStAzz
Y3lfBtVeB+8s7uvxlrXhaURih+8dD7q2NBuux1Kh1MRPrcyzvcwm1coQOufUuGm6IJPFVgIIE5cP
VNSJrjIGtvPd6wuzNpeKYthr/qzYJ1d9cCzJDSSoSqgYBYCUkIPGD9cxudNU61ptpnPCJrWVu/aY
3i+dx7J5TTC+6W/2typYDrL4V/AAPAflzhKmfdKoXgBKj7MR6oNPwjyIjtUPSo7argzlEx0Cr3EG
aXGvpB796ipyAJDlNr0+WKCQGGKcKUBC8ZTj7oBMHkTI2VCOrMwpuAxxb6i4ONhV+F5zuKIZ7Tq6
lijU9UfzqvBHz3ygYOlOAkNyrN+7DdXF+wkWA4ktx+WPQDZ00GGtrBJ9890urcbPNe0kQZ4gOD7D
4EucjpNFeDEBowvbY/8Ejo37+qoJLFQGtEN3BYIN2VuNmeD5Uw2IFtP+gw6k6fCt9DpjICoWpjmp
PWr65GX9l8lMPCX6YYF3xhwkMeb7U6drhgaKLstSoSHGb2JMxp4i/oQVavtpGNHJG1Dlz4enz0D4
XZwwW8FOHnSObdA2ZYo3u44fD/eXfeJ7ezhH4cKKonIgQT0ApVysXTq2vh7J5FaEu4W2SNOAENn7
j2MnBVrpXQd6rfbBob1XJjdt8e3yMsQYNtqXGI7GN1grhJZrM8AALHIC5U9Jd2UvuT2EO2X+huDe
lqqqdLrJdM6zrPfT3NlNmYwUmTm1czPGx9hAcN7cjNvcWlJAjPbztIZJlnrxfEoMkCVlt7p1ZUZ/
Xd422ZrYv28uXzeHmNMErUIQnkRXqVbsoVIniStlEOzLbSDWKe4rXYXAbeOaexXTSNqoSr6M4LLA
vrmsx4w4EBvlO6UnZFUna2I3VHZsyXcFen5Vj470eRfR27j/mheh0eT7RB2PRqoG05g/X95HgQfX
8bCAWjza4aFcyD9sm2QhtUHwF0Aj4K8ajW5ED8awuC/D6eC4EvcjcLDnaFzMFClzP1Xur8tx8ZHq
DbOvNFAfGYPRcGR9bqZMaUL0Fbfr495Qo7XMUQTi9tBYQ9O40jJJQkVwfhFgqKbOCCvdd8m9cbHd
hAwYFzOyz4tSeBCBop1E7EaAYSCAQfEOjzTkYDlL7HLDXHs2E5ctd4N6rLMICT0JhmCfzjC4L4Oq
Yd5nBjCcAXPQ+k8zkyTTBFGKboBoV0eYoOF/JuewlbWI3DZF06iVgcYGXHUBRhGoN17lV0MQefPX
Gtxq9V5WXRXZnAHSUNfSoX6LHjrOAlyiaFa9jJDV6fcZJqLBn4PeED9JPPIDzVJT8K9IFN4/qfQz
VC72pM5qNoYG1PQ4vDC6LjOk3+awR9OGXGJKZCDbJXIx52S3uduuANP7yWvbz5P5F5U9Et9HKmcL
4ps0RlNdatUGxjhf9eXzon8ixu3Y3Zf1rRlLjFHw3jkH42yl1ashmdjuITiZVYh/s64QEBuWgb2v
bz/UMXEOyN+RDp0IvCzcxEP0YO9Yy1R+RVj7Uljvc19GrCk8DJsvZnAX5gIqLTVjRtmFIwRpv2WH
JGRKp7lHdpiAYOOT0Az5LDsM7BRz9/TWKvk+DTvF0EVdANaqwc6SXpXtoxE9Zw2VOHqBN8FRR3pR
R8rExhV3fnd2Q9SablwhRW/+tSrXq6wEIPp9E0q76HKDCKLB92hUeGHNLhuDqDAeNpIvzZ/P7kGD
y7WhWA3dW7hd7vtMWdGqC5omQjWvdG9YmttqNW+hgivZKMEHOcNhC90EGWZToVxSM5wm0FWoN64n
tweXgkz6S+AhznC4K0RtVWfIC+AsQxTo432lrHvLkPXZsl3hzMu0wM6JOBbZnXcdqc5kacmQEuRG
r5sFVs00YSrM9FhxQB8hSyklNBKdoy0i/9bI+9nJtQiI5GsNppi3XEMDtqfvQKTkK759Azmu9FYN
/8VcvMgEN2vVOReVT8RJR7ZW03MeGvSXoy0vg/6msvgOxiOzYPku7TsUWcsWk/NSWdkMY18Ak8lv
stxzdsXoxeLr6A4hAaSxokftQGVpFMFVdrbH3Fnour6ilKGiz9L80SM9GKGbDMm1f9cOJbhozuC4
I5Gba1U4JiroqL6dBvLaoRMGyr6gV3LGHNyTgSQCli2POxr15JhZxpa3nOpPzSk6Jn6iIWGSh0pg
Hpf/uptcoLVkbY4+GMCB9aNGugRt25j8e2nQWsFa86T9jqKTbyGdZyKNp0JAnP96hZvRKFFRVooH
b2pMv09/EkNSRhAFWSbGckwVXRwqaldckKU1g6UqDaoikPPF4XNxg7qYMrXuVhAC0xNBP5ZkI4Xn
DyztqCroTCuc+2wghrTroolYoblKH8HmZASW3ZvhZesQ7R7uGOScAIQZaA7FVSaQSea0CXO984j6
tVZJsNLDZRDR7lkqKOcxlQyVVfAqnN8CehFRnRaowow7yHe+0i9Mga4+rCfz1Nxrwb+YvhR4agt5
O2TIHUaWwt9v9eJOHYhJG/QcerXuJ98YrWS6s8Ohg94LYypsJPG/wHedIXLHOltiyyUDdjJuW7/o
d03feLb1WkSS8yywizMc7ovZ7aqgrR84leO2XqNF95Ft/7ntnWFwZ9hd404lCzCyNvOWIUjaDzxb
zxC480T0tesMZne0slbPydL7mjiSLyIg89aRCsRl7eookyBBfm52jbNg0KGAxC6aGb/ZTRB/U3eG
j3EwNAUwOTU7D8r4pjqyPPmfq+ICG3ljlGg0jNfxBrioiPEds0RtE7llD8R5D93aSip2ouTGGQhn
c8aQxnZdAoSlp+snGoxedqSH/EFOwylwFGdQ3F4mmEaPI1o1YdEP/kIPi/6D2I+X/YQMgzM79B/0
ad0AA4MPXlHth971ylxyfgRVk/Mvw5meqQxF049AmXzICfnQFsd7/fNcePTN3uvhchjTAEr0MkVz
0bnV4Iww3wl/i9H7c2Msh4nEU1w3YT803phGXplKKgiCIUG2st8QXPhUWvOsKTpW1oXZo/pjDuwd
owp3rgfXG9GKZRwS1PCzuz8XxTzH5a5go1dmuwQjG7jsvtjpJ6JInstiu/i9Ls7Mu94qWF4NX6y8
z5MAk85eOkmyoSL3rbkgzLDRyYZEF/eiS0czzQuradDY2n7FpbKfZno9oafMbCSJfUH8B/Kwf5D4
kL6tnaGlA5AIkoGTjbmer0r06ipXiW7vZyqjM2TmzL1ZzuA4u9O1uDLbHKzmVQ9JmUXz8UzyFqg9
L4iXmkXikoRWvlkcZ4KxOZdr1GBxSTXd9ksX1kRW4/mlA8evCBlJQ9c0TNy+E5eJ9Bzsa7PRIKAd
r9krAV1LjxUbEfUv+yPRYhzUVl0ML6DGyh9ZOiRjnsIjYTGLtza9VzneBxBccE2hqUeD6AOzlc3z
OF/NZc3YdkXLnQOSfZlVq8xs+b1yXRQWbfSOvCd0MzqjmqEfDrN+AJPVRH2Cei1m9BlVCpsky99A
xkvyXXkLEox/Qa0vynRBAAj0G7aFOiDS8OcrxMWcOWqk4eyeyiPT57XD5DgFoMjDpMkHPtgZGLed
A/SuMr0nuPDpt1i71pTg8ueSrobzEgVGC5TFZqvxs1sUvnf9AVQzkHBp9/leVq4VnNztaviu8Wik
8bxQHe7cJn6GfnuQULeg3M6/xqXE+wk87BkU5ySgnBT1JkjPQqO8p/3BLP4yYwmEKJVhq5aBbjwU
ExxUHM8tITEjB4ydOE208oxTvYsf2ENbv4F+ElLU/09cJb6TmYTgAMCdoweL0SG978OIEhKXK/qs
QzSfemN+s2LKW7FORXKdjKfWvEpzSdQpuEjOALnLyo3WklYlAOP6fu7uHXNH06P95ySe+hkKF45V
i6sWRQyUJobUffM8KTvjzynE8CIkJhLHBpog3tEc9fHYVxY7TR3+a1V0CEe7utldPlIiy9uA8ExH
4PIwtHwAQJ59XUwwIoIIUUYZKCpDblfC0x1hkETr0N7Bju2cXrPUUrE3w5X6FYXh9SCqlSWiRY73
DJK7CNEmrpmgKYFnf4Z2Fu6PVPPm9mCcoN2FsSAX8xntboKAq2/86K5TON9B8uoW3F5nfwEXleW4
51GchfuY1dlzijsqe/EKvaGuIi9i61C5f5dEVsYEVIKJ3YT6XfMSX6mHHoPsBV47IM6MA9mLShS4
Q4JMQ6VQ19D2xIdo0Yq0eFK7LLyl9+W9e8X8R7Lvdj341Biov1wRmf8Q7iL0zxC2g/Edqzz3WlW3
1poRO3gKd5mnqp+yWHanCFIVNjqiQTSKHlL0i3E3JOljzc4SBGjt6xAmB3S/IeVpBL/Yej7GeKQD
DzpmBC9TdHpyK0IqKI/romtCUDS+ZhHwciKbZBXt2haDe8mNRmmmpgWMODvm/W02yp46IgDLsVhn
NwY73ilOFoOCSTRNQRC9N05x/EubHRXI2/nEZk7oKd9L08Si77SF5IILPBwKdUQSkGnTYbbv0YAU
H1JK+ef5lH1yKHLwshP8K8fHRW/2FpILN5ZpJpHqALIO0mN2G506L/va3DKGlCS00qC+Wu70E4ul
Sr87pD+N0dN2mmd8NyVvFlGmwcbFjagbpHfv60UtCl69mtRtOOvJw2gh3Bm0MHFKv9CKoJy/13Xp
4/71CCaXW214u3xJiBKImH4A6TtCWRx+Pnbo+qjP+qxpf2mAGEx+GA/0ny5E2VgLIAJb4tmfJJjM
Q/Obj6o6pqTxJHSgGX1+8sthmIyhqlpcGlPIpsHSoL8CAfKRtcLLhOeY8XBgDjrlWOMa2qPfLTDR
CfiziAsekPmWkNFTVD9LbpX1roBybztKrgYZGnc5uXOauFoFNIfcTc3s984tVMPNNPOIdUzmP38T
nq2N28h6aSYLHGstZjm1I2TgjlMkm94ThMpnEMxdbN5RVTY6ow0dpTAqXpoXXCD+EmdepxlhOcgE
d2Sbx/nPHreh5VbA6srvUKb2qsJzcBAwvWCVYLZyJLbPXOUly+BcaV0n69Qp+FZTmXoLuVn0CeLo
nW+Vf05riXEZDblKwoL0dwafzbk6x3XShcP8qYn3rvNy+UQJQr2z3+c+khZ3Sdt3+P2quq+7/bze
9FTyyBBcCyxNhOPq2KqjEd5htkqy9kPRhTnEwVuMPCaSB7toDQhXUQDC1AocEndZq8VUKGVadaEV
3zQzNK6jO4X+/PN9sjCHYaMkA+FuwhnYmppRFpsgvbXMKxfdE4tzXEbJtxDFbs4WhDMrsPN3ZaMB
BCQ914xDJ9nbN0zKnQ1gyAq7ouO5BeN2rVobx54ygBnLIaI32ovpeFV0oyhPf7xzaFHDtAw6jpGy
4YM116VO13VI+BewML3w9HKvDg+XMQQm5moOGjMsJD1dtKydu5qlBdkJrkjUqCG4kz7meH/9OQA+
PQYhQEiMO5fbLEoxJNF2OVI2IEWNdnT+dvn3Bf7LxRSRhkEfyD8ZfO9Ko5WFG+soxq32c2rcryPk
3chdlqR+qp0WRzbkJYLD6wBPBAPKTOiPO98vzRzQ5k1Ro4iIdpMOrwQ0Fkhr7OMuD0k6eVEqG8gS
nFF8Fx1mAIEmE5jniN2IfOc8jCxd/KIMftU2nuHsLm/iewyDsANKWAcQSxifY9CZYg1Wwe7rFmVu
f4Zk5PqBYXugoLLNakhgcubDnomuIOXQ8jak18YDU89i/A79SbvTdoyoRTbJKngnn+NxcYE+KpOW
oDWItaWV/5/Kp74ig7eeWIorDjRJHM+8zPnlBkAMWKBp30CzE9+7mKgT6dQCMRYp1psIzJfZrN/Z
uFQHGcmD8IO5OLds4seAOZ5/sLg1iTFmmBxJo2FvgoTGsdC9I6OIYZ/9/Xp+o3BXnOqQWHM0xKlU
UXaDDSJe1Jb6hwRNx4YGEvOjln+6bIjvXSvbwd+InDvSMG6W0R7rSsrom1LaxyWbPSM7dhnxQGIq
6YMQf6/faNytoSaKilcj0Ibuezt0wRy3XoysuF1/5HxtlsU5Qas0cmNsADSaj2bzGRPjHpFF+DKT
YJ5rEzS2E0ElIcLHchJ3X/dPGLAN4ujH5e8jSHuefyDOUyix7Xaaw0ziqL/m9/Ox80FEwxqM3pw7
1aeH/iYO/uPS+NSxWUXOZKwATVdQ0DBhyLreuUNweW3vr0KDoBeO6EwpA0O2nO05tdHC3DH5rqqo
ojZuYCmv/w2Bs7ekx2T93GPw3SiWR9ohkerKJAZEVoAcgo3BdDaj8C79Ug51URro7CHlbT9MXjej
w10mrCMGQWzCnneCTgS7sNGirYCbpaq9ZLxuQLuOeublzZKBcJsVjY2Z1RNAICXm2aMfM5bu/HAZ
RBA44qNDZfbvpXAnM0c7qYPJFASOYLG+i/bDvr+KrsvWU24sdkfIBOCFRrbB409pneOSb4CXd6e2
C7pOYmLCXUObCJvUtQydH9Q0NBrHS4Tfr8u7Cqqf5g9L9S/vGdt4/lYwNxBsiRtH0yd5VFUOIEor
36nDLaavQ+IcrPrzZRzZUti/b3C6qi8MnWKe3iH7WXk2ZwWpgy+XMWRr4YwMem/T0lbAsDHKZZDj
pC1+WqdevcqGFcWrYbrAFngj0KB2vhpbW9vFjtEiNOZ+ea3uFK8AsXixN47qHi1JBoi8lg9oA8O6
rd+gXASUEFp0ZQrQIvpc60Fayqaqhea8AeDikAXTapZaAUC3iiCpYj+ed5e/kKA+jjXY6E5Hqhx9
JnzEXdRDHQ0WIAyzmgKqz69uj8f8qFdE8VWr+N6tg+vXuvMDQ4alHjQDiSRFMOG3A5cAZvzxCAcx
0Pm3UxRapm2KN0y7pAc7ysJMmcO2UiSvcaEzspCWhOSaBlEmPpc9NWMRLwNy57ka1Ed8Lwy+6CRM
c8/eVzvQitsyRPZ9+LO8ReTsX+ntrEaAh9fZXt3pmFSPPpUp8pBM0LbczxB1/3NdTYNsETmHW7dR
uWYrEMfpKk92sXsnzQeK99FCayZLa+i4Bc+/l6aWiw4+YjQn/ejeon0NSmKd+GgJ7cPlOj2VY3jZ
RkX2gczqP3j8MVu6Ielc4KndqdT8tLqtFInTZdvy7kNtILiD5lbjrKUFWivmZVcnuTdoV3Oj+2oR
XSea5Ektcorgs8DDHG8Y8m5cw21dMicUnyiLhiBGL7Ceepb1PZ8laxI5D4sdJxPJB8Qr3LEyoBlH
h2kATvlzTj4vsslm4Z5tfp8zbmtMk1hBf1o41a0flc1b17y460Ndg3C+miW3leitZBPdBEmGg4rU
u8ngYsxizEChHyBZXrV6uHML96Sp6UO/DsdVozckUbzBiiWmJ7R1GyQnSEiBdwY6eOe2Ds0wfdCY
rbcqSl+gKzNCunP9uD0i/YURTWkpmB0e3hJt0ECw2gW4aP6PtCvbrRtXtl8kQLPEV4178BTbsZ28
CEmcaJ5nff1ddJ/urdBq8bYDBMiDAa1dZLFYrGEVGzPMFD3MFnqAK8whQHYG6YvIie1sdgfdkg+8
YNuWkqCSG1YRDYFYXEbxG6WWxjDBJs7Z8trKzbMsc7JBW6cXAWJK4oTiqHeFAe2E+0NqUVSERIKX
pLeZpnmBxNunTTkuKGxlQBaIJI5GoHS1Y0qnwC+Q9ErtNqSp0Wp2Z6cD0y9vtzZQEb1TREzOQtzl
3c0V1EKYjP2CcrmxvRGq+bFvdd4FvY2hgyFGktF6zwaoMCxFG6tFhvXrLWhg8hi9sZQV5+AAC0Vv
kvSWF9vZ2DM6rQpxP3Bfw5+if1/5hkoYCHoZYDUX+SpEbmSa7JZwbv1NuVYYjPmYQAKNZA/Vi0g8
ZEt1NYETZP/i2IbAPCfERWFn2YsqEcZRjmYUKpXNjVCY51bIOCGp7YW6IDBXkzqOKD/osTltmt0N
UfWlMcBxqnK82w1LSxOpEoZTgQVJYuOHYFFRMQYIxRmhWDhTdpV2X5YGUy/CY8fjC9paMglPNoWW
omPWC/0pq52v4SGVqQaoCvTLivglUJ7++56sAZgX2oShlXqxAKCVP0XBXcx7124LYL71WYIzinUm
wa6ldvCakXhfvsrjg8JjH6JqydhnSQL/BVYct5DORllblGYKyDDj97dXRuMkQumjcnBueGM3tzRr
jcNoVqY3bTmaBHKIxyZ/NRcn4XF4barVShTG9itqPMOtMuErKj8wfDMk91L/MyV+2fz3Cg9kCFdI
dNPWWtUIxizEWDQlt4sOjmLzgcAMEJBrEXFnEsKSeiPgNORSAbUi5melfjDqH2L8uK+52zv/DwRL
6C0tgyokKiAE6anCEiUdWswnKxx5RBibWy/LqH+kaYl35SqxEsJtUzXsS1hYPV6xnWQ13NEYVIHe
KTIIhOhjCOlP1rMRsrycpQ7lIllpVW/h+wD5gsgEtRpt9uMVZG2eywvc2zt0pQLNoCig7ALcgHvZ
vJXD/x5qgIYBAOQ08HfZRBUKIpJKj/B9I6EJlq9jJDptcIoqTn3C5qF5qyRCpTQYQhgD2UWFHOpm
hFgzUlLdax9EVhM/59NZNDhWf6OMBqdmBcWYyjoioVz2IeLnmkWfWZSaNMosWrPEd2U2lQ6FK5iV
AgrCd+V5ZInR+92kjRvKJ0n6bOjnTuFclpsqsIJgrICYm8gw1glC6GVokRhFjCJvnOmWv45E6EUM
KuZKzcalMjowNzaudDu6dKLd9B0NpeARQOj8M6+mkbdmjAszkijMChEC1QieaRi6Igupo6H0b9/w
8GAYlZvFCH1OEt2a8m4YPL0+olJ0H2LLtsm4zHDx40mPgNDvy4YKlSo0mgIlUwrGsU7PQ30qE+Eg
8voRt0RZ4zAqjZR7IbQLcMI8tnLjJUdlHDqc9oXZyqJgLt5FGubRNmLgbFwpQFFqR53denaVl78Y
ug3w0Xyv6Bmio/L4Y3g48uni7+vYpT0J4xLI6ig7w/wgiY+5MTn78nE2i3VrxZoY6TgCpAiTO2EZ
RsssosKKvieN8bQPxZOH8UKWpK3iMQTU1DRXSqLeo070zpQFTqZwG0ZB4Tg4pKR37cu5mA1FlaBg
cFHuZ/Eo1YqllN6+KFvWB48ZE0SbCJGhLvj3ranSrMVgnbZBz1Z3NcS5pY28RBoHgm3WwvCNKh0N
QOgtHmtioi+WIo8c7d7c/YscLNWCqbWFKSZ9g4hEZBf6UUg6p+3ckBeV5eGwW9/IZkPCDlsfLLZY
31dq72q6l5eca25z71fyMF5ojNkeE8aJ4JYTT1V3IoOPCiBOKGwTAzk7WiSDSDf7KBgKo5+0BRiG
ODwJKmhkwVteSpz7bRMFQT0N7xs0kLABt3Euuk6tgRJ0nY/kvhNX2s3II9/modB9W91wuhzmfS8O
9EjWThEnDoo+r7uEN1Bvy8+hI0r+Foa5EeYC5wVE0ihcbJPESuI2tsUp+drE08/AWDyl4T1yNw/P
CpC5Gmb0L/XpDMBijJxZnZy+50Si6AlnPV4EXFHtg4f0+/HtRTwMiLtOyHOLyjkwik+GWR4rlGTl
+B8pCE+dFUfv1Q8oH0p/ZA2PUiK+KzOM5E4YTR2w/SLdtvqzHLXuXA4c87Z1XFcorH+tTBhfKmhA
ibQfWXc9C6emuOkNjqHe0oo1ChP6F4xw7PsZxZJJWd5qi3Ts2slPBgyS7MvXflw4Qm3p+hqOsUEE
j3lk3AFXpfNVVpVeE5NPycJrEuXBMCZI7GKtDgzAGPXLEvk5enA6HrMKD4Oq/+rYKnOJSUmo/3KD
IPNlebL7Ggw1qAz877fcesXoz1jBDIoUGOVMYfJfffVJzT+izKg7xxMBNCPviiYjcKpovQTrg3pa
q5kLe6yIx/VwtmyBskJhbNyE/HekVrCkmIO6TLfi4uyv0uZhWX2fMW4TSkwx9A7fF4RPQ3Od1DEm
vFtG9t8zPZKCVkm4G6KJ4j9Gr/KxjwSdmmpz+DoiD1164KazxoLjEWyq1gqGUS1zqcciU2A5haS0
isEfh8IeeM3Bm0tGoyuqSuP4bPEdQJYhIws8d9Q5W32X2uCc+bVo8WCpy/TzA/uzAmPugkGMUDSP
7hC3SL6WRLSJesry1NF5K7epZyscxifMFaGIsx5CqUaUuVkcZR4KQP/7QCckJi4oLFmgMOdRuERA
iVHErv6sFWQkFI4XxZGEzY+NA0LRbQ6Muf0e5LdmwNGx7e8j3iEiBaHihfi7XRmRIFNmSYTXaRxC
/a5sPvT7L99nTnxbaFqdmBKe0mHmNep8nnPeod9oCaT7cMFgTn0+x7VEesiASW9Sb4O7y04iS7D1
yMKERuVpxKA+l85e4w1s3zygK2BGncOS9IMRQbi5AVabGLbWm+duGr39Y8PbJEade7NVBmWCgHJ3
ryv3hJcW4nyf9TFqRVAw+ApyREZiZdIpJId9ATgL9RYRW91egTCbM8qoYTBD2arjAwJwVviBHkqq
BwamISgoxn5X3RsnZS+nBcQwMLvGmgrti0Ewga+NMBG7tMeifBEiVOwLlT0ri6+G8VMUh+igi5/2
pd30R1e/gy73WtqqC5KO4Hd03XQKmskOhcpREtHNRUyfH9HuLoKSdTJ4g8w3V5mAoReMGMgrsbZC
AqENGQcZ4ZHppgi/CzpYRXjByy0MhGLFt2IsMK7Rv69kGzUQt+cGZGuGB4V48nBOeXM8t7SR1oGj
MxWTiJAX+x0i1SO1w60IJ6GjBdrgnho4zg49l+yDQX0rFUL/Brwq9jxJUdZLJQKwefyCCUFIJadW
Lv4a8sXqjcrRU4ljZTdX7QLIZrHruu+V3ARgKB5k5F172Van+32t2wyRqoizaLDkBnaGMYNRWveg
gI5w6fmz21qJl39uDGsCUaPuzYcucffxNrdpBccYv0gZ43mRY8R2MI5vvKqU5/3vv1mdd7u0AmB2
qVsGAxSJkAf9dM5wjE+BN3sKmGq5Tb00ereDxEb3RqnL+iHG9qA1zaol4S6SfyhVcYrE2VflykoW
8pDE41WU5aOzLyVnFdmY3yyPfVMkWEVzshPV7xeOVmxq3mURdfn3w9TpLSYioeXOzc3OEwb1hkQ1
sRop4TVf8gRhfOKoyFsxTrBbRXBdBuhX4zar0S/s7RL9BSvTI2ACyJiMQDAXwRLN4Gym3QGEWnbQ
mJlVlIrbLZVdpxJm1cDyjdqPwmxtRS4+/9mW0SVf/Y5C6LVmMbGkEeZ/ROeQF86g53RPTsZlKlUM
NcwGupJdfa2j6GqGwcV4iSulVz1Bl4/74tDPvYcDkbEIs/6+lU1JOtPAgAa8xaPPY3kehBdCHkqe
k7aph3TgE+wTkvesntfLEqOkLEF6DeMM6wDTyDs6taVx94XhwTDqrsRpOkg1PiuShyJCg75i6eOP
j2CApwllfmAVZAPOyiRXkSKgP6qanoPotUQ3G69PafMwqYiaY1cwJo+t1ohJuihLhD0RDUeUa0vo
S2tfiO3bYgXBmO8pl6PIoBCd4xhWit5PK/Q1UN/x7evmptAqZIzfAgsUG6WVqrgvMJ0AB2a+QdrT
LpeHcOT4XJu5IXD7/wPCnJpQb5ZuTLHzAyL0SAGBZqqmQx8/Szf9D1DdUmqhyA2d/z4+hfa8XHCZ
WzftO2HJYgiXRLmlZ4sVqij55LyitjzKNQizWU0/Z3UsAKSTDL8II2SIlMxORNBBFfF92vTWoPR3
kaj+Z86934VjruBWa+ss6YFbhL7Q3Ziqq/H4CjdV/bJ+bPVFJfVSMyZUObSnSFIPAtdl5SEw/uQi
hEMqSND0UKwweATkyrzsNEfBDcbqRCTIlUGFDDGGKg3HpPBrHn0CD4K5XtV+EcSKQIihTm1jivy+
kJxa49XF8mCYO3Ycp1QScpyiXnuItJMWPrS8mWi87aA/YXV9yolcdc2ExZJrWyf3CeFYAp4IjCEw
Yoysyxtcz+ok24G0fG2myl6MgpMU2rylQeEtYhQnevvYGGAm6W0j6lipOT0ozVkBlaJ5rJszGkr3
LfX22b8AMVtiLNI8KgvWS0quRPmsghvSGH5VLZzUg2REbpRy0imbr6OVZMwGpchEiiEBYCfeTdmj
NrxObWZ15qMYGk6T5xz5tveLoOgOdcrvGeEw0iNbpADtzYr0RKarUQ0sIeQ1UfNAmBM6S2aU5xLu
bLO2DV2wMvkcdK/7G7WJAepVkCxSrkO2VK1Bq2Wv07MzpJhbqJKvmK1qJVLzaR+G6u87f+0CwxrM
ZQozREAgSij54/hFGX5IpjN1PFJKjjQGYzWFDBwXygyYTv4Z6s7YaFZcca41HgazK6bcFeNo0F2R
TqN21wfXRsxR5k1rs1otxm5GajibegMI1MXdDCAGk3XF3d+QbSkIrUQGxzTqxX83aOak6aNWoX29
iHyt+1nEByn6kBQXCMamiV0ltmmLco15/FwEd2bs7Yuw/daGR/u3DIwXE9R9W+UqAMBUqIm/aoTm
O9Uu+s+5cZrK1IqbB/Q82RxUuvjvVfmCyrg1SRUl2ixi5XQdjVuUxFW56b/ID8svxRYtNDq97APy
dopxZ8JWTsO8A16oz0gIY5hpAMK6SPH3YbZ17h+x2HAq5oHm8OABk/a4GzKMMDV4OrdtBC4QzOkM
g0yV5ggQc+Ol6U0T3ZLldkJkaV8SHgxzQINYScaWGgF1kJ8aFXTpMVjOytLTm+C4D7V5n140kCXa
kseBKFEKDcxRfWs8xtUvUcA0uvEnMSJnH4q3P/TvKw+kNaK4BhkJHnCo5UqvlYGTTN/8vgG6YAny
iO+mHYaqkU6zgRstXRB28xIed/Tmrqy+z+xKPaVxO0y4aNJWcRXlKgtyT+vuw5bTybH9psLgCYK6
WxWyMFahTKPsr/OiPRRHyemvc9BWqnfZ98Guj8N1Ar5lcqx5DsEWAQmIRi+wjFkI6qUXQh3KLV+P
9l+EJ4KrXOt4w1GWTl6r1KZVWMExVmFJ5j7XZ6iD1IKTffSELLIU8yM6dwFhuRhqUS7LgJq6Mf+e
Ydoir/lw+z2/AmAsQksKrYslALTuBEL7/DQcgsNkC37ujQfemLRNDTd1xD5ApEJLS38/QQby31ES
1zDc6g1IDAxeUfmmNEhJIiClwp9619KrN0qoghIbweXb4Fo/FV7g6E6KUJgDXkeuBmwdKDBtaZjp
hBHxqJX9XZxmUQWhy1HfNwRoJgf5USn9arVfU/iRIOkaiLE8iZwZAglAaJLV12S5VxfOid1S5fX3
mX1pUIcvmQEEqXTMGlS/BuS64DWw/MveXFaLrubKfMroJydJBxDM7/R7NEqcsvPoEB9xV7u4NnhD
QrbePyhWIyaGgyNKyTIALFVgJAhSQqbqUVXOZM7sUr7Cv2r8lMR3rfm8fztsruEKj7Guo2TknUxr
CsX0SVsOi+TpxWEfYuuuW4vE6Fs99DLUECKVlX4vmKBNIa3fi+TRHDWrbwMO3KZBXeMxaqcqXSGL
GfA0kDh5MvoM68/ENWzpVD+GtnjgtU9unicUlKDJQSR0jvXvGtIWc6q3Eepj2uYpwINRWsD4eNSC
n/vLuC0XWjTRFIaX47v+uaCThayNcNGWuWv6lFM5vhYfULlCJwt+tAxcg4sP3mG00b3roiNTiQ40
GVeFquV2LcxX2nhLutndl2tz+VYozP03Y4atWokVnl71aAnpVaG+TNKXgtdHvtmHspaG2SZQ3qCy
md6zZWSDDN2tr01HwiAAj5Im8OKk/7JZf6+dJtIk3NpsBOasjhLWjjwYP8p7yqRKbBj42R5cOv0J
SZ39Zdy6pC7iaWxH35h1iI+JAEQSzCvk+iXTS07T0LYt/GerNJE1FsGQkKbHVql+fEgxVq06SIul
4p4qHeFoin+kGVjL39cQhM2ZWdGnZqV9n8BhT+LFbsTj9JFOtfXSMQYDBc/GIi/AicVPkmzJZWGV
5XF/e7hrRw3xSiGaKYaPPAIkzP3iKGN6rHpMRyvBAB46motX5LJ9qsD6BosEahc2CxHHejuYBFs1
JcKnsL9Kwv55SQ8hryhoU+1U8KdqEjrJ3hEPVkOWDoIE16WOuv5QYIJMYwVtXX/fXz66OuzbGTzM
/8AwW0TqGmE66iGpE5oJY7vXZqtJ/X0QmScMs0exXCqJoAAlKLtvbWvEfjCn1wsiXRZIFUq7MdPy
gHGrtSX2paJYAlqyAv1O1nOvFz4Z7ZD5S9Qk6GeIRhRjhVdD1cmHFiZalJ/G7k4dQivsdeWUjEP0
kYscXU+02Q5sJqzjAAcyygJCD0v1KRXtgQ4M0jmBme1duGAw5z8GlUqf6FSp4qtg/ByGpjXrX/c3
YYP3mg66uYAwp77EaD7Qf2MTkNoyv9KLDgw3rvra95Z6a5w6P/TiD2nXBZLRrlE1hCnKIFdmfsMF
HoRPyexwxKIG/70GXzAY3crBqDkHdO3UtrN0FND2mhPC0pjlF3Dh22hEKEUVPGnePi5vy6idWJmd
wAjBKYG2JzdorjBejJjPKuFAbFYkrg8ng6GHZiFJLUSjpSsynS7mkpvSN68MDJqTMWiuPdQ8UiKO
XOx1pxZqEXTUa5hy0HF80nXfrDjmYNtkXzSRve7wwBzDnMql+opHzuEJxxf8LJNN77v5QHjc99vm
5x8VYe+7uUPnrz5B82fd67Svc8x7XPAWjdHzNBjUqBVgI8T6R6JdL5FqN9xyMx4I/ftK45JI6gvw
biC4OipHKUtrq8QY34CMnJTUZrxmZShERu2UXImDWcVydS9dacm27NLhGMWh/dK5qkc5nQs39gL7
jw6USF87K/FKeRAKQYBSxOFkDeoxaRRLW172QXiawPjEYEhuWkHAqZ3Cb3r0g9sAQ5dmxxixXfNF
qYZKZECIedBuha7xEimxMHzbLtGDty8KRx3Y8LAg5/NSqFCHvLKT5XvTepPBI2bgYTDRIMTtehTA
QxOa4ETE+6V8VZPHfTF419KbsVjt+zQUfZDSYEbjjC6dphm6qAa1VUxyaiz1TI68JwRPKOYeTIzF
aGp6juryPLdoiQi9ksc1ujEu9LfL9k3qlVQyKqE1zHugPUPmjVp2Dmk028B05ikQnNYwEMBbrET7
EpJ4tnQxPmnq9N3M2++9sjhRPp+0AC1NbXMUE14NFUdH326d1U+TujkTUjBUuE07WpoENoTQSpRH
wss2vbGd7hyGNzuzAkoSrWzyEUBwOMIbFJPayW3rN+fF1z4t/mIv7uBXduiJHAPG22DGkmh5voC4
GIfQEDs7C3RfmnKQf/FisdtP0cs19qYDK/kqGc+bmbYlq9fiKTwUHp2ZaqJbAFYyQY1QyQnLbYaw
VnjMQ1uLO2VOqE4lx+4oHfTj7AHoxAtkbz/oLzgy88RuuyIP8wE4ioax8FOCDkhZ+xwZg4Wg4zkQ
xhcwu7uzlFq6GX/JdIljEjj7JzP7B3p/UhU0yB3onlSNdtc7aTP+2XUjMzcBasnmuKeuaVu4qeEu
kh8qnKcpTw5mvwQEsASDvnrkJHUK6T4w/CHlycHTQrarfJpDQ8xo1Nl4mN3Ibh4WK/WrQ340vRrM
6/Z/H2L1m2VjG8wnQoYOrKMIwITf+pagQvd1/0bg2CeFeQxBp8C6Tz3rbpprO0QgJAu1b63Yf1oQ
/tvH4rmibP1NCzqrOC2xR/p1cN0clcNkpXaFoaZvhHDmnymdQt2TlcXoh0kgtQa0oPGUPrRa4gcq
553H0TqF/n2FoZRZJSBcBcVWUi+JTXtOxscgUJ/3V47+1B3jrjBOYg4dIEsNmF4/o/MPOfDF2keg
J/A9AvI26EIwMDeVOT7GqEamRrBY8J2saKYxzIcqvp3N06jeI/3CgduYsgfFRjwWJBMykgRsCyOa
HjSyTDhIsm/6Cjq/XlS38saf03fdaZ3FNc9ZaKUvw7VwTJ32sC/s5nKuwBlzZHZlGOYFwONZdeKi
86aId19tKsYKglnPPA0bktSAaAZfDEIrz24HgXOeNs/uBYPtZaxJS4y6AsZU3C6om6tHJyv9duQ1
zW/7FisgxjOdBaltixhAoi+c6diZAlk9l3LoqkdRssyH4kn26CRE3kZxVlFlrNMM/qBWoea2lB4x
Y3IUZCtTeRQ1HG1QGRdVWvpRSmpkWjD7GQNHyry2c1Agc3SOt1mMNep6jPQLVRzh2kC+KPjVVA+h
UFgVIc6+cm+e5NVmMSZJ1MFnoIkAEovZ0jpXlx6qKrNT3R3FL1Xq7qPxdoixTMMghEUlwm4Unf6g
tBhT3CjnJNc5QvFWj/FS+riSg5ZeU734Kcpsbbxq488GjxSLh8LaBXXSM72je2Rmzhy/6uREkOKI
zU9/tmiMcSB45gWiCZw4mZC7rg9q9UVF4ck+Cl2Tdyb9ogga41nqc/2/NYt71Qny3g5U4U6rwMa+
pL4RBR+5CldwrJEgJWp4Ywg1Lj3YCHK/FRNvjniDwrZdsBUOYxPglpcy2sRRfH4FEhyPRksqDBLv
HdHJ3NDjlTVwFJytM+h6TReIAbgkvGqDn1KK5qGQcxvydoqxDcRsOj0MqT5oia3EmZNhtFJULpYg
zugl+byvF9vP5dUKUpFXTkva53KsyoAzr/XZlm3BUp6N+9IGA/tX+pzq7Pk8+aLFH/PN3TzGXNQp
6FMHeu23ruRFdvWQ+/qR2J2LuUg+GBZ50xm3Xc6VrIzhaNR2KgsC45421l/pZsEVj/GV6MkOn7hv
O4i8gmMsSJTMTVrR1xxM+/Sjz6zFSV26stGv6Al91IJPdVTiOAI8HWXsSQwKVBNBeRy98mZZHKKd
hz+082y7pTaM6TDRwJEhR1Ze5JashJaqcwwjVfQdk8V2nM352KVTSz2aSLX0EpUP7eu+8vMQGOvR
iimpJRUIUvx5EhXLgG+2j8BTOZ3xJyYtEeNRx1JNPTjKK6+0TbDGWplVHzHx9MDrIOdJRP++Os0C
kaRQotxgXehPxVM3cPZkW7kwYYWIGHP6jroevW5B1guorUnn/CTrllYmR6n19hdtW4gLCGMXsrgp
tRlhEJeMz0ulWFX9odvpAsDYgSASMCHEhBQ65r1FgrOosG+Jsy8Fb6mY069L+iIJBaSQ0tYvk8Xt
FWIVVcCpYODBMMddrAQpMUPACPWLrp8VdIwPPA7ff9HifxaMjXgn+hhipChARF/30Zfnm4WnX4Gb
C0T7emN/YDoNreL7W8vewmQrLc4GMjetgv0JBuWIGt8qLeyJiJ7JY6ffvmsvQIwB6PpOzOsSBD0z
eQ4Kn8A0Zw+ksjXZ31eGt8jde2N2QWLsQBAPQV+1WEF5cIqr6rg4qOHCzKUIBvQt4q56xB9+Lah7
auhMQE74Y9uZvcAzdsFsh3xOOqzoIKPPST8bVewNk6Vk9/tycrSRjXAvytBEqQ6cbMCsvMUehwS0
qJzF5IEw9sFQ2ygWeoCIcTycghlxfCGsTbfuVM7h4i0bYyiWKk1J2MOchu19LPtV+YweMTPy9hdt
G4XQEZGYdIKZBb8bbXXs5yChHh+ICi3knUEVRSwJfIuqxutF+5eTfMFiFEFfRp2oNOo2oPaTNmyI
d/MrnXtTuOMBrfj7km3v1AWN/n11kJMxDZKBhno10lk5msKm6kkKXv8MhFGHNk6TWUlptArsbZYS
pq0txMjPZtkcfsimX+Rh9KFSZjXVR8gjp8/jcGjnGzI+7kvDUwbm2hBMjAwWMygD6EZSS1YVtKgL
GEu/JCE4SwXCcVDoL35vly4SMdcHhppE0ZJj8VoS2kuH4SaL1UatTUC3pPGSmtsZRx2llyC3QYiD
JbgRSiMdIuoNEfO2OBIP1RsI+dplaUXftNP/r+RzW+VXoIyRV4akKsGZiRvyXGfg6+793O9OWWZJ
duFGrvERHVnBMadZbkD9MNDoBOjOxew+fUlaTlO3urVnKwT699WpErImqDBbGFrYfJfGK6Hg2Ffe
95lTq8hB3Mg0aNSoCcJTGLgKmtmcs0w8EObUqkmvly0Iod1RXqwhVg99H7j7R4kHwZxWYdEDLZQB
kS7ltVG2N230ofKT1VYwp1WXl6pqKUQZ24b4TdKtSn7el2LThuoa0UCZhGo0trChq9ATgKHrCKrJ
v7RRuTaSJ82ovX2Q7RD8BYX18IpsWMaahgHwTpk8ms4KF4uWPQlu+yU+6sh2Lm7tYNKRJx94VULU
yLwzQitwJlqkw20wJgUiguveIunPClZBQE3SKDlL/2WIErstOs7VRHdmD5OxCnooqN1IQ7DNclPG
gZXr596MHCF6Fmi9Z/9rf4E5u/gWC1md2SkqJXQPQcSxDl3SOAqYbQWQTeyj/IutI+iywMR5TEFl
VD6us8GowEjkzicTgwlKP7V7rzyG6LkJuU7ltkwXMEb5ey0J1KoAmCK/KuEXdcKU8+O+QNtH+ALB
XE+qOpZjROWpdStDU2H9ocP1z/fZri6ixF2Z06emKZXWMoEkipwR0eGcLo4ULCEamotxoVOveBBO
YvjDXL7vr9L2+blIweiyYo5VWVE3Ne+SUyzPfmWUd1o324IUPqI/25LryNVmg1M7ux3A0y+4zFXX
kEKNZAxudIPP3Qt1J+ngxlizW4dG8JJrnVNeQu+E92f2gkfXeXWIUsz3HVqC3crC9JzKyx2pe1BQ
pKgu5MQ5eDtGVX+F1HXtIBc1kGp5Cq2m7J+ahXdY6Vnck4ZKu8Yo8z5HmRd0Twj92cTc4jYGi+fk
D6D0Tj40iAfkOn+bBpMxDXmFyOcwAa7MfxbSt7k5cFmPePvDGAQxXiQxHbFqnSZeKeRcjaXVmFea
kHAO1HahJIgi0ZqEzlaUTP6+dmFddmpAe7yyo+KlbnDUT6qNkgWEczG/YvkEkh0USs6qv3/QNtVi
BctsWUCqpVoWCFgF4CWVK9Skc47y9plaQTDb1ArQIZV2yxFUux9pyDC4Cx7xEPwrLG7mFrdLmJqH
d4q4gmS2zRDkjGAiG6qpvs5o1239CMGd/GpyMzd2eO7x5r27AmMseoMKu9mkJ6soJr8b7MqsnK5u
bL147CY7wszXP9oyNvEVoTNYl3sIF7ffB+0UfSjcfpFHY3yXUpUqSZwgT64PViPo/hKInlFrH2hJ
11YwjImfzLAcsgAKX5d3Sfez5hFFcTSbzWwRpZ26ksanysF0hil+MOeE82zZdk5WMjDmewKXOxln
qPZooyfTTtHuZ9z0Xn0saYfz4/6+b9qiFRhjIZSlD0ZhAFiLOepXpVpUvqBo53oyFsuMx2/7aLzl
YwxD1szg28mwfEpciqc4r1Vv6qqffwbCmoZG7ySJxr1GZDbH8zAc9r9Pl2THDmiMHcjVRUVNJb5v
qoarRpXTJORT2ld/qMqMBYgLNZElGnQtpmc1v815nj1nL9jsVFBKS2jS6LGAQa3TfaV9yO25qBab
mNJBhqd3BjZ78BQvx9jZqfdahxZNNza5K58L3mSZbYkweh5EDiYKTxg/C2SM8lzQCRySEVjjhOdJ
5Xxk6y8I9BesfJG8KJtkjoBgmMthSBdfLlsHqQXOo4snCHMo43DJItDCwoop1WCNYvStrj6UdzEu
ojBHUe6FtumwSK4yz7SIVnDAjpF58Wjc76/Z9k12AWKOo9GmXVkh4O02KYYVlCZKhsg1OP4Uu0x1
uxkMpEUFjgfMW0DmiIaR1Ib6RPeJ3M7TTSq7+zJtW82LTMzZFCWhGvoYi5eDcTFNfSLNjoLp9h+h
4MRY+b81mi10jjIpLZIeOHXykIaeImhYrOO+LJy1YtsH9Vmeul7AWk2pER+DqC8sYkg8Ip/tmOZK
FOZmbps5zCQFoqA3H49INEb79Bn0AwMbxRd0PX0OHW4hA3Uq3lvqy/IxBqHusXhgHoYaYADlsfBy
HwwOL/+rnOWoxPatcMFiTEMoC/1fQyzy/tsinGMztUyeX83DoH9fmR9TzZLBkCDP0BFHMDyziVxB
fvgzfWAMwwhqW12m53WY8s/KiMnkGi/dz5ODMQnijGhIFAACU4cehS7wu6k61STmvE45p5StoFe1
QUgGakZJrthE6+1a/2yG36aWxyG3XcKyUm7GHjQiBvD0GTZGvRZuJ4+2WgQOTTHbutUey2MN/iDl
cX+feCeKratXJ1w8MWb9uPLXGLyFX4qj4sQn9TV/SX6VV7rX+B8qLb2IyVbW11UTJokIMeWucnpM
odMfI4OXDPsX/xeMUnRiuCSzYSCMuEC5CVID4PyKJisXZMdYOkQeB/k5LAO4p70DwuszKM5+Rprm
p4Z8N3OZ7LdvrcuPYMxVFpI2NOnomzZ+1YLpZRSm+4Vg9I1Z6eAjkENHFdrY4mwp/ep7g3VBZQxW
EFW5sdBJONVLcnwbmYqGnWQGIVTp8FMwPBlZkyU2kpqm9BarYisTNUuQf6EH2xNBs5X5SvC0L932
RXMRjrFeYGEmaaxDOK1Sf1U6eV0mkbeA25blgsEYL9IYGkKUECmKrYnWy4HKK/LAv9FYdWkp/uSa
XuTyKBd4kjH2jKQCYm50aJVZ3rTSVTK6+yvHk4p1Z/QqEPsEKzcVlSUnx5Is9qz5+yDb1vKydIwN
KzF32AgbgAxFiI6mu6aPrUF4XsLXfRze+WaHRMhtJkRjCqDWHRwJBR7DIfRbpz7mHhodDxw0emR2
jhRhAg9jHIagzMdBlr+WTzT4GrqpPWUOLdpsfOIYnFoIji4QxnAomkkLv2CVszh8jaPlKCy80YYc
dSCMlYj1RBN7OgdQFmpLHA+l2qJiyuMsHMcWESroytkQgjAmGvULW3d0dUQNk9QOrijTGsirE0v6
so/HUT9ChV7BjXWgmjF97mpt5MTlyYyuZRBMJwpHLt7+0N+xwpGqPGxE6hSERuYoQ43eAo7b8ZYE
3FM5xhwkWh2OBn0lFlcEyUHp0Bw0sIZVPi8huKkIpiIpuvl/pF1Zb9w4s/1FAihSEqVXSb24vcex
4/hFyDba912//h4md8Yyo2l+4zwECNCAjotVLBaLVafQaIRrryRLTIwmThdsWTaiieClJ6FLC0Ue
QgEiZwZbi4kKZIBgQLRvY5SdfaxM77zyN5XyKoicHWR56IxpSJARtx9jhhrgP5RB2pRNWhtzQbEp
Y/2zVqSeQz9ihILi8Nm04JUQ0rYkYz/Wsxj61nTcBxUTI+0JzHoNeTq/WCocaWNadjvyQOC0DB3b
1DXRvaxNL7m9P4+jUoq0I3k5xVYmwoOuqlzSXUf56TyA2Ae/7ZPVgglBV1uxbhYaZWIYZ9taxI0D
cz/o5Ipn2kuhkX1OCoVA2xtzBShtzCUB35hmAJAeRHA1gTmyvkhc0BMo7G37eWKFJJ3Y8TAbZjgA
KarK53pe0ovFQGW7o4WfNM2+W6oxdwsWXsyjsee5c6nb00XfMV8vmMIqt9+AVn+K7CTqMaqJgf1b
zp6o5i8P2ScMdTZ8Uc6P7nbk41I/9HsVrsJv/JZftGYHjUDCfPxljzpON/Gjh+FysfzJ070SlRKh
n6pqBFULLycdF0wN4wWHtOHTr3tY5Hdud9JPs58jhFb1y25fwkCyhTyn6YAPXTKpOIgyJxRv1oIp
xnhM9tUnhn5gFzWdF+TI7uqv/Pv5XbO9/V8RJdMKTI01loGMfYTHNdJgtnFRer39WCSdSoXbHuAV
SjadIGFVK95C53szw5NXeQ8Gs8sgcsk37dAJ6mrle8S21fwDKWe8kH3AcJUSxzNDjUvAbkxMNlSy
WW2HoK9ak3NeXYMiU9vEGibo8IIniPzUi/EIK1pqvHivIizYdnSvQtG3jm6e7GLuRPmEMRmVH2NM
JJq9lu+62ee7NDM0v+CtIgMqrOB33/oKKR1Gc0fDyRKVzHoyP2Mu9W03Oei7j74OkbYbuX4DEvQ/
NJefJGsrf24OhR6YPVbVvgYtz68kSKm5y83kGft8j5mLxUG1tCp7kQ6pwW6nqKNi/4HCIA4fwviR
WD/O7zgVhnROhUgiaZV4+J3y0o1jc6/Xl8W72LrFyKj/9yQyqYRVpXmqCfLSeZn3aFa/cLJ8d16Q
fzkAXzFk34HdrFmNwChbl7C7fvnYjN9G5zGJHiLjbrFuQlNxyKsWT/IhGqi0MOMJi8cK/VNU4XnR
Me7TOr1QiKbwVXI2rM5a04p67LF29qoLPGkdNa9GU8ylAV8cHfNb50JF46KClK6WS7gYtib6Y8qh
PIyg0i61dz3PvhqFTDWBPryor38WXuWBS/XLgb1Q80PQRIoAXKElmWWiKKe2jsWbs5W11wnRwKfU
eCaKnRU+QoUjlnTlIpaJ5iXjwBmc25iclggDq6JEAbLpbjHmjdgYWW1hXu5bEJJxRieRpiyo5hnR
KazQGNfWrjn5eq1q+tk0ghWY5ByiemEFit3haLOXpepcrVYNed7uPV1BSDFGGZVax0S9kAj0b3W/
PM0vmZ+DQ6U7kW85qI27R7YjLnJ2il21GWuskCV/kZsah1MHMqd6hHYBawd6AUja3fBANZldtZCS
o6hzy85sYeq8uaDkB0mfFR5CnLK/HYmvwsh5J7aEZYnyXbw6vPSRZ5yYn+xtP9f2ogoKo6yO5/EU
8vyWeBpyM+lMyDPpnVdlndelqhvntj9fiSREXm2nqCIR7xPE2D1oJSv7a4qRXwGojcPkNu2+gKSD
DA9zqspvqCSTYgvLHvrKHiCZIR4etAdRfYVqXQ8JFeOB7E0vVUZQm37DYYZh2ISDbEWC5HPnWJN4
COWR7abOrhxrz1BRDGzL9Qoifl+tJuHx1LMABsKXO9Jf96q8ner7kl8q9LicrRCXQjPaYUi0h6p7
hRtXIUjOyCl4Nnc1EHRyV00vWag4zLevOys9SK6obuwmKW0sUTqjT1ckU62L4Cp+rP3FI771qTgY
ikBWpXnJBZEYtPhIReBksrxhvJpCr1fFyioIyfNUdY2aflClohTiRtOeNeuSOgpmtO0bx+vCybfh
aYybrEihmd782eCcH9BIrf2Y9/qOHM3P7wpNVnByaMJzTRssiDRFfmXdZ8WH885NsWTyuN3W0PqK
iZfoIIgPtZO6Ax33catiKVTBSNu+05AX7EUdh1YfnWXfoGyoVpm0WIrfj4V/dr0l7fqUW/9vYMxM
LyrbvKxC4hramPmUzG5qdHdxZV1zzJ4cuXbVJ7NqaPZ2zmKlLLEKK79DnV7LzEpIeex34VE/Bn52
GRx7X7xQBN6kKMwS5nxOYMlJmKPWlKN4N+5J7hI+37RW6FG63CcT4uUeBLfhncb7QRGVbfsmZKoJ
t38yWL2Vcknw/lcI2EY7TeR+GhSxiur70lmIMsaw6QOYPN5Q76s8PmL+kcK9bpmjRTCmxca4I5tS
SVEmpo5bQ0oRiNGrYfpu5JjAML0nTMHAeWIRC5NhMHjm7TrVYadFHTgx0C0g2OLZVx66qGtu/eiI
YX6ollJs5a1oeY0nrVs0RGXPS+AxTCTsrMQNpsFLg8VDl1YcqjrBNo19DSdt6YaWDmahIUFnXBuH
8MiOucd3w8kCoV0OdpH3kPau4aTdHU9z0Cwx4GrHK53vXegV1ct5X7hleGsIySqCPuvG0QQEKzHK
bUAtOHvP7Oo1hLRl8xnDbgoGiNH51C6nvHPcpfBpq/AMm/a9Mj3pdA/yjpkTF1s0vKzY0QpOmYqz
QGVt0nHe2KZuaAleeiL+1cbAveS5rpxd039oB2U1hUox0rkOXuC5bRKs2rTXUYBaHvTcHROXP1ou
LtNXlef4+ng4bwwK+eSplYlZDWMksu2h/pGlV1kVeU7+PbP9qlUVymxdzlZGIU+utIvBcsYBUJE1
+Tm/mqIFDygXdsj8P5NJ8hAausbNsgZQ2r4k82VJLiOncov4CgNB3PNQKpkk77AURTVzE+ZRIp0X
Gih3LK+7KPJsokpuK4yDi99Xh24ejzjeZyBVWXwa4ugDe1dX3lpBkmOgSR6nZgwIRoULj9yhV/QK
qISQ/MLQ5SSmGRDy8J6X3+JFcTaovi85hJxk5sICaJ7Op5l+KixVX73C43DJHeQtKhn4DIAm8ll6
PWi7+j0JyLUWJC8QFb0eWTrWCPQABN1Ci34yNVVkoLBbuUEy5hxdASPkYMRyC+cwWumlbpzmpXxP
CPLqon8rjmvDZNEcAFnpKStPZrOvVEPYt5WOEamY7AiWUSotWDc7JccEI+hkxsevmuh4fo9v6/yf
78uZWrSboCfRgULokvk63H6RxP48q5IjCjHkYsXSrMwhDwCDes8jnMph6B2Fs1dJIjlGM8Dkm6bB
SmV44ez3fXcaCkU50WZpKTqU/9aGnJk1EZ9l0wCM8Gnwfz2j2p+NO/aiPZK9yFsto1t8O68hsevk
G8IaUyztyjeSTNeopsPIujq6ahB/GuhD8PRsyN0U/Z5uxVDADV7id9n2q6iSv7SCJTRw+ULkm4Pc
th38AG0clqqfVGUXks/MhnkK+ACUOHyGT8uKr+cXb9sVvEoh+UwW2UsScCiMokE+jbjLUEQ3Ho1J
4Zs3cShxMKINMwMxtfStkvIyCZLYEHKkhsf4jRGeJvvTREOFVjbXa4UjuehoGqnBK+DMZuWlPLjs
UHR7fslUEJLHQW900IRMLFl7RbKbMFCoZDNtZf0jAyqL365VklQWZ+Kwp/cj+C9RkXVJv+MiL24d
pT+KITXvKs9eY0r3OIPYi0knBswDcj4FcqTTcWau8+hci9fQ4Ia+I1O2BpS80ZTYXdEEuJ2S6L6e
9rH1IYmfzivqvM1xeU5NZmd9RiIoapyTE2W9mwsuppgwPwu7H3+GJTmhpV+IUYpQsAYTbxFdJQij
TeLOuioS3PTiK+OQ3I7W5sNcjwBKDduNMfa3+NG/h0FtrRuxsCuPyljUtUkB3dTgeI0uLA1Om8Wg
7/hkpip5tq/YK4EkzwBCVD7rSDDvSrzEL8+i8yVAgQM6bej+fymCUS2g5CFwONRlkwLPmKMbbbY/
dg2/yRaVfW+eSiuxJC/hNM2itzmMzzCe48J36shrqxdq7Pr4M+YxuOfNbzNju1LZz7eXlcpmrQKz
sQapmszrMLZd7F8QeLw4qHzJb1Ul5Io1lLn8ghEsXLwUO4uzA0b7XTgoh7NKTeHMVZ7wp9QrqRy7
7aulhFcKo1j/2JVWfEKdb4Syhh1Pf3Rmh8O+ScZj4WTBLk9Z42Kk3yXNr/L6k6a6WKqEZm93xbTU
Ou8rCK3Z2X628KRglO6gGlOu2g8/12Qls94FXLMtocnnwQ+P7QENTfSCPsQfGeIn7i/KJNdWTnlt
O5JLqQItnawUgtEXeuJ71rm2n2ApY9faR/f2u0Ka150hz7EpltQue7HhF9ZiCO3nWsVmv60oA3XG
KE8hSEy+VVRgTnneN7CaQD84NHfRgpPzj4oNpwKRfGRmFmZRpIYoOB8w2bv1yscePYK2j3xr5iJF
fQwf2PfzoNsH2qtgkqvsUQ3aFgMEy+cLVpXHaAFb2OQGtuX/GZDkI/WpsVB4A6C0OIzah75Ijz1K
wepI9ZwhTvnfYnfc2/5WleQlm16bllCoqvsWHJgfgIr9EF45B4Q5l/lDpIjc/sWf/AMn57vKaMiz
JofS8Kx15XyLj8txrlzDtWHp5Ngd4r2Ko/NfHPMrpBRYdV2tj6kOSP02/9KBh8P2u1OP7h5PJJBV
w7hEmPH7eoJQTNCn2BjN/db0y4xxA4yZUBwYVILrScVSt22Br9+XrJ7VpmbaC76vxS/OfNVj9Yr6
axsVu/MGqJJDsvSFokVx4sAxUpQj0MIPu0EB8S+aeZVFMnJeIAqkIzDmk75n/nIsjiLCNjGjWk2r
tblwzLC4aPc3cQGSFIOLcWKZJsAm56LJQDvapI8hGb3a6BWn5mbk8QolG3mUa5EdjICquvypq9kl
TS2/45a/BMiAktFxOS8UmJvecIUpWbld50HECDAd6zHqjoENJh2VbQud/2bbKwzpxtDMDB2OKTBa
owJ34Z3Bbsoe3TfdkRuKp4XtQ3iFJZ314HPVy6QAlnVtNSgOFQ8/9KI71VfxXemDH1lxG9q09xWe
+H116JtVyNkg1q8ryj2vhssuUC2fSkXi9xXE0E8U8zWESM0V6zAH+S5/V9u8tRJDcg9dW6IxbwEG
y7zy6dcMt85tUXfh6l7jZvdomVPUKoiN87tV2Dqmr+NWbMpjhsrMxqi/wkbijFxlhaejLSGoyb43
ue/Ek6+VoXJo+uZKmjZKX5lO4FCllcyJPhSZLa5Hxd3CfiBF4w2Kk2pzD68gpIU0KiNBDy9CMisL
93PWeAmlt5NhPWpjjhFRy6ckGRU2r5JKcrl10YVOb0GqdmpPBh7beWdiZpgqtNi09JVkstcNp8DJ
ubj3B58I2ceqM35TDIyVtgxqG1T/ubNXZm72ej92k/g+27e1z23PZop3jE1fvoKQNmsWIZFaEUCA
BdnlTnYdWigs66qd1r/r1cwyLUIoJncbcgIdeW0HJMiAmhMHtn10mvIwOxcTWITfceCugCTnmgZ1
AjpLBGLY3i7K0gHyZwCSRzX6xFgckJHubOvSiW7zVKGUbb2/rpSkFPSGRxzTowQL8SEij0nuxo3C
1aggxO8r07LIpNldhoCBj2Gxc5I43RdLyK7NWvtwfrE2j7qVNuTtP4SBVWQQpnAueEzcrt5ZWucH
zsU4KlL2KqGkbU8STdeGWUBR6kaxP6KfOlXVOG+C2BSxlk45ZXIHi8WnvNMYrCvBbBGHup1zt2Sq
u8TmNXYFIplw1wStNRVQzyhq6gVvpeO1mTeAjSDdqxjvNt2YLZyATnRi2VI8l+h6CfImgC3Ndd0c
43F/3gIU35fLf6eS14k+4/t9/bTYN+m7yBatVwHkgl8zic1UqwAghqGLwQXhriLuAibCz8VfYo7J
eIwxquj7pLIFlWSSmqa2ijq7BvAEWpiw0fy+UljCtrX9oxu549zJ+ijtGiAk2oExTAEx3AwT7M8r
aHOLrtZP8jcFZgCFdiTWD3QtWXRou1NiHorlok4VFTvb4jiWSVFM7BBT2qFzH/WazRFU6V3t6uHl
EKIiJFS4gW2tvIJIx3I/mGHdlxa0MvRHXYuvpnx6zx0B1J5/yyFtmclCWXlkQY6hmTEC96KZyl2n
enFWyCFXrtKyopOZcixW0x86J/eSztmd17xCH3LJW2Si1SmasFRW/ClyjlXSuqaKfWTbuv5ZK7li
NU1alC63wBjLu868aJA9bhrMEClML6wUJ/NmrOk4jol/lgGH9vZYq0ermPUQWA3ZD9oLrW4y6xAz
eizQo6biCNt8IeamuASbXNy9JSsIi2lpdYxWxwOdyxjaNMWcZ3pXmK5zrWNQSnZvHdXkMVs6W6H+
RguQVOOAAAH5hGF2XLvIDhEKOyOiH/67baxxpLVsKqYZZYy1TIJrszkQfpHEx/MQm3kLbumoTDWp
aXC5YSh1cie0OW480QUGq/r1oanEwLOP1I9Oi+mpirOVeFIwog1ZzYoSeKM37nQ/8wPfuOv32gGc
8ZdKBhTh/uX73Fo6yds1xKiSIQHa8Nzv4iM4/g4o3UI5qZigo6q33PIWazDJ67EcYwa7CmD1fD2F
jUtRcHdeW1t3hTWCZO6GxmIzEOIgeHRtepjb2u0xWI3F7whOV0BywBCC/KTTYqGlyQ/R9Dwtbt/9
dV6YzbTIGkQy74ljXGHGsY2cI5/2laDw2tk+gse0xAyBbKf5KqIVhYZkgppB+xsxMYsLTGa4paNq
ooTKwOV4IcV1MS9nSFU56HZgfrjTvKAAHZrIQ8d71Q1VuYpC5tU9wqybZJgjqKp5RvPTMT2hK2WP
Nbz4xfEzv8cnvfoLmaumWdI8cVLA0Tp1s3GftB+40imJ69uZbetIToJXRaXlMdaQnF5eWm+/uPnB
8H8xdqvm4W0685VAkotAO9cy2iEE0pGETvZD/TXvFbtJZXaSY4icpiiJBgizu4zTqzZVUW6oZJD8
QoyBDnUjlDKM+g36m69xdFxqQ7Ff8ujA29bLg2Vnsu4uCVGMUWeePePpIDLd2e4vojlTxGZiyf5d
fbZccmIYMW5uA9S34D9uPxsPBWOfkIDCIGMkHhZbFT4rNgEuhm83QUCmNp3EqRIxz34R2y7ZN0c8
6Gajrx0EuZajCHF/slucE1K6eQTp7HR6ACGT0tX3GENyJGjyx3aPD/zAMDUo8LLj/8Iusm1NJt65
DMdhutwPGMeR3mEAORwMjbyaozOMK/S3+bLFEVr/DSH5lKRfgjpeIFu31x5CMRFJ+LHUs9Ed8fM9
bf6k2oYqqYSJr9xYCEYPEhaAnJJh8rqlfjaC4cP5E2fbLl/FktxKEkU6XYRrZrPuJaAvHvmXsq33
Q3g9qtJ626Hpag0lv1IkGh5HxBqGTyKwQo1B4mk7dGOjAH86oAzK1y7G+/MCqhZRcjQIOowi04EZ
LLdae5dmH89/f5NQZ20YkqNJQtDYD2JnF8/5E6cePaHX6NrZcQ+dt51b4jUIp1x1UJ1ym4Kh0Vo3
DUOwoEi4yzixmJeOaJD+2BuJ246qjgkFghzxYFxg3OgWdlWO0sWR/MVthcPY9NGvIsgpEkKKcTDF
IdDzB51eJTVHKsE/rx8VhuST9LYYs2gQrmEqvGQBvVNM3Xr+/g4UmxoUDAO28EFvt2o5g2+kL4Qy
7C96edGaX4fp43mIzZ26ghDaWnmDpXempCGAiNh3s94tyT2Ld5ReTbFK7yokye+gKRlV4BRIeYqq
vpexAWUS5+gJDN3ZUVy2xF/925GxkkryP3NjhtZsAUsrbqvpNnvP0GW++r7kcmJCzCJc8H3LuSuq
k8YfGlVB0fZygSAIPZtC/9JBu/QUjbyDhspbo37WArabo+RqbF/akZ2qgj+eN4NNe7ax/CZDJoHL
5fjNkOlJlMTtTrOSq4mT/dzr+zYPFHrZ9tUO5UynglFArid2UnMchyxqd3WzB0F3fEx3kd9c5s9G
79rP2r2+Ewc5URxHm9KtUCVvnSVVXwdB2GLKwfDUNt+MynoozPf0nvIViuQ66VQUJE0hG8f0WPJR
Z5/O60gY7W9G/c/3dTnY4yirS0fx/QhhFruxhmum3SFl456HEYtxDkYyPDIZfWkngEmTi6nBdOGT
aX8JJn9I9V03fj4Pth3crYSSHCnX6iwgAq1tXF13jRO447xO99JD7Q8750RvnYPpddfqMbzbRuFY
hFHGLZC4vPV8xO6trKiBTPLWtaybzm49a1J48G2dvYJI7hXMhoFBBEhTTgdqlOBrvNVN6sXD5J9f
SWFdstrQ16iL91OT4kX9rTjF2Hct7dtWsFbsdPtbP6b+Qsbvc1khOEdnhRO0R1arulO2BFzDSgLG
i2EGrYDloMGpxj0dD21WuqYqe7vlDkGXRnQDWwwjUqXN1QRTNXZL1+4ScMTUXbijhhuR4brKLh1V
e+WWZayw5Ahl0WqToRQR7qJgEYZmdQ+YTo/3W8tUbDWxOL/pjJu6Y6ALikCutzrD0Cq8Rwd9DUrn
pzw6ku75vE1sft+mxLIsuFpLrqjMGxJMsT7VuyQxUBd6lRiKMHjzOugQauEsxAh6Wx6XjJlpthkl
S72bM1/wPoppCzqoCf+aPFGalyl5BbZEEvPuEZ4SYkCst0tmjDmbyEJqvN+ULtGf8vbw39dsBSBX
ZKe0tpk5AADM/s+MO7tsthQQW/a1hpA8bNG0jYFuQTwON40/aV7mBB5PFSA/i7ll41qjSJ41rFjW
aQZQFvBuPon5k+G1loGQ839hed9Mxq3RJPcztGloBCGrUVeLEmu+X46GDzL0YQeiHt+5s73zWto8
NxyHgguTc6TT5enFjoUqbjJatchuA6/+WTtfermnPQUfl3tBwZ5/bNxOSYe8aYArYGlZI4vOjkF5
DWrnymvpj/Y9FRdryaSVnKomCocYAONYHmgzurUzv8PvrCGEjKugv0PBUDCbCPfT9mukf5yjP/y+
2ACr7ycLphZjD9e7GD12M7szqH9e/SolSPE9oVpGygXab+3K7esL2igSfSoAcRytJJgxhMGIOwCQ
PNybBhhTVNS12wgo90UlGujjZEcW9CTWQwyhQLnn0Qo/hCo2asX3ZT9mNphemRF830xfmv5xGlWh
vDD03/yL848AP/3PaonipRwwPwMAA0YUi6yVc5N9GrzFA0vccVFVqm7FGQ7yEbaD3gCqyz3cDsEI
t36Efykx8QR9z31luhN7KM3decva8M3oPXB0HJcG7kFy5Vaf1HOQmpCq7qgXYu5IFI6HLlSdmxvi
wHdRS1zsTPM3UvVQT5JpdLDJcxcPqhiF3qDyBUWx18FxOpmH8iq7wY3v+A66uDWs/J5qxGHgzKMN
o9A610BRT64iB9s6CN5ASIdbGNCycQTEEpwE622Ach4a7pIvE46CCo0w5/UlNqJkhW/gJHeMS7jm
DARwwxDt5nk+aoY3xvp1ZBpu+o6DG2DgzHFM2zF+42EO4qgbglKDcRQP4fBxWo7xovLN25bxiiHd
VWMyh/nEg3pXIN0dV18CErl9vwtUjAVbqec3wkiRVGm2XHcsCJNcoOLXz9Ce9dhXbgumQoZbOB/d
5TNR1MT8rBj7XV2OSWD0uHfJj+BWHY9OH0M6Ap7wyGO9Zzouc26T7pTeiKmx0Z57dbsLits02vXg
BigOv+iSVYYjxDv3l0hHiLWIfmADG10QBLWH9IAiA4xTV7XcbbhhrPKrwNJBUoxpyQjKNHdxF/t9
O7ppd3F+B/yLIl8hJItpijhv6QRJWHE7p6cxPbJ94Ud7w097Hc3hu9ATj/CqFhmVZJL9hG05ZbpQ
5VxoL2OcuEY1fVGIJmKdM0qSb2KUh+BLq4FhXNv3zcfWW1xUMWA/eMyjLji0VWGlwirk3DG1sxij
YwAIVstgV+qHuPY488iu9SI0iYk7h7Gbe1BtYgS6LyYmxcoaxa3c/9pm5MdzG7Wq5ZjgjzCnfTbv
cTqMmdv/JbQ6HWOPLHdReE1AIq6mwNxK0L3BlqLPoTXGmRTAbvx29DMMfnjGcBG8CsdeA6K6EMON
BHm5ajduHruv20SeAwNI3gWWULQV125LtFNtcgyeiL8rLGojankjnxSaWpZWJYHYjyOeZvGKL7qW
Y6+wvZ/MYMoJy4pNIr+vx9OglSQHnNVmbsxObaQqNd+0WEodA++THLVFksIw3RatanaI2o7gxDEL
ZnwgSeza+pOBKWYY3ZOrAsutiyVCsFdEIfMq8Jsbog15HOF9Zb51+H2v3YU1cvkluolHN7LukdNz
Ldqhw0xxemxlG5DMIJxxajj0t8fnJo+yMALJ5S4DYYxv7tuD5o3MDS8WL7/L/eZHpLgGbJrlClCK
LpAKHdN+BiAtv1EwiBV3ev/fX6veyCTpb0zwlGC2KZ5FsgebJP7Cn3M07Z83e5UcksqyZmnyqk7w
zDzdZJgXSJ7Qf3oeYtPSV0slbawE3HFVZUAO0emS3HFlz6kKQDqwSZ/xamICwHMyT5SYDZfWBcr4
D2KwJx55lSfc1qoxJJkw5NdB65+cnqNTQJk+IULiRviV1O4UG0cDAcn5hdt0uSsYmaqo6plemiKq
pC/97JbdlQjHRBzEk2NSe5hNAf6Qvbq3cWtB17hSpN4nXTAxBtxYny81ByWdtn9eNBF5yMf3GkHa
PnFulK2F+WFoUvgxUNQaTG5mRN4Uj4cmoW6lepbbvHysAaXNZJhtloUzADvfNtH/J1hODZch0PwZ
LqhOrS3fu4YTK7zyhEjOZFXRA87ozdTVgDP0mP6WEfQy1NedkXv5TA9j93B+WRV2KXcLLxzzLIsS
Lp9pTn2gunZtzUnup/Nf53E2DMTQDQycEU+QiNgl8fQ6N8eBjniso4eJEjePVay0G5KIcwvJY5TX
2NhnbxewRBcW7UKCN5jsosEJaSy+zhQNchs3xDcYkhSpNtZLXgEDZJCN/rA4j2U8HRfw2RNF9ZlK
GvH7yhzC3ElYYy+QprN8Eg9uPH0y+e68UjbuhxDHsmwoGbkQOUGhcdw2uAWlMNKBP/OH3ZRu18Te
YquqbFVI0u6loPgm3TK3u865jsddW0bwFK42M8XhtGlmK4kkI4gmvM+N+oRBmglxLZa4Q6s4m7YC
hzeLJtkArYKxH2poxriGoV2ItuDUa/fa9S8+WNXVaMsPvcGTLKFuNMwY0KCkRUO5bbUfju1nvHBb
t3Rf7sejfnHeJrYN79UmpKNxiZOkHCqsoGUQl5AfIz92k+qYEuqWnPkbmaSbbArCtiEQaqqD3a8R
X5Zv10d2ov587N3s+R0y2dwiyBUYYB+TrCKnuU6bHHAzCFwxhCrXctf88WcYklksSZkP8Tzg8bm4
myLX7B4L1ZG0qZqVGJIltJFmTLoNS8j0J6fxB+eOm/vzUmxb2wpDUn8aGGYR9Fiq9Gnc0V2NqJi9
iGGQuPr7Kqr8Ta+wApPMQOdT1cYMAg3Vxz6FxQ274UdsaYotu+kUVjBSUqNsQnBqpoDh+o+eg/9A
RcmuUow421fOeojGUrd1ALD6OQ739fCpCRWKOb9UaAaWIEoUv4ctIJxk8NDkXteB14TX+fzhvAGc
F8WSa3KZ1dnx0EH/bXLKl0NSPdWLfx5CYWMWEd5htVxRVC1TlUCWCCOj8910NMtd64vAtDiUlylX
qH/rkmno/+gfRRpv8WpaF3WJlvYduk+rq/SYYL5yFOyGHUVXqGq+13ljs4jkB7iuT6azQLgMdS79
2Hywx1pxzVPZguQHtFwL7I7A1fDeBCPPuIun3DWy8rlvtO9/qCvxt6x0lc4GqwNx+hT6z0d5UALe
jbX/awxE4pkfz+OpVk/yCNbisLLNoKqRRddtRU5d9h62uTfmILmDucqtsJkgEkphUWpgHfg+PtEL
EF/rA560BcWW6q1EtatkB1GF5ZzVgNS1e1p7+fAp/fZHCyc/0WmRZcxjAJsYy6euD12iahHc3rWO
YXCwUeog8ZRk0JoRb4ApVIOat/tfE3RSL+y9/60IYHPFXtHki+yoa3NFKxH/orWj2PXDg928J9JZ
QUh31jHvIh4UiEnD/FTWjyOC7IHT3Xm9bO7VFYjk69KpbopChxxZ/Biw68pO3RJcl6kKZ+N6bKD2
52/tyBVoek2zjhARYJuJO2HUJTd25g9WvmjzrrQ/nxdqc5euwMTvK6fgaHS0pxBCmWj6yrK/hndQ
UbyRRvZwVtZY4SjcAF5o8/5jufx3sp03AJJb020LTpoBYCpv+/BDGe//bIUkP1aGgzUuBb5fLre5
fjWoGro2dyPmeaBwCbVYBt6X36qAEtZjvgIAuO6iiP+CXQ4YDoyhWgty6poy97x5hq7xJDsetYrU
YNWDyjNPJEvRLzPtxFzcAiwB1Tte6I01mnRiz2aPNkYbaHrl+F1z3zig8KmeePPfGUOAg6l7FjcI
w1v921Us6mni+Yz7fE9tNzK9or2xsEPP28JWUm6NIvvmcMqbvBcoybzXop/TlBJ/cAvuLqYb3GY3
jUtdza/fkUJYCScXVRDN0kgd6ji6e2NfFrsgaf1sUDyrbfnpNYhkF6Vhh7WdA4TxL8FTU39lP86v
3pYDRQkqJ7Zlc+c3piULnARJGVBx6akOTu8lIXVbarmjqtBoUxLxkowEEkErvGRzdcjRopUbiHzr
+SOtngoteJnz//4IYKBSA4/h6NrGJVsyOH2YY2s2OELfpHBN/QtPOr+MS//8mm355xWK/NSJiU/h
3I821qyaDuaA2YFO9x7jehVEfty0LI6LKIUgaTmjiT9z20X3R1xMzkuyqZQVjGRe8RJjuFANSZJs
HwzHJPmU0YfzEKrFkvTeaU6ojwYgRucmzD8niWKltrf/SgbptOwqmFvYAyD+Swv98a/FFw2HqWdy
z5m90f/1pP6OmjCUDjJMZMIZoXM558HLxaEdDRBAtXviXEfh8fyybZ9AKwBJrNAmBelKAPw9rGaa
MSh99AXFv3Y1KMfCC1XLOaO1QMJUVkHH0PHZmEsHFje7KOrAxbE8OB4Gy4pXZDW7z6bfWYknRQhN
ZvEADzmwPIZeaXeaUjemfl0olnHTwFcwUqBg4jKcJzNWsYkerS9J96Wx3rOFVgjSdSfp6q7VCASZ
Nd0N/lqiEfRL9wpjEOHGOeVIfi1EA32aBgAh1U/iJWHfhVAN/V+KGsSW/He031qVLTY2dSl0U/5V
4IWrPUQ+97IZXZr/R9p1LMmNK8EvYgQN6K407abHO0kXhsyK3huQ/PqX0MZTczBcYkd7msNEMLuA
QqFQJosR1YeeaKrs9ia9yxXLllQMbQ28wTxqCIlJZ6MXOIzb6mbxMRErA78GWD1gsqe7Mt0bs+R2
w7Xdv25v1Kqx+60MFh8KmRIU64UKYJLxikRXsS0QY32lDBS0oRQV5W2cW2rQ3lKCVoKbWD5p864t
n8LiP0JwVwIp+r5KQkBkxgEzDqviRm0FR2atagbG8yIGdydEdZEMUh11mLw7uczUoBfBt/07+S48
miiXsRCpykVxqrW9IaCwBKsksVCfyhk4s5UD1caEFrwZ/Cy5l5OnD+89enowCxBFK4aGbsC3BtQu
5dYsG/B+jtZzPd6gLWH7+2s3whsApuMLC22qyFZKBQDmW+27dWLHEt3FPcphWJmPqL5qZbl0dO/o
ugrSXKwZp2qVSQMUxWY9KilC2SUpijXBSJ/vt4VaUeg3KJy2BVJSWGFY9HDYZHeUM1zZoxsnhmDt
Vo4/vE7TxGwUFUkK/tyYZlVi7F/dM2rEdiyRvGwcvdplwc9tcZgd5iynqUCxWc2Nqr6r8CkseSwp
BVuLpJ2TcfQa/UG3TnL6LSWSizC2i5K14zbkygq+gWT7uNCKKcszkG4Dsu/POdgx5eI+VDNnG2Rl
/UzdUjWCim6dNXK8BcGcyzK3aYobYWx2FHU8XWS7Bcj5k0Q0EX6tXQRYtqrY6K5jBR1vsdC4ZNSW
ASxpeAyNmz64s9MHQ32aE3kXVbAU419Dojg6qmBNanltPrlySpxaIy4JbqXor23R17Z0+XO49S2s
XJaThP2ciaDz+ltJnwLra6objjXGjlLdgY5CsNorwSYk02yLcVnoqBDgjh4JLShdkSNHmDHyQynX
blP6OtvouUwxHbM1BE7S2u5iDiuo9jRbQ700U7GFCiUTySxzqBDcoqFL8NBolIOW5c6gPW6v5Zqu
LoHYD1kAlX3bS1EDoMw81OPBKD5PreA5sAaBJbPRXKnIGIP0bu0GLByYT3wi906pfFJNxOuEDfLq
inU0lzCc3Spm9AQgA4HXrK/ttMLJT7Pikme0paKU1y28+Sp1B4xXwfDcq8BN/BTxj8zLRqisIwny
FSKRuQOTRqGVShJ+i6TClX6i9q2iJt72zrED/tawgSEEPM8WEj0ypvVyGFPVoBxchldQ9KdgxKMK
okQWShmCwsMzXHArrDgIb+H4QzcadaqMYecr8EDQbjF+Iz9sy8Ej9a64Is7sxj+G/VjtqKiQ4v1a
vgVm/19oaDeYZZYUAKbztRygAf0YZYLYqMrWamstuVPQa3JAMZarQ+XT6IHtbaecc3WPmV3tPtkV
iiu51qPighAldYq/oDUYshioTuJP6AN52N7WNXF1tHcx0ooVCpG0nDEEYMzgUtT3ZfvFDh61UqCd
KwUd7M79jcFHS2qDUC1lGPrjjB7Ks3Ywb+TPRuR0vvVp2EuJJyrkX7lC3kJyRiCQtbYxI0CiAuJr
9RnvSwwW7Jzqle4wb8VAEJce0112nRZO+e0PVhQ9SbYp67b8zm2idMRYPLnscBgRKC6P+pw5IANw
P45iKxZKvnS8NlBg9FZN0UfTk1oaICB4q5rKS8rvU/4HG4dIGmP6IJasv7uG1ETKDbyee+hpccQY
S5ZKjkH2a9ao0KtckKkIpFoJ5aC4bIHIWdVMoZjPmAJx2KUtZvSauzZ1Qn8A7HwyJ8cufIYrIrhf
8azBvcAoLtCyzt5VnHuTVfmYlkUx+Ma9siMQM3XJo3bqXFaVIaoAWkfTFMuGqVnJ9Jm9aeISxrQN
eV8ciT8DrUcnD4tTiStHV044QZMrEhZ4lBCM73yrKcVoR/2YTAOGAvtp/hWGhIg4C9/fhVi9BQRn
rNuqMApFGwd/1MjOCK1jPoqe76tSgGPJwIsEpR789SMhrxfqZjP4LSuxDU+zfTfZ99tnas1QEdTj
/Qbh5MinYB5QpQkFf2RDAVltTnGlPv6diwfL9edtvPdeF5bNxjteRcr3fUDcnNMCFLf94FfxWUeh
d1+42l+ZaBj5ysrhCWeDMRXXsP6Om6bO+wLpA3nwZ8ym72EIqa/ZglvknUaj7lSDakEa0M0qmAnF
KZld6tpkKYWfnJuz6ivQ6OKQHzUX836Epd68uv0Cs3TcWURR0F/AgZWDrLRYvNI3vqqt7IyTaMDl
O++DIYCXA5ZPgUeMira34tQ0wSsuDZB6c5k50HegsUC7unzXe6w4ucHAt+rDNQwMFE4/kj2MzMvg
QS1loNas9aWPGAamnLpBWDjJ6G/r3OpOWTCylmooKw/UOKionmlZ6dNT/5MNXZHc73Pkzn7zL0II
704Uk8lCuShUwjIwP4S7pmZKaSoFRek3jIa43ZdueN2dRlf9RHYJozIVvIXfpVF5QO4CUTAksqui
svTt0GuOqR8cQas4Ik7anD5eivQLDApog8UFR+zdU2NAg2TXQrpK88v6viUfTGax7+MNjMSpQhTt
naIPUaW3ck5Lv+8kEEZG32MLymdqogTq2oFa4nARbNL3s4Iu+hLDNr4o5cswfZAsnpeDvbAXPnWS
y5jeYQ0oQtN3efptjt00Fdhu3sr9gkDEQFZBNyO/ux+GQg7lcZpKNk0tVIdzPIZOSEWh0dXTYxMd
dhSBMSRMOUloBN7zGGEPeER95qi4ujH/4FN+DPHCC24+7A79kkpXLQwm0TVWWft24WIr1xEvQvUe
QhzqvXoCE7UbHFOCLrjkpX5KnNgLb0Wo/LUEUEQZf/Hga8Z7tg5JL6pMzbUS49ELB5087lAcJ4JQ
liF6U64tp26htRjWFu7DO18ZsYB0nCoYo85LyyuWaLCOg1uOV5PHiI5FfIlr5ggrCauOewp/COcL
xXVvB7OMA0td01FdAtHQLWm7E14FfYESAdFa/gMiosHYP1wmPIdaERtNApcCR/g0eJJT9U4M5uPw
PON5Vyr/oit25SwbKqwtJgBYiJTJnMrMxBiQvLFKv55vrfJLlbxsXyCi73NvV70NpnSY8f1xvpFB
ayl5299fOcjw8aALyHCgAp53V4kpEaIORgkqPd215++GNounV6wpnqHJqOtB3lYxERB+e7CoofZS
mdmwSD71DTfGXI4UEzlZHbZ86IefokLsdUBGhoGLF84e77MUQdpWeE9h2UDAkfuhH14nr/WvpuRq
n1HBO2ptEW3TxgMRN4gJ4oq34uXyXDZqnbBerhd72Nnjlw8nomAl4KVoOLgg9UG5NHezy6E9JUOV
oqO8PSvdVdQ9FH9wbbyB4O5ycG40TVYAQpINxCf8DBnI7MOlcH8LAkVAP66CGZKcSR9rFCTlFChG
+dL3t23/6eMKbbN8gAHuI+TXOW917hsQUCYZSC/s69byzOZsdf42xHuLTTCJEiN/UPSCvmL+mqin
WM0linyTbcwHqddActo9oADcHc1EAPX++L+Fenf8GztITUAZw9es+0mCz9uirBjMtwDcctkRJR2p
AaCFfhTupVtGNJHv5306PrJChMj/aEE5vLc3q8d5P2OHMSZSBf0qywSF1zP6yyW1FjGqvj+SQEGI
wWIT03AmufPSt8jexRQMX2nw2muPw/BsdYK4ogiCOy9yalXSFKpgFAR1xUSebNo7ff68vUGrCrCQ
gzMtU5tr9cAo17RZ+YrZpPLZ0kv1cRtkTRIT2TN2XIj1biSbXlhljOGQYLqXpeewbA9SQg5qIGp5
fcfGwbZ+icOtWDsVRhROaFPGtMv85Vec+TX4gf74n2rp2KfUK9xZ0OG4quBLTG4BUWVTKb2GNvUG
RDtHRso+XmVXKLPR9n83TIgaX0WLyXZ04X0HyOpNc4jF1M3nPH9pA6TJUMD+8R1DdsDAQFxM6nrH
FTvnJMebHAOnQ0N2M+m5Ldq9PIhQ2OFfBs7Zfi1RuKPaoWc9jROMbNTM1Ikqp+tfouolciL69HFx
bE0GcwHmT+JZwW2SaRTdYLBJelP53Uzdqbwe0+N/g+C2JYkKuaEhIMrixzQ6xQDX0BK8ilaVbSkH
043F3hMz0Gx481Dw6whEKAg2lnvtZrrtP9Vn1QNhrL8t1IqfQzB3iKUsMXmIcRS/BZzUrKxKNhqy
8vKXv+uY1Vs28jf3YLndbbQ1zV6A8T0MoakPxlwBrKaIgOMMT+nZqPbbIGs6h6c9Ak149r13FZvJ
SHqJmhjbIKfnTJVjR6rKb7H2tbLG55qIilREcNwFCwJLlByGgEsb6ypHWe4UfzNa25uL2Gs0gX6s
GXNUyiLqpDOaLJ4RtMrGJE0Y9XZC5c8y6e8TRUADsuaaLBE4LS+kzm5aNoNDrrUbtU/2lYG5mkn2
aJov2/skkoVTdb0FCcnIWN5HPFu7CiCp92EEXcZjFU48EiJ4zL3V7WaqowaeFg7TfE3Tb9JHufBZ
GGnxfV6dFULSuCvwfXUMvSqrMcuodYL5+8elUNF3iKcVOHx0PiRn5OWoRRW4ykM7cWfyabQ+mIBn
YiwBuEs1GRsMROgAMIRnq7zX5WMWi8pRVk7+GwzOPme9IQ+VGWCpgvFZsvKdJPXeMAmOx5p/8AaG
094BRdhWV+F8GChOzZwClzVGgR2qzEteZpe9FQP3ow2i/PJxejxKjVZ0M5bPmA5B+TMD9TntBIZz
xci8kYszMnHWBUGeAoPKTzJ6G03rOkQCuql3SS1wSlcMAKAM5B/YA0jlMwN9SS2KcenQhg7hdKTU
JHJSiNN1gofDqkagZQrPeh2s0/x7NFNyS0kwz8/XymMYf+krT7F/fPzk4HmFFncCn+ldLCel5dhb
ccm4D57t5DGJDtvff5f9ZFu/BODcm0yO+7KUCsQk3L/nhSboPnWMJ60CU2fgsHmhNHciEYn82qWN
gCYyRIjBMaeHe5uQJNLCqQNfN8jA46/NsQfDXv0JtGl/P7hEDum77PwvORd4nIUgcRuDwKRBESse
KJMjswmFXmEhADPv0STY3ERfFVdG77AtnC6wKitBzT7Kg0Dl9C4Qo9o2mCH7vvWtzJO+S6gLYOw9
4+Qr7r8ppV65ldBDdoHjtpQGVlPnBpZ20M4kfKDWbltnRN/n7iRNDwb4J+z70T5RToNosoVovSyu
Lz4co7SvSwCUvpbumrO9Gw/FlTXu/l1396rJJTImLqIHFqeBH/w+6bNWqUWPS9Z0C9VhZH7I/zvT
LVGcuUH9ebcPfFG335o9XILy9rDQijgOAaqr/R1IbTpNdewEGgFtRNXdh9MhBDpxEZH9moVTjqoN
2yxVhgaOpRlBSJUcW1FOfs31f4PCaV4QVYYkSQPm0aiudS85kZvcghSROkPj2PtuD7aJh21d/Add
uQjGKWOuGjGpIsqmBaGomw2HkFzjTB7ZeGhM/vK34dYs/mIZeX7cQpObuNUhoJHta8zCCwxXz0TU
FiIQzjSOjTQWChNpGG/szlcbxUn0PwgJLLdK5+xhqKVDqucAUR6nE+v8jtC9OP0gDmv9ZuWD2wu3
diUvF45zntqi16c8xcIFc3bVzph2HyR3kl7hdDXhz22sdfv0WyV4WqqxqJLeCqDrvbKvlUdTE7gX
q/sDfxzZZYwFMX+dgsVZUidUnlmgtvaV0C/IUVdOloh8VwTBRFxAlHKdtCHB7kSS5kTl53ECtefs
/8E6LeRgP2IBYg+gRCYN5Cjh+0+BBhYdwU2xbhAWEJyR081yjDEPED7zfXfWdwp4laa7+Dz4GBVz
HfjCVDzTWi5Yo6NA4/fWcGaOtBFC3xPwEkwDZtZgHzxFr/mZDT4Pd6ISLmZbttA4czf0spGqSH2B
Irg7Kod4T3eK3+zbw/Y+iWA4E9dofVPM/cTsAel2tSyl9xPpyhONQGE9Z+TWTOLrWE50l3bx6zb2
6rlF8ZOO+ifwnuiciIo1p9ZMEGMDVcSPSE29tJM/R2qzm4rc+29QnJi5nsVFTCFmhy50tDZ3c+MW
9msgagRaNQ8XkfhR4lI/qnNYQSQdAb15LJxIFai94PSqnP+Soa8+Hyj0gtYxKuf9WslxvgTLtS7G
b1Xn39SapNsxNQGSGleyda2J6llFQnAXxCir3Ryzo6ROhyHwmulg/lcI7lKQSNWTKIYIg+rZ0Kdy
+h5qgmCQaJnY/xdGLtRbXS4qiBGqpzq/1QbB4RSZOD4R1g4tLY0Yajudfo3R3mG05FPmGA7m9YAt
XDTtVLQtnEW1s2zW6hJw5Xxskytpvu5Lga/IzvSGWVM5IzrSSelDdr9Fg+2EwV+NfeyHp7A5zsX3
Jhc4cCJ5OAPThAMmc7KbTkdAOvlOWUFiIcBYN2KXo8JZlqSP+sTKIFCZzNchnR27iW66qnFN62Xb
hgmk4cNpmBGPrHUGaTL7OemIa1SnEPWP2yBs/Tf2R+P8wyZX49qQIY5UgMRdv2naELQDxMmnK8t8
2sZaPz5IWKm/Hq98zTdQpLlCeM0f9XmHEYAPth7vtyH+4QRdMDhLU1E7TOyemQHFGTEReQ+KOjfw
htzRMi8/YuTfTmR51q/UCyRneehUBPIUQ6yBZMZtYh1L6WC3nh1dzWMf7/TagBpWjf15W1TRanLG
qELZ1SyxwxvL7WmIUWFAZG8bYjWgg0jD7x1jKroweIqZpW0nYTVjTDf6ZDroFMII5vBZ/ZGAPPgc
HSo8w8ZEoJPrkv32Ewh3xIxMplDDGVaQdA+Kme9GiQokWz9bvyH4t5dMVcyatZjlQ6A9zw7xdNdq
gvMrEEPnjtYgtxkGlEAMZVbOKEPBAW7/oxictkuGgfQHqFOR5rvSba+PHuJR0EQhWilOu2WjUaNs
AkSK8UroE6vB6FRK7raiiZaK/X+hZ3VkZDadARIWkRO2t8EgsAsiAE6RTcPUwjkDgJxlD4mMOQtK
KErurl91F53ibtNirqWgrbHfaq3Bl3bQx+dVIKuvSpdCyzp6v71o6+GKi/PJh6ZHNQCbuwHACtXW
UYqulrmvMEsocSKteorywQ/Gv2xrOsW9vJ9S2Z8qERH7+m34W2a+KoTkjU4SAtuH8eX7Qn/oZ81t
QfoeiUodBBtocJre1k3WB788I6lELtiwex8pT1G5o0gcTtnzIIyskCl7pirnrqseUjN360g6ZpXI
9/qHm+qydJzOT2ZsUpT94ja8VU+SozjZIyifDvq+P/6baSMi0bgTkJpK3yjoGvcVOrwEfYfxGvGp
zx+jehZUfa+7FBfBuHNg5iRLYhlIVtZea/LsNrF1Ckh6ljNQ58ciHptVA6UqOiglLMzs4lufMNHA
sqoRe6aU9xndTdPdPArM0+raLSA4vxLM5HM754Cg9p1qv8rhoez2hvrzT87zAoa79ySpJUHM7r3k
PO9UNKGoR7qzMFietTb8kaojuARSMwNxJ75lui4KiVYSag/ypnHTaR/miaeFbjYIrNSqd7TA4bSh
xXiNQZlBrJohVCP/VSvHOaROTl+l9BA0bv66vYjr2nARiynn4iZpGlrLEeMvUKLnonLK/HP3Z9pw
geC0wbILq1E6QEgzOtKyx6JonGj4ajbft0VZvU8WK8epA5Qa0VqKlbOMwNX077PkjeMt6lYdM3od
R8E+rS4cMupoQED3AcgL3i6cYkjjAL4TlHXRvHGKcDhHpfVaSfPXbanWfcoFEGfJJ2O2lLliYj2D
GUy/lX8qnoIeSTQiSLvsBaF99Cbpx23U1etDQ8cVel10dChxa5nFQUhIiaMFh/YW5IG1kwWTwFNa
6d1BXuQCwvcJW7mBJuEAID1Y+9g0uuPQuPYzG3FGD42I+UwgEk+wBp6LuLUp7o/cuMIEcFXEaST6
PrdP3dROtpZAGqXxeqkF44iIaHdd5X5vCl+kRrSmxv0KhFYuvKZFlVXzaVIe/tPO88Oe8lZLETnD
MlX210r+nIiswboQlmmCd8KWDd4J06M+qmNWOEjsVwTWg/Le+oO2D6ZYFwzO4oQJyFTLFhizAjIB
1t4r3wU7+bb3yK7Z214uqIBZ3/oLHndaGmUONJC3wTUJ26ciL39kuWiyhGDZ+MBppRnDhNJFPJrl
yNWlzElijO7tBJu/6opcFo53T6spjYrKBEo4SrgLTsV4KyPQXQ5uKmrwXYViOXn0kKLHlw/dpaWk
ZJWKW0E3+rs5cAJaOY16n00Y4Cia2rvqjyywuDtVH9R+GplYnTV4w/zaWqnXla0TGoLonQiIu03b
RDOnOoVQVWC78ejJ8lUQWQ4a4LYP6ao2LATiFDwt2rytWCGkJL9o42tCvyT54zaESBROp6101CNl
xJrpoezj4s6seo8B9WokYIwV4PBRuyytgqbogVOacufliozEw2RdacTCu1CAJVg2PniHzl8JOWss
W9BnD1k6e6M8XSXqR2emsHIXNC39X7U17iZAZipAyzJEQjCyuTPDtvfUHqMJtzdo1egsULS3DogW
FWGuMRqoYszr69nuukOYKE//DYT9iIV72JMwnCMCEBRIv9S2cU5BvSlQZoEleDcxaZgCJY8Zhm6c
aYACqPmUKmcUmV0Ztqj1VaRu7P8LgeQBTkAhwVRP9IsGEimqD76mHAdD4NysqxqGB7NLDncdtzsZ
lWo5z+C10WF25vZQo6LQDv4kGQ7iE0xcZn2bfIFqYelFKbHa4cTo79NAOnaTcYRnKtC0VVkuMPwR
nQs6TWoBGKPR/A6UtJOW7tMw8rZ1bR0GnZro0EIzo8H+v9iaKhnMhg42blH4N24baS0KYqN4h6HP
37eRVl8KmFrzfyROCeLULlMwTCC6lUzZmY5kdkwj+JyNeXBIuupU9l3gEANELtu4qxKiWxNVkaZu
g2/grYRDnBkpGvhwiSeJ26g+wZ9CVLW8quELEO7INvY8ROjawB2kgtRkTN1gzt3EGk6onxX4Pesx
mQUWt2VqjCJ6jV3irK0yclN/dNTPHfrvmZ8VPQsdO9ECchtH4YwkdYAFrP0eLA2Zlz6316VbXbWe
tM8Zv89t9Ly9Z6vWaSEid6XXzYCaf/YeT7X5puiepED7ZtPBS+QYNX5UcEOJNo+72FXkFxGi1oFm
XWXDjzJ4tqzXWEgsyRTtXRZrIRR3uStJEP+qP0FDkr4rv5R7cqwOrG5L9eRD+a2j/03xCZeUn6Jm
QskdM/HJo97vp+glEVWhK+w3b8jEF7UWHSJsEt5IvnyPccTH/BD7xnF2iJ/s9Jv5Hq3L6H+RvBBv
Z09UYbVqUC7rSbgbX+2msMBgFxjisfQ086FRbzNE5ofhu13fZKLSZ3aCtyTlzEg7VlqRSDjhapvf
SnF00Me4EuzYel3mQiTOjBBTTqV8xpYp9a85NSVmLJulP4cOY2MzdtUeVCwfZcj55TktQDl7khIk
o9HejFhHazpguaqQByjbYxP+iZ++wOHsSN7ZQZKo8ND65FTmzmT6dXU/mgIfQGA6CGc6yjSobBVB
Kd/E/JBIf5iMxkGX7i7u8IIzBBsmsByEsxwl2ITKbobl6NEF2uaw9k9BVztTIrBQIuXjTIcWZlrX
6hCqQGIrSFCH+VEmfE4J+FxjF3dNEI9Qgq74nNa6q2QHRRLl8dfDahcV4LONVq2AqgHDvDFLuzja
mKOdYX634eG9gynaqjNcF3thHbxg7fi6T0uujW7MgWkYHiv7LPeIE6nH+Z4iMIH2PJceZIGLKLqi
+SkMYSg1Zd9ALxiHMKPksY7ms35t3pOdfGgPIp0X3NB8/edkgxDbCqAeTWj7vYkGk9SAcyWcyyta
Ss5S0GaySDpjKcddlLvtDRsBT47yrRH6vzg4D+0JrRPbrsBqHwNZ6AxnNjJCq7aQsZbyvv9JwULr
Tn6F+vjk2/jQ7/ozqMrQi+9EvmjUteBu44Nmkd2Dmoa9KDGb4G5q6S4h9adG2Zf2KRwir5BUR9SW
tMKJhVfsQljOoPSmMU9hghXWHAwudFuQZsTX6SnwqgP9noEMB9Mys71C99uLLBKVsy86+f/pV2MM
5ouGCKLVpuR1RRNjPNIUu9VgYRRpBv9ZseNQYLMFZpSPsyVZSUOJHVEEotxkuKHoYkqtU00FT5B1
/TVAymUyCjq+fSmV4qkChQwiONJ1Sq+IJHLNmUv13km4AHAuCaY7xGHNDgh1QQB3Dk/Fwdyj4+VR
ZNXWV+wCxHkjRi4nsm1AEo381FKQfkaHcPjR5p+29WLdsFxg2IIuXocz+showBYMoy1H7TaWTpVo
Asf6fX2B4GxKodGysQpAhKBtoCBhrTP6I2hHL0B3Wd6KCqZFEnHWpJlyUo+EqYD+rZRGh0Rf20yQ
W16veTAuMnE+iDynWT0yNWh/KmC1Y2Zy+tz50aG4lzxRalmk1JzJyHrFqigLFLTBK+muk8nd1gHR
9znboAadNdss52bI13VxjmaBWyj4Pj9XipYVQsWSAce6vKHDMRTZNtH3uZxhIulSFKr4vpy8UuVs
DYILav37Nutyw4Qn/H17RuI4UpWsxPpoxa2t5Y4kIoP6B3X6jWByDzmwV+pFQyEBGE0+sZwdmFrR
vNg4g1/406EUdcevG5cLHrdiSOPkmKALPAr2W6+OpldN7tsnm4zaKZeMx239WkUDCTsBi7iF3lK2
vgsbY9V6XAQlIlBWcNfph0aL3ba9H/M/ajJa4HCGRkfRrZopLP5UXnXDD617SHKhs8IM/LsLYAHC
mZeptYZOHSFMHaHfMvcjL3fZ08BTd5mPqNphe+1W7+0FHGdoMD3GJAhJozFx18HLRIAQxaONmHBi
VccXOJyNGcpMQvcUcOb4TECQNx+qq/kBdCpwSZCecFIv9ES8E+u+kA1GXVAvg9ySZ/PScPFIYYsN
S47DeYid2Wvd+RAc0YDkVy+TZ+yG6xDTCbztNV2VdQHLyTrToerjDrCT/qnUHhTRJKPVC2/xfc5e
JDm8BESvWZ7UuMvCwqPaeLC08dGeMoeOzX5bnH94i1xOM+eTqBVyPZWOG2/WjbsGHIcwWKdsIC76
irxo7jxZS8A0H9YepdOelOa1LpVuXQwCJ0/4QzifJVOy2Shs/BDbCK9KAn7Sab41SHsYR2k/ICHU
pcTNo+bUYCCOnJpPllwhViDi8Vr3AC7rwdkbA7trY/QJYizTXY5+2/KlFE35YiryzgoYFwjO1ISy
kWDuHiQt4q9x8Vej0Z39Vynh6W48tMVxe4NX9XUBxpmcoiKxNUeQJ0BFp9zfWlYguOFEK8ZZGSWs
Wi3oIE6EzBAGNQ/GvZb+2JZiXTtMHHaQw5lgOeZA4DNZ5axBDOML0dHKxp546jF5aX6Ovo7Ssj9q
bF3gccfcGoqxjHTgEf1KVXdz+UJFfuDqziwguJOu5mqZ4R2CnQldOT6PorbM1Zvz8n0+wJsiE4B6
F3xf7/JnxFZ8zBh6Vfv+gLyewAlcVYEFFOcStGlqthEzii0KrNPgXGs/ouaPDMQChLNUumZlMmkA
kp0HjyUaCLg8D2w8q4GBaO03UTejSCjOIKEkvSTRDDyzPbXhwVLOsihZI4LgjI0dhVllYQqsbyNg
YtXNdSNVjp3qu+3T825Qyq/w3WLp2O9YOFGdHsXzpEEV6GlCfKRAAwQND7R1ip3kaqHT7oOjeYM7
DUOs8tvwEUMvmuc4cnTJGUSOlkDtCWeQ8tmy8qTCyYqk6XaSG8dI8rttedddYkYibxugwcIQiLfy
NlPaGV32S1WS3I0PjEU+Qo3O3tiRb9OVaLDV+jZe4DiRJBBINxIqKv02fTTT+6HZzeGfmPGFRJz9
q+ogJz0zFhKGdVg3iYgcdX1XLiJw9s5IB2NIGctOLnWYNKn293XQvG5vi2iZOIMXm0liVCYwhqh1
1b5CxP2cxIL3ggCEfy+moI7EQCIslE1f+/6zXvxl9k/bcqyrFyYyYoYZ0cHSzFmGZogiO8nBfGTW
Hntwla7tgqPunlEFxDuRx7kq0QKNMxJgUidtwXiWoqw/ydZVODWHiH7blml1/xcg7EcsLUQXGaOd
MDaiUL3CvXektcizFS4bd0wMTHUo9AKCDJlblKgCrHasZJZKO3mno2D2vy4cd2bKHlU/s8ReW80D
ldCCBUeyK/3thWM/+p0zt1g47uDYiT3GKqM8qy3lRL7m0UsdDjtT1KSyrgSXZzB3w6YoaA409gy2
p13W3yXZSRZFl0UQ3P2adkNTw8bgJUD1z7SZ4Z6qD0TvBJZsvcR48VrkTo/eNl1iT8AZQ0y4ZTpA
7srSYdkPFQ3C29vD9vjd9lyeUzx1DhKX8Vy2uG1YV5ZRP2e6iqEOVzT6PIhSwCIobovivjFQYcKg
0uwmzsNT1UYOej0+gaDVMZRKtI5snbZE4/ZLjhuUepjQPOMe0WQ8ulNX2bee4sJ+48Gte9sruaoe
i5Xktq1r42CmI1P0KvZN4+tAo+uutwXHaT2fs4DhrJ0hjzQuLdjvEZPjJrCLutoOk9wcyZ1vJGSe
SxDDsmQgG0EkipWuW6gFOFuDhRUcETQP2wDgKFJmLDCsUxQj5FjXrepFJ5HfsK4xoNe1QT2DzA4H
1ydSSjNmdCUjga/1bKc/K6q6yEMHtepsb9/6sQNT5//BOOsbpmObUcpI4MB+roFxq6dOfKSehhgh
iq220daV5QLGJF8spBzVsl2xiJCVqk6vUxfR+l7ECvoP23VB4WxvOI6RrYGsD6VO2q67g5fng6M6
djAhxq/2IMH9b0Jx/gvml9JhMnB/KeZ+lr0ouJvi3TYE+8T7M/1bIj7PbhiBWoUyu+sxFsJREsOX
aQLegfDUTz+UWb22Jrx3VWHqdt2WXHA52zXMchUEOmyydDBv+68RSyzuQfXOZu2ANfZeZJYF+sFn
3fs2LYjWQj8q+krpseq/ZlRkH9lv3lpLzmCpsz6HpYS1TDKXnBj3jf6Alu9/yZkmWkHObsXj2Ixz
zGKgt+aj9on8SuvYbq8gtssmA4vq7lYdtstx1jnbERjYsBCxO8Sr0xeMCP6mjf0fWfyLUnAWw+gx
qnRk/hNm0ziy7Q5T6ebZ07bGi+TgLMVQEEubQ6ybUZ0l7UuZi3qM1lWNdQeC8wFjRzg1kCiaqZIY
UqQ29QqFPrbU9kCPLKjBEcEwORcWjybKoM029mPCSNww/6bnP60/amXAfLz/i8LteVLJlR4zjbYw
uco1c8lVAulJptnncR4Elmh9Xy5Y3OZXSt2YEuMMrfPgR9PTc4JpNH+y9RcIbutDPejNlr054z45
BmN0GC1RmfTaDaujOxRsHXj2qTxdBw1TGU060K540l51pT+Q2Dhk5eD0ofVJK0Ud3iI4ziXLMHxC
zRosGkYGHav6M6gM3STrPWrOt1X3ZXv5VmOiS+E4zU4waaLNyxgTg80jykFQEKJ5JSbp6PoVPCRQ
d4oeVKsFiEtETsnrMRymWIF8aK/Mfw4ecek+9LtvJmilnfKIMdTRSdTDt3awlpic0me9brRZBylL
xBaJfIzJ934SVGasKfsSg1N2DB2MB2sChjV+IfntHyWBl9/nND1Qk3ZWeqzb0MrPHVoq5rgVeFzr
IhAQ7xJDAds355zoWZDRlEatPyovmnobipIW69vw+/u8Z1KNWq6HKr6fNPd4gFJrH+mv2wotguCc
EBziaRxqQMxt7WjyQ0ZkRxbR8QvWifc8ME8rGmQCEIVedf8j7cqW68Z17RepSpREiXrVsCePsR3H
yYsqcdKa51lffxfTp9syrbN57s6Dn1yltUECIEgAC8rLIiNr5aoiRh1UfVsnwShTNM/amAGC5E74
MKdflg6sPeWtIXs53goU1zCCJeoWyEYSXFb8uqgWr2GYSE6q/cj0fVkMxAMRyS5j5r7qO9kzPPdh
5wQU7DFKcQ9MuA9InxcPEzMwqeNAfWuPWoMvnZTrT6YTgmVqUTnqdort0gfd6/S/9PoH6S6hjlsv
pmCeVVMX09ICxGSPkfIyl4fziv1fPPWbUggXlbZPExu1X5DicckwAoKXmRqe9sh6Z/Q077Knr7VE
gjeYUrUrFhMS9aV+DTL4pzqKWmcKa4nXkWi7WJrXh3O/xD1wgvkQ6rua1E5nX0etJLj6LwfPvwso
NsEu6pjbGMCIUOE5v40Py2FwjKe5d/BMgCKX8Sq6oZFEtO2z/A2S28EqoOvMtuiKBHs2kPSYsQVk
GbdpUVwN1ojCM8kBJFFzU/AasR0BKcUBZKHubPA0I3FGWYfJNgbu/5gSS9mH+crFGAaoHsVezcaL
Vr+WaIItl91Fmv4GImi6WYwVsjLclL4F2e+Cav7Eq6L+47E88lv5ZeHBG6Cg6ZpqLKyqALhkxX6J
/KUZvOiyA5xgMCwYWmwTgwvfKwMmFuatNmJ/iFKOOJS0F5vIwuFNl77CEFxd3QW9Mbdgz6d2hzPj
YILwraOhU1afwvj7MOS+lJ5v03xXkILjmzFfp1FzQNZVfZgCx1Jnr2ez00ySKr5N3VsBCWoRgNt7
jCMAWfprFeyD6NssfVfePJhWGIImoOcy01seKKp7c49C5MOUuOC6hdbNh1h1ZORHEpFEpoyI2BZa
1yGSMSrO3O6q4j5TC4kT2nziQorpH8UTGTL6eMziMOGOoXO1CLlb3QuO5DZIf3O/yw+OzR4M3ryq
oq4KGWORQ0WJkDRRSnR62IXTokrNC2/5MR/7tl97RY4SMt5HeMl70BpVcLZ2hDFkA28yItMumNwk
faTTXuKatvXjTTLBx2bMLnO1A0Y433Eu5GSHJw1jRygovnn6STaHadu43vCEEC2NNYziSICHuhV0
TeNalnl1O+2U6eW8ZJsh7WrLBOc0l4Yx67yeWEm+g+3wlAxUUrK8retvogiuKahoMhYxr1hWDWdq
X6ziFeSDEl3fPHBXYgjOyA50hSADBdaBudkVGhxgk9xUauKlVnHsETedXzXZ9gguSVmSJCx6bE9h
Dl5g34MlLcqqnbIcz+NsB38ruQS/ZCwpSN8IB1J2f1dHsp/969RgskfoVq685FuGKDaHK3HYKFkO
RO3GtMAfaiHHxjwUQLBHdadeGm5qmOSq6yrGtYm9MFOvocqMV7Rpkzc013Hi5LI53JvasYIQtqts
BtJqvI66QLubO5lgx81rq/F0s/WoOb/mlYzQcdsVriCFjVustGqXDAm94XXahYdiF3j6bRM6QYF3
cQymQFMRe7AHiV5ux7pvsGJMTRTLDo0esOan6To+sa/0IfoBn3irefOBfs1/SPvRNk1hhShcvFsl
bfIkQdqr8SaPeNku3VdX8c1wIA/h9fyq7DM/20eF5Ca56VRWqILP15sFpfcL5MQdNY5Spx32VvH5
vPHJJBN8flTEkdqOkAy8+5i0lWadr/TtIVG1XaDZkp2TCSQ4/IiVRkr5Mo6Bb83XSvJFl1FYyOTh
P2F1KZmMYpiiEIY2KP2OdCeQNuFMGZ1URgS2KYtOkJPEm6UJXob3QGnVt4QmeGqm7IeFGrAYU1kT
ybm1KcwKQ1ivYjTrTI/w/hsZrZOpXteFJzL6qiG7328LA8dEMAHYwCDB98LYsQVBebapZ6ALuCrU
vR1JAtxtWd4gBGVuSrCYgocFTRh9OjlDOftD7wcK6NOqSnbplokj7E3A0hJXFGCVIVjumr2uM2fQ
H89bzma+GLN//l00YXdSNcXdKgBKgcNjr3t8ZvpiejOaYtOdLFb6XZb14VVphSYoNiq2TG3m1QVh
NN3bQXetjWHlpk3qqtWwJ4PmlrR4VUmNMsmEXBJ5rMD55q6sShsSkvYlz90QDL3vccSUV0113YIY
IXg4v6z8zDgnpxDkNOVoFx1P4aRGy27JHFyV6Bu9Vnoj8xM6qc5ES3QeZ+DC1nCjuUhQZhAw62H2
oEhO04ZdVrMAzyjdctv0kUNAImgX90PvdbPqn5d0W0v/xRKDkGHo0Kc5QdIF/mmODiNGQsb08Gcg
gmWbUaDRoQVITl/G/mvR7Mxe0q29bdlvcgiWrfd50LULIND78DSruV+ntHYKEuzmqZZox/Z1T38D
E0y7NuuFFBnA1JPyylPWqdt64LzRwJ8aejL+VB4zfVTGNzTBxA0z64YKzeh+CbFaFBtgJJwbqFmD
4cTFQ29mDkEOWKKD/KMfQA3kMHW02RJU8783tlqxVabwJ8OWfKXNwyx7t9vcr9X3hUAx0hQtMzo4
+wo99UbkaGhXQReJtDN1U79XOEJ02OYYbqBnWLzQvJpQrlM0Lmm/nlfvTW/xLwbGHr5fK2ZgCHo1
QBY0b7IudibN0crCseO7kmWOUX5liSxdfn57LLEJGhQBLJ/4e5qKubelmd9S296dl2r7frISSzCp
ZmRVn+QQy/ycHYM9PZTu4Njf0fKD/vXIl6Utz++UpQpGhSLQKcZ8Rbzk0tapur96/XkZns7LJFs2
/v/VERIxZYxHno9pSXxHLcx5xrDB8xAyMfj/VxCqEndhRAGhWHdJvmPabd1Lopht/7PaGeEkzNul
oB3jYvjprelmO+aRb3TPp6xmrmyW0naIsUITXEEZT4Pe8yf2/Jk3JSD6e+Dz1grf/irTASmW4Bam
0WBzFwBL7zECot9bFoZ6JhnKgfir9NB5f7ZZgncIqang9oh3u7i4BVFKobx0lcSMNm/Eb6snVrrX
tV5iIgDU2lYWdyH5nqlTjBrXytXjGnPkhlFy2P4X7cBQDhvlFKiqEDSQmX0TKTVCwu5FPYUH/VB9
sfzOB7n3g/wlclvd38AEVcwIAeUtQ0So1Afc7XPrqBiSTeKf+HgUvUEI+mfqvUlTXvUGRosdQQ2m
skx4abqXZmu3vcMbkKB8eW+MkclbsczgfklumOyCI90ZQd2KiegM8ycQpOw1F323O/NrrTjWjQ2G
LeXYyohiJXsjtpynRW8mk8JrgevXST/k1SeWfTpvQJK9sYTIriUZ5nzzhheSDCCiPSiKtcvtnWb0
7nkgvvZnlMASDiOF2bam9ZClVK77xbdyMK4vmJvdebZ921cSDyvRBLF1JAyNsOs5zeECIiimPChE
ljKQ7Q3/Be+OCRokcwpV6LNfKZjBmruwPZ5fMhkE//8KIk6zoMB+IEdQj06dP5YWXlBlcbdsXwT7
r5dSG5QccoxLhCa/eB6caMp91tc+zZebKVOf+y6RBOAyyQSP0EdzQBfePRTNxGUF7mCt25T788sn
0wHBGzCmp1bCGwsLOO4h1Bwmo+3cbI7nbzf/8dSW4A+ysP9PIbuFLI7/u5DdS/f8Cl+AU9C8a4/a
4X8Y7MyN8owtid0WbW9Nrc79Qp+BwQspFk9xs2g37vjI4EmWMJBslljcV/aKlWj8/Sg2r2zM/Oo1
d+gvUnVmgdBVIwyNx+9VnejxXJe8BjZMv2SYXIbOqNb4dl4ftuV4wxAsdmpmisdQYGCCbqle0cUt
7UvqC6gGDg3VpiaSe+/FoFEzLizEvXJItF04aW5CjXtkO84Lsh1krWAEX2qkff93h1cMEi7wW5R7
/ZZkXnkswG6hSOLhbSVfoQl7o3RVHus1bmDJMY1c49PvpB40rtcdsu9Lh7g8v1K4MmbJzf1a4Qr7
pYQL3pB56XWvfo2rh4r3by8/zi/lpo9YYfDfsHKxnZF20xBDtrq7DqaXKHw8//3N4HH1fcG79mFG
Z8YfGnJMyCDLfVXFu45WbpCh4P+iypMVmOBVLTvIg6oDGKt/jNMnAvplNZXEC9tpkxWI4FWjPsck
ah0rZj0OXnzI0Nkcu+lxwhD7Bkm2Tz//bAEFD6sm1dRh1g0cg/IYVq/l+ClsDb81dCeUDT/eDIXe
JBMD/QF8VLVRQrJ4UZ6MLD82bCKOaeDgKGRJr9/5/Q8ufAUmeIoqGMFfzZ+7tBv7UTtpbvOzueYx
Zezn7is4Xcrrxc8OjdtfN86FhQAreMGDNAVNQ5X3iI42iOz6PY3YrrQP5/due0EptcGkYlO8Qb03
rjlMtajTAWKWIGk16XBdj0vjxPnsZwa5JHdO/wX7ECu3eBwKDeyeMc/7OOmPER7Z1Gbwz8u07ZTe
YIR9mwNFDwpeeBVU2W2rgd4+qD/T0Xy6BAYtckj06iCSFkwZI4LtRsfMd59gPnaaPSOz7bayRvFt
5/cGIphy2CQl3tZwV1/Sb6P1uZb5o+0HKBO5RxtlcJgXJHhXK59JVapYLGM/P6s3SHj+grfoXaR1
8dIxJHvZS+umxq0ABXfbEsXMJl7GOiWtmyvskNSha/Ug1CkMyQ5tLt4KStghLWVNU6PD3u8X+y6J
1MccRnuBEqwghP3Rh8oYJ14LbuOZECWfC4a4qJ//DEOwUZCl55PB3yFTihXLntWkdED89UcgomcN
pmZp0bUFQeZ7Y0Ea9dWOJOmD7e3AxAHDtomqiRe+KBlJH/HKwT66YeW3KPx1XoRtzUJNJ+oSDWYa
gt33aKTLu6LA96sAqWBMAiWPjYXwW5U4zU0HY74BiZ6ZjQ1D3x7fEAcx/bK403jJ5djSLAswDK/d
wp5H4TjOPTfLbkCRJX1NZT3TmzK8AYj7Hes0jAKeCJ6Tk1F4WfvQa/4F+7GCEPaDWENLIw6Rj9aT
ktVoBouHXZAte0wKPp7H2n72WYEJe5ImKpsi3mbbebwZp3WnQ7g3wLlW7sKdrNKWW/WHyGAFJoTb
GNVlTFkDMGQGTm2V+JqauGnAblEk4zZp6QaKdHjvFmMqXWFy61qFwcZsFBbJgFkXv2i8K9uHIbrK
h+OSnMCVgGFBh1I27VumI/z/K8gorItZ4U/go8JyZxyZM2I6qFvQWRKCc20+t57CmTDmZm22MwID
JWxOWWC9DHGuOwyJCkexp12zYMZlPb8gSHfOq82my0A+HcNJiIYjXDghog5jE5kOlxQr1xY6jMvQ
UcrXqQglONsh+QpIOCfAilGVaH2AxmQe49Xghh8cx/sicvsXHkZiGLg0p7lJIEAt7gwZw1RIsal+
KdKpwvBOnsII9mArP0Ue+JnvpxNzOL326Cz3oDjyLmGLWsMKu5nqxlznJXxXUN9iZLZDhru0vkhj
3kQTNi6bWYBSBWD05U+TvQx9t2+Mb5rmZcX3RAWNk6zuc/PwYrrKcLKoGmYqvreFLm/CCAlHNH0F
3yd9cBRZPdOmDawABPu2aZ+TbMjxRJU9FUbjseSH1hKntE6pfhdkf5FONkV5O/ZbQQr2rVelhpGA
GbSf/PtigLJChioX5++roiz427aDFaSgG2VcGiFlODpb6nSc+IbzSli+lTpp7847c8dbNWVVfbK9
E5RlDNuhymKA1nXpqmgp6AbvvB+RIQjmnXSTOQ4jNq9l7B6n+VM0yNhzt0+41dIJIYHRWUWA2Bn3
DTT7HPt97qYueJk7/++pge0lEcgbnCYk3BUy23HdYdFGypx0+GpMsuKt/6J/JsU4JQRthvhq2SSj
rsUhJEI5cHyLQ9tJkGXVTc++4bVV8kTa9ja9AQpBgmIsumLaAEzJTWkdG9mr3+aBidFQ/wgkOImU
gLKx0bBmJDcq2xmqaPZpGY6Bo7FIkejcf7GlNzQu7ep4HirNHlHkjqsbf59AEQQeJiIvdsfMXdzo
QfeVo2yUpExAwWOkDR0TZQZkM1Xgx3JHTXEHbX/emGQggo+woiHPUUKIIgUNwxnQUGmobm9IYvhN
VbB1jMa1QDyk/T47V4sHSozeAK0x+pzHxaGY617L3o9kCIJPSLsmJLkNhJQOyG/hUb4qJWGFDEJw
CbUV0TnVADEMJ4tg+NPD+Z2QfF/0AbPJGoP2OPTUuXvVB/KXacbe/x/CVFUUo1qajaGrgslgmnQ6
9AsCo4gdq+oLlbH5/b7IiLHlGoDLuNroeJgCbAJsPgOJg4OuE5S+zqekCQ5L1pwi1n3JKuJWShU4
LRt3fyadYC94cxnxOADwmDqpdbRjyZV6y1TWwgmmojAMQaoyKIAVt67JvKbGDG79D7dIOD5VsA3k
GQEI1Z6ZfaKycaGbJ9taCsFSdKU01WL8+xz4nSvbVV+CyOlfB388/g8k3fwHf1QJHddqVEBputjY
lRdzbRZZye+Kfxf5LztQZu+HA4pgFjdwci/cNTfjQRb98N04hyscPwG4JAM7AW7G7lJtP/efzOXe
jCQ6t60Tb9IJFhUNigmCYKBYNDqSkh5nxb6q7VTipWXCCHZFWspGlfuGKTQcrd2lbe3EwV0sLeiQ
AQk21OlzFsYJgJSDTTCaHfNeiEd/oCUDLJMYGRJ5i597sSerk5KtI/9dK8cxl+ixYRUXsAj2WRGA
jIzti17WKsHX6ZxSCNY1ggsjbflBpCv9Hr7cq6dLhm+Z6ptGCPZVMkwH0flWjQYuLvPs1Ebu6b2X
jrPkQJLtlXAg2SBVayMMt/Yt+ybOnvv+yapfi0jqMfjT0ZlFEyuqw6UmjU4hURGqD3PZIcte7foa
9E96eGcpxeOyDC+tiRasNPHyWVb0IxFTnNTLelrmTIWYy1i46rxP7HtmPOjaBanq1b6Jk3rtbtAV
ym8VtJ1OFJRnXdw4QZbtzh9SEkX/kNhPmakEXD2icB+Oh6m8xyTd8xCbob6pWgiATQupJiYoRpBQ
lWoBRCns32yniTc4sXIc3N+kBahqc/QnCST3ph90hIAFBk07KhIbgmGpI8qF5xGbhHB8Z7q1i561
B33Pb0vW8ZI3D1QU/AsmmFgfZ1VijDWOFNT2U0z6tO+a+HBeos19WmEIa5hUOuiiZwg0l88Dc5Ti
VEs7x/nhcGbRxI67wixmwhgw1CJs7up0eg71xjx0ran6ZmpaHlMwKXBc8mO6mOmpZXZ46tA2+hPJ
yvFWUyLZzXrL1CzQlRkWtZhGqPCIrDZ5l0ZJj7u7diqTvRK8BJXX5d/PL+02Ct7JdIrLGxVfd5ah
rqy+GeCE0UypYcaz9Z0UVyTxz8NsTgG16BuOcGguSb3Mdg1ppp0XnGLfUfz8ULu5CzINn/BnEBBe
OqDxOOSX+CyLMp3Y6GPDg6CwkC1t69IYZjxggTs5DJ0J1FHDgsSyTMYt34yt0mHshoZHR8HukIPJ
KFtQMs8ql1fGKn75qnzjZU+2p0ni363Dc40lmB0qzcsoNYClghGrse872em8GZtazNYMtAipBhG7
/9CMH8YkNnDjJSC4NnzO4RFeGz0GzFEXXa+S1dtUxBWcoCDImlUkVHSk4VIAGJHbseluAJmnrJpr
e+Xe5OLOZhXdRFbZoZ0HQKzdlcs9DSTOSiYI///q+/rSBNpC8P0yeSxSum8X7TAo951sKtoWjmlp
hob0tW2bolqj6DvWxrTF4TXVrhJ8N6f92BAHV2NJaMMX5INnhAFRk2C+AnKY7wUaAsLMKuwgEEgu
6tYJMbua/jrvH7Y2BczI/2CIzGL6VM1qZgPDjrqXRol3vVpfYDFrCMENpH2eZwk/qOYhvrIs45OZ
pe55KTa3hJnENFQLrU3ild7sO42CXKL1tfjXwKZ9FWOukx48t7S6oKDEXCEJ1pJR0sZ2B6RmRqek
Z6rPkazSf3PbVxCCnWR2ScsWUa2vjFe0PGnBTTZITGVz11cQgqkg9Y4ajxkq3ON5WlkMJ2+/nN8R
7nJF3bWQcicUrgWvXYLumizOM13HsdNjBmhSe+iqd+fqWx18NdCudR5r22MSS2UW0zFtQ2yNCIqB
VayecMu9XnaGv6B13ozArzz5PBU7yqiIt7TNWsEJqxcNZOyLZMQGxfV+yKZvEyiWMIT0KrMayTCN
LV1YQwknW6sbY2NxqDG8sZSXMtqHsszyli6sIYQDrS3qfi5aQLSYD5vTH5ZMn/lWf1SFt90RVKEo
Vcww7QGghwwTJHO/SaqDpU6f1Dh5oppxF6R4CLPyo0QrtgLLlWBi7VfQ9nrdNsANPiuPzbHAaD6N
05aZDnN42xGT8W5LVlLsmijb0JiaDICKfRqMY21LJJLondgsEc7aXIc1vh8uhQfOqIoZXlo9FSSU
uFOJ1ollMybpYLU57KlOvhjRKa+epC37mxDIbaIPVaeIcQTFbpLJMAqCMKro+kOddw4y7i+UKpIl
23RDb7G8mI+2RmMqgwXH21g9t9FRY8jTlpUzjTdZbUjc0Ob2r7AEt9CpaaJ0JVzeEvVObBfX7Sgb
xru5aisIYdUw4jdWYnRE+5gG7tjtQ97cFZZ/3m5kYgj+gJnBVKUDMMJuuIoVelCmSqJf/BMfPMJK
DMEj2DRa9EjDSlnNqRtcywo8NiUHs/QSO/VyzL87L5IE70OQY+l9gxAELa8YQhKW5n5pXyi8aZV8
S5NrohzOw20qna2ZFv4MDdHb+7itaa1RLSeYj5XF+7j5zFjkoAjNjZddnjydx9r0CSss/iSxCnqT
HMWz1QIstf6Rgr6juVP63DHbv87DbCkeUyENgisbD0Tc165gCowCNMoZsXWYBE5luGT5Wiaf/wyD
K+YKY4iMPJtVYDQhbh9xfBoy5Zu0Q10mCf//CqUsSBRVKVDK9gdGKDsVUhjzy3lJthRgvVqCJ9DB
PlarIzAiq7vJQT6mvJAmdpd5wvxu7zzWlgIwgqsin4WkoXjvvTz8RTzIY4rTdRzzQ5w7JAxjZy5V
4oCPxT8Ptrl4b2DikVqoWmfiKRIJxizczeQmL4O9NV4QYjNcrkyMDsO8DLE+OAyTEA/SBKFjcd9n
JxPN9rrs0rsZMq5BxC0KU0Wb+TUeTHtlhpmGhh+haQFl6XxEgXolA9xcuZVQgufWMX0Lc6ChErbW
+TZApzACEyO94Axai8U94Uq7w2wmC+HazYrlZwZeKWdWTInGcTsUvfcaQ9C4tg21sGXYn6qzvgdt
9hU3iT8TQywVneJYbZMcu6P2U+jSSMldXPEuATEw1s1gBmaJiddrbWFlkXQRrHT+YpLrXlY/ublO
b98XTx17aBZm8mLUih3S4q6WDRfdVKnV94VjpqiDrkw5n4zWhl6ljD6Y2ndxk30+b/ObDmYFI5ww
LJ0YHt0gRtpeK+A7KnOPtY/qnP7Zdoh3+Hzqw2XmOMO8UzHCy0xk1T8ySfiGrYyDpIE26LyqHdwx
fhCZTs9+5QvxWhmTw6b/58ShKiM2iowEY49GrQgqE1WQKcpkUX92G5JJQYSbJk461bO7dLLJTZui
rRAFu6dqEU8F46KhDgfcQizdlV/bpZPs0abKrWAE0x9ia1G7DKUTNokcNbIw03afy3qPJbKIJSAT
AlBrsQEyWp7d3RK7dowa1B6yUerbwqBYFacmOMhEhVNnW8uLATUAyDYY4WFuTzPxz9vOpgvghan/
gRA0jipFr7EYEH3wZei+G5Xk+9tL9fZ9LuJKo3PD7shQoW4po+Cszn4Y4bMOWrKJ1RdE0GCW/FcQ
/kNWQNoypiATAhCpPmnNs40RFJl6LMrX2ryp5Q86m+tmEjzmoNIKFACCa1MbLY9iC+u23Omv5qnf
B151lTXOciIuGt9u+ityPL9Tm8qwQhS8HBjQWEtLKF1ozAer1ZwZefHA7iRXg20YTNUxLLB4oEP8
/TqO6JGkdYPEZ6I9E+IG5dOQSnRie+0YBq+aqME2xWQIxiB1XRBxCNwRB9w5qmSSLNYmBH9awex3
jaqaoHaZQmnaaHjRZVnU7hV9To+zkVzyCsFWKILOZSBM75Em44nBCPUDIDvQeUN75V2w8zzfp5m6
ieo84WozhQvGeunIE+ecB3OZlKsm7a4zeQUBV6EPcZMFK8LDK1IHYvBsBmFJ7bqCXwNJsEN3+oF5
432VofA55+Sikk3aVLUVnGBDkUXDYRiQV230yLH7U4HnvUjfn1+87Th6hSLYTVXSCoRisFRjz06c
vTR3W8XpUNTEs96DjDRmkxYWz7z/LqKwW+ikTxgeKOAZiEPv5ufCG46p33WO+jihK5Z8T++zUyux
2m19fwPl/195P0NV6oHwOug20ZwyVZ0olSihDEGwqH4htB8nIDBz1yWf4lGWS9oMSVbrJhgT5ssl
A88rYPDz8mApgZNVy96Kk+sS9wO9lDEwbVZfrPdJCIGQyp+KIcI+of1qX3jxyfwZHn9frVDjll/J
dmhTPAbSDZVCNcCb+X6HkrFH5bgNuLiInaEYnGrBtPWbCmMQuvbneZ3fNKwVluDD+6GpKsbzWbYe
zoeeToaT0i79bIz09TzS5vGOxDnqu3WCrJOgFcRuCet1bFpWPmX1XWx/VpJPgawuWYYiqobeFlHH
/VKPKXB4lkPCRNtrTb4r815SlLMJZaP+EacGyh7EZyRTCWOjLlq4wPynZR8X+yoEE89EL8iaIO30
L4xgry2KlFlgIoPW5rMzD1/JXDiqIimV2nZ9KxRhd4q01XTMHccruU9e+MgDxVU+073qpZ7iybz5
pkHZKFpG6zeOdl18MGdWQOKJ159lL8PL72aue+O+sD2610GGPf9oZKPiN8uY14iCTYWLES1FAO0z
8yH/Pttm7/cTtXep0QzubAyeCo4ov+g73ekJb6dZWln56pZbXP8EwdQyzIQt+wk/gaJ8MOk0l8rm
Ym8Zs62aiGQMFflD8bGppGaV1DyUCYwXjTxaeew06vN5M96WAi9ZqFAxrA8Ty2kT2HGIXJRPsp3a
gJHFkJW0b9mVDXKZfxAEhQd3TjuFJRA68ETbcX89LOEny6ZeMOXeBcLoKiEojbKsD0P9uiUwzWbB
2/0c6n6vLR4xZUmbTWlWEEJMUYdznlkavIQKIucp4Q0ZAW0d0qnOn8kiBBNUTaYxmpHqsMbImwLj
RMpu92cQws5Yua4UmsYh4vAuUOrPZY3ahPMY25aKRh8U9+M1C7Hl+9PPZN3SRTNqyYL4BbOndmrS
uGqvUSdpZkzV45zY+oJxbsGnpb6Ej8emFiwI9mPAsb/HrkOzmbMWXjDUvpKo8XX7Wg1lZFObGoGo
GdVQDBBijE6zFERQFfR7Bh9By4dTG6eJZ0AtiVPfBkLpH4zDRFO/EDSX2WKVhQLVM7IEXKimvssz
PNhM4eRZdSYxpU3fg1oycFvxZJh4GuZxlllVh9xNVsT70nLLscK8K8lr+qZEDHoBIFCSieRTahjV
QxHwIjyr/1Syv5AqcJbW9BJZ6fA2EOpedVRFkQ+8LmmWEw2NNch+q+aPlM6vVovxDG1KjxQ+77zG
c6sRr1KYdPEPlniVQgOpPhfcquIiuy1Y+SucZSN+tyLKNYSgCdnS1wbtIE4z83mbVXXsoN3hONcu
qX7liWx416YyMIzDteFV0ZQk2PCASQm1PcCGl6J04vA4z6VXJ7bEVchQhDPdzKNyGkeonG7mnkmy
U9H8TCK6u2R73mQRju10jitbi4ACLnmn0JCT6iUz6SRyGEKrKFIplGkVMrrLRLxheQxK5ob053kx
ZCCCCmh11pIwwpYMYfPDSpsDJlocsoJIVksGIxx3AbOSoc0BQ3LdTTrfnHGoyopwNq2TT7pHLRYm
8oolHWQaEsW04AYyM3DU4ocCRxoE+0Q2uWBTmBUOt9zVVVkLuiU1UuDM6FhvqyslGNw6uWTFViD8
R6xAmiXCODgNIANSK02d/hia2GnnSlK4KJOFr+kKBuN2B5TcAAbzG/dVQ9yys3f1eEkeyl5JI1g+
6QyzK0pYC9iv1OWeyMZ7bXqy1fcFmx8nVoWJzrceUU5gtYcmUh28qh+Khdwtei85Qjd98wpOMP4w
00aU+i4wTe1XrRFnzF8uMEsbhfNIdhvGB9KdKSRBZkyQx6Rmtq/L3Hbqck6cypZ5yw2j4U2CsBbT
RF+6SImDNBHKvTMVsY2JsRBtBzYZ1e/payS7hRDuSoQDzVSRK6Kc1Qv5SGHR6Bgs/B6Ci07afo8t
zVOW9phFde5Y9vS50diV2pG/Wjt+zEdjH5DaO7+mG5tmYm4uGNlQaIy7uaCDrREWbZYgb2yyYNeA
iTc2Y0kgstU8/g5D0EO9SjqQYELGeXYJH8Sa/y5tN3tkkZzkmdPPZ/tG4iq2eCrfoQora8dxahoV
ULNrdfSaI2fTC50n5lX+Qh1rv/jtfSUdqbdhc6hGRqsnqlEN60N5Wx+qWM0YzjwKjkY1+mGlu8Mv
SnCLDWWtaXzdRN3BNAdUf+jQIeRL3rupWUsxH1qvOl8zA9fUdmoWgiNqnzaZX1TXdiFLzm9ZxQpP
TM6HKIxPmAK8nJTOHLuKPnpT6Wqa5IzfevIw10DC+WsVJAVjW9PhDfGb7YRX5GCjScHJjyjQOEir
NyXL+Pu5Z+XtLTMpBq2rO78YCteKvMp6ilEqiJo7Z9CuOlNGBLRlcmvphMtnHg2FnSP+94vkIS/v
ygu4sN6tHsdfyYORn3UB/lx8X9mRxaMYVhX8wO3d/f97DtzKiIa5NriBMuEsnsNA6aEQnd+0fQtm
0f7UDKbEdWxtDQhwGLhzoeQf+ntso8PrNcfQE2Q3mzK4U+LlpzItzjQn7qe2zw7nhdo4+cHQxJOP
Kmb1fGjBsTEMNum137GYfcAR4XZj9RCYsvTwJgwvEMTMeCyeWCS/0NCuk6zowBLDruIq3HWgCnFG
0EafF2dL1XBt/gdH7F1NBmsxZ0xU9suy/6LYwy0GZnnnIbYcnobpXiB9QjXNh6KtoI/NvJugbar9
SJ7wUvObE7o5MFv2LilDEqKybDZikG228AoZuTHHA7E76LdfFod+lM2m2lS8lVTCsZjnXYVxX8Ai
9s046DvQOnhE0RFA4zUyewiLQXJcbfnW9TLyH7Qy2kHPJ9R4d7gEhMvJzA65/TnqfkzLBUlPUEi+
bZdwZkRDsswlg2sdQVqopfvJRHOsLLEg2SnxoLBmK9bSHiA6phpHtunE1jEwjgbYNxdDwh20GV2s
JPodYa1WjuZ5oSM10/l4HRpeR//G2k1X7DrWXWuvOSc5s49kq8TzQidD3ILuE4C2fQqanyr90dbB
VWDsz1vWZgSzlkw4KFjXoPOcKzxu7b3bVrfGX5wQmHm1R5dDPLhorQnd1Ctc2fO7TEThCLFBWQPS
M2ijQZ6S9pgYeEN0AlkRy1YiZa2Mv3O+q61L46aeMIgGyugO3uJlHmeuDw6cSHE8yAZ9y2Ti/1+B
FVM8av/H2pUtx40j2y9iBHeQr1yrSout1Wq/MGy5zX3f+fX3QD1jURC64JHvRM+TI+oogcxEMpeT
jQRHladfhsbZtK9Rc0V6UewigmE8B3bIrbmZQjsGDyNJNOYE/b85O2rlTqf6cvboKKdee1ElcMRc
X/9q2QrrQfoyUUawC/n2BJpqU/qMduCb8xopgmCcR7fqkWzSuMyuM3eWO7z6guPjPoyvQrAtYJa5
xgihoRFlfU22y7w7mpbAYQiEYFuMVnPBNj56TtMUdupDk4gq7iK1Vpm8DlnHnDaaQ9MeZ58EdRhd
YrnAMXYpI7rIVLnB8s5LqIyXKPXe7DCVigc4lCO/Up3Ny/3yartJLdTdB/c31kYKdFylR7wzJUWZ
ohX8p7gly81KN/pJDmrr4mkMcld31jUgmyvhn5zGJcc/UkG26lBX0aRjRHrw075wdfUJ2xr98wgv
RRP2swoxE77ICQrJCG/fSrd1GM5fshE7awesN/in4trDjGXI49vhcrV6aL0N9MOHZNsBM3pjFpBr
NeF1VRivhck/QVqLq/m732c0ZbRI1RYNfj+uIiersRtL1M3CNd8dAqMYdT5h+yRFyCUNTSbYJ656
en57/oJEYtA/Yqd9VY2dHlGJ+xkse3UQZvzcElHbo0gQ5rEomiIahxkYIKNwluFLg62JRSaIzkUg
zFNhG9ZkwU0MvrEUCGoHz7Sxizn4s9NingV9BqP8Fk+wVf1+IDfz9uPPfp95ExrZmGvVgEGOBeUK
b9WjaXSC7hG+j3vVK7ajvpnGPI6oSS6xVxZOd4klN4HtIo9TJAjzNOw5ETUWCbSMJQOZ5jGXBh2Q
FcQxehC6LKv3R0dnMPY+6PE6aAPuf1nuhvZkmn92NWyfs9lJgxJb+H0s2nWxMGwsRJOPAg026CHu
TJHY86arBQ4Jk55OK8euVMde3zydPyd+iL+7fsbiSzmvqzaDIP3PvoCOufFFH+bhGHTooawdOQWR
iXoQpc+5r9wOlfEBWFUxLZUM1KqV/b4Zcqz+1GOnizbDlw3RBlBqh2deHTYRq2PtVqRHQGsmwxul
/pRqFzM+M7c1Cyvt1JuCMEh0dYxfwFdTjXIu7LbBGnCSP8TlN+x8Fng4bnp795YajHdAhWvru4Kq
oFQ+ZFXuaK3sgl/b6chwqEkUtIb+sJSTN2OyWSKlIJzkfoi+XiFLMZRFdW4R+qLaSB9ms3E9biDE
Npv7UbPdZBVkq0Ruim0iWLERAG3eONP4m9ph3yVapH3D3072jXH6nUBMcIcm40DqbEOZQod4o3xS
EBKll4Xoq0IoExM05IqS9okEjLgEX6H0eVYvynR2Yy3DAOCXMhncSAks2bqtW9lBe3igR9/Pm7/A
E5uMk+l6BTO8HZxMlxmPMwHNrWY1IkUVHSXjYjBSlbQaNfYhqMAlEf0sT5R+R7uRrhTXDNCDGVju
n8nF+BdpsZRpUgCZjNWFHbfemEcCI+ceHQE9EnpaUCBgGWsWOd3KKcPj38mV25PvmSj7IgJgNHBS
tMjSR/pKxtdyCRoJUzSsw2v8pmXrXzIwCkjwCqdjCxm2Z8xve5pXg5Qxc3UPaQJ0zyetU2LqPhC1
NwlxGbWbMQ49DQ1wZ3f22+vema/SU+QRF0TBiDhAUV2FIlCuFu5kZbSwUyS5lRNg5knnGNutrZy6
UvAVwLfoHQijd8oWt9Eo4c7qn/pp+tyHiWd69aXxU/NlR/JEMnGf0R0cE+XqnVo3DT1Hyy5BwtBF
pYOgYXSjuFzctTRENFo8laQpdVlHRUxHU83bmKQckmVuMH+JKWJ0hBerk+uCV4WHAMYxsLehscpA
DxeDYGpd3DWEDkZ+n9Ov2SJwDDwtQLMG+KJfahBshmLsKjDz4W32jdQ4NuSrsSqf6rz2PuB+CMxK
MQjIVtjKswS6x1hroAaWth7mkZymRLSFh58JecVg43Ytm+xh1KjrBvstzUtI18SlH891YHsi+mXe
tWCLzX8FYiP2BlMJQ071em1+bPKDZQuyX9xgYvf7jK/LpFjH3kP8flJhW59xn+mBjbEQSf06iJpp
uKKgHm+BwI/OkjI6rCCnk24qbEYih6K7S5K783fPj6h3AEz01w/o0ZfKGRdD6/HwqWHxRZUcUBW4
q2cGnZvdlB95xneQTCiYlttCpgEyrVr2XZuHxzYV0dRzY+hXCDZ7iLadaVEySLUk4KM37mcDu0nr
xBvVxbNI7RmFFZw/SN5F0R5YlEHRhPuOgKrIsxIbHdGP2Mtbf2G27Rpo9lQKohMRyjuPTapma4Bi
lQoa+KxQ/giDPDpFwSUBKgkVLTbMK5vZg10g/kcjOVanR4v1VbU0wVnxHoI9BJVy97EIcuW6LjS0
O5lt7kjJX9Vy2+ZY9LtMAv/JM9Q9EOOfpyJr2mhGByfIF+5HUh7UfgnQUxDkxPTM6Om8CvC89R6N
uRydVFocpehInPWgXa5i8r2aBZ6He3IWbQ7F8jy8DExGcrJRh08poVWdRYWzLs1hXucvVQeefyP1
PyDODovxcmNMRug7bknWlIvGMB1DX78PeKrPw/BFMjVM64AE1WDZS/peB52yApjUtL/1RP9cLtvX
OUsfMuR3zkNx1QFLif4DxfYML7ZmRBptSi3HanTGIr5HUfyLOs9uvmhfs1qUn+QpBDqAIJNs2XSM
+a2eR01e2qADRgOx+mguLqhCq1aQEOM5hB0EW2BtOsp6t6I/baiNyqmmEs+QIvo+EcjBFlZLkitR
gtXSoPuYHbRyP6ZoH5T7VvCNwocBQb4hm0i5s/FaDMKSqmoVuAV0FVGqrm527Fmg1bxJCZPOEegK
yMl1heUDm/IxiocGKGoYhU1QhvFRDVQUKD6SNdoDMe4grtdZxlonNPX2qMvWy2VqqAdFSk7pKtqQ
ws2ugN9aNy0d6oaxhbeaJmW9ukmUWFUdaj+fikOM9SVSfbNJbp9eq9Hz3LaeYmmHGpPA542K+xWx
D1IZP6G1W5S0RoRuzw1dBKi2Z9skO5mlIPdfncyS+P2wOLlqn8hsuGuhXyzgc1CHRWAK3O+0/R/C
vFyKmuhD1OIPMR+w8Kw6qj4tkY9/gTVAujJO9I4LVzR5w3Nfe1DmLZsqudR0BaBGdyilW7U92K3b
tF/PHzInnsHEHyjFwTcLvjzWNNqNcqNgRtNPF7Nx7RFURUtylZN5CuasdKwFY5tVXArSWDxUysFk
WsSGA2OzWLnSqoti4bVR2qstn1y18lrsz8L6OicrvggXv3Dsn876GzJmbzBVxvZCmQoW8Skq2oaX
KNDtGN7Mg08QqCu1BCa7ChDNRrOkjok/mwmoVb2sx5K22aIVFG1ETjIc9SWMls+x8WzMMqrzH1jJ
gx236IgyQYRKGa3e2uYgLdFmUiqwKpXxmZtcomIl8JwcJQQEsrTIsGrGu/HCZKy3XM0MOOgRkyq9
AnJNcJlI2xr2kaj5indLCDx01UKfMpY8MiFIRxSpy4iORzT6TKbruEfafRQtjxCBMD4lXWXQV8QQ
aOruTTV1ljzsReygnKeTRlC/BGHchTyWPRklCCLb11N1nX6gwerN7zOewZhAE57U+P128+Pie5Fe
mcvtebcgOiZGtfImKSeMAyLA6G1Plm63LPcG0c4V/jnR3baGgg5M9m1JFTC/NA3SKHmXO0V2yEQT
d3wpfgGwMQxyn/mMAV1IYfXYMQwebfOoJY//+1FpyNGomoHJhHe7ICqsHaRsP0jrts2drPe3bZN8
wr5bgXvhtWrRnlEkH9A0SukP3lp7X9jdsulYDlKXuYZtE6oXt2kw5UoPPhltQpxehxqWqkdpciA6
elcbkt51A6JR866yUmw/kB8iaRJMZPAcxP6vov++++LK+rHDNC/aP7W+PVaW5G65fZMZ6MqQRLMs
nCAbBwA+cRPODhP+jH+Y5mKtR9rUPOYb9jqXIZ6Rm21Og3TKTvhCErxRPOWhvpVOcCsg3GSsONZ1
w9IVfOmrq+qVsuk06mkV8VGJQBhTxgK/aFktgMT1NYgzpN4xU4Ep86xsLwejN7EFmpuRymHjwy4B
+1CT/v2/W8AegdGBcjTyqJcXpJLW66b1p/zOFJUS+dq/uw3mdR3rhJhJDwyaKp9ABOOOf08HLYye
ERb6cVAcfqfzSXR2NI7ZabdmZYZVtFSyIsOi4It+FHzZiwCY8NpQIdesASDWbpb0Ux8JPut56VGE
I0jlYmISmUs2vtNq0pC606DFN6NfX4NIwm+95Buyi7+xY4orDaVdBlU62s7ZnKIEamfdWHX0nNer
Q9vNNxGRH9dedgjMhazoNFGxO3rwI03GUBZx07W6QalBcC28Tw+MSr1KwtzLLGUDeoBwbOVPtLt1
R1rBGJw+WJ/jz3T3h+iTji8XPh91xOKIiRkjxZoE0JKVkEvpliC2vAJdKLn5/AE7BW3Xf0EYO0X9
XybTBpApukqXo76a/ko+Epzgxf0FwhjqrG9Wmi8A2eL8Ym4vujw9yNLH9OAVhdGDUpEje2qAMq6f
Nv2oyCFJBKEv/Qk2nt8LwqjAam5SV4z0SpI5d7A+zVWT5rjJ/bGxM3dIkqdNEaWsBGpgM6PHBXRS
riWoXTWG/XJvdk+60IT4Rvrr6GzmGZUbYk9aR+XKLKdurpZR8OCIhFDfOs0NibdsMSFE2+cYb70y
Qc2/oo3uvDLzPdurorG8DUpbg+I2hhzR1RaQYDvkbutl17QFFjNW3nk0rkw2TSCBxQ1fQkwwIOVl
K5emgeArakPD+GaWaTiuP/8MhN7c7rWxlSxOJMXEgIYZSOZNbfjrKICgJv5OqXdyMH4mlhPdVBOC
CkkUu1ZneI5eOV0h0ACuiu1QGEeTr3ZSTwkEWayDZn8xRHtCebUlgqrVr+tgnUxuyPMc4TqMuy0w
AuVQuu0MrmV39BS3wL6paHHIjz+7HcblRPOmzF0PzAy0APY6eWQ2j2hCDc7DiM6OcTtjMRedUeHs
ZmU9IHP8kGrN8TyEQJnZlqU4WVOCxBpidtUE3RwGFVAtyVXBa8NXNQ0uVMPqLOwkfqvN7RRFdk2V
AKfmpFZ6GKbZTVQtlFPRhDEvSwl9eMViXM7QEaPaMOrurybSc3RLi3Vf244RKn73sbd6B8b4giat
lwRstTi+snF7NXH7KLBFu4pFp8f4glJPY2uxABINxGlq2enGh3xqHaV8PK8M3K+qnTSMR4gmHeSA
lYUybRQdjbWFWusuNig6aWWFeM3983D8yGqHRwXfObk+sdtWriCYTtzq2AS1m3h25RWPm5sdGrS7
mA/nEfna/qobjK8w5AgNRA0Akch2lPmzlePZSwQpYr7VvoIwzkHerGHMNihgpLdK5pRIoIZys0wC
8jleJvqNojPeoVYHbbNHmO5kOwOKdd9Ut/BiP3dL3W9TZ/v5mxMggkNkpzytalzWgVCH62zP6ik+
9KDNJe4Wflnc9lgcxBMgPL1EYhMUDAT0ae96R0qtqsvWwom26MfFtkTDPBHsnS69hAjujp4Z+ybS
z3x8HGHA9F0nhNqPbVKjOo2Vtfox1Ten3TBD+Kkbf2B15EGx7izhVBp1EecgGXUx8yFSRh1Gp17l
q6OfdLAVSC6x/e2GhJW/HnLRDA/vAtGEg24l0zLwP8ZpdeAqiGwtQhagvVHJY13/ZS7fzxsa91Xe
YzA+q46whCmNgEHsU3UkAUbt/BzUuk917cwe1cxUOJvEUxOUKXVU3Agd9GOsO9dAbiHF+QjOVgwu
rre58hdWuAXlclePAuPjHaEJJBPz6DJ5l65sUfPf7JLmnyx0oVeflHZECCV4mznygEcLq1AszVTf
kzinIIqtSTuO/ozWMk3/pmaTo+s/GgM1hQ9w1gMLNwZ6MLAts/3gyKjU+Ld1xMYNvfHsKfEHu9qc
vKtue+vHeeXgHB4G7HVwhVm2gv8Y/avKYUwlugnSpDnxQ7rczbogYcexYwtda6iIU7eBmfS3LwuS
EmucqRa4bvK7en2S28+K/hXFl7L9ssCHpM3inZeJF3agmoRVJ3QJKVjqGMRpULehL3N448KlS8Be
2nkbVw1KrwpFU/Bc8XZgzMO5TGbZrpQ3QA3/WTg2Bu1RPJLAe6AhlIFykm6DA4dt0wFroTXrFYSS
bxpMPYRjmGDmjqzHBbvk6S5XS9ROKYRkHAfJ4zzfqgI5g/FlnXIZ2puzKs7iKi7oao79AQME5++O
E1+9kZK5Okmu0whDlHherDulOnaK4aq92yaiKX+hbMy1NYWtY58fgGZ3GF3KEKMd0gfb1YdQDjS/
ClNRN6wQkvGJ62bYJMkBqYYk9iIUqZ3CS4LqIsVK9mBw00D0eSw6TeY962ai51hPhzRmflFFF4Pl
EsNTtafzd8a3gFfNpP++Cx1HNV4nqYdcekgDEMnXXtZfi3JxvMyCRat3qEOCGPkdn1lbjZrRy8BZ
b7YgPxSfSoycIroCVR/Yd0UvM9+L7OAY7Y9MVeuLFXCThcYRmJuXu3LrFYWjB2VANIHmC8VjVL/V
Y7maI+CNpy1ID23YHfpg9rSX91mkGfTHmEjnzVky6i9pmbKsG8Ck9tAvDyt2SViilCMv8HgDwii8
oXZJ3VOQzpt92gOMdnPNqcPUBQFUfazhjZU0PK+MXJXf3Rqj8ko5Ye1oDcy0zX01vmqxqECrwl5+
OI8jOkBW6XUlrWwDOJaJtQHN1pVOX9nXrZD75F/0wsZmchCCv2ckG+XUSnQDpbwMTe3ePxZWEKdw
lJPiywdFpIhcc0bE9h88tjoLZgbVRGsJPOPcnGrblzDShPnOpHM1M3NzuppLVP3nu8YdJpOUKHWz
RSkJMqpXoz8csWHGxTLNZ7iUQD4Urnx7/vL+RTNfZVTfuqx4HqXEjlG0BRsetbUrKQnGGWe6ubKH
eFj1IxdEbOdR+SrzCsrEWv2WjVFBQZPmXo9PJbrdRl3QN0Sd0nu7fsVgnZYkmRUm3fDBO0sPVr5h
Q4wtmCLhW9grBBVz5+5zjA/kBdVHGauwawyrKDe0T6AXMTWLFP+l9rgDmqp16esEikhrZAZG6vLQ
fhi9zS8xQiDifhVdDuOrEPPbad/gcmr5rxbdtep1WwZ/dv+Ma1qxd2gYsPfUV5TLTvZq87twT7nQ
kBi31KWK3vUUw3Cm0aXOwvYn4o7P2qlzcs8+pqJhEq46oAVRxUZKDU2vjDo0G7GWUUZ4X0S2m8dO
hM2XSfRFuC6De0E7HPp37LRBXuNENiXg1GPtV90NOJkOxeidvyKuMCD3MjEEQSzl5Xh3IGmBlquO
AMTsCJR7O3badj1gF01eH84jcQ11h8QYKrbppT0WaaP3DcleJce20F4gC9XYd66Adocp4FEzsZLs
7YGRSEoyPUWj4ppjp+aEWnwcf6F98LKRPC6VyLvxBXqFY1zq1K2JJGWAQ4+SG6s/ivx4/sT4Tnsn
EOM/k7xOl2HEcBSKsBHad1OH5pSzwPSiwVWHkK4ayYUxNFfvdqjMRemJNoydDNRo3BzzWxzrDtzd
edH4avd6dowN5dUMen0VGNbwDbzgc3mr17E76qI7EsnC2JBtIc7LdeAo9uSZll9viyOVd+eF4fvt
3YkxrnQDVata0CG25QkU6i8VQKwnJaHhNmHh2oI0oRCOcatbtGaS2gMuwWQhGrwTMEltN9qNjE8q
MQWYSM0ZB1uiDFkUFtDmPkWVIXVkwz9/foJLYovNabKutj1Qu8WsQjMuIcnJtaWK0jK8nDWSquiJ
p/t9NWx2eOsfYnUusaIwwad25xB816QvG1FpctC67BK3Ht3kGmuqglHg+eh9vPNLO1zmvspCLtXI
BG69VocNjk9+jPvvFsyKGhj5wPKKN2IyF2ZIxaw1FoVrHrsmXISVE4E87OgZ1lcOZrbGoFOwnf4n
QZXLRnrmH6JbrfDsm/HJQgbqBjUvN/ZE7whXW15Pky3nrWOZkCZN8VFcXSfxpanfpnZwXiF5TV77
I2RZrXq1SE1jhITm1Vj6i4dd0AcTdHQRem/SY9l5Uphc5MHHPvh3sjEOf5uwmCGbcXXkjgaACpan
Ibgojxg0QAQoXO7Dv0iQISMNCptgm33mpG2QMAFcghTvszV5g+6X3yiRW+aV7nIbg0rbPOD7vz7i
IyEUrQvmehbyCs84Z62P2yKvcJNdJvn2srhmJ8jE8nWFqOjrBeszZsreWnwqFaNSUE5VIwZ5g1zL
s6vOra+logXV/JN8BWLeTHUi0qi85ESj+lgYPi7RkUBKXMeHrPuer1/OK6hILvrvu6jN3FKDYLQU
X4uz4Wvaz1Q2/ab++zwI/3peZWKup46NsRtXXE+h36ryYTJEjCnUEb33i68AjD8u8WrqwwSALVOD
7LmxL3Lpy6ogoi6DQi9dbRF0UvFfToxe/FcfGE9Mal0iWwHE5GiFmrcdooCmdmlFKBbm00Tnx/jh
wZa12KTZT1m6lBTfNgUdzyJp2PYJM9aqOIkpgW/kawFNIeTuVHijpwf9XRyItocK5GFnZZSuLKOq
oHn/GFuFY3cV1gapRp1RCJbjpZm7wpwNIJR4YZxeHZ017h5TdNi4q52JEmfC82O8g6X3uaTTC5pP
k0cZbCLPurSvpLAL48A+nLcmgcmyzC5WNo3GlEO2Ap8/Q35pRaB7jARhNf+L4VXB2UJQaeR1llJK
9uhh8koQeRSIbua/OixJ9c1gPfSH9fa8XKI7Y7zEVrZt29FDjLGqaAZZjTVWfgl28U7UkPQvr/Iv
6zUZfzH0Sj/I1Mk2z5nmmqfSl30sGoPWy3fgvgA71uoNYeyJBuCEisK4jaHGM1nVcBv4jgg0j87c
yXe0p0c+EG8RMG7wMxq7O2T8xqg2xRqbEDPpDqBWkn3F2Q4GWpkdNMW0l8lBPohyQQLTZseG1Txd
mjkDJHKSWGjSONoSnlcTkWYS5uN8m6cFjT3U9dbO+LO6T1zFKcPGX5+61VnA3Zn4ovhCYHKE+UBH
Q0eNdi+oZo6hIWJHyGlsx0g0/MY1AAsThIoM6id8Vrx9i7F5ZEytAWe3DcTTLCdWHquyd2LZO3+C
VLvfOccdDiMNWr3keKCxjJJOQdMcBux71HKnIWB/EMnE1/gdGOMaZQ0np1Gh4vxEWUEXvJT4pNVW
Vw5qD0vDBMJxr2qHRxV0F9CUS1euNXrdwTOtuwuezGT07A8w+FmY7vp1U/SP2IFgV3WULQX0oVxU
b0xmd0XIuyaye/6iuMa0g2E8YmQ0RdpR+93QG9WiziQmKqN3fU4XGE/YVh3YrsAS6CNgb1A8QOca
GJe3xF2QERJXVbnRLWaM6OgqRkrZhd7EakasJ5AwvqaoTmYuXtF/miY36iq/134Y3fP5A+Qrwy84
Nh8QWVFh2hHgItVy6LBQJDeh2Qo8kkAotv28noZ60kyg1LHyVTanp0VLvpV6dzKb+X4e2iMZxi/n
BeOb8KtgjAmjLm3EdQJIewCX56JXP1UFM9WbdUlKe3FU/eE8Hl8TX/EYK8ak9ZgTA3jj9DBLN5Ma
fOD3sZLTQgc0VlawjS6mPc5r1sCgJrSlO3raf8pIJYibuDKg/YO2VGGQh+2uLyuSz4TWwBP7YaBL
X+IPfRTsEBjfY6xNniUJKkgkD4ZLNIKGg6Pf2Y07e6rXhCKqCf77vsNj3JCGjdFKpUOi7nkp3CF1
dAyR0Y6dlRxpCk/cwsh35ztIxiVZGCAcFAuQEdhoWg8LcwLKKStlp8U3/j8AGQdVx1lj5BMAs0tD
wUKiKkgC3UOGLb6XEaOJCGz50YWNpfN0PywWhDKPsE3KOVMy3GHnNUf7U3pA47U3nYxw8WUv8yVP
FFvwk4k7RMaWrTglnZ5QCWtHNxyQBqy+5sk+bb4ibtveSGHpxYFoRTLXN+5gGZOubYxRrgtgUeb/
Ukf1g1qbSMmKPy65vmoHxFgFYrWkamnwBMovr7uMQv2lwTd1k2/xsfdoxCZ+aESgjGkoiaFWI1Wb
YSCf5n4OQEyMcDGv3DWavElSBE81v+VlJyVjGFWTda0y4yFFy0uHXV3TYThVszdeUstvBa7sX8zw
VUsZq5jmbWjVEWjlz/lnd9QwLYIKYocC7wC2fFFMJYSjL+Au3rHluTBK2l8ToQR20x3JgTbQLWVY
H6nR/zEe++FCyFRgPh+BT4G6xPjSmJ1e1peUfEasK/yH4ddhst8svd2ZJKLxcG7KrhU/yqIk2784
6lcExqn0hSpFJAKC9im+ppVlmmBZnytnQ2JbTB4pMG32c2XIi67M6DuUqD8l7TjOF40oTSk6M8Z7
xC3oZTUCiRosXl1mSVzLESEwbqONwKcilxCiWb8oy6ctPp4POURKTRgXYRZ1aeXYWYQUnv2JpsiJ
r38CWy9a4tJA2BInEofxD7ac2zPpcWDbpxhLHqDH1ype6wSPp21dywGt8InsSITJeImGZP/pYVTH
b3P5qRS1O4l+n3ELciGv+kyTx/lkY69EtLpmicS44J6oKr37RHn1rIRxBoMCQnGtBorRetGN5PRu
HTaHKHHWZ0pmKx1NX4BI74JFVMGsg32ECBXx/7fuDrvO5mVb0KajX42rQ54SPFiRN/+13KTHNaBZ
3uKUBtK9AJYn6B6WOc60NOfWmqHxy/OCEcAqoEWi8YmSS35wtN3awzHnqhVpsZkNpLS1v3uU5uVB
MF3AdXuvCAjt357jBsbX1CqBME0IaOof+EK+VKxvq21eSm3qronupMWDWXSntpkwKzIEm6grhaei
+z+B9bxLPagWbeNdm1jtHfDljTcWItjw/N3xPO4ehonhkgi7TyQFMAV2ICpxSMDKJn1gT/TuwpD0
f3ucxlgj8WXDYcX9WJ467Bz1jAht5edFEZ0Y/ffdWz914L42aI9aMTaxQxbjb60XEUtRA/p3A7NZ
mie5UUmTy5AEffLPzZj4RoPGVjND95Pt64MoZSi6Hcb3trmu9asFkXrzSRpLZ72bF4HPEJ0a4zLW
spUGmXZ+luCJ0MzGwSrvP7sXxjtkjToWE/ad+CXp3VQ51GMmkIH77YMhE8z8UVYaDJ68vXr4Qsns
CRr5MGuMKFk96Rg7zQYHK4NT9T/zTugfEjh4rrfdoTK3o5ZFvZUzUGfSOItGnDL5ppr3c+qdP0Du
g78Xj70jexpK0tFpp+ZlTjMLuovK9kzHcmgCvheRsHPVbicYc2P6hsH3ZIVgo3xVDphXyI9q+aEP
j71UjBtfhnYmcwuUyh4cmxxT6WAM5amsv2256bZKEkoVFuQ0zpyJtm+8ZKTf2fGrhGy/M6pe87qa
wO5XVz3Rpzm5q28VJ0O/v3VZotYPAr7PKPtP/j+V0T/UnZevsp2zGjOQK0kZ/gClT/wxvTDxDT3p
k5Mkoj4zroHvRGU8/JquaW2VQFKNp638kRuCF4T/WO4AGO/em7mCghu0k5aGErcNLcONLo2QDjFI
n5OHRbRIifvJutOcF3ewO7xZH2vsI4NICznqJ7pyzXYb5YTpgqAKhUEVPaD3ugKWL52ASBTB1Vvn
omBZa2qvkK+LPSskAUgnbtH5XzxKYYaPulZQ0+YaH91Ehiy9pSHl/BbONtpWUgZs3at7dAS6lXVt
imobXJXYQTAqEdmtnq4RJDLlmwVlp+aHwGGJZGCOrM87vRwLyKBfxde0Bpv6wxfrvpQcDWrRor9f
y7AwXvDQiFCp2Du1wGeRZtsTXYnYfFrW2ym+MfOn85JxXf7u5OifsIMY6y4fYro8WmuJV2r32Wj4
Rvl3K4xA6S2/U7odEPO2NMRsVkXtqVHNPs072dcpsgh1gD4H0fckvY1zWOzzQizJquhtSRfIcyFR
GXnxlXrfo4kCbQBe/uX8GYquiXld0rQzlK7CGdbR7GiYupAfSS0wIr6L2J0f87j0vdyrS09BsLT8
sgrMv+ye1u56pLXWQ/mRhngV2X+Vpl9B0cvoxdY3BPvScYSVvoVGBj6sSL8YaNOLSDCu7epgNgWN
NjFQyHurgaau97OKVSW+9TA9WSGtS1bfG9qhllzTfemFK2pv4J8l5hRleECM5rM9crkWZ2mlAVJS
EX7oPnW34Hehn/459PG8dvCDnR0ao/kTQg9sTAfapmAAVcOWSfNzdaE75Oal7P+B9jhMFeq09x8V
Fnbu2u4zJDcahL/Dch2XjlrfoG3tIxLtMBiFT8poMMcCGPOpfhyOyqG7WG4SMLsHlF5gEiU3uA8y
puEQCIMuFrsKGHtuk7y3iGTS6srqFvfUe0Tecz7ic/x3MtY8jdQtG6PkRAXVGPtgKXKfSVIE8VTM
TKwLFreLVn1w4/s9BPNgSUq8plhggWjpTj4l9y0aNFtwleTutrrdY3/sQlHDMs9J7RGZF6wuliGL
Xz70MLFV0cWT0te5Fq0uEB0d82JZeYtPVvphjB24jjQ+GMJGZZ5v38vBOCayTqWRaECwvqLQ/0j3
E6ehdbe54+XvVL1EAjHGq0xmWrYUbthatxzx+ZUF561JhMAod5GPg1HE+JrUsV7ITB6STmCu1BrZ
13B/Yoy1alsRbRtN36pj41njQ4RgpXpcwOpamZajigiKuVW0PR7zUnWDHKWyhG/82R1/omwwqvf/
9DPkrmR6CsrWXn//G43W9KDOyMku61m73sI6MuCO7qZ4KxpBMUdBv3/0uwgtZJNj4uOH1oBEyV1u
E9tOYnZzDxZOjH1sQUkKKSCFS2I/Cuk2YdPT71o0I6ROhjVOxw9yO1p7aMaRkMkoqs0EdBKZpTtL
1aFTzNpdZ1HmhvuMgeAFDyboauGDGT0leZW0aYJvlOaJfGqvaU00dY31xQeLC11cd7VDY5R2bSWs
paEJEFXLf3boqtDysXWjoQ/PW9/L2/FOa3ZAjLZKvd2qMZ1nXbHDnX43yxiNRwySrM4/Va48wECW
hyj1XoDMNfxXZIvJyZpJslirAuR0O7RYZVb6tENfvsNYea/9ZjBC3dUZadlga+xmudxohmdcG6R8
axUFg0/2Zj+rsohDkXeDqNuDwMQEe47BRpDmKi2VPsMcdWvpHWwLOzWg0GmJKIMpwmE8dBQXJcno
BS7ohvkcT36fCYazeI5lLwmj+Ws7JdJENX9B45ep3szT0Y5Vp5jv8+FwXilEwjBq38Z1HEt0gLcY
or/SyHCzRX6abdE4EU8NDAWDruj9wjA+G1A14NSuOyy6xmbdRyMG7749uc2Y+0steNy4R7cDYuQp
EKYWbYSvlgIbPNT2IY7CXP0xTF6eCFpseda0F4mxY3Qn231jAGluCjfLIqfN3fN3ww1DdxDsjJTe
yPoqW4BYsIbHwNwmWKgC/bOOuc1nNOn9xrZ4rjq8Hh/bhxoXBYomCb7C5vU4z36MRnbhfBJ1M6xL
2EvFvCBpnIxmaUKqRnFGpMu7vyb7s5TeJ8NlErUONihFsXBHPS+K24My0ajZqqmS0cxG/rNBHwrm
HMI4rA5V4aDFJhDPOfzL3SGZbhqKiSwUPeldniO1t0aeUpykdWXdpIcCA5YIUL/+w5QgrvtzgyAs
I/uFx3iltu0tLVmBN56K2olv6TeLdNscOn9bHVq3zL3faGrnm9srKuOp1Kaf8M0CVAx/xa2rPJlf
aUv9cpCP+ujIz+k9ufqnUeSDavQKzVh6K2mboubI7+ht/X1bEkeDX0mVwu3twsun3p3W9Wv0f6Rd
2W7duLL9IgGaSEqvGvbkKbYTO86LkJMTa55nff1ddE7HCq3e7LsbCJAHA6pdZLFYrGGtNB8cqxxk
Nf1tf/YuXDj8fTwFncJTjEZM9moBHDrD1+07QNBKXMD2gfwtSGxj7cMRTLQ1X+DeHZcDf85zcL0J
RO6Zk32vXnkP1YX9hStzEhtbzSqMUnQg8y4jGnyqAG05HJY9JjKHZsdnkuXh9LY/fddUcAsNXll2
1ECiWj/FoEK4pBy81kjwAGRhIy4neICC/mjH5772z2+VbKe4fqsDDwZKu4xL/P4Y8GyU7KLyaVgu
unPe10hwKmzWmVL3kNGX+zC5Xi6abVsvkuBFQMnButCAAAoYat4YAxyM0+D/MzQlmY8Umy3yRmli
JI+QZtmxx7f+Tm9wyq8UoxwlGnEuapoFCa3F+4DxqBAnOc2yTrOc5xhnV3kMH7h+qdsB29/BxPY/
YBDYdsorgYJNxEhpzXkAgcn4GI07FO/dPHWo9l/NPub10Z4Oi/0czvsqok6W7uMUxC6LzIVsJcLX
WgtGA0KXJUht/AiDHtXqtk0yvMNv6jhDS8RVnH6d28OgPhkXULKCpeF9sQVTqsOGg+pAbF19Su2b
bt6fP2+b78O1AOHu0fK8TI2B7yamS6odpksOCB2Aa5YC10xWbZRupXDdaE0KoCrunkwA+0IcPKFj
tfsJDd78blUw8p/tZdOS2ydktYjCPVP1RI0WAODghPQYzyzg/OnRROusssdM9V42Fi9bU3EaVFG0
qoi4E0uO4WG+4Uo2fo5EAoehpw+SHZRYpthwDT6CVC0XSAN1+C6c3FR7TUELl5HMUTPLYcPnWs8d
or/Ysn6HzbjlfV3FIdEAgXvR8GcCpqz2S/ww4RGeY1zImp71ToL8xC3jQ7y7kiVcPGNQKKSqsIcF
ib6PS7vT1dzPaHBVDuZVGLffaS1L8W3eRSuRgt/RE5vEM19YGncewuwxTtxFWiHiN/I5xUTHMiHE
bXJ+JKq3Vt0I3rv+wSGUCQbxpAHfZgi/UkpwKKExxKldQRxg0fvIpSgkJzvLizUP0dDMkyZSLAXZ
OgouxlSBYfMWfRHtp2Jc28bgLJbEP8tkCI4lHIw6qRnUqsKHybwzp1tDmv3ffHKtlk5wIwbribIk
MMHoyDvGh0N85KV3AL4fJEeaW9YZmxAbqknX5HXOnXL4GtwMGGXgiB7x3rjJwX+H4mshbYh/ewWf
EynU85KxTsaAK7cE8X3fTD4aX25Dkn3TC92NE22f94lbolZu2QbKbmPtqSPefnl2CFLmsiW/1lTl
oJLwqgaYnYkKTDNKlkW2KkJsi4SfMfYKVmWo76vueyeL2yQ2JDZYRACUA5QKlqAbABJ5rDC2Mkom
nGQiBJcSDy2rem6mE3op0/SY2aGrXjR6vrrTxcbsqE1QsuVSFMNvrnmhtDkUh/pr9vQr31G40rls
iVthglsxF1LMCsNVoO71U3yIT8A/cPvd4hKwSqFfxT1/QmTrKLiUYkr/F7UYS3pHB/OmijH4k8jg
kGQ3ORPcSpVptdFRrGRbueaJz5srLnpu9DtE8z4mIf3zam0WGAkK+Gjy4QyIYuZIN5WsSnik0nl4
/0yo0aYuaTEDN/jdbQWs9N7JFOe80O1j9S5TOFZGVIDJtugg0/5OzKtShgUn+75wc+taGucAckYy
cQEUQXGTGrKuh78J8N5VEI5VXwdB2ieo1XcegPMxFVC6itudTId3qvRX0umhbfN7l8f/vnqlAo0w
0BYAKvIJ+s7Lv9OT5nE4ZeZOqKz8eEuGecbL+X3i18tHD/0uVDhiQ7MMvcmfQfr+DWJk/w/Bvrej
unc5wtmaw6IBSBGUI48Bcm7AAv5P5gEd60gdO3KBteDqHM3R0xvJoZZav3DaCO3NOK1h/cOP+PaN
YG0X9H7zOnrNm/GTYyIzftmiCne6rqlJTgiUNfcdGN3SPfln+NHbQfrvRf1AlhEaaplzOfTexpQi
cnvhdXnsbrkXkRU2uSGcMRRDuMrVqJ4yO4CsYrlNmL+AaS1ks2PHj+cNUnKwDcFxhHQYCmrCIIup
/DZOzUOg/ve8BIkpirjzWYR8c86DflrPdN+V8INRAshtRB/1pLmskKWfZCoJjqRNAAUcDj0SdgN6
jKbCSfTjeZVkEgTXMS6ZYQKOCipVicOKxAlNSZj0N4/sd1sTHAXabEloZVCi0Txwzta1y8FZMAvr
p4aLhKcyeomjOvJEtsQtGoLnoOZs9eAngkGon9T+ZtFP8hFxmXELPqI0crsfeB6mRV3+a4FM7nIw
buP9cqAecvQGsPR5v688dcGt+dypEjzFmAVFq+tQrvOCPXWTHQMxKzrff7UmhM/nzUR2pZlCmblO
4kCvbYgDdwWuNF75qK5M9NoDrX/fXymSYqnM94rdU6oZUlqaXB64AaZdw+fSvXRv3A6zX73+s/E6
yfE2BQdiAD6wtfibo20yt0DDG8f6DrVPlN50/WfJgkoMxxTCEBbpdqpYUBBgk0UALJ/Ca2sn+O8b
7rbudE/cbuZD8HDZC99EuweKtkiXilTzo1rMYbCMOPLpKUtubQzFV5Mbk//Mwd3U3SGlEM931eLH
mn9e502VQVlqqGC4N6iYGbZnGk42g2C9DjySXAdV7RnLjVZKLu5Nn4aEN4CYwcH8gfNEtSsls40F
CfUJrRjD86xInk0aP9UfDt9KguDSLLUZygYz28DtdJBS98bIZXecKmw6jJ+QDx7RL0S+1dccG1Ga
Mtk8+VwxNMPbYJMVLKdITDXLLQ6Fs6f3fPi4O2j3nFXwn3QxbvrQlTDhBrLmMTbDHntWZbty2if0
qlAkV9DmsVuJEK4g00inaqohoi5Th5X3Gd03zVUb/sisS7qEwSz1e+mEfWOB1ZZLCVGIkp34QfVr
hFhO9Mq7qtQD+SQF5OV78cFQMHFqckYm48NgHNLl+hwP2KsQfa3RGybvcMALCu2go6d6SKmdZI+2
TetnuoHRQtsCobJgHqEd9RUtVFg/vVoAz2Dtzp/iTYtYfV+wiIBMNKADvt8Ep6b3tXx2dOvlEhmE
YzIxHGDR+zdDRfo4gIykSfwE4Dudvm8vegiCq/0vIYK7txedTlWkYTpu7n9Wlv6S94+XqGHrBOxw
BOOywh0dWgoxcqrzd9ldhRbxbl+NksOz2YUOOua/ZIgjW3ihVHlVQQsVPb9vOBXjJ/3H6PFamyyS
3zatd1lCJN+TBk9bAn0S86GgPmo1zr9asLf8x+ohq2YaWwrGlUEjPTUdGzDImYwTS6aFcEDGkikG
ch141hHdoUYM2i3ZpshECGckzRsVDwKIiGc/tVzrrYVUcY3BCx7xaP3FgChNem2fzPftERypkeqJ
ZrRYvXo5RtmufQI4sRP6uUvRR7G322v16+yZQHo8v2mbl+HKAgWn2gRdoQcWDmseBjcm2Nnq0nxt
a+pNIOeaTdUNqWR9+Rc/eNWVRCGwj9psbFMby6u1thNVLxE5lfng5rp7XrPNm2klRwjuDWaXTcvP
FsEo5tJE3txdx03uJpjY1WRtALLdE5yFPYRzpaYGhMXIqJuHfHyuk1yi0XZcbeE2IrZtkA8UFcrY
dKCONjGpjcdkie4znY8Et4B0Vm6K7wayo7GnS2pl22lLmyJUsTWQ35miaqmakn5GrMu7YzUPU6Ue
u9U40RfgVLVP5zdtcx3fhYkN3C0JIj2ZIIwmNpqomaeG05XaF5Jr8A3p+4MRruQIzrA07UUlA+Q0
NpZROSb70s+ObwmqK/RC7hcn8ooS/WGc3Sn2MmDHykJBvm7nfoJwg5mxrQNoDQ+W+cRTcIrf7tip
k2NoyZZU8JiJ3dPF4kmCYaft0qvh2L7BgOOde/1W/gHX5EUkNKgQ/2UzRHChaEY3k5HnWtq+BN5z
ek3IdF/qkX/eWrYPxEoO13115UR9OlaE2+Zyxx6r6/hBcWoAkqjHBiBvYEmUI1puXg4riYK/bDW6
qDqv61RsPybXlqw0vekdV98XvOOszhqwcJFv0Yz0WE6dM+UZCqrmrhxnyTNdporgIEsAuQ3Twhcv
V+4Vhbmgk3k8v0GbPniljeA7MoLOcIxp80LgnR2/FMWhM06d+YnEkmtMYuRil8QQllrdlNiWkfHK
YuuSenZoLVFH5gvF9giSUCDUNBATa8eq/BxEuwEzQVV7ZYZPcX/TssOc3BXavT3dn19IqWTBWzSY
ny4iFSvJc8vpKTiyh+w5QOOftRuv9EjiH7czRu8bRwWnYVFWaylXtAPj3duw3TG+QV8WenO7/XjQ
H86rt719tkVty7LsDxQeZRO1DWvwtEsy65ADiDQI92MpadV7i6Y/etx3KYLBZ2zRktyAlNZPPhVo
n4yP+s48FK6sF5V/6JwgweztpRvtVIOgcGx2SnsYk8VhVr6rKyfC47GTFjv47p8RKLalL7TNg8yC
wOkHJPJmqGgXXNvzgdNxNl9kg4QS/cTKohq2s61EEEfN5baai/sGtITAOr2vdeSIyWAcxknfnzeR
bW/1e/NE7o5yRndvxVCWG4EoUWSRU8uoVLdd77sEwebj0WqnWoWErPxsl4Yb5w/RfIfSnHNeE4mx
68LlyJKG6nOI1VMMl2jfaeRn1tO/EyHci0XdzsqcQoTVXhdTszd+zq0MZEdmBHw5V3dvmmp5pFBu
c7b9tGRo20yIC/7z2lkq+lgPxVVZyeYvZEYg3I5D22LSKIPMuIsPXW15ZflvrUBwEiFRA3tucAEv
1uQrNvD1I+aEynSL8SaJIfyNU3+3OMFPgH0+LGcF6iATWTKPngBTcMy/qphDLx3D1aWvPYnpiZXD
DtjpRp/y2naKWUiQ3qN9KraP/8r4xJJhBFIpW+f2rZc/tH7fa5GD9pfzMiSGIJYL1SYKo2iGjLEy
dtoAEmdN4m9kmyNmakta6BkjMIT5xLs1wpPpkT1w4N9IRaTNrBIPbghOoWqQc9c5HsGwm/34qt4z
3IVIM2qo6QbuIgtkuC87c2EYgoPQzbmGJfCy3leeeeIcGdRrwZqiX4x9iDfrX/e7IfiKuVSRY8X4
ud9V0Y4uX5iRy7L6Mo0E16CkusKyDAuIyaymfKP55uDLjLnxkaMhy0vjWzZIVRRECCdx/kCzVMbK
otAAEvvGzaI7ffnPeRvfOqzr7wuL1iSBFpp4pPol8j+Gytn66vb1vAyZDsKqpVaTLnqCc5S0nkWu
eyaLW/mPFA1trYTgTgdmK7Tk0B5V79L7kjpsF/s5XmjLfXocrzV0kQHjc8cu8EEUAwWmZhmUfGCI
iqqAMKuZ0WEP4oHa2E966aTk5yWL9y5EOLO9oYCiNoJV56b5fRmW05LL8vWb9fe1IsJBVSwKCOwc
MozH6Uf9NIN+mjcHxa5GHAyV/zOGjc3wfy1VML3JHqPQQh4G8/vNdfZpvKn3ihvHDm4Nzlob7opR
chduG+L7WgqGOCroI1b5VajofkN2F6EOrjUS7NCKs64IbXyfVEDnyecdRqn2gzb7501ie+U0jNOC
dRXlPTE0blmfGxYvUpnzIX76xetpeQXSxr1r3QERWppH4ivz4YQRzVRtjOYDyUtYOcI6qmgN8pw0
t05m4U1sp5aWiw5Xp7dkXnbrmsIgt2UCM0w1PoAS5qRhJFZNxMjXo/+LErPHI/RXTlz2jNrW7F2Y
YIWJamVaMlJgXw3JrgzRSwAGth5ICol5IDIWkU0DXGkmLGO9LGFWDdCsSa/74k6X1c+3LWMlQLDA
MiUxoTx5W75axPkFSRW7ydPAeXIyP74MKHy9WUJ4SVCaNcYQ65fnfnzLgQ2Aq3Sw0G39RkdwSYFp
JU4sZoWm1kUJF1fPilN2tlNd0rS9liBkbdEQFFv6QBD+L8e2cfv68/nTu3njvm/RW0i4etIM7TJE
RcRwWZmJA9iCtCYOuiv+nRAeyKyEGHVY2EsLO9BBg7LYu2JYnECXuNNNPJL1Ugl3k2rRuFxGSAEt
4g8jONETZ8Agfnysr2vDZfcV6gWXQQytxQrX1dIPlh1OEFuNV0bgtcq3iEnSlrKD9Kb6agHVlnaA
iYIMojnxUwQsqF88G0iS/rNAT2YWgmswh6E0Uo49hQetk7IrMxkwFLg7bxZStQT/oDVxlplon/bz
yOUZnNLNXa3CnAbb1xjSKJ+pDFxYppfgHwZAJUypxo9T9loYXoSyrRTmSiJDzEzNelIrPYVWBjtO
1m5KgFN3OL9yMhGCV9BA+BOVpYErd/xmTFeaZjrGz/MiNqPYd8cgJp9MaygajZf3pkZzZhAT5DCB
ojYcw/bPS9q+hiz0WJlAHfsAzGk1wGYxFewJDQfPbJlHZJMp27q8SxA8g2KRoO24E2U0OhqBY7DP
Q9B7KXs4r8nmA5qSd0F831bnNGpKRdcTCAqfMswutihxmV70nQO2yVsqt43gXZgQK9AwmYGfjjO6
aK966VrRl8q+yHG/ixDcALinxzmy+HEBD5xCH8IazQGl5OEi23/BC5Rp3KZdAz2m5JthXvWmRAnp
rgiHXqF21Wr80LPHwXsreB7y6+Wt0VVOtCDRRsQ3qtlkxWMKbdQk+mwbylXTxpKbbnPjwSAFoA3Q
SH2Elq2RFOwa3NmBjllH2+3RMiirHGyqsZLBo+KVJbPFTmyFr5lm1rd6xTyEOZJ9kakhRAVYI7wb
bKwUUEvdMHTG7Hs5PZ4/kdtqEI3wUj7vMPtTjaHTzDbuIaMdjx3Z9Y2sQ29bid8CxAjQUMwkD0oI
0O5UV3fBic5nZ34sJ/3Owhw4gtzH/Plf6fTWYbXamgrwAXmf83WrPjH1pSQXYGlStLEBCxqpgg8g
qIMyj3bRw7zU6oddneLxqmb7C1RYiRBc1wjEnThEI46vKVckPXSqZFs2d2X1fcFvmZoygOvEQp6K
gA6hO1m15jAZKOPmrbISIvithkxlO5pYp3xSvTH3tEhzBlBZDpdAf683RDBiw4qn0qqgTbmA47lh
TmBd4lHeVRF7UHId/Sd6ZUNC/2UwXcO4Ma1LQpaVCCFkyUpQ+IUmRHTsoKlfRsxm9xLD3Xb0KxmC
04rLVkmqFgtl3vOner233RAo8ACKwQylrI1MYmMijkdU1XYT8F1ZgCY+Xi/avpaBSspEcO+2OumG
WRiVVuKYlMWnIXeV6HPHJE6Yn4QPqRSUqGymWwwYUcK2mFVnp6EKIzaGxwUtkl3v2pprUQtZI8mh
lIkSdmfUSNj1KAD5eFh86UNlP3Zt7Qz0tmZfqyGTvJk2Pf9KMfF2UakSRhYUC6vZmdE1GckoqDZb
cehKhLA9OStplnUQET8NHsdxUfw88UxvQH4X/Ep3SuWoktY0mVbcYlYWEaRj/QaP4zdx4bT5Sy8D
bdh0ahZh1AYNJkIL0XPSicVazI8p+Rmk4KTSrd1QVbvZvgTBkK4kCe6zr3V9WBpIInhYoPuyRwLC
yCReZ3O9VkIE15nGtl03DId0YGzf2uljb1a783fZplljZBXkpJbOA4E/t6RSFivuDH6XdeZNrDwb
5NTN6W5QaoANSzzcpjorWYLFZYrSWXMc9v6Uv0TTdS3zabLvC+Y1ZBNJ1RG6DMZTHH6XZgRl3xfu
/WFCz4aG2Uq/aUcnR6ak8M5vhkyAYL6TOidkYhBQjNmLVpr7srUl+719y6w2QTRcvFVSu+UyNBBJ
mJhFDa7LdMdLlwVKl6UsJ7ytkw3gQM1QNbjqPw0sjeiUV3HcI4cfO03SOr0hOSV/o9JvESLAW2XN
Q9vbEBE3O2uv+xzSpCGO8oWjrKEa65/fJak84dZpCwIs+hTyyjzXnVmp/MhcPLYwP2YjdKQPU933
zthiZjqfTiCh3o29ZB83L1f7XWfhOpoSSsF5kmBZB4AElrckm52OSu687RTXSorgHYwaw8QGniD+
tAv25IpDINi+caP/oDsgxdwYlSSSkxiLzf++uiAaJWNlo8FDBLPPjK+x9uX81sm+L3iIfDLINGfQ
h6i3ffGiyppBpQsmuAg+rIO4GgrYupsDIB5kPqAoxEQAegPQvAsg62j/71QSfEY/MgUQXnzJtBcr
v4su6nmhKxsQHIY5jH3cNrC0pD1xwKDl0AB71jXxJtkX/mXUM2t5gsOolWK0QcCJJay/styN7Gcl
loSN583gA7Oe1SSIrRasmWXOz32ffuuq0Du/LRInYauCk2B5P6emAlPr4JP4qKJ+5OyYoVu5ckSU
TWlM1fHgRRETb1/BCoqRKnZB0v5XLtoE6AvoP5Z9BxjFHei63OWCtv+1PMEoijJU5niCPE6fAnp4
Vyv/Ww+yVJFULcEW2DxNlgIUcd9KncF2eFsPP0+DueOo8HKCbr5M4ntipZbYlax3ilJFcdb7dd05
TTsAXBeQRz/zuj8o2SVMQcwwQFiBBwkhVFAux2iwPpQIwGl+lRkOA3efDMKGu5sP+ryLEKGkMq1g
MTrwkElQZ6+ZHqMYeDmlVw4SJ7Q5F8cAGa6hnxqDl+IIoWaAvdlCfAc0/egULr7aBK6Su0xlmBi6
qpHHyFM36WK3CiVnedPlrkULN+Gs5YNtJ1GP1ofhjWUH3NGchgYlU8yBuJXsYPM778OarlQV7kSQ
EddBVnLn8YXu40NxR9DydSjBO+41bom0mRuqkmtx67JnBEPkeORqhIkw/pFdjHGfwJcUXY31PKT6
a5RJ9NoyfYvjvpsaGFqJyF7Y5LZuJSpM3+x1V5uQ/AvqfZ3ek6Z2mlryvN18fK6lCfckA4MG4Lwg
rZ/d7iswDuCxwpu+cqw7+pX7yMK9qGNvLVPwkdqSDnkT570f5iCYaveRB9bMR/Wr5mYgppeJ27pj
1tIED5nMw0CtENKyqHDK/rh0kjXcOttrAYL7sKcAta0EAkqUAYn+pIet28x3haz8vamICVYdFWxP
SNsL9t6EhTFNWdn7bbfLrS8LleixeYBB6vRbAP8Bq6BPSa26xlht71Mw3IeHAmAXg6PeGft/xhTE
F148v2txQgwYpwahWgx98jr259aJRlz/k6OCTpc219p4LwkENvdppZ5g6tUckMYiBWJOB4X9XeqX
N6AL7g7hEZmqr6WnH0KPHRsZP6Fs2wRr14s0s2kDNRNgmWfFp1pa/5ZJECy8RydinaeQkFWfrb3h
oV2BeiDCwJxy2KBlpbxwmmu9eYLRl8sC8o0SMkl77DNAgcqy1due6X27xPq3ps0gdm4hwfpSPtHX
1uG8VZ1j3kW1u/gJPIUsgt80EGLigWyDus0U5zWpFUyBFvB1tI92PaFMfdXEeyqrum+fs3c5Ypo8
TTtgHC6Qo0aHALAZTNsp8bcG5624wrz82B5btKFV/aeaHJpYurA84P1w7lbihYBYSzu9n7oKDxUQ
FvBIjpuLgYrDL0uRvtK37mlrJU+IC5pKM0ez4fK+6a/tbbu3jgmKD73DwSe0xMm+yFId2xsJPjwM
MVMko4Ujl1UtWowjnHRjeLYW38CTPLO8nkh6+jbPHafd+58Y4dzVSjZNNT93QR45bL4xZKWhbUtB
JGDYFjMNIiYFo2ymbVa2SKgwLwQWW78HBSioF740GRCIskPzxfIlXnLTOlYihUuAxnRuwHWFEAdt
aABWCE+j4XC0ryOnSixG97y8jYgKFVWA1QMrBAjiYmWVWUuix6RDoA/mu6kHHCd56odQErdtNXXB
FDAjZzKLqbYYuLHFzPKl1XuAxo6Wm+kO76qIduE+jR0Asy3u5FsH61nxZKa4tYV/SBaMpAyIBiwz
SK5KJ7/lzyYkqJcH7WThPRg+yqejt1YU8CeGrjKwT4LL8M9b3J61cNQUCIyH78nyIzBf82F3ftO4
cxc8iI2hCkqoaqkUMIR/igiapIxqtRz8tDMaJ0HBclRGJwuV1M3jPHeDZmmOSUzA3qUamcRiNg43
9lFDDI48pgqO7z+FL4qRDLmKKMVsqJfPXhglbqI8B5XkJGyc7j/kCBs3K4BAzLicJmtGN6XjFVMm
mWHKlBGu0Q6Mf7FGuRAAOYyR7RYY34xVr14uUQf0LTraqy0dCDmCWWiZOZsWrQY/AWJKUU3elLUS
f7hleWhhRGRqcSpSWzCLBTSeYUTz4S0LG5Fob+eLm4ayecatNeO0ERpMHIYuiqkq1GLaZhpAiRx7
1AbDpPGN1aEzZf85b+Z8h0Uzx4PWtFCOwUtaRAxT2Dgv4QhBRvxQUQA0gdhguk7K2679LwbCJD5q
a/VW0sQJM3Mpc6vWIc1cCodY941dYfrrAqNGfz2CG4wLM+uDu63qys5GbfDJbIanaupDf4mGQaLK
1uyFjXKZaVAUG7QP+E+NYpe5DTBYNLCBxCb5bOz4JDSn6Bx/GKDU8S8EGPhDKLeb1fNl0pCInyjy
lQuCXnqdXzD1/8f3BcdDiypoFcZzYPGQOIlWfukGWUJ0ywgsoD+oeFCi01hM3wxFEM6BigSDnVcO
zdCi8WrokmO6lcxDPIE6owoYdWKIl2GwTEMRRVgorX6rPHHmvCzhcxbGqfSUo35Bu+wfAgVXOtI+
1JoFSQYF6Nc/SiV3plLyeN1cuJVOgiNtmFlnJOEigtM8nQz7NpG1f0pEiC15jdFrnR5gb8A9C3pW
N0cikl7ymFuvldhJQQZ9CaMGikShz2FqMPPlBoaH6QPQtGo+p3SWkSluK4Y5QorSM4iP+d9XB8e0
Sy0auGIUuFPNSwTrDmW4MZu3KXuXIRxOFVwcbc7LZMl4FSauUj2d99UyHYTD2QDQ3ZpCLFug6zft
3HoIjFzMB5yXItNCMGSSjvrSz9ACnNuvaWR/oagonRexGTAi2v+9G4Ilt4AvabIAmnRfB2Rh0A7i
ZlfJK8apd/Ohd2QQp5KFEx+j9RhGo2lCHFVvrPE0KJ/oKDmbklUTGV7zrqBTyx1zw1IwoNz1sqYw
vrniRb1aMqL/acDonchwqUGHeWl9Zn2Zat0ZMdelD67BJIb2N97z9/6IbzIjyfHbIoRsFmilcD5P
aDvxymvDTXx5rlS2dPzvq6PJ7KyZEhV3jl0fEesq6fN5a5N9Xzj6RjzlNdX5sckxW3XdXoDKyJ+u
fxkzEY69RXJwfEX4/mQoN/XcHBLz5bwGm3u/eg4I2YyqMlmy8DB9aMhhCb8nAFlNTN1Nlx0z///F
tj+eBIKd2eWca8MMWbb2Oiguze9idXdeHb4gH0x5pY4QQ7fRsqCrFSJSKz0kgxvRkxUYTg4myfOC
ZOsmWFYX98UM4iAk8Hp9n1vUy6x+n4bdd4bxTrYk3nlx225tpZhgabh4xnyZoFgZuW2+/zXfaWNA
0eszN7/mcDIXtCH9sV2C8ZG0GWowtSIm0Jqf6BXxzayVIONses93rcSOlyFsR2UyoNVSK14X+Z2h
ukl4f37tZEIEEx/VudJJAyEVoOvyAsMttqPLqNVkQgTbJl0RqBXjngCQE6ZROV1dPYdAQDmvi8S+
xccby1m7TCZ0CUi3S0anpKY7ht+tWiJn202vdkawb6yXzeYUguoIMA2ccJv55Ca/5nPfcohQmXnb
gnmTGDzKNnoNQNdQziApQfOTNzkDAwWgfV/cyo1bKlGw7oH2tKb8HiIYR+mONYAolgcMVnHQhsIf
D8S47Aibtm5qqoFUmhCZZFmRx+mA1CCaOJHN4k1rof/W4WU98vnBVIq8ulUEwBH+LVKMTlBV+1/u
ONM4p8gbyfdPHTsInGm2N/xif8lsn23ZmIihqLKRD+AUeZoVSZTBa7RJ8sJapBfS6GEZL+hb/UOM
sH25qY1KNXDnNF7lw3FI8RqXPPQ2zxqgQ5CfttGHK07UpyyvhiiFiL54WpJvUR84nIxUJoafpA9X
1kqM4DkqFJCDkNZ47KPLJcl/9pct1bsewp04JanCugl2N6nBJyPytDC7YeOXCxzTSgvBXyiaUTRt
CiGp0r7YYbtTo+KRquFLssS786JkCyb4Co1YVt/yOlNnfc/MY2pLVJF9XzCtKjeCSTHx/X4EShHJ
yVcyxv6/04GHF6vANIIxjUzFctXBcxpf6zL2LJkOwksrNhRQ5GX4Pm0MRxsUJ5WV4TYDoNWGi94s
tPUynbFK+VKd2uim0++Ymu6W+kcqa4yViBJTe6h+jVZnQ5SiBCiYgiMrQCkYwCoNBmLjSnLsJUsn
oki1ra51AXfTZl/0jhUUp5SFkrhnSyNbBS+PYTNDBdL7n9s/1a1qlAY0CqbioKELu4+vqGn5SKY6
NpPY2uZdvpImRlmZNvdJzYvNfebxwDHGrWMV4P/ihBjy5rPNW2ctTwi4yDhU0TxAXjw7inatn+wd
h7XNgKfr5NYeU59AI5EB72xt21qo4EaTSKkLWkPoYmW1U9rm3qgiyQNmqz3MXgsRXGmyzCRNuWsw
6IHf34mnuKrhD378Iq9EyTTif1/5CDtAYKwRRChsNm/mkHwebVkTGHeV4t2z1of/fSVCteuelTOu
uKQD7PDgsi5wItmkpNT+BIfaF6rSNh1WLX3V9wGaSEsXoH3kDUNIHvRslR3WOgmutdKXeAS4PQ+z
KqcoD2XwPHS3LNunSNImxcP/35GvpQmOtiJdqiUKdGusg5GcSHg4//3tHULp2kaFF5UAQZugDu3c
1lDCpkYJODumPTQTEKOl5ZOtYAef/y1H0MPoCB2WFHKy+FvwlFXP7fjIZM+9bSGYciM2yqumWERr
inoiE9ipfNbQR/p9tm03G9A+IcMr3z4573IEgwsaBWDvDeTUqbULu8KfZff35raAnANVAIzmMvEd
FjQRsIs71N1782thuhZS2rrmnt/6zUtiJUM4/6xL0zEtIQM5mRdWHXT1Sqtir1OrUzc552Vtrhgi
J9T3KebNRHzhHo8hfegxTdOPCHfy5tGissLz9pKh+9IA6bpOxHKgyto61A2kyVvtJZuvrVZzgvHH
eTU2ZYC9RLMtDQUgkStIYVqYKgl6WgHK3N92dfKpz+bEGdHRIBkp2VwwneKFwyy8Dij/JSvPSaO2
nuMASdkAE2YZAHXSCwbA+Yd/SxCMWNHyOFNVSKjaFgOaKhifUq1zFzDYnl+07VtNtwlebdTAP+FW
G/QpSjN0sqLyd+DuOd8Hu6LZgXbSU15k6PPbC/cuTLDqFA33tdpC2JwCNSzoT2A1lxjzthW8ixD2
pleWoAeaP3wyQL+rwS0XMPXIwEY3fdlq0YTtSaO6QVIWeozhBHryXVKVLmCWm1hiaDI5wgUwZRNb
mhpymLp4dr6L8R/prvVCctFwB/8hFOAkWwxIbuiRFYI2va/7Bh0oiOfTRzqf+rZ0UWhqQodhGBmm
I9mjTTMwqAmDAy4OaL3+PD9DRAoWmIg8orj3Bsx+5aFkSHfTCtAVhXlqsJV9ALTpwXQ3VfyBEmSv
pHBMRAOpjKVwUwsCNQyCTp4PwBasXIxsyiHD6nQX9GhuNPrnD+emFu8SRGQL1H0Cu7AgYRrBZqeX
PyflEZjbkvcIX+0Pm7+SImw+CXUd3LmImZA6Py0R8/DybTHrlQPPRn3K0uUawwJopwhmiRlsq4fx
CZtgLgAjAX+aQaPPGU0MnsZRSiTr/V7TnX6WHKHtXXoXIsQ2td63YVRBu9kOdm003hmtbHBk867G
xAhvddH5iOifeiANRpKuRvhE9J9Lfz/jvWMuTr6E7jTKJhw21VnJ+j/mrmM5ciTJ/spa39Eb0MDa
9hwCMhWZ1CxeYCwKaK3x9fvAFpUZhBFTNZc1GyvrmiymMyI8PFy+N39+8vQ06gDGzRaydHQoB/FW
WtuvxUM5ETB/fiJgSBRfUzK4T0IV2px2PfbEGjVx5ejXlsEY0D5JYI1ULKPNzNR75fM1ZqO1ZTC6
BRBJn6tD+E9Nv0uqG0HCjPuKZi0fu4rZJwk+7SfchoQISaHUEKHVPqZoo00rbtXCCSvtOggef8ES
zE6zLgmwOGxXbsFx6RjMp1JI13xot/1NttbetBypnchgb0orFrqPoBAkgZNNrNopHsixtyV7Buxb
iwsXX5wTYcwTEJMmKCcN17L2e0NPRKOONpzkmSK6c3N/X64ZuUV9AIDo3CiLe8rmc3u1nEECQD7n
F5UZeGgYFPah5Hx9Sot1BeTcCfCZERt8mhNvSV9U6TCgoBrbf1bpUOmsrOOfuZa17vDlNf0jjU3t
RLGXePoEaXH1ffKdBBB0RWt+vaTFi6qjU3QmTZnZMc/NQdcNATgQeiQ9MPSmSwW4A1au0ZoExhRk
NfAgQn9EkIvfP2iem9r+egmLqnayBMYUeLqeqJmMbQqV5EnnHFkAf1t5n5YAbkoic+Ksr+UtHsuJ
POYe9WrGgzcC8lJfoVPgDCQz1XxlUZ93TYabJiBo5+F+SGwIkojNIE8ShMzNr1rqG2StmWZNAnMu
6EIspjTFuaSpT738Ku9+PvSY1wDmFZVoIhg2Gccj06YwURuCNegfyLQzbBfKs/PE1DqF0udTORcm
nCsyUX0iFxKEjVq1IXJMs1g3vJ9n2TiXwrgCaqao45jxuJIJb6nyte97u3r4+bGocynz0Z280fLc
9tx588Zh3qsXX7hsRYUX3oJzCfNunkjgMmVSAGIA1+wj1Tm5sVFZKBp+wDj9/FsNYRj3RnZV5NH6
zFzQOOKEQpqddV18AU52Mh3k1QUR/MLnTu65DOZSNkPJkWSuiYCPx+F5YOtEhtcqpt+A7S2wOPlK
wvzrGqPRZxfhXCrzyvE9SbR0nl/Tlc4shW1YSoCTLujoHYru6mfNDmSJgjKPaGigSmJUj/D+MIrz
CvUifwpRPQ+D4maQ6hXVWDQLJ2IY3dPQxdvrBF6C2myVEA+1+fUyZrPy6aBOvp/RvH7qqiEUsIxU
74zQp5V6VQIAvlrLE6ytgzFvvggPZBIhJydlZIQjB3atrF5xc9cWw2i2nCEdJpfYLF3qLE3DbGvQ
mF0yGYq6Urhak8Tot48m0QhFcbyiXOc0YGpEHgw8MsavFJSgZ+AAR65QABQO22Q7KLHKd1qLrwfH
+jzkBL6L9sXjkdH/NQJZmeCJU/GnjoIZG1yNVafh4k5w5MWABvLOX5tcXFIEfoamRKMduvrZ9ZS6
EAM9ikDhxhZAhc8JWXnnlo7mVADz8nQ8aMZ8CSsYUL0ES2cW1zgdV1uDqlsyNqdyGAMgJjpI6DXI
IQPYuNBfl7/zsgOWrqucW/HZFt+HU1mMFdA5oUyUHpsmtxTc25sEPUKSKcp4vJE3XJ1Dny89axR4
jLnpEvK6cK0Zo4AkQempA8R1ePCqlpbdQ1+upEE+u4mI3pGFmLVNQa2VsdVNAmS3ZsQNUlv+wq/a
x0ZK7F7IbXUkR3Tgm63K/4LJRjJcxsQZkea8+PkrC5YSHx2eMA+csonB16Dv0HX7tTld0m5BEXBN
8fU6cmHnIjrgCrZBBf99msqLmghGJOjf/yMRbIUe4KtJBgB+5NqEKz67+JWZX5zMjzWwRfkpTLWU
GzsI6MwCJezZT/Qbk1x6l4IZbEv35/u6zwUyN3YieRhX82BlBtiDFKOGBQZK1ljFlszC6aqY65p6
g6/yJU5GyO71kDbFjR657dro2poU5qKSKJVjLoG17rXRDPVnJd6Fsk+neG00eumKni6H0eViGMYR
feqz+8GZivI4+ZIhyb/yoJ5KmZd74pcOml8gOTKrghQZjWQEsmr43KFaxTGdd5+1OIh4RWBF6Dqg
GJmXW9KjylMiCKoeh8e5BxJtty5aGLTLeY7EM36BX2DWuR8CmQc8L/hummYlb15AebyfR/ZjZ7ro
H0F9A4sqb76+tMt68UMcYxfakusLNYS4KY2uyzz6HnD8daKp38ZfiSN/LEwls2d+cmRNwcmdiPqi
ldbXaWJJ0uvXK1lWvL9XAvN9/v2jNvRj2uD7NcGuqxcP0X3S/zzL/OnpAF3pXMgUijp+Awhpe3g8
qi1xT4LUrNjqhd6ZcymMSWgmH8iPBFKaR+8q+jZTJoNL7FA95xvQZgC/XluRuPw6/Ng7xjooAddy
CgowaKTsv2dZcIy1tV75WZE+XyRU/XGVRHAhMXZhKLKh1hIkKoQgMGQyHodqWwAGCJn+zFCmyskr
rCxYqy0sr+yHWMZQaEQMVM6DdfWGJ75/8teaZxa/XxMlXZ07uDAIeK4QUSLzSa0iO+JNQD4RCFW0
FY9+Ua91USMS4mLp0zijHzZ1KqXwedryPhme5DuyFp0upCuhbyciGK3m4yROMxGLyB71Ej3CfwKT
jTytH4OLuU9rbapg0eqcCGQUvPMDT/QECCTd6Mrh8+ghB4MaYLnWKr/ooIpgs8CUpjij6DL2LSny
QvF6cZ406i0ZONTSMfreGZNBTDBw/TwSg4zUxT/S2Fbrph08r+XmdAm6WoBDPiHM43++TeNcCGPo
Gk7mwdMBcAKlA3E8nFNurQSwpHJodRaQkdOA0cW62ToJiBIIEvQBCk/H1n9rK8FS8nLF7KzJYS6n
F5I80DgZXZb6Q1Ed4GuB69T8+llYioZO18Jc0Dit4lT1IaMET+fUOYJ634+YKlB2w1qb1pItOBXF
PN19X428FkJUEGQXI0apouzh68Us3tRTEYw6C3E+KRjShToPVFKNbDNDWPoHstEHpOUIIDl/vrgA
bZMwfw6ayZnjgrmqjecFvNYq8OdqzJ6314HfO5h9/3pdi4d0ImTe2RPfoNTqSE1TCAlR4TbGzjO9
hjiVKD60ZLr0vW//mbhZL0/E9W0TZ7kAcWCjMcryJm6e08rwFN1OyrUc7aKOnyyN0XHAVqEBQYWs
PIuoPtwoqHFz069cpBMhrJKPiVy0GBEH/0xtj0pJ/Ty6wMyb/fW+ra2FUfA68FRhmiBGBxFRXh71
WjC0euXCLt4iSRbRCaBr5FMXWs9N7dBFGkqcQf08iONDh/X8yjp+iGDeO7Wr9DyTVARDQI5KWhrp
RyK+fy1j+eU5WQdzcdpAm/KpgJCGA2gq2oSB9RnuJR9gYoL5b0xPre0bc4eCaOJIneiIVHxERfYg
GqOVmXNzMvpEy+JWdWaxa+ZhTSpzlQYfdiMH7yTmA98zdPBE0koHz5oA5v7IUqjAOYEAwLQaJYiw
k5v/8KCYy5O2SiMhw4mkEvdBXj8nMvU7tQCe0a+hvs0G9YfyMZfI54joR/68IJDUcQD7uV5Zz7Ix
/SGAeSOiUSvRMIr1CE8DbyaJPQYGb8OnA0SFvyeN09ZWGALweO77X+vsW36hfixPZcI8TDvGXtBA
ej0afUU9oIr+SZBXVLZ+JdjrbLsrGqIy/lCNjlWPqJBYjRUa18NV/rVFAcC0RYZuRrX7FLpwUgA6
7gEnRjpCvaJ54qc1cNtF06ogsw0HH1V2No4Qm8bvxBR+KhIoFD0QfDqsk68tCgFCryhg9FD9xJ86
8XojkwHewxjdlIqN3Ik1JWsQm/OFZAM98UQIc2G1kHhjLsF5rOJbreytzCup4KWW1jfm15q+eC4q
MLTAsiwAM4mxsHVB2qlL8Bx54QxkBEgmZa2GvyZi/vzEU5DCwasnAhGieDfEB8C5/8rLfbIGxn4q
ZSNDobBbAQaAUokDTlwS0zwL1uCnl48FYaokAlHoE1PZGM39i/NK+qZPaSTyh2QkAPhNMDXeBCur
WugmhpFTf0hjXthg6JKx0yGtQSeUpjyocIi920T45mkAO0stT7+Vqlt+fPwVjfghltEI4AoHtTbb
1riqfcqPnDPJa1zvi+YVmHASxu2RymALUUkdhhpePfhaUUcDUKg2CbiOEwk1o9Bo1jzjpSsrYSsB
44pa26eGr0DPFZ4rIK0GNnkTS1QQY6dcI9JYUvNTKcybFEdFWAU5pGT+s1zvaun+63NZUj6E4AC8
I4KA7jXmiUVnbq/0PQfrxgmPfNQCPK1JqV5pEuoQ0eZXhEnoKdZ1GIdP1RRJwuuXeKhJ8aCAw2y1
h7OJ3XpceWgXj0b4IYcxdJIw4RYNkJO2d9pzkby1axiBaxKYbQt9GdkLERKk6poH6yuehjJcKXet
yWCOXpLiqYBHgrJ0ve+KGwWYTOLKgSyLQE11NghEZ0PIbsL7WQYQoVe6Gb342vsY/fx8M+DlkK74
WwZjqEnO+X0sBR3A4b/JaB/ifTw65teKtXhLTmTM6zx5DNok7WTfh4x6fBqINcQr+7RkWSQRwz7g
+gMkHzt/o41xlowavl9GNK/VIi3iA5flRhMKFLf+68XwsxvIvtOSiN54HSMfqspWBEe4G4Iexxhb
fFeegtsa1FzWjGNbudM1udGv5G3/2JvEBGGb3a69D4tb+UM4WyusM20IkgLC9cbQnvSXyeSpv812
XkDhwIW3kyWsQpksquGJTMZPBPNHpGDF0PTwQQkNot6tzpytiWCevYlv0TGRJJ3lazd1TBvtZg2m
ab6OX5waO6Yj5UOfewDPs+rCMwchoGFuxQBLF5XaqHUHor9Wk7WDmj8/0fk41huS9FFnpSR+aIfK
7Vvd/FrE4uNwci7MtQKRrRTXACS1csCNcekhLS71IaONv3K9lpaC/hHMGKDZBv0djDUlcoK712CH
Ys43wsw3srUm2aXjB+WwhOYrpE4/QQ3HejGidwDgnU1x68XmlEcAZHe/3q2PDmVGA3geLZ9AOEBY
yrMdzG3sDXEgxT2KQ6MRHbNXb3BDi7vIX1pTNFIADIeJMdxx2+BipkvxzXSt6WNhI2e5MyYVYD0/
9RJMYojT4psezN0UPpDniG7nioeEosvknZgRLYy1gsHCzvJI4EMqEIhFmZ2AyTkylEoxgKFO6g0p
fVCCzlaSq6+3dqnuhgAPFCNExBwMEFjPlb2rKq/jBhmcaCZvB0DbxM7eqcZgjKZA0xvPWqv2Lqj+
mUDGhSCY7AWnM/jJ+3ykaG05DmlzEQTaEY2+K6e28LiciWK0P2lqrWpkrG0MtiK6dfr2MgSPU0QK
2kq9/R/uJONVxH7LJwiSQf/p+G5xOezyxlQuQSpCUyDwBc545a21BCyoCMJaUGfOXcT4L+bwIrUE
lDiPJppYuwhCU89jOnArl28BlBXqgRFsAuYSSfo0IOdXml6HM8xj8ehfyI+BEaILJfsubFpzsBIr
PxJXXTGPCwd3JpJ5U4Kq0Abgp8CdBS+B6BZxZlTTRo2QPPqVwvOZLCZ+UlGvCkLMFYEvYDS4yxlw
dh7T9/fS5b+XDFu6cmcSZ1tz8r5M/shVXgmJMgUSoBEY6TY39IsGcOLBtWZnDlmDi17KUJ2JZBSl
ILmX8TN0a4UOi/p+XmTqIBwBjLm67RzdVG9XbsPsWTAmG8EwomsBDV6YRGS2Nc48DDb5A6Lhj0ww
WArtfPMnMczqHO+sDl/JYjZUQSl9SDLIkm9QTvmAvuyP/JaYqamvEu8uJblhLdGRCd9bRRpmdjJP
jg/zm7kOHgZEKFczWeHkqla658HnTug6n/uaNDa3qNWjJocd1hZs9JfQnVzNFJ3imZiE/huo80un
BlR9EV0eMlpC2ZRcKla8UNc98sK2aGd4C5DOqM2PxsaNkltf68jCSzBTnQkqgmNVENiuQ2XMwkzx
4ZzUuX5AZ7CrPldK5nCisJJPXzCTiPQFFKllQQJoBaP9apCTbBzgoxTSRqqFvQ8w6WIlplxK/5wJ
Yd41OYeTlCNc+qCxkozaGNxkN4+SY0UrT82sz4y+n4li3rV2CEiSZRDlT3RqAoqHh359NKurYR4z
eUplhJcQwVd/wQlzFj8A8AVcWc6auV9YD5zTD5oFwCR8emG8gDR+i75qqySFCQ5JB3TkK9HXgq5h
ykZEaV+BJsCDO7+0giAmgdSBeqCtG8qXNx4omdXeWsWsXdo4CFIFzEXOrzLbUl1VasCNQga8fP2Z
TE9E2fLdjV+8lJ1JNJ9ygmwIaI+I1niAFxfIA5cD2fqZ3IzVCS+M23zEAsf8pS9es9ICWYw59SsB
xcJVAseNIqjo/oFbwGI+5xjQDNA2Di0vwamjUB9USFVsfq19S/pwKoS5SlGVSH5DIGQsQ4yO1JiK
XPEMl3ZLRjikgLwPiBxsekbkwBCEfnvERfmrDO8ClBG006xo1b1Y2q9TQfNSTx4L0sTtEMtYSqFd
5um1X7nlL6SaADf4Yy2MdUtTLq70FGtpRY1W3GNXXwdr3TGLan0qhDmSbuB4jSsgBCwQol3Ynpk9
hBvlEb15zq/U07AiwNgTXHRQwzMvbC9No5QpymxKiZG8plbnCmg/pZNVYTouuFtraFs+pH/ksZkZ
Mco0oceYktUJlty8im+VUq0Y1CWVPlkS28cdgtO8bSa1QwYtBM9hV4U0rdqfb5s73TeRcZtjT/DL
PMQ6VPE9AoRfoFJS//xbeiaDMaRhFqdRWGMhaRFTEa4jBm34aAVvbG23mFsTBAAp7UcICUQ+MBpB
egYU3oolW/KJz1bC3JsRILyD6ENIoW6yzUyNzBk5TMFV9z5YAgL6NaS2Jcf/TCJzibga4IR+PC9r
P9my3QiUN0sndHLOBn0HWK00leorIOpLDiQoT7S5yoqxJVD7nFugOu+kNNFJj2KkvhnT5FiVG1GN
gKlzJ7WmEA+Gp76UdWD3QXW/2gG9tMun4tksRkeqqgbqSm/12/xetmvAzSa77H0CF5vgRs5admHJ
UCkwVB/wKmCqYN9fkiGRMib5YKHgf+G76Va/hoIa7e08yf/1M7W4tUByAaYX5rMBs8HcBU8FGifv
NQMY0TCcUdiBrVrA9r8UtzLM4poNXniz0G5LPiAXVIw/M7ncrJXINJCqx/BZZoi97eNqyO2+X3tP
lpY1V2fnQh92EskhRmPqWgfM9zBYymEOp0qHMzxXxgDs3Ia9RrO5YHtR+ge0A5QT+CFsCkMmaQG2
JvgtQXKtcAoVuG/BsEZLvrSkMynMzStHQS5lFSxG03DDT4GhZbtWLDFL9cwnj5OQ0gCIH+Fwr4ND
J21WsREWJnDPxDPOGem1kq88LNKrrhvtm6Zeyt4uBdku0ChRJq6CiMLhMr9WzwV9mdOVILvC/BAQ
tRh9UZpGqglXwlKnNeXbY6J+a7lDMK1t7uIJnshhXp18SBH4BDNDVL4peScIb4dVGQsPwtlaGJX0
UR3iYhlr0eJt6V038sqr9nmvYIOQSZuz2KDPZUNRvx3LLPZ1JJiV6xAz/0l6B1pRMJQZX5/J571S
EBto4Diap0g/FYXbsZ84KYoHq0SNS+N8WqM9zrv7WsjCOwMp8M8RgBAdVXRG3fRK5muBHxGuoblr
2o932jfxWjIxf+0kFvmOuv1aBLeQJDwXycSLoAWaFK2DyH6LbofyItzNHVBIlLv5Xt7633Izuloz
iEtCecwtIjeOvVQ/0UU1fCznhMNu+s+cO5uqeKva4Va8QI53MmSjuEoOq8mmWdXOg2/lTChjSiJP
9YdAhNDKHEeq2rxb7Dq3Q+dccS3QYLu6ys85GWCPCOiRwmgmr35Cwoz1qKubqhitrt/9+cpA4LTp
zX+HQH3BUsLfnin6kG5HgYptW+B7cDgow4SkjCWiHgCUpW/CBjltIOGo34TrFU39vJmAARbBLzc/
2ThJ5l7rraY0PYFHVFuDOZmlgUZhS7bwDNi5rZv5Stg3+zrnZ3cujvEr+VYWoxYzdJbgNCCQbtze
Dtz1hsD5fjFicGIyyv4oqaB9nLl/sSLlYsPDB+HBCzy9aEBaGT2zL7/3w5p399lw4ak+EcXcuwZe
cpyMxQCwirECRaTbvwO+yIjsGKVRKqCvU7JFZELXo7QFyQDGEYE1qYC67xNjvFJFSqZ73GhVIlhz
coO0V2J+HOIVy7ykkGdymOclFMV6yDEDa4mDHSf0T2ghxZTCPY7RXEdx/myiVcjDWDIa7AiGrhl/
uar1XvB1H7Gm7nhgmahisHX9hQH23y/D//hv+fFPZaj/9b/4+0tejFXoBw3z138dwpcqr/P35n/n
H/vnn53/0L8ui7fspqne3prDc8H+y7MfxPf/Jd98bp7P/gJe+bAZr9q3arx+q9uk+RCC33T+l//u
h//19vEtt2Px9sdvL3mbNfO3+WGe/fbXR5vXP36bkZj++/Tr//rs4jnFjznh9+o5aZ4r9kfenuvm
j984+XcRfV/QKYnghYQHCn3u3/7+aB4R1WGa0GpJVAJbkeVVE/zxm6j8PjMuwJKgXkrQ9woTCobn
vz9CFg6vO0wMKEcl/re/f7mzU/pxav+VtekxD7Om/uM31JzPPRGYYBHtKjPCKmwjit7sNCRG3oJI
LgAvwNNgM22K2/Saf2xyOjd1DLQwFes13qbbwJj2vNuWNHd6J3bVnb4b3+R999psimN9kd0mG+4y
eY1eeVN2k9sJoD8v/T1QqMvn2iIYchmN0tJdwSg2vitZ+m7adK9BT1WBloa/Tczyqtwqz8FReg/d
/CDvhWc9ACWOi54p4b66bfb1lrNrS79szASZfFR2N/G9cFXsewvzlRvRzq8FA4Azx9Eqryo0jbWm
dpviDZWAdWVnl/lVf9cPAO2g9dW015xh396DLeSauxRfhC2mj+3eafaKE1/ME2Zg2HZji+D5DQzl
PTrmW/yWF+JOdb379JrTqf6ivXPgFdfMoDN8t1WolNASxJi1qW3LrQehDa0udVt2yZ0/XJbbQj9+
bw/hNsXX+hfBcdzql+M9tnCPNbwLVmZ7m4mGW8UglrzLLlWq0sJObrxbYZM7+AWRgr9NDRRnrGJP
tuIerPQGsYML7dbbZjONuyGBFzx1+rfMs4GOFjzKbr7lbd3mrMZtD94V+Gopt/OeVDd2pBvAIAxX
QUIB4O3ZoP+tjQKEIooZE9wwtw0OZUL97wm/EzOj38mb1lCMzB52GCcrhv3YGwCV/NbcjBk45oxe
ofLjtE/d8KrYlU6M9tRN6cqmAtPtbRpMQGvbaBNg1il1c8ffCdvstn7iLtKDdoSEB93mPUpQFCIj
1bDtMdIIiqlei24J/MpXXze4h3jXXfYOOs8OVUO7B/0aXKcP4q65qS41hfKBM3VUIq6OX1SmnEsu
QhsD3pinatE73z5r23HbZIapK1a64y+5G+gnYGmC7DJMXfg9ND/g583QACuyrezAakhsFSfiJGbx
DREHLa+6Y1gC14yKF9i0FDOvqCgFLa2Iyd8OHnjLbS61SWgU+87ujTal6XfZHJATCcwGxJKHY2pQ
ycivI+DoJ7bqJq92c+v7VLkXMtOPDj3w/LdPuSUHVLM8ozVqS0AWZwYAcsqn9DDtMru5zH3qo9SJ
r3iNoEbEGDaDSiX+Uil9Gmf72AA/b9XavPLYqhVu8jsnYARQf0+8nQyuRtkYRHcQDw09vtQ2eiNA
lONiZtT0aoBSG+JddzXeyHdpRBHOFekO/x8wtpLRyBOjRodKQIe7xNJ4w61yBKDGKBgKVDHZpyWw
51s6NDSTad3RXt8mhDajS14AXoQ6O3Tf8hypouNzuZ0eMoKxna1vlSZvRNHWe8lvW7y4NMgwF4lV
bMtNZsXqc7INL+Xb8j0UFHdUb7wLFWapscdttpecxhbJm3xXWkJt1pftTWFmKvLfdn3ZHUbagdT6
IN9LNg+unMRUBhrDGtk5b2dqM/N5J1JBQ8nkpJiCjV0MNn5i9A0WfFCmW6lQzc4Rb6stbjBV7oC5
wbe0y6+6zlSbjiYJRYorOuRH6VUTqGINdl0bwrYM7WDYqMkheQ5vuI3i6IKdUa50hnfOHA1SWg85
SuTUQ9rqigMjU7oJAirXAMZ5xv6Sx7oyBelBMXXPSN+K6oGzYgkYAuhNoj1os11JsQTtICZW9r3n
aKi4KhDYQ49WuyGl9bfBGGhq9deloZk+byrBTuRdfbIIikQVBUyW0iFf9jCmGB/Jn4KY8pkR92bi
vXhhgkqpeNNObhocB542HTic4nsF/+abtFOFQ3ZXppv0oX0IJ5kWPtXcAmntivYOOVSaYjypiqOG
tL6PA1tR7pvY1skDOrlztw8oaQwSWnViAkdvekQbmjw5uWLEm1F/xl6PN2KML+xvgFl/D50yMij3
RXNNOqMuKLIp1ba5is0bdcPLRkunzMg1e+xfA23v61eYO+0f6gdyRWTa2USwWs6OKGZlOMMVWzO7
447ade2+6maJrAgxE1oXB056Vg8ENKbtY3nZxjmtbdnrD7x/ndniZQvcVwD9PKntXZv2gBrEBJYS
GTlY74aXyBidDExkVN2EZmI0ZnjdW6OleCMG/SOzhCLf4nseEyO4ClSZ5r2Ny8GbXLCtrLY4CPpB
+Z5SfK0ZWZ2e4AGG2aB+gyGIBxHjPaJTKqhQlhY6i4AajvHnVDJh3tISQNUmd58oNP2mS1RpqJAe
wkeSPfKXFUZb/I3aGK2/r9+BLYjBsRe5utMv5XjXblN9LxHHLK2W4lIBsnkw7jrL6l/S2lIiQnET
6VBS6cGfXrsDnzS0KAQTzXaBVRw6zYBtN6D2gwq7GuODq9ZuIoGOXazQMCRHPFgZVV5qVDe07F4K
JRuzXw+cGfQH9OrFN95Mekr1DpRV4EqPti0Cv8Iov2vX2gWyuIDFP5Tw9cFq8h1/NIdkO+69SxlN
cQg3qLyBKBxqYShWstdiWlew9MVGweMiPQWb9ntR0n7XfhePvSvtZEDqdXRQaHzM91pplo+9fORd
xUSi2MZae0PkbXVw8B8AIyIufGMvgKLldha40NUiNIBuoIJEDJQu6NkvwOa+9Sazzd1GfugBFf3a
brzKHCZD5aws3Xrw4Ac7V50tsGwydPzS7iClVI5o64bms+YGA+VzW9HsXtl6zZHk26Q3hsZ8JZVB
/srT/ZRXfpun+B/raJ856M5bPnuzNfuP/h9646gKfuWOX7w1wVuVPGev9alD/vFTf3rk6u9gFZhH
tJB3QJZFJ/i+Px1y8fd5AmnG+APwM7gAZARSf/njsvg7Wk7hiKNHBqBSaGH8xx+Xye9w7HVBR0kC
3Y3A9P0Zf/wjG/Ej0p7TWxIaMlXw0itA0xTZYI3XpnoYUf6kbYfwkCeZRvmEXHNtHFmlnhwAR6m7
GRjsgfqD1K6SR42VK1Ow6UkkG3761qUt8N67WtvXWqxi1KAUDYV0jp+hsxi8wIGd+4VnjSqHq1zZ
UVx3l0nhOXzUVZu+KnWnlhrZBPrYkS+FDc97h7hr810WwCi0cqfZETpiOZ7nHC7i3hQAMx8lwg8H
P8ltL1dLI/bCcRsNWrOvxFKnSkV2U+LljuqHaKdthOpWkXuDmwnrIzlRt0M04JaGcuDmqL3rBWx9
JOt0SpCzOdGFv6Kfs2jnPI/xsbuIqmQZoIpo4BIEZq6RSBirFLVKo6NfHJOUx5XN5dEc8pK/Llpj
kHTQBpYl+Mgw3S010aMgt6051ghjSJJXbh2JzzqfHIS8vwd297Dy+30MITKnj5oqoINkJCIElAnO
CxWjVOZp1Y8aHKcHuayCbSD7l17FS7t28LeN72dU00POBUS5BF7KBt5DXEiAhfNvWq3Y61oPF8jv
vK0a1flOfuTC6qqQfGGfALUFOHVkH+vl4xj6idlggHrTh63uFEX8pBQ1cvmxcvmhAWk37adyyuy2
GTpnEopvAJOAiwk8tbEp0+3UHn0/tP0CLU5DH0w2p5bjrqt4txHjkdap0F0IkSjSPO1sv1OSG1lB
5jkoQlrIY3M1SROhpAjfpa5Bz7NcwfpG4sFDU9Vl2sOVSGoq+3rn8p4Qm8Gk4sBU8NjKfeNtPxQk
S6c1cDV1zrswm4/K10z8LWOkAuhx55uf+Srp1Bjo+GEUm4Xs3RSxlmwUnz+C7nbYdZhUomKt6C5P
QKnrBZztl+NtGqn3opxKtg6qIlAlpqnRKVHoyFKF0ms6qBtU4x90dVLMOg95e5w2QT4NF72mRwoV
Nb+DI6qKllj3NK64yqo6TDcQ0PCZytS8AlYMDlI78XB0ep5yYagaE16itPGMAMx8RyJrGyUcq40e
ZvlFI+njBvAlPgA/EB+gblg7oZTG5ti3HS51mR8qXygdvWrfgiGE4ypI4SGe/G9SWyoOlzcvvp4B
LRxpgUM2/6H4dUSlckAUlIk9fppXaDH5G70VBLfCiI5dpylvJYl6FyiT7ir6AGooGcFTy/sN9TJE
Q1/fYhzIp5NC3RdlDR19+rDiLJlyL0pdwjeZSOs8QNkwkAy1ziNbbsASE4ggqtTFo9QhQPTzCzLy
8Or7CU5apB00dGdYYwqikrauQG3YjyMmJ78LeukUuVJceMNQ00LoKiufKsXgoiKwfE5sdjjmiI41
HJ8pqdNNAetkVDpXbQCHxdsxn5dOrRPuMSHlro8GcYfRoIqqmAvdaGHUO2Gstzsv5m41qcaETFxv
lb5KgFuBSJYDubUbgqY7ahFMiVMW2wPp4XTHQ2Vq+W1IBBdDheIm8DAx4o+7ScZEbhpXLtB38l0b
AW1bz5w0jy9yNf4/6r5sSU5k2/KHLseYwV+BIObIUamUXjApS8KZfATc8a/vFaq2tiqd23W6zfql
X2SSScogAHffe+01vA/EAvrwF2iAkvkwx8Ap4CuBSj0IjkEH+VkzpV3NWfCx+QoRt9n6nSdeV6jG
mcLPeVaw5qYn0VfIlP4AzdxHdW/WMulhjU+29qnhYX7p/e08ZU1hxsRWC8n1btCJ2rXcjhVZl2AX
JLOBcmIju671AEukoz1oPeeVAG2g1KEmu3XpgWeMs310wxUvua0T1R5yb42f3Rw9cx59b6n3OlD8
TZt6nwFhZTU+gRYb5v6HQdO+iv0YuFLP+uPqS1FQO3zpdETPiUhrouMBQpFOlooHKQxo8ZksVPqU
NOGXIWzgG9LZHxIIaZV5iMhYm12a9K76dZlEevllmL64sDH7bc5/+JA6HRaV7RfRyFMoHaZOK2Sj
a/AeZG1QqBAJuxOtTJRIYCrGv25UZadoSUoH1eRozUuqvQcadQdwA9lLm7b1uCeMLV9U14ljxDz0
k6jAo2k8G7G02DCI2E89AKFZsHImM0GVOrdn6XuvfE6iPTfpWI9rGlVtt/q3DfsXwkv8o8mCkwyS
bRfLQUKMDCp9lse84F3zx7iMl3Wm/h4OA4dhji6Yq8pS0OGd+MEtXl3RdAQpRRyg+3pE0RO+LIkE
EkEyjOdz9q3fosd8HFWhQ8jaQP1G3Ee4nFlzCGOdPYj1NVjojHiO5t2l60cME7d6jgrL1nRvbdJW
Yj2Oc4AGHmFIEu62IsrhIGYiVuVuODeE08OG0nghDHS8OEAXt/lHISQ7dz8nHojjSsgb6Ip1PCIb
3LLxY4H30LA1u5bEfZFEJ7Z967uMlw3JX5FYdxuj/8gD+XUc/PW4wMzsHrEEHVIMTkGc/lZLiLTt
LIqHtqRy7M6JysuVRO4kMjqViybkyGbyujgJ+GTgfqE2gyWSEYgBs+G4iBTnqmyvsumCE0QKTyMT
+gzB+EToetmgQsbuu0d9tJ6HZemLoBFhbdchP49R+zUh2t561F4VasjgGvVTVgLjBwzTxskJ8qjk
JGR77NQUPmcT9HnZWPMYnBWEqs+79V7lwUT7QLBrF2id7TL/WBKz1P+8Uf+mToR7HyoZ8CdBvE4x
U4EA+rcTNV+jLOMrLRuKHZfgeUdiVkUQYK+jM9rcROFUWvrQHgjaYPBZD+HEXd1iOdcYJPd2+T6H
yTfX8Vvo5U3ZxYlXZVN4/Q8X+veJ5J8XCrsLCKGgNgah9re6C/FPHFVGSEv/qVGZ3A0h816DECfM
yJH8srDeXGIC5NhjujKT4Tu+Fv98Dffu4m/lR3C3+s7ughRg+mCP/8ZugOSgDb0FYA4Fn2m2w3oW
TbznZNPnKUjoLeNPzTB8Yqti+/Of1YPEBlMloh0eWN5uWN0eJo1Nkpy9EEzWuWdJtaoYMqH7A99S
5g5B1D6wpoVn8WSachg42XMMvQpBqXdi919+/Q5vvN4nzXD1p8Q/ASXyTyvGmkhmdmgpVr+r/DVC
e9vbh7Vz3imkfSljpAxGqCiLMJdQKLXVEBPUDyJ7GHEDT4kGHw0xtIVvO7I37Qq0EvYY0UJf3CzK
ZfPy/T/fUrCj/u2mwv/3Xu7D9gPDS//ePP6VrapMlrPOU7gZDkjLvNrCqal2xmLwwNlzBNJ5saIb
mSOvnpcVo4V0UpUMhs9y6UEko5lfygkhyydYJrFCIksdbKXhEgwi30P++mSb8WD79Q1sF7/MBP0m
LaNAPl6bpMyCjnyKaZIX2QQfPjvmoP5lzy4nANs24BLajPCzq+g4GHAnwNpTg3kYHKx+0iX5lqoQ
Rdfa5gW0wx8IjFxKieyagq/9aTNwmY3GVtU4mstGJ8DpUnLiXjfu0n1v16hoh6FKtXQlMalXdno4
zH6sq3TCubKsfe319C1u0wc7dad1it4j0ZciHHchwA8Z99+gUQLct7A6bzpdNCkQ5tZTH3Rdon08
YDTgqaCM0U0VaWjRyiEL3eEJ7NIMxwdSWwOUtOELEnD2SDw9tQOCw7nBMZnHPu45mLenydurzPfO
kGP91OmyFv0C+8BU68tEJPDjhJJKBf1QNqPB40mSrtIxHEJCudL94tN3awhaCFYwAYwuyRe/CH2v
r7DQAPQO6O0U0LwQHF9HtENfukIuxBh8ZvtimsR04xNCUtMmOAyJAyA3vM8u/2MM9EecJLK0MotP
HJFDtnlLew+zsBjuc23zGMZ+OYUbrLJHsu6XAPFQnH/BRWYlJmzeA/nQCTukLPEfM5RbdGgTXAEe
X9PZbpdKnP9ZNpzS66S7viQ6SXYY4Barzp68NBkr2kVP8IAKymAEOh5R7xgOOn3s3rwt+rq0Y3zw
Ynulkf1qEh3gLJ1vOEWe8Ri+41QaS3hQ7hx8YR4z5TZgdWzaWZaWTdsB2VtlUKZNHBbInBJPcT5+
h5akqYXFfXRTY6qgId+ajO1xkuzbFGEemugjc3ggPJ7ElWyA5DwIusJJeDjV/HM3Be6wTu2DW5Jj
pkeA2DkfL9alL34uXvkYq8+Lcp+HRpQODj1FvuXtq+z1kd/T5btplaXvISpogBlDOU751VvIhm1Q
J7t7bhlx/MSX56kf03rAKLgkdkrL6CKpba7TeJPezpDkx0qyFuVKR3bxmn+dgT8UToDT3wMuj6bt
iPg9dEWQUFateEOsKZbV2H+eZxvtMIqlJcPyKJ3ysgov7zkiUKIkm762Hq1xwsMEaYnxw0wQnZlZ
gc6nj8L5+XPcpKKEImhnGAK22jy8ObRyVdj9EckGxFAN4UIbtm2JAlH1wGk39L50Q4QEa8d91MJ6
LV+lxdDIXBLmKjiFmALJGo9hnypTkGEEArRKHzFR2Qo8MnswhgeYWvSvTESmgNHrXPgATwaswjKF
b0chgkr3AYDIHinbMPTemUn89D2gBcQ56LvILJ7SMduNQyKOUktaQ//wKlAijVP2bjfzarlPzjoP
Jd5z9KUIu3DSk3UCAU0V593JGf1Ce1TCozh7xok6IrCcFTmvlhjbpHLfV5d7hY/6tViG8YlOX+lm
94tSLXSPU1TCO6sIEU9WCRbzEltx0bf6mxzHdi/Qa0+teQ8QL3nJlRhOdOGVlUHhD/CkHwwavBhH
UJmMs9wp47MCyvMWkKwEFC+FPYdTB8dOFjLYAyS29gYTV63ity3UsBO2XloaNIg0XN4QoghNvKnd
NjbXZU6uzdbOqL2DvgDS15bDNFBsfZ2uGCxEigyzk1H17BDfbI2DS5Ywrh6gxClhod+Dr+I4dm4s
eb3Ww6RJiYa+Q/WVP3jZ2hQounGr801U3tqS+1MtgVM+YUsaKm3dt5gkZxwU+G+coo1QmI7hmY+l
HwwN0utVt/NbikXTuhNseUrboa1iHtGVzwdXegqdQxpjbK3JOffFNSHLV5sbfFtNXlKHuRBtyVuw
0blcW3V5RVe23XBSZZo+rDiDinAJk13HEyAgtn1ys8E9tmhoMmQhg66IeZhI6iH0LwlQoRb3bxdw
BVijz9GD5N7J6uR16uANMmJslCdbVCOHcpdnGJn2cx4dc+Qdz7rNERHW8go0WXrq3PAzBUPrKr1p
KNqVY3p9MkS2z3kQb4dIeugMYCaBljrcu2mF9HieApifTZjsKX7M12kfzcu51f47Dvsq0X1cegE4
sTJ9WYMAeTBOoH/y2n2SLBYIiJG7JqfoCCiIC068DOEao2/Audqn7XQYUv7mS3SCAvV58DlxGGaM
Ep22Wr9hEjZSGN4A+GEoeDrJA9TSwc1vh13TY/AbokHsDHDQxRPw75tXDwWvj0SfkNRwqHuFKAeY
GNiUN2+po4bxisMGtFIDQDPDtr50nfwSTNh8Qdl5iiz5BEEXHCcn7IeYD26XTGDdcDWawrQS41XF
MZ62YV/pfdZn54ZtXalilx1hqXWCbush9TKNVsDp06rS/CATXW55tp1naJDSzBNPGbV/BB0+Rprm
CMcnWxIWu7Kn227R1JWMiq+TD9ZQGulH4439fsnDLwpQSjuMtwZRP2W6AZ8b2g3jKxd0CH3LMSZK
5WHmFENnv3knH3bNf2ADWIpk3X5k+c/QhflhgdCin4kqw3xArnyH0WwIlW0JO6YzvMY+shGH8NjV
lvZhZTaj9nZVajdGU1DOKv3erLYr8QLk1Ywk5KJxETv0it874OHb1C0fayPnK5g0xerUI0k5qKKS
4RifQEbRaHzB21lKlewBDvzgzeojuWGeDh6d1wo8OLxzXYuXYIt32HHPZMI8TgS5Oa3NglmoUg+U
J+dsHosN5RKa7MB7ytV2kTaGCeH6qxdzZdT0b7n/ZpcxuvoKex0y8WbkutCydzI4cyDS57S3uHdg
VHRDrZDeebgTxJCcp2PcFt+8WMB7ODI6VwveAZXHBs1mQKZ5qzFp8l3BgKKDLiQuU8w6rAE2lmse
IZko880nT7P1ILdNH9J1a4pse5GquZMC5NGhOK+XFGhrDuigpKG9Bnq69gABnmgkPy9eTx6YLvNF
Pzo3fUf4ySF0GkIE7VHgHtMZmOMjeOd5aZGai5V4ygMTlyQdeamk/0a3GpUpaTE21zLLSsNAYplo
XNEwIOAIpHUXKFuFLWYLOWKyq3R0aZmH0OdOYwBkrn2LAA+BUp66wtv4TxhNqVMc7bGv+/gf7rPj
XiFSB28d6NFkRtFjQ7daTJYDC3LAucb8gZjInReJlRNQr+Jad2Wv2kdqjDitGJ3345ZUoQzW0svJ
W6LoIehcc8F2M5yt1FiV+BNIWs3FehS8CzuivrJ8hcWW7SrmibCs/UblOzDHcU83zGESa55xlHwP
0rvJausIinwBXpOINkB46qs10P7z5c561Xo7RRiNoHgXl15r3BOv9U/J5OPFCpoqxOjplUQahOBJ
OcDA4OeADYNAgxZIVBZfOxB1s8zb5wl5p/OYXAdZ22Qix34b69mzX9eQrq9p2z4N9qnNopdAe0cA
TtB2exigUqmTxzgb6gjlxrAgg2H1JrsP5zwpMKz6kg7bMYsjUXedHktEAL/6A/vDd9Rh8xu/RSmd
D7BUACSHGXGPI4W3XblkkX1emO3qdeDJE9tImXSoyIxp2B7DBjQ2CPEqfXhZHM0O/yF8CdB4dRTY
iGU3KfKtRPBjdCQDqKA0A/Oakb5cEoB9nV77Y+ODotaHRj9wC5QT5+iPuL+p3EuvrY8Kah6tvk7t
VjvMaX3SI67Lz59Em7LHPFuaEnGfp1+XkGzJ28xoeowBU2Emk1ej2MWBoQ8Dwytjo46f5y0+zAQ4
+BLzGASQN9DrMQnh3dlsMGkNgp8e4Z8IS1bwKCLUAHPfXpJBD20xheP3KaPDZdCTKromTusEOjMb
KH3FudzuejB4q3626YNHASJv3X2yo59jkYY3ZprnNF6nQ0jdevjzByIjEqwnnS0YCQEjYNlUL4sk
B8Bs6pyufriXkXya81AdeapeB7f6SGSW2bll2Dcz3PX9r7nBtlzFOI63XkyVpnQF7WUTezl60XHr
+edm9EE395ePzqffkvGHhF0Wa/RyIGQ4DKppTw0j/mX2sPG2ONu3oH3QeNEumz+kJec5SDaTl55/
/TKEo8RJ0Ml6wxjxmszeJ6StZhVl46ukm3dlGfOuE7rrIuj9oZY52250vEORGliqtYirTNqAPdNF
fG62iZ0Di9kmvjb4/972PeGGnXTSB48+9XY4j6KqERKNIswLH5tZA45tmmDfsFjdFn+N94YiS571
2GsylFp74JWYjkU+/OXGgVaxnY8o4+RrOEMbGgQPMUHL7Y94uorBQlKImnsboOeYz7uOonULvCk4
U47qsvWSIp8wMQvTZzbQ1wGOZzuG0JtKJcD7NwzAFrKLzAas13l6j53yp++2yxwGS7WEs30wGSpQ
sFF0iFNep6gtXWf2euCXeUih+mrXyqW6O3tSLGcNzKrlqquCjnaHpo/VWbXpVkSziOAD6IGyMMXB
G2/QfbqI29PQ90if7/RyC0f1RiIzPo5a6jfrDg5mYp/vX4KFnn1cA7+aV5W9utV1RxCyn+V9PgCP
6q6MEodjOUs2gA55eEEO2kWuAE969DmFA+RZTD2Fz0KLTav1px9+9GZoZi9tiUewVQBFye4Xxh7q
GeMBbkiBQC9RGYo/unkCnWK+9XEP25KOAsafqSojL2v2bmPoX8ZF7/LJoUtqxn22uqxyQQNPldgA
XEgE8OJsl+Uir7olBXc8rJRZnrHODMbl1AOncRNkN8xo/g0LrhqIYDU4iYUfXVWU2xN3eGGEn14U
Nyc0e+yKdlZ0MbZV5IvtxMzs66bBQ4A28RIjOQKGVzkWUIQcHsGIOS6ZvGaJRx5Z7OuS5Imue1Qo
M9n8a5+DEUfaHKyZTC5XSkL00wtIc8s8o0o03mcZk/7YNyOGc0BNt7mfHmBkOT402LwAVjU1+qD4
NHEAQ2u8mlrzTdcOk4cIRNQFGsHe/TSUjmUKC8XKNPQnDWl6WJvwFowEW3jbBGWb3cPgmUSTplZb
rVMMEmpk2gor4+g6EX2Cm+0l2qSspcPP51BcvhP0B30CAly8dvyZZBwncxQCRguDqfZodojjrtkj
Nbd92XpsfmPCC2Rlbd9mFqAHbPFWp/50iyiwoGGm7A0g9FI1ff6uMKo6CiqXI/jSZD/20q9kHKuD
7/pazM5+Hu9moLNJu8rbxHRgYhweyarRIq22Ni3fvmqRX7ths6/Ril4kWeKdlH1+FE2oLzoMBY6i
U6xC79WXEdq2zf/ib3G069Rw8hkmcKvw0Xm35gmciTdMsIKdwe3FZp599zpzkinv9o0ArjchvawQ
au72ZJ2/IBXUlCLCChf+hJ+SSZyFxOh6xSYPujHHLHtjn7K4n48+dKNF1mIa54dq3mEedYGIjp+d
/0ksXdEmZkMzF3yeWv95wBcgNIgACragaiXgmPUcrDOLVIosG3kVB3HtcSaOk1VgI0ygYg6YHCrM
H+DAT3YcpfT9PFbE7pmlaYmU5pM/L6dfb/xMGtDS0k2UDFJCIN7r57hh62WQENeB5wHI1MunIsgw
YVVT1tfKAufqEKvXIBO1yFeT7GZAAHOydnsDPkhtfC7qmYsYoLlcb/MoH4zMzVnG8iNHDAkdyDF0
OAX9TKnDr0Vot9QUeCZ07zlclnU1GBhpsQ3Zu7l/j9Rn/tGdfKeedYo/Y2tbH4OMf1828qkVGHoa
Go73n3ChwegBgL2Dn9IcfLhheAyDKnSMzm/yC4ULImx1ASDBGMEu/GPN0EUtrKNneI2YwUC0fMdt
8j6p4sm7iMGh0of0Fnm8DqZoy/wUcoPte8Nt8xKWY8nMSArH+CxdHeblJL/k4zDskqhdbu3cgDh2
HzfaHGPaVoV7oF/8HFmO3ENmt7qZ7ImF4PRNQotDrIHKAqIe99N0v2ONOYdwdEFGmsI/bUBcA+YT
19DXHQIARQAelxmA/k/GaXxMWDAVTUjVJc7wdAR7F4sfPGhCn1YeU0QJ6COsM9yxtV5eLQuwEmm3
tZiSqxeI7AoRK7KTMb4jBISOUgp/KPlC26sxCDfEIFKWiKsAPxdvn8veWRqphzlr5S5in1jYRQXj
zS3dsIJmrncMoNPZHKJg2iqToFPa7vNTY7569xddeezWTUzVLkptKTPy2EahrWyEuXAHTeQzakuk
bQfNdpnaK05k9LcuxJAD1t3HyXfX3lnoMpdxPfhyjWuegm2i4icvGi6Y9qtDHi3dfrFIb0nyze1j
H0NL0LCpIs+9jwvoIqTGpDw4DXIIMAxY23INu/6UL911NnG4z2j0ByCG7NjM82lT6INdxwDJjGmJ
sS9y/WKACxFSyvC6Y60miMmk3ld5n2nbmL11tEHwpFQonmwz1IsYk2oekqZymoF1fJ+Jzj45LUYR
vF4U2D1Bh0Sn7Y+Fg4g1KRC4YUpboYFfCq/B5tGMM/hAgnzAEdedI3GdcxEexep9zCwFi2D+tPE2
fU795hMoSvJGet8rrD93xdbHaI4UiDOhTGqKJqvcxh6gS9Kzp1mCWtbnYOsobLhek9YrtSApZ/ST
7gQDhAVqxLIF7/CW3ZNcDsdmiPKz4BaaQCI/odxI2w2gMKCYXWK/RHoDfR6fo4cEmJ/P99zPHxE7
DfzJqAh7IAzqIm8Yrr9+aX1/qoAtBpih93hx+vQMhsC7xiDuqo6A3M59MzwExC21CsEbMlvzHpgB
zP578mrcJx8O8EXBYYM9LyGKCIzsig1khAPxvLsOGvUhuA4oZpAk1gXh13gxp23R7urR6KVr0vCw
ddiHO3zTzIDFC1yyhD8MBCYe+MgOV2wyvCtYGKDehHyrfZtdcUK+DNgn8M4s+TEw0XZLfPkt1v1W
uSXIgVUEZ4QBmrLn+tD4aEcTEc5gwNPp3KwgmiZzeMvaFJ/gOpiW0bnfMedPJXaBMmmUe2+G8Ek1
2VWwSZ39OZ0fs0b9iJWmX5QPgkUUKXIAM+gjaaMNfW7/PfT5sQdfYkfdTG4DaBIjfFOIkl8QFviG
nhQG4QOJ0ZOVJJjYSeTk3A2pqoiJG3BjQRSRPdG1mWheAenW71GEvT2OvM9T4l63EYbVQWK3S7AC
EGH4NLDogtcXIxDE1Vh9jFTbl731WMXcvSDu1pMCenqdZvSTUPBMHLRhtaZ6b5ufjeqnTy50f4wc
rHs4LYgizzFjbfPaaQM2eRgfgmHFewkRCig0YGtGu83Q9cSYXE/rgtwfhlzRKiB/bCQH0QOVUDUL
21/bOBQHE8hX6WZUiHGKdycxnwM+QXQS2+PoekhmuklXnte8bKAiXqHYWktuVfISJx60k2AlVlJi
uxrSF0e797mN2rrN2Vh0uO/VGbcMJmJWLHWISrfJj8NGh0M+4AxUVh9U5NuTpfqTYs26hxm3O7vo
RaWoF9JcLXu5ifZswPzHDoe1FmJoex+X7WQHyaEAefJRzvmGXtN+XpLwYVy3t1ZDdZmj9KXz2xJ2
t9klgAczJAWZ4bnrPFeoeGSlAxwH4nyfQcaQE4rUQfONCZQKMsA5khrQMmf2LIBkVasB03zuyFTG
lgCGH9jXuQswZdNo2uIIcExmmx3P5QeAvzJgyUMjUM1k2Xlrku8ML0d5v5gexR0ZIXqKowlXKfIi
isjLFDUvaoaGCJBVZCE3ypfIXuXCPk9j9mCRcr8HvdSWCyXiEC5uKsOugW0m9z9tcadewmi5LeAc
JvcqV18XvohySAXUBV02HBpvQDQtdkdQq0Cc6hf5c5TrWE/UerVqliOcxC7o4Rpkvs5eEQDCN6Yd
TsHsPsRk8ObMABg1bW9rB7iH+sGjavVXDu+nq0jPPqQmc5e8M3qUZsj31IJ5Mct1u8rUvw1qweAi
zNxRbx9timlDP/FP8YqGSrL1iZi2PY75eoPMsApRc9QdEqMrgqQ8J7ZqDu/tyfp2l2AtCUo+A1KO
stnLpJr3VIc5Lotgrm66D29uXzKAQ4Uccsh9Oocy2z1yP8ZwdonGIuIRaizARlb3Y5nANhuT/I1C
ecJ5hbo3L1qDfREOidkT8NtS5dGjJ3EWoJrMUGFgbblclKLleYkZLWoQNL1bCCQGXxC+xOXi5a/g
78tsKTs4VVGw3v4Lv+EGXQxSgSf2BSTBx1gjULVNMcLkwd4k9rhi6RJ901N31c/7PDLgOm2PjNkT
RVZcMZ7sZfTavoAh7oNbt28hFCgdj9/ikVZwx7/MU3j03c+Y6v3g9a+RG14lQhTL//JjIKRygqgL
uQAY5AEzFiJ9IRE/mbF/7TEoDMfktjTQg/yiEPy/JtD/nylf/3+i2QfQqf7vVa9HJGdvfyPY3//9
nwT7IP8XTDJzgjRxtDNxnkPW+ifBPv0XXGVg3JFGUMIi/jkAzeZ/Euzj7F8wdoAIFp6GYGzAguZ/
Eeyj5F8xzH58MPbhGvx/S7C/X9ffaTb4dFCS0Hb6PlTR8W80G55MOB1Avy8cj0gxJF+2kDcYX2Bz
8FuXFiubLiqLXmNo/2CMWYpJj8WYQtK0xJ9zvI3hYl4wY9k70/7Qsv+PqRu/XSAQRhKCVJaDsAKP
hDT+jYvUmzYkfoezPU9XgSimsD9kLBeH3g/GE34TohzxgCZ4W75bG32ivP8A4r+8dBJTboQdyzs5
GY7RzQaUIHZN2eKHHLnQP//yyP8bNv0v25y/MOBwgRBEwMghwbaBZ5fev8lfrOBG/y5ZTiQG5cSK
L7zNvjgMea4cDI49Vcty7Fv1tAnPVXxGfIhr/OSstwlTU5OPdd7y8BBQqMHcgiZmkuwpGcdDbBws
eBexfVWtOQBIa7QNn0Dw0c9zJF5bESXnYMlXVBygT+yBqXyXaPbouDRHjLLDdN/A/baKPL085Prd
j9P01cp+rjN/uGb3cUuzpF4toxaTzUlh+pSBNdWhvwCnaeQnbbOfHqKPHkG9Q6/KkIxVeLEzL16/
iEKOrp4bop7mBd6z/3w/76//X1/N+/0ksF/FkoEE4B4i/vf76bxQwJBbockU3oNZekzVBpwchHsw
Csjv2qgGoL6EmhYd+KVTyetGWX/og2Asmz7dnpCf9P4frgmL9bdrCqBAh5v2nb93Xzp/vyY5KFR9
bAPYJmP7aJRnL8y5NxDB5puZfUC3tmoxtHleB/HTySErFaqWrxP3P/Ml8P8DSS78t8WBXSOAVh1a
HEjn/d85+ooBuVynXkNi6otdNlN6ndLe1Kj6oNad+ZfZxu4xmid/LTrwngoRT/O+syw+2kYClc1X
iI2HPjhNQ3Lkif8lN4a8A2rUBVQuHxhopufZ+kGZtxMshR2UbUE4QFe2xnyHnjZDK6ZB64iG7j+x
Jf/9VufQEN2dAMhd//M7V41JFQ7SIpZaS/EW5yqsRAC4ZaXtd+4gg4zsemDTAvOb5ltsvOFsQDup
WTRn5QQNRfXPT/43jj1eRkzYMdSCIUYYYjv67WUkW5Nyru9iVzIx0KTWYBdijT5ugz89xjDII7aN
j//8mb9vzjCGz3AE3HVZWAEED/rvb9u2ur7HZsPv5LxPXjJgM4kkPP7h+AbV6rY4PMV4PtIOStcV
aBVUqgqgaRjB62p8T8Z2uowByZ5kHLyHAcVEO3AYn2M8/GddAFXcf++b8Mux8a97H64UjQe8oHE2
IbTq90hxtgUdC2KUwFsSfW6HDuJwG/wPws5rSXIkSbZfBBFw8hqcZ0YkrxdIsQan7oAD+Pp7gJq7
u90rsv0Skjk1XZUk4G6mpnrMuhpG/yVKxHjiLaj7jUJItatsM0QBo5w5vpJ23ZemQ/MphU1OcTI/
/BCVe+Xk2QT1nCdKFNapq3uiC0X78PuO8qkSp1YG2dNQD+/BAALRKSKUFZAsHyPZjH95ylz7n798
JB8dMgQZGK7J+dL+++8hUWYyZMwQcLsg2hEe3ytptc+Yp7SzTFhi1Izea1iY5QsNe3TxtZCNiGX9
Wx8L8z7/2VAn1UvEIOFcMWHZRFaCSSuu061oZfPMcrFN11gxvbT7uxvN9LKo+LERTrui7U9a0vv3
Dkv13Ix/YggvD5qbflOhEq+97+2nbDgzoBrecKyXu/TSDsQPCm9kCoaihx+RfjKErnRi5ly+FKF1
C8fcO4jQrBjxKe5NJ8sOsd58LTdX5kbDpmBNSxFWlyqK+PbszDj2XWm9IpLRRVhvuaLp1634WhXY
DJczji6dhmJiECFQJg61UP3JdxU3U111q8CMMVfNnSXA61dfK9lLqrvRKmgC60MnAI5CgaGALX8P
Ts3pKSUpMhjIEnWVBlAMm+qGjFfdPHO82Bkj+qHvdYxKwttGKSs8UgchRihkuqjs5HpsGaLo/ONH
oERYjZIn8jnuUVN+dK3NR2BI69rpHIhJnTG+aiH41FZoH33Xjbedy+y075OWrSp6tevnN98wvziT
YnyRiVdpej39rqtfxqhwxc6wtfokW41gioYFZJIolvVofmpsOsJ/FWtnzPs6PtIwX5lOGzwtL800
BFstpKAZmjLepAHKX13qvynKTqXzK8qib5Upq3sBNBA5CJcC8QVFiMhkKM1Q8N1suyfRRfrRp2vk
LzataxyGc5ZMbjJp/65wJX91PnIESkR0qdiLkNIenZekWjx/xKxknZVddZesZFdB8cqYjY1ZywHj
GEW8DhKvZV7twa6ohLNSDgs3kTs+I58ZoVu2013ajGiF0STrrC7NE520dfR6U+08OTZrbcx/tQwa
73RYQV3mezW/0XO8k0/EhQ5haCGCN/2XbVO1WAFdaqSL5px2fX1pkvFHDZH4V4FpMM+06/Ig+I4f
PUR0iKsqOws9n/YDb2FpMODSl0LI9nAFahGBCFNTID964y2NHOS1ISIf7/rF1knhhOBcnfgVYrOC
2HrKqtA5Z9gQVj7q21bg1JONDnMDweyCUi53pV1mR7P120Pgh9OaYpVTba7hlv+0gbV+x5NvHYyI
6XmTeu5Zc+v3hFnppauxdlRN6CICTp9R3E6nVpP9fmBYtk30JMJPyAZDK4gc/m/eV62PztmlSI1U
hvDLywiRjFlG6l4iHANC2s7L8m+jiLkX8oUN72EGMFou0PAYdK86a5x2YTb8Nny7/sr8CInNIgQv
/LJ9406BO+AId7v8V6XROufUqlysZvJ3YvpqE0ZatU1UiiWLPSUrv5LhYakYSJEiEU6e/dKTISsM
hajsuNl18oZx3Zp4H20GQ2ujSDhRoNSte2Kb0uqK14x5Kt6dp8jG7GdlvXNevoOo614CgTRV+upa
aD2bkiDRPXcZ7tzJCeP3EvL1Kq2Ak1tm9zOdPHIHfUtPzLVyxct17kqnvUwmTubOzoJ1FOX+MbRH
sa2NzF9p8d3yasYZZfEjqhz7g4U2X02UAIpvx+dOpNll0up+08eYihgSbJuKUYcfT7cg1PPbVJX6
Lg1luiHMnz4iSe3ZBdVB4PM8WMUQnokhdYdwdvm5xzrB3j+55N7rRj/nqfYt7Xvy7IZXojMRD8hG
L2EyxEB+GPydFyn0GT1EXB0cZoCRob6WjzAFqXdn7D+N5Jjrsx9Q+uXNHuNw/ed69EvhHmQkDMwg
ZbJzMee8elFQry0re6v1pH/w9H0xkh53jSlheyYkE1PPbHa241cHDLLEFqs+PLfzi2dUrDFJ9Hod
Om6x6wFDrUzUN90afiQOGlVUa/YL/mK8xHZw5LFxzgmBKuR3CybBcsFnBHKnQjvRGpX7sWSGpuVd
tq7TIbhaCVgdMZTJ3pD13sxqddST7K+mmOpTlI4A2xMjubHDQmyySD4yrX8nfG4eo1SZWOULzhd/
iB5240QrRJn2PfSyH6HgKJezBcipy11vMfmLOyapYd3GLwYzb30YTvgE8PoMuIicE0NVB99ayBoc
2xq/JdrT0KlbWHXPLRHdi2eKeO/ZOnvUrYnlLkzh7KXniTVDXJaOK3Dn0WOkM4f31LPI7a2RGuJm
MoPaRISRDr30D2RJs6+s0G6KbKydWuWTTs+wrzULcbxv7zE36sYbPWyR+cjA3DmPuhFu6ymowZsQ
KA9q5ZxDNTDvM5AfgyKA8HDigeieE6ccnycKp52vV4fUL4O9y3r2TeOU8anGkLSTfnhimG09avqk
TR4ZQNbTSmFTzNedrA/4DmC59Bl+HF7I5g04vUN7VcU5vCCzGPAO1fEFHTpbeym6HItarrmOHdbJ
UGYLp1XXU8lKyks9vzg6ETsfW//OUL54kFL2dpU8JOmu0Np4I8LegptT+weE0Kc0lVR2AQzRzC6G
dd8F0VtWrCekwltawlo0quBJpSTw+dq8nZD19GLEyVOrwV8E8mNUZvBDUTyt/flHJAbXIl4xZReI
9dmlZddJZMXTuYmK7DHPuxNbj18cpeHkb4LqyFAFVIjS5K72i6ty6g69Y1IsdA1rYN0sFU6NWtsk
o9Ve9NhNj5luHgdn5LPGby9t5PyMy7a4SUPDQt/ZL0IhtddqbO+TFr01pQcxKiiMRy3ZPJAV7Gcs
XLzMIWRfNph7WN/yZqDKc5Bqraw6m/Nf63oOiBHcDns1CA3bDv9FXYQN316CTZBTdj0wRDtnqV99
8EDv3KorHmGivwaNLJ7asDZWjGDm0yaN7kVi8T5IrTc/U6SQ68cwuNl90r2XLoqLzdINMEpjR0EU
UayrWj0rwT9BFQPFoyY7i9Fnei8Mc58mdIpPRtjDPfGppirvRG1DwRuNuCvKutwwAG7vVhk9xlnw
6O2ca8AH9jI17s0nAPMUTv2rEffJNk7j6OAEgXg2raeoynesUKhuriu475wRgFcoE2Z84dpAMbkY
DHxhPTCN6cDePSYRajx/jKRTe/r00+aX72nlzmwD3k19JdN977Y2Pei06RviFm3Go2v0rvnGImDS
F0XyNgzdJ/7hh6/K8lXMtxEeL2SYlS+C8dHqcXRmA6oiL0NQ28E7duwifl3/dzu34BT+1iSR/jN1
G2qG7zmuO1Mz/qdAFLjoFxZGfI67hCG+b+6LbpAPurx4k2NMtMTQnGPNPzUNSd7eF9mWglE8LS8R
CQXp2NFddO2P5QceJ6Z1amoXBgxm4DSf/kXsmLvLv3+5HnEk3YO1bXJq/1PPMlWj56GvANINsK7y
Ob1mTkl4EIUnrkRnCce6/S3z8Xbj2x2e/++f1j/TkjheHTROuCOBxaYaooB//2n5JEdZSBcyNKul
v1Z1Eu+SIAJQZnTo3breHthUkdMa+9E5TRDavQ6nHFOmemcGVXDpQQUc4I+KFQqMiZEnpoX0yD2E
afJv0bplg8DfflYBHFC0GCL4sDLNf36xUVjAbkgrLI341dewf9gAQv0y4IolNdufpzh7NGYIhJ6d
2G9DFmB3M62Pucq5ZCWGT69nDrEUkRyZ8WZStliZRTYcAxgGe19z/LUt1HhSdf9LJaJ4KbDGHrU+
hKwldOer9QIuyZahhpi0nR8H9r/JcXOA9+/fIrBMl9weuQvimP4/lGKlASYpMn9aLRXlNHBTrkcN
YckPCIB2VSlxd/NuxWLfbG2CGIxiwvRfAK//SxQkkUraLJiX9Pm2Z/wTyR53Ec2EDYYubg1jhSO7
J+4DxDDpU//e+jgGVsvlkE6BudJQtjeh1TYnZxAYxN3m1zRikOnBQ/5buPKfctX8hcHx9Vg5HSBX
GfOf/w/1dwpGUys5RVctShmzG+NSmV15i5SAlBglL5VBLttgNK+VcF+IzdjHTmbYTjw7uoKe/zcU
LiL+P35hcHts2NCOb8PNYUX2Px6gKK5KV4QGp1rK9Kqq9n80hmBtjrLeOEOIicvoBMk2oX/hovhJ
ULB/EV3RHcsgL3ew1ZglI8DpdXqSZp6ftFh0BJed7jANsMWcvLwTBTauQdOTq3M6MvC5uUKdC97x
sp5YWDMRkhTTsxtWvxPhwvYe/BcBYeBJFlHxtEjg7rc+GqpbSrR3lS0VgqPZh8aXDm274d7SOEsP
y5OxNFp+r+HCcXg8IHWCxJrFpT81ceIbyZ4RcHv3ZPDFz/aRS2RZCP6KXvPsl5JvJUns18wNnhal
oZ1kfjf9TwCTS6U3zeGxWquN10jp4zaXikJ1bvEGw/nRziYhy5HWGzsynqt6Esdw9vyGfs84vNnp
hrBv5vxSmXTV/+lF+9jCkYQxxKPT2LLtEQG7HVS6boUnNl3iEjZ2veGnXf4l6Mp+q75PV3pJ/tsi
YnGuokw+9T7HCQv8mNh3uA1Sp/jgh27TfyWZLh/Lt6JrwaH3Q/MEhTnYGw49BVZcZ5NYTn32ZVA/
rD4EeCjkLnbC6lhqRCpUoDcPPQe6JXrH5bLx4l1uG+EOH8VXQ1v0W1rGmjHwjJgobHwmZoWFSxXX
Nmgfbt6M3+157TGlafARDjJfR20xvKqgJYk/lPI+FhtroCe2kO+3VtSOn9GYAjAdjGynTy5epPk9
NA4Rpdtckxt++Uq8+ldkTc0hznTUIp5vk8KfiqEj7DIXQZ1HsrTyFHbMQF5t4Z/Z/dScvejRFTh1
iaAMFzPWJTOeoL1I2dkbHjlIIgaIwbkAyDKveGUQ9Odt42n6bjEyzzr4pXHzeqW7A863OPiWVQkV
mfEzqMEsdNLWL8NssSGyp05tMtiMJlxvtsrDCAEOo7ujOtpteisd0d4TxJ42IEhijY69abyKt0ps
ES6UBg8Jgvbabtqfje6bb305Rbf/+kwWNm6KFAuMFgTBs2Ct8Wzr9N59DOcN6yJXyWikh+Uf0TUT
aKSqMFOG4z0T8yKOvIJDZXkzeSo6O4P1WDp3RdN7iu2JkhOZeFNP0ABbPbd3+La/B+ZUbhIj1fah
1Q/bLNbVMW4msFqdMz21hRFt/hyuU+UnW5BgH5huyzObnY+90qJLQeWzamOV8wBiv+P5NNa5Mznb
HufHh1Or25DZ7XMIyWCtUvNXwdzvJSbVe6ilHW3pG/Y5WY2Xog+5vQLjV5M6rzT+NvZdXvQq+XBJ
kVycgneiMeqPUOvFsTc6plZGG20TrU4uU5Zf+/kt0CoSVF7QUgAYbvzqW1KcvVKONf5NU5yxO62r
MJtOgw0CarK9r/+8E5jw3yagCOsqppJIEvKEJoiJhf7DFufWqp1LFajuqGv6VaZ+8cytUzADUBY7
cmCJkUWM9imZoHWn5/IRR4IQjatHm8lW96GLquvysoCHItplRoU5Q363SF7ccl0Ubv8yjCmQXSb8
a2MuVrQCBdcStbMvu+ivovOGKyNEQGQ+UaIU4/LcmcMJAe06Cz2u5JhQg793yVztSH+L3fLVF5P+
mkLTOvwhGfm3LAzgmXBnhv0xbTHU2Nhc3n0zPNWTTVZ2lsMmFZIfaqEnTuh0p95T+Q5TJvEol8Dg
MFKr6gaeIggyS3s882/wWAuMjIhhWTyaK7u0mudYFi6AIfMPRkn4vrYP+G2vGsuaLpZe7FkqfE7m
+qyJfWCVqX1ybez+bSDTQz025MMYQOqZPXFsheAnrfbq60m7lrIAIcpwbROM7rinmiESamc3WxDc
syLnu4Op6S2VYXEbJ+/75HnxudWxjKCxe1eTZwTHk+buTJ2tsePYhOc8nGDCtvB6gG1YAEDr6hiD
rjpI4iaE1RIdl15UX+LMgQ1bduMhzwdn0+rEojWRsFNX99NHWXm0IUsxslTqs5qT5Jb2nEpr2jNe
qr9qjzNtajt3FQxDefbjaJ85A09CI0eB3T6a5wPWi25Yp5A6dw/qoDzZpK1BHBE9sdFqCBAetJSl
7ZgEYTT22XeSPv52ECUxkDp7d1Robv0Mb1jppSQfIjfHkaaZZyT3p6VIilVqHBKzYS+5Eit8ltPF
VjYsZO5YcGa1f7e6Ol1Fjfpp0a3fqwhSSevSaNt5PntjQv1uIgHu+rxoLkGO/WbpMC0Wa28Chp+s
fs9/aiNJD6caSM0ubbsVd5tgvjmDuvs0XTWtPKduN5KNVh+9/hk1w20QMfb2vvjh8y76nQ+vY9+/
lsUgv2vpdOvKXyVhc7CxZbvVlkPCahiA20kpvuQ4UowYonxuPaAdpZutHZzol3waSMmbVvDpdtZj
PKTNED5MIGUYfxJzOoyN+7R8VR3f9xnMAvHgnAAikIcLxW11Ts2ab1npPz04OydhKSLhNG6VMFFj
ur4794kenb2+XtOue1vhttj+pVOsuQOmrzKNXqMYK2xZ3O3R6vfMHHrC/KG/8fzY20J365wk+VGM
uLV5Vu4jFzHXRC2aXT7fY2bey33RqG6V9l9h5iQfuiWOo84gslSGcdbsyDuw5AxxyjHYOE9q8WRU
wL71Rn2fOAoRVkFCm2AY8vXEVEaw3UI2hrgvAx0bk1dOlL0RPV5iVRHBtbB5rGULE8UIGgZCyv4r
77OrNCfuecaNu6IOAViYwD4Bd1QXF1jNTbhpcUxMPeqOPA7FaWkJ2thGP6AS3uEhcDcAsMggz6db
pFfrMe4YblKs4sca4qcx99unUtpnfsN7paYKT1QUXxQP5kpELIe33DF7dGHwMeRZ/zVi1loT8Y1f
TQ9Xn1UNb46OPmY3QfxSYVG+N3DctL8iQ8ddXs4B4ST0NnZtdadJr9TBkEm9WSSTNH/3XKBT/ejV
X3ktiE2WRnmSgtU/7NipUNnG+LkMoZMEJI1JuXjhEb5kfCiNs8rNASWL0VhRDRjUupxs+HyYdPOX
1gUSoS7/0AY7P3WOAleRRNfW06pX0wHk3qvmq0CAXuZvhgUsxp3c6uoZREkB/6kjAWsOl8yLrH3W
IH7YevY1UTSQRgFVJlsQeOlc1dSYBSu9a/5lDYUNOux/dxN0EjZTMpovCPz/EC9MG8CabUjSwwSU
0jVLKlnooWwKrEzYR23RuPq2m/aaMY5nFx6x64/WkZNsPF8F+ZMfGqL4+wTWDCuxYuFzUdg3FQ/6
RXmfOt7s9Yjt/7vUyy0EO2MwpsvQtz0IbbyUs0d4F42FPPuFnhyRxlmF6Ltys3yam/1//oAe2aAS
l+9dM0U0IEZxdOPQvIDzA5kSFPaTV1CKJtLMmDrADa5E/loPHozlJi5fVROkBz1ea8CbVtZ8Pxjz
C7LuuB2AlGwDlwkVPU9zG6ugfwb6Ua2wDdcvbhF/S7zud+hks9WDCtXOCR4C2sJEqjDzarK6/vdL
UqS4rEa92fezxAVeQwHcCTR5DPBxsAOjG72fgTLS9TCSjc8kfnPa87WAW/bWECOYt4Lsox6099LV
OUR1D/o4ZWDQEwOm7nC2SPIcF9Wm5DtKIs7vKSA3GbrCX9deZ7xWhu9jdR+fjbiyuEB4EwaKbHLb
o6KVbvG9yER4W140KxbXhCApOMoE+Cfa1X//eJhiffcb1R6WE8Bp4ktDeX4sCBVmfTB+c/zUPRaz
EQGL/NqK4bnLWrwGcTY8Q4zQoDEDufTMsLpXvQOwokyDldbB0q7wq7DxACmPqRRK/3At4D6ca2n9
Hutueh7j9GemuKI628yfvGCI/4yF0MNvTPrmxnt4r4qKVCDByUUjmAbdvbEp+14VPtuMAvKePGXt
JSSFc/La4eBYlz63tW+i9+yth3l2Y2OkXxGefwUqELyXTvLpDH591CuGw4w00VGDvqDLDoe1mxIT
x8Z6jZXH+6YIspWOtHXUimQ64CpnRrXMPwH4u+Ufda/IOtz08ahvhJE26xhN9irmWXrVjdGO1cb2
S5DWJipHkN2A+uyXSRkd9ca1yc2H3cgUP9bNt9KpzPWUYvtllPBjGCSoEJNE8KRzdAYl3ExbE9u0
77I76vtEtHZPLn/8qHFiB2nVANbuwahVDXbswvnZc0SunOA/tfEY6N2fhipWtrXBs6hzO+Ve8rSk
jpOckBkH4tUieUzeXX3obnIsq+z4Z5acqUm91L77OSUDZq7Y+CvHHH5xoxY/hQ5lQA/wXpdkkiCx
BeqckVo+tPNHDLm0w8SC+jW6Lr54vfDP/Riz+Qou6S1oAScYTQamaRJnHZ4CVBaJfd306vWQjRya
Vevcx2SwPhzZvuUygb6vDGfv4HnPtFD70Ifw08u0lyAupm+tY52HJEveQpUZpyShg24znUAAjWll
0+pOVBlPodDLZ42UfCDatwnr1G/IPuu+HF1ueCYamkz83waYKbMOgeO6yTMczeBVI2PgFSA4WjFt
FSuRdwrq1KlGsmNom8aPLtV9YLalvRmn4IgJFJ0ax95Wc0Amme3Img0rME5ukIMq9G21Vn5o8KYb
5cZCQNxYYZDssqyHBV4X/k6kTbnFL4hklzfeililhYHosLgwip6kgVaSoLJt4cJ18ty9Yyc9jyG3
eN7u8vJHXjhbfg/jJ/AWrH+uek+z2R3aKgz8lJTPnZ+420VOJ+JpHOAlEX+u54ctG5+DyRmekSUk
K0TDs5aA0BpaSTCnFJepdB5tlnfkeDuCy7rm02lOJiHQ5bIlgUtIZKazCp6x6/JRYppXIpDGn4rC
GhrzVlnHiPtjPbHZbSvBmD53kxc95wN2+cosGHjNnyYW+xXqquyPRsYSlEyOiMRKvtrz+0Rn1yLw
NzskRun39LhBfKBobZ7HGoEg0+GMtJ58rSznx9iQj3F9Ed51IbeNozVbXQJplGXdHlvYjH1F/FLX
kSJC5s2ktw7oOOkt6Tpcm232WbkyujLSBzbq4CyvRWG8S7W17KT+MOMGXErnb9s09G9xkXibgcHr
a8g8vK7Tt+VyX1582AHk1698EfG190T/GkcF2aikYGRkBh80NPlxXAo4aI1yHbY4H+wo2Y8d9r5M
DduuYao+GDFcZy8J0aAS4+Igq208W7EEwDKsZhVqnIYmsJ02gM6WOAZmBW0Q9y6f2OBFqG63uHGi
6sUUWn2lVF0rKx4f5Rilp1jLVmQ2/FNO5bYa7XhAyIiihzF+tKFp430gWGv6mHKANlwwUI3bUvfZ
oDFkIBeSISRBMuVPM53CEL11ouOwN45b8aj7Nci2yWE4KPJwXYM3eXia4W2rqMk2FYM/QqOjduuj
nMWLNraytI7NG7qZZA1f4K8zuGW9L6fv1O+rtg/EV+sCn59c/y/oldk2cvT6TJRDhFgO3F+GaTlc
e1631S1ZvWJy01dQACE3f3IJl8DB7Pgkyiz9ZDP9zk6R5fU2PC8C0xAtVuAxXOssBocEFRfPjeq7
dUoDqg2ddw/dovkykT22UfNoSCax6SL1eSakc+pZWr3MfbpiJJSbunwrYbEdWdP8ltU5MakMJrdb
iB/CmPB7mC5AKgupaKVmP66d6X8Rp2xOclCnwMnUjVtJPvmYTpogcq8atKe05EcjE1GtJ2VAmnbI
U+sDZ8taH+a0Yu4k24FM8EpgXN796c9zxnY01WJjq8DcgAoMTqMZv/TLE6yoZ2Bcd8mGe7fdV0U2
XZePcNjwCLbSOcexPLt0bB9DIXZNBxCFHavpjvlJwOZKN5RHCWuOML1lAeFgam5G/ZVRkXuD1YWi
FJm3Mcg+zbnQpiibjl4Zf1hleK9T0xVcEe3WSOz0nszFsKdJ6DeB89YrqW2awEkfy4sIo5UFd/J5
+Uw2rs2ZLz4bPQZ2ZrTxVo2ppDFnULQelUOUd/m8TKvpSZgd+RjCyioQH1wGIYkhXQaMiDHI0zc/
4VfSnpaPmibUNuAPFYPVNt6HE42D7VjOC7RK1pYUwXRuZ0PcmE8AtZT2WfVltC5kooWryc7GqzvU
PA7JWp+/WzMqq0cUxH/uep4jhgyDjFag3Td1rXze3/9/VLjcyC78EaPihmLAuZQHTYitaRjGhwGx
+dkcc0xF1bOyQuuSdWZ498LQezaal670kkM0sO9qnE+X1mBYBROrOBGFmw56lMq15E1yMkOCpMtP
sFRusTdqd8SwuR2NKvwtc7qSlKd5GLXx4VVTdjO0aPfHLCdh3k35mL4AOcTyAJFjY5PAORikwAjg
ePouahPn7gXSuQ+ASVbeENh0QEZwzPp6BmzTmVVhvB+SpjlMGFRukPh2AjrgVulNvrE7jVilBEQR
TOknIyJxl4PnrB2XilT3SufF6qoTkSROsamv6c3Hb1B828vyEpfWOZUwFbLJitGTIncvTGsNT6+5
Kxu8EEKkfe0/DKOq34mibRpZqqdI5Ht3hnequSF0RmJA3TQFT40dAOIJNEIUPpMXQRB68fI48zWb
Ib1S5knY8fANz8uLWRPbtczxBPtnPHXDrRJRQz001djtQwmAcNGVOhPJJHnDyypPjq+nK7duOAZI
tdnblj9b0ejfbE8bD39k61np7KUnL/Ff/01LcRvNx/rg/GDPi3tuDcc+F50P8LvQ772RHyLtYSZj
sE+MgFGRcs7Li0jN747ya05LsxhPVZMjeVJnLm9AYtoQT0eN3Vauz0lS8WbC3h1vDeHYh7TjDq01
p3kUfmIePAKyWwtASjIH86FljbflI7/Wdwl1E2oYJKTlMFheDBdhjrlJtSGn+D314+YKx13detF9
BXLKXxouK8ob+fAyjpfGy57y1t15dRaexij59cdnmQ00+eFcneB3KbbZUIC4lhXzU+GNAN0gg69a
ly1WpZluh56lsZC++1dm9/G5A0nCeOY7QQP7cy6t1h0hgLXFpGqjUvQf00/T/diGnODl8GlJHY6G
W09PnlaofWwVCssif5iQHVz3MY0ZgF0a3qnuP0KNeD0ZSfO0fIrlCY5bi6hco0SSaBke/CrP6Tw3
Jt4Is8icso3VYHWPers7N7n8KON8fO3jcDio2KrBQhXWO0GNi9RztUvzkvqDBCTW1lWbcepmUfzb
VelbXQXet4BEKhM3Kz0HRPWXe/QsnZR1ObOfZL5W+RSPxPJp1oG3sBpURYt610467ytoSZAXXmLc
hpz836T6H6F0k21Br7dLiVU+120B8K+z59ggn/oWyWPbqa+NjvFr7GiGDerh1z6NeFf1cERlVuIn
tOJ4W8zGGTNNzsi7082ZxZ26sct9xhSrTzsBS3S0H0Ne2A8G8J/aOJSX5X8SUwT1F+/mKukK588X
Twq2OeclCM/le6l8p8GXrW3HAFatnTi0wbbEnzRpOLEnHEyxzgraIkC1bQt6M3xilekQ8GQg/kou
3r1zua6Xz5KClB4CeDCMq86z5T4OJp4M1KSnqEx+BjgTsFPwBhV12J3UBB5znM6eMN1faeFuXZn8
1oyyf7g+A+uiEeGZDRin0aril0ZPDyJgDdUw/mYlSor6Mqt0iQHSMKDs4FyUxt7UOReWgzuauH5K
Dhu4Z9zsy5WZNI5zoahhE888yGSliHMZUjw683HdJeNnkzf1tgI9fUDSGz8HW+1Hp25vhDlfgR/C
L6YBX9Oua1+FO0jWKoz9U9WOLY08iVuC39GuYiB0SJq42OYjN4bUzeQzYuVfPmrZwVBKrinogotB
OGkNPkl8d53+0hTl+NaJrlw5sc9kx2zXSyGD0NfeqbzLp6Ln5yrYL1X7ozwtZy1BBrpWB4JcJzeF
VyBW/NeLxVBjXRvfnU5qXOBIejy/+8nQi7c279SFrG/LLqtEu7sef6mR2uDk8BpHlGPcbLsEGM4X
qdRhE7ueAhQi3FdbseLMM7Ytb6145YH4JV5T/2XF7aueuuLFzMSz28XYKPs6vicNAO+6aCyyaon1
3CTDo2XCzFKMKfvzBOTzYyCirrnaDHAgUexlY/XXiT2Zz/A97Gdcm6zoLT0gI3FxtLljPys4EcHU
HP/cpQn5tywENdApWqGVGMNmbVriJ7zXCFdZTJT+/5F0ZsuRIlkQ/SLMgGB9zQRy11qSSnrBpJKa
fQsgWL5+DpqXsZmequ4uJRnc8Ot+vDEQJzQjnU9x8pZtTjln6IrrnHoQ2poOEpVTGldAm8mpE/Hf
mWvyTmZ1+WBnUxNN8XA/bPt5J6O9behxo7cO/A1vo5i2w8HVOnmxO43r5WYQKheV/JZrAMBGzxxy
J77UBoYWRihx+l0OuJg2AgHblrqyFpaav0ZkwIBJ27P/cxv6xQo8JbvIyV33quv37mTmT5pU+2o0
1B9mb/0plc0xSTzz9nswL26sgdIrq6PA4Ed+Sb/+DqttX1NPOXmPiI8TK5+sugHkaQHvLmxeae0h
XuY/8CgCWa6W4vJ/pUKnJ+hx2k6fmffRqVm2MdJ+JuEpj3JCf17y6pJU7hWQT3fj6h4/mrC4HsQE
fBZfGqqFRuHhFmQQUJeOcTs8ghYm0ZJNVKfm2akZ2XlnYw5qxlIvS9GOj4IE96iNuKUdaLCogdZD
WczHauyKWw5H/0GY1LApelIw8/6tR6AoGuzxx+4300z2PrZjgIa0IbFO4q8rB+GBBdLp91f9/qV8
AR5SJOzceW3R7WPM3H5nw3oa/PsE6sZzb6FYJ2V3J9mrH3Amw6bdjPu/81PmkL8wckDdLRgBU8L9
omEJqM4itP3/L+2b/P67jLGW0brbjsUdwyfHlLu2wVot+ptr2u9rDpHSNgp5ZycjlOFVNrcK/2K4
YjYPf9XWMSdrEKN+8zXbG/7oRDFRon4L+c1dxw645olTer6wCOzsPQKtCiZVBFXJVPprmU8pdDjm
U/4R90KelsXJgP2I+NRtHMq4RHixh5I50cn+LZaWP8Wwiq/k+h4GTJrnWXYTPBPskqjAET/Zz7rE
a5T3JUn7zek4tO39r/dR00GpT4bV4G1kGCZBttzpWJ95G1XJmbGHIIQzPnI7+i/d2PIxJs6Dabb/
1oLMd5KWX1JDmHFbI/2y6oX9Gu9Gdu+vNbMnjQcuOZCCRGFd8v0wbMnrBELsDuUOHPMvKQ5VO3YQ
Xj7JxxO1xzC3r1RyrmxKk1z7S0FfjPLCeLKmDGUvZb8zOOz+lvSKQhTFS6zA3KTIP0ZDtlOHSazw
iNfJmtO0kv7FDAkq4173rHpPm0OwCj0naVDICAX/wRd8lGjwDqd228vQbCb3WHG73yu7hfENqS30
fTI2EOR28eQvzwpyBfMfUQHbbGsItm0WZjEIa1EdZrugMTPJUKRSOuAW3VyjWiu5pGWfacsCHNf5
o3TkShrIBYpEuQdvO/b/TWq+M5JinFk50FMJWQSMk/CevNNQDUU4DNpf9hn4HDzzmJGFPEFEZXsD
Gccs/CHQubo7vhawYE7gqoGQ6Jgp50mxwwXhGZt1E04wcfpSoinW5bfRMl+txYvUEYcFAnCI8Qaw
ufEvncDsrTQB2bO9PZRdHBZtX7AKGcORMtNOb+cH5Ka9uQ4vrFr/yrn+yOZ9peUaJNeNLZoYyIfq
Xx//1P78GMNtTcRE2d9Qd1wms4Anpzon/T2AGwrGSo1WD5pBTsO65QxizY+4QP+kGghbPsNuSY8S
+xs6SX1XZR6FKn+HiWbWIUMgAYDuYssvbERWUsartvxXaFZ78WPXDBDtkbQLrjFSny+O9rTmLqFQ
g0xP3dUF56zX7aRWsUj0QUcNGYAzKxmfPNMdbxAevRDfULOfJUuWeakyXvVVfOltvzmwqwD71WUv
m85+daqiDUa2BAkykCdgJIJO2wkPp0dL+UekfCpw10wi8k9rdTB5zmj2DJ3ORyNUnDL6ZPqgP3eG
KMwTvqTZq/xACHBPmQUkV//XWN6/WpNLgG3HYepusrBgDltX5QYZ639XlxCjXJLEgubXDdNoEKnl
AZJ9DhxFap+5XoX44ridx+5n49A6id5m7r2OC+LIwDX1y7ffOzYYPdoKEvwM5NPQq9I+BwNo4QF3
k+KQ0FyED9Vzz858XG3/IgcfVwn9VafEpUK2pGZ4dphiG14NeClanxBJbcaUv6HfUVFx1VbDOJTl
8hODwF5K9EYyFPvEtBE3tZUMQWyRBudl7NgW/ZKnRAOl62t1SiUT33DLVgAg7fHkpZtrvCLPp4ir
uWnS7tgj+oGeszoGk+jTauc8k2gpr3QJHQZt7Bid2MyYhIzGtSl2mU8VqcEoEwx44MH0752ivRXm
FCxDjdF86YtTV9scnVgrjE57XlqIen52yrr+3CccT21ntzvS7U8Df2AMvZwMZgfvCT0SoP94Dy19
PIutW8pCRCe2mpOj7wc4WbbdRt53YyR0fNI+gc+06sK129qXHGuJDJSpVbe/odj3EempfrcgZ3JS
UQ8LREAAvKI9ECzSsYjdZyZAKoz19l/jOPgyJ8wspiMfoJrGupHu0wLDyaCVd5gGPzx92qI02cNY
GTm+ftotUyBgi1E+rPgMaR4Ful+yT4Jjs1bffudBcPOeatqEdtaaVsdxov4YltieRUk/dpextfel
4+6XOu3g1gmiaRU3cmXpePpzG9he8qyR+MIYmb8CaabHNbHKk6Q0AQ6UC9tRum844917m898xcAy
jTboL63esLL5f+2sytB1MszDMPWpufBPvkdUNu9UF+IqIUKaH6wcZnw740AVo3t1CvGcxg1SlVHf
bc6JgI3+uPdBie+HMRMB9g1BhPwL0ee2lk0TuSnUOjMZE4AxeDmmuj1qHu55O2YGraGX1FQROav/
BLJ7PelwpzJd3gj4djvEz3vOLP1g8QGZ5mrs9HX6NgldcGfri8CazZ+SpXSQFzgzG62+mTbGPkTp
djenxkD7VUaBczxv7Ulfsds2290HFW8khtqwd91Z3tLtjAXOI5BTfvi0P7AXoeYEnMJBL1G5GrZB
QUVQc9e60DBNxeI/TpTa+Yab7DuL5vA4nmAderRJmzpqbFKvInDb4a4c+BLEVs1R2kSw5Fa2B45W
KV4lXOqXqTciYOlUjeVH6dVUJ8c2++giXLJGBXGFeQkHjbcHpe2Aatx1yX9ajzcgXhjbEw6koJtM
GYmWfXgKQKcqVxqsfFqg8r96xttYmsaBN+C4gwNaPGdyeCeed+8K569tJ6/YqNt736uATPDgMC8H
Rgr5wpkfcSu96yx+d+wCv4RmZ/seRA7HQ3FKE8d+zNWn4rAKZCM/K4NOrypNwEcj1rSZ+ldPJuYj
MfOOHbe1h7H+yRLkjNzPQgqxnqqFgmFJ8hfFGlIZJQOUQkDWyqR5dGT/6rrEZwQEjzm+X0sAqE7J
TtmCWh04Nf5iJHgKgIehDnPrWygGDGbkmN7D4WKIjC1XwUuWFwnknxFHy5hoP7b0SHTGxh3uxDpK
tDvJNfhIWKnc1ckrf+yLZepz1OZcXVZEUVS7ceUKN9Wy5iPKAKoDlYfm/O7wFcUPZvCGxgJgdqxM
mDkIes5grNmd8tGyRiA0TEm8AMHYdbzflh4lJAGTWwHE2A95/oUlC7evll1n6kOw8+Dac6Cg+b48
d0V/rRQHal8mOFc+7YwhznNcyWX9n+fKN578Z7b7ZWjgKcFYmpJGmXTrAVJ6YGbMaRXxPByCpEmX
4WNiwjp43CTRJXmNYosSii6jJs4eHE+pfdy23X5IqjpkFQ+ccBF8lHFl3OGQxxLU/aG9EFFIq8NZ
2A9GMV0EFvk/dd03EWMqZnHvE4tTmPZeIPThOx1SnmpuMZqsOIn9Z2Kx7h6LHZDR1rF2RZ1dDac0
mcThv/b4t/Azjc4+7akq8XpK1LWccd/2WvT8Zg3yiv4grWZJOeQssaXLsrKlJXBxv2k0eNcnAIcx
hFNNjlNo6ngmJ280j+AGXZKHw5WId7wg8sW+8zaMvMitpYJb6Y83lcMvLTvtzVavptX0gS/0R0zr
xs7ia4+nOmpdhoK0YYYg7fgKUMEhBQnsT3XkPWGTcE9NIcrORfp365zI8ua8LMxaFhFppvfQLPKn
VlEJXdo6q3qCaW2s8URqElVVL9s7bTllvYG1rimJlseci8x+KU0J4WhSHu8MHvbTxTtmrEy3L4LF
27yioDIQvf9oJVvStzTBieYfmyZUxhO9R+DryI/OyoTExkWRq19O5H5iFtc1om5dTMeyN3U3sLNg
0cuyCOcy/1fqeDAbQ6P2XHrRNOlOwL7LpOUhfQRyllxH846VRBatNZLfEAOZM6r+zI2J7t2Jop+s
dT/jurcRMzhM7aVjMqL3J6vlozST17J2upOp/UvbUFMBEDIj1PuaNytdzmQmjgP9k20n8wMyOKNX
ufClIVSN5aCFpSKfF98so4wgTCZ5fVs+LC1NbA+Lt0Edt4m69PsLM7BmGSxPat7qecK1nk9q2Vc6
dSNu3AZAZf8stdIPhmsciUVoERZjqOU8DjggjnKdQQ4SoiI9IiKWbcXJGQ7Qm78He3GPneEerE4Z
4PgVIaKV75JR6M6xG4YTiVOab3OOgmZ1QL0YYZP5TEj5RdXnPHZjvvZQhngH3/XY2VEvbEDNpojm
emmCwTIvbBIQPossqGyEKKlD/60L2rJIM63x8K2n/pPeOEtUNiYxWDmdRNz9BSSAECaICrima+z9
5SCo4KDdoj97mmsHhg+1EjGiwGeFRV8Oz4PNYSpqqHSVGD5Kv9aeZnZoGdwMx/2qqWF5111MTENG
j8hoD9xdQB/HFcUPVpnQm2dTKuHB2Y5dNLWM9UsSx/SqQ2PkFkSNDiRmgJo1lWF9rReHQrvAd4/P
hcj8fa1h17JRxQd4m46zhiJ2BsCTBiBDPU6pRc1YDtQozFiUrEodJj5iASMrrKWXRs4Yp1Q19Oex
ycD3SToXgdY8NC42k25yzpkP7A6rYRU0xNDU/EbXaUFzU6rCipM1BTcSVu386fcmzMvcl4fM/2HQ
Sg8Uzz4g+e/oAmRt0iw0rcNdjXLPeOg5lA8em3TUYC1sbXXmx31LC3fa22P86M04EEupB5BW6CYb
QlBtW+JkSqFPrRiEuoDcCdiAUXxDbcuPi4f3nZXXfsbChLiWoyemDOpQmmjxpWVVmcR9V2k7TB2e
4lM5FYX+KsvsSKSA5p+6EPvBgT+gWnyOkO0woWACLIKNSphZeM0n0r9gVOWHSAk4sRC9twhsHTCX
dniEcW8g39M6dzJx0CZd/1YT9Iy4qOCwyRH8COKHPS5jjV5FQPnjXg1cVEevYmPIfyH3N3+mcFqp
tvUlRlZap9h+n6wYutc8GXd8gjRcLR0+Bf/FZvI7SVEFkxt/uf14amHxhGyM7f2EF3rzbLLyKQH9
ihIYPGkHuH/oCZeBrSC+jG8lhBWggCeROR7MqTYP0jED2DjJnmJgLvuEZ8jxL0i/t75PLl21DKGu
WfVDR7uIRs6st1Jum0ORcKQBIEj0WlwH+LKhkO1PM9SPDWEgzgeWJ279jrcvP7TZ+t5wtvAzc3ZO
7mxmZj42s+edkdDTm8knzYY7m3Gd41XIGWjpC9JnegDGxH3fFVZIPC8SrnUcsQffBjWn0Ybg2mew
75d14kinqtLwjg59ncRVvJXyNijk/SzRsT8L02g5/5FmOSAGVBPnLlsHmvfaerokq4pyfXqOTc+/
ptnyKlbKS6X2aGjpBzj/R7dWKyJkWkRxn1NztfIzyiiCIWdgYrXmUDM9PF+d9a8w7emx1ZwX7H3i
oq3qWZd/M4vAtYvhioUnFg+pWKFrceQxhwVdlvKKHf0dJi21o5wOZnlu2RwJFgv75W4eterOrnUU
0aU7j0bu7jHppKFvCTSy/E1i9g2ZfFMqLbi1ddhCImkxCBLGPgJhuyvndCKUy+3XTUzAB794gcw+
GCYf5ViyBp1AjFV6/4AnDsMXZXI72yzOcarc0K/6lZ32/CHr5tnn3xwQJk4nhRVa2ra9S/+WGQDe
5Njs6TUx2QsMf3ToAnfkiinTXDLsfekLPHcY1tYgotrQAa/gGe1An4+tiDoYPUvbzXt8V08NanTY
TV8rltgw3UiRVV1f+m48TuO43ps532jfZha25BPrH9JvHnRzTMeUMcGNJDz7ksnWCV1tHsLZIFMH
bibQjYoXiyu2uRbXA7HQANUcr3glLuXwmbeFezWoBa1juNDxfOpx9FND5HchWsDdCqUzaO3k7Ixb
2QEFnLrTJufMom2BmZaanu69HftXS5bRUpp8O6p8jLxe3rsJ5TBdvJw4U9tDn41/Y5Uax0Yrvljk
Jmc0ZgHwHZuloiGsAQ0frvaYPY+uc8ZmC2PM1+lydEE/vI9jPZxHS/2zy/yHMh++Mf7IhYFOo7gk
t571f/y6obAOw3Pol/pPOZlPyLw1LRHmzF3KxeOdfznYp6Oqo/r0UFroSSvm/2AAPiaTFPT2hJKx
Wrk6A85+aXIUoQaWemAU6Py51OIgW0e+Atiq9Kw8tE42XNxuOS4Ghd8MTvZxqP2HHKr0uMlWjgsa
30yoF8zngTpKF1+SneNcsCb3kNqiCExmQssa15tejUfqUcWOpilkW4XUxAWUdY8+5oFs3eYQzxBd
VY7Q07XjQaq1OZmD+Rdb3Yj+0+mhIf5lim56kT0vLrVpbj6/Yu/7bq2U32PjWbLQSbKBwLljPgFK
ulFpSdZ6pZZkgfC/axZ/uVsksZ070fPBjjhZ9mnJZ2RnJiq1IEgupq957e9oHcb4O5FGGDTGvxpT
LXEzCE3E6ndOuRF0AdhLY3iMsUcwPnuBnZftHlG4JQ9w0d3605QlfVqUKTqmcRuV/V+flgWuh+Le
GTsfUXNHHyrl7HEZ78DTINexiYPO8DFX167HhcidUknut2mP8OVy6UiLrkYNiiOkt+GQrGw07ay+
2m55m9SfliLSYJq0liYG9mt2ZeNjb9Z3R+bpjQL5E8uMkoGC7ycsAbKKYevlgoMDA9kotZ9FmK8q
1cyI+zcpLxKKXsuC1yCOsBP807HX3LhDxhiJeUZ4rD/SGPR8yTe/wmkOI9pE3OtoVDvn7SbM7tgL
oQ15Q3nVjeVz1Fv9PNLvjBijA25ALa6NBXxHfYel7sX2dXFsZP5higY2zDh/Kbuu9ui/fAv68XWs
Nefq5Qf6raIcfkxYzyO1UPV68fvBxHeSvqE0wg4vQaPEGawDiTx/AHj3X7p0Dytr2I5Wl0us40YY
C7flc9QuLpT3Nw20vN5a8X7SVB06FnWkkvwdh+QTPittr43J56RP1tGsExKKvF/3NQgNtns6gnY9
QG3UHwtbxbDJBVvMpfwAUn1vQoVQCzcXJYj8xAAEc5dnsauNh3ysy7DvaKdcRH/ThvR+1Jp/FqZ8
7nFMkZ6NRxBm+xTrBAsrXqELK6231B3y+w7IcHpMTJj/sU2sFTL1tC+IxAajrSLZzzshlTpVAu8Y
AcvnknLYSJvEG+TOBWTJNPPa2Y8Ft1wuOogk4/Qmtf5dK+tiJ1ahCG4hAU5l9ZxofE2VMd9q40yn
UjStNkEQZeLlc8R3v27VxXb56MW4hqTIgln6ICOEWQQ2+XzIfkynmC0cEoXVbzUq1BU9e1MiuywF
iH3bzBj4cs3gjNvUbjDXD15m7VIXR9LAdvwSS/tucGmI52dFo2UnCzSfbovz0/TogQ/cr038meax
2gOjIh4Xa9mZZtCnqcm1qLJoL1ItIZrcWJ9Mys1kpQc88Plj4U3Pg4sONy6vixrbZ3KnUbOM7yQZ
miue0lcA5sNsxLe5pgVUzs9Jg7fI6eJn1htc/MzPbEZ/L+h6Feqzg1UcLrFRX8e/ytC5zJMipRad
28CQ0BHjLfPOzfri2qgOL6cqaJGlHnOXctvlvF5+utgIdDMX1xF3tj3LD8Nf0M57fmGVA3JTRvxd
y6y/TFvxCdh6iyAhW4OMapGrUcZUBm//UdPmN7DyCZOFeu+xSv41Xr7NfOm3IIN+sLKU9g3qAjXL
A2BvMCPXoLtxrHOdY5U52fK4tj2ffFEdCsGdHysgUNgvKfDuSVpwUTF3bqw/OKZe7+vG/MjHnxkR
gMZA3bj1EP0DQBP2DrPx1yzUf1nFhUcsmE7r7yXpMQZMCJ+l5fzNfS7chdHtJsH1QZXio06FB58u
Phkdaya7TlAV0WHbhSmwyA+N1hsHcoom3ya4eVg2wmyy0qOJ2YLEUh5iax333ur8kcrEBe1xHU9q
PaDimH8HKonFOPfowJN+bEtGqZUQro4rYLdOSIh8SSeL9xx+Gi0gEm963IsxZXvHArtQuw5W2Evx
M7Bt8A3xNXO1pPqjDxngy/sRjZR1hWLGX5MTTS9IXZiBuHKJdI9ShUo/88KQAsT0bGNCr1+FSF4t
jUMt797ggxJ/MhV5elW9xNrKC18T3PbGrarOM7jct+PZ1fOfIY1LunnqT252r97qZicss0APVP/U
06JwkAjZmW5YezF76JMWwpD6XCxFbIIT3S7nl2nBo2T+pPbwzc/cCNwcOZwqwu6jxctsznHMZauX
AUm5gz/n9mMJkl5L1ygbgYWsLeBtvFyq92ig1NYP22V5IWz/zee4ktl23caiZWr/0ajpfA/tmeTO
yDmwrRScnuoFlotei8hsm9yLx24J1cyDp3MJ01EDU3u0ItdhRuKoLKF8FZ11EzZjgVUSt6S2Yoi4
437EywAnbvjI6mQOcQcigdhAx+KZ+zXjHWC9hNpQ9r+8aYAAQfoI4Zs2QW/TqVWrmGWiZl2LnMqV
pTOzIOvp5fIQSdTCzcpPrefVp+PSM+a30UuzMCmaM3paGXS0s0edQj13naiPF+dGhTRfS1ZkCrNW
aBgGTrn+QBNPe4PExXZsDNYUNzW1CRSg9avcK4Ozxk7Ll0yhnIBLOmO22Dl6uZWX1yCCbAJZcXpc
ucTvdeZdcx65reYwGnzl4RlYYbMRyzhpkqe+b3ghaRkiAd02CGEscvfu1NwZAqmAmWjeD2Z6K7Z+
V6G+TOFbm4OuIvFkFEHSIMI77cJNyEifOsc8sNmNI9WRXBgYGTO9MrjV9werqex9YRZs/u23Np2A
6eHzFjQfwzU2Tuw9yE2sWxLVea4lRZS2V57gWhGJ3EP266jktX9GPPH+9B5zu/B1tzoZlfNspo2P
FcNAVGX46GPi2SwL2q+OK/5CQ4Iup7DzFskWlwcx4TjRFcOp8rBzaNOyB3MZUvnICwBKwi428PfH
ROpjG33e9ZhLxwZlfVqp4cF/s3D5YvgEEsI/jtOATZqicRF5BqwRssBAtUHhcWPrF0qypwanHc2G
9NW8Vdgn6a4tnmRTHid7GENNxkw+rXeaEQC4yPuMasCwONKKw1h+tCtPZR6b74ktqrO/aYObjOLI
hWTHBN6fYlvBhpT4VWvqCHrNDSgOkQh4sIHnFjsuu13gwgEL+LmfvFrLiFmqjALT6qp629yzCd+N
EnLowFVq31QobeiA6VyUVGomvJAa/k6uy8+AAInNeWc/aWR9fck71pvvaifBGqQjlA84WzLq6hif
5380Os9Hv6IYwWrY5vfWG8YLPJvuWNwQbyBtiIYvWdU1+4HFXDWgk0+OrCk1rf/lJND1ztOhGCzg
pfC0jhkfvrdtjXAI1Dd85EFH7xe/uqhR7cjyc5FO+D/tx9HP3qbNn2x5jys98YTgDrijHv3EimmU
Fmyyy/XmFN61n7V9o1Nz4NjaBgSjp8GfKFjhj8T0sFaXCqJNlVBUihHhMwF0euiAK+18YsGkIpGe
VbZe7CR+0k3QfAbAsnmhrExMboYaFG+oRIMBoo0hn/oMEbp7Zq9JI0UidqtfjKcJmgv9Os5ZJh5m
5rW2dm71NcMLCGNo71yE9B66LuUHWoyuSeSkwup+WJiBbeZkeBOSrCW8mkGZ3nWMqSBkWsFvIf9g
wLkYTuIE6womDOChe2xAhPHceFvFzAZqWXZ+3jy2XeoEWs2onQzmh2MSIc+fvFHTIkYcO+KU20kF
AZdOqq1UZI02Cxzt6C+8jxvq0JhzRSdY0/nysnIiiIEh2EjsmfrO4kBBzw9XuXK3Ojy13E40rZ+v
fr1ciPE6YaeW0JLcQZSy+7DiHTyQijovyrjz+7aLClX/EZ1zE8Jb7+QExSnxp2KPBnmivQ8kurZQ
zrGtIXV0j2QQTxReQ8po7SLCGTDsbZdqr3TZ4TAMnZpKOrKLfBXmIg69aT5aavrSxwojZts0eJic
eyRH5k00g6CajSBkn71eVxZta1GJiDEY7wRElcHJxXF9KWv9YyIR9BxvEZG5+Er9sroHfHYni39z
OT0gVahr6yAhAbknJDWXRGwQdTDfnBvA2VFnuxaaefo3B3vDxvB9AomJxbYnBk7ENsSO+R8LNRvB
I7237Dk+OAPdWFA0Xui9vRV5RTVW3OLg1LUAX/NjQvAnyzN5sSq00lI3XtVEP9gCaqUe1M+Y9VWE
NYRKPSo61/4d7gyOFIGfWsmPumDT03NGrzS+7LOSS7oPvjnhu3TsNlejs9IcaiFWj30Tmt3yhzoW
h7sEc0lRcw+IW/raCDGYlY0bR/VIiQS4ksRuYA2uf+IkBc4LUhH+bDro6zFtUSQ9IjtWgjyDYy+a
CMLzBsq4PickCMofq/bd/VYTrjXNEMSrEdlgrLgQJ39IzuIsL0uqem3S4roKSXlJIPmT7dhRgj3V
S1k0GG6vH+yMwEDsnVm8ReVm3l9YdAzp9Gg01AQbusA4kvjuWTRPEkSMOxwKFxMa3osPv6Aj21s7
i+yiHtQKZ7oujM0JnF9zJirPEZGY/yvpkwrM8VlPJAthHue5k1yqdJE8FvQ7J+t9qeXLASnuqmN8
2Rm+1gYZhtio6p9ajzZRZvRsZ8TOmSgzDYpw1OLRqI+NYUdkUpyjtSYhCxorEJWOAEBNr729u52x
UldP57Y/O1rY5OC5Xfj8+AknaDJLpVWhqblFkM60C3PpZXOGxUN9wTjcArJDE/oLuRYGzgMpOOqN
WmvJzlk5gKlhg+yptYzcM0Se/tLZ+quBzAjZMsHiwzRIY6N1Jcn26jtMRhwhke+T55cGerNUzeM8
qNskTezsjA8tIhQW4PRWxakfJNza4TcgY8z3Qw0wVdtCJAj63c6aXe2oKeNDrXsje54Q3xN+M8o3
mn5TUdQHJ9PombLKWVMU6QDknvX2SSTVQZEk5cCT/mVuhgfDGLieinYgSu2+M053uE+uXUFmwynp
K3VAFN86rK07uag7rR3tc2JZJLOd4daSfYvc/MHUHgw7hfaoo7OJ3jsKZqfd2moJF0ZPJ+IGDNie
24W/h+dHv5yLRp+wask0eSDka9M22ODy8yFQbME+SEF8HLjisCbB15l54MS8gupNQZE1djLc/+K4
6kLx7irZfaLg+R2Z/d8OMlcTGkKMxgUIc6/oXIdGuSrZ1barDlyecFm6WDkrlv2ILn9+faEGHbzQ
cDTrAP4cX0rqX1Kc9PsEhzgLfCS931/GdFhccAF7u99896ZdbbzlIZ94DNeeRF2G9Rmv2gv2JAC0
4F17wlOIgjDk+SkymWV5SKgq53z2kz+N9LbJRX3NIIYszTvozLmPvLf6RzzYJiJbyvuyooPy9wch
7AnJlRLAzfoKJxLDeoGt2RnnW5F54YpB6iRxvL70NTG7lRbH2YZa0cTELJMUukGKlfcFgAr3gVV/
Uqp+8keQZqam9r//ZMOmOlbKXlFpmXu8OQpimSqt/yj/Ezczg+fc9Idf6gBzcxYAPLHDlN9ikP9h
amY90/niTTaJxOtoErnOaTn5/cScjOZaiPwP9jwt119LKqwSa/+LkpuwQFDiQU8XWccKWNKA8I3P
9x6YhHVPnF0GMVQWokI0qLOVwk+pzNzcm5397//4tcoarD8OI/Mm5TLpMM2TLCZchlg6glbxXbJi
HZYyULVbiub3P+oVkScdBOXB8mFll/I8+4d+Zuk85bV2hLp90ikheWpYAu8pqmCHqRELdmr39vv7
RwoFU1+4r/ZMZjHBhyQ02myZcRQSe/hLjnEXmEZTM8NqB1j0+6dV9hrDNKH3cDJnwoeLyl8Ic0IK
SwtMpr9UN10RxATFQR6XFzUzKR2EOfLXkXnqp26YIWB68Cpr1HJINHotEs/Or5Mq/0x9OxFi9XsS
dgRxCpeQH18ewQusJzQnuz+cke9Wr+sne8ZEhQ3E/9PXJ7nF7Ebg2b/dKBXVLmExJpQerqDYEWna
XVu5C+bp4mbo/UzDJlOK1dAvVS1zvM8GzscJP5ymGvt7LgVJN/TdEZTVUvFWKgkKB4ZR/2wEkEu7
5RoJ4MCNWGlhJnA43wCLH9K+zSiXNHGfpvD4nbUsnibLi5bcgHO0us/Gb4iyr7r7mv/VS1y5dGRB
9DHXvavb8muM0YhxK6SPtTELbFZ8dLnDumXOhvXvnDPxVdNDnar2ZYFOxQ9pTm5F/RdZeLpNGzC/
NOsYG+z4ME/uuy4sbjDj3Fb78f8Mkd6orm28LA95x5gt14TQTbVciLv3j9JiWPylJxmpM2LVa3DW
llUSWTVmK44eGhLXb42/Hi6kJQno8nRh4Xh2IQEEaeo3ryb9X3GsmgfTLBq48hUvpEG5kGXyLeJO
ThWPHWtsq/WOmpZgmd023eaWjFHTtDzA4medQa7+Fw+TKexUTprfjDJXBv3CG5GFt292wa4mryab
hX0GfiyQg/6J2lSdl1TMlK+0L7+AdXfJQD6WwrqTcbfy7nIfKE7lHBBGeVl6SRk04s2y0CSp9blF
MGyioxujO2r4uxxn7o/5CJcGFtCEM3GXgR2LyhIQMzm4c+FS69D4fhlZBkDoxKIj2kr8/GzXjMQD
B/CDYF+8ZaB/f6hYE8K2zVf+gP8j70yaYzeyLP1X0rQuyByAAw6YdfYi5okMzo/kBsYR8zzj1/eH
eMpKSVlV6qpFb3oTEh/fAAYC7tfvPec7CsknvoaLLbEKYByY9JuXOQ/gzhn7bocSN+WYPCsFZTqe
anpVwQzr8iFl6aYioRuzLmjyYOOZuJ17pRlrkQQctOdb4gU1hvWYrjy/D28Ig9trTQtc4v7AY2IF
0Qe7uMpwim/aymOSPPaHXBICemH1Uti5i6zvszstqtQmq9Hl/fNP+0K8gztQ56pl7MHhOdklZvCG
1HwfY3sPh7zaSrqQ6yHXwcEDA7/mFzaxWx4vuOpydmlkIQ2bNNuHwnrKg2ZzwXNVEoX9hUg3pCnK
iGaa143gfsiMauFCwbksiBgq6zNWmY1dJ0gHCo4/xFJwSM4delYYPPvB/4lSy9N1mXbidNlsSXr8
sNqgg+QR9admfmkFHiho3Pouqs+MRk5s0vP6/o+X1HlRRi7ORZ/f9fQSqJf4lrS9j6IHKXT5ajKj
jOK9bzftjhPB+Gx6ToXbukGOUPAhsIh3vtOyel02VfeaNdS4iAnNKz9PwxMaBr7R0dCwEK1R9zw1
OhIEZxifLeNod4G7z1TrEayYRs9JqxjV2honi8rWaUrMES1J99F5jvkSqvLUieeh9MIviDboOHRa
1D+pQTUBsfvA+/JFgNnCxgFAus2TpsEQR4ryQo+3UyWumnLwN3qMCkAiNbwwZBoEAgudzrppl+2M
dzQerVF/itOUlPLw6bLQep6bQFKrn1UViSVrinseCo+LyPwbaIrWnQHGoo/lGsIum35fZleIym5h
0msrafr8cDO9U9O91x4LyAHHo7fLQPqtL+iEzu9vhtnkFkVjsR81kmGz0b0bgbBfj6UePrahTpdN
RQDd52+asx/OYkefU73vxcTC3VhadHRQm1/lQ1zQe8PVP9XAm7UO3Gjh6ShqFbEpTVIN2z7q49u6
YDGuJR3dkZ1uH43W3U82WtRDACBhEdNSskUiAo3bo0UQlt05rLDKazp6g9m+M2Xi+HPDL53ORdnO
sAqjn9ZwKYMpcEXrm583B79UzqGYe00auLtMMoVrGzRknbWPEU1HVG6DdhwCHCtof+uTL2FJhvHV
ZT3R/GyARqckjhUQhBpVyCLlQdldAO3T6E57+hQcHFpGjCouw3dwBreKFetUYhpciKZy9kLE5brv
FXQUbOdrP6+GqzL5vlQ4Kfsax1e4T0bfqE2c6PHx5/6ex2q8yZ3iqZOWS/+W1SiQGAMRfBDKHOl3
Bek7144RybuI2etkF0SRCDlSlvoGzZp2b7sV05rGJAvTHRW9x9Hb86Gslu2cCh5iMFkxPD4IFFXn
xsuZi882IGZJzu3PS0BUqKH36Yqdqfzix4g4cBbbgXWpi+KgRXOmCirXgx3IJ0/zkq0eMndEGwAT
D65QgdKeqMgq2rHF0ngCZsR7Of8holZuSI6ZQxbyW1vDiJbGHsISln98xGipqvRDQiNo6jZ/8Ctx
hQTQpgdk8xW8+6WGM/4h6zlbaRHxsqRrnyI7K8+43jgz8DiwlozPeLzhsM0/k8JV1XYahzXs7hu6
BfqpyO1Vb4jqdOHGtFbxG9LnJ5LMNCKxkL2fLpMeFTMTfsY3VklnryCaJpAfNSMBHqv1BfIbMxEy
G1Pedn4BtiC19sh8rqMkKJYXjIzeRfLG7wJUryj90Lp/AxTh6eB/eivY4poGU1FZ58ul6DTZi22H
b41l1dPWQYsxl3YS6rNajC9twOw2reszLhzr3u0fIR1sJwKf3/wk75ax1OlPhra7iQXzFPg12wsm
te3CdNPG5k3eErqn5tgBHX9kiQEbGGo02+V/O7Jgn+kwgObMzdWg9heA8WXVtwJq5ZJoTh0lEl7K
EBRPCfMYXCCAx5py8nJuKzrDWCKWQDg+n9QQU/nrOgnz7Rwcgfkh/BYg/XL0/xtCi+cDXGHucCGj
bJ/B+53Xy33Ud/ihlI38sGyGdWczjO4u3AE9SvYElvuz5ixc19KNOJdQItuz1xjSAAONcnivBaKW
LDaWhCYRhZN5UE5+/q+GM4T+S7XS89J6Mh1CYdwotHYoHKynzgmYuxrZa1YrpnggrFiNWpJcM9tc
6TMC08KwdPTC8mOQeJ8utMmxQscixgb+b+6o+7Fu3FVVfZPLiCXVSHgpDMaEIGqXtB57hjgdWlqM
fhsnldFe87wHC+LQuWLtIa27v0KOym/t6LvkvXB/plDx/lCiIwYJMa1HypKbkQoRuRaVTu+hJLoc
CQpHiT2RI9rUIDHtB/0u8ySd1Lh8L8pRYwwPl8MCp7mo2HIua+Vl1WT1LLLWYCR8BKOWLzkIkv7W
Uwg6OY2Dy1UlenBE1DuHMAPKthSspF4zXVhXxk7o/ndH23iTjCnD1UuyT39CiJLuXOQ829G1T2HR
hA9pc6KiL54bmVL/VHb4ABBE/Vx3JB+A+U82s9UjnPx64+RznnWnqU3l1CRaaxmPk23eS3AoZUMu
lgqqD1yZJ10wKw8xcp97z/nGdGbQiLO/M0iFN7Xd/SCEu91AYaQ14EnvISfmswvs7YSQZYkyuj3n
jbYbwOgBAGcSyuwIp2cSwr32OZClgYdUuwUlNxfwWkMcyWVR8YXDbmE1Kx7d6do3JgaJrGS94tPd
BeM2KymqRhvTsxXQ8c0ye98hkDlJd3j1Cbw7KmtyjqyRMQQYZl4Ja+x9wXrmpVP/QGIv6tJEPrFs
RZ9h0t7KNHXQhvgEAiMzKOjq78ZCr64dPraLuGJ0NuStWl12+3nITZttPF2ueWzuM2cobvSqpDet
UxdcUk5M2Pf7qRH7y2ZmzfbpSgoeY1LLDGJa5gySy6+Opf9CWkwH3tHteUOUsw796i7Xe4O77LgH
K+lvZWLsytlqXhbGbd1rmADs7hAaMxJhOoEsadeoT9OH0RsnQBFUUAnHP2uGi0A4MpksdlDuIS7e
6dBZDzww6KKmlhrdJHfFEl11+89vxIln7UhUoy1ZBjfe3FIYE+8buZi1wXD9QXvV3FR9biXkmsCk
tHDqLlXqOAeOlG8dchtG46xdmhkTVVV4qP3mqiLInIMdgl3odXVrZtE9frgG3ozvzGYxlpPaDlZZ
CyuAen+kgdxVy0wk+2CoyZRrE++qdZEXlU5c3DQ+I1mDTaNZDkVtrnB/PqOtBDGNZXtpmeX3hABh
n6ANZN/yiXNGE3SJQ0ldjekvWVX7KcIayf7oby3iAUiL7yhzmGZgSYCUXngBcrlhI/Jh3GklEW8z
q+0cVOn5wkMGTeJu2iAmZA0Q7HyAjitag3B+UDLNUavQdoLZrcDBGtQVU5WIDKWyfLTjMaIJR0dE
06MDbww0ihYv6+WXRq99tKDTLK1UJ59LcUKu3fC17LJtkiY/Wkac11ptvZLn7VwVEet+pt+jDewf
rQ5AXN7ORNHLQkLL+jpt6AqL3LIf4khchQFc/yazoICnfbr/N0pYw+8HJJi2fu94d8HAzOnatt4n
h2bNMkZyV+Ii2xplxeZzQyK46zzq2qMynirzqZYPKFQWlWEvFM57aSKqpuYxTG3FekuKzPKQ6TtC
gk0QK822yXZOs2rrEs/661jf1u3t3Oj9N2EEmaLVZFFZyHNu4XLXkoNOqAR9Xv9p8C36HtOqpOIa
8DGGxE8g3i6/oQyFU7hHWLOj2f0q3FkwW5EBUI/ANktnEZi0OXpClkqzfiJrkjlogHkQcfpN3ch7
dJtr3FnsPJFx3w/ue2HY6yyHKzTlBWHgvnVTF83JACRCD5+rkNEuwSvq5x1oPGWlCyaXHyiUHskm
5O7OeUhOZu1NFWHLNyR63bi/C9pm4Qq2/Mir7jlUwj5iaow7unHzhxrHBTiyGP9IQ9NlXGtYtZE7
916Mqz0gpwhSqu4w2SxNJlgTuQgy1de+jqgd5aZmClLGHG4fKaK7rPqLLFXjz+EUhrBMXegMR6Vu
6/qfY2uzqizcZohKutr5qqfddT3OL7FzE9eU+6UcC4ZXvCi94MVWv315+TW/IflSuMhgKnTwV3Rv
D6ZfAjnQsoREB1NgPbIs8/bnS0F1m/cce36ZA7X/nyWPz//QR16MVUgXsv73f3j11rz94Yt1Bm91
vG2/qvHuq26T5n//r58pqPPv/L/95t++Ln/Lw1h8/f2Xj7zNCEy7+/LDPPtDSLhr/9ex4tek7wV/
u3r7+PrMs/DtP/izPyPGDfNXYTq66ZrSNGysLST59F918/dfDPGrtKWNlJt7zydZkVz6j4hx41dT
GYbrYks1TUJ2+Fadt03w91+k+NWxBdYRV0lb0HS1fvnHu3DzMxGGN/A/zYbVSav9EztYd1w+d8IW
pqSbRaAQ3/9dNgoicbMzwENBE5xrVMbBfo/pSsGAWiAzTKobWo0rt49uCFA/WkX1ONLAh9bYLto5
3FiwcbKckOfS0+bJW+SHwatlXGt0ey1akaAACIbTCJ/zvetmUExSmI8MAzMvWS5i3X5mpnZK0NVi
JQcMCaljDI5W6rEQe/UmDlCkTu7O7V1vkcdgLbqY6SD2lVZhVE7c4doTebPvtOCNB/+BAAP6jZ6e
bwxAlzTPCorVKX1iNkm5LTDXaFjZlmncPHq2+2aOEXtTEEv6F+auMJGIMfwJSQdyH9SoM8XUP0RZ
XAnL+C7YSoogGg7pcApzJqCVd+eZCmHMlKeYcEukY8CmaMCN/C0t1swwBA8DwJK4tpe+oJrHhZpR
tjJ9sO7pGqLBGbyXsHfA1OZ9ucD5cEu5BWUWmX/gMpn98DE2Ig8armDN9TYabwKfyIesNH2FSbpv
jCczUezulAGxltDfjOaGMB3VyrkxrRnTS3mmGtiNzXSVhd1NpOXTOmR9B0uprWuZMyWbx/6m2b5y
kH4TsxzS66cAocqmjx14XkNy4rj+EGGKRm7I/PJVb9wnIowZtPAShj+qonovQ59otv4wONldisdy
RZPwnkhSmiNXOvitxVD5Z2hgJ01oNImCZRol37KwjrgQrpEx+TvHiWneCffBKg189faH5XVPIbgw
pIKz3Ww4ktYXsdBLqAz+lTbfTSHrmzTRd3QVnnBW3/ZNctvMKBg6agDl+jdFT4o9D+GogwbQrea5
OsKBBWbjx6KL722V7GlpYnGscSL1N2HALfIKQdtv9sAMzX2Bll+LI8RAiB9QMiERYnQCvOZeZOGu
X4Yg+hbIX0nDRraw7A25SHvMZykzX0zJ3X2Wh9s01F9J4rYR2kB8yC2QVEFID/1en4ycIQeizjDF
b+dDLMAO8sPs9R+lgfmmaK96k6T4GhFl2j7QyFrD1j/FCI0VAc4+WsPY9t80smym3IhWkeG8Z5n+
mCp/TQIBMrCwe7D8MFuM2Lutjs4mcpCE1Q1PMzp5f5rxItm5DlwOoLhS8EPwFnVZtcLabNP3xDBQ
3OQI3BO/f7x812q0YkHna23Al1iagJpJcjK37ZAetJ5qrM3EZ4uoJXC8YxDOZ9W6PxS4qQsjee9V
/SKc7tuR4zsZQs8mDt/YBWRIc6naG/khszOw8XFKswGByugMZ/y8ajxEQAQspvRT1WyUNUdF2fwQ
0MOxL8U8bWj+NqOV/ECbvyar5NRH03p22EgsYzhLNthJjkEvZu3Hm9VRJDzlMGiXgQFwaZRXk+9f
dYGzl0m5HOp+pXv60yixMc5u6lSibc26AA7CCHXT8RHIowhcji2mOwTRHSiRheAfdzD5tJm3S5HU
L9yiESgbS/hLqb+uGPwzKa7PxjAsE9JjmG/7COjTfTWqrYv2cskXiE1zFAx4+tEN9Y8F4+GFNtH9
8whPmbrqLsLTv6jEmNMDP+RJMFHWiidq726n8dMNjUeEx3Rdt+QBTVHSLlWsDv5YPDq0Gbww+TYG
dAgD40mgesM6taFU5bRSsARQ/WTZTk3yENnRtywBsqJAO7UFaDnYLGQTiAjbJf20SmFErccv8liN
dWRWd+NSNyiEO/SX00QSYp5H58xoIAd0GTa4bFjbuL62s7ognmJnaZv+j6woXidZYDt06xodtoVM
eAp5i2BG0cJL0fYP5Quona8h0+kh3EPMYJBXd29+bRR8qEwoVvlZyOk6cxKOj05+7Hwk1d6AutWC
UOQWVKLsARRxPGB6KJ4IbT9CM86WSvcEcTfu7ViWjAYqw1jT6JuqwUD349BBycX7KF+9yJ/B6iOA
BZqykoP83ik4tXfMGTTeXcbWoBdqGI89XORMG65FwWMfEhXtyfgx65J7NXWfoxPujRF6QYXoelaR
IHjjZ9EVa4tj1E/pZKNoaZCR1sBGeIH9MkLzDQWTtfDOLeoeDMewzfBDZm5/kDZNns7l8z7P2HCI
Lrs2xV9dag+Ohf6bZeFFL8lrQQtWuGG/rNVzRM7nIk/xGHhoWY3IqxfKLO5JPCkXVKhzmNKZzW8k
NE5BfzPfKcGylT3IWY/sPSZlrC1k511nHLFNh0/MDFUpezLNPefkMFjT/PKjDQ5ShF+qPDem+TzF
Cu5zvO6dWdIhy1fdargrhGSptn/AOXas7ZfGmp6qIn3RXRRYHfwYHj9nWabxKtaKB2rWT8MF9BHk
NU4dA+F4OmCFNkCCxjjAGFNqVY+wpmED7btiXxTZI+61nrWedySsh6coaHcdbnecfvWnPZSY+4il
sUwCLvAGIWfCl1fZ89kVrIBjZ9ed3QNd0dmwlRuTLK/hpSicN4Bij5GEzW3kzYMtO9hXSGcGKa8L
v443jkmOK9icq5YG0qK0e9xrdYPtRGekmwKtQd6IpsH5NDSaItoCH+3RyplWWka/LGsT6RHx8QD8
W6bjAjFblaPc1Okgs9qdySgDj6y4ZtcaXhtbHOmR2sH0AAmTu6UFJ4/cdCC3/uTeIsWdoVR8wtpu
eHJT4yurvIh89PTOD7orlrvtwKGvFoy0aCDm+oNty0M/N/b8BqcmGQTBA5YHJA+BvnW1+taT8jH6
kWNIXhQFzXNUmjY+rngrkTM6AwOgxqHPFzttBqmmOZuGyUcYpQQYa4o7y2gQk+J5T6srlPs/ZFwa
WwVHmbApxHSeduzr9lB7cl+m1d7VJ7TD+d43ni9FGSiHrg7WhDfhhibzOYePlUTqlCfVZ2p2d2h+
4LFIhpzZ8FE7HIRFwZAr/nTCJyvsF8RKfDc17C+MoMNKL6pzM82BcTDkcQVcmRiv6YtlC+D431HE
Hfcde17zMQWVEXnQXkfcqa+TbmSUZBEDhG5py6a61q2TumOVLQscuPFzhdYsbzX8ulnVL7RqjkEC
pCb9ewTvN72wrpIicekNtAMpLavWsgRkL/miyeisN/43O98igv6Jo6t491z9oR+L81wmpqG9R832
MOSsPQOcJlrKZAyEnL9ZpN+jnI2cs8KC6YhY8POtR9T5JKf6i2rmplQhLALoR0hn0NGH6Y8OGSJK
kpFo4enLqVqWr8hfZ4HziiueoDBvyMH6UeIWKTMPD5DzIm+tu6mTe60IsqVDLh1FUvRDsbGTwxI1
XbI1SAyrYzq02lR+ARcmWtZm4NnYXsoGSMR9b7KITRmpddS+q7IyEMP4HuAf03vRohTcWOWxkAVC
7WSdnw3zU1dY7KNac9fJ5G6VTvST0TFAtaFKUs0pfyLHGI0r1nC8Yx22tIVfl9Aid302AZ+Hah0n
6MRKaSeMsVwAgeTHVoigVA3ZquzBzmgw6df0bB98Yr+ZHYPObsiQL3xWdsYud6NRwRtsVbWs9fET
phG91YT+DRE4WeRMu9xzrlxKbpKcqn4VeunOphIBFxo9+oxTlTPAK/EBshQBz67+kk580uIeM/7Q
spFSoSwZ+OyGAiTElMp7u8Bfz3kSZnrja4uo2FVGR9aoSxF4UjEDfNO4FQFjklGbzthB0x2DFfZl
nTLEZy2vkHIHwxz9VyA5kx18r2nMP22FjqG10HLQraSMgcYE5BHHLk2BSqh2p8cHI9TyVWqyDluj
dsBsVq5I0jj6c3na4hRcmrTZGAosHKwA4DVJwRvgB2+F2dcbaWiQoDrvEYZPxyJyE9HCyTHhL9pm
O1QOsIxJ/6xb5i4T3tAl4Rj7HNHCaLe3MQ82rO0lVmyxUoiht21tvVjmxIpU8cw2QU6zuITfBTdz
HU3Go4FLn1NWf0jTu7GEbdIAnstj4kRkK5+xct1mKrkNA0TWwG3Wcsw4rVSvTVgSKqJ6io76Pu/z
ezqB+FjzEAoT98VomG2lLKhsltX8Y2HiAYoYY1QEC4CzQheiWfg21+tYVPyO7uJgRWi8xLyrLQPg
tuvQtFk3I7/ZuWiEO7ebzQeKE6p9Mlt1XQKoWubIVGna+dRX8qpPsievTSCrt0dUrQseG0RShivW
YVLu456Vu9Nyjg6m9miGAyq5ilspFzbWSxEkNvqa+JkYNpukKmFSTdn6dizqtZzk1wTuYzda4bQM
GnjoEJnDvQD+kvbrdvIUWSiRvzRQLe5x0q7d0KoWpVCgoJpKbky9Qy/RuefEsY54gqNjE7hbSWbL
NoyJGwvJvwj5oGUu/JdhMsNF3mD/wnfxmNnPxZi5qwmdYZARIyhD0z9XHJoyrRiPpbOVdrcOKOG3
acYppWg85BgptoPCEbcDqkEc26BpSgRISu9ONY7A+FHvsXUu64rPbtBGWyfjqOJDOru+vEyRUS6U
HgU7rzHWpOg1C6sZoVYkbbuhF/tsdoBUEymSU5H9KEmwX1gzVK2EirjsG7a2FCn8ptURxCSpcUVo
tv2a5ledwRNVqOvGS/YdPX/EvzQsm+SpxuPLra22pj8UkBkTbVkDHnWaUq2YXUcb4ZGM1FkAe7EB
sDFP24hor1ufBOsDx+LMrJliWaRme+WtYWfFo0F6Edol96QaSIEtQhfNwD6jPcZ+9BAKNuiKUemy
K/QNNMSvsqwfomoufGI69HpbwrNHOchKy3FKCLJ+Gcu0ZKuiCrGXrZEJgFc/atsXC6sNgYiW7d0w
YlnqrMco0Z+RXN81KPEWboimt/Rv6zLF7Rd+YsMGC65ODZkLA7JN0L/dbcpAyjCHduPr+b3lG485
Sy+tsF0sONOaGGRkSdhGYWhb39E2WYOjxcgMNHzjbdU4KX4SUkx4ola16VIkdrNsvCtu/MDG1zXW
a43AyPUo1V1WhqC6ME0to8TeZQ5lUtWiGRezg9fL8SyxjYfdAF0lQtwgBuN5CFi/mVBl1HjRG5Hr
5iG7NcYhXTrC/NYsmEOZjuOylmiscHynFsfL0k+SdQCQcd2Y0A1VdW2K8UoZ1jmceTaGeeCTR2wC
C6GVv0ikOwstGatN7/jvcbMHKDaRY+d+NHH6CmsR9br8GLXyRe8wgcus/WYc0njFY8yZGcPEW9Br
W6AacU3Muxun/dLoqT6KeTUkg2hfj/0XlsB6x+GEIco571j5EeLYqWYuvCh/cMvihAr5s+OI47oY
KMivpSIV4Ys/dWudaXYXBci1oKIBKHDeqQZw2UgOKl1OgzzMqfzNwoSwDDwHQ4LWnq2se+U4SDHa
x2pDB01o2jrChhtAFa+reJk2XkSTJ6CBBNja15v7IRH3kWTkj/+XPqKjCN8DgabKiXe25dDZuNmK
kXW9ghNQ7sgyeLTqSGyM/lRNzieEGHmdaAyXCtowYx65y7SmTFIy6CAVhwbKeNS9Ia1JO1dy71n2
mxcl1iEV8mTkqVzbvP/Lohk/u1ibjgKeltN21YHoGYYXYg6jg4fD9JuOE/5Gu3zz7ep7QqQrHXOj
e5MkEJE1u4ZAvAxa0pt0L2qpGr121aChjyxOUuTlcZZOnHZcaZB5+KUmUB95zlLGec+jkbkIIlpO
YV/cVVR/vaXftmnN9CPrHuxWveo1Y+489xjMmS3ln5AI4e7juizuYmBH+POgxjXmcIhhAi9G5rFb
FVarlmGkIjRqDXICFU2ATRwhfgweRfY5opjQ0hYMjW8TB5ys6owPD/zTkvzZhzAYXjurTzd6w9Co
HoAEDWp4TnyGmP/fDwBs+uTMQP45X/htbnD9ljI32FdfyVv2+fuu//wHfrb8NftXIWiou46SLA0m
os5/9PxJCfhVKpPuvXRse27u027/relvWb+ajrRsZdiMggzy3f696W/pv/JbGVUKQ5cOaeH/vaY/
I4ffpcVbzByIiocyOv8bDB7knCb/u5Y/rFeHjksDyNTRsnt4nzdDgCxjGuJ25xemdURVTY0WsnbS
1Ck4EqNWJgTsi/R0glF1CyHX6KHHbhNKIdDvtUlGne+SohBWf5Hd7s7R9T8HGfvPv/8yX6xSpm1I
Ai4c6SLw/OPFOkkq0MDEmD6H+JymU7XuguQgaiqSTqTuFjsreTjRcNMHCad35HQrB9g1atubi2ao
A6yhQrlqGvl6+bkuLG8lcOlourGbfPvGLxAn5fwXCQtSfoYBmqebx2gIWBgI/qVNgt0OMoHIBosJ
nLkuNXg+sHBg29o7J0JWXhj62TUTNJBDWGxAB3zXBo7c0Gh09qQeS5vRo8qAKblzcguHcpQiQ9Vi
eKE9PJOgMukYXBl4Ive6k/jHEM0umM/qh19m3VJviNpySSi4sypcT5MgrgZUBZ6kEepYYN5SXJp7
n78kBS5yDSiqZPHbuiWxymwiNrYUGvDJVM6tOEoC2qmbsXVAylg04KvJso52mTI+pHEOP5/xoY8p
oKcBnBeHWZ2vxVI9gfl+FUN86BpU/xEBXvASZ0mcF6x+9zD9Nqb6GwqDmzzMmppR2B9nopeb7khh
u5bObNTULfXHm14NAQ6EmJuud7UOJgMmcVvmxLmQfnG8vBjUB/hgxMEr7eLYdu25z9AIlr2LVSmw
Uet5AkBjXD1zDAaizI+STmWw78V0DofROE04pAOlvNMco/FfX/78fP/5M+tIG5YtJ1JDCWn98fJL
JwjiySAwMNSxJ+dJNl0rKwqvbQOxYGQBEA7ldoxirH7dbV1H7jZAbLFRmn2dp2zHkUHFFjPxN1ot
WZc5cMkcyvf/4CqVotqxlbCIqP9TaihVbTUahHPR5JhuNAS3/twB9uwedxZE/v0g3qbQNEjqXIIc
aPEaVRbxaTZqlDK+DiCXrhK/eZCqv8Z8lx5NKGy7v7jGf1mqcM2xUs4PvhBMyv90jWAKnDLRYBA7
I2hLp27frDb1NhWD7VOjjGgZ67xfA4+klse4QLQywcV9SiKgD5e3cmSk5DsBxo0oAXRDmQ0PCQto
9XML/M8nqf/BlTJHZVE1LEMKof68qLqarDMUgsusEM0OAJDAdC3pz6j85GQdq9IwfNgBUr2gug8K
HAh1icGyqxaDF8g9CuYtTQ+M5VqJRcDklNrZsXbuoiT/K8XBfCl/WFLhgenK1Xlfddfkkv/48Rxq
bYzMwWN1r/1P+m4pbWqJbMnIkMvjTHpu6hQYlJG4Wxo74r32Jga9OCXXOBfMRV4OpNPP0LjYQXdY
LYM0o7iuBCy4Kfnhox76i03A+pf1wLEtW0JU43EyHVPMD9zvdiyF14lwxYHGk1TfZV+Yjx4gIr29
1pOeOUy7ysbuuZNRMivjWePq+DsfB4clWpAzOnabUK/xuHc0ezPH/tKn6hs72sRexgHdXphNC6Vv
ztbkE45ZiUW+c1uwqAhx54RyRHqlpOOEHzXMMrkJHP9BJNlWQB/YzuF3i7qAFDYlpOFezAdMCAmJ
IDs0k/3jNDjy1o176yatjqFFyqPeegfd+bZ81d5Be5l5ZyjTAyQ6iwSpMhnef/EYzUP8P91xvK5U
ECgK5oLkT+splllCCxA3LWmDlNvE0e0jcBwAJvNGz8SX3Z5PQevKRVgkJcQ7AUbXdjB7+OlOWC3T
WL1313JTV9p4/RcXN3/c/nxxSreAtilDSiHnCuB3N9cE4u4x4M2W5EAGW/ZgBrIBnL9aP9PRazad
wH9hCGMDdzZFdaUcKOBxczWij/mrjWdemf94LY4uqfqVcA1T18X8lP/uWmw1SN/DjbR0Z1I7vejw
PEE53Guj+3T5qmmFcURyuAN0MV43BhhyDTesFTe0ueYPSGol3wSqeKvIS8xdIpNwPQkmTAJ808b1
tPboO/2eDD6kxehFNn2p7SQU8r94ZHgq/vWmkzrMDmoYLg+Pa84P1e9+Fst3a8eOUPK1Re5vmirI
Tg6nplGKvRGYDVpTEglCHHl8xg0SHIR1NKwiWWEkXgzzQ2Ai30ggLnIibquF2VuIAkVbAAPIjRWp
SkyL8wPH32PWtuUh8pnmCL24QemwLyCGOYVrHLu8s/fA8ovNpe5KGvY5QHtgpGK/2ddz5UEb/tFy
4oYdUX74KW7qPkEvkXRzMYVrxn6rSRvhYcP4EAz+uzEC89WRcEu3uyN60DljAcJ5l5NiKoOPbkKh
b2Ck3pBefpIl7cYerMk+jJsQehOrQu0hHE56INiWGxkbDZZVqBp15TkpCX48DLbSipfczV6iLg8g
hjDOievwvhxUvSR4lfgxuKEKMcbF+jhqbXjtqGUXh8aVFsM1R0Lps/ACu26KFRDEYa3T+wbZHaP/
o0DtR5/ID68+K3vGXObhjwCz4s4N9R/CLzTEn5FPPa2Jn29QSLRC5cD0iF0dQhEoM8HJV9TBsOmS
zME+O9uZsvgtHGHjaoV2pum7UHiXdszLKQNTdKAcD7HlovlWdbCfpmHrYv0nDSkOHtMme05prdGl
B9V0ucWOnUM0I6WZTGs0fnn2frlVfY+NwMXdxy1mNsGgI3FH6AXZu5SMp3PNIyO4R/Ttw+XcgiCp
V9EEo8gz2qM3iLVtzUY+7nkaeqfLZjIYlBGxVz6YDJi7BVK4btOAxNpqrkpWYEhBW2QuVHUDvcOc
FwDiM1o6On99EEz6osGFBmyLuxqV471o9G6VNOlTOOPAyhCvgxws2Litux09Zd6TcH5SSQ+30SNO
Lt22LbLQFEMFrdOG2IaGJuhQufaONMONb5Gl4oThtefDaI1rzNVVMGpXvuXQwcWmz9SuLpbFUO5d
Ygw2RQopQ0eX2v4fls6sOU4kjaK/iAh2ktcqitpUKi22JfuFUFsWOwnJzq+fA5qXiZnpdrdUBZnf
cu+5FqPQHrEyXvb+OE2ShqRu4/fxq/FYyBJI7B/HtXlBQL9DIlwGMNvIqByjq90wnVHQbyBUOmTw
iLk+liqzkSWMGJHRG+3YsnqDzQxh1C4kOdMJOMbfrYrMhpJlCqCWuoWFGFdjtxvDBsRTOGs1P8wi
/jNalwCP9SGPIiVfXV2ESWM4MDuo5teXe87dSx05R1STSCIcOA+maZzSIuaFpqm8Oh4vlLt0Ccp2
q2QWRwupJdrJjPHijWJ+M5tBP+eLcVcFzosy8j8HjKOMbnpWE0nm4iLgFZitagh7dxXR/5S18o8Y
6l+MbPbucGhWy0W2KHzI66ePXiMAKYLV3lHqyNI/ehWN/MiXgRxxNtm1B3bGl/DA/JpJv1AeG9PR
OcWLZ8EPZAHQW7zwcPYCsyp/WLXxy8jS9LuYYR/1w4fgfgAwCJBelrzhFWEWWM7CrIXn1RLUikDr
inSTXVx8wOj5hmb7i97hIVuxofEEIVkTsJM4EgXDqYClO1Vom7hQiNdPZ3JJxPaJV8dUzFNnm7/M
KUnuxdlJshKFW/q4vaahtUqqHJWPQaR7GDlzdgvD6IAl/NukKI+mNDsTLGgf4gjxRifJm6H4JarP
ufYrJqJPwLHWs3zFEXJoqtJ6mVvxGGvD9FS05QRGAuavGfEsJwqukI8qjJXGf9vHv51kC+PqQTbG
i1dHpEg70VNfEik1RcO4KyKW5sDHQUyabjbevn1pW+2ADILACh4i148ekCrU4ffLbMilfMTpHKQu
D7AT62GVHCFEI3pfnzRg4v4LUuntdG54731GAOQ5Zn82Rw6TecxC9EZtXD72a9bt5KcAP2XOkljt
bN0f9lbraTC7iy825HRN5gzsqgKP5XJ500SSiu51cF4ITfZgNrlRqs7gTKpL08w9LiMwi87CEpru
5u5zCTLes4pwIXobuDyvSJr58wkYNGsIEjFxfHOKrC8SaqJTYtnkztjJ0VOTx75cA1ezb4vZuabj
upk3cPYQxoTaeP1jNB8EkAzSO7bGsBwEMVfwoAhk5lzpC/ss0OVg/mZeP7JSL6/b/bvdmG49ET3m
oBiY/TKwl6m6pIKJB6z5VOvA2ycYX1p+O0QvEYNoRwaNSOHvLsv/vwbCKf2sHq7wJeYgXqnCdFSH
dM3NFJ0qX8v5b4bzFBN39it1lh95S+Xn5CtIv/PNfdwa9hVL2HFwtYceguAJdgFdaSrorPKhvILb
bg+MpUFJE4SwFMN5EfJhznv/nqW/kL77t2Hq7X3jROaz926bbMW2wtMY0G2QFLOK4lIZasBzPYV2
2YhkdKFibY8eghpyWxq+v6KbntrU/sC+p1M0uegAswVZ5FTZZ0MypCF+/W+q12Po8tqYqQoRR0QH
y5q9YDtrY5uFx9JVw44fD8DAHJ9UEU1hhy7u/zSC7asarCkoEwSkIFIjvriVIc6ZGA+VjcOLgx1K
HwJzNJoHuy3rc7G+Ql5pntAWiLABfbFLDX5Td7KDqcYE0S4L5UyOMsXvj9ggsjfH40semxQwj4pv
mY4SUIMJXcpj4ZsfCFSdV1cVX1YJEwy1dl7BtKnWwcDWoW9PhMMLrFRRPPAJUcz47Tlz9fzCpH+f
oU3dV+6AZKn0WABb/XzuXVPsq1T9haRQhf2AjXPp0+Gc1fN7AU1qv4jlPqe5SzQNz9s2BJBIzAxF
OmcuI0rDepJHfTSOuRDAgHtYebqG7Sll3gXdQP8NCX6AWJ6DRUFDVfZT9xLlrc5zu+rKSEYhNkMe
bE7noyPOY5qxsk44r7d7si4AeQ5R9FpMDtlErflgg85JRDae6zxLXpdmQpYFKaAqbYu5efxHH/sJ
MGL+1hecJUVLdZ271Yicj1lk0i3PyKCSsCscn/1fgVhWBlNGBg3r9wUgtuz2pmC9HvXqPHaZFZKN
ITAUVPndMfbwR7zZsc58+gThuO6v7crWjA8THfKe4W6I5He9UKHoAukBmhAvaWjMyH23WmN7fXOB
PdlO55OZIXdwE+Pluwtl6Rc4+lLsasdPHlmP6XjgUgwSBEmhEULYW63VMwxvgnYcPdSgJrBnMxpQ
oKO6w1m4uuBSLSZZWIt02m9EukhKOYrW6zKJSEkR8TQQguJrt+9zm1XMl/SRLhHIvlJfvYG8gjk/
bAex7tvR0R/7R9VyWtJQWOf1TN16fyfxydActJssoJNm2UAmwTpi9bPpEBUGBiu/HnaOmz6TVOBV
jAy2Ygx1/dvqL49ZDV8dp6BpsCq869WhHVgtAlmlW47Gp60GtFrMrkVJSsZ2OTnzcDBFbxyX1jtb
NUg/trl4NNQV6mpEWMZt+xEHXIm0V0A29ZmgovQLFePVjLxij5pwCequbc7TiFacOqvNIj/0M4PM
M8M+Uyp3SGueTeahj4KAJAzfu+0g2aYH2+MuVe+QQxMf6FmZJI3JwwiiyyPsLsTlqx6rJb1F65XR
9fEd6653039uhQ1oGXjopvzU/QV1T54+ecwbz84qUwVPiU4ymf0wLtmQFjIGbN6q21AvvzTBrn8h
9yGxhgsKSFxUdsHWGkJAZzszFCKMZpVB6O72BWDM3jUDZA5Dz1lsGUiHsXXFBwO9yPYIjqrhtprl
sY10WJhVw6Ca4XM32MyiDRclK3NoXgKM0vuBL+U8tsmCY8S6eUwooraQN6NJ/taLWJOP0Q+HA1ON
nYcE891esPmm8Y95ADAWN9HPKUpvxmz/sKfojxZ7SSiZnqBsk6gU42GwX5Q/DCcTIzRFJBxiRnQE
pdQ3r0SK5cy8STFf2cigHr+ynx1s0XmHDvGF5/4xGyrWvq7iuyN+NCCPAZjClXFnZqlN8+XkRHtU
7GNgoxKBbg0s/WHe75I2YYtK5qKhq7+yBT+9uPWZ7qeFepWIsGLtAbHFCy1WhaFKUUGD1t31gXJW
Sas+scE2fvedy6Bfki+yBYBrFVllGZamtEG7kVlVHcTE2uR0jvvtjxQGeLzcXV4LdI6LgXNKj9jV
kt74RiB8GxBz+C4XwyY3xM4OC+oSM6Z0BDlk6cM/KPnwCab1RXutWlisBjShne785zSUlShMSHRa
/H2KpvaQu1AtXRd+6mQ1b0lUJZehhjlLCt4hrj3rSLVHFoxQF9FqbE+yBzP9J6HYVzMJTSZ/WEvd
Zu+cvAK6qaBNjNOGJCgTumNDhJc+Dygt25EUPRn/MR39y56G9pr2E0NX6YS8E34wp8iwlbHez5bD
DRilgK0NjdNfZqHtuVeX5wuiN+o8VdaHLoZ3hRKsNDXrYS5cxne06bWBQUI6AL7HRtkH1LnQvjIE
GfkLg4uvTGKXsOYWGQ2j34PmpsBs2njvxwLijRuxojE+gEL2R7+nsrIH7bLU/u8km1cHdwpOSyHA
sBRPnUrDOsfjlWPfT6yxB3EEcHGNZ+pp1CvkJNjP2t+5PsI4rLS9mHxkm3762x30X9662qG1iiha
mPmfidLzjqbNZEcmqBQjFOzr5xJ3HtZpKEt7BUecQIyjbkJ5X5oijIvxPwLqbDVYFJmImdhwE/CR
99PJakkO4y8DXY4woOpXN/GMoGyT5slShFBO8otuF+Q4FbrKqrtbdM6hQ2ibQGGSYwHyIwduxuYf
iXmJkr8pGG+w8YW0z9dhzH8ICyoodFF0o67aW+j9AixvU3nkB0bxJogCTm4FECzmNohDs+rMxJBm
Pn4b+V3mjAWARNlLc4Y4rKPRsF8WABV2P8P4qC/piFm8PboK8zt4Z1heKA5NCaQuyq/JLY6yB8PQ
9AfGn6+uX73MEE4XTom+XL5w6HNo99HEbt559fwIMA5ELqDLGBLy/pw13SH3kk8gZO7JYUhkQsba
8bKgoJcMDZTu/zc69s+m1Zu9N4i32tCOepwdnOK344A0IqDhA1/rrxhq894V0RlzMlCEfAUDWD8J
8oNdv0w/dGE++VxKUZk9U2BCnYr/m31itsXoX5B87ju9noPGGJuwhbeBfEUPF5gm+z4C2Sl7wQ9V
Ob8mI8tDCvzBo20CoHqPkvqLq/uelzGRMaXjcgu3aM289J/d812VORNXzCZ5Ip+TJUGkjc0yLKbV
6zJEgZvrzptCJI6ZMVQOv6Ms7CgoSxy42F0swIrMjdPV5IgKco9G9cN0IMwy1YbjQC9QVnWHZmzU
DjY1Koc5VVliY8MeIyKQPWTW6XR2eXKySBzJzUTQnX8BJch3S2a8wvwPOYPPXeMONzmLz961EPJ2
dGZiqL7iHK/ObOWr4g9VWmdiDONpjggyM5kx6tor27ZLViyKfHjSnbsaMYep1ONomeclRs5TjFQz
tUcqrVMZ41FrV7m0F3R2W+y0/N1qiBV1JDgO5Y9c4pQJpZzf5glKiN0X4LRt94RvYV9NRr1jOq/l
X2o9yvAfcQ24iC67HqZU7jGSpXmlRCEsmWgupEPFbp62VhG4bBqJ+lKOl4xJxC5CzQxfcQmiNvrJ
Rn46dNCwc5xGB9mBlU2G+VpFmUVRiuKyXOp3t7f7E+X7l2m+mmZDFC/OioMOatxTf+RoXvwUTfGS
N2e9jVg10CvviZ+aw85G1p+PAzkI0ANUGd9zE0KsyTnbe+I9RQ/LsjU91MDuAH6eWxgq1Bskyir4
xhSSF99LisCbrRtzZsSh5B52/Ywgr8+Bo2FoX2TzJHpO/A5Uxd6bAS+bExe+6ry93TIF8Kzqyx66
eyXCrmZWQ3BNte+NQB34EoO07LVTMeU7zujxtfDwlPqC4KyaqWFrDWd6cBhCEtNZj/udj4aolqVT
QO4aLHG64xwHp+cYBDMT+5gulmH4L9NHkgjgtgwjy4Wye2GO/Vhb3clp85wnnpY7d4kFjgcgjKl6
J1b4nMeYg7wurU46rEOtfq4sbTkZVfXlIRuUc/0xZ/UP1aVfmV+CkUvM7mKuAYroMdDjr8GBsY6I
2y2c+qDsf0w202eJMXO/WeyYlZG4hGm/zy/M+lgXWTh38sz9KAUn2ijNFz3VkI91X6gL/nSjX+4H
1Pl7Hf9AZS+Aa32X0zfSOpI+m/kyVT/9NMquUXLX/YhYRo37CULQodWKP0tXxgE0syUgIbPfu1NH
hEU/BbwCHhWE2ZOJGnF8mCY38XzNQf2DC8QQY4w027iauCvjILOdX63jWlihBgqp0rk0Amiwxhlt
2uzL57gDQaZHe+Ie0LwJpugjDXK8XHMx/xuXd01vxNnRBTLYy4IO4OCMDqHhNaU7EOsmMJPi2jMc
wAZGf1WAJMKCPLvDQ0n+L7qy/qbZlDVuhekNrCSbVecXKw+02HHDAdotD7aISKqr1kAd0uCWGBwc
qSBoKHXyGlwgdlNk7g1NGfi/IDkSm5jvyH4IJ8t9Huy7O5xUNfwH2/dfbNrPczWY+0aKN8SrcNft
gcTfa+Vyvsm0X+OGS+tkQu/D9INgNNZDUYuWHsVluYWdqBS7/C6lVT/62ogOfS4SfElA611q5r0J
DALlN8xAejANZL+goTpk+CgC555w+7M/Jh+W2RjRQEi8ZjRxYZb67SGvBHVY42IuS9QncAP4yLP2
VDb1dAUm9+wlaXkcVfEzH7UX+KeY7Rv7aw3qQTkGMqgqYBJ5ywdl0z3KzOIwieYNfRf+iKwDtTfI
f8rDFCSkrh9GcnyrNRq4J27M1ArnmA2ewThkdM9FQjz0qPSPrCe0QfMQo65pAE6g1qzfTDIeKfPm
A9B4ZKDZjTqPszvWAz3OkTx+xDXaz05gYl0gozMZJoc070R7YjN9Mqzx79KYr3bSUc5Am7BihgCg
MTmsOK+9uP01tIz5ktdsIuuMAmwn0jqg/1c7/klylySGvbNq6LaOHNoAjocOZJ0+wfb1gBjRw5xT
skaQrC+9W96JRiSsmBehnLPfSZKe64bM1ySJn13/iZ3MTyOZ6otMKYprCJWeuaid6HOq56ZlNkos
KDsBVx0NMVoBVFLvx1I7zoUoF3vXrv+TLbj2mIjmefuLbD/91y57sNqmHfaeXp09zHVP29+pVodz
V0AbKM1l2jcUNk/t+h8qH+BnS1udssG3nix/sZ/GjHVbA9QOj910NovCg/KUjAGhnWOaUipmCKsk
4ujjdx+Lry5NfVibHhFXfoOAEpwwh/NI2NMiQjdfdSJRRKoe88L9MpECB2zxOIgwzWIbW1n9nngV
rKSMZgBtb3PICoxDSaQjXazd/dbV9zOm7bIe71HvAHeu8EMKq+aRmCrY+VhXIBSVVCVP/jCCiC3m
McQU3t4rS4Tfi2+WyEdTv3oRR9I8LQq0K4aeLJfNMdd0ws9bMmg5cwRJ6AgBkB8hyy930vQBTK3N
aL74hMPxf32rncqPFCbKkRI3p4VZyBtsrDE0sPgMGDr8nA8RnwfqFPjCbH3hirHvg99LMsdpKf91
qlM/uZg27dna/hPRTCkTFU3o1yiYRAnCbjSW30PGb81oji7tgzbKwcjAPGgpYOELOV3zYXJCa46n
o4AyORguN3X7CZfJpHbyusdliqngkxnGDIkgEC8WSExD+nAyU+Gc3TFh8DxE/xYT/1bdq/YQdxTi
sud4tHNCXBJgMDtPi8oLEB/6i5I8Nlx9zZOpsIHpiYvFdX5RhSOORIbCi+u6nxRv6dBoB2s0TWQ3
OCmLOf0lpjcaAjZgdrqwyMoAM8pPVdD0+4Va9f/jM/Zz9iHrWKmmt4dB9ytPXXWzZxi1hJ1cYowT
NdDjR3DvzdH1s38dSHAsMBH9lNd7l2V6ExHz6m1qIloAKVMS64zK2dAkERCsKulv2xx+dmODwWvi
nbd5xDb1qVIEE16UTUfbblYjhVEGmaY/SvTdx9hJz3FiswBcJ4xGiaGZ+B/j3uaQa+kdMGAY5ak2
4omfYqy/H9s4oXcY7fxkELQaYhg9zGb/nvW++tHl3iN9pHdbuMQpRlPq6dDPT3IuraDw4/aoNSzb
FvTNJzP68hmtX8EPi5g9dxQfEhXPt6Eh2URoBOcMbteFCSq+h8Kk/4/HGW1ynlzqeAqK9WFmMTc9
5Wb3jvPhR+QKaKnLvJxSW3wx+g4xjoKoWRd1tcVaoUAz0JhVhnTZ4p5cR6Bi4PW0ZsobdHqfqJqs
s6IyR0zCShz8NosDUhIZVHnnImVKjWkhCSQeuuOYvAqgQ7vOIhPD6FuuI50xxvZbUzfvUCAzd5xJ
JZa1mx06fyH7rm55CdH71Y7A2jMumLH59zgZpujOJ9WhSYuZqQPTjH1WYUdt0+HhW6gI4ZPJe+Lj
morEaXsS6jH+FYFIuSg2pV3av1BE+qeNJuTzeVy0Clz4aLDMmqCjWk5rhsxip6BdKAXmdjYOggMX
YzSIk1SSkJGVOfV8z/QS3x1fAf414nCpbGCDQU9lz2vpar29R3ZbPeoBv6Zlz1QWRrn3rzP0p8TT
h4fCKRmeupXNzG99xCFHEb8oyKgFSBPnfqii+cHJlykUevcGQxGZvJfQWyT6s82uGXCROe8xwD51
qBCvurIf7Y5VC2EJ5w5P5Z5ZGPuCgSTd3ZC7L+tY1ExUdgYCNZx6U/eOaWt9YWYQR3fq51Pa8Ysk
URbWqk4ekKv+BvzrPZLAxDzsPV1M8z6beEHa3hm/xVXMoZrVNlPR7TPDjmLiFn2Jn9Gb7fRYSePk
DnN+kRooHNqlUzTLOoTwknKbj8WTk7rDYw1YTs84ff08CzN7t83+2OhiJVi40JcCsVRkk0xJZnW7
zni9Pwmr2qs0ZXKB9/agGsRQOaqfbnRtjvPq4qz6Sq8lZlmxhi+6eN/NI/6f9KwJYstp7Xk8fHGP
UnlJs6S890t9yByyuQYLU8fcuq/myLBUNOqzdWFvNK52F5b63B6afqrkXsXNT2b3b/FQ/vLHwQu+
3wTli2NUa81BKUJ566S+2LimklSh8moeq+QVb8AK2orebOXUl349Q7QY/7+F4PY0MQTYN5b9ZkF2
3jna3IRG1dVhZxERTF4SBb39/5k41ByEH/WUEB/JZevawH4cm+2lFIRDdM5/Jnvtq+/GJz0qW3xD
4lDkNkG6xIeQvsu62xkKwttL7+YQK7VTdfSfzHnltqE2ydttYPZtfLfq5TlxzQ+D2vfRM9L+Qm44
xLv1TmRoahytEWaxwSqkWreV9pL9MOAv3NxKfVptekpFQR4Eq2/bN17dtG/OFkyNkGAKE+qPwJ1t
m/FT2slPYVw2qcK8kHutEPo8COgBBCCOJ2/q7N1MHHtGjOxpESbBo+FMaIwepSOakVKD+8JwIFb1
FBYd1+QMZOy2/SqxLWQYU8HEek5PJnxxMJsGbMCcEcDMMPjkqO694F17NhxxmJtKHaoe6TGYpbOw
WOYP8BWmvNWuniY+ZOU+b08B+i3nmuXluymdHyP1fGPniC1ygnEHsI85eAMHx1MTNX9LZbv7IasW
MF0ssScEfrql/+j4hvg0hwopr43Upk8OfYQAY4TXvE8TnbSp+J+UxPLge7E8kf/sAENUFnKRRnQH
w9Th3PuX7Qzq0jRCvbfMATlUS5DjvtqZ6fRvGfOv2k0gCNqrHqZn7ZwgzSBQzYRQtS5LtgutrDt1
YDt0LoB2b0WJbDV1duosg+gAQMFcQc6lidxQlNXqDWQrJjg39FV4pdLopvvzVzxG8W+dV2mTIm6F
0nbMb9dF3TdfhhDDE4Exe8qq/YAfGxcW0XXWxFsDyS1o+x7Pq8qxAlXMZsu2O7iCuYKxRGlAyAfl
PZQt/DEmptxavk8t0SkN6mjHs31stMnvHhPy+vlm3cj5O+C9XKFxUOesU9LHZxsYBDvh8nk7rpZV
ypJYVYC5y8DRnvcMP9jqV4RNxqxOIMSTdDOa2dt2j3wL6FFGgZBJU+2i5cvvBYECBR1Qoe1z9BxR
M2Mf7Xvlm7/9mZmajrF4LDXgAIrQzkj5D8z240umzdC5KqkTApp8pr2Oz7k3HzhkHqNa5I+96/8T
rnYeMvuHZo6oF2wT0WteuyhFml476HHvswW0a8IxeRe9LmINpThxCW9jx0xlZkfD/CvNOXE3cemm
2nN07SXxCf6YmMocx2Ke7n22ikMZ1/ctD9ZQUYLSO2eMI/CO/ym06N+2n+zXpX09qs8pJYB5FMw9
NPUQwxsKU899Ggw+g2/VEAWFNFR1hZnBaN0EzdsNag6sShvPUo8f/Thpw0Ijz4DuHs3pKlbgjomP
Xu3f5fgGasJCO2biB1BNwIlcUzyz/a+6Ql6RabMCXKWuXd+x8RhWhC2+7cP2JfQW86bRt3+OMQLI
DCfqWIPLiN32uP319QqUf9uaGIqqB3ayfa8upUmovCgF5L0Cl6wieTTHa55ds5WsWU3yNJRQA+jY
EmK5OwQpPWVOlrp3e/IuUAbRnC9KhtaS3bd/YowYCmscD1YfAUDCxxsQL4YJF+fJyW3nJCyBhETo
JyaZl/RNiRYkRm1Tb3ITMARjLcoTybypeNSmGesx2W2oOB7Rmf+04sI/xVJ7svvSDAi0orxDFUdA
UXLcvmh3yroHj1SPg7UedFNSn8wGHodhWh6DLHXOpTkcALxidm/QQPIgbF3WVnrz3eQcpvLDERIw
azcVTHbBHax5DHmDxYRKuEP+4b9LWb72eC4esY4Xu6adimvudZj7J4b6Oq9pxnEQFA6GLiSBKqwd
iQmVSO6Gj3GzbiwNpWeiM+IoGu+qcRY/FhlPIm1ZHRIkd0njHJsngz/yAHi8pAXiNSujZcd0vwg2
6bm9vG40/IoftBcqPUct8WDR1DBMdwiN3MrIGE8eExOCnLTHfEguKUFtetqxpllfnUpzGoQyqBbr
hV2OXD438f2I0vMg7fSh5cik+hQYhnS7j8LtUzWKAg/hNNw91KW5Rjydh8JOLLa+Vzm8jMaw54sD
RpiW1zghpXhuuT0vZl2/ZYMdpl3zJ0mnm2ETv77dU7zeCRH0Yo2kUOXKVyZCBnILa5k/jXKT4/Z3
+fSKWjP9XzmTFQxxnZlFLoUXJKXx1c9t7bvFKVdhRKZZhLzG433rguO+Ojar8btu/AfmOP5dZM8E
osm919UMbP3WD1pmo9sbOZMPOBJbJC0num03ZnkG9u8et9M8zrBKZ7XfXkoCqUEulFe7SZgE+hWh
J3SnExcYE0YgaDN47r1VyI8RKANgR87jgoxPK++u28m13SNz7TpHHYMkKgZS2MfFO7t6Q2uVLOAT
qg/mxtYZh/DMHcGM3UpjbKVxikioH8PtONjEuSsCUycj2Tac6dAMzl8R14dB689Nlnp76ELdqbdn
FgtyhHNVGDYqDVzMVTK+L0vbc9FUgqb5OM2TPFtY2fDksAhPSrRPeOJtNHZihrxKjqaeAhuhSX2D
gGccNUFnrFzEuDzr1nEcksfMap63J1mv5cmU/FSMsV7SpW6+W61YIwDdU4hfFWSydbGtMYPvTbJG
Vz/U9iXYLFuZWx986ZlXNFQkJMMeYe5BmFMDLtxUUHyVKNyjZjFp86L6PAzJi9cMjyUk+0PUsosU
6fTHABUZbipYpNjmCyCXAyZtFgpWgjqu8ElFqh7rDhfx94e5+mY7KLLb8UIUT7efhafBuWP1k2QF
73yFlFTJP3rbV8RK6NatLGAYrwIXp5Cf3qrqtdOBx7M3xaGKE3khtSEsKmu8+fPZGhhVr4rzYq2Y
vbVr395Ul2CefW8z6fM8ENNu7gG+s9EmNmu3KVcxG8meJ/QRoERS6DAx0vuip9DMOoKOtv54rsbP
QjYIJh3mfMpgGBe787HIp/KLubxz3f4biP0n9pAckj7lb9RW/xyctqPFbo9l2LzTzf9w53IRifpn
knUzzIy82kk6HkpHL+i79mN7xdy16F7vFWJQ9ulofdScQDclWQtvFj7YTsZVf6ImRjjcyPoEd2PE
2SzJ88AauxtFPl9JzIXpZA8XBsfvijjy1on/oc9l9zvxTwVa8FAiXQ4sZQaJpDnTDGzjQ6xuqS/C
Whp/Y41IEdWz3dlu/IV5wm4SGP3SmYGoNmo0q1oF/8JTV2sCTq0bQxFYtfOM3PYHBnNWuBNJKCUy
GOS6CHw6VTwRgvSXJUzxKBsVhbIkeCBj9Ff59U/FGxuOSgKfSY0gd3GXA1Y75MLITjotKmG3xl9I
XAyM0EFT8ZHeVZSioAfGmehqmfM4Rj7iKxsrZw4qGjVSG4/EQbtEXoDAYOa8yr9XReb3oQGA+FS2
ECTcyHi3C1Y2jPPcwPRYebV9YgQjw3H6RU6fZGIvVeoGASFLx46Rxx+ZT7TK4qbdyLA1GFTOMeFb
THZWXdbqw1oFmmJSYTuwhkjyfDwN4IAbVwKcYzQSdyVi/IhUvcH+W06Rf9fMjmEMitSuN+CYIYSr
4akfmdu6YM/pz77bRan+X2jAsvp0Gs1+kqR7u1BJhiSvT0712RDxRt2WFPtWxoxSSsJblrZ7Jq79
t2YB6sl8JlKmB+oJ/MlrZwe2lCLY6jLNbEML3sYuXRUEGO/ZJhnlS5F0+r63Ojts7OKPP+LYWPTo
1TadfUck8a3vSUjNSUOH9ECUGipQJun1sStddeiNkZiQWVyWZn5vpUxulCT5HqWebJJX+4JZSpxL
UGrIdxU6tjELWyTk13LG6b6MXWCZTFst7qZmor9SZOU2c/48Jzh0Co/oLCdCng/MbzHHF5MD+bEt
+SWM9Lx9eVpGXI+hEM4wfWyPMuvompGmmlFDJ81edc4XGAZUi5fsUvdtFvjYATmEOFg5XR+Ah/Ru
f+4TJ37C6+k6N0gxzblBibYTmebvDAtVgeMld0Mj1+Fb7rtp/pFTITwcJt0/O6SMXCRLCc1Gvpha
n0wezYPiCqVjZcXCzgo54OyvhwyV2pT3aJi8DkmROV90PsZjJompjFDXwLMmLwEP5KXxRPVg+hJH
DhUOdvlXPer0Ox9nzWbObABMCEBO9oivYxB/Ut9awdZcsTx+QU982K2XXNpiii/Rkty6lthzre3i
QwpvAaIRzDwEdHgOVvPbWkSpSrUXh15873baitmnW06cj4mhxq1hGB22BFjO/ogquyrBL65/xmdq
cVYxAuHtqZn6k74goWxK78/3gKyNPkVUH1OEStetHO7EcEGeCdNZoatYRmJFXbdBypSwrCXQ89OP
nhAKludNQliJeLwWw5I+NFP0nOvzdKx1dzoVRvReEAEUZwiEfDP6z9BrjF6ExM6e8wUZw7pu3ea0
mHdVS++p1JpQ6T0eiwwBdezH9+6XXVlk3K9HgNUC7If0RN3eod/0oiq7FF69L9ZhZfULc+0fpBLe
65AzOZmG8swIpT2lLVOFqf6nyetYDSka+Lw8S8aMtkAW79k28kx0aSE0Zodhh+8EfPuqmnvQhQzO
tQkQBEFf38+rKtkIW9ltbCMmqLH52a8XO4mC72QdNAGCDzPoIcGQj5tdZW4+Y/6hi0DwtJ1FaRcF
uhdDsvFr6F+mLY4F1Rdla4SecLeJubdKtccJfCqy+GdrQzEETPe4fdBJ30d4RYbffg62tnTS5mHs
45U+z4sJR/5aU6LstSh9lY17d5mSCpt1iqMhEVrnkCkZrEc2Rq+btTfFOeR3NLPo9o/b6FqHGtHk
1VnIjnkuoT37rZ6rUpS/KGIZDG7zJJKjkJDirgegzBy5WK6xw77WIKdmqwC6ZsnoB2Y29+RxXayC
JYHesksoak5VHUk4hDFMHMZ8XjclVo06wsHFDUoD5dl2xG6/bt7Bj2Q/SIK5pp98nWTVfsoDDAbT
KfaH8sbY71ej+VCfqEFQfxIMCsw0XEore6za+udSsJeP+pPNj3tBKfRGegIlPT3UAb5PsiK93HIw
L6ks/o7FkqPLYk0RGf+hZmu+v/LSyzKg9xArGCVXD5U+7jKWfYHGNO7Q9x8ggnHLrk9B3hsoIgxi
odBQzpiX/Ph/zJ1Hc9xclm3/y5ujAt5M3iABpKcnRYoThCy89/j1vZCq1yLBbOb7etDRVVFRVdIn
XeL6e84+a19pfr4feys76pST4t8THCkvNMl94DXeTeKNV99DK/b28hwTRIj3GkoUw3Gf7vJG2XZm
ldmntwm1inZuasIhmAVXcUVCag5Fe+gi8VtEfgC/PudcsfM++nraXJp5fyX0C+ND8BFCz0/yPH45
uXHx35RxPKb9lLOps1jqlGLlUzm+HBraLo7xzMQkbF9Ef6oxanSCK7GCn0SyEqBeoo2upaDu0AWF
FL53PHUAgoLw+vS/qk5Esxvz3ulQ3ethYgLRSR6s1oj32LEdDa9XD7o/6ofTPYAXQX4o0B7ZWCL5
FGB06R7F7iGOY4Thp/lQdtg9zzdQJI+OJIMk7MV2cvxQz4/gsq5lar02AjUx5J1ZI5YxPVQt6AFg
cEAtCR1HZbw+5UxOR6wnit01fvAiyZRIs6uh+cmS7LgPpf0uDrpjbiIlCuhV3nCo6BuuNMA7/W1h
hM4pPICl7i6vNVgIGpW6MlpvKm+Bup9qq7NAS/5cA5E+HK2w9jbDJB6VBhu2U4iuRvmjTa/5YDkz
SPHrTFsOI+CapM+ibW9BZSHhGzUSFIUINGxMGMAeWinZmdrwy/RxuZwrNjMLc3lvmIy7Ypa2S5yR
mLQGhyznGAGaPB4GVdkUCe4L0zQNjmeBlkfy7pyu96FXBFvFIFcXGtP2FCvoKqCblL/dkvUHDDi/
7LBSJXWKz04rWjP4KwrXXYCQpuxGaT2obX5AlRBeTzzbkIygKBswNMY0Xfl1umMJpZhtWmAvdiFW
NcXwTbwOcfQ6hREDqw9tbSrGGxb3yidC9+dFUzbtF5KI9ZZUwyuCkoLMjUYckXp6VyM/h2Abn2Dk
A9JKbhtxHQTawW8qdFc5giIZaWbH9+jt5lTXoef+D+Kc8lPcJUSKgaNio02Apwt5aYnTSPy9JxY3
1fvS02ELkHkJ8cA7BSi6VmhuB7+7gbwsw8OBIigNgmSbgtoejImL+Kn2b7TajNL6clWXlnZA0Rg6
U9B8PZ2lKXGxbR+FHWaa5B3CrHdzOQiRNhG3ihP12uQWpU2N/GSlGwnzt9bgwPLK4itbmOKefsdI
f2My60RiUq+xocSvro6EvYktoY95n9/DMi7VOyVqfDTbc1xlKPkF8iGy5W9rLyY5JEF0nqvOs9A3
DmEoRveq3+M2NOdf6rT6YsGgwqih/+5LAnV0Dbs9jvQ1guoUtKsPZkztdZGkFzn+qpYISHLVWoPA
fQzq7CcpSW0FMn1raOKu6RmYfOgzrloo3qP8mer/2J5wSD5mwffCrzYV2Eqbc1d8yKtUfPB5+6UE
tMQC9GVr+Vy6ahGUug58G+rdPm64nOWApm2yKkBRLMLFvUKZHFf06oiN67dT5UCBz8SJL1LKeC+f
fgk2XoNsvRQPlYh/VEAonWQqW/B8owApdt9Q7o2YjRJi/O6vA8vgYTc/3eEEC3tQS7zB6vG17qdH
yKFXjW696lxWV4i1Ojwwk5fBxBUBt1GNC2T72vvA33Gl6tezsxMB1v1ER0DI0sFfT7z85AE8E6w0
ivhFPdk0BbC5U31ZPxWBLeokEGW/Mo/5/HNrqYK5IqGXzNyQNYl4O42JA/WmP4QNkLBAibBXiayb
9LtigsCMgV6FKrkNRa3Xbat7B+yBqrHdFQLsTyNGFoGjDOngPn0J1CJfUy3z2wPS5eaJiFCKIVLN
gxxhh6FbfvabyhdtS7wYV/oJPbxfPFQYLG5KAxK3bBgPipiWOxLvV6dztawL45CI5i1ZKf+KMAIg
AaNqWP0WSTNd3tYTVF8p1O5Pky7rx8xlFJ5TcrbHygjkvWZJhaMXteSAYgl5xGUOm7hCgZC3imfR
e5AQX0gSYPzGeI2wly9Oxb0y6nhDcpNzVV+a3IrszJ12hVUOd4Uhfka4+QMBCO5eaPQLaG97Iy1y
e2qFkPcgr89AcFGmUZQjFfWqEFuCuD0732lfqxP+7iTCyPX0CpdKVL5KNn3DnpWI5vw81XRSfENO
xg/yQ8kNhHoBNSr2JqpfLROVJzWRXpOxeIionsC0WAmxFvUsgGl9vvGVREIsLFNIWidfpEE+SlpJ
0qmUf4gB3iON3Az8LcW6FvT2lry0fFd1MjlKKXPV3nj1BRMDd4QxUaEeMuidh4kdFoU1ekY1j/Dz
7pQOwrS+z2ukV/4IULvjY3eCmFLwNIqGLaNQYCWgwp/JPJSQkbWJyEhBVphwU7mJJumH1PQoGWPE
DdXIRPY19iOdsFVAlvt0E8kqJMdGu81FHjiyaP2ItREhr9o/mKONmWu7O11Aq6B+Nkuj2rdqh/AP
mQd/rrqLlbw/quRw8eRYh2OacH2SPSApLeeb1Bj1gQfSXTfW/UbP0pSwW4nFqRIQAKRQAkI4onKJ
Ym+XIn2s/voG+OAAlLXOUrDMo3cf7tT53lUZabnntKKqPMBshfAq8mQZ25v2GwqkfEPdiuJGgnTQ
TXKVcQNsYs6GnUBMWVI8FR7lp5i3YfMayDWPVLYmLzKI9mAyb/DdJBkRj6WPiWUOu6mFs6AiJTDM
PnTHSKPqqqsZN2DdbmL21VbwYxSMIThKVL4UOmA7ShZM7W6ErsAMVzO+nVKBihL9MhB77mOtezol
BISeZdhKdXFk1wTMysITqe12FAFWvaHLu8RIvWsc4qjoqIXWlUrG3qOSlxq9nHXof1eNOt9OStVR
K0bQLgslgpBa97sH5C+QTYAmLvjrMVMgO2prGSLW3poQ6RTaBAdBYesvy/QmU2VjoxTZ/amKXqJM
/PTg1Evv5mQiDBSZaxgvJKXY9HN2UAlJnKZjAucuzI8EZ6kpmouS2SnRO5BllThItkWc5txW+2wP
rXdFwhr1ahO9WFGSbCK85xAq/jj9sVQenz0JzHzO9TaNa2jgCoSmzpeltV523RX6Q/E70Ihg1TTk
n8uMmUKd/RDoPOfVqv3SU/lgh0n24I1ka9Ews3Ek5lpNRDzx5jr90wcNMvdzHdcJG7d0RwSp7mgt
ZdnxWD8kiqZe6xCY3b6ZoFpO3iFHw3+Fmy1Z9UECk584G4+c/hXlrQxIWWiHujaPMcmQq0rtVTto
yc9hL6JtAhFo5Ol0psitvZNSoKKAqEMGWAOjeSBteBiVPHgoBeHoKcRwqpSAnNq2ze2o8emVZ4Dz
0O49uNO7Sq4Up4k6sjP6UBNIQ6ZZKSNLErHB9z/nHApriv7LviM3gLwC4tuf8yib6m4zzH8lZ3dL
Pr+FMUDaCwxj6g7eZN1MGJIos+JJZdUqsV+RGk2jrQDOx4GINLknEAT41BN5A1gKuPEyIGo1NioE
iihy9AHFJrapCWLElVFSiJaICOTJaMVQYSnvwpq5ta0uKreUXKR6/lwgDcoMT7xn2P4oProh2kuq
WOwloXmsOpNyDg4tapKVfWKSrhpfKrMZb0yxuj/dlD3i9lxqYdX6gl9sYq831m3eZm4woVqKg98A
3Dpk4kru5lRMrGe7iEF4VeUQCBZlTaQ4yV79n7+0vts/QJe3gDHpI3MGNadMQQdcPWbkiZ3yho0C
0KIfKg54W64p6ahTlft4WSlXadYDJVa5vViGSXRbJlbZNzPPdxTDjQHA+JD/YVz9j7kngaj6T/Ok
/7v5lc+Ewvpk3vT3l9//3/8dFks6nJ//mrDo/MrSb1X8jrDIH/hDWJS0fwFDhGZksjpIf8/sxT+m
Sua/YCeqOqwwSxdlEeX6X76i8S8oALJiyUR559FnTtR5O5sqaeq/NM0Sdd1AkjC7Kpn/yFTpPbIQ
dqPFcWUaIB4xoFN1fQHeKUpJNzIK4mx1A+LmDn2mjdPySvpSbbTbN51ybiK/h/x8bGuBR2x4fDVU
4tOW9Ni7aO8c34VsnzjNIbb9wCl3zSbYVhvzn/HO/t2wBSYJIpeliPKCcRdVQ963rUp6z+0c2aZE
zG1uk7XAk2IVX6k/sejZiU63oTxGQjDy/cJ3v1/A/695VdFMQ1IkkpHv4UbcYlSI/Hx3UjnKGodl
1HSr4BnIwiZ3qPSILvCU3oOh/rSHe5YhgeiEVQWB8x1MScq8Po3iOZspXpE88sHKiSjyLnzVuZnz
tpV5tN9sS6EWCKjDdQIkjrmR3dDtUfbZlCSs5YOkXQAAnv0kRQasScpCUZeUQhScnhlWfJI1Xufy
WiyuYmP/+QfJ5z4I2ijMGV1inLTF9BQl4gbJ1FDNM73q+bYqoDQXa4nDIOo3I0ksg8skzkrNNxWg
HFEiBAGZ48MlknAjwkEjHMBjSQ33qCPkmQs98J7Z92dQ3/50i0GNy9wqhxTKuLgPt9K22mobfV1s
6j87PBsv4rFzi3TGq/2lin1sZzGsMZKrQfXoBVDP17Id2Mo23xD5cD0n46AVHWq0Xsetsvu89xcc
yo/tLrBv3GUpMy74vtKd1urVvE4xZ7pScfNZQRdmYnmr+ia9QXZ8oWcXB+zHptmH385k/BerGim7
bvckvVDtraTnjla5vLqUfV/60HO74NuBXGDbShShcVjRGhgTOjbfkC1ovlO8i68b31jZcP6RK2MZ
dGnFznv5J0OrL7CP8KYtK5+nEDgmd3AyR/qOD5ONt++uXBe/8sOFIb2woOZD9G2/6pphKfncr4Kx
F2Y5LzYWPXD0qPtpYnZkAQLHDin1SVLo1oWPld+DI/89qIYkq9TWovI0F908FHnQoF3SbQ3dQ5If
FZEyQWVH5QsB023d7XXhdyV9JfxqZ8nWD3+Aq271p9rYFNgaKOJNh9o66d0LfXLuLDD+/ljWYgwm
fKYU+PeYNuy6XfvkOc0qfFRscYXUfv3v69p/uZjnHevDgJsSppmqKaqWNU+IN1s0KhJJH+cBqKo9
4gE9v7BlSmdH+E0Diy1TLbGrNToayI7+1jh0W1bNnbAhauJKF24Pp+138TGWJHFbpwIOAedp+37z
MYR2Q2rzitniLVCf5CKnyt8qu7l0LryOS55kQySSHK4BqCIdQklDmvsLYAt0HiXddgBYIfN8qszb
LG373TiWeeYkyBQfWrRjR7HBUZK3jzc+GmlKqTW2wXetUKGxaGtt3FsZ/hWUrjcqfEEPx1pqEA1H
m2bDxhrojZ+kgjMIjdW5g6VKqHJGyvInUTOehURpN2UhFsi6G/QSfXkbcVisMgF7O1DJX8tE5zpk
Rly7Cg86qFJC+0+xkj4SpoGlEVGN/GThltq6Be/OVTlRAGOnLRAMg7Df+sIkPXMGoGJSJa6eEGJF
ZTFvDI9SdiokNc4A5G4UpDZHmIkORT7XAg5V9rCnPNXmELR28fOFts/MWXCD8Ig1STFU0VxsGiNv
+XCABHDaHmu7f4LWsiqdeftvb4Sdd31x+//YIgRtTZ7pvaIoUTT1fpWAKxvDsAcQMPHO/o08aR2t
my05BBxppk2+Q3Fz+Zidz5T3s/l9o4surksUNjqeN/bwo3W1dW0zc91pb9jhFYoMB+PEreeKG+Hy
affxFID4wJgCaWeM9eXGaOKxSDVDPV+Gka/lq3A7bS0OgZakuh07me3Z/3hI37W43PNyAwgmqRU6
+IGcrUMJ2xaDSHv8YWxGh7r79cUh/XhdpEUevX92fxII74c0x8w0nDJMNxpnfmgkSGbK1RjsvWKl
Hxt3clMqqQ66aqwM58LHftzg3ze9mE2GPEhih+23PayVNXlbjncHHJwbbdnhqQi40N58jC3nkQa+
Hw6sDI72tEO/2RUDpRYMaSw1GxTlrt5QlL5R19XmEqJV+nicAt4mWQz0VpF1aXkB98JUhqlHO/LG
3BAD33rrcoc7rn3xfnSuAzVtfrlYpiiD2Hk/dnIEECLzaUl/bd1wW1+l9g90+aOTOoJzcW5+PMH4
rjetLWZKETRFEOS0Jt30Luf+Vv3a8P4V9vL20rPsRC5ejJWqYQwgKfghmZzK77/MwzFLQzOvnra2
zInWgkqCfNXZ3ZaspEPNil3ZyRWgWjKin0/LM3vcu6bn338zTboO+VQjTtSeBU9Z6Xjs6Z83cGYe
qrqiIAKZFx19+r4BoZyKekDQaydHeNFbwFVryb3ch+e+420zi9fJZMRTRkZHtYWxve7EadP39a/P
v+T0HF8Okw5ngX8Z8hx0e/8pQZShuvBoA4LlVsR1hid7tLZsaCS7YDvu5O/Z1cUd68ys12RJxE9D
ky3S/Iv+i3l8cl9NqbWwB4c3iJ1eWTZGUm7mhutLN/MzvUhjChcpjeATpPL3X8i9RMFjgcIOrVVd
GQsKQGUX5sOlJubvfTPhUsRySYz4zK6wVOTWSxn9/YVxOttlXGw18guSoumLG74RCJSOhFwI0Zdn
O6LG22YLXfOJUsw1Boybf9icIurzbFANgwsvYbNFp/V5LNRyoiCLPKp7xZm2sd3Zwt2fM/PSfFg+
EmkMtDcO56ahiLisLKYDCrMsn+pEorqIkhm86SrhpcTdBMzOhc9a3vWWLS1WVF+aetCOtCTdoL+9
EuNtAbPPjtZkxFwdJ6mMQrAV8IZVuDb/4a50aptYJmc1xhOs6/eTRFcSNGkybZtqDvEU5oWmXrjL
zh31djH/aULlxqODf+Z+974JhWJE7PFiqkGoNo+tX2J1lRYXnkGX2ljMdcrXcynMaIOKPDvAB80X
Xofu9cJALVfU8ksWnVWEgOF6pHGnSG24V8tVbqc2sBf8QWzMhVELBvqFaNClNufff7OKiyRHB2WE
EKRTnZlg+ni8lr8ufNil7pt//00j6CSaTPPpPkQ2xW7e+yAX2yCxwANgUWbjA2dbu0srTFqeWH/6
E9sjXZ9D7cvtA8pfU2YxzUa7OdT0Im/gPBIUoWTQuo5wxOCCk/5ArX41RZfvHWcXuPWfrS8tOErE
5LgC0rqwHdbaOt2m+3wDU3xbO0SBXrD63kdXmvN5V1/4ZGOxGMZcKL2JGni2sGanbPFpXde7y4e0
dH7a/P24xYKwxlQH+0c78RdqIH/N26W/z57lR/0h5ghNby5FLc9NIU1kczY1vMgJpb+fQpmgR5lc
+2yXZiA/dmYd/rICVbmX4gBu4eedeG7D1Hg4gd8go4Nc4X1bYNkGKelYE4F2nxcPQYbKZpsZop1q
V5+3dLYf3zR1upS/WRlU/DayiSmejbrUepIlj+JBbEZXYpFA/9fr5DnPW3Hfe1S06WbM5cuLM3w/
1arZZhqOp/j0eStBieO7z3+ys/39tw8+vDqyUo4slT4A9Nr5BMh9eD/Zy+eNnP98qIQcheSpeK6+
7+lC8cZAI3NiKzcAR7ZETO3AQf10BNBhp+t+e/E1cPa73rS42O/UoFbBq9Dh4r7ZlTZMdUpC7GnT
uN78OJ4DAd+VC4Gtc4tyjlGaJggGlE6LuWsM1Fn6BotF3nibdpNuajaeZnPxXTUv7uVJ+LadxUEv
eritCCGHrbgvr+uNuUtW0p63ok356aWJO4/Mh7Z0XKV0MkQWKcz3I4d4SuuE+fqSCOtgZ97JDF3o
Wm4lHI1Nvs42woVj/tyOQyZ1/j7dUNTlohww48Ftl6lSQnUbkpso6u0Ls3H5Ap7PizdNLBdjOcU5
5k40oW68PeqOTXoMtkjqnIupkHOz8G1Ly23aogDFl2ipeymvm2NA/EK4lzbD7/BW5ixMiApdCluc
29TeNrnYsTVtyjpBpsl+QJcSbBNzNwLAFbk0pdBcLnTl/Lctp8fb1pYLe2wrKx/mrrxD9sTMaL6r
DhPDaZ761aVL5jLSdho3WZIM/o14Yk6lv71e1KHIHjlQqCujZakx6kA4OPZ3NfWLaYZt86Wsx9nR
UyXDNHjhK+ZyPXd1EQ2iwD3NuBld1DDbyKMm04mPnavYiUvRZ+OId7ixXujUs0P4pt3F+kY7PCRV
wD6iYvS3mtXpLobfhFFWyLvsyKVex5a+VYTbLk2es1/M0iOcyJuF0r73PdxAlbNyrMvtAvGJWdZb
dOZwnuqnC194blfhsmaSwzdEjMsW6wLL4MhPYouSazLOxhrPAlKDLsVjPE7SG7CsPz9v8OymQu6I
tIOJyZKx+C6LehKQY/NJj112bnnbNJIePm/i4+ZvyJjGIQzBh4VX5aIJfNYBk+kDBuWz/GJDhP2k
gLj0eDU+rjhaIKJODkjmpbx8vEZWo2FN0Pd2RAjnt+8Z4BiYuwPMKfIlkJeMvvileT38ryYxJFTt
HiTjvAd5BwUWr6tVmWNNNmoRlD3KXus7asJQxo+pQbTKEsvenhUmB3EatCe4l1QtVn51qxUdpfIU
xeGuGBiupRnpVkljogHthMlDMQ0rwIfmdYN3HuQRGG19Ppj2oOQT6vTSQsydCF+hS0TUidYKjHIt
CjYGTBl3SDNqc5D12Wo8nRyFA1ipRnyLdJlXcowGajsS2/hdaQOFgYjJNl5cdkhpwWHJ8ZDf575e
PDXwR+YyOn+N29lDpufWN+5L6lUsaOMxa83W7TVNTFby1D+B6QXuoUzpnWgk5rOAdLNb6UDoYltA
/51BjwprdVMDMrpJphCodhvH8qVz6MxQGrKB38g8lHMo8f1qKyQ47Ql6P7sJRUKxAzUTXj5RLNxC
g6qU7qoRDYqo/JziLkxQv0RGENt6oNaHQaqjS7vdx93VMAiRWZKJuomI+yJa22dT1FURw1+hRoev
vUPl6YjCSnjObeCcq85NH+tH5UviRq/thdfpx32HtpkzXMWxd6Iv3vcEY6iCVsIRo7KEnwaQNDur
M6DXVu5+vko/PtYMQ0O7w39EiRDdosuhCudVgWza7uvpakK7q8PBU4GaXDqrzmwHNGSCnRFBEynL
KHuRmtbki0Nvqw2VTDMsBnPx11GqViHFWgJFD9rm8087ddL7s3j+tr9NLo6NPoOLnqpzkxvtRVjh
+nENrwtbn9Wck66fkwvz9+Om+r69xY4XUGZS+gbt5Wb9HcziGrLzhYPi3LwwMOgDrYvTr2bOv//m
2TTxStT8LgGT5T1QQA1o80UvLmzc5z7D5AnIw4RdG+vX922USV2XfcAuGrTJhOErpPYcg/fPB+dc
I5ZmcWeZT1b8L983EmIQVI+1jCwFyX2nw/O+ZFk89/Zi9Kme4kQwDCygP3SVPGFNIFc6lWribZuN
qwkTnby/k8waTZxH4fznH3Rmt6A5EiAK6kWNB8f7DwJHToG9SXNNKuwq70mpH0iRj82m7sWt6rcX
nqln+m9WSvIuYDLIH1KdjaU21MRQh2eK8dooq25lNpfCV+fbsFSVzIdK5GExn7WQB5yaTSRxvKuu
2Irty+dd9iFrRPyXj/jbwNynb2az5fkFtiAYNlUv0eNwHK+lFU4froYZ657ycWoJnQydUvrd+3ah
5TMnDXkqBVYiChqV28n7lku1k2RtkrEeXHXOjbbO1vFG2Vh7IHSrSzeUM1ssAs15pDQFecwy4K3l
eTRiAd3hfHyTlc9W4qbCIb803UkhnpnwEvIC5La8Tz/IgnorHIJk6vgmyQS832s3nmjurIni1Eq7
a7WhdHJZgmk2lpGtVQ1iWL95AeubO0YsEBfXlCehEvdwKFeT0WU/DMnDSxAswih2TiCrqKlyFGRi
dpWHwEiLFDpbfciE8lrvKBFIUiV1xrLBvBzy5ZgNN3jNAWwOvvVS3TipzKY/QeobU+tWrwXbF6xu
N6SY7QXmdQdd3tA9fRVZxipVC9Ri8Ui1geUdWitcp3rjlFH8pHfpRjU8PBx7yCveY9ZZ2M01djHC
/upVR0y9rV9RC1L4myCU1zj4PmY+6r78O3f5bZ7D4RO8bdaB3qKWbmihzJagUyF7YcXSacDLVKQR
SnssEwo/vodVuMXFTal/tVSBStqdH4BNQqEveJbdaFhbexCjiga/jX3bX2fQTyaF21IqgOs9erVi
T+EvecqvlQbBh57feWV/xKHgyFPAaUVg9qPF8zcpqJgpqptJkX52Aw4dTb/DqNHx6/lK+jVJHowE
m2Litw0ewBEF6hJJNDDak3oTYFlFQHBVUzyrh8Eui1LUN/hsJ+KziEFHGoJsz1fYKb402mNE+V9j
3WYYGgxB7DRshqAgdkIYlDgKY0IatPXsXfBDp8xV6vxilWjCbaw1JISs6alpLVcqBruX+g18vGsB
PwWMux4oDqIoNtnXFRWEQ3QTwg81ehmeF3xCeHhm+2pANMyzxgUAy3Ev4vSYuJourUvc/AzR+1KD
c+yCcJ9K+Mwk1P+qtpf7rpcaK9UfviRys5WM4K4xq5eprKC+eFeRSb0VnaDBKo+r2yHsuKcKlHz9
Frp2i1Dqp9j1D7jZZlHNP6HfqZ2Hu0LFLB1XWlI9WRQrxu29kGSHNHep4fvSD+KMLbSHLP7ZUwTp
wRQh4rOK0hTuXfbbS/PvtY6WMohZw+Yeo5N1673ICbzvMNiEPSiaflx1seaE1vRqtAW4i43qfxEB
31HxvxWm4mp2DZHT8Cg093DW8RpS6x3V0utmKgvKeWAEBTutpkhLvDPSR0Fp7Sn1kfht5PRnnrth
fcwteiD5JlblxkzU+xGD1pEy3MISryT8KDrhK7hr6mTtrsE4kNqaOj+ojeX6M0UJS6/cTzdigKe7
TsVM6o75vuz6oxdPTgNQSdcRj+cPXA82RbxtqOGMiKoJwHzAKVPk7+TBS5bdqLCDW2F8LlswuV4y
z+eVqOAa8kg5iTanl5sC3xZtH+CWh8kAvGw8S/Y8krAWQPYKDXcsfpbDTQR2lWvHusW1FafUbTz8
wA6HuuFqM3hw2FSo9FSWE+FzsqF3fVP5IhXNA9GPJykyt5Xqr6SkoLbsu+QVLoB9NzW6rVKy5fbV
uowHbLMrl5Lh16mQrkrTd7pu2grg36LceBFm/Es0rdTgZ1kA6vJzyK/YitROppO8S+oHGFz3uZJt
UjRMBJH09kertDsz2OX4CvS1cYSCsZmNCIYOAg42tb0pPIQqRAZVegGvMAbFqkrClQoVTBpwqBlb
mTY1YWsUFQXUanATNcm3KXoG6OAK6QFS0S/FD549aJxNRdQj2Oo5+vPytUG8JQ33NW5QYal/KVmc
UxnbgV4fLBZXN5ZAFeDb32tKdtNnwr1f1Psq+E4mdG1xse9HLLG65CpL5esoqJ6Cdh8r/SokUuBK
ejxeTUXjNuwMoc9eaZmTKxnK1eCXxVGuwppy80Zb1YofX6e5ErXUCpnDEUFSctOpVXCAtS3uWl/M
UJAbRfRVs0L1QJk2JjuZdCgT9asWjgO16rgxYSLwM5Daq9Bv9+DWHlINi2+gTC+Uwbldat61sXLf
gKTlLNPXuEUolK1D0lLSQ9K360raNGV1o2f5t7LBxD0of2CGsvKoDRTjja4fivrBiPtgJYrDd7Sp
7HdHI+sPggLIMEosPA5CdsoRNl5Re5FblpbkSL2GBVxctHj8iQcy5uW+Ay0khMWvJAYV6hvtbeZL
P2NN/uLzROaZ9uTP+GTTeMmN8mcD+MSBTlhD2e9uoiC+iVq1xkrSIISkCvLGb+GFFWoe2xm0kJ9h
bmIpKkopqn+hmucWNEN0an0U/x4kDavlTM3YrBpFxwdNbgPbxA9w3fi4Fg6tr10LVNLsCxGoNomp
MXM4Yam/z5NgK4dKu9LSAmFn0TN3qjyenTRJqIbsgkaRGuuprpD0600VsBEkiBkqzD4DRUpXYolF
qimPJaR4QBFtqgjbsSv1R3PktZbWI2cUzrV483KzFpIWVF8TEvHQqFFGx+KtK71PrhKtmaA6iJUd
laC1SlgTkAC6of4d+hq38FHON2VUVBCFsQyUCBZdKbkfz27RoluHKmbOiVndx8ATj4R4QrfE4GZH
bKNZx7GoTMw+mQwmVy+yqVk6COZNPJRbzmdbpPhPbu669TR0/ibVqbosiZvM1dHDs1knv4KuObZU
g66NNOj3yTQeZd+DMQY6RYtvJiB7zdT8yHHu6PzG9jLFZXW4k5ZtyENlXFNmQJ/xKxJA/DQAQnwv
XKsqzC2w2yD8o+tBgVkgd6JLGAHDakkIhccsmGIXQz9lh4OocOEpf+ZtiLxm9pVHEkAl0OK6jge6
GljSwG1aqrZD31MQDGA8TMDO/jduzxKhCR7yOu/DZcgtDcV2LOd7u/WABtGN1vhP7noH9wh0bJey
2edeIW8bm6/ybx4JRO9MER0gXhDNPmtui/hCkupct+HEyxtxDn/IS1VuClUmKKoA/+bhVQWJ30M+
EpPj5132sRGTfRLzAaTH1CEvx0YMMijNXjraZmRyTyk2idis5am8v9DMx0cv7ZDL0YlY83hfvmuC
mA3K6FlbSqYkrwpux/quFA1Mh4bEMIZVIPn9nTe1bOJVrQsBJIROv0uFqrzln419fMUa6Sczdiic
Enog0sFmML/AovIfsWvEE73MZSieeIFLWYeODO461tYyoulm4iYDE+CbQBLZ0cK4PnLKhoRQS24C
g5lcFZ3gUwor9SFVyQKWw0owYOjWQ1EcEr9f9UWYvMQKLmQpKBwcm3hr27pgiTCo+wJF5uQJT6Fh
dLwYOhN4SJ73lMNrxQ4z4oRSVbxWioCcbTOm3S62Yvl6FMRxDavW+jpouFHIWlDuZKMTvmQT9gwX
1sXHEJcpmdQZIqWi6z/E0rxxYGV03chpAPQhKPGv8qVnqstvg6raGWXyKqT6FVr7m89H/UOVj8IB
+qbhZf4uHzLJlOHTQxzwcJQdoLRNhb/jKXqYkLoPmJoLUE6rDvcoPRB+yBZahQRTyM9/jnOTz0Ro
rptEjnR+pvcrleRGOE0zerHLZK2AhNJo16Hf1Mc6iuOtKKgxwXh9uvCWP7e03ra62B+8UOo6YSjo
9Yw9PpYOMG7XFZe4/87HKUgxZKBVqrqIGMCODVovAhfhZbdq8jzJ32DF2KLoqO2vz1s6Iw5gOE3i
InMmiA1psZHn8E5j3YL1JJVOObrF7qQxgWmEvQUhkf8/KfvHKMX7RpexmJZbGzkSUI/S9YidYgCD
pPmldhd22/Nz5O+3LbqxyVOpncLTVD3CR1lLypUgXqX5l0Yrtp/348eD490Xncqo3hwcpA8qNccY
EZ+gfSF/a+vnz//+DyVCp2X3d5yWZTu6kA2dMtFAhTvSWtryvEKBX1zjTbW5lIg8E8x+/zWLaT6F
mWK0Eo0Z2cr/NotCAZLY5Q+fB7eLSc7FFs92HzXYkkyK0OJe8X41R2UrRyZBWsqXAVilwRdTxn7i
8y48t3Ytap4sap8UoqeLNjIKgPS2zhgidR8SGFOtRx0PqX/cCPFyKm/I4iA5khfLKQvFIpZaeUC/
+E0wppVFrZRZDBc2vzPdBciAeDbRedbs8k6UyGlbSDmI+KTDGc17Smvzyz//DonNlcKlOVO8lLgN
utHgXycOthgBOkymXdfnthm3Xz9v5txpglz7bzuLmaYkbUZCCH8tPyPiZuZ5/hDpY0tc0fARK3bY
1eam2jlRweO2qIUdpmJg9ut03EZCGlXu5z/Px7AmeAGWmqWStWXjmOfQm2WclBOXil4fbEtDRsvZ
jaWk7PlfALlQu9VKeFEZU7QD0Pbj84bPbFVc17hc0uEsgWWuZfBSC9zZPG8gge7CucRg0lANi/5k
OemQcKmSa1W4oLg9sw/PteCWisSIVScvloSSSFy2MCr+D9LOY0luLMmiXwQzaLEFEDK1zuQGxkyS
0Frj6+eAbdMVCcYkpqp602ZVVnQ+xJPu1+9xyOvcxlKN+dO3SZA3cj6t7I/nthRZpnrARZGThjF+
/rLlTKXx/YYMoDtu8FdG0GFd+1d4f9BmU4v2Ws/m2Zkls84VrsCYPC8PNgubEsxTef9rD2AmnHgT
3Ax3+QH89cX6u4Ea5jxTP5eAKP5RwcXk4T9VoM8DBLOn6vDXBkeW4cIXFn4iWpE96mEjX42Sfq/O
d2Q5voEChPc2LJ5t2emZw7v3g1fWG7ZSogtEz7eTsvhVJ8Ob1JrfJlzX5oSBG+pJ9q6bgXZTqL0P
u0++En2jcr0kvDEwnQqC4QdiICBbGhmmyUsPFnkkS1EuxtL4BjzhXmLdWGaP7l7U3hKBNONgkkG2
iokMNf6sgkC62jNfu5Zaoq5U1OJ5QEvY3TpgZ4VNl3fcgj0oc11U+Rj8yOo9TUZQGC0DT5W0ec4K
pcFxzb/H+ixyGyxi3XboQLeUAbzlfhSvYb1TnsrhgWWJSuF9Gu0ik8Hd0k5oK7js4FNv3ntB3Dtp
hltxFRpPtWbus0q8KsfyohutJ6zy9h3OM2CdxUeydC1pCIELmWb+mlofewGpRGKdaa4y5d+KKFF2
KQaWfCihJ3Obdt6d3up3hlh8z9sBl3vca0wcAX3WnUMXU33g/pjivK+1LvKxGp8k5Rkf7wel7Iur
KWkD3MaNfCOB77gEHGI+aIUWbRI/ulUbyCxaMD6Hg55u1ChptqaOK5jh1eoTAIHeDYKqubP0GiPx
Pu4b0Ar6rRWJ97KOpKQRE8GF5fkDt/eHoGtr3hxD4lpB9TEVKXw1srhuHBq/EpWMuyqGE+ZaoJhi
wb+F+woGw5x9gPlWbpfI5m6cqGnEvAZsE3dCOzaU4KI3k5YSwtDtIEpfdilushredIHtT1qEosp6
7xotuaZS6z10Fb/9rvEMslr58JgXqX/v1yLNNGm+xbe2cdHKHrAQx+98/sGECnQ6+a4h06EFKsVh
tmGzJU8H3eAZYEJpBNekyfZgW3eKZze+dhtX5QXm8IHTx9pNXoQGP13ZyU/iWN0mYQGfXaK9O9Ge
lUjfSEKEP//0UXnSbR7o3+SC59fUKi4ZwwuBupEtxcK2EZpNogXPnW45nRmDHk1qLByj6Ads2uip
NHLzAaSndit3RQmJF1h5pmmXgSlhc95fK3R6X46VXsC0KPJbraX+UhbKZUuK01SibRn9LLruwrSG
XSckYECi6wLaF3A2D2f2zJXrGlaMWWwmXlG2IgF0wWAx9/DGbqYrRQuhjZlXftM+5SKZu5h6kVL7
H53V/JhE7MznRpVa9QEIjeWvWgM61Fiz7SmuYH1j43mwQ3C/LbUcXGJ3pKhDE2YUj/dkfDbZ0AK4
GXcIx49ZGtPY5R9KpXsoi46pX0oUBhrzqZpwmsr0Y5zHmE6GZbBJqvQp4H4ctNV7YbbvsUx6P6Ks
ZaczRab12Av0aw3YcQT9xJPbQzcKJllLqisySV5OZ2i8Iq6VTm2K9/VE5hnzz0KSb5V+ui/FOiUl
Le3FwH/ztbY5Fkn3iCCZFJsJRcNL9gPWk1LWNraSJxH2gMH3JiiBeNTftCC6k2R5W1b1RexH373A
2Mbe6CZjidOYegDsRF4hPmIm7GZh+FNP2vve8q/ZwOFhRcFMfQyulQBZkeWl31MDoC5TDFKBCSQh
MDD8NyTJlWN6wMnjdoHlbeZag8qXlykJQQa8bKJ0H7fh0yRFMgb/9LOBEq9qMnOQc6+iuj/UKSyc
kYoD6AAV1luV4CGIH6UNtnsni+2H2gRYHGb0ZMCX2vk5N2lwAKrTj1Q4NC7bj0NP8SmpBDaDJKC0
BH20LQJx10rli9EK92JR3UVaf1/HIsW9SrYtsY1cM/RvZKy+EkW91sTmIIazfWh5W+XyT9+nZ6wd
cGj0db+1A99ym7HagifH8bl8T+qevGeg2aWFfT+GXxi3ztbNRot32wBhdtA3TdW+iaWH0qsSf/WW
VgPV68PLiCrIbEPY/UgUgAW2JMf4uI/4q6c4BAcUnUfhqUwqCA0RVaU+1+1MbAUbnvhDoZf3hWBe
tvhK12H/OrC4sNc8TsF42YjaQakBItiRWG6U2CPdnHnDA/5/0VaMJ2EPqz27M1tCFPJ0FIb6p1xF
O70TbruRG5tU6DOVvd3EYbC3iszhmXkIMhHugibZ83UHOrVlJKirjD6+tuq4v5ZxZb0K6853w9a8
KSMU3XgK0uChbCq86TlLIt+VJ2nYZ74VXTYhF1O5CLInc4IKkU6VdhxVSo19dwzRjGEWB7kFz3fo
r2pYJRvMbtns+iDbWp3W+YeqL1SdHHhYRCC/EvAovWTCY4VfvOOb9r/8Wnqx8tF3TC/41fuCm0Lj
lZr0JgZDlaX+d8QSh4xXptJO10pn3c9LFW9ODZqcOtc5q0dpjBXmc969yUOl4xgOQAgl3IccqFRb
iwRCWIUnXx9ZbgFbPI+nlziIn8dsHHfkW4DAA9RsUx+rV2t6kQaVQ3wGyIi4qXh6s6ci/SsE0oga
RE85ls3ETkxT2kniFNjTVA6urOPbK/cq5KZMDvYt3ngudI/N2HjP7QySpu9wrrCRvgta6Vutqqlj
CBUUJd281PL22hstbhNVeBWblPJqMX8aNf3OokC59fUWplMqM9vlj6AKL9RIfRIU8SAYrDJpzPF6
z6ojFsqDE2P7yeP8IQnyxjUEJKLioL8HAojo3tR54c5ganhNj9Wk6AhcwitPFXH5UIE7iykU7+I6
w8mHqkRW27Ve4tzXl0fsPD17FNMfijEdpDSmw8+i3wnaU1foQMek7NHHy6L2qGN6fvatjcvDiNV+
zoHLTe47X/Vb04GgxF3YCuLvlVDRhpEnFcrMLLND2bupu/zdE/prIY2FoxqI0CitBuCByn4UN+OG
8slbRe4RWoS5C0hhcgV5SYLoMurMZ0w930wZF2b6Ij27mD0Jo1J7AKTCJlndDDVHbBw+i1p31wz9
C+f2hSmXN5WkH/Ws+xZJyhNouiPUjRstAyg0Jd4z6KYb0W8ip4yBeKRaCeBBesJKn3pbIFMN7yPJ
psZ/xObDnIuggICT5jjk7bHzIh9OsLaT5Ep1e3AbdjV79Hp9+GQmeu1UWqMejAYVe8lJQi9lgaxh
LuoWrPSxEraDCfU89y86RfmRT8JNOsh4nell8jyGUUaVVsfE1NPfylDbGDWYgLaFy8FN56hW8ZVQ
dXhhWgjZsEDyS51tc3oJyx76RRLu5MqzXLXSr0StbPGU1h5DQewvxs6gi82Dp4PrF5RlUInoHrCq
iqok3jZNdCvW/ETphMEtFp+K3x0KXFNslTRai2HdJouM26oyf8h9chvp6UdFCczhRfsMyy+yBTG+
9+Jq54VijMIjeuhrilpG2FxMQfrGQfKzs+SbJkHhzlQ6luibbIUfxg4w/T9QUTL2dHLBRezjIy66
pQ3J5yMWpG/oDdpNlMt3pRj8Yqt5VUtaEACHv/XDKJE/Mu5kfBxx40JoWgbNL6m1cmCiNS4pareL
sDL14asihEB5kGiaHQVJ7xZi9ko+FQv1oN3FqvxssQgjUVHv/EGCh1CSbZ9a+u7Lose7FJfLyEs0
Z0ypltJXFoM7BIMYYgaDxMFUtgDJmtuali+98F44gWPI4+Jh8vvgaeSVEHWj6MIufdHqDhxZ7WGZ
FZjgZkSx3dVWkm271IPdKXn9t74EMtFW3a0AUMvt5Dx0awmwStSaj3U18EjiBtVW0Z2X+Pup9l0r
02qbSwktudyJhZ5WsL5v9T1rC7JQMd0jyIhsxCB38gRVSIqNR0gEaPJF5TpN0mvTAGc0SRBroxoK
O+wFgLJy6295Tde0+cbaz3z20Knjgd7wAZ94oxvZk6FzDVFHRbv5DhEgdGBFv04h8xOgGrVmEfb5
AEpECvufyMbxAMJFFUpsj5zQu07N9LGcShT0sr/TC6Wy9RCsQNx2hwBYXFWNPyOl2sRDi4Kf52GI
UwslY+Ee6MZzEXMXCUDdBnJfulWbXSDuvNO94WCEyn3rdy+poTa2mEovSmygBO7N2m2xWL/MMRkl
UstixyYWo3k+jBpuB+qYvRRcVHp1WefZdzaGAGnJGBy8Fq9upYxcLfEvsAHaxlZaoPFKn6I44k6D
v3iB1sMT1SsxiaicqyO/The9kAI8ZCktHn7iXRnJtBWl8MHoJjqrKMC6U6fOgik93WZWVB0rDvhk
3jHUhGcR5DrKMZWB6or7jp30aoEvNmqduo/RkPt8iUZ+HPEXcospuakDsBBW+1xiTur5Jbhf3OLt
Ka3RWXE6Hoa44p47iY+UGWC9FyH41A7AO9PBBitOQ2aLQgjon3ox6UBF+xgzITmwzGt4NXsr0DY4
m++jVnRHrXDlAc1KWvtPoRZx3ZQy8LlxfmeW470Rq7HTVxGiMlS4l7JYKRuPBod96GUiuzpTbCjF
6cnIOzoFMAsuKRegPsDou5z6bJMqSXUfDWPKn1ZKm1gFJ5O2FnBHOf/mj+FdwpoxmuahI+lZFWRy
S/8ioouHOnqHGGMiATAUXKa6IaR6OyTbScGJrxKzeh9bzftQDj+GSUi2oWSClZB7zG/Dnrt72lDL
9n9UOZbUWtq9tll702BSb+OhSudCJnr37Ir5r9g0kkfomMajKug1Cdes2+ty+ypHQ8rLogqoYVuz
YEN8jHKFpz8abYEsyH2oKvUvWY/biyma9Gswn6mj9lOkw43ReSPkXQZlNZQtbqy0dRr7NBNL/kEq
1B8iKkhksQlZxWbwtpk4SO40yTwzoanoN8jczdvO6If92Cj+ljsRpx4qx02l9Cn/HSlIwxSxhlZh
MpEjO+YxUoXCyO97CNYtmlue2ulGymUEXqQgzdFMn6CTQJyGIo2p7ojbcWtS4EecYSeCxG3IC8if
RqYRbrpKl/ZClLzjlg7xB7KYnVo8QpOcszzir+qUtQ7wQfWzCzyLrW3Qa/I2bjo6r2oPx/SSh5M3
cwIDVZB2lQbVFCNFqIXRcC3DUJEbHZkA10sba/HrolLexIIkdBJfydpcNS20Hz1nnDnNF8f8gozG
h1qkV1ok3HtFrvIKFmEx5bQ8ZQWsUGEyMdHSSzYQK88lDNjTxs2kwtz0Y2tw41TUGyyiy8uWfM5d
Lg40w9Rh2mXQjEY2wXQ0phe1NLRoG7dGq/Huwf3X9UfEK+g2R8POIw1rzVYfg9t2ABYveon+Mnpy
ves7nki1Lh2A6QLazkfOUlWANDSArY6s21mgDs9ZDtM3yVP6Wy+FOE4tFPncKCUztdw3nJSH87dA
wL16byFleW0aiU1YNwIVpB4W0WIuQ2n3Uanfkk+Rd7LS1nulM6ILoUlQUQg8Xmof40Yjykdb8mX/
qZdJ98jNxJtiCs3yQzEG5TsSs9BRo1bb8WouH0YaRj4KsTGgh0G7N2Lc7+3SmPFeffbKc9a3G6nP
r+DKt9vaKz5ao5puxdY0dl2aJK7YtPpGTH312ReQwXgdcA3fa8sH2c/CXQcN14bNNmwAO8rvdSfz
Vx20XIHiIYzfVE3lydCTCbNC5a6TmgtabV6UYBS3NUynDXt0woM7Z3qW5U3W5newPyrHSlhCrTDt
/aa88KzQAMhjIWTkel8bXeiMZQmuVkX0p9Rl/RiikGqgVWJVnSjHdvzW0BqYjfi1G/WDV39HbXno
8TOXc3Jdg2X5x0pHoddGkOJ0dbBeUrMorw0DQJ4scNtrQ6pZVdEfJRmbOa37GdUFbdeArRFkHfKu
Jq/U8zqpjfagsHK1unnVo8R08rB7SgG82r7avMdJekm9WXQbOcz3XlNogFUxwkZHDxuUawMq1ehB
pO9p44/IqcSmby/VJsLe3jcHnjfdtyow3r0h/mEUsYdlf/1C5ZT+yhq17eQF734qhY5UY6MqWIHx
ypVAP4psLQetZPkmoaYh8ErFp0DQ8Bmtg8CFDXHr6ToHbIc6z0hAYqZyz0tVfKW0Dyyhrrx9Xie9
bVhG6+adlTiIEw9F45GbI58WF2rt1ko62r3a30Ihsq14+C419ZVW9J4ziPGzhS93OvKyEgqSNTB0
XT/2kBSOk7jTZf09akRsEmkccZQ2f6kGIT6AYZcRPRTiJsMFfAaV3il984z9rzu0GO2Sf3gSG0CP
YwltCagyPbQVD4oEWaM9DKW+0UkbioWIyAIuSaJVuN9nXbxHxUp3ZuIJaFoTcLApkASwSW6n+tSY
hennoBUN/h5sVx5U3byRalsRyGykSZZu8gCsJkUSdzLUfZ50CYng5nsky6yd1vw5NP5TluQPop/d
hkn1ApNQ20KuHHYAxY8jQn9+nIrf2kKOkGDRJCCxdNKxl9+SrqsccublfSTluaNqHOi6T3GFHqT+
yhRVn10v59kYkfwOHT33kI6HYf2qhGbrJkpUXEktlph2OMZcZwek6NwAenAVJUxo+n/qK19FBeL3
enKdWhVLpmMjrvL2VxLUl6EcfHhoke0hUF7FMSm2hcLN0NALaVOklnqnZ1FFblgda9Js2Cp+XWQ6
V0SmJGJpOn5FFGOWook8zVrsYWfE4rY4zO5jsy/f3AudOWtKqt86kGU9hA5yFfcnWhZR3n6uh/gU
3luoBeR86XoAkEOnPBi9nbxf68g/Vww9DTQXuU5qdkagya0xB0r0ctyqmYAWdVS9lcrgH3ZWVAVl
FBmGpRuzh/yyxRQWKO6TMYITl/fs7wF5boFRp3ZF9WUv7g1XXmn/P1edo/KKf6SmSfIfXmDxpFNk
kGKK4p7KYeo9TnRUABvB07GtvJWS8vnxYWDOxZ8SJL5qnz8jWQgaiIRghMGJeRp5ggMGjvQ/2nCK
fXwjFSd1s92aVcTZH4+2ORORC1VXdSHjCQeydpRDRqfNVaA7LSdEdbcy689V5hgUrV/8T5WXneSK
mvA4ipA0awame8YW+a5LaX5WZm+4M2/XfNLPjYmuQwzhtdmYXl1oAMYqoNaWVshgudthVtpGr1+P
6Iz2CzuIvwIsaqmhBLhJMcGNRId5Yc3dRPTgrBrtzX/McgUDN8PBjZ3SwrNwMSPIgOpj0UxctXJe
Und0+4/CXSK/CemxC6+/HtO5ei11TqYenBOK77///ckyDkbkFKjDudZekoBgWMa9dtWi80xx9C33
X0dT58r2Ymyfoi0q32Rt6yiNuVMPwFhKHulqdKunyA2nWFG2CDg5sDL4JWon5niX+8pt3F+Oxlbu
73wYWtlHHlduFNXxaAPzIZ9nfCRh6G3Qapu8nqc3YGUVJZq5JaWmFZsyU7QdJjPdD1bbXFhwsigP
m9lbU8TFQ9Nq5UFLgxggywwnbWjN8JLKfC60lqQQyG2Kw2Y99Id0DOQXgXLSczdgyJxaWX7Rdqb1
+PX3+V0d/+P7oOwVMcP87SH5+bfvgRbnNNyLeCwO7lyu5141UGArjvETlxdb3sr7ua+qfTev19bP
uaMDb/r/Bl8abAtKCWchwAoo0KyLIMzuvMyw3C6tf1G/2jdGBkdcoH0rDyXfFvSgWtkL563uz8Er
qoKVrUmhaN5QTqbiWJN6lAzia4a8xw5lW5rZd9Mq1pq+z2wUjPOvOItJOHhmpIzSHMeetrVut9fa
vnQ8Fyn6xniGkLJuX7M2tMWaNshSmQ0iZ6T+H5r3ZA33itSufL61YS1OktHSPcubh6Xo+lamiWui
C3tlfp7Z0xW2VlweZQyN/tAe++iDB3lgHEbabc3uzc/ErTZGTl5eeua1131k5VM3CTwIXnw1d76O
fuZgphsD/Tb6ajrM/7ja1BYlMQMrlFbXfiYeGR7jBw0F91ObH76OdPbnOom0uNsMg5CDaNJExyv9
baWYW0noXckMd/8uzOLESjKjE8eA1T5I/Qf1rata4EpfG/3KwXXmROHD0SONn9EsXVvEySyPDAQX
ZCdXYUQlGhU8vLgKbjViSGIbyxcyssL9PxncX0Hnv9TJam5kkkvhiOFkDKTFrlru7VKpPkAZXTPk
OTs8NIwo72kD0cyFiQPCDiFrIj6jFCFKp8iWq5edZtmZBI0gfhJlafP10M5OxJOAi9sTlGE/1QYC
NgGcwYJik+GVO90vbgS/XIl1diqexFpsikanFgr1E2L1pZ207dbMcluq0u3XQ1oLs9gTyfFHGEgR
JukpzpEv66kuDGb0L0ez2AfRdwUoJvhyoWjQzgrHzosRrGeB8k82QxMi0KztU2ht/zz7EpVMWOez
UenyN7UCTF7rKzens7OOZpy5D0cWSaB8jpANcuvl83aLrz49sseyR0GBrx0tdXlNOqtfsz889xNp
SOo4H7XZ8mIRcFBND9VmIzqM96AM1m3k6yiFlf3fnwmnYRZ73yR0FWYOLWoH8Zj1u1jYKdLK9npO
/Y5Ud7YG0GcrWmsRYwx6Cb8zYGX1ptpiuYxxXLD1Lmk42+QHDae6v++wyIUChAS23Fg3IDP9/GOR
FaLcp478WMmRlkSv3tfS93/w3U5CLKZ2n9ZYDwUQBFPlMaF5uTffsYtYmdbndp7TcSzmAGBotcth
jSL7uvSqxBHJZrUdpaX87zczffpgi18oFoNAzFMCGaNxQ+W2H5oHOlpXhnN2Sp98s8XBNPlGEspI
yGh7j21DTRFa4eiPLcS/+2kWR1Hnt4JUzmFMgAGpFztaUdt9tPbjrI1mfj+enHjVWE9Wg50HuUfa
mwKDBBgdMt0aCGcljLY47oI8V7Go4qfJCvxbyg2VIacNt//qk2mL/ZPsuhQKJp/MSCiiURQtUUKY
a20wa0ORP3+xOsRvS5z4YqEKrhwTmgF9ajGsJcXWwixWf4ymL4sSvpjIkplYlBliEbKx/26aLQlc
QebnSs9wHNptN5bM5SMYN4kVrFzC10Yz//uTaSbxjqd1mDDCCFIc7zDh1pLX5vK88pZvsZONRlus
f5+KuT/OS0aafuJZCx+z24tcTg2/wT6gWhHErw1psQ9Qx6ED2phnm5BgSRZfmOZ7W3orx87ZKLOp
oUFiD3rIcn167VTqArNNboBcRwOcnRuN0sPXK2fe5//4cn9FWbYkpcokFpZP774RDHuER3dZoTcr
Mc4eAycxFqtTBjPj6xExsEjjmpuQxNcAnd6Xcbzy5jp3y6Ev6H+/2fJNjozDR6NHJHDtNN3ZYXNt
1pdF8pjj/GFVKy7ha99usVAD0xeFjAuX0yDZjCT8axG/f/3zrA1ocUyHWlbroUaIwKeDPMGW5DEQ
6YP9oUN/yHGg+DrcuRFBY6BOhZEsXRHy58Xqq11vWfR6OJCVXNHsbsM4Xjmqz6bwTmMsvlof4i8Q
z49yeZdhQJ5tvYPY2wVctHRrCfZanuj3RXM5w/EHFWnNxZjqD5RVWoQxglPscWcEnORihrBDlKXb
RgrR3U22nis8T84IkXJ8yeALpk52Dyp9axzV/drF7tz3nU07wQGRFNCW/XltQ2VKx8fBKaKnxpdm
r4eVX/DcrmHN2XmKt/is/07ZnWy3Shw09RRE3FHqo5bvfeDA/j/Y/ugDmu/2ligqxuJErzV+P20S
JkeI822d4OeOKKWz/sHji6wXrxUNBOvsCPh5LiZxhP6SvA6o9IPs/9AoiJnZ2vZ35nN9CrKY8Ens
RQNXfwRvyrMXw1aWbDQlK7/JuSkPVpZAIINkkQ6uz0PJdTWJW7HD8BfmoU9L+w4vmF1wr4CgCY5r
pa75YFhMeGp3FmsMl0bRXNZodMA3GMROVBbw8UbOsPlP+9Saidi57O+nOItDV0GbKRbFOOGcLP/S
78ZN4JROusO1KnaaI5ZpWKkj6XeynXz/9TZ17oNqtLWLhkaOly+7OBvRjxQSvQITH7SnT4z+F8+Z
mTHyttlBGBd+fB3vzCw5Dbe8w+aq5yeKzheloubqgrerEgBpOLn+kzA6pz1+CYa+ZKPFhakqSthO
eHv+kvSbEuGEr628+86cxb8NPPE3pBMNJuHnqQiTHINZ8OgU8NDhKt/67n6wfLetpt3Xgzk7C3EK
/d9Ai5UV+aFcCM1cF+pfkim2R+sh7CKnbzdNvRU6Xjb8w69Dnv2ZTkIuTpYiK/BlVgmZx/seh6YI
vasc19uvo5yrgWokatiX4OBQA11MPrwMJCsUByqFD/qRHgGIRQMl3vZ1JoNghuv6D2u91mdHBqEG
TQUb7h/JlNoauhpzH2p5FUdlHLidhCx1rX383NwwODkYE359f3T5Y29Hw7JASbIeQneqB9vqZ1Fq
jFXX2kXtXKcn7oPcNGTWsEKG6PM8jOXRK4ya6iReqBArQjrH5cO0mxx9i8XuZlhp8j8fD3keIxBp
MF3+aIUsYquHETLotnnHQGjQOx0UWBLlG32fPaXvK7PkzFGvGeTZsJPE6lNfDlDtBbEVw/ljbqRt
O9m1U5g29rmqOznSphnsvnbQga/uyvMkX+7+p3EXZw2PXxxQDD5s7W2SA+6Ixj4BJonpqH81Y93+
HwDAeSn/EZJKs8pGzJaiLH5Lv1MnQy9rlrorbZHi7cI7HQzfDNwufq4OcN6h/oxmiBCG8CfXxXmt
nNxwcqGgabelUE9LVwjWvNxF7zoUuSS116v0Z+7fgHP/CrY448RUUWiQIFg8toe6fg0qigPyYxRe
l0Lh1t2aCe25hX4ab/Ep1SBqmrjIWOg+HWzBHQ31m9oMVzbKs+enyTKnLsZmJS7N1rtY7DAw4fz8
T+G2dMzbeosv+pYruGut3PjPjek02HJGxkHfVS3B6GWqftG7inRa9PKjYCFQW1l1a7EWe3NfIYUR
SmJJNyizFLR+3IBSp7GbwJE/8s4W3ZnBoa5k1/+PD0pbvqko6Dn0xdFT42c21L7CneuqwTjzWGzT
q4TavSNuWQS7Nevqs2cQJuD/jTfvPieLwKibrFEC4ik3+pEOA7e+n7fQ2QJclW3wYdhe/YOKLb75
f8VcLDyVvuq4MmVOOfq5h/7ZXzXfOLtLn4ZYLDcjwduN3XtyaJjQfxNahovYoTvsJrn3nWq39jg8
t7xP4y2WW2SUXqS0fMYSQmnoFd/kqj2mYrbFrH82ULsyFOHw9RQ9O0MVabaOoCiML8fnX05oTLmN
gCmS3aU9dGrsooYIoK+l3c6O7CTMvGefTBDFDwMS4FxZs6w5DHKx6/3ZliJyBL+/MMoPr/1nmwpU
KOM3F4PH4eeQmT+mbSWx9qLKrb/XPAbinfyg32i/5p9u7Rw4/x3/G215Jyf3UmHsTjT4U048tS7G
6naxFuXcKW7+NaZlYtkXSrHJ1Xk/Kd5i+XJccwSaJ9jyMDv98xc/02TmmSIETPgR3TdvOicINbvR
sfozCicfx5X98exweDJJc52Rt+hi8klJqVVeqMEooYdyGANKmY3z9fw+vxWexFgMCZNfxPxcCbhp
jRv/otyxLXE0H6rr6IhOeq2c/jtD+ccnPIm32Hp5irUhzQHzc3dwUbZz3UqBsdCEbHv2dIzZG6G8
IVN2xj399aH79XjPzkOgtqRCZAkR62InNgWE6YLGcDOtseMGu1h/tEuKA1+HOf9ZT+Isdl/DExI9
D4hTb8bNzETyXIT7/Ta7l/f0564RbtaGtdiJo6iFmT0PS6tfGw+ryYYaof/29aDWgiy238pCvEpz
E9tvc2mphxCrAVT7K1/u7Jw/+XCL60cTR5EGvIL7YvMaTreitf0HgwAPYmq4/1l4uC+2PXGWFsv8
+VlxqFixKc/2yhj2X0c5Nwos/JAxQSH5E6BYhCpE4YFZPsqPapg7I44rX0f47eOzXEgWhkboUvDD
UY3FQkrIq2OIRQh6IXe0Gk7v8Y7yvWNczHIz+ZAfcpdGx97GsNmGgf00XK0/Js5tiLPG11LAh6ry
b3H6ybll4n2Sq40+YVpu/BRD6b6yMhdH3/cOU9Zeb++/HvQZMCUUw5N4i90KUmooRT2/nhft02u0
MdEheUR15AZAiLXR6V0s9SxewLax+//IgM+JC8Ao0i5Pxh1N9fIq7ouKZo49A0ZccBBeIvLRHT3P
2/gwv4XHvUzO5O9TFXmQotXV5+wtbqmLkzrsxSwXO58UfBtvLDpkh3qf1ejVRcXFA+DrT3xmkZOi
w+dMMeHuIfL/vD48o8GvF9wQHeE0Q/7Q4qPf//g6xLmP+CnGvHpOZo04jUPZ58Ro3M7lBeqI5sa4
xqvwMF1hrB+65nW5psuc09yL5aLzw/Fam9Ps+LN8jikHBc1gRUYXyEHhxPEOEvpqRDV/H9JOEvc0
0jLhjrq4pd+USGBqtjPdj345MqziNttkq/D5MwuQYBbjoQcEfe3iikCfoxSOEs0tU9VS3fR761IY
FTImoazikyDRftgP5Vrh6dzx9insYh3iRB2MITknaKnGq7HNdzRy2tIICDLa+MDUvp4w8+m1+O0M
XEG1WUpO2/gyY1HKWVN1csGLV6/vukq2E2umCPyoVyXSZ/btOXsABYz/g7ayOLZ7uF0opDDQ1+x+
M7nxRo52jQGG3rQ3ygaWwtZPVjpCzq0GnH2xO9Wpj5CXWfyEyG7C2FI6TM1vzHGDRgW8JtcF1Tbu
6NLKpo26J+O7csyeaxvC1ez365f8NQWuz+sh8uU8FSJlZht1l7qTuPAcUjs8zNZtgPL+/g+ozmOk
nCKb5Ls+BxsHj86sQMMiWVa/Yxq2C7LiJaNPy8DV4etQ535BDkMe9joHBbZ7i1BYWAdKPvaOZ2TP
5aTtlAxg8dcx5r/ucj5isEd7C1PS4jf7HKNKuTS2KvZeCRZHgpDvFC99GsI0dDyxu/Xzmmal6h36
0spnPJdHgOr1V+DFxhnn1Nj0EECUZhw4YE35Ttwk29yJaYK2Uy20FcNtHNH2V020zxwL5EWR94po
3ag0L35BlZ5rs2zYsk2vu25T7QgSh34GxV+5OJ3LKYCmmjsF4J4DeV8EitvaT3OVNu/54owN8V6C
1VZuWxdoxLbdt9bFKr703NiQn+K7rJBcg+fz+efE1meckoGx0SsZX1LHUneSNUi7oE+6ldvn7yfb
curMhVjdJAH7J+WpmEoft3u2Mvl381KBAc0QqCi6Yhog2m7Cs6sZtl4yVYfCGzAnqSo867LuLY+s
9EBf7LVAy7Qte43p5iImb7mQGe4M8dyM9HJuc0nAzSE0V3vJzn4kSruqiDG4jODg80cSh1HzFI+/
eB8rttqKuPe8zF3Hf39l0ZYvq2yFCACWKyudcq80O46zNEzz66qZm6SzoXpWWuAluRkYOJKFvV02
xvgRtZjMfB3+7CBPwi/Wl4qVVGVmDDINMU4EAzSEr11/9++CzH+Jk9vP0As03tLuTrtGeR1hGoIN
zaslJA//IAw00P8h7Ux340aWbf1EBDgPf4s1S5ZkefYfwna3Oc8zn/5+KZ/TrqKI4rVPY6OBBjYU
FcnMyMiIFWtpRF2diDgLhLk+FHEPzZE75gwV2V0I/1zc++NxYIJ/rVKxtHAWZFSWOEX02ma7o2uU
IK4dfIJMS44OQX6nrEWGFRPzAaISfQRHsFC5COFA5FBKEu82GAlCx/iL7hPqif95M7+RFaOe1DTH
m2GPdA4yF0ftofxhvW3vBU8yeMW1wL6U4FwanKVTaVE5fhNiUHEes+xN0X2w0/2oH27viGUr9CUV
2jCQJ80+UtzB0xKaJKaGBeeBfmJwfycJaZzh+bahhaQUpmS4b8GB0I2Z93xISMd+Evm94p09s95G
Wrpp2u+y/DwhMHzb1lJB6cqY8PriODklshsQbA1u+HF4RN9kfPa//VJOlgCwb0eioZt9TB6mnbmX
SeDW8J9LCcels7NzplZMuhoazmre3qrvs9VmxcJno/Pj8MQHWi4r82ZF2uoItnrkh8Zj+E3ba0fz
qUKTyS3vzXvxyO+P5rTp7/Q1lY6FA0frWmZgjoSYd+0sy6nNflBRlBlcM2Xb+wwM5s6mQxft9gdc
dO/CzCzmDgpTsZ6FGUH7AfucDZ2f3YcIpKyVTERpZ3b3Uu1m5JRnko3MySzw5nWjlqFU9+5USKol
ZkG7jxIat59jv58gOoBUfkLG9k1ST7Ab3fZyaTFBApAsgglgcn62mL7lxUiok7pYvRX+1KUeCl09
roKTb+TOSg61sCMhXEdFAvVX9fVUe+S3CMqUaHzagWq+G624/KAFk7a77dGSFcixgHtRSSNlmz0g
EMtJitz2ESvVkAeL/ZTnvNat3JVL6SAcg2gmvBwxcoLr0x03SeIPmocmzRZaKB7TyaP3pTly0RyS
XcaIyvaPvSIHVECKiPoZFbRre0VoDMjQwZal1FZ4IrcC4qjB3HLbytKb78rMLGh5g1dHwFXQnD4B
yHPHdouGnQspH+Rcp3yfHZQvjrZidOGgISNJ1fvlc1HguXatiRK9pSEOKbHkH/W2he+CAxdQASlW
+qsLm/3Kktg6lyHZSXsrqHnu5bJPAmcZe1NDhm1I1y5qcS/OTjSGxLgmubv1CljWtkNtOzWPWBUE
5F0SMVJkRsV3mrv5ruAKdK3GfFtbEC1HeY0oMWR9H6oqkw6BJllr8yZLe9UR8pzwOxBjXknS8nSK
FJiceOWmZhy4k5c3X9qhZ9Yb6ZIHyHWsBykOsztJUZs3iewEgpcN9uEigO1mdJJHRk+R07691cSl
Pl8ihWF/Wi5UNV7JjqBcII1+hhjvLxV1wSugM+e9BpVd+uRojmigPABOvgIj6bXiRHqF77FyKIpj
b/8c4Sy/7cqaDRHfL7aVOXlyFqPzA8U2aoZRCudW2BYWDx/bXjGlLB0WlalWOPTFu3COyqzH0YY7
1BLLNmzRNHvSd6j6uY2+/8SoqYuI+AmamzUx7SUPL63OwkKJqPrUdHaH5KXUbQdNHeg19/om8RGY
v72YS/vi0tQssCppGzVSjSnNOaT9Vzl5N8HhHmvQGpj2rrO/JOnH2xYXz8elydn303x91AILk6Xz
BAXgps893rfPY/+kRpAAQ2eeB7sS+Ew1tpusgQkB9dCV36AuHAdG9GzHsbkgX/GGSLCma5JqIEm8
138Ktpwf3Tl7oGZyXKfLEWFufvQubc2+puQk+dRBeeX6ExqN0UfZ+b7izbIFAWIBAsiraxbS7WbU
BlKZzk2QbjQiuFxj6YHLH7XW2naDtNqZsreXQtV1WskNxvohh+USqYMzytwrG2pp73JliU6UCWZ6
jieAQjGREDXtXUlq6u+aE73XR2P41hXQw912e8lrUjgdggyEPUxt5vUAy3RqdkjON2rMcCJ4GnKP
2yaWCtwO24MMgB4xUW2W3dRVPClOQxmx22sgRqO98QDzrgAgIpR6rIwVe4suXZgT2/YitPW5D3S1
wtzIK72uYGTU1N1tl9ZMzFZNK7gKxhxBhKZjiDjk+q/e3bawuGgvKSfA+ReGkWsv4G9QksAAqjm1
G/tQ7MlpHhygk3toGA/ms/QXO87kgUkvjo3wimeoTsxggn28h5TeNGCBC6LN6KsPcm6uGFpaOpoB
TFeyrbnbZrGytezEiWzymcb5oDTfhm6lBbD092nl0sCht8grYfb3OwmduzogjVGm2K0V6Ibrw+1P
I0LNPBTB+UOfCEQtpc7ZdoZM3JF0eGJdvf0eyPe9dAK5uIm6YmUfL2wBUDyqIPFgzEngha+3wGhr
1eQoJaXxe/uABufBGw6hm3wUbQUlWtWYWphqwB6oTuo1ZDjMC13bax2gpTSHyLngtOmfm5PzbkRR
Mseo+U4TQw3aR1C0j9L72wu6kMGTdtIigl2LDj/cRteGoQlCgSOIQFwoqE1vBQeVgPRZjgtzXL8V
syLSdo1Z63WMvTY68za1xjoqIowO8kOe7z3vLE/P/0fHZnHCSeDPbpRQAILa/K76R9n4O3tb7SSL
BhF+QXDvrgH7FrfN5WqKE3IR/4ywGAeknwCjIQ9CZx3tlh0k3gqcRNzNd2v2Xh841pHH6wt0XqEY
cG0OupymrEvMJe2uDJ7K7t/bi/jSDrk+b5T4AW3pCikx+PxZqQ3lnG4MawdSvi0Cp65xtGB+/jSi
3Qpb8pvww3AMv/rnDrQkRTK32uh34TtKWL69yWJEUOX7aCcp+7XH7UIGxs8ifsF0R++Bp9O130nS
keAFMOSLQZzgS4pg0w/61N9Q+xBfdS0YvC64YE7VgajQTSUozM5Imrdhoo3w1FNH5RL1z5G3dVx/
Bwev41qH4C4468/JwXiPbrO2dqUu7qlL67PD0sWtBzk61rlVd9kX5RMsV1t5r+0G0/2bBtm1r7Nj
00SGFzYe1rzsY5j+8NWfQ/Xh9q5aeJRc25idktJGIdRJgLnoh/RB2+YHipsdUjYvXo13wcH8ELnh
fi3qLJ2Wy4WcnZY0hfYfKjfkBlobJLHlZvYK5nxxozBmCcjRFhxhs42iWrEG4QQazKPxoBoQmn7x
q2PcffY1IUC/XVlG8SleHc4La7ON0aYBEg6IlxHh/KPA8EBGW/z8HzZEGGs37RrqcXEFwRTwnoRc
hXTy+txZZl8g3IGItpMbx8RHL0kv3972askEA7OwLlIpfq1yFytk9qmA0k/OY4R0UH+6/fcXLzwx
2w73J3OK5jxJMQKa4WYYc+H5O6BIL7iWbNp27rBD5kNg2AXU7LZRsbPmX0qM4xBDxIzznAaniIXe
eM5dBNTu7ATBp3GU9mWydh0shgrLhGiHQSqqs3PQU90UjtOH3AfyWUf1ZJs8NsdkkwKGaLPNOjR/
AXxB9Q+HXmAfOuI01/uhSQ1p8AzmVDKmnAMfRSxuuv5L6TyXsG7wBOjqZ2tAkDY+3l7QxV1yYXj2
BE8UZFPKkK3fyD9M7eOo//GM/bVjswsGpY4qCnlluBICQOlpMFYqiwsIiEsDUHJdrxziO5FjCwci
zXVAxSQnY59SOQW23CFUdbLOlGae1nDlyx/MYnQVcjpQZPMANYQMTze1D+xvnFC8T6hD97rrFerO
M52DnmpHf9I+wGwOW4LGzFo4fbn94ZaPH3BPavrAACEpvHY8lywlbVBKo0hsKI+Zp8afpBAxBeiK
EX4LSg+qhoGxqt6bHhIpbR4bo4WmtK6QFOlHMIoZjCvwyEvxynz54pa6+GGziy+PEjFNxtKo2b91
cCxpbNx2fTEIXBiYBc9ygvbdsJEDNBxvE3nto+kguKBKf3M0bIKYLVpENGmuF1gutaFGpgrKYQ+R
Mf3Qxytn4/UbzCHfpPeKxiuBdJ50KkNWkuPaXKNZ+3ZSfGSgsgdvQARFy+SVwLm0YRVFJsMTvS4V
nNe1N2WDYAVKCOMLjEZwfZpIzpyQIj1Wh3ANNiGWZhamr4wJzy+ydzMZe4QayH1a+12mfDeL962s
uZP5BMnpimMigLwyRYWZIjsz3jyZr01FmU2S5bDbBu7u/52WX6fJXV6/33bmiujmkJej4nPcBA3F
8D48j/0mQZmQYVD5WBe7P97i4MS54EyIQ3kvzM6QDC3aqCIQ62qS/WCk2lstzLdWkK5Ruyy6xWsZ
LJ4GCJaNfr18eVYprSUG0UQ7TXVFTu4frIO6hRVtBXG7EBcUTReskIgi2qBTr00VXmQ31oRPSnso
9EcpXmn+LPx9RrJEqwXKHcCoszWDKrQZ1cyGqNuTBr4NDO2BLgcrF85C8KEHbnGABJ7wFUxSDyep
lmqFh1z26PhfLPVcliu1mSVHCDuA5xGypnQ6Czx24ENM5ZkACGAZ0QFAryTXC9S7ANbF6DuqK6ZK
k+b6S6SlU3R1bgyup50zUz8aIKg6Nd2o9lvN+lhKlqsP34d0DT+wkNRfmZ3FbfQOygbOfABIfme5
Zh8ld0VYpUIekXljOuJb3Uw8lG69bmVFF4IEeAkFd20BInsVafWRvk5MApWcBJa2OY4vFci1rGDh
w3FNgK1iAoPhtTnvX2ZmtZw3xCK5vBujBwOx3dthYcmAwSF1EHO2DX0OWEhCJ4OxGFiCHJ9DxUYZ
fC1yL2W+UPH9NjEL3dUUOlopkA9Mwm6rk3aMD8NzvZ12yc7fB3/6XXiXkM7zBuI0QZoxCwl+GgVD
PKmQy3VT+tXo68R2C7/y1c2QV2p/kDtN/ez0Wvi9zUZQu1Hb6394y+sqxRgaoQYIYb7ZHMao1AUS
llHQuUUVvdGiAJXPtRroPGTMTDizFDXr0O9EpbVzLR9JUjvO9ui6fzBT7fOf7Q7sUGlVXuBcULrP
kbJ1rSP2bDitqwbRuZx+ql64ci29GreZmZiPMoSeok865ObAFMIjXDtfh3fRPybZtr0Fr1NtvM/V
pnnj+ZviLcLuK1f9fPfPjc/uqiZx2hZcVOuO8lekEE17JXGd52O//j65HlsSUPocWtKlVWYHtdS6
vaGdzBR1Kcf4PtjhDy1Sv/zNp/ptSoTKiwQJbaJBDWSvZXKuP0jQPavoqd028eokv7hDBUBxDGAr
r+bB0rqWewcBNDIWnUR/F57pJWyhbjNeZjLMlb2xuHoX5mbRXfb9rJdzXJJU17ekg4XWoob86JTt
bzs2v0Ze/HJUkxuYgQV4Tq7XbvC7oRwtq3U7dUqOoZ/9o3nO+yGS0RXyUMs1UGgqqzT880BBbxHO
YNi56ALOa5eaUaS5LCmtW0WpW6QhCmYrFl5mni9zWTzjmuJf0I0w3qXNlnCIM6WbTBPJ8KQcn9Ko
VD5PshAeHRDw4x3iKBX6qkrqeUDFRsjOTGrzkpuq2pic0wENwp2voewRZ0N8p8KlxxrVarcPzKxP
mMax5WpPh1+VmHVsHaSlgqg+BtMUntpQaZGKy4bmye7j5k2K7N1x6i1n0xhjva30okO+0lLctEG3
0XYk1A28CnXooMr2QV3Ju1Q2U5cb3v83HxMbnUOl35u9pbytEViolF4I/AXoItGHHnZTbo3vjCIf
UVH1y/Hek6LwuxpJ0r6KBoQFszBeg70sBGEe6rRnSHp4J7wkwhcnru6nQg1LCw2+/k7KTwHa7Ws9
taUTx0ljKAJiHDbmvA9NqtUYheQ1FJhfxtjQQdyg28boISJ+2TpXjNjps/0CRQAlUtI5ixE24fOF
T13OVAFVvgZuGHlr9T3cWdaXLlA3WocG5oTKYp2Z5V6urEMaBx+yLFm5vxci8tUPmCULXEFQJsr8
AEsVEo2buFwjeHvhVpv5yFmAJ0a08173dDsHWu0hbxpIZ5X8qCUodyee0yBzV3twnoKQ6+uHQnND
56m29p8LNdM2ajGmqH0MxaGy+jretrkV7fS+QuE60wdkUxEKd404qj5BcJVuZT9wENEcuc8GLdiW
dS/vTEuS+P/UJfMzw6S/k+Pg3xwNqJOkqs+drI3/RHJWua2RlId2Up0nS++i56CX4Hw1Ykn7mFUd
UrKtTzZoT55/TH1/OMqtEtcbvc/GNy3PsQj1ZS2PN1NSQXRa93pSrwTleeKLlimxSuFCA+RHVJk9
JfwSkS3f6n+BvZRjc0Sdl9b7Gtjr1TNS2BEIDDHPJajyZolc2jlSNOoI5OqQM6LtdSi1B+NNfS+Q
i6r59vYF8KrtIawJkSaF6wZ9kjk3U6kPfV+qqejx0hM71m4AlgVaTdSnlMPAXJ6BvuBd9mG1hfSK
jHJueXZvw6A0ekzy083Oh295XsR7esF3ZVDn2ywN34ewVW70dGSSPKueqj5D3FhRv6ERr36HdcU+
5x3TugB+QyTm0NH0uhZu2BZRvrAoP5e1HJ1rxfrmpFOHjLHS7IYpGb9pKnTSKy+J17c1S8hdw8gy
0+ivYE8R9DNy4zidOw4K+s6NZp0lmxu0VSutcEPL17+tfLTXwYpeFU9zAKe8msEcXAcr5CeGaQrI
giuOC4J13RYh03PcVK4tMc7VT1CMGxwv61MmQy3na9G7lV8gKqLXoYRfYFBzYwCBgaX5JoXbpB9L
ZHBJXr1xM/wT7btjuR12w6GYNs0qw8nCdXBlb05xkiYV81gd9sy39Hxf4ILI+937LhRzq/Obr+83
jImpcBX3gH/NlndQJ7KgIeUExhuUIDPnSaNtcHsFX4d7bJCfCIkDmuVziINW11ndBAkLmCGViTA9
4oZq//7/ZkR8xYtLLZdsPdBTHCEoW1MDmjzd3rawsFTUPuANMIHW4M0sWKEXKklBAyQlS6OtPGya
MN4aa8y/C5EXghZBlCvmM6nkXbsxOWk5cM2ARFaic5egXm6e4vEhHZ+D4jnNfbeL/iLjdy5swmhy
bTOSGsj6emzWO+1lCNtBcHCDWiI97vGIJuafr+NvF4HdXJsbfE0NLLQGoUK6S3nzWcNjuEr/sXSK
rpya7QdTpLHhhJXoXnonJMO8rfLQ7+MnJA3X4UMLMYILDEVDBk1BE84bf7mda1aFPq07JtsscU1Q
PNPRLja6efylI7dWM1oIxBgEJEn+Br3CPCxagekB5ARK5vdfp/wxL0kX5TfOsJKpLS4jdybCzMA8
oAeZxQfbmawhHgEUZuUpOam7GAyPXT06X8XEkHQCD357cyz5dWlvlhqmtt4gII89gPWnoXQ2bRN/
rVvTBXG44ttCWFIgXVVVpjRE1VS73ofd4Pm9ZAJkdFAKk4N/quDzbV/ErT67ODCgk2hQJQInNNvo
hdGaiELzjXqdgTH9rRw9BfKXOBH/8a0JV+rkS+GJOA7TMFeV4Iu5difqE6hzG7Kbov8U63cJ+qKK
s1ZJXDIiuugyzNpgBOYpVNHwIGKwijWjCUhY3+WkGLX6pyJa5EtAfYDkUtujTzu/MerGiFqnAuE9
BVbIYxKitL1d6umx9qTxMLZavsaNsvStABdhi/+9rufVqDJFhs9MgJqjKKuTkjsbqXow+VhlcNRk
f+UyWdp8F/bmxb0UBrDG7Dk+Zm3fVclIjTLe3d5+S0dJXLeMcDFs/WpUzCxH3SrIeV0oGhDRivMP
YeV/6jp/C1Viu+LPq+YAn0wlu2Y4BFgos++zzd6TBpYZenHUyumknwXuQd7re/luTZ5x4YZUFQck
NYBtKsDzfa52UxF4CpVX+eydqWcfBM+1etceb6/emhnxAS/yidifrDYVZn7RaceYCY7qcRUysnCi
yKSBLAlaa/gmZnaaMIobTcNOt++CnbEPz46rPqrv05NGwjd+atxwu3Z5vMLviY91aVT8qAvnyqHq
qVZhtNk7j8Y+2cdv/IPxxjgIsdr2KP9h80uYo96A3ilydcxDz5KaWOmnzi9zamDetE1SD7KBDxI3
/+0vtrDfL61oszSmkGR7HGusOPa3TP4xZA/t+E4tP922snBwr6zM9rnRT6retFTLutCDrnv6V2mb
/W0Ty47QJBRvVDKl2ddxrGnyuxwT2QQcPfwaSe9CbZeaa421ZVd+2xG/42IXVIoU+16F/jwt43hD
9+bjlDr/3PZlaXsD3HQYEyeiA4y6tqEZfjuZRt26cpo7bgXYGSoxu039jaP7xfa2sVfglpeNBgkO
IxeMWjF6eW1NrZzYkTSsiW57nGyrd8E2dvs9JAyb6U3LWVrFwr6Ii8xueXJ1eoRciFicQ+JHuXLQ
88VmA+APrpEACtEvYMfdInaTvbQrt+re+lYdqo36zt4obpPs1n/FUrS6/BGzbDc1+6wzFH6EiFbZ
/td03jr75mLgMMSXpNJMNjjvvOnDZPk1lzPRatw5+2gvudNDu+8EqdFdu/H/4rBdmJujJ9ICmR1H
w5zmHYLuW1M/3t4wC7c+mBYo/IAyUxGdP+lGbcy9rAxaxDp1+W1qU9/LhpwCeZzFu6IJpTvLSZ77
toRc47ZlZdE0RRSVewww1stAwsXhM5qYuZOMwrL5pv3pfJ7uazhq4DdAg/4Xw5f6PB6LB179qxrU
S/HFuDAtftqFaS+wulEqMJ1oUIHKe0mFhcXche3TbR+X4gvPBgZYDSS8Xw3+9xUuTo0E8F4ZvxRt
3lMgAqZ024jFj50fP8OEvpDJXCZe5qlin+uhPYpPKJnNJsx+WuahqJ9t84fd/UUBgPr8b1OzQzYw
JJR3NqZghPyqp8o+rqOHKhtXNuXisoEfRUCR3fGqtTyoUqGOlUOwMvdZUm5qea2Kt1R3xZP/TMyz
TxtCN3UsMRF0wyYMVEJjdNCHGJnV9r6MD2iRtRun9r56FL4Bsa3E6RUP57liXlo52m2YT6M3dv4h
SNZoU5duHaCNIkTRBeCdcr3DC1MdtMIUN2j0LDlfJLDfebcmELlsBFYLgSKDT31mRIvzeDI8YcR4
liJnM5n7dPxxe3cv3mgAl2lXAlRT6Ndce9JHWlVD9EPH19gUp2IfcZ8538YvIhtNt8zcb1c1ExbD
w4XJWXjQs7Y0ehOTHYUM+aCfdYZo7C2tLzNkQkDdBrsEnHa8/VMFG3F7X/o6SxMVuhm0JDAsLrFf
XQdzD4v6bmVNxTl9FTL+cxDG0es19ZIypqJckSj+z4yXfBKz2Coc8VBGuret6eKvza0BBhcdWoUE
YY4HzY0xbcJEBCjfyU6ZnTUHuwjzYxOWXr+Juzp9NAZHOdMxg5AqqOSNbSTJ56KorefQL81z7iXt
FuhHc7IMSXkYuwxxgFgr7tPcrp8bOJ/39OzAVtR6dpLqCiaXtHBOpY+sVlTLP3OjLCGolFr9IYYM
SwkoWwcUs74qfuif07ZX9xN0oRukAca9N6rO3TiNzj9S3vIS9mPr1CoaCUWc/UWcI8Yxp0Gq9rod
o/SpVlHB4nNHIW23UxN/v730S8UrsuffFmY7WXIqs6DnQ/Jptf4XR7Kqo2qF04dQkaWf0eh1J7+T
PHesGf5PLW86DVNWfcyVzPpkNMVa7WTpXJFmCIZb2q5MP1xvO0a5ojYfW15BsrGN2uzklyJwNMc6
sw63PV80BckeRHQILXJork1BrNCPtspTKBjUg1Vb28jMNr4p7QVX4m1TS7Hc1i2R+sLy+uqxAr2a
oregANw6khnGaotykw7NSm1rwQjtSNWiTMcgNSM31/74SFtpcYqRPEFSqDk1a1RdywbIwgRHDA+I
2U5ROm/S0riDMCGwjkU73LddszKcu/BNNJJNQV75gsObRbeigd4mKGCgidWg30eR2uxDkPjbRLJ9
8PT62nYTP3kWdyDVofPCbuPVPWcol+JCa5ISl3yJgRqF4cR3anBMhq9J+qkdn2/vgqWjplH7eSk8
wqCiCu8vckp16sdJzXK2AUM9kElug63zXO/rU4bQ2VoJaOlrCdpYjQkUAUqfbYfBtMsy1xlxCXM4
nphzztT9ij9LXws8Jox3SFmBqZmZSMOROYcJE9G99j67N8/DfXku3WBvoNYNq0QIdUfhRh/WSiWL
C3lpWPh+sZCl4mlBUNESl+5EF6F+k5HWhpt2K0oz1slfi5Frjs5CRSA5wWQoOCoICsZ406i7sT/l
8GTq22ZjbiA33sn9v0b8sN58XMpDIbnhM9KVp9Y7f06m0yhlqdpQyzvYBxX6/uzuV91LWiUeXV5Y
SpTQ8cH/S6XtemEV0nfFE7aCk33QtrRn7k0GrH/RnK7mGCKYz08fVMqAAiEw0BRHvbbWemMQFHUo
6Eerk0A6UpiH2diNjsyqVms5xoqx2Wb1ClOp+xRjagiB+tdwVWJtcfEu3ZntSmcIu9AssaAfxFh8
tIfMWEd9yTkLXZ1yDbK5am+2K/PBHIsxD2AJdbOToOvyTtldIrSl9tJ2jRlP/LFb32oWuzy6Q7ll
wHBZafY+0h4V7ZMVxGsRRXyEmRWgLgBtZQMYA+Ca6x2RR1MN2bWA54O726ZyYR+MLtStbVpow/um
D7sttYI820x+1p5acNz/FnbmfZQZ1v0Rp42MiK6WZyu30qtBOJJuchLIaKFf42yYs59le1rcppEq
ONSFQlqM1uym/GA/lVvBjBbu6xIi7rUW8NL3vbI6O4xOrY5yIqyKAXId1ugg2xg7mHN3+T4oV+c/
F8pjgqOHIg6DWeorhF1hGqllAKxyR+J4fWjutMN4vz7ts3DlQh3BeIdBKfA1v/g0DVRVAhXE9tCe
g1LOtoAJjmNpgaUL39c2LdRaX8milxovV0ZnS2m3aio5Ekb1yfvq1P0/fd1E4C8TCADsZN+TNm00
r0HJYKq2I+WtlQRw4fRc2Z/lNRUsOpNTaNhXjqP0b6O//WMFdvbopYmXJ9bFnZiqY5MFJS5m9ZvU
+6pT2PTWEpiFnAKwoKBrRyaQ7HwWQ6FyTCJUbbsXEGbxJLj9X+Qdt3a+ATLg+vtV6vTFlbswOQuq
jeWnXv7L5LDNH0we2sORcYUQToPkOG7tO+mk/XM7sVm47in7oG8BqQoncN7Pj+UwyKJKRxcwVR80
vblPCuWtJBtfpGSV2mThDhTJJ3QxwAhFsek64vURVeRKBTAD99m9cxcgX8DybuundL+KJFyIrle2
ZjE8Kmr4vjVsiVn8DoDCp2ArUfkX2na69UjqtL29kEu5C51wiHY0odMONcW1d3WY9k470F4F8P++
QM4a2YRN/j47r+dJS3vz0tTsiIedFsq2hKm4Vg7OqN7Bi7hyDyyaIDTC60PzFuj/tTd0mlQdUBaU
S3YV3Vtamrnq0NR/tWgXZsTPuDjJFB2TFrkHKsFK/VANCjQQ8Gpk8tlvm61lJndZmuztvt6Oasxo
dvb29kdb83K2I81Man1LeBnEH5zgUbNWKt5LJxpk5H+rONuFdWHm8tjhnhZDiBccQtDyfrAWONas
zHZeWsb6APMrtJjJdJaD+mNYWFu/71e2xMJcAdUDICWi0QOZ+nzGqWLKzpIiUKuZ0VXSxneMYhvF
uXS2nCYD/Oj7P6dCaZ/9jpkypNYh604Vb5PEfv0pt+J2Uw/Gkz8Uo+tT+thbE8IQUxfbR1ha41MI
L/DZ06Rxp3iNugVlPoDy1226nnXwUPlesa0MLXDDvvRdH67uU+g7d501GG6VGXHhUiY3/8k92br3
5JRRxGKIo9ptFBOCNQme3J3deunZrIv8KCcDk+vwSuZ7W1JDZaPrvbbt9d5+k8Sm/1nv09SG9Evu
H30nls9NO+FW5Bhr1ZKl8EtJGnwfRQY4dWc1IB3SnNRrJTZgW+z6/Imq4VutH2nBKCtfbymxAzcr
ZKXhNoPMYxY01CkHQ9N7JFikWBJCtI7iIkjioWwkaKWKt6j7xvZm7eWzdMREgsvAC/8wi3x9wjVE
4DQzwCzPrfdVZ0DZY5jT6fY5XjoBFDXAYDoAg3Hu2kjkB0pnmh38+tWYu0VN9tHYmXkKmLfe3Ta1
5A+jfoIZVjwe59NxTVdXaeKA7NMn56g546Zy+pWotOQN8/wA7RUh3TLnChYgP9RLNfCXcWdsUlB/
m6Qu9q3557NITLJA8sjtz5nmYTpbNnuKO8TE+Dbju9SINmazEv+W2hVXFmYBsK99ReslLAQIFRVu
cdK28VvzSW03ZbUtA/YdBC+r1Okvd+3sbXVldrYfytBJDeRZendoN5BvI5i0Bd2/Nbcc4I5r2a62
yYPQ6F4n5xR/+rVpZroB3SErNIcj2fC3NUUEI56dBm8Z8743rf7Oc7S71jCPQSCv7JWlAAK1kcCZ
gtCB0vr6E9b14KVKBD4yH6PCbUfz3A3T+3rqT7Wcvr+99ReXlVFvQVcoTsB8DIRhLzm2Oy4aYzPt
g6dpWyO4s3F246OtIDmLvifaExtz538MVqLXkpuXlmfBS68zHZZJ6Pis0f7Xzpx9jKhB0fqnznBW
Mv+l03dpahawilFOgxwv3dBwTlbXnxM53tGSPNxezKV9cmHGnjWdND8PPQoavVtJ3S6M3tTl5655
Rp58I/1FMRuABm0GtNcccvxZ7UmWx1yua5QE4nFbImE3BaF72xmxJrNNf2Vhli0mTdJrqhB3U/Nq
a0b/pMX7oT8NyvuguSuzR2MVdyq+9y2DIkpf5I1jr6IgoGIwnHxGZrpHjcd1OQWHXK12RqbuSDVW
3rULW/DKx1mwjNGlsKMRk73xWauqTWDIG6k/OtbH/9tait9x4ZrnOfVYVNhpJvjk4qcurTcleMb4
aKlHM3guozXPFr+eJai3BPyEcdhri7AIh8Fkw3UrqLwFglI7mNBqGiuX9MLNKV7T/5mZneGhrYe8
6zBjjdJ3WTqHkvz99tItlZGuTMzObj8h6RZBy05dR/45nKZjtyHvHpH7FrMyf1O1ujQ3r0MkhlpW
iYM59eD8gKeTyWhzY1Wo1bE11ivWC5GJoXxYJTnFdCHmqUfYN2rlyCjVMDX/M0021Sk+lq4YPpI+
Vj+RqPwS79egoUsfjacmM5MiZXyVi+it6UPapjWuDYS8+KI0a6Fj8ZtdWpjtd73RB1Sp9MadWvlH
z8PWTWh/b6x8+tIjOFim5i7SYleRFGWjVeFdH1bHychWIKmrP2N2CLx81CSCBuX/Q8ZcA62HYicX
m3rb7bKddHLavzgNl27PToPPwzZkYKNxfeN9bI6bIFxb2bVPNzsMeiU5bZCysHkCE1z67NkrLiyh
/xBH+G9zzOF4wMmHifmXhnzAefQOuqsdo8cQ2HD14H1fZ6ld+0YvJZiL0Gh5I9g9H49kQYyr74LH
8EATxQBZ3vx/4OKWztule7N7czBi06qEub7aS8mb0vpGtr5yqyyVja7WcHZ1SkXRpwyZ4dPZP1pH
f0d19tDf63frqenihoCjWSSnYgZgtiF4OCf9aOEPV8iTXFjS+yxS/ZXra9GI0LJj8Nii3zW7JpVU
t8Y8B8uV+T9Sq9741buVIC9WZH73q7R7QUAxTPMq5dW8MoqUFAviISsoyLrvzV2z4fri0jKt1WbB
ske/7c22QZtFuRcl2GP2Sf+o6am16yJDX2ENWZpGBi7x28xsI2SJxiyNWDjIFZhHDmiCRM6+U1xF
OzX0e819vFezU6+f0k8rKyo8eLWiCAca4E7F1OfMdDlSOQkUpQF5cxZ9VwHjzTN3soCe5nufAWP3
tsXFJWVyWIA0YRqaFwV4c3axHsBQoWSGcVQbBwLd0mwPt60snt/fVuaoxqEyhiJJsJKoMSP8ycbI
mgdPT/8cjCJGhP7XmTl6UdX8VDJLzGT5m8aPT+A3Vl4/Sz0dgV6EXojeMc/12eUk9xb8MTm3cLeP
UAzxTrCQb4oH/bh23S+HowtLs2vJ1phEaiIsifZf/5Dtm6MQJ6AydVx70y1vgt9OzcJRGukmEkxq
40pp9mSMdoGCAJDT23tgzaH5wEHjFH1jJjhkbLpt/pzuumMD3V7ynABEWbG1AO0TuD6auQYAuVcw
U2I5NBolAbYNPg31nTw8BOXZ1Ma90X4oh+HQRvk2MNZO7/I6/rY6S6BGBtUGRVj9pfmkjodIP0pu
tRsg21Ihqo93JUCDvzjCDOAT4IWk6isgagDTi5MogLkLKwlcu218N22H7e0VFft6Hpgujcx245hS
nFdGYWT6aJnfleIME+pdlT1X5Rq7llilV6aAxsErqAOtnRfdQjXMIoRISUPN5k7J1Ye0gco8adVN
Ha9OFy5FJqbV/jM2+2RyjIyML0F4MkqTd/Q5BGelyBq0hbt4LXaI4P3aMeZtQJ0oMEvMK0R5O2Xx
gK3+3G21/a/B5/D/kfZlu3Hj0LZfJICapVdNNXuq2I7zIjhOolmiKGqgvv4uOfd0l1VC6aAP0E9B
w7tIkZt7WHst8MOPPt9EnrxS8lte2r/mZq+lbcTczmuY03vU2UCf0R05wKi3z8XSkVcxsTC9HWC/
nhfZGJOMJAzxsYrs3KXBUP2+/fcn13O1Zxd/f7J/EWj21RApxXQYbPuDtz0m7zBdHeRy1r5Yufqa
drK8HzpouTao9K2c+cW1GTiGqGdjCtmanXmdjEapY07CbfT2j6wOD5pVmSv7txhJQ1xvqsdjrPaq
Kp93Buq9XOAA7tmO3f/1ie3uPXaYu9qLXTwS/xqbv8PpaFQ2mYxNb4rhlgH4jHoNlEbAeUG8PqHQ
IX9cCUMXr/OFzdmp13ItM+sauygoz5yS5r8bwn/IdnigSrrm9xevGFCVoGzUQJ5BZmc+K+OREoYF
Zi/QfbhrIEUAADHIWVwCAYTIW93R6dfPzyewr2AchC4uIOTTD7o4n0UbgzoU3XpXanV9z8BDcddZ
PHdzXYI6TsqkA2noYxEm4beEM7TXK1s71QLq4ivP69I2w6cAxjqxqF1J5VSZIoE6G7c9ox922TlK
vyVsyyA2cftCLh0hDYj3ib5JB1ZqFgBJKGoWJEGMZTVoI7LSEWj42bnp/wczOgAKE5MyRi1np0aO
0qEpegQLQtlb0NMIuTfadnDbyOKeAYYNgrZJ6H0e/Ia2HIbmlJeX9amVPjqBTuRgOyp4jm8b+htw
XJ0TZBUYR5nIROdctlWSKUMxZBjdMDXIgEfaZlRbQGRt+P3ysekahzO0YEhMHlodErq9khc/7Io8
KZL4CQZLTwoxARcPv+s+fkhrFP2b3Lfs+mxGfeN0+m/og29qA/ot0MQo3BpwZqcT7E4dYoejkqPV
ypMMaLtjJNabCuY736YmSlZNtrF6xeMm5dvWQKc/HI91h0kSVWzyLBQnQNjJCTAtdBcMqXV0bRwd
SKi+t0P4q2ip6keRlbkFKCQ9TcuNAE0m3csUM3UxV1w5KGY9W5lZuSRMfqallLhFHv7KwSEXZAMD
TRAaUELYruiF5upK1gaW6LTARM3kPakp97LaeJFDU3H1IjrTQZL9VBjv2RAyT9Uij7OweVay/MSQ
JukR6iuV2e5Q03fUHJsjssGxBh6B208NeiMcvE4DBgt/5xyH9TZrI89KpbuwED7UAYJYInu9K/1c
r76JTD9xkp6MglSuTKpXhWAwuu3J3jT7+yGiW0xqHSvFeslQ0tEF2yl6u4kYVHpVFbR4ojtYIQhO
wPXMzASHuE/8tOB/mNJGTmyqB01LzqA1fAH3eeRYVPKiON/WtDmOlEtOlQFopNrAyNiDdJfWCmjO
GjAUSqo6emND2GNN5eF7ybunUaqpA3kdHF/KrHDDqJl6fNRqN4kj1c0lBLxhFGUbUjbRnZxEv1u1
kR0jbHNHKgcfrWBIjHSi9lQDEyjomqkuKNLkfRSLbSQ1e0h/h06XQXJTZ6xBDK3+lLv8lebksdKs
k2G2ppOl+rNWZhl6+coRWBb+olLaOviNpWNao2fWZG8ozU4Z6CPolk+hjnIp2mX4P+SfILT+qeBj
9519xmlJXYMNj4Bk+vJY9DsTYzagMh5qJ66E7KVa0fmGjdy/LQ5qzN6Mekx8fLrRSTg0k7S+1iDt
PqYebqLpyZKufksqLEcODWsLEp8fHcp9bhe3GOyEePWxaSUSREqdPnQirjyuVDZUIdRfejpQrwEv
/6koxnKr9FG4rTCX+huxoeaEkR160DYOGo1XE0C1dLVQPOG37OOW/AaZyKGz2p9g5v0FvcffjR3h
bHbgYM4G+4RE22eJ9mqp1blMRwmsRYDVJLJ9Vkfmt2nym2fdMcn1fcrZHS/Un51lvpqSOMid3AQQ
WXxKFTDTmax9UkC1mBMoRcu1FyfqDvS850Rg0po0myQOS0dT20eSaCdVr8GlLeonHks4gspw1ABt
LWX9ASiFs9on3wbNTlFcSf0ws39RuzkUQAygl0n3dgJG5w706IJsMgm9RqtN7yxtAFYjzs6xWt8X
FXuXOakcqgNGnTDwFE6ywm6LHr1jVdkROPMnM8lKHyOAT1qinzCQoTkpqza63oGMuBi/97VaoikB
0uBSih9o1pgOABvUi6IWQl8dj50qNA2oVJVAn9TW+Bb1xV2jlq+pnvagYav3Ji/PnDTdNuribRSn
AEP3YzqRh1PXsksGJUHobkZt3/ipVPu5Wm57oW9KPm5DVZecrlL/QAGCuKCq29eDwRyVxN9rrT/r
huljcOts9BzRJr6jkZFjbsBryy0lr3Yin5G2FE4PxkEQERRbJTV/N1oODt22+p7H6osV22i/p6rw
FYVuB9oHUtP2TijBW2UyG508SVO3UYoTyzHcibBddUiO64do11FGcaDCJi5nkJPSMHLdm14bNUHK
DTB3UZ9LKnGyWN0kyTj4rK4fwFTwLminu1ZJOydrtLOEMMFRzCh3GtOkADRgvivTq/ciNE+G3f5I
1RhOoxY7k6d/8GV6H/0vA8J72O+Bj8yNjSzC1hh6IHWVj+zCZf3oUlV7UuPqPWx0d8xab2zVe8B4
AtlkCIJGNfZlLTsC/A7vKx5USf6d2u1Tr0iOGtt3OXg8HSVWfrR9Lgc2bUYfGCoOBTSjQcpsFy5J
U7AppmbqpL3lRkxKXwZuFZqjJBrI7dSilykgGk3VezIcKeR4o7Lz7RD/aispoFFW9ordZE7SNfe5
LR4riX7wXlBkLcbPTLIypzfwodD/kHxgnCClYUl3siHpLhVa44hYe5Ss4kxI8yQX7KOvzH3R5986
ph0V8LM6rJB/tXn5i9jgrTT5E8hpPEHq72GWfaQdGCgTgYOoM1B5xJ35W01Zc6+VuJ4ZvLUlPmxT
bDJdvBuNIUO8E6JvYcSdmEjntk2/G3YeoGAh+5yrtVchYNowQjWnDqPXnnOIgWhH2Ww+9Er7GZJk
8AlR3rsIAWg3JJFTJPpDmEi/LdnaJEa5KeXsFQ0DvImy9QBEyF5Jxp2SmOF20JvMUarspKB07OBQ
jI4WF69EGrdcGh67tNhkCpAFQAbaSn7ULf4rN0kVpKFJTyU12Z4Vpvq9b8ALDzeqqxtalEUQgsn/
nYQp3zXyIB3SqssOKguhT9mL91KUoBQeLf3ctVr7oqi0OuWmRXYC00VOz/vyI1dasW+jMEqcCMAL
v7PqP5aUYHTSMKnxNNBRPJW60p76SBibnJb5OcebvE1CDcQPdWM/SH3ZOG04lj/BK2WVTkOzCfam
stwZOpRhHVsH744VpVnnMGmwJwZPhIUxN1CeL2TT42Ee3bMmG/YMEzkHVAFVz8LzjvH8oZc9wgmF
nAOm97clzwuEdBzy9mGSYjfBqWd14qVJ9T2x+01sDmAk13xTwzkv8QyAzf8jIZitbQtz01U2pBSS
exr2CLPaMnZqTBcYaepJVN+DWVd1CsrvaZxViO3zYT/U6R40xuBh0GjhlbSQj4KQN1MCi+8YukaH
96zv3LClDkhFfC7kx572XkTKt7Co9iD9OFhtVbuDATB6VqI+wLT8TiYiAR2G7icsrz1hVQ+cmOBJ
Hv7k4AA7qkmtgv7LQo6qpK+hYlAvY/y5JG22Eyb6oUWsKjsGwCpIE3Sy1Uiv4eqz1B1xR7c1bgLE
ajTiVgUd/T5l3wqZVy+Ed8Uh1Xrh05pKvtVRy2Gklk+aPuSexOvSzXol25eKCVBPVYGChbcHzkig
G+jFciNtPWakpV/nOKhj9ohZkdhjHShNUjZGjjywexNlHqdlyEShMvRdU9pnkHs+2q3deHUeA7zD
GM6IuNfMJvLMroRYh5rV92NdomsnMJOrv4+y/saHyB2SyhVxE1hmnfldCPqUsc8KFNKh/jWORX1I
2uLV1Nm5rKqTUoyJk5fSjkGQcKjOFrO8UhfeOJCtwEvk4HIVOIG24dl28t5xjYNe4HdGcV+L5mz3
cuXXpbUReIelsNnqvXLfDWgKkBK1MT13UPDEjU7xakZAdoEud+iy97LB8KJStr863YALMTeVnnrx
MPotwxMtVW4/8rNFqenIoS6c0lQTPEfNn0zXn00ARg0lPgBd9zKm4lkaSdBq+rdeGeODPWIoJ+/U
rSzkbxgUSw42jX7hBTV3I9Agbh5ZEYZmFOHljQLAclw/5xCE9iKhAuIZsfsYQRseayl24DZQVWxz
2RE9f46a6CnRwAyTM78MSe8Q6Jo6HMjPsOmPthxvKVoIPBUBeKePXap8hBYYeaVIeMwMz7FhPCI5
vkNXaAsK3W3alPY2IumGDeah18l3FeM6PliBKVh19LcIcSDwzUDBFjjqKSCq/NyFkmcOklNqUPnE
exDCjVUYwjZS6NyCLfPUdIPkiyZ8LOvmF97aY95HQdQiBpZUxPtx9Du0he1LTM2QhPSPdJhcJhh0
Ow1wMIYSflkNjmaOcNgsSMHN6TQtfa8lZXSonSEQI0/FaB6s0vwT2ml5hxqol3XSY0Zjz+KGhlC8
lKGtHakbS9K5oxd67VjqkON9tyPfzrH3aafAtxEJErAA4u45oquVgsMSBg25Hwan0DhAFjgHq6g2
ui3mGLWuzDfgQGgi55Nc8YDOrHo33iVH8sEsV3UhzuqtYfyn0ts8nUZNyUB/BHN8VzMhSdzB9Q/o
kzEoFgZF16VHQ6uTE+AITmG0DyRrwdsCnez324n8UvXj0u6sHBnrKbNKDXZHELcV6h5Kg0HVhytb
u1Rsn6qppgo1FxDuzYpKGANRMmEhBGLcCLcKikqKo7eZ6ZupOjhhXTXHWA6jlb7n0tpsGbcCqGQg
C+dDIY1G6iScACZ9Gp7qgt8Byv3W1msqXIsVz0s7U1XmomQmWbVIdYHnNcd4hgrh7WiDFxiKCR7m
vlz+dvuLLdV4Lq3N6lUjHBuXelgzSXaP5ohDwFEvmaWnjcNagX/pVF7amhWMc8xhY3p8ChyOyDG2
IJ7yEPNsYgC7W092E1d8F95EdbVGZbH46VRggjAMAKWXecsEipSiTmQ08JDZAoXXRQcWI9frteTp
9m4u6IUA160aoARH4nVNp1oMiQ4POh0Sd/BGr9h2AYH4auNWGxAyKufeI15x394DdAWl0tvGl+rx
l7Znl48kqKl2OmzTpneGdnT01abrdLPmfuXSxLTRF2fTBIgXAMrP5RE32X5OP6Y/24+J8D8J1AfE
LLfXtITL/rKhs9vQRTTVYwkWlR8dFLsajAN03MlwYAhCSACj14eWPv3HbJUWRONskPCjb4hy5NdV
oskPVpyc/G0DTDOe4YP1YKORLW0KhDOruI2lp+KLwdki84xVcj8Z/P86Cm7qTZQqJxNkc+Rz9Gy6
/NnotT/HNZXghbvxxfbMAag5osAImo4uiOLkB0Mdx23b6CCIbop2xdcsMc59sTVzAJiwqOWqwjox
mvs+MeUg9plQgYByahgeRIk0INtyo79lDsYJAgmFic1/8AUW5gjxKKIGBgLd2eMRmnlZKSl+Q27d
G/Gelnd2vL19aBe3FKVsMFVi1uOKlrolErHjGu9TzjdFcQDtrIM397aN5UN6YWTWAYjbWnDKYUTD
xYDOPCb1h0N2gnKVW7zxVcWDBeeCbft3TcrXOyE01ILrDuZQbfnkXGPn2wtaeIigVEIAxwJuFBKU
U6fzwrVosVJ0cZViVLarH5DJnSw92UWD8gvFLXMlgFgaMcJkAIE6n0yAZDJmqwkViRRclKBUOI7f
J97BAbJf1lH/YW60IN1HGPP8D6RbX0zOzl1ptjGXGMWINUjR+22lYMDOfLy9h0sYki9G5k+AGStU
q2DkL+Ksdu3Cob694ZskqF5XjE2/eO4mLzdx5iazZISWTQzmlHg3Bh0wzBaoDuzTRL5ON8ZdsxJ/
TQfgyhw+lz7NOQP2MHNUrIi6zGT4ZgjXETV02z4AicPmP9DnWmgUYmFgmrWuKF+bnnVV1rIOUGkL
LL0MZiYFkbWndOk+XZiZc76KvmtLrYMZ2/plKOeWGe7tzzNtx9V2/bsOdeYf+JCWMU1hQNDU0eRf
YUfdofjNjIfesrzbtpZi1stNU2f3qR1jFRoGMDZ8QCjyU3Gw/YCYuVcEUaCvWZt++tXSoCMCZQZ4
8Cvmprzq1YLlkGVQQLeW+fJr4XIHhDqyD3mSVdzr9NtvWZs9znFuxD2cXue2+zEwg3rTOeJB30wN
83a79joteUFN1YAWgQjvRHSMH3PhBYUS57k9gN94tIiC8mDBfZ0biFn7lu/tVoiVvVwIyaFu8a+9
6Zhe2BvTpFOonOAY6n6OtoWp7khrO1a4z4dNr6w8jMv+6cLczGXwUNQKSrAT2ZIcGC4ESVD3BfoA
bHkn1q95+enHX3+5fxc3+3IhpbwaTTwpXTDAKwXtpnBtVzsnOzTIKjDrrl/r5ZugWqCMBnQZ0iSz
ayclaoh6LE6LtJ3S/UmWOwc10N+5jjU5yVVrs3unmKaSQGegcwHLnnDmSBZP0VG5R8kPMPO1qsLy
4fx3bbPDWZnl0Fk99lORfMBlHTRTPXT9nFC3gtsOZSmCgtonwQQwxrevlAlHUAWoQsLTUhCUckSh
upoCcuBBLVfOyOIRuTA0i0hZTUAg2oBECvWfEUXpNq3/iwXoDoG5Ajw1V+p9kVTXIMuFyGJtAXUS
P9n5Cqp36avoMlSvCEDZ+OCzwAkFrwztOqju1NDvgD6d08uHKLYc9IlXlrL0VS4szd8sVva9qFRY
SrTSg1CfIzfNgacr61mzMrtBvOlRroKOkJvwD91Cvz3MnKI1VtayhGIHwa8JYAtGikGDMdu2fLTR
uR715jPnagwHlRZQv1U9xOtUP/HsXRUwdz25VBaWh8ACcQWBbRWe4qvHldSMW0OBmi5qOn4GcTSX
HtHcOcIbgvejPGR7yY2O7efAcV06+R/LKR5QMvF1urIFC74ftKXoVYFpD4HOZ1Z64ftlJaf6qFfA
740x+NMiLeJ+JDPpe9cPVjAkXHoCT1/hl3ZZPN6+30uOC6xckA4G9wkmCeYptpxHqaxylJal7Rjo
n24y45BU7b3S77f0PyS5NkBZIKb/FDudCxWzKLJHoNBQAGqRcSpeAgIPlJ9vL2rhIsKICckh4LE0
oCK/ftkBcqBD32JNkJCccF+ABtBceZZqiKiH6GHftra8hZiww5QdNhJ8F1/NoXIXqUAY4fP5KoYw
yvtha/oamMZAfgX8gb9ibsFTTnTY/5ibVn9xWopcD2v0q1F0RRlG9qAWxF7BE5+6kya8FST3ky7C
GmpvIYi1MQpsExsgNxDWzGL+ErW0CpTOqCczIDHpS5iWaIrdASzlVPa4WVmigiXM4oUv1maPgW2k
hSx3sFb9iQwMLf4tTUrpdprXCV1zTZZ8IYFCgR4KGmB61a9HFi0mC3RKcSrJvnmnyEEn2sLeo3cM
tE2luzbLsriZF+ZmX7AC5oSLSVky1CoATQHiGUIPcI2zjcHdMlvbzcXrcGFu9u20HOgJ2YC5Ht1M
zZc/hHFQg9JDBwZ6agc93Rk25l2Zuz5/t+RjkcDBpcHF4uWd+VitsnKR5viQWl5D+Y4nMd+YZgx8
zlDHH7dPjbW0rUApTTBMAkc2l1HINdYLXnSNa5m9NaCVmqGZTAEYdPNMlXd6XkG/xmLGXdqLNtyF
KvvdKiPEtWyAcRwg1yII0aOr9gTYoqw7sYizwiFQ40Q7GG77FeTxIUV7rYtrH2wRacDGEJ3jWG0w
+UzRhexkOnro1TM3I6McsDaN/FJjLy3IkdENkcuAmEbzTYnx2RPS2VDGrequ3hhl/RbrSQQ0i3hu
RuBiu9Q8EcAFDmnRQ/9WldAV7onVn+Sq+J4V9psMLuAgHKLKq7LadETXmNsWyDeXKO0uC6HK2tGW
+2Rgv1WFSdDCMqSzhDb+j7hAmy8pOQvKCP3URGSZcKsBxMZM08o75MKVp7ZaHERWzgqgIOPOp7Fp
Tvth7huN4oXKwDUOvJol5U5O1WIPiKi9zXqo3QRGqhrfMzNRnFKv4icgTZWASlHvlFWK+KFR9eZM
06QHJ3w65i9aa7BdyWT2HneSqay45oVKBcj6QMeLWoUJmpfZyS8rQyS1jdAiuuO7ZE8P3DegJ7RW
Qlgqp36xM/NXTRmGFDCSBqEEPdJddBiio3gBvcAmOuE80i3eHcfaNhbQkvf5VgXrReyvZaxL7wKk
ViFcAlFeRIezZ2joK6HnEe4a3DMlZ3lYG6G48iOIbOEhEaQgWJgEV78+PJLdV8BB5ggV+NhsxsjS
HLUK5ftUrYYdqZRyzXFdXeiZwZn36JPWHhsZBpGA7/g32Um95GSBmXAbgqDtM1sV24r60Xktwbou
6s5MTy/UxSMbVwnoTAaYnvLj6UOm+kkukCIjXEFRTaKO2a505a5P0czmLKuzOSBRhQ6b3Pubk9t3
QkdBJfaG0O3bk9XuJpp5aB9B27aPgSNMEQNEQVoFtz3p9fAgfgmk2w1dwRwxeChnv8SyihS8oQiN
wxNkboNo3wTZN8Uhztr829X7MHFy66BFMtHU0K8ExtALjGlsTTmZovssu89axbfMlXrl0nK+WJlu
zsXHLPM8Qb8d6VLZdMe0LLdyrt6Xpa25qZb9Cm1ly0hz5ENpu50o325v5pUP+lwiiENVTMtigGZ2
iMPIBIdYNWWFOD+QU3eZYbu82o/0palObZkd8/H7bZML9wZ8rODlgOQiQu0560OtZYUpEQ3qBOSc
VYoBwHZ2oHlyFCrfxl0Xu7ftXadwE02xDvEb1cJQ4VWVwAzxjKVTqbbJtQbgG17cmyPJJsFhOXwv
IgJMk4YpgiYtfsWQ+H3mZHxr7e5ZSTu6xWQ4O2VJC+bKxJDf0CMmzys/cDqwXwLK6QdCPYGg0/Qp
IPb1BCjGaDRx36Bk/cjR8AZ/K2DcDog+9ukWHtkF1P62xaWDfWlwFuKposEgzgiqaCzGmZ4/Zpwh
be/dtnLl8j+XhVRANgw8cvMUNu4F4ImDDOJUEp/a3iIeDQlf+bprRmauMCmkQSrYZAQESrbwK3n8
P1qYvt7F/TQHpawhKANG0fgd40AT5PP2Pl0l2LN9mjkARqEanNdYggC7l1XnG8OWXyqJBdaoH0du
bMdKXnM6a9s2e46lgVB1TLCo7qP1pcrBDANGAjAcLb5zyf/LYraWWCw9WzLGgzCdB4oNBZKrX3eS
hKGQIqROeLYGr7YBTYYyn+QPewRhxVZCbzdYs7m0TkS+6ORCYdvCHftqUqshVIHyOD5em47fKVjv
76KKdytf8DO4mN9gCCeh04BnAnCu2crqjsa1MbkYoCnbPwZ6q3cxCjWISycIAgWBjvWqBZoMVe1J
WOY/UGHgDF3+gNmNNiOmMxk9KVcaZCdUATa3V16Ka0GvmYlZuNrVAx0avZ6ahsQFVZrDtW24A0PQ
vexCtvkZRTBkoyB24s5qwHM1iD7ZxhOFEA8+/GrmF1j6sWrbHmqivNhrXeJXJd1D6+Iho+gzR4p4
kIc+djJSnamqr0R6S2fo0vjMxfDOBPLChnGmyW7VTXjGb7c9wHWj+XN9kyIsglcMbEzP9IWPkUI6
5PKIF2AK6ApIoovU56mbPNde76EB4UpvkrQL31fMTr/86tiq/5j9DE0uzNrIL00kiCCXREw3EXSo
QI6huCBt0PJ4XusEL+0jUHFgup44oUEs/HWRmVTpiW1mOD5SMbyAytxEuJqXYli5jdftI+wmSpZQ
aQW8Cpzvs9sIEKlUQBsWhvbJVreDOMjcusKqch9DKmtR4rK5T2voOBOgE76uSyihbggZ5rRNsm1P
IIF25D0yOadcl3aafvr8i2EwF+OpqA5PkqpfbTGhFyiDgV8VgzeFG1NH+j6VSjrE/uWL5WDmghuO
AonTlZOy8O2QqaJKghmyqdsyW2NeklIC/0j/OfJcbMuH0qs2oPIeN9EvBo+md6sZ49JzAccN2AVo
BYFRNWc2x6Iz9axVweZ55h7y8CDyW8npWwcSGn65kd/WtEIWUkgo7wJeCC59DLPOz43KZIyjULxP
ajNgMsV8FqP9MaikCORM/VjZ0YW7B+CPMnVjcNTxPb9+SZHFkfgUHkelZFN64jfq+k+mP8mOD+2q
Iu7S97uwZsyy4zZTST8MoNU0lEMMFY3ESvzbC1raPFCEYO9AqwbBpNmlM4qukOQeFKUZJIAwsRmP
mLZCaB39h4gPA9pgpkLtHPs2T1kANDd51sONaELx0sTeV9HaRPPSlf5iY+by06xAN0MBM/Sk1Jba
e/XAAfDAnY6P63KVC3caiuO4VUCboR0wr15L6AbyRoPmeMueMI5cmy9s2N3+OMsmUHYxZEgmgYFk
dthKPNwWw56JdrAwtzf8ETaGLCTb/k+WAHyGBhQcBgjkv1oyZPBa6zZ2Tq2tbWySI9fsbVv2K92/
xS8ETAeI3I2JJXke2I1ljTHYWIECGNRuJl0BDJXuUryU6724a7SuSjBlNfHfGJC3QrXu65piPnDR
JmPr6meCyI4GsadjwvA0ed5o039P70aEdd0pDF19tyaYtHRzkZlDV2VSGABW+Ktx8F1kNTg6kC6D
VtBNUfHcQO6xXklypr8ye1cUEN/Ay6JNdK2lXveD1qcRkvI6EtEGY7uWH/I2xYRmIs6UydnbGA9r
OtCLSwPHAhib0Qy7Kj4kDSI5M5ExzT9oLhleqPJ6+9gvn5ILC7N7rHJz0KoIFpiiOKnxVOl7nfsF
xcx6uRuBtkgeJFYceRyueMNVy7OsMR6EGDsDloVhuaMSwnpUu0aZByhRuEWM2UtKvvcSZuviETex
qje317505bGtWDx8sQGe9K/nxoyIXVOGAWY5fzasl8TeEYWvRFprNmZZhz2ilI6mMARjrdzRMPUI
XHCAnb29ksVjcrGS2Q0YOvDyGxUKxm0ePzStajp6U77ctrG2klmN3G5JAsV4KCn20kOfvrTDuWM/
bptYW8bswQ+HtM2ZBBMsfwvbU4U5vNsGljK06T1UJ0rkKVmaefmhQBZsmx30zn9oGzlQPfAlPNi+
sgt3tVcrAL4VnnBCvz70j7dNL7qPC8uze1aMVaH1bNo+TM53MnfASufVwCkQZEzEWJMEWtzKC3Oz
y2VBUyZXLCz0Uwb9IG8HkHbTQ7KbEhfIK/0vGNinP3nlIC9MTj/pIlUqFIuNZDI5cQoLCkJBstPu
BfRX2EaRQai61jBZKlt++ZqzC0yUIjI16XORxZ2xUdypohB74g359WYC+msHDKitnaG1rZ1daSkz
xzi3YdU8D54BgfemciUkhRik8NrY0V2xVVfu92Kgf3luZxdcNmkpt9NKxcbYRIdmg/Hxp2j3F+ff
HOyVhvraEmd3fdCj0TAbHNYo/7DpoQpXYpNFX4KKJ9IlFHSvaI0hpxBWRYth4lz9Yw3qq87sn6Au
uX3jFjcNQHsbFRHoJ+Dh/nogTZqWWd59Hg/hp6lTa87EGjqN2IjXCAqOqwx5SxH+pcXZvulSSXpL
4pjHSuqDnpSnlA4aai7NXWOscVBew1YQc10am3lLSe1jYidYHoSanZBjlmcEeNd6VYzWZ5a0i7to
y+yH2KTfdOATCFvrzk6rmV/4f3+AORdRrhWrt8YOarad/CePxz+y4ped4XEMkKty6cnyyqmZFjS3
N029gA9zUpSfpzUp10uzCFFeK49AK+/5Vt2AqmC1WrFsxkIJAZVKFJpmx0ZOs0HSTMDjlc2UUnfb
Nqh3yirv5qIZLAJTlyowh3NoRcyEkBsG7HW8Yzt122E19W593GTxyQPR6z92Zg9PLnhnZxPGeyop
TzNYlQs90eFndkIbNgjPU0NUbPVfNnV4v+Irl+75pe3ZK5QoTZpWArYT7W1AZ7vWc5QH1+750q27
tDJ7eFIlFlw0sGI9C5cWrpG49eOwxRQkiNEArXD6BBDlqaacr6xv6VG/tDx7gPoItD6tAdTwyF/1
5smGZJZkni2CiUhDWbG15JMvbc2eHSLiRCfTKsf2rHGUWKVhxcL1iCA8yqWJ2cnnkKMTYwkTk4Ka
flD84cCpq99VyHIwVjq1rbV4JVJZWpaNkiAKnqgMXpXNrDbKRksApMqi3NxILahYEtA7rIThi1Yw
4YBhNTQgrroPWslS3kH/HIpmP2j5Uiv+ylsz3aK5b0IH/B8Ds68DrBJwRSMM/A+oL/S0XRsoAQg3
gzXXv3TgL43NvlOjVIZkTl33VgK/CwT9pOciseuNLCrZU2k9rjjetd2bPWtG1NUAU8Ce3b2AEhG0
Y7V3e/+WHMXlimZvWY8Gn9alkwV18PpwfGgMcHUY2e/bZhbfzAs783J+W9tD1UznwHr+WzDttvJT
45n7yKWb1Z7M8r5NUnCYtEJrfe7+klxKTIYhjd6Vg8n1xh79+QEBLgSJRWB72evK8qb05foU/mtw
+kEXIbiVgULEzGEQI1cQOE4DyBlQfyISF9vVqZC11c2c31Db2cgaGDOtXaI/tPZKxrTojiB78c/2
ze6UPWQR5fRzxsUWnwNDJgEud/ykeoghFfe8HsEtVrIujc7uluCxCiFeGNVyrxcO3U0ioO3bNA/a
+crxdbwzHNn9hJE/rIF0V1c8u2gKIHSFNa1Y24Qb8og5bUjVhp4Npj+MSZFv6X4N+rZsEgAeqMSb
4ICYA7rbqC3Ai4UnLN2lkHeSnfzego5lhA6Ni+Kxn2+SlVO6eG4AgAZaF0Nn+O/rIYW3AvukZiNs
tBKX2IOTtNV25SKs2ZgdnT5KbBmlW2TbaA3uMl8y9rYLNjxw26cWVKv+N6jgxXwD/Z9/FjY7On3M
8ioOYTR7mRJDpKKlw7YWmr9QPAOGx1n7eMriQ6ACF0mAe0aPZLaVKZESkLHCnU2x3QQlh0Y2QF64
JLWb3uMlBUJ4vPt/nJ3ZcqW41q2fiAjRwy2wei8v9077RmGn0xISCCTRiaf/x9oX5+zKqqg857+p
iKp0JQaENJsxvwHuM9rPkCy+k7QIdlejGghN/6hr/8cj8L9+md+eecLc0tMGv8yw7Q/Rhh1/giF2
uD7r/wdjnH9od1/p+P/nzn971qoZ1nG0uBjIdeVyE2LqONzx/Z/x+H96xL99kkDeGLPANLSsO154
wd2AoebouR8//33FXn/fv+3cV1kmALEhrKN/u58Yit3aDhRHeggEaCFNQz8kXcVujJs6KTua5F9T
2LE/hHzXBfK3y0LbdpV2w8j29x6BF4+ctu317iZgwHwMW8DmkJmnf7+5f/ga0Y71c1Racan499ao
x0RqgcDFMqWPCvIS/YcM4B/uAn8/bEES+O/93T0x180Q2ixDdDf2TdXDC7sAlH/eiuRPkJd/vpP/
e6Xf1vi8BEGrFK7UAHVqnb4lav3T3vUPieFf7ua3pcD6wGd9jGuIDL5E0WY9qW1X1ufmP4L/9eiQ
zdymO3xYxz8L/hGwXqOSv64JH4h1tFLwZyieJNdn8F9BxNiNgXV5oksGp+iCrRNk9WttgZ3TaVB5
TC0ApbaYrFhrpK1moCXtMIlacDBUixCcqArdkJINk9pqE9miYYs4rn73ber8Nh/th9+YZzIkClZn
KGEZ8da14L2B3IE7zm/HtHFlgIG4Y4cFW3RKPvlZtPW4BNBqze+oPwTFqvIqvqLSUh/eWwuQcgxq
xVxCoj+Pj4Cm3Tas/tIDBe+SbvOGsZ3X0rnoBuOKdO4AZNVLVizBBGiU7kjpIetRHgYLZe0haurL
Wctj40NGQ8ONP2ACsNHil8rag3PN1xixMuVsuyqy7xZ18CYoBJsrlLPLxp2SNd+Lpb0BZzArwHKM
SrbaAi0sTBcoC8RS4n3PgISUNoKOXkHEWqTt9MPkXBQjx4/yHtIBM4kij7JT4q0blsoL1E1xiaLc
XUSlKD3Pzrtk1A9+wFDuj1cfz8HHlp9IzEJMM8ZzveCUJO5dQJ5XmskTJ3jkeqd2MvBFE6GpZIP+
jncFAAar4VuuahS/QRk8erNAgKonhrkCQJ9pi8oZg3aq8PNmKigq6LJoIi42GW3jDVYRRj4D74vF
KSivgfcxrfwzBYI3I9ODc/LsVAIey5IqbDOGbSxGyAp/hF40xeTcRmkSlivnQCaj43qOwRzdtnBF
Kwbdfi9rc99aX1RNKN+ibsAUIxhqBYidkJHJ7jkDwHLrqdaAh2grTtkHdGaq1CnGxGqygrY8YVX2
9fDVKfXRcW42M4m7G39kNTyu/XCfNl686UIpMBOSl7ZV0x47Li8WpW4idKHKlK3P+fK9JMubR+kR
+1tFRy5LR/mlmzFNYbuhwsx+ReyXXMgG00hb2N3skmQBBvORtPdGmHNCadUnw63gww0L9rXQl34S
lykL7jWVDzaYilxHdya4wtyk982CLj0ANZYXbaD9gif4Clmvf4GzPeOK7XecD5vah+Ntb+P2HsTl
ZLMknij7ef1uGNhoOUFNSeOkd906AI83o9mw5oUMFCuTrI/x6ldVocmPyfE0XgqvMe9G4tUKM7x0
aXKUa/M2ZPOWWoI5EbNATqa2jTZjQcZ00yT4rzXv0J0bEFQYqQvn11/tYiGSyjK264fkcY7Erlu6
HF9NzLezxKvrgvzeSMxgGszibT2P1NXElf8cUW0rBvb6D7rmTdnWi9paZziqi4ijGt49w/5xHzdx
XCZ9N2xnnofAQqLNzNq4bGaU3jFOuLWEPTQyfZQ2O6kYQG4wMSuAB/fQy0Oe9pwpc9TruGsm/yHN
4YALROfRkywEv84QXoQ5RnfiDtEadETvsnPQYTqXlFHGm42xwBsaqLIKO3QfMM0pAWUlm8V55dTg
BZFU7VjvnSLIgKxPQNekhVkXiKm9vFRjCLa8i+fbGHs8JL8QVHtcmCKYE1l64s1vQAOMQIktvCnH
XF7nHgWshgrr16ToAwaPpnF8TTKbY6dLdrPwXoULWtB8+1+YzrppAwKn2yW4XWCrDXjgOQQGbM6x
dsgdxpMqsB7P2n7IaxXOKY8W/iA46JvTydbegcTul8nxOkFI/Anx68M0BjDQwYhBoUUOg5mPOmyK
dIg2g32dgEjN1+BTzNNzLMaDn3b7mS18i83sYe0hbFk9ek+H5qGn9ltn9WVt2M7n/LQA6jhH2R0B
RzmI503TxTvdAQU1T58t8KVoWz3GDZi/IQb6ynwQYNcbS0BXFgDM1yIohr67tA7wz4DTfRKyc+71
j5FDht2QzeyzPQkaWRp4ILgmvwcpBhOIKqoyoy6ze8dQCnCueZ1eJkGiMg3Ss85ZX2D5AeMJePNg
f+J97uK5P7MIw1tODi+wEt9Na/oRj8GBtKEuowjLjWDL6utlOwHjqXwO6rj3vpJwKmU951Wml3g3
EHoOOHkWS3rT1f1jkvBHJOjF4I/HbvK38LrZpU1ab8k8uRKUZa/K6Xi7qGTTJ1MAHaXQh467plop
r8GxXW+1gyJfqcfWB70/Sb0ixS0WYZpjYrUL043XRO4CJHqP9HWIqyisf0ZWfFoGqGNE6r2nyaeM
urwQPsC2LIF9b5C5j8l1Zjf0YVekNY/wFIJwi1nb25l227jNxn1M9BNVcpuPNXid6D2Am6oOYULh
QZymTWkNRrDF1V8Eu9cqui8eD59mnDBrN9d6j4lQ7A+kLZ3IqoBlZ89Om3mFTazN48LMmQ8zIR6U
zHP8EM/qdvDALVZY9WUmKHTJvK/6BtFj2hBV9hPLSk2y00QTt1HryqFs7wJQcOtd4k11wadgY7g5
2n5KQEN3qszFfAl84FsXM1a55z8QGhw06+fCAeAfphYJ9n9gx8YdcpCeK9tgbF6oPYCjSYVh/QKO
mfspH95iOugCvM8tjOcrFxscv70GnA7zNoJI/Lr1HQ+JLrUNEQyMBE5avj3yCWAVTFqxrfJndqdp
wCoXkW6zLOqD+yHbNY0mO0qTJy2ispPJnrX5bgrH96gNn2jKzm7E7NLAq6YGIlpii/CX4ZjNa1rY
OTmv4XRndH8Wtj2I3gHjanK0CWVWP7dqBPd8IfHegK95EqskFe9mr1LKA+citmQTC9lsM7k0e9hU
vgwCI6UeCJR3isiuAm//7EeClew6PdjHvjmJWSSlm7h4bgUnxRAIr6hFGJSA3+5sjoIux5u8Qab/
Aab9SXGKzkPdvU4KVh4rTnXnS0ST9TrtMK7ZncyCLzhAT+lIg3APweh9b71DAhHgCZpn0EXrEV+S
wUS2e57pxIuJDw+JmIFhziAGpEtc8tjcY9m+1mzpik6QX0L59jym/Unl2W0ddMFN3abfAQv7Ag5T
Q+FGbTYuhY1F0oz+hkExUEyB++VSoD/YtUcfjs899YJyXKM3eEqQLxCmx+2yeHnBWKSLzs+Arecd
xxk2x1tDU/kuKI+7Mp9j+BF3k5q+OUKHc7eO4h5eqvGxD4MWBYnc+4wyKe98X5u7lkqE0XOASk+C
KtB+iJmAc3k2RIX1TIDHZ9hLOKbLLh+1O1mSUhyTsjkqb8AEjG+S/kh9iV6HyWR031P51nQgZ/v4
YvexmnAZqz+NScEn72ewwGdsCbNqVJV5oYaNhefTkvRNBmpDE5BXG3fhIc+suRs4T/Ztn4udh6/7
UdPFqwsMhHZVIrEtjZGeDmZOR2yaYVRmRIuuTNc03gu6JgHOnnF+C6Wl5yXJsPFhVCgpuJi9Qx/T
pGhV7U5qkdB0jpoUMfXmDRsUeVhboPFNln0ixBEbtyzmtl3ICOuOhStskr2EGYhP+sfVAYsO/xLQ
4q2Lru0eG92LAH93HBh5Jnzl+1xOgP/Vzdc8LjgaknCJLfDWq9WFXgSEOWQErhiqQInHF37XvQY2
V8V3SaqeYfx2H5n6M4jc3uFtgkc/uSI3+ROpxzusiee5yzI4AA7L1tfxQTTtPk7zJ404j8qmB1oV
bibOE7TAyB7DFs7PAJNvedfum1SCGB33bDMouovr9Vsl4xmpz0FI9+An9mew+L+CKBs2wQzY90Bv
WA1E/5z1MK1gtzTxbFG3IwzLohkceHHJGv3SGNUVLm2+2bTcoGqPAK3rViQ85EY08601na1I2oBO
HfZ4ISb8YQHyxDkni4GtT6lDzCmlOq1hnj/0KjizjPNt2onnddK3yI/ws4HD0SF5WwFCx6s2gflL
hOyuTmHtMSN4Jj135WL/c5qMwFBYBquYKX3sxwUGHi7dZB48W3B430og8gtXB1W7LruGgak/5+0r
PDMuomsRi2KGGhXRF4fUZeth+GE/wwd8w5L8GFhvBho3gJlE/ym7fqt5sK1ZeJchIC5MzF9QjbsX
oScOdl1UIVvM8TL3Ci4sUP4Eg0qgs5rbKTTZHhED3B6MhG+ewdKZnet2PRUM+5cBSDFvq54sKHFj
GeWYwLeIs1kw3zUNnCJAk0Yw5A9bGa/iCZ8LBjvrBale23/EBj35ZMbTMmP+oZul2XGO8SGzZP7O
xZ3bAhnFXpVt3vKxFyfLBfjis8CNjw55S4M+upnUTQ/DD0iX9EW3/lLlQD8ePK9LKgWBdIVJovgA
m88PPYSm0EZDAr54ZINE6G5shqtVwoolknWnDA3ZsnNzVEYxFuQCmCJSdLHLqPEKbkRajEny5Xzv
wtvkfUYQP3vyMdAYmM31flz1p8PMxYi9Ka3FF7jTBC44HgK4ln0lZg1waqX00mJ28FDP4z6Kh8MK
lnij+r2x6SVIcRnlBfew2WUYQheXFQYPY5de0rzZs5UApb3eoLD31RBkyCsKX5lq+tO6pLbKnJoh
suHLfBJL84mUDrb2NO/2xIIPEppePgqRdpveN/ejxEvQWQhZDoxFTrzN5hdMs4+bMB9pZX0UAbQR
v9yEn1gGscD5uY0uagrtLhGRgeIx6T8DgyMi1Ig4W9Z/REP8ASXfPkfaSpj8mhR9ythcjan5MJlB
Glnv8hpZzZLvLYf6qY9vhmw8JiIxZWTaJ+H4puMY5Tfwl/EJvJDkmoTYpaYZybD3FtaxLC3roGGK
7CVs9eeCqGITKt87AL7vl6ttmwsd1/4EDwbUCNgK5L4Xmg2jq4VOc4rwDcr8wjOh72OnvV3PhuV2
zVP2Sky3bibsksBUtJtrfYan7WaF2j0b6qOJoKWI+C2f+vxtWoN2l0ikEL1tssq41t+3PhfvfGxB
vMeJv/FWLzjroU4OwP+nvEAMP3/O4Wwu4RSwbwpmNi/a2QikjhME+wbWDcxhUjQlZjfF07vEdr4g
GIU3DpKZCBjqQnC3NTOFe4IdkGtDnuOxxCt6ZoFcJIM8MWDkqyajW0wMfCY6vlUEBNtoBfmdq7T0
u+hQp+OpUyMiGhMjbZjNU2/WVx+eYdlCjq0YTg5BU9rVla3THe2DbVxPP8JRIBiWClN+Kl0KZ7pq
ipWAKwZEp342VDVR802Yjm2B2Be1HCFvoi7uYE+TkK2E11RhUJP4yjLvzJA3erWDe0yzaWqMgo/6
G7HJC0Yvf0K5wiqP4GbLTK7LqZd009i+akZ1qYPlPlDAv+gIVYc1Dm5Zj80WNIzXrIOtgCNDCgyD
n2FKj2NUzifAIQu0EzMvODrhdoEOb/pEP/sRBE7g7fu4F4y4Tz987BD7QMJQE8ut7L1mM5s7PU0/
M7//AsG9KZK2BjTJ57d1h/yzr9Poct3QK4y51HiL0yNcgywK7ONHR/KDsvXOq82808yLiziCaQSA
7MgyTBWv6gYuinv0Ae7mhAGldrTjBeJaWyNoZPkNJlkQqaJYBPjMRIuo3SN1zAN9RLpj8OgBccIw
ewEDM2jjRTGBd97zz7oLzp43H2cZb4DUwGDGzax/jRNCWD+u+Doj/nmRy8FEt0Q89vwNhZFsDLcN
aLHXZM8b4ALzms9bxtsdZLIlB9Vnqj9y97MzN0380OIUDuGKBY8AkpEy9nlp+E2G+Db2IVoXclsH
WBww4up5/SExvbdm71H4ltLrAHRQNPF3Nn6E8U2PjD50cI/iD1GPwkX2CQjhBkMsG9kGZZrgzMzi
QoW/6vhp8s1G0N3E4iJrnw1BUMWQCtzl4Z2V+Or694SprWmyYvBOFMr6MR03uRBPIU+AOUmbW+Rv
tyYx+7ijWLTjlmGqJKew64gl/F5EoVpYDUWoMQg4PIDP38ZorSNmJeOhRdV0hvlSk711SX1qOnNc
R4t9+gjBMnxhVOEliL1zkPadQOj6OtVwuJli2ArMtBQILMppRgEappXbROXdbrLxVOIVI+MNFrhG
4etDaB7Z7A3HJIyhRgUfOD6WrU+jIuFeGS3ssMjrAR6nKGMZXRfS9e7QrC68V6j9VEvQuf3Q4AGk
s7DV4g18U+ekNUDiR2vhRa7qQHXZmEaMRdTU8QE2cuChgK+EPg2ch2QABw49R1tsEmbL5HxXTyg2
rRE4Ngv7jtYA1S+LSL7W6b2vPFKhtrQRc//UDuaZD/VJea5EFISqh82+28Bi7JADTLMKxFQxbdMy
sunXAuRZ0iMFcSu5RmaPsfWOCOzPhl47Rp4PjwkTi41xyNNUEjyrZWxLlH9/RNz81N58ISIIoISE
8QaYh7ScUntOu/wt99W6cyG/oDYqi/FaBApYfghGBEymQ+HVUnU7AqezY7kPo6953eduOhs4XnQF
Ro28e/Br1XHFxjZK7Vcu1Q38Q3ILxMkwNBXG0cnGy/z6TU2zeJJEfXm0q/fcXouAIffVfZNEy42i
Y3pLp3R+j6ABL+2yLpUURm1QHV1PeePC3Qgc5R4/lh2mJs4vS85osIl926FkqOe59FDUhQZilqZE
vIGlKBnSZ8ldFqC4xM0HnCRgKsOD7CbkY3RaR4RU6Fc/pqvjCDa6LDL4NlX+qw37lSKGxZxpcA18
NXa0R6NEeMe6BDbqahoqEg3R88iY/5hS0R8RJKM8MTjhXzq53DliwbEJGSe6QsYQDFtoHNlRCm3A
LxhEhUY5BwcGXk6ltNY9IUGcNYrRsukKWvdDWwpoPU4qitWNSqYGAVr4MXnw/wjImm/7gI477bXe
Q1T3nICMQSyEkWkspttpXDiH7x3sHYoZ+dp9gueqUO73+1LmEgzlmLNr7AfwkezJNUTmznsiY+tB
K95JVLjhovbOXKpO7Sr0Js5rT8H8I1U3OrAUU+qmDvFh9B1gu4489gDWPcc0yyQidTgKNhhxOmAC
tbtHDaLfT36CUrwgQqMG7HqYYsWerQxmIlA8wjxBEXsou1DomvYoGQT8mnHR7eRkth8DSU+a2w6J
cEtfxEgbVCKZfcRbfJ/jNTgIQGcrfL/irNwk7zucc0fJYfmXg0TzMFLysbYm+TkYzQo9To+Rjd0J
ZC27gYtSVE4hvvJhnnAuIP5KH7BS1Y6Ho3zFv7Y4ubO+itwgH1aD0WCUsDswsYxs7mJvgmmJbujj
MgQaZPRgvNRJHe3c6padh8FX2MSo9gXTk3LvI6ECEJDDk8uJ4L3LuH80YzM+ZqMFNL7RejrCsX59
avs2PNhp1FUkpvYTda8AteMcBXVFFoFWSDt3UwGbEowlw0YNyCofmXDkodgK7Gatz0rBmC2xqNLB
1hHoLpdRLIJVDm+ZYuqt5xM9ycRBuWOD5eyIZ0BzpRO79fgCEf86jAfOBlCi8imqfJtFVQAi09bC
6xzeaDJ5EISQg0wQ6EVe+J2M1t9Ny8p2elbzxRMwfeGIEuBL4cfLXKDvi+FUGEDGG68W86tmNN6i
1QcLqjBHUSrt2s+577BVy0nj9IfZjSvgz2ZRKYwzsGzGuvQFbNy2CWqXKNBjWzqpDA0xbSe1m/yU
v40tYVtkr+zo4Lp5guhbHfJxyssMR8Xe9um4V2yg74ghCTpCAnHFjmgadqjvZfqNuny+b+YkvOC3
bDZL7OBcyDm6kYy89i7IqzEYP3yY8XnT9dbhGQF9XwxPLerkXqIZWCQrnbaoIS6HKyfrSNslOtDU
3XtLdGsdz8s2XL74NRcdsviLmuylvdqsCYOTHF/NRXWT99U61PlC45GTI3jOPkVWLxcH3yG41lTY
ivG2U27hVorENuzRCGkVgSNXTdtN6+AfiijvcUhQlGL1AHssO/ebbPU+MIiyoeNyF/vsqfMShEkT
dj5MLAMY+ZIMFC5arY+CA14HB0cS8/s7inZMO6+6wGrcYor8QEm8XvsFROGUWpRMdzyn9cfQt2TL
/RYQ1oFiwe0MqIMV6n6ycCia4SARdzKKeuS8SN01ilNFmqNZoq1FF7aXYYX19mGH/CaECxyGsVBA
wPmH2ekR24tpEQCA1ZIVvgl5MfNsqnq4gEaLOxDZ3JqRv5F1SA9cx2O11NN9O3tfsYWnDLE1TMFm
3cIOibvdGPj0FMNnZJuKWR6wuy1Hhxsu5tYPT3OIGlzUAsUGFscxiyjMRtfPQGavcJCFseS4bJcZ
3pih/7bkKB+KHCGcM+nnpPkXacb7FfAzxH+wDvBh4FilMB3USbugbRKdepO+x/Di3g2L7RH6t/Op
cSquVi/VhxRk7IKZZHwULTIUHk5sY+DMB98k84MF+s246QMem9AWa9ugzGe2APk8jSKL99DknMdp
veeDu4fv/GHwW28X0Z7hYLJH1WYb8OSCAtZjsP8LAWdQNaTR8SAPfZ15hcwB2gv88c5myStobXgC
Bp5uJ4Z2BbKqKfTnxzmbGIxfYvbIGm4R1CYXzMp9wxHSOw4ajdAxnKYn4TUrdD99nD612mTvnb2e
KHr0aFj1Mbx6c3Qti5FE0t9AB4LKG22aypfMj4rGNugsTS7CcZSQ1pZRatZdR7UoZdM2O/z/mDUf
Zn5yKdKOJou6OwFw0KkVKKLEc4piPKrJLEdnvW62aiXpBsIWephJ2z5QeKwhUV9QW4rTpohND7ki
imGnRToPzpncVaEesOR0oFFcV13lAA4vuTQPXlc3Zx7YsFS1iavWkGXX5irbT6irolAddQ+LCumG
RQnqhqSdd8Gc0kNeh2ZP0TTHGAjWw4X0OTKcRYaP3K9X2PKNrpp9K3uUrtCAJ0SA8y6SgyYwoqx0
mN6RKa94Fm41ooUiGDSM2Yyfj+sLAD5AN1uaKHSdvLBp7+tl4WyT0AybmsUxfYD2WdLHXAdgSExi
gi/bGMYo3rDgRlNaPw3jgsZerRSsO2Y/gCWhPz+smvoomcMTEfEwSiss6TApo81SuiEMCrRwOdzL
8l+ZP/7C4fojvzYUY7MkKE3BjbjlSlRtHv/gyPFs11RRT6tsQuEaHnnYs28xZn2XUPaWjOwlbptq
Qg9j8JqHVCWo5yes+8x5l5VNPqAmF4Ln21L2nI0rTNBMjQNEQKodpYLvGPSvd+kY0qLupieUY7wy
nlsUraHfqpoADpm42zuTyN3I82qFZGSzdu6I0mRaCqry86quTdYMNYnmOK5X6ipY30lfsni5mcLw
zodOAFmAv/eIhbzH7Ynu2MF56a/a1dfkuIbuHsbdBqUt/FzYbIWEfiagaMJn68lp+TXn022g6qe+
zT/bde0LW/sP1LFNkNf3Ad74KnENJArDeU0bmONoUSFhOXQ1ohqy3hFP+zt8jbpoZHAeKUI1Ir4z
lV1Y2FUssC8EJNzYDij+tdkvKT+SpN2F/fBu9GSKVrQ4LUxpiL7tR3MLS+R7nahtLmDSZ3/WPrug
nHcDi56nIJMXtbSYnlvX53CJzhQ+r36d3C4w525osuv84dFBDDOPzYufmq2rw51nMAkDlzwwJs9z
jINfhvuai9shGNGMAbOM9/8xg4w8ul/ziJfEwfdt1if01HHSOe/ZH7Jdq2OwjVZeoYk+F45mxzZJ
mmJGu7BYJ7/C/rCNNPZkyN0BP7vmpoF3G/QNnHaR6C6o/g69PUyMo22xNB9ywmmnp4oO7oYQekmY
vQwtsheB8gwIlsgS0T6BjMgUOZ/PiuT7acaJXdQmxxCH7E2wFXH8Al1OVjQTLEVbTmDXJ/JtvSCN
yOEivA3aOyiM9gjJyylIHMI/hYIbFFbIcMP1hmV5tMcOv8fogd0AF11X83KtnK5U3aC3kBwnWUfb
gA/5cwscKDoofmhLSED8LUygE2wkUYJfr3ldc43YYvDz9TWoCeK59tfUmReUs8dNOozdFTLqlVnW
LRs/rJv9VCPSYQFMGv1BHknW7xZ8InrssNahL4L2IpbwLkG61sKK0Wsr1i0hMtksvifr8tO2ojsE
XvwjwgZY9EiYNwEffcTEg9//sBOi/zrvryjQfN5EUysKnB7A0RKvrAO9tbAXLSCs2jke3CS82yna
oKFV1/TX0tRwbiWYUMs9OEq3qOMWiSH2mzTTBeIe79QHOWpcob8heVfRkAb4p6nVrUGmXuYGNbGO
TICjBRDVlA1cRquhRf+I1XeDzj6trMU+RCN+cNgqodJZUIkKPuA++T7VolpgJFAxiHQWP0U1TrTw
pDTuQ+TD2SXDPXzNyR5iMEBNfSwFUAUYukbonMB4EuCYFfFKtjZ7DApQCC/4HvVbnPkNwegAH88q
QkIPOiK/HRKPleiJuDecDuQQx91mjdFEXFvfg9sxEkwaQHEydCHfrtJ8srZftpDrI6LLRb/TmEiv
jM5hXz5762PUezeJ9iCBEo0q13SOTjGS9T1qeugehk0HPCCG1FO8krccRssnA3ekH2sewpmctV39
/63bhObtSgoDEuMK8PltsmBqaBBMkwWatNN3dE7KMNUFsH0P/y7c9P+u6cXETJ6Duo8BSsBtf5vL
SLok9Jc1NBAYdx/BBiyyMjz79zCZ2xB8q8UfLvcP0sP/vlz6G4NFe4ARZBqXSy8Y0djlW/EI18lz
eIxLc67/N6O8CPB8zB7hOV6lt7+NgwsExRb8RewX0NunwwalHLmHxdwzrXQVbI1/if4ICvq7WBWG
aOBIEIIJQ/ji/PZIEYGMYqHaoA9DqgWZ2AyjVuH/b1bIf13md5xNAu8Tahe4r+a93nqdg0MuUndT
y+2/v7N/uJ0rVBxUILBGCBgVf1WLhl4t+8wMEB4aCgWO3ZhoAaalvvv3y/xdH40BRhR/8b6uA8O/
XwbGipIHtEbFn+p2Ay1wvVt8PlYBjfISPmHzlX78J2DPP100wHeWXyfTgBb57d587XGHX8iWSyKL
jJwj9hJpV+HUKTRKRP9+h3+XFoPIhQG48Lo2ro6Hf32QWPsZBxcGrOO6rwZ5t6C/9e9X+LuU/a9X
+E3KTod+Qb0eV8iAUWrQUeMRuq7wl5Z+9e9X+qdF8d/38tsaDy08L8fGw/Yk4O+jvJ2G6q5uxJ+k
0n+fd/rLHf3uoxGoIRv+h7Qz3XEbWbb1ExHgPPwVNVa57CrP7j+C225znmc+/f2yTmO3lCLE624c
YONge6NCmYyMjIxYsVbsnBvCE/X+b8bR22XexmIsuDxo8e4/LcqQggU+MpuFijE1qDdnoLqNN216
7/N9K0tuYKiaAd21BTeQPH08cd0Fg5tAnV+hkPg5NlaD7JJXX1qQ3ECv4rFx2kzoZvRbZUOXo930
6gYAyOhsBI0BGkIH0Z+lupBtVkkbbic3mN1GJsNyYAuCVFfy8zRueHC0EeKaigNWZ1QMf3Di4q0l
Go0Q6sNCZ3ov1LbsE0Kc1IrcqFiZLFvcYyIWLxx4kRieuT5qTdWYXdGyx265L2tA5GtiOAuMxSzy
woI0J1Cp3jS2GRZiTXkf6NqxoVk2Nj89KiWRRe8OSfTYdT7Gg/btvv8szHtj2vIcKEQ1QWwjLc4M
7GkIwI74oii0p36uvNdVg7aTa1dbtKLLbZeTJyZd9quIRoo5OZWAELZfP25DE2xqkNBCgmVrHCGR
NzTQ+N2c/KCGq6yMbSxlF3wC9OEc8nH0MCRXoAPZWcBtQSg/gERpT+meCs9GJ4HzmZhaZTpdGNBi
ay7sSZ7fj6M6Ohn2ECD7UX03mY8SkrlVszP36c7bKit346KfXdiTwmCqAjHNqPliQduNnUOZ4eP9
r71kATYkV2iyMGAje7Kl2JOd6ayo0K2nqK3fl4NurlwbS8EcCSnbhUscmm851xzz0Cp1Ecxp+FdP
du0OB+JH8x6MfrgW0HVOnjR7wpTQP7bEei9mT0DiZkFcQ4iXfI7eCpKHzDc3DuILmxhZ3FUql8Wl
2TbsC3wlhpOkNHqO+7NWpw26IcxaClrpqEK86tlBPUdcIV7u24Af3xorX23REc0Lu9Iyz3ZgRzwm
Wn+E2XB4GpF8zB9HZAX9cqNvy4NqHu77ibZ0U5Kr6/gJ+3vDwNnAB1inVDfIdI099+UTHBDWzjrY
+2QfzNv71sQ5kr+iDekKxPNcZNDBXX9FHr5BbkIi7FvKNL5l6JoCFMUrPzL64VHNA4Aw/MRtUSvm
1/uWF8Z3yQ6RFicvQBrq5sHizGee68mrls//cfAn/Q5UYObssvwND9Y9qthbKpsRt52y0T6U4wHw
+f0fIb6evHxHF7IpDqpUZHTXy1e6wICqtieslc9O+xzl/+L6ggoOtmbm9rAgvZIiHuQOr3qKFP2h
BkcxKmtcd0vnwrNMXRNRmWeRFJh7gKBJapMi0Gfdqml9GpGKzt1x7bgvvPc8yM85fIg93TK6DOmk
g1YjF+jNndU8mA/DAaShT3vMyg7ey7Rd52l9HWmUvw5GXUR4CZm6TAGWpnll9U0slCGy7/WpOxS7
+o3QF3S39EyZzW8PqDFtHBrOr5I6a0FnyTsu7YsQeBHiDD01IWfDfjpWW/U8fjnn9ff7Dnh7/rjR
uVRhfkRJB/7DaxNh3ypKMDs15PXmc2aG9GOztzRo92A0Hya3e9Ol+e6+yVuP0el2cbmS16HZ5Yn4
c7GqdGT2M4p7Anc0gjd1dxGF08iIViLLghnHs5lKZHnIlXrS0Uo7Ez24eSjpqj8qin2YxsdMK1fo
LsS1fO0hcIQQPpAgM+C5fY2lF2sZ9DCjvhzBReg5yEkpCtiaANwJXZ5pM1c2pX2TaujMpfgwtIm9
ksHdPtOuzUsOQrMFHDc9IR5P03A0BwcoVZRRLd90czB81Eea6fc/3oK/UIfgA2o6Xbub+VwT3HKv
dxTcLbDIJZkKvThGMNWK3tgItKU1e+9lbNVkqwVe+fG+cf02COguDRANVhYu/puQTWHYqqIzrbnI
7RmTNwawyvAgAOfNnK+u5qofMwUIX0LDYx81aXMq6/N0yNs8OQFg197mc9hvOwtKea/rpo8AiOyP
7hTYzw1FEKau1LNBKfhMZz0OvYwnz9RZnwAC2j/uL0QExSu3MfFKNpE8AhJBW+Y1KEmf6OSmle8M
9cYtP1vNaWToBSpNQN9r5+32QhfWLEpXloGXwmlyfeDcotHsnurfK9d8fSKXfbDegsR9pnS5ch5u
83Rhy6Za5fCm0WxZUTyxJrjnrbz6+8UIQvWDILzzDsU2fFnjEbiJj6ZKRuuwiUL6hP+7XljYhqhn
GXFFOb01vlUdxZZ+SKuVetKCFZtRFweRb2bfXVke+Hyus7MCdIBppeMcfezclSN1y6tBGefSgPgB
F0GkbDolHGK38vOv4958MH1tw0vwyflUvHEe0gfntMbZdxMaJYOSQ7QdtXndZEW69zZjvqfS/Ulb
I7xaMyK9awOlr0stYlXlvE8jel/beI3l7dVzpXN0tXNS8lHNdJ+KDBvaO/dFqCjE75In663xZL0I
4hX1i3P67WcUHgd3Oyq/Lu8ABIevP5ZVOlZFf4m9o/xb0HNcOUE3IV36+1JIVxDeGnuTv2+FvMu1
T2XxI0y+pMWn+xHolhBTsiNdj40xJPnUCTuwYtBj0z9nD9WBVApyh9OwzX4W+wiNjZ2zXTF8c4NI
hmVvV0jG0dTAL360ewg5tsaWUYqD+2zDv/+ZUYe99ll/DPao3GS/m21LpiW/LwBOWtWA6SwDFzFu
DEtbsbDkkVfuIXk99aHKMidMuH/MeybctsZRSMxGhwYM1qbYJntlu1YnWzhpVzalUzCFsCbEgoVB
sTkDYX50h3E/WfpKDWbNjPiwF2FqVJyoClXMjKCl0/JrwkiHk/953z3WjEh1EDsuazu1MWLVx9k4
ljHajaf7Jl6fJFLUuNwvOee1AqOt5hEb+kt6Kk/lc3cIXhhffBTMdd1pPLSHEL6Mtdvq9il/7X5y
4tvb0znKhd3Bpw3r59twbz/3m9GvTtl+eDRW7q2VSOJJkcQYS6ukzU1uWv/pmh8GMKkm0j3R4f52
LlyPpPLQ0fCKcMkKJe/LGVTRvEDsZp7ZGwCOju9049pTaDleISZhUSTwYI6XVlONzDHa+gBZ0Sk6
ahtQK8p7qAWY+3EQBWIgd1N8iD5Uf3rG23+xvgvDUqBMJqfWg14YjtJdd/7ezPPuv1mQImIczFM1
grAALd/ZxylxMh/+pmLFyuLJsj3qf+jTmbYrnawmaxUXCvPKL7rM3ZYOYx4MH55641+FIwdpE9F7
M1S5VFuSRJdxqVXQGnwzhn2HbIWqrYQJ4VQ3R9hFl1KDkQgxE2kxUeRaozbPld+GXXzoJ+XE2duD
tXiEvvQPPRjWKOgXvRzCS4NEjT6wnGo62pSHs6NWvsrIn/cLDMfmvhMsfR441XhXUe3jP6QVtXHe
JaCMa16SX1rtz3pm8GSNNH3RBnU2lxc2/QyZAyxSWhNsIzaSMv6JXuopC2EiLZx/4WmvK3EN1dNg
qrq+KNRuGpRzBrSmLN8p0ccseAytldi2uBKxWX+bkKKBU1YpIxuYmKsXkDs60NLY/o82pINfJ2XZ
epaw4b3zjON8fi6UlWRvbRnSyZ8aN2NQ6hWEZG5cgKjaDER17UAuPQApMv6zW+JnXNzcLVNbvWFj
Rge7YMD8dj56ByGdlv4+rTXnjCljTiWaPx5tu2tTddkV7iRMUSOAWYtZQ3UDz5ESrezc4mV6aUhK
tJxhHkyYe6Cqe6N8cB+Mo/1svA1O53cNlykzCCvOsHSZGrpKsZjIZt2gaDR7NAymEmq/Zcp63KrZ
tO3Ufdf/vB8FFq85gzIqtTHENW9Y1oaitdOzcDrjg1hW9+S9108/mh/Zm/OGyceX8Mn5eN/kUiiF
idDSLKr9IHek02rZZ2ihrJjTGutvACCBeio/VyOzjKOxbxv7eN/cUiC9NCedXFA0DhwvIs6Nmvtu
mFVtE43ptJKULB0sNOxNsYOqDm/2tRsa7jioSUkhLquZFm7afVcrxzpde4CKoCxfQ5dmpPNbVZ6L
2Dpm4pNoCQlZIyFhsEbeuPSJQB2J8iy3HRWj69UEg1UpSQWXjGH8ZbUlVfxHFaG30S2YhV2TM136
QDZ8SqJGizygfH3nY6RERQxEP6yrT10Cd86Q/brvA7eFdaIEwo6In5l0mjhO1wsaVEaibQYM/eKX
827cIle50fbzV0FMGe2ip/PRyHbGg/Er32Uf9Pf3jS99M9ycXgX34K3+UBF1nQ5jg0gkoft8sE+U
8nfrnO23fX3WCNDDRsUO4jxXViFsazPKrJC82DuPu/IcnlRypQ3oql0y5w8Z0E7AhY1ib7NQ2d5f
4lIVDsiEJ5ZIYq7K+JNqSposU1nj9CCUS+DXrNFCY5AATcm1zHzJOV3m3gAGgP5jLvf6W3qjPZtT
SCCOg/d99L5svrlKsp2bH3W/Uihb8kzk+jgHjoB2yR3sgYJSV2VEqr7tGgasC9Lx8PPK1i0F+tdl
EH5tPEQKh8agqJ3OiDLjQX+o+ePfclj7wPDDz8NXi4l4ShRbWoP7tWt6yTEvLUuRkf5ZoTBfJRCG
NSz/yk4osOjHZiUALzrHpR0pNvaTwDIylekH30GYHOeju424N1/75qu1iZtvRnmbAIxErTjpuoxR
AtYQK1o3TD70LRtt/uy4lr/yxcQXuQrCkgmpLuEUIFw1hjJ8dwCWHxyDqjl2LXwtwePZ+ajN0Dto
78L+Y1DZa6bFJ5FM84Nh0wXuADDgtcV8kVjBSzQz8VUw+vuuQzbgPT3JbeLPpR++B5eyqgNx45sg
qi/MvQrnXpiLsr5hzAZzRY50E1O9br47F39Y7oqmy21FWjIkHYK2G7QyZPDitWMgmJ6rQ/ml+xZF
QL4EuX93HLvd/c94c2NLJiXvtxVLsfRRbGXpogExvxTaBo2BlRrWrfO7Qt5O9JEJyjah+TpaVYWV
QzVXab7JzMgxR83UeFvvRP9YHOm1YufCB7uyJi0qaJFIiM+wlXbM3CWDvaWklcWMGZZrOIqFc3Zl
STrUudEkjVKVkHVEZ2VTCcLFc1OvhI41I+LfL/yPKfvJjgKMJBU1GAvqZuD9991gccfIC1SaYo51
o2efpNXYW0UOhUnn/tWZSPFYwQCpVjo9xXAn3Te2tB5D5B80qwhSprjaLtZDXpgljqeovq18yFuK
ZL+bheJsl39fikyaV1HR0fn7hfvWBbrgZY9OoK0FIfU2CL3GWBybJp8qF+A0K2/bodOo4mfxeyb4
vjJsaZByNMekgYkuIMNOeBaZ/8IZXpUp/zYrLW6ylGLsS5UKPjWlVkx5QvT4+98HgDN3PYUelcrL
9fdpwGXozMWrcIVFYD01mF4yw1gxshB42L5/jEhOncV6MOUBRkqG8pJh45X7jnHy+yu5fYLjCpdW
pIwXMQlTIDBUP3H/jjvN3rI2846pnH+BXpSsiVN24dhxNMSjWUGLBruG/TLtIBXYQ2iyG2DP3bWQ
rK8FupskUDIonSSUGEPXPU/iJNEcsB26SJ4bZxtlbtpNakP+bHZP97d06fBe7qjkf3Nb6CYEtqqf
u94v8B9v4YxYuZPWTEipbTvXhl22mCjPgN9Mhi1J2++vQvxKKYO49At59oJufQiVGCam8/MZUpFv
+qhM+y7vSMq0IvtqAMXfkc7v75tdcXq5RMdsoBa2De5IIyTaTMb0ktbxiTGoleWt+IUtXYB5Xcdp
P2CHI77pqy/2NO3n7Gls0/cGA8f3F7X4uTTeriAXebnKz2S7DRNNj6HlOTv90dWqF6UJViL60vUk
xIX/NiG3jszEMBIQb6pvzt4x1seNpWrvkuaYaisf6LYQJE4UYc/x4KmnPCOdKKN1ervgbeer+dtk
Ptmive3Hew9ywi/JGz1FqMHwCR7b88ou3lbWhGUer4xE2hYXsRSqkrlPHaeBArmqmZbjYW7uioPj
q+8mlKS2+pZ4tXLObrumrybp7NiUasSD+TpeGW2XwiD96iYb92ADtnbjjfvs7JqtdxhOYBefnK29
YnXRN0mnbZ1aBxBU6XSXwbkpg46YddYPhvbp7H7umqOKFICXrGzp4mn7x5IlbvCLcDyew2ZOJyyF
mrk3uvlbbU9H014TN14zI+2iXejMS+uYmbSntHhIi8fQ+HD/iK2ZkM5zWNsB7MeYKPKdoLAK1K2X
vr9v4+YdLJzhYreM692KEislM8RGv7cf8v14HB8UWrJr7+C1pYhocvFR4iSI3drBTDwz45vBmTsb
4yf1PP1xfzlrdsS/X9hRescI1RQ7jFExcgC54oM9/PhvNqT7XqdmCM8qNtr6aYb51jW+66s5jLF4
V118GCkk2UHaTsCJSccG+Kjd8/BQKXMH+XGdG3BwZX+lmTIZG1hFqP23UGvu3Kgan9uZVBT9dyQK
XD04zlPzVRuy9lNSz67L/xoSPiVO9XdVpNEYhwXhqENSe/D0WIVoze3+DC3oAaBRV4HHTVMDp41e
VNkXxlXaL3aVFrBKN/Pw1a5y6M7maET73aGwttEZIt+mWWA/QfMtlA4a9SFWXGVFlm7RX8GQC5Ei
HhNyV01tgiGpYEz2k45uZwMbNMwvZq5DLaa8rTPnbdeh79OPH//FN78wK31zyytLdy4wO8ffmwIa
tomOIQRe/82K9M0VV4fKeMKKQxWzhsIn7N1HIICH+2YWr+6LxUjJHBQMSmJGmBkdlCfT4mSnyX80
IYV7D0L0tnAGUtT6exV+b+Gm/U9ruMkNYr1uZgUDZQhd5p9e/v3+318MJP/skQwfSbOzZ8MWS1x0
zU9neHj9McsOrdc3KwtZMuTo0B6AdXQACkgfw/WScaxszrk5wTDrPBgBudv0L9z30oj0OezSyMNC
EV9c+d6OkN6q71jdykqEd8rZNRAETYhVgnCXoZtIFiVJqWNEj/xI+dpQMW6nXWedIaoIT/c/z5IL
X9oS/34R51vdjCBkE3G+fmrcd2az0vFc/CoXaxH/fvH362oEVSPSFc9KYdY/uLPrQ962smNrVqSo
cu604TyW7FgJtaVTDn6b76I1EPnaVklBJTWgNnVTjNjGxwTFDs9c6dYuPrcvP4bkwpS4RyTWsMCj
5peQ5RMd7/AR4ovVx/bajkmOrA9h2NQ936WFTRImjR3EaU+5+9vip2RFFysypRwyKJM0bi1WFKrP
evynmaycx8VvYqk0/gSo4qbvkUDjW9kN5Od5Bho00ekrTo1e7+4fEuE+NwcS2Lsr2rI6UoLXTgzZ
ZpMxgY8TK5CQv9Qo98Ao1ST5SsZ9i/ET20U7G8y/aPY5kotBqIaet9sRw56iz/ZDiSyW4kNM5Hxy
nxHZ3Iq3EwS8zqle658uZUmXliXXYwqhn7UJy0y2bQpVPQb69C40zX0MicnmrI472NFWPt5iWfvS
qLSvhQfRXCWWOz2EzzpwWmcXfu53ls/I3rY63v+I4o/dfsT/7a0ruaKuFZ1tFmJvjfZnDUF+uamU
0TimXvLDGLIfmaMgt2PMxU7LznBf3be+6KiUymi7mKDZTCkOokDnjFmDC9FG3XjnN5Cu3zeweGlc
GJBCYAE96qApYnnTIU5f0EffeCA+pnk3/7xvaTF0XFiSnHSuzH4OUpZyLn6M876vIdgcV7ZrsZDA
t/rffkn+WMAqGUUDRsJT9lkftunHEHlZ89t5X7yxv5pwIDxAo7VfQ5+ufSbJIz2tbuMzc+W+Onb5
e7NVSj9LurW8cTGe/LM4+WXtNN3cB4VYHKSxXQp7de9P1dN5rZJ/Oywq4smFIeltnYK1MENAJcQT
50NdbP4wH3Tf2xuP4dbeBm+MiZC5qU6vO3m67yWLBRlG9IliopMKI9F10Mz7wkyyiJ6Im26Fyh8c
TzmCvZFvHOrPDXLYq4CTxXhyaVJa7mhpDs97TCJV5us+Gnh0iZHvPeQ7mFUP9xf4it29Ciieqho2
A1EaBCqqKs9UULKAhxUpbj/TswegO0+ZGkW+WQV+WH1xg8dJ/0vvj8XwJRzSrTIKae6KidY3vfow
O/GHEbU+TbB4J09eBzsqdTL4q+7/xtsSlfQb9euP4FR2GTszv1E/OD/sl/bEBPhTxE1Cj/6H4aMN
uFpUv23DSjaNa5umgXpNb2Cz31uGb/9iYdvMZ2e07bgTI6f1pzWo0c2xlUyKf7/IMou0nwF7iE+R
Unmr9R2siPd3ctECdzKdMep9dGKvLdSBNrQKc/a+SnOvb/Zm/+u+gZvrSSzhwoAU8FQI9M5uzxJG
JdtMs5/m46Z3nsL4o1bC2fqpZF73vsWlJYmRZBSKgSTflC8He+5zQ1z5NnN10Utk/vaYOEu6NCA5
XwIsMHLFjashk5TvzWFly8SeSweQnqvNIKtjWIhoS3cq4pXjlKol2pb6XxEqXgjHQTr9LXLgP0d1
+f5u3QYXKIuoawPbBhKi3jQsvczQNGeK2K4ny0NzGf7BT+kjN5HHTYRE4xqaQRyTm9UhtQxWXMzv
yQWauukqFe5vkqPgxWLUuVdfkhiBAMjmImZYNIhjjCc1e0obde8qW31cA/gvr5hVu3CsiNFZ6VQF
XgPNHxIofmnuzocS1AGTC9Fm+KpCMhDu1g7xrdgztgzAqprKR2WXpcBhlHVbWEmj+lFr7Q3apmX7
scmT58qA5aXbBPrPCp74DNo//ZxuZq3cxPmHOft+RoFq+lDCp2EA0NR3HnqhgfmnMR+b9ltlbC2F
yViE4u87xE0aJH6tZlD944IFSSalCo0SJIlS1hxYD6VRGO91AxrM0FkJPLf36LUdmTIuQZuJqXao
S5vdtBNNBm+nvQd3vREMdanff7u/rNddlv3uYl2OdIl2ZTIoGayzfjYEp7Jz9pkHXVcf+lnzE05s
unxvrF78NygamYbfT12yqRBkqo0JzVYHel11e6YjbdcPvMuRm414srgbNyLzmL4YOuhW609TQ9sJ
fofunVG3m/L8lx5/c+J8m8JIcn89Im7eW44UhDzwhm5ts32wsPuW/amZEGWJP5zDV/WtzRis5OEL
UfXSLRzJiZH5Q1NtZvtc4Lvn3A9LdXt/Rcvn5B/Pc6RzaWbq7A7uq0ecD+Op+SN/zpFOhvAk+5S/
8x4R8XustrBQ+/2n+LH/Ixx2yXY6JVtvm3y5/1tu8aJ4p2mKqQxIrHVA9Nf3opYbdlIE5P/xCYrr
owCSGQf1DQp5K/u6dNwESx3IVNqYTANdGyrgwLeUbByh+zsWdfUhF0VkBdGIlfO2YIcxLbjJGPgW
PUxx6VykEkoV2Eanecib6vq27pTv8ZD6Za19ur9x4udKbmnohulyeUHV4XniZ1yYqRLY6OEDHNBk
Dr71qIG46riCGls0YcFAJmTJPZqy1ya6TqmHvChHSHsn35v3Uxfu7i9iKdUTBVcuCK4p54ZXQS+0
su4KCJvVl243fJ8BS5Lii9H5c+qjWV1v/j+y/MUv9I9ROSACt6tTR8fo+ekr42cm78L4XeR/eePW
W31TAxZeay6vWZR2kikKx1FslDW7ROjHbMb5XV/9bsMNyo+LrXSkODW6hsX0Gat6BV57fwb9bkK3
7f4HW1wI3WpK5Ab0InJw8s6x2rZBNMKm1QRbazI+KuaXPLF+3DezkMsa+oUZ6axmapaUah+Ofiqm
Ho/BwTqg67n6AltycMiHyBTwvFsWJqC7Z3CsYLh6xK+qTP1sG+Xp/krWTEhVlRGZK7f2MKEy4LjR
Ey/w4SZaqfsuGkHo3GVIxwRsLIUcW7F1ZIBs3KsLDwPBbTsG8dp4203NQVDKqEAvdJhf9Jt0EoSd
oTN8OPq2m+3zwNuqZfdpzpzsCJ+Utf39bbs0Jm1bpJQJdG4YC7r4wS7LcueoiH/dN7J09zApQ/Rk
VMCAjVDKwOLOVNPc5eOUOurerp4fFRd+9MZGhpM8/lNmZH+NnfKm09yd60X/4ixdWJepOUNTtyPX
xnqCklcSPwb1V+f3sYTiq/2zRHkkwkzbuOscjEQVF+ysPybWGnZ1KcFE6JLBAbhCdG4iKWPJUVaP
MtQ7eNhMDHjH4/N8dHYjVGIUuNv5sN58WLw3PA/aLci9bBfOleuraQKq3Y6OM4qZ8l/6LnqwP6Yb
UlrLzx+mzYe1GYWllwxL/MeeFFz1oRkb64w9wQgqkOHzUVxSDmFpelxz/oUgC1MJAUkQizHMIjn/
AFR7yGKMheiE2gMj3vb3NF2JGYtGuBMYVTWgg5NRY8a5HpysPvPR8mczfz8h+dGvOPjSrpnwl4Le
N8E+mvJUJLT7c9AZM6nQTtuLGadw6340DmJWLNhmK5nkQhC8Mibt2gwtj4rUy+CbCM3ozp8GjPj3
48XSll0uRwqzNQpoAY+TwbfMZNvPFajjblt688t9M2sLca99261NV1FDzOju8B5q6rooV6AbawuR
4p7ea7NZMiECYpDqgzHvuSE/Kq716fcXgn9xt7r07xkgv15IUbdqWwWYyfp+o9kbou2/+CKXFuSF
NLWmqIRsch4KqMgm9MWTVRXv769jKcDBFMtQG4RnDJDL0cYF4JMDcxhf/dgGjpgPP8MzvJuaL7go
M/2TsVYuXDo7VzaliKOEKOpFEzbrrZhli/dN8JA+TntVcKnEO1rUK4tccDuLGXlB6iYIfmT8Y9gi
baM3ZPuD458/6Q9E1Z27bUCGJxvvSd8X+/W8eHFnQSh4EKPbHuRm0irP1uxMpaeLCDHtROqfmieE
nCIfOhwSPt36w1pJyJauDoYD8RpDjAneEEIMaEs5fedNvvbBPARHBKgOenSAIcS399Ox+qK8yX4X
wsD8KgIsFjQhOuVMuSw15ufRnKp+Jm4oe8pyVC1oNWe/CwyXrIjve/EgbJvzGS1lrIzefLRqCEUV
c8VHxHGS3pyCVBPWRM2Bml+uWNUe0zaoOc20W9uTdqwf2114XH+pL3giEGAVj6CsTPtHOtVeNbhR
HGOmqsF3JYeyWYl/tzgJ9opWPOVy7nQo9aSMpZjKaKwRUvFNPXrXo3pd2F+H6K3Wfcqi4KDn+QGl
YbP/oKprRdmF0Mt4JXVgCz9ggk5KXMqElo/b8p4WiYSDPG3vJ7sQh++2ub2pzpvArz6s8/iumZXO
2Zw1WRipmOWS3iFJvEHS94QY9IqDLH25y9VJ+1qPeZ9qIWYC6Jz7NNlG6dqnWzMhuXkTqXE7efX/
bWDQbJBBBOHgezADj7sCAGayUdZlMMT+yJ7Pk8cWSQQ1Khk0bZVZZk4Nw5aesTMfCMfbcMsNoKVb
B4q/6bjKkCtyiTsG5Q5vMpco3wzt5KtOvwG5sp3Dt2l+jJvnrlvt8q6szpKcss4bHiMqxuZgF+kP
An5cHKpt0nxlSwXw/V+5yf9205K8MQncFkIEdjPqbRsxGaRXg8zYrlxoyz7/jxXJGQ3UwaZwZFVa
y7DMIT85e3Gj6doGcVpUkiHRZAxJWZ0kWLTrUXxD74PClhy+NDhJE1pjk+/U3UOoqN/mdvpmuc1K
dW7xIuM1zqSE6QjeESlMNki+jr04bNnm68DlCXXB3nnf7JVDtg8+FCuX2MLzn+mI/1mTYZ7VFKGz
mlcTUFUXjSflxc3GR6U+P5nufuXDCXeTff/SlOSO1tngy9kccXE/9++CneKfP3Qn/Yiu/YonLn0r
3lrUa8kIdNuWHg3eHFP9ROzet6qXwX5m/BeI1lqVc9kIpLwUZ0xapeLfL25moy1Sin8lk9qB9eAW
xW5q2pPthStrWUoZaSyDVKe+rfL/SQ6B9osdIJw7++3XfmvttSOSUOZm9tWt/bju5kvQgEtz8lg2
0NPOaxVz/ruvlH/Q3sQ/831yQLa7fCu8MD3Ma8DstUXKuXgXdg0lfqzmdbyL4wy15XQzIgnq6C/n
4Z1X/2Vo31zvZ8apN9bA1EuQDQh4IUgUTxo6jdKTxtSHmXQhAC4IGPVH+jP/pnxJHsJ94vdcQDPI
M2YpPiKCVe/0r9MW4OW2W3tVC9yLfDwo9emQcjHuBabw2p3KqUzRjowFyFNQwiGUuxv2Nm/qtY7J
0mqZ70e/R3QoRX3n2lKXek7qDlgafAGHCV97hwIWE+dP49E+ITwAMiZ0noXwlOHHu/UXwsJ1D1s2
LSJLDEghsXX9ExBs6xq3pImtJtDxmx8H9dP9aLNw0UKmBbMes7C0OFzJgGkNmlH2IL614D09DgtM
dhU+g5QPst/nTWAg5dKWtJ+KXmqpVWPr/5gQaTtsaxptsATv/13/n8qYzYsDPipIbaSw0xsQsZyD
4bUsx9fz9sGLsrN2Zrfpd5Stjrmyub+Vt5g7sb4Li9Je2uVU9Exjjb5SvqRmsxGoLQHdCU528D7z
vqs/xl3gJ9tg262YXnATBD7E2DnHgrMh7aya1L3T1gGPnzQ/pKgWB/XH+4tbsyCdfATgvbazsDAF
8WZWUYkd1vASr73O65MNAoQXOLztIDZu0LulFSG1kbnAhHPYaXXfOla/esiBpj8qP9jBsPG22c4+
1NnHYWuhMojoR0slbW0zb1HEzLbzJqe7aDGMyZ11fegy/pluSNT70a/gs3tw9vEehQjERXfND+VJ
/1G/jXcKqh/Bl/t7vGgYGTEVCh/4up3XcsHlTRm2nVN5TscBEWXWfNvD0Evcqfz+yw8bcMRu2mbb
cKeuIY0WLjNuf8Q4QP9BE+ja0uftvSGNOk/pKLcMuyLdlG90BtaHpznas2qU7mJwDPs1xMrCQ5Qm
GszuCKtA8U6r9XqnR0XN66nArIiw4Tcxrh6RmEIFvKqqt2wLEnnaN8RTeEeubXWpqxUmIuoAUs9P
mjnu8zOQ8KA7DpHzRT/rOVQAaBlnuuVPiI5WVb/yecUeXrs3i734AdIe61M1NXEWgNwkNjCXMlu8
2zzf6t93yNZ16df73rRgDmAadP2OSxCEovV6vamnmmfFbUY0Ho5O7Dg/lWp236JXCf+7YuqfGqUM
jqaWBr9dWdexy4XFOIEYyZbSsLTRcSQkgeECBLZZb3OY+lc5LUUolfby0oicjhf21LlWSqgN8ucq
3YbtKc8fA+fP+1t4m7leLUWevWqNTrUSsZSkK98XWveHqs97eGF/l2sWXnGECyGad7hBwExcf6mw
ZzyjoqGDOKj71CTmQ5GvRO/F7RJsJxw08VmkcxakI5NjBsXNMo++WH121K3o+6zFD427RhCyUNNk
NSY9UgqaFuVU6Zx5vVqZUYTf6S9cFy6P6eRgPNndxvyKbpwfbNeeZuIP3vjChUHpXMVtanDZY1AJ
zE2Wfo6tr+fwUI7vJvfbfX9YCpMO8cPRuaKQSpJzCrVThrCIRAtkoz8ER+ONyGGig3ZoTu0BuAuD
+WscG+K4yKu7NCklFYxHBlbZYbJNg5RySPIH6tTZxiooDqIU/sV0s0NnDvHGHIyVkuqS1wA8t6h4
ku/fRJB6VOrZGoDYV2P5AOnGzhnVLVrOKSjClY29TS90SgXc/Hg/Aq+q9A1rpSnGIcCUeRg+FwXC
rsFDu/nSfk7Oh8AvKVOs3fJLZ5ubljoorezb+d1hCKwhyujOqOas+ZNTWdtCB4lYnuN4pVSx5KCX
pqRPmHazmkex6GhNp9J54K1tgrAs4u+K9+tf7CN1CrC8jC1Q3JcOXxT2c9Q1dISsese8wrRjZGDr
but0O9YbkX2q/x/lwSU/gV1a6DRBksrRuI5frjZryhgPgx+G+bPhlc9Jh2742duMmXtYWaCIVPJx
sE3efVTgF5oJdO0mvWUkw4+9jTud7NfsTNmhIuZ+GHfmcT0dXPh6vABBfTBSBluqfJ9158RQEGeg
RzNAR8DU+fitSpyd1scH217DyyxgMqhkQQULqxyt75u9HBMwfIVRiIPQnrKHwk98wS5qPjqn+zu5
cOK4dkTfyQC7jhTJ9UcboiEIKsPq/Xjq1aOJ9jfamkm1drD12++FGTHGolObMQ3JNypKnWAmjN63
3oFj3wpoZeIL/dX+af1TLcTKK2PSQYOSz42sDmPjXuh2iVKM87DOpfha2rl2QvbsFbRHDwV0j7R3
s64jhh7W3WvpxwQ6I8bv/HLfH7mAok2lb7IMnTCmQ9CzqHkp2CsZw0IZiNQKCRxg+xzyG/p9q0S3
vOyZifGag32wqOzSSzHeeX/MtPHih9Lc/q63XNuT4nPf9wlacNiLpoeom3azlx3vW1io56LmQ4+Q
1iSEGDeagEPnVUXtZKTHW/H4afzM3CjorA1bBOwOyXY4rjUmF3fRARPLk5lXDyH6+gwUs5K5Q8JD
r9pN/rQLmXdimIh5J30bv6w+dm6PAn1DXaBSaaTbN00UPUtCtOBZIDIdANHjfaK8j/yWYkR5aFK0
o1fO3m1YvrIn91Aau08SwS7vt+cifpucq/M2Dp3pTeXE+lNqVmq7UoG9vVJFY5RSsiiYobIobWfp
lU7ZzzxfLe1zmXxsSS/TlUR2+ZP9Y0MGr5Yqw5Ne6jIMdkjewj9yTPxu7x2g4WQUa608vpDvsSIi
LuAdoEJgPq8dRK1JvKbc+n+cfVd35Li19V/xmnf4ModvXfsBZGVVKccXLrWkZiYBEGD69d9m274j
UbWath+mZ3ok1RGJdHDODiroL2UYbRSEPs3xx2Q9oa/ytaOvoHNuErqUm5wpBHyNO1tueZPoNdMt
FUjNukDD3l1L2xO33kggvlPZ7fuYtj0aVKa7tuQAIFat5Y+6lBWQA3Vl6GHX2A5NuEVWueXzhyLV
6nujlEvYt7Mj7qEsCcY1bJLnyEu9teqWgHANZsKVox+y+qonC/vCmVlsTJ6B2OSAwsb0+joEnenD
2K7JVZCBs2IM4DykHU3HD28cFtbLd7YnDl7UB9ASBw7ke5czGsrOUO6I0YbpavvefRgrZ6+HuF6G
5k28aVf5lYOCzCR/5MV0iQ85jensUME+DkFlwCQgTjU/VPTY08y6jlTg9Wnopxat+oaO1fvYl9QF
Fhxq/gvr9cxVDVB9gF6mmqU3HSdf322vjUgBTCAyRDghF4sw/0jvJe0DC8UertFk4UJxbvWi12RD
SQ2IOJS0ZzuEzEgFneVBwV85Pk1kynxjdXvkICdzRXY62f3+TDkzPaf9dvJwgxoASKZfn8/M2qaB
TqUMIt5Qs64CS11rWrWQ3p+boZ+jzAotpVV0bcIQJfFQ8dX7rVZF60Q3QE1gCyD36f3M54gLkCkU
0yYm5XwxRNF0VROFhDnFMF74vsjvjcw36qBNkIZElmB7ibllUp6ZfU3hnbOUNp4dQuQ8aFB6HjYp
azZnmMWBBXCryR21Dyc6FUqjFrX/iWpMf/x+BM/thDBfBm3Fs7EPQ0r66xD2pEkTYMencKiL/Bhw
625vi1DrqPFe4UqDqWpscYtb5kkAC/X9bYNOh3MMpWBorM7rwEWkd6QwEbtWXh5EXR89xSmrr+wO
vDWasQgeNyx32aqQHrsUvdvVVNV8XJcpL1eSV+7WcAb04UbehE4vVEO9ymdPDCbWQW7UH0SSJzM2
2zVBVnQ/SKJfMKts99zlA/X5IHaEpd21N0zCmpldU4+nK30wA60YN4VGIqoSaMxaIlTCOvmy+uhS
O1Rs3PCmvDJytoGg0m7Iosu0SFAz9/xw0PUrVQA3UufrgYk1J25Gaxvux8W4ylPGaC3ROYUjCRLC
dZ7A4RdwGdJF1CyhhhnbuAbxU2bW11nzs6ubELpwoTa41AOnzXaGF0O9NNBPaIubQRnBqP1s45bC
RfuqNVFb1laD8mkl44vaFq+wKw0g/E7hvNk2bpgxeGsY0Toy88DRFJXVXRE7KgBpNHRGCVFg7lI9
sS78lGHSGcNP6AbTZFTrzDhZqb4uhUsrN6Yyaa9sg58Shjad/dxk1mOvt6vKiAWVGWKOcmM7D4ab
r5muB7xjQVq5VBgJZPnxiXHYggNLIv+hqsuPzIRjQVoHep3s8O07RN9oWs02alI8i9zkrR3aR+Ux
wM4wF1q+9uv46In6jZB2lZXaofQYLTxjaxN5lM575/vvFjMvxGDu27yiERl+NBxpfFptdAImxnjM
h5JCoJbaUESMY3+j6eyir8s17Fcc2rv3rTZcGO2l3eRvvQtqcGvSMfNo1WSrhqPQgPGqxLVn1CdQ
+kEeJ/UGkNePfKxPddydtPLnGMmAW/Wx7QFXUuLWNAjEdiuWQX0tfsnt2AmkRY5x1dC2TtZdbwcm
hGS1vNzE2rDu3YYK5cMO5blICC0ybWPZDHqm/Q6SdKfGNU+5rf/suL7VIrWvuVFQbopDLrIWHUa2
y6yHQYodTEpDwANphp5Pn207+5FYN55il1CECzUdhS4BH7Mu2+l9f9SG9tDZ9kdU8xvcFkLDqA9e
VAa6C1ldNwJJ0hw28FJ8Ee64jdp6M0TjqcuGO+kVr4MtDuichVqsP0l/wGKyNTpGKTUTMyzQYi2g
10i5r2FdeHcZhMIGDmcz7dmDxBw01txLE68ExWYz/lmjSWBFOs2EC+fdKy3dxP59pn6WdUJrodbS
DBVUSH24VntlGXatg5F7txr4BHvlqpXQBESVfD0SvQ547LILV/GY2roghySuRBg1A1wt06J/zB2D
BEZmQdjbIhbenBlWXD7xPtv5SfzcmL66yPyIoxjihC4Rr0Ou00qLblu9CbQy3hY9CGWy3pc5dEsH
rbhPTLL37X7b4JCmQOtcSO43VwNv6qAr9SPyMEbRC3q2Sg8STdAbq7OioC3kKFat3dyNdb7RrPxg
12ylEZOH3E5uXA7yO3zndGCdGYRTfHyveCaoyRdpFQdRxiqQXaG2rrVh04/DSfpQGCvVkOzg7atT
nUHEv9SSe1MvL6xMP7WTbXnT1M89cbRNKrK9p9pdHCXb2OWjxC7SlYHtg87Y9+4hL8hb72Hd5c6F
UWFCW75Po1FbRTwNMtdcuaUXyF6est5d9wSZsza8QtJw27vwh2ks+LCXJwC5n7042TWM/OCtevBz
FLUoiuV9SKT5PhBDUXfoBlqU1abOyipkaaTRVHrjKXOsB+5CBqSCKrbtJR18qayH2M0umSVLWlkN
IIe+SQmyetrYNqEZMccg9d3yKsWflywx0lWpoIz462ypsjrdWtp4l6liHUEUL3XJqq1hT9+JZi9U
qj2rSL9uWRsmnnOLpnqgYRQ3kS+t1QBovui1ihatVoeuCw5mOnBOa1485FoNP0AT9TNXAAMW6+SY
EL6DRRiqMql/X6P2RCMAU8Mm9dU2baEG6zK9xP8k4pjy8blikFM0Lb6quJ9sAfMMctujmujDGm7D
QVzGZdgM8AIZdBNZtJ0POFYcF684JRBkwFRKHfTge7RdN3oNLzdkSphofnvFpXWLlxnRse1utXjc
92J81owYZgfVJdeMCzvN10lhrGGiTB5qkdVoRlcvnRwLKllaBNJsyqBqM+bgoNRzEnR1AZBWnvmh
hzE5yIHbV5nNkz1sgpwfWdvftLBLEesoT9L0BITE8NS0NlaEx5sPbTr5B7eQK04a51SMMpbwnIOq
o5nrzyJ1VJiK7tEz07eoga95Ett22BdWn6ziEbpMFIjCW3scSkjTNAZtXLfYlNB6livYJXdXY9Up
qqXMBPugTsOusiDJrOP9X6Hi/yY6/QepklPd6d4jq9hQrllStKs2dtuHqnTrlKKfg6PbE4URwFyg
PXYxJEBdniVhWlc4bxyADwbvPent267PC7jxFmyFTaDfFBWQUaJkt0xAkKvTTPhSFkgm9E4XJ+G7
zKRGk8KY2uf3TSrIuM59PrLAJYZ/kDZL7hK7JSQsWhI5Bz1R+drjlQ+pK15jJB0McW4moU8yc6PS
8l4vp5OBJBIzz2JhrNsJ7qa8dQOnk10cdLIYHJpWpPdBfPX72A8GUBJ5KMcuNy8QxXcPKgFOHruc
2W56M+8OhddeEDmJY3RpQevaZRQCTreazZyXjrh+ssm4CZ9Iw9KydewLyONzWfs447hrDlN713aC
Cpw+Slwb2RZGLKYFSUbYc7ZGNV46GLqbzLStJDDLSku2pcq0S50NPoifrb3HPWfgNE5jq8Tu2EPo
NE5rbXpQ3l6SWHVbBT6qghQ/Q0KOkq51LVkRH/wESj5cGskhbWS2qXTHeM1SP9Ho4Hbe3QA/crjq
eDZYcWUlrTcXj79S9tjiPkY0fVdIx26obQst7EdPo6WbZKvByrsgzxrYnJOj4vIBRrdXtR1h/ffF
u2ize93CFTK2kBcBc1No1w2TxwzaAZXTHaUJX7PcuWqnzg4SOQjimyejd6ni1gEw6XWqVT+Ulq7j
vl9nut9Sq6gkKnQiYTnV48bIaWFp7bpgrRHUMoNLu+vvW1MCEJblxYfFo3qXGBlJN0WUgaXmMD+E
xXYHUWSs0XJlpV6Srh1Rp1deroMiwCF9kETRc264xIKsQZ+yoBj9DvTESMZZyP2SrAz40kYBOBT2
ndc7cb1qzdi783MP0DMj5Ssj1+290JlcuPGduYb9Qq/jJgWgiDWvG2Yqz4jtKRm0edE8WUPrnMyM
aKGC02tKLal3q4jVXqiNAFGVdWOmSzf3MzdbGNKhyzPRUXETm905mZvmLq97mEvcxjca/P0mdS87
g0pQFzpru6CgVIZLd7/zQadmASoUYObN7mLW0Cmj0kcJvqgTJOQOnJmwtuqFZ8NHnbl3wSzuX3Hm
hcuua1KWxogjsFtaNHYBHh77MdqUSftuEB8njXfIwJvZjkaRHgtT3OW6fPM7kWMGmlgndXvdahnu
+6kqr+txhJBb7MSBk43RlljNrdexq2z0PnRcQnICTfc4+Wnm0Z2TDPuyl9iSoytsdEhNAQHc9fnY
07IhGzfuV54RkcCLijtpNaj5l+KyMuWqlvBTj9OrxjNpZQjKVR46ghnwC9e2nT7sMgh8Ba2joxcu
sxznnOoufCjErDOH5EE8JtWuF/lL6uZ8ZfnxiARCPdu8ubRINdLcHFIqWqiE5K73QVqWh6rufibK
exR2t2HoKmYjcampVRXsft1rZkOHL+WxRwuzgX2hjMkti5i+dqwSFq1j1x7r1gxr0dwT3V6Rxlul
rrMd++LSMwq56yrIx6i0RoaIuhwtuvxQ8KzY2krcs2a8jLrqNobQKgXJLaV21l22uh/2pv8YCz+M
mXvMNfxTkC3TxldFBht7K9nLrniJWqjtwNUFmQ9nDZVisqQ1sKVhO7wta8WhTFM9pfARq5pRrq1a
r9ajjNwVka5+sN3egkuMc+PAJog6JovWRlHyo5/k1RqZ+nDlZkO5qgrZbwYL6SwjPKhyLaGaAX0U
xWqAU432SdrxveMlZdAJv9piOPZGSpJQj7yglPZdpBRsQVqYjbU5OzV1U1OgN4wdlwnSzmQ3lqNA
NT19kgUYt6V4TwYudng8azsydws3HhBbOBj8Ce+AQpZYkSV33WmLB3K2qd59u3txrAE5ihhg7Qet
+l0hivuStHEoEmzrnamswO3aYqPhopvjbq9kU4U9kTJAB/E6iURLa5J1Ic+qIiBpwi7i2EhAaNRf
2ky/tgdoXpbQA09EBj3/rHDWTVaTVRRZFQY8e4hqcTUwdOIE3K87dDa50YYecywozgn9FtdeOBL3
bkJNEzcb5dpXtUFeWzGuMkluSExKcOF7XNPNaDy4JoMId/be1Ma4kXL4aRWWDXpPBJGhFr+EbiMX
JdDrzrKUgt3xPhrajjjpXVon+9gF4E0VoSc57BoZTdL8TcTiuoXCJWWug+uX7DbKJAWtBoDfuqK/
aBrjJe0bZNrudAaNuP3lflFSoRvlBnCbFxmRHTbOixKavKofG5o7PafIbgbkPtWzyca9PeQmtXDR
9DN/VThAujX5OvPiD2FHKweX+n5wH0bF7iU3fwg/eoAIwdtCgWtps5vt5OZAhtiOUCWaQLHmRbq3
dgqQWGed7P0F9tWZQiUOjT/31alB9Qle6Ix8BBYCoVDXWldandM0aa6Txj9W7rBYXJ4+bVar/BLN
/BrNg5ZsZvuIJtHP01ZwXgz9U4NejdxEp6Xm2tlHc1AnnDAI3z2OleblSYntIjCamyq5auArqV+7
ENtaGK3v4HMof3yKM6t+pr5e5y2uAgH6hUG+5Ud3NayNUDssPdC51tOXSLO+h1YlvgOP8H/Mi+4k
dhXay+YRKHtAzctQfFSbpXbX2fP908PNuk7CtjK3szFifUZWHdhxpOaXuIlvFl7iUpxZHgHIYooh
RJzoJb5xgmLNb3ANhPIRtsubIRQNZZsls5GzKdufzzZvBWS2HMwYlQOwBsDdPKSQVAEabVFCc+HR
5ohB2MxFTtIhTG5e9+ndyK4S8/H3r28a+G/r6tOTzFYxas3cqXS8PZW3hwyyp5NGLa5voWuqV5dr
/zGc88uM92fLmCOpstKpit14UVAm28gG3XzJuHdh+foTWOXTzgTF8VGH7KAEnJOtG8/aR655KO1x
k5FmafYtxZqG8FMsre24yySGyHvxL4eHSV2TBFbYrqy1vumxuP4dS8BzbZPPy9mfbRyQTWirTiBq
v05v1KYEJNIDfn0yZ12mdX3H9kyxIALooUtjfbOt5zC7BQevwYO4p4E922r3+yl49vPRqZxASoBq
zOGkw2hxbkaoeUCcfiNaJMZVvv59iLMvDFwjQPCBJsVFZ1oGn4aJ6ENSIjXEJcBH6hRoQLJFoR9k
GCN4mSUrb/X7gOdW7ud4s80PpNpCJwJ3ugbKvuLCxJ984bWdIYhgXACTc/DOQC2Y39qcuG14iuYD
8CaQ8I82k56vHsPySAA4NO3rNYBew8FfAE2cwyt9iTvbMtCXVMCeIG6z8gSdsDX1fXfP1jxwZOgG
LXCBGa3AHEYhDRBW9QPdh9+/3TO4tq+PPttGSt/tzWLaGDv0YHIWoKK9jdwaSf9LrDZxZFLNRdUA
vaLfBz43VeH6ickKeI+HJvDXaVRavdVxG3F9BSGlo+EslALOfz6wISBOYM396l9+mqbZ4NZVL7EU
XJugHNDQwl3Aep2bmAApWS7g1K6FBfH1CTwOWETG8AQxgRGOsSnNhmrj0nKb3v/8VPkcZbY/WYOF
ptWAHVjGobOxoCWf6UF/gz7nJEWhbX0wDBfS0XNHsguTIhB4NYi6z0+WKo5gCN7j1WniBwx/KKp5
64xf5cXPyL/Whq2EGcHvJ8PZV/kp4jSYnwZL+UbJMg8RjRFNyiuTXRnF9e9DnJ0Pn0LMRqvqxsjK
TIRoBLtw0OAbM3n3X4SA1p2BTBdQ/rmLn62gVW822BnLHm65DVEqzHyrXzonz11MwMwBHgbYG0C6
Zk9Swry2KjQcIhMN2YXieQ4w3rBOttrWW5ji54Aok24CbNN/ldPmXX5vSByGZYS0esPQX6UT5MYJ
0arQkFznl3G4BLY5N0we9Nyg9wDqEXQwvs4EOGUyq0BhMPDIY+TfsCWfmzNJmgU6FWij0H+aLAu+
fn4luYhweLWw4jSfRsOiEVA8TeeuDTTo+7ZdYKef2+ERDygFaCsDujTfhlxnBDwhV5DBh0YJtZhi
4Tg6MY0dtFMyg+bJW8G7tWneF356GUPltEUxnSQPif0yOM5e65+8QqOWe2HFbFuoH//xlP3y680O
Vx1Nlkjz8Tps7gEWw1HlXzhbzwwoNBociCbibPUgcPP1hRepnhuFycHu6t2A5VaAavTvn+EcQHV6
wai6Yu2B2DQ/ShIv0ViXAU8JjtykN9COWBNNOIQnjWrUqxelFM7skF8iGl8fCt0Ct5dTRGvTToIz
20kHMlkteQydy7UsCO0DeQ5QsQUM0dc4WZQJEZW+ClwsCGz+2dq+Qa0rJNeQiNgsMbjPrY3P0WZH
DTO0OCnRXQySUoNndQYnRk7z+FA1J8df2vLPzYvPwWZppBhI3aLVjo6CfJTRrek9LMyKaQxmB+eX
dzeb2r0rFdM7BBBvQyB2k57S8KxvjLWzTVZLZKDp1fwu2GxbIU4de5ByVIHOO4rKcqGZxyG617m2
MNmnEf9NoHkJ3nBgb1ROT5UYD6Tda1lBQU5dOI5/yQXMoiARxm6Ff+DOPk/OLG2Y2LdAlQOxsq/J
44TtQhs8AKD1BcIybVDHm+L0X2J77clyAuhH5IVQpYBOytdJL9uW2bXpi8A69m/RJlSbySzIbkMJ
kwXgydxwXLhKf1tn85Cz9Uxg9QRzBYScSmLWw8RQAAUVLcnNpB3QPy9MzXlO9yscQPWOh4PV/oao
NzrLKAfiCXjAaPvcgeZ+vkeSGqAzPNlILPtBf8vyp4jYIeGHiH8DUDrbSLxkZBDj7xpsWBPxr90q
yLH8O6ScbxnDr0joJcPwF3nDNy0u4IoMt3EBB9bgyDIxpGMQXXUY5apw0lf05eXS2psviVnEOfJc
Q0u8yyJETIgPZI2aRBbjKFwYs/l2MkWxQKBEJgQqBA7zr7OSN7LwoniyK1in6Ilv+WYaMYbng3XV
srLTfEOZh5u2z08ZcVcKA01ohMua+kWVcu321aVRDCeQUv/Dm9I81GxuyChOGxB0BNBa40GvKoCk
tNXv3965Ifr88qan/fw0SW11qnVEMAj3ThJ05HX3qSNLCj1nw0C9DPmWA4m2eXJnKUCMmEIY20xo
ZovArwdcX1XwXzzNn2Hme3Cb9i23a4TRgezjbD0CD9gvaSd/qzP/GhbHmq6vYJ19u01Y/gi9JhfD
MkmQVztI2IR14Oz663EPmb6J5pAdl6zE5hnAPOZsH/Q4qj7SREwhds4AdueEReAnZcs9qZassM6N
FpQdoUE4aRvgv75OCgHNDILqgAj6+m5U7+Vbt6SeMB3xn4+x6XHAc9YhjglQOzilXyMw5siurmHM
YHb9uhxaoEJ6S6Cg0qJfNSG3UH2GuJ0rljaLeXLzK/BEvETr0fCx434NrKmud7JuxHmyBm/WXsdb
QMBg2ATnTstCPVNsomDJbnop5vS6P60xKyUmNPwQkxN2YVvtPgdl4fcTfynE7H22nV4lOTwggqQ9
eHLvLOa786vt/L3NkkJVp6DJuoP4pbORbtmtRGatryaZqKWeyrdbwzzWLD+MR43o3YCH8cUqhZrI
ZNMnD8YOWKxibQYGvCkXY559Pg+XFBfYFIhdzFIbUGR7D1gDrGnA5atf5ED0ii/ADLxeSubPjhXy
i0nuARIecyiMmZMoTXusrhLdsPRKDgunxvn392eAXynH5/lWVMgCNATorp0XcQGU2dp4Th7hS/9k
rbWtebUkJ3B2v/gUcPbyuKYLoU27e5KuIpuEvL/l6VK97WwQSGihU4/E7JtkvQJKkQBkA8EAoz6O
BpDi2nWxbF92dnSgw4BMwtRAYZgtVhyH0rQnV5/4QX+y1xMZXB76m+EtO01FPfNqkVJ5PqLnQ0xG
s7AnznZbXGf13htxJqq9h0trdzQfs0u5TS9gxxC2Pc1erJvf7xZnU8FJoOBfIadf6dMM6e0RODID
IRu4LAGJVu4h4xKFkzqXEers39HtPZc2fQ45e68i75iRT085bLS9tiqRpnk7tm3WECheC3R1yBXY
4auFBz23rJFwQFDccCHWNS9AZH47mgJPix7mLz3xPdh9v5SC68ul9vO5YYSAACh36KdPOh5f36kH
uH+ea5g4yDtI/8OKbbrwMNMnzA9NF0eXCf8x8H7n7ipV5BABmTms6/24NlYTMTy64OGwBmP74Jz0
hfrQ2VkCthJq3JDw/S5LYnHIXHQZVtxUvbEg4lYeJyq6Q38BEkq6uAmfmyOu4yKrguctKrWzOQJk
ZN+SKX2Tb8P+qFZxQyeQHkAma1BLsBqmPuOStOj0obO3Cm1f3PYQEFrF80utKB2i0IRuAsGeHTi7
GeqU/edqHTjTvkSZ5W+JBsYd4HINHA+cTX2CTyQYPoG2EytICmNThgnVUsr4Tb5pigniG0xJ0Cn4
XuFkjTY6qmnB/4RR0kQcTAH2jneT+WaxASpqIQc59yIhIwnRB88D9Wyu+gDqHohhEre90XgoFCgA
DaBF8dLhNr2o+XCBWAZC5FT5Bpb06zKDlkzdJa3ZIBHpwXnPIRcX7aywxkPll/bCEjiTpkL0G/Af
lDxAa5uTmXXg7Lk52k0QRasqii88ds2B7+hbQOOuGqP4xxv8n7f+/8Uf9dU/HqP5+//i7281G0Qa
J3L2178f0zcBbNxP+b/Tj/3ft339ob9fso/qVoqPD3l8ZfPv/PKD+Px/xg9f5euXv8CeK5XDtfoQ
w81Howr5Kwh+0+k7/90v/uXj16fcDezjb3+81aqS06cBt1398c8v7d7/9geu5582u+nz//nF02uJ
n7v9ED/S128/8PHaSPys+Ve8fEgcoNoFkjxkz/74S/cxfUX3/gqFDKjRQPkNLW8IEvzxlwomAcnf
/rCcv+rQ34Hx8aR8Aj1IzJOmVr++ZPzVwBaK3uY/OLyO88e/HvzLEP05ZH+pVHlVp8Bn/+0PrKXZ
toViCpT+odUBqiVWHNTBv05JJVU1sojzwPWPyjLQ/lHAyANIdxBeDUh+kRyUCwQ75AxYCGS1CULX
1gYlph3VGBo1GdZk7BPoqFWhU/awk2LiPR5AxNFSEyhQvQSaD5r6Y91wAP2cR2/IIO2XxdUWDfPL
vGugAJHeODmBEeEFTv0NYIn9LmVbsAYJhcJ8HnIBGgkRzq2fFbBxrIptVUZdMMqRBI0UoBp5FU3y
F8BZQdsbYzYBFSEPFX3YMru3tVatkqjclq7oQk/v67CKvGOZeRCOH7WNVvSnqIcUitCH906hOMIh
a0B7Tdz48PsJlIzGAIJxIel6j5I2vysqbVw5MQCPpGMsrMYKEKrI2HlZRJH9FaCagfeDq+AB25sW
1FsiuLWG9qii2MMLmlcTvDUCZ2JqExV5rFYkAXVRx/V79LHTEX9ll8jny+qjZvxSENfdDkaK3ckR
EHWukpfIzspVqhzI56m+B8610IOqM0EKsOKLxolAJ3Q6te4Ggqx25B8iH8hGnyg+coKYVrhldXuf
ZY9+/0BS/dTE2cEfuvcc30h5kb+C/xNToEpeCl6VtLYgOyvzYj9y0ENTy/hZtiChWaVcoY1n086K
Th5ILDTGAJVAQgO8b4KXcdsBN0+V1QAmzxKgi51oCy4Ao0rmJfXBnSzN+gcf7JyKiyTussDi2KAS
WGniwzMqXGEBtBDFYdrWK6OMXiN7zSW2FzXWFPwfvPC0AZIsOqpO33gFGHf2cGTtz0hHubxNHlQ7
censbGeCKGo1eVi1VQNEJBi7DRlfNXzCAKoJPBXzXRq1t4PRnSB/Do4Hfi4uss1oj89Z1kra6ejE
t5V+6tKfTepcaMR6AaP3vTOTrYyxg3cNynZ1B5oSNOOAfzYfdrmdwjMaW+mEHOeUN7FFTfsIob6j
bEEkiUIn9vH6FGDQLndeST0+oDUPGkUDJmgGWqf0yclLuwuniq8r2ztBpPfJ7hKMr1FepiUym866
TQSIJ5YJ1LMbtTtetT8rPdn1wDR7bAT/dnpkq1Q3QgP5V283Qpcn6O3eCt3dSeOnjMsfTj5cVoV9
H/fRBWubS5O8Os6w6eJuCEw7eQTM7Xro97ZCk9FublydAbILsa5KblUGNROWrvvkHuCLFV7eYaj4
jeTpTrUXZQTeYTlyPGwlwDPTnKNI9bvYcXYoJQAICKQ+ZYXxxAXQgTIKjGfXYT+MjGFpeGlMTUne
TC99ihvQnJhGBfC98cRBa6MXDzwYAAmaJNAPpEpRzAe6t1Y1ODy8ewUTYycHdZVm+s4UJQ4+m0pH
vKKg8YZSxjPYSDoIvUHEsCXhuL5itbHzybhlUWxSHaWIGJPR1NRFUpJr0cFtws3dg6HlD5leBcIB
hTYpYLVqJOUAj7j+ueTgEADdTwsDcG6vz39snRFOB+jfP6VZ8eh7URrkMBF3egZag3WbFujYNqqF
dHKCTm53LXS4jJtGm4CLYOyEbTS0xDQMkr5/FNZwaifIv9LiB2fgYH2l5o8+GdZFk2mgQed33MGt
0qmz9zEJDZm9qZLtiGUd/TI/ue2Y4RV4AOLD8BvgNIq2z40aO3xOY2/Bo8mpwsZvSPeuqqvHtPNB
Pu67SyvQm1DqDV6/AwUp2/VezBEUZLcBuLvytnGjbzKRNWsXROjUKveNkR46DQ9V2AV0CqR5jHh+
jRvdrlHq3RS1SePWAkR7MFNal5gFLI4CwgGNbzRyiP3MWJl6+6B7xY/USeAJ08XpSgNFSgr3uvd+
xNP/LHzjqfH5U2SYj0PfQDAZ4ZENJbSX9oVLwNiefgcv7eEBgWUrOYhmEjRKjx/sOLVX2FFNmvbF
DXdhU9w6oWbHL3oGCiPBSqr1KHCKwoWsmemFnQXyfPM2jGYZlLyD2XRnwCB1fERbiaFHYIPxmZMk
aDL+OEyiOH3T40lbsMSMewizvIjx0SfHoujfo9g5WjkUMJRDyajvXK4k9SvnNS39hkYN3zhyfKo9
V4XFWB/LNltJlQZpnd57+fDaWYMeWol1nWJjNnpCqHA8bDo1JKMnRkaSl2zdNyaYy1FoN/GBud6d
PdgxJOiq9zxJwJWtVQaep7ro4D0CuoKzzbkLoZO+Smhk6oICDEKJB3LTqHUGdAdB/B79p1aaP8sk
XjVdDS5dpA10LIua1tdcwUcOtLcHsCkvZdSg9GDnLXXc6jrKyEOLzJo6vnJXXeyBg9AlgUyNzTj+
f5LOY7lxZImiX4QIeLOFoRNFSVTLbhAy3XAFjwJQ+Pp3OG85I7VEkajKzJuZ5xpTODm3Pdqs+GAd
lFrJ9ae4zX596CDdBnTFLKZYquaJ05uUptvEeUVss6Q4CGccAXXKhoOq/Zj1+uJt6dEs0zgf54rr
W4OgO7dGBNN7C215LHnkd5qxPpYNH4sOOj4aFram5v4k3RJcfdm/FzdHIDjgn6bRPxuzeFnT4rAF
axPRVmbffDitjYAJV2Z0oiyueji6AFfZ9EyJgnbRu4nsyzq0M/9ON5aB3cUt0bKigfVZ8qJ0iRP1
DHdAir3fsVGeEjkjO2MHO9jOIyNAXG9aE9ssja7GTs1FHnbLlEw5eyqme5lrhimq1fznjetB97q3
tcUvI2PNMRXuWTO9a6M5dmwWP/gw0ibD63otN2OXTbWVBFr6rWtYsPCjWWokM/Ca1j9YRVoSQGWo
qtLiT+yNpGa9yaqG65j15BxKqpCV0zu9xT8tD4yvdg2SPlOHvLut4mZsoOflLWKmf7TbAog9TG/a
KhglawvMSso1AAUg9sB/PW4c02K/ssrCstWJprKNtrbOo1Lq1zLTd0j37+RDVej2uZHgr3IyjJmc
b2DMA52J/RoI7D5XLhFPRmxZEgdbVogC4nhwyzVXy77HBTz0IOoEAmRIm00/TYabomOGKeDCWIn0
xx7Tv4R9zJeMRBraHFabULtiHi/9Vp94isPchZa7sgM51KxqDn2gcNH28JIeWNovB5GYvW4d9KGL
Pew743TiEoO2HA1zcIE6vB919Y05QaKJhbQj/Tuty5GNLKAPaj76qXFVotv5FiORTqYDX96ymBzy
btjEGPcbXIFKDM/TJtH3xfAxpaEn8n9VVjxsQ/q6ZvVPljsPXgm/I1j/OLeHSxNijJSTf3rG4zp7
FkJOV3CNwYUI3GPX6Gwmr84vu6esr3WPWOS4kWU0uBcEmPsRCZuSj8Wg93+oLfeoKn1lducGpYDE
1Pi1HTeWMPjM3J8gN17zQuyDznnhyWcfxxnMCOPKp94Xf7raKcOlKICGG8P9JOovsM9T2Hog2H2Z
RnNrkqwq7qy8mP/0WfVIAcXj17dZXPmv/er+DA5Qcy0bkploeiptIxnrcrvPi+Wr03nNwzJdgrG3
DmzvwYWotD9rv103BQkz35QRFv0MUMmp/5Vpdz+xhb4zHRgrpRHq+TwcShJDQ7LOq1XTp5dyXRJ8
Y7th7ToYTG6AaWVPuCbs1mBDbxNVZTQog7EufeHOZfYpaTJvNzeY4lRjagLiqLcY62o7tMuRwS92
XpXnB5GBbXZ+WycUroD6trY/rCSSvxhHd/hVacXOqCIBmDQeeGUIZBzoyUvfNIeRZX/W3IUVZ21a
RQ1bV5G+2OW+zawtVkH3FJS6Twypmtgsh+agso+yE2niW1nGlCAXx7hsdIhMlCcS7b1RpH9S8vhd
bYxaBKH0Du/4+r53fAdf+I6csBXHYB1OhWKx1DWK2zVLypzbsVoLnqasW/jfzd/V8LiTWE2ZYAdo
uf7jrE0fGTWUi7zyrtSgLJ3VZx3c3k7W1m/TtYdgMXbS1Q5aGdRnbB6oFSsTTxorp4Z05D+jcEht
NLMMzRaCf1/Zby4LUiOYiME1hyQwzTUmVRojy7OqI2D/bk4cxX9r7e0PDJ3CYPW6sKewxN8gbNol
xVh7KwM3wsHi7+SMp0oxuW4J9ZEWJvArS2O7f8NYowMcYWXLniayc6BRLcPSbtOkS5wlWMPeGQ5s
K6RRVzYexnvQ6jWqQ6PUL63nfOju4idO0zxrVf7ZDQuXnshJQJbyWY3Gn42t1NAdlR+xExla3ru+
WAWBbFCJL8f9bBr5yRwPXjFUiVlCa8lypinKa7WU7XM7WU+uXY0nzGAXSAusDiyBdRwaFYTmsISO
1j7qncXVsE6/IwwO1eRe3E9DCSlFf1iJsXGH5hGVJrtfbokV0CpS6p68i9PW98+e1xPv9cU92WL9
0MeNWRFlQ37PJAHlVn0YqRbmDXc7ybe/M4Q89Hk2HLbcKskyIcDVGsPlre6dFt9+wNv6OYXPkXtt
e8xM9az0Vuyn0uJwG1riurK9M70MIkVfeKFY+y+ZSXc/zdoVGaK890DZVFvf3BlOee7zgFIv/QcB
1Du1annNfaGAjqBF0HunNp1v/eogg3TDokVY2/zcvGbxUvjcydroHWXGSvhKKgH35uTydIHDHlri
dtzWREH8jEyuqYxzz8XkmhAlRGUZEXQ6tuzHlzz49PMOrOfcNsk2USjVB+mopNcXLaw5atE8bbSL
NjPuU42DafuC46I/qrm6psLZkePbcW/shr7w90ZtsfepCZaJ/c6Pcrnca6VvJiWAmMK1xGlIbXLK
bI0Bv+hht7Iw0siDV3G7VHBYmtpgDGVwO8Ze2n9K2kU0m0EZaYO2s4tmDaWzMChuWIeWsByxtO8m
fa69ZuauK5whzHXyFlX4fTgJrmeIvYvv5mDoKzBCPj7N9KtVaFD8UNPKMM24klJP/Tabx1nQ4KlN
6oaAKIBa6UMAIxpo7eh3866p2/fao7Jk/EolLUu7gZpfhDatcV8LMs86S2AW2FHF6/IMaib413cV
JXXElJYZ7VrLbmPKWC2Ecvw+rPa+4d+aeUZIzweL7WsjYtOfpe4Nmr64sa9vzIpFm9m8RTIoA2WH
etCetImk016bp7Uy/gIYreJOsQNKaVqlookYfAWSklkmUWi4G1Pr0WQCbfDe67X7p/ccj7ppVdKZ
U2wXVYjTTrvbXObi68D9EE0T1co51f2rG8zv7pzWdwN70mg97aXsVnFgwZqHr4PO1mnssYr8i7Ss
xQ0xrEwEhqpLf0rH3HdieUltixwb/8k4k/mjrXt//hMlJsxvRV80Se9SxLApfWhk97xKVtyrJsEj
98WvyzwRm+sAPl/taPH4lYXhjxH34c7tzBPYrCdzaP9629nT2wNXrR05jOMy6DZnCXDju1kOMF7o
TzM1y6K3jzzgTQdzGl+tQpmRJW6r7MspD6q/eb5olB0apa7uHdoxR6TINyO0guxL989zWkKYf5uC
MicqBS9GRevDMMCqcv7DPpt3Qz5+jtLP4mDJ4FPG0MeyUG+NjGu74CGj3eq4wuX3NXm0PhF7OfJG
+ibNmgLV+NGV+PaFpkerrv9WQZ7YFtySgCSeO23Z9wZnepBVFQ/twc25vraRwsXo3Mimw8qOhkMo
KLmrZNt8yMDZz7VTxXUz+FG6pZ83ptTimle/FZ9Wb39Y1dO02W8k6d5tb+V3KYcXQ4Bmas3ihZXw
wYLkg8j5F//nd4+cMKyskhKmf86l+1Dr5b/J1L+XqgLXwW8u8ubHVPmhwT2Jpbs1NM2sDjdgJoAy
fuzMJFPS/2zKwhACJ7qWVL5s0kPb61HXujqjRhCgQC3tgxaEgVW+6QMcyv++T9XN92Ab7zr3e0hL
g/VeMMiB9NmPltlhXUhiTE0OFD/2wS8puFpNoMaKpk6ssvMijEeRO6GjTQFArKrFm65k96rkcVjZ
LxztuMulefYRU1Lc+Aqu+TQjsHrLrimnlnyRYdGmi+e2f+2Lad9uU59sjMjHBQ88uaGxm7Lto1A+
1cKMCWP71qdjHmb2zOW5PFVmlUaeLnf91j+XIvvWJ/ezc6yHpa/CbpQQT9pljHXuO41qD1ZY1+6d
1rwJrOquHn/0xuR0zRm9V6f6ueHcVOY/byBhWGxhx2mm3tX8Ik51VLlVOkNsznAE9c2/88vET82f
eRw/+4o4OmxeBXyECh6n0tNtEY21c1yVRyc7MRmbxUp+jy7S4Wp2U2L3HeIANDcUlmy0aBMR+sOZ
d5fdyWNXZ+AD9jrq5LbgnB0Yu+72dUfTvwGg7IBh/umm7pDrzd7v8SOWK+Q7QzqMv5YjIvwWkwWB
WEjtfxD4R4dYHywT77VZLoiIL/lov9TTgB8OcmnUFeO7hrAfdu0I42dpPwa//PDU1zYt79JJJM2B
WK9BCRZFjniNAr3k7p9WL/V49o0TuC0UQQjrkZUROm19V1RNQF01cMrz4J9o669+nOmwW8jI4CHm
nA9DWTI2V+u7zwcRmQZX8IxbnbHBVbM0rKUqLw4wWkmXnuJ0Mjugbs2TaNZ3G8N3AZoDmUl/6Ixg
OnrWZMZto04Yb5w2a6RMCxYnpMj/mOxs56fU2FZpRaNFrqw0j1krvXuYhuneqCXUNe9cTU6RNIT3
yKtvhBbbCbUbyqkqzj4xa+fK/FcFxascebHz5HvRQGy7lfD50Wn1FGF6WRNjvNPkbO1TbGP2Ppih
tW2HvaZx4KbVftxKPdshwqA1Ilx0M92Cfpq+NOE+CS+fTkZqJcu2kYIKowlh+vyWK6JR55pdNA1V
EbWd/mm37ovXsr5TD2PCEeGKNyvq7BXuguMXD2JgXW6p7vXUspNi9kH6V+vFSlUajanxp/ZvqV6b
PukzH/+WyotaKydqsUgqxjdXz65rhc5i9gZ94A5GkWPAAGvaqIV5TboETcQnh6Ja2OvOkONxFAOk
0A7+qGG50Fx0L+ujtCjhqun/sYa2SBjqzS2g8hWNZB+z0voYwspOc4jBo2c/dNIBf64asBll/ia6
Ohap/SWCAVGJCysiDf6YjOors5SRrJv2MjFPF3UWmz8pmG5e+0IOB89Irs1HW+tP64jNBZPNZoIP
WkheXR25OV+RK3rflqdNOnmUlTbEorwJO0/Hs8kAqsSEF9mpUzw3nf2thI3LTj93u3aWC/qOxqW0
wTV0B4dFIys4TK7z18pSQe0m8sisqRX93ItMU2E5umpb2M2kzmOP/YWV43fqUck0xuwCzlwxt8n6
V33QB3jMvPdp2m93rvYLfGXfmA156YQKcGOPWP7ixoEvHoHffRd01nqaWrlAP1R546ErtEPEWCl8
QF29qcoddmJiZsBZbniuhlaK0hIBBhS8dncy65rNqP6jKOR9tSz2Pk3h9SG8hi7aTozOesPNtL+p
9jVUj8Wun/uNrk0lzkbJEpBnxjJLIYeBHaM/U5jh4OP1ZN2PANHjYEt/t8279No2H/PqberBHuJE
gtINocuxBosrOz83qPSUlwBgTC3zgOP1Cf4zRujInj3qzPisaQsqiSrZFHkbSZjgpRY8ptrysizu
azXptx5bLW7aDABOdlHNqlx3Tr2vCqs+ca+sLCQGtpespoSTboEWBIv1k8IP09OPkR6BPsAMZFIH
FJX1b02nbyPVBc9SG1stJLk848bXfeJMjufYjZF3tt0GnjxsD5tUl9TBflp6/iht87lqBppQ8KXI
Syiu3JzJxmBEKikn79j1zPU4aIR24K5RL4qdMcon36KTlSoPolff0hTtxqTOT81KIj4aFBB+CYdb
paemMDLWimGkYBJ8MjVtl8sgAL3yE3TqA+92ltA7D7JNiRpbmvret4Mibp3lOLfuxKh5feFq/mdi
oBzr6adqSNBp2RNUJB1x8C7d5MQEKSPKsvFr62Zqi1r+AUED83M5rFXzAWvQCUmY86SzUVdW30rm
uk7PlXyCpvjR9Sz3q0F5p3WbD0WWlWGXG8bJDb68Gh+f3IY2sHjnMis+q0ZmlC0Vb5Q7aXuHRcHQ
D4pT4XEKDa82qRvqdUehmLT2XMWjfzKs6Sxr7zkXdw2X9qDzbjXLZEZk5X3ckUypqrbCThVIdupj
8GCCqqZiYbkBWitN885Olz/Vlv8NggK/FmbJo67j0A2Qn0On9r9Lm77HuOhvRMQlqVx++dboj3U3
HLRtg8ujlV8pUW2XSuinFsq2iQNSVI8+4Ew9KyNp9dq+UcPFU/mPHCmF25nfMjvBk+e2a2hj3Btq
pjrA6tT2VMkbIf2hS4Mzrkp0IqiEUStMhTxuXoOKdsbaOy5gNYBU44+rBX8Apj6K2UXkaauzSZvL
rcCKZ/earppE0stNYPzdr5v7mvWaEaVU78EY6MmWebAnHXjwqcWTBQsOJXdME1kx92K6Exrg5sbM
d3ymZvXWy7m4dN3wWub6gXV0N/ILsFRkGh8gWf/aLTGE3ItITHxj8vsklnqJIQEFVGT9ydnyB+nV
7onYuG9yqjBZAzpGs5pNHYVdr4tINDe5004mayiioCrvfDEOh9Rn766yuizJ/I2D0Ivf2vc/Zayz
3EnCktHE3qyzZfFGOZWsk1LMn22fjJir5JPd/jVqL+zXDGG5h1v1BHd+4UmahzN1ajhJJZMyXa8y
y79bq6ARvwW7wLN/8sY65r5zbwegg8c5NjWD7BQGc0igrMb3crA5S554sRqUrLGfy89sEKT8utPv
VmmLnV5mD25lxSaWaZe1KpKVNDHpbpqXuYKTcg0Qjb7dHYF1qmtvBPt8gh+En9zONfTmTvfsuJ44
vv5m7nrWPU27emrTxnsqj0ox6NvqzhkW5JWJrXpPvSq2Wxlmfjtc+LsyR+PKVMebp6ikR428ZXFL
sZPT9FsEDafHWfyTEu69U/ReWIjZZ9FzPduFbYUz5ronnCWAU6btZYV4m+kwlmsxT3EAraMOVy/d
TvaYffvNusS1p30sfh/nObwrxxkxuvbKT5cOYA/Ms1jx/63Xkj7NLOjsAzwlXySglxvtz2k8Z03j
n7kZw9lZpj2lw5FRiBtm1HNjsZhzogdh1mV83O6LUXZxMIzFtdNcF8xjKNpn1gzzeOloLQ7rApgx
o3uZZT6C+f0MXhA1ITe6JANowsmzm6gcrC5eSnkQmaqQ3B3r0Ky6TxmKGiulp921q/mEiccSBlKs
9PAaUKbOuCTBFLA4vJLQL0adg2W7L7pFf5wXCcSa8U3eY/lCmb9xB5wtR5YIV9zmW+fs9aDnM+SE
0cOCluabO5POViyt5kvAj9vVU+ymdpEAIoP2ab0K3z0Ke5B3nrZU+5KF22IhnMH+3WLX3Y5VW742
5uhCWqYssr2hgmHlLTFD/Z+d6y9nAnwoptuAiFQwqkUPPG0qPl3TcWhxg96cBzeGwvnZ1OXAGSTR
cZxqL2rnOORbE24gkk9Z6dx1jslMjnDfCn3YZZ61X7fcO85iovFRu0vi2/ArN+CKlemovQVvJfKE
Fa2UM/tgG8kDEMSyLDKnft7n20Y5ZY//Kjpmm2xHcJ5kqJMB0zMYZxR6aAFgx/n2emBD8LZUDKeZ
m7VfAYYP8r1rmrjJ9e3Z89syYtLnNegBopl6d5nT5pF7750xKSKkT0PQXTrEtP7UG85zN/JRAE7/
x+YDpF9Q6ou+fE0Nvq1bn0cqYBgka9Vfh58Zp5TasaHdGr2e3h10S7zWkj7l6Bo/Zo/k7vb6gz30
rxX5b2wJ76DhyYWg45/NgsexcUZYlxt/0Yj8tqv94TAMHks3ID8TzRE+IirhbPZeG58bV0u1l1Zf
52g2NAN/GqYFxvNaYbLV+oE4ptNpnFaLDCQtn2vPOOuu9tCL4K+vanWcg61ggGJ4L8TywxAs2N1U
nDr9MNeULamOfSti67gup9SdnvJ2PHUmZdNqGA18OXdfe4q1eN8oYgUHGI5pfyxbuSWrRuT0NGiw
qmue5rXIIrLBhXMC+dSoxg8oim6c45wcK+6RSXT3pF2/zquRLtMptb2j3w1vk0tvxyHWg3ANLsrl
MmBdmGzKa+/LKf0yXZ+LYtEOMlhk3KzFdzcFv5Vf/yscjcKj355bzdoJZ32T9UoLnFPliJaWNNdN
vOjVb0b/S8O/Ix2L7Qi+3olne6YDaD+2umvfVdbyuKy0P+XkILWK7TunTvVbhJYtGx/7pSQOVcYA
k5mW9W2djEPLjnuXV5Hp87+qtcl2grwrxNiNsXOr/kn7SYsHA7KeO/h3AxJE2hhf9TCBXJFtF+pv
THKpG3Qq6zswjLxFt26lzKoD5/nWzMxPKbzcHUYD1W7rLXrDsLmjcqmuQlqHYhQVxaZ7qXUCj9lM
6R6K+NzbC/IYUyu+YXyRGtF83wDlq8NqKpqvit6+5+UfAzdgTy1K2xY0eiq8Jq7ySNdTPZ6G4B0j
mHhqMZOYSwRNplDFpmKvmg+jTk1SZTjCSLqW581aYdnlw5++dfxIp0cemWtph1232AcnvUqG6jIo
zavEvDdz5XZvtm28+qsetvIyZzYjPO4zRjKHZVje26Uh4JnBrxiqA2H6sKUbA3pOEa+pepaN8U8n
S/TT8mG2aP5mffEkhvalL1JwgQNVfVHJ+2U2pgMX071enomSM8IuFHlftxH8u+LVyaGLGNWa0Mun
x38pM/mrSubnVMB3dEG6xjVGA5HQRtwefmY4h3w7OwQYULFIYJn9SXvVnaU9eu10Kp2qpVFbK/YK
rddyMP56Y14lyuyf3M7TyI5SlzpuTcp1OtXLTcoF6x3VqeXFaVmRZG0e1B+Lap3xZV1SHQd92jNV
1Iw7keFpXmx1lXg2ZcVtKilXsrvvc25la322aVSW2Y9rlp+drjJE0yaNs3Q8phlC1CzT5lRUVImr
HBNzLvqrUzYHvRF/raCpv+16u3pgf3+dVh490XyMxOgnQS5J5rw050AL12zVk2nMHukjtIeCqoNH
16MAHbvudSqso637r2bN46s0d93pS3MaMlV+9Zp4WhsKdreTWA46Y7vrV8dKUOzo6W+Pk3hsAj27
k33/zahabArfOdGGIL6p/G+xOsfC8IbLbbwstT7TamOPaKOcWuX85XfrW+MZ1ZEjDXyR23Q/upUe
t5P9krmKYqND2Rk3zm/R+fqRG/nNmTttF5Tyj1G1DI1zeR9TTuCajtVDQYe+nJDXBjUgvGypAsnP
EZmNJAsqE+1QxGh58stIqWfp9frButdlf9/U+Xjn2drEmatFVEupndJx7BN3yVXU0ac9Ru1gzRd/
bh6F67YxcpO62woUO82svkaPRb3cTn+L1Ponzf71dpOV7UEpnT0LqzAZUxHfjABI+BKLR/KFoL2r
+ianE6jCrB6thFGE5YZvLwJx7y9I2Ervv7yWDlChY8DrUywoc8CYY3Mh2s7yY6xaHAbSsrmYs70f
HGePJPHTmHrSVi4tOV9GtDBCZFQAUYgKUW6ld4Hb75QxfzGsdOvp0sWTTO2EY90lteE1tO/xOLAF
LeON6yqziss4m+GmpcO5b0dFn2tI6OpzT5SHYnP9Xd1idTw29QX8tb8f3ObecpYXWxcH5hB5yDOL
fI6MblE5OvrwYhMEwGcqizmd7Npm/YdyHpplhrfBUt0t3zzLrjn35GBbZx3MDgE46NYtrhdEz47p
vLN0+nOvuLLzwYPYOmhIUaRyhdaf/YnhsMHXmO2VRezmyLCV6rF+QsB1PHpW2lqc1iDY9U1vnvxi
O0zDrVFQ3DoCt/nAzIgCQ6e73jtUEMOswkYbrn3FwItE3mELxeRK9p5kNh2E5t3bi35kdivRR+9+
tNIj0UXdjStZUM/IUsqwUFFhMON2PsW1R/qmGDcp2/x3lodBPomyugeMetZAa4RYNz5VfMx9hjIC
m1729DaArVJHZ3/Waq9IAZhAkfwUTfmh69tfDIIaRxDfZTcNjItWtK5UxsQJjZxF4uxTPwbm+nt7
kalb71yvehSd8WbZ6bPysz+KKVIC7rHLt6c2A8o+BS+z7UMdyo4tBP+qyf8I+1+g5MHe8qtdqJfV
yF8tkb7Uo/O8aqFnr29Z719Esb6Ixj2n0zNyw3HdqsfU8C9lMFwgpN5to3GH+IuxB10Jj3pigG0h
q0f9FlJMXugyGrFVfw3pdejGM75BiTZ0MNCDQ55W75rLeg8KnnJp+2Lo4S4PVP8nMJoEp5fUq77N
GjY8U4AzSq1Fp4XzV/SUrHlONmPLa2sdQAyPzAcTM/NW8Ozn2j1p9h9rzfbTgPIsFB5IEMUEfyv5
rsn4IwLQkcr/fdDKp9WWzxth6XYh0JDsjcjDdqcT36VIP4kp/9yKoLvY8tUtsgcGRGg6eA2DQ+2d
jYJdZRxWixPS69gSdOoeh4NrV7V3Tb8kvTqCBA59GxNvJuTW4J4szh2+F+dOy6x3rZMXu8+SucsT
zd6YU9v2K+Tu3GfIrxjP7PIkeYsiO1vNvZ9pZyq2yjYehS0/y0Cc3CF/a7vtNSi387xKRL/1H8Sm
78E17seJSrqwnkmth+2us9ZDpvMvs/YuGNLIae2/zm1SU3POq1+iTK9viw+6t1Un/jY7djGt6rQG
z+npLutiob/Phf7Yj1UXGrb7gS3CW95NX9V0sezlysDMV029V5VMHXfVdfvYtuZv03YPMt+tGarA
AMGWN4UjmPgZEJmJeiNrkjbIXlXGOEI5X4suONVd8YTr3n6zxb6/Tc5kO29KO8Zux2trFPsihbMs
77fOO7vTvAMie8jM5ZiuVsTgVsSUQpKOTx5J1ASj3pIDcybbCQesqKmHfXFrS3/pbXAhEiYYjvSC
BYbOzL/+YyPlhpvojkR6M95o8T+26YSSvj3jCcdGrnHo1fxcGizE9NqL5iK70fng62++o958ijCN
j3Fd5xcc7wLVX1plvRkcyNsBZFbtQZpj4ppwyNP5anrqramax9X9/9cDhqXSk5zq82r2H86DtLOn
oGkeG1Ve53J5HaviMlft0QzkM9VItJgM4PjeeTDGZ+bxrnmzvYgpfcJdIxrti6boQDH4i6Xai1bp
b3qZ2K681zP9UW8YkBe3No17FmtxVTkvXs0X5rguMH95z8bdPGjP0sqv+RBcdOF/3K4RtoZpZhjh
7dWvMHO64qVY8uvtJgn8NTasyPZi331fusdsqF4Xh13LcSf9aFynl/HfFjBkgqsIR4M8WCwX1T6O
xnzPbL0/PjrNC0XM/VK08YDqBI55Y2QHyWHYrYU66x2d06p8XGV57TV1+m+oryxe28x4zA156aX/
MaCZ+d14NGzOFC3I/FF7ENuONdTYl+p6u+Zu30pv6w8doBdrnl96RkPE4tyzPXLtccWicXN19eKK
9cQlm7PXbnhfiuViuNyMU/FGB/lRzt5FiOIVqtq93f8KKS83Z2M8oR4bCzce/rBxzK+WZr8YLf1f
7XJ7PcHt/ZzRKcnKmuV5BAxuzbSZFvG4tM8izc9W+ZWr4TSp4JKPxatVZpd65I7mV4EtiEvXTdru
sm3lfepab84qL1OuPd8+gNvPh/t3r81718quTBLdMYf2sljrW18U55VAl07lu6Wy19Vl1pio91m4
7ofjLM+3J8qY/fvV+1GdeKRovk61/WCr7OozYR/UNVngfKX4p/hg6oiHr9ChdqNTe+n6ZPnyqvv8
Lulebl8Tdnroh69BNswuF6+q2N5Euz3d/qjNLh4p30az31tqe6LliH+NfGZC9+O/oKN7H6a5kMLS
GM7BCv2PuDPbbRxLt/QTscB5k7eSSGq0LFl22HFD2GEn53Fzfvr+GF04OHWAbqCvGiigMsPpsExR
m//wrbXCl0SIjyaJ76RVW0b/PPfVV9lOR6GHL+2oB7EzeBqTa6Z/szsSN9T8Ju0LNvmbaD+/cHMq
9/ixvoQiy/dOdx608GP9RHGtnrRe+zUM4yPvg3RIn3RtPtXNTRrDy9iaXyIpn6mkXtgN3K0l3fch
uU/wU39vG3V4Xd/kyJoOpQ6+wATXMZWTW3cvMD3vyzLciXv4BVLzUVlUr6T4NLn5Aa4RTKnlc2fy
gMg2KdZMelU8F3xA1+fkaBbBqk/I+ETW6XgLu+HRd8ndin4GjmTTiN5MxTo6KvIivo3F59/Ha5lF
j17tnsa2uGiVuS2SKJia7Ms0st/tL2dpb0SmpeFrW/wzh8OVQvfFnBQM4uVTMvLTrf6V5eHTCvex
2JL1DJ5dXoQzvGCJ/06WxbNi2oSRXXt3eFXa6U67W7Fow71+LUPWl/X3bXShQSWSJAzvPMhafj5f
wBT97+u09aMyPHA7+I6b6M4AgTrv9/pb2F35zgl8M+2j60QE2nCWRdEjNbN3PVZ/FdwU7WRDe/ev
XR8iGFlOI8iMu8ulfDWFfm05t5p1wZjN7svkkKYW+wDue6flOwQ1lmFDjZS+ypdF9WpGMVknNnfa
2mV5Rlt+dbX8oxWEutE/2XRULI+iN6Ow/J4TNDKUu5xKf41Nq8SGq0V9K4OiWi4oQH1DUS+N2XuW
G+3TMglSalJBx55a/TkTygOw4kAcz4n1x9nSFt9V8m0SF1SV2W19srdusXdT+Sfua0LkRDDaSPEV
oClFM68hCvKoLi6GWJUsXfU8lu9jqn33uUKdpHMs1o/JLL+sdnorDPEjx+Fa5NdJce92GAeqbZAK
NjxSndM2c861gXkblpAuSwstuluzurFLY0cI5F40+Xs/V/ulmQ6zMx4TyEosjCKAc/RnmlvvHZWo
GEZe/bJ3gIvgWIKwM8/EXx1mUCdRziR96dvdDF6ZhDNng7ktCR9b8vLZiNbRl30WqXaJqu48p4dW
9AF89lVlkTflfvzMQyJ5YoC6z8P+jNjnPInB6xhUd+opUcn9iS0A1e86XYWCwz23fvGpT65N4pvU
wxI2xbEj3AmbUxcNgNCj16pNoOrzIQaWURlLzja93/wWRcl5rAqcHbunFf8LHZ3dfPgg2oFrWkBL
oV3Md23zww6V8tLajRElDKwnoX5H/HmPE7xFDeFZZZO/Xue1ogRLVN3oDNd+rFDN6IPLcTAfrSF7
iqg5HOsrdeXd7jF3TucbYgOQ1zpwLc40FuFDfc3L7NkBQkQfxjJngeqMeSURqwQ4ia1pAxINfyLu
Ij3lROqH16obXgwyPXJSfWpXrkCzztQjvUU5xw0/LnvH3YuMcSqDlmCdepovQ1zuFxNC7Co+kkhA
T9enhtHWZLs/ZJAReEAIiqUFMwO0CkESQYTivBauURqxgMadhONsUH9S6ZxXurITQepedAs0x44P
3YQFKEtKOA1GCeHW5ZOoy8pT1lfJnzc9MnoiGJq0YRM67Ybh1hfZthPTnk3wVuu4vXgxxAcyfX4t
nRlqyAHUZPtKry8KJmPR6PO3kmGeDbpvhPYhmRNG2M7RUMp9rC2XgeFtKJ0DIily3uSse7ow/W5G
EpQxmQljuWv1fCevdTp4ToKbfDjvTFY0Ybh+cJVtPTlHAhewfdMR6AyHqlCvCMSOy1gcjCYO5Nzs
NGvej3F+6LTKM2e/h96DMPWyRmevCHZIFumS+q2OLsdAqVRuR/XboQe3+AAN/Ephx5P72wBxhRTg
PgV1dQ3Pme+OeVmvAP+01svru1BEJsP/dtfN2DLL8O6I6U3JZCBc9eK6oVd5k+oek8XymSokDEST
+zDGe8UoA7r+D4xyaNXiW5GZH2l4T0GZhso8il7/NV1DQQZUV3+EDMzpsmoSpHrHF+rJ4qO/VPOl
ldMDluzsRMXzAF1QtyorwF95kx/SVAbrXUDK6IXzJkUi9Ge0GdVYOlyOOd8A5FlS0/Ksm1F7lY7M
u/X+XjP4sso9rg+8DgYzmkMvmsShzRjYkzsxhm3QchfG7d3JSO6gy71EGk++Ub+qMnkSRK2mDY58
qstieT5qvOoKtaIhWDEXdOjWrkXaotGuukO2R+GB5vbahOMLC5NnLcNvrlIvVj0CqZpbGNxNyelk
oNhZS9MmYsCx+KiNL6Nl+euXeaKTnOQcRM9jDflLIThNi8ifUWDMo4mCkEaBf08KLQhb3sZy9Adi
9ux0XxOQSUeySc9j6BVzxJQjfprsJYCj9tqaGOnZ3fME8oxB8dBJrSoh1MNeLvGBKObd+scLF1sR
YcBH84ldOhYf2xU5t+evlamYARnRBQfrg3BKsts8FM+zNMkCtfzJjU8K8774xkTgOJvXaAAWrED4
pfNERu8+1eprkhpX3WkDNXSDNH6p2eAakW9FPgo6r2Ngpcj7GF6XmW7QqoNZWQJyQj5qI7rVPPYS
PANj6wzgyQSNxIvIOZRKFLR8SeKmzVW1yW5RbI7WBM3l0O5QTu0GwFAjbXdSwYFqGjyjsM82i/Gx
MJlujZ6uZAdHhWCd4jNRE8R6oZme9/aIN67s3uqUN44CLwGRX7s5OhYcjsULK/1fyZIdexNS5Gu9
qZzGPTYA0aTnOFNxmeMkMMFR0tn+SfPDqLKcm3RPLeu9Nhn+3+7Q7F4iWpksN96bWj11SRwo2kcY
xgdzLL3aYo6nn2duFWLfPQeFszV8FpZykT0boDa/5Ha5bw5qZpCkhgLZtPaGwgnTDz7fWOzHDtEa
x44glhSa6SAKNyga57Bepu6f9ClXPEVw8fSNi9bw7yXnZ0lz2YUs5Zgt7vqUSkHfrS9yxpA9T92A
icOGe+V3z58ZWRxMSCoZUPthqyOJogjg/9Mk9HT8x5zqIzdC366cw6REN900rlI1fScebonSnxs0
h0zItpytbBBMPzFNnnGvygKJEc+7Ka72UDKbfpXk9SqjhNpfD+ahH/ZxsqeH5Jo0p79ntcqb7qpB
wXSvnCyf0bzXxzC09d+rMac9yGbpj3Z8JjIwMIckUIR96KJxT/jTLk963xzUU96Jp6zMj5k+kCwl
EF6VB6H3h4xWGZE+j2v9FIcmxLAbhBqwjYa/cTP5c2k95azGYRXPMhl8wlu/u7blvyuYyCS/1js5
k8mqsbkudX4Za+Vmu9RaJiAt5Ips4/MycNOVusfueg8xRpJdfdLluz6yqhok0Xw1ecBfgr4O54Fc
DYmtOpV16cNPB0ySyMikKBKgG0mxn63ymN8WapIsf0S1xlLRvKqK4QFAHUXrBHU1PJUiP+I1sG9n
MtvIsY9CZ4c3wKlpiBEj9DbML21VEQmKEV9SHItoeqkzmp4a+4HEPbRmfoCXPRdKsiOeKciAbBZ0
nTlohcrbMMGk6ouzn0tWppTcznLu5uowLwi/ZQ61ZTbmd66nRgBhVKV1A6qiIot6btNygOUPX/HK
g9uvDemfwsmJPWOpWRAXdAIhTP1fV4x/G3T8h/vEfzl//E+DkEdV8L//6fnxH14h/0cPkfUH/fe/
+N8/+P+nMwh+Sf83Z5Bz0sX9Z/mf5iB/v+ff5iD2vxwDl398mHEqFKrB3/a/zUF09V9kS5GCbmur
15+92nL82xzEsv9lmrZDpq5mqgAB/2UNYhn/csBfHFXFMMTB5tz5f7IGgaPE+uO/udWoJKAbtqVi
gG3ij4bT9n9ag7DG7Pi0rYBNZsOqwBfJT7tY0IXE5osu1HNILRABqIA3fbLSD6ZMSdlC6v3GQPxX
Sas9FuZ+yKOHyYYvMWpfV5azUrl0OiWiEPvHQf/YGdRWde0lNeUL7cPYiTeH8OCwK9acS39qxZ+l
dA5kfj4BshXx+FQQ/j2wCTInSPZU3AZkO1J1kImbXt6YdPjPfXnq3em+6O25NMpHPDp7elHYNLM+
DvV8Jlj12GQpHJcIkad+zOUY6DaLaG19UjDe0tObophBlYSfzSif2pYCKee5i+YsreWumhWSChMe
fA5ZeJI1GzhVgZCSEvuq92RnQmdU/Ppq+EyFT7TZvav7YzGrh8wu6K+QwTTRk2sCGANUOEP1tvh1
+XcjvLUXeS5ajE94ZkRtemC7ywmVeNUQ7hTToSKeUFMxIZEZHhW0B7oblNFx1rpb2WXXYQmPsgQ0
SsYvY1AfsQSZc7ND86YVOL2kpMVswwKIP+z9imByZ2ioVusbi1jWnnXB+TD7HNL0PXn3FKNuJoGz
L2ykUhmnT2z4VSbvNdHt3L4fetz5Fb3lMsgd9eqhHpgb1ugPs5wnhUnHF5oPkX9k3DX1St0kLgNH
F/sWq99VWKakjo2PGqWZloNbhgT+uvktG7gD8hYkfmwuFhtHv0Lia4zie02vV4rk1eC3QF+3iyA9
Z87s9FdoLmfbSQ/N4LxISLWkQdfQ9o/Odjzop63o5VfF3HgTi/Ipg+yVrqJ67uLuQic/TSzcqWSe
WzoBXG68Wd06YvmVWOGTBWcLfJlp7lWQ+U6BdWOD7llhR1lkYZcNoTKCWrnhKTU+W4jWJkfK1n/W
MvvNZA0abyiOrYYA0jCIYVOJAUcHoa+tZGUd4/RuYbNRKwnHtnJSjQibD/VcgeFhJoUC2PQXNBSF
7ABKBXyym3YXbFdeUvBpNBGPoR12ZUu8S0osM7zekjUB+cI7RvgvcwO+NfoO1NWmtjS/1BevQ1rv
1tHJrr7QH2wJXtyFC5seRUmvsfHqSufVpBZHnyAxDynuMcW91JTnMTk10b4tmmkDXXRwkSrJvnpK
spyNsuOnefsZW82hEvJZxJUv5z9qbn9bidhO9QJFroRPjQzfC3sgttJ1iV0XdAgkKcarRK3T42Qz
Wzp7zah9nVpUCYhPDm7vsVKlP048QwxnQ7KSlLyzKjS3Ocuj1omrtKZbyBgjE5Gnt8g2ZWu9V0UD
jhBRbkd7XUNQA2Gl1284q2DdkeJT0r01OGBsa/bKKLgCRX2zF+XUuddMJwxteU5a5Qdnj3NjGJdK
J+811TzFsDdjunfy+O5qerdRC6SxBvqVfgF1j7boxn9iu0MAPTCUmGI0vclwsUL7tbMbMhiao8bY
GhW1q+2I2iqBXb+TOrzhfrJv3PBPaePYJVE+V6ZKN6pHD9doPxNgMZKM7Sezqv806YGQxJOqINHT
NKwC0m6Pmhyfpd76WJCVJp085bjBeIOBXUfKQpCNG89l+IoqP7ljiYeaE710YAoNs1Wcb/RMXlQT
LF89WixKZIZbRyPvYozdXSmGuzmgIMuIK5oqb8nRKVWqv2T1S5bWr3Of3+dyYYSUB8NIWmvLBsGY
+OAWe11XNmrn7umjzGL4NJXKT4W2ixtjK/TkBtNAUzRDv8xvYp2YVzmgXb35qx3AjXBKBnWXvIGd
Ihi2E6iOFj2xw8cAmai6m5MZOVkzxL4Shpto+iw1Am1oQvvmq4y+3UHFj+fA7H1nzY9yfHRZEoQg
IYpi08diQ2jorAbLo2oBTHAq6Xq80uHtpmhcElnVU7agL9LKFuWUDV9jzce8fccceFumvwdONmvW
cMyvEcTg2xAj7Gj6oJ+wLYrQ2SwStJrYOas+d5P6oafzmtRhvQuhnBlQeULiJtHpLy1OWgHlH8CJ
+1XbhH9aBhoiHgyLWjpbfEYCEdJlmdzKIkb6F8Y2Yw0/c+hcZ9lfsEU6lnHFbBVgZkaJw8nmIsWM
xl2PVKKZtSCuoq026gBK5t0A2o6K5CmCtsgWh7HLahMwtR+GU/2j1PlPJIr3dCx/QuCYMWOk1mXN
izrLBbV3/ltr62Obcx2Ne5jkrN3NzDPhyBmf5X4Xd59QAl8ujmM7EQ17MxFY23CNayc5LGNMsC5Z
nNM68Qaj7eJdlyrBWPCC3fh1FKR94arCIPXeOuqFBeE/hFuzxy9uMnywPi/YEYO1N2HNqq+e/lGV
9ILG7FA1K8KNfUzekho8fxUA7h1QhjX46Ox8U64Vbew1k8NEvEkfme1uCJp9G5FKNybKCQxemvZY
pddFzFs7aaeNKpVPU2zcTiLaWA5LGAZjmb1EGhPhBXLDAj+MAIorRzkPVcTPodE1R4w+QFqquj1a
Ilq2iKUFYaRbc4g/CzX36gaeeK4ZCXQYvuufotPOujn8WvTsScFPYJMp1ZuSayfVSU+zxbCoKHZI
C2DCGHnntuULwxDbQvsybC1E38PSGUMU9IbFrlsNFCQzctam9t42p2NkRDEiJEZfxJ0FBGO9sCrb
O2V1LK3q4Q75tVWN/aAXzI7wRssKcY5AWIe2cqFIOhh855fTMShxbjtbLD+Rgs3/cMvSw6SLwJ71
S960J5stLO0oRN1KyQ2K7MmqQPjLQS7GF71ffa4spOgweloa/ziRPJRxvhOjoAe/V2H4lkw6Mofh
SWtyr2u4jVHgo5Ss9Av7uY1buOdULz4Uklmb0HgYWf8beeqqIVkSbz0mYyV5tYFCZm5p7nrqWeoI
oHl0/vSQzK3ZxQjYDrmd8GtR3YNb/NhOzRw32Zrdj8agD4+kcv4UGSqUpeXJhe9PFs5BoS5XmWtX
s27PehzuXQWkISzTt4mZCjQjhMYCKIFQ57WZs1cmgoy69FOrNX6PRyb+eIHLzVQ0YLRcjGV1aNKf
+iJlzwIxZeknRe9uSI7Be1jr5GSzFtkxOc7Ri9IFfZPsTdu9N6Z+VjAG6aM5OlajBeX5HMXdBxgx
9UsY+TallGgLxu/xh4xihlzxN/aN8uCmNU4Dwt2ajuJ1TFuVQuWgqb7qVTzepDiylKj+eQxbhWRY
J4PcEB5brt98NOCWX7GL/SqQQm+RMxHoiyuHuTzw5mEnbzf6zi36vy+Lp2iueiokFnZLr27dvNqd
Pd0JoTvGgPamUdrbcDBZ0EgM8zRq18WA718FgU2PwHhIGNdg9iXqhrl8A3G1cMit7DuYJW/4QZ/q
bFswalsgk0o1wmzCSJQ9FM8vE38+U+t3c6VBekPK5AVPeBbpaljd+1zjJqhWZV98KY2JAQNzizJZ
g8+Q46NjA/fxbISRRCMkHiIhJP1ojsrwK4usY6bNDKWkchzzYTlNs7lNneEbuzAn7oGXRPPS5xaO
SKiiWNSVLC60oLT0A/zu1qgTfJOUmAONERDieIQSPHyJKwqftX0snNeqVxSEBHBRWf+zmlDhd8rA
+KLAdxV4PG119zSG0W1mS+XgOpEa/zQ8bkImw9XoenKx2SM14sAwDnHJqP+x5hE1qdPiV6Q3nmim
QIvltJnkO4HZJ0TLfXmfu/QISH5PqHn1Nn4IJz1btr6JmXEv4g/7Y1zkXhVm5PkIlT9J5ZDpOo+C
RbJcMnEhnKLwCIA4vaOW9hfQ/no2jtgTdUEGsTyHa7Kz7TfG8I6ZFErwLFVOBv8JFR26xuSkWGgV
mpqiVLN4CDT7rigNnHOIA6i7grS77tNMTYpyuJVEBpGgsUCdKyYEr6Hj67EShMC23eT6OsRsp/iD
+wfw/QxcujQ2zyOne8tIA1YmhWL/JTHBPbOWSRwPsxhJlSyiVyj1/VISsRfeVZxY1k1YftPtpfLp
3nCtG977uHopK93XnOwju0VxBVAXZrcaJT1OMumDLAUHQSbyVy7hQ7QYX0Sm7Sc697KEk++PTYsg
UA1D62hpX0tp7eNOE9BA1iGd3/SlYuze9azg7TsAPWU+mxCaXN1o/jFVJlDOPuY8sjpxlPtEwJHb
3Wse6YeORHJzDZXHi5ES79EP0msnGYxdvu2M7OpM3WZgHZWnrZezfeF2lWrnx+6qHKitc2ZHt7xY
DlLTL/ZkH1QNBG8FbTyeZR0LQotqeBHak9m+QZ5q7g/GB1ixZNU/45AejSY7hdxwCz5WRlRsW/Pc
kC+PARu6QE8HogXFBbr51aJyEJSzPQYirHl2liE+16pjkO5mtkffAloeh0cjWDd95UI9CtIx4z56
mQd9i13UFnXEvtYoDvLBF4O1Y6Y+g+DXcfxSYdIxYpE5ZPNTZHT30GlfQn6DfkzoUjNg5pPgploo
LazujSYaawagu+Qb+WAQivoMF3uLGUjbFjRolGvDLoysE4VBvgM2feKZy3E87Fraz1LpA76afSc4
rexxSQJAQub/YqzDWNxLbpEaa8jLDrWlZtT64Q7D93ozlt/C6ng0jCd8Aa+TYfwuavc6TsVRdOWj
YBDYLozJrar50KQ4W3G5XSLtNEwVdvfGwt1QAIctM0homkE7JS1v4jKcrVW9PYSBYxnP6OhNRKPG
VXW6q9pX5AIv33U+n+1GPJgTWRtXTX4nMj2QZ3PpUZdJHU3VZOanYui+IgcS3cJMYgOJy8Mgd478
Ljs02p7dlz4Lrxr82XhVNCrbFV3Ul10f16v65dHay87EQZWKnxisucEKT/2wkxT1hIk8I6dNzU6O
sgLzCQ1s4+fuEmj2sq9y88XWpkP3PBfu4qlhd01746TlFLXTtCVe871g2mFN3K9jzQ81rJ3eGh+S
dbK+DJjyqMmuqJt7U3SUEu0ljzmEkqm7VSVL06nqTqGLv9E4biQqLTecn7sOV4ZhVJ7FOlRWKAbx
3crex1h/oMSi5IH9CkxQWS1WLlapYYQWJ0fmAyZbrvDVhdmtp3EfxficUHmhXzsu06row27phJQX
01QHrZHD7j2pWVyTbr+AjG/qPrtCHhZTHkhclugSml2Z5keV+FlKtJOs0i99FC8ztYaeZZ7M3f2i
0fgneXExewtok3W35RTPaoBkmVp6MZ4EUAzOcAqFzU+mZWzM8RLLiiwYhfEaVd+4Fj5hw7RxJILj
OOTb698aODBGMFBIMrDZBa3EMeXjSq18R+i968oJKvXcImqXOVIp5e62HQYh9lu6ONzHTMNiBIm9
aXbb0tC+0kw5JFKiOplR5+Kd2Mbr6t/6AxrW7ib6M9bu/cOVLa2ofugNTgjV1C6Zqnxq9EwUI127
L9ubHuubFYnsTHYuyQ5SqG7nXZpyGJnvnYQSWzd0SYJbvLVJCqxGxnPqxj7lv2ejngXQqcPftfqL
pHaMA5LyZcp0HyuEHc5o257d/zY20YxqqsbSmeLJZ9PgGPhHVlHKVLKAETb713YoM88a5D2yaAAb
lkGd1Vy0XD8jmUNfg94xJU1WS5jFZ7QTqlYdRmhXQ7rXNvylUOHQjCuvWTy6fgIWm4fhP9OhYWKh
9HiMClVnfpctd0OP/zhq/+PUBbVPakZsFpE0JZxbtSy3ikiZ/AgIqPovNL38k7VM+6UBaP3Mubzv
5ucCRxWlUXYO6HQFixszXV0cY5chuWtF89wnq4Z4/mR+62n8ehN3JNWseAU3/srZrhrswovkmDno
9jLfEMq1QxbVD/Els5yHmeZPRcb+NVVxi6P5dahqzjkijCF1NMxHh9OEjR0wlsV4sun2NY1NW8XH
pKFX6rCkWbCBbFEXjd1FYfqQD8MucVx/BhalpnMqIFqWEkms+/hQbXWbqh+CvLdnz7IuUYTWSymf
l+XiZANlBCkBMbVl8idbd6pxe01KzBbdcV3wD80u75G9qNoL0xqxWTg3zEj1hrF+KtzJb+r7JBZG
kBFzvhVESAyceRhSJDYELug6xobMcK6FMh313PzRy+noYluAPxkJakWWXXBo9HScb9FgYCUUca43
BbGTzuJXk/HTOJt4HtHVvDtZiN8YcipFPwh+ZBYX3igaIGPx0nWHUSLPdASFi/QkOHr2lCzcD15s
Xxr6sC6rnwUOHwor8qVID5U09qg6tg0EA5opsneG/nUYkX8mhdenLuUKm39vlt6ctQdXoHLeDMue
Ggy7B9Ky+9orsz2Lpc20hLsOHagr8b8aQhyvsMPpsUBmjKY0nDhxisFdg7o23k/IH9EtengxQfj2
wUIYVQQwY7H7WisRBldG/aJVfTAQGTwCQasBhrTY8b01TCR4ogVGYtNkYbY0YSYBCaHGr3kVcEMi
SsLZVbW3GkSEVCX8CZ5r6vOk3np+bBG+Z129nVbZfljtFEvlvZtwA/kKU32LZSeNnXOtSY1wnjE6
9FGEU2J8dUlxwBdu2i4Ji/AEoxipv8Y55i1lc6E6X2qWvAOxHcNfnyj+OfRUY9qVGWpKW+fe42Pk
4v/Rh1fN+EeW0lOSB7LAPUoejxZjV+KuBGOmauLFLTY19lVm395HVma2sLGYCI9F7O7z7L3pD5Oo
afk6f2aOnZzT6stcnpQOJjW7MOragx+jHUMTom47e3l0YFAdz6gRf2AUrpbJyZzt0QttDTX/KJ3q
qE+/i3a2Ay3KTtQ/wivRbg6tealKZjpL+Zha6y6E8Twq2VOYGedwDHdhq0yeoWXulpRsHZWoeNJ0
w95WjfzQ7AQ4HbHA1HMc1XP2xxQ88qMayR6bnUtYRo+K0XXDqKulGIMwfRpxOPSiPqqPcmZAobAA
qk2A+jh8m8P+c4hHjN+xqQlbOz8WLbI0LCLxxSB5C7ieK0zxnesu/kHslYuU8sqd7TNtemfmuK/Y
nd85xMrngveQcwxz27Ret5TLvazCEa2Q6U1/ChS9LmjBkv6u0gW71cKvOT6irtuUi/Sn4UPpEOK0
Pkpj2AoqPVYlhtgb3a8qtv2lPgLmEeQ32MVGS5gUYMGmbIux5iC/2N3d+Z1Y75QRh5hOaJCTXyU1
EdgtpD2TABUGYlkwmmSylOY3NSoCV2t2tvtLWymJGsVS3WFlxSRJE6ix5kNCzqnKuVKScB7p+dkp
vZH9FO4QUeZUmFKF6W7R10miiHFXNZLGa5XmkiSyO6eDEh8t7MMdW0L/ABiJFitBBDWS2eFxsQhP
pWQfvSFif6VlOXUkt7imSYZ5LVyv5QpaR1uxgjysnZPR5m9isjVGCYq6CQuWAO0AYEl9FWO6rGq7
sNGwvuhGpIe2zjggwulpTjXQwBSMu8SBYKq+qr7fOUlbnWVqMfpTGHWFWFu7bTY/qtfeYjE+AHbD
JulgkuXXMFEoI1sXe6ePbcwWeeuTZnyek7V0xvt7U0TF0VEidmTTmN9iA6VkZaKusb5mGYpHmFby
OTRenFA5WIWwfmojuSCRaD/EmL/FpvXHMXfxIDX814yIK5biXTBXD6Nf0ucWE7atpnNJXKv5XP09
9wrEMFq04ikcQgUBEedbrndMbjsqCyW8uZXBsajjaZ/E6u9CVsR2jqi/HEb5xxiput20FzfHSirp
ltnDbmXEKYmCeLnPbarue4123EiGL0sdDlTSI/n2GMF3dtSe+4jYCQP7V8P9CLuSFj6GY4/1X71c
PGp9MLYBO82OiOqwgKnD7omFKVr2zhlieMYexz05PkwVnUd2cKUg5itl+RLre4EZslum6rHRNFjW
3jkUw/Rr1rCyWqJxEyeudpbRMbtkzdBvm0yR3jL8MXUXOZHEtWLpvkOnPEkVGTvm4kHU4ZQOq9z4
Wfya2Kq1EyUz0kmlotdsntX6iO6hVWPSBSw+xe1L7NbtxbCZWFvq6vOTJcc0xOlCuN+qUVOI1Tjk
ZlmLN4s93AuztBhTrp6LS/07FnMc6A0P20kOD0w7hD9juMNVw2PbFHj4hSJyN23ScBumD7zegVlW
FUmVbgbbJKZCrS5cH0xAsVHeVv1EWdtVGsYASrrDlApEpEvCY8rb3RUHiZUZHBuzQvz+kDZFTJP6
UH4DZWJXONquh5G5P9mI1LE6Y+po7Qoj/AkHXqAmYecM67KmA8gaDwfZA7eJkqvE3pNT7LZwr+0c
TPbCccFZei5nn62Uu01zJBxTzvfVDC59FPIbZ2VC4oplRwgOnhbdpeo13XeGj3mJp3/i5YyBbqDP
VXEqbFzo69VKPJ0TDzU+lvBjO/p2Ht31GDvhugwAvZDGMC2j6qaLmd2WMRYRGU75nazFUqv0WCxS
MSyUzYraFvu6S0+l1Tme2ZHM0ZuUKhy9dIKfUaHivYojAOc8BiFq5p4nYhv3NhdyC8IfUh/8wbg8
8QscOaSxVWehrT6IeIDHaINUA01EkzlMUShuSZI5MBf/cpvid2uH58jt8G8z5DVt9DvmfcxMh+lc
xYqzSdNk2lZ25+GDPm3QELjU8fq2wu1uk7l5Hsxj8db+L+LOo0lSZd2yf6i5hiMcmPQgQ8vUonKC
ZSm0cjS//i3IuifPPd3WbW/SPcFQURWRQYD79+29tqmGA0SEYecZ8KDt/l64pkCbtrXf7ajll9+B
9omSCXF2vgZcRSVKQh5qXf9pQpdwltBcJot7BYmA/gbx96NjlhmPTh4II86YbVs2WzPH3kpixSPi
YEFt6xxRYVxZGRd8N4TXqPNM/ATY5SlLVpue1RurcDxAOn0CCSyv1kjMslNVYmrt+xkuYW0J3cbk
EzvDBswoeQG9xqTcppAFnZqGZcM8KuHpCRgmW5mwYBnGy5UxWD1PsUeHz0EsgPYbwQhd4deh9MOX
znO4YVX1Qc+AfjlCJKv5JuCl8Fd1/0cq+Z4hBm2llxOp0uBCbKtrB9aKyI8SfS88dS0G3uHAXOh0
L6bIAvgyo0KIPS8SmwrOdRuZ2dozYSp22muuH0r+tLckicS0Rp6T0oQGoDDJKP2jinsaMH5UbE3r
VwKlkbuxCX2o/SZTElj0ST9bT2OL49ido6qYZQPCtg6hVbu7YJqsTa9pwU1bwwkGkni1uXmvYvD6
WxPv5n0AVf++8bvfsCDQz3rEkxiVwYRDlKc+hvZR5vsEOvCqrL1m48S1tat7DKaIvsZbv+LnOurJ
Q2z5GNW8bNMkb7hDp0vbVsZ1yEok/yPguWxs0XqZxTmXJmhqr1wnpb1vpomACPzYGzdGcyf7mT7C
/Gxvd/5Wte1wLueFlMkAgaD7Xcr6Gfua3Ha6Fu0zzwDlPtjwS4nFSMLx6uYjCluRxftcx5dpO1Gx
Ak8A7FisBk0AXivRD2YFdbxUT+qTDtWBQj3kmsQDKZAENYJ1NA+gkZgA033c1DrazJIA2Z0G2oWJ
XbnKQ/e5ZaxKBQFHbxk6/EEYZrQu9zSvpZocRi3NFcO5joL+pW83q8GyUTd0wy93cG5DtzzHQ0Ej
S+VgMRR8Br/KirM7hOhX0F+ih3OLU5/dtlFjYBN0YuSXNH/M2LBpDIlfYDNHxBHvHTKSU6FlH0N0
cBvQRZTA6Gd2937QHUs9zw6THpQ7kkDgSvVeR/zAGQ9JMc/gYMGOhzFtdIbZEePp0d2iBFWbdsQK
0ukSs36pfUyFmV9j8SELZZ6TxEbN65y8ynA3kswMMjHoIJGQ0/NRDgUxCzxemBZZDTBDm+QXVKvX
lsLQLSkJtxLFHDI/dBp2gItDhC044KZyNmgpkQyjSL3BvF9cvPApCV3G2zmd6pCENDgO8xgoT8FR
TRpZjxW5GGZoPnj0ty4ix+YIvSH2PJ5VZjHfBGHSjBmVbzfkJUidsaOk5nmIKXG5MTcXeNYBpFwk
MXrTUcQdXvUS6yl8hR7NGBZTE1wtqRgOhTI9nrjPjytRQhVOIcKvoiZoDii+eqzoMebn0tv2RL2Q
JPTYQW25I4ck4KNILGr5adQ6phaQv6q5wjG4NLU7F/uXibzbrbjSy+ZFDO+hiux7vX/1Qh1Nb61A
giu8aql9EF7Y79JozJg6Ax6FnbbWAs0+McqELVyc7c5rdnxu7rStRem/hahPjzGGXccX0AiVnUKv
7yhXAuW2uwFNlCa5FJp0E1YZMM8anN5YQbGvJx/2UH0OEXjhUEKkhbkJH0MRPI8o7uOJX1HaIR3K
feNJyymAwH+YjiJovin4D6ugY+ySoeugTl4isCyoJaYaCE/pgDqXG5Qz3j32kWoegTmAWftmLYbI
eq/QfSnDdZ/7qr1yo094uk2AdnpxNhX6kq4k9kri7HTa8Zvwiw9TOK8FnIPbfLZbUXFI3Dh6bqL+
zc5CHxYVbWiz5G8do49fDx3yUCdwmLqXCRxWb3otB/suV9Q3HLddV3bI473O460WGg+pbnOTxS/r
9uYa4Rpdo5n3gnkQ9sgaYWgyF/LdsEAtjVOGTAVEDxhEIZ+XcF+dkvZytaqzCDAhk6Z1YUXq2MXi
raNkf7B9aPSB/2PIJUbhGvlf+5qG4jdAYDG22POLFHCHzB6mMYmoplBUArLHfIFHPh11TFHyYLR4
D9IUfhEP9wvVgiBx3ihyIxTqMlSEZlFceuS9me0yTlDhAOoeoPYECIv5DOU2gbkmQQYQ8a5LVGIk
5/BMDTUgqSNdaTRIuTwx2A9Pif4ow7K8SqseL2F1GivmV25gNBttKIz7cGTBbYE5X/Lh5XV1qnTX
eJZmfPWEz114qHyEToZ/2wtKuUrrs49EUlPOQw3TIRaLrVcl/p736OxAOkP8sM1sl46ljzwmM1Z+
a/jrNKBx5MEDPQcMgT/XvvYxQRpOAwIU/mBnZOJnvsh6b47gOrkpzn43pxpPg+BZAYF8RTGOCx8f
9LYz+3Ejo0EcBEocrUZfpXf6RdbQsvRIiT0d+2wYrE1rCXX27PEjVxNOkojQKxQy0JCyS6PH8YNO
I7rO8zcojwkDYfw0ZoXlsSZEDMM7+jMbATRiBZOh7LMH0QgygeA2dba6tj8YoQnQxoAwk2DI9zs8
DaIQz1M8VlSunfd5jr+zIiSQEnbILqgD3tgEuSnoLhCWGGu33Xip/AAzkTkdy2oQx8bJL1bYDEdd
VGcvdO8VdJlr25MnYBtMHCwvKo8CW7dnxO19KTuk3zl9T52udh9CVW+MgQvJn4azCfF+tltorrh0
ialdugYjic3Qgo7YTuWWuldddegyuuNTkWvrUrhyF9xOBjUNd0IQZ1lusC2z7jApcChGgViD0ivM
AiJygjpq6c0Rv1AB+dpkpk14wdh2RFOoo0yFsXZtPmxA/NZMsSKMI/LdDfDAHJhH0my1RGNqaDsW
GA78BG76nmiMqLEHyz2EQaLTzlPkW6chQ/7fNs65bPT9AFBql2oH064Yi9f6h9H+NLxUo26rA1WC
i7XVQ/8+mTCHMLSHt9GHQEjD3qYtXr5ouh4glESSW0BQ3yUMIm66rqrufWoTDDdfQPX34MTUy2Di
hqsBFqxkPVSUXtp3t2Y0EITXXK/3elU7L1mq55dW51cMZRpUYxA95MN9lQNYdGMoBobmoe4sUHOO
9gMJZtwU2o8Mu92qpeyVUVGDAJIm22AUjDDJ8rANbSvBma9aILpYKcGapMgQtA6w/uSXb1Mf/ZJx
uC4E82LDo3kam8wrlfnDdLjXVn30KkzyNkztu1bLl56aX6X85DIm2g9PM+8mAOf70A7IoynsR4vx
Drbmjd0Q7qkHdNOoyqy8qhe0M7XfVdMc6WJh5UpqhTVzmyY+Fzl83puuQtxqjHgEpQR0wS13BZMz
StsjnU5iE61sGzYhT9dg7xVDtIX3BX40CD4Cq9paHkAUS2XmOkqcZM145clLy7Pu1fVNjBwZMDk3
zFpjJFw2CIoRokRT363GN/LiVhOSq44MM0bdManOa9D2xLxTvK9zFEFWVJKuk9cfdmfgJqk9wOYI
EHNUmTexTxBboeb2DrOV3C/xPPE1KMuZNvwZT1pFEEin6QczFz3qDMCF4fCASrsH7AI9AWnDqG4H
NLnm/MVIwP21ddMb8BrBZxIJ6K9igyso1W8Vde46xsxthdR0J6LXQiN7Y478ozYHHkND/xrUOCzK
qfgZQhSlc8nUI8xvRdTqt/JxGFys8KgKYhN5tsxdf6fMGrkRKEgIn6GlEIthl6d02UPIZURohCQE
SqHvtaokjt7Vtr7FPLozIBmA/HW3oZQvBK21GFOytRvCMx87TKUWrq2CytJZGRVC00ndAsJ0Hz1C
zJNaL/AFFR95LG6dFJDgmOn6oaftB1GMd5VY5yAY7qzAo68l4qMjk0OeqG98TQDFKqROZSg3Y2Tj
P7P7fZXmj7mZTIy9vXqDDBxtjYKwoBSWuDJEUTHMXbYcprBGAsVYU6xylZOTb0TSU+HlDUK3vcob
Z+2F8FPjxtgZvQEc0MCgkdrchkOtONotAt1K0dfQAphN9hBvU2w9q5bJ99qM7vLI7qmIipeaK9CY
Yc21FfG0ArhNTXO6aZP0l0oIxvFrKCUu5H/q78NRxd/1kbiAgEzNjvdPcwKfoQXT19Oi2wCNZaE9
ud7adWrq2116cMFe71yDPI0Ao7o3qnJf+qQPtG55KfhholE3iJwhwyU8kgHK91jB9a4y3pDfSIBC
fJ6cZv+NkTMJQtzTr0OMQruyDx486zoiTX1wTAxTzJHOfDiwg60KN07ZFZcECALRi8OWwfBKuHGC
VYgEoGL0qyvSKAR18Rnbi3PXT7R1gBXYm4I0LJS4grFyOWBwgyA0OZW9TppuY0yJfORHATBX825g
AHIJ5mjzoKyfKaxEiebtNO7azoTHx2rJFlB8mNtaQ4A9viZgiXZabtunSOKWbfEuU+Kf8Xp6dTAt
Y7yLcaKqNDkrOsIJD6ufNqWmGlYfQZ7JnoZikzu3kTK5tVfPTfGg4gm6+bcSeKdGe80ftZXZfZPq
UcQMj7iXanawohZcOSX16GQTjHB5PgTvGjRpX+M3Yv6veb/9FGEVQXhed0fwKcPbY5LJdWPAyOH7
MJ3fvnpwTSJmil8DFscka3ee/6ugqxfyx3C94jB4FUrx+khU6DbMrJOsieTqkmMmMM4hpKvC+nDf
Fjz/U2db88E7Uk7DAqXoFnmBRJmdjk8NQAMSIDMHIh4K/94wbi10H9E3w6o2NrNLVEYbPzDeHUAM
MJZX+gzutMrnOkDTEWtX19bv5GC8BJK2Q0N8YJbbP8RINbFJvmumOgYu6RyoCABvUT0If+Zxe3T9
u64pbom12UWDfpgQ82ZJ8Sg96qu2+kUiVKZekvSHXpyJu7jxrBfVnbqSMB3PfCkdWWFlpF+UB3ci
MbdeSB8cfE2O+qSaHXvInlEkmzTJ3NeC+IWk9bdoIA5KT846zIERksJQuWA6AB6tw1a7qbv2Jgre
HIQwNSx56tlrZUJKc3/1UXUXpMAGGHWUuiCdrT5SBzjiubk0IS1PbZf1xWU2UVj0MkC2zb8XPO4e
1gZUR1LboEu41gxHh/g+r99y5/ukNxujRZNMZgFNFkIUQkqGZLE+JooCcKMjZ3ODA9XIuzotj5aF
ve5xzhdJKtj6RWJTMSRST2+ifTs2u0nY1Pxi+d64zYl7j3HsYaLkIf4Q32UQ0WrZLP7aDyThYtMD
1u2Ke0jF1LF1MMehdH+aqcEfbnb5dVsGDzqN6IZW5uTjbzNvG0N8lxW3jNEzdwxZ1tLsTpiVb8o4
+/ARfmvNm80QiiAG1wgv0iouQymwrsw9k2w7J3Jm/KaV3Notm9J6H3KEzkbdVaipViPt5HWr52+B
ln70+QjERF/187CEqbJRp9+1NgZHk57j2tvDWSPlAs1rJO87RqiBGvdGDSvDixAgRda+1xyXRil3
HHqBJ+RDLYP1qYdE1mL7QBKw9jHZ64F331SlBOeICrshqFfZ/aH2eUq7wRFO4A7nHkG/7TZFBWZn
413th++6Nz67xEBS8MBQAI5hUOoSWhUXGsM9IKxQf8Re0Z02huBQ9uRoWtqr5tW/RYZglHg0M6H6
iVhyVreoag/ndiNRYBlRfYqBnUpbQ7dKjyOx9nXNPabtILAjYC2UdiA2dt34zG+xJmjFM4ho6ren
xg1usjY45HbEYJiWbZs0dxEj4KxzXkyC1G88n0AW2z43ynpLxh9kmsBkIsbdoL1owowTT77qTzoJ
RvmofSP+gKKgc9G41zMHfSNsNryBKyl2ekgKFAEKZEyuSc0DeaqdcpTW0k23YvRpS+erJJaAVBhF
dk131Xk6Eg+9JyvkoxnoGjQlJu0xEyu3jt7+5uT7Y2b8e3S2IJ77H+448rlt4UnbNU3sI/PxHx8P
GNcI2hb/AxyxAXkVIy9dqWGfxs9BiOMGhCQ5m9pDkkQEWPDlU/r1IFFkYXsxSydZKY8rXh+j9fJ2
/p+ZK//urfyfu1/FHG1e/9On+f/TgUlQO3Cx5u8x6wJr4v/Rf7lpVVH++t+85NN+KeW/TMexMFoK
QxfCEcSsf9ovNcP6lxTYKD380ny1+Cz/8l864l/CsV3sScIiCcxxeQt/wtlN61+US11i23U464Zl
GP8dBybX0Oyw/HJg2pZl4BZFCK5busCOaf/jGksDv2AeKgB7xIQ5xW6Itr8lSvk06VN2atMpPdRU
85ddn0eXA39bDSfNwT8QchkGCrzDiE2P9ADnNq19ArKXzeUI0/CReB+LXCdv4MbSonBZLUeiwXfP
ywGEq3Si7PkcN8fkbmKsgl2DKLEOTCLe4vpenxdl6CNQkUO4XzaXA8s+6g3zqJa5uEZEF7olHwQW
4a9M4Qv32Olp81CU0YA3OiUVg62sHZoHc9IdGjJhRCuQIhCYVp6UA92AzKVvUSrTgRzRNvEqTfVn
S1TeSZuPVjOPPUdv6XTu3XJ+J8MBanxxWg59nuQADiAKhhH0/BqSkI7t0Kkz6WDqEsCsd+NZQoKI
212HwtYZg8zbciD2XjO0s9OMCRKgYez3iVOglVRF6t4USezthd22AEVjSOd0zYeZZohkjLn4vfJy
DUQhDWA9Na7m1LOrb+0rDsTtcmw5i2S/6mDUwHC/9qm5hUeKuUNY6HkCGgIMVk93tmYYm2WT9zgX
x8pxv2zqk0ShmvV/TsY/8JDiz7lbDorgY7Bl9twXjfvgjEi5539QS53yqkYbDBclKqr6zMOkdWtH
qAE14pZ3y+bXwoHi7Vl1jFWD05ZFa5nDKW/UWXdS+zYtLXnlpk+GTvdYo6aPRPIoi6B/7MMkhu7R
Iy318+6RJmh8iWv9JexaDxu6Scy0b9FWmc/NhqKltVNAvrarnyOy5e3UW5h7J1Wfl7WvhQzhLFbK
JVa56puf/Xwycs6/n7ec4uO9OGHCrkiTixVaky4ST53my58qdE512ss3skJQX4lOXUDbaCfGufY6
Bj9g+wjYhqISD6OwQ/r/W1QyOjZf9vRVGuz0LJuFgv/eJ2wQZ1aA9nreRfSgPE3Z8BFStNzWvaAt
rgIlQJE3pQvct70V8AH2onLVeTBxSVl9PL0UQRT/mCPJizovsADQOvxc+9r3tTYfDUqKszJoOc/o
QWeE2TWC3nnb9z3jxm6yP/eZflrfyh4Rqd86YIP9KbgQohNcwsyJoSqI3wnKn89drdvHPWyuf2//
dUo8vwBDebcjAhCe9/yNVonO83HKLVKI+fKjOI6vTKlul4PL9dBM8DsSO9RPy2armdPecz2F85PX
F6iUp24qN+1QwRqkHoB5J62+O619ExAG8JOuVIEdU4dx1ofQpcfqY4zy+Q2KCLuHYwWXmqyEyyBy
zBUkGa0rTR0BhyMpzT37WBKDcduYbfakcxGs7AHL2rKZlNmwB1slyAgq1A3u2d+J4yMLj1dE4TZX
XU7WddmzLKYEHAPXWbFeDgxuQ1HDkNXKAu15WhZglI3PtWUz6BmPx1DGN1+nfJ2XuoO5c1WFJ4vA
MDUXqx0RFbfzVtWX5rNZNfmy1VWNs2cgMkceUQOW/MkRI2nWo1nIlNmSc2dNPTX4CrqcriMILSan
fkga+9QMWf1a1F5PzLRhHbjLw6I1vYFOTXPUGbzPyVsBEhdviPfKkuHj1CCMdzg6LkepZMObj6i6
cknQwulxo11K0ptPUQtZAh2SUsZ4Inp+JUy4M8sCm5Fc1d2ERRqH7+e+OAe8a4/RnV85yRWA/d6a
r0gqS9d+vkaXLQLsYEzP+8r5WpZdmR39DtzgfEHH8+KvY8v5fePUt3/9O8trvnb9td9Up6QZxHn5
fHFTVQdVtNzy+pSPj+340azi9CLNFsfBOFY00eEdpKqqrlGJhC0iQafYtRImes8d871izHhri8K7
jbQ0WNspRqevfctakNc7NUbi/LUfABPeZlJ6Vww7fvvMeLbAcf2TP1n+SYwm3uiv7WWNIbB/IuTS
bVPvNu7AAGoVXqbeHcY3Cnj2huRleEXKtXaEbRUHovfI0OQWvq/iqXsaM1nuMN5NVPSz7qmT6XA2
PKYUy1EEXSXCyaflmMnt506fkiswmvEtsYm8ouvXn7qChDlY9PNeS0S/Eh8gFyifcNwsP7uvxfJT
9FFxnsHfff0klUGn7ObrNEmq0Lrs9WPSmNbaLsvxjcEWuhI3EReEy+Oz01TrIjTHt0HF/QHZCumq
8+Y/TrPn04b0QZbJVYwCzgFzBIVE4IH2a/oeG8Gj6aCdSKroPFpa/ND4orqznfGGpmHysOzqbDqD
Zok5Y9lcDgRJ0ECIKort177/7j9E/mx+bUtaBBUtFOEd3W7UH+oSH0mf+OUhnp8OJSFhtxpjj6K3
xmyVGkAK/HFMN8vJ88DtQWpQ4Q1QOrJu9E1byCT+7dNRGU8yqTd2Xdb3c57ggdphhTuEOsiKCfL/
ul3ELfVMt27DVTQNlNUq8RhSJbgLa2NWjEb+t2xUp7Yu/V913h1JAcne9RxoVaXL4s4nlEx2Y3o1
EAqsNFiTW43p3q03L+KUCmGVv5hFiSqDQYh1VOWE+XhZ7eZtnbHgkdRtEDbw2HxKuHOq7R6XDI89
l0QbMO2TOi/by9qyiLnvbJM0LhlWKPQGGOHrU+4igwnp1Lom7ve+o72CjZxV0zHq07Im5rWvzWXf
8lqXahV66MlGVmxNIBJINg6ESoEdi1M0rwT69Lky7+l7Pf/oLWd+wz0z19YyzJskTsdDamKrNyvL
OUeZ/oyXhZvIcjSuZxWDWYSfR1M6sy11eUegJ0pzs78si3KMQHmLjKzEf+9a1khHHS6ZGB7TOZls
WB7eaDfOpaHSU09iUrjpocB5BuQL39/7IP7Py4IwrT9ry6Y2IsFB+4VmiGsIpXZ1lYb5bnTSeK6a
RF3jQr7bU2M8xxOtdfKdWko2PHtCM3wbDde4dlb3uUUyCyNXzHyPejicABN5+r0e6nb3EHjhrRFY
zdkofJs+vDe+J0H6NkhXwDlsgbYGMU+AtBvfw0ysAw8vpucCsKjzcqA+p8IfOl3EbSC1w+eV2yYT
Y3E2e99T93IivWp2r6y/nvGFB5gKGOL7cjv52v91t1n2/edpLS3czfIZa7uvdm08IIafP23swVpS
ikhu8ko+vCqo9rAHoM0zrn0tOjveNS02wcavzFcwePhpozS9CC9FlUVdJKjI2lKmD0JZfvNCXzy6
RWkdYMsF2xxyB6FdH1Okh98hGmB7Dhzr1HstraDaVQAeJCQALaeb1NVxvLfDqX+qtfa96avsB8rW
b77p6qga/uME0dbvaWjJ27DxLBCjOvw0gT4GhuQ6SLCLME4c/6xN7AuXo/N5BUKX7/MlYboiPZMK
uVwjn1eLm4nz16ad+N2hnp2SWaXfuSUVpoDK0j3aZGgopXHnoTZDB1Xkt04e3YUyyYl8UvbjsiDD
ZR1ZiXa3bDUmzEa/bnoUkCYQu7mpEampOX29ahnDzJNEhxDiz1clxoB4PEMil2oGrfBpAnFlu8Vz
rRJGOE1fX4PaG69pk9qPXqkpIskcYjurKd99Pp6aDAFiH5rujSGT6CRUbj7XRefeeHYTnZbfgQMS
AfuPgX1s/iEMdvnko2IvEkpz1P1jsj7K+jYs/fQHY2hCl0evwLnpkeUm7OyOvKT8TupFeltpT8uG
1pJuHSqEYsRkoc/j6XpcLjMNysaqm5zhuPzGlqMaycIrA9rksXZJ96N+2FH31wIGl0GQ6Ltlm14F
nZARanuSpMMdofPVwXJ7DGKNHj1GrsR2VpjyZ+d/S0oj3cBgwHGo5+FxcKF6yWU8yFg2anNatbZp
PyY9Xc1mb7aDezaHWJ5d9qxNWobf8jSBrmCrn3rT/Mqg5zw1qgx2fjHZh7FR7R1fcbaqpJ//DLeO
VqqfseMTjzON010wNOJAlA/Z6Lo1PI2h/G2FcBRNNKETaqKwOKlK1UBfaVROyPb2/dhxM/PouHxu
+wGy1QYkby+bS9qOMS07L1o5pQi/Tz544dGQz7ms6/2kqnSnW2H4Fpk5mrDZGeaWycnSGvsxxERu
CZvHJhs6KlEyw2NjvxzzBOy7z2dn3tXlkzhGveugoTDrjTcGOsTzBjp6RLEZfXj4Pahx4bl4pB78
GQYt7Cg6WCPz0sjCdt0GQ3GtGje/oqn8s6bBhkHd3+HmmQ9o6KlOtgx42nhBcq7afhPRCHihPtAc
Ctnrm9AdfAJHQxTWHaOvRh93bmJbj70Y7EfsaL/13sFSMO+yffCWJv4MRFfrvIfRQlAYmbNNLe+8
3gTSrYJXkiRu46GTP+kZ3XU8dV65MouNJLTxXMNnOOeDFiM2ydYM4WPwxMY5LyRN8+XP5UCn6Kv8
svzxSJLIqKrbZOTpPoh+xBOOS5bZZJivNbG7Z0PBRZFRYr1OLuDoqm7Az6LPf0Xz+Xu0oK7yU8BJ
hqZsowS/rFhFKfkJ6YCsGGrzSjkSTLGbIlzsBbYYiKbM1Rw3vbWqUTsRFaKtjaJz3i2ijLiSsh//
OKM1C20dlnYPAKyjN1bH1F7QlT+EBhLIyOwp+IQ2npm2BVI72e0Po79njLIZgww5YdiIkiiMorlz
CbcxzMHFc8BWH+jNXZjVOk0hUERRPBkUuWI/uoRJu0s9x642Zl8R1jV0zMjmsws7cI5tO0mcJ45k
rdg0qipwCBshhtt5dVnUBXLCMgaOrHsldIJ5c9lHb08nCAakVV2P3+AjMa/KJW0NAcBU6SnZD/j4
EB968c8hoc0ZBj9SXzdWzhBFt7atJac8Sl1IMBhZpr4YEZVrT1POzeRGoBxDrESDNC2ulqlwwBBI
DSOpwdkeIRTFwqmudmXbe61MiCSx6gogfeBvpnHYjA4aTJyixWVZuHMnNuLzDgj2AA1T2KnXf9vp
z8dVJZqtlDVUnpuRrNO3PMz6kwt6G5NNP74thww/bWlNRIzyyZZT/ZuedX9OWvYGFr09Z2ZWFfnu
c+xTw1KC6hL+37eXaWJL+9NucUsPk/tSabF3K0NXe/H5eZbO8GKISb9LdDqvdqsRWltGSKDGcmXN
JwnLAU8WELYTJw4KxIFGvRVZeBZcHZviMi1GBboyxmy6W2aNy1GwPdX6c0o9HxUU224YP1fJR95j
IyiD8WRrnbHRctzYU1cSSjPvWxbVX2vLpmkGcBy/DpvOY5JqLTmwWHZ1ZyTeEUjIY09t6nNt2fd1
dFmrDcKZoXB9VHuLbuLtUgBaKkMIzrgff+5ddrTNBMVcR5gpezHeVTZ5Cwl55M1cQdvU4xDd5Cgb
DhoSa/hsFq7CLLK44gtqEHh1wm3SGmqDXo47b9BMV8Mqr/byCDKJNAgCQV7EPEz4Ond5qe6G+nJu
mBX1JkJBTrjubP+bFyTyteRAOt06a5DDS+h6JQ4edi6Hv070UgN1JZ0pJix+AEXTaZzLooblAaXt
zb57XLa+9hua+ecMHKKku+C/2jXeq9H+krbBgy0oQEoYvtscCGXLHwxX5g9IISozMqGBZlw24LWO
ndUgtipbbB/0yMDZtoHafr2Ae+41KEeo/PO/0VRjfO2r8FhjY1r3epVsW12D1dtlxWtQYDWPx5JN
VyGgCNCZV5J4Umj6xnObzX9qq/n75nI0iSbySplXrhBwDpfBc/Gsmp7EsK/1l2UBhNbAj0RnUCi7
eohCGxJFYD4vWymhVADQ/7Zlzv/fcqzCGbmcWbjuIXXRgPDYefRETk1jrumYuKwvbeRRDfx31adD
vb8x9SreTNCAYJKUKy/wvVMhKDUUUf3U+h64rZaikVWaxbg1cnc6TSAshFOgmypCTPtmrB3Q8Ye3
9gQZfrmEbL9/ky334GW46LmQYOwmOfpIRHZ2X1bfaNAzUM/6Z6MdyzMS+hYmEfuDhsdUiAz6Uo3S
fYS2f0K6kKPC72hwO6q4inmBJFRe8rn9GPIwnyXpeenzeAJFzXhEvpHuXL7yV3YvhhgBBGayeIWw
E+yHKoRoOW+qLPDQ3BrYrefN0R0elRnHhzDNcqIiK2iwCY4e7ifZE+Hq/aMEOkntsOZFdEK9xALg
Nx+U4pnw75aBSX4sjCw59/opA31ccveu/JM7q5+cuvtZa9CLRWSTOWGUa1cRyrZcK65tkVuwbNqN
+Wyb3Z9NMX/PX0en/9xcji4n21wUZAdwsu5OLg9hcuN7Wzbqe+4P01HxK5gaae39ja+3z8TJj+/k
V2nMAbvobIouecT3/qzmmd/X/kKPk8f5/GSeKRooxXBmAcIITBJ7y7KwX1ARn1t96u+1qMleYGfx
Se2XrjG7u7JLHuS85TLNOgVkyCHX5CU8yKwZG8MYZz4aC99c00qKQbvk4jmvjPFd9VZ/wX4PHSV1
p4ynI7dyMGvRkWme/uDL0rpGmLBL0sQell1pYoAvouuzCZdX9B7ZOHEoroPzlM61YfoI/KwREFyk
SybZvGtZZAZVqxsrIF4szVB3L+fxxVufh5WMPl/xz/2K90/My0jccAO3qA8E7WWdUs6yXUCQWDdS
8fyYo+nHooYDaiPCnP8Ao9a2XFeEvS1/ADxo487S0mazHI0nqtVWgHR4OTpZc+WnpmO/HIVmcdKS
XN7RmQs/3yKl6/UQheoMvePPu14+WYs3fZObiAC+DtjGRDNQRAIIhK7Oy3mf++r57CG5BOrgxgye
oAnAoZ8XYzLHIintiMlkHsb8ez8vKCEYoZJf9rXR8OcF0gtOVl6k58CKhwPB0PAOOtc5RcySVwMF
wVeKMMlGOLLfW3XpvHY5GYR1GNwHbt0/IqLeOxLLT4ruRJqQ6Ogv7DINlpkFONaaF8va12I5rTTT
vx9Y9n2dshz9x75lczSNJ3jKxck2lzryfxF2XstxI1ubfZe5RwxsAoiY+S/KWxY9Rd0gREqC9x5P
PwtZOk2J3dMnOjoDaarIolCJnXt/Ru2BflHKVWV20jGdTe9CUvqYHUwf+wzddC7gclB9VDtjr85h
gWwUNKmuV7LLcWw8yjHDhTeMjNXuOh5PRAqWEbqHwiV9FFXnYmqqM9qZsOs6vd0iU1Af5Jic/Wjk
WCYIPnUcD1efJj66SoR1SxdFj7oHnNHPeY6sCw9llFa7zLme23K0iKNFZC3dFt5CPnflROEV/VHD
iwYUFS/KmuirEZQgGikkdrDRVz1Vjs2Q2s4X9HlWMl9SW+j6FEVqIVIXios9TWIBpjF86wrnbi61
+mEXLYSHgg+3DIcK3yzaFemmdOWnLqfpsmqro57MLCpsorYJvoxrtw7h0wnPOnY6QCwkIdhDEkyE
6h6rwms/NGsK5t3esRRmEY4VG6rMMEbmw14zN/IqUP1s3fiQJ8k75KTWOADKCXnVIzq1GNTYOcj4
RitMissh6GEZ/TgN0UBbdy/XuMmvQIfWyAhUISohLl4Qt4HuurdTkb/Xk1q8Rnjx4sojWoD8dPuW
ndgRX9zY7va9MoIzYjM8lnymjgo0l3aiTEQJfrzx+tq/a0Tq3jbTryzHXz11TgWO0ejeqn5wTYjI
ubknsyV/rZTZkX5e+de7/Pk6lH24LW0dYwbYzUUzmCehZ+ZJtZyQYHK+lIPZPNPyTQV7hFbLx8Kh
Llgo+x8LBcD2kHrp9rf38oR2dy2QpohQi2IcbxrDQRYK1BGxoYoG5zwmG3O+4u/cnVGXkSOGb5T6
Ql72mVNsCgphi3rdntISOm7oi+9q378rhV0/lcFQbtIx9w6djwq1o3BntYmPGWosIBP3rpPtnQC/
NQsLoQC/lDresUHHi5y6ziGdG3klm0Dp3IOnIk59nZb9wQqQwf+nmY+3GISGGttHX175rX1E4tnY
IdKknhpq7CfFtAHCycvBbJH2yZ2XzDBH+AUsQRiJx+pfjVwh18qxea3XDr/WirADBS4nci8Auzrt
y0jNTo1f3NYzmgND7epODllufSt7cvyvVQUnoIOX+wowQnPGA9hzjcxJZg+BEhVQWTKTBTE54eb2
c2A36WFyhcrXs/et9TWDV1owWSeZAbem2tumrVUuZBIJrdb60szpJA3o9spW8mElJworodg9ToA3
rHlQrpGrvbm23/kAbNs+eFIUJW8ewfBTzAR6OZPudBjuC6SkQj5vswo15Yi/Nyn7MK8GnI9oVHPM
tm4OtSsaxhizm3mQrMhwttzyWcAsTsALay/qXHvQ5ybz7QEZ57lmYc/1CdnIGblGwHcELjivVHBZ
6VFURArCQevL/+m0ffQOo3+w0vcCSCD6ptaIZR0JONPxfjpNQJG+Q+lNREjkKpPhn+WYvBoGCLKq
3SVkbnqy1XPM1xXNbeGgIDsHhN7cy+jJuQrQqJxL9QncuoKEntqFyLBgvfaY6W25Zc+0jrJRp8Kr
N4A+XA57qJhYalfd1aMCLQVuHCevOWhRKkASPlanCEoTh0EdcgvrGwqDoC30Zuu3gM11gR20iTzY
oWuw0jUK7alwreheTEl8r2R1sbFyr1rJMdmkHlYJUxDk+4+xgWDLUFDIdHjEuoaDnUQUbzPTJKVg
VORHTfOuUjXvloLulzqAaT86ubK2HG/Wweweh9hU7xQ1uJHxuk4W/wB4qVvKWJ9irIVeQ17Ds63z
l0alThIF/VJTfMvcKXaNtOucfq78qD65JuCTOWcnhwAs7BwlJUlfG+1WUz0e7AiZhShhckxC2f/F
dyCQXavk4RCDNRgP8kAlh9BDQI0ORZ+LPig5Dk5d/m6XzzKvJ1QVXBZCmvdoySsrWwYNLt+3g4H2
boUwAGGzEaDrIP+90rEWx6qJ3XqjcBSHuceTvnR8cXDheR/klWxG0rq4lc8zH82nNRWk9E3rB7fG
0Oe/Fn9a8o/v9bFGWDMbUOgh8AnqgxZyRTESU7beHe1S4fxe6013bOdGzqDVUO1cmOOClApcxnm1
nO2JOBeC3DV+oWSm7DjjmR8hcUBWje7cyInr7Nwdhio71J7Y/jZuefmG7bBblJnTn61OjbAVViHH
2uNwtLKUI+M8IRvKwXzpi//MZvB7ddfIbmurBNM16jrlgiHaaj0x0NJMpucUtBrpLd27k0uWv2Yg
0B11YWC8x4ySW/fqqJuXCeF0eVzC51YBuGEoOxwO1Bcd2v8/jqO7YxdR92oWW/nrdX4FYV9BwXz+
ja+/rLyUH0POZsxeP6M6wjMNK6Rry4VvIgKoD3jWkSzstiTYqEXIbuNb3IBMmLMcpyZcpP3+GpMT
6E6cIx9d4I9xt3RUrK/g4Ewdutvm0L6Hc1DSaJOoUCbjUvbllWws/OCPZboPgQiewWmf1YA8SBA1
4w3HwPFGXpGvbw9F4Z7iqeYZLsdk4+ZuvVLhV1KvN8YbFbPc/4L+1f80x8ATQ0MTVYVtoAuh2xjf
/An/jfrJ6yPqaEtoL8nRntRgGcV98YJvQQd3w9c2JgStl3DsQduzQ2EZpVl3GDb2YNx16zXMpzf+
UlAs4G+Pnu6+hzD/eZSNKXqlhsVWOT6C2CDPpJOrrEyA9rJomnsq4mKJU17E2CBgZSXltWgXu9A/
hIlckDBMntdJRUJ/KCzAD0W8tY3e/BkrCkwH9OQjC11PG8v1+zhptI3b2NoO9hCGG/Oj61p+7jkN
L7Jmyo8kwWEW82C7VqP96NFDlsbbWI5qbHrTeiz6XMf2T0lv9bSk/kWZaodY1LcJa2rHtaz7oCzL
E2khG7fnnMN32b5wp5V3w3D5LbgocEfbxD4MTRmO1IM4jF36s89T63bUW3TJ5qtMxZBtnK/6eex6
5Zq7ttJ+iNGz7JXv2Q3SmsXOmg/ZeJtocGPxhUsrQZzsk7XS58pf/Gc3cVH4+JgtLO9Xl+O1/iRf
O01jufQdmAxjXL71wsH9xazfyCC133pG5MU8Am2yPIO6KKjbie+JBmPfD9ruwTfrdOfD61tGQIgL
VNJO2KWP7P4Bk/P4v9+nMx76DwTxfJuaKvcLVHPwygIfmT9Q6jDJvbSEdXG988oC/Ns6U+/RQKgv
+DkHu1L03aHPa6CULrQhfQj0uzQ1EGDFEOhLoalvJArbH32Jrs7ovBlOetLiEm0GW8lu5FWEU4lr
N8iSkrdpw9hd2e2E25GsuStRrhOKFM221KZj5/JWWtfhM97oX8gK4gQG6vUms5wJmz5dwN3rjAe3
rJqZStb+QCIN2k38X76+xvyxc9DMebb//n//1+xoYwnkUFyVM7QmNOMTsDobpoIPDzEg1lDlKnxA
hIYgxYo/CvaWWvaia31zgOtxUTUTOW1qhBcOo6mJQkf5rXBTan7zmGwCottLFpmwbwqYJR8TQ2BX
+xpzSHBSip4f3MkabjVNqrty3w9BveYYSOrCdEwsTNgelQgL6szsXHA0XCm9++sqq5N08+/3hvW3
LcwExm4DYrdVC0yl5vx5b6AgijKxkcN9MXqP0GRI93wDbWxhOvK+TpHuLaOgm+r6U8Kv83nWV2Ls
dybnCYiYtyd56+GeMOCrG6D1K7uygS/WLAG4j1swK9CV5ybN/XvP6ruTg4MWWkMKrKUw2lI5CL9M
g2VuSJiHe7vIw8dYb19J+nZvXjzrLmVJdt/2bnkIatNcd66TX8j9PQoDSoVX5dCp51hWpsRlVwaz
H7MyufnR5VcI9//+Z9U1LJj+vLksbhVQGIYQLohp+9PflcOgk2QeiggT4nBo4OoXe278wtIumBrp
+CG49fZjoknRg1Iy11lTBruJQ6V+kA1njQJ1SVBiAPIbfJVBGAGbssGDl2oBWNXcGE7hXWKClaOZ
mG/U35qLwx7b6cqN7iOH2lRoEtnYtV2QadwXpjujkGnypnlqm149kxX1HvDIbtdVG4Qo21Tu2e/t
n3raOEsFoXs0knHN4P/xOCYq+Cm1T1FTFPYt0reIQejpbDJvfh8VBZ1Jx0CZpaunfeq33xrdNC/1
GFkQurgSVEIXhJIa1tRQkM0GmcK4r7pXHdvNIJrSd9I3HUAqpB6V1rkZggYb1TYnmsej6WsQq1QO
TF+5zXynxPo0Apo6T2Rm+NIFdvIgLLU/8n0Hpec33lfwFUdO13DkwuG1KTP12JFl2dk6Kl6DCs04
70V8DrSk3haF8M7QNMUmy4pw1RpGcFLboNxyIkZ9MHP9F1cUSLANsbuX3doN+Hx6dcHIxX9RNCCx
ZvSc1b1zu1BwkJFYEhGV3kVUyrVHTWc8BSpQDET8qegATBxzt1/6Q6tsKyrDUXPL36i5bRQDnxk8
ZFaGOSDwE8RIQbRGQnSWK3ecuvIH2eDeDudN5CpOy0nxYLtKc8jAjS8Co8kJIiooyjZgJJVH9MEp
y02fan2+TbqwXDVJhn5fTHIJeePwu8aX3WtU50vUxOm6QsG9HnFg1HQTixczvqRQYicF3/jguZ53
h5l7fhN10XOB4eSTmXnXudQwX0u+1ZY8xLqu2+0FOjDXroV+vbPWeu2pd/3gC9yAWSstLS66koV7
0TsIQ5McuiC+ga54YICiMtGxSmXBBax0Y6Y3AqUWdQu9L0bGr3HM+FyhGXYRdQmzFrZhatm3CQIo
tyMhDQqy3QMa4wvqct5JprYyP/qOk262R4j/KCt/H/U+y07SZYvP8crQUgWF83Ha6oUyLV2g8Uis
Kt1Zq0Z/k0dOdp927JudUMyXqEEOQwxm8H3EEsoGsPX+7xsKTKS/bSgESbapGY6jkuWzPm0oUyji
tlfHapl3yPr4mqHBJxsQyay9JoTqSaNWtXkw0dou5x7beHAkkxLsvcLNn8sUzwXI5A8FrmVPAFl8
qh1rZTYBdYvpLuLY8sWJxmpnpGm9vnYFuwc6WWRO0XlJEHFUGtBvdhs+OmqqoKeduw/qqKJhmMQP
o4sAQh36h35w213aduIG7bJgnaS99hjhzQOiH2knbNpfgdh/b1Q1efc150jqFIH8ZnY9c3y4vFHx
KuC0I/ZT6nsfCsUSLeAi3vST8srTF/eopvO3DnY6BKaDd9ONRPdknutWRdskmVPcyDk7oMSBKFwH
mzY8ho5n78jEIuFYOY29GIzOXSP0EFw+mgFldtJVNd+gITkDOt5WBah4dDz0U5Mm48Yd2/RuMpBp
JmJ1yQbYSFihTISAyX8a153SM8ApRTuWWau/jWEF0shGQ7wVVrxJDMsPEEGOwqNsEBYBiFYpHHgL
FZmlsfzVyK4F92ZxRZmGqblRGoM/pYE6gOP5/a6Hvv5YzAp5umIp6HlRs/Fs85YyXrHrs7ZZTZFz
5RhC/fN/5LfX8Oh3yiPk1M83olANzXQJnVCZ0Fz9UzTZda7ViyjLl1+SYQzOU9F3LyaYD6y02qca
65rbdihe5HCawv6u3PF2CHt/JePtDEHInew6OlI3Y6wRLPn2Kc0H70eDC1WjJdPXaDIniAf1CGGf
m2kCvbj3vcG86JbwCDcUsc6mwsWsBvb8hvpIsYc7t9N88xUJK1VsgzAbTxJ/IyE7GsCQpTciPy1h
PGwnFAYsDXWDeAsq0onARkboRfoFJzUCJnxjC8U/oi3nH70sD47TYKRiGfgN/4IKFYjIiF9bLRrf
+aadENpQfza1siSh6HIDP8QI42AqiAJSHvnsDGY031Lz7mBqzznEtlPBLrJwoTbfw3dawzG2L9ee
r6i7WPVClAEL8x7vv2qjKTneX5Y4GU33qxmq2NondbYbTA0J5K7d+XWU7BKi3LXdqN228kx4wRm4
Fj0M1K2rRtpCdrVhWotAmI9JMBu+d/ZThlfMSUTKuOxHu3gNwP9C49PEWSX4hqUxR652Si2iIFV4
m0P9WYytpb6OQcDO0OvREeFBB65Poq+aqVjVlYLBQoTewTDAMrGiut91O4kcYK+J+fRPxhyeCQS1
XJE8sZ0kW8dG8oiIRhwM326wcJv8b5aOf7vZviVljc6afs7JQMEEmV6MGq9Fh21mb1SpeYfJKqTF
fIzv40lD27+Kjnh9R0d5JRu/SL3dZEW4DKiM60COibnv06KJZ7KefWeP9epTBoJvf4cQe8u5timP
2dz0eGAdZVdeub79tSzj6sXydwbqwD+iyT7o5HzcsVAvGKTHlyrXEUAcPB7adoloQlseJ5c3Kd0C
ZeHRDSFlJ4j/tTjJBiuIbTVyxDNT24YDUTXZGgtBHKgHPs8aOLW6sHKMkTqrj7Z20hFKXdtOxxzH
qcQlVnV/L3Q9vASWB2em7YYldnjjC5r52RqoVb4rmml4acf+u1Wgoo42WPGcAyoPu+4ooI8cnRx5
6SBV6xuA3Popnj0Ddv/+MNPnvMgfJy8S9pZhkM5UTds13U8nr7ALND+IwEI6PuZ6CJkhDFbr5yFF
wTWPmlmii7Gg16jMj/OMqSP4wDYPDys4FdgRbR21usOIzug3WjOWa3+abToi1DPcpIZ7aRv/beNj
v/jbb62pGp6rjubohv23JzAc15S8N2xTvdYnGLDdfWFP40HG8A7iX5e0DLpL9y4HqFXXR82vbgsM
Yh6G6bZPXHEvOyEPkSUeoOleAAt5SGrEUR0qSks52/FAvXf7FwobPOydGIcGTm1kZbEBvEyQ0U5F
MOCYXvuntMFMcWF6uFpaziuKp+EugsXwmAWNt6XSRwnUUIL7IUav5xBHvbIo7PY5UfqCIiTeZkEN
iz8RT2A27S+tjcAPCJXxzpjNWfsGlxDfobD5pLjmt2HmyPgelNVwH4ZqdG+UdjQzuvA06p36Hkzn
21gCUxA9dgM1mSeS1CMltVhXb+q2AALpQe7VK/VGDslGL7KD4mOq4JU4Wy96/tWPbTbmObgJpEPC
jnqgVQ9v2WSa6M6DxEbyNiQmQAhZRnLdMIX7ijTh8hpqq6TkW8owpqr2e/R0FGiVbf809e0LWlbi
XY2Uhwkq2rMRoFNsFlp74ChDobTBAmURuE2w66pkEAv0htRLW8SHpED84t/vfgPa+Ke739Wo3Tgc
uLlvxeejYVhTiIushFp56ejbMq3Ci2xcC/FJV2BNFAhvtiv06c5jiGaf26DTF2zSbHVUDhws1OdL
j/tuB9P3To5VoIoxLdLAFblAafc8wruHxmijVVcr1qn3XfOiwmpFOAcJdS29iZRYPzhmox+mQMuN
pezrlHkO//6R0f74/JnnRItmQYLRDaG6n1NQMMZ6366QIePAXm6cSu2rBWrLztGr819NUdk4WnQW
nhLc3Gsjru2db3fhl7gTuLz34XniHl5l1Hdn0DuFALwJkeMlKbXUoHZdEp/akBJZiF4qbCwrNCmq
QzjqlwbV5FnsyS3zb4U6jOs+cp292znVQ6zA+oE9PO38WNPg/WpiUydtuPbsydokAxSFVKuzW2XE
0qAUCbCmUU9vAzUgvz91yY3ARUFoxddCgNydLKO6r1tlWvEX+nWFjl27H2Pre88X9VyWNYYfYzE8
uxaKHeEM9ecIOTxbxYigbeeH5yvRkbIFwjg20tqIjfKrmy61tiHnOLiqfnJcVReaHvsP6OMq95Nf
fc2sMjvpuqnc69g4HgjUOTrJ7tzkVf+o+Xul8kEKlaWJgC9HNh46lwKR4wPIMnHKCrC6yOIpB2z8
2qNatIidZ326k9VYHMGUc4/8/dDhF1HYdrfTRGK9KF3zrIoWkGRpoyv7Vy35U2lZH0IAkXW7Lsfe
/Qa44zYO9Phnrtg4oc340SA4mH6AzHnNvwVWfukiDzXj2NuGcaugZrcG35hgGqeORHn4gElMRR+i
D1P6OIJIdMUnxIWcRc5XB9JVQUMSHcL5tl1gmBVnNWjZDsXLNkrqs4KA/FleycaxoaJWQ3P8GK9T
MoCwjvEgigeI2XXaXoIBHpuaFfkOzpuFuQwPnn//3rh/2ypsUwd9SfmATDAiI/P8b/oiUDscc5ww
3qvySEPyLY9+SHGHQUo/zCIQUvZBdouRo0mPuZkhciTfgmK6DF4yEoCVYOQG+4uK6uwmKtDXk13b
0C8dFp33uER0lzjC2yPjcXETGtZPInj9Eqrw6hpFcba2OpkCQ7iUU/0saWj0/kvTENKLcoruKISK
zViV+CUAfjgULaldP0w6PMyqO9tKjb3syXFAuFTCUtRHJWTcnYCNRWhirz5g5B9Yci0G3t2oJDMw
9erve1SLzi1KCqaRN+tS7yxMbhGcxVzNt7ZWoX0JcE0+45MBc73y3qG84KUS8bUOcuc9cRN0Acdc
e4R24Swb0Iw7OTl1prdRm9FeKcfQzZzD4Cv2AQZNny1kn7xbsint7FX24I3jJiZwCZD3nC9BRaLF
dWLUaxXUFcS2aOrHr3aWfGlVDMn/yz3xOQyBI8cmahr8+1B4sj6nrUmZjF4aTglK+GCDEJD2lsim
eBvSYvk98vfZfRcq+9Sr4ptpHuo1Nz0qLd4TI1iKGWSXTypp7rzFlLDSAyRMLQ7OzVTrh8aZHTcT
4w7Rj+qhhiCzBp0bbtS5aySRekJ3+35wDnWoV+dsyFJ1MdpGcKPOTZ1DKUg5HW6JRUjmZib20Eil
3I5N/iVNWvsgeyoQ+dt6NItlMKnR1qx5nNsdu8cHZQbSvbsjW/csqTQhWm2LtgXa15a9iR5+311h
taVAhErAcb3Caicnv3NgH98JW9z6U6X+4pH4Qh/2Xuj0CLiriFr1OVpQTXHtaU4D3BMxp4WcJPFh
7W1XE3ujHPZV76aPskk4sGcAjkr/pdaSYOMVI0CeciwheYsRfgaHhTkvQAJkuFGQNYeaS3V6cKr4
rKOIv07b8h4Nj3UvKa0jm8d/iSvEnAH6PaqebwxhzOGpJv4hQ+RTmWk5ZgAac5PH1spfS89D2RVd
qQuuYdhS5lp34OG5NH1z+uFo0VueucVz1WpAQjUYQACWBK5OebDpmjJ4ItV7gj20nzSteMkrVyyb
KtbulFpBbztwBOsjgZZCcY+eq/aMQdS6EFH+wMnZfqxFvtBsRX0evCo8oSRn3zqd7d+4I5gKyYlV
esLgbMzUHVLrwYOdhliS6NrPBBbqAua98jyhu7+frLJZ9Y2mPEP6OE868lzuFPTHIoqCezLVyH8l
2vQtVXlcKT1OAn1ePQ3Fj5xs2heEEEjSTM0Dtg1YyuCWu63mJ99HVz4IZbetWm8LCzRATOh//8//
+f9mTOzPm7htOvxzIMlvkLtD7PPzaQc5X9VWkJnr/LSFkzt9V/yseHIoxl48X7kpC5E/Ecgl9wHA
HNlL8ll5Hum5ecqdV+ekrEY2ogcKKTvfqm5yr2s2vjUq16vcHMxdGlb73onHYz8YObDPsB2Pidlj
LMDBF+pBf2xV0CUyelFAWdzaWlxvdQ2gUOL1q4Iwmxp68YZr+YhCGs+dLENxBRSWff5gR9hObB/I
Lm0/WBOeQPKDk368VKzSWdsO2PbQ1NqXVqSr3OqKY+31yeZ6WnV18CS6NeHRY+b2GbamfcYOCHHy
hGJ92dQG+qerCIrl42T37iPYTTb1AMhBFruPTVfAD5i1K3Lr67//S32u2SAD5agOck/8Zxt/y2zh
1ZwWThNzg7lKHn+7UsGywMjib1di+L//ON3C8frP7yzYL5JofGddS1jIwH7O6uZ9p2nhUPw0x8S6
Mb0HsiPKe+uNGBSjs3urGlZ08ID6buBaJM+OjYX5vIJk7hNVEP+5V7F6na3L+0IZznU1jWd5ZaQ5
jkUdEq1N1pr7TqDg6Qbp9LW1PLKPuN5/jIM0GP9pvLYDc+NRst6QY+xJfrmcU6dYeyRu7zbepFZr
jT3z0cIN+GBaPhHQ3DU4/FzSTD8OiAUcrQTIXeqOykGMJZEXkSMI77mpNXPYlWazkb1xNjQadNP7
fYmckS/+bVoOfrzNxxpT/gAfmHSgo0nPX6CCbteFNzlFcXSq+/KlMPsXCbhANGRZN5P3Rv0HiTgS
5vdTWOTbyuVhgmKOgCyMOUBoN5sanueJ6nlwCXxgYYse06sFpe0BxSuyx9HceMSul9rP1I1nj3iY
zGPX1ZmYshPajxs59rFYviGQsmPYJT6esfM7y/frDEJTBIZNsoK8S56m1Hzg+HdbE/w6QaZNX/48
l6gnz7L6KRBBjPVyNN1kwO5vKkAny7SwYHal0xMq5M6DruTFocv8Zh3ZWf+t7VF40v2vA4nyDTYs
0w5KbvcMbG9vBD7qggZmha5Tkz/3rQJVHqz8WicpcWGph/e4eXOVQHwbSIqt8ilNz4g59WfDKgmM
NDN/izyA327/Xuqo3RpNALesUkcy8FO1JtuKohfVI2K2/uajKeOJAoY7+6/+Gnb+umpqqjAmoQs2
OczaTTT89soxQvJw8iKVzOcfE5Ha8lZkH329S48fbyyXJeGkH8w8+jwul4UG2uIVShr4lfED5W/S
pHWK4XMu9lEcYuqtqepR6H79ZJhw4wLFfNXsqd1Q+8CYGE+SV+Es/WQXpkP3HvUdbjSmhQmbg3ri
UKG6mNh5+DXxhpVcoWOyDL8VPfH4EQXn8gmFfHur1E64w1nCezTG+lkQir/18DkW5VRHDyZW7/t4
tNHe9tT8BWuco+K27hvnKZyFvCZeh5QOL4XSnkQVdS9qUGBrbMbFgcevcxuOmlhEudK9d5Oxckg7
vHKaitd5V7kUeE3nJu4DICrzCjTqo9KZ3oI2gXwP/e+s6k6AliGejmbpad9sTBCrtn+XNwk69uNl
pD49xxL9eojG6LXMnY1cYcOtR0ShnO5QrbLWvm6sMYDIz2YY/2oaajbbfmjfPsZrwhGMoP5a0prj
a2l3zlZ1jN9f+tEVVp3s7PKSolgxKxWHB1mQQBf9Qig83hUctR9FpmGFRPnCE657dBMPpozudi9G
1YabOCvSrZwltYuvYqUP5+us/owuaPycedTzVaP9JhdBejR2CifQlewmQPiXrZVFB8vAW90M9HGN
D1t+bM0wwK97Nk2R/Y9Gj8hjweXLlr8tjH2gV7JfOPwD8pjmPX5rtEbZxrPBIGTrG2XAAR7B72Zl
jpALm7LFzOIZxxvjRp8H5CIOTN066nAXsP06XYA2QNHHV8c1j0bsTWfSbYl7pWlA3bQ8O7poUIzA
X6hfhG8jc1G4/lOtI7uD9cV0af3awIQwCI4pUmZH9ply6wIBvbWtDi6625pPPlyPRZuq8VtLtqlw
SUVDdDulXVfdaAg4LZUJ32O10u1Tk4dALjszxlE2HknXfwx+LNLnwSIq430aIXA6vxiMZL7rTT8Z
7qj7Prh4g/SrakrNgxWpwFvj4dyKdsAVZPoZaTFFUrPskAE3+kPaAoTScfXhprQDMFvYR6YxoSV2
fDyzTBPFHduEXkI463vq1zJCJKuyd1MUAWSEMfRIGr48eSMmzchFOo9h2be30J8OamK42IMzlIWI
vTrTozYv59l76gIwAdfVHUiHaQrco+x62NchQhP1O7kW3xJkDNKI78j8Utemmg8XFKf7+W0t6iCn
qvWjhfxR4wTdHz7vTk7K10/OlpRNev0tBr28UfVmvP5gJyGx7JWFsdaJzY+T2TgP+GIFYiSfNHfi
RsTLLBHFXnb1TPF2jYkpg+z209jd9+F7GEKclCNVgdKe6VTewZ/HshRnTyePM/QaMWJw9eLdKxER
5if6p2RCXsLqY/DITQe/uq2fS0S5f1BA34KAML7GZBCXHNEmtq9I3aMnOeH7JYb7gK8ZiuXd9F10
6ArwGk4oECdByDzU1QyUGqfm0CPJekNxtlhpzL56eQ71BWsUwzjGpgUJyFNiaDmAf2/e3CjNbtLJ
ym/koGxkl5RW49anMK621BdvHOpiPyuLJCyyBCE+DsxzG8Gh97vTUHXWG44X+KHjMvNliNNgaWS2
8ShEVa/woM7umt4GJWvFF7sK/HsTLd9St9IvPFDhmlXutOxKbDlim2wtfObyUIV1+oUsyioxi+QJ
KpN105sR2Or5VcMYppswLfFgnV8FhfGFTJlFUs2wuXNTJHNZFQIM3Akrj0iW0O1aUr9KkyjoPcRs
etl/Xqy4R4tv7lKuMnME58Zu1PbXtyZf4w8l2ngKX3fFMX/KYV9U+gYLCwoFJJ2RDS7blcehFgUr
Fyqfn1RnJ+3U5ZAXzTc7Gm/GPIyferA3e09wQmgNUX9DXCOssNTpzQx5cLUWlC+K8rnL9b18XTv7
uPdK157Q+srukPiYdaPq+ltJWXShOKp5W0DrpphKuCLfsXPFMerZdHpU7SmqaOhU5H1MgsRV4N5M
6J+h5r3T0KB47BWB+nqlI4ofJsOj11rRCcdZ/A3n2Tzv+3vkXRfUA6J29mM8u1Zn3PjtvZ8Z0SXI
OTX3KlqaBTWCZZ9W9XOQIR/pptSvx3h8yoop+THq5Rq7pAp1Ux4AFtkLI46M1Wi03r0H9TerwvvI
EB6YfZwTrAmnCDmH5ZJ3D8572brABeXQkAfwIKGfYZLAZGuN+ipGQWGJX1y1MNvBf1W43a5XH2OB
/Z8xOVtM0e/r5Gw2j31aJ9/v07v807qew9TRQpRjmQ9liP4/uJRh1Ch9amDTFlYRkSZR8ZT2WvQO
YvaAi5zOq41BLfrmY0ReFXHxUCHrj6UDKxv5HnWAo5JdDvXm2vczP7n0Ydivgd3hlTb/NLlcTgSl
Dc6jT77LoeuPpRCdcC7ChGh+199/FR8h5obvC/f7r19MLlFrtnMtx5tNTsgx+XNcxPZWkYbPxq93
nl/38ck/3kahxLPoNLPf6r393E9699Yi6kB2zRV3bTKqh8lPxnVtJMZXzfwuF1SgFlZ6Vzsn9pn4
olNvxNsw696KfNjZ7qC+1AJVUTdorN3/4+s8lhtXsjT8RIiAR2JLb0SKorw2iLLw3uPp50Oyuth9
Z3o2CKSlqkggM8/5zYQe6ss8terb0pNNP7iuL67mkwxjyYtvtA2CJt20JjYYPueK6lztW7s/B8Lu
7bK7HG89yr7/GC+Lcrz7jDAgqDXDJAZ7n/vPWNlPTvCPuf98djcjG2aj250/e4hZAJaOcd28yZLo
LWzF0izbBQNWirLORXoVh7gK/4l89NeyKC9mhBMFfuPmNjF5pHDeqL+JzkqOqpaFmxJk1qrofP0k
L6PWumt9cLHOmOv0yjNmwob6pznWckzuR9/f4FbrIUdFyhuyRbm23cr6Jggw1xnpzQG8iFZWxZEn
sXmCe1XdGqrG/ASwbj1zyn4vRu3BFoF7bsxh1bPpuJWKyhDnpq3dM0ZXZC8zxB5lN3kx5wFRjlFe
pSsQxynd5pgHeG73RYgJddrhjRgVa0/khLzuSiTc2RGvjbB3f8cxxod2o/+qbeeouVH/s07rC/qP
5Q+jmF7LoUy+p7hChSyx31oTxZ4o6b1PK/TyBWdP56P3swHARm6/VzpiAV5RWG8VkjLLpGqWIRKp
QEpZMNE4KacH4jj9a2gE04Jfs3YUitO/+hNW9ej2WAfZWmpDtRzQrtwrVj68qpZhcRR0471sZZUt
gJ0V+PHOrXXWWnholdq2K5Jp0bdzMHhqcxwNisQ+2VpZL+tai9fqXAxdB/kygPfmKb51kL1uAxJT
qfeJH/zSUL1A1PArSwTytV3vbLOh8j6SNAdK6rtfRiO8NcIVIJrdSH0LkfDk63K/grwBuw6c+DC1
Uf1ipdmlylz3Kx4Cf1XzfnrwCiw5Rh8W3tzfRH1naZYhht3Q9JemHXmzNMi0qYckeUTcJnmUd/ho
KYAgNexH/rOB46S19SsPQZf/bDCGpDzWun5IjVYjMje3yksWkRaH1BBosbOHFgfv2SIzo89qsg3C
tw/ouQabobaLxb9Vyk6yubezBRDMgZcyr0OsCjGCLdj3/uNdlxj42hHUK86u0cTbODDFLlTz6dkQ
2a+CU+l31VAAgSmspcIodkUmMCRHp+zV0NyrbQr3O+jgBOtrbbqC7yV/Jdx+b7dRAQ6YC5sgtLNq
zDKmVhuwQJpmq3B2yms0vTE2qWxyf6qx89CmfmHlEy9uv1PQX3uJAYhtsFr92SotvsrzZegRgpby
z1C+rJXBOWUpG5R83pnKlnvH+7hQqPl6KAZ9IWe4N9yLwk7t/S0C2Gf6k1/6Kd53sfKa9KiFiFRY
rwk+AIDyMvWV1y1OkHrWvvpG35DvDorX1miRdbW66DXx8bMXk0dUE//opZvPpidjtuqyAJ4yZByk
xxWcRpfESIuDE6njn9t/llX2Eht/wIgyXEaYtEupZn+ChJZPEW59sxDzXaD5XoTDXK0MAxPfSQnq
Q4uq2wFn3D93QTZ2yWKYW+7N8k7WNSX27UV3cJrJYr23/DVHl+GcdU2sz6eY4ew27Qlud3XAj2Q4
D4SWOM5lBixvfa2j2BcsLPsHFiz27zpqnozQ44EL5ke+dtRXxYD5WZmFd2kya9yomN0/mFnV7SPR
81C7MSYhbtdv0J4Kn4y2zlaDX1ivnHdAs5gi/KYExgXgebFGCwJ57tzMr64PmoYY5IPe1zkKbuN0
7lWFRZmSvAQmnsIyldYN5CmXgG/Jt3tY48pmOUnJQu0J/UnWpBUyLiDYebjmD5B1XoeBpBnyt8Wk
VJ8gDPumrZ2dSLhA67x5U6ifnfmCEQneXcjHz3lPd5Xbs/2uiIS6wJAGWdjBhfFRuuAfOHcvRdlx
5raj8U/LmADwE1UU42xD738bqBttvzENzjb33nIy2dHJ0Gz3Oszf7nXybpinGRBB29m++UONVf9U
KsZed0pvW7CHwR4N3QYCkd5jo9j5FVH7+li30Q/VSIurLi+thv+pP+pr2UM2IM76bATO8CCrkIJA
cztAFy6N+tP9Mjjub34L8GBTqzvVTeqPCytt/nRRw6lhgVM7vLKQxnXa1Cbk7+kX1B8AHyrjIfFL
4wLL0LhYZT+zvQHMyaJsQIX9IpTpmQVHn96szHqJwtJDvQyhvaUVTtAjCbVik2uqR06ZqLEGaVMt
SZwjZ5skT94k7OchaL1lFZTkwEXuPPt2qR8gGPUL2SovjfLTdyHv/qmBKK2UoY6AOf3torT2cQA8
UnRNXS1tROVi7VnO1U2ZDzXZJDU5fxJqoe4ur4ll3kYiakTyr9pi0OocEEj9k5eWyWl5iUujyzAv
J1ktL//WR0l+QesJT/An2d9Cb921RTF86uV2KNryqwlhYtWpkWGEJMovdBCCMM8+kayrd+Toqg16
3iW+M8SA7bTBuc1r9zGJN16TjDYLABqJqr4OYwlfq7QMCIbUBw6gxy5WntPIt4+iqIJVMuv9jCqo
vKGNITYpbcDm2cFLz4hDuGQ9G+EHIx/wVe7R8UDUzFrDJrW3taqHH2lQQqYI3EueO8Gz24Mhm6tr
x8r3Ha4dK1kkPZOjJOsKclu0NhnR5dJ5s6CcneKiRIturmbDYq1ZgSHOkxg8Wr3hPRZmVuyHsPoN
41p5lFVJM9RbEyN5zJmU6DyxXN8uaI3EeyMWz/d6pUVWYiGUxnsYje/3rpWB5vS9aHpoa2FycLyP
vDWGRrM3cdhq8AxatBXJTQ4D2vuQb+xS9d7CCp20Wqgxpuql+h7BUtqapS3WslgC2F2oDhGbKTfV
d4GPoc/P/1XUwr+Mpfs5Gk7yOKnYBFXsOJ/you6PhvA+Og//ImLw4qlIzJLUP27rss70x5U75CRh
MofXLoCRBzjqxjrKYdfLomyw1XDrB+awsEjB6VDaFO1sGypva3aMi6bFSDsoIpMWeHdnBwQIESWx
l/1ka4xwB2lFpMgyF6dkvtv8NBZBeGwboW+CoKye8dpSyaEk8c96+tHMstNJiuOjphdvzRQ3C5hE
j25vdV/a9CG1X/KeM7UT2frRK6rwqXPwzJZqMWmTfaFQpT5bCVKl0CuUNR7K3WYq1HaL/t/WRuL6
p5F6X52Z26+4QMMzUMLsWPtOctZQMl1BiQLNHkULqxfYP8ZKxc/KtUC6B78VgNCnKC3t17YqvzdD
l51lW8+GWu9D/VZCYfNVNUcOnvM4q0MC2VTGW6k2m7NOnAxHYrMa3Q05aE5IQVyDDlZCBH981XhS
RsV4qpry5ANFP5mo04RL00LuBxxFkmXbEs+0Y49N9AIzloJAP6JOXuxYKx//iPfcxTwLzWFyO3Nr
yY8jgWby6Nie9hZ7K1mLSo519vFY4qH7Wcam96LnJaCFwm5Q5iuKg5FX+tYPDXFBUQEfP3vMP7sg
frJnSnELNrHVh/RnmCNTPzoZoPUitPZui5dc69mfWl3ngCf6ZCuLqjot29wKZwfp8hC2fHu+Zjuf
joO5daol1y4OUMYuB8iYQ+18plnsAXsU4mS4TXnty+nNmOvRdLNwZKmzQ2BU2XtKdNJD6XNLOEJs
FCeZHnU70he60VRby1AbeyG0nsq0vg5T4C9cJOiGWaQTvaT24Af1hyzFBClJCjrdRW+Q0JJ1Yaw0
l8HDbrVz+tmEmKKsM4u0geB29UfTAraQuafSVuNtl5tiX+hkrV3cIJYtR6nv0JR41lL7Zy4QfAk8
wqSyb6/7Lg6886967utMNbHyGjurv33HLHN5ryrfsZLMjsGM6ycKroHknNH9FQKKi9hBJm+hxi2S
KhXbCbPK1e2/V4piFZmcY8tiQA2Rp/MVxy1rJRAzPEe+qu6sxhr2qm5YJ8vv4QKOafEyovoFRjgK
v5fVtGvNHjNcNOdXAdTGy4Sl4FDBuvK72t17WvNTB5VBUK8O16IPxSlQZj1I8OcYwBJ43LSpMiAR
kSG+FBbe0pwl6kNyAOSRW7HypUS90Wt/yt2s9J33Y/U01iim5RjiYEVGXQmsnvO65xmYrNYYlNl1
OLx2iRMvQ2eoD0HWDa/ACAiNJam2l62VM7hEHkxvJ1tDs6vYdwXFTrYqiGGsgnJAg3aeyoUdtxa+
6d+Ks+PQ2svjdiNbg1Sv0XEOxfo2ts+UTaAO1druxx5huorzvTrhrdhj0yvv5KUYhXeo5kujj5zA
7uV7H8/2x3WqwM6SHWVD5YULtVSab56JAKIoevXFTwwDjSKrBqaWJo+Kga9gHLXFt6oaV6Oialtc
NcWm62o8nAiIHfWijq99Ev42+FK/mQpa9Y1rdI+hq8dInLjZUg/N/FuSOPwoFPU5IKx3UOsiWOdZ
jL1rhWBDp1jh0fDzP5fSLut9h00tlqjhsatKvALAPv1plXeyZWw6XvhysJLERY7lIZ2yKEclN9SG
fhPyk0PYLg5WoeVo75Vptys3Hpu9LAJNv6CA0D0VWmauAGSSJx1Si31PXO5to7GvYWWPkN3SgyzJ
izuExcrJNGsTQBi6JqVZXCdrde+gEUrG/d02bnWWFdhXUnkbE5FTwJ01sZlIPLQRMTLyJ28J/rEn
3zRZBCYtfbNzgA2TiSiRbDVTY9y7RWstZWusZWJrVbmLIXfJuUR9RrBCPyTzJZ2KPxdZdy/Ku/9a
JziV7lSid1rMczpqZfoweUmKj3RhPnhJMysah+WpFXa5HQtXnKqBVAhRz+48teqwGXxEs/ml8Nyx
zXyU/qdq4FWXAQ7lmoysj13XEEG70bSnglDWaorB+aGfjfI24pMbYaOSpJuIJ00KdqrQ9fntq8qP
aRzJYziR/05WKlgNNcxczdS8jYDMf0StzD70iLlsR9/RHqOSTGIUOu2rF+NfFEdN9h35nz2KS/Ct
er6yMeOrTFrv3Kd48iqdEM92pl+g4RdnVjDx7KchAS80q7GIptENbf0B3ud32V9eEjXZFp2TX2Sp
amf7wgJwc2M6yLCg2h66U/3oz5cY9Z4FNEVrKxuITQKUm7vcG+51sqEovX+NmLSDCBsf/c1muBo1
Woo5OjkbBVtxCCItTgacSB+RcBuvQdrqe4306EJ2HlATPkP/euSAZOJfa3k/y9RVdgN+I4/tYKhs
o9T0q3Cddp+6ZnxWxwCYcRNyrDTaBepgzk51o+hJ1pmcjZZToQ0bWZQNbenU68R2VeRPGCYvQzp2
2xErSGKP/6rLjZhVdbhiaAU/1pjM2RnZPkploC6POG79LVq2Q2ISrcClrkINXwdZbhxYMBws3W3I
f5ZfZw82dNllE/ONkUypdvlQRzhEdirOPJW/0hqYn37anpB047so3XStuwrElBKc+lLewhBsgFQH
9ovL3vpBUj40Vf1IHIG+7EwA6UPjVpKED5GOt1KQ55zc8gm9GoiRC8dujKOhiey1UREOJ3xu7K25
aJL3X5Wd4m5la4nu4DrT1XLjj5W6VgZ7hDmY9gt4yNM5tEb36lvO4yDM5LMFgrHJxYTj11zUp3Lj
RF0JuSTWHryIkHhMnhn5AVN56HkXqpWPcms3mashKHufXIC1VhUDhKyKdV0P3ua305W7SsepRqk0
sUOpMWKrZ3yio2gfmtisOR7mKjthdDx3vCCiJ9mFHS/KP+asHF8Xeys3fvpm6F0F2XxSfzvD1N2r
vDgtMvIACJAk/1uncU4T9vQkhxh2Z2wUPa9XvaoZ+Ghi6guzT3/srdK9po7jkflscEmf5x9KbNI5
EOAc2MJyJ7GqLxGC0/fTXMzJaC+S2MqOsrWt4WiUkyJg0AOVaKbmy+8S42y2VQTgNDo3daxd0M8n
eRcDRkKFY6HmnfLgQECCyJ8uhCPMVxwCrEfbjr/JanMox12kC7St5l6QIQ1gONFn35g1YJX4leC+
9omyfLIO2ngA9IYYolLt0BbM1gIZyL2fWOMuCAaxNvtW++yr6WT7hv1cotVz6lSMWuQUlh9bmEEr
yTllHbr+t6nLeBcayjZXe385BVW7hhytWQulKppHTtAImiMCttYjtXmUdfJSmGHFYpvGgOoqK1jr
4BwQzfSx6DZKI1gjNAV1WffFBiQqv0sd8zRMN3Zm0qS//+MmtursdzO2u0oR/2hq5pqKJkzVUKTF
3bD5qzMv7+pZXV7e9UsUMNPb/b323qnToCKleD6sPFARAxSEf428T1mt7nNI3fr78FuneY58nsPK
UxiOhVrtxwQXZK+ymjdz1Emb67bzC6hWMfT2765RWU+64COKnGiVtVguJ4WT7cKi0/eWoobnAKGE
tVEcWkRiDga8poWqjx6IiKY9s1a9BpXivWRCVa9FihFCmHovsoOil2xSCvUqq2KXF4raNmfZvYKk
syiD0TpUDjmWNulIeKjpazZiCFYMERn6uai3WJTwSBPYnIueU1snT+qPUgpCt7q0znCUbe1opM+t
CfO2mewe02WEZIrkBb4tL6bQ2YbQGZ9kT7vzyKeEE+/6LAUZrOL27sfJg2xMoCYvKyvyVyA+QexE
4HKNMbY3AMyji4U68AUpvuTsEUeRpY6lA7dZUHurlqDpSlamUBIQ6oJA1OjOKS1qPItGX5zs0YnQ
aXK/yXprbrz3kHfIH3yaplLuZMkrQg5NKcTSSknA25caMdNcQSB9Lso6o6zNJbSlaQO3DuTD3MCu
tFkhSB4te8UMDywIPWdNDVcHDHAeivni9CXrW9gW2hGqzsIse2eFupvxoHdBc3JUwGZDXtlfPgLp
kGKCn2WCk6SCdMXVJVGGeA2yEKqtRC8uUqWIPdKl9fvD5Ij2A0O3hky8bx2d+cyNbZ2y7EjvLcxE
xalhsJ09xqoz/K2NvyqhEDuLkhdUF7xj0AHMizQRf/VG9MtEPvdJs9LiDJ0In8S5v2uTPujcBHxW
AFE6GYn8Zb3yzBZfeYZCsLfa2n7M5lKCwsQqaji1yR6C2Q6aSfhcFsdgMp/Ld3lvi9x/cVBYI9aY
aQdZFyvgtU2rrVZyshKryMcx9Y9qILxqiR3DE4fz/Cw/twwNb0UWYdrIoR1e3PpEKnAUOLOw4UB3
1GveYFqRRmzt4OwOAw9jWh9xVO2eZEnNL01slwTm0UtukwZQtsoeQdsnWhC/l/xdYOqV6BLwLt4K
G28woYbGgwpPYBM7kYfX0xAt2yTvv0ItPEPwA2elKL849je/DDX6HcXWeBz6yFpZUZFe/MhLLoWi
bCfUDgg/6SYBgG6Mtz7/SNQOae275GCpI7EtUI6Op9RvHBuNi577j6kAJJlYdXcyW5BtsrFw6lVS
YQ2RtjBhK3MKQDex7Rlb/t/juU425OFjGwfRkyz01SzPl6PaPneXVSjtdpvMStJVh3YZjj0kVFAr
bDF8/TsH+LxtOUF3xRSk5/9adNtOheLHInfx67B/zbN5yUu1R87H/WsQxx8OXhl8WVr3OuXYw1uI
t5zcObcqBKrNTUPIXI7kHK3DwffqoxzquTxGIcGngxybO9247FrPX6amA0AoCuqHoqsWRKH9YzQa
KHY7QUUEnpzYogh8awO3dyZWe/bbzDZfZrAMXsKoKknJpuJJZGaDI2+pPlp6q28MhdCkJvp4VxXo
50An1PetoTv7EYlsnAkt+G+lWsHKQjoHnkn76HKSXou01J5AhjWYFHTBC+CHdkmwaHqrJk0lbSuQ
GiDfx2MTeRfIkN1CjfonTS3TX7YfbT1iCsFCCT7RREJLweufUELSMJrJ640Gd/yXSOpLH4ztd7Nr
fpF61DcVXifLNHCUS1R3PnqujbLKqtR/knWoY6hbWF7+8l7X4gwB9bX+aPTER8dey+2zngy3SW51
wteXtkqytfg7k0jMD4K8zkHOKy9s1gMo3chbeZ6qcWgGVy3g8K/ZxBVIYfMo1K742cxC1aEOhV8b
I+MpsHqYWanjr7u5gew64dvim2KWKtCioThEU+VeXVX5KdvlwOnvQPaG73Vbf8cSNLiGjfCvtpf+
7AlMAKlAUH8JGq1LcutJto1B2fGjxiLMqLCcUry02nhqVWBPO/dNAx9R6wlOnOwt5/TVYBe6bnWe
5k/wCrs7Z/kE546PKudHw2rcAQ1OVUAcnCcl3lGuJk5Km1s5Lk20jnHqaUV1lCPYK4kne3//jEmp
kqNvpz/u/woYUzHYoKBb3esKleBaHQbmTv4tcvw0aJvRUrGwmv+gDomqswod/D6IrXGxE6B3IaWE
3kEkza/b3w6hEmWUhNDD33+K6NqP1E31o6yCRNc/gRCVBTmhZvN949bwG5c39pF6VC6NAg0p00KB
12snwCdpu2dbV7/1SWDtalSgsEiatK8i3NQIw+5Ryqr2paqAd0Xl5hGpGfeBxyNlKQMbVBm/AbZp
X31ijGvYhdPB6FTnSUKGJARohvrUZg0wLUmsXcHvamv5xvRe+QQE5hkiYSUEuHTCQaZjzybf+W3q
wvvmC8eCoewPa4I+AIVmAFEthh8jkjl70s09YpXN9KFia1DMKmuGieUr9Lv6rPf9eJo0wB9Cj/Vl
OCJ4M8Bpwf4ErO4JpkHEcVuPFuZcHBCyO3laTXoAdhNET8vlbFv0xwkP4nIhb+XFqsYeZc+/Lc7f
slMn45I9sLa897EUq1+kBO7X5NUx4nVQvkLd41+XbD6l3otjqU8HYUS3bv18jjVCHvOuLA+akWJI
60Qn27a6c5PF/e3CgtnsNS94uVfJu3CmEPS2/r2w0ShyA3Yesj6LCuKi8rYolZ+xaMrdre4+8a1Z
9sl1f9z0FmLvntK/QuMoPodeYWPq1AbcbPSkkPtKThGSL3uSatqutKzhnKdNuq7ToXqBxWIujALH
yRTgbMeqekWnykDsdLoWMfFy6FceZF40KSW1l6g38dvU1ndEQp0PzRPYAGXj6+Br4Qk6FkIQc/2Y
kdwU6HkdFUNtPyr1Vl1iN3jIDBb3tlCcD6uvIL0IRT2NVW2/EDfayPrChfmshxCwwXxsxgkbOLtR
q9VY9u6rxgK7cAIr+V52uHsqDogjoez6BIwe4aPwmpdV9VWTjGKfZ5YvfDHBesqy6NGtTX9nimZa
hH2O3nYtbORS0M8tkce8fYLd6uJ19EjyyE9AouaQyE/wlN2UWeGDnRTKKlF7Y1tlAwT7yYUUO1/0
DhGMLPGHneoMmO7MdURjAUOZ7UVWOWGbHEth/JT9ZQci1/46QJpxzQOHmY8Z52+u3736tTptDcPT
SEh0WLGp7kfpZuhwZyPQjoFfy60Vxrb5VCegAXoTJ1e3fiYmNy7SIrC3Wehn70WcNwsFE5WTqJvs
3Vdr3s+a8dI67fjU5vlZVvdN4x3q3GuWhmFn732W+rO8RbyVrWNhGYsStsqDbFWndJOb7vg8TraK
jFC7b0fbxcieN5GPAvqhK40cSFHVXOXFqJAH9Tw0uGURf5nmKoBy9g7w02QuFYhn7CEn1WTic9KN
hsKRxgLgsPCsVkO60G9eS89INsRp/Y07Fy1gmNu0z+L1rTUK8x2BHRTf/IYzmlU3ex0VziVw7vq1
gVZyKI1MQR6QVlif/gOgc/5j5qkqJG8W7NyjrWuTsJXjyQDMGG58MOnQlMl4Qaf4KEtW5pAHDvLb
B88eOi+O+KzUYgJ9g6EC4dEXOYnP99mluM/IYdh8YqOt1U89Lpc1RKgCPtVaV8LhChsSCo869u+d
wuuuZ9v7I6iCPft9diWE/9hoKbOMWXoC9S6+VQCVF11V6xdnyh6xFVKWVY24StYp2aZpdZRhKzPa
pwa7qYCFAkdKj2CMGRoXCOxoFg8giIyyVReDO1spJnUFGWvsz628xKF2KpJHHtL+fK+WRZ8oyDYz
2AHLYtaI/izv5MW2nIGzmYud+jwROg68yOStp6Nk1SdDvyodNdlXJPa2897vUMW2+jBOTrIRgU4M
muPKEg3E+kst4VeJnD193XwPbXP4he3kr16MGbzPPF1ZdvabVUzH6TCIvY2pqvXV95U3v3e9TzjZ
04pg5nRIkqF+a8k2mqalfGqRP2yM2EYOUa2Uz8TapnWffHor+MUWundV9dZlab1tkq5ey2LUwQUw
yybfymJW+d5SI2a2l0UnV/SFiTDl8TY2Tr/5YSkWU9wesGNMQIOi9SbvOEC/F8IMdrKq8WqL/HiK
7zbhx5fC+S6jV3ACumvVDhtZGhvYHiRbHmUpLr3hDFP1myzpZmk9hH00Q7IJe+WWFh8jHWSrDJEF
oTHto2RmkcwBNL800505YlogO3tp6/FrsNS1bI0juFKqUVi3Ty2QGlyhBBoAnJsVJ6sKhdYqaPdy
LIkGwIgmkqEy+FYFfbMo4NA9yFYhxh8EZcuz/Csapb1kxoBrUGWYDz2ZhUUiiu2EBszvGuYDUfnb
jTbXAFLY5Du/LDERsBt+EzimBKVmHfWezDQJNG6bhrXxdivL/mBlO7hzR0xjwX+u8rHzDhKPlnvT
/8KoyYZBT1cgAnEQjJQt7t49aQen/zRFQS6PfD1pww/g/ukbkSFvXVcYCGaD5xDBg26SQuup8A+w
6kfV7MKNCY330Q/Ua6RG5gP41Pqa+2Vzmrr63KpJc5VVYwPZscjR2JRFVo3wyKv2IHrhn6x4IkYq
b91GOSa8R/ay5Ic5e65x3mzIjMKoxIn2lOHVffAFIkqZ3gLSUoI/d5C+/tzJ1pBQ+fn/79d7/UbJ
o5Ag9f+eyZ/H/2PO/6vfP+pun22z3nZxi1Ef58WFoYseJJuL18Asv1YJ6J3lm4M7+vdGqTOOMY44
YCqJ7lONTatwYEQl6P0vKlU8ZNagP48GStbGVOegw4ri3Sggg+V5egUg7D5bbrOW1bUJetjPa9x7
I4FzQpxAGUi6aDNGUXVJp+TCBtbdWn3rL+EyYMoKNIJs2lxGsw8HCdnu3Msig5+cGzgr9xh8qEOI
9EljtrtOOmJPeJpCF/LRn/MSfhCq52xUQJerquI4OiH5eoyiIvxwrWU4M9+ydoiP45BSdN3xQ8ci
6NYrmHspf3r1rf2n1zCz5+RcnqLwLMy9cPiSg0G2xUcrr/4MSi2QYao+1TvMP/pNab26yFc+VPzy
LJRxXntHHx7i3imtA21pje+g2uTlLpj9lW3pr5yHz13RO0dZwsCJdQoJoIYnZYsTCxYJYa0dNdvK
Hgxgpxu7SuIXVyn7hQUm/ifcrwUH0Pp3X4lXXyuV97DHkbLNRPaYJnm0L12IwGjpuY+5yUZ3ftQ+
9IgdiDrWv5vIwYyqjX+MMwPLmzS0k/haNvIzCXFoy6ZRvLVCaHtRzqaZ2Mm6u0Hg0y2LcK1jQJQp
WuNzazo27ID0znqQRXynd4mZWVeLyA/QWCLFAU6b4Wh5p1wFQ+x09U/b9kl6gAquwfyzD7FnIy15
CR39R2AJcayMMHgu7LHY8H4olyqhx9mVhZA/0RBn2k664xJQFv1nFuTbTkmjn6qBGWGTVu0zUStl
C/B73FmgDq+aEcBFnLt4I9pypCi+CAR2K6XpiUZGtfoQaUS31Mx+mib+z/HxjZ8aAegaX9Hpm+Li
+aMPHPO9JjePHcKJqwpdlG9a269Mpy8+ROW0W7VOQKYDR3wnmraRHco0xwNjnjKBdah4ffyiRTpj
IvMqlaznUg44616SbXoApmNu6zzDuEJ8To9OpCdI+OAOIICiABir8nMw2xjKu1G6G/5tlQ3F7G94
72KlkIMzDv2zpTXvB2eDkFOKbAzpV4AgVLZFtItU1XyI5xLLhElyEDHJqupzwKNu++ixlz02SJmu
MdrtvqouXQJzTH+MwScEMhgb8zJCKDxeaBUCW1E6r7mxVeFZIlcQebmvNals6cKtbg76csTbZD12
IAvXDfozuJrb/1FOi+LTw+0MvT60JsCCIpooFSfUUDEOGEts7/oT+Hhy7JBlHV3chaNibFEZxrR2
0lRpIH6r7HOgfYRQwn5pbTPDT/L01a142lS8HY7RUIUnttLJGk2x8D012zfDnZpf8Ry14vD1rex1
bWlyWL6MtpnsFdsNdkZq6k9lDODHa6Pom2k6i9p8tJokIBUYa3ufH9UqHg3/E0kZ4v8TQV9LERV7
0vQq6/tYR0YhnqYtO1z+VwN915Vq+1KjunkychwbZTfk0rwlfpfx0TZC572ILs78IdGpbVXzPGLG
lQ+V9Sy9yLDHeq9Q5r35sg6Dl268bkzXsrEw8mZrC8BQxuwCos7eH4Zd6Gg386NPg1qJ131PcElx
tWh9K4NV+GjY5O7lEKGV2IogsXxOBtzGmcQ2OHyUXqAhHINpl7Im/JRdBFRlL7rcvE8HuL6r1IqQ
0pXWqO4sxfanRzKrtN2GBBkk7LxA13hulw1RpOQbkE7j8k932dObJVDE3+6y7t4ws0am6DanrJUf
f5/49jf8mc/rJkdwDOAPlD3uc8k7sQa4Qpy8xIymw1t9H4Lf3Gd5HiKzgiSVCDnLAOi6yJK8oKxU
VUb5Igu4Mr90iVedb71HvVjqXYfG4Ty4SbyQ59s01rLoqag1Ty56ZUmB+ko86cY71tPJasAHaS+L
Aq04pEfaa8kP9jqTlGR1bDXO/h+DSGOjdh4Vxvt/GTSlhILduCc0PkEg59zjraF5VosiNd3L/zB2
HstxA8m6fiJEAAW/be/Z9BQ3CFl47/H050O1Rq3RncXdIFCmKYoNVGVl/kb3sAP33DpZyUUxC71N
1AzVOyI9yjaBOb21PXX4KCuOR/Pi6DmYJyi2QVXA973HmtB60cwDg64hCQ+c00zjCp8AaC6L1Db8
cwQE7izvarcWq6CdNfd70Z8c46Eo4uQzDNvHqZ1Nrm9XNOMf5YAKL3FZRl33HAljWneRsM5JE2T7
JsUFwWCbPssBOUVO1kslfwpa5xHgLT6BkzY94/dYbls/E4jrecGV2lRPWqfpv4UIFekitX94VoyX
Tg6CzOKb8FrvIamH+IUXtDhibtCspIsPBuFsu2784jfu7/4h6+2dyxvFyRGHxL8WQzPoONJN3va+
Kt5WTdm+LZBeiWVtoPbUEWYFKGdsu1Mep5ue4D9Y35vkTHuSQHWzUXW7WWKtXr4Opf77TvYFNX0k
DJqlifICeqLeukHbDQWxYvzUsgRWMb6mFzWwecR5ohbBrCjzz4Baq3hQVWy4Rdqv+1S4pJfC8ZPA
+dDWKF60UAYPsh9VS/qtHrGqtrr1l8IjBTN9B8EIahz92IV0HZH+I9gB26d5IAUlGNaRfug9R6sP
LtnxA7wastHTuDFxQl0Mbdk99xl81LE333JyPMUyDdvPKKxwACu89jmERb9VHMSubqOzmqjAV0CQ
Y30OoXmtlEkDSUOeaG+Adl/gWDVcB9VdZ7llPhtKYz6PNexuo3SMo2yC/Mm2k1nUq04PzGcSdtnC
mhpr76gEp5xjYF7HCYtaZZebpByCZ9EU8X5SSu8m1QT1M19lTlOvU3h4ZMx61C6z7i2YV8hA18g9
mkm44aEeqqPr6cMjzguIUeBZs0HC4VnEVH+KLDbehfjazSLPXm1YOxtU91o23cJ6C7vWfszwPnkI
8bVZyP5OQIZQpkQ/dCrqJ1pQtDsrNY19YqTf5cJ2X2KLmDJ+apUV+qz8WlYXWqfcFMcyaaIlAKnx
1KVzSKd+k0HzhD3PwcbTaiUDbzvzw2W4wdA9ee7VkdR16cTPGUp/q36+G+c+Oar0ze+7/595GCg8
ihGmUFE27hfNBA0Wxun3Eh4cJXXVeUiasD42xEqIYa8HpRhRpmr018gPnCNOzONCRly35kDMaiKT
OFZT9OapibmKNApfpHI9ZGTID6KUa7/5jQF7XLd++Jl1bKOs37pE6CvEQFRolgPpHyQN0hPIuQYB
Qu5QeoEHOd8pZAFWmNFdkKKqXkNkleTaMKqauyrapj0QgNCv9QdplCz7VbQ5DmaREZgaEe4p/DeD
2RtQsFa6gzG8YHId7NoMlx93KqeXPxMqN/7Mw2T8XxMa/2cbddNFPr+4I8arDOOyrXx+R8Mrjk3b
5ov7E48qycrwchwcGs7CqgEdgwiu+5FwaNvHqsneGDck1Sjq/ZJRY9MgXCWgkdWbmBhxqVj4OUXq
YEFcaJARpyKUEi/hWJR4D1VrlkfYU0jM8zcLLM1ay7+LPrYrVXgV2jfAjBMvfpIoPXnpeuA5OFbC
9pwhfUKnvh8Js/w2lXg9zgrgKmemr5g2ukueteihHBGOUKxQ39R1waYamMFCZhtmWLaRWC8GtcOX
xCGon32jZKttkoX6X61CSaZNpBrZhiMlWvzZexymyWVOGVBeY/13A5CZIo/aDQJEbKrFMCyytmvO
co/lQ9A1cExMXrRcwZ1kNnOpy6q+XSJ3LEGzp8pWD8TvPnO+kwMtdOhV3amgzrTZb7AK3DN61U/D
3MJo3Xx2LXGdvCm9yC4vgBleJY25VsYoW6KXLNZKGOEQO2o9/IO5DcfHO0pldEN6x8pbecks5b1K
3HJXVnjQDOyZi1i6dNwPGfcRedK4D8g7DJMAtDjZI3V+tmAkPPRlhcfjuuorkoW5n+wQNzJ2ok/L
RzMx/CWPUPYjIoU0v11FbeMpVeTWNfQidx2Qjn4rlRAa76S0KHe1+S5KUfMn1149OUFfbHNRlYex
d6PLSMlgZU1q817qzlvYGN5PzebIUoz2N/mhdBg+9aFS1jJt4Iu+fkDwMTjFuY+uIy3ZJQdl/0Qq
rpcZCDmKyUBwmvvkjILsEfz0LlvLMOV+UQn62cLb71XQ+bcYxtZK/YRrLpWLwh0+NLc4aLEzPRtt
mD+ASEuwEK/GD0u11LVeV90aIxeBThROh/eLM7saEgVYpwEfij9jsvve9OZZQZfbSyUhYpQDuRs1
xO9etuK7W5hm5n6agQuMJEW1pe4H2MITpvS+KIxvsTcuHIRZcMbCvkkDMhlgyIFk+Z++uNXVRWvB
1MobVJmRsNNfHcMYD9EAsVw6Anhz85/Re5Ng6u/J98+Wmb12UR84S08DeeHc3Wee+nDvqUrD3BoG
S7o2syLuA10Gm57gvt22RmA/AATCy+ClBwe3iEmsH5u5WSl6t6ljpKDVTPNfUA12zlkUvtSohL/I
LrLkOw0oxvU23x0ppsE82cpBQ4zm3pmtouUHTLvSnxCElWP3f47KD+S5IB0ek6ZZVMD1Eb40fqUo
2Pquln4OJCjBy6G62VAh2+YoPAAEQqqzporJd59GL6OLoBYhTfJdEGGA1Ol2rWmUaGN0+lmjRNfP
lIliplHILsAM/3Y5dLV/ZnVx/J26rnmaAJo9lQgo+6Wevpgiyl7YGz8y+B9n2YWWmbkqKqzL5aCG
ARFwb8B4VBqsp0wlh5QM8cpDcuW9zgT1RKM19xW/2LszOicwbMWTWpN51DLzKLv5sciWzx8yy+CK
VBAuQNpkHyULBLjYVyR5zIMx80YQ2tzENeg+mQ1TACA/Zp4BrMUujZ1MjskB2afro7FzIwSw6wwV
qDGagJNNeHDNOb+4bKEfmf2wl02IWtCKoTd6Pb66/0zTAigycho171WZwPfOwECAY0N43ob2U9tw
3ZvEshcRUeP3BsbPoOXez25EFWgENOWqMF3UAIw+sOP+MJr2AsiMwTaICv8FD65FDN00pMBU/z93
A8+IoiT+M+t1vQgAoV3lZpqgC76IjCHey6Yc4Git7J0k+FrAEr26VYSgdhuZSCATzi05nzlbfWrU
pYw3jdINnh0N/7fACx5kV2yfE+AkjWaRdBWFhTUk6O9F06NjZ/ffVIdEazZ1wTOQYH8PYijeqmTa
SXco1yLXylXclZSNiUAuZpMZFwSB7bU2EOs2WDbd+iJMFCliawqkbyc/yXnQ58NlYuHFayNXdlIq
xNuJnPRX2cQusbvtv/dRuQEX4cLkdagWlszU6Cm/T9iWP0WGos8SXHq+0nR7hDRDxRPZgvrJVYbN
NNhgMueWSnH9OEJsK3wLl1ULzx75t7xfQP2sDQH77/53r3ieN9NPRZ/lQwKRO/twRlupfdM1C0v1
3VVHALRgT2oWQ5xUTz2gwGVeZcpO5ur+as4xp2xqIFfROFD8HWLaBKVdp51GK9FOLeWkbdMYn7Il
+5NJYLQgb1OK4f2kjEd79n/2FLQ4GpEXayergrOVGZyW5QhKFt6aKnax4JWA3zeXmWQ84w1eu44i
qBucGsSrMeRrv9fsr6Xz6AHl+ln5Y7wAOW2/hsD4OIgQ1USFp+2HBOmRDp2fKzwo8rbEMR+x57+N
dWFfSLUOq8z/RSULZ6c/N4ryi2dehDzNv4cU8DbNjaqLTWF1HHSetCkgnY4CbcMSYuh7SeRN63zX
iFZ/LontrrZvfsruNu6bbVd58aae6b5xmlSLIdXzy4yvftPDBqBm3L8XVZYfdAUuuO3aJD3AxHqY
Iq7SNrQPcWMbL77mnpT5/Jl1hsapofrdP8//p3/UCThTyyi/1V7BdxbgqwdAzbbYIfOyjhcd2/pJ
jwYkpLNeWzd+QLVqVpQmoT4dcaqjAj83R/LcO5yegqpZ6VbYLlN5COyamSHd5wfZLM0IfSpF+dpp
JUB1DwbrwsiU7ABWH/XkygrlqJzrOyEGqKAKNn8FG11rrEbVKJf3Ppk7gVMDL60f14Mzi77HRMbz
GyHfFNZSQjEbXN3tLZkHGr2hFI/Tw0H2aboqNre3LmtzHQ9vDSZXhR5bVltEePNdOPcBu8aiGTnM
hW9FzjIVQfXVi7qV37b2DwXLPRw2B+qsoTA25JTwMAjDlJwI1FvIy3r57abHq/T5RLKQ1H8q9CX5
ThVnmLkQQPZ2U1DiXGEIzR9I52XWO0+9QigLnseAs7AcLQzMWMgw7yKFEhiwv+zDSfKLb2XWD6s0
Hr3Obd+LuqrW/TDWJ1F07gkAIzLGqrKYTBDDNXCvd+3PXT5Vzx7Fjseh162HwtGu0t4IP0zrAZnh
qwx7PNIKuCXr1yTPi11ZC5gbNZE3y0a0M4ti5rE0Ryfo8CYvmv5halNAj0HmAh1NXszRzg9s8Uhr
/Ynl9eiTA0n3FEMyILoHNQVsAIzvPGHSIt7E0tbXZfbDb+zg7EuZ+g6vtYuUrdfFjwoNIhQtU4Tw
/nRj95Jf5jG748iUsPAjwdeP6nScNNBLSjAWCOTgITHn7xu0KpYCQVmEdox+n2FdstRxFP+GGC7J
eGjbpt0+Q/SDsx+F/UpFPx5GReDuCziG23hIQWzYJxdEx8YJC38rD0hhNEAMdOr80mtT9D51axNt
y3eHov05F+BWb8eo+UN2QI7Xalugak5/8+KWntb4PQ63ZlqSMJ8KfL+CIltEnhaDP0U5MrN8tQJx
6uvJhRKmeOXOQbzHmNxNqidQ9+Y30Jyy+hgMiJZ0MkvjqESIQadO+15XcPvQOZKiN6iyMKRwgDKX
u//R7PDn2uhR+6UPwqU2auyBSCYTMlcUA2/PbllUl0ItgXZV8IiSGbejfrTzn9BPxx/gTNI39tRi
nWZheo4yOz4q1OM37kDyMimiaQEwAwBY0L2khVudAmOqTpYfKMvMtsRSNu8DAxVXovx5IpYiPjCN
ua7Wh8OI/cqcxi4zM9hSuYOILjNM80W6oKhFvmcd6k8gx2D4jvVFxpXINiQLStXGHsGlNljK9jTm
xj5kAdmIeLJg6lZNruwiw2yWseVmZE0a8YhP2k8yRekZfqu3RERPgazRKBuqDA0FOFabKJtWKAiI
B9nCf0k/xGIib6YGbOwpCquLwU7fEx/7lVBRBekqwzsKJVCODjq9w162G6OzgWGEpbswvemVM/m4
rIeseM/ZoFmteHFkM5jI9+k4JF2i1MrfnYwMrVu92W7lXxvPe5e9XuaN+1YbASnUeJ5pYPJ3gDE2
8vvq0vY6RY34KAxiDiODeJnPb4fIJhAtFKEe9cEs0Zmtuq81PPLQWZH6Tb8rvYDy0NvDtR576xCl
jb52qz78ghf4xooNUCOxSl5/DKu162GFWGeYl8y5LJECva1yD/cvhCyOTgTv/Q0wGfLBYfFS5a1/
EfMeZIVNv3IcDsKpW2TUhhxzX9TAnqW/AVDVHml/8BPzoPyAiDV0Y5dz3WplAUPbZFlHMGhgxfN3
W44PJPzBEhlIFEAkGw13+opg5iMrrvECOREylo69L5tG9TV51pJuosyFGqgbkgbVuqRCm2W49VcT
+UKrE/pFhRh6CSPn6tr+L8BczlOXmjqSwUA9VKoDrHUpafe09k45OgKbWFHNx1w1jCViPe27nfDi
jm7jfZ/w5LxBEAXxOAqF1U9KpZ9wMsQH3ubVsnec+qEA0jcl1jezSHj1502VREKzyCKvvO3AWe3g
EGI53+TiIC/WhEe1o6fVbReWM+afgZ1EulILip9NahFl+cavyBUH3Xbsz87Ci5DaQfJkKxYk7drM
ybBU1SmZaRNDaAzPXgPe0+7N7D2f3LWFPp39kpbg3XN0vVrhr/vEjjA/Rv4QmHlSn5xhKin1zO6g
aHmpY3QY6ljV31m71oloWP4iOyWn4pko8cLBt3ptvAqtLK/5L9khL5LLb4yWSh63C3dTBbVf9ilo
f21FUf7KqZO0SbDqdXsAfI63aMD5fi0T9lMxLyXtsZ6zt7Ojg3BM8YTK7M3mFnZNuU5QnljDxJt9
52sFPiR/igh+zafbo9Vr8mcSGX+v0em/DSN/g06Px2c3S+KNzZZ8Qg4/P6IY4mwaxHqezKEPF13p
P4EOt4197KADqBYAAr1+ZNHwcIFXmsHf4I8Mgq4ExB/bnn6hws2xQzMEyyk5HR78LxjwdOeK/WTv
1air6Vjbvo+KG6xhe5Q7c256hRYv4rQuL3K0Th/JDMdvuRdlVyCDb2jfJ+/m1Qp4u2UdTs2C4tJY
3ot0memRcHgZ+tuQHIcCf0VRxn8IYixqABgHS1/PgoOcTpJBrLF0jzdyrjU2La8QeZZAJO3xFgnZ
SgC8ErqCdIyK5rSUvCt9pTzrKODfu4J5sAm18gxf2yqo8LOuXWRoCmkCbp+S4n0xx6IwpMK9mhkV
8iwsBLZu9Vfe5O0trPUUNE0qy9lCbUwWCefYFSigYq1EXf3YdKV5nYatzJjXzjjtCRUgDMt8emr/
pzmjFJwuUm+j/0x2gBLs+zRMD4oRuF+JA5wJHCVmhrsmESVC5QmFU2i8FxNzuo2tGk9C6evtoCKp
Lndy1yp+N8u+0F/hFj+PbHgXK2+AJ0D2k/FYVBoYeBWU0eZfR47J1vy7/pmJzVZ6zdPsS563AqtQ
g9Z8lyMaffX98PfdfdTnz7ooSz9kd722LYLojgbgn9O2eU1bNd5bGc4CLAnmUyy6AVNnz/rBVErn
s6sj/8k8/igqP4Wf56HpcQdj6IIMChaz/2A0ZFMZPgx1aeZO8WPy4Bwb+Hq9uxmIU610FJzsVWVj
D7F5BNbiH81ajNvaAYHQeSMnK7OO3/QZPeTZefa9hy5Wa9pcLAXw06ll+1xrxnXIguEc5tVw9udL
O44KzOXyUfbLC4a0MRjmVMG2dQzWxuSEQLkpOoxGKA53FHel1N3VzVDfkDhxK2UBBbGUfmtYH2ut
Aice9/sbTjzu/BtOXIUuhJ/vVACEmX94hhJPF4RIDk/Ak+XFiRVyP26c7lJwCrc+rZkpP5NLimWe
pxjxeEWuML6q5ObnHlhSPjXNQYDpy8H3i9B8RQNtzqp69slp1QZ7hrLdACCxn3tAL+AoTeOHSS2r
54joqf52AOEwqxwrR6UxyGsN6RLVt+IVwKX+4Lf6N9ldDqG/ixu/X8tmHlikQxP7i2k4TzqBOhy1
MP1aj4SXswf6BDscE6kIr2PAMCT7XEDztWGc5YlLzKDrNjP13f1QhiDLRBZjjpjkiCsJam1bntTU
Ok881iWmKYZ2vN2OIfZwqZ9Va9l5G6kDcfyrKT8johSGCIx/69SV0dIF3jo/APfvPSQRMC5yR9NX
RTqBr5gMsbRDjNLqrHvP68zeYeRWIbLMoYwizoyj0WsXDtpsFYdyMZmNMNROsqkIjVOtbmf5Nh0n
SpX8Rm3dzLC+8otoQ3TbDKU71QQDrzmpiqDvyy9FrNdbjFuMjZxGufBQ2HA3VSeuzr5Z+EvOEfWh
65sAq/kZX5cknnU0QXTXM6MF3FFISWkrc/XycsvwF/PC07S/B+5Z/8zrwJ6ZdUSmew612BjCc62X
oF/QddyKICmfIxMUCy6O2Q+lRaYYqMynpQbDrDbSnm2MEFAMgMHcgSz+GEJ1X6GBuIsrNd8qTTxy
/hce4o8Wsl+KuTU5JT9XrjM9dkhKEIir71bMIaSmuL8yiJbV1Cjwq89fvclFS1FxUyjJ8tYeCgvx
GM1bGxQFz3+N5IqRnhWbX5f+rp5lV+UU2Q6rIl9rcEcJ9v77Y/InGLZ71ntd3U+J/fuH3j/rhYm+
G5TyVXa57AxrlUBhO2k4g4PA+bREDyWsGqsDQgSEXP/Vb4qiOhRI9LyKJLzNz8JKWWm4R9765/lZ
KUjQzP3q/HPk/Lk/98ZkXcBs2iLtET7DUui8rHtu53No4gosAOE3bpu5z3VzjjFe+lUOjpHaEa8E
kNHV+Cw/VBR1syWRFqE5xPyBut3ypgHaCCu8klfMtlXtBitXtPOJzueg6ob+NdC6fl0VPdVgPYfR
p6jWSsIOMt/aZAb64qhCiWVce+rTkJfakz10X9ppCk9+IrSnvA+7kxlWb9imqADtvMxZFmZcbOVc
74zQTr+F8RQcRmCCl1QNkXDK8vidwPtLge/nrwHIjO+UyY8AmDjy5ZX17GV6ufFcTxxjW9QnjbAD
nb1cvDhBVC6Sus9/ZvXOyZrkF0HbTzaC9G3S0FGgktCfDSfSDhnH5u3oWvUTKUQF2RDNeygNsrEd
ossQtgryrb4KnrgfknynZzOphiLvtQv06Tp1RcGiy5pN497daVm9wCEZtNo8wOFWvbqAg4H/g0S5
9zmg1C5Vr69kVz5Pk3NzZfjSwYY+yH55QYm4Bn6ktre5ss8XoXLMqgjzFbQSqQWBLXZ0ZzNYUfiK
88c3H9+nH6GSHC3i9g8/m7K1HyrZyRGDesYyBBEcEfQUY7K1XWjFj5qD1aIZfYMkgwDzJ6In4RXL
BEW/F8Ax9QvoGijWX6SGcwc1/eKPpQbmmQNJMbnj+a8+vzQrLCwncy07cx+KI2asxzoexr3WRu/A
L+IHHX+WB3lnGV5w8bu3Eln7B0Tq4wd5p4SVh3ducZ2Q7fquT2Jb4PSCZSUk0KZ2sl+pX7wVoVe9
uUrKQwGYgFpXgKVvkeziNJ9OcRvg0+H5lnNIQbXLvs4aJpw50KFDlHVvGIN1VXzXIhygkAAtZHfv
kneeB3yharKLbIHrVnfYZaItQ8Z2A3xXoLhmpBfLjD2QWmFXUeWEDCs7nclE6hTPsWmdmjYbnGp2
J2Hb+coSSresZl3jm3qxYSVrTyuHpVrmSCgqwGmQbYgeMWvXz3lcvNk+CVFUiL7aQWEvYn8QD5nv
B2dVhfRvtbHylaQApW4r+hBpmm1FnRS7LkLoqfOTk65ZHlWtqd7UpqIbizDBXtntK8iORvKQRRou
ab4Zvxn4JO45rKYPYizbc5ah9lQ3KExmHXYRsVmiWTTfyYvbgEm2VN6BfwZkE5txa81BPVrKyYqr
9gt+YWuT/PkBHAbrdQYn5Tbln59Slo63Kj0Xx8f4Zw4a7WzjE3huuiobYVs53xUrtbayzw4HcbZy
SmILI8WtIy1f/XCuMhNzQblDcR4acbTItwG0qWjhFtoyDnznl4iSIxUx+7s2de+qHSif2FOSU0PA
9qOfZjq8TtGM4PWIdSUY8NSqn1vdmVZYgdWPUWON65Hz60OnT9qmS2z97MIN2vZ6GJ3wxEn3DgqC
EEMmvMRaP94X0Iz2ue8u7AThLHe+yLt/mnj+/h5wUgXrw9DWNlPeGS8YoReBM7zKi37UmrC53Xvx
tZrC7kUOVAAyR5TUz7aNSllUqnbxkQRoIHXR4G2GsgVO3XjYVUWGU2/wnzsKJxprShl9fCrmi6o7
Opy34rtsTaj6L6D7glsw+dgOMwjvyPlDOQorJgXl5ga5o0Fbm73jHSsX8QWW2HaPbvIoEFnF593E
tbScUAWyOUO992nwiZ4mGovpyhBN/KvRjF/AbYY3pHt/pYnd76fglbzxeLoHZTJGk+G67GNCYvru
sUYMIocNbVmLuqpR6vJ74zWb3tkUo3dkg8UlDaFnhn0Rv7ccpiFVaC1hHaPkEb0Vu321k6NY1nFg
wOzhLEcj7OGIVMcXBxWFJ3dQj1oHQyuFYlw1H6SleJAM5f120zQfdkUWK4dEvXbNchoeswhoUzp6
e1vis284bKMvcWGaYesSuu2jdU8qwY1Whm9i49jn5gFdIZD1AsmvRI/qqwAtswLCY6HKwlpmZU7w
rRiyo59zFl+M2VYX5CE5PKs7cnWcTCPElwFdOjlCWT3+a2puxefGFFsAoPWjSlC+7Cdhbt0QZQ3y
1Zxxo4wcruKa2xsd5d6Ww3HgDdsCbB/l5kl/IivbYV+oOWvEc+x1i+fRSzUOI7o1A4XPeRR5cOsq
4ghEj60+x+3TlNTh3vSC9ojBUrivLaP5906/j/bhWg/78kACutu4SNI9dhjzLa24w3HVab/aIhE/
+yFd+GPDoS7EkbUodQtqj/at1UTi7FPaK59z36kPrYXSef4Xs7eVncmWtpbNti9/lX1VXslmNo/o
zn3Ibrt3nXVNlLgbAuGcpoaiYl2mLWGQSoJQy92HbprcB3k3qN1bTUr4ILtqPzePTp8e8Nezz6Ic
FChygbGWTV3R7bM2X+SdXwW4ZinjGlPQ/yFqfu8zs0zZq3a8k7yye7+8uzdLlq51aty+Tt3/VpFR
uP7mFvnfePTC6415xFiJuiYJb/xIu1ror6YOnkVDkPkoMw335uR12YtevzRWg1kQxWeWxSBxthSX
HrCr6jYK4bh14DjOFTRHg8RWEiOV0E+7BuraFuZ2/zxo2NwyGP2AN7oNRqP7UsNYWgFhmU4GvsPn
ckqeMLmIF4UjlE9PpAc74GlHOGraW71MrSX+V4PvMcxa9QNch7d1od5vNRFVn9jtyM9ZRdNuMrtT
d51iNe/hkJKS43NqhP2bqOr6YNghGSk9pprFv4N8i7+iYlKeRmoNuAuLH5r+M+wcHyo7eA0ndbUl
B6fuzbF47YHywfayoT74k5avy9Ek3zA384Csu62pyUE2JyTzFzi5pmfZtK3pISeqpkJGvjljHV8p
VBg2eWvYhzouMHQSdkxfPaDDU20GhdyJKvIflRKgUPNnajEi3SanjtjxfGos26gNghdrqh9DX83p
SNDTZoyjQm9hi6f/uatrDGtknxztCFrec5fdfpjv5Dy/8MSjqzZ7+Plg+t1s2JoIWb0LpDIXDTJQ
D12txm9W8VMX+APddpHAOzsh+kLSHMWCeX/Kw/TjbrOC2yTACm34PaNAgeRU8f7ejFbk6P3z1X9G
uwSNYApA7fYfmX/5qIci80+j8SEb9xfCcrJpYeM4sZElM1ktY4vyCZKCZusn6jcOQGAYl8Ipd8mY
xieUyeLTJPc8eSsvsWnWi9Ea2rVfQu+9ZRZUtfw7fyAzCSLr7G1S5F8pM3bVMS8t7fV4o/ZUfevu
kiTe/UUYZZNFR6gGoILAeLvwk3j8IGcerbO+J+GURsXRbDNr40VFd9SrRAVmiYRLAQ6NDtm7bVyt
fMzMGsxTpFek1h4pXWSXQgk3rmfwVQTluoZUinuTiWJFJ1DZQhfaA82iwfD2jH4TxY3DptMpY79w
MkHuWCsK+Ic9qzoiBIQ1qAKjOAzVUAWRsvQM9RLGZHvxSu2e8wS6TmXqLoHrf4qrwjXGLQ7QBZRw
M7QXTsxmVuB0vEskWaY1PqHUjBeoBpENjcSb2eKq+qWca5OVnyDJ7ieHcc7CJZnen+ux9PeD6j/2
f7rug7KvGEN/r6rho5wvB7NYE6spACNR5oiDA1jZNLKKNlSDusH0MFv56N3vNKpQi9yrlbO81FUi
9nVl4DP8ny5518T4uiVGqJyRFz1QsS8RLaSrI1lVlEl5Rc+EPHQnTlErvEcnDJXZVjzb5UYVLGuz
9B7lgNIN3cqx2exlM6wHvAFL55gn4Yus9QrfsHcRZewblyVUkWIbYYssR7yeF2Ovj5cA6dTLqIUj
5qB8VclgCqJNBhLwUij7GuOy11t3ayjJJ0LZT+HQl2f5PhpFnO7LcnT5/hG1XP4ZVTsIHN1Arrde
481cQCCggFCQdMfWpkw2jU4yfCE768F9T/j+CSiofchHBIVd/SnHusTniZCPRalF2lJ4Q7RLqK48
l2OXnUSifs9INBbNziTz8d7UXneoBjQ1JFsW8t641itT28omxhTNohzSBgC507xkCP6nYIdN4Bhw
jKmMu4NJ/DghcnSQeaxy8sc9GKsY8RMsQWaggBObxjMp2HyBamxxTBynPEGg/qklVrF1MClY5eHs
jOn48QNlRlYqWgGhw0uRUSrPW+ui1LQsNxrZE7BvlzMqa7IOahBCeYmy59YJ4kvBofrZrk+4TuC3
oE7ZL0Uh5WK4avoCScALtWndBygM38pD7nQGjxo9ycoRkD9l3YHqWN+swkOPRJ4TPjm9ARLBwk0N
4H27aolgtnlfmy9tWWfbocSOPIhMjB7a3jyQSZ0VUmj2FhTwroHXOs9FMbp+MZJlWFMSQwuVnOz8
P4LEFlEU0pSj/B816lzw7NjA5GgbhAAHw/EN3F9UU7rXKbxl/RW9Dv3az/A9VASWY2q1B3LYYLn8
IlkGbtgdxAynuo+23rTT2iT1Fqr9MqE/LhOLSkC1b1GNYXue++S397/65EBqVOmClFp/rJD6QXF1
grueK429ab3yoyt0Dh+U3NN1pavxSV5QR+DQIm8128Paow5WQOYz0LcfaeX4G8xVrC1v5/hR5u3Z
q3P0itGnkeg/sH1fRieKjjeBbg4hX4IswUtWI0OqZQEV3oYTpg9TFjbUCex4+JH4zrCm0Kke4ynp
L1S/sdGwYlJuSQQkQ5SUF1VLe5Rgs8wPdh4BFuLAAAc97AElKTie3OrcOGG9kE2zzbudIiprpc/c
YEC5fNue3u04p/rHzDOdlRIZ8L3hKwBi0GwnPUhgYwr/fsy08QZsRBAerULoxTfoI8rywakp9LfY
igB5j2X3bZp6vh5Fdct1k2mcJwGulCexCIL0BcykOHYIdT4bdg2MrxOzYxGg9QQLA4iM9kvgAAsL
mzp4KCaS7NqculbYRFaF3nsHI7VVBC1wvpwS7ShZDCKflfo5xRxySwspQWtHiInT/5F2Zktu48q6
fiJGcB5uJZVKUs3l8tQ3jLa9mvM88+nPx6RdrK72Ort37BsGASSAJAhRADLz/zHuzw2zG7/dJh2n
PQwR/hHARyzwW7oaAkLm9PSlwsSN48z0zUwXiupumD6E/H0es16DH6nIixuWSyy3wFCz7J3hhT7A
96V2rI02f7FgR7hkBnbfoQqx+cEk/aw4yc4L4hBgaPVUKYFzE9pOf0yI2H2Owgh6ttAy/iw7dmLL
7pSl68n3s/Gqzor8OC7m3zyY8PZR/fU7q2aZfupawCLls4uRc37yQms/8ofhF/03mDS7gxkb/W0I
GBxU73bA4S0F4MYBvBXGnzu/Ka/DPu1PfTkGH4nx+pDh56zjHn87wRD6lGQ96+qx29WYL5/UJSsP
bc5+/HYHjOxsWujT+Oul1HUf7xVOSWOIeyW/lqzlYmaZsw+zBR0NFvCbaLlskQ9b3lzbEAHaoPqI
YbloH2uPKOPV9BybjgGOz7Lw56P4megyQjAX76w8VmA4Go2DuG45im4+dcuxEWt04A4mm93CApuP
v3p8bjQdx90yxI3UbQnvyKuAvzhcPOUi3p2hl5XXtjL/yDUO8YkviZ4rozb2jc7pmLjOWmH+Mymu
nlKquAOIV0OYndpKz/ExX+yNQRLoRwjmH6bcuYsN3S/YoA+fcg8UzdLri32OneVeGcBgdxdL3XY3
NMo+ytxfeYlufdd71toARg5/AhTggIs/YNCcynY/eXp2vfqSeMAfQNnAlxBKA/uCLbI54kKfRX+Y
oNmv+yUniL1DA1S/dedkJsa2OYguSY3H11DfiAFUokvkbjWP2r56V8AiiNH7Fp+zE1BPNxhP9f84
pXU7jm391dDYSsSti7/9yPouTXFDApbvBWYz+7oeu/HUAZnwwQpScPo5kPk2JpVrX2ZzejBy72bo
4mANzRMHqcQidLl1oF9I7VZg8MIr/v2aG7ng4eVfQUz6lxKzot9Z5dTcJPYAHYEbzin+kqz+seIr
x1kHdN+ue+1ugKr9Kgwq+1Ob1384CcTh60dJrzrvtgW765iHWXnUF0KPUMNRDyD44cZckrYbXYjE
Gp8VYNAKaw5vWhdcVKfN9UttxP2tUw8lweKF+uw4GKf9Ikz+GGHshqSWw8pGZy+yBBzlEOZYtTbd
DhNeP6zAfybrpRCEhuiAd2tz6MSMZ3agISgWQeGl+nVcUiMn9CyZIAGKoKufVOsPrRhmMOnb6VQN
Y/gZZ4/jVKf5n/MS8mu6VX1Tz7MLYEj5h+SHDdRmkPdN9101MiULx95JQcR/Hkuwy1y15Y/WzMBx
0KFYjg9Jzs5mp7rW9dwY0Y9Aa/80eCNf8yDHt6rp04944JW4t47VU6+M8TEGlBFMAJxBMUU5F4yK
Y+8+dClw6GbUOV87H2ciXDHC28j11BcrADFgyc+81rtSs0Q7SfI4uASuqWOsnxJHda9g+j3D8GE+
mXjPHCaz6k5tpi9O1b+STRQTQvaanLy6PWGnx+l8cernOwHKwmOlLyAL+eDZh75wTADNljg6Nul4
Luw5gi9Pczp9cXR85TPNbq9W188IUKYkUNYQryBge1JJGEWYwMKBg3cOmP88Htow5VvcqsYf0zwY
oDMG0S3uj5w7Y7fbuUVYf5G73O9+3hEdW38hoGXYyZ2UOkkc4XywK2PVu29Tr/iUt3/4iyE87jL9
FhuEzdFJFN4PWLqgorCbj+NcgzuG6904KsYdXuIL7yHJxHYh2cpHwgAX17smIgQ3AC7xIqV6MD2r
Vew8ShsQgq6VCs9xOEOosqthcnD+Wf5sM7csgMJtzVu78t0XVosnhWjAry68Yddm6v40G/v2eAaC
qn8xfCu6k+piTk6W6pnjDwfHwk1Sgu8kDA/mIeOkNTZoV8tPQNUHaN6aQDNOwYiVpcCFixmYOIf3
JRKhF3UD7JYaNGNxpuC2lQZLiIABxbhb82Ur8UPb8XmB6y7lAx6n6SWPXevTFGrBHTa8bje5nfUJ
3iT7hJtbf5BkCnvY1WDb7XXE0vihdbqnFAvttZ4SNoTpHvyc92mfT9pazja8hKt9HLGKgqExmBab
jWzQnnFRUJ/bxSG8nKF8XlJWnbS4RkG7Ikm5pNkI/tsYwBGTgv7h9NZuAvrx8xjGwXEY2vY61Ofk
gndmvJ+hzD56ilZdSRxi6w3aPZFj6ySVv8FpVj76IWtPmcWmxdejYVOIRqp3U01ED3SZhs0grj/9
ZHCD+TgLRvtJljCeorv44jraDpNJvM9GBXAUiOzWv2IjgmKTv37AH2OoUkq8fXdYkEDDXRDj7WXq
8Bdd3ZVR0rF/x2sPAMqv8exrV3qZOCcR0+udHhb2OcxNby+PgTV7l/ApeBKd21IxcT/zYr5v2YMW
D9NJ7cvpBlwO5rjcvk+zi/qkwaxhmZl/bKvOdg5D4psX3I1vzKkz7xsQIFNztM5reH8O/+ieyHXM
/gK4pYczRnjLxZaVmPe2z+6P1fO8D4Yq5sdUMT97nL/Xls3X4mHOrCtzDM0dwXHNjVyAGWjXO0lq
rdPczMtlS6qEnd9M5d6D/uu2PUZ62N8qy71kyJ2V5hlxvVo4rSUAcFW7aPkrkOKgtSl+cwvn1Uvv
ZUTJmc2EM03vJTdyCcOY6Ai5DYYsvUnA9lpLtjw+mhgICu+bZFlqB2j1sgEmLO1hKEbvwYNX4wGQ
0enaIFKFsQAz8QoiK4ISQz+6Zp17Y8Rle0OoQIPLsNKsd+/ypEBdSi2vuMpc7LcEaQZPk/2t03vj
QRJySZaTZICnQJqLwqc1SzU7KOdU8FanOmavkLs4ZaeAEmzVtFplfDKXLVla1cfenllDuFMUXg+u
9XlqYg/GtTS60zLepVGac3OQ227Iz6rZWmdJjV3NyrhQuytsL5y5QNQ0J/pw07mG1YGF6oKDwGHW
YWFDODhQ3h7FW0guNsuusnI47+XTfoFQD8bK1jd3bA2tR/pWL3HpOFdtlmWHGKaHQxPwIRuzNDkT
sB/YX+akYdNZ9Flwby2HXpwO5PcQ9rbXbHUx8C5JSFzze5ydFHVXtbZ6HQcOfDqv0iJTLTKqzdE5
u38oMLUrLHAAGbvxvWuOWPBf7ySPr+FhzCKse0t+HwPKetDb8IcBO9CJc37QEw1negZiqbkaQVGr
qmr+oMT+9MFRcBeL3anE3ZLk7MfVWVeB4JGk7Y3TBwMsvBxT05PU0hZ+mrJW8muR8AhZvA1L/asU
ZlNl3oJqeIoWskYnb39e9DpxLluenfC7qxLWKoRUETCwxAp4S9RAMHofgthSrnNnqi5+1N4o+oK8
6kcXGw66H1pofI87T4GkXnGObpUo586O8sd44ufYEbr5nScVSXVqoj2AMPZjMig9wVl+cO1CMOEU
06cu8S71MEbfOMOocA5NxnutMxWW0fq473IO2fD/Tg9O5U2Qfe6EZWy79C2YP1avYyZb6Mc0zw9O
NXHnBHUCo1Iq+GNL4KCaxaBF2vwdXrHsusLmo734QVyf07xt9oQXYVmwU86SMvejFKbAgL90/SoZ
LOXEMTxMAGJDd+AdxYnVKLvsPmDnOrZd/sm0inSnD0Pzw4w5fbVM5nrIyZlSat2fc+mx5vBa80OY
Z3+Yttdd2gzU9V3GWd294sfnOnWcy1DXKg4lGDk4+QSTfXKJt4yc7CknBPV5VFzGOa/Kg17V/rNc
PC062oALPkiqUhugo6pa3UtSajVWeAueQHmfLm2keEedUscOlx0vYIlEn1wlbnjuNc+6NQ1veNSX
i13xb+7DJ3AVz9PwKAVe1/U3qWmuKcnv3WJ8RIUHln/GTZxxbNU4EMhOgwKWxHIB1RXgt+UyJrN/
CEwWvVIQJoHHcf0i0xstMB7eHJ7xEvxUFFb8xW8wqZZ4Szx4fVydBtxDz5btEjlXYfLtqgDvlAn1
l4NmOVku8rS/w/l3OYfecufecs51550VJgqRCY7OTk0v4EDv7BF/uUAp+MZ74akhaKfP2vljEwfl
h6LDPXZJ2V3tfwD4fSdlWRSrL51zK0Wqh48CxkugiOaPcsmJp/fsdE3MyVOQVOmOE7r82IWJcQGS
BQ+EosN66saPsD80F94bgDD1PKh7uU3nojw3A+dbzwsoyOhqA+jhGdB9i//lNH3QY6M9lTF0u/ng
x9NuUMLLkNdcMm0AYyBK7xXDLXA8Bmb/Cs/n+pICQr/zounZhBPi6FdW89h40V3UlsVHONYJzjbd
iGW+m38MJuiGoj4bjn2iU6p50XVkRslVsAjnaXYpeg/zo/5clKwHcJd1FydWLKFpVTwouaY81ASK
PqhlpSzIBNkB62t1NS3JNa/goMNzvrvBl24cmxcr5hAEtp5x51QKBhObIDnMtZ5acBDk6P1NOyY9
cHE2uE2yXWgdxb2qF1wCCRKUmEFQNEEg7k2FGJnaIgZpgRZ4hyogeZYV3xIS3BNvjUTESvHgmPCX
MvPPtuOYzzbO1M9645+Duew/K06vXAL8J/aSzGzgIu2s9a8l2UBgw9LYmO8lyeyan9wcZ3zIlBq8
ZInhDNTsLz8CqjB11fpuiFMAlLvSOEzOgJ/SdA0IovOfSq8w/k9l+QniRfvQefZwXxK5fWZn1B9x
TnpK4zC7Wo/vAZ54HGYIL8TAo0Sg43ssDM9ylE+cK3xuPT8q11PuQwxmw0ezj4lm08LvoWPFO2Gn
HB3b2/vGgHdxF8UfoyQ5C/ulmxLnAeJUc5IkqJIFETBfMy33T6WG3z/ActGd1/FtxwJwqxKF8pLC
D3Hr9kQMQbWgfE3DKMaHY5ofNcCFHkKf+F6lB1XXHOCKCYMyBwy1d56rLHoxFlTdqczsg4mj4iXy
VfM+d7IfFoovYHLT9bpIdjmXOgOZ/zQPWgTm5muxRE7MTaNywlOCGMSq8CEAbO8q8nrcvRdgzc07
divY8kRECkZL/VlDADSKvtDxHQSbbchngDk7/zN78/aiWq6P1xEQlTM+SAdwurKLlOYhtuQ+sT+Y
nklcQp1/keza1b3rAUeLK0kq7L13ZT4Ed/3kufcj9K6txbKfH+mPCj3gYZuVZ1CXAe2IGvVkA4f3
HFmQZsp/KEGBLNkcWOV0gEDDYAofBl9xL00AgZ7fjc2noruP0v6hVgkuKrLwIyBd4acYvxfMqkZw
mVjjPMa+QWjVIhHZfzhjVHzj1AM0A8xsLOtnjhSSKr8yxjD66jQJR6P8ixMGiLNcM+Qf2iEizjki
tNoZi4IPIwdRIgIm6EkZgmtPU2Lc1XwXaGhNe4BPoj6bNajJOIvOTxYWmP0wDNo3+FP3bqQQpa5P
f3aNUX/qWrshgGhg/dITFFDGQEeZk+G/ZFBc7vxFFjD0TOkgh6uq5smffCw1MEldOL5ajEHNR8Fy
a2yHRYJGAMs45sm9Sxzs3u047McZglBug+1kN0DBoVrhAGC0m+e7HGQgDhKt+FkuRM+HGswekggU
LAxu1P+wcXhcy9+3UXxj+wcS0eKwEwahdptoFZ7jGfTjJbCKYix04zzdFTXcyQBMa5/s9n6NF7Wn
//iyO7AsMGtgEgEBesEjiQpQWnWLGAGJRFFyJV6TGWvRXct/VPwXAF7uCgtFwPUxdbBmivCSsgBP
PoJl21x09kMEL9hY0zMvdsyTq6jVx6lM4301GMNzq0IKAvfJeINdOLrFWRRUTs81nyuv6P1j8i2F
4eU+a0f/Xu5c52vdBvbdu+yWV7XLy7I7VimY7fNch9ea22FjixMne8Ejw8F5EzOrOxBxVIYgzVua
/eK1KVQ5OIvLB9PwgFuq28mEny9PHvRZ+WZafrnTNKDKPCUp7ntCNu9hYBlgFnqcahsi5KrSYIPm
j4E4ixqGFqOo9t1S7GHZeIzUUrv4dv6HpOQS4oVyrWv1IWw4id0uTh+dY3yAzluW3E2e9VMMqsip
pRvSSvB94ujmJmlNstYCkf6ZoXe4B3U/1tTWIJbNQj+acLWfrez/09NaQ7oDowyDS+d93loRDQBt
sNxzG7owiHc6K6lFrSKKK+iqlwdL8gn0Bch6u0Nk4Ae8VZe72PYBR9yeDf8hWJEzqOchTHJccAP/
Njja0kW9dPbmkUyRZL/xuQ9YhuudQ3yhtD7Z2c8x23qI6/SsBRjKGt3/nqlFfZfqfvXmInn+aGTH
ymsH/JJ/lW7CmalWd+xr/NsIUui/t/EuWcS4+AYFKFDvCqRdyWsJQD0CAve2r/i1V5HDede7hRMO
rEOgh7aqm3Lv+ik18EicJowxfMURbthc2AkXxc4f7XBNWzjA7ltiFPebTDU0P6UlT4Tf5UnBu7zf
ya3dbU1Ld0VZvu3uXVtVUaKhtL2p+a6rd1VKb/7oaL5x05U1NLXj9yG1ipfcbIqX0Uz+0NKhuAvq
oHgxFSAeFD8MrqUwcfCo7Px6sfMiS6Rz/RTB7ao0WtjuGzt9ihP2gFJYQMJ1sPvRXasCfeWdZjiY
9lLa544CXel4lpR0j9vcxSki52GtHi1OqzGgglIYtwC3x56FvWrpWSlC7R56+kdJiaodaNCqXeZP
Is/hOx6AY+usHTiNFl2z1dYPUhqVY3OHG9JXqS6XmY1CAtTC85qlYT4z09G7iHzbAb8Glxb+0kvv
JZ4It54Cp9+Qd1G7xy5PsNU6frYOjE0b9hHLVUQzdp5XTTdyVLIkp7ILb4gm69cB1HLDfh6j775b
N2c9NlvgNKz8bEfNjBfY1H4AzAySG12ZfpQBQcVE/f6pZqWzN+0xeojBPLj4A8BvaaIOH/F++7PC
V/OHN6VnTjzqrwMRqQc3qerFg4btXMcnOkpd/XMBWbwV9fMPcHWezUAJPzdAxV5ppWLgVVzbd/ps
dIe01YM/CAq/FlGtN//DesV7MXXoe3H8zy/l5E8PihWr7MvG7psxgwGztOpicmJ7EzvP6sCaGzoW
54SpHdBUu/B2q44AfizBTGm7AF4PuvvYm2FxdvinZxeT30ZgjUIhGXinrCR008XLGV+vfrquiGrF
0YgnyWz+6dpJUTl9bb1PsKzUuyEzhj/VtHvsrHH8ywTeIgSwFcDXhM1OPDd/qUH0NBhp82dIUOcu
bEvrk+a0xJc5lvrsAnx41fezd5/XwEkAj6LdeDZ0WxqnwqdwDuo7JfXaY+CWzuMcQWUcR6r10rac
buE/nX61gulb5jvKd38yrxNzxnaU71UM9pw1W0B7qar9Peyb7z3xZl/NEPiPuMIKNI8geQ+dZTyC
VNIfyxYwAw7KAcEJLq7OnOStPgrecgGs97HmfBoXPdCb2dGccatOXnQNJnsvBL9O8JcjzHWHCIPg
JZri7IvVn1ZQZ+LcibAq9INF/MtXAMd5YS6HdK6XvOmk7wnZLF87aT33TSeD6eOjtFSXTsK58C6g
jWVfWF1KJ4D3uGsnooqbwA0vnZSEiG9PUi1PsnWyPElbAGKr14V7BwQdcGqCT708iXQCb+LWybA8
iY7nxEGkwv/xSUQXnc+BdMIOz73bniRZOlGm908inTjh/LOT7UnkneCv/yjj4DpDvINwxDyXdpU/
5Msl64aEIBDs0y40SQ+qE4NhVoFOfMYh57M3dK65E8EpJjirqowrkdsakKSVHAez1+9FsiCGBT+M
EXfroRtvHGlDxFpT/0/CRDy9kWssC0tNF/THN4K9iosVLosjHwW0Wls0AdE5BvoIMcKSKRfRw2fv
fipzKFiW/FXn0g2mG30y8AH7m+yY2/o9Rukt2yQUa20sw86r+113K4XrUIyZ9jkvtcWXjHY2WbaI
EP+AVXstKqy6FzEH2WrsRleboNSDycph3zF2+3cFKj/zU8GJ6u5dQZ94GsF93v27/A6o4DvOrNfX
9UbR2mabPpftneRt2kaG+WgnHXQeywOsD+W1FhDOvYXD6evoSD98Co2dPZyhqtBPEbD0V/M8x18G
lxgXx3C1W21JLmEE8ZfJtPRbK24Bg1kyCVZPrkbL0YjhIhlNPScMTflsFJxNqFH7DOtG8iXrsuzk
Ns2wNsyfOgyxZVvdBQGkk/QslWsFIis8WdK9VJod2zwULPvW0slwLqWrRh9Uo7Af8UL4vCpQ2DpR
Drm3Nk1wdUfwrKUQN27Wn7QpWvWkZn9TWSaMjItCQbOcdPBFO8tDmZN7DW2N+2E2lOhx0HM8onga
jxPFayLiqqMMQOqy6vNx47tXkmj8yGecvQhivmu4l96t4LVZkjqm7kPql7AgLklAj648HM35ino1
jPBQJkl+nXTW0fEm8yjJyseTZIyL+kHNBv2lKyoOhNC0sePqwjc/gh+B1hT8asFcVInqW5Ku0e+B
hxqg/430eyBL2Ewv+abe4UDrRDk89Ly0cey/VURYPNoRHPIBEbYipaWVCeE6aGMi5QV9T1D90N1I
aQpWs97XbJ/9NrgHjwXzrbzMEfwLfgL62oivFWDR5NZj7TcxGGXmRWrPaZWfhwZ0X0l6fpHtLQwB
t9IVzxQAJ/M5CbX6DmAYbVUbtP7hyi0McFAXtdVOe87MYHzyq76CwLjCJ2R5uGWaxipnhzIG2zSV
UgLUzOhL28XGOk2lJU21cPSHwwMwZwYVQK973TLeTFORovz30zTWoB+bi7NUNhtgyWSaSn8T+BG4
25YZhPcoB8rEZWCZuE5TZQ4/r6/xdZpKTzkRULsmTZmmkKz/bpqKWOF4vJsILvf1wZmmTmY4H0AG
ih47pql0GcXYaKygq9aZtE1TTjTWabo+3TJN22WaikbbNJXSruuuvLHSXuJgBl33dZpOQCOxtGSa
ithsc6Q4L9O0Nd11mopqRtdUF3XoIsArl3nZRtbeAN77IqU5MCDvpqm0JtO0tpzsWlT6+zQlHG6d
vZpnm2dQw9p1KuEJ3u+N12mapAk2Er/6pCTmz2kqfUL+CGj76zQdqwUyiWkKGXMMap1xkS63aSoK
RSnWAgty9Fsp/ds0NfSayLllXho9bK+93qfrR6+v52f6Hp+s2FmnqUiFmaOfKhdfftEHDJGfX1NJ
HmWajnUJ2mrrh9dNmQcfJr+erjDcwkeE2/WzXIriOiGSY01YHM4cI9/HPWyRF4HIyHeja9dPQ9kr
z34MSSgsUfC3vDYxm+AywScD/AeVTC8qrmvib95I1ENO0ILVPUgl/m34Hk7evJek1FL65KbBI/Ne
slhDDXgCRbB0v/bCpORYJdPuRH5MugxwTtx3RK1VLLc+pmZp30pqIBziPCv9tJOk1Erq7lsfhcEq
keGxc9FVAu+2XmC2wYaq6tmNVJi1ob0BGSl4IzLAO8qPa+4uUq2s4/y2moc/tm44/WTlXbTGWZRT
OG69G9X4ZevGbW0FS2oTnKWbobRwm2qm9elFzDGSeq+ZVX2SJHxf1n3leeetF5w2geubep2YX96m
qxOVC5ThUVqUrCky8JItw/jn6y8d9dFK1f02ZE6SzgcwkYejVCiSWH2K/W9bJ7hqRVd87Px1yvhQ
zT+3QPAub1qa2eaUU1vXA1aMk9PDL9wTHvosF89MgkMVN/4xg0F4zcNfApN3qOFEjhhRlOblX9Sa
8gWertYepKGmgw33d7Wapa+t/9e+/nutqQvwAEjf11KWvqShd31JS7YGPtO/rNWZFgeesRedWkO1
HwGbqm/LyL3V/ahU2BISstjM2b50a96ypJZLB1vADlIYmKSWZItL9mPrDMGVqdnuYcvDuFeckxYn
O2ld5GZvDh4cBwrL1+bkDrjuO3brRGV3Fl1n0VjsleX0cW1u0a4uG/XI1Jn2kicXgyixG8uOnlXR
WLrIlRfdN4wHSYjUHKrBDiQj+7zlcfA+EsOOw0CzaCJyVq2MJy0shp3IidYRLhD3BY7fW1WpoAU4
3QImc7eOVT+mHoYqmEilJRG27Sk6zkOurApLnmGG5sXQmi9vhtg6JWDnPEp3q752BI+6MV7WtpaH
VyDMOnQ+a5AtrzBr91rrBnsdTClwQyO7IxbltIotr2bN75wrq6zcu+0xwlabdi0wI6dtBDzOMK+I
NWvBl/81KrmmK2e9mf+z9Ry7rv8webeSIxcRj4vxQ93GcEC/zgu9Jq68NzGAbnmmDoVjOrDi3ZRp
uqC57Tz9Vqva+dCPmXLwmvAbbq3NeYrT8UEuhtuPD1iuL9OoqzcOnPXRVeqwgvTD7H6TmNQuATsB
GK8+wzFRXer3XTHf5Ll/ETFiwikop6E6t9H47V0PRq9U1woeCrs3bS6NjPC6AeVpmHspyKT5vh3S
Q64wRd40Hcx8SaN44ExGulobyjmcUrRBO72RHLvhAedp5yJqrhr3xIWxESvv1spRZoUPQXH1pqkl
uPS2TYLrteFlXOQuDrFfz6b6cdVN8ly/UK511Qe5T0Zssvr0OKh2vZfxFJlVMA/UQ2Zr6kEKVl3i
ecF6H8vsOFf2sPYi0k0LA4xTd1Cpvr4guYuU9qMXhzHkFcvwr8K9CyGQ092+yYsN4F6g1Nyqj11Y
chgNMcHS4iqKq7p9IfbgZ1JKusxSTws30Nr4Kmj6KpwO0D6sL0cE5TlcQ42v9FFJ12bXUcRzEF/5
SFPXt7ZJp+yCd2Pg1uvQSoG8mixIvrmtVS9wAzyWm8UE9zovqVIq0BJzIbjYy3dbOvGmnyXv8rK/
F4gcluNflSVdF3Z4tolMkLr/tamt5U1ua/69RpvMVu93Tc92/11TCu/qvVZb0/+1qfdVtp5+V2XL
a30drP8y/fFvlN6qvWv+fWV5uk3r3z3slDPftCg5/5umNpmtqd81v47CJvOunjpF/b405gG/XWbO
7+TWJwnKutwno6HuA6tmXTGr5kXu5JL70du8GLcj9updkLpXW/nvKkqeb9Ki3CmZ86fXxHCcSQuK
aQYgfvzjfugIG/rZPpBj3Md2nLlX79SQJv9ZW7LxA7zjiLi4XsvXFte23t6v7f6jD2lCLjIQb/V8
W3vtqagOM5Brp7et/1OrtY1347ol5dG2HjcFtmceAtc2iA3+NZgiw16CTJeAwHa+/LPXrZ139bae
RWTrZashd++qSZ7U/RcKizCAUsAUmnB8LPPqd82tj7C1LHdvMreSrc8tT+62gnfP9bv+NvUjHPSv
wRkgEPFvc/7/1Pk6QQxijSDPcJJjEYV7KPogroeGZU8UoYn3h+uegXzmkBhQyg8lVp9dsmAKpBzb
2paarLK6kVurLCFd/5BNgFN2F1lrNoEe+btsHXXeh6YHBVJgDWLaFdl/ocPSLivk/50O79oVfaMG
pl6tmrHlLojsyzi800FrUu886SNQX4tst+jbLzAMyzj8Vx3K5dn+LvuuXRnff6mDa7fsKnXAyP5n
HYBn9s7qq77ybK/6vtPhd7Kv4wBjg/qpUvDaAkcHlyviaFLOD4ps8IhDUed9ryfgD2dD8yglfhMY
N57Z3Utqy69qk9j4MOkBNrLrRymAgiE5pV6IO/LS6FZj1KvjBD7m3ZZf6i7xyBGOBnM09ABee717
P3HisYnIXVhZCZbbMrzeCuY8MwHIaz+mr91IoR7aX1plrgHg+aV+MWb1NRZnH7zb17xF4Rbm9yzp
8al5zR9yXTvExhxAHoH6UhABTk4ch3OoZISkQzB82NzpurWqJHJVb9tnYgO/b1pKvlfETx1E0zfr
U6qjMx8BnG/XYd+Eu4hFoT0+bDle6seHOnbUVRsZZZC6Dc7sXWDOfj2MVAhx59xVjgXw4msBAE/+
qRmMbLe+XBG06vCGAJLydpNLphHCv8Z1V5Wk4NfckE6lomRv82NTs9bKN/Njy5f5US/zY8srlvnR
dIBsbnlyR9Tjb+dHPTvtYVNV5ghxGWv1Ld8LIJbU9YHDNnlLVdSbl1CvP0rjm5w2G1861a0vW/42
PyRvm8uv82OTfTc/pMAAHlTmx/p+JU/mRx/5P+eH5PVu5Jxd2/y+aSP5WZk+aWpc3WxTWeYIgM2A
y7++zLUvQpOWObJlBzDIHoqAFb4ISMHrHJGsLX+bI1uem0CUI3PknfDrPNnyQ8f4OU/Wn8IM5t7j
+PZ3FZi1cfEDsAlw/gOTVa5z6US3vtWa8UGL8Ssgpue6cEfyBq8Zj3IbMojxIeomb2+UAetAI4lv
w2k04oPcrqIxeFUw5tUP49Lk2sd6uzUnvVk5BBIjQHAgolTNTpoQwdEx6vG41jGsAa+5HkAM0W0V
Evk3LfuEglxVOkjIQCDxSO8Vl1q9b9uXqckI8dm6e9OTDENT9B9aq/357KLCm5F507tXGN4+MZyZ
OFgec9VbHnh5ShEULdankLYnXK5P0JauA7M+5Ca4Dq7DmPjEfRDD9joGb3qVJiF8HcHqqwgw2YTW
6tIbmIHW1ZBrwKXJu3v/AJ0dOxe7XNzXl/cpderR8C+tHwP2URAjV/nBPQwqw6GZo+AgSSlQMiNS
CVR1OxzpjMdCrWN1txX7sRpAYzDAmJzijrGViojbtA5BPnp4XEvWxqyqM44efIS7Nf2mtVnRb2t0
kmbnMEjU9XYVSbzPQcPmW0oz6Ut0fKe3CK8d9s7cnafaeqv3WvKq86rDNggao7Pq/KYdud30luRb
HRe9ByBSpCD08lz7OYSobIyjepqX8V1Vlnr4T41vhvrNwL2q/Kb9VcdFZXwDzJv3wzaA8ow3iRse
f6uyaVX97o0CIuSUpbGp/H4QKvRWjRJQhmVyvNFbAar9kA/5zymyPqqoHDM7pGW5vJk7v1NbtJmX
kf6t2hpB0KDyweIjg/CmMVvhf/Z1pKV062+9+6W6pN4MrKheLbO7iCDNcSPoOOtRe8Sh9cGvmuYT
DhIDgRRmCpSo1XyCtNW4gLwCDdJSmod+cXLb0AA7hGSUE+vm1sNADAbJJKxBg004XZNkiuV33xZT
erPWtQKcduc8vJdkBdJH4rk5Rtal2/IvxcrtF4jw0hfYLXdr7qJabxSrarHVD3d976Rroajm985P
1SJYuN6ohqUoPfaB8VY14PjfqobD2E/VsJ8AzLWoJg/9D9Wi3AHqZlEt0JVdXyj1J8JST14FpkKR
KuYjCBDmI87oPpEnjXewvNl8hI6ePBdIV8VLAZ9ckiIXEr8Mn9YqJTnSRhk0f/KmmotkiTjBgwPM
0gUob0sHa55vB2cYJfEeWlqUPEWv24co+2trTLI74B78Mk4AePqlo5MAJ+C3rgd24C8dsVHVJ3wA
cV9+1VHHc+4+Mi3wWH+pLXdFXj0EUwXC5atCRR5q+6DDW2bLU5PaAKeBSOFNSTUa1LuWP9V3WmbO
gmnl4t2xdCWqZjjE7TPTDa+3PGdq4+sWWLVVJSlgNW3d2lN2kZSnDKHCM9jHGOiHO8mTvoBb9HYg
x2vX20C0XjQe3Y4QXpETNZuOiNIWS8uWtd7pGBCisLvfNMdtjyhyxS5P/4+xK2tyk2e6v0hV7IJb
23i3x7NkJskNlZVViH379d9RMxkm8+St+m5UqNUtCYxBtLrPWU66dFrmI4Y/RDTwn1+r6TRxQhjy
03Id5nmBR3ACftod1agAagnIoJkT7GmWJJPl2PppCwSmuap+R2mw5pimztfFlDoHam1cSTnfESSR
woFnvpf6gVRpVnSTinp8vUln2dtNqrU5AGc8Sy9vbvbuNib7v29QmmRRIaWOTbhBl/kBrz88IFcJ
ABzqB6WCA5n2zgXs7SKikfnkPUUgcDuRfBa93aHLj7XcoYuMmcW7O/Td5UXa1nKHzpdycrFq+/sO
lZ1r7MIxxmfl249Fd2g6ju9uZJqXWQzHMO4R2PF2QssdOo+gGsQkwAodR4Aof7uTR1m+u0OX2QvT
fneXzrNPDW8lAQQ73/Q0rV66PZYN2JpdLtDbXTr/WPMMcYdmbfV6h84ikF6tSi0u98u1AZTr+zuU
poPUbnEK4vZpuQ4k1wEE8OEOrQ3kmE9BCcjStwtBd2hn2K93KDW83aHLtaHO/9yhy2XIC8DEIqJZ
P5ACNcgYSJzYG0CsgfplnK6vVhmfyjNv9VUqdf4V7CSu3+qZPGA7SXvWwE+AED73K5L2I7/oHcXe
DTCyrnAvpO84nQT6bGKdDNDjPbZl+0LyyShHlaSYXJrEru4dA6dMDWZoADWsm8ZrmQ1Ae0gnZPNx
wb8Ougdi0MBObgHcN1fB4mQdqynpwfibN6F139ka0n1ywACRgScBfI7AxMepB85s6DJ8MCr9aIjA
YKbln7gHlM4EXDg+yQOQUYmiUWDkFdvXCCeaTw3pn6tRyvhLXYBKwFRIo2LqtK/REw0TDyEHTAAQ
EVwD/KcSAFM0rWQCcizY41RIVKXTlSJ9EQNohq4UUnedp7h35isFFj/Q5CIj5YQYqI9XqmkiYPaq
KzVY2uuVQsLG65XC/pQF6CdwrdBvkRbO65WqsCdzBRhIvKYz1Cz9d8s1892VIrm6Um1oNY+mPb1e
KZpqKZKzw/PXK1VbI6Dh1U/Be8vXGYtfgGP9eqXolBnuqAF8iO+u1OR52ldg5Kp7xKtyvhVTm+zN
NtQ+I+phhbfA+KzXCC1E7n97w+u5uVl1bB2GNPzVA78SUCgoSN720zkJ9ei8yBsc+i5HCBJpUEPO
1Cb7BHYas9Y9pPbAXs9x1BRtuyM9KibEgNMwywhzx3+GYR5+1VWMgHgfSMuIxqV6obqXSYxcbNVM
xqbqHuzi7Y56WLrv/pzFMixDTjydxWxP3YOECPvbaqJk/24IXI5FXme2twIvAfAG3nTfLhaNEACk
CXP6cwbzqFr2C4sZsMwXIrwr04FdGzDHnbC5AryoPEQQsJJ5BmfX0WJIb3aL9w26cPAIBH+VTypU
kIXb2c0eQbrA31e2QToyc8XVYWPtLAHePJK7JDfwQb1iExt278aMAi8DAApcNKRJE6SjSOY1shkA
zEWzUhOnIxq3qMWDq3fRcdGnRjtNgXTlGtqGGjgAOw+6qX/OnVy7uS2gZwaDiz3HohnJInkY70A5
mK8z1Uw6AeADr62OnVHNRXB7CNJNOtK78FsC8tcjaZE+0IVqfxqQ3mRTdylwm06Jy65y0Dt4PpRt
UqbHzHH08zwikNmwlOFZ4L/WTTU/R4+Ap/VnBjScCAHt0JeI2oaYJH04KjTV0tj1wLwKVshCwnX0
kmA1jz4FWXKHnMnVrE06wrJ/i6YzQaCCk6G+4LoE1HffxL5kh4YF4TmtQeGO6F9wvquCZAZiFIES
oOrFNCL+WBahq/inNdB5/FHqkKncA4obj9KlIzoSyXd8IrHjqGP5u/mXxjyA5TGEGwlkKH4Yf5nT
PDzVZ5sc8fkBm5rDojNPZJkYDYg/EPfTzgGsGZ0BQ5buhg9ALQOwXtqsGiprwG6BdScHiU3lpcy3
x7w4G0ghmAvz7yq1ksxrkFKGSB6gM7wpB8CKf2dLDfMoZKfzbenE9ul1yAwxh4hWU8PPSjp4KFcZ
wA/8eYI0zqxAh7M0CVJ9i2fNr9nov+dCs2iaX41A3vpfJ/luRCdH3rDriNT/16SXs14uB6JD0x1j
7pf/Tn9RdxkQFxuFgOLiE4sFRnUzxvwALnfgqyoRFYFXA2GtMEEQ/SYDgElwJ831hIxarMKUPFar
xgLr9BQpNHeiy8Y7w8hATsa8M8JAx1kU154BMvErSA2Gu1cxe7Ej4L0hgUC7pOBuuNBRP2bapUWM
JaK9UnwT/JEvasDMN05TOq0jYP0A8OhvlaAvQSxRND9ITr0ZaT2+6slaAqRzcId3w5IOdQ9gLBef
MEAfMd16N41hIMGPCjRCDX/ofQEUvEdLGg4SLBE3PPL8kURBqQLPJ4HACqXBp6k8tsADXlF1LjL3
HiCgA5AYYZVGUbq3EoZJKAMqLGZtBmRn36gmWZqDPSoMwBoIA8kcJEPxdx0GtjFtqtGYtq5SmJLK
ustGvp2tB8Rgirq4IjS5WzuDPXwHXsnKqQ0AlOtgBRHMHB4NT1a7NM/0Q25O8Y10I/ghkGUOkkme
YcfNCr81EegSgmJjdnAZgQaywOaeY5ZraQ94QzeWBHMiOB9WddSAe5HqzJI/EGZlH0PLLS88n77z
fpRrxzP170ZjI8tqyH+BJTFeAX4ebIQgcNgCPio/ZZ5uXkwegpuryJrPyPa6FkiY/RUFzhl53N5n
zbDVhz5/AiPmsA6jfjgigU6IVTIBNG/FhuDt2ATjCwJM8+HYk8as9/74vxLqkAoypC44wDU3uZch
fgtwmXo/Nl+0zsWLYfSyY5ZY6YMF+u6VwWztu7TFJywKvac4rMr91A7YHG6L8hkYCFdzkN43O2mD
dRbp497h9vBpBEvMRroynKtA4wgQTs7bXW6I8VOvgJ4Hswy2haoKhzt+ZSHNmlorvOS2gZYxn7oy
ixqJAOmjpSvK+aBLjvFQg4u5HTnW5c2GalNldQ8u1oZbUU8FbjdUu6y1EM0ChHVba8djaoJBaD7U
kH8NfDIlZQV2u+ZDg6RBbY5HaloKkr1rng+pHbF/wli7bDTAeu6cPT6lZ2GJYkTUYW0BSS61zlXj
6Ie+5/2+qwH0LxJ4z6I0DT6ViKRfFSmLf8YukCkkGF1WTWUcuFea37Q+tBU/bvCYhbHmY8urvwDm
1D6AMaLeM7v/qbHaue+SzI9BMPup8jiYT8BOui7SqvwikXQD4FjpXep8auDbj68k14VegfRJ8J0R
2+UXq9SQQzAlz0DuxdohC421peTeJMyVO7H42kW5e58HvmiKqdvIRq8vQhV5hOg3vRoOURbWYkcN
8LCwFQvhspjaqr7MMqUMmht8QXWGDJA6YeIrDu994ygS0CpkRrcnxVmHDoFUMipXfwtC+0qcSDYP
gzh10D62Ut+SkGYyzywAtAEiX3XkxryNzUCBeKljOLZAp5HMJolmaPsoEI9kG+ZqYmTRpSYOB4So
TQY7k+k8j2Uko88Az+yE/52wGpIj4nANvFygz6hxZ+P5UDUXWpoDdVFDGoOqUkPshvve5tUOeO/x
w+TazSmo4294BMYPVGhhHyJu0xk3i8wuAnVxwhIwgbCihhDbxQjnDm8kSrX8BVxhL1imw8fRI0oI
+OT6Fa4F/QrOJc1YNVYQr/DFFu29qNKv1ExHmi7ECcgMh2DsdOOdXQ3/6rqwPOEvylzZkpnbH20d
kP+LhMRA54m2HRJX1kNdT9d4nTimdhojsG7RUVKUr0f/koE6+hJOU7D7oLtUQeM2lQiBQqf/6iqb
Gm1lAJlrM6u8Dd6rGdCQgPA+RvAi7uoh6wD8QWUfgr0sSwEwNtcDV3Kgk2IXam2VXgU4axO6pGBY
ZQScjZehDeVlKeqqfK06Gl61zAJMFLVSg6g6bGVR3ewm7WQzGwBwSualCTBBX9u9GIFnjf1q+V4B
GJ+z1dIn0+sC7Gk0rjIMs/b9kKQYhE2HBzqg3Adst66cysx/Ml6s81SCjMgDjC4wFuNvIsDfuCqF
eJxKGW8NAF2cs7wej/CL67ifxu4WZSzcGKFmv1Q9+zo1xfBbGJu5H2Pon7htB5+TTGhrIYLmXuvh
r+gbrTx1geWePC/XtqLnmcLFBT5aqvEvhsxv0dA018nhma9FNvMrN+qQfDjKA0CnqwPQR6pL2VrR
FouC4kG3nHGN3PgQWVXspzX048/cQNQ0EZtqCAjux9L8mfLop6x4+llvm0FhotUPo+obD0V763b5
k63p9i0CGqTGihtVNDd0bmHS/whzuGZIRMXIBahUbTn5i6xRrvO09kZg4cKKGryeeRctGHwSWUlc
Ixt/j1zx4jJVXXRCKra5deyhfNTiEQh9HGjuWvyzVRz0gEr9MeH5/1y0gKxZbLqgMLeV55WPZgsA
Oj0x/rYZlE2lbAR4OC8WvmlOQCD/Fbs6QLoPEnCtn1s2mOdEM10AirH4cyTt3LeQpLsfojT+bIvp
xg2d34PjKHmQU3lHRpHJdNBIsMSnql60bDVUOYhVVJfYpwmdUH9phji9FG5grkhs1WbnD84g9rPW
VDx6on8owCbRWfhoPccestETB1E+rQ1kyBbr4SzvZH/LuZXtPaM4eypTFAxG7Chad67ZKnOW5Ewz
3Iuhh0CeV/nDJKOizkEya6pXj0o2XuRm4d1lsRwQB1iFoV+oDNhJ5cLOdW6V9dqweOCTSUApxLID
5XKI199m6UcbJ2eTerLYsLywt23YY5dUzZQKGnTgY3Rwbef7B3lighIWjEgHko/CxsR7sA5fG7xb
0yoK57GLOvXdPtPOH86A2+ypBIX94YMcH9cdCL+cbkcNiKfZ6I3KC1AXgNUAJxdJ372OkHZR5Wtt
xPGXU9fBSLpyF8fIhJrrMrSxUvGs57k6Adb8XHhIeKDUbZpkBWK1KLvhs7HaTXiqHgdV0BEVQJAw
j0IFxf5P2QcVqpIymS1Vkn3o/l+yDypL97zz9rIEwuXS5zIzq/N0fwAK0kpOvYHsDm6AQdMJkFql
hVuSAYYfDZoA9vSELweSzQ3IDLlre1DGw5K06MgZza9e4AICT8mpwOrf3vQ6i3wXrKGzDP+h4ND1
yS/SoIHpyLS2wE9JbosmIhrkqk+q+LCoYrPV8O3OFZsBoI/BirdueaoboHm/DUpHXsPXCAJrrsv8
6h64D3aGSBbJAfjWI4U7LcABmhpYNaWth96GdHDO02QeuilqGiQQmoeAO855GT9LnXbd9Zm5nXug
zjxFdz/Pxyzr5hoW7loyVmHfEjMLx6w6zdpixP8prkvDX86bTpBOdZ4DXQRcjGVMOlJXbLQMXDo6
76jGlwvw6UHoQGfSFlp9bHX36zwufh2gtQ93cyP9flrX6vu5PiY8RIShHqznzlyWOKcGH/DLmBbA
7gAI1uFTMNKnZ8+82OkQn+YaFiX2KS51+1Q1SH6BkyY9wJ0McE6FNq6FyFqzulRFaqI6qqqjqkvr
UrWRC32shXBXmmz3WgWKJy7BuxtO8lTGrjzVqrBllQBEUB2OqR0XK9F4fwSkOtfpkAodnvitMfHP
VONk/rG7WUqdUpPnaM4KPBLp3s4Q6qRr5iPnBXvSwm+xVbXPlmtH93XYXpgWNM8IhVJ7rEBwo0YX
0W9HCTCXNbWmHPdYXjiAswexa1i5x8qW4iF1k/AOjrJtGnvZA4l6DxR/VmpU60WmG0G2FrWZ7Btl
RXquxjcssZs7UhvcChtC0fQ0d6t6Gw0D73XDrDaxDQfDSx7w2O+H8HuG1cOlsDugLAEUdy5IRlVA
wKx5FGmnRfRBrS31cA16ssr/0EBV6hiUjuaurvi3/9nJ32NhmVZjnff3dJZxlsl+6M+zSuyrB97H
cQDZzzZ9KKJNoWhMDKtq1g4SB3ct8cq0DGg8VeuIHTWnjpeCCCHLdrlUj/i/CyDDhHs4cx8WOakZ
2HhsVgD/AA6XM7yaCRfR3GWRMQC9oCtqIBWqamSy9OMKwIbje6r0Iy2f9q7ZhysrPGpFmP90QKYE
0MgkAXwbyL0lkhsOWI7mN8DQDCA7H8xv/YQVLrPyX3Fd/+AIFP3kxa2LdRYQSoLik4ck5UsltdhH
4vLwIoPoMU0s+YtP46HRY+dLLIGqXJrMwkvXLY+9JdjWNQzjkVeiXlHPVXFswkHMs0mQLb9NRwDx
GmPQ3zcAlt02FXYiwFeZwYtd6Q6I58CpRc1UgDBHoT8mrb/IkEgIjMU26LZNpoFpAbAXYi2wPNsh
PHO4J0UxNQO2iViAhSJk1BDjexw+8BwRIZnaOxlC/RHMqx6ARjAbKlJuH0ZbDBcy0GteI8er1NaR
HX4fLWE9OVlrPBQ1GI+EYz5RkTktQCdKdqNaKFyJL9KanaiK75FiA3IHb0dVBK3KnWe61kZTvYHp
JcVecTTN3YX4qyNzWztNprES8Js9FkhwvGuz7KXV0vDFkml3tJJqWrPKZM+1CR60sUWOWAkE1pXH
G0R/9VoJggeF3mxNowO+wiiIQIT8pz4LSWnquDMr6eqoyWWxNfvqZe6CWovYZNGZDmcpmYcWMCGA
aYs+Nc+x1escIwFKFPC41eDgo+8rkD/121LIsECuZY2Q9jd51YNrUQel9WZ8k+GLvz3pMb8H85l+
q+xEvw3wy288G8iENlLSt+AUr/dgIrdeOnhPROmG35zIzX18O+ZwSTXOU4VXdOc24JLk+PciA744
26YVP4jM+0nytMR7pWpEf2UsQAR27Gmr2SBFXq+Z8OAGX0AOhnmp6OwxggYQQsYNfNsHSb33vOI5
05v+LDQQpXWlwM/V2z9cHrliLSOWr+EPr/aBzQyApvTjTQMUQQqMJNyjcL76Vt0nvqfb0HYqbQua
puqOlD1T5ocsHkC0TNoRnJTYkNSBvaX6whJhAiyUe6UaOPzMh8wtxSaOLQA+0+jVS5uWPehT0Dbm
QwJCwjHcMBortROApgl5eTUHHm5kAlBoHisLUwUTa3rzvN2osu7KTEXLYmQqijwvfRsfpv5sAdTd
zVgWYPVAyqGfj3BW5HCWXOhIKG49LR2AXVeH5w9y0uiAqb2W2PV7NVX2iM+/Gsht2nHG6yMVgd0j
UYwO24mBgZ4Oe8Czz+151bweUQNVHSDdaOtW6SSyhQ2pvzN/dzg3vXVHVbMD9nNd8nr1TnE+pPbJ
bpzx1OLzCnSHZb2hkd8Nj1RD7L7Wn2INm4YFCyp9VwFjetMbk7ue603IjTVcI6HP66C8lrFWXvVK
ApeiU2xqdTSV21lziBugihm6s3utV+KhBLLMgQw7F9A2G91wt0Afq0/I5S2R6alZ1cpq4NMjJ8W7
AgldG1ayZk2y2QGyeFZICGrKld11wWkxKzqzPkxOZO1b26o3lgZw2x641qLS8t89gOcNoNf8MKMM
ENLMrh8b4APBNyj6U2BE+LCtEscPgGr+VArgdAJ4PPsVIUJNWYuU/WjisQbfp/USaa57dSNpnZnu
4pWQg5eFI91ng9ToZBWVZroflXAyjOnSNwBOVwalC1ZNMCCBME9VyYyOCnPwrqAqQWyzBqTjP23U
hXSwzco7ULt/aGDY2MaiUf+1dAEYixJh0EWzlcPPDMh4v4XnPcbhgE3oClRIWak3t6Aqwn2pDwAR
nwJwAI+AY640p/uklcDF7SvN/elFPyetKf3JEtqu64SzjZmXI4ajsQu/EqAE4Uj5ZpWbe3iHt7lf
cDhsjVygbpq5eddGYFqurcKXgDkCHcPo+nMrtt+Siwd2mLmKpIbBz1pTQEfIlWGN4odgbNsBqzrE
WSOZq9eTXyydfsioCT+nwI5aN2AluAcCTr3V4sg4d60ZH+GHbvc1nnxXUEdmfpM1xVOStEgUlq39
lQfx3dxl86x5HN4DK67uWePJr0WGoLd2qpxHcDfUftSK8lo0xa/Qgj8zBP59POxa29F9x8TvAKje
aQQ/kucNG6DUJeB1GrCpZ4IKK1PF3CLAhhBbBnD6dE27CFvqFytwjLWZptq+EN0+Am31M9fBtCdD
bm9L2+FfQN9amWX3DcjlFZ5bVYn3oc4fSzF9KpQ8Abz/Ogfh7RVLPeNaWRaCarBY/IZX0qcaQO2P
qY2FDT6TKt+Z+nI9GnAdY9+xOjLEc2ZAjHpXDN5gXdkgWwTMW3KHTG2QtVhNbl2xcn5nQXqLLa9A
N2Yb4nMdOOZWCk17ALYuduvbjP3QJsvvNTP4IkE6uHEDuA4By9Ve4F5tN8NUsK8MdODYx2c/EJaG
N1kPTBk41jofDzCVDmnWuz6rR5BEVj+pR4QynC3dtl4yM7Zw4yXyNCD09y5WGPJJ4RY/PL5pqEML
m3EA++6OLQPpxhTx9JGb+QgUNzFtYsARPJIsd5+0EcjCJIH3w/SHcMKNrvQtHS9JJ19PQZziTwOT
WMfmVQsIPhDDosoNQGny2kAcHDTIBhsxEtwMXbgjWcJ0606G2AJ664PxYFqbnANnXfXhVbK+2mBf
XTREHCo2iZwBCxT9Zl4YX4bEwoYb9MmoMfBUcRM8JmOrCU9CZ+EJsMSxxPfX33U8cMLToAo6omYJ
zHGs85Sw1C3hrJcm6ikHlfWu8+C2ebPLEzxHUzyvmZHoK6dIp31kK1LELsSDn+qGW7ev9QY8KqBy
c9C+6IMvA/BAqlhkVKUGUOS99kNfJVQsfc9jkV2GzGgQgSKYNe3aPSDlA+CCc+fMekSbGXUYPAd4
gAGGeYRPS1VFnRmbAaEre6q6NvYOg7psLiYwj57bKdladlwhVVKaj1Eb+7oSG2VlXqLOxZ6n6qN2
Knc/IQx6QwMC3DXzpdcHO+oDWGEgQGrc/kzVSfMOedjIBwCAI4g9MVZk1Na5drVk89ss+W98Y/OT
IyuwFrT9T0AHtaemYcNDZtQGeOiGyzjxQqwnQHts8BpxfdNNUB8G2+c6eDpIWQTwgOQxYutmbaDY
M2Dj19aeemZOGt83ivYkQ67ZmlmgKu2CKt3o1BeYTF4So5dnrpsvHhuTQwpfJ5zXSMDd4Tb+XVhN
EiC4OJNYAibAnYfHMjhit26HfTr7aEl9xNZ6AoBC+CIvAk/3NdA7+h1uKesJkT712mkAy0JVx+5d
f4o75tfq24MjCvpgj7KFhw3Kea6NF2GYX6nWgmwHhLTGqg2KCHn5YOSpQI1+T42lZwsw7IwgPFWW
2M9KNyES0vZU1Vrbw8ohiXyqsjTUjrpj2KtZOTXEnecOdzxj7aZxubUd4M1+4KCw3vAUdLJxrCUP
JOu96mlMHXkmET5n4xsio5B3aHTpOuqm5KB7EQAE3wyWTlIAOaZgtGn/1cFi8D87qc0Ae+BB358M
LQKavSXFfWI2walop+y+doLsHrFU2KOJR2w3vcmqDACK0jLLPcmowF7LtAavj72d3BKcqcDoQB5O
kLY+dUM6CcIZNm5yX4hAu6MiFekaKavWZRGNfTicsR7eAelVn7WoUVai3Fc6Ir0+NEyRGeHh3xeb
pcFVtmHumis7lsVu6R2A8shwssfP0VBO18L+UmlBewHELR6tElhw1xIgnbvAs4tVHNaDvQuKFAwq
2IManAdQJDg3LQbGF4jK8bA2WngaK/i58yxzHqjokTXlsCC4idy2H9q0m3aDjM01OMFhYQb1zWJe
c6FWG4hDR9G0oL9VvZN9xYoKgI5hdSQVbRTlxbBBWvM2gpNhHdLrwtiRhqWZzs2s+Uog5nMv8Bpd
aamH3cVyOOeF611rtcCjIlNVafBbmuXZ8YPcYkbkg2wKzJ9KjXRJZdDxbWI27XbpYzFtxPDV4UF0
WPSp0asQXAEGU2xa/j0HDwuci4X9UV6CQXu19Flwka3wmRjtl97JFgGQxjZwE2dWXiwCtWJtESnz
9wlSFd7gaZWFbQyYt7+uARJpbm7dhQjDHcCqGJbxSsYjGO7dftLxhtc50C8tVz9RnYqlSjZAn8Fz
rgBj3CV0PO1oWHgi896DU9JJV2Uh7efMHsaDaFzAjKlq3oKJ0syw88c73X5udYl4KE9vj9RqZ933
bET4JDUiUAkkHLx5Krs8e+xNuSUlLeTeBTh4rwOkffF+ACBOvA5AyjRAnTftcTRi51kNYNcAifZM
+ycygaNmpY+aPLtI23hXeEDR3vQdEME/NHxQXqqIKKlP+oCXDzoicVp2VbbRVGjgPBA1lSBoWIE8
Q/gfegamTo0YoLfJOG027OPce51VECJMyk0fptGK79PKCsCdpwM/EJTe91R0Wu9t69zq1lQdlF6b
VfLQJLJYaV6SzHojLu8pbtob9RS15rjLcuyUhjW8IGPWHlsP20dViC0E0wzbK8m5A/ftoLIeoRQo
fwkdUWFZJdJlAvvlg5ystVCCuknDhj31SAZLt0hxjOD60Ng8OjW4OgcVeWthF8iJzf1UuOluiK3w
hY3VqRhj/bv6q8NHPpbAJNAn+IzL0I+DxPw29AdSKEowj4Z56pxLb1pZkR34RqQZn/QpAAmW4YH7
227MT21qv1aJ3wIbCiag8DKE5ShlapUJGMgGEM+TCKtCuKuUPRn8P+ypu6X3f9kuU/kwNlXrcFwD
Prk8TGPbHV2edUc6GlR1kVFDXZjvVUj2QW9R+VdXBjPPgTXGB9BopOMKy4jwIsUu0uPKPpo8z84F
MsHL72kvs7u2Bs1JjciWdRIFJVXhUK/vESBc3bvgHSQR1SInBLEKyyWcKy6L8f1VyquuCtMB6kjS
j9gkaI2+2Wg8xqo+fUw6UA7SO7tEdOvJMtyvtDwg0RSk3E+wy7CZlwUxB8lqnzL7MC8BjP5f9rNu
KCrux1ZvbsDpK7dCsaeX2xxoC4GipqPC0Nz8GKWNbyZD78B/iAYQikyK2jCTRyMDWipVqcXk+Lzd
vrWQzDEtaL8zBMCcdsRuJ2g5073EyT0bgDU8GiLN/Trrxq+ekSEEtPynvFJyoI5/1DcBZQnyssj1
C0tDgoNRVV+x/LnXp3HAvny9ru0iiVbcKhCA5pTfXI61/gSIvqe2ijny5vMam23SA157YQF9KXJB
I2GGu6i3zZtAWAfySBNjw5o03WB3sXvQBxAX4CNY31O1Divn3rR2ZpIiwg9Mi/ZuKLMOwGNwKJbt
2D1oFkKvDXiAgDcHWVu47V0NqlUyJ43Os8ELoyOheO7FhKc079oSBHIw6J2kuJSmdgdg9++1hpAY
q6hifFaL7imOkSHDGJ5tgHNrn7CXWTzAWbFGhEP31JeeApVK8d3JWbsqMq/96aRfe80Vv11ufh0T
gz3HIrCRaFOKqxzrCBxkIKtvEXRyj2DMEsD/kfjmxNG+tZC6E3hOtWVxPWywVi8P2WSYL0Yqbx4X
2n1gm+KxkxEw+grzZWJ4myWZy9ekBaf9e6MiKW9Oyad7hPzZD9XjGI7uygYZ2n6c/0xp664KpELs
Hfy9ozW1U52rPxZCPer7xQYfsfU9NXyQ6V6S7Yw87X5Ta2oJCZ5lmY0toofCcfgZphnI6kvEx7JH
7FT9GEY9vYNzoLkwEKla+HRhG5KFXbNjvGInqqVBmd5RAcK/QqUZ4fZRsqW1QQAIkyDe0JmxAlvi
BBbR3ju3TRqca4fp3QpQjt7ZVkWFeGZfGxENRzpAkgHHT1Uy3ENYdgiQ7JxkO8Z7gBDhjoAI4Yt6
ubL5iNgxVaejpVhkAgDi7mSnl6jvQK4X1rcqz9kVeQbaUxM1ybrmwj0A0Vt7AgMz3GKs9nxqzS3X
OTgTKKXIFFyi3hU5qjdqJBE2LSKrSp5Yp7r2+mcelNGVmhyDg0XEydMDqRtp2m2TMoZDS01DZ+N0
dHVsZlFriCTguyKH01NNgzQQhrMCuHL4WEdDe2UWvjliZOaIkfF9bU3RQ9ay6EHiP5QWIr4jEWiM
jEs0IEjTHvAJkesT3w22ixTItMjTtSls8HppRrjD9hDa+zpFnC5WxGQMytzyFsL/RB3PolRzDoVn
lu9kEaKdfBPrNn/udBBTtgLmswTpuurUkp90hOHfqANzGqPzMJqfqFaqaRds1OFN1KLNbG+F8LVo
PJL7V/vK3I9dA7Iwpc06G2x1Rr+jGs0Mr5pub3LQu8CVnuG3QVDIpmZJt507CCV/qafEBvscLhA4
QooLfvBzt4qjpr8xKx1vwWQPt07iO2iqYnfn2aD3XsFRHexi2wE7RTxEtf8rJH1qS0NcetJ1uwK6
fVr72LF6InpzIazuoGkcftCgMz8NQfdaLVXAAVU9iVheIj9fqmQbIWrp0ITmf2wlXBJ3GR7MfgmU
5cswwLe8osNcxx9ntMJ6O/YSQjtXO46qAK03dl4RsGdFY78OClByrp3yURh99TDT+wVus7FSsGFR
VdatdZF5cE81ovhjY/vbEnFwgkOkezQRs7SnzkgjE0736IwP1CGpS9N87ZDa0tJWP14pV6ONDw1v
nO5qfOzhG6VzkyN+xk/wfg6JP4YM/mZ41WcdUhTwQN5ZfdRteo+D+R3ZRInfVoqczvWa3bvOEBF8
w10H1FPqzHHu28LQrksvle1VeEi0u1mBB8zeF4AwW831uBb4g8fDuJ4nByfmdNeNjr4Gt6flL/3Q
UTC4ACTJKg1gROpUSJgazT5tk+xMsyaRrZscqV+1sa64V20sGcD90oru7Kqi+D/Crmy7blzHfpHW
0jy8nnn2HDt+4SonKWoWRVHU8PW9BbkiV/re7hcuEgAp+USRSGBjIwxRWmLq/SdZOKpDpLP2uNgC
E/p1Fs0nWccjsW/S9vt/tS2Q3rnWmZFuDBzFrnFo4TSXmt0+NqUzAmXk2OMqHmS1RzURpDNMRgPg
Wdc4nszJqEamnWEN6kyyZJ4yqROgJLAbwOJDkbF53ueKogJsJ+Wbz+FkPd/A1BsKJIQYkcN286Xo
KrS4jwjp3g38XzT6oqVuL5qDBqL/RKPlmmSMfHxsw1ElfU0Xmi9MNgIHq8vEZzXLvtzH9If6jhiR
p2IpRHCmn0QgcRO5gB4wP7zOvn+uM1kuFwRJ7KWKbVQ5/P13LzcsQqfY8rBBfVZaal62Ccwa/78O
dOuBaD649uq9LNPuUiM4gYQv09OXdmp0Mrp7PO3P4/TvbtSIs+Ghm2zInGxI1aWIZiuQ0O+WyaRd
hmRHMh9ftoOng/M8v8aHDRXeEWCcXil11fXXuTcNkTmFEByqq27/UMxvmWDEi3FWT9b0vlkm0zvI
+7fJol0W/HKR36vQ3C8XYYAzb78Il3WaGlV9eAL1H5ePhwRuU7iQNuDYbsFf0atT3YR2vqIuNXnj
I6Q7NYvsiyGpabzYdAlH0tkXo2XmsloeOuWGW9345Vq0RBukxyALh7Uomhp1dFR4jrpskHP3y1gU
BpLqZ50LVLMDargj6VnmhGfqDUEPduEv8xeVgyDhBiHGaj2r46wx4s2iN4ufAGYMFxyY9SVC3MEC
3yOYlFHnZ9XVHlrPaHvAC8CXkgQquLaTN3nWo7DbPIdkpHWm2YsdzY1a4OLnteZ5/74WTfGzCkAz
yy3hcebVo2mdOm3giDIN7EzIU6lUATfxpOua6jEOW70xx7ZEMUOrBMAcCh8VP+syTa80QswbuYVu
fyR7EqV2Yuxi3UafF5kWsk05rDTiAXCEYw1qHL6N8TPMV/fSITvJyMUv8/vqPGvkJhr6Bm6vf+5I
NumtrjM5X71RlXFtDBTq6Xuerw0A53asq1Dp9PcEFJDXU5BknK9Mf8f4A2cBPt+FZeTs6LLJtTnd
KE1EJeJyU3On3wn4N93SEvctWPB2vcVQw7LwUSgn7ZHLVIru0vSleM2Io4B5T4Zf1o8ijs8kTlA7
GU4ShA6c0BSvtAZY4I0dad3/vUboli0ejbL4pu2VkLL+ESatt+YJG2+g6o/OQzmW29FS8nueBTtL
Ds6PUg4tkKZ+9ZhJE/TM2N7uh0oCHK2697CL3R9O1j0WYy+/GX1s7gZbs2MKZoaHIQc/FFm0BkCK
Xha+IyRkIiW3Z5ehzrsrisDjBZnxE4ujfFU2kYD/y/KeizYx1j0iyVMxU/+5bZJh1+oIUOqq9Z+x
p2DHKvNTuOsmYxUgNQThxf4RFbcVvI9JcBkEct3CAXUq/Mi4o56FFJyNgxqkm9LkYQHSB3FKEO26
LCYoq+0eee3+BbZ2hhzJaYFIWhV22T88dxiOSE1kT0Xpv1i5Hv8KywrY/HFI7mwuk1vbimZNig7U
+R3QL2DnvkOwacqRzZB4jh1xuCJh6hvOHfVqU+h1VWTZrjQLGxWW4uLecrrotJg4SJW+6emPpKVo
GvIYhgMv8Pb7nGbaemM1VThfdJnc5O4vlHLLj0Zo/13lvXGOPYViNK34zgyLo0assB5CFW3DaUQi
sI2Y3CyfaWC44hzLtrqnkR+hJofJJ8/RZO4oRLyxw7SPRi34iwJR0tZSYbI3gBF4iQFa3qNmOSia
Jq3V1N4RJdyQnDNpvVAESDWPwQ4/ac0aAQK/tBA2hzJ1QvlstDuwRCXdGof9XWtYqA40XRS0Fe9I
LQhxdMW8KvIC5LlhIin7Aol5sRX1j3BEx5c4y/VDXNXOLQkNAFO89oGauhmtq5YMSDGI0smKlb11
8avshrNHCBattLNRlNJ/Jgtah3EfsOLI/iB7EoEJCcfKMM1x9P1noRZMH8cAGIFZRorEx9kHSRDB
iqaRrG06va/jWKwr6eCKlokqo8j8QcRkcJIdskLxyh873BmLkp2v3fLLHzDUQbtt6xpg7FYEcKt6
2Jn6BUAMdAG6Q2zS600hXWM7/0kCiMx1XTTWbr5ZBXRRgsj/2uZVcu7Boj83ugTvyYrGqvk7txID
bAJs8NckAgsj2yUIbq/sqcawNmsUbUHV9osz+VE1MuJXVc3MedgG6p/h5IMlY9L+MdeclvpiTC7Z
/3PuYvxf54rprpYLfbnu75tEqYV6r3OHb1wv7UETC1BWa0Vw05Wgv+3MCOWWInzVV5bnOVeuJoam
aRi2VXrfsUCjZkSCfF4dJfcWotwgnIBC6Z8yZt6NBiROiqLfpR2CQiRbFHYw3Ireac/LEjHCUUcH
jJfzVRZbpPCLVVpF/WFZRI4Gv6DmyJlEHmubEFjFEjuaEq+Uxc7sen1X9XsUDkvvK5bhb6haR23r
PEDWFzA2s4zuIpTFDkGe7LpMb1AQGCwUEdAD0wKLglvZe+iHxnH561kVqFNZ5d8WEdnDvxWuaneo
96SgS0XcMq+B0huyWCbYLg6xZRsjNWe63vyj18PbwEt2W6YHRdTulAvnp2HKaq2Q6r1FOXFTbExu
sXalc4aYUmb7iI9OUlGbzmXuRoyhxHYLtJBZQ9YHfrDjCeoP67R/d6smRSCYrUhJs8ppKvX+kCGj
vNlxFLKejVvOHAA/sSYZz/dB4+VmaEiG2oxxmzRWyIrfFjItNrnKvaew09aGS8/fdVbvPdkIHl7K
VKAEouc+kUVf8J1f8PDsC53f/NExzZUcvPw26PYcO0F9knEOxaQdLG6bePdkP1HEHYQBNGNqyIQa
pxLAlbKs2llZY2GpaTIZqmFg6xgIus1iPS841sBhBYA2r0eaM88EYiLf5/DtzmvQJLoLWq1BbS4k
u3RPJJpXnO6aemMW9ueuHbaL/TKdRS3AMnl8y52QP/WG/hu1Rofz4FTxk8cc++TiRLuiITUaFoU9
DucYfsknx2UaeFTgSRHFjNyNn2gkVFUO3JrIaUPWLmhzNiARwCvT7JExXTUq2ZhlaG7yokcYrEX9
W8fG2Y6GYR+oGzV4dNStNPx9z/LqTEorytsb9XrgMi8l/CRkOi9Mikbh+40d+180nbTLuqjYXW1l
wPq1F4Y2KncmzpOtBbZJHVgH8yQVa2b4xQ47PBM4c4+ru7jxgWYKWlSPmoZk6MeggPM0CNcSKf1Z
MU/xUPoz6MzypE0DDhpL5tYug696jdgAxii5WN6HXbCLBoCiZpvaZOZsk9pNvSuQv7pG7iC/Ii4Z
X4MWdMcAtWfuNgsMc0XCAUCIbu6SpRZReoncd5zh3gH+tM91L9VjA3aFW4+cRwueqEdqWpFXuxDc
DptF9n9N0iBeuTeqVwrBsAZODy7wyzpTWAY+WPPi6iGsNqTu9VDte1t/qoH4H85pG69UEeq7xCi6
O0/hi2bZPDuQjBo5aTvVvqnStpEXi5Gv8EalCTienLHXbc+plSOZP7ZPQZjAkYAIL0iA0FsakkVA
X2/bsUUlmf9gV0/Taj9/ak1h75ep1KsTfNJZ44v1ooDL0mrmpUhYuql1zEq1SwEOu8io9A5B1N1o
1OWGfxmmhobUIxkNw9H+UcRxuf9PtmlUBfOsHMQTrpmtGO8FKvggcuPFpb7LwDpNI2rsRpYglQAM
UDGreyRZExpPVYy9AY1YhNswcmfWkUjXqKPbF8AM0KQhKkyg19MYlN89XNgi5NUZX1J0kQEMKErg
HElGjY/tULhWdRCAJtLCLj9Ig7OYmqL3/XNcwO0oGhmv21x9yrTNG5zVf9uQIanhZB/iTWTpXwnI
4XekWNZaZiwysx6xFhmSOrCPIDt/jeOmhTsI7pS5mRwyX4Y1kmI6fD7dybfrT82iJJn8x4KUs2hZ
jXqwcLXip2Xmn5f6Zw2S/3GpBgCCTdnH2vZeM1ceY99tcU+xPhUe88HdPI0z6nZeHqw9G6xn8ZRL
Pqu+dOcJNJdmfWkW+3mpWbVIv0z9ctl57TQFQ2cY4Zg0JTxhe2EiNXTqUmM3YtOpSp64mBTFpJi7
pE6NDEcKPzlqDyksFg9X/9luXhbhPnPv2/0LLbNchHqzSaf6fGVVFiKMNbvh9XIwHBRki1Bs6kYi
atyE8w3oUfl2kVHPQumUo+DqKfdSFHEHnOGQTGmN1CxZjg6cY+u2Bcx1kS12iZ2cwBxj3gsNMp7O
GiWYSrh4DWxwr5TwMIbMEw++Du9IzJtyOLkGch4shmglamHhtNEW8V2CAlv22IUP1MS9SE5OPAD/
8Ftmj1mx6zoBj1UZhg+oExI+qFQ1a9W0wx57liFdo7L6i2GI8NyUOYZlve9cWc220nQiYMWR/0Wm
TjU2hzRFfcxYtNg21Xm5DiMQ4W1qRJQv8NmmB8adJxoFduleYoQyi9Moy3rNRW9uLAPIzBX+x7oX
0pNlkYX+roZbF6kNHb+N/26UuwtFrsGxHNbdXghRroxSW7vAemkdL13h2NpcRitG4V4UU9xUnclA
2FRZz0owkO65eIfxzLKe7bxxzqpnYOSctJ1Os4exGHelUfFnFe7AdYA5WbWxWyN6IJsSiNLP9acp
lW7LDfJ8gUom22l9KcDco1aizkFN78tt24Xg1kA8Wl+NKrFOMevgssFXYYXSEyjpN4QIoWfIn18x
agN7SC7R1HBfqXPVofKzOypwjWT5r9HEVkvmP93KQNw5dcMH5GymB11mIHAstHmPqvcoiTY4+iNA
DXia06Y6WaXu6D9XltHsPMPl57QL4ptGAhcA5in/nlsFiOixfp7398o0jFcWuNEm5QwItzG1z55C
ErtdCO8FxZs+bH/Mf/mdsfFL1N1wW5bA/+Xq4k4i1fnA+hjwS2W5j/7UlMr92w9aOLY6IFSRPzRe
RhG90IgaS00compAwstkARK19KEBIz/NpnViPA9b14ADkGRkFqTVru+d7q7M5YdTi+9uPwb3Laoq
7FSBM7c/DaWoAtR2LPyT0SRvNKImKNzu3gVU/7cRiYvceUqyWp6/TJZhi6yK2N8ttmNqXivdXRjL
i3XAa9ABTTuzqAyQyRW58X8R1kMnd0iGwR5uMqceWZOCZJWXY4ka9XK7IHmqlB7PKCJZPI8OWGdD
QKG3TmQWz/DxpZemFumKtCQD4g28Fs4TDVTOJZ7AujnT0EMZl12vQj1PH5q+PVnw1ArWOnuEHeWj
0aOBB3zVVuAZI5EsshaIQASbACaRjyQbBU7WhR7DHcmYm8nHBCmJjtVld2ThN6EGs3X/QSNq6umr
jy9hOk/iqHN7s+t6pwAT64AwbYurA6KTqw1isasPQv8TB3cZib6YzF0xqnTD8sFYW9MUQEnyraiH
YK0KhFC7GuFHsGMMD4mVjg+JgxKE6VDr3SILOsnXftLGAGjATmXu8OA5WbmyQh/eLFccY8AVz7ZE
NnDVeAhSDQkYMKeGeqx05S3l2LFnI3hM8KwrwPsnNX7VeJWGXrTvmnxbVkNwJuOENc2Nei7PTw5g
Pyca8cztUJxRGQFSQYt3wzAAAm8ME8n+tb3KkQ79s4FjmhtTFg04c/Oo759cAx5lv4rlCaRy9i0J
6mojrMx87UPnwQdKcIfiD3BgG6YXXmqVRpdqaqiXeOB7dS1E0WYbElIzjweEIM4V6qz/OS+IRr2S
0kMIjt8huB/fMkv+qgsg+WkUTSLqMVB+3Hzey00FAORm1pZGYa7IRsV2eUi8/CMiGf6ZS7Ds6mi4
NnyLwqNASuRp9YgITrapRFAfAA/PXnKlcQqRjsAf7qQvflrBdRGjuC5p+7xjRzVW5Zq0QmXDBbC1
fEXDbGz1HYBxdzTqmeE8JhVivLYdr1ELqdsPKAd+MqcGiQnOqe6iwkDIB90AdccTKzFxauiAr0qw
SeBJuh8a5xqCtPu8NGI0P4fRAKKG1aKhHqk18t1Orf2+6Ehccf7PhD/HJj7SW9/ox2tljuLBkx+m
suC+LirxUE+SBJ5GIHaLWURyAJwBfAa+E+yJ4oFEJcsOhU7sK41IPpT4IIFe6EIiWt1UwZ2Q6gXu
/27vGHmBn4fZz9isDmeW6Txem231bvdpdCJ7mhlE+u8BOMDT4IeYEAsQwZmRYx4RI8E4U3hqG93y
3RA573DHwt+ba9DYGSB5tuI82Nhg5UM4p3E3tg9Yi2fW1gZUtvJxyPQAqJbZP7Zaww8OXpzHXtgN
YH81Q3IRSAcLmeRPQIYVGz8K5FPSIaXBG+rhKUImy6YQOn6McKwCeBuPGHL73iLbqSdvn0SFlDh6
C/O1XfD2LegT41R7eKOQOI1R93rMIgGyQTN/MUq+A59X+Db4rjw4nXC2tJhb8x9+4Iz33HDlg4rH
189FUZStMEDcQFaJax9439fPwkDcabkVux/qDXZaze9bAfeSenO1/LwVml0qBx7LAOmwqyBH9g5Y
G+A/Fh02ByrEB6gGJCxAfdlG/BReHfzI+jpZe0hXv09B2nqqWyZ3leU735Ay+pCrxv8hs/Ivo8vY
cx1UiGnrMDsOZRo/DhaygMjCB7FACjz4u1erCPwovLtwoLKuZm/mCE8y/uG4P8mSY4eyjoNSrA1U
lZsCaMmTj9jKtkIaIDCa8NCQTFQr1eOzTpLFgHT95OlBcJXjqZkNVDx8XaFGUpliZm8U2wz1hddA
3ckLNYgHgfXAEFsa6TDXOEMIQEgKf2hxapi6pCraWO9te4cUIbDbRV16FGkSv+Flc7HacnhE1mz3
gNJkW1AgywfHzuCJcsEgWbQBuBftjj/BCR/f4bBx8JQHZvrSKd111aIUAhmPnRrunPavJEOqMigb
6yp+qKcmMEL+wDpzbwXucA3M8VMEGPgv0xLFiQxIbjpmgYQK+KJIRtNDW/AtNbPdtBoiKXKvTPFT
4l8DZdjYAyhi2YPbAmlvhT0/IIbOHkghNLulwmEXEgGtgaoq/usyh4854llWV95Zkt05POE3jlzQ
J44X6D4eC7HxgqZ5YhMJaXIlFfaH6ikCIR2csWMNHCLMUx/gNS/1H0hJU+A9gSth7M0VXuN34AlN
9xGL+iO+88mDxyXKBUgQNg75Oygw1EdhVuHaQaDoZgGQdx6laW4bJHu98pJfkbJkfFhRA1rYytpO
SRCXCLWSL3zMkouHpfsdCWmMlEuQnKbqL3wgKlSFmmyoyeFsPRQufKBZYfK1PcjiB/z5m2RMxu9B
wVEturHzM4IqGWrCwWIoxvQNyW/9neyl96QawDcMF+En13M8JEQCjFeN8GZxYbhPLneKe5w29qSk
CVk/sXLA5bkOh0KvPI4glxrM77VGBpyTh92xRXLbm7b2JI5zb0DqHfa4Xtda31MfRxu39p8QnuVg
b0PKcKW59d3nGQhSkUx9a1Bf7vHfq7bR2B0RjgmmVacMmx1ogcO1rJDYzUaXnf0wZ2caLjLE/Uok
M15IEoO/Evygv83mMdhx8WoQYjjAP7aDa4nduxN+FxtSa+W0hX0iOG8pQBVaIsq7JW1lgkpoQJLd
irQSqCRAktmesL4k+r0aAX5pNVQetk5Kg6q6RsVJQF2wh8Xjx2+m7atXZLf4MnFePWDqgYAJ9Dzk
Es8A6+FWl4F2XpdJfe1216YBXHjLzPpVSYTJ4J/0nrQHlFESsY9qGpGo9cRxjIV5R6M6LvzNYl8B
O3k2saUDEqffydFzblMmwY2naIIBJEMcnGQkdwBtulGPGnsUPtzOmJWWAonB4WC56xBEkwdvFNVR
oqzXJm2T4U2Palg5lseuObaxLwUvwHAcDfggxJ9mQOkgTtuGOl2DcN7fh+Y339b5GejqDLlR8rNB
Qnl2IRkonHv8kL/VefJKE8iiDyxEyVBP4ITzmTZzNTduCLy0U8Y1Xn79pwy8qiiwDjT4kWRDbNf4
Yn+ZxAE0B2B9LXiXXahpDbAf8PFshukAsnjXRgtmRtwOqcvfhnF5AM8d3PkikGvXAxV7y0zgqVkQ
WptRIfbNtZndMzCh3FMP336dBemd0ManpBwYsE9IQF7/YTo0em9E8JeSnCY4NeB0yZiD1XVatirT
HuehzlwbXRBemezDKyCoG+ToA5k+iQwBMOSKFMDBOJvRFfj3MyoIZQVHuhPfIWAfXcHRg0fSmC3J
fFmRhm2HV0GKoCzwp/9carEDXic/iwLlzIHDc6MP7Wr7JTCnUkpW9aM2Q/sl+meEbH3gE1JkyuK5
M5qhDdfUHTykqO7+lOaTVRZFa1A6PcYIDVxi8KZ/iy3xOJpZdh/2vfrmM3fdglTiqddV+tKFL1Xj
oC4VSyVg3HhnNg2SFRMHDBOhlaOgqJUja7CwAnxvkV0OZkONMGDfBTb4U+LN5Kq5n2WIcIBMkfkI
08FpV24NcECMI17htA4Zdk2YbKpSTzEa9pEA4LKrpseDmpGeH+oyeohyoPhmVVTFP3QIhjMShX0b
nRsf3i/Bj4YHiD3lrfiy0auS9/xIQ1I4UQXu7d8ynoQdAKXK9d+VCt5RdNq4S9u/xcQA5TWiefhH
MqdSe0wbd3H7NyVgz0aTBDMoGzs1ETAGYfEKPEz9m6/zbQv0xwsQ9ewaM9CMkxzu6Gjj9Ci9ImJn
eCt1tm1YlQKqg7Ib2cibO2q416IE4lT66LdITb6DIIGf9LecRHKSR5CbGtnEESKtgKZXfAOGB/us
ytE+u6gPsVFjgCIRhrDPzdSgfFMqd6kI9Nb1AW5hMWg2EwDyjqAP/aCRkfOpaCzoeXiLOyEZotny
Hlwc5o4xp1mH06wu5O0REAVU2ZOuv2551J3TJBm+dTFclH1SfwehUXZgrExR3N4U31Fz5l6pPHrs
uZa3MkKeF8l1FvnYwo7duSv0PD0JgvBgMyPfBv0I8hsZqO9F05bAyA/yYtehvFCPmtkEtEj4a6XY
GRqJ1TIao4MA3wpYclokk5SR98MuKngL7fE7KkbhP6WW5QW1OLJbxbMY7MWN+nDUI1maVVKsO2CT
7q0UNYwaFhe7puDpq99VAP9jrdRWP4AnHJBPgKsNTEYHOV0NEDFEgqdtt4mrcSczv/uoVrEduu45
Y+UhlWnyZFrZN59zcJjXTvykS2EeUUPNWZGSZMIokJvfeLNF1/efFqT8bbGskdZxtcm1/2pb0tho
uD++W9L+afq1e28UWXPfVyDuIDl83cigcc3wyLs8/S6eSeoU7ngUdW9ssjz7Mjk3Ufa38lX6UBX9
EWVH/F//6lR2HZBkjBpzUxT4oSLHLvaug6QweojpOaXe4EXFPk2whVgU9CjTjEWBDKbvAojmBxdc
3L7H2S/f1d+7IQBfQYyjpJTMxcFWj6e+i+J9aeKcWNaFv4rxxvvhY5LoO/bLEeq741fGN6CkGJ4M
TAqmSeM0idmD8zgy5a8Ss5I//veVwulKNMnJo3AfgoQElcO4FwApxetziMPcmXrcapHPtIxJqKw+
2jlaPP8h/2MuDY1W1OdYo5mXWsYCW2UcUBGyD2vh3vypyQOGrYjI9wZwHOc/5PArIOQqEdQls2WC
CvMMZIFltars3tqwyMWWYjpWqdgLQCBEJyk6PgWpY21QdPdTn0VGceQokNWDw3iDur3BjmALo5eK
Sw4kA+EaSNQZ/NAkJhhjJ+TDH/bDiESw1LGHLc/xOvO95hGUTerRB9xxG8es3JKMmoIND1UsoguN
xiyurtMksicR/lVvrh/d46x8YANQX5SPKTByTC/Zzvu/1pM+TpBOI16FieomcA0Vh9yE/9AoB+ce
Dijnvi7A/43qhsDXL7KwjPf5VEiPZNTEKb6iyumPSeHA902yabmq05/LZU0j14WJJBAKVRshKgXN
CYcIWkTn1L2SHF8vRLNB/fOZtji29eNo1OY2MoC303Up73IxqC3ygeARQ+B+g+wO9VI7IOCymyx4
GzwcMmwbRRkGnd1aM+7/DuCrrmrXRlK3cagBvI1XdjrsByu33lmAPDZ8YD9CH3XzkNr3DlL9apsP
SXVGmgVqy7i+g30a9z78KDqZeNcCpoq6YLUdGAfAGy1w/Lk/yCDX7oeyJ/gqCo8dUtUGx4l4GrXE
UoZsgjjaR8BaX4u87HeICwV3yeDVW6sT8SPrVYWMC/BEBF4t11rJ4JvZucOqhetvYiewUJ3iqQeZ
1AMiKGvALeQTaPHkk1Xlat3JTB9INnqivpQy/aARTcKe9X2Mqu5Cor4Bl3wSRXuVJuWRm6rdML+u
X8HCPW5Ac2McaDhI40OGg7yD6z1+Vb+QT1q/Dgg560D0YDTqXr5AH4oJGkHjGSlhcn7ATvcbiUhJ
cmn7wElQNzXicF/q6JVGTpZ/E1l5V5UhuNjy3DjBG8vA+YnhIluGpCU7M+hPflEY6phk4BAwA1nd
8B+vWCvUJtzSECW2q1s8xNWNhs6gUf8jtC8cMNRgleemuxUs89fzGP/2ETz2zrvKWvi9xzGauKIj
VCvq42uJjDoyWOSdoaZCycJfx0eD55ZnrEoZ/O30pnmmk1dRoZi5K4PnHNyN92wAHcV0INOI9x2M
WIktqyPn1Z3AzYkXfZlklzbe3FwnZysK4D0Swzvr8wFkQlF3rFjlfvu3vPbM7hjWqbfIW1SG20b0
XkZ0jyOVCvEVx03FCVGVR/rEkIh6ZtOIU8fGP+Xg9wdzZdA/KtsSCOPk4TmwneyRj845mzDcjFvF
WThILqUhagUmuyj2AI71m+q1zj1Q1ojCvMgJ4S26AoV5GAPbEdZAmHZeQ8dWASRoLEBB6pavXvhM
B0DQfownZMQmGzr3hUGQr3UZgCUNgdLJKkfK2Upp670ZpXwWXP/FYiv/gXrcb1YXe88mNjn7thrz
w4jcRgSImr9UkhX/vwEY7N9EXPADUkkjbEANODB2XAPwjGIf7LWoEagqDe+nm+j7SFn2K7g8y20b
NcMFtDUOjlcwdayKvbadOrodCP5jpJ9ukkr2Vz41fRl/Np9DuCXyvGs2iB+kw4qEZE2GXYwyO7RC
TFnspKla92fduylyvXueWPsaQZiHUaPWYF4McANKv/Cu+IKDEdMZ/3J6xIiwpzcvvduaF+oBHIa3
LXXxTMenPMQ2bjIhETV/DGku2SI1YEcWy3IqSawvq7dxf+DMf0NSex2eAagt/kLG5d0YlN6TNfD6
KY3WqEHtPZGExQ6Ku4Gq9khDUG0AHop09nWDDfoTKgvVTzzZgLU0Apdgy9QRdcHkSgtd3QJPWWdn
BDX8NCIRM7LPHmjfLDBLORsX1EV3sd01iI0aO3NATSsSUQM0F1gM4QwHUUii2LB2JooQG9Dzs3be
BdxkJxosYnPSkYwabK7X/hB2j4kEB3XMq/c+RY2DkdnWIfR09NZ4j0XQl+9Z7FT7LGH1vpqGKCrK
ahQVrAw+HkrfzHajmZbvsYuQBaBhawYv0TqIqvGxQl34o0wyf0XDufGQAmXkSG31JpNiKNQd5+mO
lKycUhiZNFNvnbn+x2CnwbVuAlSJMWJnXVHaDAnnrmpf8LsiqWCyQ3QouFIPSQ7BdSo0NE8jhdv6
gG77HeqFpPgdqZqWGH30yvKUqgKFPJHWAdz7JJp6i1lbVIWap8UtUPKV0avNYtiRmop3LXNIjVA9
SDO4+53koDvBJ8Sv34DQ67cIfeQoUoVAzErg2AgakHVjlOHdLMLBaGLUi1NUvBXiPgZlFSotoeRT
1EkXOVQJ8O7wyKJmDkiiSrD6Tf1ZwpV1Gwvp4bGwUlBm8DGotxXSONcUqDbtbgCc1NefwjnYTXFv
bSNoIAxUtV/i2qSgJUhBS8wBb9/K4L+U3SvOgePGZ3AUBlXVvqaI05A3lFsh2Kydrt/RUGbqMLrw
TFjIx71UvWnP3tDcbeCBCGR5Zxq6fCgk/0H24Dz6XDYJ4TZ0UfHUG1T3DVnzqwE4lgsSmOQFWw55
KUHgvJp8bEjK/UdBWmpIRnaLrDDYdmg6JM735q21w/G51figxYgBHBUOb8+9U2Zgk3Ct7XSWe4Zb
uTglTLEVac2sUXej8q/z1Gl+6D7apamfSBJjn9Ynnb72flzu4tZAHV1Xv0xu1ofWaeQ908HPpnGD
twCR0y2Y8tvDOEWn1OhtcUQvXyygYa5zDGuSy9SCG6AMwpPrZeOb+WbywX4IE1BqWmnzYHX4Df1B
ZsegdsFW0IWIovw5zpquOCAJdqpcmHxYoNLVqtbfUwkepTaLiiOgJfrZlN5z3Abxh4lN48pszOo+
tuzm4poIdRmgeP8YnM+ZoGKDGwA8V7KUl6yNqkMfdp89PfU8Q7+ZTCPzZyLJxta+OHC3vc+bQCG8
AxE1y7D8rSAZxxqbAsj59WLchb6DIoH/Q9d5LTeuK2v4iVjFHG6VgyVLlsPYN6xJiwHMmXz68xGa
PZ49e50bFNEAZVuWQKD7D0aEI28z2YsiBepIrQN3bacfn/tB+I926B0sY0JezQJl7lGYfVJsY3j2
FOggrlmkD2UlxudR08cVNPdmi2YwgupaCvdrfiAVoj+nYDke7m+mUIZz5zn9Azh53tt5dISdseYE
2yxkphh1PTQWyGBnS2TIvPVf6ePSbVKkHwWyoK3loEGJyzBC0ke9B883GOOt6aPiUXEVsagKb/ii
+LW2xgoz38nupNT8OfF0Qx7MPcAs2ce9HS6RNWu/JUhUI0zt/3R979kJM+vNs1SQnZlVn/UwiA8B
GP5t5lIb9Acs6H0YQ9+GBl14sypvAziDhebrFFwRpN7Vc4aS5V+snLkrE5ZydBw6fVdRM3357HZm
2F1xhYsXeUVezsyfJLQ7z1DrK3sh1jGun6yVvwYlMhyNPDiwpg8HXRYM56ab9sYE/05Cwf+/uz9f
Wt4t595j1T4uXiHbhz+skd+F6nP9XBexu8mwMziEllE9GpOwlhMi618HxUfWuLPvc4HkF8eY94ME
T3gLq36bFi0I7bnXDakK2BYKnq/pLAwK+DQ0x4eVGN1m6YDk7ckyCFplMgKcgFuBQkFP1hO1npOM
yWZI9lUltAdV6Y1l7zfhNwemYljyj/KdBBE4l111Flvh60iVLNPc8FsSeYhHxBYKuJMynv77zthC
+NNKLA3yY7JoIUl/SREM2IYe5EIWJevjwcBX5gP3PX+jYnrFZzukQOUWCxmPFKr4oL3jvZul3utk
Cr7AySpWcYnTirx5bo2l4XkuWtzCfc7zaR/HU38JysF91lKRLhLFLR/kYOlRBNFb19rJrkImfVPp
Lv9gQ8tuyPQtOCz4W5U/eNX0Rvg6qaO9IRlrQMGji5CptU6aCTOfuVsPlbsamtDZ3ie3bghtSt+3
ukhWHnChU1hjJYbwtzosyJHQd4DahXXYb1ATNTpmm8PD7DjI6ut81epjgxnMR90nwSYxNWy1OUg8
u0n8mpngPD3t5Ju2OAfWfxoPs8CVUqD+JQfCBJJSblB7oZ51cmKcjADvw/zStWwlu3KAxzNeX/No
prbqsu6S78APjYXR6O7VDiPv2g8jMCLIiusRrYN4OfXAheIk9nf3vp5U+G6pxknO1hDmv5RQz+UL
yMY1xINfIJJuQx3pvfbRBg3rbxGhu5SWnh8ARbhnqZl8v9IKjPCm3EFthAHU+6Z9pXeXjip9CQdJ
jEfggMWvS7Xt7ZWjauhXzyOeb8TKUl7e56s9alZRZw+2BerayTZW2DvLagIA1OFL8OyCm9p1dokf
2IxoazukIhMdMfIucsDndBW/ul4+ysHS039a1pxacwEVGZoWPzqO1eH+g17oroQFQ/GMIGrivclJ
t1MfSP3dJ+IFLJRVqjccflvUHIpAPBpG561jbMEWql6YHAucDunTMnvKyUg+lHOTVXmM2et8aY7q
c+HpYDg4AcfNYD8mrleQIMBJxNZ98yhjsnHJUx/TMDrohWs/ZjCY08j7UuK3DWIs/R75s8kDrucX
PzWio+mbwzofgvb994wKt8VFNs/QKKYeefVhrgn/MUO+hlr52QWjTrTO0hwbagfzrSAfP8ooPBZN
m74AwBsOn/FYi/6Ii1ZzVpitjR//Eofx+6DpVfQIPaY+JlaFE6eSi5tsJgg4hrBwYZpDDicyyPm4
rTmwxm5mZutQKtSjYn+B1uz/0yjuJWgM5UPnibnIYkd9iXsBsCD1vcsYWeOmKkcMUwvO80Oclegv
TeEp9dN2o+NRdhHGXETH9ByrpPh9UswekAN7QMPFO0XkFNfR7n1X+37a5bU2rWuEP2FLUhKLIU1T
caFxk3xCeDzEr5Ae/xrzhIiSOq6QrtNX4RQbS2jxBthD5Len0esXjtGV3aIee/uhbyieA330hT7F
t86lVmSqKjJnIm7LFeeY/KChLXuSjc2iVc/bAJ6h1bXXHOBy/xuKVWUrJ8ip03y3y6w064Bwy5sM
xb2/zn1PEfHNr0szXgdGJXIeG3l4BLLyj1tGBg97368uoUqsUz2GAfgGRytu9K3F2SACQf2o4Oe5
0WoguejuZdQ+52ASusN26DC++iPo2fm4s3wl/DOYhIG2H+wRMrrgbtQ8y0dvCu0DokPn+80yhqx4
9FA70zZKuxzl2EkrHnUrrE91n6EC+RlLqJq7w+aPkBqr4qQPuCg02zQGLSXmxjSDb2SRohPwxvLZ
rW1tZSNISq3VX/mxnuP2U0U4CNcAg+vowo//1SBwBhsHGNdSDvyaK6qDZfriYQyjEkKUUJDo714w
QEEwt6+9Wz831jX2Hf0GJMS71XbgAOjBaEoOpUqb7ZLa53E8zxTUga4O5qlyrgx1pPAXSNsnD5Ul
SN90+GV+ZgxkAkFYNr9VhNJBRB126zTtQ5kX46FT6ptpKxQMbSf/ChPsEMXZVSZwAChT+IeTehOF
q+wKSxHbsRHObbK+ZIOJUOyQmRv+NdZTOdbdk0uFq2isJ9nopl9vkKcfSePHKZqtfPomjS+3nB/h
YLbns428cfMcdw647JbP10peojzYt8CLkbawAJQuZTACDmdv9BhzNdkno0fKfoRcZyaIN5Z9dDTS
LshXtu0MGB6OvxrTBKfTN+7+PjqW0whlMQOStcz6Fp0NBDdGF6c4eaX0PfwtwKEU5uereVRBhgLx
qanRX1CR1i+2JR5kL0gG/ZJ24QNGbfFSTUNn7SU6+xanQRQ103BlTLPWFhxflKJcwZSC0DDjJT6h
Ep9deFiFWFFW31XmXGSf5ymVS/nK18T0msGrPrUpfIaZlkAlj20HjzQAIfcdelxQPSLZFdq5Qzm0
eZdwl4Hznoec76PEvZjonS6t1Kz3cjBxA3NTpJg8yVGrjE10wJBmk6NVNZVP8ajcUTRgYfzDGHkI
MLEZpfjSmq+tW5xrDHi/1+mQL4yg6p+cUa2hG2N4G0Y/A7zYwP5Db2FhK8qzNTc8f7s134NqKWN9
oxRnsy4LbaE1cKpw7ExX+WxQIUfGakhWsEPc9VhWDc9gpXjWsQ7bTLkSP5DnwjkiHZNNpPraPtTa
n25rqY+If17v/65CaJ+9Zu5hB3bVO5t/5X/1ft+X5CrnrygO9rLGM+lRvDSHtNnJrtZxQhNamC7k
SQO/aYPsyotETYju3qFWefFd/FYCo7PWoI2nRRmicmtl7PsWWpYEiOHMlzG5243tTwW6tzP3sW+D
fdIh+2D3Wv+a4LOS2qr2YVO7WLf8hftODN5LMhm7fI5nTRjy8ml1aERUvRj4nXqBl0PMLoo13pQs
WkZsposa3Ns2HYtu2BY52DpvyHK0ZedxOwpgBXTqSM1Hr4/D3JiUjY+ya4LcWw0G+nWQTF7Yk3X4
f3rVFQm56lrrweukwTU3Z6jC71BrB92RU/h+0otNBmTrcG9q4z9X/x3T+eojjTEz7OaBtG2Vg5ib
ezcZT33Wk45RTA1BmvnwFdT6V6uEgyB7SamkCG6y8sgDVo/tD1B0QAd5OP7UBh8Lha74VsQ5YjeW
kl6TNix2ZZoHe1EayUXtGm2ZQab+4Hi6HVwb83ZdBVAwedE3gR7aQTbp76uqttxDnFa/BmQXbZG9
RRkHfTutfiin6leT/76SMbVCkd1msSU1ia8bWAkdUKSbTKzDglJpU+RfKjwxVnVaFXvZDatuN1Wj
fYOUaj1q6fQz0L95oXJGJKJ+U9zE2NXIyKAFThcGo1jVZOX3sptE4XPr2trFGLPsJQTPK8NhYKen
rLf5+PVjDWatT7ejzQlLjqKMBWAG6G6b73zXtr4qGiU/p8Dt1Mw4eFWT3z4o6AoeHaGmWzu3lEMk
37AOgsFw9fp8URYGXgRpaLy3eLgU0fgR1QEyMn+GOaD9T3jq+ZH++BF2lv/HbMJyNkyrP1/kP+HP
2YqnYLrgeuLJC8pv5WB4T6bT2QdlVCjGdu70tRoxIHIV/b21PQOaPVYe2qhmr1GpHeQEVUvMJSfY
7BQ7vfLoVoG2kAMDNcBSaXdGXleH0cOQQ50b/MnaZCGD7N+qg7zKlUbZhU6wDOMBzmhSn7VxDHYR
hKpqcY+hXL0j1fBWd8XwqDSsbKE7hR9FVbI+91F6GuDPU5Q2n2W88zxtBXi/P9jDWL+ibLiWcXNw
642TGMkOn5NiM6ptNQYotxnPfmF+R/Kf/X9LOtAkC4imGMDzHu0fq8qKl9RtslOXpP5Cxmut95dp
5IZHzAPKL62zkndXfAoPjkm9JORc9gU5S9Tgoi46FzD+NlM7mYswity1YpvxXlcggrdJsUqE67yP
kSEmRMXtTgXdTSVeNvZjRbn3Fs8BtaTqbYEG4LNO18XJdB9oePWR9+05iHMQAU+dU3xIrZvQ/HRr
dYa195PCfaSkOy5N08y/JbHNBsAaH5Pc6dfQk+Ip/R5UPLATEJunyk6q09hE2aoZzeQ9tLtlp/o1
TJIQslMITGaH7QFnuKSgave7iYIJZbeuEAu3DoKNsEeL4r8Pr2mCsSavsvkqdICtyisZa4B4P5hO
jNYdWJXV0CO2OYgsu0xzA73SOgt4hbJnJ2N2aWMXhZ4x27sFxhWJGlkbTNrqK47J9VXPMaf3G5xq
oYhUV9lEY6cv5TzZlZMLr9SXU22RepZV2iGNnbOnOsVTMe3kKinXRjRixRpIBbkuCPcbIyvRL5Rl
MLVASr/dIPtiIqarXnvX8PeVpop9P6olIDCsXeRVM8emriqPJkjyvTZfyXm1qnY7UtUYRvT6Ewj0
Y6IPxptAE/cQx1nEx4mu6eYQznEw2stuIwzAtHr8BPYQG9MJQH2QvHhpZD2PVms9F126r/NguMiQ
5VMdELppH+VgnwE10jpD2crRXGsCwO6gjqik3mrXfQc5Wx1ko6BBlSw++37JlzgvBUHPZMHzw3xY
kMjA2Bis5D5UzK0Ywrh5SoJQXZCBsJZZPePj5o/pMAtopIqKWkZYXWQIWlO3CvmHbwMMD2523vtH
qupvofOSeaOeHeSBrqmqZG9pNpSW+UTnuBWF3l4rNnJ00sdLGaTffHeG7cZWdpQbGNlVxAyTmPcs
VgS8SI5qVWa8OHM3nSfLUTlZhe5A0indc1JNz8yyAH9y/m/dfeK06bcpKNlltW2Hb2z2jzVV8WuY
/SPRzcFAYbVKVThhEs7cAgpXRDtsZdeArLEwXD18HABHzGyGZjFZdn/q7HY4ySvkLnnMupVYy25g
i+Fk8tshKgB/PRJk8HSMHBRUam+IoiYLspPVj9Gw1/Am8o+0E/0qzDwcaGAXhAvbG8abZSTjLQwQ
91X0NN3JbqzEKPwOSoR1ClPkPG2KHiYROOf7XWXmr0u7wvOz0RUO90m2EX6618lJXW3HGshSOA8c
qZCJ6qfxJXKSqzFO06Mcs5XitROFfZZjQa98HfQiOssxPelDVDKq8iQHJwcjjbYicSFHRY6Rgob9
y1GOlp1tLozJy45yFHOTiANAOR0KPR1fmtbANdWNZ9AjvxFgbCRf86ray1G+SVCJFBNrmHkUP/hq
VR7VoVQ3jmWJq2ySRngrzSZ5puIHeo9NWVrCvdG8pZwiByzQadtQDbzFZyxnR7vnSxUvzJrC75Js
Bfl9d7i/yn2eMivARPbacx1wPelkLZQGNYxxo4el8ZUsjQYyHQHsITHsW5YGb4XpgsvM8foNExaZ
AGlCqBMp/o2lFfpLL9Zt3G9re2q/qoHeH4rurSi6d0M/ullXvOO8+ERiRX3iYAMpI6/gaM5xXZgw
4EeIEoiOi7cENKDteFCDwizeAjUCB50r0C5cx34TZH43DfYim6Fq7bfIxmMp8xuIlNhGvZr5RYZt
UnxYBXLOlt3WsMkMUzzf+HWCa+HvxqHYfe82Pa6sZies1Wfsr3mpCRhYyTPciniRfMSqpB5hDsce
ML0MEynSy6p5nnJOlVnSjivENrKTMejZKXNLJ96+lq6ZniB1BBzMyxau+AxqCCzWvXMd8htWgKrv
U+VdhlpbazyA9IVSz69sKd5Rh8Ox94xM6RfmPB23382UOQi+xOpwf67basJg1ODa0ICkClJ8TuYH
vODfv4Vp1KC5ym6h1sZnAFjOtXOS5MJR+x+5KzA00a27ptXve4pQ01ZCYzkiq+WSt4IIJu821cZa
liWqgtUg3LcxOOE2GLzW9rjSAGdtLVG7O8PW2ifDQLkP32jru1IBP/MB6eYOiUtU1r2jUavDOc/B
5oIjjr/7KXkK3/yujE6z7IqmexxSJz5ifgwHxPWiLz75xvuMmtwsM/rbQCphp7KP2E1qMtzcOhR8
fHgRwMZHyPMhpUnHXMsX8kOze2RjjQGvnAFSMKyi76qVOsthVPqz77K8u2lGXtXpy3dVhFs502kL
XJ2Csn1qQtfdhTxLt3oYa88Ao7/JP85gD0Bp2XltQJ9twpknp7dedyFtiETc/OeX7CaDWDe/QvbD
swMGwKmpc0R/gDCviv659+t2lfQIMJSt0r/NOtsc1/r3oU/SHfxSsfFSp393RXqKbehB2NEXJ0eH
vCbjeL1BY8tMYkVm3pB5ZBpKRA3a2Hxp+TLXQ9B/FColUiR/XztgKXsffOa6ycfuow0TarG9/9J3
XkKVDvSyjMO6PliUnF9KhATJu2PqLeNlkZxU0xq3eVaQLy9n5dC7GGio/Ax83dz+GZvxD3nMiSZt
FT5Ks9joVGC/3tTqtGnbOIZPlIYP6byRwCBuycGsfsmx4X1sy/i7lSjGm13lylYBELN25u5kxhu2
gx4gFnwBrgqHxCBM4x+FWpkLU9WHa4dEw75pk3o7pXn7XNjBP3KGIrwD0pQN22e1XuuQDI4FQqRw
r6dopaNT8NXDWWIyimNiesFJNmLMwvvVZ6y3+D0BC/4xLf59w79Ms7Tyej9/RpS4dk4ATGFRmLF9
omKHHW1RIrYeqvW0oj5rn+q5KXr9OWhKeyfntc3YTKtQbfWl7ed8xyOg/2Ry1FNhK6vQcrNjMfdk
6LNRnBKzKtO7T/3jLiyUsD+Ear8LDPPt7wFUetST5frbuOCDlZRA1DI3PUbplB5lF6injcPd7768
knOEqlu/RsQ8LEfuzVSbnLrmOnq7wEgJANHc9B5iLP/TNzwrhAOVLEpUjtCzmPYq+8e16ehBsISU
qm04OU9LKMuKsuiixNirRYysyWZkKT6lhXif7IlHo6IXJ8WnkfHPLsD7dqOmCie3eYo9Zd5GxBaW
mjbGbhbAoGUW+eljUZc86h3VQujJ6tLFH0GL+t8hCGMkQ6b08bPJHMBTtvb0GSnmV0KFFKxL5s6I
gX7aDM5g35yat6Ies/InJbCe/MZPzed9NSqtfQ40K4cbZ/VHIAHBqc/dYp0hg/va5/1XT7T6z9GJ
lpVa+9+KxAzwQzP9q+BRuJ2CwNgLNYvRXA/T1YQX13sByln+AN2ZAH2q3rseBXhZkYlH/qUs9qap
RjtFVaqr6Y6QAycY9Tma7lQno8dGg9+eWX6B7ko8LCh6DRdnls6XV5SdUg1zRcWB57cAS43IGF/Z
rZ1MnEPjLjR2cOCw+ptvQ8QLEXK2tOtIDBO8rKpcuokSn9FLQPjU0lFx1cIM7tYQJXOdUFzs+Spz
nAM1YPEgQ7LR5sJHCBh58RmTV1M5vlnF4M3qJc+4SxibLDPAc8+N6rIXcAS70b5HEEzGAsB++6zO
woWMBdAtLpAp67NAz8KzFZ362Xxv6bIyZiI9y56cq80bqNbEMMDSq2TLxtM5BBwSl2BpZsM8zK3r
dNYUAsENQmruK43d7yNrLikVoK0byw1qNORIH45zI68w+Qt2wgROEFhJf8alCDag3p5Eoi1zJ/hR
QxQ8QDIOn8LKDVHa+KqFmnGRkSTM0gcXIZmATeVG10xvI/PSMvMsyXsDRkgbyx/FQsaGJNqlKIRj
UkZumkJAPm7kwH10nqyxVYFpNNP/gr5xDmEzhG89WrephbxqwfH+OBihslRZlt/HnK00OgrmxXKc
9JFsLlo8LL3vCBBjooIk4SnuguJm+NVVxlFwEOsxKUzAOREkXR273Xn+VBsN5BeexPJ1hacvkbT2
H1CjHXZ148HyYTO15B2A5Td37cjqUJ/M0nFVWRmyHbOtIx6byj7QedFm9nWUTTA1JMATz9iZ8xQH
ZZQrrnx/zMi8/hpHxne7Ptakf36EbIwh3Rb6U4ES0HZQSn8/OG6AultElR6s7bvZxUenGrufJJLO
alvrX4y0+Mdvoo9WGcS5G2rWCwUxSq0IzWcjjuJFArX+Z4AXbsdiyRlO4/2ZIpgDPh7aXpMlO+Dv
Duk3lvBkyqIfRozKAl5Brmnk7EaDo6Gnzo/IAw4Dhvu10W19zf6S02he9ieEm/UVluvh+zwVHvwx
VWatd9MObySQvKWfUB+zjDa8wbfXHxW12xSlFm3bxDf3YWekW0znEeUXpfnFhIqFJW/4tVYsdZ27
lrZvsbB+idls9cYUfGVBKVZkmM2jGVTaE4f1DxkPrZakOXkYinL6Wld75cVUrANygPXXeKiUpRKZ
08OYV9G1qtR8Qamx+mqiW8SnwLMvDgvnQ9R1fF/mAcdwjrFuuSvMFCNk7v53V2+U4XfYCeP2c/Cv
nX1bOunOaLPXzzjE5hDLMaoCA8vvQyNxvDMiFy5mwwHrWM+d9ncjJ8ipjoQB/2eaDUeF6v/veVnE
LsqoU3S7jfQpblz/7GECHTVx9iRDJHQ0JCZT6g+u6YhlAOMRiUW12snhFJ7sVu2xNxFV+RMAr9jn
s0EGMr14UITYj2BcgCLLHJNNac1sUA0DyjnUVEMNyqMG+0PlGy+N4KuOkuU6U9pyrwe8BSIBMzHH
yTFNWDb46TFQ8+7WlOqLjCcDxklFmpUno07ci1FbGZIqfA4AvasL3YynR8XWunOnoOgRFFn10ptK
v3TTXlDk1dm5+wMiq1n+4ZtIHvkeZmltreUf3Q6t2/hjhJG+a3zUJes56iG+N8KBR/yiLFHHs8f1
/WZN3flmML2gFmAcojxTV7g3Z4dmKJslX8702f2HPL9/k9d2recLh/MoRmFx9qwIAcgyaciZzl2N
v/chtEnZyW5V6P4yB8HIwcpsjn0cVcCQxPQR+/pFJUF8IznQHhXPpUJf6uPH6JmXMDCUm+FRVqOq
hDnO7NnZInX92CJ2ZlpevFa7ejgkdo/1zKDai1Fky65qLM8BHSvsva84lyGL22+Trf7QIGC/K9YI
kTTuireS9WDpQe15NtDHWfntoD2V1qSsEta2i1Ka0cYS1niOjKmEAK8bDwbJwl3jJNShG5JP0HcA
jf9uEvSI/7VrTf5bM1bBVs79a5o0HPg7xgpSLQbYjVvNn14+bxNDzYBwcpRChCGiZdlhq1G1pQ6o
1dxFeVlwvDJNauOeqp9tCy8XvWVb0CqKdm7kvHlAdrvJfm+s1t/J++WgbEC7DXu7BNszT73fNN9u
DgblkVHtx03vq8oVu9NcLMIvHATb0+Q6zb2RXcgpOx2Nq8Nf8c+uHkS7ljrdW6IiAFO7cLJznGr2
8MSrLbgT+wmQoQZuQug/emWdGw4Fyhn73ntugBGuj69RWNsH8ALBmX2eutJ9t/rCMROrM7f56bTt
QUWq6T2NwmU6YM7z188YsYL+l5/RBfavn2EVxp8/w2fDvqrUspY/w4jrVv4M9DGN91qt4eEC7DqJ
Ei2pmSAqNOdcFpZ7ameCKJB6mG1dmCxlVynino+eEpHlrxR4GW7mQK/JGu3DrOqjbebmP6GLsWue
GN8wxDYWJWYeN6ynoo0wY3xt9JzTd20qG98G6ykKoC93zgEucouk7NtV2eoASmeIZxBVf3brUWtX
FfLRu3KGeMpR2e1q/Vf3r3utvoMcrMdfsxqTMsPAdDfuEepBSiv91b+7qMm+WyvlLvkcr8zuGUD9
SuiBcxS5Gd+/30mu3zoh2lsWlH/HYa01N6Bi1rqYvBegKw7Zx1bfwkg0rraPuiuGIwjoTJgH5IP/
c4zjG+fz5IsRJt1KTIN+NvE8QCa5CXAiiil9r0f0OBZaWgLRmhsfiMElD8s33F/qAyks5HaxqzOR
9BYLyyzENivCaGXOFDbZJA5MhXZ6mjSYbWyy9JVrDiPqckzQkPgAJmBDDIEHtRxa/mOTEzh7pcFr
21ZrAMpJXaCX0zeozDvqpR1a5yTvdSe72bol8McQuQ701oBR4a9VY32cgJ+Y8NjIJMqIgsF/9eU4
BWtlIyseeRZeBmE6WzMb9HXlhMoTzPQSgWIQJ4aRfwjBV6jz/EUiRB4uvNnZJaqc7+zsooWJHuSb
WZLxhpdmXIMONpEWlBA4fdfYWwXpptgr/ZM1ofNTbYcJyTlJzJcmk4ibAAb/HbMrrbp2/pijPdIj
JTJ35WSACPmuk/OwCltaXV/vrchOAUCM6XeD7UsQ58Or2bf+xkDzfe+qqfE0pt7fM6aZ4ChneIat
P3WJdiJFsrZtSKlSF8NBjH6ZVeG4+5TJwNy3gIj4JAUx8Dj2dv0kwApRu9mQa8kBSavhDdjIz6KO
9KPsteOgHtQCXIoUPpIxoVk/MSHV7jPqeUYxKJg1z7e7AbINlh8IZDDzaReB2lnksxL0J5VCsbpf
A5JtIQckA0Pe4Y1ttPiMySvv9x3/NtBtOt3Ozp5IsOh2+lrdoBOIw9JMNXKGFKGnMQKaN+9V0HwM
3KVeo99Z+LWCPJTnoPFXVPU+0pSLjLXCUE732bLfdM6uUVLoRfIVtN5WNq6ql3sLgqinlAaiN/zh
luY4O3VA/RrtapDgYrDuo/KNc+ZRp9XJ4U8g3TnoKqfoicJT8A+r+33B80sWa11/yxs7p+Roq2QG
onGn9V25R1FxOpsO6NDJHptXtaBYq0X9cAw6+CcaXu0t+uFaF6ysJG4XnpUbex2XDwSfUu21Vzu+
qRB3NtM0aa9ZjYZSBFBmL0e1qkHopNKjkxwNckwX63i8DjN2CKehQh93KFOysyiL9tzMjWLp2TGt
lK3s1frUnlXfR4gcSsMms9UrwC8sDypXQ/t+vpTNMDx2CnXtcd79ViGF4PvgfV4WAp7NoQeNsyrX
shjqaBXo5bjiuwg6HfkZJPT7pnnp4mpnIzj+MYa9t0JqayLf7ejPrRWA0CMOt65cqZo3cawyi1vv
9S9JmlofvkqJHh6S/hDlBvJTyvBDxhXkwJZk9kiVCUW9xNWwaPTpGZpL++xAc7jp7bsIA6tZjmXJ
oq2U59a3m2dSK9ZSz7N+J6dObqJtldguV+zAkkU+usOpUQKU11i397igxm8asBtlBipEIvs7Tsl7
/IALx7PKeJJC0sIv8qO8+uzacfQGefVLzWaGpLWrX2Xj95DTPdXiMPc7Fib2h9/2yTEvnv0UZ5Wm
8satNSd966hYNV3SvibgRY51lYYrDGn692wU5cJnW7LqoqJflrOKVp6xJyxtI9nIbphF/cUroWvN
g87oZDfd0qDjOVG8qwtHbFFmRdcSEZVroU6HBKfak+zJpszLWw/Q/Ri5KlDBeVbXKD/8QAeLNPdk
3Az6moMydDprIINiYKtZfhvQp9u4LGroU8+EBFe2OJyHp9Jt38Jy8NdgTKxqbc7FeDHgGTQU8V5V
kGLbQOJOh6sBazdfplU9kifL3ONU6BEf/i5Nj7gLVEDe6/AEljlHUoFPQ9oM90vZl03Q84DE/UfZ
fMamSk+7FaQusP6hsa2do+0r7UpvzB69S0d7axux6K2qey8Mq9pNpa6sZVcf2cvbPWyZbh34bvRu
4O5RTnxoO9PhO2Wl8PfmuKoi2FubvXZIAr/+oiLMMYdrm2PBDAZHOYWuqLR0USHbcUpHP97JTPZI
at6OHWhLZd/PWCjniqgTa1abvzmJGR3R2q6XshuhGb8JAy/eym6AoM4iE+H0ILtiNNZT72f7QUFp
aQxjZJuHslroswZH1CHJS0EoOTSQld79raPnypfY6MtD1Abtyh0U68GEMrrF3cbeqKQ92A0A15+i
0T3nQ/bryu0Pqh+n97Aci0psRKvZuLZWg68umYDpda7IJV3lOgslIkWANcc3tSiVx3sst8t66QxA
SKtK8R9lM87DdvtS9AYUgTksI62qWluv9EbsoWJc9WK2JIssVPYo4/vQ3Stnj9Q42wO7ocoZ4//0
YAzZxUIV5Zpqlbi2XTCeBd4MsifjspkeoD4EV/Sx6rXbYYOCa3FydOJey3FAC5PjH315KYOB8PmE
x9ZNhjATIFNBcS05ylFgWGnpfy8Anp+CdCIRryfGsPo/zs6rOW4catO/iFUEM287q7Oy5BuWPZ5h
zpm//nuI9ri92tmtrb1hAQcAZcndJHDOG6ZeC1dFhzHcrS+HVC366Vb1sIAwhjD4mPM4Vz13YXbF
+LN96xTP+plrnblg3+M/sS0od1YAjjXITXNvJQ1nPdgN/cx46HvQtq0RXmXPLrthGXuqsZNdzUry
HQU0GxoNC0hWVKQNOJ3PiC5V1dutjgbbR2rDL3Dd9DmrOlCVHMdJSaM1FKJbinAEgqymnNZiWVKI
4HnsHfOCDhKIpFlrCBQIcpbInm/lqmocTi4mLk9qha7h4LDRzPBct7VnOMX6swPFdRnkFYT/uRu4
GFa4emIsZBe4uf6sZiE7BSt5kqtE0v8VqeN4bSc3fiaHaraF8xTBK3m2i5CiYWM7a9ntda97RJZv
odWiBrtt50cKstFDrGCwPSGq8UiKCdAn+6EfCIjBpbHav5Om+cets+EVpR5n7ZaWdxhR0Ti6Fo+q
IIvVN9dJPrXE6v6eOndVe4b+nfRau/SzdT5zn9hKqNcYydCFzBiEXsCRLsVAGjaXeg0KuLAyZZDM
2ZHGVZLzfcV9QK4QWD3C8w84eJmRqTyhLLQcGqG8lf0M+aAOtJDdxAe3M2AmyCs49N851oEjjRR7
K0cRExALsE/jUY4KkQGgjfunupKMykWKV5YqWutn1XjRwpyc+iVxKao7yQD52A1qIPYUeN3MGL/X
MD0VH6UaU+3Ms+Z2O9fU1L/iqvhb7xz1A/+LeFlbffKSU45ZObUdX83OczYoQk3HOqiRD5yZGMDY
pqOb1e6GTFR8VTX2SoFWxS8hlcylvNV8z2Iwpr9EoO7s0cDyK6b6FLJVxMpIVGR4nXwCN+6NUAIa
CmYg9cajC9USotA3be7ISykH/5giow1mK42tjLs/5simvKEosEUsa51Ee39oczPamNXQLIGdT5dO
iPESzy0Fbh9bPDNfy9h9IAnhATddSfVonnwfsMLiCe/Pfv8lHuLCwx8iOnq1sc8NxMGDymw+mncr
8cSHLRz/MIFPXFZeRRI5LIEbTF6F4ovqvQ08CeQ03S/DvQqnh0woq6YoNMl4oQivocz/SjVlJZeX
MXk4n+z8uql1dYVM+rjOzNzGmXewHg3oXbs8cbpdHHG2ElqG1Thg1Z883GKeQ6HHKcStXesx4H/t
NrMTvvE4WtHvmf3YkIOeZ4IZDRZJDjVN71ESlBfxuyW77WAkh7BPf43eY0WU8QCW/UjvSHWRRsEk
2TyAe0arwOfpd5D9XKS/Wqo6hEukJOrVPXab4tgskU2VKvxCoOi40pRAOSizbmU5K1g2RmdXJHH+
7SvZIvJNZPrmyD2MYA67dx2YPEWsehWZSJu46Jx9VBR9AhVJTazY06ue1N9l2DbymtJXnuIz34Xs
Bee8EK89iC2gJJDWgZHOat0MygNoywHxxir6SEtDXXojPcwVtzw6EW91kXhQ26e49lQML5Nu2/mR
sbyNla35YQVKjMcJo7prtEe466Bg+ildIgDt3m7EHy7EK6Ud9iVK135rf/K5Nra6SIKt3NP+L+FY
rQNsGaLoNbPaMEA0PrbCvQczbKJkx5HM4rB54JWM+uXvGGg/5SRH9cJ7NWzd3MmejAt5LEMfPUB/
NRqWMujGIlr1GEwigFXmp2Kwyd2Jbl+zaTt5cQT5Sw7IvmxNE69+jir5poxyEkYy6JO7XDlxAL9h
4xSRsSqx9D7o8wvcyUzD3cm+vOTziGypSY3CipKghTL2FafhIrXcXa5/04Ta7j12hgc3AhBvzxfZ
+hL7o5v7xk6xhu1/TZOxdPL+GgT+1HbrIY4PnBUFoLp7QbxPu0b+uB3mnrwAP99o2ZwRnkMREFdk
RyjVyq7jANVCxN9dg7juXiyv+97kgbod3eYKvFZ5jFrNe0wnV98KA31q2ZUDfWuQ/LP0blObpXeb
B6qFfUqCLHuWQFxJ7cc8rN3bjQZF147zbRET5T4wQWOY/762EDBad33euQvRO/VTWebNU29T3mVL
CR97iqZkCcGkaqonOWESSbIE3dpeFb/3KWq409sIUG2ZAaB7k7Evrf736Nd5HHqf9Lh40MSITUsk
zNlDcifJiYhzx9Dzynjv+KH1qg7mH/EUmRSOYeKxcUf7ZE/l98lpkp3scdqyT7LF+R69jrQrdlkY
fvsSlzMQve62cUC1QA2m4SwvFBXHM8RZdgokc2TIUdEIvk2JNHhaDaCb24icfF/rOH66KHIH46bW
/XU/OQqnfnaS3XwJhwCBt6po/gks2OMmmMq9oIb8jgHyMdPa/InKa/ScJuou9Zv+vY3L6KDEY7vU
51kQ7pu1BwVvK0fTogbxKmLnTA3Ne6P0LO8V4CZ9NkEnLUo7G967VKlB3OD6gbPMCctWax8HHo4j
jXXuRGifZUteiiaFDtVm9Q4lA2qkFO6ss+apmKWZOOlOfPCQHpwXAvazzpmub1HanN1LCDUlbxE1
ZdcVGMaijePoW54E6E4kuBG4oRE/xSU7KCVX+x+Or7zX5lC+lAgv7DxsijfdWEzvohY7OSFL2Eyw
QSkuPdnqowE9fJW3SY8c9DUefe0I+Tlc6G0YY4RY8aiYW1Gn/mrJmDdMA3uWHnNv9Ngyy1gZ9igO
98sQoWwztqBNq87fTiBBqVI2HGcQlQeWiyCDbBWTrx5dHNqSXNjfijxEyAAHmKOVTepTrkbfZDyf
unpZAmM7adRkr+UAoFIOZBwbFwo6DRetCeJLCdPvNpDOG8rabnlQ9HF/GkP/xN772o8ivkgesryE
LaDlyiTlFnllfOGRGm6SNJll1a3kYqnYgMYVVqEOTIGLN1/kAHLU+dYIlZHdeP8rZpjmAxpe9gUJ
RFLOvmh3UErDVwADOoBz2EC20oYImjXmNgrVfiVHWx2NEtekmiq7wO6U42hVwALmycGAmleFuI0c
zIZo2+K0uJDcvuw3wU92tSkfjtbM/Ou7oTl41bo02RQa5ZRseR/k6RY4bX1Cj1BdNbo+LtsW8vWA
V/qLXbWXVIXVaHlOcmwRoVvmZhB/K+3CX1A2D8kk+0AQHQe2Qyqa1yqN18hyxHhvaFq9aR1oEEXa
ID0Cl646D36c79KqCfdpYuPBm0EZy+xMOclLGYy/Wm2hd4egSdf30JdprajeB01Td1/ismuqerQi
NaqVP+rgqYmT9EZKbAaERmVXnSHjo8crURV2cpQYcTkquxJBfp8s4eb3btbZy8nF/qg0XOfCPjBY
sP8IAbAj3SZjVAVceCr50p5D97hZF+UmiRDMkwOFh/ZSGX4v7ZHDgoiqH0FbrazJDj7Haaw3YRXC
tkoS7Tkvs+9yQqshAdSkZfRU4WqzF6Ai1j6yt99yhPvmO/QcrCBCT9W+g2mLfUz4IMBxbLS0qL4v
5bVpaigOqh89tK7uvXaQ44x5NKoKfzWOYjiqjps8xnwCFnJBiBvEjT6RGSGqcZHrX3q716CiTH0c
Xu0o/rv26+YUQ+17pS6gw3WdokOW9OnroObGMtUdWGXzaNxO/pqNHmBOf1Y6MgdzQJLPNQaQ9WV7
yiJr06I5vbfkyG28ruKPoK9gQ6otenhx+2AkboxPFJfOE6dcw2NLhvwBGfxuCMl6DEXyomta99DY
RbyUo0j5t49JUKxkT5h9/NLUCSJ375L4cue48O/p8dhDgTl0p/pGfvHnlhywaxO48ThMmxsgkawK
8uLukpJtfxFm5V5SygSXqPGcrc5jd0FSzL1UpO9t8k0U8KYxrbYyKGfnbC7OJoUEB3sdju1nPmvk
96yovlRzC6zDPZxlNewcZprzTDkuZ8rLfAMvrU4Je/pgzoCRFGyWwA38Qxw5+TuGIMdJxZ1KqSnh
lwoCKHO4tx3rqKaFCmOCbtw1GTYClPuRteVJjejR8DgpijVj0MznTOM3qhT3UfaSzDBQpsjj22A9
zQ7RCIqjqu43j76ZQlF29WsU1NkWHHpy65ZaboAFG5LTIKpdnIxY5MZW+9DVjguHeV4wX3TmLUmS
h9tSCoQm7fJGpivZa6J14ybRupgTOI0zjB+Wnm0aXTVf4qzNz06eSHecb6MPQJrTNArGmaq/9gCy
H+BaWEsxPwSqnDpUp7e/RnW/yR7y3jn4LgxrvtxQWq3xRKaseLTRHV1Iwl0N4nJZaPH0nwPhvKL4
jxVKLoxVGgoNgGJWYNpumBAmCjSCBl7xe9scshUO5+MHXt7BMnN0cfR4qb0ViOzLaSLKy73maH9O
U4dAw3+7st4s7ib8FgidmpAGmZ+mY8Z2CExhuOz9mLLhHLsPyJah6t62AgH1JX7vTlSF+3QWivm9
PDVL91TUvV7+cLC62CVu9sP3fdTosb3G1Acuw0Lxa+yFCoy+KefhYIWqzxEU1AP1bnG5xUQZm9s8
yvm0TKI7qMKrdzZsI+xbULNWaw0uCn6zsifjPVC2bR+Bo5ex+4DlQ/fR2Qre4x3oiRX6Uv76HosU
3z355K57aBbuQg40qGcuyExN2/s82x3i/YAM5/1fIwcTkObgTWxEPEo28oWNEu3kdPHyy7wJYntR
dfoZf4DkoQXUPTVtRSWrAjQXI3WwdtU6Ot+CZRNGZzOsh3XkWOnSgb4uqHMZ4TkgG/TgKuJZ9v5Y
kmToWJiY585L5frbrWR/SJVLU2rTw+1OWo5x1lhTYyf/8FqYsbN3xKQs7l3kZBRehP4/jTEgXuN/
x4AbCA4PZPWAbsd76WX2o5Yo9iNPbhU8m13yapkA1c2X1p7GlRkjFGUmbJqWiWD74PtQ6W/9KTIf
1MiCbT/PVvpyvPbt99bMEKWoqe75WmEe616JS5Jxc3Ny2GX5/OfJro3iYLly68k8RqnKdzoSb0Ub
WQc5epsyDyZyUPaDVLcBBCAId1ssg3POFrWByDWP7RC/jyYg+/stbre+903Lqx7Cqd7LHyzj9vxT
ZGvsm2iXjAitB4uu9uwl2CJt1YStumm9rHsOirQ4J415DroWZEqZUR7Ri6k94FDX4WQHXKy2qmIp
uxZK+s8k3BY6sP9HGUqiXlv5vnIuUQ1d+GDvj0ix+UekoQLQo/c+H65o5XA+WDU+WafA7qn2yKm3
+XL83pcrc218L2CgQunmljJ0u6/s325xC8BjKfeJglwWJk4RKF7z3dGKAPSkEz5N4/lW6tWqKFg7
rupvympiFzTU7QLlXjbOSBMumiTm6fRb/XacxXBvKrkOKYrfgxQt8zOkTgzF0XlZNkqZ7UXiZPt+
nH5d/j9jXh14MXvmqd5AnHntrbo/6o3WHy0wdAISwYPs3S9iHrx3ZWsMA/bGBSaa9/VywA/84TZZ
DjRB/RZ3ackRW42hUKComQwxZXmMMZBW4KJjuLFvJvGjMzxKLpNp6sfcKI5ygZymq9be0sp2/Ftr
VR1utNYctCH+dekqRUVEQ+BAeWsCeAb1KMyHOsKBaPF/nn6/B/J0+ZoMfb7PEzRKRN++m6LRD/CN
4mUUei1sVEVZ23mDTug8Ohmk1XVQpycNSeVl5SZwnUU17G0ISHtzvshWY48JmmKWSFOOFzHXW1uT
7VtErlNjd8BFfJ5xG5PL5dB9/HY3OdUuq/PtbVPND712+hS9pj3Xg6E/6EMVbEIUkb5V0V9TqAY/
SkSxQQk15gH2tHJtFD6RLUeeH67Xf8JtFavC8kCTtnp7Eg66491oF582rrboypEjFtZUv9ZOD6Sg
KD/JbbTY0bXosczTMtEerLrwXxzd/6fKclBVbKub7GrZHTucFlRtE/TKS2Ek/h5vrAT6Et0EcuCM
Ffspe2OkhY92a2wz3fbQxsBFzOKsa47hTtcT1boIfoW9NQ7ICrJ50/YV4iP6UkZvzdTJ1h56IYdg
qLszltF4PJjD8FlSMFhOmI0CZ/Xtl7RUdggpjZ8IQkKYSDttK6exd5+1Hew3zE++h579V+RNZGwT
apf10H4LM8rMiygjX5H0NhYj/QgJZpwvMni7zEssM4t3g+adZEjOkHP/WCtvXYxDui8UattQKfdU
krPnwTI/TMWrvo9p6y+Fbpnn0MKlY7BaB6srNBHlKNCtd7TW6+fezM29m7vTEidUcSGZ2p2yZNbQ
hkf4GU6YUtvo7x0a/mDvJtrMc7gPzeGh5u20kl1Syejsqfl4yYAoPHl28CzjeBhUG8TrwAHF0TNa
1VinuJRZgEEYB9D87irUhfc9R67ML8UPT7PrVVOiBIjdXXwBZgPAYh4I3XoDALb76BIsYaKYCnPI
P2ERspEErhj+QM4MD14j746iq5Nrq+vaIuvJzlEm/9HhIfiZ4N0yn7H1hP+sBkQlJ8b2KTH9YF2R
M/5Q+FFBbn0kpBr2mqth86OBENZiHtZGqE17jKbVW2uwvTn9yaWTLa8TD0bwTc76I/xl1tyVU+IG
BYyFnHhfIu8+6ZmBOFbz4HdZdKg6LyQT1Eegdf7tyhZiyh7IQq+ECBwpRp0vKMlm1ELNy5eZXisX
duzU5Y30SNSrqU1KmH58JsEV86WdDx/CMByMI1NsQvukWrZZ+Hc0tWxN50HcyKi9exkvz9kBTM7V
S2CS86AM9f/ON0z913yMYl/devTJ1Sd6QI0myJDu4qKAZLoq/V9hkHlnRGJAEKoJGs/jaMNWGLX0
egvG/k85RekmPArlFMSPmIKfwCUBsyFlyairL0xe9Qcbs2HE/+zUOg6tKlYhkhxL2W3hfbubrnWe
Sy+s93310Rp+fWlSZbi2gTpczdKJl94AePEe63NMFdopBQQ8T/GVMvcWLFXYlSQI/ZkUHi1noXSk
CbeNC4nXA4l/E0YirRBtpp4UkxmNLtXcQHAymU2HoOKkoMvmS9k42TnpUXlrfZGuvwzcRxPLIl8z
TxaOuskqNztKXXdOVOODyLwP2buLvht6PPLNtG/xu2HOf8RLfdqMYeTuk0zvTyiLDGuvQrNPdlE7
GFBtmTXLZTOgkrh25uGW33mk5I/YuZx5X23WgYKI1hiPt3vIkSr20P1DmXdhFK234DNnvsmWKErr
1pp+t+6j99b/fV7jThOJSlmbjtuQk5NXI4z1iGdp9Fz1bvqSwkcAqDag9eMW2UvjO0i+Q6Jfy1FD
KzgO+v7fhZiQYgTAllTWuM/GqFWvmVqXJ/S0qmmNYS0+Hmp2apqoAHVaCvMQpSYfkHHyfjdx10oo
z8hRdY7nroYQS5Q/e/PH3p+/AOk0vQRurO9lL4GPfU0xBNhZkfSGZEam+AXqZWwme5XzYdiblxuY
tQF4Ra5Yv0gVjkFwWlEQowBxVYBBHvLe2iDwdJPH0RuSs5G2rSxT+VQAEmM8+80UUbSlns5eJ8/w
8SsgVgQ5OFDXBpmZ+5a5HvG7e7NS/AbmUnxhFpSIbfNwy1S1TrSL8PXe8NctkCTlx+qZE2x4oxcb
KVBVT6Ctv4xCyS82UrFKroXNiCnCxGEnL6A3D1lZsl8x0QAah11yO8cPkYa0n8ivyhDBN+vxBFqY
vBrIOFY0g9KlOfctG+adjwrpQzuob4JnG85ERbstGoRDqslQH11Ke5xumugnbocLVPK07/Cr45Vu
1vEZ/RQcA5MQ71lr7D/Cut07tRf+BGj8T6SigpG6xlupafOjKvDOgd1sCoODg+wllDhv8bHBO1kF
ebf+MmAV+AQ4efh+n8vOIjt4Nxi7oiEYo4fBcz2S6sGbp1uKUYADLcZ+n3QCNsJMgUKGGhe9RP/f
RpGarh5Q1slXIFg/6jorr00/qC9hpa6C1tDfA1ftDi2q9PP7Qn+n9JauK8TadnI091p0oY7OMOlv
SGz16yLv9K1h+8V7AzB5EZcZZgb9RC5LB/SThdFr6WOJ1NrKNcja4l23gmZfkldeggaxTvBW8MBV
8noF5WvYe0oTfFQTJDY2fMWgK4BdhmaNoVHxGWX1h8YZ9zEp8uHS5kHObog4VGPQIxEiCdDbEUUy
1E1eN+rZh3h0awVzLPJC9ZyPqKJgEKie/2ueHPV7Y/rveajogmkhDZJNfWosRkTXVzwNPawIMECt
FBFcZGtwomKnpGhAfx0QbnruppMMT3aHUmOQ229dZfcPcrmIyA39azSBKc+6mhDPC3meoTCNeIA3
+yreVLE7NW+OjdciRjJbJ0qzxSGsD/0s/NkomXutHaTg2SAUn1XgXi3L0P9xW0qxQZlCskMTyHAr
9yXJpha5paA5Absp9pMY8G01ImdpqtgO5wKgRIi/64OiJPplTAtlaQmj+/RjnDdnv6kRhX9gyeo3
IcoJwFYwXV3kA6Kgj5AON9DlDqoiWsO/Z0ch+0aTGUCMf7pj2p/SznRxQIOQgi4CQFAUIK+Qy/Id
FebsIeJHkdjvQ35LNf1s8+wsVbmzLtwZkP4+Egyf8sr/KdVfwjF1tkYAJkRaqbR8lpZ1HMVHOVpg
tgnzo38tKmO4zIv43iRLsJfWbgz04coRoMUIXUVqce5OaThec7zGz2Wn30LDHJLxtKPyWPv4fMm5
pYrBketjDDPfw5nvIefKQTYLt3toTubXa70C9AJ94dfSGND6ZZz+TnIfrl3gB2xlvXpqOdfNxqPD
QJU6HvErqHT1aLpFvR6GDNmBTheH+6Wdnex00NLlbUT25bAIHly3i25z7+GyT7FCT8iE5VUePzl4
lUAOSqINfyuyaK5pv+NZbR8EJpVPIiymq5LEC9mTC5TW6B6Sye1usZodzDYI+nHphTacBNxwdqYz
6QstyRCOqLOsvfUBX6EAO6C7hx80RdqAA6zbNT97/Lb0Oi9+6OTwlzk1Rkjm8zGjLfJN7ZjRm+F7
bxmp7J8e5s5m1brvZJ6bNdoN5tLHuGkzucDV1MRyPyOz0hfeUPbnKPW7xzS0f4B6cz+B9/PY87X4
4CoIZToFW+Cgdj+tWP+AnBVSTUJ+WU7tEbnHXeoT+IfJv9ywEK+RdyARNZjmi42s3KGNktnTgTuU
foH9qojFVXeq/BIF8ITkgKaP5dKefWo9oE/PWqw/qjUlXzvTAFDwCtuPlEbBldO6X/4fYqGfY8Jq
htniPjnMxg7uxRD1/17vtxR4BOQ6eSDwd+F6KjSxEhmShlMXdxcxX2rdbC9GmLrQmkGTmkrkmAsZ
DNgtLfWiKje3IIcH3Hhi89jpAwnxqVdPvEbjN90sXkY/Gi/IE0dvSGw+RCiMP6pzr57iZcmf7tls
kXNayphG/eYZKbmljDmiLHcZ1j4wn7BIn29oq+FwAS/+Im+ooI8H9AFXG7k61wv74CmY592We1q6
L2sUV+TSevQEXq1Iq5t++jDMQK28Ezqb8TFISRxgmbEIE8Pbo2nWVVVdv7qq6NbCM2Igo0yJxyvl
l3IpbH9YVZnTn6ocvvGtJbvzRdexPJVTYGr/OWrMXRnLKh9X1AQ7ZLnWBIGw7UwbL+sWdwPEBPKd
P6n+o7xMowkArCzFunCVXzFbM3lplaNKwoeYHBBhMizLzuzP0Gb/MtPJP2hK7Dyq8yWMxKIynOBq
V6aNxbaDIoE17OTYbVbVtA9jH7aL+6JicEz8tGuxiiDhXnMd/BRI+Oojm2xY1ugdKbUvrgJTSBmO
M6FsXBFoWGSSz4UPrWz8kVpf0E2HsHPaSwGB7CWzDWdJwTHZycEyUxAe1Nlxy1EKz+q1TJDub7Ck
WjqWflU0fik5NywUDOnTtN/KuWgC6g+jroDAmX+MGVVigQJLheVRzbZZD82DQLhv0yXKd9njfQ1w
7mtT9gtL01GmdcTS6ziF3S+2GwjUHX4HUaiBH64lsBXm2NdhGXStwp2lodRfC4VSJvt8bP64tzJP
kfPm+JCK7uiliXam2lKfMFZbBIYlzjJ0i8+DvO27Vd/a1errwDzKH2cBtDY9yaWu6Fgwx7VSDTY2
kllL2b0PyHmaiI+UQikNznPvPxWEM9jogPy4JgCAUPa/VKVWzpQLb1GmXkF6DwJePSfP1TKNFnLU
b6HdpZn5oprjPyJAbGcscuqG0IsoD4Sje5T9vq2L4wgB+ndEhuWlCt9VN/eeRoQuXhDvH150NOmo
A1J0ifXxBXjctDSnydnJQSoX9sYIM59TBwsyRW8OSjWhajR3AakUj9k4H0noyUvHhs+psIYJY9g4
aXI1ylQsBzNXvhW2udEbs//bx9wiQ53kvULMCbWFmnNqCfFTtFi4oO5bvqgpQjBjZ6dLC3G67RSX
WOdahWUdx47MHoRTtk8CJ5ciiO2jHLhfsOf+kZRVsU2prbkb0EHjtnHqTznDx4t8izngTxVV+Q7Z
xfnOt7Ycb4vgGMVT/HC/XzNrr8sfhJQ9yYLIPlmojS0Vmx2j6gftxcy15nYpwyFZYthcb74MpI0F
xBbbxG0zOGzV5ZJBK7oFEvRi+2X2YLvJTNGodkJj7xUHNdD0AOE+Xv/NT7bW1Bt+/0zZqovw3YDy
d4vf5hq6dnXKZNrfuvJnNGWHHIFTH3J0blcBr1uo8Pzr5WDQ5lvfRsL/fnMZ7z2sVVBHPH2J17wb
hGaysfj9j5HzAU+BFSjJo/B2T7qzox4my8ouYdL/ukzw8i9h7K+K1IS0MsdtDRWFYLKLNduecKW4
Rj6vtl9Uxx43ceNU62E0rBe1wnQr7ut0KUe1MLBO2D5+ykE0poenKi3R5WLqTJZ9QYF3lXeU7QNz
oJeqf+WOXpzkWO+i3+Y36NnqWVksYuTMOzQvQ5+jq6kcEC+kltuqiE5OY7+VMXmRU2oEOvmqgIop
vMnHx6NpcE0MYDKj/yRD9wtCb/yaPSLLCvmzprKzS+wgtWcH3XOaWh3M26FZJL6m7mXMdbyOd3Lt
Yj7OlCBou+e4GFcl2J+rXBAXBmmnhBqAHOzrfh0D+1waTSq+jRpFn6H57g2uieYhQtimVuOGYloX
eCHt98CABTY5mnoyUBC5AKilujAv8JPpb4qx5ZNA8XbpqONzxSv+UImmPciW1ce/WsbcundDFRXo
dCy3Mj7jKjeNZv50S9MDIWKUwZaj6IucL2fIuwkrMooFVQGu7lAZ22lmVGVoYT+nUAAWYDGsn0DZ
8HzuzB86ztjI5SEC67o1lr/AhCgkMLfR4nohsyGxGyM0gmeonIs2P3qqIh4eEE/7NVfe9/fcL/f9
MjfWj1RMzmledcdJBL8uQ5a5zaIMVfSY5FDVdx95rNXbP2L36SGCwEc5bwAY/RA2Oqe+f+91v7Wm
dN5WFKjrdzGKd/GIHpwG7w5JGwXNq7rSTwhQd+9+B0mFcIwBKaoaBTi9WeFw6vGt6Zu+3XauZr/z
lPw79mbXSd7Wr8hELeUsZVD5Kg5qsUSi2363R0qYoBfYuQUlTpqBwoeuysp1nKE0jtVc9hoOyCJr
dtWstbk79VPNfgJzGTmlDrNi2cGI4nQLveUwyCYSRxvDp4IvY36I4M2i9hTkGkv0D7dh5w3nRk8R
nqwt1Ce8yv8YNro1xR++F47HwIDzWGdp/FEhkrwmHWjv5KjLFhiXVvGUoknwmM7f5nmR1qYYtIFY
0kBizZeq7IwHA+qfDEUeCK0MR/ATlAp1XZWJz06BhxZs1Z4vuz8tAgR1qCV1wVkOOHI0mkY+8sla
xpsJ0o6i1soWd1+F5AMVQ68V5kZrcg88yxzMNoA/jVWcevrBaIbuomHp4U7oMkHf6/jiTS4AJvWQ
BWSNZEjO0i2rPdfas5DjMtQ0tsV3W3WvbmItTA/gklBD99nnruDgDbErvdZ9zloH4ImhBUuDX3Id
QejceRU8+3JqonUedv4LNCfr5FX9S9DY/osM+ZVHuQ7xxippX4IevGqCHNXFg/OkJKmyh4oXXlKj
QxCvRL9uGaV2vbn15cROd6NNkQcZSsGsg4MYXuQaP6Ew09TGuYvgkuyGZqYyh+bJ4g9C0say/QXO
uT0aCiyTK2SrNbJmVWspmiw9puALoScRJ3SR7ADTUMFO42QT9LF5cmsKjnH0atfh8OoOf3P8VZ7D
rBteq8DBEz1wn6xR9K95bVKB6u1HOWZS1Un00r7KZSni2r7teA+8iql7xOMHnDX1ECqx96hPvfdY
6cvO6SCUzh0P/bNjXFXPiv1qBQV/Z88foEh0+qHvHBTlgxpm9sjvAi5mOCs1O/wbJHbGwMqW61n8
gRvr4g6tadxG9T7w+QB8v024x0MnWjca4F8OH9PDr6rE6KdkjOHA2tt+4hCrKyiufKHL/9dAWGTT
WRX9yu0d5Agxs6pvTdn3exsradwFsBob+earuRUDJ4R03G6heuDv1XVIQduKfkKy1zz7qgKpZDbc
64f02Cd5/oareryLEMYBF+OMqNa3VGcAVje8P1ZCV0D6hwI9IMs9yR4Ms/zoTNnbbWyomie7GPGR
My17LWPQ6F5r4V6/wCaK9ClTyvIk4RNyTKImbq0UL2q1PN3wFWpaoUEF7uCuoyglGIcm+RkbGcaf
82tYDsp423hPPbwF/ktjlAxmzKEPK2RXC6iAGM312MnWPwFUbjTAW69e32VPaRL/0cvp6TO8SI7N
M9sk+p70qNLkQHUwSsmqheVBP/ra97UsrxZumy1hqcV7OdzYmQ02SIu2aR/BJIuHtH505wyPWnTj
w+2jYLvpCovL4clP0+IJluApnfUvA7czH/wszVejqI338n84O88duXUuXV+RAOXwt3LqHGz3H8Jp
K4vK6ernEcvb5c8zc3DOgQFCJJdU5e6WRK71Bg/plgZ6LmAkdC9r1zqXjRfuMUIaYEPnDYiJSL7a
OAHs8M2wzjhtTRfDN2AVs/N4y7M6WbVNKX4i3WyVU/1pli1VGhB2z0poIn2f3TG/qlKQMPMPtW95
KzWlgsaR5yzZpPnguCEAg86JDnU/9o8s7NaT0L3nIgh9ZEeCcKtP+K0Jr/GvY3jA9XVZXDugjkkm
V267UfGqqaFJCWtI9zMk0ZPGw7JocuRZczKqmYi0B2jI7WtaLg50tqMfiwiH21CMzl64VMsdZ6yf
Ebntt4j0oM8T5x2e9U58MbvB4qWV98cmn5rLnLX5voXHcZhyvRCkZzX94E5PBfegD1AtQg06aysE
moWzlWYNv6FFTGI1dEF8dtzq5OSme6/iVJOrEDTeV61TO3vV7dwm2hWWb6zmrrfPVsi2Wh2pRrds
xuoKZtl1/jZKMhlzQrashyqurb3WSh2Gc04tUngl7G1vrA6RNLQH1nbaA9r42p1F0ar23fAY91l0
csrhvUZa+ARy1XtQTWh2zZ0O6/k2pKeh/4AFBxk9MX9aeJ7STp1FDuxravJSWrUB9CrknEMS9NnF
C/ToeyDdH4nt5l9iaThI/0XGW62XAtslo1nsFZttwI/3gT+7ZG9ryRMQje4OCyAK/JmsPlJ3eQ/L
LFxVFUKlA0pJVkiiLXfs6L2vJ3tTl11wb2BGcbDFAmoFc3CPhG20NS29fdOCplrlkxV8ryOH7JSd
hjwQKhzH/LvemPZD2UM/TOqAZa3tv0eBvEfcTz5lIykw098D+Q/es1ILHkqZvl9jIsBJoZ03a9XN
oaejHV5kO9X1htBd57BNTqobzsb3qmoDHvFc3geNl6XCfw1QJHg2x+rotrX/7pije3G1FCb3EmXM
lrauRCp3mCIH5iafEoBCKD5rSZffo3tZ3MP3zK9NR32OSraP1+e/4+5YZbt+FIBjTPL6dtICI438
+GhChD3U2N496TjjALzt7e8dPJiuL3+iyyMxGICCO5uBsfNR2zwNrOjugaJ1oCswR55LDE99Tf7s
/fiBXGDzOcBJchN30rmrSi3Fgs/CLgYz91e3w0pDxToR/Mmsjb4XDnV7buWSYi9cUaC8FCUWkfei
p2CS8HYll9dP36KF+FwN8ifS0PyurC5/mzUMmUXSOXt067aO3RVnb2kAkwSU6oE8nysr+zWojuwc
c/aVOuQtfyc9f96r3i3udhnXJ88USv5+1ay6npGYXPrWv518vbT6/JjEG9vJxvjjO1xPvF3cqMJj
J7ASZcnzbaKc8gTNNHpsmz5ZNbNefmEXpG+gOkBJm0rjs5PDZUA3mkJzzUYzyrZDMwbPGFABrgq/
mYBLnmQY40DXNn9eoYZLcjJdT/9sTFt14WrqqTbWGW/0JHlIYwMStd2bb6ZLEkZ1VUVYdSMQgcdq
EdK6dW+zKjiaOvfRjLvz//v5eekOuCikzxrE/LOHv805k2Oa7lQ/xk0N+0QeWogNLYdqNAxBYTS6
Xm55NLAjd+KTu4SoOBUhZpPn92LgOVdueccm1T7M6IE4aSXu2c6K+7nMHPQLKajpZL8vakzNqiYS
WClNke1s3SX4NjFOBSIpEaLhfZw+t6aJnlM5gx7Pu/S5DJz0GTkYY81WUu7VmGp6SRXIpabSFO1d
1bnlqW39YS9k0D/VaJWse1eYH+jcnQC3t//gegH3rK6+2g30ADeoxVPTWsW+HTS2/X1c3aW8DrYj
iYS3DGH7lZEP00/fhxDD2XaifcPDzeWhrdmowgXNfWiBAyx5/OBY3FqPZDv4ir1tf3Fi887q4/Yf
18X5WYblt9j2kQUONm0CMil3Yp09HrfYlrf0uwN2/oRKtEBLtEqKBxTagoQmrjAqDMDeHOrEkGdW
9Q3cNh/Oa4GCVuoPyOlHvvUAaD/bToXrP7vsOfmZpfV7ULrTSvYy/ig7+YUHdPojKdpDILTzROn5
BGRIXHqzQ+ZLr7+IPA3OKEqISwXCQHg5KoTugGWm17RfkHf4aeWZ/ajrEcixKktWsee2XzzN72HG
+WRdWKx/0vTPKryuEcTu6nFvh5G1VUM4VD/ncNOeg2nq7tM01KmVcuUeSXOqoa125PG7jWqd71Wj
J9riA7SDpJ6+uIG34GnC9GsKzAvPCd5zY6/DxqjCH1mMOFNDqv+NwpRABDyd7ieAhccYjORxEGWP
x5bmbMlOuI9YE7uP3WLiimAZeFKGVAMne1oh5Ieb2BKRCzEfpSIYWF799X9SEL+NVWlv8ApC5Vpq
VKacaD5JF3h/42OK+9dRCB7477Eh3Hu8ccY5+AKK9hzjSvzTA4HFqzX/8EKkzLLUlY9wmowDvgju
oXCD6DHOTJe/7FEecGae1zlZ6Us0p/FFaxPZrG79hR/JijCIdyLzkGn/HZhKk0A/w/GKQnO/h4am
n7QB3mJQxsZr0ObOA4uDi4htHW3T5nPUkxsHj2pgDl1/VKmJUMgSyUvGwM5L87CRrIxjPNU/muWJ
ptVtcNd78od6vtl5EtylzGnYVAGWaRDyj6x2RxYh2wFnyd4DMafbuBbTXnV7tAk3plfmR/y5UrZu
6E1qfm6gopBRKlaHgNzYqJlmeUDI5UkUgQ5IafJQvffebAPHrtmzX8JUd17gF+X8x0R3VmMt5pr7
vO/yjZrV58B/XE4o0tZbVUaH6VJeG9SSGrnu+e9+D4LX0C3QU4BDtSqaVDwnFWpEUOAKaCeEQp0E
ZQmf+XdoZhZQSxo7eLZ1ae2HJTQeQu5cIz75ok7OqgHr/+tIdTMtTs65mEEt3mIMfTvGtnFi68S4
CjGE/uu0a7AavJ2hrspfv7Ikrdax1ARotAi+sx69aY1u3ammGEOMyx23CHdmr9vgRYV1x1m/plWM
GvMT6h/USav97WQ7yKq7ofucDIsJwIzxtFUGw9FpPXvdLl38lfnNkFXdqFkzM7I95oTtVs22hsHq
AlLHbtEteAcdm+PH67X7a7ea6o2G0RSisbAAEgsTFmTgnJ0vO2Pf6iig1/bXzFuKdaxrjmx6sENY
hh3bvrdE5mL4o40Xz0rHtT7kwRc9N0AKYLAxaGZ/HrQuuYyocx+s2rpXvSjxu2ZVtHZyUf1yOcL2
PUZtF39QiV8DtU9NR5EmOqleLxJWlupQyAFTFLPNvd2E7/Eqt0kZbNSUajSQjncNbrYbbUJZPEQW
CMPvZVBNz14XX48mr/NXQdG17Gb4wKQodR6wCAvndYfnMujv6ayaHqvdcjcjOnSWngT9FRgHxBWI
UWMqRm/iapcklYCsQ/KShzF/kot8hZvl7rbPDWcfLSoXbqe/d9C7HzNM51+8yET7lGGE68qjgUDr
Rp1U+q5cDx4laDU7Bi8zhL73wum7i+eVKz11KJH0rvk2jv4MXQXljVtXzSo6q5otA4NZJ/zW+07P
y61t11CaxSZzWTjajjbcFb+PVFc3ZctzqBWb24She6AsbXeGgV0C6Jqeb2kJlarABtlEYxGX7oXk
odIVqlGTGUK3alL1jJhy3ZVvWKO6UZhFdm7hBb7qU9NtDcNHgQPU3yueHuLoLoZoahZxtfAxMsuT
mlQN0PmNZ3jjU5mg2ZPGMX8YhkjPJUUTJIn9pypEPcoOcgtqTee8J+a0JIStp1jE4s2Zj2oUdU60
eClAxmbkvFuLtI1mOyGaTJwSFZm+h4Fbb+el6+c9IrUNrsdqFp/abxjRjudksuqLalKJDcRGQoW8
GOHi6VRn+2rpuXOm7Y0WRy0phsfWnrwHRVVcep0BcVwxFfsGl+DR3egFQrieO2gbRL9QvMeO6dJD
Hudvaahw1qqfleyMEObdSHl3MxRhOoJrXlJbOMRjVrwo9HV5c6LO1bz5wbJyAOO80cdXGzd2pMVI
6VVV/jnugcIib+XgD3XWPZCDGLGSKpydfu2ZU76BaOvAjy+P5LODn6wqrwfhIP86wBuQt/lH6AyL
M2A5FJgNkpdJXQ3RnKWLNrB3KqAKHE05vOPymu/9oAufVAPuo9hCl7A3YHZwTHaH0NnHLiBd8Tum
trrg1Or5Z4fc+1Mm3fBJoOtyX8faWl3kFjpiDYYmfPZwCzVL4zXxRHW+fWilG/ZKn/L0oMZUrBiW
1TxFo626mpbNEmZxH+68mGxUVtk1mPC2h1A/R+jE+965oACwm10P3zqeJeuxXhx1ZvNr70/uT118
DWQN4LgDJKqFlfzaVDPWeyz7Xx0dvaaq6GAGonJ0bCZ4qY2/SLQGFS6xnhO8QJrxVjJHNi7wojs9
8XSSD9Wrl3fJP7rdfoQBtZMR7ZGNgoYbGnR5BD2p5C1I8TwHQujb/bQhgWU+dNO0zhINV5axLOKT
FyQspEINszGeXCDQWT9jI5isJxnvo6Qc7+0lM9x4Dft77D5UL1nSx10/dsdq4QD20kcvZRmbjKje
Bh8G/z1IpJa1GZEE+CBJwksqN76z8+GVH1biMQeQceqdeNgFXWO8o1TymPVW8RAid7GeDB5mvAeK
i5F46VvvQ6Er2tI7joOeAatyxk00WTZ/GQXdEaseM/PFVs26PkCDGnkwYPmx2GIaP+/QIBAnvcBM
o5Sl/lwvTZnEEgYj+x6Un8ONt0gJwfzgKeDqa5Pyy7M158hPJEjg4C3L0nzpqokQfU9TCnHn9pP+
PJqzeyoz7JRURGWtE+hOzwVv7PXc981BDaPeTgXH/Eedoq6Sc/vvBqjV1ysby+Ujx38UZp/fqQjp
d+O589zvt5NCCZ/H8hD7izx4zmGc5yfg7P2axGDETZ+JJ2lk3yuk7D+GEYU7UabapW3ciO8pv4H0
GT9iH+ctO+3BESRehvbc+FXFp3jisLac3O2EWHmced55XETRqdv2i4r578O+9JsTsjyrZGyQMVeR
t3DLMOb9WHqvkwlwIPGwNMKWJtwAumo3mT206CMpZ6OmxnFR68m7EGdqFiiDrvqSATw9hFnuTegq
8seIwy8qluilTqxQQuuOuqN5FzgSikmnCyp11Y889YAHBPwIVujeHfrhq8Tr4ifvzRUUCDtcBSEJ
Tj9LvwFKGFczksJvVIyCjdW04YOIKox9RBefnMHxLpLs6G6c4l3Fu/hkL2oaY5dNF3XkR6N38h1U
Bv5zfGylZJmMyvfKH21zWzpATycEktauaXqbzhmGu2ZpAm6QCY4ah2aEIGRi4mQZyGRr+7H5RoLJ
2QVOjWHmksSwJTqh5KvH62wvbZ/CUDJcu8YYiZ2WtjXq2BkKyBU78skfnqGIvI9pEH7MAb7justO
w/Ty/B03pZ2tdeFHiLkzSWaK6VVfHPol1Dj1reV+YdcNjJJN505dYCnLeqb03sxm8nFEz7qNugDo
68+DAb2R+uKLCHIHh1Hfvjb94B49Ry9PtyF1ZEWjc1e2Mj+4dftxm/zr9Dnp59VgsJD6a0KdD3Lc
uoie5P6/H6eiqD5o+0GyaCanahz1CQcxqgkIsk5u8ZRUGR4sWvXB87t4Us1c5slFd6fH21DOUvlu
stIjpVAQYMg/ODC1kZhYLqHCIn7Hj4m8nnONquxt4wQnvZ20T1EauWt9UU/x9dB4mVLrMcBx8QP7
Ehu7MiS70moK36s+RgOL8QyS4TaYdIx3tHn4nDs/BbIuYObXoy39L2gLtltwCdWxtmPjc9c9xr7p
fykdPAxDeAE7tAe8L0XT7hwDKTHENuKzF5M+zhAGWgQXktdxbS9SlqqZrTHjTdz5Z9VFMVHfarjU
2GWG4iq/QfWDTFikzbxq6QOi3s6AD89/jKnAsMGRb+jDfp3Nkby4cU2Ra2mcPAjbleqrGTUITRw5
LZRtYdkQoyZUI3x7a4VYCd1i1dHtelCSjr2Z45e5nKnGrx+h4sygHc59c38dIvfOdtbWLDTKTf5L
xqT/+WHqCuD8Irxy4gpzCX5p6ioqTvZ9vomGbNgaYwIDqnK/Wk5rvU3SyVVP1cJUD+77V54e1huV
peJYutWagkp8jg0RnTv4VWfVVY3XJCrZzHQhvX6zoALO+mB+6v0Kd8MS2lotxmIXBTn8h4W3pk+O
ecYq5pMCtl0xbn/A3XQ763adXJT3FPztBnHrQygrYz0fEjmPFx4uGGVNejleKjfWV9SYsZ9cZtSY
6/njRXWLKcg6PADp59ns7LDu+UdNqEZd69adY1GfBoy23+SUvRfA8L9XvYc8bzT+TEx9n8YT/kxd
P6zjiX+rsMWi1kOFU0v2ExhDnDNRFOfOoJTiJWI3W7n9ZEmNcgmb66d0LpOnmJf+ZDuPt5GizPel
Udt3QAbacO17xifJ80mZrqyNPCCl7UMdRNnTfLA0vz7Umq8fo6QN78mi59s4lvJNpwaxKgtM71Ib
3wZNbOII6h33aoK9DEZGcat17+Go8YzLyFOOQ9O/uwX8ll403kbNpmHibgVe6jvVHcJZrNnQ+isj
cgre8D4uDvOcnXU9wxJmOfpfx9SEs5yhjnDjWEt2Pcf/9VQVJo0q2YT87A9JoWcbKFbGXqEb8ibJ
TuhMoMu0IB4cp5UvuUcFxE1PiYGGt6Gd28DmDhxj9wToOf7upjWlJpTxPjuGkazN2QaAOKGBOY0j
lASwOitTr59Dfj1r6qMDEs2LT5moyLQlmD4e+hbU9bg0RhPElMbqDMkzvcX0km1tTo7mYvvB9MSy
fGaZWGyxaLHvh6qv9rGmmetQzA7d5kIyZH4ZdG968TskV/TRc8+qK1Dv3LuhwMZgmRWa2KNq3aG1
YCX3SWkAlWgDBGxpqsFLjhNFy5Xlt/x37KSqtlmO1p0fxcGTCjQXDdvcqr2DOkVNxKk8lU1g36ke
zgiUGxBhUD105vM7wylBzmX1aU7a7Ixyck3lMRzuhtGfwFuUMW6gXbxlA+c/Z4ijIIFaibd0DBFn
s1L5xR/anxq5kW99rd+Ryp3+oUwDvtN3YnI/WzsJ0W31ZjghWZD8HLXhZSpBpDlphrBZVGufxuW3
M4/TsDZNWzt2WBpfYMTeOz36AqqZBzAPedBvdK/KrkN+g/5/AHbg3wEV2EgL39nWR5KBcfJwKVgP
45JYSNqrADWeBPZXRMRYMJgtEoIw4hYw0tobvPkjhOSzrS25/Kzb5tMwDhC8GHfjBtfQuC6PaBvH
n6y83IJV7O+6Tu/OpN0Xj5rwHx9RICzRyq+2ZdRrB5E/bn4v2ItB6sfW7Phi+dhshjCWn9m5P5fF
EP7Tj/7GhKBxlHKa9n0Bac6njHfu25l6gWMX69otU5YudM3CRuenmaOj6qbsXDHz08ODThb2Lbeo
qeF4Gu9Vtx8NuS3YfTybgRttXIyX9mOW288jPwYAEmvVmZeROUjmXTn/EH7KY3MUmLsuCGSqaT7p
KjJVjQhKalFkdVf8b+d+pYKSJRJsGzhOFwFDNWYHQVpvTN8f0CVt8BN2kVOJRcGPb7mV1B1TgNtd
u7Fb76/3kwSbsCLXXBx/3V+e9zlP+RmoU9R96KfmsY1hLvAA4y7FnQU/VC97VNcz57J89Opvt9ux
sh194/YZC7TCetCmAHOnoj/aBhzOVPPNBzVeT268D3XY8e0Sdh1bjsquntdWJoLtX2ew+UK1Gjsq
sQ2gV188He9iP4Rt9bvBUmo1u2H8oOoAatxN2X166C0d2dRJjZeVFBtglGKjplUNAUwIHuiagSWg
igEeEj543GWDBh55KAZtbTpYki6oFGwm0YKmB8rCeivC4o/e7znXnVmCf+vyHLOSaAxhKcDl21oa
XPc08MqHRPTaCccDf91nw/TZ9b2a/Sfv70U34RMSfDE+1Z9VVL1Ejf8ZNRiF+0mv9upk02bHa/6Y
RKxduqYXlwKrwg3wUHOtumoioBQF1iRzxAV/dWKqod7ZuNfgEDmxjVGRsTq8zttxcLAH7BuWK6rz
qjjDD6DM7C2MR4xw66TbZXaSfbQdfvY4jb+jjMJDBArpVo1nkYQraCevbmOIc2fGwToXY/YReuUP
KbIeJbggue+KlKyAGq9Hdm4Z+JHRsPrHpKiyVWZmF1i8wwnj5BEyPc0se0TdUYCKnWL6NWRX6PqD
SNyqCIRmdnJRyslLnDyLxp1AaaA+n8RBcQ9MrXnRyibcpwK9TdUdPTt+AXWBZQShjjYlLKhBxKjJ
1mM/KGLnSfXiWGte9D7LkK5EM1iN5bgosMwEY5mpz8ptFt4dMsR5B1HbN3GPDM0E3JBfTqsZNQi5
doL8iwza9tL1EsmWsXhXzOipgPwTe+m9okhjxZ0/TkkjtpkXOOtO1xAOUHFOh4/cEqd6KvgWp8YU
97qJSuceMUVM0SiUeelLgjrAq+gxNmvBX54bcAGviJXUu4JK/1Z1R7/SF07AT9W7ntCy0+jTF38o
iuvZYV/9OrvJ9Zoliy0RfuXafoFJ+3K24XdQy/ncrCiyl0nrnc0YDfBzqiA7pFbMLsCGoCQcrRAg
UtYjcItHNRTMWJny64IOWwp9r7oZ3/mxCfDlkd7c7+xyas5z6zVnp9MQlVd9xIQnmJjLqOpj6gLe
iv3v9jYGy8jeJJb5bKSVxOSUpmqS7lhn1bOfOom+/91VkyrM7AGhST8cNumiU+KUgTiPi4CJE479
pgqxe/5rQnX/GqsrPKA1tsYbWFfOFuva6FHr019HakxLZPSojqgCUhWEIP5/HUcBO6geY2l6uyAS
MBb9ptbXZRJ4O2dhLKpGjflJNsFGNe0HPZLD06TryLDzLAtGv1c9tTdRvSA0wTHz1Psd6TeBfx8F
uMmYpSlfhsGod55tuRsvr+RL1oAYpeCh5vQlADnVYeNojr1TARi91Q86iW0XVvRDPsTPFn4De6od
7gsVNrnqRe7+mD1A+pWZfwtqOa/LAqxnnHbeUcVGTum9gHdH987LvB9dFqz8JTZ0qZyqWGpK6dqo
ZLKyY6/5pEfVzqsH66WcRfgsBvuS9bL9RJ3LRL1Mm0Ed54+uqQ3HtOuQVXKwLo1EtlU91WjQe5+a
g+M46dNtNMeOtrOaGV9aTlNN7kwPbdxml1toRkF1haCJdr16vMRKHdfBOQJkcDu1zVOxrjFw3d3G
vFjYK5xTIcY09oNn2VRKxVIkddRhsFRIVeMNRX8o9ejBoBbX7MgUji2Kgl0/2adpSsVOlr54tmJp
rwqkcL+Tcr4iEb1KfGCZYL3n1RRtcyCXh2KwD3rl15ceb7F2NVrdIqa2ZA2c6d/BVk2lrR1vjcUK
VAgnOXQ9/rCGjmN6Xc971j6oJMHLXydF4tzNcWjfU3nBGmmZwDj6kjmyfJ9TvDENFvl4Obf+Dse+
6cMd1rlrRV8r+DQ7C6LbARcyZNbylMdUHn91DZSRCoBwp37WyF2H6UvltPCXGqfd6Fk31e8ZlFLk
WSmEjr2rbeu6tnezCdm/JivyYc7FLoPE8m551XxU48lcYJJRze9D6y5a0cDiImc6AWkzQI4Z6Yeh
U/kN6hxlGFyRhGzHdbK8/AJhQa8Y3ZEH3aTdD5aGD9RywpyhnkKdli1gw202RNp3Nd604PZcJIbO
eSyL19i17qoy8M+o2WE9NzYf1MPcr8O/B+TyryO/D/7/Y/haJWj9GX+jMqbmP3a4SHDnV6hltHb+
R+82t0SqOfUc+D+dVxNZ2x6FNBdIB94u9WbwyuDNdWLIbZotv8lSAuCc8whK42VyLPFPPdUvM9/h
Q4Q5Sdiwbu8M9sDrehx27EGmS5vMSCqmskseYmtjyWF6yPvsV4PbGihbvCOvUWoiC7Dfa5t3H6BU
wPIMFkzlleeOstK5EyVUTiyVq7NjdhaitsuUmsebN4c2s0xNtdkfmjg9XMNvp9+i1dXUhJbPzikG
/I4K6iKg0AO/ZDmlujLu4GAtE+lk+Ecr9F9Bn+agY/8d1yzbIJunwe0i6jauugASPLRK7lXn1jho
3egxNcbbkDqSIvwxlK0A9MK1bk3A7xsLP9iisaM93cbVp1kZgogwIp3rN7heaPl6PTaqu0aX5VqN
zXUVsBxOQnnAHDe7/v9u0YY2XISOnrDNS/cuToV2QqGCbY0VBS/9pEE7auT80wrt+acs/AaDecN/
QSta3wWJbu2yyc1IHfv4YLItvGnxqCMYE+Od0uPRJTqInfErQk1qrTPvYokWRKckelivXC9SeIjy
YtCKys/vc8UU/HuuEvm5XX65sn+bVWd1SbAPFxvyKYch5luRPNi6Pq/KJnMpF5IjQ6cbAzmtMh/1
JUQ1rWt/ikjunW5DaTnOmw6Fk60aUydMyRBTYUPK3klJHi22FjtpjH17r2u6s2EThMunFQqS0eAb
Vupwas12P8RIjlMLwsqk6vXDGMZoNDl9+exL4JGDbpfrLLbFXoWoCWQEgIii8a2Gon5ETnnqfg7d
0K+pz6AAZYEX6SAVkF8Uj6HbisdhBi5oz850RPvExnA9ZA/UIrCHV+HSbwNp7ToQS2sVLhc/9gS7
gVOY+99ul8mpP9+3GRR0ShFHYS0Om2h4anBdtYX99Osj5RCMl0TIY5n45iVH9AXQWso7Sh2qwRTp
OKpGnr1Kl2k1gZLPUG5uMR4EPuxP/QZxWvRINDK7twveTruNxV54nsw6P96uoY5usaoryOuc8wUB
vXz07fRb2G3MJcu0r1Lvxy3Wj6AOZSmrRDev+jsdCfqjrKnyLL3YBKW7UYfI+vnngtfh3xOqP4lD
xU/zksNgHK8h18MmqHYDTrzX6xm53t85nY0kpjrNsQbIw9nGzvFmBB3W36lh1ahYNZaPbYJ3NJ5j
f03cuiKC0ilaaWxvV/njwyLdw9gqTTAwWL7BLcZpYQmsqHnFW63zDskYo+kZlOWzbRjlc+7JZB2g
m3BIvCnN2CtVfO9Zf1Qh/gJdsXxBsjcT8noGaOWczZwWH7BlTJ5Vg/S7E/jmk+o0wBxOuRb9MwKE
v8631KG2pT8A/ZGPuuVRF/6tTHeTo+s96qIsGdG9u8rVqcNb88fgH6HjcqW/Lvc/XuOqm6c+Qx2G
VfbvxykhPMstvlAa5V6d9MfrpIpLSbdRFF++1vW6qn/7xFDPkkMtyic7pqCjJ/AtoBB17zMLmWZZ
7fw1jsHELlt0sf4ajwvn7/Eotft91kqPH3gLAgh5vH1Za5/DJqH3u4mQFO1WQy8jkFY8Mpmc7cUF
FFzsIBcR11KdvkyoC11PUIFIsa+xbGz3o12+zsaT78GkD5DefE1gXqCGr8UnbekGvTnvsxGkSNyF
8as9mzAxs+asJq25+1nrcX/BpOW+KGBXqWETztqGyi62BMs5Lllw2HTU/9RsP0/6yxytS5DvzRr6
YYNiFighNVmxLmObGcIIWD7d6GYdXtfwDotlajd9aGR3TY1eZ21G7cZOa7q+yO68ykx3/B/mbW2C
s+p710aQw2yStVW5A0j4pjhe+5mGggHiXNCaUUR2qNY8Tvbzdc5OUvdc2vI9NVFuNj32Dg7aWHVs
LKzqNHitZVTet3P3fu1NqfHsi3Ste0PwGs9I1ouukrjxIE6Sg7JbF1EUYxSBdsnQT9apmeC/4rmB
6iFwXdSCB/cJfVPnBfUYZw0MNT6oc1Vw2OWkh1TwiFKJClaXugWTjbvrMCO6DzpEz2w/gWQRTvaD
g4blOmFL8N1YN7UW/2AXUCPcZgQPZmu3JxOVll2AN/jOE6Gx6WLNO2uN9BHv4ghQScTtODCL1HJ0
nRaRAFowNkDWPSwPOljR28guljxaKB9UoybKhdMnHNLt0VQc7dDHqDGFnjhOxj7TJzSJkrD1j2mW
f887f4DLZE+fx1kf96lrAcUoQTBYlTCrfe22xp3h6c0Kl1xj13ooKm1qWbm4fencBgselVJQjfZm
EF3xqDP5xb3N73StZid4Xk+lPS5Ea/ci2QCtOvYnmwFbgDMM1vIlBliGqPn0QY1wRSldQz+t7+Pd
pGlyI8o6eumVN3ibbCp/7h/VEL7z9qZsMUzt/UE85CF6uuZU599Lo9ukY+J+ccywpQgbAJgpqs/K
V9lvovq+NYKt6mnYm/X9m9fi9Rwu4objstZChSqbVuowLyq0qLTpR4NfB8K4bJkafdpkDV4oaRfY
1IqM/OgI6MdJlcPgAsnzNphxBkepDn5M/FdDi3V+QT3BcKaWenI/rQ0/bZ6KKJZ7zFYESP4ZWmAh
k13Waum+1McvbI4RfFoaB9g8vjXLISK1yblKum7pCwEyKL5OGCo6cxA7yEtqgMmy5B0Dae5YO9Xr
ycKB8Do4lYc+tMlDo+8erPQ5CdaDqbMfcjCsGOdCQ98P+cR0eIy6MX3JA8QTeWSTOU2N8GwmY/6a
BB3pMgTftq1SWkwS/TKE9U81KcPgvU2i8gJp4gPu0HSVn6JiLB6n6V0JTxmLIJUNBO44ZPxVqa6a
qMzE3AgAOItcA5pVqpHTDjUgDYUJ8ikroC/TvQe/HI651a3huk8Ll35C009W5irN0o9Jdu5B79zM
3RSjnl1mF+7TEmLr5g9UFtuD6nkuCVFYd//tSmpWfY6mRx8eyPRfVzPjOrsMjnW9mgrrix6xh7LI
9uXQZ7uhTBL0U0T30uFv9Sj/i7Aza4pcSbfsXymr55a1RpfU1rcfIkIxBwEBCQkvMnLSPM/69b3k
ZB1OZV+rflHJXYJTCYHk/n17r+0qazkauwomQ+vjQSdf/aDPev/YBbZ1TJS2XmX9vJDNA/s4Vl1w
lTfHOiK40ghI23VjAmcH46nyVXLkG4jKJ8B8JHZILNcytHz76aPmJa/+cfMyhNqb7qt5Lleo1Jei
xlLK+Fs9A0TlRqNWfMQLU59l9SMgrZLc3GnxDgoah33W3lJYsjw808YTqeG+Q65bfL1EehboLOh9
qtqU3dwWT1JCnOtrFxFm6jtvrSWM58BVQ6/y/QlmhW4eTddytypRUfjXfGNVE3z6nT7SShLp3F55
KyyUkUI+Cgx1GPDX++45xb66kvYjOcSBDz1lUefLof/X0EzU68fXFgmi8TFO+nWjROauy2yiwYih
W41h6d7LcDB1UBDUhjqmQ9Cu+hosYXyFKxXeT271E98G/YlYianNoHuXwyyqeNQn8U7JOxP2ZtSR
0E47f+3EqvqRDYA85PfQABr9BPD7RInVxXhy1y1p48NykGdBbqI7JzDNcr6Euhp0h8jixVzqVgpm
SHRHqV9VB0h3cqgDUfoihxHwhqP678PchTEgMNKsZKRIpbTJOqjK4qCQOkfZEGpUaWHBl1eNhdzb
7H3NVPk8dirPDKdfSz3yp26ZDY9GsnjwhMIGyGs3h+jCaGUNWfjYqbV9cmgXPcjyKhpf3uAqTK9l
Ss47vvMxJW9IF/fxcpf8wo/PrIEBDfqC+jYZk70WThHfhXVJQNPcQpMxzfqbqHYGaD6vVl0cTmuE
wekmFGgWHKGtZT6MDICRZ3iMcR/PQA3+uIAW/5cKbefwOY+eNNj0cUoSkw3aiK0HDYvAhHLJWRA2
+5Gcg8vnfOGW6Tq0Mzh5yx0fh7GBrOF3dIaSJTUqNAv/vHy7sjEbz2/iby2xQ/S9lTv5i7PQGH+O
glkk9yEZQFKVLK/9Nfr3r5vdOjn4PMlXuTuk6wa98ob3NtnWn97zT4t6a00PrMys3Viby6YzUN2B
omZ7lNzasSZ1q+9z3DWmekuoNXnsjkpizhziGqGu7AoUrVd5VVcEAKDZHBAhLlcnglZhMORsL5cv
1gRQilJVvI+bjYZVQlPXOxmJ2C0Jik4NNmmcpl/NMpLzn4fPOT2rH3MkaHt58XPeb+ppZdnaRNc5
9PJgMm70PcSXjjTaNJubRzlykOv7BetUOTJmqhWt8TGACC062tdTP49fQPzJOwqrna6RYh4taKi4
GIEKikRDPb4cWt3/ffbfzUUjgCWzrjG1//9vlrf0lv5VZ4u3+/gCyxbHmCxj01Q0vEqsXMBJ1wek
yIQoFGF2c+yMONRuSn8YqLKsjE4UbRj6qZDytYFCrqPB9IlssuWLxGzJ83CjV3JFz3mjVz8NU78T
fT5+TQgT2Lh271/0zFKOiZFSUoxMOv/RjyzNVfYWrf4sGqBtbdAVTy7oqA3588pDmGI+YREjaCPb
49YKI0G2kOXsMp8+5sAv+RApWXFMSjc4wVHX9ix5xbnXfLJCO3OVaZ36wMf0PERueSfXallRtHtQ
LkSaJCeRV89NLPKXeaoCT2FJRInKTk56mA1bsqriJyCI9arOhvln+BaC2viZ8VJdzWWk7nAOZ+uh
r+Yr0pBXEwroS1Hr+TGn4Lom8Vx5nmYgmCn/7a28Gjb5Kyr+7ZLQ9USCBOrhXg+eyrAh7yNt4sc6
mfoNb8j8VlsdS7ihqB86B2RN1caYBiqfhq9aaddgbHC2ab591ye+sdVCJbpDFVDs9EmvAE4VYucW
6XzuEQatKyIN3Nwvv9ph4UUUc57aWjPuArMqsMMwX6at6xH2hvqeDSkr2PoaY1c6USd81cqGsANc
q7mHoApCJqTgmzyURfHiCyU4uwkFAQMm4XXRTQnLwcqC187rCnrKuya39P1gaw/NPOaXmPLIJbOJ
bFjFbq6t//mP//l//vf38X8FP4v7IsVemP8jpwVUwFZt/uufmmmo//xH+XHh8OO//mmZwnFNU2Vv
ZMGBFzRfuP79/QbDbbn/f3SJXbHpGOJ1A2v4MMV7klywzGYSlbwc8LGSgVCTC/Q5J89CzbVozlC3
ghz6ry+xEP+zWvvbveUCY4ZGv7QzKPDNpflrilRrb0OlCT3DhH+gsejeB13Aj1Ff7B2sEoZVW2Uj
8BEmVSqsQN98daUWPItbkcAbQta8kUNF1MqdPCM52jiMsfWEc88xiIH514VGt70aTSLE3uWC2bnu
hqqgvgn1em82iKb8wbIeqDfp92VJAnVNZaewkoyomfxRXguTVDygDur2eU3EjFO6GWkVtdl5bTU8
CVHgOTKzIWU1HlwxI0IbakdxNTAqXUPXVM+anrCCye2PKXnRHGKgTlEEjVGbKyKPl68I89e+7o5Y
aucnZLe0d0s7QQnfgPFSL7DarXfT7TOkR/BZM7PTb3MQ/ozy2Xqv06Fd5ZBs92oOOCrjX8HiqtyM
al7dhEJcojW2j8A8qWsuwYtdA7kP6KA4yYuRVuEKFzEq3+UqoUtsE8yaD/gyHGy32GkidDdyKMZA
OwyzRa6niguLelCM/IFCwCj43eVxPOx1UgmUVbBYXiMUMZhYNfcZYR12izQFrxb0Jb2MIoObIE8/
ZmfNzg66KH/5Yu7PeVH15zaaYGvRS0Fyb/nqMS3i6bEs8glvjBpu5LAdeaPlNtpNrtHdnB5DM3kz
HcegRLyCWEJwjEneJlQXq1rZvv2tGGNzq6O6OmuRX/ztIOfC7N1xEufJVmKYHZ39Q2sg4E7UGQ9h
bbo4BGb3OZsixTOwOO3ksIqMDIbykJ/kEPzaTu1vmVYnD/IQVml6nNThF39zXjHbsInAdGwJKBE7
NrDOqzK9QPpsv451DMkJm5RnANN5HQcyLutueBTqYVJiJCaxillQgQIY1zC+6bzpxA6lLeu/pb9E
Rqi6ojJvYtlTeRQLKAr9mMNUJWVEbV2BxaB0HuuMZsacs/sf23He1yzaX+fky+DkyVeCafJjaQiS
v5dpIapf7BG1ezoHyX2rEffeLvOpQnS8nuqUg8yye5m6dqWJpj+y4yZw3tD9I4XyX+3s5jfVHvOb
KBJnU2sTT+VyMi7UFc5Yt+lL4gUga9a9J2wge5x5hG6H3gRGtgyV3oUOs10ch8kE8ZZMao9XxPBz
CqJHex6Ldyfgolkb1UtjCRz9tt+dg9osPRcwQ+iSMGYbMPnlYV4czVD+nyKcXNfW0qprP4QCGYeS
UPNwignnuVC3REG8DXoWnE2/iOMNXhy6vmq6rRBbWliLbgOOyZteVfyEyWo4yKG8EItureW2vm7S
JWrY0fJ2NbhqeS78vDrbTb7urGY+Wq1fnoPOKD22zdGuJUBhDTy0fEFZGK5c8xqLCM5KYBzqYCy/
4tQ3PTWKAugJprh2pN+tfRq234f4+9SXwsP/kZ7cMb4ffKHe97o+Prfih2ERhOnglWANppR3aHvB
k01JvjWNkjVIrJVQarggD0aHzEPEI/kAwNFVdTj3MLThgo4pPQSt3diq07z1Vn3r23R8HIl+Pgt9
8EEsM4/k+hVv1eA1FQCUiafPjaWcve1FSFNUc6KbnCMTJMRwPVX7FIkM7ee42zm5lt+jXzYO7mB/
l6NJ88+T3ocPzRDed9bo/iRDAcuVk78PHg/LZBoe8SHlw12l5xn1FKQ7dnedB3tjOEN5q+sq2QWs
qCjBxg2xC7D+47kg8RkECslcdvEL337opr/mgV2MHXfql1xne4zEtbjUai2OOkCydUkO+dZMhr2f
d3xUxri6yjPXwBLXKFOwYRHV3CgRIgeO7Zr8WtNdJQlBjEYKm6BqjACiibh3JqUgv4YV0JR9mzPh
/CzM5sdUqekzj7fKK6lAXFR9gKxQsQYJ+vCIa8k6hjNdWnnGOt+ia/bvk7SPd3npJ3uKce9ujXly
MqLgCUC5cm90sEOWkZyyCFJgnWGf5WhSMmvJZDG8sNWVR5dt8pkO89tM4e02UwC+Glb6nkR68GbX
U7FB6ZydSi1ov0DSgK+fhG9DnRHrQu1/D50yKpLmmZ/i2TW68hspUMG6itzu2pNRd8b+QUR7Nhbf
GuKHNR6/B9EGlJerWL+LbPccuAYxrssoHs16p1pxu26RF3sAapR9bCbmVyUzNg3KtC9hFVeXVCXx
aIjM6gWIwqYMZqQ7ifYoD3GdPjt8vi9yxLZ43hJ2YG2iqnqcxkndI1AqzrHa5ecpNvOPswgrGEV0
uz0PbOx20LjWThcW2zIiSSBQ8/SspX7ycZDDnLc6FbBl8vOyWQzGxs1L5c8L8j4jG3pyLHpNoUir
VOsh5Q/Acax6hz8dQH5H6eU6utM3hf7S4WNUN0xZrb5K63LcuGwPqOcItJwzxCB7GUojc1Xb4sx+
gMXUUlTA7vV7KF3PcjjA8Pzz5oiW5sYkYWCXomohht58DfTA9YZOnVmE2sYrXkc+cLxPHKdaJUuh
PUXQc2BngFRK1ElNnXifoK19tJeSPdZTcqj7ZX23DCd8qkeipaleV3Ncr8f5vswasS+HmUxfsqIw
MvpwC5Z3JGGkL27v51u/jaHnYZK9U0Q73iEO9BowhSfXJQSYPt5ydWRrG+vpQ18l0T4lM5C49LF+
wcL2pBst7mF9nr4QNULVMa5fUrvULqYKWzqCyHt17fYqyLCpcTz2/qn+6+DPJpskLbgKw+sMS72i
gNYe4jR4GTs7eYWQZ3qmDmRLDpesB/5Z/TO4jzWysZaVibs8EPqU5C6lv/sYhjqAwBSM0wk1bE7x
Kiq3Flzji7Ec5JmrOytYVMNJjlRl0oeVPKVmYmxtA/wvLL1sX4XWk1WaJG6Mi0s/B4fDYiuY2m0b
OguwluUZKZti8/FbNzEHJgnutI/PxDJ0wR0e5ScG18Pv4efVziW0Qe0bk7jXtnuKO70HQWjn+KkY
5poZH0ugH6QjMEzGqEEDyULTGtaA1MRDvbSDOicaDk2HbqYY8DUsQUx3qkUHuTF5ZkSt/zA7sRGs
lCXYCghkqCj3PMKLN0DtwTqvkulRz7vJK7ATXcjxE7uWFAmEAeENlkK8G2h5nXws66hh7NneNqbe
7f3OOdgthD62oc29qBQwQSzQCoWHg2DZ4MEeU67yMGZBcO+PyZqtY3iXRDG4kBTQ2r4paRZpKa06
+PC4jiqtp6nYZAvQJt6SgWtfk97QvaFQhvsZo5Ln+HZAhTskntAt2vtqjiChNEm0lUN5YKWG2kVT
r59TSgfMCYvmXhFBfM4XDMrowAQZnETxptaIzsNykGfyYGLl9lrMoaywg/moNMZ0NNVuIrfwX0M5
Jw+fc/KWj7n4q40bp51nF1NvYFPYBybgDtm5h8P3htux87J6aA6DZcZfO9gxHX2bN4HHZZfwfN/Z
BHHdtMwm6zLCOB/E/n7qchoNcJBZmtJpsvsxWMs5eRCGVt0bD8Ctq3OJN2ULdWCX9OyNysCMUPI5
VMupNB5Z/W+EkSmHIWkpOSNvrY4jH27Nk6cf48iq8Swul5Ad6JvexclycopkotnNfwSl8n00mOI5
vTm0JZ6xz2O1C6Afqb2/7kQ+vSSGgvdByWhP2Kj00Ldt4kJtX9iNJhgoItszC6N/CUW+8nENw0Oh
9BwlIYlhcZ9RE2Xu8/Cf5/Rh+DLWPQJz1II8RUPQDj6IOkqSNoviYjgmToWvgR7xQAA8lD6AURV/
8JDA78pJ2Oeh06i0u76Xh0Wws+KypZXEAWTj7zOddh5ls5xtjeuYyq6P3ZNq9rE3Ks3aWIzjzaTS
ItTi4UEUzbxCStx8r5Rup3eR+OoGlubp8RCcFKsQB7CF8ybLze6xz0Znb+saNG1COh7rqGEOK3ho
Jzdd68tLFBvii1HwSyhG+yZHLvWOGsTDI4AF+0szwnlN9Pyp4s9511oYmn22sV7RV8PRVhTrViXp
z5qw9vdMM8pVb2kNkQnRfEqqxNwQMphCuWOHRXALlDoV+gilwsBj8UyreZnrwojwzVmL95PsTkNh
fSqtHs+qXRBR6Ts+LWTw/VpOpGMHQCtW7aMOYX/TTA3f18wMb0TzcVfl2kaNC6AdrEDGOfXPBKKN
ayMr+83nnLzQL1flmbwgEij/U4u5X87xo/A9g1XFvkTThMAsiN6T1LagHZGk0tS9fdfhvVtZywW6
Fb96g0xrZeycdYRzA8/issaTh6lzOCsSJuVpWI1e6wTEYBOEsXZxYm9SWr5nHZDq2VwOcqhByT2q
ThWvJuvNwtn24qQ25VCbWE85pJk4ehak2b0cjnb5VoBwvx+It3lygG7KaRXY6MnMdcIt1Mh+caZ2
onuY7wFcGDR74Nd0xG6/hCMCsL5Ty+9Dwwd8zHQiFAavU1BDIsUpL+OcOO+FrdQrBXHuAYAqeQ9B
2R5VOhIfB6BNv8/aiX3VKkbRlc6KuQ81o/m4RZ7V8urfTvuyjbwC/dbKZ4nmxyXx6BosQ1d07GSL
wYLJqWr35nIIHCPbkmpE/1fY2L1HkmTglD+VmWqd2zq0buEIDYW8xHBFq9y8oe0zb4g7sS7CUj+w
JjdvotTra2BaW3mR/6/mFRylcXBMs7gWQK6ued3rlyHuVnFi7npdS69GmPX3GWGU9/wioJzGldPf
yzNhaeE6oha4+5zjAw62kmU/EKx/u1mfay+D8c5SAcxiR8fq4Mzje1M66U2ojjh3lMbXRVdOb8s8
OJXsBgZWnCNE1uDp7FHOl9jYvYwdHBAGnHpEKfDQK5vyQGHZOtZWe0vsb3MR+YRjOM0DgQDqnQTG
VA2df4AOLpp3eDNgJIi481NjE09F9kSQ5UDT/GB3Xbnh+dS+kCc1bdopjg66JtoXo4pfySbyr5Pj
+DTIXuVNvU5iTeyMrLaXr2lCo9kZ+mh78mtaUeIwSc329PEdzXpP4nD8SE29WDtZ9zMUZnf8PCDP
//twGEL6avHw/8xl8dFQsumBOC8idgIj45UFn8JaDmXHXkXLb/pCmdBKTd+lMxqKmKytdVVTBNGj
CUk9sIWVQlL3kMfiZ1XlL0I43WvCE3XtF7V4nIck89zBdO9Qp4TsWlqTBABHASTUdFvDmDbUEnSe
XXCsSAqLnz6Go1DzxaNG6BS7deQ+NuHVC08iWiAT8hAGg7ZrhA6DWTSL3iXhD8bM7Xc97ZMFi+88
9IOFo4cOyQa6Z/QyJg2iXSSrQ+gNlMHoniO9a+vefeg0ogIcM+q/xgbdntlUoLmyPAhZJd+3lXPX
U5PblzX5BTMBDBgxltMkZH07TDHQlXAm8cwI6ATqi9k9JydxGQkT5n0G7XYth4beKLcwavcUyC5s
/TTW6xP4vLiMv6mW1R0H00esuRwcna2BQWTOroE5souov3izmKJ1CP/suW1YMLDyi76mmoZm1Z2z
17ECGxqzOnvL1OxnQ+U6qatbE9rVsVoO8sxuB9YN8hQ/PKfyEry/PfHNYmePtpKunDrhvSRPXdXu
QUwSLAaXk+yLsDJOhD/ejQ6123YEkMBqWrePgZs7R0LT7OPHEPbivrQEoZLUkaSXMG6m6cEenPLS
VPlJjuQ8/dLk5HTFm+8unuFZxOlhtGhK6YshWN4yD32zK+i14gfBAGb0s3jy4y+ZUuAJcTGvWgHl
oU5xPKpO5s+Yd4sal843iiDfht5N3vypxMivWGLj9HVwCZp90ZTiVScbedeWdgqEUGhv7DcqHTcB
JM7dhL9v15iT8oriCwhNhBS6ebAIA9kZnfEmW4Gfrb3PoZwb1fpl0Jz4o/knp+Qdn21AYZG4wk/8
++f3IM+lWMHTqPd9hyPTnsjzbMt8UxvO/A4cU1/biaZdzdIVRPNlwE16cyt7Ae1XOgnpVZ5jGOXB
vHQIGu1JCXsa+3/NyOkeouA4oAqSI3moO5ypPOMs13WeWMu0XjcM41YdK/fJAuS7L/w63wTVSOm3
n5uT77rDSl4lMLa61ga9pOViT4zmo0C7Yisw1JoCAy8CgYePazMegjIRrCeW/0pKbPg66YL2UKTw
P4LYmjxILBXyKQ7kb1QnGvi/h+Qf67vAaS5yvkJsWq7kfZpvfAWXNux7uuTIqwVJH0uDQx4GSjh3
hZ4pO6ufs4/Oh5z7vIXc7FAb57s/pqHJ0pxrw273x4XajMZtlpCHKy9UMdLraVCrE4HTxaYmUOtp
zgqCyYy4fykTn1f9OGOEdmMsypr/Xc+VA21IsAeNIJgSqhSQg4qOPCX7la1PW3Vb25b9jUdCh01Y
I6mSj4GnK7l6l+iwnA2oXAd/0N2LC5LNE82UPdbBkO0TEPGXvMELsuoXOA70Q2UrDDowdtsLyI5c
lhfkmZwbDEAHlWru5fyM2WVdhTWsdRE0d/LQV9O2sbT+pM7Z3X9usln2ny0211Z14QiHHpth6Ybz
7y02iP2ArNn2rEEDrRNDz1ZdO+THadH4pn2d3DryhJWCB7XrJNi3dOwifvmt9QUOqg7IqRXD0naU
cSR+mwth9pAiTX7nf62BGPemV+qz1oj2YlS8ZDAiB2+GMmz1XAC5jOKE1Okk9ViPZ1tVM9QcKv0I
JbW2Sb9V44NStuI+6ZVN4ujdGaMmlXkgtBO9m1xsaLfP6yhWaTlFQbJzfbvZR/aAGpU/zNNU9dPO
5FF1VSIl8Yi8n/Z86XO0lNiS5UCbJf841KLvd23uf1FIEzj+5x+y82cf01YhKgJ5sSzBstd2l+t/
62MGdTwrNfiKVdOn/P4/m5jsdXZ+NhjwUP5qbFIiwfg1knKhtABnKZgV2qx6nR/QElqGbKwAXRLv
va3LxDxSY3DWBHIAS5qc5imAz8FTs5sOkV2a935eAwRTguZH9l67SvhDM/Vi3ehaiT4kcQ+qGfjb
QAf6XRb1D1VtlZvV8GbbKoH+Qm9TO8vDnDrq2eBHc84cMaKmh15gC6u5jRo4WGuAECKH8lAElr4K
7wBSpuceztRzHWKcV4fgNZhdY19rqMaNuglfqfV8JxZFQxSYRqx+wAstd7Fz0+HFQ8nPYYau6bXO
+zzKxgd1yPxVFDTDj/q9C0Znq4l02kohAB0SmPJR/yBHul6TAKwAGMTLEDz6Gpi6//w7NWzb+uNP
xzY1OCguL08UfoZm/9Gd7n0/DKaxMqhd3HVhmH9HuAIX3m3Hax/G+iko2tTDId+8NQ0x6Msdahh/
V0mXTysHg0Wk+l7Uuc2lyu29jHTQoWEedFN7y4sQ+Ebnjqg71+Dh9AfIzvHNnlzaVoH9M3Jb0j8M
8aJLq60yEX4SuuHfWuPAvE2qIYO1BWI4XizySWAY1saG+NStVRn9yRpTf1EnAYxd9QH/QJ5R0K0E
7X1riSiscMxeRtKbhw0LMZaXYzRRH8+nFTDj0LXdczm39SWjiHnp6deNpCOBO0gtzOOmOAVJVZ0G
uuWhpxjIrkNc3VawifSkoRxAu3Ny0nAPevNiD7N2Qg7/ZM1GewYopz05orsh0dLupqnQntjvp+tq
yk523Eab3kmm0+fBjLrp5L/nvGu/aIVGrapLCJpLAAGrwQRt1k6tKzV281r1xl1cDKS3LaPBgWpm
WwoZA2OL/js19YeExexe55G+d1uxbOltsULJIn4QSgQvehMojsu2nBV8pcYRNZzlFKavxVLuWCD8
c3zNuaK7d6/yDOBys6mFmW0aNT5SSPPPogLLFeGzX4VZBmxj6MSXQbQ/qnEM7qSIqB39165E+duA
FgAuE9KOVvXmRh5vwQaG1xPrvXoDEh93GYCmi5PX4UWAAA9LvTohytHP2nyvpignoX5FX2oLGSa0
Cghey5AyWbjtDFvx5FWkSjk6vDbbZJmzJQR6eB55Uc5lYW7FIOItUtXgOrBfwnRQFNs8CINrXDhI
wKcuqXcadf/Vx1hegiZEigyK0Z0J3kisR54pO3Puj3B1VQp0LKPRX+rUOAk+rCok9uz1tRtGRmNT
CJxQUvIlDx3vpRGw+L0csTDX936VTSvBTgvgCBSRqfvV4U8/hX1v3pIqn85uED/XOr4no3DnTaX3
TyV5U6hp02lttblyLejRfKkS3xN82t/RgBLXkQ3OSasr44EmZ8JK1h/eNeiGRN8h165g4mDlO+vG
G6GxsKcd12pXckos871RdrxOzGqNsJhERlMnVDyFoqvwRqD5vAwdsFNkSS6k6ukYWfZ0FHzjbCXH
KjK/1TB1P+SjFm00cb9GYl1GX3yfFm5pFPEQb0uz5m+GYWqrT6aG8UxNjgaUvrP8E0wNq7pkLs3t
uMitjZyTh7gn4x1Sy6418IhRnYpgaNnzTLbHckrMSnaEHiRVfogQ020k+PfJoeR31xqaFsRMmoet
or3AxocKb2tPfW2lj1X+c7Iy/phVqFDt+KMmFitczUWz7ZpG+e7n5a926smngMR25/sNeDjqO57E
H9TROJ1JSf3NNJgVbL17rbEryCMNTvtpuskR5tT6AcBJCJivH/wtQsABuBM8a+zBO6yD/rHG4UPz
aTn9PGSwldYz3ZmtsAgIJX/N8XSqce/diW2T9h4kT6FIusfEyiL+qsvxhoEh8pZ+wjbmY+elimKe
69Ln5YZlHHJlY54XRuiZ1hTg1SK2uoMdO3thuD0xoEagnibCZXeNxut7GQFXV0/yTB7iUI+Icqhw
RWSkieL2m9Nj6CjnrLIBJlROtpnp9W3o16SXwrSjXQc/GxpzkF3stkkv8oI8k3NymIpaXwEONfm3
8WWo2X/fRw3QWQdNX6EnyvUL4Pdg19Fe51PNfh9Pbm3iRogSnSjOR1C0wX5U4vssGBKabRyogt33
QSn4RPvjhpXs9LVXMA232VxeJssNnvO5Yq3KfJcZ1kFQ6gEUnpjnJqRmlRDYcknYgeBoOvcEc17y
gaSFj/kaHOOwykKQXj4q4rW8GcBQvg6ztvasqeDHMwzsujN3uKdo/BD4Ln6QpceX6/VtylT/Iqfy
OvsZOLazq0z7tXLZGrN+TfKNOnTdOVwC7dBnI7kwgnQbo/CPV7wo83WQg4PX3OxRKmSX0Qhq5fFj
gdVOH9ekQjr/14gt1+ipDqALJ+xBTpvfQ+HCF67zNLrUGCOMn/GQ2q/RCOGL3RHRXstQn0B4jG79
PBgOorEsLpOtSdTlpRaF7vGHGXhNV5lHDdzvJrTEUfSF+x4rCEhrLC1340zFKxmGfC0vgKs6Yp/Z
dEqVH0U2kCL4t1OU5TzWreylH2r3aFeue5Rnaqu60A45sHj8fSYvxFmPNagBHlm1PKca1Q3XYLK0
DV6rzIHDHH9vaBirrruzJ5/M9qjBvIqc5QmpeOTsJoVqa0zMNUKefQ0x964GqfJxqNDbAGixfpl1
Ie4IbCdwSF5NSV6jk9McP+8V8pbhe6q8hX1s7DRNfA+1qLaOSsdQKAa8nwmdOGqzdBdoCTEvLAPk
y1+eAegYT2qUPrdBXZzqaswey4S8AtHq0VEOB5tE2HxWiePGJVKw+06/R9pMNwsAyqOPmuuwMJu6
os4hiBXGRXXQAcmz3KyvWaU3VDhL/aTRE9qVVjpaqzqllao5d4ISGxnXtn9qQuuhN3hAL6gvXR6i
0qRl0vI+ZEqJ1eSh7OYCpsjd54w8G0GnIjForx9fzGptF+kmLJ05KB+nov9G8KTzArJwjZpPOcpD
spxNpC06YTxebZTbh6qzifuxq/Kt9N/jEYRxNse4VpAu4tdPxwcx9cWqsFP/fa7bX0lJqjJmoFvR
z86KNUrwQmf395m9nFFnCF7kmbyaJHEFxZy29n9zr5z7/E5s7I5Iy8oDRAIvM2PtUi6+r1S31Isc
xjmmpqhLX6YlZkMefDZ4H2dpmhk7qiSvmpopZ2M5yDso+DWnzrG9ogbuXsWJdgYYVNO8msK9pUIL
mSbsVACsg2dCriHOjvX03cLqnE6zsXMctT+aZr7vCG75ZpuBsZoJmHzC7j2jrU8w9tHWfrCs8lJH
wnnBiT566Tjqp0Q05V3uxAUcFMclaGko+lUQwJaj0N3u0DcOFzQ8LS320d4m2vh9Vsr64ibgUJJW
r98LN7zCSA++9FGqUV/TLc8gQpqeW/wUlgqLMDWZ95IUAxo/o66O2EEiIuRVq6WpIepM2Xa2o6JA
Sft14uJhjCwfFnPESjU0VAKnav1ZI+jDzOrxsS7Gbl8ndCXIb9JOzrLcHogZU5QmOcqRnKfI+fui
PGtFRC58L/byDjn1+eWf97bqeyBc9Sim1sG/SVPGpXN+kgd7OSsAD4q1PEVai/EQzkJktsEp05Tg
NOt6QLAOQ3lGPyGgAxwEm5m93npJTUocCkNT34cYpAE0ZjwM56C5+vqPUWkDT7pBpC/EysiiRxC7
yrKiusVstZak8m9+AW4/7QyPjny6VReMUZCVvw9yyEIMHxAmDN4hKr2IwPw1g2HKCtN8a3y0bLWZ
JTc22+yKwziHBapSxHQzDH2QuGITrkpsuJnH6zBehXFHZI9jBtQ0jOktscWhDKLpi5WVe94U3aYo
NeMx/L9snddy48qWbb8IEQAS9pXeiU629IKQqYK3Cf/1dwCqc6r7Rr8gmElqb5VIIjPXmnNMfoXF
zIAnDWchidF5tSNO9VDzD6lF+9S0NAxFbJuBjTmu3M5BdYVJDzGhJEu3uFyNY9suMfYMcMkF9NC6
7n8ezXPzsMkBo1V++uGZ6rrIhfVtGNGfKo6D59i3uk1dWtpBtBvXtvtnu70aRli80s0D1NOGT/BV
dnVqKbfSZI9i57TYZuOzrwdfHFeV2yA7/+HffBUon/9eXwPkX6CspO9YmY9BWSBC8KvNGBcpvbGy
DBedXrwZJVC2esJl4X0Ua5u2Nm0KcFij7bKr7NSprm2nTyLt+4WfDSi107BZhr2ZftXd5Cx2guda
Mb+KoHoNJk9V4g5YGbhjbU1Yko++qup3FHjxti87ZP6OA6FFLmGfDe/ztDMKdVu4+AJEZDy4DWSF
3Iqag6GpmLEY+b5rn50sbAU7enEtqDGkuo4QWeEzqfrq6zzMlISYzjZwvDNJEPGfMpaHcCyCb1Sm
L16jhR9so+mmkifz5k8yPIll7DkeK3NpSuJ7KGJZqxjixtUBC7lIa/lFgTW4x6IQSycOm1crczg0
6sPwZfT+ts8J6qIY8idrSVzCQ/PkplJht8F/uhNk4pIuWcOVVYi0zIOLmCyWKN+MhTUQ9uQ2ygMb
yuYQNyoY/9QHPZEFMH0nnxJK6lPXezDUEJFfW2gUKwruf0xjJFZ7urhtljwUXfLLUH17O09VClmu
prIzDN29J+xOD22sdYueml62zJSM6pR06JsZoXc3iRc5AsX/M7/YKfqQDF7Sn3HQL9RQDT6jadFD
C1mg+hvlld6YSi8evFGfjs+YsaunTLWAS2YcMzjo16t8nPKBfFynEszmDcevPRWwvGPmA4QIuCdu
Ccy2L2xkYZcYkfs8JGFFTqHtfWp5sUUUgNoHlusyFzlJ0JH8M4zGb8pzw4Oi6urZl2Lnt1aYLh3L
1NcGlqJ162kd2YxcFFmfAyfvHuYpyy2NDfsw0jTddKdh572EWfT3kulQMNnqBSsZO9WC0rWzQL7L
WVZvYiIK4dkdw+kwq3uKdSrz+Ml2NIrSgUwIv4hoAEd02soWgNs8NNBI30rlex5krljnaS4fMFJB
KqRs8sQt3lsUSeK9FdhdXC/PvrSAPaat+D7iKAgZ9KpCI/2QbWivXNdNT2Na0CUscOyZbpy+Wmyc
Kz0R/coHIPEQTheogqDvYusxG4X36LvaUxp34qHxlfYhz+GYOM6JykT/qrA9P1kE0pIYWKkvfhwu
fSRhhMH0xtu/RxECXvrjVXH3KdwBD3JO1ThC7EzEOREWbXOdvLjF/AT+Z9okzbGmXbLOa8U7hmhj
j76BS4hsBPOBj2+9DGO1vhdlXt9VhSyhqqOHYK9Lt87Qq5baU23SNs2IjdnMQ6GYyipL2jsgOqwX
qNywdWPhD41ueCjaUHs2ghBjHMrZli3zUknth57mjMneKErWTUNdihRcfUctSOM2oZhPIQ56X8rs
rfay4CC1oEAKamVvbmbWS2QS49GtfcJtitA7lj5fbVO1OCvRW3oShp6sFDMl0qypWz5oyEbA1OcL
8oyVW4Qc6oCSQVt7Q9C8m8CX9aprP7s8jFiBbQebcyNomtnjonS9CDN4GlwUmcYGJ053XJvBxa/Q
wBa0S8AkcFHUygOv5XZiF/dosofq3NhK/jhfMFuxqLs1vFZjzB8xdXoHN4cTNz/rDWVznZB4wFGU
FSRvfOE9W/NFYVvVnt36FwpdlzO7Ve90ze5feg2kf0svTQ2NVVoVIwfHyDlUiIsOg9ITNCKwQomm
Tbau03GCN1tqooRLdV1rnl1FQ2egdcYW8Ndws9CHLYfIQtHhtWtrFCu9IwGdgNngHIQJ6ZxTVHbb
kUxAzeljnqcjmx4t192QLSHOSOmCXTjCafk532AYrnYKO3hrK9qImC9ittZyKOtFA3QUM5qdnvrp
Mg//rznp7agYgyHAgbZWZhjjRF5EYOkfI7N8SifmIhzl/uq2Ml9DKHKM/e2n5CHGqlgJvVLWtedW
N9WUzQNqqsMs9pBpE9yaitrTpASZNSGzakQzlYBq1n8kIg6GFk83xsv8Q44d2TuvJ5Ll56fSUWyQ
bVSrOqk+ixreq2bgVWgNWRyyPMaszO/+mGmwR4M+IIcY7WY+nfFFJNJDGUblSoggOyWd+WduDc7N
QCGmHtc8zmOch1VaHrwAMDPtaeoKJr4bZxrOc24YgGPsaQaS/yh2QSCC689cQdYPC9x2fhk9KMkq
E3mHnO780q789pO2FMJw3XrDdithRlTgIQKqr+ZUBEak+D8vUkfmoiniNEr1K8HE9luNvrqwv7OJ
cQ9NFa+Ksqecp7FrABS1sEn2slM6GTOfPQgHggO1RmsX/8ZpghjG0azjPKVZcX0sw2JlCtdeRRoo
Jm7W2a9+wdfR3RpiHKHTa1RZAiXQp0x3UkeFX3I4YJjEaGd8ZLYnrBxQzgf/iC4KC4XVofuax38f
FvNRyyC1qOBoG0WsQqjOvJc4cQPk6AQSKw45sOi5aB1asbGfn/UK5TcWeu08G37alqITo6eebI57
6Vo7v48kjs7SW8fuspa2c+dvUz2WVTlQPAQeVqdu9egPLVzKxDv0JzVyrNey0inCJlqK54Ue/egA
uNCC5G2en/Zxm3gMnefUsvZO+VKXqvgMke1j/pbJpWJJOnRuE3FkG9QXxcTxJbP824IbrWi58dL2
WoCZtJu0f2a05o/gLC3NdZcVS9iHClXab/A7DV2EC8UiybUuhbYZB2w9WheS8D691ojJmKathUac
FLjC1c+ZhkJ84QqiJF0puY8Li3HFWrMjq/SWOMlX4LjRt5eofPxi5TVEMLc2euRIMeEnuyBhRTGh
UnxCI6dl4Zavce3JLXuEdJciIHr2lfwcFjL7TFOyeHw7GjHa5dbJlUmyEjH45Liqu40dsKaVwjtV
ruxvFOh66gHKCt0EdZNpSm9LeTXah8K54UwfvuFH9QutK/XHrPT7jVN2GTd27LB1hMQOq+cpsl3Q
1TWJQMt27KzVPDk/7Wumc8qJ5mKdF816TjqLIjPL4X2j7Qhsdz22xKIZQxMBEC69Jf1B7TBfHE9F
9aumpnrQ+pSmyvxwfsr+74vmod9rvAOygalDCz0zVBLO+xRQdSWHZdWVFbHBNXWNNEJ7PD8tycZA
e2K6h8lEoTdR0K7ijoNm1SvPs+ZmqNR+r2QmLb2wVP7qcETfUNz0tsU0ZalNuAASXoDyowTfTSX4
+VFa/xoHlKjRXKTPHac5EfkLsGQoOHvSQNzn+H6Wvm6J50TLSG2iNrcseuXbbHNvG4YFCidBDHNm
WsFRcfX09O8iIvodvOK7jZz06qf4iRRLi1c+kfeIVqZJkyxoXdZ4eYXq4xZwWpJuAtFcMBUgP3Ns
bzMjgMxcxqcqt/+Uat/sXeS2C9a46DJfRhF+lSBEd+BC/k5p0yNTc6xlUnw5hOMtg8mimEu/PLaW
jxJjHlv60g3y+FWx+73uA8keClJrTOm3t04PyBWI22zjEK88v8KSk00v1r+sABFkCW2OpQGSwpzj
/m9uHvZKL2+RJPNgfl1cF+mGTspwGLI/c28zjlXQnZI12mjd8gSh0ECARQOuaAZ3q9VUmbLQRQ7s
06fsVbXF8EXxzJ8uGnKLZe5w7+0BXyw1E6ilgoMhmpKWKXLyf2jK55G8CQ4ZQUfC29A8KHjOMNjD
n2hXXlOnp/ni/vct+7+GnasM21I3nxOqPg/Z/760agX2I6vqlRRPlXAtn+qhc+DIlX5BzfvdgAp5
w9EMftTp/GcKxsXKbbt4meeI5iybg7mlOMNBFcH4GGdRgD4oSJeBV4+P81xbILhJxqWbKOXeFHaD
xDX/NAsC2/S4rzaqKprtvNiOfnvFsVDenbFrrorst72QqHolB4XOLbxFn1bebl7zeV/by/SsYyf+
UUiWcFcV2iPRJXQxCTF0Zanvo75tVpSZ9QMiZHST3EHXqZO027n+bSckks/DnwK4hej239Br//Pi
+dn5Z82WSImuEa/KZEtxp8v8qHVIdUwiPT5RHH+hOz3epA2MojQnW0Xr+b+ULMjWWWKePJg7D9nk
15SxZv9y8U0sO1XRjzWQzGe1TiF6edqhQDm8Laz3uS7jqP2Tnjm405WOXY4dNufWIpcgklX4qbXN
xDTTX1T89lsF5QvZfw70RY0ciyI3X4jXex8ALVzsVjNfxrJfeB6/SJqhCr3lUjU2ZgEAG0fu3/LQ
PISVFgGRN9+igQMqlbrqJqeLo7jZbp6bh3pGgcDJMrnRaXmWKwNP6tKvwnyVxj4ZgdVIy4V7gD+5
ToAkjOUpzGgRlR4fKNMuetIdEXFkRRWfsjo85kWt76w29Q4s5/+jcldryWuVaO7mXzVurtD9K+Rl
Y60CcMJj2huNiqszpKHo2N1R64Zgr7tjwGIwlEvflPzKTcrdSsmSp47W0b4WAkH4NFUkVrdLdf+3
YCe0wfPdL/hzDGdwHwCTSNGg1oXA5mgm43Chnn2fq5TzKOjTO8dbeTHy5lxPt8USJOSGREixLEaV
tbcJ+/QqahKY2fKcU97WLQox5Jy2IdasVsM2GIv2NXZhVGmhGp7nYRRu7GawrnYYkLc5pZ2UeKtP
xOH0B+nrK5ssidM8BUbY4Nzp58i5QvKViUG5dOQ5gI9jZx7oHZA7KkMnj2SRldEPCahle4Ic1wQE
u82kyaa/6hVPSj5k/BpSntSYfVfVFWLNaUnfRir0qhGm28NQa/mrSJplPtgZ9YGe43rZjnva1cUe
eijexdDtNmVXeFcbfyDU51G9G51OCUjXn8PYz9hqa+MOO594HhSNTKNpGIeSTpHfydX8mUjtID79
dGn0AEF60WP9LerWO5SE9Wh+5ZyIZXKwxbKxWek5Ww1M7wBnU3VHmXpVUs0mSjx5TIrQ2ojYdg9Z
1dUPhov+KkRq8GIHw2ctC+/3GJJpXtXxZ2+idbN0c/PvY4E9wD4n1QgM2Pc+5vl5qsDvxKdCdZZJ
khF2bQ3azsRU+FJlPamwaqoe53getMnvQdcHl/nJHPeSE0Xevc4z/bkRPz8Sa4QY+B22C9VsX6Sd
ATp1UJZaKN0P8wWJBUWM/z1kG0/9yXGX/+ZdnDsbV1jhim5TfsQWGZ2lRZ/NskPnV2hFu2CCurV5
xpkNkY0UNEqdNq8eUfD02yKGzpoQ6fioNaU4T1Uvv7Uba4N0gbZRrnLDl8hjSG/zliqm9zubQQTX
XdDs5uF8AS4nRzQKVSLrvdaO4VrPVeJx9Eo923VvWasEDXPTsSEqlZg2fTD6C9zJ3Ihs2hzSROdR
OpmJKAw/+sYm3GOV6zFV4C4cz6YRHNUBCO7SLNJmqRRqSsxzgC8qHAHumAraKSpmKOUbaGChCCZx
LUlaTqGi8s+tZSNIJG9wYa8GOP/7eZgF/h4gRP04BIFztXPrOTPJDfBV6LWpaMWmTKlKNtMR1ddT
ko2aFMWXYQQ2HMX8O8B1tTejDp/4kGbrPs/pJ6pKuymzuN+OYRZgxk72uinLp9ZNjIfSlXuKgifp
Bs3Inl3aMJjSeNlZ/DkRLZYH1/IUlJ1gN9Ua1ZLjF7ssppqu+8WzOjj6ozmihcsp/61KHAsfgIlW
haJ5rzGWnB0ICxV0SvXpTcw/u84EVOIG5xOjH4VYEXXI5Fg7OZisOTRUJwTq1Yl6RrMrqZW22fhh
0svK8oIIJp0kGOmI7BuGTIr7S0YvEW77VVSL4uKAgIN4lbR7x5xCGIj0coLuyj6L+77dGYKKNq6P
rOJ7pQJOtKhmR+ExLPnTUYuDVGhCLDjCXr7niMWeY76Tu6Apmq3wVOPF06u1HTTGi9sG4UEdKJWG
rkuoSe57i1uaGn9iw/Wp64z/80JC6UcPEYxYvKB+yCIg3WOUlp+drSxb1Uh+wb1CMmcODSCrQjzS
5n53bMXY9rbooTMh+f93SdgW/QyB2pNg7qZbzS/Vo9riVjcVr3jMUQBwUFLbHZXV8W54ek2pvo6+
+8FYZZbfvbs5gdeCQIkdFt59RruHWktvdMuxJuEullVwqbjFXzjgBUutlWidEu5182V0YiokvW30
BzNZo3/ECg+3ZiuLJP0VlzBW0CnVKo13rw2VG7jnzZwq45nmz8gAmgmbSm369zhDJ0ZF9kxQ2ElN
IZ+hZ2vO82Wep4pSP1T28zxTTmthgJd+p/fc531dTY9Zklj3XJp8WrTobR7NF0tBzuAoWr1DBaad
eBvRRLFbdY19L0J0x0Zt35Ke7AHbGeXerEz71sehfXMqY98GmvVQa9nvigMst9qeWGY9vemNO+x/
xCOlCnoFpBRgTQ2Phm0C0ZgeGSaQj/kRm+q/jzQdEkcWQ5Xx6/JP2SXR03xRauDLDf7JeWT77ET0
krTWeVgZKX4HzAyrLle9FXhycHYl0k4NysXdjYNxp4xRshuzSrtXWQEazrDbb7YW9BKI7GzM2lzG
keKvOg8BpF9oycZlJb1EdvP3kd+7ch35ICcNVt/UVrJz2aj5Gc0lJstMwwNnTEgUonuvQ1AMZ1NE
zqIjTe393xMET/59ghrauDFcqznkwyuFb8QePEjwyrOeKf9mfPBK9yw3vCUO13irRKPzMKAp2HYV
vaWm113+BeNn5QqE90UGjw91I70RJ7yNXgjidPok6zH+Dll/ErGDXlct06U00TcOdFsebWy9m9SJ
aEH3Pd6gErGcHqf+KtFLn/2K7vGJKrHt/IcKB1+TcC0TQaZhuACBBFgKX9Gr63xJ/Ci64iAjVfrv
zDzddo858g+PQuuf2KXPZze/NdxDi1oL8mffcVqSqkSEw4A9duyn1zndO5Wxy/4rjjaqXeXnPOgW
stbX5LbpREfY8SHEC7ErMkM5G53lrUxT2k9YDEdg0bnx0fneobOmsxGKet0BdzzoysvgRW9uz/Fo
0NmNg6/R7zEIsnXVR5BjRn8VhQffyMxrTUX36he9ca1U/63pyoLtS9CcFQ8PV4DJ2J8S1fvGzA6Y
2aKV6o7nMU3+0DM/dF4dfAI2xY9Tm/Lss0U7tz0RuvMTcRzuHV19yY2hv4JwicNbMmD+KtMaoCdi
0weonMaNrcv3/AHK/zvftZST2xLgu4W7AYBtlKLSpa8QEdbdah3BjNhWMrUP3waNz79HBNEDb277
CgYmLoRx4JdAl5b7VvuDKPTGV0HLAa5w8xbBRVnSM8gfDWuKOoauuDYC/ZUyCoKbsKLZph7rqbNg
jnTm2hwbRV1z5JnYVDPMqjFpohfpmcyXGsOU5H48vXMCiOOCHYu76UL6kX2rfwQkNC31MlKOcTrS
atBoo0vtVTNrg/6tx4kNCeSLDady4wgv3WjYxV9L23eBjjTlSe2FdY+89Bbxhb0OsgQJM6mSFDRq
K6VMHEqFvXkgbBlaQuiZL9znwm1lE8tU0Cx+0IrxPQlC4yGRvr/lnJovQk/QF4olc9MTVtX+hqHu
HdI+XDZq7L9iMa7ObtaGC43onKtQITFaVZdyEOL2g4gV/GotnOGsKziZVOU0moVAsiu2SCw1OkRm
sFTarL0YPcsnyFTvgayM4tVtfApE41qqDpvqpLcBQRj2Sg52sfwRYVmu1689B9Ncb4NTcLMhPxe2
nywHy4g+kMi9R1Qh7xXbYlQIoGo6Z3QukVI3l6BWoearTb53KwlZBl00J+2b5ccPoYFLaeFAP0DW
MD3szZh3zXeHnehAvVtR7byFg8D73/aoswqze4PTU3iW85YjqD6AvixW9t6IV2WWv5CAJS+kvdNp
MtKsATXWV0807EiATY38t1DuA9meS6Pt84tZxzV8MsW5K16JA1mrBw6QWnIPLcJTfC8vXoSXP9kx
4caGW77bTkDQZmypyHB9IOVElhDqgY470aPmy4wIykTV8ZLZyjerFvf4JAFROBk3vC5dUnoaPwyC
ZVZBYHdnHcnEOiITaO/JJH+gdhGtWx8NA2WR/KHsRqomUdaiCMjMR9Il9ols+wtqKPPRsmx7lYzk
WlBeh+dmdP2RhHuaZl2IuTjptSffqsMLR7crxBNjbUNBOwgjlysOUNVWskt9MpQCx7pJp7iZhk5u
0x9zXEJywVc91AknJhXN7SbJ1PrqKTlwMce/D2ih74nfBUDAg79z8xNamEP2COt4XeCo3yBVMY2d
7hLW0Ug1OBcNLBBdspcTtP35plOFWAItKM+SJWqpiDL/pFJONyrwfrMiPKla4L10hs0Kq+od/1Kv
CjaebrcnBB0xTiu8jOiqbhammUVfWBrqs6Z7Fk21ygwQ2mXn7LpqdM6iMp1tllFlGgJ62U2svbSJ
hNdSRObBLwRNVrf5EmlpnKOaPKzRTPJNOWJ07sr0qxuRT0ea1dwMZPKH0amyTQqRbWVa8HLiTnqr
kTeH76lbHmpT106+OQ7LZlpxaYd9EnQT3VGDOKcR3QHa+pEavF8+5bm6/lkVUgvVdQSTvBjBrhll
y7si2duZmRMf4i4OVnoai9eqIcYGtMa4x9EtXsMqwy9SnstRlNfBldU2GeJonwZZeKc3SfdI1tZX
5jVsfQEih91YnyK9XM9Y36rU74VqP/kUNQhNTr7hhMcfdRZ9d325iTut+6VY6QFoivEaDSWpVa6E
V0GtYZGM4S8Ld8MhcWg3wdPPqmUS2cG2ayBLN5aXnoRX6dcccd8mCXNnl6IXeYkVubUDP/6g7quu
SK7Njk7aZY80iF9bJYhBWANk9+zOvgrk82u3BXU3D+cLvA9jb1m0gZtrAWxxEWDNeOFIxZ+Ofv6l
KbVqp0f1sTF5/2fCLo1cQkAGvsczYXee89vfUAXWbGrlSzHCsCzHVEFRaoRvKVCHBRRu6wjkms+c
yKm+C61jUy0xHlbAvzd+YaMLmeb6UcWYkKnRQ0vK1t2pOoumsThaSURB1I9o2oKw26pOlq/nYS3q
fJ3mPf/L6dmyTs2JUmU855gkUap7xWFWqg+q++V3jcXelW1cGvaUBV3yWgyQjZvZ2mE75GeQKaYt
SUut1tKV8VrvNeNS4NbYO3H2XkZtZC+0lu9aVTtQJJpmynnqxlf+kd+6FjV8wVLy4keV/EyHg9Po
NB9Vg9RFUcR1TDIF1Dsf/oXmJANnvumhJ6SDbS/54xp1v47yvFh3pqHdVT/Q7nXYwgPhjCj5a8qy
v9pIGX4eufMjJRAPfRstZ09OUBrZRnhZveJNjO/zHAaCiS7bF/t/cxoFNHW4u0jf9/+fdjXW1Wxt
CDaJ3tS4lgWFcL/o2JRNQ9ssuas508OidPVlHATbvhXpqmpycVMGRdxoR6arXtGKjeWbHJlrduwL
Kx3dXRoF9YV97E++2RxqJoMxQzxWVhvLgh5gOLQfBztw36S0grVuafm+m4aq4GbH3v5FGfpqBShY
bg1ZyFvgBNpRZ7vmuLCtDUwLWyP5I8tKXri1IYJSqR+dmTJRaV5oeMYHz9QpgIWuf6agly0Vqs8f
g5O/s5Qbd/7C2tHmdL6a59HgH3K9NZ4xWA/7Ju+Po0lucms25p2MMLJM4py1yxBnjH8qN3UAxrnA
qaiBg5LpWNZLdyzuIhXGyYcLs7U8/G9LtDHfah/Vh9SP61XnapzrIRBSF7e+O6qLbI0M7RFNB97q
Fgxh5nEwAztyVHIr/T09yKSJ2YGWb2cV2Tzzv59SuurnNfOLvbQ8QvzlRoaKI27031IdCXLPRvvJ
Mdh/VVFpUfx1SPGNZbf2msp/GYLye34tKWULUVTNF7Igrbj9rKjzsjpd5hU1stdpA+QLrWN7ApfR
nuZH8odHqWkpbka83P81IESh7u3p++00odc7xZk22Dp9GhOZ4yZSreBmtHG06hP9O8r09GCR4n5u
p3OnCN9Ty40pHjKjh6/4mVAKDUX2y4i8a5ogcirGyCHOIEpPJLYlJ58smZNjptY+BdT52CqwfST8
9ouZ+eoeWq+2JQK8uPd0zRIN2SXyWqvSqlvuB8lB9EGyTtUESR+yg8TWoON68FbDzG0PZCNYLGAh
rWuECKmdChTT1LWGFlQ6n5qUnawH8rvFg47+j24ViMktNDRvG+jBo1kWJiwz3dMudUk8Z0foPGmu
qn5pNJwRnAYpoakcT1kxCRV3g/DCTdRYNvZYfipVvAi1vvoWWagthvzilGH63Kd8JpU2jV9UutR0
Vszo51HQMddOz6pF01+EzHq+RYAgh7FdRWM3vLu1bq0TJAD7pkiq1xZxmq+xBEf9RDbjkHmuuxaU
TsMePomrEDOrk28CX1Ffi1bTWVNHAo2nZ23vleNXeoZ9EZ+IpFVhftWUYZTBXnWUW6+wzooNra2p
2O652yS2cXM1i1aiVFKCjV+HMDOUynoybe2K0CW8zE9xsKAsEzdkm0xPOlT4+NVlup2ftZzqlwOy
4cBGOb4KL4qvI1uORIfIPY8sr4mvvRtnW9ZPVqHpFdy1B9JWwVLqCEQRKQOu0yJ5i8kSPvuel8UA
w/hgabg2H8EULSN8erqnj6eKCsbZssz2zN295R9ij7B28cvADqaRaBrvgBTk0uDQucgSOz1yW0A+
qkVknJh280gzulu2Vge1w8vax1xyQKYGic+C3tvcvZ0vc8PCEZxDAIoOm6z5KLyKUIguaMksK2rn
uyA3aOJXlBFKjSAMOoBCSotfxQr2GWLeU8cHj1Sb/jCP5ov0IGmX00Wrg3OYCnsPV4SNh+9aq65p
7fd4lDR8g/Slora0D7xW4xseUuJDWLaQYTNpXRDzHFNKxscwjrulWndE/05DXCSSxIdB/zIzlzpe
lIxHoBBka/GlJVzFkr8UTAeYMoFThzS7nKgjezajCxdmytLwVj7tkcWo++09C4vm3rqgA3zqFlvp
qM29nC5kIbFt3UMRe5rls7oTwdAd2bYlTdACwoRBPZdobTv7+8SQFdlejcvbRGXbVtgrt6OXa7+G
9qqPlvMeUbZl43gD/iEeCKvxUJrRYVt0VRxs5kklAAA4KF5E0b18IaUq/CzxUy9UN8k2vRpoy66M
rk4YlM9mpRk7RcF4Yzap84YRcjmOvv+ZWaQbqQbfl46tZiAXOkKPX7Hi2Ltcx0wB0yPeekljjOsW
TW1p8Jeo05SiXtIrmwBf4EFOAROsliQwR2J8GSvvQzcU5bfEFytt+remjL50C89anhHPW9XgAnMb
SGwZgzl2KFp5AdtzhJ4nsx5iB9d7lW3TGvl+b8v2Sa8r7yRF8T2PokZ+JzVVNYPsByzIaFMjT9kU
7Au+LFN5jlJ936H2OHZlkD0hL/c3Q2aPa+Gq6ZMxpNHJyNl8cx8zH3U/HOU5NmNyO9NR24VK72yd
ohsevYYFyTRqcQVTGa4LSZvEiNvqI8xA83fSWDWeNLY5b+F26HwKYKRjX9UBOEirWeU34jizytTV
QAX/QPzkIenr9OKOzviId7tfN5pmrJHfpedBH/fSFvpRpQh6rKJr2BT4JOyJ+Oz7F5GJ/pcF1XpW
wmHBUBSsLOQZ21iDcYEHcAw/kia5KkltPyl+r+4BBtnreT6j35IaynsZuPmmaZtprzvSGscylsaJ
95g0vfdIWs2pz/XoMk+RyjOu3B4yQ2m43qOgCb8PvRbFZVgu8rD1n+YLMkfY4cnjPLBxaqA/10B9
lPUemHIpsEi12saP9YFN0ORXQ9hPTHoIFUwpbHosHMQwWugGsUbTHks49WdDg+BNdwFXz5d5OHTd
p2KnKfdoPXt0hHWow6R8I3nV2IUxO7zA4OfAdMMnVU+lCilzUIZmM1f4m1YDKC8UsbCm+GTKdB4e
RDKUs2I8Gs1oXwJCChIqd3+g5SrC1TaEYsebmYno9JihhKjkwUiaGoY+LDPFVZNzRYrBlAJnKqp4
yPvyOI8Q3ocbSYGBWk3NEnHrLONXqujvc+ZRAK/iliioiCM/Kc8FW7stVKhwOXfME1wsVgIlg3x2
OarFLyLDjY2XuucGxTrJ1hEFC8eR+0xTypUrgmKvReucXr9cohHgW6YSLDHbRn1iy9ccvUNUZOGT
VTb6CSZHdg8Dtp51V15HNc3vZulmxyB1vubnHCL0lhVxTlC73fMoPeqEjXA2Y9CYJLFNlflCzd+1
OKxubLw+C5LIfmlGq61M0koPmWsPr9bAbhf83a//R9l5NcdtdFv0F6EKObxOjuSQQ0qkXlASZSPn
jF9/V/fIpkR/luu6yiigAVISiQG6z9l77SlCXlD4ar/R6yx5QQwZN2S0KUqVUT0Uu645hidfbChX
uFsjbT71pHjsWicm49OjLLSOqvK10YYtRm99Jx3QsBvtsx1mZ+l2zk1n4v4kW2uEZH3JVN3f1GqS
EFnP4Sw2CGOeQehrR5bs4ZMfbm7Wea7a5tFggDxMAeAbbWTRr/Mxq/GJ90GSLzzfLneKidmttcOo
WevzGeSSfj+j/btQKlNWhC/hFM7j4cQymgKoavWnjjfaba+ojzgpWdcTXLooxk+eRU6cTkeA6pMO
X4NG4kpltUjL3Z13HpJTmm8ic4iltLMo42QS/RrlucVpuAA/krxMpIIvXM2qv8xD/q2aOv2blzaX
CYHsBqstSHzeHyUU+qkGXs+mH5wfe46vXymNzduCQpN1BpHcnLxCLDe9CKRi25NLVA79J6WKknPb
WePaSGpMadi/n7p8fDAVyONTOOGbBtK5iPXAOpm6VayIwqs2xkyETu3lyK6JPswdn0RulqJAuUoY
UHppiqpBOiSLXmjW+MD5VNkL/0LKXrDS3TZGX94RzNm23O6qVo1LeToX1+SV2hxIoHhB5rjSOwWb
DjyBVdU0KnJ2b3jUK+ebHHdUitNFm7h3VhDfTzYgIMSR4FF+L4e2AopPZom3nqdOHCFsqoP0h4Z6
rEpzG+jMiLAngu8zjQzdE8HYKzD7DUFepXUow7RdVtCS4ORYAXCmkIq02KQifCFyrHqbIDFh3vHX
mNxLQA9NaXX4X37TJrWDPZSG1bsPdWpaQU8b0xWTtG+l5aX0WzLt5LUpSzBfhHGbPavFFYKp2+nB
0d09U1HaGxOYLE/XwGJ1uPAOcnM7/se5XuAtP17VlwaLCvGlGaLJxZDya8qFG9v0MbqYkSRxGCiF
xZA9LVRwNlXUT6dGbPouFRuL4N1qavcsr/HAJTrF+8axnqiF0PCDYLwaWLw+zabyR6Dw8Usyu/gc
qflTOpfjRc+wZeozDUFPd5Q7uamSkT01wBShIV/5xwkY6WPukfApvoIqx5MSge9QQ1SaK/h7Ka9S
A6htmbj+EZPNQon4lAb0NDYOYiikn53+aEc2rWvR64jbCkLOv1wBud/6pOX1i1qDwpyztxEz+dJN
2+5OzWeQhdwsOdKhC5EIMc9x41hNSnmRQ+QhlpfE4QPIW6LZyTE1RjBB5Liw4mv+sumLZhsKybkS
Ey8J3bfD9AXGbrD2MpsvdIzphE3tcxFUAbkMBEZFdfQnHZLqs+O5yOyLSb+EVoOLJ4wLzHmgV3zi
VEhrygteSP6yZ0KznnIN5wOVwefC44HoR2Ke0fFUDPKsO7XZIDKiPO0Qiv6ToeerqoL7lIV8AvnH
ohNx1BbAgH5h0ZfS2u5wrIAjaPe2gsCHevq1cohW1zT3dqSp6LIhyY5reTIJI1BfXvgJkUjNnOup
CjP9royM10zTlee5VNtzXDFpm/WSCV7g56chjgbiE7/XMzLTObWOeWFbV2jzPCL8ahEJdLPhm8aR
LAvztifHcovWxxwCcpBn5WZWYE3omJRR5ZpkU8XJHQD5t9Cf8cZ2OAAds+t/gAEkLcAmPPYsN42n
Qv6IwaTWeKnyIC5grZBzssibL6RRTk+tm70YXHoo4yrbGPAIF+PYB1ubJQ9Gv6y+zO1YX7qeVfbv
ITy68Q8ED/wc3TFU09E0x5UBMj+BlZJ49BSPueaiGTSblUuCgc+co5VvZwXu+5Jgu9YpfxzXRdM8
KOpbwxqxqsJ+M2ICeUxjQqcTLTe/Tpm15bls/qnhDNb8DIeKlwZLq6bwNCmA2PQZ9czv/wWmJgBb
7xk3tmepjuo5tquBRjIMS/vAhnIab/IKokV5+LnVRvXTaFV2jrGypdbuvf2lRFgO6y44lm4+3cmz
Y+QqS7r3NvG7erJQzJQgrr/BXTTfvBokrRxRio7fXej/mfZUyuQQRd+WDNU+Wb9/zYfvE9goSttg
egn18RrqhHy/V4WkJEHWh9qmvZ28HYmSkbyM90aH0KqwkZQTT1dSZVsnChI5YqeCpVG10QF3hnM2
Afbji+BlQqKdQ5eWsaGyEAINLTr1KQ0fscbB2/5wtueJcfs63lNc/X7RJL4Ocfej/JLbeIWqpIJ6
QkWAyk/CElFx4z3AneaICKU5anOCTHA2d7ch1xYCE2gXABpqREpjtA1tfi0KER1PmZI4hLLAyxIn
5QbwJTaCpxq39xOk2WABNH86yVNDkxNM00Uu5mMuH7LY2NNuuzWDspyJzzQYE0AEvOCZho4/jNvp
Tm7kiUmLOOtY3zN/anZyXCdYaB9GWbFwqcHtwjrRN8wMgtc4QjfQifDEtkpXkT8YJ6VjJmKoVrhD
LrZOWXrt9R5RR6pbIL1UmJ8S4TF7QIKobqbbtFQRagn2k55NIhr4D4mDmvt53vVkAC9K7IlBaNZv
EAVuO26tv++kcd68/T3yyzVoaN70JLE3taFSpxL5BGOHOgbvLcfmDUHBE25DBfJrlDHH2pAu9dXW
TdYSURXS2lW0hZUqxucuRIBOMHm2zWQDqTHThVJUKEGszvgUAmrRGvNzS0Xx3CJHwDvoudue0OSV
tF6V/tHyFOPekxKtEhol5cOEV5GVTHiTThWEEvyM3MtpR+CwlZAkUrVUqBxRBbXERu4FbqKvqrL2
l7c1oByUF8ozXcA7rsy2Q3qmSa29AmthAglm/+CnlfI5Dv6Qw45Jv7ajlrUJB64i7PygwBB8iuFr
uRF/sbPbIZ0fo7pZtFACDjw0jMeMx+JZ7cczsIMQqVHcM4XSEk9ITc1Hd5rHR/dqGG6QL4Ena5tM
yepVEqhLaLrrsDBeErOIXnMbgYpfZ9l1gtAH5LBJ4AfAaZvD1AMi55Ecn4Obr+ZueIh5Ci/TlviS
W0fUTZkMNF1ZfjactznXjWfBSrhYVfMkRxM3Cg5F6PhLrWimzWx55jrzWdmMaQX5IFT1Z3k4KLG1
5nNjPCfirDUHX/Evor83C6SAac/Hu/Umngt+YG/skcmSPFRDZz74dfzUpFG+QhTdX0bTLrez0ddH
e+zpoCVlsc3HYLoEVpytbL01PkHVRDXTwjmr67hmxW/PFOZ9jYbAX9rumFTshWYRHHqTdswoBGgW
WgUGRJ5lST8TaFzbF9v47vjT57kF8WHO9EQawC20S/v8RiV25xbCX09otDw7FlN69qbiW2bUu7GC
IiMrjkB5ckT+BAtRQjt7MZwYYF8Zej9ky42PZVPvHW5Qaq0PMk96KGibYPI+y6Oxnunzeny6pbVk
Buh0V7nTRaZJyyForfct0sMEAqXbL1jq1me5UWisj7CnpvpcUHU6Wli1OnEkzyJZ4qw8ntTszTco
pYdjFJ/lxiEvCzZJ9S2bauXo1k189sUmUw3aq/KY0Ep0P7CdARevfctEOgnjeB1rVvXWN9zMdZWi
p5tJcUt7NTnKDd65hOxZsulug/L4/fT7NY5/ImMCANuA79ZOit2/XhkOUJmwnLx6Af0sM+9Jo4zT
pzJrzWuAjKDKTO0Tkij3zjS0b/IId5tx0Hw8HQ4KFItC5skPkyf++vpWoWnRLuh8lid5wrAKDZtX
bnfbIWqco2WyTncze1xPFvYk7hTLxwrbY5o0KJg5XvjyH9OIXwmTzCJ0Uzds+nXIVVBLyFnGTxMh
J0E/Vzmqu67K0lsVQ2yoS9AKJAkQ7cwH5EesvGVY0ymw64tfNHjfRHC8HJIbGSb/fijPtjNFFY/Z
H/QIc19XwaVB0hKGSnQdJtN+ysvmU4rq4q4V7YEiw99duHV8kIcxgg+igzxjI6/FUJ3sOr1JV/Ks
ojr2cYgJZKQCZMN7UPa//6H8Y2bFz8R0VVVQGnnK2QJ9+tPPJIurZtJ7HZ6EE7UIoVo0Hl17qiNB
Vg5Pte9ahypnjvr7P1ZTf52V3n4ZP//BH5iq739wo6WB7ewTs3xKwqRc6WRMblGO9LTE0v5MieRa
WPRDlmURfC/bDu89toIrGRHJjlghdTmKQzk2zHs8UATqiZEc9t/K7TKHR3HwXYvM4iueL0BA5isZ
JdG2GYEFO2qHXbN3Vybd4a+jUburmIRINBh5c2Uq8FmO57ALlx7pTXcRwLb7GnneAt5zu9F6pV1Z
9WRcXO9cDhrVDhr82tnM5j21U/VBbuLK9w7MwL+RQ6b9GOrwjXiQ0xa0dYhWGdq52yQTTRj5FXkz
4UXE+70E62GLkKPxRGHND6cxvnpdaRNsb0WrzJv0/FDPgbMNC/25V7oaf5f3RA9GQ3pBjUcOvW+m
wUSAW5YdqzSxKy5WzULbfrhEHhomhDuWnjZeEz4RNJmbbiF36aogLi5O8jMjR+TngGZwtFcIJAGV
Uk2E9LAJc3QiaFbpJ+Jkuq+a6vt/3Ema/XFxoPOJdjEqqRioPZY6v97CWmclttNVwxqFe3vUAppb
VPcPmseElz7MiPhWbb9oFR3dOkMOI8WTBvlKC72gNQhgwf0MihIA7UsVDJhbM+pI0hSWiCZr0yhf
qLmmyxumk6D7e8vEYkH1uj20k+LSMGYqWqObOg9UfeXRLCarck9uTMNLNlWt0PAR18ajjgR8DLXN
JCd2DfIZpM2AvOVh4OXOlpT6T7OvBSh+gMBIjErAq+FOQe09t7a584mZ8eieyffirSenG/OuGiaU
dWEd7UM97Y7pbJoiqvlFCknCVJ2vQXeRB3LjRtk5LYsJkRlMBUyMmLcSusbhFOlbWmzJwhz1dqsX
hjejvwODQKoVUv/CSDbwzsibNaMffAR5ArqXv8nphizkndvlPu+uLCTVjEcEcERxO5s2VUjESnmy
zHOvXfoiKcpBpbOLGuvNw82L5YMN0zzmpGUOGUkd4SbIQXnx7SvkNeV0TnKrPMih96+NLWM6Vq6x
eb/eLl2+3cjMf+16XUpJb/37W9H8FXZrs0I1PZ3Zme7h70HV9+FONJ26Dw3HCTdGiBuuU6LXWMtZ
sM5NqB/nmKL9fu61fFUSX4BjK/smK+VJhoS7BtOCSNwgGKRR9DtTbFQFxTp3wOip+p0clnt2igbI
qJp5+X6pPCE3AxjkMibhzW2sO3coCJ4yg/AoFddeqBbQoehnyGISlp9rnvksigc+NIGeD89yL/p7
L3ft/jYWsP74/U9Lon9/XtQ7VA5019FVl+AuQ7U//LRaLSEiwOrKjS7MK+2qzV5TYcp430iyZsLz
bZfk7Sc5Xg70dG/cTUsXGSbRAlhqcZabsYy1pV9mw+p9zBXKyvfDdMBYNxb5F6dGXVoK6pLeD9WD
N5iiw21dg1IxRT+MYDNSXI5ybGh0Yzt0JIPJQypTPGwqsiVk8+p981NHC7S/RixJ1BwCDSiLaozN
eWyV4WEaxz8LUhe6hdL95U1GJVodk2DGoCx3/+exXZx7gzw0GRYCs4vXgUvwBsvOeVErTr2rCSMg
hEwAl0CaNjvwWimrZsFfqaswXv3+1+d+fIE7jq7pHqU600Xi6HzMHTbhbAkoOohYb3hwVfO7Z0XJ
7d2s+gVRZ91Msol8c9vNqYxjEv7EW12rJh4vVpls5WvaCfTxbOTIMOSlmqd993Ns3/Ja8seyXex2
f32jMr59I/mVs/hGPqg0VjJEq2WgBrdYx/V958Kj0ITTTG5GjEAoaxRriyqwvY0VyneYwcBQoyCH
cETrW0K5weS2jxFm7bIn50EOxVOQ3wdTvJHnBvobaWWo01FRomCPFmk4pu74LM2tudXUDyEunf81
lHOVXDrJq8wIZ/IwfQ8EjAuuzTkwVaDiWUfsd1dQwlWB6+BbIWuE8AR/mtWTlKXJPV8W/kXJHz0+
zlnfmpYD7pX/mBrSeP3wZnVBdjtMDS3+xyryccJcFXRy+pSemqN84Rm0i3vPuLxvauQpjlYF55+G
aujew6TG20ovzMuItZ0CW+OuALiHD/WgX2XFQXdVd1e75NwNogDhR7Vo4dvMuzIXwGRLpr2MK8lC
3rEu4d7c3Z1upAuZZDKm/NuXzAT7jSUx7LZlTXu83t1BFbwo2+jCq9wEc/h9huJ8lEeGqnUH24WR
l/gPt1eqNL4WvTL8eMXK41IBu3oDFw0pqxkf/E6Xe4KsD1lgxil+e8nLV7uK6mPttmq1TEwDz28E
bGpxW0biNdf2oTFSLy9r66Zmygr72Edj+CzHXTP9Me64zhEXwhUgSTRjNlGU89BF3jEfaxvrd3SZ
yyy4lxtqvcpdg7n+3jH1NcbE4iSH5Ek5PrrEgeMkEJm7eUC8t7jYQLWA+YuHkbxQ63GvLfpxdM/x
9CKHSjWazzAyfjw0eoeO4gRg6/ZMEYd2WTon1dKVXZD0n8NKs45yk6BxqBfvx71va1uQJogmgDQN
LsxByS83x8TAqSTYij8dY0PpjhqOP4Ea8iyHAC6ljMm5UtDQ5UrcMpWp/uPtY31cDHoGa0HxALM8
ZEpUJn6dNXZ+WAckpLlYTKvqIu9WwEqfiCHzDu/3cws0gu42YMCfxga3AqiQHlqjYZ1ae+ZX27jS
U8/eXKd5BMOoLHhFEI769yOIP+hUNMzE5BOI0FuCGzMvPTTIBp76/A8nFTgY366vBSDdIe7dZ0Js
2sec0HV5DgrM8FATkyuPItWYL91Kmy3zYFdhcDflXoCWVez6ptkukShl61ElJO02aNb/sX7zPj79
+fGZmq6ZvLp5BbDz648Pon8dVg0+4mrw9k4WzFsnzdAGClCFRFZIeIUEWpDybKD4y+N16os475pc
4Rq3615eMtnjo1/PVHtNW7tztE6HgQ4sIUv1O0ds5LjceBmpDPGc2lAjufbHGJfkiKnPjXVMbRMc
mRyXX5p5tPLtCGGl/HbvJ+RhDumGXnOAiZXvxjvjx59VgaHf6vSrF67fvFZR7S49KgF7xQ/V6+Q0
38ox7L+pzOjcauvWGNQUIsidyDyx0Mdu36WKDZ8KQib6FTcUTl1G+QulZDGIy2hjYdchR2D95uAo
u0fwp9+HpaXdO4SerlIcWEAOuyzBKqLx/ByiCp+7OEZVth5nB8Z31IoMxrknOBByAJRVwJncJIuf
yAE6wER669hnxCVyE7BeQfjrL2fIb0hD6uT6H7OCX6NSWIPZuoaCyjLJrzNd0/pwX/iuCjtibIkd
9whl3fAmKJD4QMEXKRk3arvcHRO93/Hu75bzmK9xjVWvSjAbW2qV3UYeBnZ/JoBpurYQe84KTpCq
hBe4HnVv68E+ORpWSyV0clHVi0NZGPXqwF7Is7ZJrzwJB37HA0GTLLyaNTiB8Hg7rEXt3hQJDkOb
3t9gg7rjmvcwbp+k3tnghgon1XohrMJazahwaf6nh5EgqutchU8lFeeV2hroSESjXzb1yY09dHER
H+VRk6jo8QOLGX8a6GSu1c5AnaNQL3HBOqtAN3rXYnW/eKRz3kSBTWuwABMn/L6ILtpcNsxxB0Dd
aXDW9Zl1Q13gWydlt789L007609zq24IsYKzWoLaRYE0vYymFa2HwQj2YzpML/R5idhBx9qqIJUT
B2d8YbfKf0wKdfXXJZD4/bsOix/NhTzKb9/5UNZpfTI3zZT5FILLC9p+baur1EhKp9PAuiThqYn1
fCHR+DBKhwf8iWt5ErWp/tQPQEiMaXowZvQUN3qwHYykRTeYC+swCqBE+tlj66pP8iZJHM1Ye14w
7yjbkPXSOMkaKyF97bCol5UK+XBRdbF5CtP6oEGRIL5MTmKqcUvzbDpmA5k3WqC+4H7fo3Gy3yCL
ZpBjJmRYoVXvvACTdgJdDPM8Vtlsduy3LCqPtHCjl4hf65p+g1DRUioQLUz7MMF4X8xTim40y/1V
HrXVPhsw+i1QMNG1N0SQGQEid9XEm56g9uqVaaCyBCZVHscZZlkPMAwedPUCClaugeTSx8xrA/rU
VK7kWM7KcmXlpbPFdjWuWZiO1DLcgPxuD+bjpJbPdQtFqIVt8UcbflXK0n3LdJr5/azyzMVvvO3I
9T4oPTgiL/bLlaaAnhlG+zwUxvwHoS4H+f3RPBrrMuMmNyhLCgtDLrnefw2h/5NrDE50Jn5MrpL0
YbnBxdnce6rA6bi0Q5/VajyoSooKipr9QU6qQ01v7yejXcsJdxV2zSMa2GVodhm6uDAkTKIKP7HY
wKaUOojpAnXjtrW9lYe5/mpCGXpBszbuS2PK15G4ynOTh7nqimszIxZOsmLH9AIxEkKS14ap1bKL
8+oMaNa48tg+G1k2QNdB9AdQlgwQsFWvtUhkJifr86SO4wGUGq9ccVmJIGzR8Zm9CPXTpY+yaJGE
frWF+jnjaI7MLamwAZh/1brOdV8/MLcmfcgxr5CkQDOdc7scqcpY0OD76gvY4vQYDpCGAcou+VgG
KMEnNV3GiJHIEDDvK8Ho1LVqwyPKem5UG08sNoGLNQQW+gjPWqBkaL/ggYdPv/TsAYKNYNnm1qxs
48ILVoigs6coL5W7JKnuCi3S7+zBu4vTKH1AxgzvwgiZfIJ6UFt7WlVDMm7kmNGS7O1ArlAs8jV+
/7bgnfDLCoPHhZAlMD03NAskpv1xGsEfqLSUPtQVL5V811ad7QAKMfZe5CdHferMO8QT26gx6QsL
T+Q4j8jRq5GA8yawr6qGB5AG/FNkhQCT53ogUqJr76RjUl7bus2iIIl6Z/okvUAVUvdlbKMy1gZ1
TwykdUjRwRCBPoXjc+RHKJs9luWp1a8nRBrhcaxa+vCUGJd9ikBX3P3SsmOI+7qFykJZSi1Wckye
lScyo/BXnaruCQKMVl6qzV81BFB1w20VTIGzSct52BFd3WI0Vva+GatfW6+zl7PZxmfXKz65Okhv
ZhIbI0u0ixQtG/zNaFIm2f6mYY4HZ4vEHj/KS5AYWIBEmYmSuPbT5sMY+oIMs6kd05LKDzroqZPg
oICAbHKwbH66LTqqlEov3ndysLBTIsPxPSutV255hQXr0aR0Ytl6evHwGfKvCGEeUFW6AzgWrSsi
BJ6bqsLH0w3pwh4iZfuvFKZ3KNPg9PU6wNS4KIENW8/B3/hx1z0j2rL6xzHzHpIWtb2r9FACRMzF
SEH3weh0avxCxq3i/GorRdum1qwts2Zut/KZIjcTMC7y0doL5XgLLU/IsxovCySTWevWmjr61O3o
tb4fNlPJTAzlxVpOF+QmIeRrhetcXc5yXiEHbTGRgFD9RFMiWpaRmx2mWVNPCJqajVFq4aNwSWCp
HvsXfcy/AGD3/jDH744gwC+m0FwjsUseZVXOsupy2WLP28manU81GD+rcZIng0r31pMXttu+P0t/
AbU+exOasQLkL+5f6aETBTGvQCL1u5By61PnPATUtq+N4Ic3VLgXExSpgzxnkCuD9h24D2Yhig7c
CR3xcWD6puIpLkxlPfteSBGs417vrHrvNc6dnUV/AufsnlDoAtbIvWyvusOILwkHq9v40XeVHHZF
G+yv2jBEK2h/2vrWIf7940OzxWzyvYRIaYLphmlqtkBWOqpli8fLT92rCaNYHaLWWKpprztvhcY6
cXBKBWZq0X0GYraKSQr40kaY73OYDnvPQeIzVOrXZPTR6rc697pwV982BaWDaLjGqZUsrdIVrpLc
WEMmQw/OQjom/xFiTiA03JHYzCYEaRBkCm9fL1rFMjmFmEODVHTbXYWORZRt0pfPtPYOiutPX+S4
P0bDodG04tnUnUNdWyydiSta5HgULnGUO0t3yshp6VXUbKP/R2/Fh9II4qONYnStx+S5u2Sc3fhg
cl4vewCTs09T/nqYK05aVuXE2mn5pdUUa1PYGArhvSUbdIlIQARv1/GiXa4G0Vm5AXj0NFthkKUF
Lam72fza+QAEJgK9SVbEurWK/aHDRA8Bru3hKTuVSf5Q2LiJSLNUt7djYPqkVmneJ3xeBY9ACmry
00euhqjWqhd55JUhkgciYGvH2KjY9D5QBkkbDc9oHan4eEVIiE2K3WVqvbs0L5z71CHzUvIptF7w
L9WSe5prcUTYr7kq/oVib/h1LFIJOslafB+VF16pXwa7gCqMwDG6K2tMlC2EKmPb6hWUdtJoX/Ok
Pxt2M+IQC5wzxkx7MVFwOrZVQAUzhdetZGGxl3r7xistUKdRupKfM8BeCBc7974P3GkV94q+b2Aa
sB6q9F2uBPWzn1SXRuDaq1GFOhtVFv8237deSGe27yccKEtaGPNWFUUEubHRVtoZPutUzSvAIoG3
qwCSb0fb7Hc0rbTnwDTvpPmnLgkcrwrcd/H4H4UTXiUfP3TMTTVX1TwERa6l6R8+dGQsj7jqM35w
0N3WtgAOGWZJspTclZs2NsmY8gyLUpjYfT+jup9hnB500l4xOqos4Fr7ESisvR4t1ScXL58u4GNY
FmqqtkmR3RBmqMblfu4ISjZns99PGVUbgkAg8wGZwtJOcGXwmtNtpMg06Q85E9dNp/j6Eaxwe9Q1
FfTlaKEGN7TqQU6l5eanmbXjNwsnt4sHfSCSDJqGv9WQf66L2GxPmULusvhNjaPRrRSim0/50I+X
ogZaTPK3/eTNwzlz65bHdgkCX3QQABCi/c98c2HSICU9K47obPN4UkZz3qejD+JAQh7E02eEVay1
7bWq+ZAkSlOucUP5TzWm797Wn+3SuaPzabLs7Sjpg4UvDgDNi0PTB2wSwYNqRviwXlwSHzF0G4D1
PRa/AQyPHJzyFh9cl92pVltciElC9Zp4Bz0P1YMpWAF1n0Wfc9e470ldfMsGoHXO5D7ZLorhxElz
pkq+/QB1c17oQMA0he9v2DOiXrWM78ZodpbGVGdvBfrAIjY2IGKntch5uIxk0ax9z2VNUOfKRW46
ehS7DutUkcynskQiq2NjlJukdD7XFm0wG4TDCjoawE+AsDzV2+bsNnr6XDXBxkNm+NLx3043eLnI
w2jyvyepVV9GilMP/VA/qy4ewtq9r7Ws/2kz5uo3J7WK/Yfx3C8vQCL0w0AKGxNFPuipOVwcTFU7
SpTfvKpbQqCpjjhbadPn7Z63tOfeGLM/7RoYYdbOnFsLPB7JEcNqxue2qq5yA6zsivihPQdz0CEw
A5VoaDEcdcRdS3lFWenVdcwjUfixHloiIs6TM16D3ufFMNTebhjnGjE03rM0LGbmOln9HOpEP+cT
cfMgd1hIq0Rm+Ei9HlLCNDYaQupT1qcq/7bQ4zdazvfMpqAy+Pn0TPkEDf2gbiZsTlDZimrckZhc
rHRx92kGUgWgiYusb5ahU/GGFUg7d3LtjVLyi28MMnRYuQ/bCe7Ds1tb1B6B8N0OtTEicZxC6wZ5
r/psizdqV6rKyjZCa5sob90YBEetqOIT+Mv4VOnzj712zstDYEzL+e+T75fFevqZ/hyytdhuSBKU
29u+vEh+jdwz+FUtLaWPV1Og71inRZdYd5WnPGd2ygKih5HBYW9NPbPvuCHlnEPT6cu1E9XYvuXF
TUKFs3Dn1e1sNTSHGfUHThjxrWZFPTu68TWl7o5NioAMMnUizXrNjVq72hjT9mmtsX61CDrV+q9u
Vg3bxHDKXVANdBWDyiRpxCvPWu8gqlextIx/StuBPO8lgb5yi46IxNxhqT04RACryLCXtViPGJVe
nmLKPZqI9pObFJ3Lba/hpfbvYwLKePhwiao0xG6qxL2H92YJ1xPxM7KLcwL8AiCVO1/CDIgiM359
I8fUbpwvvRFpO4rhLHLEJRg6Boite73LvHWpO93aL+zsk6h896IeFZuWt2cO9h1WEk9mNRjb5di2
1sFvTQPaUr31GkW7WuaUPiSW86gndrFLlbxeD1ZfZiv59m+p26HYhxkxErO8a5KyRPTZ2xtHa/un
OYbQaYtg0pZk8lKp+q9VorOOy9zi/v1aQCS31R9rbGUllcM3+bAZj0sfID8GYzxTW53wIvQPwSnM
tHRdF+60QbNQbj3SJHata5bXGWccInv6AA59AMQ+3rPv9+U2MxGezoWnsay3n5ysKq5y42pjuWjA
Sx7kYV2XDYEwTkfqGIiS/5gr694/Xtses2XKs5anY8H42G6HMMF70yx5V3T5BZ3d8Ilp+rjVirpa
y8OI1FX2MnUrD5WZ4uyUoAjzhrB8ilVjRR7WvqB7QW6hT+q24f3p4J9vnSD50tcAVEgVip/8Uk/W
is9cLatqVodlicN7zAMc77O5dC+xqE7ao1kdzTxBSKmU6VOv1fSWsGZKVyZlD30zKdm3D25N6dvM
4m+FZdT6/U0aPrsZ+dcW8rC2ARr6vk6bYkiTTeoPz1GYxmug6PWpi5EMxHC+n4S542q4CA46n9d2
Yj8gRSehePByRMeErSVCifCOh5SHMBh7YEIz9rS/uZEQMIIz/qp217TjH9I6M09I1O02PHihzwS5
Bl/WVg91MpxnkzkCfGwYDiKtU42UU93DVpbEkL+HSLy1TvJIjpe1d5JDLc+qcPn3F71/H0yl5/cv
+vX7yISM0I3wb6bdSVYpLKBuOyXBDHEjkThjVi9Yf8JuSnuROwsB8vi+8ere3QyZ9aJiEaK5Ks5m
ev9nbLsI+DE/Eyavt+pJboymKBZzZecbzyz+n/1olnuIMx3bNjRVR2hjywjxn5Z7Gh5ocsToFTe8
Xxa+7mpg1Efr0AP92lh0OZ6z3v9eFDClejckyLMNfeeC59JByoSGINKIdp71/Gx3TvM10/LFGI8Y
2gIEmYJWi7lyXGJugWyf2MZ+GLt4pQsKpW+0yoOv02y3QrUGC8ehEkHNrLXyu1GQg+a0kbCaJWcq
JPV+cjX/MaIeOdR19IYiC7SgpumfocIPy0pJvUfVJ987gGxyN5DktovIFzm6TZIczcDxtgNwHqq4
h9TWcfFXo07KbuTwoTAN8yw3EfiYeRGDfzzF5pdYa81zlusiY00r8G6Wl77W51eCudW1kqjO7sfh
Ygra4ZqCmFrNeVITAWnYyzqKwclVLcm5iVMd5Qm5J8e8wqNK7ePn6qgRrsoiVzed8HoSK688FH3x
JXOD7vg+NL0hGjQe2pL45QSwjluXzjEKrE8OH8d4+X+Endly3Ma2bb8oI5Do8Vp9y54U6ReEKNno
+x5ffway9rVs7n3tByGQAEiWyCogc605x9QLy9uZkQlUd/kuQPipr5OJvY6n8N1JZvdbHnCDt4Hk
3AM6BwxaRGg4dRZ5MtEe3EG3XwVyhX1ft9Fh7ovq1akyJle9/plqHTGBke8+JgNsrmyQpB/q/vwR
BWRkLFdYNQ1WOYj6rvV5iM0TsN4USz3dnb54MgXZIrEa0h3MDmZX089TFZHJD+rzP9+Tv0holvez
odFT0jCW0JNy9S8KqEHz/WAcG2ttjNZ8ssFU36kNGr50RWhpCKjB8u80p7foIwUNUdxZNT4uJZe1
JvvyENfp9MSN2n6MxG1wOzIBfEtdYoFYpk1Pt2MWoBxblLs6QFAofHd+8+VMkqc5Oxc1ZKbGtFeP
HtVoKHZNGYvXKs6LJwnJ+naUD9QV1QKaseU7BMMk9kwQmgcZefmqK6V7DCvXeoyMwXoMM+eQ2oCB
My+3H1mDWA+B/mDAV8DEsQVxFb1QtjX3mlYZB12I/mnoMQxS3/d+xJO3NczW+bDdygOMKcaLm876
tSopuWAo9uDgEqBhFFF3HTQaIBAN2DWivTBI9OhznYE68ucGDXt3FTq3a2KQjr9OquNq2In0j3/+
E/MX/frYRRnl8djVbYtJkut+WS1nLUQFE5nRxvVN4n4Ed6AILf69Dshsr8NOOxv0d88ytIZ9Bg6D
SJRUbvIBaE464bkwB5zXqG33mvmyfACf1cawSKyodVsc4zqOnoEyN5dmmj5+XaEV/ogaDBO3OqaL
PjtR3l6PQNC57U3Vh+sz1yxM7p+dHshvpfV7kibVh5/o5qFG87Ltl6ukQ/tETv5jZxj5vU6sy1++
ep4poFeiOQGTNB5ExaNsMYpTESbMMk8FcyVXPsxFgfd3OSFtNALZ6OaPztRC9YMdtFEnOodXl1nN
bo4TYxsEuYtiEXbeEHThh1viFPAwn14Kp+terVLbTstxn5XGAfCXt7WSIMQjGr5XY9U9uqek0IrH
oZYzDdph3qpsjtAbq7vQri4UffTneKrDjdpD//tNNK75Wss2Xc9eTNuVgIaTOZakBOu+8a3VXazm
Uv7IZ4LP88Bqn23Hrg5OaIg9KhrxnNjmH+2cyR9zO9zVAp257wMh6hOrOhUohmEm0R4yvXneuf7I
U+vPPTpb2q7Ez3SXa/Z/nS2XY1pGrnklzFNN7/YCi9HaQhczXyt9+NkaTvv7SLwXEuLpk7V+jnW+
yx6FGSAAnF374AFpPONbPiNTEDsad9ZhNDVmx7rzFgPs/BxZ6awqkfEJjSrtNHYCjNtg6r+51k91
QQTzCaFkuwFLPFBoAkyIX+NbG03dQww3+KWaILzSJD8QIYarmsnntSna/OCMzUfRB/pVbYyx+s+e
GuqeBtHfa+KN+oJf1w0US2nXy+F7XoWkjhnR9C9daim/dqkNiW8PUgKRneh1ta9tpzoiUDRMIpOH
IOXzU+T0z77XkYipZcGZhGIazo7MiHJP27fRSH90PPCfYgPrMs877jCYdX71em6TqrQAra0TShq4
z/gIyNqNem6vdhORKxFGNZEiC/628iNjRXVPvEImWIllsSNSd1mDSvc2jMxGXznS26s6kpg1Voo6
WgZVR4JpKh4A89yEqEqNmvkIzngutDetKgzIYd+OLWAFYxUuGQ4q10FtuoHCoWwtAeaLE5oeP/rG
AM2iGcEwZN2rM9nGNQixcSGZ77e52wtS0sp4I3piSNLGI2jNIqwpn8wftm22u9t6VMt8TD02N+F2
WY+qRalq/qoTY80CrQkoRXu9OGoLOJyck464SL29q1viQnyvrHcIV4W5UWdElF4tVytPaqQ2xvIV
JQX/azDdvhz7xhJMZAQH7sD8pi21bUiL0tyiOHD3gIZwO+gqSMKfp5R+snFz6zDRelmXA/ExG5Ur
AZEXdfHgh/OpHvER5LA2ao/lXuDXi5z38M9PB/2LYhxTM0hY3AumaaAeB4v85emgtwXAiqGju9yk
4bqZBpvbOBujtG3CNOIOftuyW7h3SKDDS1G6SOfVIXWdY/RVv2KCVW+8kALor+9wOzPRTTqZTvkU
au17GkXe77Ws1lMwiU9KuHi6y6Z+anqj2s9tTVWROB18e1QbRq3Qv2lp+aq+yI6pLvpwoj2TYot6
J+a29dCMSXan3qZTCheq1DEuqpMjmVLXKZZP6qR6m7qW85fr03iat7C/ra06qa4fuF6N1EazjQfy
RbI7Nfr/XQ/iMq3Xy7XqtagfTmeG10JBfat+uklE27UO4OsvhVh16M/X/r+u//O1/7pe/9trUd+f
zK3/vPYhntyrkxlPpnot/+Na9f9U3+3Pa9XLMIrC3km44pvckQ9JbP3nl/nrP/s/vujPX86v66Wf
ztuuACqnTqofYvGCbiOCk440u8H/icF588bmLm6S/LFyu/LNlrQ3Oep7Xk4zN3xRowgiJFxvklyE
ETtv/Ev3TdVaGNO5VmZBunFqszmqYYhPHHUXATXqYtFG29GdtGfDjHW0BOL2A9LeDu+cgsfn7Ysy
CyZEMiYb9UU94uxtFmbzLp6Pt1sKTvfkgrt/r+4o6mYSzh7kwD4cN9lMbqyW6OVdqbfy1TfqtQDZ
+l7l83zqIvRtagiY2Vj7BqszNTSidpXWYfGWz9K+GiaiXxO+93sAu3pbhW12QKmcvw+xkoOGTxl/
0Ef8sM8gy/N3HVjevkwjZ6u+WbK8hNmuyzt3tOXrPHC3WL5Z8/eX0C8vgdKsxSLD9yEj6DYSPlMJ
uZTc1Uni18Dv0IUt4tfW8IW+6qoiOHhIj1e3MZMA8642zWFHvCnJAsi9o9hM6vUQYQy0kymCv7n0
HIpFAb/EsSAzpasQNu3jcvGNjbscUl8wkm1zLpZh59K0qkP51y9oaexMyRI/DUuVusBysbF8csLI
aPf/fP/7YgHB+gHGyTZcT8MqhEbR+KIWQ4vtRqlkdYy2xVsPi6TDqvoHZo75TcMxBOa0NeiabklW
u4cyXkAzNrpdTnHqI5sBQNJc/2RtXW1KKFgXlEI1Nf/fHEwge1EmwVZb/NJqmFznTnobpRMMYtHf
zisVoRpmogy2NiDEa2sSiJAbw3XIMbirPW0hxIReKLbTcuzXiV/XlZHUqdl3YquOtW2qrVP85nvZ
hdYdEKwVESIeEYtulV9vE49+NAm31c5mTB4ougmDdVRsPjg6rF4tLAs61BEKNlHh+JH8ZTbqmqmp
TkHUY6YORHArOEbUFOmVma9NYtT7nO97qJuqe1ZXQL1L/mUKhaPp7+sapBTuUk60HNtAA/xf9o+B
Z2qaathYBjsbH6EHxitXM0tI0EX/Iq2c5kRaJ3tsvMPLaBP3yl+Ewln1UYnZ/9SJfCnCDvHDaMWU
znL9s6IstRjOtdfSS7RN6fUugH65M5s+e6wbFysfzvk/R0ukM+3w9EA3NDp38xARUuqHZzX8dex/
DdV1WjbyYSSyo3Em64rVDLsb2GNWjoL1aSSLc+hQtpf+EJ9mnWZZECbBMbXjhMgsfVFVGc11totw
b4ZTsA5TZkNQaqpTzbJVbg3qzacg1Rv4lMtRQG8cVbvWciruRnsLP8GjCCegRidpv5tZa32YtX8X
+0nyTIW6JYBnBEXuiPSjhHq5aTzn7EmfGvo4HmLDdLRNZmAV8HAzLJCDR1lowJSKY4hMFVRf3F91
q+2v5WjkwwZEIhrsyC/WFMJc/vvLKTqCPRALe9cW7otBdMHJbbTxNFiIY8l4ZKw2Xc5qu8nSD/Rz
Tr8KBfmcajO36Rl8YXP8dUjtJWYoLplW2JifWns7lyY1UILBXqMBszRpIs9zDhahKmbyVobmIMPA
+S3wKGERGWQ/GME87GB/Gix9hrUd4TZN5/A/GzUEd4s6QYw4BKVL5qnW1PejFxK13rXeCWrfdC7c
sNqT1aWdfR2jWJRpr7eokc5kchw37XRUGhuDZJWL5k+PbXycEEy8GSjRzu0AYFYNrSkNuLEuBMnl
bJ0k1lpzqKISIAypvSteqbXAIwITRRX6J9QH79lugSePkabtc9/+ckGABmLl2qF1YYGYrQdtDN5+
7SEFeS/g+LlasulFZfzU5+Qn4IHkvZvace21EmMTMYY7M+26q9/bxRHkd01mHW0Ok7n0iW/fPCU2
6MayEXdq1A8sXGBP6Paecg0Rb2YnTgAZ6XAsFLHFTBRFRb4fM/pzkZC/t0vYRgiqcOcV1GiScVgX
fSa3aTvS63LgRxSLC8dAr7rzFiFrE1rpb45jBesi1b1rZTfaI5ksP9TxWQcNgr6n3GSumR/pWU+P
NAUmQOXEUYcynh/VMaazhAK6mESsMPhZjT1B15Xn7oIlnyDsx/CKT7JMSKi1ujfuQWeV3znCqSOW
JPYeZWtYx04rtwG/9WfUki8FokMCrluE0xTDrkWAG25Ii3uEnMW9qXFrXo35hUVNf3cb9SNl3sQL
lnj09KTxwWnWfiivkRYG94E7xi+JV+cbu5uX/8w8vECCYDloEzouzdA6FKaGHRuJ5rMW1mRVtYH1
DWrJHYBn4gW4zyuBCG/XGWByJQ9KPjJDmT44uNg66VN8XuYCt0mCVZVoIKFoVcvcOu0p1WeWTy17
aSBYxpAfJW2jFQJCegNzkct/udFbXwT9qCMMnUez9FB0a5SyFgnWX2ruhNhgfij7n9nchbt0cp8s
JpTvaTVk+8AmSUgN9aL4qPPUfbC62iVRxn1qKXo/t1b2Rgl7WiULQLwJrzVmkh/CGuGTd4l5HolN
HjzTPSIWK7fJQnuuTG3f6mH2po5XQ/w9lggaaT0yMYqpaW0RTHeIDZCGJoB+r0P0qj7DaRxfkrFt
7tSIteV3V/daVru8IdRbQ71J1Ntl4n1TjgjEEBCQWrFckcIg2KKxAr8Y5MEBFPsf/lxW1qmxin7v
ifkPY5H4hV3k/IueBtnMlycpkDOKHbbjAdcBU/tfRkrSUWkOwuUvptl6b2T5fZjT+Bmvvn6qBYov
JR+dzZ8the0P1IFyV4rWODR+HB9ZYX8a1LQfaj8AvOwLbmlZND2oDT2UdheN2rxWw9RFDh7XMj2F
YMjXJhqSN8GteF2asngLoCWvXf6St718OSYbd430AdNppnufHcoPRwTid9Hk35w6a76lTWFRDCAA
Cb2WuW5MY51hjv9sBH1ePRfFk22H9Z6Ai+IEOyq9SC9F0w0e1cG5OeeXoA63gFmMOzuFaudBW9j1
XltCMyVw3sgt6kllQqPMrx+ZABcH6LdL0NpYHhBCYPyoZY2FACleGo3pNm7D5D7A2EmoDbK/Ou0I
1nUy7VoghXqsJudlhDyzgRERrXPwy9cqnAQBt+ypDSr/8qJLHBh/P65OBkE/QvvUErJqi3BlMaN9
6WwpHurW3qsRmgnvpScbagyobC/nUzS8s2iGezXyKJatuONMUJU4OYdRAmcaEyMF+oPT+saTPbJE
kL4JwjGMcSLQq0n0sDu6oBV2QzLr763ZwCPjAjyr43oMCQ4Lbb1CxOZrTz5SoL1faKAH+0l7UsdY
9XyEFkhldQgT8wBCmYfVcn3Z8txM64OQsTzQuktP+J6B0pvt8uio2gcRTv2mrrvyNUsSuRoyntEQ
xR47+H/glosnMU4kvCVVu41nE98qtriNpo9L8rhD9oKZmncebd61hjd4jwuv2wSIb59byg4PzTzt
QGlZz1nqf3epAt4LRzxEYZIv+Q/jQ5PJ7zPLtG2FmHcbsFy8zpaNa2eITrOZhqfe5+cIQU2L1Thr
oD5pjgIzLSmBbn2EPJPuDVw8zPuZKYBdARWUZ6820KqLcDoWOMQcfYwuuQdenZTXekYty6frRFPw
SHgMuVlLq9aQw7985M2v9UcsUhKLlE2oJmGiNtO0v99UE7sdZeNRdy3eBkQLGEOIiY9SUtGt0Wjv
zLhrHn6d0EFRrRD9dneIQJuHuiaQ2qpA9OtOVZ+6fA7u3Gr+US2zKxGUAAMC/QehvsFprCoKY5ZA
nrY4DirD+Awpwe/gjfEgwe4C0jcj5Ggw+yHcSpO2YASNaluiI4rqcVyZaV2eLaPx3opl1rn8wlzk
SYcZVu52CVWmsc4vNm1DgtoG4tLUWpMA7fY6h/FbN1o/nCwT7TFptWe7TDEM1229NvU4fxFew33K
jPdqNM1tcyICJoUg1S+RUTlM5wakla2l7rWrR4dJuuNACOMSF0jM/jZU16CEd656KK2tPYcvCCUv
CF7rq9XGoJnU7q+NW+vn2im1ozYCB1klRiJIXbOBAEXDJbLr4aL2yikk9lfzKiL2/nYibwk7u11C
jmaN0grHD+a2yrOjvS3MH2rUZGa2tpvOWVtNk60CrG8fgUvmK+LG9mRIJ3+fhiv9s/J+CjK7Yfrt
lXeULPvdREdjrVoW9liJlTtU3VFm4dlGGvwDjlDH43SyH0NS/o6BDLpdOxbBXToWyXraehAkX9U7
AQ04cTevatVE4PlyPM6cHWut4MmrrG9jE5o0QXvjVfP126hasnX/HKlzf15ZVNK5jHOerjrb/L2m
rH4JOkO+VPBB18aQNofRreTL4DXkAmmpt/FbzuY0D7D6jvQOzLdfwmmAOvahAb2FTwqDZNqbL52w
pnM6aqhISkt764cxObjGQO9vGeIHbrZuaI/7qsvkW1NbxTrHJntq+cxGyKr2NOANkv7yPV1C45sx
mPapt8FBjJNRrqifd2fq1e49PCDchh7SqWwugo1mJpQ+R1SbsZXbK+WF6D1UAHxPOHPKGoEff+P5
cXMJyg8tw0S0+uuO2+XtI55ATMuJbC7VXENWtmN92zVAfwnRaC7qhNq4/BVWsEfqq7Ap92PvjVZz
ouMLgc22Kpbkrx5wKwLtYiXoCKJIsKIVz110K4X1cwJlC7vD+OD2RVqjG7920FFg2KOqHgpuvzbc
OmO6j+tSe1FaFAZ04LQXpeRjQB4d5rYgIfc5MoInM0vOw7Kk0UwnvXT0MPljFOLNt+Npr03asHUW
3CqhNETl5u1CljGA0w+9YLfX5b7Mbe2gCdGcXWQNxDUF9PAwiE9vftkdR3v2Ed8b5VqWMNp1IvH2
REIMp7m026urWdW2M7XhNagTSBWADjeWi6jEs8JwCfQoizNFyr9u1DG97lH7aKlDyE9ZuWtycMBt
0VLjizCqkMSXBuE2nMLiDj8Wj0vARWvCHs+2FmC4rINuPjn9o5Pk3TFS+NPUsV+aLndWqB7MDfO1
+In0yfRR7++KuiA0ZzkyFo53BFxO/3Mk0pB0k4lCT9c+ZeDk13k5LnoTgqESSlIXHadjUur9maXQ
dzBJzS5M2v6cEJN2hinrgQdbxrZVFKehHfcOyKKbpm2y6idkZtqzSHN5FpP+avSzOHepwTImjcy7
rrHKw5JfjUkxz+6asWtP0cIGpnQ4nAyHP/BilKopoSwfZ8sczac/R5WTmk+1M7qISrolmEqLmLsU
H1bSJxc9RbDKurSatzlywkvrufHSm2le+l44iP5lfgKtwE8jKPpjjjGr9UUxv0Z28d4QFvsz6uMH
FATJN3jo9E6jATEFGM0jP9VYh22Ke/X2/9DTdAsk1FpTLh3InTSqrYaBcq2bdH+hReV3MqmKO7XH
VAyt5YTDflmROmGO28OcbcKVIMSN9lqhMgTvacg2g7UOl8rGUM2wy6iObgvf1U+lltZPCX8dggc0
hJmF+YIde6UvimWvZaqgh+F7XhcPGfK5NZOPmvCCucTi61M6pMBoO+a86i2tptC/PM0iXW7dQPuR
F7F2sCffcjYZ759D+m+Ula/yAdR6zBE029KRMeKB+9ogwiIahKG0gzXFzH1APScnWJI76WDsekyS
x7GaasSRTrnqZjv78esKyphwCqv7wCSVVTjmuB3TLFxFQxWtxjoGiDyOIzKpdv5eSgy6A/TqVvPb
fRzG7n6eybzUmnanLsBtUrH6B8EGp/oyjZIIG9vX+Y2gipeO94y4TXsp0iA5wvNr4FWbaExifXrh
89mtdDQGJOVE0Lrz2bgZN9SJynD6/U3Hp/UB8axmvekVwEbWus0inLHWEBve5zEOV3xLD+liVBsa
eexTo70ox5KzkSOtk05jja9AobMWV+sMQDlo2TJ4QVwLPM3SPmw75V1ZYYxSQ4OPV1Dc/XNJ2/oi
s1z+YDhBddbFpuOwsvui6ZFkpYGdGgJiIceBOdGil6lb0JajW34vBP35UsY/8dwA64ypGYAn9g40
ALQ92grxjIAhWqlL7CmFaeK47x2evS1SkOziaYV75SNXbGgoV+q7CZMYo7lI4jPS7dz4gyfMXu+8
sxTjwZR5+zOY0jey+mCYgSdZhX5pfEuKPF3jdNJffEHK2TB67mMheLWSXxpqYj/YO37nXUo/NCEv
4V3SAluebGa0h3hoAYKIeJm1jQSZVBr1ear8j44f4rYi1m+dOXp5wJHvALUJ5tM8aLfRgGhr3ril
I/5tPv21Fi1pBkvHtB3LgjuAHezv02mnakxCcRIKIKqdHw/o2dKOnOHGtPNNNGXptBIF3sCodYej
l1vHxNCbD1Mrp41Z+ia1HW86a1pzZ4YeCP94skussaz0+FudxyCjx5om12JqUjShMNDUBovPD9dw
w4MaCa0m/Vft1nIERhpaLKyXi2WS4MlVMme77ZJNwbfnh3nfIMn0yVpvmDYvtSlK3lb8dNtYAEgD
WUT/Us25lWv+4pjTdU1fLDssSRBYe+ZXGDhr8M5HjgYz3UCD7xXyp+tEfOCp0yIps0jAJdnH2ZRt
VKGyNEgFRBQTmOS8Ui1wVo2PYnEOnfihDJwavaTzR5cZ9bFeoLDE6biHmHUasvq4eZyWjTrWVMW4
CrmTnREyGfi285RgQLK4DtDx+3vbY/nJPRjmvhGwYASwtpFePL+VSfNHYX0rSZjW69x4xf/aXgcp
//DLcTj3kL3uBDEdR7OxvTU0kWQ18wQ+sAglYM8AYHsRfbsNaqYKVtSLzeja0x2ftb9uSov0np4Y
yTHMpjtBBPwmiqyZ2WnylkqZv9axJff1mEGni2efVNb6Z9VSvg7c5BUOi7epYdNvO9RzOT7hP2bA
v49maJpPdjVJYldruQYQYT7py7Ekr16SYbYv3mKwHrp23uXYAqdeuC/WILo9SzAPMGQzPVk4r1em
m+g/QGIcMqgF71GZE8xheM15xJhz30yyxyW/lNRw8ADKeUT5LVcV2JO1TvHkfoC3chQ8VPdl1HnP
XQ96oRe+/XPJA+7HOP1c9LJekL9m2AqIiQcZHZjtPota+Zzl9F0aw35Sh6mnB0eb+Qd2Tq7CmqKv
7Zgkh8g2f8Mfrx9AXlAJ0Lr2Chhi7QUj7KO6n1fFUJpEp7MhzJYEwanoTlYrzacsqKar0Wf36qSC
NZMFyIfWcOJ9y83xiByzSLZ0a719Sbz5Kpn96SqETpcwjS/zAg0JHWqQUUUiXclChKbygKozKWSz
G5bFai78ayq89rnIHA9DYUS11/PSA62PaE3DT5zUprZR0SA8ZFzCbT0hZGdR2MzpqaZRldrlU9eb
8Q/fyV5lavSfVlK/663tfi+97vtkULIrkvD3eC7139oJOMBko1vt2zFYU/CM7+N55n+akKkV1vH9
MCc9SefLrh+jzkjn6qxG6lq117M2wrZeezvE2Xr1WZTNZ1yKYVeXebtKdKe2TkNcfKvjSScW3nPv
1Ub0VFmcdPJWv46pvSAGn9FpEFN/nSCKOMUVdQLT5t0zQz0HVkZibZzss6AJ7jqlNv9zqDw/3dzZ
+6gMJKindKcWWnq39IchIK+nmEeLmUCJEsUJPQGNcuUiB6dDWg+rqRb+SLF1tYK7YWqPuy7GuOVV
5MA6C3TZwZU2V9wq86wgfdXQU/2IFTVeedocPhJuFj62Y3S1pyo+13yEHp1MavsJQ9JaDUc9eYNQ
PBxDtyk+rbDwkRprr/owhddoCROpiIu3HdG/FDOtCZdc9LovnFdbf66WG++gIai1A7TgEkQD9+XE
BL+ajfGeHNf53qF4tPLC+mI4oQ4t1JD3OIrlPU5JGitlQ4bQcgJDcnk0fUfb5a40MfZn3a4wTfOb
W+jHNmjDHwKn5koj0fwRr8V8CjuqCKzFVipTQ0rvM8oCce/R+X3RKoD6S9SGtIR/1Bw4A8JmKDxa
y6Ejzm3bhOd5qT5M2NIvaLk0fOKFRUQq2oHI2QeVkb1kCX0tCkM1WXUMocSODyLPCCqlltCL0djR
SfQIwnL2/CaiI30PnxA8NiKtjXolyeDeNDqGPTMZu/u4IVDUB45Ny6C7V4ciDF1H6m0kkYZHypTG
t7xsu1OUuizSliGwjHEzOvKj62m41PTabKICRXjulk1aBtgG1FgGRXRWe2pjxVq7dqLCw96Rix3u
RX03iKJ+H/zyBw4/U4PhEYcaAO46oeaU8xYW6NOXQbNsfKjBe4v6+qrqXXHHpOBNX0z+asST7y+j
5Zxc1AJuaX50US32uN6QIyc2BBAZRPtZEgQdT/n0zY+JaCI/vLuos9j21o5bRK/j6DfgBYw3dThH
cXnwQW1s1DBx44BnSxOfTIBnp6IwekrhVbgC6eDdTGg0Q8t1bBHq24SDeEEsHMIBJ9tP2cw8qZd7
vSKI+jbMSeTWIRisTTfrn8wSc0jSefcjDdp1zxNrFzIduudneffqhGnTb0WYegosEqy9pDo3QVed
AV5Qgvw1VnvdckadBrqzaY2gPZujx2IrzB/Uxic85WG0hM6jporoDC0aeviy/p6q+1HE/ObsOug/
izl7offrv6RQRQ9amxb7VDjJtxCAmrrAiYdwbee8P+JB68SzxGp3yJ3kvaHXcFmEp0/8+lJKVfWp
DQf7EPQAk1UTbRYQL8Hz+2c1RGVtbCn+Qb+ZA33X9z4JIcwykJJ0x1kVfWZM+GvZ8CpZFUyPgfPS
4ffONl1gf7eEG+wLoTsH24ovYA8rZKyTSnpnV401gM2l6xks6//fIbVHn7u+hkRC/PNiQl/0L3+f
rZEg46K1kNJZukNfJraVlRo1kyp0EYF/Jb44Wo91r5/k4sv0GroYGo8HmkSmg/TPLhdB0MowXXlW
XI1/pm4YFak7QfMbTNLcFf5WDLpxr/YGKoO3vWnZEzEqhX/+jxnLC//bf4y2ooeEBN8DNjECNP4+
Y8f8Yk6aD8M0Nnl4joF8KUxkIQTKEZgMYjv2/ZSYB7IeYotlhtorOje7j5dj4XKsCNpyN4/zxy3p
i5mC/bxwUea15Wj1821ZKbpofEuGGgMYxN5z707tPTM8AgjyXWBC/BiXp5ZwWyrqDk1azxmybzrO
V4GuVBuxcuZqMklL5/LPvwL3a2NV11kr0vWTEhGN6Xxd2XeDMVWO7/griYct3BQy9lYUc5r7zIt5
gNqs1jIUPc8YIunSy8D48IPi1aim/o8y+vDQr9IqauaD48bOZ2sYBWWf+yIbpouCJyigQh8ZzoFc
GjPeNk92MOXPWm5aZ0Fowypqkv650t3+WWbYtCsfEOQ49M+lWejbm1LAmZBc9cY3LtrKpClfCFKa
HwBcvGkFMHRpDe90zJgOCNsf17lxH/2cmkJ7jlINtMQYvXt2KI+2YSOvXYbVhKWQMCJiopch1IpV
EdPbIQwhR78LtVNzVmbiyifdrSduUWP5cauOe3GrXUmpsF40h0uMQbx1TdHdVdoQosj3xVsbatUx
1+Nik2bT5+T16Z7UOF5bYhy1nrjZX8b/YADdCq3lUwFUrP4YwR74yFL69kOU+DuaAP+y7rK/CM75
W5swTQGULHRodFxfuugUh1poFMJbdU34YDoIQjRHGkCJHGcnx0B7pzCy4Y4cfWZLS88mT+Uya918
39oZdIjOCT8LoT0slujXIsn+85VORxc+QiSxdWNE46kRgxJywv659dvklKSxthJB1z+HIRvgAPs0
bsm6XEZRIuVWzigf1dB2p+ghIcAkIwn6WX2P//UtpUnIuubBMK0yHY/W0n4Ni8G7eFV5UdmWt5TL
5VAhc0z8XFAtkVIaRr3D2Le7lDzQW+XNwv6czDzLsfOEu9gsmtMA3vnxyxX/Eof1lRmjm4aLSxDN
obV4Cd2vhMK2LekoyKhd19Se5jY79w7aNWWScZN+Ot6WqK6DytXr9K3yxKBK0DD6jiP3CzwxoS8v
c9H192XhpDuVVBfnLSHThXg0APm8NIO1UYcpKBOcYafMcVhTHMxeE7toGpp3SVqEthQjw6D/Ic1I
nBUcWPpjeo1z98QyHO/oYDvplfLgidLsCOtgaWbebheN7IcdK6ju6GT5uI+nqHjmZ7Urpx1KHH1m
e1diwgumcqaPLB/Nysjp8/qS4NFQXsJlw1pcw2gaefuCDBhnblb4TbLfM33bIpr6XQdFu6q0sH3l
9D/f/G5u478+ACgi6AR5uaZOffC/rW8UXcygkgbiJ8OUK9Xt0jNtWG1uM5Wp3pMFx+tcZjBqMwxu
fMIYjDvQmO/0oDrZTv1s06+j7NNk9jksw8PtZiG017oj+1pFYd/2zCoEzxMxH1hSsCGS9XdqT52N
IvuN/NqYKgbZ2eZgfKf1LO+dwNlMsvB/F6P1nJtp8J7qiI+NvvltpHB+n9VdjLzHKy+QiLEUp/1i
7XITzBVO/5L8H2Pntdy4lmXbX+k477sa3nR0VcQFQE+J8iZfEEojeG82gK+/A8zsOlXZN6ruw1EQ
pKSjJIGNvdaac8xQuntrtBFs6eFGhbx2NBn4SzgjTn3kmjhcT7nrl4bG266am3xTQaGJxdzhruVT
sZL+M5Jrc8bWv0RJdUOd4F/7vCPRk74ElH3JwdKc5sZKNhTPM2nppLktJYmMdlVdRisaT9fSbYlK
sSeuEukeqsDY13P8lwh/0CwiaalzmlAYJIFhWTiNgp/H8bQM/lBZ3c4QSko0bGT/SIaFfvrYgl/V
k0PY0rdkX6Lu+oyGFlUm5BI6yiWsgoCpTnROtFWELFjpp57ees1e84gMN9sN06xsIQPPb2Bd3/La
Du/QPtFHNLtHlVinS2oA0zEd2gxJZryiTjFPCR80AGbqCWNi8DPM8bDrwbPcjeuXydQ6VrNoJcmv
z1WyPCLOTrBHkBw3NoVJIdBrz9fDRut/HdK32yUEPQHkT6ojhOP5LSP8REl6/aWzeuM8wenzr89D
2aqCSci7Bd5VMGIWUXY5mnaGGu65dWbijRuDwrdgShY0LcwgYxjuhb0oqB5fmqaOXmU6ZRfTnChQ
HfEiu9Hd4ez1YW3ZwbC+dUnueoumZO/Q29GWsg3YO6NtvMy2sSeCuvkSN0A02PQT0ybJ5ZnJp8Nt
dVvlQu7bvMiOMlGHcx52JJovVUFPyMF8aJJ8q7S5uk3jRNtbJduFP/fyrW7fORpwG6eYJiJU1Ols
Dq67jQCT3qGHJS8TgM0TJzxKjtRa3tJo+aGNyvRtkvq+agcRe59OMygYjvpmn67wpsI2cKX//Uut
zsoemurd9SlXiTUwJglB2AZV5vqlFjXLHM7r69H1efBa1S5zht4bw+7r0CzRBaKH+QK21g9lPTy5
+ZQ9Wm23vT69FJULY588A6dsulu9SGLPKJzmIEZzJbCySZjVsN/0/aBCqWmjV3QxBtmpEghemSMt
TBhIE70SiBRL8/VR0vLuXR9Ff3/056vzpFi30YDgPrWSwmNm7dD1RI6PSTndXGdNGCHxo/f/pjBw
fy8MWD4JOnEwDxs2HqbfDWw1Q2JkCDMdR93qmeIwR8liUT+qND/4R7fVe+VEt5Gptm+pdOj2ro/i
9VFVNBu9tcPdNTWMRKB+8fAFkTBYMrlJ4jDbKEr4NKBDYeCNq2AonW+NBf38aidRU39yjPfYXTCW
QTa+pOsjQUG/J0gvweYuf3V15OiAUVDn5pBdMXQktO3GhFDb62G24hZMdTlO5hcyzOrXUNWcoxXW
cIvWQyLsbQK9EI8JZkF3nd0X3mwXjP1VtS8/BFQFXIlSAaewKpBqE6cH8NsfkVa/WxE6aiQoeM0n
zX7sZyfdxKqTXazBxCCxfpFi1btK5yBrRx6vj0SUT8jqeY5SVv58dH3u+mokhOu3kHoIWR5K/HBr
Ah2RlEzBKfmh38R37CKZYk+q+t6nVhw4dPJOSQ2qU8dRflba4Z1brbwZbaLsU1VPgh4O2X5aDxXq
gB2+xwydxPL2r++16v8qthAaMROh9WuqhgZy+rdiC3GBxJun9ayk0baoMdZcQwV11XL23eAe2AZk
5+vz+DE/J3j3x4mR2uNIcRLPk3Z/PdLxhWaVdQ4zssGS8Znys3iwcv0Qqpn14iD1vcGm0BOqwyXK
GMzZq0pPtqUTRY9mb98wif0exUX6vQunk2LhtInsEgZCLfSTAgPmVoXlFBT0jY+1tgDSieJ82UUm
TJUKjMKXim6YVyErv7H07lU62Xz684uZDL8O7XpWt1ORvV9fHIcm9TrN3TpqzEzApM7AnWgme+jQ
1iYpCXbUEoSTo3THu2RWkSXWWXlD3Zqc7bIsN/hTZ3sIb0K72/1siVa5803BRH9xu7DcoJ8MGa9O
yYvLPsqMG7ElLy/eXufXEdqqm6K/j7MJAOv9tdxguXJJIXSLM8L78KHRhheW2spTldk+XoEfVp3h
5isjd0MaH7fq63Fudi5UlYLxlULurl6PPR0z5WCMlfX500mRxws6wNbWHhSynrdApIOf02qQ1s1+
xrxK8Pinns0PRTfKL1aq66BJdPEES3oJZsT9d8MaWjgUvTglkLQPM9uVqA2nvYAjfcaxbdyYttue
zTLkRJoiAlDWfpAyNvFtTVfw2mpK8pgfrKgH1r3bz+1cow7HuLKeosqa/00d/b88RJzdNkI6Ggq6
hZD2d5B/llAC1uA0fKH2BxrRykG0FV00UVpPaqcaN2tKfdXZ5lOdKPqDKBx8Wzrpdl0fbWPamvfp
98JE9rWsLdQaUTtN0WWg41nYsX8Vc11f0cdRPSNeKbeGNUVbUs4jz1RpCCfr8qbPZP/Ww5Rv+5Wz
abLJ9+fK7cXjMFEoVMnypYRJdtvQ3cZ+kYbHkmLaa5jaPiZ65W6TUTVxaubzDUsNQt7M6LYZ19JG
VgnLqmICZCWwObrDUOZkWfiEbju7hYwnAVxrxQVH+jc9S9XjuE5ZcgItHzEUlpsqNrJtLj7bfJy/
YJiftqIX9V5nFn4JS/oA1fh5PTG7LJq2VlJy/yakAgfCzx/phn7ijxve//WqZPxGEdToeDCHpPY3
sYGp1u8SSF3RnXJJrMJPNCUaDlKFNNcOatLczVKvd7aaqMEkh+WGlUs/GdSIgCmd6YU0mBcqG+u7
MIBoyil/v35rMWZ8q0tAx9BDTTDd7JXmYP+CisraDFqrnFQt1m8Em+vAiNT6XdWio6oO1vesLl/j
jG8NrZlvLfR1Zjnfz+PyTDUfX7pC057/fgQrRb8eIb4Y/g0OmTnrb20xA0IEUivX1HlzNCiL/9wW
6yp7InvcYGzUuqkC+j1FMmOnJRGbuQDX4iqfkxrO4qDGrrYfYnmrC52l1V7GwEqxWIxRZi5Bkeb6
njGDZpEOqcHaZrTBfHv9kjrsI9lX7K5HgHxrkITqPAOwyd8ZQOG3+vO5nw+v36mN5bLHRXNY1ty4
VqZ7Q4eAp/bjSMhjQp5q4i4/+pZoTjpA1c31kZIS721KNG9/vtAKLYH3YhjolvUTHXYKAKNO9tz4
rM31MGb/6NlTNl/MSKkf82LbRa+Ta9NPJl7LE6sI6vqlKOvFd1lcPeqN4rmqSBXNNWkee3h5b3l/
zkLYDqMU2TnUSkTlCuiahvbSTtrMlYiUQ7xN1+dmLtvcB/Hk0CleCQ9m195nA2O5ES3T9ahb59sm
JAZg//1+qpOE3ALGj4wzGj/MloUIliR5lvawE40zv9RD4dF2hGOjkoJgqYVyYC837XFMoHckHjib
wvpryj0VXoPlXLI2Sg5DMuSba0HYKnSLdgYat0Dt7AfroFylAqKy5VHo3NJ+jqhmRKabqljxp2SF
hjD9jZaQVBapcDVh1DeoQ9YlK7znhhreM1wv9r01xf71OYHX0Df6QTtkQzlUCH6/iJGcrh0xqnNw
jY79uT1s11BZnVvksUDi6hii9Rlb4CQa5kE/AW5uWoQ360+qc/31T6Rzoo33S5vDL1Bshgip1NNd
CPGkusx5mniYyhcfLJV9NtQ0fyCc4eNKdWunxQMmmSwvLjYcT9SaAfXCkxlJQ1fw1pCvKRbX0eFk
EN95VVlcv1iWDfKDDslP5cWfL1yz6eAILUczjQ+LY57MdDjKanaBjIaFwZwV0nzQtca0A3ON3g1N
RFd2ZyVq9Q8jtbcDH+fHMIStv8pA7muN/lCasp+FEJ48RJkI941GVs+foS/Niuuy6dHtW0O5Xaq0
P14bBUlZ3Q9pr91ej9KQ2amwqnD/80VraDzL6T8zK+0uWBONs9oviCpl08VAg4kctuWQb8vsFYGp
eQ77GcF+XnhX8llTpJ9JJ7XDdWt+3aSX6AwysLdnuvr9ptM7ezNmjn1nTpkVmIpCnbLk9l1oS/su
Q5qyx+Igocv+z3PToM03w8wgkjHUz7awqM5CxIEU9LXQ38dBqTU8Spzk16P1uahcZc/dohyIY6XG
uAqCFLXP/EpIubkeOo66t4Ct7rtWZzZ2jQS6flHWGUbaDycCLPIDSpzbRGoQjv4fheX1uTlbSEw0
oueK5YkCD6aXnPrCPFtdkRzS0d5acR9PXrhGxbW68aUBmru7HtmoSG50Rvenn5slIUS0L5NqhaAr
+ouI5K9H1+fKgdiVRhone3XMXW1z1y900SCjtlkMpofBo91ewuvwu0Xi8LNt969vn87aMP6n/tk6
F2J0sraJuVeqvzkILIYKSeqqtW8zJAqUVR3jaAsD7AIx31Uscz1EE89GR7cK5mppuMrAl/pmmApW
2rn4VjiT8LAZl3dpUaMgC1EJqkpbnWbVcj3aFqNnjb18ikHbgLi2kpvcYmRN93TAS1H0R62vf9Dj
m/w+mo13QB+3VJXGJ4RaJhZX5Qq/ohAJHElH7uNuCe851Rmmuc4Zz7a4x58c3tflXOwlfkj/euho
fcG+UemOv4IlQpLn5dicfh02IEYUq/75nC5meRoiQjj1otEDo7GxL0ocJ/aaPq5Vzo+4mOTD0p9j
u1I+c1d7GWE9vTMbaMFWE4SBqTzdZnQLbtylf2lToftVnKjvWrwhLD5+F73ZHRwpK7ZSPC2IfqHf
Mj8QZjIdGxp+zLBMOj9xyl0aR1q+vFw/6//8Nv1X9KO6+/mpdn/7b46/VTULWxT3vx3+7Sb51lZd
9dn/9/pjf/+2v/3zIT/167cGH/3HPx1sSpRP8/3wo50ffnRD3l//f/z/1+/8/33xP35cf8vTXP/4
6x/fKoYW62+j8Vj+8eulw/e//rE2I/7zH3/9r9duPwp+7P8MXd8mH7//wI+PrudH7b+AQ0HqyqnN
7sham/fyx/qK+xdTh9TjrkpYYAGWgu6yrNo+/usfhvsX1H+K6eqapa7JM+yqmP1cX7L+otvsqLhA
dLaZNinE//OH/dP7/ufn8B/lUNxVSdl3f/1D1821VP6Hy07RdGax6yVHoYF67irX/Qc3ZBolfews
U0pmaYZFXymLbT3iYhAFMRNhMZ2mKd045qs2EVAXzvMB0gpesekUjlyIZFPvq7xqdly0FsEsOkja
7oteEGnAFoierEPHkqaybXfomWw19tWkTjx9MQ8IHHG2WQ/9kDhBZWovg5k/Kezv+lhr/Ti2lA06
8sKTkBDpS3qDZIvi6sk9Tp/7aZlJI9E0xydG6jxH8iN0+t7XJJaHacy+OHB8V45A6p8QWtKjK/DA
2U5regOV6VTUEN3b0txN2TNgT3J1AOJr+CfzYmm9dnQ/HY1VJ7UikMjVpSSArLAgWjmM/zz8Xgcz
CeG16e3iuXVK/oCB/r20e5ofSgXm2D3G6oA/N3ruNni5kwfsSF5J3x+A6LZ2LRKd4rjxjGYT2z1D
+Xp5yJX5BmvhLcLfF0Sr4Lqj7E2NR96s/g1GZIP4aPZNi3gOIPKJl6uQsVTSNJLWGnxTeZwi9sn2
3Ja7DJh7EYZf0Tu5AdTaM/wnxxdEkga9MgD8JkStQp8S9G3fbnIdFZEpLbLw5BJ6ZNN2AU7dcz1C
gtd6XHFgETx1SMp9gpsqddmQFDVynZEMvnNfhDuItpI80DTzl550VkbS96NSqGiAlnMSCzUo+u8l
cgrf7MUn9urZUyd2k7AhzaCdYTFaeqVBl8pmLuvUCejsf0uS1KL6LtIAp3JgugNORRgCftvGqZ8L
eDg6a1WKgmkcNaKp8QUB1RhIGUOeHVbqHlV1wSeERNbpkY8xN1h2Y9eJveK4+1bjN9F50xYxbo05
LRCvHareIO1hXCdOqSOCsiTzwRrc6VaN06cpdB+K3n6w4x50YwVN0+HfM2bjflhQehoeYdomij0G
wzaJah4I3XtHK92tDsC4gvW071jNPIwAcF561w3mvA3SoowhK5Pf6FjZj1Bz4dpETbPp4sTYCLXq
dmWCMaR3I4CuhEEJ/vVe248m8qb2TtEnuZValjJgBl4+Oe6XIjfBsQ69+uwu6StKwtkn1Yc7HXtm
uviuQxhJCrYsmCbSx0LVyA9zJ/3JjkZ/cHt9Xf1HnyAzKyDJwGi8NaAL9VtALpH7HieiI2RoFU1V
4sE1ihlZ4JL7ZptVWy4cLCNNGox67QQNeuXJGempYE3yiIDyhDNjeRwcGTQmmOpm8vLJWe8xHeNu
u3uawe0PWn8/DI6zU7M0gDffBW2if9M0wOOzNVLhpxk+PZILi9rH320xpZ9Y+6Rg6BbKyavytiND
YtlUCnKxrpek7tW94Qkt7zawP7xaYHHvyJfcaZk+bRskkygV6E3UDxDI41dLyZ5TPr7AKtAdtkpy
T4VWcQWSqeouGJqbip+wslv8RvspsglzIENkJ/DQk1fkVBvMZ7tsIb0lzfB90KnYMWrRaLhBhGkQ
l2E80s0N6fNvXa5+xG6BxVcvvlMAlgE0LJvo90TyUQgt0EltRDa70cJQpRvfHmPHirbTqFzmtnkY
keT7SoxWAGv9TZO+trQYshaJaa3F33UrPo0Ne9Sl5nSFpIZlErMDtIwnjZBe+BJALMJGhwjgWLdq
YSAwA6/h9JMMSjdL9hY6MqPSQ+4KXEaOIxqcROlHmPb5UZt9Tc22AyLX20QzfTsNxakagUezFB40
FITptHXhHjBY6hKPwt8mfBxqNLeF1zyDU8Gszw/dsA1KffoYQjIXQw0RhFNFSBoXxEA0MTslfpgG
hlgZQrVziGCESOwsrRFarMTrRATL0CbEeJREVzZkh8QYPmi2krY4he1JcQSJ8CzSjtM6HhPyO3M1
+DOqREif6CBSwRlbcWzubZw9rEAqDdFa9zrDflUrW+wI6bC51hqmdXVxWEzhJ9VmaNVwnzfMdNpe
vSlQ2gROPiY3anFprcYJhMM+ja3mrgW36AgDEmiI4Zy4B5/kju4lsV7NFg10nmueThTLYeyzHfOx
ftvP0bmZeyIVCGjYSLK2Bt18qMbmU2niNkh6JJZZTj6ugV+xcFVvmcRXuLMzdmeW0rTfqbWJDtHs
OJFcMIYU3pxZK+7BPGpKNftlO19EyW1TM9OLRYHbzHKPXeI2skPzUTLsB8527NHfBrOmFaiHJuqO
1OQcynFvYhJFpstZU0+5Z+ftvG10fYcCBO2RYqdb1+vV/oseTfNmme2IXB2a0JVeXLgcnN0U6p89
JZw/CPU9zhIZ6EblR119T1DuRm2yMXD1NPSjWe7Y+OyojBl6RroDGYs7t9ktFQv9W5IYTZCNrfT0
xIQYKxBohylN3zQu1sCmOGDhYCvSowpMHbxzCkP0dzlMB1zZe7US7q5g/94NjhvYA+NBZr8JrhVE
3DkCllUNSaIYlMEkeYirMj3OYmy29EQHP0wYzEZdsCQAxzlZ1dbZJORJ3WsS+Av2CMzid1GT9r5Z
Eao2PGPDEFuYjDsLqYtuEqwaNmXlZ8gQvZjZ7ZYOIPDijLx7ql5YCs/ssrDTvc4hdEHJJxCzj6gV
VTDqsdmZmR+6mU9EeA4fdqfkXumcJ8fGpWqIvWzsQ5s4ByxEmzBpPsZYOyMvre7sLj73lfo6tymN
qxE1XZk5B3rt9iajVNIropgQtm4Yvp3I9ZMBI3hujT3IDtotXouex58MzKWjNsCOmS6TNgx+0asA
qdMgYx0MZmxSe1SQ21FadxkyVL9PnIyGB+LbeG75gBxtS3ijV04DlEfYg2R+kFI7kO8sKGS5KQm2
Sla6D23nRXl1EOXvRymdvUtthhWfNmminM2IxG8MeC9tqA7bFIv9RobzO3sY5iGRyLw6TV4X9kAd
BiFsQWWKOoQ/POlKNo/lpzaOj1FEJp2mz89K18HdVyLFy5iSpD3kEm3iw1Hk2yILB9402AIkQP3N
LOfZy4vI3BgMXM4LJ9is9QvTNFtspNmswzCuS2kMyhlptbXXwcndINs6tTktBPyiPlCkeptFhWS/
gXFjjsvSF8IYd7mV3EboHfeAIGJ6nJ0VjCwPFBGAHLp58CVyBYuAw6ttx9ci3X0IQ9SxA/EWRhm9
9KXy3CsvMD5xxtsHF5fiNiUogTj5ziv1vj5MaoqtUs38HETgUe2izpur+qnq2MHXreOyjxTh1kGI
y93XtoN83JW1reyE5b64kfyODfFMbMC4jck/RjVdHGIr5waylPopFe3kNRZECM2okcz169i02CEi
3xY70hjnSxd2lwjghw+EIdt1QRJ1+aEb2h9R7ZyZaUATxa/spdZHgVNvb3fhoxaTsuDOmIoUi/E6
4Y5pa74qAshoDeYfK5Dhm7VaBfqysNkgjifM94uZv1ZlKNidYmZWWgjuEGF3WDa2tluNF2NBXFH0
cBNSX0967PbYagK9awxmLDFjiUltqQwIWQ+LYiJnPpm3in4qubl7kbCJMmTlCAU3fzXqtGMOqxt4
kt+zJ6ORUQaZMbE6pm3sE1K4gq51QRnD8NSx22+ZkaBaQ9twKSkVEgstc8pLhYyafd7lRNDFp1nR
1w2x0IPQ0llLrOpoSOxWaX0cWhkdpDvshYbevbVx4Ss9b1o8ORuS81IiUZ3Ul2P8RhKgVTjltu8q
Zs5l+5maYIqTfoJR4JTuxpi0TxNhjmeP1UwDG+4XNgpC7UApDjOaj4gru4RZpmdGuUFE9qaMhfRC
7Ir2UF1EhzgFx9ATjTCYbxL0SjKnx359F9w4OapJaJ8Ig91FZUlzT//WE85aaKRF0Y7M2Pq6r0ba
f80a7oYSOkczkcJShJ/rPrtt+s+8FMCcDSPxzIqM7SrWzMB294MO9lkYWrk18SwvfR3uNamwlat4
DwznRWskuIyQyIk5Gr2mHqnY1MeZlsmmMDrQoK5+l4lPSv9V5HRg2uJZWN53yNqIYz418Mh2TnFG
o5ftp5iuonQwaJfljmAq3iXd+BBUyBvLdQ52SgJyJ42LVkQPRMZuopE2u9rJD8ddPuEg77IEKn/e
VmsWbql6Q8UOvKxqSamV+7CujR0KudibukL3LGhm3ITxKsTLl3wUe9UQ+WYeMLCgo8+gNh7oa4a7
tOYqa8Nn0Rk4S3ACeuJmzAD5l60y+j3tIXdUXcSqzUPH1idARYwiUnf20Cz2CK24BbdD6SnvemHx
1+j1EhDw2WPPMH9Mcub/WxAUYKrS3mrSngOXMHM2PciMMED1h7GoSc2olQdQg/JkUtZGHZCh0q79
sCiXwxSl31tFWzxbauNmsmPDU2fx5pjxJU8HltLW4FbEzLsYG8qi/r7V+2EfOsaZ2fttRH7dBU14
EKqK8GsWDN95YjUkqB1Pnj8vJtvPrBUbIuuIryFBSY7yOZzSMui6EjGz1VK8tbSpyafFoTsq2anF
17nRhun7DK5qZ43ardqb2amo+602RuNdxw7/0oxPKuQsBpfiSXJCYe5OEZro07fBZmpiqHe0zj3z
dmFaeNQFgKo8qrDB24QnzKF80NHkOX31TW8TiXmINWVgOQvHvVDW1A6zfUS6ROB24XyrbEIyzPxZ
LD3rTTe8sI3JvEZj54BmKg6s1b1OorvrGZO93uCdg0zLJRDLdEGAGVQJ6n7H0D8EZYauyb0ZA8o3
VOGFSrEFmI/BCN2GQNw8mIIByyy5JZr5UVcqSBF0eP0qClPIYrigCdekZl9oWVC7CrM7TgySjhG5
f7tpyBBg2yW7W10bduzbHq3Q7f2wa2gY6GLTqtk7Yo36MNQYeNPkSUiDdLBef9TAO8JYJTpUpxXb
59kRPHK3B3F5jJVavQFQg+9L3EY3qV3z55QofJXaPScTmXOytdUtBBz4Glzo/X2TLOoNrrNt7VA4
RonbsdBlNw2pI97CZ073qDkoSC/CZEuG4KzF2gbT8d6KRRoAIslB9sp0U64fipU4GCdzZ12s2cM7
2J/YfgMWSbLaj2V9o9TtSe+tSwoOBLeJ/ZqhWgRQqCrcKOMZxRgGRMNO1Y2cYCSw48KEMrMp1s9o
cs96qr24MzupmZZNO7AXHxuL6iAl4oQhcMcnsLXov8Pk4S5F9nm42A2lBAJdja59bUUbFbrDcRhc
P0aU65ktjr6F+52nUeGNCpsSstWCHBGjr8j2bQGNArw8SRHR+bkShYfJ2QqSTvCNEhzbfXaiv2HO
pnKtScq3qt8ZdnGbz+ONmRAIPU63hVxX/ZUwnfc1tVQavkWA0r0kxEoyyvmgk8Z0SGdB/Lz7MeTD
zdIRwtsQGTzk/MmCsp12J4jT9rU4gNFhkCmcHxkurTqJ6o1BoQc0naZLYbi7vFahjax2RtMdTx1O
YjBL6dFRswWifhL5TaftKe+fh+WWenHfOYVYQS/cx0f73kqmY8dyFeSpKLZL21wkG2CfLOEJpPik
bcxoCtpYtNvGTSfaavzTQm7mAqemZ5YqwdoARty8/Jpl2oTLHC4H4KfH8j7VOZ0qO/3iyn4bC+W+
Kh1z7xoj/QioZGNUztuBe1w4t0BDyrQLSuxCS9vmuLmybQj7CYsRJhvzIPXhi0NcU1kOzxZlCDu1
5JhWKkrmIkiWFeVRyGDouGIlt/hMxdii6hXVof69oJCiNkmW/o1+EdJO7OdKOh3587apUgFpMByq
4umrM0uXu4e1MXuT/ijnEoWWF4oc2PLIyhujPLAEOCFhggE2swvnqwvPD60tKbyxGLRdJ9I3DDCf
M1lmHtEQ34sweR2UBvuqY37iuTkyJAymVH0jAYNN5BK2Xie6dHWYhsFUOzalZ2hujaE/FfmyeAXC
wBogUTQ2t8yNV5dmKbeOBTGnyFrby7nBKgMGRIhrD3Y0GV6/ROA36Rcimx0vpHsxdca4gi0Pk6IO
KREECPtBxbdXQy04VWw7VHJ1g853xLHhY40LvdYJ2Y8bCFZzLOmO8gG5Y3WicUpmod/htDAU7ckW
zJVlxQLQGjm0DoQguaOd+owUbkHYm5eZ8cFckpM5umj0kWkZrvyW3Wl5Wb7pbKqs+EGnHRXU2PsC
Auce4XBu2N9nh2EOXwzJygAJ/SDKNQnXQW3uoujyu4ikibLDvF93r5Ga3iM1HAPpEJ9gmtZBxvSb
udEh03dHtp/4BNMxJ6TJdL8MC9+zDN+UpnsBMxIehV8O9PYadb08rfi7bZePYBe/GoOOWYHx+FjE
xyF+aWCr6yHm0Qa4ro4JcmaHf6O4n1OeWJtIaG/1ONMfgxBdIcTfRD3nniN9XRuFP0xAJDipzjat
VnJG441NQCIwnmyhq4JKAnmpHwrZEUJ74CpuKXidd/6cdseHH2hqtavI+fR0BF62oR70zPpO4jyw
K6wVQqX3hw6AroSpskeQJ/CRg6erzMuMtAiUhrMZcdW3pWJBShAx+4nkxqnO37NoqX230R/UyCJ1
sh4+m4LdpNQ0vD42ksdyPirT0uxUTAhYqUuDqAKT35iWG3x8DPlA/9vZqSd/hC2e+32OdNTc+Ggg
ZrBVRAaWZCwCdqzI+7xttSNXeeEVlfHm0F64RSRwJmh38ujoDBvXJQSW1mBnjuTwgLHvegt1ZFXe
F5lkUth8sejRixcyFV3mwbvVkbXvSsKjkrtxhYib0crBBY5d0EbNwzjQ+SPogb9FgxXEtvPVbub3
CA87Bs3wGQXiyJyOqFDSBnPYNUWf3HcDXJlRU+hGuuVNSYynQjvX7x1WYzZ5XK1S+9rWP8JYp7vS
MysoFLF2ToLBjJ/TgehRTWaGH7bvQ4xzCVl2EBUdzWmdjNtoJLlPxVpR98r3hn59YWiqp5bJXYV9
XSzneVQe4haLWVi9MqrPg5GwaX+xogCN6B6iaURcfeU1peTmUJoa5wsTn76UJ4N348lg1hoUOAD5
dI70mJ9y/sp8mEF4pY3uQff+Ukwm9YPtwmd0qWwK9UhC23KaZXjkdsrKIKfOy5Ik22ZqoMzt66iU
6rElqUdR15wfUnnMLDug/+PzNbXVcTDd0qBYfGcp8kCzbG9Cyp3p4kErCm4VLCc+kT2HKas26WDe
O49TRQQf3bUPR6jUKfMXM51PBYuOySzchG7NeDzi/X+UDSkjC0x/Ve5rjeqfnag+AJaldVMB8PIq
q7nt4oCY3R/r+rM0n3mlbgBjgAvWKUjpuxxQMZ807lmQci5Vpn21xPIklbYIRrXfTvxndma06RIL
Ns2trFgesmIn5rF67NF1r3KqMYhgpcV7mRd0XiIaHkrxmTtzBkHROid4KDwqzRyQOP9U2e+dulAu
9uK8h6PrbCIJWzFDRAHmovA1uimPJTLLhc7aTp83wuKdF/ocQ83I3MPsXixjkGQKWsMWwfn8MFT0
p4B27xsav97oqXQGTl3rlKeRvfqULg6NzPkuZfwn3R7ltFI8L6FiPzgl2CYzWkP0+ruGJvkxTyDI
DEVX4hBfbt0C8LFw7HdNmYabtoJYYSJoL9G7Fg4DkbFL32W/sRqTEFl2GEpe6afC4WNSZnJm8fiF
cB2Y9g8AsXkzugGukYQp1SgFdETzYsNGXyqUOIMx3E3/l7nz6q3cSrPoL2KDPMyvl+Fm5VDSCyGV
qpjDYSZ//SzKjWnbg+nGvA1gCC67ypYuw/nC3mt3g4UeoMMnhH0/wrC4j9+Y+Ce7ro6YIbJrGPL5
MzHk71oTKqa3+VBG06vTdvBf9F9w8EIX+d9ukFpMHmFyE2cFHsEVC47I8VbN/ZvdNdd8KvWgiOd3
bLuX1Z4oVJTmVmTlgZmGxsSTrV1rtB7zteXgJHnt9fV823UMakrilBoNfXGZmdhvZP40V25y18y8
YqDn9QeG2qpKIjR5a6hw0WENWAdNVfCEQpKiaWMBa7kB5F7T75KWzJ0UyqlJsCUDcHCxjldA5G1J
euOo39ar+mFSzZit07NRKB8LKw9tKH8pkX1UFv1QzJ5hsuLYq+o07UqdmqopfihHXco4yAfb9Fdn
YH47QvSHlvo4su36fATkYp8VEujDWp9OVSGDngyiXdOkW21kuJyTMOEVSsqJ483nMLobs7TgM6v1
t2y42EMcmAl5QMDXISnP/NmYxS/mn8kzneRK3ssDVkMwWX3Mwd0TRjvIhpqvZy6pKb+RhX246oJh
BKlWUuCiZ28pLwZ+J1oq4zkC7c1oBuyLUaa6JxN4H7olfupSGYO0WMQewhK2dBt4v6barPfSDH+m
5gSuNlCxoUxHhE3ccdv0vrqbC77LxmJDu06SiC4z/3Cp37Wy3QNGgGDFUH4Y04/RtFJmMHLbMmSv
gtH6btKTnl4QqEdb2jsBm2up7X2TaQOiLh0bSW1epJlW3PlmCXG1vpZ8ikcj1Q+9SaZV6/KTcFYp
vhJt4wRsxE6uHpJaMw4Gi/phsENJeM/NhlRJnegJJtGrGcsL+GVGwCK7ZX+2G4a4fOhN9aZseZu0
83Tind/6Dtpen3HtR2VNaJKM6lobyW3JNQ0gsWeskuMfskf2KSP8KK5yNMz4plwchulKd6G9hMmA
ENQaVPNt0riD20FwIOf9TubFB8+O7YuBI2XSEK8W9ZcBT5R7tbpN+LZq7n+04O2pGlaecNAzSYda
dCNRAVwHl7JPdVYEUZr9rLC7BI5MeTFNMdMCLX1Ep9F5yGC5zQY40+guOHns7mgWxhE8b+kbLu7D
4oF1xavbi9VPZkZuNv57lmiMvSXsMmjxgmanYliblHXpRWyT6JApkzilMay3OTbL1FFDXvoHTdMv
opu7+zJJfrn3bXLrxiMcSfoL8nDeeRaAG9jpI/GL0W4F/LOfzXtwWvQv3KO6Vjg7VSwcXKP6OjpI
0rqZYWjM9sBIUpfuoS7YsHcWCYFvGrlboWPmP2AFMsx0Kc8WfcU9UNlAicQPdolu0GuANYr0YUAx
GAwDqIktovhULSjbmna5jHpc0LQ2kgVjpN+5gLydWXlDwMucnq2VJyrV2dFI3KtMsO/SiWIv18ot
wyOnt01+p9P63kOmxQ2nv1vg5C9QSiju4upjHFYzWOeWrdGKUoKJSHdEx+cDeN3Fq/y5uk56KNzx
kiqNiZi836VJo/9wuTM6o3hJWhpRPCfSh93UBXFqFLx/fcVwWMnbg+pPFt2BorKPrtJ5lyXxm14f
B4dRBZQKZKlduiW4NwmQ4WUJS0V+Vbj2/cwgBVo3sLASh8VIL5mXMLKIocoVyUGXRBfB2bWOOQnK
TAZUVtNF3UB/oopxjS4K8pbeOVo0zHzrTNW1xIE9976R0Xja0gqd4g2XkHosJJLRIW8e20hhvV2h
cFYHOEANvWfCzGwnuyjyEkBzeqZpHt9fWVhy59Y/oTw+VQmVLJVO7XMtNGa8qumtrvrYWVTZHdFW
Y1ozw20LoA6ZAAVbMs9TTbM8OVbd+s3MDrzolee1ZewoJyLqlwJGaEYICfoUhhw7Peq/uhJtKgnB
zEcorBo5p0GOAcuXPWN3K1KZGzmEp4msOEZ5Y+3FzFbd3LPC5K2CrR1JCQF+clj3KD73NIMIu32M
mmWgtlbuGwSDLub90JfoSNucI6fqUk/pydKlkFv3a5KgPHQHNSzieA01tzsVraLtZ40Y56hs8G5U
P2dMi7S7CwAPo6HuHeI2SLBMqUulnHBu5mHtILPRIbEyU2bymAC4RdzS/HRLvJOJMVrMhhAUjUvH
PNkINSQLu05b4NZuu8ecGL/IoAK2S+5Ph3IDMV8To0SIDO0V6H2/a9AjhGAUCs82FwxU+a/e0iao
4Ma23/tE28/BXK/3NSue3dSb2hUF+L3b5xTk52QuzpTACAhSi1xV/dcY5Q57LA0F4qlaM+wehdL7
66ZD6EtJu17E5S1JQl8IemYQW68krvGpkXmwhQnuqqU3QrzTfds5p14wMgayScRV7DYoaGaLHy2+
BQGaHGU5BEtLVTQDg2Ux9jFmCvP/Mmf3bDNvGObUa7YFedzYu5UhE64R3jly+YSt5iUafg5lK0qK
ab4Qfv1zraAr2DqVF2kGME9JQNaFcsMlkGf12BjcaW7CZ7+O62nJ8S2O2N+CSjOCTkYf6YpTtJ+u
E4sy3x1ZzubADuJofh1t8tqIqD4kDUaUOiOafBbqEIiZgIyk0Ie92xNOxyZv8Lr6vjWSmfldfVpN
I93PxaYZGRHqNJktgHrymgIfw30UjovVBWyHYi/Wu9eE04Agy4wtp65n9+W19hbFaB4BdN9t/hHm
HMyXZ+6C3GYdzhZTT2Eu9pP1Iy7ZchYN8ZfOmh2gepinpkI5E2/JHPPw4bK58dsiX7g72/LoxtRV
XWH5i4tVv5maKpCCmfaDG3XdYy2f54Z0SSifxpCR9oWeLIak7ODxHZThNzMrGaxRwzRYp9DOMwG3
J/oqW0J8Wnd6BhzLpAjFh2QtMjYrpYvD9jzLFy5OTgsBD1RYZnu2C058LadMZkjTm4I7sFr7M3GJ
wTK+aAXh0bTDfeDM3OJIkc0j+oiTva/QzuK0X7lJU4cBce88dFb7oGvpmbwHwxs4WwPSMDomgTbv
qVAmyqHNWvfq1gwoLbRVSdzcTySXh73GpIdOgQlLnd25IP7xu6qWl9psBXW2kEptxIFUmnzHXhUx
MEC3oFmCGN2Ez7S49YF5I6p4yDIAu6qhXQXRIDb7cm9cs5h0TC4zQr89CcP3Yzq1TDCw8qZw6jVe
QFotyY4kd6/Frb8MhY2P3YRNshQPUpiWD3r8IxXVsk+qJFDz8pLMk3mDxtCoCDueCvVxGtzpwh71
iK4SDJkFnbPXmca02XpdBUgdjrrRg551WMC3e1E/BV2vnnKjP8c15QOKim1NmY0BscqITuivbCis
XrM9QobGRE0xsa9HSfrploSZTV0DnMmhblHqsxoXj00T/14GG+k5EcAAlRrbiwZUJFxYJxLTOyqt
n4rSfhiSD1mtdI7KHGwfQrsPIpuOs5HogYgblIHmr07Pe3+uRecpEIKxAKZ7EMHME+jA+8K42vNv
vNybgaXTGMspbFJruYRtlhu72ZIMOEiRYk5zGs25voXoWyP35+JnxNsv5cMy4uR1gatN2edskB40
pulT06ELpV71eG+Mvm6NJ2kmL2neRec8u1FHg7IXN4VfaFEoMsu4EaxVdrFItTNUM6q2bjQDRA7v
2L98NrjjDqLWDHqBwXIEW7a3yFflbbyrG1y1ltFy8lrNs5D071VpPg7tcICGgO2EuAIipic3yDVk
LsPQnuIytAiegZWPZBz9WAO/wA46obuelnMNMF6Kcy4nnn1LP2XqfZtyNVlBMyOCIblPrO4sBWSU
mW/Sj3CP+CwHOH2JqUERwVaXqX0cZqlxZJk77DNryc8Dp99oIKaL+kHnPhAZvc8GtlX5ZytaWJUS
0jcN1fDr/mOctBvXZMafVPpBWGMcjBajPWOqar/ENFDVU2BZJzOqcX5MKfqhQcVtbDWB4qzka1dg
i615DFqHP5WmJq2fjnsj032YV4g9e/3NksXJRAOM9OvnoqpKoJbzHtZOdGoo3mwrNOI9ITWPjG6r
V6ExR0Zl2TlxRxTO8IjYMRROBMulsF65AzovydcvN53v7Hj4knbO7oFUi+Nsnxveu1eaMyANpG/Z
B1QyKvXBdM0aGMBKQpcoWNRpxprvyrJ8nVLrxE/BptwxTNSXbKH7/OK0DRRrZST1U7/dAJH8gfTS
OSxbnIHheFEdojj7zNYRE2Nn7KsaWEOSaVhTctAGovHXBhp2OjH4hB4LnzfB1NrTZ3gtEyG/M4BL
EQ4CAD3LKFXZJVkEagZ1izzZdjRm5HVxL5CYQaCRR3tpDgvPw0FzFl4f6nzq9ZuxofVGt7EtteyP
vK2pwYDn71jy0kuX6qdFoaRg2lGVlZgPN8WmU07npH0omDubXUKk1Zo4OyZmh1gz9EDBvUOZEqPz
g1y5V92zsyRkiJTOnd2I60LakEfYjLyAFQvIBCNV8U4WDa4XS9OR0tJXI2fA5RljxEn0wVPW5blw
iGYbqdE4cEXeheMmlUjtjybvuQrJeJqYe2OWkCZNpZj8rmFP21v1RSxGu8PUkweD6s3x/Dam6yPs
9XFvasi9YYDsNGUaw54zPaMbwxGJ2Qtx7a5ryui6rVltSIpQgj1gzRLJEMcZfOHhqdm2kcBfd5OW
tT7lH8a1kZEPI2hWD+k5chPlBj4IPJARQZ9ZfPb5VpJac+/NgO69hDLOw8C5soTqiRHAjjezPvYx
6TDOUw9KO96Xrv17+xfE7syHfBx+zWLOd3ENbTsR04u7og5ZMX31Va7v14IDo8mRMvF8+w7GI8cp
Pa3WfyGlXfcVXJ3Eskn6oURgXl0d2T4iojOKHhISqiAncW+Yj3tbbv2OGEW09awerdYT7brXrXT8
AU4HxnuONJ47FTqhdgHdpu360lh2pJNwF5RdwWRLvxLu1OoOi4yq8BWVxee6dE0Yo5beDZH6ks6z
vZOEGuziuTri6qVTNYURjoKnBfTltXC6Ipw04ylKUbiucawTeyPOTNdrFKFCZ7ZghjllM/Vld9PE
JZsW3P2c+Kd8zs6GYz3GrRpUq3Wz9CwHokxikreHY4K49ID2gx+uFA3QSFXzpeLsKZwBi8viK9X2
BRajYz8boWEayGvXed47FdYZl0wId7B3mCqUULW1w1yN6l7P+ieICrwoZHZo0Cp6aTxMu5FEq60u
5wUhSY1VO+w+gzjY0jxlZsbOnAJ0l7Su8BN2UbMrgMuO/aM5w/wHw9mHurlwTXAG1LLN9t04vqLB
OsQ0cGtHGIsF8pblt89uU1N+5pUlj1LEL0VKYl/ET2eOIPqZIkPYVFnlOe6HiFThN8rIIaCV3amL
dFIW2U+OSC1CjHJ1bkOSgZhZmYQlGImFc21xQwAv4tAMbJDZLfyMNpQovTiYBsuSV8pZpBAZBolJ
zz3EI2xnoIrwW504jFbD75FaSzYyPzP7wRjLd/Iaxd6MKzb5yv3AFfSRfa4ezcvi86wLyzmkBZ2t
3RWe64x1ELslkUVWhHKkxH6Ehqy1j2U0Npuxj0yXSEn2QHJ4l9tx6Fo1FL+yeOAQK4LGGokwb47W
2pwSKAv9nP1ohTYh2nE4yuTCZp7RLknrquULvMl9SlOCMmLhLJnDmq1JPSAia0xxrwHO8o3xRbD0
fiUqYme7w1VfWKFuhTSjd+t12OQBa3ucoXgYY7cB1IQ4sK/ANtgR8hCp7F4mnRPOkm/0GV8E/zZH
Ce45U8VzVLGETss5R4KywsQa2EQDigg4RKgIjKZHFb5aXufWy2GKkQ/OKrJiGsjL1LCJYnennPQq
txmAuo+V0pakQB7p6zS+pekLwTOCsCHQFoehKSOhqqtDsQjcLfl0nnTzrlGqoLAZ7i7iSUc/s9M6
ItTtnsrQxrBDVdVWiB57xEubxAfuw12L8tgTBc+SxcSjNHkzkT5wiLPpvc9b3qU6Ci50vjuFVVuk
K8Zd1khxnAUR1nmk86KqOlB5w2tr/syThPFFPCthXXzkTrzNLeQeNPUldd32lKozY6x4uYJx+9QA
aRAOlQd0Cp+lgz0ZpvPRIpt4z4ZIMmIi/qrOmdWsOcdm3ap4MASq8FzjVUD6AIZi1LIRknir1k3e
Je91srJKw2mAeg/Bbb8FpjhOhI4UkLhFPDQT/7DpybRZnwcdQwmg3JZR9M3UO2WI0+NGUzUE65Xz
K5uGZO8I2mjsnQtjE7fwe6U9WxOrLxbwva/XX8oC9QIyeuqbDAyZ5pLPaBZkkhDxvPjpHN0uOkwi
VkNm271QLYkD78CIXSLieo5nve1GzH+NwilX0KunQRIjyRy09UkMm99In1mVTXBOQW79ZIhlBkWC
a0YrNr8AFts4VVHzfxRrYd1PVXl0xhU/aspodxjyz1WJkJMoyZs536uJIY4Mv7HFcNhypJy5w5pb
hqcvcAd+CCFuU0e+paXMH3OLMLiFZ2zf5SxFtdd4woIVpbRJkROKhvQyKDhtOGXox92FrUcEXOBK
45DQtqapdbUj1fHcspR7AgJH3+TgjszyKJky+HWcHXJE4vMEdWnN7SowmVP6/Qrghf6sCgnBYjqG
ABWpWH+jlBRkAD/Qojky3pWRnu6lPg/0NzZhVDHrOG3sBA88IKrC4tOtJibIK9L3LWhk320jDtyK
ZRgvuunTn3BXFQJhnzFtOm50wLPdAZRSBtzR5qdVGAToViCKpoQlmXTxX2mm2h8rpbqmOZNzWMf0
itKkGSWUGdkCgzC5fkUQb2gqATYrrrrX+gLmT04ASkoSBjEucbKsnKR4fZaI/GY4YdH2fDittrOm
qjmsrMRLRcRnfca3BDinDsF/I036JNRM30OQYRpgdplnZlC7jYZxsq5VN3FUs57I0UkN9qWe9fqs
ZyxxR6JYwbbux5LmPiGlg7FX6x6naQnZa/I0zWMRmE322yFYZz8OZn4xVxmdDW7VKbVv+9Z+lcJu
AmkBrB3irbPruHGyLHuBr0rjM6ePnCn8E9T7/aCA0Zj1MpirhGmmZXt9Y0Lrh4ur32oMmLzN+DOV
TXlot5mSUT860iEQcS2/TG5S0ykKYEEubd/tsmjFXYxpvYoEgjIoQtAC7mx1Muln3PdOKaDeJwR6
CcDs6vCiWe3dXOCAjW0cA1AQfkIIlLssskl5IX3LygGaTqruuWRiB3OEI78gRHVnOMhzF9X8Ujm9
p4lJwQJjdGeoQJ8SZc4Z6cfl1f4ywHG3kAC8ghXMnnK8BsF15RgDlDyciJe7LYpFbl4LhLwqRmfJ
KpYmTvLSqEPGku2pcZNTrtGqIxNFbOzmjNXBUe6kOb/pDuxoVzJXTWpU7D1QpENhwt+vKvdUKV9g
dAlRAqF0svOxepg0jupBUs7npB31kHgGHUZ7tRQSc9l7ydL1SV2PbWHfl3pCJEFugXeZjlnEJRYu
5IIZlRxeGLb9SB0PfYZnu8tGasW5Xi7xyD6wcmcVq6LKMn8g7RvQMAewlGdNIXxh26dmHUCdAYvZ
wY0q0nqI4nRrqKFsZw9iiUhWsWAOkKqCC+cLjra1I7oGaa6OWtyaN3V7i6peteMqzOvuBiSHyVJs
HK+tWcRkIbO1AdnIDyrVq9Bmckxtco/Su6ZBdasypfJ6aW8+koTx8VDfybS8EliFKsCqMlQM9l7U
j2WmLv5iKWRZuXtMXNRQM7KGuXWTCz0aFWosTQb2hu0Nan3gkJJ/MEr+T2bkp7rkr79aj/9qX/7f
/cp/cS/vf9WbKbj7+3/qLx7n/x+mZuffmprD9qP6+evPnubt9//haca5bBBZ4VocPptveQs5/8PT
rJj/wJ0DswiLsmk7dJEEm/zT1Gxq/1AdXCquamomKlEbJzL98repWfuHvrFLwUHrmm7YxJ38H0zN
2l+ZM6ZhG4Zjq2xlLYNMQtv5G3Mml7C3oqZSsW1My2HUyaWOWF3wsIjkMuF3vhRmq4c1mY+PtRPM
U/Wu84ARTdazHIJCuNzQGUyXem3i3Z+c4f80YP/ZcP0/vzeTSlTDhi1srA2uuzGU/2S3VklkQJ7P
vKoq8RnFA+Q1M0IAkSwIEBk11+nCqfcNFqnEavOeQhjOnpE37eIM/qgScNlvB0Gc6Zr/77+573D6
f3nB+ahMw3Q0g8wZd/vL3lJp/vTNgTlL6wi+FVOvlTlkpxMKvY7tTYQyMliQW6jJTaa7ZZA3M8az
jaWXK8Slms/jllwytB9NQSungGe9kOcQQcp+riP6U1uTEmEA8yVm3fFxbphFdlMyBGsxEbixqN2+
YFlsK5N10ucNkecox3GtkN2PZa2iKnEvpFYmt99fXDcGzgNDYqdwrf/Dh6D9lWK9fQguq3dVFcS6
Yod3tL9+CHo9WBHOM2w43/9rPEJHHUYmibYYamv7poUJWBTGk3BjCBWZdtZK6RzVqViP3z9N2anp
td9yNvMMRCUghYd/f5n+ZtnnO7SEwWMC+m7jB9gWD+afL1M6WDY1HbouJkxKDSJ9cPdxXF9ZCa/X
WrRGiN/bl6rT89EmhI5RigajSQZgYeZTOBfMEWQh6ptsBRS/dsy/5nlYzsgYzcckLT/d1rotjPnO
aFOCcDZWjqkUd8g2tQdXpwWcyuWcZBn13xp3ZLLMpKOgBsu6LcRBVPGly9b85jusTSVhjckaNP6h
F0ei8toLbQWrl0L75Hx77pJqvCWahxQNPQ0jnX37d14QoJzkADC03RaZ/jcMXyfX4z+gk83tVfCX
O97iM+STtAxeWrytNjrCn+54kuTgi1tIMJOk/RrVon/ozBSoDK73el2009KYd1GlVfRfgJrwPce3
HEF4MqPpdrC6Q5H3xOchF6r2Ues+NBs1v6T+4c9uMKGlvea4/+q16uimOj1YR0lmxZTT+kIdIsUX
6dx/X45J5yNys4LmUM7JI3xDtOMtDa6h3BbRdNGT1Lxjz1msZn1jIqa1UW1Uoy7fVhuG2kAyD8K1
KA+nBj6ng+whzKujqivdg2219+M4V7dtWT6mK9psSsPmJumqL5CjzPwQvyLL/E9IePMPFOO/PmEQ
FRb9mlBtC46FCTHpb1iX0kkJLDAt5rFTxiB8RqnY9u4NS7x7met4szV0s+Viin3tdH4kEqCA602U
44eKeyhJdLyKZumXpdHe0XB6ZjSW18b8iREqvUZJKTyjpsFcphVDgmtfiw4z/qApdJeN9tkSwuQx
5zF8KxG/UUX68yqit3kq0Liuw3nV0GQnZk6AE1osW11QeTfwAGH47LDlsNKnjd7xuy613goyC4cn
pB87u8WsstbmA9rk5xEouciVd6mu1qGpBbK3Nntue3UPiox4QaofKwlMk8a+2lLdmsCclqBNNt8q
s11bza9pgohBQxlldJAJFH23Gt1DUk73jcv4f1nlRVhM+wzGSHrufDKi5JIVj3kSvyoRCxAiNBVc
edj4sGzG2nOXt4+29ohzt/KADQIR09gVrDg3TcGS0xo/6uWhK/s9a4fY63Jtvi2T32wKjBeYAAyQ
NfSUYPVXV7tzFCUD0Zi6XjNW+hEsEHDJ2uyvbQVHj0UsQsO6q+6r6iq2VEmU5zPm6/UuGh1CBDUa
WKw/rB40IrB3vAXQGCsAgluLDOidyX5Si6f6DmbevnGUj6lU3RAF923O6vI2a6p/fjGF2vL52bd1
I+qDPZbrD+E2J1sOiEcMYZyMdeObx0b80CXZFCDdb6BNxYTdSM28AFNwD5XEQAjCez8NZro3hya6
cxxd8bCMdK9asv5OCsf5mtzM04rQZHhx02EPvP3+4vaRsUcu0cD/IMsHCNplLKNNw1TRivIfKL0/
6PzJ9sqtkwmTRm78MvJX8lqwfImyOZJyG381UfGWuUP9nprdBPutNl6iMp09thnTozNGPi4AC1Fi
1d2ohIXPlVY+4ZDVUPy4UDKik1YY9lOijm/G0ACnGC3xXKI2LVb9bLvzeNcr/fCUIlURljRec9mE
aUwqF+QBuZdK3D0rtvvSLZO9N1pSkRuZJHeIVpir9eY91t/1duzdXR/P9Y0cKoPxpg4bpGUUqQvn
6I6wyErHXLDR17O3OnoSDksjHtt+SbyEe+iZjcTHbIv6PZLinqF1dgeXpvNixqGnuho0xObt7+9f
dZlDB/r9t/T/cIuNE5pLhRCFTldOf3xBSyC/Y+yX2QSxtz3jEobMqbCr+4G9vsjL6padu7xgn0H1
y+Lm1Y1ID85dLEZ9xFRzPeGU72/RSMEu3lpxY0Z8pXdi5Mae48ZLAVl6tqE6lz++mJbjJazQMw8Z
DG2yHPrrv750IsoPY52g95dcnLEje0Xk04+ow7Ka8a14aZWIkzLK6ALdFf1DYYxnW8CnTxL1PlP5
AVm+DkdBdN0RmPxLqt0raf/LLuM2nNP8vpqW9tYupXU2c4M1TKJdNKmJD2sM6zkZP1OJ3AIXMhQ1
gwdg3+qM6ZrGgLeJie37V1XCbgj1xUzraYaktHb3jp6y+xvNa81//r6Xxpk1HdGfuZrAq1jiENKi
9NuhFgfC6n5/YyIpcGrPkeZrnSaPzcJosDKM5QcmF82Dzm4iZLco0FR16DBM9v0Jk0Z/0ohmP6iY
XypkV7SA6/TQZTPR7L2hYjMjz5bwaLWffmlt95mKqbvFr9hvAj+qR6EWJ2ZQqNSbUtzHbIq/I3Py
1JJ7q927s+gecsVXu959QKTyUOlwdFJa27sxVvu7Fn/1TkQw2DKU2qe0z+KwiR2cCaBENchP3goo
rOYQvswAxI5iigK1PqmLBscUp8YOoEP6wzTB66B+RjxklxG+hTj5UYzu8h62el89mSMyp1WvUYJs
v8xL2En16tgP7pL+GgeuXrmuew2i7NFJjMdv4OT3l8G2xR4BQvGi9+7qVzTGl7ktyG4YkBKjfJd7
w0VNNDIkkgyqxt7L0sTdG070oTp6fV0R3+DzIraOnHgjYCqlHrjKMaNiY3wQ9lKfWoPwF2Mtxwcl
i8tL7Bav6EuHh5p94YNdUrqnBsmCCkhANCOMghBkm2eyS5hX4qvn1a8b56kd5/0C0ZJ05yo7p4rR
MVze/vb7199/52B4IjExD+Z6iO8KAE2btqJ4ibq8uLTGa6vL8YPMRNQkzhRCnPQmoOOIDozSb1Iw
fiXFC3tcTeAGpt7k6XD3Sa4hP9WYTjf6SrXKYRSWWcSCp1imS7vkJC5bC7zJrfZcmbE6BT5dnmNG
Cqu4Uum0LDzKFxlV9j1gBvveLRxENKvx9f1zqmwphswptxVp7dldq/4RTY64D+2nTPaa6JHmTI3+
nNQNTWQ1BHpUdLfudBKaKcO0wL4kcVRfxgUuVLOOJ0WW7D/VihfswsRokkn1FEm5QrsiFpKMtCiM
7dj1lCSuGX/o8hHX2iJ07UExK8dfgpJ3+y7r2pRHO3la2/rCkTY+ELNHdqHDJD3LnPtmjpJdpk6k
SkrMxXgPhv3krjdtozb3vROfO2sYLiTDBYhgmjcAsidzDHQxPi9V45zIa23D3kEsXON13A2OXtzY
Ky42QPXMh/rl0aVduPI01g9x9asHEvOKS7DyUVwVd61o2JGXavfIpgss4hx/EbrZYhnmt2OVTk8k
qlJ9dNMnk/H0IqWQWybLe72k48Xt0/ZxKONQd1zTp72pw8Gp71VKUn+Ysl/OitFxMG6zDM+rRLic
WrTInCrNUnY/10x86VOdPOmgV4OEFLtYDuapW0jEGFtGalrjXO0iry8EpDEZiy/kZcswnuy3NOtR
6mF62fXVeEe2t3teYWrs1ppcdb19MDhIT5Qo043o6mTXExqtuo3GrBOiT5OK3QyrRqSPmYHzzHg3
5gwzvnD4f6aUiA278XB0bnUEQR75FDclmnw/K0HvqYRA4AS/TkmWPwOavnZjfY8DkIdl6thrrzo2
GuLvapm/ZDiRLwiE+P+nsGXMTjxamf4CEKU789mNK3LcmZUD+N+zNJb01EzxLgvtsVH3INmAPfbE
EGLth7Q0fhJFsIvjMXDhQg8gx7lqiLvmQUHZiNJY7CbIJFdmbgHW1hlrfzkSa2NnMEA2eEuz3JKd
A+RphYFFNsLBGIxwsHsWamyd8kni/+nMk+6CgXM3PNYQP6QEXYTCVShiWYftKqEg63DmPYEdaqHu
nKaL7/ECMgOXJvHl9DD6ALBsJJZq/q1kqh6OxSlSk4uma51XU9z5S6767gqgAQisslOX5R2AYvag
437ptoi0B4YA9kmoOnFtNd8K6OB7uXbh3OgNFj/CGQW5cNBdqdlIuknYJSdTdUsrwmnYYgVtzzJV
0fTDIKOdh/M5Vh7LoEerIr5YWbUwbmq29e7wblYucatl8WtYYpJW6vRmpjBr56EKBZkvKAjYo7f4
1np1PczF14rmUokT9VLp61MSm/VB1s7oz+iWQKNiOltIpt8sKSW3pb1wtzubQjPKpieNDKjAdN9s
zpZdmzaCUES485FWv2ZFMnmji+gz3yIYNnvl1L63uovk3owyzsM3OmvekoyKx7TDLFssvwBpoIoi
VKBUtReztCcPwmt7ThSYmaqDXoXIXKFHDTnf5TXO3WvUas92D7Z+QmW/lx1Rn5ptIoOxfg+8RIJE
4COcWqq1RXurdNHvOOF/pGgmuSbmEC7NetIJXwsNcn/86r+YOo/tSJVti34RY2CCALpJkj5TUsqr
w5B0qvAm8PD1b1Kd+zrnHlN1VVJCxDZrzSWWEyIhiFa8qzD6RzSVv6NsbglrQ3L8fkhhAQ5ki+m5
KPUv/RUpnXXwYGBjlyr90mutnc4ubazVcrmGg7mdQjBLvQNXSpQSu/tUXdy5LjciXX5cdz60Uq3m
mNbdEg1gnyajDOaasOQ8p4XKOj+v7YycccQ8cYexcKZBW7dFc44UsKhLm+Oyw6LJCLysG8fHB6nf
0sy9tkb9gn9Z7aSybjYr+lPOwLAfeJwtdED0RnNAvD2TxnLGbNPhd+eo15Fum4IZORCZPylSXpRM
01F0AtV3zWYB9Py5tfC+KYrJlDDRI1O+16QQj/NUL2gYLX1bVt6fdB5R/Sh7p7dFtC9fHPNf/Lz5
FVWgkpWK4bWlHKeg9Za+RR43G+6pnhc/GwbnoC+jtzFlhDSVFjMnBh7Uo1+ELHxqq3UvXoF0cVml
NYONzRnUWFEM/R6A6itps96zB4RQAu++axmWcqxGXuAWP+Pqt2wjTOoyZmw3zewKsHkf154o1ZAF
jrrDh5/ykmSaz1BYww7A6hFtD7JrjqMNue9s7bi8ZRTeU9RCZ4khZWPX06EZOP9jJv57x9O+y4h4
79IBtmir4py3ZIsWUCpYn5Z/E2YLZLHZ1bmbNN/J3AthyQu3gXUOIxE+lbV8oqjSTa36doX7NNHB
mVX+vlTOEwa5CA8Rsdq2AzdxdqlGXKvcLimGlnZdP6KxUX450kxBFtpDkWEY2BHiNKjfyoM3ZtJQ
8UxCNOz7yi9DVGjOVKUoWfvsCjJkDCiDgOF37Oz7mmI5nw4xCg2lC8mBwBbOWZlSdSG2rXtjaYiF
dSj/0w37Hs346cuFEluCud66Feh7hnbg9uARUH5vJ5LzfJ6Q1u/wSy4xMFzMxJeqXTgiSjhFbloc
h3UeEUpWwBk0hAQi3daVzriZSnWFn6uz0czO2ZCJ4zzymdnNDJlFtxVeF3QpBLCfrM7+ZChQbczl
C/d+ts+1vN91kXbMTVRVyvaOEYoIfwQogAioONR2mN3LSgZ1/54RP+sXY9Xu3AVzZUiZHFHH+UAn
7K1rhvS3NvyMWhmcjcaqKAM5O8c4Gxna5Qiv4QGXOj+Doi0YfMP3DswCbXrFWVoi4vdzJwlKbZwR
SSC2g2+1j7F1RrTPW+KLGpZGuPebOfloiPIZhvoHXwrvrWbu5GAo34oJKmBV/jxNS3HULLi43vhJ
sHYW2X9m9uy+jTAlXRVb+bFqYJaF8tlZYloYco98YzCOwirmbS1dBM9gqnv7PTdBA9lVwXfjtvtU
p37tY3QTqwvJnT3g6anYmwwW7iR7PEUprC03M9hRS44Es0xZi4ecZSM6gz4lcV5NCG5CvGAjI3Zb
cRUR0AvJF9JMB1kSihp3t9S6Y9bSs9SV4B4TOlwqeB6orGWgl42LrC6MD6CkjgZTQECjTCBZN6Am
CE/pgCLZjvPX0XB2TQvI0c2hCeqxyrZjXPXbpSPMA1ZG0+5NYw2ixhEQTAW5yKJtz4yG5JWxMCx7
3Dom61QbQikO/PrUuXESgGl4X9MLUcfzs+tBWEK8LHkWk+1MCPbW1eEYjKa8wCYZt7rVd0FjUBll
cLoDm7IWbRpijNrdGTkAV1MANRkSPM35+lTKspgCVwxfZjGchZl/lUnb7SpCLrfCrnhUlLgSIIwP
kZ0DUrVuNhCbuchUcHU0C2BBE5hobK8HGkNzYbbb0cL10GCp8tN3acc/uub0wAW6l2J2nrtevcVl
j4BhwOZHk4Rwi0/YXtCoYb7VEAdwNYRXLJPJDmHnwe0QtQqix0Hal5iMbf0H5RU8gcbA2CvXsk5n
zB2J7Jn4lB3FqdywQteuWBZTetVM35S5y0LazfAOQyqzE3dAsADjgNOBwz+i15omRqcuyFsHK2w3
ARmFIXtxU/NVi0M4DDVGuWx0yivBlEjeS8x0KCm4gBztNMScca4weIfm/txOMevfCEBhOTiaH1rc
qUUSBYQnZhgIEd5kOr9HG14tD/57HPFeYZYIiLvA01XQ6iq0HpEtfYffD/WUWj7DBEl+1HCqwhaF
IWX1BY/RrdVxzXm2NbDM4asvlbYENiS9Qo9uVPqMA4kPqkfW/X0Heqvg4BsXbsLOPtQWA5y6nmrm
ui1foZO0slh26vlTueOjXjNdiZjpMomxn1qwdbGbnRJb72l2TOKicIGEGuLD2EHFKa4y7M8sCWyO
NDTaboIvEBfJhPBPJ4pLLuLGGD+gnX3xDAQRScRdwqOEqnLPMq3ZKocpCf1ei1e6orlo0prjJ5IY
XCUW3oxcmX+e6H/uaNsBaNVjJdo2BOpFi0Dc1HdQIdN+a4QOrZgZTkFaAZ7IdALTUWpt8ArkJ9Gp
T8Xnc52s/riyK0KNOLFEi02cRYs/zAV5gm29jQz12eEsPRndisWTBS89iLiNZpxoI+c3qxGQtWok
wDbtZdhzALdDpD3SXhJkYVfxTrSYDgcnIK/YuJlldqy8GXeDXJEx6D4mOH/LBEu5Jc1PTj0SxPhm
mzAr7fFHs5sbzcFWR5ZSuTfP5fKLh+q71Y0ewbl1o9DAsFztvO4a9+KjVfW3k8XzhqyWEYrE0gZp
7PxOM//KyouDK+ej248gNzipZfXSK/uXauye0XtysQ+5/BO2B9Ta9mfNAw7JIHCj4a21Q2A6kXNR
4E+pFPgm1VS+sOIxNiiJkPPMykddj2MvdD7TOYP2adAf2+mfvkjvszIvJIPJsLzVsEYGvCEtCh02
mTA3SD6s5G89ip92wO4NVhUpRFgxry3v868z8T4V+fSOJVJiw9Ffupa2xZ6P5pwTGEi5sDUhIaTU
ZRtZ8G1mnvFfLCAbeMYLIzCeO87xAYVLtNIYRw3YEmrizzTFJzK2XEKdwkY0YzcdnDrEHrNXGSBA
lCmAoNcXAzw9aYFwncIQAtyQQ8O10vylc7oHrXhKQ+wizoh5tfOQ9qbuYB+xxT/nWfmWOxqj5Km+
NRkorsYlBECmtBVYqq2NLlqxjcLuFwHym4OA0mfItF5+gnNleA7LrLnapBoAv5Y7i5g3LhKg1aFh
tTtwM/iw7OqE2zOixTP+eok01oHLgsZk64xQ+Fiotc2Ef1Ahm4TE2jP9hrw74m/o4Khvkkn8UOtM
uyb+YZ0UWKMrHpzf1l4nLbITx5ix/HZOMmT5ne5HDXWp5qz3a3rrqWKP6cgOruR2QeMfctrnlOa5
R552UlR/uiU8yqm9asgP09F+65if8+fBXZhbI7CYLHQ5qoHsx/BFp6KKbiHaoUDnAHuqVYip8HHW
q/4KRs/GGqEO3Uy0exsXCFmAVSTqawy17Ty6wP5bECZgNf+AoDyOevYd0p5SnE8fNf3pxsUEjPLN
toOwJeBkZEC+9ZLCTxHNXpsIulIkacorQFjBbEKnaEPtPbSynWO11GChlpxsOb6LcTh7OBE2Gpx/
BECMgDHU3mczqXea0UV+auNU61jBXtrhlbscDgherQ5HgtP9dG3yKieR3fWS/goC+5tqwZos5htE
Hv1Bj6Fswr/jkmz5meTxFNPlTMnOQQXCKdG/xYr2NRzmB6bZRM3H36Jhnto3ULwBs20sthBOSTqX
ScreloUxD5nZqoslLSAhRUBCM2mh44+eYihkBIIh0ZMw70A4kP2CZyAdNvy83WdgNf+1LloClS8f
KTotmeFSc8azW50w/HB4ds5lMtOPabYYBzfPsGD17YowrhKlPYKaqjb4R5Ecz+EdO8RwbqryXhGu
5K+Z1IDiNw1vqT8PxXiKEahj0KL9by1GBFVV7LS6mlfpFJ1g1p9Qj6Tbf4hrC2G0z4+e5GsMtYUx
3gZHP8n+1amqkTi1BS+IhEbYRR6TBZdiaYB5SyQpKvYu3SlGKm6P6oKV8ZaM7I0I6+91zxiKDwKN
koMp7BCAbLtbhPaunCmEz5uvZSLyVs/728VedShm7dUsnVveD9GZpTuaxZIWocyth0a7Wn1/Uvhs
0ZMhHJ90wAJOUKMeLYEw1ez8NtKh9Sic6CXsw4/cIRoIWvzfiLHMaHLPD924aUilerGpVHXjqRjs
D2LPuYsyMflth1mjxyiRZCmVOuOz0LN3s4H01n0KK281rnEI8eHewehgYHbSTwmznCLYwcmHfrFQ
9yqzoIXb4QfpYVUlrwZBwBupINV1FlOspTy4Cr7iOI8YPtGbm537nundb66atwy98rZGD9gyOoJH
brbEYdePZZ5up6QDzRWmdBZEHSJzzc7DkGIuaO/UpH44gY9WhPjt4E3mu6EOSEnC2J/JeGcC20pt
ZKTxOGJkTcuScsRFvtogfzAtBw9SWrLzFCQQVZDHNnaHbTTCsgdDxBoforpkOoZ6PzPnigUaM5mS
Q3da0uxitemtKoFIkZ0Hln1ACz7VasuyFz8e68Jwqiu/2ogRpEPkDLjqdIWh9D2OnScn9IwDGc7c
y0OfMpitKDJTCbAGDnpjmM8IIKIT8KHCJ/r3xaMZ2wKkQjMwN4EnWPIZRC+sAIpjklsDdpG44f3F
l6ajvOXbxIjJMX81GOxpMWPcDEb3Blrm9FiX7T6awvvigNqwYBunNcBHGEfcaMnyru2KFqUJMz+j
hXFOO3JvNQcyQPeXo8HxOSRzPLq8aF5hfOTMlX0bm02QpmdwhOUVuKqVmIyS9JfZMVY7HrcSAENc
9f1nvgwXO1fhwzhvinT2LgxCwQEJ/MQYvWDVr1y75YRCt8Y8X9vVX4iQxGOT8BmoKXrqORLbnP2q
5yDv7Lq1dZH6MXapXtmIIitmYSyzhHOzOBnagu4z+Rut+Go9YQQXGlhCYTYBFbf8Ke7kYanbic6V
l18BP4FWWPd0HexSwsfRDH+Ghn2ZUzFGKyWSgDxa5n3Ujl8IgoN+ZNvn2qo75TBb2jkvAsnjcJr6
6YSgFU2nSACCEghbzWj+nYgiZSasIza/UUbzouksXyS8eCZ+JE9t5dAeSeHG5dr9ooAbmEt4NmPf
/jXmzbBXtIRjziaBPvkl3gIt+srZTL/FhXpUbdFvRgPSLfTfNlDp5EHyGVCv6HKfTQkrQoeDJnPM
G1zMtTb+tC0NovkjpKB0jx09JCC5eaHiF1zUcuDTwN8kBXoq1JwWC6aJ/7MSJqTuPWT21O6Ji3Do
JQNCJpFcxZB2MmyXwCUiC/Vr04nnUqizg2vz3/9OhENSNsTbpmneNZWv9si6A0PO4m4gysee8UV4
Zf5sx+lTBgqBkontKFuWYHRrIzC8Ttst54WRPJROlmJVitYiZZXeI8tpcGvSB1WS1JMEnGXxTgVV
nvtxOOFomraSJSovb7pbRu1Y4Ri2q4FsSZ2iHW+JYgRPlNlHBi1Yy8wbHb0avGtO8wg+5DfG2zUj
Xw5Cifwg4d7b9o2R7NhiAz+OXZRQteCJJJt+En9oubf4ZqnuSp08diU/0sjAMBSi8ujgaTzAINhL
wQ9dT8IdbCOGZvI5LhgISaeuiMhCnwUu6qD33OQzcpDW1V66MMwDPE/4dlwSx+lQy22dN3/qXDFK
Uyuug60iVJuWX/5hdKQbGJm27HsXzkRdIYIgqmAFwWTH5qXGf341a++YwVHb5j36Z54mDpNv0HaP
7iRGn7BImq2GXj6TvG2MMAPP5k3J2hi1RjnJNWv0ii5Mu4zuh2pVdDGzhtlHCGEhUwi4cQxcPPkf
NiLn5DTtd+Q9xxV0QmSlLogIqV9tvXhbGp5LLK0j+oyYZHQveoobJhyt3usfqVm8abZ5wA1UwQ9g
41s/Cuouf6zGBSNe9V9WbmMl31vY6WZH5SFcWGX1ctbJi75AWIvi/ieyIwq5EAFcEvN3bZiAcfRT
r0k3kZQ1jflw5v65wNwGApRxVidt49uz+NvAez2SAhsFbD185dX4uJLhVtr2YVIVdsx+fAQ2SGCO
LJadM2nGwWuIku7H5kicMatMFACW/VB28z8iE+rriHoKX2n0NIGHdDnuWRBjNW+S4RQ3UUhOyhT0
nXM2HdLuemNTDSbCCNG+y5LZ8VJ1uD67GyK4XQ2/Z1f+szBE8AZZYgIHXcGXhkvTqwvC3zJXL58M
JDobQ2J9seSIab0iIZZkgV1GlEwgYu/aORzllhYt26QAa906Cs6ElhxL91OxYjyTZni0bNorsiom
TD9VIBftLwl6j8Yc70ce7B0ExAPwMEVSruLdWPKA8ZmFrcyIN4u58l9hrSzjMvFDdFHEVdGua851
Nn1xXGHfzc2n0lPcA1lGWGhlQ91Urnlt2+xGMiZ/1G4H/uYw2uB6GkkZYOmMe2XI1Z5S07ZdTlIq
BrG0MKcdkwQgYq9zKl9mL/+ZgYCDLrKvAEDEFpkTailmxP6wTmW1rF0Y7mNXcbtjbM+vsGiwD0LI
icATawj3QzcAC0iOZar9lEYKVgSk+s2hpYOgSVUwu4S+s7rIEhQRuYOPNZyeYq17ZG9s7k2VAs1w
HzzGToxoIqa1JrvnvrpXor+2PRgPS1eITwhbYN35Q3zT41xpkHHo+BAW0w7qVg0OZU62oQ7aVVCH
Rl5z0zX9rKf9CYAz6yvPLC6aHd5QSt2tONpXmaTsIii954OuYl3feB/O2ss28LXwloo1tbOUQ7JF
tNFsjbVV7drsreuWm8qJ6KiYSZljAwT51AKs5JjAWw4IpGOFeAIAA5Gi60UwkVfBgUg8QHMVwjvl
+D4f27ThGpuvHSmniWZdkryoAxZ+L8uQliehmnM/p95RZs5/SqTo4QwK3YJZOX5LR/cRiLQow/p3
iUX5Wiju3xQaHma1CUleiL4msoZjqTMWTzIM8TEIJqSVyIs1cbftS74G485LyPC37g9VWxz0rOZM
QrZ1oP+FvAAmNp6ALIxAqNhVFg1e+458p6R6tPX84DbeN8XZshll7bElKRAbUXRtIrV6fBe93sGZ
Ya2n7TSBPbIpZzAswvwDXUk7JA36wsb7HHFur540IIhYigJB99QjyivRwXAZ4VJ1ip57ak0ABdUv
J2SQGO1W2m2LXss7Ec2xYdyonVvRvEcRESJgNShTHfc4L5LxCTqYxMZ8nWYhcC6CYCK2bDM5B37h
dTFaS/tgxQc3R6pYKO2XfJRpU5lgo1P7zHBn5S5xoylU9Ruy5R6M1cuflDAVKrw5JDVlZ/IU3/jw
CfqJ9DgwB3EfsawZ5YTBuTDg+iN9oP3YhiEnb1rlGCOnPN6zHA23azoIRASP9TlAzFQU52K82qu1
Xy5/SIa9ch7P2ItNernsK2ud985ecG5F1jHu6S07I8XsrgABjQUVYPxMuGINO6r8xU35mNQrTbZl
6aRmhEiZdVNa+jR0S73zRpyKqIBCAmuXDATCvdC1vyHw8UcmsoZy9gXr0lyjkO6YCBsDfLfCX9rQ
vrk6fv+CqOym4OboYqi7Who2+7lsKRDRQ5lkKtJsm5fUHuFyk+9DB/diFO730ud/WMGkmw4DPAoS
vEi5Qf4N5Xg1Wg4IifI/1cgXZwKS4mBw3rD03MfxtyeQIoB7YJOfux3HUNQfUmlhxGMstxT1A2Pw
gXDVPXhytD1WiNA1m7rgT2+ZO6cEjdBJg22FCzW8BwG7IQiNN2RhGOHpDVeNVwbp+roKpfjYGKlh
yA6Qn3OHDiE4ev7MImlfZQRGwIk5vXFNsS0Jn1LTQG21FqfC/Wms6RKv7SpkrypwCNGq9OacLfnf
RFkAQWEyQ6Vp4/AW10imkbj8B7pvzz7zk8IMidI4bgcsiFSQLdM09TSl6U+0zgq4jsCyomjaho1i
8+LdzIS+FdkPe59sKQIPeDaT//o9Y8yoh4JggYbxeBQBQ7M8YOowyQIYW8VBDO9hk5AzkhFLl8HU
UIlXHqCWnqeEshTXHt8vWJwwImGp6M1LJsd7pTsQFboG3G6vPmePdVQ9Y2myvO6i4Z1Y+dyxZlH4
DPJNsSRnRfaRxX/NbooO48jWa4h/ZuhofuZgrrAcnFptYu9DOOiArMlKqVG6bLQ5+6tqR9vGldwX
YnioyCxDdnvWcqDwk93fuTI46LL14xLGVtbW7+wAW6CxoedFgT6RjbnURLCsu+d+eS26uIdkT6SU
DSxoFqL266ajKjMAUrtPnRn/6WPtvOBhQYni/C1XwywPQt/1CIxFhVbBpJ2fuByIbi6h2a9DZL38
FeVT81aIP4iZXptRvwAHhGZXkoHhuNE3Kz2iJNDRpv0X/ABK1SlHaq+yBPG7124HQudwk4OX8izi
5yyJpjY7M4Jafa68NI397cWUmtiRDukMpcvVkivebrZjZWrsxq4HpwnDJhtAJAmSt9w8koedA/sT
ZXjj0SiBavXUjyv0z7aJtD1+OMqL2gvSCclaJeUPkUPGbpDL+6LQCUxMubQCBWwzpQTjlMZ3P3UP
IVJEAzbR0a5RXTEGwmxpxG8hVEiwmaSo8X62IeuXfp7e+oE1GtaSNrgjcf4oDZKqctvJdmpCu+dM
jF1nXZyYxSe3JAVWO+Fe5oWGON6H7//24a02P0MK+sp78JAGKZ2B3jd/2P6/8VPDBo3+xsfWOPHf
QCDYehViaygM35/eamCzXmrcYidzdiVBXIgd7GNlEQJTsVQjFUjPYYTQ0LLirVcQzUmLWHJRt5oU
MxXrAJ2DbRniI/Fzb2XGExF7NWY9V/Qbncpk3/LnoTiM/XyWHx5R3/7E6VcN+kvZVP8NXOBga92n
xqRNB6YE6xhM+nx1rWxdRtjciux2LKd7N0UdB4bbPepwQtzqbnbM13A1fmokZJO30P+3NDRdi5lX
e8VRc61UdV4W5x9OdNrWUE2yeDHJBOzBL/S31I3+yqj5YVp4H/sVKsQ8ddsQ07fRCks7qKtupeto
OMy2MwQRFr4pKD9kSVkHHqOrxI9tvIyV5OZ22ic2WgD3+vGeuMCBZXRxXbkL6cmRYtPeZSUA+bF8
dZzp0WxtzOpduIJXzuTAT0Qxxbwqer7NnSXItPeiLJ/dynCYOgMnRV27BbNyTpcZjYwVCIfvQBUc
q0pdyihaxZawRLK2OzRRdvYaiuLaMg9mrUZkZfSUrQeS3TNLkDf2oz4jrWH9fNL52S+FPOlyguJQ
JkzZDWa+llKvgEV/UIFxtMYgjciSZP8Kgxk0MCFMJHUECcRuVkGMTjXwglNbaX6RqMuAWq4bkv6o
eeO6ImIF0xhPUwYDHY5vugd4FBgpGbsR5b/fR/Ieg0jZLCE9BAkljyXaeyFgHglPp6vw1CsDeGam
C6/1IH9UhxPdmjBh28p4wSlAlZGm2yZL71iy7jj24WTqDVPE5SU0YXzXdsQFy/QEl9J1ZIeM1Zr6
YiGU4IH0tg+1wNIZp+WW1OlblQXsR/Mjfp79wtbt3IB80Q1GbhKfArUKl6t01bnoiH7SlmKTTviL
MVCBeu/BzJhO3pwrIA/MlIaHGln/DtE4x592ahXV0wokNvlcYMYi5p2ImaiiMrqteujKQfnaKO9h
cTWKGO7BgQ5qjhH0c223wuo3BmHw0qSh9Mr+x7AWuQcHUfrTjCx+oArlas91dNdzpPv4Ir9U1Cc+
6HHG3hBifc1BDpAa/dFlznSStn4V0ZaBNbt7BRAEOMCPtJC31Gtj1ZjdY2fQdLmsJ0mqMAnUa9la
dfXFsaZP0yGxp8fnRorLDCtVfaiwuMncA6Tcl9TNO4o9ZzautRj6naulGAnJzUhhAvpIRSZMKs1X
vSr70fj6fRyJjbRB1VRp78duv829OTCXYj4t5ZuwCBIYUn7QWA0eZSOBiDlgVqzyvxZ3D/al4tV2
l+d2JKHPdPnCiw5WnyYOQaNzHMi2o4N+6YT5vCwNSOaMQqfqunfCQMEdNA8JZNo9V0IQjsZbbA/v
g1Ks7XQog5EGKgSERDAAGXJi580xi7+xWD6ZkccEh3S3vBofgAb6nBTFDgtRCGSKQ5awLJp6lO82
6M6Qos3XRwpZ1ZzwaL/bjj1cUUUQItEx93DJgYJ0cqhAJ8A5FCAhFjiYcZvcB7TD/Pc5cGHNcaSW
1KmzRmQLXB1O+k1NdUBJNr1TSWEY4yKrI25TQldJLsE4B39oRiZp/GXxxjGVAGprxfuacaVJK0Uk
Nd6NhGEn46LyUljeYYRG1LDjIr2Usf8PtKwnmcHjESNTxkFlm2ZuZl9jZRiEFUHiTa69S9xNO+FU
P15MeU1cwjV24eJUlrh4DFMO9sTqfxGEHXEZM0LygOgqjyJfXMcQmX3XgBAPC+lLT1JpSB4g0ETG
CiEdWlrV3uYFGyp89aWUoOscrIEgQ0njhO10KBESREQSsBNbOznL+oVIeEt7Hmkp1injmdEi9O71
N4xIT7eOolCuWrBT+Xpr4yrMfESha3zESPUOCIC7h5n70nqr+PiR7U1CugY0S9fzdgRyAmA3Cmav
/S/oqGhXavWPtVJx8r/SAZ6vt6Dum5D0Iw+WdZA6cc9cn9JpLZ8LjV5Jm9hk9GlycmuPPVg+M/cV
v9hYtGvRTteZ/v2AXv+VxQ2LpZU2ma1RGY/x2N7izqYK1P26mG6YU/KnbEmeIAqJk1WnJELcJm+6
Oz0IFaUl5zibi+1chnt6BudYV8nHiLgFxn0TFE12JVuex7SJ9R16C+esV2m4n0WrbapV0qNZ75kZ
l3vKzX1ddgEGwwuo3JqoMh/Oyy1H2BjAwn8dZEbEy4r6sd9sXGH7POe89kh0caMRaEY6PSRIOzmM
6h9y2kQX8TrKZduECCsJMj4kkTFsBTbFjSgUL3pS3IvYZhcMD9+Nna80tw4CHCiDIORes7tcJ5A+
fj9NP069D6U7nCOic0aG6euzfxdJlDwxCeL9c4/lBF+p3+dO2pDVwsCmT9+mJQHyM25SU7h+1JPe
MyGuyt3qOAzIbFhagskc+otbtHstLdK9g5MNoanjuy18cgHR5RnaOM39vF2pwS6jfobvcXGaq9cE
yhKrPkhg0DWAQ2Ii62NrqzX/DNsPdWiUewENQnT6GX1PCaAvJXtCZkHShlSgC+PYiajRWJQHfg1N
ZDo0AFMs5jSrulhNSuxyg8s+dd2rolpfZTHiVK9rgXron7IYxSzL1HVbqjYJZ8Bm0DBKgLtOZrw4
iCtMalcD9l8ffpXof3yhyU9MLx6i8cn769iF9daxXrNSZ6vG2d7nBJhtkgXia588FrpgutMQZsdr
+DD1NuSbIiUGutN3nhM9F3kmj1ZNfVNZ39CvGTeQ6bUzhIBj1CfHAq9okKrAnLpqu2/wDZBzqqDs
WSRiwhdMM31XROlJ65LHfPESbsd03VfygbmSHzR2MONW1d8wRv7L4W6is192WijyM38mtJW2WR4k
E3yafAwpcCbaST+0Zj2cUZ7sS6/8VbjVj1NjBZEw/k0wf3FO3DsqvF3L1errFNi21n/XzhZaLbv1
xoFAQjBMMHjQOfOJAhki6ryZixf2aPj0112mmpufpqgQgwKkpYyiOrEgYnUJEF9j/nFNmq4Eb9QK
A+rWDPVPu25KRF0NeBs8GmFfIzSx9YPNpV11ODsqhuBBS9CKny7sGQHkks+WJ+G5oNLEko8EGGgI
eCM6MNKLfMSE1h6gzg7gANEUbY100CDTV6uW3UIQ2KbuSE1e2pxA6xkyZuXwxSxKKhO9KdCob76a
iFLqkiWjmZ0Outfi0FljxGK+2sawkivelrxG02hm5n9apCq/DU8gSO48a8tetx4rpn3Ml/pki4Zi
3NV9/No3EtaQekSAoa+BbYk2NLcFGkjNqaCNCEy96ayIDM6SBiOSCOKWtYaMyRRxxu6qt+ZnPfDw
6PyyBfa/ERL1rpnNQ67phMxJSrGsaz6MyrWCxkuujJQddFPQUEImee70YlDr+cj5Y9Kn1d1k3bAP
hYPyIhMvuPP+pJaIjwLfFL2wuYfQNewYpuI+HEf3Ic2ss8f4/4Dj4VNDOoacyDXTW8YYxCfMWoGG
jUmCNljZTln8aGiRLQ5aibWlWV2jC2C8jSeZqmQtzPdSctWAY97bQ8Xn6mXl00g8e9oN+s9Ao8nw
CAhjAxJVENntZ0I9jZD5qZ6yp0p013Ca1bkOO0iwXj2/9EJpbPeZj7CqPXHFqoMWanhK0AnNRncm
e7Q6eaXGBikylxKHXkdoRjMVpE936Z8ic5Kj7S3T2lFmB8tGXlB2w52up0EWMJawCo3kS2UjkWuj
mB4k5vRb1llfgrV4mV94lvMjwXy/6AKj42xPFxvM/yM7jJ9aTlhq1n8abGibtumdAYTp1zbxot3A
ZDtksXLoMLSTAIlo0q6RZsEAh8ieFAETEBSKWToHw6KVp66qWhMlZ5QfkMR7O7YYM1hEVd2s9S//
/m4w9OjUDOH1f/++0USxx4ifH9IrXVb7rCQWHxiSXB8IXwxEOHcxoSTKdOBTg0DL363xeAMLwjj2
wmPeNfFeeVQPqNCxqIKE2BaG2T8iKHSxvvLrcB6xcSEVu/VsM6DkNwJIZQjYChiHDJnCgw7b7DS5
0xFCwpb3ufhB9c9ZhwAuI6rmZS4W9PLW2n+3jv1ilt5XkyRr/WMub1bOwkA3suQmynp5KzndRmIb
78noyFfT3f+T8rHeTJ4ssBz/fkvlGu5lnOGCQYGY7zAN9mZtlyfHRoVIuLH1+v/+kWvvpinnrenN
4YlgJysyyru9/gVBR3VE7POjI5Sw5l7cAIWBrCKbeYgmZGqGd+41GUEF7JzbYFlAMaZwR3ywPIel
J46Zqb8U2WKBli/c0wik9kzsXX71yD9MlGGfjSW0z7zx/GAnzt0kd5zz//4yDZl7HlIXUZdDmDue
CWaUruiOmPLEvcx6IssdefBUYZJ82IyH/+PrPJYcV7Ys+y89bpjBAYca9IRaq9A5gaWIhAYcWnx9
LfBa2e1Xg5rAgpGRmQyScD9+zt5rR3aevinc7Yk/mI+h19M3gCoXmfTm1XPT8GIb3Tvp2sHS1kmV
qBpteFiQWO5g1JNxGh71aKUQWAdQU0bsnDWjwNKLmaPu3IeyMh9Ocez/Edy9rkyzgwQvQxpAAmq1
dNPNZDsE0Viuv7NmKZODbmQNlLHbxaDFvlTMRuhW2QcGs0PRedY2weixysJIfEWYxRdFnrFKYTNd
jJ7w0NfVzK6i+p6a7u8nQwOB3mzzfYuSAqMqkAIHIzGt/9FDcpkYVr4rQxHv2kbqp+el4UP0z1fP
h4IRAJRftRM0w3Za73lIoVAie1n35o1hcHY9pl0W0odVK2tyCID+bbBG6Ihp7J6A1SpCE92We5to
8rBV7TEzrfL878Xx+VCTrsbvm++Fawo0Iv99CWZ5au/p5wrd8D5XfiCYWdI90XtoBrY0yXydZ0py
tlimfdOc0CytW6QllyRq519XHe2AkeNChxNPcAeKcaRRaXiys3qHJT3YSRPQJ+m0hLA8v+yinAwE
2n61BzBC9AUI9sBgg7DAsdSqvo8p8rtcjdmhnzktmu3/giKktkK64givWRBt/GkoyAlrr+v9NzZ2
8nynsblzYEPHEs+wICRV8LPH4+jnZLBoNGd1+PTLwsqTq2PSO5uYOQh2m+ckoYyaQ4ZbeQOI8oSw
vv02TOvsZNK+F/r0WRjEbdHS0R8u6xvydHedDZO2NayLg3/onV+uxZIx9CeLXm4Wyw9BbO996lLs
ElqL7rikc+rm3s+hDwm0wzbOcGFkVOgbmy6Pxn2HhYCyIeQYk6lidrHsQf0gtxuEvCqVwwTLqMQz
bH3EMmbo7+bX4XkJdCQ4bTlsaqlTfsxm4c6wzyjqjb2cPeCBT4/2CWQXYgJqi19lkzRf/ywWKe6B
CZJuJ+P0nQkMfYKZAlOiKFjpkyKpeH7n9aluSbMirE6aJgJ/rETlkdlVRTpDJd4TnEkMv8zsxqBR
rnNuSSoiYJHJYOIRT/JzrMXh2h3C4ajju1n2c8e1ZjyL1MQ7ovX1j8LA9TrF+bCKDR2LcNI+EJCH
iMys4IFibj8MARu4NxECEJKu4WlOdNRQVfStA9yNsDv7Yleiuv9z6Qt1jRwCzMAWIAEobz09kFtc
TTr97Mjb1tP0RYrunMbj51uD0o9OmXPLagdJr96ScOdP6gRxrWAlG/axMtN33qjwEBhauMETkO3S
cs4/M/X3lcwa60hI57RwCz8+DUVFVOIovxLV0yC0id2BA/Fa2UH3ppw5f2eirmyk+SGiCq8gW6rM
rW4LUqB4ERZjIyYLUaO17w55mGbfkS+BHeTTHEx7Vdcq3VtN/B6ZEwiI0XipRB9dUj5EAbyXX1Mq
bySmq30gmO64EIw/JDXWGsBzvkEmtwyAcR7NyU05iLrYeiHsoDTnITRBUH9kkMnBXBbAVvb9xBkI
uTurNlhQkMIdJqrRWCWOY92KUtIT7muQwnB5ty1K8AvY4OmCiYTn0up/QFhNa2wICF04IqwYmWen
KlTokhxgk08cU5K6wY22Ho5SGl1gpEfrtYI9uwQ5imBszJIT2QfetoocSqVsOEoAXGtuR4ZacTNe
Evcd82J/JmpFW6Y9MtEs0cSJu7D2wvdGL7QzhWj3ampQr0t170aXxAUDe4OwQwtTz9gnu6GFhvf8
2IuUSPfebX5aWmO9yPhP31L8WjSmlRuU0H3wyhkIIVknQmxyWcxBt4jP5Qx4wIdqAI6cF58E/EI7
44poHL7SdKWVSEgAapywuEqB6rww9QUKsPGHjeTDAD64ruajxNDCiZoo7Q58NNM5Ga4VzGP6fZgl
+i3Xmj8iRZalAlOcqqjQqRgr68Uok3OI8xphFtgGiXXVKS3cHt6QHMAG5LcpDtO1hsIGpT9GA0s0
fx1FMkLDb3ke9Tw7txAjdlVmPjoD21Fd5fiFio5otd7cRzZZYtiQaeR1wExsV4cOU1iU8bmHidaO
1n2E9R8U+LjAQkY63UwN893uYeo9Pvgym46+PZpbzJMEDAoHCmmj+RiIPI7AYaudQnPM58WBNqhe
j6dBUoHFto9kola/a4NNPuAQ8FyhWtbCDRXwX0NEHkF3LriSycFr0Lj+XoQ53HfSlimKewwQY40R
O4y+AggXL0VAA5viz9k7nE+WemeK4/OiZfE8EmaFjh8doqSrW3scuFj6NM9McYpDQhVpqh+GlA65
gqo2hIArBC3B5+I/hlOytGruAzdFahF4rTg+L4Mxcv72spwmjEeZnIiIOX2lWdtQ9p9oODCHVSFr
iGdBRyIAFf2OIQ7kJnvr0R6mUz9fhsatDw2tTsuHzsA52hkP8dzSS8z4YtO7szVqooDJ0JWNvl4M
ug0sM84+UxhlZ9wl+SFH67OoTVvnJoXcajtlxyaLgoLMy3Sb1vVECONcRvfBDdgPsYyBkP+cfWre
y7cc+MVsanwHbmCdO2HXd2JHK5vq77nkDGF9sNqmXOcivfqj3+wts6cxGFbDBeI5emKWom3TuO5W
Q/eqL+buMe0wRjF+lqzaRIy7lriLEj3AAwk4SeP8FCxrdOhVntvbvLQXaUjxUXdxc/IGu+cslr5k
LDwrDE39OwVNuUmriaCO2Ial040nzC7aVvm1tcEA4jw6lwViSuYzvRVx2LQJ9raNaGsQ+dKQCy6r
LnzkPvVDjbu4IHFmItH6VFcy3Jgz/eKfZz5E/Y9hXgGR794mi5gxZ+SAAzoiBLQzl3ga8uAyxuSW
V2pY6fMtIzBy7NL5oZl24XbUohIsr+cf+aJEs56sqjKPwV6gahZW3VLxEc5B2gbazYamYEQIJKJH
ApsUom+cz8mJsWe8D8r8o5A0KofQJeqCSI4T/yLH31LJi+6k5H2nzYAZKHt3ccrtcAumHP3B4Lgj
ynnlT8E5huDl2emp67/6qXWuVkH/QqdTGWDUuz7vOcdQYhU7jXP2e5kfQt14q2Lj0GuD/tEjqNo0
rXzBRFtdJZ1qw7bBfFGVLnhqw81OCfYsy2JW8eIVyVAgiyz4kZEHv7G8dNq5OgTRkRuWhmA8nJ5f
1eFpsH/NXiDSS6Mrri/7JihLb3BocxhCxyH1BTKf//428jjATGDX0gHYdzJY6zipMuKwQbJC9C5W
o65tySMwL3bDYIyTgrmLO8+8ibrcjBzOznTRtnUZq1M8c0uwIPhHhxAS6VSUPLAtVnlXJeD1guSs
oRFkOVtN5mi/6kXnHjH9kI5DH/tr7JwVe90684g6delKb9sGs0BlK8W8MvJPowXO15iq7ubGBaxp
ankwrUF3e15KQSSunn3r6XSXmcPMm+LSE8Mt9Sf/SBYWHCoLpY03qmNkN8citvJjFbfe3bL7zXMz
6KeyXP3zWW1JyoVtdjU0Pg6iSZLX0nJ4MwLDXaEFllv4n8ne9CyIzgCg0DWTAVFV7dJVvXU02hSy
zsBdPeF9OhZKMDL3aoo/6HnIJY38EReT9kX3k5mFZQdbm2CspZ9hpgLTPzupquDyvNimCC5NIMdD
lVR7hq76qlAVdJe4h/sZkUmPHCzW7tx51BKJ//AEEj3RovUFawtkV+GZjksxrbTA09ZaFyUPU76m
AONQeNvsh9CCGqakIGtdmimqTCihEymOrWDkEwv26oqm00iSmr8JR80mjYi8knD+TOOBBdwAAmNt
U3ZUQVUfpmhIT8N8sdv0i0VhYMuJkqNyinLjqQlzNzqM15GqobVaRqSDW29U33o7bDd3uxb+sTU4
AUqk14ca7+kimv8ncxbhlU75Iwc0d7TMNnyJcJsvSyMLd13XAbJBPLVFMoQyV3fwsdNq2jgggOYM
ivTWE7RDpLZFwqZHwI9fpzdP2JcnCCrphnYTdfp4jFpEW0UknW2TMBOw0xrGWpW/l23ZB3vLUi66
CtLjsiYtjojEglXnTf1S4+y0UG3TbRSdU0LDskuWWd0d25PazmgYpEPG2Y+sOy2e+sWc6GVEcfpN
6dt/JXiTei1NAeJ57KxqPGpi5OxlpOVB9N7feDSrUxOWDo4L5lbMd6d97qM0mxOIV5D4y5usdWer
4888VHYI7IK0Ojrv2lKL8+ya+6TVarEBsKty3cXzqbc0tGlTpuHq+RCDDStaHtLnbZBWIEAieyrn
YNja2Jp4TuQxp7TbDW9V9JY8JsIp8E+bSGFtDe20D3g7cXzzwrIL+qEEtthl2GzjQatvXQNRzAxw
eqjGezclZUXDaW8lJhd1wqyoX5pGZZ8o1+yTZfrRfiCO3C6LXeJ70W2Cgv1q9iEbUB1rW5EiGSzE
VB31sCk3YWgxj3ftVasb0ScqUsAUCDQvIyHHsV1r68yy8lvvhNvngqqBnSSivqcBcVdBoB9tZ0pO
WmgDSNfmfur8W0aYTiz2lJUmEIZMrVm/PulKZbrvvYG8JmHJE1owOBOODM7SiJjte0yLUaU25XiT
xO5cE0KILY3qpeqXjqHZuzRqL0JkdKwa/g8MhAxdOL3QUjHNw1gfVRbboCP1FpPFXW87pqBzV4tT
y4KOiXYRbfPiKT9hwbQ+a3tmuRNYU/AvdgzK95xriQV4HrSMvFpONApwv3jBtnLTWbPpkUgomFse
B8NlU2OdppkMrtGcfowTWI0nBqo1vJsy9eCY+VZ4sFNK9aC290aQfpfkvAdWjE4ahGy9tlISbG1R
eFeDLNKzRwzAE4BaGR1gBjntag9VDsL4YtVzdDk8uW226XyVU8WkEDf2ui7d5gRx9D3EAHmJ54td
29dBVvmhhCdiBv3WdFLryg3QgxiaG5n4+LJDWdu0HEv7T20U4BYSko/HXy12jk2a85Oa3k5kobVr
p2OPUXA4x0Zo76VJjwzmU8AcVLz7TRbcgCRFH0uTfvOxrAhOMRAdbLIYdNbTipyPeXhuWdfS/KcD
3aMRaCuXtYjc678Ps1J2Bwma6R/yWaJ33lYxxsXJk/rkZS3ztlFvwkB7a2nauG6BtPCGQumXeuNu
AaIjv06QJRdzQdElZQCKgMAjOIBvejAdtDBGFZa+zIrVCwb/6Pa8JCMFgZ0o84gnWXub6e2ZftMa
J/wFsJURbFB/GwnexE5LrJ2Atr+Rchv2Af0jGFdQBLD9rfwcb6ateeWaKCOf90XRcJ/Gtjv432Vf
dIeqbJpPJtTcq+6nU2M8VamfvXiuOtl6yDm8yqeNn4DN992y2hFdVN3TfDU4Yj6njPpXoZu8X170
cDOG/E7dvSZJt8snDZhdiSTADa360LrkKqjSGs8cu4JNIMHD+XbrHxCFY8ZxoBqaWvVJSmi399FX
XSMOx8s09aCnDXI6JpH/l04VmnHPg7TGoslijP5MdKGLdqjNL9pwsHq9BMsCaFnTUmZDVMPaQpPG
SWowPTJh/8ydcnpYkXkBsyqvAmW/gIr7z6MUgyxxtcVGh07wOeUPWqjOF5m6NFMJQt6YQ+18kVKw
gT1pvdFPw6YqP8DgdetidExY8FANNcbnRygGYGCZebZR+mVqY7kn/Dte5azvOZSfFw0f1Or5VRQz
KHx+1dPyw5/br2WDTDm2IuP+vMioQjHooGKav9UObnqZ57KV7TKkLJsjxSIJx9mk3yJ27DYmDm/J
Dk61XI0ABzodndh8mTwAA/SimyU1xb23M30jE+b/cOwKJDpY8l00AyckRs4iliAa7D709lk4CZw0
nAia3mT+q/Xnwh1OYkLQKQ3KoaElkwmqnpyribLn2ONVyasN8egLBskHPmNSBkoQFZFIm3MyUn33
zOd3KdjpjVWiYDehpGCFcL5LLDa3jlJaBX9oPUb354WxrdyF8xNyctO76X8HcnI3kRZ0d8vEkxjS
sb+jWuZ0OVdlyQBfpRBk5wZx9jtBC0uPvU6uJWYC4qXk776w1WuntWvUcsCnU9+DHmbbG7yNNwvl
mZOS8YtadjXp3vdQZ/nJdAL1sZItxRSCVfdhN7yIagDpUMw3SZGUd45Xwa+uox6r4EChT6i3jqWy
tzJmco/iQCCjjhAVgqvQp2ZN0humhZrcNfqMEgLMZPE5DcAXkAskl2kHbrBDObiGvGqdBoX+PHHK
zwR329IMvyvUzKTLIGGqq3uu4/991sEdKQfQkDkAaK0nEW8pm42SA5fu/sS2jGzXQXVK781fd4Me
H8vBi1HTOwiNe1bpTmVHao4jIyHStwJvH87dMjGFxe65cdQREhefynudasWhS/vxU+p5s6wzj3EH
xUWiQWquJyLcGwud3iSJvBgwlh+wYBGT1XzrJaCQfvCqVwu1JGST7GiITIPFvbbLgEBCHT3AOBbi
1cGctI4bslueDzsjh6FWiRcwXPAQXabpVji4v0rVXSOzK977WlVbojuRYVdN/Bq640+zFtalTqxs
gf9MEt6NuylHU7MrJiR7q7YY0nUy6mdmwThD5r5oWdT1fQbJcG7ke5oV1PeBcJ4DbCLAZJHDjwSN
tiPuZJFlWkvSxTACFqQXmqWN9VOPx1/Up+WjQdXsTfWV5U7tAHhmSIlVfa0dFhhtitQ2M+iN04jC
sRzF5pusOZABQ8aFONJ57if3PdbMczvZ2e8aalYgjQ1IIP1B3S4eiCmQ+esor6XHRMGBMXCvilkG
WXrJT1G0266kaNRNpg9ulUynTjqYjuaXNXOGY+cCGTKR0CGHbY2NMon6VS3OwCLYs/S4h5Ax7yqY
nO5Fp29TYeL9YIiLgEVgkQ/q2DjSYsnWE27c26C+XUZgSzgh/QdFAGxqxynl1h14g6OiaDetUURn
AEfR2SXNsV/8+9hs45eKpsXu+a1/v//8qggbZioaWCUv8/sNMBsLd5M+Xf69ODWgbcf2/8Ra0Oye
3w/tbmBIIL51o0m03UgT+jigXj6Odm3s/VaKBwzS7q39WRkoBHEQ4NSsmvHGK820ztVTYtgY0Ps5
yCSv8aLPDjzSKghlshczL79q6h2mr50+UFpUbm49fN8/szmMnx2DUOoMAXys8F6KGCmPYf4pTHwV
gd7KN+KmX/Kor3fEek503TmvIsmX+3ZwNgVzW243VHO1R8vw2ZQodbgfI56YR2lqzT3xt+IdPnX7
W42iWxox3QRhF+kRKQUfBxsuZEfD7nnpdcLhawS2vOBvtAX2XtF6Z2e+aJ2u9NVQG3/5XEqw+0ah
r/75ExzS27onZ/Pfnwb3NYELmChDulrdBmf6Q8PD2D8fPS8l87Ad26FipylIAyak5zJU9nC0BYnb
0sR12eH8RT5QmQfa5vc68eX1+a3nJS1Cwc0Pbud//IHjN2/CLq+VAr3tNmF41iYzgLiSfrhT2R46
vZNrXt2JQsv428dj+YV7ie7/FNj70sqyr5GMF+aXhbTF3qnUjWKVzrBjyEdtdpy+JyHfUczwCdN0
9RY5+WOq3E3RqvFHb5OmhlWbwTa8vj1sus2Io/dl6gv2aJ9I6Gd1HedHVNLEZgXmoUlL9I5Nqi3S
sfIJgqtY0ulV/SEBiBOYkTe7YEQmAUfuLxyr2Xg3p9Qqs/rQdX2vBcCzalG8QGSpl6biEchRht6A
mhihT1jGFnElb0kcLEvd/DvYH7T+OZoaTrxNG1yA1JdIk2VsIpjv4oNpIJ3W9OrgzO5jRlqkT6bp
vKaiUXVoI1ThF8cKHUu+RTtYtg6qABMliL/K4KFhBJ2qjRb/MpkE70wikwUazz2ilVXoQFK1Y9zn
HuWmi2aO4TaGDgVMETQLAb9mffP7BklTHRIqNqKtbrhBit6fiYFIgi3NXIylNywYIptL1JIJnIXZ
nkaXbtHzYbd98vSS+S/mID9pUSRrT3N/53P3U7aI8hnxL1tRwe3gYLguCajTw5Azch/8Geh/W9SZ
S/zBTGmAFFddXl5wXME0pr3ne+SlaSRcZa671+1kH0mQJQxA1SG1zK0LU2XpViWIkuFED7O7ZpjX
iliWi1JNDcZU8rgTlYXryeJo3SJH80QNEBPDix1TQLGT/Qx82jYB/VikELP1U45fPvK3Ra4LdR4V
UuVANt2uwY6c9thCaUAehlpm96lhuYiY5ypJK2y2wHsy3nd+dqrb/FQGdb9sqNMXk2lCwYjYI+m/
rcb2u/JJHKGmBrBbBLdWM72TTsCIcluAKh2n/Ejh1KaaoWOpD4uoxcYbkifKJrGPhb4thjnD0q3J
1LN0sD7RULLgY+oitpV41Kz8oesAJNKODMLAUP7al4qfoLWpiUvkJGoZBmhYbVTSg23KHxq5f75H
kFg9xcCDRb3PUHLsigiHZmfeQma3b25o47sYW3ptSNdNB9Gi1fg3tMI0v2ei6ORrs/SKHY1D0Ib0
QW9fdsaVHky6ZRi50EDy7/0iivZdqa0qzjQrl5wBjF7g16YUCMjou19hlS0baTbrfpLOLlKrMPz2
8Y0/fAiXfaui/dTCCpAuv3KDPfCQN3gUglgs0ln2jVfGIogKj0hG4J+TzBmK9ypoaJdiOirHFtxL
4AyAWxk/j4uqGCrUE8kDugGTq6z7A8buBxCOEYSi2WxUOVwHhUkOg2g6cywFyqzV6AxfrgwhIyaO
O6ucD66VvCHYk2uIZ6xFHYVrb31ziFobhvXHRhOx8uyJkmbYkCwsNmZXN/OQNFnZHIIXRqskVrJs
o5udf/BLRJMpwDgmfeAWQRAy6pso4szsLdEYHedm8IVDlVZj8U0ei9w4vdFeSbzcOhJa4qSabxzn
1rtioSw88mMn/yPOMItWI4NKCyPmYYiML83BRlfY1i2IRIZpDgO2FsrvyHF4pUPth0ejdJMP7c4J
u7uCKkxZnG6SCp/FQThecvU4IanJOwmO/T/MsNnGTeysBWsvqCg+b7L8rt3u20+YQpIZ0i67gEwM
RTIaaIGfoZP/Gqx0BoHMYKSBmXWImutczLeCq5tibcGTRfTSVXtgwB8T23JHyMS6dV4V/YOrGUPg
DwxQC1DsN0ZYyFMU+QinqwGACok1bAAsVYTBuq0J76tEp22POCL0Lk0XdUFmRC9JMuiWta1+EQ1z
iUxb3SCr0zOOARzR1QAUWSV/6hnsYzNHpIsrCJOvyELXrX2ja+2h7e3rmMuTEsjgmRHdXANOufSm
aN8YdjTLu2e/MiUHUFCUBt25JZtqkcRIv/Uue5Cgg+fdVz+6Eh3GWGIC9aeuXIWGsZ6qXB6gHyJ6
jo856PFZzXMZnPzmtU1EDGpANLj4q9H6Wee92iV9qh2q0fUPNrceTZ1pWmHg7+nsVJQdBYmMCKxc
BjrZXw34I+gv71g2boQmXf/gk/RRRnAL0c5tXBsOiqwFYadun4Nn5RWrRbUqDFR8skCRplnwRNrs
D8w1WIXRMi8DzNTCALf7XiuAsmnWviSl5h0a/1pWOK3xiZBdmbWokCwmGF4CcnDonWtaQqQZgx4N
HOvOxrxpNXsHPabgUXloJQ0G8tR7xt4k6W+PyRAXf1id9DT3LgQ+RWvfJaxBPtqABAjI6ufJ4F4T
1RiftUH7O6TNVeE+2yqd+IixF39Vnn/QeUEX5Sd/Vdu95dX0WU3GxQzxsmPRURL5MxXhTDo14d54
HLITSMZV+TU0oGlavf8sR9s5iBpvWs/3MdbCtU2pGCfBvRMW4+HuTQWD+IZ02Mzh/nCaHRP2tdOT
K8+t9QLQh1NGWnPIGjEUQIhDPL+NR60/xEjC3Di39+CnT7bTX2zU/wd0CnDB/eiQeUO4GgOcJo1W
5oc2itpNlvNZSnCjDiPnDL/MLklvbzAy/JkC/dZ06iqCwji7dXIoq2BnR7n4cGd5CDKdFLl09MPz
Ip5UpK1i/uyl94OcphXLOpo5gxbuotCieDOYvn4xxrdRjIhLw5Pl6IgTC9Zgg6xe+jToReCna/oD
Hx7eddzQuyHKf3lwfGKtddZWky11nShvTK8NcapUHqXWEyw4BujLGmvd4m4+S8X5PQcHZVek7LZI
Rroi+6ZF2F26Bm2rJEOBBtbSm+34iCxX8Fnvk038xeTE9w4TmD+cpuZXruZ8WVtu6kzfqjT44evq
T24NqJnAItB6hwsh4kuuy2THQGGRaFtNa2nwakG6NvBfbJm03DvNeIdSF7vFLyNWP6Kh+60GC2UN
lpwNzdoeMfN47isQsU6q/uLI+xub+R03FE4EZgI7d6Ai7BqP8b4XqYMYKnWgZmKEfC7xvyyUB+HH
rMgXQIhobVxmFa9qMD4EdGGs3Hm1oruc+oC386QgkDKaHohrcVAn+S6JAJOGnXuPU0TRXuGBZAJG
sTbcHhGYhYLMki3hm8M+6+jOOoJ8GJ9C8FFJZgdCh2c5rJIYWzmjq3skwCG0tE+XlhUcm6qW+55Q
dbt2lnblTqcqI6uzqzz7aim6t9M1RCT7p+u1OwbwdU8czVvDylVx3Doa9isf6/pSIrOfCKO07M7d
9H+bQDRrQwJ1aFCRFCiFm85Te2VgVpFDeIrrgksZbB3ssRN+rbNHcbVoko58C2VvKisD0KjpP91A
iStp7voVfHfjasHOgyF5EHmyQU1F6TNO7+EEYbSSyQ8sP9qLFHWzDxC7LAbf/mgY260SXzxoINiI
0ax0h9LE2o21C06BSByHu2THoBa6sYJM4ptDf81wtWZZYx44Lv/fsGcwJJMZodLkG7CW/b7EixoH
pPqMOl0wGHMRpnaNhojVI1QnJiYL1AWrn/lqF+rYOdCwBpMc8XfDRM47iCt5qfEuj5w9Z2kykz2G
K4wyd0FCikIxPezE5yAv6TmOm/896k3Y5I8V6RgU+f7P//s/9Idc07AhKXnCMSzId/Of/3/5ZAiv
HPB7GLSriaQZtwWcEybSWbsk6jD9QlfisCMiGgzydc1LjboZhUDeui/GaP0K6qVrRCZDM5QnSTRc
/vdnZ8zpaP/j2Vk6/4EwsUPajGD/89mBiuHsMzY8u4B9I4kHaP1B6t9ba4O5kJeydqKNlenrLJHj
Q5gNyobowxLhmW1H29QKqh7dtxPWAQGahZUkN+gsZ9qO+A/9Y8LHgxdZnf73py3FHJD3H8/bc3Xb
NRzHNnXdoY32n8+7qolOztIW9N5zYAKHNrng90Z/5o32CZ1W9mBx+omVNN9NVFj/aGLg5cAH0yTJ
QbjnGFxbPX24atxoY2UfiKyvD9XQrVEjJa/SSF4DbyTOGN0wQ6t2wyreonfM9AcWR/3RYuzSahh0
E2ZtUiwgI+ilC6Qxfe90qzu1edzjJa4N2A9WuLIakKCYlYBBSuIMigK8gO9GJwTf2TEopmFV4qKg
UDLJcC6LW9OK+oUXQALuIgFCU4C+6lgxCxd0KFM9j44R3MMl+jmSrKc+YskeYNI0ccSqCK1tV4Pl
giGH96lUrsu7a0FlK7Ghc9Zqjl0OmSiJxDzghbtJxu4aBBtrg5F4hCgnAcRZkLb8GwY+J0PbxoVZ
nye7CLcyHINlmMpmg56+PFhKg8E/X54Pwai/x+gYN/9+Kw3zcEPv7B1WA3OxJqGNxiaRrJ8/8vz7
z7/qhDY5BuTGSH8Kr/Z8KXMswIbRnqZKYcEoOJoKMN0rd8wZbzJmYg0wfpd97d4Q/C/KuZlYBb37
QneIcA8B7Nzg9JN0zQgknUtaw51oLZT5GNguz9aXEua4Fx1SkoBGxnrQ8pQSvCWKJDLoKhR4c58X
W9hv6JHlFq9UvMbNU0BaKZ2dV2u/ifbN8CFD+iD0sjg8H8okuo6MY9xaHw5Tlj3axip39Grpo2qX
qSEXazKNc+chBYUg9imoBfdjaEJsF8TYj/Cnl0M92nejUkg3XJIewE74p+clL1MgFU4N1lSG2inT
C2pivSE5hjrrXvXKfIsAKnpaPL1MeW4gKCQ1PaCWEmHg/Ag8o8e3BQLFDMjoMQZGTU3ZL+2I5JqU
jvepAjV+HHkvvEneDHVOXM+9NkYhb/V4cRKpbay28Q7ugKCgrxrAtaY9cKS2zANpNFDeVTWebgOf
yhMe5QqVsxXAD6irZsMIxG8XkxPJU8O5TJuHpVi90sNTh8lmSwdmOg5akF8IFCsZH1bfQEfJMnWy
Bk+GWhplLw6D6eElNUbtQbeEsSjdUILKzZhGNXEKeSmGZTLfJ818d+RrL7DTHUl+xUen8mQRMN4y
q0w9JFhBOBkTUQozSICJkneyMECse5ZzErVKyPhkjAHW1T9dAfhCdgb2LDjWNwKuaTESm7wK7fkM
E6XQ+moHIduU1UvHGaqDgd12QfJCndXQZSsXI3WMvoJxbHQY3eBPzQ6BOmU8TZNEyQur3jBKgjLs
Yt+4cbU3PEVpTvdrp41RfYn8Gi9pgZLMLz0mJvP3YtYb8suwnlS1y1GFEhoFqFuWvK+aeXQ070LQ
XMKzVeEJDcVvMqoHhtlnigZ58qWFfDXNv5jDW0fH7wNoRxWGwKTO1pXEEjly9vTnRFhTSY4nel6v
I1K4tkOWI8DQxDdqivEznHHpXpFJ2II9AxwYwbU1YDVGDZ4hpULn6XrhX1y7xo65pdpnUCRXPcvN
sh41mJ69rm6xOQU7LLNHJ/XqqxlVFsWqSt7akFtEaw6FzNIT4sJ409WuftEc2hxu9V/sncdy5MqW
ZX+lreZ4BS0G1YMAEJIiqMmcwJIpoLXG1/fyvO91MuNGMayqht13kGZX0QnA4XA/Z++1nWyvWah4
9XK81nCBY0nVCHUpE8g28z61k+StFwDnOe0tYgwUqhroHbCjo+VQg/79lw+IwNdllUgvxA1MMKr2
9owoCH6s0T+j9j1QcHO2Tj5Zm1jufg7RkN/F2VTfFIpsrTpN629QMOr+3GnxlTGm83ZQh7dyoPIx
jJiFJ2vycoyZc2C2L23xGutIdkONM0YzZiX7EwiY2XDTGb3orkjlBrvGcGubzj6IlOuYCJXbINCl
3VzYDYEi0UoONPYOULNu2EvRkVs4dShjIeF/a4Z1XvbihopWpYYxTSJMgfq/+b2CLXSVjFCjujAc
9434Q6eC5vaDavjQTPiCWrWypdmWPy7QubcWBw6ygdgqagFopkyFMQQacxeTj+FJlAvepWELYqc4
UKupN7kRLG44o1aixo/SOicxnLvwko8BQNMgmPY0atW/En//nWDu8Ed5/OvDT+b2x6Duk7/934//
DwaAqyQb//u/cra9r93X//Wj6GIk7QSY/8e/rX7gL+vzjwng4n/4KwHc/Icua0wfE7KCTITuv/0z
/1slGRx5OT0W1ZYV9oWEK/+O/zZkA4qsZdhi12Xzw5D//Yr/dv6hO+CeLVB1qm7Kjv5fif92/tzc
ySIR2TGIr1ZtA7GMepKOLAOAy+qcknSQgb7IIwvBleGPTfYYoP1yEv3BIP7bpWW4+3B//jmNPmZ7
ayIZ+sO28q+RTaoe+HN0WTdORo7LsBwTYjxX8QjvkqriI6aURyNqN8rys9LkXZZ3vKiRl4jMz1F7
kYf5a68v8DuDeAWdcR+HEVmDyrB3tPFoaePtoT3aPQat9qZX9a2OWTZEIo7+y9XAdmNrLY6so2+f
X4ji6Kc3UTQjVFvXFNMweNTGSUw5QVeBKQcgM2hC47dUEqqOhL30IJBwpWM07h08/S2xBtYAJylf
dq1ZSOg9tbdw6t5HlYrUBFvJFJQlTuAQlzTQS0ijqlULjGnosGcZQaXwcyE1kWpFe4osDq2yt5Hm
ALQILLoAkYiU4ISuZQcKgT9Q1fIPBAuqF+I7OEeeVsOJ4iwPKFmwo2Z5/DI4kQbf0DeBSyEnB+PS
APeXcvVKsoanoPipvRrF3SjAVNSK46gh7LQ30Gap0KtSwbHqBNFKF2wr0EqD5PycBfOqA37VB+Ox
NIFg0SjCH9Okt6Q23Pbt+9QhoQbv34H6zDJXyrFNa9aD3RcCZYhbtXJ+8rrtsK/g3g4l9tG18+IM
zVsNh3Iv2fFxvKdX6ub0GDD8l/SU7HqPpWJ02yG7tnp2WHpElmYFplFFGQCQCQRzPma3SVuA/RZ0
zKJrXLmjSpRHwXbpap4fPJB93IzjjTaxM7RCYNodKouK6gdkoHidUfsje0QnIBFMDkkBaGCR2nAz
dkbakwZVx1d9G8JCjsv+JiRt1ZXiYN7ouU4UiVYRkzbBCiU/1E9VbPYAndbZjDGfNjhtVSWjMpi9
zv0YeZVuEDnRzCrqx+Wxit8RBIN81sIHp2ZHZyXQ5ixbPaYResrWanfgS90m16FXAVMMw+hGbbSN
VCIKJ6GD1pTpIOORH2LUY0QyD/ZuqfxlXiM0GpMrhBGBu9gNhKfIOWgNzGh7YAOVcPR0eyLPdJmu
hW0Glj+DJZd1Cg6lQuQrLAFwC+24PBZTl6xyO71zMra1YfieolicQxDsBui7AX2JkVCFmY15Wxk/
sRTYniHFvTfQMS2b8k5H6mugbpWo2MtSqt3g5cKfj7KLc3p27Kdp16NrWmOCvGkr2NwapuwAINZC
Rmdg1g9VDls0UjGnNtb8s+5CHxKVItBghH+TCV6+ToupsPvdkSdBfW5eOXjxXIMaxmpChu8pE5vw
ikS+il7BNC3pNhFm9LA2r2fMPHgLSrIVFJBBgi4dzIgdJIk8lSJW1o2s8tmeh20YyOuumAa24ysT
dRCAbYQR/RtboxamIiAndM8vMaRv6qbZV6MloJGdH1r8HJ+UA5KBvW8IDD4qCkr9Y0ujbVAP7Mmv
a7VQ2SmXr1CvbicLW+hk2LVPJoOMJiTi/DQZ33D8EmONqtyTreItkzVPNw9LB2eycJocDsIDRM0S
xrU8eoldX1klnd9IsHP5QrnCNIu/miPESLUNbhMtTHsZN6XZPJQm2u+0rH0U7vrKKPW1Vvb2KnEk
2uISrQbxdqDvwoGmQEQX3H7rUA7mlSYa54TkknnWIKftOcW0pXXTa2bvmnPxAHx5bxXBzwU6L3AB
5XtWkWmXZ/C4cMBjQo+b0KONgoCTYvZk0mDUUaWME1m9S5AntC0L2DagA3MCzDUnqDxHqOXjIH4I
S+gJWkjJEAOIqNRC3I5Xljw/tBDMdg1JdBqbbGbGQtqxavsKhi1Z+KcrO4ZcNoH1r7THGZiAh9oe
FYz9nioKMuVEMV/QIFjT9zKTv1SSBTEg7wCO54jI9ba/bUOgN1rwRkqgdkfaHAkQRtB68DkblwTu
bHkhDVdzIZZyppHuQBu/oylS703EdlHCa50ETzHEFx/qKEAcqUM/05hrxayeGnqY624objHGX8dj
CCnDnO5kXUq8/FW19MVj/w9gm3gp7L7DqqpgBAWlBZZDou/XL+kr9pLk0KBBIYvpLp1LiEulinHT
VsCA7+by0OByWtFQO9RPSsXk4mw1Ks5zTt7TqpzLrxNN3lVU0ToYKODmjEMOd0XcSs62ObCEid5+
qnpyT0yABB4hWl8TRXnuswLdC3bqlQLdax0YyaZayGZLtWrf2Ea3Rmx0XwAVyTB0osVl94FmZpuV
wRZK7xtKRK+tSumqORRLEKyVCGsLsb5PVlL/bLXstp7z3RLGCKIJ6Fk5ek51NN9lS/BGqIq2Nahj
bOCteH2xlOvUln6OsQPpmi8fYe0PxUCuCZZf7HEBG3QTbglNgYqztLasJ95DG7Ltvg6qZM22DrBZ
/0Y18q2XbQnlqQWyNEdk0xEh1qUmRdjaJP4ceJJDvzQvhy9lXk47uh93alrZm4Wi1Byoli8vZkEW
xb7Jr6XIwkjYk5cW1/HLJEdiJag7op2CdUKioAWcnaJTdi+P08gLla9VG24hhYp3snZFQ/7QkAXD
Z2uQ7Ec+lW5IczbOYPamZD61aozjJ7FxlYCszGHvOQXh5mGjQ423tSNlL1evbfNOp962Mum2rbq2
LL0snakr6YkEMgY5RN7Oex16FalGTKHSmjNfA987DXT7FQVPIA28VVIH97YlvcNoAnQyTzZHW+u1
nayHYraRqeTFgUjblTM8s1/jWqrZM3Tk4IYN7HXMnPVSc6yxhxsOyiGwrOmu7HLsnHn5FKHmX3Xz
t1S1aCw0fO/5tt309TBfx1OfrJoxtTdltOtj41VJra9KcgVOsbtG1PAllJVjM7GuEFN1s5QtBh7w
YCsgV9/CuEr33HN3rCfuh9YHN7Svr6QW7kqgSetIJ+teK7qfUoBkD5M5339yHuFw8LGwEdXS5ukr
t8U+eD2EG2E4mseb2u6bh3hSnwhtXQChio2LmtZb/PSTOy86KrLMujWNij1uNF8nGgkoNho4jSQJ
PHiPOFIfpIaq5BhVz1VpZSvWshVuhWertw0XPMT7CBNCqto1SYG3+UBIxNR9UzBh+KE6e+Ta0sej
W+9qafHFmNDcAkOm1DI62cpZlNKTh+q+rggcQNroU4uDHix9tXs47Sm4rtWyk0MKJq2egceLWe7t
Mb2nxOlX01xsKNHciF9GtZGnt5M/GfLzYKCccKaXprNnAl2t+tjEGlsZVN9+wgeLrQusl3EkvHqu
woPFF3LTmnzHZO0hxn98aItgIAWifWo1Knrt1G5pt8abbI7SrRzYADhWIE76dYAHztskWoP91GZl
qRrBTenTV0JKzIem3sQSGx8DKfEa8xMmYgWSXDwl6jUryUNiY1GeOHJ7fTVi48aKxGb7pc1kigUL
6iXO2Y8RVattX00J9k2yDmZqpQfV+V7ajuahMILMOOKbiE2938tTr/kNv80KQAvVbnaN+lb+5Xu1
146NVQAdO7hzrdA9rVO/q/GYP83Bz3ZAk1JgXnMptGdbdqiDhHifEFMycqbWl6hoewRMJq40tbux
yyrvkR2v8sjneqcOMVPNmKhrZcDrCmN57HVNerFM048tvX3VdeIgm8QB2GH2zZZbFkC+MxtwfQ5y
2ICjFM1tNPfojHMCraTsOXKKN0AqNoKYly5KnJt46TRfYTTwYO9OT5beHNTfEoNKDcG9KFjot75p
efUjrYfumKVOfZBS8xokHPoqutN1izhrkXPXEAXLwXGIuwpNeHadepOXcGWQBGUHxZl5r+So9dOy
3RYB1a05whjcKzb7vpIUP7n+Ko/azAmvt3cZdXJ30sYHZbKuCSif16EBsTnsoaGAVYBIRyKFoiCv
kxBn8Wmyxg2C5SVGRJsEproNY+1h6dsFNjZNa0X9AglrDZsMTpVM9THSaKTFHMG3tTSTe5ONjg+A
gSqqLWIz1W/ziOK7SkJKian9qumsTlXd9eznk9u8jA4c8jIpvAaG+WoEyKgB0GxVtMKQomTy0yU2
db/+IJ9lXI9GocE/7U1qoOYRxlq56aCmjGhy9XYur83pTe/a2bdCYSmKt0gMn7K5U1e52dkHw4xT
DiHLZpiVV5mDwzoN6MwSIPvYVLW6bnRjnTrwHIUxvCLTHT0VGrCZhI19GE41tX5jXaLgXU8J34JR
ZpsEN5gkRPAJN9gSnqYyNKGGNk9tYcJmkb5NU6Ri374icHY5jIv5Tcr47IQSGDQkKqBNdSiEed4A
FC2RTufzd8kxlBUkIPZ0S+zsh7GhAbJYrxotOSx74G3NsXmZiGSDLck+jD3mhAsj6XHopU6arHh5
qmKx12oy8gj7HuNDWm4IFKs5OGKmHpEFloFzLBvYHQpofA/9zEFHbu9WbSxvWnl56wPSUoh1hA0e
/+Ac17GMs1UoG4zm2TBdVYJsRle4FmJBbBV5lkMzqyXiLeihi4yBGYsy9mKcBLW09IcUOuVGktUK
eDqvfoh14GCEFS6SQnqVp6jeWNIAElnTmh3aUgKf4jTfxQ19sT7hwKabfXdIepAc1dKAI1AHXMZF
z4Y6GKqbXqk2IauxySPtTfy9tYxTPx00yx84mTTdyFZqRuiCwuzGGIaXFietyjuJkzU6DiGihzFn
Zy+b1Co1EDocLm4kx37UaiwJVviuhAfdJicmm5Hq686LMsffsJen21JBRDJbz33Swfj8VldYfYHk
EfejC8gbONol6I6SUyIQyPMDZ+LCc9KQnXltga0nEBiDk18Pu0yWWTeLwdz0uNwDNV4XWfct5cGr
fcSOb3jU9Na6ZYsXm2p/6GcJCjWmKSdDwp/O2tG0i6+dY6HLMtBqAp5RH9KBLLiy5XyN1tSaV4ax
3BAK/2p0ndiyKVcOfj+YyvIm77Mrvba+ayo6SS1n52HUOM8bBWiCXsn7cFh204AkSooG+QbQuOaV
sZwReAYlwWydR8VIw4MRwyJVugrBSULMTenA8q/6ENhIdsiFhVDHNdACDtphHOrfcpxafIgGu3hQ
+GSZdXSkVv8wEN+i93yzo8baVxYpLGXocKNQOWBARQGIjG9UXu0BKYVWLxyz7FrfkgQIn4NcwiqE
s4gN7LUQIMwFfHApJfFNlXQEN0WWs8V9sAfnDFoq9joW0i3BAD/CiBOeHnG2aWrNlWqOqnaRxJtu
1rlDVbPtLbaSbKAb8lcLToXFbVpPfB5SlLmUxAMUulmpPtSKatMzSX4agfRIuDGHUfHOgd4jsrps
h6t4J7cREadmSOl+QuNa18lNUzftLUQWkrXTlOMz3Isee/VTRFDgPq9RDiN9s105JIBoCjr1HlPO
NqpL41Cb0voXxSrRzGEHgwonhJaw9c/6xzIewsdq6jb8N0099kcbksOOm5WCUGlxRXcLLmnxH5Wc
6Vet1GOG1hTYuThPbloiuAYsdDclpoNQQcYRDnm/rug6W5btHNMwRy6RpLZfddaj1TgwvDrLk9uC
VytXnF2rpxs9bJ5p6ufHv/4I9Oeuon1TgYpVJazhGji8GC5eIQB5i0DlTQKalw3KBiT4gPwRoF4A
WW9M9UdHoPYUR0D3oO8lMSYKWQD5Ish8DoA+AepTDcVCBx1fs30ho0AqXyuNl9/Asraa6fbdTmV3
NSc0cGEAlgIGuEAFBCwOywlMoGMOpoeRgmQiKCpivwP721Qw1f5CDEKxlDOQgwI+KHixgkUIk7CE
TWgISGEjcIUF6gP0wMdegAybUL5vi0NSAccMLP07QmUS4ogP12J889T0SgFFlKUp94J23hYCmNgI
dCJ8awSUVhAjX+QNLwRhUaAW5xboYtmBX5wFiDGAyEjbTF7bAtJItgZgELiNigTAUXdAOYZmZSHr
lryFOiFyPerIAvwYCwSkQMyxi45bdxwsCY4fqEgdZqQBO9IREEmw/uiLOL7qAjDZQpqssPO4kYBP
WgJDKc/v/JsKlAAqX6smg2NGUygBnSSpp3+XwHSuoBjVMOwe1RjQ5VTAXrPAVZHRhvzTVANUhorI
ggj9bJ6+UufnxWNvUjVRunbU5t4Y6m+6Yoiaqu7HE4K5Zq6/tWx9G4HiJN5zmxGSvCI/q/bBVBht
UGy1hpObRc7pIYbpmQq4Z2uo34vqa8GwiH4wLOUCBFoIJGi6cPii5kFLMtlT4JTXgW8JiCjEZcet
R8CiB0VARmMqSQI6OkEfpWRWuyR/SmuyX0hjUOSvDUkZWBxMFn+i67KCKpdMNERm6CvWwVuyMRb6
lTgNicg90rG9NtBzMcsAo0KJ81oacqZAptqwU20YqgUOTPMtwV/tUkD+MgrU6lgp5CII/KpKPScn
nA/yOSpncZObHON4W+VuXA09kEd13/0Cugq0ay0grym01wrdO0gAKpKFQMFmlN9XJb1m4oOqbacV
u7FNcz+u+GaYsGSRJcBvlYlUCmP1MILVLQV4NuJbtHCgqJxc8+C5kK4KRN6GVhst9Gin8mkWGFtr
4UZTh/dqe/KAtIG8NaR7mPUBRBXkZgKHC7Ep2bRDR5da7yHriMQkiCtVXe+SeEC+nAVXMS0S1xqJ
a45bH5JUXnL2m9q6WZvxuMnRAULopfSIMQJkbw+7dxAQX86dEHTB+prVpoPyO47gfs1kvh7KlrOj
QAFrOliOUf9iUhvLImDBHOPuEfWxjxIgYcxs5IKPMYUVft+qheiAmvuxJ6kLCnE0AR51kunWEoBi
G1JxKpDFaPeijXiQi4mZH6ixnkZPqcAcy6lFehGQAzaSSW5gGQCABxc5UQEkIyN6qSAmLwKdnGp1
AAD5SlvT3JbXJpVeN4O1PMJcHgMydkoozJnAMZsTwdMwLLy5jQ6mQDbjz7hP6luryx7quMV4uKR3
uoA8l9CepYYgW+jPSk12QVIcW6jQUmH5pBGv4zBnCws2Gj33NWIq6bosvqudMW9s7H20qcmDlk2U
3AI/naKpYrOpcoACTW2Qtu0XKpbolhK0O4cOrleqiB0MDsiI76NgXMfArnug14IzQqCBwGBDjqAY
F/NBHI60aB2yZ6Bmk5pEFIo5ec7E3Crp0rupoGxD6TY3piBvD4LBLYcYAaQcLvdMBEKpiKQnXgzA
3YWmfYsFyVsCY0UpJlw1BmqeX6Bzy2LPDY5Gca0cEFtum7A6IJwQG4zHgGZ2iZAQDT1oAU3wxCn1
rgdBGNf1a1MQxxubykAWd6krWt+81saqwjy1NadOv3LYCCZZfA3ZgdW9zN/jMa7XfOheHEE6DwTz
HOjD7A6DkH0URPtWCt+1lMfjyO9GL9yfJnqQm7y2tzhXiytZsNWlqL9vNHglDl+mRn+RBYUdKwKr
QEEOnLlspBhLK3OfYlPIpwFcCwHJAN2Jvnj5BTonIY2cFKDvbU013frFgQ/nBwswPCIvlruWUMoF
gzgNPpbGHPGXDFDeohxQOHiSS+ay61jDcI0j6aUwqj2bSB5fiQrKUBR3rrcNUZpuOoa0WAyTEomi
4HgoUPM2/e1cNTeVIN4DLXgzQeBrrfPcNPRxBBsfwWKFvCRYLWGO2ccYXpxRee4B6tPzMTYjiP2W
o1kBcn8W7P1ZUPirhW5NOD1SQtqaYPoVmhyuiqzLzfWAl3GAHx6pD6ZRPqW9IZF09d2OSD+c52jc
pIZ8TMThomx7zOTysyKyAiZC4x1j8IqESS3SBDqRK4A006XAKe1DIgcUC1dNLFIIplz12fGwxxQJ
BZ3IKgAEvubkBLvFiiN/1subJe9eF2A0ux5fWbAY47Yo5Lcg1qqrnn+gWuD4Z87cVSDhaVK7I4Do
aBWPpFUSYfHedHHhKRZxqjol4lm9TgVQC2zbbkmcwrWt1mAuUd80YyT6ZS19mU3ZjfhBe6KGZlxC
fD2i25FcGEhDFrGI1viO4Hw4ENizwojTUw8hHcKYoycpVSIoaT6CxJ9NpTi3eqFvtZGh8ym8kdKB
dkupUqdN9a1iyY/AjSxXpxCeS/CvZYlYbnu6DTv6IgFBNQd7BrIQl7xg2siNRg6H0huwEN9U6kO8
t7S3rBVkFrqIhGTMIi2jo87D5yWjGOtHxGkMxGpUIl8DG+yrVFfOrVUgDMXbzQ6MOI5elzCMiISO
XEYcGE2PyVzdJyLDA5zifRFH9/HAXl9FsOYky6Mqcj/iFFIHm733QFdcnHIcHpTyqUwwOWkiN4Tv
6c/CtI7AOHkXRbZIx8keul1EjorZbVJCAtmLxJtRZJLI9YJ7RiPShOPGVJrdbsHc3LcoUUfKwb+y
WYysStczaCnHEbknJgkoushCmdldJCEvTCRyUppGe1cJThlFgootslQWkaoyE69C1pZHyjioCHJX
aCwcIwklYUgu0phMFIHDbPRahDNbw4E/38UHMCJbWSS65CLbpaqvqhwNv2ZRjhtRSokUmKapDorg
tMoTdcymEwlr2QMFrZQAGYMgmVwkyvzKZimC5GARNqO0pM6YxM84Y/HkiDwaCdG0H+TzilSndZel
ERvsbT7N97TyMEHb/d1Q0ojr4ifDNt/lkr0GzpOWzXZCIdScBN4i9RaE9l51DY2JzJxf6TkSyoZB
JOpIbXHPPH6Pidrp+xvssNAEIjJ4SgxHZR1MSOfJ5ykI6qlEYg8Un3IzixSf3Gi+k6aCdxNRQ99p
PFgif3COyHZ3VEU4ylKML7LIBmoICeLbM66m6yYfUSSJECFyoqleW3eQpSpKgc135HCPmB4EOI9P
ElFE9cyC1iAIBwSJpAt/H5la7Bly/GlwpZNnzEfRDu4gwu+mBPJL4lEgso8w9O0pzVMp4dvuWkWX
bbC40QCL6GdDqtlZE/G2oUWikk20EgT3W+d1ncIcxavcB/4U0zm1Ut57TlSzWyP79TrCmuy8/yGL
9KZU5DjJBDo10vyQU4CC70vWky5Sn1T86DXkBF3kQU2yvjdFQhRnRSioDUHmjUZgfFwVr3c4S9hx
DaRLdcRMyeUIhzZuNsYUhagKIEYAQhlasBV6RUqVLPKqMJ/ddwRY9QRZ1eKr/UtN8v/lVXRI0Ul9
K3tUFfP9jxDR4ke1lIVm5j+XV63jIvtafD/9H/6SV2nKP3i1LJmlBfG/icjq/wqsZBRWtokCxrFI
ntUMpOv/FFhZ8j9QUysyG2RZsYyPAivD+YdQ58sObSYypWXd+q8IrE48CZqtyqql8XtpGlsvgx/2
hyfBGPB3qRzBOVtB/C/W0Q2i3drsVx/uxxk5laL9Kaf65ziGRuHc4LJ+/fsP3ge2VXGtknPhF6/J
LjqC9fCGLcHw7au2L/xiA4b/8xGFPuuDfuuvAXVVtVA/2dgaTvRbWVjYKaivzs9VgldeW/n+f/bz
kc19NHPkRWSkI8x0P0iybZbkO7D4/v9siBNHBl7oqp5HLqEgd7G/Q2B84amI3/Hv9wgLmaVaqimr
8sk1lKmCv1RcQ42DHABzWVO76S88CeXSMEJq9+HZFxwcbUdiGPAHHiIxD5tV4Dk+knaULT4HN69/
yZILd0/M3M8ujpfr46gLr91caowKb8kytkugs7FIONpeCeHqf+NJge+0HFW8T4b951hzCJfYQB/p
64OdbSK03Vel0TX7/9koQuf34T4CNmhxGLedP+ccx52KFNPaTLML9+3si/P7WsyTSYHIXMLr2HE2
HiVPr3qc4sOFIc5OCJYwDiYkTyi/rEgfLySx5tbSy86Pe2tlRaXXTNet+vXzuyXu+d+ev6PBxETV
ivbx5G6pIXwXy1RbnyYgrX7PqL7N2TvILWvZWIAFPh/t3DpqyzJGJBZyJLPikj9cUpXDNSrYWPkz
LaAofqzDfKUaiAPjC2/TpYFOFgV6TybVKwZy1OcC9U8NiG506FH0F+b0uYdka4asqwZsYT5hf16R
2ZaDtqg1fCYQktO3vt200wXz1rlH9HGIk49PqEGNpnbV+RrOaUP/icH42caZFNrWdfTcavWFe3f2
K2QD4LBQE/MxPvW4RQ78l7JOOr/1tbXm1Zv0ujnoXu/pa7ZVdLoumOrO38Pf451coJ3i5lANxov6
VxmGLtUrR6n/O1Pvw0WdLD6xoxUEyTIIGDPXQsrWat8V5daynj+f4mfX8Y937+SNGrNKIeMtxVy6
aZ8pPe3jH6a2ouqN63gDmsXnHg5b9f7zYS/cw9P1qEAsUcwlo1rqTxs9n2W8NtRyPh/k/MxAsoqs
XUEMLzZpH9/fjkiTuoad7etfiILdFWvUma70g7rbGt/fujx8Pt65RRbx+L+Gc04W2VLqpEEnt8Y3
7A0I+tUcK5eu6Ox9M1T+gulj8Bb/eUV1rpSloZlAAW8J01nnfuinG7pfsTt64xV7LtfZqRfm+9nL
MhwUB7rYvpona0ZgQFefdaaiXn3tl3WlPXx+285f0++ff/I+zQpQe+RPzMCRM3e8atWbJFYvrRKX
ruLkhWrMYTLpwIhVwt50j61LWavzUG0ZG4U5TlN3fr9058T8Ov1a2R/u3Mn8WxJVHa2OMQHc7Ei1
2Robii6bdvv5DTy74v4exjqZd8PEC0wHjS/vGD4Vw/AIzW8zJsUdLco3dXYoXNoX5sSlIU92f6NN
b81pxN2kmK/86Kct3UoaaW6v3LfyhY/+qcf617b/w3201D9nfYszzwoURhvW2to5JOv4B5pFV74l
HMUt/Hwde+02Dy5MmbPzEuuMhpFGkw1N+3NUTSm6UsLU7wORexiV/LtAUBdx/P750zu/Sn0YR8zc
D7sMtPTs/xpOBMN69iM33Udso8m5dKVNvk6eos3n4126rJMlRJH6JXJkLqvU71JASBiYsVFfWqjE
BPjb1P9wUSeLxqCZaRGKqd/CpliJr7J8zHfzFe6LteV9fkXiZ3021skCMtlFaA6cC6kYBSulnH30
I9vZwr5e1MfPh1LEVPtsrJNlJMwmqooyYxVX9l7bDtvV6ri481W+tnafD3V2wTJpipgaeaG2c3JV
VqAGEVaN1o/qbagfy7G98IwuDXByKSQ6yEVvMgDe6hwDYDRdeoMujXCy/qVLJhiWISu7KntxWvtd
ZV14Sc8MofFVsnSOA7Ki2Cezmc5eqdr2gMsBkIFkO1sdA8PnD+LM9CJXXTNNrHG6qZ8+CFLZZOjo
6DJJQUICdx1Ve6qSLgGhFx7IpYFOHkjdxTJqJ64ln7508B6pkfcQv7ULE+vcgqMBhGCfQOVdU/+2
sPUD1OOBC9Kvez/cQsC6124qP9+JD2G7vfQVvDieeIYfFzinzx0FCIU/75VXwBMbieUt3I0e2QIb
vGH+58/rzLeJy2NGcGxzHCxGfw6HHpuGlzm3rNsbJAWA8LE5kVAtuUaBZwubzefjnX1sv8c7/fwG
aH1HJVxaztSceXS3p42CIiuSy/XnA52b6yhPbF1XTT5Jwrr58T7qpVnScuE+LsuBHJVAurB/Pf+g
PgxwMgGNkcZ01LRcyX54BSC2idbyzrhOd3/tly9OxLN37sN4J0+KrnAqLTXj9fvRh/ZCXOutfkQR
YVxjeHdzL74dDzmBKN8/v5FnPoEaobY4YFXNoop7smjYk+HUXTC1qGXQBUTapk5tomqWCyfhs8PQ
pjVU1iUN2+2fz8s0iFuUF84D6fDUSvdq9Qg16fMrUcQzP/keaaIV/K8xxPfqw7uFPBUko8IYjSfv
Zx9jou4Z28QLPH3VPMPtd2lNriG9WRdm/fnJYugUrNEKAY49eXgh/c6BszewTbLBd+Ik4oAU9MJd
dAMl5Q71TXhpyLMvgMFT0xXUGYqo33+82GmYECkvhrjYwaM95UXeY7PVV/bqTZSb6+3nN/fs8zN1
2zFlaDR/K29nwVhrWii1PsKNB0lvRjJSjFt9DnPv84GUM7slilm/RxIX/uEpWjU46cTmCNRSTNXW
rbts5aO1oaf4cGmzdO7A/8dYJ5O/CGhR2SZjwcfyqyvZT/18kx3UY7/GCuPmD46Xvly4vrMP7sP1
iYXgw/WB37Lp5DKm3SVX8Tx9mxx5LWvkSkRzsK7ieB0781O1N+XHFtUuSsijXhE/vnQXHumlX+Rk
BjUs1G2k8UhxNbpmTb9iUS+89ao4F/ztlTRZn1Xc9HjcT177Sa+ThT0d58xrwtNd6SX0JTc5alTI
cUT4/ZWojYde4tq3+bFx523g2he2LOdn7u9f4WRV6Nj4qjbx8P4CJav/oYM7v1SJ/U/m7O8xxG34
8ExneakiE7SVT3SOh3rUK115l+9UL7m7dGQ5t+tmzv4e6+T9kCXcppnCWNGu2ZX7fNOteg9iODcS
c9CFm3d+jvwe7OQFsdtG1LFFjcUBFTla60GSLwxx9vlYikUjULU19pR/3js7XNjP6jyfJC92ZpYe
dSe8or55YSpeGMY4KQxo5pSVJblzfhzekqhLoOI7lmzvwsstHvTf5vvvizFO5vsCaaG2B84REBTv
wm3qL9vqoG0mH2Pak5jnn4936aJO5nZTOknSg8nxaxQhyIu6DvJp//O/MQiHLorK4DBYmP98QCnc
PKmXdbxYmLEwILcEvc4dyB4JDc3nQ51/kX6PdVo2RC0cUeplLOW29401nqwXpMZrdZVePCmfvXcf
hjp5VOhsjLHXeY/KyrBc8C/ZUZn0xIuLqryw0p4r2tCCVtmo2vjL7FNART4rmY0FnE3WHexer75B
fOQRFnCF+c1H+Xub7S9Pjv9kVEc1DFuhYeOIyfphVQo7B1xfxxXqG+ubts73yUPgDW71nN1oLpIg
39iR/3zpFRDT4fQVQKaswGszTUtTT6YLUTdK60h168v7eItb/F26T0RSGXVZ+iCufkX4rtcekJ84
XhyttAtViXP7aFWhI05xFiChfPJYWzVDT1VxcMzmQzC8VWa+ZvPp1jThPp+r55bGjwOdvntSqch1
0zN/cN10qr2O0/TCmnV2R/txjJMnaOoqyQM1F6NusC/tqjdQtRTECOz2F1Hqu1XXnVtd3Oyd3c9+
HFdc+4eZU5eJYncKpyvwxH63g6vp6R7Zkr7sJT5uzgu38hRxKIqamH9+PzTxrn4YD5cS9kSL8SRY
KrtqTRwbOs8V2sPKHz3Nn7cC4npxDy3mwt+m6odhT7Zi9qgoXSrzCPWN2Gjiutks99qvGjgY48+n
y6V5ebLbKvvRKFVxS2eVwF/4q4E97YciWLeN9eXzoc6uov+HtCtbjhtXsl/ECO7LK9eqUkmySi3L
8gvDK/d959fPgXqui4JwiRk5OqJfHFFHCSQTiUTmOdvlpO6uNYZ/MbUAt0n6xO8zMLnPVnPEBeyb
XpD5juylThb0jc9OP1XPqa4d9/8AYsu7dUUtRQRlJe5DdNVhqRYIH5tgdVgkyP0GBiSG9YdpBPXH
9HMfiZkNyVcouuBgJNMMerIKXWR+785IMRNvvqlvFl/35RteGZK5hxswKrascdcmrVLjJFSgsuTG
yeqvYPjD9DLHKrJBOwtIF/klDFaAmhdWkcvd7MZO6mOWQbubwYLmoqX0oUe2p2Mu05GDhneb5YFT
QQfdt+IyRwAvxuEfXR7R847GKlvJmxQCBNBLW2vwj69JZHDCHXt5dUOF9C4yDbqms+qJgNI1SiCC
YN2AaxHcUh0hdjfBIlFyigXMUwq0V6ZBHkRBhvU24kxNnpi9EZNPH3pkB/01WxcPvGyd+SVcYSQq
6xyyxoRuLGCKCK6ZLYFei06inFc07yoiJ3tiZTSgPf6PTa9hYRNF8S4EjakqwWeHGBZWYNd5nMSn
fdfkYVCn3ozZDdUagWHox350IkyV5zWvmY6zOa/H08aQwkxU6Ddj1erp2eoOjYQ5JCNo8QmE5mnF
cNGi337ELHRMKSTLRafgW3fAsOPUCgkilj49tckEnoTHYfi1j8HMx2QUzv8DQoVlORQGpUwBQo6b
8RFSjNCMwWw2BKNQthFdSOJ2ju6Zdw3v8UFiftMbaMrdMQRSmL2V433Dm12wLrqk1C140YNxV2Jw
2R+RmUEuR7XjJ6W2OXYTJ38Xza7gJvURpKKVYJC4wA3vCLkNvwjmk4yUPvbSYB+J6ZzgeAahnoz2
F9pvjKnFeHkDoMQUQZq13BU66FUyzf87GCo7WuQkB6tKhqJGfWcsUOEDEarJewAhP/Ju0Ta2EFs3
3wBYgpQ0l7BjEiSJelAzpJB52LeD6RQbCBKPNxAJRG0xOA9WrCQHncBnLbpTMD4495cmu+36530w
nj3UFwYBoqSpwRnrSclT0r9U/UcK9vLGGurrWgYQnECCBo1Pj4O3nnPfugN5AOYPod/uTzdjao8v
+yax3Q3PRniIwEAmXdyS0nmG/iAOSglMCuoZRP0YeOEs22ur4Hs/uIJQAdeQoUwEHRLcZ86kslwF
ipv7/SH1BU/7mn8mz1ShA3bY82/cBBzwqPC+XnLcv/8DXu9yBp4J3tVnJKEfVhXJZO9OnuQmHng8
1KMSLC4Em57CO+vn/qqyLz3aH0C6UgMJCrQ7twDEo6JxD7oNH6Qhvp7almMEEw7q6QvpZrPcjtN+
yk4mN8hUfjdEOeRW8xnXrYcJ1YcmiJ5Az+UMRxKsuBdlZljcoFE7O6mLOszaRMJiGJT+fJACJOkB
fwvJp7WzgxqV0PWpouZhArPi8DabHsrxc1U/TPPnafzB2TqOr9A96auYyBh+Jb7i64GIF5jKyZzp
079NZmUgHffx2DHl6ilUjBzB05QrCuAkEwN3M/iTh4UDwcxJcZSICoYoJfnVWTcxEmLnwgQ9Q+Q7
g2aDQ8CJpmcZQylIQvZtYW7SBogKX80KAUqIgOCElk+C/lCoD3OI8WSweM2QKd3H4hlFZQP10JQV
VNrxhYlQjmy7p7powQ83uaMi8zormEHyahfdgi+Neg+iJNg1tcW9OkGNTbptpZqzejwU6stF2S00
BLAkeOC5BJMHGYnF6C9G2fYXjg2DtkZUztBdS3dYgACrQxs8Ptm6gOgT6Kgbya4w8PV3KNS5DKku
kN0tcOtGBGWFNthidl6kb/sgbH8DjbEmW2jrp4NC2iyaIRFTZCmYh0+YF4YClrfUPXxO5hhE/Old
ANKvWOQ73nxEgjVEmiUAa6l+yMnPTv0UNf+AIn4AjW31Iww5qQDbva9wVFiIawn0v2i89vTsd9k+
jFrkNcmljHuOWTwcap9WDP6O8gKzIHVsSjdx/agVj0muc3ybGeUMicwRgMMajvd29URDiSGvgUE5
Sz2P0oOiffqAJ2x+nzqHwKZSFZAKxrUbKm41JroX1IYsMIlicH5IeLcB5ieEaTAVXNcKeAHo2CNY
4EjLUeE3GhC6KtB0tCa3iRROiOPA0A8JYaKNYCrGcARYNqDKAiYWsHDOYLveXzseDLU3yQyVzen1
4R/12OISGxh+vd+HYGbp1wWj5V+iqalCMtHqRYr5uCbrk5lVTzOIJaJau5PC8gnyC5xCDLuAuMEk
5/zmg1XmTFrlXMGb6WwEZhn/Y5rmQZYG11wFB4zWvinrYB6xbuMCIiBm9pEPGNzJoCDE6DleLt7C
h0WplVlKDl0ImEHHHKyH62gdUxA87a8t+9P6A0S33repUJW1iWOjBYGVKd5oIyfKsivpV1N0ykHA
zYW+mxGmtK4ZSEjdrTv9SAYy4gOpT66cb5kZkkzJkCz8J73riS97Rcl08i0bygzhP5AjmyOE7krh
+7JGv/cXj+n7JnqRcdFG4wttmmL0Mmh8UdFOzcmZlPKX0IHaFAWUfRh22WSDQ8WnZMH4fUXaGoUD
JF7NAELATuiG5xFNA+LRusUbCC4DH8otN6jUJyAWjRLGM94G5PVLLjqNyqk4sXfqunrUmVgvoLaT
SY1+hky50zQY9AYfHFiWoGVyQOM6r8GMuVsWGd4j5wgO/bfflLTkMfhR8SynqJc+epFB3ph+5LO9
Qih0nWcaS0zKk/qWsipHzAvrQVNKht8NdqaLvDkx5re7QaO+LNkS0wYD63C/LoDQ79BxrJGYWcsG
gPI7Fd1qEK3CzXtyrPvk9+jHn3ARBSWL17lC8AL6/XN3RnvXKeW2XXA2i+5KzQxlqZoVtpl414cr
EPLLFaNB+18Wz0DKBQe1gk6PgeeM9EjKgeOBPH1BhDXYh+FtFDF2c5iAlKAyswEwWWn6IBi9h9oa
b6/IXrzLMDd7RaVikpIsspVgwcRg9skEbnTKv6t2dUR/8oH3nM/bHZJabwyaR+jxmjoMUmIvbx+l
+qbSOKUIHgR1GywNoZtzC743aLWj1k9DYzqCzjvm2aumqWgXN0lHGmVIklVGmJV4cCFPZ6AcDeab
Hi2E2qk+lQHvYZ5t0hWMMqmf5ESExAAuASUYTtT5oMeWF+vT54942xWGinOyhufAkcCsoJlE0S8H
b/I+AvtAQo3532WDvPTb/a/iQpXjEM4Geg1ndkWvC1aQ3j4JnyFAYUNfMtAvGnrAeE7O/pCuuFTE
C6VoRC80cElzzHwGgc/o6XiWJwXOFGJ/qP/xvt3X6/n7D+uKSVxo4+tJlCWk1E1iRHuEbu2v5oTS
o5OccGa5qyO63bnxxZvoPrsfbnhnMDt72qw0dQg3sww1Na3FDevYg3/A7W90V72H0LdbuDHoHJ7X
l/29Zd6KN4BUSAxrjIfNpAu7xrCsUZ4M6yEBWfYaPQhD7u5j7X8Q7yaqpU6aE/B14Zq/RCDp0dxu
mf0MR9lHYNDohClxdFno5M/Y7GCs9+U4ZchxGxDrEa7+/Cuh7NsHYbvmFYSKv82ot1IK8WKvWu5b
9etkcOIhe1+uv/8+UkUG+M6RjUHtdRVedOEYgTI+7G6XnpNCsy8/1hWLClR1V7RZBM5JFENem1Ei
T0mdcnKNQHaXw8wdD2OtHbSkFMzKgg8QPCVvN2iF1nExZ8jZ9VsNbVrKQXDWS/6cHMP74QiSHkjS
OP/v3QLhCvRaVQgmoSOeconCUMdU7qXWW6DlMBzH6WH/9xme/eb3KW8YBWk2RQOk5EJxH0Jib3xW
eTUeVmh4g0F5RDlGqraaYutpj+uPMBjwmmmeWy87WoHo1kHo7ZvExaO8IlGUdKwbrNl6rwZkHiR0
lYt4L9ySFxiwH1328XhLSB1j4oL7lgiNTA+c9S4koe6gQ+qp0hTsw5CdoML7dhXpMkmhj7EUFnLr
QUzbVeYCHAGgwLe0h36A9+9j8ZbQos4vaLpLdSdjy+KzGcie9gzJjvN80tDg2QbmxeKkN5wlpAsn
qWUNjRRhCTEO72frCCl2MPwlnMjEW0Hq6+0naV6mAUYlkekpvegIreLIcvy5icvj/gIyDcKtiXRK
G4Q26W2gGHvoya8DWNbyJMjAj1ssNxjK4ERyVvhDC8QVhXJ0sAVj/FdeoMceRIcJtwIpmM6glXFy
7jWH/MHvvG8DRTn5kuYjOCaJ9Hv1q+ghwIJ+I1Cr9+HP/gPFiq1V9DPEKo8NGHkBJWVgjh4sJQbl
WDKBRb1v/f1tYl0c32BRfh5DejlNEoS/wanP5ZfZr+6+ftcgV44X23rBg6LkxXhQHIMy+MDV5A00
la5VTd6XDXQ2QHj0c4Hwdvp1jn7tm8fxwteRj00+IbQg61RbQCygSDesf0L9+8J7zOdhUGlYDLHd
ITexW5n1qJkriF4vNfhe9w15LXnsuB9NIFEnUhdmGfZpOZnBBCpgOz9PhSc6EE3A22XsJ474Izna
sxPe5ze6DTZStGtHR9EHKb4rcJ/aGYnAm82jjk1TW3MoRcNqcT7M+oup8Dr72BH4+sHJVASxmnaW
FrTJYHYk/lSdolPiJEeIH7524+DhmRPxedtIhZIurEW5SuAqafmSzn4Hrvo45aRrrPiLFlNCQYPx
1net9UIpQF4gBO3tAFLKRonv16L0ws501PkD9S3wXykormLsFNPoVKifTLVWuxFQK9QGJHCqviq8
LnaOuue+a7I8AYPcoCaHJLpq0aXVSejkuIMysTfW4O6MCu1FhbDTPgZZfNr7LUXFUYIHdPToUr7Q
aLmRrEaEynR4K9dfU/0eNOt4QdegDwINdmni4DGdD611uDZjHhlMUsRbNoFDmU2wYOJ/r6Vw8OP5
oNJ5UW0d7lf43TPvusxyvi0c9TUp/dp2MaS5vNzsGlsX1t+Dop8aNeTRE7G61w0Lo7sgQEQlXKUT
+GLo0K0lhKDOdoT7/BPmTqH89jQ6IEoNhnPl4q7Ce3pkTS6+waQi5Nha8ryEwIw+K1/aL2FQ+/Fj
FKwgAkWDLk4Y8dDc8F4XmG65MZTawXGspDabABqamQ9xBjQlJ94HvHIDQe3auPalqWmAKMNb3TrL
Jtj2ZQd0CRJYi5XxsI/G6vjBMmLLQCtBJtCoo7oCN302G8m/LZmZNx+i2/UuO8t+6eUgeeXEQy6c
/PYTUFuzXdQwJnDZRUEvVRJ0Lz0yAtVPT1HHgWNv19U4Kl6FQhEpigm0KVycci3RXqp+ICXdrh/l
hgnkyJtCwPqtBlhpQTEMhl2I1luc0hfPEsrxdH0OIdCL3r5pqG5iAUzs5uTvuwIPgnI8VRjrZYZA
KioMa+Z3aNZ1OjBvcoIg+ZV3QXfjb1TQLUIwJoNIHY+58i0Cv70uT3oBgZxf+8aQ9diDoQ5e0GGC
bimFMWgahbxfEIL6Ptce90H+izcbBhm1wtw9PeZRpiB1GkT0wQoH41FHZ2/sq26S2GQoCVQWH/Fm
TZJfh0qUd9MBBpRUxwnU8J6hQXPqVmqe9s1hOsDm96k1K5JJK3QLv9/E6RnqzA9g+vf2IVitjWi1
udpAXXjatUrMhEQ39bXBENquig1tYO1u8uMD7sB3y43pic/dgTdhxTYOjC1ktIIMA74NPJliZUlV
IBSYceJCWszr9YjzoMmEwFwymahAhxTdQl+a6QL9DA05ixJ/S/XqVxuWHBdgexwKVq8d9EgjKDO6
OizDbiDrB9VjcNjNh/DcfSnOhB3KOn7kMoUj/Q8aFRKMWQMXoAy0LHqYcsEumoPc/+a4BHPZNiBU
RJAnSWjKxEJWhAEmDGmiJz90o1tSXIdk2tfI5xbVeYiUo7dyOYVZKpBKFkRpybhd7MvHETo7Rwiu
gpOtueG9z5F9eRePNkZSfp8quGkJISBbAeP+kJmIqsI3zfojpxEa2jQLXAPyu/5/qBRJYOfDJxyp
D0UIzQLpTkL+vL9j7OW7gpB/36Sx6TIbQl7BliLP7+YiO/Uar/efeUps7KDcvM8LzYKGF3oDRssm
asordA0N6ZhC6P3vjKFcPFXrsZ6hOoGD4imWg57HZ8heLFN/ncjAZBKVX4kiWnShrdt6/YC4elky
TtBhXyqMKwCVUTVtbLT6BADhYAYGWrYzp7cn37TJPIvAHbhn78wVTnm7+b2p5kqsGoBLR1sZAmXt
oaX8VR04t1r2B3PFoZys1fFSKoW4vEzrwYzqk4ACGdR09zefaYwpS2CIsvDeQXf2513aRha5Q6Sj
4Y7h7I9laU9h82RFvMyXac8Viu7pX5I2X2rokHpF97lVDkt8EbmUYWwMKL8YCv5716o9mEo0QJwd
b+b6IxElNCGyoXAve8Sh3oUyXEH+g0JFTzEpwE5jAiVLpi91CJ2/c5LiDLcKA7dYoXpG52EM9au+
vLXUBjXU8s4sFO5UBjkW9v4MKqJC7SopQgl/Bpkl6+/ng3JJMB73s3NBfvoP4VTRXBNCRlDi+UBZ
3TLx6o2OeLy50Y9HY2Z11hqj+wGPO3V7sozHRue0PLLP+Q0GFZZyHTK+Ug4MQgPZXcCS5hhO92Px
yb0W6u373wHbca4WUUewZTUzhO2xluC8t6FgaE9WoAk//w6E9htxtSByApMiOT0hNfcbCdydCa/v
lRlwNytH+UUlJ3ra1LAlSW/74Zs+//grM+gHo8yUS7HK0IOg9Y8hBIJK0WsjHo0KZ0PohyKoEce9
JsMIqXrQp0uiTc7A6xNhB78/m06/DhlJb6whhlW8bv4aEvGw0hH6ypGVr/sLxs75rztCVw0xoK6G
JtkRiJOTCa44Br2aXQWmq9xBNPmbDF6yyAfpWhp8KO3aQFOnSNUrZt5H8LkVcoM6YuFi/BA1zhHM
8TiLbOYmH9IwMqKmBCSP7nTzs6jy+m2Y3oBhCyRElgaORiqHyKYuijCxgvfxZvq9iGkJSca6tOWs
4L2GsrOJDRSVTYDbrC8rEtyle/FEHnmhjWg3X/R/G074I2DMtdvgUelEO09tNcUwjczWGX4CVhjV
Fe5If/ArEXNv8wbSGYsJFn9whKL9Hi2SNBMN9FHMTNBIg0tzP0JVKVSPavLAcXnGGfkGhIp1Zm+K
kAdF7+zkyCcISkILZQYPEgnf/dNw2EcjEY06Cd+AURGvy2PouxImyHm+acHoBFZaKEA9K/jOavlR
Tp+T8fc+Iut42kLSbeNZLqud1cO++Lj6KjieZNycILyNlBO6RZzTiYtG+X8CDXVcpWEgIRfT/Bhs
3dAqvCGUeIRakGMbcbmd5dSpTyDCgS8NA/qS0dPtqU7nxK7gWI5qN8fci3xeWzLjC3izlNQXMK9S
U4LvHK8QEA6fukCzLvsGcRxeJ3/AJjy10K+qQ5ToMW/yEAoJWoaOE69Z45XGYW/RqBgot6Lc1jpA
SCdtiYeNHysYq3suuznrMHmzXFRi1EDtDswO2B0w8AbjYxOYvau+SJfJh1K0U9/mjnXGUaJHtsBJ
+3gbRSVJmQTJsSKGiXl8o1SfJF5ayeo0fGMaFTRqKzKXRYRpvSs6Clp4cRkhTYa1TxoOIbD8g5Dy
xqdEtCFm9thwSsyMfADwukRmTkBBQj8GQ0APAqgFuvHE6kcpXzoD/XhGYefDy74/stcRT3qvZTgM
qb31x0pYrFU3gGOGc/jYZxokKjsjjEZO2ODhUMtp6nnatQ0StQZieOEw2fzpGfaSXU2hIq+C5yAB
wry4CbTDp7yMT5Kqn+NMdwfIaNv7y8b8jEEL+jpsIr8bX8BIy5xFEira5nrbZZ9i61FfOZGCaQ7a
8EhbLxRh6PdJKJJ2UL8BRKOcVkHBR4Rq9nQSI4WzNUwg0vGHhj/UY+lHp7lszLSfkDGlAx4Zhpd8
eoqsFXqDvBEJFu2HKW6QqGBeKsY4WCryGTM96VC3d0hjvHjs0DI8X/LchvKfLaL0DMHTA48xlumA
sM8Auw6h9KG8YyoSoZgtLGc+SQ4UKQ9FLj3uOwX7aLxi0OxPnWlB21QC4Yeou+WRPKhBCUG+W+61
U+5Nh0nm5BpML9zgUUdx2M5jp4XAy2OxtRWlm6HZnoxHC+/03r5tPChq66piqeJZAdS4+Nb4K7MO
QskJ6TwI6uxV1RjyRJge9KzVH/TzEgVi9uUjVsAF0JoBRkCa0imXpdKQLbJg0QVCtkPytRzcfQj2
13SFoALd2haYepuRQ0+i+i1rwDIGxTzRC9fJsNUcysX7cOxFu8JRbp2Pho44hE8qGaVgaMCCETXn
pOG9PbBPevSa/O/KqdSQwQIJsRRjkLj1fC0x/gjl1y+r29k48d3uJV7sOHasWzROOoRMcd/E//JZ
XbEpN18Ms52tFdjKo3KvnwovdTNogNqjJ7sZl6OedetClLrCUa5eQnQeGrWAEx/+5eBHtccbT5O/
eilSTv1DX9YVjnJ7c9KrLKsBZymXrviut18K65/9FeQ4iUpi4ybpnGVl1qCMgSrJfJM2jxME2ydO
3ykPgvz7BkKElpOUk9CnWneV2UK6xB1BsrlvB9cTyMe3QUkVOWkaGSiEiI7cBmYo96iEUgddLYK/
j0ZSn3dZ9MYPqNQozpV1zUyAyeXPbrikU2rrzZe+8UPpaR+JaxcVNMpQUdoOo0+45Wg/ksOKnnsp
6D//e4P7QLs9LrwgwEb9QgOVCLVVIBZDf1qDPsMuD7Tqk8h9BCEfyLuF2wBQu6QtpdqWAnqQl1N5
xHgsKMxJtyKxRnB57/Cs1qM35lDbVHd1KegNesbHH6O7upC79iCRln4Hz8sCtcvKLwMttlcecQB7
zzZWUnuWKaEhLWQZociAoasS+qr6PyPuWblnHXnXAebnpRqqpFqk2ZrWK1BB6d9OMdkz48ucvPQV
LAw/73shE0NDsimi9whktdRRokpz3WUqGtRjCNPr5bcChAtqwXux4KDQFIRqPszxtAKlDe9VCUPT
+qVSuV3j5Dh654IaFHZlkxSW6Jf5PBdVpU/wMCaeiEs0T4ZnBMsRrnDcXzRWf7qJutUfJMrZpRwU
nEsGpPKc3SnuetDP1VHxRFvgll7YS3eFojw9Gfp2EiQ8Lupdd1sQOfV4vilr3iMp+Yv31o5y7F5s
NFUoAAOmD3u1fGv5PmmJrYOHcH/tmPaAiwe1VKRjePbDH7KJ5iArEyVdUNA+oX5pgTC1g61ZhreP
wjRHV/EIj84g6DtT2QMCEe6BkBf3UqWzRfmUhy+GCY25+vB3OFTaMCkdXkYz4BTCeKsW1U1k6jda
J7qrNnOg2At3NYlaOEuKIWVdAqqUQeQ+/TLTM2jKP7Q7VxAqaajGRZnEEQ00eXy3oCG3uZmt3/tL
xs4qN3tDDN14QJ0tjZaZwFDJcMdt/qgd8BJxtDwV50Vo1w/i9/4pD3gpFxsXHDNgBIdLqK//vsFd
oGCyiqTVXr0tj5LbBTNODjJyXh+Er+WB6JOWD0Zq8zpWWbO6GDW7AlPf1ipAaksZAJye8ZJoS4fs
V9nbc2EL33D9dTQn8wsErJeS960xvwIM2aHfGcw9kKR5u9KNrE590eFMlvEAPKt2hLJcvhyFhENk
y8bB76N2pZKpRQpnlmMjF3AaL2YEcVTFLpfWD2WvmS/7vsP8Bsw/QPTLX5y0GshrETwWfTyMKdi5
q/JmERT/72CodYtbs1diHTCKZXrL1N5qpvqprCOONWTf38Vc6Mujjx/cNRC2frtsS9rHokzO91SY
bhopf46X6WYZwxMI7Q99rFygb/xt3zL2PWeDSfliWJX6uK6YrBIONdK0+J5wqg9Q/oqcGKzqvI+O
vWFXEynP0NZ5yAoTcL35LYofTVkGfe5HLjroBoC4C6HIowcV8nSN1xk6Mp7cJocxGZ1Gh9B9lbcq
Jzgy92sDJL/dL6uJkqWa0cC4ZIchlR0lag/RBCVq69zqlp2IvHo0a/WQqoPICLJO4IemHCSNI9Fc
NPTlEXVtow1aDWTb4699l2B9vFsQyiPgf4VozWi/SuTKrrTObfvE6zLJjkXOnZ4cHrS/b5EoZ0CB
Ig8bHeasxrHRJLsAlfi+Lcxi4xUCVb+3W2Q0y5BPBEIN+qNxUzmClzjpZ9Cuad7oTWcZM4T6RTqi
liFx2qX2rZPoiupSLoM2r3BD1Vrq46CPL1KVtpzMc98jJJFyQWke894aYd8ghT70KJ2olj0Fd8j9
dWTCEKo3E3cdovPzdhnVrqwXqcMt2KxNf26KS5KXuBa0H+ixMV8p5f4Xh0o3ijEHx+CC+uyE6TcV
rPlg6vQtSM39n1hkmTuEmWVFVdABLdM7VOhiOdclvt8ux9NYKHnq0nhLGz4p1TTaranandF+A2vf
HYRUT1kl+XocnpXxezGLP/cXmHmRlDZ/C7WReAVKqpq0V5InTrB3gPHQzpzc7s7hTRl8pBa0RaP2
cynwAIP+Iry4I9cxXoTSk1PeHY95J9+CUJspSnIkhAtAGnD3nfRfEM71zXN891oECJJPhLmA93TL
dtTrlpJ/3+R0YimJAhTK8BI5gjOmJ8Og56YRnP3d4qGQELpBifpMqdMEKBHE31exd83mNpp0TvBi
BuKNS1DRHidKGMckgIjiP6nwjxI/N+udJPBoMnjGUPFej80klGrAjDL0cLLUbqz7TP3+dytGhXpt
nJe81PGpRWZ9RjntqV5VV695AYRjC11XyNo617UYMPMQyP29aRwqlROjOEHjtRSw2fvVxFRdVWG5
jO4whYeh+P+3LiEEgv5UxDwJRsColapnRMBSJdNfYAeYpdLm07j/l2DzB4N+oqrEBS+xRMtADOoj
0nK0MlZgJcLMl+KBpoL3Tsq88GxsMqj8OUN3qrHWsIl0CJTQ2bNu0KP82hXtrp7m5F76dfjOK3Ey
L3hbWCqmhqokq1oP2BRMPf8yHWJIlggHEY4M0ow96hB8Eh94hTq2j1zXlwqvWW0uJnqy8R4j1Ocm
km7ziUfUw91DKroOyC/KCBO5Xm6hhY+IFxbOokC1oTrOAf9BhPllIe8E6buIrJquFw/KMtWKgkSj
gLhMcYl0lO4u+zGCGe82EFRUTdBiqYHHkwxkPLQTaBuXox4+5GHGid4kbr5LO/EGrImyLGsqXeLU
py5ZlBEJLphyHWH6LLWXQfwU6YgVwb5FzEW7ItHhKE1kkP6WQJLKezW6z7veHjXOXZvEgx1r6HiU
NZEmWipWTe0vQq3ZcpfZoqjZVXjfiy9x/XtIH/atYq6fKkom+kUwN00PVSnjHBsWmc+QrTthuuum
hyr8OmSXrp8+slN4psfcjCHKEl3AzSLdnLoJEwcCKICLKbqTs8kx8+zQ9y3kzQRefYS5Xyr0hk2o
D0OCh/puu3ltURYB3pidBzxcZeGTzuO4ZsaGDQb13eaqrGJiDB+SZfxGFu02Ka8hgIUAJnDMUKDc
qUOL9212UgtJkkRRhe+oOXXWRU4lTmLCuvduAai4iuqSRp6B8Q5R3lXToS2ftC6whD4opt/dwDs9
WO62RaM3pRfVUk5ruNtyqub7WPspdJMj9pMt9TzCe+ZJJZOWXjI7iosB8ZDN6Z7mpjxaM0zrXWT7
oJQbz9C3cAQnfp6d4p/Sa524cnhZK9PEDSoV+aq1T+tSL1DTDwe3Nu6N5ntrlLYifjXQELP/9bJ8
fGsh+Vs2FkpNHedrCwuFCT1smmInhXiTCrn3dzBUVpmW5RIWGkwSzHtdWZzWcuCYHFuY1autMVSy
VIhj26gDjBEfFqdHb3QBYkpIBxEqY0w03PLomzgbRY8MVZ0siJkBPEPGSHHv16llh0giEv1Y5T1n
CVnn4cY4WrdV7xoE9xLfsVr+XLtjpX1f+7PEY1PkmUR9zHplrUUlw6RZ+zF1v4f6c9rorqz8anj0
aMy4dPVyjfqQo6Y19GwEEh79EgnN/1x9ImZStF0yKriGbZSu0woI9bZ3iT9kgXY7O+BBBzUOL7/k
fEka+ffNlzSEXdekCsB0dXFnJXdafTgaYePvf0msA15WdUMkIq3KO2I8A8LngoDKkacIp0Q7NfOt
Hj1VkJ6RTbsvEA/dfTymWRs8KhiBJ6XvRBV4TS55iZgfw3S+kcaF493M8sDWLioQyas0l2GU4aUZ
j34eqNv98Gjd/UqcZ09yxoea+0rL9HQNy2gQAUiN9r91MnutVXOEJExPmO6aaBjHi5xF/g7CWU7m
wjwiN1iUI86V1AvZivBnVOVvpVBOaTlCIq4eFVvKlMSVC+NsFbwxaubWbVApj8wScTbmGRb2iv49
Tcsvoah7dSlyPIT88XTKCVWrPwtJeQgm7UBhI8G4QjgP2LqGk2AyA9/m92nPmAsBHO74/bn7UvX3
qzm4EOnMoB647+k8O6gzqkYzshwuWK5UTA9pUR0knO37ECweHrzkXNeKOqGsuomsSoCX67f5Uf1N
Lr+mG0JE6nb0yDiN8Yl3RnGsogdB1DGuzdKEVerytcWMNpeEnONl9PuKnqZanJHt6czBK6fBN3Ao
5S1PEIgHQx1MTW+kOXS+8TqwfIJknlGkdqtyLk/sA0NTNEMBf6CFnPltDI/0qVnCOsENDU39r21K
8jE6W1//j12FbJuucJRNKbKvEU98hG1SPa1H6Zy7oftDvldOY7BCdLvkv3KTU/X9x3qFpE7dAjPD
c9TDQjLOBYYryF/1KKvnrxJ0fEZtdkq2WVHinptTUYr6IYtG4BFFRzIykWL0pD3U3ivv+Q2PUYt9
jGzwqJgXieFipjPwSPdA5knfo4fstr3BjjqlJwTqwbxAeHH/q2Z/Ytc1pQJgZHZtBWp3HJGWAOJL
9RDONacMyD6srhBUDNTlWFAsDZ7SiLcSpsei5aS0lz6+Dbnjuexwe4WiwuAsxq0BRRNyLqa36az7
UQMJ9qZd7EWxnvdXjodFhUM5hniZIgCry5aLEPduiEHdJIH+7PSRTnL56hi08oMkpJNaxYDq8Wl3
R0xNpAvHD1ismojuf5ZOocLHulogq52II3jgkrj0iZ0chOfIq0VbuRvcxR3utW9gbL5Vb0qHN2/P
9kID78CKiCEQusvCHLVxklskaoU1kHtPqAZGAk7+/R3joNAtFm2XjglyGfCrlV4TYs9+/t3vU0uY
iF079zVJb9vGzWLlKBeW+3cQVNSNwD00Cj0gJFlz1cQ8dq3u70Ow/frPXtAD1VatDk0tAwLSOk6d
ZndDbB1ns/qki/EHmqzRG/KfbbfIhm0CrDIJJlh3AdWBCwzTBOXo5GvoKGoX7NvEDkFXICqy5mlS
JwqJ5PmMKXFRcmLrFHeJX4itLUkf6AXYWkUWeGOVBoEES6oAVoyGl4Wdb8y86bP/cthfDaJiqthh
LsaUgEFGgImCeYNBUuVOA4d6cc+7VzNfH7YWUWE1THrN0EbsU+NBlv2T4eNlXvZy6AWEByMovcTN
HWPyEu4sAddOKsji0cjsa0R1bwlWn/DP5M9EzFlxCj/yP3Rd/OOOCt1hoa9LOuMExukxPurSEZz7
9tByTg2mRcjPMGtnaLiAvq71xjv0UDSbCrIL3nDSccxLB8GrD9bD6ywGSEX2/Z459blFo3Yun5RV
jWOh8UIot7jlpwEDaV7iFYF4JG2BklP5tS0sTv3am186H5p33v4B1AZm2lrpSQJzxYd/h3dDtz6A
VT6Yvf8Lix0zZ9vgvSOihhJOvY4hDrHTotkhOi9i3FLwmDB8eWUxcz9yR9kCUkE/64U0Sjus8Dg/
y2llmzwlK2Yhd4tAxfy4zVc9z7GE+VHz0VT6I/VNdz71n8vPpP+AkNEUoi1f9l2Hed3bwlLZtqFI
FZiuievknn6KUZPMsJYZjoTD/O/09XfeTCPrToHLC2Y28esyakRvI2dBisfglEcfsPRpaks7wjB5
ziv5k0OFvkVsQajwnBRdJzcDljNZujtjaMFWnnMSDWYT/RaDCs9rrVRlVyI8x9AeVsDOUB6qY2qn
XskleSdf8J451Bdeort97iqsmWQmT0tiaWfFEAdvGFvFMbQYZPl6kR6SNP9IzXBrI/VlD2s5im1O
gKXRTePMtbqfsmRyspHXh8Ud++ikDZo8cp732K6xa25VLbLFZnCivHU6xQq6Nj9YcnrfdMZ9H46c
g5wdqzFCjHdPEdLndJltrtCTVolG4+nGq1RJ7GsXw4k/k4afOuBxhzCPWTR5/oGj0iFLE8K5N80G
8s75ca3sxSv9/yHtS3vjxpluf5EA7aK+auvNbreXxHG+CMlMon3f9evvoWeeWKE5zfc6GCAYwICq
i6wqkrWcE31t7isARKw7JN4Kp/9G078iWh6+S2CgQDUB8w0a5t/9rk21ajEIXD1OiVPnP5Bqux5M
+I79JoAJYQW4/roug62kS7pfB5Cfxp+SXES4xt8vwwT9nqETGZPzv+thrmmdNjn2a3od1IqOYdD7
NW4LmVe6QuAQ3kwOulp+SWOUqg0ymGEMaUan3U2x6c6T7KPP+ZB26z5X7O/mMPpRYwP7TUSlzl3P
jWgmNktyX6MhzQRsc3oz9qdxPRSjIJ9E3fed321EMMao1rY1qCu0y4G5oextfwr0QN4L75Z0T67J
YWK+iia3OlMgh47C0pxidqvtssv/haidm2DZ7hgT+qUKPdumgWXTHsHwhYHL3BufjYflb+lHdSj9
cjeDqe0DvbNbmcxR0GoVcE4r6NeVP+z8R9R8xLVwYoJLE6VlHNi/23yn1cY66fg+pk4SjOmXF+kj
vdqAbTBUXUcj0Dsoe5uYWhbPagMKXmShCgwPF9W5L0RJAP7dbSOHOcqQ1JQMjMRCFVRRKK7R/Fwg
u2c6odNg6lE0h811IhOcz+Bpwj8sIMU0J/NiU2uQzfDLDGZuTRt+2GT69IHYtxHDGF0eFnJodRAz
Vy+GHXT9rl0EGTb+yqHNDrM/YH1+B5GvEKmOAH6OzMNdco5OcFegzVpuepY9OuItelZwz4uNOCY2
ZEpnoJsT4uY20px0JskONNOF94GF20hhIoMhYRYRBTzKB/EpbCvHIDdLvbsug68Jzj2iAfrkHcZ2
0zVaW2YNBQJ11abEuF7rXJfAjaOYcfxXAtugWADDwAJ6EbRQxhdtUl56RUOqsL7BPPOLFjVuPRV3
pBMtHrWqd2F1I5Y5CpWlAprGAsX0AvBqydmUcqc0z7Emes+K9GNPQbmIFOS8cA28Sx5iF6yJPriz
kb4OD/H3ITDuQemCjI5TNk7oi2AcRFoy56C85GM0RbShpryU1oMK3LpZvlOqh+t7+B/+9baJjMGP
s6KqI0H/Qlk5squ79nN8R6k8Vzd5GR7F9Xh6KFzbPcb09UWRKoNSodjkbtLuQUzmDOSbPp9AHyV4
qwg8wGLCU93GsTY1MJQhmx0UXXdKNB+uL98rZ9E7dTAniCFlQAy9w5YfJy0c1rrHs98ZvephuTee
zK9y7kgO8M+C8nsJatzkKXyUdsr96NOYNQCo/fqPoEv27jfYFnB4gW6Oei9zDucggonHBKU+fblT
o+NYfc5EmJdcM0FKRwMNtAzoKbblygizKdJoNNG/hjWotGsgqJenQgqWwASRsXGQBYbJU0qXkUkC
sBb+e/1Bm2RSbmV6G9M+gMn6Yg5Psbw3DRHAJvUhduG2MhjbV1WgEWQxZGAKDcPn9IomueqB8qKa
+3InAkITqUT/vlFJWpa+smWIi4ofvXLuNNVR7A/Y/FYlxuYLY9KGOIeMdbrozW3SPl63NZ77br/P
2JqWl/MIQlOwC2pICOGiFNpAMfbrMfOnUQmuCxMtGHNrmpSo6pQRwkA/fqe3+mlWimMViphjuA/x
rVLMRTOfxtRSGshJD7STcN6vO1oHFQc/viTcmS0bTZ/aO6y4tB5ts1IVCkFAMXmSY7QrDhQap9tf
Xzq+w24kMYaQp7FRW5pM0+j/oDFWbvYpc01UlM19FOgCd6Wfe+dKG3GMXdjhaJQRJjj9NTpJxrRr
p2/NFDl9WXrXFeMFdX0jiLGJyJbiGocWApF8W/ZnNRJAW4m+z9gC8DnjptXwfVO9T6u9Ngq+z33J
6/RKBqQ45MjZIpQECt2mXIAIAEZdSr6UfJJf8lNyeKWyjBxh6Z3eUt7vzJs8JsjpdZnXMcW5r7Tl
pM7AFEJbrVfr/T1ZotOkxDs7b3ea1ARRH3kp0e6tKIoEYYnuyrUfwYS+iszxMEl4x5F6ChJDv5PM
SHWqtbwbwIMQKqmfrfbuuqXwnQ0+ZigEJFvoFP493i64WU9qaiG7XHeRO+cAZWzG/FmV9lNuK14b
5Q9j2ezjqP1ZyKrhXxfPDV4b6XRfNtEe+PgV8ncEHCD6/ZR+n7XAEN5QeXkaDHv80pAecBsZSz8n
mtnaWFblfiguo1qg++ZA1JvOvNTqoVNbV6u+/ZlejD3lVtvHagG98iyw1ocudTRR8ZQbTDZqMdYy
F6reNyE2ToqWwZHr9WSVauZaxaA6fdo//ZlCTKRcR4nEa0OlZd3PSoqP9QIcC23467oYbopGB0gH
AemEhZQGE1mAERmua66j2/ARxZT8RrMd2nkT+bZL5kB+nP3xDCYfgRlyD+w3qWyDxQSoE2tpIbVs
Yn/FhFUqOWmXO0X4qRs+C1Tkxhrdxj0UuEcmYUffKb5srgF0+LWNab0pvdf52NpvDlWQz47okOO7
2Js45iyojDLruwTikuJc9hcLtaMkcwQ6iYQw21akZqpYA4SMQXZWvAzsBQ54dnYFuN6QygviT/Xu
Q7VFpKT+XUhgzf/u2KrVjktbwib7f9HTgEk9YmxMxm27dZe9KkiJ8j3uTR4TKuMlzjPpFaZGj927
ttYeylUO6lE0EHd9MQGQ9bteWm42oM3FYjby4PRWfV8DwLmzC4HRc+sNumGijx1ZfyT43gXGQkLn
90Jrs3iuZK1jolyaBv1e1pz+OE4eqBo81Yv9YS8qCHAdztQABQzQShQ8GHsZtCxTU3NCBkn3ozJ3
0vWhLT/3+D8CapHrxsldTtNEXQWghOQdSGYdt1GEBxReuNZJiWpnkc/NKvIA7tm9EcJ4WVmOWr6E
ELKYys+p61XXoB3SRTXO6KSKFdRw6sF6GCX5A2xGYGelZCHAWgHAPLOLGJKzpyzDLk4xCZKxcuWF
/L2QNTCs5fEDK0m79BVTe41evxumnfeNlpYAjylNTOS57eoI39B049/dgTYiGNuX0LAAClCsY2+N
CjL0Q9s4s105hbrswzDT3aZIE8c2QxGzB9dKNoKZZQQMDhrscBfwo/EGzB7K7GBC4fry8W+1wOLU
LaSb1XeIdGYjyRZ6SvGUzoGnq/sDoB7P06UYXFyydraXiHhMuUq9CXy9/G2uPnM1VVlP++oSRT70
CnnKVnLTFEQQGLnGT8AJBABGDddI+jM2YlpwBFTKFOFpCCLEaIY7LzetFbqrFph27AyxIXBp7vtj
I5C5jWCKxMhGWrCUo+HORnG4TT/0rN6IYN5qk27i9j1Ap6q+5M1zNz+a49/X7YF3nqCsTDAdD25l
hS0vZ7hGrd2MXpWs7F+maj4gwe+RRLozpg9VCLaymAupFuUpkWg3h3qv39P0rI7OsUu9uJTnAIPy
i2cJbowi7RijsOd6MXBeAoZkGFzgSHvVXLr9crQxqHJ9HXkxY6sbYw1zWiajSiVRZBxAkO1oqRIz
c4KnEs+ZgC8K3mgcWWBLYY7/dGwqBHeI6RXb6bXCyaQ7S4r968rwfMlQMFWLkA5oJLYVdpblNG1D
uwG8xHm2D2QgjpF+Saz9kr6YsWhMmHcO4+WnoGSEBCh6/H73XDmXwZCoQRrROq+ML0tp+YNW+7WZ
HJdpEbgt1yRUAjArFZRo7+CsWitJJBVkZai23E7zLYbMHMCBNRiQv76G3J2CQtR9kellHxFqOkd5
0tA4qz0pK27yN/EgwM4QiHj3YpgSfdJiRNZatY+WpN22a3wexmh/XRPuir1pwnZl65IZFrEJMZVy
xKCXNOhuCAjTORHYtkgOc+zO8WqUIJ9GIcU62y1oymWnIIes+HJdHe4JaGz0YU7ZfOrKWdKgzxyE
u/aOMjRLnyg/c4vxoVVQeufuES64GkCB0dXCgiLNakJKtULZwdRDd+x2k9Y40mwJog/vLAI+2y8p
zNLJ/aiTEDMGftIqO3WovDhNvOvLxvXSjQhm1ay1BKBej3LQGJ2H6CjJezL62B/JElUrRcrQv29O
cj3vgKeioeYaZpeOHIzx6bom/O/bMhqqCN4d7L2/SrVw7JYZdtY/lN2pVA/Xv883MMOwNRvIHqCa
oDaxUcAM0RxfrthzkEzRqXcfcRrwSTtKvCo9iZ4x3CZJYyOOPXqKObV6zND8Elfcmpd1R4e25X23
H06i+XpuynorkYnYca+a4EiFgq0XPWgBrbMWbpS8NkVXaIounq+vKPdwNYG9AJJR4FawECNymBiV
ocD26FCStk92GtayFTa/cQPQmxj2poqbT1NGOsQkM0Bz5+fY2Od95kfTR2LCRg5ziKtamyljD29t
i6nYhUluOuUYSw4xCtX7o5V7NdWNKUoYNcEoNWxDLSNHIz+7RfXkvnJSgpY0OvFcn0ku6gQRrSMT
KmZVLjQEIzjwV/PnlDuqa7rNLUgNPPLFvq+/Rej4xkiUQFVupEUTDXwa7MDvcFT0obW0xsLxMc6P
UXqWMIMqOnC5kWMjgt6bNqvZ1UOJ6T8qIn7Q5r/m5f76bnFVQNsxbg1ga30H0LKiTIdkEkbgtVxf
vVZX2x0dVXfUJMq+/ZkoJmjgzl/3moZugobo38c43+t9fiDzKroGcZdsoxITKoZUGZLiFdwErJ7a
s1UL9BB9n9mSOrXsKqddEWDqtbvLOgm2RKVHJ5sMwDzrrz2hsWm753IrAykeAoCC5tVfAL0BUvLo
aJ3LILtd0QKMsTQKqCh5+infaRf5Q10DaHkz0E9qaeY7GB1d0otwmuDDZLmbq6Nd7CzpI1e8jQi6
yhsl2yxVy6qDCEvNvCqXT1Y8uI0K1DQyCK4q3Oz6Vh3mdJyKRW8TelxN96NHCZ2N53Gvnaub2v+n
ttZ9F9U8uSMoW5mMtcsR0PlzEzIBy+d158RH3SwDzYp6l+wQldDctxxof651UR6r7x+KTJvVZXxA
HkeAggBoHk1k0r6I66M6zbsoi73rLs0NuxsxjCuo4F5exxhijOUsa4GCOKVHFwAwCXZQ5fvcm0Ey
LlGVq060ke6gW6qI7tk+vEfXsdvsxufmk+RPf9HpqNSXUDDPjyFAN3Ehvf/QU/hNXXbKxjKrVrNm
/AoQbTlLaHvl9KnUU8Gi8kPyL13ZB3dvLDpRQ0ix1+fUSFx9fS4xHnp95/hCbNuWkUXVCQunP0+d
nk/FgIRjrwbzYO1XG7Oui6hiLhLDvBJUpVgsqYaYSHrU0WgIRisn0UW9OvyA+aYMc/rn4drIBLUD
vweYz64MUk9OnXo/BTNgY/Tnj5SWDHRp/G/tmNA1t4Y+yAuUmtTdmgG8L9/35Udw+w2CNhDcLtBa
xdKoz2WVKXGDHr9K+ToAzFaPH2JAOV+3Aq5bvQlh0ZASdWpDnXZpVt3f+lg7cxn9oQTl9zCPEXsr
KQET6lelLPsgwOsORV59yJo3ejBmZjT1YskTrrfNNDhmdQKOipfXhXN9tWjQZM5lPAaIBtA8CnLI
bglGxQfVqGXMWVTnuqy8UCNuFV/GHKDNANG4Loz3pNtKY/cGxPO9PDeQlt5MvhEgwYdpGGMXuf8X
JCSOIaBB0QB9JKYzcfFgTkhdSawCOSpkLZX+AQRuTolBjusKiUQwB6IK4ChDxiYBOCC/HaPysGKg
/7oITrSBFsRULRSEaFL+d2Mzw3SZygSd9KHhrXXr9P1XMxU8Nbhq6Coe2XgXWu/wRkhaKH2kGw3Q
12JvsshBD3vB1Yirhm7o6ANDruAdLMBkNpZu5dh5c70z4pc2vjdmwUrxtfglgh0vq4p4XrpBwbyo
QU5x2/w0s+T//8lJAfz/pwVLtw5fyfpVh4ga02u0AGko8M3pr+tbzlcEdVwDL3XAFjIXnRFtoNay
QMqaj0E5a4fRlrzrIrjbAY9HO5apg2+QuXs0q2IvROkw6mrvlOZR7fZa8XBdBA/lHltNSXQ02K/O
NkcMFon1wYBzYBLHw/XGD1/ozN8l3E9/yWDhpSj3xoX4qFYLwX35+r3JZi5xJJ9irSnmxq/y0bP7
wi+WxDE6QeaYGzw3GjKrOEejLVclIsw0LvtkjoJO6x4KsPGqA3lQtFkQbbjh09SIiooCsSlM7O+x
oOvizFJi7Br4BoNinwa2X33pPMw7ePFxFjFV8cwQE3GUgwh5/nezQsU0ReMEBAkcpDekCmRJ4K+c
i7b9yiliogStvpt0MVHhl9cS3x+DZbgJK7DaXESTfXwdwFvyrwz6982LTEnkdVhGyCjnoJgPRi0o
l/LsbKsDsyMhepzaocX3wUaRLymYaW9iTVQi5SUKf1sp5pjJ5HwaSA0pdN9Nd92HGN6ODpQLKD2G
rqgVnbtopopNQW0bm8Dcb9IeaePeSDFDKn3tu0dV/3E9MlC3YO8caJYiQGy20TXC1piJna1RPBq4
BZjfx/WzBQi1bqq87K+xmbyhCHJRAZg3xI2M1ptEZgGHWCssNYJEmvnE7PtjNe9Gd/I0f9nnonOI
axMbYUz4tkmYgi8RU2IFcNLhOCT5KkU/ry8h3yQ2QpgAF5WRtcq6joLz8tpVi8Yz60H6Rh4J4mp+
HzdC5hDurmEqEX3cFhiUXn/R1pWkIUrTBvVFuobFsd+vRwpnKgIOEIlhPHaOkwasJP+K0TCsiud3
oIqHVXmx29yow3iuBpwaO6whpx5cuXWgEqA0lId1Z95FSGYMN6Vfu/Yh8T7w4EaLgIknEKrCOg7f
30NSrAxr09OdU7TCMwBWaM+6J6+W4MLFi67YJzzowM9to53odzHVWqOQFqKfYk2+zutNNCy+OZwi
dMgKLJFn7ltBjG/lkWlJMwVh6D39OBzDneJVX8MDuZnhYMptc6mFPZ68ALUVyXhYnQ/ZtFgoPg/q
sTRuieiFz7PB7fcZ5+rHuR6GCSr904WQ7HrYYLsTvbl5cCD2Vg79HRuXWvrOXhcKkgHKk1dObpR/
duEhuu0xjtY9ya80QG0qePIJtGPvyWGalGMFbki/SI/r4zDfgh0X7/0bLTxJDeb5WxG0vcBC2Fvz
GiVyNFLMMwVoYMAvN4xJd3KVlIExEJDcCAySOhB7vGxW1VZ/X9URGYCmpKBN5JaCnaSeeflrdZeb
IrAO10VxFYMXW6DZpOABzP7pcqqviYkYMtq9Yw+RU+SdN3aiTADXld/EsA0KmpI3nZGhuSgy7bso
q3+mVnzbWplbFCA8uq4SLyzSdpV/VWK7FJTJRlNPDFld8VOJNLeOb83whCPbmXTB6onUYvYpBYVR
MtDVq3raPPJ33H3umwNe7QKVuGelRVVCPYug35E5UqKhTOVeQx53OA5+sqfEIpZLj//IVcGF+gE0
FQwMvoljIm9YpnrTTBBnjpGvKfW9jUZR22jvr+8UNwhuxDBxV8qyhigUibTNDE812mNUJoIkJF8E
6O7QDajKMnsRlJamSdcKg5Y52cvJJbMFKnAtAInf/32fsYApMvRcoTOPvXxuw5e8Q5dt8qIoj9dX
iuumGzHa7wFBHufVXm3UAwGvMJwyvZ/9Ce7jjK01i2yNG3w2shhbQ7urJikZVDK/akEMqP7ok+Ev
geYXj8Ljg/7ud4FuI4sxtHSYiGEWkEUbJBTw+1rnFJhqOHX9+Fh8LwQYOqJlZAwuGuY6LlNYQ7Z4
65w6+hRY0d9/tlXMyW6uQ6gkHWQY+l9m/DMJj1ksMGqRGszhHgKyd5VXrFpj1m46VPt5wU12IN//
TBP2bLASO1/okLK95H7eVvtpDS+jiUD6R3LYbguz6dU2C6GOIR3V9DNaTov14c9EUJvfXFOycpkL
u4QqWuLLymOTBqUuSKwJIgHbYJGgOjykNNLUgC1SKpw2pHRV63YZwj9cLyYYzFGRF10BSUv7PTcO
jfyzUQRbzxvEsy0DDDfooMYLl+U6KeZcz3sFrXGZflT156K77YfL1NyH1o1S32QxBqFErwpuqN6I
VH/fIymvk2wcIDLE7dWZTdny5S4VTVtzbwcbKczixUsCFpIcUuqs8UIF00G4ffc3kunHmciw+cf2
RhgTSo3czqTCwAE3hUntTFX+MGe1D1RlX25tP20GT9Prm9JASLekR2ASPBZrtO8jRWD+vM6w37aT
ibNtRbEpKvyQf+hXaAaBXJYXmngz3P4T3tqiUrdoN9lQS4zaiuk6J/HilOHjJGTL4b89NqvLRFpr
GfPRomjRiuIsR/0IXsu9fMEugu+gc/7RjXyvKzf+QLFh6xxM/G36xogjAsGYOo4zt5M7dXATDNwk
7vWwJTQgJgSbpJOnlHbCgpjHXVBZzwHfl+wogoN6igIR6BGvx2VrJ2x1K6mmWu4gEefxAlDzxh3O
QFI/qEBRSb/kd5IrfdMdiuE+7/qdMh3yH6J0J/dse9tUlpxliVUj0yimcJ9+neOXbr3k0eP1VRWY
psEEGn2Q+sakbb+dTBydZE5ci3BMuIcBMhYqRkdRv2MbP6sssoeBkr8UOKFnzVOk0am6+1USODY/
mr3JYbxsMjqkvikbUFaCzxUJmSxzK/2vRgaWpIjVgb8zb7IYdzOkzERXNnQazdVT0ZofF7rbJmFw
fXdES8c4VzrMcZZoUEki32rjgJ5pxy6BjSFI3b8+md5dPTdbxLhWUSZJq8Vo5xqD5AHkWrq/7vUX
YPZMu+52DVZPQjfSdLEAYjwcMMB5Uvfy9xDjnJVXu9O+Oy1O78bH9pgEoufXf7j9r6Vmb0SzZCi5
Sdv/DGcNxsMAuh1KHo5sL7gVS1cTXF14cOtw+zd5zPUILL5Dm7RYc0yzzR4alc8UN6lyAa62b7x+
cfJvFGOyOtnetBeNO3NrQlvpjD+aXVzbgwXpck4CjE1e1n44h6R7auTwEqWxj3rUTR4Sp9Sa04L2
WC1aBEb3H2fJ2wow14JFTlddWvAb4gNYdcNd4UdHs3aST/WJHiStE5/WW/swiZoXBNb+enBvLqaa
1eIqT18kzaR6CQrLZua3612aC6o8IjnMBSA3AdFYUo6okdwt4VmV/tZDTJRr3z7gvJS+EBOKdAqU
WUYgskhtU8OpzCSik0JT747hpYpF85HUOd85rwmOSQVtOJgVYgy2RE8/GS08GSiMs/Y6ZNUd2p3o
SsoNeRsxrGWCfoJ0oOP2u1bW3EUilTMlSeXpjS5iC+YfvRtZzNIN/ZSjuReyJhfsL5fqvAayP+xS
DxVny9ed9rN0q7jpiQYAZNy95SS6snFtxCQEQ0o2ODzZ5nqlRybXpp3AoXFa9DOofqWhcMpKZPN8
h38TxIa3zFp7TQphjO3rqHzs4ormgR1mVyG8CKciqC28sxXAm8tIaYFpna3VWRXeE6GK2xpdWAoZ
FR7kAwWKX/aSIIxw7WUjiq7wxpvVZIw7ixYS5OpE0r/k8HYWrx73+rIRwpzD8awBlVp+1UcJgBoa
FJ/IgXavLh7qZl+HvWhyiX8cbSQyR/IQj3IZl1Qt4N7TnifcQW/JzeCpQRGEhSMcKxGpyJzNc9lo
edGiqtB76RMoeIPCVc4GQBxescvqXda5oskSwdaxN985XwuzXbGqZXFvAvxCcaz48/XgyBdho5vf
UkzMnTEeLtdqX+cNEtOJIjltGXvJLHlhbbrXxXDvhNabGLq4GyMkWWutkwwx8/pcaaMDHDi3n6JD
lH+1AGN+XRj/4ARXC7LSGHIy2VpgRsxC10tsFa2p5p72PO3iQHLNR/0LRTqOPL1wpIMI85MbqjZS
mcCshqlilj2kFsoTgIJQ2PCRyHCM4XBdPe6WbeQwWzamYRVVtMSahJrioxMjPc1xpPlNJpH766JE
KjHbhhaPvjALDPS20lcjXJ0e8AIShiwtgRUKd4zqvLGPpB7Vci2wdrU3+OSnAlN0AHSMcsLoay6d
Vu5nJ3RFsZGfg9isJV2AjdzRKtFjRWfYh8UBJCGuWOmdEjnmTfpZ/SIdW1c6KH9fX1PuNWEjkgmV
elOHofmK9H0Ij3QWez2+csMJrITbJ2Zt5DAB0qxW1RhVqIY+KhwxGerw6sWg3U3u7KpBvm/dyOv2
0d1HWg22gplAuWaRUoQLBCtqjGnSxiHzoSofgPPqNBoA+EM3GUWDPCrV5t2B+qYtW301CADd1gRC
1Z31RfWrXX/SbinJ/bonT9Y+PCjn4iB7mYejYXDio+Uph8kFL4yf70oh8A73rNj8GuYqWBezVuQA
BPNbPblVCQoWmgj2XxAF2HJsgckrYtMoENaf9XjfoedH/nLdUv/DO0zAy5km+ljZLubCQCtTldG8
h6d9ifYd7kT19ylY/eZG9uAbnvEkkMh3jl8S2ROvMBVcbzHeD0z1ZB9f0pdin/jhhA59Su0aXZYb
sk8el0O9y921Fpwb/F17E87smizPaBul5KvLdJeud7L6SaAdf89w2wOUEJF1ltlGI+s0GQleCNKe
7CSn9GSfMobYbro40g71jFvpIPJGfgh/k8mEAbVDs745I1u3GKMDmjQn0RJHz250AO78oXqM4ydo
a8SQKES1AUG7ynSLCL4DWkKANgEvRbyZ9svDdZkC7dgxmyg2q2LA7cJXo9sWiFr5erM2qjNFoq3j
28avZVQZ28D1dly0BIKQzwrGp24Hvz5oXxc03MpOdtd8F7oC98pEoWL+MZbXt9nmaCJ9iBYkqpq+
K87Tsb+h5DYdxsLCgCiOdjt4ZmB+tz1VsKT/cRa/CWbuF+GcSrpVw0rl3YL8rulGR/KUHIudfqh9
5dh+Xm8XUFT413dSKJbuwEbfsAsLNaXcc/qufiqD+VlykTFXX2hHAcaC97izzRcbFDECsxU4Jdv9
WwG6vyIy3rimeUoAHZAeiPDtQK9+70+ntyVlrhlLPChrQhFoDWfWXETSXb+fwJ3lrf56K3nC3JlI
J+aOkUeSYceggHl9zKp+ca6Dyi3c7kV3MBvsyg5OQRFCqMhemUADkHMMh76WzYfVMabnWXLTWXLG
/mJpwXVb4Z8Sb8vJBBr0iORjWkG9orosteT0JAnKdYeuZycevSR9nERT4wL3Z3uFsgXQQOEMiYqx
RyrMSj7SBPDm7Gx/kD4NoK+kUbpezmG1C7vG0QdRRpWrhK1ifBt9poCPZJZNaqIJZW16mwc7bLQv
0dowonBDcapzX/2eu6IXkUAgeykbclvL5BkCY0C8lZY7icI/P2vzphLbA1cAczYHLAJNmJPj8jX1
Rkf7OnnlQwU6DO3v62YnUod6+SZCgQHJDAF6BcIX6SUan+RFF4Qirl1vtGEiL0A2ZxmEEf+8WzHB
DSQJFU26og4XkR707xs9omVO1Z5yPYbyV6J+HlWBMb8ehu/C3UYPGp42ArBMVgHkaJq4HnxQiO3B
lbr4YYWmwcKFuRlOeraPqlMe8a5z1efhJArq/OrB5icwETfu6j7vI+g4tM7gKzcUCYQmbcxDdJB2
5GQ643HwZG/cibEeROvLRN9h0uzFpImAtgG2W0LaOMikRQSDxRsbtzFV9j93tpmAGymk7ydq+5O7
BhiQeJIcIFnsssZB4i0wgXeietYR9SA/vS1iYTGd2/1v2RgyMVClsd6BsxlpQmtviFnqTgkokH9/
bA50+ijyhGP53HveRhZjshMZ16aiXXn6TgvsU3PbPssv0Y2x09wmQBLESXCITqImbO4xupHK2HGj
DItq0ktfRx6L3Evty1AfPhJT3haRsdPcJABYL/HmUIajUZ7nSoATLlKBscW0lC28tnFwLYaMkeqj
IR9DVXCwiGQwhpjWPSbp6E3VIl9lWPxcHCVdRL8sEsIcXmW6GoNJF2qWL+pyzJJvsuhJzffbX3th
yr+HrRGpCVWaIcJGL0P2vRI1MIm+z7whqkhZ5oY2Mpj5uQdcef7lui39x2n4pgBzQJEhXExpwUak
hxWMtzTagrLcoeXiWDhRInBJkzmsiGzmoO6FNrV6YxZHy0DGbrgZEH6uayXYeJNx/bG2knylYUZf
UAdXA5l8K23/ugzRztDfsDmwqmw1SEMhKWpD3YdydlBTEf4FD1kE4fptcxhPD0crnWWJ7n6GE4m+
/NFlXj8WO9vPDgoeVdXd/6FqL9KM8X+VWLWh0F2abUc9gulI8dA84yVuqDj2vfkFeZydqH+ff415
05SJB4Y6K0ZC8ygkXTpntfr7wnocdCX7RLrSdnIzrg4hWvsTcxYdiiJjYaLEYCpLZNEm8aI+1e1J
zoMufbpuKwIRLF1VaCVWGNkQASJ7Pf9mmGjm/3xdhMhWLCZSaHNRZpOFFaQtT7exexhuUZm51VH1
D532XvLU6M+8zGJCRwLGZb2mfWtNOgM8+KXMvSV5ua6WaOWYiJHLwHeOU5xFqfEjDGPHaC91+pGe
gjcvs5hoYU1yOoYZdmcuiLuAEk/DdSiu3W4KrivDL0BuJDExo1iN2TJVSJrmLFBI5TZAeUms0ceY
uxPFka83eNkvL0CjcWJ73scNAF5j0cQ5z79pmUtXdPjyO8DQLKpJPKL66ht9nfh6ny4u6L5Eq8pN
zmzFMObRlXKIwVaI+WfSs7jt98rDfCKeAoobEMYflz1a13MR+KpIO8ZiSnDyJuNKh/rCb4uKNzG4
NwTbSIMR+1bZasYYTKpkadLa0AzEZXXqUMinxh3p49iJPvVO/C0s0baJkUyfWI4oOcvziK1wxoYw
/yQZFd09S/28dqcYSWfROBD3UkBUQLuDSx3wtew0VZrq1iBpgIig03DRqXPDg/nUoUwOLgVxiy23
7LQRx2ZKgEbWRkCap/Ti9SE5keNwG50SP7vVn5obpIEdDJ3+UL6B9MMT7CS9nr3byTdF2RxKWgLc
p7Ygmb6HWsAck4O2m27E72e+NwDeXdE0ywTgI3OoKmWEQUYFSBI0PJtuh1Y45NbdLhi80AHc2m26
k4QNeLz7FoZbfwllTlVJK2JSh0Asycpd033twr+7fj/2tXt9GXmHN8EALXAKFVt/Bw+69JnZlRQl
o9Jfyv7UqLcqCqKJ5nX1PkZuNLU/5IEUlt+i4Jnv8DPjObXVjPK/pof2JvzcXqKjepHOCUq/zVN6
pgn2GtB1EQ6Mw3Vdue73Jpnt+VESE0irCSSbEZj9YnufKGikzLTddTHc4/yVeOAfDV9f0pvrpbWi
5tsPGF0HZN0xv1leM8ChN6ORyQLyKh2CjX+skmBhRdoxMVuqszBKe2iXy5dpGneFlTutKkJREElh
QnTU6EuT99DNbFXX0mOvNpVjnBSC1ljqUu+c21RMGUhaxHwHPmlla5G2lPm2mO6sVnLl9AZooU5U
nePy2/Xt4mq0EcVc1GuAkhp9AVFRbRy1btqXoG+fs0pwyeOLIZhUR4sKsjjMHa8loawjeY02jgWD
rved/hAKmQm5zgyYkf/JYEygLYe1IxZk4Nod7pD/8qTzNLnaKfbIAWXIXXyO0L0rHczCWZ5FFQFu
xNpIZ0wjmxV5kqj03vrUyH4UJ65GvpRC+ir6nfe28aYlc4TPGeaS8wlyaCuYFdD3jeVTiGHKrBP6
iiBqcNObxAIAliUrsqKy2FHREhk9Absv3Ln5hjJukKGrQnot5eqX0TU1VwHyVhJoF/zrVSfRqAf3
6rn9AYzCRWyjbZZWydODeZScBnnvzNXuJ691yHN4Fk1gcK1ooy+15E34GhO56P4faV/WHDeuNPuL
GMF9eSWbZC9qtRZrsV8Ysj3DfQX3X/8lPPdYFITTuMcTMTEvinB2gVUFoFCVqZW4G6yr4vVJfIEC
5a4oUZoG+TDR29tEaS5rtgryF9d9NrBMHFqqtSaxgWVWk/FUqEtI1MizJTzwRJao01VkIrOjFxk0
qNcBJsrHFFruKQQSFF8skMA/jG1sYjbxitRxYiXAyQ7ZXRMkAQmMkJ4Z8qDyREVwbs60wNWGiQ9Q
wrDtBtZazk4iYwMw2sIf559L+ypnd2ny0LSClPlfPPIdirFrzeyxTXJ0o4xgrcfZ+RTtGnTp/8Nb
b986f1DVtDeW0c+58cgYLeolSQE3aHLyKuekemm6RcfhslBywWCrYBXZFoOx1odEz9C6mGtGkOsg
J8sgupMPnpL0OytTBXNc3G3BwuucDdEpMEcy20KrpEZi0GSWNJc8P63Ns+YIdh7++XWDwWwLi5lF
k0F1OvBqFhZolz2mt7j2hOZueu3zA8FQh4FnA5BKXN9ZuV1aNgbTwVEJZSuounz8bjiFkAmkiVS/
XvtB255j33iYXRwub0lYQm5lOidQ1xo9KokdEYw45F+ohK58a96mjyKqWG6C2fwaJo1Kq6TIY0M5
ACUpR09MNe/GGO30bW33rjKWohIg/fc+7VMbPCaPFk1vdCo9wSvOYekvkSXwVK7rbP59JmEOVoP7
8YTV7ZTvVf/mDLsiFrE+iGxgEqWdtYa+FrDBavaOEvYiOQ9+JtkYwWQSuYeGbmnBiMkbdxC3xYsW
aLlAK4VO/CB+FE1T8O+rGzwmlUw6MdfOBN6vKdS3KlBOJTIYbZO0zsWbhWfKoXKlO+2LsEuDhtln
fwDFCQ61uIWwPUXrlMltT7CWk2f9oqFHr+KuR7me6g2JSg38D/cOxsQ8GdZiaVEN83vzebW/Jvro
XQ9ufjS9AzCxjW63XhsoQKY81+0J41OQbdzZ448/gAGHPvj/0a6OtvWPKaTu1mxKTCyaWurdS2ej
du9LQ40rQep08mvTWaoqSFvcuHIMUJ3ZmNWwNWbpljq3V7uiVxxnOOh1vpemOsz7aH/dMr7rb3CY
FazqxZpsek2EcIXpTrfp0fHGo+z8P41B7atwDIVvGe7cui3LtsI+IZt2P0PeCCcEqu5MXwbmExjw
MNpDK17F0UE34h/Nn2N+/zcmE3BpqlhFntm4kyg36lH1i13+l/6zWNAc7MlBiY5cUWWIZyWGr1QL
nAE2dh5mXVWrrtuWXoSN6tKQUxbdpSIuB150bSHo3zcHEhkaJ5ksgQkPw6ixjyL0dIM+00pwCf5s
CO4bpoaZIWi/qp+JkawIEg9p2vpaPxK3V8YB9JEmcYdhbHyBM34+9nzAYut4GaVHsrSEVmWio3VD
fDOU/SpY0e14js90h9bRa/NXGoiahjhh8BGZOQFF8gqXdGDlP/PeKRrXzYPl/0MWZtxJgrPk50/3
EY6JbrstUkttQctYL4fVfE17wYsE96PZNpo1oa8JnSX6941rgKmxm0x7gfdZhuy3rTRB+LLWvdGw
BadwERKz//dQn1YLHQVQZ0G7wuxFc+Im6uN1xxCBMPnXgi3muAJkNA8DuXQmFBler0NwXc/RQcOI
mXvr0yDlqOfDmsUrLUG+amNYrItbxm9pGjrp83Wkz3sWvv0Gifn2ZJr0UZUmnGaSyCP5j3x8SXvf
nkzBDiLCYTIQnuRrqSxgkQzJ5GiEwk0SaMm5yQX2cH15Yw+ThkisGsrcg593VW96874SKWrzv4yt
aboBwkqQzX/05VZ2CnlS8fGlOEylyS31R0UC+QKYuGp59a5/nF/l14/nIwUTn4plYfIAVLkOXdVN
5LTQjCCZitcfNVx8yU2P3YnKVMn7JLyOxPs8WyDGp+McZPNlSnlMp9SvQGk8yaZXlCdTFu5+1KM+
2wTaLxMHPhUtrB9tsiclW7McntBh0OmXLAXGTJVbTDn53VlkF2eAg67gOxqzgh2EiLJuBpp+bm7q
hyoAe4DkLne9r4BjBVLaxVk0mMlfy3dIZi0jA7eQihqoSo8G3gTLPhyM/RyJKMF4rq7KIMBWdd2E
6gGzS8Ta1CdNAufoO/mHUXReaiwCHmoRBJMdjLoY0mWl96k8gZYlGCD2rbXowXXn4yXUrSFMTFV5
ItUaHjdRbr7Da+TOnibXHkQFLs4bBHWF9/ViUsNsQYaP0He57Ma69IciiHadhU7BIUj2ZUDb9iI/
EmxIv3rnP3v7Oyjj7fJcR1NPb4vxW3cgXn7s7/CKq5w04pFvxU6XXMtTX9HS4C0va+tG36H7EYHM
HMNFfesK73rUJ679HCYcmlKBqgBdA8pc0x1A+XyqTuVB89PHyL/+VT8XFD8uNxMGw9r0eZvDcsp1
Stv9tVAKs+P//oL1EYa5LbcGwch8Rm9DyVkbbtf2edYer1si8k/mvK4PpLKdGBBtezO25754XUsR
J7pgtdjDpumQzpoiRJp8HPFwS5lhKQmyyAEEprAvxLJpZiqhMHp3p6qxN6+l2+qirtH/knV/ez17
XyQYhB9n2izRB2swPTso85qHap/eKOjeqe6Xky44YgoRmRxS4AHOWHp8owQDMlozukoruYpxZ2Yv
Vkx2kJj3jJKANGUIY1nGhUHVHpr5kDXyv0tmLCdoTtKiwcMyPqRZ7FA53cXJAKGAanfdJwWZWWPy
Stebi6NTwZNyABVP2ijQ48UT4Z8cCxQDWsMaKOc+jT8uVMB2JgMuIrL0ZC5FmOhNoJhq6eIIJkiV
nG5qRPI7GDv5mER4wVrHkZZG/6l7zXv1UB8qv0IvwR+s3gaK2Trl1lgbkuOUmMzSfsmNQ1T1gio2
TW+fMu0Ggtk69bmutVqGNdaohgi7EBpWT1Xp7GdtCcfSEFjEDWwVzRFgoYUyNMvK3axLhiavHpvb
fEqWm0S6izTBYYB7LUXl+jcGs3nUi9QtKgFG/fe4oyNckhcFQ4BqnddjFPZ/L1rAHzZwzAaymKs6
SyXg0vwx7lyFvOWl4COJVo3ZPLTJ7rtkBURl/FTy12V5MUS3Rc6DFzXDQIFVw4QAPOLjebcifZ9P
HXyNkqnKZyQFL/eGH/RlNsEOL7gy8C16R/v0jRqwg45Aa2LZ69NsP8agjlpFNxOud2+MYr6Nncpg
UjMAgyl31zAKt5HvZetsg4CnzgUfiZvqNljMRzIKKbcxRIVHCuWbhiuJXgjupiIAZn8v9LQbCb0z
jvb3tG7csvuTAwSVPbWhT6R8UoUnSAHt1NAbgZ6/kSGSdnPavrVdH//JrrABYpJObmUTMUE44Ju2
HJZyfJn1TnSB46/WuzHMTuvkU2qsEXaeBMf0ZL5ZM+FJnf7MT7lzYwb9CZtr77pCTSCvALEOCBWQ
jY7r+i1Ko8NSKy/dAG1hXNxivXWbVH1IZ9vD88WX6zsE38HfrWSiNktXSc5l/IRuzm7bRN0taurj
kSyQlXVn5dX+OhznEYZmiXc8Jm61TJ97iZpsKe78dfLs0ADLM2VgUr+k4HuzPONcH6znPzwSbpCZ
UEb3Z9XjXoCX5Mw4xWkdWqRBq5som/+XPPhuIRPGdRNNQ9nBQuViwrj8aINcKqeMFMH/R9c/9cJr
LsTEdC5JmZHMQHP2ZgiizJNEmVSoMgvt9hFSs3MelD98P/b8XgwjGlLQ5obz+3wxLlFIx8G60/xg
re7oaUfFl/fWT+F7sshv2AM9NN8hYT/h62V4SpBu6FxrfwD2Kfo5vGaWS7s46HxDdV5Eb9n8reb3
B2UP+cqo9aQrscRtHb0qheHabXLjoIYkCA1BNmAfL8qu1AnULmjBaPLNo7JrERXLXXlog/wiurWK
3JQ9v3dqLeHZHgtKt2s6L2k8yGhpQqvPbtlj0lpgHPdC/h597DlesqI1rnsYJ8231cEKsgDkQst5
AVz3JDJOkNQ0JsmsPeRYc4nuQ9rg5s1bFDleaqe7MnshvWDPo//WpwBEN74mq+CfQtv1xxxuo08E
ZNEo+udr7ltl65HRcAfjrWueri8h1w03QExeMXLJzCa0YPpG8rTmX0aQQZqdYJ6XXztCLzAuKGgN
dhxm09PX2gZrcgL2rmCt3bH0dL8IMJDi9T56ShsT/UuUTEhEu8uhH0Ra2eAyO2G9kLzpTOBOnbt4
ukfc1pNiN7nTvQoNd/2RkmCqrryPQTESfzXQRSUiAuVWJjY/ga7/ZjMupHEp0G6GTFp+mVbLi7P0
cSXgm+t18BphhmpaXU3TvD/4qhtUxlUVEHwNUYUnMCnXvNXudtls+fMsC+KP6zyQEcQjCBTJPvWx
t5M8Kjl9aRuaE2ijD6kdu1MjemXmLiFeOzEVAC4TdKJ9XMI8GbKURFjCfxSu8jA+JHt1L+qK5Brz
DqMz05vQH6gLjT5YWuYqnfGsjZ7WZqmtS4EBuE6wcvxEuUFj7tBt3GGGHqJa6DkFGb1Pn+q10EIr
X46WT1GjEtc0vILg2dyC8KrGZBNHrbSpru3Gd5qvZqrvFudpUVb/us9xT7a2bEHMBeT6YCf6+JkG
Uy4yI46x0dRfjRw6nKIhIm5O3ADQnW4TSlpUod1+AMBQ/N2MCYZ5QBSpBosh6lflPhxpEFhUNAuP
5Z8EkatR0cx2LpHpw/q2BAN77yJTHXvhpCNvzTZAbNEmL3M5NmUANer3Zgjw3CPyM96ibRGYr7Ku
dduPKxCQayj5anNJT7nfv1Tfk2eqY958S1/T4E9CdovKfCqSlFJlTUCto1sFhHxLOEV7W/KXFW8T
BkaVbIGddJti98stILPDGIPeRCk101SX3ZJjmu1nQe6d9cE0wZCqC6mqRMvK7CxJ30falFWtD6Z1
evBozyBX9nPPeSoPBjYzzQM7RfhH73FbM2mgb0LAyUer6yrATsfqUDQuLYfoB+V+TejZHF1f1k8R
jxR/ZWnfi6Voxqcm4DhR11rRAbk4ZaBnz2Xy1E5foa7pxfJJbkTPcrxUpSFT/QeOOY+sXTykpgU4
M17DuVlPutYeyt5+vp6suNW4LQ6zqZSWNQ9dU+P4XaQ+3qX3ydLcd2YEFjwnqKzykC/yc2PDxBJv
0xmGh5ZyNDyz1B6u/xLeqXLzQ9j2YFVPUQBSG9RnWpD2T6kbd29zYriKHHmV80f7zhaOyQeT3qoq
6QDX72SPXgfSo3ErnZM9aE3F14HPI3UYTnn/miwHmaP3bVSbWGValB4P8TGGzIPm54GoO5H7grFF
YhLAVK6z3RHYRa85/9DiqV97twAvnuGBUiTIX65/N+6ddYvIpADUvGXMWMBTqW35vggksGRhQAZV
3f5vFFlC1PnJd1GFkncY2qIyGUAzx0aKV9g5Zv1pzLrBBR3oOR7nMG7mIF5WnwzZbd+KxGH5O9Xv
uFRpQtxkHskZsylTgCuveyO/V0Xajty4VxQ0sUK4WdXYOq8TkUJSaryV1NKNtT7U1l43QsEXoz7w
aZPYYDA2qGa+aMUAjOV+oPxVuIL07nw/gGS68EFGuRPgcTcJCNxDzFu2Heh6flyzqkrN1XRQH4c+
8KvsE29+KY+UQqg/WmhGXk42QTFFVGHkr+Q7KrP3GpOZkhpqIH5a37bxX0p/E2eCtwyuE24MY4Kt
VlRLayaCo3JURsFqmKD/avPFs6vlTY7yZ6nPdJcopESPYZU+CpaVGvD5M74byAQeBpdqaY7xGYfj
uJPcJijPOShphxvc5FwRFwU/zFVVViHWqkIUmTk7q2tWSa1RoAWhcPWjfF5xfEoCAx2u2e3497Kr
Mahl3lqCpkLuR9ygMttgLqVa0xCgRvmjnkuuCj+xvlxfSBEGswUuS5kABBjyeolkskuLSw7NkOsg
3BhQDQi2GAYEFFh2xDaLSSGTXyfcvx1M35tR4sVSOBLDuw7ETVAbICa4JWuRrG5FOnbIfRQdZUvQ
O8uhy8JetgFgHGGOkpW0LSxBUaZAOYEy5FSX6FcnDMY9juUrJddQ3fkpDyJf1BYlMo9xCIzCZBMU
+BByZHatOpREU6v8S8/GPsYdel1LnbQBwhj0Nwiq0LwxMLyQ+Kag24Au1Kf4fQdii70WFPeISiMq
adPezdf5VDa4JjS5Pzj6ua9zAR7XBUEuoaE/VldxhP2Yhmtr1E0bNH9+I13q2Xal7kEvLqYhErbi
ZsUNDpt4Id0l50mOoys6d26ILZMvWWWNLlSR1+cpX3Bcb7UYcwfpugdJsbK/HgDccN7AM0nZQOuG
o+uAT8h5qm7G5duaid76RBhM6tWtIpFaGUu5lKepvB1VXfzcxy3KaxtD6I/YHDWyaOzr3gQI7d9G
w5cJGaM6tA/NaUWFBFRU/nRSzvEAzrY/KZRoGubmIPNiyw7LdSHbmK6yJpxy8qkgrmyNiTdKCvaV
Donl+ufie+VvKDYKSqmO06wAVK30P3KjvC2n7GwoDQSBKsHBRwTFBEA8lK1NDJzCI/nYq+hTLly8
2LprKSyciJCYEDANq7PlBEZVN5DjO9L+1NiXQNlo3SsotXbhsE+Ooro8/y6nOehU01HdUlk6DUlz
MDo6dgi887hDldfrbLdEm4AGpSm/D2GqKIXx4+AdkcnGzZoMNV458G4UR0c1Hw7OADoG0xIUzkUw
TEqOqlxRCwkwtt4c9VkOe2s8kk7UlS1YQNTpP0ZcvVpZ2TfAoc2Gxil/yr63qav5mV95+u1wbAV2
cTez3x8MBY2PeAuRpjEj+GBKNDw4BkY1i1WQDbmbzAaC8UTdMCQ0+OKI2sgveaJ6AygunYe2P9TT
z+uBLFw9JvGC2TuRpxGrNwaTT9+8oh1qMqAPMANKMy8qyFx3CtwFPy5eNamdPnWAa5LRk1vpbzlX
91JlfhGYRT/Cp216s4L0d2zSsCYZRFYH4NABnhIZWCJ3ZDf7lT/tk/H+OprIKJpYNmBShrI/pDxh
VP6tMs75cttEz/8Ogjm/FYmTSFYLe0olJObduFzqSQChiNaMyQuOlRdqQeB18QImKKq+B19QoK8H
HTQhYZEoipjsINVQSf6VhLSy8QYl8Uzpjx5YNShM6QZOTpZpMk4QQR8nlVJsfuNs3yb5tFt6Haqg
mdc5ykkp5YPpJJg0/6uPI5dEtuDMzbVwg854RVtLeJ8kQG9r31nvUfwX3E64brcBYHzCMYidWLT+
Pqih1Z2c6i5BB/l1v+OXpjYgjFOos5koKT00oQwQTGEbzqfuFKNFWUGR+Fcbm3J3HVK0boxnrHmz
pHJOv9p4W0tnIuop4z7obtyC5TBsk6LKFxXrZp/1v6cH2lKQepS8yg7yLyCw8lJxjwhNo5/y0fsy
spyGEtawREnhn2Ph/DP20zCHss+KWnv3rQqFPdHc4/wGj9lBHL1YZG369dmUALo+jykB+WV67F9Q
NAJDSxXjrW460bFyaScaKhQ5DSs6SPTZMAj9hPZ5vhCf3shi33oAfYR86f+m/TCxIrhB80sdG4up
W22SsDzryZQ5sLgLFkjb6F75zcZ7zU/1ixJ2z3O47GXoon3tMkGECKLQYpJMbebEqTN82ah7Wsyb
uLws88P1iOC+t249lkklQ17nkUYjnVZr430CGeDaq05WOEELRnS+4R8JNivJ5hWrjIaYxgetslMS
gvm7uUMt+h5nYK8I16/XrRPEu8VkmN4aFg3qJThPDZWvDvopaoXzvKKPxOQUB8M/gz3AIaV9dO88
trfaPtJc9QDmi+zNgdJVupMaV1hl50c96qeKBs12me3wKUwyyFKHu8t0xAkO4WfuGh8stBg/o0Th
opot79iI93EobeKtHJ0NzIerprbq51XvfbU4mNrLmr3Y605p96nwqEDTB5vOtkjMN2tA6pDEmdGD
WBvUWkMI0ogXEqxHKezD4ixqQ+H6/xaO+XzNqi6xqsGwpfGag7ZLEkjAjPs1dEL9Jr+IXippOH2y
zsBXUy3MMqBz42MqsW27NpvCwRjOsHhyDvHP9dgkP2JVkLN4Xgldz984zE1iLvI+SWQbs93Sneoc
5d6LX/732NoiMNtAYqL5JSGwZEysO2dUd6pe+NchuOlii0GDYJN4p9KAQw5R788/Fq/HABN6XELp
ibIf5UEmHOvkpYstHJPnzV5OEqJZGFRWv1To1JBFA9jcrwKaPdnG/DX+x0SRE8lmFOtYs9n8IQ9n
zTg1RMBVQ8ODcTBVwQObZmAGFeR3jD+nSg/9Amfp8X47X4YOXdSTMtYeUTOMDvWofuVP1jIo//tO
BWleVQEDl4G3KnYWX6ssC+IXSu+X7S1JNXdJTkr093Vv4CzeBwxmpyoqq4Dam9ZDyqU6SJPtS3Vu
ufJKRKV5ERDzldDfW8oSxjp9e3iL8x9j82yXr9dt4XjaB1uYJDesum6tDtZrWLLOnbIJnIFr3O6u
o4gMYXyB2Biz6gugtPrrPBFXyh+zWnCAoP/GJ397//K/quebENXSabQW+lWU8bGKRjTU3ZRDaJj3
sfk97e4TUV8m7yq5Xbpff98Adq1p1n2DhN1Lzimt67dpigJdyj1SNY9zX576ZPXRrrG3k35v5aKp
Tfrxr9nLpD0lsUA5YAJemk6admhDowkH+wjKsuvfjrNRwEzDRN8YdEAMg/l2iz2sw5itWNfsKYr3
Zn1W1Z0uSkh8P/yNwiozVF3sDHUNVy/NV7M7yqnACt72ujWDfWOIQC2qVB3M0EPylp4KKCc43upN
o6vvJwiPXl803lsN4BxZhwCsg+FCZtuLF7Vuuhz20EFkqgJqHsoDLgWnP6mtfkBi/CAyjLEvMrpy
fzcH3c/vE1BFzl5Fe3YbzxFe8/ix/G4ZsxUWpSVj1gF4cpzu7SZ9MUm9XwohTRjfv99xqMdswquU
55jUBDmjcVxcsfCO3D2iHWA/fJ3vlXvTpbrT6ksmpDcQfjq6ABtgZSoySGUCuLrRcK2c90oIZeYg
3hUiJxEtJbORpG0hS0mJpVTR7oAxtr9SH0+Hnn2RA3IAY+ROOojGVESQ7JYyOJWObmHkewlkV2AT
zR4KEecKFwMMgJaD3R9DP4yHgBVftsvZRMaIK3dOG1ebV9cUCbbxI1o1MHBm67gPsOWGKV5MSBng
ZGmeBz/dt6H2AM0niAnTm84frdsGjImylQwdbt+wSU9e1NTTk29gRbmeM7gHpg0Es2xkRhNzn8Ge
wVgf43IJU2f4FpVFqLZVGLXSDdFlwcMrN+tuIJkYa2WttJF5EcvaKVdfNDkWuDgfwMFACW4YUOpm
Yqkc1hZtujSW0Mp7IrH2rcmJElxfOL6/vYMwYdQMUxu3DnZ+Ag2I2LF2elUfiyXZX4fh1dRUBe78
H2OY2Mktq5fkEjj9q+zZqLiXYQPdYfuGqi3XQXJvfRW1ConWjzmeKY6Ux1g1hJIyHtIKZTtD8/+l
WcwGD9ZASHPXao/GvDVQICNtQoLzMTpQFWnFi6HeBh4g58t1VIFhn3r562y1hgGOIUGs1oG0o1QR
gWFctwDxtgoKf9xwTMYtRtkyMrseez/VKndw2mBGXUwtRRwCIhjGKyqMUhodmXFvn990Bw/h4606
jLvryyUCYfyAGG0GdinY0oxzIHXWGQ+tgVqWgrI0r6ipggxBBjMtaA7Q4vtx75M0CeRFVd+DzqXZ
9SjDVUF0gMrO4Jro0yyD5C9RYuUe2zFxZOID4S2LzRB51hNz7ulx4hcvc7eHMhcIoETlFe4CbmAY
Z9CjCqRzLZw8JQ9VeVOjK1x4y+H1RWD13m1hVq+zB0uzaSRBknCG9DMoph6tPe04VQfMJ9CR+OwJ
NFBhLDyVceNpA804CF5wFXQNA3q29pW+r6PDdQfk77YbACZLmJk9ObiO4kB7tMP0RMt8VGrWgNSs
JJwL434tQ9PBmw9VE5O9xcuZ02TagrvNKN/Ih0i9ydUngT10N/10fdpAMA5haIPugOYGWe+1fO4O
2r4M+9LtFpwgqBbx4Iq0RenHvwbIOEcy99raU8Amfaqmu9iCKL1yJl0HSWvRtsvHopNY0IEFrRrz
sfpeKmNDRk6qyQPaeV0JTyGzHTTL4DqpIGdwPc/4jcW+NBlto6XNAqzVBs2TYnjWKJpio9/i09LB
E2CL4ajITB+z0jwtsaQ1OKYQDc3pRpK62aJhyAi7U9oKjkTcfLTBYj8TWrTaPpV6PKprwQDdl38U
WkVERdxV28Aw8WoZI7ElevKqKrQLyhl67EBUmAnaOLhxtEFh/GCEqJMW9UBpojPpL7VzGURiaVxD
IIxrayiBon2N/oTNbcmqUyJrNkqVxhLM84+u/C4IVBEA8/GjpcuLqcXJu3uFwh0dPKcXXG3cQcns
1yXJOYhkLXjlXpQQ341inMBOnUp2enra/+Y8pg+01zK6wTtKeeOEczjtS8F3EgIy7tBrSqmvKS34
nus31W8hAr9cnHN5oB0qWSjC4+YHB/UJR6Mpne3lr+u6aGJoXPizTlzDQaOeDv1eTN3OP2VdUAfm
7xwbMOYDxn09L4Qm8/gZ58ub9Di6vTvVbuRS8QzR+AW/LLeBY76dklWJJsmAqwYwwFVBJ7sxWn2W
nQZJKlEY8z/cBo35cFSLE+9iQOt2UWh6WaAfgBb8I2ifeeujIBroPfNTKtzgsRE9LdI4ScAzLtkX
K1j3IFZ2FU9BF10DJZTraLy8i4FwE1MyumwaDhPbKh7gIgMEP7gRDJc4Vi4osgbjqt3i9Cl6Yua6
yRaMcRPTIK3edB09YCRfQBodaLGr49hZPfTeshfNP4pMY7xkqNRUdWKKhsY9eyZ7aaxzd1XjB+Io
gtYp7sURFEnYvCBtBGpVphhoZdFi9KBBoJWKwi3uSj/62n1v9to3OtQOUh74pZC+gmvhBpSpWDgZ
yfpOAmhUogODQAkes3N1OwbrUokUXEVYTOlC0zo77yHfDKrO+7WCO0o3TbmXZNHUPG8v2C4k/ftm
s8nMuhp1reoheBUow1+S8SfPR1sAxuPjRcpTgy5ah/04zl1pCc0/4PgG7de7NzCOXqYJKupQL8eL
6M2Yf1Gbs90J0oRonRjvTso5QWkOZkhDdzEL4tXpKJgwEkEwia+12sgaIXjhLxUaX2a9d52k/ut6
/qGrzSa77Uoxya6u9XGdVXzudX2sq4cEcmrrIDpc0h96BYSd8J4wf1xICdZqiDD3ZZqv9jQGljne
WEN51LLFNXpFNOQpWDyDSQgQhlHG1oZhKF14RT0Fc2X5/2rtDCb8pxEU63FLv08fJJjFz9v9OHy9
jsHd/TYfiFV7SSQ7K20ddvSvIA7ZgZfnu71bQ3twV4+eXIhod+cuHNiALSovo2Fo6WMCmKy0m0hU
4mKTg6ljOBTj6Apsok71yR82EEzsFEttTrkFCGlvh/YzZsl2jq/sY59k6Cqjhb7hJH2xjngRCERD
Zdz6C3i3f9vHRFVtajOO7ABPoB5letNTDAq9F6hWu4Y3Pk09GHNFOyF/d9pgMlFWrdqojyM+ImUE
WjEtVetu2rr1k7mTzquv7u3MK2xf9ETGDe53WDbuoEBpQe4Spuo6zhS4d2dnawqvf0zuvrTBYOKs
k9ZFSntgmINzmG2oMZbWw6RW3izkRRVBMfFWLt3caQag0HIbJ5nbTTc6zmj59+sWiVaN2WlJMtit
Th1EU25TyGHl0KWTflzH4NaxNl5o0CjcbLNDM+l4WgaIcaGkzosOBTyMRWVu4//zviLt0Mmz18HK
M06C+BMZSP++wW5rU006DDv45rSrlKeu2vWy4LYlSCIGk0RUNcc+n8Lh07RzB6K4ffZ8fQVFRjA5
pO3jtDNnIDTmpbHu4+IyLQ//DoLJFP0QO9qwYp0W+xHlZsUxd7bV7a6D8A/lOqpIVMAIz9mMITqB
gqWd0oMd3gbyPfGy3ejiZvqrpTZ5uo7G/S6GqYNF0lBBrsxEa0JKWW/o6a7MIf+ZyzutVQSfnhul
BjTXqNAPxB2ZKI0VqcztuMU924q8qMqeDUd6TqL0CI5MwQGJ6wMbKCZSJTJLZLEA1URvhf3NqW7V
uP6TYNlgMIEaR1ZTzCpuMbEOZZ9xeFJ0yDYMpsAU7ocxTQvf39I1jFh/jElzXaCTLOHDJP3kxjLa
IUdRn/8vqUJ22wURs4NnAFmlPKIfMeq8z/PRybFcNWrnkFx+olwN/b7Cg4Dmy251ng6UeUl0ovjV
h3YF2GEaIVdSzAPpCwTSsT/kfju76T0oyEyop0672CsvbSC7wwttALAO9f66y3NPUBuzWQYCezDi
ta5pujvHt+Nrh18w406PqnD/puL9XxWUN3kt5PTuoUPVFEuNS/3HdQZ1Lm71RgxzIUnWH2jHQf1k
+TE6e/COGbk1aACnelfMgq2YR/W2BWY7fIZZUzGjCWDzrB0W9ApHRx093s6D9h1Skr5xnAILDZWR
23vJ0fnSnEXVDJ4XbyxnO4AKRa5JlOMHtMV+nW4ikUIUt3FkC8Akl7wq9EktAEB7ftqH9BifjVDz
60ci8hreGdUwbAjiQj/HgOj7x49o1T1p5+YXkuVWd+1bfRxPzZ4E8Rd/9mm9pNw1aGMXuSsvfcJt
EKA6NhSbHTYaJxKDa9kh/ijlxw7i4Upv7fPeCJeqCASRQVfrU1xusOhv2RwE4nHUiW1EBEfhcadR
zd+Dcmu6v0QCA+1wHY2XrLeGMfuc2mDSfbBhWBqR0UPPchRmCVrp+koSicDRjfmaXczGjRIT2mDB
pgKSSsNbiemD7rzeUepd0i1fZCfdJTp5uW4e119s1ZHxoGaB64TZWee5KcpZhnna0gbD5NzMuuXl
cu0OPfnetYqfjfUhagaRYiC3GAtOid/ATEg4XSeXy2ATvzjEUN39S/Iq90UPxCy/3ODeADG77RLh
EUztAESM/ikaFBMCRp0l8kkRCv37xidlG+T2+YB1nI7mcQiHv/KwODlPeCzay/s1c+0H0bgDN+I2
djGRPltavJom7MrrxU2nc6Td2XaYZT+vOwjXKTcwTLAVc5HMQ0IdJLNdPQM96zhAkgulUW1xFzLs
i9l5uA7JDbkNJBNyCwgwIY8JyxrtZxkfMuW+0wTfiw9hanhF1vHYwXaIxUVfdcoCiKrd6epjSUIt
FeynKg2dT+EMVYL/YLAeHpmJ2VAPXx8HPwrrY+zrX6enJEjPJAgVzL41R3Wv7srd5FbeJDw30eMJ
iw/aFh1a5fjPZDs2cuhQoW/WIL7UXMoidUn7UHWgtgM7QlFC0yg9JfOuGETNarxI2MIyWSx27Baj
TBbm3tYhgKxlaPfD03UH4UKYoAtABwAag9lH7BERTVqFQkThqIda/Hj93+cehcBl9R8A9uW6X8BG
hvIf8Z3KTZ8rNM/WoRO7jt/uqLJ8dFE8fS8W7eaF9BaWScb2UtS2U8KuUcek7rR6TWl6eiwdZGUS
SAvQGPrkHBsLGedUIrLIcgsLZQ0TzwP0/MD240k1JXmsFXAxRb1gIxUuKpOIs3pUlaGAdXLoXJYj
7ayQ/AL0nHjKIYfoku3BDuKKRu65hbPtojKZecgzi7YOIJv8iJ/pRB+43n3Jl7+C2vq1vlP3opc/
Xm7ZAv4fade1HLmua79IVQpUelXo5O52tmf2i2rC3so56+vv4sw5Y5nmFe/1nsdxVS+BBAEQBBbo
31euQNLmMo8GLG06+fb0sIAdtvu6raAiCNYoqzOuJh1My6T5WnSby1cp/LENIThjJmuE515dUgPL
FgfnEaRn+ieKQ9arxJiJupjacgG3ib9Ipza+S/P77e8XLRENfFa7oC2SFbY1vj8ZboYudLLsZVBF
doKeko1TZDE3xLzUuh5sqTBE3m/KdAyGaHe/64S0O5EqC7bEYswDJoFUNnwZRGqOcXUGafNnlszC
4HnQhapg632/ZG3fIkQKCJyiecw0T8YA4N7/dxDMrut23inzAgg0vxBMbAbPYtaP3r8DYbaekE7R
uhiOz1YCRH2RNxYjiLqnwzYM94aOCOu/68X2FRGjVJPKhDDBM/jzTnTSW0H2MnJgdHJTmriTKAXK
14A3REYDDL2MGly0Wp9M91pyLK2nbZG4vw92PpMS5pEPebaABEtbgivNl6VHS320CxEJlQiAcTto
9jLlsFZhG5VjEGOozcO2APw9WUnAOBktjRat7wCw3JL7YF+AYLB4He8m9ObWj/1BVCZPVemDAVjB
UXlXViawUWmLAXn0FgNe+ENzoNf6SkgezDFmYLPWVBRsaei/ZW9pcl8Zo220CAw03zBQGeYphYC1
kLdy7zCYrdHndJoKqYco5zFz9F18Sl3YTQMPds018+2jiKWBE4K8A2S2qp16KSDF0KImtnEjI/SH
ePQGmRyiJkZzSC4w1qI1ZLbKThstSQKsoQJuMulBnneWKfA5IonoJ6y0IULVwWjJWEIlS7w4CTwl
KWU3bwrfjrGm7fKJ4u93S8jEAUGPAZuBDcBgAiNpjSmTteUvbSWQixOXvoNhHEMeggIlMwCTKveh
9cVULcdIz0EigOEYB8AYBvU/tJaTsduYUBoNhQqYfjrOy10zPG0bB74Yf36fjeqTqomkfoHCaeV9
buzypHNKCby7opuXSjWXsQprQdjbZZTrmr2gjhOV6/pOnpzESy+J19y1boTRFcGu9eTdgpqz8WY+
GjeS1x+kY/y6LaxgMU3mOE/oOzCqiQo7vWr196UU2AvecUJnDnyRjg5uDJB4r+ttEvRxiMZmDE86
TMZx6b91lgCCY1zNFQTrX4fargs56mD1drRcL9+3u/qoHkQ0sQJJ2G5dIiUZJsNAkobYL7nU7vUp
uiphePz/b8haGmZDQPJUDnkJmGXeJcFXJXvZ/n2edq9/nzGnxTwGoTTj9w3lfo4PXXAToH4sE5xR
GqCxqr1GYawoxhIOeT5jT/Koh2uwl/iqdiR+IlpaOSGeTN04Mi5Wa4leNXn6vAZmbGvaSskMojZc
eZqnRH5OQtGp5V0U36kbXeCV9S6M0gxQawiE3XAu4M/rfYj3D5RYZE5zTU6Ba4na+EUazhjWdmgb
EoeArNR/JtCAT3/ZbeWQ/knTBgd0qE5u77a1hOvm1+vIROAobbRjeaJqckmv4155Nbz0aGL0Ae1t
MH+K3gV4r3fvVpW1E1OktSQHHvpqUAmENrLhkbIwx/v8y+SWGMDcXYa9uFGEl25YA7M0JqkWNGo8
QFMTzaXRWY4+0PJCnw3zc3JtHOOAZ0PhzCCBMfmVFFwpkYlZT/ISAzVWvlbqc11+LTXRvYN/0k06
UVPXTc1kljSY6qKpMph2RGo+rYftXo3jeLecaHtU4KqX+/kgasbiH78/mOxNt04aKVJ1yBUqxpOR
625kf2KeNTbsDUJ5f/5sqZ41gkuon7aZY4SxQ/LBKYTd4zznvIZh7HDYoMRq7LF69M7e38fo1TS8
/CiBLzneBVfhK7IIj7HLVaFERj1DLBSM7mkzsuQSNEhR7rPc+z/M46PL9NFCvy0jY6GzQlJNmVpo
sp9/UVoupqPsf99LJhFz9/9yyt7QGLOsj3IwggICznPX+5ht6KNEDGW+4WXckR18NeqQbsebVlil
zXtSfactjLW2zCoOM1TL+lYwPNZzsKtzHf2c5XnR1ZMSdm4VF1+jOnsorf7Htg0VnQXGai/o5VTi
hMap0bGrH1EE4WwD8F2RijZUjExFwyVhEGQtbIp2LPGa5Kpg4qWVhiGK7ibXchqwUmR76WkbkWu2
VoCMV9CzuC5nHd6VxKk3y2jVCtVTj+Fj2zDclVvBMJYLw/faOZ0Bo06XpLrrRRcwvnd7A2BLB6fG
rJNFBsDoKrtfPargczX93qPUXL1w+LpAHrZatxwGI676BtEQmJ76B7yKba+XSBHYWt1qwS1SQc7H
bxsnvoLvSUPyGlNhXXTJWDt51x/lg4j/S6ALbOmuYQV5NJpYQ3N8HPS/LOu2k/4WyMUNI1f7RBd2
5SbnQkPx5QC5dOeLgvka5alE9iw4m668o3UehUunekTPguhVJBr9+wrW0IqqB9t0i1bszDGlmyD6
FpqCl5VfJRYfDLBKFAuc9fR1kQGRWrlDdwxA1HtU33ngk9G9QHoIOjSn9R7tm1+Ik+3l0AkeCsyA
OswH1aGEeBZIYESPEdxYYfUxjJmM66XEXGR8TD88R8F9bD6b5GkQvXXyrfEKhjFYqjwXgYYhPnA6
oy85PSjf0yOYBdGhJtAc6p63VpexVH2XDlmdAQk3213hLYfI+2E8Ul+TufKDAIyvL29bydirJJ61
QqOrR+mhjczRDjMMyzW+aHuwk7sVcciN7S2VyP7zj8cfXDZ21azJmIcFuN1Ou7Xu9QZ6FPvWcb6j
CjSdupP6Q8bgm1FG2fe2zFyRbTyLw/FoNqp53h8RLa31Phlz3ILsQ6Be7eBaiF6vfn3+hz1cYdA9
Xh3DpgmMJMqBQUOw3JluO7TI0VZKFNJnt80BdVJn/R4Rkj8f4u9EtKvciGwFz0RkjWoE9dCBVQIk
u97sF17oW+DAxYhFFK8WwtIoXqksuhLelpQxduBBDuRogbh0uPUCg0BLZad7aU9tnC1ImnAP/AqM
sT5F12q53kM4I3bV+agm+ya462cBikhLGLMSdBIab2eIhKnZdRA5UXZTGAIMkSSMTemKMFOGGJKE
c3sidX8bLRlKUIbkzppjUSsq/bEtlWTMilYk+Vy0AGuD0Y+HbJ/G0zEtihvZzt1KQvapn73Yrp/z
SHKGqt7HRHLzJXOzLvYTFdWgS4W5IbogABCtM2OAOhJkQ0PXYChuI+yonD53wukx9LhtyM4GTRlG
/JahneGGMoNftNqVmL/Q0BbLyZdO4s5YgUxs0JR0g9QZAXRnru+Kyo9CzI35tm3EREeOjZuIjaG5
sQaR0DJ6p8FLpG6JdANYuzGCRNR5IdAdNmAqjSGYjBqbJBmYAat8QeGNE5JD0j/I6ZdtwURrx5iS
rADHrTYBSg2L3RQb97HduZZU+tsw3Lj2zYiwXeCxEphlomOL+iF30OnrjLGgcJwvCOX/RO0FZYB6
7wK0cJwtQ0GQGdkHNblGykHpBBC89iXY3T8YbP7YmPJRzecKRurF2qu+/goiDxTxXPsdUpVu+WiE
TngropPhh+wrVMaBjlmIPuwMqMZl+VJfFdCHWGfzr8ldMH6BMkiLCrd59dPv5GTcaZoMQWQVuC0m
ZyS6nC7ErHic4r35MLn6vvbKs3ZJz+bvpunmqh5k02l22xrDN9Zva8341EiJKiLJiFiyZZeh+y74
CtYyJ1VFD8gCvfm1+qvQAR1bFd6IsLogsT+XGKGIYtyHqjQO2+KIYOjfVzBm2OnD3ANGnb+ikmCv
FuAa16Pv2yiiRaN/X6GE6rwEZKHC5E+LHnhZ+Ljktxgr6v7/cXAXoQxEsoJBPown7VOQ8Mo1jrNO
5BZptdc0zP8uFcmPo0igB9xDt8ZiHKldBUQ1I2p5XTrhD2Ttz/a1uiGe9Zhd6fyR6WudO9vy8czV
GpMxJijRaPKupfIp5zB4kXKBF+YGrCsANvuZmzaavyuY3V/8+qeudLInSkNP7+KGk13j47LX/kLD
IkaHBq6w95OnjWt4xqSgadvqjBprmvRozTCdBTNLi1sn3U+Zhxbol+GCZRXUZ3ET92tQxqp0hRxi
ni8WNTn+Gpd3xKRzH0ZEf1Ag6WQ4yJd69jFzlU6grnxx0YECjmgdyTTm8FV5sSg5nsrwIOe340VS
b6NWONlDBMKcvbKsC72m9xzlUVPxQKD6ihPtptCpf9S/23kzP9wJZ0PQVWNjLdDh/JGNOYp2lNdL
TT1rdg4fzF0IyhNQWfwIQU1ZuKJGWm46bI3GHMZoJEPe61hJeW/tEQbdWBhwfdAuwa2KZp628j9R
QoakpYE3YcySl2XCnETweGtVp8CiNfN1wUSg5BW0Ep847KqpousMY0yVD9FWUeZJgRFveNcJf2hK
GR6qZhG9RXAtygqEibMKK05kKUhpnVrjWsqdkYhKubj6t0JglDyfxgozDCAGUU+adlDrizV94gKl
ryAYFa+ldknzIMFKpX8tw6lr+10gn5NM9rZ3hP7OB51e4TA63RRqkJgldDrVb5LguxyqnkEiV41K
ARBfn1dIjD43sTqC1B+LRvWZ2qP0Ut3UsIHU8FpXEdsTVwswetJEKZyMXipGMJukcaqBhsvPSXhM
zTp0lLkXMaRwFWEFwsgEnm7JlmyApGPsDkvnFPJfOgZObu8RN0OnE/xDbT6aAVjq3dkakmFMqb7t
w0N+ipCCGHfSXr35TDmFjhGMmBdr4HSyzXRVYc/BHEKegkSOTGrHzAIHg3hFAtGI8oPWrXAY/6Qm
bdCbGXDmfe8vXn6IJ6d5jcHcHTh15YgrarhqvgJkQlylleJJ0bGCkq46GdGczm7dLE6cvBP4Xrrl
W6Ix1qdBw5IU0Hhmlr9kGCiinJPhPOVf5eJo2L5AMXhgaHlG1x4hqvah6goc3WaSdEEDRzhiHc0b
TItzMPXm0B1acGOFbr0r72T4etHcd3p6WClXwGw5VkmWfu4oMEpzPSlfbtVZPWdteFRIerVC8rQt
KO+coanI0JCmporJHOYptVLwqYS4l2mn2njuJi8dfv47COYoFyTpDAt9FJhWa+pu3E6tS9JodlRZ
sgUxEk8Z19IwjnaZgra3UToCkp3YMYrF0cC6oOLAyZ3goHGD3xUUS8irV52JkeSAwiAfKEjqD4jm
Q/B8ypgpWB87cJaC1MlTcLkNd6Lnc66cmoYZKpQuH1QDUKLVFSnFZJWiSE0U4cTnXN2rQ+XmVuwE
ojZPrjKucOh3rHCaKFCMIQaOId1J0V1GXCM3Dqn9oySNYOu4b+Yg+/ojE6OJgVKPnU2xBvpE6S2v
0lV7yPcmXoc0N3Hqx9gzrosm2EeeM1ujMsqJu2ZnxRgN4dfa7GezvVcl8rqt/6LNYpSSSjw34A33
0wU3oyw65qN+UKbWGzthXRHP/K/EYZM7zWSj1GYCVnHujs1t6UogpR7Q44xQGjyMIj0UrB5bJGjp
RE9hPBus3ONg3mf1w/bSca3Tm06w9BPNUs65PWF3UuNLCqdZtqOzRJ9JBKwXjXFhgTna86BBChCZ
gt3xax38BLvFWLS7bWm4SbA1EF3O1XFq46C0dKpsI4bRUfKE/Dl7TPFujWJyx7iJQleUd+MvIO5V
BP2WlsoO3QvzLMATi4QDXD5E80Or+bTJcVssvhK8YTBSNZlVVlMNjMWM75V4+sdsk+dtCJEY9O/r
hZttK+lMOMUpAQ8mhgct820XP26D/C8WyLaJjDFphkEYPUCHQd+RAjcDJLj+Uf1ilxSOdNVx+fXo
G1jfOflj/Tg6olPEl+4Nl1lARPZJgI56WiBfOEVgumXztTJEk8C51wQwHP8Rj1nEMAKJSDhDPO1x
8DA/eF8/Bx7VvfAr9Vai0dkiqRjfkeZ9q5g6pKoxednuwKimTM4ol65g11Ts/YeAaSUW4zdy1EPN
dgyxomN6xe3nlLz+ftLAQMnPjLUw12vIuIsW4/TCWo/RRKWeSx1RfHWtRAy+/PP0tk+Mv1B6tenJ
gIULR/CfZ/IlD0X5SO7eEKrlGioxPpSpF+FkVo2Ni3zUHILlKdH+agz9M2bhDYN1RZg8haa2CheD
JjyP7UH4CMjX5xUAk/+rJURfCc1G2JFjPtLhxHQye/nDBouI6uHm629rGndfVnhUEVdGqNPjoJho
DrfvAlAthX7fC5rjhSIxFkiP1WwMKQSZ/PwbBtuDP0rKHQm1MTsT/XPyd1FhA/eesxKKsT2lUlvK
2APRRAHyvNeCS0Oi/UxeyIiZlJpIQO5hBQELOKswiOYDM1Jj6lokVzistMYBVI5e/EzuOpR90lRF
LJr/ylXzFRpjgprejLSZWry+PQ/LwxL4wm4MEQRjfdRRk3K1B0RQX5fq0bLvJVkQNvAoE0wLOQML
N1E6mIDVClMaYpBS08g4QL6yvGRe+KB5ysF8SN3oKv+YfNpeB9pr1Gnod6LsLF/EN3hGRTAmQc6n
ElHLsrxmZuUso9/0x0+crZWI9BtWZyucArObB4iodhrY3cmXpDBetiHoZn/wEysIRhlmEF5I0oQo
Ty0fCa6Gdjd4VVy6sVkJNowf562gGKWIYlSCND2gyN78QtwUNUrNzfIAFjU8DyT346siSI1wTdMK
kHFLcgPS8skAYF50Z2nJbkgXCfysCILxSjmmBxRBDQhDD05LNxyRTxNN7+FvEdrcZBQDgKyJsehG
WJl6P0DT8Dx9Awq1yulDJfZwjO+jvFsEDkqExtjz1EYjFarCkeLJBsdcQF6cBk5o7Kfo5TOa9yYW
c34TYlZTRrB0i/az6P0Srr3BTIZOxEMpEog5qJUdtc2QQ6CsCPbpJO/GND9gUpGDzmbvEyJhzgiS
mRbdKkYblpmY5tCojR8Eg2u2hx41mqDNtkV9CVyte8Nhi3AS3QotWwKOUkh+2WtePkz/ThS28CYI
E6LPBBD6fG2SXSE/581lVr5tLxjXiK4EYZStbPNsaimKPd/NkytjZl0lEIRvdlYYjJ51NmjF9RkY
0bH3aX187Btff1TU6oCFd3wVZYf4m4PQW1Vw0ccAiPdGOynIFIcF9I0YN6Ncg/j5E3yNpmWYRMU4
ZAzMsBi3IKV6OLYSrpZp+fcMeYLOaUTpGX7QtQKhx2rle6xuJnqYI5OXvtDGIcwqppXkKCOnz4/i
VhS+O8cQYRAJyCrG7jLbVMaGiamCwOvQHIIUvZ88mtfI7S/06Uby1cfR092OOAj+D407HsLv26rI
15PVB9B9XQncwA3Kdg0rBCNkOjVYX2i31GFoXJDfa5iNQPPa4KDYhqXa8MH/rlCZvUylWiOLBNQy
W1y8xrhpVTg5+Scy7ogsKogRyshsqhyXlTpiFhzu8qOPxd0nXv7861XZ0dzhEt9aotCWbtuWfMxp
wHSk/6iR+Wg/hod2D5ZGvBVULzO4rMQDFrmHb7WcjMsvo6Cc5wgCVtaz1j0X6m57u/jZkBUAY+Kj
JBxNO8DZa7zeV87llfi1S7m9wzPt0up/pl64E70w/8oYbqwiy3opq3YxpBMu2FVpflOzxS/LZqfW
zU2WmC9ZmntKbJ0KRXZ0yby0iOgFUgt2kX2n6/GTmlFiWaNjjcr2XXoKfqp3afnrioIxa6GTvm5D
cr322zobjGfQE8k0qhoSh/l+AmdK/NMs/25EfdDcl04LbLSyLIMkElVP7w99MsRhqtLYCsEHMo/x
vfGT/KDdrZXwDZJ+8cc9fINiJCoWM1NGmrUddrSSvHXT1DHuTBdJNC+3hLX5/LOO7BzRKEWPJTMG
ddRKFNmNuIOl/4zo7cNk52tya/u0ebfaDxcxIxnXlK0AWQOaFrpdxsg8JE1+aMDZ4NYKqZAMkr1y
ru5nDeUR20rClRHTUMA/aykEz+6M9cyiRLHbDFrSeb+fm7Ia5fn9jnr2+TX5KxOmO+gvsru4RmQs
aJMoSm0TmoZaCsfoc7eWvlUi5ysCYYymXiR93xkAGZXSIdZZth9URWSZuSBoC9bA94fuKvapDqTf
SWn3AFH3xqk+wRO4ReIS1bWfDXgD1Ymc5GJpgo4nbrU1hu3+gWVOnDpESoeHW1ryaoH80riLURWX
3jXu7GSuKLvLcwdrMObMyaM1pWUDMCW4neervHgCBeQlitYAzCGr0lJJqhyLmNmOsU9+Frc2+KZT
dAn3SE1VBwRMXuKPx/JRVDrBO21rZOa0pXk1gAAdoo2BfJ+E8g7DRxK3bWwv1bLHoUgFl2mRutC/
r8KjICz0NqQvu3bR/RPj5TPq0pcoFtUGc3cMhSAE5liXP9TzkSlPpLBDtK4ubefUdojxEXpeCAwH
V5gVCnOKs0Uyiohe1Ir20JDLkntBI+CI5wbQ9gqDOcRg1c/Q3SfjknY7+pS2Nnc7J/0VJWC0tPDx
mxuZrPGY0MfWYgnt1ZBJOhj75kk/BJ7UOpjP7RkOBok5wzMmjdzVAjG5K4mSJ7ALoMruQxFfrcqh
XVlA7exjntyM6bkXlf/TkOqDydUx2VUjSH58KOKbRtDzxRmheSNajURnKUaHZi86UHzLtMJhTpQh
5cEo9RpEgTMhbu6XtYMuTPDI5DvMLhaxJHAP8AqOOVBWUUdJ0AFuMjDD6WdHdpV6rJWTOrwIjBT3
TK2QGG0fFjXu2xALiEY9r12c4RHFcK55Ka7WY3tsb2OvGwUHTATJKL/UglGxoplLPbjEoF9JDUHm
gH7zB6Uw8HyLxkMdBWRMHG4O6mRXGJbiq8oTCXfRvGCo8UMWidIHXP1+w2F5/a0ijiUlBc489W6h
6N+1udrZiojOihuIot7ov/KwDP7FZMVpkI7IUh1pH4hxzBBbj+jYFrG+cz3WCohxiXrRycWYA0iS
XxUQ5Cvf5uaghJFj29dEEY1a4y+fKSMCNWzjQ1UkaMSDPpoWqF78N5FvcvWByM/b6s1VNUzh+C8E
Y/fioakXzaR2Vv4uJ7tBOm7/Pt+wrgAYVVsmQ+6RtKDHJ9jnJ8ONfVV35ztMz3EtMHZnbh865ldR
7MK3R2+47KWvDaR2GNVfuMqO2qPaRYh2QEUaZmJFgriMe54wq1Q2NaIR7NR79z4YPUYctQOyZHZT
OZMMRgRFURzsnwcCFMGScrViBcYYpHq0lkGlYHOESahBe5HTzGtD0UwqEQxjhEYMFsOPAgYNkUG1
M+LENdDUta0e3MQV6tf/rByjf31edVGkUpRddSy8ZIcu4V3gqXcZRszGSJmNXufKyFl1l/5QCDu6
uG4EDHJ4rVRMzNJkItDOygdQUOM8L/ZxQT2BHn3Vo6dEmhy7lQVWnb+gb1iMhxxb2Q57GVhx3oxH
s1a/DMuSHrsAtQyCVaVm6IN9X4nF6COms4HvN4bdzY7TGYQW4XXyMOjjFN/bGCJFnlpQa+de/RNx
7wut40p3iqjqnh/Brb6BUVPLWGpNp0tb+wsOIPhqXBuMfJNLZ9iHu8/0Q9grOEZdgzYxl0yFyEHy
2mL6ta4+xbVoZiBfXSgRlIr5rx8qricDw8MHNN/5iiG5QVA7efMXYm6nR2dO0Ysofwh/G9/g6N9X
t4bF7sLQCn/ZsPyq4XDQ7n35FD4QFyO5kHEZbijJUYv/LcBaYPvEsTDSV0VJduB2YGIZQPIBTi4/
v0v8NALD6OBjPji2WxSO8Q3g25cy5ygwhq4aR3xpZg9esRgOqdpnXQs9Vc2et5WbOoyPuv0GxRyj
Xu8ao5TgFH8HtN0hPtKAVmTSRVvNHKHBVFJ9rBXAtN9iZCvQY4Emm1NgoCRWF/TE8y3Dm0jMUZmS
DHUtCbDSINtPkuoOoIRYSn23vXJcGEu2QHVkEBvm7r066U1B2iiiMfOoeQPG34L6blkE2yMA0eT3
IHAbLWlUXGkS6TSRQ1Dd6+P9thzchK79JojGZEG6RA9LdYIg8exYoLOASbsbTuVZ9vJdfxCAUdX9
oG8rMOYQlksZzzYFk0/JuffTQ3wvub9p/Mpb8VMONyBbwTEnKa5itKmUWL9avpDhaRCxVoh+nzk+
lTYYRbzQ31e7PVGLS6JngnZwkQrQv6/MVpfHYZ1REXLtPjTPaXjTJIKLM9feoHZFV1TQNMvsxI0i
TNGeH8EIyOD1MTGza/qOZjU3mQX9qFwrsMJhwpM0iwIEkr8i8Nc2/aEr37ox9JI8c8D4KogPRDKx
xzMreiWwgJWpGL8XPUrdS9ugTD31BRpNj+BHjf7v4ikyc0Qxd0gmQT2jHWSZ/yHd6JG5cMsq2+cZ
3kKk9G6JA9/O+2NviKbBbMuosPTauAIGoPEAdFRJnjRf50Vya/O5Sb1tGem+bInIHFpEWmZjNFjL
bqzdAKRk1lUucqfJQkeVvCn4uQ0nEos5tBhCEffLhOCj0H80CKrIbWp+z2dRXMc5WLZCUB8h49qO
GY2M3UM5uVRGdduAthkdu/sm3C0icnKOwgPClgkuuTb5UITRllJNahnxeN2eq+VsTBhc/HeTXPr5
+/aS8Yz4Goktw1DQb1JHE5Cysfa0uPakSG+cRI72yZS5hTQe0EnlJR3q+azF0/RecGfj3UzffQCz
mujYtBui4QNoi2P+0OJmGpbuWDmdr7gWpVQ8yjeoYRbdeTjK8g6X1U0S1UMRIzAO6xc1OBPzJqli
bxSN5eAY+ncwjE62alK0aQPx7OKvUDrV88v2Bgo0hR1Qa5WaHlY0vi/bc9/9TNXasRAcRco57l63
oXhUB+9kYTzKHGLoPMmANexwkfnFfhl5soRZuPURSQRnPNSYD+lso3IXUEdJqYW7ofKhUGTRbFlt
SIOjYEUX1RpvzEnYEkj3mrFT9BniDwbVlZWrzJbIaInc0fKa/Ju5U26aQxwj4axg5DO4J3fbEvHX
cQVH93QF12FgoYQjB7OIq4QMPq7lkHmRN9/Ri4Pm0nhG+7qNyQnX30nIeFCzKZdmyWCzMu1sp/dl
erHJw2A/oX3OLVBKJuRYonq9taSMG02tzOw70D3jiazDS3HuLw7GAzwQ2m/hxY8iDkfePRcC2hiE
jhF7mNvJnDO8tgyaMcKlWRfbIa7iHJHPuur76/+lXpzrAVZgVGdXG1ijljGLJBxqK3gkyctifWlb
QWglgmDOWrKkdog6ENp6Y6Mhv3Yk5WBXorsIx0G/WzVG8RcpDs2JwGPK8lOrg1xv/pl0KSiDpv6b
LRqU9qtq7KNOvO0Ro/ehjYSZbMB+SDfg7fnSous22ukgXHpYvtNHCpoDUXQPdVEiy0V/eQuZUX85
G7RRolZYPqH03qnB4eGEJ/T/dBhkv2SO6qUYapu+1t9FLfWifWTOgT21SpQbWOGyfGmRb5KfSlMQ
HfMt5J9lZXOsVTe1o9oDIkf6oThP2uO27RCIwBbOoCsvi1X1t6fs1NQZpFdkCwVmnmraxg6xtTLg
+UrUIIMQJthDqx63fJOWDdT7eRJB8ZLSa603GFthp4mMwAbaoO5lF4VAYBvuDunZBj9hsf9EKeU7
MMZWpBap5EiCYBbKDwk4V8rQ294f3rvLOwjGVqCMl8xNAYjR0lIHLnRyhhFpsSTGxQV9DGDvSZCC
lPvGAbtf6iEp2Qm+gauDhoq52EhqWB9qkEozN2tbg7kywwdVu2tFT1gK11IZhqoauGpipAkTJpa1
Utp12EPJ/7EPqIF1IxcchX7igUXqZkSSTf4y44E4/kxOzVZWwEycaGIgKFEKAJfLJdUu4ay4Jh6j
hW3nXBO1wmGUcixnxcwH4Kjly6QfmiJyg8iXrH/0XrBX/JB7BUU3c+W+ljTTIxU8i36tO9ZfdNpj
9Jjd2g+Vn4LoIQMNIi2vii65wKfxLxsrYEZRJzWNtKWDjNFR2Zm7CYO2y6PqoNzQE708cY3WCor1
bHOv9JGGkG6yUycih3ConUU00UkEwjg0M1X1Yk6obhTXxT5IEtoGRW1c/JP1pviM6zLSJauMEhg9
XlSnXVEJSHNEesc4qLDRkNqO8ftF/H3Knlq8C0S5Q5TU6eOnbUO1LQrokt7r3VSVUWotgJLIi2Z8
0UVLxQ+s/2y6yeY1GkXJjXjGphsXY49i0q9t7UQYuOm3gxNdo0Pq2Z6NNqe7bbm21cCUGROhqRlK
VlPIpdvHqnpMbL8TXZNFEIx10LqQZHWEI5tifhK5NasXW9jBx0lIrSwdsk/vt0cNbczBthCy64V1
aGXQwC7GKevCgxbHd4FZP9iyeS678oRitM+EMKuNo+KvLNIc1X1aRlhBuz0U7Vn7xGMtHQmsg54c
I79N9oExzSdUIqq4ccXt80Ju2uRhNoQMa9xb5AqEWb9a0eJ5NiqcJNxAfhNS+pXuILpEJWe4E0WW
3NO0gmPWTG6kKq9RP+KHQdLtDHCxgk+xat1t3ebGZSsUxo5Oei73SgOlMNsvMqUaxOvs/GX8RNb1
3QYxlrRNKyknA4RRyU3Q7uw48ogeOaol3CUaKHwINFcCMfbUjpdJ04caWu7QXnn04YKAW7rXfOko
egzl26MVFmNb+6LpwDoOqWhPLCYc+4GH8rlL5/Rei8FeAXJewgow7in+g2mxRhYUg3Knl5BvPAX7
cT/cVP6AIo9OiMTXPxC/yopGQLPJRGSGURidVKTIBpW3UXGtxsO25vGv9HTY6H8AGLOKqiV7iksA
jCfaAp7dSn64n076npLfIxckKCYWycOY2AHt2V1VZOiKWCLUtZfXNJ122yKJIOjfV2YOfeYdWUDm
75fBqw5qzVJ0teG6idWSMTahCZq67RYsWZAq+0KJndjqLm0rCYwCf2ssbDuS4LSBmdl7O5mlGNc1
FL+A9HTxFAf0Fhjz4yTXeofHuGcRsSNXrhUeqwpFh0FJSvmrBMsEU9CSXmtD/bdSMRpgoJFTSSag
kEv6QifwTTfVjTag9hRpOVDz5/9WLEYf4jIyOrkBoIoXkcjw0eHpjMvLttLx1462mOPN2bDYRzoU
tppqONCgqLdvC0PDjLXwEMqiZku+sbPecBjDWiykq6YJnoLsu6N+aJ8prTpxFPBAmxd5V8DA5qaz
LRv3QK0wGQNr63i80FCKgC7CwUtiFNeoheDMUgf3wV/8gcDgx/dndiZRiUwmxLLG50B6kY1zbP5A
iCGQhH+kcH02LfTeojSAObpJ3IGjht6NpMOCu1G9b26U63CC7QYBQHkjGuTLXbkVHBV7ZYqMwZi0
0QJcjUq8/Bhr37Z3hrtsq99nHHrVYbK2USBgRVJK6lRHixRPyw5BYH0mdFwBMWpXdmhj1um9OUaD
oxWWV9uMfmzLwk+wrDAYNUtUZSG1BgzK8Twcw1OFucfF5+Ye2yq2H3x9On3vZlYNjZS4XcwJDEL/
nHVuMF2LT9S/vYNg1ksNrKFJJriI3si8PkYhsKTcoP/qM8Z0LQqzZq3dxnMmQ5Tfleipn2DeCR07
QqeFz6+iQiH62ewxXcGxSdDEUJZMlyGW0WiOXXlGe6uOj415X/d+gpyGQCN4UeQajnGA49IH8zgC
rvMG1PShrhWNMvPO2EX3n2lcxI6BDRAUKsh/sUSOyC+QPp0K+uxGJwC1z1OAyUoE71NoYwa3QQJ5
RfJRV/dxOd8wGS0Ju8a0uhIOPrhUX5pjvx8O5tU4QzFxl0nuhTd3lYdnqCgABX0z3m8Y11sPgaoP
akjXk5zo7J/IM372u/ncgL9K/x/Srms7blzZfhHXYg6vjB3VClawX7gsecycM7/+bsjnHNEQpjHX
41d5sbqAQqFQYe8fnN1jOSckEv8njbp3xQnsqksP20QCTL4bfq5uZ89HQ3SWy3gQX8CagZyUxZ0z
YflcGcPhCJhkQnNHFmHjc+XEMoTQirGo/ckYErtQeHbJuuu3EqhlHGRVLWcNEsz0UKWGrUj7ROX0
FTHTh7KFnTJArAiYKerqmETTVMtBaLBXhk1eUFLiwzy8xh2BS1yAUzIio6C89y4zbb+VSznHURsz
ySJySQKYjGGvqVPvCNUdQOjv5XuOkTBNcqMmdQR63SjleIG4dC8j25yhdZ2EuNk+Rb88bwSJZRpI
zKuA7FJ1Q7Oo27+SG2VeQx1vguGlQNYKgCn2dX1YprGVQO2anshGPkaQMAgPWvNsRV/yP4D0ABD6
hxLUBtWpqfQTUSJdb4don86P/04FakemulXNycT3o3TXo68/PI3criyWa9jqQF1bpYFKQxwbYMry
WyQNHWVXBfmz/GA+1E+SUwFF3voy3fHenmRlaHf7IVWng8wsBcUHYOMaT113nQyuPOOHUad2KLzE
Cw9547qGSIf97oVyvVhHUGbhGMmFGwHpLjFUJ9W+1AUnBGQe2K1WlL8T4iGvQgH7ZQCW8BcTrH4C
MSvhgd3zep9ZrDAb68Mg/O96YQA+HtEDgDU8l/vwZ3ZAP6rbPoEI5obMBcev5BmnOSlIQJAB1r8N
xz9Ae/ztF1DXimklo7qiEIZpuB8TBlnBqW6HvCQ60/1uV5VyFeKS6moFcHavfan3AFrzybRuAY5d
0Dx/n8HSF3vNq+ZeP3osUOTfdKPcRzIMYw5mRYymn9UV7b6Gn/rt87wzvxDoiCgYD5M77McAdHJH
kDJ718Vfd4+6SHmWRVsSSdUhPVVP2XLTCLzKFE8A5VqUvMittIIAOcBD8pYUFgsH/LqBahN0vvRO
510vrDzddhspRxPJtbKsNbZx6t/QXSdhGATzEihfoDVyH/W1nc+o24ZlcH0leYfy/a2zCULUUl2K
kTg4zR482QGoglM58p7ErhmXHIqzrO8FwY2wXuzqpUkhTBSeFMNPxIVzqzGfZptlfFd3I0FIhLyT
qnd1yNMswdOMqFIHPPyS6/en/v5+3wiKI2sZdA0W0g/HarxLl33FO9pky6/cAu9IERsRUiaGDShA
Gk9Bz4gjTWtgAK046h8xg+3VS30ZW+FgZrwBF6Zmloy4EVcMYmKyiRuxyyqNkWjJuPLUN1F8keW/
Kh6xKNN96BJaswD2BGxIeuihK4cSELWQMdQOkA5P604sHW1XOSawEwYXGJF26lX7ygUv7CV+5Lkv
ZusRns7oHZAQtn5qtg6z0ESlc2hAQ1OfytspkDBavgbhaQ3eJ69ATG4erT0vZmXZ/1YsddeWjdKb
GUrPgPyP7LRKbS3ipD9Yt/lWAnXHJmVWo7ukbzAKeyuNt2sn22US2cWfEJEhE/+xgtT1OmD4Yu6n
qfEWUORN8Q6EMbbCAw3hrRdliuJclXFpYpsaw5dB3FNxit0sU98qQf6+MXVlQIZgbaBELEf2PNxo
4a2c+tc9LE8GdVNqvZgJeow9z02A40S7BqFquHCuD1bAuFWEuhAHTDHWnYqFaq1zUWWuIoy2qaX2
Kl6aKeQ5WZ6RUbdjUZbaIGVQSbwzg+GmucNQaKCsNibwnNaWj+TY5sH0B7hiv5kcdUV27ZTGq06s
YUj8rr0B2L4tdpUtaJU9TT+ubxvb9IAwoEqKRB5hv5uGNcjlqK8zAhz5QDCtwab5R8sIPwvWObDr
KHQUo1uFGOpxiwgVIBCAiA+AzRa+Y8STkSnVR9zkyGdupzszM29s5FLbl+tKm6woDXnWA0qC35Cq
OsoP4oAxRKB9ifYuf0xV9/pqMtPZW5nU3i25GZr91DXveA0G0lbgOz+S0cjxqUExXOM9b5nb96Ej
Hdb0aOGe8wJ+EMQ/dlKLfm4Ku3+nEx3NlHkeIvjGOobf/vueKY/RafQkL/WMPS8nwFtDOrYJ+1Cq
MwM6DQ4J1UgBed4JXm+/B2sPvCQc03FtlpDy8HoG4KvIgnpacUmKV1ELbbPmgc2yYhzMPBoAiVbR
LahS91URAbEUuUxyBvp9F/RAFyIA0bwyODPg2MqhlAnjRkGGFnIIXogM+MXYNTwUVwxbfZB7J9nL
fh/kgQGAqBT/J/J5u8dezQ9FicFurhr0h+cNZpQbrwz3QvVcJ7u+4FwCTLe8WUvqNhMXUzKyBSLG
wqmWe0X2ZOV+4hZ7eWKoCw38D1ZptRCjVGf5IANG07ixKk/c63a1F86AfIQT4Y9g8haQcshjXYT6
QhbQbNGSqA+OBlCC6SvnTBN7o2PurZ1QvlHQV2GczYa8a+MvSK8jk1mHoEYXgj4A27xyy5FH7O6a
PMovzqtsZoMBedNBeFB8ZZcF0j0JgQmWZMY90yxkB9jg/8yQnu9qq3LSkhqrCOYkD9DOP7OjfogB
zx4TZKVkP3vrubrtg/amDxJ/sHl1Rma6YvsDqBBYa6zQyiP8AFze7Ul2mrsImKTjDk0QyKRCZwjn
4/hxjIfmwxa7RRInFVK15lzqB3N+mBNezoD88itbSY+cLEJkAbYQW1m1NlAz/PlVdUEQder2bcBD
vGE828HhAdpojA3h7amq1DJGZqut2jjX2EcRN0EHKtbkTAavclDM8nDhidH/rtnvwignHSPNPmoD
ESbcC9XFtEAN2lxy5dzWXxJu38Vn/0KkgRQb9wH4eg3qoE+YhI20ZKg9y0IfrdWboV2Es4kaRix6
a9Q/Xz+Cn00Dz1ARnYDI7Svg5qVuhlYDaU46NrWnZY9httpyeMm4DMQMs/9dCuX+U1nukqmClHkA
d27zk1TuYl/dj5rdnYQzKTGJduTyOkoYa/mbctSVABzQtV9EiM3WZqcJahCi58IElrMdzg3n6fk5
5CIq6iZwEEXQk9ImaXRWg/nJuvaM6tLPP5Tsx/WNYuvy8X3KCtNwrGUNzOKevg72khlOAuZf5Wtc
ca5RRpwFRYDYbAGKWkJugPLJ4RyvgyVCEfPcPJHCkuC8mQ/FXnT/Ccgd0/4+pNGRaquJQlyokAZ4
ZrO8N1F45LXy8kRQzqKUhi5ZG4gQpCFxKmUs3LpPv/bN2rnX94gnidojOZK0MlogSZy8UrnkGCgY
nq6LYJqZbKgG4bORP81CF+DElWaxqL1Wu1erx8ngTSB/vpKx/R8C6CtSUzp5WhYImFFfX2MbczpB
uZsP4QNSor5u2Lz6M0cjGpd+VeYKuDYQGGveOv6Y07frK8bclI1C1KYkIthHxx7fD9O9Ie+WIYgU
zluIqYICdw3uAxWEP5TProTIqHIBImDE5XJfmXd/oAJB8YIMgxQecENtomdprIy1UBIsUZN7UiX7
cQ8oqmJ5vC6GffQVw8DVY6Bpi77DlbXM1LyHj5EkGy263vyc/NUeyx2ZUo3v8jvePU7WhbpZLXEj
j6zrRq9OSstBUbLaW7QXLf8uaW+4GTFNhEKjwDk3TCvYiKKWcI4BJL40UG3Qb+rsrHZuN/y8vnxM
KyDbj6q1BqJRys+EVSiP5aJAhHgO1ds854RYTBU236cMuVCtNmoHfH8UG3/pwgMmHf2151VfGXNJ
8ACg1kZXBki20Xf1+65oTZI1+STXKPUnu/YSo71Gu3vvAvGb1+tLxkjGEFlgGlMxS4+GTGrNDKXQ
wzIPa+Dv2dmN4RP8esHJbeEu9Emjdnvgz7Ax11FHU6FuouvlUwsoJssSKypM7JNS2nOJoiGonY2R
F3wwxZgamJABJadJNJK1Umbg88AEBKaJc7ewiq9mYXnoeeEEcOztwrnQwO2sSCYdeKjAPFg6FWYR
7wnu0LzTPMIk2tqxx8uJMAoH2C6E3JaI6UaQ11CxgTKXg5XO2K7ejW+r3O5PJPgu8IhBa/DZQmNr
mNjmMblInJciczE/BNNhQhKbcq5OQu0lYrITM+moiZqnqsLLdXuUmWd4I4eyx0Gda6WuoeDkiE4E
JLPw9Fo8kY4XMq4g3ei26EsHAmdGWqLQo4zRQF5tjZGt+W2V6UyX3JY5JiqhrPZgXXo0nJV+9hcq
REBWc4VvC8AHa9BljGfL1T2BGzT/zSYD2xPov6Kp0S8QWUvNqFcTJJrhAaw34012JlS4MXEPIHHz
pAPGtFHc+MCbDWZFuECRgWlpoFz/BBQtlnUc1cQXFBlA38WoyM7JjAkbORZBjVDkvCQp87rbCiQ/
aHP9WPKwju1KHMFhdDVMPpO2PnXfoQCH57+Losh162IZ8VYeFSbIi9AveQp5anmjhCUSs7VdpDyQ
Q94yUjmcLm1aawDvoVfku6i6V1VwCvdHcfhxXRlGrRlPhM12Ub4grAZwvQ/QRrssYB5Z0aC9+BgM
OPK8DmfZ6Ig0AdyJEglQaApvQXNna2VstzGPk4t5FW30oeNQAejDqk5823DI98PTFMR++SrdkKxC
AYsogMQwfr2+hjzNqBs9jVOrmXMs4ZyUtiFmdhEPdjtxokeWT9sqRj3xAas8YaLQIgF2D4DNuDD9
pp8k77ouPCnk75vDFM6dXjYidkkd7mf5S8MD5ifmRMeKEmb3LRSMyIwNWcvN91t1mhcEPYgVD+1e
2YFpzpvQD8uF1iNrfk0O5RSUfkZvTQLnC2oWNBSBqchRf2R7yWsD/YYHfMc+q2jwRROADOZB6rrR
cduYXZmiOqpGtjT+SMWdqH4buv31vWHb2YcYys66xbS6GHBWnpTI/oRIp02Mp7mdv/w7MZSh6cKY
I5qHNom409SLoh9njRMHsK3sQxPKysBbDAKIAiIEzRsHv584z1/eSlFWhixfGkoSvt/IgaJeuvZO
bB6urxIzYJNIV/d/Np2yMHlcqqHWIUPBzOXs6k76UO4MULnGB24owchdwkl/yKKuHKSkrFJuM9LA
OXmSi7ZdGz3l5wlUWIh7HxIQ0FfOuBvOgped0FyJm+8OFCjI9Ljmfc6dXGNfubB0A3GqAQArykTS
JFdyXdDgJc7pPtohsHlUbuRLeCHARKGjcCySeb424ihzyephqIUWMXi93rRjZ7fFXaG+jgonBmfU
FUi67EMtymzEeF37sIMcUsvOXVxQwg3IbJ8z9AaYLq7iE3k/ya/DcZ5svbdDr+GkIJiGu/kFlFG1
SiI2rYlfMAuXybrvxmDgsQ7wRFC2NE1aWSATDiWRGEpf4safePE3+xLeqEEFL4kltGDagxrTIf4C
7u67+IGUg8jq5TfaP+KpY7qUjUgqjinWSk4jFWrpcnW21uHNFOo/uYFlpOwwOYRZpk+ZASC1DtaC
G3jSH8zku8G7tMjKf7qzNt+n/PvcABUjssgNPz9o6mOOnpfWrO1ydIWJh5fCXq4PXagTXKRGJCkp
ZEn6pQ4fFJXj4dlH9uP71JFd8TSaOhnfB/q5Wax2o57E5VXigXGyjflDzKcTK+edVUDMUP0cI81W
rWDKJPu6q+cJoQ5ljzGmcl0hZGrq46pKLyg9BLVZcszrb9zPhzLUyZT7ul6THnLEQ/yDEIOpk026
S4wgChbfTPBcJcR8gj85q/9k3ObOdT2ZT0ZJQZpDVJCE+MzdAbayTO9whnpXP5CxwP5L6cd+DMhz
T7+Q5gI9svND4vIyiGyH8SGZZvPIpr4TooxIftMu9R6cAHCwta2flDvyitNu5V3i8ho4WfVHa6Mv
jb8E2L1GmPp3fQmxTOeYXxOHoMiDfnTHa5tkWtFGRep0j+AmnDNdxSWmAafBjL8URuzMCg+3hX03
b+RQJ7tfTTUrGyjV1U65Jy3tyWP+mjijN5xa7B6vK4UrkD7qlapL2QDFUrShaj7pf6mPYOc5kQ4i
YNNw2h2ZnmujH3XkQb5ZmmAkQmFLudNTMB1mvJ42ZrS1kUCd92VSlLmIsIKgwPXyQsJ7rrqJqslL
mug4tI07rAZHKbZxKBZ+uYKuZY26vfR2KMbSxLMrLDxpfU36nZhy3At73UBOKyuw+U9EIqlYqUut
wLvEBh7CgLMOhZrzQOGJoBauATp7klt43Inqwyjv9ZTnidkuUgUcpipjYOITS0KbSf2Sqe8uMgQ3
3noskdiW9+beIA88WwsWlDfLs7zTJqfaTTsecCtzn0AWraDVUUXTNbVPkd5X4MiFhrOJt1HQSoFp
cPaJKUIHLgQUxNAcPRkbi2qbidOKQMY41mgoE3fxyHkeMS/njQgqPFurrhbrWMLlv2QPeCtpnhGb
6mVtouKvohz//zg4CKs34qhFsxJljMVcRHVA1O81VTmPuXloRM0FOsDP61cYZ/Fo7sTIyoWmVyCq
Ly+6cYriez3k1G/Yt8aHOnSm3sS/zgqxQel++m4cK0xQvi1+/71w/zBptpFFXRpG3Eqt0KCIo6Un
Y7mPw5tJ4Yy+MmbMftselbowwrLWtCwi23NHcE8Ut/wiucO3xtFTu3zu0MRVYbQtRuQuu8XDesZU
gXd91zj2qFI3iJaXYz/rWNFCUW1xuq9SdMyA6hk8b9cFsR/tm/Uk9rNJP81xISSdBkmjH2MgKjpE
p+Q2wnRZ7nDHM5jecCOL8oZyWhvmmmFdBYz2KrgXY7d8hkoWXkJCUN7FlcNDDGYuJGq+pozKH8rM
lHqFjMKlEs/Irk1xfKmjOHLyTk18uYu0wKirkbeezPNm4ClkijJKcXTfEVKF6iC2WE+htON9TVAX
L8QRN6f2SBhi0EV55M3N8WRS1jKVQpn3GDPzRCnbTXr80E6GI6rCylGOvZgfulGLuZbyqo7JgsXs
Thj1EtPV1lO/408iMOONzSJShpKAYRyc9VCI4C60t01g3SegNOpSu12AWxlhvBMDkAfNjSs76jla
Euf76dG5EU49OgwpyWaZ7GC6J73LWbAe3qGoAs7J460mdefMqdZ1dYrTMDnFd8nXnfoS7nt78uMb
UgpLMGPPb7dlvqg3ylE3j1wOeSaaOA+SkduRFSiG6Wq63QNQPioql6MiR5op/u5cprhce4k4l+Ug
3vdu+Z8R+3CvfMMTag2K9/RzekbyiCNZur6JdAJ6HAyhmHOY6nQgZ7ACbodwR5rxSodXD+fYiyn/
rqRQ6XWZxRCFWXJUNMedFPyT3lCm8/zYOZO6lKo0E9dQxVoOMyhZM+XUlBPnIuf4EZPyI7MI0Lxu
JNulPyzW04qnZsZDQGKqAW9MQEcQtNKV9moSZUyjt3iszK0Ta2hFblf/+uYzNwT9imT4QEfTD32A
u0GXgUpEkpbj6deGCEF+4CWnmKu1EUOfX/CT1cCXxPM1Os7qRc9Oc3l/XROmi0DWAY0JiATBRvK7
aaV1vpSaAhH9rLham9wXQ+dmL9HAu0HYS/YhiHa4ijB1uVihOXe9HSffSC5Fu5OXQykptmTe9gIP
I48dM6LlSwHOsymb9AHNOlPJe9LpLIMQhHR3iHvTJulQjIb+AUwwArqNMOqItmkrrlI94lKu52MO
1hOjkrwwHzmBI1cp6ozGiSQI5gylRn881X4IatTZmVzSVlE7vBoI8yRtlKJOq9z2IqhGJ7i42AAr
h1EqwWyaE++aIj7603W4EUPZYJ3PyzgQnUh9skTy5BfRsHrkpU2Y58myZN0CJhb6DamrqddyLSwK
eAZjadw81Y9yKwJ1UuL0M7NfzB9y6LJ7mY5jauYdSSrW+xg5rgGVqtpdn63QMdHab9qRM8T23XQU
RTBPYd9S1eZdGhxl6aK8IiyxlsT4EevyUHUID0Fln/O4w5nX70ZTyuznVbDycMWKqnFi99HN2GUH
KT+ENRTOFY6hsM3xf9v3qQImNhEONITNlnzI0toZ1oaTE2KJkNHDi8Y6kIDodDtqFhYyAIpxjA3r
ccFEbL277m5Zm7L9PuXRK2taC1HHpuTdQen2oXGRcu+6CJ4KlJHrZlFVfQIRwNdxUqU+xlPGQThl
po43ary3YW2edEASk7usgAzS6wXQKyd1M91ZlT1JeYpu5ubIC0m+yXsevCMX0K5iK5gEZRvBYVka
fU4Eq3ek/LvuYogej4mjw7OPd9kD75nM2bD3h/xGoDUueb2WMAhVO+Yr+AnNYEG3yfUtYzYEbdWi
vTowq61k6BGyhEp9ayapLh7KUdMvg15Ng1cWdfatB5VX6pRIVIFepcQUc5W0ZeZc/yU8dSmPL4yS
2pghjlgdBV1b2pbiFxonE0Zs/PMeItbAmxk92XRLtl4VTdYAtsSTAO+V6K5hfu0F1VY0P03e5nn/
Jxp9SKPijmrsrEERkHcb58XJytLNuwrkrgUnImQv3IcYKiJsoxBPygRKaRhPCyP0+te3mvxwXRdm
2v89TPvP0lHuQ5hRRU4zSOl9TOQE6LE5tCgz9B6ASr6ByJBjDczUzVYe5UsWcV5TlBTJOR9QrCnd
6NAf3omX/D+pwm9E0dUo2L+aFB32KUnWg2wJ+3ZZvpgLr0zO3idg5hkGKPEU+g4RtaxIxgF1hqjR
AyupHtq5QGLZ5Pj5v9mpDznUQWpQXbBmDXLEO/GQ7AjmtOZ1oL8WXVLM44FWceURvTd+ajCmcu5b
yFPPs08KQrOt3KPL5x1Iz0L98rolMpcRJQ1JAc2tCiCU38U1Y76Mc4jMQmV5WY1h/MxtM4HjFpk3
2UYIFVzk4JzWIuIozPoExqqCC0DI9EQbAZTbXecsytUKNmd+y9FS0wWhq9yEmmN8S05oyETPhPxq
uXGQvxhfrq8fTzJlHgib6jjTIVkZn5EjtLMyBY0lIvn2MIo/1T+BbpCRz/rYMMo+yjVT09XAhmm2
Yfdf4luMqOxCX7eHU3pj2gTsy/pxXUfmW2Urk3K9a4VoDQOoUBLN2MkuO6S9/bY6i5vvZG6rKzsm
2WhIeWC9NzoA+0HD0Y92BUAxJsGWkQbSQaEdoe27e46DiBdkswOSjVTKI8vrUgiN9C51AUED8AGy
wDjP9yTIlwDsK/z4k1rsdlUpnyyZ3SQUC1YVPC6aeJdMT/9u22jKZ7nSxXrCGCMWsvk+BfMOL+iX
CflCkrHn8jGRQ/wpGvhYQIXyJPOwxtpqIiNkPaAfAEY5389OCHw9vNJ9Xq6eOU27WTyFcikYBen0
UIZuy2F1yWRCck4Oyg0Z1NEvkwtYGDu+a1OPs6TEkVxTknI04L0QxxzLilaLfL+gf1DZ9bvmjeBV
6Tv+mA7vLNBIXJiNLhVhgLw8sUtQJAHP3BEwqeNJweh1e8VrUVHiRgscf61QPkY3m7pRe0gV7wjy
uARUrigIAcwh++jQJG0JvFuW2Pq1daU8TBWNepr2MJ7pYFwAguCKBzIfnfqSAUwhgmucP81PyHS7
JnDxOc9Rzh1IF41Vo+1biSzyiOxL+trJzmzdcwyHJ4NyL22cyklBaqvlSfExKYCn1ntb9YBJktCu
/NiLz7xIjNmStD0ktIdJRvgXUhqMflY/hd2vAiVxbMVJrW3tmwWSE3Fn7bkGxDkmdCV5nMd6NRu4
NqsBduIQFEF0Un8MFgCGCHh98swDT+QsL11WNtZFKnNSIDGlYIp/aIWXzTyWZ2KDV2yUBqoBwjFS
6SOUqnXBGbrUGcLyvKzrpVpTXsTEO/h0XblIBkkeIwiTAzBbPC3fO6cKtJv8aHxTDv196g29zRs+
4t3zdClZF7pEK3Py9rEngqdsg5zQrY9GgGYkPsI3z0goLxOFwpjkJHTq34qnFQ16Xu5idninApiE
FLW4sTXHramUkykzZRmlDAIN9cnUG0dWW/f6MWe2A2xOnErFLlkjgxhngh1KbzOaAcKzeUCW3DcP
5Ax0vhIIQRJUFXIcCmZqIocPjMo79CrlafJGM5uYXFFkE6ufkp/tsqd+rwBrS7pTBzsa7RW9ZVls
8xD32W8XSVdVC32YmNOmQgADoJEJiEHJq/YXjTHpqze80anecWC59kq+9/lEfsijggCh6TBq3EJe
lT0gd2mP1a5QnpBWd0bFtK1pp4aVHbavenb3R/tsmaYGNAoUW6hFVqO6tAYLLWfmI2FyUkDYLN2b
GD79lUMTgIUkvt+V6Vm4M/1lt369/gvY2ywrGLHW0UJr0s1UvdpobUV6hEnmrrvJ3fW1Bo2U4eXH
ghiWXZ5H1U3/wgQfd92JFX9a9w/ZdGC5ahW4lRPInn3Eyslqi54ECt3QtbDX8kv7U/Qrt30ErDIv
i8f0wRvJlIWZeqhlawzJmjwHdQe8qVE8qGNx1BfepCKDYBQvrY0syrpC1SjXmHQujz4BSAK6/Ikg
44Yn/ULy/jHG/ABWBKZKXp8cVzIVZVZptzQl2VvC79BBMhkKjzyU370ZqMqiK9rLjiAri1yleVtL
fOg2/dCN81yRRkcyxUF4yLOdtgv32n3jApfthUTzxtfyseB1UrB9x2a1qdtAA36lJVgmsefJM6A1
qkdnoGEAkLC5lAEP0Ij93kPTjYb0EUBeaH4JYWjkNl6RZ8GoVuO0++xgFIQaEhQTA5xzj7g6DoC4
fv3YMitKAHqEPF3UgQ5MGbDYiJkWvQ93oENc/4kBJLcIlB73LOGAWxJbfyOVzcwPnSS3c6e4/FmG
afMTKLueYwu/IYPvGg4yyWj5piutICXEUiMaND0eMik7rNgIpMx5XPohRccmuZFG18RR+nWMCGZh
wcU3Y74kNsIoAzYaqW+FCnb0XzhBDdFLG/AGciWeHMpezbrUJ3DgkRnJ/Eu7Dw8CRoBxYF6VY7gf
ndkTcmB32+1BxbuQx2XLdIMbJalIRh/C1jISbGFef60aVI6H17q8kaPIuW6u7FO5EUTFM8ZSCaBJ
hyDjwXjTwEEVwwcNgKWob5CKCXi9BeTa/HSxKIoOLhRTVC36UiuGxUxa0p0WC4cme1HNm3BU0XsE
xtb5UR05YzbMePBDGn2NaWlmDsWKcrWQ1buuUJ5zWeEh1rITFRsh1IFfjEZFS8Pyy6EKyCvJfj2B
+Gh0tMN4gyHDyR9EWwaFhavec3aPnOQry0knSUJxEjGTDAV/cRKVLvDkCU9Qs9eP01H4cl0c8w22
0ZQ65mmP6zLXJtxa5r4zQF23U7mRB1sjkMyAEgvA5DRVRdcpZWiR+Drea28EeFJwOrfObZLi5R+z
vznkH+IoV4lUqyhFBQLM+WXyLqrXAusDtRMgfYT+elAOspt/c/5J793fHLwPydRiSn2cZMYCReVg
ASM9UiHuaCs3nWsFI1BKuQvLvPfBJfbfhaXcpjQBmHwdIW9x1hfCfpT79ev4rO8NRwmql2pfesmD
iG7m1+tGw/RkGAlUDEB5AYSP0hNcklXSpTjxZmw8NknysFTJc6mLF3Aou9dFMe1zI4pSsRLGYkhI
63kuu1N4r+AFJAgSx2PyhFDXQimqs1qR1Nlk3crVsU6+9A3HbTFvno0elPPXrAHDHQo8imDqfpLj
kSM58+QJ42p34s9IAk03r/WbLM0nR6KiQqSoBmjo6GNnTkIzmgpezmUc6OOXZPlxfWvY5r4RQB00
TRTLUiX1UP2c3JCqVxZomMZeQRWZejn/9iZmdU0hyuxKDUg6Ecl0DIfVn77nOF5RMCE5LgHOht+j
z36tbfSjbM/olrYcRMgLH1FWJnlcxH2NXQQ6uohWr3KVn6BuQzsbLxXHtsePnaPsMU/0dtWJB1OM
fbUeKu1erHaczWM65Y1ylEFWSrtUjaUgMVbZxFVVQXQmGWoryMHrxx135BkjFZPoXQRkLpPMsD2q
wQyuPRJQ4u25InZfsX3yMy/Y4y0i9drXDXTrtWSQpIlb25oze9V8LtMBO0zWRFME5wZQx3Ry7jdP
L6EUjcgglV8xiG6SHUCVvXe2z/eJb269i+l4P6QZVL+1HodxtRiQFp9Wv7ovAcDuhbfLVzD4uiCy
vFF30uRIX3nGwty8jVgqHALUEFiCTdiKNNR2En7vVN4AInOzNhIoVxJjbkRoDCJBupdjZZ8aoz/0
uv0nRr8RQ3mQWBGUMhFgheS9SsZfYzzkoj2B3wXjEe+IMf3VRhrlP6wilxsgAQPy8mXBY5WMw1iO
fJnhH4m/4lkHb5c+eQ2pzVHOwxqmmDnz84TTWMn7PuUx8PBW08nA4qF3z0kX1a2jyuNsENsOVFnF
JLKCHB1l4HLVaZZFOht+tbZJdnQo7kJ3dOqn5QTMMsdyw+/XZfJEUsaNWkttzBaJMIzXKHkrzL24
3l8X8Tde4kMtyrxlABvU6O+HJbhqaxNaYAG0VNrZupO8DJgUf2bnH/IoO8+SosdtCXlAznkh4hIw
rk+4swpUAnnvWq52lJ3DKWjTkiPQUIPpieTME0c6NHs8W9w8+LM8GxJApgRYbvCMUmaemnUC+HW4
CvOMapGAWhwu5toX/0p9w1sDCfiB98top7v2PBx5Z4xlLEgCGcgDoYNZoxv2yykzq7UHbD4w/WwU
ev2yP4mt7nDshSeGOmoT0B+7uA4rDNJhoP1FQU1VM+wM78/Ry+9lVz8K+/nrdaFsmcDTRmoab/n3
aG9zk+mzOqd9qFXebOAZsZTfVqU+ZKPKEcMskgFwBgk8DayFyOJRNyZA+gbZMisMz+t3IJECg5P4
I/whBUBLQSpLv4kfebVilufaiqSOX29OSZ1YeoUMRW4XHZhFeDzZzDMA1i2kntHdrgGv9XetZL2c
Kq1TK4CxaJYtqCC/bXpPazW3M0AaNanavkDnpd1k0uOqdbdA6vIEJdlf30OWoioY9OAkMXkBhq7f
f0U9CxX63qTKK/NLmx2U9tv177Pij+33KbsEhKa0SC2+P1pnYXzR86+T0NtrrPyJA9sKopZzipOo
DlUIImBLw2Pq9ztQfP1UvPjQHHm5Tpblb4VRkWJWrHJUlRBWrPp+NdG3PYIz0FT964vHzF6rugLQ
WECrghmc2p1pCde+McYKBb7RfQco99A9usP7CcW9wuVXa5nmsBFIbZeq6JjCCSHQzF8F0wnr5+sa
sb8P/mAk/uCN6XZOQVPjpi7Xysvb9R7w6wdJiR/+nQjyEzZeyRzMWQ2tpfIaE6O942A+acv6dl0G
MSb6XYlBsv+pQe1L32sgjcpEeL7+yzKO9qKDUsO664RTzBv4Yvaab2VRWxJLQiXqmMTyNGMfF+dM
El1JL+zKvMzZcy0fxxARtsKJRHn7RJ0mpZatSJ2xT0Kq3Ib9sBuWwr2+hmzjBusWoCJUoOya1EMo
bUO5LjXYGjhRPBFdAbGr3saXDOgy3b4/D88qZwyCrNSnXfsQSLcsy5VWrqMJgVJX20NT+LnR+zq4
xzsj8v6dcnSNvCqzylTJycXb9YSO5V2KJ9hTD960yi+D7kBo6Hgor0yrNCVUnXQ8LD+hWetN18iZ
Bmz2rDddURqdNQEuS/rYrJmtFdwhCKaNmKqqgTtN1Ay6tBbP2TopIyYEhR36uH61475FQbYnYAj/
oEmOrd6HPOpgi4WelFYDeeK35Cn+Me9zN3RVEBGpF3EPYD0Ua6uH0OPBzjCtZqMmddZlrQqBAwI4
9aJc7M7yyqi2DQ3dFTE3CCdB9icD3YiijrqYWroeTdCwd0l2tvBiX7vXQLQU2s1lOvIax8gv/yQO
YZts6JIJaALqANZDv0jaDHsZyx6taV0KmmRUw+3YhP1cPw/MRfwQRddgVKmfUxWUld5aoD9VkLCK
pj/UlY+yyR+MLKvgGMOwAEZkP2GeaxI6RlULi5ghU5qvx6FEx0jLSc6y9fkQQgUAtSUNFhrf0Pmm
7soRQER7XXgbUk7kyzxhG1WoDWqLWO8tQudhxV4BKvL/I+3LluPGmWafiBHcl1uu3S21dtuybxj2
jIfgvq9PfxKaf9w0hGmcT3OtiE4VUCiAtWQagscZd17kslYQdYGH7O7KeuyhSlVgrezJSZ57kszO
Oa7m8U7R9eLL2lmF6raFPP2VlU2yubqRD1BgjFeQLKymIYsCGF219w6JKr1j4EGqmuxRm1vJ2ei0
WOl46fhTKsJuPqXKqzoQvxD1ZfO9/wLGHLZpbqe0awE2zDc9lTX9hJrWda/nRSwD1WENSjkOHJLZ
vxUPHL2kAbmy7FtNkUwPnK63epwUrt6jnV+KBe8Snk07QDYZYjbDosqYgAvWbPkESfRoSGPfrERd
SQK72DbMclpXExzmgOnjNdQxgOnJ2/rFKZvqcW5Xw9OlSSSrx30u7G1jPsnMOJudvMTke39qbiVX
R1XQecIMyxzSyG/+iINOFJB5pxzZOEO2dNvC25fZP8Octm2zE1TnrO05llo/XtLSbdLpOOvOl+u+
wq0ggxpZNcAgCFEsdlFrpSKkN+jeEe9sgXsDbZlJACL6s03QUEsOzaMn+bUAlusxO1RmVZV6mgwZ
nJrBrIeVGqyoGX/kLbk3jN56uyCjOf3WI0MACOOuqaNajwQrxwsbewDmYQBaxKJT6MpJimv8kT7R
GdPlMGaghZRfV59O2jvo06MPr1KwfNyK1h6bru/OuKlIZdtegL2kT+10P6yZa42pS1q/1m2vHKN2
+bxJf0nqnb3daquIolToNUwUM8auXvUJ+FTuElXrMAm6G2K7kqdE8b3m1T7qn0rminKgvKtpb7f1
u92mk1jzWAG3c5CY1LL7La0/Xd9XkWsyd2zWYjJ6LhA9++1Y51EthUtyvA7BPeA772cOeBYX49rE
eJbobeJvpXRAI+ZNYdd3PZqnBBkKgTksycDS18ms0p2KlZMMXqu2+lZ9hJZ8tyssh0BjD0M+0ZMw
rM9O9iLLD4su8nj6JmAvaRCpmDZSqab5Thil6aBiWbTYFmRT4XHpybjLj+QAHnTB5vAj/gXp7ct4
d7aWCrxLUw6k8f9oGZITrYaYLoYa0Jc5u8JuQbrfV2x7ey/tEJ0mNhaFKs/J36gmGPq8QtUzvTYq
PfW4Id9IeTuyO9n//5iH4z3+d+v6li/cYVeWpmodgbUz8WiSM2ldfHBggKNw6WBM7mMUoLYETvkv
8evXbrI5XLtOcqvTYPF2v6B/XTuAER1zhkOwBS3Ipj7S2Ls3kgnV+ZgSVd6okfGDox3a8vuyfNvA
wnr9XHML8XscJizP89SN6Bemczi0dbt4MULagVndOGfrRPlrF9CFNZGo6ZJGvWv+w0Rja7HytqHv
L725Ves7ozqkkxpNg+ZbomI1PwBTKnb0R4FmkwnAkgaWKRkp/6DttaAc1C8bmQUfOSIIJgBL0KEY
hgnRMe9RM6lOcUb86/vEP28XI5j4W0qj2qsbUiOpbNzPRuuateTlU+XmtRYV2/iULBIq/qqoeMyP
+79wWRayzMpNY7aweKasu/1ShnYiP3ZldhrqIbxu4r+csAsWU70wofOjxzq9Y6LigXjKDX3Uyfet
6lbBeoh/Cotr9AffOSFqJeBFhcz2O3GhDZQbm57DCdG2j9HFOlK/Wt9oq/56GERpd+6ltsNiHL6w
0GGj490fFPE3ExN16kae++5DUWOHwvg66hZj01GUNXvWhoDEpm8Uh9XaBNGQe3yRNnAMPMAVUABj
ZXchuFi2sm6QHERaX/Yaw/LLxbyTut6dtjVqxlVArMGHc3RNwaPfeSeJsiKb1TQtvjpVKfGS5GQu
Z316BsfaKq7vcs8yWlCRtFbfmm5/N61c0nwrZ5gmI/L5tJVhIPi8WCUX7yuCe005g0NOEIa53nEB
ZZ88ZTITs6egxXTqupuuPKzq4frx4q7hDoI5XRCar82NUjc1bRVZOT4F5x+giXzMzcUt7VFE58U9
W6jIyBqSFFC+ZT2xivM0rUD8Al7bQPPTQDVQlqct7pj9GQTRkR86dmhMAK4yBP4UtyN2jLJBpoF9
XL8irYsO/iaynxZBvOd/TGCqC9INtAWQLTdVvSlnFpR6gg3ktp//FgtXHyCLG6QaGHvop9SGGeFQ
RPvOf+ntgJkw0qR9uXUVOiqyt2nrNtLSe+kzFeLNw8JTHqBc2IiGvPkn4mIss5XFIuO15aC/UmnL
c+xsflJ+hHXD2JnF7B/BWzKTakCMw/epDLM5c2XygXTnHoO5QpFLkPN4Bsam3OpmaFl3QxFdP2OC
lWLrJrE0jkPZwS3y7T63751EcIa5v29oioX2HQtyV+xjTW1NyLbDBJUcizqjxHWCwM4NRPhaURRo
lkLuk4kSVkrycqkQaUs5irWTglnBVHDPiyDU3wPsMMdpucWAINud2WH0M/H0XnBARRjM/SQVa1bE
Hcitmql+Hab6XOqSt5irIGzz9+OyWvTvu2vQalFlkTLsd11rf2SS5mW6SHmVHuh3b5TdhjBbrsjp
hiw9VqsYXmyJBHn3QmBHa3y/7roiHCawFMmEnGgDnFg+KTaE7ZSboa29JX2+jiPaGSaY1PbUmKM8
4rvGuonnx7I/LOWP6xDcZD1qbb+cmIkmmTnEzZRgW7Jje1dCwXEMrUjDFFnl9R8JKpDE1C10qWL8
lQkqmYXve9sCVCofUajXsi9V8ud1c+iKvPOACwQbVKQ+t6y+AES3dK7UvZhQGwWZ//pj0ATGiJCY
w4+IMjhlBaQc+TkU7+zij0l+JNMfo2YLggDX3XZGMUGgnhwnKRa4G9ZNX27r7TCtqjtvIs5Arrvt
cJhAUK5gxYxbREwNzTSxonmNfB4sURzgNl6h5eofN3CYQJDHGdRRe8C0xNNPlJQkRVQ7FiuGCLMn
yp0sfR1dUcGV2xm1h2WCA+nnydwojeng55tHW6QhAO9OtkdbHzE/JWgL4HZY7PGYIIGD6+CTAnh0
GJbqLW6nHr2IqS8cv6H7f83pmTABXq5YM2u44pB8t8GyghaAqTrT0l53MNKHtnsttJNd/MSEvSCm
89+Su71kosegxQMZIPoHI4djnXjrOcNEaJq6Gvjv3M4rc68RPmC5z+UdKBNHiLrJ0/I2KxaS+P+6
WIdTUnoG+NodQUSh3vh+cTXdhnILpKgNZnH7WieDNqFAlC/+MvTQRlrc6zGLe+wsGeU8FPV0SA3i
P9hdjIi/ZT/a+LK2+kNnPWblwSyP1yG4wWoHwRy5dFGtQaFJ77S0UCT8mqw3qXHubJ+Ao/A6FF38
d+u1g2KO2ZrXVjkXWC/q9nQUB5PfoXiEVrRozOkqSD80UGPFWHBh+euKJkapiEB0/+O6NSIYZveV
2NzALQ4Ys7yJDX9Tj3UfXYfg38C7FWPOEFg/u85Rsf/ZrezpIIVabnLPOvfH7EQ+/Ucs5uiYINJL
Jg2l+ZHQsfWgPDtePELqAJQpoShvyY/0/1iGMSya9N95doW6qpmU1O0KlyaNqsa3nlJvfSufdZ+q
gNJBLYKv6atbBlDmYgbXtwGtVoA68lNbvyhzsA4/BcvIvZF3htGIvDOsUwc0hHTAWO77gLJVk5Dq
tycB8bVI8cxQRf+wLLhRRIYxcaJpIB6/VDhZWXwe69sqOU+Z4FEjsouJE9MwFYUkwS47P7RL2Jt3
C3ms0w/tkGY5YGXA0CZLY1CURdEtUIkHwdN5IrObKE/xR1iiDUyu/YPB7FCZ63bc9MDIuvFOzfKD
XM+CSMffjwsEsx8btHSnJAaELT+ao69CIKRLRc0C/MiN9Bqa75AYYrup+rTLuz7BJ0DS3FT25yL/
hp67KDFUMOVqgtuca5ANZgnV0WxZdphgZxdFmYKACI/n7tWp0HcKWgctvH50uNcphkAd21EUW2eb
cYjd54Uztjg5+adZ+6IuQhISvhUXBOZm6Ju0WjByio8maO696EF+qj3Uu0DNAXF1I9o8DKhFg8gZ
uNwcdLr1H8OYxVurdrSTGLDZkdJiSG95PPtB/lO6o+Qc1qlE92IcNOBA0TJ3+7oKrhHu0d3hM7cI
aeapNiln87TmXi3fd8QM5PbRAeP89R0UrS9zhTgLssFmD0MnZUFeNIidwpWXz/8JhB0wLIt+kxUF
IPl2JjjAS2iKxuK4dmBaEs86FLsMtg0HVKiJ3tUSmtIz9HIYEXTv3FkWvB+4VyDKPRZyUJBdfyfT
NNZJW5QYh8DsbnXU8T5OT7QVuXwxXcoDRKd2RbNB3DLlHpOJ4iqBpKEyAtM5bKg3p3eUJB2EgYi3
oQ7g2Z+P642eIyUmCIm8071Hpmu+uxfzsk1Np0/waZec2+xBWg7/u1vsf58521PmxHMxEURD52GR
C7drw16oHMM7SXsQ5iRvlkIaNQeI1MSPXfvUVqs/W52XWY7gRuc+/fZQzKF1VAN9ubQVLF3d5lgG
8RG3lO5Sbu1EyN3Dc/g9GHNwydwmUg3ysaAsUaRxbhN0XRrFh7iYTBnCCbKl2pbMdpw5kzapuYTl
yxTfjtRgu1EssFBr34rPs6/6TbQZgnvrXxz+Aslc9kSRJVJj1/DN0R2dsD+XnzDrBL4rjxyKUwGx
tyKiD1wRRwp3RZH5xbmGCNs7jSFIExdpPWM8Dv0dnkxWtwS9ataKpJa5p+oCw3as5BpY+bQCMFVm
e6TY/K1yBEVDLmsYcoD/mPLmqbuTO5IiXh0HA4XZ7RwQbzx3z+NPDWwlYKv8Qw7nI8Q9o/l+Hdz8
y/UzzU3M7KGZ3XNIZ6SrRWcZI8pu2n+ScQb8zaOfjVbmikhDBJvGlmPX2NqqYsXcn1HUp8bZThVe
WK6+JR+4wvZmMVHYXnt57HPsWqKcUsNPpGNFPhIOd5vGhNsuLpwqp45hjNFIVM8hKF+LBl254XAH
wsTcXNarRtIAYs+acmiNqg6oSGokaUPrgQhtFJQjuLw5+4Vj4u8Ux46z1PAH89wc54jcdzfbU3yb
PNq+jrtLOSkebVwCl29heCIeItFZYyJyUpqTXLawdl4rN3NGXDF/Xfd3vv+BsAb8cSYGNBnzCrmc
G0tGGJ6LxE2Xx0S93T5SWzMRgf/BYKyQ62EycgdWSHntdhA/m0zBLvHX6YLAXCb52kodKWBFZ1dh
14CkexQZ8S+B4RcG208jtWaROgbC+uAvvuIXPj58IioSXoZJqByvbwvfzS9gTNqg7JDY02WAFcNp
TI5O/YXIQayLZiPoRyGbHtvtDCviB94gJ05VwMwFJnJ9LcwDqOZ4peOO6LUNKEO2qM+F63C4ijGO
C4HSd3pX0lgSEPNioDqpElTaD2r6qRd2VXLtuoCwTRkjipPJoGl1YIG0GWNMfuXH6G3MCndacWhr
2CVKL3F3bAfJ7Ngy97rTlrCrAcVbiuHPyfFm62yXH4mymKimVzwqZWx3BnhS21iOTYQEFRIN1q0z
fNdFpTGuLTsM5sBqVZ2MZYZLaVhB5zORk27LN/JmhuY4C+gz+K+lHRZzdMdBllZNAlbyF+3lKiHJ
MNyATOi2C+RX85k+PudDfxhEFwn93Xeuf8Fl5aLsPDfmTAduLGcn8GmF3Qjak670wJ5+X5n5obad
E5GUl+sHmxup8H2ngWvXwcgzc0lq1br1pYrrxCpue8Vw9VTUb8g9YJqDeQ7dQTstO368ZkkjrS1m
7rdeDacxD4zyjhSCL0kRCDVz90BrpD5L5QFeGKvlrVOQo1l3n8rJFqyWCIZZLUmd7W7bYIts6G6t
P9nkVpQq4UJgjlSRMYCMjwTm3LaTZqRZb2FDuizUlDnCBM5RqqwPvSt3OMy7cioTUjsVNn4E683t
HGVgGJYWN8fQRhUkoYhaSmQWjZC7DRrJvMh9CbjW8gbjVMneZAp06bhRYmcR4wN5L6sShtzwUk42
P61Lf5jmA9HSG1XYZMS/fHdYjCM4TmaU9QpzKO/q5iuu8iP3KBl3ETRnEfk3ffO8Cw07MGr4bu2m
rJeMuYVhtlKHTVt6TSLdOt0aLgq5mTZRMyuNpu/hqGor0j8Opjl/h8OgfTEoGSouij35ZI6sEey9
c5j09yodkJL+vB6BuFVSU/+Fx3YlJO069saItPoUUrpvkKg8bXetT3ncG9DTbSI8/nJe8JgTtmmp
YjcD7JNuVk/1dOQVKD9+7CPbWh3GN+XJ8rkGwYTgS5zvoBdg9sjp8ZRCFQrAzklrjoV2TNLvfSyo
UnA7CvfryRw1U60VzO0BBkQ/tLJUBq03wT1xum3lTSZiPWgP+EAQUjCLVpY5gXWqFWrXAtnMbvJ5
QOKzc3P5aZwfukpw2LkNBHsrmRPYyrW12SOw4lX11cI5yAZm4HvDl6XtoSmsT2mW3E92fYCkbvgf
PZY5kHaeEgVcBkjkgSLEgIiL9ZSk7vq1PHao6ksPevcfPYcu/C4CFE2aKmUKwNF4reKXVApn5WGt
BI98bkvofk2Zd1YqF+AINrGm1R/WMxXszsKSyr3HoCqFSPln+Ub0Mua+enZnn4k1zrhAJZMO+lej
5aeQL1leM+1xqsPUvh+dqBOV8PgZZzxEbJWSYGCG4/eVzFJIyjd0GCb5bLl0zshJ3fFTGQ2u6ZIq
0FD/SP3tY5f6BZVZ2E5e5s2kHQZxHa3mJ9V2+/z1Q055wWCWsktjiZQ2CqDJ59UDwXyYj/5SQuJH
irIg+6n/+FB+77KUJlO/1lp9TXra+6G0L32Ouf/O6xJRhY8fM39ZxVZDGwmdISZt/1iVl1F/tKvb
UkNxXvR+VGloen/pXXCY2Nyg33aOkcsJitsZ8iUBxuC//CHl8AoNPQf2g+WNPpoyoXwVgzd48lVP
A3u2L5y4psH52v/BBG97dYoVEsTIeX+e/OHYRvYRAm2P5E715cPoai8Cr+EfwIvdTMi28bKQuwQt
D40/+GsQP27+GDlPBXKbw6FwE3Q6/mVFdGpmLsUVkX+5qy7wTBTPtLzudBAdBNbgrd5bHgPzOq1H
nhMQcLlai2QWlVESzdD8ywPuAsyE8DYb8hrJJsp2DcpYcMVYASWKoXPL6YeYYtG79E/QMZmgU67t
1LY1wHrnoSG3Dh5UnXBMgv/CvoAwMaYmCZglFXiOqoe0WpIGxpOVYVKiBcE0vs2ptIX0MSL0vW1M
2MlWOzcdOmneBnG0PFNGoeqLdaZpKGf2RG9TwTFlK5/GmmH6m7ZgaCk+lD/nYhFIwQG0mNehnbWp
nNNAQMXjNx8JKGRYB7e8lUC5S8QS5CKLmMCj1HI2mhkOYGz7efqHponuHhEAE1EKDPuuhALM1Z9K
WfsxVIoEQUQEQf++e54o6B4FqTbWrA90aAb2XlO5UokH0eQpaDu0BzczPTO4jirwd4sJHUYlx30b
A1QhT9V6a9h3o/NyHUJkFxMkyAhZq8QAhDZFqf7Fjj8yI2EaYFe0NegdoX/y94Ur6iI3NZ3mcNeQ
QDlbhb6FJiijco3YYTBGJMUkbXkMDGMN1eGrXQgeHqLfZ4IbrU5NeoV50sw5NMOdI+rB5+7z7v9n
4lqG1G0p04Jzp/xcIOZtoT7bKqLpVO49uENhwhhaTJU8X1N8urR/9COImc7mcpKnm8ry5uq+MJ6v
exa/tn3Be0fORKx+mztYtT42t/apQktMlXnLaQvUgypqPODfdgZILUGogocv20Srpv2s1DXmYcEJ
iVseovBuPEPqUjvFNyRof1w3ju8RFzT69104sHNnKWbKiJBqZxXtPJUkkmAXITDnJm9HrF4Oe4b8
mww24FG0PSIA5tCoVY6KIf2Szf9aveoFI8SQEco9mWpKUgU9chLps/A/aHd7xJ6jdikVrQCkfFLB
u74dmgMOLF59Ip5V/mfeDok5UeNqLoNBEyAdKkd0SF+X3MldPDmkn6+oXfr5f/QI5nSV1jKBDRgx
AhqS5vK6bR+KQf94HMQufve4tSrBJqTg9+sisorA7ET+QG/9d8/yX0umsm2zUMCUpLjEkuGdqp9Q
+T+pjWs+W1Eb5qGoJPUvweFiDvMm6EpZhVY53NuA8BEdAcGw8O3fhB+i3KLAGVSZeR4o7bB2EvV0
7X4Lx+95UHuSt96Tz1NABwaMzBWlwYTmMfFhhYiXsUqAXE/oDvaVL1BfO/fQ58JArymaLxeiMbEC
fHtaP6VYzMlxwVILWpEl8yTQQtIOikX3r8c+IRwTObYFqsIWDU0zHOXvg6w9rSHEL+5FZbHrQUqV
mYgx5PJkEJpPrNbeHaanYRUcKxoIrnk9EyisZhiymQaKeonDPDPCXJK9Jc481ZT8Zq5ctRgCwfrx
r/uL7zOhAoPBDa4w+pyoIXFoRnQJS2Qu/Zi4+S0VDNdv4ieRT3KXEvPXGgjtFfOdVk7T5RaJ6XWM
8XVJPcWOICnLtWr3+4zL5209bSPYktFdlrhJG6YORn80kaYY9a13+7VDYVwdg+SJlZewYlQqtxtA
d6rVbkEOlfNTsEvUta4hMV5eZGpTxwmQ+kAJ128QebmXPP3FOoOUCENc8m0XOb5+tl4EuDTyXcNl
XF4fVy1x6D5RXISOQx7JRyoRjqYHX9R7pYrWk/H/etAI9os2o5yUsHfzU4c0unkqZg86unhFITDf
mw+DK5m+iYEuNNFBxKk9DtH8RVTOFzkQcyzabNX6lhpelV+VfHZN8mkTttNzz7stY5ZLsRwwlDIg
W24UTt7BXlLhFPhLd1tptWc6pykJY6L51zeTe+YuaOy3fAP28InQZiK9qf601cGbYqGfijCYr3nU
pGVFJ8CQT/QmVRdQs5i+Zrj0uzQP0UCn34jyovzX9s4w5vpGPmSSZmpYjhxeetgOti99Ko8A9B1f
RCjLfzfu0JgLfFjtTutoQxhtrVfcLEyjEur1ubCEK1pL+vfds74jyqashDY1rWFsPPSjIEaKfp+J
XmAhnZzRhCGJcjagjGZG1/2Ne4R2C8XELAxgyash4fdJ/RIXJ0Jzm7ngY1uEwcSnVZm7ZqYnaIBm
cj9EdfaQaCJWO/6bDQw8uqqAwgHclb/vRNX3qlylCAb0AZWDsRiUh6Cod76jTx+PmjwWZjD5idod
JBMalhEMR93bBflNP9V3lHsaaXF//ROjVnfbI4biUfi2e/f6loksZclV261Quob6nBopr/3qNccm
zPwt9gx8lyMhjzbERsgoxnfEX8vL9mirM8q0ZMTygvconU+m9fgfrWICxOwsczdIGEFoXhfaBk7z
zwO+/j3pcb2nrFHDWdR/wX+XXjaQVb2XhmbFVwVWcnqlQalALshHvw8WEbn9TPQMFi0hEysWvZIg
jgK0pX1sqkMrSv4JHYMJFk1P0s4uASBT5r4GI4b9mfjqEfWa2V/9IpD8RVg04J/ui2MwESSNVXxJ
UND4G4oGkLYjkGztINMtuZDCfeu7rSJtDATuwv343G0dE1T0sm2SvgGs0/r0AJBQe7ITX4rq0PFF
vECcRw/uf812QPBkObggmStzGUHGiFlKNPRBfUtyqVp0idYW6AUeNL+NqsFVH+pXK3rLFfw0XsjJ
adw1GrHiomw/p1qL/wVPcgvZUQ0UWkzUqUDmnMhTDS2Owu1Pg0+HSTFGKrtG7/boEOlc80viCxWz
3+/zb7DsSIGaz2k2xmjltszcHebUtfofcS3oNHz/uPwdhF1nXUtypYVtg5q6quMVEA5QzadiOgrc
hz4Afn8zUyBMy0D/DqxnOnNUoGpVOH031IihxVGGkHJ7zjHYrERUeZRApkAAyF09A5JpNgYzLSD/
fjtpW9UvSjGhF0+TomUsb+q49G01Ca/bJYBhe2qXxpKQnZ/rQGsedSdQnT/X5ed1iPdRDCt3scRg
tmhQ8e07prCkVsnrYlmeIjeCTnHOZOTvGMxdoIIBGyxGwEg+1zfdrf04QIIuPaSBc9eBjcC1otXv
wLwae913SMQLdaG5brizkXk+Ngtu13XFcTfHNNCIga6grxZ02qGGJrjMaZh654emY5smGssg48Ig
1WozxkNZYMOc9THO+hOBqjaYYWBTmwSg9BLgcXdvh8fcQU0qVWaTZXXQ1ylECZ609dN19+B6IM4U
2kjQPG6zvSS22ZfxaPdQJMLnUXVbQMJt/ICTY0oMkwooHpuQZf79LIHlHiRgq4WOzPQ86vjss57A
bH3dDM73iibvQZiFWii7R2rYFSI+JIp9yaUXWxwa9E0XibLPvF3Zg9FF3X1F5CXoHKYaFjVO5kLA
LCya6XDdIJ6j7SGoy+8gHNQeaq0ExCD51ojUmHJMzFNZBZVQKIgXW/dQzNU8gjekttu3pftbqrJG
ftEK3oYUQeUr/LQU4TEv/9nSWoQ84OmR9UoFs8F29IXG8v62CmTFE1YlaPhhD+3eQCaY96WtO/GE
taRSj7RfaruRvD+oa5BHUY6D0wn6myOyr/14ySqCvj5sHNgyMdISoi3jDhkXl3YTjF+EuW+BcexT
J82gFpQ0WM38cxwZh/KcQBaZ0k2rB0n8CSXYO53+Nzu3NOsmV7YR1vUB2rNQQqBCzMtpwliLfINU
pyA6cR9Pu61jX/xV2S5GTX2lD9rCNb91aApZbrob+d5+lsPmjnbWCPuXeDFxD8rEklrrV1kjAF3C
6qXyq2enhi6o+aYUlN9jwNWzHvIPTNXCcaBECo4gDJO/U9RLs67Onc7Ec+aYvM1zK4f4mJz7N1aD
InetDzxxgKLjSWraJo7A71tZE93qVZKi/bt/hf6i0vypt9H1IMZdSB00cDrCP9gTmchSkFYmmZrj
7SEf+sxyne5ubp+vY3ADpYm7BUJSFuxgzFirpdWgKYLRjIX4pD6S7bjV0QYNn7npBLcx/3Dj8oc6
EBSN3gnNTEhaKKUCMdo+qF6oOpfldQFtr8ugQOocRRn997lMuMQOjrkE4szSB3kAnDIYvtTHJFyk
5M7I47tpxncMGcH0pAvcgnu37TCZPXNMrbGqHG5RdoM7Z/hE00Vy8Zzv+N/tYm6AyWxXaabL+HdA
RrPcuTkoJzMkJ9GnINcFd+Yw7oHOSyc1DUCNduPGieZm9U09i3I8XBSHfplgIh6DSDRs7sJihv3p
4xyOno3IOx/y4SD973ytWLMdBBOUOklGMiIDhOM8Ntp9Oh4sUaaZu/U7CGrlzgqzhQ5mbOGxCelA
DyNCriPcee794aDdVcE8vf6Ouok+NqdVlip0pmlh+5j5ExJFIE+BMoJLUCF7ElEqcWbh6LpdEJkb
S9OWXCo0IBZHtKJ6Lazy8lvUAOmkMaXnKH5mUfql/SIShaCe9e7VsQNmfKImM6hBMnieHsWn7TAc
jMgMm0iYFKN9AddwGMdI1WVoMSdAcQZI20H5Gxw4VN9WiCTaPMY/tpUYhKxYys2UPHldvqy0l2To
7uJlCKtJ9ZStOFhEPcma9AxuZrfM0xfMEYu8iO+npgNpLMukH5e/++mmLZgmahCioKIZO99HEaUL
/zT/+n22qKPLNlGchP5+9bVOjmP2rbQEiRMRBPNV3lUQDShtgvHt9jUbjmhedjMRERMPA6UCG7xS
0ApWWPlqbVsTYi0q6kbVX7OTuOV6Y8VP129f7nfXHoS5oialV9J0AEiWBBVmkNoI+iMEVyOGuLso
8UXtjLzrfo/HXE92C6aCzoSCrt3ksOiH2kiuLf/M7djV9VJw3/Pu3z0Yc0/pjWGocoOR57jsPLW2
kd96UZtji+Y2zFcXrWB0XLRhjF/D5WLDarGW2rq4fTO69ra4svr9+pYJUNjEIJrO4sGWoAsLsZNn
TD1/beL0ebWb43UY3iHdrd3bG2B3mVj9klvmiI1ayBJiKicwSe1fhxD4wptv7iAgNCsPeor1WqXp
m7Ost8O83TRm+qytk+fYhcDXuQunYAZYwZQ9iMCYM2tZsV2aJhauW+9yDKIVxckQzXDwMUADh/el
ob8TSRrW2VrrGR5nKoc+vdtQQtRFRDACDNYBQEInlXGFAeApTA70ETtnvuQNJ3w3qn55n7Uu2CRE
Eo3cp7Ot/LKM9Yfcbit9oJbJjzQH3kfE3yzXOFMGH7DzhsIPKhp52HtxD8hc/EOJ2yguYWasNC/T
g+qgz0GKH/R28K67oWg9mYseOSAlcVpY1hRha3+edW82BNcF9zDtFo/+fefpKPq2lTzBFmg5oz/Z
aMLrJoh+n5q4+/3OatNu6kG0oFemm63TWc87ASUk97DuTGAuCtNOna2tYYIcP6/jvVF9bvvSc6qH
bbMERXj+pbTDYi6JxdHrDcwsOKl+HJko/oyzN4YbeKDJaYH8l2D1RA7AXBOzounGSj1Nrm7S/GZD
s4SIyo7TIaGBcetyfJi7YYinpKgH7JBUGtFM4iBGsdUEa6QRKxE0nY7rmr5CCjJc1P+9DvobNMvq
oEip1I0SVtNRA13+OaLGc937OIXQ3xGYyJpprZRrHXXvZ9qY2v6ENLnkla+3Jlrluqj4tAoZ9ATR
QWWiQ1tXnWxTFxlCy3Gpknj7lH/TnvIUnwXOqXqjIJIPovSg4KCpTKworYbE6gBYOb9rt1CRBLfu
vywlhJmRSUK5jOUecsgyFE6MpewxylRhEN38OmVedbAi2rqzHqwHkvmC7aPb8z7SXjAZ/yd1Pncj
9c3qdjhKP4ifRvQLRPn5wQSkrVywmHNQ5ZWRORuw4rMzetY9+jlPKJzhreRgOqz0m5/C9DH/eP+C
ZEmKytG0u4SSf9BsxXaLqUk631+6qYGs7kZ7sKjEXjYF/21ZbeZUmCC9SQYbpg6N5hWj6sYGAqaa
uzVmOtMxuauy0bPl1W8nx8fMl+Ba45+Qi9nMCQHlO02Bwewmi9GNWYydZ81DGWVjmvvqOKyH6/aK
lpk5GmvSaZmawtymfZGkm0qa3VURZVm5508FLwnkKTRoVNB/YnfRxehDWLcOb7geX6lO5RlZKlg2
rhmqrtuGbpoOVGl+R6gHkkJ6Cctmk3NW515mvhjkj+tLxbfigsHcpXYydK0s4eFr1p/l/MdGBFFE
ZANzfzbybFvoUgXhkpm40rKBozXFx8gmWCqRGUzcaNaG2KqNpUrVqJ4fG9GAksgMJlZIqrlJtonf
7yGOAMVnSQ0XS5QT5r5rLvvN3o5bbTj9/HZM8srd0PqfSchL3HfK4xb/7zoCuCd3WExEmJpq68cS
+xJDtBpJTD2+F0+P8lcNvbPQapetd+pyxgbK3EmbcUXVz+N0k+i30wcm4qkhFwwmtpC4ceY+pu0V
kCol46tmDWEcu40u6EygO/zuZtrhMDHF2KDYONLGgNmo7xR7vU8GNZhLKwAR3DGV1XM7tq5hkeAD
5xMygAa+FXUQsjKOV2OATUmyBd++azhat2IuNl7Oz74AsH0jSZ0murEBoLg1T2OUn2kOVYr0w0eK
RHsgxuPSyo6lRAFQ2v8g0E00yfc1+Xp9tbjlgD0I4w0r8opDQ72hgMyW3VQ+ONGPlWF6c1dB5kdz
p1gDjZhxO9rVM2m/C+BFi8k4SVwaudQ71OGXwgwNMqhRIuf9UU0lCXJM1l8gGEKTXAJ2D3WUtmep
rwUdt9xAuNtO+vf9rVQqoNVR8R/0Omg7tslCyrjO1ei6odwLfYdCD/4OZVEyW1I6oOj2s6YVbjs9
6taPdpgFYV24n8z1ZFaTWbcynKbCYwnFHUiEDC4dH8rvbcFJ4warnU3MTdX1qoH2Wtikymd7OtjJ
UzG/XF82bgyBqqGjYb4ZrYQMRFUOVqU4A+1NN0INwxrpkQp3iHrg/x9p17Vct65kv4hVzOGVaQfl
ZEl+YcmyD3MCM79+FnTneNMQZuOO/ObyruJSA40G0Ohei2/JCYbZDGUD+dqs7/BQhYWgtyCpImVg
RoNgckQwTGgqiFmnSwtrjN6+HFX4tSbfRnMigOFfwU+jxm6LjaaDLV8HToerle4VYb5r9t1Hk4u4
3pPv2b/HjuWby1AmEM8Oxk5fMXDN3BPs9yR3l0hW3aHV/jnvEfzleoJj4lXcr1qupHQM7SdNvpsH
/+++zwQkPNWrclxi14pT1Z3t56wWRAKBE3wQyWwiQVsTDeT41NesB83e1yje7CSBESIM+vsGowPV
dGMMGKSEXKX9jUwOtfp0fpzoyvu0u298jIkzY52S1gTDf9BUd8b6IzevnT4syP3k2AJj+NfqDRQT
BNKalIVSw5oCbLuX3f2AQm3rmsQQnHbJG+U8dy4VIeu5aAyZmDDh/XSK6WKlN894dXHx9FPQPX0k
syI3GqGktuwVUY24yL+ZGAF17a4xG7iHU6a7wiJ+t8zh+anjQ9gqdEhMFNiylJ36aiW1XsAyq5aC
KB4OXdOL8tz0bPLZPU4YjHs4ZlPGekX3u7sI7QnFg3Kf1tiHpGNyVOWvBbwTGuMhK0FRQzLBouww
gso4D9rpYPqUcqUMi+kgzEpwnV8HxaaCeyyEp5mTmV1rk6w1uANCOOOo2W6EEpTZUynV8H9U6ksQ
dK1+n4MNKPslqkzheuYGnQmB6iyBfJo+VRnx2+jkgbYeJUd03eFvIrhJa6iqoPXzjCNqpVEoaYQZ
VB4M1wTBRByQfffy32lZUXf45C5ImlkQDMezMlsJa05ZbUo1HqxIHHmRKgVy2j50SNLhQCgi/qMR
/DMW1RNAq64OMPy+CY5lP1aJ8tHvdrmGcqDsJW+9V6Bco4fyPvKERRB0Os7hMUshys14mEAkGJQo
otsZIVVta9+zf8aAds50X6lato2TecxayO0YhW6OhXlLgz47VqIjGT8cbwCYwJhUppNYhYOX0och
mC+7HXqPlCDeDeinQA9m6zr+IjKKf6zdgDLeqKROVqcyBpFo3nyp7dOnNgO3Wj2i6V/er197MTvh
sfQqZJzrLMphJAHdCY5Qfi+7dHHTlpHxyvGV1/Mxmb/cNoBMSCmVUv6PbgKlUVDhlaVHK6jX/046
jr/efjuJxoQQzUT3GKSG4CRAU7AKJjC2IXfsGTv5obDB5FH70kESdexyI9fGSOZwZSGROqaUo9ou
0Af0YtnPsqg8XOQpGt39NsubLC3JUypAMYJ9W/PBl4hHpydKQZeGuegpQ2QQE0tkCUTb4wA3MchB
jxOX5M9FJmzX5F6SN8PGRBAZ7RToJoJJk6O7ZryGM1RKqgSMiWZxITuKqzfWjZYlbp+mv877Jfes
sIFmoslkQPEChZ/0mBf262EcBQcFum7PBEe2E7W2dCcvI0SrGakNaYR8vaYgCZ0g2WEFbb/4klUf
wMssomvi9KMiC7YxjAko8pThtV+hbvIyo2OB8iet4BFJ/rFRZEx26JYJQV0i8hf+SzxOXbaCDnnl
kzhfSkoNdSYm7sx3a4h+jx200xA9lbv2UoWCWZrivOKen8KPd61PY7zBZBa7UVpF1dInIio+o3tg
pKugYOtGuxLiCLbfTqDumUHWkoZJCw6CyTc8/bl5WkUhjutLm7+DWf3qOBlaVmCu8Xz0LoMhM79S
LtIrEKHXbnfor7RMLNbFXaAbTCYa6NUcIbGA8YbIxRIWL2hPOgzgKh9dy/HKYQc9333sC03luvUG
lokLJY5nqHuFqV1QXkOkaV8gf6G4KNP68e+zVf8m+7lf7BRB2pVbdGlvsJloUaHlJ44pjfkcRjvK
IOC8oAcT74LTe/YMNdKRNj7j5EGy4LyjieaXiRVGlAwSJF3xTK6j48J6kFdBbQF319pYxpw8FGKv
mk3gyHNruGq9a/Sb2c68SRUYwsXB64eDOll0yLM1jqW+2kjV4YCtTc/EeLP6n0O3j/VCcG3h+uYJ
hi11jOpWKvIBMDJ6KYarRj7E+d35KRFBMKeKIZH1NlsBEalHyZLcsrrqe8G65l6GNmYw4WUG4ySp
IN4RtPlDnTymsRraqr9AtD03RGRMXBfbYDEhpNO1uWjoxStqv0nRhToLFg//+6httR00/oFG6s/D
Axj1yGg7K85FRuFO+felFd2r+DNyQmBWZ1P1BXZqWKC1L132njtvsmjSuY07uLD9toJZiMQhbRdp
sGJqIM2gB/VOfo1/JaHuQ5vhvvZTtEuYgjQ6f2fbgDKL06mH0lkUGNb7lerqAVViVIege6fVD0kg
aa6T+ue9m+95JzuZPVy3iUnmio6l+tMm71bauqn2s1KvYiE5NnXiT3voyTq2bq+TNMVSaD1v815d
0h76cZ88U8m9/0Z6R+CFH0fczRHWkRcT5a+Yv3ia31HTfZW1hWDoBG74cR3ZQJipsTZTCXvi6lgY
V42yF14URVYwa9WYuxjyuoCo6huzfJvk+/Ozz/c4SMLQggLN/CT+WUKRCGJPOnJMVAv9m4ZeRhMa
ZoUJ5U84nC967+CfGTeA1OLNoElGbUmTAYvsp3ZxzbsKfhAfzcfuvYHA5Df0w4G6Ck07gm2Pfzfc
4DJRqcsHW8oiDSOpgL+BVsDg1BZDC1sNwVNxELXtcAcW0tGGotqmgXJYJn6s6bTYfYZ91gId0COl
cIjvVnRaH5S7/pt9sTyLzks8b9wCMrEjUoc5Rzkx+sj0+7IuXU0+JIYoQIlAmGghdWrbtDpAJi95
zA6yR0lM8l3nz3fWnXREpnAnrBzkYiroAwB7JJqTPkZ64zGm0WmDAvI2KvOSXSJ3Ed9TOsbogOBh
+VJ+/A+ptuiaIYJlHFVWq9KpwA0R9G17kBYbxYr6VRWLakhEMPT3jXW1pDRmYQBmVmZfkwtQ2mc7
PVvD8wtdBMNsmTlKVeqxBExjvJvke5Y/S5IglvB2EnRp/J4n1uPrpiqyBo2Ms720eI/Jwzkddkna
gQJP6XeFPQjuvSKbGI9Pl8LqbUIwQ/l3R31L1LtJezs/bLxT7NYmxt/XbFqVrAbEuireChKSXEvc
ZTiOVnAeiH6I3Rs3QOxzI95Mk2JcqJNHvatUV3p1uSBHYRz7+rpdfqYiTgPexrLFYw61/TpCCw/1
zHhGrXZyYh/SaRaYJJieTxWqpd1ZRMLY1bPtNzmUEcc2tCMRAafA7diK1HycHaupAFPpl+ZyGJr7
tteR1v+VW6/n54j607k5YiJCokTDPFIHj7LkvpydGymXr6yBuGsLFR91wW6pkN15TNE80UHehAcp
ktShjkBQ0/T1SxYbuVsRUZczN92HRIoN9lLaacoWalq5s84pwXtZvS4XSSOlgbxq4RgroZXHe3Vq
/UTLnpelCONFuy6W5Od5I/lTeMJnbj/SKil9lAO/ip7U8WJe3hs91KOw6JsvXBe3ljLnKaspu2Tq
Ptbzz059aKa3sRdtHPyYcbKGcRNHRd5bkbC0+vQJirdt77hj7M2i58GPB7LP7njCYVxjslu1MWTY
QjmiVNwVNFf2slvF73bZje1jTw6WQ3Un+VNIW9kygWfyl/cJntlRpKjra6Oik5bu5PLNsD2iCwvr
aRg6ZyP1nI37R21BWmsBiAaZW/BORbfQB6OWFYH6LLKIe+dzoD9qoC1TNj7JkNrVqi61WdIkH7lc
D8pefY0vZxyIKREz5WEhuu8IntL4w/gbk62EW63JGtYFNFfxsrfzH1EPCn9RiacIgwn2hb6A4GcC
Ri+H5rgES/aKffxLS+tkCLOIBxAL5CmNjkr3Uo6vyXC/Tnfn4wR/ZZ0gmNW7KGW8rgR2ZNkTIu3s
XNTzhbB7lh9yTyjM+rWIAnWOHCFXIodUe861p/NWcK9AGzcz6HRtnBpSIyPy2hgp4rgvL8O3GV3P
5e5WPqB3I32kEieSL0otiIxiVquVGAixDYzK5OvO3Mv6/rxRou8zCxXseLWcFnSfQm2ZkXq4GAv8
SzT5zGlPa5zOMXJM/pyTb1jEx27Jb2K186XB/nHeGNF6YU59Vv7vYDX2/TqEdfeYWYJlLxgvVrer
qOpWSRI6XuvDWv/sRd8XmMBKduVxmdjxitFK5ZsarN19+TAMqftX42QyS97qoJNqjwCx0qdq+qXb
T3P9dh5CNE7Mkq+lROmdCuOUOnjlj1Jz9SSz7v3zKPyT3e8lb9K/YrMi46LqR92EISR7cpbDPEGC
Km+9SrpuZPAq5qbAl7lWqbIJfmfQnYNL4k+8ylCgWW8jAkj9RVPspVSwN/O/r+O6bKHp7pOgMFjy
zEGOR2yb3X7N7opWFMK4+zJETP4FYMKJmdskz1cAfMgzB3Ewgw32ytohZ73PleD87HB9eQPGjFYe
lXmv4BgcjMql3NxP+r1pfuUquYFggsvYdlDhpXybUEk+4M73LS0KH1xvAhiun21gmMBi1E47WQ1g
JnlfV6s7OP846pHYxC26YBStHX4O6gTHirq2rTWXbYVZGt+rw+qbHjKUz8pdd7kGWWC9itSzBfPk
MMeMTo4iqZBgXY7alSxNno1p8aNoFQyiwLkdJuqourU0agKYzrqYjYvJECwe6k6fzpybUWNCziJp
UT4O+H6bjn6NPrnRIZ5mGp5lp6EyCllJeJUJzgaPCT5Yv33SKsBLrF9T1LqxXrtDfhFFtVfXrzoe
UWbzwtYO5xeVaBTpZG5CXrMuRUHoZKnqY7PmbqcKNlH+MFqGqZu4WH6WHJejQTeXGTvc2B5GZ/Uz
yb6L187Ts/hWNYTnA26GFwH1NyAzjnVqd1WXwdvpe60c1Ec8zL+u9/XB3peVawtSoXxnP6Ex4xfP
1bLEtOmiR0mHGtc7yO7eG1n5cH6a+BHjBMMEWm1cNaUdAFNaLy2UfFWUfprgxP6ODqrC/nYeTDRl
9PeNT6BSsUSPBcBWjewlk/iVbhyQ3r4iy/JeT+ihO48nGkMm6uYzurSaie4iEx7UUtUf5asxFxhF
Y+qn5awpIJY3P9hwmag0FH2cTRLqWufuxUgv1vi7ku/RNOBVIFSqYk9dBE8NXKs2gEx8WiaoN3R0
L0ExfzDF9a0xWa4tifotuAtY0+mrjYpHdra2dJTH3GgiXI3jVnLz9HuvysH56VG4zneCYPcPmRCy
GCYskcEsXd4nqIBI/Oy5PMYB3iUV13bTnzXtya7cRVSgy9+8NuDMvClVaiRLjnnTdwv4ktEITu/+
lPSKsiAYt71I5VaIyEzcUMRV2dGQCGGRwqVUQBroCDzzfUC7TP7DuhWVtQqmkFWEK4okU0x6TFOn
1e0i4tqLKINC48Nn7//tJQ4TFA0J4alcsKRJ1/qxhAcoKUc2L8zV/Xln4Xu9BbppKPeA+4WJHbWl
rdNK7wILbInXo5U+z5lg5+fGJ9RR/4vBxIusrIyOgFc2cFIIYueF6ZHFcdV1/jlZ0UOcLoJjusgm
5rhmRpLSRSvyQZpMfnVJ/Dirym3WSI/nh46ffz3ZxV4GRz3WEYkwdpVOglZfv+cKMnp2flGS9TCn
5RFPUH67KofF1naLrQrIWQRmsndF6IDpRp5gWJfmfRyuBwTFaUi+Eus3NjKLq5HNzMgJxjK3L9bi
augObflyfhy5duhoJwALtIXEJP19s30tSbPEC50ukunOq2qVxqXco4c6WLq2KoPzYFxf3IAxG7PU
OCnek3GFs9e7vPLl6bGpiStVF/0gSlpz1/AGilla6HZC0xvNrWRV2CHhEa+3TvNWC2+lfBwIsusG
nq0/CVQm2dxNvQY/KNeD0/hZ86xLeH96Oj9w3P1YP6EwEanWR7OZDJA0TpnjafMPe9rP6MwfjbCf
ZVeDw88Cv+DaZSimAhp8lPSozDJepzEBwTp2SvBe1VLljaY/rzd6UQnCBZfjxjkBsQXvK2gnK10G
ENTu3KbZR+vgttIvtbwZ4xsleladgyIaTu4essFktsmsnqZBom83Rn80lMXF+e0rK3eDwKzcmOhl
umh4Z+ja2B2i+xXkNpDg+BKKQdPulmrhRPPn4s2tRZtTk44dQUrPhrLXYLjEacPz3seNEcYJhtlC
EGWXDiI6gLF31nJpd8fC/EL9G4QXflvCuNtYSKAyMgCx4IXabQ3LCJJVywSG8Of9XxSNVduMZ5UW
JQKFkKvWulwmgRXnB0pjxTZrs6+UnLY/atODbGd+oSyhU8r++ekQWcH41tCDjTunKyazfjT6IR0E
S19kBXOXN01SZLKC76faY9Un7hyHRSoYKf7F8/eEazI1crPvlGT430cq4ivheJP5JfiKnLsIOq7L
vnz+uxGjFm/A9GVU5GKGRUvlz+VFTAQXTu6+tjGGBtPN96eCzgnVU2jb2tOW9p5kb5EW3eLV92au
DIEX0+X26Xi6QWNWvaoV/SJF8LJ8Njy0iroNIUh33Eny94p8X5T2K0edDR6z/PskG5TCxqoZs+EY
rbKbyVXsjtP8eH6WuAXkpyCADsc/h3HQQMyzUsfugtnXoVxMbtOjct8HSpAeKN12crRQuC4sO6PT
c2ZA2RpLXS2jJcs+cIcgKlznJt2DjLP1lsnrXdp6iGOmvFd0YZuACJnZiGKnGUDyBmSlaFy7cS4J
yQ544ggnwxCsOBEUEzXqaLSXjLbLt/mxS/YlOHFi874vpL/ak8DS8OckWtM4jTE1yXYepOjVMQYX
jD+CECgIUR+tgpsFZ8iWWun0dNKrUrigI9uIuyunigUw/MdtE5xq0H2RdZnt6Vo6mcAWuH4EXoG7
jxJI30TZyq31fapdxcOThxf78Y/zC4HGvk/+uEFlwlUsdR1KLlAMAYqkHsXmosQ9/+60AaC+shk+
1LKXLcI8fKEcW4/MJnr+ZqV1yQDZKKKjoSvrGiPI0qJ3ewvF9I5NGk/TImEDtchUJpaVyrLUuoK/
RN/R/GPhp3el955eQhAE7Y5xKGpS4a6CjeVMLFPthTiYVOAR3bPbNGhn5bXtLZ8YwtwI10k3WEw4
0zKltQnFauKdEl2MXahW+/Oewk+/nDBY4ZG87rvWGIChPWQf5eEJNtIBEgGuik7KaieSyOI24Tob
QCZildPc4MKNlTd50s14CZ5Nf3bHEkxE2T2kVYLKS7+yeW8QmcDl6E3bWSNMzPs8GMDkP0uivhv+
acQ0NKRhIB8Hru8/F4RsttjiTBS+L8cJ9dzxsfWnl8nvwfIXC4VP+T5/AmP8oh8KK61qGec36W6d
Lo1BF4RgAQC7nyWVURfqsCBq9YVXGMYRRIZfeYo/DRjbKVDG2io3MgZMTg92H8bpm8Cx+Yvn9yB9
zNgmRBEd/TAxHaQZbcLjbRHat3rm9mi9tlFlT+4ozfj8pb1rYxWzdyUq7vh6A9CqO+qDv7R7vQ0E
hlF3/RzcT4bRydsYNjXrUNUFRs6+mgIrXPfqYQFLLRTSPDFzpmgU6e8bsKKy5rWm09RrlzopPT33
euVLd93NqDG7CRqR0RY3w92StHR1q9xHOSo9y935gROZwuwUidmBob/C3NTzayr9jNDFuo7eeYz/
Y2M8TQ4TB0hST2pJ40By0I9NWO+qfXxLZV4qT5SrF9nDRIHFaaHglNEoIBffcOG6kuvhbomMu78z
iS2SLtOkT5MaJpl39DU7PRrXH2wCR7FCGh2dM67NspOQSGrVyIQjaOlIsx7NviT5fZ6kb20+HvvY
ul6VTpRTFIwjWzHdSzK0DhPYV0bPSq+6BALJnYCj///YZiEramqmDX5EdrLQAwTeFUxWDw1ayqQR
/dSuq4sJ9GbZMX5YYkEE51+FoEKpqZquoPiW8falQQY7hdzcR4uRfCcTdE0PO+l6dEEDmx8UT4L8
FvRT9qIXMv6Rd4PMLIG1d8p8pas5S13Ky6w9JyHlHkL7cKDeODs8OoaRSEqHf6zYoDIDvEZxLyuU
PY5KxIAL8ArpgGcL2q1UFtr5CZlC0VKnsfyTs54Q2ZOThvcdbUpg5xj7+hFMQWHiL5mrNB7Igj5U
LETNRqJJZbUEpNaKbY1Oah8u3gw/0t4hfA4amElxp9AM+yfiZm4aivinRaPLCrjF6DmdY5y0gxba
t2hDlwLprXrGtQlU2x6Vw43uK1F5GHddbsaX2Utnh7ZldnhEq3O8N1my9APF9I0HaibRGyQfyUAR
Poh3LYM9i2RGIccQWMMlur9wtKtF3w+ZIIqKIJgzqKxLCoShAWFFaE2bM/V+sYpjM2o/BNGae3RD
5cK/tjCj1laKqakVolleBs1BD+Kj/dPp3PrFpkTXN1kwXYiKqfmH3w0mcyKp84wQVN/j8Hs3BBok
2fsL+QGnnw8tahFNCg1cn5cdumig0uxAaJcxsF6qtsUpHJxqq+mNOP06lat1yGPiWH8QDCb3qIWq
4H+xGMNaFfeUrAMWzTEqPmiJLvrj/J+Q4n+peHQDRl1oc9Tq1JQko63iYoRj6dwmnly/5uT5L01i
zlpaUehGR0maJz2s4B/KBSirUErjL2G2z46ix2Ou39tgbYKYEH1AZsJyQoZYqxy4RlTu2nifoYBY
3503SQDBXlYaW12XeQREJR2jCm8/qa+ugmUlwmAurWRdyq6dgNGtqq908YU6VZ45ii5FIhgmSoCZ
sLRXFTDS3PodAZ/J1PhrRUR+zd26TrPCptjk2G5GOYMTzOgWdNOLzK89C9JmqIHD1WhXecINhI/o
oHZVVRQZBAV/Ojc4gCaiUtEdJIDvqlt050I8ZvRKlQLi3iLcnemMfAoTkJD8F5BZulVTOGalwcTs
kP3U/Hmfen2wfht3uNB65x2QG3IdUI7bCkg2odrxp22aPGSz5tAKFvMlVmKX1IK7MjfkbQCYNVtP
kW5LNT3L2bInLe8Z0k7p8r4WO3URUTaJsOjvmyikD8Ry6hbGxMpd2od1UYCeXHLlqHKLRURWxk2m
bQxjjoqTKo9STJlr7fqbnb0Qe69audfGX6ka3MAwQUgx+65bLdjUo4+0V9+slnj4P/e8G/DvficY
tqlIAaW7utiwpjjQ14duZx7MG5C8obVeVEfKDRQbKCYeaVo6GBJ1OdlsLvUOtDgp6PaTWODZ/GvL
BocJSKOGx/WJ1qIZN0sATmbQVFyhGzIe3TmoQ+fQD672UzCM9JufVi5U+lRwVGLHYPsiwcbR1gZ9
xKHyKlQK2T4Y18pOD9HN7FkiNG5g2qAxFubOWOSj2iIUvo9+d93tyL6+XMGpSKu1Y1/UN8uPFSfj
mDi4luVQ6fTBPW7LB1OSICUxCKI73zdOEPRP2Kxgq4LGQyHjdS8p7f1id/44khJUXcitnJ8pERAT
9yx5VBuFNtFHKmqni3ukIEpRlyw/QpyMYUJfSuQk6mh6Opq+N/2+yiBf4OysShBheRccRTbBmGSZ
qFixWPoci+SQ40J58Qf3HtjFwv4ip0ncEexiWeD4SR7IRLC6OLb9gcnYVtgmSgOlEZrfKp6B+gcS
h8kCNYhJ4BC88/kfQExMt+22kNoWxtGiTmrc3Lv24xSConE3PCuiJCgvEP6Bx4R1O9OsOU6AV1x+
PMPu7UMOfkYzJFei7lGOD/4BxYT2qUYJv0JNG1Be6TSzX+JQZmnP/29PV1DrK4N1z4ByKKvMkA8t
6s6dqAJf/PcOPj7PbtbYu/MgdBaYuIeTEfpfFV01EfyYWYpnHfcdEyAOUdxGOhbxZZ4V7mA9yZlo
4xVhMTOk9Es8Tis0Waf6etbfbAmpGvNdz24I/nXeLE7E+8MsZobKRI90q42xhaCTfZKKUM5JcB6C
u5AccEJrGioQLYMJqs4M0nt7dKpAkq7U+n4ZDmv17AyPf4fCxNVCrfJyrIHilNZdnqzXcrN4dqOG
S7QIVO/44WhjERNa1wKxO1VsKmBvJ160oy9K6ZPagAIPRFiB2bvNk4gbms75Z/87jSITjmJnHvpx
AWahBWOa+GP1zZT9EfzMI3iJTFHfEj8qbWxk/L23WrSWrhjP3odAlo+X29x1At2lBsrP5v352eN7
/Mk6xuOzpYyaQQeanh+tTvJSSKFX0yGx9lZk+Oex+C5/wmJcHi5qxZqDkZxrB1XZEMxsRI0wApdn
i5ft1VSnUbKqILde8vyWNBdr865J7+cN4UbX0xSxNcoOsZMBORigSPEuyiekke39qKeCDUowXmxH
K9j49V5TAWMkb6RMXG38SwAmQIx9B60KEwCpg8q6y3j85/w4iQygv2+OXK3itPNKl44ch2XzqIgE
iUTfZ8LBJJuJk4AYKTCKu8z2DRGnD3VIdukrCk7BkG+iBILMdSJSu2GCSC3mWfZ6jaDEzXFNa+fE
Xjs9q5KfS9P//0qmbBGZY3fklE4b1fBfM+punbX5aS80rEVfCaRbHGbmQdtcZ6sGHCpsmHjNzfwM
1h0cRlRcJ7Ir9aJ+Pu8KvOePPyxjfCEv0zafFCC2/yghVCl32l7JPBJMr1OY7Mmu/AHFel0Q3Xjh
YGsm4yBrGeVZm2ECs+qmlQM9HrxUelInUab8I5l2zlOYTUJvSLQ2nYFNsD+u40OCIhEc8WLVK8qf
RvtNsy7n+AtBaGsbs0+0zZLIkQJIQ/02ZotHbMOLLdF2xFtiWxRmf6igkqbM0OxBE1Lpd8lw0Mbs
SeAa1KnPDR6zLyhZoVrpCoz+ZQ3z/XoheQWeG136gJL6opybwCKWpHWxYnUeIqCNquJls/1P04g4
tgVuZzFxQ5KtZO1tuF25oP2ouJjUhzGHpHoUB+eHThCgLCZcLOmqx/EIW9T4KhuRxJluE31Xdg+J
HmqzP0OT8TwgXTBnpop9Zai6oSdyBkBTza/IjMRHXav7zEll9++AmHDRmW1nWhKGUCLlfk6mt1Rv
DxlpBIGQ6wz0KRhSFTK0KhjXWzvMSzVqmKkOVQmdsa/qyv+CJScItg8jJoU2TLEC7TU8/jSTr6Z+
3YvozbgetwFhPC5BJWgVjXoVJNJjZ15E08s6vRmxSI6Td1pUNjCMv5mJYTQLyAiD2pKL1lXsJNb3
xTxnlVdrzhQ6SYUax1FuNUGpNO8QvgVm9qvRXMvZqAAsLwNqKHcjSb0o+kdJn+0l9+fsx/k5Ew0n
431JreaqRO2ExLobNzsNqV5V+xUL1d2462kzoPT37QkJJ5iJjACSpKNeP/XpVSXK4YggmK0pt+Q0
gUxyFVjxdd9dWPJNOQhKoEUQzFZE5Noqlom6eBFW+aOdX2aio6oIgtmHcqdFZ78OCMn8EakhmUq3
EtHBimadCQY5VNY6dQSGQchxAgmG1WqXiVq64EfZn3cwHl+asnFotkpCnoFkpQg8EHvIrhYwz+rg
7h8v+n0TWPe6OwZTWO4cT3pqL2sIYkGY+PxfIBhQtmaij4x0lEu4RebsneSm1PxCVBkvCK5sdQQB
SRKYWWCj3t5qy77NBcFbZAITFDptqfRBxnw57WOh3wzQlEhyQSTgRzwTTK9o2ANxPOPacVdSPgnY
kKjfSvJkKTXYpL53/X4y7PD8jPCH6wTFuLhO+qTs6WE1Ly9UlIUbmahGkj9gJwTGwZvZ1MsqBkIx
HjM7VJ3dnH3lAqP+C2GxnWAGgb5TRI1Yi8G34xKqe1CgUUVFAdyxQloLgk94ydQ1duqnOc/B1wCY
Zp/pMOP9/FxwR8rAd5FbNFSTXR2Dbax6ohPcVqofXfxuSheQxhQccbiuBTkUCH87YMBns6fZUkWD
PTQIaaW31r23Ns9D+do7wRBlh/PmcJNKygmLfYOLaqdT1Bzj1aNiI8EbXHRo9hA4C+lrlSbYDriJ
7i0acxrp5UQrpASWTZ7lrn7nrnuyX1CIJS6N5D3FQXnl9ygazJHEmfRJL9HqGsTfnAcqBRL58itJ
vME3wzysn83gL4eScb0hnTrNKQCI/NW+87qntvd7EEGovrxHhYooAHE9fWMf/X1zQuhmwypycMoG
2Xpt21dLKog6PDGZPwaQLoUNQFuuxEYSkKYClLAM2uvOS/xmr91FqJ7Og3IX78bADJe9cdBRvhdd
WwdRpRR3tW1sZI4os2PLSV/iTxjGG9P52U236ihY0NxhRCGCalq6gdwcY6WUSWjf1asqiNLDbB2b
VMAGQUPnp4vR5vuMCXklWY024ftV9mSbx8zat85lkb+k2eWoXKWiExc/nbLBY/alGZcWqzeANxzX
UPdKVLxTPpTh1bnL9lQOotmJjkcfFc3nbGQ2qNjMoF9tA7MN4mt7h8KvI96hUSOj35ZXCUhKQF4P
/pXXOkyCQljXzWOqVJSNyezulTlKJ0P5KJDwGIiyszZ3LXCwHKDrASVcKnMUo62k8pxHwYqn4eqM
3SzzzJwtqE5M4Z76LrvVA1ozM3vlo4oCBtE7OHclINuo6ZA/wImWsVEpZ7OJnA7pllX2J2l0azW6
1YZ4JzCJ664nHNakRp+7ROoHGqGpgpTidk/Sdf0rvRokN3kuD3Yo3dahDaqgYHxdRVkEETqzP2i2
JEPQDegfOg87HKZQ7/0lUmCkrn4PJsvNltorPY30OCRUy2Umr0ErVZdKrwvupiJrmA2hLowqzg1Y
Ix/jvbY3D8YuQ0JTtPy4EWxjDbMRGEhexlIOmEG5WerXIhMwRdEI9cnLN99nIqQq12giUPD9lRKW
t75lXJBit+DAK/A9WQDEhMqBGOYC/Tv4uDf6CFs3zf4/Yn6JICbzR8wwLBkHOEj/MDHSjhoy48qO
mJyTu56YoURiwdzz16sDOi8USeCBmhm0dpzXaaHJHUv16uWYKEdH2NHPPSc6JwxmvBDzkjynV18q
AL8ePiTAoQBkBJCpdY3A2vVe8z31v9BHQxO/v01jRq/vxqRr7ZXmDe5H7Jjzd120i/FXzgmC2VCw
H4PmxYFlo34/Ks9L/CD1v/p0n01HB62zUirKX4mmi/5Bm7OOjC6a2khl5K/WYFUKtzH9Wnk67998
r/ttFJvvq9eqixwNRplq5Up2u8cV4++8TmPiZ1/rWi4XgJiXa6l9VvtjogqigWCkNOZYPVGuv2rA
SGnpWwUuobX9FmeO4AYkGiomcg6ZQaxhBEjjmHdRmvqG076cnw2eHapM28wNKqDFspr1RWJqKIVB
TsfaEZwRktzNkl/nMXhuvMVgInM/V5FTWMCg21l+dJC60cPs+JUNYAtDTd04byEX41A1FMZud44U
XaEwwT9vCV1w7B6whWBCTYGytanPaFIoLV+btdrPdncY5+ZuVme0s9fPKM97PA/J84EtJBNmDM2e
lTiHVXZ2GLTrXsRyy9vWtt9nYgySRK2tq/j+6NzMalBKh6wLhZGMF6O3KExgKdSpbzQVAzfL2Dnl
FtVDZNek47OsThdxKpJbOD9oNptlKZbR1LUWWamc9I/O0O7NYv32N/Nis5Q7/0PalS3HjSvLL2IE
SRAE+cqlN6m1WZLHfmFY9jH3fefX34TmzDQN8zRuyE9+UJjZBRQKQKEqc6rbZcooLOr7+yk9mObj
n31fCDDzWNRjP+L7tD3NylMp67e7PiOWKsQWC9c9q2vw/Tg8W9mPFrJezeiU5K2WNUFspiAuk2+J
lDtDT4yp1uBio6u6uov0yovtd87i9rc4Rx91ybFGZpkQB2a0OM1piLcerXMVh0JeNoJSE6VeU/X+
n02SEA+Q0w8UZEYBld4zultkaTz+U/93vEED6K8hDSwLiq5l3BS1HCAvqefJz86001eysFyyo22v
GXRGWdSEWq9YzDHowdL204TkZ3ccx5uykmzK24Hm8n3BoZVgGgdbwfcndshM4iio/k2sm0xKBLM9
/xcgwbNjAhHB3kRdCEsHd2Hnrv/ZTF9H643G369P//b04LBioHPbpOLraB4Ec1mp2J+L4FQoN331
qAySMCCBEE9L6KAcEyj+IMxkr1WseeYUOEkjI27Y3tf+NUQ8MOljEBpqAEPC+jUZI6fOPrPlTS3v
tepFaT9SM6GrFzTBExpjUdJF5yfn8SEhIML7kCdfvi84QEeTRosbfN+cXnQtciK5QLlsWvhiWp01
2jHp+4hhwFKHl/+TA3lL9x3K5U+9p3ooy4gcLXGorP5WBsv/voKdNbNVJrBg+TEe/e0vSfg4kFpy
6Nxep5fRE2JaXJvVEPDZWQpEnMwLW2sfm7oTJJp3fflsR5wLkhDdNAq/a6F74cft7TD/0NrX69/f
TALqGljGVYpeTBxvfx2uLBsH8LXXPKuvn/Sf4U3tlq7pZT+XO65+kD2WKGh3JaD8cvFbzF6BCgeq
pkmDeiqRokqOXxePHLoD2UeHyP/0kRr2tXXCmWphJaF6D6CwvMmjk6XfKrLr+1bnOMhF/xlBXNp+
HcE4CrG/ZcAwvi7fy288E3bkTyP2Ob59JwRIDtXevJNxLW/6+QpWuMDVWjWV5tQgsC53of7XNH8l
qSR2bzrfCkIIQtXSoASJwDdU7RA0f5H86bofyEwQgtCsNkPDKExQ8UwNssTktpwl3ScyCCEI5XWX
RqzD5ExWd87S/NyU467Wi911SzYfx9ZOIESdtK3VsIfoxjtXP9vVe+sZ3X1u6JrIpMvKz/4HmqlZ
pmEZ6OQS0JJp0klaIf1V472F7VAx0TnBrvfsU3pPH2RPK9uHU5x2/oETwl1nKkXbLUiCgsF02tHd
9Cn2c9f8QaAk/cqzrl0iCXvb03ZBFKJSVdjROEVATCALAHVvty610zxMh+vTtu3gFxghDhXRkplh
N3CY/WA9k1DKFcJd+PdId0EQApDCwCClMxhCna53ox+Gz944ZwfZQ18u5oQSsl6DzZdT1Br/M1ti
caIBktNM+zszruFZpwYLmHHs/Oig38ikPiTjJxYp6kZBGeGhr28zZ4bqS6h/oBZgbYwQgpR4WiDJ
hPGbTXAeLFBUtsCp3Lxc9wOJu4klic0Ym6zOgKIX4Y6gsm4MsalnsmYabTPLs5oaIRpRCCigUBDr
1tiT2OF7BVdRDs/8oqc9pbeonH7Kd0riBO7oyhTTNg+wK3AhaLBYZWWkYLIyE51+lt8GP0oQahaq
i2d2Z9AlIZEHhSuez4SgMQYLswOeou+jyM1mum+nxp2C9MHURtl5YvM6szJNCBfpECUJyTF/rd/d
mi+dxwl5bBBePTB/cuujfmAniu57GWGGzG+E+NFFUL6jLXCV1NWgP9R6WSTZg2XDKASQiWm9Os+A
0ELiplXgaQ04BAzyOVY0STR8p2O6MmWWcJJBQ/qCNzV4yLBLHvrMScBL5ky3BCw43+lj+Gh502n6
qYEPrTmXz7xYQTagsq1G7FA2ZoOgnBZeM+zM2YkPKaS4xtEBK9bPwEEF1SnvJGd5yRxaQoSJwb1f
Ic2DwkNwuZg60nsscebaOF4PMZKlL7I0TOYSa3H4vvSbY7tP942v7FH2vL8Os9netgqYlhBioGRh
9+kIc8wzf16nh9pVfNCFotsROiPqYYTm+B+OoBBYwpwEtOWrTyWnIXkOwps2/kCZ3toqIZjkGU2N
hW80eVzs6urWivDgF0h3a8lis4Q4oiytxeIElvAnbV6XEO2it8wLUJwzZyC8Cpxy1x9Gtrs+aZLw
ZQlhJFbUyR4HPoBpd4iVV2XIHMsKnaK6W4rsD2dLCCh2MBT9wI9WXdsftGVCD3v1bQxl8imyvU4s
D0gGmhQFX1fT/bAbvMULwHHXQrEtfLTd9Hb2Sq+NHZwe/x8UJZJziSjcNrGgqIMIi00brcMyLy4Z
ZUTfkjkTCwMiPC7SBionvj7fh2x01DJGNfEzCUbPNmUXZkmMEl+gUBTUG1qIc+piH5I+dEbryIJU
sotuD5qNEGdQ5DbFeshoRuFoqVTYsMuHsHgaYsn28j9i+wVACE1ajFbB1kTVW+NxPuHUD7zmpgMd
rrLPd8imSvC2Z+gCJ4SlCGV9kR7i9pouB604huS51ncsQW4QkhnXF/D2/FyghPBUkIY0Ntqc/LJq
vNgg7lBqB3OQHe1lFvG/r1JbhhKUQ8ZrIo2l9/K52JnoCEq76TmochdC6N6fWSWEJcOwB8tOADcs
yuJUcTRDzQTJ6XQqqWSupL4hRKWw7GsGHmu+74cHsKHs00O2o6GTx0577M524tg/rlsncXexen6g
5chCaGT6WXUsQZ1YSDZ82feF/IzSlBnLeGlule0U87GwJJmNzX5BiNr8s17F0vgxhuiIFsG/eySY
dHeaZ4cG1Gk1pCFLp4gOKCCMSSXZqySubpBffbCZoiqrNaAW5FVLz3rQOZH98/rUyDD40K78nNJg
NhmvVwVVg8IeE+2sdpJ7JV+Rvx91L4MnBAeSdkbc6Zh92tVubdm7YfKRU3GWSkazsn3wuyAJsUEz
utAMMiS5QjQwD19K8sUm9yA2N5V7Ev2QagPJ3E6IEVHcFz3jdbAqNZG009FGQyXRTrZYDSEwJIUa
lyov9+XFCsUuP8cvieqY4LnjNb5q6cmohGRGCdGBDbUBigEA6lGIp527VFYzKTNJLG43DG3UmQUE
9qk41k88CR7u+53mpg+hqx6kGTy+TK74HxWiAzUryx5484F23/uoAd+jDLW5WZ7+rmJsVUeWxONz
cg1QuOZoehe1DQ+wurrPszutbx1okoDXcUASYnm6voBlYEKQsIJOVQe+07eRdjRSsodIkVfNyFLa
Lc7QqvWcB4vk7XSztHgVD6kQNRpD04I54qBIihbgxs3vwMGISvT74VB7SLC4yV3j6A5YEFABP97I
it221CW5ytg/AZkKMSXLEjuaCYaYoBHj3tyjCG2n3LUv3cHweg9jTtGSpaMRC1xbks1AEjGpEGSm
KqR1yPcCte6cfFadrm48dZDxsMlghOCCHtoGj7mAqdVj09/V6e2YSSoTZBBCbInLcZhnHvsnTpqj
OKbiKri8XvfPTRAd5Zw8ew4hVWH1FVk/T1oKO9KR+oX2vUfvc6t1Eo+UoQhLjmZsKiEXglNh+Fil
qWuXbhvL9DBlIMJSqzrlv3tl2d5G7MSSQyfb8refG1bDJaysMlDIABEXPELicvPdcHEv9uJ92+07
NHU0e0Ik07MZPlZ43ObV/p+qTZUhWuGKinIbSy+8eWl3uemm+W1j39nV1+vesH2SWuEJq6dmdGpm
/gYaa23nIKqmbqExZ2ynXZ2Hd3NWH0D57SVmtFPaQWKsdHSFRWVpY8YaA+itnz3zK3Kym0en8nEm
3SmK87GtZ2WtsMKKZsBVT8Xo9simH1tIKUFFFU3/Flg8eY5tPASy/nVuwm+bzwpS2L8tq7dNhZ+B
FGa4tvItrl9Y0nnt8lkqA65vnhUuWCJnrRqOZpJBHxNvyzH21eCoHXg15eQgjekHeGqmdwZ0Krhk
lfLQaj5B7+x4I+Mp2n4VXv0MIcQMs6IsYQmTs9KZXaI7XI3FGFH9kDlcQEf/i7hcoQgt8LIZlo2A
EHe6UUGZ5QJotjzkeJQpp/9cXzAyACHmTEprVjlfn4Gt3KBxzi1DmcdIx0+IOUE4VHbA94EMp/JU
ydxwZvgXWNX+a+vS2LfZ93naR4qaOFMR76xefyVa6EaG06bh4brFkij7XkWxikioMDbRBIAImFX1
2ahDT7XQZhbIqn5kMEIgqookNc0EvluWP5Q+cECSQeLX66ZsH3VXninEm4EpQWqMABl21qMK0sLQ
R4/46+S2x8wP7uqPVBqt4IRwQ7sgqauBbx7dG1O/6LLmQz4mV2LLex5yNTU10i49yvL4ZnGK49uy
P9XFK7ger4/a5i3uYoWo1NFPhWGjBhe3ONCaTRpIjpLw2Hf6XZn03tLlLomnh6BaJIMncYh3CoCV
cSXo9+rAxEprzf7Iwv6hsZXngc6frlsngxEiRkQDxroKMCmhjtq5P9RexlUo2dPfW0hXlhhDqah9
AwgCRWMnM6eH1AINlqGdAh16JGPsKL2M/EziGu9bxQpT7ZJ4iCk8PajuVLAtqzXqF/RzHITe9fGT
GcfHdwXUjXM70AHGDUbqpZG1G6v2R0Gic60VIGW0Xdz0JCd+mW387ytIu8JjUjzBNjP/YdN7kAog
V+ZrgSTwbXZMQurkn6OyLkQLO21AzfKeRX3lhKO1u9wMNykIzdVdepzf2yVDb5S9xMgcUggaKo1G
w0gxoE35pU7vsuEbU56uz5lkExMLU+NEHavKwgAWuGI0M5RMxmz/EQhwmhoGxo+IyjSBUi11NiBj
aiMFWEbuIM3ZbzvevwhirUePJPew2GhP0wY3GiKPzvkeWnbJnLhB+dx8pJFcB5XBfw0S6z0a0utm
FaJsWOltzyrt25jKrvHbM3+BEEJRGDVF1DSwyGh32vg9Mj39Q20DKyuE4wshvVr3IIsGMUPkBDl4
tmWFczIjhMNLGiKXHWW8a9AMUR9a3tCucUlkS+7K2zHgMlZC2KnLKEHHCGDG5ltqvab1WRnP8srn
7YoiHWSVKmE25JSEGFBExQgpEPgxbf0kpY5Czqx7sqpvvIdU+2tBkQVi+Nyakk13e4lecIUoECi6
3hcpxx3AnXjfyRg6ZN8XriUDMjmTFeD7xIIszZtOP0DjDWqRfw347Y0hj/ReXVC9C0JTF/SQXscs
R/4uJLFDZBqZA0MrKV+WkY0iytdc+XI9jm0XFazsEBflYLCoKDFQrV8fcGw8kZvAMwie7tIjf7wL
d7LXmW3XvoycsEb1WWlYBEEaLrOaWL1rJ5rLEuZUhYzEiDvv7+fHC5KwVod5KEelBlJmDf7QR5/R
W3ybl8nNrCcIpIovGUuZZcKizZMC3Ca88n48VcfIjX3dj30FgmW4Tdgn/dAe9LtiL0tObpJFrV1R
OC+kzTDk2QTYvx9feWlDuE8gAEAO1kO4H3eceaHxVbC5FPupgBaUZDHL7BaCSB6lA+1ibvdyT0BV
k7SG11HNWZRKMsR8BH+bUULQbkIoQVW7MMJtn8Vd2vLX/+q+W55q+0UJ/nN9FmUQwmgqhCjQ0sOD
fBDuxui1sF1LSgi6uapXZggDpoOhXE1rmJGZ3+3qc7I8/pkNQnStYoT6WOOFIKZvTJXDtEMURB+Z
9ZURQog1DZ0oGa94XLp93d9HluGl9iH60zkXsz6D3WmzmWBC9Oxnmvm1hvxOLWPfl8zI+z65OnOX
igWOJRUjtsTWrYLNsGGD5Fi/fTu/DNh7tnCFMbVFboQpDLFeUDJ8W+1CHwwe3w2uCgJ1P1kF7+aq
XMEJcVaLR2MOCUwKtMKJ5+DU3aCWy5mTZXfd26SGCXGWWLRToMiBtOOp97lMY+5C0KfyexCvcMFY
maKfbLKEKLAsxCrSEJa1+adseKnp/rpBmxkBrjgJHUhGDLFmuBwGnZYUE6V0+7A4svrcBcc5uWOG
hZqMY0olh73tLPUKUBjAsi07I+Wnvbq8y/LnEB1bzXibW8csvUmWMwtdg8m03LcH8WKkMIgZNdOm
GrHxT+zUVudx+HF9EDc335VNQhyNbJVoZgWb2nBXD4/JsG+sZ5V9X1qpmvnmVWkFJYTTsWXhEvKy
+OhYvmqoMuHijsyPj9VN7ZVHzU93ttdznV+Jo2yfnlbIQqBt6orZbYNBjHGFVpx2b6GaxW2/97vR
4/zExXn4UEHSClIIu/WQ9WNPYOysP/bl06KfrEHC0CaZOrFYeC5oHJcBpq7ptLeYkf1QsSMa5Z9a
lTwQJnuk2d5x//VEsTC4q8lUjSHgzPRujPd6hFq4n9edcTvXcRk1sRR4LHt9mAyMWvoTXNjHYjfc
lMl+euT6KvWn2DPu1H30Iqt5llkmhOA2s6054BE/I0grF24aeskik5uSLGSxLDhDaXdm8MNE0x5j
w3YsQ8aLIkMQQgVyn61e9XyCypvUfk3qb9dnZ3unujiAECpae+pmpccw5aPi1NXPamp22eRlMpbY
7ZcHg4A7i/f0oQn318xamUYmmuHTv+V9W3f5PHgaXuVCX/0CifPQn3zOEYYi8Yz5103c3iMv0OIp
hiosCLQa0OZ52VUPnBcNmm3e8vNvJT/ZpWBzylZwwhtVkC9FnY+Aa+zYWYr/FFTWKLvp2ysE4eJo
apAdV1oglNVNovkTesc+oOCngb3zn+l6H9PVgakyLTM3c0DkxV2cmE5X/DV3zJugqBdVkqqxTXMo
9EV4mQclIlZaJV0c1wXU7pQzIV8JVJfZ83Uf2JyTFQT/+8oco1qCnKo5IIJvynifyfJrm2GbMgMs
eExFrBPmfKrVIQkzmKAXkA1Vl53OameKkbK2FDe06I/r5myP2AVOcIBFswK1HEtowJnnLnmkkxcy
2dvMJv2kvrJJiKBjHE1IF8Om5HZ2A7f2ie0UA7pHMohTWs/LXX4LvU+3/rQ8NVi+OjTjQ09GrbN9
Plv9CmHmIpqHeG6AqeppukVV3D695Z1HcgFO2Zjyv69cZNKsCaTLAIrT05Cdl+VAJ8mZReYlQrCd
DNorQwWITr8l5KXKP1XRl6p5HYtGckHcjnmrYeM/ZWVNazbJTMn75Omu4bI3/iCZutBR96fUiXxZ
Lf12NhPih9TQQOmkipy5o1l1ARjfoYz5deHNs5/sxRm/p884yR9RcPQB/8ct11bBO6ka75vNyjpw
21Nmg+rVNwfdq1Gmm3G5H3Xw/gxGOGIOemepYQwYe0p2zILkLO0eVENGtLRdq8LAY62rJmWaKAeW
6kUftmOA2+nX2TfxFqRjTyxB9Zh62V5W7r6546/AhAVVmcvUhA2U1JJ+djt2ylAMTvq3pHi6Pnj8
O7/lizilKxh+OFWzEBJLYjXhyIVsCEkOehB5JO93fwYhhME8KQvDWiyYYqKdGZstk60jmRFCDByK
hJrKBCPSAq3Fz+EoOe5vBp3VIAmT0SdaHqMoG4vE6hwKtthGdZPs+/Vh2rxTr0CEyJYo2qKXXLpI
Dz7pYIxr0wMp+/3Y7dPsC0lOzJAdUGTDJgQ6SE+Hc91hYvQlcI0etwo493WjtkcOvmVAdRVk4IJ7
YV+KliWxOUPdMey/zPRAZbqk/2NdXjAE/2J5X4UVF9Dj3NzE4+mV4VDcoCfJ2KmHWHOvm7Q9ahc4
wdmCOp6TxgTc0p1Y/clOP+Rsl+8LztYOmal3LWalr78rIdo/l72VH//MBsHXzC4rAh3KLX6cfG6n
o5rIjiWyeRdcSwl0a4kCDBJRHyJ6ZtNXfZBVVcgwhM0z6yiaQPA259PlziygMmHcjvq3PxsocW9p
gzaobWDU4PNN9/Xy6fr3ZTYI960otAYoMvI9ZTnT+XulHhOZP23f6dg/DvUbR8uUFWHfV3yyXw0Q
Tqc+ahgepxvLI3vyNb3tPeJX+3LxetkL4HbyZ4UsrP6UNh0E8oA87JT7+Cbzknvzx/f8Fvm0h8Tv
D5WsG3d717yYKoQCJYcMKihp8PphgYEkfbHDfk/pLukz70/mDZm6Xw9ueVeO/cz3tHo56pYfBQ+5
Iil/2j4crkZPCARl3PU0QSIX88aJTspzpTr6Q3xLTlwIQCHOh+4rK0AhKqBme7FMFc4eQDwM3Nlx
CYKnD5X5rUCEyNB3NQNlPgcZz2TKDjmYJmxpYbHMEYTYgLpIKB7VGLu5qI6mUT3aeXivGvPksKWU
HKG2U2crk4QgkRdd3TIe7KJjdQxeoN56gg6Am+7Do/2tLrEN4ZX4XpfAbvd8rGCF2NErEZQHFMCO
LhhIbOdsurj46X69p3eKz8CxjlZqcxedsoPuRb6s0vZ66LLFfI3WQT7Y7jl8GBxY1fmzNX6OKxl3
wPXt1hbfncKSznau4lhUtcSzQ9uJpCtNBiFEjUhJikqtYEmRFk4C2kH2oWILSzNM27aYjuv6r+HC
zuyxibsYabXSfLEX81AtMtagTSNWEIITTgXJ9cxG6Bv6vRUmqCqU1aXJEAR/CxkayTUbisucdKv6
2jaSvZD//9+uIhcLTIGBI1Jj3dJTruic2Hck6tHvkO3SJt9pinqXZeFnm6axk3fG/nos3w60K2Bh
m5pIWZFKB3By7I6xH0EJonRjnIgdcio95VjJXigkIykK09pKZStZFpU+xFeclPq2Lis42FyckMRR
KVRXVVPkVbdqtcqTCff8lDJfLadjuagnJU9314du25ALjBDMMzqgNZECJqxmB5tgkkvaiGQAwsJp
uizvVIaFY6sFHuFQoWFVP67bsLlVrIZKWDia0iVNPSfIKNXWicXdTUPsozHrjh5+qF9pBSWsoLhR
6VyUgFIL0ByNX2hxlxDJUykfkd9X0b9T8hshaJuFylxjxNocL23x6GTqcSgn6Laeq0CyBW0f8C4G
ibygHZuDPuM5+2kX7MFvcaPcWbfJLnc7MK5AU+QcRBKPe+82uGafEKxDXYnnpgOkekp+mG62wzn2
rGIZ8SXb+byxBAQBiiILEjz6/I5rQerSJqCKFGkorKxbShsCGL6NdrDdRLG3aiNFZ2U/ILGVxihT
aQdvjPO3RWepO+m1rB5+ey1cfgH/+yqdpuhZqqQRfsHU7434NQ6eP7IQLt8Xjn990EXJPOO0XrKH
mqG652ZS9tLXWZkVQshgcUDQAAyUwEC7dB/d2rbtXTdkM/jZGmPMVi1GRKZidRibIAgRXmn5HKIQ
hjZvzWg510G2U94rFMERozwmY6sDxarb0dErrfYKPNbsUEP8aaRd8laaReu1GVOcWcknX9OWTrJj
ygwVbiGLHmR5H2Ktp3jj5rWP95PsRXBrUyZ4CLRQww0ZAJFt0e4qdEfwJxlVNZwkQaVUeuq7L4Pq
jxoaCtK7OpapGmz2Eq8xBRdpiREOGQPm383MKM3aGZWDf0CZkjUovNRc4qdeUjuh5jYfacBcowtb
jh0aUNpGxac/zmRnzu0OJOi7tEPPZzzds3o45yz7ed2XuEFibAG7PVM1FBhDYUuYxyY19MAykMHO
Os1J69tpeiPkObUer8NsLb01DP/7KoBYelaM5QQYGpwJOOlqCVGVzAwhgJStveR9hnlr2EscZq6t
3wTDjZk8XzdjcwtY2/Gbf5gocJxhB6San+g9F8Gp94rbnQJUVLpgffBtTyZitbXU1piCV8SBVSS6
Btu0/qbXP7XaUyfrapFBCAcRRiFPlJowq0qeTCheN6+ZbMOWzZBwAKl1PWJJASumcG+kzB1JjYt+
6tiWLAZvHUNW4yVWyJhpZ5ZmyeeIPBfFfZC+2sOPeP6kRDI9JBmScHq3q5FgXviwaWCuoPEhHut9
ZaufqFHv2yqXbC7bi8jUCDMNBtZoAc6MQT5L+ncnP1Nt3xmSZ/bt79vgDsU7k22IFRg1SQJFq3C+
sbVbo3wqDEkQ2HaBf78vXttttrA5L/D9OjadWT8rxk2B8sdKRi+77c0XHGGc4lY1JhtkPH4+mMcs
BBnwzPYh+lklwWDTHkJUFaleA1u+sGoKOgy10mL6/1FiS+xd9Za8cdYL4jbu/EYQDx6Mp+u4m15H
Vc2yDZOA9kII2UUVxakVGDiMjTV/n6vwxDll/V5dYiSitf11tM3BXKFxp1lF7nLs6iVvKOqLFLLP
wgp7U4KU8eL/GQz/GSsYXS8aPZ0Ici36z6r9gscqtzRk/BObDr6yRYjeQzOSoohhy1Dct8kry45/
ZgSfuZURiRGkUVvg+w176whzjOZMawlrwqbTrWwQnM6KerubJxMDVdeeYXlF0bia/SmYJBXRMhwh
XtPFTuhkwZZk0dylLs5tr7p539w2ufGBZydyMUm8N85qoCiRBoeejWd9bBxwTUaK7Mlm0x6sFxRd
U3RUifKMc5GBozNGpi0bLJfa1aMWaX5Mf7ZTIHvc3FwyFyiRgrG0U9wOCO4ZKsWBkam3Stw4yqx/
ZIZwYjO5TdD5ELwtKrJ80lvkjkjske4m7C1nmR8LpXave/XmOXyFI3hcllRR2lNc/sr0c9A8gL94
RGKXIrnc7KfyrBd/XcfbjG+oAjQ03VIt3Hl/XUUktaKktzBTbfJZNR/o8ErHwgmmm0VVJVFn0ylW
UEJwy2leqO0EKOT7kJ6/a8LZVZXZyT+SSiYrICG8QTKJLmnFH1Sa2yU95KYk9bL5Er0G4JauQk9h
xykU8viggYUJAqtu8FDdtJ6+Mw6hV75dn6HNZ4c1muB6ZWKT2R64h+9RyeZrh77cBV8mRDycgonf
veStG+/QhNnJntm2T+CrkRS8cUIKplW5ocnxvZvhHJ/Bkqg/m44G2v/U6zunzh1pBnpzEaxghXCo
mFMcqyEsntVnO/o21y/5eGLZOS2+GMHizOR4fYg3t6p/8UCW9Ot8GmlmG8PIzUyU3pmbuXVZYAaS
pb3p/5YBcmKIYBFdVCGpqmxUQt5hqi4QPESFYFG+9gNow2XqMDIgYdZmGz2/E2+VVJvuZaqVXbFU
NxCvPsW1jH90MztCVkYJU8XCDmqoBoyKsmJPKIIUmvRtmn0e52yXJOldrzmT6cUyFanNsP8vLo6F
v07ZkOnmRGY+mJDY0a3/oCigCSvvul9sltER2wA9tqbDSvH5N2mpDRZARBKzLvdkand9Crru8BkZ
dy9jDEeP8JudzrnDVOZWxdJJfsCmY67w+d9XgWaI8CqWGLwgKfkadd+SUeL4mwscffuaSVVoV1Gx
jVBlrUWiAJkl88z1jaGjsGshZh7twPV+0l7LXeWakhP11sytIYXgSRvSjUGEC8OoHua6R4X5Dci8
JdeFrW1tDSLETBZOoIvjD3EkTdyhc+fgRwpPtK3bRnad34bCg7mmaraGPOSvc6Tw8heG4jeflTqe
tMBlTet8XxW4CWWF0ygytaTt8bvgCT5hqF1VpgPwKgP96IMFisMeBx5ZENmE0XSUT/O2YZwPfjVr
aUamzTkOPHn0nOqfQMWBLta9ZH1t+TdOHv+C6L+CNNFkGUYJkNFd0K2Ueb3h6NTtv3P1rOIUQ7nX
TWRKCpttwmtUYcZm3Y6WacIZq2j9/K7aRV7uVr5+X57Z3XKn3FG/8991tmsHqbozJBUkB4itAL3+
AcIUap2Z5LhV4nicBC54g5wyepnN2LEjXbLnbDrnaoD5LK8CyNiMVdikMNVsdnOTHmh9nlLTHY3F
763Uvz6dMpcRVnaYBCG41gHW97qnjDOa2ZcvTSrTdZTBCGu765Y5hv4ZLpakdYrR3EF9z2uMcvcR
a6iB4jIT/RVigsbMh9RKLISQYIj9tjOfFwMZ/kn22rNtzb8wYp4GvSmq1WlYAob6mEFyLzDewEUo
CYcyEGExaxF6h+MGtmhB4CiZBgd4i2X6njIQYTGTOtJNO8ZDSdP6pXUbxccPkVkY2mWwhJUbzAE0
PUfYkZSzXyjZflJiSUzaDkkXCGFtplZbZ8zAfGhZ9KY1en1YbHOW7Lvby/ICwodytSxnakxq2yCG
68wzweemmrXXm8jPVk/TxCQFZpsWoRYF9zvLIiho/xUsMKKszdC0gdfot0g/S3Ur+BFPfNV4F+jS
Qf+jgjH91+/HQWthReL0zELmxTkaqzvD4f13hY38s+7m02sRTpIR3HQ2rgr2N6jIZRzF9qTmFYJA
TnZ2+6AHjjl+/0AAWEEIi8ZoZrOrAxy+aLDXuhdtPHamJKsgs0JYMhb4iiFWhPNlkxV3aQSCsKm0
3Sgib9dN2Sx9Qf8Y9wDVttAW9escdZU9VT0vmLQqaO+SyKuftAO7m7/nFE/p3WMlJePYNu2CKFxC
WnO0Uf3CEZvZCSzrOKNojbbth0bwAiM4XwP63Hzm+QulPjfNp6V7Mq0vksHjs/C7g9tUR2851o8l
7Gu2nlm6OSM7l8Vfy+wUmmeS4u3uLyxiPJOejfhrFD439K9ERkq7uXLRrvEPsDBrWmAMCYhTsaFq
wc5OiAdOFf+6cTIIYZqGtGdTyPtCmPbaKTd183z9+9tucDFBmB+TsIEuLTKofRv6ZfAXeo89Nn27
DrJ5nrqMk5gDxGW7LKBrj84AA7JGRehMyeKmyrmTvZJLrBHbHGLNKIO5wmgF0Hk3+nqPsgPfTlXv
uj2SSRF1VypkSQuFtwYM5Fbtz/MgeXuSmSFso2rQpmkZ4/tpETumcac0T2MqeSTexEBPmKkyyigV
u6gMvdDLmWFhWvUunr0qvtcLyTF6c5jen2UY2lRtsacpqsFs1/KcbLmM3lCDqzKMXq7PxLYV/OXn
bwghQBNtmpUxQBTL+sgLouJgDdVhJstHVgnFXmOZyFaj6+zX8NzGyNC0KmB62zXjO9Nwwc/0AUtW
EMJCV1IIXyq8iyLKosTpskTfqxSqY7z0bv9nUMKaH5axCRMF15uA7pT+h2nvDSJ5mNmcl4s1Yg2p
tWRDkHBrVPWgTyGIANF2JHvF4EPyW9xfgQgHADVVomTKMSsRTU86OsOcWfu0zPn9qCl/DX2BTopa
xiW0YRjv2cRrI0VGHkWdv3pCrdK6CtQm95cs8RJ19szC0aW6VRs72i8oglsvS5tl6DvIQZRl7YmH
pI/icClXLp6mfZElCbdsQgIMlUOw6PdUgh5a5qygc8dvqgMtP/e1r8rOalspebQBqSCe0cB3z94P
QKsTdcOJv/oizJEkH8G8AwWuF+VlcXlnWOgRyXLdcAzIykPrHTYxFcw4v07SYgVEsa0UrWH/R9p3
LccNK9t+EauYwPDKMJygLEuy/MJyEnMmwfD1d8H7bA8F04O7Zb+6Sj3daHSDHdYyHiy43aAGZIgc
Wz812ZOZCaL1Rph7J439/0o1e5aWflpyRGv1Xk7uaCKYvd2a7nwngJ3fSsCYAB1ODaEOmHa/M7KT
0NMe9DvrihGqghdkdCRBMBIZkHtRZUtWLgvevL4lRe6Yg5KG1M6kAXC1OsjFKfzApymxLEC8WjY+
ujBD8F7D2JyKdDZiaKjeW80XOTqV0v5y0Ns8pbMI/jt+Ac1urxkJekJh7fTFm0wECXX7mFYSuNCA
QreulQokpIcInJETgN+xKWR4k8tIFtXUFTMtbt3cld1+3bqVZ1j9Ei5JDJE5LlF6nyQ+UV8u221L
BIICNtVN2zRV/sukRii3e6Bv+oMuu31rO/VY3GKvx/s3McwjV5oMthYnCcb9AG5+3yXHyr4uGoEH
bLxCyVoTzsnopLXlkEPEnL9NFCSeppdiyu/xsiKbkW4lhkfpxnd+YWI+mK0DsZI9uF927an2u4O+
D31R6N76cFwrxb+xwsZI1FxmSh3HZ/WJcWJTtziYuaM6CUOYcC+rJ3CHX/Stq3Mqhm5RUUlCsDOq
+3oxr2iXeFNa+B8RY5sYwkTfw+Zfp3msoWquSoWvGPt0OZV5BLbg+8sy2KONez7AdGcZXNy2FmOx
c9Uu/D7HOwtDf/ukmjw7KaWTQvX7Iu2mDzn5WSIz7sp4iV1NeqdAqzy9mgw0IzJX1lrBCf3FJc5S
uODdj4lStBh1/pUuNGxhS776Y9jNO8xE782Dcrhsxs24t7Yj9zguwBsitTHkza0T/4huWHbPgrDE
6kFHHdlTT/n1B1CD3p0dFy4MMrGZkrBgw0u0eYybnUApkXNwwWKSZClZZChlP1pP5SHHBuYx21eB
8qAEyttwCG81P72fP0TKtdaMfzlHtdQmtgXBbHaBwbLmi2ei4RE66JK9mK/Fh+L7b2/hH7ShAkYu
UkKeNXztpJ8gsBBWhbdjxlkE95pVM2omQw8R+BTUsuvW8HTRi1kkgnvxaZNmtpUNEeM8B6qMGqfa
3tuLLijVbs16vDsdLmZ0TZcYcQK/UxSn9xiSnvkCHiI3+dmDHxr1QUD4eeWTCL6PufOFUMVP/+tS
TOqYhUOqT14/lbt6BsmiOj9O0+JgFeXeLq3g8g3YtKgC5EPVVGxUaLjXDISodLBKJOS4dqUJYBsD
aJujn5elMHv9odhKCucaGdZmLb1hD00z3MXjvK/CD8xsEnslgnONLu1MArZVxkSDRaz2waoOoyZa
sRfpwflFRMF5WANgBQd01dnXXS7IVb+eWZcMxY5rlTrSSbI0+Dc+aW7NW2Un+4wzib0sKtD+3sbP
42720DANJFkQCVmguySYyyYjHY14UHBCY5XfhIXujXmB8RjauVZU7oZu8i34JBpL3r95BpdVyhEE
ktGCY0sWjE9Nd03++bKA7YfayjG4HFJQjeA6waQE0D6zVH/pTTNINOXBXrJb0HA7Qx6+ESoFUkuD
qBuusyQRbaAy612yLpdmkhpzH5OC3zDYN432GEapm+e+3YiQRwW3mZ8qHcJqMcca/rmUKW6zHZBm
dlSs/V+2qUgMFzRKM7ZqouPQhmhnDm99chxMwU0Q3DSNixiGVS1p18BiY4WYlKR3tbAht/2COnsG
z0KtKe0gR0wNFcUK1QeaVeqm38YdOjHg4ZxGV/RpIlKKCx80GpNuTqCUUoWBPTefzFYTHM22CAMA
UxiRlQ1+5Ne0B6nvGZeVXb9S+kSFo0rM8H+68m8BfJE/04vCshcIiJ5nN9preAMS37qdvcJLvA+A
HiCon4VxjvaLSLTrwc3SAV4oig6h3jlLL/qiZxHgkkqcrzWkmVqd8diWV8XN9Fl6ZCSpsVfv7Rvz
emod8McDAaQA3+wgOK2t3bt3CnJZK0rnxh4jiK69AUMwzbPqKk5y37+0kaN+1z/PXuuCuC2wf0z/
+wD6O8mcLxrUoHLFCIsonpzmJ1rvahGhj8AXbS6ZFXMNlE/G/qVMp1S6ikW+uB1Vz97B5ayq6dsU
tCSoPk+fdOkgl7eZvpfDyvlItDuL4VJU3oVjGydwQoI5/Up6zLubKNUFQjZthZFXTTcMg+EIwEdX
iT9La6UChgo8HfPzS5x5lZDqcjvenWX88c2h5W1hdigwghTaUzFfmOJhMewYF1vtlq7o420zS6zE
cZe31pW6aEeIs4vOK5ZgaRKvTAQ3aNMHVkK4uws81jYpElY0re5yI7DCxFHjQFe+XvaBzRCxEsPd
05BI+kCsFPWQOtljn8tRjPGQ9IsbG+X3sZH2lRntLosUmY+7oEqagQQ0hWZTdGVWhZcZh2ISTbaK
hHBX1KhiKdTBmgD4Ah1joKq/yK/D+OOyJkLH4y5qaeuS1RCoMrrU+0U76kmu5VFX3VVeGZDDZXki
pbgLa8nLpBqY+gQK3tdhPhraj6gSiBBcV4P5y+q6xtGs1kDkwdPB1p2hMb2+GAQitqaeCWbU/xsS
eEqvCVw7ScnuT+uNPrNaeMhPYGqFxUQPE4HFeG4vaV70kOiwWDy9ZKBotaNrSXv8p1PhCb0kOmKr
20KEa4ouciRVTtxRXZ6xfC74pBWcjcmFBBwNUXuADPko82kgQR4z4cq8yF5cOKCdVVhGBF160Pbs
6gOGV3flabm3Hvs3dacCSjZ3RSVZQaQzuXgQU7lc6AB3oFHojvTB1Gq362onFRGQsuvxx3Po7Hcm
FxPyqW4qrYQzVJ3qVtR0s/BBUYBpA8yRTtBUExmSiwwm/K6mNVPKxED/MZUPQigRkQguGtBxaqqe
tdVIXQNN9DbUfiyD4AkpksGFAyy/6YtlwmRh843IXkoLoMd6/3Z/uBcCwEprqbYgQ1Y7v+8Txwxf
4g+sESPmgGJENnR0cXkgo6Wu6QJWApyHkTojkF2m6pQ3k/sRVc5SuFPHcj8KWhquD2AYS/0WvCLC
xZTtIHAWwZ96lbeDyaw1SndZ8VpTwdDL9iU5/33uxHXcjwwcrcjOpPCK6dNkn6xKcwE6bpFF8Dbc
9q6zLO7k07EGAGoMc7XznRn7dnRrfmD+bH3ufOEgXoo6HmuoUwJArzHDYFZNQbNZoAUPXkSmBegA
BCfSRJ/U6WYarhLl6bJfbddtz+7LVw2qOi0Hi1Wxps+jX/9gabMELrvt1m/D9+LQY1cuklwReLTA
F/g6AggJC4xEs5spy4divG37uwVErFrcOtHyj1bkssBktPMALgWUOYtXKTolg+2ktUDGX95rvx1O
Y0e5et2gEjiOGqtT5NiqfAaNDDaSLM+i6DlSv35oAxGg/fZtxXePYbClXn79lZpZWpig4/QX60Ep
3ko8QS57xnbyPAvgzIZop0yNCubm1jKc0ZpwOMRbCiUAkrL/b6I440VdG+tjD1HZPDhpbzh0+kbq
xellUZeCfUD9majPSnFhVLKbPJwYXy5xRr9nBH9H7aY4dHeor4tksV99SRYXT4EBWxdaAq3Io7aL
3WWvRU5yzNz0TQnkHXFjv5GdwhQc2xboJuLSWUUuzObGaNUTiMoAypo8FKfOzx7YW6vdl2/GFd23
fvscgtYo2RFvfBFVn1hcvaQzF3eHNE8XqYRXNpH+HZzSjQMsf8zTR1HhSmbduOpE+11mT9FjV1ba
7rIf/eUW/ld3i9+tNPVa0k1W/Jq+j371wBhaksB6HLyBBbKd6A5ePmFL5j7XJzMjsW1BXNxZrpQ1
TlZT1xxE1ZTLVx2UZu9ji6w1VSt3PUh3s30zHYWkIyI1uKd5GVlgFlTYpeiHo9SZhygnz6VqCspn
lwMK6Bbeq9EZsabEDbsPcnOvtnQvUe1gEeM0hUQQjkWiuIBiYLoxk3NYjKgPxHw10ic5fi2STwJ3
285iZ3fjosk0UkWzRmhk45MJiVNxuuvY6wHtTq6rA4HHRS6DelI/9AlwlstHlhSPgqKBekXrDlq1
q4ZPtBN1dEVewcWRtOyiurNQKjTke5q8GtbXzBDMworsx0WLVLKjKK9gPzl9s+RrMt1mYF5o9SNR
/y3FWPyQW4QtiEapIQqUN05BPWPR3Ej9vqiCT/atvWQGHKLhQ8CydIWfGgDaaa5NFXM9h3rJ3pSd
6Vv0pKMOoRw1Fx2s0Vl0oUdsP+NWYrkYgaEWIw9LiP3vbFVzTUzH9Dtveqsd7Gk59h3oU0QRcDM0
rcRyoWOWJUONJIiVpZuKfDM1EUjKZkJZCeCCxijHaplmA2JfANbGY7/PDmwythMka5EeXMAAYTq+
43KI6cKbIXmOjZfLoWL772sAfyKgrSY8nb3aaLRPY1ymJKxdy2qPOc0En1fbXVvttwz+g8Qm3VKB
eAgvwu/KZwZ6kQX5icQYjS52oS+Jcu1mfFiJ45JfPmd4EE4Q136m3uyb+9TD1twpfdGd7grv4Ov4
y8e87awh5+RYMlUrIkFkYdwMw35ZRKvjm3ljpRPnzsqctBNgHfGVne47eis3I9jnT5P5/E/eoHFO
LQ2mDhZkiIkmxW+k4S4l1uGyCKE3cB5d9bQo+pB99dyqLpzgRXJ1j6GfWPt5bwgSksC9NS4RphrV
+7HDC6K2n6LOciqwj1/WRySBS3nzSAo103CBunyvWC+jaM5adPJctqvmUZr6Bn+/xDZ7FP6MlU8z
3nJCpkfRreFSXlmo86D1kKOZBOjdWQgQGivSnGm0RClv+zV89madQxqpq7RUQwVu1hEnv6oPbF3C
vKkLR7rWd8YJXKru5UMSKMcjLzTGMqfA20ZI6D7PCgWD8DVKPv8ohAsCWqSlS2/CsYv8aBhXZhmE
IvIZgTPoXBjIzAbQkzNE2M0hbXypor5CFGc2Xy/bS3hCXCBQx7lUiIUT0q/rKzYan3rmw1I4DRCZ
ql2UuaLvM8E10rmoYCntWDUyC3Cd7I2GtIvDRRB5RCK4WKDHQPGRCIwXFUdZl/aaJVr7ELkZFwto
3f/fR3xY5W6pALZEuV9G//LZbAvBWD+mrLGka3MXlQ7SNKoDvu3KRLu3itnT+/iqkD/UTdT+K+YP
6htjzg0zGxA5E31XJr5uPFml4EC2U4GO5TyZyDZKA9yha51t973GJuGz2K3V8TpN1V2fWU99FfsY
Jv+yAJe0lLG9F2nAorboTidp5F225+Zbf/UjOLfA1ruxEIKFjLFPTlY2uKMxuPWU+2oSeQk+OC+L
27zCK3Gcj4SFqiWo+KPdlKdukd1JXeiVGNfMBV1ukRwub6hRElYJsHN81Wq0wJLGZAeANdWzwSvo
gHxA8Mjb9MqVWpxXmt2QAKgEapFlLL8seUzupyIrnKpLJ0HGFbkN3+GsStmaIrbfYsYOo/eJjrEC
BPvqwEBLpVT4LSHwEL7b2ZilXvQlTGn24zczTXdNNmbOUHzB0q/ftiI6X4Ep+Z4nIDgl2oZsQ0h/
M7pbWsZOn3y/7IUilbhEUklGbGQyk2E9lOPzPKMnDRTWenDiSBVcMOF5scC8KkEPZqjXGhOWPDPm
zOZacufX4XO8x5qBK3+oPHz2RL7lOao6qYD8wzzxJc1mtzbviVI4PRE1cbe3KFaSuMgRJ1LS2GyR
B4gzn815qDAHqDMmIWpdYeScXukWbp2iVd1zCM44V8G4sU/7YtppxZC4nQTkTrvLye7y2QrtzYWY
sgitdDZhgfQwPGvomURB7S/Hye9R2jV/XJbGDu+Pwqquy9h1BpKDwTdMqsTuR5UN7QxKkroxmS0H
tRLB02p7lnolhXMhpUuWuWfRbHTjT8rdfJy8BWS5kd++6D3omtRd+9C6ZVB8u6zdX2x5Vo9LUYOC
UV+1hXrNW33QfeWEMtqxAleUk/qR9wFOd0Axn6VxHtUoGigeMnSfaL4bMLloHcIPrV2sRHDOYSkG
wBXY/I7cm25ZTU4yPXYiKEGFhftLXsFlHzpEoWnNUEQPsjflOyokfozGU+gNWJTHat2CnXzYUD71
gXhYbTv1na3I5SKj7cYKxKasa6M+q3oZTMngZaNyE06i9TCB9/NfMlaUqZWewZqqntyW1XIqKs27
7IICbfhvl1aNjaKwIWKmi0OiAvTkiZe3z5nwObbZgzq7hs59wMhDQ+16wKERh0HHDdd0nxxkjFCn
R/KRkvtKFJ9/cjVushSiij53svgHPmml9HFuXi7bTnQ8XNhIk24h4Yjmpz2k101i7VUaC0LTdrb+
7Wz8h4veRHlSsJGUsXswwh+5epy1j0ykrIzFRYWqLrU0qaCF1h/7aj/rD2X9dNlQojinc2Fh1Kih
ySBx87NnNj+/7E3fvmbs57IjCTdSReFc58ODWmpAVMXxp4fpan5Kd0njGD9qjGfv5CsmkXwybvod
1uRFSVt0XFxsaPVEGhY27Gd2jTdm1I20K+GB/eVl8NspeCitWprtLkmgH921h+oY3ReucZUc/gOr
nzzmbiTIUwJHJ1zNMy4nvTVtqEXT1FfT0uvsWeCF7EwuhHTCRQet16nc1NAJQIFfBtUMslo5RVX6
qWvzQLbbl74RXi5B7ON3ikdDB5zpr9HMdNzFeunWVn8bYqstl0RhdtsxTKLifWgaMt8yHaOBzkOD
R5Mt/xi0m0Z+CXXRyplIBmdCfZpiDRAoBQaNvlrtLdUrJ+5EmMgiIVxoNYuSLhFbgy2w6zheSYWH
79rL0UIkggurUdsrEjUilNOmmxkQ/vnPetz/mwj2E1bfDGFhthjpgBZl+BTOnzv95yhkQf7VW/vT
pc9nzgVWcDd1A21x5uVkSw64qHYybR/wvXdPagrM5SXfL31113XWI8vx/6YhF3HnRa6WuIQRaxAU
1JHux3p1CsnwcFkM+zOXdORCbbHIal01TAzxiVXjGy/ZLdqjlbceWNEEyVAkjIuutRwvfcN2eq06
w67aIRvBZdcfs+mt+Rhog/778PjGqallkYVqEIrI/uwbbuKXPeDbKfBV6iDyyI/LZhS4PM+lqtG8
NSWgVflE6k+jFoNNawEaQCNwiu126UorLkTgq1HW6xhapYfmNLrsmyPy696RgYDSO4k7eMZOPWmT
EFzwLy+Asz25uIE519mqI6ahs3xWfWAQ4NPZGQFB0AbhQ/Zy2Z7bCessjQshFY2KqJghLatObXad
fGhvYGVHLn4kRNFokeDvF2ArSExHs115+n5ZB5FPcOFDaTH93rLyZTwcFW2v21/j5PmyCOGpcFGi
MMJe1kPcqOHYe2yXLQ09xk/MTqXBGoHgAm9+t6EYS4D4pAD0iXMCwFyWRcLKeGkcZPQ6T1+yKHFk
Y08pyFpegRblXFZw04YrgZwfSBMYobCHg1tcfZesg203AFITXKpNX1vJ4HxBSWXFtBY8jrrsuAw/
i+7xsg6br5TV3+f8IOko1ZQcf7/M9eHKqjKC2eGxcOVYoxGgy9NSkBxFCnFOkczYHsiZ0YAGt4zf
dSqCTNveV1mpxGUNWVXVsIyZyXwrSPaKE3vkxgwUv7/uBMqIPIDLGZOthcAfwy1qjdkOmnzuPT00
qx1Qa0TU89szMGe1eGq1tI+V1GaGy9Cb+aE5WALEXom37NPeAT2iehvfgHH8UYQFIVDR4l7nZd2A
gIjdqtYKlu5kWQH9VxFc3hgbuSv1ASJmlBhpirbtfp6/Xfbz7ffSynxcdDDGykoKsOCh9ZTeMZYI
EltHw47uVbK0ThNHrqppgYKfkGeTIDKJbMgFCsCbyZVtQcEmO9rTVSTfFSLOku17rIOdAjwHgKDj
rpWZ9drY2vjOtmKrwnpJd8haU3GI+iWubcEg4LY6Z1ncBUMdAlUqBg5hTgqoPCZ3kNV9lomYDUQq
cZerHYd+MBmSho7Tomrh6vYeHOoaMKQv+wazzR/PTPJbH74QNjaNoncy9OntgGJQumqBPBfeogDu
FIZImEArviRGKqLWtEezuNZ7P01SnxQSykhq9zhlugjKT6QZd7PqYYmbsYQJp1sAdgEIsXxMfpal
kwTFQfWiO83X9yjIXYvYDLd78CuTcrdNMmcwpTDBvSe79ApYPL7tt/vcqQ40QCPKu3yCm6nfULBN
qWEMTOdT/4DyOlYucIJR3nTmntq4IE6jJiRx9DhR36xCR1PUTufc9LQ8qx8BfVqJpuq2K0OrX8Fd
8zTq55qwjy02Lsi2FVJPlZzoaLv5s3SP8LaPXhLP9oyny9pvptSVXHZfV9+bUkK7zkThxO+Mk5p9
kxrB39/OqCsB3CPBbPtWpqyDUbwxrIUuAH/9fDd+Rr7ZJYrgNoq04SJZXYZJmlBYMbb1HaVVQGJR
sBSJ4AKYkU0xtTDIA1bXMujT7HnSJkGZYfOar0zGBS+TlLHURag4dene1K+AEKs34IcTNQy3L9pZ
Dv8qyOUk720mZ3Sx8nUsMZwP9pKT7tgBykGvoosmsBz/GkiB7KyPMg6HVBbZR5HaOmabf4CxDSO9
v6+zxYWtcsrM2CwgpdbBgqKfhKu5QrNx8clcALKusJJxeaXsmofUi72Fej0BiNzs5f64r0TjT8yn
/kgyK52YZVeXNJWiViMS3gB5qT+0i3k3qalvNtPVmMaz0wDIAatOgqu06YQW0RTWGcNuAOeEeduA
iRU7wn6v/ACBMZmLYImxL0NExcHt19VZEl80rua2GFtiFn58CIN6VwTlvjlEgAwRzRRvvj1Wgrjn
qN5Psa5KEDSM1mOSNI+GjjlMTEdeDqmbiXMlhvfAFoxitAdYoxYCY0Eur2ti3Mpm81zYhQfsiofL
4jbz10oc5461ISdGkUNcEl6BB9ijE0igTyPB9IR+k6SGO1giDpjtr3MLuMXAl9awd8bFWYrtF6WW
tcKX9myyYcF2IvELHBprDotaF5txA5DstqwoJngTuBQ1Ae6/XiQDUJRx7M9h+knNNdFGz+aZrWRw
WUqigJYDtwDKrnZ36Eh11ZfKkYSqV+unUi4FSVEkjTNfN5IWgxEEMJSahZ26XR1hoU/q8FA9Sdbb
ZffY/vZbqcYlLBI3+AZj5kM9dHLSFEPHfdc5Ut0FoUnvQEXnaAoaJ2Pr5+Pi2ukxjYpr8LnGzjAm
10VBBJFl8xqufhAXWWRNQ/3IhvalbLgU9HelUbvznHmXFd8MYGcxPMhTG9YDzSPmNuSqBKS2BFzo
ebgBw6tAH4F/8kwOckTSxARvmy8byyNarztbmYPLughMxrM4WNZSZGMNXSoCZGMSenlzV9eC5Z/t
W72yGBdJ7FTJG1VmFrMd42hjyiR6qlO39aUg9wcQlAhOaDuTrgQyy67yWqSQ2dQwSP4rjJBdDrTw
8hTuJzfeo/bqLoLm+3amWcnjIglFRQztPJxUZ1eLZxTa5ExZh0VxpaReOhmY20uzeN5NNrUdea7u
SF3JgnbixlGiy2YzLjwLMEk8OoE5jnNvNAqLNE+1+rUvIiesRaOCGy4JEkHQ8OIphNTN7yKnSZ5r
NUF8NqUvBZYykkKghUgAd3K5pUl5HOlwyDkNah0tcyrqhG21BN4pwZ3WrI9jalMoMR7TT0XujLlj
YJamwBJNRJ36zQzIsdqNe9Ey31YX+51gLhnobdFHE1EZKnHxLF3lV1bAuhH9N9t0uyuCsRBRFWsr
SL8TyWWEWu+quTFgT+OaAql1CKqA7vNvWe7qzuRXnnRQbU8WLIlsXfh3UrnUUE1tmDUlLJzjJav7
VQBuVzDeuMyuZZCJat5CeVzkbxvVTvPplzwrwLMBA1HZgdH/tm70kd2Hs3IEsAXvgwsiMli9JphU
0fEUyj4b2PY2i6+XA/P2PTDw4Lc1XdP45cLYiKpWDSdElHFxSmNxqvLTZQlbQRJ6nEVwz0lDtSoT
cAkA1MUKNcXKnfyapnCL0VM9ea+9aqKdq79cvLNELg/kgz22WQeJ0j6z0IobgiIwruoTdbPDfIvO
Jnow3Yvo2olMyYUUmoMx2WJSm75ylXbej/MHOJfemZKLKHEx63Olz/im6foDsRfH6OYvRI4E92rj
5fFODB8/zKEJZfBE+JmyX5rATA508vMPsPC8k8KFDAkYqfOgMr/Q3uZ0cAHmBLQbwcfFZrZaOR8X
IbBGZiAcQshYBBG9rZVA7QXVDpEILiiYUTUDFhoiIuWYjXitnTA8fPkObbsWiJfAiATCOn7ZM83V
2TIs5NzGGvwM6w11KprU3dbitwh+1zOX4kWTDBnENP1xpvdWeyh6gVupG2UAnPhZBvf9Wtdo/Rs1
ZKCLM/qK12PLs/S0XXWsD/Yuf0yeGq+5UlXH2PWAk0jdOdCOuLIe2zYWL5dtu/n553CBadCSUenY
z+nD+0GzgWP+jVoHGWzkl09v4wP3ndpcOKolOsTWAjl6wOqHWfCf3rwoB4tOkIs/md5Mtgo+Al/t
MseoUOiub9tGpIzAFXlYmskgtTblSIEESJ/VFan+9y+Fd8biYk8VV9WYqdBiMvFk8HOMmQqp60Q6
cJGnVmRAnzMZyhA06TfrA6uf73Tggk5lTmZOZLy/rGpQ7lEZ+tp1QPOjxrJ4U0k/AFv6ThwXgLRC
1dFVhn8R+c5IbzpT8Fb+Swb/fVH4HtEyhFhgHGGv9hcMf4m+a+hl7riL7miAGUJBnPhL/j7L4+KE
1iZSmxWwX/t58G1HSoC/Ht1nruForQM+ajy4sv8PqBnBBeLHqNVy0G1wlCM8ZSGGtW0nJFkg004Q
DgTex++Csqw3lSXERMPDou2lRLDRJTQfFwiUqZryqIcAObCCOVh24bG5T3c5G0PCmBXKJShzlT9F
X8Ps1nBF3rUb8gPVSYImY4aNHb/qn0gEEo/0S5YEcRQ5VieacxCEbp2LEhPNk2hmN0xLZB8DSV6o
RbdTFLvlImJLEonigoU5YVLIHpkzRg+S6lWj5Kf5KZWJwC1E3scHDUK1ymphPuwie7IVn4gx3vWG
8ulyMhJ5HxcsikYv7NSGOlJaP9Jee8Ey0/9eT1o7Al8PH9RCxdcEc/BS36vZclja2busxV++xH6H
CH5uutDxxQn8FbzrXCtQ3RI9jMIl10BmxYdfu7ssTWAzfoI6tRV1HtmFWsLR1cIqkPJZ1K1mj40L
t4efmJZiM8XCPmR0vuwyKqvIT651rzmwCoGIc07wIiFM4VXdSgmTClCAyBhLCmbyNtzrSrFrQb8g
mwkoq5fTopdeGKaPl+0oiBCEXYGVWClRbZWU8L2KnGLg5mFUdyatM7JONTbiLwvbPDRVUwCYZAFI
1ebubY89JlNtQR+jD09YOwWT9I/LAjYDw0oAd2FLUozdxHiRSnLolztzyZ0kDoATKQgM2+l3JYi7
snNNNX1m/RgQVmu7IciutRsqu+Uba3NKB9CBCEcYNoPRb5EKX3uYwMYd28x4rLOqXvd4pAPyzdNf
o9TTAsaPJL9Eoub3dt1qJZXL+6NR0hCdBcSm0kk/LV7uRUc9dcqT/mh9/1VkedQEhyhSlF3LlUtW
vUoTzEPg7RQRVxmwapmozhyn+8u+sun5K824TwBttEu1niFmSr5VVnljde1Ob+hTL8WxE9XT22Vx
W0MLhrySx11w9EykSSWwpHrPgJHTRwnpy9ECVvmgogx5+aYpMnet04ICUTJnzoJpvEF+02LRdPXl
q6bI7P9Xp1S3cYReLoZpleoL1rjrbPFqi7i1JgKCENw1ReaiRtUCLM+Ofzm+Fcg+w/szH0y8PFkg
jnYiRrDtuunqoLgg0i6dZcQy5Nmz9ckoQifC570z1so+bTLXwpa3YqChB+pBR7a7Y1UVzwmIIcGZ
ssMgh5fbc+dd9h0m8Y9EBEgH3bYIpokNzgLgBh2WlA2ym9U1OF3zGTTi9u2QfSZF6qhUNMSxfbRn
cZwBhrJOB5XNk0fYkqQ9Vj87r8EWIxpel/XavulnQVwU7atE6UPGe7rU1629Q+LTTVESZ9f4gu14
gANgN6hzNkAG/awiiWd+ZbiSm5+kJ+oboC+xRAPFAqV4hIO0GgxQJOOwbLSv4x+VfpWIPma3mk6I
Jb8Nx8MaxICinguKy9eX1Eky+zTE+V2ptnu9lRy9rsCMW5tBN8VYT8kELT2Rflzc7MoxbNuJ7aUM
g3ltqhR4lYXRv1RhTv/18LiYadako5GJwxuPFPkOi8+e7S43g7f4fWB7Ii5HwT3j4Q6mFiU9ecRM
zFJ2nrw4+qsafjfGU9jeV4Ogcbh9ydCwIxZY6C2+aLOYLQg+Z8zCyMapkx6AguGCYHgSQrL8JYOf
BXGBOiyHUu3ByuoPLRA+dPDoVD8xF5DOWBBlRbz6J7kLBS2M7ZitAR9RAQIugBy5Z4NcRVNrmoih
M+qI/R3jZZVvm6sQe+qZFz4MgkCyme5W4rgnw9QndtNLEEeXq6YD3qjIEUUCOKcn+Win/QAB1ez/
h9YAC5TTA0jJLZcpVbsYo/wAvrmByYXfRuS8X1UyPQk1CM2U+xaEojZmGuo0F9hu+7ttJYZ7K1R9
N1tpg4dQV7vEdhg0OFD+3DnbaUfFF4NabwaQlTzOIXNqL9X8K79KXzRwendfZe3pcmLZfNutRHAJ
0yINQO5lqGRQy5uH6BlYVbuuHv1oUcFU2XaCCfTNy7ySx2fMWSr72YQ8tYycaA4GHZhL45vVh4LD
2radYRET/zTCZzNwEPzf5KuRvEhK76ikc0bz9bL1NoXoeFQBnk5BE5Kznm1Hei4xohAS+1LWu+W4
DxNRyU0khDNZQ8quROsWE9nNUVUe7fko14//pgf3vFCJjEURxusU2oNnofUst7lv4jPtspjtYHe2
F1+L7ZOmUCY2vNmDkAYbCMhSrLFpOOxpLwYG3nTulTguto7yImcV2xyZsYMAOmpvLF6Vove64T6N
BCbczIgrWVxg1Yx6TiY2ztvLABSQwXvRPGrqp0Z9UunnyRbNmGx/JK3kcXHWsELLmHTmFTs2IFEF
aeUB3RbTCvNeFh6cwAd1LsCCZjhSihwHpwfxneSgl4dhVN/y6rdRdVon92NwmzkfAFDEAM3v6/VH
UVZta5C7MB3Hl2ryJ406ynh/2SdFPsLFWKxZ2BIGdjBPrJVuoe6k/llTXqthcuJeNOcosiIXLiIK
XGKV+YhizI5iHpsIeSQVNCBEQrhwsSAgassvCDaCOZ35ihWWUxEVx/an3+pouIgx5aXWNAwzSLmV
bqM9QJEsfwY5etD77MUZ1aAdLF1TNB2x+brQTRA6YizaMvh1kf9H2pctR47r2n6RIjSS0qvGzPQ8
VrleFK6qbs3zrK8/i+69yzKtnbzX/dAVHeGIXAIJgCAILKRl1BVlAY2gkt9ltzI5nteGvU4QqNw7
AKfoKmpCG8KcrWFfFa+s9QbpTLt6Sr8lAbGjW8Ppf4CBSfDqwVbr09Vrg8r2dJMiSHVtpCGjBMiP
7JG1PxhIdmQ+FUm3qxuGjAQ3oSqV+UciqSRWq6aoMRxO5l1/7ILC6TCdOgWPHRh3vDpYby1M7RGV
Hu36xg0s56uUoq7DbABspI92BsKyUHd1GdXf011nXhetKOm4G2QYugxmMB1XP5lTzlhRmzTVEMjT
vHPNdfQH45dsHTDcVhBkCIDebp+bfet6rayXN8Fav2zcaHoclSDvBPdIEQp3jBnqTEgUQ5zWvGmq
GBmNxjEwChHEn+559d91hu8L9xYAb+QpFhxjM0WJJglv8+ahJV6hK3YJzAbZxfNYIqk4pUjUQk86
FZGgREMbRZvemkX22FxkUf0vkTib1kF4IWcWpFqq6zJ+zjLqoKMUA1xSgTrsmxeq5DWiQvko598z
K+60lqCiNukQTKeajWKu46RYwfmV23WCRLbQMG/hysMfi0tiTIpsMSu2HurlvqlFboIt/Sd3tAFg
W7dRA02O0mZFr8lbmEaRTAhd8pvlX1HY4kbuIspuiQTi1s3SozbNeghUSZ5cvObjy/kF21W1jTzc
kahF4dwMIxTAksHsWt6EYBfQ5toNy+//DohzPOD7aihpsXBRdVskhypKnFK/I5XIwe0q2rtA/COl
Uoy9kqyormzTpyLWbC1BF68gMBIsGv9ImejNUJUpFm1tG5dMhyTCyYAJ7llJnH+1avwLJTKog24s
2P5ENxU/slbj0SgaIMVDb1fhJAvMdPc42qwe53nqGT7bzCFZGyItEWLqUZUjF/ijxrgteTho6+N5
+faDpQ0g54CUKNVKkzmg/FhdF4f10B7mQ+b0Hl58LwmmQpN7EXPM/lVrg8lUaGPDlra0FPSZ/9RR
KK5xgfrin4wCUXPmJ+n2C42ZBHHFf32SwbmMXsvUUQ4BZ8nphWkstwnO3PPLuKuQFKVNuGsbVNU5
4yqLouubhKUq1MVV5tjJlOjaUJdDKYuqYXc15B2Kt68F03rHeII0RT5dZRb6rnWzdeSl9YZYcbNq
uAsH0QC9XZveYHKn/DDMShl2EK+dYzukzymIjGJRncaup0VCx7R0kKYipfpRK0xQJhSdOuLl1boa
UdiiFPfnN2k3gtgAcHqgpMUwR9oENoM+8hQtC4qFnnra3+DJBqn2RnAU7i/auzzcyZEkQ6KTFvLk
5U2HVyUtsRPRpF6RSNzpoZRmmfX1jDVTwTAAQt8Vj+VDuNqFQkBSQ9zzK7iv5u8icWqORzW5GWqs
4GRgpvZ0OwwvZiQ7aDIUuEGBLvAtWrW+hgQcEFi75JVCFygqGs6LItgdvjdrqDuMCe0wRkZVrrLo
oMlXsuiU2oUwFUMFZQFVNb7ypLKqPAHvMCDy6yJ57tEK/JWBY6C8f8fg3Pc66MkgW8DI5ie0Ktpy
WQpOQLannwIuSzE1TTNMCirAj2YZKqsyWc0KKbqfg/La6vd5ddWjezRXb9Ymt1vzSxGEZVLZ0Njo
Qr5HyepAeTDmQJSNyq7GqzFF5cCaCRRg//ltA8MtXVklOq0aLB1oscPeepiLzmnjxl2KJrD04kJN
YmTkWgcz7QVmJITmXF1ftIzsExKSuxZ9G6hHsk1bOrWBqHR5z45QN4C8CpRQtvj6dhC9EoOamFkw
VBcdJgp+YUA9URRV1zHKW6GEn1dAi2bE8HM2i4VivHq3rASkI6YRmHmD8tJQNFB57+zbwnEefDST
rM0TwCXdzzrK7K5a7Vr3B+ugpuiwwYv6/7+T2OJxup+iAb1SNSyfqaLsUr+N0vs5pgID292jzRpy
PrxurG7IYoCMbfZQFOtdloeCeHnPEykYT2IaCFDYa9RHGzaJssw0wki1ubnLpHtKLqgiaNbYLY7d
YnDmNCVRs0RshqZ8V19eVdfaAUzaVyhriJ/H3G78/Cp11htRbCeSjLOksk+1VmXD4mb5dk6R5Ose
afOFHAd7QVEVRWdMSFz0M6+xNEkRDqNxmP2cLjdtbjmWlgRKIeJO3tUFlQAMdXWA4zYK74PGuKoY
ZTJgxlBW4TzvvzAskBFG/IHg9okYSSaNBcKSpfs5EpS4Sa+h8NFz91qxReH2RZvDqFTYBElG1cOm
WqFL8iK+QWcV/fFPdd2UOvkksNe9iaofhOMcBCihcejSt5F+6sk8ZZhyBjKzC5SKYJKS6o8n2Ufn
ftAcllPiay9f8BableW8xYLJB+qwYGXbGjyBmF0fPkTh43mMvQhMQamBaskUORa+JKw3qRU1Mxuy
t5ausT5IQ+gb84Fq387j7NqVhvPXkHUwK/DJ7J5kWVVMBnLo6L1Ofqn5ZSF8jmfKzEcWik7ewklZ
0fhcUZlNBZkxLh3dD2CBc2NHs3xya+DmmbwUbieJU/RsB84hcuoxGHOkSxi15tVU+YXCMNkeB1C5
58WFTNIbojaC3dq96W5F5FQC42XiOo8tRl6a3Wt4VCyc/NvwnXGWyof4aRaUo+y6j82KckdJpmJw
a9YCTge3rZWEXrd+5Sq4lYi7AmAKSxhnGiASY73UluIxUlK/As3Nef1TmVM9s1X8NXey1HgdCmwV
vZHhPrITjWzZYYNbU1fCqG5cd47a1eK3qNtQf4KYehDRz+yawPti8kmmFVVEoL7AF3RT4hlGHLRj
clhjwzsv6b6OoGsJQZSiwetzPl+OzZgoowRTe1ic9shmeBDXuJqdxWXNeqJukl0d2cCxv2+SL+OM
+mN1hFhxITsGnXxrVASFNrsrt4Fgf99ANCWt6oztHSobnY5adhO+VuHgCBZOBMNZM4nqwph7LBxy
mKBlqMjF4iFPGxgeXRxZ8jXDln325mwIlFMEzFn1pKUkjSjkk5NjiS5oyYcX/pfCcaa8dprR1yvs
bDq1l+ulYleOdq8/6g+1Vx0Rb+MM60VXvd3DxUDcQRAREujjx31bBsMoG2bb8rh0diiFo6/EsuUk
g45IRKtez8sogONN3IxntG9iFK4Xq9er+UKrX3nYglrm13mY/d36IxVvx4pepKHCjhkJ0zzsAXTw
p97sfoed+QUyFoL033/Xj08WJ7mp5OsMgSJMkqEdzrCWnopsFLUNqnu+kZUOsXdSXLo4/YvSWdMp
ivqhG2GAU+WOYG7w5eixcbvpVdILoqrdfTLB9CUTRDeUpzIwmzkcjQi0i6Bpe6rW9QoT0wIpsoid
yOVXYm1L0XGXBDEDIp2PKlhMg0HMrGLRaeI1ZHEwy88t5r+m5f4LWvEOxLdlW1KmT6WBq6Seh/Y4
+WC9dxVRvcOur92AcDcHM1GmPm8gDabv2GnSu5ncBuflYHv96ZzcQDBd2fjaZAqLWFogB/TcDYk9
II8pJ09S7Wdh/RW/t8HiTqqikMFQrgIrbC0nW8unsMi9pBf1We4a7AaGO6G6FsPGlQgw5WDYVps4
EohHRCQJuxW1ygaFfcVm4Uarikujwt5MTnKNtgfQy4FBV7dztE/ZqAbFuRGPh/ObJZKMWdoG0wqb
XO4Irvp68bxmjd0adxRPZF8BQTChGlQz0W3wEWSNlYlWrJJn0JSLNjecONRPXVR+SRneYThLtSpU
8igNYPKluRoTEFKS6golkwL93jeh/8KAreWjNAluQTAaVHclq3qPA+OWVCJK4P0IzDI13TTgeMxP
WaylxZU4gYPrPHIqTrEfPiZX5UXnku+MYMesvPM79D907x2Q04O1lwaQvDEGXb97ZrUu40/zt3Zl
BKsXXrQBfelEweyuD9+IyB0ZWj1Y2ZiCy1YxxidZCk+xXDmq0bxYdfp8XjoRFKd/aDKiCZDg9FhF
TZxgTMNrLN/QUPQ0v29N76vIaeAkmxPuyZCp16ObUBsvoyr2sa4CDWTf+9nD/oHhq3UnWkaJwqbk
0qY9DQPe9JQFvYGhYUusa6KX3KITPcvuicYyqqZuqEju8wm7ch16M87hKFrraMYods6v1V5wWdxV
+y0I52dhvFXe9gCZnMFjOZo+RjVZEgyu7MqlDf8nKCVT9pZyi8jE3vg/gh5OZa2Rnokv8XKg+Rga
Kl3n8Lwgn7+T7jQHNfgBI/hsn0QD6Xfzk1tszuaitbWMbgT29wIdFJavoAsydW/vLUe5YyOcQQeu
iVZ4z3ltMTmrY9wOjcGyYIygZDRtM3K6+xxA16vTP4Nqpr1ralf+Sm0qejYsAmIApIk+JW+idUii
Fq5ZzjEh3fxuxZY9J9/Pm/mubBsQXnsSK0zXBY45L4YTOl4cNR7vvgCBZyBZQ+OLavAPQW1ZdjLe
hGF5aQGWhfWxXyeRE9kTQ5N1k2C0B0j3+LVapUhqralGPZ7uaeROEXX87nlD9EqjzJ9gggjapT+q
vCzVmFBYzIw8xnSH+BB1ll1qj/JX+Jg2OHy5X63pZR7TEZ2c7SkxblUVBaiC7dit695icOFsEzej
LDOMzkuQzaqCrPLnOxqwWCn/CiXXFowLbMF6nqRyh4UjyqGhaGZvTskseuDZbZvRMBGeVdWaCuri
Pm6PhepPdWHcYoximE2GLQ8E0R+62j3xGM5dXduAcSfjNC9DnedgB5Cb8ZS3pg/i1cN5k9l9WtwK
xOlblqrp0IULmuebEm+K0ho54Wpi/EVqmr1Xq6oVOkmnaD9XJR+DtooMb4rUWPQZbN34Q3PzGTyD
eDSDVT+ssK5yEL3OLmvZjCUwNPZ256Lt9nJ6zNzhkAYi+ffN7c9+8lTiltIQKc2AS2h7jKflISmt
ySn71Znl6UWw1nun9FZITkW7NdPltMJ+Zn93hl0eNbcJYle7pvfmMXGsuxCxTyAslGZWdm5puVtY
U5mdlkswjPhYA3K+6PzVUdjR6QyCbdwXEIlOSjTFwuP/R+uYtLmkdTkwgoTfMwgoUTNvtSLiq923
IrCJ/0HhTuYlLQmZ1J5xIshOd90F1jVx10D+PUMs3AKvtNtcRFS9b4rvmJzdj4WsDWgoQp1qGZD4
2aifzusGM7PPm/T++5yphygpMsiC30+P/VE5MGoyRl0ret9nP3MOhrP2tVx1mepYOqNVbJIdKpg7
xQjRMbTb9lKeFsHdclcsVZXB7S3DX75t5SaASzNMjVoJO80Q0BiH8aAF1hfLFrQNDKcR6aB0WW5O
qLqsfyvTD13kJXa90+b3ud2PMdoNhxmc5Iz67jB7HqS/qyx1Lmv0Rp3Xg913jK0onCJgfEiYqQnO
zMlpnusK9Mn5S+esF+RFP06/JoTab1xfV+G3xT6Ihpft2u9GTk49Woo3PGJguypU0kjLYtd1Ypco
/j4v5K4WqqalGIaBSzSfNzazRi5CqSkwuPE6RGurtmJa6Hc17Vwrc+kgZANgd/5PWv+OxyeO+2EI
I3UAHh5jKL2j1Y9kOSz5PSmcpVPsdXZ6ocPYjxQ2oFzwg/FI1dxjwB1i+f5YZfYKo1aPyeU/b3nh
4J9f090cAUqu8PZqgN7e4MshcxAHqENUoTPgLnlGc4DPSHilv1qveGzt1gE73P15xF2XqFmqiuQx
mKH5cjVr6FY8CHeoBI7BWGtUF/2gCjpsd+1uA8E+YeM+FC3WO5rCXZmh8UMupiA3ltKu6BI0Vdb5
GMckANy99aGY9I9Q3Am2jG0pmT38MNu1HIcl6DfZ2CBw7LF+xNbRvOyGCNrcdm/WW1TOf8VKnkxx
g6WMnulNfyxvkqv42+jQO8XLfOtFVASza38bITl3VlJqtEsFuJ54Y3iPWQ92KV9HYQhm1slepb//
naJwLs2IqjycM+yilF6q5CkzBGkCtjqfzHsjDue1tE7qq75hUQcZvCrJMHb2Lms1p8D4pfOSCPSR
cMnFTFmlWBqxcKb0LTcfjSp3jPxQjIWdqK/noQRC8Y8ok9x0nYEOQc+QClsL70C5YS/LRfeFUSas
evq/Ck/UjybW1HhWU0YWTI2gvpidukztLPPPC7NbZ7NF4WJQY+kKWVmBgvTeeoPrILFxsqBkyVu/
Wd7wPbwp/zZO5Ka4ZWGp+Cb1P7zju5icJxmzVZH0Ass5OW1i01+G3wWmS590G5H+K+O/FiWQds/S
zcJynkSyKoxfyoEo0Z+J+SzTQ2I9nl9WgR0TpkMb91isetLoY4sO5nmwUyQKqPVazUFZpkfdPE6m
YBcFDp8nJJrTNGrXkKmkeSz725EI0l+7K6bjnELRnGmifO6jOIrVpXGGIg6vnr5NxI/Tb/IqEGH/
VN5gcOo+RGqeJtpbnG1iRNB8YBfM5oiCYfv/QeuYWn/yTBs0Tu2X3LSsqgVa6zJa/NwNXfnIalEU
r/AtVzSWYneDNnCckluY654qFawszR/n7EDN5/P6tn/z2gBwOp2OeN3v2P2ONeqzqZ/9gby0F81k
Y+yMax6WA0ZEhKKO/d1LxAaVU3OaL/lEY4TEshy5Q4F+N9POrW80vDBB7RBjVmYnmiwj1BPuiFxU
LZObmrlFR/FRu+6inKj2Bne6VBF1i5r69gOAjYjcEdnMMprGTCys8VC8JmibJsfyIv9bOem+ekB2
ThBwiCyNOzHLaMobuYR0xXplFg/aNNiqKOoWKCP/YG7KSWOOIURq6O1aXRBNUNXAdv2zbaFNy9BV
JIdMTgYjRWWGYsL5ydbkTu3tarVHIz+uimii4v5i/QHie0vCHEw5JAKQZN109Y/VcuhwFBjW7g1F
f8fgXN+MDnKlMYCxnBqE7kVAHQxQOukH0azg/YNwg8Q5wLJaw3Vk0rTu6pO/dY91702+Fsxeanc3
YnL3/QzjBpFzgpVcZVRKcWzIJ8vWneZKP7IUsHwhOnH3881IlGioi0MhKl/nonelhGp2IOkBG30J
YqjDGjDnHnuirNq+UrxDcQYbR2HZdROgtPbYjAcLA5BFuZp9BX+H4BQ8VPEQJGmA6LPwFKrF79yI
nIFY3qT0XyjA094Xjo9r+6qIcCkA1Nyd1jaY6NFQ/fMqvrtgBgGRgaZjzJvF/r6JVdqJIBMQa5Am
9OvkRg2DXtSvJ4LgzgmSy7naS4DQJdNO9cpu5PjQxMvdeUl2HdtGEu5oCA15xZRywGjGTRUGhApW
anffN7/PqRYaQ2MzWfD7S/Osp5ldg8dIRsccGr4F1xnRgnEaFrVWFWWdDjspQEaOKgOvMMwfupQJ
XPW+0/kjkskXZYS1UmqtpLLxQATTQbvGtu7RN3wnXU1H+bAUdv4kYlbeP1I3mJxLjXNLjiQFy2he
9Zf1S+PEbhTMDvlVX6NIw6WP/0YrQE76Ub/JICVVwyYSFcYSWJbldaWoyVEoEudJlShu14GJhBeK
I3uAz93Yl0B4sviKl9+JfNy+IqIIxEK2HTQr3AoWcT+MZEbWM57Ki7nWUZar/NB7RF94lwrOL9//
kO0djFs/KcokhHZ4iGFjixnj8IxssYXpRGxkXPqX6Ml734jf4bil1NQZTK4UslnxK0hVlvRVIM9u
qsB4B2AfsPF3ZjPqZsje1SyQnDiLh5J0JMpssE9criAPxOAEf3ELN3FD7zyySDLO0daLljdGjoXU
69wGDxr8x/N5hP0TnaCaFGOuFRP/fJSNLFmjZIz033pgxUj0+tfqSCcVz3PngXZFecfhQ8ixDoe2
0BRcCMlxaH4MkuhVZ/cCvQHgNLzSMyMzkEX05lGxlQRvcsS0qfzULX5lvcipqGB61+Fu8DglB8e6
NahsTFqkBlTJ7WL2FV1wi96PgjYgnGoPZavV6gqh1LcUJt4UD5P/qjni1yS2z59C8A0Sp+PljMmY
WgJx1vG0FjfD7FZy5yL1oCuvCTqA6N15fdhltNI2gJxuj7lZJ5kG0VBo7o8POUYN1ImfBB3mJatu
6sHUbPBsECqeMLmviwTF2khQ4LbBnfqYnaYUaK7Ddaa159pWMdUyOfUH1Fq93X4X13qOT6JErbK7
wqgFYdkQDIXj67q6NWyaNIbA06l8o9OKH+qfeJ1PWG4YT7jyBQodMcxdvaZHInAk+2a+Aee2NwQv
RTJgiAQC9/6o4fmi9SYXNVeHL+UgN0DctqZpJoGPFHqkST+G6W5cr8ZakNjfPcs2EOzvG3dMWSnF
AOpEb5qkoDGTm7G2wNZZTs+hJoka0nd1ZQPG6YoGs1hUE2AWvSqaK7P5JrAD5ic+Gd4GgAsRC2vS
rUTDguWX2es/qcz6sP69eq0juaJHwX1pKOaFKRjUIPORTdetcZUyIqA5XbyOqkdVbgT3D7Ygn+V5
h+Bc1qJiKlPL5sWmc3iLZvejVCX3y1Det2P0PKHcyj2/gLt+2NTwAok2QjQrchvUDJmSVzEKMUo0
JgyJjco6Nft+HmM/hbQB4TbJyqZ5HFMcxJ0XBmzyYVm5+TNekTBHpLqIRWfZ7jZt4LhDmWaGnuto
sPPCzlfBqjajB+e8RLs29I7AM562tNVMJcFxnJqvRYxqmcQ2QHkXinid968LGyDuWJ6yVsWEc6zc
4owoBeqc4sd4YHw/5XXjM3eXCQxKoA88l+C8jCQrB0hmlLKN2VO21l1LlWh4glAuTs3rvrP6nmlE
AzppepF4fW/LYFZjbxDPLfjIptCZX85vmhCU6c3G85n9aupjjzf9zls81ct987hGdg/M0MaDZtBd
fGWUh7bZPs6dT9PQk6GFmCP5BbIoj8VtSfNwXi6BuvODp+I4Ncyygrqr6nSZNxAJg9f/Oo+xr/Cs
bUqRTfzHCUKMYamsGWnSlh5jwzGL15lcECGvvwiGO5uynpZapaB6ZVXcBS2rmgt+mQOGvLhrDWIt
2R2D+GIRpgL3V/BdOt4JavOSxw2kI3rlVVX3rBFhteyuYaGmmGgyCnJBJvhR+WrcijuSQPnw4vwk
t3NioyJUvbbawRIc8LvSbJA4NS/RqT1TVjdLFBN1pvHlqJcCdRAJw6mDgh6ZtGYQSf2LoGtuUZ9L
XeCJ2KJ/Ogk3YnC60EdllVkr1HqsX+b0ZixPofnUod0Ms/fOK/f+jXsDxe2/rhkKtgHixJfRNbvH
9Qfa2Y2rnd4mZFyrgmf6fU+0AeQOxByBrJmnkE0PNLypVEGC7in5bRbe6qXesLppIGrbU5mGnVtQ
7lgMSdmiqesNNDrkrvJNusakn/FbcqdPtn4kN7KrHxJfSe0HA3dy7Xb5ub7oX6oafxedL28dVnOJ
rRxfsdSZPVl/RYN3fjcF6s/XsZoo0RmKDJupKndF88OYBJsn+n3u5tpr1UQmppcVxRucMt618/zr
vAgC8zI5X4GBeKvcsTVKy9ru9d6NC9Mz5y/FmhY8EtoEZNS6cQph0dpE4hMXuSzMg7jqrxazlsFy
3nxbW9UzW+3+vFh7KwcOGBnnBzpiDX7rI9q2JNSxM3nhG/3t3Dyd//3dS/EWgIuWonS09Kz/j4YX
J8mOneoqfNR+yLXNhnu3duFKt1Pl1qKQc2/HtsicUkRl2vUyZtJ4awfr/d7lBXi3eve8fLsg4IAC
mZilI+PEiYfZwKhPyUrkTCiYYVrDVdPLujNF3pBtO+8n4PLQckF1VUcr5MeTaqkoSOizmIVJrPy8
Q7oYvoku7hzZ1XdW41/50m13kf0Mr8fBxjv3eTGZ8/uEr6tQSWKh64PvXSGLYswYdZp7Or220ier
PbXllaQFCHPsXD2eB9uLOPQNGNPZTUzYRQmatC0z9xRVckgZjDXacqmbZyKSp91V3QCxzd0ApUa8
tEsLqTovb115seXCJSDnkLzRMW/M70oLHnIw2M6O7hd+eP2l505GlEHBEYkOeD5VGUtNC67NlG2r
8f1tW/3oKUImozn2QXJDb0WJ5V11fQfkc5Z5VPbTrGaIeCaf6j9mNajQuHt++3ZdygaDMwm6tv8R
KikviviU6IJYai8I0fFSCsJxdLji34+7FrZFCBLbCIeJed0nflPGqC56GDtk1vqH86LsRiFbLC7g
Mdq+XHQCLFbMz96+xwOryaIBEpa4EYkyaruajy5PpK01TUGv3UfRUAUsUzXp4P113dY0UMKVfkzw
yhB95cjXN0icc0xKtYTfQv1DWd1IK1oyoebn125X1TYI3IGZZvJkVSpkWeYKJT/Z0aJasC5ycB5m
V9s2MJyzqEnb64OEe4JcpbZWa3Yo6iwVCcLpG1UqDFpi5ShxFaKgsnXbLrG7RJTQFMFwqpZ1JdGp
hfWap9Xv5tQ1ktmL6SIortktdtzuPHeU6FPR1DSEOIqCp58eZFXTK8gOg6axidv+vTrJJeZaq27m
mtes7OwrCTvQfOAww5wCtI1wEc406CtVFuDXpPfUJnwy6SQw230z+gPB9ziv9WRmyYKSLD09LDFm
g0p4aroRj5fe37J3HM5cyzwFSWPISr+aymkxXi9qkHe3UoHD21fxdxjOVlNTG+N6hK0SagZSXb8M
xleI7jebwt+Eq1Hpp2HBJV+hB2PEo0zy+7yZipaKM9NolcwhnSGD3PtW0th08jIq6r0SgbC/b85z
K1xnTWNtSuHwRHPFaTEgRThaZvfhQSdghUGfrUw/jaIaO61belajJJ/Ck3ZheYyvX78QF2juioMM
iEp0AwECn+AZMCy1lCYAhZGTJLda4kRfyVMh7/EHgnM6q0T0qJzhdJL+0gIprU4FDDi7IdYGgPM2
EhTLaFl1vXwyfOWA8iCfYN6K6C12NybYwHCX9xH5vtXoIEdfvgwYqdZNbkRBa3AytcQ9r8m7zgWz
ETXQIBPl08iT3Eom0CbA6Ml60uPBGambdj+WVPnK+fmO86aGG2Ves7waKxXKrMT3Oh7yejUwhpfz
sux6FuixjFdLZMf5jkiL9NrasK4cVS8wVwhTaWLRUPTdnhV9g8GpGO1nLbJ03JAmpMu1ywaJnNKN
PMnp3Gy02Sgc6laH6ud5yXbfmbewnOIl5pAZ4VzAeIwIrMdTrD0VUpt4cjw+YqwLObVjQ20zG0HK
tFAYL9qK3SzB/53/ENESc5qph3k9DzNbYvVOn6/H6fDvfp87TkeK0U0o5cfvF99AlpRYAgPetaz3
7eO70zStpL2h4vfLlnwz1eFhqk2nJ/Q2S8fbqOkFy7X7LqVbmJlkIq+NQnvuTI0z2FaMu/rbRBRW
Q2Tdd/5/LmCeqNJ415Y3YNzJmmRymdEMYEl2mkY3zGS3zp/RsPMFWwbZDwRSdUP7NFAhNAYamW92
Bleek2M4fiubv84rwt5pYcjUANkdmLE/DRwYMznSowT+gkpXaR/Z2RhosYhmfE+btyCcMScYKag3
CkDmMDCWn7MknLa3l2nYInB2O4LQKA0rIGgDwlMZ45HVk+qwCYb9oXuRB5tVnaOW4q9F2F+6pw1b
aM5UE5rN+cJWMDMfVMtpKHW1/CKuRWHKrm/CFEvk9xSUhn+i0ifyqlYJa75Ubka8pnRB/Y3eLS7Y
x3zRq+iuVmyg2IZuTpFl6NXS0BFDLBYGrEmW3eXJX21cfEkxNjjsOzY4YZj1Zr9ApI4uh5GkD2Ha
/X1ewXe3R9F1dGrjwKJ8qg2ls02dtDjju+E1Jr8TlPwp0yuNfp+H2X0IMDY4nFOYCjXrzBo4tDnq
p9pPXfMY/xxP42KrN6qPIc9H0b1/d5cMVTU01KuZlL8TdR0N44VNGVrQP0K63p/7nxGGgp+XbA+F
UPQvscoC0BFyptXFq9woOl4+VflAE1CJdm44W/8ShDMiDLYFI/eA4oU4TsDdVySGg8Fa8+UC2xJk
/XezMwQRuIlzQkeIxyldPXd9Kk2oZDHsyZPRwDR1PySvc6WgD8rooXwSsc3uUT5R1IiDr1pBHhT9
0x/V3Mz6NSxbOfekw+xL34mT+ga1JQe5J1txMBf0WODROnFZSHN+8/4HNPQeZKYaWN243St7w6Jp
qOYQ9mLwGtzTD00gOfpjeQFDcGQXCfwT2K8OovKDnRAeHdQ4uxg3p2XxyknxPK/XXZJ7YY6hbpor
FYfWdNf0sYlv9Tj1o6z3BLJqWEYu3byF5C/wZlPVBa7wSDfjLa50qytr8MuLxTcxwQlkmoeYihCZ
UfOIIAeXGXGHQcDS9HFjW1IYk67GuVckV0X/qiuHOnqJ0OqsP6jItFfdGOS67A2tX8giUkD22+ew
uUM1NqNOpU2Ue3kfjMZh6U7lGghWdG8Tt/Jx2oMnvoH0NTBGH6TMIDuSUzvFCIMLTQ+SSws0ZepF
1dtmZ5dXagHyDTv5ef4TRFJyjmFQlJBmLb5gRT1k+HcVnuRKFD2KMDjzxISidAoJMFA5ZeSNo6y4
0YiOur0DAiwGf3SFv5nV8dCG8wCUrvXRjdCGv7v6tkhxRUtPZemicNsZq+sle9EQSKpodU0ezy8l
W6ozCvMWX2wOW81Y6pRGUFZiOXVW2ancu6vVBBFuU9nPehDRfuwuK7UIDg1wfqHY/qNxoLLOWNFc
nnnmcqiWYxJ5WS/y5SIM7tTNOu0/6gFRfHJKDowavQgQhrlGkL3gId6VBMu4F4dRuLQ/cjE3tFnH
KtF6s4ogF6uBw8adym/yd8ZlbzoiLntmX5+2bAPFxWHEkmJDGgBVdZdNn9mYQeY0rbcOd9YqOIF3
tWMDxVZ6I9VQkkqtUkDN7UFqA3W+ijvwAWZ2Nhw7NReg7aXDPiwi571yuQynHgTEnqW67do7E+Y3
SK48lI45BI3iNuVjK6wi33XXGxk5dzavljIQ0MK+nfzRRelnQXaJnA97lfEbwTuhaO84zxWD9GZZ
0HfkjebPub8g5ms93ETmsS4Fid6dCPfDUnLua1gLRY40AKGFPUGR/+Aa1JWk43nvsXsUvK8d7756
LY6oNgElRc02K5ye/O4oLr8XWRfvpTBsgGaTARzthiCMjk6FowTVo35AiYZ9XqS9rMF25d7+vtH5
VkrihsjAkoN/iO/U4+DiFQN0DZErekQVLSDnNpbZWE3aAqwAJWxKIrvtDiSmmFT31CbXifK3JLxe
CReT8x9mhas3yYG5nOpjDfac8EADlAS54gcagf/gWbGytG50LYFtFapuz/NloR4L60pfLiTrdgV/
iWDr2Gqd8Yxv+cPN1jV614dUgWR6UCGIdnHKvFAPA7d6Lz5gnElqW6JqBsFZw1+E5jbta8xChgUg
BMqGH9rU+ism+AgkE+kJ5zfUgRhrxOIEDD21bH88hnfjJUtpZX/19uDmnT2oUNGH2JaOopsK04dz
q8q+bbOqE0LorJyxqnH6VJFLNfUFwgmc4tsz4wbAbC0SEgKA1mcNZMRZv+m3ih27jIxovdNOGqju
rN/CShTRecOnAfJ1Qs9VBWC1zWw1yP+PtOtqrhtnlr+IVczhlfFEZVm2X1hOy5wzf/1taNc+FIQ9
+K52X117WgMOBoPBTLeuY/LvMHbHKv06dp8ibIpyzzGWJDhXVlOmkhMN5fFVzYD5d/tN6YZ7cU+E
nyKfxyrMXFdTh/6uhY4QjW7+l0PBGprczND8Etlr1dgoT9q1fL9kt2OncjYfy0vAEguVFjzIYuqZ
imRl0axWkRq51wu9N6JDeTYNXjsIa7NtMajINQ6xpfaDloMfYy/Ku3gObSv5df0D8eygUp5UgcB5
Uui43Wiq14qN104ix+GZZoDBVbWwUnguoXJgfZQERanQgRVJZ0G/F6qjwSXxJ25EuxmoKf9gUG4W
iTnQR2Bo9ui+yowdLA/CzFBIWXYCxyDmRoIgJTQwNQ1NpjK1aHOHVyFxFnDtHNX4VzKZ6OUa4rCu
glTMyNiYVQ2ii9c7I3OioZBnXBjzMHHNsSp41FWsUo4BjRbTQjVUxtsq5YmYdqknNVRybzhAahj0
R8aDfJecij3hmYzPH2CHewNHOWWPEj0ZdsQZp4xHbUqDpORGSNbBhn0Mc9DoYL4bUB7WVpUb4vj5
afhU+8m95eiP1jN6h/A1xciWOFGKddxs8Sjviau81JYYeAPoHupdpTcuXo1LubLr6b7rOhvyWbwj
jumxGxupzzbptdqPDT4bCYyEg9x6wDXYI1XSyK84eThzC27AqI8Wo8/SgpJQ7i2a5izKETSD0GPn
XUSZsWSDQm0LbZK0Fn0EGOs+jTCpC5JfiaMF0Un0yYfT3PXn9eD1L75/cRRyLdgcpYss9NFQAVEN
0p8lmsAL1BP7xV7wVB4fzBvu0A3zq+GhSEEzKWDfddAZXT9LM8LldCDP8jDxnH6X970nefIuknhO
wvxuGzjKviLPdVCAAe73NTu6Fzw0tZ1Vn8yH5oHFnR5hXgjQH/jHROqCKOJ+I4gJMJVHNSAyZNnz
aBcox/hwn12zu/4JWSnzFo3K9JIQxft6wDnazBAwn+8rEGOo+WBrU25XwmnBMPV1QOaSYs4Xr4mQ
RFHommxspEmuF6RFFiSspfjcxN9KceR8OFYqgnozGgPQHUCekd/6Jbg8rWFuEryHlXdLvhugWq1K
L0q+b3JekkBc4N3Jt4GiFjCLUYZpIWnuLdXd0oJH0NeyzIlzzvQ5c9k2MFRWbE1x1i0iYBAm/ah4
7C3dnRbL/cDHuaDQk4hpK7dNXQGl6fAukCH5F+6i/Om/gVD5SGrlfZtY6OSdBPUgqJUzDuA3g+zD
R2Dw5IbmZEN7N2RmSmCuR9aD/p1lZ2XObN1ZEWfzsD+KhccvvPiDrZU6Q5ZQEkMLai5eHpl2r+AR
B8W+lXN2MB3MlLFl8AIvmSq1XKumLdYYY7nkvO1sVcClfcIE2zoFWcZr62bumw0WCb+beI5bn5Kl
OrBQh0McP8rT2QTv1whaSejtcjYp2zD0UULTF3MIBrVJVVNeIqPCAy+hwm8VjFAKIzK65DaLeRpJ
zJPRvEBRm7QFIUXRaXjjXY3UFtSjEXMyGBaDHx4/LVPHAyVIuenmjyiXstLIkZKaICMEAWIRTF8s
T3Xzl8kXgjbIz41o84pHTLM2oNTn6uRkStUePd45OHXbl7UpPrCHyKshpD9ME2zjVNSprGmcSwkA
gmn+hZnG56Je/UJAF/H1vcosEhl4GlehSgQcuq6h1iiJ1hXmGZTeMQMDJTe1dAxn9MZvbcBj02c5
HpDwJgDGJLTBUY6n1JlpxQaylmx80FDI6LrPjeLlYsRxcNZuMvDqjxMI6cq7dv+uFsA0myKtVfrP
Zn9rRJMNyjEoQNzJRuZdX0FWKNpiEZs3O1cVIPPZk0xFThdbr8dgMR/AI8LhE2C1xMGWi0nU0umZ
mFRzQa7E92LulnsVMp/yHaSP73MbnX4t8ufKNwubR0HH8nQDTeTorkLrqknzdVhZ3YGyDa/XzZw4
eVh5ncIT8GN6BbonMJEsIyDRT0WG2FhJ2qrwimG12/zWhE5WJErOgGv/9W/FTJtxJP2BovYtbm11
buW4wynTCqUF6Fd4S1isdipYpi9YoQbp+Ulx9LiFdHs+SUG3LjLusEkV6HXT+WHVcs7k1zoQncZA
co1I05MWC/qUmbpobcN+QWKNXscRWWdxjgLBM7zxmDhZ0OGZwjjPHnmmCB/iFKnvxLtJM1148ydQ
q6KqjRyLMf4EMdEmp8/0h2mefuqh9IFUamsqdWq35iRPcgecQZWOs1KfC7F9MJfiA+c2BqOgJwyy
NOtdt20tWkUdaRIaLiwT4parv4zZndmJn+Js5pw+zN1xgaLfRdClui6Vid2Ri740fBq5pUvmp9kA
UDmIjhJMHdWwJR4DafpZS08q9wWcuf82GNTnl8V2XaUeRsxGMKqOiJJhWoQ2hFA5248c9u9cfQNE
ff+kF1Z11QCUSrGzijeD8qJYk20Opj0pXq9V/vXtzsMjX28TmkVzXgUUWlCqNL8P5fdKkX2jcIcp
tE3xR7p+vo7G/lTouhfRkoU6LHVkp61ApK6m3KslwZlbJKU9+EGnyftPMPT0bZHLGDoH3a0Xz+l5
UbUgzU1/rHkEruy1+2MNnVaJlRxJdT/iAj6B60LaidZst8po19HZKB9y5eW6VeyNdIGjfHDKFzEO
BcCFzQ9ZOqmde/33ZZ49lO8pUpcb6YplG3+0vnRrOp0HDbwdVFweard3/x7ft9BgPoGlYvQMXCRt
K7ONr6NHhg8+dKwaF3sp10yUdZkg/4Bi4lIcahW0hwmvLZa3pMRfN95fTBPEQhNAGFl612TFrh8/
oItMHhx+u7xJ5T7lEqVGquKrpfGDlD5YReWE+SlMOTuLHaAuMFTu0825mPXzjCNyFuCAxxpK96Mx
2OY0cRJH1qTbG4uIG20WrUsTiBQMgIoWO9+PJ8EuXa23I0++W24XX3MiUP1qTurljn6TH3jXQOZt
ZruiVBCRamleKw0rKt+TR+nm2fIwrh2dFh96RmBzsNz03PM04HhW04TQySxl0zKQze5N95Nmk4tA
+tgew7t+F55y28CzFRm8l0+tgyT34freZDuqCbVGDVR07yZK+lExumFBWtCp6XNhlTP2Xslj62Ve
CYwLCOWqSRs1gtWsuYcWg/1snvVVuYuHwVEzybXK5+sWsR32AkY5bJqEstSsALOs26H2B+lnZd1r
vNsU8YX3x+kFhfLV3OqkKElJ2tamX4wJyrnNFCSTuBNiK7AqfT+tgjOOxuN149jn3AWWctGwTbNI
J8bNvWnsVCmWj80I7ai8rzjL+C+74Q8UPUjS9oLZWCQ3Tv6Costrl8aL6Xbu7OXHAfI14inzP8A2
amCQBA27kMRE3Yc6KIayK+S21lFZh0TWoYy01Q/78CNruAGhwv8ELinQpwBEn9Fy2JXQJ8FjWWyv
SsU7+Zith1uDqHNAaeteMCZg1Z97TA6Ufv9depidV/Gf53veqC5zn20so/bZ2o8TqJ5RZVb757p3
huEp67+A7sfg7TGmG6J4BVFRHV3VdIISF0oWtquFW6O2uEsWoFPdneaOk7Iy99gGhcpLkl6t0pWg
CGPjm7XgaGJ7O6qGV5mGLRpJUNb9M4SsP9JuYqDwKKqqokrvpn8iDUq9S4LrftLhOQB00glu+ObA
Oe6YTx4bGHqDqbOUS5OIq3d6Mp/NQPWi+8JRJRutsDhseBOX7CLGxSqNus3MLfiyqgVwva8N2M9D
INzop+TcuCb4g0Ww2veQHeX1tbBv/RtY6iPivh9asY7FNJ9JK1SJ8YyRkJx2ruhXbvLIA2Tmmhs8
KoQITaR2Wg4zY8FyFPGuWgKpip1aNe1sCgyZ9xLC3gp/nEWjoonez9OQklfcZnwuytXW9M/FyKvq
szf2BYQKI/G4FnLXwygp/DZN51w9J/PLnO9NnTfrxDOHCiFWMXRzSEpdzVTaAvralbUPNHW8v36O
MQ/pzVeiDmlZFEwhqgGDRjLbaFQvNI3CFuf2Zzl9QDoEh8pl8aijetJA+1mYxCOWY6sPdsxVIGRa
Y2HsG3VV0qhJW5Ooo6gsiLutqByQBODygkaIbLYz3eBFDbJN3yUeGyzKmlgXNERaA1GDMPhiniWD
fPnoqeiC5hHpMrfSBopKNroMRJZGisNLSsvYC41Cg0iBLNvj3KFqp+komuVj8YwgXX3kiL4g081q
GDZd63qFkUpdPwptuDel7Dav9N11L2Q6u/Wq/IoHs3cjmGHYjIOk4YDRkvahVjS/0Utfl2VO/ZgF
Awp/zHGht0R9PwhXNa3Zk8dfrVQcSw/CJvZSlbNkrER+C0LFWUsXOrmcYAuUlj2pn/+Swvrz9eVi
ufkWggqtZds2Y5wSO+TocdV1p47TL9USu4vS7a9DMQ9HU4Tuukja3dDz9PYuWMtaZGSk4Sc9zb4G
cmz1bnYIX3T/P3ASsz/QBYzaU4tRVXMoAiyPA1l+KaEhl3HaVNif5wJB7SVzaSpJaACxdoEM8TaV
s2Cc36c1VzqziUqZrFdZnUelsGOQv17/JKxosPkitH5DNvRmak4Io+Gag+O4SA6yNH1ptP44meZu
tjRHyhbOzuFZRTm1ZFpgv2lQgR2WNGjL1qsT3b9uFufb65RTQyZ2DtMBz2JRProtZsUivEGI/ehe
h+FZQv59U9uQ6kQdxBIwjeDp8d3a80RRyFLQ58L28xA7NwBq1KqjlgFAHENXxixqt0ZurcuHWAg9
QxQPtdLvQOnyqylaTJOqgTx85PZGek80XdbI1qX3LGqIxqTiULfMIAk/ydLDB9YQE9jQXcT9UKJ7
DluwEyHGoqQctZHuyYYu7Ixa7zh+zoxyGxTqS/VdDqotMjJqab+a8iEynmNpJ/Q1B4bpdxsY6nuJ
EdguqgIwdVU78HPkcj/x0PiRsLNBIcZuvCJqxLxLS9QLsukcmnhh4LwqMd168/vUJ1/zoTJLA1ZU
YYIhrDSMfXPlU3gznXsDQwXoSG50YUwA8yrncuqc8Iv62H9q7cyNfN7gI88mKlTLerrUM4KcF0Wj
m7erO4qRd92TyU+826x4bJXhxRgNpmMpujKEeiSnQazENpgH7L7+osrHGDVcaVTsxtjXI+eAYF7E
cJz+waRi6RwvvUHkXLymar8uzWyDjjpoE+0ozREobBc1iNvUjszGlfrhBcwUOwkaoGZqcFyGbbuC
50H0KKmgvnjrkv1USLo2IrfDICuoFCyvxdyI+BG1F1J4+Q1DMycq2pxA7BkwcnSOMS01cma/mPt3
8/vUddqKwgn4+P242y89uD2zQB0+XXcTpiduMKhPpqLkruYRMDTZXZbaLszVvo7AzrMUEc07hL4Q
E+Nvv4ahjmE/4cIM+pa/yfFBqnPWPCsYA8HlFZu5aFQ46k19bqsRaMuhPa0uaFFvrW/NiZAz5s8f
aT82FQNc4WixMTH++9a0vFRBhQ5uS0/PMJmBO7k1eyOvBYrpBrj1qbj7Seh4Ed+CoCeqz1cL7FLJ
VCeT3cqKkThlLjePJfqsX65/LTaYCvksEWL3Et3gucyTgjMeDV1il+A+Zrlj+3MYOISDPBAq1hpq
l2Y6kbfPtfZXhFf7WqrujTjhNArwYKgwkCTmVMczvk6ciVCLrm87WXKSpfxIBgmJwH+WjO7tFIfG
lFdQkCIMqGgjKfw+TTkQHEvoJhK1lYZxUMmClWc1/hErB2PgzabxMKhIkIwQf46GGiw7IcaK7jId
hD67687FDDablaIS4XJVhRwDEISSTbpJm/RUKh+KmSpY2KBkhsERmrRBMasssjJ8DGWInWEBO8Ue
inCckMa24wJCxRirXCP0mwAEU82qfmrmn9fXiX2Qbqygcp68Tbq5Iy7Vee2+OlTB0ruYS5wdyYEO
mzuAnFUIrmPybKL2ZJoPEMpTADkRxfP6Zhh+/TcAajdOcjUvSgyAPnwKIQ6Q6K37nxDobh0LjWza
RCTTZQRLPMCfK9XgeDBZ+HdZ1eXD0APM6HCJQo2w8cpG6qRSZs/KvZI8pfJTrlscL2P2boIH/7cv
vx51m8y6l0W9URLySaAwCL5SHGXivtnjscL9iPgkDrALFrU1BzEaVDMHFshATmTitggWwe4h9dLt
1WP+i6cEz4w2pHlcwvAcZJrIv29sk8t2XJZ1JgpaE4j25KMyJDt1yTlFYB4MtVPnBsWfIgPhu9y3
zhQdwJbvlMZH8rSNLdRuTcYQpfMIINWMpr5svJnE2QctGsf3Xmu875wP9NYYslAM0v72ds3yNdRS
DOlgFhAvOLeaX/rzSdkVTv7SYOLDbm/0z2T8O3J5TBXsVbwAU6tY9p25dkTqMm5qdEveVnpoQ1yO
4+/MCLQxj1pGEGfiwCYqPHN+sqobhfc8xbOCinDtkKJwQGQHDC3d9bHuTbXgxZLCuXXzzKDiXIdy
0mrVMGPpfPTcL7w5RfbhcFkn+lFv1Ew5Ugbi02cyx4Qtu1Nuqh9aIHko0O9ETrLGtsewZMWCqBAU
v9963ZBBwhBFbJAz90+tUtnovOZ8eOI+7/36DwIdt2PMgVhdAqbhTj/Own6ynKIHi8Ly9IHjgRBm
gyMeZOr0uiVxq5uzhARnnX/K4O7XObGG2c6AnoI/ANRtQDDGpUxJBjX6ZhAesh2oXdDqGwVaUN2p
IC4owWt63SamT28g5bcfZy3DNtM1QMZa+yT28w/w/gT1EHGSAx4MfToUUbosKRK3epZtWfQb6M2I
OY+MjukHG2OIJ27OBPD3D+pUwxgBlZE1u5/N0LFM1wh5BKzsS+IGidi7QRqrxir7CvbEe/IqDuVe
yAhV+8ipHT55Bm/xqOgphaQniriFoZT7UlV3TS0e65VHXMqDocKnVtQWzk/AaCiOFea3NN4PCTcn
YX8jVD0kvDQpGM56u3La0Cl6T65uqO5Cz7k4RF8zL/JGOz+GjyBE9MhA7PABMkTD1C+olGfkWV8O
Vg9UpdFOST3/UurUk7jvD/+ygy84lF+0fd1IlgWc0Vf85Bgdyu/STfdZ9HtH3ZVB6vQ/1i/XdzD5
098Fv41plHdYfbqEYgPIMFfstr2T88/XAdh+cbGJ8oskkcZ47uAX0bjaubkz486ReH00PCuosxVC
Y4rWpEgf5z52+vImzWT3uhk8BOoYStYayj1knZb1tjXuo5ITvZnLZKA8ZaCWI0P87a1jow+tbKWE
kENjJi+uxtvUHA+lODx+wIwNDLV/oDM4d1YLemFhvJtavKJylonZg0NegDUc2CL6BKjP3QqY8YEu
ECQAXT1QCR1K98ny551+CmtbvBV9+dTt+crXzKyEsBpYGmlqgpLD2/UTtNBYLBmGrbeDF/4Fd/MW
A3N6RM5J+WVMzkeOvi0gtXGKIQlLEPvjTEo7RzbuyibyZoF7VLD8bgtDrWfehGiv07CeYpA/YdyZ
zMaTUXVQimq2dtCcOuA1j//LWhognZQgH4UK/tu1zNaiVkGfCyfZFTcGMn0CmZzCx+IutQk5+nWf
ZF40LXB+/MajfD8BBawhhxi3LUTBztsoMEPTTmvJyZtfudS66iQduwYTKnrrj7rOo8ImwYEOgVt4
ak+kkQ6NbAySen13MMLnfv0u6Z4kHcboyRL+um4ra5tvscjn3pz8nZ7/s7Sp+gvvsrapCU6p8Ij6
2U5zWVBqM+Adti1yAQs6F2Wg5EMwaI1z3RDid9cWjXJ/E8SZzbxgvw3irm9l21SOSe/Ww3eh4Y2k
sGPKxj+oPTChng4hDZgTfRo80hKEOQA3VNxFeuW4baAPnHyfDi1Pro29EQxTMsFejrE+mltXFlHD
lUoAr7ekt1XZmXe627jZHioeYBPhcTYw80Lrgkc3ylfRiKQnAx58HiwYoPc7pt//Jg+29jw9AvKF
qC+Io0bUoeNBKBVo+qB1LKoq0Vo8p8emr4k3YX8OOxXdFd51T2E4I3AwEymj1RS0M9TJqVsZyBlA
BYM38301vlTm0/XfJ///ezv+/D69aGIyG009leS1rd9LuwTXHcnL/I/MTmztsKiouMj9MvU9cMwz
knan9AlNuuBNXxIULCHH1gZq6PCIeFku8QaVio1tFi2JmmD1hsPggYJ0lzn5UQtEN/UiV3OvLyUr
Er9Bo0Lh2LVSPmZAk0FaqKIItwZW0L5SFnJZOslvXftuxG82odDEuO6oE78QA6hwwNkjr92FEFYg
VD15wMvhWVMob2yjgqKAScfRGsj3wyO7Fx6mw+iSBzpU5U6k8UoKmv1Y2GtAWHXSe+7m5uwDi4qY
Q1yCA6GCvUS4LTxIvuKCqvthvSFDYLJbB430kZ1niJYGTh0Tk+qUxaAkjRSMNmHnNcOubDNn0nTO
yxDj7ITi0AWCNgrV+qrGA6FngGavfFKsXVv0ngmhWj3+MsWTfd1BWePMb/Coo2CUxqatk5H0Mtmz
29wMjngQ4Sv6Of5p7CIvcdLFi286v/xmfZV9eWe5PFIr1sTDm7+Bvmz0WQbhyYEEAj0gEkLm3vy5
3sQ36Kqyk9v4zGvXYJy1bwCpCGqUqxEZmDD0xvlRbCPbrL8mY5AWi61ZZXB9hZleevmgdFNBibLv
iFAHLNkVrdieuERBLIXhrTkKFUjDXo+GSAVE77an9i47jLt1p7uLn+z1ux+zI/pkGh2EHqGjBoPd
HROfm3IyD7+NmVRYXYdlqIUC37B1J/QZJ99IMB+PWQBCpsadnW4/P/NjENlw70LeBpUKr0UZ47k+
AaoyxW4jpHdl/JS3+f76J2SfGRsYKrKmU9fUmoIFHg7lnjiogDMj24tu65Tc2wLHORUqyLTSkidq
DTCz/lRF+7b0KutTkz2bEHzh2MX7aFSwiVDaNs0GyzdazX2bYn4x05B1rsdebe3ZVD6HE7qLou6r
qId3VZ356I4YIFq5HDqlOWn409L6L87fxMw+DFWxoEMLEVy6Y2/o2wlS8BNxpPhODOoTRqBcdJg8
666k2f1B3pOZX9mND2LqjF846OzFv6BTX3rRx1KsyTyncIRs4oG4sPSAR6Cg/yclEZ7IgwxP+YEd
JC6w1DeXlqLVFwJrjshUu8aPE9W9bhp7q1wgqG8d9lbYWj3Wdc5OcoE52dIVMDl0HeRfdgq6mHTQ
iaG7hQpFgyyhjxwzUCBElHzCeYKvFlR7DWNCucPNrtg2XdCooCOuY5t2A7ZKvhc9KI7dGyhjfyFV
y1eWcPC0PTRe8cKxkfTnvA86F1Qq6GTKWoldBhuNRjBsdV3JllBE24ykymuHsXFJavvJqsUb3VrD
Q5dLnCcc1gUOEf/yJ1BuWiqhFY4pDF8Ogk9SS7xVOgUmO5Kz6hrn4VR68T3vTZntpBdQyknTGuQd
66vds+UPdezJcexx1pYdkS4YlJdi4FgZrRaGrY//UA7vcOk+Gs8rGiUWv7ZJfSb7zkFlJ10XVBIV
NpmzWMZRKoYNWl4Xuz0pfu6uthLZyk7fK/Be4SshTw8fQq/hDrsxXdjEHDWEokRZo1sb2zRW0yJH
CM4GTMrOC7g2InB6xpzdz/aYCw6dhmjDElmYjiAzQMjR7XXXHomyjYimWDIiMQZ1MPbuh66qG1Qq
HDSFZiQhSbSsPgukBkJLlsY5nDkLqFAxQFo0dIQ18JhoCN3OFKDSkbt9XP//ewJAp/TnOynUpu+E
xsQwJNZPnwdHrwY7nSEtOHH5vZiXOIzIWiiS4ApOU25pU5Kg0TYjl7h239+mvi4EmkcyuMovG1uq
7YGXBrBX8AJJpd9633Rjrxfo8l1mR6uSh0WIjmGSf7q+y3gw5ODfbLJxEfS51HJ0rxf6Y6KWrl4b
h77q/v/t6/hQv62BgtNbGFQDy0UZsYCLddJVT0k5vcjMCIXxZdRekJ3IOhWhSsUww6rErVObH7O1
gwzM6mR60FUt5yzlAVFByaoSzM5kuF4nQFAFHC0JZm7N6BjLvOllZmTf2ER5gLGs6EidAaUjsyv9
PP55/dPzfp/69MkESb5kwZqNbbyf++hTmiUKZ7k4GHRXbTsPODhkeLHW3KdzZqc8I9i1nMsqGVQw
C6NKmbWkxtbM8fI2CHoNQego9sQhTk96lEi+2TaJrZWN9KhJ6RqYyCTdYh55I07snfTHBQ0q5NUD
VNcLUqDri8qvm95rS9Mvwtq//tU4DkiTdmZJLY+mjq9mtt+b9msatV6vHEVDd6/jSOTzv0uoLGwn
UVIkEK9TsTWJUhBHJAkmQhYHbLqkMw4Jv9P9KFF8FB7S7xrUl9tA+QLtxAfezZUHTvxqE5ZCvRgG
VQW4GpAraxaQ2YL/QSqFmTVujCQfdYODSCIYiwicSPeN+XPb7Iy+gOJv60jaURYfxk60dZ6qAdNT
NqBUsJpmsdAaIUZ2Yd3k2qks/6ot7/rX40FQYWpS9BntgIBo1GNd/JRrd+YOzLOzl40dVIBq51aC
RO3rRxJzW31GK7s7vub6DtEKLQgtgCso9sirj/GsoyJX3cRCZZqwTq/NlyZOPFMJH5WUd+yTRbqy
A+iW89woMbJRw741qw5purhFlD1NJq5Oi+rJYcL5Zq9PEe/xIFcLXSxNh+TXW2dEFoa3dx1n8XJP
Km7J4Z/JcLfdVaciCP06t2uPiPGJu+SlDFbOIcpe1gs+telacD7qSg18Q0/txGztRv9ZLA/XPZMd
sGHKbyvJX7HZcr2EBgBQpeJIgHak7JDKtAw6KBCSc/WjeAZRG22cmiYXQkAhmOnuAIZRW41by9ei
ruaES7I277+dqaoyiAMwhEO5JGo2qry0CMtiupfDv6T6G2fZmCmo9QeAPknHvFpqQcA513jJTYSm
t9gNn6KTbgtB4XffuS8yPDzqXFWyZMnkHrevBhJtGEI9t5Jj7pvPg6v7uOyFrvSFYyFnCekDtOr0
MEk6ct/LbVS3ncQrHAhg3CcBkficb9pn3mMX2z8ua0ptuHnVlLmB6IsXi82xEjR3rCoH/OcexzL2
aXbBoTYW5EOFKSrxBqmf+1N+Muz4TnaI7B3RG7DOnb868a56Cu30wOty4C0qtdsMVAYScYbbzHXl
G4p1hkQWJ2ywy0sb16S2mdiaQySJwOjwPoKruuVHHoSVn6M70ZWPvAZjZllgg0YdbR3aeqK6xEcb
xm/58lPIP8/9ryR5aEa0uMN1ON+OlSFIUCdFwxLhSadHtbRoTuYcuuieFQVD/CPMHofxO0QZnSj8
VhY7bdIctefRxLAcZgtKnay5iD4vRYfD/COhEAy+iudC3lIyv9wWh4paQ1UgmVSAM0CPgiRa2NY3
SkDe/YmU7vWlZB2nGzD6OC30osvriLzED89pHKyKYlv6l6H+okfcwgorem2xqOg1iIIijROwMJh0
6L6C5fmnqdjLD+3Q+MltJNoNb7CLlZdvEan0fxSFpZJrIDYL5CcE1Y61z11/VJWv11eR1a1hboGo
oCUKshGjavz3m060y/3KaY/yfsbbfOGXAa+wyoqRWzgqdqnWgNvGQuxSnsY6sxuQS/Em1piP1lsQ
Kkr1vRxqs4Y93bqLYx4mj8zGgDk3vAufelsJ4l13m7jdS+ZHLqRfOVUkZkqyhacCWKsZoVChX9DL
LVs9qF7sGzeyBPknJLDc9hfm4y4SPAUE2tBdQK/I2wRIl3p5jEKkCvGp3jeeeshe9GfCRS69qCke
5tVb/cd4NJz0hjR4jAFfR/Ff9v3lT6Bi6LgKo6gW+BPIzJPqSHYTxG4CoR2Us4IPqHjCYS9gVDAD
x9xgiCUuxtCwvheM1qmnKbXzvDtrqbXTjO6Fs0PYW/ECSEW1cTQNUHmRXMx4ZePvHDO1lRv1dvDb
XevpNuFYGo4rb8KCHbX/4NITFotRTFpkwlCi7UNadCZf8tqAl7Uw712bBX11500GLUOJrxQ64DRe
vVfcyEPPaQIpIUK5Gx9FNAOID9odr2r8L4HnYh4V4crWKssKSTGO+fBe9DB2gfRMfERpIACXzA3X
TPJ7dEqNWRgoPuM/NNtSgW6WpEgJdQQF+b4GxehhCoog/R5K9uLWD/8Drx4rsdjiUZFu0GtBQws3
rj+P6AoKiLRidl85+r4/rE5oF4gFKI1C5pZHyMM+GC+GUtEvKuesaxoAq+HLkPzI5F9KZsfPc/r9
+sbg4VCBZ6kgQNtFwNEX0VUh7hlOB6tcbGu9H7KH61jM9pHtalIhZtKyEOQ7AEMLi2ETIagQCpW9
tz6QTr8CgVzlvL+xt99lGak4EypyM1oVEOVX3alxJwVC0HO3Hzu6XGCo6EL4r/s8gltGZeWs+a1U
Jm6tHJqGE8bYB+8fHJqivB7mMuxJ5p6H+8qM7N50QepnX/9MHGPoHuhGGcWks7CnV1nw8+zbIg5B
a77wbpM8W8hW30SsOtbQLq/CFigkfDIVzUu0dZ8L1f11a3gwVMSY4qYbqgTnuK51jhIdpzHdoYro
XEdhXak2nm3ScaKG0IZGrjtzc7ayXzOPHIL3+1Q46GtpykEqQ76J6tUDRKnV1P1vJlCRQB9DRZyI
D+NFpgh3NY/Fn2cCtfnLppM1YSZHRQfB3Uaz+TRZzGAmyRIEP6Cs8k5XqhlDuUONAoftb83OxrEe
VujgGhm6QmS8zcWedcdvqmKGmQ0w5ctjO3ZFghkwMMlOrZOGyidptB5H5XM1oN3RKhyrNQ5VEn+6
/snYOZsESi4J3FiYnaHizrqok9YvMupmtysZkMihrGc+ZftuD4LPMuAdSsxPeIGjk5m8raDPQDQz
Sks9Z0X73Wx4VHcS88TdYFC3tCIDuz6kULFf79dThupx95ydQYTpqLb4WQjkXX4ujsJe3PGuorzF
fP33TUAyqqRuhgzIf3fEzDsRPQWSQzpiQkf3rn86ZliSLJG8TKKxkB4WGrV1qMoZfUR1/E0aE9uo
74YPnRYbDOrwG9JQNTIiIjBYj9b63RTOHe/Z4vWTv0vIYIGlgGWeEGC+jeKpHs69ThQEyigejlqS
RW6X62helFSUWNM5CboaM+tzU9WfY70R3coaeYRb7Cx080dQhqZSmxWDgdHVEZ3ppZvfZr/MkxaY
6EFpA3RTcttQiBNes5rad2MuWyhLYr/naDLMby1POIfgWSb69ryeW+aeu9hGz07nrRWJRYEFXpv7
VdktOeeiy3RERTZRzpJQz3qnhxYWfRPL8Hqh/byEP+TYnTROpzT7Ln3BoG1opDnXM0IkJy9Ou+8C
NCuf409W0N+kHq9+xQzFGywqfix1mjbGCF/QoodKF2xD+5G0X9sstsW4tM04xQgmj+6P+Y02mFT4
TyC/kMQl7DOMfWa10Nj68YFosQGgkpheWMwqtmBU1j3ABOiSnWSTkygx0z7FItKiuobTk0oxxMGa
mnVA3wzyDFuBEEBxzvPHFJw0121hR/gNEJVoyEsiltEKoHivajY4r50Z0wjWS+VYnnxbHqX7qHAW
F7cqLkcZ29kvNlLRalKLJG7m/yPtupYk143lD11G0JN4pWsz0z3e7QtjLb33/PqbmJW2uRiKkOYo
pDgPJzTZKBQKxUJVJlqQ9OSg6Y8CenW4b1mrxeHF8phgZOp94wfUjuFBtlWb6vnSb36VK6vLWwwT
hCZSTS2+p8DgPD0EoJgcHgoeHdK6Y/+xFztgVAbxIGD8F+/9NVhnq18Vjzl3jVkF7REXBOa4zoLU
xlWHUnoeWQ0+aF7rQ+lJjmSFuPILUBYe/Ifgtv1vFGHoofkQxBfQzKlNVSMyOhUbpe6yc2N/y3bt
kezemQg+lzktsJgDjPGpKm1FYKVSGHyPc0NPrLwuOpVzuHgbRv/9IochhV8pWQ+cogotBYm2Hn2C
i/avHWPiRDQUQhHR42uegvtoX+3qfX8U7lCXRLs17yNxPSlbGI4JFkag1yRUgEYpDNtbZU/c1Iq/
NocEfQTJy3Zo4lmPCQ+GOHTaSMczojE+SFK+TzJe3zXn0BImOkTTTPJIw3o6ZaeGCS6l60F43V7G
KoaqSJABVYgiaYyzmaRrzBHaTu+StwLEWlUwFQ2HbZD1k7tAYVxtxjxHlVdAUXeKN52rXe74B/+x
x2eW4nbe787uYd9y5+zpufxwbhfAjAOWxjhMko/++KZGDUnZ9/vpR3JN36CpZg0vnq/6xAKNcUDw
mRJ8rGKZEPaFZrlpE42nGsyDYNwuiGoyEgIILUCrTCZLPwY0kG5v12paBL1WfGqgdQuz7X8HhnGY
Ex16NbQOTYlZ2/3gheDF+VT2tYBhYip4zlIRQj+/M/EOPVr0kZLPebCaqyxgGA+ffXGaKh8wQRZE
ltoanuxnDoaMPGit2tuW42Exfp734RB3IrBKo7tFN6w1tNI3U/8pm9z2unXPvmwS49l+IfeDbAKq
cumAJuYk3ACdAAS19MDTOaXR9SeDhREZzxY6RUWhD2iD7d/JdyS1A7TwV3b25F8XoWM++N9NzJcb
P7btuR7SF7iMu+uRonbNANzpOF4D8NTutS/0qRKyyC/yPQeNusLHaHGxKRNwq8GffHmC47dedKYv
FPg2fAwOo1tb6V3gcB981oPvBY/JyrK8VkpDx+pCAcmf/gIVaNs0eQ++9LhurIodEujqTtcD6pTq
rjwIVrdrr1JUuKZr/llbj05/FsTOLApVrw4+zdCKEi9003fSPHO2iOP27GCA0fgQgyiAIN2MDowG
kgMNOlo4aRjm+Ezzi3TxPraFVQraMOzo/gi9uS/Laj8XicdZ0PruQMVc0qGeDpW1v4OtpHWGP024
5GskLbMTvg9a/25n4w1VrNc+1D9YbIqOuap8aulkYHxA65xLP64Te7ppHHqeAodwTu+6N1zgmHtk
lrBRMCCioX8yo+8+udu23frxufx95gKRM9DgKSZqVv10JrI7qPeYR9mG+A+B74LB3B6kjLuclFiD
inmsxJ338huEviNXsCu8ltKBNHCmR42tPXKAeYujxl1k56Pqm61KPw3pEzvx9CMGe26Ec3plhHhM
bMGAhnyJp7zJ9RDmVhESUrVtQUcWwd6gOFBERcv2eKRqmzRl/1wddeGRzL2iV1Ho982/VikBD7MX
VP+1OhQeyjC8HkGeRzLXyRj5wlRTj/S76yI618n37V3jbRpzgUxtl3Wg5sYFAp6/7pRVN2DT/2cQ
TLzohioTGkIDIDmUoIEPtF8aVIG3Qbbt9GHcpiMjeCDotuj5TlZepOzb9t9fo3AzpT/7TlhK9qaV
wqhtYKj8e/SsHsHx4GR2CYU90eq85JHSJ5Nb5cc26vbuYBT57yMVtpAqITpAjfjeh/Z58JoK99sQ
1F8/3rX/DheEbcFWSi0MZmq4OhOttnkL4l1RmzYYlTmZ5nqOfgFiwkOalxN0xgCkKd8NebJK8aBP
r3XjVf5eSY/gI3a2V7beY7XYMiY0ZPGQEolqUdP3svI29UhglXvhbDrSnXb29w3GU4e9mFnBrwxa
vdwuh/XK8OIHMLGCaFU++wWWnE027VuhQdjvbWOnoEmGd/Wv2lfDOJih6+Dk0ZhjpolJIWn0w3GC
rowvvo7KyYByQFpC2/UoVLbWZZwdXc91L5CschMkw9LWTPFpR0WxDS9y1bf0qoXwtbivvgm8vGP1
iC/QmMtZA/t2oxdAq9zOFd3UiW+woaDNsaqD4oqW4Ei8sYv122WByRxAQ5qlLGyBWb8O6I6pwE+V
v6DuZOHRZ5dzOy1oNP9wGBdwzN0NmSA5EGNUwmvllzZ4dfg2kR9B8FzlCWfveEjMaUwEI4rlEG88
lSlZJrrw0GNllfJObWVL8gvOUeRtHXMSE9GPxNmnT9eGQ5QvavC2fdTpLfXBblTOFYp4Jg4cYzcT
ehlS7uOg5UPpBsSRs68dJjpiqcCkqhfzpINWY+YCjjFeSUpTITUCiyoew/TJnxRbqp8F4RPsl0iy
L8tizFb2ohg0VHw+ITjSkrCPBx4D7/oT5wKDiVHggp86iQ4UQ4bitmp8Txj8736vuqpeHjAC5KLe
chBbbU/w9r+9a6tesYBmcpu4L+RCpS+40+AI/XMhcq629fi0AGCSG7kVtVaQaS0NEx2hjZZPlB32
GsJvcpOIFq/AunqmwHUIYn3oIhnsDL1gdrNalQGNwGCdqrpdYRi1FRvkS9A1jqnzxqfW3fAPHvuZ
HED4iLSmkLjjoNuS2loNRBobTDGhJ5NzgHlQTOxttTQI1RZQRXLUiFfmt4HikIH3lErP6cdzfFkR
E24hR5NlwgSY1uudCeWMwNVvg11v0/656IZ85nX4smHs17KY+lCkCUP6cnuQGieTfnYaZwx8vZC8
wGBiRV6ZkDDqsKTGRSMEbWKJTvOLeWjeRjRZzm5+zKCjdQi+cbtJV5PHBTIbPeJGHBsN7pgeFA8D
G9VOCL38avAUO7byL+AXPWulBcbt7VO9fmcucJmI4g+JKsQxcGnpXPwZe/UVWIqujR3lkZ8Hbr8C
b51MGJnCdhiyARZORDR5xmgjb+GnPk++lgfDBBNBgFyTQp1ljgtL1b2oQAmn5pyA1RBiiOjw0hTa
A8yspS8EfW419KiRQcLoOKxWkxtx1K10lhxd4/YurB64BR6zqKAtobyeA284ykfZrXamoztU31qz
KQ8hb2RkvTgBrUcRpXrU6dmvqAksZ6WpAq+bXOlH76lHMMbshNomYD6zjC+dQ/vH/U8WJxbATGRp
S6jQaCaAY/S0YK77AUWCe9WiDE7iXjtMx8jjLXY1ZppUhx0MfVBzYxLySQ7FQKXECWl9V6uvQvnS
aDeS8bx93FYv0QsKOyUJfYOgqWjjodBWViGkdvapRqsFAhP7BzVJIghLoubbYeAmx2hioXjyoHHi
xqrrL2CYHeoSWdLKrEQwTn/J+Tmt8SZ1GFCoqlJOTF5HMvAfhRBocTKHLJQD0D7U8IU+KI56LV9H
UhdaQaygO8gsDrpmett7tO4JF0DmlGVmoLSxEmGPlF9NeCQV+qflq7zjVBdXXYGgUVOh0nEKq1FV
DWUQTCE2SkMWHA6DHYiqu72SNQiQmOPhVVbBFMSycY9VEJmVgiAYGFe5ec5KTvxbC7LLv08tuagh
Dv44N34IS0lobCPDd5L9EmPeK/VqYWCJwjpALUlhIuCGAo/SjXRAc0YJuROaa4x2cWhdcC6Z19lr
dQ3twn0AWvvDthV5q2T8IZCkzuwDWDE29e9zkpDrdkrU/aCZOufDaDUFXi6VCUKZKjelKgKKZlS/
yVi18/w+JvBfqD2tOfoCjW2F68HNoVV0YcqD5GGE+im6qx8E13B7t3is78w9imQOr/C8CipRLmcZ
H0vQFvzbZ+QECYcfxfi4bLIbxCooghrRg674h9nkUb3RnWETVMQhGT1vJp4+2OkBlH5T8C/6kLEq
fyiaYY1WE1331a3ij1bUciLi+sIuYExEnKbIzMaaIL8v7sLIMcvOKnwQIqi85/PVlG25LMaEUhYM
BT7QaZKaPkrXsVPYxSudQUfp6oafBqz6/8KKTE6spkWHAIOFIfu2ahUGVFwBtZxPnLIFCv0Vi1gi
yZiGNRXkhbIM4vmfabqPZN6w9Go8XGAw8UoOoR4STTDcIO9m46HgiWysn1/MYosSmCio6Ozfi8DQ
JAnLDAGx9jqXDmgFrnAOMLcIZj1X48y10z/20bv/gLHHFz9A9ZUcYNP7aLR5QHfNDu/W++2NWT1E
uD2ozAu47N8/mRYbk4AmrVToPLsxFU4/eGMDp85eO/I1nR8N6WEbbbUjE7Lbf+CYaOsHJB5lERlS
8mw4lYu5UzzCxiYqh+qN76gghZXs1i5u8k+xLSyRmc3LoZzTDnSeT+8MiyStPflfxay1/9kC36+7
hT3nJI4yEtHZlmflVXGSu9ALdtUu+BnZ3ev4rINGyDgYzrDvefOfqxHqYlq27yY05LAX6DCVOpZO
7L+Jxi5qZFetZc5ZXkvZFpZ8nzBeLLGu53JEjILL9NpZyTU8hIk2UchOEGVo6CTV8z+0KRMRiwnT
7YoAwMEunukj97wfdvGNeevv47PqhWf6ohl5Ivb1E0WJ5VKZ4Fi3EZrowPngDtm+RqcZ5IF4w0q8
bWMio1lppG9iOIygJE6hdSeoNduTqHlgF+Y5J2/nmAjZowE2zShb2ej5u8GlxOzFDswEpYthc0+1
aKsKPv8OObd2v3rLLJyTyfLSWMJTOOUnUHfGK8WVwCOef5t3k4fNuxNRceHNvfAMy4SaStS73ogB
KYL1JDpU2llWnpsp4ZwGHgwTV5KCjLUC9QVXMIrBCmbRmqMQLZ3hOS14D+yrN9zFimyREbPKakgq
LCkyPEPeB/kr56TxAJjPS0n3+0igQ8i9R75Dsf4hdNor/cG8kezwCiPIjsKjGVzP/xdrYhKrUk+D
WKLMQgnqtIdmTxtZFK+6f683OoLdvY22cmxe5cJCrYzbRshxTLbsOKgakfwOJp2El6zKLYGc5YC3
SI6PKEwYqaYQ/HwlfISQr/p4Mup7I9+p0Rtn99bmARbRimUJH4ZUnkQ6ya1Zot0eomN9lR2o6EHD
Ed1efYBfIjGBpBtTOTAoiQSdqFDt0tNmR78VEqt1hSOsOFiCV7UWT6aSt1lMFBHmLPeDCXYMwlNv
vo2g4PF55DerjzCyrGmGIkmYF2CnU9IyrAhGa2h1qj1UyPGI+1t2k9fBun7YLkCMEVGHSAwfzPR4
9tPvS6M462XFSSJ5EIzBEqMNVbMARFjtS2k395zqzeqcvSyjxYOIpiYrbAO4qE5NMqngOKN9pKKL
XM4JfvYW1RfJIWEcn3g9P+v56gWQOUpF7/e62cHzQBvqEWLYzeDfQ3/DKsPhixgQt4p5D6brXneB
pP9+ke8EuhqO+oQ1NtLjLNuC+oqvJc7RpYH1Q7a/sCPjC12SVpOG/wey/eRMOdLN6+KA8ismk3gW
XPeJy3IYnyBNoZA0AClqqn0bhpOGXsvtxfC2iLl4Z0mpzWRE6asNvxaBYsnFdZeb9oQG2LmsnIEn
j8JbEHMDF0OXpkkBvEl5m6W3QN1vr4f+/zf2hu2sKJuplqcEBjPLwBWTq2ncNf4pLo4+bsc0hDz4
yzYgx+FYwvxCFuuqmAAYCr5VhLI3BoEVhLzSG8duOnPzNlUXFdoAvw7LEtM7gSOaPIIHXnzQmdQd
tXAUvChZjGy8d93M+/5qii3NTSfrN5df+NN43Dbf+nf65TDpdOGLAyuabeGDLAafepOtQFcvdOLW
6u3yWfWqm8DLOLchb7uY+JD3fVIJItbY5aGVz9/U8KvYcgI5D4OJD8JI1GSa4RJGaJ5kKX/yMxFq
oq3LMR3djy1fZ4IDmu4adW6AEzy3DlUf9x3DLd3OASnbf8E9w1sWEyoycDMjfsN0VfAI/Q8raUtQ
fPE+WHmOzgQIdEWFczFRJ0z2PrkPi/ttq1HjfzAaivCqhsdC0XjX4ln425jEnaxTfpGmLH/Kck/2
ZV/GdqZHX8c2ETl7tGqzBRrj3XplmGVLkASVyXXQDU7un0k5OdtLWm2Xg17dnzXRX7FYU07qwBh0
2Ixq91Ce1Pih3Bs71O288FNJxAKLce4hVCtRUbCiwc6eaV1t3uetRTu7JFt0xl3kFZwIy10e4+eC
oMsdkQDZOrNHRY5n6KtPGCeLbvx/uF+Mj3djZs7Q1UaYzW+yKbb19Es0PG9v1yp573K7GBcXUykq
6xnbNdj1tXoyT+V1cQ4pve1dVFnjHW0ErK5FBy3FECgKuZIVnCPAfpmGbWRqQ4FF6uIuL/foMraI
eFMqvDtrPbZffOXDjEimSuMgvvtKDoGX1NEHKwKxU3dNxSI/NUG0sCs7MCLJI9RHVNi19aCBhiYY
cLlNNzS9hbh8YPGeNNY/PhbLY+7LPBVyo52ps4A5sjuZB9WavNmV99xPuNWguEBiwohQ/NuQzXsp
O/bU294GYySe4WtLtvITusO3nZQTuNjP0ygRREyQUh+J9rHUWgVI8PKMA8JzRCaW+IrRZQI1oEa+
ShI6myGYJeg2BvcO26uhEeJD0FdlA/Is4GZFj+/fATIt8l6QJ3TSKxUG4m80+WkIb8t6ssyEp0+8
moAuoJg11UOpdgqlZBKH2tMayZ6nrvGmRnuRxdyd/cruB9VLC/P79hJXXWSBywTJriiDZvRxr/mm
q2fXiv9z+++vOsTi7zORMVPEvm1mmDDNml03PIW1eVXqnMyJtwg2MlboPC/pyFcjPIflOZK/bi+C
szls5JvHWhx0yivbzqNVZUdSOk31pUx/TfO5UNwesjDbgOsPhBezsSGQCBl4wGcgUg4av7ANTNlC
Fvt+nFAha+0Wioy857vVU7WAlP92dt03hFBNAJkN6rcxL0Gmmd32sf+18w2ftz7OyWJLckqRVbL+
Hifu/B25yk7RSbmnZZjOKQ7Z9egW6ARIfJun1ctxR7ZKB0V1P4ZeCAo/mmtAtL0d7hudFwR5lmTC
Bjqu4qSsadiYb9VpZ+qGE5mnWOA+RK1WFBZbxgSN2U+72OgBhIbUoyLjiXLCvIUenwQyBlbY5UeI
Ft/OeeK0Sr7LTd4w87o1dQkziZqqgjXsb5cBb4M6Fj6mYUnw1UxcYcgsjadf9x+OAuigVCIjBLOf
l0THp15Kv5RVA3qvileCjth0zNySdtoR3WRXvMGO9WhyAWRW1RVzohQy+htyHVJvV6X6sn241612
+fuMeyRpF6GJGO1Qo5A4OngXB/m68L1tEK7ZGN+I/N5oVRVmy/pZ33XzKNtkEEZ7rCJi621GLClP
VTcyhx91jSrHqDSV3YRJsUurqre6otV4P2k9jF4Wztw1wxy2fq7CsHJpyydksaDsjPZ0ghDlghTK
k7YJ2qvihnZDljteTWy9TqFe4JmrKDKE0QxaWgu5Fm36PVDe+AflpN8g97KQLt/yJmioiT+mDxdA
5lrqSdp3ZY8twJXeJjdV95bnR2N63d5pjjuxDYllVcajEgFlauLWrmPBS5reG9DYbW8DrZ4LtMli
ZlYEOSDbbq8PRYxeBeTJWXWtg6Ylv/9Hf5+9ZaNsqidTQUlnNvbafE/Sz1AUoDP03wv4cKlmNaYT
RliqfR3RnQURgWPu9VfabNGMGFQ9x/YUeNqP7WWt7s8ClblX2zrMk4aSxorjmxhEdhoiNIc8GazV
s7VAYT4qBgERupHh3HH52AjnJMNhwqNaeVVAcyh3Ay341GleIDJhMlHqaipHILaO5I0PEfTKbPVN
PkCO0jGd/qh/VzCjObzEp1awpNjdtupqZ/NyM5koKvuCRGbaoRAW6CbskB2lKABeEcy7nsr9vzuN
o94reQ/dvA1lImtdhWALkYCsSGchO7Rg5pWfOKujTvEhdCyMy4ZKs5rnmhq3dn6TGCTV++Qd2RVe
eMfjNV5/oF3AMaExCXvFRKUYn21flIO4kzFui/4LCEc7ht1fxTd06C/9qtkyhv6qxuaG5tVIucBn
IqXRCGkLjWGUPh/yg+ySF1I46m3tmnTu70k4oHn3FDmf6ou6oLJyEU3doaZHW7mNND5VGppoBrO2
VaP8Fk35YZpCK9YEzuW/fi8vQJnn90Ju6xHs6nRnoZRrp16GtzT1nU8W1PgnifNptO6sOq498Dwj
ZjOOhOxszruaNvh2hiNIkqdVphdpPMbi9Q28wDAOFE9yZfYNYNRKfY2n+y4xHK0/jJXBaVimv/fj
wbgAMZ4i6FVnFBCpdNPyTtbxCqneCCTzdP3Uf6bTH/nmv0yH8ZC/s9tKV6Sp0JCu6Frv+UO8rxPl
Yfucb5tNYccz6rw3MsFAKmgq0UOVtT9j86WoKw8XMO/yW7+9L6thrqGsMuZAoKsZ7N5pzrlTnRAw
dTBdUWqP4Zt5Vjn3+bbroUH+b/tFwTy2ZgFEc95Lxmz55jHmRS4eBnMJ9bLZmwHFqHxQx03Q7o2a
q1bgVWfWjYc5VxnTrpj3pj9jUSkXakUTNBOZgzI8qOZzVO23/WB9GZe/z1wpRYLxJF/AMuAKRfEU
j+iR5zgAbwlMIFDlMWjaCkvwi52kfkG92tpew3oGclkDEwJqtIpoOeSRXMxleuhU3KNL/FHJ2qdI
sLKysurwJ1q5efyB6/HggsrEg1FE3SylA1zCXj/CqZ/a1hJc06FvWp1DeT/DwBZ+5Dte6xlny9i0
u5nVBDNIsGfY7+LRtzoFJbScY1MeCHNZDKkpBlKMNECD1GGrg1/KPEu+8M+8j5VFm6RYH3zAuHG7
a6HU0r6R4W7bOTjbxCptCHFRxSp1jik+CHj8mzTt0Ji7JlacvubNWHNc3WCCgtgneebTqJoiuUcz
YJjInE8h3r7Qf7+IB71ipAOhFhubgzTepxp0pjhtqbxFMCEhirJO6GZA9DipEsK2+mV7S3hrYAJC
OtW+XGc0xSxvokqzx+R7l7xuY/C2nYkJfldV82BiEQ15CUDeEpixa2Y3xrgvm363jbX+3qf9CQUG
EwrqIM1zgY6ZJZXZ2Ekv3UPCRrW6eG6d2pdMW1UUu5qDxFPlCC8iYYxO2Kp93P4ZHLOyohqo68ji
FCG/C2MCSbzsMRcMFADSp22Y9Ueyy2rZyRgjnKa2bLBaOvWLyY6TcK9keCbLDuQYH3vJ28bjRHeT
SR/aWMBLKp3nHHCAhasweWhaFUUb2Yqz5yw9ldOn3sAXC2TSB5WYRpUm8M/cvwmG1KECfA2Ps4a3
W0yoGOJUSfB9jppG/X0OyFEZQWqSHrZt9x++Vf94JttuGLR4OxgM3BXpIdonx/llVPYmGomflPsS
o1oBnQ9/0s3HjtfWtl7zWhiRiSJGIJEET7b0I53yqUAB4UDrbca5cWRIcUW5pbxtL5ZnUSasFAEx
g36gfhk3V0oTXw0GhhQ+1++xWBgTWUYfjQuaD5O2EEpUI7fjVvF5C2HDCd63DY1q1dblqyF9HWdI
u048+tnVKA/la900ZUUX2feIOiukWKJ9RZJ/itrMbjDjtr0fdIc/fDAtEOgyF1cVWp+VaKLVCj39
RXy8XIpOkn4pCu5jxKq9FkCMq2lt4BNC9WnjQ36bOuiTCp6I3Tngarmj41PTftRsXomVB8p4m9Ho
TaeGeDYtQ9eMOtuUn4eSV/jkmZDxNT1q48ZUAWIov8b+h5i/+eVx0jkpEm8pjL+1ZdVUCdWUk/Tg
phRmaxyUc4N/bvsDx+PYokc/m/3UBIApZreIb5XgM5+0FzdQmZQ1mQUkFQZtUI/N66rtXmNdc6EF
9Kakmru9FI7FVOZOAiWQ1Ez07boLTmZ/KsrHljxvQ6yXaxbLYW4hIxsrKaZSTAbYREM7+5LtiE0Z
bcR9u8ttniaOzNse5kJSUz3s8dWMajGYlSXIj4z75mk4Ca4G8t4UsxrygZJx4pQllpmhPIYL+E6O
uQQOq7/DEGVVNAxJxv/+DhtNm4SzTl8VohgKyYLu1QmP2HQ1OVxAMNsXj20UijMCrCLOTpfeGh1m
LkFiDgVX22j/12tJwSqIgtUoIGxTZGY9qjFVhSFXIC1Jwp2hl55S13YLgpZtf/ngkoABn70OonRd
1NE38rfZprxLpWEuE5eMV0l8Jsm+b3mfvNQuf0V0iiFDv12DRpiC0ei/MfIqaNEgnyeoIFJeNqqS
6P8o3erQn4Y9r/H1wyYxYExUj8chEqsGYJL0TAZixeVLWweu2d8O4/3/bDuMY8i6LJsQsgZhyd/r
inJ8ymdDjFlv08QMXn9oJ/GASYDDNszHnEgBZ/kCh1mSH9bd1AXACX6N732B2ZcW8rb9sYPqI3K0
XcFpHv4YRBhE5pbq47aURRmI007fgQ4FrC/pVWQjcQHJPHF4l+KHs0vhVEVTdV3F1DzLTIhhBvgO
EWI3nRvLD+/lhNeiR03EuOASgW2X13u85fojEFRy64NDpgxtDeINFecuoRfrFgxzaLUqq/0sC+Dp
8nUAFl1RKaxEOIyxJzRwfoX3iCbR47kFyIQkY84j2hFFj1bv+Efhpj0kZ+KNV/W+eyVP4VcI2ewT
T7tFX+D/XAPErmHeSjNUUUV/MRuhcMpCuVP12I1C2TLwIl6Sh0DYbTv/2sYtQZgFzk09t6QwYozW
jNqVHmfFvqoNFMmyWbzGt1Blb+OtxEMsShclUZShQ8xyV4dma+qNCDwxeZgS6OLiFUIZ9v8IhCWt
JqFgVoIBy+m96sjpUSojRwjutkE+fnC/7w9BZCJEpVJrf4enXlelvAuU2PVPkqfgXu6txlGOlIg2
cLgNYGtnGENXf9CYnNOIJxFskTIUra5pkDfwvWj7152Xnvtd9BDvghteMw8Pkbm64lkQcinC+ubM
tBtfORj59Lxtw1VvQA3dlOhzFFia/jYh+hNStVc1eEMQ2jLCB3qvHKUROU73flTYY4wT9AeHifA6
lC+EYQLOcAzrg3/S8ehBWz6q47g3r2s3f1YMO3pUb2gfLOXd4j5o0rRw6xcwzhI1QzVOI35B4yrf
y8PvmTntZKJ7b/4ZOClnxavHerFgxlsCsL9J06zGrhbCL+XqUMmiNxvxwxgZnLLhqpuAMpUYpkQz
KbryxfdkFrdoKirhJkVcf9EK/TTPvMdEapwPxsPHsA5WNqLiH39D+Gk5xDo+jF2iZU4go//xyRAI
VLZukvLlEx55gWKr+FU6hFGRAGoITz64N+RjxmUkXLXYAoO5xUJVrCeCMv57DUZ120fJio7tPjpA
Q7S3qPIQlzx7JUVEYvjHgmxFP8QUvq+EgNTv6FcL3M/r0RPRu/JnJB1oYNTBlSIZIlWbZ061IsYt
BEk19M3P2RG9sKIVzRpP5201dCxAmCNtKkMw1aKOJsOWgD/XtMdisuJBtLb9YfUgGaJuGDrI6z4o
gktBh9gfyqinFt/BzyAPmW0i6y15X8kfi9XUaIaK6WNoYXwUl51VUJvXCdYD5VpPsHJcWJbqkF3u
krfPRaMFGHPrD4WvxlWrgtjIk7wZHPoQx7unPR1oJ3GQV/HGYVYP8AKPiRGod2ZV3cEjYgWKp9XR
xFfdOHzLByy0GZztLeOB0eO3CEiDX/bKiNc4NxebyoKLXvszOaKh5SGM8z2GAjjZxrqLXHaOcfcs
8dspAmek25iBHbU/jEm4z4lwlUs1J+VYDRwLMzI+T4jfJKEOJHXeh8FblzxuW271TBmGRnsiV/R+
M3nqRT8EmVKvuNp0n4m3I5/RezUUXUDep2EW29NNeTZKPrqDB1vyCKggQ0++7TzZa3fpU8X70lp3
hj9Lej92C7QsT+NSxWjyewLfodMhQON8sksO060CERgRms21Pe1r3pcDx5TvyeMCN5XUWK9mA/X1
YNipU/crV0a7Mibet/8qDr6OQR5mUIFc1vkCI+66CWGjdapnyh8qx05vzwF6ZwuQstcoSRWtVQuc
sLjqiQtYxhPNKSKRXsATq2x0E6k6x9zPch4E3dmFBasQ7J1JAwjKKtt289Ug88LS6slFUIfdkL18
EKc1Q1PMwkGBK5LxSVZguWjemyWZLD+d+s+Y7ALGcnsZqLJOcyoCrMg1THgrjaUa2edQQFqOS0TC
FwhjNdSijFaqZvhdL91MegGRPpF39X4k9KJ3FZUf+hcIk10WRCtyWRpQ1GpttG5rqY2sHXocaBrH
YQK9cWvrFmihRC/eg4iEE29X4dEahY9IWhUyTGaNem/2eUAt2bh4nYOoQ/IU2ZHb739XUChfmolx
R/PM+whbqwYsgZl1J35uyuUE4wp5dZeacWSbieypWfEwa82LWhEL83W2IEWH7bi85qdLXCb/rdOG
jLIJXBV80SVe583JDjrBiTre1PRaOFkgsV/OoJ3PNFUB0tQpVlR+TfrJjoWf28tZO9lLECb/Lapa
wLA+QBr9ak5eTZ7UMG8RTHZjjmFRkBb+0UmnKfxB+q8yumW317C+JZoIRj4Q2H4QwYxJLPdo/0O6
ps87LZ3OYwOKTWXKrUrMONfyarkQbLJ/wKhBF6EQ0sxSO/XIaLJf6q5Gb3NPe3G7FAeMEqR2+5pH
57G+RRdE5loRhBQssDONjHL0I56yXZ+k/2sjKoLIclHMFRJVsibPDRbV5N86X0JaHVqDyJM4WPcF
CEMq71qlbBEtqep5nELcj0kZWfq4S5MH2X/b9oVVDEkikA7TV/TYdEHWoj7CN4JZf1eVc9x/bQZe
zOVgsAdzjDpt6Ol3SNbKeAzR7TAGHV70KXNdlkKYozlq0ZRg7pXKDKiTXSR9vdP67psfgzBu22jr
To2Do+K/VC6HieL+PBtCMWH/tc6awFyVubEjv5EnykDe3EQOLxVct+AFjwnevpKKeZ0jn4Di0hmk
Do469fdG17j/cF1MsNbwtl7IqJy6ganZRpnsR3X2xDS2BDPzBjxlCZ3mlNLoiBKkUnT5UHWo+A/k
dft3rJ5g8Jbi8Ql6hDpbWjPCSgtiH0zA5jQhv9kbYuxsI6wWx5UFBHOCkzTrOqMBhHgkVminzj3Y
eO3oTj3olgm6F5oJiBYmt3TCg6bOwVaEltCM86gTNKJVA9CtA3FRl6YAoWDX3+a9fqvsEEzQwowi
8+A7vJxxtey7hGb8SIgbzVQkQCO/wvRh7hU7tbQaELWiF+ob7xFg9Z5Z2JjxpnpqhDCPwKErCIWt
63dSeq13ld0WvzibyfEXdtiqKZOuxscfRjc1/RZjAXpatIciSjpLL9vKneW2tys5uJIS9SrS0Kz0
f3mimnJrovW+Hocd2gf3MU+6mGfsDxNaxAdlsIBfRQkLoNu+F1VMoPxuUQ9VvnbG+x/ccCyW+0HM
QHI6awAEeTv0XFNnpENEERRQIvuxP6Re/2Kcy9bCFxZVRKWKGmLpxqqVQ09MvhIc31YschA4zZ+r
5aGF17FVVjzERJVIz1p57e8ymuteVwck2xa/Vr0eKP9EDrYFyYgreUoLCtXbenMjQTKleNr2Nuq1
W1amP2GR0PR5PCOfAYTYlA75f9KurDdunNn+IgFaqO1Va3d7t5PYzouQTDLa912//h56JmmF5tfE
9QAzTwF8uqhisVisOscenWG8ju2fxXptGZ+N8SR3IhbN9zIwNN04bySNCVbJqCcDFCFoN1J8oGIs
bjQ7VuPkxGkgySJ7+ORpIF1LmYMJXNHNQbSmTLya5WyUOptKskyLC0kEF9RlIenrw+V1FcEwsWkt
m3kwqfcqw8EAW3m/PUWmyBbRx2NCkoJ367zIAVJsyataQtluRu72NZvrweszU3JkAxwc07B+1zBx
/qHIjxdLyDuhKwAtlH+6jqG2XbZZQCehdYpuxhOuQocqiDExVTrLiQTLZzq+m+NJ7PLactsE6IPs
L2QaQXdOK81ZN9QV7V32zWuqJ4iM5al0ywx6LVI4hODoECmY8OPfDpPZKHJZp2ZL2+TpTGXiUn7U
4YA3TUq0eBSxj3O9ZwfGbJFUbrYsXWGgZb5ozeKVhr/mog5UEQizE4iiD+qUA8RE7+4c/7Vqg1NZ
omfm92SldLvvbGF2QjxnVV6mbws3+8RVnHwN0/htDBRshB7VpjUitxwEQzUi65i9Qeaxm9oVR2Jc
ktkfzDFzlHh+KmJLPl52x4tIOqSK/vTGcTHjvomBVNV3xPxCIGuVCoqL3JTg1xoCgrkMqHktj5WM
T1XEoUZutlUwusfNbXZ/n7mng4RyHpOUju6pf+cbPg/x4vx6jSJRzBABMTFDz7ZNjVoYQndR+1gE
ZPKV74gXM2iWBiSKzrohUUyfRMwR/BR5ZyITM5RUX9qRnjoD+kdAe++gU2p2oh/ljflo0gotVJ6k
2W2/Ewyai3LH923m+02AD0h9aBexutyc4wot8zjzKK3C9r353s7O8D3Bi9xb6Vt27Pt087JJ4Jwi
z2EiSS5Lsr0lWHA7byDmQtyhE7G00zjxLoXANKaOp0YV/dKMc5KoXKOZiktUiRykFuibKzX2Osk6
FFLp1mUk2Az8BGIHyHprDwLkuXmT6JBdpKIOLjqS037uvo+vOWhbIbl6RSLXlhz18fJW5yd/O2jW
fxM8s8oaoKMb+nrbhshIUWdV/OxBeMrRdbu0rozHpovRS9MCrEqDmDYYEOqTVn/ptdZplq/6elIb
zclsLylFRvI36fmDMs4qmZtSDPSms3bO7GMs4iH9uV2V7jiCNFQ/DS7EvdVn2xPWukTAjLPa0zBM
MRVDWbvRHbbralodW32wItFbFH9XnC1kjj67rse8oxbmX8hXmj7UoTw72uMEmpPI6e+KBxFfmcg0
5hQcJBniYRtM0/r8zmpVT8ox76EO3+VR+yxwUur/lxyHOfqSrVHVvoXj0FBH90f80BwMyAvUgeQZ
Im8RrCXbpxHLeFPWqB7melKC+bYNwUS+gDYvOWSnyN2e1oPw0VxgINsBHfddLhlUesi4SRKPUkwk
nu1ukU/JqdJAhMc/4H97C9uyobdyq0gd4LToM6hM3SgBTaomiGoiECaykE5C07wJkIU0KMRNx6Qa
vFwXPVNSP7vgG+wAplKgl1elsbNrVb8DJ1Ud567dDTfjOD5ZVoym6PJD15Rz0DSZeII6qVVtVFIp
kolj1d+20m/RWVaiXaSGBHhiOqTvncubQLScTCiRi4nYWw2vnKywa1GGIj+LVFg5FTkiE0fkTRs1
UsMy46Y5Ej8+LRDzIC8dWofEUlH8TwemdxvzSO81dWutGbaalrvKzQdtDfqvvSE9DPrXLf1RtaK3
Pf62/o3GVqGWstG0LcI9Ock2R27bYzwbApf/H3eqMwaTOcyVPK+Z8ZaT0atB4cWxG4fEeetAALOe
d9knRCbRr7lLwqRJr00yA06F0D0oVcJi6EQnC//QPpvEbOMhn8iQ0WWjzUPpob/pDvkxOTQutGvC
y+bwr8EaHmd0NPC+V0iF3vG/o87Vi/lkhcRfkFZictZyVq8O1ufiRrST+XnsDpI5xnrkgJIW0YuI
9nbtBiP77GoPY+vRQnOMInOKuhtqRtPrZWO5+3kHzJxp7Tz/S2k098ZhVfXrKbO8xSieLsNw99hv
GKzqny6C+RZovNARyXJtHknchFIFhdvUvhlr85s8LadKMQWvb/xH9B0mswuqccZ9gTJMGDezLznz
Tfkzd8GX/jzfS2hLjd3Sa37a1/KDqBfx8poqMrMfzLWZuiiGsZX0mnZHkAWOIjJ4fhV3ZxyzH6wt
63STlmqmoPqEhNmlkrPxg1I65Y3qb4fueQxuGxiZetlpPDSO7JVBha2fBpaf+eZRrMDANxuKWCbt
1LHY9o/JWiF5Q3lqjOoWsyZOV/8geMS97EhcEGKoho2uy/eKt2M1j6DgQrdTXcdOaS9O19yCZVuA
wr8KnWHY5AtUVIbV5YBZ0VDV3Ldu8QSt9TAOjSf1KcftKwC55F/5M8QfLtvHzWd3wIzT2p0lpaQB
cDVppzFpgkkBTY5Re11fBv8NinHT0mzVcrQAZTaeBEa4BFIMxDwV1SAA4l5kdzYxvpqsabeZA3L0
qk4/L7qSoLlUKcAYTj7Fkfa9KkUvlAInYZMxo2pVZSsAqEDS2rK3oy6rnr5OArtEMPTfd+dekhRo
nO0AM/VHAzzrYKwViTNy4yZat9AaYXJ0hFeI0ql1hnRrxAwfeIs/G2r9xcrjeyL1k5Ntuk/K7UNm
nTGZs2gY82VTqZx8klwl8sOEZxIiiM0GL1vemcWcOmtL9GGz6Acyoc5pmK6pnCbzuZxyQWoiAGJH
f5MtVqqG9nvOU3xS28gv0vxHvpQHUCd/ubyd+OfN2Sh2DBjaaLVc0+th79MHLBotoD8XDgdK8qlh
GFw/Dp7sSp6oBsfNv3bAzEYGG662FgtW05iwmckcjKkkWEe+q//2CcJs4c60C32mFYRKuR/Km76X
HS0u/csrKAKhdu72k1lDEGahhZk00e97M3vQFuWALgpBLimCof++g2nj1t5s6ny9bhwyMhzkWj4Z
ViTQfxBsXUJdcwcDASm5KGZYM40Jls0INA19wIoEEV9iOUWCyWq9i93/toTMxclqIQWa01BLlrs0
OfToCk8ENW3R8jHhQYI+cW0WCA8YOVNBA04SvxZyXXBBdPR10FMeOuOMHS2IXc1eRivLpl1P2p1l
H+1ZkOaLIBg7YmsqyKaif1mPa/DHKigHLnfa2gi+iEJT23eVgZ0pTKxThkqBMjtMKZUHkkGVcrhv
i/t+PMrZq4H8KJcDIirEcU/cM+bbb9r5nj3omqQVtCfMzNNTruSNO5I0vm5LLXMHrQVJRaTKggXl
35t2qEzu0kNStLfATObrd1ZYvaZ+6XZXOfENJ71HiewoP06iqVzBR3y7Ce8MrbSx0yXa/GbjmdL6
MqZeLUq1udF1ZxUT+sCkZa56Cqu69NU2vUzEtyAygYl6cybp2rzAD83lalxf9M23p4cPRIWdCfQn
7FZpg3cvowUTojZ35PQvuf0kKYKoyj1pUcszQW9ggN+dWSb0UsZ6NCGbtFbjWrfj70lj184m97f9
8P8Wt6evPjssZsnysleshQCrNnvLrZMKhLHEil+1diIvl5eO/zKxw2LWjqwowqKNnp7qlE6oDw0Q
/g4+CdTDIpo54IMZYMYhNrE0dLb9+aHIVJldoSN8y6f5W+mXIaZfv2ngoIVEqSAF47rdDopJGpqY
JBGh2UpGtrtWqq+Jph4Iar2X14+7e0yqwW3Zhqy/9UjuXC9rQRwcdSMSWHP1+zm5ziz1eBmC63k7
CMYbCimzuqJF6jNYuVPoh7TTnWU7KakgvnFXbIfDeIIxQGIQiTFw7OjQV1k4mDVk8rbkcNkeft/o
DojJHNZVsWStwfBB69P5oRTcjp3fHZQTfYKL3EXgCaJPRA+T3SeqerOw5RnrF5cdtKA719IyUUVS
hMEctlQIMtFWYFQv8ikKIWhQu3kIAvwN/SzqwbqNQOwiOnmpC787eXfryJy8bV7oUUIA2tVp2BqJ
J2nt7WQNXmlmhZNV/XEw6tuxGm70Sg0mXXLMLRGERX5l7/wj3niod6s7aSSzIw0/oijc5jp9rtCc
1bu4bXvGpxy1IW9Fh7t6EBYxaby9YDzbFo4EV++SDk6EG5xnnfJT6f6FgiK4qajgsWiSXrA3WPF0
c4pBbfNmZfeC2zBRnvvpI3nnbiGZA0bpQfdeLNh+ujJctcPqJMr8YG4iTkW+JaYC5Q3a6W4xMFpT
5G1iLGhH3Z775MeGMpOiivjU+YEeFEO/UJiYtWnr3NYEKLNrhVQ4PDoa13Q0dcYt8XI44RpkERnE
KArC8Fupa+eAI9E7q7fhgKn6uqHJXauuNEU0RMyPWTsUZoNndWwWEUWhbaxgvz1ld7ZPHDNsg8SX
7kVXXn730w6P2dubOUo9mu9yXw2Nh95Ac7aCApYj36fX1Teq6lic5sERvXTw7/hnWHY3r0aZpzUN
KbM7++Nt72rPluQkgxMdU1c5bSitVm5/pQ7OqvjCVwJ6/L/b029DGCaIlt7JEreVva7phtkFWmFo
gjZE81XhaCfNb8JO5KNcv9mBMS5aKKMixTrA1jzGJcWArZVRuanS9QIP5R7gOyT6S3YeWuXjjI4E
IEmaa05ukd5N7XXf+Jf3Ad9ldjDMsTpJBESNC2BIiDZnb/le4lHMvp3QbN1/6tzGxbTR6glAuQcf
GB1M1dSoiCaT0UlzIysVyCHxydBxjhm+yGu9HG9xlAlJxmCTKeijfnPB905yRmQSO2ggr2OmAjEt
nNGPTiN0Lilwd6ivowCCU27ybQM9YQ0FdZSvQSB+2WSRxWwARb0SRDvAj41gtBYHd18BAt8zzxYy
nllGaIpSKwRPO/Y1cpfqj42ofZtvBCZmLVDB0VfHP12yW0m0ljoG+NL4LlkyRya1e3mZ+Eb8RmDH
nTLo1wzSBARVCTtytI2rKhYkkjwIMCuB1sFA6v1Oy69eY1z7tA6+N2+OMv09qJWnSB+Z29qjMNtq
NdEXE08DUrtZP3Rb5MQp5EiI6KbPfdTe4zBp6mpv0WhVwCEhnYnNT3GLCZzFTcBKWNwIteFEi8cc
aHa0zE3TAa4F7SE8YDKgIyEglqE/md2qmAxTFMPQqJgYs1V6Y7VA3ADqvEgOm/FeKqLDMt1EbQny
88fL7sZzaBA46Do4UqikGBOHdLtq5iWHL+jmDYlOs0iqlbtcu7/PRJ1JapUyynpU9FMMGNxN9W0p
EiznBvC9DcxymUmtr2sJG0h51VdeWR1naDnX131+jKBOOY2hVV8n+uhuoGo2F2eIHyTt+fI68t1w
ZygTfNbeiK0xoQuJmb7tWr+KvAldtsmhvauE3fGiVaX/vjsZ1XiDyJENsLZ5TKvPSeHpg2ieXmgR
s4GrBe02Og0TNKdBB6+beNNB9ykxy3wl6tjlWwQmawsB6b2ilgLuvtg0kLdl0RY2GKcaG8mrqjW4
/Jnob363syDr/S8M22UDGfGy1tBw4M+l11Wfx75yxiZ2zV5wsRWYw05vNVJe62kEc/rqSyPdkKJ0
BlXwkMB9jCY7Y5i9NUMYM1MpyPDX5GnBjIfo4ar4LvmtR9m1xicoeGFIWpjs8irXe1xmv426ZSZl
hkUkofQyhmX4NpH1EAeiIRB+cDp/LWZPTdo2bPaCrHosp1MXx1fxgnrAZY8QfSlmK5l5nBA9pmnR
bDqqlT0keIFBz/yn/wbDbKZ5y6MIF1RUc1Wv1hWnqE6F9OO/YTAnoSolW5crWC50W6BY42nZ37H6
+b9hMMefZOGFJ6OfxI5u8BInyTdGItg73JcRolhEJbrOEWoytUKp0YAEv/ZMZzpCzeZqDYyguRF5
Ms3W3keDMxBjTDuo25rnAMITTK+OzrT90M1PRMqdar5JRuTJH5pm39vGJJAggJTNtUeO2iAz6dPE
2Za7ocoFTs2tLp1h3gk2Ke2qZWh0QncrRnUhiOolrd8aruTTjmuEhjvFJ4eGOPkgQqZB53+vKcgu
/jyaQNdD8K4AA5e/ZBcNeaH2OAabizExNw1ETZP8cP7rA2psR1WzlJhM6GFmn6ATtLhZo7+W/ksh
Ykzmx6EzDBPwJMlqoqyBTZWsuEqzHbIi9z+yr84QTKjrlh63wQ37qk//7ppn2T6MmKf4AIaqWEj6
oX72TrppKxtL6WOcF81mOFWlfi2r7FBPwqIuXY53LrDDYWLdhif6LrUQ66yvSlBiRB2EbuYjpaiR
QuUmvdteL9vF9YIdHhP37F6dVWNDjmnqj5L9uqWVO0SdQ+pOsIAiICZe9Nq0dJENwwrzuDQHTE94
Zb84k6gNhnsm7QxigkTRGRJ43IAjZddV9ikvQWApKAdwXfoM8a6RrY/NEfRt2KZV/2nQcrTzVIfL
n4VbFMN+/+Vv7NgApFitpcjg0zrGy0AjfK15dWh96sPMQ8gNi8S17oygfsLU8SxKHbiFR9CqqrYB
LhfwPzJ7NsUeKJOabih/8ijRXwuq6TikRH+YUXxKwsvG8j/ZGY7Zv5JB5hz+AJ+X/HU+DYuX1oJC
t9Ak+ht2WX+rjsmUDIh242kLaujW1a7k6j59CQQ5qJC5le8ilqmpxDQJYSN5l0ZVYxLQeZj2a7e5
QrVeulveh4nz36cnyc6cNamhilcQFBK1XHYi1fgCmk6QgJc93rKGZLmbcjkPY7uWBG8vIsMY1+iS
uGkVygGZRWXY5Ys/qZp72R34B7B6No7xBxsvpyTJgUEvT4pXBNZ9ljj2bRrSN+LKT734zigd+5MA
lx97z7iMj+CYGpa8Ai59ltbAEGY/FleDTzt+swfTkwVTv/y7985OJtbr9ZjMKiVoohqeiQsR4QPl
I4Pek6sGdC4DKY5ITZHG80uOw8T7KC9SMMrBMRMrbLarDOto2D+1+u9JKnzBevJK62RnHxPy40WN
toU6ae/LruyDO+F1C2kIqcKPDKHjMV0xLKJDoYHl+l3iUskH2lEQGXow9M1Nuc0uFK0Frsk9xNAl
IYM6UQfpKrN6qlws00g55OLFeIyGKJz178vwKHdPl5eOu8t2OMzKTeWs1yRSEa30KIjq7so2//9K
nmj4ALv/b1uYg7JNJV0lmwJPuJ5eOswVSrf6bXE1Brhy4/lYvxfN3vKLImdEtnG0rKN5bbU3Bj4C
oWzokoCVwCkTH330Hr1v/6dFZHtHm6y1SmQ36GgxZPA/V+FmS8fLEEKTmDjczhVaPvQ3k2RI1QbU
pMmVyjeTMO/6kZNyt4I0gu3CfquraglyC/Q/GkgLp9Rp6zsTDJSXreKex3hZIbJGn7TZAXB71Sxt
onGw2oI4vZ/BYvORZjqyg2BCX71YUbbS89GekkCzmyBO5sJRtkV2kmgA8dVHGrBNJDOYeLYI/mOu
Vkqr14PUQIBkjW/kJHNId9PMD5fXjXco7zEYZ+jQtg4uflxvahnc7NXozN3XMe4dA+3ea/rNFAU9
XjTClRevERoKf+pbzrPzhkarpaUrIUazmT/jYnNm+V6Pn9bOEKTuvGi0x6H/vsNRh2xcWoqTR6oe
LJhNPKpKLqyZ8o6LPQxz/GqTsq1dUSO9XabWT2Qwo4Ceb3bRldaEiil97Yplc0o0n7u1Cfafuo5A
g7+uscD9ucuqaLZigWjQAvfqn+biBXy2FCunlY3MndLqq0JGR87tu4GIUh3eTjN3UEycN5VohPBY
iRg8hoV0FVmhJiJV4Ga+ewwmzq/qpjW98qbzQwUnChSioyDFnF8X2t4QiDqEBCa9n1iy/jUpG2fH
pL240uBkqUiPjuuT55XTmf3cDUMnqzGsKuc5yPPxqOW5YDtzg/tu5XRmP4/ErMxlwdeh1yD64Eu5
aosrDCB4yUlUxBd4nc6E9rGq7XlREDzSxDiCv+LTmA7PmV03joSOKsGOpi7MZoF7y5gdXWxbq8tU
jkmrlOcuLe/lpQ2itTg2a+fmVik4JrmBcfexmJ1tlGNsRhJsk2bFK+OHcr7pk/s8lfzYPs7yt8th
WOSBzNkSrSMoTEx8NjQxQrdV0h7rsbtuO1FF43/4hwmFJGiCQRCMMcvuy1Ed9J76B2jmrrGLPfU+
+QL9h1AC3YUg9+R/szMaY5axmAQN5njYtKor237IkteyP5XyrW4nHwqAZyQmAFZalefGinhPaLuP
VDtZfsqlT4YuUugQriAT/yrIcrVyBySsINigE+ww6db0zRDCeFeJ4M2HHzLOZjGBcLRzO1JHgKW9
FWRo2Z7r6fmy63GvrqbyG4PtZdLmqrLB90IN0oLhvgjaCTrCDupdPuW3xnNZ4caDU8tC9+DHjzMy
ExCjSFPaWIEzbvPztqTOvLw0ynFdV0HoEJrIRMVKxiHdWVjG7EhHsuJTfIM7yg9E+gnsQCBc8bLW
kT4hkAjWlkbA90HrbCETIafOTJKMAlMCbxMtvGh3daOgQ00A3Qqh6IIkcJc3icVd1oNMpChnA3BK
6abqU68LGhVEH4yJHmhuKvKxwt+v9cytzMLN8U7vmJYe1lkvwOKHxPPSMbFjbKcVFUU8RyeaGRrr
eNU2mhvluSDOi2CYwGEULem0jgZEOX+Iyu1l6ArXygz/sieIYJioQbRf1liWZ82nWvONJvxvEEys
2JbFwFGIj2OXL2aFRsjlYYiEWrd0Pd55tIopVFmlc9fsaIK2NOjyGQdUCaEK2jvKc/05us5uqysz
tILkZLmDpz7GgegWyU8Jd7jMFi7GqV67HLizqyZ4aIKMtCf/wNPd6BkBlOO88UPp2g6R2buZtWYQ
8IADGp19J4NWaFv7D8WHHQaT1KjWLOElA96X/p3eYnrFL095qN+MKTg6dDygiV5AuRt4h0fddBcg
IIaStATa6X6cH5L2lJHR7bvnVCkEEZePQ6B/p0Lq553eRALG63FUcS9ao3tN9TEg4VaTV2kfIaeH
/NIvHDZzr1r0wYwDzi4jUZ2pS9xEByfSVONGnghM4u7gHRRzWGV6WkemRqG0V6mafE33StsSpDH8
7GKHwrg5mIaraFOR5f5Lo+duoOQd3tSKpHvhcAD9a+8383n5GBfXhhiPqQpsGlE9TtwxjOl8SUj1
0ecrQ1A75h5OO9MYX1+qNUriAmC5ngZ1tlxJlmg0h/sEhVMILOCqrFBZrj/92+xTO4pMxMDk2ghX
n1JW47AKV91Nvozeet25lWv5aZB8nkX9rnxstMxDLsTEmD4rda9ObdUYXYpCV4DRDmc7kLc2X0yJ
gcNu8u3TEK6H2MufRUkiNyTvgJmTspWkuINEx9vzYad/nwZXIeXRjDGxMIga/EVYzAJD3c/MwJ2P
dtX8KYYaIwh+IWwxGS9yYQvev7j+8kaar0DLVdEZs6x07pvJRk1jVhq3M7aneBJRuXEveTsIxpql
rqfYAMWvrzZJf4Xy9RI7hqLMp2qSdTSC98nmj629XtXaRCZB8Kfn8bvNtwNnUoKxI2WWUfsUUPra
JYYktIPa4b7pNyU4t+veyT/SnWnuIJkUod76DVKrGaqk1qEqXgw7lNSny1kIN/JruFti/6kmmJOY
HWjNc1pbELhUzM/E8qTpa5Yf40JwL+K74RmFCZNqb+gYJ43R2qCUXla/Wgj3slS4WvPFEL3Dcr8T
+t9kQ8bjssX2gEfKpCtNm9B9PRyppNYcEJDuC4Mx94A547Cd4JaCzRQn2FokjA/tQxnietK/Kift
pLig7D40L/F34fshd5PtQJnPFSeygjsmQNO/1ZMZbJBdj/04zL7MmBBbbijL+2X/4N/FdojMp8Mc
UrrUORB7n6Y8lORTQoim0vKKn0OlLPcoP9FlVO5G34EyBx0ZCqlLDIBuzcPQvMYIxPPDoHzNs2s5
F/Wz0T/2bmPvwJiDzlgiaITNAJMftsAMkGz5ubuFlLKxg1qTyDbujtvBMTldXKxG0jWAW9qXorgr
UtsZ5s+ZYTuX15DvnwQ9S7R+rxpMPM7qGQLvNS1fTijGQg3N7PPKSVX5x2WctxDxfv3OQGxU1mUI
M7UA0p30m4y8ZMX/rZt+htybC4ZDx/AKZ8ZpXviSVz+LqOX5ORgGxX8ZygbmfmoVNQX+P43QhWeh
Ikx1vgJsw2fRzYY7qIN+i99wTFDOx4h0cflmrgHNoz6kvdfxSTlIbj7AUsOhTTORa3QunmhA4nV5
ufkR4Dc82xmUJ1oNEVPApxjRi/x5e7z89/nuef77TIQh3SZvBubloA8YK74ZQchcTrrplK7QxFLM
RbDTReYw4WXb8lJDGQSbL03CvLLu7Eh0IHAJLkxIfmBqB4/qBvukrhlaXbU0k+00l34wdERLVCej
fimPVGUxeowx2is4WPmGnUEZr6wmMmNf4kpVYXJjeVHLShCZ+fv7DMD44baRURtTWGWbB225bopT
3As6cQQQ7Gu61E2KrlawoS9zr0g0TwXzTdxKAkv4LvfbEvbhdF37We8hSOSb7V0LahoD/D7GbZ6I
BtBEOKyvlZ2hGPT2qWjgOy/u60Vxm9pXVNE1V7Ru9MTZXdtlM5K7fALQsDxN4z2KPE6JWaTLG1Xg
YIT++x6ktJVsgSS0H1dgqDGjJzMVFc9FdtB/30GYfdxbdYLrWTGNhzbpT1NnncxsEoQ0fsZ2/v7M
SRV1cheDj/2fTEo5/MrYRN3I3AXTdUxk2G+cbExkA1d7rKYaIhvZ3Ay1h7IVVdu4huwQGAeL7K0H
lSJic3Icjhr6NLSQvoGKUk/uZ9nBMO5l9kO7oH2Sdp0koPLNpMqVpmK5Wou2EUQA7pbZQTFOBn1H
yTY7ehpA4LEFLXicO5v6yRBFGn69cAfEuFqvTxB1KAH0TyFFcZSrMqTCzybmmaqfoiSMnzRAJlQH
Px+G+EwmaVGaVd9QbkXF62ScxsfMK90+KD9lB1C2Cst4PM+D3BnG96AKqryb5V/VCGoSxM5QhEp1
1Z0KyWqdshnFAqj007O5GORPbejRY0wLU1l/7tg8heDwRC8/vV98UjztAOXTyB0guls8DiGa/WJR
hYHn83tEZvNmctTWsg5EKl+EUb7jHPTHMhARxnPTrj0O88GavBnjilZNer87xreYJMXjTHyjgWD9
2EN3ZnC7n9ZtirsewO+1T5eDLddf9vDMcd4s82wbIzUTlSrZ1w/xSf7nOaryyXdR2w3XYVTkzdob
o5DOfMZVX4cxnqzM1zFv7K7Dqns9dI0/cO5imu83CvPpKky4JksClKJ9iJPRNaDBEY33VVf+RyDm
25n6Wk6mBKB59TNU8qp6ddLWj8cfgq/Edf+dRcxXGoZ+rGxqkX1Iv/wjZGA0jo0w0h63mxwcupcB
6Xd4t91UDZQjGNc2TJX+nt0BuUbDYC8DqidddbM1YRYHtfV6GYLvCmcI+u87iK5d9UjfAGG2mjfE
K17lEYMvY4jMYNwtLspaThXEJ1mdGiczcE+0CZqhzOTpMhD90JfWi/E4Uv9arzHGQFB/1chPWh9j
TPZo2n9fhhKtG+NzampvY5lEmb8Y+TUqU7dmbQjyFvprL1nDeFsdSZFUxYBQ5de5uJpa04myIIse
L1vC/zomOsVoSzC0XP/0ANB9NRXJUAXE0eLW8xQu0XTQWhGvMHfBNNTgKeMFGtOY9MjO0rKpddTo
WolIrqaM3Zc1i3uBO3PXbIfCpEj9IGOST0YctdtjWR6g6eeS9SrThLwDInOYVTO3aqzGAUDWzfTW
Nbs45EeLiYzGH73kIB8mUU8r17l3pjE7VdeSYkwk7FQp9hNlc5O6CFRUqM0WxErCMgRdqHfOt0Nj
9iyIxMe5LfC59DtE1Cmgpas2VGe3O3Q+9E1QF8zdMQCvg1vf6VBzim570RsK1zN3v4HZzksdGZqK
cOSv6sluO6eTa1dXRcRqIhRmJyv9+K+lVvYkkeNkPTUiiLdOi/eraRogKDQwSsPusSWqhsagRbnB
m/35NgvysM09e3D63DFQ4WzwPmT6czB7UuHoP7XWsS2/tJzkQA7FzTQLAjJ3xhZMgr9/D+NLnWz3
NaG/h4TDsXVjnw6mGIF8JTrBuNsEdK3E1kBc+I5gQlGWwYKYfeavduE1RHMwGOB+IH7tIJgtb9H2
U1sCRK/lELrr25dJnpOgnVf5PyIxe35b1BaMHQbOSmKf9CkNVV0vHS1r/csWccdq0OD9e9WYzyOX
qW2rMoC0u+ihfOxpU5kbX9MivHaKnDeqNhEmd8PvMOk22SUCC+SbCRo3sYx+fvtPI1vpLo9yoEEf
TnTF5Jb99xYyW7to5w2FH6BtG1Tdlw4ls/4wtqWTaOPnpm5/RvrgLnUJzZXaLQzTs+viCoI5Yd6r
fhUlV3W0feARCb5ILFCi4orDHlCYCUtaWYd48lrft1qQZbOTp1/J8NLHItIp7im1g2Jc1kjntSIm
rK/m4Thb67d6MTenkDErOyqiIRL+3WKHxrhtBpV2PFnBsAxlA6m6wZUGdWTLqe8N67ReifD4xpm2
qqgWiGVsJp6uXTzKyqygCccqIFrWupb8Jd5WRzT3y7+ykTMQkx9NMwpsfaJlIMBYAvVmC3TczKTD
P8x525Vyq4NlfYh8NGf4VO3i8iYVmUkvrrv90sQSLgO5mvlxUvrLGOSr4XeJFq7gnLmMxI2h4EjV
TVW3NYMtyStWkbX1Am+xioOmX62i4gjXkt3fZzIzucmraJzx9+0YypDjsUbfFm5skyo6degfencK
7oAYt0fDNsYfYgDNrnRHpxNlHSnE5uLgOWy6YNW4hYMdGOP1eMcvc1A0445bNgfLSA6JjSr8BOpU
PKnb8Xqam8xVbDu4/LG42cQOlgndnT00g0wDmy1317UNAe1i8JY0E3RDcJPBHQwTrbfFjpcmhnWW
UjlGljq5qjtt3zjNBg5+++d/M4p60M7Xi2zO7HmFUWn7jSR/acVhlESDiaKFY8KGXKddtvTAiOMg
nQ6lDlk2QYQXOToTMKyqM6qiJ5nfzqXTSe6CtkiM4nRtJfB00Y5lYkM7ksiS6fmdy6dBPraN4OsL
/r5FKXr23yOXILD6dlZDZzrXMXljWMfLn5yfg5w97H1nZ4q3OQOLJR2WoP5GXP2wXdGUP70fvmh4
lodihWDL8tPkHSYTIGLwloxoAaYBYsGlijahdR5m6aHh2j2rP/BKGP4jOR3f2dero3qoLbmtoCYt
WlwmcGTSBiVj+iMGcwvGGoSeo+hFig+Bo0vDq4Aqsy+G1pZb7WSjjgTqgsTH3DLE4JNIpAXN31Fn
FMbdZ0x2KsWCC+OYnbLU78ebohQcgvzcAlXnX5Ywnj7lkw1JQ2AU1+DcUH3ICrhx7egP0oMKJsla
1IX7P9zyNyD7ZpjlS2HoBooiyXENlZfVV33ahJN8MbwMDK+lVwl5ggTryL4fgqMIdWECG1X5RjFO
0ny3bY0gYnDZvKzzQhLG9demTW3LBAgJv6pu4qJb74DLhYlqAgnaAIQBnubYR2F3A/9MPq8n4+2q
pGCA0AYuvZlCFDBQs/8j7buW40aWbb8IEfBAvcK2pRNFUvOCkCgJ3nt8/VnF2aMGi5iuezkvO3aE
YjqZhcysrDRrgVSx3Td+4csP12PKdvy9yKJusQpbijZgrk3AtyPdIWpla1luFfM24ZHXcbxLpd9z
JSaropjkKcT0PYp/TZHk+zlSePN6//LFsLWKpxgmYNgd4yHXs1GmBS0Vo6XqDChNC5SK7mCpVvDa
llbgiRjajkAqb/EC5baGF9HMfYxKXhQtI0SLWmgD9ssTh8K7/q22jf4igrmO9bgTZ9OgtZfuR959
W5SDnHKu400RaInrGpDrTcBev/9OVTUvY6DgXdLKhxzjqYTSUHC78pvjGeZKDONZXZLmQj4j2Cb7
0Z32GALGjoDTOhRXO74Fwm9t8bpJPM0Yp5rithnlBZotSC+SFndmKFikNP1PfKOVZow/5ZMaJ1mE
unpSzF+yjByXJPzaZ+TbfxPD+FMLOhq9p9mMPGRgHRClJ6kSiGdWKq9GvJnVrhRi7FofRSWqRnwq
IV3u1NR8Naf6bATLHkg01iDzcpzNz4SOpQgIZoyIs/RVhtCJepDT+VcChlLjpLb3acybCqG3LPPo
UbGuD7Rg1L9UPODeW3mWm2qJBz/e+u2hUrBZ9jxkv5ThqyTsVIG3gb6h0TthjEUMlRggjxhQjS1i
KwgVS5AObcabP9n4TO+kMAahyGFcEwNSVD23x8EhI7GF/qvSeTIIoq8b31aGgdqFTJvoFA2Qhagt
KynKKw3CkpN6GP3wULl4ZDuU/DTkj6PSYPDha62kMcGiD0IhiEVIi4Rwl4k3kujVqT/3Pul+jSWu
K48UgVUnfwXx43VFNz/dSjJjJ3NpiI0cwk4EIbeG7HHJsPXTPl8XspU+vTtNxkCaSDQLoIuhbUUs
rCX403EB7uXPzpVs2YoOmGx0kl8z597nqcbYC7QqWqWAav1gPgvzsM9DwzN7yb6u3EZ68U43JnoM
KgiZuh661TDLJnY0TJIVbb2LicK5HLfGSVC1lgG3DxhtAGkzGg1y0WYAZKbFUuFVcZZdbCsYBKdm
ibL+/hP3/TtxjGYkkKJQKCAuD54Ho7Bqcn/96Da/0Eof6vGrlClKg6UucwjAAr1heAngNj8xc6CC
7RN0P7ooKyiwvhdRxiALTJM+cUtcjVZPtBfZbCf3uh7bH+Yiha2V9TFwroFbAv89FSc6jBkB9S0+
xXvBz73QaziGsHVummzKgOkGohxGb94rVQVRJ+RGhPWGEpPWXl5+E0bOW38rf4GpXWQwIUkusTHf
jwmKCb+bGJ04/UBhtprcal/NL+1ePpI7HpPWVnn+nUwmGCWCsLSNDJnjQT50e2k3jpb6zXDDE6BS
ndmh0F79c6r61z8fjT5s9NUUWjUGW5gB93p/nEUCskeFilWAXJbvC40X/qijXBPAOFI0CIGpDxCQ
nSiSiHQ0Qkt4Uh4yEC9Quozo13Rn3PFwD7Z4XdS1Xox79QBYatMJYulOPZrsfpdgcv1vkRWvH7Z5
YyLTwF1CKHAfi9ynJYPYzEkNZ35jKe7xPAag0xlvOqy7KZzkcNPj1tIY88xKtHEC1FLRCK+/05UR
4vZevq/3CprCIZfVdNPjVAB4E3ChyQobRmZhEgt1RqTK1MFF8cFOdbBZNjxSlU0xwKICjjp2B8Ev
9N4SFbEu4k6BmHoRX7JgiCgQzH4xJc4biEa9Dwa5ksPUaMrIrMS4KzAaAzejo+PTQfDB+8QRs20T
GENB05eCy7HVPDFacgnsmUgMz9TwJzTwe6894c7HN6o4Odvm4a2EMSbRyYGAWyDGN1LSU1a13hJF
jyHmu69Hiy0xJkYrQSFnoIjGDiP22jTF3bLEQJD0DXlfLC6XimHrkY9dhYsMJmDU0hgMeYrGnHJb
7XU7PUw7YpPvo2DNt0DtuaObWN1oB18lXkVoUzuAAYqYWgWAGftuqJQWFJDEiF00E+xB/GG0BuXo
tD5xhispTD44TIi4xQQpc1XaQI12Flm960UuUORWZAdpClq+8F18MOairItsSPQQFyUulMXSfQp+
MfwwbsrX6jdFmwGII8+FpS3fWstkzNAQEwWbOyEtqSnefH4A20npSKgz3Ij7GZtlDUY6Y2fOrcI3
9lyipK2rxsSYLMBTdbD8sO3kzmxbc+mgcVv+0sfKatUHXd3n84/rH3Az/q7lMFq2IKVZhgHONr32
bv4gWZQY0Dibr7ilARnAu8u2D/WiFpMZmEoTNqIhgMVVWL6XS/RFCu80rMQWUuIUIUCEkmqvLTwC
Y66WjJ0SdFNCIYOWlONKuKWQqoKt7se74AuFegx5b4lte72oSb1zlRA3YlvquQ41dfOu7B+jkTez
ujWCo66/GxNZ4sGomnqCdQaJCboSwVuq1sHjfdcKeL3Uy7GWkl0aA5EG2R/H69+I99hrZy2cud6K
AlfO0OA4x4PkyW4I/AzjRrJAA+WmZyW0wr1u0WJ6Glnts2xREqyYN9nN/abM3VeVJAjVDifQuvqB
MqMjc6gwSi7ZGPWyyV3GU3szlV6rTY179VXbXm6NkOCrDl6zhw05gdNZ6Vl1qFBUFI6GwjlpepAf
DxpRCECl6EuwwxB6pZlVLJLY7ebioVtSvxtDW+uH/SKRH6XIe/9sXhrGRRxzpHNEwD4KIAW3V0RL
GyxwZVtC610POTwhzCmaidiAORBCsqk5DdEMfIHpq1o0nMXZrcKZaYIwgNCppA9v7CJsJ1Hv8bEC
4aRIAwhbjrH0MAoHY9oFKidB2tRpJYzxxrIFt4+xBLEb6y95+tTrP4yENwa9bfArIYzXmRmGmeYM
GiV72uIp/4pgfsEXOkOJkYsH3gW4aXsrcYwxYJE0F8UROmXybOVi681I/NIfslLZec9hi30bRf9g
6CthjFGEixF1QPPEu+1LsVftwmlVSmbqxBhNcIdj9kV3OpeuUcgeLTIF7vyjESyJ6+L0urvyd7AF
AEwzR2ZZvLl4dCe6WE/21Z+9hxlZgG0QXpK2eclftGZbGHIQD0OeQ1qZ/46M2yBM7BiRW184YWTz
OlrJoVqvApemJbMoGfiURasFDrr/ky9VOm/lb9sJAOWEWSNa1mKStGgAdngwqrEraZHVNXggtJMj
yhy/5klhdMlGo2/mXkNiO54Cojjq9BMjDJxa4LbtX1Rh0pRUC4qsiSEkLyKrCe9iZM6mnlpTc6cQ
3oDWZqQi6JMqGKI3NPaxCELhVJgM1CxiWX4ixq95QY2YRGjg6gj4NUiF68y/HoO3rzIAJaP7aOCR
ynYf0zhrc7ST4dwncH8JFkWYIXb/ohwGIDenHl76HBffsnUcKOUY1RTgRTJH2qWYEDVj2LogOODD
dZUEkEcFJjIkbqDkiWKyPUlZpDFZcMNQ7JzITu+nH4FmV+ABmp0JvIgghcZQ+vyZaWV1rSI13ZWb
RaQeVTmDXNJNZyAE7sqJF6C2rH8tgrlo9FGPiVa8JQTPafok5TttUDnRYvOiWQthLhodPxnNIsKF
eR7d8EjndjRXx8inZnf+/wOIB/30bNBdy2NuGkDKE8yw4NyMWwU0AJQCoLOiGxruYyezeeh5m9WM
tTzmsgGDQ1IuA/QTdosHPNZDBPJU3DRg+PWNO644GveuqMeOW4VTlHdNDfWU3gr8HjXl4Gf0mzI5
NP7Eo+nZfLaulGNLNWZfR0kWwLPfmFqbx6W0JrBgdfiIoM9Mbha39CpgPxBwKqXcXdLNisdaPBOe
YTZjuCRQtgZmoFd5iWNgXwHQPZMl+WlsgSLWE/byTfFiPF6PaRzXYDm2Y6NRQsXEV22a+3g8YITC
1DhpHs8zTCayBKpSB8ME7dKnwRHfRoeS5+4tZjYwnYUTM3kqMQGli3WlUxd8yy7U9kYd7NQJ9B/q
/Inbbv3N2KAi9Cba/zi5qRW/zobiVUXt4DwTq1TEQ2pE99e/FM8BTSbADOlSxSZ9ZyidjXTPzW5T
v0jscA/oR5d8443kcT8bE2CAtN8mMjqzb89/csTnOxtubFMXzD2SWAKHH2mzT7o+UTbCKGUitzIU
vAAjN7tpZz7SJl9jg8mbOGLIi9vUt64EGhbzSSwlYeppmtc41Z6yFg3H8ESRZnKv8LlNHp40Jt1L
1UkgpQgdGwconTaGv7ClrtxQ6GI+V9tWBrs6UMKEFZJUc6RRx8vizNEB9hIoMqdTxnE2tmIaZihJ
yxpE5HF3h+2EH8LQY7+k9DjGz5PDxJBkzKVwoLcrrUUt++JL4BiucqbU3SAdQQPY2Otfr8uk5nbN
MJg4gsSkG0V6Awn6bGWpvCu0wTVL8ZT2ppUahWJJcwPGmE9wsCMh0il6oox+HDv6qIf5WIgCXgSR
+IuQ0VLC34nwk7cNtH2gFymMbXTDEmpVgGTdmFNbWl4D6UnvOJfLVo6+1oTJXul8SdGZOgp681md
e2sJXht5stJBOZL0i8DDHNnOYC8qMTYCWtZkFkSoJLcPqflioL5dN4kj8t7d/xIZL4IYyxC1OdXl
AXqNYAVbThlYwYgt3xo+GJ/cfpdxbprtYyQAOYJNSKLIxMW5aTU1b3Gh9QGyyWHw4mqxw3l2jdD0
pqg6TrPMicXbkeOPyLdC6iopnwLgBgQNNIy0n8280wPOU2rb+i6/z4TBrgdiWkNVyuOzENVWPD1p
OUcHnowPFt51QobU31UbyTXT3u3iydIbnROaeEfFGLmWGv87KhR7hOQ+5gFk8tRgrFpdgnaMK6gx
F/44HYLpSHhrVTwR9N9XX7uUUvAUzBAxJCdt/DmJPgrx1vVo+i9Oc/nkTL7U5K0WyxE+eetSisoE
hCIVwHTA7okZgMz+zPwTAVrk/5zmLeVe6dQMggRMRYhTUYwwk8xq5PsaLWWOVryjY5KkNgfM91Lj
6BqHUhG0FnokD+m9YPffJiDOSq64a+v/6DxMPAjGRpJTCTKDITzUcee3Zn+HuMARw/tiLCtBq0Rp
JXU4wvlevq/2lRfsw3Plii8Tnnx8hnWOI7Gwpd2cARkFCJGuPu7a0I8+Q2mDi/WPSbw1aFYmgdZk
1C0xtcAxLdGBVEVQzCjV6ESiMVhxM4IhQFSmX60WJp5Qi6cW95edDmNqKXos2rhbOGW5zRtLE00d
/VlDAhLEe8fL8kHAMyLHu08+6+ZTl4ZWnd8XEm8edtNKNVURVTCDEiyOvJcTGstogMoKy3/mDZAj
Z9DDhDwOWvr8+JAuaei8iqaiAlaHCelTjS5PXDewFhk4ustTlhwAiWwT8XYxnq573aal6KqOqQqM
aJlsgyfVI6zsRhCVKZlVTHux4awjbZ7XSgDj1XGTZ1JY17G79KoXVZkzl8Uxwd7XdT02j2wlhnHk
qMgrISEVYtRcWDLIKk3hXip+1/JdzguH2878RxZ6t+9NQM4GfYwEyFpuTUwCYKjCIq5qVd9pTz50
eC3r7ZLGSh5jDtqCFddah8mNNoqxoDMDctXRzLCuETmGXeH/LHZlxd+AHfwXj63y+ufDC+i9rgAB
U5Y0ga5EIYc4EWwj7h+1mJeX8cQwXjX3o5CmBFYSy3+l3T4Vj43w+7qF8EQwl38qEAmQ5tCkkXQr
XkYnJpMbSJJ3XcwWcLpKVl+L/h2r0IhNqKKWqSqqD5bbvf6UgTnVNffYPXQmN90vGRb/IjfDI7Xh
VfI3g+BKNv33lexeH+LYnKFjrAzWtJykCjNztd9yL+vtsAHAULSjAWLCTjqm0SSYYjjjgkn9Kd7r
0tfrp7j9sS6/zyoilGMlNhN9UgnnbpRv5zK0p57bw6eu8yHSYgb6Hz1oWFkd2JxIYaFFkDPalCC1
tdNfqgN6Ma//wXPjzaEFspLFREKsUfS5muLMKOQObe0Bzp6C42a1C9idXVlbFIiOTg9MQH/Cwsjg
dti/0h+uHy3v0zGRMi/jvkwzqEyae9I+GOHu+u//S3j8c6ZsC5NEk9lUGfRMToOjeHSGeU6szILp
I9lpjyqHiYFjK2wTM05rJZcVyAtH6VaaIkc10LzFJBdHsU05SC0wT6eIks5ycmfJHGdBKuFNrB3V
1Enjp054un52m98G6Ct/b+R9GH2t01QKjW5EjAruh/60TJ8pMa1+n4nmJVZ126nE78/VTaZ+lZVf
5cjL47ftHJOamq5j8PDjiGuxqJGoQMjySmcORRUjKsZNdAsYg71xpoMqlS3sI4ADNb5qWMp+PPJ8
bfsc//wJrAkKkdTOsYw/QWzu+vkLmTj5PPWRD2EDxBgEkU/SP4zXqmFX9lmJjqmcyVYrnEjtS+Yz
+Bfstr+TmheZ94DYDOwrgUzsGLNBFLRMRqO+zx4HTJOgk/tLWXK7q3jAE9vpxkoWEyAwctEvlKzK
le/B4WPH39OHwgEMyiNJLekgucm9gmUbPgzopn9d5LKr0VKYpGB9glyhup+BdwFowkj4dd3Btgvj
JiaWTR3oRpLIBPw4aeI5xqKNm+3jXf+rPKe+9NAcO2twGwvh9tAfzci7LnRbsYtM5uOB47eSSwlV
SD0Q70mpWg3RDqHGS9W2O28r3ZgPJ01LWYNrFJlHajUvdE468CuvBKhb/0oWS36cbGQ8mE2Lnbqz
eP31zZY+IFX/OVq20CVWTZkCLQv3G0DBAHb/UHkRKvLpSXmQb6PWwvn6PNDibb+4yGRS42JJsnTQ
IDOGX4DMze063au1ZIeKG+crcvVjgqeqq0NMVBwv4Dl7zBwWXu7rp7i0imO+R0p3MBz+Xj390Y+R
5qIgkxhjrhprxeB9dEHtFttT14HhakS8SR4M41cfl6euXYAV1uC8h/oohNN9WEf7/2S/bwezSpLA
WjOnElCY3LEvfX1EPNeEc9NX9nUx24nDyoCoH63kqKnYiHWFjzlhSWj+XuF8Y7vEzpAroFcs8Mef
tvuAK4nUvFYSp74zQilAnWQ+/J2SIXm407/QPKWw8+fr+nHCAFtG08rCBHso7Kdq7pM6teGqjsEN
3zyPYINNpZidDE4jTDd+mciuMkZXH7xM4k3ebw4Ar92diTZhooGJu4c64iHeUQw+4lLOk+TA83HO
ubG1M3MssqygYS3KPKn9EmJ8mnefb+YLFztg62VjVZAxJxDRxINfSbNHZB7ewrYWpq5jh5ooSCHf
m1qG2cJ8bEXcquJ+Co5iux+5TA7bweIig6q5Mmcyh52G9UVaF6Y3d+ag9mYbZ8HPXEDvcgo724Z2
EcZ4a9mK5UIWCIsSYYesWB8PzSQ7mf7tuttsP6jNiyDGSRdAUqVqAEGalT9JX3R/cQoH/QfTGV+x
gwZIn9HR7OJAnE8wQqtkJZlJFpoiF+tMhmRp6exE/y1jHHkxRdvsOE8Yro6M1wapONbhCElKZov3
4kG/ifbNfrhrbRoDFb9U7HDASJLoYLmKk8xSLT5eMZfzZRwZS82pjDkLDHm0i6NC02UO3EiOPY1g
h1zg+RpPV3YcCT37CmUYWEzr1k+6PZwwFYQhHfIdZZlHOp1QfTWcxgsd3kDxtpf/UZSdTIrBoiHj
xY/7ZZa/K7P0uwmIwzFWngwmSRgKo8wDaqyiD/pfTBLT9gxx5VsVCy25M+94UP08gUxcMTIBY/gZ
tsgWqd8lAnGFmUdyxQld7NBRVi9yk1NPBx/rTulmr2heJ+C1XT86niJMPNFl8F2X2CZ0g/S5H59h
e9d/f1MLoDqKmHFV6CbX++AIxAfYdojsQktOjXYO09MgfSYkrkQwH78ANWUCGmh48Zyca0ub5z3g
83agef9MRrYSxHx0AeXLJESLB1vG5DGPVEfNKgyqzwoPCY76/ofYsBJEP9r6RglLQ9ATCKIsbhSo
SvHplEjECUHbuTVB+0HG7rSJ1sd7OVrQwm0KPNhln1Jal75xjBzlIdyHd7RcEOn2p2L7SiITcU2z
XiZN7PFyyH9VGsoU810carbIgybYzpNWgpjwOsaRoJN4QG6xEKeZbsX5fixKL+hu+jK0loY6rmXy
Cqibt/NFKhtkwXrS5ALKwS6IBdy2HW1l/t0J6qFJdee6X2367UoS41eBBoKLGHznbmPmllzfB/XE
iQzbnvvHOEzGrZYoyys1gnEM5g9A7Tbgk5Tzl+tabD8FVmowLhVkRjyp81sleHQ1bLlTzpPsKHqF
Kx61T/nvRSPGrYZszsQkh0a57KfCz2nxl4IzsrG5tA+Kk39cil0vHqNcq8XmzaWa/egPO82t96AB
+XSHaiWLSdGGGutjggBro2V0tO7txRJCK/mS2694v+le6lHM58wueYW+7TfjSjITODDaHIsJsKwR
oITXmq43f6Wrf7S7kgJzjpdCbNePVvKYsBFNRBFa5X8NA7oFlWAJT7Bfv1GU3nmn/EdDYYJHOKYk
DWgttU7OamNahS5ZGQ9XdLvid1GKndtsClOoO7ClAUQvRaHPx+Q0arbxvbnXTz1B0U8Fwm30tTin
vAbMRpjSRFFGoxtrcqAJYS79RetCZQHNsCv2qVd2xiHKf0ZLaytJ//9/ku8kMSbalYukC2aL5E8z
XUkJ3EbNnJo0nJtsI1a9E8PaYz9nSl9BIaKg7xeGnRNMwbMg866vLcN/J4gxxFxI6j5oIIhicjQg
hMK6WnGc7MVVDgoemRaPXHVbM41CjOsUY5zRTCybYcp6GIkW5dYCNISmTRDveYyHW4EYil3kMIr1
QaDqoNfAu3LfQ7UCozLKw2D3p8INb3n+RX+MyW/eCWP8SxAA5LIIEKbrzV5vq6+yKOyzTvfVFLxa
RXvMlYpjiP/y5f4oyNYztKockl7okCXe6r7mSTvTWe6Dk+ZTHOl2x8Mu4KjI1jZKQ6sGKYSKoyz4
Sju4gG61gtFXYt1qxc4R03vOVUqvyiuH+tYgWiWNapgbYGCDggAuKC2sYHgYFnR0xJHkQcbyJA/D
hWOZLM1QUqZVbSpw7ZY8L8JizSM2XMaYk4VsgQqtbeUN/Xellh4LSlRKUKtzQt0qRydtsbaWOYJb
ufGACWa7MW36QMey+Y/rR7odJi8mw4TJAaupOuBH8cjT9ddCT46KMmGMQK1Q2+PtYG/kc+/UZAKl
XDVRb6aQ1ZqOTNCmizvOSfK+FxNJ4jyOSanBIruudqZmcLUxd2MSu9cPbetR8U4TJpIgM0rGXqKn
drt4zeNbVmK/5tizQtUISLs+LxvhHR0TTUYzTbE7CcVM/UYej1rzF0cjjmcpzORRKJFSEDN6cp7p
x8f4MFjaOXmmgyUIVz4/vaLJ+xVXZlFAzKTVxYo+Xih5sGDpYPIN/XxvejP/DUjT+Guy6L+v/EvT
os6YRfiX8YVWL2vgTAmu8Uaknd3zil68a4bt5kdFshRjQc3cnV0KpYV3ukdXvIHG4fC4HjgWrzD5
/piJhTa3ENZN5kMxjHakxa9tMXLqDzwx9N9XJ6gK0QDOS5wgwWDw8HsIbgLp+3UT5IlgokMyFvOS
KBAxl5mdSZMbLqoHQHDnupitPBu+S2SMkQAIDAnHe1VQ3ugIkFtxh9xTyDFsTOnoY4Ja8wtlkQG8
xjejsOPn61Ll7Th7kcpoN0stRqt7jJI0zuAsTr7L9qKN//XITYeoAVgRp/Rz2zx17uygW3zfnGEs
d+Izb2OM94cwIXJO1EjJBlT1xtp4UpRgTzrzWTLDQ17xEq7toHXRmYmSYwiD6XTorEjJ8hCGinAC
TeYnb8+LGCY2ykaRBBLBB4XxP2peBgzAEo9Seb/4kz07stV8Tc4LDxLgXy7tP2LZpw0ZFqErJWin
WYOTZmjcCi/gI0JfZLxb7nsnvets9QevZcU5U8LURLpGG4yhxeczptme8eCIhdTl2CqN9R/D5UUz
JlzOWDcNFHqgFL+7RxArgOMp7QJn/hmcyhNd7g3sxgMH+rE6mxzp22HgIpyplqgkVvqsQLE2naTq
diYhwRZNJnhjv/BepxxXIEzsJHkyjqaEF3dQ3nWFZOUzZl3zk2w0vJiz+dUwba0BeVAUQfX3PuZo
TZU0Eq2YVK9v3u9WFSZsMbeZYSqv36Mn/ItLZcaTyXhfK2notmSQGWfzU9ppO7ltOXptfquVWozn
GVJVisuMyyfvzOMU145UZY+Nwtsr5IhhnzVyrQlLuEATYb5pNF+E2Y28p9OmzV9UYd8ymjyZWWlA
Ri4pw22gIOfWQ+ApJHpUONUovwTVMh+yjsiRFaek36dGZnKyV84XY183yZTkw0K/GNZPj4s8vgBC
yLvu27yjZLwrM/I86lKY/EDOZvmQNvu0/0yqsDpJquUqVQCASkMqmoMnff5Uy5WVyd2DUvBS/e00
ayWHqrqS03VVPeQmTis7mYfWqu3u2INYQLFFoHLxyqrbWcNKGnN/T0IhtAb14NEGmBxYkCn13PAD
YJFOf5KQI0cHXlmEK5OJGkWXpZ1IZyop6Uu8a23gXy87oLthbiWwgMpqV794+STPBpmo0aWiHDcK
XLoh8T1Jkm+LKnNscPv1JAEWBiOcCgV/f//lyk4ew5GWHoGJrmDLLD+nZ/2L8tA6pjWfOp/ccRfI
N0P9SiTz+ZIoTeBauKzburR13dO00TErIIxwKhSbcmQFdUewOhqSxvgXNl6WuiageKuac9Y8jyoK
Iu2ukUT3uh/z5DBOFhTFIg3CAh4F8/sSnfLoqVZ+CjEPpI0nhvlSGXhJWrmBOqALsw01s4gR2EPo
iZV/XR9qyh9SDqxR6yIoBik33nuTENVaa+QGjHUZOUfhSYzJuQKxRhC6QsOdBuMIY9+6SZPjnppA
UDd5gU+exQz4sqmvWqMzD5ZxKH82dm1a2X3sfaLfraHu94+a7KMXzCgg3M1BHTWWqVvl0XNUABs7
jL5eP81NJ16JYRK4pAfbQDPgNA11V5CjhOz0ugDeCTJmnixKPYOPCpD82bcUob6UY6sg3+QceG0T
73ttG+Hl0BhbD8EIFecqhCnSzyX+rpm9M5SuInLuLd6hMbbeh6gcdTXEROZekr535cP1M6P//RUT
V6iaq/vKmDK5JBqsTgVeLcAYnIWIHhALnOtitj8NWi46SCYVIMq+F6MvgCVIekSGsFTOndEew6Ww
9TLcaaPo5LXJMbWtDg9M+o889hlUtvHUpfn8N02SONt/N9mF1hIAjWBREkPRKb1WtLqvvKfCtmFc
RDNvob7p5QnPIADnV4nVYBukf5Llk4Ct0etHum0ZFzmMO9VzkKJbBjmScWtqr3r47frvb1vG5fcZ
b5JD0cjnjH4y8TYbYktRQK3xqYvpIoNxoqpsqmWin0kRemtQz2r4kAHgoebN+PN0of++snIp1IVB
iaic6GGsVSsvzgUP+H8LUvGdzTGulEaJrNcahIzAcQcIv9fcpe7iAOH3L8Dx03oK8ds7+vSPXPpK
pS1i4fG/fTTqh2tFgcGptAb+BjIW9rIQuwOxxohxiOtiqLt+iBpAuZYoaSz4eBgxUVHqLR5yFKqZ
YtHSMRkd729e0ZKmddfEMGnfLGtiZyQQE5imNcrEj8p+R8rmHrADL1odfNdG3oL8dhq4Uo2JVMKy
JJpQg/yEEqwBp89uw33g4BGJTmPpDbPPX3jd9OQ/IjGw9f6jkWUJqxisTa4a3Ezkrs44XrY1GoGf
/+dzSSxQpDzEmdyLOEfZPwa+dpzQO1X84oY/W8k5Pondn5UrIZJVeny0gK6iry5JqGOqgCHr9zk4
KAHY8akuxEo7JlCZlVaGeQWRUbuvyLdBerlu7JvBQ1PAXwB1ZDSD33+eqJDEcNQQCOU6cAZzN2Sj
p/TOdSFvT/mPtn6RwtidbGBvfM4h5Z9ZZjpsoeyG3fJsOuIttkoOImZFx+f8S2D3B/LzuvxtGzQU
eLMBzhW2PRAsg7wAfwmUsQuoXPNJbF2zl3P3upTt8iR+X0a9CZzob+azik9ZVk5NKIGvyRDLymn1
6K88r76F7SI4A+kajAPHmR8oLXGWMcLijjg9iWn3UogB+j8hqhzgFAftArZSgLM9cdpNm2ew+uOY
W6I1Z0VsUrjJ0L/o9WKNQsOJm9vusRLB3BHRKOhaK0D/orRmF7OynnYThjYlIRwd0QGzbfQXjy96
uwG/EspEazXOJCBlgmhJ9DE1pNjDXjoSF+jlmJ1AXzDmbvDzDpLxmDSUA/DCwSMF/VZtX8L6mWNG
1KU/OMtKI8ZZmjjOCBloxPSlt24JMNApSUBgocxy5vejN0PARR5b6wvFJSe5BnmlcBfGsT1ilbj/
BBkcthWA5EEJl7BmzihlCsqYTD1S8RkUxOOjGB4b3j7sv9jfHxnsoigBrDnm8ES8aPeBj1K9W3nT
br4Tzv2J7l6bDzwqrO2TuwhksuGiIaEqThAYm6Ml5I0VVi9C33L8iieFyYXLUavQSMXRoQBhhVHx
rQ2KfZAMj9ftjieGuWmAntOZcY7CQ2Ni6qL4OsvuFBocXbb2BdZ2YFDvWsVIdeoSoSY4MvWcP4GI
BYt3iaOPVvyV2KNH/MQKfoR26X1qI/WdZKr/SnLXSW04NpAs6+hsPKqB1c2cy3TbAg0J+CsEu+UK
ewPUZtfP/YB7rnGUl8VJ3ciTv8n7CUDjmdsfxZ3O2TXZDEYrgYxSvVBqcpdCoJk9jymYlQiPuJmr
ExPV0yIU5oJeHMm+vpkKK7jrnjvLOE8uuBj86WuJsizPSjafmSu1mKBe99NcqBW+VfiUYXWm9VXY
xV30w3hQrd4JLNPLb9sfDS/z550mE9rNUpiUxMBpxqqgOC042kFBw53D2HS0lXJsKByiScljSCmM
xOoLwarq0DLkL9fdedvTLmLYsC6lptEX9PkJqigH2rjdqT5kAM9NR6vt7QjokKIVO8FN4/Wfer4b
KtBEMAVKaQnf+5o558UQlfh+db5Lo4eMx9+3fYSX32cC7zyp8jwu+P1IPeltbkeV32U8nHueECbu
KjNmJHOqRNpgjQlcwGldWTXQL65/KGrL7HUvATrd0DAjAbQIxhzUwgAuz9LiZkx0ywgEy6huCjCm
duJLqXKSwC2VVrLYMqwudoDmHSFr6YBTBi5Wot7LTede12jLjSQFAJ2SaqAoLzI3SZNgqxlsWCj2
zs9z+DOfeagUPAH031ehXJlE0s8jEk0hKKwxfhglXrWVJ4Ee5EqCkRTdQhRICLrCktpTnZFPfXYC
/BGVooKxoDtSMaiLEoEYrywOqoiNwPjXnMjO3IbHz42FSMpFGBPDtTaTq1mrYGPxWcy/VyXPV7YC
9loAE7DTQlOlUYI2arQ3hRhrt/shVYAdF3Guhm0LvmjChOhUb9WyoXyCY/U0ii9Lk1oqLwPflKEq
MvDawLcnss9Fo10ac9QbfJr8Vy78MqRvOndHdNPrVzIYE9bUJRwmCT5C62lYufZxZreCHYIdsXfo
uEf7I/L5jFmbzyVkJn90Yww7FZMFVCyIAJSHrHDCAxFt9bF3Kutt5rCzVJ5pbLrSSiJje70a1QJI
ehBGi9DDpJ6nBfr+esDZbEyvtWLMT01zZcCqPM27Jox6pdg5y23pXvDVHXF4WNU8hRgT1P6PtOta
klvXtV+kKuXwqthxepJnbL+oHLZF5Ry//i7O2cetobWb98x+sR+mSmiAIAiCwFqFPDVZDYXq+K++
uhjmC0cbenr9cSKsLMacCHotaySk/jfULsWkSzDIYZuF3QLwHh3JvMN0M1NYWY/FasnLOda0CNbT
H77OXub3QXlGX9yzelkcygckH0MnPwp7HjP9ZtC46skOcWrdrGR1AUNqxaXUXUM8W6JX8pCeODtN
ZY5xKavRaJRDuyX52ncqcBFPBaYEh1OV8XALeQoxB1+VFgCGEbBwZrw4haZ7pV4+ykP3pJvW620n
4cQolYkfQFAQRiuC7azpOCkXkh1E3tQhx8/ZcR6TGEs8dDCchhb8sq4uqhpzKBB4WjCxwUri0ZgB
p+8tItgQx/pADCXo54ojhhf1VCY+wFYpKVsUAKdI8HQhfdXi+LnDY2AhjJPd5GC+MqSf0vKtLic3
q6rOnnNMO+Ry8YEXz/VWY2JHJ2F4KJXfFO53qpA5o25xTkjesjHRoxmkCYjwWLay+C5g9pF3Om4+
Ba100JjknlRgI+t16DD4oIm1G3RnPaRBi7be5rXyTECBWUF1wM3Cs07R26ygcc+jVNps1Fn/COYG
UOo1XncbbLVsb31OEhsdha4UDB6dGKQtxeqrNnKL8Rx31ZhQookEjAgakg+TKM9CLziKJT1OislB
v90WoxsS8IAwJsLCWilpOwLvDCXNWNET3yLpZRqJeByMceYkodu+cpXEuCOxwj7rQ5T+sjAwURMZ
eCwSPFUYZ8TuGiZ1giqplvuG2B7MZfDLSOUB2GxH3t+KsHBVID6fOmSgSACiwZfBzxQp7aOQgR43
G+8/EnmvohjP01rgFocdVMrqXWE8V6ZrCiVnXbbPrKsMxtGiqu3TooUMK/NToXYMrbfr+qEff5Ua
b7KG4wNvsXN11ZFNQS/Dnr6foeM4+jK3T//OXlT++vuDXDYiOOPRFCsA9KWoNRcdwLKtNSIvD+R4
21vQWIka1AyUmhHMRpSXWT7qUQGqQR4h2KYQTUTLFNAQAYrI6JOFI+5SLco3/SA7aT05AqaiZ7Hl
uMDmsmiKZlG2Tg13q/dmm5Q+xcscjqxxEu0w8xOFx/616WRXCWzaV3epqYmgQvaS8qxpjVsrL2X9
ZC6nxWg4ymyH65UsZtM0eAhL2wza0Df1PoisY7cHIrwXn0YXUHLKubxE3Nav7WN/JZXZRnlstGgx
hoZ0kp0+ObaRQ1lW6xg0NrIrfh95ha9t5/i9aiqTAS5iPYO0Dodv2/iZHvT5YvdqyTnhN0uyaHT8
r2+wyV+iZy1eaCBlfrCe9MMYdK/zF/kpPS2OcCAH/VF8vL2Ht68IK4lU79XOIpOm57mF9ZO/1rM9
er2z/BAu9Am8DKqdbqEDpI88ERxrfBYwzk5QmSRRA9zvJBK6E/RXvb1UI6/bbXPRdBGTyLIlSSaL
5mWEeSqQtqT3/WCYRzsfEaIUXmPnphorKUzcsGZNncYOUiQTqBefDYNzLtGA8MetcfV9Zom0fCxz
oSmgRTy5epG7U9teGg0dOnV5X49dbqvd4Cem4N72DZ5ezPIowkhKlVovMb+bkWKnIRengSeCSd+7
zBhHpYBqoyO8jRMqR7QU/yTfKAoTBTPgPUDQvOeWLZm8qBCyCKw50Ckz92JyJyinopjsCYCJ8w/g
V9824Gbuslo4JtJ3etNnJIKwwcjtOFOCqHkQItz15W53W9K2oysmmhN0dHOx0SltZlDjzshfEw33
0yzzi+6nWdf/Oy4xcHSvUhhHz6O2XAoBxcbM2inDX2gq7jVenH1jgPhzha5CGG+f0Ga54CURCd+P
wafIxG0QeU2CR18SjE61R3NTIH0XvPrH7EdfMszTtvfqbj5qPNbdbVe5/hDW/fUlSRYZ2ip94mpm
dyr79i6dVNuqhtIWIzmw6vDT7XXc9pirTGY/1CQcBbXC5UeOAN15NAdonf6MTZlz0Gzvu6scZhvU
i9KoFoGccHoWrUsW/vp3ejCeP45NIzb0EteqRymb7bZ9mpKTaDzcFrOdB1w9kr2xViq62lsZztJ6
tG8rA1LnwbhrvOgnpZPX2yMPx20LJ2q9BzQm38EYE7FGC14xRqGtAQpFipNn1YBD9MbBGKz9VAGe
xbTcOFz+3fZjL6kNwc5vRxi1Uyw/1c29KQJZQBI+3zbqdiwxFAUDdkBVZMm3KpAWgRU3xxsM8hBz
CQ9gjHZCkQfBsu2Cv8WwF7tUVjRFFDJUiEjrJkXmJNHMqcls76arCGatmjkOx1FNYTALdaB0p6tx
0EV+MvBOFY7J3qrYqySqqhWlL3qYbCi+lJlhL+VPAxBAt9dlszucwpj/vTDsfa4mJZjdO0gZH0wg
kjR+5zb7wkcnwn2K7tzXCQSjslsF9YfUM0TM4KBxVrf+gH1rY5K2YMP1ckvz41ZQXSVegj6teY1m
mz6xEsSEJXQZtfIiQZA034eyb+gc195+TlgJYOJSO8WJIaYQkO3prYHy2OVO7VIySnLggv/QW8gf
R9lVGvtYPiRGi+Ma2Q2Gil7oUgmeeWoaW0XPSORbPCixTXc3VLASSKYO8mzm8GjStJ/woo3DI8jv
dKdM7axyMeZmOVIgg083Q2q1I16cOrzhgU3/X0lm1o3UE5ly+s7Qz1/N5D4k37SPzK2qGMOQTUC9
mrLGrFxJgAg6mdjLZq95s2S6lTC9xEnlcTYZvcexa7aSozM10N4UQn1UEpqRSj54P4IM8OiQ5pX7
IUDZgddptumSa4FMkNKrccDgNBSjL1zKiQKVRUF90v3Ytfa8hdqqDKyFMffmSqvjIU+hXaPiMW3O
g3rQd6Uk38kx+AKs+AMn1locc2lOjWoi4hijQhTeGfWrlL1OPAC9t26XWwvGJKVEGcp6iWA/7WkA
Hsl8bsFNCR7Mc+mIld26IyYX8qd5XzwgR/yifDE4227L99c60r+vYr+RgX6tmiBfkX4VnVOal/oD
3JHaWgTd+CsR4dwnUV5TFxkMwS3qUberKiH7cuk+Ujdei2JiSD4PYpvRI7Of3LS7ZOnL7f3FsxYT
KfRCqftEgwMCluBTkaZOMxCnMHLOzWtzdmCtBxMuRrXICkWhJsOuGu+mXQOueCso3fmVlxJy9hTb
nDpJRInlDioBQFaxIzn9mihAzQgXf45RJFJ4z54cE7JEOo1sNctITVh15ymWABLmx1rMuSBsJhsr
AxpMpCjaSuiGAemZmblgT2n2PWBARsludvKFkh/JtnikT8hVwLMnLyKyVZsyK6oJvG00BJuB6lBo
OR2jLFg9X3B5PEs8azLhQ0mtIhaQw3t6iTE784up/eST7WzlNWtjMjEiAklj1VCNCuO70P8yRo67
b39fx5QqJhV14O69DxDjqAnNUmCxxCLE3JTsWWnt3d64m6VJYD8agPtBBxjA8d/LWBRrnuQUOmQn
43MMCJM4aDzpoNyle8r52e9m3hPTtlZXiczS6ELSGLlKMHVBgizeW9Wnf6kSsyxdJAlaHEElWrse
PxG3Ee0ixNjPf5DHqnPyifCGw+g3/zyurkoxsXwkskFC6m/pfBn0zq6Myh7Aw8JRja74LTFMHK/7
vgUMPoJEJMZOTbF4JSm+U7LSt8zkVOb1uclLPHSlQB4GtJaRfeP8gK3cd+0uTKBPFzMswwZ6Nr56
UJ3mKQK5nvDJAsmBMNq8mMGzKhPu0ZovdpUZQV3dL/EGKXYH5UMD/L9VQksnkxomqtVGggR/1ISD
FH6xOsxtZBcS8VrpbyoDOcxu1lJLSSUDcmRwsUmfjAIIN59uL8/WVWGtChPdmxkIhbIOe2XjEeCq
jV7YSQUyRx6eFE8VJmjoXZ6pUw0v6OeHQbnU1V6rOZ2v/3BS/b2jaKft+8AkT/Wktx1ktJ4AqE5U
zJziadotd8tB/IxZAAyIaPuMW0nmmZCqvkrKQPQzJHqEVUrmO3p2zGHtJAuYAfmhl3rvP25maMjE
jHy0mhktCrQvg4LgAQZVsKfX6kielp3uzr4QyHb2NcFMuIHeNU4RZTu9uZqXiSSROFhhmsC8et7a
RbXrcndIz4v6PPFw+XnOwoSMGbP8cf8WMupdCUhL2jUU/rzt+DfPFJiSCRQR2GWaeYIp43mfSqcl
+0h/8WpnsWUtvUqlNsxhrkg5p8qJpJzl4BjpLfFduV0aaiYMhe+rtfkaGiCUItF9AiLn23aitv7D
5UDAgJdwCX2yOrNxu7TKkmakeXrTnCLpcxztYn1yZfKjoXD4w+62uM1lWYlj9nDbZImIshxSPnGH
NuaJxyq7WbYFm89vfZjdqo7FmI8Z7gOLsQ/Dl0FqHABCOVP8bBZnIGdCJQAdgerztl6bQWIlltm5
eK1ZpqbAavUNjnqMAEzaMZ/uuZxCm16xksNs0hQgJYWyQE65nFMy23k+2AIXqWRTigVUGTRHAF2D
bf+XM9IvSi8A+CdF06rchCdTmTWA8sgc7+MJYtzBlJvSGPqQCtpl7VHsA7ngeNz2LWOlDP0Nq41U
J9po9DGOwA4gkvoLqLEOKUqBs694JbF5HbGb+2kljXGERQJMZkOlZfLPSf4eVrNdLd91QBHX3bOo
8toiN7OvlTjGH5ZkKK3MwkoJw7HY0yNDuBtmx2iBdpX+RA86x5q8BaPqr4ypzfKYRQvk5eFTXn2y
CmKHH3mXwEXpt/cxoXss9SHNR8jQ4uGUN+oRD9QPUmJ9vr1lOSvFBvCpBv2qqFMxbfisVeqdJrSH
TCeXOh18bUr8QTL82yI51mNjel5VGhlriFQqxRlz2dWHzJMTxb0tZvMkvxrwbUesFqnvGtwcB/hg
Xr+M427K3SY9k3knCfvbgjaj3koQc3hEYdFZSg1BdXkXa3dCc2eSwk4NgRNdN08NC0PHsqHhVYRl
ikpmPMQOMuS0yeAmuumPZh7cVmWLrVNTVzKYTDmsSimS6CVUDsj90NNnaGc5RoHggE3W8Gi4aHq3
OFSPic3vkPmHKHVVkTWlAIq7QoD45dK5gOYLcL9P7OSFDpJkXO7DbYPi+cA05Lcm1ffbeDDajhAd
cVddvGo6qTwUvm1H//19tjHNqgj4YYiFBHa5aFJnA8rTxqHicNaMGuWP5AVzun+rwY4fmJa6EBIa
FFEcxA4gKqrPA8oV2tkIgC3IRyrgqcX4SEGqdO4ymI3sKT/l4Ao2ATB20zqyZAO+fy8f1ZALo8iT
yrhGPRVgT05hTFMuvXiavXKaAiJ96OFlZUzmLCY6QYG7NGOv0PeR8iTGj1H8kYZFdSWDqrqKTHFE
lKIqYMCuO8gkc0Lpl0nuLfKkk5ITBHlWYw7iatCKjowQJXSjnVqTXRaDLSe8tmWeGOYA7jNT0+ME
VlPEuza579CPqHHnWLfj7NXPmVNXQGjSrBhCrPIyJBfUbF2l/BYL6ofi7FUOc/L2JGm1kMqpqgtI
MZeM0+DGCTtsF8fSjM0kdliTfPJy5a5Bi9TtiMAxFNu0gUxSF3Pqw3n2K568vgN1jbRTjefbYqgd
bsQdtkEjVnIKvYgd2VeS4sxZNzkZRovdouhHu5am1p/CBJxH4hx5iSyGH3mJuu4iFi9TVOc0TeEQ
3jCSUxGVT2OUOJHFg7TeWi0N54OJTmkJGJPMZgVM0pBGpU5BpXHJKAMz5WRgm4feWgKzR4fBipJQ
wHLpZwr2objTrvg+OCI6e5MHLhrtVql0LY3ZqnltxJqU4LRovexZ9pZdZbkZcG0KEEWJ8wfCz1oY
s2WVNFQTMkKYPJ2r+DnJdwPh9bHzFojZrhihHwvSY4Ey49wrJznl3C628siVDuwpbqqKLtc5dCik
X0r3UChfF6O3xWGye96O4rkCe5STLNNAo0h1OcWP3b0ExN5wJ3xLvoGF52jyVmezm32tGnOS1ypq
5o0Ozxt8gL7ogeiBYmuyu12xi0+9K3nRD+Lxitec9WKbNzFDXmGvQUchvyTmg9lzXuG3v2/puLGj
PxRdPO9PV3DSWFXZq3BwTd+XQ33Wuo+gbWvGVQRjN3ALYwxggghR3MGtc51T5OWpwOQ6alXE2ogR
TK/TiF13lj2jAHE7eG+d2GsV6E9Y5SCDhXYddYYIRb43pE+RSmyp4zWkb/qzDio13bAwgm4ZzN6U
47jJ+1yGoQLrQlmlLG++Bww7MNKiJ17f1qY7r6SxDUiC2SRRJlGa24dsj/GMc1w6j9MjHScA8OG5
7ewPsKcDCOq3fuyVDK2rqTCNIO+tlWepJI5qHApexX/rmF3LYJxNWchoiRNsWJZCagOx6zzOdbAs
qd9G2T6X8VIdP6hS9XLbQTZriDqaqwC3gEZr/P/eQwq9m0ZVBF0EJamY9vQFlLKB8anUN3ta1pIY
XzS7rldx7cQ97CwHovMVp5IdH8Yzcn28ibuDk+5VP5KdZJfYwp43E7KVLa2lMwd8nTdCqGSwr9YJ
rmASt2/V72Lae+Rj5XJdAtevZqKNFwh+7206APnKnCIFKawU2VX7KqJExVm2jY2NG4oIIA6w1poA
L3kvQq3ncorSiXiAXkFTyw7DQmdjVwLfcTrke8XRIoePSbURsN4JZXw0EvS4KeOZeJiEPiwZqotq
4t9WbGMbQIQKXEwZ4eSPp4xJanprSHuC12sMvoOoJd4DFuHIK+1tPfxDDiosBiAz8C+THyWa1pjV
CPstP8h9ddL89DDsDG86aAEaQBJARfEOxA0HfCeRSZKGpqqbEV0YXqx3gWLiLUXufEUi59JcOM8p
2+t0VY6Jx+NQ1YmBIVxPVJ+N+qkHOe7tVdr2vt8C2BCMSDLppIGAOgIgmjQelrD3Oi6jOTUJc/VY
m4yNu5Oqt4osYpHq5hEv/slP2ThJ7V+N7irh422NOKvD8vxagmBlpgmNFuMTKUtbURtHWGKfcOEy
tj38ajsmOKCjFFD5EZQCT5avneKd9j2/U4E+aXja2QowC/wj/kKhrtrv3KOTZ1AmBOt1plWyAtmJ
ZRenMJBOxX2LYfTciR08GiaP2l3nLV545Lv/1lTDu8VkArCWt1lbJbBwdpJ82fvPw0TnSU7kULZc
zb29oDwXpQu+znxCDVMu6gB4547cFc3iJpZ60EpuBxGNebd8lAkkQBMrcqmAWpSCQ3aoNSc79Gnz
dexzm683dzagngF/S9kxVGZnlwClyes8ote66DF8EL0UQAKdYU+gk2r3TTB3dvr9tiE3d4amGpIh
olFKfutUWBkyaU1LMKQU6VZ4PwKGTTLstPDRisOJKZv7YiWHiY/CIBpgzcjACgM4zMLPgyUAZ3TA
RWDdXLCVHMaEISlJraqQY36SPlOwPrQ1fkZN4w7pasBrTd5KjXGB+G29t6RoZT0hnFNLjyDtPxjM
mUvpv+KTFXRB5JecuL/VNfJOGpMVkKhPGnGga3WgkwCUmavCGZo6tF5bnySH9o2EDq/dm+Mif9AS
FaU8KQbE1uG9UHyOrcJR4sPcfgBN6516TOjUc3nJJbTrgdPkk2U8NOJ5TjhNh9uJwWrBmBC5yKTO
sgYy5oPkj4+pl/+1RGApoHGqJnZxKILhy+0dtr2prz7CREY5Nc0hR0rlzW18bFSk4XX/elvE1osP
TGdiDFvEfL7GMuoYYSR1mlKivvVCoRW1HTrXXFlzxvNyjIMWkOoNinl2A2od/THlSacL80eQXEln
gnEptNIkiZBOTpMfg9OQuLob48JGMY8Fl7frNg0KLjXTEiUDoCSMn4gzZm4qkeAuVYSfY3W8mObi
3jYoTwT9+2pfA5dMLHUpBo4LQcGw07OvY6X/7yUOS1+pwfhFk4djOItUBpJTZRdP/m0dNo/I1feZ
VYnijMgRIJS9iWQu0bRDt+R2XukcMW8vvX+s/koOc0SSKJNzeYIcOn0S75Zdh7Z1+sZIHv7tyjOH
SKd3mj6mEJVOEfgrlaOxZJyC9HaEWKnDHCBCIVeF0WK7KhfahYC2vGPzXbxXguyxC0qgXzzyrg6c
hWLHd8osFxdMGKB0bD2VuJzk5Jv0ka7GtbfpzNmRmW1n5NTb5j7ax4ViG0Pop4nifMDp8Opi6RYm
dXFHfr9xjEVLSNMJuJvoldMn9+My2cPIiahbZKoAO7lKYfyA9KWK7qGQeJUrHpLBNoPxrr6zjlVo
09QiDSgFiBCIl9EHjewX7VfkNAfhgE7ps8R5B9pcvNVPYdwlNyy5mUaLoLAz21N+njK05OscIXSr
/rHFrkJYD+mkqTKtAfqq6VMn7AtpsmfLcjSBA+DMUYZ1kgEYw71JlVHLl1BC2+Svsg1uO8hmZF2p
QvO3VWTFq5aso8hIvFQ6J/OlHjjhiKcCczhYlSVl0QwH1BqvncAY+V2JeE3+PBnM6SA0OvrjKiyH
jPKMVO6X8LWq/6Ue9Des7NQCn6PG+yL0mEFWd7DSQ8l7E9leCnShAGhExiQkI6JKWmsBRQXUGPLD
XISfOqJ5H1lt09Ax/6ijUs2uBhiaRhV9sV7RnovwlSScjbFVdUQkuApglqIDkn/dvnksxiHo3o90
yvawC/eDo1/KPb3vgsrDbe7AvuBHnMsTjWZ/7surdMaCqWzNPSbrsflHwVaAiUl+hj2aKMJT3v26
bUn6qVuiaIhY+YMl1aiLFxClmLtJO+fRsUs4u3/bH67aMLHb7KuoHTO4XFf0Z7OqnqKGxwhNf+Ut
LZjArZoVyUoTWmSRiUGEJzXqbCKAlSP6SHK18gsmLMemsShSBUG6lR0F0dpFTco56t4mlP5ZGZOd
rSjqXgoXw0D9Cv2YxTPqD75ynHYtmqrwCEeeRaCXhvv4oO7JL0o5krrz0dxFvv6Yf9F3sd/vtD2v
LnJ7DfEE995NSoM0dT7iNzWL4urTZKv9079xRJOlHVqEhIDQ1YQjZgMACjzVSG3uKcHZ1ybbtquY
ZYnpMOgxGk62j3fl1wkQXWmwPIxu5NAC7sEkNt3dqLRyCzE8KzJRpRDFIS8BNuJNZXlIzfneJDxk
BJ4IJnT0ZZhKmQ4RcvVSWweB5wib8cIEYrQKOAwVxLXvHUGU5lldWlySVK1yiDSdwBZ17MR4f9sb
NtVYiWGO87TuxtjMULFKes2OzNmueaOjWwiflr4SwZwh/ZJGS1hAREpLHpQvtr0Lz5IvuYkbn2n3
swSGHdMu78WLFigoggguj7dzu9Cz+hGMR6DVtZJrak5a6FlA/ht5uFf75b70i4CH6cxbO8Y3MIJL
5CaFMEsidm8C7ul+iHf/buGY80TtWrmPB+RJUxgdsyI5Ks3ECZBcozEHSthJQP6guZh0kQ/Rrg30
L7GzONkjasI+b0hxuwK9WiLmbCnnrszKHFYb/GY/nxeMTy8PlH9SPiWHxBl4WEvbq6TpKl4AkTyx
VAlNj5LmPKGUhOa/Trkk004aOcnyP1jwtwyWIqHqgde/yLgajofRo3fr3LG+tf7gKWj0MXk12n8w
4VUcEzRA3WjkVkXv17nX7MdAAnud5agSAm3yVkDlLdp2+LgKZMIHIRGwRWN69Z1RUI+qnUFU97aj
b1/o0br49zqxAPopusnM0MQ6NS6CxqlFGzTknCkyL07qi+Xy0BV4SjGxIrEyozcWKlA8Rcqp7TlJ
71aLBCLiVSMmPihSkQiVBQHo/sIBQqn/wDKW/HqLfsGMA7IKQu+2GTczt5VMJl6UhjqEAq101zL4
1HS/my8F0PmbhbeteNZjggZgYow4AiK2V0RHWfjZF7w2V54AJk70RmxIlQEBoarHTlyEaBgoQl7R
nLuXmAx0rvTEGkeI+RuUxZl2+n1nZ7YQ5D6ebLm4hPQc/CMdva4Q2+JWz5XW5SEE4m09tgW7dvJz
j5cqyZFwBfp/nInUULcEMtEiT+W4BzgL+gIxZqC4ZbDgNgy6g9BF0yiKISDxtPbZjsrmPXVy1pCF
0ddGvLVPtIyvSZnXATRwiMqH2w7PCe9sh1u8REDjoK8RY/ZUml5cXirCOYN5IphAQepoFhMa3Un0
TR13pkgcc/j579RgYgXSzJlm7FgkKVjao45SmcbpreTFIxYTdUQLWj7QLasGNa7fZ3i6q6MbNQKI
E57CnPwSuSXHdjQM/Ol8FuoT6MARTZYXt1LrtE5CXFYH8CAtFXhWqydJe1rU+5KHr7Qd+q6imIAR
Wt2IxAIJKBnHV6KifWsaPs9i4cwCj7Vze0tdRTFBQwf8da3pyJhiZUCfSmqnemoTvLQV+gMe/hwr
idzb/rHFE4rD5L8iLfYWK2JE1iAdtAv/Ghs0GxEn/xp+0d3yhHatk/ag+rkfuR/ouUOJWMZbt2FK
FAD0/fUkmaP0P3ViJRIDORwf5X7yZ6l/ua3dppesxDCnFsaapViwoFwMJg9jtBLHNCRXNFU3zQXQ
G/Fac7YTtpVA5vQa60gWpgxJ6PJjcGmvJG37GDwwrwMHhhcFt7r73lmR8cx2GtJZFeAubZY9zyq0
SsILOKjdLrO8ISGSU0zIGhfFmcjrbctup1UrTRlXBc5JNIE3CFlO5gyWXeGtJH0I3QbMZAQAVrTt
Y9zxDrnNuH8VyuIWCelSAjcL5u2VQ1R/FvBaclstngDmTEtCZZJqE1qls7skB9ngnCrUKn+ErZUC
TMI7mkonhgoUkC39Uyn0iFnxDykpTlFeeDkJH5Qu87Ks8G+rtXnSrMQyd2h5sZJRHKDWKJ7V7qKa
+2T+SMVtJYJadlWgbKTcsmrq+fr0Ka4fqor3MLeZ36wEMCGjkXuhA6I+MlAN3qZ6QFg6mT/phTK0
p3MRKPvbNuPtZYMJHgoegHsiQKPR6X9R9CC8BNtVhntD7hYO7xWQE6rYlkU91AsTfWNIaZLSLuvE
7oTCtvTZreXYVrnja9stAytzMrFDjFKzzQvIq1wS2zlAGV7Ch+Red5adhZlyoHOGPkqZxjl6Xjw0
6uxuW5fnkUz46CqtVboR4vNSOMShsFMr7W4ivJH5bTEaGMXBaGjo7OUvEoSxS8UKWpq4NOelW7R4
AjUk77Y2/+ArVzmM9xMTyMvzXNNX4x4X9ToQPMMxL7RHnp9585Sif19ttWkwrbfM2+tk2VbwBirg
Px4X+3YkvGrEeD8gO9uxp5ZTlJdU/RH1nNeGbX+/fp85KU3g++da1GBKBinOoD22vehIw2JrynHk
RV2ewRhfN0ytlzHtQbvD9yR5lqu9qfA6i2jk/jOyX/VhHFqfAWchoHiC8pPxWfWmHRBnD5Kjgf7n
wyf/b2nsZQ/xQZwBH4Xmjna0l+iTtnxpCIZ4w8dFexyrIMueeoWzZTkewTalN2kWT9MIH4/L0E3k
xo/zhrePtoP8VS/mfBQiqc+SFF6RFMLeNIZffdHY5tCiB1LObDM299VQBGiDepjDhf4lD4BgiAZX
PqoqZ0HZC6CaYqJvoguqXUbP8DFjt5sOo6u99bOSgBNAxNvuw7JomJmmDjVd0DyciCORrLGFqAh9
sWgSd87jH7UCwoSpmrL7su3MAHfHjyUJV9szYUUe4O8TwU9Qkq96GgDX3V4a3sgSz4mYsDKaY2MW
MxWCR8zx2PLeSXnfZ8LKgNHoRKvhQGm2n9JDq3EWihNKVCaUTGY597KOTTCpP4Vil9U/uPdpngpM
JMlBm5HFGUzUSQM6xZfEsLM84T0QbReogIkI0lckm39Atk3IB+VYgaUmX/HFc3QwnDZDKykuDSAo
APwYb2J+W6+rQGZviyCvHtIMArv8IbZALPHE2UPbO/YqgMlyiZKJKYjjacI2evpLi0ageJ8+Uwa2
2JW+3Ja27QhXYVTb1SFcZpK1AAwRkSoKdOmopb8q8gGWFtzvrjKYHTnFk9zONTKW0fLGfjfwWlO5
PsDuxiETI3BE0kry5Epu5mPECA9bk2OhSCnsPwBc+k4fZnNatVloFGHR64XXHnc3qzrWGacaxVsX
ZoMKGCgvSw3rkib7csTqnLk9RnQD/nnUX5eF2aBgqcqTLMeytEVim1kKpo3XVtHtXPHH7ixLd2XE
cbbt1u+rJ7AIP2YxSoQAaM4TdsXe/KXg7dO81460zbf8TCH0jYN57Gpkg/ZtN/+He/5vZVmgn3gR
G7EGDhSeT/RgcXWnPudnUJm4zUtoI7f5wgNcoT53w7pvqfZqY6WiQfLChMAFE+H7aAQ3AWgkDDA5
9xjYadBycFtDnjwmaqgm0lwyQp4cv0pI2IkKBnff0jj3V45fvtl5pZZh5UK5gA0BTBh41K0/dWJh
k5STVHNC7FuldiWka4RyECd4pjE/kSGxC4UXxLn+wIQMudZAOifCXMm+2zdP0qvlLA/qJbwAp3qn
/KxfeS8pW4YzRKDoi4YI9jmd2W2LOIH9gKC7XJcCrXoNh6CUOZktRwRbVkIpcminJkdSYn7TTU+U
XnoeMdXmDXGlBjvRPrdhmViYr/SmvyuDaYDOGdq8kPuWK3McYXOZ1uKYw3YuzDzFPBGuV70TPoRB
HxBXuZPuJqcHDDaupYXDQ93c2khrkcxGaqW8aq0WGkbKctcZuluAlLSqy6Asc06Q32w6X8tiTt8F
U+KKJUI9mrwIIt6pQaRX2osn75TE5mnG8w/699W2KoREz8cE/mGYgxsiJ24l4oTF59uBiCeF2VkG
6GUScDRjvCf9mfbnpvPNTuaF860caW045ghuDb000h6Go6/huiPt0FOF8x4MhCAn59F70I+xoXwt
jDmLzbY2ajyjIeahM2iMP48YDVQWDMCcookTXumnboliogR4y6y+MKgo9TEpH9Ss9/oos3viz9ku
z2vnI2uly5oOXEkZUyisR8hipje4BsxLkJnPVelJ0c/bIjaTM0zl/VcGe8c3m3xG8g5/IPtq3z/W
b2yR5Fu5B3GOl515cZYrj6l9xxqJmyWDPDUwDzjnwWEm3se4EdAX6+IvnnNsuzt9v9A1ScI8/XsT
SsY8RGY04pxvz9nws6t9g2dCnghmR004dMu5GGjdB8Nru0R0jJ5zdGyduIZ41YLZT2KdCyCjhIi5
9fPhmYgfCgrX7zNbqBeVvk5VfL+PkyBU87uk6B2B6M+3nY2nBuPPkhVpQKzBYlT5g6p5OW/YibMS
bP5aoOtCbyuoIUv7rtjVQ5Byn6E3dZAUjM/qsmoBOfe9Q5W9UopJMuH8yezwr2JPp5DLASTMaLow
DuFRtMdd/P223baP9ZVQ+qNWR4NZJUUV0fVJToOr+IUbedVrfMru6CWaCy20VSUCiMdvFZk9k0iT
kLU9linbz+COAx7YXgvQ3nHmNWZtnuUyTbfA4qJq7GvEModxQira7tN/G6JjrEgAC/8Umh9xu5UY
xrtlveuFdsLB2td3uvo4JZyR2U23W32fcevRJKUVt1CjUUZnLpdTqE2u2fOQculn/o+0L1tuW+m5
fSJWcSb7loMoyZY823FuWLazw3me+fT/audLRLcZ9TnOtau0DDQaANHAwqfgc4L5RJjQy2o25rTj
qy++5Wr0OEoEFXnpupglpxobu2/i2gp73m72VYtf4DIeu88JSE9KqG/QbuZutvRc+kqcWyAwaWQi
6EmnykBoKuyiUXeD9DPhFX05h8TyqQQzqYWKtrMFxbGZ9sZ4NfAeG9av6UIO5ppGfp+nEYEcqlfe
Z3g7NN4rXaJDYynPHFYbYowFGntNdcEAezIae1pHuJIxBlCK1i2+k7x5TznAjB35wXtP45kCE+py
fQpb36cmKOzb9D6S7jiOjnrPczbOBLpRkUZFCaHB+Y26ueaQ2fouuQyPgS1a4uuXsoOFChnPEPvj
rOczbu5kTns/749lhKU6keGdF4tne6yD6FWji8HU5Y7yf4N21ySFlU0/zmPwzIFQr76IEWM8doVM
Px/0A6VnSx1QPT2EYArQAxBkoDzpxaol86bUeDZPGO8AahV0kfeAxXLPl3onWbFTPr0vinmUt7yA
sVqhWtg8YTzFOCeJLClAC4mlerKt28G2SizKPUK+VzvV6RwQ9O75tEWcI2RnzOa2G9FrCeDIyEAd
eYkXXifjFaXWlamICnqDiIoIzCQXUipGk6jRXr1d59IrndmjYb3NdriN95NhnTeZVZk0kWArsmJI
mswcnVaHtRDnGM1r5cuutrEue+ANrq46DA0BHuzkIjEJ46MMcarFrMWEjajcKNPWbzmhd70CsQBg
PFJagsctEDRMGKTgTiludRvVyyMR7Rb8wjD7F1myeVa4rreTUIyT0pNxMnV8yLhVfCfqaKHTLxvi
f+lwTiCMaxLaFDQqIUCU4iqbvMw/TLx4xTscxi3pbR+oSg+ISEe3tYmtmCGnXee8pj61/U0qXk3r
GscfCt9b5brxW/ry/hUr/q0osDV89HvZqOaiPEMKefoOOinLAKNwyt1esu55/hga+TSRBm4bIRxw
WQTRIVezI1ndAQwUu3KLb3Ok/t9pfVzcNluZV4VazfsWyIxTkItkLnUJyJTsKbSLm8DVn0GZ5SR2
b49ATRwCTtbaRr83jwOWd4DUhBZBBb2vRB1mKnU9HrLsup2bfaTzgsjqd8BCQsZL6F00znUCM5GU
xqq05zy+QplvkwmR+2+2wngLs6yypCtgK2P8XYmvivCl5LFHrMfhhTCMd6ja3xiqh4KoK9oqZc69
UJ0B/C/gJXT9W97gGE9/jK+gj8Vp1+CUSvMhaX5k2Hfc1s6scMq9PGNg/EWfV75IMPyJQeSXXnnI
wVGvYaXYPx0R+w3vx0FtNipkUYX0m1j/N7XVsUqHfzME9r1p0mVaF4IhdP54q9YvyhjshbR3zsuy
Hs9PtvD+98X10QRDQ+cZYFrn1xb2qrIMO9rJm9ZLH3gPn/SYPyXPCzTGUQTCoPa9qSJkqG8jiSxM
E/TVXa6icD1ipKv+SjOSga92rFY0VWweZiy9H6NQ7UB25E42ZfbX7fHCdFRL3OSgLQs5bnA9WJ3A
WBsHn0PQawCTc4eUd8nEa8r9y2GdEBjz7sxCV3UwfrjqzQxyuWjfW5pbXf6iF+Jd2fW79AeMJduQ
g3asMhlg8Wy8EL9AhCwu1C60z1sgR2vsgC6GFbGlQARMmd1XgReMj//2+0w+Do5SU0lT/H42oS9b
jlMrH3rO19N6yfhkZ+zKLV/zg8inQqCleV8a806s1Ds8AdlA30szmNArSbBM7AJphMHFN52t5fLt
HPq867zuZ0+HRrW9uM5gn639opQo/WDzEl4bG3C8O9qhcwSv34sgYQ9d88gjZOMdIbWkBWgx+6ka
TABVhNYa8Rkgctz66nDG4h7rTFTM0WNSKQ30axo2LN/G3PFedSsPBBPESnbFLrxI9yaf0Ysax2d/
dVIn4z9aNUsU+BU4YfiPCetjYme0zMtsR/0Hl/aQd+MYB1KpRMpqHWj0STnba+DpaWy0T2KUcQQ7
rHgxoGQicTsbeLCMV8kjJSJgvEYI2JjY2dteBXvzHsxBlC3IBn3fdtjyfAvV2ye96pKsyDLIg+Gc
P1pMgMXL7QyabrfBCtWm8LLuUCqTQ8B+OvDkWxVvgcWIZ9Rzlik0o0rTIbluDWM+6DHcQD+2X3PQ
Jyx2Tlki6diHNNOfYKZGZFFawn6fRBY4HtF7peUc58mRjV0erFVyiYW/SugG5aOp28lUWy1vjJeH
wTjQOCqJodBvSTRS3KpFtytBIyIUOufhkgfDpAZNElPaZZiEGm/9flthal3YfiEULE6HcY5N3OhY
5UyzD3LVCxeVxHNTHLNWqIwLR5jEmjERmt4EL3Nh0fZ3/bncqpZxI94NzoRuA7G1mm2646Ue9L6c
uU8K4x9TVWkmIaX3SVG8SuytcCpBCle5k5Q4CfpgzObuvC55x8V4RhLgOVGXYHmZ2IVWNgbPWI1h
q0HIi2irwQVpDagvFDxnsWWtZIzjPEYvFPrJq8fZAfu3px39bbehs1X9g7DjVVyldWWeEBkzCees
JH4ISpLB9j3ZHQ7yZP160ZKfxV3nxBFqlb1X2lNj82LAulpP2IwFkUSNgnwGtlFc1e21X2/z8uH8
yfEUytjKWPmF1uBFCO2nmY3NbE7Zp955iPV4vTg0xjrm0CzCjJLjNO6AqKltDfSOk02wL92wsics
40gcAUM1HGPhaY8JK1jwjEUWDWwlLse9nBlWFwi7quExHq133SzEY0KKHhSSbxKIJ3ZXdbP3y9sm
vjNSycrAhB+XxxKtMXX9qExfi2X/Mw+swGUq6HrVyHVMecQG4TiQAHW9bVc+cQ6PHs5nZwLuZcy2
YFKITWbFWE/FRqD8V3i1mZ3cCZ1SsssN5fQFm9hbq1u9112Eg81zY6vZq35CZm7eVCViGsmY4ySi
umnK+aLSenuu2v1clF+pyS2gmIumm6Mc+wRQmYjvwsCw9HayBf5YMQ1b55TJ3Daz6iWzNqFM/WB6
2gYDUbZhD2Bj+fXRxhuF5WmQuXhD0WR98k5n01dW3GQOQRapouYocJk01/3I6bCYy0a0WKi7CBoU
ddGifJ11//28Ja5f5xMCc80CKYuEno5kp6V+l+eqhTfswGrM+SsFnZMtsG2PeWv0tdRBkli8ztAp
OktX+ZeyKDxhqKIENjJMGnxMDYwZVOIzdoW6cpO5iSZvjNTcmGP7FQ94gmET0FKLNaETUZua8ytD
vSqL64zHHb16KgsIppotzyopswCSROldPGzS6SqcOUX5VQ+0gGBSTsEshbilKbsY+ZYW+3Yc3fto
SO3F3RDfnzey1RuzwGLyTtnM2kzToLG6eDa1uyEs7aHchv0/wtDbtEgN2zCfWkKJ3HTzKEVOP3RW
qFntwNEc/ZlP7mYhDePWUpRTwoY+mGEkfUckxfNL3T6vsPVixwKDcWmVoY1jRT9y6PZlsE0681O7
bcB0oWBiRn7iVRfe66nnZGJ82tTqk2+kUF0lTheIWd5QT3Y2Ju4Q5NtiUuygHe41Rdhk07Q7LyvP
1lkfF+uBEhKISspDnB2C8SlWeR8NPANkPIMYgJFORxHM1fAKDja3Gaus7dESrxsnPYazVb4oLgYZ
7en2vGwcU2HbKrGTmeS+DtkmTDDkV2PA0d3675uqJFNyC5WlthBnufOFTEQOiK3zTVla7VfILQ38
9G8ExhCl0MiaOJzxZS9dy8PFwNt6wZOAMby+1E1kBahridK+rT1N4hSM3zcGfLbskwCMeWVK1Cp+
AwEwU7IfN8K2faZ8/KIbXDReYSd2XdqjnR+nwiJ72aILRL4yWrXUIWN9pphOk6HilOKhsto0sLSC
Y2frHwOnY2LDa5NLiZT41BCwXhdDJXZ4pbyaIKaVftZ0csbRdsYzr8LEOTt2zGAOezkvJ4DK840Y
vYS8WsJ6iPpzdAYToshYClUo4egC1bQM8hCl2VYJD1H2oyw4lZF1B3GCYiJUOgViNkeozzVKb8WY
V6gmO6zBrrs97xDWnxcWB0V1uohRgVk2Uk8mvJ79TI4gbblIvPgnGOxtdZsf/vWAmEiVY12jH3W4
XHhFc8yZ7HsuFcf6d9pCIMZBIEj15WxAIM0aXOmye6DjEZpnbvQnbq/bakvqAotxFqaaYM9uBIMb
bNEur/EMsKVDLfWB12nNszzGaWAMqMjQg4MH7+k60LC7s7QFdV/1IPAbRZdjErxrxLiHXA7luUoB
pmLmrbGwxAltKyPWuWLCxCpt4nypHeekRraFNAHzclwGMIsG20HENPeCUuAIxZGJ3bdVdmUZlDlk
6oNjHT+lw815pa0nDX/uK7tkC8TS6WjSsJSVb2Z5qWMcUeC5n78kRScQxikUuq9KI72r4v7XBrnk
UvAw3ws25X+ThnEKIwpwLQElmxv3T3J0pye9lXWcj/H1joTFqTPOQJP7vlLpRR1QN1dvaJhILqI9
JWCpsX/PLsAaxXNA1HTPBF+TcQ59g93YKr2wqtfuJLCkvl9Xj8dosHpdTQnPz9j2p5ss80o6TF2k
ZvRRx1Af2l46zI1SOUacb+NBcYjCu7Kr1r3AY86rbrBVC2to8HnWpnaoinajfilnWEAwp2WG6TyP
IarNep+5PVE2ScQbwlmNeQsI5nDI2GliTl+65fynL9wKzTW2+lizzyvlrRrBAofx2kowdaMuQVvx
rjo2XrtVPMGTL750iRYwjM8mdKWTOUCcYG7cLsekdBLu5XngfJrxtMZ461RTGi3AskUwkzzWya1U
KVaGLWNfqmWcpGG/HLBQ0tBn+qTe5cTWw8LNWvQr4WPsC55nAcMUGvpRQ0zV8cSgGQ9td5HG37Lx
579BMFmc3AdV08WQRMqe8+mNiM8Jef4KhIb+ExHUSzLb/GfEqS7l/YgcH53Nqfg4+aA+bR7Og6yn
buYJhRGkLnJhSsGXjTlQcILZdCI+OkSX1a7cD08CJyFdDXALMDb2KEqKHTsQKete5n4f+oEdJo/n
JeJhsG6swMeXSPdHTumTGAZWa8a2qNacC/PeQPwpCCxEYVwZUTLdnCTA0L2Gwh0W5dnKK13MF7jB
QbV6t7kfXd+K3dSbHwIucyFPSsbNBUSpjNZH3PN7wVPEdpfoKV4nC86H5noMOlkH4+WMphYlMYd1
yGov24HY3lTFbAeRYdeyWVmdpmvW+eNbLxItFMt4vKoZzSqeB/otMbhwRRbeIJ12jy/ZCd2gpfe1
gHESkXF9U5OMqYDhD1fA6EIV3cnjMYtzS5UfOIJRr3PGYtjuvyaADoMYQDRtyPb0i2LYTJifQYFg
dx6L/s/noBgHGCVtR8IAUCn6QSQssGvdcCtuuZ8uPJEY5zHpWpQnMnD6jfBWomVIdcJH7IzBFkXy
47xIHEtkxwfkLlDI0AMqw7aTQvomRhe+OFpa96y37nmo9UToj0W89+Uvv2azvOk7hR6UdCOUe6n+
Nw/1ntMufl83y34uNLiOXk6u+qKyIyO6MbrBOS8Gx0W8V1cWMBhSx7NBhbuL/eXgsXCHMAM78ubf
QBgHERKjilMFt9XXi5t8lq1uUC76JOPIsv60fvIK739fCDOnrSLkdGVzt1e9GJthctBly7vskNgd
2PwDMEqSfQJWSd5n5boWTboGWyWKxpJnJEKt9RVBsh/UL51UYbfcMe4aTjThgLCFrj6ufMzgAKRS
78e0sszhooomDggNCZ+dwh9J2MJW0EhBZfbI8eZ6FySPsoYxo+DYDSoHZ/0L0zwBMV4BXMhCH1JH
l15OroAd9uXFsMHYHndkiieRAokXRjFJaTWpOiQy8+uktOsKLXbx5SS3nJi07ntOAlGHscCp+qHC
Ix/NjjEiaqo3Q39o48bym5smvfnKfTpBUUtZQImzJhFlgCUIJQj6HoUixsDH679hULUuMEK5kfyA
ljFA9WXN6pWCl96YNzi87kRPgjCOoUpIn0sVdNaa39H+Ow7354XgnT2TJsRyPvkl7VcV67em37W9
p8yyQ9qec/brofQkB5MezFJaa9hADxxZfhx18lOOyocxkr5Xan0stTSyWrG+k0KRE8I5+mPLWf4s
aKQTcEiyf5fU25q45/X3l8T/j2BsMStqJ7nuMiiQEsAMXnrXX6jX3QYfsdswsSRehyNPHsYpiBMp
9Io+iczFcz4fCJeNj/7AGffGDkEnBgjQhQQKm98mt8GoXFJZ8q5859gq/+ONM1LzOodGxV3cIWEK
S71VYBaBdpGbr1lxV/nfE+1N7O7ynvM5u+p+iCxpuigruP6MCcbF0Pk9OK/dKd7W5U6SXxRxP+m3
U8Yraqy/uJyg2A90LMsR+oH2IU7YpIAJH7r/O8NzUrjB2+K3jvIDtR555s1eryf9C1wmYW0yY25G
2tar3uj76eHX/FdwL3ixFTnp4UvNLgs4xhiLQEhBgwY4cfxuqNtOfpLDW3NOOL5jfYKTYAjBIIaI
vStMgFLSoYmwIhaFiKt6lzvSE+jdXbW0VMu08G1oZVc1d1vPai6xwGQsU4vbpg3x+Ow2e93Lbmnn
uWBLx8TDqC1d4tg98Zrn1l3JApIJWrGgF1pEUAyhwzJ0fDC9S7zeNrzcHV55e3T+YisnpTLhqwsa
GWsDIeCvlfHlBvuFtyn21fpWie3j3C6CNYViS5+qK0RVDawH/3jVpWioRhRp6FtQW1hJYyXbFCQl
7YXk5S+ZbEl26iZXI89hrqZRS1z2IAc9UgYC3N6/QgsBkR/LFiOEVWml2nWVX/vjRctzNTxZmZOs
dcVIJwG6lcWosJRkPBqTdqVpnXM++vBwmDMMpd86bcojulXFzot4S554EEwCAtaiGkU6dCkExX/l
fJsPLy0vx1l9fVgeEZOEYIt6XUoyMAzJ6p34B71s+nX4lP7sHO2njOoP2aHx7Lzu6LmzoWcJyoSD
0hew+GOigqX7prjsoy90Ai1+X2NaRbV8EpM2RltJUFwkTW/VWcaRYC14LhEYb59UXT919Gjk8Tse
Newu+NGFtyUYzlB4CROeG161BEVRTAM8U7LCzvKlRkn6djaRU6OCmpQP4MAWe14zDg0Zn05FFfHV
pOMjUWS5IjpViQJzgExNbYn2rwWHuWgpnrppbyKH53NXjWABR/+dRf7RS2MaxQKcwyRmbpY2tqBz
JFrdIIra8x+JGL83tqgM93SOFHzsWGujOPVm3mibfGPcijvj1rxXsdVuchS3L/Ccq/A6lqkZn1Mo
4/5GM43zno6GxztsPjwQN9kpLn/r4apxLKSkf18qssWgZ0OnwIeudDL9WIm1W/JYRXkgjLurOjGO
pAaqzMvmSpUbuyy0i14W7fOeYe2baHlijMsTBv83I4V4M6t23PuWml62DWc4Vl4zPiITEJ0TQ9ex
lvqjzmqzbZK6r2kfn2j3u+yYO/FVh74jzcAIMGzetGpLRuY2XKoXwaazL0Bvc39e1tUWDaJQQhF0
Imsw04//xCQ0Sa6pDerEUWOFZnelizmoooQDkYytqoa7Vmg80E7uFSyfsogZPZ7/B1aVsMBnzlQb
h9iIoxb2GXlastd6zgfgms0s5WOU3E2poBCC30fbRmp3LfZjZ0Jll3PJsRqeIEwQy8AoPpQjgPTm
Na1eh6+0/S4FYeJVn6mtGEz4/V66rMat0L5gke75s1jXFc1AMTwhGewocJWWlWYksIWM3PlFZhnJ
k8yt36/r6QTCuFxtDufW1wCSgqhudsSHws5sjKUch021yxx0o/34N6kYB2zkhjinE65ZQe5M5WjO
x5L7tUB/g/Wy+KL8ozkq9ML9ZUqLFVANhBqQuqsYj6VfC9hYahEvxaQqdyUQD4+5tVIfaVFCKtq4
OG/wDOKGTnCgcw2CV2yMa95UFL0k58RjLmlNWWfNAOLJDeY2+x918iDph7Kqba0QnfPHtfq1t9Ql
c2O1bp7bpgNY6xjWjD1wyGb6rfCogDNY/VZtUo9w99uuNY8tMZnLW2RDAXZV6FOIyPc+yXdRZ2yk
uHtq5uow+e1Vn6XXQldf1Ep6d15e3n1g7nWZxC0W7eFeS4MG46yOhcbrF1kLaAvp2Lp4nMpdKbbQ
aNZBldN3oz1U86biUd+ulj2WOExCGkhyISfYTu0qd/HO96o9iIqP/rPp9Ha2Kxzx1bwQHN4qNp69
sJ2gDfmNWqMdXn3ssG2hdFvXwNR2Bipw4uju+RPjqZNxKIXSjHFG43YlgmS/tAzpWauu5/Dt32AY
n6L7RlJkWJ3uKmO80QfR0uTJ6RWvE1/PA3HcvsE4EzPxmyEqARRHppXIO5KEltx/Ow/CUxrjQgS5
wThsAKX1So1x1Xu8OVg1uZS+MudBNJSJZAOFIp1t9xhFUhmBiXXERSBbcnDAzDG+h76LJufzbrV+
sgRi4hhJ57BQfAA12AU/7qJ9Xrr9xXibIb+etnAhvCe0VSesi5pkGqokgYn3Y4xpJcxCGGUZuugI
9PT0MRIvStpNQF4zXs8MB4p1GILSB9iYCShN1q2g8ubgqOqX+Yz2d5PTy7J+fU9ise9pYATBkFEF
16vcdVj+obr5XeASu8YVhrnf8nn6VssNWDTzW5Gsw8gSrZX7GNKpB6mzOhd1bgtvXu22e9OvUIlS
8cZGHB6HxtrX+hKV8RqGMvQ5sk6gZoFVNyCmv/Wj1hLl2prKu0HnfF2sXuqFkIz3KMUCHLA51FrM
OzU6SvFuKr3zV3q1tLYUiXEcQWnGpaZBpDF7VtvArbXUmrJnM/ummM+C9M0MTEsbOU97q45kIRjj
SKKiBfHdDMGCoMbNHi1Fi+1ICbD1JLXOC8iDYjIReQLtrJgUyLLK+nWqMiuSxHuSNLuYVJvzULwb
xyQgQoW7PSRQZYWcO7wz+3u1wmu8/zzlHMe1mm8s9Me4kVIJ/J4YEEoKXvp+M5XP5yXhKI19cUvi
bEi7DJLojfBdqTDePumerxNLGkzO+axWzBcGyD6+DeEgG3MJWxj28j7YJnvDjS6nDbbcOsGG1+HE
RWM8/hDU4jiFQKsVG51i+34LAvG31p1dFCi/Nky/FI5xGHI9JY3QQpFDcd3oT1N5n7ffz5/Vui0o
RFMxTiiC4pMJKeiamYcoQWKIcUhSYnMQ4di1vG4OJwjGsP20m4u6AwR9ZhCsELN1/VbZJoed7shX
5g6ry7Chu7rGEIVj4hyFa/lYOonFI93jicqY/VhOJNXqDB02U+uJQ3JVprlzXpv0Jz59JeF543/a
ZF/9hmiuMjNCRqB6Aba0Jt6woe1i/yiJymTZTWNiw4kKjaZymjqd6oeWkvu8csZ6YWghDWPtWtIo
gawDRvZMj+6R9LeGhy47+2tdmGQBxVh6JPbyEDZQXNt5TTE5geJit5X9ldPBhgxRN9FVw655UCRV
igctR9xI4mdTh4cQwQ0k11u/9q0wAj96GoRW0Zjb87jrX0XIRX8D0xuyqA1UeAiYUv09UUR6Y6te
79AtjsTGasXUkuzwItkMSFU5znH94p1gmbuNLbCdn1UweFLcVMHPBEV7Sd4k2e68eOt5xgmGud96
45t1akCtjZSja+3QFo2VqRwd8kCYyztMgVpPOUBSdbJm5aD1ryCz5CiMA8I2lnag2ptCek5wE1sp
kLe6XIJal+cl/hJG/mjs/eIt7CEKeuKTBMLIHnkz3hkp5hvjIIGSvfTagSPVKistOZnf+7+zgCPw
wIZCkxj5ptzB8GB8DXYwaS65kWysYLLANImxJd778rq/PUnJ3OmqHOIwTGB+ctS74xgepnC+PW96
K6KhnVCRdXwPoRqtE8bEZcHs8bhhBv97wqbPySmYLEOk8nRHKu1nxJhmYYtIuHk1lZXvv4/gjOEP
St0U8wBw6a7f1CjBYQ94BG7LwQHJ3764mK850n6uUX0EZC5BJNapMkcA1PBIamzogKPh0W9NXn1j
5clqiWSwLDdaNGlBZhqBO+1HDB2imhlaiTs72VFBu6jhdt/yx/wYb4sr9LA88ZaLfL6HH9GZ+Kb7
VZi2BOgS2OhDSm4lPCi8ERrO8WE51EevXLRlH04ptBnuZgx8p5twozv+dtiom/+XPWjrQiE1ACcX
+h/YKbR8kvKsVWM8XYUv4vRNb75N3N2M9Ep9zD+o4k4Y9Eoubvo4tGNbF4jYv6hkE8TsxAu8xgm3
8ra74BEnUAM/B0dFXsANiWlgkw7gTNlzitJGo1ilTbYu+pYSv3KMnycbE0RbRZ+wcBlg85W4p1vk
egwMqk7rDpfUe/FyLN5xMZ5lVlvV0Doc19wrdtSIll/1tokk4bxYn2P0xxNjfEgo51kk+9QqsthJ
0aCVbUR8Mxfz43kc+u9+Oir03GCHKwzEUJmjkv3Ir6s+RKNW9+pjCjs/TDUeUf9rM56TWkcyFFUy
NUnHzOVHoyhjQUqwSCXAa3e6q15AuHRTeeZO3lXYu2DUqK3Ee3L/lT1B0KRxwmWucxTUSL51XOcs
H34i8bkuhN5J9NCrq6+c2QKJCWx64Td91kJCsVGsUUP6KDjzjKdTzpmtmuACh7nNmDCPFDxdBm43
u0Z7PehuoXrnzYL+xCezMKE2A9TMKhZKfDwsLBHU5zDpUfitrgb50fQ574krtT2cygmA7YERczmt
VIWOaGAc7nY60P5HM7TC19mbNnTVHzJu3ov2qgUuMBkLzAytVKWKjlL4x0jFyj23yEYrx04O3eQl
IBwFaozVpb3v6+kABYbpBtsl9H2xL2zTMVsbu9NlDAagkpjavAC56jUWEjIWiCKEaRIJqMpU2c1w
a2YlPK5sgdLB+icD0RgbnGMZ/C4KNRCjbx0Niavtp/m8OY/COzHGO9VqXoC7ElbSyj/z3iONIz5j
q7ydkZvzQFx7pJpdhKy87IxQCCBPhGdMfIvlm7m1BLv5piD5psu5m1fe8xTvsKjwC8i6qUijtVSF
BCs7MUOtlhu9y92+CjmHtfJh8fG2MdHEF4u8GHNAYbQH7LfgCzQdklhjZatv73liw0HkmT/jPxpt
VhK1wVUb8mNY3Ah40uEcGMc0dJoTL7TXqhG+YalI3Z5ciS62d+o2aBDd5FJ8Tn/OdnqLkPJKrpV7
DjBHNLYVArUc0kUaREt3/oQMuLLJ8Y0cxI1vTbvYDb6wovTD4enyR0kx5AEadpRBXGEEKY82O1MU
WX69H43Snn1e5XQ1dzu5EJZisiBjncj05MZBc2TdNprrJI+dKHDm/mmIHI42V7O3BRzV9uIYSW/k
Y4SE241++gfhW7lJHd+Jn2hO0EZYO8VrhKeG9zmwqdjzZICwFltwPuLJqSQIgojRKb2MHF0c7axq
QDtv2KmROn3+M8Tjfrc7L+S6xZwwmdtn9HLYZANGGYrsTfOPIq9xZjUfME+/z1y2UCDjqNFxykbZ
j+psVeKt0XEcJAfj/cNwcU6TPDWDSplTan8/B5cdmFPm7vm8nngYTHxOQqMEqTu8vahfpPMP0qaW
NvO6Hleepuh1+qOtd+avhSRB6xt1E0FbkkBsMh1zZafEpdXhzVR5zpp91qASPd39m2hMYDbntBcD
SjUQK/V21AavK+p92GWceLkeUk6yMbdp8gOzFihZixjfpY1TjAj/4rbksbut+94TDBOWsSRJ1ToB
0hjCjSFcCOar1lxoSeJEY8Tx85z7+v6IsDitpNPb2Ohgd+I+witOfaF5dD8hzy3wTI9xCxG2/xYz
3u3dlnhm+pr3L1rHG3TjYTBuAKyZ5pTSqWQJn1hd8Sqr3XUVJ96/WRrjDEpQRwcJnbYnqF/327i9
THnHv25lho7mVEORNJM5fl00U2Es0JcUmwc9xVtka09ZbMW8BgAeDv374uyJIYyRUHXIZpsiRXOm
auXgTu+V7r+eOyC8XvUBAdRvoRgLyCWNSGaPVpfqZ7kTrOoGayyc0QbLY2uXWEXPe3RY6TWgfugE
yJiDHxp1PMfQ4mArbxoqr/32bbrqnMoxrW5Hvw5ajn/l6ZMxjbjxQz3soc9gdoPheyB/C83UkYfH
8xb4l2zzj2TsMklJHEaxxozU/4qvjV1gL7i/KXaUK4q3+F5a9xAnNCZqGJMgpAFtYRNvghcQWmyD
G2XT2PPWcI2DSKzR1XCAxnW2iRweg9R6ZD9hM6lZ3LQCWuhphx55wRetVc7353W57jNOAEzc0LJU
09WBWqWpb9vhGErJJjD/Ow+ybvtEEk3NoIUgjUFp26wVwP1ADwzNSQ6qupvII26HD/FiE2wUjh2u
CrWAY6KU3I+GGdaAC9Kn1L9vpNoqeMNJqyezwGB8lIHNG2GSwtZBQNo1e5H37sT7fcY3+cLUKqmA
3+9FfR+Sea/mIadPZzXKLkRgPJKZ0RVPFCLENI8ltsqNWue5bQZibAuy2Dq+UPEGHHhHwzillhA/
MbEoxU0IdtvEhdtWysbMyP93pwl830I0xhNpwTCogY97o2TfRnlPeJ5u/f3nBMB+HeqpocukgO7k
G3Wv2sV+vkz2InZEiG/SnnhYaGtPT8pz9MS5SVQ/nz4vFriMM/KVsTaqFPozQmveKFjVuxXdBszy
6g6LMRy0se98UPTrm4T7rLbyLP9Bqex3oiSIyWAW77d4xLOTsjV3kmfs1W3A76xdDSVExdpX8HaY
+I76GJrlZhwjRUW+1LjZbKt2imenyqZvh6NtYAbsXrMpJS6v0WbdPE+wjL/FG0oKqhDA6oFuFb0z
tMTSeOzIf3GHJxTGHaaFLGFYmuacNxP2jAxe5SWHCtO9il3e5B63ZZ/+15+N5oTH+EPUWWVNjiU8
L98FR3OPBye07A/ffr1f8Oba/mImJzTGM06TWRKTDtaDnhJPeN0Dpms8VFwtMD9xJtz+cg1PWIyX
BNlGNOeUozR5rHe63YLL4VJ20QBjd2iv/NY5wQ8FPKxabPHmEniWwjhPyYjbwRAgZYYqSaM5jRTa
xOdkOutB4CQe4y0NImDzKArlboJPVVV8FEb7vD9ZDwEnAMZPKtE45F0M/YVitw2k+Q6LnlAD6gcv
yv+r5vThPNwKCRB1IX/w2B0FqTCgeToA3rCf9j02IjfYyC3Y4o4cQUjmmlfjfnRzNz+UGkfSv5il
gb5pnWCLCjveWfTZnOAdFJ7TAnn9Lr2yTCfZofbKtcp133VCYpyIoPqyLNPNcQVBJ+JVPdtT7RkZ
p3t5NS0lJxTGiQxKKecdZUDAJ5Q9j/91o0X0myJ+UMfHJHhVQPVw/vDWjfEEyHgRNetSMaG8nNr4
f6RdV5PcNrP9RaxiDq+Mk2eztHphKZk5Z/76e7Dy5+FCFHG9frCrXFNmbwONRqPDOYGZILvbcf9V
BOU6hqZIuoTAAVXxz0I6adxf2yqsH9qbCpS7CIzQ6OIJKmjChRMAzHLom5yxTKzdpxxDPxmy71eQ
4cv9Tg5cjn/W0L0esaYa/uD7bspQzqFqBMClFBDUOLxuaW7icE576I9g0TOcAdDdLaEc4+7is/iw
vYws06O8RpSgpbEOYXr8QXLJ0Eu0l1FRYzGZ/+Ge/J+GvzWDpDOXdaguIQ9wUr0CQIKBg4oJAiyk
BFz/4WMv5n+OlEYPcEQa2vA4HeYX7nUPVbRn8kzJd7WjHAo3PZMqDQtPc70utJBJOQtgE+X6RMxF
EEwVQNuCCTB+A2RL+Yv4mbdJvp/VYbD+ol3IpFyHPyTGPCVvluN76J3jeDMySYG0A1Hd7PUOBvqv
ie0/RKEpX+xt49k+g+gMeB/Z9XrvT5j/hBvJr0n8ok3XMmfY53qQfLMbyo1gVrsZM6LfNKRmoVyU
AvPt5Z0UfReGo8qaPWMpRDmVdNL4iuuJQnHvKlL10Cmya9S6t71uTEuhHEuagG5vkiS8ar+CttvK
7eBL4kn3uhlY7Tk8sDNILMUoB6O1MycARxhdNlxljn1jTv61aVmFetZmUc5ElcUURoLNIq1DzaUx
hcpBma0/5ObJOBRgOAaCUGkrr6xAdfs+0+imSyiWtk0J9YbJaZN7nWNotn0RaHSzJaiYkjkvyclu
dop8lruHrJusWPz3nOQkpvrH2t+yZYssZquD1C8hHkQ1qtTmxdG3Z0Mf3KxN6922DTIs4s1hL0RN
1VwgzoWpc71hckVicumB79z/JoRyEDFfTI08Qp9aFlFBdlLM+kbZ520hrM2nXEQCfppYaohtt/Uj
L/OOnA4ML8RaLMovzEkfh34EEfH4GPgvcv1Z739ua8ESQbkEvdH1uiEXZDo/Vtqpzh7D4WlbxHqy
dWFelBfQAa+LoWjs+aSYgMByk3O5i05k9CSz8/NHDiXA8iVDAusnUCEojeo80WeBIE+WfrgXc94W
pILhSMkn6NfwUgSlkF8BW7cjlcaorADLVHqdiHdAH1l5X4K7cTIYm7TShQ/o74VOlIcr5jAD1hx0
kq7lCUgoyNYAC2CvJOAjIfwG+bNvVY7C2rg1/7MQS6eo5oTTq5zUIaPJTJA63oPG0e7N0hkGczwg
qQLUVTjXAythvmaUS7lU6iYHIbrCl5A71acW1E/iVfr34FPvVpTORA1KxBszKbLz/bOkaGY4X+uC
RQ242ou8VIQKk2StFDhVIz0mAAgn8OApnqrSLrNgKgArU5Hvzy1bQVSIpCnjuboWYi9lU05wkJu8
9gMYad0opcnr5U4XshdFTGyZT65iP9sjCJ+FJmHAha9GGUvBZHcXLp5voww9hlha2ZPcsDPHXYR3
RQ4m49HpL4WbCRarNrpaqVrKpDxlmmEaNZdRuGw5Vz2gr3FvfIWRou0VvHIk6o6PH0ENf29DlKcJ
tdgP/RSKdmpmcfke+eh+vgYh45nOOg2UtynSqJm5CWJUINmPGG8vCzRgMbMb5Jmw4dToCe281YdJ
ItsWvfR2tEvB14oB3+88eKdzi+WkVx9m4IjVRQPhmSTTyD15M4V8Q0Dl9XO5Fx2kL9+46gktc+x0
O1Yj2/oa3sRR9jEYYhpmApQTSt2a+e+5WDkBi/HtD5Z/k0IZhNZlaq8QWi+fryMzGwJP48dHrtZ3
eiFakzbdSdq0T8viu58mp0ppbE6GT4hFG1PkL9u3LktjymrasVHjYYDGmnhSi5MunipWeLoWAS33
kLqVZrlT5ZjAuap6dJX90S1S3t3WYjV2WMig032FXnaRQHh2CBe0CkTX9ogRDowmikCynxj3Ossq
JerimSPZiPgG0kQvu4hO7Po5zFJ/BBOXxz2lz6ziLGOTJOrprjWcMsgd5LXVU9Cfe/EQs2CR1mOV
f2ySnt2YQyUDAA5EVOFoTsY5Bq0715g1f9AnFkb2auPScreoO0eWssHXiLCwEcw5+WL4dlM8idk3
Q3HL4X5oFDMVGSZCDPl3v6WLgNwTVEGjKd7jaJ6GmACA8E3kVtJTJByV4sX3f5QN2kc1xowAcRRb
0igNozjiCnQw4Vipz7OamnkVgUH08yTX9rblr5vGTS3y++IWnep5CGYJagX5Y9//DP3GEmpWJ+X6
Cb4JIdouhKRSzMdlDG0UbS8oX1IWfiBrtSiHWAtCXQQELksqXsX2izzdhfWP3P9re6n+4CRualC+
jp84YNQRAKTG0b7LTnCIrO4zoaBABspilW3W46qbMMrr9b2shEoFYVl+x/nnPCnNUS3McnxJUUxV
pedQ/VAA8D+JOj3RNqPhUM5C7NIwn3vDTYYjz5p0394ocEy/NwS+nI24kqDUUCZm05/14GXS93PG
eND+4SFzU4VyeLJUahWfQJXwlP0lJ6Z4wCygwz3UvqWe+O8EcEz+FDDZ2lbzlWge+dtJ6DwViA9p
DdCUmBgigDnzJ8U1jt2lfux30V46F3v1OjuY1Zt24c+cCTS9fZJ1Ol2J0ulU1RnWdoxwwh78pLfS
hJEp+sPNdVOQchd5ow2GrhAbwUtD6A61iA4Z7YFMdBrjM0GUqDmTcey2vYfOU96D6wy5mSIsqvyl
eEljNJoXnrpXznpnxhfeBk4nRiAZV/S2t0dX9ntDHRAKN9yExRRhqDmosOeTUj/owUGq8N+xyHhE
MdeVci096FI1mZw98UtwKTEoGwAVLMFwzJ7QWcSHmsXCti5REFA7UAwepH/UUZRTze810iOhP0/W
L4m9qZ4Eb3Tg0JjDgqsnfyGOOpFtpw6BJJA2FFShswkcsbhplOggt4xK++oxWAiijiBA+IBRQBrR
Yv1bnwqYOevBPfLKsEmWOtT9HEtDp4ukbSc8BV9FS3QIHLNvCygOdzamY/e/5pu3pbKEUoeP69AC
NXMQ2hl3TVNbSTKbnfRXKDFO+foSKhgMAHMdiHCoqwdZtKlR8xJezBgnr+6CAilUAyDrafLv+Y/w
thX+EUXH3Sn+AtknMFPV8Kq1bsai51tdMpGknRWIgV9+f44BLh2OAnggnabVD0FW4P1sAKBVfB2V
aL+9O+vJgYUs8rcsopyylsZei5GFCbFenVme4CHt1DUe4k+N66Ncdmqu0ZX1xF31jguplKeaBkQk
EZEKEkpVeJlZZBfk//8tEl18n/JMSqu1eklyS1ptR92PsboKoe7m8BINq6i+/rBdyKIML2+TVM0I
n154EtGSE39GGnDXmrXTnDBS9Mgxoa1XLf0mkMZwE/taw/QlBMp8ZybJt0IJrZT7vm0YjBWkwdva
PpVqo8UKcnFmpSd5+C5VxqWYgm+GzHvbslhG+Btum68kOj9AGA/CILP6+ssv9YGpo2pr8nbqaHdg
Z7O3xbLWkXK6mh8KoA+FVDUPzVG/n41HY3zalsEwdI38vjhenWYkYqFCRhKO9504X9OZWVcnl96G
sdMoj4I262pBmBaLqlfMJhTsPODdUiz3RaojtKlQhRk9ge/3flnZYigwTGU9k7swSNqH6EmaN/pb
p6tVfR0ukeO/5p/mo3/q7F8XM0ldoaHwCv4Ji8U2zLJU8vtiiadwjAU+IcehnK0h/pGiwjm11lyc
q4TR0stwzBrlVmR4/SjXEX5kE/9ZUCS7b5SfITdioQfGdcYSRXmVuvVBh8iTTtRq9NqwNBV1wEjd
WVE+8mi/bR6N6parUzb6MwQ1fuZKAEwKZcvQStB4sXLfJFrasFMaQSBFP18QADDm77kCwkuiObJZ
7FOHe2Vl+Fcb0oSFXlTsNjXtWEcxpNX2hJjNRCPNGYSSdvaj9f49CTECgoUsypNwBSZPlAhrqEQn
qfe4sjV1neFJ1h/yCyGUKwn1Mh3aGELQX0cmnG3SsOsjapOAQ82yCmJeW3tFhSBaBBzWkTRCt+l4
NPrMmlX/UUzG+yGTQrOeVVtF+504NO62v2RuG+VLxgDpg5pMVU9vYCCZ5+9I4y5vog2UccRWW7yW
20Z5jtDvJl1LYSI8LtDOy2YHndBuv+OeMambXkKw85yiJ5J0D2xWhLL+lFlsJ+VLJL2T/K6G8Pm7
DhS2CI8n0t7+BjLkpBYL04VxEemUPxmqUBnByI30u/q5kD8ZH+BJfncG6KkhMTeaVitw0+GRXZjR
rkIdtrfqFP0zON9Mfl+GPnS/KbD+GiMny8e3bje6qcpwi4zgwKDcxxgkTTYSgARDAKRAK/d/xX1k
65id3TZ41uVJp2iFJs/yYoIg/2zYk0fqyEDkc327jC3lMt0RIDnJyT3jB5g9L+rDtvg/eBVFlgET
okgqnQIXIpAAaRUpoKVO/ITpq0M3mOWneDKDu9yZPnEMN0bM+nfHcpNHeTFRrBS5JLOn8/CpCgsr
jz+PrWWI+2IOTL/krP+oH+XIAq3uWzD2wDUDF6J6UI7tMX4RrMDid8EjK6L8w6G+aUd5L7CwtmhO
xSHwn3NMIWIS6xp42YlMrJB5Clbow9w9yoP5adbJ6BYl3jJ58F/mY/pNBXXatAcc/LRjRZrrMclN
O8pl5Xrsz2oBaXMHcubpGCSXkPTedo/bm7Z+toHlKMiKgWcwleVRtDnVS8IcUot3bfEjLZ+3v79+
ud2+T53tBNjr+qAiXh193+EVY8epraUPmssJijXNlTtOpS0ZnL0tdt2l3MRSUYIuDkqiNEgJlm1l
5SH4sLJvc8yCNmZJoQ6YKuh5NRFw+am4VMGuVI/Rv+c0Jq7+pgh1pniwgXdRB5elVA7Hfe5nUx6Y
7G7rr5qbEOooJY02ddwAIwiU/pGLREsR0m+zH7s1KGyBZ2/VmnENAsDnDt0OCLjm9mat2/pNPHWy
Mkz3Sj0hZRFjVbPAb/wzk5LeUbrKEkTp+7awP+QQbtKok6VUNd+PPDatccq9bFXglBR/YGLJB0tQ
ePAtVvcSy0ioaKBs/b+ZOKIcCIDBlD1WWSuY0hgxrrc/xFj/aEa3gYZpMCatiLP2lns/pa5/h5FR
w+Td8EjmsnWLezR26ZnV9cLQkG4PTfPIj3kyQCqJf2naQQfgRc2KEf7gfm/KUY6kUxo1DFUYiexh
ejjbVSC8KT4rXnSH4YCj9uO/Wcnb7bN46QZiNGnjW/4WHBySPZxJ9rY15cfqFO4SsMPMr9sSWYtI
+ZKm14Wu1KEfn8yfsiiyfTV7bkdmew0B+/k9KLitI+VQxpD7e9qXQEmnr9XP8kgAMMfK1PbbGrFO
2lsRbrGGYsylMc9DpWyI3LkWbD2rnarunnS/ORlT5PFlYwtF9yKog+lr7RlYQZ9qXKdpqLjbfwtr
dSkX08eFXo+kXD4DqqcKCksQmkMolrttMcwjSDmXiucbLU/JjfA3hdHbnIcVOGgrAo1Rjuhcs9nk
438Ihm67SjmZjOtaQSGQDKTXLXezs+Bbwr10QDR7Vp64vcQ6H+S4bZgRDXKTZKoqFTL2tgV3kgiu
JjKKqZ4IcEGKJlDGsjJuCHqGdtDKtszIS5U/lDiPvGN8e8owKFw7fzdqPYlHVs/AehPJ7eql0W84
MdeigaBOlD3/onS5F+StW0bGfWGgjqlyVt2ilVAo7DAsGUPfDHMVqfBF5DhANTfwqK2Gec9h1xaA
42V1GRGb+G0LJbA4Y8If1HV0o10JBBoE7FjUSU+PwHBxYm7YdVpjp6ru8n3yRdSD75nffdvezFXd
bmLplHqpBLESBYjb5/Brwf3os0eFRYfHEkEFtYlezYLmY/l4tN6EIsr7dWlmE+MMsKRQN1IwVPEc
clBkbPc+ZriC+zpghWYsGZQhJBWI5GKSBUVd3Y6H2eUS3VVm1kQOSwx1+Qh8KMkB2RMjja0seCQB
eyczeBJYQsjvi+sgzdRy4EghakT7VZF4oR5bUsDwwKueYmFd5PeFENUI+dwnMdBUx2bfXfISrXqF
g5uFcaOs324LSdSV0irzLGsE97NxBHDWz3biFBYq5E/opkT7CHjrpY/kSRYSqctFa/EAxXlEnNVK
lqRkJocsfJUa5vYBXU+ToO4vAM5fEeW3S26xhnHX+L1C0rnql+QSuLGlpp7qKWiQ8e1hACEDCKCt
BDyWYDJIPjo5sZBP6dkmqipwZHKirfdx82nUPtIBsPg+dVmqXa2FM4HK9JtqJ8XxTptiL6xYMcd6
qe0mh74j2zRplIbkX3q3c7IHyU7ux0+Jle+40Jqd2squgV2yoOrJUf3Nq2uSIhugt+I1GnGq9Xtg
6yYCWbwnvXgu5o94vcX3qQMGpLMgjxR8f1Qe/OG+Lo4ai6GWpQJ1sohSfkR6bYfZE+Z9pjCqI6zv
U/bVaHWu9RnpDtUTU+XBPSey+rxZIigTS5U8EWoZJiykwdkXMntuZEZQtMJ8i9TAbSfoLLBQZHys
lejyBiuVN1nVJTuEtmGhiOtG+HfnBY4ObO9qT/gJ0MputXZ6YE42r3r1xV9B3bV15IdZV8EekLqt
XgRbOpJiU28qZ5LOT+zpiU0+xpJJ3bwDmr1LocUGisVRSc9Z8TqwGnhYIqiLV5sxySySkceUfyzU
UyCdErSTbTva9Tetjg4ajIXyCvCG319WdadzrZpIv66QEEC6gSPfldixAp6BlQ1ef5vcpNH2ImWl
9AvMYb4SzthklzggBZUe6sDsbMBjI3HKY8ge6Z2ZcXGtnoaFZMpG+j7jeIlMMRujdOx9dI8qH8qT
LURQJhGrgchJHExCFt0qt6JiP7G4YFZNYiGCMolC1vJEHiFC4865+KwYlwl38LZJrMowZIC+G6rI
A3b1vUVk06SOaou2wqCN7CmxB1QA9e7ztpDV7VgIIb8v7vdx8Pt5FkrkfLtjrbhK/JH7dfF9ouTi
+8Ys58ow4PtFss+kx0RxZuNlW4W1dYL3I68WDAxrdAfaIOVT2k4gRpn4c6x8rfjabKbv/0kG3XqW
K0rmpz5kxLqnpCeteZBZQSRDDXrOAzCKiVTFYLGJalcp9om2a1gd1WubvVgperRDynnNEAlRTlXW
bixh3CiMGaHwuhayrOGxDLJQmkFGbY0hiwmsYJF1D3zzKnLGwZh6b3s71hW5SaFubTGX5cyfIGWY
n1LtKKb3299few6L/O37lDOWhoIPBRUponhPJlsTrwMPtLj7SLL0Jkagm+jFgv+785xrPXV4itSH
5CMwDksRlLtFNr+IDDKyUdZPweSG3+Jx/1/WSqB5XzQxq1KdlFcI1Kywi7zWISRtrOBie0tw2t87
kpnvutwgHMFGkJ+H+WdVNJop+8MpSbqL2NaHRs7OTRZ8wH8t14/yj2ISlNEAbGOnzXtrCCxBbawx
YdyJq+mlpRTKS/aS1PZdDeVkrwXxLap85uTGu9JjtaqvvkOWkqiQfQqSOeXJUIV6zvfpa4NeFsNB
5hWV2fhCED//H3zS5L6lnyFLmVQMrxiBMiZvCcl7gqI/7/Ij1hKtaQVmjVkNSNsOCPMV7+0EvKXd
MI1Yyl41DlEjm32JVuuBlTtnmSPlIYIgwKASQRglO5a67RvPERt3fbUvR4Rb5nWCMgqY0ffqcJwR
KT3Jrf7NUXUfeR12S3WnXcHqyyF7/9s+4aUvy7qEOiPdkyD5GgxxALGZcgXknOTOUAy9YpfImtzx
q+rqLmg5mWCwq8kTcSGWOmJ6q+FXQmQ9WOTRkIIm3pIfOzve1V51DNzCYfYLrBrJQiR13uqOm+ap
hKZxZBYX/74BClNs6wAulmqzfZHd3EFoZ287ylWYuKWi1NlLOaC1Ac0Evb2C2R3ifbtvH2N7NOtd
diI4RWC3BGHoHbLm3vi6LXtdYVnTQR4Domm6tB/jzKelD3NNi2shHjNtl82MkuPqnSzcRFBRdxar
tRqScodeIC+UKJ4EhvVtLda9l6jgMGgiigo05aTQ9GEcJRF5JNWnGYi7lRe68l1kGV5hl+faG0zW
rq2unKRIhkrIl2SeOoApprQCbkQA26S+KYShDd5XV+tZeQiGGLpeCza+PNInQiJcPHHJE7qHMfL2
c3v5Vnfopgpdm5WAO1YlIVRRB8n0OxAI98yufHIN/+ZDFjIoKyCDm3mqQo/e7THRkNshwMZkOwUp
YuEORyYIKEsnKiwIuZ4zBB/ycJ+d6icC22Z8FV9b9K83+9ZreFN+2F7F9WO8UJH8SYsnTaOrKQIR
iBxqU/0COhPF1bBv9q/OO8zypzny2Uj8girxzOZ2Jbfl1goTS1qIl31QRE4SdjGYv4zKtyHI7F7x
6to/DSwUq/XFRSAvqqKApxV1cQtCCqqrCK+ejm8uQ8W/clPHunTWDf8mg7qvuWjyC1BqYjUPqhff
KbvM00/5Ltn3DqjNkK1KveDb9g6u3nPSTSR1pNGpIycjoRU2Wq9uj/P8OhZOWTJKHOtBnSyKQPwx
FNJTRW1UAIbVCdU6J1emv6IpspqBcwCUdRylM3g2sX+iGwnxXTH4LD9JTtlvNrIQTd002lALwUS8
CV9iXK8EFaN0UU/g+HFTJ7oykfdWD/1CHGUnUSe0ajziXRnu8z3v5OiijLwZ+ImcB0TDS7Hb3r9V
k1mIo0xmqP0GcHsQN+o7P30VErOKGQ/A9bhrIYOyES5MAi0jMooufp2G6NoM3XXghL0W5paRVdaQ
DE9tqe14efbEMn3ZVnH15MkkF6iohoqRt/e2E2T4rE9avbrU6euTOjOOAOv7lA8LEtBd8ARLvu9V
s52/lKLCssF1ozBwZSqyJKOp8L0KatBk4myQyo0tuMqpwsxjb/IYUSVGYbyy8JlW3SIKHf8TR47E
wi2mcj6UJRBcHKnmdryo3flt4YZR5WRVbOq9yFBv1YcsxFEb1LZKWZcEhgqIEsJ8iuMnofirrVmw
q+umftOK2ieDM2IhII2mnV6CbwnAlUluqpW3bW3kwPzuLm5SKE/FZbyE1ktUY9NAvrZC+hqLozc3
3ddQaC5zrdp1gJG3bZkszSgXlYajVkkiNMMYXWKnjSCZWVw1R7ETe3tbFEs9yj35PZdqo47iiNQ/
zsDukno3iJ4z8TMIcuxgYnpflm1Q/qmdCjVTGtT6cKUdgJ/9LXvOr8GBc9RTYxueDFL0a/hz0D6y
oooIJGgFpSCRJp8EsXbntwqeipN2nIGpXYOCwq+s7bVc3babEJqAskImtG07RPnZcC0wriHLezTG
MDRZj/MXUijfAYcyJCPJ7+lfSLW0RLlZvAOyHEh+3fpCsLOUHyzyg9VdW8gU3zuQUok6LjEgE2Rn
Hh9pZu5ruRkDRFEdWGM+qxa5kEV5jyGa/p47l/L4yeBC8Frxr3k43qV84epqYGb1tP9vG0d5kgS9
+FWvwTpCwoliNCmSmmFbW63qf4QNQ1RU9CqTwjPwb96vZC2HcRaR0QolufbRk67vYiYrFPlzf3NZ
CoifdRn1EcBIvJchwg7TBFlazMk2X3uj/TSOLJyndVO/iaA8FAZw21qbICKUI3P0M6drPBmczB/Z
l5sUarEKboqznGDVB+FZ9B+EZFewaN1ZilD+SMwLGVheENEbu1bpLD25DgoLV5AlhAqYeGXq2paA
+ov1N6VAZ0P26UPFJPG26XTVMtW7UeR7KFJmg2l0P9r8W5z9R0XoCSd+0OZBIvhXUrnvtacmctit
XKttNUtNKGejGdrY9SWEyJ4NB2MRUgkNA0gKcrEygvTRIhnZkoAEMhz4aqGZJE+QkRVEFbk16uSE
SieOPG6n1s6+ysAT05+UM3fGtJ8z7VTWaq52oy7FUZoaUtrk0Yh7fvJAvePlNiBgLumRd5GwsUDQ
zVJv1TEs1KNca5/XiYTkHskmCm5y5Eu3sLTL/DBaVQ9OMv6oCEdWzpm5ppRz7ePBl4FsR9Z0dtt9
dg8cVHSjE5hHzmblaVdPGugPDBEFNgmPhPcbKAC/MK1CXFSlGJjkKeLzdwr3c9stre/bQgrlNLQq
qSaQmhILzZ8k7Jp04X6qAAglYCVoI376j/Io/yHnYsunGrRqnBEdCegv2+u2Zo0WKbx1zGT36m1/
U4+GkZUaWS3rAerx3GB2YQxkuMCs6jN61BkOfvWuX0iizlspdHI2a5CklN2lzGUnyTpH4vvDFPtW
KkTo3hMYTU0s5agzF3D6rPsEeyxKAuSmAm+YxbtyAHnxzAIyYYmijltca5Haiti2uLqPeVvFP9z4
1IKYfts+GEavUicMhHEp2HfIKk6YwKgLMywCM40ZhTiWFPL74hGZxbVYVWQ0gA/OUfl1Hr7qLUPE
emy7sAcqrJBmudLzGitWwx1WB5I19OH5VTvYT67klBhjN1kt+qxdol0GOpMbjUCcVZq0D6IInPHJ
kYtrq8T03Uc2SlVJ/UiGL6KWUK2HtvRJpaHQjgPnDamb9gzzXnXx2k0EtYIt0MFHpUYoK4qe3ng5
q+dwtTtKXAiglkuf/DauSgjAHfJZcktXwHyuuu93mkVmw7iD8oy7y+pft5fuD6ZxU4zyuVMoSrHw
xm15mDAT31Vm8IV7SOAh4HfJTBp3NwiO6myLXTf6m1TK804qEOlbMnLXg/sWqIUW1xVO0Iz2tpj1
SxJIgaosoQol0P1MNQd+1YiHV5LMwcnvOq/f9QDsrs3ynj2nvorqJy6kUQ6j8wF41ZMS34DpG6R/
mgZjwaFbOu30xm2ZXQGVZrKrfKuruZBL2X8uN3FZytAyTXq3CLijL+X7pK0YUyHrVdOFHOoQjFqY
lPNcIokdmmR6EShwh+AZHecu+vis6srGpmBpRp0KqfczIyzgRJpkp1Wf9NSNWH03qyd7oRR1AKo8
7koBsEDOLJ2a9hr599s2yFKBMvVY1dNkVmAUPaYuufl7qfmWyO7l5HFN/PY4/UcNTFK/v0Z8Nc/V
kCSPQ/ln1xwzvOn0uy7/Ok5XcKqpgN0SfVbljaz+lkwqzEhqAW3MGewh0UsLA272xOc7nx+epyrb
iT2LzoKs1JY4KsQokNv1qxriSP+DsFNxdxFAYlaH1HoYulhKKr5I42LSQ5CEAv14dnkncULXcICb
95ZFHnasLDLjWOGN9H7r9ETsC0F50yvYkepljtwTKpg4V70DWrVnFG62bZK1kpTD0JteDWZSq1GD
c1NJ5iS5U3/PV5857uJLd1n/13+TRzmOskhqPiZdHj1Q6XPArvxaSxY2z3oFZbFzlLsoEz9LqhGO
kDhg0Qqt4FDuCNYhEE29bZVWoVRvzh7Umu93LeJKftRI/xRpqkhP5HppMGg5EbR9vFmc6qqcfwVX
sTc9MIRvOxV06r4Xno+A+GoLmEzv4tZ2wLfuFAjqmtcRSP+Bld9rA5OnkaXxW/FxEakaKsfLaQWh
v85F5+nQ9dh4sS3vG3uw8wcwU1r5s/DafWK9sde9tAoyE1FBeYpuuG0U3igTmRSnMJCRP3BMJlHi
PH53Lv8IoLtt67AwgozQ6cb7Hs6l/zT9ILXLAqYT8ObIQBdb2z9QsYqGYgBDDz2r7/fP8Iu8Nko+
AuA0pgO7V775HE2M5hiGDHq7pHouJ3WGjLK5jyqAhLR7vvtIU/pCEbq/IwLlA6+1EFLldsp9lhKb
Lx+3jX1FDwGsqrIsG7yECJ861Emfgx900jFNkhsWmDT3fa8f1IZ1u6xYmCDpKhpwUaWXVXoYwuhH
bqy4OnBE5bPo7ypjv60G8XGUgS2/TycSYwJOUyRN4FRFbCoyhrCuNRAQB3YosLZgMlrTRU0jiKL0
WQHFdcmlU4SzUpvaVQW5kJ2i41I/VfbkgvK3/Oqb8kcai1EI/UcqfYAUXVOzvoFUg7vP6/Mc+6Yq
ONtruBJwCDKhNFJUDUMKdLdgHGqZEsYhKkEjZ2pqbJYVevuTXaN6EusyWdsvGW6dB/+0gL5y6ogG
o1D5vR4gSa65XXcu010U73jW3AhDCj2NHPsZelwkSPHD9I6bK7up64ta6rugNRhtL2sGvlCIhvmc
1CBVhRqiKr88BTKiNSWxtveHpQ0VoflBmAtRhP3RiqdEvi+qycrK/RwxGqRZYqgADURaAvg6IaZB
3CnF7TmXEtDppFaQh4xTy1o08vvizquCUVMyYnGycM6MK9czvr96VkVZlCU07Kga7dzivuajWYrx
QJUFO8tBvSznVjLPjIPDEkMFK3o/oEETWMNOF7cnYwwPggyAhoZjBEWrYiQBSMYol0qyRm2MkGpR
KeVw1fGgoWMRPU+Or2WGKSkNq5ZP/mLancoLUdTGdFPFt0ZsBE7GK9eskXpzLCbb6MazrDSfoo5v
HbnpGcv4dmf+LlUzdA1lRv63uKtPtBSwQGrgAG7GxpCo7XMciIiM+KXL/IuWqKacca6UtXdirbrb
h2td439k0/d5nYECsZwhO4tlS+kOWXiQpl2KK13Or10jMM7y+l7exFGPO1lUhSZUIa7uvHR+qPi7
0GeEsasiZIEQH6HRVaF7/XpdLpSOeKQmu0S5ZKXDHijZ5vayrT2vBHkhhbJ9vxWDCf1uUOQzgQrJ
nPmo29OVe+4dweF3eO4wHO3aA/KdROrqyOcKyB0TbJN0XIPuzPNRVfB3hBM2s9kg0as+6qYgDeua
oDWiNnIsY9hh7gk3L0OfN7iP36x+IYAyhUQT4irPOUyHer6XOOnVt/1T/y061MfKMszQig6EjIi8
evSd/A3UXJrmsAa/1zKky1XVqcsl7Moqlzr8FYTelDNR1bOzn4BhQvvtdDUc+TrYKCce/ZqhPtmt
Le0pp6bxWdWJEuxn9v07KdBdDGGC3LCszTxXjpk6fBbT2p3KlMVKwzgeOuXi6pIXjZaHwjyHrnNQ
MCkZCNBHVuDLEkN+X1xx6LmalayGGEV6MOZTZKSmIX9iHEKyOVuLSK70hRClBZM7xupxM+BAlG7m
tQfVJOnlxDY+gpr+zlKoF4OfdKWvaRDGq74VaGbcoNKhMioCTHuk/Erih2WTErvgQd4i7IyLf4qs
HkUVggpECtvoyj53h5HVqcQ67pR3acNkCEYV3oWP93x/Pw8MxRj2QD9UUl/oWiClADOqPAotgNnn
S8Hkp19L1Sz3iG554OS5KQIeWjQO2BGt5AAg/QNGKtzArRjGtxou3twXje8a1gHGYMAB6Uidmbfn
ugaOWr4PR0bww9gXutbQdRIGwEdoNE3XKLkMDWNfWN+n3AG+/D819OdYv4wsmGLWvlN+gFOKXu0n
LNOsKElrVtn8s5FkJA58IWa1aLBkUe4grJpKVVXImgrJBe6TN/nJSU6eGF6HuOYNr0NPBoeqGOoq
cW0EbE50UrsHPzsAZEijCyCtUk/79zmXd1ZN+YSxabikEKBXmHwJwkOZfErLj4SBC2umjr8Q5/9H
2nX1yq3z2l9kwE0ur64zs2d2L0lejLTj3rt//V3awXfGUXysix0EedqAOZQokqLItfQliRHt0+on
sFDcLtYsfTpNxj85qIRr3kTB/uHR2HeFJhACQWvpEp7k03KHgRc8+0wH9Tk46Gjgye8bSzyQI2fj
9sMF2vp+DxeLZvRmFdN1PC8e8VrfQMah+BKYkmMu9c++MWrsNHFVS2mYmVAxV4C00QBnvRi/N8Po
7ivFW0kmjxjmPgPSKMQQFY+AmEINMlvIHZU3R0Cj259Gj3zaVFHPMtkZkGbJGgx2vRdihPOS6/4w
KXh5whO/NBhfai7L+LZfuspjznJWS4teUXlGHlpL8UPm3US2E7CrACacDxHRzSyld3D/12T86Kle
4/OmvbfN4CqGObuh2pedWUBMJaLyq5c4VaknLyrHDLbepOEjrnKYAyyn3ViXAeQ0FLoQaPDdtxDs
GVSl6IU3t8LZHLZ3epyzfhJHCCPlnSq+tj2ntWTbqP9VhjAHVUbvdz7J8EazNNn6fE67zxOKMqh7
865xHLMmTPqfG5EZdxk0Sc6zbz4ZJ3ITYeRHftLO5GI+0C6WwI7OXBhGqsGfxwkNbgS9i0R5v+yt
MtdRq6cu1FHTkEI38IFqdKpuerx2H0un8LljTdv7dZVG/76SVmg9RtdnHbCdCE/n5FkFtGXu6y7Y
5J7yI33u5Jk9TyI9FiuJchCYcVZD4hi8zf1dzZt82z5WV40Y9zDFogxYUqRFxDyq8a2xeP0HKNVw
oq4iGAfRVIVYZyW2SCjrizCBjWZI7xIz5vU/8FRhPETa6KkUh4hKnZPeYtDUMxIru9FAa0JvMtnJ
PNbuBzovf9ON8RZzGuflNEK3pgEShCA7cecqAu9BePsY/7uCLFScYha10cLyXFUZLklQvVYdZge7
4E6pZs5B5iyizHiMJh2qum5hb13nK+ZDLXjZ/LAfaf+jAHNVh/EVgVCU2pBg0WRKMoVHdS/1FTTj
eD0eKUuvP8Rv+xJ5SjGxfdR7YVDoG1Vj+mlyL2k3uvy0L2Kru2htCe94bKuDmqgmCo54kcB9s0QH
p7Mc8I5ObP2h+gribDxw6/eGnVx4PK881ejfV2JbfenFoIZY0ie3QWY8TFnjV7J44KjH8UMy4yeq
yjBLhUBOqjuKRwkmzff/igYQOVqoyy4zb3yJayiM5xiCGezPGYyR3kI1O7tLAKuh2xRCc7j0bzxm
Ft5aMg4k1NM+Tw0cs1zOXYGA9ZUQd4p48Dg8MYzPyKWolwCbD5ceeqLxqgJQg8s9sDWSvjZH9r1P
yAgaEBro0nmdMw2U9dRGYis99E7rkJMCKp3C7q3Zjz1e78V2KvDv8WZhq8o2aUQSQb9Ijy0MfNqa
WDiiWD5Ls+wY1cIzTY53ZDGsImNqoymDvMkTDuZdfOi/gu7DIbfqk3FnNpbkguP1wsMZoMawk3iw
j50ViAJ0tcACz+A7jibxNtcjG7SorqkKGKtRbb0xfM4h5K0sk34sYhmiYxIyjUuPxlMPjSVfcoxV
T4fUbhprsrNbHEVrvuE1XXFOv8J4mQGMWqQocBCJ9DrKni5/3teMt4WMd5nkSqwCGkYVBXCD5rmS
QQlMDkHEaezgyWEdyow3+WjEAmrSJTUGr27wBKqadrx0zr5G2/cIOnZJ2woUzWBiDjgvDcw+IRvR
Lr1LL0bqffIWH3/dI3hRYNtTrqQxlkG6Zqxi+gbQusVRAgxK4uW2geHSyS0xWs1LhDfXcSWOsYcW
sHuLSh9tlmo5kjY8gL/l3JTgIstUTs2GqxpjG8RQ9UURqNF/me0OzzWC3VmYlfB+Pdfw0OQ3TX2l
GmMiSyTHchRjJePUPMpmemyi/rhvGzwRTJyJtCaTyxwaJWi2E08Nr2t80zWtVGACTNSMOlkSWoOa
BV9JAduZnQuUisfOJfJwUT5UVrvKY0vSwKnq1IAm3oLiSo0vdn7FK6ttxsyVCCYtFXoxD0MRIlKt
fajn5nM7pnfdMH3b3xmOXbO16CXVcymusfmhdBoxaKR8Wlpr4fWubLrxlTKMa+jlpBY0+nKUT4Wl
Jm9i0VtC4Tf1N50HtskxNZPxC+o0N1pPq8aYJe0qDNRXE+fCwHN0JuMLCIi9ykKANg3YEBd0M4Gm
0K1c+lggOLz7Pm/pGGcAXDRRB/U4AsX0lC3AtwnQ2TxaxZzYncIratBz8keIJ0RC4wfKjkDJ+j23
DqWiJq2CTuNfOIa/Opr5mI/be3QVw1yHxlju83mhDc1Ge6rE8kGMNM4jKU8EY3GRkFdZFaLDd9GP
Q3wn8Iqn28fzqgJjZkac1qGS4ftK47QDxr4Okvm4fzR5IhgzG0SjIZkJ5CFj7q2MHDGRY6XB876Q
7WADbF00sQFIHP9+3/KI1HmSVu/YQ8ZpuAdEgx2Dkl2LLUAMeKHT2/sCNzdmJY8JBTkuODid0Goa
MwD3G25qVu6+iM2FW4lgosEytAnODFTSyQ8yfSfVq6bzHoy2ncBVCBsCuqpr01SBEAVtXsD8TC/y
vWpFt4qdO8kXXvrBUYl9newrOTYCikIlCJ2Vj4Hda9/KjLdwnL35IxhMaS0GQYr+l/q+VB8V3nVz
e9EM9IASIMQZf8A5h2kkEi1CaV71Z1d7lSxcqu06dMv3lviQ1565uWorccwhhScrhapEl1lGDmhf
HECq2v3zAVtbiaA/YVWNUMOojJQWSyaMT+30ucpB593yEHA2g/RKCBMDyhj0LfWEZcsxGBHNwaGK
JPTsNuB4jxFQ9zXaFoYWcAnYFYgDjEZzj4DTpNAo69+GXrZU8zJGt0k1O/tytvugjKsgRqspNSYz
mKm1YdpZwrSzmVuoPtiqpx5MR4Dv4WW62y0SK5GMs6vapMab8rvIGWh1mGp5oQUW6Wayim+4gDl0
ugWdiMgg95XdPFmYEgBeow7ubPbhN0ClBfQXtK0yWJyOZDdRknr7Irb2DSBZRDdMCd2OLC4kOANT
vegIbg1ZdklVxWqUyo3k2bT7pBg5+myGjbU0ZvPMqcplqYE0OvuEG8otBMpPuj8fRSt0lGcAE++r
t2kua4nM3kVZtxhqryLnPmi+7NZ+9TaFlm4PLsXpR+/hPa+IyltRJlTBvTdJp0NioqA3yDh3peY3
5LYQOk5M3Mrx1qoxAate5LEKFwgKls9LeBP2iV0F5TEcfoYLzydylGK7NpdMFsdQpBs3ip9qfbxr
wxnPv9FsEWl83N+zLatf6cUOY8jzVFfBDL0qzfgCgtqXodXdD4jAiBrCiaZIgPP43f9WQHsdYklB
HCFf0sLWWk5r92bIIisB8u8CZK3Sim6GgBavbbTHL76ox9rp0VFV+ZjE2Vfn/bWBzcDX4pi8VZLr
LAqITMVpJ+MluNAnvsiLOisurZ/BUfiaHkVU15H+/5OAPU/m6LsVMtfymZA51WXcAQoNRZzCbye/
Eo8a4Txb8UQwAUbCLCN4HaFiKJ6MMLFL/aSWEedIbQ2HSWtFGAclmSSKSw1SpLvqLNu0I049lufM
anRLya3em9x3OpYb/Wieo5EjfvOUrayGcVZmqQICtsAyFq3pBDWAV2Ttvu+fBr329i1m84ytJDFO
KmmmRAWPSegO4qOAZkZeTzTv+4xvKuQ5DXQV318Sw8KFXYkP+wpwlortCMiDsTTQq4alEk641VqV
mjyluFwrPRdndet6u7IJ9nobK4kSEnq4tC/mQQXfuX4IjslbcBxusrfGVU7tOQRcTezU30jFOdkc
q2fbBTIKjxMbInqwpec+7qxguTVjTvMDz+gJ4z2yIQcAjwgFKQdbBA5KOt36y3sARYZ2maUA1k4O
iZv5yvP+PvIUZDwHnpK6NDGwj4pqG91laq2u5RSzufoxriMJOnDEUFuhwEbGCy0z5y6Q52+QCWRW
e85ewSPmh059oDRt+/ptpzzXk0YYj6LUQpCRHMJpvzcw2lH2Se0KXfSql+O5ReCUgTkHj4U4CgMi
VJFJD/YCF5ICIQs3zX2VeFvG+A56GMS0hohuUT2zLM6tmHhJxmsZ4G4b40OWdBDVERji7wD+4U0G
6mCQMWMGoTxmyOBSv8NLTn/O3MIvI45/3HYvQDrGgwSaz9jJ1kxSey1WkO/0jRcG53Z47tWfkcHD
5qFL9Wfc/lcMm1apZT4LkoDpFF0w7bm+SfrM6sz74oB2CasqXvY3bvPtnchXcUzaMzRjHpktxMl+
7w4O8cBSYJmPBSYhBjvEpc1DEyQOCcfBcBbzPVla3XZ7wLkl2oJXMSF+idMUY6OyLYuzVUe8C8a2
aV4VZDxZ0RW6kMlQUOwex8TP5jtV5XiT7QN2FcE4rEaXyqSl6b2o33TJW6hx8pzNF+n1JjHeCujF
BfgxsFqodjzOp8Af8W4ZY/gmxYO+6YMdwJZRZUONjRNreNtE/77apjgTNGlqoVmUJ060fAMzp6UH
twX/0Z0niclztEjUpmDCNmXngFgYTPVhG9BusYk9nUbqGjFgxLvH8w4b47d6HaP/C21Ka0gfW202
uRIZ3WZILTSGDJZq5H6jt2+cM0dNbu+IM16MmIPUi3QATfbrr5SjA5OR4hPoMgAHlxdgFNQ4p/w/
LgP/WijbBUWMQcojOr4onkwUYotzdZTd1krQPSQdjM9TbnXo9Src7OcEgLgC/Yb7KnMOIdsaVQKU
A1kfNJ7G5pxXuV9Kw4uW8Zq9OAfxD2LpQG5Ukw4SJtFZyo9JxWOR24KaxGUAgMCyIQGunx3sS6Zg
aRXakJccBW/yTEsFuWBwVI/6ZRYsFUQJij35aOmx50eQrRw+soxX6Yy5mqKczBidwjJqi6+HxbE0
s8UCthZv3Hl7Ia+CGAtVhiSoR9rKZqhPWeuNxvO+Ipt1iusysoN9wITJ80HE95NZu4+V8liFSWlr
kuxnmLBPah4n1Lb9/asPC58+C0IblrTPhcj9Q5CCmk/r7sB99ZH9QWEOkABA0v2DpCBN6j7raeba
Dvrr3PcoQI519lC0avyRA7WSxDjmRs36LC3gmKXxJgk/d/IpVT4S1VYiGI9cKfWEFnwoE5emekmG
LvKSuFY5EWZzZ1ZSGJNW5grgKymk1APA2HLtqRV/BEP9uG9vm0NZZCWGMWiSSFOa6kgcG6Tcmp0C
30s8mv7kg/np74yAvYbOgVGrEZizwP7uyOm3vnOnIOSsGv25f0SQqzrs/XNGIqxlLVVHWGyhHW05
Nm/MLqitrOrPsiA/taN0McqFx4276RhWguXfE4IctVMtobXTwHwzh++lylm87eLsSgCTrgWK2gAo
A5rRKtl8Ac3BN/KIiqkrIcVJvqAZreAcJZ5K9O+rHAfTrUOq5VBJDn+26bmKvu/bHrXgvb2iJ2D1
/Xwxu1ge6feT1BmAYY9disXBrqbELopTz5vq3XybWNk6e71sxTwVhQYCoyMF7R3OhRMcxfvqrUau
KDrSCwLTW+HzuJ02MziAOZgq/J+Kau3vegJCPJQXWsjHdGUEyDRdv9GLl0L4Z385t7frKobZriQb
db1sEOPrLk79FNxjBz1IPnRrWCnDbFpjDFMfClhDMt/WaBw3b4eO41+3Pd9VEcaFD+FkYGYKMRAT
dVH2KQ+/NsKP/bXazvtWajA+fOhBlt3P2BMUSNEl/ovny+ov4Ql14MBRHcWfXBmEUhSJOEWCXX/b
/wU8JRn3nghGRFDMgfEr6WEkcWyZ+N/0QcTxiNtWr0rIm3URiQJL2DCN9BldRFls8Joj9e+hb9yr
R+Gn8TzZs0NQjIt+Cmeldz+g4VUu6+7RfTkvUwe5uXiZMMJXPaQV7/63afMrGcwlPTSKfNAayGjd
6F5F9Bpu4osM9pfAaqzhpT/ozx9RSjfRf0kUIGUw5i+kQFSp2gXlseJnNMRWFV10Xo1x01+oVxmM
/cf1oubiMqOG2qBWO+ieomn2UOmvScgrT22GS3gkXQV0lAa2sd9dUz2QEQMGCCpDr77MKQis87j8
OsWSrxXCUQ5qr6gB4F4HHzniK7mMr9J1pDaLivEqibRWbJo24uUi866TFADzjwCzksJs1lCNbQ16
IHonaY6jHxx7L3nEktotpxVqOzivJDFbVg6zSSaVpoSZFX/99aBEuamIb/qzt7gyl6h2uz61Esl4
sFrpS2B+QbmprL1JfWnzySrH4iBFrYOo/dgN2p0pxl4Z9X491kczz7wEb1ok0ayqN87jkjr7Z2Pz
MK5+EePS6ibKspFWbyvjFFW3Og8Dars8vBLA5KpKMYzy0EKAdEf71GnXLuV4pc/TCcAXeHF700Vf
xbHg7XMUtuNUYoX7IrZCTJJjsKjW/L9aNI3xYGOTqmDUwUkozel7LvbKpZPU5uUjQkAsCdxBcGey
VYbcjPtfmdaotWjZCl9yU3n9OxFM/rtUAIQdTeQFpYYx2ia1VN71Ydu8rkowvgq44nTcChKSFHSm
onRftCFnMzY9L7mKYNySkUqiFMgQkWMmTi8LW9HLY90qtiJFnHx+M/ldiWJ807Qk2mAKsOViBPoX
QOZkMp+GoQT70Cw+D3rwjJLK89/tEeOliigF6ixtFqhT3Ile84TX3MpbP8YnFWITmPkAAcZymMVP
sVxb6fSPOvzY12P7YF63iXE0irCEnVhBTLscpfZGTc41j6uM/tI/Q8dVBONqpmhUzKhHfhgR5Uat
Hlrdb6TnQKxtUf76V9r8MVXVkLwtA2gTZ92hSqLM6rX5HE45x7g5q8aOUMU9HswlWhkpQBuSX8yk
sHPBcP5OGcYNqCSdBo2atQQI6rgrj/EAcmXuAAfH0NhBKXhN8CZN0EVrz6L4KUtrqxOPg5x8SB1D
VjWi4+bIIoQqSyfpVQXvXLXjN2S0N5PcO0HEg4Tcrp6Sf+Wwra5zHkqNOCKtxDvGq3qipe/UNyLL
OKcgdKPowtGhv2v8zFZvlcTiwZdtL+dVPBOE6k6YhlqfsGupoFtLXZwBOPIUzNqpLFpv30L+I1e6
CmNMpIvVUQ8q6Bqd6euydIgcUbF6BSDKkwtebF84cu8iW5wHQCi8CmWCBx54o1nKsJHTdzpmL1hV
MMF9+HmQnrL5JKqPErDh7ptPOgB6n/pvf6mz+nuejfbyQjRz6NxhngGZizW+4KZiZ18B9g30Cd/k
eEj6vT/d11VdJrqg/b8RcYdAp4Bgh8GjzEWk2r5VapIG6g3KT8m+ncdJqlejRvOW2aKvo+YbyEUU
vJbMHnlsQKprHIAJAZzxGy54+qYjW4lm3P8IREZton0eJAIzsmj3X4VfpAs3BWgQH8pnmuJHHCim
zYCwEsoEhDDWkrqRIVTQDwje1oyXvnK5Fwc/aU1331w4CrKJpzqNAMKlCk6934yYdzWP3fC8L2P7
RFwVYhNPLSWtDkrmX/XEwil9+Sjczp9VR/cLdAkQbJ3P3bpNu1wJZc5+HBpdbQA8xK0+FXhoqyKr
uzGem9Dq3Oig3oBN4vPIKwnzZDJHP6iG2ihpM1yMm7R4yQ2OQ+N9n/59XcYMsyivR3y/Uc8x5aoU
edxO23e91bIxx7lLxyKKE4igcDjiS41BiPAouDpo3BY7OVS+iHa7b7xWhM0UdSWVRo2VYm0yhuZI
F04r8yewTCfe2EcVKN2lwmvVSrTLLkcPdKVV9r5tboajlWAmjVQ1UUvMBfbfaS9tNHtVeVriHya3
o2T7QrkSxHgSpQkNYzYhKDnGh8xJIquBA/sBDH87c8U3XbGkH3+nGuNGzDgA4HiMNVWSO8W8KNFd
3n0KOl7Rj+NBWIzpHOdMbAN45z49yakvogNzPO5rwhPB5AwYRE5kTByiglq9xBjLk26k/u98rs54
C0yz1mJLnzwUPbS0vDiZemwXAyBYyqa807uON3K0XRa+GgSLZgxe23aYDKzbfJK8ytGIVbaWfohd
kJq9NJmleflTZaUgBhmdxqLEPjygg/846wC9NYgsm38wW5mZNBegtsJD0k+zs4lTvlJWCzSZOGZx
0oGHRk6AnuFiuXPlMqcdMGXlOIXoCiXgTZKBQbRINm12qtw4t4On2Slc81h8l3k0ru99W3/kKiAT
/p/CzGlvaiMDwRAEqz6Acy2QYF3Ks4buKt6c57bFXgUxp72r2nKKDJTc6+Y+igMrBtG1Lj3tH4vN
aKBLpimqKLcTjYk2WpISEUM/OBbkpgk+Sw2ne5w6iD9Wa/V9JtpIwhwqgLCnDxcxcufmQHzNq/iM
OPRs7clhQo7cTME80sXqvN5dHNpXJd/Td7IB6B7a4/6ivQPZ7EljjE+oB3MCHhFNRiRPQYYsHQQ3
vKCh/HOKbqfAo71c5glQjg5lo3Saiw6Wjvjb/s/YNJDV2jKWqCzDrBKCvRvLf3L5LZGOccMxD54I
xgYzTZ7UpIWiYf+YV4LVwb/0Q2vtK8IzQibKREIEKnoUyzA5f+xDFC8Jp2axmRpcV4qNL0UR6S2h
3T51fZ9Oz5pYW7JxrIPPZXE/pw/72mwPiKykMaEGRbhaykxIK9BWdAJN94N5qwAdzfQzt3rhDYK+
N0PtGCMbduackhiaMAOCm430pN9JHjnUl9KGUT7G4OZrn3U3PWrIvahXBAgdzydyrIQNQz3Gh+qO
dhnF+SnLP6XZ2ajf9heVt4OMHzEKRRE1EES4y3LfDJIz6HchAO6NsbLi+Gs7cVqtt68bqz1k/EmX
9ZUQKtjD0W5ii+J75j7Ahv3w0rkzJn0aX/lscoRuHgNTRroIwBQNMCy/J7BahuPW0663eunRKixY
ucDLGDZ3aiWCdVxStogmRZOK5ttxzKxAzZ2Sx1e3uVdgDdIxoIrxQ3buMJOirDUWFNVmeXakvLBR
rLHE6S0WH4ETpCmHfdPYTL9X4hidNG3UIq1H2iWUlQX0L1J+J7Kv8J5ztnfnqhXjbYM4SoVKg1Zp
7WGU3Jo1XpMuTwJd19UFxlDImIn0QSpXRytUZcuUZ85VZUuEZhgGtsWQ0PjIhPsgAarxkFa4/A3A
gBvMO7Alc0RsbcdaBP0JKy2mfhR7IkHE2KbWhNty+QmMp8rAe6/fzADBs4UOAXB5gCqecbNGlRGg
abW0UWB2zcEqT5GH45nYtfOOnvxUqFbzM+Ayg3IF01xkpaGWjlIZkQYXzYvynXj5KbSCo3bMUIo8
SbadWN3P9i3lOMCtk6uBgMXAOBK6EtmphXhuKzVISxwqVCHG6qXLTrmYcAIxRwg7szA3YT2HQkFt
/PuYvPblHZE5b8/ylnfQTFOSMfAP/8B23or9DCIIYGW8N4Zl6GzCpcX6NH6tzpOj2fTqogC1eXFb
L7oN0dpXn4kN9LLoBQ2SHFPdUldHbUpER4EE8lXmSHf53KZykyM5TRSrVe+L8B+F29CydeTWQphT
rSpT3wsKhACQMEse4vzTvvvbLFCvBTDZkzAO0qTqENA4+nc6Bi3llvEsgnuysQw69XFvfCSMrESy
behVYSrymKeYbYlGZwxVZ0rwFqTLnDs7XX82s1mLYU64Kqgd5rsgRlUVPxibQ9B/mVXjmJWBFaTx
l/2F3HJciPhgOAJ9PAqW1FpWx1pA2wjJM2r82pvatfa0WK30beEiy28bxFUOE6+Mdi7kEE12bibe
y8pbyKNz3V616/cZq8ZQYTckBPaw1AgjlEo9GK20fEiqH4PytL9mmyUpXVaA8aa8NwyyAUUIOz0Z
sEWdt3j0HShwlFsVw9C/8K8/Moy8FscEF1NYJNAIJ1i7UHoe8OxtkTL5hqmd5SOuYaUXYwyK3oS9
LEJQm51kvbFm4zRzJ8np4vxh3yshjCWgU7pupJ4K+adARa/2tWPoN/8sNoVrjF4Mjk6bF5P16jGW
oaCvU2xjbBYlH6W4zYmHt1XAVA2+4CicybBN57pSjvF7Sp91/SxBuUp/qcdnBZyCk8qRse37VkIY
32cA9QJMaxAyeIMTgmM0PkWO8tg6Bqhb2rvCz9/2DX7z8F4Fsm8dkxovddBCYFEd2+AwD7zy/+bp
XQlgfF6MqZUuooYn5ietMSxhsIzKsMf0AQUvZ18ZzhZpTCIDrqJEU1vYQ9IbNolab1FVK8956KSb
jnWlEuMjyqYNRKCbwI2j/7vo7KqO7ZroVg2g6L9TiHEPZV5rDRmozamPofA4mbeVcNgXwTM5Fg3H
GCKpBIQQXru8wM9P86UGpc5wUo/AqYnxHKzmFvoS94VuFpxWJ1djPEWTioo0p1jCyUtvK6d1SzzN
Bn4FomL1GSxTtnxHHiUf5nICePQN3sP+H0N2PP+hMf5jDluwUAQxNvIyvTe0Vd9ofWFxJxTZeN5q
+6RpQAOSTQQXtglsaGUt1nWo3IDdZ3gwck61frOQq8tXAYz196GUVUGGOKz6xgnNea7kC3Rozv5Q
mrkSxNp/2mDcQsCyzbKfDw9z5w4fwWRY68IYPhCABnCAIeYH4l0cHoTmZd8AN+du1gKoK1klR3pZ
9ksiYbEIkJCKtjwkkfKIictPea5r1qTUbiS0z1refUFbLpCORYNzBLi/gDkCbaAYukAzDRq8BFC6
1S/EpfTV0QOvpLbtF6+Wwdi5oi39oCk44i1AH+rJVcSvWfHEWdGtbt/1ijLxUZKjQBZoGhhcUPX0
u5vwWB9z72Mzm2tBTIxU52UIAwULp7eyH6cZyDvnezHjnadtL//vorF9YYM5gAI5wKItDQDzs+gk
J4mVyvWDXkeEl8nwhDFRso/VJKypTqK/eIszPCVPhEI/0dlXwIfd1F7qhA7vIPNskIXZrlOMYSC5
ph29vwCNg2fhy+JS2B3tQ6HsupyM02iWAlCYEzQUpNnqs/YlLcZjEPY651xxbF1hPIdIkhi9RnQl
l8bJJQJcycop5b8Vw/iPRBLNqNGoERpHObonwHfjQcryHLrCeIigM0ugJGN3inNw6v3hoDzURwre
QjhpJ2/NGP8QK2DWa6kysPR6cMb4XjMfOO6B7u+fd4Pr/jPuAXh+Ea4gUIZW9VU8qU5vgk3ne0Ba
jcFuhXPVpk5gTxzjJCI4+BH4mxCnmK/9IN0Z3XSM4+pOL0JsmPow5q0DmoUPDFasfJNKneQqrBS5
0OJqCbGG5Ff9zyjzw5I3dMNZSbZOKKK1IAtDKuPL4uleBibOwBuQt4hOdRIc3ov4pnEYGJxDr5mM
SRXG0uvA6BbZFPDh6kLIl1g/mDxE43emiT92CxS/mqqDQctgZ6REQ5pEtJbT2GEeAGwNKw8d8RbD
wwdc6ZzhNIBJbjqQR+ExAOmpZBs3dMKou/BA8TdvK9cfwg5NyWVTk0CO0FaXmA96rADZav4ZzSXA
8QYfHLM8v78ZNFfyGL9f1KkKUjHIqwPwZgKR3xqV1hXl6lPZyB0eGeTbpSsia1DSB6XO/P1DuRV1
DFGWRVFH3VJm64WjnMlEpNJnxbAAaWqFgAEkMSpfnJegzbLKWhJz+vGarXeA3qE2SwHfMy9ytB8d
Tj8Fk82feKMjmyXttTzm+Hcd0QcZMRVNrppf30pW4mj3pWANOrAQzIfRqXGrSCafNyTBE8xWEts5
r8JsoleKL+WrhApS7uI642uO/pK8ksZS3NhT7ieOA9+6W6zUZe8WidnLGFiDA5cnp5kexen7vqFs
3pTWApi7BWlnOUDjFBqaTpSPkN4uxKNwARYVwhF393jqUA+48qLS+D9psVJYeRseQ8W8X+LRDWbp
riHaT1BlW4lcesVYuwEAB6yojSvLrADRqalf93XfiiRr1ZmEom5wQo0Sqpv1+D2tYlces5ci7K2K
qIJT9ibgigPTHwfl5e8EM463S/VASEYIHrrE62VfQJua0dbWEqIJMK+secJD7vRpXyjvpLKkQHob
501N4/TgUU6g3J+JnZROcACSlTsecGY+BrW6XmIm/+iruAXbBc3ZfNphCe/gBefA61zBz8FOu3BO
y2ab2Voe440k4C0kLcHKGpfiO9Qpji1cRPYUOLEt+cHT8mCcpQfKgdT4plO6vPsYd5EZ9zTE8UxU
qnB2pOriKfknuTXO9PZX+bVodTy0xs0qz0pl9jYTRWIdtwpUVn3496P2TiYy2Oodja0SpDYCJxHn
HGJ23sXEOGI6G3SRiUOG2UqFiRc9eSIYrzSq5SQn9Nkmr9ALOH3vwps6PNWykyjETgenH300NmdO
Fb3KyosR8DBCtrKF9aIyfmqUzNlMqWtQMbFr9Bi6y4y3OUTLOGpfb3nM4wvm6cu4Im0EcukS42z2
raeLL0HGOfybczBrhRiXQ+qsC4QaCs0n4a7y6kvaO8niAAdtupHR92AX1uw0dhfa6M5NnOARHDvL
530PRGWwueD6NzC3ni5us06boeTU+qP+1cBYOSCw9mVsLyQexTQNUNKEfRqbq2GWtCAQHN186ILb
hTdCvokHaADp/X8CGCXGIZJB4oakefiuPlJGXcVTkQgY9zKQOONzfdYc1cpup0voyY9/pxvjTIum
GqQFFMJOhlkiOUsf577+uS/iP7zJVT3GgWpa0as1TMUZiUUBOMtLc8hu+u8KbnMd0CnTb/sCt23C
BLK4hrl/9Ef8nhCYRGgM8KvhKXNyaoE4legaus5zJ/S4/ml5VynMppGpExYy4hZivHQOJV3OfTyH
6C+zR8nwyJGXtf3HMl4FMlulEjD5gpYIYYA21uXucgjO6IGoMFRNsXvBl82H6tqs+aDd4t+1ZPeu
lTEAomLvzDZzQY1rk8Z8lMryi15/DltMDudC/W1WMF4zD+dFK173t/I/UsmrfCb21aLWiQBwpd0m
hq9CZ8MhF91HluFmNu/yun3Q/xXGPm8FoYypQgJhE5oJ5sdo4pQ1eN9n7m8k1RvQDOD7JPf6/C4I
Oc6QbsaOSbIvWmUqqKKcUT8STocQtU5j6R+G+VkQxoMupp4oZRzXyDlqbAO1LorDghFSXPfVHzjn
fq7fKe1HJkxWNqgxgSxWOtw0a1w8BUxTZqhdjItdaI4oH/aNjacM4zfyQh4VtYMcrZtfFXkGlH++
9Oc8l3/uC/qPjO5qaIzviA2CNkgNhkAnDCl0bvgFM74YEKIprJBYvP5RnuExrmOC2YGBBJrlgK2J
Z+AZiTNHp+3s5qoS4yi6dB5EAHyjxJl/MsHJ1PlAthisTho5JsddPMYlROKiitn74n2nFa3eTxy1
wjwqIMROgz/f8LwCxyzY9uk4WKQlb6BZWN/L2SNZ/KXw9g2CJ4JxDDmpgaRJvVygDk9Dad5gWPQC
XmtOMZBjBmyvtDbMiVSbEJMH5U0JhjN4JE5YpJa744LYFktFzIcl0+EQhPjc4JUA/En5j5FPN0RX
ZE8O4xPaQUjQEQ1VoqPhU65d7QyCCJu+e/CeYjlelW1MFkgaSHqCwzNEua3rp6b/OgmqZcTnSPxE
2pJn3zJHNcY5THm/qMMCefMDfWYpPP0RMFeVG9zJTgXb4+wYL8SyLYmgEwVEw4SlbN3ZVe38FPwf
adfVY7fOa3+RAdmW26vL7tNnMklejFT33v3r79LkfNk+imNdzHkbYANDk6IoiiLXctuD9k8wMkTi
RK7OxQkpsehct5AWKKVrKF3qDNbXihbCO6xo2bgwkRdJoxgZzDg45ZHhm4Y7w5sv8qE9N5hQKXbh
Q3PQd8nuPZNLi+OKRwUdxrolQ4ktkDdHYCdh+HinC+8kAjPyUKBJmlmkS9jB25+H5lORPUjp43ZQ
EjmGyRx1UVgLqZ8rUsocHxcSUH0A5UA5lh6rAJADOPcE4gQJNc+XGgNrQO4jiKtQdgAdFsboRjv+
Wl1QvHemw3vw5JfLxEUQeW5aAjAt5O/J7TDt0lxgPkGw5W+NBgrxyphAHb9td4Oa2MU4iUzGVmAj
CppcqAAqX4uGLHgBGwOcQfoaPlketSsU36z7eL+9QCKFuCQiycfQAOIdrlUyHhdp8EJ639sWIfJq
LjhUsp+RiGBNOqO0SfCDJr091iJGL5EULjLUhUzmvoIUPJ6M3b2Pa4UIFXE1G5LxGAP8XIzm8FAk
KVqeoxLnoDuRuznSAAh/X08vA7D1qOh4Wr8XXmXxcCQlwk091Rqc4InRb04/fNd0W1vb119UsHdI
LhF49qr9FgK5bIWEdACqE5SrlH3vJ15IHA3X7G1XWA3fCvCpMZYJHm2FfcQi+OjtnBakRs08aVTb
tM5x5bKSdhE0Tg5K3lZ0yVj17oU8bispTamqIO1GkYcexvykAnhkW6FVEA48iv7WiNs/SjKoyuxD
gvJZs0sUDGK3Pfu70akPo6PsMJV9lI/bMldXStEVTdHQ1Q2Qwn8bsenkKtFDrNTgf7Da7wM91Ios
0Eskgxl2sVBdqNSSPlqSWyvfG4rCOKqrqgh9ViSE94ZcN+p0MCU3M4ujTNOD3Cgf2iJ53rbXerlj
YTDOCwpSgTcuhTJq83GSZXtI7ovgC9ATtOmQx89K/yNtKlvTRXQZIv0438jrXjUlHXJp7nXmhzbY
TfrDtm7s0/84KxaqcbE1Dpo8iIBi5s4kdPAidQks8ATkqR1XqcDtWADdEsUF2HKMrJT6WK0YDxbJ
qT0MO9YQbwjEbGtkEq59Ah3W/xhNKuPdGI6BA5KrOzMyT7U5CFo1tlXCtMy/vXwwdPDbdmyB8OQE
dtP9sAsPyU7UUbAehf63YVHY/rcYgORR02J+oAKZJ36IO4Ea6zndby8wCRcR8rCxssTE0qgYlKVe
AfxV1iFR24yrWcSXsG40C/NwoKOjMo9aM2tWiBQS2tRon/HLnaTuk8adwgTsG54sPfWiKcX12gBo
Jf8nkbef6ee6laBcyeAJMq/AxKpyl58Z11PuSUchr9n6el3lceYc9HRUElYeDVPpII3hzSyl3va+
XW3sMhc6cQGWZKOO+wMrwT7NbugEJ/nW2Js7wO8I9pNIGS7IJmOZqGhywpHbAjtTUuxZxEv/lzPw
ai8uvraVVaOlCiKMp+IAJjpczBjpLY1Rv9H2lVt/IC4jrBINl67H16tcLr7qA5k0M4fcqrynxqUu
74NJ0LUiEsHF19SfraQJ4ex5H+2N3rjMIXDKR+t12x1EYtieWxy382zVmlFAk9lMAY3mjjqoVkxB
oWg9sv42F1/yAneTZFALuiRUeWnj9Fkayc4ymrOUFl+29RHECIMLrErQdT6uaWzHtkcVdEAD3k/E
CLwCs/GlL2UEEo1vQAzJ9rN/psZBN3bbmoiMxsWCogc7ehRjZSzzkFcj7i+5baL7ohECBokkcREh
TJQ4rBooM6LXWN8H5WcF9AyinOsvZ8XVC5hNF64WB12jShMUGhx2u0zdChi+0YXVToKd6DrOduCf
OcNVGNN5ISyqx54mb4+ENcb/JdLY0qycTWBfTlF/P2eiKo0g2PFVr6rAuK/MDvSyPVHlLEkC6BeR
Plw4UDQ5itqS/X9Nckj1IoEJu1Nvg/E2sz79N8fjQkI16h0JWMEpraMYEPVAWppUv79EIar9qdRZ
7rY8wV7iC1zhOAF8pcH9ubYOifW9wLv4+J5LBZt7oRRXJk3hVJK1CI+dVJfcJsW0VI8Yh5l6t6/R
vLWty/rt+SqJb3Wp6UQnqYYkZZ8fiYepwLtkb3jBUcbrdPVkHUXsf6ubdyGQC3jNoMX+YOK6blof
9CCxk4+D4s2SLlBs1f8WYrhMqAI6VKiwCkRdH2j/qa11W2q+5spZT0V0zashfCGKC3x1MhuhokKj
Mo2dBM2hdDzIyU82Tkeqj3HhjZFgjH518y4kcgGQ6lZkSS2UK0OMFT3R+XHbK0RrxEU+LWFY+wau
6lkduWmPTjqLHba3o6j1Y7XKAU55HYzNOhBr2Souot4oSb5aqFAksYrCDhl2+RQSwGtkSeY0fXHX
1NbzjPL/tn6rO3ghlgtOKS1ns2enYZ/4se2num0A0dwuVbLfFrS+UFf9uH08BaNflRO7t0ueX6AR
8um//H+LvwJaaR1olQz7WfUraT1TxB61fqH4bSmLv/epZNbUiS1QjZdaNogwH8YDq7HiFHSnV9H9
bxV5B8Sc/zgEqND+7RCk1aOwZUd79CH7AqDWXeOAGPRWv4yn6kLcZKcQW5T3r98wFkL5DRwpvoxp
Q1QQa1Q25Cl0i6x9Mcz5RAb9U9Vqh7CKv0lZ7XZqethewW1XBBDbvxWuI1A+EMD9uNSozOPUNS+T
FFn7PFdEFcVtX7R4YB6S60GflvDFKZttxThl8cO2Kn85S66Lx+UwTTCWco05PTgLe0lLUWqxJcCl
HmrPt+cv9BC4VHQYr4eqq0wuggSmNFkxC4W6NaKzWTbVQ6Ib+q4ei++gvRSBXYnEcZHDJ9rUjB2M
CM7JnRHJbmuea/oxDn5s23L9+LqqxQUOyxjjTp1wLMt+dCuH00OBv4EyitIO4KH0igrSNYEbvm2R
RSA25ziZ5Ah66fNDC4DylDxIrQinfr3f/7rR3sqPSylASpVTttHaHXtsZYAvoeK1r6BrJk+scSxx
DRRiSrt9D7bNIq685foLyUoWt3U+Qj+8LNuBhAtKaGsoxGyvmihcvv2+EIPwMaeTBDGMkFp2I88/
omHLawExXe/jGxFm2NsrwB+3hoVBuehRdIkGZGsYNLzQh/oIEsv7+rU8Z3tyHM+ZQ+0OIIis+oNg
jZ68+Ki53SF/Ud6VL/z21reovlA7oNI/1UGCA1wO78HwMrQAPewEXvoX+1qWpVPFApIZc+OFoJK2
ch0BnQOT8L/wggA48sj4OvVdevId7Xl7PVdDJlWpqlCignKIOxjKWJMGv+shLr9rzU/5/J46A9UZ
F7Vh6IQ/XRUqSRKgutHqUCDxwZOL1GleCQhcM/O2NVmv7C9EcQdrOyfUCiOIYk+lbIA6fDI8Y58e
poNomnA1Ri5EcVYzYy0njQ4MsNiYH3O9tXGefysMTH4IU+91h1jI4jYAGZO89ifIqrwBJOyJl90k
gADT3ob5fec9CDTgBP29YJz/9UmiFsbAVFNcP3vU8n0uwhFejcQaUQlVNZmCo/zfLp5ODR4X1Q59
G31rx0NskzCz/XfBzaEs/T8xfInLnPpemXuIAWR+6WpxnT2ZYJMR1NsFyvDVLR0UQXmkQUrp2xNa
4eLx0HUftl17dZOC3wxbFDdlADhxBgtCYozmBE2k+xk9BqYlqp6un1sLEdypX1rhSHMDIhDWPyqO
7gBmy7DD12mnuLridO7kZrt0b4WCe976rl0I5pyhrEMfvORM8Kk8lrvghALHr2L+dI4Kd9uQ6wWv
qzR+Hrfp5wZNDjNTE83GIKizHgOcHtK+3XdnUZQQLBs/mCulKgkUH6pVvYqmTFWq7DKbBAF23f9+
+wblop4SVR1IXAf0jCeXUPtM4ksrfNhmi//HGbywGhfuclxYq5KtkdGfpzQ+DiaxLUP7XlA6umOm
+k6diTxyNcQuZHJhr6/xcEkCrFQ1upP5QctrN51VJ9EE9luPrwtBXMAb6jEzx2lknboD8rV0Z93S
I0srWEIDemwRNbfIK5jiiwNeGojUgDADijX21D3P1ef/6ONctNBmEPvmGgT4N/6+eYgeJEdL7Olb
7zEiCRLutuWtDwlpmBjWkbAAdJMzYBWSuh4trBQzINtT0qMi2WOLW1E42aNj2sCsOMmYx/ye7AIG
GC1K7ddNev0CzqRAnh/CNiMw6VC77UhcBVQy21qKRHBGDUMj6XMVW2CKp31iKg8pLX5ui1jfyVct
uBCcSgnw5xn7Qa5cAs2dpYslavD6S/y7yuCibeMXddQCs9wjVnBCQeiklIEtW4MXJYqTjaEbVuOl
zum3IiSvIIR8KEMiUPMvG+73N/AXMVQSe9COA9S/8YYPbwcNcfIDtQdXQQpPDFv0JikwLH8n08Ze
SpCwoctxeEoBbZwXToJXm3esHnr6ZUUxFKDocjGy1c3QnxPsOnmmut3F+a5T0VUSGYXz3wRxgTFI
4kJXpBbJQH6Oi0MynoNIsKXXy0U6JSjNUx0U8VwFO+m0aZBKuIlckNzxB8uJWv0RbGXHmSZfkY16
Taif8xjZbjxlAumry7UQzp1ooaSr0SjDkl3cnC1iOX3QnMdRRC4oEsMtWNDpnTyEODjNLjooVn6D
Cb1TPkzee5brakpuuawOc71TDm2yHCWAAaPa6iUtXraFKOxj/zihdYOaFOgNusKj5/pKHmBGHtie
E8CjZjd36wtL4tRXyaPHoLCne0wvf6id3DHc4DVwUy9ySfCuLfD7I/iNnViyBLxyQPha5p0/nRrl
RyC8Hq/G4aui/F7uxkkZGguKlt/Ko+oGD3jOcQNq+zvGk5SEdv4gakL6y2646sU5JAUVWydp0Kun
qOfQo2wcuuCJ6t5UeZmU2lb8lAmhQNiBsrGib1F0kSZ0RkLHecRtNsgCW1IvOeiiqeGM6Qd9+Lbt
Pes74aof56JRV2pqYeHKR4rbKE1tJb5IwhxStHDsIxb6UPChTxmDXqb6kwEMQX3q3W011ltPFr6h
/1tEEXd+0xDoEVsY4afAygRScHSSHOnLdDc6ZFc/MsaKFqixX7dFi5TjsgOzL2pfyiF5Ugu78FVX
Ir0g7K8fmwvtuPRAjWmPoR44xJw6bGZE8ixHv6Mu0Om81At278sVFgK5XGEmaT+lbMVq9xf0LciY
ogsDb6332ichUsqqFxpAQyQA2kUrK2dDfS6IUpmwYVigd7YDUBJ2NqhuVHfE9Ctm+E9dAdp30T1j
dekWYjmz0i4q5kmDWNruIr91AbPhbTsHc7s/dvJCAmfHIaZZaraQUI63IQO+lw5gGGmCWHBuCjTh
H+37SiEDHeAgrVpdVL/D7M17GGvNqyr8TEqOO6A6yRAxSjd6eG9az9umWlcBZaE3zieLx5bqwqJX
24gdY4DHtLVuegbfVOpuC1m9zQJX6n9CuDCBO6Wp5ziNPRNASuB3cuP63JfPlQ+O7q+xKiQTXV//
qzzOsesCnc0mAXZlkKIwaew+K7cMEjHfZXv1pjx37uy9dqU97JodQhRYrPIbHC0P6K0VhJD1HXb9
EM7Vg1gDQjJ6hD30YzixVj3PRmFbhfANRLSKnMPPGCwIpRZyKk/dhaBp0e9jV3LmBzCD4yZYvYs7
wLyuKI/SNQPnNLCYYt14Jw27AbjgimjAdj3+LoRwObEx1QrqIIBZ02/6yE4O5VNyk58lTP1cinvl
0L2+70VnIZHLO1RqBU1ZQaLSPOrSwfd3Uviu6sdCBkssF8dyVyalEjGUTsb0xFBgzCM9Gqj3Mcav
eG8INvh6sWAhj/nOQl7amXIWzliqxivxVMNgdtNde57uzE/kqN22KBh47CUnwlnz0zqKJn3XL8AL
+VwaUrcxGnMs6Duh3Jh58rkxgFzFGAZrJ31ROkFMFnoNF2wAPNNbWoTN351+setKDms9QjaCemrg
SiJ5gmDD88AOhZmV8gh5dG98ZHPn82uyb2IAGen2hMY+BRx5fmbTSRBUBXte42KLpSWgnAdvsqeD
9DkNj3Mq4mQQacZFlcaIC61N4DmgCnYxz7rrQc1Qe0aS/Ecb8iARcjX4mcnAhivtDYYDsASO9SW6
aXbBS3BkQWw6zIPtf9k+lwQm5HvprTZJylmGgpnyUJKHQZRhif4/F04mUHcWPcE1RtWLJ23IrZ0R
x+m76vnXDcbjRQSNhNpKBuMNDqofh8op9pYX3r4BWQlkrTKDLeI+DxsBWBtKJAWbmT6UxxClW1DV
nUzVpvfdp/E0OyBzPiVfH7JdhJFx+ZjfvGuacaEsF00U2tXx0GPJotKZM2lXg22IhqL5K9HCsZ2x
iJl+PfvhXMCkKcFA+oPcE3vb80RRkQc+14ykIS0zZH4xT8a5cDJgO3Vu+qgcLOHMiGAj61yoICTq
jAi3Wi9OLmmW2SVesyo5tNXkPffaxepwESOVIiMpGggajX082HPzk8bPAsux8/HP5P53TsU/MkYA
jposEzLCo3SH5tI9Orm+k2PrtbfKwfgugqpbb0C66sQ/NwZWlElBCnmDgyj4kaEAVy5SHiSRtVM6
6Y0oaRSsFt9Wn6b9XMYoL3mV4cTdTzn7HmQf9VzUDszWYsuOXB7iB0XdByYT03xJiPY96lSvn4OL
EpWlE82+LQeyXc7oDBIsoGBzGez3xeYConJTyMPbAka30WHG4Jf0pf4673tPuZBD8bUUjcGLJHJB
ozOtqCiZxCE5d93RSkSQPeu2NAxLkakig2vv3yoNg6nTNMaF01CtU0GAOhO0rqpjp/nds6IPzpyD
9a+kglxy/XpxFctZMrQY8ZqM8yXJf4Lrz071j5Es6j9ad8erEM54VdbMZsJqjInRO+iDf44Uy2ll
cJJ2lUAfkSj2+8IzaDAxoku4pNX/TJXaoc+TduzG2dv2QJHZuOuhbpQ12ASxWmn8KYoiJx5fLIkK
hKz73NVsfMzNWgO0KxBSdPHJz2hro6nwcVuR9R4C4yqEi7fdAJyRqmFr85PdJSIverEMG5R1dnAf
PLNnQHTiiDm811sIrnLf7hzLhbKMMO96KMdow6cXdO8i2ZWd6bnci2ZYhLK4W+CEV9DCZ+0xLL0B
HoM9Y8Db2LOXK+FdReAZb+nPQq+qkcyu1GFPuld3xYN8ibxCOlC0/ii7ADjJoScZeNNytpdxNXqY
eMYCgaKGaR1OQ5V2nepHoB00MH6mSSdZf5jrV71/HclR1/ep6L161TUX8ri0NCwHGk0JGmikbjhK
4dyg7mOJGHjZJvrjeFkI4UIiJsuJnFV4NEt6zTNogiOFaHaIHtBISXc0EA3srC7dQh4XC400qqsS
EzReXCRObOhujHuuJuKPW79dLsSwz1h4iJQXqp8Q2K6qcVOhDqh6sNl+oKsKfEcn5pSTqBtZtFxc
VDTSRNeGBJqZ2k5tfjajqI91NewudOLiYYtXRrCBQ0BAUlfC0x+6Bw95Qp1g7BXB6S9aJi4sjqGc
GE0KWWpxR/2fRLkMaSWQIdKHi4oVEPSJL0NGlt8bAF2qiBMWeyMV9ZWsh9+r4XiUkMoM9aKN4ON+
YrPJ71rx9KP1wjDVY6CMs7pKvkcWIEyh2A7d2FwWFzHa2KrbfISG0tl/oE65w/S8M9/WCB+QbH3/
T/HJ4uJFgTKAnFhQk83pq5jUqL3wgNbj/baY9TvRwpxcyKCRn/bNBK1Yo3OItpbCMR67HZB3QKqg
PG5LW99VVMezt2kBKJYzYd40DWCz0IZrdNo3K0y8Ro0F08vrRxdaO/8ngzOcMWaSxrhyoNAvKKHx
kJ/Zq2m0qwQ383Wfv4ribBd2RKtUHXFpnm6L0gBA0mBHYESbRd2qf4mAV0lcoJ39nkZJgVd8NJOg
Ozbd9V9RALBweWVOQX3nPbR/YKT4bUUu5OZNaJY5U60LJXpSKmM4t3IY74DLaR62neIvLmjKoJMC
cjDl+Rikdsz0sEcvOEsA+rv5LIc7RpJQfGcv+ZYkcPn1aHgVx0XDNEpRGsXQrKfOeBRpJKcNs30x
z4IE4y+OeJXDRUQTjSVWF7JXpMpl77SxG7qK6rLCWn3zzn38WxqfHYZpXKth+2ZEYKu78tdkn9pd
YSuAITCOwev2mq1nT1dp3EbWpqhE6wykBXrjBIWn+z/6+CSZD0R/0WWQFigCawoWjU8Sy0irLB2c
CN40x04w+E/Iz+1ca5639RKJ4Xa0pg9h3oKxx2vi1Klm6V6OwEKS6gIxIt94IwpcZDQW8MzbkJ0l
QJJm/H/sWQD9uQ8MkE40iifSif2+kJUQhYQ5Yf6uh6abyL5yO2RRY5ukFOECrwfEq1uw3xeiMtnI
yMSSAIw82/kIaPg+Vvfo5gH4mSII9CJZXAIF7sZ5bkBl6KXaty659wme3spLRkRlBvZ//jj2AZeu
6pgcoQYPfxdoWqpXGuRo1jHrejtoezvrT2ZSOaos2FarOi1kcfbLFSOcJB2HfiDdT8Z9gLJhqH0i
k6i8sOoSCzmc7QDMWuXoJWUP3CfD+FTicHwfqL5FLQOdDqjOaPxWqgLwkYGXHkdWf0HDsdsfghdg
rO30C5uiStAGGbkWgEAHWzqLWmXXFbwK587LvI4Baw6Eak9rz5H5gRbHUHShWz+2Fgpy+0qmWY/C
OBSs3RHNaJhvBT+zw7o4cg+IGUJ6mDXSpF8kmoAswaAR5xwWDdrKrJEDTKcRE7zyoT5re3b8iwLG
qmZQDO2dmqUYhO+LlAnN2xhsW8DLLI84I3cDdY232TcCtBFb/rQddFd5sJbyuJQtnwaMxrDKf+X9
autj3Uw5Hjn6r/J5fG3P+WG6azF6qtjFXQSWcrcf7OZsnsX4Oswx+N2+/BTOa/U8bpSMPRT740Pi
70Mh7yzTZUsA55mBjJYglBCZbdtj4vn3AGlwrBuUYV30DBj2tmlXC+lLfXgnbZGE+Ix/kGXD4zG/
sx7N5/in9dnap2iTr1VbiMO7tveWIjk/HUeM1lLGIKl36EsrHeCAOeHQizRbi5VLMVwMa4llth3j
1io/gm0CNALBqZ/c6f4+OTJHCR98z/dEiJGrifhSKpc8ZtgzkskeJlgRTj2P56rYtSf5NN7iVWIf
NY4uehAWeSSXRmJovU06HytIBt8tK/NDNkQft71EIIJvLKkLJex9Babs1E/m+DGOfmz/f5HV+Htf
hz7ufIqwq7QqetXa9lSo0gdcnVx/TC+NNNlolT/W4IKTassr5NmVUvmUTNVR8B0sLd3YfBoXaGg2
tGWV4Tt+lTVzdz7XB1bWrIWUekKduUhS1aEURSbWjbWclDsM3Hg5HrE69y3HO4u45gS7TuPiim/l
CmhssIZR/lPxv2flp1gVDO2KRLDfF9ldoVS6HnbQKM0dObwzMrcpBQmQ0Gpc8Ji0KjFmJkP5nBYo
9pW7Yq/dgo+EuultdU+E5edVVqzFjuZbSYgJxry0gsTWJY7iNE5deSh31z1QovXnCm2Z6GFxGw1I
dfW+ABxtaYsgnESG5YIKCNRJrZTMLUs8B4LSTRqBUl2JIsnqrWOpKhdKUtWMLBSh2SuuD6x5FEZA
b/YLa170nsr+1cZO45tLKnPK44F5fxCZO990fet7mza2Wr7KwUnpnyzzg2Bvr6ZH16SF7yvR68GU
0SWDim3Zul1H9n722gzZC4DMbBSpHdIOh6b9ls+hCBBXsHw8W8nYlZPRsCPdT0+R+i0gbiPCPBVE
aL7dpKrHNJXZG38keUr3qa9eBNYTCeDCR67UqDhWEFB+nE7+vttH1G7t1JbRB92DlEc5CNngRCK5
cJLPo6qbLczWnFrX32feeEhutMfeGVzrhFbvu/8YInUutkhg9fCVGQJr825ALKllWxcB74p8gctK
5GFIEsmCjC5O3Mq4z3vDMUVPtiIhXLwAplLS9ANi/Rg9FmbitPQpmB63PUIkg4sVqlnTqmLnSYih
XlXbT0pk14qggCoK93xfSVp2FdiJ4XbhJb/oJ/UQujUOSXAUX0C2dhDdoQQux7eVqGavk5DxFAdt
saftdKP2ubttN5EILsUIxiEyywEO0BIXiaJNq9DZliDK6fkZPD3qRn182zje6PbPKMB5EUh3ADx6
wrTaj2AnevoQ6cR+Xxz81Sj1GQ1hNqJ/9H3FxnClIJsXeBtPTaIV6QwsalgtUYkbFQ2Yi5DW66hS
bdtOJIcLAXmjklJmCaA+H9T0ZlROdSzyaUGSyU94hJUB6G129MVHBThb7C7b2r84LkU3ddHCcIGA
4JHIKllEI83nqjqWqiawl3CDcmGgLvxUHtmO+R8OjvRYv7J3h7ex8R+ZIP9j9t9IG/jhjlbzp7yP
IS7KkTKcDXqn5vemCMxCpBX/+N/OcRRaFHZjpRvWPjwe2oMBphi6A93Tq7BdmeX6W2pxQaGlbdaG
rKDye/jesK3bYJ8c36aMUDd6V6/jItfjSUhqQKvqtIGKw9uoZOMwFamtndjzqAgCQlQxMrkIEcVZ
jOnBN2mD195X6KzMzyDVPrFJCFF3oMhJ2CZfhCNw7ZRJzm7EySjZSvBAJKTu/b4V5Qts92ytGhcs
zEy3rJHtLmPKHooxjm2zjx3dmh6Spvkey1GFGnceCMK7YE+bXAbRR2ZUDqy13YwNWzNdiinC7SC4
aj9NVU3MBuka5QdYjSGqMBrEmhADO/qcBa1NAXVJRdeN1Vi7EMO9EUWqlg/DAKfP6c+IfJzLwpGE
bBfy6iItpHBbqxprLbd6mEvKbUZfOd3gATZ8HW35MLKmLG9w8d72gx6oYYv2NVuKPxxkIZu74odZ
N7amwpJm9t6R5P1hplHhVAPKT13mAWHucXvl1m9wC4ncPgu6HAHSYvkS2MKAer9nT9sBhjrEdOQi
L+F2WVBiWrBnHe61n9p5/RQzMmPVzRRV4I5Cpbh9RqQpsuQC/jg4E9p90eF+V5+nHaD/hM+kIp/k
NleexWSuZfikmR6S+NaS953yZXuNVvfvYom4M7mfaBG3rFl+DqiXN9pXPPQJTca8esvzuGNZpv6o
UTYlwp7Mc7e4waOKAWo1sqt26Y1JvG2d1g/Mq1L86/LU5AU4ZeAMDO0PLwJu/6ofI2d6o8MIX6jA
zwU2fKvZLCK8Nk/RDH4H9mRZe5OGiYbef9hWSbB3/3xQtrSu7eAJcfk8kkdJ/xQoHzTlLGZdFhqP
CxMyks7JZM3zrHlj+Iz6A6u7jEA2Y/s2ddTnbdUETs4/Lg9JAYwH5uSAFnLiVHZ0WXbSWjQAKRLD
fl8skpRpIHt4m6nTzpLvUvW+0ASoY0LTcaHBrDq1sWSYrvA6T9uBX9Sj9xT3QwZlFb6U7rblRH7H
hYcQI2VJV0Nc38S4wfe3ek/32yKEKnHxQTaaAFTV2LrhBWPYeAJKbui9cs+YZbJd1dqiOotIJy5U
TJUuNTk7pGrVG+nnfBCmmoKtxCOPN/mgA8cEGllPrHKU3ehH5WgedTf8Mri1naE/s/0U3xBBOVqg
mMrlF+1QTZHcQayffBvVU5H8twihshi88G+wEnZaw2YoiXk7ql4nfQ9MpBVS4Ghmdtj2CpEuXIgw
5sgcdB2LFMx7X3/BuSs6ZNkyb5wYKvuChTZ01GMZoMfYPw99Z487xUEf7Q3I7h0NZN/OsLNO1Eal
75Nil3tRj7cgVKhcqKiKTE3rFuoNBuB0nqVmV0qCI2PdCdHHbWkM4pO/dctWoJdRjXoVYBecCaiO
peTNYNwzsvuiv99erXV1rrK4LQyscyqjMQgBvc+AhvgErDhF9rZlrF+ptKsQbt+mkjmRKvrnSiXZ
oES8s5xfcN35XtTJKNCIv3c3nemTwAyQyRbPiWa3JWDNYsF+/Uvk+63RH7duOVKyKmYlxUvntUf5
AMQ23LlNe3JxEO5ETxDrdbKrBXnaTxk9qO3AXoiTQfPIiFg0mvdILTrwnhGHlMTNrdRNUv2cKuQi
yblLhqoACk34wQ/IN8F6si385wa8as9tcc2Q6gKPIqgB7GaMgzf7BMn7vGeVFLxq3YjYGUQryu13
NN/WEfAY0S1CTx1mr+LhMnQ/tnVifr6lEvuGRUwhEkqdaLWB1yiuWrROGd6ps5eYd1Q/FUHtbUsT
acTlAlaX/kOrOjenvDwm5ksowgkQieDO/zxvk7IroZBm3UXlpSf7VHva1kK4C7jggb7/BmhjkKHf
kFMAP/Dd/CwDnZM9M07CZ5b1a9zV7bgwAtLnPPY1+IE1k+empB+DtNkXZotGSlG95C8Xud+y+Nb8
iGZZIpuQVf8DkegftZtfLDuiKW+BWnwzfqdYA2j/IAqITnaMXrxmeGo6xZbbm+31EpwrfB++FhME
BR3L1TfHeHiV52+Bkdhx29oGsoFtWetZwNV+XIhQ6tIMQwVKyfOtJtdO2IvIQVfBo6xrTLS4sFAV
M6lC9qzTeP6eAWGopYf9+4S34K+s53r2Yk+CVxIU1v6jdly0qFsVl4UQoiP1QR6/DnjU3zafKOBb
XIToCS50UQAJrMxq7TTcjMOddktdFXetbDfg8V6QCYhOaZ73ZJKGMpUlLBnrr2IC/SNj6bP2/T7Y
yQJpIv/gQodloU+ukiGs0iavpdHd1A8CdxdEQIsLFwVQfAqtgAm16KWdv87yPjMFebVgmf6gu+xJ
KpEoRmbzKw+o9uYxPUd7zWPLxMBb0ZUm8Iztw/cP1kt10IbCZ0G3QzW8fk7d9Kk9pMh3zcgGtYUr
wvMX+MUf/JckBGNtzPaZ/pDdGrv5EH5lcM/poXaso6j5f9sv/uDCrFJwm0UD/MIqSztqG6epRaFJ
cGyZf9CbGLGiNBkWbb6LjzWureEu/To+MPbQ+NSc30P4e41TyFb+nVrMum5UE7PfkD7F5jP174DY
KnCK7TPEJFy46LBtVYmplF4wrOZ0N6jM0MGWDVu/aHvixp4x2Aga0nf1u0C0spk5mYRLNLKsClC5
Zuq9DSklHku4ASLM3p86YTe0yD+4uGHWykh8Fdk9NToPs0S3xdgftzVaFaETRdOAdY+BfG69JjOn
Vs7eSqp2B1QXan7a/v+rcWnx/7m16hU9tALWuhShRSqNZrtQxkMw9d62mFXaImshh1uYKgWoQPur
G4zxfgBRqGMk5B5jlpUAK1Q6GbFHQVwXKcetj9q34AqocTdHTiM9Y0yqJfbckqg4WFIB5CaBjqww
8kfavtCRi/FVV5RWy2xJTtGhewnBsZ4d40PiDgcRcozALfjOUi30EwOFFJzI1sHSHtDFJIjsAtPx
naVKnkekDCGgyzFMeKsmB398FNhr9fC42ovvGk27nFQBi0XTyTz1Twiznvpg2mzeNN3/P0YyV+PS
Qh6XBqahUZjkrYXEBUr0MQUGJqPqSgaboUczeIEZzOTPIvYs5mV/ugV4KmRqstlMTmzcjUNSMgDH
GlDBtpoTMDdnWWnnGPE4AX/oplfGBsNQpfZj28CrKTYm//4nmDnR4hopJ3WRZDkG5fR0skvg7VuJ
Y9aha4xOkenOtrB14xqyYlBdNkGv/G9hhSY14VBinCchx9p4yNTHUT+rrbD4sLrJDKLpIJ3RDIVy
myyO9Eab/o+0K2uSE2e2v4gIVgGvQEEtXb0vbr8QX3th33d+/T1qz7hoGaO4PRHz5ok+lVLqpEhl
nqQvNM0O1+nE8p05sOpdc8BU4JB/uV49Bxc49qCVcZnnMxWcE+YJOcoCw1ohsF6424vHQ6FGL3aq
g9uogwGiSsmu8zEn2tG7/X+DoJFzAQG3ywtJhCGxjlz1VUZuIt6cEZ4VjKOHKDD2wwTZyAijc+Dq
QeNEhs7xs/Ub4GJHGK/2p0nQ8hSG/JqhluzUwabtQYgi+xCirzw8+qv/OL461UzCw75isnUD7eCb
yIsiyLeufFTcBK2ZNjnQlxLioj39lVeqs76KFzwmaPXTBH2VEUnQSS6ssfEiubGKz2XNFlYxx6gX
Mx1qSLCqdqjYSupmtuE0Lr0pyfv0U2OBzAscm8HQetLNsYEJtEpwPyS7yjwnPP3aVQJaQDBnaMLo
VxFDbuDgVZMfZpL9HPQ8sQmKEy01HiZOgFwl1wUcc56EmQwzGp4xEtGEzl8/mKrjT0W4k+C61hDP
ot2X5adu1gtQ5oSlPfHnfqA2HoI9sgw3xiF++Vdu07dxF0Cmi3sC1in3t0eyuY0x1shcU1/pXQka
ebErllaFfmu8BXgGr7qFOt7GcTPp8VjwFIbRaFqswf2jIj3nnfk8Q9A5NnD8ZLSVjPOpmOt9Fum8
F1HeflL3WuBC/dickwH7Od11O1pfWNnJDzm2pleI61I9oIDqo/2YdMvgFU+ufwMutpW5HJcFCaSR
vhLUqNcmduONp36vvnNM5voou/G2YwEXkOEYLc5FaQyxyKJHUOjQeLgU7KjIOX0rNR2ezMLqbXVh
H0M2UmkooqnBvqFxU+2oppzkynqx0r8AKi7yHzcvFfN+lhIAzIF4HyX9Xie908a6I6FcSFFRLqff
ZP68N/Bw1VTtQUyQ3EzVYxKiG0UJvcmPeiufg4PRCpz4sUnn+GkMLZll1GMyNZY69J98DO4ttL2e
cXhh03eBwXBRCrOIQIBBZuHrqEX72hxvxr66n40vGoRVOSatSsX8ZnPgMTSU+YIuJjQkNrsRj+3o
msVFmlypN+Mutq7j47CvOLeXTQ8CIhP0xSkMRL/D6ZQw+XW8F5SX7RPB+/sM69RVPM4ahg06gdEd
pAhFAwKv2Hs9PbdwUoZhTLGppFjAqsleie8AN3eN2CKv5Eo/U3aZf3Qv4+u2WZsxEcvGEEvWquYc
UVILjGutdMw0sRu0YHWP2zA8H2fopM6aUUwLwDQDJji/Tv3LIKccp+OZwnBIIMfyjNlXiLdFZ1pl
JRWWkSUeponvRJQgbhtEf/Bfg5AqspWczZjpEjF8TCktv8WI541+anH3n0fMsx+/dzIn+Kx6nyEa
ukQ/aXDR/EhfpoYBgDJ9dNG1m1I8mOpn8iCLv8+cHqipSxjTA35IZfWJdPJLK8deLIS77VVbDd0L
GOYQDVLoazIN3apHX6ETT/PoGywvK7vqbQsY5hzlip6TUAfMNB3y6aoyPINbJMDbEebgwFmicJrp
jtyIHoonr+hz4uxFZ/8he+y91OMV3ay698Io9gjVZkhgFgoow9Yxmq9xRW6IhJHarbu9SbzVY85R
W0u1iol8KAHUDooc2YmIWd4S57Cuc93FHLZN0axmM0jo+mEQzC9luayyyPdIQ6UFLRye9hLekrgP
VauBcAHLBFtR9+ugpQcJN3In2KNJZIdicj+3FQzBeVa/QAtg59+TwAora6o5Rq/7jKqIuqJIos4W
V0JNZDAzFYPKocNtTbhQCIL5qc27QLCBXlBEPxfp8PfszUwF1wiuykrhxNpV8jMuIAwbjWiMF9sS
TKsrdl49FEljpXpmUQ29SPha+p8RFzUXeAw7NbMeiXILvBmdXdGVrHDYdd3jL/YwtISJwXNhKBg5
nUmilUNcvjFqT4hGzvbzYBhaMokUq2j3x+huMzmSBIrioX4dtfJu+/zyvIxhpsCvNREPfYKjFveS
fCSf6ohd7AZDRBhTCO3fDC4Wt/CvQbIHPbzbNmE9hbPAYDhoFpREVgiW6lfyIdq1J3JFe3ZEjOAW
OH1j68z6e/vZKkqC6d965cMgbbyOuvvI1JxqPk0dr1t5/SPEoBc8zAw2UQT1MYqHSSsijfd+K/Y9
fV948u34Epyzs3auroaDaAUOBtLdSgeuMsj699wFmk2vGLEUy0EKUqc1UPIudf3S0nbFlY9xMOIp
PGecNV3/AsC0TohE65DQZ5v7q6JQmoq+rJAzfZ5PXf0eZQfiA+r2Gsz6zXfDPnlRocX6fdt1Vjdz
gct4Z56PyjgZeDJotCB14lnrjkLYSgHU7NrsLavJnHGONQ+R2dXS94tiTGCp0OwS9SVEt8bQnsS4
4uCs0sfFMjZikjyJalIAZ55dYfhmintxettevFXqWEAw0XH0hdE06PtUJR4SM7BM/+c2wGrkWAAw
4UnAZM4o1gGQQsBefI4qt5Me5VhzVfN/JuZt/Dc0Jk5NhZ7NKp2o0yrflbq2wva2hWpej9mcSf5F
C/v9Nh5vh+jyLjJESewrSqTTHcrukii1GvK1LDnTd9cx6CuRLEOx0WRsSmSph8wbDnLeSNZcOpWS
e0IqclZu3REuKIwluTKUYSHimkSS45COtt7xTs0KI+Fz05A0/IdxpkgWfFysoJvTeCp108kmq8ak
nPCmt3ToVHgDGtATJ/V4n7oSPYgfv9k+IjLUEKKTZg4SIGI00NVwnDztttoF11RkO7pLzh0mqkLq
hLiJmz5xU6TUs7fAGZZIpE4fpBrg8RXKG/HxYzjyA4S2IRIpYHjItiOuTJT8YCpbVdyZeCsMcqBp
NzRTOe+168mVdjKi539EYihDUdUWPTbEdKJnchzOxm2LXGjwimIKzuH6i8MYqqaoOob7vv/74nTp
UZwSP1JMh06miF/p4BdhR8cOSXZ/F+40zifxex/Snzt2wWPOQJqkpaJk73hUnibbZZYfWDE65QbU
UGN+4I6UaPySro0Hwwrs4kE4VC/bq/vn1woq6g0F0lYY+isprLJKaXRVKU/4Cfr8zVDPM15His4r
CNrAoQS0jbVSgPERjOFmdTSmccBZxfriaeKQXefuuI/szg2vabxOHPPw/0/afYRkyMzHk3YopXSJ
83GnkdIpTG5p7J9U9hGD2caZqPosxsBo39+xpL1+HT4EV51Dtcriu+bEHcD+54VAFTUTOSGNaDoO
AHMkMO8dvaijgguy1O4M/SRM0s5MH5LwdXvH/gwFH3GYDRvEQIpqiiMMpyzV7aCrnCxUnG2Ulbv4
RxhmkxQ97LN2lPHZ4iBlfgv1Q9TvFQcML8F9ldfPzrOJ2a2p04YgNSSsnXkjtjdScjQDHpGsUTEG
DyDkEFETJTbyxIkqRmItQmTbM7z2BnoUtZ1cUaHq9/oO3uzWlWs/XcALHhN3Skkv864AnvKgfEP/
wZNx8N3GUY7ZE7RDju8iP5ZwSxWuHrf3bs0TCXLhNGuIggu2NgwPkGMbZargjMYxk51gPPq1lzb/
789nVVyi0F+xIOZCEeVsHjXBCVUZd1LxxlBQFR7P7rYxMnU0lpCXOMyNAdn9sMXTN3KutOIXwyoy
r/F66MipzvBluDW92kKN56thl1eJpR8KfErpvMPA+w3MXkYjyvBKA4dBuqG6HBm0pbNz+dLb1ZXh
QrGY+xC35qxLo5l7QyUWOsoVccin4/CMN0fPP6hW54zP8l7gTs5ajQELNLaYRU06RSQ+0Apo7edQ
UWls5c2/Uq61OzqXFxMFH3hfimsnfgnJsCXJkrSqK0D27bFV9sJ86Hj5KkoaG47DlpH1AkS2hByO
o6fuXD7EA+eYrV5NljYwFCmPxEeJFbxiOL6LA5wzmzxGh1+KgzH3Jkv3fMseau/iwPmiXuDFkBJ/
eF+FrtBdB8loJ7VmRV1gBdJjH37fPnu8TaL/vkDEaL8UNSdYQan6Emd3dd7v1Pn/P6joA49oDI+M
U12MBnX1JDj7uLBGnkk4F6qVtMRHDIZDVCmuzFyjO2VjPOc9Brwf/ccWBwo6Ww5twEw985Z3HV+7
xi3dgyENM+6HUu8AamC8GDr+LMkQrbJ0teaoq872TnEoX2P4Ai+TXZ0XlCSrxOrGndg/Euk5b3Nr
G4f+5g0fZLMR4dyr8uQDZ6oFK+qhtyV27jgGVirOx3RWb8Wy4QQAjmnsbbhCcW4T0GNMpto15NiO
guhHP9VOY5TP29bxTvQfyoIkUFPMKYIvPveOuMuOhYcXAt3O/xdb5XE6RTzH5PgIqzMoDKQMxQmA
VF9k8Ma9cRBvk6PvTN/pgwgNbWhRC135ftvS9UVVDBVviDIKQRnqGqFSUAiEIPcd73uyk/Xa6sTb
qaw5/sLDYTirr0WEbnpJUHT5bjDzJ9MXHzIoNpaReLdt0l8272ITw1a9POWqKuvIgGOCC8rx7tqT
ct28T9ES98KjUnJsW70iQ6T+9yJS4xf0qHRTUKodjKM3E8mBuHSJpgKCunU6yZ6nK/CXKH2BY0hM
MJQ8EULYR7/UyluokDwBUH2gA0n782TF4DCetMVqSmFpI0NioVQ3KmYzUdDoGst61O7HY7hvn3jS
auux5mIdw2CVmfp6I2AxU8PYZVW3kxrzTR/J63/zElZZRSsmaIN0WEXUqECKLNoFX/1b8q5wkbnh
aPFmz3PsYl//5hBzeeQAdhG9q92mEPS90muCVQRzGvE8kh6nP+n59yKyIitTXmeFrGO36AMKrcjT
Ylt9Lfe/BlELr3je/MzjKg2uF1CGSyR1EgcRJY/4UqQZkxATtSwDoPHP4Xa0fUxrKu24stTrhjc0
jLe2DLuE9TiQacJelj5uqd1BzLJ9l8ycqMBDof++OObtWCh1KWNRQ1O2oIBxSjU0I0z+07Zncqjy
XbR/ARPgphXgOwP0VZe5NSaT3SfgrCEP96URcCrjeI7CcInha/+AFVPkSON8xGQlTojhUYfMUAfp
xyLGTAzBoW0vFUQz9Z3m0YHNPOrgGcNQx4SKs3wysUEC3EAX58c06XmBjOME7GthU42GHg9wNdPw
BMTj1uaLs3LsYAVWotkUEjUAxi/xnV+jwcz7b6Mto/wSIy54YyfXAXXZoJcADZMZP3p2VqaDT9tp
nWQ+FMNdWbnbLr2+aJe/L3/8+1GOgQFag78vK71V6ukebSIOysudbZi/BOILDsNAup9WAR5O8DHp
UnWuCkla1HbfVAesGrcpeDWxQ1DH8e+q0VVdHNRsKgx0BQONkmyyL+4HJCTw2nQq9/1O8DCU3I6t
trC7PU9jgjryn/R+QWaYqEv1fBB6rGc0PemQKQQtlGa0MxOvq/dtGFhla+44a0vXbguTueRUmOya
ThOsFe+Mu/ZR2bcn+SCVUCSFXpynQiieJ1tCvWILkeGmoFHlWJ2BWP0UIZqjnfwYk9c0r7423iKH
+0RDa4C34BiaGtTQCNMGeboRM9f6Bq/kfWOLYnyMEt0uRDr5SrYhWPIllcP99uKuU/5lP1niquUw
7GLs5yzMVpmhHEm+IeGVPqSHbaC/3B1/I7GFALqg6lFFgBQeVLCxsvcPc2aR92cb5adsJfgJ1sSr
u+LwCysa0daiSjodOxn7blSdo+hTKciLVSy/QO+5SGVYNc6olE0j21eKo9ronGD5l0h2wWH4hWRa
SeAFIH+/3Y1KufeLN8kIXD1tvo4KhuKE0aPfY1ifWnIKKjgMyrZY1LNfJWEIC9PqkQSRlURPqsrt
1uccAba3YgpxvxtSuk8HjAKBkieVg5R28ZFXoslzCJZMujTsiwpAsx7c4NihNCSfPvcdeNkthj8U
qVTGVsGBrp32SsZcI+htvJU709Ns0dJjvOVtH65Vo94L+1BhpRC2Shfaf2ZJSpp76W4M9HB+KtG+
+PtMvCmztqnLFoumyNWdHERupPcYNVhnP7ftWJGTwUV+AcSEF9+vBfwPSEbIHsEgkHGvnDHtFy3Y
qcfLja1/rC+wGE/I8Xhcqi0uh8KeeJpbee1LN0C3e7bDvXxSoDPMCyurgWyByLhFOmlpOsxA7F0D
zTTzvnwZXlVHdGm7Ehp8ebmd1aO7wGPiSpKapiSaWM0pPckBNA6Kg2oI1vae0T/yR/BagDARJCAq
kY0YvlGr39CkiG7hm0i5VzJHFRpL7jhsxNs1Nv2nCwGCY441DK9G95eWkrlrXAJFMTrv9XPvLhfz
2NxfrIoVqBdrSD8tZyfbRbv+pO9muzoU2DXeYLTVeLyAY+KJEoeQGJ5g3jiPlh6+9uE5Nx5aXo0B
xzPYpF+rJmlsDLBqSI5yo1q+8pyHvJGDq4UMi9NMGNropEbs65Su3ZcCAj2yLSExRgfZRbuQ9kYL
1yrKbpqDvJdsza5u+LPdeHYyfFKh6E6qaeoj1MyjGCgPje9b6KHwts/A6q14sWsMlZh5qhdt/x69
aHsBOWgejV3c/BuH5wlDIFqYpPIgAEcFYSXH4hw8xS+zN7lUDzo/k+t8+G+RhTAUMmBqZIhR0oLT
5ZKbJs3ZzwLOkaY/eoNACEMgiliNSd/T4DXuyul2bG0lvtOaeynZbe8SxxnYySNRrlV4joMtYu7p
ORLbo2OiWG4bhEdQ7MCRCU0gokxfMukQMDqzMUO1Le0Cp3Mb/XvetwrPKIYwZiP3WwKJA8cgt2I8
W3Pi1KLC8QIOx7PjR4ykU6c0BsikucZ819RfFajxQa8hkRMrD3m3QY6b6wxvhII/FhUylI7Ri2iG
PCkd74LG8Tl2+EgkDaSuayBIN5KJhrfSDd1s9Gh1BO0zHU7m/mfzEHzyU0/CkE2U50C1idWiyGRT
KKdspPfcEfdc9NCfB9xzWwxs3vbD9TW8ALGUVOfjFDco3OrS0RK09s7QyJdtiPWkx8IYho7iTpo0
KQdGneJRU0VZRPpmXPVHTJxwoxte6mH9C3IBx3BRMI4TgQjgr6wHQRBJvODsQT7ZopNJYu87F5G3
iAw1xUY6SDlmQr+/50hWgeqOa3wnq7gj0o6AEA3R3AzL+qfexUz2Q9nXqy5Q63cX6Q+VHbqRp3vx
vvR4RXDrVCWrKj4YTA2JLzb5Fmfj4IdYUPqck35Hc/c+gSxw+0w/UyJHeOT4y+r9d4HHcFVJ+lIQ
K+DJXg8Rth3aTG91u/lWXA1X6dG3pc+9jy0Q6S9aJMpSaDnXCnrnkcjpHc0FGdvhC1LACJf8SQMr
rWX4OFmgMbyVEbnRZFQL4X5fXKtHPO0clWvhWb5RMBRl2pN7roGrxLxAZO43WiwISi0AMZcdUzjk
xt6I4aQoloGctJa9cTZwNdgs4BhS8UOtRrajpwVldGpvchxfDKe3s8PgBHbmoC5ox/tMW71aLSAZ
jjGleiJNDwt1KbC66CaoTniGdJv2MYifC9UOhJET7LjbyPCMWk1DFGqwkkZwmsstzsJO2w0udFX2
EWzsX7fXlbesDM2QJhrjoaDnsO5nKzEqKx3LwFYxe2MbiHfi2TeEXhg0ElIP/VWTmuKrV7BNnHma
qI5/cL+e6In+42532T32PSEUI7kqJFhW4+upu6al0+ZutJUjQfctb4QE1zqGX+oqk8OOblzvZtf1
Fb4O8eSDJCOVYdT+xz/wnH1TGHYx2zruUfcCvPKuh5avcSPw8rMr6q0fOIUVcZfKsTaSBhj/9I3e
qqj8Szz1EBxmm6pol+/6mbzYsPodutg4hlgiIQ1KXcJSJrorEXy5NV974S4v3W2HXL2HLWAYQkmb
TCiFFDAEyR7z1BiO0D6piV3kLedUc5hSYXhED30jVRWsY0u+DfptEt2G6UFqbozyTuMJ069eGxZW
MQSSVkLaVTOs6sLyMITSkzL7x+2FW3c9HcXeEFHTVLajr5DytDM63EwCsbNizRMqZBV5u7Nux28Q
9iaSG2ovTgJA8PvRr4cbObpuNZXjA+ulcfIFhrmGTKYmGiW0s5wWabH6VrJCR7mPIUf8QEUY6aet
+Qpp4oY3IIFnHkMXQ05UX1NhXlad5vIWac3/tEdsx1QgEbNXW/z9aYJ4ZQetIGhxGjFP3m79Gr5Y
P2rn4pJTm2meFBoy9L17Fned1+4lL9yLVmhxxU7Wz+tlqxha0Mcp79QYiW3daL9EZveUGDWA6jay
41bRj3FU8dSsKAX8GUIukAxFDHEs5GIN75Db+2C8qwvB1os3UeflMddzz4tlZBiiwbgj9Kliu8JD
edBdzCw+FHRYn42PNQ4ZrXaEkQUWwxDFEAvqbACr2Yl2dZ1DvBrdYHZ1hrgSPi6aw3BIj/SW+tlS
6wU2c9uQJhKEtQLsxDLuZszeinb+rXFFLPKFuJGDJNyRdw/YPml4o/jooSRKVKmVsYdqJx1zTXVU
7inYJkR0V3yEiIoE+hEpPLOQ7yrxlCeHLuScZw5RaayYUWnGmFcaYuXUuxmpncaOUQBn2pi0gKk3
lKcwh3XPk73/y63m3wOgsZJGOqpyYk0Cau1QvQpak0HQx5Faslu4sPdlm7V4e8WwiVi2Q9TIgMuj
17RxlYrTR8r7+wyFJI0sgazAVj662MZWtrTiYdsC7ooxlGFghKlsVoAw9yPmbqDn3ElsKGhZEj5S
+FNHVl1PkRQFPVcYsch2nJvyKAUKfUOvxxe/e1Ujw6oIV6Np9QKzQGEoA5PA52ik7+fSDRVGw7XM
ih3Bbl7Tl1y0kivpKDuJIw02QiW/wm71M2yBzpAG1P10SUqQO00gX9L8jyCvqdqpU9jtXvHIbYek
AVWhQ5Fd+aRwGiI5lrNPPnI6RS0ErRF0ysdQfkFOxmrFp0ww7XL+GvL0tlbjzcVS9sEngjp461O0
MMUE+fS2z6u90d0Ww7dtL10NpQsc5vYB3bA09GlmXc0LW9Nza0ggSvs9LEILI8g4AYdnlPKRHaVA
m9pggvOM+lPSPBfSj7Z+zrkNbqtne2ETwx1QTW7GqqBrd2V4+S31D8FWzsSiL9+tZ3L7jTlHjzBk
4mejicogsL4yQa47UGxSZPvR58UvHgxDKBgg3qm9CbtM8+yPR3PcmcNh2x14EMztQ9Xx9Wq2eDao
Yu0UR2/m3N6HQeRso/COEkMitUkwmJCWw4mCcdebw0s3VravhqdkmnA/nVRLVEuOZTxHZ6hjkLpZ
jih16Bgr35Fb3/wuNZ09p296ymVJGub/uC1ePJB940EJ5tzNFcAiXXQzMbP6cXzQ83OS6y9tkh2y
iDh+LHpxMltVU3CWl7OJ7NuPIaGlYVSA3pd7TX8sGieseP0vnKOsM7zRD7LRBSO2MB+ju26o9qIs
Pc5d5Eo+L/e27i1oeodqFBrBZeZ0NXKrSkWATDRRH43xRjMeB7Tgpmc/fhKijkNR6+l92mL/Dxpz
yMaxr3WQ1K9iXVDHD6O0jO/5Xke6tvVEfMsoms1rVF2/KyxQmXMX9iRr/Rl5AdHrdui3wcu0jvEx
9U52011ww2szXt+9i5HMAYxMpTGIgCWd48Jt1fmxrTW3nAavGktOzdi6M16gmHMHFVVIjFLLqjKy
2zq0RsCYw+cqMi4ryOYUiyjX8yoDzujSWZDNeTwJKKMRzlT2enjjdTOsx5jfZrEpxZxMftdIWMFB
PIjSg1Q+bVMkzyPYIZCRNjfRrL17RHlFFWizH/2pcePndwXa2JLvtwE5+8RmEeVeMkoMtkQLQdY4
OaapqaF0ViLF24bhHGY2kWgk6dCRHDC6GFhjNFhGtPczJxfftDq2woRzaeM4Ojv/UfZbw/R16hX1
S1c7sw81Ai+FtM+2VbzFY0jDH9p+FGZ4w6gOdhw5rdE5IvnMJ8vCwxmOSIw2CTFfh9ZRtZ6a+55Q
Jo/bdvCWi+EFZIekJkkBoRDyMGIE3WialjFL1+kc8iIIb80YYtCzJPJ1ujWK7ybmj9hE4wpXcoyG
oT8D8e9jqjKf/EUdC1LbA4TmrWluQ3kR7AraA/mufOKJwXAsYoUvVK2UK4M+89XFjQJ5/9G0RZ5W
33om/uIFKhN486CZG1nGFkHF5+CffY8KcY9vmY2i35sOLyiFUz8FDi8Tzzm3KnN115Umm40ByWQz
/NqOP3L/VKHKvnDy5k0NJ14Qpnu/tW2UfRe5xDTXx9FXwRLdkfYwNlC6iVursPMH/1Cf8n3l4Hxh
TFKAe/1g9THnOHPIndWN6FS/nVoKT8znkDgKT8uH5ygMXRhiUjSpgb8/qMZsK3UBhh9n8SRNYvO2
faLX3/EX/sKwRi6hNzPO4S+/SpqjY+BR2aXE/VTz0QKI4Y5RC6NEKwE0B948xKjA5BU18ZaNYQy1
lkaxSui2+A8BtIiK4DaMOAGDLseG57EKEESpciPsYIWvNjtznHdBqLuKHDqBFF5J88ipOuNdN9kx
QpmR69CDg029S0sDUqd9S28w0xxjuQ2rvk7v9Neg5bg3Zx1ZPYg5kZKxzIAZSOdwvhfyU8p7S+bQ
BVsKPhZSnTY0i122R794quPZUbJHPH5Zhf+Wlbzys/Wc6MX5NIYwkkJBqRZ94R0wZk+wQsyXJLcz
5vya/1NRmWO40167LXlliRya0uhCL2hKjhshLzU4i2peJ5hZON0KSeEMYOXxixHco1iRQ4wcYmIl
ImJZnNs2hpl9RN7MyXDyrH3ZJoz1A2BgmoOMsmyNbYEYWzR5dPRNoJL63Er96uDLGIxoDLeRPJ51
M+I8Ia5fOS54DBdOY5uJtQJnLP2b2t8JhtUMx2z4uW3V+sJdUBgWnMIwHGT6CDZLs52W12mtcbZm
/f1LuUAw/FeX8eyPCSCorFJ/i+FZ1+1e0yy8ge2r1uJ9wq0f4gscQ4baWJejQps7Jl28lTqIwHWt
N8ijt71w62Uov82CjMdHH59ayCmPGsxSke4tjsopvCG/2tBkt/UEwYp/+Jyl3N4swj6iGMgCRXEE
yJRAUah5q4OHbaPWz+2/a4eBZx9tMioxbEoaf9NDe5gxAXRyictvx+XBKB9hMBVWKMUMW0T7fqUT
BqkdaMEJL/D+5Up4MYchv4j0WpvrMEf1+iv6NEOHlQh2dhe68Lu7yWntXrVQbcChim0XhJjYR/sm
rRhGgV6TemM/jUdDvmqMx+2d2mYHwk7KrKFhFqoGGHYqn2cZE74rO5Lv9eDbNsxfvrYvS8jwQxaU
kZzTp0E6nTi005vCa9FfQYdmZS6GcTafi/sXQIYtRLGCrAPdM2FPhbSoREHmqbeRPaPHufdK2+Re
4d8LKf+821wwGcqo/VGMO/pwSD+GqD4Bald/1DcjwmQFCbHoSnRrS7amfej510Nm8Qr3OP7yflVd
hMvSTyR8jeE8pOgaL/C+LTc7JJc/dbv5beX7A/sCRTfDfFRDoLTxlSrc1/JdG3NaqDgE9R4KFhDN
7OOVl/KHZAY3YV+7QRdwOJA63MZevTvsAkIoSpEMOvYqDNR7Q0le8r76IRljbaVdcT340X77BHAO
2nsYWOBVYi/2Pg2QXdDaaWLahS9ZhlRiVJ3OCSk8N2Boo4wa0wgwiMdJkhel+znV5yDm9MOuV1EQ
DaKD0NjVNbbOqpYG1Q+KAmmmhxpapeMpQS6QWOV1f+bSL6XxP7bKIIokmzIyDezXYmqYKC6cU1qx
YXgJBB4y1DImV8WhpQOxPF6GenX5FnDMhUmL03huB8BN49do2KcFcoEtx8FXvcEkRBYN2jfHzpDU
q3nWO6XB+wWdiX0daBhugBbV3t12utUAeYFhP7bkWAyGqAcMrkxHad/u6VDn2uM1LK1+jCxgmKKM
TBD7fJoAE6jYmtTNjdzSK93WypMpfR8IJ+O9tng6Rmxh2L0sopydiSVoUy3McqgpzYWWQR/DZzup
nGD4vr16axSxxGFCSK00Y63kqKI1hmqn9LZUoGdJbewsu6m57z1rXrcEY2LHpMiKrncAmztv1r6m
4k1SPWzbw4FgBYmgox+MOqSPnFTDnNL4tlN/NLwE5+qH4sIOttlAbfIpTTHE7J+EIDTErSCw9evp
Vdv1u+iVzmRX0APLu9OuMtISmLlzTnXdScqIBWx2005+8g/igVjdFa2dQanE9kqufosswShlLdhc
HEtJGTJYWWP2GO38zkMr8jrX9ICHEk0Oo3ONY26gcZHqnSrCuLp0JBTomk9+WDodxAgGcbL61qnb
3SQ6vcABXgvESzuZUNKFhV4NaD1wSOsOKvr2OB+nq1emJQBDtgLKXtVkgGH+V+gl7uZ9jsnchtO5
5V7YzSf0cfykAgHiXj9opWUOFq/qZP1QEFM2dCgroD/m404WKUGmMICFU+5J+t2k7SqNw1erOShd
vGAwRJI3pTTmRoVVPGfPwT53aZIVYYXK7bRebhs74ZZbe7jOXhdQhlCgyBjVig/QZgfNUFvZU0dN
jvWpchLUSNFGDrm1Bos3Jo2Dy5bx+E2D8mvKMv0c2nL/pHa9JTa9lZgHOfvCOYdrV4PFyrJVPFkk
ESlqSiRTYGR0ogO1S8wBbHe0VYwgg8n5rFg1ToL2gqqrElFYdhtE9R+WHvrpWfJbRzBMa9SLG8jM
dlY9N5xs6TrRLAAZVjOnpGlqGoNKiGPPDkGng3mvQWKiPEYuz7rVwLoAY1gtU9o+H+gTbwfBuNZ4
yki8i6VD23EOxNp9QV/gMGw2QDObaDQHnP0U57Myfw8x/Fx/rePIIjVnx1YZbIHFMBh0DCshrPGu
QlpUFkiK1xU8ZXseBMNhYmcketgCAkLDb3lBvKjRvG1HX2WphRXULxfxJvXlTiEdIGoztpIJYm3K
D/RUONsoXG9jiEow6qlKC3hbFR7MXrLK+bs8fzXU6zH7Qa9341Xln9uoshVhz4Hm+QRDV+g3QMpQ
hIXJT/LUYbJ6/CV1Q6fcz167667a1JJsqhASuDym5KwtW9hgylmIMATkoJe8xMd8trE9jIZw4FjI
cRO2osEsJrlMFCxuMqEi24cIa3amFb7ZVXUlOvOZX3/OOc9siYMx6sSsdFgG1W3L7K2oqDxFc6LY
5NyHeKYxxNElAbKlMkxLZ7cJfiC9yAHgWUJ/wML/q2JQ1IA2QIriXajZIyTJsvrcx8/be7TuCoqB
OaWSphK23cYnQTFIIoip1PfDsBeiQ5pw+IgDwTbbdPWcywEtthoN3xKU1Kr83lEGnlOvL9hvS1hB
rDCNw7iuACNNo6VmL1lu2J15aAbOiq2mrzE65N8lM5kARVJVHnVamVHt0gMUF4I9HT3THxt1Jx1F
x3/rThInKK572wWS8bYWifhZoM+UhXzUFZA6h4t4W8Q4m4IKTX9qYFIf3Xf+j044Nj2vcGJVNGW5
bvRHLDx6KApDyqgftN/ooMgv5GsLESmqhTTHdn3q7f8j7buWJMd5Zp9IEZShzK1M+WrfM917oxiz
K++9nv5P9u43peFoxXNmryuiUgBBEASBhHHSzu/taXZq2/+aO6JaV5ESmQEt8LUgjKzGxFk/YXBy
+qXWRT5BpEXuyArGhDYRK3UhquFFcXdsZqTNDdHhKzJ07siaG5CWBRNgmqzHSG1MO+x8uXCGILO7
UBds3vXw72Z53CElmdKsKeiVcxVLla/63BZ2qs/EyfHAfJDHODz4fi6cZLW9VLgt/bxUvp41mJMK
1CS1GU9h7javybWHafh2f/3oVXb+ix80+AciLZv+qepSqoe+/16jSUkZBC59W5cgS/lZqkZKsmJg
DV9+WTt69SrVd82lr75TUbn6uvow1ViHQ1cJf8PTfNmvhxp39aksnNQf7pKhFVxj/8UL3jA4K4xb
BGg6u5/3uwGxCz3ELm49DymavFRnvOIoEQxcX31QwZSqH1JxphiWs1rPTKruxBhGskPqooZiz3jN
pkvxLEzCrm/nH3j8tY7SyjcRGP39TFk9xjv05139S3b0wRxf4j0jvIjKvZgIfN53ISJ/uYuCITGT
CnGnbj1EcWj3uDKneeW0mLuS4V1Ur+wsEVxNRHrlifnbyuiahH7IabxlmCrf2vKezQBrndDL96K0
lcA4eYau0GjnCXlF1FXkFhoes5ekb55/ZzPfVo59wsLTz7GF7GwKNU7pp3yMbV9r8egreBBYd8M3
EO44U7KGGloCOSzrvqYgjK0nx29tBanZbWmEC8QdXKaZd2Y6AYk8smtCsw9d3U3Q1zi5hYv3CHcb
T7RA3DEWFXKhSTPg1NG8BLm5r1Rf4AmFInHeQyrmsEVzLTDuS0ZnALKG8jw6zUVFkiYSivQv17zb
YnG+Y4hDTTYklvM6aSfVnUEHgw5AEDCy1sb/aOF8qwYOROonEoQL29iVZbqrW7LbXiORAvmGDEPX
1V5RgdF4g6c55a5ypCfDM8Dky55bs8/beAJfyPdmtENJkSsBXJzFTg8a8FjDjBIjFvh4EQwX5zZN
kaso5McJ6eOVKwjt0qz2URIKLJxZ14ab5Wm4FExbpq0G/9AWGFrXNGAurUak7AInx4T2KPYd3IoE
gdRq1eTCt/PMXJWMd2maAzS/FHflroeb1e3iRTmISkFXSbSXSJy/SOmojBPLR7IiEVTX5DZ5LRwT
mQXNHj02j916GI4YCPoqfCYQ+I5fBsFlhZbMHeykr196rUex19O2Ia6/ttyiAIPzHJmPB6qe+fZx
V32JDsNePvQH5YHC9DFt7nN5Kh2Q4AkMZtXXK0Q3FOwrjJ3ifH1n6r1S9kgr+MmzZIU2Emt1njrC
yrVV9S1wuJWLTa2tS8YaQqfskzxE56IVVQGIROG8uzSMkU9YdnCmT7nyxaif+vCYGe/byyQShFsl
2su5pbPYSdWbXdfnx4rK3n+D4Fx6TwolbcHZ7urzGNl1lp96qxFEuQIx+ERZLLWmKTFPPszpS0br
l7iQBX5h1eXdlpzPkRkB0o/pR5MRAWVjEOrHoaMvU10K1CXC4S4fdRcogc8ohNShO0SS76E50ilq
RXCyizTGeXA8bCUlZfQ6fVTjubV79CdRy+9qkLzQGPuERXSX63FWUpay1YviO53706BnpyYNd0Wm
7qlGjhnNnoq5EIRhIgWy3xewY9hL6sQS0gn8muZ/GoPaLmbBAbjuuxWDgrtORp0JfwPwtTEz6wZv
WGhTOHVP4JVygqvSed1ucFUMce7AG+n4r51tHam7vaHWXesCmzMRqVazPovxtFTvOg/DHna4Aaf3
oVufa+9vIvv0at6himsbd/VavIDlTKZKZJoHKQprfKnC7JfYrmvTHaeTTt5p/rSNtW47N/VytkNi
mVZBDvWSEygIQShD96x+UvR6vW4rNxjOVqywsyR9hiZ740imfVQfIn2/LYkIgjsq1FQtLb+GJJVU
2oZP7U5L7Vz0brUetSwWhzsu8pwEdWVAksZjubpsP++ro3bIHVH6ViQPd2JEva+RuIc8Y4cKiuIw
5Pd+I7jqijC4I6MASW6EkUNYfb3AvPqnAvc1mgWCfcRs6Jfo8qYyPvwv9LzSaAtJkn5yY9I8Zkb/
5/bir9bnGgsMrv4okYt5oBh49UHeDToH9ZKCMiPYy/sR3GnVrntht4DuLGpDX48efhg2fw9IfCvx
fTCbuVrxjWLwrQ4yeYxtsP4SyLcaoS/k43yC1BmVGUgZ7mtovmAzU4vXfFc4vut9m3a49j60znAu
DvJxG1dgIPzFgKSKr6hBjk1FjnVyDQsPxFbbEOs3t4Vo7BsW50jSanqrtlg6+Z6lwRs4ofKMoeBu
eIhPONQEeCKROD/R0LFIpAFwWTzcNYV5H+SxI8kiIuX1fOBCLM5R+FIWyiU4rDCwNbozT/SAO/aV
3sl7NhY8+zacjZdtRYoE4xxGLTW+YZUwxYHuaPKWB7tRF5zGq1aoEkyRoyhaxKD2n5dKm9pQ1s0E
FdX1CUTDMrI8SmjaiXZJsscRUwC2JVo9CNl0c50Cz7Q4FeoVBYVFCBVOjEAoexsCFReoh7T6klt/
bkOtKm8BxSkvB/OYAgZgPPupl1n2lPgyit63RdJwyutNddIi0CDiWB/spAPXXfsnze+KrHNn89O2
OOvVYj/ksfgHg8aUAlpIkMe/gsAKRVXjo7EPnGSHNIJgldZzSQsszvfmiZ6PBlumficX9t/JJP+g
vTGerOEsSiYJ4ZSfjTBDUXhmpBBNvjf31m78bDjW1cJllxX0F962IrftwuIpuUiPvB/NIVuA+rPx
YgVXVRhSrJ6PC/2x3xcOEMyEeDtXIdD0mIOOjqUzE4fca24GUroSfOHSblsoESATegHY4SnEkn1m
iQpOR926Q8D5uA3BjPmXM38hE+dlO1xIpoHZRHxkE6DYnIQYTVqismMRDOch6JCW+ihDkmEcG7tF
45mR5Pt21O0q0c5SVIJiUvUdIzP32/Kt24VhUoWiLBcD7X5WocKGX5Ys66I0gacFf01EOcyqiJZl
/RBRbzCcGvVSqatkYHHzm3QeHH+vuuG99UQeSq86dg+KsNGJ/eGv63YD5BTaNBjPVI3ICzdZZDfR
KQTPFzgQbDkTkS+vu8MbEudxMSC7w4sSC6SNs6HM3gwkPXlSC8NrRefWusHfsDjXG6lxO6gDItAC
gye069CLqoEFAHyIW1UlwcwfqC3GXDM1Np7aUthlzkK8jaXhM9wZkU1QfgOj3RkYZBA68xnNZ0hh
skQf+SraWutx2c32+NA2q4usoDO7UGGiC2OPxBiS1ww9HqDp8fo/RWMMVu1BkxXTpBgMpfPkKFky
jfIQIJ3QEbxlSocIlFW7tP1mUoFrEgHx7lZOysxnqftaG91YceL8u1qEzmDtJaUSnI2r/mkhFOcm
SmU2ckWCmwiP+omNM0R9+IlNMNj2Rqvmt4Dh3ASlhh8aBDCVkTymqn7AqGiBJKtEpqh4/bE+TK2L
QyOZNfAbdzA/qTIr1x/oEziHpru2KBu7qBLJmeMxuJhV9cUqG92zIjO00ZaR77W2TBwt8Od90cSq
nemZf/Ix8tIBWxHxhsQH7w6afrxtlaxXXC++l/MvmZrO/hRjmTPfC/6SH1CTiQZRdCHkjvJi+R4B
h2L0WzR1Sy1xniacqiboCqxEGl+K4TrnkS0rz9uirRuwZoB3GjVX5JfSjNr852zVUaNb9K+l4tS0
c2TrTtFet6GYff7ic7QbFBdrSf7ckIFdYlJUzjYPquVM2h//DYK72Q51kofRhOinzqX7MKiOmDt6
V0SiNP+/2MNNFG7bN4EGVk2W62Bc/+OOFVJnrypo4xxw/17zPXVDDKb4b7Jx29/oayuRWCYPVV72
JD1jvpLtd2/bIOuOerFI3O6Xq4AUmAyERVLDE8Fg3ZGUVxA17wy/dC2SOfpce0Wie8qsoI+YXpIK
SdSoEtjKuhO6KZhzEBjtNCYmu1hXM3mjRrWXw263LepqdLKQlNvTuBAafmXBVnTDd/ziuSjDnUku
kS94g1i/Pi2AuG3cyMVktay3cTrJGBmEirx9cQxY+cfv5fluUHzHbiTJWjd1LA4amjvLsJwe3deg
2BYcEYKd/CHxwn3P6mBFgQnV9Y07mZ+k0e1FfklgAB8XtwVEbfV4HGKr0w2vc36XxILVF4nAeYrc
QpZSTrAocnktiVskO/JbySENzwxEo6qJzqOfDzklVEI101mqEkwPljLZHQataONf22a8rqgfKHy0
OLQNSdQMh0Qc1y+DGu6mLBPlTkQY3KVc8oNhsgxIQrr0OtD2LNHG3RbjX1zqTQ7udOgiw6jC+iMi
nZzJ053iEb0p3owUV/ykepFruaIk1/rZd4PkbEDuo7bpKkAqg2HYwdwiMZRkgRNh8NGzhrsepg0N
aSd49lx/CbrZBZ8HzctYHnIZsPmb9ayfwF7gYoLSnpR2Otn6veyoHtKvn+fv2xoWLSJ3fjSkzv3e
ZDHXtBvk505E/fAvR8dNnczhLrZsMycZRcM7y6Ukn9Rdt/fxuIXW3b+nwA+fRYwq6w78hsefEb1Z
+h0TCBPU7TR+KaTUGTAsTxUEFSIc7qDI0iY0W/ZqOJmNM9PjTGSPce3QQDT6UqhCzmXEgd8WwGPZ
G3pfH/Nd4CnHscYMccZ3Er4SQd84+/RfQ7IfKjS5UmBMzJs05eM1xcJIsizG9Ry1YkqOp7XIVWJj
p0flb50dN0jOl3SJosVDiFXrqvQa6pFLZSWz89IXRBDrDv6Gw/mTLGymvmC96m333LeYDnPvi+ow
1rOHVKaWrilo9+RZC4ysaYsGs3GRmGJjybK9dacd80Pv6eCvKmORi2Sf/MtqLeA4QzTRgTnl0Qcc
3RlnltljYx/YEIH4pAtMY90WF2icLQZqVTRlD7TBYUVwiTeezaPhNS4jaDUeRI2zq+7pBsczP/Za
0wR1YeC0tJ67zgQdnWh3rbr7BQJnebVc+XMgAUHW0F1dfDXA8tQOnzIk+KgvasgQicOZn5HTYPQT
aC/IPoM+0Kbd+7Y7X7XvhTTc4RXLTYMqOwA0bWtHc3cOUDwoWYXglWZdaRgfoWhEphhW+7NT14Yh
IVErwcTLx0S+muVOmr6qreKAoktg3+sS3aA48zb0elBqzcfzJ+qi80sQnFtR05xIGs6mrR5hXx4D
op/rpyaZ7q2k/AKW8WdpILtwEo3hWj052OuWqYLTROMHoPpqF6czm9zdTPfq+ImMgaMHl1ah9rYt
rBvbDYf9vjh5iamOvm8ApyOVNxcRyOzmp22I9cW5QbDfFxDIrRaTyma5toN+0trEHmX5QW1FiVyR
JFwMURUmWCknjTVPFh7Kzjy1FBHLiyThLNqkeTu3ESQxlE+FiXm+6WG2Pm1ra/VcXSw8Z8px4keT
/zH5tiy/1CT1QOR00pHEmg3Zq7Jw14/tbhuSme6vh8NtgTjTTiNimJoKzflVXJZ2puYgYyNpVhyH
pCleylmRLlpc+7h06iQe7UJpyuftT1iP4W9i8+FEYyGbp6O+3VV0jI6vDczQG5AKmbX3wW+vVtQf
26m3MXnYjUCIRKR8h7n2rlSOgx2imWbIRPyL6/v9h1JMzuVbZY8Zx5EOqy3wNI8Snhyl6eRCqkfT
NAXuaz2puZCec/n51ESZ0UL64VR96Qvb3IPA2FYP1R7sbtfoWGf2tFPRdTxgXOpBFA2vmjVGsmpw
1SrI+zlRiwnkBQkGe6Jj4tVIr9R69sPfOXIWEJyAvWmQua6CwKuM3VyGTti7flo520a06jMXINy5
Zup+IA8mQILpPZVlrwmehnhn1YbgGibC4XwmBu0NuLAAR66qo+I3zmg2iddEPQyEygIHvZ4DWkjF
uU+5Kru5DYEWHxHWu/F95qD944UxkfSiTrhVyTB4AdcexmWhsd8XrlqOq9LvZQvFXtOzHN3r411e
7LVJFE6tuuoFDOdHkWbVVMQ4OK7HP5DXtQ1VEIGubt4FAOdEozaQzcqAHE0dOSU9+uYnU59sEroN
akW2rU4kDOc9taRpqVJAmKT+lhafBu2w/f/ra2KBnkuRkQriHVHbG00/pSpkyfZZ/02viDM2nyIq
mtSy6gUw9Ot/ONwWLZQqauYCOK10PyaPlfFkid4/RRDcBpUHmc51psDRpLT2UrN6Ilbru3FY/lbL
70IYbotK5pwZkQEkg76W2j0Jv8xdKXA3Imm4jSmRmRRaDYVFMQaHyPqA9vamcYnhu9sWIALidqVq
jgUFCwxOh/Lc9Fer/GQK6fPXd8xt9bktOVslqiE1CDOPO9l6HFBiPBpo8VUPUvVbijMVCso0S1EI
TzkXx5Fa1hRH6zBjPM7Bmg6VKXDRqyq7QfB0c3GnTr7Fwtppvu/Q8yo/DiLiwXUIsCbjlRh5Wp77
rQv0INMlggcjQ07DQ9DT4rOc9crFDFvltzaneQPjHFozxVVYsIlvIbqGzGA39bkziKZOrAdhCxTO
lZEwKxXQXaL6rHPCh3IX/OFf/Aflu/YxTou0dnUPny3w1av+8wbKc8FludKXOK3RADHF5yQK3GhO
BNEH084vAe4Cggtw2jDuk4jNKyUT6ADNU6nJXmTtNRo5WbBP0pft/brqsRdwnCc14xSslxLgZKN2
2ixx9OTSDu+1aQkcw7rqLNVSZNUyUVfy83Hd13if1Gds2iy+xiBWqUALuC3KeioHzer/g+B8T4e3
tCausJGa0mkv1Qk8b/5L82146z3fVuzs2ScCyPV9dUPkPBFR0VPbhPB2+XRXF4fCOOaiy/V6Hn0h
FbedZi1sxzQChj6iqIR1rc/YVsfiDTWQnjQi7yztYzwcgNxlW5+iFeN2WO+bLVL4ALaCS6zs++C3
/N4P5fGcLmrRRJaswCKG9qsiVY7mJ3bY9wIpBEvEU7rQPBtLFNOzcmzkmofW6aTwS1EK5wyvb6Sb
NNxGKvRZ65AOQzj6xtZoRCVH40heMtjFZfZSr/uqnKPcFj/vrAKDiE/BADUVBDxcoDJVMqnCGRmy
vrObdN8Pl6l1EhEztAiFGcsi2i6iKOzQU4NyMI04bXnwg09R8V4RgZdYzzUvpOHcRJTnQTb6wJG/
1Ud66D+bl3Cys6PioqqztFEqtm3kzIh/cbcLPM5njE08GtqAbCkb6JKcWDOP7MUnUWXYqldfwHCO
Is7Soho1hBHadNQ0NI7QkwyCT5JeBooxU4ngnFq/iC3wOKdhmeD+7UyI1brEQe+DHT8H++aiuIhf
BA//qxtsAcW5CWSa40lh6fo57e0i/D5qmt2LCn5XfdENhOfRsDK9zDSLgWTooXyaRM0wAvPmW+aG
Pi9J7UNfUpLf9bgdj5nkxGV7wa4W6GtdFDBAE9TsqSbPlhUPZa/XIUxBpgczehhQhLtt0v+yh34g
8I61jzqzm0cgkJN/sr7GmJmxK70OvX+pl3au8MVGIBHvYttES+W5AB4KvnP9DxILQqJ1C7vJw7nW
IKtxq2jx/yZyS2GBpF73bEy94CxfLRw2dTCYGdRCLcNHeLFwcXWJJFqiMQJwe/Ci2Va8eEfe/efx
iWJAK/ifDTv6ur1Ua5KZOgxXpXhbM/n78kBKqoQsiDURpsRfK+k+j0QJjH+Ry9RkC/UZssJfYYwM
cVFq9giLQPHLBj63h8iTPP1l2DG+T6N1RTVcawZh6j8Q+RtNJunSpNfQZN8rnqoVZypRwYPN2oZd
QnBhchXLiU5n8CA1an+KC90rfZyueTTtQz07bK+Swv6MPySWYLwB9ho18QjASlJZUytG0b9Kd3j4
B+fuu34B4+4ji8Uw9wtsO6ZnPmGGIHna/oZ1S7mplDvlkUgO9CyEvKE8494LgpMiORu/FS0tJWUr
u9gD8MD/TPJJweZY9el9rSqu5f8Ond8Shkm7gOnqJtJzzCZ0M5TVxRFLdaF0HlNb/pvSuMO9DvJ/
WM70KcD8o9DDgJV7SQ4FLD4ic+cO98DvwoiymZhJSJ6nbDhGRJQjEkFw53k8Z1pO2bi0SM3dok7f
1bh53VbWWiS0XBPuHEe/cZoObDYWY/xg89j+DrrC/TaMQBL+JCdpPo8WYz7UQ3lnpsMxDHR3G0Kw
V/jDPFTj/O+ptW1LD1OiODQyT3GbCNwCW9YNr8BzXkWzYkV6gWW38veMpE6qom75VVKIPWov2xKJ
lMbt/ryhYVq32P2Z/2yUz032uP3/Am+qM/zFfvRLv42iEqLgOLJBXBs190H12KWi2v7VlTFkk1Iq
y5b+wVywwGnbGZEJG7NaBbsmJa4aHjDiV3CQi0A4Q84Do9YCC4aMiiYP/VSXqJ2cMioF19dVnd1k
4XNBJFTMoaaQZSzi3AnUFplbi/4VKTOY3YKZCkJ6gVQfZ9RCdZhLTucwQAov0Yidhe1enSpv0EUZ
fBEMd9RhUCyKR3pIRYO7IPkqyYdSVNKxmqcxTQUNK5qKcgFelLycwfrHhshkplMfGxTQDbmjKY50
ZWRk0wGMQsJBB6urZaIZkcVAssbTGSpJFdcdY8UhCaYin5LqKMn7thWcBKvaW6Bwblqpgx5mDZQ6
Ts6UMcZJzaWLtd32dhXBcBYu672uphK2K8Zip9lLbsROMYviRoHGeEddR3M9hBFA1Hk3dO9+gWtd
1CKhK3rIW72v4B70v7Xh/bXVjVGpM74XdE08+jpxSZG7qhw8+hX1SFc/g/HyTh4sLJm5p5l0F5bS
9DuhwuIbOLtPLGpmXY5vSMy3sAvQefClkEWTQtny/3JiLEA4Nx61gySPPUB8ue6ddlQLPNVT4tXN
/DrTOUUOceqQoBozb9tgRGvJ+XfSGZmSsUaxXv8Wj58K60/0n89EdIUS2CXf4RmYjRx37ESsBxld
E4qtDuE1aHuBNCIYJu3CFdIyqfSOMcf7FrH9OXbVVLETVUQOtao0NjtJVimuaAq3mbtOGUjKRkDG
UnaVauNaq4ZTtbE3qKInk9VQwsK101DZLdDiDCOMzbnvzIZdmMzcseYuccYhDO6MVk+cyPdjm8ia
qFN2VY0LUM4oEjlgDc0t3p30wZ2C1EH7l5P4oi44EQz7fbFaaWekIQrQcVOLv0/St54+t2P5O7t3
IQpnEUUzhlLdAkORqWPVj9FQuLJozoNIEC7Mb4dSS8sZixRYqVtMLcZNjoPbprWAYWY1EF8Iw9md
CT7TMPaxLkMDniQV9U1tUHpmrB2MEtmBpLDcOZmvZta/bHsJtuC/uCfLYqcyQXs2H9CWRJHQWYHt
GyMNql3n5NP2/68r8Pb/nJXLc1MPEaP7VaTJLalWu2qeeNFoiti9RIJwlq0ZYSSljJ+uzx8j8kDS
t21B1k+shaY4mzbKMqKYeQtH55roL488bbD1Cxu5g3zKe/RZAMcUwy2MTMDjpeuarKI4lVNcX3dW
18l4q48muzyqbgFSFKTCtOfeM3fDuTkHAsS1jIdMUGDFGnpQUUe4CAPWXZdBQzHx+Y8BMVpxit2c
oMgrdC0nujACSEbum3vSUTo/krNorPva6+4Sn+/wIpUSGM2go7XirfPIF/VAA1tR7cqlj7OnHMI/
MxehnOgxYG1df4Llskppr8R5EwC28pI7xQtOiVODFJKxcgTCLNnay95PaFzMgd5gswpboFEkHFla
KUBabj5LTmqHT7mHZkQ3vYo4slb2xk+gvC0NRiSFEdNseDbIVRZRtqw9PfwEwG2+pp2JnzAA1r89
XRkV9OiYb7EdeiKqa5Es3DYcUkJDXYeVluElLO7q9Ov2xluJACAKm1qEe4ou80ykOVpFaquI8Yoi
S45K3DKQ3ZQcqP/XNs5KXPgTDufxwUJURtEY4Rk5yEEyrToRXGI5f03iSxSe/UZEsCiSi9vdga5b
ektD+MckdhsUBNFOc+RYc5Tu///WupSML5XtDANtLwSShcHZDB+SBgOFBHMt1ugOf8LgNm00BpGm
z8BoPJB4+n81DpuFRkBjktq9V9tgenCJHWH/5m+itKyy6ppvJmJye7hr21JLQqgSWfTH8Ni70aF8
xjgt9PTF95IHfqfL39N6reMhQzPVMXoWMRms3aehAAtz0VVUxFF+0qeWaKM5tRi9ieLrPQUZTvs1
cbpvnavv4lNzFnVTrVvPDY79vgjoGlT7R30GRqvZP4HfJ5EzUM3uJXlytneFCIeLt5QK73B+DZxY
De1GPWuW7tD+vuuED2bri3iTiNt/CdFLimdMBCaPk6PuGH893ke+V66yK3b5n6EgwFt3Wzc4bvuh
XasPqIT1QnHZo1+DQ/B3Mt9Lk+BfYKx6mvS0A0QfRMdRj5yiq66qFe23l0ggCeW2nmlkchaFgElq
TGGPyLlHUm8bYo2m8CdRuB0WzWpa+hn4isCZ3KGP4cKo/OZDdsUz1n5KHcyyB62pNx3kh/9o6Xxp
xTzEWlmWsIvRv2/BvlEnR0v7nOiC7OtKXPyThEzLiw0VYo3UnFHEZdJ86TvpSUePU9FPR4EmBWZO
ueMyNrReRYE081W9m76DMN9rdqMjO7U9vwauKNPP9ucvUevNLVHeTwQ1OiWYW0oH+o6I0qZDcKKT
9dC14z4ZyPdt8T4Srlt4nL9AH1/oGwPEGxziRAflNF/A+bgPTpZTemQXIZRj/LcZSGxQhiOifRR4
K8r5kFHtZozXgK3ocnFt8m/zQBK71shuqkVzU1btRWUhCap+FIt/qFa6oNFbDPZySfxsqu8Nnew2
/bStzfXgdAHCGWXSBOU4VgDR9uNl8sCx5vjH+S54bVx60g7Se3idDiKO9PUAfIHKmag+6arV9Qz1
Gtz93VxNjvlfyi7GFJHf4HTDkXnTI2egaRYn1szAOtiK+V40nwU6XN1wCwDOIqmuhuGcAaB2MVwX
Yzdy1z+aL6xENT7nlS3acas2uMDjbBCTD0Y8SAFvyM+R/tCTLzFGpAa/Mer7J71x5xe4W43B0AGT
JOURBfHoYcmPkzILHljW45qbOPwLS05jayDMBFVcvnDNLq79wZrtxp0dzON+LPei5iKR+fEvE0kS
okyDKbB2GYdJ6voYDmTeszIJyxURwwu28cess4Xbz+qJZEqK0FGWQY8wRnfgpHHz4Tdo95ar9RHB
LmDGqsloj/wYejIQRoUYuNWBfVRwtrAl/8X3LpaK8xYEJERyWrEbxc7fs8EU8l7at3vRPCURDOce
atkKUtJifbR9e0x3+nFCCYuYIlHk/BTOMwyGaqJ1EuKw9IPiZF78nD6bbpXjJGF1VBlM36EPgeC+
yfbnlhY5f1EUmKKEQBRGV9VOng52MD2oyUEZ32rLqUAiIPBPIgvk/EWV1FEQlbg5aY/10TioX000
vu/CO2lfO9GuOSqH1MlEafX13M7CVjj3MeG6PbZsW/uvGmhB8p2xi07ag5/bKsVsEdXLr6hlxrD1
bWmZCW4ol5/DIIW0KMcEsFL9Fll/FrogqhcsHj+EYSiMuZxkZjOlEjlJrjyZhXooRu0K8j6XZMOL
Kovy3uvJlpsu+VmlamuAoaiDUMOJ7Tv/yOyTFbuXjmgkzLr+dAMhB9pIUG0M/S78SJsGSa8MCHBm
7TJZ95noPX2tTg2O6gbABfrlqOdN08EaQaxyZ+3mz9aT/4I057Bj9Pqh7lRnUUqfbahfbeIGyQ7w
hUyN6qdBHEMmM9Qvha6/kqo5xQPeUw1f8ZRREdR+rm+4Gx7nJtsqzJrKgo0oY/rUd/kp9Cc04piC
C4VoqTg3OZXghUtkJpZfXrTEmmxjnP7c3k7rscZNFM5FtgZe1HuK1Yrap9J6T+PPFiiM+v8oCecR
wy5qC/njBjZUthnHjm6+b8shWhLOB8boQpAqjS1JWNsdfRhi3C6FpJYibXE+Tw/zSpFraCs1gsM8
TTZm6Did8TUQ1ekLxOFrf4MkQeklqCXdArOfi/6SF4WTaV+2dfYvkdmPxecrfusqRRcp+oaQcUID
9r7DTVJ+CiKk21irr+/81kX85hr4cbkh0WIpZQY94ck86+9R5WpLza6NBLlEkfY4fyB1A8nDHMuk
SJ+zAIT6+jfVTJz/qD3eCxhzorYqpGEXVZbNKEMbcyGd2cnv2JOKaPDav5wSt+ViYi/cnASGuTmc
YePyPQhHMC5Ax0hITNn0Mre8ilod/iV4uqFxnqGgVtX0I8SbO3s6FV+QWrb9d8zRdqa3mg0kDxwM
JHdTgVpFa8e5Cj8I4e0awKqB+oYeEgeP24U9Fbmg8lho/JzHwCg5Q5tYQA2iUpbvTXema17kPRta
irrcZ+GlmFndxillcc4j7su6MQgAGQ2njux2SWzd7dzJzb1sB6pWQRgqkFDlmfD9UkFhJtsGuLc6
/Uvuzl8R/Lpy6LDtTQxbdBNfXTsNdA4snwGaKU7CWklTKQ2Q42uUU5hea/1MRVt7PT10w+BTojpG
3E6mCgzcHS6Sne8+3lExclby8sMHH/ShxUBW4mbu/8Nb3+qRvEDnoifNMK2wsD7QGetfdJICG499
Tyy4wYSBKwbwiIbdCpRKuXhqUtI+TBgPP2lwgZGMfVO3x34S3SJWj7aFZJzPtCQSGBEBhWXbnQLy
lmiDM0mOVIuaCpgN/LILFjic1zRbuYrqnLFxztpRHckrGVPdA4OmndHmPLbftQgdFGkgCNlE4nG+
E53Zah/GgNX7L+OYoNrzU+Q/6mC/3j4VRAbCeU2pzXQzLhnOoDh9MR+C0thvQ6xGuwsNch4SJE2R
ZTGyUUsObBPev+hsrZNtedqbjeAkXY/mF2Ccl5y0NJp1tt36nbqrTsXePJqX/sRuJ6iPvdIHYZWE
yN45J9KpXZQWJhBrF8/pKMoAY1izDzzyMGDcT+2AaU0Dd9huW6kCVL5MUpNls5AGoAblpyhp7awK
HMP6cxtkfeVUnWJOOuao8/37oVYHzRxjK0tTauy6UMm+W0RBP0Mx/yHluebliRl725jrBnnD5BYw
tKS8hUViXw+lp2X+ayWLrkPrgYl2w+CWLBkiHWVbkItFQs1ddzWPjSs72qUWpo7W1+kHFJ9MbEsz
1tuwggplVwIlRUo87TcaQWRyE4dPH7bZCN5HCypTxuNgHORY8Jou0hefMkxmC7MzMKQGHMtgBgDH
sg8WxslV8LptCrAEJsenDeNW8eN2giy4Hzu5f5zw/GbNjt8XbhSIOPGYLf3q22+Lw/n2ujVGq2Zz
mKYqdXqIJj+m0jmprqV8LynP24a97tFvYMxSFtEwkQuVjhKUqE0HMnhVd3hXh+M2xnomeWEKnDtv
YjDk9Cokkg7zju6qfV3tgz2rECOHbHYVwWqJFMi59iD7P9K+qzluWGn2F7GKmcQr8+5qFS05vLAc
mXPmr78N+TteGqIX5+o8+cFVOxpw0BgMZroLSQ1pdCsaRCeEn1H1oYgftTlIh7vMKDmltP0Uf+Md
gw36pCiQcsFJkt8Yg03di57F+9EuDvpN/0q2kD5oqWX84KwqzZKuxQmDFwmodyOD5gCkeNClp6U/
KuMvMX5Rei+cv+c1iBEKR+GyXHIihi0dNpJppHlJ94LYfgSjVpDr6oNpdJYu9cF1Fzmoy1YRC1mr
xZmqB2TyeVEfFR6E8H6fSQpXYxGg+U3TjPJbmR8HkXN34C0Vkw2uo56EOd3JaaRaZn4UEsFb1wfJ
/HV9nTjwpDCIYej10rUj7KB1yp2XCdS65U1TLjdCM9tlonM+y/6VSDVEgsPX0BWWvoQMMgmJhrrK
6E2u6GZu4euHEK/nsicH2mfuJXr/uLrYY/BDG1EsblDMcWQfLxCwZ0SW9i32DLd+oYDfNlb6U+Il
bfTrvN1fF6sMjAhdqyVdgju0jPeVzs4yC0oIDgZlXNp1KSgWz8/9cLkYZIBEFXoxVHTcNIkRWonw
S0pka1Ccuni8Hi4UGK45xgDHqBAjW2mjCqV56PzM/z37zGvF4phhq28xNWKM+Grg2rJKNQ+SNPaT
RDTtek7wMNDd5BUEUJeONx/KCRe2IGemcp821HCsZTeFHt0uRLoRSx7R5B75IzKcP9+LLcTJ2dgP
poYA+c2WnENaSxaszLcMqK+FuEZHtmgNp65yUnvlvXZwgoWdkhiEVmpV2o65NN+VdLIGM7Mq/cF4
x3TyX04y2CIroTGrUCFxSJKivz8+yHJvS1n06XpM8r4Zk4dIK7iIyYiYbDLFnfPyqOWaq1YZ5xmd
Z4ZBkjIWSJvJ8GbClExYfm2qO6leORnBPhxf4oIBjqWtaqFM4Uslr7d6YTpaC9bMRQtKGV3+xcLx
af8Uu5hjYGMURSUlJiJBqSHy68nk8/VPw4N7tuS29mqTRiIM/E7fJPQDmjcoOKO+nXnpmdc8tPuN
NFGTQT8hgX+COTVlcFmukCTHqV+nB0lcT+Nc+O2gcl5T9rPSjR0mshNtSInUwE56ox9LpG2CrZ3p
DQLvvQ6P6ny/BLCxxgS4OGviGGawJj7ogN36rvHHoAySm9UWneYuueNVvPY/28YiE+u9Ak5VgdYR
6zYwfdWtnvVDEznRQfQqx+zR9sUbouIuKRP5jdKjd7SFSf1svGoZCG5vWKgGg/MJ3dy8YjAvUpjI
H3roKkcyzEkCsav5QU6+KCon+nk2mMMSxe1KyF6rsavmCdrXirR3nTF51/cYx8qbwkmX1Us80OjI
g6H6WnQPUvPluon9+/IlHtjJ0lYny1yrsDEdTX/y56BdnBlKAqULnkVeIXT/VrSxxuTWRdV20MMF
CHau6Ytuh+cjGw9VmZ/djC7ECx66O72zyYHXFcN1k4GPfE6LLhypm9AwQGnbWQP5QEvaaOLglEN3
kXfjI4MgeV9MRh1TU8NNMZ1qHrLzooL+/+ZyPix5Xpglfl+dn8vxRyM+6bzS5L4JheigDtYUia3S
RFVH8jwMQ2fUWquKhkOaxtbSlJwzav/BARo6/7HDhEOem6GQjujmUe4WJPGLWzrmmY5vJccRArwK
npsP4qEBO1zhxT95Y5f/AKaLeSYoqsEkmSrBfA452erhVSD3E318y/C+IXPy693zf+MrExZtAVZM
0JiGoJE8tOWDLMgWhouU5biArun6pt6PwItfbISgLKWCdh6kAdUPVcusceQ08vAMMIfIMmo4IgsY
EMr2CGrW0yT1znUf/rFjL04wp8ZsTIuCB9nwVZve8PI7qnGiHNH75PP42biBwBwZklxDO6uBrRZt
3xSWYi/xJV/2Sjfn9tT+4wi+eMYcHsKQy7JpkBCSq9WL5uVedoZwx83giE55jBzepCBnM7OlmWUi
dVir+Fim/EGOfkzad+E908WSeAlutiZDUoN0EhADmFSWtl4KPhk0wwalrssJC543DGSYglZ0Bm0A
FH0MoiTW5If3ia1bsmf4oYXcE1OPGicWaTi/uRpvvGNwQhxCHXdWeNeRjyAyWdLKWgvH4LWP7btm
gPtVxOQLlOn/BnY1jhIQSKJlJG/O2vx9rk6DwUlvOSbY23fSVfKkLjBRgIJlNfsb08ASJskHzlei
K/J2xf64wl62SQV+kYX236NR7SvqJOh+Wf30pThQDjBcGTiJ0j4eXcwxQQFWhaIYKJCvZXmv19Un
fR0PHJdEjktMEAiSTNSQTgSKx9/jNSryBzpU864Wde3iDHV2c74Lgpoqcg1D0yjbUW0Lk9M2EGKF
yu11l/ZPpIshGiwbQ/JsDvpMPSqqdbKaZPCKqXsUVfMmk1cvNnnTarzgY06NcSn1tU5gL108oTyk
5F4Fjch1n/ZbZzerxxwbU6GK2kojT1gauzI1fyBVZUlzfxwEfDEx9eYMjerCdCjmKRhlwZdm4rYZ
8QVNCUyp5WAHz2nmaCnWFNwUJf6eRpcyUMPOrTdBzfchz0ZeKk9/6tqmY/EjFPsCks00xx0d1Y5t
qjsinunItOKTo4G58NKNXeOeh4/Xt5/GNsMYamn0A8VkAYAczvfS/D8tosZqE8dqL1YTAQCH04ew
+aTpNsl4XM7XP5QmMhiiR8vaQ2sd+UZ3MyrPrfJ5lDgwtWtChwiTCiFqYrIMSyQamyEacfDLmZ8n
FTTqV4uQH5wdQP/QN2GwscJEXC5OKel0WClaUCEUGJfvA/MmuSF+5eXPvJ6TXRDZWGOCLkLPTtHX
lHihvBe079qUWLKw2hWQMX3P4XUxxV6H+1mlnfhwzADnQPIBL5L1wEH53ZN+Y4K+rm0gUY8TWQSx
e+hAey4cvCY+kBFM1eun699od8NQqUBRVHXaLf63mVbqUUAYYKYqO6uWcnsoeeXufSDc2GDQNo5D
PK7SS0D9ybiTbdXuns2DgtkgwQqRK+H7nEbVGVMeAPN8YwDYXNZ5An8P7o6eaK9O6USu4cZg101B
2DAFi8+ja9ifbt94ygR81sy6bNB82nwe3PR+PoB7xm6/pR/rb60LRnibHHt/+CilFg/49idvN6aZ
6Bf6ukqXGabFh/oQurIf+oUbuQUGKWUvh8ICJGtL3FgKTo2B5zOb1Cdkgh52ArRKD6sDAaYPkkM1
QtsAT66gZnbB9nQnW3JADtwXsH0U+xO8bK4/EC0yQXqGbNidnSzIHa1yeku1JJQsy9f8uzpV365v
mH2UudhkwFlbpGXQOxrMXerGxYdlCBbzWIqfVZ57+whwscSkedDM6yYjg6VEz52ksBLdgGbYz4Wn
JctbRbqNNkiT90uuJw3spLH4rIjafZWDQiZUnOsLx3OHQZph1KXGoEeOgqfJVnwUxMXpiS3oLWff
00h/e+pc1o2BG7yJ9llVICr6kEyWopYnyTDvSTHfFErygKmOj6Im2ObEqxPsJj2XHcgqr/YtMK6g
+dXcnmddsfr0wzjcTWMMDiooDnOVeXnfjQEbtS0mfYHIotOX2SlEGtmCosbKe533lMfBUYWBlgVW
enHFgtaqrUhfZ3TDXg8Njieszqo8CEMx9zCQSYeY1I5uHMeRB877XhiQHxNlUdfYB8k5Kppcon3S
OBKCJhEf5n7mnNn7flxMMDspabsqLiOYyJWXbv6gG6kVhjy83b3Q6hcjzD4SNd0UiwKvXfkhCtLe
Dh3dicBbsrq9v6CMzZ3z3t9PF4PMfqo0pZMIHYehOnEdXoUUjIvKAe85fr8iv3GMOa67KkplhdpR
azs8T+7qSKj42sSV/AqyQbe0FxVTsZHHq+TwHGQ2EhH0Yukl+tkO/UECUUXvYmT5fU2NG/+YbWRW
w9I0dOZQXGUHi+rPSvMVMORe30zX41xnr0DyoA2VXsAb0vpxcje3vIay61Gus1egGhVXQwQxFQS5
nxtQQqedBU84kPCPpPE/UYc9+/epJEyxPKYyrFD+C62yFCf1zEMdjMfRVez2PPr/RfWV5xpz5Koo
TyYNwd6iPAqirUkObUChzBtJ6xgPgp+7yzfeKyHXVQY2jChr5ZryLtHG2qKzIADiqPcDHrBnF1oG
9hJMJx4a8jyl/7859OUqzkORDlNKA7HyrHZzUGZNUFq/Hoyv3G9vD+PLZ2TAY1iHLh/o4794bA+o
kB5yS7fyx3dOm//ZXeDB+9uhPDGVeqRhLx6jQDllvuLHAUTBORDP210MVtSgkV5TihWN9CBJz1Pn
X1+w/Szpsl4MSISGmutrj/WqmvHUywOYt6vRqqfuPhOjdw1HXdaMJe4zy7Yco/w18CRPtXOnORd2
HdA+ud6PnniPG5y1e31n2cScIIR6hHQIwCGUliA/jFz5DM7qvb6ubCwUBjhstRApWC98KIcfYQvR
7tti/X79G+0/0mzWjYGJpFAFdaEkZj36CyWn89uPER5NKLuBcSC8r8TZqq+dGxunjHCKipEmLhom
2KavpdPYs0Vc1Rqc8rbFzeqdvIMbBxl0MOemBMUdorA2jxPxOyXgrCCtXlyBhddcYOOTPIA0T2jg
0wqWuZ50VpStoIDX7boYrIjUX+Ia2WCeu/E0nrIh5SVR9PS4Zp9Bi9psx36kkb+ghC5Y2sfYGS2q
JjWf/4t5MhoP16wxoCHUUyqjfwLDLt/Ds4xyaPEg2Lio5kja/qsBNl7IMCgCir3eqOnyyg90Y6Pp
9mMftC49OTWb6s8Z3Jep/bfES8y8vrBvPqmYkAIkoIiZ3qvBQQRBYcc8qIfBU444q888MNl/ld3Y
YwpkOfCwSxX4+Lvu0NixE3qjq3u1/653y40pJhfRjUoezYwuJ3nKhspKsmeh+MrZEhx0fDPDkWml
2dG0ajKn+1noD+JqvAhCHoRK48yDasWUtm1CkUPC6/M0Obm82FBaaq1G4pF28/4W+v+bb1nqDRlj
mnxBJl6pnxLcX697ywFqtuxIIlnuCDUgtMcYHXRl74rri8JNI+nOurLzWG4YSQvVMooRlE09xrge
RaoNkRwD3ahEhWDnSqA8XzUoq7a8CWfeISEzEKMlxliOlDEI+8Iu0lPTBmXq5dNNAs2Z9GuB1Ly6
m+pPKU/XgLszGLhpl3ksUwmnIH19mQ+NXdi0zkr15HgvhLxAYYBmrKVB0ynQ5LjrCn1ktbx62z6u
GJCBkAhRQRvJ7POwL7WsVNES27lQeHNyVHHrb7XbHCoQhSJP+vaOyNyYY/Y6SH51JaL8fqMRdOAP
rACYyqmLK+e6nV2I3thhcghNWokqUdLHTIOwBqaMSPIrCvX3pJMbK8xG1vRQMDrITzhi70XpR0H+
KhuZtZi8lmKeN0zCkKR5a6YZ7MTEX8fOKmdnwfvL9SXbDbaNM8xdIuy6dcpCfBoTfAhK/zykvI+y
X4PYmGA2bdxG6NdcYQKj9M7qgOU5slHuog0/2rG6mV4lT5bUnnglsP0GtI1lZtMKtT4u60S/1LG5
jRo7CqQgO2d2j4bf+KWwM3vxVheyv+jZx/2UZ5/3AZmNXEMAKFvpPU0e1RwDKxmxVDn5Oqj6z+sf
kbefDdrdsDlbinqOykSEo+r/9eBmz/lH8Y48UD52yLFxhu32b9eXhTVY/KgrvVJ7fFLab5kF0SMm
4FA0E8GqgQxawqyAtQQaZzhn93wzoFxjEN0E5RNj1NQ1aTEoxZoOBdaq8boZqW30IPP6Fvc/28UO
g1bVulTQV0ENuAsNjMg2bpPKh1Gbnt/10S52GLRCi5Cq59HrkUKf0jo7B2uAO+KiiHd8zHDZvPrE
7sG9WUAGuGRIG4WTAION/NAoX3rxduxOMtiLY0yqEPFw3b99ZLm4R5d5E5O60GuJXOBzFfkxziAI
OHCinmeAga5EkNRxpq9Gierl+UPTONcdoLj0Js/ZLBeDW0ZixLlIUEEXC1/WIvDsJs4aPRQzJrRk
bmqze5/ZWGOwishp3iyUUWg5Dmhhnm4hUWm3QeNgpNTD5D6vZ5oX5Qw4lY0UVooIe6n0CwxT1iL9
mqDZfH0J/wFMf4KAfYXQ20T9TWfaflcf1CPBxLZ0O9e25v++2PNeTjleqQxGpAScuzrtVVmnE2Y8
ywlUj/wuJE5kqAxChFWvDBVkwjBFkh5CX3Ia35yswgfLdGJJNiWfm4L6GdTMnJDcT4AvUaIymDEN
C6ZnaP/TDJrJAdNfyEP7I1rIrOGp9BUO4tIYuLIDVLoDN1s4rtM2bWjpJwdpkhL0eKXoDq3PfaXg
xD7L3y6jsWk16V2e0jO1ByVApylmVjSfyqElHm9khRckDHBooEHI15y6NUSBHBuu0hRWM6f//1po
kCq5xD6DH3ERtnJVw0xsHnTJE7vjpHNa7DkQqDKgoYONUB8iLFwPHbT8oes5GM45cllaolSps0iQ
4UKkaJpTDdB+0uMV9L2YcLZKKJNx8IJjj6UoKpW2nCE4he4S/RCPYJfK74n88cd1UOIsGsvZnutg
sVHo51/Nb6C2sdKc2yXDCWiWeahbEzSDiTiaxAflO2TV3THIQal4Lg6SW/uQ9+MR93J2Kjs/1y9q
FUsyFk4Ao36izSfoGD2aau8K0+p2XXYSBs1rW14dlbOTNAYg0nWd05SaRQ+ClTWrhawQQ1m8RPof
+eafrcQSt0ftKqUJtfN7vgdXiMyXP5u0PvyJatPgooweV7O1r0cK1y6DFGqXtOOQYn+N3u/5FQD9
veAmtvRLwZ0hdkM7+8ixSY+oK6DLthGGHcnAaYrwpMr1rx1WxzqoDqg0nHg5AG8nMPAxFpDUJdjh
6Hb4HI21XUUVZ0P/4/IHxh6FgPBDJwwIZpNmVvWIYkaPFZzc2IbapWCR2xAti8UhtEDA11i4eWXf
OMu4vwUvhhnfChFSfBBVpstI22WpJgooBl0d1OOVF3m8Dch1lMmn4lxJ4oE+xKgPM23ZSj1IRUEG
Bb25foggzZzcJ4rFpTakucbbcPmPn2g5/PuMLmNCBqOk1Ti3aMBE0vmFndjCgjI45TDm3SH2Efpi
jkmwZrFJQpPyFZRzf9Y7KbRWVUADthwM5fo+XRKob/2OHoN9sC5ypW4WWo/uwWglgdEKnU6P9LWT
EpJHDm/v7cPZxRyNqU2+UxvinERUhojUuFI09aNYKE7W58+c2Ny1QyRDM0zF0LAr/rYTGk03TPmM
4+F12CC9y56N29DLMHIAfQ97OsXnxnjXTiSmLhPD1CQi0j9q41zWC4PagiQHRpNgQClGxHtC5Gq3
y2dwJt9gU9y1Z14GuX8B2FhlEFSP5jFNB5kO4UVoJiwh74R2wuUTpfBIv+S+wXnZ24W0jT0Gb8a5
z1dhhJfy2Npqp3rKlHOSov220I0NBlrSxBSXFSQJTkvAWTh69YGcMEGpfwCDt35X3fwOTh2TMDy2
kP0y9MY0EzlamCeRSpfTeFo92R788WOPikv4SQ14hwPPFvuSDYoBWRh6LCUlwVyBoRiqvV88xU2P
vJL33oaAAgxayAxogMqsvl+UoNKpRyJicz1OTRDPzruqBVsTTKqi62UvmSJMZCuypFVyTYU3RMTz
gt1hhdigHoGfV1BaDCOrSBy5/8XBjr1zbesHs6FMuSx1VYAfqq94WgCa8KCw5Q/JaKHnO2g+Lrzk
a29HYfoPYxlUmxUCjH/jxqLOU7RUCLmo87r0VuBx4O2dKNvfpwfcBpdqMoFuvIJDSnnXZPfr8JVk
ThsGnHWjG589JyVJVgwFvXyawkrZSXk89v00hs78qXuRbf1L7/SH+i55Tuz8Jbmfj9ONepO6vLst
zyyDFaPQaIUZwywJx8fYyG300X7OQigDY4CpnkcOytOfu+Ylgw+FGBZNLE+AP/msavc1OSnScc1O
Uf8zTDzOku6G4mVJWW27kajpUM4DBYjZWW9KZxYtqGPaVLtROMgn8uG6QY5zbwj4FaOZ2xxraUyn
Mf1WIMMxnubxfpBmcCbxUH4vD98EDCtsN4Jzsq5NeEcb4YfH9SRDbENxm6eIz6FBk7Qrn81kEg/0
MKZd38Izys40gCkU3NS2CvE6XjjunsdbrxgYBP+pKWYTvNIxOpZ9B8/UVPltf6/nP8USEw1z7CTC
g2bcLvp5FH5e/4C7SfLWOoOQ/VQQuRJgXT5TWZHsND1H7pRaPZ4ejS+iR59ThQ8mN4+kYX9tfRnQ
7MRWTDoCu7QbUHTrg+RIQfHcn7KjYE+1Nf8KLTNIM6uc7JRLCL6LoJt9wuQkSd5Ncg4mGKc2DiJ2
CS9t3eWZ2S4rAzIQAR2MdoUB2s2ElwSIqoO3rEeeLNlmgGLkiRdHu0fdxiUGZybRhCAdhTWM1Ln5
MLrlkpz0mdicgOHYYSeaGxDa1q0MO8sRj2e4xcV3UHf8mNnKA+XQkYOwsMT3zApulpMdb25NQ1gU
HdHSyMcou60Wr5wf/kfHmFNPWo2SaANshGdaH0qO2gmLGdTu5M1ueOqfc5+nacwLE7ZbPzVy0g4U
ZZajcLeAB6HxjdvvVEuK9p5HDo+BY//jQUAeStqmDP4L7MrNyY7hAw26frAnlXdEOSSqK03B9XXc
PxIuJhg4MyV5aE2lReR3h8p46HD/JS8kezID4V25tyRdbDHgpUGFsZSznoJ0/INAagaE8EfFDk/g
YOTF/T5kXGwxgNWCzL/SpI4C1ujIL0owBpQeg5xXu0XNJPJ4lPc8gwxGhaGcdilmsJxKMtx0/VUq
vAN1N8/bLB8DUvmilispsXxdAer5YrKkTvFG3NKWfnavR8U+3F9Wj0WnPjUT0mNzpbh00r7l9RgH
IveGxIlvtjtPz6JwTQqYycvUVpTn2SzsiKuht5+H/HGGZevRZllaov417Chl2Qz6sOZACY9R8OSs
G88hBpTSumoGM4ZDZlwf1mk99GR+lMLUuf55OLHGduXJ4JbTqxFmIuOpLU/Tyq2/0z/07Xl/WTP6
F2yQJ0MNtRDoVu2d5NY8SsF8wpHht7fjGZItnJybE9hs3105h8agiNg6BHRnUaYGTWFYayo+1Rqn
72IX7WRZNyU6b6WyCTCm04S101E3quLY1qreVoubcf6aKV+n4WuSedc/0271W9qYY8JBF1VJXTSY
M+7iw4qeVzDlnypbu1UAQ/onBUyACm8ubjcENzaZMyNsk6lITJwZahYYyZ0enYaFE36732tjggmO
tZLrrDdxR5oU0TJBIwGlhiK7qXklaHkXhjaGqK+bKEyyrIlFTBOiWGP6tP4lncYb3ad3peFM07QE
JLrEnu1utOajcRTOixOelJfMmQLRTzzeqbK77zZ/D12Yzd8D+bdG0Es4bnbfzPneiA6cgNmFqo0B
5hBZkzEqxxkfb5SgVzn4safWVr/YgwOir0AqOackb32ZE6XGA2tn0DKqCtHv4tgH0ivM8zqV928t
YKakBVvNNNlX0FiXOlKFr3aiILrNHg0vOmaU7/V7+ITnfqf2Q3t5vL6Y+x/rj1H2KbRbmkoq8gUl
MfOkrvejysGS/V1w+X36LTfBEKZZk+W0FoYHQzX8Fc/ner7r8OZ63Y3djgXpsnjsU2ippGtdlvAD
Gfz39ZB69HkCIki5VR9L+30hfvGKhQ8tDImINifHnAMFlTGBM+Sw21K4dYcBD6XJySQsMDDZ5QEj
dJPfPOO9E2M+z4I92iaYqipPuJcO40OBf7lzbdSBNyfbZjlZTAETe2uusD+gTSgJGrz2dCUgxHwt
/wk33FY/XpwwoDGAcCcWRhjMXjC852WuUuHuHDugMT3QIn7/UwHhos+rCO/vbaJpiqYSQ36twW/C
c22SUjXplVb1wyPlq/7vUrh/hOfFDoMhalWh7KEgF+kheAuFRQwmKo8KupOo9OfMTUx2y4HyxRx1
e+PWQoQuFxeYk+7ACHuSgtFSob+krdZs118rb8HLDFp7+L2wPEfZZHWY+rIw6E2a1o0ztzqDv4KO
O0kunmDtduJg8z58/XGUzVpDSVfDpYc5cXZC9b7sOHRIvN9nchMQm5UoKuP3s7kAKVFrEYmz1fcD
/+IBAyXtqg5JucDCFD9J0tdGd8vkduEpVf4jybqYYQClFzv0edNLsurXB7yxlMgKCFqjkw/kWIDt
DkODXGF6zuZiM1Y9DrORCLCptymY2St0yc1NEdtyVoMYHs3aByU2NRdTkvcDeHA5obHLbgI+tf/s
bXaAJJmyHuSc2ASdW93mh9kpIouOGmXokFnu6FD69CE/Rl7r6ZxDdT+7vFhmEpSwCzOplGBZzjtL
mTH6p0WWPnMPvd167sZDBlVyUZEKhXqI9sAj+s7dBMonaZB53Ee6/fPg4hEDKK0oJUpCa4u0shkF
MebSsrMOgXATBc3E4/Vgc7YdS0xTG6aJygTMif2NQkDU8nQ9XeD9PpOVaLH2f5su0p7EyC9LTgC8
3i3fnp9/1ovVCza6HhxqKhww7kTfhKb6eirc0Ndt6RR7o7Wi9k75JiWbvJRfkjvod4DI/7qPvC2v
0G+6OQRWeapbwUB0UJF1jAh7wmMGWqHIp0PCuZs/i2gA4NikeHjNbwZmjFBNmhEsl7BJWSAyN45B
FNW6gg/uXUhp8HzctaeABo1oMnoDWbmQaminVRCRM9MClmDFdnQkbm5RTmZ+srAbNRtjTI4iDz3Y
thIYW6p7U35qE06b5f7huTHA4Ia+gkQ5G1+9offg2J6hBznaBN4IfOkT+v3ffKuNNQY9IKYmryFd
u85Nbin/E93TPVrBqwP29B1P6Iq3egyEFEOBxsAEGR4dGqyfCJfcYreTQLo4xFbxw1JrurqFQ8Z4
VKBxbo7pETpurqFkN+Ew3ggEZLLmKlmyDhLDmku2s8uYsP0DGFhZxiUShfr1+00ubWXWDyBcOcrc
2T1epLD6IEsi9umw4rrTAVUK3O+Ts3yYKb8GXudzweJs690DbbOyDJQ0iVTqpIJjtEFKRT9I10Dy
T8Ag++iuL71deMtJ49VouN+TARNtrUctauDkIEuVFZpu0nW2YUz3EyVLAv9mGtpUz2PQe+g8lw/X
nd5NzDY+M1egtk5Vrc9gXUi+ZKjudqFt9F6a8DqmeHYYVMEjaQ1tA6ztXHzWuicQEbmt+tQY3I9I
o+/Kfmd7JM0BXeK1CkM6GHpQZQuExx6i73FQ3b0vX9gsHostJNfFPoMtCOg9UOlewVYdxQdjIKR7
I27JiRefDLYs6YAyA739J8JNMrtt/jPLOeGwe6X649Ebbp6xyBpkWvBI0A2rV896cW5mDyxo2jxy
TrXrSPmGpafs+6YlE0zl3VmrPkojr132Vb/w36HwhqEn6QRJIyss0HQu/yEE1al32kPpYb4kQ+EE
IxH32c3vEZP63HjxA6/CwPORQRRsaE1KaI256TTdWcoFfBFKzunSux4WKCT/nQENHS48aCyCkSww
G80Ou0BbIs7X4sAU9I3/thIaOlkFClOqL9uNpQRgAgYLVYzxnHe9h2+CkMEKFTPbc9+8RsaDUhzG
+nbIOHG+Kz0lKSDDoxURhbA9/tHQqWaB6XtMHQl3aIY9dtar4IqDMuuHBe+42X3jqV7hDCeZkzbv
t41sbDMfrE/MIcbQ5+8XNSSrD+q9+oOWu2gbvPgNA5nXMX4/QC6+Mp9OzlbD6KivXRlb7XJTa5/a
7OV/s8F8s77GPWAJYSOK7qD0eUr60xzOnNRxH50ujjCZYyKleMuhjqCI9n2JwBwwTFYbhQ9TUdhx
xcP3/frk5kMx+N6ucpEtnYoLmj97khdi5K5Ft0v+JNjLnfi9z63FwY4+tnaMXreZMzC232IAinsd
Y2hoD2HLPguwI54b8AXHh98DE9mX8JCca1fEUGv9DAWY4D0f8WKQ3kM2d6lC7loklgSppYTMvHuu
y+aYZ5X7v1lhQFFqpnAUKaPvqLgR+oWq1s/TnJPM7SPvxRVmjxmNKM4F2AWcZazU89zJddCKNa8E
ub+zLlaYnRWLpr6SGVZq+cVcfLygWH3C2Vn7LyabMGC2VqZPC5TqYEQZrOlXiOeZzJUC01nu5sU2
n6CiiyaG8rnnplK7hZeNYXa71csSrSrib2oTt14XK5ortzEMp1YGf5gqSyyHoywOQR42HMjaj30V
h4ChqpqoswIPbaRO4kKw1dvv+U1xW7hg7CWgeqF8vZhiDN8Tkxdz7KVKM7IKMkHoQq/UT8lyBtuK
JRPOmbMbkhsbNHPd7C5dhxqftMKlLEq/Iz4/SLXsXN9a+8faxgazg9EINctmBcSKD6PTf9AxqJM8
t6fRDsnr6ZJ4uT3Zuv8rPvIGQXfBeWOa2dZj2clj1cA09BRbTOe1mlOUn0y0b3cdpwCzu+02ppjN
3YeSQSoRpobypE0xiCB+Jg1vfJJnhNnbid6saHFHSGDAf1AkS+9dLfzJ+V70m79JUTeeMHt7kfqh
FxUYyW/Gmwms4981TAVXT3y+Ap47zGYO60zMOg2WyHQylaehPZjtE8ebfRu6oSiqZGIohrFRLWsn
rw2QSoXgqxKkDsGu1R6n+8apXxQMaxqazW2p5xllDuk6a4WMdDQpiAtLVkMrUr+OEyfz+AceXVxj
7l7VMIoaqeHa+B19NpAKiNzMFjJLPOjW7OKVki94SPfq29j4Y1Kn8LzBC2mtyRorcCx6WTDrlxzB
De8QqGLLTvHE61baB6eLMQacJnUdqoKuoqb7SYqGZV4f6H4xR71YYKBpQC/c7yyUcjKsjgKWwNjR
Pxi+6aUPvCvE/rPIxhqDRjPEezq5w/dKfukP2ifKHRl74ufcag6TF0FYnC5jfFQOvKyNhtu1r8Zg
0zqYS52KMDwrsVXUrjm5Y/ZpWGO7LwJoBnPynP3LxMZRuj02UWKket41Aj4cNMR98byevqtPEBYF
jV58zLkvybwwYfBKywU0VIHBEtxuxEvS4TYh0qfrKMLZzzoDIpDkjeYoxwLGydd8/aZLztzx2N32
cypM4ehEIbKBW+Dfq6aTQcrQdE0rNzN6h9q76ie6h9zlTnMxl4BrmAx5zx9crNo/nzd2mfUzFj0y
xRqz7BKx2pviUaHlqddu1BasCXhpCi0d05i5X3xLz7x+jt2V3RhnVraWWwOs5XBaDG/S9ZE0L2nI
09OjDrwJ/40NBo3XFZ3LpYjkPiwXq5rOTfijJE+Txqsn7gbixg6DxyMxlyIvsZC1eFNK55531eT4
wb7NSb3cE4XKLRpTa6CDQJh9fc2MQ96VZRDVCy/b2N/HF4dYQiZdEMapoR+HTuWLboMBQdP5/YpF
X62rj9d32f672cYeA8flpAoYFDPxodrYn4fSVYr6q5lHH6Mo/LK2TVDr8qGU7+JKyK2iTR1taNys
Wr1WVl/GOuEpbHE+KPuOF4KhTa/RceTM6209P2op7za9C8yagsqVomM0km3YVwl4+lSqxYGO8/vi
q+R1lmQ1zzHYUdJbWbKqQ2ulroh9J3O6w/aPvo1p5kyYi7hvJkpHRAKcruBNA7lqatcunRaIjyGP
aWF/KS+eMuBW1dX/I+27luTGmWafiBH0JG5pms02441mbxgyK3rv+fQnMdpPzYGoxvmljdjdi4lg
dQGFQqFMZp9HlJKUzLuxe8t5fNbbfuTyfcaJtfpSZk2P6XyhvFeX2ywYLW32OPa5Gf1oBtpiQQGl
SiyqYp2KeS8XcCR0DIfWPBMn8FWnPpno6+ENOm9rdBHGHAZjrpd+MvHSlZe9nrwk4X3fcYyAOtdf
HeNFBBOQkFz7j2oqaHa9fq9EoGZanFpxTOPt+tLxlGGtDS4qSEOcbLlPBitbosJWBh0YwkX77bqk
bUO76MQYmtkQRSkCSCqac2yc9JQD+rMdda+MgLE0mVAC5AUChvfEW22bd7TnMTi1DmWTCAyLV9vf
9vsXlZg7cgpyczJymF0XxPdpJjukjB70UN8TVedFIbyNYu7KuJRJn1MmULR1hYOv5QDj47yUfxPo
XPRh7kmyLHU0CLBs2qAhu8teHC3dEf5Fh5wln6p3YLzgWeJVNTctA6UIw1AkRFfv3dyrqFQi6RTi
sYkq3OIOym3Ac0Gc77PXc6hIWdwEcOYlOI8lDD48/IFl6wpBnds0RZOtIqaGAEiJSsLtmLXNfdj0
hQMgmT8BWJNWUhgDWPpKFslIp8HFs4QJhJr46GaxrquyXblZSWFMII2VvosbvPznAzpk3Glf7NvT
D+JmXg6IfuoXJ/dTFGHxU+QgJCSqoFAEopL0EHsjaih8jLNNX7oSwzxWtWicdG2AGJ20dzrguha5
AWBLldrmkrlFyRty2ASpuGwUQBU+PheWQAGKcAZzKE6BV/iyi9bWGwmFZcxN+vQWTw7la/DA69vl
6cncGW2d5PIYQqwiRiDwdc0SmBiNH/dPArdAv32i/mfxhK0iSlrYGkEH5ABTOKXRXhU4nmjTsa72
jLkrNG2SzKyBLjO5SeVdHqN4orsGj9KRpwZzY2RGpma9BDF1tjcUT545xVbe95n7oajluZZifH9E
9SeLiBVwUYQ5B5aIjFsI0loSpBQyaHdxe5/sxAodDBS1StybvOLg9sNjtTGMe0jmWcgUBRvfuj+w
nRbL9E0HuHReiZbZ6Pm6O3qHFb/iI1gklKAPp85IIU8GK3V+IznVY/6cu9kt3nKg36TNNjG4j+ud
eMxcOm6d7jJPsVo3OfMa6zjn630jVrdUjMbqQBnpZjaKtSyABiXdU1TKNmnqYz5/u6455wS8vxJW
0oQgVtpUpNtaHLP6Ua1iqxcyUGTziOw244rLjr7v+EqQOTdJipZZ5L6qu6b7bvZeObxc14Ungh6T
lQijayR9oqe5zg/98CgHViVzssk8EfTvKxFBPZBez+DkZRVkVwVuk+gfiQivf6cI4y+qWJLLoIQi
gnkI84duQnGLRxW1+fJc7QfjMwBeKFMgEQQTsmrleWoXINkocjD/NX5Z7bWKF1huR30riYwHKUnb
iUMCCwgxZwLYux2K1k7kaDetox3GXe8DzcwxOPa9nVJYSWU8SZdLcL8UfEa67ZHCoHTK6l1w6nem
hZoGbZ674wUcvJuZncSQwiI0+gn7R3GVTJfiR+UuRacb7AUA0Np5ApFz4fEY2bhymRAkaGuznqjd
0HQNzS6DOWE3HQkGY9Mn2RLBAlfv++Nf68tEIpnZNyGGLhGJZLZ6QBL9nHqmbN9F6D0Tng2vxus4
f41OMicg5l0T7JxxqGaBAgSCH33WKUjHSiC+a+gBojNaZshteuYcf5nxMEPY1SJ4/ZDEqDQrjR7T
BgCR0ufrp59+5MpdxKaBtTGo5YGgW7fExBkQmVJO0LPdK3s5Eux0RhkESGIkOBLiQduVh8kS7NSf
T/Je8/9OE8bHxKE85PWA5arJJ0H7NDYcP/mb/TcUlWBgDv+y7jhK5UGssf+Rn38eX1r0USsPy0Pq
i85yjv7h1aN+c8Au8hjH3OdGZ5II8lpXPYyHziGfaA6o28t+j8f/cuhPml2deR17202DqFL9T09m
IbtERzedDrmYpTmpZ3Jq3cYnuwxcQcuDFFrhiY6phmjwnPcULZX4CydTuW2Ul1/AOG9VzeTeHFHd
LmL0BD/289frpkI1+NXoL99n3HQ8zVqtz3AhVSi4Uzu4dTC6iQp2g1b9UoWEcwbo566IY+kUNDFp
pdbEglLeu/TQ7CmLlchl5+SsGsuiII2L2agqtCrn8KAEkmc06v6vFs5gfG8jROMYBRAhjAkwekD3
mR6AgmYlZbUj2WRfl7adNb5YIovj10hLNzcTxKX/ARHVZ9P5mvsgNOBiBm7Hpj9twmC8bSpHeSa3
dJPSxqtasNgAsqQ0C7sbU95Nsu3ZL7IYT5KXhtG0NB+RnADHYvf34T/ELj8Fu+H7+4F6U294gCw8
kYwzyVRj6cBOhcetWR7NurzrhPIuruKn61u2HehdNGN8x9wYeh6oEFNqwDPu3ba77fqTLkaWiMp9
z8On29QKTKYmnQoydLZkEg94uGUzfH4u3WfkzQhep+H+ukabp2olgrGLrp+NPKYDy1Ow67uDXnL6
KjZXbPV9xhamQBqqhczw8mVqBVJ8lNTcX0S/qmwhkrx44VFKbnqjlUDGEvJSr0SphUI/vFEIKl2a
ofqjTsqVGMYSDKnJZ2OEXuNybsaXvrxNeXD12/5hJYO5Jxqh10WddmTLnnqgeb1q3zqzg8zeLuTO
2W06iJUw5tJAMleSegPCEulFn/ZiUNqqaosg1LpucNsp/4sgluRCM2o1JHTmR3pUUSujZJK5t3iq
FdxSLkLAwPL87OZ9uJLIhPLSFBdjBoB5RBr5Uf6HRtXZ7TxanVWeoN+4oxX55S3kwj9vx1QrycyF
IlRdn5MZuhqRFX/WD9oeqj5MQKaSd+/tUg5ncZWtu3glkP599abugyYH0RCsPytUS8jxHNVJuguK
yRsGYCXOyV6Wosd2GZ7H1nxqe5ICxHBylanjFQi2OyFWP4XxLL1W1YoW4qcIaJNBKg0kH71NIZwj
u7iNdnGH16rmGuDIDe2qtngNn7zTw9JkTG0TBEOBXZ8P0R0tjBAbNN4+ndwRwD7JWXi6k78EQStt
GbcTDBXt0oG2mEJ8oOljjEpPB9WhkAHZIfizpN5KHuN/oqQCa0IPy2pdBTl/IO37hpsdZ9hycp/Z
Pbe7i2dZjDMyZaOelwHLGZ1Mj87O0QVNT6VPCw2Fx11Qah7XFpTxR4UZxYkKhFYoSAeOSy981p9+
zFAA8/s1sLu361vIcYAshEyqheUw0bRlOheWFB2nQXbk1jEE7rw7xx+xlBpVM+p9Q1FJ1Hv9EN6I
tmCBo+EeM1jecqNbxkF0Uie+bTkQDb85EaosS6g6YfSL8YNpXBqqQVMpow2YiQPlRx2s8e59LveO
x466HbtchDGuDxXDtp5pMpQkGHpcblU9cmWd11TCk8L4OzHMsrylr2I13MmoRrX7Kni4bhc8EYwf
m+oMFVyarNfJTYlE/VJ/NefZ+jshTJjUqsvSxTmeAnVyzuTGiQtMYKGS+3dSGCdV9xkG+lOEr5J6
wrY4fb03Ddm+LmQ7ALtsPOOZxFoYopLm3BN/8Jdjs6e8n+mOlw/ZPkQXMYw/SupeS1OdPp6k+1z5
NCumHUhfO/2YtCpn2X4TslxkMb4ojRezTagtjzYFw82c/CzYst+Cu0+2ckAc8zIE75M/v3q/nxLZ
GsqgKnM70Cd8/EK9bepOj9Etcq1IUWRoR0bAYs/7ZJ87sdPu9Qdu9lPe9L4X+YyriMEFkCsTnGG2
7OY8sUzxPIRvU3C3NEfcoanVCKcyeuNjEdIPX1Oc/rBVANMQs+wyWn6TPfMAGpJdh3SC6Kh7fsP8
dgsxekP/84fv0dtKVisoVRHRMsp4GJzZHb3yLLtI876qKPsqNrAlvNqnaSBuvxjHp7wb3EqyNnY6
CWm5OTs1u9munnI32hVfltwa7NGRneG5eOY55O377aIt42JiAV4rKSAzKnpHn8V9VL5WY34Y2/7l
ugfYvrovkhg3I/aB2gkCJKm5s9SP+sj5Pk8TxsOkYT30kQnjFAagio3xeZiey+xJ4F0u3FPI+Jgl
R6EtoE0i1afu1DnGSbPILeWeLG3BDgZbWKwULWsUfJzCQhl3Gu8n/CaKvqwl43qCWJaDSIOuABh3
hpNyO9udr+1rG4VUZ/5EPFoGmZ3JQ5uhe30bOR6WrbwQNQdpaQsfZLb9q0Dkh3bJd42+3OTFaNWg
N+O4Wc6hYKchjWCe0nSm25okNozIjiJzh2uKEwbxxDAeZqgzaY46bGqdxFYzfRGbg8Kfpt4crbv4
FraaUmRGHej0FpwM+a4zVXfoFm/uVDc1gHpXGYde1EE1UHqa1nrX942nIBOwqFOeNCDvwMNHe+pb
0xrqF53oznUhnDPIFlZAnp6LCk1NhfNSeBpQas+DkjbuiCyYo0rBwokqfhO8GmjslUxFVVgWoLGP
B7Oko8Gkt5RdsYt2UWtTOFBKxjMCne3huoI8gWxae2kAfaTpEPijAJi6xACoAOBHfX2fnbnMVNvv
q5/6sentMkrHtKTiOtBDUOz26Z18mYIclbv4kcdFt71/F3HMKVDblozRBHF1eN8mL5mmuJImWeYf
sYxj8Od/+8YmuYfa6LO8x7RHEs/o8J0D3XSqpDCrU6InacfxWdu2f5HG2L6QLF1Rh5AmyrKzlO3j
OCIuHBVOyYO3evRnrO7vwZRn0zSwetV4YyLtG+jPqpLZScClhN2+Sy8K0V+ykqTGgN4dqCT6ZqNm
UZ+jnQHEGspiOjyHuz9yj6aK95mEjB8oOT8K1JZJnQpaBhyX2yJ5qrqHJfz2J0drJYO5V0N9jpSc
0k5RuCvRRXQLVh79ccGYXeZJPkfa5j22ksZcoenYzCI4xSHtUPnlIdlhJsclwJA8UjKo7jNFByeY
W/SEp+uSOYLZIH7OojbuRfpEGYp9pYSnMW8d+duS/NuHb9dFbT9RLkqynU7pHGt5S+s7jVPIVrov
z2PnKPfambKwzPtgsXR+CX/TOFdCGScyRFlmZj1WNiHdQSC9v4Qlp6ueJ4J54Eudqoy6gjXss72u
vJKQd8J4AujfVwds1KQlqygExDAVLt73+7LivaY2ndJqmRhv0ZZCWpi0alQ0/lwBdwFA2kXKuSB5
QhhHQaZ5ylr6mNFFv+lbMJR7A39qf/OWWqnCeIeqa9REoGbWoytGtguntHEjoxeHIlbEfJ5IakG/
PAdNUNhrkqgSlb098iI1k0l79xQTSomtvXzJAff53gbzymtJ2DQFIqkivJ5pmCx3V92KrdzrteCI
5Ab3oxVx3TlPAnNgiNJpWdg1oMBYRKuOMFUsjDx3t7lkKy2YEyNrYgmkOMio3WWHPh70VKQ2eSZe
Boo9novbjpJW0pjjo4i5YMbIfCPbQzkna0/UsD8AvN8l6O1seQ2dm1a+EsccpUVXY2B9Q7mpPaj6
zsi/FTqnO2NbhAquSVGTdWRKPzqEMJejsslawZGn/VK8CJOdz1+ue2v6iV+smvwUwV4MMkZ2IqOH
FnlvPKXBfDNG4UkedKSTlHEfBbUl1coeAPGSdV3wtv1dBDNpnSDoYoxCQbeatA8TeutbGWOpfyeD
2ufKodZC2LbzCBlDYMlTZfXcZOm2Fqg4KKKsU5rjjxKSUjGWfoDNEfWhNE6DtL+uwXafI7kIYOKT
cVDjZtZKHNNz5+eH4A3w9XfyNxp0aTZIvQM7sYPP14VuBQuyZNJ/dDg6FgK0F5RIXyrI7KJTV6A9
/9AL38LC1ozI+TtJzE2hp21dLgMk9frRnA754M/m5wxTeJiRvC5p0zuslWJ2qkwkJWwLiKJMbQDC
+ie3tQfqHtDw680lRzGuOGbfklDoomCCuGGn7DBQcdRHS33qaLrUS1SLxyS25SnW2jGeQot0RUzl
AmZS5xY4D/ZmUuH/Cscct8xdlgEPpSJIUCQWyaxW5gY9DRDTFl4ZPAjj/fVd2nrMrL9P5a8OLFrw
JCTT8f1JukM2zUrC0cqL0opTYXdd0uaCrTRhvDdI+xSxBKWdoyayBewhZHk+VfU/14VsHqSVEMa8
Q/j0yKBGgCmR20QA8SuZ9u2seb0xOfGoPl0Xt5kkXC8fY+OVJjWmuNDtcfMbM7UoU2YOaBRgX3wL
/dyvd9OhcicM/stWg5F/Hh7FttWvFGasvhkSo2h1/AB6yApHQoREWjQ30EtY3C+Ge13h7U0kEtEN
IhKTBW5SRiBG5UIOfRc/HN0+fGh407qbmXkZL9D/ZBCaXVuZpCjH6EqIoZJ4AFMmUI5Q33bQqyA8
gLj1H8DDou7SIAx0hL3yJzwpa9nMHannZaXONV1OcIEGb1X/lAKyD54kIa8aCewBjf1/taIsCm6W
6QKyW1jRiXwehe9SgZea8HBdxtYhx5i1imlNTafj8R9XlABJAZNmlYB5yvs4vF/a76J4F/T/9wOO
pROJJBtgJ/4F8hNNRFlvSDVSjzjgSx9ZvfklTDknbsvgP0hhIgyJBB3SF5BSA7EMjeqRo9x0B9o0
LO/JHY+waiNY+yCNiafzsC40hUrLMPIYY+RR8/RdxW0o2/DyH8QwXrgrVM3Ma4hJF1+d/CDjuMXt
76uKaoLRVyG/5E87MHpqQ0vT3r5unKbMu25g1MswMS1+/8/vs+lStQzStFHw+6Wm8Obkn9Q8kS62
2/FGxSCdNHDseWuG7oM85phKeRMkLZWXYFvK+9ClIMD6rr7lFwo3zs4HUYy9gY800goRosL6m1q6
Knq3xLfI4GQ6Nu6tD1IYO1OTdpTipEHJN7jRgz04y+QWbwDuhAnHENhOYKWa5Yi0MARNu9UEt+Ex
gWzNJsmKqOL8wwEQkX2z66YqDiol+mvdyNOBZijtRNBnAqjO6wmG/xSE0PEjr2FoSy1FNEUig3YK
mIKMPVQDsnxxA6ldiPSK0N+MZf923cQ3bW4tgzGEwEgNpc8go3EMi1KCguPd1zzaycel0drItGAV
L/ow5lCVYqPJlNKH5kiVHeYn0UZnd1buQ9xZ5rbXb3rVtUDGAZm9qfUyZiMgUMI4WeoOX4Kd/s7Q
9P9BebARRXxQjwkF+1AQ6z6n0jI3jb6CXCQKvl3frq1ju1aI/n0VRMSiWSoRJfvQ67sFVF0zxhjb
s1rzyHu2UGQ/6MLcrcNghFMsQRC9IYpTd6INGyXmtiiEnHJPYX8TUHyDMn2PqInzOuDuGxP+iWMc
hIoC6V3nqeUpm17xurPy+agO93FuF+F3odu1rSOKqXV9gbfaWz8ozjyAjLyoeoNSjEuPs/1OYefI
dzQ7J9klMDx5yR/OEWc79MxRKgSFcgxl3T6cb2qNU9XhnW+2Mc/Q5qrCQD49AqKNbKMV3xtufdIx
csfjd91K2K/XTmN8SZ5HZoRiKfWS0i5HFENuDIDLtw59Ggeh5fAkbsUxq+PAPiMF0czMKIFygLsk
NZLDmqVHnTXEr0YX2On4Tyh/vm4fnDOuMR5FTYWEmDEkht1uUfwi9ReFc2nyTFBj/AjR82moKDtM
8Ny7nS/tYR1H2nar2J1dcKfHeCoxPkVeBEUSU5igDgbF4SWN3Xn4g4rEB8tg3EnUmIKW0FsmFL0x
/4znHefc8s4R4zGCVkRMS8nNpDayo/FWrx6vbzzPJ2mMY5iUWM+X/P0g0TIB5vp26E+2KZ/NvOf1
tXIMm4XRzIKFyA0lN6OgpCmIcygZBH/+jGdqLGBVaVapPmvYFw0EYO+12PCAFs35k7xDJmPfv/6l
v9MZF2HKkZnLlBcrN+6Ayzbwntm8i0tnYgwD/kcJ3+mwDrMnH0Y7fqh2w3E5GshXUBxmSl1L8xYY
1vG5Yxn057MvhpVD0hn3EAitSFRKete6pleD+GvYL/c68DsBh7fj5ep4RsL4iRaT65M8QNiwo4w2
tKuQPhd5gC68K0RnHEQ9hWkl07imcQaHshGFh+IIvhDYPU8WJ75hcTSTedFyM4KoOdxpxeCa1WFQ
HoJq4riL916eaxvF+ItySZU0oRFG/EJOtUvBXeV/o12zJzsNDMdohdvnfrKfj/biKuB4b+zkPuQS
R28N7q79IvuCnQAkB4IZHIfkpB9oSmgG/kDwNO1pO8TkaujNGelwFIhZyiP+64jc2SWq6ZWVYB+5
XbkEYbO8/4R6r57BzYQu+h/QC8QVzsvDexODE/8Jeu9ad7Y7KFBLOVroFujLXi1OhFc15NgSO/na
TWmrtgG+T9rhbYhGF87nu6RlRzmN/OuXA+cKZZ+Hszai2eidqxQAokl4ivLFrqrn60J4G8X4lgLD
B1024gIC2xmS2dNpjIFjsiShpTaY+5YHOxUMjkze2TcYHzMHQHOOdVgHDelgFTvMAIEuGMWHfk+e
riu4VaP6YBGMo6FDm41ITwOJLPOcf6ZtqfS90X/q3yZ7cDPwJ3JBl3lmwoQmGBXNpjyEmdACSw4t
I5TkIyd7bT/Nt9TLxbepaA1vHF05b2GDcUCjSeJqarCbP3i7QMe3E9xqP9mUjy+4ETgQUDwLpXfJ
6uE4loo69vRZk8oe0WJQntcOZs+961pxojCTyXFHQtcFS48NNMaj1t0oC+f7dC+u+CqTSYgMdJ54
rKDFMhtgJHjNgQLbnEwZzQALb9hv83aVJE02wbajIWnxccVkMqZyNyF3pXqDX3sUAoAmRXg33nth
/BedLnJ+KZyLkVSKPeRQQxhvgKCLATQ0njzyep83TWAliFk8XU3QizlC0EQIAJxiSwuUPWiY7Os2
wFWICfEmA1EJESBnIGdD/6oV+yTbJ8m9vHya5jMRXhaVcK7zLeANGa19/9ssduxhRnVA6XokAKmb
ovdo/AwUnaPuxLg/2zvxKOyCc7+XH/5SV8YnS4GG9iQdulJIbsECUsSRptLFPW/zNr3USkHGD8so
OmelDAXj9GA0j2FaOBrg9ESFk1LfNhKVoAdBBiEC24cwJ2GoTHQhjdqPZ6+LfS3kjM/zRDCeTyh1
TIbRK2VIyx1wPm2imHfyOPucvaF29uvBuqjCHGD0I6RhLHQ080EJT2lfF5KNB4oQV3Bzm5ueT/op
jPV8VTWHhtxAmCHcCvFrk7xc14azaKznS9vivzStrjm68SKY7tLzrt9N77rSgTm4SxWr5ZxCh2FX
3nS3pac/xcSiE2GYZrazc2+JuPUlX+ckPHi6MU+2LsumYdaozeUi8MVypLoPQsQdUeWJYc5qB7jA
eKih3gS8LdD97nMAlud2djS/UvD8+RXIjhwb5K0o/UmrWxcEelpJcmgGUCBbjxc3qotTVkmelBd7
8086xeEFL0bIxE/igNMUSdCQYJKmf2uKRyP5ct0Ot9MgKxlU5ZVKyawPUgRmTJwq2r34A+I6xBA6
7ZXU/u99ax8UYlzFUI+yEQ0QphShbeSdm9TfUm7v1bZvvSwb4yjKfBKzPMCy4V0QhLINOA+7brzJ
mLzri8cxB7YFQKuI0mT0qtfK+0h/iNJDJpRWVN/IEQeEmuOOCHPXB5GESgvN66DjPS6ftIRzZHnf
Z1zFVBAzkg0Y9lAlTtON+0kWOYu1XXO7WBqLfZ/FQZ+PBKvVgSQbbIeueZeCKtv0if0jo6y8pbd/
6YsI4ySqVBiHMaG2IGu2rM+2ivqeRjjenLd8jF+IM60og4JuT3CjiY3dhjMnCuOZGuMKaryrAXQN
PUpSWlUw7Tr9BTOo7hJiOiEs3OuGzXGtLPK0OEazUk6QpsrnQcqsoXhsZB4iJU8I4wzqIVGbpKdb
053E5h/Sn9qaZ3Obr7KVzTGuoEukQk1byKB8Y3h+WsqXFJwHuhVYwXHe8yqi1+1AZqGnR31ELSGE
OC0GSq7Q+YHccaIt+ot/HwXJLEDCUk3AcKWBieo1fuulXg90647b6rH9dv+5cjKLNl0CUx/Dx5Az
7QIPlXGMs0Gth9jWLUDg4EWb3vLetNvZ65VMJnCI22IBPwy80LSTv1MwIWI3LpDaUKkTUZbk5a63
c8sreYxz6M0yiSXq9RIfXWm+6GJq3pMs6Ti9T9Eph2hPM3XA2DjyOza23zjozQS3pyGhH4nRtlDA
VJqaOc0VklvwKR7A+urTwSnBNbDKk6ueunNy5sGQbd/4K7mM1mXcBrNGILf59K73DlN8Nrgv5R2w
DLkgKZtHYiWNcY2C3pglWvFQIMgP8eSR9E9CitX3GcdIKlMmeVUiRhKxR8rnqf1SR1zi4c2QYiWF
uudVlBTm5dCWwFWjiF3HwIts7RXlvF37VbcEz4SVCA7mqnnlh00PuZLKeMhUVFNJNwtkCBvFEsCG
toA7d6o5qST6lV88imwaIqZJTENXGR+Zq3lG6hy6zaoIUJnPZnKMQDPRSV4xPyt/FAJepLEFchUB
YJKIGfaLHGS8seezkDp/cHutRDDBUt/rUSUYECGJyCUhnSoeQO96Xca2Wf9cNLY0DvQHRUwSLJrc
xJaoJ1YScGKKbZO7SGDcg7ZUeTYM0GKuvjbqiwYOy0Y5tBNn93/jDi5yGHfQV2puNhrkiJlT+YqD
kUNkPepP2mHw5j1vfmlTK7AIo8sT+K3iu1NcHSRFxTRLmFcoEpiPZP6WpaktKW9jN3BsYPsuWQli
zk6sa7lqhhA038se7fvIwRZrGQg1Ba++Nfxyf90gtt35SiBzjPRMl2MyQSDa0mdXt+P7XeC3z4K9
eOVpdjoPy/mlP/IuMc6Cvt9xqwWdjb4txxKNfzKar0jw1pWAXRkOk/n97/R77zFfCSrFlARaB/3K
iKJNe0hWobssPKTn2kk9xRt7jIFTEurl7brkzaOmaEjZgjNLVdipEyUXwNZc4d0gyXda01lC9PW6
gO2iyEoCXeOVan2fLgI4tql3B9jfLS28UtQcSoHH69TdjONXopiLZBok0Jol2K5aH/GvY6Je2X4e
tBucgutabV4eK0nMARgiAOTkdNkKObIWsu9b9KVHPKvYTMqtpDBWHzflUhCqTwLINYpgp4LakiaY
GhvTDdZfqcS+t0W1XaJJhEq5cCMMoaWVrRVxJ7+pY/3lPryoxL6109qs+qaFSqXkd+Hb3D3k+ZfG
uJfIjTjYSfwiNbvCMGyMRfZNwQnvObvG9tmXk4aHuIxT1kUPgkIJoD8b3FIIxwjZl3jTgq6T6NAw
EkE3F6qunAW2hEe5/CIPnPiMd7h+eYHHTV23Og5XJxCbBB7pdv++hqY/dN8NYmel1yg8DDFqdNd2
kIk5+04oInWAnSR+jK41ep6jfeXxSo28vWLcRpCXktgFWMaxepHaySrD3pplHon8Zni2MkfGY6To
96skesLmrrPaJLLm9FSZoR00frIc2jrn3Jwcd0sYv6HVGH5aIiyespwCYMH0f5JqWunDeIxEi4qQ
0M1Jhdfe+Ex4AeZ141bZN7hiBJNOqDM3g0clrCxdkK1C9Avy0nXZX60VhrI/XhxJJPbD0tG1Gu9E
85yqPGwlnjJMXm4RxUjXaY0vacSvJsh805G4Uxo/zF1+E5oSb0J/u9j3c3dUkYk6Cd5TGsmotR1o
0DTsO4uWsDuPl0r/TYD2v2sdcz8f1y5SjKkQF6g22oUPiiE034fuYNHJSxHcBLzDSg/j732CKjI+
YQ4S8P3g6euoqXmI02/91OhWqYezVYwYpPqbi0oVGc+AceC6Lend26WnrGmscvik5A/XZfBMg/EL
OdGERKHxptI9JuaboB074z7RnciIdtclbQF8ycrKKBiXIGLIOxdkGEXjLLv2htYJSozJ6k7tGAcN
vYzZzY8Ln3zj9f9d97EqW7XvBxQ2BQXbZnSHVLsZqrtB5Tgkzg2lshX7UE1LzJS+W+KyW040CdQc
c3/0Iz4l+PXgQn3/LatQM5DUjIzUO42NhZyPOxw1V34jyPfQPhGSWArn/uXY/fvzbyUQl0ZYgK8F
poi7fkzdYvxHV09J9ycFiouJsMmsdO5R6AOcsdNmr8BDQdwS29etkGMJLB4hSA+KUqaKVEluFe1j
udRWknJsgbdajJcY+k4j6DxGQ4ruy8FBWh6i/DXuWk4gyztR77WS1a4MTZnUHVUmOWH41y1ukUGI
vQENDt0x9YvWooA/mh886Gfi/AHj4/o4s29wcUmXbhCgZBYIu0wLbV0QwbwscjIL1wMJ5JY+Ovhg
FI2lHCEmEQ5x/hDrvFGI62Ge+r7Iq0VMkqBEryUWsfk0ONUTLV1WX+bC1sEq+t/IU/ScHws0ioz7
PyosXQyefXePGFOUwhAHeR4eCnOXLzej+OW6xb/TC/16ZxEwxIN+WDbYcQhdkmJTWpBkat3uZJ4r
XwZ7iW7LAChHfsHtjugvO2heY5m7/hQ/tU+UUYuXlX+nB7r2K5iLOlPqVBdDZFiHnfid8njlz4b7
QB//2W3oxrZwNlwgPKIVO3XQYL5PXOIIu8Ljod1t29NlNZiz2fczGj81ZEMlsp/jZ33mXKi/yeBc
BDC39gIo/KnBFDLgw1XvXN6g4jFa8Vn18xMF8KPUYZX9/Y+GApWLVOYeD3s90ED0ioxY4Abip2K5
v25FvGVjjmE89WYG3Cikq9ODmLwIFWfZeN9n4vmpUIq06PD9Nk3dWinOkjH/e12F39zQP9dIFz+6
kknELVbVOAh06CneZ0BWjD0KW4AZZw705rZTuYhiQvopylEHR/HLKfQv+vCU5341eEO+OEbsJ/kx
yHiz/Nv32kWg/FE3oyzbugkgcBGaz4uge6Y53EYNlz52+2q7yGEie6MW0jJPcIxpS11k5wd/sYzQ
ohF37Se4cCo4DzTsXN86jnWwAxRiN41mPmDnGv026U9GwblkeKvHOIXBVNNxbPH9NLgzIi+pviqh
f12F7VLo5YSy8xK5afYC2DngF2KLjgpRbN38X+JK9xImTzKXThLwSj+83WK8whLoSaF20Av1yZ1Y
Bs+m2TkzcqzoYtlf1297aGGlH+MhsqhX0UYPy5C9EZSJmTNZFK4gpuj7jwIy5mDK9Tu0jAn+vRpa
gFB7u/4LtldYlWmPooSYWGYOXahPRhTNeMvQVH30Kds1x2Bv3EyHwQXBld08d6OtOdeFbr6fVjKZ
cydos1AqI7QOS7cfeisQEQg1h1D4XAm8oYzN3VzJYs9eL4TpokOWID1UuWR32WFQH1W1/5MYeSWH
nsZVRFTpdZfqLeSI9YOQfsqA8cJNrm2e6JUM5sSZGNLMFwkyMvV5CM+L8O36vnCNgbmGYwDziwE1
x2437Yb30ZUAM3Mdeukl29xLbvInzGPojr3YH3PaNBKPRTIjVE2X20lMLBCuO7nybOS8DDbPEJij
Vgokq+oWhk6W+F7XWicows6WmwXARuV3zkLSW/GXwG2lFXMzm3jH6EkGYW0YuHLd3ZhadKN06WDJ
RmDVGvG0WbyZ5Mqaxp5zjXKsRGFu7Hrogr6IsYlVCXwrQfVbPeDE/5wDrDBOIyELmipSiDDI8gDq
rqfa1O8j0etSxRqFkfMy5Elj3IUxhdPUxzARMhLU4sdPaWFYmE70wcfi61H7J33bl71jadXMRSqU
JaKPJ+km/H+kXVdv3Eiz/UUEmMMr00RpFCxL8gvhyJwzf/09PbufZ26bmlrsPqyxgADWVHd1dXWF
c9R7o/tmkGUvwhgVzlv0jTJkRQoZKryudYLn96fX+K4vwB8LH+Wkz4CcpWlzKLGcA9GHXOxjDfsm
5ptaf6603DaWrwbFiUKJYX+/8oVTKFjiojHtRh2j0L0t5dtONjxjEokLlB3aG+dM4bxHmJS4pFmp
OVRLexp+jcWplQ5Fup2nz2P/8/apZqtzSxjnQcwmtxZlweqZwUMg+1n31Zy/3xaxnpq9Mj7OcQx9
LRZVAoUQ8CDZ56WprT9UW/U7m7ONvvwDRmFCK55wrW2XOosFBMENjHH2IvSF5j+BxXJmL6kcNqhD
YQ2sP/cuWvJoLCAtTKOc+Q/97ky39iw8tT5SjGfI5TMS2ov+VAN/+d+ExFdyOU+i5GaCBj6s7qKV
DhqVt6C7eb69g4SzUrl4Q+vKMSsmqFaD1FJ5lYXjpH4x6vsCYAq3Ja23j1xpwzmRto1Uq66gTXGU
/MKtThEIm7JfMutJ7EhCZlIc5zwQF8fxUkKz8D6/Z/OLrYo+LFbfA39iZ6ekfpRlcm4kF6IIA2oQ
mKGWKNnRs3LA2XMZCob1K7FT13hYqKoPdQBVzqOkdV+Ncw6hQLw8N+WnXwTnu7Fp8VADzgeRIl7H
+bjaQ86nWF3VV825h+QRxAhOayeuBQjMzjPR68lyShQxEhEd8C1nViVLVcsWtWldtXypx5+EVRIC
+C4zMTZaQ1Th/LMjhp7c7KHfRP78buBmEx5NJKfK19sSiRPHw7L0cjOXAbvUkA05xKp4qlr9LsBg
ZiimfptT+KjE5ca3nwlqUBQCe7y04eNU3JvLW99ugzoi3hMfHDcNgK/opwMaMHcTyEnS9VGIqVbl
tPjxNt4DRxsZRw3tHaFPThqu79pvaXx/hxarsYiGfUT+bvk5e9Cd5ZA7wtfWBZ0T7BC46pQhUgry
zR6lgVoMHvdYyH3vmXuGzaK66kl0GQMj1au1biQX/TjPn8im2A3GxJrf8MjAKNFeqMxPsmJnYXA3
CwlxC3zgRi7yuGugGXM96zsQMKK1TzvjgTQnRu4Zl3b4Q3OiPcXfRG0g+/tVzFUOYj6nDJ8L1TpN
OMz5v8n2AGTwb3O0OO+vFoOhzikU0lA160q7y+7nlgj0KR04h59FTSctDKolnx6FZVvWxK6sR4sX
HTjfHobNEMYWvi+komRrdf+sFro9hNZem03ZHiLdU8p5e9s9kXbOuXilQWN9ZsDOl1PvodkdGVQM
QvyaXdax969S2lfbxHmNom3MDIm/c8932HwxxpKKOtaftv9bRI1v8ig7c8irFicp2TEMLAkUfoxW
lIa8XHe0F0HcIzNLFjHUSljc0IL9zBIPumDaddeAq0L5V7Xu38um8SMXQa8YaD7DshXzrxS4/onl
RIXo3raE9XjmohDnE/pojNKcKTTJSO3F7V438tdgGRNii24fI41v7xCHsW1l5uvkMLATFGvCIv91
WxXCv2l8TwcI3JJUZlbAAF8YHGB0srzAn1CMKn3jnYKGvu2+tT+6OqxZjxTGCl22hq3kj1oD8G48
lqOdNr3dVo3aJc5JGMZgSB1juh66zYicc/xF7Yioj9ogziMACRWmqMIP6XKBHlEwfklPt5X4IK68
2BrnB5RGblJrggjleXljTiffZIlTZg7Iax3ZFXZTYjeU4bHf/ecD+bdQvpsj1Zo2gveB4aU7Yf6u
KHdZf5SbL7nyTZKpsTxin/5o5yiN1GxVHNk02amDlxSHsdj9t1U8u/arSzXTxaqeI9jCX8giJYKU
xGcwm4uj7WU3L2zqGiduC+188K5EKloUgOACazjvzU2FASFxxxj8WI2ILnWcd+TWjjFLvZJWFNo0
tzIUTHas58zcZeA8Wrx/MNRGXBvn1POVJKHRAgPt8owTK3XS8leGGH2ZQDu0jRvLbcGwbt1ZJCQr
C+v+1M8COL6sS2BN4I4BuFSEQTXEv6qXIpIbiSt4y4ZxGtPABR84xd/S+FppHESp0DNOcQa1zmr0
pmvAKQ6eChiL+hvFxfXBIb/I427IYdJQ4WvAFK3ZvQcOeX2fe9OhOhTAbkRTExhKX8jUDbukbqwo
jzoXdEanxTlkIl0PrLQWwx0pCH6WPeYsnJh+mFDyuEszi4ImnGrI61zR+QtLS9/FAPNinZGhLxIh
KLmm3ImIplJT0lxiFjO4mt/a2qvgIHWJBADO4MYgAcTXL4PLJnKBdTEochXqUDCP78IW4BAD1SpL
2iUXV+dB2Jml/rcby5/6TSXa3Z7NOc5Htoig/7rtOM8tOLeshLtECzBiDzo7d82bONvC9wg9M4gQ
MP/bHg0nvlPumJtJPDblqYw2dTLW74bLmnIXrB6beTylWFNpLDTXlAdQQkqD7HRtkHq3VaW2j/Mw
06C0kilhbTFVpYefE9m//X1CFR5TrgQZqRijKudGoGgSDpN+SDOimrN+bf9eLR49bu5msV5aqBAX
7cEos89yYZ3qSBgdITC3cYfBy1aunNt6EevGQ8pV+e9z3Xm1/DxH77e/z9b9hgXyOHJ12slJxehi
k53mA431PIhAw36uB6aXtePcRdWo5pKx7cEkWOT0ddrawD5fdqMh1HhV5hlwKepgd1s3yknxUHJ9
Hlk1pvngM0YMDmLArraN+/Gh/y5s1C3Yhv3QJ4M7asM4J5LUoWk0zIlU4VepaGyrermtFfvArR3j
fMbU5wwXFkopWmKLyDjF5qmrHqqKqgJQR4rzDnFei6MQwTtEmejUebs15hctT7e31aHWi3MMtYJe
i66FlMlCvDhGthhRilB2wEMlYaA3KuMQSxZnNoOk7jcxWFA8/bkAqLh+kDG5T2YKWVBxY5t4+KS6
LJJMrqCXZs8QCc/+xfAYjWTySAG6ERtlsujuKmZUJCErQmYRlpzaOWifC9wdmUR4onOLyx8aabKh
i7Ki6TJPViwI3RwN50QkKHpYYcO4L++0++lVPP0FFB370R0wg22spqec0m+3DWX9er6Sz52spp1z
gGXgrdahhduWvXgvOLXbeYAh8DvM8lE5otWDdiWPO2ihVGKgvYe8UNWA9ofASp39NhkeShI7Zf05
cyWLO2tm2TRTxiAhWevb4mbgPUo38ZEFp/2Bspd1nJsradyZm/IBVJEJpLF2qulT6sWPQK97qrx6
Z31mSAHW8V/iMF+E/tFvMQoIT1nWMq2PhbjNqbbI1VNw9X0uyu8ns5jlFC8nUXjtDCDjddtapIpt
lBDuqAnWEuWIk5A+bt6k6ae0CLZJdvmyj9w4aHxnRVFi6Kg6szqwMWY081l/NUECR84v7qju6fUq
89XCcXdzZgHkcmEZgtabve5HCtSjeI/k70/2eCjRMm29aw/RniS9pNaS/f3KbTXSLE4FS8XXHgN5
RisfbF46pGC+tDa1b+1QLyUum/Wb4EpXzofo0zzqKkspMV2NLQMgl7Z4fr5kn3Vb8oCiSHW1Ulpy
XmRURks3O7a6y0nvS9vSEkcOco9wjqvX6JVinAPBcKc5lIw9Y/B1D9Nqx+QkeKqbIQXT3Z9fZC4h
cfWCu5LIOZG4jaMgCYAoFSevjQ5aFbSbJo9AtQAZyZuYx3Y/HXLDq5oXQjCxonwnRoaWMKP+i9OF
gWi36HTtvsm7yXA6Dz3+KHjjqRRSpFzrTX8XfflmjKQbEQNFzL/s0aZwHHaZOxzkH8OvBa9eRmiJ
vBP1QCSFcv4mQoW4FBk6OWuA0o4AqPEwPlL9WnA0ARA+IbGG3pCn2ytMLTCXS2gn0RjnAZqqKVLV
Q+dqo2rLpUqF54QFqZzjGdVEH7oacoIEcxm67JXJuFG14lFvM6acuQ/i9i4cKrudrW3QG7P93xRl
C3HlgWp9AtIf41gyrDu1eAr7TdkRXYZU1KJyHic0FGXJauxgIGi+UIlOls4ekObelDZyrBGT7Xr+
0DeZX4rdYemlQx1pBzUJid/Bzv+NO4Xv18jCNuzBy4zGEHWwO31TGygei++AMw7ywjEHKse9njK9
Oi6cQ1KFouyKBnobGVJ89WQrMZq2y13U9MAl8NoePRz9vs7J+WBKU84v6WqrN0PLNL3T99YBrJXA
1tae+t6u3dFlzdppYQdO994fyKCf8MJ8U4damoHUCZDNkL1xoflFZ8sP3V5E3B89KsAxVT7dNuH1
IFUHxyM4llWNB0ow2gbAuhWem8t8XxmbsKvtIHdIhpj1QS/tIoc7q61Qx7M6IN8uPjJo23wv5DbY
tDAMWNaYQEJxjoFqyDbKj0BqDxJHvS822o4mvFh3Tpcfwp1ZeSyUTgihcC4v+j5KLMPNlyW0S0AR
ubfX9oOo/CKLO7uZIlqJ2p697/hVB8JcUnnGHbjXwEORts5MNeF/4O4vArlgARPfVqSz+qqwDe6m
I0tT6w9QrkaXYWNXe1wyzzKVymXu/E/XcBHKnVT4euQ9mRsW6p25AajdYX5P8g3rZcfM9Et/kIi6
HmWz3AktzSGQhwq2ZEjHvjuJKqDJhKdgaYgX6wfvnP9ppvM1+LGWA6BSQjP9LgN+XrsxnvIX7T59
KbbBs4jGgqq2Af47UlSktxX8g8BTEywJCQco2MTi57oH7IwqHPNYtQF2TNjo7eOAp/n/v8KUoKsD
pcdxyGY/KI9D+RBRg9OUNlw4kKKbsQgMdoPFr8BDM9rWDsZDupBEaMy6PzZEnS/Id7IZqbmIZZM3
ix8eAB5pZ3gS1IzyEDB2LGGH4Z5oTyF+UWvIuZTFlOKqyyF3znaNktvpsBfJgWrmIG8px/mSVszk
zJwgpKjEg5Fmvl6oRDjzQaxxsXfOfSAhiEk9lqFuPVTkPcbwgAYAdwLsVen/gz5hauE4z9EOllQa
rO6bt7GX6rU9i822ogszzIhvrR3nMFoge6kya6qSH8P7kA1Xgixj9FHuPcY+lfYhnLDOl+cHY5EH
UcJOtR74DhU3fQx22Sm+m0/zW2B3jop4xlGojlqmw586Wjrw2UxFtnheLAy414GVoqDGiqLKNt6M
QE2lX8Drh/kihvMXcWT2cpvKDDrqUUlOsWKX/SdTI2ZD1qinkSS8iOF8RgByizptkJLsfBk8BdVD
vh/QE2CiJ1nYTI+j29jTXeRZP6gOmPVjdhHM/n4V0neCmZdJAf2M6bO43Mvp2+2YgNomzlfMZvx3
KpkBscV71tQlofXf2N0Ws36yLmpw3mJZLEnUQliD0n3q5dFeUKeospC4PD64IC9iOIcBxJTQGBqI
EQAuW7xr2/IOj5DQXjb1TgMHlODqh/EbxSJGKce5jUzVa1VgUptF99rYcOYA8CIaef1TtsC5DWGZ
sFcV5CwnBkuAGvxL8a045EftV8d6Cnd4Wd7etg8ixt8Lypcha0Ve4kiGSGuIjlaDVpFIe0onZd9E
kde3qhfmtVtpv1pJ/FFUkt2G0lfiJ6yHc5efwOVBVb3J4nTETzDvgsaOt/VGQOOB8jh4zT1rPSCz
yevX9kUg51L0UG2Lkh056cRQgnMPzSOAlKy2ISaQxRPrjAZOv+ZoP25rSpgRX7ps1EJNAEWHWyE7
RNpeAZcS1YG2PtZ/8WN/0DwnemL0FhazOMqO6tSYq5Z3/6yPk1pGzrOEkzWUQQ9RYb+8lvh/D6SF
P+RM7V8A9fc8hv1AxceEMzM4L1OPg9ab0dlU5D2wZIB5jyeVI9n5y/gAx+aA/upknhgPJJWt/yAT
e7EazvUEiziPhoLda0BChCysLX0LJye804+9m39iL6xYJ5ALP7jZLzI5xzMubQeqKMhMfy2+5lt+
7QCxbnCir9YjurnY4bj7Vz0WVxbEOSF9kAUzy7DGk+oU9SsCpYaaIyQOAl/e1LoIlGKs/lcPxzrq
HTF4TGMKsfCD8t/vxeMLmkVSxZnIjhtoOHxz3wILqHT6+xbdcPEjai0AhtqkPzCL47evYe1hJbf/
6bzzZc5gygpBK/EDDLV5rTHbOpvRL9kI/dtiiFvD5EIXGWANcyJgw+rWV4x3nYyNVqNZXRF1U9IM
CbHe/w9RgsICfkcCPeSNuq98kN4cGdo/oM0diyxirtrGRRhfdZvR5RzUBhNW93aVg1vJryKDuPZW
g8orIdyVI+tjlrcGlmzsX4Lmu7GgFVOTbawkIWh1b64EcVfNWIRaWocKrtfiFFWvSUVMb1Df5/a+
xOWdV+DXchHAYuCh2swzRRK16nOvVGA/4SpAReOvKEoVRLA4X9qmm3QneQ1J8kaJ4W6TyRo7PYg0
RHYI6hrNabPBHpFoiZtny8LotPBjSahqxbqt6eikl5AZM3isyVivqrA75yI001OXwBmj6nmcK6IP
a32TLmI4I2jTLurUCa/BUPez/nNNEW6vF0TB3/Y/PTgrsKo2F7oRrRuMBqYGmW+N7k0L1bTFUZDi
BIDVBv0Gu/z1tuMh5XKmoTAmkEw6t4z0KhijFMBNWk+dgfzqz8AXfdEFq6/T1GQ3NbWinLH0Mup4
xYgLJJUq20i3oVUQB3fdQ1yWlIs0rCj7OzNhlJ+k7tmoYseyjqpIQdFSJshFFUYngQVmhicKEabN
gFYN7rROpOImZgB/vNWvDISLIzQVdOwTM5DWUwBUVIG4DBHiYUK3ewcI9fzbbcNYV8qygN4qqqao
c9sT12E46hN8+GK8CGJqm9LPbByIHVq3gYsQboe0KovbusTKRbm2yzrlXmhH97Yeq0aAehc6iAwT
OOncuZr01GqSBYQt2YghhGc5Dt3OOCwaNfKwHlteCeIOUilNRSwC+NgFDBs4w6YjOlz21n3/ZuKe
nX7SY5Nsw/8wiCuB3A4lodShGI66zwLwdDsodTsupRchM19DQ7pv1PZVESgGylWruJLJbRgb0auL
CkoO9acS+P1BZofT99s7tmoUVzK44yTHYhtkjMoniZ+C/KQO/n/7PneQJDUsYnUCRGGWxnstqn8t
kkAUG0hj4MKtVC+zouiwN/KX2QkwKyLcTwBmvwMfgCu71UY4ks3xq/7hsmx8h0Id4+LNdSzbuC+/
Iux3F/DXqLY22wyENiSndtfTbVcCuQBsSstpGY2G1R3NTT475a9iZyCyjDdGawsv4lu4kxyEGRiU
p9KlhBmq3G08tl1dBRG2MNbewnBXCMdR39y2EkoE5zfMOJ8iTcNyzsk+RUNca9pdQuVfKSGcz6gK
xdRROcaepdtomu2gAqfh+39ThP2Gq9hPkkJdmmUoIjSPafC5Kp6lhDL31QGiK1Pg3IKWxfIoNzB3
Nghi+IzugFFKF2QvFeEb+I6CNi6NRS+gTNZWI4YNixyMb1Xm3V6y9RGJK304F8EIupeC9U/MDuuj
xaRJDNr62P4UubrbuyjG4kilp+dxS1n2errgSjTnOeaijopAgmlLJ0TP8bbfhGC+Gt9V27SLJ80Z
XuijTOnLtxDoelBlGWP8kjfK2+xhsOaQPQ+v4UuTn4lRNSc/WW75in93YHAjlnu9hHTRmUeJ0DNN
XSIgx57TMgxpL/R0TGf9RRKekRA3xKnjUSLSEZSLEiNiHQo9tq1ctbOxipw5UtzbdrSeybtSjHMi
UxXrpaiysycpe3X6MUrqg54vxwntKXIZH4sx3EVjvIsH6yUyqVQbpSfnXWRpUmWTMVSrjS8Vu2XZ
DsOO0JC4dTT2G668SxpOUq+a0JBhoEtuDWh8fRdse1d05a3+JFHymGf/M+hBFkMWNRlxKXfpaNYM
JBHWHcF6KWWYClzBN2XDxiKDe/nptnbrC3gRxl0zVRqHusq6DdvgNehOqfBFEn7eFrHu0C4iOAsp
47geFsYnKMmuIp+E4dPt739wti4COCPIM6MGVQIEBIDuZeSBIWrbEwA6S5AH/gOwknWDuMjjDKIV
0RA6zpDHxnIZnenALgOnd8+FxQPVSLIe3l/EcTePYaRqG7ITpif7PPNCEPZVhWeihkqsIzOsW4bH
RaUYQ7DkQIQtQKBykPKhxpxeIsa/tNoUMltPrORJjeZYtE1ZV3RP0tPwmOhZ+hVWnJTO7Z9Dqc1d
UIGiFBMYXAO3T56XAIB7gd32gGHqKaDaDyLZywJz91EbWUHezuervf487Ao38sPN+MDosiUcOstd
qC4+4tTxpfC8UlO5ENnlO30S23dDw1QTFXit18yM32rxE+pz3ZiVxhr2xj1ww/FSG+xwRLgsAVRt
3g4UmjGxX+efc+Umx8kM2iRmnsQQ/UnbNkO+N0bPiqhIjDDTszu4EtQE7aA0KRaPHT/BLtxwL+5E
n7FWR0RKjNonzrM0Y9eUEntZR9qPrtZtbdollPui1o3zJkqpoJMpwrpZreZ2WmM3o7TrzeJY1wt5
xAnXxbMPaHMstN0EYcFL57J+iAhBSAvcDJZ6+wfj08Rddk7NXe2Voit9VbO5DrZXugOCjdIpwHPA
JtKFwqFAnaj94nxGWan9EmYQlwU+iuF2ke+Bf0M4JuI+48kHUrGd1SaAEDHOAbfb7YbGJF5m7Hfe
8MTnYPZq2TRDieROg+9bBDF2y0nylBiTYfO8lYr4bZIRCYgxca4omVzYYVlDmgMHnyEkHLLg3ehy
u8vfdPWbDDaogio6UU73DE19paIwxeAUTKCi9Nx6zS73Qt3ptulR/I5sMPyT9UMj4gTCOGR2Nq4k
AmaiV8aMHbTGQBtLYFdGvW0jeXv73iI145zG3LX1MHVYSKFG94fhJz6gaRS3CW1jUz7gmLkoRxG6
kUI5L1KaVZnLOZYz23WYoEhOCP17X+7tclftCydwpsIxyOB/1Z2YIotSceNLOndzivD3es3C7/8d
b+Fe3+kuWpZZ6eWFgitcPXkXcXwXSAKe9SBjFFWLHp5kUz2qBtViuv44vZLBHQPZGCqENCxf4ah7
8F44wT71UGXO7crLj+2uPIWu/J+lcmF4F6VFMsl4rwnbBBvYMogE0wVkDnsTK45oozqh3k9UX83q
kbhSljsSTTkbVqlUSOvPwHYPwOlRtW4tVD5xJAg74ds9lnSySiSpYSeA9RbPDZTiO1pPGVao8UBx
sVNacWehMOQKHhpm0rYveprZVv2zDjUqWl71l1drx+71K3cy9AoAlE3o1O918F9iy15NN3jX7jWM
I/f+6IIZ2C42geUO78RyroYMV6K5QD1chlCVGW1V+ovl4RkjTFRgBF987t/qYwNiAnGr/aDowymp
bEGuFF5MIw5BWYFNbGcnGn/IE1h3RqRs9H9TLb5Sj/cqYQQSNQlWqWnyFiM02z6MPGIJ2RL9ccNe
ZPC9HYHVifosnY85o7lnY5IZPLXgzA9lt2GQRxlye1aMaJYwHMI6+X6P2dCssUpwPSx16MSTcZCj
4xQERARBuEq+qaOc67heGA/dYn0yQWOvEpHxet7nagE51yGIbaMlC6wBDVWspJoAVXDRXfSLOZj2
JLaL0ob9/cr04lzJ2pElw/t0n0kv6kxY3PpU1ZU2nMuYxlZkHZu4NNUf+bxVJ0epFMyUvtXDVs7v
lmDfk+PIhAMxOQeSC/OixwvMnJXDx/vClV6t+8RvtoNj2qhJP2d3mRe74bP+H1eTcx+piaoN2geQ
UKheStVZVCKSpCyccxTGXPfqmGK3wnk4BDBze5FCz1QplFPCIfEQtXM/NB0YohHzDM8VGDJjzE7V
42HRndvOYj13fLEOHp02tVJjVmVYh/pl8hlRiu6EoMFC/ek13Mhv7Zv+tuxZ1Qus6U8UNiShJY9T
K0hJOC8JhAvi53Yq7Vb63OfHsdjeVpJwiDz9cDVni9KjV94dw8ca89RKtm8Xd0Aj9kIcNuIw86N1
ZSBG3cRYlgV0BSHBBGAkTAVEhJtd7/q42jTOZ4xgOJWGCeumPMdfmx1wT9kYfONgdFC1Zz/abvUD
EDVEh+pMXE+8XEnmnEmKqHQpGNM9w/BmtG2Jmzvh8ZyicLX/dtgszosEgAgUTeaH6+FFF3TbFJxe
f7xtG6RGnMcYkdIpZVaxSY7JJ9mTtoaXW7a2MYG7mjnB19viKAPh/EdSSEuksWBYA3Z3/S2Kv9/+
PnWiuPhiiixBknvmn4qDkvi1hOqx8p4l1E2//ij7bQgyPyenFKIUW+wtEbwUO9aLmzyru+lReWSV
w3lbb8PX/6KZzJcOZNkAQkcOgRZqB1lmo15pgypaSiks2dtLKPPjcaGoxpbCBE2Tgodm7iJjfJKX
n+lEub/bfkkWuTjDLIAyGCvsGBvRi1UnTpObIBkty5MRJl/LgSLBXpen6Cb4o0VJUzhTzwClIi0W
jEM3Z9fM8udkUHZx23mzoTw2vSwTl8u6sV/kccauRozIzGDhYPesxI+SQA1usw/8GeleBHDWnk2D
1BTnaqsMkguzPfSS6GI6ywtQ2HKSUf9URMDOuG2IH4SHv6XyrRpx2vxdxR4dyWfEadMhPAJoxS3I
WucHx+wii3uyJ5ZgFuiyQhxwZMAjykE7sOoqG7TN31NIpOBO1gOci0DutS7Fg6AMoDFwzRTJqtYF
papnaBJ1gzHTvrFzPJeHHEhzHrDsM2vllwDIEe7BE7ur0ScJiLWChMQnTJHHjZCTzpKbGPL6/DlM
vikhlX5mpnZLIe5ijDtVBvk31k3cA9oSrZ8NEBibDUX4TenBXYlCO8hJz/paauOgyF/DmYotKAGc
j5ijxZyRR0espPlm9DCRvNTr7vViYJxTiKQhb4cUTk/ExG7zowbSwvyOoEV2xUOI+TF3JvlVKJvm
3ESUhklTCNgbJdw0w+ca3bgtwRRNbD/fglGUS241OZZtwIsbFKu73meWTM34fRCt/F49vteiyuTI
KFhW0tJ+9EHtZNVzrDpWP9gloIhqFx0fZrOFehOVoFwvRZsX0ZxnCBcDXKUsiT4CYiressyh5aAW
YRvoYEUhkQj+CDvhaYJjUC5kEQjXXKUdbcEwHEFCPqZArTalrhFKFDsTV09wPZEbPWD05aWOeTA0
6ZTfe+sxG3v39s1BnC2+20KJYykTz6nCRQLlZfRJMDTiAUKYusb5h1ZQwmRm8aVe3GO9DKRzpejH
bTUoGZyL0EWtiFGNQvty0ryIYe71YfwySsb2thhqVzhH0YPqCWwwUCVY3kTlsSw1RxnfteZftRhf
2TXnHbKwmTqd1TQW6ZgM+9FIPIDGB0n9H+88HsN66TElELE7DwGsxxr1q29AXDQ80e930X5BNEHl
wD/I+P8+s39MiJdhXdfszGrgeO0Qp/d3C0YDOoBYd58ZrHS0n6mEP7FvPIx1KEizbijYN6kw7/IW
FHW1tBUaYysWDeF1KXeocxH0EgxZlmbQT79b/GnH5lbnU7qLtrkfeNSc+LpihiRZlqFYFk/MME9W
LhoChvxjoTx0wmIrVQaMIMUBFIp/2/Y/cLYXWey3XLmkcdJrSe9R81JO1ZEFFLAaXwJ1HDh8fBp6
dP1IX8RxR1qs1A4ABlBtkcfUDoSs9NpK3hRlU/0rH3iRxJ3qrG86Na8xibNo31vpaEzE9z8wiYsA
7jgLSDsb8YKVY4AWyN26VeuoO22j+8leSWzr0+2dIlaOb3cJA92QelbObspTDIrdfH4VVQIaQV2N
LX+rxHe7ABe+mSOdGYO5EYzHoiYujQ9eNBcB3NWeTeZUdxY2RZwdVq8GheXo9P4c2wXe8tQQ9mqs
ZOEESZYs6TqPihfq6ZyajEBjkuVNnmQPYi495XP9qOnosldqIEjW86cuoO7GVdPA09fU0ZdtYaaE
s/Ico8uiPoS4Ub4wSF9lGz4KTmePbvzebHri+lo9wtfSOEsHA43ZTyCpddW7ZAdgmk0EUJrwyPpR
kPv2Kebn1U1URVW2LFNVJENllnrlMgCQJCUg/MUmPjJIpvhR8/TvISZEY3p4YM3qr2Vx7ime2gk9
UJDVokAib850Gq8G6B+yr+VxdBkFBAmUQMnkdi8LSw3TxJAZyHs1ubdAkrQ83T7MawftWi1uy8Bh
aTSZAhHystOV+4QiJV9XwTAUzZQw68i3d+lqHFUYdrQw+HAolmMfPcWyd1uFc4sO/xBVxYsMpuOV
GSRCEPZxJ1jnIn+BRtGn5chg5bpttUUm2tiYJYqoyufcDf30lSJZWV/Bi3S2AlfSsyhM5TKFdEVU
vVaY7seOQtVcFSGpGAgzdBW5LM7B6xPaQUIVxPWNuRXje9MkMsLE9/mnXGwV7RQnKV438uSlRX2n
m8F3YpNY2uaPTbrowD/j5LzJBSnK/3pLtU8MFEbbSF59oufMVm3uShTn26V47rIxxnJN6oulfMmy
74b0fFsdasW4KKww9FFME6aN4A3t/agSYd5a4KVeqcDkXxkVOI+VWS3w/cJ4mZoNmgh9TMPbwmI6
txVZBbe5lsSZL+AK43k0sfeTz/h6pS34ndxp22xVl81+hZjfMEabyrmtX0xXCnLu1IjGsexCKChu
QPnlK+i7BpHHvbGR3eQLlUI6N4PdMj7OkYphoGlSDyWTnfh5YZi0r4ngNN/qO5BWo7EKwF+iO71k
mza0mzvtYdylPl5DZB6V2lbO28qZoGTNhN/BLhF1M7mRA/gxVwvt1DE2yTbaV3vBJZH92Wdvqc/5
jwAOkvEtspSqCHyWFE316h4oO163bd3ZLd35oO1RNiFzd6uV+Cvr4h+AkTwuvQyAXBBQMUqoYcve
YZjPJqGgiAPJP/vCwSzbYYSgEs+vQjzVM9XlTZ0U/pVnoKu8HDWIGB3RAYfwIX8B+dQRs4OTw/qD
AOn/IABDiMgKrSbEr9eQ9zVms8jNArmMHe+v/UOHENoQWUp8uKdpSFaLrdcSOe8zJ2ANB6f2X5rW
9zIIVQtQypuu8DliWNkMwrRI7TlwLCouJ0yVn+IG46SYGyweiY7zPtuxwfHENe4ZiwHjaUruQeh9
ZFUA6qlLXBo655DaIJSDsMWl0U3A94kaN6myT5K17Ah/S9yDOueKhEXWhFbGbjZjbS+9Hw9OJRzC
wZEnIOZJd1m5gEb2KRz/nRmZoqoYiqnJ502/ulJqtaz1pMGmas+Ty+ZcpgMwaYAGruzZfs4HCsBs
/UheBHLObkCxtJJTCIzBWwOkHXWkgE7WHxzSRQTn2Ka5aYaihIjOnx1gCftonFPuMR4HMHfRDoB3
SwBEEzrxrdxG1KVmrYDfvmt3VfMUjZ9um8f6BfFboTO80NUmJaFQDGILhSqltQ3lW2qqnlELGBz9
elvQurlfBHExUhKPfdOyzQms4wKgfVPN7GSmBvrWT/NFCue6FFlMtKrGcilS8BBJuOmiGv8pT1Yr
u6O1bJuW9CDUFrG/Xy1hqghFG0uQyaBj0Dvt93d4hgJqjc0pNJtaJIFBVnOO6sUMec6XXquW2mRm
qDyrjc1obFoMwYIl6k4/hQ+SJ6M1hfJXpFDOYUVxIOuWBYel3gHDDhP7wwFQHoCYBn8eIImBhPhS
H+Jvt83mg7jtsqOc+zKnWM6jjJ04tLmBdWMTjIhdWtcCgd4o2lTkRm0m50MCoJ/FUYjNzJLIb2vR
H4v6822VqCPH+ZBekurJUCECIFCSPZqRH6XZvTZbD5ksv96WRZw6Hmeqy/BSrTXI0iX9qMSYEAqj
t27UiHZOYtUUdgddHYFM1qRyaSFmlDbK8COM32+rQdmewnmPUlAxQV+Ctl6/MzeKWzyjwd1yWl+4
Y7jm1k56z/6PtO9Ykhtnun0iRtCbLV259qWWurVhSCMNvfd8+ntQuv8UP4iqjGhpoU1HMCuBRCKR
5pwdGcWyj/4exf5nejwwihWmURD3TCvEXwtC5/Jnjo765MH0i11J7BRhFQrvRcIizJYJwtpUqh1N
mTB9FOybhs19JBJVQNi+yGRJNSxDAiSsyb3CWqMNhTJCVHDBI4jtChS7jKkj/5GDWoYeoN9UbyWP
/X1lIXqlTcDCQ5g1lqcRSBFi4g/DyaKOLyWG8xZjHGVCXEJMInzL0ydBfmyEszyQccCmwa/U4dxE
nqvAu2KJQBmvST2zu8fw2NnT0dr1j2CGZFSb7u0jsAn1r65Ecm6jTFscgeSXyM/mZ+ENk4vP47fm
HB71A5pIvPFQPYCU/au8l93hm+Llj5lDnYlNf3L9EXwrq2EFep0s+BF1903PDlJyL0yvtxWlRHC+
RIybXityWGYBivHJ7aXPee3dFrGdx12pwbsThKvNIkANVsBAxW4XHuULHkf1Slkk25bfnMhKFB+R
CKPeDjVEJQc84S4A0sxlkXCvm5GPrFqSppuAGudr+aKipeFSYdnEXQHOSGWPBexssEAwOA7Vx0yH
y7hwop31Lr/cXs7tQ3cVzbmuNmm6WmFP4U586tOnsNt3xbFBoebvxDDDWbkQLbXEOS0gRtBiuzb2
ZfFtACNWQ0Tc2xHHaiU5V7XEXakLLM4ZMG00XQiwQN3x8Kv77CMjp+pKGOewql7T45mFN4H4NmT/
ppLdyFQn2LYJXveHc1ZdVTdll0MhNtwnnWIEpgpGfKgUGyWGc1BRhBhbZAf3ImbPOEsRiZJitv3D
f9rwGZ58UTHpFkNMuTyORW5P0r0cvt82NUoG54M6KUvH0MCKVTU4VECVjqoSCS1PHJvf0jvhmJlJ
DUWkEH1aTblv4ta2wMOK7sf9bX0om+aL+Gbd5D1gQVhCrjkwjAsLuY3ioQErV0im/6jV4/xBvZhy
IoUQJvS1X+StX4uVBzQq77ZSlBj295U/CGbT7IsImxQugT+KIGeMx4d5qil44u27/mpwnD/ollTK
hRbqXNiDAN+1SJ55pyF7mhz1h9i33EogXB1xlPicDThzmixtLi6oOzD63xEDB8mRupu2V9BUNJSI
RREUB/+7goCVlOtpMtFYJqV2NL/E7WSPlD/d1uUqhLtrIwnV4iK2LDyPu0N6THfKpU/gb3Xh7tkF
j5yxrqCLmp4V8U4rf1QZcTNsG8JVE86uq8kKCjQjYL+VVzn2amqG5vIa+y1WQF3ZNHQF9XN+IqlQ
5f+/VMklbZ7t5JcGcGELRjRTJM8tJ/rMsE5LJ3UkDBli6N0zwbRqHOFlTyL+p3CnNg3k+oP4cK/q
ojisDBRTpUi0xQ6nrLaBmn/7HMuboctKCmeGfTbN4ZzBQmSw6RnI3LefVW8BMUCwk4DOYXhxjOZV
ZBi8+LHdnxdPwCssP/wC7SPJwpi03zdBk2WFlT9FjbuR2zzrzLA3WHEXS3+HvirPPLeH1AWSAmFQ
25l25SqLu5mrqRPnxNRwAB8x6i/b7W5CCbl+y9HrXnjqd+tAASdcUkO31ONu6UYDjfCkwohbTz6a
xw7d4f2X2ss+Vf50ArH9a1zb1Sm+mzwZGif3sx29yG55pqKFbdP6T3X+GlcqVe4Q/VjuhARZMnxO
osgJisW9bVubR/a6wHyVJgWMmY4at+X22QPQvdTk0+3vU1pwzs3EiLFZ1TCWKfJk5d6oQO0wUFay
fT6uS8W5tio2m0mYoIRxFl+Kg+xVGDUG3kW8G1AHUpzMK3EYMHDslN9vq7fpu1fLx3k8scCYi1Vh
kzI8KYrHbp8zVOx7yha2w5OVHLbMq6tcDSrQLTKjTA5s3MPYs5E38cxG3iKyOEvtGXefz0tRpn2F
PQsk1e7BhAFErFydiCt8W4qpaxYaUTSVT9GK+Zy2XQinVuXvFWoe6impKIq4beu+yuA0CdUyXnSD
3Xlf9RmDMpUPCIadHru9rx0LLz33JyoB8AeXdZXJucfIUqJpEiFTOWsheCkUDJaUjumaspPUjP4U
feo5dQLETZ98Fcr5yaYNNAmtCMw+YtwLgiftGPOevKeeY+zX/+4dr4I471iqOM1JDUF1EdpFfBqW
f5oqdmcRyVpqnIWQxedm9SpRcyT5ce3lMzrIT4v8KMWyrXZe3BG1OMJQfsvPCrEpDS1bv+CwCE9F
6d/2E5QqnBvUgzydlQjfr8xHNPhn7b9mbQ9oKE+JRPN23hJxkKXhn2Lw07+9GDWirqDjbzz2QPn+
5Sn69wUz78s9ZiIpy9uMBlbyOA8YKYuiTAKarYC9foF+P+o/WAoYNIVk88LmKqpQS9Jk1rbJxUFR
OdShKMQomJrhY1V1R8EM7kU5dUuj31VTdL69aX9Yy6s8bteESpBUNYG8dLaNM/pDvNLJHQA3VbPN
/AeS3MRybtrhSkPuJtNEselalnerwp0wRHYS/yR0Yr/5twO8ksDtV1LKjTYaEcvsSRcM+OnUISvL
0Gj779Sbg1xB7t6CLtPUWljB6LD4y2Bj4NgP7swCDRrCTj+Bb5WihadshHP5wPMVGxAj4tGr2Wr/
zKAq29zJQEV/eyE3r6/VOrLfsbqR20WLRXPCTg39F4BVOo3oJUbk3hayfZmspHB+PWGjq4oGbfTX
7K46VP7y3XgoZic+DB6KLPfKOzXiTFkg5+CHTipTsLbB5i2vq89qRo2gEBvEg0zNkdqpWgoBpZU7
7fgJSMW2KtxP07PUUMySxCYZnMMI43jOYxOyxGVfh0cr8HKSDZwZ1I0DZXBOog4XTCkYkDEezedf
MzX6e3mfonfdwBslfqyBaEU1CVKKcX5iFiarHTrYhSQ/FcEp7A4NhYJEieAchdxGRW+AYQO0b6+m
dQSQjiFQN/x2XHu1b4P9iNUpQtJNXNQOQiZfAvF0egRLPIPk0n3GTRh3xKEl5XHeATgp8pCwYoMk
2axBPXqsTgjMAOtgM8QA/SPUMupKP85LGFmFEnbDUmPZXW4i/FucRlIcwkts38H/3VMG5yUyIRPM
RGMmeOmDa+8F5x8NEAjVPQUUtN1yt1KIcw/ZOPfVoF2uD9bhgJ6K03QK7tCaCmAiHYRrpiOd1Zfb
ChKmyINJ9WWZRoMMoZX4jyzsFOuul15vi9huSL0qxsNGVRP4bVURJ6r2Bgy5q+jrU869x8ae9EOx
H44zGlJzdzlWIENgDJOBQzWjEq6Xx5RqLYAVKawELCz+mAl2XlBIO9ttAistOb9RZWoUKR3sMbp7
G3w0FqOqvQNTT+AzcsDoaDyJxN5tcjysjoDJ+ZFJDYY4VrCw0cE8Zm72qKFNU/3EWiXFO4YAPCBO
bHzrjnwUMWVueGa+hJ+i6U7EuAOb75fAy8zod1W3O/Zue5D30T0FLE5cBDzeVNFJ7SyVzIKCp7rz
w/prpHyKx8+EoW4+9VZbyLmUMDFGHZ3nuNMae/b6XfJ4AQdDHfMwwJEBdvMo3Jt27QNbbY8IgcI9
Ju5vk3M2kVhOoEFlzkbPnboT/caK79oo8ZRec9ulc2/rSx0KzuHMcazmQQxxwAur1Ptmebv9fcK3
8BncoVIFIWXLWbaFGxgZeKRcJZx3t6VsF9Svu8ajTEV6J2Ya6wtgg+ugVvHDY7EXATgQn6mc9KVv
9Ibd81BTBlCIdYu1rgj77DADTGvZZ98ZrQpy4fb0b7KX7TCy9RcK92xzKQGpLyoqYLFNi7NMZWjB
/8uenrF+nhoQn1u7wAwIe2Dm9ZtyKyGc+altMKVNjlOWG+Yu1Ys9g14xu3qXgozXqjvXIHsmt6OG
lUzOBuu6jPI4hszWY426YAxgPX3pgbXNY4DpO2Erm37rP3EWD2s0LmaDvmCsY38cXNYTYXkFxgIW
R3RT36L7FuWbS2rxqEapGc4iiAp+tTpJd9m52+sYSJS8/EyPAm0/CVfasV+zCvmKOKnyZYJ20V33
Fux+1WgGwIS9lQf2pI7JggWlH3fpxSxTkjK7DD9fnlCnwAU2qvJvtyvIO3z7hl2px113oajVslgg
VmHNrv296AFWBoWp1h0x6V45PchPKBR1Zn5/PhK/z4THutlYLfSb9P65yorDHFeOHpeWnWKgP5+l
yJ6C0ZOF0iMsddM5r5Tlwum8H1BOHqHseKwO2h79ao58jr637uQVHlhXnkwqa7w9v7ISyTmZuk6m
2TJRcWPzrNqJVX5bdgzJIv3mdb4SxDmaRWwKUWCJrUEGLYmueGmX2qG6+FGoEz5t+3ZYyeIcjCQJ
kVYwCy3uwAbNGDbgW2S7AucWlZ8m1Lqs7+r4pWpmaeWALcuGxLNSBUjdwik3Yxv9Sc+EeRAH76L2
StZYDMYcqlCLJc+Q+nkEe+I9+pJxDkJy9pg4BRcnvhJmJv1oBgH2K7l0d8U71hKQ+lQp5vYlZ13c
21qMAJAWwYSYAmAS8T9Bs88zIiQhTtUlKbQSYaWgf090LFsaPdfBUTOJkR5KBfb31ffzQjW1FsR+
btK+BfK5AeZrT0xLElemdXlHrmSUo9kDVh9m1rnsOdU6NUbPxUcLY+fWE9XbRy0Y5xMACNRpuYAF
E7TuZMb1WR8SIjFLrRnnDTKhy2qlwh2ZYRqxPDbpWe7/JY4Lce/zxAeNkbWibkAN1skPQhEveE+R
vpSOzI4NsitxO7l49Tq/jc5kghUo7Fndektps9HH2klfuyPu4ePsgjDWp3p0t0PTlUguIYcGJCFO
e4jUn6M71CfeInBWYErjIfqX0cE0qFgxngxKLjOAGzckT4YgW7GYmhXE1mZ1lxjqPg3D3WyV3iyl
d4VQEv6csMdLrmFl/CbwINE2gY0Uq4fJfAiU/W1LIYzx0gm9+n5dza2kNVBHMu6T8F2u3puaSp1S
Fy1fn20x1zErbIo+lnZBdhjSxRWlL3Xt9uI34ymaHxJltP9OLy6cmHNRLIIKIoUm8pOo2Wdjskur
gvB/VAgqc/7CyAcdrbLYn181kNgrkTFT7eiBjSPRKGKU9XG+YzaLRivRGOVaom5Pglto98VcOp1y
HHuy8X4zPbA6YVwooWXCUGsR1pCB4xo+a6hmuDOIOne3N4swcr46a8hdWwwRjFDuMnswnxtMw9+W
QJg5X5Rt60hYyhGqVOY+Ur5K867oD7dFUOE6PzeTSXW6hCx2ZqYAJGE/v7e8fwKfteaK+/oLyTZG
GAM/M6ONGCCcWf1taBOvapvHTAidsRsdJckPOXifbytIREX81IysiUmo9VhD1lz4q7ueKUYV+raN
QTMVS9VEQ+b7MWNxqgZ9wPhR392V1ovREfHEtilcv88doTY0wNhpYfhHWBZ3KfVv6Fty1LTzbq/W
HzzDVQ53erquDgNDhh5suRjx3ILHt/WaHxj2+Mcoc5AU+r9l42thXVzqUWsAyTpp3jQls4P22FFV
bGJr+BpYqhtdlbRQSZmkQxkEe1MNvt9etm2bvqrB3gGr+yjRp6GpGKGEMlh+qeFpHzQuqog/JUV0
QSZGvCu2bfoqjnvP96auh5IAjSokdaddPR0KA0uo13YPNpJOPDY1RZ2+/Wq6imSLvNKQwfNlmQJM
9Ub6nAi7n1mf2/L0+fYyEkbOF8PmvgCDqgS9tCxxZ7M8Vt0d6Hj+0sYN7paN6wm4tw3OknJOMM6P
MdV9dgrvG49xckTP1IPpD2Hmde2Y9azWrs5MMdU6rB1qfKXN8DWmvXxg+f/ihbE1oTpKqEiZPOct
8rxZVCPEQmbWrhHeEvXL7Y36w+vmqhLnJpomi6pah8GzhCB73URueM9wg/G6OVB0O9s1t6uX4Mtf
clt0prJgAYMUbSiDK4OZW/seuSZIMdUQg22S10Z2tqP4wIljzZfEChO9B8oAuWJ67MeD1fhasJvq
BOinb7cXlNgwvvJV5w0GY1RsmNy/ysWdbO1uf584vibnMTC6rw9Ng/3Kkjs1+adAcnqQ9npG1dco
PTg3UepTZsmM+UPMxl0m1I+1NBIXOuEk+KLWEgBMXC/ZTTicBfMwT5OdUDIoNTgPMVpBmU0TM+9U
2M2LZU/AI729I5QIzilESZSlywzbUsoUHAd6kD5NyLITUoibgq9V6UtjAZuTWXCGiTh9ONaVak9D
bhuWJzeHrLzrdSpqpWyN8w2VpcSVnECmWpWOOnwdlNYrw1ObErcgsYJ84UpaUjmKZxjCMp7U6a2e
iVcSYWh8xcpqsXpo9bzg0M3jPqifFYPYnj+kA/7zo3ylqsHcdTroOPfhv/JRwN2gdHb3ZX5v3xvP
RClTtpNjsdNGe3q/bX6UcpxDaBo1T2oWQhTgbiruJDTMUk8Lan/Y31fXXpUHSVDOEBHjlk2f5Wr/
dyowFVff73J16EcR3xeG06iei+RLp5xvi/jD1W3JBvqzVQ0zN/8rI9TEVhkYac2QoXtacbPCFh6C
T8p9eVDv0ALxIJ+ol8T2zlxFcstWtyCRz9HP7CqCnwxPdfEafQz5X9WuQri1W5p+xoscCOZsvFlH
bjIBLKaBiT+Gl57dU12d2xfpVRznT6deWywjgriwToFa4Bfii9H+21SJrY2tc3vPtl3eVRbnWNNc
bkuTrV/fogFIq55krQEw1DA7bSx+LirpCD75t7FNKdD+Pxzmq2Qu6irnSQAKLYyFQUuzp7T5zgij
UP6aXmZ/dsdD46DFCvC0VL5t2+VeJXMu1+rDFsUTSNay96D9ngqdM+svdU1EEX94Hf4nhyfdKKtm
yqcQ+7g8GmeGNxo9qodBszuPJY6SHYWcQ+jFg9QqaaaFYcPMNA/tGEMmte7GaOkQqcQbYaAq94Br
Rz1KpBqCcuk5rHt7mJGCTo7pcldLVN7oD8HzdRU5pzJYQyNNzE4mUBsBgi5y5ffYyWzA0X9rdtRb
gNw0zqEMSCKZMoueR1A5LijeAyZu1+0bj2EMCu86NXPCfv7vuearepxvAeNnakU61rJxUTeEPAa5
qwEaTvVzVO8pGyH8pcr5lhRvg7SUEav1i7XX+hI50/BgNL13261QYji3UshNVvTM9CUQV/Q/lugo
9B8KaK4Lx/mPOWwk0FLCc8WtD5yfqXq9rQLloHjQ1lKNgbnIaD2N3mb83JMr2OMrjCHE9KTpB+h6
kP0c0It/a4M8nGs1xoARu5A7eIuPloBdUDjyYfRVf9ilbnuiqESJ3eKhXRO9UBJNgFEooeKAAMnN
u84J9JQwij+8TP/bMo3zG5UuAZiQyZl3w1v8wjBDzfd5tGu3+hywFrRHNPGS1RzqSPNQHrHaFXOo
40gzatjsKT2isJOgh5H5YZBjvpDsz4Qj1jgfMsqRmKQd9GQNtt2n+msAFuby7h2gdpmHufPinmrw
3m4J0GXgoSvA0gZV1v+GXloyipESoIlLGitPHEtHmAzBxkTefZlmXpdrL7VggsCjcCzRdKckdG+f
lk0TWsnnthY/Kpk6liUSNd9Svo3Ll3wiXhjbraErGdxNIE3gZQ4VhtL2mB0YftSUOoJjoRQzuuJ7
cdJ2M1puU8EJHqju9s0dXYnmdjRbgBzeyEw91OeyU9sDA2b+GfZkh/vmdbASxNZ5FaY3Q6qXDcMW
+b8CQ3MKEWqypA1M1aH0oraNuw5CI8UAIjhy3Erfgzkr7N+LmfDTlAjuKkjBNG1MJkTMQ+wXCYhp
Q+GQzzFxkTJ3/9s9ulo47jpoNd0yCwYuNhcJQkYv758NQDsnjzOwcYXDbWvfrgOtpHEh5JRYy2Qx
eGfWnynd1c+hl14mERRH9jUMRxWO/nJbJrGOfCdOL8ZlpDFkm2XxS+WMHEFfn2+LYFZ8Yw35Bpyk
k6MxD5iItOtdM0ZrZA4GAuocEzbOt97MsaVLxYCtUoFIgFQH5k8NjCj9gncsHOPHba2ohePcxiLG
89Qw11Rrb4v+bSmBzjZ/JM12tYfLy3h1bFtQapRigdd1FHlp/n0YkTOSqFEoyuouf19JyRRZr9oO
+/PLOaDjQ7EFExTFo497+wUFwldLc1RqKmX73l5px3kJpewHGbEik4u+QC/x4S8889AxJGGv2QVe
A2B+aryB2jbOb8hWgcLaBGW16lMZ/Ig6X6KOMWXvnM9Ixqnr+hh6LcJsB+o/avDptukR1wbfopOW
USUGJkwv6MLDMoYoAqVfxVzbtUb4elvU9jvpukl8e46FmuqoaFivzl98xU+xQfOjal/ICX1qeIGU
xsUbiWBkYgNnAQDJ0TP8Za89sCeZBKy+2Kdacol94vtxAl1QAoXBWSuRNyff1f5D05mrteNchDzF
WpRU2Ke8H+/02XqJR+PRCiWiK4zSg/19dX6tuBW0NoYetSROvjgLiVOlY0ZdTizWuuHG+VacWhyU
SDUghoEpaj6wxgGJBZR8YQdEmxfygb7ZQrJaPM47CEuu59GEUyQO+k7MFzs39H1tNrbZIgcB4oNc
zndy0+6y9C+jTr4zx8JMqDUu0FQbF9bhf8g6uEJ1pM4WcWNdEHdWGydiZD2Ic8hh9KkMejt9BRhg
Z/cusAfvI+CAfwRgYLWmfHyhjkUcsbgsTg9d99OkmgcJS+S7cYpcyKuUVfkzQ/emtjsOukwEZJQI
zkO0YJ2f24s/CmxVwnS1Gju3XR5xQ/DNOFLVahVI5uEW6mdz+KQG9znFrkOJ4BxDUSNYNXqIaBTp
h9LI53I2B1sMpC+3Vdm+KHTgxyoGQ0ri9tsCv0MTB9gPZdDcOQSdRJjYZZDZaE91b4va3pf/RPFN
JI0ZI3Ov4jUclA+D+T5mn25/f3vJrt/n9l3Xi6gamCpCHGMSuHkUWsMuIoPYfGLF+DnqLi/6SGC1
oCJ4FdpTx2AC7qLyQ0H3VRlu/6tuimSDRT55+aVT7zXk4KVG+0tV2I6tvIsmZaXc1UgXqOJ7X+4G
VbElxbQbi9p6as3Y1q0EWdai6xGmRt0heg0mJxMzJ178oi7s2ybwh4DxumzclRCwwOdiA/m/0Sfj
3ICfjSHpAApD+9q7DGtN9dVTNxILSZkeFzJWWjGWCmssyuK7WPHNorB1MlbYTifpV+W4qHHGm3lQ
JBygX/zW42twSJ1wQPRzoRBBcoVYTkot3jnMVqXnGdRqi3ORdU7XOFVIEZ9vCwG4kqIwniqFWzsB
cIZNwmg3oxyVF7NxtKJ7NdN0d9s0tk3wKoZbvCGaA23RQMRqWbtl/DFLZwPDhVP3/gEx4NoCXpil
GCrfG5UmgiKMAXK3s4gE46HC4jWyr84UQsCmOis5nKErcj23ogBbkLOzpe3CoXCadBeKlJxto1sJ
4rYHfV59UpgQ1AKlB1BlRzQE25U3IyfMepCpy3vTGlbiuG3qkMybBBnrp1k7VHuQVdz3fUDY9fYj
YiWFM+xcX6ylDlnx8Tj58b7eGS8q3pSy/+Gm/qswvi1qnCZlSWsIq4vMqaMvU6DZZXcom7e5J4ub
7F74LQRfCeMuwQlMNEM/Y/3YdBEYoh4HO/nyf0gV7ZfpI+HiSpz8v449Eps0M1SIK0a/FDBGSxwn
Zl2/qQPPIBsyaIWAFvW/3zfjcmwbxp3YF6cw26XGa9OddONxtkLv9sHdznFcRfFprkbOgQAwQhQD
0mf1t/Ar2LWAsaw54UFEDQ4oSsqByoNuty6sxHIbpiJrqIuMPSj8HNa/6oy+6qYZIEIlkHF0r9aB
AhzYDMRWIrlNK8pBUQoGvLwonxUlt7vqY6wEKxFc+CKKWdp1bPh+8tG+5KZfTVd35cfFCWzNqXYm
1fdKqcRFMmKO0WCdoRzJyqkwTik1ycLs7IYd8gkwRYwT1O4xVjVmT8K0OEL/VAp+H/hZL+JOfEmK
F8Ic2Sbcksg5eNWcpLRgyMFsyGo4J+5ky4fMZnCi6ZliCqOWj3PyWVJN0sjgberBHcbFGQPVJfTZ
dEwri+Ac+9KMJUBDLvpET4zohrFsgk3OLQ/TrvlJ4f9t31sreZznSGszVGpm5KPcenEZO+GSfZkX
NHmEi1cl1U4QIj8Py29dUtlyMHhqaNhJKFIxFLG0fHZMb5uiW3osrdCdJPFb0edE7Em4SB77WQt7
FNdCCKiUyKni7l7JVNNRBCm2U2F40CeZmHGglpbPilWdlEYaQ6uqPRPAvpmvBCBJ6t3ZnXbiPnNM
Mg9MGA8/qCboaa+IElvE/YWtC9xMCHZ2rZs8KN64/1AQcrUdfm6tAeVyKfSw1SjSKjvpc9FuguqY
JyORl9uM4laCWDS0ehdFmZoktQq9rF4/90nlBkr2Xah+CkrxkTrBShLnTopY6+ZkhqQwPZvDe6Z8
KmOfOOKUqXNeZGxEQ1sYYtoAkKwJUzyWJ54ZpxRY3x1WRKSCbUog51M69HpkA8OA08p8jyakhzan
Jm0oEZwbaUpDr2cWgJgl2HN/dhSsy/b3deCEywCL1Hia7TQy6qJjqaQ+PufLk9FQT2JKALdGbZ81
VcT6sI2k07+EWtS9111J3b+bYbt5VYNbplKKDL0EAI7bCb62uLP8MIzPt81r28/9J4IPo5U+sHBJ
QUSZda5SDd4cD66oL89mp+16g5oMJ9aNHypQw0mVUiauMKcHcwyOykK9fLefIddV48cJtDKuLYv1
FUR3C0CupL3pzk/g9HDQgHWgOjWILeJnC5RSUzORWVol1g9Rrj8BKyK2w7kg3AAlhy3syqfFwywO
4FaHr1YA3pMtdhc84K61b1sDtT2c5+y1cRgWRneoaoY3q/GuScmQZTsEu1oc5zODBRf3JEFGjZlL
ds81X6QXRhfR7NqT9unvFOKcp2l1RTgxW2jEO1N/nef5L1eMcwTJWKlJw6jA1dywpbbwU/VjONYA
5rEswB2LmLH8371vEST31QXu8cxgZdCx7OS4p+Vz78o+Q/3X3NurtmlsK4HcFmniGMo9C1zn8mEZ
/gktOwn2fyeC2xjQxahGw261TnpK08UW1HPQEs/o7ZBqpQe3OUOahSzly5oxGdotwxrQAQLHCJ9Y
lqUlmBqoZePcdVqZpZ4y8B/LehwGPxafNApJevOAXjXiWwmHMQD8FQPWGHMRyBpCL50qbZyI/aek
cK9nbL+yJAy3txnPRtvaEfkOY1/47R220oM5iZU7m+TMihaGqcUmbTUQ34KyGYAtrNGGeoVRVsD3
C0a5PAOtF7KWx94LgY8eAQitO07O4oEPzqPQJrYbTVe6sdVd6RY3w4wXJuQlh+qTcldiPFB60PHG
LP8Z0QhfILTOT9Jj/uX2idrOeazkcm4izQdlLkTYBgNdiVFzOgafdOTfavCphwx0x1WJmuB2C99K
JOco1CzOwoVhiHRudZj8srEZpFf9KoCdgEGWKWBRT5+AJYIu19vaEmftNxqSWhwbAQSUrmIYdq1M
e13Fplrj4bYY5iFu2SnnQaK5rqScgaOFyb2eY55B94JMcUL0oeWlI3aEx6LEcR7EmgESmMzQSgTS
/aw/iMKhyf+Vu8Eel5NeUef8D0dD0RnFETLrl7+vTDVfAiFUWDqk9YKddWktQC/+iTnI3DdfqEkY
Zg6/r+ZVHHcyxFkx9IhRoE19bbfjfQLs0UR5CGTCf20bx1UOdxKK3qy0UoGcon4cwTqdKM8FGhlu
mwYlhLP9zjL7aZCxdlKp7dTA8g1z2Hfh8KFL5aoLf1Gi3Cr3AcSU1Y9q+ok5Fycs+93f6cKZ+ZJH
tSKXzA4AA6t9LRW3rin3tJltsAyR9TQj+uND/1grrXJmJLis9f6CCdW7gtd40UtjN44l2NaP20r9
wTtdJXKXzJIqUliyNiBhD/h5d9wZb/3XxAXYi9u6wVsG5+h1DiYMD9RYBjNk3tA1EXAYimiqqnq5
IlbnKh1aoRQTJjlyA/UpoGBgqe9z+xUYYThkjIAvCA9y4S/lt9tLx4zq1u/n/FCqt3rQs+lSoz1W
/SlC1XVJzpXxVPTDB47Raqn4TF4VFPIYFhAVLu8xRpskxW/I7oKts7oWwgU0TdDILVB4sF71P/J8
TKzKTinqKEoGZ23DGAFORsee5Lh7teR5SQ9N3BNpSWLj+ZTdWKd1BGJEROYdWBTkYxpVxH5QEtjf
V6YrT20WS6wvuZmXfVphTsXUCJdGieDcsww++LROseV5ZVZ+XC3tURESKg9A2LDM+ed+acWwYVTl
uqw51vS51Ay37t+75EcglsS2bF1sa/tiv2W1aEEYirO1wL6m+tmQv/d5bwsAiBUtQs5WfLCWw517
VQ/NakmxObIk35tp8yaH7Ssmzg9K357BYmoPhkal2rd1QwcBoEVN2eAhB8YmUscxh26JtYuLzBaF
zNPlf4Zx9m47nU1B8JWKaVi6rvIoQn2emhY4ByBoLkwHb5ufk7ykziwEX0yFQiDYXEkVVMCioaqK
LHI7JlfgxqxNCUkiWShssUga27IwamNJlq3nMBipyWw1pphGN3UEQhJsTpckg09MtvM4gIVRwFtE
A2ZH/iyIr1n7Q1Go3vJNZ7SSwxsKcLODTo0EV5XQU1BLJ9WUn6qAwuKhxHD3RK4V85LpoeBWCOhq
MXTE6SyOH0I10wxdtExN0USJT4AUwqK3bQttSmHEkKrhJwFom61lLwKZIijftGjaJ5l4CCNqtnhb
watktp+rg12haRPk8JBs1PcBIsk4vatBzHPb8Dc9lamrgKPXdIC3cas4l7UwyE0q4JGR/Oi72Udn
sa/mQFRDi9cT8LZ3t+Vt+V8dJo+mJ0s1LZmTV5SqJiNrAM+IYd8sO8QyET5srdpKAN+O2vZJ0kYN
BDST4jZFcVfPNciMPhLmr8Vwt3ovtGMytBATlPqu0lJ7EOJ3oaEYWjcf1ms53M1eVWUipug/QgN2
sNP24TH+aTRODUxn3ZdPgiv8KD8yLbEWyYLpld3lUZVYYTJB5NjbQMz25b50a1n+wCtal9EBAjot
01BEtpErMU2omG2rzLAEK8udKYPPC8L5odYp3PZtk0M9xkS/iabrnKBJSiLVYn1is1rsG3F+nDuD
qMVt5v3RY/2fDO6sjpGAsNga2GN29NgwavCkvRgolLFsn/aRLs+1NO4Cya20a9QR0gwzPQiicN/M
xkGLyh+ZTlWz/mCAV804bw5cs3opBMjS7xdf8y9guu/Kfeehxm6nIBiKv9z2ENsH+CqQ8xBjKlvt
yJSbk/upHdxA+DQEFFzSlttbrSDfuawAEmOKQwipAIypL5mbBHd6LNra8Cog1XJbo62LV1fYbS9J
8LQ8mMJcL2WO7g8kTsEMWiqVYzX95zQYHTXWn2+L2rT1lSjeXWj5JGk93IU19MfFxHND7N3bIrZt
fSWD8w+91stKU0Gd1uvu2GN6AslD6wJde2ckNpXS3NQIEYKGuV8gkRmctKScLfRNo9curSK7mB9N
ikR8095WAtgPWPmhVjCGYSzRrTrrcm6XafA+NsDgxFju7XWj5HBuyJR1UbMaJmf5mgEswaxszfx8
W8amWa904dyQXEeiBdBN1OvNvHGLvHgDD9mbYFh2rgFuWKVKApuWvZLHOaJYCaclFLE5WSg6Mkbx
8dxR0oP8EZQ2fSWHc0JoZBrBbw05bY8JgOD/kXZdzXXjzPIXsYo5vDIcnqxoy/YLy5EBzJn89beh
/daHC9HELflhvQ+q0miAYWMwmOnGfKSTKjxaI54zDPAYpIPER4sNGifi5Lqv589CcdUzzlmxagY1
T9OyNAvkRkzmkGbgR9At7NGQvGgmtJYG4pTjngwtJ+DWDWmSrFlot0TK/9/ADixz1hNKNSRLodtE
ByVI/UlwR83i4NvqJ6rdDDGgM8SBNQczdkcWDzn5pIrftqN67ctB4zVkXWRZNzU2BbfUNm4CCcIL
lfRZLL4aoDJqtC9/Z4Mu5gIFIAtiyg0Vdwhaw5EzwyvJvuoizh2a5wnzveipVVZ4EbbAZ90dMAfk
jHF+VpWKY+a1FMPW0JYrxnwvsYj5IlKAe3dwwsfwOse2iodb4UpfIVXQNgZ24SbHY3uEEpYb4iEq
dHnvuKtPUcu/gfmciJjXJYiZ/qGDjvfRPdUeQgXUA+fBjvTgWMugYq5ntsR5yHgdStzwnn2oDFMx
itQKlvNP6Rntj+cqtQfdxiHv5i7VUTW84qz4o9c+ZvdocrvTHqjqH0S8OePpa1/gYglYMpSyFvRe
FvGHVBpozBNh15D8EsT1kxjzSmecyGL5UMZSm+d+gqb1KOyy6Thb6NDwtz+R1VRw6Q5zFDekVcxQ
gw3KVJB+1l7mPX3OpPpt+ouJywivwYWGyNZGMkdzOQ2S1UBdyTVN43NVGJ7ajbsp/UES0U6bDHUu
chygzbztJ28p6c8XUIC5EkMZRFjNwtGumi9V2tt1w8Gb13ntLd8YwBmrXtHaAVaiQ3ilxDzy53z3
nPmDYg+7wD5+KC/oC95Vp5pHucWLSgaEOmNEW0ICyzWm/ck1an/12lOic2J/tft+GS0MBim9oAoj
VUUpP1FNifnU/NQPmlcckj14a9Lj/wNyaABurSkDOYYGruSeeqZe6LRyvhMc5XEE4wnVT+Trvqyd
ewsPdfG/gZKoQRo3Kr6HOhP2IKR3p0n2tmOR7sWGR6zudIvBmTafYcIC+3haHpoit01MYJfBVUw4
dwdO3OvsMS7IIpTcsWFD/bGWvECN7MDiXPp5p4LOYEhotmliCXCoOSYH8J1gKmP+1u4pS5nkgAkL
Epe0W+A9DyTLrWKQZNC7QqkiRAZoeJX80Jl+whtH40UDAxtdNotkiLF8enjJyYXw7ik8+NUZxKjS
Rs9MeqBGZncvCdkncTaO2Qgp2QEy05FwmdBqPIdoZguFL1ZT+WEG8j6h7321l3hkj7xgYUDEEtu5
QIIBaEaFXLsvtMec16+52iGw3DQGQQY86MqKAYeTM1UubByw2t5bl9KGGp2LZp3D9rfGwUV2cDru
CpG0OY0RAw9PUKn6WcRfFG53PydO2NLDoE9VY9FsNpjJizDEd3PzfdsR3sKxxPuSOKftZMGEfklf
JanA1+013zt39pKjfuUtHM8jBjjScY7qWIa5UCk+FonhxShLbbvE2Ru2ChCOYqjgnoNkUo7s1nwY
0cUvkKvIex7k4K3B4EQ7paLSWbBDDFCrZ4OdiJ9VdL0m0yGJP277tLpsmqTgciaK+hs9r7YsutZK
dJxWZPb0PjjWAo+VZv0QXthg/GmaQSxzaM6g1w2agP54ajF3BKqzD5IDaqkLGm3QBeNs+7UKDQub
DBD2qVCHcaoh+vLvarhrgsdJ+Lptgrd0DBRi6liUjBZumWJpl8PdyMt1V+Nt4QMDb0PZJ9HUwEAS
PXbF1yjHNFF1ZwyCt+3Iarwt7DAQF+LWXoEgBlO32idZ8WXhY1ufqgSvgirvnXj9/FjYYrIjyDvr
SUF96ndUgDw7Vh9Cr4bgHx2FlBsH9x932ztOJLD9FYE+QuxohEW9+lHmuTOFVygI29tGVuuRoIk2
8AkZeD1im3v6XEXnQ4M1pI1k04U2KKcvHTo6Qaj88z2C4EtjDNZJxkhIrsJYLbtz8pwXXvcuOF34
w6RIudiVTUb9SRrZg2DPrshzTtith/dtyRhYyOMuHDV6W0zK7lijB67X8PoSQW7GhGQnZ3/o3/sm
h134w+BBUzU50WmMUwxq7wofAon3/ZFKEIt7/dry7jfrUXdzjgGHTmzVTEU3u9tJgi3Io+EOcXZB
4eVdQ+fLYGBQourFpi8gR/wqdxzvU9w3ZHDPzV4GlXbex7SeOi/WkcEKo40Ks5VoXJwheZrbyr64
WNdItBtX3KWeiOTZfOlau/jG653kmmagI81Aeke7NFzRLw+R0/hkn6KSIjgmBkJs8IuAcbX20w88
+lPOVrJKA+jRUYUig1106uvZoyTeGQ3ntr9+lPyOFlZsQElUcEvp+BTGDBzzyTxDTDaXeUK56ynZ
bfNYvYEhKtMCfKtILs/pM27De8MD5+8dJeOkysrvuu8szDEYIlvQ3o0TmIuD+0HZFQlUFt/TqLeI
fosBEWsS5TkXEf1yrjrynDykVmP3VrUPkuqka9OHbRzhxQL9+aIsEzcjUfQZ5qw2q+2ZQH9eml50
q+YcWqv8t0u/GPywQpJOPV274Wj61bHwxQPICR39FLu8VGmV3WZpi0EQiGKpXRLClnikpBXWVb7/
3p/qvXhHJamHfQ5G4xfeGca1yiCJHFugWiewSiZ73jXX4pi47T7Y0wtCsO89DCf46YXL7kbPxo2D
wGJQhIyqQQYLO0gBbPDJpfRoKbq26W2Ot7Tb4aKwUuaVKeS6XCL3GKTnusUIROCVEY9jl2eEeWIx
+8JqjA5G4uzFaE5m+TxAS2077jnxqIhMyjEpc2pk9O4zj7v8oAI7THfW3epMG+V5mll06/+8R4rI
AIeSxaZUCNgjaa7t0XwwlIua7YpGdKTqEdKizrZzvAVkMKRKilgYSvgmmYcguS/i1I7jiPNF84zQ
ny+Qg4hoogJW4vKo/sSYJK6naJKNFc4+reZUOjQIDdHSRYXtVTQKUBGAGQZZdP80pH43nuTu0nGr
QKvZ1MIMg04ttFHNEJV+TJjSfCrfQQDMp2MTNOsYTu8qwePRDXp5YD022AGmOc/wgjnBHB2WanzL
o9TxVHFiOw5WFw+/3USLHfDQZKChCRIlV2jO2yLspngfx+cG+kgi7ymRxtOb8L7ZYROKPlXmkSS4
m5rkqhWnhtevtRpqi9/PAII2jkbRGPCjKIidxY5WyfbA6y5ev9UvrDCIUIRJKo8ZYAcHYQlCtMJH
M0H0grrwP7P5oPZ/0q89742Jt3gMNhQIBEHUsXgNMVov70T1QKya11Pweivc2iMGE2RFHc2ohJna
DR5qqLdLe9HLQRCB+UmMlClO4WbIsfHvHW6W3nYg8nxksEK3KgtkeTAed/pFCIcrKQkH89Yv4ovt
Yz5hFYytQjfDxnDMD4JdoqnKcuYHxTdepV8TZ3rcdmq1yrAwyGQZGSmh2pwgKtWgOEWlZJtC8zMp
endUE0csxl/b5ngfAZNeoEVDlAlOLFcxD7WmgL7an/C/dxgxZTT0Wehbxf//C+odSeRuphvViRdB
2Sfto8R7vl31Y2GC2adSmIygm1Va4z6P6r5PjsrgbXtBce1NrC9MMDuTz7WYCx28UK37cPxM8scm
OILXw47Da1R86FJerwbPJ2ZvmixTKs2ET5Ne2qnSgiCntoXwXYnRwi8Gz/U0MWfkezAzfgij1lbS
kzR92l671ai+2WA7fSeiiGGAojCEiX7oLd7Wr3PyycqetOjH3xliQF1v0yAiNA5S61uRnBrhGOtn
afbyvOME9To0LHxikb0SJlL18IlyRBk7bT+eoBd4aDBsT+nKTHDBu9vOcSKQFVrTtX4uIQOCZolz
uCdHSgAPKZNTwAn0VVw18bFi1BPDHBZzdlhlP9dCEaKDK9xVUDxLOE0fqwnE4vdT+4scbwxHiDtp
eIOwxlOk4lLdRy5pnWxI99vrtX74LizRL2xhCZMamWl08GQ4ksqJ9+QBorL3iug0aMrG6yWxoxG7
JOw4dnkeMmhkJYT0E4Hd8CPdqs7Ho59oD4PdfAZbpCPbwmcxs81HXjnylSbvLUbdto7BqCwyUfRU
YVhGCqicdMzL07JFcuQVLXgxwmCTOMhqmdN3pCbdz+VTwBsN+MPXdfOEQaXWUqUoo1tXeXmBcfFy
Bxag0s4+gXbqMbHRmHtPXjjbtg64/9rEw8R/w0UadSnVItiMfw3oSWhsvL+odrkn56CzRy/3cj/y
S14NdDtYdJGBrDhS1WCQqdUiyGtPSJsugsSDmb3o4aB8p1n4YdvR7c3T2VuqoLWt1tDH2jr2wOVo
q1y6E95KMhDSmqB3hRvoba73YLG1KxyRPBjh2WBgBALlcjjo8KIRnyF5p4sYPp387ZVarwX+RhC0
/f43JLQglMqsxeaIxx4N1FSnrd8TR/4u4Sue9mrIOVXWIf4WggxyqO1gCF32aq8Fh1e9p2pVyZF3
h+P6xQAFmctGNGrYGRzwg+C9HtQqjuWpoJ9IvXjHBSa64X8GJl1k8EIuOiJGJjYLD1rHDBXpEZWz
+RG8pfcoWbS2/Li9cbzgYOBDNlthCgf4FzUHg1R21u5n8m3bBud4wYzgf4OjK9M2kGJq5Bw8CDZm
SY5yYuen8Sh/Hz3FEw7qFdTh21Y5nr1pFQ5Qt5B0GJVkNzE/i62j87qL1p/pblH/+vPFuZnmeSpM
r44d6PMjyMkh1qYcab/P/6OwKm/HxmusLqwFddWKVg2w6Hejq52pFmjsSw9UJ737xqWmpJG9EYmv
B8/CWkWMuixTGvlHOgCEKY8HI7TDYwYWxUDCpRXaDj705htH5MQkB3Zfw2lhuWwzIov0myuF57o4
SdbH7cjgbhsDHtGYS3lHwap1B49eVguf+Kpt+PT+zVtIzrH1+g618KY2x7bUU9rxUx7a6pJB+UPS
T2L3HnZ3TBP/LxvVX9kbFnbKFiO4Ke3VimT0kqe5W42/tGpwt9eO5w2DFygGll3U0sOENHarl9dG
rNAuWxdPRh5937bF2yf2rV00BtBE0yxNs3uIjTb2vBcAvYaveNOeW8rnAAZLUVqCADsTacBDKOFA
xUaLY3wkfr4fPkkPNDuMjmXCWU5OqLMkpWpgRGVV4pMW5c+d9k1oOS+BnPRQZwkOzDaKUbWgUXFI
nvtz5mGyt7VDv3foATaJNtlx9TnpGbWBHG+ISY1pKHpKE0YFzNSfOMP2WmhXSO4Nhxxe+aJ/giXk
c/2h4rViciCSraCEYiQMTYg9nI7tgXjZB+Ma+uTQnBXkpCqPT/IP2YElyebrf2wrK54QciHMQWc0
gksU1AtefKmhe9qcqRxh5M+cC+H6I9c/tqhNtp3VSrWi6iysbAPJJ99UVPUQa6Vgx3XZ2GJT30vG
pN/XfV06jWkMPnR5JNvqo4ck081zPKJloJQwwCk3YLvGXOD297r+Ad1Wg0lm9VHC+1REyZ16aGTj
QWKIvNqYnG0rf0CFmxn6TS2ALhI6ZcD0Or27xdcYrwWY/g9t80nwQUL3mdcnsP6F3qxRpxfWhEH+
35LLIGbWiS0IP7b9WUfUmwHmMMpKKUrLDKuWdYZdD7FdYZBEDc91yDHE84RJZYdkSltzwLoFceqI
1l2a8F6+eK6wyauqpopmwEIffxnHU1XOtjwoLspxnBjgucKcQmoGEXi9ANshnhF3pB4OoThzTKwG
s4VSrGqC+1Rhh/rxeJPKE4hP3VA+Gv3HMfdTLt0b/SDeAOXNBlvtU1pdVRsFD5OUzJ/sJTvCJBMq
5rJb+oHDK8StLtrCGnN/VjKDlBP4acEXLezDrj5hCb3tWF4/bhY2KD4vvhaDSJHe04aGPLZlR3Uk
O/TyF/PJRA88yAj9bv+uN/GFRbrGC4uiNISCVcMrIbxKWWJHqduPvFciTjAodGkXRiAeqObzBCMa
kb12ooyx+lOdShwiH54Z+vOFGRENwVlFZz2K7jzP3wZjH/TvIv8wFgvG4E1uGbNkKTSDi508eEzl
czH7fYOR8eKu1/ySHJOER7O0CgwLmwz0JHIWJfUEm9Dn0fYt6ip2X8t3bVUrNpRieT6uXl0W5hgc
osJXKmZ1MKaj/hDjYw7yP6N+mrQzUXlz8OtH8sIWA0Vt0gedRjuG6KVM9iDZfd8NNlU0GZ3Ro+kO
LYdl+X77S3vNRjewQ2Xu1GYxZa2RA5+Go4gPLXeb0cGyxn72YT6N9vTZukxu7dSjLb5YB9AAVI3D
q7Ovl1FvzrNzv5pVkhEacLjYH2j+M+5n3/J7P3R52MX5MlQGV5pclCDvii8DFIuOUGVuEWOuvY7+
7gNUGTBp0ipO5ox+Gymxzfxrpf8cG54Uwno5ZLFqDJoUAmk6ia4avdYYyBrJBdRgTunFiBbJK339
UfmxHS68MGXnjYkcpHKZYgFFiF4q2Kv8KXLjS7MTLjQhz4+xi6SAV6Vbz9UWrjJgMxMjh9YPzCaH
9lDf4f3CGY/0MCBueeEV69aDBOVo0UQBUrcYlAEXUJqEtBQeyYqrtqKTztNOMLgDCPTTevvp3eww
8KLoTSEZPdIcUsWe0UmHXtR/TBjltObhPtO16yRrR1mPL0WVftzeR56LDNrUUm92Es3hrAaEyLn0
YS4wEUjUT39jxmAL/JNg1EJfYSXz5EubX9rmMeg4V7V1jP53EQ22mm+CdmYoG5gozX1gmE6kxi6Z
f0ZDitbm579zh0EPcVTqTCxhqxYuZv0lFy/GzEsR1lva0CX1T/QZbJeZVKiFZdDZ0FmdXUMW9uPU
HqpkuI8C8aFThQO4gR5VoXb66eusp+9Crpt1BlNATTXkigTr3XyU8ntj8CaFQ/KwHXsGW+Kv5S7V
EwGrCMQ/klH5ahjd05iGvEsuzUP//HkZIoMZapOVbUpLTP0uu+JJ0A/22jFz6UA/sbcD4w+weFs2
BjLGwUiEgQY63tq97Ioak9+/KhxUYDW3QM4HqmV+zko3Y8tDBkAaCAl2wQAPZTP/DH3JFtwPmc9x
bRul0MD332RSiuOxS0vcK8UAU4aieh9JiT0Iw6GPlefRogX4YPKyIf+k5iNnEnw93/u9rGzBn6R1
I8+0gltIx5D4szXYcr+LIg4a/uF4udlhrjRqMBl1QF/gKSG97kj74KA8tmjfp/18hDcfug5ZIKHV
aWUFXWH/XdFSFuPeMkGD3IUNmsGDI+nGi0rGZynX9xohj9s7uB4lN3PMd2AYvT5Dkw+kt+lzTvY9
r9d9fZNuv5+J/ShrgIuUCVn1pNq81rVy7bTZIWbyfduRdeC4GWLCHQI4ZQjuDjDqCEfcMFTzrk44
kcBbKybYmy6QrECHiazddf1DGf/YdoHz+9kBV7GCBHpJGbAN1Smba1JzPhj6971FhN9LxE639kNo
zT16ciB8dMAAnY1qvpu2J4M8ibInZ5lbJRIH+zi7YjCHItQiBvBkUpfKQ55Erqh+nC3B3V43urVb
fjEJdVagRaaxYAQPtvMnpYl/KZYiu2QEx2oc68lJ0/poJ2eK4mwb5nlHN3Rxla4MI9YMAYab9mwG
P9XibuQ+a/KCgsGDWLZGoU1hg3KHSK5kxxpGDmjLTHFf7EJXGex3VSOtW5wwmFBkjdWGoA9xh+BF
NC8a4ezX2rKZog6abcOURZNNYqYknSmdMBI/5LUO+N00R8wG2Z0qwk2Y1mJ+aYvZotZIm1bTYIuC
d3IwjxL6SOJLskOrYG7g+lx/hOE9uCC7vXCQOGnG6+MRG5pL88zuiaVUBITW7tOz9Z0246Lp/EPh
dH7o4Q8wnNTWjuo+/aB+QzHukffatBY7S+vMRgaJGpOWVn3TsoewX+Qgmefs5eo90xQtEPIamoa3
bgYUBbVJdfIqD7CbPDrhFkOsI/PHx/QjJBcc0G6kjsLdVvpJv13X31ZZqBzytgJPKmqz9HZLJRSL
0Y52lDcysINTnHO7/VaTOFNSJFM0ZAstwcxBVvdtXmYpbbTfUTpHWoIxrpmX+fq5cSdXtovIFhOH
11a9lg4szTLH2txJcTsHMDvUwU7WtXPdoDkkrRxd/TWohNfPwDPH7CZksTRZqGDOiM/gXA8SGBsu
vXXJ5d02dq7G5m092dJSNVTZAKJJVOuED1X+ucg+/d3vZ7I2uR1NabLw++P8p6F3CP/nbQOrZejF
1rDlIoQD0uscFqhSgbGb971hT/dBhK4FySkgW6Z/qHPOibP6GLg0ypx1nVFO+kg3qN9RDerCb0Ex
C2IyWvm2KIkkT1hwFawX+0T3cXHGQS1xjqBVjoZkoT5Io/A4izKmM1Kfs5qrX/TCDoOUoRQkkRKh
1KjYohMc8aaLb8tCIcfylQ8Cl2WN5xYDjTKeMFEtRkU1k54nXB60T4XA2Sv6K95g1MIjBjECUs3K
WMCEZtQFpN/CX6A8GmzRzJ15tt6Rxy/jgsGJxEwiswQXO7oI3dB6VPsfnP3hfa8MMpC5F/qWIA7S
wz+StdZjcM7RjSnuqp1wEHaJwMkdX/sS3i4gqgo6Ch0amp//G3p9UkdDSJtaisnGY9JVx+H9LbrL
HMlvj9Zjvlft/JodTPR3C+fuxHv04dpnYmRQ1JJk9EFhcDpv8tCBikKfPdvhqfKDs0Ds+TE70FJq
sw9fsjv9EVzjvGaD9WW/rQETRNqgVp1JmfA0DIKALX3uTM4y/wFSbiaY0Bkq3dLkHCb6nehYaFTK
sLyoLdpPE85u3isN1xwbSF2u1HqND118SJGPNb55r1zFDg039EVS+ixz9K44K8iWCcQ2KNtAhXtB
ecJ7V5Xx7jh/SA1+LyDbBDiJZaAqNSzUbucJnyS3cahgDRXlfVUCvtbOsOclBuvocjPK3qyIGYst
ZapMCASxta+CVdhmUdomGny3P/11qLxZYo4cKW8sZaINymmEQJf7h7T+IZT5t20rvG2iP1+eMxqG
JWUCK31W2VPvi9LXvzPAoEkRRqZk0ifJSdpL+UnmiZvxNoRBi8gqpzqkr0cYy4VAeVl5WotWjnGo
9prEK2zz9oSBhXoIYx2VCBBkyn7YH6zMIyqnq4t+9hvoy7b6jUmJizXtv8+DC2btbcP8LFcHgrHJ
8KuaKO727qw6BDonTdYNQ5VZnqrYFFC/o4QVaeOn5CEav5CQN868ukMLG0yImRgXyytwC1P5kJ2Y
9cc5UPwpQ29myxtP47nDBFtkDN1QmzCVV4OdW7Od6PFelJvD9qqtfjQLj5iYkwYozJp0PjEiZzn7
OvGSaJ4bTJjpjVxHVoF52dkyUrsQpBB1Dsy9YUgo5MD0argtXGFOoTEi9ahHSGCCXPJB9eqNurAz
0VlW1JZnZrTpAju2vXw895ijqCnGxBgCjHCVk2XPkngWJ81uJ83fNsNxjZVrBrmhFio9HYNr/LmK
nGg8S3rqN8WhyoJDL2kcwKZ/9psv97aULK/TAGlbcTaxa22a+3mg2EU1nlWVPAalfFaT8SvIta9K
qb5rNRXaygRKa519p8djaaeMtNHIysun1KydMB+e80bfb6/megKBYeZ/7TAnX62kaGkKYafdiUfa
M16B3xDVlP6XvqOEGLxO8fXtu9ljzr9eawWz6WEvFErhblB06Xts5c8FqUwH6h6mq+GhxVGi0PjL
BWXwqpu0VGjoHWUcUfObup1ljIdg4j7irH8GNwcZsDK1YgLJPuzU7uSYv7oHKlefvCh+72kPEihN
ZtXllab+sItoJFchqySJ7MuRBnkMo6btM5TTRMrRuUvAxqBE6PjPdrFrPvafOXFD4+LtZ/HbIpsI
xn029B2dQkkgMW5+BE3hznLK2qYTonHEzdwpNm6ZYwoQvaWlcU7HNjqa3Oq1o4a5XUynbvwpFe9p
XTEVEEnpmiHjAGW2cJQJBtegRe2a4FCdztV8DTsOQK9GycIEc9bEJBICDMXhM0A/lTR/NwTNBlXS
e7BrYYU5ceYx6XJw3fzD6yPt1cO0oxTjPLaWVZnJ5YIxx01XG2HeNLBTeQ0kzQU73RU/q0vkGo70
pUUffu3roS3vUXl43o5D3joyh47VJHKhvTITR49ppIGN82hy311WE4PbMrJM7kGephJeekDzUATa
uQ1m6WjGUsypcKzSmy1WkeVpr+UQpCApVlH21aP8YPrzs/SNduBLOOW+6bbkNPeQ8VFsnlbn6hG3
8I85AzSo9Ono6UO8V7ve0LGIl0BN7CC+N0Z3gPKlNvDgY3XfUOSGDg10UGV2xKYUs3GI8M4EtkRp
Nx/SnTzYwX3smE/KR8wE/lQvqc9rdV21qRmmauLc1BV2WiTSS3WIEgkNF2n00BnpUbaCQyuMvKlX
nh1mOVGqKrS6k3HSpIkHHclDrELfNdce3xH6C3eYk3ToRkiVJNSMddTG0wwu2kDhpAerkbGwwRya
sSRag9mJtBks8Ds0WjS76qDuebe99fNrYYcu6eK+KtWJPmrUTvixPMgeVRhLT8UhhEB565Q+rwty
9e6yMMegb1RjXg1z3li6MHPaHp1ggiuWeznk8VysP1ktLDEILGC4Ahq5sDQ99K5b2ZJbOcFnUOTo
n3W32cmf6FwUxkFonzWPNIkXhwwqi1PezZKKRW3Mq4CUrhlPKu8c4zrIAHBXqVM/FnBw7mwQmw2e
6IEKnD4IxkfaGx8e/imnl75yFKH2wU19VjOD2wqzHfltaMmCTvBVt7vAR2vmMTjXXuhZHmWUpUWw
aq/cTSfeyNSqWR0jPegtUYBhjN+DqfRBXgz4MgZMMzda57Zm5IzNiKmeUCicvuONLq0v9c2kRduH
Fh+JZrX5KMsTLS2CcQsTue1ZcrMvmUOc4mx8Kc6vtPUXsG9d8wuv8Lf+QLOwzmRgWTijM6AccTuO
7fQQ7rX9bMcfLIcUdudKXv4guBLnwXc9r1jYZJBUKQVNmrMZsPBr3FW2YBcPwqPyLXLB8/5rcE20
DOn7+I5S+trb4LoKfAvLDLjOhgZWFwXeynLnxeSQdj9z+diauyjU7azz+oFzPVmHwIVFBmoLtY8F
Q4TF9lPnhXj2Banqi2oXBzokj7/jPQnowhyDuCDelYSAIJjQkH6q2wTqEeSr3vCkhlZ7LKEx++93
YjFQCwoe0rYJ3CoihzacU67nKsUoI9otdtJhe9fWU6iFNQZuA6VJeoh00fNK2uWueXlNRl0BIojT
TvIHV0Alnjy9p4156SSLtHkXK90EJ3XMHDUnEUoB0odt11bBfOEZgzehLKOoE+NT0MWLUvlpcqhN
jlbKNqS9aSGWxqKMB0JjXnkwxCMZHqb40cruFK6aI/1u39zmfjvzppNYUkNJEBRsU4ANUtzw2Oxw
SwDthGiHbsDLq+m3umWNQRFTidDy0yHUazf+Sr+sdi8fwgNFrRRfVsXJmVZbHG/R8KatWAiM/1Ew
0iBUMb5bn1TXfOrBFVf6oFLdDgwOcBgiAxxhMxEjnrCYtKeJjpUUjnVt7RR8FyBrcpTP2/Z4UcIA
R4byjEQaREk4X0rMJKfowJVkW5v8Ou28bVucQ+dNY7FlVYkyUZpJOm4neqmbfSAPltNjTqe21Rc8
EfJSw/UWnEVsMhCidGUnJjNMyv7k0CacGfOqiZs5+d7wc286pceOEzGr98uFSQY+knzCrAxd0qE8
9fnHsOedZuvgoRqyiFseNG4Zn/omD8fCgk+pQVC/3NXFd0HhTAf8IexvRhgv2q7u1TZHuhmdO48y
vGgQPTJ8ESNNAp+yeP2Avllj8FBphGlQWuDh+F3qbK2zzWMOAoAKMqDhmZyLg3wvgqmkAgE/msE4
cclZT1ZyaazVghgRjIfKc509SMJgp/n8vg/7t4vsqDoudFPQJVhQynkRnohXINObH3A/96EpcOFV
AVYvRfrNHAOT0IMMSGrCKTkvnDp71qOP0Tw6KcgHOF81/U1vAflmiUmuDMwziik0QjHZRDlYkh2I
DR3okKLrhh8pvL1i4FGqhbHWX2M/VG1p2Am14XAJXXnBzzaaGwppmxZqN6j5/kM61J9M8IRWhwJs
uO8iYYNa+r/fM6vBFBjoXFJGbFVa2OV5QtU+3Y22hX8xyI1MBzIKVAiPVxddx6mbWQZGwjFpmzql
X7gRPHWWmttZqnKSkD8cZzcjDIwokdKnYQrf/qFvQhPkT8HBSp5FF9QXT7z2XF54MDgixkkXVgp8
6vTEibXrEJZOpPMuMhwrbIelEMhJmBtA+Lly5UdILh+VM9pe3PAMHoQZAbnLvQgcMO86WH6vJduj
TooiQK0cUWlNO1mqbBMF+u1vmRMSbEu6OpSlmjWwMCSHQrvPuacKzwCDFVUrSA3pEA6jZafPZJ/f
Ib1pbHANorDQPcuncGf82PZpPcO5rRr9kxb37K4RIsyow6Q5hW4mVI5axN5sBJdULc9oQnv8O3M0
dhbmMjlBBaWCOUwRHPNmP0knTPPZmQSCI17bxh8SqptvzHVsMDVBkUoYwy2+PUd47bMye87s8EBi
dE/3/rDXDhmv+Yv3URsMcvRaHLaWhvivwEs1uwQ6jBgSA+pXh/wouDIv4flD5eDmJ4MiVqKEgpLh
s268+mDstW/kEuNlwFYeG1fwzT1mxERIlNSX4V30BgtwNhhEAe92YGHclHb9fohUCNoIra0Fv7aD
hvNZsK/gcqKHXWTRlDE91uVTN3zc/v10fTaOaPbVOzQHXe8o4bqi/AogPtenRyU/5tkxRYDoPBTh
pB4mTRgWn0AVK30X0GSOSA/TsJdLwzXlD2H+t3YYMFGSAsL01I4gNJ+0+SmtwZ9XKhAE5cp48zaI
AZEorau0QxuOGwtXc7q+r+P7lgKwPP+dlanRQC+1iSy5VomCoBT62zHwh2rK74/IZMAC1Nyy1Orw
Qf2i+jUY3qNdfgp/ahcqthM67SXcdU6446EF57A0GbCARk0fVzQDyFJUxkO18uRKUp3WqDiH16oh
Q9Is9BWo6F5nwgFwns/aVCPBNu8C6dQNTyaX9IEWZd98SAsbTBzUYaaATbal6QzIJpzMU4+Ydzha
Xr+nd3TJKa+aM4Gxl7ihG3/j7ODqLWlhnTlb4hhNK6MG68aT9NR4PVXgpgKWxInPOkSway+wbMVJ
oH2SOrz3h/Wr9MI6Ez8YhcTcbNmhI8idUbJuD/nuELnJi3gnoDRhHSbobnEcXl9uTZRNWTNNib0z
DVaMWf+6RIcvJGXANHVXnuibd3b3rtQKb4m6KkPVXmPJhiTSaYOUVPTdA8My2ZOi8Ao769H52wL7
sDEnZDabGhY0S3US2SHTaOu8pq1VAWgslCWKsgjiJJaBITYghpHR6lH8UfmO+HykOcH4YnjJL1yX
MHMk2t1Z3yW2cCAv25u16uDCNHNGt6GG55IQpsv6goFJO9A8Mvz4OxvMYWwmeQ3+Q9gQc7+P78LW
yzpOcr+K9L/dwEL+9/CygrSIpAgmxmxHinPBG43ZXiaLpV1QxXooipy6MApfUnXYh5byJcvyw/ZK
8dxgzuCoIQWabHpUSRXZJzKaelRebxTPk/8j7cua7NSRbn8RESCBgFdgzzUPdpVfCLtsM88zv/4u
1fnuKUqmUYe7o6eIE7FXpZSZpHJYKfhbAzxT82gAwmzzXRRNe1/PPCtn7rYk69Hm4kYEn1tinVUS
ZfA71jf1W4ldReMRTaP9EWltZPDie9latdXwZYHH5V6ELwXMh7AUN2Toitur1Cn7Z5STle5pWzAZ
juBPseRkyi0b5xf7GHX0sXsP8ynjcCxCSbfyehP+QiLhE6y2dT80Kk4wVcc91t6+WJPl5IV11C3j
uVWKO5ZOrlaYT0GgIRvwNbDq08yanZq1pyyabrIRqdn/TXjBW1SmlqrgQuDu8JyHh9DMHUKvAkty
xusvpIXogsfIVML80oLo9FE/6655nNG/p3vtbvDaG06MbXjbgnFt/CNC+AAUO+nUMfIDwv1HkRPH
znwnSSQySexOHKkoaJLMQYbHQtJ23zVSPUW2csUGbb8tiEQ933NkCzMgkVqbIy+JJ7ntUvDKF0Po
+dY5lNEgyOQR/EhUjuoUEwAxkuxZMDnREO+NYZBczHrBfXEz/OYWAk1t3IF4kauc5qA4ehgmTNNF
x+w+OdjPTnrBqOo+vbHvld816KNlw0rvF7+lGIJbMeK6SO0Q5v7OpXuV3tZHA2M9+kXWfiM7T8Gv
JDWW16Yxd/3qXV1+bdNjNkrSequBqGVQ9PNiRB0B0+ejzMaoCqeQP1fQSFTuwdhyUA4tml62VXDd
lj5gBEmUeMDETgSY3EROI9oV09s2wPpRfQAIjjGM5gEZQ5hSz95a65XNd2Mo69pcj5sXhyW4ugBk
qVhrBSn6fcIcPgxLb3SvuKre/umlCR7Dg/ZzWzD+h/+pbB+CCW6vCNskoTUeXfY8Onp88OeLr35J
2p2qFBJPvp6c+ZDvj2xoZqLEZsCuePOfjb1TZblTHnq383iON/KQRT+ap+hHsJd1C0n0Q0yIqtGA
0Qv8lxcGb5S8tjLSEYl6iOnQTqVJGBVc/9CzWViXYML8mqyF/j/EN//elTjeM/lzWti8p6I79y81
XlUj1qGwJ76eB5ktaXfDenFjcV+CHxwro28ynmyyrocdCBPP2BtyslCv4QMCslfj+lfkQzjBU/Sa
OoSYBUe4ix02KdulfXawekepZe5deoyCs6DwE4OiQKzxNn1vb8TiAWwMQW6Z7PVjfpANGcrsWsyC
ZhHNQbUAwOaMWQs8/r0Ieh+52YntzWve6ijf1yzTSMGXaBjEiacRGlnn0YFFkRPNyCv3o7ftPvjP
bLgPMenpN6D/9zPc2oQ2zitjntF+MIaRZ4z+uJsjal7RwH5r68iUORPJl0XMhM6lGaQdmtxhDOnV
/BIcQzd/TJ7TR2XXeAa6BPb2oTtlXnQbH2T9RhJ38keWtDWqYAhxoVTxsuiLVckSljIA4VE2tX1o
NToA4qFyzC5z0uTL9sVJzM0SYqk2tYy6xtoqr5n6yqnARW4n9U43mj28tOxhxv/cDS2xBEeigz7G
VkwoIy/8JoiscyyB4Y6k/C8Kv/8htfGvJxFTpPrMUJ7iYWIIJku0FKM1tXGSe5SBm1fOMtK6ySM5
DscMqahIVuR+7ybfklXwLlNgV1Mz88da4Wj75Ehc85H3RWT3its62tn8lp1qbN9WEdBh1ErK6b9u
+JZpEs3QNfbHRrUgquuIJx5zC4Q8F029tnVJ5kMGIVxnYBdlP/WAsMmvgIH8IXCa7P5v9PNDDOFz
wBgzombCoIDezmiivx9GjEF0O5ZIqBLXLe0DR7guND7wbD1ywfb4ddCufLLbluM/RPMfAELkmGg0
gjMGQH6l7bNdcOYciXybnix9/h8+Mx9IgstXeq1HvgjXkv2uJoedOT9SfcHQ8egWpwKLDvBauZbl
Q6WoQgCZD1YM28ZF8aBkvg3/b71OeTG+DRraWNH89iwL59YrFNa/ooq8N1rfBWTASD1AGZq/89v+
h/HAW+s5VcB0sm7HXYr95YbsU77OZrEAFrqhFewz8ynFbaZX6k14oi8jSpu9R9F0is1qbhy71lPv
hje8xTBwMzT+SRvVuGf+08F8yC58G3SdmSw08ScMGHu6RZ+EizVy3nTXeNkTmq6ky5ElFiIyLWuR
Oaoar5aw6m6cT5lsp7TEm+iCN8FwPOmTDndZGr8b8phr1+NfLQS1FtcmeJPA7sH0YAHDiK+y8Z4N
X4ks47weCX1ci+BIrMrIIjWB9QVN6ZE62BuJ7mFl4i1Je8yzKKmXDulp27msx0AfmIJvAVkNVecc
OasYjfnaMTn8d+uxZTckOBa9rAraNdyFxcNuMN587IhR/ddtWWSORBccSYQWwqjucUfpFUXNSovQ
9x+9U4Ol36c3sk93irRnV3Jp4oRfGttG2IJHxetwP3Z7aXPPGL6p7clMD32aymLW9Tjo3/sSJ/3C
Jq+jXoeI1rfJ5R3JwfN0y+ck9WOwl3aLrT/tP9AER6HoMWkVk0cCWNiZ7607yyO3loEuWr4pNNuT
r4GnXBW1I1vGKAMWYsu5DEELHEEtzeKpSe8wC+U24V1c/kYDseTzKlFNQ3AeU96Srs8gI7W+a+Aj
ZM99JUlh/Ye0xcc5Cs6j0pURi7qA0ezSJ746jlBneDV36WUERxnq4WiesZ8sN32ZJTYhk07wKWMS
1JbPC6mNdWkr6kTxvrd+b9udDEPwIVGfDizyYQJqX3pade6ib30vi4pldiZ4kJDp1C4NCJKpiObY
tdlepWCc6kK3rUF1bLbHbaHWCxmo76sYMrVA9C18p+cx7caSFzL6PTvHT2gh34de+qPCNBw+k4WH
AU2Xov1DZuGrH+cFrmBzeRkbeHQDN/jCB1F4W/LwSl58p8aaQdCWyereXAP+CAYWeIKpFXFfYi8v
8Kpd9J1HIdU1BSHn0UI/6OBRt39mmL7OZPe5HgctcAW788dkNs0YuINbfOHd8tWh/qoEjr9vLz0W
9HYn837E4INy6twkddDoZZ9kAe+q5i7+BsEuQZ/SzC0/axX7DZs7Y3SJrCC2GvssIAQDnFS/rTML
pm+ZXj4/ROnTtp7Krk8wPn1imIBlPOkVfY3pDvvE3CjwbLRsbuPI5BDsr5wtLYgp5Ij80mmzX6R5
3AZYd5KLkxK+3r5q0aDnZWT1HB1BA/Bsfs1ARpFjxxr3keTIO13MU/5L5iMloollNOwxmu2kB3CR
nmL0uUZ66kpkW78l7JfSNRXsViI7qxoF85zklDsTvvk6OYJmA63JyIZGTr8jV8mt79q5I9NvCayY
Li/LXjWDyEB0R78MCEb6/Gz1597/JRFv3Wf9K56YHI91PIC1GTjjC99PM1xXLuddG9A/0z1G0jav
9Qv7gBNcZDinimaYOE2q3bX2TT1IfP+6W/j4fcElasQfkqLhv98hd2Y9xfnPKfmrJh37A4QLuSgR
DpiYGItYh2NQ7kLjOlPvgvlBci/cZP707R8Ygn/zQVEamQm//6vkBjsuv2UHzGTQS7jXT/RQf+cW
haLrbaM64bUsxSlTPv7PFwJONB30MIOAem/stLx+KirlhE6EQ9iNT9uCyi5McIJDOtZ8WB5xKnmo
wgeF7ANfNqTEHdzWWQoOkDVZE9czlCI8TW58h73GoJEOdkiJP2FfqNu6MT5WPCjQJbcoE07wiylV
SVr4BMYVla7p34c+yJZU2XYMCYqYDG/ScdQKbA/1CNI9c6q5qlY7kyrLu0hMV8x7VyY1hxgtlV6o
7gf7i49WlG1VkFyT2BA8jJWFmA7XRAzlbIOQr1OjW81CabDWG6eu673vhxL1kwkl+AsW1pXaK8C0
qrcKy6T0UDrRxaPNDe0T898q6Pt7NkEJhpbu1Fz9aYbUxW61e1pj+pV296GBJFbqX0WsuAPVpuQD
JtMO/s8XtlzVo2nNDa5t7h9D86ExEI6OknztOoYNInrVNLCFUTDiptJopk3QQFu7wzix06bnhhQS
QdY94geIYMVdWXRpVABEP2BnLJppo1N4jM+ySd41GFsFoRZTdRu0WsJ5daUfDHWP64rS31hJbg0/
svzBjHU3Ar3F0J4n/bSt9qsliyWi4G2HuoxidCDh2YB2k2B2kE0ErZZ2YKfIHd5qjHU5dEcw2mXt
tFsZJcCaAYAXGPy0KqFUF8vKmUYwPMrVIzB6kGt1GAMpjVyiH6tV1yUK/ysWSjibYxSmHAUZ4vsI
IZTizjcpCGvBDrKTV/zXvl9LOOEOA0ydZH4OVclRhDzYbXUfx1Z6nrThDT17snefDE24P1a1sWJx
ckKV5k5gXhGw2lHjLrZl3XCrD9ulXIKdRWkZRhoBUgMy5egCBv3X6Bqvrt37HOV1dyndwZF17K65
5SWoYHfp3OGJqfC7U5lrDUclTdzMvybku9WeGxm3zLo+2tQybdvULJECMUXFhFaTyVnFj9R6SlRp
ow0PMUV/bKsfCPyfL3RxyvKUdI3F86Zgm0ckoKmOdTI5O4VXWNJ82JpvXMIJX5hhYGNOMsDZ1o+u
+RYyy5nBe7XtQ1ZVkFBOlY4tfvjfzzIxfQor1UQjT16AN5l+r0jj9GbvgH5UgrQqzgJJsGS7M9TZ
t4FE6i95+kvzb+xIliqVYQjmq4FegPo+5rj61nqI8via1rWHR4NElHVzWsgiGq5voYOBD6+nESbJ
oxtjz1f71he0eKH103rrTqpDfsi4FGTSCUas0slSND5yPcS/Q/1aIYdal/GXrmLosB+KhWLUEomK
FD/OjaCFzdrVvMeGRb+tvNnvZPQ1q2r3ASOSE/WYMEhoj+iJNyv6v7G1/lIf6bfg8L5AEhbFqZiw
xXhb2Vdbk2zbMvHBwrYUkFl91vayB2/CFGfYBocZefRaodTZO8nVP/QyiiQDvHKUVMWeSlPFVIYK
LoXPYCh/RXHgg4RSCft9QVDNmf290eoSZVyH0VUVzHi2pYs5y8TqgnDW+ToWQ8UXn3VnNfEvXSir
IK74V4iDXTNYDEJBFC3kRtMoHpNSteEp1Ieh8RoqiWbW5fj4ffL5uKqst/uKc9Mn+aGtH/Vml1iS
aEImgnAjZVZlVccXZCdRd5tb6Qta/71tFZNJIXi5RO/1uOWrNEYM2xfhz9oqHZN+3QZZ6w74dBf8
r1h8iUDUWWlxzO8imF60rrsJ9dHp/HKXIWdbRuYxSXMvmejFTmTkRStR7idowfWVtlEqWPzHM3b9
iZPjGOiXqqUkoSsO4hOM4Osw4MmmhkBCI8mdBqTuSfxMqnOL/7d9ljKdEIIUMmR5T0bIY7Gbmpwz
mc6tBemfJBF8jpXpNAH1PQ+9/AMy7YcGQ1OIHMpLi/hcc7tHHj9EXnwdhI6Md26tKR27vizVwL5V
ho254jn2FXLFCYPKT84EKgHVxe7SS4D4r3eqN+VbAvq72Y1Bi9Y5Fxnt7+rZLsCFs22ivFAbrLjw
CKuczPgyk8fty1vTEg18oJqqG9TAvz7bATO7Vp/4XgHFJA41k13a/Yj1R0YjiVmvWpyG5jCdaBQ0
9WIyN1YKjUV81VZga2fforOTGqmPndvmYxwwXJxi75O5/hUU5JSE5W5bTn5LQuRJF+hiTtdMi0HT
OXrLJmdEizXN77rOwZiwZe63oVaO1AA/oYrnMtU0bDb5fKTTnCsplg9YXsKwT9w2HTUrQYTSubX0
y7Ui1ScowVeWcT8peCJY4EHDkhmtdUYfezSs72p2r+qybsIVx/wJTFAVfyyCokLbkdeah5k4WfLD
HiRfsBXXiKXUUA6wQFsWEWMnq0rzZh5aMLn4QboL4vTZx/P1nE9R5LY6GdzUbBVnrIo7dH1IY1L+
fRR0ZIkuhlQwkDDrCE4zbydXGZibN4+pHjojlpIU40uqHrsgwmQ+VqWx0UFy0d1WnBVj/4QvxAfT
VLIGE0OQvrpr5xORMbKvBd2fAIQAwbBsWik+F/DFy0+6qznVdewZN6bL0DBGvPgeTlQi1FrL2CdQ
wRyiPKnihpvD4OYncJe5xiM7cOziOXHTEM3YSM05uip9/a0ZB4Isw9CRuSQYq/1sh+AarxPGatgh
Gtvt6HuFDH7/sxy/F4okKnp/4wmaw2wLRSpm26Axf+9NXUQTA02DvGpiCw379cn6FXvY5om2dmyd
IA6WMktLOWth+CdA4SaTNFRsswAgD8N1Nzv3R9Pt9sqBN+vYT9t6uWKVn8CEG8RBzGZQA0w//MPm
xytU8U7W0bjiXz7BCM4sjtCtrMQRtFP/2arfc7YPZDO3hH8vhYsyNaQ2sOwRNAt/bHnwM2wBm3zN
9HoNHeoJFoEj+MpewdLidb7hRZ3q9RRrNbFpKcG7Jj606qlV73vteqKqk5KvcZ07CFCdIvJqvXRb
lAc18momN2abudN8VJvHDNscty9grUXr058tXHdEmj4ZNfzZ3Tk/ad7o6W6KKgo5tb9HLM+Ld91F
xuK4chvIJ0OhOSc/4gPh0htqlfPk4w1kp09BvIuzY1s8b4u1olefIIQL9/s+LViuMGSDjH2DovV/
10W3NmH6CUdwBOWARmBCIIpev1Wh5vTNyRhA/1D16GAwvCK7stU9gqscjYMzBdMGasodkxjR+nka
GiUG3rK6WMIJrHFQCv6mZAl6w3cmMq+qrNi24vEgqMX/jYcs6kGfPV6Tg/siMnLQfKLNrboBM+Wh
PLI7zvszoxegeRyOpRftZe/a1XsEN5qq6/B+f3DLM8y7Il4EB0S/5xvR2GnY8w0EsnfTWoe/CWX8
F0cIhn0rNGYrqDlOebpWQK1hvNj74JJiL639Pf4S36jEad1oz26Ow+UviMuAbmCrORp9DUP8nJh6
kjRJnCF3RLJz6Be70R5AkhV620axrq0WUmNE1wxwXQhRgJn0WppoDXK+VzMmoktwYbaX/Fgfe7cC
MYR6kVVduJmJPtFYAArOpadNkWQlAMvgZprvdCZLVfEf2AIQXMkQYOHNEABgvJ3c8oT2+LPiluCT
xkCIdAxjVRkX0ghOpbKyevR1KAlvzeW7fCkGX+u/GXw1l4cm+BQ8VEg0+JCJVc+RdhVLFxuu+ouF
HPyVsQgpUEWJkywGAA2ejeSqayrH7yXfFRkG9ycLDJWOetPyDvCBPjXJj7y8yfpQgrHyGvp0UILR
Yuo0tRGF4fmcpnej5ehW4KQRcayhkljOqvdbnJjg/ejYxFhXDaSUtG43um3x9tb430PZm1yiYSJP
jJX5JKnDlhdDuYYl0DD0wR1kiQeJOFTwA3PSNGY44HIqgv3XXY5G5URzU5++BjM9Y8/AUeJ4uBlu
mCkV/ADx06ykBQDDEwNdItaFuu15dktUQGNwxskeBuvKZ5jv20FUZgvy+WzWfMLdjq8ere61n28T
S9bWsBaYQ/tsRHyUEVTSBA1XenUqKoIvIu8giwencvGpcOf42HmlU2DsWelO28e47k0/EAV9x4KL
idRxgbY48mpUl4Lutn9//dg+fl/QcrxC+o40+P1a3Qcg8Qmrm5LIloJKQES+3TKzrIz4AAEznOOP
z2qKFdT6721J+En8oW82+os4Gxgm5gQFsDHY0MdGgm51uuvqyJnyX3V+3egPRhi6qvF9G21VpAWa
oN1VOeeswLYfhHyozY2Zm2mj0zLqbsOsXT9TbXRjEFT2/+BdAPt+GOUhooTQ6nepPe90JZGQxax5
1CWE8GUwez+xSw0QTXycDI/10am3r/JBkWjamgNa4gi2Y5p12qohTszOY7fJqEOLu4Gl+J8bQ8Yw
sqYLSyzBajDXS7Sh5cFV+UtpDmb8POlnFl2Yprk9LSXfJNklCTbUZX0yzRHQenNyrP56hkpsq8Ha
A91cCCTmG+0soUUbwfE0O5u6BiglMpc8GWi6MJ6jvYwfWyKQWFlqcnXUuwoCWVhxo15KGWXq2laJ
T+II1pNTqxryHrpQ9vpD0QQX2udfeXEh7P192j7XNPma+bOjN6kbarJ9pDLxhADSbBARdyXEi7Tg
nhlPTcS+Su5r7eO3vC/+JyxCIaW3knq0uErsOb0zvfAW6uJK36vHwOukXDNr3giPa8aHhSlKm4Lv
y8q51KkaIyQGyRzGvLzeABFH+TcpTXOJI9xb5ytDGjD42MH1DyH4qtPWafbTHim3S3OkT5JTXHUZ
C7GEi6J2bDZKCTXRr/MTej3PPN83HkPV4VMRnL8i2De3fOH5NvCqgixwhdsrqxIp2xpi1vXgZAP2
SMvGiWUI/EIX+lFMpWkWDS4sKu909YtmSiSQKYTg1LGdPqisABJQlEIG7VcWHXxTdj2rX47FMQke
vVejqS07fkxIIbV38V5/5dtHkYZ1OlREMDiLfSCPiqz0I5NNcO5lNaR6NUIruvC6yh8a9U7rXv83
BRA8egxiw7geABH7tzH2HsqCccn1i8MOaRVMXR7j5FrDdqe88YZJxua1muRb2KrIGqaqlTUMBTCG
M8NuheCe7vkKgsxlV9GJN1gouidL3axmG5aggoMIUFzMx/FdJaYdsnBudM/b3BuPE87Oz/mBPPxP
NyXmFf1IL/2a4KZ6/dcQPATGcfv317+8H0r+LvHCUpMy9WO9AkD7wkfx26/T63xDD/oLn/33c28b
TqLb75e6QLPNDP0kLc6vyC+1cVDqq7mQuAaJ1b5XdRYQZoxtZ2UECFbeRcZXxb/qxksk7fFdK9Qs
vxXv/3yB0/l9nMcNcEYsdpuuwUfldbnL99qC/B2rIsrDHKMCXrXSgRup6gseop37SS96eFe+6Cx6
0N1kh0ot2mEvvKaR7Rs8fJ9lur96dchX8nZHxojYyqTFStObnJzabtqdPQYe6IndrNX/5kXwASO6
DoD7isKJqalObxtf/0L0YP8XSriAEKKJtu/jmPgTJImf6/532j8XhpT3ZzVCWoAInmKIsdmgTiAH
iCDZgbgIktB+gTqX2rkUX/bIkzFTrTrdBaIQTcQdjcaGE/VP4XWPbnNZPXTVsBa/z/EXCj+lVTPM
NXoQwSjkFCrIVMYLtrG21pe/uB68cA08P7F6UlxvbPehqYecSXNKDyn9lqgPYS7xEWulXZPPyf1/
DC7rQpaSBbTQ3mmF0J6MQM9L71LsfuuduMa6QOzkOZdu4Gm5RLlXbWgBK0QUZJxZmXHmvNzYpT7z
Bsy85poEZDWLsxROcA99l8YF5cINWGk3PPC4BdV/zk1Q7Ifj/Gr3EsRVzUOqn5nYBm9hGOHzaap6
mFYVHz/1GVqz7AlLBdroZVsrVmPlDwyRAiFiWaKPQ4fOG+vnADqkWHlqiXk1mQ+6Pcg6r2Vggocw
DXAapxrAZqa4pBq8UtF2WqthrF09ZGEmISpatayFbIKvUGoVxI094FQjPCrKI4gJDjP2hLayh+mq
/i2ABBfR5Z0WKZxvvSSeHYReRB6yRtr7v6oOTKMU2TXMaYhtKSEWUjcdz4xWLancWmMvYHc96CgX
5kN6Nfkvc9y7upI++lZyMPzAYyF96SnWcqvdt22tWRX4408Re1SMPMspnjoIdNnJpNcNSFJbyeVJ
pBUTsybCaIrt9via2LfG9NDKeB1WdXEhgqAcWqOHlq/yPH3x6seXzj/U4WuGVHOeOduHtR4LLqAE
9ZjjCczKLT+tE+9WpsdSdfJLh40kKE/+knWXr0dQCzjhg5KXVRr1BeBIGoe7kkSGE2J/jZvM2GVa
+5F/bI0Ge6P0iO10uwvcvqLWBaxepZP1pPeGjKXHulVCp8hm3SUjDT2CjmtJnXjVOrHKAuVMy0RX
nPBnEnNMycQp6NFl9Y2V3SkxTI/OxY4Msywa545FTPKyBRbX58V3KdO1rulyTInzsZkMq8c05BK9
5AmL/cCSJnHb/DuwBSZ8BBFGGv/wkDfDt3HY+23qzMMXFnaOqoWOlj9sq9e6oXyco/DxY5ZeFUoF
2Qy/dfL4RbN32wDrxv4BIHz3KhYV//AET1X5PWSFi4rkgz3Ktj7KYISvnT7D3n3O2WFoV1pyW+hv
tmwDqQRCLCgYjMUTFgji1YehosJ/YMprnPzYPi3J7Yv1hClIrEaLgZG1vpc3bGem1a9UzW/baNjn
+E84ZLP3v2EKvszvsz7CJgrEP+zn4Ofu6O/RPeL6+s9K0/YElCDbeBLTZYJDS60on0rOAJgWpRPn
e9rPu9h8MUxZG4LswgQfMashCdUaut35j+n0ZqNimxqy9OQ6iIXuIjw80ewgRCUGTdK55FuqOgO1
7douT9OACQy/AlnG9rmtIpkad0RUR2uMoOJlHpJ6qqHiLMTSbnOvzYVLw/ttkFV/8AEifpv7wGzL
bOaXo+quH/zoYhmdiEQM8dNcZNYQD5wRScNshJr+GJXKaaWLMGVyCErdhFESZJyRv9Iatyx8L5lL
CfsjP+8/PPXiqAQ91licDomKiCr1I496145SHgx6n9DUUWR+YdVmsD+cD2ShqdgQ7j7rJ94cyu++
wxqc7Gvgl99ULTlh1dKXbQWQIIleDrOFZlJxo+nH0aktIJinqSlxUzLLkSEJloMyfZHP7/w4tNsR
ijAeyym03Cvjn9siresC7ydjFkGWhGvk4vttxWOgtIZieUX86Md3TfTwF7+PsSvDYCDcQPfs598P
a3UKSsW3PD9Hb97jZE9/Y/kLAC7gQgAjxZSeTSBAoz5p808ltt26l5X7Vu0SdWxGEVKpqrjUBySD
jWIGIadSjBwfT9KGOmMs0a7Vq1iACNHAQFmqTVbE2QTu4vC61CVx/6pOLX5fsBPSNAZKiBBiHKrr
Mgv2JRJVQ1a6+mBLArXt89LEFT5mZyRDxADVpV8pGsBnPBL/RrH+lQat2Z/vHW10VhNogECyvo3v
a1lEs30bmio4Sb+wtG5WAqSZ9S/xfGrH07ZhyI5IMIyC1d2oWvj7J3C7lmczPubB4zbEel5lcUaC
bfidYZQauBjfn0f1T0w88OHRac/26T3JHTk5+nodeYEouJM877u4MaHD09nCWooCRdYYS17+G177
d9f0xzdmgcX1fWH5NskKkvMT5BOy6v9RpfVv2p651a/8RwsKBOLx2a3wSJzy0PyIkcUcLrK21fXU
3OLvEJ4JPWtzBd18SDNexRiAwEK4A+gJygt56rzmRI6pqzz9FUmbyRaogrcgOYtoQHHSqvZUhGed
/OxlJrb+vF5gCB5jjKluFAZOeMBtmrhNxW32JooF8Q4xsMRnrL+uP9DERHoypX7V2ZDIrjxeIAv3
te/WP9IJXGC+g3Z+0Jzx7t/UzWUz/qspiwW04EyiIM1CYwA0qyIv6QYvHN7S8qYiNnbV7ratct3w
bQ3TeASd3OLQc2L7eUj5t2RsDKdtLxWoH+xI4uvXaOOgHh8ogumjWOqnaobPIrsOkiNfEVO4RHGY
N7rKQT8WL+ENJ9nkJfvix7aA64f5AS34ABMZ/ZCZgB67+kovfgShljnMjty8oFdDU/1N7G9ijFw1
QbFCMYv02Q8YSoGJMsosL54qMMm81EHt9K2kKWvt1hBJ6DrVMZSPNvjPIHU+dWpZ2ZZnNpiUwBKm
lqUX1sri5rVvNMJmPspo6xbofj7DgAbK7xKkrNGrrTsMzMOoWgz+ra9IUkRrX7cljqAeUwdO84zh
zOzkagjQM9IySVy2pgU4KBMTEcwyVZFshKI1064YD/yKuyI8aZi7GIqrPH0r4pdtfVu9mgWS8KVm
QxciBwh9K/PubPeToxfUpXS/jbJ6YjxC5sQI1BTHhKk+l/XIT6xEY3NpN5fc6iVFnlVBFhCCS0+U
2TerwQLFqMocPzl2qJDmkeRltqphCxDBWsooy6I8MDFZZp+KIPLSoHXH+DLaP7fPa/X+P3BE5jS7
L2atKCFMOYM9+Am0Y0r7M0aaYep+bSNJbkacvDEakjRg5+dPjMNsPVWmJCUv+31Bv5TOD5SB4Obb
+IqMT2UhCdNWrx3kl5gIoZiKFf/+kaVlkBR886ltu9U47Ka8vg5U82H7mLj2iOGSuYARxMCmhMrX
DN7zO0QuxRpZJwoxBztl5r4k1i1CxReseZQtXJEJJzi0yJwnOqgcVTtH3auKIdRRMn8ig+D3t4gD
A4MpaT4DIq138Rg7dXpQbImOva+f3To9/kcsQBTYYhNWAPmHIKBxsZUAC0BOqLb9jG/T28xNvyYn
ijaKyOsuBEu3DCT9ecxSOuOv3FWoo0m+8at6ubhQIf4l8xTVUQW9sYnnI+VKv28rzKoFL35f+ORp
s552cw+RO/VVwd71dkpAAvvWmnfoR5AEf6t3qFOsstMspArE3hQrRmpHDdBOGyWngN7MmVe0Ekpn
GYToXcvOr4oZEEPwO42/xsmhaiVaIoMQfOuc+Hpo8Pm8CaWCDjXDsmo9DKtKFH714j8O653RYqGL
gzKH4IkCTJpdq9b1VErnUWUIQjwcYjOSOSfollWwZUdz9DPFFo7MrY/DXe/v/iEDko2prb42zIVY
goMafGoVcYvGrnHPKb6jc9069nfjoO3Cc6U6sgV9q++2JZ7gmgrit4PCe9LJQdubGFAtL8WhvZTH
6P2JrF78G/MkS1auGhVGk6mNVg7Um7kKLe4uq9icUxOzlFkJ6m52btiPqr8jwW6e/iYsWiAJ7kEf
Y9aYDXcPKD82felayClnuaxDZLW3C5H3vxIJbkIN1XIMeA1WOSY3zU1zAJ3TdyvmHcF7H/PxaOzR
XNle8nVL+wAVjBlZPiVF/QJTZ9rskNG8KKW2s0h7v+0CZTCCQfchqmZ+BBhtyHeGVV780jjkY+dt
w6zGZB9HKBYWlJFmFZ2gFGkQYLdDdMe6wjOC4kgCJnHqqw/DxXWJJQaVJUMz+1AL7ZGXzNN99Ks6
kJN5057NG/S9egRTU80xaxAZONtirmaHkKjHeC16LQg1BItTMCStE4JMfYsB3/kUnPPj7PqOdcnd
v2n+W0JxD7ews9BoNG3UcXNVegJpFqif7nP6uC3PqnYsxBFseRj7vhkZihxdrf8Mi3h0LC0+qqUt
8fdcy/6IPRY4giU3fpbNHd83MmE97xiiy9AipzKuscS+/FFjaTPzs1Psh7+2xZPBCoY9pI3xz1gv
s9XUY4ZiOOgRxJLoA6hxbkmhjgdkGEDcElqTxCBWM5fL6xPse07VQq9aHG2/H3bBJdmV6kN0CJ5G
7HQkqpMUp+rrtrSrnzwsdsO/VFPF3MZnhSnRRhHFCrdBY/YGjdxYrSp5ev0H/f/AEL5wih1M0xTA
9vjSXjD6HUHo41an2AGD9WlbnNXvzEIcwdRUMibVpEOcuTohPVhVJ3N6a6NTEMrWba9bwYdQgqXZ
RdxkSotohOW6W031TlX9s8lKyStMBiMYGy0GMlGGaLSaUEvOA8t3QoOpDvafyEhnZVCCvY1jOzQg
/0C1p7z3jZvcfrSnw/b1yLRNsK3EaidM5UMafzymyXUFBqJtAJkMggFl9f8j7cuaK8WVrX8REYwC
XgXsyd6eXS77hSh3VTOIGTH++ruo75w2JXO3vut+6YeuiL2cUiqVpDLXMsvGsrEreYEUNGlP01gf
tXCQlMW22NPQZ/Sx+8INaQ+1rpsEOPExesigC5ntnCPUpZ4ZyJxofGNicrrY4yOou2q8icqK7xIz
xVntKClLS4F4r28ZP0lrUua86/gEvLyW/4uRMHP5CgHtl2AkOiuHvtNwbn8Lh/stTcFIMTCUw2uF
hkdOZy/5mfsTDYO23+WaJ+Om2P4LCOZODRV/hSnOObsNMUA7ijcGc++cTK87g5bRfO324SsePv0l
KlbnIkh2/b52aPpMWskSbK7z0qILMm0HXUjLv6+uUy0uZ1YvswNGfcQYhNu/mV8q46wghFOnDVPM
tBAm1uzE3G9KJamubR651e8LRw6NG5PGMFrrz+jxzMf6JppmyUUtgxAOHen62UUfLnapNl6b2EXX
Y/brsi9up9srMwRfrKyM53kMM5w3Z6/5GsUckeppED9davlhjuENvrN+XkaVGCYes7gjocGXEZVW
h8xTfTIbGffx9tffh10iHYKtKh1LGSCW2TXkpX6jYXBtea3ITiT1ZAWHzcGo3x31/8+jRTYEt+w6
brtwtxHMASyI7pnHI1zHIJzE96ZxjHbRy+VFXHb/Uxq3slC4kmdMyblqDwvNXveNQaf2oAZTg0cZ
LSbU5dEdpOEl94zk3BrLxq7ObR41eUpmWBl115WeU7PyG11ilwxDiA3ZGLcVL4HR6Pqhi+vHjj1A
FfLw71ZPCA9llA5tutDz4Ely9q2pHLxl8MdPuNruqsT9u0hC7F6ij95lYJl5QtywR7TPlwkO9UBQ
84v7G6a8Q3ZbsojLr1xyDiF0jDm615ICKFbpQMdY798NdSTBbORkH+IJ/zTHKBL8O8uEUNLWql5X
y2ygM+3NtqS1Rlkjewda9uWCYaKibKTDOcgy9VhkT2Bs6fUrHj/XoX/ZFEmAEl+bWjS011UOlE4v
aWHqXt5JpwRklgjZ+zSGfdQtEUo9Nd8nL35lp9zTHhaZSZDIBaqf77oXWZySeJ8oEpuPep7qKkCt
3oBwCwvaqrx1e3V/ef0ksUnUik37moXNBJhwPCoV2He7HyyMaWs+oC5BLRJK8Lb3y0atF0QayCqE
uGTbbqYpOh7Bq/qkJjeoSUgSlk0AWwMnjGujq01sFnY4wbD/0vqSVNVu1Ph9XkSSN9TtK2SFIThE
onUg/8jRNdAGzZEF8xXkW5Wc2sFCA9He6i+hpzeSaLQZJ1aYwiUCS3pmZli4mk9PqarRvCzpQIZv
Rl5dKcYkgdu+lld4wkalGhvtqcI6uhoNn6tjtQuParJPkcrfLD3+brG77ImyjRNuk8QdSKzpALSi
jKYu2VdslmSC29WFlVHCXcJQPIciEjDKGHxl0A4PknO3U+9M6u7rXbKLZR/+iyd8CoIrwGVXV9dw
2PBQMSN4yjLgtnA79i8m8nb7ZB6yvVS7UoYm3CVpNapjuLTt9DtjtzRhQV1nvOeBsi+g3T2oMh+R
bZlwjxBF7Yt4afpqMiznsIdcpQ49n9f0b+00HNUDe3HvZMopssMnErCMWpsqQwrQ+bYDQyq/TR+V
gFN2nL2GckYjKaGVxEyRhKVrI9MxGyAqdXPqnOYu7BvJ5/R2dfbDUWwhpNhW1E91DwzzfgjUoDuz
M4NU8/ignBci0KWPDi/o+JgeZNfb5kWzQhYCS1GPTprOcJrQ6Q8ttBjKstjH2Ve6n0Da+9+4bAvx
hDdZHTfLto3tsCiCXSuYBaiaXnK/yKwRokijVsRlFmBYf+uEu3g8VLKRXBmEEER6pUFX8O+eMeMp
63/OOMiJxB2Wg3MhbIg9JzUfidHFizeAiW6R5cKMywFsasHlkCu5U2whXvBenY0BKTSEuhuaNcZV
TiwKdaCDzea9acjmAzcb/ezlDQJU4Gim/v3WvoqGph27ypCgaLOQG4ff8vgQ+sR3+qPrLR2TlsfZ
Xq/30wN7lNWLNnO4D2jxQxZldNfJl3KVMjzqzKYZOjaHh0i2cdu+8Y+F4sesGUHUrOgBo7FdOZ+Y
ga7x/uflXdsORx8YQqgwQoD0Nr4Y8vFJQ5+f7JVZtlRCQOjtDj1vMz64Wnvym/IcGSRo3UNiSpxc
tlZCRJj7vkmchcKvUE4Ju9Lr+86S3L/b5bPVti9/w8rj7LzoFD4CA2pA2mN2dMBvYB8WXlkGlwt/
v0IVV0shbfyhHr7mdI5GdBevpLo4PWA1UE1QjaXsr7UULPfULn6W3UiHjEiu4u21/EASTrJV6Www
UiA5Vv2d1xgeitk3Rc0lMJsBw8EDNgatbJsQYTm7KWx5y+B61RT/JvzsoiN4QGloaYGtyMqvm0at
0IRAq5S8dvnSjOAq8x40cn5MlOdZlzH7yWCEHM3MhwLMy/gEcvKYkin17PLO4bLWChmKsEMz3i3m
HvNCvt3XV3EOUbvOuDIdGSvr8jOfbo7VmgkpWahpCdNMwJA+OpoxC1j87pgTiM9frbnxWsa+cuF+
AIrpmKJCwLRbypKZiweNe17saynVrMTtxASMcFsbGUfaHjUM8hSMYsqMOmlBi+p6VBJ6Ob5KllBM
xYip/4dnqEmCKP/Fy+PAz+O0JxajPfgcLqNtRvPV+gnRNs0qt56W71Vu36b82jVf/u+/76ggesfr
gbqMhf8ZAWuzjszecHDxzdkrJqauDGmhbMsEyOgQS7U1k+Cr/k8IBw1WRsyU5ZMbRCFc8WNNVqb4
PQMg+vWySr/FesDVIEQeMhqYvLfmJSNK7wp8iybX9dE8DAdZ3WXzrRZd4+CvNW306oi9Cp2ecnfi
Kr4vMm+hAe4P6mPrFzcWeJJk8r9bQQEKaBheXETKgPnnykUYkcvi3wJl4cmprkPrgbm7L+z/CkKI
O9icKJ0LaKARMz25INzJm/kLIcBBQ5Wtamj+J+LElBnHSTOghxVypyYaHtmYYrg4q2ldWa1/2Zqt
3GQNJXhzCHG+zIFeo681cVDOiR/NyXFy251JBolVmx+aDuRqVNCoLWOSQihNmNqE/WgDy6Xjd340
kK1WV0mJR7/22gjiYJKOFG2epA9IMZiayyXuDIDUIazanV0Zq8riT59O0er3hZNqtGw2VE7w+27k
xVXrKeDYaW50Ew2r9v1Xtuqf5RPDaAV25prHsKWoFB/yQp4x6VfxBF6TWXaMNpfNAa/+okAFNUHB
x8MwccAxBrOy+hwNoE+RPO9tuwIUBCGVrWKqXfwew5yDgmQYjTjcVz3dQ4uUiedfE1x6LVoSArZD
tJBNt2yGPDBb6+gWhCoBTtafwSEZuihPOnQylcTprog62TRF60CQWcZIlVZlEBWGiFGh2fPZjvDG
o6TjKDlvWw6Dd28bjK9IX3VH+BvCCVJOVTmgolS5g2c3POjD8piBhEyLO53WZHi87DVbW7kGXP59
lbA77aIUnQLQVPpTbPRnfWISm7aC7hpCvEqiZK4bBZupZoT2zbU73xayFioZhpC6mkZsp1mOhrfK
dgIS8ZsmdV8VjEhKsoetXGVty7J/q+Wy1aZkLMNgusayx97JHxK1OBbE3pnd8GJFqE2zVlJE3dwh
DR02GoIjOBAFSH1S7dQqNHwepoZ6UHTtkZsVl4Bsrh96DjAXYWE6QuyWHS3oZZFqxPqlznF2G59k
etDPXHI5ymCEbWqsBK1mUDLwwyEJ8GX2xKCy7qqR5DN069bC+UHWYts6ePGFm6TstCKbF/4I3Pe/
IqIExcRUWrrDHk8Yx8sHaNMkkywjhnheMcQaC59420QL1jC4hziDGlhkHVuS7y/DbDoePl8x5+W4
BGo6fzpe7ehtEfUWPm2tzCt1C7P36VMYlzfFHJ/DZLgtlV7aKqDiR8Xry12BCtuVm3ExdKm59Bwt
Q8bjAaKxp2XIWPbhvpkEguvdcaxlNAG1qj/Ns6cy7fSFoTACj/jeDJahj0nDKwHkKKWvBJsnCkIG
uL3QUGU4QkGnR6lHQVqFD9A4/KlbyrUOtr3L2yWDEOL40JR2Go44tHl5FfaPWXS4/PubLyuYOoXH
GQgMn1SlwMADJ184N9sgv1nIoavK119rtBUrp0j3ot1X+unXgIvFq8g3TFlepw0ANVs/lBMmTaPY
ABcUt4MhrkeqWb0kWGye4pWJgsv3HKR0ymJirU1XWd48RWUaZGZ6DcaOZ8lyLlv+ydNXWIKn14zA
hoWT07jt/YUuON5l79a9uct3kVQGbtM5VmBCRFeHTG2sEGCQbzyYhrKrXRlT9Gbpd71dQoo2zl0+
JCMw0EnX4bGopdNz6dk3yVKGQwqVJDhc3IsDBMbLa7mxbY4KaTjV1UxIkoj9vWM/aSErTRCaKuBl
C++n/iouf81f4FP5A0Y4xGqq6o2rGA76UjAIholEkAdLHHAjtP8BIRxiJR0i0+1hSaeru7aw9lVU
eVMceZcXbBNmUYbDbDWBqqvg53aRd7bTLgOv1t9J92RCcbz/9e8gBPfOVIel4QxLIA/sjf2p7Gxf
GSUfIBtu/bvw8V87BLeuhqZJjBYgiQpWfI0EqSqb39h6Jf8DQ3BrJW/nJGRYq+G0aPclQeybRwv0
EwzntJN48rZBjgsJWqgAYRj5z5A3j/WkZPj68c3uLU8fxlQyV7i98R+/L4TUDo9BahTh93OzpO3w
FE2PsStJ7LZXbCmGY+4VRAhi4kCcouN8xruFqe7DPcbLdkbqWQFXfr9yyhdt06gVnuBqzphDQ2hW
4Wqt7RfpDi2Nfv4FWR2kCR9GCa7WpNBeTXuAqGD/QPmjgP4kkQ1cbW7/CkTwNWvoXYs3y4tPNHis
fgPdisTBZGslZD0ZnktaJYcZhXJWsu+8y2kyf4EiCMS7qKlg4tnA97RQg0im2mmqCmrDqXPIo79b
7YaMX3KyFYYYjNWQKzwFhvPWBfauO8e+87Nv6BzwPQZyZTXDZeWF2/oPk4SDGaVG5KbpiIgZB6bZ
03j+5kB3YcpVGuoPqqyysnjTJTjhnIaKmuh1DuvM6RDO+678oRqxR6z9FD99IU6byO9Nx7JVjAT/
GXGmmhVzj954fCof+uiVWEGp/7gMsXk9f0B8KnnFHKJrPbzaNiv0uBl0SsKdE4WnoZQ9ksmgBM/j
Vh5Pjg5rzNj0QH1VZqPXxc8pBl0v27RVuoFD/LNuYu3L6mrGpwlI7tTQ2niZpjsennN2p5HKG8xb
IwFdbSfx+k3z8NVnE2DbmvjNkjlza2k1QC2UJosfMU5v7u46ECJetm4zSnzg/DZ+lXlHk5Lm1TQ5
vlLc2tnZmG7NTPLBrC2O9cnFVxjCVoFW12hTFRjc13bpsTjqHsOzLYTQk+dhpzyXT5GX78KXxI/P
X1BswWsGktVFq9z6JOiaDFxNBx0emfEArfxxGUSd5KbdDOUrCCE+hV1rjSPq2JgXP9rFyWlevrJF
HyYIASlR7IyYhY5zS64i7gah8gRtZImXb/vbB4gQhng7jpY+A0QPsRmVRd3qhagPNpc4w7a/feAs
/77yt5qQSEmnJUJMOzRK07h4JJAq+Hcrthi7AnHLuQSXIUB4b+54mlPV5UerkzHyytZMSBSs3I5I
DioE6Bmx23hC+aTsnqueBWMe+Zct2hoY+cOPhXyBOVOr9y72Z2GuqO5ampxY4OaYz3YgAzNcm4eo
8mXTlNuoxDBMx4bIrSM+Bs7ZbDM2gpTHhFRxA01Y5zV6Hiq68LGFNKX5Y/mevF82dfP+XWEKxynS
GUnwjorEFZRD7V3t1ruKPCqNQxNkljLakc3Du0ITDhf6onq9NkFwFGnfi3bH4tevWAOFgqXFBy8O
wqXrkDEh3Rjh4aR0PLO/YjGooPpHkCgp2skaMomfbLokBMv+AyeGc1MLm7bmgNPMd1eJ/Cl/i1Ob
Vspfl83aPMYrHCGk5yUEO8oWzWZTelYhyV4XuZcaX9CKxYPdhzWCK5iYkTJmC9Yo+jVazFOVU649
xc230iaShdv2ug8owQ/sWOM8WjqyeTuVVI9GSHxpQTa1J7VLH1QNw2aJIcHcXESQ+YBX28ajvfgM
nrRuXIOEDImF+eDCtrTYT9J2i00HX4EIsbCwGiWs0S/n9wi4fUSt6is53wpAiIKt3pCkq3GCjBad
SuGT43KvKYLWkDXNy5ZLCIHRYHZOWyAYcT7uo5TdET7QRP0CeZujruwRTiw+aLvOimGPPgV6ofp1
4tCmfgZzsXf5DG2e1Q8gUVrEThHklIXzlow+JkO/mao/9S1tQ9n7i8QFLOGwJrxorC4BkBaah96K
AoNF3y/bIoMQTirRchvaTFi0pjrw6WAVEifb3ntQ9+m/ycHF59OGlL2jL33NPK/1Y4RSf8A7Ld0b
Mf9SYcb+gFpMXSUPdWcbQ1sAKpreGuTbLXgnLi/W9rW6glisXUFMYH6ozAnRs21oc2z3SmA+Ydra
S/at339rljeQX9PDZVDZCgpxABI2g2MsLdtWWL+DI8FDSef7LCXYk8EI0WAYTGJmKmD0PKFWXntV
CvKYTkblvOlvSIh0h0Cbk4hsazruOKIsU1ykna8NUvlRUr9fXrDN47mCEFzaiKKomc0ULtefGrej
VXszFOeskw1ebK6YY7jEREOU+UnFaGYZD0c0U/vVkqP+PUCSRJH1K27b8g+GGGqS2eBkyhefLv7q
26s6eauN95HLqvPbu/IBIwQatXRaKBYh0BRjslfN7LHs1C/tygeEsCtpk4VmszTTD+1DEz7lbesN
+T3mqejl3Zfsitg4ZudGbs5L3satByf8tTRzZZKYuRyFT5/FHxsvCrzUIHBMKxsQlot+MRAcq9wP
qxbD+c99LeHdkGEt5q4iDgcjucPYglVp1wrv0K6fnbIsuS3q4skxZD082/6GhgI0ErroIfwUBeyx
TEr4G6nvsg4fK8MVSJGoY0jM2t6lDxwhJbB531jmMtempW8MAKSxaI33wq/4wgeKkBGojA/DtJA0
O/O9WgQqhmzdWNKVtGkJmj+QDUJSGKWKPzfIzHvbyDDu6OvL6Gv4GkUmdRzZ3SZDES6BAo9O1lwD
pU4PmXJrlYyOsra0zb1fWSLsvZJkXVotL04GG96hhPJYa4p5GF11F6ehLIXe9OsVmOgAXdqBUQZg
jZXS0I2pQfZdd9DIY9X+3ycc8Oxo6rZuaQS9pMIXQteG6swXKlSnqqeAG+zVaCfjKY15ISkoLf70
KTCskIQMZOjmDo0TQJphStoqGdWgQjVb0MMaFbSb677TGC/IgI+X/VyGK/igkYZu2y0UrLxS8e5u
BQqJXssxY7Sxh3vLae4ZT16mcJAdsK0OjT/WVvRLtddq0HrAL6Pz0N6q05tVMG9ApYGZ3qy/TG3s
JfnOUPaXLd68sFYrLfgqahtalmQLrn5yuqeKSHZS9vuCezZ4NmYxTrsft8chgtqQ5Dbcrk2vDBBC
U6339pyCoNDPtG8T35H2l4sUv8gx6rNn4/XcvBN2f3nNZJsl6qcwN42nXoFRznn0Y68Giap2M+20
AOz8suHs5Tr/fBSQKjtg1UANSsgoWBkXZQi2SXSiGLvYa88IkI/WHg27p8yTCaNvR64PsOWPWV2S
oWKjjhvjjblNuM91L1MNmpSvlnK4vILbUfgDR4gkk60gKUYbvz/UV3VxXff7r6jp4EB9QAghJI5a
rep+v8nXr2FuBO7UUkNNHqNKph23HYE/kMSgYZiK5dZYtDR6GPSdyqDm1rZ0BP0mItjlhdsi+/zD
LCFOlOlUjOXiDuabfathKlo7KA/hdX9Qnq1TESxSGPxZRsK21e7yB6oQJUZ9GEAmtvhFMPomEjX4
fL6fVU/xut3g53c6jQPnIS29Lz2wQxUFzS74brI+KWJB4KmNhwL3G/+O5PCkoWs9PFTfDMwP/3/o
fmydthWayGA5OGiISkKgWXQIZrD3hEc7GD13n2HivJScgq3YuAYTjnbYJFGRLKbV5dXk/owzSWxc
YqsYOta/L5zmPCSFnjn4fR3Cs0pHvDIfdnOreCDTeTea2UPuLXnc2AyNa0zhZJMELadaBczB6/1F
4Tc5VVc2uG+rcxhcPgtb524NJZzwMOsjJc8AZWvX0RDwXtuV+s+ic+hsxZJzJ9sq4YwrTp1BIBMR
v5lGEG9hMCz5AgunszZHONmZqiZjE8Mcoh7HmtDK3o2hrCVC5hLCQQ5T0hREAcgcPxvN2QVfnz7s
tYhgDu05HmQNRVtxfm3T8ues7pOmYHPTu1g2kHqY6bua+H3y7bIXbEMgMqiIeujuEu5/i6S2i3+B
k8914FrRzmq0Q8xaibNtdYRie/7BEe98I6kdMivAGUFGUfjzVX+oDt2u88GaA/KLXjYtuu1xH3hC
cHDiUesG0Oz7Yf9ag5unfL68btue8PH7QnCww1mpkwSJX2RfMcap5bw04Q6SyzTuIbscJZJar2Sf
xG6vwYzHcVyKyswoaI25Q4y+eKX6ldf89TYJQaFPQahhJfjMt913dPTTQf+V817iDDJbln9fubXF
MLMytcg5q/AH9Klt3aTlV6qVa0OEcAAlEtz0FtYrSRqaQGrXqn7VstYbmSFCOGhI2i9NJKiLq74a
gUZgvCcyMvnlD/18C6HTEw38UJ4T+y8zIwo1d6FIGqf+WXH+ypuRU7D9Bs5XeAtxRj+ghDVz0xEH
v8Hmq2kGRnntaayb3eVjs5mArTGEJZvD1mTtQoETnsdrTG6CIJxGICRP/f4/OkTWKwSD3bv+9TLy
1vD/H9YJwZSpY5yUywvAtA/ffOOx6Lzmmh3SXe5ZM7XerPsmo5Ov+o13SKSsMZuugjRseQVH874o
gJgkQ5bg0REpYHow3J2CDFfLZ3rZxi3eGHTbf6AIx3fQOlXLF3ki7o++Qgs//2W+WsjAIBuJ1mrN
ywLlON9N91LWfpl9wpk2orROCSYofCVHXqvayQ9WG8hys6z2+TTvrHmq7hV9Lk5Ey2aPz5Z+UOP8
L9Mqyn2XNr+akHWHXE2eLy/J5vFZrYjg00ncZ7qa4grt1GCsX8b6XSdnVTElKy8zX3BrdAkprMux
8GkReeo4ob2cn5EuBJetkcEIPjzPodk6Mazp232nEM/kV2nUfeWqWS2ZkBKEk9m2cY+tLDXrrAzx
Pm3v7D7+edmU7Y1Bz6dpGNBREieTGpe0Y6K3SDw6Rs3+PtZf9XDPmExLd7PFGA3//wUSuV7citlG
2AKI7zhSauLNV/zFDmywYDW/ZKNCEqtExhc03EXFyDtc01l2E/f9riBVT50Zou8Zl+zTZoqzMkxI
QQwNuvGKCsNIY4Bzw6Vl9nB5j5ad/nT3rBCEr5FciSfwEHN49bE5Vrf8YOzNnXkl+z7ezKUwR0sw
W4X/iMQoY5GiCuv0KHINL7NyqxS1VziPVnbKs1sr/HXZps0jtAITjlCPMryjTtghu1EDjk2JnV04
fqUar61QhDNkTFB1C/Hk7Kv6ftBfctNrIskB2nbsfzA+qaumaR+ysANGv+MJtXfzgUGX0fxueLkf
+TJdxk3PXqEJCXWiKm1Va0CzwvAYEv061aNTlo9em8k+e5Zg+cntVlCCY4M+p7BnG1vEy4oW+c7u
+wAql9TS36SjuZd9T1MFF8+G2p2GatmooUKje+fF2ql3gkItaK68lzJGqM0zuzJt+fdV6tvoVVbl
NeDC2nysSHXlJl9pP/lwPU1dDsAKYtKzGo91gDBn/pPPwxWkWfwwNX5FthZcPksyn1j+fQVFyinu
ydJ6PvH3zv3JypyOKUa3nC+w0mGg/78RAsoMfwIpiTHqlQaPKNozi1IaV1cIrpI7XGaNEBkqiKIV
GOtbUpiSNlW7c8KJqvM1Qzy6vG6XY9Cn3uwW1cARCo+o8mA8gI2tZ9QpTUZJgNhGWbgqdAf1P3G2
ZpwqqCPrDT5Rx+iUmErA+vrYR1/g3MXefMAIThCmw2znM64hLQ+hhtgexlL3L6/X9qn5gBC2P5zG
cVLKBcLkXlaWB3SUHi9D/C/R9AND2H09A6kQpH1QoChflf6MwRfa9bspDOL0oe6LY+wGeXrIx0e7
kNyy2/vkEEPXMQL1SQkW7Z2tbmeLc/NDohzK8NzN75etk0EIYQe0Mn3earjIEzTVGO6Tg8fOKdld
Btk+Px92LH/EKho0ZZU3ag47NH7S7KDO7lj8I/y3KIK71V3jlLMFU6KK7EeTgcN/AuFFfW3UqsTt
ZKsmuN2kkQiSGTBIVx7z/L2pYxrWj5cXTYYhuB3JI6PSUpjjjn+nrKXN+GRkMhWQ7e9CtDr918WE
dCTP84FpCg5QG0xBdxo8dCYGmZ8xj/xsfXO3PL7lPhR1Ck/GKikxUCT+LtXQ5XGCRVSaMwOf6Bjd
argn/tUqim3mqsoZivTLKpIGD946HXkUtHYjcQhNBTUlvPhzcvLPUpr6n15eK8owgJ4VyUlr35bR
cOeAclEzw5oSNea3XUhIwKP+Wiumo64XM61YNaPSZWhe1Cs/jCK+bUKtp6B672hLyrssJn/XBXtW
zDmi6hTHnhKqKYjhtIfRdQovsd05mEc0pvR9D9n2bLRpXUYWtSvtRo/NawyPHCtDfWrnbp8bA2RB
SKMEgxE+1DH72Q3DExvs69KMoiCaRx8TqvdK08S0UeyQts18LpvxemrSk0VGZR8Os0XJ0KNioHFw
SvfObjLq2DdZjYb9kuU7l0zHDuwltJliD5oor0k0Q22X6ZBg62wGHbb+qCf6VTLEL2pe7vFQc9dM
6hU3w6uKlFDyrr5DdENFr6/xNDtQ6zSr8OymLAHr6AzW3rStaMzwIV2BLbMc5xAdE82xiXSscRSC
AWfIOsqzcabcgShyk75PvTpSXZ2+aalzo2v6WYGOAq2smnuDntSHkg/8AUJW38yoSv5CDE7PSsKc
u5R1eBOGNAQ1QUrfgCTc6xWi7iOnymmtGs4O7U1v8VLb08AcDvL6ZPDc2EhpMZLTVLEHo3Uf2lLZ
gyHT8gcrBUF/+sNp4X41t6MnpBHhAZpgkacVURcQK3mdlS5B/WcCeU6rlDBZf4uHpe1Iqy3fShDR
VBusaSwmE9U5e1G08YypuNcR+gP4H3ZN0ZCfee7UzyivNBpVHK7QwVSLgzvqeL1JjKuZ6YwOddZ7
RaVexXbv8dDKaaUlN9Y8vrDYuOmMpqFqym9CB/0h4az/PRBuPqdVitnbcM4os8o3SFPMe2MiHR2K
8u/BhnxgaM5v+jhAsoobN0bfEo9AC/sIheoHJbe+M0v7UZttEVQlBrnBP4huNAM0rs6Vq7Tx3rHg
vZgYeyJKMlFNT+Kg6JrEK5N2pnaoFdSEdqtnYrZ1F8ftuTHiNzaOEW3ngvkYFJ73LGy7HWYlCqok
ZXiC7u+9Go/qiRUoiIBA9L5leo65Tqenk1MpFCPGz/1UfAer4xwYHIl9lUCUNVSmwm+demmWYuew
A5fzXJQ0dCqdllxz/266ug3aOEOJMMzm5wrD0LTg/dNsNTeZzYq9C+oq36hI7lsknvCHgCXSHY2e
Zok2o6YYO7hjiwfSpZNnOuq+ionqOZFyZ0IuyYt1IztXCY/8ZsBfqVdOTae2+m7beRdkZWpeR1H4
BKE8y+udfpcOcUF1hV/1maF7cW2aO9c1r5xhIL7K2/YOxePSw9PUi5tbDymJbqemP6WR8bOqjfu6
nvHnTua5woRoojppUFQw1m5RGC+m6Ka1rG5XFdpTHqZ/ucvnVqK+Z25F6DAW39mUoRkrMV3axilI
MZv+yWly7cRCW/sxGNZ3Cz0/XtPg9zFW/Wwp5hSo4YDFbE3+rvTODVq6eoQ/TTs4eXkTGmPtk0p7
SBvN3IU1ZqOzGfuSlI5D3Xzad7n1lFnNfdQ0Lc1zk0OXYoKQpBa9k37ob2OuGI/J3J7nHnfl1KJw
mytzR8FVq11PFhYC5EA/BrPWaNaCCitTa8fLlaimWZRcIdRFcL0mpDPRR7/oKwhekKY6dV1mHRN1
OnUWStCKzqNd0lfdjgxK5iWs+mVpyS/UEzOqW+OVU+tlAO6jbyEz33O32VvDqB9AlITgVZm3FXgm
dvi8fA1rq8f8jON4LqhFaT5M54wh0ERzPqL4pT/YoeogVs3INrMaZPch9pWQ+qVTEZKt6iYxwfBl
hrisdRJG6FRUCy82ak6VMLEDpe+fY3NgGPLE0F2bTd+jsnyamzn2yjGvadT34w7h8Ees4B0sLuEM
RqF6bc8zLw21p4onKHuD5ZvmLX4gTNk33qrEn7muUNXKHpsyd5Yji5uoj2evd7HajsKfSK/8tJnS
ejHm0AO3SV7SbI7pDG6woBxsDl5b7X7uJ9svp/YGGjwDbUGYcjRnW7k2NPNxNFDrSbQCQxJN+5yk
RXdWcy26IWl6rRQujlsSEy+145TWLsrXU35VKV2xZzo5TknyAC3uNzsmxItjqMq7YXEkmr5DcyLc
qWgCY3ArHwWsK/DDd14e2c+uwWlXE9PrVcwNpujCnEOMMXftz7ZRr9vOPkR66mlt+cbN+qGx4kcL
ZkwG30Vd+GNsEEYHV4eIZOSeIJNR/g9H17Udqa4Fv4i1BAIEr8TO7eyxX1iecAgSKJAEX3+r7+uM
x9MNCntX1a5KIsLvCMZItWvPWAEwzu6QU1DnnM6pCC1+Gs5wxuq7buFogbSOusJZP75E0n9TfvU1
9N2NkUeIYwgPt6DLJuL06c7DDxTsRzuTIGlB93l1cIqGGsESzMuHasvjkWCRse2ZCHHA9GPeDB7y
SPccWi6sK/eBCP5deXsZeJe7+F58bvN4wZdpQvPZedWHdofMEeQ+U/4shTpBA3mHhLRNkJdxmHrn
HLhuJoce+Q68alOzqRN80jLh0Da1AeuToI6CdCN1qR0/W2OZuNWEsb5xPljeFSxsLrLTeTDW+Wp4
Ad/eo8EqF5N3x3HYJrKaQLxEspQIQVrb7uAi9AtxI/uxWbE7N9KckOdeunuVtqPOBuomuxYv0rsH
Q5uZePm1LHvhk/oLsZNnxPd+hwKAO4zKhemXBJmRGSNEJ+OsEtIEJZQBiK5oM/hfZvwRKWE281z1
25k1Jh8eGvDRL5UTH73K/+xhCuGPGNypaM6j8XlxAOLN8GtuYDArqrEA9Jp74Zzr0MEvGi8TEo9G
hcg7Rz6tFUnDYby41pZaDTE22X5o9fhnIFMaCv+sa3FGBZE6qkK4hZMFOvhtA/HuteFBEvdgXPcM
r+Zyg3ebcoKzDEnWKHKq+yB3Hf1s9YonJv7rIMiGL8dwr2b2VvV7sVL1EmyI5ux6W4o6LvCbUlfK
F7psadyKc1yz526YkkWGLwPzk23pr7W/lkhnycJd/eHuArCop8kgx5daL7hS/fMSqlJYm/s7EkYi
zH5ggo7dVCTyHdbwimEyY5v8D+FYkQeIPGfyn2fdJGI80yy4ybm9CiL8ZBGwDw/qV2PC+zRUuPF9
gKOslLpPa0CKQyT+wCst89lwAI2e2/jb1ai2QtiOb53sccsFf9Z9L4OOvKB2LuCa9iu0QQ1AQPzu
iDp0wjmjzn6WI7vYuXOTMXJAxwuEoWG8KHVd79eKxRLGAxaufaXzkullOUUcW2FQU7o7tpht99Ou
+uAuOo1Zdx0xNj8Te6n75c0Z+kMwzeeGe23i7vRWreEp6vsr3LHhH87JpYn2N1LRQ88X3MzNFW9d
LHsZsv3o+qb09v7iRuuW7MYtdaiuXWSz0KEXDPFdloUUgss7qxkimIK16CeaV6F7oKvzn+mJn/uy
y2ilM1cP54j7OWt0vmuZuhi7N6I++8vvJaznZLN7Nu8mtwGkzMI5+nz5bULvPQz7M8xCEt4gxtVF
NTWGpeNs6TS2JdxK0kmNNS4Br9gaN6EItU2bTj177WAy34OZFrVr2ff1ta4Mfnb76P02XWc362K/
BEX9ObgDomGr9bWJyIHCBHBz7Kli1znYkglhXfhtT+ES4Y02kBesD9u7j27lKrNDiDJEK3hkNFVZ
Dc1x2WJMMq732QwXESCPRarXdn52VHB1O8zQWJV0D/uJRlx98rnsNtmYLFZbX/a6AUijUsLbA5qY
XI3Q17H4QDo3Y/UKBX5UIKCsHN3wa/CGLGzjg+HOM/X297YRB4ftJ0y6nWsuv6JBfUrXpGSBVwid
8m1Z4OAYFq19YsFe9A5kkQNNlx5njBRvwlFnmK6nXRyclgVG1NOor7hscYUI+2qhAkXkAcMRzF47
xIZoHygTegoYlziZnPkX6drXuAqTZl2PPRaqdtz7Ei65K/4sBjfcoLYSp88nNHZFbZfrUPOr69Tn
yvoJjZC20pHRpPM4pX4H9/oVaFVnn/soQKNV3yflPsWhzbeAfjZtdHEwAct77BRe/ddyfZp98usR
IW+3LV3tmKvd/8/n8SdmTDBHEB62SN+WLjy2M6rviPX5uPlfCBfFH6rnacLHq2Fr7xnyOchhTnTl
6GQ23VuHtNZ0i62foRS7L3V4qCuVxCM/wFrVKUN/DPPGsL9efZuc/dVF5w0bzh3tEC7Yfuoyr2Zp
V/uliOc9n118HG1ClOKws+RTXOB0T5oGiFMNh9z5K3IFMkvYlLY2huqHFtaMJGlH+mukmMXhiNyL
/Y9KsmQYvOMedve9lifSQAwZOmm9NSWptj7d7JZ6dk83ryu2sUsFKlZYa56mditXOf7glikXii59
C7APabavFXyExizmzrfiI08djLVmrheNaTfFpcPMSVCT11OVtHOQDY347OP4lcE+NaxJMdDoWFN8
oVY3KREz1haGLF18EPg2nHy/Oo0j/4AJQTqE6NpifWF+iCR3k2+cvYPT+lQLFgKb885ZnhfXIh3Z
L637b5s4uvlAHEan/la9SOBliPHXbwnTgSCoD5X+iYhMOmdO+KSz2Ayf2omvku+pjFSBQibXlYeE
6Q0SjSkLURMGvHtBs5H1UYXeTibExkdJ1yxYo0tPsPAMqoGdhD+kXg4srJ8FTuvjNG9Pka+TbpxT
39me/FC4KeZKMwpjSOnysveOVgUHd51vZqAsl9b5XVPTZnCcxFDGfvTgpMYn9xgRXLrYR7NPb05N
4K9j1yENKSAKjzdoIqvnkMlbpNYL2bc3tuOjBU3Kd6fk05z3bWuTvrUf0y4PIwxYaFM3cGGpalRq
9LcTOXAXnd+0+KuHqSDSLei+wCk/TmOkUAmsvCCwZTj92WJEHSw2SGQEEqyacxO3OWfz0x6q162Z
ML6iSi7QlFG33FnwOpvqgGy10rbkzFAWt5of6q7/XoJPeLU+4RtcaxNdYeaTTe56sQS2JmQ5oWz/
xUNcoOOCLdTloCNytc3nzYc53i6Hz9aNc88sJe8mH0W3n6HiRDoru/dky3umUzsOKeyiMN2ESQyv
Q+IOd5Dv1kF8Y+SKtyrmdGpnJ9mn4LqvgU4c0z2JpT9Z7eNnmAkP/x8w7HDPxQGfsxjSDmCjJ7Go
vKPzwfOQgRuaZ0FYuvDlrd9I6a19EunqXS/hzQ9ckm4D+fLUlql9Ak9E2pNfW4Pyen+L96q0xmtT
3TVHS+k3YlM+/IAcNN0KPxC/IrW8YEQc7wuR3wQK7sSvp0/SuMU8LjdS+y/LhMH3iCKIoqXqoFab
LWubgrE8ypgVwnqpDOVlrEeb7N14xF0KnEgXHDkjtYpvVJpXrdp3EDE8bQR6o7UdLzjswUGTfwTb
th54Ms3dTQ+YpgEOF9X/0M588ohAuL7lVeMUVFdxstc9bC2a4Mc3qChH97OdW7y8vbsvDeprqwdg
KGF7bsbmKH15qXkLLGf4CZvqGrXeEa1/Ebp7IcegS2cRv47E+zS6RYXN1i1VW3jng1s4UhSDwr2p
sBzozPNQUhgaBsxJJOl+Rf563233zxv7VCCRITMabxt112lwyZgwhiJ7r72v1qsLosYXTMheh21J
4nC6Qr51t21QVBwIHDa9WvqUOXpOrLLXfW975GrBgAfH1iYaIH1D0siXkSyHoRryvrr1vUxt+zfa
oIo05jrX+thuceqqszJxrnBmu2N7Gc2YBaLCkROVU/ewF0QKy+6nFs+movsZJTFuUZ14rj2incg8
OV0Q3VKAdMynFUh5RND1A4sKYASEepHoNvUmm4erLCnmX4nlCRJKkl5suUB+1bitCfTpBwyXpbVP
EjssB7G9SOpfrePhx6tE+VDnI/Vwd5y3TkDUaakpQgvV0IbziTflRMhb4/fnVZgrsJrEWwSy44Ij
rZ0kJlsSYvQOR1ThK5k2A2Ko46pU3hNK6bMIcYHsKou6OFE7zfD//TY2fO2GARwj4t/NlEYdDiJT
pY9iyVA/UbiOd/Pl717WbkHKvK+G4M0bLwU8kGwK/xLSubgCyrfRDz5+SO+/Oiw6o5G9gC3ivs3y
ZeBLylHytitKw7Y/4yhPBx2/tw42zBL8kRC/LUAWt5AWxLnNhKZ8pJeJ0Kya78PyuplPb4bHEv2p
Vp5Es5tT1mau8xcCBCyk+tyo+9L+GfYpXZoDAmbXHuLB8cko9HHeeJy7vZx897xX8XX3n2dV3fXy
yzZBYSQaM9L1acxj4JEdAJ45n/f3CvW10wXY4zZvYCAER41rW89FsPK0pr+45Xk7/62nNl/jEVnH
SA7zamSWrvkqXm1kk4ZCcLbNmdNUuVifH6/Fr5wE2P3FANjFozg2BjnoM4C5LhrQbjqJ486ZnTac
UtV9aqN0rsYU2Cyi5JrtQ4zyoNAB1kZdd2wkKxhKsQouaCIZKRgUeB4F4V/AoW6iwg8c1cdlwWkf
+1kAwV+ALxNUfu4O9xAGDXSCN/J6C/36MAXhcUY7TcTXEHy5rXvWSJpNgkZAiIDS0kKuZCIs7H9h
+Omj+Y68N7jlvWFO9SpwD+MQCccwk/uYzgDvm9lN9WqKrpInp71U27vqw3ywFF/FTTzxSro/dsJN
GeOzjxbWoUBDUTG7QpSPM5+FcRruNZYaojQEz9yGZ7aJToMak9pDt9OOeSvca7Bd+vioAdFN3Z7u
VfMcOUAAV0Bqgc2BOJVy9tIV/m0CVYF0nZtvxnMVybOsKzRUGpi/PHlGAVlhL9LHNvK/HucGI6/M
Tpk2l1CO14DUd+F+O6wtESZR0uqHcDftgga77XuZKkyhjlkz7Nng22fEPlDunoSpj2BCig1/rDkK
n6gt6MCwsdRXFHspBgVrmAN7z54XfXTCAP8TpefPhbuoDElrOVjzY2eGGw2jA7aeTiCHSwwFlGa7
4LgOx21DAxmbnNRRKhr0AutjCzeJhz6qQ5k1EhgyMnW2bMmceLxLnJL+ppPegqwgTgkfvRxT1Enj
mbwFNyJqLAka5XD5zL1uSSnKtDoEh9XSB4WR7ogNg4jxgLM4NZXIMGV2juFS1wZLjj7q1wzP12af
MebonEncPw/TPZiCrKLr60jrt2bz7zU0Opah0wq/H0ZwNTO5N7fHYSzH6r5CrhHLJa+i/QWxshhN
lk9Os5aDM3QobkixrgXizAWA39iA5wnbpPX3MKt7lTe0epoi8Eq9Sagf3jDJhSntijH8xndt3qbW
lEIPyehFF39fS6q6oPCWkSdidj+AUM+sSvkG8hZmzQIZ2KFJuYskZ8IOdBZA004eNjLwWHRgJGfQ
S0x1m/h0OjZs31Ov78ekqX5g9HPzbJVPuyo1xuDHscW8Jz1aIlLh3BB0Y6YKbNWqcjpcQ8WwhcMD
68YSOA76jbdwR5eKUve/xZEpElLSpkIJvNXHjYwfxqg17XwE/swiaZw13ZtPvz1pjTWJpzHFfytu
StQsjjd2iW/keffnFFSZbFiKvODbUvXFrur/Gh4+i8rNq9YDOvM9Lrrw6zGfLX5UP3ABjWNEg72K
02j9szgkdzxxN7v3rx6ctN3+NVtVmOZZxPtzXXmZC4GUIh+GDKidNv9Ao+oJ4qlijDAwPa8U/3kH
vIfNZSVxtUZrMRnvdWjrc78ijy4KrosYyrmmR88ByiTkK8yKgPnzF62aPYEfvkhIpX6tVt04C/PI
WX6Uq947479oqU/MVz+tVyVobrNgYeAZ4jZREojt9LClYeEhbtFV8f3ayW7IJSFfWJovDuF4cN1R
9qgEx3C90mb4HSiCA7bWNInc6oOwvXQbJ6226C9HBdy7E/ASv/lwRP0GC/2i7+1p43PiI8kP+PDy
7lLnSNWSSq1PQnVD2nfkdVb7qQGQ1lgD0FzQX4DnsrVeS/t4jZ4wJRmwfTQY5GS37RvM6zKY6Wcw
p7ZZXOPhxZ0sht1JmrgBR6+vUwsbc4MdHvcnHKO3NRhgJSyCQ+cgrQcw4bGW5BOA35CgDzxDjqUS
2u7niNTPHgYeEF/+bx7g9Q+0aZV97jwQbLijxqma0fo4ErPZ07lau9vaL2do/9N+iH5ZPv51ZNAd
IJwGzNy/oJNEZQweR4fPTV/BxVR+12vzM8z0sgN6wvjLB9vcS0VUtjrO72hqSr3xAtjfm9oi2MUi
MzhoU9+Xtwa3zfjoZvwYjeMK0mQezsGAKR3mnMXUlxFaPGrNLY5WEJ+yYAIQZjc8RVw9t5x+NxKN
Vatl6fc4BxFakzHhgKSiSzZOQ8G65qAX9YIBLfhfgtAFmcKzTeJA8pYg1Y48z3ZwQYawNDD8hgm4
K1MRth9AWBo3Rw7jNj/oUz1iImWdi6j3VMYjkemouvomvCHcHk4REcndJkjndTzshr5TxHH2lDcA
SMILRhv2Q7A2cBZxnuCpNOCOleXQjJ8jQxO4ReYVj+vNV/2TAPk3WBGg/vLKZW8uVk5HR3YIW0VJ
ign2ZOWQwq4MaJKeLg7BPqDq78DxrnC7zJAsjpgTxNBg6+1P6sHca7mvibfXJXTiv+C99q5mUwP7
dg9TB/Rx9s8euu51NdnWjGgN2AnDAUDXevLpcG9NA2k9oDjNkYKO1FuDhPumKaseYPzafWJx3N3Q
BakFb/3BqW6xQfpeDI9rJ4zLgQMn7h31Vwl0WBgx+fZCJZC4DchPeeYziJsxGULrf8aO/uQi+uKc
+0kzjudgXdkna4IVZbEFej/2NonG8MWQ8I2u4J/bvb5gRuofs2i46N7YhG7ybeVo22s4oCQPm/dP
OmE1ESjcUPdCnND2J4y1n+teovpaCdbLtD6PGrXCErVnFk5hyWnfZ86knVK5cV00BDyEYEi32Xf0
4myS0OXBSCFpkXgC8qUC0zi03W0awLs6+/DTim06+IjXuKvNZzcEPatkdMdyq2ycaOGXI2IVNtNv
KJrwLAGBOQAm/HfSBRsWHKMYKeUnGdgtoQPayDliQAEklrQin2zzYLS0LgdKuiUXgLKZYIgsBf+J
580BiPj1+yagx26D8RxX+5aODpDO2pvzOlwIyDHvakmNUQxgx2yw0OwG8e/B+l+s67rSo2TPPB/V
OcItTnDcAAU6VUsSiLCYaHwaCUyR1mr9Jd39WXdOVOxoHpIK1pH9jE6fVA7UJRH2t6yjPXEmefKB
kGAQrvpjcDXpcP4XaJ9ny1K/yk18G972wJL2j0Gv/9VuhFJW9hjBWduPhuk/bOpRlEbPdRCwNNqr
m9LNdvDFNqegtcypc0d14R5EN2vfOzwBDG/zR45GSlr6Euuo0JsR52WbhwRly++2WsWB7/woanBz
HjPpAuDviFA0fdBxYMpuGOesb8Cl+Ux8OZ28gZU2WUSlSHDyT0mvgxtA7pfpoWhzQu+2GJzj/vqh
x2BIGK9RPEedORJ/fDbexnJiJ+B+HnzM/Z6+1DEoWmiSKJgMCBGUSxK3az+ED1VJ0MGwzYwTcA61
SoQf2zeMj1zRd91ASsPUNGS/EDXRPuBH++Sx/jVClTH3IkoDTJhARYLJ0xayjkoG4MeaR8fEzUuz
jBD7wH9D7bjm2TTgbHABve9GgNrFgk7mEIobAM8iiRGFnIoWON80iByu6W6x8/UOCysAimaxuZ7D
BsaCs0kWz7cJR5Jj3qvKwKCP6U9cfxHYrMo5aAbJALyBFbQnVTmq7r8GWue0483bGi1PsMKj+eat
sCjwIGhZPe9JNt4bpnNY2shAJ7vTO1gXwckMwJPRk+/HuGnsWc/Sfx9EANmv7i5AEhCUyQdoTfYe
hdhcN1mzT9vNqzGluNC+TpiPnArrYRocWpwCht/ytk+ghBQ0EBmBXSIUPRvyG4XcfsW1fncdBepw
YmU1Y3OEHrKtAkRPFe4EyjZsJeh6CRyuIRC5VADAJE4YNK3x73jpfJRdvUkl34JsDtf3yN3WbMRR
8Aj0MTj+wMJxsd0UQ4VYRf5jJfAXGeDeINF2oD2l6U4wow92fy47KtBymLCw23p2djMVc0cKKPb+
yHVok2XqMOkDjO84Ku8ci+BXo3HYQlFwAP8QFiHVACeQNnF3QqB3EGK/QhvjITdyiA9bhZqn2m+T
CH9Gh/znPag0S4anuIVOxG/1fzRSz9VExXHjVt5HwF3ZvMr2uLvBXfQ+A2kHuLChc4KIHdyOPbeA
OfcfjO396ldkr6vQmQADgPYI3O5vBTVFvuDfFchiU0ltpzBHOYCK1gPJbHZ9HheG1bnJ74F41ZWL
EDVCDO0X1CinvUbkVzNMfzcHsoreEX7RuNBcGMcJ8n2JNSp+1GtA7Uvl93+AFpfL6qEa0hVuBRFO
GRs8kroVsBpqN501C/RuU918TRtQeVG7K+54PoHnD28xVWgTq/bsQLGfWAtMTEC5lTvSwhlC6Lcu
VEO+b5BIbTvO82rX/+GM9DM3Uj/LuLUwXeT/XAgknobIl0XgWpnqChb5Exlf4xW7rumcn3CKh3M3
PMCUcLpXDmQe0LU1QJSju1svuBmCmMO/PW4vrprOwejf9daphLUEqHUXsePMh9+C99inGwBEY91U
Rc0tDubfTiwBbi36n4iBRkEpA8lW6/0sPflTxR1WmxehmcKIarb0OyAIVI6QLDRbProgKtx4sYBr
bXAYLGdnJqSfy8GPPsneIhmyGewvlFmQImCu/hGw+b3O9D4tHTRgJpwOlQ3u9cK+tzl+h/7QpsJr
IDxzv1za//U7fZ7NdjQd9AXoEiVaiMhP4CQJNLLGabjp6j/ubAJd5/xvo7E4yJEcd9JXmQwwU091
e4yWHV1pT08OWcFcrSeoeK6j7C8qtu7Jq/tbUPdf7gYUjm/yLET3H9+riwJ+BDbWecNrW1ISO4g4
BeW1hqyscf0k6OdSM0JosYXsL2C651DPJ8agGIhRLHVigmyxYYVh8mV2tu3ePVhpRzfvmJJV2bbh
JN1FU+JpN2fkJv0KqIOwZ3GIrDrFlj+NQ/Tp45ZOVNVf0cGYtINeUxDvprj+Glf6yePxRTjVE7x4
fdzgU8k2YM4urcCGoateYvB5CrIRItY3XNcwlKV+n4YNWgJtVohuohA6KQcW/GO7ooXSgEH57LvZ
yLE+K6iwjtrHBh96wopm8evUmOA38sAKMga6nNsFkKZzlhWQXEfbV7fd/kZyvTmOwk5d54NeA5Mh
SfGw+/BTagjw1h6wfjC97J56Hw1fEwEvabDy8spa36bEGeWl6bw/qJIfn2rqU0BOfxllP1j2cEkK
HlJLbqFuafgbhhbfkSbWICMYCrpuVv8Fll/ICuwauQDANdlS0qV/l4t+2ltUhbW3vrUDhZUJU/o4
MjBlyicqHfulREULM/CoidNtMRIUGPFO9ciAHm/0mQ6or9pWfSMt56rr6BxM4dsyqOfe3UrD5yGj
Q/s+UfqzekHBnHbOOse866D7FLPFA+3Qv6jI1OA0uh9B/Gvf+B/bOv2ZfArYhkx3ToJ3Gbd/ltD7
vY97UdWmzvQMEUO8ub89bl+Fcf7zZH9aasyJe3r58YflVjX+IYD1YELnmaDwiF9w6IHc3CZdALN/
0D5VlXcYLk0nN7wN0vcTd+0gL2nUcRHLNxnmL5c5D7RkuK/bdlbE/wpDDmVlK9KgUdhExB69Zn+t
JheUfRCMJ+mj5SYQUibRNF6HyYVodAfwtkwPYzofFWtN6wyUwjVmMu8DFWccaqy8ibaiptXnA6NJ
a+OeUffgshGWpFUFIqHXd9es4F1AOCW606eR7d8QD+J+6DXA32UFQTrh6KJjcOBinHLprwEKbgCB
/YRaSUt13sO5TThHitwYo3abmMP+2yOcQ4mt6i6r2u7MqfNgDIWAkrBibzzm3jcEm9+ULV80UF1q
CYLo4I8kC7M/yA1veYgvF5T6QbNB/ONUSVOv8TuURFuBggZy13X1zg99HScVzxxJyU/F1jqZBwNI
0KEYPttPDwA4aHPmxBUCNmxziYYmuOEoPYVRUGJBJVMvvjDmmIemP468uszQpgYC+hZrMBlVFzZ0
0Yvo7pnDMGwIu8xqmrK5AlGDd1Cbp7GhMpHBu57i18BgfLpi784UHKcB1hLr8iGMgCQ1Ao4BJB1c
SRqDtweweF+tX/bbdpgi+5ehFCJj+wRFCqiUFZeZ+lE46mJqn/3G/O7EgKyt+Qmb5EHffpvRr/N2
8fuE4QrHEtiI+y+aQl1OCGZJhs6DgZEaPrddvmAyD+qcvvpllH+eKufJBZcRuctRD/ogPF0SPGF/
4vkg/mzE+4iAd2ytm+LGuu1gB/ROE4fycyiWq9T0zfSAyvcIoMpSrK1MwwksbWeTLt4xsQ/iGbVT
W6PbG0aA70ixWGE66wRPAIPAeLAdp8LTstG/tkdHhemgWwR6Cpv9P/dx38Cf/TwgZRYXYSZmb03c
yDuSAGS5GYKuHGiIGE7nb+yPAciY/tWPx6Tyu8/ArSHqoH9hHI6V3Ih/Hv4ihKxrjaIiloicHhAC
vavL5NpSBxDJ0TnWqTTmiOn0xBCSdyizcayUBs14uExHSKIP81gfHIRjSEtfcMSBXoF3F+lMyuLm
DH+3Er1INlXxa1z7AEqc4zr+W4n4HIi4L9C6KjUVsD267MBMEoGjV3OSKc/m3MP/hmCJK5hvYMv0
pILg6E9rkOL9v3h4vZsZy/YBI05jAd1sNi5QV05NcwHQ3ae247j/h2JCDYurAvlY7hFN+NviQq27
VU1CCMvjmt9I30CSxCyApPi1Zt51j9pSrxBOrOZzXMbvuJqynqifdZKIgBApAkneqIYMeuAYOPHU
nPRy/BO5fUZdSH0sSt4O6n7aR4favvho9NBx48DygtzbNVTyWDOCQS4Ehf28AFEWO1pdSSFGal57
YGcTbCGFxFQJNUBEOb/yGHPejliPavCAMAUUo2gPhL89Uyf8RGh0EQTmZNv5X7sBr4PSNOp4Ns/s
MtmmYD17XoButBugKh+LMXbiDzJOJ6yv09j+j6QzWW5c15boFzGCLUhO1UuW5bbssieMOtUQJNgT
YIOvv0vvje7k3KgqSQQ3MlfmrnZRGB1nKENjKLFDdK59/nZA+Zc2yV9y5Wxb2NCidT/WYjgsAd9P
nexZIflUBtl+4IoBY1DfViRl6TrdZsK561W8Cdv4zRLjb6bm2RFDuBHjTEirf9WcjGfbuGcU2ecZ
O6iIFVregMBGDqJYuD4V4cozBQNg1Kesqv1QcwuDBdcGbdqrj1qKk5X5Xkh9oo7/SoEnr/1h69QN
K+PGy8gvsRqrD3ivfQ8hmyv5EzPqPYuTrQuva4Q4dUV9EjzIvDLSUxnWxzHVB4eUgTd3Ztuo4Ojk
9i4X71iX/syKxONMkGHTJHzzaXGIm89Kp08mx0IkGOg53jbS/Zblxvi71V++GdBNHOW5fJ/ZAsVL
A4A59J9inqaJfQSakVJY/8LpvA9Lnr022JGdODr1L0+uN1es+9lMsLH9cZzgkCIPPmNhPkCeEjja
JZ6f7veejk5RMbMQlU9i6a71FIGYyT9FI6kcl49BKw5K1L+mJX0KyxzDGcknir2nfvSvop7KbeDF
lwF0w4uW3RBzhQMYwXo6CZPzbOVvQNNnKJMSR3r6lqm55Q4XCyWCPXPYnseIzThmm8XudeB6Wchw
F2p7D9Lwvlh/G9IIHUf4Phj65z5qX+aYlt3CeUknddLBfIry7K6gPKWD4dHokEnkbW2X16nFsunY
+9ROZn83rRUnZ9j/F3rhtrQGcRUJKudPFEOxr/2fDXXhYVk8se1xt4qKc6OtUCzTg4Ge7DBwG0/v
HFDdKtpLa9+bMXl0m2jPboiXckalDBoqHGfIy/9EFWz8orpEjvmt9fqcB/K2gNTKfngYXVYPm5VL
/9C8MWlva9cYyO0WCbb6MQzLZZH+WQLb4v31vGqXNEPnG94XkXDMI8jHLzYM2d9tCfsCBCiG1TC0
N6Icr71K946qGFjl3iWexBx2dmT0kNJQXMnizdX+3sNIKlexDaLlutyBCXSfkx4YTBHj40hv3Bpr
0PFOqcq+qE75hXd06W3/yw4zeuF0LJYbvVinFZXH98dDg9yRu8sun+hJm7Ak5uPUMXcrbAnkhZ7H
OvbtPo+8Y2HEsfH641qE742JTlU3PAaOawEFuoOtyiPHzjmAwdpE6Sy2hflcIBNMXGyR19nEbjmN
K8Skv72Ei5zny5iUP9GiT1o1bxoPdhqb68z4P1NLN0fLKQ2mS4pzO0SYOikAw/qZJOMx86NHUV9Y
HwIdZultrriuo9eU5Qbi4wB2LGV66VX53BXFd5AEEPIMtEFwErC3Izc9SYizbKKdAqFH3T6Obnqo
HPcqAvNCy8K+wX1mKW+5HcIarlZmlzXGnC1gVQOQcJRKjuOtSvqr5B8aAiU4fnRVKLKddY9uj+0m
lpOr273EkVxHxh2GMPh2gEp1Bvc7IbiKTdDNR0XGwwJumHg+ZV5AE4Wh1TNRD7WrDkgwQGO8h5vq
l1rri18W2wn6cB2x4h11a6foZ9iYw7gmv0OXdV/NeoEKI6ugbms5fy4LvHrZAYaWX20nLx5uXmLq
17ZJwYz1vna8o8t0V4wzqKIvfjr1Z1Z4+6FUh7FfboFptjyAMCztpY/dTTT3tyDKzmMEzj0SQLHV
q6GMZNOEdj8wZ4Mfb+cWpmxkCq6wgIbqmBQp0yBRH4NhsaIkenm0GwALnNxj43FwZAv6c9PMB6pv
SPsVz0Z3x7s7ms7xQxPzVaWx/CgZ99qhPQ0j+TsuyddY6ccigtPNzC43LIqDu+mTx4TyWon0sNQY
n707nlWgqD8gi4E9SwNn5E97QVCpSaJrwwo7G/11VXg1i9mUPtjYCGmXkmWIfH8TAB7cIyhubDZJ
GhyXrngplnzbeMmHmNpXh4ISCwUWV4xxiGIrCOKaRVsRZtxneEn2tBVUTyFIYNyJ02TCg9frw4BR
WDHOdLG7pWZ403OnXbpfaeNyVVv/RqDXHTeYHA0xWsR7y7ozmbc7NeJjOvaYheE+B7VwW1DpuNyq
IGXA9beU0W2WuO/vwBI3Fu7nEXf6zCl2hOoChimMbOhpO40vIQN4ijky9PznKHkPc99/SGfEY1rz
Z726MKHiVGuh99nilL9ij07AdjZAyj10btiKjzqodsVUc4UKT1kZQ2P3M+meUVEFEfMIZ/rgifmS
ZckLBPUxTBJ08Xb6k3sMrYNEQihTlgtX69tI6LCIs98+DQWxa7jcFrzvyvQhiIkopRFvm0CXnx7k
LTVQT2lPx3Te7gV7pYie2dr2h//TLETxO54EjoB/EcY5YoMdrCN3FU51ETDbzcOPqIlhgkfSBeGW
BUAo7gEktpnSN4E+jLrsnka3eFxz8+SsLDrh7FWDffAlA+UUXyrOzRrBz3O5UyxNBRAfFpvcY9SE
DMnU9BoQ3Gk7dfXUCMm8xChRQp2cFSDcfoyLPK4RkS13ZZLP3ftr1PpbXcZHd+1+lZqEfkOLD53C
xbZkeK/YgrlOiNI2S1wk62GTYyTMcDlBmu/a2CHth9kGTRFuRhR7Oa5XNGIBI95fx958UqVCbrB6
0Gl/zrOarJG84z4l8Jvu5Ak046jX8tWN1OskqO5AzJ5yZNiUFIZN7TGc7182DJWkZcxa+muQ1fw0
ufgNqbRyim5ZJbZVDpmluvKljoS3Tcb4oFkauXFB9EfPOS31xIiIOJ0t+i1GMYH7WV8UulU75F90
U3xHKr6xXvjcdeVXQpUrAgZiSsiFHYyj8s7T3O+TdmFJlP0T2OZgnP55KrjYMIREiFuZbn6uUyvv
2BNEj6pRZmx/9S2IMQTwleoyYNhxOqa++24Uwgoq/wm769zreTvO4swVYd2oRD6CX978AW+gvt/N
9ESoVg7m0iRcMvMW1EDvwnx4Eij9muNcT+nBut+iLXiM4eR4Ra0HkQPPJ+k95UukZE7rfdw7Jw88
bRrfs4FPccgu7J2oN+3U7udc/KnX6RL6Ixx0cwrC8nVQ/UvTxPc9jvyYy/xbyv5paST4vrxBoaIa
eOuj6vnyh6q8wkec6iJ6qIbhxDJvHDky3ZtwZXVmWo9/eqJEsmvh0S2IPBldr2oMBPv4RaMcSH51
nadhOwjvSFpv16TmdRoAzor6cdUU+w7pQ8d9Q6Ql6bUye0hDfRm77uBkcs+3+bsapwqqZ4KQXgK4
p+TkN/4P8t0vqze+lCutr6Y/zJhi2yDghsQaD47KODhyeH1UHqVuNjxPy/ylfZSYgCyTPz3b0uxD
QDebWbXN6OwDONhbCW9lnXcWbZ8pgP+XZOKr9tNjAc+U1YLBCneLi0mXQnhqNBGvXA9V0JLXIGC6
JAnbfinKFstHi8ub+0hCpb1VbnSME+74sX1tub0ppNVibo6NNgSGM+48TvKnn9UX9+43TNWbZhSJ
lPgOZPjuEL7NG3twpD2bNj7WpnsVg4sV4N2Icb0k2hwy0++VN6inHqv4b1InLySan+wM9jcMgbj/
cOSOTashxXYJQMuHZHjwYy98dZ3h4jMl0vhZd7ndhD3I9SGM+dly1LLm5d3g/E8eR0A1ug+dJZfF
dQSn/WBM563Xsu55DYZsBglf6q6PmmuyiJxzftZRGH8T4reok21sgG7joIQXLYKI7yiSk4ku2ht7
4A+8NRgLtJZGvnpea6sbXn8MXia6n2XRJN6xq0pZ4nEoaP29lm3xnQ9tSiOQbcyMRpGVWCqjbpN/
zqztdRQrDaBbjU7EfmQl7bwNszkbb1YpM50T05cfJQnM6ovqwfHZz4h0FItSTLst1pz3qpJajdxU
yuJHlbQ58blRWhf7fwqD66h1SslNO/fBf4qbvDygmBvSQEUUwIDbwOHsmqyXZ2/BIJvxtYXweavS
IWjQX7lwmf86XfXTNcFOkDfTUHr1ZWyv2sdk6hSpHfT+1w7B8u555CGpFjkGVKKLxQ+24apKdgm5
Qv1Nq9hcIS9nfdLkSqZfiI99fewLI/utv0LuPOX8i0mw+l0jPyCRUv9zKcBKd04nuEzm/JXhU8KZ
d+trM7hB8cbdsKkOJp9hFKUuFnGoWzkFuzaZ1vJsZg+NZeny+cwrCkjO78bOfohsIuzEhXpWRPsz
dF6wyMUwC3tCLb+zZMjkkfxxQqQC0wwRrnZ11976Oan6l8CR0IfZ4Jftk1Em0X+4LfvJQ1dQr48x
yhn1IQeqkyKGKb2aY0+7518RFvjYbd24iExuxTf+NQ1e1J2cJUuJZCXkwuo/CbHwL9nkA60EMFsf
gSmaeZt0qaJSAN3h6mY+jw/lDsPC1WEIMwmm7qkwfPft4shgU/tFrKNjMRWF41wTAsdZcEhZYZDm
+8yTS4puVkn3qao8d/r0MieXe7xipsOdZ8gKkdts6nuyCZiqAqFFqsCRYjkYv1de0fFhRlPvf1am
7rN254zOZJZbE/b9DHtdqo53TliVf22DlL2pTbbq12GdOSrZkbX0R6u7AfxdoctyDYpa2g0abozz
LnfjsdvCShXFgQby7H6kF2t48VqZ3+lfApBkFGCQpkNvk3U5kFfCd+fdljmPYEfISqYLs+l70VPM
9WHFdtpK7N8GCHhNwbZCZ/5MC7Su/Yq/wCKYIqrnZzLhSD41VMxWzwntCnpN43HbBFa35wruKLvf
DBB1l7Ftf8akFP+odMgAhBMVg8iiGTQMJyGZx8IHQmdJoP4z6cGldDtoGzJ1Y+fpo6hygrOLRznB
KSCriY+XZ5P5y0EA6pLJQLLoXdnUO2Rz7ySfyniW6Ng6LQkJ+iLtT6sXIKwvMlxffAYo71bIKDEA
FsJFw4rtlN9oXFj834zSHmqHH3amuXhljadeGJXge7YLtG2XYD6evSZtxImdNe74X+5k7IbYwE/W
K9L6UKfive9WgcZv4UBIIoyBuKdVKN5MH3uEBP3YlTJExm87YsxI0QQe7BFQY/KZQuo058Ef2tXT
HCyzb0HZ19zrr3ma8I6JeyX1mT2XY45m3pSi/OcspuYKx7poOqb8wJfL2Q4uP6YhzaEKhtmOywGL
PXptpjjqz07OOAjtkUsud4JKBnnopsmG0IrTUvyDKs8kmKaQn+UkF39vIMrYRREGS/eaAsH9UtKk
MbqayVFHGgeZAKIerN+jpPJbaGf407CVyLIW1kv+KobvAFMgcZxdihr4TrhSjeQmUnwk0eQ8WXph
/9A2XMqa4XSS3T/sjAAUKW7EcaAP/R7FarU9uRUC1caRbWX3Uic63uix5m0XBaopLkVW82FTPJEH
72FIxezn4AvXxTwlD3+YglZ9UxsCZU9ysRPPYXSHx8lyCGiwATRua0fgxmM5Vf1/jljGB2JIWB8z
eW0SC6Pk4MC2AjZnyXfEQ0udheplAEs7mnwlXmab6LEQk/i7LLSQMjS6/ktP/4Iko1LkN9cx9duy
YvejPtnSOXoK8ukip5QnsUppQ9yg+Ah0SbhPZ7dYlLHn0fXISVgUs+AJ7DnGEx8y7PHSU9177Uki
XjpYrTy1eWO6c5pHmF1IZOYUpqsjt8sa8v5I4vZxXGLY57SrV+g44wTOwbFxi1PjGfpOwtFbVm68
uGh+PpcYJyibTPseoG3pz+KJaCJpzlj19XdZ9Uxyayr6cOsVtBxsZ6AhQWPIzEXJAqtxKS+8c1S6
PiNiB/NRm6BrLoR2V/+AIl1dhpX8TB9CgG5D0zY/bUyFzHsej5IER+g5QH+h7362tq5edWTwMrke
VlSDxM3Ra418b+aI8p50NcV/Ti+8Z+IVY01KfCneikYDjnEQm13jT0/l6Bf1ronL4kEUftxR15C0
F1WsMC+tZ56ddK2f6cV3nuQQoXb0cfhWV5F5iuUc7SmfiT8hp0u7sSrXZ50M/UAgpXVgxtvwv84B
rMra1n81i25P3uLGz9zSyifHIaaDsjOZa+v78X5K3OEXQ4d7YVrJmeSrSZFhMOYhT3qA9ZaqbDi9
LnqATDFHiaVyI79ORZMo3OGY177mIS68y1K6+CfSUfPA8Xgv3JqW5hLT+UBypaqGBAivwjEuRvlI
W1t8rWtiXa4f+Z+yjDqI2xVXMRFdcMqrBJy+VmX24YetC1Lcp5e4rddlUzAHDfBH2DG0lg3kf+J0
OurEhj8iE/a/67qLPwbmr7OddEt7XmZKmIOoYBhhAnmVRNJuynfkxXRu8Q/4PdqNTTheFF0oezuE
yYPllvGL0cTyMaGGPaglVjdLuPLgR2MLMaRgLwINOJg2VX1Ipkmc04bDfksTDTv8lo7Y8OI530vW
WoAX4TeAIo3Ypkm2POK7xh8jjaacEklnTp3nddEu0USJqH8ejmmTTHd+2nQbgW7yHRfTvC+zZQYL
SjE9N+Bx67loZw6lFFa8OZeydw6Wlcb+ts/5aTiJSwJPDiANizQFEif4xDfbdHGPLS+uSy2MPk9u
538Ny6z+AN6FwzWquB/dQkb5z9kM8UNesSqpt36QoHHyvr6hYUZPjp6CClM2hQis4+jDDua+mMXP
PaQX7ZFndBqPGoPJnkgrrV++kZXYpBrOf0N4YuY4nel62VRNwwBeLzL+GRg/AIFcOt5MNIh0hCfU
Orymqk7/5V3ND7GNRPs29bXA/yPgXG36mr31q+8bPGV/3mmT5h85Sbt6M2g139Iu7t6r2njPuVvV
35HtlH3w5paCChe89ORXLWpyKnEbykLc/zYmir4TKOVDWlX5WxdW7aMpG8pWcOFpqPHuehD4EA1U
aZpL+ji8/nF0OvfZFL56cmttHpXOh1eVG+/JFQ2A38SAnmOFBt6vrmdVyMZE9/+/oyaH3GNRuzdv
XJrXwtVI1V1ObGNt/Edn5M5RlNP8YEwTb1p0qae+xPiZ6xQ5YQ19OqYEYwnI6Fb1KZod6C1GCCGq
sBZ6601h/KWMUb+LukyuS0LygVtNmxKcQxvLMuKEo7PET3KE5mw6TJlicHGSGl4WrxamqiW9MTkf
wgnJayuCxuwAZ73AJcpJi4E5jXtIk/zMDdqSF8GTlHFT4T5ns9uT9a+9K/3WlEwMS/3UWdJ2XJJ4
evGW+PIrtkfhxXR7v7braeb2cyv0gBaIkVY8lapR/6oysKeq0faH6O71Mtmk3gpVKYzFlWhbViZw
YZWrieqVJJRlWZMQ6aglcZNOfhg/G+5jGP/gzmXBLk/wtCOPGW355eirrHu/2k5Npf8MVmu51bVh
kvGGaPkbMw/fTKfkVbfF9LMPNUQxPSfttEsS565aj+TIZTgqmo2i9iRsPTl7rmbOcfSb8pZ6AR/e
2nHmqmJBHe/G6blc65kYIucCI5p3CaiBuVT6vvKMISh/8nOn2Q3KZRDjypn9HLOu25sMs06PJWiz
mmLyuj6r+w4oNPKfAz6xr/I45uDrBokn4gbXoCoo4Z7RKr02yQ4IeOI5cqP5VDsU9bhEAg6EyYOY
kqy+/BV5ejmsPeQkibDxOWMY3gdM0N+Yz3IP86Jf4/vB09k2vHXh2uLc80ICeKm6B7JK7ivFYeFT
1sl6X+RE0LtujA6OH7gfAJX1CfxZnqSexUvUl9OhtWFzdBEtzH5UdbRDAOjujXIOrUTGv1F3o/gF
3RHjtBnapzRR5o8YGBEa6y8NV2FW/To24a4rkhiwM2bPju9GvAkGj59yhT1YDYjuUR5MR17IyMiC
1H7XTuroc2F6CcNpuXWlogQNMx/9bxBkckQ80AEzWdccXcbmyyxGdfa7YtrW7JU8eHVFSMUrUtYS
kTTlD1+XfaLI6G9ZTkAQ3p2loSZkBD2RDsB4m0CA0IlEesS2wbPuHUMVgk9YfCSAS7TL40HNsn+l
V3oB3dJ1+SScmdyLnf1wE9GvRCBYe495eezHt249axbTDVO2TT2ikvaHPgT1Mz+o5BznejyiPFjm
JbglDNd5hO8WeeccRqfHdw+M+2Sdn4y6rFhSEgvScwcW2MLvjdYi1GFUnHRucjItQ48FadZCfjnk
8DnFInIeelncZ3pbmVlE0/9GRNcfWeR7e9FjX284OcCCmrw6041SHo30mmcdKbpXR+KpL1M3JPJE
km1J33ktGRzJlLdIP1JesPeXoEtOXhrUjzOmfXOwXOyrTUH+5OKiYKEwzHEkkM7i6haRoPbJ04eh
Qa3lrn10snXaCZrXfsWDTyYsn6y6RgUdOfAefo98qZJjsfYW4D1M6oEQfeKcXceyJJiRKL4BFEj6
45C/zq6f65dJU9KWpZRiJHU0kyfg23KQUjkkCm4EGMa5bPZ517IAtp778YFLLP6lM0//gsy6v11V
SkFR2IjOjxHT/4jnwr0mkR9ekrs2DNDYkc1sHPiTBPNxrZYLQyV9Fo71WHWYoXcDK5GFCOGPf7j9
Wh/d0Qk/PLdodnFs+xoZR/bMHk7Hur0q+fTdVvlki4P5oTZRxqce+845yZL6k4K//AWt5I4nhX6a
30NpzSs1TfNzxyEdwI8gfICcu5xKAYtcXkwaNJ/oftwoFpMTLZ2n0LkoDRnlop5Dv9Z3bn50j3Xe
Fx+NK5y9YLqjmLqFXAxF3r/5K2MCUQmPH7l1c/cl8EvxQe1flmydvhrPZWr6i9+P/UWmAfWHM/eT
jcPWpwfA/STb9KG1h6UBDeFwrZ4BnebHzvjlSyKj+OBS7feLKyCKdjBSCZXW7rJshmjmz2+zGVOi
7sTwT1dT2GyEDpnde68esSZbR5zgFonCClsiieYxCqtt/i2TpUQ3N2Qo+MTMWx4mDCP9Mn86vfV+
UCO4PJA8Sj7rhGDk7Nj0HEGffQmXGYSuGiUPdVH7h6aExBw9r37kMMr/Dv4yHD1NmIFqlqXbGa9e
fwWqoDOMGefN6VT2wkBR7l36Bw7xwMCWBSpARWrks58W2JlVPfz0XJkEm7humrPOF3MLGlW/iZ63
2yaOXEz4JlTtf4ZIJ60DTjnuIfWTH/EY0uPdB3DVhZjXq1vS7bWEK81Yrjc2R1Yai7O/Dj3VnzHp
wzoNm0tj+mbZ0r/R8irvhk/r5O0PDImeX5JoKVeSfBSnnMwxmUHeJmpb4eNRA9vogWigiIiUuOZC
dtJfiDUF4f3HnOfnckzbh/saF87EvBnAaQGWf6W+EhTP644DMPO9q2ft/JQ4KSnPupev2sbluQpJ
drI2h5I/yGGiTj71L+EEg5e698RllTv/KeaZQ23YnrCQIvqvZArx77QgCr2TWFYENjreZ3ZsX6Ml
Eb8pd+nmjRPq/AkrXBDbr7zirKcCljpMCEmObohuWHFVnHw57dNqUcA3nnN1OiP2ha+HQyhHc2b3
WXUcTSv2pWVf/GGRg3Ns0Z5w91JMjmy6b6Zuwci2eZkN5yWdh3/c0XDKsjvsMYTEsGNfxi9RRCBp
E1cquERNOO+zuK2O8zJMB6MF2rcfUemXtibmx5foew9UERAO+uNOtPikFGkJHK58rA/ogvDQ5qBJ
Q9LFJcFapdzb5Kcpl0MpHkqEbzKYohr3qnfB59ITsrHIHtaqBFX75ke/q1z2DSL2roWie+ToICik
pX4PGSkV2TQFazPWBNR5GYni/Z4DJBpZN8wu04aqvbpAVf+3jN+T81uQzizXjmJN5+rhlEo4lHzh
Ol495E5x8AOSdN5eSsOCtGMwjKcEl7gTuyRuNnP+YLsLC9Ep1gHb4vI1PnceeIAbX/lBbBK6tsXy
ti6Smk28ZIgX6fyR5XlOMDHVddF2M2eEJjnBoxDhMrkZRZvccx2SX+bWg3UWk2kPCtqTXiow6GIy
O5831RicKoLDLvwlriSFMk+L2vb9d9reWm86iPgcpIYKpRvszzabHspgV1A1MNR6p4byIfBoN9Wn
tTv3gmBBW+x1SRWsQ4UjH1/tAW6kYDxr8sH1rqD7yGPPnXIfc4xTqsny+6NV/lhWwhclTBYgZs7L
phi++C3AsbHjj29dF9uoY7vmRgX3ePBWUMbMJYhU2iUZb7L8ztUKpdlus354cr30rdLFV1A0J2eC
L+DPGIjhkm7ZM4yTL/kxpf/ClnvDAmB/6xy97SzfPE5/Bzwjhl2f14+GrWsEWIzBSO3PKFugZ8tx
KH36Z6gmitgDdZlC7HJIaFt+hylx6/YBXfNIyQYhiH4ToYFraPpEaaaOgPjuByGgzZCQ5Yj/+tAh
aQS7dNf6r2NIqRM+WG/eaHHizvFUpJ9+gU6Z3rLhxxjQfIiQCuAzhJ/YShvetIe0ZICdAYpxYutt
WU2nooz3EdUyYHaXZAYsB2LMij8DlzuARhxul2jw31z9RhMgHvG3AdpDHdks/qfVxWElcoQTcw7i
m/ZBDe64AZ9q0sUQMgqO0WCrumDlvwK6DdmUnPNbTOKevXhvnTPfSg1fOW4B0vDz0HEXPDtCs0Ci
a0eJ4b+4/NuDQXO2HdsxZIi/piMhM079BVpY7ZAUtgG0kokoC9PLI2MVCmJ8TAyBBSV31kENIMzu
estuZpKcyg8HqnRynwru3HMwnos6feAGvx8qMOEmOmYSAt5SFocZQn3usm5bku7Ko+ibIXWjhX8N
c+cqpoHSOio9waVE9Z8Y+RTp/ERSD+GEWms3jSFsT+sZZ4nf8Wq+1uV44Cn0l9tkn0KwMqokr2H6
Fa/1pgnAttdfK2lBj46ECJMetG+8JkH+aNXwLuX61lf1OeDuP9GT1p8YTfc9z3lU1xxiqJD8jxY8
hC3AO908GXeZObK3uioQmDUVJg2xYLQ/XtFjch3Y2cTItx2C4CikC1l5beFLsvzFnaH3KN6InWc0
tG0pM/IvYlsTaND2VRcZDxkZFzimMvT2Ca8kmn2mv3l5WZbggwJMOnAozj2oqDja/MsMxObBnoOQ
GF5N29o9vw2zPBKDHnht610ZvyUIzNNXvRLcS/9ExTlztk5+8GeodoCuxec80f74QgnF1cTeHxJ/
hzX9vVAE0zf1bfHkV9qvu2zBOS/EPpz8Y+umfHuD/dDxelvnejdxxaza55CeGAwv6T3NZp8pjFHW
v5GFXtb3mY5DVBzoDJZqUpUo3ePdjmkd9zDU+ZY6Xs3ly+pHJ7y5zbWibsMdv0rSCN3vGM06wFqf
1RvoWNH9XmI6RoklOOUhw86Nots0nfoi3FJLxpqcU6x5zCM4Ydkc0Ii3glJmt34w/etM9dH/FxY+
LO2N6fheqYCfQ3dEvedWsMvE8zr+640HnwiOUPzpcq5EHmVgmd70/n/jegvGH2XI3jAOwIhwRIPq
DIbqPWj5k5zUrk6Xnb9+DFTBhQDScbVsu+Cj8/9oIm+8z4918eqlI7C/Ok3Bl3IeEojFYWaScYJd
sLwL9VYv74XKP/1OwzL9iQKm/vxXZX/VlqSqFx+m9HNO0J7xqcuy3U3YZfSJk7VNuvJRcHGR3SmO
/4tRsIX328MlL3bj8BCuDz38ret+ZpQZDFmzbVoiVIgd6fHeKZHU/xY+Z4aRJIfZc2jgpD08OU/B
ecnOVfZk6XCo4/eC17BffibmoR9eQ+TRlhZGh7Yau/g77oIhiGnfn5tqF5LbNPKLg/CgKWtkt5Bm
WsiYjoz5RcPgwYv9bSzvkRR6VZrjQPXLSCgMG3vTFruKgpzMrY8ie8yqF44JC4wy5I9Ve8nUQ9PB
20F/xBfFSeyBqenit1IXkZ21L2nKIRVWYxDz/Cg4YvOugz+xuLagCcNAVUj6o/J+0lACFEWNy8o2
cX8/5P9NOt2v4izKnxkBsBp/JQt2VX8rGB787qtO5p8NULCGRZTQHK3aWoCGXL31UHD/4+g8lhtH
tiD6RYgoFPyWBL0VJZKSNgiZFrz3+Po5mOXr7pgnkUDVNZkn++Ehi6fFL5l4N73/HGkaLftfIK51
v27Die+Lhj9Gw9Dec+77qoUtPKcx0oLHrmxeva7fBuEhU/ZOO+vHkKihBbAitvxs4czhYEYvuvf0
eazahH9zKse7yk8cBsdQ8A9pRLDme+I+EzjygfF0TXSLZDJ/LtU/Rx6aPtyxige4w/bNoY7BRxn4
I0I5aoLXGFITLpdBDw7CUG4QoCkRcBupV6l/KtUsTMathZ0OGvfUHLv2UYx7qUGky8HUgnbXrg36
V8iLgHHATPKQtr89eoFIYCueHbZ66Lt29eyqEMjP3KT1iy76Al/i1sYbfMOiUhZp9ZpAbGrZjVbO
hSYTTO0l7liPlNxT3ZXJ58I0zHem9jHYwcjNKfTmVXd7t3Ifei4uSbqApNL41T5K5j0eMLfQ+Da4
M7kgGwhajTJfKdGnNFhaBTardGcTDJeoesmAs9jj2SwoSfmnLNIMBnyYv23vM85HN7ZY/Aacy48k
esKadCOA4EjClp05IQ/qF0191ZITwPd6FIx1j3F914d3j7yBLjTcwfrQhTs6Xyp2GRNRgMr/8/zp
MJPgymN8mytuMsVcAZ4LBdaNsRYC8h6t90q/8EosDcNkib5T9J95a6Eyz9CqY6Vy+RfBvzZ7L2Fj
VNhpW6TOVmifDDB6Rfjr8ZHq5h/ph3eLmS/gvk2uN+cakm1hWPi9+o1w2mPZDXujMhcJJRe3ozW8
WPVFKcWe9QAL98JVOrl1+mDR82tDu90ahUCaRhn9CPh65Zl+oWaHaBcQMNK9wAfpoU6duh+RfTBZ
TQp/hTvSjabPKvmRiPHgeCy9AAmebuwV+a/ngWNPiprgINLXFsyQL96DJl3lQGGoLVd9YWMa68U6
r+ofJdNuwqmugwxPCnk4toJBFd+j6mx9TLAjRsgKj3bvhVuTJ6TsVng7exOOPwbsAMEjiqNFgawz
5z00mG4Rjdz70RZcKLYwQEr8/Db7rBYSjQ60gR0PcgeczQgCauWSglSx/wBTrPzgs8chDORnFuR6
5lfMBRcU8JzTVRezNZv2vnfVmZcMwoYKjp45Ub7bQqIBZ21XcB20BjzuP7arK182BQqxp2ZgvkmD
Z4KKOXqFHL8rE1bs6Z4tVJMETy/e1UqyiiBrlG8+Gp8Wsqfm9NSZI+pjbWcAjZmBaQzSNhYA5qSk
QNvCqi1Szq4fDYelVw7rKnoIQImTF+7ZxrrQVHaltcuL/Wig+wmvqHTeEs9ZhsavD5o8MHE3Kea/
KAnB8PJY8SYHsjvpClXXKC+KaHfwfleZIY9G699EqXwx3/+LxtcAq5PPRrru5WfY5ojOVEwufGgN
WGiMLiN4YyZppwmOupkBzXJIYslsBFsQM02FqRfqmyntoT3HqyK6CAMBrvDXE0W53ahQ4dc9fGtG
Jgii6XvZcGIz058WOmIn36j8tEHIGRxcvHEtxEtTmmeFgWmdvXc8asnAByJV1+CDz4JuHQfRKh/E
W2b5SzM3IG8GvjtO5k7PeIyL3k10fT9Y1ULJnl1HF5AphzgRp8xQ39CxUO7SlWDv6Dj1ca63iPap
4spTUXxrsxs3y65FR8zCDo8KMnKqncbkOyZqYdbsPQr1ReeELHj6GVnVlsv7lzNs4Wbyx0uOHtPk
1mc4TdObpvba8KKVNKGh5fHaU//FYs0xZmOatf1XmV1yzCv8rhqXPbb5RaHhqi5CeuJv/GqLOlfQ
EA+rntvTiq6A2vEvrfvy6VNjlz5N+qFEbukkFKV8GRjpVi2TsIFLXtHtNbDM38lBfaBLQM7mSjZ/
mQ1PmWelBcoaVnIxtj8luLFxnJZaBwt9X/vHvHyaABHxJAXO05/QwWdHrzpZFHCi23ja+8Q5QPC2
fC3UT0d5sTUAG8wTBU0kCTKsUpZI9kCa8qZdK+vgaNeQ3iMF2jpZ95kGbWFGQAKB1NDR1rl9N9Jr
gI+XzwiTCgBIBP4eDCeJd1b+NeM+Ld6QmkJR+r96y+1z3PlHmb1LGI85JFM4KNB26ev6h8FHFdBl
d7vUQJZGj00xifhV8d9DjeW7Qo8/NwD9AoPRoqd9hWJ0cmx6wm1MFGZJM4xHzl7W9sUkNwJbFvIz
QeFE+9D88XEE6S01L4H86KzjfAIj9uLWwKUrecdnhueN24Cx0pozyfePgfjTih/gldI8hvU7t7Ni
W+x/OMsBdkxJ7UqawFhhEl77LGBgwBBu4dNO4itLHEJUJyx1MHXC16ipDrH+o2pPOW4FJDv+ZaME
90bKU5aHTFbgdBVrQDTLwD/MPBCk4NzvR49AmxDY3hyHkGrYWOSy7lo087+9t1JYQXDxAXhf5wmh
oylMr6NoH5Z4TbAJSmvfeBdnwo/0loDOdayLnTOo22jG9f9rGo9e3KADIcscIUhUPuLwbDXHPNg5
I2aYn4CP3atXCYEkww2GjEQ6TnMo5+pY3yf5Vy/dgEcMYEU6/291Cciga6+xiTKZX9xGFWpEKSfw
WRvhrPFj5F8h5q6cQhFfDgWd7TP10rd1ObJmB/bNidLwIGJX5U8iXlDtlnYYlbVbxGHWM0HJSwyR
GCtiLHlsefEuQRcSAJzhD4gv6H1Wv5/QKIcMB+Pq0IHLSxJSZtjPUuN8O8NZHeQ54pYZB5gQ5RPb
ENC4YQlO2Ur3rAQZm/G4CjAmzlVl6RWaD3AqsEWxFKThg6SDXdpkD0wWIWTSYsLtmY/Htvk3md+o
4VyTWkmCkqkcToT3ML9N8oPBIc/zRhnKI522m8yFKi5qlkwQepChwwENR/paFEHxW+C/e9XBmU66
5Syc8tuMr7G1VeTFMS/MDbnismhf97AM1eN8pLO4peEAmoXim+AfIzGOnvU1tTd9rvzac6z9MNyQ
5je7Ndev7iMTExUZgf2KiJuwhO2sNmK76A3XrvnugnWpYHioAxytm1H3FglWSDCB3MAPHX2Q6bxj
dUAscJqqYKmSLdfiXKLhjiE+wLJTKahMXscAzwVTeqvXXYXi18rzoxbFPwoR9qjyjknI0bBWh+No
DsyxTwXbrNz6zNNPzzibRrBuS/DUDKEKOLxS6ZbFjCP9FDrqfVkux3EDoqizD61zMsJoXWt/BEYC
H2eNe2Bapw6fEZZbWCzrHr8dET5WvxpnN5+6ioeCAebcqsKYMWcM8lcSXpT5azdPtW/sAiKQ1Rlu
XuzG7i2wDlGOLXau/atXIcD6Rzwk1trL/mBKIpnpEUvSHCARwaO8Rm3sclR8TH16qMpZKGHuBH+e
96QxqpfEexY48Sq5qr1nWd5tnGYak8zJRFCPygYKflK/DY4JSs+1UmxD8CEe0azDu8Xjp8fwpUle
bPWvDH465y6x/BnNfr7TNU5VKNoY5e1lJ7/9dq7FASW0hJPgmB+uPcX9/JToIQQLSGo6egPDWCXM
C1EYRuusHVYTJnbNeqFdIuQK+Nwi7j907QcTYUYZixZpqXH867DTeISdO3WHWh00rb86eBesYB/S
JoH9NKaTA5CgstwAy/jUnsinuIWIv5XkWsXPahz42Eu86E3KN0aej7LuMpjjTnUJsdDJyyTIP0ox
BGeMFTOI6rYPIszlH+EcGPKNP5WYtKxoW9IQTBn46uSlNVt+jEQuKlLv4MidNGRFtjNiAC/o0P8U
ktnSntyAcGKf8GcLTjcafNMhq4fWuZo9AzpAQZ5IUGA+Ogw15fav06tgiu9l8UFLla8BkkQZMC4E
IVMiySM35tWofyJsslPFGFUYVBioUHw8dcWDDe1LhduotjZNyGQRSFk/sj3SjRelu6bRm8ORFvlf
HQrMsr55sMAqjuxLb/WEAKkAwcjmXuA+Y6OjfwRq/ajYiWO5eBuFOFDnezlZHQqOv7bYZ8Z3Y6Ha
CU56wjPuwfMx/7DsbK2QxBozUX5raV9tGR3rPLvwHHOJoqYt3nTik/z4GecEH8DMS5h0aAamrZ7S
nMuhY7FgJ8ObNWPKW8afjO3Qxyxlh70x0Ely+heoFj3NpVIuNjttrmn2dzx+wMkxLHjVtNTrW41b
Myjv2Oi5bdcoqZalvs3GV40pcogOHUwzD/C4HKejaZMU4p+18CHxLBrsnBy8IHE84eD758T5s01I
vBn+LC95NTTzI5wxJb52U2N7WxhsDQiIoqLGgTTw+VrMgm38yFbHxTjxSyLbWbHechvoGSzK3kla
Ooue6BhiNebIi4zaOi5pbNUZfzrOwg/K/mn0vmuBexrlURV+5xGDrQiAdtowM6Cz6XD7aL6PhVih
YgrXNvQk3Ga4f0EWjGr5LMW4TLrAX8acBaETXGYBMzEDx25ozh1/iWfs2BbRtWmUZcfkusitXSbP
ij3ckkA5eknkkvFwSApva+gl0rCJ6CtYcrb2kvIZBezwKJqQMcGJUixGB619mRzeHJZUQjFfvKnZ
FjiArKpkMp7u8G+7EYPF0egwADYOAI/sRYbRasQxbHLiFaAfqnQ6ZZrcqyOsJX4tKxvXkrGJOVwt
2b+S/vvqd+yD/GbJlw44ITuCvb8UzYszpw45mRuwXoxKwsQz+YLfnDjp4dCG82A1+wBgoy1Er6xH
8kO1tCDzL14DUFzGDth3ggcWnS6vWc94qZTjZlIazKUc3gPTnDao2ARVbgOpP5eQnmLNRO4JCqFU
HrodHgWJvkQzuIal6SutAEWRNrsMcGTfxFAP5ifTXpWjuBYVnS1n+2h3OwPape6J37kqzHh6Y0Nb
jyGhhOlhCgrOAeWdDSrMl/qiZdEXRiU3QCMSTAYsZexjSlatVf8+FvomD5p1HNrrIYwuhN2shOIf
iybaQCUFYlFI3qQMtCcczNSv37PxUVP/NHC/e/porWr+obletbri1k5MIUNgVRJd45yLhvwQmYfP
DIaHP+ceyvltDi2gVKq201rkVDKO7gHYbCQgxDfm14zmPaq7mTOCFaGdxBLx24VoBLCeDoWnt8OQ
+FP4zz7U/3ALTW6t4NoGBNRkPvBh8fr/yNpOvFXIvpvdX7tqRmQyavTiGf9sqhUTmTWCWaBDwS9b
WzjxqNPKfDfgCIBnoT4aBpaoHtmRW/ZGoxMsivEr6HJy7EMyhVoQ8J73z5aeceuz4bVnkjXa2bbz
LTfGnR2I8TAl1W4KkPKq0atsXlADrSfgo9xnxlqlgyBkajPF4I1hWW8nHXKgwtMXzFw8A8VD3OIq
VcURocBbF3l/muOBb3DcMp1WniHOzFA3DTvEfqrcwpFHYnpQq6QcCbiQqxDYTZkeddWBlp8yICX7
S2jbSPqf6BfOFkpNfbIfQd5u7dj5MPzGcpFT/vUNzSL+hfUwxOzjmv5oVOSCzpvSrNPW/mwVRZP/
TGlMZzSAYc5w+WydaSZOC4ajodgZqFfZ9jUoDeyN1VJST+0zNRMWzc5WUZubYvYbv9fvNoRSHkJq
rjJ/+jXZOF23Ux2C4ByH0Ip4B1ZwExTpsStJC3PYGUfFRS/qjUWq2FT/xBNY+0QBvoG+lGjklqMx
diOWJqWTzuz7A2KObRIjRMKLUank5tU2C55BgpttOdQH3MgKABRWnUiIViF0I1X4pzqLtgNaQrdN
ugtT7oEDE7CtECy4KQOwWrC3SO9hZ9Gzmy7jpAd5nTsfxU/MIT5OVEpI65HQVrj2nH2mKyjhvXvP
AVb0NyoCarnIWFVWC1kS2XUSfkZzjGkbo3pgtAs1BfWNtjOZs2GQ2tR9vYnC5tmU3RNFeGSGDHF/
wsp+eGiyUMlB6xTEvwwzKPGk69lKl3KPqGMh9XqDdnKtev4zZ+FmJzbPWkw7bf3YJInh1X4JGl7C
MsWZxFtgAwtqZH42TRbLdvbDoshVkG2ZXYzP/1qhiLWqfg3/iS1ge0qts9+iVGyQjiGJxZlbXeJI
ED/Tb6QlTjbVW9QYl7j3sM3RKQ2leYLNfxZIj1qk8aDW3xDD0DeTyKNG2BMM/B7zXR7UD7A6xNVe
Ui3AZuadKyvcRvGAz9YE1KX9mqPx2rfDOuzNHz/TXJOku2nC9Nnb5ZYqaGexmbR05Uqw4Mnzod93
ztc4kgAXzsJRY2darG193bWhaQbhuEbvfzfJrigkBV9UviodKhbWG71Os83WrwmzX6vOlzWLecuG
LkYa5giio1NYwWbDNgHb3WGKltXwLRQ2xFlQdKjsCYnz2+FNzbQ3k+AaKZhnwYmA5hcvO4Auiuqv
6QiajjWy9NR1JhRmRI07semreh8OeX2qg8RtfCLczAg0uPNFPz57lXDFinZCZ9Bgls9YdqJ6RW7b
Vpyc5LvBbka7B8aNNslRmOYyB88GFllqb2+KDjpGLkAoFna0kINJp6hwBdgLBgE7Bfb+amBhXo4w
P4dOHn18ns4kLnplXLr+KxfNywxhSWu8cGnDeNlgC2TZ4DQL5nTmI8P6jUgDEH00XE3+I16u7lP+
EtCp24pipXgoNDgYghE8GfQRSIMTm5KotqpdQSskBxxIiZ8u0QW+J5PN6spQ1lx3iHSgxcU49FTO
EkWy5mwRigTqXQubq4YKHFvXhreWTivvbzZyOtwqfLqtFswra9eHw9Q6w8oBa98yXoSJsQl7iX60
P1nRvCNTcGoHJH0m5ps+/5xcAIEbFQ68mAIeGIfeAj3dzMdZlCEogbH41Sfa36ZZ+IV1C4uBRWn/
WnTZvAeNrylDmQr9Wj+1+iLuEh1lO4OdAei6VGmr5Vz6GdMmsNTrMJKA46hzYNwbieJX9Pwblph7
jMSXjm607DhhKLVxfyuzaQJYikLAil+jbXYS46cV0yHOfbJhPbRj7b4g6hUsg84cNg4PTVh/yMh7
GRrLW1m+c0oThms9KOsG0/UssF6ohr2OaqZliH8++sw81zLaMkKqySjFXW5ScA52cBjtHhLZ8IZV
74j71i0G+rBqyLYxiL7AB8lOmCfP0arWAKxHHsNRUhNu89CEDscbvNfIVxtWvRaZBOmGCFLpRjk+
8dQvNFRuKvgJ/KQlGoacskoxiAcII3tp5xz8inJGyMJjPTn/xhQMjFff0GJtEpjbR/KqLyA8BLMB
id6BKcmYv9tDc4jG8Y2kVDhHT51jp6nJh5L5/DSe86x+rzK40Ur9ljY+yWv1wbbRYGADYbFjuU4R
YrOHGW+l5peT8BNycRRF5YIA3BUp72PIpNyZmJShonxHAIwHQPuqACSas26qTwCLDnyqMfD7IDNP
fC9u7BDOBfd1yFgvgFsFv2SlBz3NjqWg1RICfvGQ68+qp8qLqxKnjxzWZLHuIFONin0eJvTcql+f
GlIvOkTpof/pxMMXbOW3oo4E4jQYE8msztLhaxohkwCUVpGZvk7ImSQDd6VNWKqxOiJZuR06d5Av
FQGjjY9PRhSnkds18lkvxXK4g7z4xS0JyltwlnrPwBLulJ/GcdwBqDqPMRbPZDjAVUw2IJdXYzjX
1eA9N2Nu7ome+DZIq+vVZMU6YZP2TKmGCVdIAKNeHARccGECOlLNw6Bo+DbFq4R/01rJiZbp6lfl
QWZE/pAzifZ5WxIVOKj1awh+I/X6nZX26w6BXdbl35ONaEHp6nMqsxfLZBDjNdd5G1AX3w3IQ11W
L5YDxEOXBz2w71lmrpy+22kRovPQx6NKApxm/BUt+gkThUzQ3fqWY1nkNjgNhcqtiu9TBg1o0IZ7
SWi6W6oYABrN2mPzuOpETTqVdUs1ci9K/7PB+8JTH9xru3wXBTDf1BKfNXWLx7xSoerK+umocao4
+N/zZqSzRNNJ+pHAN56GyRbjysYaol3MS065dbc0brxs2vVIWKZY8MiIs8KuMVfwjJCieUHI/R5x
6LFgjb+Hka6fqWKo9Te8dQldkH+i9SF0dHqrm/BhJvW7YSWu5Yw3Bf9CrEqijpCSOf1Na8V7pqKx
zEfnJmHvNyVLKiRcVqrip1Q6l6BwAJQomdhTiAT6pc9bwmfnDFOGYqEFKApEYijPdkPEUa4OP2ZD
bUUZ8zOXk6FXb/ARrzPQHGpXirVAPIAJlCmeDZ9J/GrEk0gHhK6WwDwAJpNPq8YJwVaHh7CoTrkC
DCjQlmGJ3KiePqzYdoUChNdSIBgVTI7DN6+QO6mV114xjjkxJjZPfWOS+qy3LIta5GdldwuM7GFU
eEK7aE8SycaUgbfQAusuwFoHk0qOnYcWoVhbLQlolcWZYGJJKVixRNNFgwqxwZVwK/MR4Xr5OYzh
QSoKMnOBvTUj5NIY07Vm8Xb3uThkItzCxXg0lfk+mpwdLPmmaF7kl1h82mmv4/gixi13gXg2bgWX
PZqchTLmay04NIP93dPMAhdEyFQBc26afwZjoEVXIfUqoNyNDC9jUa/VIv9RfCYkasDiDWpg76XP
igQ6GlhKXWXlwBPtaW1GXja6p2MmqZghR5FL0Jo3HIl71ZPJtvAd8spp4H3gygObjYlsnKwE+ZyN
HkTa8h+GNBfy86YS4HE0BcGLoWh7nXgzyo5rF2vfnWoegQWvsE0zcBGbZkIeFoBeYT+NkgrTRsyI
DLXFOPPm449WZcJEwOu5tNgF6ebWso2dYiAralvKB0S+cTVnXnkZCOiRC5RBiJS7Xm9QtpCYQRyC
VvsU0RbtjVaeom6AYJvlOwXciG1o16jEMlHax1Rrf5wg/SRjYz3nXWIKgn0WrwMk1SMSP6xVqOUr
/yvvaLN67oAkvEFlWWO1wxUW7nt2ZhoG6WRQ2fQQIsH8p56aT91A2BGhFwHkIzzVbZwJlqJybEis
m3QulkJnHUEjS5Z2SroExnb2l5H3qVsV1wfhUnrm5nrkWs1jVCwmUkizyP9shI3Jafpos9dUzHEL
f7oduSkiBK1AOkZus0IWwki0aaGMZ4+NrpEHG5gNq8GYVompnHss5VJ/tiMhFyDya1aP8CRsN60d
t0JUDJH8pBAY1ZnilczmheepnBykPEwa4IhxbynfUO4uU5Ndy7AgGKV/0wvrbS6lpI+TUtMetlFS
ioaraVaw9Dre4nk82x8cEw559dArPLxQPQdaz4h4yy9P8JyBH/wwPeWbPoL3BgpfbKBTNmxktyrx
ttR4Cr1y7RMcQbTfiZCYEh+gXHu0VnUiV41NOcaAU9PVJef7WmCaMQgYm9OSSP19GUYbrTG401Hp
dlNDy9Gb3YvvKCvDq98CWgia23oylkEDhbH14B6CkNTYo6UYNMT0sFRk1z0RCLlUPxpEjroltg6D
GFJpqHvRj3UpDWxLSmpvubyKyzgwF1k/uMOMdWKpgssYzUL4rCjjI0b0VUHRr/Y87ijSflu0w4qB
OWJKMdpaMxXRODpq/JSsnE0T5SPQflFgBkMXpwiLqLJ6Udf9ypk+Dey8KtrGKRV424PbwLK5BTtP
SAXwQkqAuvzXCJQzPII2WsuSUctke//K8mJpX37NYHfUrkMh4FXIzUS8hF0RHBI0W38Sv7qC6tt8
0rd/x8jeHBLGWNGRKKRs+xALRF9/0x+5pc0VBhXXMRfjqJ0U5Zc0RMpm79oW/Djxp+Q23IAHzY8R
HEQYki7Oi34G1FJKiUXdl3vegvPAN9pxvNqjuo4QjMcWEt9Y3dUhNaviMMrghQvG8VnL7g3z3nvo
NFuH4bkZhndfKtsJNJatWWss/idTfiSORlMLWLYlLIFhKUpwc9PJbC2wEleeuTXi/LVS24XMs2+p
+I+IIYWXaOjvVVqUzs2ZflX5rPkqdbYhvQtJg2kw6ykmxIVZgOgi7Tbuw/dRmdgFZnsdeF2OaJMM
hq8JcTuBcwvVUV/IJqFpD75SW1kLdBpd4Kyi3nQLRWwIEHuE6i+Yi4f0BBHPDMyScaHnxFMgcTBt
f13njP/AdfKLHSRB2HB6/hejtGQ+LYYe3Gbc7iIToVArj1nERe3z52w0E82812rwOyC6I/PraiZ4
Fnv86rAp49hAQWC+dbUBL6snHIU9JI6c6mB1RKyG1TZOkVAM2q4Mt4qCgNBDo5NDyJnjgDaEoyFA
C7ajNr6qIrp3U7GZEsKjerIUBjxtarvR9epm9Vw19F6xaUIoYAyDl9LAEuAY/Wri81SxsyZWcQ4c
tP8sgAXbFYgofMgM5f24+1Yow3EyrfJW+VVjec9wztQVvIiAoCuM6Hh1kws95DGqyrVi9beO+Uqd
4lRBpJM1pljoCu+mZLnP8e/gU99mAic1eeaR4uDKQJCs9F+pmQEuM6udpn/UBX0ftSRnAQhXLf0p
nHbX1dqmCO1vMNwbVXLgJNad/Om9COSrPg79wu7VrciiUxVNLxWPj4P0IoJKWgTeseaqyiLG6DEB
qQhESEO11VdFA71M+nvufSWG+iGlt/JBx+PlWqiMcbykvVqtQ71R7z2aoqyn2PaMwwRZ7H+QhADj
3FK1qLgt1IEwiYyVmorfVk9nN5vvmnaLMSGHqwZVj0ydG2sqhJOsMBObidZvwgVAfYBQTi6JMVu2
U3Ix28CtchP1NeMJtv0c0KhEgn3W2RiuqWCZZ8G/WE4Iz+nEmM0hIg3pdaTNBF/woAMsSlKIZ2Fe
uQlGO7+r7yNCXKwxl7L0Xd95poZECxnsFW/Y6B67kTHyj+CWekqD4SKgRc8rsFETZxJ9XpxG3uOs
3dQlnMFpb+bQQS1vo/YhEDHCo3LrrJKn4JBy66ucv5R7SYpQsGh4Kur0aHQXjWguHrcHYzF/wbu8
MVAP2mO9ToFMdgU2xYTxeqKu2oIXoAiOMvyFYPEk8ZoL3+Qt9k6pGR+SssTNjAeJICubVL3WqLBa
KyzUkmco0kuCOIxsjUUOBawQZyd2jqwa1mEm9kZvPZCXIL4H0aoAp2nZwZhkHIgwOpotMR5i+Jlm
x7vyD5PVuhj9c2gyqLMzVKnTMZIhWp9PYRuHct4T2tqjyey1wuqeABxXQLfOx8ntiKfWERqk80+s
R7BQMgI2ct1YC9ooKMxrRjBbZDREV5IbCf3HLTAYmIkk3TJZVpb5gsZ0lu4M5bBlT6WS3jbvgnhf
o+hhZ916XoITMsDm1sTunKy9AoKb/GDC+iYbhGitA/nSgSSMtq+zKSv61UCC9cAO3ky8F3B1pF3p
K1uU+3Lww41Bqcdk4oC3FVxeuGN0C2KmP00i2YHvJJCWeMLIX5WR9tp5FohmlD99fwDX+WTS92el
00vfpee6004adAXywSs464qNZGiMPqxWoDdyth76fRSCO6Wft5FgDoC5gmI2YPLx1V4rJ3jpovAa
VL9wJZasvzmkmpVZWaeWsruEMhBJ+cxixCSAVRvZHb16nCdqlywmlwdHjpC3gTas12MCwIFgTf7O
5oxDEu+yU7s2wY/XGJjjqE+jEu5yoGooZXK3ctg/JPKQ5uUG6PwFn9peVfJzAhG517DskolYecYx
rditjDm2k6hvefWBW4eIg9HArSeDecvQMeOx1Whf1d2bUbHRkGWy7WKg406/gzO/y2z/ZE+CvXBx
EeSDpZSRoYkqOOhOMdv6BjAmy0z2Vybb0+yajIeqe4195zdWAwxzeJ8ZcVk8Y8Kx0Xtqm3IKXnS/
2EZasHWGnAA9L2SJjwxMsEhRDUK362llezyJydg9EIWupmI8IfNgRmWcfKM6EXqx9c12p2qg6jPj
IEGnlo7cGw5DtITZBhKCrOxPCmhSrZgj7pITC5d/BRNaNcyYBaD99hmENlb/aqjph8kMnngonBiF
8ebZ3Uch24vJuAvup0OSZn+XqXIaTf3P661tZSKLsQiLSYNb2sFWqS1ajqT5p0zdqzIVDxPkSW8k
VK/M4Bj2uJHd2hzR4iIb+IB58ZFMWL/yqF+lEOSTAC+a4U/gnahu2Ar1dbedCojPo8Z8Zv6bXkcA
yFbr1MWEmAqosczUCUKt0PkFUrpFBq5chheZZEctEPe8Qfw+1S++3la7hF3egpCXudNprpHG9KfP
AqAWhkmesOm4SaNG2HbwbrErDU3LYrEFhKGsP2c1l2UzGR47TBzxSNaojFz4rC+T6p0qjzAI8r1M
r7pqLJbiAErm0H3YsNh4iNMdLc0mZKxkzQ3c1EQP1fffShBy8wkRTkjOceBy7uriovAVdHLo+alY
HHjVS5gQt6L0FDslQBAjxRRZ8tB7CwuwsQRE7nvKLq1IQ0+IYc5tpLbWFc1bSlBqDbZFGYa3YnZE
efFebbheEeb9f6f/DMl7qn0ABFlN8CdM8ztr2nvWXTrUyNMwrlAIgumeE06vPvOcYhjonCi25WBg
3gm5xQP0vnJjOukHeYsbu+x/DSf9cjy0BV70gm/1bgXtcei5k3AXsTcU0Mpx+hGR6ZOfyMR74U8d
aY4l9qNg+Kel58rsX5gAHNTwVYutWza/bJGJEGEAPwIqZ90LFN+CdFhnerZaedCGdE+o6TEi/qsd
/Y+ZKtGyP4hLbY3NfpmL9Csq6zuJwFjjLfhVEb5ZCk/CQa5tT+Jo708PskM+KjCpk7Q+aoRfhG/+
WFp9Y0546cP+SzWZnXShAk+7X2WR/VNGZBhSd6WFA85duY65v2l6axda2ZUWfeeY/a5iApZG/cGi
4soHEwEya1vNPIi8Zg6T77z4ko/xd1BF8NnfEzlcmvoekqTckJzGGwaM2lwqQtkaA6bseaXhaDrL
5ezSluwJqvgnmgIshGJrd83e1P4sTvAOtQYkg0NAR6yp1qGohl02DmjjjOAj80jZskn2aX17H9om
/KAqeYTKyHdTPNXqP9LOYzl6o0vTt9LxrwcxSHh0TM+ifBXJojcfNwiaj/De4+rnwT/RrRJUUYiQ
NlqIEpNpcPLkOa8h44/xwqTKdEiQm0u8iF6190oD4xl0ykbqMY3HzxJpV/6fjDzpyxXuS2eXPKWC
ZwnhGytWb1qC0cKB+GM0gAsd7di2XKVBUyx8w/7I8ViMYaBWg8R1CqtQvcvtYN/XEBEVHuJyDQrI
H4GdEBSDpQNaDSdhg3Z+gKjeIm2wqjLsjR8PD3afvckYzff1S5VJyBsgfKmDYUNwcSHy31DY6YbL
26DNVrqEcwT1lFBBJwLfbQs59lwxFz7kTF6Pm7Z8RUTgxkiLqyx17uWaZrL77vnREfY8dAGbqIsd
iVF9w/m800FHpi3YhyJJd4h6YgyTr+Ve+0F+eQdv+qqN7HUt1beqDxQX3hWtYCpbNqKiAx36OKOG
zdHlQhe69qLZYh1p4rYGbOyRMqtR8l0l+E6mqLCM6ORtons7zeifKbJTrVKBVhTJp8WVGeJGbBgU
tBI9pkiByQhIAgxbzExdSoGxqqBywPDZNpQmBIl1r34kDaKkLY2FEAAPxJSg4G2vZhTfjgLFNU2F
eVNb/aFB1D2GIkCBTqNyj9/Qyi0DgK3lU2W+DIFGsvZsIKlWUP8sETP3fw3WcI9wvrmUtQgkYbrL
HXvXNMNV1fS8B8SKVgSIdkC4svbqumCrAryeVaeBIu1uEr417uatW/Dl0h03VIDHRbMaJe+wDj5A
rVsjkY8cFUy5pL8tvF9Fx7sfwK9a5lwf6taT0MOFLivG4nXCYwvWB/rbjW6+iYAGb+6uC/Ro3BqR
7qy7aXXtuW3B5DvvXn4wcpikMGh0O3/3qZt4FX0xyrfoonG/V8DalDWCfwBkvw3YasjsksnBqgaM
3rboksPiIo0foDZGeNj6GRDRoV0banMbC+AI7XtFb85Nvn1qH3Jmv43KF3X0lWTWgYbaxiIqKBnW
18L9URxlZUePVmu9pAKAMxpnXk/7CO2TletgDGWg3l3c1y3gzRAkvICJqSDChH/OwbS9Z63IbtxR
qj+p/b0paAzJ3Q0vQNBNpcmr9TlCTFkY6lZufxAtg5oI1KJlJD9OyAa4raPfQfxpSu8Utl390yUN
F+yO8RQ7+ZPqcWE1YHhrOrrEwByEPWnE0TBH7/PyITS5NdA0Qj0wIHImWMdhqSlekPbcaplxq+d8
aFJA5eIlRfe8wRVDAwIvcSEGcCtNaaRLcpy9Cgx0vGlIjKq0OlJd2hZutnVrFdYDAoXIfah4Rim9
RyrtbIusgcytetean+36BD/H2o73SgNwuFaR04R3Yo/yEO3K5goN/Pa2z8ZiHwEBwbnK1ja4Raxs
W1+hAEwtKNlgHr8X1odVtqzZqO4zijS3YEGkpcKlrWCiJ/efJnX/SqVEa+XGqlScpWo8+YjqyXgs
eEVx1cXK2m6OeuJc6RYCe4OBYB/Y0eB5TAcah+NgDcdWhPemEn25nvmjachhaOXR7ZAeKxpAgSjT
e+8q3fkmQGolbp8GARgZ/d00ugE5/QB2DEzao6FeqdbojkJerUXfPiZRUgt6tYivW14XTZXfowSK
LW5/ExRoPUjdsUM52KjjN1/BOUACYMZrsCSm+hRBrSp9rgSv607/ccJglDu6rqKSnAJUZDzskLvY
liV+WiWqmd01IuuLKqZ0LIOC1e7LcLhOA9J4xVqH5WMt6xSNtSUaHsusrA9u22IsCNQpHDZFYz1n
rQNtsOJKdDDRtBBHoO9nKPvC0faaa18JHBkxmX5OEDZKRYuZNnJncHW6ERMS1Qedh0RulPdkyhlJ
Fn6iYdw8OqWkrsPEuEbFNqQezAssjNNXCQ8Y/sfHvA26FZXJK8wmr00FhLiI6hY23adsvxW+f0c9
7nko5O+mRDsjvcEKFlwPcOnGh3EYu29II4mrroF3O4pWOjhlVGJAA6aWDCSrBRIeXb+PzPSau4vi
fQqaBN6RGXZAo/AVFLSUQLy5Kt04Lw6vHMeBtwOQ10HNC9MGEmPclENkzeNwBQ9/i8oTy/3keOWh
Np8hF63UkBhVdumrTmBH7gaMJODnAhh/4PRrxCJt6M/AeV30UC1woh26QJQaND5c4dzzsCQpLkEY
gzkley3hXKf1L7vSrnsKIAHc1goyu5PEa6e+SZLHCi0KrbfxvOFeL9J9mpLb4q4EkRFCJihTS4dx
Ja/QqIQ2Yci3yAYjgSAh9Vf/1BX+PS6qzmA3y22q23dmB+K2sp/D+LqEyFNAIRqkEY9gUqPp1WeL
tRb9rWIeffrqVvp7oNDYUtagZOZ+tMGvkjK/hvZtpNkPlU1LhSYj1SksDuKfqL0BQrPRMGBKwWtU
dJdw/9zg3HxtY6DhhZ8+rTkfno9pvqZC27l+DESMR6XTmDukfMHkU7R3NFRkU4u/qBLawcvduw71
1ApBzjixQSWCWqredMdelR4e9lAhcEinHIv1WmLdpCHmrJhvl/ewAFFzpjFCKTa+0WwiWxJtgxJ1
iC5Am71fmq238+trN4M/RTHE9XBd0NUtT6e1qyYrTehLsrlC/R6RKo6prDra3iJAv9F/suBbCOig
hn/IXFQooqu2+/aagLozPt4CClwlaP8PlHBJorqPhvfEKOC0DqqerjKGG9DAKKOFqHLe0S5aSRj1
abxKBMja1sJAeISLSQ53nb40reHWr7MPJ6E6mRpbt3lHUX1jZmHNJQjBA+EI4Xq3Mp6mPiwXj4dI
mXrU5hu4rwA1VEzN1TIGWmZASFEoJeAEWFPbDtdh637bif9ENLmJ/QGxxcbc9pyqIAQCCUEUrNm2
QPLCo6WsD+WziIIHHNY3Zuuwj8BkKTsjC/KRVdrRhNNvWd5jgjA/JdKvqnD3bdIfEfdcmUgXRF2/
ooL5BJxnLJg/dpW+tGjqOhiK6K61UNTqPen8fStjx4cLSRQAjSCfcgbrSF330fG1jUK5rI/ipZAx
Y6p6axsP1RXizhufHAnYXAMtCMmECozagPTngCJyCT8grvydBd4Zq59jiPlR48aHWvgHkXtbeEXg
aiGRpWG7SmmS2TySyXSGL6Fk772B9EgJZcpM4TZgbTsU3+gkLuBiX0lNgZSz4d+LJt5GCOKA0byh
+w71hLQf464Q+6JyN5bCR/VlgzCWwas3EcWhLH6Vg83uEYhzfZIhHchZxzWkI6mG6GpyZdY4ysvB
WJ/lGCYsQVBe90qCvDHXoYXzV6coP8Az7pRY2QZA7xLTHzCuxFVcAUiSOpw9v+22hp7cdIg6l3Jy
iK3oBhYn1QqQ3EV+K1Dajjr+EZjfAy4nLDmWR5mA/IsFdspbys6MDgdr+VqyASkjvoWeKy9S+2b0
K+2r6hoP+08HJdEFD8C9jGUg2f43teSXHNXfLkA3bwjhEthRsgT3XmoFmm6oybjhNsIEGYBqs2ni
btVzin1Dv1eFskttpIzb5GnIA3k3wF3R3PK9RJ+Rvhgiy7KVf/DLt/gq79IuR8MbqsOC6PnR1zAx
lYI+EBX6KvZf87DZVbqO/pi6UQSYHoP8oVHwy5NHkFCeL5vefvVL+dnDW0BVo2e5y2i3jy4HKq+K
xImW8qjGXBG0exaoiCHsgAj7RiL+o/CdJ8QEt1Kh8P9+qk25i+FIFz06huCHN7acvfK3oZvowGJ6
7hMNUc9438fEU63adr28U4N+IdQSyQ9/LwvMYk1puLFkehOBvm9B3Iqm5WHfrzFMuLf6GK+zwNu0
VGc7TWwi/OVqJMeVWr9FEBIlPMx0Q5saX3TQQrHzQnGt57BwAxND4FgG2R1QkjNv/Patbr0t9+ka
6/ZPuQeXRJlz9Pas3goHajKq/09mY6+9AhShU99ihLRBe+K3ZObfZgLjJqbp5HkAwjFwu1WlflNr
WNeZUMVluTxWNJ1L4ZI1Owu9aY+OXMSLvIVLrmLwJ/nDi04/PaZYuOiLAK6YBaQTncCAOgca0bd9
COym4m6VzSurGwBDp3TXFETOAt5qBbxx4FnlwoUpVDntPVauiHaYj9kQYskQ3qR863VHuFCVdyAM
m1brDsKrflcgQwKtpFyOFZ0xPAWmACcZL2QUfRLJ5QWr7BIDDWhfy/Jl2feAclysBRQyz1Y+tF7A
qe3Xbv6hEuXtokXPIOCxEiIcZK8SoeMmD5JqIH9wcLw3dLSYKCorbxndnB5BE27K4dBqUPTcwf1W
BnIFkd2ifoUlXwAVh7IImSflxKJAGyFXubIQi+6smwT3Z4qoRGIrhztH+TLW3pQourMC6bolQtto
gsEKh9xnDYcG2X643tnKV9MnfbBepcy6lTWexNE1AswrAzNS8FMA2xUkRChCNMWNjjjkQk/iJ18V
11kZPVujXoTkjK+fQ8LDBdX8h6LWPi0q+LGrvbRmtDEq013TyGJ3o8anvK/HymgXQvlOTylkoTKt
PekgQNDOd3aQulCwGjEGcBiuqZrQAUSgGjPI+qYF7b7P+2GnaV68yegqQ1sHmW5DD1oqCPxh8eTp
xqHVS9TIHKUGkWZkqBbL5Q6tSdIZRS2/HRRiV4NeI8+YDN7abyx/Zav4mmybBjKkVGUdvd64w4zE
wulLgczWg7bYR3b4FgvztnIjvOUMuWAHnCs3dZK7sslNfJK8D7mzECVJTTNfO7n6rClQH8vc/NFH
fzrMNnd5A9Ep03mhdZnef2Vy2pOp4qqRd9575MMtVqBgtBiVRQUL0Vc8lyLqD9iUaS8gS+WFUYMq
aUTrAFaMio2h1xTkvRsaRVemgt2eHlLvszRtY+WgiEsl/THlFg+zoZW3tQYfu25CNp+QIOfdJ42F
e8lUgtvWZkKhVVNiM6mfD2VLJgHnL0yjeGW2Br2PvkbugYsvVkiQpSfCMk6+wwBMxE6eC0G5vYsT
cGJV/lxECcS+hCeDp+a/ZPwsKdWrBxU1yYUdQiBqcAzcKK79SKM5IdSFYIATWfahudXerhWYBBvl
AL/UQrBVC5JDqfQ0/uuMXoxiqXslK9w71yt/Sl18JobyGfJtGGXEIRfd7zYKv0qn/qjL8k0DxWPn
gb9vtC6EZqOrV8iZvfRR090Lodf7OIWKYlvVZ91zBiG5UG7F6QK5jvCuG6tMvt7RpUtacd3EQ/qS
80W8iiQbecAOomxeDCKHisFjWuoQld2i3GtFDSyw6bAHNV3pWOn5r8JsLbg2bnlleB0ct4jOTT2W
MboIwmUHQO3dKOmPyEYNDDzySAuSVwe4/phv7EPXa6mZFe1Sh62/CXh/+YH6E1gCJFSHWnKv5MWD
IwmUbRtKa7zRU2w7LLffRi7sosxBPEYH7ofN91uEgDIICfS1oMrnorwqyWTxxi29j4I6OowRneaa
k4EnC24bp8DbHhOpwPf5UY5Im5zmyB11ZnTtWdiUQ3jY1gKj1g691Y3pKd5bUg/xL30UEO6lGEBQ
AuFVCHHdCsAmoms8hNkSsFgeL4dcu8o7IEddgssllitcuy9KT2yyja5e+j6YLacs5ftoaD7yIsPW
ErIlwpJULH1vtMrqg0cz6LpHNOHAkedKyYfBazypNWfZAgTblDLtb0xI9jjKvXiRFS3TtIJ7LuHK
HPU/DmJG68CjVZmiZL2Q6pLEnKtn4VjGT4lA41Jq0D8uBrruipHnxGtKoyDgAKcDk4qSci/X0YuH
FozX9T+eI4u17Jh4cKGDv/S6aB81uEnmrpP9LhJJAf2FXlrj0AjSEHIRmtccodMQ/ti1ZR/rW0vp
v3zF+l36pruBzIC5s4ZwTJ6l4DMwW+O+Ri4rBdFjBUa0NXBSOcRCeexHnT4K0+4yzTLwHk11i6Qf
Jtt9/YTUaX5viFEYljrU+PksDa3eRJHG3yKTw8CseI6N5lkN2o8EcWS6POVSkzH3jZq7CAYoWtHC
A24pj92EaiFC/TOk9LJ1LQerwciAYxUWt6jmfeYYJoIM8OlTerjWqQ3Vz7woPkPH+I3a5JsvMmou
sdhUmT86Zf77O8mob9fyvSfjYhWolHaCRP1dxgD1quYXuf0DAGSDcgiZZxLY75RNb1MlQygrDw9W
CP6lba1jUjjWok2kr3qUCgKl9FpU+RWlBjQoVdIEuQKQRdc/lAZg1SUiiLS0440je+G6NJhCBgf3
PvV6d5kHYMsNa8DPznYASdOdXABASpaNF+y7VGlvC9f4IRqjhuz6dJbTNF56gXQAgGlteHy84YoC
l9usi1UXevldgOXHWgPgDOCycjZgMTMqAN4ulNuHBprRsoUXsDcLIVZkAICTrU8v16g4Aw6g8Bp+
6abjfwDtRENV+8gV7RnWKBIdWojva8OzLTJ1AGoAy/QqLO9Uzzn2FHGWkD1eWxmkkqHiyaP5XXFn
5WG9M1U8j/u+hQzK01Me9Bfblt9F5b/WQb7L0RbH2vU+tMxDBvLxpQC9Qym9RdhJuhW9hyRPwUXo
gfXmMZJTq/C+lAhts7qwrxXMb0eViA+l8b/otSQABPsHfciPulfTE7O991DJr0LFfenllp6flxRr
iAbOrZ8AexD8/k2OE3uG+7UP7kFU0avW2J9tH7/IvkXypaNmRKnqjWiw5zLEu8sCLeCmPHJTlyKx
Tou5G3A08IJPN6cRr7DCNKNfvLo99Gr1k4fQe9U+JjPALbF2FG8TIk5Gyz+h3oFX3KLVqT672BNv
W1jtC0flK7a7miXv6FxUsr0jd0D8TdLf8zLYRSk0KslE4KhVjs1YwuN+2NoqmalNq39dgNFZGhn0
nTIPxEYtq+8ujFeGV6LpErQIiQhE6RK8j/iiqo2PC1FTmE95RxVbxJp9TYVOW6Zu+CONen2ixMMe
7XwUVfBA2aouzf46Se9SHZeQrBsLBzSoETEYslUEv+c6rsxmoVZtvrMG3v8JCUemin4X0BhZFAN9
IbuoKP/aFMA0yb8xBFhmeaycmn3S48ShID/qNy8mqOJd0ZQou3mYJ0OLhLEpgCZKw1vSUpzHTx0m
RUkHV2u5Ea0Wf9c04fmAO2C3kVQbVzaax77qPI+9NtorX32P/IwHac908ju4aRSmVeugBqLYOVHz
w7VTLHRcuXPR7XDkuPZH4kdc09Aui+w2U5VH1wajSmmBYkdDFsQ+PfoDaieD5f3CCWVflcC328bA
HbWM79Ue7HJmQ1f3UacZMmcj2gwrazPagddD+sV4d9MOp/oiQ1yvx15Rp6u/LGT1y4b5RfBtyCOD
cOva6EgWY0Zk9HvUhOH6j4+plB3eBpZ8VMEodsMAvT6RBcy24Qtkt3vr2t2nrnkwEzCNFlaOq6eG
7mKfHLKwEbweZbRHXf8lVAKdp1uxpSe1Kv3gLs0LcJaqF67aMOwgRHA5NNLwu3DMDOlC1djBvA6o
VYxAHBUWrxfoOBQVEMETD/jNIqJTuLbDsPxq8trf6G4KgcAjx62N3ti0Tg4DXKILq2YhpOQmOGr0
MoWfcWXbaG8jvfeL4jaSEtCxJNSG0VQz4XKjh8njCYdCnR5p4zpA8uk+GJDP12bcsTxja6h1MHhr
k+J+kIiojapRJB/lwlO1ftdygQCRA2EHd+bPTmRHcAzQ1Rup3DtJfaMKfHCUVnnVOxrHdo2pKGYQ
wU5B04CajUsC4YOkaW6tYexWOqgxmAY9EIFzX5HvEvzFQLCHDzZlTfKn6L3WKS6GhoHfAekFnjIo
4HhIfIYtImo4HyL7kFa3hQCL5un2WIYS6joujfcupliFOuhLaMvpzip1ijFW8w3TmoLkUGPLx0ml
xE86ECYHCU5urcnfUgptTJQmRWlgjBsLdl6d6McSOtsaSLWzFhl1aiM20ZhSFcJLE7wK1Uw3shvk
m9i0rwp8aRsHOKTZ9kikYes8BI+yT3UMAWjeTFmx6w1ejW0zGKvIF4+dnGYIg0XbznJfY5EfOqO8
6lw9WUp0klek1lh5WtJzNpqU8CBC+tBtkVVRgVHF0ooKAiXQUL7FBJZ7oILZZPs0JyMZADBSJuER
iOB7Y0GOdEMoe7osCRQgCgT0FOMpCAh0bc7bsArEc1ap+xKN+pXtxptWEvsMBvNKTeTurupI0Rwp
52GQGB90yr7lor+ycj16CWveq9D08w19RqoTYV7+6qJswOAifEW64K7AD4smRnqXdxqfGzoJcMnj
G0f28ytXaT+i2HV4NQLsbiUgLhiaUtyWXAvgil+85CUqArA6IPg2xjp3AMOoVit4cNK9GYQREJsH
a+8F3rEszBIJo+QRS9FhlSmInCSWchsqdGfsgfKXb2UKSDSyQ+5J9tHwHJ6TCu3W3vGv5Lb7av2a
b1pN6YD16R3KtdWSf41vgFIjASVt+0jGW0TqSDBaSlQhBpt4a1pI8+JN57r+9dCMlMVYHfsGEj0b
W/1SVV6TCQA1fIcQzhC9hLxajXIKDZxlKTfIvsfyNiu0Y1dgM0ZKsxyk7F0KqJNhQfigY5w2Gj0j
oRVR+YI0t0l1yqBtyH1Nf8dypK8GrEstgTmTA3tT6QQ4uTg6mXQ0I5bpX//xv//v//nq/tP9zc0T
9W6a/EdSx3cpFYTyv/6l/+s/sv//b/ff//UvE+9tzRKKZaiKousKdDV+/vXx4Ccu/7H4X7biS2g7
YpRTNRTCe+/gpbxORLP/Z8Nofx7GreNI67TKWtXt82CCULVvW76ry4OMv+TSXMa5nszF9QqV/iZz
EVVJfRyZA0W5vjyEMTPE+POTIXqIcpaTMo8sIIBxEeFpa2S3CWStywPNzcX880AmRDlPV8a5ONKC
XrhGY+7yCHM7b/15BKsBNBHXTEXm0Z9QGjdd0tD7y4OIswumKrJhKYotFHmyJzmaVPhB9Zwvddmv
cad9La7gEqhH/I4g/7zQer61d+VnMLN+9rmNOhl3slFZlQ6VJzNusPd3NLx27QYBgU25uzy/s4t4
Msxkmxwrl5VyYJhIQ9cWRj7OIYfLQ5xfQV2XNaoctm6OMz09cq5V9XkzWCtD5wkK4ASN3+La7t8u
D3N+Jv8zjCX/eRi/7HJTVMi/2xnCYNrCADWSKI//bBDx50GEqbuAZlkuB7sjdaehTpDOLNfZD0f9
Yx7Kn4cohkTRKhv5+Sy99Ul3ND2dOVpibgj1z0MMRaIUmsKOaDf1mqc7nJylf9CPYgsrcZXKq2Sr
HC8v3NyQ489PDsGQF7mO2ChDygdH2fjFzHc69/snn2kd+HBUQ3a/Q8SbZyNdzMsTmDnF1uR7xOZM
Dh3Kuys4wSENjBJ7QdD7umH/nbB2sv+TL1I3KUBTtLXA46wG+BCZR0/76fJk5r6VSeisqywTNFjY
jTx6qvN82/JAr1AhuTyMMn4Of7nQTuYy+fTRPyH3QgxyVa4BCD+kB/S+1tHKw9xg0Syh7a2sXfHT
rmCGLekvYUM5s5jnd81C5kCYhmmrk8UUKRalacwtVHOknYcULB0ZZ0SyfXmmZxdUsxXNAvytytok
LiiFO0CLzQmj+ougjOBaN04+E3vGv/Uvi3kyxiQwODT1TE9nDMNZ15ZYpBCTyhr60KPnWqvL85kb
axIhsraQFNpozAeQGEL6WD3eeNo7mHKriGfGmlu78dM+CQ3Ye8q1Pc6rBhNXSWhqtLK9cen/XZ7T
+Hsurd8kRJgeiBiaFNjlKk9DAa5pc/n3nz1rJ/sziRASvQ6h2cwjln8ZySPpBIVhSt98w5cHmpvI
5FBHQ2nkcsdACXTWARFaD/jd5SHm9mQSIEBVisrwWasc3Rq5QpWoXXhpPDORuRWbhIfRlNFuWk5Z
OKq5+o9N8oLdMXURf2Y6MyumT3IDq7GGIrVYsVLeYY6K7NHl5Zr5XPTJ5+9rLS6IFRPB6oC6yaKz
r4f+K23opPy+PNLZjdENElFZ46llTva+d5sC7lvKPae9BO0LHhmtOXOVnt2VkyEme09LRFYbagwr
isxDB8kmI6S9NzCLL0/lbIZ7Ms5k95uMxhF8dWJMj3EyBYvi3nEQmEXK+NFCwK/8dXm880tnoyWP
RY8ltPHnJ3HG5IuxvfH7T6zPPNMpyeIT3s4c6bMngdrOfw8yCQI5kselWjFIr+rLEpajBck5yw4A
MxR4QP9sRpPDYDdylMvB+AICp9Om5hra1QEH9P3lYebmNDkQPQ56Rl0xDAyyosNGmG80kp9pDqlQ
vS6Pdf7w/bF+k0ORgLCTSBsI0vUHKnAl9SYKJstcV2ZO38xpmIaEIoo8v8nGuoH+EmbG0YU6UIbS
x+XpzI0yCQw2+kJOZjAdk8xDQczINK50+eryIGejG50m3JgNEGXWZJDAM9ua1w+PEqTwGgy6DXMu
Hzi7LSdDKH/+dorCwcR+vKNVoM5NdYxBOVCWnHkkjAfpLzf0ySjqn0dpZdMQ0UAYza3HCHK19IRR
i+e8tsh3Cen35VUTZ/fmZLRxWU/igWEmct+qzMnb23DZ8mWyQkxima+cR5ogdDxRKN44x2EmDInx
CF+a5fh3nYyrRw6SMIJxm427a77al/yFLG5JX+zRXHvHekMJ3r5BIXntY/8+EzLmzsokPql+LGvB
OOneeMXIzMWl8fKyzu3hJCaZko7KVk4AdP1X115hV5tJb7b0UJUPlTnzvphdyklkshyt16SeA9Mu
hw0Ei+W4geEOXu7KXMb7ZK3soi3iqUsAbTPzPH96bAqPtORVRZsEKh2pj7Qt+bKT/AAGB6pUUc2c
lPN79T9DTENULNNPN9QxCavQZ7mtlb8TnIw/fv80btipjHczU5C1N685hDjAy8bN5eMws0z6JHBI
OOXVsssciuTWS24s+zBEM1FjbohJ1HD7wqlqc5yGvLetGqGBt9Y2Z66Lub2YBAupaJra//d2d6De
CxvRHm3zz5ZqEhcCHzmiamAe8JwOAX68edW+5un75VHOXuYnmz4JAJqatrky6nK7wasa38AGBkT1
PAS/K22uknE+0P1xviahQMcbXoNsS4BViusOl6RQ1q4szftAFN6jNeQYNzn42MvzO3tTmaqChJjQ
hSEmg+KW6gwS6tpYqPyYHUGcwrCNKr45lxWJ8fP4SxynqqDqlmXZtjXZLwy+Bc63GqF0CQFxVS6A
7e/Q6177s1Xa81Xok7Emu5Z02oCFA2MBzdEOaDwv0t+wedRt9Bru21Wyzp7TK/UXVhJ/ZzX/mONk
NZ1a06KGltKq4Ar2cfvS0DjkKfAAembm+J/9wk6mOInlg4irCAYCzwEZxXKpwpA2wjzu8nzOV6RO
RpmE7SoYzDR0mRBeKNWqXytrZduuxcpfB5tw6cPXXbSbfkVx79nYwIlb/a17448/wJ48RVMSHN/U
+AMy8dI7L1W89fr95UmOm3LhYNqTuN4NSoWKK0NgKE8JPETh9KiouxwyhCi0mRMys232JMA3NWBW
3WbbYuUQ1/fD3B1/Np84Wa9JdC+6HJlweTyB0jviSVijo6P5UmRfvTE6XX1fXrqzd8nJaONsT3Iz
FVCNp4zHozI/C3IjJBBw27s8xtyMJnEDAjVqfuMJGPwa5Zq4/PQa+VmKgislGHGs6EL34T+c1yR+
KBArwWmyS3n4mKLTkrykw0wyNncQJqFCrRXMEmnWAr57LGT4EXeXl02cXTdLNWSTfxjmvz/tk72x
FTWMlXEOVwhebZCO35bbeOkvAeMcml24xJp0I+/qHSrXl0c+eyhOBp4c8Qy2Uw/NgU8WujZa4Qu/
3HXJ5z8bZHLOy2gAbaYLLks9bddyjU9FpHclJNBA7P7ZUJNDHnktfMCQhVTxv5Dgh3W5eiw1Zyb1
U8Z1+UscOlm3yUF3nTpBFIQplWgJbLMNpoe/wCX8Rntlm4JdXQxLY5PBlFoYN8hfrYqltMpn3sbn
9k6h84goA69jW5nE+9Qf1MSF6rUKlbCHyGA5IxQDo0SkWWZSxJmh1ElkjzJZ97p2bHEhZIi6Zryq
vZk647lv7GQ26iSyB3Jv5hBQeem361EQJw3ncrZz6dPpCJOzbkG28H2HzhAYmsfW1oC658jdaWu7
ilaXj+HZNuTpWJMjn3lIVpqC7wpTOnOR7OGqboz9sCUlVR7lDVow29JcXB50bgUnZ99w0yHGU2Kc
305ob+rf6UKfzmly5v3CqJoq5PdbkdiVXrEsFFqs9lzlfO6sTeK51qKUaYYcBKl9bQmHFRn81+WV
EuPyTz/f06lMAroCCzdw2nGpds0KtaaNsy92iJQsIM1u6qt05ks9vzOQl2xDV3XFngznlkCRKqui
VGZWV7pA/qTNt5endO5BolBE+u8hxhvm5AaREILV1LEah5bDPt9WO30r1sXWmxnm7MtAEUK2dUMx
uasmh8DWPGzKS3an22gH2CfbUcD8xt4qq34HpvHypM4ehZPBJkcBjoUbDnpLAhZ8291tqKJ49XN5
iLNB4WSIydZkA3Mx9M6CTnJvtLsqgSoR7Wrz1+Vhzp6Ak2Em2+OXdZoJhWG0FMvs5yicKRTM7svk
MnAhHkG1GNveW3+HPfOzubbfUc5d9zug4ZcnM7Nm5uQ2CBXAftjrUJWACLEMMWTQHy253liSN5ef
zKybObkVkljWtWTE8JjWHuG31Lq/PJWZE2ZO7gQNjpMM/ptlK5Vl2+RbC2+yTlc2l4eZm8bkOggi
aNVZwlcTy+XBVNs331dmMp/xoP4lpP1xwszxTzgJAAaSZjlYSjKfINzbBcRQiHyube4D07wqDf1v
QHlO4oA5iQNIQ9oytACy7nY/KHu58WcO2dx8xkN4Mp8sM7HyGFgyoT1E+WvZPOTVr6Z519Pny3tz
/q4+WblJCMCaidajy0jJW/gxJnMelVblkbxxhcTdzt94M9nj2Vh9MuAkGCRlCH9JHQ8dsVrs/G27
GWP138G/nW7RJCRImE13tsUW6cO3Jr8Eyl7Hon1m8WY+oCk0LRycDO1vYkG1EpuYLMd9ztbNrlvi
9U4CrO/rK/lhZsxxff561DVdFbQ7FVmdfE1o4GtS4lIH674wnVwi+/navQaf0nPxg5nfBjfkXXsF
5fRBnXmnnZ/sHwNPvrFGV9TB6cn6JZEj5tB8xNDkKoFs9MwMxwh6aYaTr8sJctdwfQYy3Y+6h5lu
rkdajHfMYlyukf7p7goq55dHPTs7RWiyqtNpgw7w5y+u41FjNyrnpSvwk37VSrFQIEr8o0Gmd4dq
DxDVKwbRygdF+sqMjZJtLw9xNtgiHicE0jiqNQ1NZqhLHrZS9spR7w3vznZ/Lv/+s+sE4BNHblvg
tjSJF2XTofFlZWiruA+D/WRk0LVnIsTZE84m2EJVgZX+O389CX5NAgm+zxkC5wLsgZbwndBKte8D
JIqlxkBqYeb2OD+nPwacnGzw7k6foRa46jX7xh6QypYouKZhOLM3c+OMPz+ZWBcZCq467A2aiiZG
tvpn7f+dhyRfIukpJCT5Ly1jbGOQF6WNEbubSNzH3d8oBiknv1/58xTAQIRF3/L7qR6jRQiZy1Bm
VunsBXEyxCTA5XIBg8NmN3BwuMnF/yPtyprj5pHkL2IED/B65dndug/Lkl4YsmfM+7756zfh2c+i
IGxjR/aTIxTB7AIKBaBQlQmaMlP9FSVgUtRBPwGO48VYHoduffuCY+9gGSdYwLYUaR0sg/ScPgUb
CYghsIy7NncQzPybYEVr0UMEdYI+nIy7AU/R522gi+9T5NwBMMeGtpKLDl03qLgEgf0ymcduqg5g
B0QHCRTIhMVk/Jukrpto0rBMlXx6K+0aNPHPie1pNxDf8dILPNDODkranxWXNh57o2ClUgM+G/gH
kH05BSUoRNTbFNwZw7NSXCXgseoltM2LNln+TL3jMCfvbdRwWVVhWPds5E76RE5oDIrd5JdxAyYJ
9Ax7kvABgT9575jM0ur6Fd254CH0rPXKUsNVm7HZPfXDHeWcOu8n/AvT+8Tp7BrTtq0EvQiiuAOJ
bxfkqhe6b+IeC5IswZRxg55uK7atoqUcyqEfI8bQDrZddwWCawNirCp7QnD3bal7OW8Sf8beYeim
soutqgrRXaiAYMZAXN2iHBmkTOcR6Bc++947AnNCMKw6R9ITfCF6DFHUVrlXOu1ahrIdKBpu6mq4
XhfLPw8pGDuVuWsOWWclY4Sxi0HhJ1toxgVlz3VBmufzOFzTDCTgcaDEkYF1h0EqFT0uMHgzOm4g
hG5I9y2Il7dXZQ0btECeR+NaZUBp11RwVbbZfD/YePJ0AgurlyaLXynQ6prAop4MgrwTN1bsYJj1
pLRxt9U9dltDhtCmqyuF28zfDLSonjdHoR/65Bg7IGYxpQ10M00QDnlIRP/nBlX9ABnvNa41SHyb
Xxk9U7WJpugoDbMYN5SqvpGkrcXpaDxNVmBs18Ui2Ke4kegdgn3K7OJYg/opIBpoUlj6s4mh00FO
WoEbMCtEw0dj6afh26ExsRaEPPUKjQEb2WLQwHzL0EUATdnUoV1Rsmiyfi+Zz2iYZZwuZRUZw49x
IlOsuADnG5ZU4cT3wy1EM4PMs33zCvnpS+0VbNu4uUUuOmAHF+TBgksUf2j/wBvMiu5lsJupOuAJ
9EBsBeIMMRSXjxDgQDtoIHBM7kLD5vy/thrMyI5RUi1VBzD0dRuh7Od+W7v2NXGyt82HCr3buc23
/LsAlbscdqj077tI3EChI41XoOrO6HfH3M9QductruJqfhWOicBKbuDfwTGrr4vWBLxvgGt02mAA
3l7w15w3iRtJdhD0J+wsgqBkWut00pLkIssg5mKnQWW8NGgHPw8kmjD69x2QBv69CNyPOF3naBAe
DDRSbwPkTdrB/woQiqV1BT0tWAcfgeRKnuZ0AENmlYB40nSM7N4EB+rfgdC1sLMm1eNmHTTE+XGa
n+3EuKA332SFkMvf4TBbfzJWXbGU2JhbooORZQl6FJ33Vf2lwPs+ZkzkMCq5mmaqZI2CiDU+KNux
bAR5Rf78/4FgXxoTe1ZhAyyB1MpUgD6cPEXjv8+PFteZLU3FzJtonLKZ9SJZ06rV04zdqgKTTQwh
DAjCTqFGBJGOa8sOh1k0SiEVcmsBJ4X8BU4Bbg7FY0QG97w53IC6g6E/Y+dkZZ0uw5YBJpFikMql
5m2sQvWcMqWTDaJ0Ui/ITvAvPTtEZu1E8VYg/QLEGdyQ3uYRvw8hrSq72Brpw7d60Tf+eSP5RwzL
MCxT1hUT1dIfrazB9KW1+goaW18JDFc5LBeTEwX5EXIpwSIJFhT3OLhDUz+iqclsVUUOC1vjWRte
JOtutE/jdNXWL+3yL4FpfD95N43xR1stm1HTATZ4YAmBGsoBypubo+My0nqzB/6sQ+QuLwJU7qFj
ZyLjnXGVmcQ06SSelIDgJa86aCfarSguDPs/HObdQsZFtT6BgKq9INimTn4NOmY/PXWHLAEHiWME
K6StnPX+vH3053865dho0ET9oo17ORN6axz1q0kf4C9dF4wGOG9BjHkegv9ysMNgwm7aF2DetSYk
G07DETymrWsdIbBeOr2nuKjngigiGPMPX0DV0COlyTbBdYVNf9dRZ4KVUIW7PBsnaLCdajf+Fh02
F4Qrd1DuuhKdt7ntBHtExlWgGJOnJUVMLsGmDCapowJOHzTKOIOTPM1eeQs2P1CkRILIxpvDPS7j
Nvoa58sE9nHINmrPnapeFWUuiCu8tachS2yggEa28Z7wcaGTLTfMeMUqgJSLs5DnVrqyNE0QTbj+
v0dhwklSG4k+FPB/Elqn6SHzcpc45h1NEXUo4Jf+dd5FeBvcHo4JKNtCIEI7AE6eCqfQQej6MJpX
85c6LvY4jF9URNKIsiImlyD5b2ftJluJYI3xTQH5Gq55hJY5fZwfdWzAbZ+AKrZX9OKgamDRI0S2
j0WbtV6tQXrp/NDx/eEPHvs+AfFUSZnoNtNMz0izuUtySEZZAMLdzMAn949V7LO2NXR1AyF0LOGf
Ji7MYxh5/eyMgRqU3vxDtH75y+gdjfE+UvcgKqkxhuZ6Dd65ZjmeH7P/w73fARh/i1IV1HUxAEiI
U6Gj/FipMZsL+UCwaTlIKAscXIjIeB6Jh1JecplGdwd7Ch3C2p2cZj2MXvMG+uJDpn8pGL0byQQj
k4CEQaswZ1t8ac8Q1sxEfXtCt2DOVWheIk1DnZ3czSjfbkNyxPkGQUJ2Uk8UXEWezmyQS5ZXyEPC
HkOS0TKFmrEBoiFlJ3iOoQuU3Yc17K1Q9jDQUcTSFFSknEsohdDcRnzQDnmohxseu7PwvA9yrdnB
MFtxvy0yNDSQsMHjZWFeZcNlPYlqbEQYTCzaMkgnoyXrPylj0Af7tHIMmjjkEZoOISTGwKv67UuL
990wwqRLElnNYy0FaEfA/a4O3gLmtL8aO5bhYV0bfYYCPE5n2q/KerSVlzx5OQ/BDeM7K5gQJOkQ
eotbQCwQjFHWywJKG9C1suaf53H4SwiEGDTPbtAQ+3G/0AZoKagpUmlqCI0mVzvY9/NL70khSAPB
Oy6ICdwTIJ6a/8AxcahDV3JOcsC1YAHZvNxfDs33n4bTHiGO4cXBIrhS0u99Wk0qMhYo+ZUVwk5V
kWQd0Ua4eTFfJPljngqWkej7zDyZhTpUloV5MgoUMqfb5ZAogoDAXUU7E5gZAsHc2qIjGSZk2nPZ
g71Qy7/rY/UVp97BMDNTjr0k5TVgqO6ajMKXdXjMhS8iXL9Gc7JimZqJlx0miG66qSXjguNjCd66
GAWQhvqkZamriZ79uO9VeNP+g8QEOLPs0qJJgGQ07nKpHSIPVVeFu/mZn3qiQhf+MtqhMaGu1yy7
UWNsDr3fHIlLu07X2zmgywhK0d/PL1q+R/wxja0hqu0lAX0BjquTAUkIsFYv36f57jwG/8SAigAd
dybF0FmKBDQGqtkCflEvforu9JsYxGNlON+aIBQNKvS1ieI2nflPK3WHx+zlA6S/IVWJlVRkl5H9
JEsQaApH/VX0JscdvB0O44FT2ZX5ghdGbyzAvl7l7pi8GZYSCoaPLvxz5jDul+t2rsMenCEfZj89
bIfmUF6CIdLNfJQaisIqd/CIpWtEt2RLY/sPWyMCN/wIHevk0goVr7vJvOECrxRBHE4nO6yD+AHs
5pDC9s+byV3OO1xm0ibUTVZkAS5EFlBw04K0/1kxoYxSrII8J9dCXbGRzdIRzNn3RqkecV7aUurz
SHA+tjHEeGI0gmHLGgSRkL9J7bCYUIjDuQxhg4weIXx6Uk4CglaV8acaTOHqwWtQpnd+HLlOuUOk
f9+lJMkiyyDZASJiu1MNt11xjPtE4CUiEGayOoj96VMPkFSypA0iRNr4EA8ZtJFAXxn/PG8RHaNP
/r+ziFlmDRhDkybCfMXFrUnfUAU5VZExzPoyK2iLqRK+30TmcUlKR4W2M9EVgS/wzdCJbIBQVEfy
6OPEFMaqNwWtERhlf0lvYkjlfWWc3gEYX9PWXJssEwBZBT0BDXJ0regYzg1FWDX/2MA4l1miH8rI
ATF4skv7hSFLG06uGU7h/ENUfyAaMMbJxqrJ89wAmDUE8fS4ger//IBxA4GhqqZFcIy0dMaxdLXY
kkGHF6sge1ZBqJ/U121xmUPkvno7D8XfA3dYjJPhaSXv9BjGUM46FWx1JfrWPHSKuIo/hNCJEr01
80MPlAQpQybCOPvUkkOqfrEhWuGZN0B8gmyWZ7t42INW/ZH2JtQ/tMcvGfkOyXjgCGFOCQ+I6E64
qw+z2xzNQ+wPFwCVA7xnh6KNnrtyTUNGH56p6OjO/7iktkjSsywGLc1cX9vTr0i+lUfBqZ9/HDNt
7IbYETWDTWan3abXEJegVdZooPSrAJrTA7LMalD4kHETpQa4Pfl4M/+DxzjKYKG7I6bTRoujyC/N
S09QQklBa6i41VvjgHckTL6JLjf8kXxHZUays+oOKpNAVVe0MejqCZU6YTqXgpTieRhwTn6csAGK
H5CdwyZv1suVafdO387foePzle3pzxiabGa5K8tF0yvMWRFfp803HYpn9tN5XxdZQiPlbpsFSX+f
VBIs6advhR4O9fUgin8KHY1PG59Fs68aFMBlgwmAtQxV7q5JaMxI7yG1eVRv6iMo7TxRXQj90Dkg
JhBWPWnGagUQ2RRIDYCJ3U5liBBEmbcmooMe/zpF81Hg7QWpJfuIEtlNPqAbGytKmsv7KJmr2xQK
utDXKob20ais7KE1MgmK7qMB/bTGzKaTbk/124x+JFExIncedz+GCVmQJsy1REEIGZqrQj+a1b9q
/Svnix0E/Qk7VxkVVcnzAfZW04moDyAsl9Tv572Ru1XuIBhP0aQ2lpYRy9cY4CHaCDGKUhDcRRCM
j2xZ38wFEhRel0EACoKpEJ7y/s4KJvTpVWE1ZUsdYzxF451cPp//Pt/N3x2PCXKkU2YjBtMqXutt
V4VgcIv/FhdN+nQeh37n83KyTcNQ8e5qseFnGqVsjjPg0CYjUK6DZJs+JIvyrvwZeYdhQlAMad8F
zQNoCp5WkOGkbp7mgoJ7/u6HRot/TGEOrVphyHmp0VuZN3ktqLBwcHGhphrWKNYVdriKBo5avFsp
kSGtUwyWIXCnQfr50byALJwfHftgfJ69zqFVXPTVDtI/lit6tOY7x7ulzCpdZhlaaTWwZVw61fmA
d15XVb25PJ53Dm7AsQ1Ds9Dvg2JXZh1FA8kna0XxU9LcNX2oqzW0zMK/w2AWUrJ1s2pSCWJpvoDk
rJ59n4kglcg90BJZlk2iWBY6DpnxMtIigYIHDrQxJGdRabde9+50KC7k2FcDeqIVJcZ47r4HZGJc
3ELp2MpR0GVAONTIe1/KUv+/H7c9BDM3rQ71yGiDTUbyvZADyIhCtFNwNuESjtBGL0VWcB9Q2bxl
PqVG06aYHLwneIoXb47ibYfu0F6pt80TTuZe7KYYVad8+Epb4h6a8YtuA+HIrAJ6msJqueyi69Z8
PD+E/Fl6t46JsVqP3dRoAGGm36zltreD89/nXmtw/7SJoYC0xWCTiRMkTYlVILmsPEAJDko1dtC6
kq9cG1CM+rV6g5u9moI1yzfqHZNxvWxQK71MehiVvQ7zayHqUebFnr1NjN9BdAV9LDRhuapIRz1o
NmiR9YdSEV1Cedf3PQ4z/6NaFaAXA87gSTeUMr12Jbf/aeMBDQFPsHeIBo3xhIIkxX+atZJ4uq2n
6HHuq7+DYBty6njuypj2m7VgxO5mKO9t9+fdjY4Iu5WDiNFSaC6UysJ83JGUGOx85Qx3LklfND76
z8i3Mi8lMNwMU4uOlUpJ7pfESN/a1oBq2nl03l6xR6dDvNsPyWqTzbKBvphHe8NL8UERXjK404TL
BcTRoVyl/I7zOwx0hRpboyH71fpWKL9VgeQ3FxCyOv7nYXUdHFUwplyrdoiMVQkxJa3ogRjFHSQF
j3GRoT9CcNMUmcVsT5EBMb/EBIhqBPV4V4h4XumS/OQYOyOYkDC2TYxrEx02yy6cbEbFYLwYjpIu
N1ZSlU4sQz/5vDfwQ59KFNWQZR2iAIwzNnM25xlNiPV++QaqCTpVfvG9Okw+AUdVdC+sMuKe/8gO
kpmrZZ2lce2x6f5OW4HLNjriHcBtj4UfByJWJf6ZYofGTFrfm1SxDwa2nbO65T04MV1orWn+4sa3
lT8fCmGCnhsSd5DMPEaFCe3e6T+Q6uoMR+1C8qEp2gWrVweV8IzL98v3OWRC/bboHaR+6SlmOS7q
yRLpvHAD1s4eJsTndRIXeK5EEjiCSPjrRC7V7NZEXWSjVd64fnH8TBCu23gWt9gmzGpb8GqDVwBa
DdT/Mk4VKBxyF1dEyIvhiiAKV9zhQ/UlwEDmAz3JjxGxJdJcZQmma9WW7rDZdXsdjZtI04HLAEyL
PP+BYUZRAuucJlnIDGdH3OBcaIBPPa4+sb/cQ9cWl5/iSnkpPRJAx/kIwdPzC51vJEFmBF2Lps4+
wYF6p+ogUo7jRv9sT69JLQjA/FWtvQMwTm+a0ZxXPQCsKytcjvEJPDLXlqOj5UjcWSqyhp0y8HuA
UR5gZfVLl19GUdaAu53sjGHmqhsSXdpom2K7vq697MrWsfqSfA5KPjRZt0CjqbFdg1mdjmVGuwZV
+9oE0VulnoZC2IxGA/inTWWHQoPVbi+2tmmKSxUoy88t0IP+SvLz2dHCyFG9DleqScR2wZ2bHSCz
o0CWNYa0LpZTUj7HOqSRBbsw92C7+z7F3xlUFEMWI0WPHjBCnG781a6BJfuz/HB+wXA34x0Ms2+k
xNBIUWLcGllxSxlsVb3TdSd7bSBOKqpm4O4YOzBm8bSzNPXdCjASGic7SP303+RhRCzoQnCHip5z
+Zv+Do5ZPnOtQh0SqXk0g1OfgNimn4e27Xb+hmQI9ExvWuEbBHcT2WEyS0pCS+SyNTBxCOTT7Ceg
QSd+cWP7eu8QXLN82cv8XnZMHAtE13yRy7DXhk3CQqMbGBlKH5sOxKjvLeVfkVC9hX/aIIQmMAik
JdleVih9tkZj/Z7I+JAMeJVLT7nb+LUdxqitKK5EtRXcSPUOyHa2WjoYEvoZPVyFFWbm6xrdmCJe
W25ot2Q0UmuKirYAtlenqqja/KJE2LnK6yaYDrDnGDmoNPh/NJfw5gpdfJZq4gnO+JTJH5pp3Wy7
pxXUr7bl1EPmTpNX5l9IoEMnEYk/1Gyg5I+JUrJJ63nSLfL0xcTCXtNv6zgaUITV/PNxhBcOQb9j
WyoB17diMOFqkKMB7ZaEbrz6C5qQvtnG9/8eARTisqEgMQyBROVjQIyHMckaYsO7k2MavTWivje6
OtgdZP99dgcxoaQhgcWcpp4vG5RZbaF5mkJRQoS7dvY4zJQgTTstXQUc+W51uyO9F/QzxNdomra9
KcIvPBziggodNDQVUZpeBg9UBGCeigZwfTQSqqafoKz9CEIbUX0Dx6E/wDAOAIbrtOshj4sECaW3
otId+VXyID/Ex801T7VHCa6S2T3vFJy48AGV2b6UtCLJQpBeWounREHbiHaRCxthRKbRv++2Yg1v
RLhRYgRzAp3rLA+SunBnDSQBX5Gtgz1YRApIPlB+wDj5YK1y2SkYxcY6rsnPOvaUUZCR41qj6gQ5
9N9vLAwEKo1q0Daj+Nck0QN4wn9FUXIcDc0zUe/0hdnZQTFLSkkmS8lLJByNzZ3TpyG6nuW38xCc
/daWdxCMd7eJurSbijxWteqelqv+2GuHKdpOZG1fzMI+jlDtPQ/J2yg+YDKuvkZzF6cdzOp/F6bF
fncRX3a+HNA+eSLireRE1g9ojIs3iEnpYgEt1bc3Kbe+x2MRCCziLiPVQh0PcvjIjzAnh7iVzdYs
4eHbDY1JfWjcZt9/QrLVIUF20m89SYDIN+oPIJt+JD1iuUYrtk0b/RV4M1rHSDBNnJMtxu0dgvHz
RauRBFQRGmTtJYXul54/SM2FnYeNKqpm5S+pdyjGz+NEQpI7gjV9ZwW6BCXabbuutVs9lUSFV6KB
Y/x9Qs2xYnWYKSUL0KDqTJuoMZu3QX0YOMa9SSZpeaVg4Cg5IhViiI5gZhicAamyLtTBnPt43v24
NkEu3EafDeh+2cxEMUlVq1F6tXyq3TZagkYWSR6LIJhjeaSai5TUCHoznq/HK5MIDidcD9iZwCyg
vpfmcWvw/Ui1jzP6Z2N9dixLvevHxTs/WnwoHSdUKrT+SeUEpxRjaGnfS10Zr4lJOSDKw1zWlzIo
VM9DcUcNuwT4Km3c3tmru7x2Ri5XqN6f1Tx1Wom4yWSKSDq4EZygTRKaTahzZ4ldULtcQaAP7ciQ
0MQdyaz8ylq8opQuh0m63ywtnCQhVyU34Om426I4FkUkbIVf3Ne6pSwmMiu14SWI2aNSe2U5C2IQ
dwBBsgZeAXSSfSK7R+1k0ZU6wQBunX4J5dvx1OV5KzgE8TekdxiWfiJeZIhV0MM37Vbr3fzV9rVX
2ogvH5bZEVYhca7xyFea9N73+5TC7EjLUi36WqPzQQ0nPMMiyQedqlvUsp6GMLlTRJkW3j3+Ax5d
Ebvzl5H0lbrSbmc1JCercHI/CRofTEPmVY2OpSrcMkcXrLLfQYe5DnwAZZIHraFLqlEA1Pq2BaqL
+vPctW7BG65dkZvNHY+5V7nQXbQ1R/QQzHXO3fgywapdGyUpR4wv2OSW/M5Wrqby/vzK5gf5HQYT
sIaisTPSAmN2lYDWpmwH/X7Aht8fyyD2MKLnAen3Pg2nbYIlzzLhOTKDt3Xgxtc3HXhELR3SKMFm
qhfWVLlypTumkn+3SjlUJf0LKxDlAohgKByXP9GeanY5tGakIB3dqpHbTobuzF0uIt7guugehpky
qZIkEADJ1EXjaz3I/QqqjIf4cnHtk3pAX++V6MLFc5I9IjOgJF3mDGTTOBaagZb/SjMH3E2CSePV
G+LG/Wf02B4nqLuA8A/JflQVRaHmLYfqoJ8yRwZtgijDw/VI9FpaqCi34SO//75b5Y01ykOl15HX
Kicoavnxq+SWo2tCyut36ZIk7CXmzxrebSFB8NsnmSNibSZRbOdt9Dtulk/2TzMogjQ0HizF090y
iO6/QoMBdrB3SBpbd1ZGCq7iagVIJLJKvOGCCiMLusMih9hhZ0+m/ZdCQ7m+Al5hHWqkBsGe9xE0
HqUmXrQy8uq4vdTs9R7SK36aqXf//Rqn9MX/wDC2tXqeEWMCjL3q2qVt5ZOPcqruqCyT5Rar0r+g
aUAJUnu0LoxB/nkeXWQkczKeNbPpzbWAkdrsSc1wWlYI/sqqIKCIYOiWv5vABNI8Qz9XkRclk5eX
9ZvZ54Ftiaj8eCcHRcH5DqlI3GLYlheQtupNqWA1RI3tGmN3bRr9/fkBE0EwllRbX2cr9X5Lv7Ca
YM6//d336UjuRipumnXTN5iwlN9idXFUkfgOb0/ZjxFzLlAGqbfRxoy1dASBA5r05yA5iBnpucer
PQ5zFLCicc5RMRqB4IDqruQ+cjP/ojUeUF05KIKuCa5/aShuVMEBRIxPnTVzX0wyySNvkDVvjVUX
ZC9uGUXeFyZnB8NsWN222WkO4XIPL96pW9ZyjUy0IRK24m8gOPrKFg7bqFpnfKDUNSvJcgwdongw
PUIfLFxOUjg+pEJ+Ta4776AYb5iGLdGLHBZZWbO+WQWBRPo6f+Wh0Ub1qYF8Kj1PsK8EvbKamZVj
fsD0667+b4ni+8npwMJbB+v3L/Tp0Ld6S4NEjgKGe2abj3oN5wojibxyO8bzQZdD1MucdwWexyGc
aOgE0lXcwZjAabdGm0P3Hc9kw3Ov30Lk1Mmnf53H4PXm2HsQJtjkxrZNpLBQV3sYbDCfzGFygwK6
F012oZd5qTqVa74Y96JTEvdUoeFBR8UphXIrMMZlyppIbVdRQWKZaoK68Uk9XlKBzlRYhMMbyD0W
Y6Pez5aVJcBq5srVKsUb0RWJKhnBmw4vAbCHYdYUNILLadlKqkJ8b8qZMxlepNxOuiClwePPQkbm
feiYBVWvQ6MtGczRHgavhiB260LF2dfw0jd6KxQ500D0fCoaQSbSIoCkUYFWCc9Y/Q70asPkyYbg
lMJjkoVdCK22jL0VPb0f96V16osoURLU3aCfEGew4rjinbZ1h8HRfkyHwZFe+8kpg+IKpQNuJWy9
4wWqPT5zTMqVpbAzip9ZpVNmb9Ei2Nj5o/huIOPzE1Li5TYDYGqu5uw23m5V0VO+CIJx9ShuzDii
EHYDedhvuuFu5tP5kMF3cwuaXTLt6GM5tPCwo4L4oEAnmhI7iXYrzTdD/atbBdFPAMNSZ9VTh0sh
IhNWExTKc4j4yn4231u24NxIXZe9AGvaH3NY8qwpaiYp23K0Mhn+EJ8i+WSXd9sWe6VISkKExPjX
RIZ62WRYlJiHVA+67b5OL60urKfg/AxxgfBSBaIkxcbDIv377oDX9B04INUG4ocxiinKHGxngaY/
q6MOYemv+PQOizmvgAysVLceXUdRdT1JUKo+9pnAHK5P7yCYrXZpm4gsNszZJndUHvTFmZuH8yPG
347eMVhepLIc2y2JYcZ6skLKlWU0TvFkOJoPacWDHEb+XwIywS6S0c6JpzDaE7u68UUf5qF5pbg6
lBAqF8TqngCPG9x2BjLOZyx1bmQaBtG4UoL2unUzr7lovcpJ7oEZ4GFTgCgCZIKdWYAXnFgAxN3z
IprkG6sXZdxFEPTvOz83hrk3y62m3b0/i+5HI6rMFDge25dhj3m8lNQppNW4LVL5qljXixkc44K5
4a9Xgg4qG/SfCtt3hKzLbGd6Bz23xB391e+d/ITUX6DfU9o7qAc4zf2ADc8Q1Abwx+8dl4bg3fhl
jdn18wRcparCdBgvWmUT2MaTtsV7yDsGE4vSPs/7qgNG668u+dU78r+rI8qSfFyknNoGwa/+i5Jb
FW57McD5o2vR2YV7Tdz/BCZE6XmZJUuBn6CX9WkpkWlM4jjE/eqqrKvaGUvJ1wztcenwW9oizOrc
yUxRkw93O9uNAxPEonpcdTLTH2G+rShbNhJ/GV6NTHAG5bvsn+H+3X+9m9Kx7zvkeAGTtY9R8qTJ
V9MkOKeJIJjIJWddHplzj4hvRq6kFm6iN+6AdOD5VSGCYQKWpid1T2LAqLY/m08mqP7Gx/MQgjlh
M5sa1CxkxcT6JkXkgDPZMUCa00qjayAVfh6K+tinU8b79P/OeO7mRW66Nq17WNOhtaLrOiS7UWR9
iIrYrYoLE7jn8bj3up3T/75E7ABtyTLrqQKg9TqpDsjCfbwYn9Ir+WHyFdyJ50fK9CV6MRbCMiGF
VAOGtIX/RYvTXVIeaPnFuk1+gKYPyeLyhsp3VKH1l77CBBlrVNpVyWGsTVKnQ73+aDqtaAWLHJIJ
I3WVphOx6IiaIOfTbDfusvt5E3YMC3aD34X8u5kr8trSSw1D2HlRmLgpGlH7MPF+Sv+mdfrkonCl
y+pKNIS8nN3OX1hlHKWbormke4E+GqclygJiJuDjx6yhOm3oLrJ2fSyH/Md5NxWMKfuQrdQoQV8y
OnEW+Pmv7PyUF4KIyKOcoC/yBNQMOAvjOfvjLlc1W1GUMq7laoikHajeuwOleZcPopnjD+E7EHMc
iZXVItKA8z3lrYUl4CalhRmijld+1HqHoWO6849RHVMZr/04ydW3Y3lbSqmzbY/TLAiO9Nd+jljv
MMxKlpCDtpcZMHJ9W1Zvdi7Ip/Kahj/MC7No+7zqNPgc7cNXAn1CI351m7i1O1x0/gipYfCIhbIn
J04qZNMT2cYsZVDcbWNVAXpV71YTiuDhebcWTRGz2XdKPVmahIPpmg5ePsBAZTq0cuW2Reefh+Kv
oD/TxL4EJnKsbnEHU3TpJCe3+RSmRLCCBKPFSiBKiQoJxBUQ0nAokivFFJjAT/y8r1CL2epTe7WT
ecHCofxA+gPNB46heZ/eTU4f6HfFrzWIXeOwQrcgXp2/XE9sC+I0q6k5pZgso8rA13KzqYWzlmB/
XibBIeD349CZNWXRkd4tXUnJq02xYGjvF4/0hA/yJY8Kn2egoKguJFe5J+CVqnx0Xbo1YsequKKQ
y08f7kabiR96PmhrSj1GXXwIbI3++Eb87YCFXrhd4/ae8XP11IOIclTkqEw8IWq7FnKKFGKX1sGC
1jqdbNdgLfTOrwdBELaYqJIvxdTYNAlLiUqKAEwRCMLZ6S9jvcVEkBjZ0HmiMJKVPxRkucj6JICU
mD/as2+3Wu0gN1M5qHP87/vD91GTfXfA42BZJjW8teu9QrpMBgEJBjd06QpYMm10TltsobPSbctm
a/h+W3ce9OwdMyMvwyoHWxR9JUruoJhlbya4HGoyoKT2zhpuxv5ZX9xaJC0uMojZ/jUCjo2YxmKS
naBahyXoJvJrWou0q7lRcmcNs7ZnPZ2tnoaRyTQPpYwmo5YIBoy7hHYQzMrtNsjJyzKW0DYSP4lS
T+3Gg7TEAhiRJcxKXVs8Yyg1rkVmmt2WuXFIyBqcX6WiSWFXKVL92lwjOVQnSagqE1g9U68nONaa
2V86NLNSCytBp00EqHw2wjlKvNHs3trkVTbWb+eN4icadvPDbPvEWicjzQFFmYUIREAhInBBPDus
/PhGlJwSzBJbqV3qzVCoDcDi/Nimt43ofEan4NNe9W4MW5tSSV0uGy2+b+qzWy+u2d9buW8vr6X9
lYSCrqsmoTSL0E35uCv2hp0lJImRF0fqVQvl+XsrKjPmXwJQKgsid/zTWYYaqdom26ozhDX5hZiN
m8s3ff4057KvTmGT/djMDBXOgmspt1ZR26EyvmcYiWS1Gt4WsiOeUw/5vUH7rrXYISja1l3jIruS
A9VLTsb9eVfkO8e7ucyQDklaTukI4GVcToYWX6lyJaAc5gejPxDswbOYorEpeoxoN51Gq8M7wyvo
bQQnJhEIk2vCA/u8WhPsmOVTHgeldMyHw/mh4h4YDDTdQE8C/Xhskrfqp0QbI8nEHKUHNFgcBz85
iJnN+L5goNdLxZsZnmaYfaiV84UyUsLLL7cAN16CDLz1MrnJ9epFP8ej4UROjafb9Md5+7iusMOl
f9+dOftORwTMsLqG7LLMblNR5Zzo+8ymVGQ2ZL4rfH9KUSF4abQPX/n9kCewLEXWwDX+8ffLSjxa
ZQcXQLYli6+G+Hj++3QNfopzoIr55/vMKaSUojqK8FqBzRSCG2h31sB6XpYvVXXq5CkYJ0Pg0yJA
xhH0erWH1oBB8rQ5uewWYzCZP6rmtPaSp2qiwhjuEtrZx8x/HCNl1dc4qWbDVS79HNprFPULTBJh
MD4wEInI0EeAU+umby7xLySQ0FsmKvHjuhqtsCOgN1ZlthsKFRF4PulhSqS+1PMDtJTPu4Lg++yW
2o7DsiwrXMFa/cl6GUVkjdy6VhSQ/WPApz11bIaqp75GezFp0UuOajV3cvtLDdLGldsP6D8/bxM/
7uwwGf/OyZCCKwWDVtlOc2yCGtXyJlqHGt92C0c7VeBNpoJARPC4xPWJHS7j5hmJJCnJgbtCsylv
7xOwoc6WYBPipw52KIx3T0qakI7eqFXdqUpX9bMQld5QBpJ8qG1hjyUSOqRGnC1Rray55OJL2YPd
D2BcP16URjcnWoyjr85m3cfoNSra+0wTDCf/cLkDYk7lY9dvdhL9r+8onuJkN90F5WyuA/NF5DXc
8/kOjDmfW2OTkXQGWLuY7rDoTpGTg9Z/G0SPSfwlh4pKGaQwaKtlgCCLXZtZluIJckzDOZWOfSu5
51cA3xFtDbwzGoRVWOqZqKjzVCU4qGjppdQcx252lu35PAaPXccGxfUfEGZ2mtpCHz9dZcNP6SbC
E/vv3g07couLEXNUBnMAQlPHupgv/oe0L1uOG2eafSJGcAXJWy7N7tYuW5blG4ZX7vvOp/8T8oyb
hvAR52gifOeIThVQKBQLVZnCLJObwWywmTWszCIhTURPmouxn+vpFz4+/PUKkThQ72klKXL14wIW
QeleVOikP/3m8txA07tuk1xoaWbJE4GfVMoxar81452S3STQjR2WH/srLNpFJqMtVh19uS2QItl0
LS19WHrZ14xM0A3Ed/w/+8jyWTThaEUlvck65SHM0BA0OaXsluGv/2SNzSQ1K+ji9GkGjFWBoGuM
nGZtHdUuBfcy/3RdrGFiv2RpcrysWLQ4ftSmxKktQRFfsCvsuF5Tg9V6JThbpeZH5Hq0XeVdj7SW
TWhjIPq02IIXJjYWI6/wMBVrn9T806qCxMw6F60qWCuVm5ddgNitr4y4JQNtM8LUvW8cjCOKH370
QL/jwxMIeILus+XUt6ojH1vo2tonDR2K5Hb10XApbJrmHSyw1eCbRAcRCUz/+2CNPSjEkwGfCYb2
i86gVF/X8t6uD8u8COzmXixbKCZ0kaVezLztf4cPyemc3Au9KDADqqgg4v7heSSiPFI1HcKa0D79
264YDRZWTbOCVJFuJCpSMVeKICkQYdD/3wQlsMEaA0S/UdDHvwV0Y5VoyehfyYa9rRXM7pixVpBQ
BQLtVKWT2PFhdPrz6tL3PsyuCoIStztti8dsUbOoE6loA7N1gweSg3IsbojhrrfLgWpiyr3TiLTZ
hZDMpZJXYLPERODvOrqJ/nZHRcOAiwLtR8g1uFp0LL79/8fErZHsXWKpSynNQDQxyl6golA2t8Ys
8A2hXcw9IoULJCEIUOiro0ZnZHUH+wiFZZBxP9mnd6iRoZD+x+HZxsJFxtSZUWLrSpU4dqW46zw4
YSgadBT4PFu2t7JlbtC2jCqn8aFXg0RE+M+7F7dmqH+fqUWz+2qgrzeqfjDH21XOnGk+oIXf23cC
fjRSKScO4KAQwdyMytg3rbkAaAbjBbK1IDpLbv1rQvqSHUQ1VO7ng66BFlFFQYYmiH+bNS9qF7fL
8O/BwgQRlFCO5YcYujIZhkRfzzMUlU8qvpByULTvW8u7PrfwTKQiS9x2S4son2rXRvdzGt1xeNiH
4DrGxkImVKktXm+LERDRUBiHuIAIcQHZA8Gx4l5XGxQmQBlLmBarRu8QtOW3nlWuThs+99l3I3zc
t4friBskJi5JEolrPR9xMebTKV57UGDUpWPZoKlbO4EzctcOr2AmpVqwoQP9t3fUJpGksUJpUErz
85hIhzEV3r7cq8RQwNamgF3IYMuCUUXyecpfy4/F1XggeAyOMeoK/cfJQ2UY37P768d9/gXOH0DG
5xY51Ze2BOB40EC9p3i5J/lqDUrG35dXHIiHpVTurm1AGS/UprU2lOkVFK0xsLBAZ9hdCzqv1Guv
ki/G7ehaKICCZB9iCDnE4Genp5TxXuXv28/11M1fwnjqYk9TUikoV0bddatjyATkVEZyGtJHtRHx
4nP9BywSGBc1CBhvmFjWpB2YyXNkx705BONYnEtLFC9FEExctssmGUwN389N8bNKcseMjvvrpfIX
7GIEEyKnde2UzgTChKz3VPyiOriJD+KZ8RoqCZg8kmsnvp2uae06dfWbEOpf+Jih3kvLSu+pTKB+
9mdNGffVF7wWzQ3+nC59ntvz3N8u1jetedq3mvrjmwRvg8L4a2Hg4Qv0jLQsEUjqE8FdIHpo50Ng
fpCSUipvqJ2WKgqR7eBIFORzWF8X6FzM54/7ZnC9A7w9qG7LGuYUmWCZZ+G8Tgrduyhy5NiP0+/7
APx0aoPAJG1zanWo/QLhX/W8YnYkt/FGP3KbD+WNkE+bIyBFp29BnQhuABASMDuj6ctaR6tmvs4N
drd0bmI+Uy4HS1Bw46/dBYgJFEmj4DVfAVBErpbqCaQYgqWjR/ONj20sYTZHXXtoRskA6HyaiUJj
JDqbrvnw2pqIBrhSkGzwI/8GkNkrzapkuQDF5uvSNbcWKA5W1Emr7/HXxZtvWwy5jLXzH61k7tBJ
noYJDSWmp44eCczDelwmtNfjBZQKr4aFI+Kr4J6ri5XsZzw+OWutK3TTm9f7EA9r0IycAoFRNHDv
bB1bvilSdHpm6+tK0oobrTbbN+a58GpXNKMhMocJ8HWZ9N0EfQHMrD5H1dck+2Joz/vmcD0dE5c2
SFbxtMI24UJNloqFKqZXK7d2/yjshuT+PvgSQLVEwKbOShrGS2jMCX3wstdD0X7JykbgZNzsAuFN
t/EsBMlE5iRF4VzmYYNvhi7tbvLerUzcP3V51Y0/91eKOuubfbdBuQUSKtCdslUZO+31MaQTok3x
K8kxljN2zpqfK/kxKb5a5qMuGhnk7v4GkAlCZqjXkjEgg0g1CEI+lcnREr3j08XZs4lZPNkepaqJ
sDuSHDkhaiWj7dv5jaEfuvzj/vLxHeGyfEwAipe4RE8Jls8sP8fKjSZyZN5qGTI+5uiNh9DJpCpp
kvYRodXIfvm0hLFTlj7GO7x9I7hfqFsUauWmvBROeR7pr40Pr2JHuZc86R5xKOtEdBDNyfNcewtG
Td6AlfGUDfmE3Ynkl2Z1ZKMMDIzI16JHEm6DzBaI8bRpTtQxph0jr/IAuFXtGwhwIIET9QtwHyS3
SIzDadD9liobSJM7+aiuOk1gm05yE39TgtWNr+JzITvL43AlpA7j5Q5bZMb/tLWcQyn5x0bFoazj
2Sk+ZodOcLfTH2LP1BaIufQ0FV1nekjL4l3jKDbKMd/m6CpcMXlm16CGTEU+ST17B5CtMkndWJXy
AssaP/5ImVCic38Vf+u8Bqxh+c/mef8M8A7yxj622kRixZJKuoWSnB5XIn/AV5Sgz5UXag1cSUgN
NBMKzMwSZuU8tVKBsv84Dokz9JmzjtGnvEpda9XcSkudPkS72NILKhncCaYNMDt3HsahTKoCBZM8
cfRbqviLj9Q7G1QiOcoMDn1Nk6EVL3rF44XhLSzzrVjYVhTpdBIGJv0g+gsKoA+5md/kU+Knyfph
fwP5kfLP6ppMVtGRZBxqC6sLiqGh/Lpo1zMRbOD/iJMXDCYah4VSKwqdDJ/GwcUz/YOqfBmN2I+6
r/gqOrXN42BXnjkWhxbNuPgcEr1+iYxkAnW/KuaoKTCy1tHY3wUqSO2USVBfE4EwAbqKtXbVqbvg
M2G2HvLsnIq+4kQQTGiG5nVhQYQarlHcyv1LWl8RTSStzb1nFI0mT6hH47Pm73tm7sdiaSakUImp
nLsmdmplCqJwfcSEjiA4cr8ZAfEHiwnDMXgdpqoDVv19ccNggCISOa24cGafkka+p8hqKAgh4AYy
NIOdrjYXHQ2EIZaPmNKVgq7pdamf7W7y948UNyZuYJhdUvoRfTa0cT7vERIf8vc8j2zNYHbINIsB
jA/4/a7CM2AxB4vuavavfSO4vFBbFGZv0kkCWTyhhxa9BNDj8mKQ4JmB4mfCBmZuxNssGBPh6zwu
UosSBFiYvtVAMWtp39P4puqfdREh2f9wuT8+8Jr9bNKo3A4jDObBLDoVAir6zIk983Y+o0rljD/x
FSrqfuJHv4t1rwu9RSTdOtmUm0APtIP8FPkDuqg/m6/1TXwAtSLVKsFqvv49GzxSUuL6lG6cflDV
G1X7YNk/8vVjDeG2fR/hh4rLWjJxXa4ytR9H+k6+tj663b8pqXGlxrqvzvI7ajAbb2SnpkN8zJNQ
BlRDPFsLVPVp3xThLrHRe60hxz1ilxq/PKFB20e7WH1sfaqHhUAhytO4kXzjFEyMsPJ6AO0HNinM
jsRqXLUNEkn4Ok0v7zfJ4AaFiRRhW8l6QccQ1no+ypP6nBrDdaHJQWlgrj1KhrPVtHeFPTpDW3hL
n7jRrH7ZX1mRpUwcCe20HMMGlg657kWj7Oj9h0oTTWEJzzUTQ/JaJtLw6vX4lqBPGQ0mLmz3d3HJ
FrbFCaxih6SHqIB+vAJ3WcbkMETEK+c0ILOQHEZwl7AVGbxKloVEj9h0bk/tHRXT1W7z1klOk0cO
y3ExHePH/oZxIcFoCQVfA8V19iV0kNfGXEy8i8TjVbbeF8v3/d/nLh1EdUyqcGu94RnOMrNd4hXl
brM91fJjaD1JIo1ybmC6QLBBHrlmH9mSbXo9GgisRPVI/ZDmgaWIphL4a/XHFja2J1qpFpMNW6IM
KrBBLp3esVbQZQPFlgUVU3ZYJWxLMiSUxGtQbkgsOwTvwnjb2QfhGrEBYU4o3lhq2Y4BohoYXDxn
opEb7oZvfp85mlKu9mszwKG6yp+k75FxrJKP/8kEdgQlLcbGNEZA9OFZVz/o+nH/9wUmsO93Fqhe
ZcnG79fWOS2PneaH3XtuuMsqsaPPMSYbimQFRJafu/FlFIkzcafsjQ0Ac1uHJF+JTgFUsKh9Wj0I
nx3bu/Qgud+jj9M97SAqDs19dhAFMe5p1DQM1BgQDwCh/99fFNmQWLFqoPfQjIOir90kr3Ao7+La
cPd3iX+Jb5CYWzUkZEobyrsQfllcOsODuHlvBDDMK/EcuY9G3fbN5boBYy5XozDKuezRaDMeIKMZ
9Mfp8P9C8sAdFQDZLGSaDQwMvWHdtlCmWroWV814WD8nxwZGxb9mNLErIEag/GCi/eLfpRtEGjA2
GaSkTZiSRCOzZx9JUN6jwdxTXxrPDMihgEiU6CGXH38uBjL+MVtpayszvgIlBOryWs0EwYGbEG/M
YbzCztJVBuUCCprqJxI+ttZZQdeVOnxOpMjf9wl+nLiYwvhEo2mYsrAAZeXrN2utHqUme0Ir6Y99
GP6JusAwEbuLzDw26PQIWI+dVv0WS5NTF+dO9Ogg2hkmchdy1hZDCBdvyOArofKw5IOgOCRYMTaR
ao2+b2f6YrPmXRm0qgnZezlHu1csv+wvmsAN2FSqjoicRHT8qe6Po9Zjwqt0VuVuSE6mqglig8gq
pqpm56pUZQNOUKleG8ldWt8mTbBvjmBvWPpxiOtmfSlh4TKpPCpV7FpzfNqHEFlB/4RNHEi7ULcr
2rHYm6dkuKua3Cvq0d8HEdlB/4gNyASClLim5C/tOGM6yPZDkBn8NwgmADQkJ1UbwY6lqQ9lYl9Z
hihBEEXp1+aZjRnpSOCxdMdDiJFQMo/1qn2ez7NP71Xo0HnV875R3M1B47QCEToVkphMmdg0ymVZ
R7wsxJ2n67juEm8xhvf48QaE8WOUEdKu7mj+CcXNpcZYk5dYH/cNocHqzT26wdD+dgBF19FhE8GQ
1XwyksGRRjwFtTcVlKdH+aZoP+zDidaNcWo8M3SJPAGuNTInLw+apDtJJSDK4QZoHYMoYJkiMtje
/rYJIx11Gr8+i8To29ccuXyq5p/yJGoa5BvzB4edU8T7GSbBUhweO7xZ8m+VdENELzzcsHkxhZ1U
JGqDyzPCXVO2RzIdm6q+S+TrLFO8Is8E7vb6YfbWFy72MP7WRoM5Za8TsdMRDA1Oo1zN4bMxP84o
XkXNN4iqCT9/uBNb6HaAVhI2Cr15dAU2R7dc+rIxIo2Wfsy75jUzzvw8dkIvcYkzfjKC+Eg73SMq
iO7teyM3+m2wmZt81BMlChsF3ljKgRavvkJEHMD8dM5QFKrBiPyRJcLBB2PW1KVOO7N+l0ZiTz+Z
ME3HNBpWVDAJxDUJiT5m/KEmZBjMeTb1Ni9hDdKtUQ0dmaSmuzRr4e8vHN8qdHpoIOpGbxY7DQRh
73iOMxPDfAqmWYdgdg74tLkbaSUX3bKiBnGuVRc4tpko6vVmolM6oI04jebHSZSk8j/PNgBMPI97
01g6yAzQMnEFmsYSfWD9c32MbroX4qCPpfKW45C6w7G4Enkh//YiukVsTbHlN5IWJEnsNDEAHt7U
p+KY+IVrgnqK1pgil4oriz6euIFrA8j4Pbo2zKpsbQQuhJPlc6oGK/gwBC5Cl+xNNNmAMFF4DRup
r21YldKBZw3TOYWrrI5yxiPG4T3jv8YFjNCWg00UaZt8DXGt4Kosn6v6SVM+ZmZgxKLnOf6r9AaH
8ZN2maBu02PlOsqLL+dgy0t8yW8LZzrMIPRsrmVw4oNdU5BECYGZ2GyEc9RXKYCLX+th+UoCKq2R
+D00tPoWLCZz7tCGRWG3osBVCBNP0qnvrBBULpDeTnEORg9Sjq4pdQJv4R5wEx3+CjR3TY0dYAzT
NtGnEAdct8YPmHL5pKiioj//jG8w6N+w8ZGsMopugni2l17bd1QQx7411SMd3e6urUPtTk7yLbyN
r5dHwUmgnv7mJGyA6RpvgG1zaGJrBbBVQ/m5ccqDPjnx3Qz9hisqKRcf+xsQXmSHI3r/bkThhbuD
pqFAwkuXoS/HuKydFqWaZBMeRKuX1H7R1V9a+HPfQm6WsoFgnDNJFBQRqhnDQo3ua+FJLx7tTvfS
6HNbPb0DyqKkEyAKQbc2ky706qSkKnSTvQLiivN3HXtoRr7eP6DZ9LAPxd22DRQTJeumV9YlAtRy
pkwG/XE+dydZOIrJ3Z8NDBMntVQelDLE7FO1YnI3nFAoD+/VOPX3reHu0R8YQ2YiJMS/ViQGcINq
Lh0Dz63NcxvhdS3/KFm/9qG4h3kDxXickZBhTCJAxetBIQ+SJviIEP0+426hVVF5EqwY0SsnM6DI
nL/r02tjAhv2VKVbygl7P4+635d1IJMQ3F6iEVnul8oGhglJZqEkarEAppNLZ1yupTzQ1i9T9rC/
Ifsu9qb1wsgja6lLemgoFDQv5Nn0Vknx9mH4LgYRJrwV45uYbcuV1n5IkgFhYJiPUnynQZekmSF7
mhJo8PYCf+Yv3QWM/v8mqPaaFrcNRDNBjeHnUe1E7TlFoUT0fMKFsVXNAGUZ1KzYOcjIDCWLQDzT
I4nip+1NT5DJa2AHLU/7i8d16g0Q49TGMoBVgRhIAkF6lXyMpp/7v8/1AdsASQTGvSGWxYYZw+w0
q1ywXsOjLT+N9ZUmajXjm2CD/gf3DD4NmNgsz8raFjM+p3IdFBvKL6jNv8eGCwATkcPenEluYzMK
5aWvj33/1a4ElzXXh+0LBLNMabsYpG1hgzysTlUFZh9B+/inHgYkE5Qp6E+9SQsuUGyzaG60xriC
+9OLpMZZVtMts8iJzG9qgTLZfTU0cLLj/gLyIImMFAtdo5gwYXuwLGmpzUVCNjcerHN5GI9aIAXq
UTTcyHOELQxzNodx1dQxQbIK5ZHikLardLTrWPQRKkJh3G1FQ7aEaT+UrvowMNXKzaL+sL9eIgjG
4ZpCCdMhhiH6eLeud0QTkGKKfp/xtlIhNvSvYcJglF5mjb4tohnmHXu89FORWirIx/YTLGsXl1MV
QStZ/xhbL6b52cSc7v4qiTColZtQnIykreoJGFM/XaejchpV+RQXkbcPw31gRMeCAa0rk5aLmLyi
6xtb7lesVu+VJ/qEGp2jm8SlGtfLt/ekzVswJh7HJUlUhX6RmLEtHTPwLB7XfJb8We/fE9a2UEyy
kStyOqDshseEsHCHavH0wnLMUNR3z9+my/Ix25TTufu1pTDL01w0jkVOSSwJNon+CBvUtrbQP2Lj
C7FiSEb0ukeL5Q5LexxILXir504ubDGY8KIRs8fwME5lD9Ju4y4MCr9HDaq7sW/DgxJUJ/vcKaCr
F6lqiBaQCTh93CSj1tCwZi33YWX4SqN/L1Fh2/dzEQwTdCBlUdRgr0RQQPUpzxwJ74tWGwtQeBcd
EhfbVG1QvkJ37e+NyiTLaBJaA4q1n2b5kGpfSP1Rtc559GPfHG7pYoPE9gPNsb3aNooInnw2PmdH
UJyfGsOlkkoYIPDaJxvVEujEnvZhuat4sY9tDhrLHOvYSUjc1NIbDeuwjKAZMWpBFzUvP9wax4SJ
tR2mZEJh2xtUqTsqaq+5FkSWT1Uov2STnYrqQDQWvDlfG7OYWEH0AYx+1KzGx8cV+Pnno/LYeZbT
Os1dHvzXVWRixloZ5qppgLNikCgP13b2aSkEO0X9ec8kJmQUPYQ02wIYHaSgMlJ6hT7jmVhy0QJ9
IKF0UNJMcK/znZ/g3QsvtRibZk5y01dRv6oZKIKcITtb6e1UFI5puSo4R/fdUITEHGbTnKqWjLHt
gab3oyxbTjXWaLEeid+Mi5v37xPgJRi/hKYwCDPs19L9JgLroN0vW3ob//vgULj1t+8gvTn34ETK
nvft48b7DRrjIIPZwf1LoCWVH8ZXa/20//vcY7z5fcY54jwpY8uEc8SJ/qhklrtkw21HNO+/wTBX
iimRDqSF1M9bvBcmt00ZuXb/sg/CjRUbWxivK9ooUnMCkEL9WID0A+M2dn5cG1E+JsJhfK6d68bW
ZuAk1q2auFJ3byvnWjruW/MaQd+cW3AmoDFKhb4l+8xKojDFUDS+WBufXsFV0Fae9YHKZpTBYAs2
iOtnFzD2rbXSiyGOc6RjWXRjJodSFmTiXD/TKMcbZtyIxvIZNIWaWkkKY3RZ9xLNCKrF8CSSCMba
RDCMn5FpSGujxmtgVP0soAVW/Zgq0b5wQ87GFMbN5Krs0fwLjFcZw9Ur/A7J3n1/1KHyJ3uzr/nN
qQWri6jTQ2Qc43ckgupdT0sY01qcDRkKmmNxbUuikEozk7d+d9kq+v+bAFckaqr1C+xLIWvfBWCY
PWHW4ih6c+TnLZd1ZB8diyxXSN0DR79JblXXxjgnVM1PKyiOIIykuKmjXtmgSHtPRIWXgVgDnFR4
w/3bvGbOOqOX6SoWRz08r6Og7EB34c3ybX6fcUEcgBFvkDhJoPmPlmNVflqWoJ/rcz87YyoLzi3X
J3SomBA8gFCx7L+tyfKubhoDyd+g1a7VP2LUwZVJIvgC5X8aGjLaCAgCEYQF/oYx+iVv5wQ5s3ZH
33a6oHAzNxwcyssnluHmBqMNGuPoYLFNc+gk0QH6lzK/SRTBFw530fBUo+PDXcUcAJPkmVKaoaMS
w4xl1rmqUR/zYvWlvPP3Izj3ntjAUDM3Bylbym5JKYeX3GhON5/sbjhUVupMRPRJw1+wi0GMT0fg
cBgjGQatEF3ola/m8nHfFG7vCl7O/ywZ49WY/0zXFl+3KM4OQdkUbhpGx2qefClT/D5pXVVbXMTz
Oz1tBQFXtFuM76VK0ZaLPqD/IZTAd1B+rdvFIcV7Ct7IVeHjBthIQbPx924NRQbJ1BSvKkvzHQmz
E+odJCzOMhEsJdcrNjjMiZ3qKe0S8O96dqKeojZ2FAx8l/14NVkipRa6Mm9C0QaK8fM6MzIrIzAp
Gr8W8c9M/bAWAQr5ijAl4u7RBolx9YLUaTa32KMY88ex6Q7Joy5sphSBMF5OdBAp9jFAEi1QNExW
386y4HOTn3QREMepBgGzBkvikhaGEZk1/LwFdf1rn8q5xGAouCgOIoYIvjl/oDTmxVCPZHw2p4DK
lMizZPmOrA0EZidB5sV3ggsM49ckMUDjQ1WX++bU5c9lCHGoMnEy+0VSPu9HCe7Vd1k8jXHttJT+
GT+dxgLdbXclMog+dY3Fr0evVybRrUT/9Lf+fTGN8e9U0hpj7GAaKh8H7YgeG3BoIn3AHK98bKzD
vnXcILuxjvHx2lbzSqYD1iYSiBs7VJ/mcpQECSw/K9qgME6OqTtiha8ECTfogQkfwFT8ysvcH3u/
P89nSoQfHSqR34u2jonvSi5Zit3gBqF0ifZV8VDcJP6IYhLxdCe9Vb3Un67K83S1vofSFUnFvyeO
fdXSQ9NuZ6rIWoy60y3P0JQR+AlXj3ALQY3fXMRNZKdDSLm17ePoqa7mZQ94zaCCFGg+sxzI5yF3
nzwqEWGg9J2Bj1F5Fy0Zem9sPN9qOh4emLQaCU32mzt0cqkoBhU2MCCUFPlT6igPI74alqMkGrHj
5vJ/QE22K2FptHCIux5jAcqvVfqa28/mnHktTofyRPKDGaeCteYfkn+tNNn3XLUrliWfAGjWxO2X
wcnD3N8/h9x+vstK4kPl7+2cm7bIzQz3QG074FX4pYDeOD6o90Pl6OiwDnI/emewvtjFhJpwzZYq
k4ApWY5tX6W12yaCMyhaOia+dOu45GWIpSOFBs5OrXEiXRVcBiIMJrrIioQkxwLGtAZd8sWeRUR4
IgAmjlhtUqIsS+NIaZ+hOx4MqREJfIx/cV72gkkIi7g0oDwLjMi6L/v72PysLJG772QiDCZkFOEC
ElxIMoET13J7gpY2DCMTW3nYhxEtFxMUKnlRU7nBfkAQTgrvI12w3wIz2LcBXR60OCX4/azTJNeS
apwNMLu5c1QU3n8yhX0QsMZIadYUUKG8+GoMwSczCfYhRNYwBz8ycnNSZECM1pHEP5ooIEItCREG
c9AVaE6regKMoqjvS8W6l1pwMLXTf1wt6hibK0m2By2pDPhwHgeSSbz0XUQtmyj5SpO5QYgzRWoU
SrqtyNfR+JAZovFwflHgcrm8pjIbBLWM9apUsFQxZP+0QwkSFfW+O9gIwGJGVNG+MIe+sYvO7keA
tdqnKK4hmH21mIMgsgiO42uL68aipi+jCZrZKLnmZ637GhnvoIvY7glz3PFdkU9xDCMspfGlIvmc
Wa23VqJubX7K/ydAsmOHSZbka5EDpiOWU8iaK+UPtTq7LeZMZuvn/qHkf89ewJjvC60b7FWluhpl
FMjgVbTsGNfwORlGwZHh+5sJek3dkPE9xPa/lTEERDC+S9N9qnkcvijxQXn4XRBX9UDEyiLEY+6y
dJ4zhOcFy+gvv3Q/PdARjOUge/oRH2z+/jJy/XtjHOPfS6+mek4ApuffVw371NyCXU+whNy92oAw
t5oVTpMx5ABp22e8ftfL94KAA8sWiQSLcBg/t8cssrKZdqjmTWA25uyZq/ysSOZ0iFpT4IDcHPdi
FMtkR/Kuae0ZRs3ThyoPOkzytUnj6HGg1V8s62TkImogESLj8ihNttpozdgraLBRaubsRIcuRG1e
3Ckg1HX/dXiWvq5RlrqSKljW+HTCAy9AvROjMP5cnDQ39QeQ9Cn/zQ3ZfqYVU9EkbWBaD7oPIiHB
zrTPiZ4IHJEbaDeW0f/fBFo7L+dxjWFZ2X0As2zZCfIegQOa9LRtfn9uE03WO5gBdV/HGIez3c0e
3h+/dKmoK5dfGjUhNIA3HyiJs3Ss62LLw4iI9Y+yauh9pzN18lHEAsRfMwuFKXBNEIv9tDKJGkM7
BpfTYoetj3407TqsJtHXlQiFybHapukwfI3ypGL4C7m21sf3xLmLFUx+VVWtqg4drCA15KeSh6b4
LJmi5jL+Ab2AMO6VpHraDzLiTxqSAyFL76SqNJ2KpEGRWl6KQ92pt4o2+hloorx9A0XYrOtlFbiv
dCygZt8pYe+2Nlpbc4dMUJoqfVn9upqf9hHpL74pg5kXa+lh2Dh7NclZYvXUMXALz/0ViSQ/bFpB
bsT/7N7AMDeUphdpanYwjBLaSpjMinyEWaPDhI3iqpjfU2pHFX3rCVGZKytToGNumkCl7Ra6m2Pw
8qD9xpxOlKG0B3/HKrCVewjAfW2r6PBAtz3d482KTr3WZG2E8BHa7YMxy9B7SUSWCTDYayuPpimL
NGCYGOZwCLEPsr2KutC4rnExxGRuKmVdp7zKcRBq1dPm1MlUKDxYgtUSgah/r1asLSnqsLCks/12
foQebmIIyqKixWKihp2nQ2kXgBi6Q6bfj9Lj/hHiB3EMVqiWjrI/GGn+toFKqfVzCYaDImqup4Sc
0A2LxufWIdJ6J7U6VAtzrwu7w5DUwT429eA3x3cDzXh4W6qZqSyoK0NDPXGUKfo6GeTcL+jx18og
zL72qSUoO/B37GIt499hEiv6SAneuvw8GBAY+VHpAqv4XaQXs9j2+1iRY7Sng9zNcOhLSgwd8Dh2
knN46o8hitmK3wbTs9l7ImUEvq/8MY5tYx7IFI1gXaHlwZOhfJ2Td9U4N5Yx/t4PzWQqEyyz0cMC
yderMMoEfYiCDdIZfzfSOlLKCBBR8xPke/AEjC4Ie1S5WZJlIaHQTBOj0fSv2IS5wcyktcpQF8eQ
vm/PLby9N70kaoIklUT3B9+kCxhzS+mWnYfDRMHi9NOaZ09WYnip3ou6s/jbf8FhTjKxEzQxqNh+
FaSPyodZRL/Hvd83i8YcV1XWanSy4febfv2hxbo7aZEbqeVDkss+0kNnrJIj5CFEtQn+18AGmD20
pqQMNmXVNBwo30KTSPmWBFD1QxOGfpUctHcwHZALHFs6LDIpyfsS+zVjXqb+IIn6lgX7xNYL7SHp
ZY2+S0ppfEys8rpIRfRLr4WOt6H1jy+8fuFvHLyZ+1wbG2Akv+wPv2caGrfA0qUeujaP3UtRoWeL
UuODSnESMw8IDhjbK5otlmVG9OGp9RY/uqIPTZCicfNvK0Zd07P2knmTIxpJ4d8nF6Ppwm+MJiDc
qAcCULWZglWuH5KlPOWWCpVfxbGmn01av+zfYKpoL5lAUoXxOM4Rao3xiU4KSLf0zRypmqfddt+N
BwIX7d0ySJ6pBtDyoEJCBu1xH/f/CkGAYcuRRttCfWWmzwLyUY8zSidpqB/2MUSGMsEFPOsavsGw
tpDfOBA5fSiTRXRx0ti+57RMgElCEid2CwyzBf95WttneZq/KZl9jdJQGlpnc07PsUpe2ipyFJLM
TiF1h5GsgiSBX//aRAAm4NQkg6InfYruIWk0Yx7oVTH3pjip13hAPO6v7CtD2Y7ZbNHSrEZw2Ukw
Wz4vj8bd72Q/OicBlW9ST8ZDeNC/2yCWzrzhWAcgUNr/A0TmshRqihHJVRS/mvsvk0x9NYD2sDgM
V8TfRxM4Etu3V7X1NAwhrI0Wt0/PlogUgTrim9WEriiqABhLU9k6zjJnatFRWkojfOry3EnCQ7vc
6cVNKiq1cI/dBolaugk3fT/1Sdcgl1Ss0Fli1Y26lyEXNFWKzGECTKo1Td9TIj0FEbuZZKe1n9fV
H8jq2CKGe27Q3hjEJCqkX1d1sLB0RPvcqGcz66EbecLI6L4H8NfN0DWiqeCmYdNUOW6tui6R4rUr
+S61w1MYVwelmt19GL41FxgmWbViY5DSCNtTm3rtkBW8gDaJvHyUnKVcvf8GxqatePgPywRgYZc7
KQn0NnSH6L4jomSIe8fZF6sYp1PxUC6tMc2PlQVvm3YgD1DksyDToqbdda4u/tjG72JgJRtUxgub
PqnLwYQX0hYOFWlE8jA6jff6AnEjehDgVz42aIwftpkRa40ONCn72Bl+Np/B8+k0pm8jlyFBmLvu
U/G9X89SrYtiochrmHsujrpoIZTqcziTYPXGDxXSpto3b/FRjLEy/aoMQIZz2vce0aYyF18G1SdZ
DwEa9neWfCd1P+v4MDaFI92Xk6hR4X8sLxIwzNNb6IxhbjcUh8sV+jD0dUc/y35+KILVdChfzAK1
hP6n7c2CNIl/4v8gshk1gSqMkVi4YOzeN7S7yA5q6cf+EvK/usHz9o9VbFbdhmGh9SrqgGEEVoik
up3s8FoemkCZbScZspt2yJ/QRemutu4Vs+4sS/+5t5OvtRmflP8j7cqa48Z57S9SlRZqe9XWmzve
4tjOiyqJJ9r3hZJ+/T30fJPWMJpmXefJD65qCCAIgiBwDvhxTXN57GIi4q4T6c6FoUKKAarHcGWI
fJbRdTTbtykdBW4rEsKFn8YYAcYcwsDxaDu5UR9oGqLeWwUCI2876sXIXPQBvtdQVBWM3HqjN3kl
Et3srHiZL7mJC0pLIDJHwXyYhUmSSDAXgJR0MbNGRqVXMfw0TYNCsdwKgFF6vjiN/JCLECc2uTSN
lTvxMYhYw2L30JRh9Njf00B/sEpncmW8guLusk//GpxOlImJlpELPqgUdH07wFfi8NYa99H0aPSC
CYDtZG+lGBdr6NiUvV5CsfgQ7trbxG+/z6+dpwE9Td5/qHMZfWqABlFNwGby85CVZQL39Z3NW7OD
iZZ7ywLRlxE/XnfMrSwJoBMmAC0JuJF4LPLZ0gCTq8L/SfY2DDl68FInUb6pkjdTIsgrNuG+1sI4
15jDSK8bA0cwdZWgvsuOoe4uoFYMWEkidLq79Bi69j72c5e0AuFbHrKWzXlIUhh2ZtdQ1LAGf6TJ
C1baqa0/tSfnJAXaUqNCgooDkWevjWuHluQT2DD1AQFMrQqnG1Kw+F1fRRY9+NR9rRx3MFHTqoaW
NVLF0msIigqU/64L2DrcTRkAXwxaV1X4qoRqkKQ2CKw3LPumuYnsyGmBr42Zh+tytlfpIocLk1MO
csCQNbdR9WuLcbVQm5wurf3rUt6PtN/tdRHDPmN1AUkAICFH7CrVYU5yPCRHMHVr99RjDbWgQhNI
UzdX5yKNd/t8sVKjhPHgA6yPt3MrtwbvC/qH9S/9TtQDsGlDDCmBh9XGUBkPhEwLva46DCODitUf
5mPV3GuloNa8GQvNlQym8sqAZanamrFABj0Ovhk0O+PQ+tT7G2lRVJ3ffGkxLYKCs0EIcKw4904q
WdL1xgAU3/xpxC0+KX/m80Ou7FXDr1VQu5uKk1HhBNum01/E8slXlTTYDhLEstdL1TeOhR/5bI5N
+ja5/ZfWybwYEN3fr7uLSCr3/jbLzZJL6AjzlrAH4+xdJP0lmS+V9HJdzGYyuzLq+xKvlnBWm7xo
wJWEUg3YIgGvWrnR4GVuk7uTq7jKWTrow/660E3XtLGKgLtCDs2fNoZZqVOJEpXXpqOrLaewBdfo
/PxnQrjt1k2pmbUyeKFzEjp02pvzd2MUJadbEdfC7KRuQxcN9HL/3gBx0qMWzRjDSYFQ2N01miBG
bZlqLYCLhNqS1YuagHoalLBuEz6OXeeEqGT8/221lsK+YuUEnVZFeSFBDVlJj0XWnuoZnDQDFbzF
bisD4ANW68TBym1g7KJuxvCSiQHXW8P+UhZ/tR9hOLawHkDMQaeLyo+bakNM5jwCxdHSfk6AlG2N
n3RR2Ntc9JUM7nDPsnKZ5RYyov4hnoD//5E1Vw3Gz6zJhqFyqzGmyjySLMRqDNUuM2dX78C7Vtgf
WfSVGG6D1AkZ47GPWMPW51Z5rdGaEX257ldbQcxaieCyLatoqRp30GQieSAn+2RS3LpC36Co9M1M
zp/ka0HcktSNrCyUmayb2qDNbljrqt4mniEHjewlo+hQ2PTklWKcJ48WTfKiAsHV0u/q5phob6b1
IdshrgAXEADs/KixWtGiRy3R9EbykBl3TRvt0Gjg5GYjSEw237osZAKmDrghEAbyR422NJRhlnjz
/eCrbvuG66hf+ImPQe0bdgi0Tutmdzrq5+VfIladTUuuhHMpRFEBgNIiEK7BN6Zm2dVjektK8nrd
E0ViuECNm2rWLBbaxcCuhnE8J4lPqWh+fzMurFThYnU7mkOiV4gLRhc6OCsCjKMLuhNFarD/rwL1
jJ7puklgrbI+97VH0wV7SVTg2ty1Kz3Y/1dCeuCRgt+CxVBzBj9ctmtG+XaZEmyu7vBny8IFCKMo
5TAJIUqzz+H8olWfzI+8Mqy9mwsNQ0yNZNFgssmYnXZwFsBHEhHyhchkXDyQWzMfRoXpYd3qodOg
ba+JvgGFRRCzBXJ+a/1KipSNMqDVQrqRpUdTpujsfSrKXhATBH7Gd3+N6Dts1RZyeuVBVp/lDpAl
ukAXkQxu55eJZGuZARlLeOzio9I9mP2HtouhMZIHVQGg2r89eZb12GiWGA/aiYppefNAM9k1WhFX
z/aq/BLDz2N3BqVL1uM06NMHqdR8Yhz1UHM0UflwW45tEtRokR7wENsSQLfTiXG0oBbsdnHiIPV0
kv5zPn6+vi3ZtvvtOAVNxT+CuD2zmHGVjRkEGSmK9qMj54NjzDu9/dGLbLfZnGKtZHFrVFq1XBUJ
ZKU35QHNKbtlT19RDpp//D2fkZr+deW2w/Q/yqHb+d9O0QE8xohjCDQBg5xk32ttd13A9WUCwOe/
BUiFZCt9meA9etnr4Wtkg5Muu6NEBIUtksNtIC3MzELL4N3UtP2uextV+67Mil3aaPvrGolMxp2e
gFXOgJEFkxXUj83XYpoFsYAt8n87nCJzRyeSoFxv0gwmqxJ3XNAGn5c35Wi/GpbmlLF+xO3LzQsc
3NcVE5mQO0/Dyi41eYHcrDrZOcZavMQ+KKLtJNKOfcXqQNVTM0rkBuYbYgCkdvdyLjmJfKc292p/
O1Vo3SxEz5ybwZUAGQ3EJbZF+IknUklRDmpO01Pmx6IoPav4vCii2+925riSwik219MoqyWkdP7k
qZhzMsDlnfnxbf3cH9Ee9dC8gADDrwK6z1NPebu+eCIdueShT4Y8AuCiCQS/pzJ6LcFAMwocfzs6
rTTkImE20DGvKDRk6AbLodrZvrbTHmjAqoTS4UP1aSwXanYAZYJzczttUIbOXHRcynQzyzHLraYv
jZw3sxejY+Mjg7drYdyuo+NikRwPi16JwXsv6uYlqCbSedeXaXOPrVTi9hidxsZuUoSpokd9KUwA
yDl/ItLTsHxkRn2tD+eOVNFH2qownq377fBWayKH3/a4y+pwHqfIFpGaAQe9sgCjoAv39oiulSwT
HCAiMZzTSUBaDivGPIwqTDjcZ/1hMr9cX5TNR5i1rbhjd2rsxTRb2Iq6YbGbWo+9QhK8+jAGVdfa
p7jGeJ03e5WnfhfVpgUuwXd417OZZwrjh7atNHJUMKDT3GCjDOVtq6nBdVUF1uTbZRYgdvWSBGvq
4W2fgEsmPtXlt+sy2E757fy6+DjhjuJiiTLLYNbUSOvUauGCyOkP1eAig0TNNqsYlzOA6RanNZsH
Ok6x09aitEKkCxcVVG0xc5mRa7dZdkqr9CSVquB6sVnKX3kfXwEeQyKFWgllJOtpIGez9vrktimC
2bjr0/s4vm8r0Yko8jn2/9Uh3IeyaTU51FraxumqN9KBWCgG9F3zeN0XNoF41spxUcJcpj5WUyiX
zODXYvibauqMpwFDNAfMOznpPdjlwFcj6vvZdHTwx+i6AnRCENX/W0OqGk3cKCirJ9Wpm3eVFCy6
4PV704grEZyfTyO44ke8lQCAM3VqfZdOD6H+QBVRXiZShXN2K04LqX9Xpf7RNU99kzlZfn99nUQy
OD9vJnlK0xjmqtMnhHASfSvqjxS8V+Zin7DyudFK9WkuIUJdSqcd79IRjh6LigIiRTjPDruoUBf0
DgBQ+wUIko6y6He1FgmWXiSF8+oB7ehVxN4Iclp5lQX8RpIdklL0TCryMO7ss2Wa2FEID1PnQy9/
mujNZD/Oxh8uDHf6zbEmxSFmWzzLemynL3OauokQE0JgMf7hsDP7XotBH+jJ+V/A2kdm5ZLi5boT
b14tLh72W9dWNEuDPcFcSfI8hcEsnxbVNcevYVTg3vQ0pQIv2DwcVvK4ACBpZZN17FVtbO87wCZV
s4hwbttqGmjEFFXBIw63NHEpV6EGYHDPpD97tXZLu3UUSRVc/Lb1+CWFL6Q1upqpQBXAntEjbxkM
L0tFkAmbT6sMsut/mvBFtFYypZAUeFotLICcaPt/yCPz0+AtPijjvVjQ7Mw2x29pyEoitzptJfed
VkNiWSrnCtTH2Tg4cagF6OM7SMTa9eCwuO6AguXi28VLGx0ucgqRWfXY5rOT1Ac7+liEu1iSC9V2
ZCtSJWEn9dOXbjhU/X5GN/J1RUQewRRdxepO0jA31+A2WRgnOf6SZ4KdIzIUF6WNEthTxgwdND1x
pAxTLfEhRgPNdS22M6uVC3Bh2i6liYysW2EpXrXlWW5eVBWDyDd6i5tK62dN4QlveCK342I2MSNi
kQoye/2tMj5JUrWLqGOHxA+tfV4Juk5EhuQChJaqtM0SbF3b3IVqUHTHrjpct+L2IfTL3yyuRNgk
RrT0PdZKCr+2RZDkqm91vhSKhqwFPsf36MSaWsslgeFGKTo1hf7JaKc/258WHxKmUutN9ow40dgp
4i+F5pegy71uL8GSWFy6tsR5bWUz9FCQWy/o3o+eKiJYdlE4tbgg0OQkNasYmjSzswRsjBFTwZmr
Dv7kakfWs1V0mBkQbSj27VdiKo8/b4zy/xpxtEe0/7idk3pm4cRfFCC2M6x2+/Of2ZKLE3MZmrE1
wr2tInZG6LNUp94SGHM7bbg4OBcllErN83mCkC613aU+NOHZiN7Q8A3mPmei5wTkatfV2my2w2ih
DXIzACPY/Jw8mWzFpiBD9aLCR6Hfr86Fu4wYgVC9/F5UYPiPMHiRxock0lNDS5Ct0v5pib/L8dtY
7CzZW8ZDHfrm9DVRBSWA7ZhxkciFpVEpAILaQ7+k/pmkT0v3OMTfCowZXbfj9lb7JYYvnZC2mRUj
g2JKdiOpB6M/6smHTqqLCO4eWYUJxgYbiIii82z5obkzRRWu/9jMFxlcWKolVVlqFEk8I/Pr5GZJ
iBOTQ2zWTpV/D4NG8oz21CpHSp/T5AsVDbltB96LeC5ghTLNqMIWq8DDjPajtUUPwqJl4oJVUdiA
iGbLlFiPJDq0aA9rRDNTIhns/6uMRSrwTF+obJ0M6mt942J648aSIv/PPI4LSFM4mD1aBBErWhdE
QM6s+ur4489kcPFIk/up1xeoYmf6DkTCaNob/N4UlQKFbseFhXykhmSWkJPfTJ7kZPfWa+YaN9IZ
z5w4QLS36vm6YiJH46JCChqBKosgEMV7y/qSyi9/9Ps8+0qtUlNmBA8eqU+G8hgXH6vE/NopOhcM
JDJlGsbJsFPQaFtnQDoGOoL2Idyc1emgc/EAVArUrAvYKbFPhvVNzHq/uVkAzG6gpc6WNR6xIhmp
OkysUzPTjjEKqKGEpOtDbWErIdxWqfK4XLIQeWPbH6Lsu9Uce9Hw5/aL1EoGt1VqUFNkwIlCE+Vh
CVS/O8ee9ZagWRfwxUeNOqF73cPY7/2W/6zkcVsmrFE6b0rIS6Rhcuocbeth6tcS4NIN3CpzS4TV
KtSQ2zN5lpSJ2kDiGLSHbhciegKZ3XIYyvbgWE8i+kWBhnydppYGquo9ahp9lnrgUnCnLvWjrg9s
LbqXlURwSRd4Il+yqeu0GCxW4SL2cxm/psYpzz4ACG1d1oxv6o5aOg85uju8MbuV6G3ficY8RTpw
52cWNtSIIiyRmXW7MpZuSEocRXiv2BwwWCvCHaNzEudSzS7+/8zNNu64N305sALQKgistpkUr6zG
lF6dp5WRzV00saKgcpSTx8i6lRaAHv+VKy9R/QOKXt9YInFcsFgSNN924IX2RvqTanctEC4zyam1
82Lljto+ZuRDueNKQS50oBqdZ00MifkcOVp67uYvg/J0XavtnoCVEC5edGaxyDZbMnnX3yDN31Hd
/bGAEbZ87ry/ofKbUxuMwPFIz7qod1HkmFzsoGYF0ooZnt9W6cMi1QdFIsckbAVrt3msY1DOtmWi
Wmg2/7erKKDGsI0Cd9G09fv2oY5Ek1bbmcpKAuf5UtItHRgBYMZ7A7NJyqnf6z4N0OPgG0EWDHtR
SrztjheVOO+XFhtYYhRXQvUdmpQxUJOgFY4lbQfbixjO66XEnEMDT89eR16NrnImzPsP9n2cfcVz
jOCuJFolzt+rCYTbCat9FOOP2Mruikh+Fni7SB3O27N86BvQ95oYd6c+42bIwMxQ7Uov8sObd6yg
U48Br/kmcSmYyRh6Teiqp9I1HpZXwbewqtTvJ/XFtJzvg4Md3Y7vK3geMNA27EKv3ht30a71jbvR
Nf3qELnlcd6nbv3SUoGxt589Lx7LF83qosxBAAxTpBiMjd0qc5Jzc5ZcDLi9ME8Ciws91TsRYud/
nBG/1OaLaGjpnHVk2EyughadZV8+Nz+SgxyAfHo/f6jevdKSS1QJXpCjhT1PxHbvVE1QVBikFoGW
bELaIKyomi5j9krmexZA1WyYjYW2I4YTXN+Gh3o/BwikcSC/5ift2LtZkLvqAyMcoaClPosYA9k2
/N2XLh/AqZk3XWpoHTo0BnX5VirKcKyqdPF0y5z8huKl/rrv/ke4u8jjAqqRUZOgcRJhIfd0h6GE
qk/hYXpQWkfbUU/1Yv9DkwcrG3MRtpjKLK0aiNSMYYfG/ZsswrkLcAOBasxU10zJBVZ71Gkjj5BD
3fIAuAhM2BUueZx8Rscp4pjcPv8uduTCa17pgOsHt7SnFUFqSU7aurOSC64EIiFcXFXLsh4KFdM2
0XATzw+VjSv703WriURwcbWdC00JR4io+8OSvVDlr5aK8HbZb1xbGC5elgmQqnvm47JOPZuYTjiZ
N2hL92lj/VDR7+qolAhqa9tH0q/14e/r7SwRPY0hc8x0T1Hy+1FbPnbsXWRwV/Z0VKWsySCjIce+
OMzK9z9aG/6unhLV1FsdazNMixONo7OgUh11H3ocYdULGVmWTvhx31RCgjU1iLSl/hDTH7YQuXVz
LS4C+HvfQlI5B4kumwkCSjrxp73+kJ9G5FmdZ+7iU/skolfYhLsDZMw/OvF3vzAubHWsIZJg1rbD
M4Z8NJ3lJvOLHXBqwOkBUEF2l5981Yl92zP2tTucJgGA1PZRvfoMLrrLy/S/MaIeICTRJ4Zio++X
k/EWJaDsCp3+a7mrPfvtut+I7M3F+NkYFAx2QflhfCLWz9wQqcV+4LcNvVKLfcDqAreU1LIs9uA+
BtG+DKY9+Wx/Y4SwaEA+0ftQUPEX6cNi2EqcRmIz6tk8umIHivmaJyKelM0AtdKHC+ZYpGGWWaWg
XNK7VNbMQEvnBuhikXmrJ212SHvTOsfgBfGvr9R2TrWSzEV4EPnmoMtg16jJDkyMaLeR6iwy6llz
u4vtKuiy9IHW/TkPR3xdvmsmW5Rai1aTOwLI3EstoiW+4WUJGFMX4BJOw27aj850D4yLAJVbAIbo
96wVuzwbPt1Lg8AQm8fQyg7cERH2pGspEjWv67Wgp+OBWpJL6w890l7E8AiGUq6YoblATLgcSgyr
LpPXhg/X15R96pXNwYMUjpiPBZLve+iJ9trJ9pcjCeS9frguZhNHahXieHzCpgZ/CxhY/k5dgZcK
dp9qV+9/gKfOXXZyELmtG376WAF5ZUIuuCR9q4xJAhO2+U0o/Zgz0f1mMyNeCeCCC8C/57LPIKDB
/YYe5sL0JQVj7IZ33YDbm54oKFO/oytzW0+etRJQ+Tj2lHZ2TTyOKk+0vsejiyS/DqGg5PUfJ8FF
GrfJ6lgtkhqTZu8QKPYpOWoPmHHAnU07oinbS/e4QplOJMggmA6/++JFKretVK0eZZlNHOdR6fR4
6wNzoxU9adXJUj+C+GOZv2Tx19KiVuzIYlO56JqtnETC9jKyKgAOl2Dhtu8wK0lc3pUrlqrkJVZu
DIyj5qVB9BQd9E/6ToPLx1+b/fJ43VVEq8c3dxjp2NElh0Syaz4xlGAAerWu6c7BO702LodZQNBB
IDhoBS7Kt3soi21UJRsQbr028pfopmftPtlhTHMH3McCJbdj8GUBuY3XFXprkhnS5CMDgwcOfOrY
bnGjnVn4Z5coS3YVQRhjP3rFQ/mujzlqFRugWGibsXfVIDtybwj0EqnFHe51ZS1Vzya0wuW+Sdw6
Bp7zImjz2NTCIkQhAONF7sN5pJLmbbP0NWp6IVBxrfROskQRZEsEGhxtlNIY/zUPVlGhp6OJ+wIu
SK0TMYpzTkSDwluRdy2Cs1QLsBjMYOUo46mma9Llc1eCr9M+xWHxet3XtpVBcAW8EAGICGevUetU
vbVhL1s6FeFRVgQZ49aaAwDq1++r/84YKZGQv5UdXhiyfQcq7XTZzzQUONa2uS5CuJMwa/K0i+MW
AS/pXKk6tPSpzX6aouuTSAyz5Sr7NUpZGhsCXVqz2svSs9JQN510P5K964uy2TlkM/IiZA2KjeLF
vyXlU2kVwEL/O6Oo8W67t4G8JO2ALj8L69ObS6SpugKaBhvPGJz15C6LMOKFxpSxek3awp1DjCWJ
ZlE2/WwlhLedbZgA8V2gkXyYpttOVD8UKcH+v1qbKjHtvkCV0tObc5b+aOaTkd0LVmWr2myvdOB2
JTCVwWzVwVDxuCMaYNqey+Z7abtm8lmTboyiccYyuC5TZDbOEZolSdSQtZAVxXEK75pOkA2Jfp9L
hqpctrokhkodtkxxGur9n30/l/aE3ViaFcM/yrrArB9DU7Amgu/ne8OKfGpGtCvi+632ENX9Y4vU
4LoKm7v+sup8YZpoMojEWqjQz4qzKKgeROO+kiuvL0uBqM3sZuVh/FBdZNkluMwgK72Z31lCp73y
oOzjIOw84xHnMsaKZ9PtRRVbwe7hKVRUvRltkOuiYKuPjrm8VsOx+Ahb3lo3tpSrHaqWbIxqgCtT
ciTkDn3SSvLj+lIxb+JTmLUILgiAJiOuQgIRcw1i9gV9nWCKihY8uRWLu5DWI8b4AMxfgZNv1g7W
crnA0IKXXZ0pzIfhDaCfBxHAn9sUnOlqkPuJ5Yhccvt8AJScDpgkjRB+7q0Y0X8+YJ7as+v+K62U
+7g1bnsMpmC4Pxim4otZk2NByTmRSmfuRkGquO0uF/HcoZ51VW0WOdoGouoUjWdsvTwVBCZley0v
MrhTiaLtE8hWkNEH2ZfRi/aVP/hfJ2/YYWSXfDbPzY0a9G7lyc8feSaxV9blPFVqjaSecjROyajy
VvXXON9/cDdc1ONcda4wTx2ic9hr9GDUzyTadSIIC9EqcV4pZ5VpjKxRLq5UP05tRxokJ6pE42si
MdwRNRd2Mw0xNLHqT0oFWqT51PU/r29skQzumFqKMkNbHpwBLUqmeku7QyeChdwO85cF4U4qq7Di
GvRiuP4simugKrxQgCdVqVNEwu3LfPf3OPVLFl+GD2kj9YOKeDHv7MdwVwaxNzrVi+FMfu8mgUge
89dr4rgcX8IM9dixrTTNb/HwUIZ//dHqvIfHVWRP7GrsxxSm6+tD11Anj4+k+0MZXDiw9LGwyAId
qFIfdXNwK6UL5FFUlhR4wXvBY6VKNWqtlbHItkx0HycA0jMem0R5rkLjDxViLr+SlKkxzYwekhhC
ioonCBkz2pIADUoURd8TjpWUhZhTnrMR1vgwvdTe4GsBwXvs+GwcpC+dB74WT8EgSbtLPPnhulf8
x6l48XIuMIDAW+9pBA3lEL0ZNU7FzB3mu45NAiKPEebK7Pd+d3NbQ4MS3rhNfozS7NA3Nyozygt9
5FdxfxvLmatL9KcRmUE6hbN7XUEWdK7I4wcqs4k9pzaQZ2oPSfOEIV7XyLyuzg9U9hRJ1LO52SQK
7f7Rjx+u1EeiUalErmug2SXZK3vJtzSPgSmzRu7m1JmCazVzwWsKcsc8QBrD2WQC5/QojcGgPJL2
8boNRSK4bT0aKRp7I9iwwb3QlEy3GejzbMyCfSBwDZM70U0gaTeTCk1KO3TS8U3VZ6evb+z2Nh8E
ooTLxG3sWO5UueqhUue/8zIFSeXqn9Dq+No8hr5yqwr22XZ0v7gFd8yj99pE7g7d5MkbrVciZ3/o
Btw+zquMkEGeEBNp/C1pq0PD/g6i+uN2wnfRgzvjtZLInTlDj5y4s9245YQzmOReoThhGAFC/GYM
RXjo2+H+IpM79KuxaaykxVrJQKww/TQ7GE3QiLA/BCvE1+O7WlYXrYcBy1Z3+tL82qeaYB8JFOHL
nlORNj0wyhDnl0+jfqyiyI/rvzqrDq7vV8FG4svv0RD1MYmxSLEM1JfhS2bvbO02n85qJ6i4/8fx
8Wtt+JL7kDeVXsSwmvY4+Iw6PvYYxVhzkL16J0r5RfbjAsRQxl0eK9CLkBc53ynDCMzUIBoHgf0E
8Y4vspNknCNZpnAF6zyaJerfj6MlyshF/saUXR366B6nhUzgDHp71rSXEhQy173gPUG9cjJYXEio
4jSttZ6Za9eCw3DcKztp1++iQFQ2FNmLCwqpZjWACoa9KtO6q636qRpVNCuJesg2LYa2ZtA5EAUk
D5w+JCZSXaa4KgFKQi9O2igoU23GttXvc2okjRINeoKEnzU3drtsp8Fe8l7UbLNprZUYLpyZNGyk
WIeYqbVuQFbr4m521wnxKjY3y0UMX3Qrx0ZKO3bi2PV9AUbfyrXYnRx3v+tuJlCHr7wBwSqXowLq
gCzmMCrkUDXFPtR7ATKKYPH5opuVNI05ahBD7dS12wctFqy+SA8uyTENWrdaBgFSljxJSbbDQMwh
tCJBbNnMR1fLwsUwgxR6XJesKNQVIK6zhje7DJ26ToLeKHaRkd3OXSHKEbfD9EoqU34VbLqobIEz
DWewzktgBsD/fBjB9fLDRLEyCYRQpiJbcrGtKyKq2R3EKeQmSkcHqBJ5/RFgDHulExcOqnapk4rC
kmn4WVGPtQgdU+RxXDioaz0tc2azMMK4Rtm4vS7tru8dkQguFIxy29qWgTNgLF5Qs540QVenIAbw
XZ12bkjjmEGFId/pSuIVOsb/9ktXuNf1EKw3P4xpRYY5khl7J1U7p2hdW01ccxFEAJEQ9d8+XNmW
pDU6lJlAALx8riPqTuHPP1OECwIZjYc8f7+dps9peVZQWUrp63UZokXhIoDS1KE66lh0KQbxGP1i
9t/K8G0aHq6LEe15ndvzpWYD7hvocrjiKIGBhifjEO2KG0YHlrv65+vS2Gb7Lde4bEad2/E9qMJL
ic3NK52+bwv6oFWGG8uN7URG7qDG6V2Xt/0IsxLI7X4M5vYoasIbqp/U14Py1vyUHa3D8mA9gpr5
U4YZC9tbREnbJjzlKujoXFDoFyucNfZUVsTomid+dMShuqBDVnlAyQTE2/audWSndkNfyOcriBY6
Fy20aM6lLodsuWsf26H+nMxEEJAEe8xgj6urc6KRZCmSCEQM5c8BAP65AfgXEVrpdmJ6WTu+ncGm
dWHULTsDActSSXdm2jh1dRvHQWH7o1Y4mZZiZwgOeMHJa3DxY16MgoB5B/HD+paA7MNI8PQ0Ibu3
M4xXBJmoHC7YEgYXS5TCrFWbnfRLflNrmCZLvizSTTmhLVc0srnJarhyS4OLKVkzVVXZYDcwxrDw
fgGDY+SD37RwMDoS0EMLrnLz7foW3PYVQ0VLikJsnZ9ct+ywVJUUlcN2OoV96irUb/roQ9nlRQgX
V6S2AI+RgdKopg67WhmCSg8fFSoL/J5tnd/D10UMF030FIxkM4MqbIwgalRHm4Oc/mhbybVtfzYe
ClBS/pn1uECi9hGhQ4NOZl31uvklyl2tEJwA2wfNRSkuXtgkL6ZchwhzPLXNHnxazjIvzgR4vOu6
bAemX4L4lxIrbXNiNrDeFOaOVHwqYsHyiARwbyPaYNS6wsAekj5zSAIkBoGp3rt/rzjA+2G6Cnxm
m9dLocFWCuoYbAq4PdRB/ha7kQ+iaX9xSZAcmgP5LL/InrwPHyTBU6pgN70XLFcfICV1bNEejt5V
szPK38Fy6zQfaopDD9n/tiz/cFJMIQh7MUToEfU4a5+0TFAOEq0Tl3IUSqwaVMPv6/YtHT6TWdA3
KPBo/qHELMw4wSQ1vp9KjgyojC79qkWBnIqaqjd7Zu2VpbiAUOS6pvcDNFlujZ0eDECzSJ5yTIrH
D5qP6cZgFIncPp5sMP5o4OG1+NHtMm0sq6SsUVyO3XQ8tormAA8q1b/26qGMRVfC7aW6iGP/X/nb
WEwZm8nDnm3OKf2h2V+ux4Rtf778PucKTdQ2AAu3cMYPz2X5Ui9n+sFT7yKDOxxauWwHzNSzU689
YML2VPiIcfV+ctlkcxVkt3rqGIJQse2DF6GcZyz2klsyxmA9NQJ2MrF/aplyHNrWH7TicN2GojXi
zghZsv4H8TbZh5QUjqkrgsi9iYpgk4s23BlBx9kulxHa5IfJ65wG8S45R2d917iSq37uPMaSEAXJ
d+t+fs6er+u33SFzkc7X3AmtNKtF0yE602dfKR02gao+NgfrlNxKnwXCWL71e4j/pSpffVeWTm/l
FsIYX2bzSUOGBBUfFzd0pjMVcr9vDpysTMtX4S2qjj17BP27nOjmjwxntcb013Tf+8CvD6Lb/D4+
j68CPQWBhC/J5zTqW9RQcRk/sNF/fQ8u7ycwa7OBd6/8hMZ0t0Tjv+SJ2u+Z518zMBdS0jCRMomh
DEnUcEfpLGmHkrEpRydtfrmupCC68BV6amTRnPXMcYw30lZOVAQRBmX/TAgXXsCchaZfNplEjUc1
K5xq8EGDIcgD2Qa7ZjQunPShqoetyTQJeoAKZTsa4L0/EBWd/6MacPF+LpbUVItqvBKj/cP7m+T3
HQRib+7YoIKoYVW0PFxUSVo7twhAFxjelEa+dtahJqLQJTCczV1VCxsNbsMEGZdqfbzHEODuuhNs
X1bBoarhg98Tp38flKAZtipq4RonF7ZLMy9RVKdMzkt1JIrhyGjasr+VUSJwi+0H6pVY9d9i89Ia
VSpDrPI4Yhi2fywf46DcAw/OzVLM4IpA+rcdZCWQhc9VQpBhO00l6w+Sj+Gx9PLbZEeBj6Og7SR8
kAWFyU0HWQnjQsXQdGM4MIhAvXpR21udvLZA8BOs3ObxuRLCpSBROSlhzEw4HEcv/0z8RXZmxiRi
tk53QA+XN5x6URontCMXNeZmnhKNtaixzgLJwQ3iaByIUx3YRhMBa28mIysVuehhh/Ki0AnC+ukU
AR41OYXkJpwerltStFpc7OhzO+njDobMcuAz6Q9hobnWGFwXsn1ernThgkaRmkVaMWjUzidH6Vb1
ldP/kXYdy3EjS/CLEAHbAK6wM8Ph0IqidEHIwnuPr3/Z2n0aqIlFx3IvuihiktWoqq4ukxU4xVfl
AUywWP2iQRXh5b36XW7+issmyctaBBUxPcNRKa2x8grjEpmc1x3nO7EJ8ilI0lmhHWsqtmrF0Y8K
UL3iDvXn/UPkfCmWAkHRC9B5K1SW9hyXj0Jwb3T/zXTZ1dJBW+thQGc4+viITqpSP5rkPzo/jXEP
aS+MUUZZStvGol3FGFp0Aif6qviL29+lHq/3kndsjKfI+1Gp6xF4sjTfFOJ4KEwJjWkDRy6OQ2KT
5HLTt1Ne4uiG+EMxp1Y1cVKc28/WlS4z/mCYxNTMMY7mkM/NWbVNLz5hrYeE8WbJjU6lB2p/zv3I
k4nxDbVRLUJLs5xCK7vo7b/JMIC8r9S8u5BNfI9NrKM+Dqnq/FePYonXeJrZmUW5lKYfocNraOAI
9SYNnlZKj+XvuHzJox4fs4VzaPQzvAn6rp+JTYC3YzVHyYzfRzkerVOfo+guqrDgPv8sEE7KhJ7/
HhQTR2BNt6ZmdNWLFla2KFVWKyn2FMe2li5OWB/DTHL2PxfH17F5b5mkWoYtrbSjfbwryfjQCyiJ
xOpj0vEIQzh2y6a9Z6MpqyQElDEfsuIWRW5L6Tm0mNvduRpm/DB0h1k/lu+lk8WuHmgPcPfN8EV3
iSxaPqfPR/K9PGp24mp+YMlW+FR8lkNOELMt4W9wNrWaR3OttCPA5+LrGN8v3RlTLBy3tO01sLhV
xDy7iDlGxmvkhQEu4HSAjsDbUrK4EazXTgwaC1CuXEAmT4e195Vk26ZXmIzfEJosC+cIPUPCE4bs
aeexqVvqEVSMzd9LSHglys2jXCEy8UVo9m1rDGhVE9qTPJ107PXlMZRv2vUVgs1njFE8m3nRo3Es
Su4rYbFkVTstMlolWxFNher0/N9Okc1pYOUfWPlDnCL25GH1QOyWdvH1G/JfZ/mQ+Twqxk1fshKP
8SVyG8SpEQCtRCTbFi52OpV6eW7bpwUUBrPCCWa2Q+kVHvMkCYw2nzoDeKOdDZbs1n7oDw2yGCL4
A0LsKts/TY6CsIscosbssiH/JR65rdTuVJdCZYkl+bKPw9N9NnuhLYOujwmABhOUcjI22uuBLd6H
z6bf2aBXEize627zQludJPXZq8edmARlMXVQTBRBrXI4GdUTRyZagnlzz6wQGB8iS5E6aAQI4qlf
EHhQto7l1A6WdCuAWnIfbfPtvwJjnIc5ZS3JCFWMNMC+8dmZ1fRmWH7Wo+pig5YbyPIhHCXOC4Wn
H4wDaQciNoMJN6nmvr78GHrd0qLv+5JtXp5XydisRtEYNRwIMML8R0+8pZ6PSj7ZRvK6j8PxVCZT
UctT8DyUAlUItGyHheqE+uAoCwi/+gyT07z0E+foTMZzLGnciFMPuKQ5TOljLD/p8c99iTg6YTLO
IsmEBYzN1Hqj0O20+EDa73Ipn3sR/Ibl5M+pZoExihNxbwuG6U5ZNlTkiOj/rwwLMjVx3uBSyYxH
RcywiMA1sSZgX7RtpbiC0P9fgQij0UxZiY6hVsGeLNIUkhMXc2kLiVz7fdWWHPPi4TG2nHZTJSox
bU2eX5LlcdYit11UW43eFSqSq2CMHbd9V4yTjraFWsnlByMRcH1F2qUJKtlLer3098+R97EYAzaC
qJgjMHo6SVbci2lzUhdsiyuyl32Yf7i3fovFZhSWnLRNSWeOaKVBtVMXVPEoStHJcPOoHPfROEKx
qYUuwxbv2oRQdfOidLGld2ehGzjhGg+EsV8sG2rbdoGapxOIs5PSJWZ/L2gxp8Vvu6vrqhBvkgtB
lslLDhzyuY8wpa04tGyigUnWobd++aT7klv5hJPT4H4xen+uLCwR4nEyfmn832MMgVMKVv8rFY9B
A15rPu846f+v4PRGmaqFGrQgKGiYAMPOXONR9mNfM7Z9/FUNGbdB0iCdY4LDbMIvArktc8Eaug+x
fK9Wg7sPtR1fXKEYj6Hq89jnAww57obLNPd2nIbvSaGtVIPxFVqrJZKZQpol6KyoQNF/gGI8FAXn
wbzt/AhK8LKmg1uc+TZlZeDSJR1u+bC2ZF06aWp+ky3RBTRuHJG265/kisV8IbWQM3GagAU2Jy35
2lZf+qK38u7UgkFCPkvpbT55ddJ6+1+LivA2VrvCMl+rnM3InDXAisJ5lEN7iLAzk2NS25XllWzM
9zLGfugHASCYOMDqCgeL0f4etUPyxsbEmD/fE7z3ii9JbiWf31WMXMEzvl42x7gXZgRSaBDorVDs
LbEXvV7r3Eidvxrj+K478/eZvqFKFJak6ELgldqNMP2Mo8RWza95r3JwON+OpUusm0iSagmRVN/G
DlzHjZZGdhaWHIP+B494lYfx+EkcTJlIXwzRmfjTufXjW6210P9ywA4ST8w5FwzH6mQmehPkbJkW
E9oijx/6sfhF39u3oisQ3rzKP7y+rpIxvr5uApCoUcVsnNmWbdWu7eUm9rE0+tDYoccbWuN9MPr/
K1+fqeNgTiXgwn7Mj+kcRNZIosiRxUrkfDQeFONOphp5S72CDrbxRxLaLbpo9fcQRZtXu5IZ35GN
qaQ1GcTpg+qAMSZnTit/3z3xdIHxHEGyCHoftAg2jNdIP5WZ7o7Bc9ebnOPavrSuisC4iFEIzQCk
COiPNPyx/2Skz/9JDoWpUIemqrbSCBPKQWwzhz9V+VL2klUlPD5ezndXmMdc2GO9bjlSQYTArUBR
kE3ynZinnJuRc14K4xJQaxQFBVs7sVznQ97ftsmn/fPi+Zw3HGfExCghNZURod/iZM50Ax4yxM05
Chfq4z4aR8sUxg2MWkBCtaRP0vJZ0L92muQOPYgci5ajZtszA1eTUejnW3mApSjkmdQQK6Y3ITgh
Hekwf14OKbiHRkezK3dw40+hXfm8tM927noFzXiENM26IY0gZOtmz+mve5gyVc6JEz6CutiPfT1H
L1LtIaY2PF6ahvtBGWcRgSSLDNTCohIpXsVJeyf5SNuQMPH2gM1MPMBNQ0CeXlJlRTJENh0a5oNE
ogJvIVMA38PraIJmiaM2PAjGCIY56ZO6BERgnpXuxzI9lCHPDjZVU1d0TZTRSQj2qD8VplNRca8r
lIfoxpLhKfEMR/8AQh2HFvESuz9h+7hdcoJRDij7aB2EuddmBW+SyvB7GaMfGMqYpXtMKzr7hvfr
Ln8Tfl7FY1+sVZ41mGOhr34Xe1bdzAuqD6NwSJ7CD4NVubMnnEA9coPbC1MakWqlT4Fd55ZUerz2
CXqT7P0lzMfsczMJWzpCGCSGZ2p+WN5N6W0z3s/KgkFT3sQiVfc9OCbIWWY9yZFEhDmoyUGMKxfc
2jZRig+JWBy0qj/uH/S2qv5WI7aKnmPHUF9TPg1jEdC8dpcbd7rOHeahyrgnFOPdMsS8cyhAb4LJ
Gr41x9yFf7No2zx5pgsDsFD8J2XXpithDE4wvD33slIlxr8tylItcowPmP+k9Q+kLr3BUq3cB6eM
310qWzi+q1dgBcn4NAVMPeCvwakS8TaffVF+Sd4VY60gmAAoFjqxV1NIFc0fQxSrRm9fMXh6yPiX
WI+6UhGgh/MsWI1639QnIfvRFJFV1+4+1GbMcBWFraSTBQx4M2UUTZuXdHrK3kV1sfp9JvSBJDVm
KSGKqcZWmKZWn3lp+5RiCZJu8oqWHHfBTpBValstA/30fZbChjurI5emvQRYRRAfO14akXd0jLfI
miStWhVocWoei9lwgkj3978Ox+ez9fM8aTqligHRBSczvJDkpYqIJUc8EiaOJyKMjyj0vhKCEl9p
EVRbq5/EOLc7buMzD4VxBmI8lHofwmxad3ZLd8GyDdAv2QVG0x56h3gzxna4Q5kcWyKMOzDzZpZq
He6vBuW4jAYl6UtroBIbHOPh5/7X4ikE4xayqSe5KOBrEcUTR3ywH/u/v/0yXhkT4xeaxJSIRHt5
wHWG1SupC4k+VW73QncjZH78dR+PIw9LzTUqEtpg6M1hxp+a+lJwOzc4CsFycc3BEMWEqh2dDymc
FET0zUfyvKAd5Sz46GtAYTLpnH2ptkF1ySCSjkWIv9ocV9E+1EDotA6HWLdeVxwz86OGftN9jG27
vWIwmrBomHwJKMaY38SVb+alXcZO2XEUYvsDXWEYfeiUSBxLek906vAYLrKH3aCc0+JIwqbN0J2b
RzWNwDL965TfivP9EFxK/T1VOv23IGzSDAkzoxco5UoUP87okTWOreHtfxLOZ2fXi+RzPY0GhVjq
29Jwi/lzInEi9G1Xc5WCuRC0MdGDgnaNpU3sTmgaMAa7rN0AXGw152LgSUM1Y6XEi7SgHVIAlBSE
N1pLvC7ovFjjLWzjfX36Z6xgQNwfjaDdQR2krCw0qFl5/5ypzwRPj/2vw9Fkmf4hKyBRbwQtoQYz
J0dRf2l4s+XbgaghElmWNAVvT0YSovaFkVTwzXQAuz4l2HhRHPRHzaUXz3BLPU3Ja1zePL0VJiNU
HId5lxioiMzqYEWxn6ujLeROVjzuH95mhL/CYa+4pO9rdAvSw0OXW3pplgyENQch/jjpr7qe2or6
cR+RJxnj30jTDAL66KF+SBKIqFvNfeQE6p2QTpwXxKair2RjXFxokAFMSfT6Hr6E8o1ZYbneuyq0
Vwy2pyOY52bBOwUZYOmhFb5P0m0ZefsHtl1JWmEwcbChpnlVU8q3sbINX0VLkXkhEZamEU8+8NJK
HIVguznGsTYDMgEsk/OHdFxu6wEpHXO2MlO7iVvTG4X0mDUNrxOToxZsi4dYd/GS/UVo1r9EdndX
2ual/CFdMgsL3139kyFilSsvqbQdFq3OlnGGBZElrN+GNnYO8RdMSSZYlWm6qjV7xIvveAUDnpSM
K0lJNaekBZwRPyl9eOnBFthH2QmprcO+1mx6xZVg9C9ZecW2Toq0zaD8Ripb2P9omeFxH4F7dozv
kKMOs1E6hEEbsJtgnr62Uz88goJgdpAZ8BOOPVPP8CYbsRKJ8Rwm9s2YOS3k58ZTQx4TvXG68j4W
AytablVeQ+R2kXMFx7iPzhQNre0gXnQcHM3RnuRLahVH2c3uIizksprMSu3aoauWcgyN86TdN0RZ
ZCoMZhQHbUT5o6YYg89lV9lJEh3adLDaTLHaQX8ozcmtJB7f03ZK+7fcMktt304IdQSawiMVSrsL
CmmjizKkM7R24C226LQmJp66h8itP8qcyvJ2VnkFLv+pto0py0qo4tD/IjaKXS20Am+EMcowfuU7
R4V5h8yEXWIkaeNAqWJHe7aDU2vHD/mh9gXMH3SuomEIgfZII7nlSk88jhVqHv+szrLIuB5dKpRw
qiDqEHgJ2r8ukXTI5leei9u/BZF0/vNESdKIXUxvDym4lYcDWe7zd42Erj4a42s0cxawNheSkDq1
JGx9GNKTpHHiBp4cjLdJA12LUprDFhqs4gA9LQjp7TBUvX2V4MEwTgbMc2KW9ICJzMNCFqtfbkys
GNsH2b8GZHbsgPSkVHOabKrGm1LqMSyEaq4sOjnag/eRtkdcr9+GHTJIY3iOiT7Ek2N4yE/DQcUC
s+ggHxJ/H2n7wlFFzZDQOaOx7V19l/RkoIWNRZTOpjJbapM870Nsf5srBGMxY0violzwDkNnjZVi
5mlO7XJ82QfZ7lMzriiMweQBaiXIe6MU2qrCk5wo4Vlt2gp9SR+WSPgYLuqPKTAczMrFl3YiJRQy
Liy1CHUr0odXXY2e6rqcLKkNOU9d3hEzdjar8985D9KQWyMDdYmsccKGbc28Cs9Y2ZSgnSGg8SwR
MA4zRFabitjiJl6Ud+VSVsfMGFqfYe1ZShcfRd1pjk5j+0pKTssh77yYGzzG6jjscoYw3fSRNKc8
dPZVhfP7bAJcGpVlkSjbXxXVx1FS3bGd3H2If7gQf38QdpxMqeSpS2mmmGCmELxF6Ay21efGnVzN
Tj1e9L/9+XXVxOpDrMBmW3XA8GN0gZIYTqqpVjOE1rxMVtJ901qR45ioIr29/a5I9GxX8enUgarK
yDPDCZeDrH4ssZQz7i2TfEjGd6n0FYmx52JQ1FpvgdTmfj8dW3G0KuWm4I3n/sOXuuKw1qmNlVIv
ODta+vyLpc28qI7pT37h15x80XbgcgVj7LTN8W43ewil+t1ROsSgliBeyqeW2FbxKw5jpSTV5WQW
IRT5PNtItHqBU2PU9ANNfVS+eilb+10Dmtie+n8dZKw2SZJi6KlmLOZdYPzMea0727fI799nW3e6
jqTtHOP3DfHUmN6c5dYs8274TRBTNBVRxEo62WCE0Bt1EPqhMJxBfcxTfzA/KgPnycyBYFMPyYx1
foICOSIQEObmd0G772vextDt5MNVEHaYJEhaZFhbCDLbvwr6zvQxPNMXufmJuBxfR5XpjU9YYTHB
/2KI6GfB5kVH6S3lGU1Vp+lY28F9/GOwjafQ1/3sBY0SyLi9q/C7QmbeAd0QykJaAHnSiCWkr+CI
Ro9wxLkvtl3ECoZxel1bN6ZEBRQf/k/Uon7KrMUWTvyA7Ffme+84qQKtXOxYDW00yjkcnzs54m1t
D50l4MUaHMNb5Ta5YOvMbWHXB0ylOUNijTav1s3TUMYjlsiopukvI5DPVXsztGc15iz72LywTNC3
EFE1CGZp/5Sx6RLRNMbYADvx8KiR5NyUYEEMNJfUvMLMpitcQTGuMFviTg8zuMJEi+wxao5jW3AC
lu3Yc4XBuI0+W/6+Q5a7GBH0CWtzPJDQ6pfa0f3ODb/LoIfJbF6vBUc0NpDRwNpqBAZOEWmpBlXi
sOX6EWq7b5Xx94di45hUXOpIbgGR/8Ru70PhCW6XW8upP9KeY/M97YzXc2Sr+WRMIqWSgIY9wYcs
iu9HufH3vdVmALOCYFwG0k5BpGFm1tE60yvKzNO1wMZCORtPI69eFI635yg6W86vikxPRLQyOUXo
iyEWcD2JgpPzRj15QjEuoykjI5lGoKCWEoyiVbZ3ZfWMHemxzNtGuZ1nWh0g4x2yxoy0rsEBdphv
Dj+CDkQ90R1V+mNwnuz8SM76LUggvOjzu3gtVsiM0wibJSZJBSmXrCSJ3dZxfR/OecmrTG37v6vO
Mx4DFaUmHelpjsLPXH8ZsIwy4z3weabLeIximmUsqI3g5DGmHdWKpY7f9xV9u/5l6gY6FmUZfYuM
UmhqIGCnJwINZCroMH/uJ1+XxsaeucYdXhAJHKMEPEzK8z7utmRXWEY/tDzp1ZCGuFmReEuDfVvB
eNyH2A44rhCMIpgy1g+NBW7IPHONuXXQJGy1IFXRa92exOA0CAUnbt824ysioxLajBSGlAFRxHBz
/0mBZy9etWzhvK54Z8doBSqvpYSl3IYjTx9kRXaXMPD2j+6tbmsglZBkRTdNomAp2p8Xb9VMSgK+
VrwUa8+IejsICktMX/dB3rqjP0GomKsIpu3rRNAUxEtt62nqvW4e2+EpHF0x44QRPGkYFZ+0KFGD
EtJooW8IP4P0rGocxoO3uvanLIw6912rZtMMiLC5pIbUWDo45/S48eqwOuT1hOVagb9/fDypGPVe
hG6a0wyQUv9aLiEG9wyr1w3nv6EwKt3GhSwOKo2dDfFWKTQnDKZLM6sclaYq+2cA8ef5MSo9LUpM
IhkwRKnsUruPpTP1euH3qv5qtDbBKvh9ud6aKgUEiadi6uhVYSMWfelqVe4bwzFDv0KzMlYQRM4s
H/ZRNqpof8Iwj56+qrK6yFpcErZuyTZBC3/qwwX52ClojQfeS+etZ/gTjrHbbhgIiGcglZB+UIob
nVd33Na566kxJiu3lTKLJX4/081nUDrfzz162rEMef/Ytq3pCsMYbFBN4HYLqRjJWREecuFJIqe8
xwL4EkU6KeTowj98JUNCUoxue5YZ7UvmJm0GFaaUHLtj7IaftYt87F8pSdV8UO65/R/bx/gbj01S
jIEiCO2Ie6KscZThYM1jfSNO87uM6grDtBYM0qj1Ir1j48nwiy4mdhULVkIUXw+y2zrQDrpS+bNS
8aoFG9Ef1cMrMqP2iCjkTmlwoLSpJrLTU/cRW4vA43hoDngRz6hSlFgzlzvm/cwbQtu2gSs2YwNL
OEy9QT1WKc+uOmpOJ2sc17utMJKkqRq2gBuqyfjeUBvVdjYg3/xAfNlWztKN7ho93vqyg3Kxox33
DWJTYVZ4jBfuRHOSwhgGgSVAbXoTF+cq+rEPsREI4putMBgjGMGaVkgRZBIiK7zIbu/DW7nqsXPL
V5RLX3JnPPBechs5EwqqmoZkoEXVYPuL9bGL27DHU05El4HmYa7pg+r0Tn+UrcrneccNoso/0Zhb
upWzIaR0/aC6kW2Ug93uQFtlEXsUDp14oLMOAfT0YvCmcrc/4FVORmGMpsZS+QxyxrUX9Z5ZuBG3
aZYa1Zs7dHWWjJLkqlYN2gSM5Exr+qAkvh0smjlWD3yiPe6XY9SF5G0cizQ3Q02cgH1cxusEBoD5
GGwp6nkd/Dy8tz3HZj2HKb5dltnqSXGWQ3UjvPSe6MnwJLxSyUZm9A9VYTuQ62AODFOEeDJWMGqH
4bD4hqXYosVPw9OT2vluOuMspVJpq7ym3+2IZ9BNd8iPsiMfeO/iDbI4KhLIbnTYmSazQ5phr6tB
QGhY5Yo2Fi/R13hip3brSHZjyTetZPPaE7adioyuSsXAK4Kw7SaNWGlxSEx0vr5USAUoXu9HXtAf
1e8EdwCm4sBP41Qa70Kn7TNvjnQFyxzpPCtduKQCGh8RdoU30kEH1R/2Z91wb7rN22aFxNw27RSW
lYwY00l/Iod+bq3M0XI8ncMzsRY3c0O08nGk2wxdV5BMECaB6lmMJUAmaW5PQ2vJqJTLmWQZCu+e
23RbKyj6/6snWqoEKVoCANV5hi85tZ/+6BHJ2j3YBCrEsJGrH1OefNu36wqVcdOCWWlDnAN1SD3y
qyUy9aXZyazoi3lq/OyWp6a8E2W8s6yHYjmoAcSsNSutyWGSq8WK9czOZe5TZ9uTrcRj/LSkZgY2
TgBNqh26iSzxstbGm+CWvGp29vDvGbxg9is4xlFPeJc2gmqAM2Q5zNE3gVjxxEnIbsbrVwi2DUVM
SmNpB6omQmEVfQl+1yH93M69RfDsjcCWq6ra/X68stHBR+XSUH0zJEUCP/6fuomlm2QogxCXuT/b
klfJoBtGrfQWm6zCI8b2HTomkqB/TznRzXlcd0qj57c+5jc+eyH1GpEHdYHbHqrWAUOVm7WXbn7Q
sscpdWP5p6ydsv7cDYd9ubfd+FVu9mYqQsxyDCLkjo6UZqm+/VX1cTqL3E2ujBVH6GviQG5GFitI
xp2KBES+mQ5ISjMqWMSub1M/tkus+5gPvGXB/2Af14NlXGo91W2Vzb8iCwXrD+vb8IPwQumjolPg
trxe/H+AM3SQBhmUKZYx/jyvoiickKnu4/JTjXawIwnlGUvfJKQFWqP28lz4BnL41q5mnRx7kg3u
0oqVLZkZ593L/VsY1yBgH3M6E+SUO2fENG7s5r58pNzZ8kE/8g56++q6Cs4YUFG0qhmotBwgaq+j
MT90E+8i5kCwq4xDcc6xzwRnW0a3QvM4/vveROoDfougMi/cQE/LImrwwk0Vz8i/qIElTNX7tP8K
wmh/0pGiaUYIkZyrY/+QOPg8CHSHLwm2RerHfVvbdqVXMEb5k5CEXR8ATBVBcneH5Hg739XhUV8K
pyIaR7bN+12RMRyoExHaz+j+FBJ1aAckIjQ0uWEmmhiZNTa82up2FKhoGgiKsYlNZDdkiUsoVlkP
TVN9xYte0ROUoO9XvWvPdLZTOYZ3mpN/3D/ITdVbYTJREjEErDLW4EVM8VHTvIZ3/1DreOP+V7/P
hkZpoGAHNH5/aovHVDFOiZE9ZHp8pzXjAY+9z1hMd6ODsntfLPpF9mCZ2Ciqp1wcJxyliIEXIT/r
Mxism1M0fiPz932obW+0EpHRjkwXkMkWIKLoS552jl3hgsuV7tT7tVvEdPbxNlV/Bcc4v9jsjEkc
6IkSP8Da4/aoDfeFKDpC5WloCd5H4+kH4/1krK/CLYODrFrBHQvZwzQAR6Bt6/qt9iyptBwj6goH
QIzBxyT4pJFX8983YcABXs+M5U0RkfAlkYkz06XADeengXwsjX9fhfwThHGAyGGLyUIvigYLV4UC
S2wqTgC5/TFMevti7kJVGU1b5uBvFyt28508Fs9mZb7uf+9/0OYrBqNeS1wYcxLirqBBDOiCMNAS
HHVXOiEVf+DyUm5Gh8oVjVGvoFWqtP9VVs3ptF11wQpbrzZqG50F9lx33lgU98JkulJunMRE4Bwo
T1qWFCbtzCHraP+Y7Bvg7wHb7GiF59mjwqIf/V2xxFVclhkm0EISR/SiH2JwmF1a8xPn6207h9/n
ye5HaTShzAJ6L/7Vf9naS3kAB4b+eUDMS3eikUf6b53Y8RM3b7htyFdw5lIu+yI1pgiH2WChU/OM
XRafsI6odrILXR8g3ghOeVNz7q/tL6jKKjGJISvGrwzV6u2tx1HV5CqttZybY3kKP1df5afOpa43
InbOKV1virhCY2y8LrH9Qe56hDbSS6k+kfq1zXkWuImh03KyCqkkdpg7XtQ4DQIslotQgLVov2nu
L1h0fCM95OfRQeYQ+Znm31O2wnvpOEOsWabtmowlzlOYt5GGekCRJfYshpZQXRreppNN0Uwdz1gZ
W1iR0PrzMRovVRaAMAVpoOIHSW7a+kEb3X0T4EEw/isvElNQU7zj5/iUzF8x8ZcP3/chtnVuJQZz
VmavdEI8AyN9ofT2lLaffpnASlzB4eV5NrMuv8F0dgYur8gSDCJN88gvs/aUl8/GcKozTmvV5tWy
QmGeCPEkVnNBs2WTcUzDH6r6Zf/MeL/PGE6cCaZRjzS9kuqXaKrPRZRyQhXOZ8Ej9U/tmpJYKvsF
GMGHzgn83g8c9UieKEVT5L4vpbk6MSrxyvEUomYWWge01s2/ICN9CEtbyrF9DbOfySGxxK8YOB14
zyzeOVL1X6GWMcjK5xyomXmndPdL9p/MRxeZwDlol2qeaRpMlfxMu0N1fOENv+9b6JvXVDAWpljT
NBi2sliy8FMSZ8fA4sF9heOhMH4gGDO0GVFBcMN/E1pyNwio2NVNzHHXWx8EcyIGJr7g0US2NDeX
jdLECdKUwnK/6J7ccuSgLpF9yax/n/kgqMpiw1GA04rDanHSOPjatjo2TgT5t1GfBXTPJLyYf+vo
1pCMl26kuM+NESIpeX8SFLA9TNorLo3D/hfaGMvTxDUO84mWvlXSoYVoXZA7aqJWrjbHT2E9XNS0
B5UoJka6wa/7V0HrnzjYvGNlXLieCpkmTZBxPmX3rQ1NlHQrOKuW/kBHmYeXX+w5eCtYy3tu2pXY
bEa0U4SZDLTYE069NaNjUZ6aQxf3PHdI3d2O5rAZUF0PclBUQ8TqFanmwM9Rwx0C24gs9ZUSHgnO
9J52obVojJeP5hKM4yEKSpXgleQyJQ9Fegy4VU6qGHuSMY6ezIIUlAn1IF3lxNqTVH00lHM1FdaC
wj8qrPvKsm0PqiLpsiSpKlsRVDNB1tVew1Tn9JILXqJZvcS5HjfvLkm8YlA3s/LrlMowFnJg6FiH
qnmU10trrfRI49gM5Lockbh4VOYV3oilaalMt8tK6KQ/KYfAoZSYFq3G9XcoN3LiZi4e48bEtE+E
boR8f63gau3pQBkm/toayntmbZbG1qfJeLC0+f8Xa15nGyt6D7k9WOZnulyWbvvihWjUWbzVx+vH
YxwZNuk1ZjjruDT98EB3HDcuXdXLCzl4esj4LDDZJ1ou4psVwilNbgzDDwXOd9q+zX5LwmaiO0kI
WgkdZ44+1Me662/SkrcTZbMys/o4bDa6GfWuHEqogvI0279K3Y5yGSTaS50eRUc9yF/n3vtPJqwy
jskM1SwqkVBxyilHF2Nhq/MTIbypPZ6Wq4xj0oIyVAXqKZLz4mle7ZNjjCLbL3IM7pKo7Svs+q0Y
lyEYWRdPLcCkWXIEY7ES8Uss3IrLR1n6sH98G2NU9Kq+YjHuAstRzHHqgCX6i9dfZre1YjdytBu6
tzTwZi941e3OHb50YHkml2zk+CuerIz7WLoulQwB+IYUmReRFIUFMr/RE8R0PNVLl7iFxt1NyDMG
xouUfakNagKz1owPY/1aV5w6FseeVcZtxIZUJEUCoXLZT4LKkbGuueG1DNOT2fFNLNeykMZEjOjS
+mSsrS4dLksBju4hvSPxv99x8IeSsMm0XgN3KCkA1RWVFaAy1y+WhqG6tI54sc1W3hDk2jp2jBoo
gbINM0U/py0pEduAA8A3PcqjnmMBtWihls3B2j7AKxTjOnK5F+MggBYM6XlA00on1KB18JOZ11+7
rW5XIMZ5QMFHraWRfquMkb0spnma5VrmNATwUBivIRVxXwoG3kWLdixnr1U5UwS832c8RTFk2rT8
ekCmp7JCj0/yY98XbZbJ1t+e8QUkTntZpdHfaLcZ8mOI3kM7csAJ5MSy0x6LB8pGV3zbh9021uvX
YZxBUtVkNOnX6ckNSS5DcZOaz/sQvKNj/IEi9umUDvg0bdhYZQHGjYd9gI3RSmqhVyGYCIKEStpG
ChDoIDMW1tiRF2ImFgtrNHuyFxfEoZZ5L/N6jTkmxDa+KLMUxe2Ms8tq8jQXgt/N0WWqy4McBRz1
5nymN+lgc4TXDgHV5R/G4JtqHIIh4FxGPHEYj4D1v/MEBhZ4hPCxqE95C7Kv7hDxyBR4orD+YBoW
U0YzhiNI5zZ1TeOiq86+Qmxeq5JEu4rRoi2xzUEgn+iUsMJ7LVaGQ1yB9lBeTulE3AZ06pIkPL0H
TiWyJimyqbE9JGDKztWCtt4S4Vxod1EieAWaNoznxNA4km3aEiLV/0MxtlTHaqpUdLwxiUVXW2Qr
XyJO8WhTDVYQjDFJGrqtIgXSxOGDZiiunJ5zfbEG+eP+qW2+LrDtgUgSgnuTJa8ys6hL9RQqTRtf
6UqLEcvO3/m6WMEwbjUY4qorZVyp8nzQNVcuP/cZx/9savQKgvGhcjo3Q4HlN06oPqNCb0cDViKb
ur1/Xtuf/npezKdv4iAWBZra0XIvMrz/kXalvXXjyPYXCdBGifqq9frajrc4SfcXIUl3tO+7fv07
9My0ZZpz+eIBGgEaBnRuFYtFspZTayFxMeLX5UEMbuFNzcr3rgOAeiZhGa4/SOLu6suwExZXce6V
RXJTFJvaPyLxDhTsLUpisCBjsnZBUtmuOs7Pqpq7A7Wiy9qTrBHvQOOe7lXeYI2QbqBb647jo4PA
6f8GwnnQrKv30VGYBvHfYLoWCUqEzS+DyJTG+c+uKi2zx/xofzK/Nb1HR5BnonCnlo4vFRuEjp4C
pOXR0MwX7lRTvZvWAJ0t/z5Wiwf0USvBAOKbMhgbz3q8LJrQxA+A7O+H6A1aa8m0Mr9NijtdebBS
WcWTUHe66RiGijoDi3/I6nutEBqzsewYE0mqKZjy+pTGzdU02hJZXizq3QvlgMUJY9aYHWSC1QKJ
FDZFr0QoGNUzCoYiTV9lx4LQug9Y7O8HxRUL6YcdxVd+0kSjcVUOYTlKLsAy1bG/HyA0EwQCfQ8I
C9wOtPi6k9sN84iyVPZekMnCedPCUstCKwG0lBhcpxN3Q644++uypYmjNQeN8d40NhIUFcAS4hIX
ty2tVt/uDetTmhr7fZYgFWE1++515fa1L0br2xBr6Wkyaydq69W62yyaBqNJZNRZ4lDL4XdxTjih
Fc3TkUnPXgE2Yi3L4lLNnXGJ1cGSixIHiSaEb85XRP55m48b6eMdiNT24mhBdnFBkS+4LiJWTvyB
kaO4qx/g2M852NFKFZOYzI6IkbhplbqOcpJIJHYj/+xyvlokW6dc3RasLTvIyKkuPHX0TXf+ZXh5
kP/dY9DaR1i9IRebXoV6A10zbM5s8fzsthK5NL9Ib6fiL9u4U9LZL/F0uyydcB8ecDjDXZ1NTRdm
uM2YeWqPzvz5aTbOwyrZIUIlHnA4Qyyr3MLwEnA+0sr0c7NGcmCUnGTCnf4KwVfIoeV1KVYNENn+
Z7GWPjV6t5ZNZhen4w4onMHFS+MUHZIguGfu8MPZuT0xAuj0LOsak2iM6m8tG+RPmImg6+AkB+FU
5RfVludeutnFl8sWIMPhLgBzX9edhT4vf9NOVAlHGXOG+PtEN1F9gaJdfjb6PuDG3JqwsLW8qfQb
NAt/5Pe/fp8/SbJlQxIb3yf1baHcVrLvCx8Wxuv3uZ04o1Ssa9j3Z0ySqcP5hHhq9MGHxQGG24iz
OdG5NbDc9Vp7mu45OBfnRHLqiu9gBrVQVcT6R1/+fnCX1dIsXZPhtVw6LiOI30fXBEX0HwjyzwEr
58u+jrJ0p7BTVjuAMgs5gq76Wjs9QNEJDNaCPCzALOuvDzGoxoPZ+3e+KUUO2Z+k55HYK7xKzN1l
prnHDZGV1BA0IrMWkKnwezRIoeFk+pz80fhZaD0usiCv+OA9yMxZZdtpa7+/RFhQ5bej+WJHdk17
UCId/bOa5K0lk5Ez0QnN44PeQsapOBn0815cKbIh1TII3jzxirenAdEcZ5+069Lc1xuaaGd1XJ4v
b2dx4PKgOe6kaDYjKfUZSPWNFmI6JcYKwEjUMAX7HFutOFCudcntWnwK/mMkL+1hBwvtzTRt6x2Y
E0yjtp7t9cbZm2BaMskZJQPiTo+mVWZdK1ngzXoEu483OmgPv8rx6JJokZ0O754Lr1rkB9Hg/t6X
mGzLzP4lhunmdwoyyXbU+OmDrH2N2dclMO4I6VAOMK5sg890cKvktBl/pSYo29RvkExywZQYos45
k2kYZp2CqxeXiNTVWsUrbLiRD7VGHHwWz2SV5+hWzQaItHa3XXZP4j/i2HAz9RH8O/7ltZJpj3MV
HSj0tH7EUplmc+1gXm9pFtd6Awb9mIC/krR/XsaTaZDzFs607Q3aoPD0skvwEVOv6gewUlNTVj4h
M3bOZxSzQjqLuaVKM922DzYE663NzeI/LgskUyDnMVpt2jK9gwITTKbJ26uNjuDmwkiCwrWW/X+z
P55uJXbMtjZY+kFNCjSTnBJ9RINmcFki8Xvydfvys5ydPRnnLAGKcbcEBeYM1KObY24wbppjpPil
1/u9LHssvKiZKN7RweZsYWbZ22PaMColVykiQT0Jluw6qyQXNaHdHb7PXNbByc51tbQ6K5grbcxM
GChaPyrdyzfZU0NodgcczhvtNUGRLqvoWhInGvoNAz/6k4bW67bsJYUgMpE4Z6TYTj92KqAMJxrz
hwqh1PnhsimIiwoO4rDfcFDbFJv7kLNlGTDPEGObAy00fDYMOL9bf+AadVYekqvlhWSZ/EVyX5Zv
k6mTc09aESvmqgG/iu9TzfTsEsQ08ZWzzh/ZWSYhJgUJANwNt40bMEhXG6t4qTBayx0q55Q4beX1
6vDXZZWKV+0fID5EUe9paZglgLLqvKHDWj0l7dfLEOK99ArB7aWpU2iMScqQpbye20idZb5VfE16
1RYfldD6ealiFqNTo/aKUXtjgLJftkEHxhuW+OiuKUo1JUsktoVXsbitVXSdvVoUoMMwuhmiBXH3
bcu+GyBKv6w/sQM8iMftrFIDV8SooMRq8UrdxUsb/QNIIPT/meJZhJh2JxNPZhjcVuvyfiD6AFAT
vEvds1a46yR5gckMg9tN+9Avc5wDgoIbEyWfnawxRrZE3One0dRIa1bDZWx44u3fxnhxsyXaaedf
XiIZEHe6N2aK+lxWzkd6BFWzH3N560w3uvmhU+PV5DivoG9rOqwrdlLiMO86enGVRU0icz7iuM6r
wfHExvuU6+a8YGFItc5/2qsxhNSq7nJlMNy2AV1cWtHW7Yfxe66AHFGnq+RaJo7wH34B5zMyhGob
u8cvYCRItc+KW8uvE949fbTJnsUSS+dZj8d5aKeF3dgJudKMW0v1t+nLZfsQP4HRIkVRx4JM9ktY
4HBwqc26pmSFgTA2GxY6if268UH+aZzrYDkpUyABZN7n3TPkAMhZ5JrGe54i/YTJmC4K1j+bQXIu
QDCjoZQrJCi5k/byyRA541QW0i3kXyWtIA35A4whf4/n9Edzw1r5iifLjC6LKN5z/6iUf6eaRmnS
hT1+yvGqrT8Z5K7srtNEVnsvclI6aCxR7qAaOuVLuXN0wMV5ojp+Hn9Xk5+d+nhZDJH1Hb/POfdN
iXsl13fHX8fY9vBMzbyxGjFamEhTdDJROJduGXFvEzC/+/XwUOZX6S5ZEZkobMUORj7HHdkMC6L0
CNs1We6u5rc5l4UNmNPmLfuoMM6pNwQhzm0ECnXW5zYevVLbr7dtfi6cIhq6j4Sej3DcRnJI0tmz
sjn+BoY7bwMRHObmVevpshUIlwadlNTGmDiH8GU1c66PzeIsDuqdbvvpi2JLKk8k3+c7SJrRbCxn
Wh3fQjrW1awNL9Cpk7GyMl28W5pXKfj+kU1P7F3JIEUz5+cytt1VqZ5SOk9uubZ+Ximxa4O367Lq
hGcFBoZolo1hXxpC62/Nzt6WZm+GzsH1aAkUt/bxmmoDlkdPz8YHoouGCr41w3JAPsanonSt6JM+
mRxf1W47jF5tsqCXMiiI9tERhDM5cIook7aNUGP6pDu/rPGsqLl/WWsyDE5pWdPrRldDkK6N/d0o
UOi7g3FDxnAkctIGysBtgrSJhSIubm3KfF0TdYC+9tXri0cn/zY13+Z6kBiBUJwDDrP/g+uJ+2Iu
swQ4e1K5a6V5Om4pI5UxaQjFsQlyNwjjEcIXVuldMhqkaaG1ZA0QzzmZjnNdVIOXx9VflxdI5OaM
AxTnTHfEYYmGaUV+MTU/9im+iptZcbO0uMactSgrEtmsCSEgRZc12Hp1XeebLGiboGcJyQkUv9R+
5jTBqqy+Xg8nq9GvVkvGtyLySCZOVDSss0wP//BMUD84mXHhYJAZsshtu03fjLqKf38yJiaMGxYx
LGxXU+MzbtU8qJOdGeBmPA/Bvx6GqE9hfJqMuyz5SN7VNvHsQ+MDdZCLf2uH2d6rKMVOcVoUT3t1
mw8/0kIiksjUbUpx7wDNtoPhLW8hRrPaWxsRZt8e61/9OP4YRuIqSiNxECJzOMJw9kemoR1tRH39
DbwktnIbz1cqWTySfp5TW7J7mVb4c8NGEs60HbT5gyj6rUigjm70HUc3CmBif0JdRLmVwUrbH32e
3mOAjastd7WmSHy5MAF4hNXfwta6RfuCccsv5z2cETRQAvVqPu+eiQnRw0m7uryjhQt3kJLzhXG7
1ENqgqXBiL9bGJ9F7OuefvkIBmWkoFAkMptvRcrLHpTbG1atTWuX5tcq3qPxKFGcaOuieRkDKym4
Cd95iiY3d9NYVbBOdUX3ybLszV+oln/gSsTYix3nJUFrc6LYepKCCRooWg4iR7u9HzHSV2J4IiOn
8HUGsdGkafDeYdZIUVuVDuKMmpqnsSr1SO9b/co21s3HFA1El7tGVgwusoMjKLezskJLMNYHoGOv
h3QE567SfAIJiiRYKgwbHXGY8IczsRkasJKbGqOldX6y1rL2K4izMINuA5V2/Wzfr39cNr7/gojp
bVgx1tTLWTjaOMBWg5AmEHekK7GhElddPAe0pmbYRzT3QHAge74zdfHOg6IYgA2MQaSUd7l1jGmY
s8LUSe/IeNKG1ndoUBmSkITQ6F9h+PMKp/5ckxIHyQquJoIp1o7yeFl9Qrs4IHBeECTTtGxbCGKo
1YPhOJGxjz+6fJTE6YVu76AwPlpa7+o2JDkk2c7TFztsov7UBvUXzWOjMWNPRkUuVJyJqlCNUAuM
WpxR9LoyofAA+7gA3X9DrQetHr9f1pzwCUAPGOw3HEx9mdumbXKYOrgWwVaKMVnGFfmTBX9RZicr
ghOu0wGM/f0AlinoeE23HQxQYDrw27xJ3DK187BdVs27LJjoQXWUi3MV5rx3/TJArmp47JU7pX+a
0i9q83m3P822jE1QtlCcv1DUlGZonIPDRW+PsYMlzpS1egn97UF13MuGGHteZynkmbrRJfm3ov2e
dX9Ohp+B/fiy6sSrBI+Ap4eqOS+ppMMqWVNhD/Y2Qxpj9EjWBnEee2kq64eRwXB3iGxtqi7dAWMg
m9sUmTdbqpuvny8LI96zeEzoBjFMEHNyh6GCE4PmdGWedQnWxs1OZegEyxQUV2yiaPr3IruTia3h
H0R+TqZpKiZiuwusXHdORZV/UooivCyVWHevEJzDKyrcGuIJQtF0P6/adm52sETrvf+/wXBLpKfl
igG9kAT/npe8CLMhD5yPEYSAj90gDp4cYILn9k/dzphWhNZTkJndTkHyyI7c+WtmuuB2tG/ZEViE
+eQrf8k8rNj9Wapu4H0DB8tPlVodYo9JseEI9Gdf8zU3vZvPDspb6si4uqxM4Q4+QDGzOWyrxlBn
jPPGmlnbbYqwwaJnbq/emuvNtv+4DCUyD3SZgSaGRVt0PgdPcgNzENDG5OtGpC+RtgfmJjlyhfvq
iMHZRq6tY+0UJaK7GFBT+p+Th/q0/KRu6+q+cjXKeEFEm8rRKLojWFOlxd9V4qSqdVrhjZ0jIaUX
qjsNT5eV9l8k+geCv6fs6rAsWguJjLt/9UY0z0VEIiVKPIQvpfPrhbZ3EIknKHQGNS+1Dnisk0VF
Uj45Yz5SVAdZKKMEERvEq2jcYqWzliRjWiFCMT/r5ZctqTxHkXKCMa/D3yePAnH3FW2dpymrIRBx
l8AOQVoQ2sHLXKlrGYO8MC10xOJ2E6iwh3kdgKWeQUNjeUVEbzAdMGjue6/28kbicMV4JuLLiJUS
3eGHcyVakTc5QVBpQOUEqz5VIRqKTtkZkj/Lq13ZirzTJUJ/aBDGMfGOvS9WpnVIugZhZzTdk5vk
HIed339hF80yko2CEbkmBNANS2eHPgaxv3VNk2l3YwfSOD8unpblRrEqN9FSj1ZhK3tmC9uiHUe1
kdCzNJCrcr5ej01zteec+Q0a7RgT3N6BxTfAEMThm+WyB1a5uobiyuLPQgdywOUuUPaKmWBFCZ9Y
tdHch4WsLkn8fduyVcTRMbSIM/6ZqPU8o9vfd9oTaT4Zslk6wi2MB/1/vs8ZfN6MKHrS8f00f8aE
RH+j50Ta/CAQAq9P1vtqYIb4u+KtlOxjrO8ZgnBdHi1K/JTTXXIMCuQAhI3xnqzf7V0+d3WysUhL
G7Ss9KRnhdvud2UlC56LtusbFG61l7UnFoZFsiF3LLMB2oLbLJo9nOyh4n/AtDQoDTFSA7QthDKR
Dyc7iQsIMpuopVpQTFp/KmfZS12oNM1EhguRIw3d3G8RdEMZy7iF0mI92pZza4XxIAmOCh5MEOIV
grMvO0f01QS6v1snklybDYZOdd/0JLL6aMlklTmC0MMbNE5lHcabGKnC0HL9qbIb1OF0YW3lZzuR
cbOJdQdzRn+6jrA5p7u5cXZkiuHc9vkbdX4V9s9FypEiw+CUh0Hd49Qv2JxF83e23IJbxC2Xh8v3
E4GThspe5eBUNkzJ3C0mw5iMr3U5P2jK8imfp+/DZt9RJf38ATh09BPYG3pt+Tu5ZZQOKwDCPu2n
zG3VwvGcZgfjW70EbWk/r+ZvZ3LZ6DpkIXEZJzZi9NyjRhnQkd9uphqoTuwNa/Wz1n67aJlBGBrM
QNXRu2JyUYG8qSayrLEatBrIk0hUGJY7p6fLmntnDBwId8KRkZCq2AAymplLEWxIlFtTxsUsA+Ec
XIr0YNrvACnm54YGtLozZC1X7y+oL4KYyP9gciL8DqetotWRSu0pBPHH7GVUIr3RHlgRTBqgMP+y
1t67bA6NU1uTJyglaoDGbljIo2EG3hBaLitcigNZVl+svlfROPU5pVHpam6DrqJG/yXq/zW8WOjy
87JM73wqJxJ3r3KK1MbES4i0JuQKNMYezdDsQts/ux2h0MYEndaay0hM37nWt6B8dU+tdYVZ7BCt
QqKzqH9NaeZVe+ftMm4GiQ75OFFFYniGCdJlxTlOT0X/za4fLytQBsG9WyjJ15wwC2y7OhpX+zSu
umfWe3gZ5p1r5VTGHRHLUq2xtVtqoGWYPjfEN/3waVL6zwVm+qmSIDJb8zcXew6LOyri3E7rssTy
rLrlLtvu6vr1uN5Z2/WwdR5RAl12ssuUyP5+uJ6UranjNgYlgtUt7GLkB20j0urfL5zjJOPdxdKm
RYpZK0GTomebMaBmkTG8DOdgOYw42CXZNLGlI5+Lajw8JvjQHjKBWVanjhrk6j3BBIE9tzxrdnVV
1pkk1uA/QHxErzMWiugAW7MUEwL10tWUG1VGcSN2Fq8g3PFnNEtebSuk6ZT+utvpdYnyHLd09MnF
7cVdY9zIdGWWmOP7zNPLqr3CclvMamZSNDGsI73aQztMzlPu6/fW03DDJg07n9f7TebqherEuEfU
6ON9i1HXbw2S6ggdobpBDQwj6KsQt2e3/JDnOGBwDr4sYqpsDAPxxhBz3YOh2G50e/7d1wzT3gGG
8/BpmcW7UwKmqfTOJU1y3XbjT6UcJKQ0zCu88xrIAjmYYGzjccapbNOWvhod4OCFeL+rYOCzZdVg
4lV5heA0tixqNoHhQkUJQbhPn5wycfXx12VHK9yxBzE4de0ok6lw1VADHdyWije2ON9fCMkllwmJ
LPyGXeNlrtMWOKPxaHY3w0T8eEgkIO9HSr8s/j8ac7gdu2hVnCFVgjvYLytq/1qC3Uc9kz+fhnD3
YjQKue135vkQc5DsWokeHW7TdqsTN2YBZMYabu3eHptu1uR+Z/iXF+x9UJSTkTsak0LJmplpcv+5
4ELr1X4asqy0oWA08f+HAlK4dBZKJEC/paH6jTsf16pQNH0zYCKktbxZrz2rUhpXIcrzZdFkQOzv
h2ORbKraaZOuBoqhWhRUk01SunNdTrZLqz7/yAa2CQaaYaQ0ags4NMXp6FKiMy6YFfvb4KS/TFv3
Lgv0PrSGtdJR44i5FSwZzmPoaYu6biSMgznETDMPRAznOkxDTMcaMWindHV0/aXJVRxcxhXdaI6w
zFgPiozB163OG2CNvtzdqSeoXu3r9NExy894bClw82XrVmAl9I3Z+u0hDS9C42WPoi5kjt5lcIZs
NXt9hoGa6YNlV26dTBInL3K+jP1Uw0UJ71M+9zDNqZp2wA8a8k21v6SyORCaSINItqIsUrdQ0ceH
KIbGyi3MesXR/++2PAOsYwjA3ZOIMJKzP4qvmY+gHObS2ffNB3wJihoQvrKog0JT7mjBmVgqyMLD
agbNTWzPyB+06XmYJfEl0XY7wnDHi12ltJnYCWbQO3V18/h+XiUOWeQVjxDc6eLQdqyTBJKM2q9+
f2yrHvmOv2vt6bK9i8yBohwDMQrLQE0O5/abel7rBXswICgZc22jC3JtlBGqCZ/DFNOPUKgI0kiL
f8YVcb7sU4HrYHmVnGwnzP3K26PmqvELK0KGQ+I8hMtzgOOE6uN1bcDjh2sgBqlkfbAOprvKwi+i
dxY6MmFshFCokDtM0rFZQbLEbjEpvQI1zQOpF3crjDIkWflpUQsZBZlwqQ6A3GGCehMMbu6Ybce3
i/EpI6fLpiAUiFgaCnHhfFT+BVL3Q9qrHUzBwjS1+Q94KY/C/XXFUx8/XoYSivIKxV9pOivv5moF
VIfBN1Spz6M6S1odhDZwgOBsQNGtasClAvsHk9nWfA9BP+Lu/RxdlkRs2gcc7vYyGKPdpw1w1pdz
qrxzgv2B1Y6qp/xWFumR6Y2zuaJWs62Id4DRq2w5zZXEBMRKcyzM8qIq6iA591mXGFlhDrhG1EvV
/1n2Zh+7W17QsG1os0p2qdDDWY5j2Cj1pVDh26O2qKycsSHAic5PRuyudhLk05/qIHlYC2U6wHAL
VBdOo3UKYOal8DKqBHmO2zMyBF8uW4IQh6qoYUdY3kBm9a04e75aI15pECf+nI7fWlAtdJpsONF7
A8DNAE7FAS8sbgl8dX4S72s2NrUWmEOYdk+qbA7geyHwfbTu4Ocjq4X64bdCDCUGYZlbqeHdXntd
hmm1mBg0yS5Z71f+LQrnyfYOHaQLsHB/dDxTX9y4nL3S9lTpdBShvg7yMHkP17mBYPZFGgPJjFrM
FWwi8qj+tfxUQ1bXYbTu9ihrFHvvRd/KxmQ/IKqFVne2AsRBWdwmueqzu50mXlE9VNPvv3LfYnEm
V4I30dwZVjXc5Is7zBjyJrkuvm+qR1xBRbGFii4UVh/NaVDbyDLkPTB6v/yM8Ggwn/IfmWe5Ji7g
jq+gmolKHIPYCF8heRXuZITHqLRgyrx1eyRohTQkF7iXi+DbGMRbsTjV1elOFaoUWrDfWQ/Jqb9b
T2brtqeOMa+eWOZ+OXUn2VNXbI6vknH3Rpi7oY4FlFmPmAWwtG7RStZLpjvu2jjZ7dqlTHe2jSIE
kD9icT1teb7s6wSn3hv18eVFyjwouOkBhqWkGR98grKHOPxXStqSLRZz0RcWiy8uSmq7rWYdalOu
zehfcy0xtv1BDytf8WUbWLhGcIC4p6J85B3nhgKOGaupWy0go+YSJNvRV3NZexIEXnnGCCJ4sM1r
QbMHqRktpsQGBLkuFL+gJoXAg+OKw1/qN1tTE9x/4YPAj2L4TVSwXifNM4I6qn7/sv0WjDtf6VxU
SdJQLdgG5Yyk/91u7Z+WPnu8rDSRyb0RijuayjXHPA2MPsG7Mo5ahALU+67G8IHNb7BXLVkZEduK
nM3p6OwD3TwaQiwEKt/6cWVXMJAsgw7By3tqlvg85607oOevaJ5oqYe1g9rlD4h4xOTcA50UYmDW
FVQZrSGbDIlZXijtVV8G8MrWTWCFbwTkPAUS5U3ByvWRB0Cdtz1cg7xCcgeXQPDPvrKupiZ1AIGR
YVeYdeVZVMYUJlkmPm/XgZQsmwZA6GaFRPuE6hslL9Cgtjt7sK87WNxROJPkih1KFksmHGf3ljXm
Tc0Wa/RVLzuZ5zZsvMqzCxd0Dl53h6HXki0gk5XbAe1ut31iAxHrFikJqI966260wOJoKW5uknDV
Bwmk4DaDsgkdDdU6hiS/69owrHJoEk2Bn28zN8t+9u19Ud9keBVs+++f+qxCA7ShOntO8SsJdi+1
HcGHG+RLHnYm9fSGnobpt9uuXkY7vMJwy7ZN22DqO/a1va0u2mf9dNmuydRLzizBOfxGGm6tEG9B
0yIOmSAdrrIZDNe+ZUSXLVBoDgeFMQM93jTjNXVmZoAsXm58KlU3dhp/nPy22vwtf7iMJhYINYd4
3YB/mc8PFGqeGYnpwP021/2Su0vlJfr3/w2DW5suSUoHrRzwF+PZmQbXSW43QF0GETw+sDKvgnAr
o88zivYVgKxO6ZYoBqPq7nc1VCgr1pIhcQukJMkGdoUYNmCuabgsNWhznGuLlF61Lc5vx+RREkZY
PB5zuPEA5c6rvtWMNFmwU1GD0cSnTcb5+54NiG2cAwB3OOWOSdKpBQCjz8xO2TlDPTnrrPr9cmgO
iTuZEms2wXSQ6EHduKw+uQyTDldz6yfmZGMavJSUUXi1OIjGDy8sGlomVQPRhqC/KoL92vwjizqf
NYf3kTb6HzDAV0Xyb3jHzheSjEBTCrx8e+pa6Ecxw1lK7iC0vwMQt51aECdNjQr7Uwu0WZmZl6tR
paCAdDElvvt94p2w5gyCOlhkdcFrzZl6E6P6e1XmJcivjNC5zs7zSb3vg+FKuy38Mup9/Xf9KwfI
3NXB+a0zjbVZm5Ygy59s3W3bp07Kf8X08+YKyGEw/R4wNl3duqECBpvOWQTpXeGN5/jOCFAl7yVf
L1vF+wQsh8Zt4MUo59UaoEL1HEfk1KBPN/MUL75pf6khY4dybppfqqtI2Qzfp0U5ZG5nG/0Wk5Xp
UonD+koPpmfrfrszi5A1K6mn2JPVujBruKRYboM7TmejOBeiErTZ16nbDhJKuZeb5QWEF2d2WLq8
UFSj6YCA9+kvNtF9Vt0a7FcpHsTtC++DGTY+uMxMd7jPA/u+lO0IifG8vNEOv2CY0Ki8lVAqebJe
hrtmt3s0+d3V/2emPLONS+JyOz3etGSyS4i7VYlLrc2L6d+0f0CJqLs6f0sMVQbGHaCDijSSUi5M
t6qne6iPIi5rclO8IVz7F0qNAgabhTJusXf+7K2dvjihg0rHsc2aBCRtwTyanbsbNua+bt3z0A2L
q+fL715GODTOw6TZltqxCp3a2bO9FW4/3WSZxE7fXaqAgVADMugWjmyTn/+jFka6g5JpDtr2j7o9
ayhTKXTZs1KktiMI55vLuWGMTGQOBvD26eWP0pl8MoarXUtsXigNagIskKTZGuUPtqyszb6d4jlI
MtNDIQeoa0ID98TL9idyHohtmJgv5OhIZHPioIiiN/athFe2i1A35oDEMq5hocYcEFvYgNHxBn7r
+FH5N7cJYXs3rxB8nLL7tl5av0yHDgzKMgY7oUAHNG7zpk2uTEsyoBLdPhvWtV397iucGdnh+9x+
BQXIWpFxxPcJZlnM2t1o58HlNRGu/AGCWxM1Tw07GSGCNruz+adiebX5u2kcTgr2Ew6bX+lyOsVG
j2VPY6QNkwj/c0pBV3tZEtlicGd+rVqNNe5Yemfwl/lrjKbdywAyVXHH/GhXZlvmWA2zfsrTu2E8
099vSOF0xR3oc9cltGOOMkXbcQK+eXQyunvzvSH/o7a4g7zrSp2SBUCZejKGe1VGFCBeDRNcmehH
UjFx5e2iY1Sm1tmkQjHa7KUYobvmslbc93f/F11RzGBDrJTx7r2FsEenNKelQz0YmqZZSViCh43p
OmhdVXwiMWLhVcvBlJH/oHHmpS/pOI050NIbK9r30DpbXhM5XvmruqI7yutko9/FruwVkNNgnGl5
oxftEpSV9d3Z4lAHK1qSoh/S2Z4/YtmvUJzVxatRpkXcQLae/h2vy/M6G+E6UskGEl0/jirkba5P
0d2xQYWNvd+sO2YNjqjyyMdTl3R+pgwSst33wfS3BsLXKhRda+s9upXwOOy+6OBcNlSvuFl8NhrG
ko1yEBv8PzrkoyxLUY551gBszm/o8m2RXThk3+fOGrPKMeEyxfexEdbAcqwsbOxR9y9bggDFROcl
mgcNVPBpfGnM1ORDMTnJEmAO5OM6W+7otJ8vQ4iWBRgoMkPfLdgO+HBhvMDCKG59Qa73wV5P0V6s
J8Xa/N7aT0qd3OmDHQ7LHuErmdsM5e9b+xt8TpM79pFV7biGzLoeqfWGwBtKmXpT4mEF+/cNDHd4
K8jFm7ad4W0Grs68DhOtjWInUkaJmQuOJeC8pIxUeMJ3Vr4TddqIMgexhgF4+mqhVa4bfWsvJNtX
aBswCUxUILgr8nWddZI6ReUU0Bs9LS2GbCBxfdk0hKIcEDgfmyhZrdgVEErlnLaF15HUJZoMRXRw
IAv9KgjnWekwW7aSsXsoSgteWK68xXCXF3LqffEmiVRSPM695lZZk1mHWKMfR6xpf6Wf43AO2AxB
Zf5sBZe1KDS8g3icmzWH3OhxU8GtcfSy9Oc4+7EZWrKoskwqfnaIMWHbqiNgWGVgX3iNV3jDN83D
HPMn0/59ljCCjnaN2qhMNVDhxhfYEoWos5ngjMr0s9ZFu9b7DblDK73kkSI4pN7gsF1wuK1Wym7H
awOcZUEL8mbTU98tqK+0h1vV2O/GdpAsl+hmgRoNgigsesXBucY5Cr2tnL2rVzyHUre8YYPMch9N
CeB48PWwCRNfHjYVbmWLhZxRH2K9I9Us0eFb9PE4B9pd8kn9Xvps8fZP+zm7R8oySvxOUt0rAsTR
jyYbvMyMd8WqaZH0hZnPY9APU4QUujcPNLps9mwXcZEU8Cu9QnBuXV/6EbFnQJglBmfG3ylFylz3
K0yrGAnGtfdPl/EEIoGjArpDFRxj6WPO7GAojaMnuxNPY4DZaI+6onibUl1dhhDs5DcQnD/MlQaj
WBVA5KbuGphtR7arbTqrhizQIHC8mNCJlh7NAsfHOxrFvJyLxiiXMZi0u7w5bzs457WPXNgJqtep
qVKQOhj8hT0Hvcek6Skc3+bRc3EuIoxSdYISgScjUK/jXrKVRS7qDSCnP400w1pqyRyoEY2K035q
T1O4+GAvQWRblpUX7WOgUXCNU/QWoeaKMwhlp5VKM6Cd8Zz2MeLjsUBtDdJgJLLC+s9Z9nYXxe6R
4sU9DbT2yIzxNynwb6BFZIF89Q3GpgTrqVPQ4OCyoHMdrffOnXIli+SJLAWIjg56Fgf5Ku4sUxxr
7RW6TYG6P8exGXVoQ1wwhfCy4Yv2lg4DYV4RJY28Syxoidx/2s9BUWx/DWr5xWq/XkYQ3UJxkrxC
sJ9w2L7GWmYjQVUxulS2oArycBr9FUw6NNxOlYyLV2gbRzTOWdRmVk3rCjScID5jMTbZ1N38O+Pt
QVLxOv39SyFB1xK6Udm4XZW/q6UFLoypNk1Bv+CEnPXN14f4KkuKTnK5EdkD3J+J3nzoEg7krRq1
oenannYTmnuIm9fOtbL/abWxxBEKd/IRhnPudWM39lIDZiFuezVFaNuoXLQHBLjihFVoS/BEUuHx
qP0faVfSHDfOLH8RI7gvV+7d6tYueewLwxp7uO87f/1LyDMWBeFrvNGcfHCEsgEWCoVaMkVMMoGJ
l+bBn6DuG1d9PXq6/LiW3/spyHgN4YzrCoM2bxDUikZBGUd1A4QVoQUkORmVu85X1nRqTEQb/VeO
ubNOFNjbVcgA4pZEL8D779S3et8s6zB6611xwpkFM4g7QN7dU4LXB/GVcIpfLmNa+JPUhaztIakT
traVDiYuQKbJ3bQ8T+ufqXilt3elXCDePs0Nb/CGeab3iPQpy5F4nmUgEtGZxAEfgGs+KgEZftyE
Txi+hlw5xoeRZsaj6P2GTsNmJFoUjx6aKV1ZBXVMNvmqwYP52MWLtrIdDh1mN2mZ1UkMHKNFmmtx
E2f+iejQBqe20yvooSu8+Yrn5VmBhwZuaFAqyyDlpf3viFlibbASgOqhsWGkXUkdS78qKsO7bCPM
g4aWeCg/yOhbo/n4UwwT52WnDV6b3q3qrVL8rMH0+d8wqCigy2ernxp18BLriNjU0ZVnueH1njKe
DaApxbijJSH38qG9f4zWTIl7yCfirRVNXwtCiZ+FsvRn2fKIUT8OWJInEESm8Q9eQxgpeG96bZvX
4HBUW4/QnoPgDoEUSqOpF0GGePVJkbt8qZ6gx3V5H3m4dGm27TMp0lHAw8BMFBhXdSA38CKJi/br
CrrhJirOwgGciDXv+vxoJaixoYVFJEbyMdNbWmo/TsXaemJ9awphVl+vK6fUwrihCYaJDArGqD5m
vnJkCzNpA0Z2Qh7UySG3pB+0u8ju7Bw0nLwH0Ufn+B6Oco7QQ1f6KBPb19dzf7bgh5MQHTmcd5f8
8SS/xyFbuwtzEm0GmUgJHDmQ/OmG9N+iDdtNcxDpLKF233jLEfXFx86Zw9KXMC8uV3blxK7+xFsy
76dQ51AvUwEZxa31kuZrtEF+bPgprz/BQM+zU/nDxfN+zeSs7ta8ZR3KzDXW3LnrX+BOCYsvi4Pc
uVPfCO4nsjvv0aiIWNPmom1kLAs6j81BcZdQuUcH0vEXhSaPA4Rxx72How//JHeSpcJODTMw+2+Z
8rzpI6ajwiL5Ua7XinKUpIfG5BwPzrejBeUGKZbkzgCqgou1uMvksIWGycxr8WTEee9WR4eTiTJ1
mphiMwcfTwwP76f7yO88IVBDgUtfwHYrv488rRtn5A16jXPYiabeT91D291NvCLOx947OOmdW9Gp
uEuSZ81se2Bk9Tcjl2w9ua3GEE+2KP6uo0QptfeWlXBuPJ4z0ynvYhXmIK8tUP9p9JgSW4DweHmY
rsWwOHN7Zphbif5SKLTg5fshpz8MFaYa6oVcSdGd5qPlKrFLB7cSpv6d7L71Gyf7ufCG7nmoxBHs
DjoSLmISY2zGS9qvCvo0s1Olcd6JH+NmfD+QKRKaQMTO9Ght10tdkmmASNsEHITGg6EmPzj3KrGB
94HyOww6g78q0qZDi7T1zNyOAsuXvuBOhT73YXOsY+unDyLvKmdfC2/LoqtVGZjApNgEJHn9kjmT
bLBn1X0NK130UYZWadezDYohR8Hof3S/ZGDmUUC1kXzbMk97vLwF7A8JuR0i04eeGspjN1oaVVOL
EfYl8fII6bvRNZf7yxhs3wJZlX9AKEddmJvWdBVAfklSJn5d+1E4eaaPgUKN2xbItBwVEjQy0tUf
yyVtIS7JWgDOwgSKcsgWziH/GHHCanZ/n7pOUxC5ZYsst94afdEad9K+NWJhC+uTssbO5a1jfp4d
FPV51ERQCnCU4HSbroZ81pI/r7ypDN52UV9nQA1Y3MjXEYywTW5bXkMCew2wLxPf4mP9YO5nTIbF
r87eE/tvE/he1c/4CmJdf0OQJe7cUaOPZbQquLzyJvs+5EMgTWLwmS/xBkFWuYNI5W0ZrUxqva3r
MSnQ+Sj6Xa3tv89/ENuyIFSL5mAQMlNZnTFLpBTFc9yMuC+UDH3OdtHz2gGYIfAOhPLesSoKsbIA
RFcaR+jOsbXYRhLWsTcq6EsUroWRR2fBNAI0NMvaax+aRQVPZdJATKCb4Wd6y1al7jBF6Y0w8XoB
mEfzNwyqOu+/0qh1adrNQ+tVRWWL/c1mfFOX1o2MO5HHj8r2ajss+lPJagoCKCxpcGdP9go3Ougu
+PZ9NYx9HkkLI+MMw9ihUd9s3IoxavuJ3Bu/lNvBdBOfB3t0SYd/dlcEGu+SZ2RA3mNSIZQyoKFv
WrCbvadALb65ib08sFVXOzbH5mwd7niZfKYr2i2SOsflOCZSvZHP156l5jjHnA54dlAIE8SwFLIs
Kq0Ah8Fvo4jUrkUBejlV/hTmJyEojrHPK7mwDfENiLoj1EmH7p8JoLG+1uNDbFaeGB3kCpIPEa9w
ykwPQKUPLI6gVkEdk/JN2qQXogJ2YE++23zSj0XqLdb9ekua0cuD4gmHNmx5LH5s89jBUms0unaT
9QxfqzhJ0KySrsqgGGzSsR3ZmiN/6cP+OIaX3TDTQnaYZN93brhQ0cooFsC0Bk8rD0PNiVWYfmr3
96nLcBUmpYHqZuvFw6nO0XBxrfKmgngQlCsc9LYQkBgj9+1qD+roLJvXa98u7xP7tfq2EHo+Z5qy
cahX8nEOadjc1Ehczr4QZHYX8Dr0OAuie5gx6tjUlghbTzvFx3z1WV+GQ1nkn7mBdyuiPGAcFemW
a9i3Wcqlm0Wv4kdFF2a3KfqUY2VsP7HDojxf3SWFGKXYvfVIuvWlsAt/DW7xnqm8vaM8XpvK0aaR
C0vPwjk+ZvVtPvCcHrmIPrxydoshv2F3ZtIm6bexAcavN2nvbGHkG9C4aQJeBwzneNL82rnSSsYU
jQhfqvMig1Qvj93Lhs3bMMoBTIsSb6ICYxMU2RbBuamm31WeVA/PtamUG9j0dDZW4mbi54Wk7aBv
KV3XASTsjunjL1KAiXdlsK/43XeiHYMItpNlJgaeOAQT82CZrT5Yd5jUDgtHR3Nt8992k6ZVSBdT
T2WFmEZ0bTXBWPi9wEmE8jwRPRlgKaU1rzUwBvdX5LLODhkU1EGDwh0UZCdg3jaRlujL9TLaNgOb
KGu2GQhIk9c//5ycPLJBKOPyedPYYeAOkHIViqDmlrECsPd+dSbrt83V9loOWMOCJz7N3U3KYaSZ
WVQTcRi/RkpbNLWlweqPBzHUDpeP2mur+EfHgWcICOBRj6UJ+c1iqsQ+Qq5CuREd9TUzT6oOXQhu
jPQ0eaSdVzlYDfrl7c9A4/0jkoZYDXWB9z5rypTaEko4kl9yO6TEkoIwZQhV1N+SUA4t10JiMuK8
t5nZ1h0sde61LYdwrwJYEKza2hgdc1MDJYz8ZTV6zu4yXeUOijrt8VSBx8sClK6q9opXkTLxHl3s
wPANgw4CDGHuGxX5HU8ItZvuoISRixS55qiSDSJBfw67zI6exivB53w+chd/sJwdMPU2gjSdVksF
FodCgENKpxBWc5ur8iDj0uHdoYwxULxTdmhUZFCrRjL3ZCtriKeuXo8epwQ8vPotEate0XU0IyLt
nNTlNXuwXfYOmTr8RiEYkS4CWQ1SjLtKL0aMV1nkpycjQJPpVY7fwm2uYt7nO1DKBaglalhGDdBK
yg8tOvl1KPXYeTG6c1J9LQvT7oXhFvq8KItMox2PCeeUvPYaffy8UCIiTVdElPL96Vw2oReEBPmW
7ICXPDRvrqKDeNb88RnPgFC4thzUfEMBHwGVtQz6act5dkUXOcxjEQz+9vWyuTFjAjTb/PNzqIdI
mQ9p0lfwUypIiavKVTXMifMCD5ZrgLgPug4hjaSjwef9mjtE6hBnqgHSxF63TG6M2FOo0jATZ86t
zAw/9liUQSvjoERj1eD4SK4Z9M5L5uZB86X4K34kZVEUEgJeGZ3ljvaQlCXPKwiJ1AiQuXSMliP6
5f/9N9r/fcpo22WsSqSc4IqyxBNjvEvaHmLAPEFH9lcyUS4gyRLrQ3OIJLUN0kvYOfXPpD+bCe6P
8V5Gu+Pl5ZCLgD4BpJ32bxy6OSRphtqaK+AUqm730mMR/Sg0L54Mf1WeF5MzA8X+OG9olO2lQ6zM
qgy0vvIs9dxOnL/PfO/sl0MZXLqls54o+DqD+TJEj3n03I9nrQwk485qrwcJmjwxp7DJOrR7SMrg
ErSvqVKBuCkSH63JNuYcjbacpw9v3yij69tG02cNy8rMw1jcZtonHM9+DZQfHAdjynXy8m11X0UV
2jCd2eI1IvEWQXk3oYEqZpcBRBruZOu7zEsV8P4+FWppSGKXQ0NMuclPfZGf1W7m1ep5H5uOqya1
qpIS3qVQ/hrQF6kL5ykr7MtnkgdCR1R1vWp4syEM6J+jafIF/brAOMF/AqFDqn7VhlmYsZJ5OInW
X1sadgLHVTJj/J1Z0QmVNGn+XgiJ8Un+YQvlA+kvSn1ejM/5+Cp18K1eqaJaxnJGSODKYZ1xpvWZ
z6P9WqhjvmVg+00qHHNkrt3itkTvi/rjlxBf8k3g+BTmakCfjhl3BRT4dJWh0kdFaoQSFjB9H7p7
2fIvf3zm7fL774PT6X0MgJHwElFVheyjkv1R14OzzNtBWCrNHiqDc8Owd24HRjn9QYsgvdABrDhl
t6SZRuiRXJ39/kSazAtecxtvbZQllKbQbquFvUsy0V7q1hHKQKi/a83zZ/ZQQ8MyWukw9UD5zDiZ
01GdEUcV1rcYZBtrdrIMP6l4VF9MbwA6x39wyHp3WS8dM40rhitgdvLs9NWLNc5HLV05Z5X4lA9x
wA6Fcp7JuMEkGrIazGKRwQrttZuM+8RhxfzqDodyoHEJ/b0aU66vvDrzU+yVs1OelCMmrg+xxPFx
vEVRjlSwxDQyhr/B+gBVksOGFBSXtIqc/QubZ1DHKYvTddA64MyFSxq4Mh+a8/fbtXRUUUT7ZMfY
bhfp7vIREjpWicZ5pKIgaGf4W4jhq2B6jtFpEXOTCf/jBP82QYM6UphJlutsA1xymFzFHwMs8Nbw
CB2S+MJrOCSW9nEzLckiPEAQAKEcbSN3Wl1iABWWAW7KNT0UpZzY06R/00D4MYpFePkcM9++UCf4
DUic8e6AYfogSQ1SSytO1s3i6g54jq+qL4NNbqr1Sr36TO1nD0h5jq4sRFVtcJVgAjFPb8eREwWz
zf5tQZTHqGbFmjLydsgOmt8HOXwtER/kvbTYwfZu4yifUefWCj4W4IjdLaj1bKn3MfoVR76a+Gl+
MMGozIvxuB+L8h8V1J16q8PeiXeYvnX63J5CzCs7WpB+JZmRMeSVAmT26X7bTsqLqGuj6sICyMFv
DrqjIEeAWdWgRB4xuRkyFKSISNLgVOchqL5Z7vC1OoucBwD7Uvv9G+horZxT3axqsmwdJGE52Cpk
CSNwy+pUyiJy4k9m9IFedN0i5ESGTi3YTBOrtETEn5bg5hg0qg6fOXFvALS/zBdzy00LAGoQBUpO
5plRmOp95Wj+gSzQVXzDTzYxv+IOk4pC5LZsm6khQbVXgacOJdFwsLurHpzf4DI/8OJRZv5e3eFR
PhMy68uKhBpJ/JKW6TbIIdzceKtPZkn6L/L95T1les0dHOU1o3YUo5akJWSksXtonzT1X/V6L0jH
lvf5mAHJDor2l1sVd22CY7/MqFoJ0nkeTScVNF69hffFKDdZdYMWjzVwZgdjK9Nru3nqRA/pLWZy
3djlXTxss7cwLYM5EgzkUO5sgpTAmPbAkxX0MdaCk9cy565hHmOisIFJWXTB0PlGWVekKFJyGIU2
u2NqHfLOPEEP2Y6LmbN9zNXsoKhLQIvLLs/TAnmq+DTJYVLyXqk8AGq7xlxPMBeOtRgqWqzTza6b
ikOAwbS03RooZ78O6pIPFSCq/OumV/Y8+ypa1S+fHHZ0s0Oh3N0oK2majECZHQldJ2SUPT336DEo
PPTTcO5m5jl9A3u9U3fBRpVpfb0W+CxRntq5Jt1qw4rDI79IfXaQs45jcLzFvT7Rd3hgIhgjdHUS
N7R6hDnCbPD4wtg+yFuzM4/Ikrc6yukJ2bDlKQZhPD11pvopmZxWmfyo+4qJvc9cUruNpBxel1Sx
sE2AKjb1AFp9V0iHL5ctg21+IKU2wLMC4gjKAWXVrBfNiJfkiIfq/AMS4pb8cBmC7RDeIKhTWkiF
unUKPk85+O3So9/9Wx2fzLzz/hsOdVjzsu80qQdOIVnuNOh+0Q8B3ke2Eqcvl6HYNvC2JOrQRrkl
QeAJz33IAKzVizH9aJYbtZOcxny+jMT7PtTBBZmaYYEaBS/jIvMT60ErriaLNyLP/kKg7YLaugR6
W8rOIJI7GCC3QvTXu6YRJJLliO1NEfM6GGRyNj68e/Q3IPpaLVeE0lNG3BAR4EQb5m3mdy/o/zRv
hQ1hrooeSWh82+IX6POUor1eRdfaj8tbSrbs0o+gTF5ZplVH6ymJzMyjFKZ4OryqWQWXYdh3x9ta
KbOXK6HP1A5rFVvZrYzImUWD5/nY1vGGQZl8UWqy0Sso0BDPZ/hKmLigl3FB4IAiqu7LYeTpT5eX
xQ76dt+Qsv24NsQhlbGuf7ztcKVcTw7pMEiO7RXvVcDFo06AocejbIFTDoQRaVj4y4v6tQm3aw2V
SnDenruF893I779gHnSbzVgabSfXMA/0sHm5XJzU2hmj8keU9K7UiLUtNxHnO7Ldye/PSHfd1IWZ
LcoIyFWDbqWQncp0tac4Pyz9cwlHxvmCJFXzYYXguQcdAXTQPkzGKvMCok+DOOTWku111JdzBLq0
A6hHHkT4arfqttIVW3DOzWmq2WtUm5zI7ZVa4eNvALkOtPggykuriY1VIUtC9JrdMewNTQdra8ee
gVm2DP1bxtNPIg4SwY51PzsmIIHA0zN9yb6ZnEcn+7ENPhw4PjS8fyB16ZRel2QFSfUFL1/JTb2y
duSvI1wCslqH9ipNbN7cONMz7CApz6BNbd/UKt4x2JhDL28+SlOcb8yDoBxDUij9VJFiWlvVt0bz
c8xLzsbxECg3oMemWm/kMVapqtd1yknQhQPHUNkY0LZDdQA8tbTOT5Z3XaeR0roagA0EYsaZXzqR
Hz9mYXM2XBAWcsyS6U+x6/8AUrFdPAppqxLAZniw+uta9I2ERxDHwgC97+tUkgXNEeqy7azVmofJ
wpO5Lz1Jr91sWsNu4KkPsvZuD0P+fxcUa/MkzkMHGKga2May2ZbEsTFmbgzd+drrzJ+KLv33EBP+
Z16hp+gp9uoMh/zYXREOHzHkZeGYW4YOAcK+RNI1VF5jMpShB6tA7w3zQyW4i/RVlhyOrZFtpx0S
mL4U+EPiEulmBGHA8EQ8Kdivh9GLw/JYBqC7693he+w0zhhG3zmALC+8A6S7EkZwKSoF3M/fzYES
xgBWnzDdcIehWVHXHonaPjHf5ESugdR76T2Y/F55zPIaCncleNOsR87CmJb3tpMKdYjWol9mpYdZ
WEhpW2jsVL3Yw7uiCCYwB5FOUv2eN3LDtpDfX49OqBuNOhkW2cwiVm0hh6aGdC4z3sqYGwlCCQ3i
oWDxocthnTXptYk3mBelYXSWHdDDoAqSpKj3QrTI5xWSmIvawVH3hGEOaYZRLLRnJU8Q5Y7N3Ck6
zuwBK/TAq+/3kuiLIkuGRByxpElQA2W7hZwL+O5fii6YJA4U0y5AlwJnDgJY0Ae+dxeqtGxKrMSD
NyO2F6X7qHngWB7j+4DPHNwXCCswvkbzOcnmukVWDO5BonNS+XWQfCFMZqSPUThxe6V5aNTnwdNc
kXINaCSnQqa5yyB3pDshKP0i4HXHsMLgd2ujPhTSJqKgZEBTg+lEnk6xp5QYHG8POFHu+IUHyDC+
d3jU/Z5MZZuXUt17ZnObzX8lK24Qo7MvfzEeCBXbl7IpLVna9p6Mh2ATNmtlZzwLZ6WH9iuhHW3U
JmWZlACpvdGTHd2Jj+rt5BD+N+HArZMyrPwdGmXlRqlklZ7gOyUnco/0gQw+09vqSsKoVYnyTeXo
vKFgzi7SDjdOOmntdXyquIaw9Vk0Dlv27wOjd6uighbNzLMe0ToirsWT06ux9LdPpIneQZCN3QUs
G7R3NCSi8Jnq3lYh/WXneQMWm86fLPOPy3bH8HrvsMiO7rD6EjHG0gJL717ywi38WnIN6wEZtss4
zC+D2WAohoCXFeLw73GEJl4ToSh7IgQ820K05j9AnKo5VR/zVBBYjUivc8j/YBF3tVtTlY/FqLTV
LwdReuCxO4ExEm/kxvnEENk7KMoaEjAA9ZBIwbJk2TY3R+gjW2if/tveUfZgTdFmGSmsGj2onXY2
Bd+a7i5DMM1g93koM4jNEbolGT6PuRR221k3XSMdymo8DsNopxj1uwzHswbqwrDaThC1CnBpccyz
69IMq4VTTWB1I7/7NNQ1URVtpRUyrICQeYrflVC/NR+Lq/yAYM8twsRLzpgjuLwu1hv6HSh1V1Rq
XCniDHsglFekNUS+1U+kn/9VSiqwuNMuvJ2k7g1tGrWpr7GTy/bQgRppVp6nqHX+27LoEq4wmJWi
T9hLkq000DA/BrFnOToIiO32UPrC7PBSA6wxHlXEE0QE/wJU0OkCnWLFbVsib4hhjPh6/Wvu7Bn0
IiRTipmaJDusrgn+KfTAcFsdmHu6Q6Y+omLWUEwVlM7Lt2A1v4+V3dZfLu8o825E7CeBThl8kTQZ
cBWZJfSbwWdPpmmbPHeE4uUyAnMROwTqiGXZpintLHXeUH+FrEY+P+QWx2nwIKgT1lRj28QyFlHN
qjdEtZdAJWFVYv+/rYT6HDO0LNqErCSXj1P7RYxueoXT78lbCXWKkl6Pp6UBhKaOT0YCiYFIvEE/
8Wdih7dvQidU0yjJpyEHTNkptjAgWl5Ku5ofL+8X++TsYKi7llTsO2MADIrbR9Fr/Mq0JclJeme5
G1ALLH0TsLXTD3b8EHkcdHK7UukDEDarpobqCfQ5XsP33e1bQo4NnDo4PWQGjtAap0/6iQzWNIFx
y9OXY384UwZBNFS8IRhKX/XFalSq2HlwUHazQYVwQ6m9HzkmSA7LxzW9wVARhb5YeOIYgJGwifr3
1PqpSz/LgnOe2PG5+QZDRRN53a1tqwGmAKcg6fPTvPnVxxExQB5rBfsdZUkGPoapgWWbMvpJhHpH
JQPNSlR/bcuDGGvfKil7WNT1+7Bqt7PxlM8/ZLM85EXvSJNyJazVT465kDV92Nq3X/HhTMjFtvUC
fkV22nzZk0LUd8+gLn1VOzBc+V8THUOzcgdHG0y9ZeVQ4mzMwq2BZ+OGdEz9dHlNTGvZYVDWUnc9
pC8EYAiJeeiz4UurRXa7mI44DZwoh2n/OyjKYpJ8k+ppxu5h9srOjQR8xydpnOzLC2JNZL7bNSoC
xVj5uFYYGfl7MFJyM9AWkhJB5P5pnVcXDUi53XLuyFc68kumQRa/8yRrW0fxDIoGHIcOHM7DVRwI
d62TuAnKoQI4RGtILOZu+yJU/ojAJDla4eWFkyNw6ReQL737BePYq01V4Usm6v2Wn6ImSI0rS24g
m/KQT4ch5U0Q874ndaWWYqSPaQ1AZfjSC4mtQGJB5Y7s81CoG1WRV8OIRqDouT2isTAgvkY9iKO3
3EFUGjPn6hfL5dUveceC8jddCWXxnNx+XaQ63Ta5UMf905A3O2vSn5e/2//wbZqkE6EMBSyw7z9c
rGzgjkgtHHPV/6WQ8Zp2JbSenV3eFIF0uIzI3tLfgK8ypTtLiVpw0GcEUNHvt+qQip2dtJy0IQsD
TQkYEVHQrYmQ+P2iygRCDujEwC1knWsLkgvqKf9Eu5+6x6BO+twlzZbpwBAzyDqmztoVrtByBl54
CyH/v9usRpjiqdEISNKhj1i3taq3BbBi/Ptvsl8LdXr1PhXFZAaMNaWi2+bbaNdC+RRBFZzz9Zk3
9x6KOreDoJVNQVY0O92peVS9OtBB2K+tr/wNydPlhRHrpd3SHo06v2odpS3EynBnHqZDemxCMrb9
uXLJO2OgTtFcIe0gq2YH9q44rMD6KGEs/Uxm8Iuzep3xRgbZZgHyQ5SfVRTEKTirmHoLc7bIRUEE
K7mx8rCx/rq8c8ysgEQIFn9h0NyZTYx250YDRobJl8rNbhJwWB6iQ/Sj8QixPchl6iPP87Fee3tQ
KuiYxsWC7wMouqBdoTe9uNCcywtj6CDL+FZvC6OCjipZo21uc5L0UvwerX+q0zpTSDiACANM7/7K
xoPOHI9mfjDJWyLlm6TUXPsKDbVe9ERUqyBf5lW9I3zHe8ORbfVFv5fvL6/4f5y5txVTrmrKIIa8
RBnM5byh6vDaJuFLR9GV7dQ3OfvLRaN8VtQY4L2Psb+EN48o1ZuVo7qkK0MMa8Tn/uXV8faT8l3R
VlXoKcDiKuUkLte6wolsmDfk3l4oj1WO1tDIAgAIyQbRzU7cyV7uQCLrlW7qf6b0+s4+KZ/VQ0Wt
GmsYCHkW1sfUS8/rzehKXhcIP3i7R3bno4N8Mw3Kkyh4xSxlDzClD5bIcIrpuUyC2FA5u3j5Kxn0
ZOUMjcVMtIAzl0HXHAvR+y9WYNCFwror9U6N4TgiFHHlhyHmEfsyE5ZvZgDll/dXsZbow7ISs5bv
9Ff6kfzcp4EULB4Rom9DhGe8ltHX4OvD10ErEQoPEI0VafbeVWvzXDVheshaQohVC+tzjr6mB8ET
H3qfFMbFsH1pgvlKq5zPXdWSZhhIK+I30KXRSFDmYtZikhdWjyjIH9vaz77otmnD+58TgWMi7IO2
w6NOsh5bwtRYwINS4F+kOBq5IySePN0mPeetyFW+Y7uqHSJ1tDVJW7uSIJKjlmDALVLswV6cEZna
IuCSQzMPm2ShnE0EwUDm+N6EYgUtkGtCct4p5KRU8SZqp9iRtOo5VZp/rzyOa06WSaqHSJ3RdaSq
nuvV7HQ8ImIRtOiZoymQNGlE9/LBY4YiOxjqWES5kGponEZeCUFB1tqIH63k+b9hUPs243REZQ6M
Jv9WYlZ6+dZxK77Eq344art1UHfkuLQrGEWBAQpP+a+EhARfMt/y1NEunlc/xt08XyXHyBmPvLI5
0yx20NSFObWzNlUSoJf5QU7CHnPgQnOt1JV9eRuZPhiqJsgAEsUsul2pNKOpFcmLxTBCdTzEDecA
c/4+XTSfs0UwFmIKinBcmzuz4vx9tqn9/v0KFRxWEfTa5gW/v9tu13xx+iZUqqfLe8R2Qm+bRBfG
2yhdxzzG83RqXfVIClPDVZqhDckKclKKDyZeKYwdkO4gKfOO4fiyIcXjAd2dAVFNVTObhIXyVz2z
g9sFFFdLgJ7CMPdVkALzxhrZN9sOnzL9spZiI1/w3WYneWwLm3QgECEk5U78oz3UiHF4JSv2l7Q0
onWHxhuL8rtzq2+albwWdUIMQshamKvB5Q/JhABFBAbyoDkDQqf3vhYkEYKJxwMWhUBegFKb8Ufa
6ZwTxX4k7VCoK0tI5q6eRaBkh+ax8aODcS0+WE9GAL4u7JvlgjmP90birYzavEgdxAIJIWQys4NZ
3ddjoGWcaSymR9otizjLXdphMurCGhZUFM0yiLXralltuXfFgndHsdpBIf7w9pWo8FOADrU1b1hL
cYqCEvPlW2AcM+wdr8eGsyK6LitFU7zI5EPV5V/K9LMAU934h5Jw9o19lN7WQxMQRNBWFLIVMJOv
+KWX+Nur2oMUiP6AllBS1skNnhESv/fh6tqB0lfwPBdmQkBJzZkM6kW3xln2IV8W1hwXzHTxOyjK
VUWFIfQ9yac067UyPU8b59Sy3e8OgPJFXRGVS9kCgFDjbG5vp98mhGSbA8Fedw15hDLsCHCHR7mJ
YoXyChSQyQcT/iTeXrvu8TSObnSoVfY8Sm329qGOLYvgmfugvjk0FRpUVlwuaZrZheXk8vfLXu9/
7N8bArV/iiy31qoBQQ3icDzX5ymsQuFJ9EnaK0ds+5UDyPZGb4DUBtbGYulGFXWQwYqC/p40HRDS
+v6PX8P/5O4wHi9jss/yGyTldIdlSiB7DMhmeRa6cLbkQ21tdiko/mUg3tooT1tnq6JvoFXw2vGU
LcO1KTSHJn+5DPI/7pC35VDOtkvkrJdHLAdtbN/JWEvmTlfqofHIWBt5iawhrxjMYtRUJRUShAr0
vqFEQfndSBv6OXlNXqPlR3XWp+UK5DY/0YyP11Z/qG/6gx72L9ItT5yTeQLegGk/nG5GLpQqzrc0
/2j6+46rqMKswO2WRrtgo8DoV0EQ5KB6rE6rB7p8kJMOBtwI2dHlScbNrHNGW5itBHtYygmnKzQf
1RZB3OiUz51lk/d6eUfUv7O/FgSP+g2RVEVl3+WYD3G5H7w/OHQNyYJktkrrj5bdVG3xspKJCtFp
rys3/yajYRQqUa9krHHq5184kMyPuIMk/78LD3JogTatuQASDKSpXTwSGuYyEG9bwR9d6wj23gNP
85QdKuxAKUfTG6tkxg3WGZ3JIdmupGsiBIf5Qc4dR87bpQ2l3ItaCKpRlwBact9Qn5U6rBWIfEFs
xHxIpk9U2aXdqigXUxXmnGLqpvc2ozq0W4p2k9hyVrXgXAzkQF9aFOVkdEMY+qjAooYuzLbUTrRv
SX6N7i20zX6fM4xcbE+XrYRnJJSLKTpjjnViJHEPCaju2EY8+mMOgkmmZXZmuBiYqtQHrKmRT5lx
V3wuGNGQrDRAzQl5X8rOt6gsV7EfSXrol5aXfqgFpIdmlzC0ZcHAjYeZV9sOkTLyuVqRhZgmkmSc
XMHOw5sUI47DVRQSiuPj9sSnxGaHDDtMyt63OdGspsAqk8OvvhK8OtFtNfub1znNz+ws3l+2DC4i
ZfS63paDNP/e19iLHuNgcdB7BfYF/jgw207ePiNl++UgWiAi73GgZcvWdEjdWAmnLY596+w2kbJ2
SS3ReFfgHHdQEl6vC6IDumaueBjhEYnQW/UTb/f0RuO2KLD9/+/V0W1BpajnarEMaKz2hRsN446k
Vye2yVS86HaBatgq7/uxPeQbJJWIAc2Uok4qvp94zMPUE0pb1hxztpXrgiSHsdrUNdzk2Idq5ow8
zVrOGaEVAJZYzeLMBHrePusLCiPiUddgqbxOb/bb4O2b0l0E4yKBzmDCzmJg9SC+CkClgfI6rGMd
PvWy2oFRvmZt48LKWqwqWj3SntwmPLkn5lfTQaGGeUVZRqfwe3e5tgkYSEo45GG5ntSTlZyWRnCq
8ijKP9UxsS8fcmbs/Ib2ep3vnHNSCkWTDjgQsgThMdlpjaDUuBw1zKO9Q6EscZ5i8J7lQBmPIzSs
oKnxJX+KfKKEo4eNY15LnBc+b1lUmIebQlZyC4CZkdlTDYHy+DTjZF/ePN6yqGd2iqn6diXXwJj0
X8fY8tO0CS5DMGc/0PXzjzm8pjJ2H2gAFQlYJmBwJGsg2FCNQfBfHqr/Bwkt88TuoKhbTWhSo0lX
WJ683VUbwvDlYcTWZZ+hVEWj+NuaqKsMo8vpMgvYt7hXcHGqortEwktSW3Y5FG6na77azF6WITpu
l1vByA6DMH4motv9BupyG2Y520DQhKikD7X0Jo1uuojjgJnB3A6CutDksjLFuYYRikcNRIYDhoAJ
expvlpRrIpTHiMa1qNUUOAWeUSiPHQdww2mBguofD4vjnOiusHlL68yw8OUM2R61o7o4eXdVZDeG
+Jh3nFZQdln1bf9e2yl3pi9nEWh+or9NnyTMspt0dGUBQgs2bk8FBKWdLdtIuZsxClq2uZx4PcUc
P/LKerP7CTP6hBUdzEaeOdx3/0fadzTHjSzd/iJEwBewhW1LT4nSBiFRGnjv8evfKeq7arCI2/Uu
ZzOzUASzs5CZlZXmnLCy5u4wZ7yxLk4YeUNwXAkpzCoB7zPVszAyR61zwOToasGZUdsuYKyOk7m6
JjEx25S6NwZMfNkWrPk3ysZ+9AOU5yjljjsMSXCcjKcZE1GAL5zkRgiRi3QSeyeqOGF++7W50omJ
JOPS52GhwfRpHY0c6Tt+OrT77szTZDsZXkli4gUQzeUqnyCpP+j3IBk5BIDtHA7lSaRofp7mcOI+
z9OY4JEY+hKoA46OVljLB91uz/m5+an/knzdmjESJKPNmTwvgsUVTW/jD4/QlapMPImbWM3mCqr+
GWdo7fR36NN5q8Y3eXkxx0LYZmQRhGKs0xhZ6UCTrR3SVfb1k+S4MNuOTJtiIiCXRnpYHAFDX47H
Tvaui9juJ1xOjO1GSuBvToFxTy/p4jTgSsOYWm7Lv1QrfoqOpQcgvj1HJE8tJvcA6nkLOgKqFlaf
afUs8rTQygBp4wrf6chJdEBWz+2CUjO/YhsKE0TMZW6UmEBT2fiqL74kptbYflu6E0H5gKMiVeGa
LCZ6xEh85kKFrM5pTpTZNT8vD4Nd3NDOU3DDq7Zum6JiENPAOxPzNO8TbyU3qmjKZJj98Fzo9+3I
sxKadH7U5yKAcem8EbEJrUmoUtzj/YAJNRN3CnBIKFiH4Mic7GPbQC7SGC+eZznpogjqxOku647E
vKl4o0AcEWxlJwLJTxgZUEieQiceZ4yDfhnFn9fNYNvi/urBbkQ1sRwpYQk91D6zxIjYYeyr8i9F
PqTlxIm6PIXoF1zdxKRpyk6cIUscnjvpWQ0O9fKZz0JEoknYeifK2z2zEhE0CWaCsSEEhiRMLoVW
2eyr6lMPk5UQxksjtQs6TYOQWQVNMGmPoZI9X/8s28/ulQx6litF0rIyAhC8IxV8HN14B14EWznP
nuikaADyyuebRrASxtzzGOpTopLe86kBYJueuMsce0GfOV2CAlibcj7S9m2/ksfEglwwujECbZub
vdDp38oDJLgvuMDkOEmA4Oel1ZuhZyWOiQwVprtrY6ZlXxB32h0JgdTYFDovoNJK64cAtBLDhISs
SSujanFndI5oE69+Ji7x533l826nTT+6CGKfCWKWtU1CU820jd1FTU5Saw0AweOY4GaishLDlhXi
Arj3HcT8JWg5UkZV2kPldRs4X4h9CNSR3JeGiC80lr5s/Kh4K3Y8d2IfAWpSleDlgi6UHRYddXva
mW5nmeidFFxteN+HiQ9VLhd5UkGYokwAcsq+GkLozdg2vf6BtsWADo4QjWg6G7rFKiJdpODQ1Dh2
DM108viHUqacnh5PChO0pTIWuyB6i6i/o+y5xzKWofnXNdl+PNERWxqzVZHdLdVyuau0HkXG5XbG
5+l9Wk3FHrpVv5R7sDnb/RFte5FLMriZA13ksmVjwDdJNYlQFJduKVIehm33sW/+0L6XKAEJ+4hH
P7N9mH/11BiXqhTcGFPUwAzjfRAetGSHQHv9LHkimO9FRl2q+hAqRcNoSV13g51IS8qM+38nhp7s
6n6Kk5nI+li3bi6Xz7Ki4xljGqkzjQYPpXo7NlzOjPEmce5NbGVBUhL8KLofAg+hZ/MpuLIBeqAr
TUTsYtVTgwNDovBFDwMrQIXAyLBlpgdOKuvHIi3/5eEx962sl3qytDD3fFiscPETVbPFklfg4Rk3
c8s2lSJOYKagCXHnAJgPk+TKTfN18cOnt7keXjXnv1zrly/F3LOJAnhOjORB4EG4ld3aF78ZpxRg
OhScrz+OvG0EnqkzF24Q9bIWavhyjSp4kqzdFVPjpQkP6ZRjgDrTYZWXrOxGBWoROfWTOrjN5owX
ALdzh79Hx86pT0ZXBN0AVebFGFqg5fePSpGGN0Wu56dclXdhGFUOIAXU0OpRvchtYNFOn2pXXFxB
Z2IH/mI+AK0XCXr9E6RV2vCaK+6/ihs6Eze0QNNCY4QI3XiU55dB5lNQbE+hrNRgIoZAuriN6GFq
t1UCKAsrwmwGnSgS3Plu0Z0wxigdfRb2u5wD2UF96kMOaEggkiYiEC3eftoqmOBpoAypBM/Wi+Oc
/KoTYuntNzN+mUcucsamf69kMe6WCWCcU0wUNunehunR4ZPmqN4KfulVduZPvGogjUrXdGPdbTH0
RCPQ7W0qcUCzJLtN/Q7NTvMANAinsSPX3PM2wTgnyia7o6SFiQLQItdoo7tKk73UmHdBNZfWrJWO
Gc6c+3PT2y+nypbF57lGxYzgVPvh1iD7irdjwTlFNtXNRtKJgYi/PwVPwHeQlD0QP71eizmOth2N
V4ownmYGqSJTN0DKC/N41LwM+NDqk3L+Q/g088L/ZjReyWO8Lo6KcWkwUueSJbHC+YWkO1LOzifC
x0oI/REr/6oGU401LP66ZXbTV7Mdjl/Qv7OuC+EeHXM/x4GakGWEFLq8SXcRmtY2bbqCENpZaml3
vAVE3tkxV/UghHlBaI8iiXxpKLwqAUWG8c91tXhCmHhRxgnICmjDR9P9WdhnizuEv66L2E7kV9+H
iRHJJAZCQYeF9POEJXC05b7Kd9IN7NwvMYk373pi8YbitvUCZxroqEz0nhmbSApssMkG8hxxae04
vkuy1wnc79c12w4LFyGMSch92Bi9CSFLK1l1Z1hNwunmbOahGK/6jxqMDbSJESh1CgmFmVrhUFrJ
9D0dPY0CfHpNEHMU2o5DF3GMNUyprkp1B3HyQGwS9nddlNmNCEogM/Cvnx3vAzFGUVb6IskBRGX5
KZOBeR2eAsIj3/0vTot9QknHVhfGCd+HhijXJkmeceur/uy2XyiXqObWsTU6FPWlP3IFbuZsqGf/
RyAT8ADuUaLLjoBH+eFbLESD9G1PufR49avt6sVKEmPhBUB7woBAtdqNbyhTz3RU7wJP9NCE/s2T
tv21Lmoxlp7UYzdJOdTCxmQj70BoYMafMoiLCMbUJ01QoioA1Gu73IpAVICMWeNVaXl6MAYuZH0m
GhH0GOTQamK3nRpL0HlJ0XZcuKjC2HajihjH1WDbySn9gTcCZuM9OgTcm5aa2cK94s473qokz9TZ
FwkJ5CxTQYbg9kj0TsVedZHb2jWu3VO6L274FVSuRKZw0WMvm+jUhQtAjdGnXbOb7lvnD1ClcOIB
KXG+HfsQSYJRM7SMviQxnAIexcU2+/31oERt7GM2+/fDsQ8RWYpqfVKhUdiWdgWyjrp6KqNvevGN
9J+a0b34r85EimYSAIkl0u+lHnNjAopY7VzXhhci2E2/BKTNSvBm7RR7BSaYjkhY/szoCifuDg9X
HhMldDNR9aCCSrSLTVG1SwBuVa6Jx4dwxysPbw8irA6QCRhJCSR2IKPhBgEMi3KM/eUQWI1F52Sv
n+PmrWhKgLbVZR3o7oydd3GkYD4WnYlJOmWgf8SynzA+TymPoGzzsl/JYV/acaMlCZ2PyshrFb+m
xk2QZcD/AQOlYinjp0pBK3HM3dhqLZ5RIhJas79Z2heTHGrKMdCdgkizTPUYD98m88YMX83J1mVe
JN50tZV0xvzFMtL6OsChkj5xkgm0EInkBDMur1D8ETQBx7O3bXMlj7kuG8Dck0GHPNmXvApo9lrp
Tvbkll4BjoiCN6++GaxW4hhXAA1QFod0/DLWHpcxsfrAMmbTvm6YPINhPKDsp6acZgjRjOZ3KISJ
nbSGpy7VayAD0mmM3a4zeTNN1Ao/xMiVZswVOuQx8MtlmM18kMEhtewMR3MVQOYk7mdH8FfSmKsU
Zeu61ehAwnhoYovO9IW/O0s4C/d0ro/sedy9nO/GDsdoAwBohoXKK/ygeJ47O5A5priZHVxUYqdj
oqiJS5Va4ijdT9Mp4tG/80ydHY0ZiF72A6q8blFp/thO9iC3nj4oXiXMz0Uy+nGU3hbAvTCkr/2i
Aq9b5Rgm7xSZ0BI0nRiZdGR7nsyfdVIdClF4brXCu27/vJNkYohSyaXU0R5uK7gNlhB7TpuLE6MU
JmZoSRZiGBFqhDWISTK7jb8Momrl6XfuSL3M04UJGKGstmJHh91oIa1+KBzlODwmjv6tOQ7Y/wgs
dAN2P5KbwhWPiRsDfUv285/Xz3M7o1uZJhNQjDlZ1EmHwvhyyOgoSfx4R6HHabE+sHnknzwzYUKJ
FjdLodMyXgkkUEC99FZn/r6uEk8EEz8a3UhjhR5rnnwFN0G43AU5xwq3h2Yvp6bSN+Gq/lR3Sq8F
dFOtcWZUhmKKWkaQfUcAGR8xaiTuMluxIjd5bo+8eMVzdpVJTiogTHfxgjNUbgcHAwYgbzd/xCdK
IDjvys9t1K90ZXKUctDS0aBjBqKvA/KzBr2lOwARkw4AZKrzrz4ey6RZN1lbdXQEBWSBc//UqrbM
ZbnZ9nEVHES6KGoGCxiIAGLqVYkYEgyODnY+d9iLB7Cl2xjvA/2jHDqlsceKPQYKeQW+bZf/K9pk
7GYpQ61KRyo6/J2I+xZTjJ85v4sAxjYSIZr7LMPHmspbI/hFonOlct6628eH1Q5TIyqAsNiIIaFd
HqSIGIIWW1NYWHPr5UHmdpJszwbH07bznYswJl6QBDgVU0B7OBhKL+fZQvqzm7LAljAknuXBSaln
Tu6/PWdqXmQyAQQTIkOvLHhlwORt2abwR9Ftar92LkbT9/Etb9tpewH9IvDDO16vw14NIFC9B6pp
9FTtk281+lQmOoBom0a7bJc+1U+iFTvCr+v2sm2Qf3VlG47aXOrYTkIs6dTI1mvTnXNuvOLJYAII
rpjKqOl5Vq/iActPDy0ilvBFvJUO0U4+jlwgi+0b4KIUk4ssqlH3c4IgUhe+KuwLwe0/NXu1+mRU
59UFIHWF2Utvi4bD10b8HQzHPuFVFnnnRtVcyZjKqdR7Og1jyH5t+Nm4+3ffnsk/ihDb3ZjqgZ03
N8LwbMScPVBOoNCZQJEGQ1GPCQIFRYxob8BzY3a/tdg2sGl3XROey+pMmAC7ITyWqqLcRgMGw5Vd
t5sewn1hkQOwIm3ci5zD225xrCyAiRIFXtL5oiIyoYStvGCW7B4sSDbFZ1Ei5ADTj45K5cQmjmWz
iBGZMmrVYtBPVvrK+CpEh17l9B+2vpoMiDyiAd1f1lmgQ6Oao8RU4DzT7MnjN0PQbXQkrBYfbmpM
l/PhthRaS2NsUO0VOcd0KfLtL4s3fwFasC24BULRKUPF/m3G8Kvy67pQnkzGLuOly6qA7svMAVKA
s1zvJvXrdRGbafVaL8YgDUWMDUL1oiszaORFFuY2TBvcikBvNPe17BLOG5OnFWOPfV+CiFBBJDca
QXGiSdItvbAyPAs534wjiH0v1yAJidUcqmUAhQtfw85eeCn8VuRbnR77XpbjKgdWNUT0QPgWS/U4
iTxSlc2QIeuKBlR08sbl/D66iuMsCoGC5sOfsajCi39LD+Xr6BlWjQIRkOV41Wz6BdgyykrihynD
qBM69W2Cbd/tJUQozac4trzGzebhXRRjhwtFrWwrg1a0++WwpHs54qRkm5FvrQdzn7dtEkpSTxn6
9hSWqnDy2kpLW6+s8cUAa/p8XEZMz1no/3O8iv7layfIXOxpbqgY+Ydqf8C9Ute4Q5kDPoVxdY83
w7Np56tzpOe8un5Bk1mEJe1OdcI5kn80KjbrOQVZGgWu6UN/wkpEOGhaWdQQEUuHbrnry4c+coxq
tEZ1Lyic0gbPLphQm5mxEJoShEndiy7szPmZ83Xo6X/URjc1U9RAq8MOPVUFEIGDGqRi4j1lblSw
nAX0llsNdTuArjo8/lD6e6+JY0Jsr5I0UhNgEAvyF9L/Q5JzVLrNwGMx2Tw2IuK1I4Lw3WTHCiap
TNVpBIlZszSAxA3PNfkMVZW8EsF8GaBWyGFDOefM+SbJX8LkOVtern+cTWNeiWDuPKNtRDWg5Iad
7ChdaFWgYSPf/p0M9oNkXUbyEjLEeCcK97lsxyFHxGYIXalB/33lMJm09G1VQYTq01576is+HeDj
ASRyvjn7TKdmKJIEYsqit5caZYJS5RTVOR/EZB7qo662eWDCWbSkPHR9fahm3Y+riRMyt8UoyDdg
uiAAZSIm6eoQHXB0UPVctggYEgzhWAGD/vqXf7vzP/giuYhhYiUJ06wodARm4ztFXazvlaP6OwO3
0EHyurvsEYRGjuxho9CrgeCmARG0e9B3MwogYLrIUNvsv+oP13/Tdgq2+k30aFa2IoZmoOchVBd9
CuVT+8EvEZVNHbTdySHzR157i3fUjBdnxWBUkgh5RXnfJkDkRYdJ4qE/bxb/5JVWjCM3eYU0b4CU
ZE8hPuqzdmM8/um/m87AcbdtP7h8Vsaj52UZCKGgLyq6kqPiNPLj9Y/EE8D682zIgk5ntsbk62B+
0yTOE5RnBGxpZdSHHOeF49IkKwR3O+WB0p3hIL7K4POkyDzXFeJ9H7agkk2q2g4djmzw4pvpDZsN
DXFQrWCj7We/40jj2Bw7IFGhUxzWGrW5F4JiMMWCIz9L23Qx2yy+CAdaw9Q49b/t/I9gr0M38R/C
NsdjSWk7kQKyjLbaANuvBUDzcgTMErnH0IlVYik6s3lMSf/lYC9SaW64cufO6GfZmN6kji5d3Uq8
1F980892444nbftcL8KYsJmH4YC2CK0npB5oMJMhsCYM2Xzm6xki6BNMVdfAwvJeJeDdz7MgIyOj
wxOUo7QRrbq2TLsFvllodyEQttsdb4CbOu2HWH2Ryl5uUriUYlxB6iICj7F/7vuHPP2ZdcQap38m
8xdHyU0XX4ljLrpuItqkVDDRt/H0Y+zm9pxYC9i8dbRzpW/ZmVdwpCHwmoKMpYC9Scw0yiDeTZM1
CedGOC7yN60NMU7Jyam348tKO8ZQGt2cEnmALNEfXTpbHZ+B4gA2ij8vO24rnv69a7rR0155gRqg
q2EQkDoDIMM3vfAAsDFA5NOuE13mUTR75t1r25630pG5SCXRxDxvSM9THH/1RPMRcCwJIEzyEPti
PztVBVg+AWmMkDhG09lwF85DabNELq9+A3O5iuqkyoIMvWt38QaPIvDU2Oxvn3M/tnt03EwspCap
hdIKL8ZSA7125MyNW9eJHsQJ7qjane3J0e3woDwQXwE2VPuJ8t5aS+a+NcU4LfQ3y21fmhJzioKb
Jk8ch+T5PxN1qlyUTHHC56TwCK2dHwaQPaWHyKudHCzXgB9xZl/eCQ734rgeCqQPvDczMeeig2Tj
HN0pJ9ouJa5qBY/pE2ZzvZpfpN18I/41G4llwlFB8WG0JsyGluEoY0y2OKJi5aAwoA4THSQguwDq
6IEH7csJDKBde++oQ6g0SQROT7d5GbB1V3hA3bVUZGozkGz4eQdPUSYOmS0plqakcWi81dvcI7lq
m9IvzEA5181n82ZcnSgTgIolV//M7OYFJcjDSumjMPLQ+f5LyAEavgF0cEVle4x4i0sUpJWmGLo/
PWXOBCAq3Sr3OnJ3gecR20H1Io1xu16ITFJRaRS2O9yNfvhdvesgrXTawiq4TOHbtUcwj/xHPcYF
lXnWO2xH0PEB7GC4rT0+h66BtFS3Fnc6x488+qJtz8N+uGqY2BRni/piUAdTVUTISsXFxjZBVPKa
VZugn5i3F0ELpRsIIYwFDs0IiNgZfD6jTXvpyM+c5md6jzl/9Q0HE/PjoxX95vIIbRrkSi5jkF0d
qXk7UFoosXBqNXhKxMUC79r+E3ZvAvtWBoWQbrJ8MUGsoQpkxCgXV1FvJfPY78BVc9CkovWuS9r8
VhdJbH0916ey1iUo1GcYWBd/1J19XcBWfqSIkgLEAAO0IyzhSFNKAZFp6WEasHvpD/HXdHiKC7sT
Xq8L2nTjtSTGsUaUywRcaX9yPxVP8KoEveUCMtXSSQ55wFFsc+NzLY/xq8EUl0aidZtkP50oYBOu
t/thh67LOT4J9zNWQAofwZ4XQLZShItc5cPFhrl4tTBo5fMQHJSd4JKzgQS+8UMuW8z1jweh7+8V
te+XtMPGpxtP34mSWWb2W5CfChCsdL85X48nirnC5iqsgj6AVjRRWLwC3fs/IC3jaKWn7Aa7fYfc
qWwepO7WXbY+TSaStMrYpMUMFYn4qgMTPxq/IymywrByr2u45WmKaCDdIQrBPcMIIvkizgOlgmzI
eYnO0cCJGdv2D2hgBY1UDJKz11gUJph9COXOzSSn2CtOfJgsvLNeCVh4HXXHK1tufrCVOMbdmmSZ
I4OKI3NrkeQF8J5BdNIEV295TUCuaoyr1aMhxE0vdrjCFpCGqm58CM/aPVhC7ejAm1LZzKaUi2Y6
MzcVCQNp50DqXKOyKZdMsJe+p88ACtq3t6GjfeNFkg3LAE2SooBFQEf5S6EnvXpmhRJZzD6awcWO
1LER7XJZeLGKGhfzrIAI3ZCJqmAQXaT32kpEFo6NktUQEZ3IbbP/0y3J/qEZQO4IDm9/eiPrfyeO
Ot1KnF5ERYq0CuRCiiLvB3HWrGww25tCbYmVjhFeVLk+W1FXTJyBgu2zvCjKnCXWyJqgCUHgXXfl
Puz2hRjtrvvxlnm8U44x/AxRSkxy9Gekx/Cm2SPZ9miRj/xfxOetOHPlMcYfYncb3GhU3m3+BRDq
u8AhtvA8ejS5n49cFtkNx17rx+JHL0GaggMYH68/TOCsRePjOagsCoztGwnqRZ27uImbpX52Dlue
oW4kWO+EMzdOZ5hzpxpQNjotLzHWbshDk9hN/pbX4ZKzx68CygLW9W/Kk8pcPo1GjD6kKgvhDyUt
nUC864SaoxtPCPXRlVPUoU6yEg8n11gUyUpACP9da9TXJDHmx+vqUIu44u1vL4KVpCiW4ikSIEnE
AgVtXNHte/6CHsfX3kq3KzHw6EIHAyYYnKLvBXLgajQ4FfXNI0PFUldUCX+JZVgJl3zq624EQc+Q
WUqW2rniiB2XS27T4gm4eEyQMyoqO+OsBlotY36G8gCBFhpUVIAjtAAKhnXX2aNzzsDcbBAmeVfo
1r2GlFhVsCsuA6GSBdSXu2jOtHignFHCq3lM8PKM7cU2sIcNPMxPvCreSWMMMFWHNMflBray+UkM
U6sNvNoQOK60ZRTIp5Dug2kVuQj9pCujEIIyGwEzBBIg7VvXPBpDxHGjbQEqYLsk1cQKHqNFH6FN
lE6I8EM5uxOwAhsy/O/tUk0RLyLoT1jp0CqTOQcjRKgxLi+vJc99zrmntl6w72Qw5ySqSwemMirD
Nw6FN+2XXT1a7csftLt5Jz+E3jRavHL1lketVWNu5kHqjbjr4LPzYouRbGvZUZJ46NdbT6N3yjG3
cARPE+YOys2H9EZyJKt9jh5BV2EvD9qZsnKgcVNYtWiRX9cj30Y2/04wczd3YjVkLTWOZJksTc7s
pXsWpckasWN4XRLvIJlbuciXWKkTEGnqubNoh7B1Qi6Y1rYMA8A+oI0l4C5+b4dxNOltS5k0KSRI
hI2B0o/PIHUAR6jmIiLSicWSNwS/7V8XocxdaGIRNQIxDfyrva/q14pXrNzKDRUJvquBgRRTn8zB
jZUeArCFpqJGsAOaPvGyUhFvwqr+GYRp4ZA2/y52HW8ZYjPWruSynSgR/QQ5kCAXVRVs0STecAxO
lKtF91JP4YFgb2Zta3HMt0ObBkOfORxNnG2aJJZ2WFtDYFfu6ERH/ev49TPFKW0tkvly+TDXTZ1A
JPAujrEhPOaG5JSk2l+3/M0PqMgSWjGqiOoU49xBuGh6S58rEakPWWd6ZhWH1mjormn2B2MuURjj
QdNuGuVKJuPXataoSaFPIKcMDoH5kHf/ey9EUxQMIet4hKkiu8le6706VhkypnE2gPEUedJYWg0p
/OtHt63GRQwTfbOgN4QywNEJBDu7cqPfD13vfEIG3njEwMKRiqnq90FjnuQ0lYYG/it8z7InWedt
/WxGd3AYor6rSKgzsNXJtqqVoSshoXnJYks/AErXMRzxMd6XQIPY9+gnU8ZQZT/wSvVbAXElma1W
ZljoHnF89PbaD/pBw7ANjxZu82Jey2AcVwqBuBOFkJHs5RtKbTPtW3voLN3JLPWVTgAkbr8z3Otf
bTNerMUyn62M0y4xMohVfYzaOPVZuCmOtWNggEjc9V+Xb9flbZ6kDFtHpUgEGyX991WKs0iYRo7e
rKTGd5R+5O2eBAYnUmyZO5a2MFEood6Fadn3QsDi1IPNocTn6ro7NFkQMho18D6hyUoI41MxWhuD
sEBIQCqrxnYi0I8b3hQKPX32RQVfMhVEPLTXWAanRgK5a1IV9CYWbfVL7Q/gY6GUW+O+e+bl6ZvH
hslWpLeIsB/w/FS9lsM8EfBd5uO83I01JwptfvvV32eCaVqUHckz/P3K8HVALiqtbFWq6F7/Llup
GMLpXy2Yez4u5KIuc0gJBJTGlaOmGU6vdFbYcFLpTXXQQzA0QyfoMjBWVmdSPkoJmiWDdlvXI5YR
H3qh5Giz6Z8aEnL00SQD/2eeHeGYaAiHaMxTC6B7eqUfPtcCRg0pxsO4E9tPTHvgprhIpGayctEZ
wAuD0dFxNQwCvKGdYFslxlaH6Xeo9fOWzLau9bU45hh1CZyLUQ5xQa34jSq52MS1hCp39Lh5CgLD
AUyndd1EtiBW6OIPiBlkEy/gj2jSTTtWAhrJsdF5nfxa1cWpHMhx7JKbDtTnphgcCqm7l8ou5lyT
m/kgshf0DiVMqorsTGzdGnK/YH3h7XjpPFTgBKf+jc6pP84cl+NKY8I7eAPEUqKzARXQ598KsL5c
WT2YHtGgf+SO6m3FKx1gYBomvQhIr5lLLCkipVJnjKt3IXoBdNO+OgpfCMD86ZvhE216CLpIY5TT
kyTNSxPS1HG4SULxnBrZDwT/z/igjpiIaomEwX+WO1lrZCmfB1IjhZfQBmjt0DVdFfcyRQCCR3wm
6q/ksQtwJsJVboJqBrsn2ZOKQ1REV7wVPYrfLn3jAnVvGgmaN4YpSUQR8f/3Ht8GRbZIQ18jC0VX
RbUj5UsEoEktPYThKSo9FXFg9EvzEAk8FN4tV6S9ZtUAlTK9sxn3J2WnN9EiVm4h4GEyAiA6Hwrs
kPXEkYT+UGb9nSDlthRMt2oa/u91vnfCmTt8wAZg2pgQrkQP1fxgdqeS95imv5+5wd+JYF4tgFPu
0oVABPBPtfTctZ5a7K6HM54I5l7FePHQdAFEdJ0dF6emsbWOc9dtXKrvtGAsRDWUHihOCzCvwudZ
PswADTFLLKQUnMjMUYXtAQi5Voy9CDlgWGpGv45PcsFRZYvjDrqYpkRUEUMi7PByKFZhn80KHsSY
4aAztgtGw+jocnXmBaiNjOqdKCZAlZ1cxBiSqtw0fYyFwo4S7qOI3v8f7euiDZMfgHR5TmJZrkCS
3f9Dq+4Cbmrtvj7RLs3/B3ARtdcP8tA0xLPVQD7KtpPLIIoWooaIhXPumQUQMqRHGSNFxXMjorOm
Vcea1A9GjYry9Fq0h7LErG/xo879qrIl6fG66fN+DZOrDDFZJiXAr0HRKMv3WdV6hixZumqPySfo
dgxppTkTqcRebKe0haw6zt0ca1hdlLpRwqUi2fyiKzlMUGpHEUVugerkkRfVzX06Kj17tOlc2cL+
M30+6IUU1kQhAjM/TITSJ2CvT1SvP9QnIDf4nttY8D4srmwB0PHh+ifbdPGVOCZadWMedpkMcXMa
3ld6vq9J5xRq+v3fiWEiVgCapz9fSx6dEj21ithD3HHC1aZ//9Xlw0iMKdR6ITRR7Zq5CjMPMA+m
YkP0uibbNv6f7/NhGKaYsq6psAHhdq3TCdMdEhzbVL4K0cmoG46sTYXQkdIlhQLHsN5taGDpHnqh
AoeecU6TNPVGua731xXatICVEMZpST/1JKlwauXkEnQ9BcPWMIBzXYi8eWyEoNgrE0C4sDNEBTAv
wzSFewL8xs5+YXzcxR6Wv1jpzR8I0fZ1BMR1Y4dedqM6vfN/Iwln43nhJHRvk4cfgqahIHOUZWyN
spMWwOEZw7qHxn+KLKHb+sZdsyspGI8XI5003ibG6FxycBPfJufYCYA6x5sB3fy6q5/BuF7UyWIr
JfgZY+el8qOCfafrh84TwDid1gK6GQSG0JOMz0X3Okb6/XUJm7ZzUYHFpEL2WuYyDVYxkMTa3Jmy
wzB/opRpSCshzCsmWooBVKBQI8hu9O6sFAvnnHhayO8TbtmMO0DSwDbHEaE2PRvoCii8gQqeEDYz
kARZaw1ooZj3gfmPkZ+HmpevbWGEvTsqxpfnpgVGYweTSgBWGt+gMA/gffGRQoRhbxXvProiYjwA
lRjUYBy32rY2ZHGahIqVxj4dCiKYC5BFcVHqpi3Fuq3on+jIYnJORQTBjJQOjov3H2rIK1GdZRPZ
+xjssZVrAzgoVoSH/92ogQSB3hRaG7iAmRtYEGAKQ0QqbMgXoJbQtAP4jG6Wcam964Kog7NxSBYN
EXVRVTIJW0ySYwUzShNMIkwjS01RI5uTL/2YT1Yr4b6Xcy+eIx7x1JYdroUyJqKnWGdWTOpN/SkE
w/I07SPl63XFeDLov69qVoY+ZlkwQobW1A54F60g1R+LvP3yCTGYEzIMgiRMZVOlXFxmXSB55YbS
fZLeBsW3QNl9RoQuySrAaXRMM7zXpDNA/J4HReU2QHRCjfZuyMBxn3B3uujf+WAKumyaMGsFVz0j
p+/TKkvjoQLKcLyTf1NMuJQuxgCO3+ENGm5+HV1XFRlUMbA78b1OSTMX06Q3eD0GvhTcDfcDl5Ga
RsyP6piYytcILfozLqQ0hVoAJJw+g5I7gpWxV9WS/glt0RIAKXn9E23VS1AuuQhj7tGmbkXQP/UV
VikWj3iJ1wC69fcbTbo/CRYXhWnrRbCWx1yrpkqqVDNxfhmG07Kn8iE9CPZgV4Kr2PSR928VZG/Z
aKgaCVRxFaJ6cD/t48OAOTixtBSQCxQ276Laan2tz5ONsmaetNkyQVz4YwROofqs/JQkO8AuEWVg
7HRbPcaYBPR4za9tu/z7HVXmGtbGEBQUJb5jXP0jjgmW2b9pmMjmWMvm18OyCNFVU9Y+THkJhjSH
c4CahrALbyhNiIDXlXyr4zRRg/V4H2/rVsR63V9xjFIG1lCLqac1LeE8kn3A4y/cyqvXf59JK3RT
6MBlj7+vlbjpMb5mDaXm9aWJNjzYkWKD9ybZdreVRswFUrRIKueCSgSELG2BgP3JpvNKdDuRuwnJ
Oz/mKlHFvCPBAGl0X1n+Ud4DCxSWWKPfUoVWcp8BMPa6hWwV1+gYHo35GMRmm3yzRgIT5ZbKldT+
UOXLLpo0d4oGt5Dn39dF/Zez/CuLLbCpSZPHuQxZxlm2JUfb6fvFH53Gki3ArHHuMhqXPgRlE20A
uq6L6jJjKuOYSeUYq/SOCbF8Gft/sKC444xbnwyPb2LiJtNQS2biY5LPBVDu4WHRSTzkDy2wLA2n
2OHF787O5PMDx1ZXDmgjfyWyKFcdBlEi1J4qd/JU7Iuo7rQbsC4C2h9LxVIpz0L+izyCOxSGIn+Y
blwifRiaGZGKcoYGvrKLnGYnYuThz6P1E5t0UO8ijilBNRNW5/VuxIHGyoGM886MuieOJW4Zx1oG
c2NHmLBUdBUqNWhs0jIswLWwcoPdotYPHKCuvaiebGX3yFTJHe9FvukHa+nMFW6WwZjHCzQUdv+P
tO9arhtnun0iVjGDvGXcQVmWLfuG5TTMOfPpz4I8tmgI/8Z3NL511V5qsLvR6LDafCGvG1CnAp3J
sQuLUERoyL3g0DZqaIi1UPFjy2LTOjfT3Ct4RgTdsbtV0EqPPCkKSAtW86mH6OYfIhzp5nmVPSZz
D8xmQfrCAqakYVq+T3B9W6vua0hernh/epc/J+9WQEUVU5eoHKOWw5hgLLUrdrEiMjbrMwG193Cy
p8SJSY9cbCrwl7xre4fFGp80DkWN8V+UjCr1mBbLcTDzYCpEpXeBSAYTIU+1nKVmC5imO0hG2Ekl
Ouhv0vkfG4Q+l0+Pa997kZiPZbZ4e5YZsOR7clvfjOF0NrFKzL7GTqfsIB8q0XJeHtcA5vX+fDC2
nblf1nROBiDqX7Zg8XRf+dRdKTBD7IF1ixWRV3scf+QeKOc+CYSlwrDXwh6auvPdY03G9iqCsaCX
Akzt0A5kw1+f5cBAdCl5o0BbuKa+h2Mu9GXsFvRgQtLsOF2V8NTxcfJRtwBz+eyIYlneVbQHYz0n
sdtqpC/EpnhQuo+biPeQW70yUPPG8xO1qzf9IHI3NZUp1TQ8UQLTxSqMb9k3eq/mgSIyaq4wOyzm
Q5Ha3voixlsU5IC9+lj2Ak3gGvLu95kvMw4g8JxqKIJFnbzlTMmHVDQSJsJgPohqVHmHfiBcM/Yx
rq+W8coWbpzhKrSBfICMld4aCPT+VmjdiuRSTYEhvywfpsndjTjrd3Sc+9gfX3uXDYj/Wf7Asf4v
n/Vcr3ocW4LafJ/UWNNoh/8NgvF9yqaAsCoBRFcENigulfzHZQAeO4CF1qvfZ/ZmBCXHYtyKfvvW
V75Hoelu58RbP+PeCJcw8eNHoeVwv5Kp2HSqh7xlblSLWbX0GpZD1xnoLhZdfqNpfynEBLOXfxPI
RwOIN05uh8YEGH2OvNdGgEYSZwkoIfiI94QJwgD0+wRxjYZVStKm/BQTrPB9+w6b0Ue7QCYsrRt6
tvXH8TT6sj+G2XgCM1g4HKIAdSTyLHvg6PXe0+5uoab++5TZFbZa34HvicpNZwdwyl77Uz0uLt00
0A+OMDDmpbHgBmlghWr0G+LKsoiKfEV9DJWV4WggLJ5Q/E4OLyzygukchRsQ7LAYV4K8r56i//zX
yxCLFMC3N1xJTulPh8nVbVA5d4j+V9kR5SmEyPQv292YeaeP5ai/IKfkeUWgDLYVBSP44NC6TVK3
X87jFVnxiGtc4euKvtLeavLrETOaTJBLAOkpsjN6WBg+3Y1heTNe3x0I+VA+E792uP5td86M+k6Z
VCk5/aad8X3ta6fXni4b50un+AWR2JmMzMqJFc0vWhMfCm8EtS9CD6TUXtodG5QwWo/W2/WDii6K
ODAf5nPmGmA7kJ3sS43AFpzrAq9Opbr0NzEuV65JEVnLv38TpXZ/N3Ey7BPr5SwMAL7lykwapVE2
eh8mBrL+teWWUiOQhB+j7DDoB96pa9YqWm4pwKAMxnRxTPqk31IK08gX8RfzePr+koeJIfoWD66B
xrFpF9jfJSzqBj3XsTvQaeFpdWU0HsoH0V3y8mB7+7FeT5FxBe0oK4klAxX80He0iTP2tQfjUF7T
3sDuoITj1Us0exzC4akIrd65rMHcqGZ3woxDMKZ4bK0E+IN0spLvPZy8iO9DBMGY/dZUWlKVgJCR
2dOuWzxXRUtWRBCMocsgQGqMAfElFl074C9vHXM2gzJLBYVC/hOAgD8HEwG4/Q0GyMjLrsc7FMcV
NEd6KZVhdKiPdNhVnD3nXhOvYCyNA/qxYGNgd/f7tnZXBUnLtnOz+Jg191ktupO4998OjPEaSZXW
apNlv5rZ8kN/3RwwOozHTROKkkLcr7WDovHVzqq1HJvcR6RifVO+HhYUAoo7Wbjahxs27UCYlKEi
ZUuuNwAZuzRIqu0JCXXQ1K8/O6s4k2FFWK1Hgo5AkWCMu1LQCm9IBJhlDlo/Jb2eS/QMZaLRWxEM
/f/d+dlDN0wyqnu0TVNPbmTJlQyROnBj3N3xMX4JOx/SOdUohkf9UhtukbveGSHdc2Zh4kI4bigS
inFEqkUSNYugf9ttcdV+pbn5/Fr7gpXkWNHn0Ybl9lA8X3Z+/LfDTkrGNUnoOOixUANKciKPDYYc
FwS1y4MSbi561g7GUVSBE0nJ+I8BG9eJJtFj3QIzDQk6slPB2AX3+n+Via2RTrWZNVMNmWgjBeVO
wLAe5i2E0ZzAYbD15TWvs1GTgNMbTnMs/eQ2DbPCmXwVtajIv/ylBOdGGJdRWOaaph3VjmRM4AON
Dlxz5c8uj4f/iMT4DXXBxE/dAylusFxqUYIEO4GldBMYGHUFb+59yi6HcRxM/LC9w0OcFYZKcpye
fKztn4308/KBce+O3e8zB1ZGHXqo6O+ncedM23dpKB3ZfmrWcFkEViQShTmxKWlXqYPD8K0q3FCO
FFJw0qr+pbNi3OpsoEu4tCAL1lpjEwgtog2+iXS38HlEvdolJKqGO8+KLTDmltJshV05KqgG25vE
VRza0qBNXu9lD/Sit4/yw+WPxdXu3cdinK2xbEMp0RRGNoWlEuARFs3/Ud8Y99q2UVkoMSAaTT0o
heHoCRGMIPOj9Z0YjDdtE9veIhXfKTlaqGTVIS7a8KUxUkwczvU+OyzGkVqZ3aiqCSz59Ivhajq1
qJmlHjKxAo/ANSVbxbJ2BXs63nAZVq20xDXNxGZNfWXk5inT649t0brjZKERfxWQ93LNyTZVTD8j
r4W+mr91MO+mtKtzSFZKxUm3Z9eYRQxQXH37A/Gm21hBNw/JZPi41giU7qwRj0SHyyp9WYo3vcal
0izDQGM8lAexVylp3XSNv17G4H+Y3yelsaSxMXKC7VZRV73ebsO5QrdWM/4cpsoZM8W5jMUPFWz0
AGOyyEZfM+MatETKEsOmn+UfSl0Nkh288zFC+1FGlPy/9M5w7/EdIOMUBsuo7BULDPxpQn7P3cij
FAdbdLZ/9qPpjLKou45bW8Q0yx8JGReBhRhxU+o4zuhpCTYPQzMIHsiTPKKEQ614PVguKN5/XD5Y
vi6+ojJOQwbdWau+OI35U2UcdQUJ/Pn+v2EwJmVW4InGzg20D+SGm2ntg6TVflRFAhi+zv8RhY28
Mk0344GKshTqsZfa00reM/Rp7T4SG3XFUWZEhN7ryi3tGFMOxF9OlJCG0iS/qwb1qhFs1JWnS5oi
/dygv77zylkNi0Y0Ekk/75sbdwfBBg9bsioFJtMxA/NEEt+0W2/rr9T1R248LMPny3ogMmJCv+Du
fs/mpJsiegsWhduAYTILGsUdzpSyarzavjZu5YqyH/yUwU5CxnEQLbcziZoV5WEv/SwodY/yadN0
kna3iR5SAnsijNto5q0qignfjOjHegkI9hCOAj0XQTCOoujrXu9ozkhR54PRN14eZ55emsHlr0X/
0kuqwXiGZatVYlBJhva6zc+pHTu15tXTu1Jguw/EeIe8z7KhpzijddMv90Z11rvwsii8E8MQjGJg
3wDKC+w0TNViodTYokVFK7DrLccrSf2gIFy+jMI7sD0Ko90FmUi9jUBpWzAsdbGbp2PtyIt0myYi
HeCWhvZgjFoX6zhKfQGw/CMYC1AOL6/xMPPQSXq9nOIPdAKlP+dBdCPqgeF5WRPjGbqBlbXWmx53
rVKaTCpRk8pmxZH72an1d8QuewRG8RqSF2vTovJUkfaIOu1RiXP/8qfi9mnsMRilA9kQWdCICzON
venKQB/PgEQH+ULH82o8oEWunDsebWrY90cwgoDWZsbRWm0kGQYtpyXWcrOMSNenmp8t6m1tpvej
HF/1dutK6BfM5e3DZWGpP2ANeQ/N6GXdYId4v8FfxGgHiTDqW1jBVv1Ip0fRmkqunVEOJLTIyljJ
ygipL1K5VBMqTFly02XPvYyA6cdlYbj+HES0aL9FJQtUKoz3i6I6H9bBql/6JsBzEw6D052LM32S
NiESBgI8rkw7PEYbI0NN7Wyya9RAaJ9G66qg6D7KPxbXcjRfOs7VIXsSVV+5rmQHyqinsZrztiwQ
cpQPqvyxibwyCeX+H4FsNAvxRjPQn6doqCARwmZBctuOByunISdxhytKw1S6Y4NmtsXPqPMQWB33
KHdwTFJk1kuskcM2H79fvKI6TJsriVo4+BAW0UHyAHlYailTyXOjr/G1Su1sgY1bio+LcIGcAIRl
kUL7qo7haYBksaetuYPslJoKjJZ+4bef5o8gmoL/34VKdDJhUEZgrCdaIbaOM5hFxBSsXEUD6c2/
56Uxn6TRwYUpG1C0VJ8CzCqHdjTfpEXhGXMjuuj5PhBj2+hXQ0Mj1lP+LdOAjX7J1uL7Y5DETabn
LnYKDG2OPwr7Js8csLMNxTte8+DBkA1wplMSRPopd8c41ino0lSj9pfhIA+h3Ah+n++OdgD0gHcA
llllVWSbNYrqSPe6xW2muMqDcqLhpTF4op47rurt4BjvJ5m51RQV4GY5VE13le4bXZDA5l4XYEdR
bdB6kTckKTNpEjLNeKHFhVwetzoajz1JVacy7MHF6hYTDBhpHApcEb0a3uj7Kyr7eCN2pYE+SKdu
9vdCDomSs7xQsxTXom4y/nfb4bH2ZaapkZiQkpIjUYbR6A7tF1j7SIlgRDET18p2YIyVZUus1paq
1n6tly5ZdFchnlYhI4xxysvnSO/yt8eIBAkYiWRwDzD60dnoLskU2DNSS7byde0+/bffZ27DukEa
yBjx+2r9IOWHVRMQuXDdHmiUf//9jIvY1qFG1or8a05IgIxgnkYoKwgx+Tr+B4adiyrioTWnHGL0
pXHOzSq0p8zPFOwi7IsHs00EpyaCY5StVvSp3UpIpWaPKgjTwPzqZNg+SK41fXUvfyERFqNr9Tzr
9UjjI2kgXlHo501JDEfadA9L3gN5EjYg85X79SyZoC8zy3ZeWwj3m/y6q45biSBiQ+NN5qNaSXuL
rAdJlIzh+sJXXdGZuDatpjnObABv2dWGa5howSSafBFhMPfHsmx2NmvAmIuDPWFX7BwM6NO6/Mn4
r5GdJMwlUhNkqvqOqqM/+yY6Gks3DpGJwVBBhwVnveDSokZ6wUnoVIV2d9Za4cbcWlwisny79Kis
dAe9PUXykxlfr8v3y8IJPJLOeAxZUou+63GCubmeUDd4xmaH42UInsoTtIRgLQri2Lcs7824luoI
eertEE+fSXRrYnhtHR8VkHlchuId3R6K0bl2rqPc6ACVqmE7fFWaQ18NwTR5Ulk64/Sefpc9HKN+
iVXaepMhfPndJG4ZLvEnHz1YtyVm2QQlJN632sMxelhWkiKtCeAG6wCW3LF8vnx6PFex/31G8SZL
awu9xSXfGWCvhSO0JKy3aw5FJLoHue1keyhG7eqyQ8E6gih24gzoEy7RO4uJTZ88GV+UE7Wr8SwK
zkTiMZdXYyzpIPVQjkpHrmw5EXQlyZ+J+vifTtFiprCTIe3axsApytZNozkjOisV5UhEVGF8q7JN
oqmgy3sz7horhTTp1Cnp7be+OFsyOp6tpz7FbJeoI0kExdxZ8wIq2ToFlIkMRTWepyrFoNN3Y/FS
UYDBN+BXqZjbqtITOTdUQKGt+qtmy1eJnfuLVXhTGx9qDd1WlpYLnAY32ASBzZ+jZLxGVLXVNq0A
XbFh/NeM4RzQGUOa8X7P3DDa4ikVJ0bbkW/627ujPalvNhBe+LE5OXWTH7K5CC9rINdPKOjSBtUF
QjWdcUtzZtpztNCqQZYdwBiOrUOVIBDkXbygGPgDwbgicyjAMqskaKCobuI2SKQrWfIuS8H/LDsM
5qTMbdR6iTb4mdcjaoovzTol0oB0Bsf28k8COF4fxV4kxiWtQ9FjlgAi5fr6be1WJ0YSpLHjsJBS
P5bzMJow5t0upzV6x6pWMFC8nibjmXqrzaM6hqTyYHk2lt5WZXRFovIgEFGgGOxEC5mXPJ5eFMPL
v9K1twV4kbBA2QTT8XqUEcmLAjS+o38VjZ3uk0GtbFcbdHF2q6P1wiVeISN46EF9XT2A6PZWOYre
c1zlVLFThoBoU38zDy1n/dRHEkoWNjl0g+pY0bWiGgKvwfVUOxDGaUzWqAw17UrZVG8Z/hnL2NGN
RxO8KL36rZQLURBKdYCNCskOjzHqDP1KekOLc7Mru+kBq6+fhtwlN9QsyDXlISz8/NE+YvFGgn0m
AmlFR8rYe4eYqqtpma6M7ubsZoG9F4L2UO71jDUYyBormL5meZ7LuTOqREGXcj78mCLwYMQYp8Va
qqn4+h4zAJ0RkicWWOUM5ijzrE5X0oNDWr02Q9VVfeVAmfjGwLqNnP+FK4JbWaUESr8RmeObR81u
5AK+ZQrMcMN4Uos5rAGz7AtW+I632Un0guYm8/aIjPPM0qGRxx6I8mk45vfmkcrWgXxAxA7F1Yyd
aIzbVMpK7SQVh9lIwSK5nfw0q0+XPxhXM3YQjHsc6rySlSFGcaavfHUpMFZl/GiM5pTmmzAypcHM
Gzt7BWPbyqM5UbIcvR7IGKY9ho6Wg+2Sa+O0hFhOJt7GRnMLl+CY3EOyFXm7li/fiVJutJgLjkO6
lQqhzvHyMXLfsTudMKnou4flpI/xZlIsTBjdlX5x250pnY58RfWPXIk0g3+B746SCeYWC3QsFr1R
9S+jP3zQDkvmWgpWslCyMg275gRdfEJAxif3VtJhFy0A15CyDeS+qgS5S4f/h3DuXRGeQC/Zpies
c6ikogJcHfenGJnlYUlCdal8q7VEjQtC2RgXYkTyMOV6hMTRYfDoCokscSipCKWr7n6KdEVg1Sbr
Pkp12NQaorX9VVGfysUvbUGaQwTBOA5VGYvSpI4jstw0/ZhjZ7Co2Zv/gYiOhIkG2muWcDuxNkNJ
LZzZrOXBiM4SbK06KAninngW5AL40vyBYkfdCn0ZF7od3i8iXfUSUjx3RluglmuJ9gxyAw/9FYnx
GIM+6J0yUCSsZ1SiQB9615rCRiHOomL4U1QXop/6rYd6xWO8hllpQxrJOESl/hCpQUwOuRp0/V0h
pGvk6zj2RskYVwZlArvidixIQjaZXsyh7K5+7se+eaSjyjUCfvPhsjvknuMOjNU/tDBgEBBg+oJd
ZRZW2z43SrhGJzU6x6KtW1z12IExV9iM0AZL4XGrWProlfK5LQq/TYLLEglA2Ksrz5SmymaAKMpd
Re6X9qM6/rwMwW2DJK+CsDVpVUqx4YjAMaj3GGs4FI/5tdQ7L7sOPn9W/ORUftNrTxFcXVxD3qEy
OihV1ZquCiSTyirMpSQgVhmohRRkk8jRcg8RpWnEoCrCNVbApVwGghobQrUZLdNd7Ui96m65MOlA
L783ZrXDYURKq1hPLAM4Mu6qFWnlFPU06YH49XEJs3tLUDbknuAOjrmLm0FLCnugOYHxuZJzR91Q
dZiurHryBRpC//BLgjGXcDfpdWsnEEw6/Hq2F71rXG/g/MFIwk367TIc50lro5sF5TksbrGRUmFi
GjUlyrSR0tesY5l/WzXRY4HznfYAbOUzyZRNs0sLbD6n7pifhrP1o5yd7b4+DtjJHt1sssCKBRKx
PayGgub5WoZEcnbs6pMp6rbjmTAkAq2JpaDwbrBFSKW3l7GU7BJjXfFXurtukB0Z9f0HgpoQTb1q
n6ObRPgk4RjWX7CMv40jTTFjOSp9pQxG/W6R0Ln45bIy0I/NqN5fEIwyaCDINYcVkv0ahRkOM3hx
xV0ZvHtqj8PWJ0clbxeVAIfuGrQDPEgOw4mGmZDs/I5sxl9gzH1fJOu4YF9KiXvqmGbf4fgKW8T9
x9M5sHdjTQOGODBWwdjsuJijPbdShUfcdT+fylgQmfO+PbFgnVhNDm5uk/l9O56qae0izClu7U2d
Zo7ckFtVSKQjgqH/v3vgZH2qyHJmV77WP6vSQba/RsP/vx+195JQP7uDUNYl1u0SEJNRBLq2+nGi
Fg7WvZ6lURVg8cTBok58Fwu7dsFc+DeWmioLSUat8ufm54D1WkZ+NwoTS7xPvwdhIv0+1xGJE7Xy
7dlc/Wk1f25FKSLiFoEwtr/MldXkDSSpk/kwyOTK1MnDZdsXQTC2b9aT2bc25BjG+azVdmgQEa0z
JxK2d0fFmj3JEoQ+GSBWErllKTlV9KiA763Jb7riHRk3gNngn8KgDqgdme8iZYo8aK1e+X1W3Leq
8mSO1T+aijbUy+fGCQz+wmE+jTI0iap2VMlsbLVBS8pRNk95dn8Zha/Kr9IwXwf1EBn9ckDp43uk
jFy7u0lEQ51cDcCeOHTWoDtKZ/k9m22bk1qr0FxjgzA1HJqnyzLw6GEoncdvAJbUs86TKcs6AFjX
0f1AL85vI6puH+Zg9TJogVO5+TfKYyJKNPDutT0wcwW0JghLNgPAlH1H+cNZIkwa0t9h7889DhOT
rnhazvFa1khTakF/TzmUUrdOwZ/UhansXD5OwediW66Tzky1RgUYiUNUnR3dFu0q5yodJgowj4Y0
L/797T/NcZKivgBhoTI/2trXTLmP1x+XheBazw6CsZ5pNIcpSnPoXE9cQ3X6eHTR4uqYucCAuDEH
rgCT4PaUTdDk/y2MlKsgC0txXPOpOc7hcjA9JaRBKEi8PMO7LJYQjTm6cYxVDaNHv1peQFcYYhUb
ovhf/Xe6wHXzikT2XjbmFAfZtnQiAa37nn61n9HH404H5X5tnPn74seueo494VIZISrrk4qVwCPh
RFfTkx43DwMagf2QfSNP5Lr4SrfySEfRc0UEypbgirEEiS/9jNvjiG4idD04YNG9Wz9r93Aih8Kf
D6J+Iq6hvWoOW4IrMjS4mRFOdxyLwW1a5KesRDggyTe2P/rJEs0NmKophwKCqeRG0d3FUF2pHgU+
g29uryDMK9Zc81SXbJib1hNPlh7kpHe78pTVwWX95+Jgl41swdJQqafC7qK8MulkQ5utyh9nxd/G
qMSM7uKYxHzGpkxBHlSERf9/h2VE0zyRElh2EeST5Uh15wzrB7usREbNVYSdVIxR23ZCpEoFEn0e
1YtThg3mxlCDAg2Ll5y6zCNHSdCzJJKOMe2adFINnqzKX6KwHyO3KI71/D0WUY3xahtwEijoYWU5
cjcsN2Q0LpXe1AS5cPDhbV7u1651TMPFbY8l1rea7wnNX+FYMx5V25AUYuAZEPUOVopgkqZ09a04
XNZD/hf7IxVrumhZMUdUTAEzWf5GUEVJtfAyBK82uT851nDpuCz2EeMLWQWYEzdvfZo+dWdrQDIA
c7NHKwBvRSawY6ppbwKN3fExdowdfW1UYAmhj6bN61VaPknYpqi1xMUmrN4UGJjoEOn/7wysXg0r
U3SoRk90x4q7oCjl4+VD5Gv563di/EXRxnqtVjjDuL1LtdkpzatmwUzw5F3G4TrZ3bkxvqJtWkPB
nAZwcjDYP6fyDWibLkMI9YHxEpgNGdaI6kOHW9G6pgmi5ZBel89z0B/b2+o92xv/UkDGRWhbo8f4
9pWP28MhxRiCeTq4LJTo+zBXfTMtW1TJODdLWz2s5vmQ6W0GKtzuup5UkXILwNg0/CSjmUxLAVZP
T2NzVSvgSDEejfHDZZleKD4vGBGbqZ4zda3tBudmPFpPlAAwv+md4XZcnDo0r+xrxZ2P8V32QBny
hp8ibj6BVbHF5NoEueNgAJ2k8Hy5hn2yImoR3tarvWaYjJuIsM1o2yScJJ3eURztm3GI/fQ6On7/
dwbOix5+rZZbRX0A3I9oYH0TRh3QtvHyFtw5DZPkVlTSuzIqw3q+tss7gqXAknCvKNeidziM8g92
kyrI/VTo01Cx8bh1F9kx77ab7TR7bTCft8/Rg4iVny8bOmxUlFTAUMlYQyot82ImKRph52ds7ztu
y1GSClfORAzKfOH+ALFFUYlMttVlGV4RY+bE6xToRHNiyxR4Rf7D3HjFYd7H9bpgN6+coDHa24IR
E0qojwfToTrH1wTcrXREJbpZD6IdJoJztNW/L5ZmGNZtmHGOmXSaxpui6AO1PTWdyHuJjpExg9nI
s6omEM/ePjUGiCgfNkwnXfYm/Bff7gypve8V3uqHwuwgTOcp4FFOsK6XUj/UR/PwP1AnczMNOzQq
8g5tq/O2Ri87ju5Y3I1hGaq3xqnD4tX5IGq4FZ0e/Yo7qMocZ8tWIVihP8npjT7dTPWT4PDoF3jj
ig2CFfeYcDCxtPdvDKVZh84sgZEc0RsdH5AaOkfBFv5qy5vPIhJbvu/fATJfq0g3kpgj/VrPsqu6
oNJ9KP3NMT9j2yX40FcPK6q9wk1O9eDYR5Fjpk7pkrjM18MdPVYqFVcfW38hTShH8XWrLt4aVweb
jMdl0UU7YPmf8fWImc8Y24s99xN8iTGdC82xyltNF9mA6DMyoQ8Ymcw4ViAXnXJUP2J/yHFw5mcL
hM9okfokes3yHy27r8g4f3s2rKiIgdeffvX0gMlUecDgyLH25PP8SXRn/x9G/nqIjOevG0PVJAr4
a4wT/WYhxuW9ybeC5vodPUTor5Qx9YNhb528kPvuDK/RsY1eHlBUGsqnxLgu9Z9F+o5q/V8YjAse
VlkvdDXGQHl6kpO73PQrEaUBV9l3YjC2LYGaoWpkiJHIN1Xd+Xr1z2ZVzhzdx+riSLNo1laEx5i2
US/1Ns3ASwvjHK/5Ic/GY2EuxwI7fNf2M8FQs0jx6W++MeidjIxBb1ulb+aA+lz3ffxIgvI+9lft
JTFgY1S6OElHUUqbe3fuEBlztsc6WTUVUlr1GbGkW86nOb4b1N4TuGY+EOI4GS8XTWaDHckkUpfT
2GB219UxgiKgiwGmyB2czW1ANa5j7wumIGVBhoBbZrfMP8Bs8KNVZDOr7gXYClW/8iTiED/swXg+
HmUQB9vHyBc1ynC95A6UiYTMbC71zYY9pKuGZe3RbZVWQZEOny6fKheGLoDEUJ+FmgijL+NatAn+
E8k+N/dnKwGnl2ifHx+CoBcMc+7mWwrQDL6qXzcUW+SjLh17O7RHQce5CIJxHuWwltvYAaKe16BY
yrPSaU6VGv7lw+JqoAUSDxlD39hNyDjdLl7WWhopp1qRe1b6Udbx9CTnfhZ16nHleQViiS+saDOM
rsPkWWH6i7k5lRqqwq1QAmlY5gsji+W6zyGNFGM7oBK7rXaVtDAmLHa8fG4icZjPM1Z6jfEpygGg
flBBqJDHXoxdupdB6JX+xvPtzozx7tqmkSJeoMltPhS+mWPFKNaA1t6mRa0TIeRASmeoni6D0i9+
CZRx8c08NwvRIVkyP5pIVa5fygyvv+zLlH3X186xMMV3GZHr4Hdi0rPe3cWlosoS8iwYStRlp9is
j7pUiCpU3IsLhRpiqvjjQZLJYJR2G8V04FsPpys65kCfs1h3G+rYwEabA63gf2qhp3rw9jRfcZko
qu+7ytAj4E7BC8fHoyw5iIFp0XIenHdMkYLrETQpKqaZwXjLnGQm1VhX0ClQmBK7nUHuNUZOCg4x
hASXPxlvhOMvJOaK1IxuI4sM1cyKNhiW0S2U+bpQFLdKbTealY9SCgKQpb/KzCIRXZvcUBj9dOgJ
AqenzDKzFCDKrjF6ipnP3DGc8mYOo6N2s92PnhwUGE4Q1Z65CrrDY4QtVs3QUwl4+pR66Sb7Sfu+
TPcOg1HQZI77OqaO2HoanmkRFTWCO6MDrwiWId1kznwWRTk80l/kV16PkdXNaDayvAJkazbOpH/t
7UdbD6MtcWNsViWNU81HQ7maa0HOmx/p74CZS6c3unzeqJtWMTwJMsfDdFhvadYMD8NA9BwVobGd
MX20KZ2ZY5x7NRwUKY7KWfJBHzQ/k1MNkjv7IDANrsm/Svdmk7GpL7FE6WiKq+poBOmJ+DZaTGku
UBKyKVOLfuNfdmD0j9n5Tqm30WPa4SijGSTeH0DXUYlIwoUHyFxDSmzo7Ug/lx4az02ABK63uPUH
kBRiEbToYuW/O3cSMfePOa6dbZdAo/2LiUvzL8QHFaYrheguDGtBtCiUjvGZw6jFBkY0qIemeNWt
dSzO1EOXgRk7ouYF7u26k45xJWYKxa8GKOOo3Nbdl2aMHVNNnTZ/itLW1fKbTRUIyI2JdoiMY5nW
oVWMDPJZRuZOy+Qbc34vSarfzenxP6o+41H0Ua/1eQDW78Vf0yFGmdMOB1CRiHpP+YIhUSyjdxPF
RsaL1JG1GrUx4zlRo1BsjORhINPB1qKbVH3HFkS4yj9YbKM1SvuzJHfAGuuzPQaoBApOTiAM21jd
krGemhgAyi0eZG4ygroehHoBOV0ZoYpbTTqOjihHzHcer1IxzqMqFds0lQWg0mez+dIk/8jv4dD9
6+QY59GSorezFhjp6nRXtDdozpw+WL8nhzzAzj2BtlNtZv0hKNuwbxrj1ZohM9asR/YoL/oEbS9X
Z9RnJ62u4vWmmx7U8T1Pmj0W/aY734uRYFXeNmDFq/V9zfODNBbuaGai1B8v/NjjMBa89VqGzcHA
sbXv9Xg7dd8vKx9PDfa/z1rtVI1Dp+L3tTWIoh/L4k3q42UIvgiITGnXqGIRRgtAbQJ2rAmv2WoL
ovnUm4LXsuj3mUsjxQSJUmOnmd9ElTM1Nxsodf6bBIxiTfamNrO1wlaUPnNK7GDwazKPIj9AD+Kt
/r4eFKNTeaRvXTZDkClov1K6j9xV7pWT4hoIjcbDGl6WinvbgtzwpW/PkFU2WMGOqqKUNhl3+xea
CMJev8Ezf6DWXd2gkH8rg2dHZDbct8Mek3E7azVLWd4Ds26mzensGd6tkQqnS8wHbdQiz7Ii2+kr
yT40TRqfZ3QaC24qrsrvxGb0UU5HTY5SRPTaejctKVjV/rFFhReuK9phMDopVd1cYnkv7gyauYnV
Q2nG962cP2dT7PV5Kcjp8W6Q/akyCloTA8VokAWi6+c2XtD4nX4o1e+tiJNLqDGMhpJSb+PhBef7
iGYmtAheT456HP7RwNgmeaK3F/9LGUTGO89Cxp655c1mGmvSwu7QWFfn3zrbb6YPl42Af3J/INjW
6ajCI13eALGux2jzy6FxI5TjVMHDgP6lb0wb/M3/SvLyHNtdF2aJlc0ZveLj6p84vyPGOSoeWgus
RTnomB5b3IuX5RIc3UvkuwMsCgluMcPVu8QfW7I48fIzkRIBCLdp1N6JxZjSQnoQImoQC5wED7RN
gDKJ0+Hv+ogygReBEOddpaI9JmNaEUi+pSaFZDoekHRVlhE7k2s6m6+jICxaMEt/7dKHYyzLaPXc
Kilaa/f+aFn+VC/u5U/FfYXsJWKsKm5z9NH3OMXJzoZwwYDFaerqDrtDxsVPZbxE8lUGy3fbPEn2
QFw532R0LaiPuCxEDNLcLqv9H8MGHElnLeuIgODX7s7C25CqCm1/DFSQFazfkp/CaiP1+W/PGHQ4
JghWMIrFQGbDLGPECzY4BOVNE5Rh7g6+caI0VwgSRTrLt/hXNCbiGey+Ksoct6zyuJ7kU4YqP6a5
PV1FxL3hsqUMvOaNJvAz3MK4jUHQ30Iyvgzk7tiZMgA2/rg9a0GnOMOj7mde4hE3PioJNiQXPnp5
4w90qe76TRHwAHAzPrs/gKV/qzaseihSXEmaM4HYDotKTxUWPameuP/k/9DoP8JaTLUHEYcylyW+
qB52V5uHzrmb+IicIJI8if//SLuOJblxJfhFjKADSVxpmu3GO0kXhkaG3nt+/UuM3qp7IKqxKx12
L4romgIKiWKhKlNE57EOdSdjLLzOoK42aJHNDMKD9tjr1yoUkUVt1+vX+ckEh3NlHw3GwjKlekxn
mxZksMdiyuy27aMdCOgwaN5FmmA2UbhjPNKpmANfeoTMm2op8sFgSyHpg7Pv/lHl5Tw6OJyLQ8ks
ImZr3pefWS7YHHTMEXtM8GTejqYtehBcB9bTknKgF9CF9okMg2N2CKm/DIKvAtGWcaASpUtqyREL
wXB06gjNL9I+i26M9k4mgulekSscomB+tZijEab63rqZ58jNUlFb96oJVYUABLoKCBRsuRjvMnNM
ISfvZXSntaEt1aKq/uopOrPA7UdczU3RvDE0p7swfi7w/+X18kUncoLbEiMmUpRbcCId7g21udOm
/uGyhfXPC9WQZRCQy+Ds4g5qEU8E778SHgEjCmLmzBkp9dD308+DHYLVtcqi27Cydmmmf7xset25
k2X272copLWZAioyisNa3Ghabkfl/WUD6xt0MsCFQAaV30zNQTVB0EplKDbG4ex+mkXXI1uhXy7j
sxXk4gAKBfoPAYEiRFG0br1Wi50Q4rsjqM/GjF5VimbL/cNSoYvMyMGXO6PFKxe984iWk4sV3UI+
ICNp9mZ5l4JZaBG8Q4hWkzuzlYW3Kp1Ra5pV7NPCcAIp3EZD5l7etPUvprPl5K590rd5GmYgqUl2
LLdBw7qDXn8MLqr2DNlDEY4L3HrLQs6icOgLakQ9lq1InwYIwanf/rAjkw2y6hrYi1QQ4rwPdRDG
TMEsGYDuPfnAHjmo036Q7mS38kO32VxewfVAOBnjbndw1spTEgE0KstwjAHjwOUiMLH6cXbmDwca
04hZ4x6nF+w+gV+hP7fd1BBuN3eXPVnfm5MnHELkoB+ZmJaPNynREVQkXh0rV7VOBYmeyAz797MQ
kEYdH34NzPTyp7HK/MQqbbymCgJbZIWDCSsjEABMYaXoFduU8HoR2K0pOKTreeTZznAoUKT4MgD1
EgrIz70XQ8+Eel8STECy1zTR0VntizoPaw4SNLWJ0ZMOY9rDtEnvIye2d2jJOoJJ07kej6ot/phd
DW4NItkUvFIypE24vVLT0eg0oFAfQnRG6wdwytZEqFrFNuMXTD+Z4YfChqHSK7mGGd3XNiAZewjc
YmuMTrCZN81bD2l1lTwVIop/gXf8kFhDupo2JcyijY7WD7Fwto6d/Ut+cdhgTYVl1DW7c90f4h/T
odkO+JIqN5Ir+sxY/zI+W0UOJkqp6sdKhjvTpn9m5VnjcextVbNbF32xmOWrJDtKBOdsvcRyZpUt
8tlxlisCJfoJPhpXaH/30rvIJffGsX1rIzF3CYasRc0Bq2f7zCSHIKxZK5V6HISJ1q99XH9YIlqg
8ciSBc6JAoQDkbgsa0nLmG/ZFuQYUyKY8Vy/fc884fBDKSW5lZkaEuPBj5wWjRUgpf3/e3LhaB8v
I/w6Xp3Z4yAEzfx1AYUzNquAPm3MKsResDM9DSSdlS96wVudLoHYzj/oQTj00Agp85ql7Ez+Qb+L
Ht+IOp9QS9SurBvTh2iqF1xLt6KuinU4MZguIsjwQBX+PiSnZKzUmhFpdcpRgsAP09AoD0KSxN+s
5skOt5qWVYzmNCPj1UKPTfvlPmbjJie6Zs0i6kFUbRba49YzMBpjiGP4FWT1faCVzqC7ev15SJqt
UUHeLFDuiDrsowkNklaiOxI+9wQBtJp9Y1Dj/0vL529EsVJ9lODyCMZ31Yv3BKovR2UfAKXjh8Ah
jwKD6xB6MsjlcsWQ10PO1jh+Lg37xxW7XCeZrXxXXdBum7bAoMhDDrP1ATwDKqOxtZ6mD4Gfe9HG
qmwVunjZdb2xTFt0r6+j2clDDrbHakzMXINBM/60gC4EHeSilmrBgeBZqsxhUjS1hwla3VHDl6k/
j745bgVLJ9orDpcDqCos5QIz2fGHHADx8GgL8uQ/7sWhaE23TDCvEMKPDhVVBFY0JolXfbGuftRl
o5dlQPsPk7qctw1xLvu3ulFEBhEXGFFUlW+IBynKVDSs1ShX/Sj8SIxNpAneyVYvnJMJvvW9LiJp
kFk/TJccpeHLUNxfdkH0+9xpkiAdUodMA03OdqN8GMLvf/f73OFp20hW5h7vfLmEBJg8TKqoH1ew
CZQ7LWQqAO4WLNByp+dHOXdiEVXn6mk52wS2iGcZTTnH5VwOWCS1+9pK24KOttJtSC2aTlxPnc4M
ceel6SH0klP2KrqB0m1mT8cCUpXVQdXczpP8xtcDDKKJJFvZ7fdLUnpmlbl/5l4TK21HwDXppSHF
5Vga6IGSg86WmhKKP/IgH3siaYIvJdG28VdyiN4BM4WrYSA7Gal26BB39LARQJBo67gbeTE0mkwq
tq43pvssHG6MmdopLd3eEBHTrt/GZ+vI3cZzRtVImWBronuz9hpjOymx3Rc3UoJGOdSi+us+2HaG
rTaCtPGyl5iNeL+DcWSlaCeB5UX9XoVHQno7WbwFIwWXTzNbrV8jRdMpyC4V2eBZhUGvF4FvGHWH
OHqo0QhIg4MSbZNpv9Crjj5fNram/EwpSsf/WOP2zmi7oSEDrEW7H90eoXRfbAmyxNytrugufmi3
6lV0Vfh/Qhd4bpnbyQyEWlnN6ivj3Du6JW1HWdvjQeVPCh/EoJqCyT4KPcH320b6NIvUBS8K6vy0
4NWS1LcZobZgGRkA/rppJyvc8QYNVhLhHRMA+cYi2+OTonkxdorP+Fyqb6JGx/VHoDOvuJMt5V0T
zxT2mLwGa7mI9/qOPdvJB9H07G9C5OQbFyKd3C16beKZizx0LhsWtm7RcuFZx3jXbpASOmAY3FqO
8rB8vLyq6/B1MsxFyNTOZQz9DSB1tU20G3Shyd33yyZ+gyc/bfBDSETr0zmx4JwhT7uwGLZml2LI
70FRy7uuXtw4zAubRqWDVpStrtBtOLbC9qfVFO60m/yQEs0bxpwDR08FrcUnPisH/4vu9/V05OQy
ly4YEVLGfIE149OA/Uy95kV/rD+YfmOzoYLoahJ8v7B9unA4NC57SMsyV8Cdh2tIrfHwJn8yLQl6
KYPTSN1tbqU7pthl1+AQvry564h9cpRLKXp00sgR60syBnlykmWKb7ouHl6COtCuIWwpTC1WUQAv
TKz1GB2NfJqUN3WzJDKuiIza+l5zExfjymCFwywF6ImMDVj9RZwV6/WnM5u8k6aZBAObolNqN7iy
fA0i5oabh57+MHgyuhaoO/0JpJ6Z5CC1zEA3plZwk9YfKHKm8GapBJft+rk8s8EBaql2QVvVsMFG
vyeQ3S1bCWKFpv9vpEZWk7MzYxyaWhahytDCmJzsp8o1ktdu+NxYN6WoyVBkiINSiIsQNK/BkGZ+
DvCBO1uSW+R+Lr0W0v3l4F8FzzOfOPBsJb2YOraAeNfUhq8k28siltTVc41s2QSHGRpF+Qk6PSvr
oWby0VrcQ3v7o7HsamlH4peoOkTjRyjFC67ZVZ/QL2xhukoBxzD3IVXSVIciYodns1z/VMaSvOkG
/QvpC9FH9SpEnhniINKco17J9BalcXWPrlCbpJnAFZEFDhMXeTancIArrQyySK14lqRWEAEiExwy
pFHVBl0GEyW5DlpPagWwLvp9HgZU8CPkKX5/ITEmhPv7rLHu/iCIz/aBQ4FBbgoFwzG4OSIjsedg
Pqr5cqN2oi/o9ZIwahqEQHZF/0Xp2gxpAv6Hin0Uyg7LcaKb4LF2R3BcGtvMj18u+7W+dCdzHA40
XTga9YD4UtVH3XpeMgFCr958Z+5whz9O9YbkkEDzelB01GBMlEqnCze59XjZj/XOipMhfpLOklRj
SfAN65E0B1M2csMq3GFa+BNy7CtzwpCWpTmlSjZhIpKmFqwh36c+BkMaTzJM61oApbAsbh1ZSRbn
sociKxwSoG4vp6NVozZUU7tB01ARRN5lE6Lg0zksUMuhUEiA4FOvdJ9+YaQPkmO4owa1tdyNPFEt
YhVG0RhOQaSqqeC4f/9JlEvpktcYmfUi0tjTkG1LGru9KeK5Wl26MzPc4Y2WloSl3iMbwgczWWwl
fb68cCID3LXdtRbJhwUGqHrsQGtfxN8uG1i9rs884I5pqmZVCEImtINAE5x8alpbj65Nw66mSnAd
rB7YM0vcgZ1ns7ESDZaCfK+NX6x6J0tO0lkCM+tp1cnO23k+K0OlaiCh6gQ7413nsteTYTve/jNn
K+qSFsQZ396eRUXZyjKMkfl2qvdD/t3Qtpd3SLBub/6e+WNoTTHQmV2jXfKt65bYTpShcEiOfSIo
r122tp5sny0fd1KjODM6mQUEU6c30Nc+bbMOyf0M4Y7KN+4zXxK0e67mWBR0ROAoAIMJPyYVqqG+
SNLIOoXYM0yMz0LFAwOMJ/CMpU6/fKOd2WFn7WwhZbUYFAtcPnjlQlyw+esKs9Hu5EGm80bU87K+
ayenOADSSdgTXYWxhdZ7SQ03yjIf6qDemlSUBK3fUGeOsb/lzLEu6yfdmGCr2zQ7HQ+v8bHeMeo2
EX/Ub4Lj5BUHR5aSQ3sphSUzsq1Ps4W6TAHB2tRRe3vOnOIz2zjRc+86Bp6MchBF9RqC22xgcwr2
ZfE5TAVJ3joEnn6fA6bcWvRizPH7xrjN0FcoT4+z9a1t/YI2f1KtPu0U34pezZE24qMFoR59rkPN
jpVbuRcyWLIL+0Kg821qqDi2acpij6DhnZF+JK610xmlgl/4pQCe1h8bznxif81Z9GFUaZkxvcfG
Cio0XO0JONqsR+uo+OMXbc8EyIxrUXK5nk+cGeVQqksN2pIARqkx3xZa7Coke1KhYKQ12jGHRpiV
JK5RSl/Rp+4qSQc9tHo7t5MALdfh/2foWBykVIU8WUo44/NQcuJgC/3wNhJEp8gEByRTaI14T8Fm
0vA+lUJMCKIRPhVpjgh3kcOQIG+VYBqxoMbVshkgaYHWRlfFQFPnWbaG6mfiGE+XAVlwri0OTJpx
toYyhUlNC8C+MfaL03eVqBdrvbZ7FiocfIRjPveUTcy3INNGZ4FnQezodnpB9gkeUnP/g5cxP+Sv
8v1lBwV3AP+uC3afSM4bREdT0xiKdfVgL20VOIjV285cAv+yOcE9yr/xTuU8ahLDsWTHpsOY1hZj
3BHNoQm2jXIViowJDiYdzOTZQ0tu9WB32Y3fJHA/DxVP4tpmRQKNtDf4ynaMON6QbOIpTmAHr5kv
0mJYf2c4xQdf0VSHaUwsNi/BWqWgA+2HT/Ju3hgbNPWKFFZEFyjlAKPMhzJorLdgVDbjp8WeXgYb
QteuuY8gNQEpRWFCJ0h7KAcgSa2OJGPpFXv+0txlW23rI6MxCUFHennrRBHIgQgNa7mTK+xcqg92
0V7HS+IkSAjQVUOgn9C/jEIxQMHlzRfohlTNx4RNyo6OtJ0dlu9L14b7LXmOAge6xujYGA/6dSLq
2RBGKQcrs0QHU2bQ/4P1o9igEm6bVzJaMMNNLaoVC24ByuUo2RJ3xQx2cc9KbaaQrjvai3U7oEWq
+T67qq1u0Q35eHk3L8MXdNreX+x5NXY6OnzwcRvea2Ntq6bkNspgE0kAXILbHGrz7y3RTDbkgM3s
ynfVD7LeyEVO+SB9mqGDEd6IOqOEBrmcJWu0nEojDObf57damOS1BGOQEnRtwQh4LXpOEFyvoGl8
7+GM+SOQw+MQYhQ52yW3EnTM033uW24c28reiO3Ombd/1M/6E9oUmUOb1qgb2qmwqs7bedxK804V
pX+XbwPIV753TJahslzUMGHqkiNXlpPW3uUwXD/hIHbTdEXGEAEXHIuCEoumoQhWg/23/xwimev0
h958XYigSWodvk6WuKhAtRKv9Tk+fXXf2heb1O8xDqEeRBfob6LvZIcLhokmWVBTfNGrvgE70QPG
VuIjATFX4c/302irgpHA31w7J4tcIBRztVQELelehtRg/Fb6xaEenek+x7T6vNXvVShVF4LLYD0y
Tja5yOiXKqHNApuNtI/iGzDl/V1ccJdNRntUxwIUmJfhIcvRjQPx7Qqzb2VhS4mg2CxcQBakZx85
0kKi1pphjPFz6U4GPrAON/eEN0+w8Xrhgwh8f3O/nJaPu18a0LFni4IgidF/sMm90p8lG1kkJGD6
h3ijC2JfdMq4C6bK5TlXJuyWFdyW4UNSxq5a7WU0AtSpIDB+U6/46Ro/lWHUZdBRA7aCq25X4+u0
ObCSTyYUuF2/wU6GOOiY61RaEIQsBOkh1uUN1aaPFg2uQKQgcmo9zTrZ4sCjt/Ku1hvY0m7wDXwI
9ywbkPz6QcwWJzhZfIMqifpaSVhFsCxCe6lf606QbgiAkHBwAfZfXS/Z0RpQUGIFVA1sXJ2QYXJl
8Ag9ZrJCKNXAUopHsPenaij1wZJYlb71tA/sBTxzcx895y4rNspbNvH9L8ad2E68L4+8s/pLgVgf
iZ7GgPm8DT1iNP7cxN5U0MOUjdd9mThoanY0idiplXpq9hJGyeYydP26ge//Ai4u9dmskJJjA/P5
Exha7WW+u2zg1w18b4ALRh1TvrOhvN1k6H7Zp366U7xGuIEiP7iLTDbDTFNk7J+qfJT0T0EviENR
gLzB8hnslnGGOQwCP7ov9Ca9Bju+MxxCz3IDML1CnwLjTrf9wRBkHCvZ2vvl466uvAXXcM6q+smx
OkZfC9blkmB8lYFv5lEf3xRbEQCvXDHvjXL32SRVy2gWMNq4vQcVQgcdRIOt29QHPYYX4D9hIiI6
CdytFmo5+OQsmIyOGbiTdtUm2L3NQOArxhW3Zf0Kx+895K60tjLRAN2w3SSvqeUuzego+NSuXy4H
v8gMhypNafRyUrP0qkntpDvkweKM8u1IRfw17O+9ACT8zIoZ5UXUlvAnrDd1/Kypg23Vvlpca8lh
ETFUv4kzXLLGgcaYpnXVFjhsbOZPdVhQhrpdbaKNvkuP8k2+C9HQmm5w31ylL2Q3/ncBpnfbp3Kg
QqyCRhFj/hua6KhmkD8v5SdQ2/tULwVPQuyAXfKVA5Y4tro4ZxdDCq3bvsztMHiqUlFS9+uV/d4h
7ppr0gAi0YzxJ0d20GySKrcbzSPFxjDdmBbOYD1Ucm8bg4ijaiW5e2+ZAxjNXEYaS4gc46pARl5s
KtnWPjG9+s6PaiHl5UqN6709Dls6lFVLVcWRYHJM8RbXHcjL8p3m/QshIQGoqByoTCiKm9EbqOz0
veotWxWvrwFkHUB45/7399f3jnGQktRaM1UZPj+T6jFMfYrpHJHCn+Au5cUCAuBGBRocVlYN9qys
Svx+1/ii50nBXcp36YZTEvf9ADMTNG/TfTRsL6Oi6Pc5+BiyCLR8Jgt2bV+H94Xw/hLsu8bBg6Qt
hRITxNj/X51sVt9IHeJrno6O28veCDCe77dtavBbkwTe6H0M8XcEctG5WWzcF2FgXzYlSkI0DiZy
eZy1JMJhlQ13+Zo+Ty6rEnev4232XZlBwKY5HcbyRaG9UiZ4F9saBxJ1XqS1xloBiyP48n7QYmZ2
9Vx9hn7gJnNEhBNCgxxK6LGp03yEo8kxvGZPCPRevZ3xsotsPNrHgKjd5aUV7SIHFWqC9D8NsYt9
K38e02nPRMFI2x2DpRPyu4jik4MKzJa2rSFjOWvvRwsxxoUrb/AY7Zl0/O8sT2zzCGj6NQLJYos7
DZkZUNVSIBAvWX6M74m+Ez1srd+R+G5SoHauE51bvCKIQVtkoKXKQlti+mhMtdObpuCzdn2HTka4
RcujPtJojt6wJK4cKfyIiUl7jK4lpRacMpE3XNIW6KDUyVp4Q+vZCQx7XDAcVwuKHOsY+NMbvvDQ
qRiM69Gyg47UT0n5bOQfLsez6Pc5jK2prEVtgN9Hm7CsHLrMv/z7v/lGODnARZWkGRPRGqxS82Fw
QbqA2gllJJDRNb7PoS9HXdG19JtU5WSSS8UMfZi6IoTJ4Gr2NDfch0fDZtf5v1EG/A0EnaxxWJtN
Q1EVzMHaC6/JJvWmA7k2wAbOmOlz+Q9mpNkxPdnjMHYY6jxvUWrzuuV2iDdpcJWIyO8FR4hwqKrI
ZdXoSck67EpbwZSE9RKpd4WIqe/ta+PXnPnkCocHbVnXStTlKEA9WHeMECG7ySwQqiv3aBvEI1G5
WTx1G99kSF0SRyQAIQp9DigWQ66aQIX1tikPVlLdFDJ4yAXhz8L7koscSMwl2qqCEtHRegVehsHk
6A32fMO+kGPxm5vAJV41uJTjWZ6YtX6PoaVnHcUHyJO4RWNrd6wcll1FgvPNFumCf7x+cEQlQwNF
NG587XNEyv0cgPLBGq/jBvX6jDiFmQoqLKuwqygUXXeyoVL+E1YH68IUZwmad1RvRkNSJjuSJSz4
rh6BMyscLpq91ktVlL1lMuDbXrYZ+sYOECDcBXa1T/b6dfCJJH92uM/McmjZYBbSzCU41w5kY0bK
Z7PNrpvaIoK4XP1COLPDQWSTRjFkqeDeeeOFvA08QfizE/xLeJzZ4cAR6kMkb01QQvd7w9dBOjzs
0Nu1aQ7adb+RN3jKOdQP1BUB2Oo5ODPLYWQSpoNhaTC7VB/D9FMgGngWxSAHkGNdGZba4/cH88ao
7jLZk+j95aVbPVhnLnDYSEOII1gFImHUa0xApXddpLh5X2+KiH6MaTrYgRa8XrYpigoeETvVNEIL
bv2ICmvH2nHUraiIJzLDYeIELUyD6sib/1v3rOAI85+nSVX0ba/BjN4dq2KrfjXKnfR4ecXWAw2T
2uBBASEy37do6mlKBgt3SBBtK3lnibjI1wPt9PscHgyhHnZ1gfQsLB/SsLwN4s9aLJrnETnBgYE0
9iOoLAEGWv4xmp7b/sPlRRI5weyflcSVQKWx2uD3FTQ9yk8hyJy6j39ngjvwNehIokhB5Eo0zO08
tIKd3mbU0aWg2Fw2tZ7wKac94Q4/yNoHo5Gx56gFb1jCh27iK3nHWL5yNNLkonaodQw92eOQoI7G
qagCLB+Efm1T3ZL0JbBqtyF3EUr8AudEscBBQKbH2aJOCLgYCoJXbFx2OTQvMXGWff2Y2JHXbsOX
v7TJ4UE0QKSjZ5dRi0sCfMZ3aHcEKyuG2Vmd4g6L+iDqxhW4yTcetuC7M0INbkL51zGsz0EigG9B
zPMth23VBZY8wSedpBsl0twiyX0F7UiX1279lvgZG3zjYRqaxqgmiMXCAm/uazQ4fbVZ2tsQdOmN
4IyJAp9vO2wrFRQfFXwK3ujtwj2Y2N8emP7dq+c6fp9842CjD0INUk4wF7ebZQCP8rwdtEMmGpgU
usVhR1sbRVJnWEMpHD3SB/tqNP1CB+tiO0Ozqtqjmv6iYTidRJo/gml7UiVn7pbny1u5/loCCieT
qtBFMniCSRLEg5KVeMKOjj1aNuJDv0WCgbmP3qfXJsS55l3udyj4e+zLCPoCgheM9fX+aZ8vNbSW
sVgG+5AdGrpZCLobMvUpJ5ltaqPgdKx0OOMj9uQrTzc5qXmUqzl8VR7MByYMOW2BZfldtFF3+oPk
Mx0y435+0bEIl5dZ5CV3ozYDnhUy1slRFZELjzealDwYlbRLDfU/j068d5K7V3uMLKUFG1+dpKtA
fQjnQ588XvZmvdZxtpDcISlVuU3iDjZU3/xAwVmcgjFR+870GMRdHOvFnDNr3FGZraXTio5t203v
DbsMFE3ZK7nq3Tdms5t+m//Jxx7EQxWiqui24OkL8yjEwCSbVqTBfrZCm9bicQW2RL98o6gEbwlM
oU6zOKcsLWinmN3n5Th9CSfDhriN4N1u1YSmElVTdHDevB39swxo6slS9yHobszmQxDshsm9HAar
t83Z73NBXTRNREciA8Jyh9BDQ504FTxfiEzwwRzoRTqwdt4h2+TpsxXczJ2g1rkeXmducME8dSAG
SdkyLTfJjhZ43g8PrGKSOoOBWaD2UTwasI66Zza53ZfMrio6Cr86l3yZwNmTORCt/9DsWp89U2PA
46i6GEyACmnnVL6In1Nhyc0v0Xdmn+HVWWgs+pwOiwT78x2TOy5c6030GOI8oPwln+bb3m132h7z
LIdZFmV7bNMuGedSSzUKo2jumPMbNnZVuKHXYZqRdXCAvPsg6gkXxRCXXGptrktxhP3NjC+Rvk2W
3g7+OyEYQPdsPblkMolHHZ1mbD3VRyN+trJNM+/wJW1fPnGCE81/XIZxkVqFAjNacaP3VwkVnOiV
jsN3fvDsQ2khx81swoAZFXZSPTX0Joi/LfKdLF3VKMuOID4SUYes3yanxeMfRJsk0ZaWDZbIfrEz
NyCld3QXwfcmiSv61hAtIYcocz5EZRfAGEFBqLxeRASSgmjjH0G7UUHLmozfH4ytNTmhuStFpMjr
XQpnC8ahx2xCC2nU0ZWP1mQcoMwNdsFW3qBK4wslAEXrxSHF0CRR3cY4PeM+UW0GUIGrUFeGIjN7
3DBe2pdJlPKLbHIAURh50TcG/Bs22ma+SjbIP/OrFCpITDVMfqVfiUioTBWAksahRCJ1QRpZsJlC
5XcH5iQncKPONlv0LitQQlLuWwzJEEfdonViMzLGSHd8yV//7oBzOAKSBjnMWXRq8X0XvGjK5q9+
n+foIMVMslCCl3V01WKqu8oWAUStf9icgpMfQ8ijCZJvFQImwQdF9xYv0P/bs5epBuoPotnB9fNG
KGiZWJ7Dzw6W1dIWoPqDR9W1VD9oyUsiVLET2OC/27toaOOiAktanSY2aa/NwosGUWP0etD/dIT/
dsdHNWmqEUYkU/rQKJKtNe3z5d1nZ/XXi/dkgkvYtMU0SKthrZQ0cie8gXf6JsHoWTgKy1UibziY
badUV2kObybctozDObJzcHZVXrFtXabVLWm2SCZO5B77m86SGhVdBCTI4V4W63YIwgwk8Q7Ir2wt
FHzOrbe6aKeV5BDYJGMTFCnci5/JhzS0WXP+fLs4i0fuur3pZ1t5m7+Ygm9lURyyBThzUJ8k7BZF
wk3rnTkdQ2vXibqffpMNnzzjsBcFJD2LRiwiU4JgryagrtuYXnQdH0fX2Mxbo3EuR6XIKw55yyxX
Wot5NcxQz/4W9H7UiBKn36DSyS0OWJdsMghlR5i5VYCrw7ymLXQZAO1onh9fGtFUz2WvwFL7fq+W
MmaVBhjM8PEFG8q3XvUuL9xvEqd/nCL8OGBvSNHYTrCBsQA4tWxBjFUcOs/YGC8Y6hSJHK+3e/+M
eiJz+GEZeSxNjIQTBJwujpYff5sTe7ln0z0hsrXqSQ5t7etlL0ULySFJRkqzLRhFpWx+iOtPmnpV
BoLv/d8sJNUokSnoGnme3UDq8yTFGzZoTcPrDhUGyZN3eQzFUIwsbUQKmusenaxxAb+EIZmWGdZG
8zbDK/nY+AvEXf5k2U5G+IBviLrUJRo+yXDI6bHGZW8lIq5bdR1yf1rhn/7zmqodJNVZL75pd0fF
VbbdYbDBGXOL3tlt8Ci1doeRdPTcPDR3lZOgfijfW4fCEX3SChaVbwlI1WEmcYa/xEpzPxpTdzE1
H5rH/uVlXa8hgs7z/6FicGegyeOkjlJkaMrN6CluhqGf7AbvPl/pk4EPWA3z4tlTl9j9QVQpFUWp
wZ2EFMQTOhSP2YD6iPooPpRM8O3Zg0cc6DBsRROrLAx/zRZOnnLXaR4rAYgPEUETNAvND6G6m5cP
UJiz6+IGLMCCvFG0f+zfz+42bTRY7gtrTfwkjx7GgO25FmzeelJy8oi7P40gGtSAET9YCY5crvj6
/OVyeIjOA3d7DniBKQkrbdBFcaJ0Yy43pYGiciHkIWFxdml3OBBRy7oyoxq+6P74zO7o2C9mxAKb
B9NuheQPInMcnNRN3Tb9WxEltidXgTwsquev2pXxYUkxeybq6RVEg8ndns0SLV0RIRpMAz8/fW21
r1F1f3mvRDa4ZpvJBHCNjD7DbCOPzkc9wkRbLBoGEZwiky3sWVyXuFmyxYQn6ph/gEd+PaFhb5k3
+qDaUWXujbIXhLnIJIcT0GcIyuEtNOKrJRucuL6f08RJ5e9Uep7/gPeR1Yx+niqTwwlo44URiRHz
4aQj7w6KxC6DcEtkaWtIs6225qaJhn03SVAb7Dd/t4kcbJAm7pSFlUI08i1sQFNm7pNCkHYLYMPk
YEMz2jDU2ewEnld93N2HOCLbv3ODw40pCqIkYymBOThhfAhUO+8ErwGicOcAw0jzoe8zfJfH6UM8
3oxoH24Kyb7sh+iOMjmcaNLZaGYLwTDfEVSLej/11Ufkh9BjKnxRw5UAbXmWsFRvSWY22Jgu9Kfg
Y6RadhJ/rRPR3SSywyFF2dcq2imxdFEw25PS2WUz2ovxklWi7xSRJQ4txkTpLVXCFS9397PUObWK
ufJkM4aN9ycbpasW5k5N2QKtxntcMjF81PQVvroaV9kgj4HMOEF3HOvXHLcijYLVE3RmjDtBiRFN
w8BiT4Z+uZm2dimaxF6vXJ+Z4E6QGjRSlnXw5wcnxbCd9pIPznxXxO23ukVnhrhzJDVaGdIBhpT5
gB5JnNjXfPimhIJMQrRk3EGaM0tt8hlmSsnrjH0vcmP1kji5wT8l6AmdSc3EDoYBbSJW/RnEttBg
HA6zqe41mtoqhjUFMSfwiX9daA30GSQtwkC/a47JRxZzkL7zJyQtk8fUM0WdoKuYhy4yxoeC9nWD
C/I8CAqisblrGn+aqSOlkb1Ef/LefmaDi+0yADc4UQBCo7a3yk9p7C3J6+WFW1030LroBtTQLVBS
vz+rSkIzTWNfWXH8oSvaT+Uwff87C+wvOMtSgtKYB8qylBb8zKgA7Yesdy6bWK2ZgVrHANU1pZbF
d5pEaUPR16EVqB4sG8kuXG2jbYsOHHPyTXlEz73dPWW+IXpuZAefT5TPzPINJiQ20acnKYUnSdGz
NFqOGWv3EZ3utaLYmnMjek5mm3HJHndZ1Eq4TBq6vN7GjxmwLtsAHUuaT/3O7w+i0bDVG/fcP+7K
mJMoBjkx7I3O2wepmz/puwbqVeq2fRXduGsH6twYF4l5mdGxr2FsSKUbfRkxTpo9KrGIH01khgtH
E6Pppcl8iuJyo3X6MYm6O+geCgBJZIaDh9hC1UBhWzWZXwjmzqrlqc5EycMa0J4vGYcPpNfjUG7V
wgua11r2wvR2MD+WeBZsHy3Iz18+ZOzHfg0+S1F0YmqmyneuKGVlJeU8F6DBpntliTZL1NT2PJT7
Xm8fLttaQyUF2t7/2OIuQpLQsSpN2Mrq/rpMpJvcjN0/MKEohMgY2yOEZ740lEFvKmtBuE2KTaju
mvogiIFVeDgzwXkBYSEtnHq58PCwvh3bwtaNp8B6TaP7ZvL+zhvuSu/oUraBAVPznHtTXPmqkfuX
Tazu/8kb/qUKDcIzmSlMNOpRGyCZZ9jmvFeHr39nhsO40SRx0BCYyZvM1oLPuhw6AD476BrRB8Xq
GT3ziIM3QhlrmgpTGHRbnGDPRvnCq/5j/YUpW+JF+im7Kl/+R9p1LFeOK8svYgQJgm5Lc6xsS61W
94bRlt57fv1LaO6MKAhzcJ/uYnoxilCqwEKhUKjKvGyeDJOLcmGYDrk9AVNTTuP0Ky0Dgk7Q/w2D
C3FZ3dVRFOFYqjrHsyIjcovK8XtpG7xwl6IHDIRweHGDdCZ3sveGOfRaiy1EyrPZ2m6mxsfLpgjf
BbRXDL4KnKKLvy+hz4Hcm90lWIvAp7UAXWeJAcjWBV/VFyntl9AunWgmFAVVw+IJQleceUYTI/rM
oF7q9mhzLkDJwnoC4RP71gOLn5RwVRjKN5jcedGOFroEImDGR7K4TFO5v9Pc8YeD7sfusT6zlojw
TM/J7iP1ME03TJXooJSC0Nnbr+jMzZKSeMAhoiBvOSm279i/L39F8YK+QnAbjVp5s1IFHzFWPivk
sZZ2krBd8+5s2tjA7aqy6hsN1zSWqBg/Vcxdam7qgzJ/hrSF8yRXv5YZxH6+yWmzKuqzKe7KINOO
I3xfVk0WZ14bgzh3CKumICTHR2FEDtZOO6BR2rX2jGZ0OcjyPGFk34Cxn2+smYd8cRr0OkAu6rPZ
f0sgq23lT9H887IXiLP0DQ47Lzc4YdHMfW7jKw2nIWBzJq3qNp9xa/fyJ9bBYX5KP8cnWVeWMOJu
ULlTOKHNqOvxWAbmsPhNQU+djm5S0M1IrBPv4Fcn56JhCy0xsjosUt2viFQQK2KdnvRu9NIbPZg9
Gy1NaeD49f5/3MF8RTsZR6stdXw/tThN1lMB+OJDD7SbMGFxYWIEXysldc8CsX2ic1BD5SDembqr
PmR4vu8K9kgrVTuQuCZf4l70bpyTAqioatsZqKSsR9W6jqSZtBCHEgr5CzRN2zyFcVSbzmzUtAyi
+hzhAcqJH4d1N2Saf9lLhM64weGcsWm7vgOPBI5/umDuYl2VIB1JeluEjUzbTph9bqA4f1QcPZ7n
yITfT+XBjm47jdzYVvUnLJa7aCUSinxhcwfSdUdTCS7hhK+HOGGToF6O9qW/6I166NvpbvxlwsR7
60W2m9+bkbt8+shyvoJykas0JhJpBmx0SJlDpc2CjEiH4VglS3RJUiX2kFcoLnjVZZbNTQf7LJUu
f+jc5Vdgn7YqFyyGGBtwzOEjzSvbFeV8BdP8xuzkMG4pDhPKweO6TxtZVVjskI5OTQLpc5Ov/xhz
Z+t0JmXQzejzWED9GM1+DiXgyx9KeGBiUuBvGO7AXKdeXZIF1+GpfiLKb6f5kCO8/n7uvGziqlBN
EylvVFjoJMaj5fSpGaz/0QrO3Ug0on/UAUpZ5VexrleHeoosSdFP7GivpnCOluVK3BgzlmpYiFcv
/SGzhmtSqN6wtH/+t6/Cedisr1TtLXx8ZS0T10xWt5vtp/8NgwtDyapD39aGObSIXEt97Ih3GUDY
f8WmUP7jW3zjqZ7koA9JEVPV/fiTcaXGaCqzvOl5Dipf8WXdIOLcbIPHnYQ0zzNI0GHV8ivWqtTs
7a/h6DUQMSK+chzi3WX7hFvHwLAQIbrOisFvsybLqPR2IjDPrH51dmDT35d/v3j9NgB8dh6ac4FC
WImGwyVg9J5h6jrBekoPKSinop2sl1JmEJesTyZZ5zU1cD0l6h7MRl4C7rDLNskguHCjLSVGH0uE
zrGgO61ufcgUSvI95rfvrhybVeMijmP1uaJ2sKKwq11YUVyc2iPmonI3Mc2zETquMmDKMqWVxN9l
trH4scmiS9DtLXUP4LZS7sGb8M20ZK/S7G9/b5tJQJmlIiMyuT2btt2Y9amCsw6jGerkDmawqP9/
aVIdtMP/gPBZa0gHrSGFjVvH6Dn0lNefL/sAC14XjOAT1nRGZdQCE1Qwq+i7r0lRB6sVFhiGM7+l
9kyuNSP7Y3dj8vsy7r/sp1fDuP3UGOE4GjkMYyShGrr9o1N7yF/mihm7/EdYzrbryG2nVimHsQ2R
mCT9ldWeiYwoWXxt23wobjMllhWGyB1w6uVefmT6HvUOcxPn9qDexjcqtPDczJ8+xBwDWmoTGry2
RiBz/dbPrRTvbnYCJ+zapyrW3bX6rRqylyOxp/8Dwp8dKZOcd5IYbVvmcjbr7DEaU5Tm6m+XfUIG
w8VwLTdRajYjTICsLgpy7I06X54vYwjz/df1opzb9W2olyYBhulcrXrrLjfgFTos6xyMThxcxvoX
n3hdN87p9HIwsWz4OMphRMMWBVVydh9DfaWHn8/fGyh4RFISHPHOMnXVQeAwtHdCFzbpC6vG6BtQ
66PpGT8s1cuulh2jDxxQFrFkepnC77YB5GItmZu0TmycI9lUuGASoeT3MEsSJPY73sWpDQaX79Wm
OqSmCQzMEj7l4Es6qE6V78s4a0548ZT11cpM4nI+0hqpARZoxPbqesIEUlIHeiajLBSDmAYxQSED
8RPOPYrIcIrOcNgsi6fSu6bY2bpkfPdfnOEVgwtLBslojo9TgnTHemZDVajT3vQB+MGfEr/0VkmP
k3B7ma9wzOTNsbvmJO/NGceJQsf+rFZW+onqee93Rq3vxrzPDsmUaIFkn7FmxPfO4Tg4TVSkgPzE
k6UWfTG0eC4w7zHvBO4zemfsVX+8/v9rZeI0tnTdsVXLhM46F21LJ62XIkJS61AUV8DKfK0VNDlm
naLs9FTrdhLDWDR6Z5gFzioKgk68KHJeH5WWlqz9hAvb9yUo/cpj/RrjiTFoKb4h+XbClGkDxvl8
P4catWYU16e2v1Vnx5/rj0yTQyv+H3u49VPTOusGGxBVv9NVEFjvx0SScQqtsOEGqkrw3kI5D5yc
NaFDihfLsluIq5QW2eX6Uh8vfxlhONqgsJ9v/JyssQpZenhcnYfpr84g9he07gzg2FXKLnNVHCg/
LyOKDxNbh0I0mjc0/WWnbyAb0I22FsvW2cxp9jQxcRd//lKfrev0afENLw6mwyojABcv5ysqFz9q
jJHldYY8OikOVNm1k2QhxffEjVnc9wLJA3VQ7MPN9zq/QpvV3sIEyw0IdnfzPtmZnySrKAwVGzju
w1WVjcYuC3DqiXidqx3o0dgTkNF3Ej9kf/e7rbsB4rYutFPzKFvZBUTd5fHXob6NS2m5WRgfNiDc
lnVqUqpZ9R+fgD14mo39cFcdKx/NnpJPJXYFS6OaY2mOyZOeEatWQ5SP4AoWeJrORP9QcdR+BeBz
s6Yey3EFgPpt/klPTElotTDd5HxjrwLkrPjVj8vuIP5Ir4jcCeykoa6ECj5Sal1b6veo29tgoLqM
QWTrxm2hcFgWBZry7E0gOpB9vM8xNegywWolGL4mAQRZMb7FnnbUn+y1tvXi+2gnaxz6l432aiu3
0ZSyGrRMx+rSPRuwiu4xDuqNp9Vj+pGT7D1JmAhsviW3z6ZB65KelWVts3YtMHolj1YzoL/RxQSb
d3mF/yU0vprG7bWBJBDPZQXuofbMb/mjg5tX+Nh9Vb5Nz5Ove6wLNfSq4DIsO6ze7XD29I23b8NW
+XY6pzPzHFKHyDrqePXaQR28SRsmd87jxC+Qhu/HkZyckmbBYAwygWYxOlU13cFmpHyj0aJ25hRW
8Ko6nUArG1q6t0yTn43GDydKh4fISdB4hAnI9Qi6o+Jw2XahT+Nq+Tc6F3imfnFMlPhRlki/rRjw
NZTflwHE7rpBYPZvjjvdJEWmD0CAslMcJIfmWo9wbxox94KzLttFoX8ZURQLUMixDMtGndTm59iV
vun1vi1h0nRu1cxtnNt4lV2VRF9tA8K3BxltC3bXvGDHj7HTzk5g7M0dDp8PfB6igUZUt2zbJvw4
pUJ0mjQR3jrz6K5IrzpDFqpFB88WgPv+wwDdpsxoWTKieu1jjSE8fJugvAEDFSbhLn8Z4f7eonG+
AJJHR2saoC2ndRfus0POZEjCK+2GMZXm9xGEs936WsYoLvSI11Xku2pIlEzoFmOwSlDlP1QD411Z
J4kiwhvaxji+syTubScrcqCoe8b/BjXH3+0ZkuR+i3bcaCeryIp27haOP2TbYmrtBK4xgnYx85X+
0+WPJfTwzaJxR2qjaxA1b5u/jpksYGSy8UFO4CQzg/18Ex6WsCE9JKthhlG4VAEjisQOGQBzjg2A
gupxGLFunCK61szHxZQ8YIkOyO134A/IvLfbgeD35wRSYdNnFdLDi564CULP0v++/FFkxnAHZN5B
/qzP8NHBonGNXOQ2m2fJjBbb8fxpuLWHiwhZpEByqYY9dnxUjPo8JH6St4HZHVvtqsvvLxsk5M/a
wnEhYSqbMoSOJjse2DQkBsZvspPyiYCPlQ07kx2jwguDZW8W0pqr5NPxNfku1sOkYK4RVn/q9Smn
+7FwPGO+zyzZw7Nw2nljJ1+fX3N1Use/OvvKu+6pf2TlDSWgj9EjqPJ3qo9+kgbkZdpRl5QDhCRH
BIQ3BC/eEFLkB5SGjBZDaGOJ6b77jn7Zg35tnIhLzokvyxaFp/0Wi9sNK3F0pVZ6lLFfVEuLU+Mp
XnQV3VUgvCi+XHYecYh6NYzbDXHSk1IJXwxjmXB/6F+a9WUc+eJN9wrD7Yg6NMcpHmFTqbNoG/ql
0fmXLRGfUK8Q3C5Q8N0wPwsIx/lOJvSBZ6i/yraaBIQfVLKV0U61Fss1VDdjeB+Smww8UN1Nbl3n
/V4hnxsMK4W6r6afrDRzM+eupZJgKfMPfnBpsHS66mgOf+n0az6xqUbl8+Qzzotkp3+9vKr/km/8
s6w8H1pSO05uOEBj2c16pe3Ye28MOsAaHWq1m56LXRzIhKL+JRF4ReVOzrgI7WTI8DHN6+RmvmLN
mYrX7ViDN1ri/gt5UVEtZLPpeKY0cAA2YaYBMEIG6ZU6OTUZ5GDW7pCoxr7SrQMZUCbJ6LUdyi5P
bEO/Py5ejeWOV9Tu2jiy2ebooN37U0s0V1sPiyNjw5LsdZ0LLGZmxZliMpwrfTdAE40N5mAMSJKi
io+EV3O4kDLPndPSHjCGdtVmt23i5eZJnb6ki+wGIXUTLqwoICdLCwdQ8VV51dywXu/ES47V1eIX
aOSQtU2KNwOYWFH4hhq8zueniVOptUpx2jGOG/QMH6Djox1AontkvCIYO3io98ZXWYwWBs8NKpem
GgZ4icuXC4YyQKKyPlbrJAsqMgxuw62qGlYa609mjO79XeoX1+tB8XL3RaHiMH62ZaNpwh23sYr9
RZukchqiBlO4WMvpNEMVKTu15/9Oa0EYszdA3Paa1cJKwRGMFCUPgyYsr1W1OUOgRRYpZUvIba85
nEJjVYCj7n1zjyst1m9v+sq16rOQZUsqPcLdvDGL22Z9v9ipzfLY+GifdDDdGPvuSA6yi58469rg
cHus63SEphw4ve/crr5xIH+KAAS4qNQVlWuAEhYtP954LZ8zkEKzJdi4SDYmmlNNL9stfSyP7EJo
gdnnnONOyMqg9b3iN+dyL+eklXxLPq0tSdfSuQUyyLKPQ0/2TdL4l09WsVuiYK2bqJipfAPxOnZr
QroMYbI7Zcspd27WWbKrxVa8QnCfzlamdHFmQFTlOVQO6iD5/eK0GGP7f9vAfaAob7W2HQGgntoj
i4cZhg6Y8GB5LyvjsL/13SH5D5TGU5glpjJ19gIoK5y8Lv7lmI/N8JzQa908K4msy0N8suga1M1N
/Ev55mRUwvNxmJUCxJHajokf2ThZbHcOGEObPOkXWreB42JHS0twGQ2ASxRrtzZK62rXsRF5sdnt
Da2DErKMvk/Yfg2Syn8s5OKHkbSpUpeAJGDeRINOkoEUMV5cNrX00p/z5WNyqRjNogQTlNQ2LT4U
my1RnBlvuKjIBWmRHcfsIzzgWwhuJe0Yz1qaPSJc9cvVWoYH2oV7o0wkV3xhkrOxhFu9VDGjOOsA
04wT8u5uvtMaSFNOqn29ggjERd/vn8vxQuySG0huN6NhuY5CB5BdoO2KIArW0FMfrH2LIbPpDJm9
/FmCyJqM3u05TLqaGqU2SthcE1Jjr0PRhfhc6ik5lA/I+l3T1TxytRyaw2Us8Xq+QnE5ThVbkHls
Zrw+dc6uc5Sj3eZeYST7eW79OLSPl+GEh+fGMi7dMRx7SLsQcKYC9k8TvUHGAGZ6dXEbovtFTB+x
0oEdTpKsRxiRN7js55sTLS46J6yZmblysiG40O0v2yX7/fwGC626VyBeE4z1bR3fttnT5d//L074
+p247UWSTFeskQHsihv6OwrMo31FERcNb76OfEc2RCEziNtneR6DSU8FXmIUXrhCfGT1L5vE/uL3
To4RdIuCeIbyfSy1Wowqqjt4PHK6HdGrR2ey3RrvcxAo+XoZShxzMevyH6wX3pjN52+1os8pm5yE
GlwQ3zFChuie3k07+5nJwCc+lVRuxcUCE82QaNQxdYvvmgEfw0SUHkGjfu6ho9JBZaRNvTYgu2rX
9R8rB27guBgVZWljRyngSKhnjxWZ16eqmTsfhCHaaQqHwYujSFZckhrJpSHGNBfTogE1Q+D1EzyJ
hL5+o++Lu/9Gr0DoMBgNMfGipKJmwO2xcl6ntHLQuFMsmNFr7vrE8RzlIZdpxAkTxA0Ot9WUZRms
dsHsSGip7jj8yvS7qpTEQZkt/PbqMC2n9cCgEQggdgWGr8hXncrKp8JdbDqmCikjtG+9RJWN3ze0
KI3RJH8VkVhvRkyC8K4+U7+HJ/ZePruZdCKWxfB3G9tywFKD2TLD5F+Fu6QDVxYbr2RcJEx4UbHc
DMLfjB6WflF8qZa68LjcAHLOn3W5rhhsWlU9OVD5TU6K95MJqdd7WTIsPC1tXacOYVx3vF7LMpf2
Ehdw+Kb+NZvfqJO7jfWEZoIp0iXhUby5NlicG7Zk0A10MKCu+jD7sTfM3nw2/cFf/LjFA6e04Ch0
+w0e55IWLSBHMiBGYpB58OxTh3qjjfqA9zMufBsz/OYh2U2y0o4wIdigct/OzDT0QjEriUl2U3MV
xt8hRuUWhuXO9uzO3WGNE8kNXkhVoGNeApRQ6JaHi77NBszCnmYTrDI4DhzXcjV/uq68zCMPpstY
ySNMIskal0Sru4Xk8qx8XGZjnQA52kdEajdunnrp6K/IPbcgXHbVdUqcOyt65PvEPhYUpOtG+5O0
XzEAj0FjIvFQGRoLPpvgYoI1hWQFTMqyao9p2WvHiu/LJtrRtn3sRhnJo7AqsbWOi//1DK4ypwae
orn0lH6FQMPO9JIgfAwPyXEE4fX6R/W1/+K9WmYptxXDaFBiMmFdY6f4PvflKeoxrZbWfoen+Nwc
Zf4pCtug5GNNdWDVhGrT25UNB9ztV7ayf71EDfvk0O37c3J09sUvzOj6REZEIjqPtoice04RCJ3M
FCKWuTa7U/SgK886fZzmxL2ciQm3wcYyzkPtcrAjewRODBPMwS+zh8wMLmPIVo/zy1A1+myJgREN
SRAX8Wnpzd1lCJkZnCtinpRktQkI1n2b3hPilbLKsOyLcD6XaNp/ZEXxEOTZc3PAPMUhNRa/m3OJ
NTIoLvLr6LmOaxvuZtS17dv6Onmh0T8TB5E3zExpZVNUgdY1C4yTDhJjdOq/dW8F3At2+KKOu68f
2aMupCP9+qbfy1rlhbemLRK3iFPqgME7x6SN/oAuuF12iv32MOxYRx4BvYPx67JbCOtyoIbBtd0x
NBMvFW8tW00LgrNMxdjsLK/VHXeOfVW/q8O9VeEwm78pmEOdW7fKJTMWLw/hfNK1ReacvnCG0p56
KFbOO233onb9pT/gfsgYVg7VtX7T+EyYgk2+4jHbcvNj4ccn5yjLkMRn62YJuI87ToW15ExxV39g
vaaolwxYcwOPluyhJj/N19NBf7y87sLtSFgDJPQrkehy8dJO47ZLHSajZz9UZKcvxyjyL0MI98gG
gguQXZGvTgJtkSAbqr2mWX5dIKdd9Ns+lpG8sE/1/lO+WsM5UZgqdIoWWDPQ9WYco7MV60+XrXnJ
wS9hcO7SOk2lzwnMYTn66uNi4Gf7am8fFWRB7cubmuoOPwpZuiezjfOOvjAqzEsAF0+ufX5fOJJy
ljBr1jffidvxXQJOQnAMMFHK+pidc/Q3W0E4uFrQ7nMv+yFZR/bZL60jFzqHuKtKJFzwvD+jH+GU
RoNojl23BvE528kip3j1oEVp2o4DQXTuvp23RE3NBuFlQBeHGt1B3Pcj5zMUlDAsYumapnP21HXo
xGYI31vRVWHvOutojJKrr3Cz6hQ9oSjvI/xyLqBQq7cgGYEmrQLdk4niT5V+GGgmeyOR4XCe0OtD
raelza6hljsekSferYfoc7RnVyjipt+su/kjkyq4Hf5jG7d8RUPLBszXjHrkoeqes/nXZX8TOsDm
93O3pa5MsjaZsXYdBN+Ts5NJBkZkv59zsCFLUoxdYOTQXJZdqvV+ucpanIWB9NUEvhSXE72magwT
lGgfI7/sQG6t4pWWtP7ltRI2DWw+xsthvbmf1H1TqJaGjzGc6Enz0a9zrxXuXLjG9eSzprXkwfma
e7as3UNmIXdUTPG0hOEM3E77SufHJbkb7J+l7B1JjGIj1rHRf+zWt6lGV/ZDmmCoIxgK62ZI/yyt
/q0CHwQItGQxVegVJtGRquE/5DZvoezQWExQcILO/WTvMb+5p7XbXCfX1mdQPe2yW8iUSRdRFMgp
S6TAo2GC2YAPEw3UBLJlMlZ0/oUnyBqd0WMbHZsr1qoe3kQypXvBcmJSDxNtIEI3QZPIpRB1H1M7
bcwVtFK2P1I8uMxh7EbNcAiTWeYhgtAE9ir4Hh7M9PfSwo4ZNn2f2muwrKWfxzQIe+uhmlTJ6cSi
AXc4gSYarBAoViHt5DvwtUmPSBu2alBhuKZr3DJ9tDpotaOpO/+RF4tkw4mWcAvHBae2UOxhVQEX
29/n4nmYrJ09n0dLpr4jcEeqUwj94V+wefNa8Dj/In22waJrVfotwVG4x+VVxskl9L8tCvsrNtGj
j8y1wwinGijEK3LX3tMgule+z2BVeNLAtvIBgdo3VnHHYgtml6Gra1g1g8Nj7T4Ra/RVZ5BMTbAT
6J1PbBaPfcSNWamTFGk5VmpQVGPt5k314ECIXC2iX+Fk7ujwgWvsG7O4E3FcyqSgFMs4NsdUd5UR
U0p2QLs/l4O9cEchWKBgwi5ffEUvzvOC6CF8AtpIrhIhuaganywya0QXSpjzisPF9n6F5nlv4ith
fu6YBZBvh8jTM+v/iXYNatsfUAl7g8dFeWPMYzxbAc8IYVYb5HagSTeu2CpTs9FfZ+smAtJbp0j6
IVeMIVdRb8L9dIXuqEtxLad+etPPfji6cSAj5RfGpg0kt5Ba5oSruRYIFqz2WxgBGCN2VTs89DTb
KRiY1kfl6wd8BLQAeFY3LFzPuWPMUOd2HXOsZZYdFgT3vvRJ9/9/Z0a8tS3IxuMsMfj8OdWSIYIE
hQoi6XNFb0YZyy4R1E7eAHBB1tagW7xGAGAyyTSortsrEoAI6qhBPDs52rjoVLfkWQsYrYcma/wU
Rg/cPMDxgrQD94O3jjI7mA6piLUGY4g3HVp4U9j4cWw9JbTyLVMqNija1izGayBU0PF8z0UPy0gx
DZcva1CSFmzW6hUo0Fyo9O0ve4boRKGarqMexQRkX4Tat0ExWwcLT5lroMX0KRv0Wwr6Evcyhuh0
3GJwDt+US7WoxrgG1Ti4yVR7jWH5lPgQrwkuI4mtMdnInWmouCq+/UixgUm1MVmxjZ05QMS6sTQZ
X7rwu4CFGPU7EP6gregtBMEea5oB32WIiBtZySnM+p01DQ+XLREVkyjL/fCEaaINhg/rdl5lhpMh
UTKgNRl7yGEY4UDoZ56B4bTqqwp1AxnpmcjHKbUslPAIXk75YBgNzrrSJFExg/l7LPxJg8pPGMSY
KogaU+IUwsgLFlGQhgAR3QKcgy+1qdjUitUAevSMEG9WXeOGDGgGQ789ozX3RtkdlX1+PgPYQnIR
pBhinKI2IPMjK1iYGI7TAshEHC5/O5GLWKjlOA7ESqBBwFmW5wsxcg3+nmt3q6Ug1TgvYSVZP9G3
sqgJbh2CF271ZUJrs3GLDsUKxepAXGofWmXfqV4J3SdNvS2kAmdsf/LLBpkD8LtYBjiA+HYVzVym
PKLa+lIxUwMIW2pe/UN/EbQ2qC+jbhC6/otVjo3kXTO4UFtVTUJ6Z1BfRDUJyrisV5BxS0+77Bfr
E8w9meeLzmQHhR8bbUboEeTDID6ivqbZDEjyu57xWN/uwP93Kulz2nwivewtSBQRt3BcRAyttoe0
JODWPD8Raz6Uqha7uqMceqOVnP2imOjoBMeyjT6Id4PVaaMpWq12UN4IUaOz8j1ynqfLDi+8MWww
+LnqTO/VLGQYf/c9sCatOnD21W46yxJDsUGG+TIpjgDMba96yklWaiO+Fe2DfF1ux1A23S/awQ7o
uP+G4AKFPWrlSNdeDcryOVLPdHSXjkg2sNAHNhjcWVUsilGoC8xYhtUFWXQAKePHUO89Q5fVzoSx
FiwJoEKzIF/8bogk1XNSaQ78jWW5ms+kaQvM9w0+o734WG2YbvE4/x6LLM3TePnLH1jLmfIp3P3d
YSCTQhBFQhxYeDIGs5H5rqu9rdPVHitcvtWp2GXmdLfS/NBlTuT1HapelTp8krg7uxTwAdFB+wTr
QbdwJeJygMkiSWu2cI9oQR+z7oNBXXGjyrVvWa1dSuYh9MYNHPOkTahfaIhccMTuMpvQV6A36kS9
r82yKVAZDLev9G6CuTrCbppcVbYfD591+hGf31jC7Su1T9ehc7BwqmU0350mn68y+KbhdmGynBfS
rbLHK5lR3C5rOmoqOUMEoWFWfxuzYNU+kqpt3IGf3EAWo9OKAoPuGalRvrOPOgZx7Ed9Hx+ggVu7
6lnWvCwOua9LyU8mT7M2jxUYqwPzM2umH/bhEUyuLDX040CW0Yi32D8OzzPcgxjSLksWD+u5OSp1
/bWun7ti/oly77HuelmRUBgaMQRBIVRggOqeu5RnUNmKUsJKGst1H7pr37nUvi2JTJpK6BwbHC5M
pZoz2mOHjVWlp2V2NXJrJrvLsUJmCpfLUCNqFWuFKWHkOapXQaizvPIvYwgPxI0Z7Oeb+FBMmBFd
QMAXtOAa0W+oI7FB9GSKwtLr92DruAGY+mnpswQAkwcCkFODzDneNQZGATpGKI0aifKri1zjbpaU
7GSWsdXdAHdGMZhLCeDE8jTjFErHDWQewMW82jA77CJ4QJ179FSDlRuCLF3qopRG0bVp7sbPCdLN
fPIufzIZLhcIIXMaNTMrGNf9IRoeE92d6i8fgAANnwbhMGKhcfjt2lF0gHSRhjN/bDD3crR+x7Ie
W4FvG6pK0eKNLB03VA5BX/B/R9tBNG9MzMDa481UQrJktOtm13RNIykwsV/Hnbpv4Lg1G0iYOVYa
qtAWLz43lREsIB6JzPBhxdTSYmj7y+sn8D1WFNRQ67FRTOBrCVE8FVNVr8iZlluFHEuZcoLgMrr9
/XzOHDp9OkNRnJ0a7DI6HoyXC5WspVu4aq9mOFwsVSYtW6FshI8EXWqbPHTKDgKkVnpzf3m5RLc2
A73phmGx9h8km2/9rY1AV42nq79Owdjr/dmHRPqh+WligB791t8iKW+F0LZXSJ4hKEQjaz9SQCpo
FIMwgDX86ufSbfQrNf7/R6KtdXw5pjMzdcpSSw2a7IujoEHsY8vHagYa3l5QwXq7fEWiJSXeIdSX
7o16h0no1UVz53XnN0d7t5zpJyhKP0q+mdDHySsoF1/niYSr3WAHt7tnsAruSj88mo+jp+xzjA9b
0gFiUSMrlvEVkH3RTUCfWSPrlMFKJh7GLgagYw69+ZNxnRznYL5OfDvQ3eWkH9tSEnLFtqIgA/UX
1PnfvZ05SzPGmIoN4safhkNFPl9eTEFIB0mso740wKnvOrGS0ejMtsJJ37ZHFTV2e/AWTYIh6rJ7
A8JlLElfqaM9oZA/Rr69Z0Oi5Y8l8tn3QvOxJODKLOJylzYvkiJiLz59dtUYjkv0P8MqUwqQmsS+
28Yl1nC0uyrCurHaQYS2Jfu43jdHzMhJR5NkBrGfb6Gy0cTUH6CK8pdRPJtG6jaLZEpTeCgiU37p
8dHfNSc4Oi450Yoaaupk/lo/60V1aLTSM5PKv+xwwgPkpTwMBkQVF9+31rRTPkUFjRD9OsddDL8F
aYgCuiXt86RcG+lNpzxfBhSaZoHZ3LQgYowC+FvA3FBQORtjdpd6bObRowpaSKKvA613l4HEPsFo
iilq+GDQ5w6tZazDxGozNRhAMB5kM3grh4VWRyXWuwNNE2OfV2NzDQGI5eiA9twf0f/pQ8NZVqT5
l7/EROkMHSDkXQPIatF0rnI8GrN+dNPLdyAopW56w1g7w05yPRb6p/0PGC/VPKikHXuo6ARDO3hN
/pA4v5uklsRBIYgDhmbW0oKl5b5iODkJaQjqTobxY233ffUzaiQNaMJzGSy1FOVUplvLBY7cKMpE
CXFdHGb1qLRQ0puUyUPf+KEtrS+rXkt2gsgkjVBTh0VoguV5DVKDDFqyYN2WVDsM2ghxmOwmD2Xd
F6IyGq6jrzhcBlq1pVqh1xYB8UU0IwuIFWit16GrDgw3+0jzMtkmFy3lFpLb5KC5jrWJNRE4yn2a
uqXxbS1+DfZBm2QPnKJJUQOfzLRtDTNeKt9WheaSgUBLW0P7co+GznKnBMXk0UfTBX9ssBycx488
qr6B5GJ/t85dWFiAnCe6s5M7NKx7eoIOxemgxbKJQFH42trHRf+GGGUTxwBjB82A66qLcWJUQmMI
PPpG+5KlJrvckzWWMiP4e8sWl/1dm1NnQnt6ksAzg9Q+2NNJ7SWdi8KkagvA7WhVzyB9EgGA7mHW
5DHaEgJ10SgovPKs3tqQX48/aQGeDA+SQM3yjUu2cTuiGaYoDAnWNL+aAmsXndZPbFyfiUhGvrTm
JVtJbjNkuj1UmQo046E85neMb9v2oyN9+KvwGgayTkMJoM1aEjafDu+ybT0sAExSzXOItu8qU5b4
C9oatnuAP+tmzVrNrMXXy6ESgkpXbn9vtR9m8qNW7krl2e4OjkyFRRzIXre6zaWRzWJDrGuGXebn
1g/3kMrxR3dW8bT8V7N48kXiJyziv/MTPKsRvGQzagfuQM/mKLeHUGFJnvYyuVZ46lcmN0R36sE6
yr6bqDpqaBs8zsB0VNSKppGGSI0m/0fInx1HvCxr3vip3puSPFnoJRsw7rjTFVImlgHjtDq9VlDD
9maH/Ly8gsJzYIPB/oaNJ2aqXcxdBIyZfrKLT9R6KtMvPQZrMGlzGUm8dpg0xx0GbTyEd0iN6qER
GwXiBWZuc5fNTs+HIfX1a4zRrB7eyyUBjAWJd86xAeQ+lm1HIcZ9c1D4tObs9kV5azrrPjLbk5k3
GNROQOKvyHoBhDkD+g6oigdtzeQ7e/NmqUPdwtXXoihjn/Tid2tLrgISCD6do0OWtnWNb2abd8P4
JftJMAl1+WMJXc9C05+GBwhb56ey17afjAbD+kFqTuDGyh4TUyaaKvQ8R2c9SPC/d620/0fadzXX
jSvd/iJWMYN8ZdpBOdiy54Vle2bAnPOvvwvyORYF4W6c0vfiB6uKvRtoNBod1qKdliTAztFCMoFR
5uCYbTCVqMcDMhD/G1zWR3hH433hIgMCsm8+C9LToWsUDc7QSq8JBtlbHdjm9xoq8pfliNZNB0UJ
+rlA52Hx7OmTpq29Az5u3MmPw/bXJpv0EC2arhosxEaR8ENTplWti54PPbyp/asjg+qt+fzQEZDi
kOWFlptsiFXo0dEMr7rA+SA4tdzVqKZZVW5jo4X0X/eJ0R7HJ+uRfMl+JEcGHiVDpxWZ9k4cD0pa
oCRg0gziLGt17yezzZ6K1i4q8AoSVxaZijfrj278THDqdhOGwrBZOSLg3j0p7V+XrUHo8kBeZBkW
QfcikubvvauaJluxqJDQh8CNDIug/idGGowhlqy9LyPnFOqzk8Zdhkab5ujc6bB4CvHX2n1M9fwz
7m2vEedTtbQrUqJAxpg8OOng5d2zNZafOUU7RbiLb6uUTVdtCGnbuLvtq3n2kNRWPnG97lVhy7m7
+gxQKaSuCikxqvlKr0VtbUo8tWxHuKeBVtu1Bm4kLdzAiD7RBqMy+Sc89V4L7hVQLiP4xjKIGLrn
xHmwRokNy1RgHmm3Snk7xxTYjOiBVd3TECOXi9asy8dEJoIL9oe2L3qTqaDTO0MnHhr4JBKEbnNn
UJwXQ0NPbyU6trroVK8kiafq6z9WnU9e51QPgKuTge6JVTKQq8A8HmyV23hlSNpiaie4Td0OjHg8
6ejX+8yqvYngNl7PpjTvyahh6gukKJNy5xSWRITQG4ML5L9acHtfmBhVL2KIIJ2OvCPxHbs5bE4i
2R1hMkwH8zzasE3dAf/WexsbxwKcjeWAh6auXBmOA/4/4L/nlr/aU5hqegDSi/tx06NM70PFNj61
lDv5nL9ZUiUF3zgMsDD+1UHnpFPJIRLa304AM5fdIcK8PomdBAJW5X52rrFxoRJ3XtKf1+nfT5jF
ThRneSnefAPIyrQQjdlfXJXUQTblefR/E8LZXjmPc5WP2LCu0NFMkYaTLSOcEJ6gnR6c7Q1j2cW1
w0Q4v6xGzzxFg/+8rIY4utkJ4TyPYSV00hYslnXHekFpmAS/Fr9+ZiwDlS9z1WxV+PfI3sw5L6SV
PUAIQaEUKnkNFtS/uv7aLV7q+nhZK8nK8eOgqtVXm6lDqdJyPIXcdlSSWpAJ4OKMIW+rbGJ6NNt4
LEHj0/e5JAIQeh6Aa7IniM3cz/sDM05VCiEzcoZDM6AEu7ykvQkMnvYzFzSCdZSXQfn0YbhEq0cX
k1t4kzZ9kGpfqaywJtbj7fucgRVKl1qmge9P5iOlfxOUX1NJGPP/MeI3GdxatYo+1xaBDAamyfjH
gOQdR32QHIdD47uBDBpC7Mz+yONpgzdgxhlFVuEdP6eN52hWErQgfu9M5TS1Vtj1MoQD4SJidB6Z
F9s0XJXzNvlUjSQzIDDJr1GKT01fk2WuhCa9E8F5G7PO0Kie491R0B8m1i+vJGgiwrO/E8AZQtca
WYd6JDyNuoynxlCAPJO67q1Sl2j2rN1l+fEJL7ATyFnFjHJG1hTQSFFSuLLJPhi6IWOfk+wM72oI
Vc2+qyEk7Wm4WP/kXRsAilfipmVSOH+TZ0Y8rQ7WblnrYG2bO2VcPaWogv/Tir0+5naXdKO6RVs0
UCZufuXaV03WpCo+qG9b8vr3nQANcKluocKOp4i1RGSRRsENhLLfEkKvY9z56+NllSRW91qa2Ukc
F3QDKQZUatfSc/W+99pWiT1nGb9oWi+rKQlbdZCJRY8OKnTuh4GObV0rN2E3zxBtv9jszXQsMepz
7qMlNEBj6oDc4BMAHgAS/iOTN8GhQZViYK84WlnhQAwAbNCvl1dRvHE7GZwBrkpZo9iCZzz9OoZW
ZFwtXvZz/vabY7HwVcmuifoi3+mkv7/9DDAgtamBdUyurbv10Qntv6oTa8oAFIoVJl8LEJxH40lO
vyXbQd5Ei3LaKo09lLLrMaRAHy0P2UvMgqIGIPXFgxvoMmWZMh+iot3iMte8s9EeJM9ICkOkecPK
g/0B+E7f2RCQfmStQp/aStNxLVgphsM4R5+OdkEWFbELS+DrYY6Ib/LIzfJK1JkdZLGY0HUBcfq/
4ji3r6xJrbSIMcPY/NYaZwVdZPocXdZJJoPz9LadJuj+gkrg8rVBDtk1ESkktwn7nR836Y8efMGq
pm5LVbZsZpN7hnkc7fhAjTCDB7PH1MtkzQTC+/ht3fhaQd0lyuBWiP5LPPbyFM8lRzleXjYR1xhO
2ZtO/ClT2sJJXcgA4v8zIFMAYByaJ9xjXvIT1Jdn40cJKvUWac5ofJEZokxB7slZtiXaU2wIB/bV
YN3k2ffL2omNAiigKKsg+8gj+9rqaACJAC7LqLKgqIsIUzrXc08kD1uxGm9i2AW0O7yGsmKmmV0w
CekwG60AqGlQZM9zoS4YoAM+rIWGWb6kUqs57rERxYgJnYz3VYkOHXeJFy9O2sS7vGxCfd5E8aWV
taCDubQQ5QzXWX2LuZjL3xdeyLvvczcJTlFChwF9iptBn5QsPwHl9pCZwwGjs+fLooRHFmjBGClH
Uw6KLO+3ZnadGCQ/JlrBTQVj0U5/ryTUr5I19cfKfMzm/rR1Ms5e4fqx3ipUwIAjYnFCey2dTUtx
MJZQ/NOYpSfNPAhtYSeAM7hx7GIX88QQoGFYaXEHcoKjGEPw9o2SvRLqQoAmY+jojfwwwp5mTtar
PfrCDetO66NKk5Qnharsvs/5H7eqt2Zj30/H66nQvD65NWXNo8K32k4G52aaJkuLpkxwN1hZFqxk
dPxSofeJrtmH3hgHDxkQV/J2fx1q/XBZ7ISyhd05BfTuj2Y6QrEWtywjlwIFkx6B4iEbPPKY+lM4
gFAW3M23ybnToldYhc905SJ7oMP+XQeZX+6e1/qlnOwcdpJoy9O8EQzvSUkc2eJ91PNNBne567Uz
EoXNKZCn4pt9BpoNGmPW+/Jb8sigMGVwNsJGKiDKArkBI9NoSuMu+mbC1Fk3YDONp9/IeFMTbrdD
uAGZovhHPaLhWdKdLnJXO4n8BFpazbVW1pDYgQfAi1cMdy76w7o1Z63qJakYsSzMkJoYJMVoG7dj
VmNvirWlSDaXaAHtTQ+l7YW+5DKceGFRDlBRqoX6PLBteBgsu8f0pmWj8FwA7bj3tZ8NiH7uwHoW
ZmebeKqshiryI4auvrbFIM7l+9+K2VLcpoBi7dI8uyVwRYzPsA2jOPsmgztyLShau1XHRvUhfWR4
Yow9rig8NifoBm34memPvTzOz0/daG/5Anm5bR+NCVmnObl1MitarTJoluTX5btMWCEACAxL0sH8
P5CWrq6u90anAAPy1GEmcbiazmge9FkJWnbMRG55L4q7YdokHttihqhpfQGoiGfS68KW2LrYBnf6
cMae0aVo8DT/DX2AfBZ66tBNF9SnOqoOssF2oUaODiAxoKXoHwaZDZLmY+Oi63lzD7R32AvEjWXQ
A2KVdlI4bxgXNTohB8Do1P+uGMEAgA7eccQnByNM/pLZnwiJ0DJ20nhf2CpNljFpCDtfG7+6lwKs
Pqlv3zHCRBdw8KEbLJJeT+FR/iP1A3OXO69JY+aQqrdfbP12ko5kC1MNb3rB2b+/O6smbuLZwl5Z
dxMm6hkN5HxvhWgxwwQ4DRbJM0EUJAKjBxVKTLg7iOPfi0tL9Fm3U4Ze/4Y0x2Uqi3MBnLaHdMXY
ub7MUzhrhhK62qYEkiMt6k8ERY0DBAkVSV2+dc+m81QXC8YM9ML9gefKHSCzAmoO/rzowVCXaPmw
vVhZUfCTUQsJbXUvmwu9EsVSB/QEs+57xgKbn4djfPyNWkCDTWI0ouPHDp6Fnnhg4PDzFGmXNpUN
7LuQYHIn+WVQf8weLi+m6O40kb4FpA9QbD+QkujxuBSZziDhtqtkBunZdgfm9L6TtYWJzAVFGTQ4
oY0b9sJZJ54ubbxqMBeLPup57idd2KCVqsMCWjfdJIk+RKdtL43bJVqlTTPMkJarpyV9XmVs47Lv
88ZPejwsaYoXUnOjbt8243B5V8Rmtlsu9gN2gXDRN7VmrVBgJZgCLo+Ig/16QNe0GumB+SJ1ikKF
0F8JAEzgAGMc7r28OaXKvC4lG5UcTu1BeaRTSL5UHmuczoPki74G8Y/LOgqN+00k/2AeVAWTJQQi
M9zJ7ezTKfFmKSiRUDFMYDgusgDkwxCjBfKiZFjZeY3rc2/U58rOCsnTX2jbOxncvT+hCcxsy3gL
3fXKWRpvME6xEoz12f5Zbj8/sWpskgtoWIyPlK3qzjAUbUyqDljk4UYXP3aN1bO1XwYYvSQ6CXdn
J4fTaVmQXK0TyCmrxGsm5ZtbpH6fUslLVhieMYjm/+rDhTMumhnspoac7ARejZv0YN81oPLLkT/T
TpeXTmgKO1F8mKHPVldWEGXVpzk+1pMsXBeeWrwNAL9imog2+Rx4bcVFs7kDkNjOW0SPGiBt9Mbb
AHJto6lck41xCJ91wE40QD0K7KYPo2CWWW916QBcTnsCEiqqJuWhnv0U1KDB/Dr/U+KFElxeRZlQ
/tw6YIvYuhVC+zA+lGESJYOHETTCCgzGuQV8jxKsncxORPfUTlWLuz9MajWYEYLUJYoPTNH1Xq98
9KmAy2AFwsh8BIw9CWVlMKF9WkAYw9T96xQSJ7ekfZJqC862eTDANzkdh+YwhJAYjcculbh90aHb
C+OurT4e1SUDaVBoJ8A+HqaDs9n+Qrvo8hYK13KnE3d70cFJ3MWBGIB+Pm694ueu+ZzNA4rJn2nQ
s5BG1ggoo1QMOr93VwMQYFvSY/li87ZaAlVmF+IVQ6ccK0EDFIFzH6Ot6B0jcwpp6VWV4ifJuVdl
50woBKMHLNp1cWGwv+987pDrhTKrWC+ipMcpi722Po5yVygTw7ncmCij3o1Yq3r12UCY8o31FU3e
RHzQjYXguMaTXHrzy6RyKwivEg9tA6ksoNUfWO2uPzj3Vu9V4DkD1xgbtFuTz5ggog1EnA5GOvjR
98lRzEaZEEC1yRNaKLWtPCTb5NX5EF62dbFP3klit8J+8+JuKtwKkljZzkLWhoVS6TVjdAfQvaSj
RryYsHW0nCAPxWMyjFW8dmWJNxgeIXWSe9YcFoPk4SWTwTmJlVQueg4hw3A8ksxebt315Pnyqgll
AJfXRpsfbswPTaiJS2KNRRl4st6aXX5T5Xkw5rJSlti7ElARg8NPgyzOE2lVU2Uo0AMyEjNfSAVF
8d/rHXv3N4dKVgsSVqgZfN5/hfGW0CC9HE94TQGq7PfDPw4waclmvlg+KH+aFC+mnoyYk32Wz/Xu
xbK13hmgBthwu+0hVnPXzo+J7jlzl/iXN0y8kiyMQhwAtA6+Ok27RbU6bX7LatDWc67niE2Fa5ZE
mtA8dsK4SErdqK5YFoRNeugaXaCaR71WPiHEBnit9fr8/TDlkyZLZ6oKoBE2+mPRJw9ZeCq7Pphz
4/eGIJBmkJ6Qw69a02uNjcEROIfFOo7JGKAEeavM5LpWjRvFJZL3vMgU9uK4dbNzOzWUBuKc1leV
vzV4CYkZsANzSSHuHdcXG7jxZkhgFwijEkJ28NQgLuu8zq8OriQbKVw/B7kJQG2iZseDlNpDrHSt
xZAyUvuULV8nYF/25uYravKkUlm3t0wa5/lSQlqSuYCoGuwfGMG537TeI6DHnJfmG2a2P9GiZqsA
kgLiNeL5D534UwOI9q3WkZJsz9MUex3xs0SXWLnofmIIkaARQrO8bvPJrEbJ9Emp6y10bpxDeaTn
JsxPmm/h2V35MkBFoTSARAPBArCbBGHTe2fU2lVnJEu8wgd2qZceW2BDoo2MZcSdK+Ukc/ACRwEQ
LszNOQamAT9UZlpC156SFjgVa5hO3yvqnvF4kpwqkWN/J4U7VqWJqf0u6VZ0xzEeAIQSr7jUoJp6
YuRC6gsyc5JL+HWcjDtoAMy34TUYeg/iwvcLqVS50bpkXFFNtsri6Ax59audi7QJwM3inLcstm6G
JQXqTrIBaA9woEqKkbuGZkGdZ9vXuGjbORqyup98x1rrDrwWXbdcd6tbB3nuLKfSquaTu6JjNrBL
UFMG9ULS/qy0cZxf5zHqQmEJuko7olqrqZ6+ZfQrndrlqdKTZfQqNRmelCnOZKdQlGiG6i4CA5gr
/DIXMXbONNCJGCsixjUsj+ByCvRT4ZEDrnEkmmVLLXpwvpPHbW/bgTl2Xkxs7zdG/JE9Jb1fxH58
JIcaxVJ3PhQP0rCYPUw+7u+bktz+gnWrW5IBStIfW1AFwEN+mXygB6NcKmtSFt3dewX5FqluajE6
MljMfm0g/uGNCdIy5cBGCaTwCBK9+Dzs2M8D5uFfN0+rQSyxHfXTUHgDhqgVKRqaCAfinWacx15U
nfZgZWemEh9my7PPYED0WONc03na5g3hb7hf/TGNPresDAMa+W0HNEJc4OV0s9OuC1mRWprA+Z4f
ymvN77zX4dOT5N5livDmgmIEnqGAmkM1lTOXtcLNHiPDHTaGHx8AfRqs9wxnjs1rku8yN84snpdm
6mC2UNGKCAxlXlpRqeOcOoAns1GuUi16O9oYRG1sOnptU73khun/D7hYIiVBAGCo6KUH3w9fZ9e3
2FpoqS+vB5+R/eZf8kNxtQKyXj2O0v0TikM6DWUeEF2h6/K9i9UmmijNpDJxLNFUHizVT15GdAQX
eJJa8+ETe2iCaYAVWtD9xgczFBR4NmjKViCHbFHyvYrcRxcwr557GA6r5stcjHATd+K4s4Gyt0XT
BuJofVhbFNytYG1+tVt6Qu+N16+xJ9FPdPT3+nF3f1evLaUdBOoHtp7LcTvUp9/zSo4sqhFEurgb
HKIRlz0f+fe9plAA23e4+LW7MRy/9jAWJTSfBkBKIoV3QyMZTycz+Q9HYieQe9zRenDrmQlUaXWn
KMTwFdS0T/Zou36y6khRgrnknFeGHqpdLG3oEdrqTjxnq81sDLbVQvwQOQcCrMTcb1GTp37jp59z
q/vV5TJFFQNgonWPnXyoj/qZMczG4FTM0AegnU3ttUi0HttjH8paHIQBJKg4QCUBIjiU8zjXk8Xo
zUP31wpietV/xZZ+Qs7e0wBM+ykYE6TSERajCRrDm7xXNQvwPFQKArseVMtxaRynsZQkooTRxU4G
n84uaLwqaYO1tB+UK9DbwXmz+wnVZNOrbk1QSUmhYNhB4211L5JLipaFoXd9CZFMXO/XvoGJjn72
lK/lSQ/UY7NIXJvoNO4Fcq4G2Ayb3nUQWCwvmXKdyaZ9RWMH+43inxWuO5eK+7pRr5h0eFXMHosL
i6v+NYMI03gsDsbfshEOoTmCug9ZD+R/yYe6JXEa16ryAvnfWw3p+QWhUx+4r6FT5X/qRgJQpwF0
FuTFPoAA5nVZNW36+noirmdF2pGEM6g/0GKRR8VBhnYp2jagg4IxEGSIsH4u0G7BLturLfoYXGRj
N/c+jiV2IXqe7QVwkTWyrepizRDgrHcFmPvi89qcLt86zBXxto7ma1BUgTAK9EHcpTNUdDF7F9mv
nHp0o7exWpznrI9iIhsuFEoydR0j0ag3fBz8tNFcSFYDOcvyn9HuvNgG43ebempMg8s6CX0Goi4g
+732ZvB1vrF1Kn3sULpmOfMyzCI7C+O/m6scDr8M1p/1AHpHiVCBMcDdArpQRSEC2QLOaZjm5hQj
A6BMlEDVnhwiu8OYNXE79U4A5yTscjWtdEHLwdKd5256WkotMBztMe3iL6piyJDuRYv4Th5nGQjs
YrtSoBAL73q/v0kC65G9fNBm5nU3NnBDJVGJwNzfSWRLvMvEth1xcsuBhkZxNzhAZS6/LKSThFnC
fQKeGPLZDgCQ+EOrkjwuY11FlrmM+vRqdh4uG59Qid33uTO7qQT9+Rq+T4vboj6jKbSWkeeIRSBA
Q4IIST0++68WTZ9Plo5CufrvlAbpiGJyJSuqidIIyHq9SeGCmM5pi7rcIKU/LxEKM4fhZb037+ih
PLWR+ym0ZUZIaQNB3TKBgstFLjoGTftcBV2eAfbLxh7uFV2V+FNBEEqQMUQzHBouPtJEUbVcSUbQ
m1lrx9VsAUeSeo07egOJzP5Up997bZPMaohuQGCmYlhHA3HZR+6heqGxgWkkBsdZHFuyHPA+ve7j
6rqj43W21S/Whlr1PBzSyfBTZQaXivHzskkKPcfuJ3AmmU6jimYroPC2TWShyptZf1W2cy6Lb5ab
/HNZlohz8Z2+3DZqSW/1DmNMMw8uCOjUM0gyfeUbG8dzfe0he6yjHNU95E8j+1H2rhEe7jdNeXh3
k8Szo7gQ7nY3k/u0yQI12W5+8PLEGlOtgIti1UrbZ1o5J3piT1D3XoZeKTznO204j++gar8Sps3k
/tDMY6Z/N9vw8nbJRHBOvnM0u2qYPmmBEcbeG9YvVibL/7KPfLi5dnpwfj1OyLRsBvR45ZK6LgAT
az8PoYO50/JuPuqSIq90k5jSu3tEn/LF7nXIm332BqqC+pAeBuQJ2v+hBVuUHdwbvM35ySwD52yi
QFp2coCLiRD37B5ARwh8BmmAK0gRvJPFTvpOM6KpmR0zi9AP5S1juKPXtsdy6EDBl6yi7ChxTsPW
wDQWU1gGfKRrPSTGy2XLE/rinVFwfgL91nUy26/LNiD7N1zNkRkVZ1lCVZcYHz/oUtl2B2xKyLFv
Vp8N59eH+Dm/sf0BLLDd1eRvaKGc75qDgdCQRiV4iWVxjXApMTTPaBrwIueTLVayrotbUXSjundm
Wnhm9nx5LcUW72IKAO8QNGvY3DHO0WdQEWA2hEZXZFFZ9+lTq1rl1ZoOrac67eBNmeMEyAZVHhos
M7/sugnMZ8NjT/IquvxrhD5l92O4407LvsxtBT8GpSzPQGFujL8oydfLQsThyU4Kd8hnAgqj3MS+
9uEWbeA7RWXuakBqxQjTwD3Jjp5IKU1TbR1N2Mg98t37i230eqGiDUdrv5H+iHJ+UCJHflkpmRDO
4RdLZ7XODCGbdq1ld6V+3cyn/5sIzlJgFaCDY3pkoNcDRKqxeKopY+MSBRz7xeIsoFGS7ndX2VpR
j6T3a37rxCfH+YL2r8vqCC1/L4ozg61Db1zPmrLYhcz4bmnIqJ31CBdyIEtiCn29prFaM96xqJhy
Tiu1p6zrFASQDaIX5BHTs254U4GMRh2kkbRwyvabvzh34njfVZqNM7VsNqoLRnQLJCxL+0jC5DY7
Vof256eW8o9yhHvBoqaZa6XDTPwpbl4ZVMFq/myhyHX9vww9ii6AvXKcsadKZ5cOG5T6zWY0HAc0
0HUHaQpKbIxvanEWbyZOQwGcxmiRmxPaNbGMLdouXL/w6tPis1J+caZAcb+8nCKnv1ePOwPO3C6G
2kDsMN1myU1nSO5nmVqc4Tuz1qTFxNSq/sLIi5/r9/VAPVO9nWSiRCNZZK8LF+JgAnHICVvCBFiX
mPutwHqW/TQR5MDjjkGMQG74B61ZMhBw2RqyNdiFOxaptK01IXecb1blPMiG9djv5s8XnoIWHoQY
aP8AgZu1NFbruXlNfunKL0WZPBUw8fkn8IfQW4F5ZbAkOB+xyFbbLnuq1ughaQt/cF62VIJBJTIG
9G/YQKIFcyQ68t4vVG7kTUOxhaGxdB5g1WpTD5cYfSP6jyqRvRlkwjhrqPUlB3Y5hFlLRMhZL0fP
7R4b1UfwEVw+REJRSEsi1QEkVMFUktItU6sCS0O96YAkbhspMiqHcUExNaklPewih4RuCXQ6ohj9
ccYGCC5T124mQw1hjTcdamEs2y9zSCKj24nhCxoZyea5Q4Y0tOYnZc6DPEML8XpY7CS8vHhCQY6G
vLuNUvQHsj1S1fWqAqw9RBeMPn1ft/thDt1BYnqiM4r5tz9SuHdC0g4L8CiIFmpdQNdvafL9shbC
QI+RwrDZcTSx8WgXalnpZFywLV/zfxnxQHkoXhZGqWN7rDnBkDVPitqVAKrxJpCz76quKLwdBLLn
I+vRywJb8ZSVNaNO/hywhmttOtYykC3hSkI/eArAyJt8r/ykTK05pUDiselNn94nsmZA0fdtDR2b
DDgGcSwXvNTJAmDzEofJBZMu3RJvA6rwJzZrJ4NH+Qa04NLXTMb8MATO2TjGyPqod7aHQaUg/RTo
EyybpfKQdHdRWnjv+DCCNZG6cQH69Es9G1ETYagWqaXrBg1z05fqIMstiNfwTR5nG/paW3a/4Ext
XUC2n00pC8JkArgrLzO02EymmKFYsflVBHy36/cBLdAxsu7NjfHdPUq2TBVcgvsl5A/wDJBOskGl
7MQe4vlhjHoAkNFg9C5LYnvB37Z7QZz9za66WjTBXqXaSRv/Bj1mk0uWTyKCD5hVWqjTxlweBo3z
+dlMwrR7uqyFZIP4KLmtlMZ12HIV2uOi3lgyvErRLbRbJZ44eUvIom8zs2jFCHVlONQUzTSK+7Bk
87loAG02/URO+RPR5F4qFyQD8GEoFiBlhrP+rOtR6dzpoAVOw2SsJVYgfLHtRbEF3gV1jtGNaIGG
qN/M8kihRuZ9E74SSJ7ql8u7Jbw99tI4B6GgbtsOFZYzO9FjHtIH+1Qd52gCamFyjv1R2uEtsw/O
Q/StYbZbjgOc/mt53akErcL6fdY84zG9xjMxmo/bJ8bS0IBlozcZM41sUPz9iubUBWL4hIhijOur
uFaBbDGoh6ohtmTvRBGFjVcvOCtBOvphfrItiNoslo2t225088xmaZsO9fV1+8TjybYJOv5VlE0+
MM6Zc9mB1AVBBaZoo1bXjyNVJK3xwn3C9BQAQcCC8mEyLa0ya65zgBMSM2wBbNsTWeu40BkBLwvh
K3giPgwbVd3wH4TAZjwAbD/smutVTyUrJTxOGASy8LRA/u8Dn8uCqZ/BdBA16AcGe4gLw7f/ZjTy
+pUcJUPknPbCOONeHJWsNJkYbxgbQxtwkhh6haz1TrQ3ezHcJUgtc1Q7henkPqXjXT1IwhRhkYrY
hslA6cHWzLcStsDmzcCYyPBaaflkfUO1qvPYQLAbkr+qDTjh8VPWIz+grB5L5f8Pnf7sWuVvw/1P
0N8f2nqwqGbU+AmsR6EK8rONxlTgxRydoAvH6/q589Cq8DIfZdlooUvcS+Z8fWugZ4UwyWwGhTHq
gutK8Vz0UzEfXIzSKE24nbvVZn/fefxmcJVeMSEwdyy0/c1IOVqNLOco6mUme7U4Tw84SfTKMNvU
7qraM35NgGCPoF6UH8wncM4jv/+cbRhGHnxFWpkRqog3PmGQJ2gIYkHWTsWscTu3R9NqWGQgo83r
I3IBEucr3jcHzb0m8LIx9sLl5+aGoBvIYLH1mSVhxkMGyNHn/LkKkXo8VQfZcIjwIYQ2qj8CORNN
MxQzMiYQKGjPJCqeMEY+eOWpCmcsIpt1TSOZdYqumL1MzjgTvRqGCuObIQhx/ZX+UyIGqf82ZlkY
InLOezmcTdpljPYhewN0F7Kr5l3uHttKElkLRMAfspyMq2JyiL+W17JZs7qdgXSqm4EJEsdxrKJR
eZZEOALT24vhYZKNnur5BuyWUP+rAIRWfWaFdvemOtqv6NPyoSHRlfNOImeIaa2bMVpckW262yIS
AY7EL4hnHViLaXIjoxwXWARa+TAO7zpACQFN/PujNfeTWY8KznWa2J5VPOjV81QGRfFVso6CXNM7
OdzdltMldqgNL2XfDN+TUwNY5gwt5qkJ6Ck28cUYKutAOcn0E5rJTj/usqsTAEUq9cIw0K1AjaeH
dUyCWJNRMYvcB/qO0F2DOTZA3vN5lCIbnc3EDCq781gkfDbvtUd6TVAVn6/I35+Aj3knjlvOdlEM
QGBCXDf4Baokqpp7tn66vGki29/rxK3dWFd6HjOI8H55sOmByBgYBPEOlIBDR9ALvjy+b3YZs97U
2c3F3sbakbXHs1mKOLyshsjENVCxgREDgSgSkO9NvKyohrYSQPpOiul3BUiBjV/gMwTkhSRaFK4X
WFFAiAEf+nGsP157o+p19BA2z0b6XKUSlyd0DaiO/hHAfsDuHrQTbbWcxICAsgCU+mDSY0KUzFeT
UnksWgUj9245B+VMFwBogL4g1ur5OgO2rEetbJGoqwv1RT5cR80OPKJ81VYtSDbRUgOmLLCtPS0y
ffpooiFE9zHnhKK410fujYoZIDP43ZI0PKTBk+xOE6/K7mdwFynCTeCVTirK8/9xmM3VdmZ9BwyG
WpZfFl3bSPGxnDniEffD9FHXWfNcdVD6d/crxWRH9oJ/wexbnpwovVNLD6y/l01YFH7tpfKpF1za
eIcAk/M/UuuDhi4DLcruzHv1rkbMUN2Ug5cAfvuZDp7M24gqs+/Ec0doa8iWujGWWMuqW9orHvhV
H/J4iRJ7i1KK/sX6W4e+5i23zk1dSsrQYjv7s+R80iZJHL0sE3auUAsz7+v2RbK6oktit6c8EANZ
NACAYc7y1Xn3vvUyORHrxV2v7avGz25AArEepeVuQWrw3aJyp3kyegAyobHltSLCGANMJCKVQybt
0hFfTm82S7hLvu9TFLtr6MdgfADb91D7uT+cbTxJUBKmnuyQCDcM87GIl0FsjzbX935q6XJSIssA
Atmhjxxj/to24yw5EmIZmK0Grw1Dp+F0ipsJY8kryE30JEF64UclI/ATGoXzJoC7Yq1MbVdFgYAu
S77GlvMjJsUXq3R+XjY+mRhurXKq9joCWTys3Afk26PePYxDJTlBoiuQUcijiqmz+Q0uh2XU1HTT
HFFQUjZ+3HSnXKtudCCaaLGsoiTaFyDA2IDSw8ySyY/YagDkWk0F4WvcfDXwdKLfLq+X7Puct+8w
UDE27PvjZAbulo6eukrh7IXrtVOCeydROldDxugnaPsrt6N0+L6geY5IdkW09fulYqrurvNmMOcO
VzWeMNmTlvuV+qB9gjoN5/BtN7hT0rbFsg7oZgj1zQwM8lAVeZCSgz1L8n0yVbjDEo9GWQ465JhK
CxgZ+5Sg13qtkk9EpHt1uMMC6lE0abIVq3O8ivLxQJtW0k8rsy+WWdptShmvRWN2EKHSpzk5kFgS
xImC3r0K3FEEV9bqaDVMyxg21W+tOb6bSLWcjaT9oaa1fSzJeFtYGyCU9FqXOE22PlxabG8OLpdI
QcRmUieF8GnqcYd/TV4KBdRd5zi1JcGhTBIXMYzAF2yaEZKU6tmuV0+vHul8BQQIdOFLOgsktudy
HiFT6yUfctiePX3J1se4PemyCEFkFAZQQxgelP1xmL6oN3NZ1gZO2tFmb8RcbbRWeiMpE4kUYVjT
yDPbyGm/XuM70+uLJUFv6QB/0DlXU1qcVLd7di3ZAJdMDO92MEVGwT+GSnVudpG+WN0h7zOg69q9
BIhWGCzvNWI/ZadR3bVZXnWM2OrbgmfB8FQiDerTk5a8VvoZ6oJ9i3nvy1eEaLjK2YvlvFHmbGmd
NVjIxgwZP2USDEftEd1ByQ/rzCjDjJP612WZInvfi+Q80wC/ZMwzNKXFEsytfqhKOySp5isTBuSo
Lbk6xAb5ZiqclyJGvK1AFUby0Lh2lzt3kXxfZiOcl2o0YA31LdTRlEizDkp1hRTY5RUT3bG7FXut
Iuxso1XVoTMJsgvuYJ/nlnhbjEFZe229ocpWiUlI1ovPATTWpBhuhyjLUea7NRvZYJJkydiS8751
rw/nhqhuNPXA0gz5qka0GGBnjgn+EDvMl+6WlL86o5fJlGzTa3v+bg2V1EQLFyOtXde7mp6V/jq1
Dpe3SSyCIHGCI4VyHufItXzoyjlh3hUMVnqqB5qS35hO8nxZjHiD3sRwq4cMv2LmHe4LAmAPdMp+
j4vqEzGKYb6J4IK6BX07+VxCE6o9W1uUVfeprN1D7AXeRDAtd/sxzok2tARaLPr/I+26diTHleUX
CZAo/ypTrv30uJ4XYay8F+W+/gZnz5lWsXiKd3ofFhhggYpOKplMJjMjUk/Rf5rNc67R/QzB9/QN
c4r4Iq9Y7MNtsJA4JJ2uw5yqO0b5PiIfiWyLyj4KF0e1OLWtmdXY8ZoXLppyp6vmh+vfXeZeXNxc
qdHHE6t2V+tjbvtt8355A5Xe2UJxsRI6tWszsmQ+V+qflj7b3jQlOzOL35A5bj8IFzMNuwcXtoZy
ZmzXntnpXj31kjAmXC3QsWE2zQHPDn+xTs2RjmC2QhgDY8ryzfxQ2i9v+B4bBG6xnGKtSKkgohjV
PYWAooZGtvHpOobQrTYY3EK1LaT3lA5WtI35TlvQAljmh+sQwo34CsEfLkTPqW4V+Ba1gpD4Scua
HVTeleaLiqrodSiJNfzRQhe17awW1kTGOgZ1nMfvqrih/9IgPj720RiVPQxasvbBiMgxJsYXt7Q+
piq6bPQplbmaqC0d5LR/fI0/W2qw0aOYAE+wNa+hPuPmSoLcnx7dL/2tcvcPN7786V7i4r+Lzpuw
Rijq3xFLGecEhW1tP6DRutclR4GwIrY1jv0VG5TYykxj1PDRitvFX0ImKtt9Uo/VV8YUOR3Sb9d9
RJjrbNaSC6Rxk2ZVW8Oo3DD9qk780rzrq4dKdusSLh5EoCDRCTquC0ZKqphplfyj+Lsr2n2mhKWz
u27K7xfPizxng8F5IilmbVIq3IVamu5clYYNajAVBp+rpT0pdfPdnvQfur4G45jLxHJk9nFHeNmO
oBKMUJObwPGnFJ/T+gHVjOsGsuhzzT7uDG+yHg+lBTBMW7H8qbYC105Vb80yaE/Q5UvbjAMGTnTn
pGSR7ElMGLfQZoZJfXQhoEPr3C+1vnKMZClQqDPfUVP3Yzf3u+jZnI56p8q+pAyMi/VmPOqjGeNL
0i7Z07Ldu019UiLzUBXZgfZJQHL087k0aGuofNnLCbHnmLEOOK2zAmvo92s5vFdmNbz+BYS7xTZV
jFxAQfBCtMqdBrtpWbKe2B9I6+d03OvWM2lkqizCL73B4XalppUr5jdwA8mOjPio3Gv79jjs7eN1
c4SPN2g7/2MP/1Fnmkwl3owgDjyFKL+H7j2b8dHeoXLNCD/0EG0EPyxUZHayAV3xJ36F5j5xaUGq
pVaxlGs5/Uiy6DFLI88gro8eysJTMhkZgnCDbkzljnYlitcmqoA3Fad0OrXuPnlTGv8KwTcDKRgq
cqsCsZRieC6mw66JwS6Rr7LdweLYRRzY4HAXn7noVDvKgGOg9Q+MgvvoWN0YXntkrFjWu+s+Ikwi
NmBcUHUja50bEDKH8RpW2gdCPvz176O5gzVLooUK4yrcdynsLnEj9tZkJ4FCHjr9+V/9Pv8+ma4l
mQjFC1M8IeiP5ugrdvEGDPBB4XRjLcdoyDyPjfkEgbuphTBrNUdPSaT69uRIClaCzwD9Emgnaegm
09HKfg5BkiiBPipYedQ0Cgur2U1TIfErwQ45g+C+NPYjHQiav8J6+JpHaMB838uelGRWcAtlujNj
ewHEZEOOJ37pDEkCL6rroU0ZI3cgqIRCLj9z34JO0B7zkT0oxgfzsx7EJ/CZLtBZ+y1HohzHyqcn
Q7JJhEu3QeVO5r7PViN2KfgZnCxIZudjbZbvXBC8/L0vb41jf8YmNxxiN+rHEsY18Q2tbsvo/Vt+
H+zJGHhH/wDfaWhRsFlBeQx70X2Zq7AZJb8vXqbX3+c8zBwc0pUULOj1eoztHU1v11lypMkgeA9b
zJRkDkwoc7obbQvTOopn4l3x+krJYLgPHmd6V+UEX2KNTg55RrZXSiVuBCckXPl1tbivHfdlOig1
Vqs4ziBPcR7Vx/KYBN//OZgxHBKQU/RO1h8vs4xLPfLB6mw7gWVt0XnWeMz12MuSzr++fuxXuCPs
zDYu8XBMunbRBJRu2GfFbUd/OWMVgm45uI7DTo9rOFyWUTdFZ+cGcKrb+FDtnCPduadhL0tmRLe2
M3u4U8xpekSHCDj9L9aN399FgRVoX1gfQ7lD84uMlkL0kLAF5I+1BM9zlV2wrdR5+kN+70KSRvHp
93wCebOyH/b0IFM9lKwlPwE1psOYGykgCaR23DXI3Mcuv23XzyAnLNcON62v1z8e20RXPh7fXZO3
iZ07NvayQ8FXcjRlJBKSDcY31yS0HMbVwkcz08hfnV2r/tKVR8XamTK1W9GmgloBegpB1OKAJvA8
cDeppoxqA4UETfHbCpfS9kMpU4wUugQbZnfRhse6tzkQI2pnV+1w58mO1vKbQpwNhMzvcgKqIKbE
FX2NZLUY0SfaYnIRXZ0GZTJSYC5R/mtZcbKvaiJrSBeDIPmxoBKDVJDbXLGqV/hM7HSNa3+sftWT
IQlH4rUzoIQA7lwM0vMPnK1RR4pp5biNEPqYgx59585oV0sXVQ+WyKT7wjFMr7X1O2pQDEkW1knr
ojGoahwxeD2JT6urSSashUEF7JwYb4XElQF233OvWXMoMdnsj5p33VGx9unJDpnGWTOHaLnGcIps
ylUUlU0XPZMEVELkgiOxGKymKm0F3E+9pd9kTdeeyBCvtyT+ME2uEV7f3qLtZ7oGprBAWY5Gee58
a6e+6ROmOJ3W37MRreRPRboeqmbXGs0bEqctFHeoZfVQjQ1618PChKzG0ni2JsnP2UHCx6otAneg
gQOKtFEKhKqsdxbFyOYI+v4qqdCA2O5qcAA6ZDj8/QLiO2HCBsT27Fpw7h+pWRVG1mWouS/Q4EmO
i4MgnD6P+fMkTUbYRubts9Bg4EKsE5c0Pq9e1KJIyxiuwfh2WKUgCqqbDidNB76dt/jhFowFhE2e
W0wVIiaUwyGkMT4bFUBm6Lmq810buc/X11B0qG2hOCcsisJYUTVEg6U9vXfGtDt2TgJ1MHQu7aK4
h+alnaw3GZ4FbuOOzMF1dNG5sEXn/HKw+qFXTKAT9WhDS2n9aVkv/w6Cc0xnRPc/2H1wIco/6cVP
cEwvROKHoj5n0I6rqM5g7MXU+XuDi4O6zTHXFqYfx4Dp1GqlN6PRmfE0xIEuec0SxkULhCdo34QK
wYX6udkOBZrHYFIf6jvc8MJM9dTH/zJat9966XAv6z668P4NIpdGOrND4xSS1xi2hF7Gfjykv6kf
3/TGgJV8NY0L+fGcx/aM1ttw7p/t8UvOdCMSyWEndLo/GBijON9dWmyORY722FCNHvPlZFnfXBlz
kOggeTXjQvPcHJumSwi+UIxYtHpdNXuEBNYbHpo3qwW5n3NLppVqSZJj+yTrbtTRp+GGrivrcBcd
U1tbuCgLEvPMrCrYUqNmobWzR5XdpB8q8ya3JK06wmC0+TJc3Oucfh1raP+FqgZNyajY28t3u7T2
JnSMPdNSd02r7EdiT28JQxtcLgiqbj41yQhcY3whztcuR3ov64oWvc6cfSwu1tVJ21dKhHVss8Pi
QDZgCbLxZEMt0cWkZnbqZh9SSRLLRAz4eHFCbRE8+/qlVHunjb0G1QvUSr8MQf6O7pUQ4iHWS3Ez
IInKd+BvC9wguZUREIg22Qb3YjrPSXBc2MCFeK7fqPSjSvtdP8zh9egu2mhbGC7nr+J0nCIlRU9o
Gu9GGlZG4VGIosStbHBSGHVtKFtDhwVjNRdcU4sDBu2G7YNV88ba+82v6pf+VO3mU3nEN71ppNKQ
bG/xcXeLyflMMxpaNtnAnHznKb7BY2gwessPJhKq3hR30oEdtsGu4XGHJZQFK6M0gUeeut2EwWym
9GpCQfnO+q6HqhcHMvIp4bbYmsgdLW1e2XnPICcwJiuefrDfmfv/DyOq0DbQNSETxWQvqP/PgyXB
TFvtLNjkw/rolvdot77uikKP3/w+w98kbSMovLsRbD0Yq/1qkDLoyC6mMpDLYGyoYNvXTFR4QfPP
S/4Wq+ZOxYJqvmIvXovmJdLVXqa9HyDJVsjo2y43F8DwKIEbNYQsLq5DOdoY6Ti0bKgt2ZX54E1N
uaJ5yt5BkOjp+ur9bsY4dz0Ghk4vPIlhFoK/DZWpWsSdjmKEgqaGEdsLzSe74htE8wLyqB5X/+v9
/JvYSNmbPlS5JIFEcANm+JCM1FRDNaFdfv75HLdbFq1DdadfvDnQghb6J46Oue/lt1apdRNLh+cF
eSMwGasqo/vAP7noZa9oTWV9Q+EyFnfGUOxpUXtpXu5VZ4ZUSXZnKuMjaUZ0ZtfePE7evMb76+su
/MabP4FLIazZrIcZalZh5t65mBhD+tCphyWXfN7LzcEsZQ840F3C7ZrL69CgbapRC5i6/5brn/T8
RExZueDyinaGwZcEs6Iy1IlhjN8pU1QGTYfygREfFCAKkIZKGRr37VBLQXRmDy1owtHAt7DeVIMX
7819f8y84ksise4yehkYc7PQ68kUhy5y/sVQ11TpUUFb3IKGbbnaJ91NHe+6N4jCi6arEBAlmJRF
Oeh8E2R4m3DTIVHD3LrX128OLtS9UaBTOpxlxU2RR0C/lE2hge/mQiHHyDE72E09E714mXUoxr3Q
XuLbQmteIXjGQYcoc5caWLPeBoWDP9v7zH5ooy8IoZJ1kxhj8s4Qr7RBfgeybf2z4YZq8qUrJMYI
IWwH0qiIxEyg/PzTtGC5nMYYECRHKeXZ6I6DjJpcBsFlGzRpST0PgFi63dx9MrTnvJddvoho36BH
8o8d7KNtjskpKVAtrFDMLI5rMO3Xnb7D+05AoPjo+iB136mB5U1BDOVrdcdIdmRNH0IrEYMc9rQE
NRTOxyFhk9puXbOD5tYgd44GPYxB1sAi3K4bEC4ZcCtnqswSR+eULoep74NMkZUPBQkpQgIkpqBk
CY7QC17DJZ965DlYyfYX40Upw/GmVjy6IztnlwdKoDdv8fJXQL6/I4oMPIBQ9um6o5rm3jjcjq3k
CihcOLy8oiSK52sU3M7dI3IINRKCPZvk7ymGilNJnVJwIcKqvQLwpwSdrP/soxHUx/0pgrqxi5af
7qbwio9OMPqMIi3d/b3a+jksFyEqUqwTQadYmFjWrsP42hD7b4jdG8PYxttsrDTDs1S0DjjJMXii
+JqJNp93PY6INteD61CipGG7htwWmvt0bpwMjmCXL3oaxuajMd00y9/nDKCoQi81DgjkhHzHHcRb
hho4U5iq6XNSP82ldRfXqsSpBQ53hsLdPwbSuJHDUPIxQ9O2cQeuIYkhl2UNvKhsDOF8WqsYJ/bi
TuHofHWTOMiSfUcKD/PEaV15C6p3llQZgfkTl05vMXlFGIpr0JqWMGtGgK2C9s4JlgfG4tHtqS1Z
QkFEBRYYBX8P4CF1OPc8kwzdUpnJHC7re6UsAz1LffSCSlBE2TJgIGMEKbXfzNXnMKXSFEpS5PN/
KO9zBPAwvevCOTRuu/2q7a47uehGcIbHHYeNnuUWKoVM55W1meVh7Q/fvhegAui89kEJZE00ooB+
BsgdjauyrOD1B6ByME69p3nl3fcudPedlwdyWlIpHOf56Zj0iVlmbD01nWlm+vWd4ncgHQBL/G/G
RqpKYpQgcJxZyO2EYoYgI4kBOdrH2gljdO/qP2NVlo4JWDGw4yzHxMAmtPCQLp+7yqQbDaVK+V+J
3mSn6l58Wx8Zj1EjJU5m4e5ir72i8bUuM56ssnF/o2k7pj+c3kW3jKeZ7bb6mxVKHFOGx50lBfjv
+84BHmM0Iq0Xh/Z9bfrsAUAN8oAOXibrvBJucairQlgPKYfGb/GS9ca1CZnCeo4Cx2yD0XK81Ipl
e07oIBscbs+5zZRbFPOaEC3Qd0jTSagdyKP5FB3BWROwtLB7an7+vaAl3GWDym28Vm3qeFa0CTTy
luc407Et6+frH022gNxms2wzzrUWhs3NS5Y+1MtzIev0FEEQEJuzKi+x0Qp/7vRVPRU1JOamsNVO
CPw0+WDLFkoYE5kECAjJQTsNPZBzDC23qwwthlPofFh8xvJa3v3n8Wn+pfkgu9m7qSTZYIvP764t
JOcSTjkmRtLNaCvKDlF8MKoqiMmnNH0BwakESriCG+s4P4jiGKQjGawzSoR5mnqIVDROJCjCwLu1
iPMFqul9mUQTPtEJgt4/WFVXAQsldEGZFpMSyNivRJvKhNw8UjboJuLkP/9ojTMTp1DoFCoqCMlL
f7SaAC0kRJfk1jIclmptMtBcd1alT4AzZ/WpG5OThTHbluo+BNqPf7+dtiZxfpgNuhKtZGRQkbKz
aqfFt4J0kOssevgWKFyvwKNlE0hNnVtlOQtt1BYSApRRd9We1QcdWpj+FQhfqpi7OqvHGiCd/ou6
H6G7HuDdf3cdRPx9/ljCVylmaC1rQw4QM8keERD3/ZJ6fUf2dPp5HUm0kdCv8981M8n5mimkiYmq
AGmuNQ/qCG7zM5mpZB/JQDi37uLZzKDdh6jdDMd6mnPwzfwc7U4yPS6KPygiuaptoCx2cQ1JW4Ua
kwYY21kPqq3nXjcrp4S4p0ht/Ukt929Yuw0eFx2cCSNO1OywWzVMblnWSU3iH/oiWz3RRZjV3/7Y
xfm1PWF3ZiPsYnRpmHt7ch7RhAQhAWjS4wGGgO0vgSaMJ+0VZR+fD+gbYP5q4qixweg0EGV/c171
H0p/8Lpfxk49FP7fM+ODNfbVSr41A5x/Xak3YKE2+4NJbE/rvdaScfCywHZhERicoNXhsv84T2wt
ojmLWqFtJr/V0get+Gv6ERix+X0usGaGpUP1Hr+Pw/c0q8WBNvSplupHCz19A8M23CZ+U7OIqDLX
CEJu6TW6E/aq9QLdBz+LI69sBolVolVzGSsnJG5AFmtxQaKsE4V0qNFi/2o+VV6q6N31nSQAQHed
Yf2umRODT1ZWx1rdJUFP5khL/Q4X9MrTq1H2giIIQyDA0xwbXKa2gTn781VLs7ReOsuBmFJx3/YP
1Xws6g/XDRF8GMNhTmRBxcRFencOYTqdEZkrIJT2c2zSu7VAhnLo8schlz05C60B1z3BNBJ7DWN/
ysYH1Cq31b7AC0CinJTlW9LvpvjlujWCJ19MO20wuAhHQBKmkxjyVmzqjlF/xx/K2+SQnVoJ/5Do
UfEMiVu4zHYpBBmBNATL4kHrtVPw8LTr3jOBltFXdb9TQvQH5/mt7hchMj5chD0ovx2umyz+gH9W
1eFajpq4oLXDRNHcvPvoVOt97RrUQ2+3X9S6b2jfr8MJDvqt2fywVBeZbm4SwC1LrbCxZhf6l8Wo
p7HfV27RBpUxUlnJW+I5Dred7bJuhnkGaBt9WuLDSL+2Mm4d5hhcnD2zi4uzkNcso8aAUl8aox8I
RKYTuc3rJzMNFivMDEmfHXOOCzRkfC6CrwpiBw4tVmYt6kaglQM4VK0XJX9Y7RfdeHKLd7UVrn8/
PoltscHjojy6rq00AX0QaL9Y9mcdtALCjobsKi/0xQ0MF69KzYyjiAAmRwuEvtzY3Y0yUc9wMzCh
SJZQhsUcdRNNqkUvR7Nz19AeR79ykyd1VW/NsnmJl/xmjpJv1/1e6IIb0/jg1SXRP7qRkXYaxscp
2kOj7TqE8EzZQHCxq8n0qugSeLltgd+5GoJE+XkdQWYEF7PytUVwdLBmRv5cRgmyzaCfJSwLwo0E
LgK0kEKb/UJfzul7Hd31mKa0phI3wgmn/UMWz9AsxRt2crPkf/96Ddd+xeNig16TrKBrhU6SEbxi
1L5ZhkwS68XL9grB7Va1NjtzwvNAaPSYPLx19dHrYsmnEX98CLKB1N7BynGfZs5BOh8vDVrAkCfT
p8WQXKBF5RVwcxKHPYqzBxYOQDfHTBlJyloY2MlYf2RqI1Gg34+Jj8OJpcjoArnub8LD4hWTJ2Sh
oP+ebQ1ZUjx+i5MPxfqATsRIl7zriVGgEAH2UcZYxT7fJhIQ3AfThpawLEUD4uQP5s41Hx1Ltj/F
OGi0/P3cdtHlVfVJFY8YEA8tlQTVjDmg7EvZPXelJHkVFXHwqV6BuGhtdyWYIAcANZ/ZPQZD6AG1
w/WJtQslJ6XBzK3kQ4keQM4guTWMdHs1sgLuVy6+0oVMiDfbOYG73C14KVcPsrkjYZTYmMhFbyev
aVpUeMQeY3J0EzdYO/SB6ct9NCQ7ZwYvoatJDgypjVwIL8007dwGmNYdObEmnnSPmaNA/d3EIyuM
CaalceRuLOSi+ZQ5ndbX+IgQ/l3RenWAuEgAvfAv8S14NUL6UJ0aub4IC0UXicUGldvlHbLSHAO0
v9/RZ4jz6sF6iH60gaudVKZp/6Zmpa2d/JUbY2X54LZAZFPhkIK/a75p8FQ9bPZG7KmyvcHC+RUD
+Uu32TeqmS1sWb/0DsrEPZr4Ur+0D/+My5SS0P8/wuafvcjfJBUNFMoahdMsKKhGUBRq/dTwmhvr
efV1v36IK8/+cT1qCo+b12/IK88XalbZZgRIqqBEnHl1ixvGu+sYzA8ulhE1W8OEaejK4vyEmFTp
6hanJtGy02qXoJ6xPL2z/Qg1VnulYafonpnZ/nVY0esZXg/+4PJctENTLkVfI86kjrqLiu9muh4t
o741W3AxKXbiOa3mFc6IdW1iUJXEZnD9LxAu7uYP4B64VKsG1AjDu/RLl4ZWVYG4QuKkwtR0g8F8
eHMgYXh9bmIT+UI01PvU9bOmeOeYp7L7NiiH6+b8jwWFyqiGuwSE3Th7BiiuzWoPZ+nDaK8H9T4e
ocCNpro9FFVlNMbCEOqyKU4bo4zuRadY3SZDlqVIIvpwcXwTYu12WBToqTJ2M5SLZKeEKCkC0zv0
WzHZCwu5xCsHq4xRRgW8ZQCZsOLcuYryLFlAUcR0Md/CerZQguUXsLWqjmQqqhKfF5+phmU7nLVM
k5YJtA92+HQdT7TxtnCcb+iJbjcYZ1/DKDtFGVp18mNa3bn93rb8dWq8spZ5iChiuiiCEWhyWxBh
5ra6DeNKbYaBzEN+c54Vn9d39p5p7tqm30rboJjL8bFlA8j3cqXRVCXWCMDsqEE+ttwzVQW0GvhQ
VdhfX02xQ74ap3PuP8VONsc1sGqovfW3zdGA9qUVTEkFpSYSvNElmSYk64zDRDiXRFCjdTVngkvq
2scp/7bIGktF8cnd/D6XNozIb4dhQTIbgz+bRinEXe5T6ScS+8SrFZxPzEaS2zQGilr+ano8TFvm
3nFbH9PgXu18yPFEPjdelx5i+2Wiv9700f6LDhmq8/g4dqXbDi3Qhx3FmGEejoflZYYKRhHGuzel
fa8rimvpOdoyWb3trkCrwFEUMBnyDGVnvEoc2Q7ASKO0f1scUl7t4/b43FpDUlZApIun+gYbN6i8
FFYqX4zUI4ei9WSRUkDciOfDP36jq1yoHF2tsOsZmA3iWP6uDLMgdcLuBu1SxwKzS557Kndx8IbH
0jNY7qriFEluJh1gp+UhW2679UG3w+vucn1HXBTB+zxpSO4CooZ6HWhtvnT0eB1BeMxs1o67jLRR
r9Um23NLfBdb93T8/O9+n4sZvd6O40Dw+137Pp+el3R3/fdlK8TFDHswFb3r8ftmd6JVMOmP5SSB
+B+B9tWnuYjhVFOKV3Fg4OQP2WCwskIvXvPB13cqfO3Hv7Loou2pS+gSJcjSVMg5GXd268+T5O1V
+NGJCtJM24GOFd8NPCttWUUOkrR0KEPTap6iMZYdvcKT8BWDbwhe49bBAx4wlpOzJ9CHqw76KfZz
SFTJWGuEPkCgicOamzEPw+3/Is2WBpIIOJeSGyc61OWtYUpWTAbB7XVw3g46yZD8YbTeczE2VLpf
o9z1rn96saehychybV1zUGs5j9dV1KOHwIanTU99ON42uxoNphHFeT5gOEsWOMVu8IrGxWpM/k7t
OgEtbsaga4q7WJMRagvXDYLFjmmidepCtDKKcX/uoRQYqu23aNm39fuqCK4vmgSC3y9tOvbZkqGw
mzkHs8ctKvIG++MbMBwTeTj6wNCexUeZtJmJtdooTw9K6qG9s/VqNZq8cWplTZZCczZQXLBprDKO
WwMr5s43Jd4k65tBplIhgeDLFhR8oyQekIfbCbrzqyMeDNzmw/UV+11TvciEX+3g7xaNplJSqAAx
kXmgSyDxsyC+I5ZH7/L9d0ykoCTTfTToqcSodNr71+GFro2BHg0jj0ySiy3B5hq6RLQgGo1xDaVV
tHrmlDtFQNRekVTgRe0eaIMgNtiKQPJz0aOg0lWhRYvPxRrCx0dQysbeu9wvvFsUSf85INS9ZXuy
REv4DTe4XEAa12hQ6AiPJBM9rqvi9z25r4385fo6iq7zW/O4daw0auSWYq2hlRGfUs2zFD8qbzI9
GIZG8s1kWFwqMhkttdIaS1nPB5J+c1Nfa4/2z0RGOSxeOlxiQPIBVUPeMzWyuMusIGBMheu34xLm
YGPqIu1N5rzCcNG1s2pVcV3A6M5D3ty69VNPb3ttDYZcEp2ERXMoM/6xiDsA+9pOC73HyjkfTI+1
j8ahZfrLw+o39+QAqhRdclDJlpDzvsW0YxSxAVgOPxK7Rw3yZTA/XXc9YRV5axXne/pcx6VG4eJM
WHx479yNwQgSmHJCU6eDvWWjFimtIsss45xQw2mS6wSgzbqbE4wGJ3cklr0NiT399Xux/7+JTmm1
gHmDnYpt4s57q2uMwFHTj2sFXbd4JV/rcZaOtQkjIpaToKcGPat8KWREewgY9ZHBGOnRQbUsBa+f
k3hNhi6x9H12g9nv+zclZq+YfDUkXlesgYkKhUFO4wI1lf5Q0kTiiwLDTBW8dOh4wnUat/XzxSyy
NQexJJ6OK5AF6g1EnbPv1z1R8LnOEDifiFyqUd3FYVIWZeiMJnhSi8xrO3fxpnR8gCDtILFJlAie
QXIe0hJqm2YPo7LbdWeE683ogdQEI/psZEX2XiO2D+RbIGjV3QueYZXUgxsvzDX06tCb4DIrl8G3
l/Ywuc1uXlTJe6xgj5loTcO4uopOqAsZXauoVT1vcKgM3cEx74n9LS0k5zL7JFz2ga5SDO+iSgWr
+InrRMsz2ivYxt2cvSeKO/jg0MaLgpv4yiAjURaC4XKO6j4yd+iZnXsg2G0TzUrg5kXyzkALcNUF
ZA0IXPG6H7Is88KoDQ45x2k0ey1GE07RtKdpbR7MNNuVlN7MUDUr7KHxqFlKygPCT7WB5E4WCyLi
Y8Zag+x2fbSgcwA2w9A0IVxz3TQRjg6SawjOoUx78b5c16DlaCwdh+Uy78zBuFXi8jGFlLZkCYU4
SAlB+ggm4ou3H7YDmm5V0cLV7pZlDUzD66w33KsYeaUBem5mDz9hOSvZREGGwRKM45weY/XdGxYL
AHjyMAzz4iUCgaPuSIrfL4ed0X5J8mPuVJKFEkYgfQPCBT0XgzsOWMMQgdAGjlQq7HXts5qVz2af
vXf73rcNvD3WCghZptGLeh0q4+2/NJSLgpVaqOlcwdBkYUwpdgjRQw/i15LLvSj+bU3lbncYSMTE
HjZXmPSnmbZoMfhhKb1Xx98KNApd/3aiWLHF4q53hmFnWTOxoz+dPuOyv+zJOC47Qmvyvreq9i37
6vUr8idwZM5Na6AzG++aZK8X9KVtIL8wFm+I6Bur+KeIdE2GBgR+6CAc9Vs96x7A9hgqmaxYKdy9
G2vIeQAsy8VW2gwfytBOVoy8RfcaWVOwKJ3YmsJFvLG326pGi3MIqi2PFEswQ27sug/IzOCy50E1
27VUDHQkzuDiAQVx2fX7Ec3012EkrqazP2OTZeL5Pi+zCZYU6v3kfqTuSW8/zoasaCVbMC5Q6GDI
s1coUIa56xfpQ+u+v26GeLUsRmCEktjFQ6htVUqJZ3x8kD738qyHnMNNRzTJvhTHgFcU7ptU0Wg2
Tk9wn279EXl/W+9r52M1fMMdbnfdIBkU910SDMPNU6StIHkvvHQs/Sr7BE78SQV/1psCqIuDyHTB
VcdfdR2y2pNi41htsg8TstTF/O4MMo1d8Qd6BeF2pdtFTa6vcOd6ebBoUKkvhqyDT+zKrxDcplzW
1nIHDRBuVPjlOEHbLN7RWAkHtZN0vcis4RwhnQc7ahUs2WyCPzAiu66Iju5ofbzuBMJdYyIJsdC3
AJIqLmecuhHMzw6cwEKkXLJqb+qjxM+EEOD8wvSEQyBcwflZEZdz3pmASKh5n2hdYOhNeN0KcZaA
TAdTFDZe2PnWzVZXlERX8jXUunDBsHt7YvdKtQvtvXNIQtmbt/DjvMLx83ztqOTRWhYr5JyhYtbp
D4p1v5Qy8XjRwhkair06xrgYZ9N54EzKzK0gOLuETunela0bFO3w9frCiWIAhuhx54KYiHVxaa3J
tCiW0mLPuOmDupi+2cWHxSrCbDCfxnn+fh1OVEvBxP4rHttgm7OgipOl7pIOQfQLWrlAkgEatvEw
v1u+O7cjWvK6vWN7s6R4KNq1cAkQZOKyyl5nzkHXxBk7xxpwMiSWl86HZHAC/WfrSnasEAacNmDv
wpXv4q7n6p2rF2qN4FCle1IN+8Im763G9TBe+IaT29hAccFBjcBckS6A0mu198qumh4w6ve8Kkb/
fP2LiTzdsFR09UIUDEJ6XHww0JwFRRtsLGW00EqY4MkpNTRPrRxJw5bQ2cH17UCATb3kdHDctLed
Gluq0O5T51c5yK5cEgD+fcbAFbcfFgCkmnswE+tpIpPksVHoAXAz0F/ZjEeBOx5WZ+izkuCzTFb8
XlNTjzZdEyRaE2gRNSSZgggMmQgIjlHvxw2Uy+AtqInYBWua6pLkZppA3bg06xM1yqO22ru/94IN
Fv+IGhmkzTOLVRbIfRT9Wu37SBYaREUFCz33GL5g3fH8KTFPhjYbDooKQ/6g41rXqOW9Y9DncaSf
htR5XKT88sIFJHjddHTID2ARz8OC6laLVqQop2V4qnNby7O020Y/WZAc+fvVQ40f/DmoK4AKggMy
zAydnOwJap3W6VBZdnJXpcZ+WVRHgiRaxC0SFxcKValUmqLWX+buI6lBEWFbhafS5gZZ1+qRqWmC
LrU/XbdP1ACJvO7VQO6gWrJMcVj7OubwVB+1cb/cuzh5rV36ICPyFB1YWyj2UTcHyKola0sGZPlE
Xb8m2bBT1iXosjKISPqk0sm/bpoo/KEOhJc7JEcQhuQWdMm0JesKeGVb/FqaXVUuXkwlkU+MYUO4
EuQrCIDcRo6LvGiaFfcjyAHUATIc12sm+gBWjPC6MSKHx1Pdf4EuGn+LyIgrdjs2KEjL25OePKR6
4tnT03UcUaTF7JH9m6kEhXXuvF3KqV7jFV5Iyn1X3C2yRhjZ73N1kgr3lQgdJczLO89UsmOf5JIJ
KuFSbUzgvgnm2hIIlwDCrd5TN8ztdJ+XrjeT5+tLJd46r0D8G3hta3OZGdg6Wlx9mlvVo4w7jMQ5
FFqMwE7QdhE1H5rKAWMeJvabdn/9DxDuJ8MGXyPjlkO/x/l+SlFzL/IJN5rB/mosL2O++jMGxfp9
2UhyFuFXw5gl+IZ1E4xvXJDA6KPRNTnbufWtUezeIE+JRvrN73ORwY5mkigOVjJP/Wb8oTtB4767
vliiSYQzDG61LLpCKcHGDnKJHyc+NGv+j7Qv660bV7r9RQJEiZpeJe3RQ+zEiZO8CBk1UKLm8dd/
i+7bbZnW2bxxGgfoPjCwS0UWq8ga1jrinbGLM5C0+wCECtzjfFQBQm36h5VikrmDGygjrEL2EX3K
xvy57s/KUfpNK1iJkMx9JLPRVKLEuSAfnSfG0bWnzwaGLNwmOtFSVc1XaCRfJ3KvbJNEZIQ8rwid
npzyqQqLqnlDNnBlETKjV8tx3Ss8LByjbN9k1QEkzftc4wq3qtLGkI4QXgRlLTLUs/3Z7W9aM4Vz
VeXBVUKkO4RDJ6B1z1iyPjsabNePV1wFGaISIcU60x1niwLmfCcw6vSxOfYsR4xoP14+RJuu9dnW
HPEZqwhuAijLyRnEcKPZNY57noe9zkjQdm+ova23X3II+VABQkbcSnjr+WUapC6aqwuwTbzh3beW
IzmFdIoBG9FhazL7e23vkf/yR176zH24vHBbwArwPsBHRE4AU71yrqZmo+toA3y1iY1pI/7L08wP
Q3GrzUngjfGOpOVV1kWhQSpFRN/es2fJkoknCRksU2SK0whV2XypwtzQbyeP31QjMGQu66kSJpl6
03BnTGIIs+scaIU6OC7v8+p9n6eKacRtg3/WSjJ4zSUpCBSRYhvdR2fwgVFNVKgJGxdyWzcBcopb
l/ma4yzS56klM3Jf2ex1vp57cbiAbsW30ekYlfNyMBuW7sqCqjh9NqItBCOrY+Jy8ZrrLNGq2i5E
Hrlh5NvSoL3WcAfFRm2s3wsZUmAyF9TEgBoIn5Sfx+orbwLb/nPDeyFCCkxoCvf6MoeIjGk/+goo
cSIOZkugUVU3wOUVAw+f5JdSQBMWDFtlUXsXWemBVtXhsmWrREjJlHqeGHAdoU1hPThs+opGtl+X
JWxvidhwcCi/Jp2zXT40hj4ja8zZdV6zHVBdwWvd//m4N2rXMCwLxDPeKzaFxO3MLouxVo5gm+nI
x1hnn2vX/qyR4scbNLLQEIIeSlBQy8k7WmpOnJgQVQHBos2H2x6vdRrTh78TI9lyyuKhIRRbw5dq
VwAk0J/r+Da1TEVQ2jQBTMjr4jFJXiUdaMYL7FAHKzObI3qRMPpIkp+XdVHJEH9fRdilJVEG3gl4
a8c6dDYQI+1M8W7Z8NGAhySYQkS2EwBMkiUPJNW1wZnwbDGu7V7zNcM3LJCjvQEW/4UcKfCYqFC5
tIScdpgB7RV3abjkGSDd59jdXV61zaOzUkkKO7xpaddrI3L6HbtiM8hMFzfMXUMhZusN8UIlaXfq
gdkjc3BE+9E7ernxIXfSXW19yxjGmt0i1JP5eoicj4Ol37Y597nJD42ng9cuewPi+4tPEUuyMpS8
zFBe6PEpmCjw8+mXlx+W6tflZd00xtWySrewIXPGllEsK6/4gWoWZiLekHZ9oYZ0AQPCxeCYhlBD
X/YxLw5F2gdGVB4xtBhc1mbb7inaxZCjdEHOJ61YY9cdiVs8YtvuR4/uu9yJfvDefo9OlI+XRYnF
l7qsoNV/ouR89VJnnGg1PIXrFPvFZmDW5VdFVoeXxWxr5BpoWkSO35IRwbrchWNN4CzMdNhHuIzg
HXjNdLpHne3LZVGbGmF8CawgmJRGzvXl4i2EYjjOwj7pk/0xxh054HT5UTaZCuVM7MKrpVsJkmxu
oeM0ohMTz1nr2lgsdLVMAL6m11Rw7MAf2nZ3HCxPsZKblr6SKpkhehWTHGVOOJCo8AsAN7M8219e
wc3NWomQopSW0rrNbaxg7aYnytofKU1BMF5cMYqU+WVZ4nMvLaJk6k7Ok7JqoQ7a2EJO5tM0YAI8
cgx/nKubmUy14jqpUE4uqsIgFreqIbCoTbAQwuNZ+Tlb4l0/vCGLDLRXF2koQC8ASVwOX63hRjXa
gkGmUP0ou4qF1hDvkkYP9OXRsjP9Tfv2LE8KY9kS4Zquwwla5hLGdP7Fy2k3TvopeUOr2gvNpCjG
9DZDHxwCpkNHBw8OdwmTBnAECVHhom+f5medxHFYBQ8sVoysFCTpyBLQdxq/Gspvl01w+0Q9i5Ac
hu32LRpKsGxzATw/lxzLWn+8LEKlhTDKlRZL5Wgu+C7wqNDuDP7NSh8N5w2gRS/2RHIMfQU7LAuc
WmLv8i6BX9AB0Gz6th0pXJBKG8k/ePO/e2KWD1UdLt23ojq+YcGAA4GeEVz+wMz8csF64vZl1kAZ
Nn/UOPqZI+bX4xuI8LCzOqrBgJ4A/KZkxrU2FtNQ0hnjtB16fpOgRkaadCHV7wYl6NvWqtkEN1nb
QwXGeYKZXNkAqzJmpYkx7/JsyoO8q9Nz2eIqMTW6qg9ya0ZclAFRO0DDBaBfJFsACGgNBHwdsuZm
F+XaoQadpZ6VGDZy7vJqCb0KSFM8fR8x1AIqeuvUZZDgalhPCbj5+utxmU+Xd3TrlKGqBJZt0G68
pp7KAURMQLU977zFmHYpj7MgIo2tePhshRMb5B6OYLkHA5/kcssKo5FWSTC4rJXIE4DG81iZO8fp
kfj9fFkhYeVy5FqLkrzt3JnLgNruvOvS8joGuK2LTpPByv2ZaMiUYdFRKlAVeTdX0QQlBQwI/5ML
KVODCqmXJMhaNSUJm6m3dy7yePeXVVNJkQ54YQDhm1YpnC6AQ+wbokqCbB6FlRbS6SY2M5DLhhZg
SgSVWkH8slMBnW1uz38yXkFPpM6Eu8MMHfrFO/Xm4uudFWptd0uaNEjSGRhIf05Xi+I7kmEuRWsO
+maE2qsTzoE703OCLpa5icIyBbfMlF6NTqUI85u7g/YFVLeQq3g1AJ54cdeblTbvqLZDscqv0FR5
ef8392clQXzBSpF50QeP9difHJxj1tcsP0bjj8sitnrp0A0I34R1AmWnnGam09yU5QAt2p19BmLa
vooC/Z1gV5mPrPNblT1s6/QsTzquQ1LYvIpgDy2r9qTn140bB5ZmHS7rtSkG499QzSHOqzZEzYmM
wmgz8e6+Sc0fy+RzZfeuSoZ0m+iBj7iQATL+ySjT8isA8i+rselHUVISIKWgupVfoG4+8YVb2J00
vonAOTV8SoZvlX2XaIqwIL71lRd9FvTq/ZmMJC0MYQZLfI7N9sjM6edY5mcUWVVp8s11W8mSgoPO
jDmlBWQ1SRvMrL1tGvfBzCzVwOOmHDhnin90Dwn5l8fHBTyDi0ZKjNoafTh6feHXWRy4Wt4qdmnT
E6wESYawZDydixiChgreZpnzr7PpqdI3m6kkQE2AMxSd1eB+kdTpaGZPUwopzcm96cLuxM41yKyW
EHA+jx4qagqT2Fg+B80wovQEv/CqhI+zBayzvEZRoUe7FE+G7mB7qHz3lHZ/7uheiJIWUKv6qelL
JFoogNGDdIi+1j2g6504zRRbpVJKupF1eHHOMW2gVORc6xTwuI5IHEQPl8/tphjwH4NmBP3j+I+X
pmdmGXqyFqRz4rp74PF0q2t54U+pHl6WsxFd4Rqe5UgRYqgwYNsVWDhWJT6vxtDm5ZVbzX7boQMs
Z+4ViFcUIWPDJ0EmOttE5579qjA5AWusw9sdVQfCvANL8hKtjx4df07WEP0kfWTcpT1FAveyqk+v
AMlFoQQBlkyBOgumeem24lW9nZsRtk6fdg44pfUbQbWzTDvbj/zqzPaqHPGGT4RAE32KyGBhOlCy
FS8uKq7PSJZFGvBRZxNvH8PwonPr5mAhNsi0u6zh5sKu5EnXPVfr4i6u8DolqbO3DXaKqXHLWvIJ
qKcfTKv8fVncpo2uxEnriT5iDPChyQXIkzexY96VRR8yt//ztoz1IlK50Ibn1rz0OAnz1B1qsLz4
QJDzPbv5clmb7c1yAC+EjiPMdEpBhbCBa51IllXT8JMDA7JFJSEgRvmYsEzFLbXh8KHUszDj5fE2
Yot7mNMX2RAoNnjXmdEoXlDbu/MsQvIgvU64NYuECx2tYtdlvXNfe7R7n+Bdq3AiKm0kJ+JWbR17
IiuSOoCwZFXv60gSv8XFr5ZM6Lu6y3bZ0EQ6wZIVOZTQou+tmR3LyYz/UhkplMwRSnuDhkOrj907
K5rfs8hRZZxVCyY5hgFzhiybsGAWmkUxgZqc3In0Cm+w6dpXCyZ5A3uxZrfKIGROGHI7C8BZPef9
tOT3dWns2cwqwEQ4qrTsplRUez0BU4vBBsnsytjQYjLiuAJ0BpicETOOcw6o0F3upcZ3wEcFWVGH
lcm6NzRWATYHP4tqAQAVqHSmuno0OkucKbvbj9p4KrI9nQbFnWZz51ZCJPWcZIlZYUCI1gJSZvZ+
uXqmurOrZIi/ry0d3dFZ2kFG3owaOnZG4I95qa7QZNM/rDSRzpOnN5aJgI+EPV5piZfucE2v2+gv
pUinyZjK1M5GSHHz8W5KitOSjEFSVargvum9HSqum4CVx/T6yzXDaCwxeYqnlFOz/IYPthn7zWiZ
SWAAmM71e3SaqiYIVTIl3YoMAyh5AZlMezTiH8sMLlg84WPy7Q2RCXN1KO65gNWVmdpwm3FM10Sc
jb3mtu2dIfBaeHS3GgI65gphm2axEiadoskzWLWg43uX0j2uYFM1+eOoGiffFOKBKEm4JxPjLy93
KzaN0TU5Yi1gybTYDHujDKhqHm7rvSPeVP9JkRwgn+nc8BxSBJYXGG39+tA95hgYCwQ5JbIT3xvV
62DLJHDRMzC/iGrsq4JvZXt51VCYhJ0DSJTdRUAkWRZ/VI17bnnZlRz5tY0qFWCacmSoqt7VA8bN
L1XshZzxAEOAxZ7PKUzDU0RghXLyDamfgYv4JLQdNRJa9WDs5566fm72vd9ZVn+8bPdbVmICZwXg
LjpGQeUzjTHQxI6MBCmYAVTsnXMDQpej1dA/b8hEcfpZjHSMWaUh0x3FuKXTz6a1S7yv1dj6xmAr
lm+ref+FIMnqB6ueatODPvQeT1OwNUTX3r0VNIEWvgFn7YUoyfSLmrjohEKSLB6AFF/pZN73ovUO
zNxvyDFClKMTAlY6FCqkiBhVZUfjiIuZUGDQ62RXgQyYNKqa6LYxPIuRgqILNDeQFkCMR6O72rQO
tZucjLLdv8XmnsWIz1jF3qbzRoMWmMlj2i2ffuj2j1E54PV0OuWHqOnoQM0A0A/ct/dSSEkyoD8R
7E47hoWNl2j/flj27i/0fLqnyHnDKCMa4f4TJ1fKGWFxN5QQ13hfnTL2TVVnrPyypiZBzQ35RZQo
MCH3OrPkjHOrGxFQvIMpzL7UGNO1bvuQBM1ZP3qhqkIq2cKTOOTLLdAFAsUQDSIv189pljpPbYiL
x2vSf2y6/dA/XLYDOa0ty5AXrUyTkY6YnA0tI6hO1nUSFkHJgZDoYUScKUFNpaf7K3HS67NpOXfo
AHEasGKGad+DRMbS9nF/VQKBTKGb+LGV/b0SJsX4YSRu7EUQxpqfFkEhXvfbpfIHL2jaqyzG1HM+
+k1zWpSvAymEvJIsOYtFS+rEpJA8e3c82zvWfQHSYyWKr3SD/kcMwYQhkjyOqOTIBlLbtJsgRpDx
LCdAePqDH2uI/Lsv2VVy5n/Y3fBKoBRDClalcRFDoFsezPR+bHZd8mft569ESNGDN05VJQCrBRlc
5nfFg1Z2Ps+VEG5iB17Zhhi7QuUVDafy9KkLouu8naGJ4B4ojul58LMsmALXp9f6MQsS1Vt48zCv
BEqOPZ0GJ52JMImmC83i15IAa50r3Loce/9ZPVSTwd5n2y6GKl5aRDE2iTVXhh2WAHyYQhKmZ/M9
Zp9BlKSid9xUaCVKsoWKeoXXUNMO07H0UbYvMUVUqQZ8tv3TSopkDm034HY0Qop90+/iIznad52/
BPXJCtQAFnLEerV80n0CDZ+xYRVYvuTUnKzjcCSH9iS4MVVQGZt+UEDfORgeQk+H5CCaKNNIjy0M
zY743fzbyXejde3GH/vxt8ILCi/3ytJXoiTDK4qim0npIGid9WAJ28N0HACQzoG7bxxVem0axUqY
ZH/cjhJQYkKYNvgjSCprP4oVidJtk1jJkAwPz6yyBiyCHVZ9IEqxIPgUvKYDOtWCDHvlKN7223sl
uDDRx4C+filmLcNM9LmBvCwt/Lja1/l7m9xG1veZa4FiszZDlumIPlAXfScyDmhqDuWkgd03nHq/
eoKK9d5XO/5pDsu9Sq/NvaJwSRjdMEQEeekr6tiYuF7BBr32EQHLn+p9Nw0KjbaEiJVDYZEA60Z2
SAD/NnWjxYmiVRPkzSOrgd6Epp03rNtajGQTibekRldj3ZwP8y4J0t3k2w8FivP6lcrvbd4C17Kk
dYvtKk5YCpfU/gZ29p4cwdZ2cGB/eljs072KF0p8unx+RRXHQXMUOpFlV5HGVa5FLVRrljsteqgT
1++SH8NyUCzhlp9Yy5H8hJOaOZ3wBIKfWPbGTkTEdg8ynv8vUoDNQ4zCGKBugTsPlgPpULXcKZ08
FXYBcrbqHdDUgyH2yVlQEc+PauaTravSWp50F2wHgSXgLnZYAPkBzCfm1fSYh+4JD6xTHHSTH4cq
fN3NaGKhuUEcZVi+fJjdtCFmpxE75NdGkATLkZ4EUWJ1UJrk5ilD9R5wVQ4gpeQK3EK6BA2hkARe
gpAGPEzC7op8ZwEFA1bjTzcp9w0FQMP2OcBBADMoui5eDe2YkdYbhTfbYRdGB/3j8Bgdbb8+8R0L
vdA8qZTc3MGVOMk+jbiycjfRcbVxrrrysdC/Kw6ASoAUu9qpAChsBBMRt+lyt+wZGHmKgNwS5LhC
to/3ierMbYnErBlI1JHLhYOUTkEzmlpX2gMspPQF96kH3jIAdL0TZmLsM18/KkWKOqLsTtCminZD
FGpt3H9fev2h68ph6bkd6mdcBvzlKsIhN9DEpJQkJe+eLlOYgrMtoHegfCrX9pO6jJx6KOwwB/sV
CfN9c+L7MmDBEJSfR+jXHfgNAxZKFV7eSZkB/ZVkyVS0mtUz1XI7jL7SG5ETpTvzKjpU+xh9Bv4Q
4Mm+M/ZlmN3SPT1qdyqI2c2jsVZdMqW+08ssWaC69cE9ePvkQ3zo98CQ2IFV4RCHKiyErRDhoZQL
bwrA5lfTKlUEnHzaJnZIvNyv2scWNY6JXjXz58sLu+Vm1nKk63Fd9lMa2zFOfPrRxTC/Vn4a+lIV
y4UFvrLQlTZS2qNwncRgBbRpQnab/yR+jftdfcC5qHzjnQ26FStwdd8L7UZxWZH7kIXhYKDSJMQG
Z4T3qnWiyzH6POmRFSIlBlh7dkzvvWA6j6EJ2r04OKN3JFAay0bgXQuVcR/m1Ctjb4RQ7xjfumfB
G9r5GfpywyJMdio48a3Ii9KhidkvtHXj35IDKDAsA3YRx0KsyB8ECR4Nh90M7QR4+RtSWBD21P4C
jJ1X9aqC2lUPtD4rHPPf6KA2cPvjo+J+vuFETQN9Vxi9tdFF/nQYV7lMy+ELwKQtC6/qvWOcMvrh
stXL8HxPVrEWILkT2qX1QIC8HpIPmE8/WMeyD/svNghSxKKxD+bJu1NltjcOAYgMQIaNSWJwQMoN
jXlX5MnEIDOLv5nOfUKvneLkAKpfVcrZXL1nQXKJpZoHmxURhTmwuznfayqQ0y1fiL4rrD86qACo
KAM5GWCaIVU1WrgmjDskJHZDK0gNTgQ3va7GMV4UGaTNU7ySKCM6mQ5pWGwOwsLJHuxsZ+8dQt19
dCIH10TqIN/p39FjrfBbG054racnxfKCj4tdjpDKkBteQJGoN34+XnnJW/KaLyQJh7Iy+Kofu6no
saJjMITgPQumo35yDnzHD/XxDbaPHn2AzOvAhHvV3Aj4L2T2y0bI4qc88p39cmyOGvOb3/8QkRro
twjf5BNxY8C1ATOlYuDlpYoGJulTXa/Ekeuf+q3dk/dxCvAMhktUSdsIa+J68p8waT3RMOppo1Vb
4Qwixhm8xk3zo/hTZssnL4LbEKD8BOSrK2fzawrUHaMsxEqSz4KgtrpymP9Pbk67nlSHYOtcr8TJ
if3ebDAavQhx5ynUfAwKfaSn4Zx80vd8Nx6tk6PM1W1c+IAyCzfsopUcA0NSZFkwHZQUU2khcOef
u1A8xMWlS4Tvzq9RAv+IItC+2GtKssfNI78WLd1MXDMmbNQhOjllDxjSONdBElq3aPAUcTvbVYF2
XR1UjY+bkQHBTdd1oCAQUw49Q69naRRxKxz2ZE9wSamuliv7Z7sfdmag+9lXoNOqEsmbAXwtVApH
DdUag6ZPuvY7a18fcKelD+M+OSLJ+8geL3sAcduSbmNwmM8qSlfZdNQwh5BBmniom0d2GPeC0FyV
jJK7GJ6Ox1qOlMGpa5ChOgxyLN+GpO5dAk76HKle9lP30zAPVBehrVPvGGIqCUQTr6uTmUcSx0wy
K4yGxdfmDPw3te96qrCwGf9WcuSDOKYcBDgR5IhoZAcgBQmyRwrFBBG9F87vL+/X9kI+6yW30Uwj
6fIGVwecQpAcf8GkK8qUzdUQZLcADmoCHlCFyE0TWUmU/CeZl0SPhER+nSJD/2+WQ5Vb3roSrRfS
fBkTst62M0zl47B57wbwqYzcDJb0U0w/eaqWjC3nuRYlHbF8crNeXL9Cs/3guqfUub+8SZu2R/Eu
RjoP039yY5CuoSJgxlCF6HftdNaWd7myOLi5KysZkkuchiE15iiFfd80qW+CQDzesQMD+1jnIP8v
3jRNMB/bE4hMD+iNu6zhtmtciReft7qkTDV3+DwmwjUmd8ZhCFHpRTalO9Y8WM7JkR7NMVDdmreN
/1mqDBxp0Wp2Qf8kLptIYoLfuH9qfm/x+I78/m4+egpITMUqy3lMEpOBRR7U1KarynrnRDS0x6tq
Obf8Vh9/O+2Xy+u6aZkWhkBECwL4E6VlHcHwMydG7oSMNYFrtHurViXati6yooKInBTGaKg8Fmhm
k1umXuqEHvAoI+4n/Xg2jau06RQZxK37wlqQ5PLBTDCidzFz8Mb5ag7JYWi+J8u508BUUX+0RlUp
YtN/CKBh0U6BnJvkPxZ3YslgcSfkzrdB3y9m4VcFyCe/9a1Csc0VdDDRIjYKWWfp9jqU3ghk6NoJ
dVp/NtvkDGgoxzdZGZDaVVGSbqq1EiZ5X/SiA/yXQtgQ0Y9G3nKfad5vI3JDe+7ec+Iobpabvmsl
T1rGAUDKrdk2Dm7Ln3r9aJMU9fndZStXLaDkf2NMJM72XGKrvMOc/OQT83m5c7U4vCxHpYv4+8pJ
kaXgICDF2mnO93753FlnPusKT6iSIVl56vXewHusVzS+Q6s4jT8y7S/VECayUsMpdUObGixXrp2J
fe/SnUb/ctelaNInY48x9coJqRsShrKue56Mx8u7sekPVpYl+ba0yU0vi7FSGDQK4ygDZPvyUAQA
0v7da/WD3qu63BUC5dxH1BQaIE/gETyQgNJbjca+AwZEDtCL/kNh/Rk83D833Gf15L5SpymoU7Qw
tprdpvS9Q/sgGcI0XfaXl1FhcE/vh5U1ZPZizmODrbKXm7g45e13u1P0km5GoZUqkg+IjNGkVQIR
etQG1kLvwJelEKFwAU+RfqVF0eJqzkaIyFvQrGPEAo9mu71yGlW7r2q5JB/ApsjIqYHDU2ftTZ3X
O7yaz+Og6k5U6SO7ga7MrTqHmCYDB9feRm9WvFzrpWpoeKsFCIH7v+Ajv8JNDNiWvMApsoCHClSB
fcaKPSVjFrRxG9bmcnQG+9YdatAamVckLoPL5rf9Pl19gOQq5sEYak7wARO7Losrh+4i8rnD22Oa
3k1l4SMn9ntqckDGpwpXu22WoOMQ5XITWCySH2wyos0UlyOO/ub8xmSKuL7tL/77fTlTX/CIRLGJ
30/JQXevHSgw8NDtbtHCOKkIwrYfjs6zNOkWgZI/N8Fg7oiEER6OeeiUZ5BEkZD7ZpAj2Zf/IfX4
//NQzxKlq8RijHVr6pBYRx16QZw4MC1tV3D722UTUeyTPDzlWDOL+xhyOv4lTUxwpygEbB+2Z0XE
B6ycR2QmTcw9hkgyT0HiGGfNyq6zjuH/J/d/p4vkPoa0LKdZgyhN/1DjRdp7qnKmarUkz0GAiOty
vYDVaZ/ifvCTuNj9nQ7S/SGzmTZmDSTg0ljxo84eLv/+tovFfLdothS1p5fb4bpxVVkcvq9d3hn0
1ls4huMV0fV/uJ1nIZLb4bSdF9dAMBdZ8RiM9nkYnZrjUyn9UZUg2H5oYlDpX5UkV7PoZKgcCyrF
y/zQOOOHOr7rS4ykmAwU4gx8bjTME+9Q9TqYHVmIrN2xdjCbo3NVZFGsrjw57A7xpCcdFC/0Qwqm
FvujxhQGsn2e/tNWBjY1XY0VsQkDKXjrO5p9GKdPgwXA9VRFeKRaWHm80erits1KiMpP6TEPp+9L
4ZOv3U7f5zu2R/JKD0yFeW4fsGftpNuMx9q6KNGYHi6RHxXfoklVY1Mtn/iAlTtapoy6kQsBc/Vj
Ip1vV/cYmJpU5JgqQxB/X4kpy7y29QlitPpYGFcVufe4It2hEiH5oqm0x6kQttZUNzo9U7P1+7/0
FlTyFmSeCzq7sIBlEM36+V235Cc+6Qqb/h/x9XnbJYcR6U1auSmOsH4vWovbQ3SqrsrPfUj3zSE/
qBLpKiuTPEblANKYIisWsmHwzThoop+XvaxCgJxozjgmM0G3h4vfSKdd1wKot1l6lS2rpEi3ksmY
NQxxY9WmGf3l8HCeMgGlMDJLuobYxtyPjSWuIbN9YJH+vnZ+ASxG0UcszOhVYePZg8sTAGaaZD3P
sVwLyKDa6ibBgHNtYXD8QCx++LutEYu6OpnUc+tlZDBpE8/m7OR0Cl0261+A3/03HFnS0XdKvJTm
TOzKj+hAwgwNnPVh8Ct05KFdpvWtg6g20GR/WS+Vt7YkfzDmNI71AnLng32wb+wzR0NJ/ugmyDBr
h2Ifh3hTX5ap2jfJPbCyc9qyh3U02TcuMBC9d6l7TofY9xLFG1RliJKH0EncVKWIRZr1La2L/TDp
/piS8LJCKimSY2iaEpSWGgyR5/rOZqHb0309R4plU7k7OTWemwk43A2hTOIXn0RhtgzA+HhblijK
1uhKfUtZfWWTcmo85frUuhR6DaBlaa9od1i04+WlUzgjW/IUVZ3zNhsgonIYoFDtQ2OVD38nQroc
FBFD7Y7BwofowPF2jhX05oq7gS25BjRp6noh7sY5+bSg8umASw1TaanCA20amYtua1TowSQpEwnG
qTn2I9fQIRx3eKrclRoJLFuV6xQH4pVPXUmR3EFCMjLpGoac0uLniAnghf6kyTm3+lPrzcBdUrif
baUwXoqhDDTHy+/Iqm8mRytjvCPNIWzMeE9yw48mW+FdVWKkLcIDrMo9DWLMTPet/ufSXkemwpJV
MsTfVxGiRdVimcvECXsrDhx0MLjfqd6Fl215OzeEIPHvgkn708/IDOotNBnbfc8X3zV+2j3g2IDO
bY5+W/zK6QfqfqBK9ERxK3htGM+CJaedTraRli7UK+dddeoPw7FObzt/RCOufqSl4kxthoiVmpLf
NmojjucRaqbT17i+jnQtqNG16oAzPim7vzRCyX0PJaDNmh6qVTbgxKZjDt7e6KNi47bNAz3bmD0H
i678AKMsBQkoII3QRGBnp/I2CbIw2bPAcYJEMKwBBiYEvvqbXLhH0AqLWTQxw/PSKkfu2VoqBkzL
AYxkiR83Zyv5dFm3TdWeZchJeGQ2xjIysVk9icMMXJV9auz7ZVTYhDikryxwJUa6t7K6HCbwY8DP
Jte2VvgGyRWJT3F4LkmQglGdAI6MJ8LqiPnIWfVloHFoxeXenAtVMBe/dUmWFJXsKY7r1sHGJP1T
j1Vx4I9tmH+bQzTVK8vqqi2SHCASTnGtT9DM5reGcZWThzZXpNG2XdNqf8Q3rBxgFg+AFLERoIwI
E7n9wUUD2bv5s+j4K11f1W6ksgbJERZ1PA4VSL6xVzeMf3OK75eNWvX7kr8D7F/C5gq/X9hXWkp8
6qm67TZD7Wq9JB+nATkwaTWhQZejz7T1x54HpPnUIO/UnmqldSs3SPIFnONVtpQwOZo+mvoSFPW9
Hh/7OBgSz2dm5zP6NUr28fDz8lJuvzGeNTX0l5bhecs4zJYQjL4wejbxupnKkI2BeXDFYE4YZUFF
FF59M4SshEruovSWqCEC6mHqloPTGddG2vhttJS+NwH1oS/fX9ZSsZ2GOPAr80dzuxVxMVk/9t/r
8jpfTq1xK/qCpsp3VL5QcZ4NyXvwfiojasJ2XAB+My8BCsxZCWujOAIySbCBIiGzwAsa9v217v0y
qQqCTeFv5dHSZdYKPJuwZAXAPiz+iVg3WvNjVlbUVKsl+YrBKjtSUKxW3dgJbuZe7LMe9RiXKQLI
tiCgS4uhcNTwJKcRo//aijKUEsbxozagIbHbsfzzZTsTp/R14HiWIbkNx2n1bqzQc1MOeVCb9DjD
BDotOaTj8jlp0DLFsluiGafLYv+H93iWK3mPuiq91qvQVDQjO9/eEjSSiuZO/dpQAhNs28V/olzJ
X0w5BmqAx4ZI39Obzr1xcg0IefzUg5D2slaKDZO71FnTgW87xYZlCFFtwe4WN9on8/CWpKv3rJDk
G5ALG1Mg5aJNoTkTGrQzBlYH1diVShfJJ7ReGrktw6ol9Y3l3qf0pzU8XF4u1cYIj7HycVaXO7YX
Qw/T6IJoZDelPnzK2jiMPf7hsqht5/O8ZELblSjXqRKj5tgZboYFpgA11XKpBEhOwSlN5owDlmtq
zcCqMNVituFlHf5H4HtWQvIHScsbHRRXMK+nUki8a7gPJBTqJ7cYNQ/nNsD98udloao9kvzDbFtI
qph4zTjzY1OwA/EGX7e/OJoqjaeyN8khmJjI7rsJxlAtSUg676qqvaAc2Juu/f+toTwLVI96HSXC
72TRN5KzQMOr9/KKKRSR535cYjeUa1CElt+s9q7JmK+rMP4Uu+JJHsCtoyUFOQRy1UZ/tN3yOnUA
9RO1X5Yh+0M0+H+aAJ69jYw3wLkJ7hMRhXLvMOhw0mlQqqAeVabtieO1Op+t04NXUHjOdgeGlb21
z4FUUwTF52nHd1pIv9vvL++S4rx6kkPoXJZXswWBMDdQ6HrvWcO/XhaxfWV8NjXJJWTdBKyiCIbQ
t9daveAmd9D70zSd5nhW3BRU2kiegWdJysoY2uj6qetve654jSluCZ7kBZpsjivuQBWS7630Ha0+
ddPvOP1adVdOC2ajrDleXrvtdvGV1UnuAF2SOchOIHE+jzsTU4L26Cc6fJ3tt6fM5/dpaN7Vqnf0
5XPlyuy2OmCDWz2BVA7M8ljPwnK5ZtG3xeGKDbvsJF5hwWMafeiaChtG7SsXABv8UKgyiJf3zNUl
HzHhuj1kwvzooTuRK28nJoKQ1T9d3imVJtI9YRTdv30NTZLlZ0qyMEdE0g3VJPZlA8d0zkv/wLpo
oKUJZUB0lbRXnfV/pF3Hkty6svwiRpAE7Za2u6d7/GgkbRiy9N7z619izr1qCqKI++astFBE1xRQ
SIBlMjmdXNtnFc3tlNMHKk8MHCyTHIJanXYgzeFNNc1HKPcdRKU7NEXno72eQ1LOM8dAAyTIa1IV
1FxYWLFxM07+QB/46jdV4dEqb2/Q1TUGG4hUSVmjY4NAr5eq1mTeS7zZku3duZpg4AHT+cUw0VKS
pJ4n8lzwyjrbx/L6+wwYoB1JFMDrjw+hJrKMfnquwtgZZNWWq+F1P5y324ag1fufSGCr5k1H1LyR
4Eu9VI+kgDxRVz2qVXKTVfGhlgZvhh55rCkPsdRbGd72Ufz/pHx/u3EBCYZJSZ8ggcwcKUkrzGig
6WoIFDtTkB/HwXTGSONUM7cAYm2GOVOhUmll2eJplwynXDctOfMlpIkw36TNgVtGZ0F64izuVqCs
TTLHLEraFk28MEl7sigHDhC2tHN7CoHsiw0WjhtD8TlGtw7b2ihz2BolMLNcx3Kq1vhTaSwc8LvJ
Cp5Vv2kwKNmiv0M+qJ+i8n1UDmvTzNkDR7qRZOBwhb901j11A0e7b7362PmCw8sx0lPGfsqvjTGn
EJpKbRSE8FMYnwRo4aXkOVdu0f4FQVe7nr7tLysvepgzGQ6iKEDKCy82ETTIVRffGnnlZAHYVBrN
LmTt3Jr1c2gSzvP6Lf+/4yab/tOiWeoMWhlLjt2xtkPXdNPj/8KixFlPloxnKJTUzBZsXiX/MJeb
WX2qy5ehUuxU9JXa3V9Ozslg832zUM3iGMCrhZheFum3kUq+7JvYughW8cFm+bq0TseS5riJ+RII
R6g5onnhed/GJnyujTCgMkLvNEs0fJmYT+DRRNNJbmc3IEa22yc+3fPWvbA2xsBJmoi1nCpYtBpE
z4HUo/ohfG9D1Q4gAMGJO97qMShiJmJZjCMcE9U+dktDbix0JQlHdEIqnNf2ZmvG2i8GNiA4p06q
DL+0z1CLB0tS4OSDC5Zk9NA0fqVYIudriOccAx1634eyXOAwi2l7rxWjG8iFp40Jp3C+mfVbO8aA
hrK0KnhPEYKt234gznJA07wvuRk+8XilSl4kEibtJ7bBOKIdAGWCebgY4sdpiQ5a39uFJt/pi3gG
R6GlFZgkFwY/kirwsE4O5zBwDjVhigZohhpDacGy0oSN0gP7k9fhtNiKB5MuyhRjaPGmot/mOXbw
kTDvfrD05/liwu/kiMr6o2QloHCOMGFu+qUTg9WusSt7BKUtx1n6KtmzS/9/9Qm/6OXcBrTcWboD
ms5yN8QH/PQAZtFb1f5/i0yxjyTCAE1cLEqbDzgjcvaUYSq1TVMvS8EL2/D6qTk3HWFQBqpdclPQ
SiS64dPqpU8XDDh+EPOjNjl9dhkI51uEFzUM0gxyMphFA8/mIrA6ols9GE33N4sDnGwDfpOE89zT
Gns11Jel7H1oVB/N8W7gUaRzgIUwwDIaIATMQqDmXDZ2gwaWLFTR7Bq7/84fBlfSruxScHCi1A7G
lri66drW0shZ45G2cLaGba1vBT2NxgpbI9SXXHiUJQ4Oc/aFbesoDNJIOn0v9vNnPXjOtIdU/dkF
P/dXiwfDbE/90k9RHcfYfvospRQNBghZ/qGifE96YIX4CoMKmZyL0JjAipnkR9MIdhvcZanMCWce
5ikMGNRJMGoj7bmhxAKLUzj1Jf6R261D2V7iZwLEo5QhXIqbLWZBsnaPwYY87hNQOmDDKJlHdU8O
YKX7jiewLzzq7uwpnnioX2UA73iQD4Gdcz7hto+XCq4icL5DTYpZXTQVgM2X5mYlTBEIgWKV6POF
6hAnXuiV8Se0X80wyzuo0IgbFWRf6OTZ+Bi6BrE6sMpPNebOxsP4nmwPPnx/ucWsqmlmkjbGsJdl
pTOQyyTwdJN4C8di7KQtGeaIkZst7yX5i6rekOzr/qptY8XVCeYRpyxdmOd00SLiDO29UHPSy385
xVcDDLbKpRqMigjQ02VwcSm4b3URXJqD2z+nHvdZwXOHgdhiIFPQ0YRsY1q9mz4O97VvHDHvAfL1
wcLTG2xDhPexx9kmtlojFGlJFgIX1SgDg+XnijynKXH2N0ra/tD7tZBsxWapJcjFFHBN8dXSggaO
YoEmJbUlH6Q8tvHauGhdd0KveRCOBq9ctA35V+PMcy2LQnkQBxzhNjlBpKaqJytPP0cGT3mdt5QM
VAiCCtE9mtpWtHuz/zDnD9V7OvdWx5Yt4siFifGSHK4E+Stkt9vBtEA5wdktnh/0/1fPTAhuIqPS
ICTG5TJoJ1k6h/M76utrPxhwaEIB+tEZTDSRO8lfxNzjS8dwIJWl3a3jqUjnBttRfQtv6ZhEcCSY
ZPNljLUhJ8zjnuacXraAM5mkbYcALpl9aidqBbYT3vzMZg1vvWwMQnSVKU5pDpeCyVJO+Pa349IW
73M/tpHaswe/Kd+jm4D797+nx2QLNqmixm1HbcoJJJA92dSLhxJCPW4VCY6phYbmdTHhKTxzoNdk
CV0qMNgHBcWlxaRMSh5abxOnB4UxFBQwRcF53uyHvMlWcpRaTqI2g5Ml+rKUqgIfRgf6HV6z/j4S
mSKDEAGIOY2RInzQZHZPQCKX5lbf3+TkPZ2xBlgBobRCQInDUh/2ISbGjK5FusF81UwbBKA5+S7q
nFL/tj+/rLCZ/HESY1R1wDtQtlX60BR65pQqmMLnShJe0Oqk/OTcI5uHTJIh74zOaFV7e6WuoKkc
lLwGESd9JpUf6MDVWJ5rKFC4/3AOZrK3CNbytG91MzhWRplXAEoVfRgXMKpl7tDZuQQ9BXR/7hvh
ecYc7VQIinRpOiBiOkLfRfGMKPH2TWyOrGFU5L+rx+Z1zWSc0PEGRxqHCtWkbvqj+ipXlvABc6t+
hwe8cZtWLpc/cTNM0M8ONXBwQJkGc6EUxhAItYaBGzl5yupDDG3G0XzJefny7X26mqF/xio4ukEu
kB6hFCnyZTS/l4OfYXb/XWtoivjmeKOaYo5wPMx6XYE40al/Rmc1dJSTiamu3BaPyQf1IqmW6Mlg
rufyXm6WWKSrXRo/K+dKjMQsg04pPiSrdRsMdHTHzENTBRSUJDv7CR2A5xK0cgonVbK9qFe7zN4J
uZ6oUExHbTNHI67kJuKl5lLe8pxjdi4loZlrFEcGL/AnlNL129AVbOWuc+lkcOiUB0qVLXBeIdtn
7uob8/3Qd2PcNwt8M3K3F35wW9I3X71QhALFORXPYcsbmIwL2kKlwKGknjy/YLLRjvJ7lfh199Ek
r/uhuXnKVtaYZ25ZgUmzzCbaTvgcx7NFivs6+6wKvJ7ZzVVb2WFOQGQE6JBu4FWYaFaXPBGD88nN
WzYm1OUpbiYtG2GgTq0leE6HZ9m4m8DxPB264HF/1baT2Ct3mABfqspshXygfVGSF9mFN93EPvQS
jqWX/eCmzOni/PGdv7LGRDoaykCpGcK35IhBWgMjocG9YI/fVADw/5LD3cb8lUEmxjMwDxlBid3q
T4adlW96terNdNPcLP50QpkUGjodVx6FFyPMlZkuea3PKWIxHB6H6tVY3jMTT8XW/nu0mOtSMMek
VGTsGjpJlp8anqiXcDBqzs3PcYMtcOBCq0w68egI5nMp/RjV3v530cfWLxIRCYZMwvZ0TnVWvdYW
dCs4E2igoWLziTvJzcEItnIRtW2tTgTLBkKgxaqq/DnJoscOgxZkCTiPw+0a23WPWPZHAeNSqaTA
GLkzfMGSrPKiOMtpcv8RPnjXG35ljoENaRbGSVZhTg1fkJwuqtcx9/a3ixcPDFYEGH+Ngxm7VWY3
UnkfJs/7v89dMgYeMk1PBkGAAeVSHMEzb2VPxUF/oPob4NN2eEJXm5f7aslYcJgWPRUqoFHdf00H
pLbGL3kSORyn6MWzg3lshUKeQ01PezglnhoIrAVHxerc+ihCOC7k6hNvfziufGKQIaizZO5KhAGy
JFT+JvIUBwxelAU9dGrOVbWd2LpaY8sVWr9AmWzCCgaXGWpCig9NIVe6UR/L0dYsU7XotC2I4PB8
8XhEuJzd+6OU0TQxMQfY7mQnEG8SvOljjn88E8ybYoLKGwknAKBRdw74w24UqfampD/uhwiNs50I
YUsY3RJosdxiz+Qe8z7TmJ4kMRgsKSH+pONaDEJeTHLuYbacIQWSKsgd1m6RrPhRcZcbktgQB8B8
jNO9lF7hSxwfadzt+chgR2jqVZkP9GhD64qOY49ee2x8XhaZt2MMghjijA2L6JGWTln7CkZqS8X3
1v5+8XxhcGMWoGSdyvAF31ypJQvKsYuiQ65JVlDLX8Yicgjp3UFsOY81Xpwwz4pCX+qwqOFcLh6j
BCKURm2T5kVMLqDh4VzNHKxnMyjjGElLMCImK6g0JlXsdYHs7i8jxwSbPqnURSOjjtPV1h/E8LHi
kTXwfp9pjogWcVI7mriIDadIVAht8KrcnGhjeYMkJVWmgMJfijFAfGyP4v2AtNa/WyZ6llefvjXU
bLSooLtO/F44DuLH/d/nfQKodB1XBrowqqXAoC8HCCHQjrfaN12aKA5t+cC7MrYLmtcrgyUOIotk
RtoMd6bMFn/SNIzg1mjUMfFviksDRFJ28ES1esQD6nMXXhsJb88YhKg1oZJ6DfZBpH0XFYsvTOAw
bg1/f1U5X3Es4f5YJgAI+hyLtEyxerN39ThyZOTQCOxb0G905zo47Bvl+cYARK3KaBuLYTRRYits
c1vDnSy97BvZroWvdpDC4ypexmkYwYyCc0v1ldRzFln6K2X2yX4aT7QULlrCvfAMCp6Rg0l0a/68
Q1QTDcuiYkJE43fDqa5kmixj6wwiBWjFQ49MNdyLodhb6dTKnAf8Wz5wxxxbG+x10ugdPd3zgwGK
q/SESUh0gzZfq4N89/aM90yo5AqOYcce91OZvi32rDPoJZNQVFp1pn2OExQ1kFr2w4vqC6fkxO9z
5PpK/5rVnjaCsIRJBWuyH99OZ82GbMMpthv0E8c2ObXe6A0fSm+8yW/AkPZ1P6K2gfrXvrIDYHNQ
59Ws0YsgP+TmXVM87v/+XyL2aoBBuDxu8z6p4V3n9a5sk3PwEB/GCzp7G4jtCX4/2NEpf+ULPf0F
W6+W6YldrauiNlD3XuCaOStuswTHGMLlbdcfIatwXNoJ/GyzHdbzWcHwVt61XqdMnEfsXz4Jrn8D
g3haaSwpmuJxgajRRdEmW5OzG1FRoB2h2nVbhVbbvbZd7JkG8QOSc5Bwc9IKkiP/PbZsJXLqxaiU
8wVQeHSi5zddkFPuAzHOBGmf0jMFLo0Md90ZJJRI1vfphB1vXRMKvyiVUG2fIENnZO78D7pMvBBm
oAnoM2RxAXv5z/IDfeCiD/+5Rx/+7IkO/dRTj/sxvY+FEluXrKFlAUUNGMxq8DUY+OBXc2sRLwtp
Oai7XXb9tX8SW4vs5CIOTAMxnJx79NSOL+ZtO1riN8VLTqYj3JR3vNnJt07xv4Mf5Ah/PzZR1/VZ
08K7wStvw5sagkLxbXMcT+mteg4/B15+1j5O/vyxPLZH41DZQWjx0vL7Wwpxkt//BkMdC/QVwu1A
J/6QJocmed99/d+TIbFDZ5Us1FVowM0qeWnCT5J+IxJOnGw/Ca4mGADqVUlK0GyAJHz6msaJpTZf
x4I3bPiXxM3VCgMxsSLXafEWjWequ1N4um6JRw10W8TNTqHHuzE4mIbqwu+bo6pS3PQCVm4+Gb7i
IjN+Ko8yzllh8zobeCvIQEmKMnM4ZzBlqE4dPkpQMpo503ociJRY2qusjZZUkGGjbqzFQ48QRjQ8
w1l8cpLc5ueCNzH/icEJ8Lc5mNXdJJPGFEMU9BwxK924jDy95jpGXyk7B/ltH1c2hohI9VTCxmiL
dnHfvnQH1afar/Ir79Ofc8tLb3fCyhbyJqChoxj8zyxUaw835BC6mpMeIf2MZynV0065mtp0//dc
ZHCiFPS20nOYTSP1XmjEQ1yU51BPXvQyP0L4+pDE5Y998OfFyxtkr1wN0hbSKApOtf4U31Im4eYr
OhiD+w4ZHMWb/Mo2Alvn1At5jjJQUgvtSHr6IpXi81h9NfBSg9J07qj6ayy5+x7ybDGAkjZhhIYb
OFiFhbMURxOkMf1w2+XHpPYMyMHsm+PdcW+xtVrQOIiF0QjxRhk84rUPGfTsq1coa2EiprGC19CZ
eKwHPAh7y62uTPYThNoKaB4gdzpBF739EfuzJ7nFQ8gVRd5OHP2CZ4l5nWRj0SXpTMMlfBzEyCrL
L1DOdITZr97Vj399LLBNFnO1hKSOYEoWP3d9a5nDeRC+7+8WB7jYwnLaQIqMCLBRdJIzh2ByUHha
8hzQZ6flZE0S0QuFWE/SF236KOTuEHG8eFv1P4EDCsUQaDWgVM3cYUsqZWKVIj81n4KHwNfs9pK+
FDfEj0u0uy6+6BkH4QiF0dgKHpd3yCsZVB75P8aZW83IOsy30OSYrn4b9XNQXWaVM4y1HXVXE0zU
lQJo6NUK/QWxLlokcPoAiqzS8zx69TRzDvD2fv2yxXINL6IhZJDwxVo2Xhl9jwq/5akp/eVRerXB
fJGHTVr3Pa389yeqNUuo2kNkxRc0Il4Ed0APouj0TmDRYTPtMB9yB1lTXuX3LyWX61/BPI2nIIh7
+EoT6d1xBDWPHbtgl8xt9fNi66fQrj5Xl/5QfYxOvLfkX66dq23mqusiQe37GDuqPnWxNXm40H10
CaqX/KyftANN2qVPvN6f7S+dq1GKBiucjMhSTfIEh8PqPhgvKqbylc4NMX+8jyo8O8z11hbi0MW0
VWCoLjVK0FVhScudmfLk83h2mKtNLgNVLEbYgQK2FbWatTSBg0nIXOMK9/JMMQijJNmIiUiYUnz5
cbQr9PBPh4QSOvWOjnil7aSZz5sZoed6B9c0BlrG0Mz0nLaUBNIzyG+suuytPHqshxtkP+fOXQjv
+ub5ySDNFE9NrlYIEbQAGbZRx5klxbKDprHbIgmc/TjZvn1+xaPOjH3OZi5UxoRDoNWxLauqO84J
p+uMZ4JBGlPqmnbQ4E/RVQdazO0nHqMGBzB1BkYiGboKWg0TYg79OUW3FvJJ4vGvcW4Ali47Rnts
rlE/jKV28+FO6R+WcLLS9iGXX/Z35S8vuOu2MDAhR7U5TRVivXUJGplan6ptur0znpu30SzzwOuf
40SdzgCGbKaiPonwLsQsuKGfZfmnilRp+GnfM54Z+v8r/JPNPBrljib1FzAggH4Zk1hRnroN7+n2
lw+o6xIycEGUKTFLGhO1K54kD6me0+CgKwfJLOOcZHgLp9/RieETzlvk7UtzBzF0FjHaok5M2tc8
n6iOUuKkfg/R7+zEU1HiHSwGKIY66mZDxdnt9P7cG/q9kk7+/nZxDhZLBjmoeoEvJSxiYnwZQ68O
UYWZOF9imzaojjORcd0ht/p7SAwJKdLUREZ3UL4H4kdS8Js3N1dqZYKJujTrC1S3EXWVMszoXMbI
0qgYmru/WNt52pUZJuSqupnUScHOZ0gcgZQN/SrCF+IvbuNjoPGRY43nFBNnBpkbYYnx4UAbVSQn
gzK6UuE2pITmSB69BDaP94DrIBNxBYjtYq17g6X5zWTzFe0C6OvNTgTZOGffQ05gsB17kpg3BS08
Oo0xW4uS2Wr3mIY8KkqeFeZ6qiAhAU1euozDeRa9OPJN3s2xCXrXuGA79QqplBdCO8HyFgLy2h2i
0Aqa54FXGuK5wrxoQzU3zZa2OYB7MCuOHWQWeYd1Ozm68oVG5QrAu2aUTJlGHc2BNc/1iTbMDyh1
6z8bv/B5+Ure0lGXV+aiOmrHQAA4SMrjNEeWCn3AMVUsYyq8/WjbvnNXnjEgIeiZmaa0IEubh8dT
ddQP01fhAz1O3S203l+5VVG6H3/cFCuLDF5AkCAYQAuOb8qfs518j+zqycyt4DDZYuR0dnISeYx9
fznBGnIasoySClud7JPFHDKqx1KqFs01Lxbq+BXGk5Nb2p3PS2NuY9TVHBMtGAMoo1EDPVia3crG
QRc499P2ZUuuBpj4QLyLvdBDwgYy8m5L/NRA8rcCbdtzMj32qquiX09pH/ZDhe7Ln/tmaibEyUUZ
o0u/ByVYs/8jhY4WN6jBnIvEijGh0igPxvx139T2kb6aYl62MZhlzCbFHAymbh2BBHZpQkPi276R
7V26GmFwQxnqdKpKGIkG2ZfG+tQS09k3QS+jvSVjAiGrZFBYU8HHJBTtSW+szJhcqAcItW4liQA6
Is3et8hbOSYyhDYDGa8Bi0sNbRblKSoaR+p5U4CbVsCuQiSJjrGx0B6roYZnGOXykzUrzgRfVCtf
1iVOnPPMMDskyVGWzwnMzP3nNniU0iN/zHD7LK18YfaoTxsjVClvYDsfI/NlTCE3szjVIcScnHIQ
Jq/nEYTQ98IfUbGyyOyRGvdqlS6wOHjNsUUfJfFR0vbaw34obMb3ygyD7OaSDIZYgj9yHAJPKgNb
nTPOa4y3QQyUQ98jzjKkCqAe+FqYz2T6HNSv+17wTLDvPbXoippSLRo4M5PmltJTU/78dzaYB56Y
iDK6QGEjlEsrAS+CgRQcUrbvsaKpkLNVdBNTxr/jpxgLmZlTSd5pGV4MdXgwk/KbpLfP+2boz/wZ
XVczzIIlTZilOdVabOX4rsbDsTOQr9GEx7DXGijY8DZo+5NTuRpkVq8OEGUR6mfo+Fe/KbZ6jk/a
MT0G3mIvaAscHRHdGqajf9/3c3su6JddwrZPaKaiRloFR/tTU1qjOx3fsqitANKRwJJhFOxL3nyQ
ec8JenD+WGFVFEUiyRKmnZjzm2eD2XZ06E5oVSuZh+ex0txO6LwK9FL7Tm6e4ZUp5gxHehgJmgRT
c3dWhuem4hzg7QrWygATlEQ3ByEMMbfYyuSWzMthKdRPmqJ7uRDeiGNXWkrZn7MOvGSy+mmWRl7Z
nKba9haTCdcpRteqUdYoNoX93dyLx7LB+EGhHXUIwMU6MkEzuQSd4KLLivMJvl0NWDnPRO7bue9M
rO4bMY9nnOi3a2xXXnqiPXMqGo7AX4PCfY72GMrHaTog4N3fYU4wsanIsZFTqM8j1wAd3tBvUAOx
BLESrCasPwmqonPeB5vocHVZZx9xYZaHKg2oyRycTD1DNkadQ+TLIVKSc4KLE7xsfnKaNS2VUtgy
Z49M54g3PcL7feZ50JR9MswFYleXhg9NpfiK0XLO33aBb7Ve9G9YfYlNSqGYbQkfGmfxaPNoFFlR
D7q81AdpoFWfZyexphcBwTEfOl6BefPyW1lnkEYahjqp0MIKIYK7PPtKhi9F+P3fxR+DMF1l5FEe
wMGuEB66oMEcnYZ5ugwfYuB627e1/bG58odBm7zS+06meffww+iWb7SDUIqoLHpL9Mccfbgmxz1e
jDDwgltD0IYEFgNjhuxG5/f14nO8onG2A2E6AyPpnGpNrmGXJk//9g+BL2S1ei++l63IzeyO10S9
/T17XUc2QVmTwsgkWpalbTKLkznS1+YAxk+v9JLPvHb/7SUkCjEpYYXIDkGafdTokgqEWoboGI75
QZt5pfptVLqaoH/C6pQlhjLGSw4Tc79Ycf6agqBC7V+C5jLzigzbR+pqijlS86CMWRnAVKNduuID
Oi87kXdseSvGnCm1naYBymd0ap6cS0P6Dl7Y5/2g47nBnCQoqmdFsMANkouWln1Vl95Sk2//zghz
eGZdzmmPHozMN3r/Y4RKdPwvTTBnJzfLrp5p2U/JQ0ufupOaHvRgOuw7sp2/UzVDV0W8CxWRufa0
PC0Wtccbtfs4u+jE91I/udNdzSKn5Kbyy68ce9vbc7Un/x7QJahEdFLAnvwg2iCDRq3b0lDlR4n/
tvi52GCZhd4177Kiv/onEF2tMhdiLqZanYuwSin4KBB1rxiRp/3SXvBYctaU5yJzZsukCYYxxcNN
FC9ycVYDN+05NVR6Tvb8Yc6quJiNUuLSQJrrKWknKw5buw9AZGf+2N+vt16gPUvMiTUMsDaLdOVA
/+6WN4uHyWXMi+C696qD+Cn3QxAqTK5s5Z4JWoUwsniVSHqW9v4C5kBDkjoqNJqNWkaZWEKdOLI0
3Gtj9xQX5tlIvqjpwFle3g4yx1tM+3loW/oBtdwtAWYKqmPGHbTk+cUccFInS5vQlS2iPHRIFTlT
qJ7Q/eLmavg108xjCA3m/e3kOMZ2xXY57rFQgs1KVDyQSB0EtFJqqv7vTgDbGFtVYtCL1ExnjDdB
mliiMt+3+bs6I67Y9fYYWF2OghxK8lDgoBHtaISXRL1D5tKqc86X2PYd/As83iB0ZcYs4hkDLPBm
Vm9C/T42fuplYhntTaS/iyYdLwkJ7fJEhn7b7+gYJFE3JSkeTOKYW9pwkbIWKsGv+0GwGXhXI+yH
lVZJhmSUMBKatwq5wZeCNZgPNSTFJfQDRT3nQqZ/8x/nd2WOuWFCQ4jiPqLvaGmypPBzZaZWGWc2
BO3tRid2LMzWwGvn3QRIjeiKLkq6JLEUzYIpgQAV7RnOkgiumtqVijivnlO84vcXc/sCReYK/Yb0
GchKwaeBniczlJ2d6Dx5tFu5tJVj5U5I8WQuv69927GrOQaPmzkT0E1vgDJXg0JxbThl9HnqQV8q
Lfa+Z5tYsXKMwV0jbuc8iCEIamafx1CB8OjJMHn9RtuxeHWH/v/qbBFQ1ZIggDtK65kdyqDLUSMS
Rkq/i91p6t9V3F35xJ4vUY1lpaWbRcBv+BCJdqw//KtlYyF2kuTRqBKYMOb+iznn/mKMblrwCqHb
2fmrKyzGpkEviEoFO6NW2bl8E5V+pJ6UBrWnHMzNzYWUtsAVVeWEHwu5/RBHozhhv0Z9sCLpk9Z9
MooHVeJAFM8M816b8OrQiQLnmrR1NMMRDN0us9aWUs5Nv/lBslpF5q02NWoW5XQVhV5w+3Y8ltXC
uQy3G0tXNuhBW8W4JqSZkpZYM1FBxrVNO18vBI9kylHN8yPBhb+0DcC4d3q0egtz5Yqd4Q6ScOkV
8bnPVQ5kcQ72W/p49fcI3TABMuGzaj6I8q2WP6gNJ5/B2z8GO4YoKBGFMKEM1Q9NwA2NokGhSH6Z
m5zrZTvLvlpeBkKyNNSXmcDWaGPiNLPHL629WNr9N0qel8YYGqluc6d4eV+5fmWYARMjLtRi6Ch2
YYSaalSgX/hGvjNf6JhK6uHzcx9ZOLHKTh+0UJQdiAhHp/aiBJf+Xd8tV3/+mDwYiVhqMfVHQJXH
fDazn930ad8HTuyxowe5WZlTrsKHtD1PwbHMFmscZc5CbWeBVp4w8JEaEu7IDFboRwvNAhmfYr91
wEPthXfvSraujDEQkmfQNh8MLFsinCAXFbacEefNbddFMNSbKC8YbJ9pZYS1HPWq5hSVfBQC4oJ/
zXvHrqxMMC60c6npyggTQjGCW/BDaR6LsnD2jfD8YGBwmksjLRpFA2PTJ3n6aIbH/d/fzkivvKCg
tMK1qh/UvI3ghYzzqNj6IfChbu8Yx/BzZ2U/B7d00G51mW5jT+FVvnjOMYCHrqSsymu6gkPmJo3h
mh2X12jzrbTyjwG6UJ9NIUtgY7TTLyCniC3FhlaYE3kDCntzD7hrHpFYfeAh3eahXRlmgI6UfZy0
Bl1Y9LyLIAWanjTjmbN7HCNs5nacAlkHNy7C/ONsg0sMhSa0L06P8qfJ1v0QE47CfcWTHOdsGys5
buZx2BCoGTqNchYxWSJwzi7d9j++fa4rZ8i/h2RhJrVWz1i5aGowmIaWIGKBM80uutRqm9zZX8Nt
oouVOQb3ygoVBLwroLUjml8HFR8ImXmrBdJlKEtPjAQ8LpK7UoO+xgQCs2Q4Rk37XTYlWwkCS5P6
oz5jKeTBIsZot335sahbTmlx+3sJvTGqgl5sTWaZzaZ+SNuuwpcZvjXLVyzHSQGBgUYsqBDpfoSc
Y8T5ft/e5KtFdhNqItcTwSaoYnwPwlu/CyfOe2d7n68mmIXXcN0E4wSnxlGw+snN80eCHEEd+IHo
7m/y9ntntYDU3RXMDUnSdk0LWyoIPysobIJ3L3SlwB7Q7EtOslPcNhaAztY4b+XtT46VZQbBs3nK
xaTTcdOdRXtxWt+4T8+CD9Z2zo5tl8NWlhgoD+WuIAvo5zECHGqWbEsOeTVtNbWUbwQKXKFXPvGk
dnhRwiC4YmbTQnJEyYzOOjEV/Koofc7W0TD4Ew6uYcIgeGouYmwE2DraEK7Y5BAcwQr1NDp0w8CE
/MqxR1Mre/YY4B4TfckgiURfqJKne6VfHaoPlKEzfic343XLWMKzWSLJiEOGsMxsmgYRbM2JB2tG
42rs8fhAN78vVsaYnJKoBkleCNisDMzVw7K4IsG0A1jQWt5bcvta+rVlLAtaH46yvNBLV0MZJp5P
XXsOQg4mctBDZdAjRC1drejSyYWj4hMxKbxq+GZALMVMuGNzm20lq6Vj4CMc9KTA0xhL9yYACu6R
t8ns1OMdKN7KMWihmpO0ZAuCr89q0041Y7D0qBasnBQd58HPM8XAhYHpKEPU4JPZuVN3W0Yox/HG
eDj4wA40Z1VW1mUKSJL9xSmtwmlfAmdAJtNSPBTPb3gzzLygYLBCbMWklCcEnhGMVtVbcpC4gXYU
ip9DIjv7QMFbPwYn5nTsFIjC0E+M5yJ7GMJLrRz2TXCWj51hVsNZCCFtqzn5jBg/xvnH/d+nf+IO
1LE92IsG5XlTwu8rfngovA4UnP9LA/tfPjJ+4YHGPCYibaxMdAnRR7jmk7t8AdiBiNYxXUqr0H9S
iK3a5R29pYoLL+nH2SeNAQo9zHvSpvTspudk+Z7JJ1nktV3xNor+/+p5UTV1OFQJbCTl5KO84kRl
xTlLHPRm2wSLFPOzNaHhBvQGfYNnFpk3loY1iT3nJcHzhkGGoTYXA4eWClt6s/xkvktC4YqmGj3F
q9WqUyNNmgy/38jTZVhS5LHx/ZfwuHp5bjBgAOHVPB4GrFg134Zg6V04amgcsGHrToKmhn1HwSbR
ks8zBKiyWrDNQnWzuLLbvOGAASeO2QoU5u36IqXPZTVMQysQhNoKK7wVUoVzs/IMMe8EFFTHaqIf
G2JcPOnieKnn5tw2mbcPPnT5d8CH7ecbumnGrYbtadXhoAVPwXA00sHqdMOqinsycpZvu8H3GnVs
SqjXY0WcMtirM1zjugcKMV++Hw5UhjL5QNkbGzCK88hFea9ynYGGqJAaA42X2hs3pnQeUerKbfnY
o5+ZQMpw/sr74uCEPTuELExTkROUrGm7kKcJsrUsvFL//5F2Zctx67r2i1SleXjV2JPnOE78okqc
bImi5ln6+rvoc0+6N6M0TzlPeUhVwyCBBYgAFkQiOIBwcscpFB0W0lkL5huwti59um4cgshkcRDB
qKg7JWfvg7REWKjKxldy0DBUQ/FDWbHTqO+GzM+yvvJrqfpQRfnCVDjkWJZUJb2BI1z7/Vq1SMF2
OaGC/Gv7wfVCCpdAYCBvViSCU6y601qEaXZHMJ+33lZx6TXJycpeKv21SoNS/VBH2Vky/2xE28Yq
ZfZJpTtBIb312oeqJRcCOAgZ+mTKMKCO9wq99BU7nOu3sn++biKCgMg/Ey0ULFplj0tSJ7yHJwdH
x9Kh2peKD8GhBXpZR1F1k2dia9u8MvIe+1Z1RQuUdA2rqvYqu9hfV2cbdX+J4Uug7ZCabZJBDMjD
XMn+1M+FuwyiL7M/wNFZDHczmhXHaIlHgVq564IlaA7KMfWhm6v907p9JGFZ93W9trHiLJDL/ZwM
L3laAr1UJYqXLyP9/He/z6V3TkONSmLXg8ZqkHrrHtYdRNdF/OH57awDh+F2qut2W0HGMNcvWt3e
9VbpLZoROCsJulZ1FzxNmvphdVTPWq2TZTs3kkNEq0lFR8lM6CJvctpibmQFf0ZZoM80U12HkL+8
LQ7ZsaDWtOQ+wTCK9Tpax1R6FBzldtJ0PkoO2NvFKOYFzzn+/MXYg4SGtTM+OI9v1Sn9bj3YrhbU
UXfsvwrEMiv4Pdk4i+UQfV3qzs4HiDUXr993N+R5uZ8Gd8TYvbxLb5aXWZCuCx2NQ/dp6VejZhXW
LoijHrRI6YqN13SfP4Jh56f8OGE3s0BJgX3wtU5F7fpYV6BkE4zogPWtEIWcDN/b8tOKGaZl9LJX
+qECq/XrZPkCaOUodbUOsBjD/JmbdSiVomUY20B/lsAhyDDVNRkZMirWHZayuNT43BSRSpWPBeSz
IA5K6tpq6VJBld6XPRXTGZkvBV0oh2VQRh8ik704Nw5TSKco9lzjslLpZlZzFxPlAn1E5sDBRSXl
80gnWCAeGX29te6WcRIwov8hhzkfGYcXltqTXG2gxeQ1uWuE5EBukv2IZHqOSCiycJFGHHhg/lkf
5waWMLe7Tn9pLMGHrwCcVA4l4tiwCkeFNiRZD3rSP06LhKFkORiTbg/WV4HDbqpjy45qotKNCU5O
XDLb+IacYG+aeurHH2PzkQzp4vc5CMKk3yC3Gn5fKb+2PUZxir1OvpmaiL9sM3U5y+HTyRFlq6oz
U9aw8k3R9xpK1aL2y21Du5DB5S2kVGasT4UuXcBWdWYheU72aDJGz4jjy4Io9Q5av4WLC2kc5Cij
vratAWlzaAbrFy0sApBKMEK/xs9tF/tj0b6dgFyCEeBLJ8wz+NexfBPzLv4ADooGe9GJOuJIjSTq
i2/O4BlZ41Hn4bqY7TarCznMRC9SihVNDONqMTmoi6UnMM/vGFO59qhFyT3jKccXcSSQyf72a4fL
4VKZGu04E8iUbXXykr6eD+OKWqtk12tQWYp5bEcH23NIMfujvXyTSyPzcB0/EsUpbkYHbbDX/yKB
H9ociA2mOS0Ju+11CdP10RoEhU6Rf3Cw1Y2oslgSFDbpwYmPCT3JlQiImf1fO1QOS5rOUSSH6VBX
Lh5X0d9g1u54YGz6y4voiUGkEAcscpNNUj0SEGrELw1K0s74rOuC1zWBB/y2a8Og5Wx1kLGWd6Pk
qS2qp+iHa2VBt8G2LjroT2xTVjSds8ZKljSzmYH5y+B4ylwfOqU+SrYgHRRJ4UzMlJx4TNhnVy6/
ZfSBan4pzN23S832WRXOzkbTaidSMiHW9779ahr3ZA7z6nOVHkgeqtPtAKK4664j0oszu9hSJAwP
4p2m6R+d8XOpPliihaTb3nnWijO2dMYeBZVCKyrvneUtlr7+lQp8DbY00RHcszRpGtYbYtVfrEZ5
UNPxQyDwSw2DC2Cjjh6O5r0715DCUR3CKo4DKa8FQCC4EL70Oskr7WITF7JUPzrjtja/VI1AhOBC
+MqrPlZps064EKXfz8pDlv2dr/y2fWoknd4yFUbdwlMpPjD83sJeeMuphJsstmHzfCuc94/12Gn6
CFnWU3afHNeddtt+lg6qKx5CULcR7SyLw4CJapaRDTA0Fmsl0PS2T3GGf/CV4ekg9nSbm8LDdt/9
4ts7ddehM61nhMFoPcAcRnDd6v+QUJ3/Gg4sZLlXHZu5FWv3VD9jx9cNY+If9vb3/+EVfDvmn6Vx
OGE2uaMUbC4CvcbDN8ZQXJh4B18fB1/zrMRLqSvKM5gCv0fEs0gON4pcNWgzQuRc7wxQayTUCMAi
7y1y7FIhbQlT4Io0vlRbm/1KFAbww0E/VMECal0kUnsHC5PUEFWGOpAi/YimDtE9CryRr+G2emot
fQ7BXZDet/f/aY/J0dPkoP+P+lTY8yNAGL6YK2MIy8hnmPFc165dovMC4xO9IgjL2+8n52DGl21X
gukjkx0o/RwvaNrEjFDkeFOo7o3FbQ9pkPiqIO0XHSX7/4tk2FrjcY4ziCR17q0q4Fmx/etut91t
aFuWY9ua5ljvT40XMqaO6ugnxCfsdCCPFhbeeXQ3H+swCfS9fQcY+KyGnQ/ySb94cjJXWI7avr2z
fE5HOcm6iiBCwO3XkOzy0LwvDuCZLo+dD1ZPt5xdZ3InUavvNvadxbI/60JtJceIZmlBbIL3lIy6
Wj8H9dJ5XSdiMxApyKFslq0VGDbYAScPy/jQDdEsGmTftpOzMhx0JuAoqlQKEc3kfEnoBL4qKjDF
7SfnCzvhADNbZENR2ZNzE7Bu/M4jB+cR5KRuhUXY/wNabpdHLwRycGlbbbW0OgR2Qbsnt0xk5ieV
Rz0tmrA7kPVmeNrkiSxyG6Z/HSb/aFk1zWwuJiyjy35ScsyLm2Q9WdW9vTgf+sw7S+IyMKKX5lCO
0FB3bgf9JV0fBL69HeTOArhXAw2kA0VXQMDkraGKJnNEuajQ3XanfmL95vr7Nt0sMPHmPBzhY/Kr
eDnRpnGiUqXptmzZMt+dLRMSD6usIaNR3+oyTBD5rqu56WAXAjgtsWDRSPJOxYWt2cHCF0WbOdFM
g49I0VFtsGzF1Plts7Os4fm8RFc2UaKsvNFo57ZLLVBl0/acX0L41F81ymnqcpQQu3FwKxBDpa8t
8ElKUd9TBda3fWxnWZz1FWUM00PRnE28jE009YdelPFs+/CFPtzVTL0126MMGcuBsRl3EcUKkSjz
8V6FnYZlILvWPbVd0XK2bZM7q8b84gLc4zqZ2rGA2DUeTrPieI3RCoqwm+nVhWZc2KqGurT6BDcF
+uRw7F4KE/vtlGctDrI+pJaoDMbA7rds7kIcu8wLjcyxz/UhhUaGhI1b2EGZvxag3GyeKueuLkAe
+qEGsguBXNQqB6rJ9gyBHWndufhZidplNwPwhQAuZpFFqsyK+ZOGEZgm/TFLJ6Pyeux/u+63Ipfi
4laiD3aJ3ly0LDpYxFZhFKU0Tu1ShaNs7pPkQ7MoF2pxUWtQ9Z5Q/L+vrgHJ3oyuFOgjcFs+r8fA
cJM6NQTEzoj5Ps1tSvmYCKdQttPdsyJ8Gp/rWT2vPeToEVv8w7hdMMmTY0Ypf2w9ti0y/nb9pgRe
y+fxyhQv0sBGy5r8mBuhrAsePLa/MC9U4mChLEH4WsYIFCM2aCEYHqbM1/0xwP66yJBc8nJdHwFE
mBxEdOuC9Z5sFooqESWLW0xHdJi5pPes4qs6htelCfyJb8dUCZnUJUaYleVPMois1tEz1juTOgL7
E54ihwwjjWM9X6EW+TwELGGfM695s6KYjas8o939ul7bFYGLW+OAIl1qtep0yGMshk3igmzolUTY
9WDujUjxCr+p2XOESO62n9mKbFqGodvvAzwXiIsJedVeVxn237ytBjLNuQr6RvYF2qkbwO7IiqGr
FlZdKTYH7HhLotJUQTvGvM4cLX+iUY+vZf1UR6Jn8s14fCmNu7suQ0/wwFIlJm09odn5Tjna8c7y
Jjx7ZBjOk2Mveyaimvx7oZKPX5eCuUvMHGzWWhsIBl1zaGJ9O4oBbH1Y7uM7s3aX5yqiXucbD5Ov
+uxTutklaLvE+gF39mmY34jAZstdLv8gLizoAxJWTcX1tiVWWWraTauipFZpnuOkgeCOt9LwS1lc
TDDq1HHskiWoQfKIYdbQ7DHRWnjW6+SbYfuci/KuLSS9EMiXKtCxaiJXYECXPTbGS5V+hIHjUgCX
O1Z9rTspURCE7AFvoXqIFbH3ei3ad7UVuy/FMOe58EGDpHZf98C02d5b0rF3Sjcj+yzX3Jl8vn5J
oiPjYoM8mfWiSEyjogON+SepEwgQ6cJFg7Xr6klnAtLF9BIHywAo1kW+1NKtNu6u67IFXZfHxmFK
b45SmbMB0i5+yuXcVUlQNU9/J4NDEiUp245kLNxUEdFeSLMzO9GkokgPDjTyzCZqDwp2P9sboYkJ
0zRMbvSnsgJt7eSXAb0b0Uwk+gYTSeWQAetg0fVIoRloO9CsTNQfRS1CfZG1cYiABV1zko3QrPdn
v7rFej4v9ePT24rpb+Vm2YnWF22lImeLwH6DfztSq67mVMiQN+hf9Coqlu/V6Gdy6zlN5nbl/rpt
bKYIl+I4eEgyZenmAeImD1u7/M6lB1QU0NZuhmim+ytrV/lF3HIrm3W8wLHI8FiMn3T5fhYx/YqO
jwOHVJqTRDNgEqsdNfhiLR6tMhrKwzJEpog9/7r5qfzCbYVWtICSMA31s0Q/OTWqZtH1+7kORSpP
dtXMCQjr2IuMXB1VUGBT3SPabRl/TrPv1yWJlOFQYiFFPLMndd/uH/Nh9OP6zlZa7++EcDCBrd5D
Wi/sdlZDdVtFiuLG8JxMtA1AaNYcMvRTSg2iQRDLRIsAVE2y24MLyJ+DKsyfO9F6DaFADiZavJuV
M4UtdIHsgbLRW9Gw6eWYsAf4IRYK7EJg5nzHd2rYadenEDdWDyVe6kp6o7Wauxr3jj2EViaIiJtT
eBcwwZNfdbFVqwN7AmAdqdqnH4PbAg51b3ouovuxcPMUG4ikqI0aRfjKyyzvzwmp+n70F6nFmK39
nDNdNeegaZ/j6tWpPseixXgC++eLK1VZp32WwGIklKaK7G0tj0Iyns0KzuUxcpkFGpjJYrKkfg7j
qDqsOyvoTs1P6dH+NHusgXl+Jmi5dOe7ycs9KbzufULx7AwuTlIieou1fLjFdI+Nq8lO94bn3K88
cCj0WFvWf0btKKz8LJBfYq/1pU/X5W+HUh3NioAsxeCL/1pboqjFpobbuMBERH4aclVQ/9/Gy7MI
7oCHdQQvBJqy/ELZ93HvAtRcs2tCo3zUJV30vStSiDvPDlhGbcYUNByaf8zDEKV+e+y+MpRha3uL
UOT2f4CZs34cSlttohvVxI4QO4OX28YrbgxwBy9+dyf+Bt12ibMwHq3NBmsY2Ji83IJhqz302ld9
FT36ic6QQ+rMKPXObiCkJl91EjSiNcMiJThg7hKS0NHCOFGX7dp6r3UnSRX4lUAE/843d2ln0xUq
2MpeUndVH0zq83XX2cbAX1fBP/HFi9FMFRt4TPAmVaamW8m3XfGljnfX5WzWDh35LIj7jkt0NJZn
WLmFqXvyuO7nI3zoNLCislt7yZ2ogic6Oi5dI2ucWHoNvSYNY0TmoUa1SxbESoGF8Y97GbEdLFbF
9YzWD2o8dvmn62cm0oH9/wWqxi2mDXUKHRwVyHa0jWAWjSNvLke5vBbO76c5Ae+qCRl61O4lV9mR
m/xzt6d+6amP19URHRfn9dJat9nEHKZNnvP8SZP+uf77f4hCZxPjPN7pG7wdyzAx5a7cM0ZymXiS
jJ3j9cuM+NMerIOG7pMkNNGyicKxiKVF5EscIsi1iYl7xoxgTJ2fUMVL41fZ7G/08SPT0Be3xo9d
F3ptN1IJSerw2GuaO6qfMk0T5NQil+UXqSBzkeWETdTqUXav+CXa2xfEIBt19/KhkT/WB3KpFocR
3bjWaGGAhbDlyGS3PKehccvCkP2lCsmTdRI3gQl8jB/ALrAcKENLH2aw+twz5aNCZjfJH65bpsAw
fhu3xnQj9pRBCAjQ3dYhrlITNx6PtBLMimxSSl2eIAcZBmZ3V1lnKHuzePI/WAPgs8Z5+6l90fc5
Sv2a13vT97UU2IroGDkYMTEzP6GTEEmus+7kePm5TO2zbPeCiqvGXg1+T9l/uTg/gp0UrTIYLCIy
C6mxymg+seTojRC3e6wO/9G2RVubuUuD4WhiLcBw1NzFm3baXvapL7agbVizdZTJQfPt8LNmKbaS
GxjFxJ+k7PMFJR69EhzuHz6SziI4vzAXtdRHRrPRBewtBd2ZcEXlmDyrP7Dv2FeC9JA+az8YVYAi
yHtF2nFx1BgpeIYc1ro7IjbY2kNrivZ8/CH3PKvH/oaLONdaS900DWQw6tW+xt6h4gvbiA6fRwu3
i3rZdXcUCuS8pLUaJ6tZvxlN4p3c2i6mqT85sxrYzeTHMVLfFAvMOzCb9+RWT9NvQ7kKcofNkpYj
n5XmPKZaYykZs/c7jaMxHH2ya0C1NXyl+3ee2zAJRRNE2zB0FskF4MQY13LFxIFfVndd/+rMutcX
944h4vT6QyA+C+ICsaSaRCoc6Nb7aOMN0CpZh8qxeB5Acnk0n+RQOuQP0tdmj7wGNpuIuMj/AIPn
P4CLxJpZYgUTm5n7z0qr/lQEo4OuQvWOIWAR5lF+W2E1aSAakWI//Ds+/RLMb7aeTKtMxwKa26YV
gCbJzWdQ1stPFcV2iynHK0a7a2phv61ILPfYSkhKKpAzswNXD8Mto0uN7+X7+L5Hx20fMVo61c0O
SWj4YCW77k3b0H9WmQMnA639asZkO8NTJ5VBlX0FoZt/XYjoRvkNTUahro0EGkqftu/rjYtn63E+
WrflUf4Su3jY+BkHY4iJNAH+ibTjsImqNLfmjvlM9k0DJ11iEbc2RAV1gWdqHCDltiRhFSPOME3T
MC/a/WTLXt2ad2M3fmBQ4gJ3NA531EZBbSiDQis6KieUPPfXb2ozYGBMGFuIDMzK2ZzrJVU6Uq3D
U1A9p65jhuWHbuQsgC9smguVl4IxHI39Q1vuZul2ooJ8TaCDw7kTKNUJeg0hopg1t5I6V5MHgUGL
RHBeUy7GOpkdRCSD5dZzcygqVfDJzeD8Nyy6OCgudJtt108W2Aj9fJG8Nf/HsX3a3ybGqZeSj2DA
hSim7UUELyYjLvIKaVlP1Vulxu6pQgIPxYcKjhdiODdRqJOgJQMa6dKtUu7WJejJj+vmu50bXMjg
/AMB0tGbFKqwvXP9pzIcd0PYnTRP3ZXRR2bHnQthXESumjRfqhYKEfMpmZ+kRPQItv0NdyGBC8VO
Wo8OBv7xMPzGmi6GZ0a9oH5i1YP0oRBSRW6nNRfyOPc3+knO5RHyQLCJxc9sv1SMVk9WrFVdisYO
8Sr6TYj+JfK3JblpPC6StUDkUBMfa2pVNIT3hQA2NyPshRAOEvQkIaPMOp4ykG3mYX9E3xFaxkTv
sNd9VuMLmZnTmEbPOrhmi7pGcizIbZfihfnGkf4KpzWZQwelajCWydpy1e6tlotockREkdsx++LM
OFSwsJg7ldh7DHZifFsCHR+k02P8td4NfvsNbzBsrYPhIcd/ue7DIoPgYGLS1hI99VCtlyzXsr+a
y+T2q6hH4DqCazIHFOaypqbNiOIH5ave6a6Uv11XQ+BLmsyhA2qNUtYwLi7Y3Kk+gR0uyl/yo/ne
sY93rLs2EmWSIjPn4CJNeypVaMSD+5Kdsntvr4OZf6hef2EZHEpghKkmDqODU03ZL1RgEniLMPHs
Xz9BgTZ8MXPMy0TJWBlFj/o9PZCoD9KdvBM5rcAS+BomoreF3myIKcosiudhN86ip2ZBWMJW7n9H
2AbUC23P0iq291D3UJkNsD/ac4DjWIEumHMTONB7ULkI5xK1CyVlPOtoDlCaaHWepE7QiCsSwWFD
nZYWWVKIyPJTU36r850U/7x++yIR7P8vtGgU0hH7/flyfdCHG6LeOyIRIoh7b7a8kKEkfWYYrCwo
R2u4+kUwfbbCzqM/CQLe4OBxRjpUfvqArY5/pxyHDTVZVcui7Pzm1Scdxr3AP5jXVPD5IzJtDg9i
MhtSyfBA6fZ6+bhkX6+rIfp9DgjsJrZk1UK8y5sHMAL00tNf/f77S8XF/UiVBFI89h5akKdFPmqD
sFTLHO/PWbbGP//VSTfrzgQJfYiiQ7DuWHhTPDaaloiJOwWIxm/dGWq0p2osaps3JpjgsS/gQA/t
C0u1SgzSePRTtjO/y7s5Wo6y6EtfBEIqlzNMrRZLLSvzs3cdZudYTObJd81e34HIXwBCzLSuHSyH
EHRdM3UecbCgEfFi41Rq38xydE2w0i9YbZwI0EKoHAcXoLHLRoMl/vpDHKVecZh3BL0n1j9s0kEU
AAV2/z6Wf2GXg02GamZwrgxHtE4WkiT4Inu/i2vHxwHEUGk0M5gE1FsxOMn6rWXJnffkocf2Nctd
7vug29eHMlIyd9pTtO+6+BTNnkWVWOFfwmFI3rUzNRgPtflguTfVY4nPardH+RdzA06gPYB4Gx38
BIRmjL7IfCGh+aiLvlCF18shzYSdS00Z4zw6zK6mCKBV1GOfOLhoAM+i6xWEHv4ZMKbob2gQe/xS
vlUGa9/lz+Pwt0K4TxKiLfLcSRDSkKdCv0+GHRpKBWYksFONSzt6rPg0LPbFLRc7MkS1LSjoiA6K
QxTWSVeahP2+vFPGt2IKLVXQQiwSweGIpsUqNRJmfuU/Jn3LlxWLC75dDzMiGez/L9zZ7vCpM5q4
Cl3ek3FPx6gWNXSLboL73JAmZ8gNlpOZ5u3g/FPqonLvtg4G3v+xy8fEquB/62CW2iAXNt4gFe00
SJiwrm/HSQQGIiEcFigDmIAclvYpWv/a1lK44IlQM1pB7GB/6+/gd9aFc/aBpFUFqg3MG+vmwQGx
Ue4UoU5+0HHaL10pyGX/gC2/xPF9OsSZxs7575sRPdJXKejxkaZ45jF7/dgn2lkY5/YSPtqbkW0N
yvfJjh5oZETp7qOfaGcxnOd3q9HMCmufqtLJ09Tvsr1gmevrdb/ZNuqzEM79i2wqpYmR7tfDobJO
avHwd7/P+X7T6WqJujvK0tXd0uyqenf99/+Q/58V4Bx/zWNFRvLHmCumoLvFKNOBHLsoCRwvR9Nj
7A5on8t1V1RnEh0chwZdu9KFsq3IbfOgzgejFjiQ6Pc5MKBm1cXojEVsGdF11KeHkfae4OxEMjgs
GDHTN6sxnFTFdOlCXRLQG/vUL64Zot0XJj3s6Mt1mexYruACvx3BkmtQTi5Qy1TaPVasdW5N9Cow
sIrL7aaB+tfFbZKfOcov8+D7dGidxthsjWKLfGAjENldvVtCDcukbUGQ2/4uOAviQKE3J7kmNs5y
DO2DspMCLfpflqYI4Jtfj6BbktFbEs6PrJjNO83Vizp2H0o5zqpwmJBq9SpnrL4jt9kebSRHag0C
txVYHt+P06OvMpHYMgmrOQz9Qe4FtyEwM37bAd6c5sEeEErz8UWdd9OaYeLrZqJfBOYlksOhQKEk
K3vCZe9b9j/GWz6C3iMJELpfFww03uBRwEsGlz4Z++uCRWbAoYO5FtpUsPNLKbq8kydbx3gPeIOu
SxHZNIcPbYIBs4LZdLaPoyEqIiVyIn0n2m61OeV+6aRcsmAP/VCnMrTp/dGf99bqY5pZeRh8GQ3r
ZYWvTXfYiZQTHOFv9LRkGdqYhVfTOUnz4k5ppK+r4AQFaRBPu9I6Yx/PGoRY7aHrw4Vg/95yQ+0b
9GoJvPYPhaZfbstvPlhJO0oJy4Gwngc8Yxhi9umNem++gQ3Xn1xRL4vAhW0OJYjRL3LCsqC0kINS
z1/KTlRt/MP7+1kl9jdcZPUNeAjq5X0ZDJYSKCDOkW4Lj/x/03L6EHtNIErutltnzhGDnwWXqrwA
JTygo/fNA+Pkg3a+fa/0LhaO1gHrvUT3/5E9Lkk/yhvRy69QZw5SqCYtKWX7GruAPILgzCui7ib1
gSn4Tm9d8+hIrrBfiF3WlbBsc3iCLqs4GWZc5uSN4FHuvDQsv2dPyXO862PP/tr4xsHwMAIeYVjt
mN5I9wn2ABsCbxGl8TYHOCZdJQqSARZEtXC8V3b1S/aiu/k3M1x2eRVehzcR7vCdEuU6kXRgRXM2
SsbYNehPOfMhPYhd9OL/xMST6FtY4DV874SSp2bWsHy7LB9murdEBHmbHNUXWPpb50T3X8TpAvOg
esVO2qH3PiwitlOtDkBkGazBfFvsFQ97bI/ax4pyv1zW4b5aemfRpZGd6aIuQd4SbDjWRWYiOkQO
evREoRTE4uwDrN83EX22Ndf+xHi40VqG2XEXL/HL43VjEcRCh4OiZaSp09dwS7PSgq6h93ZLvoBZ
OXQK9dVuwDBTkO+qYoro+gURxOG+b0irYmiYfUA5deeXOggxbXQwr7Vfram7iEblROjjcOiTUTST
zayDPjvRW5Ay2AcNm2CoV352ZpSL2dp3af+xcvHZZjj0kdXKpBVL0jUjItZpbjwrTgXhUXSOHLRI
KVVi0FPiQ5SGBl6w8/mOyC9a8TWfvl63FKELculMV8qpRtg7Tu0PAb3F+oOg+Okcc6yNqIPcJffF
HjQthxqNl+pjehB9mQoSAYufM6+skqgxwxh0P2Kj8a55rsAk2//DWD3Q9SmuiVyPHhhX+XeYnhxi
FzkzGvayi1U7oZmhEsKmRvuIkYiIvh6u+yLqU/+WB1bV1lnZXaZ72Cdq5FPY7cWtIIKPR0w2/luO
kSfafx4u5UN+z/qQQA1A71WhPsIb48CltpPMNFjTqgJKf32ZItj/g5mtER5Pbi0TgTgG28YUh+2M
buwe2x3T9tW0u1mArMy7/5wGWPxM+mRNidOy1kRZi5r2ER9nSVK6siSizxIqzMEM6a2+HTAw+h55
5z0Nxt38OHsLmFj6KA60T9ddkjn373rZlqoaDvoiVQ5EW0K6xIozrLxQ/rG71u/lxxSLErsShZj5
rgZX/XV5298WZ3mcenmBdTtYgGf5S36c8sfUcm08r1yXsX1XZxkcaDqGU+eJA52q5nYld1V9MxMv
JR+hcneUsxgON8t4WvGtDlUa7UFPP8f2bh0Fb4Tb7nwWweEluPsSR28holTi+6Uon/SmvmtUmMMy
hmbZ3tc6fcnrD35d/JLL14hKCcsR4oGdYAvWW5bma99jrEdg49ooHsdfWm9xRc2zAmXf52suPmkG
oIxRaBBq6aw7N3ZXfd9qr0p8SvGQo3VvZfzPXxkKX0EC8d6iKwokOjSMGzBaJppr9p9iEI9cFySw
er5DXG7imI4rU61vwonQcMlHl2KR69+J4cBSok6eUg0rIOxRCebZ8joAop6JmndF2nCYURNtbqsC
VokFA1X5ze52rcjwBbDEd4KD9t9WsVPSwlau5o7UtW8tTdCbyoNlrre6PkV9nAnaSbYnmc7+rHGw
sdQTGZURajE2i9WngX3veEnQv+RKoDzI77zyThZkntV7zr2o3XYzC1NVxbBRtATTNRdRdXVN0rTJ
AcQ2CDToHQVRuJxlvmwGbTkE1w1l83gvhHGGoo15nVoDhMXKJ2J9lYD79cswPRmdZ+eCMqoiEsaZ
i9IMyUCZuYxfyGPyTY7wcIAtduzTPX8xAsx1Ww96WD+INwhs88ld6MlFG73E03OeQXR+wmLSGt95
2q1zw7pgur26y56lUxuVniWIqZv+cSGVM6RVTnpTrSBVVR9s6S3Furzxx/ULZBf0W9i+EMHFnrmW
LMkqcIFzfhrpoZ/2139/M4Re/D4XeFZ9lTrCACtvPi2V5LblUZd91R4EoXq7SPVLkM5n5JpOSakX
BYwjTHbNgb6Sn8t9cWNj9d/gk6+sv2XG6ofGFV3S9RPU+cw8kfSuz5lVqvWxmJ/yRNCUvf29eKEZ
l4o7Gc1jLcMVjaA90Z8bb94Zj8MXxZP9PnJ85yTvRF0X73H5z2ah82n5bFRJVbeQ+Z/XufdPDmw2
WiMnkL6kHli87iSPVi5rHlqD1svQXcJa37MbtOz6yj4RbjO97gs6TxfVEMuQCbZI+3m7sySvIa+t
KG8QieDwZR6zjtIGJoTViodMQkv/oPtOKqr9bGfmFxfKgcnSJr01Esjp3zkiSdDvcgzvr1g9wK7S
EKDI9YCg8x3WQ41ZlXHFyZlVteyGsas9bG+OQZqHzcqkasaDVta2wB+vY7Uuc7gytJqdkRxCy+IV
rBvuCDpD7dDpd8Q4lrUoMohujkMZfBk3Zc1cpAv6U/PYnvRg3qUvySfUpveF7zCMjq4D27bbG4aj
G7qpWDynyFhMAyZbsFpMQ21NvydU1G+xrdNZAOf2k14unTkjcylS8KXqQXaHDn8Vz8R0P2BhRBVm
eJwXrosQSeWyhyLrbat02DYz7dRkUSbvrQ81+ahnxdjJXqTntaIWKVkgQqt3uhwWpqDfQqQC+/+L
35eqdpBaEwe3TsgGysatmhaZ/ygwgD/kBGc9ODfOrV6bJAV6OLtyX9YuFs2CJid469Hi12Piw9k3
Twmm0QSeJTI8LimwhmIdHXZ8bfyQzs/zIKBX2I7YZ7U4z6XLjDSZGfYsPZDhe4p9IVP7qddE2wy2
KxEXdsA57TgVS5OvUETarSGb+yg8JAhs1p/hYCtqFhWYBd+mkOuO7UwF9JIlpXTzeMndJl+CahrC
68ggEsQ91Q1yOcWWCr2IfhjbY1ZFxvghSP91R3yLQqdKZpUsMHGHkQfT50H+0neWJ1lfZtGn7XYF
53xNPHlIOsyNutD3a6pBnkNBB0g9HQucWf83o9ARtc9tvwleSOQAgphtqths46h8mMEDoXy3AiPS
GK1a8Hc3xSFFNY5dB1I5BPz8vrWe1PyhFDFqioyBAwnLxjbFka0TnWb7qDvLrbU4O7Urv1zXRHhL
HCrMqZ3rGjuz/644A+9y47aV79zIYXpcdnrhSsQXSN2O8mc75LBiVfKmBUUYtDuMfoftYhhy2ilu
EkiBcctsxLxzDhjAZB+7AtEs/P2eoZ5Fc+jRaUs7aiZEN61r3bGdX2k4YH8S9kd5bLU4GhquSxTg
Lt/MUGealJgUN5lLN318bBtREsNw4YpGfCODajRWpbawRj2Sg9ccb+Gsv+kpC0TZvUgTLrPQmqK1
8xFHp1dPeuKA+1L47ie4nd86F7Kx6Bbp/83xncwFlZn/I+27muuGdW5/kWYkUvVVZXf3FudFE6eo
965f/y36nJOt0Mrmvc6zxxsCCYAgCKxleMWegtD7U50653hhcvGiMEzJqBASMWD3I20e2hHtQPLb
5d1n/nNpc7hQQQwpimMNMpLuFLevgfEyNpskfwqCp8uC1sHKFtpwEaMl2Zi27FhkQDGpO78BrOw4
bdCnc6CtyIFF+8SFDSChmt0gQxgBMlp9w0inVDu3y2sZPIyilJm55KU15KKF7KMNfmBrCGR+pwXO
o1TYWWvZsbYzLM/UdmaW/GOY4PsPaGvi0YwxfXcg5ol2M7oGm9iOThMmMcptK4KIWnctS6ayBvBp
hXBRSSt1iso6fDjIgmanzAQXunT4dtlE1m3xtxC+qF6kmqEFMmoqNIwdk+Ro/B3tuv3ma7EdjKJq
5npYOkvj0pk46DGqzYpQHZ4Ch9K2GtRQEidJwMoyPWagrQzdLp3sHjjvl/X8SyJwFs2sd5HJT5Zf
hiXL5AsDcCENymG2qWedN/Rte6v0pm8D+79z1WjOXaUqQwdP0C+Cb2AXno9Ge/4G7kJUR83Y1yMW
W93SDUZqHsZdjZEa1gfRP0m31U4gb90jz/K4YKYMZmeVrPTuf/0fXJK8rwDNwDBRRbXidY88C+Oi
WqUlqiylUC7Svvjp21DWDrU2wMieI8AYhKeCCEz3L0n/WSIX3cx+GLJOZQ6ibjovuzY20UHCI5C0
keGRmIoSdKn+pdhyFshFuJZaILrwcWyzcT48nLvji7/BIPuWsbt2R2Uv2D+mwCV74YKcpGqzRge4
S4ZGsi2L4Bgq8iTne3GynlpvOrF9FGEDr2eZZyW5sGO2plzRGKtKp2sNb1wtAR6A0B0FpqnKf7rj
PFh1qTBXYDDWuVtsZbyYH0aPEZkMdiy6sAliqcoFHhpVldTmUCoChZH/a/wcuAH5vWoqF16GTJcm
hT0h68290YZ20Qtip8AWVC52jNLYz+HIQqdaOhV6b7qfrQZuqV44oCtaKy5qhBbVu16GJO3B6GzW
1FjhxQkQ6pPdfCGbahNtGsH0hMDmePr2bmhqKzSxPQlOoGBUXA3cFbIoGxItIRcvxqZLE1CwIOvu
nOge09+oQkee72q52yB/BeIXKzhLj/SHwI8Fx57KxQ0rqi1t6qFeVfoAkykmN+s0T60QRKTeKfTp
mg6ma2npF0pVOxvNx8sfIFKciyNNG0ydFbE4Ysl36ix7Q5K4kzXfl5GI8VEUlFUufJSSKpHIhKzG
Y7D0rI1R30d71okWbIQRUhBGeO5Hk5phYMTvJ2rzrdyMu/lOt9Eq6ZZXgStqQV/vFDs7Oc/+HitZ
2tcKu4A7o2tsRvB/Jxj2sU2KLtTxMIAOCsfPG97svXSwMxctY4KdFDgKTwwfVGaWVaz3ImnfwCVk
J61HAlFPqOic4+Hh57wltGbnnH6VWa70MGH+N/JMF4/2DMVHPYpukesSKRujVC1qAq70z+NAU6g6
TFaOXoTOJodg16CAp97WOPZsFS1GHVDwL7vEup0uJHI+AbbJsA3DguViUWOzae/gyfo2AhBA8eTj
KLodrbrgQhznFrrmo0KUQ5xvvUymV7aB3YxHuRONbbPg/CFl+C1H458u/TzRJsPEe5A/gyh90p5i
pbm/vHTr8+kLGdxhWhqSrGfof4MbMIYNZhvtW2tHe+tavUVIdaaN4gGN1B120K//Lp3Srahmwwzi
kp7ceVu2QAQwMGuAlq3IlkHv2ZzyrHXiArj1n4NxWCjMnb16MhpaUjNh284Ldrk7HzPQ92mHYgM0
AMFBv+riC2FshxcXlXhQ4lIGzbYrhdppCgDKrXenQsi5yez70gKyz1iI0XMJHUXvHicHdpmOmCZ/
Bm2Y3fVHremcYhKUpESGyR2+uSLTKWFqzU14ipL4XjUD77JhilaOCyJhrlX6WMDHmvhlCg51c9+J
tBCZHRc1/ATdniGwm10a3Ev0FJAj9TXbtHYZaqL/pg0XMQZzIEC8LfF2Mp86zMjWXlk8XRaxro1m
yQi8ho459j9tIBmCTApMLJiJXrPML2zfb1ySykdrDDzaiYbM103gLI7bn64KwhTcdHCjrh+IW5aS
Txy99SvR7WLdEEBAaKoqRoMo+/vCtsM4NvsoRoDqMYOddTc0HO1clOmIhHCLl2dZSTuW8WvTreE/
oheyMD7zfIauq//pwS2YUk5xEAH4yZ1D1Y5ksD+GN0byondEYGvrp9NZEGfWekQKmeRYsEAvI6fp
cmLLbZ0cQaL9Ykqozly2u78c92d5nG1rNJC72Mfatf/punLim96u3GKfehEu0qKGnnXD+y2Ov2w2
Y0SowhoI5O6UwszRCiVYQJEE7khM5HG0kgoKmfpt3m4GdStYMZEA7rzrS22OFbZitWW37ux21/mm
fksc88a/wXTCfbIRTdatB4fzonGHnqSNo1+3WLSqfm6i54JGyDb3YdzjDdwTaMe+/uNhdJbFtF84
rF4qtMgMaGd1oC41NvMx2Mro3megUNNOOHEhcF3+uhkje9AKlsCU37Xvs6udGgCJT6/0Cl1IwKIC
fh/a6I0fl5UU7SAXL8KmmqMqwHp21X2SzHboS+5lCevNoud4wd8zw7FGSK8QL+I9AzBSvrCG0aqy
0dMIFikvuo1BHTM0YDSI3PhJVG4UGQwXROaBThUNsap6mdhJem21vt0Psx0H+1wWvfiLhHERpFf0
/14zO92023KnGY91GtiBv83C6R/DFX/LDFOZxoSdJ4NDDsqGArTie3QytsTONrkjcjyBdfK3zKyU
ymFmLb9zt039HEyDz5oIh08Q8Pl75Ehmw5Cl94B/VLKrsZvtMtzRUtA+s37LAk2zwQ5iqvMNjbUy
DVP4nqYfJi/zokPoDjEI0dm1DvzhwonU1bVbyOPCZFFak1Ql8IAMg1vX6atiF059JKmjAsG3Buy5
/KLdip41Vm1xIZSLlIlVZLOcIo3qguQ1yPXdrM+nihg3qWxktimLcGJFSnLRsrGCMtF9FknmXU93
jerpIjbS1dvBQiX2CYuAPHRmkFUZywxHlDLzxJYa7UFOg+0IDvas7Xbo7BEcoetJwUImFyBHyVcK
eYZN1m7Y2xrQ8mJXcvKdXNiMiAQhS+DXq06wEMj2daGkKQGag7ASQG3up1/1ENhR/K2NBbXN9UdY
MEfjhmNaisVjqCTZzEanwK3Qbsp9CRg1f2dtA/QQB64o0fnLGv6WxTcmWUVOKq3CsyjgDtHnl3ih
q7rzYQZsMCOO+NwKnsVxaU9Du8FoC4jzx699+Drmt2rwquTe5XNtfZ/OUjinBimZDopNSMm1+tFQ
ckcO6BYksFeGVgmMcPWQPu8V36AUF4VW6IwHI+lvpOJajx4vq/KXgHjWhfPdUlENdMFBF7x73AHi
xokf1EfWW9oi0SGiatB6pDhL49xYiYrRIEwamXY1QL30uzgVPIqJNofz2oFYxJQDJsJU76qms8PR
B1tYMoLJwxC4kkgdzmHlVg00k7UIyf71KN8TLbSHUVCnYInDh1R0YQFcFhMHidyDjQUwXhVx1Dj8
kuXtrgi1bR5abiINOysZb/uiFRiGSDUun6Gx3AfRCMOLTNOOzGZLq9mRTboR2J/AwPnOI1Oe8gFs
v5jFj+z3N+jQZpio0TZ8nh3jUB7CwFEFJrLe3XpeU74byciMMFF7CG28JrWVmuWmuxZtIU7nBtve
8THq49RPw5uwyitYVh5kJTJJ3VeaBX9+ZsQ6aNlwMKp1O8tO74xe7g073XJLEQikyMv5lqUyia1i
qLCbzX+BUKLK1q4jtJMxOO1gdv9xV7moovRqi5FZLDDr89GO7NmFvdj5DwogSMqv/rUo8As15CJL
P411bRTQUN0GuzK0Y7c8pr8YS0K5lR5xlP6jhlyYaZsG6Ogl5Mmhg9QAxXp6pe6bDWvQa7ehlzq+
cLZC5CtcuJlmQx3yifnK+6qOb6E7gmAZySse8NzpBShVonUVRFMeUaUIrXBs2flDm4Piu3OCHiqM
j8NXLq+nSDUu3EzD7A+RxQxmVL2QaAelpbvLIkQmwmOnFK0VqynAz5DPxY+Ky3qyqwE92cB5xA1b
iJS5Ptt0jjI8lEpPEvRKsCiT7rUN3uXeyOMA9sXBxYXDm3bK63wjAlUSbBePnjKGxuyPzO/SnDpB
ENpprHhxddJwBF5eTcGG8ZOYilo3KUCPccwqh1F5Iq3gaF3/fQuQq1QHtwU/Z1qPZVCD4AKXd6k4
1l3vgUBKIGI9Fp9FcCdrB4KzLtKhghzvknGnDi+zCE5nfT/OIjizNvNRj0aKh8uyBygJsXW9tnPl
jkiCm4NAFb6gKAWZqfes+9CPwtuakEOVdtdJ6e8vb7pAHb5rJfKVvCpYg1PYK3buK6hyuEEbOm1b
CMxLpBD58yrUouMnrWUoVM179H7Y2nwjkYfL2ghMjO9g0dOwUQ2WjCr+Uz919hwJ8gyRAPb3xX0u
U/tJDlm8VqTJNtgI7/zlsgrMfj4mh7/tiy8cmmlk6fQ9nwYCZ7ftd6VX7dODqLl1dd81CjYwwDmD
op07XPNBq6VIR9aiToAZH19lZd5Y7YkIbyOsy+qDPgtB7EMWK6ZMmEeT2ama5Z4W3lT5Dyq7xXDw
i1MBWB+aHsHt5F5ew1VTW8jkTtWmmNIiYDJz+XYyTiU5GIUgh1+/Bi9kcKFG98NUj2oAo4BdDYNH
EnGiljyBY/FV00LJxbRLb/eVqm86OTnIQ45UKc916DsmqN2j+eiyyqL95MKSUapm25j4nDKMH5Op
pPasyXdhPjhdFolqAAJh742wiz2lMdjqlBbGE0z7LqR20EyOGW38JBVoteoM50V+r3ssBMXpOCe5
Aq1YCkh3yXYArA/Zhdt/Wrz3NGMhJgBkp+8PEJOaW2AupMX3RLEVEdCbwCrfLWohRe+BzWJJbIsC
vACMoONVrpVK1Oeyjla4WDMuRNVJEnZTgc0xe7dH+5AKzLfUjd2hBwB2dpoBgMzahoqTugGUpqPf
/9tacoGlMoEOIwPsxpXBblfulSS0S+kh8QUnvcgE2d8Xi+nPTRoFgJF2JdzQtfwQpi+teh29XFZm
NdxruqaYVJENma/VBLQerFDGWvaq15p3dSrQ4i9R5CyA26ymqk3aslIAY7Zj0I6Yg8JQQ+MyEqFg
I3o/WTfBszhuc2JUnsosg7h6qJxeL5y2p9fZVAv8aX28a7Fu/O5YeCExAhhB/31y/EOzLZ5oYKOL
rbPza4IXovCn8P4m0o0L+qYCpnfCDC/QjzIApIC7N1v1Z5KYhWJc1A8zNGiHAxawNWO77m9VyXKM
PP/U+XXeJj6YZ30k9SwTb5N8mxno/igtt9A+1cOggdNLReFMw/PJnz6kKVEylD5yvyDzv4VxfkIz
125KFYE263MRCzlc5lfJFo6+Ga9NOeA87W7OLUcewt4NZy32+kJCSOq61CWqfJWZTb/NAqUWHNfr
xnFWlXs/Ad73MAGNG48Nc+WFXfdqJvI2kERc6CIxnDuTgFSWZqBX1Jy2iXw0ZqcxXi+HpL+EjLMq
nA+HBB2+AxumnQ7mltWb+tIDaPoIjCoTvWKZ4lSfKhksNpBz58RsNUlhaunGA6MemKvEy8xdIerR
ZsvzMVc8q8a5sKECPNtnuFRtdD9PV7OI2YT9/6Xf57xXiftApWxAZ5xq5ZDFo3zqiyFzSCvnT5RG
IE+aVdEz8nppcrF6nDcnVZxoAxuRYVAv6GQ8sLpZfywzm4IF+v2V5qaX7OHusqEIbJF/UZb8moSG
AbFqeesHQAYJXnJDFA/Xj+HfO8Y/JA/qRDT6PpHTpY5CzD0ti40CuEt7jjPvskKC3eMflGkH4Brl
XSGjxPjGDC5OXL/nU1JdJVokuH4zU/hgKjrwqAANiBZvmdu0vJLKdGb4gPLsjPnJIq7a5raiHRpz
W8si5rhVwz9L4xNq0tKi60tIy7LgxYrUt6zPRbg8LMRd0IjPpakhZYqp4EkX86b6lk2qa2+jPcWw
QgwmaI68EwHUrIeqhVp84C9NeUzYQMnghI/ESzdD6xoOw1ImdvjVd3pRVXzVHHVgpOmEArHG4AKI
35PBVH02jFrv/OG1qMDykWwDoXWsFwIXgrhIkoZp3iQMdaL6RTflRqMOECGuEkd6Tm3rrsw9iiJ1
8KmS6kIqZ5SA4myiic3aNukhCZ+s/jMh4/z7/MsNwHWmDC0uiFRS/91oqgNpq6sw+nnZj9ertgsx
XN6ho4u6GWL2xrZtXQrCPH8fA1DIAjas5IpehtZd67dJ8M8zfSS3VVNDGOhsdOvQqfvL2qyG2YUy
XGYhTfJQzUyZwhifU0k7kqZ/bZJBcFMQWDY/NK7kTa/2NSs7NgB0M71c8sYerWQAqrysz+p6AUBX
J0TWZY1v8ELKHHU0h8+OYdj5Nvj39Bdgz5K3y2JW9VmI4Ryo0dCfOzaIeNJEtpgF24QGdXCIemFM
BKF8XSOqW6ZiADSFv3fPw9g1mTqzXpa7Xv8SWK+XVVm1APBh/u/3mfzFVXSMrbFtMhm/X93G3S0h
J1MTdWqLdGDfsJBR60Suk1iBy/Q+GGDjpzEJHi+rsb4jZzXY3xcisqSMu8GaUAluyq8FWEsbXboK
jcKbi1o05iRaMi5OBxEAU9IW6gTmYEeZ7FKK0exEcOSJFo2zsVTWsqyIsfFyCp4ENIXVncCKV1OS
xdZzAXlEeVWPImx9DvB5W5eNjTTIrjWTJ1kq0adgFQKVBAvHc6fGWpkRsCVhiKmenE7yj1lfuVHS
bS/bgkgMF6HLvAB8fYGVi/xpG1vZPkllB7UKQTV9/SQ4rx9PnVoofl/FFeSwMR/WqoKqxE512Rtv
tAkFre4ipbhI3ek0j7MUwkj7VpuPSvHDqIQw1iyl+ZBlLTTigsHQTX7SMo3YszxjLA286Kr0QGm5
SQFE4F7ep/UMyzAwu4beR4PwbQ9qF2aVNFHEntpmHNSVg17c4AmQ4Bt9Eyi29Mn+r4VItgKLOKEr
rebH+BjW3mEUduh0VxL6DvJnGXOnrPl3J2yxWHfks5bczs163Vg1HhT/u6jFHSg5blWXfGHN2+iO
zexid3lh123lLJHbxjLJazVjAYoW8z6N6CEKstcYlM6XxfzFAc5y2HcsFlOxsnrA5fA/2Iqo/23V
AWWyER0H2UYbbNFKri6kKWsA5CeGhkHIP8WRZixVqRyxd0HugiHxkaqi7I4F1Q8OcBbBXzujmU7m
ECBC1ck9Gkgdn/zKwPIdX+vyXSHKIla3aSGMi1NZoVi1UkGfznyoym95WIOSR4RsuBrkF0I4g1fr
QjVKA0Jal+D3rxipeONEo505w21uou4iu7KNOncAYoPL9iHSjzN8M66kOJ4gem4sW5V+pdkPpX76
NxmcqdM2NLvAhAw1fjG1BzRCgrN8c1mGwO40zsy1oiez9K4Hyr5quvE/N5S62CQue8FjnFlbBFoY
w8NsvTah6KgS2TWXsih4IJqyFoHdegAyzzEFoGx+BGUX4IHc2SM2OXbHZGO5ule8XF48kRGwL1vE
CIwDxqrKPGq2cLlMvqk4+vtI1P0hsnIuNAShTyoK7HS3nuJrICp61jRq9lSEmzGJrutZu7+slcAk
dA6doy+loGuHARuWKqGjSt3kDqUhyv3Xa88m8JV1RVaAdsxtm1EH8qxgXhltaxMeWKKDute2xCVH
0UjFuj5nQfwumUNvlhT2McvqczUpL0FSPV9esvVnlYUy3B4ZmKUdSgJlyu/zd9bo7d/KsT1Vbusx
mqP8Z+pEb5dlMr/5GM5/q8UnnHk305RIUEuufxByNJpbPf8aDCLrE6zeOyzCwsbrtC6NakAiLasH
3G4kKnDfdR86q8HFcDIWA41brFzfenps2HN/MnxRB6FICBetQXpjSYEGJcwUBa9Ee4kH/2Spyuvl
LRGtFfv7Yq06yUoSUKXgPGrkXSi3W2Mo9pdFiDRhf1+IGI2yLLMKmhD9WKv7ztwHxmduMmdbJlzA
7tS4aKmMHUnn27p5GKcbMxac3CIteN9HBVwmzKhaEGsA5sguyt6WckEgW8/BTYwfEdnAJDBPD5gb
XSAPJmHZ6QBKwsZpKrt8qVxpGx4B5uzKhv2Z3TkL5JYubsrIl3QkjX5WeDXA1BLie0YsoqxZd/2z
GG750jA3pRFcuS6JdyUom4rcnqsNUb79mzZc4LSAexAUrYr8owGA10aPvmq+YItEmnBxM8IkZmdm
EEFQoyt1+dGc1GM3pz9GORSIWh/FOVsD35KadNl/ZbErbbQDb6LL8GAV1INFLKnrgeD3BvHdqEWs
SPEwYoP0+aZPviTG18s7s57ynH+f/BkFknhOTFNDQ6DeJjbFNNZIr+bmPp72UkTtSPtURDiL48Jn
b2ACR8mxS3l1VaH9UCeu/yn2A0s2DYzEWXBXLrANRtG1I4UMvUvtvHlLZPfymq2/DCwkcM45RJIW
TxMz57veZW3kEdgqX3q79tTNtA8943WwRZD5q/a9kMl5KqnyuclGHdegLAJeF21mJ1NdRfUBZapU
oglI9msfUoKFNM5hqU8rEtSQpgeNTfzopMmBYwFXPpBJaydB/5kwvpDHee9cF3QuIpihJn01Wq/O
ItsXdawIdOKz0Viy0jE1oVNeUsevHvxc3aGw51r5YayH7WUbWRemUuSjhFgKn+ygo61JKYgPXHST
2O2wGYsfU3bfKzu5f74saf1sss6iOBduSgugQBVyhXjP+GeinXI0XfkmvGb5ouSKGunYVnw0jbM4
zoWDvLbqMWTGv233+U2Efj0Qx1+JmldXD/aFVlwGFACTn6ohAl/e7FRlY6kbRTRSuRpbFyK4QFGg
1FY1MxYu6oAyNpZuNYqA10VmwEWKeSxbozMgIo2e0nYn4ZWyCzRHsn7oviAqiRaMfcoin6s73ejG
HqL0wXDGZt7lcbitrVHwSCVaNC4yWCGYLSYJhj1HGGJRDnXy47I9rwe6s31xoUCZlKg10YriUvVH
AvR9NKLatNyUQm7Q9avWef950NrJLyTwaLDcEfAhrN6T3IUbw2OjJYGTgzJT1Dcp2CKeBU7qxjYz
a9i0qeonNfddozFfEjrtL6+gYIt46jfS+cE8JFhBbegOVBrvUmEHu8CuedK3IJmjJvGZXdPhZYqn
XVBWyLzqXdYgvav93WWN/nLi/jYKylReGLdsTJlvZFi5xqObxtaOteREgeO7NZgtTJQv8KrcvIl6
okRacgEiSLN86FVoWeW/pvmxTWuvilXbBIGHkolYONeNAxAHQH/V0azG2T1Y80J9alim1wNFYfw1
DSgHimb+1xuVrN9S+NS1UZJB62NICU/Js3lIrt/51T31seswy/ifmarUGV8v79+6T5+lcjXcgmq0
M1kJXOorW+qum/KuCo5G8POyGKF23FGo+lJU9APOJuMhfAx2rCmfdb9MN63H8MOJmwDNd9pOn6oK
LFaVOxPbjI6pnEC/ZL7Sw51Et4WxvaybaAk5D9CUNqJTBxFaIjtx9lhZ6WYeH3sRmNd68DhvFWfz
zUz/e+FocneQvlNT1HxABIbOk01ngNQiJertrp/gPUtxge15owBhxrpnrdGWN2yi28YF9dQp9ib0
zoVe4HZO5xk/Lq+o6Dv4A1MiHelTrGhjXQ/j4xTdC6nmRIvJHZa9mdTzbEAEBrs2BL2Ovdy4l7VY
O8VQ88LYqmZhxAcMi3+GxoGSwDLnHhdfjMO4c639CvTsVzxo1kZXktSTkxDtUT04w9Q+egu6oXem
fpLsbBg0T2k0FLMzXfSGzRTjksQ/PopTvExVM2mQ+bhx0Nl4Ww6Dqyi7BrurXeTXk/b/f3v4QxoX
OkvVKiuQBiCRazeZdB/1W4m+XF7mlZ1ciuAvD3o1jaPpY5UbdDb7oIjKRPRka2fcHyK4INni0hqH
FbToNxogl0AdHtrjLnKkq/luxMQ3sLkUT5TNrzjBH0K5iIkTTsZLHoQ2keqM5byBkp5chc7l5ROJ
4QJkLVdy4NcQEwbHOt/rySmWBDmCSATbwUWKYOJmCiZhmFzVPyVSYOvhfW09/5sa7BsWMroYM9Vq
ATXS5NQEB5o8WKZAhNAM2EGwkCGbupng1QRLtR88eko8/RUANpjrUW8YvVF652e2qIFu7Q75hxl8
CCKaJuN1A0FkO3jtY73XnXhjXEvfzO/pLg4cETrpXwSyMWtLRVWVcALp3FRa2uMpSgtcVJ3YKZBt
ySOSfPKdYBRfcq0fl/du3YPPErmQNMmFTxUfrxwV2tu9LksKz1BaZXtZytprP1byLIaLRZXSlpPM
uncqD1ywXgoAENty6JZ1h0QPoo0TKMVfYUZZ6ZWEPY6j32XIb/LUu6zOulP91oa/sSg5BQl4g9+v
msAj9fMQaVtNyJXIgszH04K97IJzHGTtXHTwO3+oc7NFSeFr8szevMaX+qUOnfkgbcluHATBaCWV
whadxXGRIm2jxC9VRAozKkHyPLtS3gKjsr0qdRFE5fo5eBbFBQxNt/q8Y5qNo3Jd+sptCgg4u8r1
0W7U8aBEQKCxRNeW9U07C+UiyDCWVViO0K9rEtsMXrK8cakiUu0vicdZDOfCjQys7XqAGHJHrvLT
OyiVI3k9Xv/t+dfkqkIO2NWNUxSG7W0RjORxJyRN5xyIi7BGSUrtVAczSPdcokljtsLNJ+x+IYk7
FtG8HEWdj32jMxq7kuwqsYytUaWCaLHqvtCHWKYOs+e5eYA9Xdd5zJ4sIcYvm10RqZ/x4LMIPkJI
khnipR9Fjnwe7VH7Fg25k9aiaeFVk1tI4XZmQFI/pBIUUclj290amPvv95e35D0KfIgSCxncnoxx
1Bio+ePwVYMHnfTd01y0zS6zwvxrF4dzuadNW36nc1S6Ulr6LxJJhkM0VWCAKwzFNQJabsexVfcR
kXPP15p813V5/yUohhyzhLO2S/wiDGwTXOUF2i/MdqPBCO6adIoVtGGb5AuKusGxyJPuWBk9OF2l
NNvSNJ0Pfq8VWzML400ZGMrOn3L5oJRtc6/1XbZFkl6d1G4K9n5ZF15XDpKK+TEKojgr9fVvKWbZ
H4dCiw9N3KVPihppmyKtjVetzhNiB5NGPEnvpOukiKSHEGU+UAypRfjTJzo0iQErbkv17M/gIVJI
iNq5oVZO3sfpjWb0rG2pU0Bt00rtfRul4+MMFKrrSNF/0XFAK3tn1Tkq+6p5n8qqisEKxeg3JAYf
vW2g+yp0ikLq73y/BNY2JmitwB4C4CJYXTnn3pTFnbZPhjQYN+FcsEk1pY/uezVC56U5BQpA3PvI
+kmSJt6N4WDINsCxKmtTaEZ6mI2EfuuKAAoYZT3+kKYe3BYtzZ8vW4/A0/iClRaaoTZ3rMch2tF6
M4gQvUW/z50p1dDENSbZEQwHujON2G6lTJDgrgfchQNwh8mQBbFpsr5Txvs07+sHLXaCq/Hgf2es
l9rgqMh6BeFDpBd3ltBCmfG0CqeTtF023aLd2r68MesJ00Ir7hhJfc0kE3vBr6SHJm5tauzT+sWa
7RZzFrI7oN+6u6/lrWKKgG7Xj5Pf0ZdyGSGJQsnSZtaeoGVPpmmdks5/Lc3pqEnDP5oflxXKqUVH
bXg3v5+VfJ2LLibr22RSHYNslqHzxBcN/CpIJ1apHL9m1Yk1+F3eJvaBH4IvUUwZ82MAYNU52xv1
rit81lxjxg9TtjOtF936EpEfRHuuxtH+f0gvWDi/JJGzvGQuMdXBmkdqt9ynr8Cg3Jgneidt1V0n
26KcadUWFvpxVmjlaRzoCkstklM2f+2SbReBIGn49W/LyJmclSY6zQwo1Q3ZjR/oG2PIT/lE95ZO
Nnmg3BphsS1yQeRYPZ0XynHWN0rJ7Jcs+IHh/XpS2m+SUb7og/qZvJqgPQbHMJ74+Rjbz1VBm5KJ
qcLtnOZO6PcHTfNt2RTRvLLt+GgcZ1FcuFW7WYoidpmbs95OssTOzBt5fGhQ2dVywVz5qixECdPS
ZZXK/OCmmdOYEllCcTevnb49NINsS3LthPX3qiMCP1u1w4UwLpGq5qqkZeLD6v1vU6uh1V+zVQym
+p+BcFRBCWmA19OAT/NzlGU4Bo1MAtNtgd8wu4D1dPtjsjWuwmsFva7lVnRXXbXChUDO9mnZZuMU
Yx0zbdpE9fidxmDlrc3PFAMXYjhjJ5NF886CGLnGAaJkP/Q6OEat6GV3VRsDRFqKShQFdVdY6KJM
MwelBYYViBnl/MZUooNpDFupse4vBwyRGC4KxrWVzCSAPVj66DYh0DYAKySljXdZzKrZLbThwl/l
FxgTbKANmi861XSC+orGt344CMx79ZxayOFswJdlX7J0qCOTwgvN9qSmlYD4RiSC2/96RF7bM3dF
zqxMbyXamC6v1Wo8OOvAP6FVnUrGkdkxOh+3FNwjofwVN4ifc0d3WiS1AnGrJ+9CHBcRFIOWWiZh
yYq8uQLBgWME6W3p+2/pEG6LsLq2JP8ulhLBO/+q4ZkyURh2mEn5BpbJqJCeA1zALYpjntwV/nYS
XbLXnutU1GF+yyB/+lDexkmaViZeCTpHPYROfaMAHDP7otsz4DFPjIKt31qv5ixY0vVMGohopkYV
XUPd6U/B4FyxpJ6gdIEnqB40GEWA6x1qF5rXuZbpxJ6KS4p4rGrVNBdiOesHbb1imDHEMlK76Xp+
aX76bo9h+enUhJjjAlnupy7mC5G8N/RyBk4hiKwqZZdVKioN2Q0JqODoX3vUw1b+XlH+fURFz0EW
yCiYMLL37D50QCo3eHVoN9fVXTQ6hmH3qAu9Y2GMdrXPvSy0rb3ys6i3uVO8XXbR9SL64nM4pxla
rdIU9jnWbgLJHvFiV36abd/VH8PrYZ+P9rATpZCrjrqQyVmzFRh638+QKR+0DT1GW22rb5KNqCN0
/cK0kMNVS4M5RApJsaX9hlWYG6d/yXej83+kfddy3Eqy7RchAt68wnc3vRX1ghAlCt57fP1d1XtG
DZawUfdw9stMhCI6mVWZWYk0a4luBjQpFlPg5sOwEkYlWnzeJnqStZiRqa9loTKjrMRM+otYtO7+
lbEEUe9pofOtkJNqYiKK0Ucm6osPFMZfPNceNGzD/NiXxvBEmrIqmkaAFhaQps4/IlAmF9/2f/8c
Hv9KUFfnRkWYkC+LnI8gQPb0I8hinfCE7rYLrGGQoA5A/52s+sDdE5SM5H58BTbM/h+wHb4v/kiF
mmlqgWFaQb4xnkLlZihvDIXx0LJEUKEFFc1elSWYRhyHz1ysX0XZ/Jbl+v8mhuYiqOpcCPOBuHLz
FMYfcfLc1yxO9s0n/XJbGhUuyoDv+LkmVh7XuRPF9X2n6KoZJd1izxPy/SqeWQOO5Ab+shBDAlaU
qGKGiG56FHyCbf+hRqZfXRf6wzwqVj+ArlL8PQl+KCyM93wzOq3EUY6Mn1b1eW7IlGh3aL3Uk7zI
bzyWVpuOtRJDuTHmosdQGiEmnRHvjR+d8QU+e5lfSSCBZJV4a7MwLnyLc4uX9MHQAJ7d8IxYtLVR
9kkG5b0KxoT/CeVJUWItWPOSLn+Zg+pWi/Rj3GVeJYTPM69bXJ75+467fU8a6JewZsILdI8j6SbU
Rc8tZtyTcDKc9ECYRFn3tBlujYsY6rHiI2WIxBxd5sHwFIx019ztqB1bkaHNtjlcxFBvlZEtoR51
6CvLmn5bhJlfx/nr/oFthqGVJpRhx0olz0MBTfqyd4sov9bqCitmEgNZYNtdL5pQhi1zqYIRE2jS
cKUlcYUpcod8PNXq66JWllp1zv+mFmXm3dgNqjRArUJ9SOfjVKBJzkWMV4JlBZSdd4UgTAAIxDMI
oo12RNItzzdDCLR4Trj/v+sj8LJIEA8VVacrlHIEyuG8QxiXsCyuKKZooDeJXuG+lK1bWksh/74K
Dim3SEk/4NnjKt4BIu9oc2PszkGIlfuotCY5cpb2Y1/m1iGuZVLvIGAO44IjmUvDLV4jjH6jxY9d
ALjcNmAYxWbuh4lk7PYLiqHgMD/rl0xzBUQdlCkJl0BmFyD58MRbsp2cHI2OySNAfo5+owT8JwG9
AN+BdEVvUltsJmNtE7Tm2UPS8gAhNF47hYVnu/k9hm6rohEIVhHTbJ/VKsYqLKUOcvhj+SCYZWri
e0E8yCbBi8K8S3Sf37KACJlCqRAolaHAc0KJp0oTYy9LjdYO6j53+D4Fzl3RLGaGAWq4wiBYQiKm
Vt6PmS9ns2bO+JLzYq27keU8YqxIbZrT6iyokKl35VAKM84irsBGkf2Mijtj0MyJ9QJsfn2vD50K
nOEyh21IyLnI90p5j/1PwC9zTnbCaPVhJlQqqZ15rGXjrRdhLZWy4FDoRq5JIFVdnhr+ul5+7nvj
5u+Lgizjs17WMVv52ZTy1sj0WAZ1m1HejvJdnzPiGOv3qQgTLVOft4Ttqwao5JLdCawB3M37XylA
hZNFFcu5FXO8Z2r4JEiTK8/GS5hhoz2W7P2z2nRvUdZ1gRd1TaAB4iUOhTK+Jslacq2gAsGPrlKx
4HJYQoi+q5A8VwAt73oIWYb60HKKN9fxs5yp1v+mC3Xv6NynAJ+AmCA81P290JpBx3out3IzAFxK
gsYDMlLWaNdUjDgsyKfIbNzUDWeKw2MDIOf+yMnf+h7LoPP7vlLbxnYRSP59dXZRJmKItsXTEiiv
gXQlyV/4tlorRDnjYMx9mpdQaMgSqzQ4uwTTcchJzr4aZ4ynv96R1cFRNlAn/SQUJZKn8ZjfGH7v
TFeVG9nqofwGmnXCMhR7LZap45+oYLgSgKF4Vp95260uR0nZxyxF3KiKUHUsVVNpJjtvnniwVCUg
Mt3XdjMHWSlLRYiZF5KEF/AxidZyD1OJC1MpqydRDQGPHUjqrVznraOJieLtC972tIuKVOQwNLEY
jLOKwWtI9jVFT82+7cvY/DRamQyNHwkKgjnTZWhHCn1k1xCkqZ4EYhxWUsDQhoa9Krh2kQvy6dAX
vxXJr4I7ZfpSLP9zYDRupIipDV0rIEJTXgysnDZLxchHRYYH0xRei1bErUG0CDOzdGarOgCt/1ly
xxtSCDJQcVbN4oeCkvP0IgK2hPy/+LFmfPxv/hUIW4qI4QDQgFP5VYw6uK4FyCmi+D3nJ1OsJ4ai
m7e1kkAlUxgtGoUpRPjF+25GcwoY6Z+KLPyPUqgAHM9KrCgT9FCmUzT/LEQvUBgL8ZtxYqUIFXIb
0IPxS4HyglzepUJolbJh1sLr0Pf2vidtPiaAZDdAzYImznlCehXb9QwjWeWCVJ7s0abHFOVisDUw
SWA2L0ZRsAuPEpOIQtPnJ0QDV0SXxOix1NN1K960o6tzX4oJKxlUxCuHGDWfiPRxjOVZwhxds4Qm
WA/cXuGf+ti4yVRQBFTosDTP+4e4adiqqGrYmOMN4ON91q6rOU0xKhlmp9+HMSaUGY6zaQ2r36es
IYjjPOs4/P6iH0rjNMmWIPGgpWREbnJAf72PKzHkEle2kHWLrtVoU9kq4Fq9ckHfBJN4hp+qQgys
TuN3NepYT1XH4f+OmSMLK8HUwzwmhtK0CdGv+N40p6R/T5cvUBB8kkFZIN9qfBDr5I4qlIGu8tjW
68d9M2BdE2WAedDFxhRCRJr9LvIrnS9dqfydVTPDZzedaXVc1Asr90KeChk5rgWzjoZVNvdDyRKy
/cRepNC9tFSrUnEmB1aOdneQ/OZV+87HJoAQv1SuXd0/XW3UmzSTxQ6ixmbAFJdexg76paxmxPb1
qAIACUFMq9C9ZJBpc6NBlqeSkkCATZwTJkFiimPzMS4Vw2W3Q8JFGPUSJX07ggIFOXPd9Ycu6J1W
Yy15bJvBRQQVdVTNqJqFdODaCT3FEWhT33OFMXW0KUPDYLisqqIs0i1qQNNramJ0pEVteL38KHWC
j1HZL/jNSgjlN3Krp2pL2mDLLJhi8aAUL23/TRNZS4rExf+Kb5oK9CTwAgJ2mopvpd4XWkbuBP1E
cICj0689TqNuh/x1GkYMJ2UJo2LalAG9hCcfTdqcPBh6/K0rklPK89dY83BbIWbE7k17W+lGhTfB
yEIMskCcJItmELXWrD/t39KmKWAEwyA0BYZEOymHckpixBKynl4wO4C/xlJuR2Xt7IvZPLeVGMpx
ZDUWhyYREXYU0JplT+iAmJxxUtI7tWd9SW8Xn1bCKBca8npAkRM6YWr52Ocm7xUHCRCYVneSVDAj
gdvTwkMRmkw43c1gtJJM7nP11s6p1mcGZhhtQzAxWaJ7QPW38ucCH6HiW3gFJp7iJrcxM88quG0a
ykow5QRSl+E7OCTnm/lieb18pR8LnjQgBGOiT4NXf1asmmMh4QYyzjx6JRYgJcEzYhZnxrYt/hFC
r5OgBgXKXp7MeBZkSue6Bx4CX7B6fNu12Ysu9N5Z1aZNlJH5TsKZpYBj+sz7Ov9arP5KdzEpM35p
UmZ1fDRqhlCqapIk6IXwgj9ET3ziSqxhvnOy/VccXKlFWT026QKtJgCSjR0DdQ/dXit2CHhY3mN+
Q/aFHHAWgZnaMH1r37u3zf5ycZTZ96WcpUIN6zDqQ9M7hdrYfefL8cyQswWOJgsGOpcyGa7i6UYP
302D0ZCra3qLVJTVQ+EnP8AH6cYuy5k38+aVLOr94lORX6Kcx1tvhJYaukl+0LL7ybjj4x9p9LZ/
gpumvxJG+VfDRRW4MyAsm2WnjUEDsnDHrk6/Eu3/iBF4/rMbY84+AwIDxIyjaAnTzwC7bqr0vK/L
v9ySxksqvgtRrKIsscWueb80PJjUwJfkhsn8k8snyccYKGapw6Sz4grLSXGTzPY0SAiGQIY/AX21
et//QzbNEsAF//07aLOsKz2ZsG9gV8btED5nkh9EzzGqqvtitu/uIob8+yroL9mwlHkCMZLkZOGp
0u8r49v/JoJKO1qtbvMuhIhlafxF6x4nACAXk8TCz9g6MaBQSlib5rFrRTc4SinHTmklgzguuOeU
wBvm+EYrRk8dA0a1hSWJ8i5M70cTh20QEFm+Fg2wsLlj0t020WH/4DZ3wdcaUY5VyIUI1BbIUc9w
erET2MJD6xKE9MbrfflhX97WO7wSJ1MOVuuZ1qcLxEXqiyxcAcmccW5bxiaikanzkgYibLqtgiVE
PlxqBSTb+bHnDlLm5x3ju33Tf9cyKGsbgiAClQdkJAeyC0Zmynp3AkSwfGIVYrfvZ6UPleEONccZ
caqqGFudAX4aO4OfvXdAyYp88ZRZI6tUzzo/yu4KBVVTqYduqeIa06+u+70YLPpgplKU0XEZsF/6
CEKiwwIQmha08lNo1kD6JrTymYVNkn2zY2hFr5HIJY8hMxAl27JuD0JmqdpR0ljBgSWEKvSi15ep
IT4p7aW6Hsm4JjbAu5Lx1bj1obCyvfOQwiqYNkrcpwG+UzBxA1rHxOt7Ly6usvTAx2/7Z7bpqhfL
o2ukw8i1YxfjkvI2v+rQapejL1CWY4Hjj7OeM9GVMomiLxL2KsgDdIgJ/ERzXzM5y1juep5XXkkR
Q23OuhSKzMfqAMbvU2d2jugSLg3mXAPreqjQAJI5DD4Td+1s8M06gZc6WNt1osfAJcTA42Nh9X4M
IKz9u2KZHhUllgFpSx1DbNYfhQLLou7EojtkmQMVGNLIqDGRiVMMdFsGGQ+2Jhh5AissCFRYUKam
iXqiRXLFW1jtANuKcUOoVjhMooTMAZvNL4KV+dHY6306d1LYQCXDV73EanFdOa6reS9eB2tySnvC
Lhbvf2UXC+R5vK6LgFFA6fxzPtRXHSoxbQ/29OWmnu9V9SdfMeZYtlW7yKAD3jKnKfByIIPYIWcW
9pm8xlMTU/7FaRbvKtha1u7U2f4CAjAgZf5od/bGlbeNcl+IAE1Hcit8z+bvY3a/b+qb1Yu1APHz
8XXCRbUJ6yOFHRzG0mr8wRJLU4JagK95yj5YYE2baw1ruVTWrlfgiRiiAWnsI2eYsV/dJnbsDZZ2
1O7jO95O7fHE2iDZLEeLoqygCqkaALmjHFs3jDLtSwjFvsFV4Q5+5dSH7IgownghN6fbRHTCsOwq
aBgUpNQzAgDpY0iQJBrNIT+W3vgWvfCYB+AOy+PCmH0gJk5/i6+FUV8eYBOZ6imGsMzw1KI38+LX
IDX2FKL3ktzrojPxrOiyGb9W+pEQurLLJJiGQdFbJLq6BUxvMw9YlfZtp1uJoIN/CQrTYYGI0Rrs
7C53hPcKkYSwbalmYFa4ttDuXINRrd6Omyu5lJE0HRcoEX+WWxwUF7BHluZ8zC5WSZmzy+cgvHd1
1DsQpIBcngZEltHKRLgBOH2t3IqtGOyckzUDFFQ3BScFu1jhseoorDukIucYBUnKERsNMwAHHiUW
0Bz523d0ox8EbeLLUojhbeFUgks9N4Xpxeh+g/0Wbeifes76Mt5OTS43RzdnauwBh4GEm+vc6pD7
kz/z+PSa7cwZ/ZS18reZJKyEUYGz6LSuNXrcXFmcZP2U1D9VFq/FdpCUwMoHOngFLW/qhoS2bJJG
WcinESBAneXUe4FdvPauYKGlb/MnA51IVujaVuyPUJoSa5qHRlsSgQjlfmLx1A9s+cBdx5Zqcl59
G9qVzar3bgewi0gq1++DRY/bRUTqIFn9ZIeLbCqRO8+lrQjf5AEDcKxuOEsidXtGOclFaaDEoejv
TXiTyh+xLFkVh0JR6ySzJXRvjIeWdazUi6AoZcMXGiSSjcn+AVChbpFaKZ688pD8UF3xlAK+62lf
Kkso9TLEeJ56ZBd48Hqn0t/6xS3YJIKbZ4lxDF7Ge4c1DypgjkKWZWI2kxiG2QhPtsgUHBjvanPw
xYPkkbwvtUNbfy+uDdYK82YQWwmnAqiciw2+3+CGSX29pE95x1iW2I7QKwFE+9VLpzWtGo8kUdGf
Zyu/aU20WLzF1986M3gMoF57EP3QFu7AbsOSzVCOjqAB3we9FE3EFfUjKVeE33OQNk8WAZOTE7SV
WJuf2zH0oi4dQzVj7jLMn5JUl7eEK+F1MjuTjMUV9yw+zU3jXImifLDrhGAcOFwd2hRy8DscPG34
Age1TEaF/mObIuV1QwU6ZT3B7WmDVUxX0sBw6803bvX7lINpTYzdwW7EcSW8uQSxqdY/QuFqqV7a
BFP3LWsEebOdtFaIHOrKHHuxEZNEhElESBceZGv0Ejs0H5YbZ3Cm2Epd1qIGywapNCzPAWmVKBAo
NG+j9l6yGvfbj9zqCKnwkUdLWlUGrohgQYmTFZZWidcmvxIs3u48jFd3AE6eWPgNzJOkIgeQmprZ
wG6pDRQzQLGnjhbYErbn3dEunPHqzICKCcD9gMz0LyqczLycSkt4DpaDbYCPVPCbU34Q7eTI4nhj
xGW6wdnVYjIBUZMc7D97kmQsjz148y8XqBC+OkE0DBo/pJ6bYJYGyGm+AYh9hk6Z3Z3kzuptkrxO
TmdVnsRwvO3gcRFKmWWUjalWSjjHPLgZMOgFsKEhe//SZV2EUKY5iUmwDCnyL/Ld39y1Vn493inH
wqmu6/9VFmWOdaVKS9ZCIeNxRo0BrJNvsZcf5kP3zCyDb1vGRS/KCIdU0dQ0hyz1OymDy95ga25/
ndi6LSDDjPGRVZemYElOfssznxgS1//6LpD/SKdRRzBjqdezCOmkRAREvvvIHkz1UTuSshQLP4Fc
0Z4wKrVMgX8pBSOMs++eJf3QdgDcEu652CpbRtVwu5Sy0ovovQrNarVgmjyCtYzWAnLj9MZABcVO
XOUmuhWfyGabUVpdbTKvk+EL9P71pGacUZcQrH9fXMnGsoh+SK+q1/CgmrIr+li7vGXRfG4uQqCU
8l+vN6iXD4sBtW7MuEXCHLbY6Np5k93dZdhWsvVfHADxAfGsv4cuSArM/pC6BGuK9a2+/fxe/gjq
NRwVPdK48vxHjE57k+MTqXtP7+W7xpF+h1ZFyJara85Fbubtx4btZ/EimYo/ct/VcttBMqf+BuxC
k/za/33WnVKhx4iGYepT2G2wFGYc/q7Kj5bZOmcpQcWceRlLHmB7/+S2k635xWNkp1YG0NvEJ1NL
rCkHcip73kgFniwJUoknltoqBXAlSxPLmG3u8RILauhfXvd/7kfi8d9nZ6xCyQg4DefHK2bgFe7i
k8y5OpHcWYFhJB8s9mNhzxiJSCrUjMkyxsDwJR4BnBYLr8UNOE8PpD8S+OXVjLkRrNt7gSUc9m1l
L8YRwVTgySuh0vWO2Ep5kpM7cahAkOBX1YPGsXbTWKKofHpWuVYWJljMrNiDdNcvTh4UlsqHJuCP
nH21dgMq0YsKMcB5aGudPFPkoUhRR8JuVdYAckf4kTiZ1x6H69jOLBab+p5XELFUUIkiOe4r4hWc
aBdDZBY1szxMjunf/ICIoKLHKLQG8MjPiQVpJWRuxFkpWGtIzByetZE5sbcXTohAKpzM8SgHwQCd
xvxRxwxp9GBwvxnXRVzqb6VA26ESZH8Q4Xx2uWHojYkfVUST68Cr3Py6cvKnBJ/+rAdv+4Iugii7
WDRlMRZOQVo2FU5WgyM5Ddx9ZbZ9+SKCsoFKLLMBY2H4bqwlUJBxLjCJrQUfIU0f2wrA5Iz+a4Vn
+SKTMoohkcJeXXB++Nr3Uj8+dppZoBFjnJfSYowpMPoG20ZxEUgZRVZJco/xG+TQYEbQnvTW5g3G
CPt2NX2lFPXEGBHqXkMIGcF3YukkEKeoJPIlWQJAAZ+VXbIujnphwmqJph6gJ8CZRLg3WkycBeNH
E3C2HmAQggc6eSSyKunbvYqLlvSeQy+VMx8K0BKp9BWGf/3iNXE5SwS9JYZLhhseEF2IytUzaxKX
cYX0QHWnyvHClxoGdIpTqL9wulWzCHBYIqjXpZxnoUcNGgWA+pugHeumNhfuY9/dGB6tUqGjGdHA
LQO4Gwi8X7HefbUkLJTLc7FsJzypVNTQYr5ItAR6tI7gghTEDk8gYMP/ogb7rjnlQfcNcK3Hrv5Q
fbASH6aFkFNefRxkSivwkQENSfmXlEj/6chHtnCj/pQs4DJ5kcfu8Wy/oYrIC1hY4DEzSyUl05Cp
ca4Gqn0C0Mvk5iBkcxM7x9qC6fyMn+K7EoQbzE+STZtZSaVsptMULosHA/4wKB9SpTtzGD/3GmuE
e9NsVmIos0FltFASoM7bs3Df9oD9edg3y+0sciWAspkgnIeh4RBNplsyXMWZrdl/GE6nYIyC9AND
mzXOQIL8X1a6kkjZyRIbgdIlODkdc8BVb1YhCMVyd8hZo2nbZRtFkWUM9wFigmbpK0G7xsWpTNLV
9MfsFHZOqH9lM7wLYY7njQXODizGiW5bxh+p9Md/oGR9poWQGv8OPMzCfyiOfgf6SLxyhYOGtejf
s2SSkP/3kV5EUi4Qg0I76AeJvKuB13qD32MERvS/FIpV9OFRAgNCNb0ZtEw6huIkGGMp3JeRZAaD
N6msD17yt/6ly0oIlSMEacv1ncCRS8NElJU6wSFA2MLRuRLjq2K7VLmSRaUHkpzKYa1D1lLbxUF2
EnceLbSSnFk0OyY9OFMclSk0oH3VUwxUYDgjupOdyQ+vgJmDijZ7PGPTCFeaUUkC10nSCMpUJJDd
Ycx6sywPlcGaktz0ZCDiiZqBmXAQo3yO+LEBkCtRhj2og/C70D+6gP8OXkysm9QMp9pUB1k39uG1
82L8Z0k11gTFCS1k1CJu6+Ihal4E4MrvO+62NhcZ1O1IRj7JSgsn6par3njM4toMh9M8/twXw1KF
OrQJ6zIxYHaRz+g2IKJMWfEF/fe+jO2c9M954XPo83kV+bQEWYvzIh/q6jF3QE+XWoLHu6LdfWD3
gnE/29NAK4FUBOLnJmuVDFp19mALdoSkA8hEMO8SC0Asv90/QomuBgBPPhpikdxU7k7hWzCdOI5x
S9vFv5VC0ucTlFR1LgsOMkSP5FLSKbArPzxqbnxUfwF6JzMbq7DkK7R9cZrFVXLFqusyz5R6mrvM
iNVEwCWSM8WHBQbXDGfCLF7hFB4LdYIpjRz6Kn1LhKjU1fpsMrzFv6TH8Frx6gNeSj/DsOO+gbJu
kAryfIcVz6yHuZQ6VjE1U1m8cIwZDn1uff71lKzukArvTRqBAViClP5YHAS7uJ38xatu23tEwvSo
29GLchTtuTO1O3wegrkU5Z5XZiVkM4Vb/RVUXGl0pSwrsIGcH7TgmqD3B4eoMwdrtA10Wgovfd8/
3e0PgZVIKsYsjdwsRg7FCX4ocNstYKReIbWzpNcBn9st9tN/TWjr53bl9VDf3pe/XSe8yKenSYVh
ltqRpEDpS3Mo0OcpkYE5nNO69RX5KK4+EstA+TWzFNZwzznd37n08yO8smMApKtVSMJ4Bt2XW9UT
LckWfDALZ0hph5OB4m9w29w0aMXUfnzLKpIyrvvsZyv5YorVpVHA2Q/lQalPWNpnmPV2yr46XSo0
DVNSqjEeZHyK5w+E+1G+mywdEHyzy1/xPjbdWQ89UyQViuYhFKtlglIYHXoSsN+pPHTAgsKXv+rm
j+BVuGXlmqxjpMLRwEsl0H4QjvS2M4XiZdQZI8/7zz22Hz/HO03MFkMm8a7KXH18S8VHuTvmVceI
dJvVmtVlUTGo5TDjJZFIpxnXg3Ib9a25TIUZySi0tbUpLyzfY4TWs2+u7M8QJyUZVegVXAfHjJRe
7ekUW9mLYGE4HTDu6S3L34kOey5HhZs4HSq5naHjPL11+mMUu+F4BPcQx4JAYz1S9LhQEqd9qgVQ
Dl5FnuXlpFcmaeaKdgniNDYLgLivGl1c6AU56pIQvsb5gqu5iRtcTecadmNxzMoewyTPOcnq6lpF
6vKigjC9tjrhuavf++ybqr4xojNLJyp+9FIbTBUxSfKFhW0qYFvF162rHEs3dI2nfWkMPz5jbq10
ysPGSHKAo4ILxdGS2owk5sAJSx8qVER1jV19jO3Z8r1IlrSP8XVnEj6KCb0oVleUaYJU3AjmODHA
eEmib3fAHOB39Zd8256fteS5Yw3/McVR8aNOi2nOicWjyYzrUi3hnb+b3cUhiRlrLWiTGUK8RCuR
ylWkesjlSTs/LefKoSs7MVpS4TH0hNyc7zSPtxNHGM3JadD2KCzlTrud8ZKyJnsYUYz+tKySnOfm
DmpLQmN2HfcD8MBmrPQP+9ZJItPfkcuQyUwPlmNpiN4pCPi6UKAvgeiN78k4CjEaVk7AEkPZjJL3
1WTI52MNfYLnPrr/X3NKxHP31KGMZcimUixJZpAcGpAX5N+Rcr2lB9nN7uvT6OeM1sf2JV1Oj7KW
sRkHo58hLs+B/TH85qfXfmB0cLY3WrD5JIFaEFVDiYpWYo2eFLZ3yRUprnLKrcHkriM/OrJmUTcv
aSWIRLJVpIqiER985HNL9v57SQR0n2XZmwFxJYaKVlypGPlSQB99cfr4ZIyMgLv5iKx+n7I1I+oz
Pm+gRj4jKwRIYjcE7mj4Moav952HJYmytqkIi1Qimoj8fYexHPFZwAoEcDvNfTmsE6PMTIj4/4zr
16VTxU85/xXQM3F1ZMQyVjefNkvcjgEUERZXLZ/nwetZoGfbFZmLDHqRXa0iSS7JoB3nL251V7gl
2uHRb0IF03mAzmE17La/AVcCqYqMUBqLUE8QSLA/hVswJ8XnucXgUPnDEbxxNxPGFyWrtBsMbISs
S2MYh0we7dWZcqDG6/Ic4iX+YQYWfi7/VjXONGKGETIPlooPST4mcU2WOXivdxQMuQ6vgY8PFRsL
775hL2/7xsiKRzKx1pVimJYP9WSGvKW+5zVPGu9qHF4QYP/no5r9XrRKnvXJtxloV3dJxYy6xpaM
GiHnUAAopdTzocFGoaIySWs3E/mVHCp2zKJQR1x/DoFArHfT576z9Tvs/WAbbfK4Q/cmvQkH4Y01
j8IyFiqSVEXVqZ0AY4k6X5wSS9djU88exeaVcXmbD+RKQSqUxHI2hEEEBbE7iDIlPo3epZsWQ7yA
cj2q4KNkWCfr4qjIYtQ1+CF7RJZI1Lx+0k2uDOysFhlitlc4LnrRG01xrHFxUUFO8222GoBzAa72
pkZiL/8iPF6NiVF6+HqFjxaDVXFhXJ5CBZqhGYYobWGcGZBXZdSYSq/u76qUSQS3OX2zUpIKKUoA
+u2cNAFIspYeMSkF1cC34iuHfTMhLvxXGrUSRIUUuVK7oK6gUTzft9Mjl//Y/32GVShUCGlGrSwi
dLOBu3uK9NQZ62OUhgybYAmhYgYn9APiIpQwjOdpBn9Hf2onRrOOJYOKF6Pa6UquwW+FzFUR5LPk
WzGxsHe3P4FW10FFh36cx2HJcO/BteBW7uTzh8WqYNK5y56uYYRAhYoQZZolDcB8UK/R/EUEszy3
mLX0ADhCgEd+afNkpRkVHhZZ7JNCx/nl1d3YXQ8zo8a1fT8qGEE0w+CxvfD5reowJlR2BD0n646F
+r0Yn/nhZd+Wt0uDuqGD6ARodqCz/iwjTOKwI+NyqCaQKenWTNyuQ7MpM1FmxhanPfspq32w7aB/
ZGpUeyvRwecqJpCp14nXydiNGHTGt812s/aiF00zVmDuQlQHyKhHO/B6D5jC2XlhOXOq5y8ZAoF8
JiBE4G+hTBwN/EZWBdIZln9PHaDnsU+8f0/Ebv+KaSsJlF2nQSckOVEnw3STWpy6+riM2C5HrQ4A
jvGXUuqVOMoqkqFAnjRjaivsEo9LnjoeE64DQ6dNX70IoXPqKM3aTo8hJDL0yAQBuW6qU46ubWBx
4xDbXJYx9hU337qVRMqhEqnEEgu5p0pR3/nS8HKjBax586Oc4qf9C9u0cUMFPi1IdhQQpHz2K0nI
SykqyThV/cJX11LKeB+2D+/y+1Ts5qYIfO2kJlGNgj12L3Jcmm3yrGiPSfpzXxVy2X/b3kUUZd31
CDTDdkQ7SJQHMwnvkuQ+NXxFeMsHZ5TBFuDvy9u+pYs8ytYDrak6pYdq2pBahmwpsWAqY24qrCbF
ZpBAdx0ETyrqN2Cw+XxJyBQyBYkCqRkAQP2e4EN2ZiiapHDApInc/NRZSyMms/r0kCI8FQj1+NQ5
5rElO1gIMxvlXOoMgWMS6iYrLm09IGuJlBHyxlwJSoWooejys6GmjlFl12kmMGxx68LWYihbBEQL
UFIHKNaETQ9Ggq7BClN5E0W1YC/c+LBvHluetZZGmWOailyid5CmiO9zU5l5//IVAZKiYB5WBxoL
FSWEpMwVVKXxiRhlx5gTD13BuphtHS4iqFxYU/scZCUNGujN1VS/jAHr+dvyWYm/CKAsu4v1Ng96
6CDfY+Hdqb0ZtWcy1KGdqwaiOQC/DrNLt4XFet03E761bNrOk0yIWqUigw8EjCgHIXBgB25yU4C6
hDWOuJnArKVRNj7kWiDXIjQdG1NyC7tEczO91pwMhGboiESYW2U1zDZnZdcyKYMXarxaegaZIMXw
htvMzj3BUw+DHyPFOJeGr8f33mcWhbYd7XKrlOkPelnzfQK5iWGSMV39GP5InrIDYSZefKQflvgz
ehEfdTO/W46V+UaWG9g3zLJeKkCnZWII/IA/I5py3xjy20X7CniJxKsGMlKCZE6DZrWSHklt3gI0
S/HT/EdWu2n3e9/N/8VO/8igxxy6Rq2LIIaMzh0w7awCfyxyeTRJ5gPWgQ8MaVufvyuN6MGGCiTI
KUhhyedvcKyBotP4/4zoMltc5Pjp93otiQ4uKZ82wgJJ0RXZG8+BIcm9aCd4v9M4wTc4hZ14NYhO
WWsv/+KLlxOlog4nctizVmEYxPOrXxEQl0Hc9rBgvIF/Aj33HSvWsFSlQk0aBqlipLjCBc3yKUTe
eBpywcqS1pTUUz987F/i9nt60Y+KNZI6dFw0QVxUXEfct6q60ioGJw7zDKnY0nR5XSsGzrB2wtpC
WuKRjcf5Z+iRzcDiyDF3HjdromuDocIKB8aTrAyJWoM1x3dTfZ3I14qemTGG1kLNzKTCHJmQt6zD
pKJIJRsDUFWh6DKh4CVxTj8kjq409v6dbQery51RnzKTnCSFEMIbhpE/DuL0sOjZF77TV+dHjzXM
4KqMkCKjORAAPtouW3vU3H0t/iV5/KMGPcmgCgCGEzrI0K9VT3EFX7cDv/ODR5nsDl+zNjYZl0PP
MtRSE2iTjlNT2+9qC6CV0FVj1WEoxZJCxQvge8VcXkFK2pgZEKRydAAyl/QIVQHDSfGd5FRMHhaW
UCpmcCBSn3MVQkfliUtUS0+fdTVgWN3mWsvaJshfsUr284CvorLpyAxd9W1ym4PiAzfEmEBGn9yQ
dRpA4zxHR1Zqsp33XcyEih58M4tVU8GpEhRZa7SqFULv8KUu6Fo7KmJoSlHnEgH0K5cFo5C6/EMd
v8LKDI5aGZPAggISY0oG1/BlUFRII1vubhleFPFNYZEEbJrCSgQVggD9/h8RdRb7hlC4wjy7EjC2
9u2cJYYKQbGYVdEQFqiztgdNum31g1AwatKbD+FFE5oqUFXlYWxCHFZQP/RGYRZt5KTxdJWA/aIb
lf9H2nUtua3s2i9iFTPZryQlKkwOnhm/sDwOzDnz6+/q2ftY2m1auGU/uzwQQACNRgNrHVlXuZeV
Ws2rZxKFW1KMh+p6tktcw6ZjEOz0mkiq1N8Xqpi6WhhAffD3w/KHXnxR5re/+/1C7umktsmtCn8/
TTq/1hXXWKTNZRHr312zQR8N/8UO039zgBYX0RKUCMZw2bTN58I+1gZhJR7Pv9R6ykmEEO+T3XdB
EuG7S7HtlCM43327fbUpgFlKEyEWFawlqloAY2Wq5Nog12yn1O0NwonXCxEFdCqGYWoGGqn/NViR
htmUjEgrVn1tjpNbYOMxYo42bIvui1TlTlJ9sgriFYSUKhwIkzUYqjVAqupX+/IQ7MFquy+A3knd
39ateFJP8IelW7pqjHtYMfrSZPeq8U2b/Msutx41JxGCP2glM9u0hS69fuzUJ5Ififr7giOUZjix
sMbfN9h9YO1T+f3y7+f//1d/Pv1+ISMrhaIUlo6/P2fKxsxDT7IYaLlUbwCcWF9TJJeUOCEz10Wq
dDHHZg5byUHRpuKqMs4bK6odVvWby7oRthPLxMDEqpoWQZiSP7fW17bYX/776xdaTrcAckZwNIo0
rllmRXHFJj5LwXEOsTq8tUJH94wDSGOP5gMhjhvnl291Jk7M0Cxsa2MZ0YL2htfwEwcT4Yu7tW97
6Of3DBUcZ9lke21PP/StR+2ZdCFXpKzRF92ANecDXsx3w1FHJ7Xf51uLMCulppAeDCuZw6aGmkZS
4hHxDWWcPGBnyHgNVbdqn+eudQjL8t9+ybJCokiKbspqcChjXn/cLFs8y+FT2vvpni8PRSm58bF6
ipzZUsgaCVKGgtSEU6SsnHDeh3HiduHW6t8uK7aaAM/kCNlDqyYDZBqQ082RayaDm3Z74OD4l6Ws
35XOxAhJhGWNkhXGwBs7RY95inyT+7PmwCkLR92W20h3qBXe1URyJpI70Vm5vyxj2uUNNCvxRjIU
SB/YEjDM4zA9jRQ0LGFFcUNZi+p/IR2V6r6yFmdsd4v+QtiQEiKUd7akT2PSwoa6Xz2hNeZL7vim
+MOGXyfwQLcdj9TxSHghE/JJX5a5MoywodoNuzGXNqmRu7kdOIYybC+rR3wuEZAsrkERYtjQblzS
rTIYjtR9q/rYVRq0jU1qBpb/8AvhLCKRdbZWFtoIaSZmUh5GP9oimdw3jcMXH2ISEJM6B5iQPtpM
i7UIjTjPvLYNpwEJRuCFfqA4/ZWKcUFqJJZIkEzIHv3AjDDSIU5NwVODDRXrUzC+MOkQlZ/K6Ivd
f7v88Uj9+Nc9CzYzjPMl4riRtpG4aZQAfuxB5kR/iZMMP8Jmb0p4PPZt81OQvl6WTfmokFoKdRxC
OZpxz+quzDR1ajtxbto/IcbWTtmECdkEjEmtnXFQ2Dhm7tI9Rgrc0u69NqIm3FZrkp+SfmFAK8OA
GYkMSYCSBPHYd5JH5GPU//fOr4hDLEqrVHhlR1Qnew4I0LpZ4HR3yo7dFI/Djm8aY2z/KtrJTnSf
+c+KDxijLxgKe+PcDvORenlbRZU42VYRt48lPYoUKeRZxg9bB0OE2/A5vud8EiYDGGjjL2/SHVkr
rXb/z+wsVCt9XIZYmIWd+Vqjcox5X4YvdO2oXQUiOHBB/29wqHYbB7XyIam+4RQSuA6CJ4MvPAUb
qoNHuY+QacYwiSKM8H40AQb7jeXvl8ONqPIABP5fbabBwl6zjiqvK24Vq3V05RiWt2V0WBa8NI+7
psEsx+NloZePPvAV/VdmjGWPQLehVDBh6XYJ3XzAAAIJv7A+fXDmE0IuGbHnF8oKl3NtHvhgXOdM
B6w0g6iIwq9ff1U4kyVklDbuJfSPIQtHgp+8YjjY158WX3faKz6CqY2OSqGNEmb8+LRnWbps0yKe
P1z+is92xzvt2Lzwza7Zi25mD9N/W8odKecXH9nKyWRyUsH57dFybcttNQyRPGJ6xRma+0p9jo33
IJ92Y3g0LKKNQITCx087U7cG1OiicaDtWD9oxrHtCXtS5hQySK5ZBRs+LndK4WVYp0p7bHcFvXvZ
+S8f5qA7/q/zT1PGipY7v20/qvVx0L+a+qNUdY5qf5Waq9ymFuwpuwkpBINt9SCbEMjqtwHN5KQ3
CJUun9lYAfqvSqypoA+Hf1b7d6BNuWncO7L12Npvl01H3DuUj7GBMxeYJmkGlAq8b3SD+wUoGhy2
49ly8722qbHfekvdOqiPJWQQzbIatvCzrFTjrRLLx67BWK2BNQrWOH1jxo4l9RtzsnaEpvwPXzjU
RequQS1To0G0gcnNqa4mYCLE98ZuegFfxJUN/MvpIG/nRw6uQYUZ8THFJoq5FEvZcP/Ml/1gXIX1
5276YtifCAV5NF1QUHxu0zS5qqcJCpozIFgUIBDYXvmafCqAV5yArYUECiYKBPHBrYvUZegz6AVY
WGdMmWvNxx4NB5M9N/Vj0O1l9YeqEg1XIvZE8gEcQEMe5HDYxTYewy7wx1B9vWzJyzctRVwgHpWl
lFuLZ+TlaciPWXobTaprD5+0lponJTLkx3bsWfgVYT8CNQkmrHFvtKNvnVQ7/fztsj6rqCSY9FVM
ywCavC5S3hg9gI9t/tjbgWQtejN2EuCgbAcvbdejx9Ex5qOFVezxpQI2VARUErRrUFr7l3/Guq4/
f4XB3elM1z7qprQ38Ihp4bU5KL9kVutWWvhHmfMkRWgCaK2UKlIDXccAA/vVQ9Xd1KnhxsrzZW1+
c26fBAlX/6nMAZdTfRjV9rO37JbvgPPbcfA+7qisuf42e/qEIg7sslSN2vHhonbTXaEuwdQY+GDe
1D0e7rFmo7/X28Kn0FPXE9dJReFgXcbg32kjMz+Cld4Yv0vlt6EiIpqSIpymoVlgPSmAXyA9yp2y
0azcaVV9W9YUb/x67sCyuQZYUfSahSo5CHUMU3NylKFSnDjFhAieHS+7xbqTn0QIx9sQsF7Pa4go
isnvasUJI3aTpFTJs7p+pfG9+X9VEYpj8DTki8Xf6vkOBMfFlm7lTXpInwdHRxM73NvAgu1v5V1/
JMfC1ntDP2WL59ls4JzRCuhoOMWe4x9gmPA69kGCecgfyQGt9Wx8kiYEtFSOStjzpy607EGmiNs3
5otK9PYsF50vDTdS4FX7hkchE1ByhfjG7FsVRhNOAT2Ub6p8VJwgmQpvGIIafpPM/pQW7fay9/wm
zE/K8jP+LEcOeVoVmszvjl58Yx9ap70eH1oXO5ix33pgjzR1F7BRW4VEfeBm/LV6OEkWYr0fpWgB
DiKqh3sF83e42R3aK36vC7dU+byKdHbmvOKpJ1Vmb1ac5i25Mg8NzqTsKnniLwbhgb8aMLfayNvs
CKif18Cxvsw7yqmIKFV5Sjozc6Ho/75qylm8NdRma/aBE01Pf/k1hXyzmG2QlClcqLhqvwAS6oUD
MZSv1s0HuS9CU32pseT1Ryfg6UuKKajGKGUuIWCs4KDaV9IMGJkk37CeUo9IpyJiRl1maZ4P+IwL
cwaQnSgvNnYRkhv1dtiY2xxNYgr+4TeH7k/dRPqdSK81Y5whkr8yqRsQvnlsMxxqvKFJJGws4SWa
kHlmFSRUSgJDdmNxNEz1YNiggjKo4dePevJC6GlCpmmZklvAnMKx9DpvInd09Qf7mufV8RrrHdvF
N256b/aW++WQPvE5LGDxvVMdcSooRdSL1ijt3vjId1gs0e/5DSIGoTsojq8jb/EtkOrZVxzjpnPn
3Vg4mU/tZJNfV8hBRcAipead3fkAQMANEPxv+RjpP2v11K3sN/2lky8JdYeUlUZQhpA2HmYMrXJe
5dgvrwfcAw3UxAEARrzLCYEIGE1IO00oSaHNhyn06blIf5TLTFQflAAh4Qy51ge2BgHRfMzN1BmH
b5c1+PDFS74qJhdLAtAdj/lpa+J4yg/hrveVq2oPDj8sLHa30zvW0wA9zD3FPubfcFrdai6G+m8b
NJC1TbQBJBPZQaYUF8oh4CGMfd8hhHJA7mFtBF2M6gjsTHcBVWmxKW2HHo1Zr1t/+o+4C5hg6Hmu
cpjCiFs3qK/s+A6wUF5v+JdtToWFuNyjaaxRywnKjYf4hpOHMsAaStfcSQtyUWS9P3PSSkhGSxD8
K4wPtypHtvlnGpM6gX/TeDrJESqdBo99pcatpzzWzTa94VDI4fMwu+jhvWLPh8ZCpr4X96GzQ1/p
ynzmbBCorQaMmyzb/hPfLxp2MuidNgp8tHzs3+WHy1+PkipkmXZRArnhFwI1LwGDiU5e5iTjt15/
viyHiABdyC1xWQzhEsFJWvNJ1b9OBQWGQAkQckutlVml8BfapcoOndTdJl1NeTr/6Beyiy5kl0SC
9yWcS5zTU2Nkj++B9Nv2Cs9vrrqjmTkpnYS0YZv6nM98eE9S7zTc06b7v/ooYsujHWwJK8L4+LXc
uix6VXsSJ5PwLxELg2lF1Ei8lh4PyV1wr13FB2ygPs93HKrCwHtk8lw+UsUCkSQMIUmYvWw0Gs9I
HLgqPbDNCOT+/wcLInEpEbseOguNSuNs2iqQ78pDhDl7ji02XNO4i5RKQnboQq1Qg/JDpW6Pi7S/
HMwtjqz9ZY/4zVvuz7xnCPlAGsArZSz8ezWO+oPjO6Y+k8FOPmwCADzH3ngr3VGtWko5ITnYhWJO
C69k+dKwgR2M8QOtn0zq/LtfiF9DyBFRXWWlxo/h4goP57hEmh8VI6cq7sHWctmURPCKuBlG2GKo
ooElm6g/FsVyrRQalZD4D76kEDfs2ZmxjJ2d6IAKwn0j8NkxPSRvfA/O3KOUwYGhvppboIAGN1SP
hXvBBbm/cN8kgZJWJXTTC8ynmLE7l09mqBEWJLQTiW7KSUmDnJ+IVoahlFz1tHmXSY8B4LHZRDj+
x6X+kkpCztDDxjb7+cOU9iHbqxt+5tfPNpgxOV0MNytz1VuetLL73Ct89aF8A3HM5rLXUJYV6o48
TltwsUNnI0FvQ1ZcBcgu1Hw2kZRFWpwpWxQl5kLCKvWM4bmb9n31NOu3l3WhiigRTDJnkR026YdN
5014xBP5dQvQeE6L2flm6FBXVX7+XvqGQh7plv9dv60gPMbztV7abhx7ETBjrb2UUHDqVOVrCvkE
gc0w6Y6ud5lvzEPv5z4DWcybiT3p/g797ifCnlRACPVHUBhZa/E8OXxloVftq22sA10mdZuNusWy
wtdyL2HYIX7UiSqRSNAipE0DtE68hUKwfIh3y47P2vCxN+r7UQ4jwtgUeBtqK17w6L7xGh/5ruvX
yV0yQBulnkSCGRPBJiLadLqp1l2FOLCrrwywG817MhAxQLikJaSVNpDHmHHL1caxaDYoGRwTVxep
dvXwWMbJjnARokQV8TeUZCmrYoG8acupwkEpjFVXyw0eechlrvJGyCNKIEuoS0p5jDCsCHmNB6hI
YNqbmB284hGeHGKKkOQ38z0/qxOLf9Cz8y5krWWbGT7YfGCO7vbXKLjccWtus0NPWJLIkZaQS8JE
tbQygShtOEqDY1QvgXbVU0v5VAoRV/Jks1+mquMagUyXr2pyXId0P3uotbbUOPBvZr9O9hMSiBLO
4xhr+FrBbD8umrKVAfC5DPqmGbRrRasOoSFvpkp1rXj8E8jGs666JdQqVp23acT7WV2RHuXa2iiS
eh0l6t8VDeLa3hjEZhfxAraYHsf5HsTPSuBJy1NZEA7y8Y504bQRd0NmBsNl/9wylG2K1VAQuwNd
Pj1IDwygFcjH3rQpPT6UOHynuFD4l7okXMgrWRgGuWLxvBJcLdmPoLoqVdMZ1O2cJ84MTP3Lcf4x
nXFJnlCXNHkEFDiu7AeX3WZ4mp/5w1p4j0zjdp86NztMG9Xj7zH8xYuiniai0RbSjLVEMt5B4Dxt
/yCzOyMynMSWHaMn4KyIE0HktY/j0apmvoWbN5+q4KkMcyedvl22JZXFbCG1SKZh1j3vs3JMh8Ur
vGmnXZf7Ek/kf1SoY+VXYzoWJhVRn0jSAKdn5mhjGYljTd9MqXMYNQq5arQzIYI+jVmECYsy6IPx
qEir3EZ+zSgatNXaR9N1ywBBjWWId+0mZmmstdiXxCydq5aLo8pbFMtuDYKKbiJie12jkzDB3bD1
qxu5AWFK86RFt0G7qySipFrv758pJJxlkz2HGNODjPyHedC89vsErBvTiZ9A3+4kh5G8kK5XV2cS
he+0yFZkzBqWpsFreDe6MS44y24cHflR3pZe/vhHEzVn8oTyWFaDbIpKaDiAZDN7D9t9OVANptXK
VLMYxipl02DiVFmdjaNsSSCKLrLWtazOiXJwx5WDK2uPi/1YNpvcpFqNv/l0J6FC8pXsuQDDIhye
04oWXnU7fczh5mgEhu70vT+G70TKWM1/Z2oK6des0jwupgSm3GpbABXupI12zcGnwBDsjngIB5gt
6ABeLoulpAphoNdt3VRGDKlNvbX4QIr8IzWXbTP7fydIiIVEreJISvEV43RyVK122mYvp2/jSKTe
1VPzzIxCBHRBjPctFWYs8+85hqWDyQkifwqOCvAfyZb0ehY5uYng/3UYjrJRwE209Kq3P43Wbl4o
WEn+CX45l3UFlGCaDWAHkdEzG6s5GlLEdD4UnsIyz0ypEfBVo51EiMtxqpRhAoqLQEVVGXdj/UVX
cy8xvNi+MSkC+PWq6kya+KqdxkGCVZ1/euxl7MrYIMcW7La65Tte3QYcAbfVDwCReep74VLDCYQ5
xYW5QNaLOglxXprqk5YfW9m77OjrbaYz9YRAzsp80nKw86If3n6xD8YOw1FO+2zuv49+FTkcmKjb
9FfTTeUCqz3ZjZEzH/VjS6DZreupW7amGbpqip1QeFia1yNwFAbslKGf1qUWUTFSErhXnV3V8jwK
QywqwTEV36oOFgWnQ/194TqRDHPd9xyeAwszd0xqr6WKEVeJ1fhFEfCvkcQu5zxrclxwSMGg9Od+
FzEvp+ozQguxxVmVaQK0cGjR8u06NTsYeutddjlKC+GwapemYioWXDkwotSqjo7VmzDUCCmrDHf8
rP+fsQTHLsdpapIemnCCzYAPSnnpc3z4Z95P9qIH0PPglArc5o/ojs5FcyOfuVqj4lYJUE5eT8tu
cRcfmqPhowHhpNtxR02HUebk/34mzK6qMohlCEvMb7KVHYIenIFYXr/80Si/EA4qO1oGqwvx0SL1
YeruuvRPaLTPbSacTcyqZFXin6vTv1nyE6P62OuXnDN/EOK/HxeAj/0DmxQcwLsDBKroZriRwUlW
EslsvbA9kyXkAjDIVmlTQxntdlAdFdicsR9lAOQEiQFu4P8PfDfCC8RGZcSWtE8klLajW3+qb/rU
CTepG3J8b32be+Ou+Dw6lFNQeor9SlvFgj8ckNedtt8vzrJr3mOgj8Z3xnPlt+9Uv2j91n8yrNi9
NBq5LcIUbth4M6DMgT44udq7HO5A1gd4D90BCqGHfsNLdj8lwK500PIb36mVRSIYxJ4mkwwLdwn8
ilp/ktqr0iSqz/UCBwTewLG2sb4qhDSTQylfWj4qP4PCrqk/tZHs2wOaN4a0VVnjWVO0uxzf65O0
+kmmEOChLeUDGIL/efKUf9hgJA43CJHE1bHsk3uAPEUDcCZdaHUp5kyuEPfWvNhDo8CWqTN48U7Z
NTs+QQPAO8Ko65ekM0lCAigUPP6UQAT9eNTFINYmlnbhHiC5gKwtNvG2kpyaIrhfvbCcyRQSQTum
/WSFaN8U0peIbe3ibRo8QyJUI/xFnPKsmiWQAo5/GGA7H5eWtj1E413cF66WfU2pjaL1VPPTU8Qx
z3Hoyqoc4CnYt9Ss3qm716knO+v8u/96jzhJEaoExkpmBMnH10pNoP5irtIN73NX+1zh9WU77huf
edIxJomy14P7JFioG7I2XLKCQb2FI7ntp4xY8iRcQhOKA83u7K5SoVjR7oLx3k7fl+U6C02PCGhu
oEsGFJLIMCZBF3DgResRs0HAXSx966b9Wu/VHUY1qXsK9bmE9CEV5dJoEqxmA6QYI2Lpo4nRwmrS
nJqa76M+EP8pZwUPaOYl0NojY8zD+1IeyiUibgq/OdZOLiBkClXVciviyNp8iiHpnQErzegqo2l0
hYd215BILrDfVKsnkUKiCOVKTscPd7/uruYDHw9nL/wldXClTed0mOzi3Wwf8+8q1bJaf/M5ZSlx
MrPUI2DMzPh4nHOJA00He33P9c02xbW0/TvHFMczTaMesopvnJXRB3AP7xoBcmmvbrMdDeRNeIvI
clYOmM6oGnzLRmU3SqK/R+VIPUYQzq8LKUOTMUg8ygi1qbW8MYofgzBsnLJevKCxnrqhI0xI6cT/
/SwCsixQmq6BvNBKd1Udfuk76jZLxYAIbNhIlRIZHew22b7NAMnXOwU20cN5k5YZDkqgkRsvDNMn
6b1kuyC1/KMLx8+AEOczw6xN0V+Fl+gBsC1C+TpfsufLnkiZUUgkqp0u1rBAxWTsd62kbrogJLAb
KRFCJgHOxGSp3NfDSHHrrLk2mvYvtRAyRxQokQU6SbQqs8nRjQnTcRZxnyG0EMcy5zlv6pInp25+
GaVdFBNjn0RFIc5kanLDOpm/5WU6DqeY7aos/bSUFMMjJUYoKQIrqPOp4Gq0r037UpQ3svR22aVW
RYBUAs9BMqp3EXRKSeM2kVJciObgblxe894fUqJ+oEQIwZ9qwWIyftOzhhHfW9rpoe0qAbX7uVqm
nGnCf8ZZjgHkf9REA8To6pttR1s9SJ0EES8lxGm7WryeCRIqhwDL1qyaIShW7ht1doI2dJTeZ1nq
aoDrkktKs/VOwJlEIe5jaaoqwAKjwpPD9z5MDnLeeVqhX9lZtNMkZae0mKxIuiPK2gMCeHPZR1ZP
izPxQk5IJzUdy48WW7FRx8RVc6DV+W29aVqbsC3lK0Ju6K15QtpEpzy0p4dxuQ+X4NHIdO+yQqvp
4adCuiwsqttBXCxqgxZylTw0/TOrni///cuu+AtHGgswgWXl+F5DojtaOTmheW1Ud5m0uyyH0kPM
D3Fh2invpMlMdszkhtlUZ3D9MeHMVEKloCy1MfWQ4xWvTenwh4RoG3wbXOVg7tkDf27le8jZgZMF
MW+krqOX/UH/BTiqLQd5YNySJiD3sqtW0pySRAVaHcE6U5L/irPUMRtzHS0WpMgH1f24t22MTb7n
OHjUs8F68jBkkMlZhgUikf+Kwslas473g+Ja+ly3i7/UoWvOyQvU/KTZmP4YCmKAbt2GJ5GCdotc
6OrIC0pMGdvN7cCw+UaIWC++wCj2P7WEnGhKgWnp/Iqj+82e45exm/CqO2o+Bsvu++NI3gDWP9lJ
oJASWSC1UcNhrHmznG8WR7fFjr9pzbuaKCbWbxtnygn5b1a02IwshBmHzC+85Db3kea/8oWI6Fp9
uBzTpCmFFDgvwyhZvI6NfxhO4Fdb3hfNjvnV6IEbaftHK4sn5cQ+bJ6NrK9jiMvrK0vxbYrPcz0X
/vxQYsc1nnIpWXgXO+pmV17cor9bwskpoz+BujrTQ8iFqT1lWI/ieujKbpgSX2Uq4Qjr6fakipAL
e61PlsiGiCW6UqpHIP3+0el3EiAkh1FPWiv/yOfLdWiF7pjKTpNT831EPhBHQKe5zRRL42okAC83
guta/SpLFK0hJUXICOpol3reImjGbrke7flRHoqjVf9RiWzYAENXdWYq4op6sszGWIegO0WudZqs
3NULBsibaXM5Kte1+SlGbFj2rNIXuwDEZhY+RMZtpNyHFnHzokQIz/ZWbBcSM4AUVKaPsX7U58Xr
qtm7rMdvSsmTIkKY5KPdszoDhlQy1c7EwBcPjI/er8OXQH3p6+1Q3NXNPZso7vb17fPThxK3z4G4
xMqFg1cZTnzDdt0HAWoEnE3tvnyON4EXvfTecODd7fQRdQSm7agl4vX4PekuhFduhJZaLLBw34Sv
QdkcG6Og0Il+c1ichPDPfFZL1HYL/pgCetrXg8fHx/PvxbGZHY6SPdK0tfw0+KVpemZWMcwqvZWK
EI6ZTMwD3J+jyc9tt7FVjDXNO031i4GifSVVFM5euRmzrBmhIhbQTTy74J0aB9SA8VXAMJEH1PoB
cjKocPrqZdi3ZooIL5LoOCy6Oy3K7Wwunmx1xBlCGVM4eo25SislhjH51mPrdx8POzQ2MRHpYvey
k4LUClPYz5qbzaJ0Hr6h1yQU4gslRkgorJFZMgD9z2N27oDTyJnMx9SSiDOL+Dxiu3JMxygdNSiT
da+4JjpjVThLfhNoDdFfowQJpy+Q1GSlnyGolFDtqViybjK3iCxHpR7eVg3HqZE1NM6xMCP4d66W
li2HKvy7SMAmMW/qWXFZaRGWW/U209AYU8DHa4u7T3FtlI3G3SDZG1sNO5uGz2kayZ3N1bR3JkcI
oMYGJ3jDgfSTfX2DhXjskGGItHjpt6Onol6OF894unzMrHYMzkQKgVQNcWxMMs+0+TG1PbPMHTt7
K4YHxDJhRUI7sX5tg6aLB56M5uW2T/w+2F9WZd0Zfn4lsX7tI6aAjhxz80lrGo6tLHdDixb5mBPu
vX4yn2wmTgqk4GFpATLP33BAsPfQAgBL3rflB/xz2P6tNCGa6jnJhoJXG5rR7MzAvu8qDB7Y5S5Z
YmcI0GnsBh9T6X4DnqBZ+yMCvDNlhaPYMIpAazkWTVbeBvlVOm4vfzXSmvyznh3DjQ5M9KCEfuPB
9tVNeLCvLL7Ru8F8wt/akmeuM1lGX+mZFsIFJ8D7tE7mlc/FMd/Pe/mFGghfTYJndhNSU1UgL1kT
1DKTAHNoFVr0yvOC5z7MO326bMLVTsWZKCFtqEEYSDb3EHv4UpapE8/P9TI6YeCX0+vQUbh6VBwL
KSMfOr3tB4iTh/Q6sDHAX9v+ZY3WV/NPKombTdhfVdkQ40OpFahoeOHSvHCQdeTBfbfRsQMXeta3
y0KJLC/uODU2yLbYP9mXU8KY+3HLmbwpxyDSlC3U9TrrK63XYL7AetUAHpfkjxH7s0b0mQGFrKGZ
0r/I54ryvbKuR/Zoh50TAyt82DXdl9z6XOmJE053l21IKSdki7Ht9abmqEeqHn4us2+9HT3PMbmU
QIkRckZt2TaIYGDDHjkD7VoPjdvrzgA74uIC1+hg3swHEi6COCrFVaa0ynVwjMAnu1fLuQ53xTZ0
WOk1x2qjAyYH06YvklcfrafLJiVjQcgkEksVu7egLK91iy1wKkCThO4Jc+RX8M65lWs/JBTqNaWs
kFMiMxojmSHt59rgzNlBlgLfTCLPaB8shToCiIwiDvYb8lhVaKbx1vW0xYThdX6Nz4ky2K33yzXf
s5updjUR7OKgv1QUephxvHW+5a3sQkBmfnQJqUTGo/mXW98pDplQ2uvyuIDzF3ZsPBOMLdsS9Fa6
YzRoxedow5MnHCVPyC52BAzvhevFBz2Ku9bPFBf3PXD/gncncamOKxGI4qNk1RVqlXKqqahTnA7o
7rH1PsivRARQSglZJWqwDNXVMKJ6v2D7dNnZTxxSJ3QHnx7SIg5ukf4mVBhrAp0Lm/dNeGXiVVJu
rvOJ2mahCh+R+KYxrQyYZbAdx439gNy87w68MV74FOjMeiPgzA2FHNKYnR1UKnIXnoZk19jW4JuP
SwdYW2iNM08hjoH1gcgzeUL6qICarxcN5H3cz93pyEnuiyMApPbg6v0cbMKXyz6yPr57JlGoSrQm
HueYs/rkP2x/2pcgxQA+m5M/m0/Wje6M/6ZKycs2QQBkbepYJ0zMxKfKdG6luuGUV/kn1JacDd5b
HkwncCa/oLGL1kPCtjVDsQAk/kuTbimnpVWgLt9RVrzWL4EOoN1zfjJ0l4huy3qUn4QJ8Zeo8WKG
DP0JzDmp3ZtWbNqA6NivP6aYJxnCkc4qbQLBPWRwENoI4Aq5q75xUj5+09beqHHv9SPnJI5ngbOb
wNAbg1IsEGct3+XF8PPa+pP16jOFhJCr+irXNN6ILopbAzfE/KqgVnfXJ6stVYULoPthiuxIBnyg
TUONNwz4c2h/be9Lf+CIjxhs2kj79ih/Hnd/5A5nUoUzxpzLEeDdCmbUMaA+baLqU6tuLofzegI5
kyHUr3ZSWFXBZaTYbfDyBw1boMHOvNNBwsfX4qJ7KoD59/jlpD6TKDj5pFgNCMFgS1YaTh08MhUj
aS0obrqNhlGKy/qtHjJnwgRvj4MimpCQkfsr41ZLUjD9fW8rtgnz8etlSauxeyZJcHStzKMhiKFW
kVS7ps92Yx+6y0h101fjCe/kMlzRtpiImmOkSpJYuYl4qu4N617u9n+iBlN0TWaqqWlCNC12XShG
Dn+w9O9WUDgSHh7qLiI+y3oSxxbr/8QI51Y2BtIcqDLS6vQ8J8yNlDtjwT2pfU3srW6ajhx+ieSj
roIbjsgXvwnmk2zhBCswlZ4OHWQDlnIpQbzX+uzBrpwW0Brade8lDxwDfOwc7emvbCt2uZPaakAu
i0wVN3LkmM3w3IcoEnqqcbbq9LZqWEwGo7glC05vFXJeS7WOmMY83pj5edZ6RnBTK0TyWHX5MzmC
yzdBCXRMHS4fZWDEkuLYUevQt+1mci4bbtXpzwQJTplWsl7BL9HorhO05L4MIeH1qznpTIDgjmHV
60U6QkAb3CnqppBrNxlu4ha4vj1VsvGM+kv+O5MluF8bYeVKUZGStEdJ+Xd+KHtpIlc7YIUFa17U
PAPhDh8APmdHcCGXdoENS3QWo/CrKlW7JZA/N70NoB7qgYX4UB+l+JmoGfgTqVHB8zqQqRTtVTz6
lz1hXRccwIasyxo4lP9bTlh9ju4AR5mr21jb93MxbFmVyc8RZrIOEuuoQb/189E+CeQan2kkTwlr
DRtxpNQYduG8EyXWjlIXXYEU8yfRsfIp7sN1I55ECuFrMj0eSw7DoxiKl8zsTmHBp8tmXM+/Z2oJ
oTsUrA4Vzqhtg2hO8/L79JktuKZYB0zvWs7ydlneeqY4qSQEMAvDYkgyqNSZD4xNbtt6RVcRhwrl
G0IQG4McpTFHW2QRJtvZO1vuR73bxOn9ZWUoOUIAFwDe1hUGOVEnH2R9cGM1/4J7itNW1Ag/4Qpi
e7aX88QOOLZWo4cOkAgdTaI2ZSgRQuMkmnU17Tm2VSjfBvZtNu4uW4v6+0IRq9TAjvug95jMTdje
mgOlAP+sv+bTn75lCymhTePOVjhf+zwGr02A8qFKH8IoumVJs2eVvWVz8CeDKafosbnOZ0mhVDHr
nnMg78xQrgAs8ZgvudcEGXG+rp9KJ82ERMDSOQvYCDGmbG1YnG3mkTnxEu0MC+SMOtV4XefMOlNL
SAq4qkmpzdXiO1M4j46R1+xKv083zXuaAX4MuKw7zjrR76ZbvBcAuzc66BRvNhFetpArrNoqQovj
NeIkccPSz2rLGZbbpSQu25RjCuki/T/Svqw3bpzp+hcJ0EKJ1K227vbStuPYjnMjZNW+7/r139F8
7zOtMEQT8AwyF0EAnS6yqlgsVp1aW0VPNuLeaMI0HWXxh7iUbKDE7fH5VqNT/28DC3KrxJqj5Ocs
lhUki/PWl23jU6xDyoqq3ixYOdIHdlMG6y0mBa2IZ5lj36Be7oC8rrTcVBzGgAIMs4IJbsWc3+i0
iKRxg2C2w8QMgrEkeObQT4O30RW1L7aXvV33I/9Mqvrbzi+AnCPpDbxv2Ns9fyN0LoOtIx+cDOB+
UJ3lp3lQPRdF+PExd1NZECC2wwsy52FQuEHXNQUyhm0atddjmkPd3c11oE6yTgqxxlygOM8SW9Go
GuZm8utN37Sgzf9msNi7vpQykO3fd+5rKYgd6xXkKbubQfUXDdVlkjNSnHS1dcYsG9dUpnKHpDF3
lW5svV8x3uuDOghP5Rv9qqAdMQqIpJ1m+9ZfmnHB4gPczCZGnW4dWmB4RdlIdjAO24OizD8KD5od
DKfxfdijKn1r2TOS6JyX84+Grl9Lqr/bWha0GfiOB1mRpfiuusPklF61I6NPN3JS/VA5s1f4q1O5
KegfHxOXHqrHbV500cub3oUqssPlVL4oLVpFJZbUbo7LdCLWkch6gGW7xqn6YOlTp2wdl4oVn5py
9cN1vBlK6tKcuCrDq5uxPiykkVz/ZbvIKf84VHkLHhTU+tbtsZuTIFtR7Lv8rhL1fjUUZPUmSSuA
bC25Y9XQilSZN/U0zU96dDNj3qWiN5IrsgyEOzXDatAr0jTIipsxRolk4+sazvQ2HpLE/4D32KkG
d26yehqSnGDfmP4ezUdadk6SBNcxhB53h8F5j6nsVAz1BMYE/qpJ15y2Qyd6/LTYb2P0oUvrBeyf
hp+dO6zNvlPVZnNV4akIH9Aod10YscZtpXMox8YERm5rEgRV87CVMa12dEyi57ZCca/ZOfboZ+qT
Mki8u3jtLnDc/tAGrggDp6Fu9gPVMicegly7z8gLk40KEOvcBYnbpa7RFFNfIFhXwQ+NhxXzp7P2
8/XV29zA3879XxD+CmTqlaKGJkDUPjqhpdHLM1USCYrlsCnYTA3TMvk+6X6d80qZcB4mY+iRavG0
pfb0bnKvSyKD4fyAPlI71SeU7dpre6e15R1B15FZZrIE03YO/b1iF3E4fbPiAkUEFE9WtHfrE8Uz
bn9sfrSvi6cfZYzWYmW7YHHKlowYyMn6LZRQ2zdjmm51CsJZsp7rOfExDPDT9SUUv17ZFzxO5UDO
hslCC95yo28j+BUaDBfcOu7y8zbSVwET2HU8yZbxXdO4TUaaus0kz9fnpn/oo6fxQ52RF4n4xml9
0HSz2VbQ1l5J9jrPX43qUFSSG6tkn/jpNXNoZKW2FeRlbfxpVrpDo1oHYmOcYLS8r1rkX1+3TZWv
qCBPrFsOxVzNJoQqshtT92fyteju61ESZMpQuAhiCYcmJ/3W6VLWDtG/lOPidOxUI3a4Lo5IDZBu
1Gxiq/j/H63cnRCr2Rt9ZiA93ISPDXvVpq+4pEowRDu0x+CEqUfS5pYBYVQMIEYRY9e6BF1iThVl
5GaiOVoJ4uTHdbmEUfoedBN8JxjS3ngd6/AUUjYdGKnGu8EMg2ZFr0sx6IclMx2l0Y7ZMLmUMH9p
LYl9iZz7Hp9ziWyhGEfMsLB1/mmc7uKRSFZVtnOcL2zxrJ9h2CReDgheerBpZvtYphJtF2ZT92Jw
XrAJk6GLeqCkbDisfRqBSJp4dZG+62l1a9SVq+QksBZUVpbm7ayqbqqU367vpWwpOc8Y5egoTHP8
hq2N1o6mc23IGhski8kHSl2LzuOBQlvwZ9V9NX8fZolGikya4NXKUFEysDGn/amQOqrgQA4E/96i
26mPMPx3QTUXAr+PNGHugfQ/gca0MTN9q+VNltIZO4+gbWKcXhTydn1bxGt2Ecj4E6cYVKJ0W4Ft
ugR6+lhnR0021VO2Zpzn6Eg1heFWkROl5Ecx5i6oN26GRr1Fi7PEXsVO6iLNJu3OX8yoeZusEKtm
lefJCAySeNlyLs3GyUbZJBzZynG+oWmKGFMmgdU13S0a3oPajO9rlkkKYmSrx3mIdFGKMNlKXLOu
QrrxU6L/todP1vyRzM5e4TgfQRWNrMtWoDhHySmv8YJUIF9HP3ZUXXaIcwN1g1h8DQGDbgYnq+/s
4dts+9d1Wuxq/sXgE471qvZxVEHhGv0+XB81GYmDZOf5Wk7WFks8bwV7WeWn+lElbmNK4iEZBGf+
UVOoIHHDMo1r9jCnxWNmtD4dZdMdhSulqXBozKSaRbjdmGndN6xAHKTkd+p6rmQ5FKE9Xr7Px6er
AjIcu0TQMOWZ14IFl7DbFsMSSt30BxlRgwyM880diuPaVIMwdHi2M+RAexS6q7hgNk+6IrFK8cIZ
pqozDIFQ/0kG7xxN381rQcyUYljCfcUO0m4Y4f5rl+9z1mit6lyNOr7fY7ZQvoROsZ77WlY/L0Ph
tr8kWR/FSUa9Ba+DtP3Oer+TsmxJQPhTeaImJoxg9Jq3ojAiPC10cTRZfYRkO/iJCEaXGo09A4P0
8ZelMXNXma33615FLIdlGwyk88zgx4qoCARR9IQtmct3LX+Y48mtTEnyT4bBnSl2pNEljbEh43Jm
mB2qvers83UxxEt1EYM7T6zUyDo1A8RQPlsYj5VLLEN4XmmX73Oam/Yg8sIEFohA1yAfjkvysmZf
MOlSctTL5OB0d57QkdvZOfVUVnoGQeVDXvvXl0qyG/w5EibK2qUrIAajcBt0kxY1RiYosmdU4csR
uSwZf57Umt4kpADONgVZd+sA/WiH3Es9sG3b/zcyllFncGrZoS/ZLJ76Xy/tqQlLIKNNTXPW8nNs
155hrWfLbD+QxNoLyQWac0OGvkgLCmra9VOlRq5mRE8K0SQXKm3bd/5qv8fZ9GbnmScbXCXFZkKT
O/koYCr/qYjFWqISG+NSzHvaOtukMYLufrS+1zL8Tb+v4W9KtcNfm3bSwmoz4SD9rLt4KvitY+SM
fQZpdWDcGE+Tp96lfvIsm44l01bOdyxlotlmuxkEKqXV50yP3cn8+t8sgnMeHYjzxrnGJlqKdpOY
jZdlVRAnMqJ2mSicD4E91CvFeAaPFRga39ww/VfXSCIs2T5x/kOtcLFiMUQJMz8fU6fLXkdU/sSq
bw7MIaHpX186ob/SVYMSinl9lE85LRgKpCwNjqheKZ56OzynlmzqgdCadxC86vdli1EFMU7B1T6G
xeQWeXFMMBrcnkaJ9xWu3g6K1/JWj/sxjajX2l11nEN2R5raHSw1AdnXGMwM1QSrIpuHJVtDTsVt
s9M6vE5AwPJ3pf1SUklqWhhB7qTi1FtblrzqKkiV2WBLC5WDoVZuQpAv0dbRsabe+4hOGOBfp6Zu
anzYEpaTUUYMG2YZnT/a6GOS0XwJSVyIfoHgLhKGhqnFa44ly+9WkJvEiWM/GE73uz2ZtxFYf+l9
+in9Hp0wyO5OuzHACyerpxfmxPc/gfP8rWGNLKvxE9BzNHqKA0b9G2T0fo++6mVeeS9r6RDv4kVk
zgzW0qymId1Ermu89/xcwqNBFnA/vpSlZAOFjmq3upwZaPNol00PKGM4DNEvbbiLjefrOiI8z3YQ
nM5Hk0b6bIAvrOfbBCoC5tV5Wpy8iBwyPLXNoxbLmH/EZnZZQM4MErPtScwQwpE2vFONPNCyRXJM
il0VGKAsiip+wlceVfGQ50ZWwcOXt0j++2Xq2qjPttlHSrNRxG8xneKahlvun8fxUKH3PlManIrR
kj5ZQ4kxEoa2Spy7UA92KNyBlcaTxrqspl6DiuKxDh/wDoSmalnlrQyGO7MKK6msbgVMGX+yxhNG
gxsyxjSxtRoYNkhQms9MvpMzSiI1yfSSolqri93wntxsfHa2OyiBGqDJ+PCR8m9CVBvNADqCYH4c
UINgDk3NIXIQ9v2Sn0Eqj1E9Zy2RabXwyNrhcJ6w16YKZK8KUsOTdrd04TemaeeZJp46GDfKXPiM
dKfrtitezB0m5/rAQ6g3rN8w6+lkTPS2WY07CrtVKExZJ7UzMuKh+v2QgdzKCsP3eEpSd2FpcP2X
CO1t90M4n9hWxZjUA37IMn+LjGe9fKDGTaR9ZN7tfi85f5hGRktWEzDNqjiWeVbaJBgS2dwloRns
hOFc4tplxTiWG4r5ZTQPuKrYsoSCDIJzG8qw9LESAyJvv5i9vzRfiKxORXhMEbJNIrPB5czz4JWJ
yXSbItjQlilz+n7+rRbraUqtx5KkN1qfSy5gYv3/F48nxOsjJbarDmdVV1UuHb6o6EPvMLQq9NJU
dybZS4l4BS9wXDZOa+ZqpRrEIwVSfl5tIO9fyEpjxGp9AeFsOl/oOMb6BlKhuUernaS+75QXE0OJ
rtuPUBoTAwdRT0pVwrfZKrGVVaGJxdPCLkjX4lAv1F0m2aVEKI+JGhwVL7nIM3GL1owLrQsNlxK1
Wq2jTljhqhm7bdSyQcJ8+ND1fwfHL18RDSwZcWVkI/GoMbh4FvcS3R8V60PrdxGMc4RRWwxZpCGK
KawvpvGgTrdM1rgkjFp2wnAubsQDhlLagEjVIJ3v8vrbdRUQft9CX49OkPwz+c7DytAG0ifbYmmF
n1HzrlZiSawnfu/eYXBxRJMptj0hs4WiZQ2T5ZvDgldGZ/C27vxEOv9mW/S/UhU7NC6csPvJzMwZ
aDoIRXrFq9xcddbzgD7D4aH/tahOLy0GF3q9CybfY9h1tNX17WrfB4trQMbsJsl85rWRwx6sQL8t
XeWu/1GUTvyR3OoOmbMtJc9IoutAxkxlp6zeMvsQmoZ/XUmEBmwxRE4Ezfg239pYlXU6RxlGdHTL
Vy0z3YqGDqsQC9qfrwMJvTnVti5RZqHxmzOoqszY1KQjbh6xnyW6a1UxOMvv2hYXcPsBQ70+ItgO
j7MuU80aneUD0iX9ijHkq6OpN2GFHhZJrbTQ0SI7YqqGhXcpvmy/tEgUzSVC3FC1T8WMTEwzPK89
+XJ9+YQwTMd/aNKjBl/zuE6ZPifZBGXQDzqGKBi/6mH8iM/bYXDGXGV2jgHl2KICRB79WV3OSS4R
Q6huOwjOgvWeJqXCIAbKtBA2K+spQgN5NClu8yFCXcJQf8hQ9mBSvgoxM+wxassFqq0+ZPROpUez
laQXhUq9g9jE3eVOFz1XpqybKaq6a8UlFX3DoXTSltZD74+Pe/1bYtXBRzThIhYX6aErKtoq9nDf
ad+7KHIqDAcf0J3y31A4XRh62hYKgWRVF7Qzypj8TjZWVazSF0E4XWiaaiB5CUFQQ/qcmvRu1KPT
ggTBdUnEd5rLJvFvukOb2zAf6MHW51L4xaEz3fVpRbvV1pae3seyLJnwyNgBco6bdqQPsx5rV2I2
Q9ORW7tjz1Oy9Z4WTsyYxKaE5/wOjguKTLsfChN3Na/MXgxMYpb2TAiP3R0A57qtuJynIgTACHL6
zs2fy7f1CeQSqBBd3gZnkLVCiRVjqwzUcavX/tnQnVUlpKeGSuC6e9Q4Dj+bxFdS2cVPbLkXDO54
IEMD2oIJGE3xy+peGvZbjyoUbybBOL2t7UcOCVvHABzUrCMK5jQCJJdmOlCg2fVTWp/66udSS54H
hFqwg+C0oBzHsMO4SkSThjcl56yQaJlwU3bf55TAtrK8b7YDaKhRiLwwl06Rt2iy5IpMDG5fGnTB
Ka2Nlarssxr+LqUR67YOf8WQtmlbFvLmKuMrSKK5MQ2FICrufPPLdCgOxj1IOQ6tE4M7W8aWIpbm
XzDe9Vhg9x2XBFlDjWGG0+NQSjZFeJxehOFrnYepWMPQQO4rZg+9dT9040GbXhJNxhIgk4NTrmUc
crJYWDTD/DFlrxSjdK87aZE5mvqW8MSIqM3u/zxI01EviBEi62lR1Sl19FkOoaPNX1XFraYMxLsy
+98OF14N9oDcyR2ziU2gqcfFFTR62U19XAIUxMmZkUU7tMfhTmtapksem5tgLz0IepzGn3zNy0BG
r5+Kwe0Sh94UQRSsklNPZK573G3Bdz40mlht500LzTBAMUmbwGJf7VJGtijSC1MHV5RtWxSkRpxf
Y6BaVMqUobBMvy/qF62UbZNYjAsAp3h1qSWzhguFN3bNfR43Z91cg7RdDtfVTwbDObfWMGw9xCso
ajPoe92DMr02MFiYfboOI1aGizSccyumaEG5EmBIcqrGu3r6xXLQ2hFZlkkmzvbvu81X2JoqhU2R
b1R00HlYDnp9fYLH4uviiOKc/e7zNjRXZE5WiJOq4Tt47d+GJfGZGR7maLztLU1yHxbCGaqhmzb6
o00+/7hOfZxOG89VuJqBbf3ANcOJTd3tx5dQVs0sXMELFp97LOZ6AkcJQc9X2T3oWndHdeXFKGpJ
ilNY6I6o4H8y8XODU00bWmuGTCg4qxBJfU7W7KDMdqAYqKsxVgg4fmtsxe3pemYW/ESYvFzfRaEN
734CZ2JhB2TwRuKBs39qpttlfr3+fdlScrbV0JzGCInR3pi8JdltGH5VZE+OwjSUiTw+eqMNi+EY
+VPhSUITaobQxK133nIT31Ic/WFLQ6nHPvWuCyTsId6jcSvGylXNTBNoynEN+lNxoz8NfnLc2ufD
GKTS7lYvUx50GfWrcCV3UnIrmSAE16IGZt1RnFZdfDdEr9SUNV8Ij+IdCuek5ompVd/baDWaSydU
M39ekwzcQ8sxy7/ZSdw4Gv5+fUnFklFTRTpUtQyehC1LuzkqDTypmUjgFWUfzPHvZZU9qImtDbOP
iIZ0F3Lj3GFc5ElI02GztgWNfBs5NwzrJl2cbapvFMg4ZsWKssPjDuE8KlDFD1Y43Dyj43BvePPR
LD31YXYXcMDmN8qpQNx5v/68vppCAottTtX/5ORu1rkd9WaEZQaXLjsQZCwtN7oJPxNndefXbaAw
+EY+Em9cIPk06aj0ZTGvGyRIRgbm2dMSTIOMmkboq3YonJ0zpV5wZcSCjvrdoD1nH7lE7RaOnzTC
5jXOwxhS1OPBil6z8df1nREGALvfz1lwDUo3PDaipyhf7BDdBIu3rtFTo2tn5NElbkpoUzss3o4V
ZWqKDatrqVuBEM2ODtUo2XbhmQx2NUwwUU0bOeQ/Ha8dJnrXGNgQNmAa9xJ7U1S4ddw69jo45CP8
eCZOXeQiQIGh8xwYTai2KSvhALVYdUuj/d1b8dHWZE0AwpW7wPD0FysLx5GUFjpI57OZlc5k504i
mwgpBKGaaVJLpwQEJX+u3Dpg9vhKN1Wz7xl9ZE3jsVpGCym0lx0IF6FlahpaMRLX3lS/zvRZ/9BK
7b7POdRumtY1U01EgGMV9HYSFKj/zQ3ZrGXZWnF+tMc8OR0TB3DgGp9K7ftAv7eySjohLx2SxLaN
NL5m4Gt/7sfEKGgyLIiiH5pXExXNkR/d433C7zCks0YrdPb9ui8QnrM7QM4+16JfF3DgwJfZ35rs
MRyfOnY06ODk7bc0l+VzhWXGe/k4faMdKjhWGJZX/8gTh2CmFtrYb8ujcQDPUO0zpzsRR/uHg8o+
ofHlurDiHWREt02KKah8AqwtantoQzxHJ6l5yyzlXVHGY6IVh/8Gw0VmtOioQifAhFp3Zkrzoqyf
0fTiX0cRh5u2jhGGGxmoxpfGlmMddZaNtIt+0MCblAal5hJHx7jO+KaWhZvCM2MHxulJopZKUZYA
s5UnVT3R4Wevfc7i9+syCTfINi0EDYQYJl/ZqaO0Zxq3fEixoL7Ib0jiGNmHAljUTRFkdZmGrMGf
NkaHBfmQHNUCWvMZjQrOYD6Y8QfaOcwLhq3+iaFHZqLUCTCm0Yzdzhp8MpdP5ZQ0TmF8u75oQve6
w+JOvxI+Q6MNsKyq/5HaxVc2y3LhQr9kqVvOGDkIFRy0f8pTm4pdzQu2f3thj13M7ngij/On+Fv/
WgX5YdUc8+d1qUSqsEfkvO06gP0b6XEUcC6NWzfRcWyKu3Cxn6/DCKPxPQ6nDWBUsXN9k6z3rMPq
bVNvoxfqYpBAsHxPJckDiVAWpxY1HHFvZtiqpPitYJo6xrvo/e/rEonUYScQnw2bm3CtmA6Mumau
QtMfmhp+vg4hcgZ7CM7BLS163bsQEMgj+axB83Niuz1pfM38CBkE3IFhGsh+WTgX/1Q8U9FSYi2b
L11Xx8CS5VboLuOjvKpcvDcXpG1dd+kqNlVREaWoKo/J/FyxLHIUpqILsjpdXzxhbflepO2H7IBS
Yk4IYSFS620TnTMfKZebwV+9bSA34tbQ7R0N8y3d1FmO5c02FMc+Xv8NwtfI/W/gQjKMnl8IUyGs
cht+3S6h0U19m7ZOclrdLQONYUcSxE0n+FQ34nxdN3WGOy+fN7NnkHlWDS7XLbq1VB92hqlDxj09
NAGoZSRrLFTQCxifOBsMvN+wNoJRa+dRa92u/TJmvpl2/nWphLa2w+Fc78hMbTQHCJWHD3OPQuzo
53UAmSCcpfUtaH/IgoJKSjKXoNc4B9lks2QPYJKXHFnCeGK3Q3yxXlsShcYVhMHr7akO5mN5NG+2
F6nSlb1Iib3ubuE4Y4ubRo0w8HQ7T0IQFacBygdsdxv9XWLuApGN1BTaNuZc4o6IPyo/6JKUyxI2
9laaD54O+qSEvj1/4OXTQlkMJlyiCgcx+p9WXVngph0nPE7l/ecMHRSJKYtbhLqwQ+BsdjXyJrK2
SizS/u7GGrWu2WHJtQ5FqFTmH2RY3HkPxu9qGjtIgwv1nDiWi1HjxylgpyHAO7hrHBrioqniaLxf
13ehQe1k5E79yRpApaVAxrV56qrPhAXXvy9UhN33udPeotqiDBHk0uIXq78L68lRe4khSWSg3CEf
5vB0GSbfeqbudca5ktWwbb/xL096kYEf1GmCDTsc/6l2bIa33KyDbnktiOL1ZXaoStMJk/BWUdof
/2nl+Kmd7YrX16WAVAPKka268Rr9sZ7H/7Y/f9Xn5WHZdzH2p+s+ZeZ5KR/WRWKoYtXGqCNDR60w
6Gj+NNTMStZh7nH0zUv8imoFByMeAxqGZ4JRu9fXbLOSv3fqAsV5ubQ3Q6td4OWS9Hkt3BFtcbQZ
0It0RHfPh1bugsX5H7pWSajWEKvVz9T6HEa3VFquInbbqLz/39pta7sLXVDMm03RVjhuPPz/twbm
0ZclUL0iCF3ZIS5bPc4HVU2WRPMWo8yD/ZnVv/qqDqw1/KzbizNKKzXFnuEiGud5+mUodGMAWjPF
56rG9O2ZNQ6ji4Q2dPvONZ3gPFBGGe3T7eRb7TpzqpTlGIoSfzYG+/s0pkHedUdM4PCuK6LYJeF5
3NbQ0aXzL1NTF87gwcH5Z7eHprspmrfr3/8nGfm3VBcALk6J2nypYxsxbTwud7lVvOn66IIuLgpQ
YRlEVoEDI2sdhB9uuci6amXScRadagRj2jfprOyQKQdbxsElVo2LcJwZ4yY0FeqA78eJX+ovLLqt
B8nFUCgCHg23OjPVsA1OK6Y0jOe+rpjXsPO63BmhpPRL8n3+YUSrWEHJUmB44jJnh2EIp3NcG8SX
qIEwyCcGhRCYHG7x7jtN06JLrBQPL89dixE8ZVAclscO0z2DfqMrP1zHE27MDo7bmI5mhjrOgKPW
QxW/5otng6bgOoZw5UyiImq0kTbkS55Jl9K8mnPmDcaBkht1kZyrwmcysJP+C8A5nhrdKmVrAsB8
ALeTGXQYcan8MqiLbhyGXGgVDLeK6snYtcUmu8PlVM6ItwFrFVRiYNZJ7+c3cyjvlqXzBjV0uqFE
ET5u20qM+TJr7l5fVKFrtwiY4JBSxCnM3ZuaOOz0tsfG5RUqX6c4SDBqiPbJpzyen5Bo/H4dTqgn
OzjOO4Xmoi/LmjCvyqezVSV3Y5bfW2YtMTIxDKUWGnNBsskX9TGQ9alNriBA19/bEizvpVfKLoRC
dbT+xfirlq/NMEYhDnHMM5beVG22+GAimZ6vL5j4LriD4TYowiiMMGc2css9+bngfdioyspRFKPE
e6Htq7qBrursdp51rwc5FUnqj5j27gdwW4YMQjmMA+QMlaH31bTtnTzs4ztiREzmtTZh/jq8dljc
+dHkqO5KO2D1QX0aPm3zgddDc8KkqEBWWCq2doo7qMoshmK1zTJ2EdSUhV1lWhHzQIC4zTtQfO2T
9agdFq93V7/HmziRdvYLQ44dJudhmimJMgNPEp6dfQv1KSDp5M4WAtFGsz+nU+5qhS2jFBRnmCjB
+z7eW/AouxnLTtCW9oq91HBr6mENVH84xEF0T32CKtfcj59kI1qFUf0OjotM1yacwhaU3CjRU28t
kD3bSvO1mIzTaMu4+KSicXtIRpAYpu12JNzQ5/BQB7GXuTTDsE09yH3FiyW2sH3vL/1E5IaObg01
I3xZqq3UVhUZE/Myox5PyVI89x1bg7YEP3eU9Joro4QTOrIdILeYlbZ2k2IBsMpPevjJCh/y8Nd1
DyOTiVtDu2VFpGgj1nBajomae7luPw6L8XUq68Mamq/X4YQmYIMtBGWipqXxaWR0aLFGnRto40DG
X2M4YQygY+dp66bTmN1PzUhiR6NmLXGkQndtw9QZ2pUJkP+0AjLrobp0qESpEmQ7SR1kyxBcF23b
jL+14wLBecoVk57sEB2pXkHelQUt0c3PrjoR8+k6jFgnLjCck7QSFnVp3iGCLBMHUb5T1m4mHeIo
dMW79eIiuolQLcc7O8Ob5paVDk+mX510TCSKpLO+hWmUHRTnoJScdpG5rVt66k8ayNThGAP92B2v
r5vwKKWqjuoUzN1E3wUXZ41KRYbUnhmYtfTWARfzQTnbndNUGM1Lbg1ZMbRon3Zwf6W+y8zQ4wy2
29ZOPCObX99M2K3rQonMaQ/CqfW6wgFqeMbwctI5UeoSEqPY8TetXvvot1kM/nU4kYrv4TgVp9nU
RLGGJezjFztzU7KVrPvZ+PO/wXAqPuQot0wtwJDmtukn0BeN1b0NXqbOhPV+BGurWDcxRcfi08Vx
T0JSqvB/U6kdq9p0TCV+6sr4iFcbyfEhXr0L1Pbvu5O4Q3VWmqXYLN2q3bW4t9RA1TRXHX5fF0ms
eRcczqXHZWGjtR8GZRShG6753dSN7pQWH7gqUwyK+d/KcdHMMi8juDKwcnr4mlg+LSXV0CKXvf8+
Z6/Duk5quUKMvGXu2jQ3dVJKfIJwpeAQUHBt4pmNT0HmmRGO9gpFs+Le1eL6kNPIZdXsXd8Q4cbv
YDhn2hrqULYTNh7FAU5Y3DVW4pTkbWYf2XicqaioQIkA5etmFTo37cRanECzdSr0zlMzTO0sZAUv
wo25wPB5dXSCGlWe4mzoegOVcLeNInNr4n35VxA+s66t1hrlwyZI9qaNj2v1Mzbfru+JDIJzZWhz
JzjdNyHARFXEx7X7VHUSgxdWayCk+d+G8GkYI6JVOm8rFeUOQdX0ifiNGyKD4bDRNTFFSz023z/C
7bsNyiYqVACVa5z521HTxFldMtx5B2eM30P2ETaRPQJn+UVdobWHIGNhlbfRUDpW/8WUjVAV2sxO
Cs76a2LmZqpDisGunSo+TvFrT96tj9C87ETh83EmSnXGaQKMUes+rfPAVPJDVK8yTdjemvjgcI/D
HdSp3rF0tLBky812USkO62G42xqOpWGOMCS4LBxftIzop2Bs25zOVx4I2Fg3Jo7cC71/uDjWGww3
85IARYyNYz5etynhhQyEaBoyL+Y2Q3gzut0Jh5acEOaA7OlGXlq+b1WT5DS7+dkKYj95aD7ivrep
Tzr4+TAHj4MbesNIo7EHnDL5MYt8tCV6NAqD62IJXcUOZlPVnVSkH+qq2Ky4AAt4koCdP+lcW6cS
GGF/ADXgLJhh43bJV08PbWOHQ4EDtbxLfzY3eN/1o7v0e+ONPgmyIPIGtySOLP8oNLQdKucIp9pI
FV3FMRtqxlm342BoUl8xgbZqEglFkf5eQC6uG61G6aoMxy2m+joVSk2Tw1j9DMf70r5dccNlH5mo
gaJpwrbctIWI7c+dq3B3ro3ttpnlnbOax65ATkl/ua4eYq0Hp5IJb2sboFj6E6UZthmCHdso5+oT
2o1QTPtPIuKrHiBn3Duyog3h+bvD4/QxD1WQy67AK5X7Ek0VfSIjVpIhcEcIqTqQpUwUNRThQWX3
loz3Q3ww7kTgTpC602JlAa0JiCfbY7aY39d+PZld+J5PulOW2c1q1DdWzH5EPUPomga061+szPQ0
op+ub5/QusHjaKMX39DwYvLn7hVpPatdgaRjl/bH0NYS8NVT11qtL9dxhHa2w+GCwFI1x3mYkcld
tdjFA2Ns1Q5LX1ghkUd8z90BceqogvZ71lsAbXTc+XvJnNCzeteevCqwT2MiO9o2B/HX0bbD49RR
B191MTbAow+LrzgooztQ1W99zTXg8yNZ14eQbhwJxn83jFPOFHMlMoJ+Vhwy5clAEezSOMYYME87
rAjenQJSpsfCQ3ekrBlOmDVGX5quMx2t5yr/XkLTOUxjxURJiTOhUDD32OQqhaNg9tvP4rRNbEaD
SNw/GJKTVXio73A5J10l1rSkqC/GLRX59+5spA96+Vlrzrn1qBqRxE9LxeRsIp5NO6krwOmH4jyd
mwN5N331HTGLh5j1tvteIW0n0Vuhz9mJyNkHW6emZth2zy7uQ82bZPxqQjvffZ8zi6qx1T5J4DVN
JUiRl2vuR9nFSAbBWUJbrKzENDuwVbDHGIQVKpLgkqoF6dZw2j9lidKMBTQQb0HRefUQ330vXOvz
/DR41hfN129DN/n+Ade1WzrOW5d1S1ExDbksdXbHiX1up/FZ11d3UEtZhbtMDbgje40wDbuOIJ+l
3GnKbax/JGtxkYVvCDCZyWjc4vssO+b948Qk6Vmhm999nwv0UZvV6BPq9j07RptQs3qjWjhReNOg
eu/6rkhWih9+oBh9YhsFjJR0Y/hC6th40zrz03UQYaXRzuPxCft0LCyrnbD36tMa0KC5z9z5yTxE
LoJETzYCWmxAhmWBpBBkLPzDbTPEKhtjuPbk/5F2HctxK8n2ixABb7aw7eiNRG0Qogy89/j6d4qa
UYPFul3zeDfaKILZmcjKykpzjhr6MvZl7VbU980ifQo7EDBt/5VEt2+rpFwNC66A1pH0I9qh/3ed
OfKDbq9e6YlHHvIxO+HZyKPcwhxWFOUw1YDdEOURvOZut2q3i2weCsPyLQwMGvJy6Edg0BSqPczy
sSskPN5XrzN45L9svzmrTt8lQNGIxwqqz5Zwn2p4MVkZJ9f5hyh1lkFdIEPWh2Iz4kOKh+gIhsOg
u5IFO9xhB9/JgZsu78Cq3fPSfXbqs7EydYd08VqMogwrazftfgjmo+CMjuT01y0fyoWY6UPao+Ol
BtRnTBrTW1/DEus4gGTIIKgfSYckOi0+2RWIvQEx+PIxZB6MjTBKscJY0yTD1q2bAZhYGUAJbQKv
TOYhhUjMPGMjh7okNYxfpqIApcKrMOjQgQ/d+igr3ozBIdkW7fypOS532n7iDhky4+ZGMnV3Lg0a
TliDxkDwct0ZX5IpdeI+s5Vmcf+dKakLtFeaosiIID3fLYBaFb2C1wnkfS3qvlSxvyKYbxkxhgoF
bJJ0vzVujsY8xqiPqxhVE8HjRV2UOhgx5TTBRdOL5T43F2csymMrKbGtGImjlM2hlUtbHYFzKFo7
MEw9VNF8NKXZj9vJ+4RNDVUG1oYJ+B16K62tZSsSsduMNY9yP+XCUZ+nx0bMd5fFMEeljI0cyrBt
adVx1eEyWi1crHH7lKrFs1oCoLSd0he1mB19VA5ThAyslH5dFi4Tx/hw4DfCKYNbWWGl+QQl0/3k
qQ4GKZze1wOSIqvAGJl3qZ9c9Xb9u9prgeLhSWDLx9VTd3nA2xZnf/u/9v6wvqaF2TSShCwsx95T
zaRw27kYPpNgnBWme+YFdtKtOEY0laQCD+/EbazXyzZlHvqNBOoqSmShDTMBeqhq4ZRh0BeLnaVP
2shxHLYcrF/qIu5YrE2+f+M3ViUu4B3GE7WWTqmsfimLozEOD/mScJpWzKOP4cT/SqLCWCfmo94W
Mr7MeC8idq3dYjeGwbkOmKtrkPJXDBXEOvAIq9kKMcuhOo5+tOvuGqfJAHaDzbVf2FIKohcjkN3Y
M/aim3oTVrk5Z56ctY/H4fwTqLMYN5o85DFsGq2AvBm+6UYoOmLS3gHS5VYfR682Qs5CB8+41Ams
tUGbBqCcuJXmz+ljW4L5iPM8YBfzQJ0AtDQFq9wWddPOxoAB/lUh6Jbyb8Vdd1j3StzWm1zM0TrR
Tc2DB+VKpJxziqpMaciLJN0nu8JLvMLJnMXXDoRzPXIrjhHZd/xGQ8pFK6WesX8P3+l9ze6+W359
U13Vx/x3s9cgcdq1fu9kbsRle2cXuDeSKa9Fz7KWh0Ilkgl4don2AKglXrOg9YSguxEwWgJeKc5Z
YYbtjVDKT2Wl1CYBYcEd5tCfVfEgKW2QyoY31uJDagj7yyGN6aMmgJFxFwJknQ6a0rKW4IlGdi10
kh0bV+24+MXKdRrmDbARQ0VOteznCgQFZAFkBC9Sc+iuBDLTd9XsC6CQE1Ne1usf3PSsmELF0HXV
OwnkYOgrzW6yy/1xZzmNqwWgawuGo/Qv7Uidw24oyixBBMQig3KjhKG9xuNqVy1PDvupsrEkdfxU
2TBj4BP8h3AP7E7hi3VtOfpD9WNwFzcHDujEG6p9Iw39EDw3QqkzKKRa2EwjhCbPgj8Bfar2Kye7
Sq4yL/Y70Os5qyME4s7QnHyX+OvLv/yY1EnUxHKQBNKysB7Kveh1ThVo1+sdSsW2eSwDXo+Jdyio
MzgXkiaAygi3YnuKBVcR76zKv6wSsdhHi5oYeLZQGZZo6Dxr7qJMNMk8tuxmGsiLgiwOKv0TO2sG
QOsBKQGcPjy43h8CK1+EOhMQwSINE4QHuXwCty3wfD+TeW3EUPYyW9Uc157k0+GN1f+M0x+XjcWu
6mwEUDfpgIW4WpohYHLCOwK2MO+SQH0YThWWwHngo8wIbCFZ1ABuRgYw3xut6tq1XXo4WyYv2PfE
gloR3Vir+FVWX61k4AQOZmTcSKOOVtaOZVeT9kA5FM+Rmh+UYeL4GtOdNyJoL1DnHOvg8LVMBgZC
8iqg0tukvEnqf/hIZ7tRXoD6lNKWAjSZHNFJdsardS+N7oyCRgk8QV3ecZyCpxblFFpnVHFJqm/g
uCfQANkhGlzLkW8ksmJsy69kppp3r3A+Fz1MJBohHuNkwUHUJRtPWXsQeUsubBFYMJUsUcRWOHVz
9XpelXqIkfSh8cVhF3ffLhuObbfz36euqsrACGuR4u9n1oMJgEQgVnwKWwYgZ391oM5QqaVYThKx
qCMLJ8u6EzpORODZiDo1KLMohkm2q6r6WIRXFq/1z/v71JGRw0TSMwW/X4hLMtB3zIuM0yMj7vnh
BtiYiDoueSNHQ5zhM+R7vIeukqD3SLOKxwfJ04Q6JVmErW9NgqWMQfcsOfOlpOPcMuxq8VkVeiqp
k9oxMkJYq3dnZHe5ux77VwNVONQynfRb5BachzgzNQfYtqFj7RXj8fRiqjqBjHoqMLmT7uvH8E5x
k4N0j81RAFOaOP/kJZkGEueLsQ7OViiVxIZ1MVVDguErOPXYfclCEN5z0RqYYXQrhTr+w2TgoqvI
SqdHFmBKN9yD7hUgn5U/7Xggn6w0ZCuMigUAOzFHTYV3pPqPrMIHy3pXURpbSHg77WzjkWeqSQaG
6GFPYOiSbSn4SB2G2n4s0JKdmkw/GqL0dDm+se5vU/wriQ7RUaJ0Sk2WBLMqtVPxi65ea33ktZaX
K5zNPdbh2oqi2iSGbMYVIe901Sgvg9TIXvpRjHgXHfnidKQwsfeFmTHCoENPSCqqhflIsukp3vUu
af6EAFu0+8OMnBsL9NfVl88Y8CyPikzCsqi52CAy9eOD0LoKJvHS9ljHM/jeePPsb9Bsl5Sj4tOE
K9zURyinBmIOwBBlBw7gq+iqOOVH7VoDtYGMdVbC1pG4aaA8lpNzWVv2N/yrLR284qG0zLXED6ir
l2L6Iq7u5b/Pdvzz36d8RM4xnikacEfTHObTPBTf+0bSbte64uFl8iRR8UkS1iRqB4xSDus+bryq
eFnG58vKMJ/VG19Uqeikl11amxWsVWl2exJsPMUiJ3blW9U2JuwiZi4O9mWZTLVkYCsTGAKUy6i7
GABySdWRp5KoHDPzeUDxIHq5LIJ5g2FB7q8MyuUHs1LXPkUjacT8qVTauSt1DjiR7CKx22fdL9zS
Gcf9ZanMQLURSrl+D34XQBAgeqzJYGvN9FMrW28G448dZ21QyPW/k2eK7x82Ol6IhjJHOGrFcNNm
ppOG0kHrpl2Ziqd61XjPQublgs0lTcOeiqzRg4Z1MdTKVCOOiLHqYOfQDHW71o8RDziH7SBnOVQy
iHb/MFgp1rTXKsWQoeyuqW5jtYATKNg380YfyhHrtM6anCS14w8CwKbsRiQAgQLE6Deo9pE3vsXT
i3LKrkcgLkBQ4U5dbufonipiifaZydGLJ4ZyQy3qUEE2yZZ7d6/OTgdE1b7i9BmYQfZsOnp+wVBw
KYc5VNHy+sHU2++LVXPiLLObDg7X/7obTSejA7tQJ0R9aOJb9p8WVxKgx+1lN7ykmmMyjYq0XV2v
RiZAnQQFKW0XgcthmngDM1yFqFhrAP7zj1+TyUjVQUC6LnfN/n8Be+cpRL7fZmZ8GGcLQzMIRbm5
E9PbKD+pFeeVQNzow0WvYPgdRWZ8JXoWcQxVFVCPiD7ALzbbACzr0vXUdoLiyX2xlrtcT6XZFsRS
ccsklUc7BHYAr0fIDvSbX0F9OVUdq0QJoWi6/wryEi/394UzvbQYWSeDmLzOJztmYJMWBThdxDuF
ihlqPy0IrHgz9G4YGLvEs677w3+L0Nw6KYngH2y8kUZFjGkJhzZSII3spjYOiMS9CcxA4pGHR8AM
7RtBVMyIZuBNiyIeKVY/Xxnh7EZ1u18G6ymteViJTNc8i3qrTW9cU6m1vtMkZDXhMl7pZudmDXQb
eGBAbDHYysAeCLCO6PmYSB6Srk5J8iQDsCJzYn0C493Xyzc+22xnIdQx6zNV04YZIUpVu+S3MWb6
bRSpwDA00Tx46JRY0z8T3IG7JRpAZJckGhlZmmuskWI83jUF8a42jauhNHpHLVdetGKqthFEHawq
TcRmwISYG+YPw3TVrZMtVEEj8apjzO+0kUMFxRV9HSUsFNOdmyyzNSm0lxhb+WPHWx4mZ+XDWdoI
or7VMkwaRjegkFxh77r0UlRoYssusZohSHdV93DZNXh6kf/fuHlmtRMCnoQbsnnRmi+i2NqCrH0m
ld7oRGVKIxKjvJUhZNU6H+2HfZc/9tHA8Tn2I2Ejhgp6Bd7frVnBdK2v3JgHNInc+tU8zU71SIoY
IucVzjMdFfWsYcqTArRrbiU/dkVhp9l+4j18yNe+5A1UwCvAFZhPI9wuWgzbiLrjMha8TjdHBr2C
H6V9oqwTZMjBBHDfP938yTfwBhZtYPjzatlsu+mGih0goEzQI1nYQBrTLldR5KxNe1zbIEc9OzTi
u8uezTxI5OoDMx4WxehpqyKrEsNcRZzYNMS+gegOY/akD3mQFNlgN2VyQB2fB9nP9sGNVMop+rLP
e6uAVPmOtAzLN7CVurAxfwRMMfPa4mS4XIGUhyQS4CfNHAJbVz38IckLTwbeBjIyi/yKJ4/58bDU
oWFjFiVQi9KvUpdJBywyNkGHhxIIlGNzm8QL5yQzg/pGCKXTksahMHcQAni5XNulGQq6zdMsf7ns
IewsyQBEPJAuoJBCXR5p1veCRDwRi3H9zy6VwIaug/XajKPbWX8hO8I3cp46y6CEqZsVpnHq+1z8
MQtR/vPyb2HadfNTqPslF/RBwa4X7Npprhonbj4ap3XQOTGLedY3Ysj/b8L9WPTmrC/QuOz2iRDZ
3cK7kLlGJZpuREhgEtAboGxhz089qN+VHSYuHnNgYHokI5w/9VoFuTe6pmiA6XSvORKqfJ17+Mo8
5DJIaMfuoFWCBOK0fn/5EzG90hTRUAQmJeACKcWqtZKSQgI+QWxiu0j0+6J3lHUX83a6Wa4AugfQ
ywM2AqP3VOXOrIRUWHWc6GWeWj/pV0y/AyLHGvtflxUi9yF9uYDoB3Q6ANCQDJW6L8shzORmNXH3
S9l+7I9JtDPbxh/TvahyFnJYfrcVRYWNpCtMqR4galhvmvhp5D30Wd8GbEoAcoQfYMOUOj5DrxaK
KmCFNRTzYyxYD2pU2aGWnVpD9i5bjTkKs5VFnaFEixuQENUo9Is9Vg+KNLQwAgPq1XRe5a+GPKzH
tTgVmRgqgPvQrO/RUAkorOVavl/6HtUoZR4nxZVzQMbaXT7GCid+Ms+ghTOBAhgcSBQpc6RmjH0U
rcNPfB5drKME4FrR91NtawF2zA9pxHlkM2+hrcAPNlEFpZCwHj05ko9WnI9CsHo7+AQnLp+d9Em+
v/wVmA5l4XkBnETQBtKHJBfMXElbvASNKimCIS7Wfdg3nAPCEKKhF455DFKj1E3KjMAVmzF/BK2s
uXQi8MKKIy9cMrKUdyIow3X9lOhrDhE9MMzavTAb5asi5J1nZhg9csSw/AJMZrk+RGlSLZy8nOXK
5Owr4DkAUauoUdKjfgontWpJ0w/1Z7cJwtpW92RDlLAqhI5xwgQF5/wwog5kmrKiyjJYvOj0ryzD
GLupSJs76SBHvpEDrz/7Wo1fjZK3xMD8fgaAsy2Ebf0DvivA2WW1WkTMIQnXVdzbxmjyLMgIPJq4
EUFZsEj0sFOMlYyITZ4eLF7mNQ3aE6nbHpVvuoVRMdnGUnbsX/Z/VkXpnWDt/TWbqW2r18h+3/aX
QVfoVU9KCpzEt8kXMp+Up17IIyZgeutGW2KNzd0OME89UmMYdEhioEHPaeI1YV4j6qbR3oIv/VLy
InfwQXizgGxX3YimLqswAhwwhkXJ/G+775ziWxGkbuyu16k/2oO/Pud3Na8FyvMf6tZasAMpxBM+
rqz7bbKXebcia0n73UekEt1kWmRkz1CKIIEIduF1v7Kn8Cc8NSi9NRABQCICCsnWEpfjPuwvictB
M0yUnuj4mY1Av2lrjOjJWFgUULdGR83BgjZ61/JDbk+u5sReeL1D7/+TrnuWTaXdRh+FgwC7uNNh
dAUb7EzfYl+7V+50YMylB7Owsy8cdclpoFId1NfIKrqBHTSVhrgoVaWM6nAhG+mrH4Les8lsZPSO
oiEv/TNBLiifgaDYSqU5ETNZ74VwhlQpAdDLnByFtgk4mpFs8IJmb9X8zZGc0ewyBgUyJkyjCRjM
ncFPJ/pvs2+cyM0x4lvWsRE1rlbXgNQFIaePnMVsHBmUsI3ccnyTeerO3+ot19iIWQepLaaUfKvc
n4fn2nrmmIzp+xsB5AdsBACbtK1HFQLMzJ6A8n4gJY91pxQ26KSTPUZe3OghQk+ZzyTD042K2uFS
CXNWQbQxVoqTZE0W6OiDcT4UCRuXfIIK00Jb9k0MfA50eDEGZ9jLNKBllNmYw8znB9XczZPFEcna
l3jn61R81qU4jnsJMicnfuy+ZzsCDB7uchtjUSCtiOwJa5+9U/6SVJd3vHmOScVpcZazfhghG6Tg
tir7cSLblsmrtJCwdMmqVLBupl4FgxKkEGLi/mH9kjnhzogdUiZbjjmv7/u2bnVBHt2BEOV4MDXy
FdUgeZVuyr3hr7viybhPn2Ns0pExAR3WVXflcXZIwM780FOveBw3rNweX1bRMAIhY/vLoKw7SKNV
1TOOPSZ0isnO+3kNNGnSvltjPspOWtalP4PS74S4qydOYyWCExnKglRSR5DAg0grHLmTjZiTfLHP
8fmHUR9EiKRSzxL8sEjJ/ArE22LixKDPwnC1T8D1uYzb7NP7VyA9yZBkfS71oLJyjVS0I+U6DR8u
hyaeAOrp3yRVGI8pBJRieQ/D32Njh5c4ksP/0a3OSlC3rzIvkdWhceMuQXvKdu1eweK5eqPuI7jU
fBAC7KlIDm/ij7WUuvUi+i1lmf2yTuRjdenDBGLtCMcm89TqsSi/l3PlZTqYMD6BLvtOKBXpS4wN
mUVCkkbgl+dpY6f17aTxHr88i1JBXVnETm3QmnfDX7NfdZgmA35WIP9Ugvg+cgo/cmoyRcZ55PN8
hQryolqS1BLfMQIOvPLNlHijk6wqwjvrUSG90FotbiVI6N0EGCqZh2nGnf5AENEjn7f8wpX2IcwI
VR22JMz0bzzzAMV7ARnHVwIPFj3wMDQ4sYN+hda5NYPiFNLEUcY092L3sB+QDZ1wPqotlsI5XZa3
aH3h2NGIKnU2yJ2xQGDvio4AH2m86H51yUtRf8H1OB8s5Px5Y1du5k47nrewUwIdyxCGqIhYzXmf
82STmpdRi3w/zU/CfCsWOzABOlJ7rUwnK3pIuKNtzLzUwtitpaNygur6e4Fg8FbV0MDuTNyOoSfJ
rRfPwtcJWYjYhrsywsK3FbpzXftpJwLot8r+/6VurOyffwB19qHwMK05tqkSAQmCh/KtgaNZRfHv
yzGbRRL9ThBlWrVK5WbpsZ4t3y1ejNoXGKIxOmrYYEQZXNFtHesWl7Nr7ElJJefCeTBdeaMoFQhA
JiTIIcjf3fQk+d11/kPpbX2yDWf9w8qZ+N3r+ExQNCNX42FhMFOvjXAqRihFLHYJNhCxTeZXUWeP
I8g5Fd6TgP1Q3oihgoNgCBowH6FjbtnCg+iojvU67rqXBSM0swccsz2gBOzIHXnDhDz9qBwDE2QY
IM+gH5qVjjkahwhwaXosuZediC1GwSyorqHFRE8pxShXyxnZ2W4NwQ+t8FEdNTesksfLYpg3FbBY
CG+mqn2gfCm0LlZJLRDDBc/LchiV1Y4yX7B+XhbD1uavGHrsLgGzVtqjouoK+ms3pk4VBtH0fFkG
2+vPMqhUSR0EuVJDxJd5Vo6FqF1JAJmTxvga3EAoSgF3wio5b22eWlTmJDdmpwwEtMoA1VA2AEkM
kBpNnvuXNeN8pA8jQQX2DssQ1lMnrNSbiid1v/TctFOr/ESIBCoKmmZo5GI6jTq8vd7WXdxPQElb
d00o2lXH42Fnlim3IqiDOy66lQAZi+xDT57hZ/cE2zl2hxStiGk/ZIhJn0AB0rYi6SOr6mivmEQr
9dGYfnaqbMvceSBye9DX+UYI/Tgrm6wKFX3ERzLX3lZn7SWOCs6Lk3Vnb2VQLh6VZYFFcyIj6Pdd
kAUKujfYyue4NfOBt5VD+fXUgaKpbGf49YDqGDLkIPLE2zXGoxLpqxvFNm+Oj6cZlRzIilTE0wSJ
RDNcmG9kFuKOpxnrJEmobQJ0FvhTH0h9InkNgVFBFLPUytba0sli6TiF443RrJyzxAoOyIU1pFiq
LoIA/H2+01mLsdZdh/qHdKiifW9d659gg4Vjn0UQn9zUrTDqMfZhAxFi19tr4+XhZM9izXlVM19q
WzFE042YZjJNZDNEzIEwjYQok5K2IcDBODkx+/Oc9SH/vxG0GFMdjQoxWZVfoaPnAkvHr+TKLSLe
1i7b4c6iqEinxrJuyQVE9Q0enKh3KwdlfF7qq0zxhCzz44pzqNjx4SyQinvpUGRrMw3oC63mCOqZ
dal/gm3Cur98V/C8jop162KBCVTtcQuuuodL3w5HOciS75elMNOvjUvQSEpoUYq6XEEMAdERvuR+
+Ro/JE/KNchU/dYuD6iU/rIUO+Mt4TCfTVvJVAwUKs2SZOxcY7xp9WWvCXTTyX+kvuDUXv08/kb/
3Y0PwkE9Dl94F8k/BMa/H1H/EBjbNZtFfMTenTwZQ9vCNfprh9VRfXE37ETOx+T4jE6FkLCBl5QD
rFyu6X3ehV9zo3E5X5L85I/31lklOoa0GjgdMtgz3Uu+NdpdELoTLmNg3OzbQBo9Xqj/hwzgLJEK
J9Kcl1k2w4greBawvwLob69Ar8mJ8eAOFFwwaCXGT5f15JmSCi2ytM5Yi4Qp+6FvvdxMb4cwlHaX
hbCPBcGV0zTcLrhi3gewJB1Hc5GRaUxO9WwexthG7zcGGEDWAsHxz4sLCBuu5XaGfVk28+BvRFOu
KddrMsk9cgMRswFJr1/neMgXAk9FZojeiKFccokipdAnaChko11038xY8OrMXazqX+pD+WWaLUua
abiqQUhpV0nnpYJpa6bl/zuzUc4Iaqmx0UhuqOn3ev1tVe7W/uWyCOZVszEZ5XpFa6XyMMDfMWL/
AH6mU6dlPmb8r9UOma+xnrBvC2pK3hYm0+M3YqkbDoyCFo41xNaRYIMrbD+G4WfuNEkFlKJqoYxE
Q+liWbFNxhQlrGytjb3UNrE7RgUPdJbtcmcplMuN2RhFwEXFG7WPDkP2s4r03WBg8w1zRJe/FLPk
KG0UopxuKmcp00eIEo6zTxLR8Tjd9sAkzL38ileBY5/Ys16U661CqipijSf+2O2a8QqcQ8snkN+0
rT606yl5NQ5IRN2kCL1+yg5drGF41eSkumxXO2tCudrY6jJ4gSAmtWLHKGZ3FHJOTZ19iM4iqPRp
xqoWYBbwZaa0P0xTH2SY45OVFP221e9L867Qm7tpqTkZKfsbAdyB4HRjc5TSzJjRG45XfCOrvMrn
zG5kRx5DTqhjjrIQZsz/SqGUwy5npdctpOiZPfvNNakZmrfKtX4SnlbQqsq76ZXXIv0HXz8LpTLF
0lwA8DJAaHzqQeoX3tbe4of2/9ab4NiRzhdNrY8raUCdyZBSG/y/dl7cCnrsXj6/PCnU9TsA0LsV
sFTlogRtR8vXSMvtdua9h3hSqJvWyhpwZRLDlQoGsn8OqlOOj/9OESrkNZM+1iNGV1BQ6o6lpXjj
3AdpKnDiN1MTAvqlIISTWuP7dAWTjLkZjbhjE+FhVb/F/UkKecAK5IR8yC83MqgQNBl6JKdkRmQq
r2N9L6jfmuSUzk+m9JnKMxbL/mpDnVVlXYcyV6CNsvo5yn+dn633l78L8yoCRZxqqUC6BGvNe4Ot
U9zJaYYotKbtzyaHl2HNGzMMuQUQJsHixAX25zlLo26jTl6keG1gurQFZnwJiFID6YlUcZyNHQk2
WlFuYFp5meYS5Oh3GGclb6ok6L6OnnXoncTnNdp4WlEOEadGkmHlAEmDsVhOKMbNIRKmXQi0WY79
iH0+uJ4qYQ9ABtzzB5rCZAWmARBXMIM83Yvr11nk3eDsp8xGAvWFCkw5otUBuIbkefXLW6w2OA1A
Sl5RjcHAbOabqfOpN6GqKQTJAGRXNOJQt0xJaDbYkk9i7DrC//T4ShCFxb/s6cyvtBFDBblCEHpZ
IZgQsbFbsmBQ7xMe4R5PBHWYyj4U5PoPEo8vgxbVnHytKzgpHdsHzuaivpAogjDc0KBHPoI3C9ty
HCwmZl6iArVUkjFW/IE7EtmX0cqEe51sOncBZuqx58wvyTJtpQF0x5Cx0IAM9X3gATvvUK0F1EBB
8VGQm8dUSoM6Ut3LX51d4NjIIb9jU4HLQnPMZwJkT1b9JRD1JLODtznkugTjR4gOvJIsTzMqHGTR
WGnKAIntPD+MWhHktfw0xNw6B/GmD8FAR9zGOA66szR6SzGkeaR2FnmaS76ARmww7oYfq6M45hF0
gq+8DX+mXht5VE7XN90ICnfI06vnuriqkid94bQDmCIMHRj2YFYCojR1gKxcCHMDlVkQ7LW2FGJL
px5tswz3l52CeeltxFC+10dip0ekb94v4KYCSKiojLelgVJzl3NEEaN8+EgbUZT7ScuoJyuB5xXD
Bz3CiGBxn0m/I+FmqHtn+gS+FGbYzvajXK+aZey5jirhHartdohQK82cqbxagIjEOVjERh8UMxXA
m2NRCK8YKtmWJvCOKlULxZRjul6ZM68tzfxIZwF0h9WMCX9kAgEWxpYn9SHUFttab5T4+bIzvJWw
LmhCo5uIcZEqTYR6YeMBdZ6QckaegSUH8i8oHm/DfRjbxZ7cfsNRjmwMsHAriMyzvFGWupySskpq
SYWySeubAaYgv4Ac1rLb3+LbaFXp8Aq/zCR2I5A6aRXAGoZ6gMBWbLN9iJVJexAWMZATsOC21RD/
tIZWcC6bmuMz9C5OqedGm0uwdBiadlwAUVRLOCKYEWSjF3XeakWP1SaHiEH0pvFuEQ4Kaq+X1WDB
x2jSRgh1zAqCbDYvEKIG4O25i9E+0t88RNzx+N7Y+uD5hcALmge6fz2Ci7PNIxRBsVF0UovuIGbt
U1QNnHcT+8ucxVCxfQzlWFwiFJPbxIvDY8pb+GQf5vPfp6LFVIkRGNFgsbQIj5ks24K53EjmEmTc
kjXHYnTb2hotrc90iDLy7Ngtotek2BSXK46jsTNlYBj/58vQlfFVjuO5WCFHu1mCzot2xQHFQjtd
7BkFDoKQ+6l3xkYiFSSiKZLCNcRHspTcz/vKH1srsvWSN53B7khtBFHBoTSsVh6IN4hBuddO2UEP
JIzxVY5Chvjy69Yb3O5E6CQA4Z3aC4/6jfcJibducrZitaISeJlIA5r83hRDRy/nX7UiepfPMXG6
j4H//AXJz9iI0fR6NlcNYhT9VeyOiEdSYtlWPzmR/rNJb8SKVzpgP0w3lqUiRz/X/TTPcJrk9+BV
1xjhcXsbgX71eiwj8fDH2MnvRhxVQLAqdRBFcuw6bwElSOoXV+1xRHcPe+o7/f4T+N6Ii2eDUlFE
K9E0KVIU6FXxJc9fesW0y+Fm0u5jHjwoz0OoeGIVM4C9Jyimhw+1gWa3flU33y67BzN1O2tDg4aY
UQdULdLlyCTN02vjsTCqqxzxSpCVQFvC0U6G8P+/RL61IA1ev46G3kwFZHY9Tluj2BXY3y6rxXMK
hQojJhaP8oqEEfXb7Lb70k396JeK9/20B7cXd0KFFyjpxXUDVC2xQq4w4oQoLfrWdfE0IkpO7rRH
EfCJ54a8U6ZQ8QN7sLWeWdBw9mc3dqrDDI653eg0e/MYoee2v2xR5uUGRHEFuyPYVjCpONKFqpAU
eQNnrCNviHZV3HlFGGjD42U5zEt6I4cKHmKWRmBsgZwWW5PTQ2bc/bu/T0WLVsxyc9Lw93tMmtbf
wDXHcT3mqd0oQMUHdcQYB0a0UWw0D8l0SEDDwqNF5YmgAoPUGMYizdDBQJIxA193kE/lwuEGYn8I
Bbs9piVZHxj/FqNvi5i8fQAkKWLZTM9Pplb8uvw12JqchVBOHALsQ9UXCNGsXQvmk/yQ4UF3WQb7
pFhnIeRHbK7ANVdLvS5hruVQ71VQl+VHHfvcGtY5gLrMS5kYIHqYIjhLoxzYHPp1Bb44nqejdgNU
IzcRE1dIxpu0sX5EZJ1q1BYnU+d9rgsPl1XlfTPKuUV9MvW5guzI8Kce9OIjx5Y8AZRz1xJgOGMS
BSwVDSFMaQu1f1kFdiTd2I9ybk1dEkMh02RkWOdPS60ICBCSAxCKwHjhMURxVKJ7XIkKBhRBgQtW
xnUcPhS85gPHxWmKpGYsJ2sIYbJpdgXjRQNMCy9m8mxGDzjpelIA064mbzW0AlZcB6lrXQ9+dwJs
gVu5gst7zPOsRmXP4WyF2HqHVrX8G4NxdpZz4jR7fPHsBzr5BZtT24B7EFitkCAeZCd21p26L/ay
u+y63WWP430gKjxU4K8sZAGC8ujYqV9Q07ab/vdlGSzGgW1U0Kmo0NZa2oxvQghdQ5Bd6SAbVVF2
Dt+WvIV9B3SAvcA7TOQzfMj+N0akAgIQuHRsPhAjBvnj8gZjZjnC9xlZwng1HHlniZ12beRR8QHN
zwSlD3JpvAGRJF4yuLgAHRJt+1+lo/C6hzw/pKJFpjepqkZQcGqa3xqhnTZ1Hvkox0FoRgBFRo+y
TpBpSXrXNm7T6qboSKWinoQiXTghnHeWDaobXsuRiRoZNFru0lP0u9zL3vCr3wG3Yj1oB4IHgPln
jneSz3LBTQwqW1YXPawGMk1YYb1yT15Rw1Nxte7El/6Q50Bz6ANrX7ySSTiDk1fyjEsFEhSYWmUk
rzd98bTpOREOkfVyWT2eCCqSDMq8zpEAEc1Y2bOOWRDQbrTNZ5ZUNxe/QcWRMNEHhCt8uDntvw6x
5CtLDsTykLe+wnZ5nUCLgXsW7F/vA6NSKSYyJjw1VO1hXXeJznkSkphAO4OMRB+c5CDa+EC1i0lB
8KaEaMjPOVA1MKIeAUd5aPdWWdhWNbmXPw5HGr1PKUfSf2Yv5SgtYhwxoe49AAtNlg3i4rAJYiWV
sEM1CsPzZcnMYAVCEQN7jRil+MDj2+Q1YAJHnOv8De4YKJZx4pdH7KCBLqJuAN7vF18uy2S54lYk
FR+rIrf+zOQX2U6un8royjQ53s5yj60IKiIWagEaEKJVLMrgL1GCueWhD5LL6qOH/DUcnTJhDajr
G1K6Spt515vIM+/NRXGqtPQum4tZhN4oQydPSlHMjWzh6JK1I8lNvPBndiIUjJFrPF6WxbEbnUPJ
wGhVEhLlixQPKuEgcWEH2B8f48VAy8JGNz23Uwul0I81hlbF8nc6PnfibdFybg/2lzmLIP+/SZqU
/yPtunrkxpntLxIgiYqvSh2mJwd75kVwVKZy/PX3cPZbt0xrmxfjfVrAwJwuqqpIFqvOSVOwHrJR
I3O5K+vnOH0qQHHQYDLi8mJtR+0Zh/37CmdU6wSXdIbT7Mf0Zxjflflb0t1Q5fNloM3LmwoRXc0C
8btC+N4dPVO0soWaohc+D1CvIfvYS9zq5+wVONWKHoyEaMxJVnYtZldMtkmx1X+DIhyIh5t3Vg4V
G2D7VXRV3FzElWnchkEUNbSSGKd2i84ORhScUXkp+7vUuOobQUPkpl+soDi/UEhGZ8sqELGd8j3u
6/y+tSP7HrKIGqRDKiFxIdu1/8gQKzzOP2g1GNQK8dVskIey4lRy1O6kH52v+EVgmY6Q/JidUP4E
xJYFDRIIVfIzF6i5GLXcAnDevQuiYRzCOI3gLSy8JLAEaWl7Nc9gnJfEZU+GLsWHs5O3zg7kRHaM
wrXzh8u+L4Lh/INaQ2HkBWCoApKNOHXi8jGznkn4/e9wOOeYhpqqQ46165sQAW04ONY60/LWY6Dk
MtJmBlTOC8e5hRp1XR/JsKhebvvp3jQrJ8G0xWWQ7X19hcJtsnEvJ5Y8ASU39mZ7X2qWY4Y7td+p
5bMqHYsSajWHYnnUhpdJ3V0G3zpJqytsbveNcZxqaxNrOSknOXksUIGZprepPyXdY4eHrMtogvXk
byZSVmshrWCpkp2M8rpNPNkM/g6CO20uYToOBavHYhD8umuH2y4cqBONIt6Qze0XrG7oxpIxN69y
C1daJeTc0BjjhXQM2qy5HuJZ8G02VwucheBStVQDWeL35G7PGtqWRnybZQkW5dnWg0j9cnm1tn1v
hcH5XhNVVgfVItRFmnanh8VeH8M7OUSrxVBdlwUovcPqpaqlY17h9K7NV0tq3oBKTGDqZupY/Qxu
NScMKdh9ClOj7EjKQ6V8UYedQj5dtvbygoL/9PcFNTUqV10FlK641bJDOkaenQrpa9hn+SO1/7IF
nKO/o7RT1Ol6iz3ZVrXrviu/kFx+6bv8LiI1OgZytxqHg2FUu6ZwjHj2u3LGU7hb63Li6FX20Ls6
qGguW355fXVZ/f03VV2SEyLBcqVFbU0DD6EU+r2se2Sc/ctQmxllZT53QS7iGTTSGgLDUtJFYmc5
46ECsbQ7hrjCYjD6WHwL++HhMqro03JbXJ4NVtbK74t+6tObfrkZJ0Ef3GbEqxpo28FuzO6y3BpC
vnRu2aR1JLvWdFf1rx8x4fz3uW1tJAtNJdZuZBpS0Ax9UNsYUbdE0wvbrnCG4bIKSPpSsFnDjCnT
d4qh7eVIf5rqxWmIqDYkguKSi9ENWayOsKgayNVQZijumjKUDaGyqI5d611eP9H34XJIIk+LlbOH
rLrPXTNK7oq8FFxXBBD8/rWAyqLLJECQGWzaaX5jpoNgyEmwZnw5LRtBbtvHzMu0wpVIjrcy1V/I
FbjhBTlhO2RMS4VYI55J+SdgK7YJbdkTcGd+jXTbMeX9kHy7/E22c+EZgy3o6n5S961FpRIYsxIG
dqkGvZUfOyM6TtZNUrXBZbTtz3NG4yKUqrQB+RLWjpqFA9kN11DG3WWI7c9zhmD/vjKImuB1Hlkr
m9ycOpwGQatk124qWrfNbh9Gjv3vx+GiNJXtUZIq4Gg76VZ1Cz9/VF8Tt7mS78LgH5lQ6VDirmD4
1kM1Cs5pooXkAhdyOXKPXIfAVZymeqThj79bRS5U28zSs5TNZksJdah9lRh3qnpXdYLGDcHH4rVO
6ajb1cjqPmEyPxgTWLKG+LrKC28YVMHmIAgmjdv0wfKQGtRgFkkYHv1WmqjJWPTvPovG7eJSPQ1x
ZQMEJGOyY+Y62clR0xz+6uPwmqejDXI01UaSW+zcQQS7iQpV0OiHFX7+OyAuOah2WtayBi+T6BMe
G5PkJVbudV0wOiHwZZ6BrsUASLMkQGmmq5E+J9b9ZSv+4wj9K1Q1LiWMstanUYj1agJjFx5zr3QL
MLQWh8jN/cQT9Y+JnJrLDCVR0eXAyCGK9mTnldPSgJQhJKxfLtu1iYOajgFaGQ0d5bxHq+HYqjqO
jPgfFLgbLzcjcK83eGWhosvUJqMB2Hd+gXGenYM1LEow3Y26afpEIAhAHhqf7nVIAbis27pxQ4zn
f53uRPygm96xAuZOqwbmNdokBDAhjYNZpyBqjODyQm6mhhUE5+Zd2g0NRoZxIM4Plv0wRPfJLOp+
Fn0sbuezNJB4ZOz+hDF2x05vIwUSndYxEqlabhccV8awH7La/ybos7ZNjOt1hhLgofCHfT06y/2A
QhkEtdxRVDEQfR/O2yW8hdCGVWAi46ZYbpby+fLH2Y7elUHcVqd29tiHNgBGlx6SvbLXH+T+wNj9
WPPnGLqSiCVbZBK3+anNIJdqB8TFvF3oj0X6LjCJBcsfF9CzSe+dCqtvlOT6XBT03ST2CJF7w77a
txDmwquoJxLmEi3g+5PICm3WB0sNW6CxJ3TQi+5k6Ds+De7oEb/aGQ/CAVzB+r276ApQIwuIJ1O4
YEMMf+xklygiST9ByL7bvIKgZZdVEquKRMq9mt1lUqDXggMD+8qXPhKzcgXR2L2sNqxYmh70oN0x
KjI20Scq/bL4uATDJYasahajZxU3unQumCCcqutuFq2C5kLopo0p4E/YzkNQkJJ107TRhc9ZVUGF
q1TY2WHGeExiOrKEsYLkOp5770Ne/guKv4tVoRYvESv0jW6PDtbWjY7RTnPAoh+gAV5wJtpexjMY
txlWpLPLjPF4SdiY9L2umy4NP1XNGzEawSFvs6EC+x1EIzTI6GKM8Pc1RHeXbSxsThpztwN6gdGP
vnha5ciPUHfGkaL6ESmusD2XbXR/OMoKlUvsZhW2aqez6ezr2WWcJNNV5ipvrRfv2eulLkpSLK9e
wuMSu9IYoBpleOrO2sWu9CmKXOqBDBxaXcHoOXPhNkfJU6Ei8HDZczaDe2Upl/FDCrHRqMVkuCVp
1n2Y9uH1nCjV97zo2tfLUJtBvoLiwmGA0GMcExjJqPsZkyITXhZ3cwss4vnh4xxVfFtBB0Q7VUea
v7Z5+mCEoSjiWEr645OhE97CaKGJpmrukFbHk573BcHJ0zLiq242w4eBqiigqvEQQSaUzA2IvbIO
r4NVKBfSdV2TOnOnvBtBFQ6ux9LVwrC5RdUhvU1QIhX41OYyrH4fd5ZD34RZT7oGFy5+1N2toj7V
i2ANRBBsiVZZu7Os2KgYFati+DO5a9BXJRp93Iaw8LJAIFIKMpjfIewUxEAYgUWqqQ+zdkOz1jE7
UV+sCISL9qaJ57nGu7+nN/s4v47zYylKmdsHA/1sCBfhct2WErRxmPPrQeZPV3LqRDv9zYTOyby3
n1KRcsW2f54BucBGKSVtCgOAMQ0K+7btPlKaWxnERbNes2cgjPp6Y/Y4gRAaDItuo99IsSrwss1d
1IAwMchxLQP6hb+7QF/N8whhc6wciZ7MRg1GhXWA9YlLFZFG8uaioaCNwramoteC29nqqNaHFKKf
XhRWrkrlo0kTwVFn09lWEFzeWJRa0oYQEPJSOAS6PX301iyReznXbm7R6DIDCapigLeCi/7M1Is6
YtyuIBWO20+hDOl0aCBko0M7EeXHtm+vwLg8oNJCigkF2ABVJ+opV1npRs+Nn91BRMDVwYIuahzd
7C8GW+gv+zinaI0UAhpM1AlXvGVnELU8LuZMjhBkMK50i2pul7SnLrGbQGkTGiRTKVLv2vaV80/g
skYyVMUSLbDabA9zfy2T58ufcNNRTNCDGyq4BiAi97vfG12I2jcbgiqiycnHH6Z0iouXyxjbN9gV
CJclYtAcSCHrrvz3vlK4+TuTCrvBQu36MpzIJC5npBhKWSJWgsxN8JXpEKnMIKlK1E9/BcPP15qY
o1DiBkWhMNP2CnrdnXCM/cKsv1zG2ewLx1PDv5+Ib+aUOmKkZIQ9/XEJ9EDZz6MzfO2uwqD3Fn/Y
JbGzUFd0ixGsosplkLYL+3qugDq01xG6EhICEuKfl03bxtCx9qhCQb6B/ftqa1fTcOmrEEtolInT
xSP06F87ceYQwXAxZCnD0I0pkmHdOLOb3rUO2BmhfeuGQedb4EXTPuXPwj6xrSEfFWzr/xrHRZaq
UmhTsbceq1+czPCo9YSZVzfu71r0283NY4wRvDIScZgxY/44Ma5guVgzpIgudgbYWPsRZTddZDiW
dd/Hgjr/f8S0jd0S1DU4AHDfTutB7I3nX+AcBo+NDRQ744lVPFDP87SHy46yudGYZzDuC0JaL5cG
C4f6oX0l3Z1MHrrqRalOqlCRbpOxT11BcZ8NUiI2Goth13Ib5U51AAvGW/hkxBCeDG8tR3WyW+jK
fyiXnO3jPpqsQ/g1ZAfQzpidhOaOlQ5ONAnCbdM1bEPXLNAsg2yI266bKMyokheWV5XzaUx+Vnmc
OHmLMf3aErjH1gfDC6eGJnGc/gk/v6sUkApVrMzyBpM+WdG8l5L8ZUrHHaFGQCJNNGu0FeJrPC5b
dbbdJZkEvBqMY96kW7j3xCVxtEGaPnDoIRDu0A1ZtXRI7PyetKrW0PtYhhxxZn+y5cnRwhdpqP0p
O4yFaOpicxkVGTRnsgxGML7/QdYJhcAGtK4bW73rU4iQj+Q4tdWrpOuxO1SZiFRr6/ZMVoBcoOF2
ZFZKBJXgstOgObdMt3mX7CQjPc0keoT+MnW61N4lkbm7HOFbvgl+PxOhB94ejX8Z7zspThSL+aYs
uaTbh911J1NvJvvLOFvnqTUOd4qUw65LaujLYpZkDtDd/1RWVFCQY8HKZ2CimDgRo5SE2xbnIKEl
hRQ6QTBFMZwSneJ5/0zrFx0iTKRkhL2vl03aTMVrQM6mds6hlhvCI+ddeA3FXPBfRWhsnUC+kXii
SNtcQPgiASOzaeqEuexqz7bUYmkGA5FWDAP0ncBA/yQwZ9MHVwhcMkza0Mg1GQjgTLXeSqd/sYNp
D/GD/rP8rdhBgsOxHMWX9/ehOxcfODySFTh3eCT2HOl9B3BZusMLD8SqfmZod71s4ma2OoPwj+Ts
vpvMSQoKvgqEUSAxRO9u/vnvMLhLZqdNqIQVMCTNbV/JMKKlpCZK0L1gFGjzHXG1YvwLua32dTZk
MAZvyTHoX2gQe+ShKvCZ6Et9KAP44KFxqSvyxM04I9D9Mi1N11STy1XTpLSjVoEvMW7GpyQ23GGK
Xud03ic2sd2m7U5abtx/YFUJ7u3EAvukwfccqLM2KBHoATzTmu8VMgYxGgLG5CMVAqKB8hTaaQYI
uLkga9XE1lMbps3EOJEEHGZJ+IHZ/TUEF2VhU3URUQFhLzdZ/ByKSBQ2ry1rAC6SqLJkFei8kCh+
yu7iUW9COba7Ijs03GN8SnbSI2rc3uXvs5mdzgvHl2WHZMYk/wLQQc+yfVgO0IApiagWsRm/GsbB
FFOTQe3Mf57UqnSQeFmeJd9aVuZWk4/qhCBJsD/yxzayAuE+0BCN/ZCk2KmsYp7Q0d8abpsX0w9Z
a76H2oyytjIKRkA2IwrUoyCm1VUbh+Dfc7tutEul1BSckKNym2XNrqjau1QdA4vasRM3mBvvw+cP
fLEVJvuiq/1E6Qe9swdsXpX+Q6cpstS3ywDb26Olo7KnqRjj4wfE8OKhq7NZwSrIMDIOXMk1TtmJ
kf9UOyK6f23C4aiGhySUjiyQ5/9uUBMrs27UoL1kxQ4oieApWLlpcVMvA/1V5O9bnrgG47J8SWNQ
lmUAs6u9Xl8ZmmuKiuNbIbWG4I/WYTQXeGNEhYgWR9PIE8eYM1Gb1eYLHFNvMpH0TEgfMUNXbtBV
Q6yqOSPxnNEUoPrFsawdcDbWHhM+Jv6EZ0ZP9CwlROW2kKSE1rECYkdPfxw8PaCB9KCYTueY9woE
rJtdeDN9pM9vbSiXO+okU6whBuTUUVdZqicMSD59wOPXGFzqaKyu61QMqXk201d953EEmSFa32/b
g3oVeeVXASBzMz5XrQG5XD+0Vaz2qsUmtOPruS4cKKb5fVVmTij3blQo0OTsG6dSlFtUPVpXGuVa
kC634+7sQXwLhlapaEBmHjQE9Aky1XscFG8X0AowqmtV8C4hROMCr1WLppYJ0NgzY+ant6niTg8Q
ufHTt6h1J0FH3db1aLXA7z9nFR6mIc9aOgCO6KmzzKeOyE6ee6EsyMab+UQBOYGp2Bh4NrkdAIPW
UjtpINbOm0NYnuz4qcJA/GVvEWFwGT8nVWrPCjDi6RHKilMeow/+8TLG5nqpuDPjYQLPk3xD5WS1
86CxA1Qea9if5e8NGuGclIKzrxOF29Z9BYWOX1icPYNpyuqY46QdNdWncVbuIKATSMXiRVbzVErN
c79kLvzFv2zitguqxAD5DEHtnu8CapQ67lE2QtDdT5Bayu7twlketBzEHSVkhes4EACyj/9HlKum
ooD7mpU+uCjHlHVnZhE+nPKYH4oHsi9cw+uOWFdoX4v7aDY3HgKJHBMPMDpRuCwmkxKsK72BjSf7
1Kmyo4K3RmCRumURZg11kHFZqsyT98qT2aeJhLdlcFeCSCi5V19tCFe5ilsG414tBZ9s06IzHE/l
O9VTFslMLHVug655UGuB14v+PpeU9AkdCUaKFetUCDnSxllE2tYiBLag6zyUpaEZN1iwWWoix8yS
3klsEb/TZoIAy6ut2eyj8G9SOm7HejuCK7rX5Ny6LlGM2w1VWckP7dQJN+TNVAGPxkULZ16Ff8Qc
4XxGxRat0GSntd2e1juccgdZ1EX8/mTyR/yskNjirhZvWBZKQCyHM8794CFk32Y3vkNB6CqHhvyC
RhU809sOBqDdBpejHDQuIrKfzVS1+gVs5Ve/IDc1VWrZL1Cs8HHJy/2gLn6MaTFrml3TXB7iHAxU
eizw+82HVOiX4okHSjjQCecc04gR3XmFFIkl0F6oZNPIoVk0pTs7t+zOL7MWUsuUbQUx5Amu9aXs
/ck2RpHi1HbSXP0SzoG7Tm4zkxWXavBF4Xiu7PPQk1zlqEJd2PlYuUzDZUBBfoHcM08yWdiYQgRF
Lq7Z1VNnPOWigNw+wlq6rhoYWQUdC/dJCR76NSgkozv4ZfBAmL03vmeScze4+Q24d0EXFYuEfrcu
ppqNVhk8cCIW+TNCJeldkTbYd6YC13hocOBuaKalB7VUJ0xFJfDNjLNC44JGbq2+b9lBa5hecsnX
PzICuLaGW7+StJ2RZrBG04a32tbwmGp1gbp8pCV9jcPS0Cr0amp2U6QChyhQKcTpQOkNL4srQaiJ
Pg53vajKKZ1ydiiAeJaR3C0Jmkz2YDYvbFF9gi3MH9ls9WG47bkeGilCbxkTGL9J5S9K5vWiwfJt
Y3Rc3FFsxnsVd+CochD5g+wRwTouDqQWcrVw2uXGUP1I+XL5KLBtzS8oviRLo1SXoFiDum8nHfVM
x5jZfNLCUXSG2saxMXSpG6giytyqLVrUUDNC6Yg8spsDK5aaN7Q4DC44Z53Mqz9ZizOJihJbqLpC
ZMiLoLiM/353vpKOEWoVkeGB7zYgheLNcrULM1vw8vF+JON9QscAqy5rBMrzfCNdbUekqvrUQIfp
EmguJtkOrZN6sWd87xz6RfZkJ/bNO8mLd5c/32Z3EFPmtNBIAPz3f1+FF6Sa0Yg2hDooIVFtPMUu
kx5XbhYchomf3Apb8Ldcc43HpSVIxSmpTiUdvbvYMR19jxaJNnWSk7kLHaZTa7npobwa9yJGmK18
uAZmn3plqJoli9xMAB7IqRgrx6pE3dDvDSV/fsXzWnKpygw7qFpkgOiCJVC8zH/rfdmVHDCfX6PH
XHOYmlwZWA74nAKKJ1338sfc9tYzPuetmkZoF9X4lslynbfXDdQo7PH+MsbmO/96HblAjFs5qmb2
ARltVOxmvn0DsVq3A7E7SETd+avtiRhotk6aa0gunS1TUg1ohAIDAI7nbf6NmJFfGFAxUAQLuHXM
WwHxrUnE6qsitwDUlE8W3Wmt5qj1vTx9KyPQseL8KSTQFXwyvkdpUeIx1DQb4TAWTjGB52FxtOLz
5W8mcH2+JUmyMiXsmVlm9mwWiSOJyCo2T4frhWM34FVwEQnacGoPpxjd0ScBe7PQbxhfNgYcDpKg
R1PgDiqXQqgJ/nQthznoWPcUbNRVHFjDrhFRvwpSFc8pZqS5tuBRWvckJXKKKEglP59OzfjclKLd
TfSFuMwxmqE5zCWg6InpycfYAZgoiH2tuKlTPo5XucDTRWGscrmijceRpC0QO9yo0hPj/3qf7LkL
9+i12he3KITsP+CGmN2HZpeFFhC+fddO6WhqaWJ4pD1QVF1kgZtvxtLq73NXFK3OUhLG2ESj/qSQ
vRJdE9GUtgiC83O5TlQpIzDByh7r/EVHk1gvZDnfjqaVIZyDd7YExeomho76Z0Y/32JHNm8ydw4U
f3gWkYRuRtMKjJm8Ct2uNFKzGhlY8labV0s7eV2fOVnyevnri5aOc3FV6oe5b3GUkvXKrcpDh0SU
poKD1GYcrYzhvDrJE91cMhjTVGaglIqPXkL/sh3v5cE/dvkVBrcBNmGhttnCDDkuXuskGOViXyYL
bE+kmCb0BG7nQzsi6bUJWCyvqj7FvHbmao9MeC4KlIPAsq2qHu7DJk7zOt6C+areSMEShTs+apPI
CZqbY1PCm47hsGnM6FE0SL3teL/Q+KKeNo+tPUhAC8vZIclVVXtplHkg4XEEdrGo/POLnZG4Kgod
LFChRPk/qyhjHXFguY5270T1L/FRdFzZfMFfraPOJaK5kMoJiuYGdITzwWHH+XpX7DK3D/SjclTc
yM28SHiU3+ThWMNyyckOQy3tG8DSU/Vk7zvPOrLu0jaowdiXp27rMehhcsY9OUSBqHF3O8DPq8xn
rSLv0QDErNZVx0TvBbuoF1LlCb7mVn/w2kwuYfVoxawr9jXTE/NSZa/doZ1knwp1GFkgX3IbLmPh
AQH1pw5AHVFcQ/5MlJ2a7hZddu3poEUfITta28Xlrtwu4lhn0We1YTC2BbgLYtdICzezRHQ627e+
c6TrXA5DxFlSYcI0jWAKbxg8Te39jkD7kdq5O0XJ7diRoJjzvToSJ9cjV+orb+4nQTLdztdnn+Hy
G7pBQ1tqYbNp32JtzV5wVNwsoOq4v9u4V5s2OI9+391orlWjmpSGl1SQnrLvezyiLmAqKsMjrU9a
pzt6czerz5d9dNNzVqjc8kpy3piWxFAlX9EwSDFkD6WWORQMZlWSeE0v6j/dTKYrRG4hjTDrLXks
4Dz0ipYHPVKdIUO1+udlw7ZT2xmHvyGZtI5oucAydaewK+7RNJ30driKdhMrxOyTx/Bh/CriRdlM
LStULoGnoUzluoZ1dTU7Re7PJXEn6YfANsFX469Jc9knfWdTwwM1tzccWjd9xNOWP3RO/rXyzXsj
UK/sO+umRl+FYOvdjIOVgVzqjswEvd4Ey4qhkbL9PIvGAbcPLSsALjlnUDRK5rkyoNPSHUooDn4j
Oy2ob6MPnllWUOxjrg6UbQG5z9CELfIxnB3ovu3k1EMXKn1Z/MZtQK5XCrYEgfOrXKJG7/8QlQs+
HFXI0ZRRR4pUz1Zqvw1VwQFz89lglVD4e5MRoepNGixkjfKH7Lduo+BIZjgm3p0kD+LWV6Jrk8j5
uWSiE12NQ+aWXTs6Kfli08Sp28e/dH4ugUj5aKhFCbtGV3aTPQE9RnttgKu2dclNuDfvy7v8vlBc
lMOVg2hmSuD+vFJaoUtaMjGX6fKnQQ/S9OWydYIl5KcqFt2QGl3FEhbDczKjv/w1EnUViCC4M59U
p2pBB+b1yq4erqVlr4pIHbcPeOfI4nv9lSXPKrN9/0bhTj7OPgFru/RArnBGwOmO0cDMV6nzD8GN
SBp4+8ywQudSiN1GrW6zj5ShJTqAetC7EjaQ6Qt5ybzqRyzotGUu98f5awXIJZKSFMskKTDXbmMP
z82eZKMxv5E9moPvpvKhZvCqtK172VcEyYRwyWRREog8yUDN9YcQUqntcaluTOnnZRR27rhkG3cu
GUCDVVjv4UbjXR4PnmGmXkmaUzHXaFD9ehlNdAwiXA5pmqoclfB/W1t0RYNuT3bNTbMTSdkJvYTL
I9E8JD2Ikw0MXVo7Jta37DM3OzFirAwUgKJe9v/AI4wWEkO4Nj8KGad4Dk9aFH2gmSe7mgsR1aC6
il/kb5Ovu/FRBLidqs54nHskaUWoXqECpMC49F6nH3hP08n573OOoSh1WCQpTubl9NbP9yON3CoS
9u+IrOD8IbXytLRlrNroDp6MMr6ynxzJrb3yQP3KtQ8fuhyuzOLcgk7DUtERyxYXpxTdCop6pccf
6PVbLR0vd5LHoO+s2SNaNtJHTJAGYRb71YRmeSv1BQHFDmR/xu+vz8Q3ZiydlKU6u7iwBUy/20EN
ddv5tTiMB+urWPlue3c5w3G7S0W7SdYLwNnqD8yQuYPyudR2ApvYKfqSTdwhNO5mzNPNWL/Wn7x/
GrDjF1b7Cf1yfxlrO8me7eH2knQy6rpT4A5ITKBZ+NLKGabyAhqLqAi295AzEL+HpCUJaQGgFIRp
NairsoPip0dD5A8sYC6tHZcW4iWV8pICx+wd+aYDFVJ3W6BhXr1NPw1Q14tcsB94oLLyRB21glDm
mdez3EAoQw3JG+u7Sn6OFpGwgGgJuVyRNFU/jTNMG4LuQK6ynXStBelRdAUSZXKbSxGJpRlVowOn
9ZuD+hwd00/k2lCcEo9I49XyOsqCnf6iYZbMU6wncazaEUuCKXTjaDDsk8P/h/HoP64M//NB4HC3
11wKJyUiKEozAo7uLr7NfEzZonOBPXlPb9JBFjERXgwvIHLpIs6KsuwkWBaW6HrOrxf0f0jjqyQH
l8P4YloCDpcxMDhczxZLS7JysJXOsYrUzdRE8J22rUEzqwFaAIPwjYZWqg/aQHH7z2hY3CzL1zb/
gg83BIZUi2rF2z5xxuISk5a3hSVNwIoPYDO7HnBMknbaVSrKtdv54ozD5aVYkahmyawAtyNBDPlA
PPO8pV7hjncocRAUiSGugkOhE92KtmLRcrJ/X93PC6iedaQG9KAOHqmMAP3JXtpT39JFX25zxhGj
rr8+HXeasQvZHA0JWOatWTrpE+jB9+qh+tmDsuI5vmGsi6EPEg56Lbo1/0c6OUNzaSvr5zyPF0Az
1egBj6od+DFxkx18pjuvj24r6jDZjoYzIpfAUiumbTcBsY9V9A28RUztfhDsNAIQXh+ssJMhjU04
aLUkn+q4uyXz5Hay/nA5srd3lV+28LNfSqISaqqAGaPrdDnZIg0ERRBovCQYaWRliRQGgHpDeWOg
0IZBs10csFaSzrd3DeZP7IOK1lLR1I3INi5rpcaId8gI0AmFpsZ9Jmq3EH0iLofUk2wkIPmAH9Sx
M1iBJH2qWsH0sGj52G9YBXEcR7HeQ8PoXV8v860D2THyQ9Hj8HZL0zmAeW3VXK3ypGdrVX1mg17x
AaN5eM+arvR95KuHEiqr8vfWG73hIfXz3fgRTqJVAjG4BJIoxWLJJfCnWNGCIUoXp8XyBnkxhs5l
lxd9Ni5h0G4gEDBH+JbUX+SvWXQTpvd/B8FliL6LwBvNzmp2eWsuryn12lYwYCVwDH6KMprtRdc0
LFgK4cV/uFr/X4cawWrx2g8GCRVLioGj3rOHgPKteLbdCQTY+Y3uynvLH/eijUuU0nkp1TC15pTY
WD7l1sDTJvpkvPLzP5NqWZDvRDOigjzB92tDcgdTqsz3DeUgWTe9JuB6EWzEJpcnrIFKcsVeNZZc
9csRBflJuou6wW2jXnA1/o/6/698zhO19slM57HH0qWHAU2erKVERewaQXkr0nwWpXaeXwB8d3Gt
GbCL3SMlpwb7Vn2jOJBV2Sfu6I0Hbb8ctWB6Dn3RqMj2gUOToRqE9gUNIoq/58XcNKc0J+gNw+v3
TnpsnoqjobsQWek9gsnUGU1NRsBaNaJPl0N701lWwNyRm9ZGS7rQAjC9DaW9XQniersVZAXA7VqW
rtSNzZpLG2/wWHNp+Do42Qli02DKXl7/zhrONfUk73QMnOpeVr/E413ciS6Vm+ljZQ23f5Gpb2x7
QN/joLVOXjVO3VzHohkPEQh30k2mMFy0DiBW9S2qTxWGZ7Ta/7uV4jYoKJKZoz7D4aboxqjuC6FW
O/sDf1QWVivFbUu1VXb5yDpE6589WELywL4h9yAeRkfJtzHIvuOoedXvq7/9QNxWlSu9Xdc1YAlO
sWYS4ErpxOPh8uIJPhD/7tPIkkF7BlKMX2J6GNvPaibYcrcbHc/rx7/9ZFOvpFYDjCFYEgdlrUBy
dV9/iAZw4TAdACmwHkRXASEqlw5mi1a00uAWxn3hsCY+ZY8eUjfZyd9YE04FWhdFELOiDME/Dw1D
WRqVxFbzp/yzeCiOOFC/Lo2DG94jniZ3l7+dIOERLkUM3axJVgILVdCEgMvM0aAJdxlCaBGXJewx
kWKNZYkZ/SdOeMyO+kP9eQ5kT9tHj6LSPnPpC5HGv/xYRmnRAoNb3qL+NOovffLQSKUz1tdU/ty2
J6kUNacIQpunhIrNttdi5prxiTG9ZH7COn+/Sr55vcBJumvio6MiEDon2youGcqllDHMF7lguO1R
PaIsei2B0XHB1kxQdWCP2Jc/oyjKuVQCis9xGA14SmVfL9mthm5qUj3/FQY/hqQVFPOJC0xq2mNo
+ST/mZqCzyVweJ7CyEbHeVSUgIjQcmY0jmLYAn8XOCDPCDWZJrUgVqCjcwI99GjdSw5qoO1FBzSR
IdxJQmuM2Qrfo6r6HiXPpug1X5T8NC41ZHY3hTMG03BUQY9sgCDK/Mg3/Tl3Bz9yU3+8qnaifCTw
Mn6Eqpv7LEongGrkSTFfx+hqFI2JCw3jDhS9JJN5xMjU+6sPmn9deovRA6/2LCd0mvvEsz3hywLb
KS4EK8+ZhEt+gyZgYLKupO6pB0nddIxvZKgvY0JFcMrcvJKcN0uNywxgEpSKzkaoWuj+g1oOHQ8h
JOGHp8vRun2TW+FwKSHJ0i7tU5wvi9xBYzPUFOqd/sD46Vq8oGVB6F8GFLg832usdlRvwZer424f
O2ryIkeiC5YIgbt4gMpzsDSWgDRMp7PGWza/QXbKzRiwbm3bE3ZrC7IF32WcLkYHgrd3Z8QN/MRC
LNuV3wq/3JnPiosLFugY2Ku7FTm2yC1F5nI5JCnSOipNgPf5QSrvShHd5PaF9ewhOvsBqwLX0tZS
rrM9ij3csYa1zilOCDKnuDUETi/yRp6Sd6FtsYBMS/fC6/ZLFZQ77aD9H2nXtdy2smy/CFXI4RWB
IClSWbLsF5TtbSPnjK+/a7T3MeExzL5lP6uEZs/09PR0WMtenPagOQl4PaiufnaIrpxojfMimNPP
pCSHuCZ5Ccpdqz0O2UOGSg1aPwaFulS2y0+rleReKHUWlNUE5mbXPKtYvhbOuPRjv/K6GUpG+/6u
eKHe4YQz5vuL01wZJzxXMTrV7Ifkbk5OUvF4/UgTwZPGuRC5A29vI0NEWb3Giz9ob5nmV5mfSAS4
G6ELn3GPEqkUCnbvi8qzkJ3N6iMJrrotQrEUE7NRmG3mdDHLUQ7r9/E5802KLVsS0Iyt/FEY9kMI
3x6x1KAdiBIkEAbQmhT7eLkpKPSg31yQFxmcFzQFCawGAuZVWK14/hYcOuBVfNDt9JmVegqn3CuK
Lf9JnxhIgv9bPYvdoCtX0c2BHGAuC64Xg+HKPvXhdhE4UwHGb9zERQ7n86oyzIGQCzmMfi1/Zf0E
rFgRy5jnRWMaHaez1frVUVwEcj4wL8NQbNnIVBs5gV/hSrGcKnIAmohWU6pgRtigxf6+WsUmK4CV
rDLzCDBy3j8V6JRXp9frh/Y3bv2iEuf71A4jIoaEACMW74z2c4x2jAFZGekfUPBk0TEY0Lw739U6
0ba77SwuYjkfuKjjf5PZYag8D2Zly+B21prS7bT6bVmobvzfpCEv8rg4ylQ6TRAKqKme28xmE+D1
C+pBbmvZ0Q4mc2A3s4jibkQRy1DbyLmSJBn6QBqwjZaZ2Gr/XKqv+fDt+i5uX2D/007iGydMSZmM
hQ3gggPcCaLOnot7wDbX/cfMnF0JkLnX5REnT+I7KPRGwAgAy6Z07ugtp2wXFI713zxT/RS6KQV3
sx1bXTTkXIpc9WrWMIHz0UTWgXVLRvvOp15ipGKcSxmyQJgFNmIcnYqDYOcoj1uOcTZ8FreNeyry
+E1C5aIX51HiIQAQRA69RP+dfMANRqfZvzPRAdye5MIg5XFORUoBqJgwdIlppx8ldCuniE07EIuJ
+8xJvxBmsjkZ9uMikETOuUxqUOF+g79U/eQ+96b94mtH/QbsfsRVul3iWEni/EnZp0mka9Crd6Rd
vMeoyC72cy9+AMcoHoPAd7iL3famegjJbMp25H3ZQs61qMUUB0nJRkJLf+p3ZUpUpa47EIB4/nwP
FMqsgCsRJmlKz3nqW+VrrO6JjSJ04CEnMR1pzF0CHSKglKPbCyy6TgO36Gd2W9oL8NeD3CY3jR3a
31+n0vvdtLrhLGB3lWGPTRt2rHW+e1r2wamNsVuFN+9JfDRKSc6HjJKBLm820x9EuR914SENKCgh
SgTnPsp2ygZMDmHi3VxuRUk4NCLVJLc9dHAx9ffnxWrVJCMJjU6GDHRqFuA7LsGQBp5tj+UMpaN2
zp8xb4D4J/mU+K1HJSS2kXFW4jkPkhopLJKJD86mH95Eb9FOvR/uwmOKm8eePMVLXeugm/Z4o1Do
P5T7ep+GW+keWaMiV2wLG9w7bNii+sJwddVdvuv3VCMnKY13KuGAITcR9mkoiJinQzULdtc86CD2
GdJ9nB8H8znVHsfxe5ZQZSzqJuJBI8MxEqcygHCWv9CPrBNnvg9P/w1/76huTyKEeHewq5Ut017L
JA0rq+uIaDuhesjU3jPC2ksr0VMX47MEEgHC7VyPAiV+eBEMjyjpx7Al8yx8RX7QT9wQCAEOxl4d
Db2YGgBv0T4b7sh7d1tdQzFUCVCJqsZtbbAsYyGju/G926l5P0WDXeyTHRpbEM+DScaRvOgIAFxq
XHrbnV8kc9dFoQdjprSQ3GtvgrIvw8dgJhLj28HSRQR/YyQDAPEFJPMy9NFKeH+xcWyRfH9twkAy
Upz/FpF/iE+BXpe1qbNFFO4qMPDc50fBMU/RzvKGo+XrJ6yjh7ToNwBQOxqdcSN2kW+KW8C+kmPM
GKlYCdfWcFp2+SNjkUab93N4ZikjpX7PuMV35ONz+/K6KM/dJkavt6hxMAvCXM10iD0Q6LjFZxYn
Fs6fVWwuwrh7RQ+quZwq7GgvAafjkBY7nYKo+02q4CKD3W0rD1AnVq40IPQAyMnotY/oz7yZ73R4
9NplA2ywnxcKtnz7uryI5O6SQC4nKWddDYN11+nHujsQDoYSwAWgmpZWfY5pdwSg9avsVDvgov8L
oKEdC2QSqZCGONx8d1zbWqE5hZA3AzEtudeD4zB8JHTaTkJcFo1zII3cyqI5QIZ5ZjkIAGccLF9D
BTsmQ9vfXEIXWZwnEYu2LtsZGyTc6L7soE/JD8/GWbdZtUMgKXnYdvwaEP4Qx/fKpc2iGIEA1bpg
cZLU8sSx8URZOXZB4RHLSJxfvl+uN2M1VZkfrt7RVdhbKDiEcJVgUj9T3oKt0zXFOGfRiPOQIoqH
Rz4huN43N6wI8f/IiBH2x3fIqaYFLKQCSmlPxUH0yiMDD6xVV/PG3eLJdjI5oUtON2xf45dt4zxH
3+mFVTSwklAAxNjiKujkGP6prNFWwu/EthEun++bU4N5jEHWx+4cNijX+9Wpk20V7/TmRnpoTMf8
KruVn53LG40oKW06E00E55xkiAB05mIGMbeWvmgQkQUgawqil2x+JpTbtMmVBO5oCwWKVn2AzHbr
YRIAUX1wYJUPcVd4xZlEmqT04Q53Obe1GEeQVilODNptvPpKPz13dvU9yuzgDgZDxgzb+caLinyH
0SzNWVqmEJrXMZrZFqdv9vpka2zyIbHHft/UOzW/y6Q3Ym0Jbfm2I6No265h2rL+diFyVRz32sVr
Uzv/O90ByicKvpDUljv30iTrjcbq0y3AtYCuDH6AfYYZGTN6K0AOUp8XvUa33Tcr/jtb5VuPhLEa
uo6VtOb6Xi3uqpnI3246mtU2stVeBQtlpMxRxmowsRKd8yk763p3zlOZiGS3n2ArOex3rORoUiIh
eQo5qg8EViTbbfMw31mA/mjOeWdTsOKUkXDxglrUWliEeAWhz963zNitzWZ/3RCpleO8SLQocq0z
7Ez0p3rmNNilKtsBGDqvi9muMq5WjvMlrT7IosYeAcmhwvtm2jMYPuBigBHAFQAYoTxRDmV78VRZ
BV4umDl50qWhXYS5yzAvuMwfBumYUNhEvzGGiwDO6Jaoifqaze0xUF7FzXbyR/OkAl5B3803wUKs
4GYwAjq2/6nDm54s1n3RQ5qZepl0KgZgMaF3D1hFf7RTF0Gc0SF3MLTGhFcwu7Rlr39ZEkc555h9
bPzxg3pLQ8JsXtgr1TgbXKI5FqMIqjXtvohvkmCXm4XTCF6tUfMilFFwZgjUREtNwWkHFt+Tah1l
6q3L/v+XyGqlCneJAcIwLTA1iiGR5D1HEzTHQHjMy8G2otTuBvf6Zm2f3v/tFchMf/ZHstDFZdZD
XGHtwzFx4nyXFjqVF7mulMyXV+Y07ADphJNkvgydn35mCe1lD7LlDIRO8p12fO8UUJwG48t/9IT5
saBgg/lZw05t+yrtsGGC+aUHAH+7nCaqMHDdKGR+TLUDr3PXTtCvmWS/n5t9CLKX6xtFOAuwb/ys
RylXmloG2ClWomLYidajilThO3TijkLRpjaM8xWCHOelwjasGmsniT0rTHZpdWcuXzpENaL6JwX2
1R5xHqMxS3np2AR4ckDu12cJHuYsqFfLb8KXi7VzfkLQZC0xFtgCC7ZlDKks+2pv+CzA/rvLAy/Y
n7drnudgWlgVpVUfmvKf2Xy+bg/UweX8RNgCy2Uu8P28/ZLmk6MZNzR4NGV0fB1lEhVBXUosWHEa
ThWouwC1gtc58PBBHkolhbZnAS9mwNdP5KaGv5YhrfkaWTa7O4Cj6QuF21UOIIGc8Fjd9MCYLDD7
JR3kY/HSUFMJmw/b1U/gvEVU9/I4MUvMDZBH3vbIkDd4Rid4uoSvcZDalkA1oV+/l+X3nMUqJFSm
VpeTHFoPINbDHNWxWEYX7WnuYsyUE6FkcU4kGyvDkismaxfuxe/JR8kOPcuJD5OX3ytHc8c8MDXm
Rpjqe6JupWCvllMqssBD1Adblz80DGOv/3b9PGyndlY7x/mQaQAUI9DOERV+ZoOk0t505cquAav+
yfJrkEal/Y4QyYzh93c16BF/PuNDI8uRwHZOP/eetkuPwXP23vHWOCBTcAlpm8XnlYKcR4mCShpU
HSc+M8xP0YzXXq84gih5fZs6ZiB7s5C6QLRygZhwIGRTmnLeBrzqeqW+Rz0H08exPJrPyoOOwQ8R
Q5gUpR7ldfgySlFHQjU2zLd9H95hw3Onuqm+s9S74JItEtvraugmiNqQ3OeT7sIAAjqM8AC5UC5f
An28KxRM7NSPACMFfc4k3RsD6NTE6Q6MntR5ZOftVwu6yObdjZX1Vc2gZhklaeFihie1GdKlaReP
gx9CWSpFve0BLhKVn222bwUpjhjAeGOdlcZX1N4WSkccv163GEoxztFImh40OYNKCkXlkGmdWxUU
TzKlCRejhJ3aNCIDQc6CYxSjk7b+0hhvEpXEosSwv6+8V9djsFXrmZgycKL2BPDTDlPoidpSB5wt
/TVj4NzJlE2TrMaQlM72eybcn3LbSkHqwd6DmaOSaVxqlziX0oWiXIegWHObuT4neXsG36993RC2
keHAlv2/48W5jjEx896aoRVrntRuGL44G87N6bFgYqf4bLsk5kORBtBGf8jekkPg54AQiM/1Ww+U
SYeVskB2TvMKb19vPxTkE+8mEn+1lUHBULP2mqrYuZye0kElfDCxV/xs+pCC9doEgLqrGXeq5WQF
dYFu6qGja8UU0YcJyr2fDb1eqrZMMxaxegMQx9ANulMeoyfNY1MToVPfNbVt/UNYx6bNX4Ty6VM1
koAaKyN7VHvaV9bwCoLwow52WFSrPcul8mGEjnzSNMyUKY4MiOuXT0l6F8afx5x4y2wHIiuVOJ8+
GKFYZGwdu6/RM+DDn2MMFYp34tfuFRy0x+GPenRW8jiPXgnDEqksjR8tN6m+r6mWWmrNmGGuHKAs
Tq2ENkKUCboXDfBiwSe98f/SDNhvWMkwhH4WY3bjd5g9F0HNPaGqic6Ff6cUizPF8LKdTVwtGufV
q1SVk5r1Rb43fB4ku3SaLzFeGZZf7sLIRpu/c13HzfO7ksh5dyGeEtlYsE1t0dp6+WkQXq8LYB/4
5fpYCeCceTBWibq8IxMMhddPj1PyoievpvQk9Qnhi7ad+koW5ysKoS3qcYQyk3UWure2PhXJwUgf
0AwMaPckf1IoBptN536RyM9fhoMggyQYGyYbT7XlZfEHE2O6FJMuYev8COZU16Wgst7EPsXktlHd
FlmxU4yImPigfAQ/iDlEUlW1IuQ0bywRwUjRzI8p4E3qw+KpewplZzuiXq0e5yM6Ma8NqYY85W7Z
xTfLHuQUdyNAA9HcQVo6tYicw2jawKgl1iUbad/S5pNWRrYVUhcHJYTzGHO3hOH7TgkRWmXmz8p+
2Fdfmtkdd7PboHsA8dKHoXOvn7HtDNJqITm/MTVpD/PAQmJs4hj2i4NJ1F1bhO6s6E6Xafaoml44
gOA3GnaGIFDyKbU5L1KlwRgXIda29QIfTf/vpjPsl8fWbQF7UqEcjmIuoTRxSfNDm0oz5rPIkEFY
qZFZa7ZLXMGLgS9YutkDCfHLDOSKJ+NpYowybtqcDYkCQw0PaoAbhOhGWnK78hZHwGM+vss/EDpu
vgIvG8sPcJpTW5oJK2MFoA0EKv/RPM07BUFIS519dv9f0U7jRpiyqQXoAAt5Iryl0/1yU3kYUnlv
6yocak6OWEp+hnMSc8MCITSgyKQ3M/QraiCLsEceOnFprDyeanx/UHM3rENX0ka8JiyP2B5q0Zie
qwChK+W4zXKYIBq6jbvqkHvRLngWLbRzoVXIp5ItlFrs7ytxViGmVcJiuKI9SMpduewyatqfuND4
IU0wsSDFweKBafwmTDeTsQu0vRZ8v75wlCKcv0jEFHjfjIUtBwQe3H98aClgeiLu4Ecxw6rPtGyC
CLXJwB19MquXPFTscbnPYzKBSdkBF3h0ZilkMiOHZPXz5o69JtMTo+Vu/PmGOjy/uTZVTQN1KRii
eehbrZeTVmE8adoTS0RJN80eCBNo5k08Ov39m6DqIo0L4JTIyquYvcb/pQdBB9A+P+Dpv6dqE9tG
cRHELeIi62GbMJ48OZxsMd8LneHE4x9Z3v+EKHxlsWv7qK9YTTaXn4v5VRQ6e5Rfrls3+6G/utKL
DM6VtpOUtSlLZ5vig2ScR+Nzj5km9dGIzooU23nyJ6MrILH91x4Uvpa4xKIWCqx+FGvaNy03zrla
38Qx5X22XcNFDBetpUkvFwtz2mWL5gMU6CdFcwLhPAX76+u3fTtcBHFetU9as80E6DOYh1h9Csb7
v/s+50YntRvkmYFjF1F5aqTqUGJA/LoI4owq/EzWIknj0LFCWLMb3MBX0HEvOMYL6zELdxRjxPWT
o4icOy0xWDouERQCOoGTAO7J6nsnaKe/VYpzBWWK05mywVzZF+5YM6DqLkcWr7P6DOnmKHvj/IHU
GpWWMWk6Ogzc4RTfsvpytAOIbr97HyTdzad8R5VjicV894erS1YVgRKTMmLIAFFeJbhjU9oz5YYI
r6rwRUVJMa0hYiNM4lHb5f9NWjY+PYNBqcOurpU6yMJUXRxB0Dw1sV0EQAGT8fRpFYqNiBLEuYep
jEu5N2CEYz3bI67aPnuZwB9MHCzCOfBzWVquVFol4KptXBCMMYPAdHh5jvFKZU0HwoHCF6P0Yn9f
LaCedyCKY8wXuS7aQlY4s/aqLo/X1aK0YmdhJWSQUnQSsppdrd+2/TEJiUZC4izxNcFGjPLOsPB9
WToO8ys66G0l/apTZDnUWnEOAhSxhiIOWKs5lI/LqNthM/lqoVFGsP30+3FD8GNUAl5+WcLem9Gp
B3oYw3s1kBDWMdOYo2uCgtGhvDlf+lvmqovSFPLUs3DHGIMZ89DU2DP682OyP/83eZgf6vFonmU0
ipHBbtrlbsDM/tHYZW7ui/cYGZt3spvuSOgqtjFXQhaeA84qm9hM2Q2inhkuUetYrTNJXnYj+QUG
U1nlOHG6l0mw+y9kuXH7kXtRl/MccVnVuIlhnJI+uePwKqmPlXoSpi9WC9QMtPqkbybJDEeYEM+m
PQmAtBrZLK7oVwcVKYtp375DB8k2jjnZRULEhDyptjZ1WgUSQZyMIwPr6DCawPCJeyJ0Ig4gTwlX
DTVoP1hbWZSodhF9rOSPvUFgcJOngQs3WqUos4FVUUXfZNUszKTGaL9p7AS1ESpBvU29eIluZc6n
KG1vNvoIacpdeotWl/lfTBAMnpuRDTTLpAFvAJBBDnPj/IlTNixLFFVR0nXO8xdZZVlj3qDymQBi
XMYkbqITaZdtv38Rwfn9eioTZcjAupXgCtPuTY0igtk+2BcB3F4ZLUq3sllj9cqHVn8a06fYSLyu
DO0y/qj3r9dXbNv8LtK4vZJCPTfbENKMWfdUcOiVAgCJa7Lhf/s6u8jhQkO0QABRKIUcBncc7lMP
EMuYicxugpPis6GpTLWj80K8Gwjt+EquWg+RkImwB6XzF8WNArdoCEwuSgT3dJRGfYxnEYrpweBE
srNYpV0uhNFtp0Z+rB5fs63SYVEGHUI04SUePs7jUyTt6xkTwBoRdvzGVVxEca49T6UaBgj7tp7e
MbHhZxltsborjqH7Z82o+kUa93AUdLMuGsb2KfuzwwZ70KjnTA+Gj8EevyZWkdoq9vdVyJYA58tY
NCasiV1NfzDL57QkqraEe+AhxUdJ1hrDAvegtUiCHabKsJctS/Wun1rKHjgfUWCWslUYv+Is3o3i
W6Ke006yrfHclrl7XRS1aJyDUIc2TsuCKaT+k0ifgVbZULhlhMczON/Q5mMfKBnzDaLu5fWukfdV
/TWZW68ebnWdqnMTGpksuFmZAQZACrkHDLo7KgCLfmyUY999+4NFw/i8rIuSCrYh7hCZcT9aKnMK
hfotSx9k89CkhGvbxptYyeCOjpTFsa60kFG9dXhYxSCGKv3oi3UrHnS7e2XopZmPbojEpkACNm18
JZkt8GoBgzDKjZp5IxVYw/pDXe3/bvW4K1YeyrnoVXzfmG8n4WawboM/gtkyVFOXLBPYk3yjvdBr
8NsKo5mUBWcqIrfV0JlrmYciEW/Dgkptb1r4Shy3V+DC6ZZmBtHAgJkmUQ53YWABhcp4ji0MZkZD
4jSh4F9fxe2ExUoot02Tms/DXEPH1jP9GHgH8v28kzyaR2Hzbl8J4vYrLANdFBnTD0LMx0LW7tGm
5WWVaqdgEr+u1ObZXYniHN8sxblhhvBGiS65Vj2eeow3yXlIWOD2e24lh23oysTNOhUFJYWc0Qkf
GX5ut7iDrdqjK7pabY97qleVWkPOBwZNkmGsCmuYthmGTo+Yp7EFvCNV6iW+fXh/WP4vybIJMPm6
BkFx9qEfb5CWub5Dv/FLFwFcQFSEySjPAgS04J1OQ4B4Rncq3qdBYutoa7b86AavjvvlPIt2+Sc3
/GXb3oOb1bZ16hwJGsDl3Vi/ibNXCxi6uvFwXUHCBN9NZyXD6peuKDDb5BrVWetuFeBpUASXlAjO
XShDXI+6giXsZFcIAFo/AWjz63U1frNPJopRli7phs5ZnJaVraY0bK1era/N2+ywwQyWnGOo5355
mL/Wz6EDGmqXeuGwL/+SujB+SOaj8jgDV2wTQHJ1YlM6+kEDDCZNCbV9pC5iOEPMQiEMChNBkhFl
rhSYbiClb1VveJUiPF1fzO0Nu4iSf3YXct91dTdCI01J7HZ6Sc3MzgpCyPbJvQjhgoqhlIqoZxd+
kO6FNLJrlUgTUAI4s+sGM9IiFvob0hdt2UcCxfZIbTxbxtXRiYJ+MooIAsQjI+g0sfHqrjtTKZXt
+Z+VgXEXkjIvumiymLX1jK/KKb+NPrI6fwraYBVT0unBOKLYf54jG4h7wEOlCiGU5XG3VDKHcRpW
0DPMn6r8XI/Hsn0IpM/XjY595ZdjZEoA7LYUTZN4UoYsDDtDUDp4CeFTFBzastvFqJr3t2KeOtdF
bVrGShR3HWqhrGjj3CPZ3e0M8RhQ3Ceb52f1fc4XYdhSNvoG3zfG+7bAXOW+UKiLj1guvvFvAAVY
lcoohA6ztq+V5baQLF+IgXmgJ4od6dE/19ds0wguOvEtgGneNkkyY3v0EpzVmEMTJjcIC1vo3b8T
xDmfMgJ75CxBUBovnpE8m0vjNZnXdsSLgzAClfM/ctV1VT9CzhD58vAQTMSCUd9nf195hykoiwEs
Ozg1uujU6WLnEZGr2d4SDXwXlogzI3L+Ryw6gFLqA55ly1NcfU6HDwiGHLUgcijblnYRw7kfS5uV
IFEhRq6+JtHNkr3V0b2sfWuUmgiHKYU4RyNN0Zz2AyRVSe9qIqKrLLSX4ZT1RFpj84BaGBaWTM0Q
Zd6YQa2c1w3zNaqCCTWzcRQtu0kWCseQEsOZciErrSRqzMRaIGjM2bM2CC8tKqDXT8ympa204SwZ
jDKlqsgQo+XmPosl3wgP1yVQinC2rBhGZ84NNkbtFzurP2pjatcWVVrd3H4LSHOGCSx2nUdAzeao
idUMcaI6F7aOKdb5a1bfkj2ym6/Xixj+yTBMYVgnKcQI+pcuvM1BaTg4qpV5SvFNz6mq9PbbayWO
i9tGs6mQ2IC4f4erC3f5YAG9HMBkABPvb6hsxmZQshLH2VwemEbS/MtDaQJNkhEpj6eGRlDeNokf
m8W/G/IRiGvhgBG96GCgDfVriuYItN3uglPcIC2Nh5F6Knyq0YQwEb74ro5pHUlsMLA03yxAJRT7
AlCksX/d3Mk9Y8qvfHeLfrO6NjFUZL7krw3rqgSpyNwDl0HclSh/ksOW7Ij+Evysdo3zsWNkhGPW
wUjiZmeiWYdBC9hGaqONRtx1gMfMnJlQcttrXDaQc7ajmgdSGUBkOJzE+mxQkwmUgXBBloW6VVAq
2CrFOGj5g9U+tu0TsU/s7FxbNi7QEopZrloV+8SYAVAWBxw0i8Kr246cCSTU4Svwo5mJRcymEKVI
O2kTGKbnHs/xMP27beFL782Ce35gc5WtfBbjl4oE9iVMja+0y9FgyBXjwtXP6WfGaxi5OLMxhtkW
DznWM1XapxaOu53iQGiFcYFCFUQFz4DLWKieYcKj86V0WbHarmBmgIsD7TEZ4xgX3W7RvNKAD1Kn
2G5k0SOMj3nSK8bHV9THQVAqyYJU5U5HQpLBkUYf2NsfwMj3ZBWa8Ot8Yb3I0sEU2OXYeu2r5Lbn
Zj99YDVH/aQ8/MfFi66qLxgr9inYE+YKrmnKuYp6LCS5ZiS2UvQ4x50r568D5vUCscacx/76slLm
wrmNIJw1Nc2hZ58/JeFHVbovqcifuET4iU5MOkZKwjauqkJxr4EG+2uhF69WMk67XKv/LAr84Wj5
Wc6xLxZJNNidJT1HSW9LQehkxoe/WjZ+gnMQohlAY1g2q3oey9MA5POMeG68u7hfzcC00Bsoqrpl
cGYQ9tkitAnyEMlBdjDBidEiYDijUBN64Qt6VzByEO+MexBgna17akB/2y4uwjm7MNA2HacN8pSh
8hAtXxbluASP19dwu9PDusjgrpPFmLouViFjBHueBmYv4VZV7BRoapPXYZwCM2HHcCcTYgnN+AKe
jAgxECZILdJPUlrbXfhWUgx62yb/QzOTC0KFtpUww4etC4qbZvjegPTK0p0FoP/Xl5CSw3zmKnCK
ijlpmwi6JEpsx5nbBBMYRB9BZU8I2nJJOiBhVZghmlJ41sFBlNs2s9AvpjVeHZ8LJdx1/WOVfK2j
kRC1pdNaFPv7Wic1iXtJRP9PUgqVPSy1PYnyzTQpB7GMCO/HrJg/YmtZ3BGrZcEoUx2yQukwFa+i
NDiFmjtzXjhp1dl9+PH6fm0FgWt53KkqpbIz8xbyFuUkTaeBonij1o47UcHcoRLUsJtjvk/T27Z6
SBpHIuN1ZlZXlo2fUmvCNJrrBmq03uxJLkhBzosPSCSk4S2Xija2zutqzX4ZVJOzqEpZQDNqN5G4
E83PdXm4vi2bbStrGdw5KpRsTJHnR0eEr4P3QQLqbQ+m2P8fT+zmc2ctjQvRQis3o4LtkiK9I2wA
HsLvdwgwHJZZjunnDrWEXD6h6RLQLWg4vf1RPQLJ3ZHRyy84Dfo9E/bGYrwgjeYQi8o6Ia5ZCftV
q4Ns6I1ctAk2rhHU1ybpPlcTBueScWcsswPCHFteyu+Dsdx2CfXYohTmfEibFgIK9xDN0Pay3C6A
yBJ2hKOihHDOY5GlAQTDEFIAPLU41ZavV/71NSTOMz/UVpeSFRkM0U8z9RujxqZJrZdHvScuVDMV
pQ3nOiqpaZC+g6hU+qinoCsNzgo1pkmdM57aIAqaorNkLJl5jh/ZQMl8H93+O3SanakYnv3iK/b3
C6LSJGaCqcBLqT4jKmV8sgwdnJqk3eRrWB1nnXceuhJNmgY53S7wRdC3sHp14s4fxbvsxnx6B49w
oqPhArLCG16AO0qcNOJy1jl/oo5yPQYTU1R9GPodvH961JdHWfKuW+MmXIUOZmZkcTVZMfgkVDgs
xRKxR5FyJ3QOFGUcrJ6EyD63O7DjMEQ8YJUTUrcv6YtUznuFidaMCXtuJiCIAb97+L06pDcJ+O27
Y/VqHsxn1U5uZTc7koAF2yZ0Ec0OzcqF5YNloIIO0cvT7Ewu3oFO+W0e7TZ511f5pIMQmWmtAVzg
H+Wf65pv7+tFOufF5GgGGfcE6Wojv4RaudPl7IveSKKjpmjzHkdif7ejk4s8zqEVhRwmZoZ7KbBE
xzDjU56NRIsFJYILgPRF1MfMgghLOQXIuQERgvDKv7ldL1pwjqwotVpVDKxa8abcdSdWum32MFAV
r4rSrf4oU4XkuQzgPVkHwiYX64uGFDUdks5uppz04Fuv/ZMaH68bwvY1cBHBeRgBhF7ZUkBE251K
gQ3Lyl4yPmuW4l4XtHkJSNBG0Q3FRPnxZ3uXlLYYshbvln6WXQAU3Qw9+CMDqgGVEsNZQZELTRrL
ECOXg2YXsfhFaPoPgzYR1iYzz/fLFSDLoIDQZUlDauFnfSKzjEQt0RiEgwnWrsDXndJHRuwEENnE
1h6lW/muB2RF86n9UDjAWTgagk2mADe9yOpXsEOx8iJWlStCa2Duvdl1LpJjE0hjy2Oyk++Dyv7a
utkj66xrkL3PQC72Bzu6ks15MPRMtFOpYwUs+bUtPg/ys0LBDm+6KVnHyIRmaYrFp1D1NpyQsgJ3
hCp44nTuQZQp5beqtQurD3+izEUSdw4KaxKMqWXg691DhDuo8OchovwH+8ivNnMRwtlM1ya1EDAG
k2nXvspe7Y8g3PjEdkjcL4JN8ZtTq8cZR6yoY41+E0C5LL2TSbMdDV9kZW+1qS2FFMjrZlenvtor
zhxwfatzFrO9eucQNtHsu4BCXdxTJZZNRy9bpmKAiEGWearnIK1SBbc2EB/M/jBa5q2VG951a9hs
1NEVMFEpwLMTdZ5trBp7+OMeMjSwr6D/X8csm8Ka0HbFB9U2/BYUetV39rxheN7ZAzUmuOmW4SlB
Ko6mAJHPSBsa6v+hhq3r+5cSEHVW6AT97dQfruu5mSfTV3K4OKAqSqEEGyY27WH2jTvGE5+4liff
qR+zV+S/d+WueKF4kjc3cCWU2e3KaWnTDPwkxjtuAX80y5Aeebyu1uYlsBLAXQJtNRVtwThaBdZM
82J0j/r85e9EcKFAsGhL2dXQYVx6OxifuwntviIh5B04+BeHcVGETzhjrDsNVSYFsEuzDf8+HJI7
67byDM1WvPoku5HX76lxlO231EosF3cEGHtIJgZP1HrlZ9ULj+Kh8wJAJKr78I/g61cmqDCnubaG
TJEXg+GeCWA9Qcovrd1aIWAtCIvjxx7qOummnJl5mx5D66S3D9et4b0udW2jOFcrjnM1JO+swEfU
jz4lO8kNQeiJUdtgVx7GZ9OWME4sHLTn5Bi7n1nLQOFTEE+E2SucB0byLzCwddAyWjBaHu2W5rta
B4TP2CwerDeM8xmNBAzqOYQYhiwoei2wq4rOLs+mq5zTl9hX7+J79nAZPg6jY+1VCq2L2kzOfejC
aAiahUMhTU9d/cGYic3cvDZX1s95j8XIw0SOYZAdRlQq4RyqwH3CG62iGjwoRTgfIkahpVYtFGlE
kBpFbw01qr8J5rbaql9aCzM0WDQMDVTYT0DhK3bsadvvilt6XHjbVyFSUzXVEg20fv58jkdZbHuN
Yaj14QwOCsEfheFBrAHZKQg3pd4c4gYv2T45RqVmm0pg2qiDOpLQ+kIyfJh01bSvH8rty231i7hD
ibbQORcZWSka/tH2fBIdzHceERgz2t35JO9Z5BUdKWLW7QOyksudwzqvRhljscgqHIIjSLRvZC/b
wWvv1SfG5iO78T1ei47l6sBeMwpC7U2rWknnjqcc6KDNYgB+kVDYRgbEVKKLcNPNrARw58+U07QG
UzIupelGGQFgcTstb9e3jtKBO4IYXUut0YTdRt1DFY621lIpZEoJ7uxJnTRN+TsCUd7aMUChlf6z
2FDYPdelYODu5zPR/x9pX7ZcJ9J0+0REQDHfAhvYkyTLGmzfEHbbzTzPPP1Zpe7PG5cx9R/1TYcj
OkK5syprZZLDyiyrJIOSsFa9n/fHDpvpy+f9o9p21j+vA//4VcbQhOXSUW4bg/ItIPFZ+S1WSIiw
MHSlcYxrOzBeSWO8tQ7y0DGkoUFvNxcZSbPhradK1i3te3MwsABYtArMTScHMOU98BchbedgVj+A
gRmxUpaCMlSi4LC45AD0sOcHupTgH5m8WIh3gwyG1BMZJoXSdeCU7aHsbAHxnhBw+ZDoz/4tgFip
RX/HKgoawiRUJR1yhHOPL43ei5zcVq+TPTu0aYxHwMW9RwYlkiIozU6mlvmJfFC8CQslsicNHDi5
F2LSuXWrs3K/GDhVUI162TOXqYOa5Z7CDIoUjTapOiUTGm2Nzt2f4uv/hrl5Rrvp0Fdny6CJRqas
7UWIKsPGyuPIJuScFxghSjUr5zWL04Pb04sBll7PsiwWqLAaJCfjZJHGeBwG2S3C92zqosmEfzyu
wra/tsgbwr/hLU61+lmYxbt54Q3N7QOxwnJLmWm0KM0EbYZZ6C3NmE5J3XOCc84TewO4leknrdgm
JuU3C7LWEkFNnZPJ4u4/5OEkW2GYkjgT0HiF6PjUHyjxDqrw6rU60+UDlWeI9j4u87RigKMb5H8J
NqvwvBSJ1aQY9+L08XBs7S0kW50cMaVZjyn0D+TvEdRp+GwvrJlHyct5Pm9h1kpKo2nDEqQgghHz
H+H8JC9HQf7SR56EUt7+mfH0YTBBEwcsl6ZvJx90S4xOox5YeX6JeEMDnMgQxUcGbZNaIlh098bu
MFvgvby0WLsbiZb5PGBPUOqEjnEuPIkzqMKzCQYbmoj8G3S0pp1PRym6El7JcFuErBoSlpNiKQUT
DYj6WBFJQ+KoHivRSafgpATLY4A+v/2r4slh4oAqSePQpNk+cV6sXm7RSeMbGudLjCeE8fVNARYw
9NEgUVQY1znPD2rf3hUxbyZi28BvZ8Y8VaUK2lijukTNVR5CazQqSzfcXGstFEA5Ns7Tif7/1WvS
2mnUeoUenPhh7O8H82NcH95zNzqWHiuyoUi/dUXOYRc1NJddYKh/Xj4Jw/Okc0x5u2Cr/BTCpqbG
vkZYNMP5DO4/5HmUOydyhQUc1gJWDIyL857+Y20lkrFtIcPAYUVX2NbBXTB+SIPnicf4wVWLseso
noZIoR//igeX7Sxn/bEHlxdd1he6JQg3ecHJtj3czpGx8SFf9KpPcVmT+qhOL4rytzkc/5M9yIx9
V0Y1pw3mz50k/CqJj1r4dUo55TCeFoxVj2YsGDW9GiFH/N+f6/qJdE/7alB0/D2yup0U9R6rl5OW
odpnNBma0AEB8PT9H3cobnuhmxzGCwnNaAxNAcsmHxY3f8Tn4UHB8LSrHAu/O1BLiH4EocXrKflD
SH6TyzilrB2xSI4StE9o9ojQ5qE/IuOL7lyr9NAYUDt0fkQ56w+CUx5LN3bzb/sHzLtExj3N7dST
BlUXpx1zSzePQ5VaWc4DDs7xsjkpg+RT3NdQk9aJRAUKZk7gkAflo+Blfupk18qOnZkXLHOUYwcF
Iy1rhziD9WiqaJfVZLc11rGKvBbxbV/y8xLZvReR0Yl1PuCtdZUlVU5NRktJvkjmZGXy6/518UQx
yLEouhwSmnMu5cBBe9XBbKOLCm4VS1OagxIqHJfPuzgGRkiwSKSltP5Gc1EVOywES0bVA7Rc73KR
tzNkwEQZS7MaR5yhbBwXVK9BHM/j1X5rN/gNTDRFMsEiqqsmSzIByrdIiFoUr8XTcExPYBRAXlCp
rNFdDrSsV3jTaFWfdIdfv9z+ErnJZmkmymnOVLWihXN/ccXDeB389nPrYO/DfXDg9bjSW9lRlF3e
tQhL16slKpmdcFrEUzH6+1a47TFX2jAeUzCkIWpCoAYlrNdsrMgBoWl8oZnOEDyfoZu/x9esBDJ2
X+emYkwmjq/ESzbj7CDpmr9Ig/suxXRaBkY0LbM0BnWC4luWQrE4s2Q3P2BzIfoPBnt0VGyVAefc
objycsebKAXOk//JZHxAb/SBVCWQ2XWN1c2PvZhYdfZpXzOeEAbnzXQepGhB00jdQh/zcyghS1Fz
0OkPVv5TFRbn2yTu/omqjauERN2Czbqtq3syzo6/A3sTm27nxqK7msaigGAYd1XeJbFXKY09Tc9a
ZnKg6Q/WftOKsXY9nuYRJPm07Sf4MKP4FYOMXb4Dgz06rGVQh76HKVJbacZYu7jE5ii0uKzKDM/J
XH3ui+7vYUk5FCvUsH6HiZteDLjLoqksIf3U6krTSqPuXq4vII9xtXw8Fsrglg03Oc67Mwbmw3Ak
QgqqVKdrT7JiL1NhGQNonjlwsf2xvzpB+jtWcWOYg5e/yqEaXUFanlJfsspnrbDp+rX2SHzNTQ5i
ddAO+6+MK5f675VcMVCGCtu4KTCOLx0IZg/mY2rnl9nJzro3HsHSdDQeg6/7YnmnyiBIm6lKPMk4
1bT4PqiHSUIMJ+Jkc863+aZf0SURLTiqSnSWskIqCpUoqYyIP7j2wveQfNvXg/f3mVtr9dnEXh+i
OrN0jIZngzc6uI1PKwWY66mmuUtLlTpGZ3C6Y+FMZ+OivK3HS37w0t08bZhbEfS6mkE/hth+lC6i
CIp5beCg+naxd6UQA+tRIAWE9JDROHBXPiUsnT9r9/SDRSrs/dvZdCE3WWzqOZqmoJBzyKqiwE7A
94o9JVYOZ7UvhqcTm39eMNemqQPkiN54AGO4Zxx7d3QCi/i8dsbNhwPaOlFFTyPGOBmgnQXRCDHX
Aa+Yj64Rx06lq19mLCJNGvUdpCXaShQDtl3aJ0sAEnOnrF4a2XCrAR0GPH7UTURfCWHgtTCbMiho
m5yiukH4QyJfo9BtzSu2GTkFjyJg275vh8e8VhLLc4jVIbQd6rjE92nr7RsCfYy/uaeVMsxj7bGm
vlwIlFkEGS2gH8IcMwh/L7IrF5d9SduWfdOEeal1mpha30GTQXpou/s5+lovHGjjiWAeqpLFka51
sLQAxTbtITY9nRf1c4yZnUSt87wWU9ppSjCE9UMfLyQ6hLxBXs6ls+3phRQJ2lDiqNS5Pmu5dpdL
PMLB7a6S28UbTLzVmTKRswgyqPPOD+KLfu4kO2nRxaKjzByIVr04wud3pRpXYhkwIF3VqQb1ohIJ
vFCu/ASNK5mYLxyAo1e9Y9cGgwQkG6ZEHOkjxceT7Kee7L0NEvn7Rs27KQYLaLdirdOv3bZ71Odv
ivi4//c5Fm0wz19SQ2MEQRaCDvVTP12TvgLnF296l3dWDAa02tSqxgwhg/DBaGcfZMkvifq5UcVL
W+ieMoaO0PNm17ajuJUlMHigz4tUYZsFwgS3uogfqmOFcS/p3PntX2WJb1xiNZi7Wj7/twNlIMIs
U8WEp1KdTBjtUY9co8ztfuZt++TYhcn0pwhlPqlo5qCVgtQzx/Y4iDwSuO1My+0ATSZrv8hm3iqY
YnMESaKq+G0cXPI8AtmP6prVZ31ZMiuOiDOMgCk5cjQw56BH2I8mxeq6wYuE1BrFiuODeRdrMshi
CkG6GBMuVvDBHOamh/xZ8ik70PLBsCIfCdaP6gNvPTf3NBhg0QzwEY00yqgyu7gIPl03OnqJa9ro
yC/O+bE6TAfp8M7FM6ugw2SgRp7SHqtucA8wqAOdI5y+xV7rELR49994+LndprO6dQZxelNdprT5
N7qm0mp7OOvYbjo7pRPf81rKOQBkMgCktWgnl3soZy6X3ojcoX2eg/yw/yj/EI3qJmpqIjEVNssg
K1VS6bRsHB1HmEzmNq/JK61CgHuEF2Fvo91NFmOeY63qelVi8vKfagdl/8IwEZf9aztKvIlh7DFs
SItFxpjNlVT0cuVuqsKjVpOroy8xGp+rkte9u31TN4GMGXZpLRfojABjZ5VYyfxXOX8kAu+Tn/7q
393qTQhjfdMMNu6EXpTxrHl0n2/6ZcJyXTqpJ9ndXXRKeeRw29Ub/SaSsUCZFPGU0W2QgztcInu8
BqOVY+C/Bo0w/aqs3fRCx/4bFDeiH+FHmUdevB3y3X4A4x7rINbCvMUPkPXnJXY0rIck4D6J39Nz
stKT8YfjHNVjTvU0GtlqjYeqlWEw973MCVn+EPnd9GFcIJZktXJEV1EOrvxJdtC77BTfgsIqLxo2
hgqX8Yz2WZ5QjuGw9BMKeEqiqMZz0O/fZnKvpW3ayA3dz5cOu8B45Oo8RGEZKIYknLqILiqdVbSh
9F4I0hjsHpPs+DN4p53/hl/srmRsyi1kzEEg8SWgGc2YsmOoCRdSptfYlNwGey1GE02cgfpBnww/
jCZv/wdshxs/r5SdmZQqSSO6Rq80H6x+mSyj5kigRr7z8FUGXYqalCKGEzAEPJZO0jw1wdPQP+vS
fYKNe/vKcIBMZTBmjOs67GlbVKCcxfoi1KmF4br/JoMBlU7JoqSaqAwU2gRsrdK+Kdw8LA+62GG3
XjK6djBxaIEO8j0F8Yj6LXHC63TCfLiln4hV2cOhdQyLYCOeccebU+SdJAMpARGwf6+HlmP3uJR+
PL2KGSfa41keAybLGNb/LAAN0nMe3Hf/ERVZ9omhIp2Qq1BhKj7n86mIiJWEx0g47tsDRw22uytV
i6EyRYgZgs6KyfeAx6dNj3rn/bCEE8LcDmADAEKM3RTZShceenm0lkSLrEUJn/MgsEyRx0rOuX+W
ZGJMpzzIZQq6wXXQTkr8LJCP+wf3h7j7J/RoDDAMWZfICW0yLWQbhFaUqSZwxKNu04i0syWPuOFb
VY/X38Nxy+zmN5KZFbijKeaSl1K+i6eTJD91+su+fptHaIBqXUexUzdYwt1aGAT041GeDvI0KcdS
ftF4WLRd+rrJYHO+2SwICnqb0TT5ZcAwkWJX9+kP026d+Dt2+mCsjdcRw1GKTf42bbpUA2VZIcTr
KnATqAf4Zw6Mb3+prNRiAm0FIpqamjzNMBXga0295ZEOFNC24MwOv+3f1KY9rMQxAfeQk4YIEZTK
xx5ruI4kLi29vQQ8RhWeHMbg51qI+1KCWlXq1o2dtY+Z8aSBlG5fHe7x0UtcVbnyUCrAQgA5dNfT
dGw9Az6j/5wf6Uds9Kw+7cvbpsRZnR/VeyVvxiQZaFNwfoPbHGmTXouWg8Up3rZiK1Z9Gd5I/krs
w8EnvPN/2DK1HbStfgITaRdBGpsqXVqpePMBfQEnbIZ7VD1qLx0v6bUJyIYCaZIqahLL1BgZjTjP
BRC/bbXHWlyuY5s8tEp0yBKQyEWVr6uzvX/E25WxlUzGH2tjbcgwUmQLT5RPQj5HjvoINq/lQDD/
y5tafdu6+ZvPWYljfDOYYbpZpp2k7aHDDt7xENnlqX1ETuQuqjAFk70FxBpaw5JrlOJhUsyhoC36
mTe+8kp1f8C5n0fO5s4rJdelSoP6gl8esqPuopKGUd7GX7z8KH+NDrxkyTbO3QQyGTKx7OuhC2i/
k7bYLXbyIeXoyHLGmdvb9oG3g2Zz6TI2s02SgBa45Z5OQKSn7hzdi5/j5+zVvGt86URot9NrzAu+
eAZlMJiHfV91UzdQ0MSsvEcrrcWrfKUrlvt786H09+2Xd5wM8hGdGFlA76/QHsPwex15Ia99jP6J
HZM1GNBTsyLrazpjqSfPpvkq8D6UOK+ezad3eT6IOp0GE+vYWVK8gfkyVmidCZ5nMbTUmjc0yjsz
BtLUJZzxzU+bMqfeSsjXLHg1Rw508w6NgZUp76Zh1CBDM8cPwjTfE3k5/LerZ6AE24olSaZTbVF7
GmSnjJ4r3rAA56TYlDmCucAQaTN1bNwtlS9Ok5VzmWJ4QhhEMDtQOJYUgasZm8Gj0JIIPsSqr/un
tfmxfMOD3zLgUlQrTQcpAvqbk+Rb319CtXZatIOFM6esysMAdjxcVLWmCgQIG1zKGiD7wVF5S4w1
p8Lj8SJtvx+DKCYOBuNx9HxXQQI2iDV6Q6c2hSm15eAsS4klJl+i7EWIXs2G93r+EJTc5DFBySLE
BqjcqJeGC8uOi1O5wTE8F2Bkb3zQemPgHd/O3XU55G7iCX77jTeot20xt1/APODa6EJxoF+GSpl/
MqrUn+roqU94/W+bYkw6QCSaWPj1Fg2uDrbN5r4csbAID2y6BlNla8F0J04/9g2TJ4VB8HwpZYxE
gGetjdWvNeaYkqq9dilv28qmp0ebsWnK+I+BeZlfzURMyb+bL6SP4klyF0eyai9wWhe7wAMLdQqH
l4LbisrXElkMzMImJZSkzognq8AGLmyGGPKPQsYrLG8ykqwlMVCoKSRKCb2p5Nigq+6xtkwrPxgn
ukgP+8Y+FfC+ipNZxR1NN9r9Q+MZj+/J7KA1TAFJE3jf0H/56wGDHCzrSwNtmWH/uCSSpURf22nm
fYJsOZa1FOb1UYrKpTIhBcQSqFxYi6P6IDK/1gnWfNDtJRU3lbploWuRjOUsiiBU8QJfNoR3aXKO
hxMXMXkiGFPpxwZEDj20SttLKZ/r6U6eOB75Dw/gdj+MkeQB+KdSiUaEH0Ef5yh276X4ehOs5kC7
nDt0jli8bA/ntlgHKqQCMcIER1eWGCH91GLG5f8fPXSJyCJ6VvHZ9JbuXGFUWQl5tNDejcY8NuJz
WTu5wkknbt7NSgT51a5LAdzovUJrx62fC9+D8CLxUn0SPXs2xlyrwQTN1ZjJuaFCRviVgFV5rC3t
JDtpasVefER9+pj5xM3A7WfkVuzyvoJ4GjIQHLdCJMu0Op60qgVlLfAp2kTjdB1zlaQ/Y3VXdRBi
8QYoYR35Y1NakxOBVSJ6qxWrh/RYfCX3qUdHMogf3PE6qzcNcXWJDGyokiiWWgYV+/rOiM+S8LJv
h28Jsb0bZEFi0ZsWfKEYmLlWT5WbXwM/u2s+YLUj54t906usNGGgIgLvaZvSzphlIF4UPqfxJYmC
w9xz6qo8o2DgQg/rrpkI7SoLDsV8GSSPS1lEz2TnzNix0rKX51GhQxey+NAm57b91oFbpJYemuhd
rT2rF8Zu2hjbtoqkEbKyT5qnwFXgS184YHTqKT0ueFizg53YPu9rfzNjthbLgIdRR7NaULOgq45o
cRrLtj7qMHfZRhj+hVfT5Fway31mDtMQvrXZD9EjwXBY24BLkLd9gCeEgYtRNYQY3YAAxBT1RJTa
4w9dx+GJ4LxXlt7MVEejrGkff7k8F8mrIfJ2eG8mSNY3wyDCqGMSfNQhITqmd9kDokG7QyRRvMaX
+oLda1Zjz2fTaXk9EZz3y04aCUIXJGGO0xub0CqLxROL0kvl7jzWurcPSryLYqDCWJYOC5ahIgnr
yyTIbofiaCQGvFwT77IYqFhMMctG+rbaU5wfimPul9fO7z9pFww26V7poL+LoxrPmbATR1kHAomK
zvFPGEmfvr9Ful54Eg6FT/e+0JSwAlYHE/Fg9Lx/rJwbZDuDgk4OemOhlmNe6/RoyK9C8bDw4jXO
obLDpX0PjO+plGS+U4zGSruP+2pwrIPdpFp2hYCyNgTERmK3mF1tm0/D9J7KuS6puqyZkiopLIEr
KtrCkFECvzr/UYeJtUxfWuPzviabSfqVEDbMFPW6lmoa2gq1b3i6G57Gwdft8igsduPxhge2b+an
SmyTYzUaS0UCSDPai6p9EHlrRDYvhhBNNAyNGITlg62LRlUpS4WTm70TKp/FQrVb9EW+59BWYhgA
DELshBBpcxYtrMwINbE+JJutf/avjNWBI456ut+cPRrpDFCbiwq2vf8a/ZmkNFMxh7jRJkAF9Erl
tgI2NnyaNiAve089UV+JYxwv+LrNSJxpjqRRnF44SKVgC7H2rkPE1y6mokDDgu1ajFaJ0ad6gNUF
pj5bau8vnxcSWq1wjMS/dPFA0tLSTExlpS/7x7lpgyu5DLSrUyHHeQ65oVI9pgSdGprECTS3Q9qV
DAbWB0wSY/wWMoY68AJ1sEykS7LBGrv7JA+tuPwQV9do4hjKvmY6S6MX6EsVqDXBuhft2olH7hJh
3t9n7TBewlCI8PfjYD5Vbem1c8ixis24Frt7CfhLVAPTxL8axaD1ZinoC3ochryxJmNBS8/wGOkY
AS/w0ZPqnJvadEgreVTl1YdVJYVaJqkz6PZR/MVIsb2EjVdkfmBygJanGEWulaCsjOZszqEYSbsU
E/Q5SvXttcVqJatvPwfjyIkseIoxEKUsrSaWCxSTptKR1e9FEfuieax584GbNqFomiZquqkhOfir
Xki9JGGX0AUkxl8aeRnz96QQVn+fAaM8jhvsYobNFQZIPoqv0fJlwo6wfUjYdBsqEiEYo5Upk/iv
SphBX5hRp2DJSLDYRZL4i5K6sRly3idHDEtoMGNyQBoKDcCquZr5o5BPMZfWdFuGrMrYhAFWdjZG
LjqYkjzgPjoR6XUtdBNsry8T3tJWnhgGROVqSavcFAFw6XyJhvSoSuZfsdE4+xez+WpwJf/ThrkY
oRrmqRXxajo1OtZL9jgI1UtfkY8TZo00QeHYwWYzLUjj/yfvt9BYVnozRGsk9iFWx/EuqazMDZzu
NIDWO/40XkIU03kfupsvFRT9GhaAS5LJTgirWSqFGNdDrUCfj5JC7DwcnU4r3aXMvP3j/IN+N1kM
KohGMKdmj9dEu0Ikq/wSoVm4OqQPA2ibZi9E3yIvlb9tKTeR9IpXwGdmZq52AxXZCE4hfsQiAU/U
OCixeYaaqIjgclNFGP6vQtRp0NpkaPGAJ8mRzQ9JjCR6Hdq58WH/BDfhbiWI8RdNnYVlaGLzfIp2
D+LNJQe2N08LFQAF1QDEsOwHklHMsJIUe+cTclGHh0F7mrmNrDwZDKQOCwb1xGJCq138Zek+JWlr
qfJ/1IO5kDApVVBpjeiVLf4elbuiu8TS4/5VbGLD6qiYqwiVYsmVEUelBSKxckF56EbNjZbR02LB
D0bwVu4L3D43Ha3XGH1GdMWAkZhFRdWBkBXQmtqYfLQjtKVl6n+TwrYPxkqLXqYFUvrCU82nRvSF
kWPE2+Gp9lMTtmMwnKJRGjPICPX0g9DXnhkKx3xJv2LIxV6MHMv05E/VILkRUb7tH+LmrelYyYSi
M5wt26iVjcoy5hUe0GyGT3En2m0wXoYwEy0MolhRw/si3Hyw2DRoEpQydGyI+hUZlryYm5CoiImn
5rFuyZ2yvOxrtP0JvRLB+MKoMTMFsREtIb6lKdHa11mzS5zkxCPL2DTBlSjGBIW2LjBxBG1iRbWb
LrJ1xXCGgTcesJ3hu8l5o25fgfZsBHIh6lCpBcny8JC41WuMKcNz5aseSAWsCltGlXPqNJK7f5ib
QL4SzISTQ1HkcrtAcNq4aXO3YC47h2Rw5XNcPccu3loVVhrK2P2QZK2BvY79nYo2AF6n+2Yjh77S
hEFADXNOsvGPVZggb6u/BI5pUxLd+iOfHXHz2NBmQAxwO6pYePOrlU+zrJVNbeJVRWAcE76LWWgX
smtGHFa6zVNbyaG/Y3VqS4Hc79Lp+DzTomNXit8lJPL2LWDTxE1F1xQZPUgYR/xVxEzEOY0UhEPJ
1Da2WZlWWGEQs8uD9wDtShDrP7RswpQP3lIQtLYpHfoQJHsit+pOLfa35M1KDHM1QR6SJqFPNsEw
pORk7vAaYRgy8psrNsq/5+wMIorE0InMlnSDRCjMhH5ghCT0BCO7djlSeVry8b+JIb9eUVW3aaLn
EKMTjAiUvTUbz6PCKWNs28FNF8YOpiUNZKRGMaenyVYov0YmZhJaZ1+T7XdzE8LYQDpiwTuJcDmR
otm9KT2pCfpN5NrpFNHbF8XTh7EDWZHrBZsRke7SfBXUlONrRDh1R542zOs0azCEg70AERF4zvXo
kM7HkETg1K7Kr/vKbOPA7dwYrypJYz6AVxn+AdmsQX+qcn9fwBu19O/P5iaBcaplYo7gqoMElfbC
yn7uVT4GnhKrT9DnTKcORN/8rtK+C3zj2hzp1IL3pDN+NoyNfiiRlYD/Gw8ayMviZ+VYOyMWbIu+
xJ2t4Ihjq7lCOw20wEoTvJQDDkSfBbq3NUvwclcVLN4XJ+f22IJuu5RGh/oIrD7y2k60RJMHRNve
D61v/yIRu61qmcPBSAkOcMTS1oUubbW7MxYEPYDx2H8P06G+EsZABZKtMyE5fPnQe604WqLoRNOn
fZPgnRmDFBExm7EIqEKq8BSV8xPB1qZ9EdxDYyAiyaeq7Siu/kM9kB4GP/S0N6qt0OX1nFET3jFx
mQGLWteRR6F4pHjBqcX09YjYBLuZOQ+Zd24MUkxNVXRLjLtJEmzPXdJP4cALtTjIKjNQoZAhGuuJ
ghE+/9BjHAiOMHOuf7sbYWVjDCIEwxwnTYm76dwBvGF0m1f1Wh2SO6SErNHnNd1st5zd5LGZqCmf
5L5qIU+6Jyc6PpM4gWwtd3SHrnwo78fze8hpVq+ITT3IoFRW9QGokOboAg7LM/y8FWc6J77jGARb
nB3nNsIcBxRLtNHLY8Oau4XjB3kiGDyQ87CeMiqiaI+Rdipkzt/n+FmFwQIlQ8doh30PjrZcBwN0
sV+79DVF3+Y+HvDUYODAnBtTNWnkaFQvdfwyaRyKAg4CKAwCqEOb94aEv19cQl/2KVE45Xnk1Xx5
T0dhICArO72Ja8gZXOoLQH/vdL6C8Tfidt545nHDbn+8rp4Ogwf6Mo5aHwJyPp0HyJOsxJ0s8y6+
Ko55HR35MPudYLXvyHih/IE1ckQD3SNbrU+lAg1LcwA8JU+VSuy0P7Qlb/8R/eksaK+EsNX6PCMo
iS4CqkgT6DIUhEWDljqqEpzqFqxAQWrpYsF5sPR69mQyn+SC1MaLRGUOyl81GgQs5OQOQeWYHS/s
2gLytXbMdwX68tO5SEKdDjhP3d994IrE339Tm8matQwGG3Q5abG5ANck3xue6U5n/flt2ZyVOjxq
3y2YWItiYAKdt2Ukl1AHwzyWnDyX4Y9K6J1K5bzjbTmqqBMiY6cgy0uQVNiNIFA5cVnfNyr6NlTt
Oe9TO5x5g0ObmUO0IagiQjtDV9gGiziNJGGmToJ4gYdeTeztrI+U+EA/7l/UFvitBTHgJGK3gB6X
uCdiCIdYhqdtR2dfxLa53XRhcGnOU4TdE5ImWnqM5bu8O0zxy76ITS1Q1AEHkkFUnZ3mUZo5nvWQ
ahG6RvQggT99X8Dm41wJYGxMqYs2rUL6OJfpY0kypFWFS18o+C6aC7teRN63yuahrQQyTgnZH8wR
tdCoao66dg0jBabNW3DE04q5/GDMJdVAStUxSumQzIM9jcYhzsfvWZdju9Z7NmsZK50YQwAbHkml
EeJEySu0U5P6UcmZ6+IdG+OTJJIZRmlSEX1+SifRizEYpJaiu28Om/5BUmXAjoriEdspNCuhKA4x
im2NcJ/K9yYGSTW8z9IXhQ/q+J4GNQQIP6UxeL3EeigZC2rNpvFVmF5yDXtg3wVuKxkMXoMFoMty
tGKBPqa0Ygxxq+VDFh0NlTcJtBk2rLVhnhJWXaatRHt2CMZj7icXPZ8PmTP4gd+71UuhWqqHJQse
eay//bdLY57U0svYHIeowpnmh255FQbFNlSvF1x5/mR0HAe4jUgGGq4kGfvS2aVHIyBIWGK0OrRD
501F/Jii3WFfn21b/ymCzWYsbR+PQYh4r8p6q1Saz2GHUaOQV//b/Fw2sBf0X1XYNMZYRDKJQqjS
OTWoEX3aFmdcaH94c4oO76ljr6Uxxp70glyYKqSlGINQZhtzHhV33er2+72pxFh7YAi6row4OjN9
DswfSX4iA2oTdmNcxuhp/5q2wv+1Qoy9h3oQBMkMWcL8kI6fZfnBbJ0++KIZVhBgg84UHPYFbnYf
rCUyhq6K3SgkyLQ62aU5Fq7wKNgDtpJONnjXwb5d2Jld8aixOfbOpjky5DnULkA5Iejv5/pp6j9w
lKJX8lt4vLJCxnnImdIvSoJjTI4z8vulJzya9vggYctB48VOqXM8Pk8hakKrEkwuBvKUtDhEuQav
aj9+rNqWA0hv5b09nZhkRxPmBplpaUQ8CZ8wnfsZLJjIwAZ+eTGfmxcZO9rT+xG5Iv0y+u/6Crgd
KJv5aKVcVTqa+SUdsVUJQ00KxAkxxxo558imO0Rz1jCZiHMEEe8onLKB89m0+dm7snY20TF1aSMR
CoN0gVNrS9/C5+TbYPcOUtfntLV5BCEc2GWb0sdwXIxBhEJKiGYlAVxA8oT1iTJHLxp7/WYbBK3V
BL3IosG27WrZUCSNMgOi+jPJ70lwMqYL91lt3s5KCmPlAqaZTaWGM56Mb/NwDlTO58X2h8xKAGPi
VbD0JKnRWSaeFgx0Lihtz27iVx5X0iZA/JRksl252P6ANZoNVGkP+AIAcdJyVh/FY+tEfndVdO6C
tG2/uBLIfLAX7TxVZQXVVKsHg22Et5t64EXwsK7p+p6BejTa/2sOpsi4RTXvBySSELzM2ANoPIUd
eOl4GL5p2ejRMAyweZiE5Qar6gL8y7SFTOi8SjiL5bXgfkjxZDCfHA2pYiGP4Seq6kNfHqLyBfNF
+65i26ZvajCeAnVgEifgdnTatH8ZxxxzbEHB20LL04N5OEmpYDCqgx6l6JPBsOTwfjSe9hXZhoCb
IszbEYwmakAhicBruCv76zAd9MQqE45n5Uhhu2W7pUuw7xiaEJT8WjBGBdqdlMY+NlB83NfnDy/m
p0Ls8q9MLMdUrSGKcptFf00+OSqWepKuNLVPOAC6nYK6mbPOPJnSaEgkTDi+dEZpk/Kk5yOomrDW
72CE1rvi1pU0JqQ02rCWG/pJOPaxA0qwp15O3ERqH//jGVLrX8UlooCP9lqHnPmkYw9Yeph844ky
+maH6CRz+lCohf3uhG4XRl/BSphcofpW0Asj0uwJcvDS5+15yITvw5w7ghl86fvlqJUiJzDiiWVA
QujCZAhDiH1z6R6duaZrY3gZc57lM0ABli8pmen7Moavc/xgGodxPHeDv39jHKTQGaRAc2ZSNeia
c1LpqLcPOnIf9Zd9ETxFGKAA5V1QmQoUkcZXUXPTfnQGM7CHIDvsC9pkqUeG7X8ugiUjW9C+X6oR
lNFQPPfyQ1lbOaJw0CDWjuopbnIaz+W39J47TMlRkV3uMUl6W8opBOeWakUPIGC+NxwB1UHhoNvj
p8hPXYBjzutF3Y4uVwozIGJMXWZ2Bn3WoKlHWxH98LAXb7GJm7uhSzg5Zo7ls9Rksan0WhhAnHhS
XclvECzRVgheZwLvNBkQ6boqUEw6VqCmFxmDdXAt9ji87BsLx/DZZrlhnnuxoro0yUU3nqTukcic
5iX6Qn/HJ8qqJKpgGmXHmJasRu/S/yPtSprjxpnlL2IESXC9cu1Nrd2y5sKQPDb3feevfwnN99wU
zGlEaC4+yBHMLqBQAApVmRXS5BN50KO3vPZjXNgyzFDMo/HYHrILFDNkfZ8RrTDoQzF5KMmhAHVl
Vvxqx7+/MmgXGCbidn28JPUEGKMD9ac4eI1e2SA/cq7D/MvmeMGh5q4iu9DpeZ1iSKEqbPj0sTBx
CHi9DopX3CecnXjbES5YTJwltVTIQg6suPzZV8+a9KsyG4tj0Pbx/wLChNklKNEg3AOkcnq324MH
E4UDndU66gFNF475H+eJCbmGknV9Sys0a0N39aDdxeG7UvBEs/4l3v62ir2k1303KRp9Ah9twzcO
yBE8Crb8lJ56p7HeHiM37izhiTOUNKZdWVXslV0ay0k2qQ+GobLL4szvuqC2lDncD0Tf6dH8oEXD
ri8GOwvN7+WCNnPZ4NXn/0vkvZjORN6oG8MGL2AIhX7v/sOoqrziSACKqMIddzrH6s31TRDpUUpF
/2Fuc1kTz4JBHyfm9j3TfDOpPPDiWlP1FTlhYwXE2FXqUpQOOl15yQsJXzPt+8B7DuPZwpxFC0lN
pzqGLV1rWmb+PU7+yuO7YXzlOMrmmiMqeuNN00StMLMIOmUJoFRLUyFUnd6juSvxtXYGKMaIu+in
ypmizWId44L3x1UlzsNkgg6WI6qW5BFK3ImX5eYoPy52fCfdFH76pbeXFSTjFgqS7CrIOzGUcWhP
CPpSCJ2Acd5zhnIzRq5wGK8IEwVbFk1vUuY34iw7DWTg0a1gZ8f6pJxwyUTPNo/oY3P7XIEyfrKM
UZTLFeYPR3lLFn61ZWHlKG7opsriduZuO+VvZ9GVzzsOqdUQVFuYvEZzmzayg6FAo/FdFxTu9bGk
H/ojfK2sYrbQSUXfVU7redCYS/Zqo42HtM54yRLe2DEbqJGjFQYZVBR3gsBmmFprrPdmnlpBUoIQ
lRc0eDYxW+hUJlEnUbQpPGrtYVY4/sezhtk9wcmjiCOtaE/VoxhHlpEIVtDsRfW2b3iMBDxXZ6KG
HqZK2SqwRQrPbTtYavgoJt+v+8D27nFxAvaiUpiz0ZERIKo1ujIEn5IINxUFxJeSXR2oYMt1QI5R
7P1EK3K1Xugj2RiVfmAorp739lQonOqn7dfTlV1MnBCJEvc1rVfsHCqbhftIbVWSrdxJ53ifPzWW
sqtutNYyTyGPbYGzgNm7ia5E/1tXSyxaWVxZoHiw9MXNuH1zvMFkQkUnTp1BcoSKwZvd4a72ocK2
z47TYbEDq0YmILO1xr4+gdTrrkQN9rYiKGXVTg2iBgmrndFPNlKVewXkCDrefuRUuc1k6UYrlt11
WM7CY6mVQ2gXVTOtRQ5BVzBlpaNOthIdC/EWDdLudaxNXtjV/mkwUWTRu6WNaAv0aIdn0U1xRjYq
izLla3bikdzqPfASefph+SncgXEHxyzeRZ43tUygyWapiKqP15PFndKbPPdaHlUCz0+Z+FLryhAR
Gl9KMG6CEzktTvPSWHjmsq6PJ28xsmWC7VTUdTcASb6J34YT5IDvWiqz1b9WLj2gQ3Xlr1FHbvNL
b3eXKMDy+9TaBJ4XmlOSeh20RSEORJXfTiZnTXAmy2SCjRpUwZTS84E+x+DWU3IrUCeUPsYtZyS3
pwxHSMnUCdrKGcccWryjzLQdMcSUNeaTJNRWXx96nkTsv8zYBYhxv0KMuzrMAJSdhMii6pnJbX5j
PHVW9DZCJUKDaEI12vHXWl0MckFmvLJE4zRyZ0CmrS6KCxJ/O/YVyGHnnunw0kjbmfYLGntvJGG0
4CkX0Sw7USNLP4ZCremDo8vhExlxZu+P+2KdliLOQgjX5Wsw7Wr5UZ//WgReUe72Gej3CLIPvSXq
qENCX5K75dToT7pmcrxwOymyGjXmPNyPadEmKQyhL3pUUiZ7VPadq3nZPa9fY3NpgYgYbC6KLkks
G4UcVGoiqDVOw6mXivtFzVCgH3LW7+bEKBoRiSnjHZelaygnleQCaVB5ril2oHkjZNaSJrXQ6Hk9
Em5bcwFiNuxGbXIxRZ7CqabOHtK/1PqxUnsOyOYOvbKG/ohVyirWDZkQAyBhF+/UcNlnyXib9cpZ
HiVHJJObBYNt5qZ/3bZNt1vB0kFewWoRmlVF2sRf6D9ydHGFaAe/jrA9TYh8poFJMtj10yltpNZx
iWjeiJCbKg5kCTzwM9lp9RW+CEO5QDERvSzIMmdSQY+p2JyG8zAJVpRy+ja2veECwiyjLJZ7IzVh
j5z/MsKDloKXa3i6PmY8DMbjYhiJlwjwidflOdXuDPkkJBwzNnsj14PFOBwZBl1VUorhmreBDjZg
8914Ne3OlT3i97EF8Vgve25vQ4dHobt9f1lNFON1SzOjg6esUO4UW4PTyY6MLcNwxFspd5c32RL2
vEa1zZOoSiSwxIEiB/His59D3XmqSwGzFkuJYRXVdJKF+jwKk1dF2U0lTu9fmMEL3kflyGpd5Yka
58sIvL5KrUK97XIoDo+c1PNmzEA2D8sKYo4mq7zQTdKoqZQfZcyGt6zRHWSxnmTSn/JGOLVSCk28
5JDHy8N12zZX9AqWmT1BabRUnSasgLq7F7L4fhyDX6Eq7Uk2O9ehtitsVljM2SkJNaWtloEWxkHM
Bkm4cF+iVSByeRU2m0tuBcScnYJJSLQ2x1hWefgjSNL7MFH9ZQw4U7bt+iscxhElQ1LElPLm0CqB
dNf6Qm7JdxCqs1XoupWSzXu634zwF0BWZZX05hzlEkawCPZF73F57TkDx6qqpsgQNU2L78/J4nZB
+NwbnS1LyleukhpITE28hIHmiklVDjkxKynvsT9G3/XGU6rnXjqVUIaXeFTVmwbpIkGjIoG6n8LM
0CCgm0NQIIiR1sepv1NnN1N5Sm6b4eiCwU5Km7eJjopEWvAkWsMgOHNG7KC4raM3uXm5voY2l+sK
ixm5NFcyRaNYVWM+JyHeRGsISybQR15M979BMRsw2spI2eAGAl941OASoSDZGYgxWpWzjDademUT
swmLk2mEw4I5EqvzXO/0cX/dkO3vE92UcHxFDwQTdtqGNGkMlj3wjd0ow5Ermr05J+DnQrMGgdgc
y7Eh5WGpDTK2Bz2C8Bk4vNvCK5XFqQPvuiHbp36D0tGBXNE02I5CdKkFdaG12IjAfIl66WEnEjwz
SbaEDkZcBq/Dbdv1G43NGYQlQTExOo6dQj5VYejgauAa6fdO5GQKN3FM0QTpMPq70BT1eTtvw9ys
5BQHiFo99lHs5Om72XzrE8LZf2jU/yNvhsYrUVeRf9bYTrVpMhItlTBPuamd9aWxUVxv13KhWLOm
WUZFequatdfrg7gZgFag1PjV2UEoSTTMPW5PSCVbXfrUdJklJD+ug2yP4MUyZgRVLYLBNR3BULHz
BSlkJbbHubbC6dt1JJ45zM4qqbERVyXM0QT5ZtKUey3KrTEbOQda3lQxYVuPwP8VDoBJMls2Wrsh
DunupjZ1s8pu5sq6btX2+OE+A+phHKPZpjx5TNJxkrCPkzI9TgQdZrpq12Tw6oJ33toMRuYFiv7/
yh/0sg/TpZxxg5Ij8AxJNnhvObvr9lP8CoNO4gpjCFulywxgjPbg4NZk13710uOh7CTfmj7l21D/
zvFXzqRt+YYpSrJugnCREI3Zm8qxEduJUkmGs7bP5XgPXnd/ikVOOKdzzy7jNQyzL/VVAu6vUcQD
Uz2BCwV1Vd3kT2oG5np19vPW3Avy6IYQBuDEw62pWwMz+1QG/pm4HlBFLZgQGCjGfZlFnBDFG0LG
O4YkF3Wlk7CVDChjgNRPVMWWaSbudX/fTLqtTWE8RBrwMBJFwOmcAbXu0IA9mO7/CsKhU34djTdu
TAjswlI25xFgmSa1qNmNcaRMVN6TAW/omBg4KqHRDoTWuPeSlYZ4QytEJIE5Z5V/GTkkwlQQkkkg
Rf+8trKqMoIwQqgYvOSJYNy0ExXC/kcCm3fc39zwTVwJ/4f2R+Oc0CRCFwOtc0Qk+Vprem890fso
2+csq+3xu0Axq1chY6QV1DBZqr+3rbnLxvxWApnFV5wBXZWSAnplbPqfx69CL2M0joAZofcnPY88
zpLNSyaU1H8DMDtULPVVpKMuzRHD+qlvgr9SNfNCvfCqAJpckVTdalq+FyTJkeKv7I5rbMY5umoR
QwniT06Uwz1CxcNmuYs6wgvwdJD+DIH/byPklj4PYk7UCRy6dBDBDkUryGpfOBdO5IFFA0xYxF5w
N7BNrg7A9kq+4DI+YkZmLbWUDFnXyU2bxX7fSz+v+8dm5Ywp0W5uRQbrLdvaYdS4TYF/H3uxhFr4
3M1vkvfMGtwUfVL0CSJwzS88iK8Rmfg0qObUVikQA1PP7GbSIwvyGzea0Yyc8L65M6+hGO/XkbwN
FBWvYVkMzS6CIt30Jrvtdp1rWA0e4ah2nLhTeJwAXFxmUZi6GoUFaM4RtVD+5MSHsLaSR/0hES3q
MOIpOUiJm/yERC5nOqlL/OGqq+lklwSyuNOYAfkfBiuwJB3Efb0vHWHPo0KlRlyBYmuuQqHoh4A2
HhnJTtFezAG9xtIukp7l8nu8dLy55MExiyEY4lJIaQ9Smlk0OHe3y46+U8c+XuS/TXa7b+zClyG1
zXuZ3jqurryIbRcJUwHkEgmQ9fIpI89m96ahvy+9vz51mxvCZebYJxkZJA6CSl9uzTh5CpbxQV0E
i7QZZxx5xtCYszqsBnoG5lrazj8U951Y2nN4bMDYpvNKNaijXfMOau4KZ5DkpMlqOCLt1JDQ/0YZ
N/n16rxRY4JJQco2V2grDwinrBkaStADitHTd31ueIPGxJGg7/Sxp8wEUnEjlPpemu5NPJU1wsN1
HJ41TNwwpHJZogk4oWhP0hvuy0P5fB3iIz1ybWKYCJFADjSRZzyWHnNrKC0Zm1luy/tqN9gg2tcR
oFDDjvyGfG6P6uP4zqtQ2GxCXy0ntgCr1LVQiGc6Za7hEwfiCM+5Pd/2zgxmKNqEXh91zpZDnfqK
zWwCNBuNdhQqQEJF1Nck+RyaPLkPrlnMPSkdu14FoS3lJEt8FSU6Sl66uYRuqBaVGIFpVYXmh9XP
yRAfCfrNyJid+lGzS9RptQb5dn2aN3Pl61Fmbk9RWempIsLk0VZ/0EkW7Hi00486hnFH7r5CAbnG
Y+LKNFZlPkHN1JFBCxocJwmPsD7HJjqE16aRiSllKDRCTYWDOm/xRDdDiS/4SCt3skHm68e8sjbe
2YgtwapMfZECepOilRkEjcNVa6MXAhUTDpVArG5KEdJmnFjD81U21kyFnqS0rwhN92L3qsec5BXv
+0yMaU0xUXIkbh0l/rvU3IynfsiJlWzStNXnJEIuE4OWST56cPZm/FbERWwZ0IjgjNWmkt7K69ic
qab3vTbShU2byFtL2g0vKFhzVBzNIQaGmp2b5pBCczZ86Xc6L421Ha0/ki94WAHx9+ctTluqGDkz
FIVAv3fMJluvz0JjcEzcnq4LCLOu8kknjSIjXA9T5mrt4Cud4F1fVzw7mGUlm9GihxSiHW7bSrV1
+agvifPfQKjbrM4DbSZ2ekVJJYj4TZycIS7sIvr7v2EwS0dphNwIaH1fop7m4FefnsT0S6VAuI/Q
lNvHrDPrpzDaRBZpPb7Wx6iwnZZdEKdPGlRfyxTNhk1zqhMQC7SIGHXrq/n8lRv9Cp/Zv8cBalkD
3WfkEWpSuXIcyJcyb5KhqCZBKkRmO16maUzB7YNVtSTlQZ+Xc5O37vWp2nbrCwQN9St3mDSo52oq
0kdG58kZdFhBuHwdYdurLwjM6iSKKKVqRxNUhq8ar1Xha1/pYzRX48SszV5qNH2ScT9v1M4txOpo
9qlVZx1nrP5lL7+YwixQogtJqmgwpXZnlHanrhlaxbF1KFmoua+ciJN14w0ds1bBeRqiAIPi6V4E
Mgm9uktU3kLieQCzWANtmlttxj4k13YePAzmt+vzv52ZWs0Os1CrUZKJhNpR3EC6vQp21fwk+Mkh
dHhC8fSX/nksuUwPuyKlQRCbCUCl5hX6m6IdjSi2FVWwRen5ulGbgyZLBlQZkLeAZtXnZRPpAXLW
OVbmTJazToTzLM+cDWc7CXrBYO/1RViAUo5etLN9ey681JdvDSu05V1/5N4FOPawvA96Pf6P9GOA
Eq6Gh5Pcls6VO6CyEndFW/R5/c3ba2llHRN41FnuJ51mLWqc6VQIaZe2lFudRc+QiYuCW14r1WZl
sblCZAJRFvUzMRYgRvvZFkEkHYDgjmppO1FiS/7khnZlm3dVArlPTgzcTp+vsJkIRcymzEJUNn3c
wgun/Ul5f7tftAtPveNmnzbjxgqNiVNyQOQwoPsGOj/dScCJqE9dNZI5VvFgmPA0zti2KjRdOyB4
BSOhFeVQfhWd6yttc1GvbGHCUzhjQS8qbJmWk6a897I9R56U25Xw93Ugrn8wcUpo0i4UE5iT7PUf
wz51g1c8pWTvjYvXSqdCUqv2Kju8nXlZDd44MsFEVwOlF+hSGLTm51y3haXi+YsohX/dQs4iZy/8
k1J3okjnK53wLH/Xkcfr36fz/Uf8vUwVe7vvCiIZESW5SLuTAbrIAG+t+iHXek5k3E6drICY2JFk
hhygWeSf+6B6kqCq0NYWiPu/Lw+jJ7nxHSTJUF0n3puJRdA+w7sB80aSCSUpqtBTnDgwY2B5ilJr
hPdfH8tttzd0aJOZqA5nq8+1tutylaD8qDaq00Tmu0XDm2Ve3M5qYXWlEnPwtufugsesZS2NjC5r
UDpIIF0/7cfWsMzsgCZpDs6/RMILELOee6nKG7kFULRXDsSp/eXcOhLeblJ0WfA4ubbn6QLGLGkR
omdxbmAUI23xOqU6V22/vz5Rm4sXMr0igYgHmgUYV5DjJq/CqcEuHfVWNsgWkUurDSP3Oszm/Kxg
qKWrc3qtt5LRqy1CelO+GtJiTXroNrro4bn74TrU5qCtoKjFKyjZFEyI/3RwBb31+mA8aonk/DcI
xtumJiyEeqmRB4QGlHobKt+uf583KYyTyZIp6BNtRCjD1BnNwAtxECwN4yvpzNVIMe4VDARJ3BYj
JUSnuXjMFF5T8fYDFs6XaA9B/ZbINh5UbZwUgg4HHrxwhwes+xFUIBEyKznazsE/6bapnfzkBdht
D7igyp89QJjFKOxk2KXlfpHiEYQzbjIPgFk0dS12DQFjP462qmf4MhodA0d9MJ4GGwQaHzkjSidl
Oo3T0FYvN3aSZ15D8GaIJSbK4lDJq6KO8bOVU5oaokD5G6dAvq/7QrTHOp+cJgxHC38/ZNMY21/x
y9+QH1el1dLSShBtBiqNsoviiV3mG2rr5Z3mXYfZHt4LDPNEJxlNu1Q93sn7QTn2EPQyI213HWI7
Hl0gGBdJpqnEusLgyUp1is3RagP9Buq9jg5GnOtQm4tZkVVJAhcqdDKZxayjhx/tlLjWQQR9hyTc
Xm0bBzR4nLnZvpGscJjVnOfYmJBGuhSdYJVBKYN2NBcHHP44I7jpfis4xv3MJO0yQg/p4eQK2n0V
dU5eH6JmtMAOwtl16U//42R2wWJPflUGrvqQqke3Ru+K6ktXHNTq2xzfasNLCVW5/zRh7DlQKIOg
ESKg1RB3n9TqTk1TN6143T+bXr4yinFBqRIynFiQ9RFnw+qV2omKklPatw2h0gZATaZR4nOIqCIl
UgbaUNE24zldMu1OzVoehR8PhC61VVCYUcDVmQKCYWm6cX9TcRk9t282yCL+vxnMCjLLeVYVBWYY
zwuxoQPkJY9SaJXQuhpsyrYYvdFLt/CqctgJt338AswsqabRcVytAFzP6MBKnSnfi3pqJdW54x3J
NwPSykZmOQW13pt1gVGcxHNf/yW3EajDUaEQ8PZkDhDb9jA2ZRBqtJun7p9T45hnvRssHrRAOPFo
O+z9Hju2J2URulYk1KA4O8ytYg3yTS+9fWWlXjCYJZSXcl1JMuZHzVE0iLBT9t/FkPc+wxsxZrc3
YzNRjAIok/DU4OtleyDT69Rzs1j0Q3+GuYs5dKWtVpLZZVpQ0TYhWnQTg2qa6h0Zpwzcm4Ovv/LK
FDkLV2Wig6JVKEipYVdl9vYc+G3Na6jevi1dvFplYkNohukwd7BIu+ldWr+BXCb06SjveIzntOve
sP3OukJj4oSwoPClocu1+xG/ZKdiTxUYDZjnRGfJBdOYzTtp8pycCRDDOMlGrwOxSLwUzw+96TVh
ytmPuKPIxAYoIsqCOGAUaTkp3qtRMajtK/SIZq6w5x0reWgaU6UoZ0kfB1SOvXU13HATb1Tt7H9C
ndHNzM1r0kV6xevZ+nPRXNQiVYE3mKmTNPm5VPq7eZbPItgXLUNp/GrSfVVC63VrPAxTbve9+XLd
dTjzqDGBJBL1vJhoUNSSXQ9RLPMQ8d7btqOISQyoIWsgk2SiiKyJZjYFONQaQVWC6UtC7YzVGRoU
NUqpxYoPJhI7183aXuEXTCagyEZCBDPDKbdZEksGSyGPQHpz3NB8IZkSKCIhd/E5YiFZhvnIZxXF
dI/BdGjMx1TgnGE2x0010XUIQSwVtdufIbKsj1Qz6FTUvpwjo7cMvbDbJbYSQePFj01P1PDSTkQR
JXKsYrVWKlqQTJLqtBEkW2VHqNxCPuTVG+hBLZLuc9VPxsc09FvFvz5Rm0aukJmJGpWuWMZKVJ0S
6tgh8j31S1qU1hy/XsehkeKPtbbCYUJ+3KhFZoywkFbTpYfUp4U8qcfjntg2B5R9UBXAHYttrQvT
KFlwRUQfhPJDS4klDhkqG1RLiFT3ukGbHq5dkJiFC5rDLs0qAoPm0MsGSHcYlXcdYjsgrjCYlTvH
ut4KPTD+eXiJUAtLzp0lesSNPd6Rk2cQ4wlC3SMYTBi61jwVIOULOMtp8yq1MobxgJZU/VzIdGrI
SQoLt0aCoq8t0zj27TkzU86a2mSEwuL97QrUVdZnGiGt1ZlO0GiLNor3rVSz09CGBKp6HuzyFFiN
LR7z99QpIKRR3eAY70i8ExxvUJkYIsjTArFA/Ig0wvI96gUnIbR9915ZyZwDIEkWJ30NgMaZnHin
gVixOWLD8kOcdIKQKw2xGXdXeMyJoNQycURcVPHM6I8P09Bapc7bmLdjxe+ZY5tYhCpKyxCPx44m
3kTSjICIp4jl1Nb7Wroz88ySs5az1DhmsUJQ4ILKcOcC5LzspnJnLvto/lKkvVjFBIxqCctlQjoB
/v8edipIIu9CyN+YPPmG7ZKyyxSxVV3dEAddNsKW7vv4wS4rQn88dFNfvE39wabtHvLO8JBxeuWd
SjnuTpgYkqJeOllCQJPAn5L7CHP130IiYaLIHEVGXWRAaN0JjWiUC1m7q1zRK734kVdGskmTsooh
rPTTIMqzuQyYM3ovkl3ci5xGtJaXrD12h8k2LNFJHUO3JslTR5vH28udSSZ6ZHKDlsWIhmQ38Afo
OC8/JiSxs0ftrjssB8GPTzPkA9rbzOdRpvBmkokrcYyOuLoCtDpF4E89jMNPzkzyEJhIsuiBUpl0
PfxDY+lJFpRU0VNY7yMrAbEcr0iQt5uyxGFDJYB3mbqOas22bGt2+zNCM3y+n3zxhVumwTGPfYCQ
ulmpK7oKa1c+UDGL0o5/In/tZ+cGO4+aWDwDOTGMJRETm6QCuzUQ9floduDWEfezxEtRbqfELtGF
1YgSGkJIRHe0fxZg5iiSF9xR/lHlB7FFS34pbLDpKTfkb47D0NPOn0fI3wFUoSO+2tD1Lh4qw6TI
DYhPqWBB5NU3Y2IZt4GFm2Jq8Y5E2yXxOgHRswmdQ0hVfYbU9BI8SQS3jORk2KNNpVZQuRb7YF7c
0was7gZC8bwtffMycAFlS4LrxuyRVAXo4A0fvbao0jRxEa732hESFJxj2fYJYgXH3KQiyE53cwOm
8/DX8oMy6kVe1lnkZiwtPLVY6GZ4+cpEot5YF6HEpCssf8OER6zA7HDnUK3BKc+Ui646Uv5a2ZOd
xievHLzNpWigFkCDdJYKwojPs2jipD6rfUddVvLCI80FLef8ZFhUrEt3xkO/4yBuXkNWiMzZU6u7
lpSkpfvG4JhoqI9d86H2Q59KRUNgw4kOom7xKCC37STog0QvpCL9yUoAmkmNwE6leAH3ejtxVuB2
+Qhekv4fgFmBRF6yQkKXCDxzcjRbaSzKtCq48lPmBU772rmmj4V43x9FJ3H7XfadM66bIWD1A5iZ
LLQYuoI9fkDjlG+IAB504C31L6qhIx9NR+Q0om9vGYYu6YahwG/YDFEviaOoFg2OhQdsv5CSyH3j
qQda7hW+8vAl6y5ozAlxyYO4GJdadZZbKL+/tSix63ajZAk3kpt7/ZF3vqDHhz8C6so65noZREjt
9Q21rj9N7bmc38bJb3S09Ue8npDtDOkKi3EdEfzRs05HsgElL+1jDRzdTm86S0OUkXfjbuGt+s3t
EEIvEmYOlG9s471CgrBPKqyG+RDuOtyOTG/ZSWfh5p+e2dTB0zjnzrntLxdM9uYiFk1kTiUw6W3s
I1/qgL7ab/fZIfNNXpTZXA0rNCZy53FNZqUAGr3hage6HkpbvJsRRetH0+Ed7jfdZQXHumcmpGFW
I6gNE85O+Xsf/KrqFDw44Fk2a85QcmaPvcQQoRi7qoZtUnWfaKE1Nt/FgRNOjC3/XxnE+KRsDEgA
t/BJXY5sVfWzCkKHxS9jZwoPNW+x8QxiQhcZB2MMRYxeVaNxyc+h68rLsGzuOit7mF2nkpp4kukE
hU3umuabkbTuoI1Ol/GuYfTc80fkWCExFxO8HytVnQMpN1+q9CQMeN51jcGvl+9FeacXPGXt7cHT
FZSJgf0ZacTPO3ihGG2ZxjijiGO4D0TU8BDdlTKeJs0GDLjyECtkHSXFIut0QzeB+UvA9oKXwyy+
NdODqnAedrfOz58wGKcT+xFEzQowptAp9so//d9W7w9oXzXv9eePPnC/f+ed87ZtA2ERDcJgfmKC
RTKgRiSpJpVqNZfaWSG50/IV0DfOrpRt8DcKEyOQ4RvQmwcUqmxDhVNQa3eU7imJUOgpnO2ZDhXj
hZ/AmP2ryUq8aEB/2snkxApr2Vf6+EsQkAxV8Awgw/k+O54ptq2WoHHCKfCOkRfezGN0356W3wBs
r4IxgA3OyAGgd4dijCxJPogDj1SBB8LMfW5mOp4oARLLsl1AD7ysvidL6V0/v2xPx8UUZu5bUPyn
aQ8Us/jeCGdT5NxUNoIOpvvyfWa6DVQNzkusYruTVFeJ9fOoVwfNSNxqKd+JON6YbbvX8oxj1paU
9SdcZsXqoyxPhQDcD2nP02zPbv2QOYtlvIbPxA+szo73gj/5ICC/+wJH1idwOrWrS68RBbFpNhjU
IQLxhv6USPdBwpGa2zq2fAJhNg7s50IRg2fkg+0jstMDSkBsck+PuePuC+wpn8CYvUMxSjWZUTGE
AOinU2vr0fcsiKzrvsjzFbr1r4ZtNCIpWzLM2eRR3kNjT6DgKENu/DrMVovWJ2OY+KAqQyYHKXDE
Q7eXdrmdgkIZJUEHXpUOD4mtRFsWJY8nuoZFubdC5Sx2+yl6Fat91v8kQ25FSm2RmXCOYTzXYN9Z
pXpWUJAG2OW2c7oPCkl6A6K1T+Ett46CLuE/I/rvJW4wIURM59FAYSk90Wp+s/8QpbypjpMNZtxv
0YFXSciJWH/IvshkmucCs0eCLnKo3LrTQc+PM4abKBJ69UQcXCSJVYAAV0QlJLmB6BtNlrS8S+or
xws3DrKauEJgvF2ZzXQRJQxbdIrACfQhClTfoNrZy1H1ov612P2pvsud/v0LfQKfkBn/75F0aahC
ntOFx1Tw24F3XKIz/odHSGDfROYCTYNsO0cRy3kP+WHs8SfDRw33LrabjyyDaPHVHrZn6gLGxMEu
S4RZo0+GSaCcjDZ9glQvL2JsuvjKIDb8jWUSgxMRPne7gGtRrC0oAEFgFmVCxxqPMrw7Kf3N1waQ
8Y0+UMW8FIDXtcgkhMQ2cNnJ85PETZbyLGN8IYagd6CECBXkcfHiXXEb+9G3ZteiEJi260F+m+P2
HEC2KLyFfqTZ0nfC8X7y5m8tsmy5jUbICPx6tMyLl9PnuMdH3+lqU5HMXiA69UWt/xGIjRUl365b
xANgwt8gjZmgjZgrLd5lwt3YcU6z23Hit3+zlUBGESVhNOP7k/gtjSeLmE9G+FCUbp2/hsHTdWO2
soWIDRc0au1quECsHKMcA8MV/5rAIjY+4DoVWul97qc2fTuTnewhRLvZeFyQ3jIdsr/+A7ay959+
AHN2Ai1A0+kxzG3d6iS6IFmuLUGHzCHEoGYHPPIHCUq3fiByAj5nyX30pqwMB0N+IWoqcMFhY6X5
TgMzfiiejSHgrACevzCxpNZaUYxB7ucE+UuvPFTV2/UR5H2fiR1LPkQJyrvhLxLofibFyYSvMIt+
miQmakRGOkQRLpQoDJpdyjRXvVegt0Mxkg3R9y9wKqzRPs76q6mpF6Goco2OWPqSxj9a6U6XH68P
2laq8xMGc9uqg0DQyAfGs3ALDk57eon91jGs6kzQKB3zFTU48/RRCrOySq4DbUwbWNUfilN5RnOg
nfplAoqF0ZtPMjqlp9f/aCSNzStIUx+zUp8BiS70X7S+trzpjtBHhUof+o+Sm/HII7HjjisTTxrD
mCACAG8c0GqPAltPcJP3Ds8p6DK2qufE/wIj1KeJZOJHL4Z92dFqBtW8EdVzTf6u5efr48ibOebE
0YKXeCh02KSHgjUOM8i4H/4bAhMjtD6KijoFQhbsO3LbRbwGWJmzDctMlGilKFd1sKejJy3wJSS1
hn1kl8/gCHYDkC90B/2e2I097zrUWyWQ6SLjV8qSPk0VE0UavS1ymUYqsEzbilaeErN1etBZXB/M
j9B95TTFJvgzURzSiZ7eajc+a+6E5kL1CNY5K0VZtHlPd5XY45XLc/YTtjgpjYAa0cIFOTb9tAgd
vGdaVVSCqewLsnjrcSTMCYSU0JAzG2qfcYRW4yh6C6/vd9saQwJ1GzJqBtuVpg3FIMklLl2hKtqZ
fugCxVFwmiqCL7whwJgLEuOYYhY0ZaLiQKrpx6h60USH5JzVtcU18gmDcTy5EgRwaAGDvsFAjNWq
n0M/uNW8+cgLR1sv9WssNgUgVVpXGCGueYo/1rbqUUq8sXc1vKERt/KH0uM9+WyHp98jyN7+ZfQG
5V0CxIAMVj9/V2bOZskDYPxNEYN50Aw4Q6AdNe2k80SStvMXFx9gr/idUIELqgYAJS4Pd7QDOLoN
fXIgrvjOTdLwzKH/v9oVldI046jBeIEJQ7Jo5glVPze6He6nX4uL2ODw8oOc1cRquyIzo5C5o6sJ
HcexU4lvXWOn/8fad23JjcPafpHWUqb0qlShc7K7/aLlqJwj9fVns+eMS2ZriueW7zxOe2kXSBAA
QWBDVCUuXEb2M1aCyVpXNiiSZyUbc2AdFQeFcAgu9EDfl67oysr86kcje9I6zmX14zxqsQKwYrlB
MXxCbK8QWjrhaeKsg9K0g5GN2CukdVHw/l7cBxrP2mFdT+APRV+Xf957iOTibAUt07wt2WmSpXEX
F+DMkfSruBzc8zCizeILiKiW2YSwDKv5hem8tqcT+IFMJ7uvcCs2BZdKIRwX74Z5ZUtyBbHmQCJ7
ZpbYLdzqMNJY8bNArrzz8gkOGT+6ldhpbthsGWMDJwp1Ndb/O3vY2s7ydTTULvM00bF+itYc5Gq8
7fQ0sKJIlHbfDpx+67nNWQt5rAxzZA8mHVjRpscUbOyhp3sEdDlVDO0TRdCihWP6uTrESpih3YmV
k9ZWvm+KASwFohpEoTJwhqJJxtZaFpxd1ueBIdoJeNhtVEK8t3HVu7S6oFruj83ijIWcqJU1skLV
JH+vCsy+gOCUcWeqgX4tgyf2vPIJzrDNWY2hq/83ydVUT2U/Haf6FdT0+/MgoqjC5iyFpoVNV4RY
xRZeS3VZ44d6oAHz8iKlOO9AUCD3p1LULeYCDCAB9fRMddrozZI0R5u+jq0ouX9e+8Cu8icQ2ljm
ARO8Waq4dNLCdPv8u2DZWLTw347DlrloYqnDOlMjQLCXuq70yqDYNR7appoDWIw9y/bOA55XBltm
B3x1oAoyxI3cvosUuhmmrmQEDMWgDTsPI1o59vcVTI1nbQKqQVxu5tmZUFOvYKsugFAVQ7MwItNU
+WplNTVLI2ptmIa8cEdLC4zR2l0CgbmfOoaR6Wg6/FMKNMgqmKWFETVt8xx3j60anP/+5maov7/P
Z4O1Nu7ABSMZnmVRn4a1g9GzmMckorPdPC8rGE6N02apUox0QSTUGk4veZXyc+kfTVGqdnPPVzCc
KitzXKG8AdKU+ndiPKDk5fxqbYc/KwBOd6NJRXdjAQA63zEimdybnQbUes6cHTUXT9rCOeHbImEG
sAzuRxUhyJ8KEM80z0MDajw2N0nxaFKBK9hWgNP3OdMsE4mQpiZoZVR0z9LVgKJgaM41gR5v56Ew
9utfOThFTsxeD1Ew+k/58oLGssQnj5FPXPtLdaiC8iaWBKdTIBl/8QtBPdf1AxCVBBTzef01NZD7
WkS+bVu1fwvG3/aIGpYzwegPTJKVnWJ5nrTPXVa7WnqJDz0tIP/Km9NiGNoSOAu96uZdrD2MgyCE
E+gaf+1LolDJpR4QJLyjS4SJCpXoALET+MHZrKTgrHKqz2TMTEAYd6wYGpw3P4kfI8WbOvJV9U1w
XEUqwP6+8gEtyeRmIWxvdqBKKz3lqsDge5b7BGPfLWVsT56oIFm0iExfVpidXJaJNQPTHrFXphXU
uahPXKRynE3o26oZaQWIUVY8fXjr2hvkjZwpeju/fpvLBxZFUDJj1BOoZ/8UheS13JEQJ0gi1OlB
cDjaMHT+eZDN9VqBcOtlqODq1Qc40TbsnUm9JaIavu3oeoXALRfFbd/oUiCAzz/DVat7v2oVZE+9
3C9/ihKPIoE4ixonzbxMHeCmaPke6skDxezLv1sz3phSY64tExCqZPumdAgxZ+uvEHjaGbClpJUe
AoESTN2RY1dSBYVpgmXiCWdInWZtNEO5SI1+JEN7SEpRKnMbAnwHqg7KA/LuzVdHUZ4R0FDM3vGs
vPe6Or/TKBFIwTbzgz1j8yz/F4L9hBVEn6TdEtYsjb/cz+FONo6KdezL1qsxrCIRUYswTT2Hxh3I
ZJ7Bb2UDLbYLx5aUoMrTr/ViH6x62NmDLHDaovXjjqZSWhJ4JLB+Ebmi2i3JBC5t+/sorUUtKBtK
y0WFrWQOZHwvRZBuJUyTqg6XKPHp+8wZrTfHLmRa4/aECQelE8btkailwGVum8gTBBcQhnNK/uGg
oMVPqt+26T4hF+3CCYJTMYMSBTzTkEJSfuQ2hqyXAmuyrVUnAE6r0DGQoz8RWjVP972BaXpXcXHs
usdBF+RuRPvN6ZNmocsjYWn/fk6QGH9qhh/nN5zZvY/n4yQJk3S14VXS5ZVRYqni+FEaA0N+bqSf
Sv1kZ0+d9tInIrbo7ahWOwFytp6MqdYkMpZOu5PfH3QLNwz0e7CKP5oBSOcDUeZatISc5Tf1bK4H
Vuwiab1rIlw3m1qgb9sVICeh+Exo3OttWrFKDNZAPexYtxqut071CpaVXRF0V9GdqEhIoII2Zwkq
S52yYgBkGKHAJn6Tlhey3PRNQOdLiO7RpfB7z/hMaCWDCXSogGVMoOuyygepzL2qSxcvM6THVFWu
xxJEgkOtOXpB3CRVH85r6Wb4tvoBnM2QlHrWkEzAD9BiR28KN0ILZ3aX27/+DoczHKEua1LLFnWW
e7fovpTkLcHUxX4WKQzbnTPHzuYNyIxiOZmRlNS5Wx80b0SNHlqb5UAdHXUvfC8SwXFmxJzjsEIW
G/QgzsB413YS0qXGjs0OEJUqb5p3HSkeHXdvU9e545bETYf6NdyIR7KXB2TgBuKkeIk/v1Gb2n9C
4YOtSQ2rZkEVp9dUu6UC0YSMC3Hzi9iPdibYq00LCW+LcbeyhqiI/ZSVhazTMmtpA91j0zHYfD5t
x+bzidZtU8VXMJxdRMotTi0mUddnjqnbzjJ+1Zfr3GwFS7e9QSd5uA1qzEFCwRzkmfXvXRQ5nXpd
hYLzKsDgy5+QUirsloVBQ7L4euYn3RyQWOC6Ng37acXe6wJXGwOLNSsgAsGtQer8aBr2fSisGhNs
Pl/x1IHRu+lqYKSHoXDa70tgPFHQnCS+dbDx4NpepblTfWeTj8GUdDiv5NsCIr1sglQXtzHOSBTq
BNo2lo+1Y2M3h5o/yaKb1/ZGnSA4w6BLQye3OSDqKfbLsrzWE7R/aJHg7U4kCXeGlK6vJIO9jncK
GBU03CpbUcGzSBLu/GBwmlpqLEceRQvqTDFWOTOukkl0eraP6WnBuNMTtlNfgiwN0YStXKvqeCeF
kpP3i0Oq7tP57RdIxAcVimYnTcj6kIz6Zomui6V3x/iC0RbIkv+Whw8jhqm1wooCpKnz52TETNgQ
FN+gBT4vi0AB+AjCbqooHgfAWAiX28Q6grL+6wUQBqavgXoEN1Se287W21rVZ6hyJVc3Cl68O/rj
7xCYkCuDo9S9Fg4JELRCe5Ub+VOniuqiNi/HKyG4I4/BvfGiDizZN03Ul5B6jUAXSac3m2bEIVb0
UkiLYE4aO3wfYpEVJmcDqF2l08xyY7pavTSd8kD68bXJyMMoDX6J/NLfrSJnC3rbattCwyqmueyD
dssry2/nETbPKK7HtoWg0MZN7899amOiRvE/d/7Fpbrl6NlBX7LrrBC4ue2VOwGpfwItWTgYJqt5
bM192j7nxaukvVrhVzCxCZz2ph9aicQFwCE61GuLVdSrajwFS6N4qanNTpemPgkHD89tu6lKPmtz
LUg/i9aS03mCGdn/3HTVKCv8OM0wmTV8yyzlNupFBRciLE75x0Yatb7CXXSW0yCyri3l5zTZTjP+
Oq8fm8ZotZjsd6zOsRlhsmfN6vVSMj/RaMocqvT78xgiWTgtjydphF/FhiXLfpoeF/pNM69qUxHo
xaaPWInCeT0FxdhLDUYRaMAXbfxkpo9pInIR2zbppOWcyyu7Idfw5AnnrfeP6jQfKnX2umi8TkA0
WOQuKS56h8JMRfZ8Z1kqT4dkJXkXp6y8La/vVOKH+qNMBEd3e+F+Q/DONdOLacKTAxauw4DAsfJ6
nfg2FQ2I3D63JxjOFC3KUHb6DJhUU75Z6khcOJCdVVVfolZ6wCSalzpVr/RclJHYVr8TLmeZ0k4N
O5kVndWK6dbFq2LKbtIe20t4IcH1ewLiDNMkVwr4EiBghzZ81Teu4qD+PB4V13BRW2R79vP5c7Vt
ck94nD1qiAU2mQ54BtEWF0NkbmZt0p2+DW8ksw/C9DKjdALkjFJUk9wcWIBE9Vd58WdzcbTqZ1m/
nJdr0yaZKiGySjCniOeqKhS9yxv0iKLW+qAYR9UUZF23824rAM5SRLhHKEVRsQLVGRRDbFhNeI+R
hU8qKA3zl3pnCfz8dj/7CpGzG32XtVYb10w1EPSD1Cjy9cPidLsUXd8dhpizcX6S14D8K98ZAj3Z
fsI6ofMk30OUmQ2JgD65SmAHjAgIfeDXrNc8vK0E1n5790xMMEX8iYm3nJJYYySredUhip5feum6
Es3j2bRWqJf59/ucx0rMYe7VBN+f5fusKR0af02k6hJfsgLhXJZW5Bhv17dIBffHJM2czN5XneDx
R7RQnBaqTZxFRQpBom742cUhJkF0l6TMV2JwaofiLymX2FrVlHjlpB3QliLY7k2rfoLguzOUpbDr
kTSwCeUnKzGd0X5ocW0iQ+7o5iHS91Ly7bx52C6jWUFyjsQcenXB2CBo2K8l0F3Fie/mx9affQOH
KHoSlUZv+o8VHOc/Cr2bEpspNPTBybLvY6L4jeriodY7L5hoKXn/gZRriHJl1mzVH7odeMgCxtct
yoCqm37DREIS3Tkg3OFrbacm7iZQCf3TP7F4rAGw3UeO6vavjN81D+ar6CY55LfENZ340XAzj37O
XfkxE2but8/A6aewv6/CTwpKwkZL8VMs9YHY97QW3Oe2jcXp+5wxQqq3kBSaIdmrPMv6UxF3iABE
Ido2v9BqQTmTpHXhHFE1Z6Wj4e6fDqUO5ELEn9EVnbiDx5ptJU9EBCASjjNSS11XtEAjmFdZqZun
tkOlOzUXBIfbzoNoMsEjuK4Qno8P9wMNdNPwxj1Y5FBzE5QdXqkoJlfK++HbFF1ieVdw3GmT09LO
qgS+OV+CevhEEjTPX2IVVxDcOYtprsZ2D4lM69rMA1sUCG7uy+r7nFJXar3EPYo7PdUIxuGnHe8L
UZ/15rlZQXB6nTV00jIWwYyz9aUZq8kBg4fg7IgwOK3OJWuSWwkYEk2DTrIdhRQCiG1TvpKDU+HM
SI2YJliq5FN+iPAYk+3mRwxy9BQ/9Q0hV/amKV/BcS63k/VSGSeIVFsvZoK+SOnRoGhnTUqBVxSt
Hed4h7wI6yiCXHm8S6ZjIjqVAhXjKazy0A61acL3MfVvJG/95Ee6IEoWrBU/Zbua8663JGZdjKtC
O6aV5c/j9WKJ2sO3Y2OCkFtXTAs0HNxaUYpbTMqI7fRdfl96zUuyz1CW5MgH6YbNEG/dEjeo1AfD
cu1MVxel/U/wfABjq0ON4eXwump2bKLjXN12s6BKlqnVh6ziCoILWGil/i81bbvcJtlrY8tO3JhO
U75Z8pMsKmPe1o3f68n3k87W3FKDYj1D9SaSDtMSxMvr+UjlP5zCCYMzoRbeAUcr6hGC4T7Dnvgj
PAIZNxigDD8nqoncFsgGEw1UxEK1+Z9BQhQOGZVUgI3hjTk9Z82znj4LBNqMicgJg7MMjd4rGEIJ
jDx39QfTHz3qkyANJDfcSy+4q+2km+4gfo7eNhQnXE75e5KVViUDt4yu2uxGa17OC7Z9iv/9vsG3
moBccVClYkQZc6i7hgkmDuue0MHJGv880LaOn4A4HV+W1kraCoLU9U0zgjk7/IS57i5Rdzb5mle7
82ib22VpmmXieQOTjJnKrOJGMttS0RLcaInyPemPNCKOlh/jXnYwV08QkWxu0QqL84Pj0liyjSQp
DGHqLl3jtqWoIWhTw1cQnIZ36dyo6AWBCRztQ2y3bm+ae8sW0QZsH9sVDqfldtonqMuEKNK+PthX
jVu42o1xBEnAPhJy126q3gqMU+12ituE9rBDuZU5dr8vpIOdfqYizpvt7TEZ4TDIqlSeQDTRJSUs
2FU9j3Bg+8yNUlGZ5naYYp0w2G9YqVvSk0YlOUTpjgNmYGjXWLmd9aN3yE7zx58XZQZWcJx2UwJ5
shAiLajWs8nTPF4SAa8AOJWex9Ic9BnySP2xS78ny4/zx3Nbn0/rxelzOnQDtVUIUINeoyRoWE7b
XdQ3ovCRXQY+ONaVHJw+k6jT+gF8VGDKI3daMOykR9ufgv4TG7ciujeLhOL02QjzIjPR9+2lnY0R
rseynJ2oF1y3tg3b75XjB2bESDrVhGVsEk07hPZrmkegBp99Ot/GmaggWCAR34HWtglmXb178e77
FFGMFfquCJ9lRBJxFzqzrrWmJJBoSA9GXWF4HNJp0m6iTwMRPd/+h4E7LR8Xl9RxN7RFgj1ilOeM
yhCjI0CH4qCkcl8EReee1/Pt2BUVA6g/NjXQF3NeT+8LIyZmwmLXaL/csb78/MCau4yADa5B4WPh
JFLQHPTrzIsC0XyOzbVdwXNru+hD01uoi/BkZN4wuswttB+1dqz0L638el7UTV1ZQXErm/dU7mcC
KKvwW+stx6hX0aVpO4+ywuDMbFWOxijZKbI1bRCiwoxx/2u3yuLoDkvusYcU1nOTC9kPtl8EbM20
UdeGgmiec9jKmyTHcEOEYbk7BtRHrPRtdpKb6NrYyYkDvtmdqMhtW1dPmPwdLh2oGU4lMNlIDslh
86LGPWtFrwK6v6jydwXGKSrYgsK2ZAIO4T0tvi6igZfbLnIFwKkizYaWmglyYJM7oLUeE5PwppLs
jJ3mglXsi8gYbwYXKzhOHevatFF/gpu80vpl4o/G4CBVpPVvl2j9b70gnEamCt55kwb37JLsp/ZL
tgTUENyzt8/wCYIdvFVsUc5lJUUddiaid7HmG8h7helLUvaumj2fl2ZruBWagE9YnN8fNKXCOQaW
uhuvywTN+5KDkRc/kx29Mx6MHbiUvPIh8iy8RV3Ui77CZuuwkrO1Gz2KWB7RBDtLd1+Fojh9a3LY
H9Jx0UDbzPmArBi7lEpPbP5g7ql+s1MnRz1EePpwWS+/5dr3bVB8O7+yInXkYoOoXgoMoAF0lyVO
EVYo6EF58ZQ4dH48j8Q07kPIw7qRZLDPInvPLWMkZSAVRREkmpSvE93v6v35778zW50D4FYRKR9U
tYPzGy7Uvov26FHeL5GzXGEZk4f+QK4w/Q1V2mmgYaZPHaJSu3TYQPZpj54FX6/9KHaWxsFV0xT1
/m9Tga2E55Y5DrtJythvM+7Se8Ub8HzafmY0K4rLBnyxKSPx0RSs+Lbn+73ifEimtDFIGQeA5hoI
akHW4Coifi4RBGedsygC5TMLI8woKPufUwduJuHxEGgOP6tsiItpUENojvbECC4KX+sd/a17Axiy
bMVTpbiiM78ll4L5T6ZhY5gP4ZmENdnCBdDG88tA93Ya6NFjp/rn9ZVtOa+uawjOpMXlotFYg9+p
2m8Nhmjl6WHUn3o0fhB609a39tJ55xE3O1zWkNwR1CuV9uYAqejR2mkeBsQ+NoZrY8wUawm1D/pt
/dqJXiE3rdsalTuXs9q2WUwQHIFZFSzdiS89Jqi9nq/afeu/E61/HlwwNN+LKJSE8nKnTrbAfSeZ
kLdrnfzV2uGa7Y1X1nVyoxB3ep28fC8dckMQWwt0h+eWmOxElcwRG2tXD9aym2TVqWzRodiy26tF
fSeFWTklTHId7RkMPV5R/JRspClyionM3+tR4OQ3Pe8aiAuPamqlqa0ACDxyn+JDG/Ss7CSwetR/
YDgZKjEkxEqylx+nvUh1REJysdIcjnbVq9AcTXct0P4vX3BzLUTt3iIUZn5WSzmraZsXBiQ0i6tO
u9L7tyq8a0vRoNr3fT9z4N+1dYVTZ1JJCcNh7H/RVXKMdsVB9eob0cPAprdZ7xlnWuy+V7qMPetO
bvysfkr8CoHS9KogoM286QoEqHiZEPWybV4LFPTXyIqNuTEy4XarlIrQLlWEEmyOHeMhatzKLff/
Nyai7UN2AuM2rYkKzC4KWdzSJE5jfbLLp0IU4G75nbVA7DesNmxZ7NBYGoTqxnhM1GtdfTlvj98r
ij5qxEkIbp8SizRLlAGAdSXloEAFJyTIUAu33lv35ZVWOGwCL+NroN+6vXQVBdMBpE436GI5/0u2
Qvm1pJxjkON27KmKELc1QqfJD1X4OICqJvs8j8/nkZixPycy7wyUJpZG9sRskduq9Pqpc5Yq8aNx
dLSxclpbSI8l2kXOCaDbcZzjDKnj9t0DsClDrHItvlUw27j9P9wXBKrJE7DkWZenWg/AQX2wkk9V
+mI0Xy5ZRcydIjYalDG+8U/NbCQpGvURtUu6eoyMz3LzRVq+gp96sUuXdr/+DozzAFkvK0YlQZ5U
jZ06utYN2xmVh0EJanrTYAzaebjNC7kin4Tj7EiaRB1IGCAcG2S/vLOlgBhzV/vJs4a31E6Qi902
/yc4zpIoGHvbzT3guuSwFEGu5G5vocJC5LH/wyqfgDhzIhWDqdMBueX0oCHJpn1DPH5rHtCq5Q6H
9Iga7Gv7/pIHmvViciZGklK5NjuAoiz1Ph+nq64qb4dw+HR+0zZ1XpEtomHQm4ZnpT8VkvZNJcvs
zZ3GN+34q6nedNTYnsfYPMgnDD6uMjqjl1J2S1ZNp4gzp61EDLabZnCF8OFYLX1sdDBOhVE7ofKl
sH/q8+fJPuKJVSDM5sAD3IP/XbF3b7pyLqNKulRZWNSBTlFkXVG8hrkHjHI2u7F9CW0huN2oGBqM
5CtLHgoZtrb99eoXcOcsG6c5CidECY0/oLS3c0c8C6HySw1yn34W5fEEGvKeyFzLm2sNpcxhT0rj
I3z1l/ZT2ooq2kQ7yJ2xIUs6Wa2wg1n9PTXvoulZljEPsj8Uk2iewmbSd72D3NGqsmFQBsKirBYz
wpH0PYYH4zE59vscQ4iQOb8qXelH9STKv4pWknfWlmHqiQFcCz0cjlJLr4te3SpKvD9/3kQ4nKvu
tAaWkZ03ozec0CJeGj8ok+glQoTCWQ6C1o1wCiFNVpm4Fi7zD5mWh9JuBAdOgMN3Mzcp7TUrAw4x
yD4CF18v5b6sXMT0tdIKvm8NzWQWTSyc6/p18JtbxiqZSE6CISbxvt0ZoiIkkVi8c67nmU2cQ1at
yK7KqDwsveo2+iTQhc13hrVYnLFQ7LYfe1Z6yOhnl2ttbx6WBzYpjRmp+iZ+KT6f1z6BtVc5tzw0
adPrTPukErnQWnJIEwXnIYRCscVd2aQwG4uKqNirzl/Q9wJGBRSIWt4QsK2KYBdTwW2amYQP0e/J
5KqcyVCWsAt7dgWUGsPRc+LG9Itlp85IBIVbIrXgbERoSEOpMttOMIatOpJkb4QClRCYWn6Sw6wl
Vq+wtHhi1k4D1t7sNVJ/FmFgiJKMm4+Va+XjbISuk3DqMDnv/eac7EdMS7Z25b3pVjv9DaNL4tsU
w4HaB7qXrvMX0cVWIChfZzeEZh/P7DbdFT8j40m1f1Gpcqf2RrN1/7xGbusHAeupZegyuhf/VEg9
s+YU1au4OlSJE9XXi/wy6b9UKno//w/ffwLiFBHXznmWbQDBF7Pn5sC8lw+Dpwf5MfQvU8YTGKeM
VqUPRJYApmXXWvhqI914wcBkFFSdIDhfVRd6HU4ZZbU0V5F2q+K5K7vk7KIzCPPdZYWoPGvXXFl6
pPYoSJP0eHKm6qlNpdwZ1HQfd83uAj1YYXFWvU1NUlJzgMLrmI56Z86y3xXPafz9PMx7lvCDPVrh
cFZdSkxbkirIZN3MeMllTP3G48TM380l756KaoHOFcSTiFC4M2xb8SzH5Qy/2EzogT+AwMnVs+ue
CI7QpuU74fCkMkvbxqkqM5HooQdXVLOfVPf8sm26phUEf02YtTiWe+izaqCTq2qv56i7JFpZQXAK
YI0JaTIDEAoJHSV8LmTTtfXPfycHt/t6bORDRwBCi+bOtOwrEl/SFLHadYPz4gols5IyiDGvnKEO
bMyAJ5eQOa9BOKuZDnmSGgPbcvJE61syDY44e8tW/ONR+a2/BmcxpamKl2mCJA1KbDEfzsPYWz+5
RuOlN+1FzPibLme1/ZzFtHMjQwUdJML4IIfW1MGUOEdpQ9ge8C5fkkzSFN0C2zbKSN7vOasoaBjQ
fD6qMmIF0/LL7rlrntP5u1SmjqW0jj08nNe6bd+zwuNstR3SktAceGV9w95kqh1N/cQ1lj3ocH1x
OeemRVjhcZbHrJq4GFMFt/pK+qIqpjfT7ihlopGWAhj+gpHPmdYtA8SKOqIdB3UZHDtNJr+RMxFh
wKYBOknE3zEISXJLlkHPFaVHVX8sRVXym+qnWRh/ZdpI5PMsLJMkF2XU4/twcYcW8x5pYxzKXHHm
HBWRs6gEZ3vlTnCckZiVvhprMIF5Ssne5brqSzi2L5m6COz2dry/koszFFJrVmU/AgjtxK8Dyn1Y
pVbUOPLT4PVfe7feVd/OK7tINM5qzFYVpqqOuCSax9cU/PKxpuyadBGcqW2FOK0gZy8acwzNPIXu
yflT0xzy3D8vhuj73JGtZbk0qIGFo83PGSM5ZwEj6mbcu9oY7ojamGKvLoQtk/q2GF9Vel/Ld2X0
66+k4LvJZWOxlWqGFJGse+lYY1N+nkfYzl2fBOF7Dg0tobbONEy/Ka/ZO2nl4hWHFXqoQfsQ+6Kn
PsFJNbk4IW3DGsWdwCvSG2PwNelGlh7BqeaYIu4BgSabXLDQRfY4Sxa2iNbKbpSnfRvKeDu3BGdU
BMPZgr7X8qIKESbGiuRG4/dp0dw4usyA/j4vfBdG1UUdhpRh2UAx60hSjjbz17/UBO7k2xW1lrrH
ehWfikcdb6HjVQMmUer1eIONnkQFK4ITanIWILNLNuYIcHp+VYa3maiyX7QvvAVQ7FRCBISIpEzd
jozoS/7W6wIzIBKCMwPdqMvgF4MQddO5eUiPmiF55/dFIAdfuzoZOpgTO1hKI4J/LhInCXeSHJwH
EcjBdyAaPZoNDRYKWPprarykk4jNhy3Eh2D0ZGYId+wrUpZFnLKFqionTa612EdnraebnVOhdm9s
M8RuX88LJVo5zgAQzRgmuYAGtOhnbJ+mbo/ZEuch3gOXD3KhV9smJgHDNh/YoEyO6KmEhau/G4O7
2JiKZ1zlqgOqolvWYpu4KIZMWiihnx1YOUMRRMIh6Ju7t/oR3OJ2Y21SGfM8PBrS3WiNx7Ad/fOC
blcmrTC4xZRVKbL1Gos5uUuweJ1TP/VPxU73TKcaWVGbV+8yUapdJBj7+yrQV0Yp0WfGANwqv6rq
6zK/CKRiv/rc9jEVWgHU+pREPYvsGV1L0qJSr0JKVQFBzA7djxiqlCgCd7EtEmueAkstwRXmT8Sp
sCPTrNE2Qdq3mFi7PBWNUdj0sPpvBJ5jalDaLmxYqwnsn1vZ1wNNPYwldVsdDbCiNyWBODyR4xhX
OGItwGoJXN53fXjRfXwlDafbdtlUWVYCYM6mQ5rhlbNVvi2xKKIXycGpt5XFcz4i0+2R2DO6X3mW
O+dVbdMY6Zg+ZZugVLV4pqU5W2LwsCFBlkz0WaOJo9XFnVbW3t/BcF4vbE2FWg1geqlw1MKL58yp
iku8xUoWTof7BoNTSvg9D0TtiqOo4y+rF4VV2xvye7340LcZ8jwuQyQUhqIOemXxexqJbBrTnQ+n
31BhGQ3MzsL85D/PotmH1RCBIPY9Sw+bhuy87fdOd12ixFqUIdm+y63QuPgK7MdZ38wobNDuJDyd
58/gf/Gqm/oKj5WzX3n6Z1EIxDb7nHxciNUZSQuuUMiXJvInuYjuZ6Nx9YS+ysWLvShuFTWXqN9K
Rk795qVbULYBGYv6ttBuZetAEgHB16ZirCA45SvCadGLAkKZYYjRldPjXFKBfou2in9ASe0xLacF
GF3t/lOES1I3vDa+WKw/6QEz7n2RemxabTDWgU4eBEigtvtTFxebtIqWoXevJy+1/pK0r+Pia+qB
5KKqlO0c+gqKrfDK6Q2TUpKJQZHeLQ810lkzcZpXgrGwtfAtatPurcC4MxZj/FFuawCTi6cEb4h1
Hczly3mjx07ORz0/rR13siKqVPLwD/fW50q/lefU09AaERFRsYZIGO5AGcpSJ7EEYRYt3ctUva0b
jI1qWgFd2XbCcbVo3DFaOjkNYxPeaHIjXMXqO1ZiqQ+OHvQ7XDREVcsisbgjlS9mgWooiGUst2qG
NsrUScYf5/do+9j+u0cmz46wdIPdyDEw5iUg4WsvxZc42N9r9qE/1NTKXlZZoGBrj0V+paqRIycC
w7B9SJF2JnjslOHJ/zw5Mjzf3CZIqWf4z9V1LZjqKEU7aLRbkvmlqAbv/Kpt78wJkIt+CqXPFrOF
FwxVadfbxK3KFFU0IrbJ/1C4Ew5nfaIk70mZ4Ho2Bu3odLcNqrrQ4VF+iveGDj5NEZ/Wtjac8Njf
VyaINrk99AoWsqqjQG4HH9R2/vmlE+0VW9o1RNrUPdEAIdUPyWJiztNjXx6o8iuhovGi2w0joKr9
Vy84AwRGk4Rm7KlQ31nU0bziAWSTxKmOcexIqChX8D9d1cHctHw6DI6IB1KkJZxZGqQoo0SHlix4
C1UD23pKRROgRBCcRVJUqR7CEKs51po7GE85xr90ogmNIq3g7JBWUUxcMbGMpDeumzQ/ypNoqbZd
xe+d4rMpstzOmalgqVord6gRWDF6/yfLtay38+q33Txx0gk+paK2fUzHEcIMo/QzbsLPRbJUTtGx
1J3lZcTyZCSmjEndTQoVXDIFu8VnWywrkw1lwnEuQWzSjz+q5SkfRRzd2402Kwk5o4Ep4iaexSBh
6xnfrV8dWqQkV70Hk4/fefZuxIR0OCx0kRuTqwuiQJGEnAFp83RWTAn7OOqPkgx/FVLHSC/J7q0E
ZD9iZUIqVOHLZssE7OygRfm4ZBoCr7Wpj6YBqiU07RE8Xv0JMZjWQrJ3T0+VOxSQ+XOJ1tkFE177
SaAU7PR8iJJWUNwRjpSCTFWBWxso3O/6zjp0MyTqloNZNn44NTe4tw6Yjkx/nj8Jm6d6hcudaqOb
O7u2gauaV4r8OBuCp6RNQ//7+4SPLIZ5MIowxvcnhfhqcy+N32tzxEiot1rkjs8vIeE5KDBCMM0J
AVRrjXdTbD4jw+iYBn0q6OzPSGRncX6Th8vh/Aq+z3v5760DWfOfWmLTcVGrAbjNr3DHWm6am+6h
AqUQHqF3mTviMXpBbwgepYPlJsPtRL7kuK3WmDvq5ZyyYaksIJUfIuOWjleGdUkB4AqCO9FDGNtp
k+NEm6q5Dwl6nZflqxWJwoLz2vihTzYPQ3kMma+UJt0fSOelvb4/v13bb2qmraIkDg/SMv9Y06Rl
UaNcjZXbXNW4YIFtAhlutG83qtc6eEwREkBtB3ArSC4CsTVpkIoGkP8/SxRWeJzdSlpLhfVn0ZWW
OFI7e3N1j38uMFnb1vG0kJzJaiIjbZv/Ye26duTWle0XCZBEKvBVUsfJM84vwnaics5ffxd9znZr
aJ0mML4P3gZ2G72aZLGqWGHVglWljZV6JrpePGax3o9DVu9HZnT76ye3ieeACt2gBE1KMsEV1+LK
XNrIDgaj3YsW0iGOUCwcLX45WqqI4KYkrsAkgWe5GPA1cjswSLXLJ3Tzq+sH9C2d72BPwN9GDBRH
vFYcfd9p01ICgx5AtnjID8jln4a7zFd1h2wHFS5IsmNloyi57wsgmQf3LGrIq90YkF/pDhXWpu1f
QUmvsNauGbN1DSGFdj7i5fJkjck5IrmCuWs7t7PCkbQuzKHT5TmWVKJd4izo622oXpSQfxkTjwb0
1J3JufHyYPzo+uOx289vCn67RDcZsTAlWGagsIx4KhMa20E4/NO6WtB3uyFWhYw3hd61wSBPQD3M
ZOaAsqsw1ZGCZSitE6+P3pXpfkSSrsneYkNWOOJ3rLwpHg56O2TAGUG0Nab38/iS1YoLvCkaKwxJ
LWkTS3N0EtsBCtLuhzkChVL3ZUFi5w16wmVMBzcIJj/JjcNdm2Qasjg2xuEsD6WrfR7Y4FMQhDRK
27+pJVZQkpbQqDmjeLO0g6gsdvZc+23ZH66vZtt4rDAkP9fho83THhhimobtG8fupjv3oNIWPQXO
9+tom+IGfUSg+jCwXO4EbWszJ2GDI7JzRLbY3oiZP2PIXK5qNNn0C1dA0vVFriuaHCOxgx6tn/O4
y4rGdzGMFb0uuybuFI785jmt0CQPyW41TBPHlJXAKu+68YM5KA5J9f2SHMwkpXwo8P2N+aMiDz1T
+JiqY5FkQDNZbNixuDlT7c+1HsDCwrvxOxU/w+YVXW2UpAbmJJqMiuJY7GUOcuZ6tmHuw4Eorug2
jI0JhiZSoQjWvdY2XZ+WpMgLO8Bg2pskQQTNaL2Olrvr0rx5d0xdN3VmmraBUvHXOGE0ZhVhrgj9
8CMCPgHigg+CS1n34jfR867BJH9I77oFlUYOArXal2z+GYWhbxOF2dsShDWGtHF5W899FIV4a+AR
lY/HvPlk1fe2Ksa9Jc8rGLnnPDGGwcoLhhcFBlsmj1WmiqGLvZDfTGsAyUsgupFxWgMg/TB/EGT6
41201x/rb7/6Rc+MeAVCcoJXQhVO314a8vuWwRhKlKWrVBOWFmWNHTSLr5jRPY35G2Qb4yR+A0hX
qAG5nFPacEz6mPqhqe+IcITi7g39I2sYSbSjLGUTulCRzDO196PF7yYMaKRRundJpTotcRp/npaD
0fKGQ/AfSX1qhPSUorA34Gij84Z0+lHFuYd/d5dmyWM8GMFkxsHitueszneJO71BfZv6BV9Sr6GZ
aEslrnFccs/o/nGTN12rC4AkFPFsa4K4GQA0P1dmDnrjFAO0v/NM8Y7evr8XIEk44oSOOep2kUhc
9NHXSrCkNTNeMRpamXd4tH29rgA34ZBBNxyDOjYGFb/Wf/bInJKEuGYZjTyjyPZa+W3SQAXKo+A6
0ua1WiFJ9lyDtjM6VFYEVnOu7aCzP13//i2LIWoB/l2JJIJp2jBawgsP6mgErV0efuRooDj1mPar
WMk2EoFDj4Ixitjf6z1z6jglxgBbTtl9WhSgXTpQUzW7cXu7foPIbUW9m8cNcwACBx8vpdIb6fe3
bNgFQTr6mcUEjxNYcnRJnbsp2xdx/y4uVZOwt3cLWoHp2DFT7vbQeaWjOxQwdXEz0dNgnhL+8oaV
gNQa7U825kPLI4/bvtK16Nczua2CND5mHUW+WqFONw8EZSY2eGtMsLdL8sVJTMcR3HNBrM0fW7f9
abmxghlkc6tWEOInrJ5YGL1XhW0JCKcJ8uh72+1K85/rW7V531cQ4iesILQGwz8TESIJxy+DkXo1
vy9QMDP95UokLZbQKU8L5MADGs7fuqbzlynSUP7qfLy+HNWOSTauLd0W5RDAqbVHPII8OwoaosBQ
HbzktTEjTBpXYNh6+i4foyByK4XuEhrjD/O5OhVJo5SII9FOeAQEBAsOS3cu/ye2fFSd9uGNm92V
StKb7Y0TGQsds0RwLV/LQVKjc4g3eALnSXbXL9rPItTejdWkaPXaFrcLjKT0ZxQIh23cIEhmdLln
tfndXPHvRTjf9LXzpgt6wZIuaD/TKjPEkgo7OuVtej9kqrljm06peYGQLmil1a3janhpa7r+gQwU
nRakCBqeHMK6P5dmuEvUfFLid/8hHIj+EWgd3UZb5OujcmmmkaFuYTKDEXTLhgfalGSfglLKOZf7
Xvfq4/VLtSnwF0C5AlWzWWLoFQ5Nyx9M8rFtdte/fzPYaK4AJOGDPBIXPXHQcw8gr34AR6I3nMt3
KHc8q7qAN+V8BSUJYNPwznFtQGWhvbcX10ud2q/iJbi+JBWMJHuWiEnXBFtm1qXP0ubY6qCPalXp
700KmPXOSQIYkixtFkfs3EtzKwoQYezQGOrsEL+C1fDA6rpj2EaVSKjWJz5fmQ1nLKJUq4CLZJk2
favp7TB8vr6Fm6pidVKSyXCseGSoe0YcM0yPepLf8iRCKGOpz+0cPV3H2n72r8Aku5G0dtdkA9Yz
/6IOLFDIybCH7W29Lw5vmV2+PjTJgIyma+vjBLCCHxg5VcvhL1cjaQi0MNgYcwYAQfQI/o0HcKVg
mK6JXFVxeAvB12U1f+Rrlyp3ddBwY+u0XRN9ru336aIaaH9dA/2RqJ1G06gqzHIOnOnGLG/HURHL
3qzuWC9CUgsRWp21VAfAf3bMODbHDtSwiVL/bK+EWlDbeO/rct24NkZlbhqIY0UlQmU83NdWrnh8
b9/NC4QkXmEc2YU2wu51ce5HJnhSMf2rzkbvupRt2j5ygZGETG/QYEYIbF9YvoQ5DyhHtcHyrtN+
Jslty1WNhoqNkwvII9tMzJhh47r0fdxTb2xT//qCVAiSFZq4HsVRLYw5QosmrT1nUtFc/g89g95o
ypDBo3KJ+tBNYzJleO6WlleAC5yfywlNRbaHgvhDbbwtdgU6vH/xJCUaJ228pOgnCty0e3QK+1CS
aXd927bF7QIhqc58aGNjRDNEYLQgkCvdw0KXXRlbH/4ORpLqbKTDlHTYOWN5sXixc+obBDYVz5RN
m0MNhKZE7xe4LV+btUlrRmvsB1QXorZPt2bfqRxvxBCmBuu6vp5NaVtBic9XFrQr03HJYkDN5PMA
wgiz/3kdYLNswVwhSDbaJb1VTDYQhl+8ftbNcBP7xkEQvtcP2UHVp7Qt2ys8Sda0LlsmpwDef/xS
QSfr3PdgZxazslVWZ9tnXKFJYtcjFGyZZg9H7lTfCzYw6pEzxRRwhOkV1kElFZLo6dU8snAElNVG
QWy9azvz0LZBrwrVq0RC0qjU6kmnd9hAu3um+cMwK0Rusw/iIhG4sq9lLnXnPJ8JFtLumpOYp053
Yk5f+c322C8G7SVRGIlN5UBRC2e7cGowAuk1IkZoOyFyKnag60dt+EDJbZh+epOcXzAk202cyqYk
xbaFKXRquwsPOYYqsh0IybUnPcj3Kv7D/7GPF0RJTTDi5Lw0gDj6YiZ9Bk535z5Dj712KIM4YIGK
nuB/3K0LoqQtErQqYHQTEMXybL8+GI6nPww7GwNvUt0zToo9FXv2xxtzdW6S7sBUlZKlNfAE2YwY
dB2e+KHZMUzY4XvVK2b7fqGgBRVWiMnLY0xpXQ2Y2AEP0i6+s/JIJj2YJo81rkIYFThyG9DiJpOO
EZ/IiS7TuSi7GCQFQxA71tEa9bfQPZr096KIJPnpgCRlLZx8ltAPFaa5L1Z1jEbVW2L7gl1gJOFn
TdUkkdg7jnX19ugNbbgLM1WwXrV1ksRPNqjGOF5JQaHtu2YXI2xftgcz7xQ+2CYOQvbUhe8IH1nS
6qDZS6ymh4bi+Q+SfVrYo1bsStUMaPEtf0j3CkVW6GCANVyhMeIp88ZKD3TSHjK7hDy0N0uUKRa1
SbxsrvAkxT5pbGSp8UvvTig6ygIHLK3uZ2fXB9Gx+yL6z8hpfn7LHf6NymRtzyu30KLkl87IMK0y
qA/8EL7A/N+bXrx/k3++QpPkncfl4Dgt1tjktm9NT7z/rljPddnAsLPXtqSzoxbJeSCE7/ObYY8x
nJimkR7MU/3JDdDVcmjOxUHVx7cNamF4rot0pSnXfuaon+71Hs+OJqZekjQ7Un+YojPv30K4Ztom
Jr6AnQ6Jbmn/zKyqh7ZDfmdABSYKk/3RQifSYL9FB+JimRiQgD9yCRptOo5qO3jrZUU8C55t2WeY
bgEqilgl9puqyTGR17bBpoBM3OvzQsEGKu4JAjhtzzOPmk6y0xNr3k9Joxq4vg2FUYIozgVrpVzA
FdaF2eJlDfXUFs8Jqb7WGj+Smr0lF+tcYCQrPEepOdsLhAGNg4fe/JJG8z5KESwomSJ2LTTQHxpq
hSTtXUvsUcfsEbzb4vmD2Rpn111OfYjKcAfsiBkYnrmm8A5VeyhuwupBYhvVSJwBkM10w/n3uDuN
rcKRVkFI2j03arszDEAY9l1iYU2ePX67riW2N45B6myTElcuRyM5Q8Y8hHyjBOkj7VOvi6IT0X0k
TCZyF5sqwtRNn9254ElKqadxo4eN2LUkGzBmZ06P9mJnimqDTYO1QpHMb5HSBuVKQJkqEAum+XAK
F/LY6foJZvSshdPHv9tFSdBbjuiu6+Kx3epdteuzYX431hraFSd92CdpdBcNtPLNUn8L/4S5Wqgk
901UTnli4PjmJr2vjebI3Pif62vbFELXtB10ZYvRx5Ix7uLIaPLSBsXFUO+XCtmhMaCqMb7bAcUL
yh+zAkLDrSbNEl0srPHacv5qGfOHFg2znc58B7WS6OU6uhx5/FrlvW/K5ApbMiV9tPCosgiKbyr2
NFTZsxurGj43zeIKQhJ7+EpszDmWZy53iR5EFK/u/tBlPLh+WNs4SLGjOBu2US7Hy0H4VdIM3qbd
8VNc7bO422kfll6RltyWiQuM5BDW8VBWqOwA6VcT9r5ZJz8NDAzzij49Xl+PCkgSPietl471qIui
Gn0y2+ZEunLXVKqYnGLb5Gq8dClHpjHIuFZUnjt/doYvthV7jvbj+nK2cRh6K0AV7TK5NI7Y5jwu
HSRt0O1dor1zxnmvhT8zorBNm/oPM8r/xRG/Y2WbsnjSQUkMHC2jz1VSvO+j/lw0w3Gpw+c5MhR2
avMCMZOBbNVgDpGr1ya3KODUAK6IppvZmL6j2uv5+s5t9hgjgYvnLtwjivjs6yUh7N9rM0cVgXjR
I9900C2/vON384NzEBMZ+Qs5oZf6ufyqem5vbuYFWa4kYgUeX04G5JgMXvPZLXxa3S3jDPdWRfO9
KR8rKEkTsXAJtagTrR3VtwzBpXIp9ybPdoapMFjb4cAVkqSQKJ7z6bCgYmLYF+/ASXHU3i/+r9EA
fq3A2paO3ycnF/6Ug1bPWQMoWn4oow/DuLsuGqrzEfgrYScNBeGThu/PqidqPjXJwzB9dapvTa8q
PFUdj9BWKySzTxyei+If1JsuGPkV73R9z6cP19ezqfNWRyNdXpt2qNSiqDvVZ/0TN+iXEFzSna4q
lNw2uSscsa+r1bRkYSydsG9JM/tV1u/S+UGLH3LQh6DHIg5/YFC1N2gKjb79uF/BSrYj70BJt8yA
LRA/uCee9rIEEaiHjBzVR174Yu7/WzyuUFKqbZUUCBjAyaLVuFuTloKy4gPpbtUj6LckhOjEdF3M
+ELoWNpTwWudhLgKwdDRHdwJDC9Jg97pb4eqUvi4KihpH21Tq3WTwjRaGro5aloHWZZ/KvVs39ux
4opt7d16WdLead2MNWWoDbV5k53d1k68MQvTG62cFeKxjQRnE/tn6Y5cilgn9ogSZFF03TiwxIeq
bPw+e7p+w7Y0EjEQXteJ66LgUXoe6GNYTpNg361r9+OMB31MGoW92lzHCkJSSpi37sBgGYBIMcGR
lefFMEGboupdUsGIz1d32MI8j2EQ/Itp3nqxRoKW+lMcKwJyKhRJI6E4F2XpIRbDtCfGnlj+OHYv
149EBSFdHB6hf8gSdKWhO50mQg/EbmIvs8f3f4cj3ZrQ5FYISnXcmsH0BtCJjsNj2qgYUbZM0lrA
pPuCl1THYlvwKpaZ36BMNKsb3whv8uV+1FUTjLa3jljMhv+ImJvkNLTN0Cd2REEbkifBRA9LGnqh
qkBrU9sYFxDJX+AZq8OEgYqSzzgXkE2dOTehR7X6aYDYXT8kFZh0P8fFKs1lwYrowo52dZ+GoPEA
WzJN9teBts/psirplhZjlyFrA8eVUP4jz/IgG+GmOOQJFRPP1TIo4mGqkxKfr27roqfVqFnYRFYM
h3Gw7iPnZZwyhQrd1m4OrBBSAhYU3GuUmLKhrMksprcMXhw/aqZCfW4fz28Aub6xDBGWLQVTckHT
l8Y27ttYKz0D/Nyh+TbhvmBJwl30UdV1JvSCmZc+Ck1Q/bVzNFWv5PbBXFAk6Y6qFFQ7ELtAK519
mM93uZbtab58vi5um2lJYqJnFgkoVMHL1Ux1ilhbj1dUEH6Z/fjYHtxgfLQO6BMPijsVw/Tmosiv
phQHDeFybmju66YJwdKBsaZg3Lzl5ee6V/hUm5KwgpC0qdvNdOwqBOEz87au34f8KSv4HokUhQHa
FOkVjiTSC3KPmGYGHKv+nFXfDB5710/m+l5hFPPrO9MkI2+5aC8ltPUmFzzWIJxTuR2bFSZo/BVt
QjgReAevUSp0JJVUbNd47m6XoD8sRzeoA9vjn7sDVw6MvL5rhpwAsh2yUFZBADLjudXObfLu+qZd
P31Dl9Q0KDBatxd9PGl1M4zci6d9Ez7WvFIczib58nrfxEJXerNLwOjaW1gI/yDGvlUv/D09xbci
H4ge2qD6YT+rigI310YRR4MbSijIAV5Doh4LbkKCbn00LeheNffvkz5N/EFPTqWhq9794p7I6Qti
GYShB48ycB28RmvT3rKSOEcpEEx4hZIzLWU3RkLewU31suYfM55+Xj+7TYG/IMp8FWafuWB/Rb9z
3zyDzM+rMBOO143i5DYlcIUiCXyThFroRkgALZF1ijTnvWWqhl6Krflz66iL4Tso90Apyeutc5wo
rgyRykpOSGEd0wM5REd1DcumPFgXGFnTWQuPe4ZAezbdD9Wd/dQU+8nNguunokKR5AAdOHgyiHA+
MeCZJmdKSy+Ky2C2VEObNz2fy3qopPCGhOYOL4HETfugx/4cpr5bFjcdz7/oraOiB1AsTE4zNXZL
IwybR5opv0k6MIzTUz0eqsHZX9/AbbH+fUxUMuQV7cHUlOIipfHk6dbHdHACo1MVxmxfV4TzqY40
EpEztZaeD2bKcXlGg3p9R7zUbBET+m5HujeYZxKpysK2LQfIlNBQjTpoaO7XUh4PrGCLjnUVdAaF
Uqfzu37gX2iN0lu7jjFhPs4M9LK4o583RocW3tENMob/B+4xMLO41vwWX9bG3bbQAgUaEOlq13WG
KYEJQgLu9FCnAVk+j/3jGw5zBSEdJsso+pIbQNQVapuMEtyBIW9/pAN9Cw0dfOXfi5G2lw+00EwR
36jzm1j7OJg7HTR0hnKi+KZ4rnAkQ1Y7Rq4lHaIb9LDHsBlEsYuv42d0DCP0Kki3QVMfqgolNnXw
ClOyZHkzhrpZAXPMzmVyaKLT9VPa/n7kmwyGmA0qgV+L5mzn4zBP+H4L9YTWfEfsj9cBNnWH/RtA
Tg1yy2hK3iNwl2ujl5iNv+h4bbAdaVSUjtvHc0GSZNqKu6UDKzp4r5eHxkRFc1R4mOqocGb/x2W+
wEhybU1ZxwwR4O0CwaqEwl/+4gbgjGw80XLSNy+qYiPVwiT5TvtCHypBZbDEpUft+1QDpRdVCIIK
RBLuYh7AVUAAAobo+4HX+ylt7/JJlY5RwYjPV85gwyIwk5dCHJpnt92zFEzXKuK1TZlGAhV8UGK2
iZxGraam0OMKYVwa3jv0rldFu1TfL3kTVt+MxQKnM2D2nPsDKXPfHJWTulUo0s3kdbtkfYdVZBH5
FE/2WeOaQpZNITl/uF+XnZIzp8aypJGeIwqdnEyf/re8t4LH/BI/NbqHF9tTdHRvKj/XveiOY1J9
84Mp+f82VcTqV0gXdyYzd5ISv8Km+4oex+pLRA5Tpch6b5r9FYp0b6uSN42FzHvAqe7b0RDU8THG
cFReu37qfiXj03XFt5mhAU/Uv2LoSte2iK2Cag2WNfoTOhX5uTo6qJiu3tSTtgaSrq7W2Vpj1FhZ
33xYnKc4fB+PH64vRiGMcmCfOiWlqA7EERlPpDxq+cv1799UC6u9EiKyUgt2rnP8wfdHtNsxYt7E
thFUSs2ggpGeG6AanFP0MAsK1ONgnUlychPFsasgJOWA4HROSrFTjXHP0ZOaVAcLf13frs18+vrI
JeVQko67DvzCIDqhBSkYEYuwTyXYVOvAxey7/ET8xteC5E7Vp6pYnhw9rJ2S5eYEoc7N+ZttTLZP
Sms6llqzHK+vUSFy8nCeKHK6XlTKoArC9WoMk5gnVZhgezGCKxN5JNeQCzrGwuiTKIXNs6rSS+PM
4+NhblSPtW31dkGRZNvJ7HQucrinDJnayDp2UbPLya1tx8H1HVMtR5Juq4otVpXCD+5NTPN6z030
99qfr4NsR0ExQuDfTZMFfKy6pR6B8v8WBV2BSXLuJgOrqXBPzfInr2YfJXhkHhRmcJMLnFxQ5BoR
0EhVUQ7GzKD5VKFNsb8zbujnCazEk49edkSpQLX13jzyQD/Ub2hfXUNLto+FPTIx4u3CzSenOTgN
2A06Ra55+yb9PjFLsnzOOBWs18Typpc0/dozhcpTiYScka0m1k+WELzsUz97/yENZv7Id2IykHoK
57YLvjovseCVtdDL0MxQsgnVcJz21r49OM/NUT91u/7UHEJfyWSquMGWuHgrPJ4QksxC2yLK50+u
p6EctLZ2ZaFQeYoLLA+9LjOwGNqCvU5HILZ8Tu2vDciort9f1VokJeE2IcJwwq3sMPEzBJkkOmi6
7MDyf67jbId9V4ck6Ylab6y2JACqZz87TagSMY50F++6o/0yub4I/WrBm7ImK1BJXzB3mJ1ygiQi
gJLbtwuajd9S1r26sXJrttHmdHEyvGCWsTihhNdrXRtlXqpBRwpZkHsJDUJqOxJqNrbN9844HiJ7
OhV8UTheCnGQJ9oi82TwtsUpWfYD6Nb81PgY15NHVWInTvvPl8ZvHSTPsw0NFlWGAdGOyPe53tep
HpiiMCq5T3vMeov/TuXZkoZwSk401mNZhvM17Z/c8nRdurdPB5WDzLUtEZ55rRGsFuVDtWBFgvZ+
XpLZLxv9Mx9Vla0qGGkZS9gSCs4qRODzO9Duee7yHLY//m4p4jeslBtyZ/kQa1iKObkYSFHt3doI
mIqOUbUSyQmaFj4RQ5B7tfFPVyOegZtJVA7QtjBfTkXSbdSq0DVFkdLi5WOK0ea2drLH0W+5KuK4
Lc0XIEm3zV1tuTwD0DDt8eWcZ76eLp7bfEpNH1yMx787IkmrFSkb+1FkHsP4ZBlf3ei+Rf3LdQzF
kkwppdDT0ZhCFxgmTwMj9xN98U32PUnPRLvX+kEBtykPLkhILJdgeojMvIjG+YK1HJJtJO+zmHnO
8hBbKh0qzvsPpbMCkRyfZBy0okmRBuw05kf6994I3w00fDfT+SkL9be4cogLon0O2tmUa5zdsMXU
JgYVF5oYwTrz25adqZEfrp/T9sb9RpF9VdqxvBsNmB804pz6JPZCBzmtIVPAbG/dBUbyS426oksS
YzH9VPlGcZ6bh9L5vrDvKUqn/25F8ik5BZinRYWx7ro3fdN+r7virmFMEf/Z7GOHv/Hv+chealpg
TDTnwOkC3RdzSJww0PzBX35yPJYL3w59VeRWtYuS/iZWjb6iCodVgfItuZlB0GeFO258pZajeMSo
5EJ8vlLj4agRJxYvpWl+NDEuKXe5l4eqqaMqFEmNuy4eSoWLBbXRGAdakqWf4yFLg4iTaH9dLDYV
0uq4xN6uFoTYZMNrAqgBRR2Z6ef1fGdUj9FYelPtei17dx1v+1WxApSUOnVGo+SieFUweoi+ZTe5
R4YdTPIghzWPoZ9Mf3nJJL2em4M2ZwWWyOuvlO/Rv+rxbPBhG1lWBNeXJ0TtT134W/pltzVt+hm5
JKwuNZ40cBzUH/7u+yWF0ZvJCJ5WrKUO3UMSN7UXj+2n6xjbD00Rq3Ec10F9tyQTsTMvfe7Ai8jm
fXio9oKwPGx2thhBuy+U4z+39+wCJ0kEaPqyqjABF+o18eqZWfsldHSFL7kt6BcUSQqiarG51QOl
1NOPNYVe4vTdYJvvwuZoDcfGfRNPya+Q13+2Ubb1BRmyZBYuX8YOTO+8PH4m3dss/O9l/VHYqmdW
TYWPFBvaTew2j1obBro1KtSE0Dh/yvUFRrIevO5ibovdi7vYH6m5642fbf7JrFW95Crh+5VMWSkk
dwD1d6thQZh617A7NPt4ZXfr4oVOky8xDklbTq3beNNyKi3VWKZtxXtZphDVFXjoxKznI8BRmxwU
MQk0/jNEyvb6Bdu2VxcUyYjQxMxbGA7kfcZkZ3KUt4HmLNHSp6ijDwp3afPgGEgAUFKni46S1yuK
w0U3EWx1ghAPQIeeaGt4KfHiXiEg4vr8ISB4x6LSgYChRDb7tavpDTFzJ3BD7UMdRndpYmaeQ+bz
vJi7kHTHIrW91GgUCndzL1e40onxuHJm3gDX1rifZGDXyn+E7HPZcL/s3lLJyRiKz0CdboNt8/Ve
WrW2NIsGFjo9n72mL48mW04VL3yNRIqX9baZXGFJF66dYqfK4xhYT/2OH9OzG8yP2U0Pco/mkPnT
5+siuS0ml6VJL+24LJPW6CAmVTfdFVl6SO3pE9cSr3EyRSxk+4avliYd2YCFhfqIbRQeokjts2ca
TJgDmYMH6C1cNmQFJsl/sXBkXzn2Mc4Ougae++hUsR/XN095WGJ3V2oj1rWuMiasiB5izGLOz/Fd
fJvd94EeiPwQ/6rAE4f/52W7nJZkoPOx03q7xGk18KGWIN2Vfny3HNgh22mB9u46mjiOa2CSedY4
LWzQbDsBLzJPD+2PS1yrSos3Wy3XxyRZZ1o02TIKgscieo7z73DTDPaDTn6cawjHPHbg3Yr40wgy
5OuL236uXORD5m+qx3EuhwbAGOAFqsG9dZueNZ96RuTnJxB9IXqqopnb9ERWkJIacaqaIamIDdXr
JN+NE4tw2/L5mMD03Mxt4Xhx4Zb7oaGqyr/NIZGrbSaSVimqualwJZzAfLLP4y9a2shPHjTfviWN
B/6gQHsvZrzPx8w3XiDNyiobhaKRx+eFVhdXbYb72OrDGSbCX6zeQ7rYZ87u+tGKmy3LLWoPGQH3
OEj75cxm3ztZHzcJ1qq3Z8397ubjyUAD5XWUzbu/hpG2FGV/FjhpsKDsFB+dBb6X33nLr8C7+XXU
PR50qkrH7ZWhk8lBVBRsqdL1H3k/uosGm9fP+e3shh/4BMWtT4qLv1laQfULjnTzO2MGrVBbQVFH
rV85y7FDG2CZOfdaW77oY/Jck2HXVuZtOi0Kt2VL6ayhJX0wTAMPXbeAPiDcC9vKL3NDcXJbngMq
8VwMycGgH4jIa6Xt2gaPQqN2AscEKXh97vUE42d3eHjk1lsGbayxJANRhJiCbMbAYuzUZbHHmGo4
zda9WiPIMpHxgds1ziqZU5/Y323nYYpNr8wVQrEte5ddk2UiaiauNVhJaL6rhydtfqDG++tXSgUh
nX3m2CE1M0D0yXFabuvlcVYV5m6p4NVuyVqf2FGimSUg2pZ9BeXnwRKUUlHj67T5J3S1vVO1ilVt
HhD49QmcVTRPyjSwaCQgU8hSJ6iTj2520yZFYA/3sXKmy+buIYGJq4l3pyVntIiROc04lVjaGH7v
9PdzZX/EoJ3d9TPazDtSExSKhmWh5FrmV4zqybUw7h2x+d4TvGkkKN+jsntqMG24PTV+5fMHuKmq
NpfNXbzAygeHtvE0c1MNLSe81Dyq18WRYR6rP/ZVdm/Veavwwzf10ApPstXgulvoXAiD2Sd1MOuR
gUmiZfZ8fTe3UTBOFp2pFrgqpcvbThOqb8TDouHzdCzaZg5ccMQpFN6mZJgXFOnqtnluR+4svMbs
C42+ZeM/DlMlIFUY0t2N6n52ay6cxfY2H4Iw/GKUbyiqRzf1fzcLY/te6+2+yRkLU7GM/mx172kV
lPnp+nlcXwWsw2sIzADrmVEBQi9AqnPSXL92nq5DbFI8rJch+Q12mVg5psqINwPZpzft++6rdQ9p
fjIwUrO+Ycf2pnxw/nJh8jNvhlkNR/GqXDCZ5x8txyAzQ0Xirto9Ie2r11DHwqoYxQHZ1WNb3db2
t0rFdLMNYTPQnTMGWjbx+QqC5Vod5y1DxhbzW1tkuafB8RKERRWHpMKR7XZLs2q2XMEAQ/atH+8i
JDQoqlkP6GU5VWdouRdLpeO2tcFlcZI2cKKeJaglAv2bdaqKQ2EofKtNHSq6URi6tFF1JQtBGUUm
SaC6s7w7Rbn9MZtI4bW1/RFxqf31HdzcwBWWJAswT6U+asDSlsiHk6WBIbKvFQzrmxu2ApGkoXW0
LqYOQJC7iKaH1FVlODdfiXSFIMmBbZWNkRgwO9ZLdcJ4nCNYotCWOvn17Xwrnvjk8/V9Uy1JkoEE
FE9NOwDQXEp6R/tQ8/V5nP7ydCSLkLRlV2gYWgPe3XhnaywgM6ifpzS4vhiVEEhGwUkyF08kCLTR
farqj1l9H6vahsV+/PHYuxyQ3Kpn9NNSZbOQaRDXJKXh5+SHke2m6havXYUdVWFJ1qEpZrfH0wHj
NirnMJXWYezcQ6Frh7oxj8RpFJZCsXtyu569lKgXCAEXuy/m+Fkjuqe7yq4rYW6ubaCkFCY9C8GR
DRQxo7b1ja9WgyrnYWcG+hGvc/35ukhsBgFXN4rKiiFu0zzKgWc9jDtnL4qqq117S/w04IFq2qpC
48kVyPFSpaDTFLdpjG/0MUPn43wb1a03UlWiZPu0kABHEZYjHP3XlkkHKwdULiysyW7j/Lm3jq2S
nH77rC4Y4vOV9RsS3lp0BsbUtcNhrufQo1kUPxpNkQSdXTrP48Ifi2yo7/6PtC9rjhvnuf5FqtJG
LbfaenPbju3Yntyo4niiXaIWavv135HnmVim9Ta/8kymctOVPg0SAEEQOFBVFnrF2+lYTf2DlUSi
frDNInkdVfJox8J4RMwt+/hr0Fs0Nq2am158ZT7PN29pkFPthl5+Sg7ZgR3yn5gS7ibeV4p6V8B8
e7Zs2VqSJcuTQ5s7uXRSjReVfulo+SOcyW1nEiMfpxDc2lAn/1vOLX1fh4zuLhvDtrN/B+H2s5NC
dZp6rGAmtd+SOHo1mSmQY9sC3iE48wb3iJ4ZMeTopWOu/Zxa2+lR2KtY7mVRttNh79pgcnYtyWFp
tT02pfo9o32z3Un++I0FlqO5SE4fvlL6sQz9VU3UN5mYrf1R+dQqaZNpeSap42LIMVHWak+22R0N
SVWvRtkYgoI2or6QTRtfgXLHphVj7nA6IsBNEZ5Nk7zPe2NHjFagFtswumIsrPUEHNQfZevJEA7q
DBjJBl+ZCtOea99OQkEQsHmcoSv1X5hFdVbehBa4xRcLjFzqbj1RRx9OinIjm+c4EUSem4qOSy5i
dlx9wBT+EQrUHl1BaAdrInedwRwS/X1Z/baX7B2A074sIT2d5xbXz4G509TejTnxy455l2E2rWkl
B7cz+UikVhqRPuoi2ZcMNKSG1nNSULSDzF+5sa2g+N2J42nUMBESg8JzN5r/QqgbWLmAGVy0L5wV
ZYre25QAJC7OLTtkkehKs+0WVmJwJjOVLUnaDjsvH6VT54U7EPu+zNcIoA/EVU9sf3mDtnX6XQ+4
M0ktU7NRZ8Cl0s6svEG/pct4a/BcF5HoursdyrzLxrd3grCOml3YwE73zQFUX3tytpyFJjRGt7oo
lBFoOF/RKcFlZwq661DGciPRl0hzJuXn5cUTaIPFHUcRqyU5sSFPPUu7LlRdGoq4d0VScI6A1v1k
0BwQqfWrCP826F96JhqWIhJj+Xzl17TBHqiZAGM2QG9u30EfvMsLJXADfG0FwxgiVU2xF10kHUBD
6+CW84MyUF3M5P4ylEgYzg1kSRZJGugePbm/maQzEXlm0YZwHiBGmiNLUxgMOk9llCHb44F8ZRiA
TkCBhJnmhgriz48b0phFo1o5QwxCaVV5yxhaJPGkgV3FeiU/Xl6wTQ+wAuOUeMkHhPqAvRmKExC0
vHaa8pXE56EV1XRvqsEKilNmdSpUc5Sxdlb4ZIcPtvVkWN/pILJ8kUScPtvEZpSUkMgOU4ewxKkp
HqwwnAo7RkXPSZv6sJJp+XxlPGiX68swgUxF2zmYk3iTtsVBkkTF3JtqvYLh1JqCr94CaRl2SdmF
+rWWCwKOt1LFT9faFQCn1wjVis5oFwBMLU327Jz9nZzLU3T1z5grFYRcnuVGwrKTzYKGtbJzB546
heDgZwCO1YTd07jq9lqe0NKJ0vFeLbvkGJf1U1eCJN6Z9b5w8ORJ/S7Nv/T0uFxGFRXjelAD9nEn
+8xSSB3BcyigzVKnfDfbU3DZ1rZ38Q8ETz6SllZCZw1vj3leOXUPRoNZYM0iBM516DHDKIwaAZdK
UZI0/shEM6K29f1dBM5dWFocx1KGVYql6sesJ/dlq+/DQUQ7uez6Z3V8h+FcBWZoKYVSQA5LujJB
W6b0s9sgKqnLXZOciGjI4HbYRUwbFyQDpag8RwdSlrOGKmGcswfaO2Yw7+2l2/axPjRO8f+RaNne
p3c8TuszpjA1TuCjEjt0W20Ej7TohWnT2xqKpuMp1VxqDT/qc27k1dDQAZ6p7pwhui/mGYM9dpkp
SomJgDjDwROxyfIGQEZJAyVGGVdCb8y4djoqmgG0fNUntXiXie82mRpZqkBSjFCl04NRmpy8z7/b
Zn+DTT0YtnFbpZJnGZl/2W63nRSqY8CXZhFd5oPJVrFH1ktwUv/OC9Amb97JQemX58H2/iMaZ2NK
FJFa1nD+y8fmoQyKXedMQXrXIOUnSg1tK74JohHkBDQIxvl9lVRDlE54BR8DuDsSKFB83UFFV+X0
j5Er5r7bdCArQE4tkWwzM4UCUJW6h3a4Yb39kCa/Ly/hNghy/2BGNVA/vHy+OpUbrWGmrQOkZlrQ
VxjBnspuJCX7L8BYCiIKeRlQxtfy2hIFgXGGfFRejEebRM4QR6jX0oPLMJvOwiKavYzXIjZfTjsp
SqukBDCNavcNisDG3nKquqh+XcbZfmpdAXGK146oEqPdUhLhK4Hug0vqqIXu4gn1oDxKHtt3O8zX
/Osy7OZmrVA5X2/namv3I0qY8B6+61vyC0loZ9Qjwd19GwajDcFdaukqz2QcprGpDjlsWOm65yy2
z6mh7WhOBa/um97QBpMfhrHjb77mbKwNEsf1Ekixuy5/Rn+fazMvD0WzrzbFWeFwdgSqZtmMl4BN
jiIHCXZHb0+j9BWykLcybtRagGOWr/3KhgH1YATnsB7qxzYEYcgkX7OxbNFkOokKzbZFQs34/8CW
pV1Z7Rw3TdssJVMVsdFbXscOCIu8JiN3lxVu0+kRCAN61OVs5Et/kk7TkB8wMNH+vrkKjwkKWRG8
/1xyr90ONDXuZbwt+13DcWY12uXQhDXgiuhGm14MSXIuA2wt3BqAsyAagpePYrihl+W3KgqMOp9K
r/8NYpFxtTdda1YdcoToisSrvtb+jslTlNoCObZsZy3HIucKBKyAZVHguutNeeTE8WkOda+Tz9XY
e5elWYyDjyMIYnwQ9ix6zc+H1Wu402xCuYJunrSCOaF6LLLrMX7ou9wh8vNltK0L6RqN2/85li3W
SkCzjZdYvmqt3xV4N0N2jU4hwQpu3uNQwwuSYZzous5XSMlmiwsVJhh66ZV+BCdkhmA2OmJ8yBGZ
ZMe6URGzDKWTjw6i6stibmvhOzTnkVSZVmAkBjTmkLtdQ+4zY/a0SEQfs60k7zBcuElSWWVGCE0c
zUh2QmkonLytmatHM+iOW/GSLnVSn5QF45HBCqwTFQQLH7UybMNkyii00jbCp0FPcQ9tp6t56A9G
NGB9I+VKGuhDjsGQoWn9/sKirsA5n0jDLCdkBHitE7fJS9dMw6tGjgX3/829w8uGgtZ3WwHX/0cZ
2cQUg/R4ZTamct/GhZ+V7DjaksDutuJ3gko0jJaAcpr8S02nR9WshYuK1EaEqadF7Gc1GY+tPWde
27PxmxLp4wmjaAqnCQ36cnkxN8tTiIZaKAsj0TUo40cxzdHOSgN1Ul6dt/GEcbJRojmwF0v2OqY2
ey2LunM59u1dWKV6E1hklh/yiGmF0/ZRkoLE09BVR2P1BKJInem7yz9w8aKfVG31+zgvG6KZCoU/
uoHuonNa43nzcPn7Ny8yRIOIOkZ0Ygu4/MCQhb0+tfJSvaAFpVefJde6mo96IO8nUfnHpqGusDi3
Nxi12XcMWKNqOHmCmoLGiZUz0/aXhdp05rqsmajAx1RJPnFjFbI+JpmKTdW6F1uOPRklw6EKIjrQ
ojg25Cqi+e4y5qa9vGPymZzEYKqdTcA05cxV0+zaKL+VpiWQbLOxAPWbKqY7WKAU5usxZjPNSqSr
cOoeVTd2k2OzLw5GAA4/gWJs7tUKiHMzRJJUZo+wf7TX1DRxZDv2ZrVEJ3ghcAHbK/cuEnfhLDEH
TB1wVfea8Cjnt3GJIv/49fLubJrRShruJDJKNs1oaEAxXW1j9rHxYijhr8sQb5euT6a6wuCOobCV
unzMsGKt3xxKb9znt62bgsEBEzIjJ3cMZynmkG7b/fK+Vb0UT5d/gGDH+FRIqNeW0slYx7b088aX
KuS6QZf0/TLKdqhMdAVshBjFqPKZDzOflK7osJTy5ELOoHKbFwnToa7aQ3nEkOwkEHFmbQoGYgBc
djEB0uB5S5RBzudkRqWCaUa1W5ASFMAWdSe795WECrRxU1PewfhVHCSZjdWI3qdRkq1dxIzSZ5rI
WYhAOKcrD0nathUkSuPorOXKXpuqr8ReyFlbho6kosynccZMHup5RIqgSoudWstemdJDZtiC82nT
1a5gOMOaWh01dhqWC+OQO4dZuAqU80kZdc/WJB9xWeT0cnx/WQc3PYah63gJQ/iFaq6Ph/YoF0rc
SihKa6vrsLoy5N8aii8uY2xu0QqD83963LdaqgNjKDqvHNWbKf8K5RRZQXCOTy7suGkJehesuto1
BXWMUbke6q8k6Ncw3BaVDBUq3VJXV1JwhejydWfKLutGEX3N8nM/+b+VOJz/M0ky2CWYkj39vPCO
a/v0XrqbUgcUxssUVQ2tkWBta00n/658gcp/JSJP+hpHclrlS9eBGo+OqsSx0xWV3zHyhYzRGoez
2wSNpRoNoRQS6suLkz26XSXwrwK9s7kYCWMfJNamWMUhynxU6x8tWXm+rNoC8+H7qaq6MWm3NO62
o7awQZiRS6r4GZ11uXcZabPCcb1gi7Sr+3s5tlGThIBKD90hD6If0bk4N3vrqj+lT6MLKmAvC5Ik
kF4NUeX5tpTo40Jqb+np4iJ7UqbToCyeqaLXxfCNybd5KYj5tvfqHYKTjqLrWFN7WJYsj7rbjk3s
S+WY+pcXUYSyCLpaw0FjlRWVKEC0utwlpXkQ94yK1opzdhmZcNjnWKuoCZ22UZ/65ieuP4IAZXEA
nx3E+3Jx/k6nmYKh1VguVcMYiq4j10SaH3AFPad0erR1ei3JxWGIYu/yAm6WGRHjHZjzgHoqSblk
Qby4PTZ2QIdhT8FhpJKDNXQe2CgqY2+17hz+0LUvdMGtoTmnqFWVWRkpZC5Cdh7g/zDT5Av55RUE
T5xEujJFehnSJZgo0ui5w6rWG43biT1eXkeBlvBJ0qIqa1mRIEtFb2lxNsA30Asc+Wao975TPNvn
kObJMMiQRVNj18p8qf5F6c74ClnNesk439DOaDWlCUwqjfogRkXN3Kc71ohOXpE0nH9I1EwCZwCk
KadTq0WuHt5Ru3fQuuZe3plNoKVMAQW9CJH59yBS1qjUQk8Fbmid3w1g869H5vXK5FO4QQHYpj9a
gXEnFJ7KQeRtoE55yhwdUYvUyoLYa9NRmGixwhVexzs1ZzRlmhUS6pwWd5Q7Zf7dKl5Zhl5ChC/D
Pmprh4zfLi/gpmq/I/IBBDFp1L2VpcK9GqObaj8U+v2/QXCxg90NUSkjA4K+fNWZbclR6sqtmGge
z7Yq/Fk7Pn6ojNDoNBtvZ0nYu4byrLLSTeyXVBM4820tsPAmgg3CeyrnzE2jG5JhhgmZeF/o0vbH
SOXfl1dMBMG5bZZQFESANMFLNa+0T6VoR5Z//+k8Mt9F4NQMFyeVRjkUuZxAXlCUIEEij4NVE6dm
6fWQgi5cUl8vy7SJaRFMhlZtYhE+9prTcNBDGRFkaeexU5i1I5nFIURjilO37T4fSi+WhbQXmyu5
Ql0+X4UQoDZGs5oK1I6FN1Nv/GqbVBG4he1M4gpksbEVCEPaLYlygCx9UJk/nowHFvQ+Jl3txG2F
m2q+Als+X4HN8qi2c7mAnftg8CUHx/cTfUJne/troWGRDv3gkNuvcCJh2/5sH6f10oAh2JoF2CnF
6VfPV2XX31t1ITgGN93RCobTfLPMomJqAaN0xJtG+85ujLNktAIb3oSxkd5H+hylpTwlQKeCCak3
kcoprI56ZmLoHiN5eBpMqxHcnDZZD8gKi3N/pdxRIoOJ3MMrwhslvuQ3hUOfGHNGUL7kKPjOOy95
uWxuy358MvEVKndWKY2m0AzDUj1ZmkAoU6KchUhXSdw+Yso86kDZ/X/D0z6qZd4PRaUOS2+eld1X
VXVrsPR50hRfk1BuYmvBZbhNu7YxQRSpe7yj8W97U8LiIdIBFxu5myumP4+hoP1p8yxeQXCqqGZ4
MS9NqGKjTLMzyZYbSpM3zUblNJOGaaW9b8/TKWatYOs2h16QFTLvnpN2quYOwsnHZF+Da4mdI1+7
boPyd34qHcVFrRXS3vAteBuadpdXdjvN+QcdpRsfd1Iq0rIfVKBjamnHnOZKxWgAy9PlwHCqg+LL
eyIw+k2XtkLkLESfZKMhDLoasu+hvJcI9cbxHHV/CyQT4XA2UXZWYbOlf7RA5ZBr7FS3/gYWtF3I
fPke/tpFDvfevBVWYW97m3+VFVMdP65orVedERPgdpqfYuydSmKnbETJYuHGcWedptiIG1rAkM6t
c2f2FvIB2+9lFyRs0m5pp6wEfnTbDC0T5YB4KpU/vQeHqoQOasT5qXWM2r0sYk/cWjnwQ+K5R9Es
lPFwmoFxnPlULjmhQi58jII5qlJ8iHT6TaAZyw7w3hK5XPxRFLzH8v2oCW1GnSxpAGhG5zUH1W9d
Awk8vHIyR30ed9KBElcAuqjbBVC+F7W2Yec5AajxY3lQQNvj3Xzd+eBx2SeBiEBuUztWIvJdqVGo
TXq1ZIX+IYdsd6Gnv2ZXhhPvsyDyMoFmbJ0/azjO1rI6SnvSL3BEDmj3QCLDKZOb0X5qdUEaQATF
mRctGwXxOKAmWRvOw2SzvW6OGJiBJtmdPtXGvV0YzRcOoLV8vLHNFI+UA0DVvLsijXWqw78u68e2
7v/RSXP5fBXo6dZkoKAcSYemqX4oMzgq5MZXdFGh0Wb0aijENmC/smbzhQhVZzFLkVTcm1Ddjebb
vvKYgi5+2Uv99O9ONHJ+ywmv4ZbPV2KR2erRiq5AMcbRLYfYHUb5hlmdOxXh4QsrqOKdBLkBSzb4
F/6qMCJt1mbUpMZVwKLfs4paUevXfwPhFB1zTccQ90HIY9Bj3xmooSgei1o0BHRTyVeycEouZW3T
LQMN8QIoW79jPX4CnZ9+lWbGzjRKw2kiMggclAiSU3FDkjHjhC2Q5c2sY/pVVjtx+5JiPlBt+ZdX
cRvLUDGIGVU3Ml+4QHsQKs2WDv62sfJrZfB6C853soaDWQ4YOaCICiy3Ti7A/QvIVy1Mcqa3pCPI
tGSPs+Sz+v6yQJvWu/p+7uRKMxWzuZmG3LX6TWKxk6OSAP0ozn9D4ZRPruWRyQqWLYkUdNFYvZNj
zEkfRqLGSJE4nPrZVYG7VAYgSbuqkszJMQ2+EbyjbWJomgKSIaQIkJP66BnSQScVbRfPYFFHK54z
WUGXhogsXITChfWx2kdzrQNlyvazdMq7O7t/uLwrm8q8EoSL32VNn6giwXDKtg50WnsdOSfWTwLy
hEH0WivA4l/t63IwxpTBe0c28zGiw6nSR6vqXZqNfiKmvhWsHuHUeu46lU4LXBew3yTQTrHX7KWf
+aO0U/fmIcHYMHt/eTW3IVE9jtd8DdUXnOrJlYJG0xmWWptj5GT5a9yFd+hR8i/DbJ5LOLP/heG8
HcNEkBRtqFjI6NxTj6qmU0rXYSkigtjcMBxICGhNlP7wVSSUWlTLKvTtZMpRo882+53Ed1Gy05RI
4L83C2CNFRTnHVBepMt5D6jhmMdeeKx3ql/vCne+q66SqwFM0+SY++qL6FH6bUrBp8h2BcxtmWoU
SY//0LUb0IfkVN5YO8VL/GJnX9P96KqBgumDzaMVUHdYGrIEXnGxr8/wGkp+LbRxWnzZTJ3UCu56
IxzJsTskx2Q3BEbQ7NqvKCay9P+D4U0PCeJmjHuc/El7xQafRZZDCxFX8Kb2r0B4gytKyY7oG0i1
q2Zc6WZUFEytSFeWLbmwZvwkygJca2ZYA6f7VR5mr0YnQOaO32TNVfz4yBxN4CM3nyaNlWCcjjBF
ymzSTibInPTfqj/vk52O8AJ9B5lXuqLL8eZxj0JwPIpj/JP69ly/ijpzG0Q2hoIWkRyj50n8IBeC
+8C2Wb8DcD5/GlMFNJZoVFPCo5H9yvRbXUM5X/iYhKICp81SSONdmDfzWwlTK3pG+gbm1YIWFhMO
kxuqPCpopShl07cMFfPbXlVLcEcWCMi/tGW2ltZVBQFJablx/5y2kSNrnV/8akTc+JuumGCSIwbE
q0si7GMgUBRNXFcGzs+p0704DOz4wegUJxXNittUihUO5/IxXh0xZ4RQoCvLKL2tsyGcA9DWUyHf
1TaSCQZfU4fS84unZj3pZIpokIBd+e2WFd/H3ii72pl5mgtnWDvR7H3hREOjyL+gnPuvkzQBV99y
scsOw3RumFOpiZNRwS1rO7OAcwbE4rauyPyDmIFSxDZFMY0X9l7vaQENQJ+ioPzNzXqH3qn7xMu6
r7j4FSYXxRk9S8ukBSbe3tJ4F8eYrqVqTqk9/I2XJXD6Csx7cwNXeJx5N7jkDeFylWTkvm735fDw
hb16/36+lGFSs2nMVHy/koKZtCJ03NklikszO6deT4igOGOzvdFY4XHHSmcbKADJYGKDO/jLPI38
Vsdcrcqd/iLfFJf8jP3wTtSyvOlCVqCcQhYNuhpAvIq4OFf9wTwV7Ea176gxIIv/dHk9t33kCovz
IUjxjf203JeX+qv23O3tc+hEbnyUBNmnzQN6BbRozsoZ21UXgt0cO9dr3jBFbpb4qtK4l8URgSyf
r0D6RotnswRIRJ6J4trlY0P/m4Ybi1NeQUhRU0+DifO4rWmQ0/pYa18ZkLhWukU/VhAd6DZnYzEi
u9tVw7dYPthM8Nq2eXSsdoPzC0Wa6xKJse2VSR3SX2tDBLqY62IWOSCR1+NTxuM4TFmhAKntklNY
SogqQElZKCc8Be/NhDhtOOICiMAzC3/q83wsNfswJ6IWsO30Har8ZMSbaORWOdWIxzJi5QhWHHVX
XNNg3Hd4Vkxuu13kCTvqtr3gOxanI3ktz7bV2kuQOLlawHZoMCnRNaPtmmvZwdST70TgF0WInMqA
Z7bLOgLpyHg/pw+x6L35/9jGd5E4hUmtlLUaBcBCZ2CfEp/KjnI3BMvIJOnVTB0R++C2Kb8DcidJ
MYwDkrBYw6hU/Khq94k6OmYxeZc9xmYB6lL9+T+94J+4Wd/HiVEBh77N+6FBvetOsGxUCO+V6/Qx
v8t96hqVR25Fuf9FhE93iRU0d7jMqVGnSPQt9y+8X6LqdcL9i+7aLzTqrSXkjpO4AAWGXIZIsWH0
jHQaleM4Ct6ABZvF9wIqfb/MnYQk9nwb9pVj1A+y/HJ5pxYNu7RaiwmsvGLWhMySUohRV5Oj6K6Z
fCvzm0K7xzAadP49XkbbPoPf1YJzF6009TU4EyARqH3a/Jce3Vn2XutQkZCLspMiLM5dEJLkKUYz
Immo5EE93/TWNzwukCrxGOpBL8u1re+mjGAXiX4kcbgDH6y8UihJAOu8+lG7UQKUTt0nx8LFNdYt
bu2zvetc9Ul8tdyUcgXM7d8clpFKUgAryuM4/V2lJQbCe9l4J7eijPymOq6g+M0bMnsmGlRlYtKw
swbtNStGNWgwNVmwnG8jEz9p5QqK2zszQU1tWkhL7sg41j+qXQ9qIyd8AJ29ZxxGNBpjYNGSVSn9
xFMkh36vOkc7iDiftyUGY6+GNyMDc0U/Gkc/hqYRlQbcM4mUB0LzFzlV+uc2tn9f1p9NK8TwExnF
afbS4PURSNEmKwLdxxJh9eR1yAsqOfGsmt+NsbGKU4jGgSBNNPVsx2G/v4y9ecih21jBAGS0qfFe
RpMMGqL6CDYZnTT71GS/Ln//9iFnY+oKKhZ1C4WyH4WbJ6U1czO2PHufH5bBgHFg+9LjEOjYwPBa
FOdvymOj+4DgqouCTO7QlqfewoMr1hLFHHoZ2JYg5N7OHa0AuENbLkc7BF/gP4d2csqOsLT45+xG
rowKjl70Ur+phCs47simes46pYQ8U7HLsp3V+KjGvbxFiznx5mZiopSh4B4NWhZ+h+pYK5vl7aMc
71nxEmHygT6+9uB+u4yztTXoNQeriIZqCuzNR02wi7wZlQZZ7lZCMbH6U6lfLwNsrdUaYPkBq9NM
jnGJlUo8FA3ZkwVSSHP8HvWPlzE2b69rEG61aDiUFckgRfPLBBV8tI/d2pXuFrqm6kDO8IjHLBA9
UYok4zwiM8aRJBFAp+HnaFIPowIKVXTR2zpM1pJxptNnaj5EA5avnIenHnNs1cH6OcWzExXFXmoT
UXpZhMdZkippFvgDgZcUv2PtRbGeSuPZLl5a9UsK/q54nA3JFfg5GBg2vUHCK44mzY6shE9qV+6M
XJSs2bwTYdyqqWko7oThcs7cYFGS6T0Mtg/KQ3RKjnbrjMfioCGVXYt6+7dN6h1M/ajxU6iOVZEB
TGunZ7WrnjMqEmhb9d4hOKttSZhk2oygrcv6II+6E0j6dpaiCrJCm8qA4Yc66kZR98e/mxhtrE2a
ViESDWsY7gnNNejt0gOzuzFD0fjOTZk0Fb1JCrYKIdvHZUNCTeubhTF4Gut915aBmqMpLme7y75C
BMMpuKZ1tRbZYBeslUNo/y7svRQLjtflKz757pUknGrjPbQpdR2SzCV1uuapwRxQWbonmbIz6d/M
/PYViWy8VCroPlD47DiuJGVUahOU24zdsenR+lk4xIiDyzCbQQMY8v/gcJ48onRKzWyAk8UFUgYD
moXLsL+0Lv5DDVW8XAbcPAIx3sPG/xjVxQ/x1rS0KYYWrxo0dDJ0Naf2fYKUtSwiN93UiBUOJ9ck
WUUeghTPA4/sfpzQmBaxv3Rqf+F2ih6eP+IsP2N1EBpL4GotpNvySElgZnUbRFH8dzTkmXt54Tb1
b4XEHUyaoU5mH0GgEQTpaDvOo2wnz6chRA5K9TtJxF28GX6tReNMN5zzqCzY8v7ka0FyqnfhbeYO
v2Z39tPjIHq629YLA0cH6K5AysOZl9bICYIKoE3F31F0z9IZxbPXGPwrCI229eIPDt8JJVfoaG0X
ktCk/ikzX8lPEhOY7vbBpL9jcAeTmtpxXKXAaP3JN9w0mHEf9sHmgKpq2vuX9eL/2Kd3NO5kYhnL
e6t9Qxv8Jb2PYo0TCySMfI6C6kv6/g7GnVF1lsRdvGyTNf6os9smv2+pIIbYVvR3CM5yu6mT2n6A
PKoduQb92YZ3nfJTjz3SPnbRq2D1tvXBhgPESJ6FIe+jATepOnUZw2nYeNPb6tl35Uv0Aw8kP8xd
BHa86Sksv5BvAhPfH8xlBVZOo1GJkhMJPWzdbGDweG+yscYbUKJoINVPjFpwOC6m8+nkIgb4dOxl
CA+fM5F6uxnDZfCKvsMjyS5DocQyUV00QXDTglcw3L7p0VTjXRQdc10pq26SvVZxdDtIYE4EJaHA
ijd5rcwVGOd3E4vFrB6X9rwYw7mTfQ5GhsTPdskVmEb+GSr0lZTuGpJzwAt1SxblgFTaMRgKeqVI
uFQXX0r1r3E4jUSeP7L1pfMwPlg73a925YkclzuvmKdxU/lXq8gpohmFk96X0AxpIHsMt/VYTq4s
U8gmvGz9JQ3knPuAKTK5vfC5ajcoZA3mU+Hq1An3zJuuZIe6BF22wWXDXlbpE6QBiizMesLjPz+F
VsL8V7UoEa4ZSGhNIOGqfprji4Fyf6aLYo1NzX/H4pPw1ayOVqgAq7F119b3dooMfH9lCslJN/dr
BcQdLChBZjSyAJTIf1HZm2mHIZ1f8fArDO44sRWzYe0S547jydQxJuxRExEliNaLO0SM0g7HVq8B
oXSuOXRHSUZrvxrrftoaolzItqsw3rghEXLizeWjt9XLvMxz0v3j/syX/mRoGM8Y3SJPvC/P9hU7
GqIm5TeX+kn7cMO35IV1D6HAR8wst8u5aHGqFFbS5r6J+N4jOpVujEieNadCc0vpTkyO9qWuqIdw
BNksGeh0KrMKVd6aNfnx3MbnurBzjIpPbqe+6wPToCq6s+TUfqkjsJrHTB1vSIOp4clclQ6brc4j
RpbsKMaonBW1lHdtVp+7Yp5AganJOWg/TZifbTPHjGdpb2Kwx/XUSCa6sSrJnSK7fx7rqvaRgk4c
dZ6ZIxdF7ShTP1+1hRnlThWHstNKyQ/G0FFsznr0aqtF8aD1oebGs4GGjKSaT4mRAsjsWh8sIoZr
1ZNxrVbFz2jEL0tIUru1akS+LKnXhaSMztBbqAujEhYk1WKQOdnjrg4H4shLgGtLRH3uKJ4VKGqJ
jmUDFsqKZtUuYbkKrnw1Sw92rUwPSiIRZ5yq+r5rOxDM1yozHa2P8HQUR+ZJt1l9AgFbCYbimLgl
bqZ+TofuZpqH1xRX1dlpu0p+SrGKWA0p9jvdms/W0CS531ed4GDeNGfTfCN5Ag8/3/c0thiIrBh4
KR9rdpyT8MbOMcPAzP3LrlAEw1l0n9W6ljfLG7bFhoBOiY1Zb01xSkoiLFrb9PTWW0LYtDQ803xU
/DTsSzOfEbwVkwMOM3Tm+NZf6LzTHTmwf0M6d3hKBcu46U5WmNwpRknTsULHVRkvCM9G1fyorImi
n6a4D9NacAsTYXEnGZWMfLJ0yJcnd1bYO0ShRy3pHCKiQd0M2t6F+jS2NCEh06ZFNyJDPURtWYL3
WuqdKAdX6SAb5e9ZM7+DwrNyCzZ8JUBF4TKq7zDiXuPz1HKIwTVxB41RzO8q82T5sS0EJRyLInzy
kCuIZaFXMTCLwoGiQwSlVs1dgffjZvCJ1LtRdUhtEXP4dpJjBcZpZZ3YGI6lYDGl/ahBKcsgDpr9
oKCGQg2m+3InuiZtm8H7AnIqqTcNoXMB6czuOZ7PqejtZbPd3FxJxOlh32Pqn6pDom4pxkscGvSn
/KUNBpR7Z550qAPx3U8gFN9Mw4qq11S2qGTrE3LuxsNlPyVQibdr9UolVG1m87wUQeO0PoHe47qJ
c2eYlb968NYPlYh3atvC/uzR2716BaeobS3NDI8xI5uUXzic2V62KpArVwZj+xHjp9KrsrCp6lBJ
nzoQ/g0gH7os8qZrft/GN8Vd/YZ8zsZhbCDy1L7M2UNEXjGl8jLEpscCSawBKl3cv/hVZZLUscVR
e0l6r8i3Vn/QysmZRTH+FgzemnCLBq8IgWp+tGcV3X4ZpsGhhMfca6jhrVEnr2O8GmjgBWu2pYYW
0tZ4QgOhL2g6PyIVbazEypKCGFD81eedO6iibRFBcM6ptRFBTDUg9HxP0rMc/z/SvmtJcpxn9okU
IW9u5cq2N2NuFGN2Jcp79/R/cna/KTWbWzyn57oilAUQBB2Q+eX6mIi+zzgrcbS1UegllCIdC+Wp
UF/+7PtM+qkj2ShxzYr6uMg+aK3pq8MggODSF2yHgclAlVwa9mzDR/WPxXChfR7EgXMLspzcVY7R
foY+9LJPdi0qk2JfdBbnktFu0NmujC6fzXhOYKF9Q69tsof+U3uwTklIvDEYvcmndIxQOkbx0+RK
zyKeFH60/45BtkHKcYoW1buAl8tALSQ3s177+myAj/36QPJS4tZMZuuWtpHWgDQBgWL8bUSnvDbd
Znky8u9FIuoQ5ptko7AGtfi4gWIOZXNdratDs3tGPkXpKbIdz1BORicIfRp67LqPU9FvGDo1NhnP
0eqRNCM8Z9h3cnTbNrNbKH8rykHWD4rydN19vPS6BWNShdJ1hFQOwHD6qMkdjiSG6AJRBMGkCjxt
qWVkA8Jc8lMXr15tqc+ZFAkCgTs6eAlSVJTf41DJnPzVDFcZg45AaJXXSAos+wtx7qzs9bq/uGdl
VKj8hmHiLdOmrITsIhIHTl4e6NXC4qWaPOW2OEdu7yVfYx9PKddBuclQMdAkZ+iqg76dtxGRS9M0
1ykSSYHyviKZAmeS99chuIN0gWCzhYpCeFnOMUjlGkbyhJPyuRfe+nOHSFVBkKGjvR5XrW/t0Fsc
lTPaYd+H9s702jvUmOIIavudD7HUf9Trd7XumrcfME4zQIQMpmAUNTG4kVSVqZko4B1JTmXzNBf7
2H6+DsFNQxsIZj1pemiyOhWI7ctBg0ZNrRyzZfKKFAruyXiAT8LreFxXbvCYkIinaSggoAz2KzxR
G6rvdGsITuxQFhnGD/gLEtuRUcSWkaoZnDf/0I+R6dLCtzrozvqdHPZem+HSVfTSJcRk5nKqtMOo
QMbLb4I1zO8r1GnlskvLWtSwCsu/2puPkN3bGyuZaV1ZMllNKoKw2nc1JnCv2a4J5gfoC14fOO5E
2wAxiwhu4fJs6gHUmt9rCKt26bkW1bZyG1631jBLiA7NnNmuMWbFK9UIsGSILLjYfHha4mkeJLf9
4dQ/FmH1XTlcN08wD9hrvTSzFzSrwTxF/2k7r7p6m8g38bCXTFH/sMiRdIZslklt7Y0GGQVkSWbq
pfqLSirXrj7S77/1JJM6oE8L4nmTxsWohkm/HBKtDfVS1CnPzfCbqGDSx1JbdSGDHNJvGmVf5ulB
VVbBvYwIgskYg5KB9lkDRBnLYdYkYaxk/vXB5z60brzFMvnE9mj2UYe4w4IYWiHto7JuyVnaFSF0
AUQaWvwciDIJtKM7oF6iEbKJAGupKsOIJ9O37e5LmZaubRf3o2YFyii4ihEhMbG26Oukj+MMKZzc
AC9WUUT+ZJq4P+jL1s+VQReMFd+RuopqX5RumahCemva5Di9XIDS1R+iInONrDyAWgcsmJmLddqz
Gt1vrTiwImiyj423SlVotIXgT3An2OY/MDE5GqkJwRu4t1//dmLDLXD7Whjh9ZDhenYDwkTlsowE
ZLgLIma2j7kRQ9m1OxjmEMRaJ9q/cy+5UI37r1fBEvPWq3aOZTo14dV/elyaXXZTfjKCzqflvx36
XUTyV9w5twFk1rFxbCsw9sK6kXzRi9DMBHHJzbab7zOrlqYobRxZiMvceZGKz5oy7Sb5dqmrfZrv
rg/U9WhQ33G3laWUjglMyWzZXeKjjSchR6S5KwKh/tzM6LWIDLUpAEKGxyRXXGImbjP/+DNLmLTh
aEOa5TNAzPhzqb7EznfzTyGYfCHFcjI7dDcBWYcp+66UwTL8/WdWMBkC7JJzpuWwoso+JeTLvNwZ
8YcgkFCgcgZmafaBuIqNohscqKr12bnp7uYulMhHdub6bwj2XThK53x0akCYHXieVbTdRjmEhkRi
iDSLvDtSb2CYeWgnCwTCC2hopQcCZi9cbKMRKws/QoQBlo3/OUxjpqNaOHhS62BNl6JWMO68gkRe
Yovo3vmz5AKjvZ0lvdJMdZUAJsv2cXY/FjvZeb4eXdzK8q0pzEyMl7SPxxYac5M3BP1hfCKzO7pd
iLLyr9JDi1cq8uT8bES7Y7qmXBsoZm6uSwEB7B4DpWeHsvhc2ruh2kVyDKZRCH1PonVW5ElmnrYo
IbaWGXBt9WUs8dytn/skE+z4RcHHzlRrWLDKw5Uo0M59Q1K0UFfHU1TI3XOXV2iiyKJ+cZfIbHzS
qiJdS5GNzDKu9Eo9OAl1aXJjDjfFfMo/Qli1DRZmESdpOZWoZEW6i2LPwqFmqGt3ELVA/cfy/Tvu
2Qe/pLDQCdjAkjFcQ0rGCvnDR+KtHmVuTF4+tnpDmhAyQwYo9dlNWD+kE/aX2M1CEoOAsqypRWcY
bnc+ZI5/QzCDYypVDQFz7EjQ6ZjXsyvHnqMOnmF+6qZz2x1I92TMo2Bjx62+tCHKYkON2HZM9pBm
RzkYAUYo1SWVdOckeOzvrRYsn+N45+jpiKerEs2yqhW9JPGqBmpvlXd1kb5czzHczdHmXzCTL8LW
vUD74i/3auOPNUoEE49+4F0y2QAwEw9CPWqRjgCYlcyr0uiuM+2feWKl3iKvkQCMv2XfoDFDaaRt
JhEoCPvyrj2jsmOfeXXQnGMPim9C+WC+aY6jgKxStWW2Uy7Jp2VS0xFLQPVzljxkEU/JAmUQLAP8
IbrAMKuA2umyYSQDjiHaKSfPDVgdr8fAf4TiBYFJ+G0+ZKTMgCAf62fjZB56CM1Tjt7kKKq+FBnD
xFtdVnWVjoAa03C2ni3UJFw3hsbT+3i72MLEm5pGqTRVADAKMGBBfEEbQzP+piTHaXIEc1gUAEy0
tXE2RhM1xsirO6VQ9/1U7tVKDbtM8a+bJfIbk90tBJeSyoCaMhC038fmRw4xxm+3sWl9TUmUmTVi
2YTKhFckQ4iICDtrBFFkrDyMqRleN0jgO7YralbSDjJEMChtbkw0e1tdFcx12DuzAEjgOV19u1Gb
sgE1zAMsI12BWz7V72dVEAeCmNOZveCQTQPeC3psOSHpRkBtFA+OK0s3EyqY4cDrjuPuZLBXMcA1
T/lLmG203DjSGs24EajU9FCv2s04pqe2a/aZjbUEin9tPRwGQgR8mNzx2sAybpTbSW3iGqdcOYq7
0zpE5a1FMpK7yYibWnnMS8G4cZ26AWScOqeGFsc2AqQyPjvWjZM/mMNzb8telFaCySWyjYbQ5sSb
9GnrVPRmqSvvIXISj523KPfkQ6fFjUVMmkWdIJ4jWsAs665uT/W6m9oPVFHYGwhq6caSVRqVccgR
HCkYJN2hjHziVKlPasMHfYSg81nkNibV2j16v9YBYFPzHTLCc3Vc7G95fPizeGeTrGREUwNlWkyu
KSCV7SurdipjCXzNJP7cWWvgjNJubYqn67j809fGl2zKtWPdilcAG+4UqB5EZENyEz/0Q6j7tOci
8x1Q9KMuvBeEo2CGswVMy0yqZV0QJ78OyjdOAG1N6EA3++sG8icYVL5sWg6Djou3sVJB7lKpKlRd
rP003tem/ozLkiHoUmn17HE0gnKV/7oOSSP83eIMlpR/IdmraTk2y1RZOxqesWvm3yGc4WeWKB3z
X642MEyKzGWSaxrNx8bTGq5+6YM+clcckk/GjvY2RYGIY4Y7Eyxs5FEFrUOOl5kJxdDExko3UKoW
9rrlVlDUrnLHtSSRlhnXgxskZjbIlr1mkwkPTsNjOt+Zqt9FghwigmDigoz6mHZ0vwmJYdfJMo9E
EdXLE0Q5f5QuprBbjrRDVU6UY5SoUJHiZscIXB7Ew/muDxQPL4y7zhFhCgaK3XX0mSnnpUPd52Gl
RjtOobv2IQo1dFGpfr1TY5d8Rxd48IG435jKLJ6oiVicbMYexB6JJ4E3CokFdfWi92jujN7AMEtm
N0aKti4YuUEnjW/KVGGdyFGIHP29qVc5QBfZ63XL6NL4bkZvIOnvmwXHNMrF0OgW2GoCO7lXZ9Ht
Pf/CYYNAw3WDkGUgBBhaatQRDxJ7ZQ86cWVX78dAOrY7xx9EhR7CwKRBtEGMlUnV4wKIeAG8oQIc
w27eS571svygj2iOL6IoppP2vRNx+wSqeZqMmfQhO9mQ9AVuqiVLWZ6mVZaCuJ/umymqQpNoX6tC
X0/S0haCwePPdPDqoIBaQSUI49q2LwmJBpyW+wU3Yd9WZT8Wj9fj4z+G74LBOFPpW4DXsM14Gn0U
UIPxuTyNx8lXAiygh+pDM+0Cx7gyUso2n1bc5fRGh+YmyIrG92kq8Bu3rBnlsL8dx2RhvCoMiT3D
cVRjXoUQgb8Wbu+av4RtoKXrp9BoGb9cdyV/ql1Ambysl7oUddSTtrqrhkOiCzY83GiwZUNDZRAl
JmZWTUOfiozI2O+MNohlTs1ya1sP103gO26DwSRC0Eb2Riphaq1Pa+z3VM3piF439edE3PJV+cWZ
I76o4QfhBpZJjE0nozChoaaF2g+aQ7JdHWQHayf7hS/5oqVN5EkmKa4V6RysbjQp3qT6oSMvyfr5
uie5wbCxiJm6q1MNcjrCoqm670DMk8oCAP5V2gaBmbgJJC+I2gKBMi4skCBqPLBu7ZszSlZPoooV
fpkuOnFMFGfjMpSV3IDKu+zEJl7S1h/K0xBALso1Ts3NuK8tZPsB2ULdD5+oCoyYSZLvS0uH3gyl
G7GYiRWTzlwUEH75xdh6rTEFWayH14eLuzLbvyFs5tG7koZR69FN68/FXWE8r3kfdNkL6gtcpRac
yvjBjuJLWINSeo0tPC9rKN+ljo3LgPMa9s/KvvDGwtVu1iN9btPAm/F83Tiu/zaATKRkxWTIgwzA
RtlJ5oMuCTak/Av6DQCT1Oe5sCW9cbC9rswkKHQnBo1XB5XlrgGzUpKO7mLUGX6V1l1kYw9epUJd
TZGRTMrXjakqFVQ3+orq2un3jz0lb2xkgrBy0kZH2Qx2w3ITxB0OfWrlJ7ZI8Ih/13vBYWtMDXOs
exxskTiOKwQglf3yRXpZQtWX953oIZGbBzdYzIpi4dott1ZgpdLXXPLl8RNUR/4o9lilAGWYZxAs
YVjybt+B/aM6/Nn3mZUDzQnGXFET8Dq1wx2Yr5u9QHBQEFkG/X2z3SzjnBgS+n9wDj9m5EdDvvyZ
CcxSoferoqQEs8duwwZtsKKliE7vd7tXcP1aqOoFa+CvfLT5/46V9rh3wgsPyMK+ZBPIXEvpq7OQ
vZqZ3nVT+AF1gWJcVU0Letjp274h3ycTWjf1fSS/XMcQmcO4S3GqvFlnYGTFX914jibTw/OwSZ6v
w4hMYZJmq/dT4Uh4Ry30TjrHVo0dvgKaRxAdiJ5ERBYx6XPNGqsZQdjsK5oph0PZHpZY/aZlaeuW
sainnB/NlyFi8iS6t9EPisZkX8vuxhL8P+OHKg438cZkygFl0KUKmUZfVY5y/ESr/9AKPrYinQSB
21hhixbFfU6xAAeloL4VubVho5ToSyWJupEFofBOj2Eo0cGTUSD5O6m/Zvoea4F7Pdz4h1qIwivQ
xjSgQMfkYlNfKzXCzsvXeg/vBofldt7b5zb3dbd4pqUk+c74eR2TDsT7xHCBZDb7JbGcokiR2IZ2
urVkNOtIduLGWXYwyujsWAmuQ3C9LxPBWxY/BC+4TM6uSZIbDQFuGY+PaR4dwNWzCvzJD44LBv0P
m6Qn5VFMpgUYifpaTPtYXbwiPs+gN7juQxEOk42gr/dv3YpUqpk76qunSdFXMjsh1AQF7dQiLPr7
xqa46EcTCl6YWOjCrM4O6E4WEg6F8EqHxtq1wGASUtOMxTgRLNp9WB8KqO3Ih+6M/lUv9u0PrBhU
R1XHnbNtQx2JsameYhCqQ4YW7VXYnOZ7klQWuPjlWTBQ3PPSBondWCVRlukJlUI3XHp+SbzVjfxo
T1XQxReK3IP0Fo2Zzuin16K2BdpyjDzzRj9OuzjIvORV+tYHtJIWPd2CgwUvPBx6NaBBtQfPwIwr
a71cQQSRoDs9eWnUU4V27sh22+FwPeJ5R6UNDJt2pdksuj6OQWCYKnPsETRzz3vceJvPXZd0UDYA
IQe4mhI7EclO8fLGFpnxaV3hdTiRgIx3pcZ+SafgumX/ESL0hAuSKwN8iW+DEefMtZYnmhD/J77u
yffZgV5CxL6oDpJvzQWMmc1lAZaThSq9typ2MDk5V6kpOJiJIJh5vFpNBI0J2CPZUkgifWcXoroH
7mkWR4jfPmP2E6qxkrpO6AY/98gtRC1u5tQbQbDcHfD6hhYaka4EP8wvgEyYY4v572kWTdWq3bpK
3rnDcOuA6e96ONAPsVlwYxlL8ZenYNqW6LFZ31G95Ww3/NJ5ENGO8HYXUCTVDcNW0KPBMnRacYuO
DBPbfzKhTafHG+oyvuZa++W6NXwY3QbxEvhTIWr2Nrbtpi0SUNPgXDkaw2EZpfzcGnLtIUREnWnc
sFMuUOpbKDQAt3q3oHJugoCAb6WRc1yILrpJ5g6PYoNK1QI/Ekr03qJgopKymrArG8N/6Oi0nbRL
jyIpbL7ffsOwUbCUuTTYtDLUls7y9KxlT4uoe5DvrwsEMzR9O0+JCikwP1Zukr4DiZFo08+9VXAu
znKYIZlAUZ+sJZyVOaMXleOxraKTlkHqfXDSzDUtsI3FXZB18Q9lTJ6qZBAcovm5dfMPmE2fWRV9
W1Iju0AJ50Ozc7w2dumDb3I0H2VByTw3SWzQqMs3WyUFuyS9yehWybmFFK27zrEvRX9pqIe5Pq1E
Y8csGWqnFUnUYFo1mgQd7Hno9pFpi0qwaRJ9l4o25jBrRTcvhdkXGL5BImetXc5zXvlR7TySPMaO
XZtuZL04XLeMe6u3jRlm9ehBd1YMEUYsqdz2UIb2/YC7yZvu0O7W6Q/dyKwi4C7Qu27EeBFz9Mqo
u4nl+Nt1e0QTmckXy6ppQ6khK5V6oFSHzLlrRR1wv/Y+78aJ1n1BggL0/GwP9UAGhUwqXreWow3K
iiEwwm4nBc63+kQe7HuqLYr+90fIKBSu+diLNu5cEzfwrBcdvWkH2sKd6I+9sVvtp2oMr3uRe051
wOsARR6I94Hp9O3MSoZJzqsYboxfR1/3Ojf1s7+sxXe+FYf0hOM+eNQ+IqmwxWTCv8XbUK0OdEGZ
ZFz2NG4xv+qx5l83jZszNpYx8V6b2D+vHaZy1EjH2Fb9YYprtB5/a6fyI1XXW4uYkSrtPNMUsPD5
SfccaU+N3rmxcTCECg5cm/BgaCmmoeF2ml1a1HSQVnoMtteoOler8jXS68UtB/VvYpLy8boH+cGx
gWOWGdxhde1kY8uUQjjE+V7tFNqQ4trn4qD6ybFUwvJFpLTAX1mwcZItU7XAm8BMbC1SdVz9IE/R
mnJKdEpryjVQnVJpWNHl1n+Y+BuNbcYqilKbO3oveJP9KjtT3Nwf93hK3NkhCUWsS7+2Ze8yigaR
GVz9KWCEYIIygf5XMtA7msmbMd2KIPX7PYhPd2TX/FCfOx/yizDUtFznWX+ofRTICMaUu/Zs/gET
quOM/jaQQuF28q7FQvDZ3kEdTHfHfblXHpydclOdcZ71Si8XOpu7uG6gmZEt58VxVvRooP7htus6
D4xaIuvotuO//YuLt7fpDFpu2axKsI5KWxqhfSzDOIhvqs/NIQ9IiSx93Z3cFK2DqZhq1mMmMOmz
StfW6kFmha1COIw3avJ1Ed5Xct22wWDSJXpG8kSrgeFMp6x6KUSceyIbmJg0YgiaDDa+b09VMGjo
ZrKdADSXgnwsgmEDT0mlLF0BY9j7mkwucfYKajn+bDzYEFuUOkFzJTaK8eySbHXXNajap+sg3Cl0
GRC2rLKfJyc3FDroaNyEarxb6T/66FS2r212u6Kn+jqcwHEWk/QjLYlBmtGiV6CszVewM6dBapPx
61hHseBKUhBqlvp2+qgkQrneQEMhPTR95daV6I2SBtO7CbrxHXNuyPJmkPMCCLVS73R1p9WfilgK
DGUvl/vrfuOqwuHh4n+T06LWbk4NOCLHXUsD23CTZ+Wp9yPkuuig3kuzW55oB3wRDvsMl0HFpw9B
4wrAMHTbUtleJYibD9XcdRS6eAVrrwedBBD87qYvg6+G5tl0Fa8MppP0LIn2PfxwuUAzVsdjrxJS
I1y0dkcgpWHqe0WoTM+/EMXl5P8MpP9i49upjFA9ogNFv3HutLAMK2+tg3bf+SgtUt1+R8IoaEU9
zSLbmFSIdTqacurWdUXjanaSC80TPuDyQeh2DiynBtbpt6ZFOZrP8hg5JFoT4rUNNveOnD0oWveh
jHgBYmYbKYqkcpQKd23lkGVBr5bJjFP0OP0gymIJXmn+Y8QuaMzMq/R8XSYDaDj/4flEP9ZYGttT
diN9mz6vYDztH8VF71xf4ooYtTjQtnPY3KX2moXdDsJksZWTRdbXVJV2kpo+COYbd92HRqCq6TjE
YGv8dswmvRjQtofAoCwXpZ+G0U/5biejzqLeDa79obvEDRyzlk050c1Y77HMoJZ6wF1ifKCasaI7
Zf5t7AaHWc66tWoqzYJZ0AGHuHoJbpnCkw+/KKH8aS9ix+fvvS94bI34uEaoUKNuNG/qQx2SB8nT
n40HM1T3uYdu9Oujxl1tNmjMRCOqpJOihReHOQDvL942RG/KIgRmhhVpJecRHSfNvitRKy1k3BUB
MJPK7LVoySwAWMkYTrJ9kNtZkCW4jTEO2BdR76HrMo7pb2O7X7qItMZIL65n+s51yv30KTqQ3QjJ
WPRXDHvnOb8RtatwLTNVxzEgz+XIFmNZOvRtYtFU281oE+hnsPDEyuP1AOBmhw0G/Q+bRaSpcWzu
CmDM4KfQvmZluIoIs/lmoPwOBDi4kmcLHZEUpLStCjzL6K/Rch+vH3mlg4LKv99nm4fkSbWRsPH9
BpTb+XCyu7uybcGRKWpg5246N0DMZGliaZEVKceOQlW+zxBnI1K0hxBTUHfkswXujbUWpR+B735l
i83wTDKEifM8w/CY7c5Y+l3SWYINJz8CLu5jomyQigS3UrCqjo5V9io7d5UtWBu4dyYbxzFBtkyQ
SyMqIKTk+6KCk7a7txvFkwfRrTx3a7sBYuZphE16nWUIhQ4v+WNzo1cvZgk5gfFOTgRifaKRYfZB
hYU39pIGgy4Fq/ks21+uT0zR95nltJdQtJiPMKWY/XV+tD8k4ulsfMUsoKYZxas+ILRWTb8ps26E
akXUv1SJdDsQ7IWcBNIYkzbZbmSl+2lQbkkDXY5BO9SafFfhMQBsneOxBIPrdcv5F0Ko4wW/gIYC
O4s1vTUdzZlKWizR/d2fqbwoCWx/fmwUfwm1AKcWkVw719sbSMYZU2d3tVkA0tY/NZCKETWF0F3C
uzPX5vvMLiLJ46gsYnxf656T6m5N7xoT/lsWN+4T3CocWktYnsGddRdMtgJbbRVVqVREkBaDSkc7
GbGr+32Q7L+QM0FzICViBn/xT8HocfeBG1gmS+ZSocu6BlOp+KcF2Xt0L2m32s0/FbfJSy86kfCf
4jaIzBYjVa1ZXSQYSotr0Mx8jEKqy1TjBk10WSkYR5tJlihcjNLcgnG0g09DU4W2+3/ZdfLDEQua
g9ZKyDgzySVvpnIECx7CsQcfPNiCwFI1ko80gTvWBeXdPAPb9JoihU3TV2LZrmFYnm38iGdRWuYu
MRsgZnbNRKVvywBapKBSTmkXDkSQjrkDgxIGyGLYaBhiS3LlCW1CGs38dGC6Xb//pyZIVFrA355D
vRnMPAYux9naApTx1cNIGRKLv2UPmjih5KmH/HVBQUsSiMjUuWGwAaO/b1Z/qbdiJYlnel/3ra0/
ySS4Plc534fOrGyhWEJDxRhbwbB0lW5Czx0ZAgSmo/wtSUUlBZyRf4PATM1BmWVnoB1cWjF6LTFP
uYQSVqMXbDA4o/8GhpmWfVS3kAYADO0fV/bmoTiYYb0TVS7wMs0bHGZAlHyMFWOho0/A15Wvtjea
y4Nkma7eOY96rwZyBXrbNU7dKJZcORcdD/n+1FXVQmWLg4KQtxEhN4VudwoOIiuUMJak9ocs/jnI
tcCfXBgwHTvgywbXD/skma+1YsSoovIj5z5pd5n+aNrh9dgTQTApDinbTqsUELWuh5m9vpAi95tO
EpxveBMWwu66oRl4WdUNVmNRruVE6xM8R6C1FZzE2YMTQClV8ebd8qHD+xswJj6GIo6SPgcYJaJV
gyzQUo9q9hb3Ok7vg2g14qzwgLPwbuw44Elk3yLLVsqsiLZ+JsnoRhJqBJsbYzlCR9q/PljcRLEB
YqZxqRQ2SPnQq9bHjw4Y7snu+vd5tyy4NFLA0Ix0hyWPievWTE30gyATSXt7RxXDbT/5G9oyUIuo
d81+FqwWXHsucOyTIxlRyYyCLuxRlsWz6+Qnrd5yBTZRpzB7vq1NGrMR6oiqoz4WEb5Iyc+hJeCr
Aeusa9q5dka26v1MXaOdrJPYtco2OoL/5a6xoWpD7z5FV4+cXdmbP8OMoDQVeO0t8GdoU7Lqlf70
17yHOlbtSa2bB9M+EW3LuMEJ7QBIB+gotmPfWfXBBFtJOWCCq69qhg3MsIS2fhf1ItocbibZALG7
i2lYoN0HoCIZfQcsKRORwLSvCRIWP2Yu9jAhuqaTqbQpYPTuUcpvpPgjOfe3GVhm3qZ26H4s0UJJ
KHQp90tQfstp4XX5JKhgpd54H5U2hN8huQjxIerNzZ6iL3vVUFusIFlsHK121+pfnei+Tx/UWPbm
DzDrIuwuaEyWN1bbHoiNMkx9xstLH++GXvJRjSTIH/xYu8AwO9l0hOyDg2onv8mjc9c82qXzOCST
nwgvZPhbgI1FTLTpU+TEJV2B5d0CHQ7Ti4/JJ2dX+SQUiQPwA/tiFRNxk25PNaFM2I10X+NNe5QP
TvTzepbiR/VvjHcPqahTHKMB5kxL6a597M7K/joCN+A0dMlhtwIJKo0JuMrB27wU4X62GJW/iaU9
Z9rgF0pquqBC+duuPmvR/P9/pWXJG0gm6qAuU0wrWAP9ornN9V2q7mZRawB3bDYQTMRZjRqVU4R7
U3nWPq15/ghZKq9TLdEiwh2fDQ4TbmiIaA1EMSbQDbmdzx1qY+Kj1bm6q3jToQin76JNhcgyJuqG
Na2tiT5AJN2h0R23M4NlFNXVUfe8y0IazlCo9rZBCMqsjTLOBUrWY4QWbfy7G9vTkmLlr+1zJJ8b
VbTXFKExi19MlBJap0itEIYOli5s7NlNWsuVs3MpUunlpqKNZcxRxDbrCKpDwALvw57EYPfJUNFX
PMWiHnEREI2cTSK38rRVU+rCVjO/J5Sx3Kz24xw9RsKaHn5I2Oj1xmquKSxvljSpyYLCEcrucJd2
EG+VbtqPbWZ18IqC9duE7C4zo2RlSSuEBTKRJvsDWl3KVv4+RJab69nn6ymJ9xBryRssZlalqd40
jgWD1K/LkT6zJb7kIfmVnwaUk8ae+ikKRMqQ3CDcYDLzCiov9dpFwIxL3PzNzpOZr7eaPj2gz97L
ljUQ2Mjdfl7w2IdEqR8XXFfBn5S2WMZZpNihochHFdYx34mM46apDRgzn22r6Q2V3iSgts3TDfWA
ukJBUuf7D0c4G1sXejB9G++D3RNnIrgMsfVQWomrSKfFfJGWr3adh9d9x413/QLFrB95ukatQWkL
JfOn1RePdfkDvASCa27uurgBYeK9wEybB0oMo8em25EqIG3tav2tvd7G2fNoCkmf+VbZWIVRTY0V
n8lMU1Kvc0ap+7tjeVh96RPY/f6yfeJZuwqa20Xpoq9OEIXcJIWqvP9hMklqQPlG76TAzJvUa0Ap
rViQcUD7gAploOuDxj9DbrDYANHnpptUYOk7LZxuaHNgNrkQKv0lOYin51nUgUGj+t0qtkFk4sRU
UzQAESBO3ugrZ3rtOIUOiBLTo2gvSLPDNSgmWto1a4lEodKDEWonCjQcQGCxv+5E0XixiRESUQ54
nrAuV/FDnZFnW0Ihh0oeR6UUFQryJ8AlNpiEOKCswuzR7OsPpfRoZmniKf0se6hHztxFzQvfKZpH
ddSEDXb0JHXFl+8eRhZTTTIKPIbksQ7nvfpUHag6VfPpujcFFrId6LIzNlqbwJtjPJ77Ynwu0oDQ
1nrw7vdxd2xmEZEm/7rLQPkNygUstOQwk9ysO2MoLAI5Qp9q3eWhcSsfBtTZybiAMp6v28fNKHgV
APEk2IJA5fY2JVeKrfaRmUEqWvkq28t5Ml/TqBQcWLkheQFhn/fT2W7HpS4sfyzsm1WyfWMa8V5Z
edMsWjNFUMwq1q5R0wxqDsFD51Oq77vop1H/kLBZvO427mK5sYjZjuZKpLQg9oegJ4p8yXkkr9e/
LxgW9i0kK2PF7nN8P5qd/ZLa/pRID3P5ASltVML8Hv1fz7ibDSip0oLKm1i+QyzrtJAqf47GXFQ/
xE/rBi4rUMJGOy6YzGdACgDbGEQ0TevDLj5qj/YZHJa/Cm8MzRVdsfNH54LHpMDBNHtcWNAZ1D+N
meI5mhpeHx/6j9/lHzSUo6vcQPMoS1dl4cKqTVGU5+v656r2bCgQ9M59E4V98/U6Et95Gyga8Zsx
6tehkSYdUObLP7W3STilbvK6erRjPvJEx2L+9cgGkBmtpTcbY2oAKO1XSLGt+/KEl2b0UxChGAF3
oDZQzEBpTjyO1YqBauRDWkLEIhH10PEqESyIWf8eKSbBLVKHXWACiCLx7N0/QsrzST9A/jy5bfCC
Lh3QZ3R9zARmsawKtpFDOjuGB5dMVwKI0Ex32lrbu+so/IGy6N0sSrJwrmNMU8ZZIpEBmD7Uj7TH
xzz/Q/E87UVKNNx8dIFiLZLyVW0HA8tEMveJZ9R19pemVrNngPnnIDCL670NFpPCK63TkJJglkHO
dMRSHOyG0svOde7W31os8uJA5C+6G1AmobeFgafnCQa2/hIoPgmkQLnVdpR8zvGFu076tXfpwwJt
qo23bog3MvvcNbFaFCuD4GM6KiEdOfT9BiDzhW0fYgq08ED8G4xJIKhlrkm0SNjA6+oePWHHuRRp
8fHD4wLBpIw011cz7QHRq2dl/AHpU10VhQX3+WNjBpMreqmQ8iGBz1q/+KZRdmxvrr3Zs90yQI/Z
Xv5Q4kUDOg6ReNdy2DoBhwwasQcwaywPHTh8aXG+E/THKVx8qDUHopY9rg83cHRabPK8nA5NpxLK
VEIG+5SuqyZ5ZawZXmPMoNi6PslEYEwAZn2RkEnGgM3SUUHzQSTu7xFBMGFXQelhXmhMrMPnpf+i
Ja1bx5rADvqRdxNp4zQm8CJozKjJjDGSQag1Nw+Ws7pUn2NU/jQamPCzJKfT+hFIVFhYDvJwPmWe
sjPAr0AJnUWrMDcJbgxjcntS6HprQXHIN8lnM2pfHGJ/vx4CAteZzGOVaZfamtDwVprP0eo1CThL
80+lJrgj4WdWtEKCpMYyZY2tUCnn3CH/R9p1LFeuK8kvYgS92dIeKy+12TDa0nvPr5+Eet4VBWGI
eX1XvegI5SmwUADKZM6ZRYYKJkTW3I999Vh7xqkPIp9HSs12ujcwEng3m8hKWgVMHggSvXZb6Rc1
CjLulYL5aZC1l3UwMyGfSn0aSwhbQxLg2BWGrazFguxgMzzvfxwOBk2wMTSyBXZF2KFooeznkp6o
uGBaK4+pi+yPD/vnzRaLOmvbUQKda4uPIw/LoVsGFLS13+pqBKulBamgfN43i+lzGzjq88SCBp7w
BEsXZYcpOuQgp4MOzISmtX0cphtscKgndIlBfbmusHxiYp7MWj3nUX6NSt40EA+GCtlD1WLqmZhT
W895cZ3S51TjbB+2I+gWyJcsQ1NlKuyU7SQZcYl7SRjnN6poqbYQG5/2V4uFIYno6FQVEGFiCPf9
pumrWFYKBZFgFcPkpWvbfPYXRRVmbx+HtVxbHOpEqPO2r+QIV/FE+7TKiYNvoyWRuw/CcrEtCHUi
FMna9WuPwLkK/qoF9fRjhGpi/biPQvY4vW+2KNRnaSwpDpMKKKW83mpSea9m8Z2oVqkzKPGLOM0/
W1k5KkrCk9JgvmckZIbQCykhg0632RjyTLRbO5xDv0dX8+vH8ItZ28Xn2TFO6iX1GtFea84pywP9
0GwTaUoh163hzj4Gw/zoZN2AO161yRtUPKRXCCgqnPseWcGPK/yPnXTrTYr+uSLuAdnUevW1m0GG
WIAn34vEdHEgLpvZAqgpbvso45yLTC/FCqNDz5KR2qQcqBLnQh6TAa+qrLLnCGT8glOknEDILF9J
GLNDc7xoGTgZ3+85vVp1DSrkyLwcRkzUlr4V2f25PsyO/pmQNES+/LAE+07LtEzVJBEazJKs0WmY
ah6rwShKXJaqYM0zZ01OssYjD2DRvRgSqFDQ+YwqDzrB3luW1lUWKgbWL3qJn+aLcoC3eKBUcueT
9ZD7hBaCSKWgR6q30yukbveNZN43tvhUUDbQ+BjKI/DTY5Y4WWHjxuGSDr75BRpBmc/rJ2au6sZe
8v+bK4ecqEUVZsRf6vEeHWke+BRvIHXNGZHiwVAOU0Pe2jRSwITzfDQG/Xuqp+JRWPTyXwJR/p9p
GIiPBWLPYGMBq+HW1A6cb8Tc3Js1I/+/WTOhqUulikcDd0IFKSYobFyFm/jWumk9IYAIjL16kDgQ
bPOGK81Cfv6HuLKBpm5vUA+pxZp8LjmfCrtY0m86SL7sIraQy+0vqJ5wip6syUMwzZCauIVDFsMw
741F67xaZTXYStJjf2yc/DaGZNDwBYyAqj17ROUzhBZdYY88hiDmub4BplZZnMZWUInA3pIdh3yw
c8xt7X9IplNuEKjF1PQ5mcsSpnX6uVZvV/F+xdv/X2HQ1JrLmoDXugBGAhUd+bHILjNi5b/DoK7B
kZTIKVpXcZFblsoOIV3uGJWM4UDx2z4Q83bytmCy/N4XlrIZLJ0QQ0J1oMHNFzzdCbQ2ep6mLA+H
DsLxZKZdh0UbhcIWwZ7XTF4+e8n0c98ejgPIVLCFXKmkTKhiodiY/hoK4WUEIcChCceREzKYEWOz
cFSU7Xo9RTIVXyiaB1uYf2aCYsfZUzo8m+ltXA3evl289aOibZsskdaQlvNpHWwl8QztFK9fB+HL
Pgx7h2oG6Cdx3zDoPOCySmUHZjzsnz58zvv0FqpROedA5GFQpigZGrimERhm/jhZJyXmfBlmGhpM
Wv8YQcW3Jp7TKIJIiquW5kmRosoLo/AMMb6g0OXPiVXedZEy2PVQjEjCa6ey4wlIsr3w7RdQga6X
ojouavKKBWNY8S2UnGF42f9SbAiwkCvodUOllNpQAtrFspzovavlOcluVPDTxAXv7cIDoXZT0+hr
1IgA6YrYHlTF6YsIW5f3hmAegfqbLeRnbE/fFb3eAmGdxHhtARVbRQPrMxjJivo45Wuwv3AskRwc
f29olP9VaAboMQlDOixEZ3UlOzrlfn8oTqCUCtDY4eiX9EZ2l8Mq2DqPYoL88Q+n/Qac8k1Tl8ww
I0Sl4aTcoGoReWmV+ZOunJNK4VHisy/1GzTKD7GkMzplgSYGhE1b9fJH6yZziqPmzJ5sE5IBnpQI
z2WoE7jROqMeO0DW7Wd5dnM5d2qD1+bBcRg6VRittYB7PkDm2ddNtxa/YcZWE0FoMHGCFdMcQ9ZM
yyQpdzpZWONG0SaEnDlMQQKWog0ylXtfkkvOMAXTLzY41DkMVSNVaAjPtGLd9s2plEe7K6/z/Hnf
+XnmUFGjjiehkgh3dt5prqJfJUyCLwYnNc0DoaJGNKxWvySwRTSHI8hHbNQzHpI2/vTvbCE/YxM1
ANNEVUHOkSJ31Bqj5OD4a/x9EOZhhTQxXqfggsPr+z1Iqo+dPM8kcRd1d/1UXTtr5L1QORh0blU2
+lpsGmTtkk5ocOPrhqOuLD1nudge9o8ldGY1BBHtUI5A0YvENvLGLoU0UK1DPYjB/pqxkVAFxr6w
dOyd92tWo4peawXSd1X1M1Sh66fl0Ke9KjXvPcF0NBOk0oaBXCGQ3gMZ3RrmSw8P0NSfqpLjIH8w
Vp4+Mw+EWLtxM0VaranLcZaHPZIGUuq2w0Oi8C5FxI8+nAsbU0jE26DEjTkKaUTuLAGmTc8J6jg6
pk15LX/MT7OBoT6N2awYATWwYnFdBxO45qvS8CatfQpjPXX33YC3cNTWWSKzkkuSyi/KxZ4r1Myt
QBx/7YNwDKITgSkZbuvRFIP3y32yntBS7kI7W+IySLOzOG8rR6f/jHJtjYXcWnt3JIy6Tix7hpOb
TgUKSnA2TZxNRD74R4eAcDZS4GgDoHPgHYJooocIPFMofs3lejop4irdhb213kahNdmZkFW8zAA5
ZfZAKV8XTDGOoxUxwvxKOm3yW8tJjuHtn14bHgE98bU9MMrlq6JFWtoAmGV8G6J7yfzSrhhorW5N
4axB02/fUdhooCbA2CBG0+m51rRTp5VMCbhyrIZ2lckgC+xmORDIPEVYgh8zFkAEkokh50MyoztC
1H+AqZNdqfLMqAQAG0tnZybkFgYeTzF7p71BUKe6oRmowfS40SZ15cw6UrVV+DyEEW/8lGcK+f9N
kFLLZmyWEjipZQUgenBqSeVM0bL385spxNQNxBI1TY4NjfNWK91mKPw4Xg/yiOq2nHC8nblq6LSD
yJUOyl66cGF1GC4ridZCGX3XMBuZz99lrpg0c8neQOj4pItaBbEAgERlXh30eR4yW8nb5GHfu5nL
toGh8kWCEud6NgPGUr0y+ZKFD5Z4P1h/Q+4gbWAoX+5mYWiFUEMLReGr4c9u+ptGtS0A5cnNnIz9
gPQaysweKITy+Wl/nV5zmx+CzsYCyoWXTM/B1gwA65GM7nfX2Dciu/NN15Rsw+tA41n51lFe3IaX
N2R/I/iahN4/UJZR8Q758nlsQwzPGJk/9ucuE+wa/UJdwXmyME8OaJD9B4c64/NlNs1OwFBQnN2G
nWkn8iUPX7LqB1dzkXkoyoTtA3P06D6gB387rQB3yivhgruAmVmHum3lKA+ER1w88/qRmI2nWzTq
dBqVzoQgMObNhYN+TxhZQrc+tyARJ0wpGJV1932FtXW3cNT3GgzoHZcV4KrsoFStvYAC9d8hUF9K
EvVoVogEi256fZE54crr3WfFuK0N1B1M7aQ5T19H9NNnM/ox5p6uccIoM922waDHfU09asCaiQNu
jb4Ks+Vg3kLs3LI66Qnq3PdzLthZ+piMvFOPtZ+2uFTMs9oyBJUd9pOAlg0DKSM9zt1OmgK14zUK
MHNGWyw68MlTNdQzbEwv5eceHZmxo3wK3eFL+KQ86BfCgCUe4mfj53LmEfZwPiE9YhWnqp7UA8kY
oXlIDI3jKg7OVIScg5cNo1uqBW5cHIrUag6zuJpDh9v6HHtiP9plib6/v7lAyODj+A8ItYx5DAq6
UsKltouwrZL1uCbd8/6eYkW/LQR9gqzqBKVO3NMFc8J17qR0d+XojrFih2LLibTsCPFmDnWY5ENX
WANJ2szpYHdVetOY/V8UP7fmkM+2uQ/puP7kMfksTXpUxG+Cag88CRmZLAl9Jm4xqLia9GJlZERC
Sw7qI+hsTtmBMJI2TnIfXXXMupEWZ+tk3MeH2LOOyyF1Ok4QYe5lJF1NKGupYMGi4tSUSnm4JChv
6O3gJMrTMsdnHTIs3E/G7ByR35DoaKUU02BqKblgBrNf3g04RPJP683ghnZrN4+WO37Zd0jWw2ML
SG+s3sh0s8GNQ2g/D/W3cviFsSdfRj5dRCt+0XB8kun/G/voLZbXVmoiZriR+ShPR7PvnFX9PFj+
yE2/sKEw9okfbED0nTogo2FOpQJEVdjJnxr0JKNqrDWDI7eYhM95iXNmfJLewKizMjOhrFRP8BAx
O2flt6T025nbVsQDodywS4ssDmuAjGgrKk7dQxOYx9KwocBFKHlXjLk8R7c8CjBmGHkzjZ6qTsUs
SeLXmqVYouYxuUb+N4UceQNBOaGcd+mEnnwwtCindfqhqk6Sf973c2axAU1Qmq6pYNmEiPX7UAVK
KTnWQoxJmFfSCCYdisB8Gs/LnRaEdmq3z3JhG0/7oMylU1CsVBTQ3IDP5j2m3GMKZenRjSg16OHB
6zcOi8M+BDM0ocRmSrKqI29Aeblcj6koL8hmtqHlqIU7yRIEXU3bXB72gZjOtwGiPBx0hqm2aKRR
cHk0l9Sd9Gtu8eYEmSDgX0NOCWc8uoXfL5iZGHUyo/vLteKgzYagBx9qrwb7lrBEyVDL0EQNLYFw
Bro4Kc6a1XUyTi3oqgaFNx/Cg4b2aoE7r8X8OBsg6gRWVWG1pImkmlEzvF2LyDIxBauoP9ZQ63+V
RTV/55hG4ueHw3KDSBZ4cyAXhRWm4L5GBeUCvUkn9YtAtbMjmu5BDir8zem/AaO+ltwsQoiMnOHm
wrUwMyeZ/BwkgfsmMcP4BoRy8EFYmnIlhYFpFGxL/QURBjvuEieqb7Ph1z4W2/3eHIPy8akpZyUh
pYF0/tQOkV3oD0bHucmy34kbg6gojlFzq6xzgGTLqyReFZg/o2AmWghOgvmpgRMhOEbR1cgkEQ0T
tAtkT02gB5qgb566Ih4i+2vHjHUYh4I4qI6I93qN23ievIwYZ+0RX0EHYytNfa2K8H4fgv2W22BQ
+6kwR3CxSOiIzl5mV4amNCTxnhQHI+ZcTWmeOdRGquNIb6wZUHH2VUDLkcZxNWaqR9YhoqpJ6HET
6bKagPGYsCZng2aP7up2dv04fje82M0cHSHcjxzRjm5RMV543VvsZYSWmy6hMwPjWtSWmpM1LZYM
oRzx71Q/CqCN0DFd3N3xpTiYERBCHCBsRHOrSdfA1KYQwJNHvGJoRrs3KsWes7A/tBoSWOqi8wri
zGixwaNCEjavAkp0rGoKFfoB0g4m1JKEsXPQpzhNfxP/NmDUOkbSmnYWzixXzbx2eBEzp085AZ25
eTcQVEQKJXDoxJg2d3WchOBYbeLLxOMG4n0jKiAlSx5mUGBGc3422JLaOXJzP0eRnZq82z/DGmjo
oVSNXgXwKn1wPFB7LT1qpSBgf1DyS5aOttQ8c4IE4wjEO03EOw2UEGjWoszJ4ykV4mFV0Sw7u5Lb
BP33CCmQ9FAH1Xfe6Dwrx7hFo7exNfSjJhtAG38sYEcmSp3ppz8zj+2Vm2NkLeDGNrpKvvRKKRcN
0Ga/PYb3JASqd+jt1zB7a9q6vxyyzuHdYrk2khXfhHYzxCsq6xcVLUnJDeFVCt3yk35LJvmGM49j
gW0intogaIYr0D4iquDxiSJJRUkCw2g463NXsx7+ykcMEGejixCcHeRHbCwqhCovhBnrSGS5c7f4
CvLV71qgQnIGbE68VO1rGw51KzORt8KhCKZJ3Gupd0BXjnUupqKKWdzJI9VZoqhjOINb3VeB8G11
Flf0S68M1NXGL+JL+pDHzd4PoA5OU2mieq1hb+9KvmBrUH+MAut+QbZE5awt8/ttbKWWlnw79APD
WSzwyxroSCpUPLy5oqSsa9S7NaUifT7OZtaZMGmKX/dd9Ks8LL7mrU58SE+5s37h+AyJGx/WEP25
iiVaCC90CnKVpkrLOwAKYLT1BrAjlBec20721TwKlhMeCJnAir61Oui+86rRr53Be+jUHixNNe0S
fVaRBVNPulPfCo7+lKE/PsRjtoGSZ+fOL/Up9iLXuoAT3A0d/mnOOF1Bife2BJQfR8kUQgMW31Ze
0ProGeZ9Z51E+bcp83KXTC/aIFEOq1dzuGgKzK3XG0I83iTu8Bcv2nfWUJ46dBkm0dCk6q7msTAv
U/0U8iRNWJl50zR0TCabaCOD9ur7QGOG5oh560p1y0t2I0HMGZ6D4fguqL+33uiZl84nQ2Hrc/qL
5zKvPR+0y2ywaRKKWoB+o6kXKq55ZJK4viUFKehWHzDf4+i3aOaxy59gc/UKRwnGlzHI3DxoPMUp
QH1gp058aZ95bFvMbYvyIphtEHfNj9MdkZoIatiqKFXM4AsHgdh5xLCT6Itu6/Cv8cyzC18APNvg
bAL7JuWyS64Pc6k06uscuvyiHMw76d78XJ5qx3IrzlOLlWQyt2iU26po3q3EsMZtwJd8CYpw5jH9
pKKpwplcnM5nS7G1I29OjWsj5cjW0Bb9sgJVljsv1r/GaOHIpS9ho9pTUgY12Lbzb6V4rLrzXHC1
a1hni4nRSqhdkGTKhx5UoeyGWscXrZPL0Ct+1d308CJMA6bzi1nF3rTe5aj3zurjfkSWGRdXtDy+
IVMxMU4SDAOoQO59PZADksupnPEs340OruIXFTWC+Qy2KTI0FIQ3swc1XjdHXIw57bHkFv5hp21+
COVknYADfjE7/JAhsBJ/KH4PcmLrObpkQ7sMeYVZ1km0tZvysrmLQild4NPp0TyRHTT55ObCSxyw
/WpjFuVX1QzelV4Cjnqd0J8NJqr7wukxxbq+gCqMt3d4i0gd6FXS1PBOfM2zem8dJg+kES7IlD5J
BwghOfWLeAGTzaN2dPe9iOdE1CNugLQnmWjDlpVsC6Sow10k3gw8lp7Xdp09FyHWb26coTJHa0G+
WectuAJmJ/kkO+2ddiBe2zzkbgxiYLsHz0PkoK3oZnFzT/xUguVGdPvnyEc2at9ullAtcjUSyUCY
aOOjG4yGZJ6XQsYvIoMGsoPJKq8/k+HPxkVBQT5mx8Wt/OlsxLbOa6RhDfltwenGo1LFAEydIGSp
QX+RHbT+uxFIQpJg8rO7+Jx6kR/5PJ5nlodtLKabJOM20ZJUwGEcZ7Ujy9BL676b2rXF9EgT34w8
BSzWaO87I6n4NHSChTmm132KyuURMw6jrePurxV2b6u33WU8Da7px/ekgjkdeAy1rNva1lwqKi2D
MOvhCnhDjR1j+FkVo50KvoIJ9Op535l4K0tFpKgz5L4bACWZh75p7Rk9tetqp9pD05/n+Mc+Gvlr
9F7aGkbFJaGXzFyf4TxK8yTNXxXJ/3d/n4pEaSNiwFEjOyO+Cv2LKX/b//vMwLo1gIo5tdoY2qDA
EdEDGYKzcj7XyFGQJ+ByTnxeiwYXjoo9YAjrIbYJe6IK4p3Lo95+VW6EyM8bMNQHi/lj1oK2cTBs
yYkxrINqayd1+wWFYdn2BoDzI6oRr1yx5KDijZTzDKRLlJNSgpw7wXqS562M93XkQZvIxeycJ9zx
qh6s8hG2NSjkILEjYbyMcr9GbYthzUr8fWRuDT+7T4IF1LTxPTfdw97Bb0iUI45pqqvzQgLWkbhJ
eGpgmdE66CSHnDfxl/QkuOGvkBufWZe6rY2Uh8rxKPZxBeTJmV3B7uzmWuKBS6jDGg7bKfNJsMWi
3LObJiGRV6yncvvKOHgyvMYd3Bqs5JlbBrxTgPv9KK+Mq77LJhN4MbxSsgl33eB3xz7g+iWDdnfr
KXQ3x5olPRh8yCqan8TZbbTCkS2vEn8js9p2iaeUwYiBQk50YYfHf7zmg/w12pi6YYR9RBhuuobH
9rCeOj+6IxkmzY1ulC//EpE66Ix5LcACAsTeFR3lgkupsxKlwHvJQdr13rr7y5D2ZiN1tslNHzdF
jpVVA/U3yOz9COr2oR2fRTvxTedf2kcdb325FIoev+4GSFL4r5rYQezGn1ovezIPwjH7tI/IvC5u
9oRBxZhlnNYUhCrERwl9Woz21RW8JzJhd7wh86CYC0XZRrmKvuSlN7qPV8dBhiBfeJN6pcPbowTu
44n7ttxUIIoiYVCUEj/HXI9591gZh2J+2TeZ57VUxNHVOIwXCz7UyE/NdMpzd//vs6pe7zYjFWY0
LesTUQXAiNw5eqvROzP9EIIChJXywz4WWY695aIizGhNVd+Q/aBY31b0+Ql3s3KouS9v4uQ7MDSr
d5KlapmN+CrkTWEcEMic6Q69regGwnvXS77vW8ULnDS5d4nAYskGzMKlHeqqWZC9CtBbLu/ewGqD
234rkwooYJJr1XQAkn7Vcqe4IX1wGPbBZGAwn1avd4iO6751nLOW1jmdQymuVhI1V+m3GYP8Vvat
bPLF9dPIbXPh+aJJBRQzNCCvngOMvL36p+w0Hgi/8/CUnriHEHG2PS+hQklYKRkyJa9fLb6Iv6sX
2TH8LlDvYn+0IR0GZUc7+hKeCXMr90PyVpUKHHItYsQkJYaeyDR7fiwhV9kEkBBF8hqqAbaApLnI
7UrmLjAVTaLGgJwkuTmlx/yuBOH9iBJ3cZfatcNLXPwfz7x/gqNJBZYsg0paRLahfk2f4mBy9BPI
TwPDAz3gdQVXzXFGirdA+i++1gH3ksgJNnS9s8P8ooreMlJcSp/I0RT7qGgFvS1cZR8zY0jnRpgP
tve3C3uFVU0D874MRm+aCT+UBhAa14aCFZ482WsC9Yv0VQsULwZhLucAZh4/b1ivgWmTPFkruWnM
FFjKeFZMe2wfIsvft4cHQS7EGwhMTxhSBhURtymDrhk8QbmPtIQTY9gPFWRboP9EhL7p4maUSbkw
tZby2sFZ4trSKsfWmy5jgJtZbJd/MeQKaoA3PMo1q2iZNaMCXgjZw9oYHKX7Mf4F5+I7EOq0y+PS
KjBqA6PmTwukA8KFp53F/DhvZtAtTGoiNnNawwy8WJX+l4E6m8BLqrLPHEvRNc0iTTH0CCZGnIe6
K1AuUYP8Lv08H/SfI6Kj5Ml+44NC+8pjzmM9fEBxBVJCvL7BMEePXOVpKQiplCBwfIWYigtx7V+Z
Y30lHe3pafjEe/gwYvE7OMoZchAjj+hvg4Fh5CyN37Vf2zy0jdUreV3lrMW0wAItgSITg/boqHu/
neR6kNRVilUXk0mDFwaCvVxTtz9AN7qyQdTi4Nn63weJd5DUUdM32YhpJUFxzea70EI6+qKanDkA
ciy/P0p1VO8tHS0IBoIenTJVJguKQh2CBNTOrlCivYHIHyeufnR1cCBAo1JTDfS/fkgu6Gak1lkO
iGR61tMbTfpSyc/7oY7hd+8xqJWKo2Q1QkFTcG8Mg9cpQ1fz2vPgE2F3veByU3IBqdM4XcW5H1UV
8RsZEzLYiEPKLRywGgeyi3I5L6Pw8Uh8byDl6b2srKXYAS8+Sv56rIIhRUHM0a6kRI/csms9odjo
x/9999l7XCoSjhqGXBNQ44N7TXTrIfeLSvZnVbFLa/LQA8xTY/r4AHiHR+cXynIZSQuE4oon/ffy
bB6Na3NMHBRowAe4HBbejOj/8SGJFpmOSImI/H5b11m8yF3+eujXR8WtgqZ3a9Sx1Ut8si7rrXTc
d1XmbpBBMYApaNnU6emyrkFWOU4UxdXKL830ZJiP1vp5H4JRoscibjCouzjai8Uxj4Ax+mgqdRYk
vLLDasd4cJDpItmefMl55Rjl9oezzFNEGeOpKATgH8pfIuhp4hs2ituCaGk8a7MX8ph7yJ+gQxba
3MGbim4ZaNtTEGKXi+I4z8prMqgLxsMfBnbeJZhR+cZc3hsOfUWT02yVjB449We4xBMSho71YKHF
aXGF6+q1Thn8RVrmPSZ1Z6umKVKmCZgkSUmossBNclCP0Ja7QGDdFe54d23OYr5e7zaXxMYsYKQA
QEJN2QX68U/hlbuY5Hm789Fet+EGZ8r6tR1a4MSX/InMqrRn6X4gV5HD/yMfSqLhHhq1AdZySfEU
BRppmCRFcyuxE7xIE6f3Frf1oJJnT8f4VIk2933Is5TskI2lQ7oopUHcc0KGqz+itfCIIlLQHCvU
/yRevPx4A4LDqK8KTtgRJj0sA7LAtcv0UUH7pHzCNi/sDDkTDC4cibZSauON5oI2IuDlFlj3Btzx
dAhD494Atqb3VsZpLYLcKNbckJQah6eVp9TN3H5bBOpIlzopb/M40rCO5VF1rHPqVo55Ea4mPt4c
oAnDTj7tB06W22whqUN9XGOMHNeJ5s4/5O472JJty3Lb8qZERmPiamKxjvRX9mddVjVLoVsoSzHs
OjwsNHdBsfRBRq2YNHsIXn4uIBP9u3wg3UNJb4sP+1bycKnN0aa93oG9XHNTxZPx6NBWzNPUx0TQ
vH0gto+A3vp/DaR8RF7ryawNGKhO116BZzYC54LMKLqjL5MwaP8vBOUklSqnAvSIiJNM3ogMXnRS
ndwNIYiZvxCK6QZzYw+8ZwcraG5RKT/BvGdiNSH8pFkhODs6XVXaVnaw+srO1ptq/B32nH3OW0rq
+ldqWVqvoM50u64HJfkXYXne/1YspzAh/ofeYVyD8HJ7v5+NvJVKIxNQAYyxYtkLOH2cSL1MOS/x
wbJkA0S3SczmKMWCEuLJlpwM+d7kDVczEhK6uAWgjtB1LdpJe3XvY31UMQrX21JQgYARlQSHd2Bz
lk0hh8Em2IO6KRWjDN8FA5/21N7kyZEQ04cG55nGtYq6pqqrhmNawrL96bcmDevGzeCTZH9+5Y0A
sA4VkxBVg0TCgMQJ5d9dlOWoRWWaK67qt9aX8tvOfBmrbLSzWOe9bD5WFMn3egOjXDvSpzKbBEQJ
tPgehmvsjjZpW8/veWljEm7oS8EWiHJxPZaKKrMAFA65vaIvPVWf+pRXq9xHQYPse49ItLmoZQlr
hy6sq7agZ7KGOmnz38s3bVdNo1u3xy5aq8YATLI2j91E+m9i5ZhXICveDwxse0BMLMIb8GAh/7/x
cM2YVsyD5JorpF+WcoBKVO+Ua8QJ5DwUKo5H4qBDdRAoZuv3lgHS/q/gUeWYwkjhYNEklUziossS
iY/3tgiDYKpjBQ/QbOuWjC2UbgQRsfilQuIew6T8oi4z2m0QqfggpWFuTDUQy8+jK3qvRWSIGguO
dl8+yAeUNjkLydy6G0A6TkzatIDKHLupk2xZ/Cy3h7B8TotT33OmPhksFu9Xk9i+8QzBLExxKgEl
BnqgXtfPxm19LDxSxJ0GjPtN6MYGRw36wkmDZQq+lkRyeKGK6TjgQyBTzzrI+6hQZfboke4rCwnH
DAp68WXtCm8dVI7nMD/jBoWKUZ221OOAfng3km8l8zGbeNQ6PDOo2DSEUr6sPcJ7iDQpynSNL/PK
AcwLNeaCREUU0eOD/MP77xUO5QQKK+NPS1GPbyXYChrnQx+dbfhaF4x5OI3k7YcPZi4CLI5I+yH3
RwSN36MCMRwxPEdQo4f4C2lkWlDNd0cogig3kBX1kkf1QXl8bWIOOODM74Y3PFKcGPLAGfMePEO3
fmstuNXo99B0xGwy5u/P4QFjQi6YJbzymfcsYl5IzQ0iteGHMm4wnY9XS++vaJevTqlr1Z7p4kqv
XItja7dO/txi6kzibHyeqdQ6r2Mtj5UO4Gx5Uq2gVDkyVKy3EYQqscOg6GKBTe39Us6xGK5QUcVN
J4M2TfQkahM4gAV37b42s2CXCudewNwRb3h09iUey75EJUFzh+7SQlVJanO7Cn/sOwh70f4x6rUi
uAlhWSnJoZoBRChvBdMPBU4XPTO7aCqmASkcER5IC+5A7aoRKhKe/lzbShej/iC1sNsX4gllYPAY
VdjL9gZIRapohVgxnpXokA1vS2T09c9D+7i/aOxjdGMU5QrJbKQg/H/d0vJpdUEbiV31Z+A6Ptdo
ZODd3HiIdFuIAsJcFOQQf5XHweuRins9Qjt7fhg9Hay90mTzWo05C0l3hsxhm+cFxn0gi645mQSt
sri9U6L/Xr4Sh+jbWtJtISVqmWNjYi279es0HVPQkAv1eeXiMO8FGxwqPLRVgmkOA+YIyHnNYWXH
6Mx9XBB9pZ5zWL7mnD5ctDdYZNdtdlWZtMUEzUfVLXI7v4uPi4M02KlAVmryMRd1O7jxA4okzzw3
YX4yiHaJSD1bIMUh/7/BzQSohTUDQuBqfeuy1c7z0xr+3Hd+ZsRAKVWFZK+iWnQe0xBFsHWA2cmF
oO5pkIaLFgruPgT7oN5gUOsnrrMAdosKj30Us9RA8mOnOFVB5kTHxSecA3jKahy7mA/ZDSa1dtWq
4GLcADM31UuLUqqwJGfVzE5iKnH8g/2Z3paQuuvrWgpibxNQgvktrJ8l8b7XPu0vIfOw2lhD3Qol
bWzFyMRXmvpvWX6XSBcrDu1GOwp9gPZjjkHsKL+Bo4KuWAjW0siA01AZFuzYSdGxgksHai2lhxn9
w751PB+k4q8F7rhJqrCAkO4tkvPQc45ezt9/7Q7a7CMB3GmQ7SUfCJyw3cOccP4+O5y/rRc9XzfM
hh5imk6D9J0eaOjc6j/pF/2ux9SkjmZ61GtXTv6MGf5UC68/FLoxuUpdBMssRZCdW801BNMrENHl
UDhYSfgT5Fr2WOXB/hciX+BDBNzAUbdAcYDcF+Hkd2WjCRpBBLUPZOY701NH5OmXLBhl2dXW0dmH
ZWeJNrhUlDdR8pgVpfkTOUooZCdBdvkj0Yj7NedGyFtTKkwtuapUpgAjax3joDPGxlvJLiHXtkSp
N0Fd8F8aR4WosixDTIvDuMmR/PFnF2SYEA8t9NulnuByp8l45lFhah6XuZVXuEyCl2W3Pqg97gBL
eV3zQyvz9FXY4ffNP8mP2Wy5UCmFqethW7Mckja1xTjzY9GbZpWziuzg+wZEhaomnNso6mCVVKkP
VWh+bhLLm5KMswG4nkjFKEjbT6VQwqARveX6S4LjX0aRClrtirccRB4BGudj0Zwlar0U5qLDF6uu
uKyxFMTQTpf6yRkwLbz0PNlfdoT8ZxVp0pJYVAS9ItbVqqOMP2LQ2HCcnRNBLCqCNOhsylNEYhe6
WcYP2envVp88YRMvfBodK5hu19xd0CkPwpIDtxWSfX6+2UfFETUXMPprEN8f61Oafhen0K3Akyhq
gtvrjR3VsrdvMG9FqWACAu0iUUiAlsvMjfXldpF5w4uM/k7ctd+iI63woOaKWI7kVpCkh/KIc0e1
kZedFr+1QWf9F91bgAMpP6TdREkC4/37Pb3UYhKJSYn8WKqdM6V81uIiaNqUc5oyd/QbDM2JkAnC
PMYCUqer7ArLw4RS/njc/zjs3bzBoI5PI0+rdKoKUhglTJNk7o0Mesr+/6e0zNzLGzDK9c2+HXMr
BVhR3ZjVZR5/lnVvJ2jBBKcTZ58xOp3JR0J/pGIYSNa/pq82gTeVNCOsNHIVeZTvyV2bDA0nz9Ep
ukpn5YbMKqcYFka3TOtEXBdh7rM3dPqmBSqsHCrRBB1CaP2tmGh+Hl2NChQzY2GnIu+CwDxmNnjU
dxzmKhu0Ei6pLb9q8fl/SLuu5cpxZPlFjKA3r3THyLVMS615YbQbeoLeff1NaHb6UGgssVe9G7H7
0BEnVYWqAghUZWb6a22dqkV0CcFfwV9OZTUu80yBjHkGs6y2ccfUl5w8aJpTO5cgLht8QXCK0Jhi
lWRjpEr0e4K+AafPtCmfXvPVj/nB+pzc6l+iLyVaL4TMxvzEu1jJlCzZXtc8GqmV8Rj5o2Y0B8uO
NA/87KIuHVVkI/1bNmGKE3ObR/RIrh4otV4ZyGcNA1LJQXPp1/VwSMIUlCdqmIVWYN51r+Up+qK6
qe/4s+jKgluqN0HEHIyGMl9rs0QQrQQXxmMWxkMk+MLh7n4bCOqOjblEgvR5gbx860pSjv0xP9Gd
TtSVxF9BkPhBf9vGLQzj1bXW0iHvIcy2IDLL/KpLKreNRXf7fGMuKIy/xpLEvWRQlHIwXcPqErdc
TfvQFaUVlvWa+gb6QHw8io+HVom/7KcHf7Uu6Iwrly6zq6QFuhkV6lExh/7QGalodkLkSVroNgsG
PtNekuQBo5gkdSvjLqpql7StoFrzs+BiC7OjDtIAFa26N/w2Hfwe0iHT6Cnkkx0dpvF5321cg9Cg
CUY/VTUtlmSnKQ3JXvCu6jtrF0rRtzlf/VGPBbWLuzimCdJMiBUZCvshrGtJVRMNpx6jncO1WkMS
iVpkuNG3gWB207FxoJ3WAoKOztJvJg2P69lZVKFEljBFeDDUvFsoTKk+yXWYOt/210P0+/TfNwFW
mHFk6tRTaR9/MrrVBVHi4c8gmGowS3JTkhEQnVl6s0LcIQr3Ebjxu1kLphI4lHNfpYeNBk1zo/Xg
6HdztXokOjUikRDuyWIDxaT90NpZRajmJEnWwCFSuNrktFbEb+XyrE5zkJP8dd86fspcgpmpAVOi
T+OUw39QbfQb7UrpfnaJqF9bBMKUgCbCw1ChAkSKbmbrXrGuSu34ETugWgb6J/RWstNnUCsa0OBA
K6aah1lbhJLSBT14u/dh+Cv0C4b9ZF2WtVKXEpaAPNyTp2Nelm6afG3JV7u50UUNZHy/XdCYk58G
7l9NKt82oWddDqW2d5tlFVwu8L+wqO7aP65jv1rnRVuUKcJXq3xOj9q3hHYAuMZZwyWo87TvPpor
v12xbaCYgrMmsWrm9HoGFxgeab4W9fc4Pif98z4Mv+5cLGLqzlwMpuM0gLGWOTSkAi02InpQriUW
5HM1DAGjp51J1WrtBrNU0cojRX+VZlhZcaB29zPCYd8UbghscJj8VCo9cuIZH4pWXPip3Z6btQqi
yRGUUe6Gs4FhMrRSTfAcOrSVJ45fElm+I6kRkBgknZYBFczRxX47uisp/9o3j0NJik85y4SWCTSd
Mf9A7d9sERUxMY+S4Fyq3FEtRfT2BPYnHXyS4KF6xY3Qg/Gfb7j8jrxk11Gwj89/BbDBbIzTAr4n
2RbKKIo1daQfV11ggs8S7bwehnTyU+SqPobXPeXHPiA3NC94bCdlm63lmmbAM7VXosSuUgj2XJFF
LLuUg2k+GZT+ODvc25iq0o4YOsZ8tf2FdktVnmjcjbs9bgxijyqmkhTpDLjEbiG+M2ePYF+33cZa
HHduuuiwjkpx+jMnMmWkAXFR1ppwYq3F2aFXV5Dr2diT91H4nqQjkVCJR56zHZUDvJjaCy32GBfL
ftQQMejd4tk50Kab+E7kSW4ObuCYVC+ggWkndCtOrKPdS65S526t625NHrrypx5dpaMg67nFZYPI
ZL3Wd9YAKUm8H3bnzvG05VSKRo258f4LAi+t7/O7kFvbGGdc39nomkisyl2Uh/1lEiEwm6SRj40a
LTCibbTlTlJSCJxXiiUIhn1XYYDivR2xadQkNmDHlOegtx3W54TkJvjjbUGHngiIie2uLkqjG2GO
JfVuO35ylMqH5Ji77zT+5SDEiHTMn1h00JOxR+u0eKR1d3Zc+1wGWVjIrvo0+fVtfcYQuOh2iW/W
BY/up5s6r5VyNXU27gdN8txOh7a8UmPBc6EIgtmSo9awGkMBBO6x3Ga03B59GXVHBJHAj7eLJUya
Wkkik1wHTKwdyvVTlQle6ERmMEmZJ5pJ0A+Pk0WCvn7FnZdzKxK4F9hgMVk5mZJeanQ1Fnm6xuvS
UVlkgZsEZrDsT5ad2klGN9ZGezL126F+MqS/BUHM3XsuQWwxSbnmNfSaCDB6cBKV7vxFA6l4+2i/
nr73gWT5PThWY7857sPynWfh0IeRcnDDMxlKJDTA1ZBp9zNys+aPkvRj//f5Vl1+n+JvUiWKY4u0
9GoUV7JB43h15kBKSXaL9a7Ivu9j/Zc6cAGjy7gBq6K61Bda1xq0rWCU6aB+Wu7A14seCHCyi27u
OdQ9OO45FzimDJCsS5aIPvnFxlT5chUhAvHhXtVl4Kz1FRoMTsp0VybrzRLr4b6tonVj6oMDQnjD
tIBNIiuYG/ulbKoPFe+LeUxtUCZn6csOSzdnaNYy/pLsWzPy983gN+dufMgUCDSFZblZwo4eDKkn
NUiD/KDjf+n8FDq1/ObaunnjGga5gahTnd8mdgFnKQ61VcX8YA9w+V75rueu9aif6byOs7pSMC+e
HA5fKDESLrEFacFbPvBGmCrIHHDxy84BEK1w5KWGaMeYvXb2McqeBH7lVSwHhPoGWGTA1M1WLEdP
RrVo0Wo9FX7+lVLqZ35+qFqQPYGv3NXwRVwdRIxm3ATcojI1TEtqbcpBw/A29ar4WMbKoz01etge
is/li8BI+nPsF/gWjileTlQY9UqNJJCuRLP/uQ4z3/ar7Gh+p1eM5sM+IE3oPTy6qpv6UjZtpLVo
YffL8m89/6ZH59GGNNNhH4XbnLQ1iyljZmPUrTPBLBsU0eMT5E9uoWWVgO+oPVin5grExa4AUuRJ
ppQpSzRiaOht4ZSQ5p+OFpdbEGKG5WPzAhHEfTxRdDLVS2sHM64WwI3Toz3hpuFnJaQgoIv/+2Lh
TKhRiSS8rr5frKYm0ShXSLHJa0/x7dvV88/RbYPm5Dy3B+O0bxI/oy9wTLUc5biK4wJwAwSqVTyK
Nb33ZwhMqeyKaiF9pGKOwdA9BdOemRwJhvz46/LLCLYgYgC3mcxGgc+We816netPbTELzBBhMJ84
ehGnA5QXMWhSxa5pkvOon7tqFSSRCIUG/CZVMUcdg6YfzhrHQ1N9zRxfGUU1lv6lv0WYIjuqoxkm
ba9/j1Hi2VxbEmDQT2rK51o8gmX1mrKviGgJudG1gWLys9KXMlVLHU31Rn/W0+Ecl8IJIO7dqbMB
YTJGTfFOU2WwZzrbBycET/wVobLueMQVXQ+I7GGyRaqmeNUiZEtjR149gac5awUnW34Z3ZjD5EtB
5KlMHGBQSlrrKrmLPyffcLpwKb1nck4adxWNFtOf3IkIdmRkWjW1B4EkZcijPSo5mNdp0Ra1mYtg
mBRqyggjzDQa/nlR649gU8HjtAiGm0MXB77t9pscagvcmSo0vpX2iSiNW0vPwlcikSnMFq7Yfa/b
BBjFKQbRCDWF6qqL3tm5118ODltQ6AM5DDpw3+dqoQxSjvd3ejLBTDbYrMH5GsRo33QOJKxuRCch
fnxf4Oi/b1znWL2dyQ1OCun0Gi3hunzZ3wv+S3BfANjaU9RKntNpCoiTfALB3o3+SX3soTOTudl9
4SknkWIx96S+9SBTgohltoaUYKYCPLInKrdAOZ5NqKFKXn8uTxiC8YoD8XGZKGS85HuTNrFBvgwU
4Uy85xbGfeoaI0XFdBXFP3VZoDnIPde9Ncn98/vMZmHhxrcuIziz1zt3aB6MDlo+zbkT6SXzE+pi
BxOEbSQv0xDBhc0C8SLTui7i4aXQU+GFGL3y+K0OQRcHChQW6ETYUbk8jSBPQN7q0HiqJQijYejL
gJYdqDIXfz8UuYsDnWQ0taPREE1s70N97vQyU0s4z8pJ2KfK41iqgiE2bpHQFMzTvJEhvSX3Jpsm
VUUdp0Uie6O8t0/aITmWoahIcJdnA8MkberMo9bk9GSyPq35l864XmLR1SE31DYYTN5qRWHoWgFT
4pl4ywAzercGBW9MPnDzhjnJXz5j0rXMY1npqDFKc6M2lWsND476sr/0/O+9DQiz9qVeEbmfYU0T
gKU8qHzpQT/RDbYKpheR4h+/hm/QmENDscqdaa8wST9oYec1N1EWdOEMbbr24IDZvnJFRU8UETQw
N4GXkwz82TMQpWzxLKkJVPs+bfWTwI3cFLoYxjZhNr0W69hq6YTyBFryDtoVNmZRdJdypJHH2Fcf
/hCRqai20Y5rSl05eVRuYUEhL+7al9SzDu1t62X3ontAftzrjq2gRkC3nQGMrMqMlxhCf60FXfgp
gmTGSe+OMZgW9k2jQfBb6cNc3L9ATC0n5qo1kCfTfVk9LOM9kV5A1+Y75Q81v1uj6LCP9l9i8gLH
lPTZqQmYggFHR0Io8U8S4ojp90F3KsMoEE0R/ZeMu+AxNUrBJfS4dsDrzr2PuQaPHKIaA71URiL7
60MnwI0zmWplRs4K4i+gaVJYO09jmXvoUAz2fSgKDaZSqVrXKusKkKq6I/qV7pwyPBHNRNR9wM+y
i+uYYlXYVj/a3YRTRHeIprM5/r1vB3dqEq2BYDAA/QXt839fLVrikLZOEeNdUN6+KZL+lD/pbvyJ
yk7T68vi80ea3jaQbOu9MpjSUMYyJv0K1U+1b0svMooG8G/5RJtCQKaLT923O9RNCczWdSGxihIf
Wd54XYdxoJR4Wxu+D/5yrR6bFxEjPrfmbgCZKt8o1VTKHQDb/PPg/LQQ16K2grf27z2jmJVaFVMz
MDyGInEYgg7jaUjcOGiPY+yOb3owPbqGMCLsQi48VF6re+uT6MpNYCZb853I6tF3AzNHlWCPzs+D
uYZGTATviNyg1w0V0naObmFk+H1MOk0x9n2Lm7bILiPPwkMBuhpeBYFPi/fv7sTTqyGbNm1Hfw8i
RejRMCDJDpKL1aezp6VnXv+PwjY0S/ewmALYK0UVVTL8Zt6AMe6qu2+88mbR3Cgsr6m6jXo13yQB
jgMiZVN+qacPzP+xknWlueaO2VDk+/iYB3Hu9vBo7pYgOiRQCZnqoBd1uvOj5ILJ1EZ5yhKrj4EZ
N881NMCm+TESj8vTPXHPp0xlnKN8qZMFVaQLqKhpGqiT+/0ffv3p6iNtc2/v9P9xI5Pfg2V2vbrA
JGJeLfrtWPwc6mMiOpqKHMdkeKqB9s8cgBLJeGzM7VvNmU/JZIpCn3vcuASFyTw+t2NiTyu9ZbZB
N/52rxCe2pcq88ovs/cPxW3xGVJSvegKnX8SAKcN9G/x0QVOlPdJNzaExBLevv1cvtFCyPWAtmxC
NfOlQwI6x/BDZ4ENHpN4HVWcwBgBPNr1B2UYDmSqHvJlCPeLCXfhNjBMltVJ3sl5AhhtrYN1aa7J
oLh44BLMrNHE+S3kNzBMYq1Tg/7qGUwNJO/cpf/WkbA1IV6oP/2ZOUxqyaPSlzL1WmU9SOrnpnpt
Y5GuM/8yCOTREIzAmB/++z4UlKiRnElBw6MEiU8McOEISm5KT4cciHwN9ZObSTRt8V+i7wLJHLON
KrFIkQGy774oWu/2w88yPxGQeQ7pa2HfTlPY1K2bONdEPe67VIjNRH4jE7XVaLvqgHKVeJBQDUZX
u1dD8j8wEfLj8WIoE/ajUksl9MTQN7c+qmp1kxLNk6P2y75NIhQm6ocYd5ZoMUE4rjflFJjLp+xD
R8VNkDARX0aq0+I4gI6i1DrmfX+aM9G3F/XF70l18RUT7HGZdNI8Y2EKOhb/N0lEtyf8J4qNEczm
MaqZk4AxkbarqE7nkkF2ruyuxbaf1uSTuRhgE2tX50qJusmdHEioqzXOd0PTtB+qUxdbmQ1GA4u6
Ynb4SyyCXtSouyLL5PZm4v9RYLDNTXlXDpLaITCS6cXBONMUnRXlI8FHbwqhH477IrZtWBohS1is
MGWV9GtzlYJsdk6z8v/XTQFT+gWG7Ra2rDo3shZ9Wlrfe4ZmeFYfNmQM9h3GLewbFKYWaopUJdVA
O9ogDOT4Y3NuIO2W/NxH4R8GNzBM/VtqRyZzCZ/13y2wulUh1dKqA+dmQaOWWG6Um1kbOKbkVZhp
iFc6ya1WV3L5sCaCh1/+FrIBYMpc389rPrcAMB7rk+JXd5Bquc5Pc0Dbg4tDje7xfQ+KLGIqXmfo
dQqCbazTNHtFOrl19fc+wtsn1G/lyEKPjYqPEnwBMeWoTNpI72bkjvZoe73fnkzwsJcH57P95NzS
dwv5VELInDaHaU+tKBA5WtA03i/wTK0qjAR3JZRd++2VzlOuEhDmUiUp+uzUflWhTxyH6q1Uu8WH
fHtBZmoTrofqzLbBCSyp/lA8pCKtXbo2/92xeF94f94YprpRLcp5HdWg/i3XwxRD5mwWURnS9dmD
YVJZGmijAIVZza9G6riFLLlShNbIOIzmb/vBIsJi8lkF/VTSq+DhU/IMFylP1oCDtbF4Ez7w0Hgh
qOr8x7RfsYGW8vce7JQxri2MpYCcJD7OEAP428S1bxLWR9R47QBZFci0Or59bL3lRbbcfWP52+gG
nsn2cl7JmA3w7BhWT8NhPtZBed2cVDBSqg/7WPw8/zcWf2uSGLoZ5DwzLJ3iKIjG8dowpeM+hCgc
mZPNZNVNjq4S9JiqJxUXe9KNkzzvQ3B7PS/J7MhMLSkqzEsnFTAsQ7rLFFnC3Dk4eKTWMU8SSZJw
sFXHJbNjBZEK3pyoXkbBqvHNdEw6KI7LOLbLvVFNoqQNTldqEbuxsrpKpRx0W/BFy0+ECwrjTGk2
0immJ1E7fbEhBpCbN9DZaZ3Crfol2PcqPzYuWIxTcY2azdCkRP+lFvkYqLo19EywCXDNAWe0KuPZ
FaTsTA2JNLkwhgFPx7UGMoLmIXd+YKOJkufWEhHI0Hr+W7naQDElZOyLfhgGfOpJlv682uUB8juj
V4z2ue/6MGmdyM0W6+kDLtyAMoVkTNsommbYpynfFJW4bSdSiaALvmcWUyvwupspUgkEcPr6dfKq
TL1faIc8+9BRd2MKjf/NTXMyqdKUSgBS0ocEl1zz+DAoX/fdJQoHJrr7RVa1bMILfLL2waAPrhPn
jyoko8H9cyUXw2EfjpuyVNrMxpANdM0Zk2ynLTRVxS3DIIPvt7zJnNhfJ8HrOP97eIPCGFWYS6Y2
Dqp5O2i+KQUke46XR7t/6p2nJtHdavxhlYepCZqkC//MQCaD68HOM9xRYoseDlreuPlyO4+d4DjD
jcCNfcxBKsWHa4ReJHwca+O5nqpjVUG71s7drFJE52CaL79F+waLPTqp5ThqDpI4Tft7OV4fVmK4
EQiUs57I3mjL3mJZ3ppDDGwmYam86LY6uKktmtfjFpPL38F2kkl1NJdZC8eCIcRV9Ze5+oHroy7v
fAieu3SQ9Y8W8u3EsEm+ZS1zNSmAt6jnHhc3GMydJREPCScdFGgzqtDMgjyXzjZhLeVq1EmLTVSP
Rg8NlddDWh/VYTn9v20BjKWAjl1F7y/b/aLUY9KXKeJFWvpA0f5uFPuktJ/3QTh71xaEXaApShu5
tACyyrF8bPNZfs3GOBXEIxcFdQOPDjh9GGxzTS71A3bJGQWkTvsbszeqs5VNpiCL+Si6DB4q/Bok
VN9XXg26FJHaLkBpH1rwYXbfPuAr5fL7TIGS6n5VoFeI74Uu/2Q3tpcR7XEfghtaGwimEC0FLvzN
AiYkVurO3VW+PBryl30MvpsgR6LjlgRHMGavnTQ7TvQG5C9gPU2Tz0t+v//7vA9WCFlBGUJGo5Ni
sk0SnVk3hrWOdH5Jbt34uIK50D68zVGAJL8N0GWnQMhgDbKgOKgvohtCrg838MwBJk/yqZeiCYwz
6rNknc3BQV/Sj30bOXXtnYmMDxcjcrregolJhcdWJ03Cypae0zQ5JmvqmZ3pV6WI9IR3ufEOlC7s
prjFptPN0Gmlc/E1LgGUoxNoEJqjIi8yNM9bX9SuLfIkk1DDNIFAsIAnTdCsdORror5GrSDiObvi
O6PYpCq7KTJlYEQxLhLqNVhk+5TSGfVV9FjC+158h8Vk12przmBTB9J2oe5WO5YH5SAd1hsxIR2v
i+IdFrPbS5BSqEwbdk1e+XVGX30B1bXoB+2kBokaCBRSX6ShRP98ZtN/B8ls+jMZ5qxwUGX16Dpb
s9AZWlfVAjI3blTKwX4G8D4lt2gs7UotVZ1RZTDQSCts5fi6x54ZSvXsWmZ9LSfr7Szp97Pq3Cnq
R3RE3oEz30PZVNVTPWAllbk6JPZ8qtLa3zeQn+K6RgknofTBtsHg9kmGoiOqPS6uQ0n/6eh9aCiB
WTwN7X1EBDskP9V+obEdMJE6Ks5YAC1tLXdpn0G97M6iVzx+roFWA32uJm3weV9AHLuqFRujsr4N
LqO2HwOnK68WA/ekQyGYuuRuMpqigNgfrc5QPXoPJTXmLJMVG1lXjAG4wQ6FqYb7C8RPZ02HYh0E
tgyF7ddQqtpaVLpCQxvWpzocj7IEyXTpUATSGIhoSfgWXdCY6jvEFdFsoiDkprCzTrGoEHIjYGMN
47FB02ZiJioUjpA/R1LH2kNh6lAx7CfRjSQ3DjZQTM3NtdlY+g5Qcatd9wTrv8wnXam8pM2P+4sk
8hoTchi9WOO+h9fK8mdKHogk+BIW/T5TZvOqdJS6wO+nxpc0g9qk4KtU9PtMTZ3KNJtH+vvoXvkB
gYkrpVqDfRfxHmEU8GP9G8ds84XlGMmgz8AY6w636P3gNis+KrLsgMmvzyN6E9I5epIjowGTWnXT
aYkPor1zkraH/b9EYCz7AF9UHQGFC+Iic+7t6NyILuUEcWcyJ7MqIpLSQB3KX8cXS8vdsWhc28EG
if/ft0SQTCZzPiPaVJoyDTvbVq4k3XLBG+nlTuLtw7xVzN+2XM2WoR2L60xDZfYhG8vargnYwChl
Ku2bKR86r35M7upjPoDf5+3Z6fOc+aIPXZ4+EoLmgsz4smzmZk4oD1lyig6Q274ZareHCtXomndQ
5sWrTHGj3go7ufghcoFlHFsvUVv2U4sP7AXDJQY516kk6Gnhn3M3ptG/YXPOjWK1dHRqGpXtyK+a
g+RNn+bzBJHj0q88/UFEwM+PlotRTOnFUSKqrAmAw9Dlf69Sh9nywehf5DXrBR9HIiim9BKrSpPE
gv+U/K/EuiHkaVVE7QXck8vGf0zN7UAY3xfUf5lpFrhi13u3G7ObuE3OQyW7cjO+anX3Q5AKdOX3
UoGpxKAqrotaxWclPVxnPygBAflCrulDchJ0LyLWA24twb7vmBpeZaBC+D5ILNzZWX2OE2AxJAEY
0tzc6V2ifc1TUcM1d8kuSOxBF0dNI+ojULKmyisuPwfrFJmCwktX5DffbSCYMgJOq6h2MhhD1HPZ
fFV72dXNxHXG05iKdDVFWEzhGEyFoPcV5qzj45gcwDTpT9PVDBZkHN33Y4LvORyfVVB1yTjlvV+j
PsMEmk5poMjsq7iGa9pjbToCEP6XFsRV/0VhAm+YhrnJKN3oP2Ok8xUaCF/jgKqDrR4mCQPn1RQx
6XDL4AaTib42SmRpiIEpOe2BkMzvhui07zxugBsg4AM1EojO2MbIxczBeY+Tmg/+Zs+KvqXOA96o
vU703iPCYaptYqhSh7kgVIupAXdzAsnsvLg1qvxTXyvP+zZx3baxiSm0U2wn40w/ivFgdm3M9XWV
L+FHIPCFQ+PNgALz+5ibVmONUhnmGMWrvJwtIqhz3Jg2Lr/PpI+yWnNcKfj9WbqfCXGXrnG7WNDu
znsLwXXpBYXZZvs6GixMNtGYJl2oBsox975L5YGG8/JN9D0ghGNiQF3nwShkfEkt96MfH6uwP1bH
PphBGlMfRJWbHwQX25ggKGqnnkzqwTLPvkWK8Tk1TMG5jFvjNu6jMb85QZitXVjNhNxRV9kfWwuK
h5p5Fc2a1+OLx4lNfz/oREHBFDq8tshlXMOkyHaCtfTaKUMBL/8QhSl0eZlLRa5ilaLiZ1p9k5qw
II8fMcTGuwbe+TB2y9S1tcLLfOvQTdwqIIwS4/VEcaO6Etx28EPgFwzbQyeXWTQNNvY7fSquVmLf
gu4x2LdEBMHUgbHSVqtpAKHFahCltSfrorFK/kEVpw8FUnl4mmc7swYpxSQWLZ29ry/BP5d8mKdw
vD5I6SUfLjSFbE/ccr3BZILAzlPTkSyU0EJOZA9yBl5jl8d8bV77yiKCvZUb1xswJhyKdcmGQQGY
FH3OmtkdzGen/Lq/UHwMsClB1RNTAGw/CIYocp2A+cZf0A9SjH/P8+BWorlN6pXfDljmBYQpCJYV
YcCsAYixtMcqrdwsfSKJeVis6GoYzdTVV4iyf8QwG2q9CgaX0OzyvghpmWr0oFxBBA6NN3SLazdJ
oFSCjOWWOvOCQvNgU+qkaKz0GSNT/pwuQV20QRzZN5mRnme1OsrtKvo4o3/175684NHl3ODNaaYp
nQa8f9hiwJwAqQJPwmHL/k4pYwj5SNXbGMgsXeKUy1LNALRn25XK2E3mpyb/8mdrxRTwvJwXpYaE
nZ90FugZZAg5R91p6EUCQPzsvXiPyV7HiiH23QBHKuUz6NddWckKV8VFfTqL7pW4FXDjOCZ5k7FI
jWGyYZP+OU6+dqKZSsHvsyxLWm9mUprg96fkPsWgnFDvg18ZfjmL5csoVrXpesg9QOv3BH0YNzIk
b3E+QOSkYN7v3zTVmQPdBM02fZCAYo/aqWmHYEyeEgwB7gcY/4i1gWGqgTGWRS9HgEEjhg1uwNVN
fBVXNm52+79w64h8Rxdvk6ZSXgxqPWJxbGidDkGa+r1IBkwEwVSCwejQ21EBQh6+2qnl2sVfjiqo
bqIYY5JfIZmjOwRem4avxvDcacH+sohsYPLeMMGu5KSwwSy+4wPLToI+GbwPYFiqrsrodgSvL3MS
mVIrNlV8rfitEUwZFOjK1MWYQriPwt0HNihMGI+1IuWlARS5utIy8DrP30vzIdc/m71oaopbxDZQ
TCirUq3MxqChqce5MZvb0sSMyrB4+Wh+ZAfdADFBPJByMswRNo0Nfr6xAhX0mhMRCWJyg2wDwwRy
D3qAIW8Ao+shppfcWXreXxsRABPFpTxGFkSDEAFa9mB2DQbZGsFtgQiCDWTbXqdooBA21Dyt/qYZ
RSONoghj9q7JdFa042PZoY83j2gzDFY9DlfpNnMaf99h3LTcrAizdWWzqqa9BGuGWAV/UerLefwD
Uq8CchmB09jmJyWy53JuYZGdnIvuYRhEnWL8qk/n1cFKjO95kzGEoF8oHwsdp7O7HnzIkBfz9U91
YJxlXzzays/LX2DskFWp1irpRxw4C+nsZJM7VOFqXqmrqKmPvzoXHKag9YrkZN0Io1Jyi28DQy/w
Rap8qGo6qoOWZ13DbPD7DSwF8Y+eOajM0DLwjXq+nqzetSNVEGn8ELjAMEFdVNZip5WDoJYqV9O/
JOMHJoQU2bogMCHQlC0hSxrh+2ZUPVtZbpVpEBzKBUawJ7HUqKVCrwBh51d9Cn3uVHQI5yJA8VnF
daStQhLq/WpUc6MNmiShpUsm92NkXFVLGu7nPD9XNhhMlWxqfFdUGaxofcpBkwf2ST6ZUCWmooOl
wGXcYmZjyBj3hKDaZ3s4cetZ23WOr4oxKjx9rdxafhjsxjPRsVanx33TRGDUu5vDWFLZy1xVAKuh
7ODpBM1wRTe5+LvuqnbwHCs97APyl+tiHbNcHTSrJEI/CtMuvdaL4ba1atE7ArcK2I7h4D90fJ+p
AlJU57HZYrlImVvXsT5a3xW1vFtqVf3I3rZBYo42RZ5LtUpLAbrbg9KxvrXpR7QYFbCg/7KGOdOQ
2Ma30oQ6ICdOcsgsezjp0I8O9teFH+NoJ9IMqoSEQff3kWCp86SuuO2gFBX47guKsIuP6lMf0G8A
Yz6Lbna5gXDB+22HM9uhRCMTeiHxTqHp2ml0bEFwc3edDQQTB5B6W9IOpMs43CRQWsVo5+IrfRiV
zUd2hA0QEwZ6MbbN2uBNv5ZDElu4YD309oeerDYgTBxM+aJ3A+3xTWrDVcbeG83JH4jo0Yq/LqZu
KY6uoR+a2d3yMl3KCkqnfqfft33to0IJvCVCYDa2QU/REocrqP+1GZqb/ph5+tcCJpIzZx5GosIC
01SuUtO4nsYkQHuZwAx+k9cFx2aGNPFUYORWCTuo/nlfu8oVPgPAlBDQy6aCCDYhgVVs6zIhcq5M
UL/ypRb3WyCXz+xwsSXBdw13P0DZxLFAsWjv2vsqkCeWmmIUD6Vz/DxjOs0yI09b/6r612gSkWjy
4gD3G2BWwUwSerKZ9DQ7XAV0ILMHg/4nWU/d2vl7v6bxXLYFYNIymoesxskXe019WOfkkOS3UyXq
6RZZwaZlk8X6RO9S7SoO87w8FpKoNosg6L9vNmlSzUM7DLBjsa5s5edKPv+Zn5hFR/Wq567DqTkx
Aq1+6auAiLideKVYQV+sYoAD2FHZltWkQfuFqtMPAL1wTftvvb7J5idzEn0AcLexDRDbreqo/drq
9M4+Oy3PzX0WluAh/rmE0PgODMnVHf8DvrsYZjBBLM06sfIF55lCTVwdz8ad5hqiu1luIG9AmEDO
HQx42CUNgPW4FqvfgkBSOIYoAmECOZXmZVgJLLG7cBlultbP6o8E2sYOJpDbHFR3mUOjYAiy5rEf
/Xq8318Pbq5sIJhYnvJ+VFJ6oJ2yk7WCZW7NBSVSEMoG/fdNNpZ62Tr2m9DhVAWqIn3C0BX6meyg
MERbjGhJmL3YyNalyjC15JNOTw8tNLPRkCijo2gBV++Pfcdxnwy3mcNsy1ZdJTm6YrBtfqaCDmVg
ZZ7jQCVmPSuB9jMJIi+ZRHsojVz2zUbBHBk6LxQVI2uMhcWAOTwJOo8fuoXgu/MCxlg4gEm5ayaA
dQnehfpnp/nZtoWgIHB7ZsHBClEYC/saDv/v4yOv1alBfwTewuUGcu1aP7ttNC7HNFswUEmI5Vm9
okNxVlG8qqkqKF2b8dPazKtfaXLipsVYB/try0+Ky5/EhCy4j/RJTxBHylwE49KdsyE+7EPws+IC
wSzk0PRlkSywOkke+vF2lu1wBLXYJHo64q/hBYdZw9KqwctmYq9amxPOJyUoAro5FaQ4PSH+HpUX
EOYE2U/KPIA5EqWwOA1Kh96366x5acjNRG51tOzK8SRA5LpPk23MdNg4eLP9aJqurk2y1PiQdNLH
tJMwkTreVUZ9luXsA/MPoHn/BcV4MDKqoVqoJlO99p5iTl/mvBdAcI/GWwzGgYkJfMsGRoEhn+w+
7sIyPkXG6DvKU9f5ZX/bx6U3iRrGuMFxMY1tV4fiBcQORnDs6BjWGu7t3NO7D1zMbixjm7iGFD33
ck9QsLr/I+26divHle0XCaBExVfFHZzddocXoaNyzvr6u9jnTFumNZv3uAeDmQcDe6nIYhVZYVVy
lybd9ZoQUZUsOytv1G8jBjOaGw+DaoQhi9gwvD5+MNdTFT2Q6hiVV6WIpnUfSEXuBwUIBob4vAZa
9IWustniJYZaGrxd4ZvPGdqh+8ylzTvI38GwDWNvoSRdRdj5NVjeorTTklByOc/rmVAvkr4VlYhm
iSnvm6XbgHBLVyVqNhEFIFP2GEb+DHp5uTxLZe/M4RXaP/3LVm9X4TZw3J1JrTQN6S3o+diVwbog
OLhMRwyWFLhJEQyz7xuFkMoM4y7YUPlVkv1YBr83GQ9LWAqM0L7r2ojD6YMxDFaVMiu0Lp1dms3B
7NRTu6L/fsaEKr3oGptUCBOmZWK3KFsbZP1TGur3hLyn32OrLJzHahdVH6oZmjmHk09o80OXa9F4
QdGqci5LypM4LNgk82ydnbk8ZFS3Q9l7j4bAoOOAoWiNL1tDIUWTEDzZwXVU2YUq29FQej2pD38F
w5etqVrfyJHcwWNhiilF4y+CRLdpIWq73XVT6M7+rzT8tGiYVlqoFWBiehWPsb1Ihh11jyERMW7u
WiYV80hk0BrLCl+/1gx9KOkUxDWzjDh7i3HRnyOlDKrYw2ym4D1r94LFOURlIlLTUBClxRhqO+qg
LKluQu3LO0DA0IzQNl6/Ol9LplQx7ZIJrHmkGD4qyXqThONznTfvUbcNDHdu4rEoMFEIlqLVZow4
LsAe2tuLJbIUu3qwgeGOjmksZQOeaASj8vnnmknfp2V1CzJf1XJ0/LuF43ZnaushNGMsXDtSd+i/
9A2aKdCBcBll/8aykYi7seQDfj5hc3RTPbkOh8Fpe4T0MqOKbS1cHtZFwTwZ7dSbeeFYi/4czp1A
0N1L+ssX8DlSuZDNXCFgn9LrB039lFER1bVg0wzOAYdqqWSzDhE7vEYISPnmAIVFbqP+uryWIkE4
H6w0gzYRVHywbHxnglFzXf5yt97kyMbelAoTR3b2h8JVvCZIUI3urQ6b0rUI2dzYF7+5VaAM1GST
GtA5x7l5ElmSLicxq3lH25eX3CeB/vgfsNyhP96zfC9gnLO3ZvTmkxpgjT4VtknTyG6Vwb0Msuv7
NhKxv29uFGEaDumSwL4OGA+3JIsPssigJrHALe2rwossnDkyyyyUMkYQOekdBj5NrqR9vCzIvlK/
IHCWqKFWmykoJ3SzBkNk0c6lrUfN8tTZEtzBdlkFMO3njxJwhmgdU6kvM+yLPHWo0h3U1K769ItB
+4NeTse6qg6wVV49wjh1mih0JpKTs091r5Z5QiBnN8PlmtPRbBSv71Ivk0WGSADF5+yRMKsME3N7
UT7xLCWyrc43avfYKSJ7JNBBPk2r95ZSdUwHaRwU6few+xR1ojqtfVnw1sVsBrAi8RVu6xAPVtbD
qKrlucFDDXbJruejYYmu6P+iHi9InNUDbU1hLJjN6yqwEbVfBGvA+B5rR/SO2j9TL0CcMcqXtawy
BqTFGDplnKZJFphXEQL7+8Y4VLSu5K7AxoDu7NwN5VMUUv/ysWXH8q1FfRGCsz9zrVHJsCBEqvyU
IUCFDnKtzp0JnNOFaFbzvqK9gDEl2cizdqSYFYPJo4Y2qR9A+oQm4e+XJdp/PCG98Y+qcZZoKgsJ
HGpAyXTTXigau63R61uQqbQwCHqMTEToqiS6HhrTTkPlW5KljjmGgs0TrSxnpmKJaGau4zNwUfpC
2sjWkvWQjYqHxnyXpr0AbldXELdFA4OKlCtfRkYKMgw5m2He6vq5C4sfSVoIQvq72/cCwV+MJEnR
y5ZRM6tVajdT6lTGV60RMcaKULjbEeqw+0lKIAiRG69Ty9I2zQRE9CJDLsLh7ARGCba9isCBO2Be
oIpxTGac4xjLAnYIEQxnJYiayYNFcQnDxCQ3RmhHSg7og37X7jMuLdQQs7as1yeLyFY9Dj2e0EWx
enNhnRMk9i6fq10LjvzAPxCcPs90MVXKemjl8oORoZpHcvvVTvBM+zsczsGOCw1LLQOOGfnjnPn5
7CXVXdKN7ntwTB0TUi203/D1aos2JWZFYfk6OfPHFAOeotHO6sY1YlFl//7ZfIHi7F46T2tYxbgl
L9LkKmn6ZDXd8zukMTQVTcCYKKXwPtxswyFGhgPa3PxMweYk9b45Va7R9/5loF1ZNkDcscmrpJ3z
eMLxTONAAYPZFFJB69/ukdlAcEcm7JSpW0ZA9P2pmivbyjtbThLnsiC7+rxBYYJunJGOKn7TWLFi
afaQNV+KfLTnzMuIiKJ81w+gINIAOTs6Efg6nrCaQVqq9nhOruON3o9Pa5bYo1EdJL1zCYkE+7O7
eKZmElyzKEV897VYBbKuZk2xeDptj+l8l6nhWUXh6uXF20WxEK/GnDSULfMlIySe80ZLkJhJogTU
CvKp63onm6jA5uzD6Ag+yaYKmijOFrRN1XZatcB4ohemGb2CPsmRSBH2E67WHxS+VCEsqkECix00
4VjeFacUrc2W4Tfu6OGKAjaRRHYWETvAfn3EBpRzc5IksflQBFxOtWw4dVqXnllLmFs7V49rKGHS
Z2KZdoFGxAXUbLnpdDp4ncexmIMSAUbRkKXd07D5HO5YW1JLFmlYYd31b0bTO4p+VWg/3lfqLG9w
uLONkpA01jPgTFUJQhxDn4Ia9+fgsnoKV5c73Ok00EhXsaWdt3jLTe7OGFmGSXfdsQ1MFNcLQkZM
D9/cojdScYdOAQEILhOAY/Nah2A8FFdSQA4imF3bi1JaRGI1E/lJzstXaQvK2VjGJg1G5cnV2Hhy
GolKz/YOHZqNLBO8shh0zOfNEX+jVYRz51oTip2p4kfxeVhECre7RVsYppEb+2sUMui8a8C8r9tt
b+1QLa0ycmrMPOSZ4DC/IUsia4RGEM9qvjXCRo79ZUOZgQX2dRl28bU8pgwuQ2XGFSxcvCn+bmVe
nbyjIh095H8guEOq5DKeNB3SQvJsPfdWfwjn8LlowPOpEScOK8GwcHaj47V6C8ef1XBqtKaERHS+
0SNnLI7YNHdGtZDUPutdL8jo7r7ct3jcoe0wNzgfdeAhheI2dPSJsZyoVfs0n24GjKkgeu+oQ+Vq
ZvmOp80WmjvAI05vSlZAp6h/lNdvYwR6rPXbZau0q4I4UxYum+gp4PmIUP3aKTq7Qeda41vJFEg0
ERiifQj0KqDyilW9cBaiMOmU0gHeXwbDu95lt4nUiYoy9lyFIr9gcA8BdayRlWTMDMlQuwmIFLX7
yFzsofpLWZjR3RiIjoZJTHrIYi4fSnm+W6bm4+UN2fX8G1H4OoVmoBlNGXlB58k+dVOfDv7o4I7u
qgfJDZ3OM0UJNcEO8dn3cW4TuWarV+bdrdEZhxDTtC6LtWuJXjaI59BT6IwpQ+ABBkNHHTmlYabo
iya9l2ECoOASvRts2a4gZyPAS79MOePmXazpaUhDu0qmxC5Ccq0aMyZRSx4drcc4XYKsalu70VMb
g6swWoHGgk8RqKX+xnqYcoKEB6ROY8wRnwrq4RbwqS7bxTVlXdRNuQuHTl3dwKgNg/AlG5JJ1jqt
cJHBLCmPZKENt31OenTVPb9jNxVGjmUhuIM2t9fHoNYVpUYhPSPYyFzDlIOJVG5bvyfsomxguOVT
xqSgfQoYkxbObK3o1x3OhWoIfMqu+m9gOEMbh+polcqA50npyfLXhL6n52grB9u3jdWg2rIgMw45
Kt1t4sQJM6d4V5/JFoQzs0kzrkok4U2H9kZ5+KnHX4gsejeKVoozszX0gWoqVgokYkFvhVdDkQWX
VWuXm3IrB2dioyFZe4Mx4Gi29Dh564fctwq7QH2pO7jGiXFQS8fuvN5pPwTIl6UDYf7rbSJLQTGh
BNKlV2bQf2ic2AXvIEZQKbejRzGnzLx5F02IArZfFL6DCs54w/jZTEmks9CFYR6avLDT1sl7ER/O
vmAvIOzvG/1TB4xOIi2MLxiJ01sjR7W4sxSKsDZt//5MiWqolkIx+Y3bOw2MOEYRjupvMsXkzMgi
JGd0iK+gbzgWPMRFaG/qWlAGN88MbcHULj/ziif1LrfpPWu97IgtIgAT4nG3aSqHq9xLwGOeeXU7
B0PLP6pucxyD8lpUTbPLD4iW1X/WknIXawQyEswcBFrvZmBix/S8IMYEPelhuitzPBrLe+suE0Xs
d0sdQHtosa5CA+zhnBWJGhWz0eiiuvkV6/vOrseTaYc2pje5ov1jP/XmKr+B4oxJAgKorkXjmtuX
pdNbmKxQmk9hmvhyb9y0GhGVdO2NBJQR8wJlMQYCmbiJvj4G9VSU7WR0qgt+dzc7aLejq/nyof7W
2wN6kH00glzVTunQz6qonWn/TrLB5lwACMNAP2sBW/9SHruH5tp0s8pWXS3Q/fQ+d94xmeqVrNw+
1hhyYcZNr7qF+nnSMJTD8ATWkmn72+17WU1u+9BkiBZ0lNSCybc+FofoNN+PnuywKXbSh8tY+5ry
AsWZldUsJQwWAZQZoQovcSiuAxIoxs1AEQURFQEWn1BCLdaKebW/laTxzJuktY1by8bJC8wjGoZA
GAV2zuvynF33NsqW/fQmtFsnvjdczFMVvK3/xQb8EZyvypFGyxhbHR/D2JLD6+ZZcTo7v1Xv6DXm
3U1XuVf+rESg7PJ2YWMNzvBgkm48teyYtC7cr1u6RWPrYH9g89TXn8NhFbBG7nqnl6PB1+usaxLG
GDKFIWrF9L1u0OXQqu9pltkcfYPzgFLXD7oVQ6ZmfKKSK8kfchGZ4u7leyMGZ12aJcOVeICSZuuX
Jj7I3c0sX8uiquzdKTVbSThDUsY1RkXpWC3NrnJbPRXP5gkTQZwEHB2WM3yKPtBg9aAYTujkJ1F9
gVAjObuik7Gv6Qwpk18DqAObB3qIfYZLHntvuoLj/SZSSJF+cIYG80EmWnaAXOpfVnrSJ4H+sY25
pO+cdUGr8JCpEX4/yk8RwqTdwZKCvzJgfDewZBpZqqeAKOrnLi7ctfyxFB+M6mPTf7yMJBCGT4L0
qoH+DaaFhHanoja8BRNVUmGqQATD2Yh6UedaZu6lyT+S4islt8Ku0L0prVsXZnKPzLbDKAGlxZlV
7vPEXu7n78wcZc/DMzNKVWA4YeR27dG8xTg43zheXkiB1pmcxTAnM5QzhaGDu6/OfyWifhTRdYSP
aWsp8uM0QwgxvyrOxm0YqM7wlF2bV+HBPNbnzu2/Vr402dKV5F+WTbR7nA1prWow4gy7p0UPYfiQ
mMdKfc/yqSqjOEe0Xudrq6Kpj6lhrbjvDFdLeMi1x8si7AdmNwCcBoKT2cyWmKisl9eLMVWqPWgB
KjyvRVwUzLy8MQ8bIE4NwziLm8zENXVIH0Mzd9X8iHFnzlDXdi1fW8NngWC77neDxyneUg89JmtA
sNkPA+NQBdbNGtmz0z+zJ6h2FHKIiARk2rJ5HS6UonB5xFY1Y+VN/RdTvVuXp3pI0I4QaNIvgXy7
yreRj1M+8AfESCcArnUXr/V7EDd3QfaEZA64OB/ZBbLwNc25jCqSkXNbVi0tY51iUc9W9FVK73XL
AS9sjlY9ZRVN3BEJyPkrYyCrWjXAksvbLv5B4ofufUHizSJyPgs8OQXYp6CUjF6i8FJ/SF16bQQt
7qLRrXGnXKuiTAg7UG/PAZrBVCTY0afFQVKr1EfUoasgzQIlWOlGp7b2EscIkCRGs6ojem7vL+Mf
PP4ijpbjAkPWgCeR2a71YDXx4M4FOZb9dxlK0/4rFX/DXqQkC4cOKGw4neokXuhigBHeg6qvIN7T
Cizv/vt6g8eZrUFazGImwEupw0pBw6N5BTp2xWfjJkSmS7SEnOlqqqZN0HiGy8B4VWJMQpt8SkH0
fPlo7TpKTSagBWETPymnFwluAhgqOuNGKH+SG78QFvQLAPiS49a0MhSsACCOzjrmSjSmqLxr35lg
rCSKRxD2w+yt1ybQNAqcVxU2KT+yF5Z8joLFpx4qxgWPq31ZDAsVXuh1JPxbJ1cypZpq3CrCaPqC
gS0/yCwawPAvwrxgcA5kkqx8Hseaecb+iBBOQIPJbW3lIHoMMEv9xiJoL0Dcqg2ZnE0lGDXcJjlW
zU9Ek+xR+tiFouT/77DhJSDOZYTxrEeq2mCM+PfZZxtU3lZOe5ac77PD4nAysWfEUkZv8Bc3cmoM
Kew+kgc1kJ9Tuw5Ex0oR7SLnTYpJzQypwvf0/urLrnyQ7OFUfu/d9tgFkacc5S/aQ+cqfuWPnuak
J9zj3sWojqp1tJ2Aqgi1Vdy50+eYasWEbTb7b/HwayX3aeXprahIfj/q+YLzW90214NqHdBRlTJh
3faKrfZ80G5Um/hIMZ1FMcHd+VAbqX7bzw3aSrV8HStIxZgnZ1e+Kv3G6T+abufSk3StAjXxFxE1
7K6h3MjIWeVSLmUwtQC1Ku+o9cFYr9fpeNlMCteRM8ZapJdz3WAdWyaXm3jtt8bVbeZn0muRn9nV
0I1AnA3IhmTIaA4wqbs3yjNGllyWRrRg3NGn+iDTLsWCRf230lztUHle8ve0Gmx1gTv25dIWYRED
RO2/SOthId8uC7GfasJ8eINV32CuJHeO46Lpu0liAEF6h+LUQLIxCu0p/9Z+y5zOrRtHceOTpTn0
gwB5d38M5Gh1nVgKPM9rhzOvJNfiGcF9iSrFbJc17b12HZuPqPmQb8e+085qGcOANfOvUls+G7Qt
MK+3/tCjVeGmwuA9f1k7Qexg/zK0+SpuwYmhVXUy40UaXrfHFja2cHpbQ6tK4ZJD5IrcrmgRuOUf
q3XK0pI9gJHAqeXKTiPBtX/XQ20E4q7izZhooJaZIJAZdjYJS7eXp080Kz7NcSeoEN4/4BswziDX
c20lZQ9xOq89qhGyQ+pdEaiuFVS+mQgDFALZ+ApRHQOBi7gCXNT9nDPzUKJmjVrzw6T17mVt3T3s
mIWKf0EFrPAxJWVoymlRWbAnsQJTn8/rsvjDLHphiGA4I9zkJI8wDU111/SKJDdW4ZWRYI/2Ne5F
Es4Gz33UDzOLjllza69aZHetKKwjkoJ9wsaBUfx8lrCozrpeDfMntfcqTZTJ2t/6FzE466HMVtmu
6Ppzm7qK3ZaknjwVKO1b/TIDj+7l3d+3kiZsFNEw5wSFJa8liixDkZtWVV1kYa6ksfVqKQ6MsLjT
EvQrWbNf0+o6kaYDqobvczVxqwglcYV5yPT+ZLTJFawZar/eVbS0+SzubHdrZKXpiM/qUzxIwbYc
ifrld7XFxD/oXUIfCR+gq5TF6KwJCO1sPsQzOba1qHt4V1s2EJzFXUkXLW2v4xCz4j4Ns6h1cK18
EuwgOzlv7s8bFG4Hp7lvNbPS2BUuu5Hd3B0P012HJ24f5I78+TKaaNW4felHfZrHECJlZWY3dHVp
LYrmiFaNs7TmGverkhi4JFI0fcWJTdLRVt7VtIcJOP/sPz9BMVW6bijYsk0OcfDscBL07zlj68yO
abNgXCwLnoe7B5uVToA/ClUhfEFwVMZ0WGcFgllPeGk7dEKQezyFg+hQ767gBoizUhLpu7kH34Ar
lamrzKFjZHLQxuXhsi7s+0QLlCAmiITA1cGVTORxtCBhxA6pK3/C9BDonW7LDmr5cZ8QRYyEaJwH
ITKZi4Qd2N4tvvJoIoL0/dvSRjbOmVD017SKRhkai+QgMpzayl2P/HB86J9ypxe9g/c37WUxuU1r
U7OX9QGAzax5TO3nHsNsl59/uWfsMzYerC/SQpoTrGLnNc+GH53Wm9kJbfaOfWeUb7OInAGUBrrQ
asAZ00gy2PWUP3TFU4/7sMCLidaOM4HrwAwGU0R16L+1aQwuHANjjNJeVJTEdv2Nrd0IxJm/aUBJ
f2QBKL8yT9WX/ty4/e/UeRuEeLr+tc5ztpDIWRpVaMD7r85XATthps1OmDjmsGvbX4TjK67MPswL
2jFHQr+ZJjhNJVEWfR/BQp80BdOwytejtw0duqTQEbzKvlD1i5W/K4xt/QHgjXpkrCmUGwCtSz8Z
/j8W6f+n3bvhXkrQ9UZQGcCu0K/PEoSJQDIt4cgqpmKna//JGK3zqCS3ZpcFiTpixFF+1Svg4UlN
21Qy9/Jh3nMoW3xOG5Fr0VcwBuIs6+7UPTfSzwzMkm2sCB5ae9u2xeG0MJUlOWmmEE4/OYQEkqqL
AGHXuG8g+Lr4sEO+T08B0bv/8cYRFtCJDcSFcvjiUdTYIlg6vihetXCMax14Qxr5YKwLpKEKkjly
4+brX20SXxtvZe1YdyWQlmi2u+TXZI7olLxqNdEa7hnB7RJyHqvWJStO0BLk6lbnVLXfqYU75qJq
531d0BHaoEh0gJ/1tc5PdKlVOccJk8v7jtzpIsaGXcdLCTpWWI2pqvHV572SkrKVTKTmtXN9rH02
xw+3MtVulN/RX3GkYn/hXhCZyBuXSKJ50pUQiFWpPjZ5b49D+lNJde+yIohguJWzprTPitpCuMJi
66a4ZoFqVkzVvgyzu0EU9GloMVAZj9praeqk0YoZGTF30bpTvdBjiC6IyxC7h0fFDGidoDPM4hMq
yHFEYYEcJQavfCmmzhmsgzEcjVpwcvbt6waHuz4kBDO09bb8zxV98TpnPdcHlrqpA1HqZrcehW6w
OFteJkU8YPwBSxLldwsK/mZ/djt7epI86Wt4mx/Cw+CyUpThLBrZurtjG2jOjEfog9VIVWHHrMdq
8hr1+e+2izPfEgb8GVOP308qNMrMH1Tra1T65RxchtlNnGyWkM8lWNYwSEMNHLTZeipeVOBfd4qT
dZPMqPA3r4wvv/Ml3nRWH9qfuaME6g0iZ+7lz9h3JS/LyScZkFHRrLnAZ7DW2NJdz+NBOc4OkrCB
dac+XEbbrdjbCq28Pm6xiTZPk+lNekT6xM5dyatO0X3d231v1+fFZ+XV6Wk6I9jspbBiopeKsncn
3X4BZ/cNQ1fbpcEX0FszYIXkLNGNDqzKaX7OqVNjZvbiKjY5L3Z+yPzpsEp2+CAaW7ZbO4hhLeCc
IKC+BsfF64XI225NKcuAoPW/+FUfKWoImvGQONWxd6LPGNrtRO74+fLys1PJ38e3oLzp1qQIjHPY
6zkJf5VyfNDbzKNddAY95TFZI1EP8a4N3wjJ2fBwKWrwvSOnQJXnOL7Rpi+qKaCL3HeAGwzO6uUl
ycYepfqo/miPmbeeh95V7dFr7TmI7wc7Fr08/8XOvmwdZ/uMOG8RcYQGLafxSvXmwxrEDyzTKn5j
iBaQs3VlEUWIbQIKRMF2If0KO9meZVFmQKiMnMlLm0jWpAUwLFqfefmj5OSd8zuJfCQHehc+0M+i
hMe/mAJQvTKeQF3nGVHScpX1eYVbVIPlmXWR1P58yH3JeTCcq/6XftV7us+yqtPBENHx7LvkF2zO
DEXWZKkYFIHTF16n46FWvCo8FMLqA/Yzb8/bCwx3yElJwmmJsa6siQoxmDNsnAeGata2JYz47OvK
Cxh3uBuDVFNaQ6a5C8jyqUWMqRb4LKYHl+ThznO0SlGrMnm60s3o7bg8g3zY7uKAkJ9lfkpq0cwY
ESB3uNU5SxSZQKb0+LsyLph8KWiDVCDXvzjBl7XjjvQYNXmazjk7ANkD6mp/Vz6pt8wJlk/WO/LF
eA38UXzuUA9arSRTA6FIU9ildiqMIE1EzUsibeCOdK2NijEoADERTFeK0jXNJ3CoOJcdyu5dTEPp
DqsU0kDJ9dqLdUtdhxazT7EVROmdqQsiSLtSvPw+f0eapXEYMHYPd6Tonuil0ygOQsX2ZSH2XcgG
hXsDjNHQr8aItVKD/pj7WSAfkkC5XR3Yn0MBFl1PAMjU6c052gBy5meIqjKv0Abrao9oWvCKDBc+
9QNScMYT7usOscnHOMifSGS/61W1QeYsUoKZEFkpA3lQAq061WUwlg+XpRPoxO+e/u37MA2zNWwB
sSZgPQ56UWp03/9uZOCsUNjEcjt3TClwcV6RwUFLLOOQLPz053t6ZegGizNAqVLj4YaHrttIXldd
GeQwxf7l9RLpOGd7KsXK64wpQ2oep+pJ6b1OFdi332GGSwrHmZxULlJSs6ch4+VFgfjj4BU3BKML
o0PuspBBB04l9XH0TPAb2cqHGZVaxJbc+fNlWf/lqKmyblmmTClfZTKbsQRemQ7rudjEYZ2crF+n
B4e+Q9zCRUBJIPquB8HkXhWMLxae+ZzCD824mCUrziEnzUdtNTwIqJuEHmRX6TcwnPNV1TqyQlYY
NslBUqy2YYmiCGyL3mzhBoHTelVbmspMIEiGVghkw5ZvxejU2vUQB1r5Hg+FMReKjJFzssWn3qwx
W7IYjUDuWo1+IVWn1bQOZSkLKhB2NR9xFxD+Y6Y64levvUdZhrUVMu+hRZpjTG1Q9z+IJgrH7pbR
UdPUwM8go4+XjzsXi44yTB3OHUX2TnNDXfkcumthk9vBpSixz0pbecgD0cz4XZXYwHJnjoxZ0tch
FpE2FIUJsjk7k/58+Tztr+CLaJz/1dTJQnEbRAvDxp70O1kZ8T/RE4sZuTeq9yIJH22e1kSRIhUo
zOA23nCQDi0ePolnPOTn5pN1j+rgk6jTTSAaH3IewiIaewugSnqqGy9abqCLl1dPJBfnho1Wn2ti
AGJWZ1eSzn3VOqtx7qPDZZzdo4ssi46KIdTW8UFgDU3kKG8GDhtQLU9XJZjOrNsxAs0gIhzVx8to
zF+82a0NGpN6439RioiyOBNoIRq1pBvdLB01vurCa9I8Xkba3aINEvuSDZKEmlur+n1rVis7nIOu
jBwKHvv/HQVTdhHc1lAprvCd6kMUVoivox6dav1Zx5h3lPU4yCq6l2H2jiuchIokNfLz9E1LRxwX
/VoTVJ+o8XWoKvc0FnU+7kZNVQyLJRoizgRYrxcsDc1qBtsws0T5UbtdEPZLTupdCWKj0SbHwV3c
8Vpx83vLFcX59vZqC81rRVqaicWqvYbCkh0wkeou0VLNnpop9y6v5O7LHiTHYG1VQH4BttvXYnbh
1NdxO8Gu28qphnh5bCuTXd13lTNMDg0Wt3LXwY1Mu7yPXPIQ34suiXtHe/sJnD9OQDpvjQM+ASSb
hfqYhbE9Ffdt+POyqHu3C9SC4R6jqKYBxr/XksZ1NfRyGYGxRNPAxVdKKeqi6PNS9gvoydIJLaFZ
645E1+zCiAqByu7u6Qads1+qJoWJZEjIxEi4zzW5i0p8R24mwX7unowNDLedetTgbCyASczHVj3M
mcBg7b6+t6vIbZZqJUmp5FjFOXfaY4kcFqOh0O3oB+gEgkFgjffFobh+KgpSMjxn6ShPCokylC/h
EPgGTH4VPl3Wiv19+YPAV6N2wziZVp+CHzdBuVcZtTLKlcECONSkci5DCYTROAUcK5ADRTqEiYhk
Iyl8Ak2U4JYmguC0LFFqM15SQCSgna8xwIgUgle+CIFTMLTNLn1KgWChuTOb6d2UqaKHB/tK3ivC
tv+z6xr7ho2vKtSlkjILGB069WW3cTAYzHBGvELQmDId6HC8vDF7Pn+Lx3Rkg4ca1LRBzzbYJukc
2QUZb9SU3oMT6GqSe9cCNRW6otzLmLs33S0oZ+S7phvngileQq6N1mWZjdjtbbOBYxk+yLET3iL2
GIgrl3bN7WZ1uZtAXabtkMQA1ozQTrUjZrs7Q4n3SZb5AhlFG8kWfrOwS68toxRjIxE99mQjC7Js
cKIujm3JGG0E5q/LAdyhIJSz9UHKndQagqlfBUZk75K1XWnu4l3kiyHFFb5iNZtvZXFlVv1xjSMM
S+1upDAWbOy+QYGPYZct8FJxyxvmpLLSBin3jIIrj3YP5jT7iI0JKi5FMNzSVmFrxQWuSK62PjbD
4M7LhyUtBRZLBMKtXIPxD/oKxne3j9o7MJEc1wKUGZiecllP9s/fnyX7fUfZqEkjKw2ymiEKL8iv
wkREbT0pY+f04c2qjo7a3F+GE0jFP2XjTsOUpQ5wcXObzw8jWoLND38Hwdnhpq1GXSsAkQ6eIh31
3E/eBYFMDDjDoWUy/+4HdXwz4PEPre5Un/SlTQZyMKd3DTNGWdkfHM4Yz0nSE4XhsLQPu/2CdVIG
Y5KC1po0EM2J2t0bDO3QDEwbtjR+bxK5lcBqggkPtTW60wxOucEhq8AuiUC43clwcqZswAiBLFsd
pfe7pnDyVhCXYevyxoltJOEc5diHzVTlGIlRrIOzgt11soTREnZjuITB780ULZrasvEeJ/LMCG0k
Z/JVv79P3vcm2YjD1nRzRsNWJ2vE1gwcxnae3c4FWGrfw8kN3jgV0T+8vxU++qMN9ZIkbLJWG2bH
ChSdTShMIOy6v99TrAksF0BeC9InXdnGzKbFx+hBditQ1Cc/Y5ccTVt2mruW9eASWxSb3r83b2DZ
Z23WL4mbZO7Qxf2nggTOHiW21bHxI1+UtdoNu6sbNM4J1QntjTGCE5pO4BpD+Xp9ZteJzJWEzXC7
hwlXNTySGR0zX9SmDnUcSqiIdRldbK8+6dloN5KoOmF310zVwFufUanzESaqJl09NKjNM+sF9B63
i/zY6D/6RZRs3mUxxjg0GSk/dDjiv9w+YVpKlaP8zJVvV78ObXBUuKabXHV49CPdw5LBosTprqV4
geSLk2NZWfWcNZ5gbmGaHOvpwzuc0eb3uXdHpKE9Dty7WLsG2p3c1WNhNyJCCrYub0zRBoSzqUbX
aEY9A6SXvlbpWS68sArGLkNp/LHtTtL8nqvJBo8zr0PRlWbc4TzJ3X09/yiUyKZV6V5eOdHOsL9v
Dq2CsVO9BB58TIb9ORuPmui1vnvxsWTUGqLQHZ3w3DFthnYY4wav9aG0HMxnZ48PjAEKl8yd+iRA
iMJPZ6Fx2L0PW5gBAi5JhEIot3RhSxq5YCeWhYhZ53B5xZ5ZrJzDIh4NVD/3MrwOPFE9166ObIC5
5RzmOuvWEMBdHXllPQTt2nuYTftQTbFbtLnfhcMhN0U8fXsWCgqOdQahEwXNNLeLKe1adY0R+GlP
k3xrGrdZJXgV723kFoLT/mg1KqlkYRdtlTHWt7OVFm9v6sfD11Uid6v6+L8rJotMaooJw4tQ9WuR
5LJEln+B40+y/KAM5TFPRS1Q+6v2B4KnsWmlRKpaAoha671krrBJDTquEsHK7R2xjSQ8j02fUWNu
BsCYa2DmD6Vwltuu590icHuTd3EjI6IALvP/qvuMioH/8EBMh+bwVxvDlwoauYwWIAVj3WLZei5z
ZA5GEdPn3vHdysOdIjkncaTLkMeQvszq/7F2Jc1x48zyFzGCBMHtyq3VsjbLuy8Mr+C+77/+JfTN
uGmIQ3g07zQHxXS6gKpCEajK/IKkVFqvqXNfTD+Obdk7c7dA3EM22c+M7aRJuHhc61wTFlZgeVaH
U2V/OoaReYBQGQ3EACFDA5gEBIP55JyoOkmuxWS+LOTZsdbHquN6fnrnT9N134XW8PbYin0I28LU
JepKMGL/vlhl0iakJxC9yMkPc3rr6KB2SWSURfs7cgHhaWizIyzta6Oj0CwZldEfl59a/0Ab3bOh
F3Vszb6PXYCE/MK6Ip9Ubo1i3ztJmHV4S2w/aubD7Bj+MdTuwmm43kW9aiGbCV5GVlJVCUPEzHhY
jpYBE9d4Me9eIrVmbGAEL5uVdlEzrs3Zze9yGk62xMV2vXjz+8L+kyiLO63C91GzvJvIdwgZuMfr
tHvEbACEvVf0rgJVPr6MR/WnYX8m9UNSggQx7Anxm+HnMdh+0tygCQ7Q5erCihXmTKueuG1DzzWh
d7kDvkoyuAUZPUYnr9RyJLrsVDA0hEgleyWeITaUOfpA1sqGxT0Yp0fS+2AV92KE8LGtu0GFM9RE
V5xmQorl96Bq8hwixDWCqhkem6pw2fpQ0ZuypZIN3P0oMzZA3IU20YtmmrJOeT7lY9kYInDZ6/KK
0xGx+5cF1cUmIaiKhlh4NQEU3nyvSb/4ibNe4etKZhJfG7Hq35okRNUymHM2WAhebXDLm/Kt6eW+
+YDh3jcEr8xuL30Q2m1/3iIKcWY7Cqug/onMdGW+Bp1fyF5PD+uV4oFCC8SP+EDLT5rMzn1PvCyn
EHvTWFWNAToAX18aX3HUNyu6HGIjeVEOucAIQTePKulV0KH4iVledbl9pTsylg/+EwcbJhL6QpFY
Ly0OEY8UPOS6a0T9gzMWgWLWYZOt99OinPSo+W8xJr69VoxWg86wgEWU3ep0mV0z673OZh3UG/vv
xwEt2S1bKPgcu0lSi8DGlYt22p9WCMpEkcQiWTSLLL+znQxIfUABW91NgcmCLszv+GSBfIpv91Ji
4/Qip2+t6KWqpMACd/Z742Ny1ZzaV1G4XrMHM2xPylnWiSdbQiF/rCpRM60HYN9Obp1ObmKlbivT
RJOhCNmjUSArWHJnnOpxBhXX5GuGEXvoCrs69gieWY+8XkgavcUmRQORiK/UJGxodlbJSxRmtlsk
pIjGGRYUOMiERqaGbdY/KLHsOW13HGqLIeSHaF4Uk4HYwy8/zh/jt5w+GIqu7MoK83uQfASOR99Y
IFPyqlAL2IOWu1yqXUYwLfNGcRI9hiQynAPBnJ61b6pnvtdcFpi+fqobMO0Xfint2Nx3FEd1TIvg
rkocP6nJYupDAzaeJI1ubAc6fd3wZm0GWY0lwxEyR1cVpkIUiMopOcaSLNM309LVIyc8dsfdzlqI
P/+yRyg5Jk3XTK2DPa2vheYTeevoJjeofQOwLXiK5K1w3/0vcPzvm8IjqiK9KWs8Y6/QZPCjZK6/
kbxbJQwFssXjf9+gmHq1pMrA1agMEN4mqYtvhcaPpvUlt3Lb1RPSBm2Vxmy5N3QlgaCTGow0vj/e
IZktQsIYs0YZSYEV66PXEFfyyvS7GTuS6ml3WzBmrhN0WOO+RghndJiwTuXqdTH1aPdp0L4cGyH5
fbF+Xhma+50ZGxLl+HS3Y5AnYOTZPB2j8KV4llsvVjydk5ttb/q8S1QTVtT2mcVXC/mwLHdT7Rum
rLlwP/FsoMTwTIi5pCsMmjwtpNAU0ptT9F09sxvrpAfqVzRcV7I7S563j8wTQhXlfJlOPHZS2l8n
KzShwHpMZ/POGNfraQTXsqVl3vGSyjZOiFelxmw6Q/OEn42mb1EWQrxCAsFj5LlZhmPaXHsSX96/
B2u80qycuEYnhOHtsg8H6q0KBEzsRgK0b8sFSDgXiT1AFYnxm4TinugfujY4XqvdSCWX3xeCKKLd
ME8Ofn/toTiQhNGKQ5EaklCVoIhlM1QZ+6KJcDDoURkOow4Z9dW3R9nBINkVsUwmJZ7EGxUwjfWm
nF9FWufHBhplCtlc7L49DkbJQREH1m4hhTYrGy1jAhAFc4cCed1sDUmtSfZ+35wLiuBkaw3x9HQB
il3k3tKHNkOnIB5qatk7igxIcDJLS20LbOhYtxGMxoUR2sZNudz2eiPxg11v1olNVcyC24bYLavT
1pkmBbdIRXLb2PfaS/QpcR78+n0h8ldzRpcNv3ZJsvM4lWHHHojW+schIzOCO8cmY0e2bsVzBpAY
3KLlOnvzUEt2XgYh+FdrNF1Ncjzk4x3EVyv7lA+yC73dc2ezVIJzJQnNm7bGVtRp+Tob83NfWJ91
o3pf16trztEqMWn/SmwDKDhZp7A6GyoAqtfJ1fCZodw23fxLfMWHrzTZg7dsBYW8Bnm5eFCKP/e0
3ZC5WCP2XKlZqq+Oih1KI9Dlzn5vrq4xD24nI6PcTTUbIOH1LXGUIl35PulDDZWOm1ipTuvy+til
ZSBCZVB30BEvecdobwSTEgfF9IY26+kYRLIlT59nm7jphiqGuAOWLJnKq4awOyNb/lt+eeIh2UCw
zoIKLt/1uLutywdpfpGZIIQ+yaMlnRf8fq82ZyvSr9aC+P9tlYTQzzN17NYRqzTlD8N6l+pvjn9f
ttVC3GcJJJjrifsTKzyCyYSJOr66LOdjGNlKCdHedujTZxHMQKbv53s6vT/+fZkZQnxDDG1Q7Bhm
1DHm2rLVTTXVTXLZESwxQ+wtodOo5moDmD88sPgyPKsjL9GtC9Ftgk/KbnPc0WdUfd1FnZdHwzdq
NqFdoZ8qRrg75Ovxyu2bhPEikN1AEVMskqqKsCm3+YMRaTxbN96xJvl8DLF/tlwghHSSG2tLeosf
w13uOiCcTZog1Up3aT+oysdjrP1EfMHSfz+NE5rw6pJf6hiBnTPfLqHPpPxsqGzGUWYUX9dNbuk1
qjgVry3GpjXuk1wnbt5Eo+v8AO2xMmpM0gApM0zINcpAFifp4BpsNDzD+qRqP6pCc2Nb9tixD4SB
UWKgwwON178bFlcYqkwGhGo9YTi6yc9a+aFoY3+k1c+X7NUvJHFYZMYwO6UJOknshLiRCXnN7q4w
v2jJC5T9oE7+t0XipMhs0UUvoX2M5/Dq3sjTV8sa+/G8BMfm7EfSBUZw86xZTFYzwNRW5bF5+UKj
rpOcaPt57oIhuHdt5IkW8XmRgd3W+leaqOC8Tq+ODZGBCK6d9yao4RaApBN7o42pr43FSelyybbs
R9DFFsGjy7pr1jwHzFyNLlwR9HBl/JHUJZR3ksxrq1W2QxLXNvjfNzGbGOVoRHz+SVHQs4fPwZoU
Htpu7ehlx/bFNuFYjTC9O+sRkFB5VPZLz7vL7wvnab3g6imx+e8XYRl/mqs7ksm+zmRuICQCY7JZ
TWzMppnKm35urpdCdc1ckeS1f/gQ+GWKOGKtM0cpiwb5pguWgBVuFrAg82wMjp36U5R6snFQiduJ
va+Nshh9NSLr1NN8Snt78KjNruw0DvsBuqWVLrsG3/U6qmsULPWYrhVHWFS1G6diRdEAmoTBtelb
anTEM0c8+o+jpM7af0fbgAmOMa9xwToDYGOohWiADe3aNW+aG+IvV6Yq+YjjHvCsXAFLnk3x1K85
IjM+GqfSYYhw2PY6xqD1wnHtioBhlhlnBVNJRYNx77xvvdYqT8cpajfXbpCFSFZIqRLIgeGLmCb3
WmbqbsbiD8cYu/6/wRBiuLP7mCr8SRIEp8tpNOYuqJwmve/zXHK1vOsh4BAiGMlUVV0cPimnuO47
DU9AdfK4ru/1FTzAUe5WvRkemyQDEjI7o2lc2AW/pxwsl5re4vxI1DtLlfZ987PumWdsLBJyO8Kq
ym0NQDyouRvGfv6B98KSq9ybZV/3MrP43zd5HbInBWoJoEV5kOK9sGxdNL6VtSySd1PHxirBI1a8
Y61Tjhu4aWLXVvalX6Kv6HYBx9/qm6UpiS4ZmhDKJfqZsyKGVW38qA4gwUtz10hMd8U9XK9Okspi
N6I2tgnZPjd7hnWED0bqfWZ8Sw3Jab8bTWAYMExq6ja0Qn7fo2UxGyUv8Z3B8BGw5ra7rqqfysaE
ZChCDTZ3SdvNCapkg343x8qN228W/nMcRU9PPc+9+2KLUIVpeUKN2EDtHzVJWIA0S7PdokTLfPcq
N1LPHju3WWfXUhIJssw8IX4dYyXlWMO8NYrPVYyb2SX2M6mwzL4vXOwTotc2F121Y+xVZz30yxmt
mBI7pCsoRCwr1zhL+NeTyczPDW5N7MgJosTEF6/duKikP864TnMrq/XslEpKDtkqCmEMVhx9AAcZ
vgdAq6HEyk2rxXfdvEr6j/Yrm43LCwFMJhVZKQVOF5TOibeZcL4nfb0dA85MnNXBsV/uHscbPCGE
s8xRkkjldjUfNSPorcSPk9ZVjNrtnDDGlzCtJDZKPEW8EDGqJm2sBfuoGI8kvhtewoJnXEwSL0Qg
7qKP8wBPbLvlRovULxUbw9oyZZl93yVM2yEUjBYYIPk9O2kK+NBNfm1gQiXPvM7z67kKj3dnv9cO
39R/YYiNHishKyt5F6ERuyUXGIU0WHFdebbPKrcANWbhx59l01D7R+MFVEi71prZVkkBWsSghbVy
T8mDoU/9upe88e97wgVIyLxThyZqjfeklWN5SrTCNxsZByflv/E8714whLxLJwKqjxQYrT7Edy1Y
GfClaM1eMekd3lzV+CP+X8oFqKovEKtqHvq2Ku/XpTM9TJGvYL5ycCuIvtW7KqqVN0VpaDdrtxSp
C4EENOKicLVHV1vaCh8G0Vy4KZkirxu6KrCtKX2brH0LUewcDQZZO13ZeCsN8F28vpptLf7Sz2Ub
zBPYUEqtM1810fCT0boI2kRpgmQZeNutU5Fzo2nZlb6myV2p4gsONxPalcTVdnfdBK+YzWeZqTj5
2attOw0N1Eec2B3RFOOEw7vK619hTuNjHfBp48zPf8i+rHZdYIMq5LuITmhfTbnmSdl53dq/AkXM
S/LNBkKI07FWVZr0UEZynK8NWqmX8efx0klsEL9GMZmvt9UMHZWqgYSPrdw10rvw3VxzsUH8AC3W
OF7BPwQZ2/ZsNo+2tbiJLlNf0PhiP4uVDYoQj5WK4e8MasY4fOKHJshc9ZoTzMQ+PY/ufE3PfZC9
1YPyh2zqWAYsBGmftOZCGqzgYk2vMRp8p4+rVyjDSUuLs13mfrLKGhL3T9qNsXxXNx8AI9XjUcMQ
19NQkuaXT8SO43V1LoPypJ2PXUS2f/zvGzCq2U2vdVhZ1meuZtw66YeRMUmFJPNDHuEbEGdUozbi
GlZW/NjE3yr93bERst8XaqCsNUubpVixTD0r8w1rJYG631202RIhGayt3igl1+VrwXSAHh8vDyMf
1P63PeQW/eShDDLblbEZy3xPSA/5qNt1k3HQ+F2pfrCjHzm+BZfovs0e1I5I9khmozjUpzW6pc01
FjE9J3ezH6Ndv6m85KRdmyH9Wl8zX9Y/Jdk2cb6vq1QrggYJ3II9xGXsWtnXY7/4h1DSoQUApUOI
lwne3efTMK3oJPbpbZG7NZTD8YXhrYs3By/VpscY6S84wc/NqXX6BhTpvp2+T4uTZbqt80Ni0u6H
NHpd+dWKQzRxpr6DSjEbMiwa1+mmwfR+OFmWi/R+bfsj7Kr87pwHyic0Zx8j77vjBVhIS5i+72jJ
ifVKBkaRogbBrF3bP+IFSkJ25dO6/Waw5OoYdL8ddmOusINTktF+wHUklDCfRjRjj71WIIvjgP02
4BP3MqfcJfczNojCJi5rNWuYReNxwLuoc1+/yf32g9G7rHEztFGDds/rT0l1BToaOWeCbH+FXKYi
KBraAn41Ejdtru30q1qdi+TRXCXRIdtQ/vdNVl5ROsZoAER1oKl+Vd/o6a3qBCsYBRvFb1pJozHf
qOdH+MV9hGzGtHYo8w5oGfTDXEsdQny6hBnLJK3Gu+RZl/1DnPxu1qItcU24DGTvl8S1rzEGFEAQ
pPzJr+BZWECSpMUghsxvju17NkleRSMdxwr7ltDXRftZm74UtuzDbv9C/JdvEpX8bhu+wYuK1bCN
i7wo9zRg18s9NP8MLw5kmqdSMKH2mfM6ruwcYOo18WIvvedxZ53scHnZaPTGLjG3GCXmjCws3lD8
1NOwXlZJ8nq6kftn94NYy+8rZ67r3CZ45+ZiH76B+30/fUN+dO8iH9/IkGvp+IBYhfkEB0/sDNNp
SWg+HucymYcIiQW8yzGzOmTurrpL0BrWn4xYki75Tzyzkiu/m7qOcVmxGleiqrQHHRDrpHmWk+MJ
A4oBiu7aluz2bjdPbaAEV8zaho0VF9zqtZ+0Dytcu2fwRGZ8z+o+OF65/XN8Aya4YmmnYwH2XS5T
1ZkuAWVxcjIsb/UoRpwKzZMpUMrWUfTHCmMsGcaSfSN6RxJ8jk/DvbUM+KgeR//Ytl2v2JgmOKaT
mkO5cq/I8KKF/i7Pjq6ZVF2H78aRYwi+1/V9oq1cUZOeQFzDCT2gjMD8/y3gOkkXkC/QczyqWkRX
+RWHkO0rrWBEG0AypKstJOzqj5XpfDheuP2C1fqFIV7Xqcva5M0EjCebFPc+Cfqrf2PU/lZdAIXr
p1gv+g5VMsh4oLSuKZCw0NDH9EZi1v5WXVCEwJoLYneMU/K8cKv2rYLqh01s7JdINEPTDlR+YGYB
TWDj9WQN6pi41LHDF9l1wRHKjaIq1sniLqFeI4ZB3XlKULl6/xtsggvKhIn2XfCCJ7ggceYus3XO
HDiFnXVmrWSj+P//3MX//n39WZ3hDGaeWvj9vNcH15yyd3ivSf2iSd42KuSkEvP9hFeh2Yi/Ha/k
8YaB4wX/sE3dVqFwqyv0v4F56JE5XpQpbtZJjPuHjHuxTvBCrV/AI4MbOWTcp4QhxpasfJIC6r9b
1XSznlgEyzmGeqhmkJTjlKeR5iqnImzkKf7YPVDP/4630glD2hyP1o8pbkNp5f23bRISuxWlVWJq
WMEaI82zGaT1G13/dIwhXTUhr1Oz1tRoftqmvw7GTQr8g4NR5nvC10k0xho+Pzk/lPXGScNpCBTy
+tgm2cYIeQL1bb0OGfiSLOvajMJl/PHffl/ICy2kXOuRM4o61m1FIQ05ykqj/V0BZxfYCnFfbYpU
94tqxvqC556/U7iY6mTlihRQcIMsi5fS5DRx/59nxsZA0Q2yZDTyAXhpHwwqeFiHk23KmlJ3fW0D
IjhCGkfxqCoAKYmJN7/3Vhy5uVQ0b9fdNiiCO1gDhsMoqDJ9phiurRnovZF8+cp2R7xZY5Gi0qiC
O+zl0j8IUimgcEKoZsV6lbtDypM3HyLeZIVMkx61UkDhtHB6JXcMbuHT2Q6mD5SXONvnp/rcMqSA
3J+fnb2XTRN5WWpHmVHOwMDYfpcV31hVuz372Mayp32JC1rCIQFxSNy28YoP8pRBoxg37WBfzxDc
Ok5J0vXj/47NkT5jHhejaXDCp++bX+X5DOWyLPwDD9l3elyKqoQPlIk0fwUe2+o0g12a03tkhgpM
IiPS/QebLhjC2mlzhTEbzmr65BO6/9s32x/4xP5eXfCENYyY4rCIVyx4Q7wdqiawaHXbL9X5RXt1
wRFybWs2E8lb7hN/f4s+Bdf/6tg/2CvpQgrJtoryCbOFW8B/9/ErW0gx75qagoE2LKTaRY9rtT6S
Mkpd9jIOJ/uykELmZcWUdBWUR/w0/lzSE8tu6ko2zCpxdCpcBpqLgxK9gC3rWnr1BFU+KtNOlO2P
yEARgQJoirW/9+dX8JpuDN3hP3AIyf48NRZsksWqm0qa9bApW/Tvy5rdxOnHLGpkzOuypRMKcrqS
daa8iInQfkNjTM3mMrYG6dIJOYK2NU1zjvFXLKWhE+Be5/8tlkTlHqeiDpYKa/dXofTXyfjrI1RW
mcn2SkgWuCZuLAOD1tD1iB7VCJzSmXFKpaJy+3tlQYMNd8KEip+EjtPbRjNDWymmPxb7nqThcdLb
N+Py+8L5vva2Ell4gPcjy1fH1wv1pFp1+0f6BUJwt3mJtUVdYQKzUo+YD2bXuKpybyWnY1NkSyW4
XFWPUW3xpVK16GOUW6/bWjYvIVst/vdNgGp23yUNBQTJ37TskzO9i0fJR5IMQvCryBkhWDTyDdd7
T5/AzpBCZwckwceLtX/HBq7Hvx1LOHvKHt0IDcd5eveG1DvU7ZMM5SR1qzM6Q/kL3FL5x6i7W+Rg
ZAu6hWDeExlsmZ4sZOjhbSy/zult1UsKcsnvi/W4Yjna0POHL1K8WY1XhF4d//v309rFAPFhW4k1
ENHEuNNNzwO/6vq3t61SQCE+Fb5aCb4yXgq4634bA4VgXdeswUsUf4dqQOhX/iw7SHDLLgKkVgmh
2tYFWgwToPyqtP5d4SMFFALXMvVu0pVngH98HO3mvM0yClFc08nMqhR+ovZ4oilusqiFcELho7M9
OHZJmcsLcczStVGsGPf/Q/1YV++HVFYt8B949kX2v5lb6jiayHG7rMSpFbLgwl/73uelWydvVfpI
KHOHWdLxvG/L03jvE5RQn0IrZiwqc6a+GedXTG/8frVleY9/IR+ZI9SmfdPiFX6COUbuqUEZjlcg
xh8+ctHy/IdMIpP/2AGYWKQarFQodWCQej2iq62/msLlpj11L0tLtkag2KLjaldwb5CXWU4zIUv8
fkv034ofCM/+jSe490zUFM+CODwULX7PtOG2AD8TClbZZu2H0QVHcG5rNNq6AW0RDqnZZ6+6Exod
/eQ092591QcQf/eWD5oWymq7/cNxY5/giE2+2FH9v9d4XLM07tdf9yyB6renP3hW281QJmd1h0a7
ZdjixccUafkS856w3x9RZt4Mwx9CZY8oUkAhB5fTCD4Y8Pv+7TO/TOQvr/8fFgpOmlmFPiw5MtWT
hSRIEQ9Pz0Qc8A+uDfacZ7uigpPm6ZrlaB5DsTETPzV/jmYfGuOXgsiaWPfS1hZI8NJqYOVg8VbS
oahf0cw4Y7rGP87y0t0SPNKxuqhY2me79ccRLgUU8mRrdCOhvBvt9++pP35XlgGKbFs5sztwgiMA
ftUE/w+3L5ttEyklGNQBrHrYAj4VIX9cE+y7CQ42VL4aRer8/eMhN0p1gnYJeghRE6i4+TaY5LaR
R5B43HC9zL8RhGJR6xwdCg7w+Ggg78a6vXNW52w38dcXOeMFRygSaWbPA2XAeeFxI1s5/vfNZ5eZ
GvVIGC4TZhM8Yt2dHi+yk4YvzdHSCcmp16LewCH2y6R/e33wD+5+WUMhO6Vm5SwRb3wX8318Vf9J
vpf5hpCk6jyZUieCgbE6u5Db8qI4+gNVv327MElo2hBfwVEm4KTdotiDgmS4eaH4leVf+kJhbgCF
zEhzZipjDsOe8gbvPnAC9Ir8cWbkBjzzlA2ekBj11s7jaYSBhEJALv68GqVrd0GGm9RYNie/u2kX
LDEnQp+eGagg0dtWtl1YpFRxc9BSgo5ylnFD7kNB9ho6FgT9QkIAVCyKrDICjUJnD34BSVkXVGSv
5lWV1Kq7sQzhwr9xBL83lSpOuxqPwCkGC/vqRyr9ItrtLDY3EIILLrFqzxPXfO591eM3G1p1lXk5
uH19zSuD6YoW5+OMKDNK9EEbPKudCqPwbuz3jXaVzZn/3yAEtyszdckJnMGvEv0TlL1LdNpakusT
iQ+ITDeJoZtosgWGHp8a5ceigxyhe5G25GZ7RJ6bqKtpoeRAUa+jn1AMO8e5C8JlL3Uz3/kkm/ba
D9df/mYIZ6IzjsrQZHCGpapTtyOGqw6m74xN45I5Q90pY72XLaJwOBpOi7YN7gszujRn59M4l75q
y5joZWYJRyKdrL4yF5ilRF9js/Vj65WavTYwR5sZsud6iXcbQmowKqrMOYVFUZ+EtkJOKZRAjr1b
tmhCVlBYmdTmBIgmVjxmsrukAp15rj3+NxghM6BV0jFjEzC00E5VOwTQ0gyUir0oVvENh0rMtKyn
BLWpV7q5baacE/ikeXVjKfrX2tYkClq7PdxoMvqFITjAvJYFczAJ6vddYF9nwXjVlV6HERHtRxzI
gmj3g9hE16OF7jMVynVC7WrmBYka3hI3ebOvJh6/N6EuzdGo24JvPgFnurTTdL+U2IAKoYtRVgsH
P3arC0ArTYLmZLSYDV2fPokj/Sz97N8tAjeAQuialDS2GuEN6dfD9r/7Qt0NrA2esIeWqhjW6mBV
leSRlfeVTLZ9N6o2vy8ELrUXQiYT9rBEW261ySY3XQr5jyGiL+E22TqIEMDYpZW0FFBTy1yH4NJT
f1/QL9YwuschLPUKIYatRGWxzhvV+KQEBnhvCw8j0BRHSHzVnjAz/h/xhLM9a+wu1UfgvfQlc98r
0OIP8ULUdiKzHcgVJ9NA4fc0JRp/6s8mnmbeQmrB9A0wntcnewiPbZQgiue+UU1JkWpALGvlvjOV
m6x4+98QhPxRqHPUWg5CeS3CqL1vnE//7feFVJHbVp2hgwycEk4Xkj6/mRpbMn4kWyQhOZQg08lK
BSYkseMptPc0dZHUX/tJHYSGf229wf8N24ODLiXe458yXnSKveZEUni289oM65N07I+H5LMPGYgu
Uy5fRyB++ztYafWRvqqcFIM9Zun3vvtpdCGrZLz2u5XKBkaIH9JDNs/KAVMMiV9NQdc2bm366/h2
aF5A7mBuoIQaeZmXpUlLsIqVTXNOWX9b9++O/UyyZiKB8hzHRhZxKvBmjnxlGWxvTrpv9Wpex719
Osbi/9qD/RGpiCYlzZ2Ii9ehg+aqO2WnASrf5Er2eLDv17/cgAihs2bKSuMMxHZp+mlW36ZT95La
7rIrIoOyidv0fp3hAKnaDndaHX/JJrO+GxXppPP+eXcxRQgfvZyUGULyEMm0vs5F46ZoOLALGeGV
DEU4VYtSKUBBBZRJuemj0LDu2lySa/4hEVwsEY7T1lnMNI2xZvzhCFQ5TtB8G3yeBnQtlKkYSSKU
CImggcY71TuALeaMzHbSls81e9NNmIFxvh/79C67DOR4IUBsmwQ3G8Li5VVbLFEELDCueSCWQAer
EmTXhYf522/Ms6/q2+zDMeZuzG4ghbVEyKK3nYvYV+S6dz51DTvVsemOILw8BtqvkjdIwkLSJFOZ
zkmKUxrU5zpMgtjXHqk7DKiTuUrdy4ZTt+spZFeGtyR9RocpyGk907yxC09PZM64myE2ZglpNZvi
IsUXIBcumiEn7tXhfPVt9hC+kVv52Rv5qLRky0QOop7i/ibhR9MMNho6fyqi3qfGu9ieJdWkDEio
S1IjbeKEASjWmVsy5s2Eulr+QZFKouzXrZdVdIQ8q2bJMNUNdqq8yR9qfD+BdPI9Jpe9BAGthMeu
KNkykUtgbKZ1nB2ADbUWTFl1btvs6hhiNw1u7BGSbUqdrpm4PWlxo5lvrewqSWTMBPtmGA5IO8GJ
AIYtoUTB+13p4PrfV3QVavLrF6i9fz02Y/+2UHd0w0DbueUQIYLyPGuXKIULNAHXFzJexbUPkYd7
vC6flAdLcWWfmfsLdwEUwqldjAhVChZuLZSzFoWWNl5TTM0f27VbPVzMEmcoyVonzlAAhVcPZZid
9BPvcZBVD/+Q835ZI1KfWcu45jHngkcfWTjd5eC0wbX4qzbQkPH6W+bLJqP2feICKMRRaRjZ3FL4
xGgGZfW+LL8cL9zuabhZOMHnsqYC8xGngbcH8ObYX6Dv56pjAzncx3w+HWNp+/nnYowQRFGvQgSR
p9b1nrSuz3eKuaBkDIxTgpn87C1vN5DRz8hWUDiD16KKa4cnvYxVXmedTPmclGwRud2bD5l4tpVm
wKuMH33OHtNzdBpO0UN2HWHwr/yZvHUWt/CTML01vksWVBJcYrdSaUS13dvwDq2s+gDNc28t2hLX
WYqf6diC0lNTZtepljpkxLkHBzF6AtYsdhvdVE9aw9bAHFY1sCO7P0v+adxxntXzG8cSEk1qjbOZ
8b027rWQBOsVaIZOf0Z1sutWlKDdEeLaJhF5ApO6HZnV4MHUamtXTaCOk7oDu0mWx2Obdj3pgiOe
0yuU2eyZT5tk8Q+QETKZIrXEDkc4niMjjiz2NGli9F/V1nzbNJC8NMYAg7IvOc42pghpZbE1pZpU
XGDR8V2tv+swP0inF3nnBkTILbHTUHtIsV492O5AVOH3X+MxTLw+MEA+5ifgLlnUQCaVsBsTG1S+
i5tgbEBeuhLIC/i5iTfKOA0JfY/xfu/YF2R7JWSVISozUutYwMb5QLuwzRsv029so3CPcfYPbIqb
dR0cNroqUj9paUNVxkfSNOtUnq0wDfMxtILBryGq7WV+Kb2J3nfzC6KQzQzb0WKFv50Ttbhu8/FV
kZTBsVU8+J8lh41RwqdDVVsdazOME+TjG0rfzvPNPH5RdAhbg3dT6/1jtP1idAMn5CJHXWaW8Y6K
CdxLUCX3Yt95BBvGTRWy0HorQdvNfBs0oeIh45p2HWfP0sHkd+apbxmDBMMgjD69+sl3bNfl8ejn
OJYKwTax/sUVXWqjTQXLuYBYLba8sbXfoEv287FlMhghsibNIay1AZPNzpmyn0wfblJddgW9634b
Y8TIGjPUrgw30OWoX9tte4dCVhK8+w6xwRBcvKkz1iucw4FnJhM3j+N8A90+t0deCvNTrUquOndX
Doz0GAIg2HmRm2JmpY5+aNx0sri/AoN472rpeh2NycfjHXoq358FlqXiLDTAwkueDUTW4xQvDTNx
y1mQc5VPqEhsPf2aMKV9p69rXweVPkTN67hkqA9MO1s8I2+Mj0tezsRz0nSo/KgDfXrXs6T2p3Ig
KGyp1Xw2Ctp3bmf1EwiGol55BcH426LtmluGZ8ZvUKJJGLhUB/CpOSzrDTcyiv5NWdP5e0nNScbc
u5uAN5YKzqj2qZ3UOC79LoUwnQ1BvGRlRZBkzGuMNpZ4zG7C2qAJTjkXfZITPca6rk18NeTLGuh6
h2CzqtbH5xwopUiD18KllzUQyOwUXHVonZRFKuxsSj00LSg4tFT9bCuJP/bFiy4INmYKeZkZEUsn
7j6T8sDAbj+Nr6bqk1It/rGf7sbDBkdIyH3eqqnFEhjV6EGR/bCG6Q2JZgm7/W4mwYM09MRBMOiI
8zd5r63LQhR8T2eeA3ZqvZf110sQxAmcQmlLsixAgILup5k4+HYadEnVubtW6CyDiK1pqJrYFUXA
5Y2Qg6JUrf8woq92CXbEWoKxnxA3IELpORlVroFSB4a8Vr4ZN+uVg6H3lWud114pVXvZL2o2cEL5
qQzlMvQEcPng9f7yHgzz+GZf7lXHXfwqzO6j4NjhdjdqA8jP7E1RuJaDbkF5nbOw32vreWaSz529
KAWvm4mzV4PUtdgDkaXFmI8tX786c1Fp/B9pV7YktY5Ev8gRsmVb9quXWntvmgZeHHAB7/vur59j
Zi7lFppSRMMrEXU6pVRmOpeTTpmWu9L0o+FwXRCRNmyBVkE3gjRkKlt9MrAaEAzFvW17c63Obt1S
WdAkA1r/fwMUsqIq48mERLGBsKmd25cZJBP7osc6G1mQu94377a2UnFGzgjVSKs7HN+6ICdHrzwi
wtgdfMNNdwrzy/ckpbZ4nJ2rokVR2hB4S9Mdxyx8qRY6oAVQZueE74qB7VuFVhAKz//2FDuzScuw
hN8YXeKu7PJ4Wf7KPjjsi70pUXLhlV3A+MJ2BYnpkACM2K95dGgV1bVBanJdAYVbIjYi8Q1tsdbr
Y7CKlByHY3bfHKx7DIh7tiejdP4/SLqt4/NMx4gxd0t9mC8sGxMg9W6wr3bRzqycxQCTUrfH2qvr
cglfsHoB41xSpYKRv85SE+t+fJUex/E8YBrFfrqOIooj0A7/WyROHwosRAJxPVA8c/hSZo7SPqdR
5TbKQdbGJpYHhSeKLc4Ekx9vNW/Oowr8a3BNhaVXDuvmHcpeqVPq085OjN11sYQVPAY62X/RuAds
l53VDkWwVvCg5Y56ULBUY96p6N9gElMrMuVbKE4rWDYUizYDCv15B1PL7rNukdWAhPZoIw6nDPlg
DyWbcHhrOjnz0scJm5nQimXuyDl7kaXx1r/4D+unqRY6YCz0uPF5/3hG4GqaiIbQK+zaQ+IH2dcm
D52k6DyaSD5FxFe1QeM8SLzEE5Yv4FW1qNpp2OtGEk97ZnvNI4dSlZgksWiGZiAGM7DrkYsrSDvP
SUDRADGOX4bi1orPJXvBZ2M2fLiugUJ1x6T1v0DrjW7clZHQYOr7Gn1D5e0SfR2U0k+6bzSbJOZP
qH0bHC6Q6CdC+olBIAyTu4nxWGD/03VJhCZig8DdD2YMQ10FX79HlcBvdkmQ7Zas8SO9/74Usavp
vcQmCaMxplkIWxDjGTqfP8WC1BAdj53pYaPGHkT9mFRrDmhX95W9dgh8Inld4qv6DcenUftiGKp+
BNxIPmjdt8IyPc36puO78fpBCt3hRSw+nUpKrMxuOxxkGXc37fyZhtFx7mqJQghLQpvT4yudrKvz
OjUhThf64ZONanF1UPfR3fxgPuu7fGd72l8eIKeD3Ryj3lW1psfm+LHHHOzAot5Vq/5+DLMf1w9R
dlmcNubY4LZMCaSrzMHPrRr7FfxsKhw11f72IDmPRTqD1IEKKLKvbmbfdJdzQxwbhaHem/zCjybH
lJykTEU4t1WXecWsFpAZnHAfprs0+ZKz2P+7M+Q8ljpPWaNPQKHaTVQdSmN2zApJQVlXqlAaqqka
U0GFZfELZmIyjbGarN1mpuVbCcWHyLLvMxmthQyGc46t3Y1ZTAu8qyDfDZnpq9N8HlgmGe8TWtqN
NFyoZEwlSTQ1N70JWxdbcqaRrKlcLIiBTQeEMU3jU+uDoWKbXwgDMajO8M+aqo3hDs0Pse2kN/Nu
tX6hJ0tKCB8Uyu//gnIqp6p6l6cUjipLB8cw9gXRnWZCdVxi1WU4nNIhbsZYUwtlIBE4z7HKJlZ/
WuF5pLJ+KuFSG7aRiNOHZNCyhGJfhJd9QjfVDmj/1NhPgTZlcm+chn16VN1fm06fZGcpdJUbZE5F
4jIkvRICudA6H1GwN2DvH8vzm5mwA0sCP6Uy+l9hQHOB5BsN8loJWRZBZ0b1FBp3g36rV48NGK9L
GUm+5AL5VgNQXc9zr+AC7XFdKtLPKjZMtpX9GZuzJt/o1UbiL2WA2tsQypziLioXnGbcUKdTPod2
v2umD1bxnuG7jcLwSWpjwgwJ5uFWyWY3sNJztgRew6zDdbMrNiCWbdsoihA01LyVR82tsEW3GK4q
OxXJY51+uP77Ys9PLwDcU26VIQisEQCDeRg8zSW3oW95feaajb9++0Sn+swkpCHiS7pgcs9aYZQi
/bPOdDWfxvC5K5AHrm6aMJZ4Y9nhcY86DWK1HRhwtHBXN4ellMgh+33u6RYlcrYmqKc9zRwdEqEF
xDYkENePCkwTb++/ZXM0DfkAtxtZTpz8Q9LcmeMnvZQ9nOuyYMj+LVA41wbMEIAG8oSe4mEJJZch
/mb7rWkmvy8jt9Jeq2qcVqaUrg0W6SyzXxRi6k6lJnukFA7tOiMZmeRAW22PHqvddV0Xmj1M8VOD
oJvV5hcyzFgzztBwjE/UsHBs69jmodf1uaNqj1Mho9MT+uUNGG+IzDYgrQmwUduPyV0Ypk419d51
icRua4PCRdE2UUO9jibz1zd+6ue3xWvTObavLg4SP8h857vx0KCF4Mf8JFvoJJNw1ajN12rBUiOw
TWiMFZ+a7q5T7or6HcVathGPs351iAx7wyCeame7Wks1p8q6vTXJdpaJreAGiLOCyWzrFSkAlNws
u+ZDhj4PfJm4dD96yqlxi72swUOKyNlAHfOlcc6gH61PXP0jGNZ3Jjbnob0I9XVysB9kA4Gy6+KM
YabV2oJ1SusHl+lgfxqeH1YL6NV7Mlubk+RsooKxEYv2kCvXX1XbHW1Z6kcYL10A+HIVs3N8yIKs
y5uQZp8iECM4wecBW2NY6nS+uctO9S7yk9phx+CH7FtLnGbYoHNmcjGjKWxRUkBj9dp6GvvTwfKY
33orM35yq0jMv9ho6iAXQl8EJkf53R1ZrZBKyfGZjCHoNffuZPf6cc1zRY+yha5i8/gbio8Ko5xV
TYemD/DIaQWWaOt7pgxnaraPQ1Qf4mz5eN14iRXSxk4Sm2GAiu8nSGmVZFWIi8zmgLn1PI1AtgY/
CAYZ/7FYZy5QvO7Pdgc2BrgeNQlcW9N2Zp07aVlgXKIBv5c57oOByr7MhK5bv4ByL8Es+5lOBr6Y
xxM4nV3jEPvNK0h1LS/GbAH2+J1jb1EcWSL2OizjIwalLswQlUlojDk7AYt2eRA7yzg4tTQ59Wt2
6o+k728RGR80sLaercwCVnTUTtnDfJu/ZJ2DcfAzWiW9+IaA7qtX3Oyu3Cke/Lussey6CqEW/9YF
ZVkSWoMBlW2HeNeG5X5BT3uumrIpERkO52azFKTL8Rqwtn5zpN5wVJ3Qbw514ZL7eZcd5sMwuoFs
T5Zw8oZtjpfzsGaw6FarwsNqe+tEz8lzprrxTe9Rt0YOnx2nh+DJkoRpwjhwg7kexcar51qjTWRN
YKEj5YBv02OQK5KoRaihBsikNXAUYjadg6BTR7KgRlKkV/wwzv2xLZ0ijr1JkXW8yJDW/98Iswoy
p2qGb+tlcpZgVy6Ll7feJB1xFirIRiTOmxeENFnVQqQ8Rf9QfluiQLVItFBoxDBoyrDCCQEs/8UZ
NYxVSChBGCRdQg0bbwtvbg4me0y1yDW6SqIJYpkueJz29W2O1eUKUmR6d7OkthMhjlQ7WclSHAht
xOK0oYlTtYgTiEVO8UE90EPwYD4UZ+s5uaP+fKCFSytJkkDo6TaQnFokQaOihR+QWVfvhkIBmQnW
dmpJmDhDYNyk6A+UIEql5BREm4qxYuoq5X7wZj/3U2TMDq2n7UpP8ZI9OcjivdW9/GGbN0JyPi/M
0ZwSLEBcy3/0YB2N/cqBLqtkyrSE83Ks6uaF1IDBkAy2zrVo5KjapHCyPm386wGD0DQZ+G7Dxxvi
Y97bkHKZlynGa47ojyGv0fP3nhUT4Mv4jcD5kxyNwmHVAGEeKq8Nn0nLPEVKEC4+sgsK500mrVrb
G1E/NxVzOKJpYLrF3LDhsElahxN76I1E3CNW2pm0lKBQOj9aj2gTeVoHN6sz+HtQUF+rwdEhv7e9
3g13KRSRfb9+ZWKbdRGVe9xYR15r4QL4JYaNZ6do/Kc6VFPqTFPv2O38lxrCPWyzWIqoynGycVTs
bHV8bJdFktEX246LRNxDttE/mY86IMb0MFg9GjYnh6rYZ1z8DAtZnVum8dwbXjCl1Ycj9LHFB71W
JpiSl2VohRDI42PlnInhE76/MGz6KCwHWHltLH1WLefYrnbXlUDcQISWYTDM6eCj4Sd82maI4t5G
rjS6sR7pjh7SPbxVeqQ+OdRnRfKFKHxeGzTu0FBYqmoKqiUvS/Snqo1OjRJ8yfXwo0Sq9VPvDwO7
weEsX6/qY1SrkKroa+w2+clA+Vrlqp/r7VM1z/s8VDxdQ1Wk/hmipVjiUYR6aIL4DTQQhoHs8NvQ
prKmBrwKCH1N20/z517boXvBbXsni6gEan01fwiKnCw+DWF4NZ7nFrWJhqUaVIQG3SEYwztLbQ5j
tcA0trIuOuHlbbA4e6VqKSVZhMszrBTsA4mD/S47pSfviW3QjYoeJoximzyxZ8nCVMkwneTpyfdm
vBntl1haIRA64A0G50wmPSKJNfyqsgSDp4JGH3tbGn1nK12x6xs0mrdtQJGCiVqUbTO2v66fwoeN
nUKoC2JZPCiK3ypIWppkMBaKdkTdPGEm62xZsvYs4WVdIH71vm3C65KkWTnnOlgIsH27jFJnKVsn
T2uJ/olhqAliLpWs1CNvJem0qM2C2AalQnXoC1B/t/umLyUgQiXH5N2/IJzVwPK+LLcDtIqSfsES
h3+KKPdC7HIYycv1e5FJw91LP1pz3BK0bU71B4Y5x3zYV++z6hdp+H5re6pGDOADpCCvrP/O5nc1
n24AuDwYGBmaoUjR0G2q6Y5Yo0OHBlubq/7z9dMSazHuXYPvYIznuOyQudFhEwwvDD/oaXpn6MXj
OxBsip1NKymDzvOkZXNR2r0CSboC9CPYuDrIVEucxNtAcJYgSQmt+gEKrO/bj/lhOmRnE0QM470i
3XwuPK8NFBdbBmWWtGEFqJYUTjFmL4SNz9cPTOzONxicjZ7rNiJ6B4xh135MD+FpwNTR8nNts5fz
SoiTIBu09T1tjExgtaOWj0ArPhXHxTMO4aPiLvvMWQvyKhg68E3jXZdQ+EQ3kKut2EDqKDAs0Xpf
bfekWJ9jcFPRw3UI8T0xXQU1H6Z9+Z5qNe5LnCOaM5cpPRtJ8mxX+nssGtT6fxB8JzVN8o6hpIeo
y/RBCVr9NB+UUfJ4xCd1weDMQBZE2HXUoY91JKUTTC8dKRAYS5y1sMplEUzymiB8QP8lZ5tpi21H
dMITbX3wxz2ph+HwhEGl8GVNpAZO55KD+dSq7iRrRhIFWVtgzlYbCebhcYqGF1t3ybCPpo9kftD0
yOnyr9f1QXSQGySepaqgNCqj1QrlYeDkY/UpSpudERSSaSIxjK5Z6DGltsE3VFs21ndWOWCmJvGz
EG19pDkYYbO7Ls16LnzEaJELDPeAZpJRLQtWC6FW+2GcvLHqbhTafg7V55hoZ3SFnGfdlkQ8MuG4
OAHfRtjU3QM1aqybPk+dukW2ZZFFPUL7t5WOU8e4ztSuX/vE18wKpvUeq2/aEeQ6R3xJf35PlXUL
xqmgksXhUEUQqtEXL6mzXcmawxDK1mSJ7NEGhu9nLeMyqPUJMpXp4LckOdC8P15XClGEtYXgbEVe
ork+X11Tk39Wsp1Bv8TBfRxLVE+iBHwnax8H7YSuGTBlqPYBI5z3Wj/tYc4l9lsojKbqpqZr2E7F
t92pTcY6bR1hipOGusRcvoxBi1HKiXnUiCQyCc3Q2rJgUQwAsj9GoxvdVtoWMulK4k0sRLBVn6Zq
8m0anjKr/XD9omRwq65s3F9tJCGxB1i9LEK0DTbN0xgE+0aZvw/mfC4t2V5I4ZVpFpp+KANPLd+X
EQ6jbnQ6PiO0xda/zPmYv+ZUbb6xINBk9ERC2ajKGKE63AnfkJYEBlVWP+MVEehvm8GZywBWKvP1
ObCcsZaVq4WyUUMjJsV6cYsvctp5oSXjAic8xXbkZGF/JnOfuNNEJVGZWLALEGeUokzB1vY8Qh5H
L8+ZsfhhOt8MEbmd+i/IrktURGjgN2JxVimzIuwuIkCL1B/BD9Y8htXXyLwtqo91nDuKbGDw14jF
Hw7lN57NFzW1EUvcihl4rR/sx1vq1W6Z+gpewlPlr8s9G/Buum3noN/FA23bHp5NUs+9fsDorHn7
KuKkZ2PdYcAlVPC1Y39OVOZ06bM1/Biqd7S9gD3rf0pj82VNs06GyVIh7dA+Ngjd8AXkBP3Hd7zy
DQj3pTCDUEezinVgR+m8yP6nqJdDVdQnI7BcpdTfkTbdisTblNEYG6VEIrjHjOJo3dnpTTN8Ty30
a7yLvRJTXOB+1kBbrPH1RQ1bd6YGOxg9Vs6da8VRckOqhkE9wlwilvB5I0PPsODaVE2+JqdWwVRq
AcL4cTrGIKo31GNJSkn8K/Q1GxDu7MhkNEHBAKIayy6w5jtjGD3spQE7omzUSQa1yrsx/YkFNgJq
A8pKDrnyET1KzqI/zst7Ci3WRqT179jgWEY0dclqFhvD8g1df7XrxWlY4l/XcWHZbYuzPuoNzjJr
RqGPwMH3z02Pj9VsFxyT0lu5zkzssMpMVzbYshraP0zVRjTOEM/YspLO6xGy4oNm7FjfOqkauWp6
O4EsM3kPtelWQs4S90QbprgBnBK9GPFObVtnlBL4rBp2RSZ+KV5EjaLXSxwjWoW91O5PTTzvr1+V
+CVh8g3NVQT/OPNqN1SNJg02j5nmqWDNJ2QvnaibJI5LLMkFhkvF1JVeZdVq9Sq9gxXHBHOnSXq2
xG/oAsEZVnNGNjRaaTaWtrmhueGk0XJsNdNt6l6i3zJp1v/fqHdsj0XTx2t5bXCJ9WMk73unlo2O
WRVzsXx1iE1jEGKTAGoceZoekiq8C0KSnYeuk2XkxaL8RuLb+uKBKUXQo9RVJ4Q+gwu8jMEvE+bv
upwLDKdmqNjFcxJBoDEe74b+VVnKEpu9nsiUSNo1hGpgaPBDGIcF7wVvesy5GesF5aG0Otd3y9Dv
VLVyzCGQpHmEoRjYhLA0ACtaMCPwVge0apnVgUGjB8vyp9w+DUF6HNFqrLWZb6rkZM3tcSBkd/29
CsOhDSxvwQM9KxHb4iH1lQ82INQPsxvsZnPSZjzWkyqBE+eANnjccXaZZQ8ZQd219aMH5ZPq9bcY
+YVZ/7Vegrrdl8oN/A68PZ6MmVXsRTbYnEmnXdCk2gjs5KbNHO2r6pSu5bVe/qH6uPhoSt6/pwvL
2iByVj2gyryMOV5DXvVP5kS0fZQXsnyJRHP48s2EjvzJnnCFWVc8FZXqTG1wXHs30oU+JBNzx7F+
yq1GEs4I0+GWYWuGpVKD6nw9sVfw5UDXEnphO+Yp98t9uAfVkr3PfDmfhDhbs0HjbGQTk04xfhXs
Tz3Shymm46rz8viLK9bTJbOY4iO9iMY9RiSemjntUCotmuPsG2G6T2eyn6GnITavUJuc50Q2vCt+
iRdM7iWGTWDPIKnENE1Y77Bv6rUsJ9dWi8bNqf2gldki8TqrEH9EA+AAs5FaxrQ/Xzwdg6QH9RFC
jsLMv9aGQhwFu0AjTZEkK4WCbXA4X82qmmlKtCaXy+xJTWsv6abRbWj9qQsbN6gtXaaZ61Fdk4xz
3Xbd50NdQDJ6P++nXQzaBHqIvPCWLg7da7vEfx47R3+6bkqFqIwSopG1GZqvcU1WQ9myprdV8wfG
5h0Wv5rsy6zKhhyFLnaDwylKszS1GsVr3pKNfl+HII9PDtdFEarGBoKz0iytFFNPIIrdvy7K7ajd
hfPrdQjxaZk6RbpcRwKHuyMNY6edReHviil1w1l3wC31ZVRfaZR8vI4kFuaCxFkO7GuqjMZGIBcl
9l1Sa4ckN29TPZZcvwxm/f9NEGf3Q2L2LWCQ5CjccUm+srSddgFmtPZ/JxCnAOaQzkqx4OiW2t51
xrjXqnifKbLymeyGOCXohyUKk/XciinzsybbJcNwLpTmzFowv/2dSJxrVpDNowF2A3jMuh26YzZ+
QYrt7yA4X5wuZaRiiylaN9uxcQpjqp04TnsHfe+tRJr1r/3D/rB10MNeWYD5WnRAsjpMalxQW1Sg
JyDfdaNIHDtWvsZx5rEkPylJ8nJdPKHL2mBqb9WPKEmR0V8teoHdvup1+VJ1w6Q7Jgj73DBq9cMc
pPc1dv26ZVHKmpqFuoLUL8ZbDE3DIty36LYKAkBm4HCt4IFGhlP1H9tx12aFxLRLcPhiaF3a1pI0
wDF75vTg0KOYD8bqhRnJgOvnKXzOF4l4aqmmnKIkWCu7RTV+DKJpcllbPqbYXy9RFhkQd3HYyUh6
a+XtI+SzHd4oLXMa2XpicfSEzkAdERT2FPP0VdQuEzqvxknbL2DAznZYQ7aOICxYcR7eLxKPL/RQ
GzTuNSPHNWLLJNCssO7B29lpx0GjnX/9hsS6cJGJ0znCEqNYVl1ItJ+J+q0cT7XyooyS1KAEha/o
UpoxUFoBJaeWU2HXR40tJqB19nJVNnMng+I+apeRtOXQr0awL2+WonZJRM5FgXl0Q9YtIxyAs5D9
BsnTOpHGV5AjrUmDrpjX77AR9CaZh+V0HchNiNeByLk9y1RCaBI3eKvsG+9YdgFyrNWE0a32xPRj
HZ/NkWCR6onmd1Y3SB6v8CQ3aJzrsqciGPHpBR6cKTomIJ1I7cyPre8Jm5+vK6Hw9W6QOFWvRtVo
mwznSLQZnCq222j0yDJZbU34omy6TnGsbYA8LZeBXGDfTgQwyyc0X7fvM3cbgPUP2NwPIxXoiSIV
uhf5qf2jqXZBK7EK4ku5yLAe5Qaij2t8NC2QQVe048KobyqPUWB7ZtpIcjb/R7svUJy2YcFQMRfB
elz7CoNe5W26N7/bd7W3DuxV+0pGACy7Hk7fKto0i5Lg9HTLz+tjJ2ufkx0dp2VRYyhzlkIeVFZd
jfbnvikUZ26Um0JTZXseZcJwdrXGIj8UwQE2zbuqu2vS9wRiKzs4KOmZATrct3oQdnaozxlMgZVY
npqnpw7Mq3OqS1KEYjEuMJxf7cu0TRGAr3Pt+IK+y4bP11/+eqd8kIcK5lrOX5OqPFNZm06gz9Ng
Y4byONqTE833Zdg5cd2AbZpKfJ3IzNhY3K0ZYNMGOxCnYCOGI4N+VbAwK5InMtig5GvNAavCsXVD
EmPJsDhl00KULatQx6xJctKNu749qZXkbmQQnIqF+tL3SkzxaZEMTmw4baI4sSmp9IoezebMTPJW
z4YuTTQ2ACQv9qw8jV3iGslDGMl6EWQ4nD5XJB+IUWkwNpX+rc6bWzNUSsdk5Ab7HyXRiDDpZqMV
HJ7AtNFyuJ7sxojqdZs0uoHLqWrN7+hDk1gHi45+CoLVsdX8CM0r+bCbA3JbT6Hk2kRPagvOmdWl
H7EBVjWgGVHiICPoht14uP6qxJpxkY9T9KlRNBYtkM8gT1b2NHdnQ9ajJ364FwhOv7OAzmRsoBdt
jU4DzMl+TrT6FezzNzjEh76ej38nEqfsFdrCYxJAJKva5cXNzE5ztb8OIVbB3yLxM/9F2VRRBUpo
b+noCSUtlzTajaKop75NJRoouSC+88ZMZqwrGKADlgmt68DAMhSHVLG86xIJ+4VtlTAQZaMB0eab
pSIyByNabhAw3jc32Bn0aPvk+7wuZR29daC0fA3uZCZdKNsGc9X/zeMqMDioxAqsrNnPh2o0HXDZ
+m0na4SVwaz/v4FR4JkC0gEmDlCGjdirxp6WNHySnOBq3/5wUBtpuNc6DyUxcnQVe2aLUYjMulNA
29kyzPssww8zqF5mtIkUbbAfqDSGECrkBpt7xoWhZu3cQMSy/6qWx6r/oRqfws58x7fzVkm4p2zW
bV9XFDCJfc/KA+gIHexufRcI+gMReK/E91ymskrBo48F3NDEFKthPs7daQl+Xr8rsUZcIDjFC+K4
V3Bma9X0aE0VNkadl0yiD0LjjbL8v2LwWlchZ6ygzcbTjNBdNPJABkUCIROD0zhkgdImzmFZq+Ec
ka9Z5dJ3jehjO/dvMTjNmst8UXLckkcrGjnzmLlJqageWxsBrl+K2NduoDjtqtBGRXVQg4FdvL7L
/XyvPyPhBF6f2DMlJ/d/zN1FLM5J6CFrplkHln0w990RC9s+ZJETePr3GPSPxEuxLcCZmH9dRLFO
oBUD/ajEYDwtjZqO4IYpV0KMFuMyYVV3h67WZX2vQrXAylliYMxSx6rHt/YuXL+O2g78F4v+FeQL
ztx6apBJRBFanA0Id1l52ht6n4+I9iIsnaMvSv5Qg5dseE9QuYHh7sksJz0oOsAoSubmWBKVLO5i
7OpJEmoJ9xPav4Ew+Pf20CZ9jjt1PTTlzFRn/YqNTxGoq510BCfYSlMENquHZi/L+gtVYoPLRbOZ
0gVTNEPAOWOVU2ax9iPDxJZsGFBYjN/Kp72Vj2FpmVL2kC85todhN3m6W+ziF+15cmfkoMhBxot0
XUHASvsW0GyavG4zANb6J1O/i9Hn0Nd+0L8r3NscIGfLO3vSFqIAp8Q6Hs0G+Wiv3muajClb/KjW
8MhUwapP1//fBBF0wYrRdsHTLZVsb1nZSdWxoQIUSNctxPo2/wgisMLpXxjOpBtGnE1G0eHU0uRc
RPGHYMLnWqjexn18a4fF5+tw4ku6wHGmYi7hoDArCA9CdV/Ppg+0bh0FW3QHaXlLdoCcwWCx0oLW
F1As+Wx3mhMuzway8NflERI32Jvz4+yFUdTESNZnHNz+d7uX4oAjDmtuwfK3T76BxMbvj9nJwNCd
nThYFnkdX5gJ2+DzLX9YdNuFSB2sed71iWVe6LO7db0YGEt2/VlGdCZUFwxSoCNkbQ3h2//Ac7k0
U4t0aKwNjl7s82FwsIgKH/dPZqy+S7gNGmdDOrUcJhrhGyEFRRaWckxn86H/zJ7G3XijHdDMIDOO
v+okfzwHqmPQD8P6DGxnb19dXCo6U2rE1Oh5qY5rz4sye9k5LNFXgCFGp3HHc6M4y0MqkXX94SvA
fF+d0oMKA9t1kGTI0VZpedXylNhHsOj5iJRQwzzFcS5pghEWjeyLsIxzBTabjFJds6hj2ZmfwnlR
DiRVImdp8yp34iigXpbR0q2HBiWReDTd1AD5ex4tuI6mfE9r4fbP4W57qGDuSoI/x0rUc1b0Lzol
UoKf1QtcO2fOS+iFWreqjXPG/qz5ZJ7KU7QDPw19jF6ju3UlMNgZrj9RocOlloY+MXAzYC7+rUp1
ep0keQKHq2OJDT325v7vfp+zc7kVD6TD5WA7U+pQUI/1ucyZC03pRgTuVYAjdW7sERCDuewVar8G
YB2e6m73V5LwtmwY4jGvV05KI0MVvQiOLIgklQOJJHxP1FDVkcJWc2kkRhw5ed4T5ixK2n4E4UAt
HUEUmktUYzXVINiRSLi7L8o0UsOVGHU+zY/Lg36rgTwr/kJGJ9xr98tJaRzNWfcZyeb+10v/Q803
wJxSWJRNdpasal7fWtE/S4jxztkJaex00XNLZPMIQh3fwHEKotllsCwrnDLUt7AZN1Ne+9eVQ2yt
Lhh8G2RaxMN/SWbjn+CuOla77tU85iX6EREq39aH63BCRdmgcbYxCrT/0ZeW1F6chSaZP3TVQzfF
s8Ty/x/BQPvCwGqgIQPx1kAkhhXkKAuuLjzY61jhGr6AIzU/Wrv5oN+Bze09kl3guPg1mJQ+LywD
Omnat2B9d2aS7su+eI9Z0i8w6wFv4tem6VLa64BJY8VV5mBHbFkOUax1Fwgudu1LPS/1EhBWox4y
HGBeGn95WNwDbsoyIVFl4qdBC6PS3DHAxmvr9l/CcM81aGNNi39JkiLFFVi1n8+a5aj1e0iX0Ln4
W9e4h9qUtRbZA+QpUuNG6Sav7tRXw4ze91gRIiKBgmZ33s4qfRkNnYYrWbcgh4fCS1/+S6OX+elz
KSk4ir819Qua9lbXiqmfh7i2IBWyRexQHHWs9YMxAn9Z4yzwJSDijXeyPY/inM4Glnu4w1QuXbqu
FAJJ2vpyI687h48p/gSn+kixjqwPnWJfS6QVW6aLsNz7HSc1rcbFXrV+F6vnNtzbshFw8cO6QHBv
lypZ36H6CX8PyqxEG07q/OEdRgiTk6AWRfIfOaO3N4ZlBkWQRShoZO3RwkoLMtxF9o/rGELne8Hg
HQb25sa0wzpgLx41d6APzHIMpdsr0adAOign/g7bgHH+Is3SvBlN2KLRBYmU17rKk+0OrnHClKub
7WWrGWSycRrfMeya7RvINmeL21sPufENKxldFmNk+dP1YxR+sm8k47TcNkkd6zOg7NAv+nOn307Z
MTEkzSNCldugcFodD3Ssowpp3zT9OJUgZ3uPO9r8PqfSeo75gnzB77OcnLUpcdVEe0/lzEBt1tCx
FBv/3uo0zTFQmKV4NcbSuabOdlGTPw2R+fP6fQjf/waG8xUsb+ZqamHCkXPF5lyrVp0gsmuvUTDx
9XdQ3Cu11RlfFhEMnNZ8I9WuLyuHypZzCCeG8LX977HxHFjqlGB1SgmQeUSzQIXed69dwuPSTn6n
xgcDDLBYKanXrtaEd6EV36hjHTtVyryKhPdgpT21SYy0aaTc0n7SHHDvSj6UxS/g8hdyb1tVlwT8
dDhx3Q5cK2TYEPVTHb6Zi2yCWHy1a9sexe+pOqdBc1dkzdAFmL7W9k0CBo7mH2yv899zqRcQTn+0
SSkqMwZIFOUuaM4cLFQ4hVV5+DsYTncWzFyTqlZgNtLmFLL0UzFrLgu041/B8A3DzNBzs9MAk+uP
Uxo5U/qxzCUYYtv0+8T4VuFh7NJMKYChLbo3a+mxsiLvuhhCe26uRS9sPUF8xoWyNKyqCv6KeVP4
0SxvSHsojJ1an0kiseZCFdsAcSo2lPWSgGSTIcF1BC2lw7LzVHy9LowMg9MwCpvBmhkYWQgqsPKV
5LfxLOvblYFw+qUWaZJZE0ACc0fzY9v51vx0XQ7hu7+cFd8aDDJoIw2wg8sjWHzT1NOzpS33JU1A
rGlJjLoMijMxiIVAqxUASie3sX0z6b0b5x8KUBVcF0moyhuRuLihSWNi5TZwsKO3sj4s/XvyK5vf
54IFVhpNNCgR84ycuqw2z3pavBbFILHI6+X+kd7YwHDRQlcHY16peC4KLb94+vgf0q6kOW6cWf4i
RnABtyvX7lartVmy5QtjLHu47zt//Ut4vnFTME3E08xlDo7oVAG1gEBVZmolCYi68YRapOVrCPtm
Mvn7S7d9xFuBUo9cfdEOZFQkQcdv/6OvrTitn0BJPrbLo+wk+BM4gDRM9oxkcgIoFMdQlYEXtpI7
meI5kmZPLTu7xViQrONYKaFNa99ITh6SmfQwSn3TVwX2T66UczZ37rToLglnR9TAmJRLnAMGz+2Z
TNHkaV6QEPtohrhwnh7BY2/V3eSbXN6C7Y+11e4x+WKsJEHuKkARPL9DOCiyjPvOMp7QOvOTnBCv
rd8/VAOvmGzb1iDPZqHSBDIMvqhckuqiRm/7G8ZZQbZdq6HTTUsOiCzAS1PR23jo+4Enxbs+UXgE
mdvJQ9XB+ws6LYMde4rzqNExoIM6WI73glbetAs4+fft2W7K0K4gTIYKilozqxAgwmHydE86iPeq
j4t5O/Z4l6TbJeQKxSSrYlRMs0jwJd0bl7h8NLPYqg0ecfc2CJ7KTNnE9R47OdX3XTFKAQ4PtXjU
hGNT3ogq58NjOxv+gmDPQKqUkiAw6fkku2+yr3n9XJO31DzWw48Qw/4z5wix7XJXOKZWgae4iYwa
B8jMSCyd5OBHPkXCRSY8XcDtBHgFYlxhVpdMIgqAhEL+KzNo76bpFGp8q8/h0SwnVyz1x33349nG
uMRi4vsjnLGUAoiY8RQ2FKd5sBMo0O3jbIfS1TSmgMmRmIMsnOJEfpEcJR4jPcfrVKZWacFY60aG
tNAK94nqa/pz2jztm8CDoEu5KocFWJYGLYYJrQyfGzqrEtPCUjQeUyBvS5iSVBmFKGX09F3NN3Vf
I5E6nX6Zc5741B8qxHVPmGIkhEWWCjRb0zvLBVc49Y8Q8mSucqvf/tOTuuBy5yOs7ejO+jc/qExd
KmRdmOiBGUYluF1ODlLaHquXYuHJKnL2i22XJ6MetRLBOupSY5nSs1R/q7uc49c8ECY3qFGBGXnw
c0O62xvwfSz0dxqXfP4PJ7Ffa6YxiSEK+nHJJep6P4fbYjdwjO8Zmh4IuKKiZ979MidY2QZRUWwh
76AADoJ54FBob6rwQ/fyVy/QmHygKKVYGHRzqtBPyWVIjlHxkdSmg0QfLXgShDGYOJoTLSxxnkSH
wZicIKxjqWX8pcDzZ19Ex/3UsLlgKygmkoqQiJJEezj1+jRU9wrv24/3+0zMdF05C1A5QwWSL3Um
WuHwfd+AzZxzNYD98ktMI1UE2ujai4dmiq1WgBajehHNytkH2oyXFRATL6M5dCSn4xB6ch7LBSye
d33Oqdebx4MVBhMtiRySSaZd73nppiEEttTM0kufSN+b6O9Bu6kLzvZv9zauEJkq2kWzEGFwDbRx
XwxfdtVv4UP1+Y04yUt7LE6gH6+swOZpPnKcQqb/vqpH4TJogTliz2YMAoJyUtI+7+8VDZDfvsdW
VtG9XAHUkLFL0PyHh5f+eRR7q9RNy2gNWyqcoOYUV54DMsW1WdJSaekMS1I/TNVRr57a3odqtrVv
Eg+GyQnGqPdzmQImx5bk2U3QH5QhtmWVd5TbfuReLR6TEhZJn9quBtLwBZrIBZ7vSz/7vEAu0zM8
PjU8zxmYDAHdSFLXINF26mE+GB2+X8OAc+rmhC77cdcHbamREBAq+S4HL+0wWgbv1WLb5TSw7coE
k4HsFHesNPhqjfCqJNSDXYiDpwiLFc8mRIrbxNLq6nXfH7aX7YrHuF29oNlhom6Xi6obyqIrJI3z
3yAYlxuyMaBjkKjduh30n6qM9wW5SUJr6lcjGFcTaz2XhQw5lT7FEbu14hNOp/GpA01QedscSl+9
jF50mH6gI1M0ILXG6wrlbRvjfWiiI1JNs3o0gCk+aU/hZH6ecH3khPV8Kc1Q5sTxHzLuL5t/4wWP
8nAw6Htq+EL5kKonA2Px1nAYArtyqTjyeEzcxHC5VCjbUXAFZgoYtKXxFE2H38T4i16jy7Z/6rKF
Zx7dst9T7xWFKWFl0zZijQcaNJOroAZLntCP+Ek6aMcB6tmKKxwjn/ipU9gTJyC2j5pXZ2LH1Baz
KIRlhLt2zuCoXmQnnnFMbVRQv3CFV15PwXZCvhrKFLGoAa97QAdnkyCz6hSKh8FzG1f2RHg9fdtI
pkqb00wNBG/vqxl0eopxKFGjhelpgoCO0H6rBqccXvbDnbr67zt3hWEMIm0VawOdfBLC+axrvS+D
4jDRRYw5IAIjwQ4aHfK6vPcUnnVsrZ5mQ4ZUOBJZF9tZdNYjyRHN3Jp59m2H+tU++oesDgVRP8dk
NAAULpOtktDSxhCZ+hRPn9Oec+u9HWtXLCZ1xs2cpFGFtcyMkxim1qBdSPd9f794C8ckT63PE3DU
oeW6rt805amN7vvuqBscr+ChMAkyJ8o4SwJWTVfOYfOsgGxvyY6ambr71mzmDUM2wT+GTiR4+vvd
0ZKmixo6Ik5nyUjzkhr3S/jaLVAh7uyk/rqPtmnVCo3JUqADryQxAJq44BHHjaXRGpTXFOed/4bD
hG41okdWG3HySKs3AtlLacitCiSi0+M+zqa/rexhYrfqikST6Ool/SEOD6p4TKrnfYjt/LrCoH/D
Kn6gRmboeGugn/JoRrsUznLIQdoZHtVT4ULpidvhTzfht4S0AqSbuAKMdWnKITb8z90BVbINNVt3
zVt6daAkDq9bazP/reCYmDXrXBlmkXpg5onRDyk/a6gbo2nXIPCczYeg5Ikp01353UBNMaASCYo/
lreCjLkgSjkqVjOqBzBdPifdwklE25f0xi8M9rjRjGKQiLThThgSV45jSvQzdN5YnKMytCLTjdJv
6C7tPvRetMJl4nkZph40ZGixmXHh3LfxWes7u2tqnHN4FWTb+a8mMsEsdI2QSxKaPiA0ZympZEXl
ixn92Hd/zl6xpwsSQKK0Wej5XvshGa9D8iESVzzJ/OsNJhPDRVrnql5hxfS5uJdr7VEiPfJt51RV
eYNOgINckdKOSAZissyW5yS0903cPpqu/gImwo266xOjwF9AZXggoVhbud1A1MMLnNrpHc3rnvUE
Amtc1fk/5Jar7UyoNz0ZJnwH0FCP7umFbuhCqIQ4xltogwz1GPNEsjcPA5QvBvToEubxmGCv69lo
EjzAQUZXtBLjrTeeI3IwzJOef95f1e1Sc0ViyjRONRUOOHi6KjW0CUfLC1FDC7z1YvawD/SHRbwi
MaU6E2P0NU6wid61gpifkjmnNp0vw3e7o+JC1NtH3I6JX4DsPbXeiU1ZRDCtM716PAU9J+Y4S8fK
2KgC5jajALmrgz57NXpGO1htcJs0vJe/7QeFqzuw19TjMCxZ3AJpeJtt+L6PWVEd1yx2fgxBwhY8
KvfjicdSu523rsvHHA6UFGeefqSPZqloIdhtA7bFvNl5HgqTVsY6ieZEhmnEACvagbQHseUVGU40
sfogcaJEBCMT//SQCxb99Oq+lb58zP038+vgzsf50CWuyMHlwTJZQ++L2MT3Okybj3V01LIelwQ+
2Hg06GHvu/r2rdjKQ5iEEVYpRpahroLg0k4KZjeVxp4glic70am9Cf7ah+NFFpM0xlaRQdIHtEm6
H6uHnkelz3MKJlWEuqFl6Yzf12TfXP5Ku5tK5DSM/Gza/v1088u92TlJ0kRaU4/YHQH8rsU8+kqu
uQWkH6Fx+HXupDehqp8S3F4hj9TO/vpt50ITI8oSsjv9G96fHQfSFXk84zA3eOWL7tV+TBmniTW4
hice9PsPbdgKj3FFVazUNv3JLBSP95NpWG3JE77i2sS4IGb0ZXQu00P+eUG/RY3LsSGETZCcvxEP
KMshx+k3vXBlFOOFvRaPuAzGXU4j3GnmYzx/39+lTS9c/T7jhcEytUb4k2EqHryaQHJA74+CIfCc
gWMHe/8rLWWRhPRrT/YDHwybdwII6ynFJgRPrfwpueWpNXIMY1t9tLItlzLDYRHam06j1WclCOxo
ajnMFDy7mIOvak56JZvUIbqnOPTr6HV/fzbr73V/WC2mzEwjMaL96317lutL1qAt2HDLiveVzLOD
/vvqQy8RFxm5CH4GJmgPx5jbSJk5ZCHbEGBXgR4e2qHY47sqdwLk/mBKpoLw0mui7/tLtb3j199n
TKCqYLJA78qHKbmp9fRG6sPHWAq9/wbDpLV4qDDe0cOMKRXtVsgP1dxbghlyVusPqeZqDpPOymoe
dK2GOaWr+TNYaUs7cJRHgjegEgUv4uHRr8HfaoV5xWNS24R5UQGdZPTudnQlB9wI9U8OXNmTDznv
7L/t1lcwJq1NoHhOdDoANBE8MYztQU0wfyaL+U1axx85oqwMY1JcPqlhndDPxiG8EaLXUfibmMcc
wz9Gz3EN+kt/XkLczb4PolRNu3rMsYRSLISR1Qdj9CSLU636cTjWX4cxTV/lOc5Cr42aQrWkTm2f
9r1ze7rvl7W/cU5MddWXC/0bonNxFN3yIcLtuAP6CQs8eE7YW6Gj8rpy9iMbYfbebjPqurhtgNlE
51Y45gHv42DfXaAo8R6gBz2JSiBz7xTGITbOQvm56891+KF+79XaMRkkmRvwpNJh32AZrKLLLLGU
OB/4+0lKZoWNVC0Df8sES7LkOev/roVTsXzhuMDGasH3FPBx4CRC0En5frXSzJSNPGtwKx2V+pes
bOVvdSMSbyiG1ob6CeTi0uZLtQTmQZIjfBrEpHlA36VpB4QkvpRlktuKMF8qZPRr1wvvIZ1GNxMn
6z+QPQxkrQD+LbXFxRQuSZvPY3uqygX8f6WTqpA+59NHUQf8HVAXRVUE1ZHMcm4Nkd53Q1TS3Bb4
+iEG60t8nuzoAPmLWx6598YWw7orGJPbFijCgoklxydRDy7ItLFy6Fblbc95Ud8qEO9wmG0Oy2jK
YgWyPP924C3ftCPBhH9/zJ3xID5y3GrfLii7vHerpQsyOaGLiM+v1DIwwks5uDqrA3dP7chfKHs+
ryptZNSVjQrLoFOBylOFZAlOcSfVa33t2LnRQTzwhgc2EhgypUjp2KD8o7Efz0StUiETETGJ8U2u
Hlr5/x/1736fRuzqdAXWkbDXSUUTy204PgRw+IQzErq5O2BeBhEu9ORF9qAoyG1fNG2Pp7XWG/PH
mdhScNj3gK1eAZihKxJOtJBIYncjrIU+QT1D8joP+KrrzpjwR0ilF1ydO4JN4AoYq83PowPeXVzY
Hz7AM/HuD2AKjdy3mPua8Qcgh7VghmxFLxaf963cuNF4h8HUGmERlSiXgTHUh6J4zZWbqOntKvPL
gPN5zkNiys0UpB360AeMXGdF7U2C0R/jAjzCgWY0Z7MKviVqovH4rLdeI1ChQbCCET1Vg2b0e18k
TdCaYLenYax4ox95ZWI16HooHRBo8HoRNjP9Cox5gpgEXYmJUSOwlLNsvojJAmaxc969xsZDr/AY
ZDYL3wqNcY80zpMOjWDIFuNkx8PoluNwHrUfysDTQ+UhMU4iaUKgJBUqmBCeG+NTa9wNhSMPPO2u
TQ+RCWLNANM55lzf79WQokePUPa8FOTF5Tct8EAtXAT3C3od9r1+u5qsoJiqlfeaCl7mDhYdFvTE
1L5gNzlOjbgwd8VDZvPYhbcmmeGHV9uY8jUsBYgwA9jWvdWHxonuTW865IkTu3jQBP3mJ82bbwJb
vCQ/eDGwmSuv0Cx1khLUY7JQW9XlqShPohpDNfUDNzdr+1hSDylVgqJaALKg7dETkl5ypWiMXvb3
bdsUXQPpISXMYs+ToZKXJkQqkUO0G6HRLCk74DVxH+MPKeMKwpSvQamSNixxoqEnDUrXMByUWwHK
hqHHGwLbrMSgOvnXHsbjQz0pOzEAVJC6ooongJwnL8u1hvF0JQJv3TLiTJHngSuFwU3RB8dGlKFS
Nj5nSXuEhFVozaVxSSLhWI1cea/t5HG1kfH8UiRRFg/YM0VQLF0/yVluleZdEf69v28cHJbSI6gn
UNOVMBRqwBm5q40fzWLlKi/Hc1zw53qvDjdN1spFTr2jEhc7Hmsb6lrCxBMV2XofQjz9WrWfrwMr
GAhMjEXZwprouHiim4JAJvbpMAP46HzBL9Gkwu1/2DRNIfiGMnA8RMZ4n397tRq0voeoZz65tflD
gzyUxHlm2EzxKwimZk3h0k8YmcedQV/bRfEQyrNtlF44foYQrbPvEDxzmKplmFUuLmaC89tgWilI
xzQRM8ey+bQPwzOJOddEYapAbQImNULq9ORJk37Ugafp/kf0EXAZoGN7wItvaCwxTqCkQg8+XvhE
cYeS3+U3Oq87detFfo3BRpHYVmAhUICho0X0jdCHp4dSsEJXsMUn2QQBf0NJ6e6T0d5fxs1UeDWO
jSsxCZROCwBM2jcd9Nfy/PYBAJCTgl0FiwdS2/fe3dRqZbQhDmdLKzhBN/hy/KFKu4Jgcm2+ZJWQ
0A8fM8OXqVxdMIBrJZP5uG/JpmOvYJiMmgtxEuE8hrtSoiB1B9kPTU1tIVH8fZzNLSEE31c6ZGfA
1vV+xcJ4maM2p9+JOvlsxLPdidFHPgpWEEytBYFMGqT08qYx7gzz3OCmv2tbKyDPqjJzPGzrfRDy
hIaMqzN0teo/D4WrnDq2IHCdJKxbduyONTo+TBfjj3idaw/7C7e9QVcgJiVMzVBBPBN3B7N8m/ev
mnGcgolzhN0sdytjmM2ZMD+uSQ0wiqFEL2HfHLIJBKxBOTzMZsJ599m8mFiBMdtU4sknLGSAhemh
DxOMhTk67iPr6pD1niY788BrduYhMtEa4HFu6DIgol320N7Gvuob6MLj7dT2h8DKMiZkwzk0ZUVA
nSV+6XaO4uVu8Kodla/0wNd3mEXadw3etjGxW/clFHsq+GCFDhNZCD6BHewgDaEnTen/v+V07e7s
oFrVmwZELGHaqD41yZO6uHH7uIwP+wZtJ4lfvs620eZ9MmfqAoOmQnDLKP4WFNmPfQhOOMnMoUEf
c7FoDBgShpMzGstRKmVoLPF0trbzA/rNMYqk486A5TAoEkVJCYHP4V78Ga1AztCUh1F7SaUcCpC9
hU+bm0mYb6a8+PYBC1fIjIUappC6wMAiSuWrCqWUGFM8VOXtv6Eo7/P5PBNdKnSgNOirLw3yVZs0
a9I+IPmAm/7rMjLZzyRdJXSQeIYC7o2k+r3QWsjGHFs23W4FwqS/Uu+SuJhgSzZNPth4jkTjPX1u
PS69M4TNenGW51VN698xPuAEfidDkKNzJRvdx752kf348/4G0aT228X9yig26elTNC0RAM34bFR/
NUlthTIaLsAVqPF6FHgLyCS+VJ2rNF2wSyaYGrJYOKvhxCH82cx1lOITT+kE181MrtMW3F7KKu4W
pzB8KyHXao3hFHtFMf4tifUHdMuxW7/QWKaLbBgj0wyA1i19axVxVz0pXZW6lVyF7v4+ba/dFYr5
UIIiQ1PFVNAUA9+WmMXnVOd1mv0hGV0xmJSwGDPpDEqb3Czk1gh7P5hfpVE5irFuD5ria1Vzq5uD
FQji00esM1RCqOSowQ6DB/FUNB3lWm+rH+NyH2X+/u9vpnNIBPz7+4znqWIQL4GM309mpbg1TLWb
LQRF9HXI2+DbPtYWaT9+SjINUTUlXWKnJGWzGkZMlMAYOlkqOambPpR2cZNZkzvf6b5+K3qFO94I
A6fQb/rICphJHnUqJRhFB3BT3wbBm2x82reM9/tMrjDRx9lILX7f7CGro+RJ5Q44wnMOfpt7tbKC
2atYKsxRp5I3anCbD7f6clcMh31Dthod320RkybKOkzVusbVKB3z+Oe+TT62jux1fnKrcUKXYxA7
nSBGgjIFCQwaZb8iuJCav0oq70tjG0TF25qqqfiPKbSjOOG5pkB+qNLSkpfKmiHkJLzurxsPhDrI
+msGREz5MCNBqFInWBA71a1oEStbh2YZp9hu1iVQl/5rD/1T1lBijgeWkdojntXxTS2hA0GcRfvW
8SSWtr36isREjaAa6DCjJaNrC1tLBm/MeNLhvHVjAifP+jgM6auabLohuR8Fp+SRA/IgmKip47Ls
1Z5qk/TntvirVR8VmTejycNgoqYOyFJBdxrff8nXybBS/VngTcj9ITJ/7Qbbbt9HkC2IJyzVPzfh
BYYLLfVCQ1M79BJfYWV79w1DxW2DiUlvpq4aA0T4ejrEOHiBP4JBD0eHQ2yP9/mRPssI30NeeeAh
MlU2CUwcszHKA8T0EkJX16798FY+or5ai1u4eWqrx4/E7dVIJjmEYMyTFgOQ4JuW6s91ezBjzus4
zyr676t4xYt5Hw4jIIiGgblp8NWBpx63fVGoXc1gcoKmVFPUUFXiwcv/kqGFZtXo2NPOGa4Io4Nw
O+OJNX7KORvGs4zJD2kPSfsxkWmD6JtSvowq58jK+30mOXQLqdOaEjdMAyT38MKkQoBtf/+3Vw43
alg7ScH/mMiNjXbKhp+d27eTE9nSITiarlS6uj9A263z9WPl9LisdvdxN027wrKVL+5LXQ1StHuJ
412if+ornrQpD4CJ3rqfu0Hu0FQ7wwGPQS2AcFxKFv+/mcFEbK+KWltIQIGUKt5ebBLx+uK2v/tW
K8VEKKRgwW09AoKKbtD+qUC1I9GqHfWkuNlJcKbXpXP2zdq+iFqB0tVdxaxCCmMwKmyPcRv52Tnw
6chHbueFbfqlEz7xLqI268cKj4nfGvOEs0pHQRMjt4Z5sY3c1s2Ws1ubn4CYupRxx6uLoG58b1WB
OTh9GVAJw6qzxuqmxa1uUV9iwkmqNGZ++3Je4TAVVw7UqC2pNpeMQcLCy/3KrY80lPZ3aXvRruYw
oZuEc9tHHWCCaT6VneGbrXIbmDzZJg4MW3flVhj6sgCMomVW2hCLoEVgUniZiLM57LTb0JNqWQak
cE2uW7c3+sTL6ym5ZFNq2HH2ET4QtKv8Wj125q2clmZRKB9CUsi5g2ad2WnVsrLFBdwP+xtF/WrH
H36jZdNjcI8Y8LtiHsBTG56NMXJEEdJAU+xmuJXah9teSQxVQ2dbNPFu+97NzUb8n76uJHjGfIq6
yzj4hfK0j7J9J6BfYRgvV9WlEYIO4xfiiY7Lhm7qjx7xyA3vWnx7+a5AjJ8rWbREaYsyGCeUDxCh
a97K2vei8uqe1x677ey/sNj22CAQGrWAyrKzRG5Y627bnKqRl+14S8cOyAxETWSd8hVgGP3Y+qkv
0Kl+u/jY8e66RwpTnwZxyYaYylJnDWjtX8y0tQzeUyZvyZgC1XVK2ZAS2yOEsl8HnVMvkytVpsvx
t+2Kft0apia1ehrL7QxbxIfZlu3KA28QKex0/N8gYgpgp+OJ4m33PqyWkJq/KoXaXGr5TNna/iFp
wnDnU4xBOrRnRZfsouDyddQtnmoKz1bmZJmbWUOKDGva1qWtodwnwsv+cnKCim1vywdZUwMNq4kv
tkJx0KVtx9o5Cc51zDvC8KCYRCFBggQXlFhBbT6m9U2qYZp+hrYbLPvQqQ/jjqZGwKKCz7b3mxWR
Hg3+eLNwzMjHWKQdhbzb1k1vXyEwXkjqqItk2r/WB5dgeKiqy8i7TONBMB43FkkxtrQ7b9ECq0zb
U9zJrjzxHjV5MIyPzVUmR1qFrmWjkB1pqW7qKLTNnMd2uHkYWi0YU40UAtlZhcIMkAZVPwvBeenQ
1utV8kkJXnpu3+Z2jxkaUkD9jcY8MIi/94GhM+NyHAFI7wkI5G2bz9OJylSPB/OwH0SbYbqCYtJr
O4pCnjbYqZoIJ21QTknK41vlQTAeXYXQNFUEWNONphOHqgfLvH0rNuMT2laaAeVMggbz9wtWSXMD
kAYHPP05Ge+T+mXuSmsc7IArlEt96reT0BWKLa/CMFXmKCN6xuQwh3fL/G0BDUuBR/x9k7Z9+5dJ
bIHVoyHpccDDSR/CrJUY2aQHYJYe/xsMs/+VPC5pnLTY/1zx0lR1g1E7JUHs78PwVo3xASOsiVx1
gCHlj0nKLKUILYz5x/GnfRzeqjG5jXIHmwUdxdCNb4pWQJDu2ErP+xjb37MrF6B/xKqegpY/qQjd
GnFwOo+c0pvkLvbz1KvcGVyHzW3ozB/qB15hMqlOFaCinMZYwKF50OJ7WXrcN4q3cEyOUycBw1O0
cWhqPtXQTI1mJ5qr/+jTbBmVllkjJWIHTX63dWO6jW7eCQF3tmk741xjh0kHRQ4+XHHGYi13gyPb
xbnBEdV8FO/Ft+Kxg7oBr0Js3+xet4ftCR8EzQx6ivhPxm7tyOsOlYurBi/0eMLgnL1i+0rLBJTc
Etq1HSKUl0hbTgHJSiuXSh5nBg+ISQ5GtkTFMAOoCksvKTy5r9yYcJ7EOJtFmNQwpGof47YB5SHA
XFjhSep/ywmEyQkN2ALHegRABAUNCRwLhX4jprwB6E0zMC0pEoxOgg6ICSAhSFSI5KDKUXoRzY7d
+Ha5iZzK1e4kjLblks3rjtzMqStEJprKecm0UkI0ZZCwTclpLJ61iFg9lDD3cwPPNDac6tFQ8glA
YemPA1QJOSPW29HzyxKVnQ2MZD1KQcZJh9V7qAFoYJ/RjvGZviSHHo8lbtOpV2DM4QonAq2oIoBp
xU24nIqxt+SEdxW0v2QqO9Ms542i5AJ8Tm1PsnIxZHd/SzYPPCsjmKAJqzEvmwzeloTp4JLIfMb6
HeIovC+C8qUhMWdclLdoTAzlWT4LY0hfxxu3IYcRdIsFhB33jdq+s0UrKcEAooguF/pXrArrEEm6
XnR4g2vd8HFxpJ9PINNjdAntBOquyus+HvXb345yKzimpjYjhpi1EnCTB0agg+DSQ7Z84D1QSTwc
JjXkY0vaieDZr3UHZzpruGgacN0Uowd8sGdPcSPXdCZw6oZcbXLukjJJwsDrrDTQp9P4RbQXR72B
jNat4iePjdXY0Yk3CrvtJ9cdZFLF1EnyEIT0ET05J+I3ebkIPD7T7aun67axI4iUnThW6BwpJYMZ
/eD4NtnjueP3sm4n2F/G6EymqJa5C/Maxox2eInuVU85GI7ZWtJD7xDwWgQ2+h0SixcG27njCstU
3RmNPmnTYsvK7KQDhXA++XhmMbmjkeOUaLTbSmm/FDK0ZITSSqVHU+TREXKcQWeSBpk6oVh0AJXg
OxYfl9xPeKww1H13QlhnMoa6RKC4KbFW7dKjrvuLertor4t61Cowsmm8RpTtq7SV7zEpQ03qupJp
KBdnyRsfE6frLDrsmFnlkZwptfPRcHksfbx1ZPKHVoZDkEYwUqlug94x6kPJ69X9eaO+t5BMnsj6
IM7bCL4ePM8NFLZHXzxhSN9ureZI7MzJ/fiE56Zz6xQXyZXfiNfi+U50yI15/6GeotUiM0kkCWNV
blLYa4S3sXoJwSfcQB9qP/lvPxtfUVgt3Cw0K6Oh0S36nTPh0IF8DJ4cOhOmuuKXwJKt9EnhfdZv
F25My2iKiI4MdtC+r6dcEVu82ahyandJ+jR2P/m53XYpbouE8GaA/2DmFZAJQjM2glSk+i2gkqDc
PBMmNfLb5K47FDeNK3r1fWMnDzzmhe0cdkVl4jIYm25UMpg564qtTcJ90wl/72/gdlRcIZhQFKZI
w7UPvCQIPidqbiX1fSI87mNsf+qbVxA29Kal6pKQbpdklVA9OuVuiAljXGfHpRU9lo72LXC5Q2M0
A/8ejFdUJhiLIgPrDwFqWZnJgQhBCM1NTHtOypRe0Kjde+OUjz4UD1trLEZXi2Y/XdK7TOs/6WW6
cArG5vlcEjUNcx2qhJtpJiDntqgnXUSotO7sRmjpAbWrdFF9xa18DUTvnFXfcp4VHFvgAx1tWH0A
ODl96fF4/wFmY3n9+0xdX/I+rQSaXxbFTaJHZfQy+SALf+37Ds8KpoyX9NEA7edYtBREpLHfxG//
DYCp4/jG0ENiYJmG6iD2B238vv/7WwG2XiZq4Oo0njZpDX1vaoDpLhgkU7RLoHBmangYTJ4g5Qhh
4QwYY+elZuQo2WVYeOeQzRy4toRJFUXfCXgJxUrhkBD4vQ868KZ0iqfIkS6dmzzKVuzM0O4QuSPA
vNBhpyRVFFVZpdCU0pfyokEYgZLe0Mak0Cm/7W/Z5tl4bSmTObJarUeThs5iPLb1U9Ycu7pzh/a5
Bnc9MXxjgqBu/IEmrzUokx5wNxnIAz2ftNmNqnxBJ7W1bxYnlNhSXfVTqQoVALTsqe8DW+q5b6Q0
GtmUK0n46CQYzSTQBn/v7ODeN8cimkBI8yX/6x/+YLzSKxCs7WzB4TLjb2V4JAAoxIm4psRn7Xs4
YkptNEIpxAHp8sPsFk7i6ZfsM6Rz7n9S8fOob7ZDYAXIOsZcD5msEwA2lvqknSov8tRHSqDZvw5u
7y225lV+0HJ2jv7sb8u6gmVcQ5qLGoLugJUD0SNLYtdV+ikwi78GtXwAIxR6NbXJ3veWrSPWam1Z
bxGmOMxb1DF8E5R+YoyqlYXld0gRuKaAOS05XJx9wO0gv1rJDroZaNYqTQiIY7AJ1OdW5gi5hTt0
ekLWvOhUVy4HkOM+BvXmVWquhLYdIDAIE8HCgzPrKX0mR/22d2hFXkaLp8rIW1Km1IjaKJT4alSd
QFCtvvxb7gZLVVS7mI6a/mnfOJqMd1zGYMrOoCwV2mWApQ9PEzj0xedCqyxB4TV8byaV1aYxpUcW
cjHTcmxaLbpj1FnFUHEccdMShQ6Wi8gq5s+7mdUu9VCrIYIARyyTo5ZnVq811ghGmnbkOOCmKSsg
ZsmCgH5mEwDF7XKmA7BZiLv0/W3ZrNQrDGa5+lKRplYQVUeMFlfPGzfIkotRDp/2YXimMKW6EjtF
DDPsSmOW9iTjhb1rX/YheJYwuTctBqEtZlgyRLldgUBQS/BO6O6DbO490UG8ZCr41mPnpIihtK1s
1irGib6Q+nkmpiUFpqVhlG4faNOaFRCzYGNnzOqotqozKW9Neq7z0JaM/2gMs2J5syRVpQNDFydr
EB8F6dUQ7tKPpTU0ceMbA6Tf+m9Kyt1S6gQKYBgen93cLX1ldpRb0BKhCEcu1K+rghOim/Vphcis
nt60EHLD+jlRVeNqD2ztf0nioc9fu/RLML3tb9V2EV6hMesoNXoaZTUOGY3X40sKVd8RXOO+wrUR
boKnv0O7AXuLoz3u4276oor1lNAiD/o95nsHlMMFuogW1Un1L6X6GXQeTjr9nag8zvbN2F3hMFVp
EtpIUDuYt0BVGX2NCjdnb2/X1RK2DpEogJ4EEGqCLuu6q271YHICZSjtOTMDSxuyFyMJHvbXj2fX
/5F2ZTty4zr0iwx4X169VlXve5IXozOZeN9tefn6e9SDm3IUTQnoQT82UMeUSIqiyEP6/50fR3Xg
BF7DFcd7O3g2an+aSvQIyk00KLu1o2a+w0D3jtXMOjBIqIR6sB3iH/NXHZPvNEyvwOzEyRWSw3PL
jPaYjPKPpCgki2LiToByxNTbDogiItVvhbl0bgCxE4/RfCsze9JQKH0BiWz61o1Po3NXqJ7kCBN7
VM3+CCB2WEyoO02KQ1IHWP8ER3mIsFN5VNBrIB80zS3eLmuHcBmZGLeU28Xauo9lJD6dnZGcVCwj
bWpPo8tYXGd/Fo0tPsoUGeP7Jira9i0BjSpGJXejoNnpX+SxFduy4Yd1tgJRyrI2zeUR0zTBUC5H
jX292Xeb8S2x73LjZDWZa2yYkFoL6gD4sp1hGStbnJLIlYNDphizsABzpUyn+w2yf3kJ+cG6ccZh
LK0czC5OWwwLzYehdp21ftjWnytJjkjY3mh2c8ySEvPrhsOskbukUZ9QICd48OY75PMnMIa35eD6
bkt8QpLdVAgMY5QcZ+DVnjoRC5RoURm7S818nhYbSOhCfyC65cqjdaer5Hh5UbkeEqW2qmaDHxkl
i797L3msKtRwwC+jO8sddPW4EOvpMgR/33YYjFnrdZp1koajWnNlb/m4ZjWeflxDEzONRW+2IoEY
m25qTTbArEaPspOjf9NUAU8Td1/OwrAdKYqtzf2a4ffX7ZRuN+jqmkTTRuia/+EGdxDMqT8sIF8Z
HEC08n2lK+C1OjnLqR0e00REHiKShjn4Sz019VoFlFQ8luXqxi3awUXj1UQgzNk/tRuq8h2osmEf
8nV1OyMYP0Xpgq5skBugb8ZGKuh3RU5IXtYOAlOfOM3BVL6Vq/pN0QqBi+VvzRmFsf8qjq2ZoLvL
n4v2ylaHqJsmr7LmO8wUC81kEbgb/sqd4RjrzNJ8accOQpldE+h1f5NLfZgJC7n+xULPOIyFNtXQ
DuUIsWifn+mBZeplvadP5X1Uvlg/LvsDvoWewRgLRd1TlsUDMmhT/cMaf8ixf/n3+Xtko6zSgioY
7CmoD3pWjShR8SX7rkOfjtSFbQ1ai6+tLCJW5B4HFkaaKBbe9kEz9rvSyfUyrehxgSgI+4qrDadA
Nd+STncvi8QtBgFpxy8gxk61xjLXJAGQ4f6TjI6/YoxOYLuqX4Wfo7LfwzEW63R4oGo6wKm4UuFB
GfkwTbBLXNXeSUS1ZBc2Y9hiltYb0gV1rR6zWY7KdYxGq44EKyfCYfxCsVaSlGKUOup9iV87bnvU
AzpRBcMVdbciroabW+t95hWVUsaApFJGySpbU7iMupG2SYzbaeklzYu+iF6juXQuCvyc5pgYvA09
/339HCOvKmWWcA6dFsxvr49q0EWx/9c/ieEeqkGJAnpRWMK9x+1gGQfYFegJTqcEpYtaH2gFYq5u
fKs6+SupHU9ZpwDjMwThJdeed5CMExynydxQkGJQSjBJLxBzHWp0Jqn2t1xcW8C9guzAGE84kCRR
dA1g9svqVbdTtBzU4/zXFtDiY1FzIdd97MAYT2jaWZxlFsDoHPPCvu7W0dNMV0KOVmAFlNz9j5Di
jMQ+zE45GgM+kFpMY3LbqfUwUdXr1vS9iefHVq48vcPk8dnwGlKHl8G5/n6HzTjJMU3yZklTNCpI
iTua4TC9XgbgmvgOgHGOKOtRR1BaIsll32HGVD69V6Kh4oKdshiHmJXFpo0j7DlfTM+UW3csN683
Q7kRlGvy0wmYNWMZGOFi4z3rd7veEPzNvWohI/xz9dpnvNl7RZTnXvykh5W/YoyP9uPy8vGTWztI
xhWXyrRkowFI+bRdT6cp+IcG3r7O39c7EtAiaGTzBZGUUFDGgVV4KNikD9SIIpahPfryPe3i7aPm
e+VLvnCSCd+4z2tLd3l35qit0Td420dkcCDXdbh8J+jEd4sjfXtZK/dT2TsMmAZrCphWcRb8DteM
2tS0iYOtlI9pcWc3tWubUYoSjMsbyDewMw6zf1sm9bG+2rj2DyFR3zNL8NTPd8Dn32d2yumyPh4n
KP9QKgc8X3nrSiJt016Tegnb3hH4e745n+GYXSJGORBZApxmLgFp0kOZJm92L5p8xx1EAJKUX9vD
nCtavigrxhQA546eoKWPnl7FRWLXy7/XGGQSqr58yAZMIkCy0v9vW8YcM6TdMJHGgWr0Ngn6ND0S
YaE596RGYIOcK+49iEF+1z70Dje9TJ99ZtxZMbsdT01XqN2ukHiS5O2HtrbWvWLPxeqhm34TuGSu
v3RwF9NACwOabGZt0RGQS1uBqEvpHgzna+4k/tI84gAQrCO/bGIHxCzk6mjpknYAKojzfXSs67VR
orqCPY+Wb6eOj3zim6WBRyYXFTtyzW4HzSzwYC1q3NIItuhewUCexOFlHRHJxrYm2StpcXQiCne0
R3N6NIfS7TBerrC/S9o3G41DiXydEMHOca3PcXTFMXRDwaiY39Uma1L0kslIVHbZjV5Y3jhn3mRk
gn3jupQdCtWfnSeeweeYdAYeNnCwHmXjWUnMhyp9K+T8xjFqQYcPXxnPIjHK2Mwx6LR05LhiI8ZE
Lt35YlsJZu44peV1Kp52L++bCI5RydZ21KKSINuyXKXV1xQTB+WldzPhExhfAc9yMQpoSVZndirk
KhbUgs9pNCvdZ3zxeZ8+VHS3T4u2KUa3QpZYuu+kv2o0TZqCNxqBwn0ktXcQGF+VDxXmNPqz2XrS
3J2QJY+qRVTUxy0AV3aiMFHiWMkjyQlwhkBB5UUe2l/Lq9wH1w86OeZjepJ+zJVAFUSyMRFAketL
1pXwwUi/+lUjB5jre1KcWWCzPGvCjAwbBIuwWJWNTp2a6KUcA6ZWH5N88O3q3e5vnPXLPCrhZeXm
OqU9FlXK3XbNCLaXVMEyylU3PG9FavtmnpReW8d1UGrr4DcJ5rfP1laGTryZHgavIVt/+St4mr//
CMZJxb2Udc5Cyyak2ZfMLJhyURmAUFBq5jtBiTk3s1FgUYtW9csx+1LX9WPfo3i4ksJ57d/QlHhC
86i7yXhbvywfz4Xs5WM8ljnmxpYTyIfBxWPYYeZUOFQxujknQwm2Le0Etw4+nolKFzryxGT7UnWn
LXQMJkV6SXkt8zAdid9Kt+M0eJfl4tkDGE5/4TA2aHeNpjXgZvVJY3rGCBpkjAxVDdE8MD6MY6Es
zgSBOTsepB0msA3kiOwsWY/srjzmkhGtdn78jDS/YFjnWJqptRACGKl4lufIqXwC7oLLGPydOWMw
l+clV6t5TICh9t/Bzu/meuy18qm300+cyKp8BmK2xlLHQUMzNM3HfR3LzrV63cdrgInhBvb447JQ
fPM9YzFusUH3cymBhM/P0Ku+/NX1IvsRKMDH3XNnu46aSmBupjsTb55k1yhCU58xAkdwh+WF2Ps1
Y9yQthb2MsVYs9TuuuPQ9fU7Mn3xN9WalcM6bM5ta+fJK+0xzwSWxHf55yVkvJOlZvUEhjHc+WLy
rU1BrkvAlL/WQziYdqAYtkDXRVvGeKTaRCTQ0S1zrJc1Q+uU9HxZJ7gCoYAI3XNgZdHYutp6nLaF
aIims9I6lFILyhb1rk6L16HQPCdPRWw93ASqugNkwrR57Oc5UwAIXsv6iExie6SFS+Dor66Vb9op
vVXQu0pbO7Pv/01UJm7DK15SpDq84IZCgBqFDW1nulUCYqf5eTBEzyFcD3KWky2qVe1ksxTMR0f8
cT+Qm0ZDLVt+N4yfqt7YLShbSyuX0zir9LrSoVmW1kjRwTL11ccz752oXVUkFeOuTG3e5GkEWJum
fzs5ig3sVA+K3rqbJ0RAlzfsY0AImz5FGt+g4aOuWTqj/bEj2+pcQPuHwHGxfp5ylQRxiwbCKtKP
U1i+yyE6nQPnq9a61o9BcDxzjW8Hz6hqi4rz0qpg7JOjBjLRwJhEPhHo7yVkdLI3ra2wekA4k2fI
L8UA+xME+vwt+7WI7FiCGGw1uEhSCKQ1ccLMyL0R53pxRKYtWC6DPTNJn4yTCvsqcytMsuw6Jst/
Wy6DUb+ZoPhjKCCLql3Fde3OeaimIioCuuYXtI4lT5eUVlUSWiuuDIGN3ppYDevsDgSEejaDCFN3
h3QIL2s6d+kweRkpG9tWFbbwOS8LMHt2Ne6uaXpl2slVsojKXrlqsIOgn7A7m0tbMkiVA2KVEpC6
Lh6xZ3RaPZPkr8uycF+11R0SczzXdOJ63AKp9+mNTzuMh/iweMijg46r+kRdyB6Mir0Ty+gwkTuX
K2zWogdkjAOQDQVS00UCobgxhwqCORSn06FGjHJ3JtKjutQCR/FRSxFHtK8xi8xnWmxrHzq/hYhb
YB+KUJS05B7RO2hG6Z3R2aS5HHCS2LGXo0zEJG9LE23pYZueBWJSMf7QfRWT7C1MN7XxmM8s5yKp
9bBgOWnnK1ozUJo3nmhpXiakFeHr/C8o1i+V0ga2ww5QmvFTMb9oq8B7c4PRsyisOyq0ohvIht+3
SO3J47WO8ymxBSAiIZi9mZvE6p2tREyhpu4y/DRWgeLx9e68SkzMvqmzViNjhlKUfH2FL/9C8hl3
hfzKssfOKxMSdEp7FGiBCJTxFUszqSDkxdLp0XiUbwZMrd4S18Ss+/gwfZ3QA9WFGSK0VAlFZy43
X6Tuto3xHrFqtE1O6LY9Uf6NIWrAGXlvXhs3kx+7eA6+s0Zf9CrG1RWUK+Ldj97FPoLWnRdxlFot
MD4YNwrrpcwiCf0zdvYZH7/DYKKJQRl79JXDLcpWMxylOXbuMlTRCPRFJAljwBgtKXUpdb5p+2CY
N7n5RRZ1b3F1/iwIO9YtzprN2NYGrlC+t9uHSRQ5C0Rgq+91dcKjuIrflzr7oM7WyUI5kZJoAi0X
wTCmW1RbbCcqVqpotOs+T7xMHkJJ/tQMC3W3XIwFN0XbJTkBzla3uY++lsQlZhIY27vazMdalT2n
nb1pk3wnHg5ymV4NmSjLwC1k2n8EY9GaTDrbLLCm7V9zYITW1XawEtcIFk8Oiy/ylYgzihttoCmU
zorVDMxa+v0cQeYsG7sFJdEkb92WrIFlVv6gjTdb2QUCb0VV+o8za4fFhAB1XzaxQpttKJUcLSfP
fXKlHKTb5O+lxvQOEtjgnkl8Y8TXBM5nOPpAS/FLVHp873wHhlYXsYKHfF9ti7CSrOOKl4dkUwUn
DTcK2MEw7qPeJqUfLfRHNeviNcaTZX6dVc9UB/dzRZ17kRgnggi17pcCIqFZqnXz1f45lcar3qZv
l7dOIBM7EULBXHC9zbBz8jq91yR9yxWa/SIRHie8NJUFeSPu0/NOLocJ4kg9NWgm6v/RFPr0nJ3q
DSNFXUn2etyZq6Ph9VEdGZI722EjqvoVGIXDeBxbUlLSJTSQy62DuunflNR+WG2Ci4aoxInbk7AX
lfE6dR3b27oAqwYBmZ5tkktdHGm0cCyn6y6XHlQbb8RZ5neD7CbLLHj8Exilwzgc0NHohkaDVm3W
TqCgfZMckPsX683YON625neaIWOynCU4ZPnhw9lMHMbxSHgAqbYauOmRTrBQ3vrv5K0/UP6A+tR6
OWoQg+bwGTVG2ICxQSCgZi+MmHdlzGUOc0GbQjTXcu3qqfJiNHOo6qNbGIvlXQbkX7G0MyKzuqBE
b0pZByJcGmooEKZ/A6sFBnWMkfNVdP/gbiXIUwxFRS+cxp7HqtY3eTXD83TW9nelWF65Dk+DpXtG
tQVJooebU0ZS9vOyjPzkzw6WsRZVShO7UgErR8uX+G9kCjFjM6B1IuCfO9UH9WtfudZDca+6eTAd
VEENOLdQCnTSv8RmLEhT2q1XNziL/Br38jA7VA/oi0pTj86CWg8yjs970bHJjUl2mMy+9l0yIkEK
TFJrbdhq2xyhU145KqiBe7y8vtwYfwfFGEq+pPagEIS8SbO6zXxdymE1X60LtGh5aTqBp+cHIDs4
5pC2Fb1bpASSqd9Wj96ezSYs37ZowcShPgILOZrwLwtI1+qPsGCHSA+f3bmckrkeug36M/ZBOf1U
cpE75/tYpM1tC3M/0f3AHJPoDlKqSoVMPeiw+vsJQx3Mu+QrHeog4hPgHh1nKPak7BItS9AKjaNj
dQ4xqpsdp3SCqZfCfnaE3B68slUVBUywd8tGLQqzdKsGUv1CypErip3hJI0p5UgYnyVlzKIy7tag
yJbWdUC57sbysLiY3KcJfCr/rDZkFPrArVo621gSy8vcFjEuvvNJ9qiL62iHRJQE/SF9LTz1qTrG
lJERh/ckiCi5mrODZnRVi3tzjWuamXC0qyybfHX9zBApdQfBrLCZ6ZVk0+QHJmI9mUl/3HoRBwz9
iT/0fwfBBIwSnhVRpYIFrIqfoKoD4/qhlK8rfUKdlsDUuG5rB8UYwjwUamyNuF2U45dmee5q4nbF
w2VzFmCwnZwNhr9rFb2utYXxnGTdobY04lqjLZCFa2lnWVga+WwsdDtOsTOb8VK0ta/00LAkc/Op
9C9LxC0A3ikBO6mlWO1UmlOIhBTP27o2Ed7bwk1SPMf4sdng6AT9crdaYS4PJ6t6a6TuRVoqr2iy
23zqDmMmesAXKD5bBN0mPVEzqpUKkY7ysqRu5yQvAqm5zmW3wPQjdn5ZivE2a6wAsZMCB7iF47sB
UxzWITIdbfHy/oU4cunRoV2THv91GZ6vRjqiNAXTTiy2S8mO41ju6gxPSqudvA6xoz7EyaZHSVva
IsIUviqdsRhJ0Xq35uOY4nzYtjtzxhStlYRTIj92bSJwl/yds2yNUjJhTCpzs4mNGZuXUWPvUKk4
oJ7Wcj5lGGcI9fd9a5osLa0Sh4JaoDTXsK7lZojyRAl041N3XbSR/V8aJvQCq7GWrWsBFRmroB0q
v5GbG8nUH2K9D6A9wWd04gzH7FMzzLNttdTkC9mds6uqfU7m8DKGaIOoXu60XpFongDjInyjM64d
qT/m1adqE0yotYVhuBhgyuiANMvjWNMcz1q9FclPVXmSiqdBDuO4EiwYN3bcITGqoCSTJpUqFmzJ
MuN9GWrJm4dmOuQZSJwQ5hG3rpo4Gh1RzwTXek3dkjU8wcg2298lz7oiJxkirkI7VeRrn3yZiy+X
N4p7bO4gmGOTSHqWVxLCxql5VcGliqKLpS3csbvqCxHxFv+OsQNjDs7ByOwlx9BF37yx7ujMhdhX
HvFMcaRNoFUYB6JbDdcl/QJ0WOL4tljneNsA2MNH9OQ+xlomZqQKyxIuL6MjM8qYxpW2ZlSyVntU
iNcZ9zn4OPBs1Ts//8uGoQ7zd8tqB4NMrQO1twbw3qZVC17jqrzvUlCByIsXL9pnUhu7NWS8kyTl
cLcGRBtrUMKtsVsX0l3ZdZ6iye+DUR4yxFipnQqMTrR1jJeCr7QkkyYAbdKi5UR3R2v2KwlTfEVt
a9wLv2krGhZTcXBM/r6i64xQa5lg3uX2s7W+Os5XdQnr+dGwak+qr+JGVLrND/Z3iFT2nXckiIJs
vO3DA985d+MRtOH38Y/0OyV8H8C01/zIQThp3nbfibChk7+sZ2GZSDxRl97GOBBcuUMtnG+3g/y1
uiHu9qBFqHE9ya7k27InqkX6F8s/wzJuJs0LdBnQdz0Km3rtU+63bwS9sYqXeOPL9F1EaMg9gHZL
zLgaXcozpc+xxDXxCvKgi274gnVkWx2tfHOWWIFAjfK8xr1rZt/U6eRIommN/Kj5LAhLMq9PWi5J
NYBy66iic25Avt/24wPmAtxoj8Nf/SvtwNUEuWP+yfNrvyzGy6CTc+pqCagdKAvVl16+S5fosiMT
rSDjV5KyGLeEnt/Odl8bN8S5b9JokATnm0APWI55I03S2ZCgB8oMD7ZZ130melkTQTD+w5jteKk+
TEq5XZendRDUfIh+n/EWua0Ry9hwb0rV/KrJ5jt01Qi2W2SfFuMWlkTP43XGMoHHWgk1v2x9+yjf
L+A3jb8vaEteD9Xb5f3nl0buNJvxCWBxlNe6gFyzt4XSYQr+oVXtlHB7yN8Vjw6e1I6IUbXny8gi
zWN8Q5uZjWPaCE4HUh+0Jrs30VTQmVbUlJbg8BRAsWWRVerM6TLCjkpFddXkId1Kr5vAY9yLyCT5
TwHn5WRLdhKHSGDfBNQSxtH6rQyLCCXJfYAG7GdKYNx8V47q4+WVFLgJlmcUxcdbmlrATJqroniN
NcQ8lQCDn0vdCcY4ir4etkqheqJHC/ppUQvpk4OZupMPgnXUWEmfK8TcIVKL3J3PUpYrtWlCrPQ6
uS2+U/qzNRi8pvBR2xXqrvq8hrJPoiWgk8JF47tEOsP4k8RaU7OcIK/cWM+9ipIUWboZYvW+EFaw
808XSzEsHW2g4KFk1jbVtNFMJjjhMUSBMsY1g/YXLAsJZpikr81xiaTj5MoPoniAupM/knU7WGaB
m7aqJYMWhzhZf8qWDJxe62Hb9KDTpgec3Yl7WU/5L0g7QGZNlalX66KjcvqWi3dkHKJ0jIMV2WEd
iWIPkXSMw14W2YkbA2DVlGOMTl1uMP1OdQdZPyao7HCNdDpeFpB7RuzkY/y3PDdKl3wUqVg3GPqG
HqLLv881dMuQFRns/iACYe43Ur+UmkOZNwdZqsHAgdu8MVnzdWo38ifYwlVwn9no30FvDdvUu2jd
mBXOhGZADKCoj0QOPiHK7veZY6fr23bpKbXWUM+3TbG6mwK3tRZFdBmH/s4fOr7DYU4ZaDSaqSiP
nGUQ1IKcYtTW1j1abMGANgWtqJaRu0NnOLaNNymdNBtSvJHGxeaNW+FvyvxQ16bg7OQq2g6GUYTc
kpRCTyFVsh7s/HoTzV7gRwU7APV336tIekN69MT5DSpbiNu8y0GBcVjzPZLSGy4L5e0cLgFtmRCx
6fBXEIkk+6Ndn+1JbuYKbYYgJ/HpU337tC2elb5+RifOEIxnUOqBkI3qBIn1CF0A11u9XefF6utr
vcGstLBPBkFs9/Fg/aci2uCOQs+dg5nRv69orCrbJoNTF20FxJ9O1et4pF0Tsa+75t1wrfvLob+y
UDdELxLWERmgy0LzVeaMT/+/P00la8CIIuDPjuOuyno/dopgXflbd4ag/99BjFXirCvt1FS7+0Tr
3CSN6lFIj8VN5dtnFGb3zK2dMVhPRjB37bibX5z6q+aaEomI2AVF4jDefOn1eDJGFfGHdu1od410
o2SfuVTsZGG8oG2VQ5tMgFidznXa6roaM0FJgUgKxgFaikXsLcamOPZxVg2aVwxGKxYIQhf9D+12
kLiR0W1poc33962vUvTdN5WGnKJ1m9m+McfBmj+aRPS+yNXiHQ7jlwodU+W6AjjbWh/jMbmtnM8M
Xld3EIyhqn0+yf1A90TT3xWtDvKurvFAVDxfNkjuxjiYQooQV0V5P7MxpNfBFmAtWLIek4id4iSX
mj+0uuAA5K/YLxi2cXVKFgfDEwHTktMgdzD9xrssCD+sO0vyUbKws3tD74k+K6CR0J42lKx0N5In
y2EfqKEWSMciDS/jCRbu43N2cOBl1TudQKIN9Plxfl9s6I6YiP/fUBg16Nu1iUfK7KAm0u1aYehj
pkQxEb3J8w3nvD10+3bCTGVW1JKJtZOGh2XdvAXEvX0RdU0lkEekB3RVd0BbG3f1SCkRFKMNDEc/
adIsiBlFG8N65jZB/UsKWdr1TZFBlNsHGflxeVuo0/3T0ZzXi3HKpMxL3FAgRo0RKe14ip3qIPVP
SrN56NEWaBp/cxw0sVs4tA02H2NNGKWg1/Cdo9wHzZpE2jQ/5ZLsDnH/5bJcIijmJOhSWR/mDKfa
KI1Bn0jXbZZ/X+0VGb/p22UoniZoMoYf2yATVB2d0QTVbrOR9IhRs9KfqkeSitLbPFn2APT/O1Uj
DuIoS0PdUKY+J4XmmjGo7tK/R0M06JGncHsgRhkmh5REq6gka3K0l/RQ1Wq4xU54ecFEMMzeDLY8
p5jkjdBteDVQNj9LvqaK5kSLdoU5DtQSmY6eylJoRA/Msu79cgYBwGVRuL56t2RsA5RmrqnSpNib
+aSfyBEzaTzkpxZUcVJCeVvUACjEYwMDba2lBM9lyIdpYe030XhIouRIAsrDtmifCHL30jHhwSw7
HRkJ0FozqosvyDILALhpsD0Ccyy0qEdPyxwIE6g4N9/W3RTFoeRkuuRddtXvhuDeINA9g6rNzpbM
yZS3mvKt2+qDWkhuR2470SwfEQb9/w5jXUYtzXRgKEYgaZtrJad0/HpZ8fjqjdYi3Hwwa+djXXcY
jr5B8Ux6Yy39th1dcPMJtobvdc4IzEo1mWxakwIDyqsl0qTp2nCaztXkb30naswUCcMsWDt3g7Rt
9I66YDjdTEtJRT3v3EQy6Mt/LRjjRIdyxnTEGAvWYpRlpAfLYanc7KZHb8nmqeCrIy/oLvEv7xJf
EzALR8Yfsu+MtS52n5CWFrLH3fWavY7d964Tjamh3pI9wVHSDbpm/L4ts92enV0V/4yp0c2raXpt
jdzVmsRTbZ+s9WGaDIFe8CKGHR7r8aqxHfS8gUyLVbhFh0VsnhdF9rf8FnMLBGDUS18Qju3/rCdL
HkwJYLPUucT6y8wjo89C1Yis5NVobg0ruLxjXK0/rybbnK5lTYNuNWh9bRSLW7WYNS/NurdIqydl
oqkMXPXYgTHOT84Hfe5XgMlV3h7yOR1c3dmQusgzUemSCIqx5k4HCQloXZC3s0sQ4fxdpij9Tz5z
sO/koR+xc0qbsqQrmbFbU4d6ywyk7rpri67GIkkYQ8564gyE9jWt87u2Fe4Uv8to5r6sBlyPtJOE
iYTmtC3kgYZcfd0+YQr1EXf0/wjBREFNPw6mKQMits0Xu9dvVvPvy0LwV8oEq5hpgBGXbYiVKQHS
iodiv1Kfp+LKKhM369/+GwYjBRnHMjdlXB6noZ2iodhQvWNp9tVQliIV5ju6szhMRJemTpLrdNxG
V5vgcNDmR71GJ4kkfTGT7RgPJqqTlufL4vH14Bcm2yY7NOjuzWcs4QgG2jDdiu42Lx1NYDd8L3dG
YY4JEhttO09A6dXrYTlU8WnVZndKX2wSxaA/V4TjgvhuDvTnNgjFdIy8+d1S0S2btvqCa99a/W22
jyBT9u3scbBFyR/+np1xGGNNl2XDiFFcwxK7NwNbNR5sY869YgL/s2lIP/F982FFQuUTWToNnQ+K
bsoassCMZwVDZg32DZz2skIsz2is+TRX9g956D7TObpHYhzrMLWTUzR42KnNx0x/K5u/+0R0AeQ+
aO5BmO3S26o0ShzlIF/+GE/vGWEZkoMxYNqmFKmH6ar15oOokYl70quOg3kPKPXG+8HvSqK2DRni
HOTjkyr7BdqcFdSrlUE13VTCN1uuoZ2x2N6YWpkwBb4Alu54VnWY+6fLhsxVxN3vMyaWTeY814aE
9JOeah4ugi+dXXjVkkUJMuCuNVuuOdSfaPfFZKD/LyDbK1rXvZxVWYYp9NXJGDHR826ZBjdV7gzh
nZpLubjHYjR+0OV0aZ0E48PHd9IFY48qtPVNRytY5kRTMnm9Fk3gy7q8rP+imWcRGfUnGSYTg5rY
RKsmJYK2rhQ0ov4dX+to7VGC+mEaMV26B4u3AJh7tu2WlrEIvDK1du1AX2pwdqwNnn7Sd7Q2ClC4
FqBpmGNqqHQMPBMGxBIeiImTY7B03rgS3rrXBIOkv6FnO5lFRs6VaIfFnKSdrHdlHQMrWfwZ1Tsq
qBkErwpcI9tBMAatxTopkSBFl+ly1benQvRez18u0zbAOWObJtvuBYrKwugp03+nfymsK0wm8Rb5
RaqeyCpiw+SLcoZiDpZpwiRbiRKd92AEKDUt6nUR9bEIgtl8sGPU5bRBtc1ZO6hZ7JXSfLxsPvw9
P0vB7Plq4inEMiFFoUWtfldqD30nyE5yYwsw6P9/T5g9r5HwqGTq+NJlfmuH2jPj/iUxu8RNpzFS
lD4c2/7Yp6uwdIu61D/ubjrNiOoWsqNsl844b5KRzFi/ebNOGYnRa5sWR6XEOOwxibrM+tE1qNEt
ZN/SycGpaxH/J//Ov/sCxjmltay29Qz/24Lve3BpVfIQ9QeSepMv++mt5pVBeyO6kH/kXi4Jzvgm
e5yluJjhm0a/uNU9vA8ephDL8DGewfE3QUqL28Kq7cRkbKHrezDgJ8CTDqgsuc9O45X6jJHV9LUI
tEmXVVYoHWMWTleWcl1jW0mYHDDM9Sl5We8mX/NUd/1eesqPy3hcn7ITjjGRyShyDZG/ifahA5pY
vXr62Y5hMd7XqejhjRsU76AYU1kVC/0GBdRl7ebNrex6DbqlKb1aib8k0yTi9ONa5v/hDJlt48ib
sVcHGdtWXqNa/iq7mTHUT78SZr7US3YIHCb0kc1WMqYCB8vcerQWLgmSF/Wou/2r7KsHIdzFVQQc
/ZxdEsBqpgUPsRTO60qXHMtQCoybJMDs9KA40kbxPMruRIMvLhsBYJn4J1PGETEeVnM92dEc5WGJ
9PHT+JEX30b/slJe9ixAYzyLkU0G7rrQSlp9gglSfhKU6DF60+/B+J+5zqnx50NRHy7Dco+LncYw
jmUawPhv0GCr7Q4lwTybzh8sSRDziEAYbyIZ7WCDvRCRuDSjpou4FfJ8mHMogOG/ZOyEYfxItkiK
s5rYsOR982npYnFTXjXH9IDW+0ikHiKhGC9SojhgsxqApct9IUWaEW6r6CZI9/xf3T50gnEfS0OK
qdOAkU+qa7WhqguOcm49O+jNLDTOIV+nsQ2iaV5ak7yW1LSKW5xl7vBiw5BnPz/QW6BzzAXOnr9s
Z0DGlpscHSGjCcAkvemy16zAUNzXyzrNX7UzBGO3YCLomnKoIFOHGXal41WtI7iGiSAYY80dJ3HQ
zACIsdTC2ETxZTpmT5fl4C+VpZimrmIutsrs/tbJ6QBiaVwVejVQ1gyD1NXjiDfUyzB8WX7BsB30
poKXUz1HWlou3NZ8sJX3y78vEIPtP7Uypx7w3Gz6hkMCSW9v1KS8lhCeXoYRicEoVtmigiYbGxO8
BslLY1YPtCf+MgRXEjB6yBjzp8MaGf8yZcOiTgPOIZKHmRTGtktE9x2uFDsIxqsk1Wok9sdRt90t
+SnLw8si8H3kDoBRKiIXZmqPsL8lbP5H2nctyY0zzT4RI2hAd0vT7O7xo5G9QciSoPfu6f+EvrNq
DsRtxJnV7YSYXUChUACqMr8S3wgYikbXZ/pgHXRUTUh86/qIoQf99c5t5rPKHIr8J88PdvqgtlDe
ktzLXR8xTcxF9LhsnCTFpBTqabbfTUxSMiP7vuBXZdcxqzfxfaocbfVMpu//aUZQdfN6jBZ1HnrG
jxSgTOrxYL3cpQf7ueoj49wcUMcgy+13symTqJCYxmUtEds4p6pfponCA3iJ/3hKcTvg9VqYfzML
rzyiO9YnN+XPrr/vZfcR+7sNeihsghdmyxG7KJa0yEyauzg5akF5QvdUUGVhlgY2Shtwu6REeagE
sh1nfwIvoPzvm+xRyTQDWjY4rqrxE6M/bTQhXp/BfSe/APC/bwBGVptgy8eRm2lP6hAote7p9vAf
QYQcKq8ytBri1j1YtGiguGckH1x7/o8gQoCjBh7nVwUgsfJxzV7MuAXHyY/ro8Uj2F85zcYHhAi3
6EbnOA18wNF40aadfSIUdcLjeNJrlXl50X9etUFyTcV/+DVQIeola58uLtfMG+sHhX1O0ody+OGo
31H4K9kj9k8NF/vE/gIUCs6Z+ltLbtZ/lAvu0Nl8TOF0K9ooMo1+nFDsUDbsVuuR3BeZJJzsr+4/
ziiW+eZQl+vcFMMb6+e0aLwkOVjOMX9TsbphqS7ilWaayE9eO/082UrR1khNh+5A3V+mtERtd1Vt
AIS4C4oUpbO4zuwYJ0c3Ue4yDRRP6fruujvymf/LMzYwQvSlVREbKfoBA1B5PRWVfu5dB5WL+gdS
OE+tqwdV39+V5VsYK7bDJwSlmupQxS4A6yzx2c7taLacxyQbJfvvbuzbWCeEppaAPkjn1mX64MUp
uzVzmQa7bJ6EwEQG4tKY4nC3KPfmAtGT4qUeJN2hMjOEuOQ4uEhhHTA6J+jYByP+ed0JZDYIMQk6
17FKc3y/db7hEd0zyohouSS47ga+zVwIMUhta7Yu3KGnfPE01A667KCpxIvNB139PCdvCQQXOLGq
fBmqpVIpQp62ghQli/BAFBpl4lPKwuujtxtyNkhCKFhtNXXrBYYpKATJmiXQhh9kfYfSHf86kMQN
fue2m402Rm/wOukwiaA8LZ9+JqNsjiSO8PumcoPg2HRBpQxMqc0P1hT7SfqD2Z+vW7H/wGUhBbJ0
xzVMUQoUD6CDGds2+j1wuWof8ncOezRD1Fv6BcjTu2MRMNCjeqhEkADzkPl3rPsDLHIxrIM90CEG
sB6tBxfvvc6pvjHR+Myv0FRZ3rXvFhc0wS26xKhNA6JIwdiFuXKTQ19McW5p+um6VftTdoER9gk1
Heq56gAzz66X5OuxngyPVNbhOsz+/dxl1sTusGnOsGBV5EYgBTtyimAa6D/ML+v97C8B2qtv1Ger
lMyYbAj5gti4Y5cXOdUXCw0o63qPHDbzinm4MVbncaXx03UD9xfXZRz5OG+wCBtiJ+HqWR2UJHQo
jpWya0AZArd2g1DYTCEKF0aOrfu4eqgHycKSeYKwS9SJqc811+qesy9pfQZnhmdKr+RkUyJuFZ1q
0Il7dTM/GNltj6tZu0y9wpI9FO9bY9tQUrcMDQWfr0ernRpaDjxPnshN1phe1t80ALs+6TIQwZok
n2g8OQBphq80XrwJkvczlVEUyVCEnS9HXXHXmojbDcoR6dqHk2v7uvKm8jfrz4iJmfdEU4xiAxiX
1id7sL3V1U//abzE7NpRlmRwMkDkg41i2BWvOeA+UmRql5IBI0JMG5uFlB0/J6/kV9YVvjEfnewt
NIS4AfjHwYiY+eYxOAdXgDBtznHuAiVPFldx0A7jHS65ZJv3/sK5wAmxrKgcRdW4vjdDzU+VnxUc
TOBtaiHJFfdfE21N1xwdVdIo0H69cKZ1LVB5gfuU4Zy8cKqUwu89NJ88LEHrs4OsK2R3rjZwQlRz
LKivDAZyRy23g94dHiZzPMXKW9QtjQ2MEA5Kc2JkKmBVQiy8BxmRRRcvW+zjdQfX+Hf+yhE2OEJE
aJuOQVUVOFnuTWF3390VPvinHo3OM3E11PrpUT/aAf2ZRBJk2UAKUWKonHU0bCBz6qv+gYV24amP
ELB90b3ad0/GyXmWge5uSRdrxSTZbtOsAq0xJk9pw2F0waXQhtftkgyo2HoJvVAjNnJAsLR/TAb6
gLKcQ6WQE2Ek7N1Sdr3H06orEygmyUthzJljYRgnn78jJj4yIn6rB6km2e2ubPSECOKa1YCTMT/6
FetdO4069g9TcoyReMXvK8VN0lDW+tIaOcypyXOnfmrm2VNjWZfafkq+8QP+KzYotK+rsnOB0oXW
mdOuVb75XB6585l+DW0AaAxLNcr27+I3qELoqOKBqlkMVNMbcfHbYapcxCoVTbnsIOuVl9ooRBCa
Luj55g+WTdgeqg/lS+I3fhJkft1CY7M5VQGkZk6ZJMPYvw/bGCkElGSsi7nmRnJ2IBjprdBdqIBW
v5cpEsh8RYgg0MhpiMJncVbucu1rWZwn9nJ9NUtcXqzengtcdqz82gudmQ55dBUpAw9/Evl7/eJa
nqB7yLHEc4YzDqk68zDY2ew7pH8PJdWOlT08QmLwNK/xwc6GD2qdgPBL1myxu0VDpPkfaG78ZhVU
I1OXnuCpI15LryuDQR39OKv9hMi0FGVIwnrTdOqaTomyQdP6YQ+xt86lt8w33Vwers/Xv6yxi03C
GsvBRjCZBh9O6MwbQXpAj1YXTIEepGfHX56vw+174AVNWGNxO7ttZ2AEnSIqphPTfhqJjCZkf0Nx
VJCnOqC8FXPQRadJWaAQLphd9yOEDPypYR5tC7zfpQeVQsT2LTZd8IRkNG+cUet4XaRt+A34RVkX
4CJBArK/ri4gwlZSgQK7WiYYZSpfKKSwLFn425+ZC4Dg2+1QaKhq+w3wuR0OtX4axg//baAEp05w
eZStI7ZDY3HPhdJ9KpQ2aofkx3WY3aFyoH5gQTca73hClDMdq0hVEx6doKGjes/GX9e/v59AXwDE
pIiAT5YkLZyYLxnLZ6Fz4pqWXDELpTTRIrso2p2aDZ5wUUS0wTApuNyCNjF91hrHioAurpQVUUrG
TUyMWjSoOFD+Rmbr9ofW7m/VWpFEG5klgheXaoameh674/bbOtyoreYt08/r0yMzg/99E6SdGrzd
jY7RmnDcsJ9IKnnvltnA/775fuUupNV02NC497rtgqT+nJey5c599K9NbjPlQlRORmUY8gYuxpUk
szOLQPJ/yKQJqswWIRzXGkuNWgVM2wSVG/blvZZKXhZl0yGkN7Uz2urASy71+qs1RqktkTbefzPf
DJWw3FON6lXK21gq0+vCOUj86Sc9xdFoQnlzui2guFl9u+5i+8NGXAv64ThDi6QabNQriMo3yKN0
X9fvm95PO4mX7WejKOr/B0MYt4GRvBh1VB3NUB5Uw+muRat+wNm1ukBnHj/yKZ+Ho6z2d3+6LrDC
aLoaSfQuaXE5wMaThbLf3KhO10dvd3++WCZSmVbzotW2AYjZKP3JdHw1/mZEM+gUXUcSb/YvpTdY
QujUtDoeVwWjOOLMXIQrpFwgnYGyWFSp+iVoykjqu1IBdIl/iGymWV/Vg8pRNXom8bFXod4msUw2
iEIkdZa+i5MSLqj0rZfZtws8kSaem5KglPWw/MuG98cpHCGkglyxb0cGsP6w+Jx2e76xTt1BPZTh
4uWRbCPiwe3v4HeBEyKsobcGBhAOsho/0gnNW76SfDSzD9fdUOLpDv8VmziOmw00imUwanL9afmk
5bK3Mr5Cr5khBNfZsrqqnABQaJVHqxvWll6WPJvoLm2H23yUVd/JDBIixlSUhTK78LpKK728XI/M
JcfrY7bv2I7hOhoYhTSRdyddMpUtKkwCI1heemvnWvdd3KnQ21nRCxdeR/sXv7vACVO0jLWi0bbD
3cYn02tPQzTe6CfjSx9ah/RMfVVSKSezTpgw6AJWSw2OQbzUh0v1vl19IkuBpSYJk2TRuR1KNE4H
7Nd60IL8MH8sv2lnLRwj9YhyH18yhLu3XS6UwFTVNBxHpMNo50rrCr6NdDEcPO5Qs0bV6QsKzSEP
kOic4TMxPXN1Ki9JNcUbzDL3nLG03nJ+2fwO4ZAEdueEmC2qT5PZuR9U9+wsVHZhv7sANhhCTOyN
2okVBxisvpmSR8WVRIxd/9h8XwiDo7EoMTpIkC0VLFK1OrB7cluU9OX6nMnM4D9jE5jGpbCKucSU
mXRFBgvBKiqrceQL56/QtLFEWFhpTRerzmGJZROvS36Wy7HsFS9+C0EggoXNS4KhSCUSpeRZjReI
cUCMre5V8Ggqxou1viUZu2CI5ChgRnHVyQGGnoPXu8k/zM4S1UP66/qs7A/ZH1NEWhRdnVIlHXrs
gcatYd2tTREQ/dGCDu5/wxEWStlkFKIswMmU2uviX4Y2+/n8onaSYLfnZWgF0VA6r2qm9fudY+Nl
5ZoMWRNP6Oal6CAz+qPSaM///6ZsIYRYx9ylBIHRiNhjLAdHHW7AeIhnTcsfmSI5ZewtTaKa4Ldz
bRMeJ6wZps4JyxeMWp2MB5xovFwZo662ZOGUhxBx4WxxhIWTK9ZqxCMWzv80sztfcQ5LGhpfoAsc
JOGcRql2uD6Ke5neFlLYldCHV2rlCsgOlxl2XIb9lNyZax+1mXua4kZW4yrDE2bN7qrEhcYiUmYb
8uol6iqo8t3VdNT6qDcQln2Tk+CuDi0Drm6ItBGjO4wgIsDMFZV7rCzlFNPkKUnGoCx7yUjyX/73
5F2g+JLYuDzIoAuXOYAi9JHlj0n8Gc+Dk/mYwV8UJM/X523XJTWdoA0XCvLQHH6NxuZYrQcTLTBD
/LQOP7MpYqtk7HbX8AZCfw0xalXtaDE6R9Ssh6xoC/VtGQOMzAphT51HV1E73pxSQhQzHJZ1CfWx
sqK8Hohkce06Hq7s0DcNbniolL22piSgPhwYtm8Dl/kQljtS1bprQBrXme77mMmyy33L/sCJ9Bdz
Wo1j1cOyVA1ytfd0iBVMb6mHIBebROX0ktVN188Aqaz6mLVjlPfTIW5k4jR7m9MWRnAErS2Vpu14
5tN/JwUu8OlXGy8veSm5bJGNmeANyQQyg5XjVKDUTx+W5Z72kn3p9+3pX6sU9TyoT+CCfCIBxDTF
Gfh/cCeVnhBzfHZuIVGkgWrRltxD7A/aBUgIdCB7thpz4ZeR4/OE0YoN1zM7fqqR9eXvD9sFSfDs
eFaUNZ2BVEzPKIfwm/mmZ1V4Pd7sViZAseefgbOEXqImVgaKLgh+Z9h90IIM19I4o9n37l36cQyL
R9VLQr3wkOTLhIsk9olNklWtz04fA7nWm9Ns1k+6bgerI3ui2A13+K9QuCTEBDfI6wAx0zVNbBON
OYvxya0+4DHuLSF7A8A9ZrNBlBazq8kFwNilgWprL6UOYUFdxnKxuw9tYIQdPbcdJ1c5TGPV3ojO
MmiOYldq8vc9faTTj+t+sevmGzTBzdmoUjdlQLM0kAY+D22OG6JjPS8S/9t1Ary5uAY4Ebkfvh68
ZS3whmTh2JL01ndLtdYnwqwc0oX9JCnh2LcIN6Ou7YImRnS3hax1inIELCea+gvNwxVCk9DaTlwW
XR+7XY8zDIjZ2yCGc//qMHWHFu9UsGnJSbDUSWiMpqQcSwIhdpeimX+GZAMgbLu+SfGubDYyZq7d
jdWwILpiG0hGxLbMAmEhNSBOGOTmTytVIjdfD+Bt8+tmCFMqY6vYNwjcI7atGRg2YZVazEDXNyWg
iUm4nukY5ujluT4tu4/W0Af+gyEs1BpCxB3uLdCUYmRHJ55P/WJ5uLE6lB27w3EnaGL3bGc/IUB9
i5PAIa7yw/WfsOvtxEATtcU5qMVOvWwthhEFwajpV+7WvPHU7mhD8uw6yO5QbkD43zfxqHPLPicz
ammTqfEI1e66upBst7traQMhzFbfoZ6NEtiRWOrLimdrJdGiYlQC6r6lDYJsoIRJ69iSrvoAa9iq
B3qS35hJH/QL8RpFJpwkmx0hwqK7bKhYB6tIOvlzXx3TortJ6fp0fX5kMEJoNQd0KpAEMCZUYUtL
C2nhRIqVSmB21+9m4IT0wdbBiQSlZZBKGgn1ltT21XH+tgzzQeviaEnq4xvMMkGvbloGbg7F/gu9
NrtOa1DprkCcdc3K26YdP9tUbyUJ/+7wXXDEdouJjDqB1BR8Tw+6OfU78kOFfsB1Y3YHbwMiHMO0
xnEMZBOYo9Hyy/WQmA9GY3lN/bK2769D7a4lEwFB480+CH6vl6s1sCxfDLiDbVdHh0FdrpkPrTr+
BOesZNfYTSE2UKLnjaDJRHxEkK0erHTwdQYlePtgDolXLifqMIlLyEwTXHDNnSypeuChyOpoqgRX
OHCNtDyoWi6ZsN2gdzFNrFInKsQwagaoYX4yzQMxJC+r+w7xZ5bE8iCUWKND6nd/bfctqxWv1R1w
rZz14m7o36LAQTa2COcyhnJuEIHBI1xyW0Ox0YYClSPbcPeX0cUgIfECGzUy4wEDNltRP3zo1dCa
v1337P05sSGVjLTbxW9+7dldqqfLXKHEqacvY/4zf5MMAo56fwCEvWElKekIB2DK7Todshg81/OP
60bsZw0bEGF9FnGTpqoKkP/V7aSH8aY+1mgs43pVvYxtZ39aLiYJS5SpY1414JlFg6zzRKv+C+Q6
Q2Voe8l62V+aFxxhaYLCcFqMhQ9decOcD6bir/p5Hl+uD96uB1i4YTXAa2w7YtUl9Ocyo+SrMtOe
DOu8apKAJvs+//sm1XEbaqslz6eq0faGMTmifVoSw2QQghMTyzU7MCfDBGv2VXTZuDSX0N7sPu+B
//bPMAl+zJIhH3MLW3V/sM7NFxbS2+Y771zsffaQ+6A9vT4tu5O/wRNcuuvcfJor4K2qHbDWDVDA
FXXqT3tuJYnirjtvkAR3zhsFMWACkg2Vdquxz26ue6Mi8+Z9GNzgu+h9tHQxOqMNmyoJT6lc172h
WRGlc/bLjFlwfdz2feECIwRmNWlddbGxaIo1tJZPSf31v31fiMkWG02nN/D9sXmI8y+ZrLBFNkzC
cmGkWAZzxnKcausZj2wBXggYpiN5y7sKHgF10BGDAEuspSyguqaMDAeqNv2idbNnja43DzLWyH1r
/qD8VVBJKsZICcrqYgY/SEYnKDSSYQ0zdcgk0XJ3978YJHabjEPT4FQFabRYzz4udeEVphKwePTQ
33mGJFd43Q9216eNMnUNjN84eQvrc53ssdcMHIaL/Gc7eNZgH7QZbGUybtZ9HAIEYqIoTSzMGNdu
MPUK5OJOUflZk+F8NR71soxGN5ZE6t0RxFz9AyWEOFehlYvqAYS4ymq9cqx0L3aHaFaqyMZrRxPL
GtZktglj2GYZG50G3mEkSjjOYB+Y2F0zlCF+48e3TNfFNiHItRap2zKFbVnpnLNm8BMtZ55agoRA
mSQBVWaWsG/bbmyvesKnzHmnWWFTgUOxzvzcfgv9DkGRImchNl1cyrzeWts8yepcgcs3et77bVuj
i8tx32dGyt6yuDZIQlSiRZGRTMFMmbXrgb4wsYocgh4acrm88FopEzY/u/31VOBomuXirOOoYnHL
lFl2bca8JRt1n7yYpvym3JGDesROK7lz5LNxDUrYMMp8mtA8je2vvI2P2rE/cmpZOZXn7r60sUiY
q9TUmxK9pXCK7ovdPdJ+kkwR9+BrdghTlAxuYiYtjsN5Wt6XffKRaMS3evusL3nY9cmpHGQXw/t5
98YoHv43uZ3V2lqsUX4E9xzTU8MSQrFLHzRBed89OKkva3ParZ0lG0AhRMXZbM16y0dRsxRvRW/G
acXNbYDs+zMuw3G3D8q9Qz42zikt9Q/9RPGiRVNUdLh9F9StNvpdl/5K1GTw7KVug+tRZne72/w8
IaCNpHahYIfxYLRG7aZ1GFfEF/0/ogixrJiyRdP57Yq93hPy0U1Pcydhx9wNYRtDhBA2uEY5TQ6/
6mX5eYjbIB37b2WbeCSp3l0fMwmU+Fobo/dqSCtM6WrcTt2XCTpiRXKfGbK5kaxz8cF2tge3Wfn6
qKeb0nw/Z3ducXDTT7oC4TLz2aU/r9u17wv8yMCvkolYVtTHIFuuOeUIo49aG8XxV0uWK+7HlAuE
ELryWF06t8DQJW7mjXPideubLqodKGEh9bCx8gSPNkABmJZcBFjLai+vtOMIQYm3DNQFQnBnCsbt
KY0N/qwQ9c5L0dzVlazrYn+kLhiCP4PApHXpiGw3Zc/x8qjKqpT2nfjP98XmSNPMTSdt8f1+ujHT
JBiL1FvU76XbSKL8vlddgIRLz7FbLTpwjeHEjSCa6rExIvP36xOyO1io2UELhGuC4sx4HdVHrbUg
94K+C5XVt8R9bivn6TrC/saxgeA/YbNxTHXTrxXnPSeRcQCL9jnLffR0BGVYRsaL+XIdbnfpb9D4
oG7QUA+pJT0nuSKReeiiLPrfFv+Wlnqop/8ZN2FzymO65Apv2C7d9VBV5EyWt/TcQA7CQEGV5eDF
T5j+iZCWqAW6R3Nb8YsUqsmx8ZaD4QZCCCqM6XPTEkBMTlV7ar4cUH38pNoyU3aXzAZH9DKni+PR
AE7PBlTqfLfi9xl4jLS3MJxth0xwtXRGDc2ChDLoSXyTNy0UefsfS8skO+bewuTvsA7ETXQH9Fav
fWxpnLTWkAuB7KDzZldHclJ8yXP303VXlsCIu2U+QNxs4pSebR8y9l3Vfa14vg6xNzEbS8SNsreo
nrEYELQIdeWnriaoofugtLK7gd0gsAUSPE3NSKdnGoAyc+Lvup4+j++oi3ahsTysZRwRWt0OnWF7
eOS7ZTH149qSZP97sW77GwQv7KcusVPOYGq3SoC491hWw+n6eMqmTHBAlAgVRcmjj2GDZig5Mx3l
aF10HWT3fnJriBDj7JllTs4Z4iY/fSFhFekv9n1beMSbQ/AbnCz7cB1RNnJCtKNzqaQJ576r6ns7
S7w4/4+uLqQeVZXGU8b7lt0xWtSfbuUXIFK7boTM14XcI61x5zEzzI0D1h8Ktk1y7uvUq2UPiDIf
EKKD1YG9r+TaNHiJesdU4+tS2Zpnr7ks0ZEsKkPkncZte7yuXDYoR+nRLaRZISEVuXfJsxqQYxxI
8fgCEY+dF78z/mJDHfDPsTFL6rl8BDlc5rU3Dd7DwJiDPsbUa27qt7y/4KVK18F0ZKEMRXAMZhm5
oXAmipk+lf0vfbyPIV153TH+ZRwvIIJnqMMy1SuXSulCA8HIi8/5zeoPt7pXHZajKnPEf1m/FzzR
Q1oam4sGo7pwCS3wkxASkBNPVNb3LEAVsKy9dt8l/wCKRYWM6LhXapGttPX61FbuWVlZ7dHBlHXL
7a+xC5CQs2S5Bp2F3wo+6dc4Qadr+aHoT+VoHK9P2X5AuuAI20lidEkNjhLeXBiQ4SVzS4lP7ANA
wM/WXHDiilWKJTincJ+Cert5LkNl7s+trcrCOB+Mv5fTBUOIqkmXN7Wp47Y1NdcbqtXndV5vYkM9
dcqMOtY+xLnf0+3xmeldZJbxW857Jm61/7FRWFugQot1lytImNCSVJGZgfdCUuPFV841E4WV1Zbz
/6ttT7U+LOsq9myi3Q8QD1/G5ZNRTY+QtTxc9419Z7+YJayutLXnYbFgFmuZb7bjD8riSC+mN+TO
pqarrqFZKOsRKyV1Mx9bHbWSAdLm97bTP1hm7xe67KCxu6I49zSOGjiSi2WSRkXZgLoNFH46qt/3
mT9Vs1+5VrgYMnEeGZSwqDqLWtrKyddSI4us1QlyLb5N1fHMWuvHG+ZIQ4eAqWEINbEkc3ET144p
n6Phfe94rHzvMIkb7K7gC4RYkhl3LXNpD4iJMY+ojxr9dd0GGYAQ66wsbhqTa7yADN1389nLZEfn
XU/WdaKCIonL0AkLtOxip9c5J01iWT7Vis/luhzbtpS1XMpwhFVKC8gY4DgLxtxMO+Lx5GbUskNl
y0oHdwdsY46wMAkk7fqCV24YSVjhKQEqI5Kore3Gmz8Q0BJ6fTKLlzbOU17h1AdTCN3JOvGMQA07
Pw5dvwUHMGDXMzlQcCUGyM2ve8T+OJoO2iFNiNaLRbMOFnBjMOzriVPc6TlK9uv2ndFnz9dh+LT/
FVT1Cwxfx5srDiU2SnVWYORa1Lg/fZnsbxme8JXGT6VqU/tzdsESXLBYGxTTc1JTfYqfUS4XLhNI
rK7bsxt3NvYI7jcpo5GMnJ6VLGqg9e6NMU936WiGaoON8DqWbIoEH0xytqpQC8XRqQjJVHlT8Vkr
Z/86yP4EuUiqUFJs6mJZcW4W6L/j9SMrWVavn8bQRRNPxewbiLyfWtN+y1akX/D4JG4cghqxalJe
1VGanbd01Q2lJFI79/N1s3aberAR/bGLD+4GR1W7tUhLlHVwPhvoKH8znsl3A0qQjS2ZJtkICi7e
VXHHGn6hrk94VlFXhm4H7EOd/TQ6KlL0XlJOuO/mF8sEN+8UfbGbDHhQbjkk3XCo9Ol4ffS4Z/29
ai8QgpebiY0yZsQMlBk3nquXPmiHvLn8MbCvy/grs55L8u464u66MkAa4KoqniXE41pJhrzoYqwr
1hi3duI6nm7Mh5GOj6slu+DZXVcbLP21a0yKOqdxC9cA+fVtU65hxzLmgdD7La4OATc0ZOLJCh2G
r3FwVZ257oAQO6XvXDP3nTT1GZHVNO9uIxcUsaZ51NwMtX44XhTo6Fn1d+jVLc0VRdtlhONAksie
3Pdn6o9VtpBKGExR0pGfcpXlUOqurzpfNfvGKvrwukfsujnBwd3C2yQa84QFbC40iy0CuygrbrVh
vJka4/ktEHgD012wBcDvXk9Q2g5WDxU3DFt77uoX6kiC0O4ywuTjnw0KR7G0jLbGlCWFgmMfCOr5
/X4bdidVqsYpgxH8OWXFZBY1YIasPhheOiAIeXMbooDWawb7psvI4Q0DZxoGWJtNqFaJRVpDMc+N
6gIRrz21+2LWb5mYy/fF8izdGHPC2oQEdnPq0t4bUsnM7IaADYDgxBoKC2lFYICl3GbkneM+zJXk
OKntTssGQ5gWxbJyFD7AiC6cQi1ofOU584f3KUi1usDxVC5R8NHxM4iIyvRZd7ekDbTg2I4Z6+Dy
5NAOCouOve6zHGK35VPzlkZMXp9rqQ7eFzSx3Mwc4l5jxEXimh11+iNjQS0rBN6fqwuEsBmtY5VA
qAAQbay9xCZ90Tp0BGSjrJJ2f9AuOHw+NxmDlS16qSiOAeYuBzzlySNvBm6i/ib91p/7ECIqs8eC
+EF2at61Dzuei65LRzXFSrpJLanCbPiiDtUCdQpNiNFYg+Q9Yde4DYiQpMwFUyiI64wgbr4t8V1T
vVPJfdwYfrpIqvVk5gjpyZyPPc0WTJdT3KDluIHjGah6vB6AdgtuzI09glOUScLvWmFPd3YHj0Zc
8TjzK7AnLw/Ey17yYwbNFtm62mV328IKPmJndtY0LWDr780vJyJhGliph6Za5cPs0+8gRgvYgWmS
HH13K7wYKxLOuAVqYuM5BtHacGNWH9F7LxlOGYAQDkcWk6VZAUDIfa+Euoz6RTZdphAL3W4d6xUd
vIHxLru3H1pItBdR99kCa+Iajb+sw2/SRCoZt12m6810iRUDFo4xZsrtGg+cN7WJ1DGcPhen3+0X
4+m6T+4mRpZhIbO0cZcjVj1CTrmDvFuGtt0lslLUR58046MjvTbgsfuv3HwDw+dyE6aU3GmYpqDX
qw9U3zl3fh4kuJH/Xp3mKHmSEcr/i8dfrOLLfQPXQshzmKrfu5gGHj4Wxk/ZHdj4AiNaUBahfnSe
18/XB3I/glwghVg10FVvzRG8gnVcei2N+uVU1jKdlf2AeAERwlSezQbpOEg/sig3pmjs6+eqWKC0
Yx76WtpAvL/ELnhCwKrWbqQJBAaQDdAILLTN/fA7IXS+F4/WTd9ga5FRscnGUQhWClsWVx8xdQt9
16SPSYW7xVE2jhIQscLILWYjy2bYlQzHpv/sKIGdfL/uD/uZ1MXlxeoSJ220eRmxsjgHEvE1zzqX
4A23AvfeCWZ/CmK/fGJBHsaHSnKG25820Ik5nBhEFwt+c8ixVz2Fm2hV54PwJEwLmSLg/lWFdcEQ
guNqkRUddcAoCnSf5OovYk1PJu1OdWq0XlflHiHj46imUVMUkrxgl8MD+dsfA3m42azvbhkgUJlg
bNVoiXATia5OHwqwET2qiteD0La8rwL20N69hVtjCyzEsdjJ6VC5AE7I19E4j0Rm2X6gvFgmRK50
KpqlMTCs/8u/y4PyXB8tb/Vjv3oHTzlKvHQ/olzwhLDlttmw9CqPKLjP5fk+tCPuE3DApgcXgi3Z
Yx+lXwzFky3z/SfhzRQKoYyM6mw0C4D58kBROvaD+G446Ic+Gm7eQqht4jSuErw2mpZIsDcoiYGy
S370G84gBi+1SJXlqrsh5QIhpjtQZQXxoc4h1vtKP8zD11x2hyaDEBIeWmqUDB0Sg2S+aZIjayav
mKgkq5KBCOs6qVLkbSnfqZc5suzugS6T3zqrJO/Yn390W9goOrB1tHu/XsKlknQLOqaM3/Mf3xRh
5Ss+eedGVTB9lJ1Wdr18AyZ4OTXTyl11gPVmFq1xGvRO+Tkm/dko9ZDKOmj3h/BimuDaOSVzYhY4
k7nLYe07r9BQWfrj+sLdDfEbi4Sd2R5LEtudZQQ2jTonknYT7adQGwBhH3ZJ2qbEAgB9P34yDhmu
gmjwXf1Eb+m7NUwhsC3jX5EMm1iNZ096PTMKRGssPGX+kWa6Z8oKNSTjJtbjoZ2xc+wYIMmYhmOp
BVRTgv80Na6wgiy0zOEFBNNP8rMxf7c0aTnN7iZxmRvxZdxIYzZ0PYyYfA0zo3lpkEVuOPpuNEb1
nYwGdX+v3+DxQd1st1OsKf1Q2TgI8UOQ1/gZIjV71I+DZDv6nRT9dU7YIAlRwRnAWTR1QBoP/an4
qvuWH+OM+tjc6Y+Qezs1j8O7MkI9Fk7Ky5H6hSRz4l59DV8IFDNuNXInB356Gk+8f8mMtDA9y47k
kngkvjsnqMVrCIfJtV+2cra0hyX/hjdNv8o+X3dG/oOvGSTEicku+2xugeTQ8qgr5WH6P9KupDlu
nFn+IkZwAbcr1+5Wt3ZZti8Mz9jmvu/89S8hf+PmQBzihXzwwaGILhZQSACFqkxsuUlUH6DH4u+b
4oYJAxlCBAXDt8HLjlBjcIcDwblF8JMT935Hl9B/e0XYV2jSjtrYUHDKzsaD7tXQ5hO/p0fRSdzw
jmdtH5dQK/Dv6J/zsAR1AIyJ4iWsROQKH+PyI60IoGX933YIOth/G4ki9IlndM9oCk8fz5Vp5/Ur
Z372sY+I7KkZMnVlNb2NWuD3X5Wb4Eju5y/Q0XRkCEAYpZNyTO5HHxEZ4BgWswm6ANG3VA861CbM
wl7Mz2P/c98znmMMasx1gG7NDtv7lHzLqu/KwMkO0kWyF24MKphDnQrSgIGb0x8ocraM7HGYIP0Q
OUF7SsG9v+8OL+AoeqzgNkpH1KhFGLUZkibLYCW6aM0yr5JwH+qIyCCDIGfzZPSwklTI5+fTMRvE
Q99Wd6Ukn/pSsdRK+J7mJU93inPyeyc8hCqVaZ6hcOM0zuTgXGEvYGXF5lUfaw/tYx9qc1wtLfZd
Rm0qpSYVZi85xgfDpw2wwXN81izdnr1voZ18RS38X/tTuJ3Eu67nt7+v5lCrRD3SJ4Sk9jA5giUd
tHtaflqcQucjTEBr/xjoiIVpkE0T/g3JeckvQfvA8YWzvNgcYTlmGQlrTJj2IOJ1wfCxng/j/WKj
1MIih9jjpUA5640Va5wFiF2SBmAYpFAw93O02+KeIwzfUOsdS9/23dtcB7QrWtaIBMVlBhXTLIkl
nKXpeycKab3uoPhUnoq3i9BF+w5DVmYYKJwzc8n0BD7pytmQRmsMQ7cRYq+YRRuE3Zw8wiaErKwx
iDjm4hwI4Dl0wvwmhTyNCFVxyAzvj9z2Sl5ZYXAxTI1W1Sr4NNuDg8diFFoLdgCV0AI8tDXnaMZz
iUHFuoOYWNrCWJr8rKTOymM3D02H49JmrK9cYlCxTKokimdYob3y3XPu5hfje2xDueOYe+lTkHMz
ITy/mFMT6ZqoCGdMVWUcGhywWy/VeSt488Jw9UoT/72jtB32Ya2CjQZZHtGlFwbB/nVhKJ3Cjzj7
JWcQ2ZLaVCStYdLDTNnY4/QZkvecHXJTzUpdOcRg3iCJQh7QQdMezLvoPj7UfvCs+iWOgKInO6nH
O7FzZkljUCKbGnMsKAaKg+QqIIgI0DPYppW/H388MwxKkDYZJ22AmaS5KIanlPcGjzmaNzn0E1Y7
U1GqYZ3RdSRnB6N6GVC8u+8DDxY0BhYGsxUXULj8Su0Qu0Bqr7tpPaR2vMInHH4QDnxrDCxA20nN
e4pB4ilGjkI7Ugk4Pnxvb+iriGOAQcgVJZ/prZ7qIQMYvnaH7FN/LL6ajursD+D2LXhli4EEOTe0
eqTrh/qk36WP6eFXflR6NC+SDUIpnFwkpIRxCf6rfP1QtvRqni3OAlPeAEDC/HXo5K/wfCbedlzp
Pt4SZkuyEtLIOrqdcGj3kFSwiye0V/0V+oYl2dOlNyz+uHJCRWdAI5WlTgBBKB3W4RifdJde7iPu
5X77dWI1fgxWVJrWKTUKt5zwtjlLTnmaDqqb/sCDLiqpao8cMr+8yXxeSp2DHTqDHU1BMjQdYUAr
8e9p+avpvqo8Gobt8m+DoIQKtXRQs2BcG+dcmCeJwLVPUOuiaXvNF1381zWc+Kz6YKw9gJkHRG7+
xxD4appxT6n6SZkKmI7Fh7Z/xLOTFeiP+ytvGxuvNhhsVOVhyCc0ozjm9FSblzDx9n9/u6RgNX4M
NIpogyuLmiaisREHp8sR4OjprnaekCjJPf04H3jFTtuZ3JVNBiGNWO7kqIdTxI8fKeE9zbQ3h+Gk
ngYfL58o/uDeuehSen/avQ4kg5ZKjrKdPnizSRvwpJvYn++oPkGDuOAxEnA9ZPBSbWopgmY3Fraf
nVFF7y2vwm1wnu9NnESLS/YgHD90RbkOKtv8MguLHA8jTErCOB9KYVJcIze/l0jKg0nmAdJE9BzX
DZy9dXuN/x5XhclFSUUzZHi3xiKobtPZN6UHrkbQf2zfVxsMTJqDAS78gbp2Nziy3fv1RXB7z/hM
L6880Np+Jl8NJIMoRQW1cLD8oA40shNfiKzhLL+EbvgjQ/KwHa3gaXQaK4OSveZB3IKz1f4HVl+d
ZVClarJeMyM4O58WxRY/0TuM6S4PvaN+bT6JTu6FjuamnmHvIwFvIhmkkRe1SxsKBAG5iQSH1If2
IxyRaGr6B6sVBmvCHBy6Uw4TSnHXya48PmUz57i6vaNeTTDQUkhiHBghRq8mpdVO51m8ZE1j9ejo
VZqXsX6OwsP+uP3HseFqkkGWsBmnoc3g1ewbfr5YhRM4qR0ejbvoscTuYzq849B2N/FqIFl4GQPB
nEx4+auSo0W9noC6vQnPLaUXejzA5oQGy+xcLBoYNkp4KFUN6irlrxKO6EmEIof9oeTZYbAEVwCq
CAu3UvBBBJ8m8ZJXvPJUerHc2QcIgyUQXUqhDQFfqvPs9iifC4+C36CZ/SMqNatgJwyMDAOKhxea
25Y1mk6UY91L5e62rLTYNofq5/7Qbce9roG0C1XyhOUnyaOkLgQNbv1TI09ze3Rr2zfzH5H32w77
JDqKYUzQHQY7F82nj2G1r90vPjL2x9wRHJ6i7HZEXM0xEZHlRTSZKQZRN/wquVu6l1bhshFS2HkX
Emhkk0UVVWkGSzgQ6G0olTmqUU1gvaOdRj+LrAiSze25doyz7je3ja984b3s8cwyuAGR8CFOaFtD
Ipza9D5XE0uvvLF64kwZzw4DFrgWdGWxwI7xVfEKJ/6q3dNiGvKlcil3yHzWbsYbSeVsJ5sH1+ug
sgmeqYk7iEagVFVbLlJ3q4bevlu832cio+3GMYoTTFowfpFDv+Nphm6/Ha4cYIAiatpsDA04MNqi
LZ3jU3jRcZvIHnilIHSed8KPTeRUnaHhSQKGwqEDLettphw76QsSsFp90wycrre3+9CeNeZ4Eday
3kQdrOGtA9W8xVFyWn864KjjDH+ZNhby2bxUt41FCyoEL3LRNMtJkNA9+P0nQLoBeKQRCAHh76t8
zyTFAhkUBCRYmtL+sQRneGTaEg437c/9INmED4gNmbIqgdCBLUvAfb4D+RycVdXHSDm0YIdKOHlt
mcbBe2+uNpgBpayDoxIiEIk/u+mt6GZH0UXp3w8gx21avhXKpYBGyQ4s+aawy7/kx30vtxf49QuY
8dSVDgeeBl5KRXwyGtELg8Wbg8gORV6xynasXk3RT1lNXRCpsSTT51NwO9mzeAw6ESowqAWUXxfZ
M5uPCLCB+vb3BDLHuSWRJzNEcypOjF/q4JNS4BgncdL42yfulREGiCfdKKFJhDRFf/q1HGRXOkRY
i4fkE6SkPYiSfm0P8yOvKHb77r0yzCCzjMZW8Ili4mgNenxYPNWr7cDRnjNw5cmWaGmgxP1QUdNv
oxpbqdAtZlAUNNsay18S2S0jiJsTDsps339XRhh0zgRjARsz5k3GmVi0c7d4iu5yu/67R8tWZ8uv
4+vCWYibt0R0d4CejRgATDbHb/Zk6swYsFIkj0J1mZVD1FbQZ/Ob4ZMgPattYiWSa5Y3Ou50+ytw
cybXtpnNYpR7gksqQKBzWh1XVGyztDztWfiq3xLLQPoJjJFhxH1K3lr6a7vMIXNcwCIRaLAbaX+N
+UkOJk8MPDDycHZzroMMyhEShslEO3ZUawTNmat9y5zJMm08Tb5VN3+Tnb6wAnvmESxwp5VBt3HS
Z71N6fHlMrqyq9xkkh2fe6e6Fa3KbojDmcqtC8J6SBmIS7WuENoAi7LtX8bgdlHuRe02iO4n4R6c
RkL5dz3wNNa3tqm1SQblZr1a6o52YQX9YmnNbaaqdlC7+47xjDAoJwu1GhcTjCyQAsgq0A0F3zJI
y+9boXHA7oZrVxhIG8q0T0TqStY9N+pl0XilKJsRj4JpkUDcDwudMaB2magIckGcfojdNu2PqYzQ
q+fz0KWcc8rm1k6LgdF1bmgQZWJWlygsbSvq4j/X7NRdHOEO1CJ4rGxeyV19DA7QSXQNT7ZiL33F
C/NhfzS3l93qC5hlN8x1pOqV9OsLOm90dQ/NUGjOK34udndLC9mMC68wYPOSt/abWXJVDHU0UwbP
lnYBy6mtHsKTaasPOiqhk/9Pxm0zNFdeMksuRht0VcoYZ+Jrhq17pZ/a0U8IuuJBqbLLI6WNNZ/3
h3YzjlY2mTWnG2M4Gip8HMszSLCJ+TMU7vQ55AAnzzVm1QWQAhRqKEk4xKigVuW2SYsm4s/7vmze
VdYTxiwKRZf0sJzgTBhGthgR29Bu2wyDl5+m5ZK2ftl81mLOJr91jF8ZZW94Q9oFqMjHrGXqMY4+
t9JDJT/2dX8SoOzJcZDun+9g5Tpb7N6eD1EDJT042J/yT/EhPaEyH+WV6X2G0OCey+hw7VljdvNG
LpNR1mHtF1lf7JL74TX4Hp8mS3chP/SzsWOnPwhe8Njx7s00IPZsM5iDwrBkNjLYRkG9OwsHQz8O
g58YggXhWWiMcnhtOctAYwBG6uakyVtMolBf9HKyVPEuTJ/m2t+fwM1tQcfhTDfR4g6lY3i9vjeM
Yl01oYLVNhmeVov20JmcEg95Mx5XNphZg85RnLUURahKWDkjlSPbxO6grnNOnge0ympH7cmwAmtw
RSf6Ft+35+qQHxcXGXVP5ZxGtz8GX2NCEB1slvTvK4cHE7LRIM5EmhHnwTnK3VH+MUdnpT1rPD7v
TYjRr6YYiOlMIgQCveTOoXySoJ8KQtpjZZa8zCmNvHeRubLDgEyatEa30Hqx4nPvDmcNTayB06p2
NVu0vqrwKx473eYgIulrQm5Pk3T2+t7FU6dFoN93Ku2lbf4K5EuXf46ls9bzHj+2t7yVKWYdkHAs
MpB8IEAbnG6b+/Sh6b3+79lT7cQ1AjuzJ54EGNcmndhVjIhE6EyTNjHQgG2t5q7U7NQmltlYdN+T
O4srO7YZKys3mZ1W7CDF0ESYQ7U9VdGX0bxblNf9pc4zwUR+bOppJy/wShy/1ugrTcHWoXz7MxtM
yI9V04A4ETYSWbYIyDkEycHTJ+cs+x8TpKMT3QDTrsTuOmKm62FIRrjyABih3DOB038R7BSg0T3E
Hi8TuImSAIV/7DEIBkHKOBVmYH86vgjJJVUPHxm26+8ze0slZ2ChlfD7RXMMu7u4PZbE3zexuZ+s
XGDWURFJZpTkAGFdbR5Bf2V38mRFpfBjqHnHVN5oMctnENXZrHAbACHsD3U+9gPHlc28EBqWf08H
s1iCPm7KscVwTZ9HV3Hyh9CVv0i3k919StDtox+Tc4BXYN4L8PYCupplFlC6iMkSKzCLLXlIPoML
Jok5uxNv6Jj1I8xC0Vchhi4taDO0FQk/PxAGpqhrYDVCJ+U7ss8eHM4F/uQU0hkllwP65TX9sChP
f2SGrXno87SbMno96gu/iG/UysnE52o6/pkV5vAyUA2rgh4+5+Beb520ItD0tkKDR4q4eew0MWYq
FMdVmeWSNOWOZEkw40B9pFJVqU+rwfhveJtLdGWGCWuhygpRyWl8hY+leY7j+6x8Mgtvf9BoCLGn
BZxJRFw90MaqsYSIS62aGZih0AOgxBYojRqIECrYw4vSCmT8i1QOWm/F9NoggzxdOQcGeBmR15QO
QnhnqJyT8tayXP8+AzfEzAXaIY7KgjKxVHLMZGJFvL6eTSOyoapQZoG0EMsDhV7+udY7dPOrUvFY
9+Kx63PXkNVP+5OzWbOgKzicIoUCyU7CYEymG20ghRlBfnZ0wxvpYBx10QaHjAtuR1RfG49T8pH5
WZlkMGepzUwIJLhmtp/lpLT69GHfqc2xWxlgzqeCLpFS6OGTkrzUy2DL4W2e8nhzNzeF1cixXfVd
JYOKkMANSkDyxhLgFW/30RQKN8UtQbmHdIz4DYab4X31jtWbSvpsScslR6v9kXYM9ZfgPn4pblq8
K8moCRpxWPzyR+PJkg0pYzcViwpPsaAynOLy7CExf/yZDeZEkid6HuYT5mwhNvgQrEm8S2Qe6flm
jeh6zhhoUIygbjRqZT4ZfnoTona5tGN/OC22ZC+3eOC3ZCvCGw8vMbOF6GvDDGbUxhTnKoRQ0Oil
eoWX+r0XHXKPdxLazJGv7TCQPun5NJIODpJLR9tecE5NXhUfV1sndHi9FJvH4rU1BjykYB7UiAZG
7Q5O4Ed25iWO6aoufR+XX3k1J5x1rTLAMZWikZQ1nIPephzJdpidG27/Bh2hd9vVankx4NEVWd4F
IpZXF/pJINt19UVTLyOvtYvjC5szy0tZ10oRvoThQ4IDRGTcKPPn/TVFh/+9K4ah6UTRVY3l2slz
NW1nCrSicNbSYzP/TbLHZvymdrm9b2nbm6sl5r4yt8KcxD0spa3XJzd1C9mHw76Jbdi7mmAAQtaE
YOoXmIiV0mpkxaq7130L24sH9GYE3M1gaGZzU3pCJrUW8WTxi3CG9jU0r5Iv+MMl9HivlJtDtjLG
DFmrlgmEVmFMLP9uS8ES5q8xL7W9OWYrG8yYVTlaq9oZNtTkbAzPJOUkfjdfdxFZv0eMwVO9Fno8
McKAhBdrvAMeotdItKRzjTpEw0kC0PSARm3mJUw20VQ1CfKHIHg02Bq3XgqXEVcXSsVAme8G9EX+
v2rcNrHgaoetcVvqUCVDBMIvs3IkJbcMsH/k0SEs7mb0l5rPpeqa3W0dPQ76c5IfZnF2kuw++lDx
g776DubeUXZapWQN/NXM176F0pN4EJfH/ejfjpXfY8pSg2R9Pv4iCYrrm6w7t7x6y+14v/4+E4vT
FCzdRClu2+HFHH/2yvccMjT7PmwC3mqcmHAksjAYZKA2RB8q0LaxLE6rueJyCT4iaQ1+IAXiHFCB
Q7Xgv1N2UjmrcSPClNngsJLelfFNbqRWEfKevTdjfWWI2dGFuNGjQaA4gYYr6Qa7K5rIUrRj7A/d
ZqivzDBbed7p/3t5hk6LXU3RSTWTT0ogWXjt/8j9aWWK2cYj3GiKzoRHQRS4ApgK6p64cyD5+x5t
w/nKDrOTJ13aB0GNKUqO4JQASsRnmvTHEy363HmNcZzxYxMQC46vZUUhKVfHszrpj3knp1ae6v5C
Cs5z9OZSvTrGdlqEkTmLOg2JpA9tNZGhpcitY6Hbz7uzw8oGsz2FSZL28j9U2xoOdoFTHJYTKqT9
0Ml5Oy+d8j1rDDiEmWK0YonR05/CQ/xYeYsT2eNL7sd2+Kw8jDHmrfSQboFtXtEXz1MGNERJiQKJ
hmPnDA6xWzv/0VkZCH06P3Z4RCebKGiiZEEXCRUQYpBcB4F9U2kjLiAdlL7m2RKx3FqVp4G8Hfsr
O8z0yUNaoxQRdohfBbQZzot9OXRoEVvjL5AOtD+y2FYGmRlsi7bQwngiTnCRPCRKD6ndOuqJPl/8
P8ToNudsZY2Zs0bSwWRmwL3JU7sT1XqN/bzzIWFq586Qujzyp83VvbLHoH1qxLFWhbDXF4uNW4+t
VngHCj1dmTkDubm2TbQ3gKgfsiesxgHqLcZeGhdYCiBukA2WmXJSvpuxQYWFVdFE8QwOuv/eutRA
mGpprnAtOAU+Ad1t4jVvZFL1HX+qtkZubYz+ffW0NZN2zMqmRINpkHmdtqBINLwRyWzrofT4gRhc
22L2sFHKQ2MYYKt1yUl0QcLgk+fJ1k+db9zy6Ck3HZNQTAwxBUN6RxUzKeVSqjUCnijEmrNPdWFA
kOJsQknpI25dLb3VfKyGMDUEoZyngdBC7dKiJcXGMR+t1qFgHBGLJ/W4hVHwiPaPaJKps6nHMMfL
YCDCswoqdENiE+ESSLrF8YoCAgv5hiwpigi5A0iBMYChJNMIluyOUklnstUc05OcWNODCj3J3Jlv
+ARum26tDLKYQYQxTAMY7Ku/dc0fcW6TVU7pwbYNgoMhHgoJ4oKJ9iVIyihWkaEIPVlrTsbo9UXK
eX/fggiIA/w2wmD7UooQL4I6hlNDWjSs7ha0mu1PDs8CMzdRpwkzgViFk8WDJY2ig6cVjhN0Lb6f
/qsTzGxAxhZ0oSGcQM08nlPA1J8K0ctSpPf1JB5LKXX2XdrMVUGuWYYwCcqNZbZcsAmEeQxz/W0V
vW3zKFinjXK/9ijBEXmU+psAcTXI5ofVqcqVqNGQhUbztPJ1Jq8gibFk8hHJw5VjbD5YDiozbiBT
CN3rv4faLdHgmEzP+6PH84UJuWowUZdHBy+GMKDe28KMKforn3n0kZuBB01FBY+tEp7ZGQQ3NEGP
skrBJAWDqxb5uVIFTh5p0xVFFXWCIxje65jdjwhL0wkCTGhx+lIly0uqyJ+1+QcKvT5wTEeFBRpO
gAaGwhaNVoUmFkmCQau72tfL+kCC4ml/XjbHi0gm2E7xTKizGSuoSKkTcpnIIoo6nqICO04bznht
HxdWNpi5H0IwrRc9bIB2CITnbniSnzVLslU7fxK4TdebCLqyxkBPKCSg2GxhDU3sgIQKL2u5pQW8
QNuMgpUZOrCrPXWsRbWcBpgZltluld6F/JwtVJVHhMb9szliAk7uq2rM6fjpYuRkM3R4E06gbWPb
yhvq7cobydC7HPUWWJ6fFk9EQX7kTKFF3iZp+BpzO8S3w05VaOJDg4osc7NuSYkVXFJoMw+kvowK
J+a2ZwfbJ9S4RQU88Yw/vSRPZY2VUyyFTcZLa2ZWH9yl6N/en5vNXYju0/8zRO+lq4HrpjmIh8TA
Eo2JHeAyPX5vcqjFhOdR52x4/7GOrraYQRPxJF1nAWwNnvyTCrdHr6CPtfBm91Rw72PbM/TbGPu8
EMTVvGQ0vjWhdnpIqlR5y4lrnkNsUVTcxmZmdJglMrnFEc/hfh2CuWaxRejVWo3PawHm+cQAUTKT
Ai3AsFdVfeKaxiJYWpQPzn5IcGKPbcLUtWCokhojl0QvUg9hV2CPml5kYN++IU7ssQW30Ikk1ZLA
UDAXVlGJVoJMTtPeRuM3cPRwjG3CKlKVUEOCyDLqBP4d6E3Rj3PTzNgoOs8oVFvX7CX4CKsDSnx+
G2FgKJCluSh13F3LAZJpUmUlBWhcO16qcpPvCpURGsS5iYHCWmaPmNEPYmatCHhASa8juzQ5lZUQ
UKHkiLgn7c8TXZfvTqoqCIWwxb6Vn/576LJlxB1GwXWoR/1SVeW2VLTQr9WWx6D4Og05SupLqyxJ
y7G7GR8ru0y41+qsNtqCKetJa0tAwNYEhbD5WNAyW54m2PZiXlljxrRMlHoZJ1hrXcG0ZBcnFhfc
DqMDUmE7v+Ot5TcZk3ejirS5hpM4ZpKtC6uDUlHNCHNIiSviAxId2T2BUAbo8qDX24WWeenP5Ze4
QEmx7PDZVTbB5GqfzdcG+DJdKBGrbYUsX9pcKmHy9gNnsxnDWNlgboOKEiRKlMBH4jdH9RAcFX9y
Gws0VEeOJTo7O6OpMLEiRAbK6GV4I90Zfv2IayFIQMSn/Kjaw+VjZAxrx5hgQZ+vicQIXejpURp+
kOkpDnlvOdurfDV6dAbXe3OVl8lgUiM/KU9T4skg4HVFT3Eht80rnNhE/ZUxBh/rJWkbrcNUifKo
+5CuEW4AQCXoT/vOm7SQcPCYF34MVIbzmHcxhcpugGBikh0Djae4vQn5K5eYQ1Qs5MO0TDDR9NMl
GYOHsVU+myEvkbM9cqCYIYQoCu4h/54msdGDIBJoygMpUWP+Yub34ghFId6D2/aIXe0wI0aUKZsS
pD0cQRxeSxkPLWR82l9G2yN2NcGOmKmOBFGNWrjp2UTGyxgsWQ+cPzPCHjkr0wzCHn6o4w/duA0W
6Mz+3DexuXNoVz+Yk+aITrMyz2CimsZjlIQOAuEkCb3dZvpD37Sc9zxOBLCcjKViFEKgY9ji+UWa
zmNbW1nwiYx/73u12QKJ7st/Io1lZZyWOIlHmoTQLs1ZtClpT+TkNlpxAXWlbM1OZ8de2Nocu1t9
wGu7DLjKTaKZ1Yzbjhr2VjereD9pPalEgV8cufQhIEw7C83JniQL7r7tzaGFShZSFaiehaD4vxfX
kIqB0cdIxC365OgabsKJ6ObDTSzwNJx5lhi0TRWhrVIVlnKjtpZS/loaEBEk4acFgrf7Tr1lJd7t
ViuvGMjQFOToIzDx/iqGc8IH3E8SL0ev53Qz36v+eKYT2d6IBzm39LNw5NFmbS50lFeLmoKN6p1s
gq4vyxiNyAGlOh5ZpsQ2cQhIm5yz1Dcha2WGCZwyyvopTLAwRLP0QIJgB6bJeczhmWACBE8QeOeh
kCXF0yXXe79veaLOm+df3dSJDI4W6C4zaNIE+lwJMl5VMpQu0oe2EXR3Kbd0cduT32ZYFMmQczaF
Gu3ccXkzCqE11N/2w26zWMm4OsLiR53GiTnWcOQfrrTS1o6wpLuVWw/0fRlPlYbJgw86Be+j/eoY
EwXxLFVjUqGgUPZpCUftk3vh02AvtuYlp8CWvu+7yZkuVoMbumUJqskxjhF6B3q0Ojau4MtcRWTe
dNG/r05niyBXRlLAjJKIqMSE5Mk5TPLU33eGboZ7Y8cgRacuooyWC4xdcCstjy0Kg4Vat5TCH8md
TgqOOZ5TFCRXTqWgRCFFDnNhHllFg46y7GHfIZ4F5ohRCqOoyyF9Dp1uTPGlIU9/9vvM6UJVizCV
Fnggoew9P2vDpz/7fQYMRqEp9SLG7w/EXqZHk9eFvH3qvy5Sg27GqylYslQ3M1oXq1qiLaMaI3yo
DrTxP/Z49NzbW97vhck+1nVjVLZZi4WpZYdq/JRUhoN2K2sKNB4EcMLYYCAAXBj1JKuYdf3JgNJm
OlnDAXWSlC+FUmU3L8mFPMogMeEnArcvoasBpfC0GlAI92QQY4OXZnyuM78QIJg23xvjpwgSYOHf
hnEQct4L8n/s8NehZdBhavMmM1KECaVMEz7nbuRJuRUeTTc4FjfdjeT3Z9WO3PYmu4yzY95/qB5l
BfbsM08vTVrVqviC3u7B1oGEBsSs5fv8KJ6jE4+dY/s8cXWXwY2GmEGj0KAV41exmOww9DOVl8Lb
TtGsZpLBjiaKp7SipRTRuXUb6IHkfv+lcReX6rTy1ES5C5FBkqxXyyCiAC/dVaCGU/8yb7Ob5ic2
LdTqcRYIbyUyqKLEwlwlHTwr+5cejOS1ZmXNbVG+7IMXxwxbztuXQVrPHVyai5tBzS0SpqgkvzTp
xPGHN3islN8UzLXcyAiI2gVVkU3c5UZ61H3gjM/jF+DEHlu3O4sFkWTaDhREjaUHoStmaKlqMu/P
xo6BEdTeJ6ZONxaj8OemsKQWIrNennGxkucPAx0F2nPEmMAQbatSD4knuDOyWBAlDizjULxkNoq+
eVxCm81cK7gw6VetULImyOkOGqwmZ0pErr6ml+VxuNHdyZ6hQFbZ1cV0zPNHygHXZhngSFtcubQY
gZ9VVg4dAyl1te7H/sxxjhysoF+jioU0080nCu4IuSfhef/3ebhkMkiRlEoQTyZdVg/FUccVIXH6
xGoyiyoYZDbvWX1zMzUUCRU2KBOQFAYGQ0HIi6yHP6i6JsH3pLEjdbF0XMulYy1Xx33vNsNxZY1x
LsjTyFTocbpLvxLQxc3BaVZ4XFn0k98dc1dGGPwzCq1I8wUukfy+alEhnx0b4zaRQ1snprXv0GY4
XG2xFM5Kk+hhGlc4YOmHjNxF00dKoFa/zyS9y0lZRpX6ks+aHxQGNNtGO4h6f9+N7WzQyg5zpkpB
yVCXAiamgcTT7IJnz20661Forfg4uLITnYTnYbQ+wsyAYo5/oo8lczbiJSjjCe7NRW8X5vxIpPRD
xddrIwwGqlLTk16HEdqIlB5SF7kSpJigw9D45mh/SEQVxX7QzVAkWQVJzb/RT+5bEZqt6K1S8Z5G
GW6rg3SSXD7l5PbavRpi8C4JQsloaGeutEQQYj+X0EeSbofpcx/44YfuKiuvGKBYOrx4djF2RjH6
XphuE3PyWNtH65UBBhtE5P+asIE3sh/4uTsdFt/0yYF/iN9+LVtZYgAiApOXlhFYal3Fi2zlRn9U
L+pt6NKTdWd1bnPbnoG59vgqNzZPWmUbnn7PGluAOsaxYM4prM+y7mbDTWqkdlaYNmn88SMqU6tQ
fDtZrTZiMC5CDJ2GYrxAjrBAI3oNTZCAuPvwwXOJQQ+C2qxMoA2LxRJbahE75Vg5aZ5e0kGw5bjh
NMptX4iuE8hWu2op3s3DFLE4gEFEMi2wATuFR5vkwnP3ijayC/EaW3AoD7d4w2N63cb86wQyeNKU
/wxqn4JFYpq9tPqISOx63hgIyaq8EN76t7WE2I3a+FoovbYjROn2J257P766wiBIKafF3MiYODGT
fHP+0cjhgx7zKDJ5A8ZAhyZlQlubsBLpkaXK/bHjqszzIpABj14simLIEBFV82wYl35yNPUcRT9T
HhEPzxCDHebQxkYuYfXWZmgHrTdrgjOjnEBSsDsKnOPS9mHwGuhvSLZav1onRW0KUU4wJfUubUCn
/HzTiXKrCUeeHMV/HAJ+R8PbsltZa/WIErRinqQn9U6KrdZOT8MBBBbak4b3oNzRT5mb/Ihf/ygI
3+hCV2blKftfEDaRcMg12SPa4vcl94xDUej9ufDqHnPpQj5VHasQMTKeRlewFJQQDCjrK6z5LB8+
9AS+mjkGJFAI1+ZlgZmrzLsBwvABYkRTXsaCVwjHWcJsLZIwVPWAIUSInGRottZ+B46biaaHekdx
54PwbB7V7/szRmFhbyQZ2NAKsYq7ASPZL7MXGcapzmU8c1XfpmHiqQjz/GPAYzIlMMjl8E8Vvkbk
JTJf8+nnvjscfJIZ8Gj6dBYnyg6TFjJSybULMnbe6YZng8GNoUaJZ0KJEEQ/elY9SkOEa51+UR41
ymONu53Qu/tu8c45bFWOLqO0rwswdEjDehNoG6FIcNPjQmlAztqh/NmaNx90pxit0EvvPpb0uq4B
trNSGpF+C0FX9PZERDldjC/aEyje/MCVOC93289RK1vMEaQwUlBu5hjf+TQ4tKune40vod87SDi8
qdQFbsB5AuNMKfucPM7B1E463CNx4RGFUv1kvA2AYtLOSlPoN6ywEVoZbRrNsLHcURr7FnIS3UE+
olDIlQ+Cw0sdbrpkiqIKgvy3tgHGHMmqrqAvRIVw6pLaqrhE1pv758oC49AgkFQW6Sk/isTDUug/
Slm2IFt3gGijXcULp5ibLqt347cyR9FlNX6GINa6Rs8FxKdKkM0hPVJ1MYGXtdm8iq3sMIg4pKOZ
ldNb+I0uoTIw92ZoFa8FqpINCy0/p+SrftRejNuPKHMZK8sMPpZgmQWJ75uH6Gg/NKBepRV+vJv6
JtnP2g4DkooodKNkwk5yrJ7BBuYKtnGeArtGG6xiJ1aENlGQlvpIUTWcBPDmFrBy8f9Iu67luHVl
+0WsIgjGV6YJkkbRku0XltNmzplffxfkUx4K4h7sK7+c2nVcNa0GuxuNDmtxsbPQM2uIG4imzSFX
HtXILSfBBxR8P75RFjcLqbUQhj+aTlFPdqnsa3rsB3mXMPpuK/07lfhuGXZpKm1s4QZzd93oha1Y
fhELbF/ganyfLE2wvUUr1D3S+kqihyTb5+MXtbuPgEx4+aYRnR6XWc3B0vYJK7xG1b0+OQ0BLPD4
OY5/ZsFjSVpBUBSYg8mFkBStjbk2cXYW+ScG+I5Mf7WIVZdVEgnhAkem0iANJdhcZvwiEl3sxaR3
CW1E9xbrwF4IUCYXOKJaUdUIbKcgaR4ea/0HCszXGaWHeooPUwyQgMb0Ryv4ZUa9wORFGnKBI6jz
os5YEmdoXgiTSGanF83OiWRwQUMzzLAnEbQD+hiwcbNP+tDYqa4JkmCR/XEBQjIlvVcCqFKm6bOZ
zUcQXx/0qXaLbtg1WubGlu7+lX28636ZcduZrw6c7Ose45OJbU2fL8sQ3MZ832spSYIRIpxe30k2
VlC8vJEF9eXtF+Y5tvINL9JZKI2ywNcBdQiQY651CvzOQ/1kZ7mLyNo3n2AraVyg0FNDIjnrGY4O
8dmAuhbaMdZGVR/obS+6d/n8BAHQ4gJFlup5lLGn0dg+yMZV1weeBrwfVbmWq5fLogSGzne8LD3X
h2CEBcqTfgqtNLQjEI5MiiECsBEJ4uKFihJpP1Y4waL5HEdHKz8lliAwCHImvsUltzSUS/aRtCmy
6fSgomquSL5cge55PumAD4njUuBO20t3K8vgIoUhV8NCCYu319Uh98qbeMAgmYVthXlff58fREU8
oeFzMUNNJi1MWGhq3AWm2DrTXj0AJByQ66Ffi55/7LO8D/NYYseKH0AOVK6PM+eVGillw7KncG8A
eSj0aGjPd6OfnDqPOKU/7umd+Fi3zQUbIYpCwewic1oWCdYygqxHnmE46jFHAxgpsGRHj6Y7HK17
RoQFzAP69BFv+COVL3HHQUfTKIbULrnu+hDrcsdYhJu/daKwF6phCd0wAazwNrNPiy7pe2algXka
p71kmNgMvtGLj6xhAXFZAYKIpmnokL6VMySjpHdtAsNUwF7ZvswtsRfMOf7/T2wthQtVdVxSKRlR
gmjkU4DLOFyuVFUwWc5+g7fBtQxmK6u3kGQtsa5H0CQMKrue0A7FWNtlNYhIBheeWuCTWAUmDsAq
lV91bv284NnPeGcM/bUaP+9FD5Otu3+tFWcHYZAsv8ESG1DA9JbmEl3/IcXTqZJQYCnzyFMyEeaW
SEsuWFlSMtBShZZT4E9Y2wf1m+Agt/x2rRXnt9nShUXMrK42LK83FH+Qi71ei2aqBWL4+vJs9VVS
FTC7RG68ZDCf86KwLSvfC8xi21n/OBFfWdYlrUDPDerQR/VY+eCBlYFxeBp94nSOjGbsLnXbq+lW
RDkj0o/lIyuTnwa9JzX7UMZwtSxXcgI4RSGjqUgIFyGyOkKDO2URArE9c6Gc5Y13bFR48LqT8t10
Wq8UjeQJTFBh/77SLEQhe4kkdqIlAbQM8Ze5fxR8NZFi7N9XMqJ6UYJshAzlfvEVdEcTUHAPTnel
PDLYvNwFW8/f6sUFELlttCLomcxKcaZ6PmDo4ZNAL/ZBLgRChQsZSxsPAGuHDP3GuA33BYaizCfN
Y7XC3E0fRUC7W/nUypf58nKlFW2mMyOUzcd49KqisTGWUi93Tf8cYyE0/Ei/bS2QCx65SobEWqCf
Gu2tzk+tL5cPUGB7fF2ZYMmzkRn8MmlezM6TU8GjhJ3/he/D143nOsmTIcLvj81dIyM9MahflZ4x
3Ku5CP5HJIuLEMSqDDk3WSiXqN0sL2r0Y6IojCM70wPRWpDAofiKsTWZWj0yYYvV26Vm2d10aBMR
RMZrw+zS+XGxAQNP0ag1+P5sNYORZoaeBuCpn4mPmezTguE/1hYvnPqKEehKfn8M2o/kM4BqQbdN
AS4aX98qJOl/pX8SnlDNINJdO/68bIWbh7kSwX052ezl2GDld1O/KkK0MGSXVoKUabPqiaWmP3pw
sR1YQFoeDewJ6Uzuch175SfzTj1MV8G+8xj6pfI97zBqjqrnw9+px31EsszZrLJC+TAqMMfEViWg
o47uZSmbsWmlHxfia0oBZ/Haw9h1B7LvXpHrmp2oG7rpZSsxXFQv2yVvE1ZrUuq7WD0ZrZ+jIB/e
xMXhsj6bicZKEBfakzhjmBY4tT7Za+iP0NoujCvQ0AvsWySHzwC1MR9zi7kYVe8yubWLOdk1SHLb
VlQq3kxwVypx0XwhyyCbbLHCMgc3rvqD0gfHtPyqLtShhWH3Y/h8+RAFnsXXtjCjmRRDwB4jwbHS
dlZy1EXfafO9v3IsvrbV5KZqjBU+VO3puwn4pIDZudUPrTu66rW8Fz3Ambe8C4nnQ+TLXF0ed5GF
oS+3649ZdCtVny4f2Wb/ca0PFyjCNNSKOoGA5MDa8P2n4bvyJSrRZR1d4iWebtjl91RYNmFB7pJe
XJRQitjowdbEgELTk+Ev++KKNZz6A+Z4PRGDksDo+SJXFOihFbN7f5nM62FOj3qn7JSpuKKpCNBO
9L3Yn7JKPVM1CaSQ4dMv7VPWPTT6RyqR6+/FBQplVCi2SXFw2m2wq/zg8GNw4rv/tjUkUoYLFnU9
dWHGmrhSGjjlKHltnAheWCIRXJBQlDC3SIjzmhTVbzt6Feai+ZnLVwXhCc6LOpeldIEWCvA3cm/A
fGYNVN9WUCq7bGSEx/St0yyXSMAiq4YOqlnVkU3m6NNIK9nJIkMUXS/HOuBsvDW0KBrNyGDNpGg+
1ZgXRFBVQhEMrUgnLjgEStLFyasBSL2POST04lQnNoDVrYj2B0T6cAEhNClgpk0c34z5bQLYEg2D
rKKG7Ot7/d/DDuFHnMMiq6qS3UnabfY0HidXsrXrzB324WTHuwnruKGTee2BznZ+B5wdvxZdwJvD
amcHRmh/++EU3aRta8DigY40Y9cPuxKJm9/IGhglHYw+obCAOdT/0AkXnTAXOXDvt0SuIDjBZSUd
+tiNe//ybbItQoU1Ehngmjy6Jqkjox+lCN6cl/asEruNvoE4V5DDbJbALfJHDI+pOc1yMEwMJ5wN
qrNba9lL3o/8UGNCQlSm29wJWgvjKuCVZcQp5j9ZJk0+Kw4gaG4B2p07qp2cTD92LZdND+B/3ctn
ubk9thbMebiOzbu4a/DosrrMj9r8UzsbNpkWB+ChKBgaTr4MvixnX7L40aDD/WXx265/PmPO9Ulu
RhUNmNqTBLTm2mn7fRSc+ky0ifIvDnGWxHn+hLu5V1jplW2JdofmmrjEjtwQ+OvmY2BrTlPb0uEj
E0Pr02WmvLqoe6LF7RTAhoj8MFu7UsSGvX2xnbXi3LyZ87jWmVaVdDSlH60ueuExu3sfys4COHeO
azWVW/aBfpNS0/20z66gCApBwikhkSwuEWhjdcb7AMq0nnKcvcofrnq/e2bQ+B+qo618m0sI6kpt
xqHCd+m7yo/00M9nEe6HyKV5WERN6vo+YKwdrWf80J3+RsptIO81YE8L76jTOPI+dFJ4dl15l71K
ECB5sEQjpWESGpCc0i9qPbrRtCeLiGOebGc8f0xD5yJHrQ2LVGgwDc1m3WrGblZ0doon5Ut3nBwF
JMbZMXS1w7jvRrsRMfuJlORCRzipACrXoSSGU+0+/2a0jTNbqeAoBQ7GAyeOZapF7etH1D6n5YOu
Pl/+VP8Slwzgm8pguQZ/8NsIITVS3Uxsqvy3g9U74NPIo127g0cwxx5jiFE+IUsRecDmQhGApf4I
5rxtakdFB1gIypS0eJo1y9OD702FXAUAL2Wm76XMsOs28mKzf7is8/aXO0vmnK/NSiOMFfi5rl8l
5XGQDzQQJPz/Upn6I4Nv3SjVQGbkrizcD27yRe3dyB8AY2/a6PTak9c52df6ERAsD6Kxiu0r7SyZ
u8kzWUH3gfWmRnCHWfNoj9WXOZSdvpkEGcq2A54lcQ7YlUMRjClLtTrq6Ln1rUpMr9FNUPhmN1aY
+kjcnWkU4c6LFOQdL1C7idYQix0INruvxTc50AFEZXrhJ+RubLNv+0yXcZDqTnGIW1yz9cQWMFzx
p+h7+1na5T6DI5A0R9QX23b688EyA17d2qQZWyNkbJtqd11Nz/IicnqBByjsiFcCyllv58GCdZbe
7DBCz/4muc0d5cCGHTRH30f3H7xdz0pxgabN8ZZLWJ9l8NEvQC3EfEqvjR1bgjBF9W2RZXKxZVDk
oZQadoA71kAyDyMYKMWcwqJj5AKJMrdNZ5UQE0Y3WvWSLLdW9ONyrGKn8j7/+XNqfDMnA3iXPLcQ
oci4ytJ038HX5j73QfrqW636l3GLb+5MuTGkCZPXgOMS1AGFX+9wj3uM6HIBPECX2qn/GPqi62DT
5BUZsCKYbrcAPfvWIjU1QZWfLQiURXJN23JfFaNAN5EIzuhVPdWzoYAIM7xXittmFow5bl+lKx04
C1e0QdWyEjMvrXdj2chI/NxBER0DdP0h9y23EWKTb4bClUTOzgEaio5sApXq7rsZnWYJGH1JAxoz
0aWy/UxbSeJMnaRhqlM25N3BLlq7v0l3893vQUS8nD5g82dZ7wrciYp2BNspMq3WGabhoLTgTsuf
AFpx1KP08bI0gVnwpe5OnSQ1jKCZZe5m5aVvBL+//Y5fqcNfk1QbyMDKS/JOPab75QpJKgKfYqdu
4YiwhgUWwcNFL83SJlipwEpx3zgkqnZEAqx3lrhjIAICEirGTnZ1i4B0QooI2/NtAfxi+JmPNB9I
/G7vssE1IXDOa870LhauDpKLETGgCJKFbYuEp3gfA10pPJZHNvQQvXQvYIJm6CV29jW6NwoneBBx
IG0Ge8UwVY0RaVjvhmQSWhk9GymWOz82n+dwR5SPjLVbKxmcqVQ9aKEDtlAKeP6g+yIvmMURXCgi
Nejbj9Yl2TKHMUSQHC8lZU8nh0YinNxtnzqfFWcZMZkqXWYePLX7gh6mVFCF3jY9qhrEAB0IwMq5
UBvkMwa8GE3UewRvYMvfi7xq89BW4rg4qxhqlJcUE5OjDgzWwQ871WsTUY1IJIWLsVkz67OpsWlQ
otp5XTlYpZE6wfTGdlp71oUvC+ja2C90gJTWi+4I2xTyrG+qHdUegoaCp0nhAfUo8mvUhSfRo/lf
PpxJNGqBEFDm92HNbu4oI1xCI45GruGHx86Wezs/oBY82ZIrQmfbfmbSs0Du1u/iKlarAQKpEd9X
9fyVGI03Fq03jMvTRCZHX6JnFFqvp1HE4rx9aa5kc1aaQVTcLyOOWrPZ2HT41XSp7uZA+Kt2AxVc
m0JxnJUSqvWybkJVpXL0I0PLUCu78iavehDnvsIvyVnrKMX1WOYLyxSxU6fb/U7yBqcvbTyMsKpr
i+a0tnvS59PkU+Ex7M1QxdTF65NarR22oBC4ZrwjoHzvdn11FHVUt3VUsW6pgVfcMPhCFknIbBYR
PuDgF09sRbZ0GEmhXSOfC13p5+VMZDPXX0njon8RTXKBaVjUJQza78quVG4TcEKjhaKAcV6RfhqT
Vu4uy9yM1CuZ3HVgVImVLBUCKVgan5s+fCaLCFN6Wy1T1YmpguaKZz/AptYYVSq+G2mSu3QJb4IR
kHdjeJ1Mww5gqgKNNqOoBj5JA06P5gz7c1ZZia6GhVxrBHt1BHwKAOwH59qYEPcD57aSwvlaNeR5
M7SAkO7o5KUDErmuECx6iBThHGzQyw7sm1Ckr7DCb/Q3lapfy9QS5KfsZ95lVZpGKcWcPvaK2Z+x
Oq9QlaVK6fB5ijz8mcvBCQbhqCgURzKWHnJ6TQr6wqo5lw9w27dWcrnAbLaF3JAK1s4qZAuaIbHX
7Q3slJRu7EeCW2/7LM9K8kZR0LivLDiy0maIUQ8Yv3T+Q5Nns4Ow0omzCiWbjVwaoBOrcbAxk8DV
vOgb8ZodFYV7kUqceZhJtZTBCFmplu61qnAmbAIl6T+XP9O2FIaEDWxvAtqmt9bRyOAR7DVAckXd
QW5uo8JtFIEBbsYH7SyCSxbHVB4qEsHO9eE6th6CBO8j+hBPvpkv+8vabEa7lSjO1ofYnMslgzZt
3sPGzdukb39eFsHM9p07GQo4PnUNQ1J8731RzWxJKVaJVLDnJuEzlfE6wlhnLzuXBW3qshLE+U81
E+DjGxCkLXczfUwtUTmDfdr3moBh3tIp9mt4cO2xIGACjuEzYB4yd8Mda1fOWE0BndeBwW8ln6LO
/YhOZ5FM51UsisywDgMFt1HWHCrjqIaCd8OmNRvn3+e+fwZIiHoc2e9n5MWk01UTtVdFPPuX1di0
6JUY7tP0RqPFeYmTA6WRK+UJLtenvK9t1eqcsbm/LGw77VtJ42KbVdAI0pDQ41Hym/u9mt3kuT2U
6C8Mogx+277PR8iFuLzP57FJWJJSRA9GMdyPWRY61mQ4xjz9uKya6HNxIW4AK54xLtDMMm8r5VNX
Ximm4FNtiwAHtabLgATkN/+6ZSRaOSCLbaurFHtCnV7aaJIJUvNNKYy3lGgGqgf8nl+tmpOaSC2u
8hbrSNWLXt+r8vfLh7UZD84y+K0+QHdImjRARqGD8nwZb4wwF4QE9m25iAAaCRPkHJaiYbuP+x5y
aWhgj9cBL3GkJWbVW/eEzmq4CKLAholRiNAszdTYf3AGvQwECPsRSOrBm4Gld9PW5JueJHYo6iRt
VZTeSOKM2dJKUzIa9HD1mwFDUpUf3mtXDMPFfHplnL4vHMOVMUCOMsZO9DQVqcmd5pzV6ahJFnWH
8EpTbzsw41XADNdEctjv8F/tfJzvJgPDISjkEWNnQDP2uvqlSq9z/c7KPFl5biYvEKbGW8O2q1N9
NyOotWmbFAkEwg4HcHjTq8QPfipPmEd05GvgNu6tvWguccPD3sjk3k6t2dDFzEPUjIPg2MoxdjQD
HYajxoJrV3Sa7NZcXVEggsSoRgZBjN8iPuoHY8egf4WvXfYHX/pq3FVozKiUWDE7xKNypH7hWw/l
ZzbV0O3Gqw80HN+cHjvdlVLozCkkiaBUnkx2H5OrJBwEGfjW8/2NDOYOKxnNIkWL8tsqUC/AOFt4
THdgk/dRDIFJCN/uG+nLG3lcFBnLqJWogSjSuex9kXoAEHVip/EUv/RDXwTPt3HnvxHHhRKdVrPU
dvDmXr9K05u59rXpIajvl/Dw/47zbwRxYUOPwV1YQzV30RfXGgLPygPBpbi1J7yWwd8lSTqnUw7G
etQIk6fuUB/bX4xkjw0uJAtSvygVlncEDvya5azMQ40WLZgkfC6r9VrpZ954lvz/z/7eaMXFiJEC
PtGwIIIm5meSFofICJxO6QX4pxsX8RsxXIRADjAoi4IPRNtkT9NwXyXFj8s2sLVD9kYGFx2Q+xtj
NkBGdgCslF3u0AjxdSf2LD+7NU6xw1ChGfJT2DnUk1ywaYmAlEVqcjFDmdIik0uc5hI9KPGdrO0v
6yi6Rl7brSuLwAbAYrQpdGSTSSi++d0LI3s2nPjAAEmSXfgYfRLIFAQNfhqKxNpgjhFkTn5+Im7i
V6bP6Isqu3Tz2+iTcKFWcJ28VutXSsa6EdVTgVMczc9SULpakezVWXf0QnsgS25bWvDcYIftsp6X
Uw/yOlq3kqpVaZgZC4KVVN6YyjFZHjS29D0LzHTTpwkIY0HCC1Y3vrTUETknMQsjjZJ/yqfRLZTq
YUgy57I2IjHczRKOilRJYcQqfuWurtMbLcTIThUJst/tqLhSh7tRlIAqMSVMHYDx5IDGAeWUeVBu
1c/WEWy5N9YX0fju5qWykshdKnPcLfOUQrO6wudRWreJblXzoIWRXVeS4Bi35heospLG3SxKEs6q
MUDa5DfXigOYl51xFfm6uzAatM+lL30xT6LVr1eXepfonKXyXGhKmFUEHXg2qxPvGc7LuIt8yVl2
2kP/Q/YDdt142a7/AFTwWlueIQ2AYcMUj9A26/eVdCCaV8yLYzUnAuaDvzJQg7t4VL1XCyyqsp7r
LdVuFfLPJGJG2YzGq1NkgW3l0cMk6XGH/ohL868hRjj15OnvdOBuHKsIltqKoMNSPc3qY6i2dg5a
mctCRC5mcJdKlJRdZ0lQIzlM1xEAjtXRUZ5+w4RWv7JP5Ito8EgQPAwueIwyUCcICx4FABKVQ5Ud
x/7XZa02o+3q23Bxg0xNqacl+/yT36q1l2X3hAS+LhzIFOnChYu+TyvUtyEo1WR7svalOrmznAo+
kkgKFyYaamgqZU8tecgetELypzy5tkoRr5Dg1HjMRykl4SRhDBJULjdm8JznpqNV17Pa/2XY45fh
h2RIh57tSCg7fVfj1gdlmeRoYMPpr437wA4dcCX6wHi7bBWbN//ZKnj8xyWdS0yy4mMlLIX7z7vd
oqhucpFh1npAC02Qo2KHPH2WPaDU+vEuBpiWwyC8pl1buRhEFh0r+90LcZ3HgczpELd98z+5UuBK
juHQXfgEaNyrILS1O3K4fKDMui8JZHa7CoFJqsS1zNxMzX+N6rFIdWes7+vgWU8/laqocLhVdl3f
Hzw05EinIo162Gfnd9eoie/oTXlo7MTLUDP6O824AGKV6CjM7OkcyZ2XyNrJ1MqnLF5+LiaW6Jfa
VRoR8IbAyU0ulGA0X1+yFoepxQ9x+FOV7/pedC1u31m6qhumLIMChrNMK9fRcsL/D8SrRzV40D4C
IodPdBbA3VlDFvckVpHmth7xZdDmBK7lKbeKz0jkRO+h7Xh1FsaZXzdWiprLEKZad0bnKUFk6/Nj
/wFgtTc6cfeV1ik0bwyIWVBDpsSu0+tl+ix/YPH2jRjO5JpeLpeSvUsyPXrW5eY0B9JNmWiCIPgv
2d/51Dg7a6UMKVgOdeaj7qlHyc6PmEk6Kj9ZrQHrSX4DrtrYF3mUUC53iZFIKpSEQm5yXV6Fp+yu
3w37YG95DDlZuxnd0Om+FjvRzOR2Qv9HXZ6QKgnaSgZHGr5e+lUzFKdTK2exvAX4pBSAM5fDxr9k
U2dp3CqIPkdLC1RoVohl6KEgmHPTG9ZiJx7DUpIOo6AXtR01zgKVtyFYpmosYaETVgOAcvrVMr1F
9i8rJXAznpOqqYZSMplOU6hdq6pkz3Fv60TaV7GI5mW7AnGOHyoXPyqg+i65DnUYPV+/a09kr50M
L4wxr8YYo7Sf8aMI3lMQFFUujKiGXhGF1RHn7EDIU2s+XT6/7U9kWTI10D3DDN7bTxRpqaWnGXSi
YGetH+X6WH7sqXAWwVlBMk1VVoe4rorsuu5ku8QSWSiKHCI9uMujzJJ60VilJpFPQ5E62vAwC4ni
/+WSP6vCWUBkpSbNfnuQ7ARHCl4IulP94ijmvdoaiEHIPcviv3wY6wESURaSRk/DODV9GDFiH+1h
aIdcUAvdwgh4I427R1o6mOE44/zI7W+6lfimcBNkaRRMW2ywrjFsVvmiTu7OrdO+DIZ32RK3Fjjf
/AncHWPGHQkwJ4oGmF9+kx4Z7UZwIA8xRgh/5QfKWHQwD2oVdubMe1FpZdvPzqfNXTxL2k5JzLpi
USzvBlm9W9RIcMb/En/PMrhLhpaTORgoOqOHY+7U59iL3MHu/fnzK/MVVBLt/Aqcgq/bl0uUx80A
E4qbBtBl6HQ0X6QqExS4t1s5Z0vla/VNnWhJJENMg9bKjAdF+DXeZXb8xIo10kF+uGwo24n9n2N8
dZxVYt8XANZamLg0BFlIDHy0vHCrdjqOpvail7ljSdPu70Ry0cWU+6SlIMN0m/irZH6X06uoi+wx
u6XlXVqJCouiz8ZFGaWtStIlULD+R0O7qjn02DJMwQNrfbNuXimPXfLl7xTkgk0zDM1Qs6stbX7k
VLMDMN0BySLQU1uKqd2VneDeFunIxRuzt/DVmGlqo7k38+GUmdFNpo/Pl/USieFiyhiF5u/GiEm/
DO0/qbUP5u+XRWxPDazMnwsdI/iOJ4x5IFAftM+K1yJzJCfTLYCkO4C4kvwDlnNUDIyn7GvmVO5l
6SJn4GJKZZgV7VjcinvDCetfxvAjGR7G4EdBDqn29bKwfyke/HE9fo0ZXOpWTVD4RgZZHbB8eGh3
gdsdxxFrPrPPciALI+a/RLeT4CvyuzZBgFFo3WQnPKp+mtNdQzHSlGjeZfUEdwBPbWZMZjEHLBtX
LfVOx+h6O/cClg/Rra5wkSQ0w1nPGNKDkWA6HvW45E4Jd4yMYwRgNYiDZ8uPpcMiH9TRci7rJxTO
BZYki4ZwDvD5Gh/7B8DOwHt+R5z/hqMluu743Q5KgzlvmbTWS08U3gAcAcZWED0UWPKNdvRRBFwo
VJCLKlHYpTUYO5nI7hrPDlfypgeKfQAQxHwXuZ7IKrnYQpVCimomjCjDl67tvHTqsE5iiNIGZhLv
C1lnp+Pii5w0XTexSkKFDuShOuC1uJe/1JYtfWWLB9mNcLuTZeSXJHJBJV+SdqzYbdB9Bojhvt6l
u+HYu1ir+A84dYJj5Pc44nbIExAy4Zsl/VMugw2sLZ4KSbQjJnDud5vMtVlIqoL63Bwlgb0UjX6I
G1NEdipShnvr9GWJu8zEyfXTjRICBrTfVbEi8GOREC6GkDnUDQB1IFEOgMlEa5vqnwfR2525yjsb
wIA3xQ62qWk6ZwMglYij1EDFL9aeEqlylam2p+x7KX2+HJS2Xx5nQXzDL6wyrc9Zm5ECZTezG7/3
FiBMvi5yYoIhcCtvObbXyi05SjvzSlz82TzO1R/APYHDpZRkFSzDWAnbS9aXSn1SRZQ32znCSgZn
F51WLYHG6qeTH+xSj0F3ma+cfi1axtgP8BjPmXrKMKSrnn5ePuFNy1/J5swl7Rc5lNkBJ4tfSJ+j
TJAAbe3UUUXBRhRKVAoeaFwglKyeZDLjLWbIZOHVAlqz2df95CiCJdv+UmdBXCSMifU/qA+t/kyT
3u7DymlS0Ujzdpaz0ocz/TpJo7AYsa46Hhd/OBA7BN4BgFp0oIMCmAuvT1H9cTOLO0vk64BRGOCm
ZPDBVv8SFye8ZwqU12f5lEv7WXE/YA8UaHVEt3RM8rNTXr2fZjNtg5S1BafxeR6cVgQIvl0lWQng
buFOq3OasFYPwzZjU5HIEW0G7REdP7CJy5YR/ujCmZ4Z57KRgq3A7ckNdskcEzALg2xfPrDttGIl
hbO7dgB28EQhBaver7itjNOxAlFlClB9Uads0xZWwjjry2U1KijrWzX1PtZnh1hXo3VrjF6ddl4t
Wo/bfryfxfE1gllvOjR3cJn04NlVHLrPf2Hb5ppVNFNfqmxDsMbGvsi7e2Ulj4u2hjYHusL6j5P6
Q4kB63QzZ9+WZXJmI/Quf7fNwLcSxQXdidJGnmOIUiyvMx7bsBIYhkgXLrLKY1PoITN0SfHSvPWq
+RhEd9bohTT0L+uyXXxeKcOUXXltZAK/rWL94cFXjuaNeWx3wDbTHobQzp6rk7KPPsW3s4jpZjuJ
X4nlggXt61qrWLBIDsldpNghY628Gn8AYwG0Y+ZL6OsPlzXdTDwo1VHaNmQZu61vFSWkh32okEiC
zDbjG8W4Br+Kh2UdwdfbvE2AL4MVBWTlKr++0HSDXowFEs+yuW77+4bcyNEokLHpzGcZvHeNZAqp
2rDkNrwZjMnWFyeSG4fqdjcfQknwVNg0+JU0zrcwwTcqTQxpZuxI+n0vGuCjypbzrgSwf18Zoaym
SZxMaNGymx72ACKu0jGfpoP8K3L1n8FPHWgfCqYxx3210w6F03zrMC5hHNR7av+TeaAgsUV9/k17
Wf1NnL3kYxWbg4W/CWBFbtmR70HVPw+67Iw6FQSUbSdcyeKcEDwTfVm3SO/nI8MYJHbxGB61U+/n
T+RInMIb9/i6l/1h2wVXQjkXBJvqEqLAxIouKBtjy710dNe862yd7db71hfR+L/IaLn7G54J/rMC
J1qSg94jxSpmkG08dM0pY41JZCcCDdknencnrDTkbvEik3pz6XCspafeN4cCAN9AjllQQ2YP3OKT
CHxM5CfcfR51AIAv2JOTKG5kPEWNoE4m+n3uCq/0OR1nVsBN2kNcfmqtp8sHtnnvnM+LL8MVyhwq
S4APFFmAiw0aGwtkI/2xdH5lPF8WJVCFL72BVEiKAxZS+vZhUnM70ATdA0EU5otu8lLOJqmhi6FK
ztBN16QvnVof/ct6sCO/YGJ83S3rLcVKUnwSBgGHqxMjrCpYM0V7OiJt2HGuAmQqY92vYrtq2nJl
gIe2pJ/aTnQpi74JFxCiFN0PpYaQSjsosx+LlqcE/s/DAapLSoaIXVr9cqPmL2PZ25T6Y7A3l7th
FOFBiLThnH9Ji56oLQwAY6RNtu+FzxGRt3DePlqz1JXsuFCH/KZhdUr/on6RWvvH4gR2YitX6Gja
0s9ZOL0quC15pIu5UrSoCF8FY0AcNONjh4fQCDiseQ9Xil8um7jgIPlCmllnkZITHGQVfVu6X4b8
+fLvbz+DzmGHL6Eh4vzPh9j8FNsuwWp+ZjNgWHnf72VBqVzgSq+5yMqVmr6LmryBOmPhWSmxVey7
SQeBSiIhfPIwZ+aisjYUe6ouLlqXnjraxfeeApwVCwq40BvijyIP3i6ZrI6SixMmXUZl6eFibBst
ZU9kf/YpYICEJXGBM1MuWAD7pFwslj1EB3Nn+dpL+os9yINrvMCcxSv9/K7bBQ/0TsgqJbJHLo2o
AEYI2jucrTH6ZkhtpRatKIi+Hhc6Qgqqb8CzIag33/uoR//roASCnHq7mrH6VFz4AEssXfoZdvj7
U7FqUAPiJeo1N395e1Aubxiztq5JAn3y5T6O7/AiUZUP4ISApODPq+ddqckstSnWIaPPDnT5PuSP
htEIXj3bRYWVEO4hIiVh181MkdabXPAfsfmRPSZxbbavavwH9GhBqFW5h4mih2WdG/hIbBeHQW2C
jYSCq7c9KHuMkj4JwoYgYeWnzrpBBYM5u1KyA7D7FWAPVleBvxwZsgtqJpJkSwKRAlPnZ8/GPP9f
cAem56JekdiJRUVqUXznZ83apegaPKUAYY7J93CfgjVGfRp99p6TXCLg9GHefyEhU7nooJWGPrUy
vliC2UAjdtKxstPkWzTMnuBjiY6OjxJlD1BUNlcs76oDdvqP2kP9QwV51eyC29HJbshdJawhiwyS
ixokqVB5Yk8Atq0Y4a6UPJLbKlApVYBhBqJHoiDK8xwkVdZXxtzi00WG6sxA2ywLe6LXVVDbUfUP
iQVBUZBS8VwknUZrq5ZwpEqi27V5PVZADNRPYI2zpVkSfMDX3PyCqWhcNFGnQUpMtp44O9Jjevo/
1r5kOW5dCfaLGMEJALnl1N2aB0vy8YbhQeY8z/z6l/B5x6Ih3kY8+d3FuQtFdLoKhQJYqMqsg7SE
bk12ZXnWKVZ/OZXrF+SvLURkQpfFzuAgzUjuCvthxAxbI5SYmrg7ato282yA7aLpA3VMXUU7JvMi
yZwyEGFXlPM8V0nCfoHUFIRl09E0JF+n/+Py8WaJsCGyKZ3bAfxOXpPhUR6kLY6mNEEyUTecE6cd
yLVtVW5sdZ5RyprwZQYK+2JVV4Inc2BX3bc4b5yq+1zpucSL+zePNwOFc5TW0dq0I0B0GszGqQgl
yfh/1IF+A4jxXxgKQ8UCALwTmNPdmnjS47Wv6JTfRC6GPg4yZRyJ48RNQO1hTdsIkdGx6jWMzNe4
noImkml1SFxHxIM0VljZ19jZ+Lac6Sctlt0/9ghHcQF5851w5a4qBoZlXl0yoSRIce1G0mCgFS/c
+CX9qV2A4PBa9SBEcspezp8E+0fOGzK3ffNFkdFqiRQTq6baL3TytUHB97mTSQdZZEvF/77BqbNB
yyoeHbnxPMQoMeU3RS27Y8lAhExR5Z1pQ3AEZU/jwYxeq+RpaR/P++t/XAjeHCYkijyr4yIfsFTD
xegZAZ8UYzfRFefkU04yTr7dyCMqRsM5GSwI0/702jA2UdpWaNBg9sGervLoQ9ZsAITlHwlC2+bf
I3ilwSRz5Srg/8hOKDHiFU82/sNTzLszawMmxEA1kqKtW4Cl1m0O3RT9tk0/rcPXPj7Z41Mkmynd
jYYNnBANyqj3FS3xijcvj0v8PGrXdfV0Phpk6yMEQzGPYBYsYNFo39pq7tTh83mA/a+GjRHC2dAO
xWR1LSKA1+hyT/tmfYquOvBWqF7qo8zNJMfEfiraAArnxJqWUcoWAHLOyeZh8dtgDfiD9VT+IjfR
IUinXqVOdhv6522VrJdYwV2JMaQjpw0CDZgDfQ+ng3acMeaH8zAyl4rl26qOc23iMc9dOhyii7B2
qFf/VAPdW470xpRdRGWGiefHOsU24yM/TT1eqkt8tOzRqw3Zu5okGMVybj30LVV0XAlNdsmyzyp0
XySe45fK9xsYRJe2aVFbF2/US5I2WsgPwvTEJUeLQ3hUDi1I+u0PkVIbOvmNJV4nMNa81g3/Ji+v
QHQIrP4Cg7jXkVRn7H/EwxuScJWOS7ODTiuQwuvuxrgkR87j03n2YbwxX/4/4AnhEBtEwW0aeK3t
JDeLb1wZR+UGw9SWm91xCUFZQ4jUQuEYSbNmZjp/T4hPyi1vJIsujIfowNUAukf5BN9uvFMNZNom
VcEILWRFYjDM7fOsCEa/gNiz2+WdW3eydvndqws1CdNMA4oDoh5Kn/QqyRpoiWjTS0Nv2og6sRH0
ieSjfP/E3+AI54hl5lFnkV8aDhgR/L5e1kd2gMwLxOGSW+la8dV/t8dgkmkYlq4zMTutychQjULj
mHrfe/xZRvHrI73lw4iJVBxlN2VswIRQVCe06aoj71LLlSOE4u41fZGQmskghNiza0VZ4greUxV6
ythw0BoSnM9Lv06Gcz7j/4bN5RKMbKWRhVxLIZj8AQfHgd3wb4/aR3/kMy9at06PFjU1daMXuTLo
brxvvMj/voGvCFtH6LZDdKMHDWy6XoWghk67v/WkEIddq2bWypUvNO2OzoFKJB/z+9/AGzuEfYtZ
86K3ecddF+V3uULu6976UhkWmqyrJyVcXiKCqvUKYcniQ1XrDbRwzUmz3lSHCYFYxmhSGJAu1NIp
MWVzPlJ2UwZ6d1HbJ1RTLeFy05gFxi5LTBaUfRhdR234FPaF7prMGh1SlcXDebjdCy8qrJBy0HFm
ihIcfVMmajqBf1g3R0efHxLjYKSPTfkwJ27RV46ZyUY+91P9BlJwZG4N4OnnkGOw+HiPukAr7SfT
sRzeTDscjR/nLdzf3W8WCg7Vsm5a8pBbSIJw+MSkqvQ8Pbzf2r8BqPrn3lIilVYjB0gwBuKSAL14
7uiYj+vF4kFYzvtQO+2b/0Q5gykZushMQBEbTxBSel7Wx7D7ed5n+1fsDYaQdcHf0ze9BpvsRw0y
bxNqoZ0betoN5he0e5wtJ34NxWDwpS55P9yP/zdvCsmYxGqsJSuQ2/BiwOOXVXnmejXPMuHRXRzL
QictPlpNbLU/Vy2q0nhoe3ixtSFr6mXJU9Ef7fzreUfu5t0NiuBHA8NJa2Y3OL0iMLVobl9VbvYB
TSPDAJmvYau2if47IcKtsMjLRQVIkUeOvvqKQhx1DP7fLUG7uI3HYgv/ESmWo7RXGvAv42I9Xyrz
Vbv4BZWcwzx5ixtpCyE4a6BLWI8RaiP44PfqqD6VUeMRGrlRFjoDqSXV8N3DZIsnhJrZmlmntDCJ
saMKTnRI0oNPz8nGx2w8WP1ro6ZOb8n6F/cy7hZVuAkog1kk9gRUKz1pw01e+ItxKHvd0avRpXbh
G8bj3y2dcPhrNUENPAfiGh9KAvJU47B01DkPspdmt2bx/ba5YRhhmhalCRBDeYLCl1PmsvLw3l7a
IghnP5vUtNRnICjpVZM+t9nRMF/OGyGDEI6mRGuaYhhNQOBDqx4cqztl0+t5jN3zDwM6OnYrPkDw
XfCnp5o2RM8Ur+NjqvUaA96H4mB9Co8Ur6x4sTtJqfn4+fNuW23whJVR+lUfQJv+a+f20CeP40OS
XM4oCpIUgq8PQ3yZSXusd2kBtlYKq2WNUHVWeeFbOeoXoHzH22T+ycQpEgfhJ+wy6O/w+fkkRi9P
5sleffb39sZoYSVnCze0quK7jN6AkwWSBwkEN03DqRrzH80EgTUjh7UdPTqTb5IF3qtBbE0X8rFB
SxPzmnB4H5QnPvaXh655q4KwuDzkxJWg7R1k6LtmOrUsorFf4bbZeFPVlIUy4cu5QXsPuTJ0h4uw
tJfkenU1P31WDv0hAuuv5JzevSJscYU8FiXh0qrgX/zVYMFVleZLUnn4gJrQ4cqZdzIcFc5wbI7l
d9mdbveDdwsu7CGGN+hx4d0dvFMBU9R+9ER8qDNDHjZ3538kLt5dUFPVqA7JQJBcCXeFOTQ1DVoK
vKi0XpUBBsUPlhM6+UUiVVDdD9wNlnAIWvZUa0b4C6sGg0Bx6AJywUd9pVuE/9K7vLBBEo6/TI0X
c+UZmzdRqbjhoah0DenWU445348wWxobMCFa2FSx1FQNcPRTp24eC5luwu7b3hZAiAhaJ0NZ8zUy
D/8+edS3sfc9uvpX3ZTcLZfSj1HuoHMOFBKrBn78CDJBnPkkPEAn6NpOXRvqaXzHIfTza9lj4i7f
1dZIIaku48wUlQFRvU+e10DzeBkhvbV+8LbYzFsueUpVPNmc2/52M5En0W+hW5Dj+vPIyhpip2mF
jBafoocZip31cb2YPN3jMgAyThcZ2ru6ah/R0cqB1vkq9OFA+PYPZy3H+1Uwvchs2723vJkmPtBi
XLbLygJgw9I9FRS8LpZs/mA3QzOT6JDbYKgsCulDqytz7HJUU83UdldqvyQpvYn00NFMnILnc5UM
S0gfQ7jUTcZ768ZR9+e5QI/5gp6jUyPtSNt1HGNc3oNp+jtBuKEeir7EZ43X4x1kbtwRN+jztuwH
AqqmDIouaJkTJ1TXxRiWXEnwpXtKHrjYOD7ib2e0/4LM8yDjUtn13AZMuDFgRKRjsQGh+HV0aGE4
bP6CZjg3HbzzVslwhL00LfBpNQCHlY1jgz7CSh+mR3M2JRcDngvE7GRqtmZD9xACU+I1c1mKemUr
BrKm4qIDa/dYoW2qPOiJkya1ZDpwz6YtFv/75g6iNxFPHVio2QK9oOHkl2TOnUgac7s26dCygngP
pMbEPBSWqdkak4KYQw1uZBfK+pQ1T3adu0aYHM6v0158m29YYhbKxjgGdWZEvJReN8WtRVZJeO86
bQMgpIUka5u4rWDMPHQey0dAhJdhWx+yuJJ2LvN9/y4aNmBCXojSslMsArDJnUFNVPjzsbz8lVO9
6ZtsFpafte/A8IFjmBrRqSq+rqSsnmdMYxNPq6Gv0kAFDppwiQxl138bFGHDms0wl8OQEHAclE6k
nXJMoraG6ZQRk2wlmT3ClqUKMlRdAWlcOidm/2TZlZJ1/vl4k4C8e1seVFzvdYCAErQfn2MSTPrT
30EIERc2dVWPIODxwjy+m2r2GM2Qg8ulg2G7W+dtZcThoHJkJZtq4JSVU30dfP5GNF4mbv0z/cpf
pdJ7WQv2bru3uYEULrNQvyxsKJMCkh2pX+WH5UaZLkPlUCPDLlbvjO1NWPaSNdsPQWowVdOpifLX
n3mvMbWwQvcDtjBGQ+fhBhvMqSFY2vaFJAT3XQrRMbwJqLzX5k+ksDGw0Qxsqdg6Nux5aV4+EBpw
oKnj/qjhPBd+H1Jd+hDlBD35iW+EFfpCJz/vZXe7XTNMyrmCTYh+i68bddtmXcEy7KQO14VOXR5b
tZck7t2NRFQNX/E6jgnxSUNTINhsLNhIYJ/yV4s5RTGd2Nj8JYyQfsDGEGWJghVp7MFvWX+MyuQF
lBrSeSS+tO+y6cYeIftEc0+TuuX24DNDfeLUtt/V71ywSj3mrnTIReI+8TkDOoDdHCvYSX2fIM+1
enKydLV0lRC0NR8IujfLxIuxrc0VCwnPq8ptgat95E7F6TzE7nchlJH/iwYqHHwD9KD1cgaG9j08
LF9YkIM/unei1iu/hg5/sdaZ8xH61y2osFsVYhVhDZ5lz1IXdrkkqPBC8Eny6i9bKL7XNpeuaYhW
qNwgAPMo/JmX1F/i5GebyR4kd7fsxoFCjiuTprPNBLZ0BFkhoY4qE92SGSLcHpueaZO2Yomi8YHW
X5b2YmoltX52fg9R/veNr2wDj63KCIiEVnf4voUk8nTZ2oNnVd1tOsvkKGQ+E3JDsmaZXhP4bCQP
ffqYT7KoluQE8cnHMGuqD9xl8RVYEFDxK54itNZTVKV4ew77dH4XSVZIJHuKw2qJZ366TgQzYa+Q
k26V17+DEA6gDvLlWdcjmiflztQuG82z5/vzELJcICq4ZIuq9sMEr/FMSt3moDw0buzZ0KKyQAuD
6rsiTQX7rqP4sLQp3tdtIRWwEeK+k8LwAqgPhyRWXPSXPuItQ5JKdyOOqiaoh/k1SEylWaSkC7NC
rrlbutVgXdGMSZ7ndkuTaJf6jSGk0iLS7FZXbDRfqPhEVrK7JTauo6mvnbQin9UKa2fWJ2otzmKm
j5K14z/+7hTcgAt+JEmbduYKcD67pdya+ICZH+qvOrhqk1vZdVLmTf73TbqolNLOQOQIedy5zSD4
WwdqyCQF9F0MpjK8p1IT9zoeOBuMOsnKbErwfVnq1kM4G5fN+JFmc4hX/4YQEiujlhEZKSCS6FpL
AlpfJ3Zwfl12w3sDISTWpRlDLaaAaPLeS5vygrLO0XPZRXu3FLQ1RcioQ5zF2pjj+1U/gO/Ibzj3
5ujyKrzuLC+dLIHLzBLuXJT2FoIbcEsJlcS+s25sggdNTRvd8/7b/YJ485+YWTVzrMKQwX9kemww
sU9M1SWzq6BX4DyQxCJRKKsKla4qaljUl9Mpx6sm+Ipx+e4e/g5GyBGD0uu2UiCNWy24qJrWH1Qa
OeqafoB/YhMPIt3QzBJqpQv8ZtLL3gq09UQ0yZ1BtjRCEkA61RNMsxOPhYcmTJwou1GWi0H/SO/1
1hQhEZDUquIaFTRvbW0v6Qsnn/RLYst4zHnIvkugm0gTksEUZ3WxjoDRoSBUBtZpCviYrbQ7lCfi
czhCRhjRTpauA1+ZX5Qd1VN7HC9mdEZz+tjw64eu2huzhMTAKjZR0gOO1urjYI3PGvS//y6mhWSg
lEM99RRbJ2bV0YYocVjSAa9Y6dfzOLtv5ptIEMWycjWvVLA+cvZw/WIcHat1mtWZDtUhc1H2/m5f
VLGnuXjldNMv8oeX/YA3NUosA2eSqOSDVqtJsRgCPppwD8JzS3TUSeiokaRavH8PQ5nhPyBhZ0VK
m1M6AKj+nD3/26Zvty6kCoyDjooRppSiF3ZaJKlpfwO8oQr7rNHRgVvFuP1xqS7jsgcbQHxML2TU
DfuJlqHsaWk6DnbhIjsqRVnqOm5iVas/dGlymffVD8wrvEiCZX+13nCETDt3EKkveuBYptVFJ1vt
y1NSlAs7hGO2XtkhiTO3SmxVc7ukwah2Y9axhq7VluYuKrLzz9wYjMQZ6FQcq2gcj6RbtNyZaD3L
Dp/dnhcTn9r/OYUnjc1lx8j6AqRq2EJD6wyLw9c8DqxPQ2D82ykQYQD4vH94mnmXhtBFC+F5kOHa
Il2mEk/gP2pbfPfT5b6b0aAQmX5hZo9d9rU0SsllbnfRN2hCcs2NsDX0usHWoZ3bq6/DisWwZBrw
uxSnvDX4P6OE3JpCVJGMcc1z69K43YP+qj9ztuza7xInvplGx0AN5dsg1XXevazaGpqVkGox6yes
36xbQ9MvBY51+9GsPtmj/4HVQluhxighRBVJ/Zg+NXhQ7IgHwZvuW5vUk2s26uRny9o7s1kuLsYb
1uA86L5Rv0F/fe9sglI1KjVfZ4SIWT5CYt4hoSTj7EbFm1W/itYbgGWBGnaOjeoVpMaUdkg/VSkj
rtFPsm5WmSlCMrB6gjdzDaa0JD1aqX6y8so77609Y4iKsTsbhWYNz9l/buGs00JVX2DMmOiBhTp3
El7VtkyxbM+QLYqwkdDnWzczgSHELE80zS5Ndf1AZiBQS6YaIg3JUUjQYQmSrNpCqXtuIZWRvQzx
UdPBeKs8pZXkpNv12QZKWJbVtKdQaVHuVkcFQ0YW65qfFngBE9fKtKlxzq/QLuXg1jJhl5a1OrFY
43AXJGDfjG9W6pBr6uCh9F5Hl115nVaSPSSzkK/nJsQJxI7shQKyyF6H5LmAUWUr63HbDYqNG4XQ
a2dMUWkNQJq1flCZ7ahh+IFi6tZ1QtxNhLYKNK1RwrBu+vZQKF+s/gNnxBZCSN7LrNhdxotovTXe
RjZxliz9ZOJFURIFsiURbsQJ7aOwxdQvnnqrZ3Tv/8i96GL6Z3YL3YmP5CL3y0MvqxLvHbdb44Q7
8kINJS0LHBAdfrpub+P6JrR/5OqxobL5X74U4slOMK9iM6Kb1BKbABSTjItalvguMyAOShs0dbLI
+KecHsJi/kjSe8MSmwBIkXbasiIshmJxWHaVdrqr6JIPzX3f/TZIbEHqqyE3FwO+A4VD70Zl5nWV
iQ+MJPEm3OWczuglldD9DfWGKOQlpKRO4y3h3tqp/6R2/8Jq2bOVZJXEB0sLE9p2HsKovE8Hr8xs
TEo342wEC1sjiOyYtSLrrN8tEqHLSkehlekGGpP+TEa4YppdZcAszD9A5y0P+m+jfdmB2jYHI1yX
Sry4a+IGTsgZSTjZhPLHzKjgrO/HBOw9pHgNWSnZ0rvLtQF6lzkWnMmQ60Kxw3I0db41q/kjJ9UG
QkgaYTY0I+GBroOwucx/NrXXr4bk5N13GK6QxDSpZosxoduJweoIdWJSXWOrpmru0thPGwlTzm4C
RNPTfzDcnZsziUadEUYjbsmlxnocFkXeXLAiHRq8OteWJKtzx7zLRhswIeaUuKjDgttUmaozDpdm
jtt3+jIP12t16GTvWPum2Rrvh1NV6O79aRrKoIsZ8evRVEIFd8ldolJPicfj+TNkP+DeYIT8oNXx
qkQdYNYYqtmpeb/UMjLf/Vh4gxDuKpOdmKMR4otpKXU3G69RaHPy4rGMdcmzxS4Qn9MHIQrKGmLL
AWJgnrMUx8VEwptsKp1YWz+1OnklBf103m27q2PgI5e3piP8hH06kHrO1R6xMGro2C5ADLCSgPap
5LzYt+gNRtirUzgRhXawqMxq14qZGw8o7pdOltSH8wbtxoGpY7CAD4hiJPXPcFvzhrTJaqK/BYds
rZ3aQnZM7J59IO9BA6llQ+VZCOiSsgaJTccYnvG8jnd1pbhWfV8PV2UoUwPcvx6buDZgVgL6GSKx
q2q2LdISrOnBNqhd5UHsQQKNE3LPz7zDHvLpstru/pH0himyu07FFHXFZODd4r4+YYjyMB8Td/hc
nUCwftAfzi+XFE3w5tSZU5dzC8dAC1B5CkIvv7Qe+VhEeCOThNgt6pCNbUKWGMJhIGpGMPj6XJ8U
J/eKp96xoZ/OnamcZJ3au5l2AycE41CVarzO3JVpcSobfGjM1XPb5kE9Nz4YaJyqaGLJySv1qHCW
JMRSimoAKOea+cVLAWlFNKOrQenHX2Tvjrs7e2OicJgUTa+MTQw0A9SU6ae8vFPJLdqZ/tYq/u/Y
nJA5yiqDkmLXzbe9x0WRY8+8q30CFq8s+FujhKxYzWRqmwVG5dlTo1tuvB4H/ZtFZLek3ey7cZ6Q
Fs0I/0PpApPzuhd2t03nmfpHzsUNhPCVYzf45AA/Kvh/Qn32YzzdOIpdzMH5bbyfdX/nKVMYKG9C
M4u6DihJfsOKQ6I/nf99iaPEUd6mrvtJj7Bvy8RfutsFnxky9m6ZCUJqUKs5VRcVAZbOtd/q+X3d
tKe/s0JIB5WhpxqyPEbU4+jarpMAlZYLI0oez8PIspxI4UpnGqLzCathHmLT1f08UHyj8qdg8XQn
1NzQ72Td2rIF4n/fbM8qX7t6oUjjNpRyIYedQVgh+Saxiy/Bu4vrWyyLTK6GZvVr2vCTl3Pv+rkX
eyDQDtgFxgU9VXbO/6p1noMTskBczpmyYq7cC9PhZUEvDPoJPVaHh75uXBO6gVM2BvE0uYzVL9NS
/5CYy4++c/hCdoirQU3RbYHmFR8UKAx8slbtrBirO6TH5Vin/nm83Q2AW5MNnSsMZtqCuWPUxQ0x
0RnM1mCeUqclmiSJ7wbJBkEwSIvnpc9Qp/Vs+1YN8RrQn5pVNk7Ef+Sd1zYgQsKLkrGv0xFmtOFt
PDZuph5xl/OXSHULnPPq03mvnbcJo5Z/Bv7UJG0VjrBJ17JAj1GSL0HnUnz+OxThlrRYCVkxYYYz
PaPU65YSgVCy4XopslpSVty/cxJKdVxu0YgjdvlYccxIhnlODHtPLm6dnnZEw5mvn2ZXD7iigOy7
at+Fb4DC0U5oaY9VAeMwRmDqj2R8SpPn8/7bbQQj1OBNocQyVfGJk0XoNtMoxfVhKS0nWwd/KBnm
brFYmaK7S5dcJmp+XGIGYchwvT8Pzy14F5MbdOFsCUelAzMN0A12outnO37RotOqv5xH2fXjBkU4
XvLSnKwak/qoOR9VPWDqk4pJgvMYUkfyLLJJ9HWXzU2OhnxPMR6GyKW1cbSwy2Y2OHiHwZc3cbqu
8qNkknxC7p9qG/O4+RtkaJGw1Eh4h1v0kofaYTS6l3XpH8GB5k6GVeK1WD8VzHwalMyhsY2RlMZd
GxlhlGwthWi16WKnA2C8pPipJMFAnzr7FBnH837eX0sw8WE6HlKXYrdsGA9L08Uq1rJ/athXWh9V
ePivMMRGLp01eIUnK5c0/ETI4GZZUI6SyN89VOhvO8QernlpUi0rgaHMlwZOsR5i1+etkCEIeytL
TLWedQ3HloJRNL/JJalX9vvCrtJB74wBvgXZif2Y7fymrsjD31kgbKkhJMoyDPBR34Pduae3iqYe
zkPsfxRu1kHYPAzJIcw6xFPrDRBfnA7Quz1FB3yV+vqL7PNJErxM2CJKGJWhEQHMbj4z8OvptjOj
MUhiEj9Z3yVVhtd1Q1PBiChqWIxzb2UWiiMeUdzIekz6II5rZ5qP3ZD603jXz58tmWDRvh/fQMUP
nTFEo3w4889QlCtKHI2LAlp4jE/dQB/Ni2Q90lI84eAfwkahdIGR6tooj0qvDu4IbXV/aPLXpihq
36ad6rZ2arlmBqamiA6Jk3Rr4kWVJWtQ2V3XjfHCVgurTqlSEDB4eoNpTC7TzBowKH+gTxKV8P/W
VZS8MDqtLPIELrYw+KB30X0xDolr5/QjKXaDI2w7VrZoSwF7nqeUhhtPs09WK2jmRFJt380fGxhh
5zVQsYM0DmDClDlxdRiSj1DUEmZYqo2HZFsT+4aa0S7DwZx5v37sJGB/KroPfVFuIIQd3TZKnzc2
kmDrLb7m4eoeHcPEn13NtYLlcmHOGH5oed6sEj5HOprmpmnBKt79m2iQCGiMoJVO7O8vzxuM9eet
ImdqUusdLEtBnVW3FKqDMiZNGYTwRTLVTU7SBhDgp70tYhBR5LIBwt02K7wX6BjhQtUbpPd/mrFA
S4EmJc/vtmNeoIx/O74wVwOfXwGxAM3F5xyKxbIbxP6dbAMr7CFjrBd1WZER4srh3C/hCV2RY+iG
QXHinNZx4+Syxqv9LPRmqrChVNugYT3BVD21D2oxnCqWnexKuzh/vuyv2huMEPJjn9RdymDa2n9O
xx95LLtK8x94f369AQgBTgw8loGJEdevznCm6r4woKNaQplQkk//xxnyBiSE+GyEIQpNsESBVEvQ
n6anERpCva/9NFz9KDv8978QNjEhhLsS0WnBmcXHXsKLFDUa5vNgWI4faVvdxLzYe7wQZY4TfqeJ
aOVntvYJVHQHVdr7y9fhzDqJzVfL3I9JTWBPnad3ZaYe4sp6Xkz0ii/xo6JmH3kKfnOfJRyyaZLg
U5GHRZPEBzBUBGMzvZpq+XI+vCW7yBISRlHZIy34pXNSGz/tkCXa2KeVrGFR5jwhQSTxFGEOGDAj
NJZJ7eckWKOrqvlUylQXZAYJaWHtdaPJdfgt6xsfzcMHfk0CO6TEb5JdawlpwUjUciwzGESrGyNe
3D7Sndy8nEHMfX6BZLnV4q7dfO9G1ZzTlG9bLuxk/Hr7U+/+pUhrD+yO/ZDg8cA6F+dimijoWBs1
HDi5kx9egMPo1B5bn09BDN9kV0meBM6BCUlCZ1bc9xnATIx2JBfJgRw4l66MeHa3b3+TI2yhPDf3
PaS/NThxDoxA98tHqEd75OH74JmgLmxe4nsZeeFugGA4ztI46YElPlXQQdXDnKH4TtgTPkbs/jUh
sWMr388vlwxGSBM9poNt9JAhTTR3yTJC1P4iC28bVdYlt48DfgXuJ3RwCAtlLQUUYEeUrirlShnB
f9A4uulGseSQ2s0TcNb/hREbm8dyCCHQjvcDPc/aw2gN/3RZ3PpVMzTOoI/xbZgY9ut5F+5mjA2m
8G2V92q09i0wzeU2Ind1/zD1kmKqzCxhlZSCgN07hfeW5R8t/KFal+iXcyatd0HaKUkY++Ywgi4B
tBki6P/MF6EV6WmYIyIoaTCEc0NRD9ElyyTDEHJEnVtsLXixJR+q2zRq7khMLrLKevrIyryZIgSd
iY5MlvOv7C4KOuPGiv1x/HQeYj+uf0OIl4c4avTCGACRJ/5oR/6kv2CiH50csXseyNzLdNYbkBBl
RqbWOeE3c8S4txTrSQfpz99BCFFWp0nVWzVWBe8q+ZI5cfHtPMD+5wVmOPAsZOL/xE56lk7NQvn7
7vrr9R1f/5cQGWyeuKSH5hI8DIyH/GmUiRvycHp3Smxg+SJujkC9pilpVyySnUw/BqP/PkzWl5At
mEfoHXxTaRBzlL5S7S7YBlTYR3M4aRbkWBAZ1Rg0GfMHKz9K/MlX5Jxhwj6yBmWFKCUw/lUD1pzm
2vJyhx10T7mTdaHIDBJ2E25G8cI/pr1iuY0RHkUuKfLuPxm9uexdz3E6mfmywhzt1jrofnGfPK0P
62GGFErhqd9sT8ZvupuHNoDCprLzVYlpxVO3qgYJccPecO1ukuyr/SvYBkbYWPqgaanC85D2OLkt
RlBBhe5qN1Ow+j0UIGULJbNKvJOPqVphNgyloimeXRQmoIZirl5vKJL42z2WNnbxiNnsK7RqmPZg
wq4UNYEwdjLXaIPMPGX9z/OBLgk9wi3eABkKLYpcgUXdmPlGvAZNs3rnIaSLJCQJrUf7tM77nWqv
+0mCjncGefPFgkUC0YKU7la2SEJ6mBYSGxW0c7x2vmSJ5gxrkGYy4nCZ34T8EE11FIU14rsB+49y
18l6p3dPP5tZlM9GgVRB2D9G2aYKyMkxHKeMF6m+utQIuYiWn63G0/n12fMXSDDYLxZWsGIK/urN
tY0SC3OUanM3r607R6dCk91S9/y1BRH8ZVDQlDQaxpBjDcp+x4Us2nIZdir9cd4YnirFvL3FEVOp
HpN6zfm4s9XcMCM/VmF51xpj6RTadNSm6HHtn5W8Op2H3TfP0tCWoWGUUZwSGKIGVMQxb9vXFn+k
k2dqsokOGYSwi2I6oKW2Q0Rk2Y81j6G1q3/gIoR4+22EEAjQDVSomaFfX1VrjEMdDJlu4H6kvQEI
QVCiYDflFrw01N+r8iJbqNtKKf1lfhIigFaljcMOIFkfnSy63OSYeTm/2nvZGUJfPM7QgoEu5j+T
JrM6QvBqCjsm4uNiF0SooSZldjOt7VVWgaf5PN5ugXALyG3eZGl9WdQINHCYiEv6I2Xa4lbF6A4a
WgUV/add0usBrYlGb18V6pA5qz37bZnJ5Bh2l29jNv/75l9RxFPXmgV6xC1wAMfN7EQjcSboP563
VgYjBHqTYlBAp5jyGbVXqy6dKryePpJetw4VQj3RzHoM+WiZFiv3SpgH1qQSp1UjMNuqL+ftkUWL
EPWDVRt5zrESVb3rh/Wy0oZDN6HLBJUppseWxH+7G0AjqgkROmITcZ6DzCRdI3z2eZZxQfDhbH4k
121+X7hzaQse/yindGjQHOuQBR9/KCcnkur+vtferBD2GBmqNTIj7LGJ4c24/jqP30GN4JgWyARk
XKx8Bd4dGhuLhO21WnWv5yZSq1HdGuaXEINrRXuKwh8kjhy2qv75gNg72zEo/HuBhH1U1ykDzSxI
IzTKJvS8ZZ1Dy6gNTFoWDooRsg5jnvHOmSdsKDUskmkpYF5Utl4LKcT0dm1zh/bHIbkMlxuVSMZj
dl8YthYK26uB2oA2ciq5Og5TMBw11/08+2NfBklVXXQQp2VRfT9W1oGuP887dz97vDlX2G3KmMeQ
9kV0zuSVQhI+XzytlD2ryVZQOGOUwlCVgvN0zop1U7TjRRkpXwpzAo3qR0oHVLMgwYQGCobP+z+T
rl5n6Jfk4961pr3GVnzU9Vqyofet+Q0hlmDDNKu0NUeCyiL6U9XK+3EePGPRvUSD+PtHlucNS7jX
knyJ7IHT+IYdKz2G4Z1jrQ2vfTo2x/NIuwkE1HWajg4tinLbn45bzaaf8px3ZGLMtlvRt3MHtSln
VvyieTwPtevADZQQczNWv0xAlO39H9K+Y1lunGn2iRhB0HNL1+YYHSe7QYw0GpKgJ0H79Dep+4+a
B+LXiOjZaKOIk11AoVAsVGWmw1/L+JO6D0XzgXaSPoXddmdrAyO4QuuMA09WZmD6UD51UPDN/B+L
3z6Wz7KHO4lBIl+rWlZOrM5AUqtHs6+9afxhDaO3gIb9+spJNkkc1cLd0TN9wMrpcfs8MVDJt/Nh
sNRvIDm4J1UlqfbuBgfN1A3M7NkGnOK9T8SYde3Mld8GcuyG+/fiBPYt3ST4w78h1qXdJEkmWgWN
ygCEZVdhwbsDw2v79UXb350LhODZJEOGZK28jK31qeqXMF2KaC7ZW2tp4XWkX6zaf1wdG2sEz2ZK
EleEYX/m81B5amje9x/pKf8wHeMDiqVBey79/KB66ZMVoRbixZHsGO9mM5tfIDh9XFR6oa20iQrG
Vgwz9SqjPVy3cj+9vmCIA3Xz0jaDtjIJNSEP1LAM4pC+1eE64q0E1st1NIkP6kIEnJuRq0MBg4rq
taA/O+MfF9wd/w1DSNFatnJxaTCoRvW3/4eq/7BUC65j7MrPbjz9D2ovjApAQRqGmN46xga+WMhv
3TWHPIrD+rvr94Fy6F77UxbFH/SvXNZUtb+Oju2A+htKIeIcaYFmmpRSDF8saenZKMCAXNNrF1vW
1bw62J9H4IIjJIdMbXv0AKPSs8pCGX4eZD8t08/CJMj8PqIf+oj4OmjoKgjEqlKq1115HmhE/TZT
CFldSzC7sHams3vVV7wyaB6yc9Z4xqmP4r81bz1zZuB+1b9e3979yHzBFePY2GcLekTw3sejWLUj
pbrrulcLoy0si65D7R/xC5QQz3iXQ+G3gIklOrxi474yJR0bMgAhilkLhmbcen0iBUlE822Q1hx2
hcu2uyREqZrHNsQJ1106QSzbt495lP2ENcbbGOno7aoPw4N6ZA/kScZAd/UY6Ko43lJAgblrGyBn
SxYqKok6ZwhnrZak9LtLiEZ3DaJ+JvIpIWqRousNfHDitDnWuamVD/NcStxg91rbQAhBC9olZMwX
JB1NWkYczFxG7UbtUnldeYu6KWaKflujv7+kQQs2YRIF1hTVmB4NfXF8zD0NfoWypCTDkS3c+v+b
fICnpFd6F1bVNrmv0vityN236+dn//7amCPECO4WyD7XsS3r4yobBk25yPXNVQwRgUo6eyuzSIgM
JRlHha+jTib9i7rnvg2vmyP7+0I4gNR33eKFD3+/ex3T+47IJAJkjiaEA8JJynMFAINaBehWjGZ3
9mlqvEzuLSN7W0cT4kKlTzm31omfnOWvQ+L4xTR/ub5cu88rOJQWJsLwWABi5vceNjk8dqcYJW/t
oQ91SEVbzAPZ5uDTD6ucQ/dZl4lo7e/Qb0QxX6J5PTTljAR0rouDppNHlumSnGz3+rkYJWZJDPoU
c7vyo6Jm7BXKz8G9r+tPioOhfMln1b4xeGvTTEdDi7bgbnqpZGOc4IuUzPaJdoPfzIvEo/frIauU
8v9hCB6n6Fpms7Xik072o93QzlfSBXd3CSWRljE9qLn1ra0sJapp9peqjDKy/V2XNzQTYpNwE0Mc
GYTmWTHpPXas5200UvKhWijoD6fDXNzC1ozk8jeUEB76XJnNIQXUOGX/tCR9TKiBSS9bsqb7FoEA
H2qSquGI2aeVMb3IFDjIoKHZ3S4fQF360IO5AaMPkox9t0cNOL+xVhfaxHAzgYz0UOKE1VYeddNw
XgoWjHP3PSmXO9qbHsnGU2xyPyHTUWE96Ahsz6HQKc0KX2P9LV+xm58jhPvCpbY6uTDdiotDTJOw
Yul5yW7pircMFw/0qKbpmjiRmU2MmrU7oAJLTV+dq6hWZEXe9Zf+kVtvIIQrf4ydtKNuD9o1Nz82
Te3nFY00TfZes3vENzDCdU9SmplKOa50PbUZkXppwqHoZB9Eu8bA7fGBbzsE3X3vvUQvNdgzLnh6
RBUwSmjavHal0R71eqSSmC+BEgcD0Q3MSWnOeE01Y4/jBYYWg1cariR32T1j0JcEoyUCF4gP3luk
1ZOZ82LCS4xjfk5pwrwctEf+TMhjDvaN8PpFtrtLGzQhcBDD7o2GAU3T7E+a0qiPTHFVSX/cLoil
43sNBL7QjBJcYTG4VZCMINqz3usd9WWslq832LGBEKJFkeAuXrmCgpmXpleMzDkTJW+i6yi7e7NB
EfYGH4VMsykMmcmz0mmeRYpAGz/lqkwSb9fXNkDCtsQEJXwbQy1QYsjDovyc1PlH3hmS5559c0De
vY6VId4I3xeNmZDEGDXUhbPYM7SHhj5oyqkjkst+P1W2LjhCxKkUt9Vnqq+E3avmA4Ys/1ZeuqgP
Vt56OgfXN2l/7S5ogreNTWLUZFqtqn7GGhIZ58i4bL52d+nW5l9LRxOHITYAU2eebQxzwqXHz2YH
yWXtH3XGLK9s1FGC8yvJ2dyCpBjUsqsR31iiHO2hsL3SpZhJTgIIAH6+YeEuNv0qhW+wOs2qIQ2D
ADfFpdcZdwkxPK58ugUE/NMaqMKILfbj9llszA4adfEY1fnQnvFJ6vptX/vXYXZDDjbmXxgh+TMo
H5HOYt1cI9Z+5rTDiz3GRxyJr+1mzOgUcjCtCxYFsQOUmxCAhfLUyjytR3bWnEaHl94AWpkh7Z7q
WJah7/o2jivk/QCKmsD7y6EBNfuC6RH0JJDKs0nrJ/x+0V6vr92uURsQIZZSV+t4NiNB6JdDAc6q
YrTvqPMxLvFivxjH62C7Du7YYHEGaRz44cQLnNV2ZxlYwdpqPo68ekqU8RF9N7Ov2X0u8QoJmNiR
yc28HUgFywztebHOo+aEHPr2U3G4btTuNrmo2uDhSEXdZl3hzUmiWYuG4xK36jS23kRJYGZO6aF4
+v06zv5n6AZIcPNqrFWzcQA0FtB34NaXctDPk2E9GUiIO5Ud9NQKwVbtzXPM/b5xPL7EiwdWlp+S
X7KOjPyRVW5+ibCPJehKGqrDM1nTFSd7HmsPxZc7vGj5aI3IPL2ZT1qjemMyPqb6KFnw3eN+QRc1
VxktjaFczwU1qyibUJNWZQTZ+7cYMnP0BVrQSBbbzTSyDCYmj8CMHA6B4ll+5SuPdqhGKERL1cz3
PQhXvEEwhauL3U5pgw7BsuXIy4zOL3LQ8ZkYqceo4vVt2z0QGIz4F0Y46hC9n5w5x+dGnme9h6+p
QzdYlVc23ewpTiM5fruBZYO2Gr05FpVaqktfA42YbR926nmiOQsqLf6ggKeqj2XDYrJFXK3f4ClL
wee0w3EfayewypfMznzTDa8v4b7rXZZQOOuQytIyCHCgzECp35Dm7zwtJcdctkvCKTfBr6T2DiBU
7Wuj4Um4gwQvOksy2QbttqwjA4CXE0IcW2xjam2l49OAc8SDCc9LIBzH1MxKk6jP0NVjYar40/JF
1uG9Z5+Nz13IikDlFfW09/ukaX2HOreBcNk1AfoUPLRSQVw4bQ+kT1hwfb92nw02aGLnhT5mRq5D
vSKYUAhqhiW/t7ui81KDvZg2wtYwDumhrofeazIwSsWz0d717sIOED7pgjhWEWkNyJ4k2onGXaSY
eVTyVlL633PdVaEDggVoJ0Pd4f2SDGlRp0rsrJTUr9n0HLs5CORk270LAo1giNvouu6IL/NVraDx
KcG6Z8M6VMTfGmZ4iTbcQEltb2CEY5hBFrR1KqT/nfOkzJUGduX+lCbkr+sbu3cQtzDCQWz0ZZiH
FDC6sYSUM5CbZafrELt3wBZDOInNmKmzsX7JGAcjO6ZHKE/icPT2UcVIR/nzpoNBVm58FZxj4KB7
7wVNb8VIKOGqZl17Wrl4c5cEQxONtYwff3/xLkjr/29CZYvMKM4XGEZL0Ns25DQuMrbjfW+7QKz/
v4Xg+uQ4I7ytQpcTaoeYAfT1+O36Du2Gks2KCb429YaVpomF6knpKEelZJZPuIskbKpyCDiV+Q2f
0DYEoojrYrTVFJ/oyr5sS8VyEZrpk5k/m/SuzRKvACXidbt290eD0MkaDUCwLMSDrAbXvqJQeEIJ
BcjPi5Q4aHd3LgDi84I99KVmLwAo+CcVfx2UNl4dGxIzdrdngyJUHJS8G4q6AUo9v4J+4VhYL01W
hzyRfMLsL5cB3hcXz/gY/Xzva8k4x/rU20ifMu67C3rSpfXN/ViAD5Z/MYRYYOtTTHqMOCIfpIfE
J0fnybrnoRFpd+xhkZSf9xfuAibs/4jsNsXnNC5mCrrpGNlGGocpxYsjl5VUJYbhefv94qlTbdnL
sGIFQwB67Q/Dkf8awmNhcu6P1x1biia4hE3BdG2vN9060L+8dQfouT0TP/ZrX/0sQ9v3C1RWIb2l
4VFGiEFxUda1meK4NiAucZZHQn9eN0cGIMQfO2WsnlI4+GKFNehCFVWmELV/UC8mCK6tKyC0GgeY
kCjRot6bix1SmkbXzdgFAXOspTu2ZeAT9r0LMDTAkBIJQ6CSh7QFlZft16nsSXgfBIPZ+JYChbD4
1mHGrI67tRRE49Yjcf/cQQsty4kkFshghOpj01ClyRvcO07fRq3VPNgdqBBd/ZYOc5RRf5sjXNac
Oi7NOczB3OfkNelwSKslgExfCFE0ybUjs2l1w81dOo98poTgulaoct9CZE3nmp9qku+O3fLC1qT1
Z2xgSgZWD6sEDEZOQjtq/MrwaKBCcTQ5ZpHLb5r13AIKftcrg5L0Ctawn21fyZZoWD6SRlYh3m3q
tSF/bRPbtaGGJ5whlSgsYQXq+Dxgb6sIsVZCl7P9tJJtTDLV0fWPiZWRLZhwTxATfLLMRd1Aydo3
oykr31GVFzWj56nNvzrcOFw/u7sP31tA4a5wzWJss/UthCzK8MkAj+J5smYWQkDjs63T7KHM2xRs
r0w/0KX70hbLLR/em18g8gEWHTF6CFbiF0AzE3SyE4pfVJu9RDXrWyKVYYLq0MZu4knkvYsa+tSm
SofT7aJNNY+/6tVjMaWSMsluVN+ACG5pgwXd0hbk4VzJAre3avQtNDJxtPWP/OknF0sEp0yWxq0a
htS16tIwtuPTsNQPDHwwnm30kua83fixMUjwyaKAk6joWAiM+t7ND+juHUZJiJKtmeCFRqG4SMQB
YbFXfZm9onq+7uf7AO5aNzBM0xFfFVG2Kgy9QZqitzneK5R2gpNR2UPC/q5cUIRISzuWZC06PECA
33i6kwa9bnmLjZmyMbjBHlTAEZKIizFzIRECM73SD6snTzgm93ZOyIvZMNk3/649GxThNoTajDsz
GxF2Gu+y+WNN33j105p/XrdFhiLchUQzjbEscHFMyfzq9HnsTVWNzsyevDrUlDjCrjNvTBK2qE0L
xpX1o7xsPywQvp3zD1p/C5X/qlP37+4IccZW9GTkBdYtb9iDAumLOPmLyzS3d6+KDci6rJv7dgJ/
DIjVYAkvMHWXPQ72m5Z+VOZnTD74/22HhGjjxLzJ2YwrsM+at0Ixn5WSPPaK8QnJ4OdboEx3bc/Q
NUt8K53SkvIGMm8QUl6qu7hnhWeQPPYhH6t7blP3EtP2Pynwpfx/gOKjKXq7SoVUCD1d2focDYAN
c+9UvX4rkuHcqNzn83gc1OGhpyDP1NUvpTpE123ev4QtTKWv+TOURAR/MfW2rBUDVVptsL1pzu5B
lOzklh3YUxNQyzwwu6Kh7mSfeXfL4dtAC1409Hqct3YF83kaqTAtHptjPFmvidIdrpu5G4M3UIIX
6emctQtvkNsU9rPbFPdIGCV3724o2UAIV5Uz9DHvwRUbDIvip33vG5YLgUXwlbFP141Zf+wfF/AG
SbixILpKi07tkLU0dlA2SAktJRhyJYAC7RFFC8mX727YAr8/hpPQZoN5ufeH3cEjoe5wzJd3IGLr
+ypAUa+oieQwyFCE4Kh32dDPq0JkRuMDJKc9VUFGZrxdXzoZyvr/m8C1OClzeAKXM7r+c4kudWbp
sedmt9CP2ps1E1ybQu9hGhQMZq6urTWgg7GYZFvWXf7TC9x1ittZmUCEa1jlU2PQDqZwZliPuq5A
hKhpYw9vZUpgc55HKtRf0dPZF74z2bc9T1gXfOGCpq2dKmOCgf/k5BzAfH5UfO2Nh6j2PBjeGOCx
8a45Qjb8KGMP2j/LF2DBHy2LTRiFBXBrZqA0WKJO/XmLl1wQBF8sy5wPYEHHRe1yT6+PHEOivXm6
DrJ/ii8ggiuy0Uzs1gCIoVd4gyYq6PU78w0DdYHjGG9lo8u6wvY/kzdbJnhln7S1Yq6i6nP/0RgL
NGU0Hosf0/isktjLukOf/LCXY2kQb6l+Nv0/1y2WeawQhGuXDaRwAL+yRpI7F5JGq1CcbGFl/iEE
Ylttu2qyAWO1H9s69WgiCSLrMl07eUL87WOw6MUmTl6DfFGLfa1Wo9ytPcuUzXfvh6vfPiI+AfZT
XxPFxuVsqzxc+uScuvNTO6iSUCJZMVcIJaDuqGtdgyta9UuZdx50JW65HG1dddFhrhmG2D2jmnEf
p3m7fp1UEOj10wbyT/HzLHtb2z1UFxyxccZgiZabJkfdHiKpM3RlbVJ7Zm9r91RJ2nsFt+bb1OXT
j+uevbuAG1hhAa0yM7p8BCzIG3w767wpuWUOzgZBvGWjDoM3byFc5G7SkjlGepEDpmjR/FCVpeRr
e9+MC4YQH9qaWaW96tgujXbgdPmR00US9WQQQgxYlNxa2gyOkKVOVJv8CXE2vGEzMMOtg+gQKyb2
BjA8joN9kiGjpeQco3jULLMkWdnP3DcYwuWnMstpc7gaHgOyRzXMwuGYfO4w01pEFjpEJKdnNwxs
0IQbb6pISesKFtXdOVu7+V+HURIC1qD4R0zbQKz7tkmMMszRliPGBIIs/1wbtmdaEYaRpumFUk86
cCJdPsGZUdKcdLLAoC4k0XRajgnx7Y/mQfezQPnKZK95u063MU7wa9KALZuvrE9aZz8yZp6d5e//
5nOCW+ejQodV5itIND2oKuNunLmkO3n31tkYIVxrlWFRDHNizfCW6w/2twITEY76pBR/XTdF5mzC
7TbHSkeKEa7NmPKhSjDHTNM3a5HVKSTmiO+4VpI5LfmV7+Pbt6CPBU3Qds+DNJPNgkt2/49psYWx
ol7Z8uZE1U8o24ORb+G9JLDtLhse62zT0AmmfYVl60qyUgUj69BzLfGnscxOQ6P942iWLCnY/2S/
QIlZwaxV84ICL4pWE+FHg4EpSqt6Gjhmeq91FQltPfl7ShotGCrMGrmxzqLrPrLff7X5CcKF5y5U
IQOHtVMcLNESgFszOxSHPqqbX6yhXeaXvozaYncjV00tYkBm0xJJW7CkU9Ok2MiMuz/QHvqx5qak
GLy3iw5mmjAyBhFC6He/D4N4fR9d0C/ho0olft9p9yMrPcuV8VasziBG2y3Maukm2kIAEP2FBBlk
VatfoLDuzXZ1Pyh9OA1LqHf4oipZ6Ca3dGU7mFw2MRWHD0axOcMFlbVSLDja5WiF9qRFvbZEo2KF
171jLwnbwIhHu9YXK7EaOEc58JPeku9jGn/peyPxQKb1rTJIcB1vf9N+myUecK7YM40Z8DgZgjHv
PbfUoH+ZSJxeBiPc+V3SUoDAN5zMQp9ryjsPM4bOg1rl2ct1i3Yf/hyCwTrofjggpFl/y8ZBUjyb
1rqNfmk6NqjtjPrgx7WKL7ZJ1zzWwCmpYjI08C/VObWT7KAu1eQlXJVVeneN3vyQNYxvfggoYBOz
SWf09zG/Q3e0rkOj6JYRPAczFr+GoaFfKpw6dPJNehsv+DBcaDQrxbHOZRC7KccWQzhyHMfaHDkw
WnSMGn6H0csDGnpmzMFXUDepSklCtXe/bfGEHTSzjBhNAbxqOdJC8Wgz4u3HV2ks8f71h/8RSzaL
J+xQMwwKmDmxQ67LjxrIHZtYe77ujru2aMZK7mC5+DwQ7ra670g+KPDGqni1KAuz8iNrnmgvS0J3
ne2CI04uzitpjNnDlKa8m4zToJ3YLTojEP391xRR0bDL3bnF+zI+dblzV2BwPOPqGTyPEmKYvXR6
HRhf7yodl4mQDy68mqjL8bBckeHRTIaDgikilpmvZju73jq/7g3pcEOGuAUVMkSzyTDMWgG0Tpk/
IFgYH5Iu98gtneRbHMEdwCgxsGrthxnmO42hMd6pJT69ez9elk98l8+m1MFAGR59HH25Xxr9+dfD
SJv7pRlHRFVHdAUoz3XdhdcdfT9KbICFvKbldt22NYDXRhINUSLODqmf2IF+rqLyMKQSP9n1eB3T
xyiNgPRRfBumPZqWXB0er7Tz42hq33sNecdY3/IF6cAR0U5mgRtMfLO12szoh9U1Fg0kVprl5Szz
6HLL3NIWRrgiQVHYzMU65azQcz485Zrt1TU6TW+KeQbaWU1Vdwl4Gd7fSqRMY66UKIQ46Gsvnjrn
7bof7MZUzOStpRZdRXB9//fj2m3nHPy9uOpRDUtsP0ll3z+7SdIGQjisrZI6yzSssxLU9JqiPVi1
4pnDci6KKmr6VJJR7IbwDZywYiYaDswlh0VlPL5kUF0YDcuzWHcfl7I+NgmUqM1Bh3whAxtwIRXp
gVTsLndISJwRD2P26/V92ofCR7Hl4h+MH7zfp6ZtaVUnqCZxtmCcMWWLl9g0gGajFRj8prfoNRv7
F279OZtkyEqXtpgW1OC0kWsen9sPI6YySlK+OuyWQhnmSwk0rizVQu/XeywFxFcNZ3DxnrXaoTQt
6ldNFR+uL+Bu/NmgrAdhY5Fuq6jFpXhKNFj72qXpkTYrWQCG067j7Hr7BkfYKLSy5lWsrNVLq3ji
bnLqObnX+vYhcdN7x2o+/zc4YaOUmlNMz8AvXGMKVF150to2SMq29bRsebGSTlI43b3u0fNuOusL
uia+xZEkYY1aIatoB/PRQIpXWPStsCDAPo6BXaWh1uSSFd3fuQukEGotJWlaNQXkzItw0FyfVWPk
QqT0+kruwzjuKhyzklcIcWNO8Tihq4joTkvBmqs+WiULHKOW3IO7LCoOlu//cMTCfU/VqVvWoUX+
xTonPkbvv+oP5iM4xIsT5kiOGQbKD65k4Gc3zGMA30LssFRdrKljjmB28pVUolGVu5So3lxot0So
DYTgidnSWP+fJSPTLcdrctvX4u5TYjifMf4R3LBXaF1RNUx5o6FfCBkYAuvracSIVNv3RwzTBlOR
vAzIca/DrD/5jw+ODYwQMwwbKu41BUzJZn8Ys6CbH03l55IOxxuAbA3CtZj7solYyG97TlOlmSAT
o4RT9szwhVtPb0O2SHx8/2t7AyScpWrOFtvJ0d1QsPzYdc53tbG9DJPJZcV/FGUfgFr0UFqTD204
jCiPMgWe3ei4wRc2TgEDHE+XEaxI8UOCPumi8RYIjVXDP7ot6/Ld3b0NlrB7lFAw6trAMspHaE+7
heI7/aNU4G43bmxghICfsSmvQNcLZjvIzZE7kuFVWTJqsnt6NxDC0aJ5a1G3BsQ4PlRz7Os0D687
oGxf1v/f3I7UaafULVcHrLSPBlX9robcTq3Wb1PzV6Hqn67D7a8ZpvDRZYMyslhCdvssVwzarmsG
lkaFHjgoNJh+C+kgur3+hRHLx63jciNuO9BRNsFc3me65AFhf18uf1/4hipRQ5jzDH9/4WFf3tPl
5foy7XsweplUPIUiaAu70kJUMKYa4s8atZWFfkCl9UMW89bru6UMroPt78kFTEjTQQkzp9zqwWZn
ecnw9xL7Vi/Zdpk9whXLUmYnsQt7OuuL1udBxb8o5DVXv/wnS0TabryKJ+AEgiWEeuVg+Prwlclk
LXe3HlxQhoXOXDBoCqd+GiCdMStQy2PDIdM+9+Pf122Q/f11KTcHsm4cMro2jryan9FxERj5TbXk
jQWCc8Vm3Ax6CTG+vgzQfB6MLDKqQuJU+2WGDYrgVTGJJzTP48LpQtUnQRbaoBmyvFXU1A20W8pC
GzDBv6BnpMZsFVpO6jeb32navcMfavbj+tbsNhc5Fxix6r+UeGVzZ9ikHeJjFjYfHdPnXg8ecOO+
PeR+I3sO2j03G0AhzphQSWGcwhny7m10QT/lfsvy1DNjSRqyewtscITsIEvKbukH4GCm6mmwtXDu
09AE0TpEMuZvbOwlB1XmHWI5nKKDAW0YWEn1YB0wzXRIvuee46kByLID2VPUfua9MW89c5szNTZa
lq1DFkCrT0WYnqnitd/zz4YHXbGoecV4I/VNyUGWrakQKBzdrIrCwprWeRuaw7keUkzx3g8QLUK3
o2QD9/O7jYlC2DCIwQo6YkF5PKJ1NQudOov6MTlolRqwmv8wy95nyvCzzsfnepbxCkiillgMtiHf
TlsN8GBEPeXLdKpUGkpO3+qEfyTl4G3He7KLgSXx4ZJ0qTUl0yoieizv42OP6VTtdfn1FitXOtw3
6AImuAwKH3kzoPKNE5H4Dc/vZ6OWBK3de3djj+AguVV2XVFC4zDjL4q9eGR4WZgEQ2aG4BZlpemq
3cMMY/hI6jQqOpmo736IuiyUcJu0rFXduloXynhJ9I8KqaMJ7bhzo3nX91+2XMKFgnwLOUQBWcMJ
9y/K5Dl1n5aRTj/H2eGSSC8zSrhPZh2suzoeLwM0V57dNj5xnR8zw4ho43y6btb/OLn/LqAljngv
GBHo+OppQzRAfKHz6Ul9VQ55GEf6SYJ1fQ0tccw3rrOpXlvgA/XZfXXO5tE5ZYqnfqWReUDhyFOe
dIYKgWTn9p0Qw/kOcibIOQrffo6VmZM24xsjrthrli71HVuaVMLSsh9uLyDCgV2sTBu7BuG2iZ2A
GAWqHbXlj3P93ewwkgaavuj6Yu77yAVQOL6QIeKVVsAqrWSe1nxK4/lgV7EXL4Z/HUm2fusv2Vxf
Td20yzTDNFABhMVYhvNIZJ6x7sGfwfVijXCM3QJ1IUfDN3MbEDS7ZGHlpw92OPnuwbrr76R4+554
wRNOc6GXzObL6hOf+jA+dofsYLyyVxpg0u5QPDEPSp8k/G/rKJxq0jfGkFuwsdbuKwVd0+ztPwGI
j7tGobd1bsEozEV4Dl4etEWmby7xOvFx18z7hdMONpTUuDcm/Zgx55gMbcAyWTvu/0h3f++RLWSF
1qBVyqQCiwfG2fgl+eH66mny1yS+v5NFp12XcNGVZICgG2qswva4HW86lSOHSFUc2J75GcVMZCIJ
Rvvx9gIjJvFDa2qctEgGQUFmh/NSTA8lc/BinfBnd5p1D01L3zWlmj2nACd+ouRfh2GUiTzu7uPm
VwiZvTJqXT3kONNt/VC3hzif/H5+tXl3S+xARzUeRUFfZYnsK9wx+8RUUanQ8hYTOug76cyXG7x+
AyEcZaUsnHx2UdNpHebBN72mk5TO153/IzhtEATPaOxO77oGRrDTcGoO1sk8/GL2lyXR6y/93zgg
X3sfaKeGaksO6Wk4/BSMjyxKIdXc+UmQHjBO95kchnBVuhlJ2MvuyP/hlv9ulC1ezUpVxxCxwCrq
eJafQ5CgnbVTcdIC9Zgcrm/Y/kG7QAnnWmksXoMHH/eJ2kVz3x1T1QpnUxZuZTDCtV9MvCGsxmoq
8WFJPyT5qZKFjF11oFUg+v+7N6jk3u+YXVfQATNgCs28dvAG5rUBfTZ84lWH8nsxernXdtFKYFP6
7D8dLVukO6BWoaBDf13Gbvo2tL0/6JZs4lK2hsLVT9SK4gsCGGYXdvY9JpeWXpI47UGszKiQsrLQ
NiR+is/JFNOsqteS7N+ukQat/mzpt7yxbUGEfcpLl5EhBUjRPKrlXzl9nGOZKsdeBrjFWA3dpEkW
pWXa5xX2o4mrYEys+9nMXucePImW+6MoZOP7MjxhbyqrMeMKSuuB0jUeaAe9Tv3UGJ3X1Efa3qI9
vDVOyM9KaFbE1lgivc3OaXJ02bGRycDtXUlbCCGO81YBqaK57pH9OBWVX5RfFvKpSSUM9Pv+Zqtg
GjI01REDnerUSd+CQD3InIDROlCSn/3443qE260vueoFRAhxqW7oQxUDZDyPoRrmkRIm38doTVxy
X0Z4v7twYJzDuzjBpLvYO1hkRJ+aBdVtFxTDfepnXeGn2bc4/nrdqt2Vu+CI6eXIMzygNShv9+op
yUtftx4t9uU6xm7bu7sBERKT2EoGc54BQr/NPrQAoyTqwRbhzRHqVj4/0HC54ZFriyjsFdcX6hQx
0sxJi/9xldlvdCKBIHsZxBZDuIvMnoAAasIWoQqWvuCM+smHwq/vyHMS4d+DcmChFWUBfbFeXFla
sff9tgUXgt9i53ahqQDnwRhaUNAD4Rk0iqzAQmcu85rEc7+mnyX7uK6amMtsQYVomOtgjy05QEd/
CPgJbX7n+vijOlVB+irroN7Lm7ZYQiSsQeyULnhwCWLtQJw30KUflRSt2+mdBsUnNwuv2yZbTyEW
kkyPWawADs3JkdsVYBi1bglSm1MgxEJ8GYBNogME0b7HJKLmSye9E2VmCFmtnsxdTxecNO60/jov
OFuqpI9BEjHEPjUVdAax2cOMwT0r0F5ApSIubskfLkv1Z2NQiqt1fdk3B+JPDnl2Ouexs2Ssm7LA
5AhhomK1xrsBtoz+GK7d7RnelFQfo+uheV7T8nw639IHsnFsRwgbtporAyYu4AYjpn0aDA+PQeae
3Pjv6x5NJFeII4QIjaCTK12vkFVkkwQITwEcI2cYvPYmfwo11EOM2EMCLdNP3L8qN/snBApQusW6
Uv1aVxKt0FAsr+/WQc/8rI+eLGvezZo2cEKsUGOeV7xY4UzrfqhAaV0WyXFeskNTx3cOHe3o+tru
Ly20wyEpAcJz8Wli6nCO6wJlBdA4e+ME2vv0rnIzL8llbJ37p+2CJASNpcNM0Ly++KjGCFZV454b
+me7TCWHen8FLzBC3HAqM4X0EWAgezyolj+b4NjX3ur4rTVkt8j6xfvnLfIbS+xSp5zaLdWBxU6a
j561c3qYI1yU0S2K2+gA/XeXxO7tmkP5oVpLZ0T55lizz5dT1Rxp9uW6M+yvnQ3lgHU+Aq9I778R
yFRQtbDXL/zplfX/qFnmsTzxzCz1rXH2roPt+8MFTHD12XYmnkLUKQCjugeJdB8TtD44j4LrMPsO
foFZbd5892iEcl6tt+9kZ16JUv4CVpnl28T/H2nf1SQ3zmT7ixhBEgTNK02xqrrayrRaLwy5ofee
v/4eaHZVbDSH2NuKjW/nQRF9KoHMRBLIPMcU2PMfqeKKxDn4PMrRpOYwiI0OSHbkJIcIFJSWX0An
mohqtu0K5orG+XmhtEkRMjQ2QU2gSY1Prdr99wom8IpR8Dm/uVsQc4HSMAjSISvxehkDNj6gVYRd
Jfij9RQTm1iijvjtPL8C4Q6xZtLQ04WBODed7eVLder96JB8r56zG+JbmKyvPqnHzKHv8RAVvEYY
1EG/Pz9LMI91RiWd4kvVrL+3sgkR26S0ayM5ENw77nvjJqe/dQXjGb+6Np5HE8Otv7dtwXVdUZzU
n5qtOBBjddtn6cU4mY5yX/ja0z709g7+MfP3FdsqEBqDjGZkQrI5yNDDm9tT/zUjoozITuI3GXFl
HreDkDPNQCMK8/7NiPiyDO158CY8WxAHdVxh19/zytu3bNtviMKGQVgDNj+toSqdqWSs66ie7eoS
H/MzWpTx1o/iYHHQbu7EbuZUvoj0fnNFV7BcwCsd5lqMALD9qLtZnBzHPvLMpDnumyeC4SI9G4w0
snpERdZNN2C2OJqkcEIIPP4VDF8Nd1mh4ZEOMFPSPkWYVMzlyqOF6IJj84y5LhpfEDckVMMmBgzS
iV8NxQiNCryolTkGyPvHOJg/7Zu1nZZXgJxL0rKZEhW0mS77vpTs0VeOsY+hOGe4g0uc9tE2T5sV
GFcSy+EwFkGOJ+QgPaN71M4r6oTzzzouBbslAmKBuIrmyCJdmYK91lUTy6n12k7L9mJmldOZpWAk
fvOly4K4DwjgZF0HW/NrrL4a/0cPux/U2ZPH6IGSyrHmX5jGPyxDY8uh/qzWvU8SMPtkA1QMErn0
slF52V9d4S/hrMagM7RcFwvVqpQelgBRN6BGMZXuW99ZmE1uTrpa3AYWZgXy9tjLv6CH8L0Bnba9
/0NUBvQmz2komSF9qakmPxUxmnTECKTO2hJYr015Ox3IAf/1LdAzMxKY/NLZEZi9bPL473wxcwRX
ETVzC34HPzWhT+Okkoz9jqnwjaQ7RqVoJHIz/VxNpdzJr2gxiYIa54YmlScrfcnxJRmic3h/RUUo
XJQuiRVELTs4hrY+ZTRzjIUewljESb/tQStrOF8eLQgiGmzBWNmkXIoDJHkd+lW3jXPnhy4lAk8R
2cV5bDVZGH7LYVcaWJ4e906O3kvaDP7+8rGjZscfKfsZq3SQzmEeqhXMknS084fmGZRyTqIPZwOt
OeVQ3le6iGVtM5GvVpKr35sYxJOBBL+IovG7TsrbYKG31ESym6ILHUQWijyd/ZyVhVE8VJ2KOXfX
XIzYaTG56Ra0NQTruNkMaTHBaGQ7EGTwgnhTHLWBlpnMPyqcF/NnTG3jgXP+ortMMSNHA6Ym6ELb
Ll9WmFwdoU2xZKkpMFl3iXHIXEW2y1/45HdVfE0mXvErOffPorJ3e0GvlnJlRTU0UQfhJjypWv0n
iLb5VC0/7nvl9sXy1TJe7c6au6qcNAMV0rm5ELeIbO1cHWLo0X2bIEC/eCgJ72U7hiZReBhE3yyb
FlKF0XDKCkgyuaCYy0zCMyQ+z6kVQyQu99CtIDgbN8ObUlWGp0BC/M3EFW7czEVFcaG0H3PwcQSq
l7XvuW1dYTAzV54f5L0F4nAc9VlU2Ok02H0w44NZ0EWw7fkrGG61sFZqNKKzH+3bgZ+dAr91qnv9
ocbke/ADkmq4Y7N+7vuHaPW4FBKkOcmhVoTSLLaUFx1Teg/LIi12B8ENgXnbUEwmRNHQY8ePkgXh
kPSVhXtYMEvQ+SkNbvtO9EnOzo43SRi+ZmiKSiAfxUVUXy5pGPW4S8N0tekTNzlkgYuLKKe/qG7l
SKMtelrYPs6ukPwojyH1eZdBkc5lPRmSXR0SN73V3BIjk/EhuBNdT24X0ys8rhiIW7LE5N9iuvym
edOReuSsOGDbcSRXhLZ5wqzAuJpggvRFprHG9C4x7YXktt6coFtlQM1ME8zvbrrHCoorC8JxJhrI
m/HMH38z9UvVfyfyezxwBcGF8RCYMSSs2cVk6HfKtzzEHbbgsWHzo2AFwYUwZDinqUhgRQoKe9N4
0LvCizHjVUXOfuD+DpcdV7e4yAXVXdRGMpDYcwOb2M2P2SFHW+TwTG6tx/CiQ4Uxw4GZHsrv4UEX
HJmb5c7KUK4YmDPUGR1rhhto4/WxYWtj5JaoRUylxTOEjMa17NO+yULX507pFjosBj6QmMn0h+Jm
qBxVgqff6E47qMdORK+8eXitTOSSiabngxnHyI1LXF4osRy9KgQJax/ibUOXJGEsYoJFoCl6TtX+
YZhEjDT7cfWmbwtJ11JyFsLa8mIEtiqHdp8KnJGtxH/7oiFzaaIqx7qQ2NxRYg1PUr8cpiC5tPpw
P9TjnaHTcxWoBzOVYwGuIPkaMpc0qFTGdaP/9gjrvjkVbukEH4k/Xhqkw8KpBQlke7vo7ytKUM3y
Y4/QyBlN9LZiiqQ7ZIlil8oisEiEwLl4X0qtFbAwmlXih011v6TCh8ptj7hawfl1qqQBmZgVVOtb
nPTDsZgh9mxEp7HRP7I+zBbMIe2cPGtDfaoG7cswIb4t4jbRcKJR+Xeryk9FDt2shbGOi+2qum2U
T2T09vPGdk7+Yy+vu6jVJYmQqVhvxVkrn6zinEZ3yvxlH0WwqjoXA5ol9UkpwQqSqIdCTl08Rbhj
IBKs2A61qzGcx6uIsnDQcXmX1Lea/GkO0M6af17ayp2bW6n4nC0CuwQeqbN/X9W+eS1NoCvE6mVR
KPnQHpC8spw+7C/edp1xtYot7grEmgo5NDtYpYIDRZ0N27CGr2MkfRyb7Aw5WEHaFe0Vd3ZGslkY
BfM42rhkWpx6/pEnj/sm/cdpdbWJOyGHmjRjrQAEDA0u47HCy/Up9NtL4VW+6AtWtEtc3tDn3pR1
5uNjAuULMHtboX76S4O4vNFFelFpFjA0f3J1yEqj5eB77PQu6ozZlU6BiBRi2ytwwwfFLgwY8aPM
ZZXlptTg5qY3MFRKJtVerCGyy645my1mZ9LF3Tdx2y+ugJxf1KVUNKMOC5PgXotTu21uw+hlH2M7
G10xOLeQoIIilwYwILBx7DswLy9qYkN9prRzdLfug227xRWMdwutUPImx9d/2nwK8JY3CpxcZAzn
EmnUj5nR40oI8tR2l+FejeKWhpZ4cVJ+7Zsi2Bt+LMIADWa5oGXT1QPT7q3sQy9Pni6UIhPBcJ9X
nVoHvRFjxQLzblE/FdUdHQSBJILgTgr4cIiZRCxamH3uddzU55ldiSik/6M0+rP1fNt00sxJWRVA
YVdawyk7NN/l03z4/aV4mznp97/bHuaJqww+02FOyxlunVXUlpPY1aHaVBcifh2BQxO2tisYy4yV
tGCPt1GqHQpNg3bG7O9bIoLgkoCqjhLuJeEB1egn1kPWiHrmNwEMaoI0TzFNha9HEhCOZQmrv0o8
WEgnJfr5DgNWf5/zr1jLzaKFAgS2ILNrgnfRz/sA20fbCoErQqTa6NUyxdGmgWeAmjYemZ0ut4fZ
xmXpWZl8EXfi9tXYCpGt6Wrfh7lOUzmHTexqDC2qH4LCGR/mA3Hqg4yOBLRp/xTVpZtxusLkfG3K
5nGuWaaWQq/rH5L4Yw1WfsFSsnzy5tNpBcJ526wpnaQGqHxKjKDkmeVbmYoZqO5sDXOFSaXR0Uni
zEMXOR3ocs1x/Lb/C1iK3vsB3Hk0oJpspAg/IK0zsBd/69THc/7DLI9FKHqJETk+dxpBlGNWVPbw
LMc/SeYb7+F/Rwfdn8DiTqOqNeOoADucC00mxzLHL0k0eZQsgpuqzVGoFQ7f517EuTQGKezoIHqt
oe0s/2V45Qk3PfeiyTKBD/LjlFWokqJn7rGkB1M5yvpxFmmLbXLZowNaxRWGpeoQJX4dW3McjDRp
MbqRtrFLy6+GfKqzf4LxKUgT9PDdaFHgFN17rtSvoPxxblXL2AYTOqb6ycL0ev1xAYce1QxBpb9Z
oKxguOPczKOk0SLYphcPZnbUoq+xdYyS9xwZKxQu446MIhUcgHiy0uezRKobSTXeczGwguBSbqZY
RRMqgDDpchcHhVdSEWf8ZniCvAIMgDrG/flRzCCapTZNsCWToTkW5N/yWH6PFaYOTU8LSuFwtteu
1mphu5AyRYFd9scpyf9JpFjwHrRtxRWCS6iQzynaLAZEYeS2Ud4sgahJbjMmV0ZwGZOovVxrU4JS
JzFPuRHndjKXjjHLpeBwEJnC5cvUJJWkSDCl1cC2bJ1jIghCEQAX+ZhqaSYmnAQiOjzPhZgjNUQH
nACCz5VVPzfNomcYegvVYxv4/ZwLgm8zxE2L6oqlaIrOF7qSVVjQwwVCbGEQqAnqx5mkN1QeG4dU
+WH/tNzu8l+hMXtXhYhi4aaTRiwOZd+61zAsE3qW01t2Zti6bfnlwcxtEc3S9iJeTeTChhT1XCsF
y9B0xFfiT8kUdbGIFpGLmmqup6nugaDUH63aL6tHXXbrQHDTt31yWpC9hzogKOH42boyLtVIbRvc
d6e4dYlujeTejB5yubFrydfNU1WejfG4tC/7u7YZsStYLj83LZgjCjZtl7aHNv7RxxiJFITS9vfW
CoNL0GMZTBQNNBiyK2zzFnwEXuk3R/lD8lk+0P9D6+N/rCVIly1QNYGPgEtDKonUEuN27DVEOcie
ccw/yfesCqluybvW7wrFJSJF6dV8GQHV0tyZysbDl/glVUJBcLFf/KYUta4wXDoacik0yqzClxd9
goic3WJwoCt/5Nq3ZJG9fZf4j/36A8ZPDoC3bGhbCpvoffxkHJab5HlyFAej2H7pSq4ohLdd8ArH
FSKgEqnkUoJtoVrYkva1j3IHVBnuvlUiFM7RE4OAjdvAEV60BtSna2fpOr8ONcHibeaj60ZpnK9b
ozTqUYy1M+bnJf3SRKIjdiMdaVB0xhMLiOXx3MLsXGVZWUnlSp2xWr3yMpFPmHZzpewB//n/r0eA
o6NdwEAbjsZz/0fpqBZVhqPcJB86NFaKtBA39kOTQWDPyEQNBY37nB1Do45mibMp6mtb7T+W4TeI
H+/v+eZarTC4PZ8ifKXGC04kqTln+i8Z5FYxOMEUDAjsA2199sMa8C8Rgyiyyrfph5qFYZE2ZBln
cPu7xI3c4mZxMAEGiVkhKR5bGy4brNH4Pv0pJmNeWkDTfPOMzqEPkiN9pr5+qHyFCvxg61h/BcZt
VAsmTYWaAJPP8VG5ke5yR7MNv3VNmzFcJI7yU7CYIvO4bTMlPW6qFIgd7ud0p/XNk3wv+cU5PBiC
gaytXPfKOj5eMy0Av1SEXGcP7uIq9hTjxkazwSoDKWkfzezp87552075x1V+r/cqgBfcPcqtKRF3
LvVbGU2XcqfdgquaEJE4/XaIXZG4VNHMi94FAXMT8DHNeMhEY/K5MlTB2bRtEGb0fk+AQdTydSRP
mdJaWYYl7MkXM/ab6mFBj5HwnkvedPorDHfSVlQa5aCMmR+yOcv43BwZl4x6845PVrjEFYg7aycr
booxAxA1fkjBQzad9h1gq6VyDcAPM0RJVZhSBIDWY+RMkVPR+zFxB0f9snipW/j5vTmAanWe///P
wFfAXCiPbRgYVoOdkiCtnGnHJY/tOH/cN2/jBNSQATWQ1huowHjVCw2n+dxjXsPVptJHprqPrElQ
LIsgmEeuQshSIvTg4c7TzcPUIWbqhYWo11YEwTk1dBiroLAAMecBGgDqY59U/v5Cbeee1UpxHt2n
Y6oqzAz9EWPRKIpTR77vkVdLN/Iypzz+JR7n2HiDDzSjAF5wqxw0L7lH9/WXzgts4snHwAm/7+Nt
pp+reXz7/zzSobYoKq62z0+RlHpjP57Kd/HfrR2OnwEo1ErTQC+Jr9wMOTw8kpvJTp0oA0Ps7IKL
0RXN0Yg2jnIHVE9pZeUpajB2aNDYVuzQq25waNjxy/+luWaLK+mVidwpJeVaYNQmTGQvVmzn8m/k
UByGm8WfnPZSPqh2kdojDuO/20IWJatAW1o1k0oduGp7mbR71fRDQ3ApJfIS7pCCpORidSO8pCrp
xZACd5bJuVhEHfpbzySvlpDLGUreBkHKvqDYACzjIOh7d3o2XehQeMGNythlPoFDf3/9BFnkTVfU
PEVzbaHINRcfjHUDFdQS/+GJBDLSuJ1mmqCvNygL9CFCGztuDU/0MN62v/TCMS/xhZyHu+icJb6I
8WW70lWviJxLzG0JaYEBiGDr8jUv9maMIGCSUcPzlho4omOf5dk3pe4KjnOPJO2iic6Ai7SfU3Lf
W08gdrfD7DFGy+3+ZgkXk3ORWNaa2pCAxcZv4psMPdLxbezjXD6UBwkiiZ4AkOWJPeO4Q6ZpCkMa
cgAidpmem73cSJ5msznp+CB6L9ks0yBXQg1d1SHnwh3+DRpwq6yAL/bLsZsCiJUUdiw/1UTUergd
0VcgLjvWstH0ZAJQVd1LfWgP3SUfW9FmbYfWFYXz/DmdSB1XQNEfFTT3ZveRq/+kXu/iuHaSr+2z
6PgUmcU5/pSC8FnCqDnK3Mea3MnpV+MdAgXIUVebOGevJq0KdYpv7sCYXdLEN6amCtKtyAs4H5et
tkrwCoASULlM7Qdc2DtJfILkr6C4YbXLG9cmGvTBKGgAcInwOjGNSb1UGVop3ZjemNWDihfTDK8B
oWpX2XfF/Gc/kjb3hmCWhuIdzDT4YZq8CvROYvQdtPdH6YeqHZtAUD2JILiFK6oUrCcaDJIxadjV
nWdhBlDRh8PfWcKtWxXrQR0yhpAyJy9aoX0BP88pk9916q4WjCs92xwfUgvjog3nr4ryqWxOKRVd
+267wHVTuHIzSpSw69H4grOpeEhO00Wp0IRsupBUs0Nn/DAf8VXq1ri0EE2ebOYGTQNhjGZBg4yf
p5niMUp0xtoVa8MxrsKHopwF+7Q1ZAC/NiwDwzSYP+bnaZY+s6SB0bMnl+VAD/1t5Fqg/lmOljcc
/+UHKw/tqby33PKGnt7xIrmG52drFpDIZeMMeGl46CSvSgSvw9sfqVf7LO64GNoioHIHAM0fPyug
Ug0SN/veeIxKjpxZE3lc2PKT9HPf/7ee3F8Zxp0eXWqag8KG1EdHdtCcdW951I9uGl90i7YZ0CsD
uQMEKgd1ELIZBrW4C/r7WPMs0Zf+JgSFHjxaPwn0Zrhg1uY4C2jNWhQm9aTmpq9Fsq829MP+mm26
+wqGC2ZpgsI46CdQksmXej6k8tP+3/89Cfkmma8AuEgmqDKLYcFSFZfJjZz5UyFBF+b3V8/vChos
Mrib0+4iA24x3lCRT7A938Hn2+B1iGUi1GEge8/RIL9nhJht6TGB2vnmUyMI7e068Gou34UmNxGo
rFgzDnPBEHUgRhu7Z/QcpSeMGnqZZuMzYn+JBVvIt8gviZKUYPPGh4J5pwz/aKNgJkngiTyP/6zU
FSZEYVIRP1VmYZPlvp8SQU0mAmFGrr4WoY49RH2PJiNTDc+mjPeiLj7IdSvaH9Fisd+xwkmMyaqh
yMf2B2XzZ+s5cA2UzYqDewwQBstHXfToIkLUXyP2uDYxIg2IdPpMQd2imCKKge28t3I6LleUigmi
FtZslpyaEznmfniqT+pRPLgosoXLFoaqoCmA5b1pRquModyOWii4VWfLsRevXL6YxnpqdSZTJaFN
Jmsyv5nTcx3TkwJlm/3A2fY56H2DgExGew6Xxdsyqmi3YL7Kwoifdkeru6wQWCOC4Nx6kKumpR2y
z5L2rtynt+iCPeZZ5+1bwjb47aJdLeG8Ol1KjGthUMHNpFuN3hkRQfkSQnCodrv+4z7W5gZBA08x
IJqK/3GHe5G1EPW1avQ0DM+V5Y8TGPuXxibSJEgJm86GjgYL04e4M+C7GmSljvNMnfCVpvjy8KIo
X/YN2b4ZWwGwo2OVC0pdHRbKKn/Nh6i3m36aRyf/YvghCJ0KB92v+P+BE50WUVvI5natgDnH67J2
zBqm75WXuLPqY8kOqWZ5ylgbIBKmeMlWepGayOa2rTA5T5SMNtVjJpSSWOqjmUFzxmjOU0lvhlx1
BAsr2jneHc0szKIROzcczPP8KfRC3/CNW/nA+DoTrKj0njBbGceMX+1kqIUSlExYJJPxWVWzSzkn
h1RpBJ8lm3aZ8EaCWXgDsgqvYYoRdBZL3+PLZ8B1cf1cZi/7K7eZLkz4OqjEqIZ3+tcAYRHKUoPp
VTcd7uXpS9x7klATdtMRVhjcWtERpEcW1CHcEJTPdhRMX/sqT129np7LSU4FQbx9NqEBlrHr4T98
L0DbWtFIg5i6+TIcIf3paIviJnp8m1vlBYocB6lMP+qT4eO2X/DUs7maK2jO5VMMv0FCHdAtaWR7
SdEeEi+1H4S10ONZ0nuTgFdQ3MZNYKDrJhOLmpyqU3UYjpUHGRi7AjWS6FZz89PYwuyWocjoF+C7
RNiXGxKwiTN46QZbySsQMJRl7iy1EjhLljcPIa6OMdfVyoIp/E33XyFz6zmlTMEFLahumkd2mk9O
FscCdxFBcOtYdTnI1CGl7Sqg+enz9jKm9ad3xNjKCs7/A5ImcmwAQpMuEV7Kwp998p4wttBhA5U1
vGK+6eigaTD2JEDJp4Hve/nSK59D63HfjG03+IPxO+5WKS8hg1JalGGoNLfjBDzSdPjQg8DLHrX5
sdDbOz3VBRG13dBxtYznWizqGsJ4MRLUAFowHUSgjeLVuL5Qoc1CcC+TnIXjB5v5agXJndIVnjmL
qGCQ8aUCgW8s/aOH3ypTcGmx7XnX9eTO5KQnI6Uz1nOoP9bhUy6SWdhORte/zwVPsYRSOQ4hxZTG
dL909HvTkZ8zKCv33WL7jWW1XFwEaVZZ4Ysby9V6gT+dMjf3+xfi9yfG8BR3gngVWcUF06hlYZ0p
QIP29r2Z9F4VBV5e6IKKQgTDfeBYupqrWYbFG+uHcHzskOPIcX/hRPvP4m0dTxgYGjNGPpkNvtHc
UF3gX6J45WoHAk6vcTHx91O8ndStnRbfSvQ5q5Bjb92xFBH5CczhCaoKM0mNqQSc2T9BlGKZ/P3l
EuwIf02aFyRLwgU7QrOL3prMCLNQBNsucmaVi309juu4MBCU+tdwccBEAUEP7RTl7ngJnfQgelQT
GcXlgEkCQa6hY9EMvJV3ql1bJ9IPgpAROMJvBsa1oy2GUQwJVi4LfaX7hwz+tFgOCEQgVd/YUdr+
2N8pUc7m572XaZIyK4VV+m3vaSAIdWs//mR9M0Do0eEjJyxsURuUIGerXFooh2iIshyQbfdUqV7T
nqE3b1NFNMou8nIuL8jlVJZKDxyNvOjhedQ/76/dlkOgJdPSQBmOgotvTwvwpdZZM85WVfLa4CmH
tnjw9HcQXN6Rg2RQEzmFO4xqZ0vz5BET1zhq92kfZ2tL1qZw+afTm8VaIMDsVkbuLlIOxkv6w0wr
zxoyUdG/jQVKMiqrGnRF2bKuXJy2eCmU1Jy6IPG6ZHNwNAftHuzG3hIGv/bN2t4hy0TbLGpeVFyv
oQgJaBiVqPGLXHKngP6crMSltBbd4olwuOPb1LvSNENsE63yY780t61hfp1TUYm9CaMQaHLh1kPF
GPNrc4oQlK90wi4pZvazhsTeIdQlNMsqeSbIrVuhA8bbP0hcatVIFbdLBqR4ji9Ul0/xWL3je2EN
we1NsWRqZeiAoBVx6x6a38JiXmQFty1tFBLQJGJbOi11p7j3abh8eIeHKbqOIRT4ssoz4ua4WtUi
NKG7cXrqg6cKcvb130Hw3W5LlciISAN3nnTo3CYkAeTYZOKoeU29fWu2F+yPNXzDm9nEErRnYI1E
HGtM7ALD7PsIm4e2cl0wvsOtVPVKyfCy//uKnXVL5bcheKnZEJck5BjdDpirPZyPIS6Ueaawx2qo
Ta3JaegBnWcCmzYT2sokzs2UiDZ5y8gL5ODDbHjpAvr3F3l5h3IErkmuxjBjV3lzIYkyhhOMUXGc
RaVHmzutFBVVIlvYv69AwgTDqHHP/LnuQK692In+OLezU5LGFXjCVtv12h7ueI5leczUAlDUnh02
ABBCRoRJeIqkLYU+x52ijV4PtUqA1Lmys+DFGdwCR8OhZygC3rzn9XdtFneUNhnp41QHGClfpOAm
an6kVJA62Z/g75NWEPyrZT2w4r0FxHxmLzr6ifjRMRfKr2zVomsY7riRoALZ5Ljmd0E264Y1uUhp
+aEieBELYreYose4n0X1ryBi+efKLKZKkwYwTTU/qKS2TelMkvd8Ba8N49JCp1rRoLK0QO57D702
xwaDaMN5cdicSy+axmV+vLdbXHooiPY/JlnWvRx+SEJfl34mA7ExiyXIRKId41JEErVVQcDb7oaV
kxmz3eWpMzdHLfk4WDeN9I8gglkV8MYyPL1Av13B/DrfimVIFZWXHh9gml+dIKiIHhXIpHyJjurR
eBDdbG5H8QqNi+J+KZcsHdgdzGH0wETpJhX6Q4MP1V3nW6Mt0sDaPAtXcFwcQ6l7CsCbjssLMzgP
GRQbzBDflvtLuOkbVxD+Q3zGGF6bZABpCtlJ6XSPqwy3DbrbxdTORFJ/7MNt+scKjotoPU2yOmC5
SSnvm/CrNFtOq1ysBFqOULIbRkGeElnH/Gd1mExRVJUR2zFz7O2muI2H5364a+OLMhz3DdtMGyvD
uIjuC6noQKqMqkKxjlpVgDVRO6Zh4u3DiHyQ/zxfFCyZFQOnA0u6Bpb04KQ8DdBiwwQweJH8fTiB
C775Ng9Ndc4HoOEltZWeyu7D3/197rCnQZJYCrvVlBpXt57k+nn/7wuXiznIygGoGpSqwdybTfgV
Lhte7CAaqnjajfjpQ4jGJYhAw+NA1ACtQwO57uAtxzUvjSf5TD7J+Llvm2hvuPSA2YVITwdcLjTm
qc8le+5VQTIX+DTP1tLlCyhkIyCE8a0aPAXBLRXSamw24ynXwCFcRqCWgpFf9qTyv1OKtekNz2xO
sfiMTww7m0CsUB5TkQT9fwBjiB6kJ8SA7u9r16haWe3HFkVz6zWn/mvv1w5k+IrvwaVF91Xu4uSK
oHGS2yIBh+2NuwJzTq+XlcREvQBcVTdqa7mJVB72fWN7564QnNtrvdmouCpEXLXHoX/A+RGJzl72
K98evVcIztfLKQPVS4rlm4zTUrnQELEV8CxMoo+OzekW8Lr/2SfOzwvMAzcdqGtwP6gcwpvaT29L
fwgcA72a+qG+j/GqbhNBcG2fU39A+R7UqSZ53TBdjwptjca8HM2gAl9fPx9jfbIjS3qRs0iQrAQr
yreldmBGQnMv/MLKg5dx0D5gLsZD2eOpDd7p9h2EOcDb3QP1tGzqBjQHueMKbcQZGUfsXk7k1DGC
+ilVI6fVjWMaRzFUFXIRhe22S14RWVSsMjGZofOusI/HLvxmmb1t1KkNjWqBXSIULqjrUR6rHK/9
7qhDbiB1jQxivyIqPxEIH8C5NkT5DJAFOoO9bKeBP8qib3oRCBfCQ6JNattjh4z6ttBzewkfa+tl
3wtEGFwM0yVNBzLBEGV+7gLJTmhtz93p70C4+I2NeAqqEgm+z44drj4s+UjAsvpXIPwHqdJK8F+W
JMIgxXB7m/+om1FC25xIVX2zg1ZR//gx31+mLkEzzuyGis0rgpPwkPrK3eSYIEGs/MwRfQRsbhHY
7THVhCZMdDC+DpumSNK0DvEck0xzdFD14UehD6Vt6alo9HPzWFohqa+RhgpqOKWO4kUfqEP7+qke
I1H/hMgaLu3QLAA5XwCMUplOPf0gj/KxqERTWiJLuFTTNkpbVjXqFqN1g7FC95oIQWQH+/dVMrNo
NfQTq71KLFFMLbdDqpmr475Tbx4Iqx3h8gw19aVIWLtV3xh3RTcfK238kDUpCMbDT/tQ2269wuLS
TYrnEHC5AquBoEne2vTYkGPszAfJb/zK9OiL6HNatIZc8pGKlIYW69WYZ6/s7ufQl0bBRJjIEbjU
Uy9qiCcgBM+gST/1qHJATyXKPJsn6XXh+CJZ1mUlMpkZy/xrVG5I+y2HpLn+AOZiR7BHLALfHNor
KC4XICklE5kBxUplNlMZe9Eh9NlMZXQWSR9vrx0xDfQfU4L+49cuLoVpVhcEL1d1MSnnsm96GxJd
/bt26A8KX2eZkVpnxgSUsPlF66W15QgH6v66bTsalBswPYc5A35URemhdySzj9jEzA61hWtlA2SX
ywzZqH2g7SW7AnEePVE9r/IGQF0QO02k+AWR39HiyYh4/tcWbldoZBLw9yGB1pNnhtB6jIPDvhH/
kQn+QPBHqd4MyzxogIigRQWB4zMJbf1Cbw3oKRc+ealFw8nbEXQF5Nw6IiaZZnZ1EkqhLyvtjVrN
34ghf611PJolcyWKI3bKvI2jKyB30mlZgZlKVpGYt9Y9PUALuLPVn2bELgac0p2PNPb3F1XgGfyM
CromGmWKsKZj6UeV4mj95P4dAvsFqxMpSa1Wb9npLeuUqZ/ag0bfY4QGlS0NY9Z40uYOvbmvUjXo
kE0XyJ3ScvFJJp/2rdh0hRUEd+K1xpTWdcOSaSdVaBRMfDA6HhOtBef7cOlIJeh62tyXFR77PatV
QxE1SyXEFN1OvtD8WIGTfd8gEQCXEmaS9TkYpvDG3JlObi1fx17+8R4IDbzimHYwFX5MJE/DOZO7
Eol60W4MHR11U/5xH2Izg2pXCN65tByaDAQQXaSe5PmbqbVPhlUK/Guz3FmhcP4Vxk3WayVQsjws
bUhajP7Ym49WlitHC//i7hu1vTWGrujoVNZBJPp670tVG5Qsq7Fu40RvMzUKHmaaL94+yrZRVxQu
18QY5c2tHiha1vglRnqcQEvviwmX6wsR1SLb+3QFY4lv5c6kaow5bCvqNino2XPyTwUmAbuusneI
62jQE5cpeIM1Da0Hr4GkJI4UEGLDrQP5ljTpD6J3h8ECJ02fPu0v4OY2QWnGNHVqEpXnJzbmNC/R
QA6blCepvRixIHw212z197kIzcHQMkox/n4+0fswjr3WWB4HTf/4HjPYHCITQcQ0/+sVw4VKi3b5
jrqTMh5TbboBCaKo/ti+f/497PgvCJc+NYxOa6QESErQaWDmxxLvRVMLVWZdvRlLxdc63FNoQ/LV
ktWLMRdPfVV+2Dd0cz1BFoiBLvwfXhBfG1oPUzfWXY9Grtl00tG4UVOw6o39530Yti1vznAMeFk6
7DVB/fUaJijYF3reoBPJgNQ96vundlq+Fk3jWDj8simzZZxQ+5ibrqhjwEallODajPN6XNV29P+R
9l1LcvNIs0/ECBI0IG9pmm3GW41uGLL03vPpT2K+/dUURDXijGI39kaxnVNAoVAsVGU2HZaXcSVA
hf62jWVBPrwZLij8w9QJRbsYdyElbasZhoSepGFcCnuh0nhapMEInDxRUY3OgkDUBcF+8Y+FXCFy
/q+pbRobEVqU0OUDGdX4YJXDLqsW36yrfW5WgqfvTfdYwXFr2OejljddprtScK2OoU2yB2qI2AEF
q8izvLZmqqBcApsS3TOS61Z7LCCBa5i7y/6wnSqfjeGJPk2rn8Z8AY58pKWtORBi9MNn7dG0FYd+
KXzyoVR5BcjdJqBWn/QwhXv04bKLaXCqSb+L8cCe56mfZZrAGzcdfgXHneWoHM0kibBZtXzo45tC
9Dwr+n3276v7SqeyFNU61q/QOrsefBM6T5e3aBsBN5Wmg8NU5yfWFiI1udkX+L60vHG6acLvl39/
250hQAS+DF0x+fGxOAkGrQlYhSE6TRAxW15ikZdtO/MZgluksJAsNaaASKvIpjF4V1HQTuVHxuB+
2ZjtUHBG4u6ootT6UUczGSbpMas1dBWxO+jO2l2CEVBN03pbTRvRWd3eoTMoM3/lA4oZjwbVAYpu
emTJ32IxnxJz0z9D3BmCC6pyGUYa2Jp0N0qeh+ypSK+j+Wc7tfsKAq118JT0V+qQ7lMwP9AvGNN0
Li/r9gsWmHv+z0m4EJvMFpGIDvzWm6Acgr4Rawetku7UgCSmsWXUjisvqm0RxZ3Ic7hYG0hmq3Ss
+RgOZAeAH57a+VWeBdOtfwmDv+zjST8TrZhIF2ALh0+oS3mtbxw627D1o+rkINX+R7P4JuS+1JMg
spjHzIcAL4Blb8vZrgtEMyqby4cPKryTosGe8NF96ptUCVgFbDZOhX4d00OFkf/hXuAdbBf+8M4V
DBfTc3UOQDeKINiDX3n2WgdfOw8JJiRD9J7Zc2KHfnSjO8YJrZadE+8skUDyFqc8vu3OhnJhfqZ6
baY5bpW8X1I7VHUoaGDi1rScrAzuyCT7StLfNtJ8U6f1aeln7/ISbIaAFT4X4dS2RSdmihUY28Wu
aXGtq+T13yC40BaQVF7Smt005oRpieWglc3+MsTmVbCyggtkBWTxSgsKyW6y3PSNZrf0upMOlzE2
h2XWW8WFspFIbdalAIlKGtuLNv00jR8DwliBhD5P09S2zAqCQekhHZaTakgOMWKfKulhiqa3y3+M
aNu4sCZbXVJSE+dj6CVnVl5j/fNlgO0DqEPVHWRrpsHPqVZWFcRVjM9ZXepsq2lw+91XCUjOTRGX
w1/W1TQ1U4UMjsVP0hhdlqWkaFmINo5MZDpw9ZvhyFh4QjfyI0907W3bdgbkFq8gUyxVE2xLlscu
u4ZMgIPylqNizuryIiqb8cXCAqKDTtZVftpFrqu5SgO4jPF5wlRstctuh5MKEmZnOqbOhNYx3SlC
J3iQ3pprUQPZ9t2wQudORd5FjEIblQJGPDkdal+BqLCtfQtApyS/9nYrmoTZ9MoVIHdCgnJKuzIE
IF2oqyTKXqpjwYW3edJXENzetUknqYuOpJJW+uCkbfZ5Dkdql1EpOACirWP/vsqNEmoWY0hYSDmA
+3ff7Uc8x0FQ5yOR62wPP99htqTo9QL26Pn9LN23466zfl72QsGu8HMdUjtAkSnBrpTTtWb5jfSP
JnCXqNSNCh6n8PvdcpJBZ6Utp1ZIAiVyZr5rpmhMmksV9qOtY3Db7xT1rglPbRjaTfJJNnyV3CaG
ZUfjYpPpUzsIqtWbZBXKaqP4i1JRQzJ0sFJNr+Ywc9TihXpUvi6mY6e+mnTfWaIPqG1f1ymRVRC9
0fclWbng3BLQkROUx9BccdfMmgOet1MaENHkPjuWf2RBoAHTDVXBtJzJ5SAghzDrhEkZs8n94CX1
JMdwJ2d0U6d12wPI0G4iPxbmktvmnWG5FU0stc1qJqwdtM2nuKp9a0iu6oQI3PMvnnPGYX/HahmL
sKIl+rBYs+HsGc6yj1zl4RujFi5vA0d9unzahHBc1E1I3QYZ41x77xJ2il3tSDeYb3SgnHkbeYbo
jtn8wlrtHhd056kvMMULgdbGpTb7xqmd5Db2GelCY5NTJGjr3s5YV3hcBAY1UkJLzDXAPtkhkBkI
j+TAHijjnahb8y/353nruCC8oNEjxdMKYy8zfeMHo042XfOts9V7iXEx+YEXeSCEc8KdiB1wM0k4
m8m/jufaLEc5siO3Mpr6vs6Dz6QLb7skpLsWhX5BrURhq3bhDPINiFal9LkKxnlMxpUvyg5CFB7B
TEXuBLvWZR8f5YHY2kn8RScC5qJ3ULcdyItg56w+Tcl+MnGZWo0d9De5fJNTxRMcD1YcvmQoF2xA
12FpRQb3YSx76lV6jP3pGO1rEJrq7mUsFkAuQXEBpoNo7pLUMC2tHsb2EIlGiQQBzOICS2uAGISY
MAXdB6dKyf3ONPYkpAIzRDBcQEmzRGWyIlgxyNV0oxO0hzmanctrtZ3u/Dpp/FNP0gaS1DI1ac3v
Dq0veaqvgbxe1OgmuGosLngszdzRANcd5JminVZTZyDdJ2tJ34rGUpwJHYSCgyXyAS6CBGZr5gOu
V5eQt0b5YrSvl9dNEKIUmQ06rm8XrQF9d/Luz4a/gMa0Sp0S66fZb0zJqN31Lmuln7+We1GI2n5z
+hWjoEj1O3Y2qK00wTqX0GY+oXJIbqVF6pw+SBQ76YfKHiQTGUs4lm6Bhw9nBieLC/qFT2VZJAfB
SmztLZEhNAp2buhz8NPQcyXhfSHARcQuvoiV2gpbL139KyMvbt0Fegjma/uVjs40CnZ5MztbYfNp
tJq2ZpYl6NgNtcKmmI/VdHScqeNNGkRfDSi/kXh4yKfuEAa5wO6ti2INzW1C3OhKYY0G2rmrcL6m
Wlkdl6CDJDuoadzRHETT+SI8LmDTalFHNQZe0SH1nMOTXks/ksXyjHERBIXNu35tGxesFRmyUmqH
LTXKU25edfRQ69fKeKdpd8v0jGKumu4TCIMLPGkr4q1h+cCtlrSCSt1/Cely6B472VbfJ626m+Fa
cq0n6+0DcoHaGpML5lTSEzATYlnr4ltTvVr5N1IJYoVo57hAHuQxKBdKQHTlYIdLdZg1SNkSZTwM
/fiBS2NtDjusq7CULRAYHdkUCuSsbTAu2jka/Ggs+Craiq5rFC6cD7lMurkHSgt1nHRfimadNweF
1gBc+G7RtSwlIzzhve0ysw3H6uwwdQNXs5sX1UsmG51x4Tsb52UnFJjGt+JZOaQ+1Rym6fKjrD/E
7ePl398se61M43tg1AIZ5sQGAHqn94on4mEG6tR87WwFozXJ50zYVfqXIGnIBJLTOghEeJ8IwYfQ
J/gysVLZM+TxU5cb3twHxzwr9pFKdlqrH5t2jp0uKp8vm7t9pM/YnKcguS0ztUMuBpZMm1TPVvW9
FxGK/8VbziCctxBVUYZWZZ9e38hR9qzX1G+fJWdgzPI3I557On98FaVn247yC5Sf4i2iJA5VxmIO
UsVoubKGh8sr95cgfAbgLpiWQmEIhVqWmoV7qB/fy5gRuGadx5iIEr14CvaJp9UKNRk8mCydSZpP
WuzEoAkurY+08BN0qPzPEQl3rVC5KRa1hkWy+oQ8wo6bYzp9Eywbuwf57H8NwvZtFQFrdTDArQ0Q
RrcOaT87PprvA6hYt9NHpCHAMwSWS4gKQXeUuz2Wrm5nYmHZrKV00y7006zwLhu0fXucIbjbw2qC
YZFUhMLI/GEE+4CEdggyz0wU07c94IzDRYlaChdwTABnzB6VdLTH6TGWhZOFbIv/3J0zChcPyESU
NmZVixq1ac3p/cTNn0M/fGLF6eYHfbq8eNuH9AzHRQa1HuOAoO0QilntXm7xaY0Ri3+C4AsGSz9W
NYSjsT94LSnCXfKRfoeVj/Elggn1Mo2ksKE1b0rjjix3eviPNnC5pWTGSq21+FqKk9xv8fNT1+0u
L5PAvfiW2dRSMa8P+Xh3KCtb7e9m7dsyC3pnNpUl1kvFnX1QSzWGmr97F9isvdFnjJcGJvbBSnqq
Ic3WQEGX+ukb2Re+KJPc/Cxbo3PBAA2MEfi5sFGNq7EHLTc4hFeazeS+xpNIP0poKxcXoP9hgnkV
C8pSJCb7WT/T0M6PJWRjqFPGGI5LjpkjP0QexFXQ1G9/YENB4CzLBF0+us7hK2hzVQOCT6+u28/N
5yy8X1JRKzeLOX9EixUGF5NiOuj9RIFRNPeJ+TmsR7tR/DR5G4TPkZuRYgXFBaZMbZRCS9nESu/J
aG9oNdEHnAiBi0VhqTVD3yHxq4Jd0B7nWDCnwhb8wmLxmWvR9WFLCzYKM0+YQodCrwehtG5nzmDu
UQZ5EpzobX8/LxmfyWqLXo95zwAxvzbe1Kh+dPZybA+hEx3z18vuJlg9niMorFsdrCKYAcWDWROc
CkM0xiw0h8tOoikzzJ7VEjK8/DWpE7jqTWarR8VrfDra1tNlgzYD4mr1mMGrPGUsAlnp2LDxHJgg
IbKs1JWWodrJYVv7l6EEx4hvhI5js5vkAVCW8Rky9ZF5lOM7M32jH5JbIiujuKAQgd+hV0MgaT7I
vfDi8m3cGTtZ+Hy6/RW1AuIig6JWZVz9t1ndoTJtRu+FLSvs4SfTaqh840H7iN7x2jguRJSzpBp9
DOMKXGFNGzmaEdv0I6w2axQuTFTdXEShCZRUuzf7+4iegl70wripc7ECoVz10kBDCw1NxKK2we2h
Qp6ydqJHbXS0p8weUblcnv9rJEs/wjW3Rua+asq6l3SNERtSMtltqzsleZmjKykSEfALzhflchpN
j/Kieg8Y1fUQRm6t7+VR9LHB/to/Y66hQvMEjajQTf39EOu4MiqVDSUPO2VHIF9atQ459G60z+5V
3bl8jLcD/BmMs8gcs6pKU8yboe5cO3gZD70FrBnHyshu0lET9eJtR9wzHBcP9WkcopBN3dfFY1B/
VoS0b3+JuGcELgTWZZdO04jVY29CrEmzLh2Wp0l+vgNnq+iLXbR+XH4mBXVCa4tNulHFpWNxLDTZ
HpfxNMWh+5GtQk8T5k4U9AFxh3iGFqsWsOcHNZXtOd6b3RNIEuz4Q/yQkFj6PyD+66PW8HaiV8h4
pdRkk3tFfMABkw6R2dbeZZu2D9QZivP1rFaKMGEF77b6JqW3jfxGm+fLEJuP6GtzOBdv42TMgxAY
7C2BeQQGTQy38RSnwZu25IqyCiEg5+Qo9Q0JZSVn5oKsCc3UnQ5acHjDsRs/fJxFvVLbTnheRc7n
036RkMnAwjhOX4ZCP8h0iO1e77x+Cg6Xl1O0Y+zfVynGgmI6RAxgXJE+t/FL3R9N8+kDEJjOkaGY
pWOkj7uHDTlJmzxBkKgiDOFf4SVZ7BRsSf4IsisM7t4tRgXzqezeTVHLO+SgqprfoPrQW0jO2Ohw
5E+38dfLdokwuQPcGJQmGYVdGoSO3TZMJwj1KR8qH50t41N2fN1Uejohg7bGx1G/6bS3f7KCz9D7
RZ+CRIKzUUWBikXsLqJxku0DtDKBO7GyMi+krLBQrNkQr6C3FsS/0OI4up1Tp07mS7t/s4k7sShS
BTOGLlE/t/JdYZJjplfuZYjtivnKKOYdq4NjSn00VDmMCq6ZQmV8VG9m5LHVtcgBtq/AFRJ3RENt
0eTSgDXTUDtlm2KXKIiUIGQwpMQJZ+IHg9LZOtWP8zj5ckz8tBsE9jJnvnDADBazVuYuWjQUGqNl
w31vl2CdmI1DCQWHPjomylPZY6BLEUCyFbwEycWNkOCzHuN4+NjqvTK+K8cfgi1kbnAJgAsasiUt
dZViC2uW4YIDCdvo5Q7Y39DD50w38U6UXgiPAhczKIbOZ7UDJF66UZFpHQtKHo5hm7bqlLfh7mOX
19l5+Cx+ikiJQcL/AS4oOMUgRUIHn+V394UT/RB56+Z9QtB1qCkgJ8GT/+9+kgS014wQmmplH3px
qnv5jCk8K/Mu7922b5xhOHeEziD4HFPALOMdmU+l6K1j++NxZQfnfLSYFylbZrZRgztdFSDcoPjc
x/zAlexC6M8XfetvH7CzRZwzVpC+aCqJiTEewEXugy93F+0bX9RUvP1ktDKM80BQYULIrINh73VP
VD3HwmFKpgrIauqPzASRMxjPwqMGplTL6B1yqbTry4dg6Z2pRrd0Lkqm2Xb8eZR/rR5PVylls6nq
JlavmybfUvrDSIk7T8GxidqbTi3uL7vfX2LyGY+70oKgjiI8hwFvB41lb9kX+wKHmNUVQldUNd50
DRWcgPgvwSckd53JRC7Llr1QsAYs5WR5C7riQNd2EBi1mXeucNihW8X4hgYjCZhkL7unm8pGdfqN
JK7lMR412e2Jk7qFI30fRQnvdljUZIiay7IGsQTutHUDyoRlyB5IrorD8IQOJRdtxsfuhS2oJFzQ
zdE/oqmYGbeoCa5FLko1pKr1nlEFGp97b3Gnx+VrojjxPeM3ZYMXSsVEB4RmbpYCVrBc1MolJSsI
y0uYqjSIb6H4V39itf/gQaTWvh3AVljcksY1Jp+k/3hUmebagsqGk7xK3Y0F9jDiklOMy9t8u+xC
m9EfD85oFoeYmMWP4ueBqbeZhpFKurQ+sZo7rU9uYkn+iIAYOePwt9rQa3JGdHymz/o9kfZh/6RL
liD9ENhCuW/ZGBSSU8oUl8whB/3irQp9HdGL1/YLzcoQLo5IZtU0dYF6TeeSz6M3XfUgJ672LDOI
XNaekNz0ruXnYLSzxQ2+m7foCp0LLJKRqfmYYlQshYh7m5c7KxWVKkUQXEyJwwLBK8IqEpBYaqFv
FaLh++0bbWUFd5jzQhtJwpyhwZwm645eAnyfD551TI6TqMAmsoc7wrKWNHXCiB8xO2C4kJKSd4gy
o/tP54ifewustNbVGLO0UEVpnbksUkRfqICHZSU4sZt3y2rxuLQjnSKmSgEHhCO+QMzuNCelZ6nV
EaqyaCNUd0ky2mGtvVw2cPO+xheJQVET1VSVi04yU1jNmUTWHHzCjF2QvOSSXyqxXWrUvgz1lzN2
xuJMlAcoaWeMzM7ElxpxAsPprye7H7y6tmNH8aHi7oAt9nG+SjwFsRgcxoLtFFnLNmF1sVoRIWHB
1GzL2nI6M3L7dnLAsvBp0MsHCOIJ4LZ99JfBPM/GaLWjljJZWSW7rdUXQ0R+un23nHePH8GO6zaq
wUeMsa6efC+z/qDQbGdEgTuV3VXeKw6aXPGQ1PixoR67Rdtby+APVnEl58PXy7u77b9nW7kAWmvJ
MIYNHInN4imYxdN99hgn+qzZzlBWJvOhslOzrnjXS/XznxUqTHhL8mvotNr1YfDFX4qbLmOgZxzy
MxQUklxQU7pOC3oVZZ8p+Aw6mxCc01pxq0b3VFiI3nQXfLCpII9TFNCV/e6dQVYaVs3Y1ujgt9pd
MAjzHrYJf2TnKwT2F6z8vxzrMksVBM1p7P2qpcehUq71uf8SdwvaEIir1Mt1pnQ7TH05kvk96hrB
aJLIRn45M8UycvaMEKRHc/mkzk+X3XAzWVhZyF0LUzaXY6ri94veS/MHku80+fkyxLZHnLeJC5lh
kw5KPuFUj1XotaTzizk7ysPcOYbxBRRIghXbPFgri7ioqRMtq8DfxOar9F2xY0Ou2q7xRZPIoo3h
QmNM55lSRgJSpjDmltRvl1dN8Ps8CQbJ8YgT1/j9rtkP44+ofrj8+4KN51kv0N1XJgsjEelLXzXu
097rVUHThgiCC3GhUnVmx05Plu2W9H6ibpkJNnsbAncxWLs0C7Wb3w9oY1qgjzAwQVs3Xxdk61BX
GkWfl++tm39GgTMIZwcmBpZB7hifxHtJxXLLfXirXfc//9OEpjnSGzt+kiEGUnxtPFSofJpAZeIj
G3b+K7hoV9bJlFIUptwIhGR6KNmjMp0UQ0QSve13Zxj276uQ14bgMqUmVnROW5bU3IGYTDCcy07g
pfVkm7qCsOo6VU129RnTczndm2bmGYFdjq09WaEdpwI33I4/Z4u4EDdHIwZoJlgUlnQfalnkVQqS
eegfzofQxNhzYhaiKZPNIITpZgVyjKAJ5qkm0n5egmDBZLUUuaN2EyovxEJLACRPCxt3Yx7X9mXv
2Ny2M+B71X+1prElyUMcY+ZeLv1semg/xHyFmjX+QzUCZSwuivdhWFdDgk0bRzTeBcGB1prAL7Z7
3VcYfOhOSr2G0AgcQzJutHw8tX26l2J8Guk/ythws8ByYiuK7KpJrozCOElh78cajl2d7segAlnJ
hzgwCTUVE8PqhqbzdBdtMfyP+w3ibfs+qTO7nBbXIJKoH5C54R+nYgXEuym+aLKOMdnp+Y4ouzx3
5F2efOQsrEC4XdSV2tSM96wT0qt2EPXO0oOs2Cx+zGV5LHAbC/xy0yoTjQKoqUBZ+D09XfnlvKTJ
EIIDGDrg7Y1m3i1piDlcxdZn0718AjavghUSH7iWeImLBaWxabkpl8GWMXcZa18+AgLeNx0lVMjE
cffNIIOG3WqRXHTpVYDil+ZpkeDi31gxg8g6NXRWVoQK3e/RceiMaZYDjbqd8Syj1TXGY1Ug/wyg
cXLZlq1Pg9+QOGeYhgScTDOhyJTQ0GbjKQ5HSAdXPxuzd+avM0jb/tE47oTPtTJaC4FxS1baZjwd
1FBy1KFzW637/5/j+s06FqJXnte3TT/h/Za6jXSs4qesfLi8fBsR9/z76BTm2sxA+q3HZaJTVzf8
zoJjfyAg/AbA+Vpc5FoXjCqFfJ58lyzpYOcZ9eOuOCVW9njZmI070kDnmqEaForKlCfgtawiidsG
i9VLkJ3Xs+eyjq5Q275pq9pp9fn5MtzWM8Qaj39fqbPemHLcMniGWHZ0B/4KxZFBs2KjpoERoGLy
BYCbu6UYMkwzZA3q2b97g2EOBvSS4XgGmued5lDtErdYXAnPpyhjRz/AhOaKnqwuY/4xRg2RzAXd
MPCQ3HwNCG4tXdjXuxH0sI7/Z9Yf09LQLZWtqYFZU29j5sRDj1nrDLLd2TGa5G3rCMrFH4EjrCb+
ZQPPwOT39SzjWUqVEcAsJ14wicSUMjWbcWZIh48UMX4zk8t9IViTWWFmQLR12XcoNe+mfSnZJUKI
fZN/F3/cbS2rztp+GAe6DjW3363TqDK12SQjTLXHanoJ58cqFMxzbDmHroCfhtGFq5TPKya5qfVi
BsRUXXfmfbwIkqmta2T9+9w1EiW6Jkk1TpiidI6E9/qQgOXzpu4EXC0bybyxxuEukXmc+zxoETnC
sf9BwvyYa/21VCj+JJGdDN7msaf7y4d5c3dWS8ddIkatzFZqwbSE3JX0Cl/8dmeKBrZF68e5AE2W
zFh67E9OuoepmE69lt9P5XQ1JKXgI3arY3m9hvykvz5VqZwQYCmKPSh2cSBeegxc8kgOxoEpwkYP
CUbIxAqTgpXkabQaq027fsJKzuQpU54HxV8KwTUpguACxUhba+5q+Ecl7wpFxRe6E0Ka9SMeoWNc
Bx0hqAVy8aFJNQnTwTPs6ALX0htfXsD0MRi7yzDbPnGGYWd6lVJoaWdZ5gQeuBk6iHUzHKu2uB0S
7A7NRP63VauGU5zB2MKuwLpwVPWhAFjwo7iK7hhzTokOGPl79mL51VFcud0+yWdALmIs2dKa5oJF
lI3Erfv7LMvsRd/hinGlvnJAR+deXs6tpAMkx3jrxebIGp9Md+M09a0Etw8sKbLTPDKdQWle9UxN
d3FU/MD/V/YuQ25H3TMk540tXvUGa8SiLiT7btIuvkKTeywI7dsufwbhvBH5h9RlExayNZuDHKqe
rgw/x0b+etkWEQznjcjeVd1KsHxq58lz6Cj5154IvhffZ6O5r1J44dkWzgubeo5K3cKCZQemEJXt
JPghU5uXboLvbYe+otENncRLnuVT/2o8GLJDBfSI26fu/Cdwfhmqsr6EBH+CMciHokvupqXfVYse
2LGZ3V9e002XJJh3gKyCYpo8Ix8elYMMHThwSeTBOJw3/YAv/iRUkCkqi52kg+D63D7mK0RuF0Fe
YGFaCll+/pMNVva+RMHQ235aGqysimSq/Np/5F0DYp9nM7ldHa0QtV/kPcje/uM7q53cB/WfD0A3
EVxvm2duBcbtnzXPlUJbZiGp7HJ5TJZPlzdt00FWAFwKkvRmaCYUAL1WOYtyUw/X8pTsejwAXwYS
bhaXeehtpBsh1H/f51IXlymmmaOdySzbficvOM2lu3z/R1QuFUmSYOn66D3XZoMDrZM9Dq+sFzJ6
aJAWFNeYw7gMuRlazivK924ndDHi0cIxKOg+Vx+pvuuGw2UIgVf80b5dVmm4lMwrECQXST/JnegK
3YbQVcjxoJ5C3t/XVzdoTdOMVAW+Gjr28WUstp4Jagzb63RG4D7RrZLEcxwyhDx0qH67FMdJ+YA8
LA4rC0l45NB1nodhnpQwRIMb4p91k5hvVN4rhSDEbq/UGYI/okPcD1PFNiNO7GFy0w9QL/9mA3dE
u0xKBpllgdoo2a1UO4TcJNp9Pfy47FXbG3I2hDugkjFbxQyWGFcyb+n40lR3pWg4XQTBncY5plWU
xTiNDVL1bsAjSbvXC1HxR4DCzz6FqZ4NeYYFkzM/aU5JtpcSQf6wHTZ/rRXPvWAF6GSp2SFPG9WW
Zz/Nczuvnxbt9fKebNYKQLEOHlbcKarFX6p6MpNlybFiOTgYfVZ5SZ35u4GGRVC4+aKelc2Vg9I2
CEsIRQM5dyb1ZQ7ytBzhAm1wGtFBm/Uzqmb97rJVm0dmBUN+T89V2hh1bAzUJQp1sjbYm0sgSL5E
lnB5pJJNytAPgMhKuguy+A3i2i9hr3+7bIkIhlm6CpOVHveqlmDB8NKsDddK+riIRAm2ISwZzycy
ovEfI4NqhVpihIyYNm42/FhKP60fL1uxRVqIUs0vDP7EaCjHpr0MMzR/uBo+MeUDBOVhb4AxEIMK
ipMm9ry3rhYv80Ct6l6G32rW+g2ec7tYaaQJTxA4sMfszgBhLZvmStzhVO2HkwJR1Xo3ecZ+PtX7
5rn+SLGH9R9DNgb/o3NhL5+nom7HDvmccp8qzxF5wM0EAvEPJasrHC724f3SapIFHglRyA7k64GL
um2f2Kpv7NIdfZO+W3eiVnz2m398gZwx+VykDcsg1EJgDrvwvfP4PxZPUbF2ay7K0Fc43AbWVtrn
Fag8XclI7Up2Z9Ta1ad+2Le56ujpfq69Rlhl2owiK1AuiihjpA/ZBOPm9CaNfL3fX3bLze+Z1e9z
IaRSIMVBk56iF9habLn5nlvji17GLsTOXtKs8i7DbZ5zDWyZ6L/BxUK4PKKdZUPJTJzBpaLfu7aI
7UY2Huq09/8Nh0snKkOb5LYAjik3u67svIpUV0tcCtK77dWzVBB2E4Lki1s9aeykXmnwhV33X+b+
YVa/T9Urke9M6dMH7MF1hfdpC++KfDKcWmXS1zHyrxEvIdioPurtVPlyGWTzvtcNgrZVivkm/o0n
D6wxaUd04fT9l8n6HKEYt2hoXBlFI3cs2vxxYs9A/OOOomtZvHTYHUWp78NhfpOsbi9T3CtWfgiK
/roMRXoAm463guQOb6i1VRTKsM1UB1uKmr1KEzSstgK/Eyyhyh3XMamKIg8Ak0bXiVTYE4YvzPgt
rUXyuyIgzvMwNtOOObswIQ94MxuDYy79Y2n2KGwWAt/b/qjFzAMFR7GG2TfuME2YCLKCCF7OyJbY
U05XHnrlFDu9O7u5a8Y7RTmJeA03A98KlPnQKumAChleGE2AkvazJt/RSWDVlkMYIKo20RuK4SN+
dnvollAH6Ruu4za1g+EgTSHkgEbn8pHaTG3fFQZY/5lh8AGPoG8Yjo34Pd0mh+rQ+yUGhNENNnmd
E3mi1HbzxR5VPdZ/g0K3xQckMqakXzq4hW5D5b4BqXXgyne1O+8k6H65ZC/qchQicslh3o5mB1ZP
OKLLRqDVPXRl9kxJgUnZ9F8/9NK3tpDt68ovDCMFuQSr5CuP5L670vehh8N8Ta+VY7Kf96Ugcdpy
wzUcd2GxYZw5HQBXmNd0+KLmD5cdRPT73Nnq2yyWsgq/n2hXpfLYz98u//7m4V0bwJ2jvFF7Qw4B
wKYicy/ahc9z4WSn8iC7qZv8mN40Ia//5tlaeSGXBVISZelkAFPak6PGCGxDz/LQT9RVzrhL7zJv
3Mc/O9UW2MqCHn+v/LIV7xRcx0VlWY2VsyDPjpphYMwv2il+eWUSu3RjN3OEs2giRO5aYawg4cS8
sXGNe+VTuGcHbrxrftaH0q2uI8H1ctFb2EPM785fROiK6WsGZ31t+2u5exWsIPuBSyvI7F2driQN
aEBaAHSumXtsXNd0K0+aHdYoUPmieMW8+w84fI/IeOXGOAA/rUhb2YS+e4Ugnz2m4YEUs5tUqa1Y
kpuWIkqf9w/7P9Dw2Iv8SUV45JWCjS7MBmnO2FFA+xykUye3wJdYcYuvTSfYz7v3zpJj8Ux2mRe7
H1DgggzzGZ6LlGE05LSsU+RwcbxbJuNgtpNNU5icCxK5zfO3QuJipJyiJXfKc9xt0xdV+xyFT5b5
ctlTNj1xBcHFxSofRquGQW4u6b7U40miFfFyiqzgQmMTZ9SIB6xXqD0tzUnJHhdV4O8iCC44TqFR
4XKGR4x16NVkcGit7sJY1OO41bf629ZzAbEqSK6FLUxpvdFbrubrGDnHXXWq0AsOegS38Uc0YHys
LWblcvy8VFv1k9ZhHRGelJ3qQm3optnHDpMBwhxHbouKHIL15LvtzRw0kp3E1nMxDmHTH9Qx8Uei
+f/kfBoXBuUqI0FaAyZSjF1uLq6Zip6eBf6tcYGQ6iO++ZQEV1jVfonG/HYODMF1JYLg4sFcVlLd
EbY5ujfiebYGOcflddoaIF37Hd9DFHbKrJQyIGpvgbwOLifVZgxtTNRNyNC2NXsONN2k1EDzDeGV
ORKkgUa5FKhVOFPrxXv11L2mzvCz8dingupkHvnaCvKz7QTbQOM5Xj4sBU9rv99YkpKHFglQlWk9
8BU4hTvsi1NmWz7jna33ggXd3LMVGhcwaDjKhVqxOtrRPKbe9Bo5CaaZv4HPW/HSnYQOc8HLy+aR
WiFyocMs9LCqlZa9vISQrE4cmuGzfKoEzrj1PQkdSjTRgcjKNPhROdJNXZAMgNHC0l9o5WrErcYM
89OiHpltp1xBcX7f07nRSYgvL823PqEEiiYwz7AXp/Aqf452gh3bzGhQoaGqSlRK+LcFZYpVtZfx
4MMaSfVdtqMP/4+062qOG2e2v4hVDGB6ZZqgUbCCLfmFZdm7zDnz198Dr9dDQfgGd2W9qopnGuhu
AB1OG6fOI4G6z9315TIaVz02YIxoZJqjMafZpVhzIum7aopSffzF2yBQddlc0BRVoVOLgFCe8rth
F4HVB7SzbveIlqLDZWH4T7sNFnPGZ2mphgkto4txnbZBkkmxDGf8nDqZ97FaM2MDx1hyVZPerCic
NhwbVOEqjVOlhsAl8swJcQzbwhQzXQVF9Nv1Q4FWDv2jcSD7CynvpSJ2jExQz8A97rcgjBrok200
0ggQeTe1TvJNqRxK5xd76JFeHDlQlZ+prexW9Brn6d8WmNGOOCNLjzguog0GqAN1+yar9YfLWsFf
QJMoYHe0US3NvHiqQgqjGBc+hH2Wz+h2WJy1WMDhJyeiXALdCva6bqLz418k5pQfjarsRzBz/awg
lkBhVdqBpTnfadUy2Anbnf3jz0RjdCPU0W5NdIg24rAMrwzrIMxz8dzsViZGM+KqQ/25jvMjkQ95
lPuyhIFgR7TRu38mCqMIczRNU9gAR1k+W9Oxi+4iIpgVy9U1hYDeE0O0UJ7MmOsUZZ2u5dA1jIx1
kP4ow78/IMMGgDlr5TGP6zqFP8ikUzxhjo/h162I1lgkBXO8Fro2WEtJnY75fag/Dfany0K8/z56
7pDwQH+YjSZU1ly0akRH+Ix7ZCkdeyV36khEZyxCYMzEqBVtsRMgpMvf0fi4yJl3WYT3OvtWBMYs
dDPTVAtzxrwiO6rJj1pt3dlUMMvp9TIOp8r5LRCVdHO2ZVOGctni5ytJPaJ4ClerENHmyCcH4ljf
aSnT4oT3iiCJ896jvYVlbKXDnPaiXyGfYr9K5uAYzWM5FgKD5FyO36Iwh+koWyg9XujrH1yryVVx
xFTsL+U+vE0qnAi0QlL6EYkGT4pEY2y0H2dSrGYCZ10XjtJeWfreNEVxFREIY6eVNK09ybB+Q3ET
pVdJvOtT0URDEQZjps2cWg0GdWCPhi+DkmCiXb+vox+XFZCuxtsD580WsWkpW8OLTDUhSBS3jprd
1PlDPX6v1lOSPV9GEtgsS+pmxSANXalJqUoR5NHsFXYosFpO4PetNIxfiFXk8soYb78xKB+JP+9p
r4C2Ux8Hr7zB42hfiXwp5y32FpLxFEptttOQYpfwOtqhVPW6frW/0mBDjaH2sqhIVbSI9P8bd6GV
Q2znBo0PzT5RbzSUiF/eJc5l+608jGeITDPrJiWGZoed2+j13WRrO3AzXpFpeG40+RWVpalTN8Ze
l0ZXiuz95R8gkpDxGXU4dwRPPlznVlTdZYc++X4ZQGBW7x7PsW5pCUpjPTO+L8vSrULcSgTHuEgI
xj0YGro5Oo36ILX0Ek2+La1R8EYWnFAa4x1ojmaK6MHRlKoTG9ekfAxTkLnaohZizs3+jUawATV9
shojk7BgyuDUyc9itTiQX9LFMR6jw+SFDn7AJ+1Ff/yjjWIDa8o8gGCQ0I2ayPVkRFc9Ynn6l8sg
fP9n48Jt4aEMjtO3BmVPdqEMNBpa1y/G+JLKT3WFqfafbfuvy0B8tTsDMW+ISV+iQq8BVBqd08lj
YCKADA6N4DKMSB7GA9rTbMjSBLWQ5L9sUIyjmb0tbzLDV9HJ/GdQjOeb5bhDPBL7I0mDa2pfLStD
aH9XWJ+69L9XLUMHUe+r04wJeZe5JrkRGxqqTL2l63edVJ2qUBWIw92gDQRjs2U6pnk+SIa35A+g
A3AWPIXqD8Qy3grCmC0m5+Ya6JkMb9JhScMOybqb4fn/V/TJ1YWzRGyRmN6EVbbSMdVdkTh56tiZ
4crGUys/zyLt5p+8GyxGvcukLSS7Bda/tH19eWi0m86bvMqL/Tn1agQpU/+yCvJP3w0so+6ROskF
pvD9k96ihM+66YCHwCcYQWPfZa+X4bhufYPGaLzZR9WA2CTQVoeYn9fwIz5i832Kvzndm9kODXvF
96X+OJTfFOlOEm0U99jQbfg61Gag45sRIZ2NuTFq5LDS6ctQ3NXoX8McCUfKS+8ja3UGYmRR1qVb
4AewVvI1Kb6V0cOffZ+a82atUKQt93VW4Z6yHnFNKESc0Xx3cP79dCE3329tqQiVHgul2Z9Mu3J6
8qDlIrZLEQi14A3IKs91jIpAmtu+XjLNSXG+2uW3yyvFf4Zt9pzxbBUmVVsJAQotV9E8G4E5TGoC
x/zXwZNRzDTI4GXSHgWo1PTevSw2qIyna030mYQ2UOdg8WnmeRiuR9C3VC80kGrH/z0pQj3rrw0D
rwBzkg8RGP3yCgrR+c1nWpQQP2Quue0OXeyUrqgA9+LOAY3xd71uNNoE7iSvLB8lqMfYPs3i04Lv
wc8yMe5NLxMSrQVQKMWwVDmUT3ZEYbH6MOOF0bu1S3m3skBUcSSSjvESpa3PCbI+KLL/3tgaglFu
nP2Rg8AKMg4i60yYL9X9NP5mmze5JrgJXfR0+D6VcWNbYbRUeTrj+xgb5ijk2zAd1/67PQv6WjkZ
A+idCWpHcCHphsxWCkp6OzayAZwWQ/EUSvpw1e97p/dV5JvxvBCcQdyt2cAxxhzJEb2ooHxEjtWr
KC1/oIXgptZR0H/ZfunyvzPfDQ5jvqsVE9JaUL3Wfspj3YkR/rqMwD+8QRiLvJgFmjp2CkUftzIo
tOldyFVbRw+UfbIroOSe4qe+7QkTmdRa3ot0xmO8bTRmdj6R0PCUWzqKVrky7jJX34EI0UmPou4D
vtfdSMds1AiS2DErgSYf55PhVjvJVR+kFAkl5dPoyycZFNCY23R5TblKvwFlds2wJxCsgI7Jm6TT
WD7LXedW0UnKJcHe8bXw91KylN26BvL/bqJLKd0a+p00aI7UvVyWhauBtmzQLLdloKH5rQH3k6zN
ko33RbNECOZl13Pc7y5DcP3rBoI55I1SK8p8wqNsWZLqClnmylmyJA/kaVgwkCWePi9q+aEIh03j
4kg7azL7rk2zRlvyEG+Zppz2eAl+XonxoaU7Q1BL2Pi+REFFmQFmRM8OJ7dO5VfdjEXjYHmqRmTw
zCLUD+J9k7EmI+ziONORqtLq9MYe0dYgt4abxvlea/IP7NMWi7GluOkiKaGZeoME3fyoGJhefzdJ
1yBO8/67RhDZtEB0SAnu2OqR3pTKpOvgXomeul3XO6b8BHbroF2PwgHcPAXfYjHaF+PBnI70dDfl
+yraJerTZVl4Rrr9PrND80gwnaCELFp8X0QHpb9vF8HGiCCYjUEPI7i/FYiAfkIEwvOrPFteTEMW
MTnSn8q6bqKAi0snsgLuBeZCMjRqBgL1Fpe7+rvdG04L+vS+H1xwAfahJtABrlAbMLpvG+uRdcy4
NQskEjEDTNNuib0Ll9fLW8M1ng0E/QkbiMEc2mKWIM+SGc5UfSP94urTwRS1gHBvJ9uFY3VMNcrB
npt/UjD6aXUktz+CdMZPAi8W1QBwFXojFaNwebv09WQAbAw01MVnn8DoOYK/rP4WYdiIdEiv5w/k
sbbiMfo3xYq6xBnWsU5Sl6x90Cb6Qz2lf1/eLpFGMMdqURGjmqlgmEVcqGpgj+CdQavQZRTuhWgj
DdubX6dT0qm0P4PslGAunZj2BH+XQJ2bBPlOVOYvhGPeMLJkD9o0YvHiQ/yIWTS4fimfJhStga7M
E5U9c8PIW+GYM6lqTU2OVqAluVOeQKgXxEGq+OoDmBx/zl9sAjqHqRbxUwiU8ieR8cbUQOFXKvoI
a857vypPREStzdcNYsp4BejEYgl7upAUI+VHgZctXmJzcMOoeMkxaeeycvDFOMMwy6datRGNDQo1
kmIv1Q+NJmqu5wLgTvKzaAzddozxdnFttxNojj0rPioJUtCSaMoed6U2CIyxJiXBtZGWLRoNMrPa
13BwDRBhX14n+pF3J4VqEVQ6mTLGRDEnhaoVmrEaOJHSZsr8RB0wKGfF+OasaO/NKksDNJFlTjr3
5UdcEeXHQZUVMcCs8dall+30K95hFrJrGbanLpNTDKI+Qu4ibmAY+cY+jeJ0wKFeDaciRXHF6huI
DFxeRG5ZAtmgUGXZGI3UqSUmfWIVaeYe5BQIGGXXj5Q6vkUP3IoZG9FzD2Y7AS5fOFCHoMbKAtcg
42eTREqTSqH3cemhTG5ztKkpUiIA4aY4CTTjFwqb8wERvrHgnkrjYbJLp+iNr+uOMl5KB0mQpeNq
4waKcbHSUmflOOAiHqOi1dOsTnFzeblv8bZxcjDcuZbSpU5KZFH5vQiY0cbEAJlR2ENG0lQ7soDt
tS3dCANR7AGj1Eb5Ki7mw2Wl4W8eCn40xUY/LVscJeWkz9AXh7N4CZCQHKTCycPMvQzC9VLaGYTx
ISC2L+2xofHrIujbB2E+UPR9RgPLBqQ1ho3v9+F1mz7WjUAh+BeyswBsUqZdpNFOwV2BQ9e+TfZ5
UFWBdrNi3KjutjtSecKxfXxV+L1kbB+1bcLUphr7og2Y9DkkzeKMC6abEnOvdcWzYpZ3ii0K7vwc
DfnOD2/kZBTQmvPMwquQ3mX6A21KK2/7/YBbIebOB7ab3iZoi6tv1L3tzaitdVA/fxP70UcGPpt4
xum2pqHPHg3ezLkGauUmQkkohkp7dDpc53bX1RNGtXnRXROor8XrZQXlrvYGjlFQsHrJYRUBroR3
LMYXbV6cpv5EisEZtWCUJoHVcRV2g8coLJnB+pmuhuGB4wXEAq4uSkpxn16/ATBQ8O1R0KXZEmNC
t+GRanVbzCOY7Pup+DToP8Tszhy+ku1maWxYveoxHT4vsHr6w3o3BsbRoN21jWNhJPjq11fZAe9Y
N3KLW/sgqom7vJIa22i4DCNREdcHo76+L8x9NnzkgrBZSObkLusiTwZwqHuZcujDqyW8LUR8L9xn
5QaCirg5tpMuTyeNKgOpPs8J+hoGN4lvChFxFdfTb2Do/zcwpSmBrdyCJFWBZzhYPkfpbtREb37+
i2EDw7xdxzUDsUBhGp71VB4kR/OKY+Tnr8rNjKZ8P/yH5Q2z4V4uWzBfD1CUb8s4udHd81a60FyL
ohoR26yWZjdU06EuovvLEPwrCHzSvxiMaHJBQGZvWtC1Ud9r1rwz5txB/Y5nVf2hq5Wj3ZVerXfu
NESunrcCp8HfwDM84xMxVHocuh4rqyMytD4P0nUjehZxKwJQBPxbRNYRkhJvywkYvUevkKXX/CXd
U4K+5tA92IfuVUTdLxKK8YSLnDa6kVJ1oeMUpmspvcaErcsbx/fuv4Vi495NPdV5H9qGZ4Q3HRqT
8jhQ453UXEWYLZJUs3MZTiASO7XSmMpcCleoiQ6SpCiIbIBMwpI/6njeHdXnnTKZo3pRNSSiwcHi
kWtjJ/vSq3SfvvZHymG6/rXsP1TEuNEMtu+qI2O5ROgX8XTS7tYqd+tQEYWiuDKB60JGx7itIjn3
1oizDPn7adX+0b5/GlHMe7RRdAd1PwiH7XL3aYPG+N1hkUhZTnCIcyEdyjY+zLV1TDoiujzSnXi3
Uxsc+js2jjdHzbGlQ8tBMtB7WlB661V4kB/snbFPbkUjnvhX1Q0a46QW1Vi1mR7G8s44ou/qKPnk
cURb43SQ991e5Hf5/n6Dx3glK2siDKMlMK6v/2RSk69Z49h+9VydupOCEQhV7xSvlX/ZyLj+fgPL
OCrD6ltU9kBMGzGVtL6KP1JxSjYAjGOqWxDXRFQ7+qlI9paBUaNqW4xeMinkP7Pj4f50hmJrNZOs
0DDKHUs4aMcVzc5wTjhBPuKVNiDMo7bvk6Y2NNiWRBq3rKYrJMb9qNTuL+8L9zKzgWHcUiarSl60
kMValtwZMXXTI2NWOYYEVg0pHoT5YYEisP3PU7Z0SlZhn5TIqzEMA5cN2Um/zCBo3P8kst2T+1WU
Z6ebf8GkCeM6khbzNyvqqOi8meyYYFK8EchXovAr9xYPLh7UfFnIOcqMPyztcjL0GodjHK71TjEz
gK3Ni0I7yTF+WfF1Esq7yxv4Pwz6DMrIhtraWp4tXEfpFQBOGKPineap2Cn3vb94qtPu2sYZrkIR
GQvfHZ9xGTcJssUqw1gTaM6IzAqIo8nJrgaB2+DHyDZLyrhHUiTmrEg/pfsnjJQ2fmO4odc7zffe
j/f1LrzP8OJchcF0kYCMpzQb8PO09P5mNKGTafNVOlZuYaSC84Zvged1ZDzjihqncO0As1Zf5zV3
1eoliWsHWReBR+HwDFK/dUZiXOQSynlZUiRKt2UGCewAEQr0UAgZDfkXg99IP3/J5gg11VavZxO7
VntL/JOPMg6WF/kwIc+Cep1rIvBifKdyxmOcZbyUVg5mFjqn7UDMw7QI9kj0fcZL9gZ6RtcYK9cn
vhzOmO5VuQIzFi0Z4ztWFGn1bfjLjBUvD6w79aX/WafT7sw7YRSY/zo6a8PPp8VmjzrNkLPaBuCq
OPVB8yjdwKLQJmJPPOFBYEs/63i2YHG7RqMBMGW+wwAE16xyRwLr7+VF5JsS+OQMW8fwQ4NR8DzU
4jaUceddin1uI7XXz37UHKK5ENRB8sX5DcS+UFRaeBsOeL0WsRJMWv08x6unFvHhsjzchxAKt37J
w75M+j5WrDqFPFN/36Sfzf66kjK3np5U82uZCCIn/MPrDMbouBJmWV2XAAtb00ly1bWK5JRK8BKd
jgINEWkR90g2MaZStTHrCGm9t7dseZWH1ppRoENDl8re9icMy5WFNHJcy8VEO4KuEwQo2fqmQZWS
OeohVRnFQVLIfiIl+8u7xFWGDQRzRE0FGtModQmS1QcjvCf9QU8E+sZV7A0Es1hRXrYpYvLYm3Sf
SZ9LJDbW4TYBsfxlUfjH7QaIOYzGeYn0AZ4UTCuDr7rEzx9rpJCjnX5t7qZTBGpB+7DsRRcn0RIy
hmuNhV1EHZ7gFlh9w6oPZjRKJrUl6PwXwLDHUl8oGRlwLnkz8qPlaASLjalenbW7vIpcGEsjoH/U
VRVsPm9VOx6KaB1yBe+D/A6VaY7WPtWJqDGIq9gbEMZcC1wblgk8uHgN17smz66XFS0GlwVRuA5o
A8IcSlbbZ4XZQpIZDMjTdXRE54f6Er9mBws0J5Gn380vtAVTOegC1ycSj/5/c2DIg9lJWUfXUD5o
8z1pHwSicc/bjWh0EzcAuUVGEsd4Eiyfeo/SO8deZ/qU8oS6oaZ3PnRH2QAybiJJpQ78d5BIskqn
nDGlXhRjEukd4yXASd9itgoQqtUfdMnrS69QWu/ywnFd0UYMxkOkmJWkxyH0rsv2/fh3BCnq1m01
0fnAL5zZADE+Ad2jqjHUkKbzF1/x0mDcW6fsQHcnd+eXP5KKnYM2qiP4fJCyxjiy1SlNM3alXEHL
S7+b7E4QNhOsIDv6zEDIxyQooMCIv2ctR9pFwwTUMPLAoiQ40gVGpDM+QlmaddGoEanKTq6/5sL5
CnxRDGQhLNXArBNmj8YlrpMJ6Rzs0Yw2hsi3DlXlGmBVGP3IJd81MC9pk1MTgRL+D8f0G5j15CDN
NhuZRhF0B7x3qC6wtX3yZBzKJJBTxzpYJ4ySBThRMUksdXqRZ+Sb2hmfcfGlitNjVugeKl2w5tEt
BqW4eVGL+h74O3jGYXbQmA07zGLoZXqI9uZr5JdWoKPhrzopKCBbruQSIWuB1xfJxjh9PZzTHkza
uDLNV+B6cdf6h21+pNeUWGfBqOAb94tpvHqLAiO8EKegsT4bjSiqzz266OBncJvboJZmnGHfVxk6
KmS83sHEZBeNs6D7q/iaD56VHjo7uOw/uPu0QWO8YpKMllTV8IpTpV/FZgva/lpweRFBsLZmVnI/
IO/oNXVQrteNiDqC73DPMlhMDrpPp7xZQ6wYdbiYI7FDL+l+daUdCJE8UR6Y//zcoDEWBEYkmA6C
SL+5v9erck+HuJY7UcxRsHIWY0SkybUxReGCh5qx3PhUTT/+aPMtxmCaBHRS1ojvW+HdVEiYtivM
0tKf+C6AuVktKuLGXFbFiLUCEw28+DT49L3UYrUGb0UPT/KhxjRw5/5rOuzYJ1XVDGtdASY11/H4
oyqCWcTyyq9B2GDQk2UjUIwm8LhWgUF2WmC16JaM3SrzU2Sa3dFX0c0c3kufaPo58ZrODd3LW8ZP
u2zwGfcAEfV4RtMKbrYh6HppyUp46F7IMyUDmvbZ62U87kG5gWP8Q0Rr7ssKcFbz92Lp3prto/nz
Og3eZZz/YcTgI8SLU0OPEnOtLbVlXHsFRz7m6x1lHzfAHQo6TrTwzvaIwCVxTwowY/4Lxmxi2OZp
PmsA65tbS56cqr02yl6wVTwQXZFt2QIngY0yqrea0ix2q64LOpT07lDi6lxIIEsXpbW5sdEtCiMK
KgRHtUawGekjxbNpp5wpn7SpvQvT5KFYhv1ad3fz2H6FdXzgPriFZlSxNkgiyRUEnJTuCDYEnB3V
PhljX1Hq/WX14KmhrhBMWzAUw8RMrLdrWUmmiVZ+VErOKp5wxXjspvykK5k/zqLSBP62obxC1jEW
yGYrdWNltsgUgeImb6+7KHVmIxCOXxRhMOIUCSrFU8RlKaW4JKOMNbk2B8Hu8A4PXTnLwXheLYnq
UJ5AF5B0gRx/HrWHy1vClUEFvaahY3QNSO/ebok0FzMGAGH3w0zxE8Nyh852UqUTWBF3588wbDmu
XWI+VhkDZhglp7Cf437ZkzTQwYX5AXk0Qmfdo08chL1v5THbpm0S2tIfL4Zr9sg7YSaPaIQ59/jQ
8Weitw8XPDYyakijNBslUDzytT1J6NnuriMf7V3ubnYtR3ezYPHa/8cgDGqM7EGMqitUDenEtoyf
FZmbcwt2VUetuSBdP07VSW+TxVfbXnKyvsdkCqI0/mwPz5eXlLd3pgUTwugcVPrYjAc0k+HXza+O
bgztYepfEvsQyb3g7KCa9k40DFDSMd8D9cXszhXF1MmdOSLIOMnPQzztw7Q7pp12M2ugkgM17NWq
qL5kfkRjTOgLupNpHJidDtTHaD3tkhmvVDCntk9IDbgRyiwvryFfuN8gLAVbjOKAsA6xb6pCTFdr
qmpnwfHdtVmbnky57ANF06TrhMSmq5oSCS7D87zIRkaWl02uSTdEBWTsly/d9GCIRkPyvm+hi1dW
NVu10JHx1uqKVKrlusJJvJJvuYzxQB+y6y0CVdKN4svELiUJtOjQjtwxVZAxREE+Pl5eJp6mW4oG
0m0N1fg6m8Cp9KxZzbbHrQzcmQ5RqsdYIehTCA/mSAQxdZ7j3WCxOZwIxZVWrgyGl+iTsmurQsN4
CHXxS9USXP64l80tFOMT426K8jQDlCYF9ndaKDXu28jpvAHF2GjaEzNncO8zFs54RdZw3r9jL5dV
jE9oCIy57uvyxpqmaIc+7G+JtKy3ppL+1RTScOjj4WWq9cWvhlR0w+ZuJajaaaGMpb5rLC9bgosb
aSFzekIXRNKnbmh8VeLvH9CYDQyjlkk5dpGcdbhYT16ZP1vrhGaWv1RVlFrkassGh7mkDalk1VoB
zZyKor1WNLAqOJGVJU+k6ECncFkorjWjswpzS0G28q55Ha0smRyj3txTwy+R+mVVBarPDZ9ZGwD1
rTErarxKXQ4ASnlCwG+PCevoGZitYN1J1zTEOmHCmGOCDlk2/1A45tKmmV2YlwM8sWRmThZ+thtR
7xF/r87LR5d346qINk5LWAKBoBsNccAmADXbn+0Q/QkbiLJSozhOAYFDI0it+U5fbQEE76ax3SNG
s9VUscJwBIRc3K3VcUox26sLlOlRN0WxMq6tomAJQyhBrYLqpbfSDLIZVnUNdWiNPEi0T3NsgTv/
GGefL68afeWyNwxaGPULh43aalHTk4Imxqy896rZD9MsmMeT3t+u7ed4EhwmfLe7gWPcbrX282zT
EKC8G3zZz4DnlV+0neK2ToWuJmFUgat4moZUs4Ij+B1bQ12osTVYcLp6p7naUN7WEeZN940oKizC
YaIJsRrWFpQOxZSlE143N/FzHtRflJse7Rvt38OhfUqfPsLFhMlGv2VjdCSfQsnUpAnhx6r+tDbJ
zTiqbr0IjZevi79x2CikCqBRS7GG0aJ6ZWIcJzUBa//syHJzf1kduW72LBLbVDyBzGqS6HYldejL
qnGcVdGDm2vEGwjG0epjqKsoc4CjNZYvcrKWt3q6pndgP4hdU17629Cs/ztXP5rNNpiMg50K0LOr
EXZKq8KrXh2v67EWvCYFCmgxHrZYx8FQWqzcIJde15WYpyA7eSE42/kGrINDTwXTGG0mfeuXjCLP
9Zq+7+H7aJoHjBdh6Vqe4eiFr7iaLx0S0SBZrlKYOh7kaB82MPflLWYyGGun00id2SGUa+eWeTKl
qBBk5rjhb8tGH7hpgnADfBtvYdpZLupuwfWokuy9uXT3BSEexrDti876ntsY1SzJrlS1B2NoT8mM
6Q6XdZ+7gxt8RjHTeLA6lBjDnGMzcZFAQal5ODzLmS2iIONyNFk25msgbIx+R/ZSn5O81aYGVzQM
CgTF1Q86nFpy1518S2lt0Yt5hxpO/yPi/cZkL/dJFyvZ8PNaiHGp6SMOsyYVHC9cR3UWiw1BDHk9
DP0Esepcf0xyUG035oM0Wl/qaRYYggiK2ayoVEYjJ4BCD4Sj618TzXaG4bnSB/e/Lxui1HgmGwYe
DmxR1mzg8a32JbrnQnKsx+G4tlXm4Aj9QOB4i8McYA2xhiwZgVMO1W3Wl45cWAhHiWoIeLa8hWHO
LL2ulS7uALPWowMaJUw2fr28YDz/vkFgWwE0s56WZKpQeLpGD3qae6Gtp04Tt6+yhfF/dSY4+nma
sMVj3EYDRmqMfYBEaRt7VSy5yEE/YyL2/WhkgkcCz0MgAYLbmoF2hneVc52dy+aUwEON9W1Pbg3r
SRMN4uBLc4ag/9/eosNhzawMEG0+3KSGih79/FtsVTcguBFoHNfhbsVhHnBTOiZtH9ZQbTP3WssK
ItX0G6vxkY75u59U3H2lr11FTlkRBei8+JBlnUVlNJ4sa5fKBP7WmmVXTduDPWvOUvYCMUWbxmj8
TKaO2DFgRnQBWP1J6iInk75dVnoBCHuNX3MJY0l+NtgQHZ31s5stta9jyOGfwTC6PtehlUZgZPFM
aycpT7l0F5ovlyH4DuL3rvzMpm0UsBqnqTA0QKwrxnQuhl/1orFGIgjtrY4rbW+How4Iy47yADxK
X4w603aX5RAYElvLnZDVGJoRILN0OyCp2PZBPD8rIsZ90cbT/2+Wy+yyfrFWaJe0NK4xI1Nb36XC
Zh3RijFeoW6nKu8koNT2dZTdlPWfOTaWgyerim6sWnidSY7yXQgiq9si7Uw3xqzE58v7IhKFsfqm
XNuhoJbSZycr2RHR84K/ITZBpE82MQaIUa4uJuOEjCtEaQsn0r7U+ReViCr+6I9kX+02ovP/glAh
N7seWsqsTRQEkTxF3ykYfrBkhRvnr1r8lFdPl5eMr8pnNEbH+qoiU5wDLVz2hu4lw/WsB0KaAC4K
Ss8VU8cAJZXtQuuRZl4LFW+kRN6F4DpMMUJ6PCmVKK/M3aANDrN2hayvqV3i/Vcot70xOFJ0XX9g
JpcJ7pCzMMySaX2C8ikogqfEvpHlThcGwvliIkEYoxy0uLKjFoKYY74Gxagofl6XYzBOH+Is3orD
nNTyTDQ5riCOsUSSX1vqsFsWMgleYCKBGNPM694woxUoYzN+moquceqlCCxV+YgL2GwOcyJb/fDr
NT6tsmO234lwRARfEown15AQxb2dQUCn96+kSdb9SMYXUK1irIJopgLXk2G89S8Q9syvNKWy0xRm
ObSvZfugRZ8umz3/frYBYE57Re57DNoBANmlP2oU+8ZoRwX/BMae+KjgvIwmWDL23O9mPSvzkbq0
9kDW0EWuwsGb5A9RGO9sYeSYEdV4tuXW0zoFkwIej+r+siR8R3beF8bBrInd5aMBjAqFt4uu+mvY
OGZ1v5giNmJuzh2DcJGJBsEPUsSMXaZSOjVSg6CP+TAhnFp686n0woN6yF8TVz+WR8mrvqx+7yaB
KJnE368zNGOsSzjX7VwDmvSVX8XgZ7fkgGSad3kxue0vWxFZU5rDpa46JOrq7zTetIBPE7RskS/5
XRA+hI7mF3eFl5WOIdhGbpAEhF5I8evgUXhXt7Ws2tSXJMM+traeuMawSpIbdVUZuVbck+MqT8no
pnWv36MpXPMUq6sRxY5j6zEfap24GAFn3KbZXD9KIGOcHCubTVlwXeZug4o2PeTITQXJ+rc3ga7q
FxR84ToT1TeGgaI91Oc1Xy/vAdfRoMoBA1vxiLDY25mUg0ayoIGxVC1Q3mw5SToIbst0F99daMB0
LOuoNtDfVZShY5rMTUHTseFtKN3p8l+5XRwU67kN78fimKyC7lFuizYGgfwGZA7PpUqqPM/gbmRd
uVLMDrRgobMu86mro2BQh5OSWOALGwkIG1cnHMZHkLq4Y/sXfvupxGgwVKa9fmCZddp4B1uW35Ud
qeOY65KG87yxq0+VEn+WFHl/GYKrLWcItuQoKcJoTXIksMJpdArlJCVulDfuZRBujNjWiUJQuUKr
chiTzQ17KGdMhcc4F5fyCcQBOZTGsXdmV3FVp58dSzj6maujZ0yWXi4ubLmV8Ob6RbtWXZceOsPd
8GRe0/ahLOir4LKYXDe/QWROR9NuZF2KZLiHXHXM+KVCu0GpP2Aqj+DMEommvjXxLJQkY6kBpDWt
r8fFri8zgV6Itsxg3Eg2jqM9Wlg+9dMamMF6JbnzvXq7ugZ60ePdR0acIdKtoxkPE8hktmRrlUB2
Gcm46aGhyN4Xhdo8Zhb6DeomFt2S/odoZyzG0sMCjAgZolcgZ472/W1yjDt3vaH3mBTj2/TeE01A
4BvZGZA5lBMFwYVJhy+bNKWFqiPN2WFWay0KLPH14ozDnMCjpIJ3UsMJ3MXXhfX3mogGcYoAGDsm
mAfeDxMAxmnYZUV+ND7Utb1RBLYGLEsSVUGnBqLO5Hs0yY6mfDLT75cNlX+Qn7WNrfRqiypbBvqu
MJ5CMKoRjKFXU9BzL4H5NLu4HqFd0hYcMAIl0BijpSUp9RLRx5l5XIbHQfZ6Ecc53wH93n+W6mlF
UsOOEioWqV1rvcWL2ZcKL9YFzzKBGmj0/5tggzorU5PSNHNS+iqxXIy+E5wYXARDAbENWJIxVIHx
PpM1kaoPsVil8VqEiVOIavG4u4HhBrIiW8RU2aXqkLgGLK7k3XAaEB3ttaPciKriuVJsQNh1kjVi
Rj10uRm+KlPvFdMkcNPcHd8gUDE3OzGWrdZXEzzLknyRUVdgab5WPdRgQ75sMaLlYlzmqkfaSGZI
IoWzb8jz5JToX9Wy8vUyDvWE7259G3kYT6nNnYLQBV2xsXUbO/4/0r5sOW4d2faLGEECHF851Kiy
JMu2JL8wPGyD8zx//Vlw395FQzyFe+TYHdEPjtCqBDITSSBzrR1ENJzlxcieqTlLfEyGJWTLpowN
vBzDBSyrRZXMXGs+ltndMj025Om2WbLlE/KmoTI7TBWYlZF/RvZPppeutAde4griKxe43ct4ioCR
l/Yp7IwL1QcvRA2bZKp/2xwZlFDoQIOiZwZFqYw7O29Er3EGXeHkdell7VXbifrqD7qQNGNVAZVh
DqPm0+DHh4iLgmNS9BCjf3zJ3N/C2cde1kcos0/IPiSs0fmaIL+paejG8WEZl1MXxa4+y9q5t2uR
lYFCikhYD62DAQaqJ2PXX/KL45lPjmdhMHY+2B/Cb7d3btPncUcMmS6UWqbY0YDZknrAHQoeOnQD
DG9PjX4MK8NVQAcYZpKhjE2nB3c51AwoOp7FlgLFmm217vFEoI3nCrOdRvjBlr3vb2bYK4bYQkDS
fKjKHh+iRQkJ5mk5ac4kSbESM8QWgo7WZtPxlwga7lLIR2nOnc1GSX6V2SH4uZ3nraIw/txRn236
s6HPt/d9c+TMWS2U4NJsUuJmypDsOmiz8Vls/gnWQJmt3PVnZSdBk5kjeLVNcz55AXPIHlc0R7pD
Wx/YGVMP4xc7HTML0q6+bceGgY6qmjjO+b+vDsLGWhQn5lefmlIejGFA6OK6xYwgeDeMe1VKxLMd
uPYVUDg94qqw7ZIhktpA20HtadedzbvMtV0tADPFWUZmtH2xt8ITjpCYWUlh6zAwugsfOVu6/TM8
pgE7xZfhRH6EbgHc9lx8Nh7mj5Lt5M7x5lS+YotHS94bNK9MYDf/Ya/zWRBjiodvZr5jO5kcy7b3
/Lu0IjVLGfcLybmpg5p6NR3uQipdzo0Uj341UCLYoIPHF6fgL1lkRVlIMErIuQl4Y3VsB03nIsEz
8K1RfAEoyClofA1kg84b+QRzZLiZc0woA+iWEBusbdMwsQwspvaRJUFB952s3NhYQBCGg7JJg4gJ
Qfvan8GgJkuuLB1DD152aJX9ILvP3somfwAIzq+lEMF0dADYF/WXtav35tGCuJ83+yXkeTplL3FA
nv4EB/wDT3B+3ciKpOUGGfeDPxyzXbo3I9Cu6fC/0LN+SuA214/ytjG0NPJr9D/XL+yt2ExTwLWB
6nEhS1Bfh7721dibu2ZfeRj9TJ9vY254BY7JfyFFbpPMRIOS3Si/tXmsmYugDbIzQAYhVG2jNrfU
6gHBlq8L9KhAkd/JZoO2PWNlh3CQQdRbKfMMSzftNC5xsG9HF+wenr2LTokXv2fVIDFjQzUT8SQO
9SsmhPdCTDj6/fi1J/sFcxB9+un2zmxlevSnX0G4t6yOli5B431ShBj9RQ26+HkQ+d1BPZqus88C
tqP/94/rP+D4Nq7gxrTGNDW4Mnx7iS6ZWRfuGHaPt23adAXQwUETz9TBCsOz4wqjyRuqsSG3fQsc
WwpkgdMBD1LS4nYzbNFhrxH8T3dEwYkcYz9WR+Bx3Q5SGw2/+PUNXCJW36hH3sMiR2ESJiPxvopG
VsG/WzXCNGiDfQJrlGtN6LoP/dvLtnFo/IEgODfVwbULTkEoDhHVn9mxm+mxM/w+lV6Y89/6JuGt
bBHKNR29SBWIwbmE8+QTXE+FFJwLnPpZPfSyYZ9tD1+hCR6uzorZRTbsanaYMgrqvcFcHex1OAkh
MAH9KHeQUctIMQU3T6J21lkB39Du01/mCVG1q74/qz2iqvSVV1mX6das3R97J7i8UY4k70LYmHNP
LHZW7uq9uwRZkL1nDOMPLOH8TezYTtMOWKP9pDUnm2FMcpCkie1Mu9o04QyGYLSKcXos4LDjpLsF
r+gfqgDLt+NvvLc9n3vAW3+0VZB94NMXGtJ/Joyio5PhDEjrVpS7S6MdLS2T3I/+Lx5xxRDid1Da
ZGZgLvPJhZyaY7svvdSzvpru7Hfe/4cM32Z2cqCIg3Rh4RJQOOWr3KmctEohqAIxeNOLg9AP7ygX
QQaVDpH0fG4u4BVMnJiZ9Z6kYcUz7qz5S56+aopMdm0zO4HTmth86J6IMuJ5GZlGNiW2nyR3cb2b
NMvVo31jNe5tX+De+8YXVjhC5FKmOstYAacZwgNrlF+RpXqMWm6iGHd5JxsAkpklBG6HBnHSRzFq
v/RrtXzvpw/1uK9kV+cyo4SQrRJoWdgtjHJI/1lRlJNqd0FijDtSogAsmPOXiyhEL5nTRQkxieY7
7PNkHyiOq+i5631HcmRtR9VqtwQvt2I2LguFYf/5To0DxVNfM9d0+QCp/UH27bZZWVzhxBYkJQs7
0nG4rMXwFKwq+w+QXfVuu6DEJ373Ka3qF7BpGrE6A2VS6bCjsZG5KG+9qnRat8GLhGQRt4zSUFLg
gw1EuG8m3js0InWdjUzRs9R3bExCLJPby6i/t1LECkW8yyoaqwqXJoNR8WfHei0WyVjC5omxBhAS
LEZtaNFiJtEfH+3Lf2j92WdW/j5x2ZOsHWhrj9ZoQrGEt/ei6Dias8SX3Osc4nfgyul02QWdDEio
laZK1xV1wrpFzrcwBbUH84YUkwKS80m2PfzfVz6nKcukGD3sSaLwnGrpi500h9tuzYNezKyaitQN
rRZIB4rf7Xk15MQ2I1ybKbVb508DiCer5Ale4WrpOYl/3IbbXjgIymPgy1LfTP+zeLH0to7xqGN/
rBLMCEaxP+pd0MbsHfGKh7Z/kfgvWa2dQq3c6QYg5SN4oS5DBb559my8p5OXk1WrFgFTjm2KrdZT
FKZm32IBs8444Gv33KTkZCilJB9susIKRnCFsM+WxKgB0+X2ZYisL1Y0SIJ1c29WEMIhOxeWCarT
0PBDs3KZE+4r9bVDm9kc7W87wWZuWwEJWzOjiz9yHIZXMPTZ18MchO10Shl5fA8M+uZsHYpob9gS
OKVFSUfAzIZyTlnj0dY+kybb/R2MkHSGLsIcngqYIjon5bJv2cNgtZIl26oVcLP2ry1CwlFBgo0H
AYBk7SFpn2kHtnzcE5HLbMloy7c97QoleJqiQ17UYvC0pT3WBaaFnHf0vyJkrgiCo/WZrU6YncXL
Q1GkLsXMn6/3rA9i1smeBWTrJriaWZC4qLgxQ35fLq6Kiee+QptmdZxiIsk424cdJbjgxZGNW17h
sNM0J1wKtGniYa38CKOmAziSPCh5vY5PxX4xJHibYbSCExxvKsvBSGPAmfVwbPXJN5MxmJp3sJZj
4vNqleB6hVXYFLwZGLmoPwz618bGYOv32yG0+aW8xhB8buytrLFamEL06INOrFfFzEGhS850CXd2
idHJBnOtS2acBsTxbfBNf1/ZJ3ijHmpN6mA8069j44T7yvvEify/gxC8UJmzKNdiLGGuzYclp7s+
UiQQ285g4s4L7Y44i4Sau6r0Xld7xYAydeXHjuO2SudbYS2B2aztMTv6Xxzx0tiG/Ew6qzClQ56A
/vWIdRsjK3DIGAbVOHT7ckqUu85svg4zaXZgY6MBa4zBjco6OiTp8Ov22koMF1mz00olZCLYvrbV
DkUWHeul9tRO1rzDt+hNnbSyWwg20y6mziiRsyLW3ls19ZdBWdy+Vj/X+fQO3hWE3HWRhZCDHqCR
q9xfZtoH46B6Y7RneeuDWsa9vXqb+XGFxINjVSWFaRtnSgIkBbcf5TMOyipZ0ETuo+/uL6GEOCvp
rNC4wAomSuc2M0SHwdmwpJ3L5rOWf7ttF3f3W9slRBzTzD5KLYSD2d6149HuE09Vjri5d5X0rC2K
V80vtxG3/RD6Miq6SQ1T7E/XG7129NxC9TTMhy6t3LwFOV6m7W7DbPvhFUb4iM8WI2IdA4xjX6Lm
XjVSl7GzJbNm2y+uMEI6qZ1QgQAsYKKprr2Q6egRqBLq93YOHkXV+d7Utazh6/c06ptNA5erY6ID
D13+gofEahg6GZh5fkvD8wfSzHbZI3/Bzxawmhd75VMl64LYXE/d1Cl4PTBnIVKJjDq4uroeXqlB
SWk0nvXyccpwysi4p7aotcC4dgUSIk0t+hRkb6hE7Ev8gXjTcTnjBThIvdhrAkwZfLXw0qeeJzBv
HW+7zKZnrpCFZTXMUp/nAsh6nbtWchlBE59LL9d5AnyzefwRxPz9ICJ2U5OCNkZfYQbEzIIqducg
8paDWXg089Vd+6nZy+hsNs1aAQohjn6PItEbANaajvvhye3IJy37v88Eg6f4ahWPk1V+TEwNKnoL
QLQs8csqc+NwOaphK9mi7WN1hSOEtTGbRtNyFgJOvLbcFbvuoLvsznQ5yzrzpc/N/PL81m4J8Z01
S5zrJrplugR0MqPmdZ3mpWbh0jz/MBf00CXFzp6tC3pJJSWEZN/EbuuhnRkY5mDqhAfAom/dGv/f
aLLAlsEIxXg2Z0ZUpmgFK0olUO3aH6hzKMJS8tEsgxHqgiSpqrhFp4o/lYmHTXSnOnIHfGLcjuHN
fHz1D7F3WKmdgvQE1rAxC70RowpKZ8YnPPk8EQPNiHGddU+3IWWWCQkrJgmpaQnLCu05wtt93DWu
abznG31lF/8Rq/hC6R2OdQ67bFK/tKGBVtjuIyg4JRdpMluEXKG0QxYRAluc9mRVz4blz+G7MgUv
pdDmqL/hh7KUuhqKCN1u9QJO696FUNWMV8z37MkVRNgTU42nrNIQtpaVuL2TnlX9m8Hm3W0U/lfe
JocrirApjR7hoUqFKfHSekP3OZ16CQJf71sIwn4MTJ8wAA2EJvdGmh0NI/eybvYXQ9ZxLbNFSODM
6QmI74HURYE9fDKdT7fXatuzrmslJO5Z1fVk5N2gI9sVGOFWlKBpdcm2y4wQsnU8NkZU2wDJB8pZ
l17YMEnGK7cTzH/twHXwn4HYjKk9ZgQQaTT5xWwd8gYtGgv1ikTxwL33+W+WDSMRf8Lha8puWg4X
K8ZxcZ7L6uCYmSQ33142ogq52RiyhP3ucJ3j+Hs0jcHg9BKI244MqfM/7XDYiG6TFnYo5X2fWO5S
nEr1w1DIyNJuu9mbh1Ycj+g1+d0RXJ/maTfHQdxIEpjMA4Sor6zRUCFsi1HCCg38GicLuJ+bi1Ht
4kxaLcq2RkgAiVmyljUIy2nXHDU3T13Hctkl9oovfNjPOCqJtAtyExP3wGhB4pJUYrNOClUNXeUV
AWo6T7fzg0mZ5JzZdIcVhOBxS0z1ueK8QU5ZugUrAit9isPHKG+Dd8TPCkj0O1DS1MqIzaLQ8Egt
1x6fyi73b4PIrOELujqcM3VxSt3Ags0xcdPRdvMZdJvtkz6/6xpiZY7ge9OYW6znVVRTqqd5fk30
unQbI/EG3EtUXSnrJ9gMpxWe4H6lEc8jGgpwF6FGmM9VqBIQupyHOZTkh+074RWScP5MRhZ1VoE1
BA/7Hl+hGNvWLtAc93Clb7pjqe5CBr0ew/mYsQoNmG0wOqEpOT+2zaVgMHAgekXEprgenMEDxBdQ
ZWUDCYaaGaAJLIZDO1mW5BzZ/oi3rljCgQhNmJhA7xtpZHbtvRa6GRSEU8+Z0JOpeYZHGXgg3qET
StFQDaITB7P7pin4j1oMFvrXJvgPxWll5PveXnZDP0oCYvsjfoUj+I2dQQHA0EeMzuztPchHs7sJ
TBBQ9vIHl2l+v5tAc5Gc+CyntJuM5443NdMKW/CkRmcYUuMDXW2w7IjX7yHl/ujsQavhj66Mx3o7
9K8LKuyiYitV2vJxS9VCP+3yySDTY6s9m+UkWVKeQ95YZYOkChz6uDoQP2xMpRzDlrMJFhE8M9P+
MZpa1mwow+D/vspjw6DRPi1x2Mxj7+V9f87sSXJ4bq7XygzBAee5KkKoVaAOQCeby6L2S1JYd4sS
76nWy8rBzXBegQleWM9NTqwca7ZgjipuVbTTpkGRVpKtkcEIDufYpTbGfOQO7KL7Yul3lTkdhzj2
3nHKrKwRXE2riskKOQNiq1666pgnxK/txIWEZHAbiP+hW64mVNHjqNSNxqn646FujwnGuPaK0o3g
dyPGDuMf4xdFzZnbd3isuI28WVrhFRqKNBA+eEPqa2SthpsxeEeqfsqMIEw/NFrpjUrmFrGMqnX7
LW0FJtQgYz3QqmuRJxrK7pO+C0iVeV08PbECF+Fgm5u09myF4X6pa8kKb3vM1U6hKgnrntY5AfSY
HiHP6zzNqgRhO5SvCEIok1lXcsPidWMzggUGr7nJsru9WVsDoFRbLSC3cpUu8gr9WEb0e8xqhN4h
7mjLO+UfdseJQ0o/3mmJSyzXkaXcTSfB+fx7TAfC4OLi6TSOGwtMP/XQ0X1jYuCq7shDqC554Q41
rWJvKJPk821rudO/CYoVqrCgs2M1jsapcLvxuaGBXfTu2J0wZe11eMXrxiBymCQatrwEX3wYBEAL
kInXkj/Xdxj5Uc1JKUuUCGH8JSWmO0h1sGUoQhi0qZkXbEFa4YVrqZ4zy8vIO9hb6doUYc8SNaNt
wXPXEg4MDzFZElil9lJFqh3c3qct71gjCfuU65lWdPwGS2+H85RD9VilGNPopkuXj6eaZlSyS5uV
Kz40bZ1aOteFE7aJ2HmYJAlCrft/vcrd2bh0Af88C71J0lq+FddrMGG3MpNGGBUFGFV8u8Sbquzm
bPOGfY0gbFUZMyUv+NWZeooPcTCpbom5VMx0U686VV7h6dX+9pZt1QRrRGHLshkfuOMIm6IMD99x
fimcMyggDmoi06/fdo7rVvFYWGes3mw1MuNkqwrqYfbGzyLtqWoxK1dW3tznn24bJtssof5IIcNQ
mCGWsk+dS10X4C3uJO4uWztu8coiSNSwOObc8Bb7ZppPU3yE6Ik7yET8tpPEdeGE2sPJEiR6Xrb1
5ZdQ+QhzQJH3d4slVh0Mj6wJxWI1g/ZEojmA1t+X2xCbJ9bK04hweRfO+Iq1+Ya0Ab4s+WBG4jsf
Rgp6mcWrPw372YVWquyLZNsNIEWDIwsdT+I8q2L32jiQHGdxe+y1c2ne3zZre3Ouf1/YnDkzCas4
q1zWQk4Jkgc2te7HVpZZZTDCBrGlSaNawQlIVXy7kfGgzvWuoIl/2xrJaonTGC1e94qsASN8WpcP
IZyZUiYZ+NjOcRoI+NAvTrQ3ZIFW10Hfy8KKVS+zxyeO7Ic6wdR0eRcdqn12GQZJmG4mnhWgkAma
OMMARoXzbzR2+oRWBHLqpl+mGfnTknu3F3CLhBGv9FfrhJywUOjW1xyMjxWUQXE0Pd7sD4K1JPH4
wCdFE7ar+HXnykRutlhI/8AWfLHvtQRtC1hZroE9QGfZhsCyp75oQXOxZa8jm66yMlTwSJsNBXib
YShuZ9hyZqbkUmozuV7/vtjDRSJma+h6Q893Gt8TpfliKDnIRspTk7aS1CSDEooIdShVbcwAhTtD
T1cSt8oOY/9ghabEOzajeGWTUEA4k9mRml/Ej/VDUTSeqZwnMFHedkHJxojNIpAFIm2qYmNAfG26
E1k0L0ulpZ7MFP4rVmdfrZJEtRNkimiK7py5uqTzeNTCTBK7W5U/+mzwH+7LkMKFgshIohx0Gbrh
0wjzpFAOGaKLY93ZzVlxLkvxsQAH1u3l27wbXEMKlrWjw3p8whl+djfc2Y8kyHaKVxseZET52CcE
tp/12b8NuvXVv8bkq71azSwyFmpAzMJX9XMchcHc2m7WxX7U/6PnXrPI5g62d++6rEJKhFBrW/b4
xPErS23xsKF+pbRUIKg70N1ty7a98Yok5EMFIhWlqYILPWePJgIK8o2StZO5iJD1Ij5S2imG4SdH
dkhPTjDu+Kjiezp51lsk5Lssz2eWjjCkohF8ocBjGhJFKaOQkuyMWCV1uMNMZowx+p36wNSXhb4q
VHICb6e7f7eECOluqVmXMdwe+KysdkXOVUrdJBr8Gc9ptzdfhiTkO63JQrTg8a1xMLETT/NF6ZZg
6punOXPedV5crRIyBcYUaTJ22J+0ZG6JJ/oER30IKd5mkB20sj0SMgSUWBr0N/A9ssydgqGgmiz3
tJNd5EtCR2xWm+cuqTDvgkRkMzeznQDvQIfbGySzRMgDiVPaQ5Vi0SIl86Bp2KCv1pGySvKlF69v
0Llo2BC8dmxVHDlIcqvXzIz3aR4t9NwV/nJIvRwlHz3Nx/mgSN43t426wglexxyHdkS10X06PZgY
uHSeFdnl9na+vkIIzjZVKABZBYg+O0/Tx5n9Y2fHyDgb2c/JlDL28oC8tX6Cvy0hWPFBV4Hhhsgz
T/WJBYMbdp6666AULnul2q6Wr6bx1V0dRbi3dygaX5Cwcc1Mk/s+3pvt/WKfo0byCrft31ckwfms
Uck1SJcgO9ijF4fxvmfO7rZ/b0IQNFWgZwTTfOLAgZZNk1IuBH33jb0zl+gLdu7zbYjf6fLN7lwx
xEK1qGdMTvTU8PVH8wQu5b3pkUA7ZN+dj7pf3s3+4HHiJPQLPDSKm52M4+0fILFRnC1onQYCEBrw
8cB4GqBNOuqV5MTYdPeViUJEKWiEiMoQy0jmeNcVyvciTO7mynzqu/ilWnQ3V8ECeNuszbNjhSmE
WKYUXTtBqNSHcPgD2BceWNnsYqQpowtl9L2bJcQKSwgwe0qNfGFI6FAHqaKHvNr3yQn9JBUmRWrj
OKmSh7jNDLXCE2KsmLXIsjWsp10kbtp4KUvdRtYVLFtAIbymmoY9q1Hj1SC9rewYvaU5eLw+4Y1f
slXbn/Qre4Qib55UjJujgv390ZsH8Sn0bTBGhOChzO/DgEgIFLdLdGLoeEi3LUj7CHgd6cGv38K0
0VM9flEavqqjmzwvj9aet+DP/U57ve2O21t2hRSqzKRsijnmpYxe/8Ap5yrape5/3sbY3jFwNkEJ
RcPrjuAWamfNTYarOGg71QFGpc42yXZGUnqJtOVj25wrlOAcpVI0RUYBZUzgeDUD2u0MvKrctmc7
rK4gwjbBntzqYKZv9neDUT9r4XMzvhIS7ZVi384/SuXlNqDMKmGT5m4gUJbAoNDkVPuks47xiDrQ
kPXLyPaJ2706IpucTpNRYvHMRT1iYMhb4uhZd+hZn7LDbYskUKIMgTU1ScV6WDRMWWB/m51/kiy5
U3QZHcbmVkH12bQMFXKn4jdBY6LTqIhgUqwzPxv0I6H9c5833yuMZDQWPap08eI0lryobL/fUAc9
iaDbwn/CUsZxOjUN2ivBYxvu82A6hIfFgzAHdHOglevdXsztC7Irmria8ZgV80ywmpXFXLNLQWCC
Jj69P3QsLdFImuyyMfXL0TiSkX1pI0Oym5v+ucIXvrymjBRZVWGV0dLkVt1DW98rTEYRvlnArUCE
w9rRjUg1GYyM5+V7PKrUVXLKfmGpu2OiRJo3Q2JextGxfQSsUIXjOu87Nhl8ANdi4MJUA4zOLQdM
AfDLfQKKGj8KZJWqFFM4tnUzzbs+BObo2fvIy/yhc2Nv3EE6w9cP2V7G97lZaWF0lWINoSNjCPls
apcyQuY2IFWGyr/J/DmTPZJtesgKQshgdUSMxGCoDBTtQxseaLurZJ9j/E+8qVdXEELINWoelaSG
FYljPC8ouZW4u9RqstOm+mPZTufILH/dDrztGvmKKWqOYFxzDqsSZtEiN3OvZraBTxmtGL6WE7Hi
Y00mfV9VmfkzUmNzHzaz8jDlMfmoZ6P2hL7L7gN1FNA+L0X0EzN+83NndOU/JO3Qkk3j6mIndYy0
WIEEW6sxFXT790s23hTitiuNtod2CT74aWCoj13/evvvb6dBHXRbBuThjDcqH4WtlWSMAdCf+gCK
gSfFoxc4cpAEjm/4ErTN78kVGj90VucXnnszDE4CTd/PAUaboBFlBQaYtdXDe1g0yApKCJkhVtW8
qADVKg+k0V3CzopsjHaLApiuQYSgiY25dCLc3fmkwoOS6f02yJu+W0EH3uHoOb0bfQ0fYJ3iVnuZ
hsn2i8/KRCGeypRWSlTARPJovOhBii5xT9uzi7FXj8bexllG3PF5tNz3THtjht7Q0KWi0zdaEH1T
DUylMwr8NvYsJUZ3ne5Z+hMNf952mO2kdAXi4bHyFzUqMMRYL5xz5SWzerexzg6TdVdvVjpcmw20
vKjoTQGkYHXOkhkgC7ZLexrvHRMNYfvblmwfGSsUburKlL7KWvCGqLzeYAfrXHroxHXnF9tFzYGW
X1nHiMwoIdJ0fTDycgLcuByW4aeaQHkA0iOKJgtp/nj+JqlDuBgjXQSTXWLzNFSTQwxco9R2sl2u
MDeyI9fB917pzC51PhbZccbwaapLrnC2v8RWuELo5Usxxh2I936PSLRetKMHCAX2O05OSNz4Plel
z5yb3mjCTGwjqG1NARL8gANbTMSbmX8n9MHOPWi7yCpFGYgY1A5YMa0CX7QK8+cvecAfcO0+4NUM
9Zo9Bfun4qPB7rZ7bqOaJgRE0dX8Rnxl6nUnoxG+a1PlidaTjxHAKi6DvwMRA61P87bLAbIoQ7AU
wycSOYFlLLLSfvOUQZn0X2O4satQq/EomGZQ5Pz9Go2kvMcnOoa6jzwTS6laZSsnBNrQgzTQVABW
p8PXPO+DOk+fSvVdI9Do68H+gK2JYib0T6OcfKlH6uCbqHgpjo4bedp386eOU0b1l4t8ZGC7MFjh
CcV8BzpRZuqY/B+9MeCM22g6TpGyOJsplFne9bKxghOqeLTkqomego9s1o5TftTbQ5o+vsP94N2I
YPRJvFG/iJfQSU2I/mIWGVpP9xW6IyaZpBR34TfZ8IohMgaiu73DZ2WCL9es8rqifEroe2YDMQvg
gJnc4aKXQmHT1GprEYqNifKdYT/GLIDytyQdbJtxxRAyXTWGIM4CuZ5vtC+6cyIyLijZ3xeSHGgs
5tAcYAPp7vTxZEXveZK7rpEojxDaqcVqTvej9XHoxVpWul1GXpAZsOfWTCWJjf/cN7tuoxRCswDU
C1QhB5hqb7RtjF2P9Z2tp7sysT6MtuEE+EIIKmu4q2r1bprmv4QVPCHNaTP3OlJCTR/tyXKnIXIn
HaUu/dape5oee5RM74ihlaWCY+T2AvWVEBvHyMG27nXzMpLD30EIvmGXZd2m/PIHSgBub+pe4qgu
WDV2t2G2a/erKSIvarXUSplyapMO7AEfyyiuQNOrodV1WcraZdDR+zXHTYkR327RYzdMjNJwc8xA
nKyGswClFHSnwZKrGN0qk/IxdiIVzD0seoSuHESRIAZx0nTe+Hz7h28eOKvfLRwEjRqCbX1EGgvL
6oPd2qBta0B+qnSOjPN8M0ptaluo83H0iC33jmanoNJBB6NWv/bWF9LKiJy2FF5BjnxF4L9gdVKT
JV2sZEZzIdd9jJjf4gULn0rB4o13jD8xvoaDCzVhf5Ix4W+v4hWZ//sKWckh/52kQB6dp9C0PRtD
r07x+fZWyRZQyAtLG04NGjbQPztmXgzu+Kxvjrch+J94m3og6IRNMg1dnBZoHGUGGxEgyPC5T0BJ
3360W78d2nd53RWH/LlelcHyvhx511WB0V3SuWbNPKeXjQJtrpijWriMcFQKpqQ/YUgx2tYU8ymP
Iqj0+9x5Tw1w/fti0EdGoTCqIFNb6gcbv17JDtP7ZitWIEKExtqYODkv1cr0REElZPd7Nso2hCf3
Nxu/AhE2hGv1zGaMNFAU9Eyq9sWoMXdsKA2IXAsl99rFkDEqSjbn9yfuKmZGKxxIPGDxWk5L1lys
qJN4mQyB//sKwUDRbo8Ktl+dXiP6mrLX29GyfQ+/WjUh7CM6lknI67M2oGCYXw6q4Q3oZyC+ehhk
OWb7G3WFJsR/lowQqOh/o82ooUGRBKbvDl9yaBPzkG98mWbvtlNAPMnB2zR5o6FUJJ3jlDPWL1JS
UG58srTP5fI80h80+3F7JTfzp3NFEgoBy8RdHu2Rd4xce15KyG0pzYUxEvwdjJAPaD9lmdrhCKJV
f9KL9uc84oKybt9Tc1ytEbvP9TFtMyPLwM6lQh4nyMIgHSX1xrZr/7tgYitST0eLODYgcnoJ+xIi
aLLw/F+c28I7AE+deDH+M3oWM0H8LPyRCd8ER/US7fDBNgd86Pqd3TrOFUzwbUdNYlorACuz/KXG
2Z3H81mH/KipJAcwFiyS1LB10EGFR7dNMN9hTF74QHQUNmU4QnHPRD8a811b4EvbDJRS1hArwxFS
UDG1pTPyljEzPYbJjzb6QooXossELbcidW2OsFdGgUuekAJmbPFM5XTH3AlPuE0GOZy5j6JeNuC1
Fa8oEhwCrk+M1Ij9SDOalNjEr+mS8Vwor0WbgoFR0lyyece5AhEbkmLoW/4HpP2FSeUARoyGN6J1
OogOBA+r47mVtahJ7BJ7kMA6ngwWvrV8e278hcZeFFYeDWUE0zIY4bQFHQvVIhXvpx19KJOHBRR+
iS57yuQ5UzzS18snuPiInnPcpSKkojb1VD3cJZDzaNNiH87hwZ6iwFwqyZbJ7BK8vRzSKKEplk+J
P6fKL2d5XAbpZAr/3bfs4j9idapb9sIotIz4qw87tB57DP3xwUCTDmhTnsJglNR4W5l2vYxCZjIj
1cI9LfYqrc4auW+b59tnkuzv89BemQNJgLIgC9ZsGbogtoYgVkfJ/YVsW4TTlWlkbNAOiVe5/s7B
qjmfx/rpthUyCOFkbZpSb60QVpBiHycxlDrOsS4jj5aAiK+vpjn3Wo1rLF8xvuUgDbW0AlyGsj58
GYpQb0dWZzMGcV0/TxrX6CEQbP7Tg2PurxbMFFJAWNRtls2wZdRyj6j9GXqPPo0XSQ/x9vnzb6I2
hSTgpNZAwcSPYGkS0KVNXtgEE3scnPc03qzCRHz2cuayiRl3gGw618lDON+n7UMcWd4IJkP+Sr7g
2vz2EkoSnMhDQzIzrDHaj2tF/Qf4jEDYfA/eDJuCSi2j/jBIEsGmX2hoQLUdCo0scaJBbXR77AuU
34V6l6SaG4JJc1Jb/x1GYcIT+mK2hnd0YcOIPulOn+GucVwuQ/nC4OZk3inkfqyOpFa822jbZ+wK
TsjY9ZDHy9LhkOBfMOoF7MO++jqdlL19SP0MncySPdtexKt5/N9X2S6E/FdBQ5hX1uchcVyKt+WM
SdZwM6WujBJSdghxz0TltOmc/FoNf+S95JyTLpuQtEcd93nayBHuuKBe+VXVUB2bLtllQQcuWbxJ
/eXCCTl8oWGsxRxxXk618T3voX4ou6ff3Bzo0kC0Fu/WRBzUaKq07CwuHq7OBx0KOxjTLg63HW4b
woaEIx6eVEfsQLG1IsoVSvFqoncv5qTF+7YsQc2MJun3nEgwAhP4YNygIvPtaCXoDIHsp+9Uhyir
Pbt9woCzZFc2U9AKRDgraE6mogefgz/+D2nX1Ry3zix/EasAEkyvJJcbFC1ZTi8sR+ac+etvw+c7
XhrmIW7Jz6ra1gCDwRAz051HTj1Xrm68yecfBTnq5XGStddsBvMVmvr74anaEjRRKdDQWuXYeRc7
Q5C8Y92zEoNYeH+jNs/QCkuMQynahGIdWHUe3LOxOdhT/2MfYvMLU1thCMEnq2mO1BdKycVYn40J
dScSvTVS1V2sACODsVcN43Pe0JvWRKXFZp2sV2PTG1f/gBCNZnUkqdbCSK07V+yY5c+sfycxkm/K
H+nqCkMIRhnScAsNLfyNKDiOd4mHtrF/JHO51mf7GukijdkUW4PmPgwk/u4jkEwqIzQqcUGZD2nx
wKxXefz19wVzakWrKhJQPvobR58h3EzGQz9M+bc404xHOzTn55i1mGwYSZS96jN3ZZwQdielAFtQ
AuNi80MaPZd4cq2gpGVGz3XAXnOJ6KqOty9qM/Ql/b6QcRROFHKwoPErbsbyRUslsyh8of7wi9Xv
C86foJRbpSrYMHT7k8mqmzx4WdLpnEgZgDZr7+jC+GWJ4BKhObCWcLl146Wd3eJs+gkmgTPoA6Ix
rzpK21l50NuzTHCRKKEsnzIQU6mQDPcx1nBhibPE5xlw5CSD2zzDK+sEn+gCCxRbDOsYVhCuye90
ROLFkqTR26FqhSJcv/lU50UwwRvYUfPVl/oYDuCMHw7sFrLXk+R7TeYawseUQht8SXMuODX/Nqdn
pj/azZNFJDZtRvirSX9UtVlU0LYGSqxM6lmbWOlXJpNRQm++Wq+8TywpxQud0PwHmGz2B091I7eI
HMsLFeef+Wb9JTq8ZsZ5jSlclHlA+mSIgBkZ3xnV3MnUHWK85ntAtxlatAxeLhN2KSad1iqcNace
PjdK6fTBcZ4ke7TtCb8wxAaQMmlIVnHm3tYqD1FdPOj56A/anWG+qklDu5pjCqlMac0xeiiwZqb+
MOefLXD17d+E2/52tUXYFLPoc6vlAEVYQiBg6Nldo43WaxLMlRlC2J6IVeECxIqpwbMVnPrmpCTv
9g3ZjjhXQ4TIbYTo4LY4w6VpXWh+KrtDo3zbh5CtlRCyu5FUS6IBYlrepUvqpo2MpfY/boWrFUKU
xrtAqcacMIsdm7P51fRrTBo5CornB+0AUR3zsG+SbNWEOK1EFkmLGXgt/ViPb8l8n+mSK5X/xJ8X
z9UkIUibc47vC06lvzSFS2uIaiJFLsjZCmv008l6VWV7JJz/yLbGcrTAT6Kot2byxpbdOZIFE6tI
VBntUsXGozmmd1LjVKcvpmx0WYYhHHpDyyCzwpMQtRl/JIv9qGuzZ8bL9/29lzmbJZz9OOibVueX
dJt53S187S7wzMIzj6pXvAk9mTTt9vf5NQqI5Z2668vQDIBndy6vHZTHmN4wJ3sHfUAXtYMLuGL3
TZStpBAU6NSmWhkD0WrIB6W9qxM1A0NT8HfhTRytjOtBb3JObmoMGL2iZfsUmGXnZD35/Hf2COFh
qoZGK2x4N0PSA8JdL25tLytl1Or8kOwcWUuICoGuVbXJmYTiIn2nLYnpD2H0raJR4Y4V7Zxhgpuk
UNT1umWWtSlLbldLiBfzHA4Gity4kYILzWxnqWN3UlJ3lH4EbsYKA2OBlo5XD7BmYxlWz151DpUf
aNqBj+zd4FEoDuVuiXTrBJW5U+qPnYM3kNf0wGorTMG6YknDLm2BSbMHBRwiIwElcyD5HNx0+xWI
EASVcZrKnAeQYUL5ZXjfzXdpnr4mc7iCiJlqaU1h1WawBGKOk32DcfC/s0LMUXOyzNpYAMDuRrR2
vkky9PzLxly2vyFWZghB0O41KwevASfFDBen8vOj/VJkznQAJ5M/yB4M+fb+cbJWaEIiVBV0TrIG
aHMUOnX5ohSgk+l9Pb1l9Gno3+6HC4mDMyH89UpPBr0HGs38Sf80jR/3f3/bz0B7CI5Uy8BUwe8H
KKsIU0qIsXiNNd6Ylf6MfpGbJpcR9MpgBDOKEqT+NAEMNbsDCYrDYi7PSrZ82Ldme7Wu1vB/YxUO
qJVbWR8CJiKTr3b5S78oT/sQ21egCcJcA18oXJDud4xhrq0gYT8Z7LO31MM4TXiJe892h0P+SE75
+E52625aBT0ACEBrhkbEbrs4sGyUSCY0qvXafaP0qQOCREmKtxmyrxhixx20Y9NiGWZ8TQaja+jz
JamC3EH/t2dUsWQJJfb8PM+rXSogHmE1AbDqsXDMIDlalSljgOBn/o9TurJHiAlpatVFsmDNOo+A
S5Q67Ut8ZE55Ln3lo+ypZNMgdLygoUfHbNpPl1kZlNRgB/n53tqSQ5Q9hzJVrs00D0zTGCqGppEF
DsfffW7Wk9aiC97nhq+DV95rp+Emdcve5fOfisckvrBlzhpNWLuwXHBYR6DZWnYKSOp1xSuSoDWC
cIZ00LRUZALC1LmmDR7jOHFsiGvsH9VNOyglBC12aLYWuQNoEC0LS/AMjnICPWe9pR6Htove7qNs
BgQGQnzNouBYIuLUt5aP4JNiC74nIld3jAu541ODeIdhmMKxQFkqc7etYLoGFBKQBkosZV0BkPNX
hX42PVEZK58MQkg/dFR/0HOP1+h6Ok3V+x7FOJR69hdue3t+rZvYdaDUVLHjHmbQ3jbeLMu0qE4T
k1TmBluhbbVcYmmsU9S8ZA1sGVJU+eb6MAX6xVr03CnsRmaUZOHE9oO4bC1WpjCqLm70xSPWDzLK
mI9kGMLpGePAjucOt1xALuDtTMixlLVByiD43q0i2qzMLMWwLVwssC+DUj8MZER9Xka4se0C6CVg
VFVRseL/xgqmiRN0FZjYmpkMbowUsZOVVbYNuSIIn1spKWZbGTU8Jkw/wKOP18pDgw7/fU+WgQhf
IfGks55LmnuDad1WpfFm0Ixbps6yzrPN5QIlMkIaKrwovv6+XKweUiQlBj7q1EsfXmoZjcFmJo2G
5F8AwrZrXWKFSgAAXlOz/QW8J47h6Bf+cIUqwP6qbSXSazBh8ykImtqgNPkQXnEYSHJSlOw+L1SI
kxt4UqDVbZ2P03kfdHOrVhYK/jAbGovS0MLnt5kds9E8p5Pxda6LV53RFY7gEsM8tRXa/mHcMLwY
bfJiTJjGSKf0y749m8ENo6acX4AQKgY3PCakCmV8EQPbXcbIGZfFa6tTb0k+FGRAQlLQmTodlcqG
7wWBWxH0pfaQH3iJQFm3bxFfGTFzA3s82kwwqWdhhvt3J7fi0OYjrYhufXlv17nmmLmC4YzmVqWG
j8ZZGUv/dnZ1RRQ7GoqIlclYIE/A9+MJn1lfdAbuSU4JEXwBxe5w2jdw+xT/MlBU8NMTYwy0FHDR
eAkzxckjGYHH9sm6Igh7ZeZpg8sbS5hOnwJw54N5NFNuw+k9+tpDaUF380hBX5paXGHaEqkFghbJ
T0pgT1geFnZXZJfoNULubAUhZDyVmYF7KcFpCqdTH9116kuqHTJMTs5f9/dm2xdWSIL3oQzUmjny
cJwhVHTVA3RzxpON/nynPud+MkpLapvn6hegLUqW4pWYVHGCAxxE7U1mDHwYNXUgwvtJpZ3E8zZV
la7rCBmn38/WzNQSCqLYqoC8qc2bpL+PIuNQgBipB3do5aivqeWtAQVPHId6VjAEyatG7UlVZwwD
RMjE+8P+tm0eqdUiChej1U/pnIIhHIXdrHVmrQKrr7LIWgj53v8RmVYowu0YLolRRxW2qlfjU6uH
B7CDOUFqQbS9hetXWusYU3Bs2SKpW29/YoDgW9fw5aWrYvOJhlJCHDU1ryl1ZxNTXSB4LfWf3Fm6
y5XaHFXWsb9t7BVSuCjToBkWo2sQ7yP1Aa3hDKLqxuecqafc1iBraQx+1xYHdZEJZmzv5RVYuDlJ
jO7NLoStcXQX4klXlfQYbt4vq7UUYgnG42LSKhW+Peuc+oGZVO6YMs0pwybFVZO/ncBB9WbfP/9j
Ay0G6jxDxyOOkOskUDP7X93RPFfnyi+P1U3au0rrxGf7mPsZKCLcfcztwHKFFDYwCPqoqWxsoDXf
gXyYmMmB6J/jUZbGba/nFUfYL7u2Fah14KVaaaH19Z5impLml6AbT7GsdrLtGlcoYetiYpd2ywW3
B9BsLXemjG1w+ya7/r4Q/MnQkybgOg+DdRnLwtGzm1aV9VrJfEF8dZ/0YDRjrqUz+fVnzUv8Nryo
FD0vhj9jJMuFvslrmuKRTP3rfuI7fJa3NtTKsHDN8pzXH/rllsoKaP9xc14xhFBf6UE92TxgjLg4
mdu6nBJHu6vPGQhXFX/fuSU7JT7C9myugziHQTP90LStQ0MuefiqJH61bELAZ2aZaYSLh4X0YY40
J64edKm2+/ZH1wpFiA0IqVlXR0DRVbe75ezductUtzxPx9R/jU7Q2hOEqMCSKO4JLz/S4BLE91Hr
D7L8VhJ4mBAQVJqPATqgcIrU+FOPJnTVqh/zOThaESklQW4zIjCoruo255YUE5qSznFqRZh3r9pn
pQ3/H1Mr28d1BSH6dasXepgBAicTitgOJyFllTPgA8H+URzGE30VXTI4An5ZJaQzs26FGuPaKbwp
DvpApz7x+goDyZbD2YvpN+M145RrRMHTjTBB232ES5EOGBH26/Gs6B96JtHC2o4RK8MEV1dNK66b
Eobx94XWrZ6HwOWD1nzGLH+mnbcfJTY9cQUnODs4n/qu4mwIzWx7S9zfmjGDyOF4mPP++HdQgtP3
jOrtyB0xLO87yGHj9ijy+yA/78Nsxr2VRcINuKhjkXcW5rnn+aHNFYd0Bz34vo+xHZBWIMI1WCp2
P+UTQNpD+KR5eJ6H6pETPKCx9RTIZs+2TzByImpTjWhit1+hkoRLl6G3qJ/8TLN8rQklbiCBEJv9
MjOmVsmzZ214JOrzXMrq6P/h17+MEHv8inSayMxwfPjoJAir4sNSXga3viUeCjQoDNLD/h7xff7j
U4RdAYWgNDeF8Y8eX2saJ5uMbkDGEfXBycuZNjmoVV1YHEoy523nu4IKYclU8Qal2rCyDZ7H7q4N
j7pMekYGwbdy9SA8KZMZDia2itDpITcDvx2bxZkM5bS/ftId4//ICmjUliClvMls6lGy4Y1M1tuv
yh3vGZAXbP7jDrmunBCIkizOylIBmk5jdM71xVFLbKgHTOg/hbCrypqTuVRuvVT3y8Bpw5tjMdkn
wmS1ENlREMIUSAtrzJ0jSWPlU2H4taxSKds/IT6lZGkyW+f7Z/QH1Cj8ifbnVlve/uX2CSEqCPNp
niLYwSXs2SHxm1NzoG4Dkk5F3vXGT9POaRM7BolmQ+S3Adp8XNB3nx4in32rPdUv/fBBpk7Dt2AP
THijoXkWFGALAhi75P1bEzITc/l2nuE3Uervr6Nku8T2wbAOjHoMYVgc+kqD/j31NFg//g5DiBoW
jVPIbsIeI42csH8yy/cZaA32QfgB+nPRLIh4oosFqtOCPxhmi1GmFG0yXd7VDp++5GIx1TGFcL2b
FUzGgLO9cL/wxG+4oSB1lvLm+84+2v2PiJzYJPuw3hREZToKY5qFyEqJEKO6vuBm/exhsI7kzXhY
vNqta0cFoWTwEHxQveooTT43LVuBCqFqKdSsHPiQCTRKvd6c3TEIT3Tsvf0N204yVjhCJCI5Hj7R
HIYArHp1OII67qwWj+X8NuOT4epTqX2b43szk0mOyewTIlQY005fWixqmt2Uuu2gc68xa4l1m2F2
ZZzgjlk8YIy+BEigjY7VnkG+/BqHvyKI/TqJBrLEn9uURMckqQ49fZzS+wWygPv7JLHk5zau7sku
6/5nSUouhv29C2X53/ab9MoSHnxXCKOJybeuhcOFTQNp+jB6r7X5oxX2savMyeQtNjR9ZrOOMZ3Z
4qtLyRtJFNwMHqv/QIhQ6VKX40SxW/n0iSlPRag6rQ69NllPEo/cfwSpFQ5f65WlvRY3VM2AY92h
J9bLvMXR7/mwjnoyz/vbJvHyn6FlBdVhIkAhJRZ1YU/h+LFWDSdOZOVo2boJocJoqqKNeF/aaHZf
6PS9KCzVUa3GZXn7ad8eGZQQLTqzq/pgAJSiD4dGL92Olfd1d5eHsumD7ZVDhce2ID0MDt/fNynN
MDKd8kZwW+ktZJ5p7UCWPDjrEZVpl24bdYUS/CFgFhyCJ0ttMDrwdYdGih+ghjsT6Snb9r0rFjd7
5RDzQFs944+O/Mu78Oq79Jjd9B4XwtQ1ScyQLaHgFxQdcm1YAytMv41z+imrCd62ZLQRm59AEEL6
d6MEl+Az27NGgELS05Si22p46CAq0rcgMCqcxY4kVv3HjXUFFG6OnOS23ho8t72YflE4ysEaXKqj
MNgds2PTS47wduS9wgl3iDlEVgy+WnwzRIdcuyfN8/6R2v4Eui6gmNXiy3FJyumnS0wegzpK5BmP
9Kj63TG4r0/7aJtZ7QpMyGrzqQtpw8c4GoYeheHjEIV+Yt9OUMrq4q/7WBL/E7NaYo4tgeQdxg/M
+l3UEEeLg4dFzQ9/ByNECqsP1GDiie1s34Ih1ZuaT1DUcfdBZOsmxIioCDGfoQKkq96M1RMZ3oTN
6CzZoxrLuMe2v1JXeyTEiNAMozziL/g8RkCl7ZAeq5N2XNBmSk5gRn2/b9p/4NlIbKH5iQdwwSc6
O5rHdOwR1JsDSFgOGNXwVfPAPDsC9WJyqDCB/qpDdYUUko0in9JaVwBJZvBITNGbcOhe0z2rXyEE
t9CtdqjzBRDBclDZo1Qtddu7r78veMRC6iBTuAmQ77utq+ILS8mptqiEnn87vF5hBGdQVBB8TgG+
cMykcNqWOSbKK5Pmm93gsP6ox+/2vWE73F3xhEsjahISWBrMilPlaFfd1zFEmfnvMIQrI2tRm+0L
YFBwOPQtRLtlk0+yzRHuiDlq1KRUsWptqH+2oRWWKPmzPWqSaCqDEe4GNQ6yYVAAs4C8r4zIeSBQ
Ds2041+tl0gUqMUamHFmrFdYmwf0Jbj4bpKUBDYtwaQ3GDctFQqRgiWD3obRQMAcaix34XSnNqCA
x3PzK+y4gogfSxjqXuIk4Q/aQ3s/pzmOy7d9hO1YxhXoTXTpowdccC3NDOZibvA2CgledkFVN3Xn
Aq/mnLNWOU8vhXQMbTN7XCEKrpamoaqEnFLarKe7cmFeoRTPmjbfxFZ8kFi3vUtX68RdCssZZxPW
hZ/nA3Oh33mbp47i2q2DAuKBHprjMl1k27b9AHI1UcxQIPwHKYgFsJNfnUtHwydT7s7/9L0wP/X1
j9F3GajKr4A/vtJWoMKtNBpRW9kjQOfMMy7maTp11UE9oC/QaW46tPSrXuxbT8O9AVUPy69cfJ0+
7a+3ZLnFBIbFGYkDXkya2CG331XkpMWSW0oGIdxSUxjp6cALSUs+HaP+fdonfp5+3reDu8WfSwnC
Xo2T5kIU7/ePjqpdBvR3JzjcuDgMvbwEPb4EJg09gtndsLSuRadHtuhf92E3rxJwz0LliGim9vOs
rr51JqopOqiB0KdVPi72x7qUfMhvXo2r3xdu4LEOqgnMsLiBi0/q+Mbs3w3aGzqgkJA8jKZsFGP7
u2MFJ6xiB6qRIKzRujma6A+wbxJPcQfTtY/ZSc76shlVTIw3gnsDkcwSvL9f1HoaeuSbqV6rvmmU
ul+F6ltSTfgstaRUg5tuuIIT8rFpNlo9Qse8Nw6qFy4fs944G0HgvcYhrkYJzm7mTTSFKo50Z94F
zSW3C0li8R97dEUQXEKhdtHq/NG+hx6ra8TgnGzVuvOKjrwf8yS8DSZWXFKzyZ0aL0DO1I1vZlaH
/r6h27tnm+iE1rnomxCnMbJjGQqfhNXHyVem6TavzYcScyjKEMv6mCRYYnKgqxgcJUip0N6R3aQd
uwkDrXMqazipcSZ7UN32k1+G6YJbQrKjWJoSnybB+FAvTm4/ocq5v3b8hv4jWKGA8L+10wVX1Gbb
Cm1ODRIUX2ftmIeZGzYnLXuMDEns3YxPlkahpqtimaiQK0SzXcRtA6cnte3OQXJoqIwpfTNErSCE
5MCMwy7A/uAVqz6xDBKYZ9U8d9FHMLFVdvGa9GoFJnhd1RazPg64S6h11LrIUWT8fJu7b+FOBo8O
ePpFcoYWcw9aW+B0GfZ9ye4z80Y6RC6D4N6+ujOGgZSJ1vHv7NlX0ZUylN9pLaV+l6EIO6+adKnT
EShR6cyu6hqu9j79PriLm5yyp8RBz7k0T5RhCq7Qg2l7TgIEP/DILU5HE9Oro/KBqMog8QMZkuAH
6JhEobQCUpLeUpI5sX2uXiM1CXL5f11BVGgeGxuhoEAgyJh6JIrxXrM+gLFKkkFsWoJefLCwI3Oh
IlnsUpjaOCh4bjZqV4s0ryR+bMp0mDfDwApEuDMMO467OAdI0l0Ye1TL835AkxnB/75y6VLr9MLo
8ftB/D6YjyPI4rTxzd9hCMdmjiKLobOUs7P4dXjJpxvzNSTbbLVMwplBm2dl5BYgwKHqhokL8vNh
kTXIbrKprVGEUzLYi9nZOlBGl+Bgoi/7ACW9Bne5g6KUN5+gSBi+/7vFE84LzQNMOqnA1Nq7Dq8r
pn7fRe/2MbadTGOGDuJKUxcnx3vQR8RzTXFLK7bTR8P9Yiyvqc3YVwjh4lRJVCX9SPCMN9yM9X0E
aRu1HR2zl/EgbGYcEAQkeGrAm6E4z22w2I5pg5IxUQ5E+Tapbxv6HNTH/RXbzuWuMGKI6YqeamHB
fbpyw1PhExND/f+owRzxzCv74OS7/EfesYITUhvNWpKmIYBjKjmnRn2cxw69nmlxUiew69LYVePm
YuVzI0l4tl3j13Lawr4FRhmhSxfLqbMTg0bQWBiSC0FmmvZ7BNJyG5OPKqqQunU3D1867SW2vyNg
G+29ujzqsjRB4h+2EFDziIXxzANqbz5mZeNoxaMeXTLosO97iGzhhMBajBj2xzw0cFD9dCYrNv3U
ql71xrfyCyG0WmUwZ70Ga4LoWR3IsahzB7Lnh31bti4JnXB9SgYyVlUkL4h13VbYDC4O3XzQB6eo
QP76Cj8DM4ZpIkSANFocr8TMMl2yAPGB1fRkB+H7vmwkr4hb6e4aQjhDxBjRB66omLoP6tarLIbW
GKOCkNuQnWIzeplsZj9TM6v9/dXbrKGtgYUzlE1gWmaxhv7zpXXUYfjQU3CU65+ixe118mA0NeZl
wcQ2NLdJEvvMwGzf/r+w5Yzr/0A4YxFeX4aSwPSlYAczH6lTzEMkOcjbXnLdQuFkVTWbWwoBXZTf
T4oGfjTyQKB5sG/JNoiJN2A4IrHF6fZUb6BcB1EcL2UXsPg4ZnwK6Od9DJ4siMFWR5fqvxiCIR14
tVDGxX41alA5mU3f1BN4bUFI7IWZ/VC1qeStSGYU//sqCcvsDg8P6Jz1Csj9lS/zfNvICJX/wwmv
RgmRYqRTiivEwOvsu8HjE8xmfeycPIbEduIM3zspIPepvVUUUjKT9GWbRnynnMEbzm3lB172pTrM
IAHsJnzDSDv5t738aqKQntmK0tgZJ/tWJ2igaPRxTOqXfdfY3CkKVifUIvB5IU7S56ZizkGOnUpa
7cnI2UVtyB3NKkmo2rqk9BWMGDFIW6D3GAG3x5x0Ojo1FAeM5v0SqZLjtLlkKyC+iSvPayxwX1gQ
H0Sx66wqX0PtNZ10a0uEs9QOrKvDBXG9Bt+Ja8+4PuYUryb5nMrk1mV7I5yiYaFkGEtksSyanWpa
DpYGUm9ZuUuGIpwjdBS3RoYV9ey2Pqu6cii07CYLY2/f0TZj0GpjhNODR0TShpxeqRszPwUNox31
xzQoT8xoPMuuvuzDbTscIxbVMJuPz9nf/QDVNcpaBVYtSu+APNOduqfMvsWQ1uGvgMR7Po87PVYL
foAi5iRD6Cjtj9J+CfE9sA+0vU+/LBIJFJR4wTS0xb9p6tKFEBu0m3N3iOq/tEc4qXEXRJgzBExV
DS70De/GXrtpC3xGlfnTvkXbZ/VqkXBWTb0uS3DkINfrqOpTpKxO2VBNQnq9mSXhWfh/nqAJB7au
6pSVnKYmj2NvqR7yMHHK9KVhtWOVD7FUBEe2T/zvqwhUlaZNC5419O2XUn8OitAtqldllyujhEPb
pVlE4x5Lp0z3EWhJpklyg8v2RjiutYWKfgCaco/Ybp4/Ncr3/b3fLB3z1/p/t0W426JaU1jP3bk9
DDH6QlMMGEbEqb30beg2bvrwKuXbNaIQEkY80mdUw8Zk41GZn+rxvn+NHs0KQmyQn6sG10AEo/L8
RCKwqQyXCd3W+0sncTCxgSgca6KCLA8OFl/6+lNDDoTKbjlJ+GRCFECdNI9THRhBvbidHr0FTQC+
ys1DM8l64rcvhl+OIA41a2FSNHGO5HSsHqfue8Y+k+zJLp5zXHj7CyczSogEjdaSYEjgAGZZgcz7
3A6lUxXMrWUTn5LDI1aAY0UbzI6vnjW5Wfc4DpLDs+0B4B4yQapgEJF7Js+XtFRHvDBM8/fBeAtG
rEJKIbZtwxVDOJ91lEV6xJttLGtwckM5R+EgiTEyM4QDydBURRYFZjQh5ub7wsna7qjYiveabf/X
ErCI/R6Q0WQfhKYBmAAEW5H60gQD2AZu5Q0j+/ZQcSwbnH81VXU0DoEq924OyyMNwY1aps/79shg
hLNJ+qozS07FylLNIf2hje71VtY0JgMR7uaoCoZs4jXVdKofqri7yfLO63omeUnffHaEH//PlSkR
zmRdKzprJhjzkwbgnzI/aAB4mT/1XyPksQbjRq+u5qTQEtUusUGkvG/DU2B9HlTJ5mzHmKs9wsWc
2knQFXyuI57KO23unnMlSFz01jtK2UjOz+YRxUe9rvGHLDx2/26OohdJUSp4kaunujyAfS88pFaW
+K9wtxWKYBFJ7II0C1Ca8Jh19/PiLzK2e5khQrIBWlS7UBo8+pkzOxoj/Zh2lf6aWxNUwpBbpBQK
zYJDDxhnqMYKDp1o37PgYx2Dp7SW1AQ2D80KQ3DmquitrBtQTA97NKapzIXWwmMe15ImVRmMsO9J
1NtlxLUviv5SQ/OzMR5JKFuvzWt5ZYuw7ZAtJqnF9SIo9MWGEII07CnRTbcfQyeTCmjLTBI8YKqH
YSx4GwJLTkx7bySo2Uqn77ZB0HEJIledqmJ8TtENkoacosNm303MfaqZX0m7Lvm6/PFKBEqHf0GE
6KxPsdlaFDGGWV3gB5FlQDOETs8E3ueyglnv94/ndgRdAQqO3VBl6LQEgH82Sr0ygmpUNXCRWXiV
FK7sZOmhA1DjeWVhpZcYyn2LPumoal/2jdrcqSuMyF1Q5yoaOTijedu8M+zIs833CWTp90E2o84K
RHg+1wz0AoacUHiahtnJFGs8FGP0mnkJfYUi+IOW1H2rj3zFFPWClixPGb9EmikJCZsfuag0oJFH
U0GRKpwfvSBRboSwhWrfUFpzFRvzwMa5Dz+iHWF4DV+BvkITckNzzBqQsvM3sOyoqCa4HI9jTt39
7eGu9MdBWoEIrga9drvMWpgUgGIrT8qXpbRuSqU6qnF5E+rZqS6Ui6nIFJ82z+8VVvyEA2WykoGy
B80q1ilKHubmYYjdEiy9+9ZtH9sVjuB9ZqEHkVYDZ2DTPY0tF3M1kaMv4H+FAks+tF/GKblhtDmQ
hrpWNsmk1LbP2C+XET/xzJSFyhTyz8isvbFJAbWmgr4x01JSfNgcdV15i/iBp8bGoGYEG5lZ4Pjq
rEvZ2YMTWDma0uvHntU3Yc5uW3PxiSGdANw+5FcrhSsZTbpdFvOPZc6Ir7rU0dAW6C5P+h2EqfDO
UHzPSn9/a7cXFu8aXC0BhT/+91WWqSd5Pi48m0E24CmJ8TkhmRdkMgEQGYxwQQ/g0+gt/vWk4up0
Sa71N1arvdHzdDn9nUFCcMnbcF7smld+FTzNjEc9YBcwZEuWbXOnUIQwoINAeNfG78tWUBv12goH
4v/ZGLR5sFe/L6xXltZVVyTYFmggpu2nnH1l/U0LJZv9xdrsqeHFlH/tEFarT20oUWtw9zpyg2Pl
R+jetyLnmEHOuTjEvoyGW2aXEIwbpYgGhZdW4sZ05vKGGVBAjBpnblWJafw//yMirywTIrKmdxAp
y2AZ+ixPrc2cVmGeMc+HZcgvYOc//N1KioMQzBzUKc1gGbsbPMzv+ok3ceasCYxggdPd8Qd3yaWz
eaiuJoqN4G1jzUVfAlKHGvL4bkA2ar7q7XaFIWQE6TSHVtXwi42cSHDSDUkusG0D2ht0yPZqRHwf
jKq6y2g+6+gst092G11IEJ3LIJVsz/Z5vcIIZqgxm62GAmYcbvvws/KqL2l2/X0hrw2KSCtCe9LR
af3cah+bNvfM5aWpZWww/3Fgr0DCFaHMPaGkgiGDr/mR27/Ed/S+OwQOyrp3oW/cy5gXZCvHN3B1
Qdi6NaYNg2VZay+nsLMsN86V3Ns/PtsoFvjt8LmLh3bhtPYFNYwIPcrepKG+9lSiSrAPsJmgsV8A
4nzZWNhpq/cA4PRf7VE59H50yn1ZU/e2O19hhESJ9Xk6swEwStq8sMY+qEF+zwoZlZ0MRnBnFhSa
QibAqGXpNlPs0PxHxCRcYj+b3P8MoVdjBKe2VbuptAgo1kvfOOVnhowkOLNvxYypuf7W8Bt3PFUe
vE5yWqXIgpePqZ43BgHyfOlHrzm3x8hLXT5V037I7lWu0+my0+sasfWVlwjOPuBkzSFd4IbGcVJP
BgJ38LTviLKtE252YjdKPPGtCzQ86izgMy5jR0m+/h2KcK93Wl7n8QJDcsMvptvO8F/V9LteK+Eq
HyYd+oQtIIz6S5f4qO85qaw2QbfzhasLCnEhmKiaJglWix/bzEvfDDfsI5QKXQopS3IK3ehgngcZ
rZNkj1ThEX4qTZoRBtSmvqvw1jvNR1NKViExTWz7TQ2QymcmQBL7nAbvdE5PENwmqUx8dvvj7erU
P6cpVxE8xExOb3GgCYrAS6z7Y4/EzhjvjArxyRw9DeX/wJx/VHQ8GNXwbd8VJZFXFaPI3KXBFOAC
ic4Q2z1NN/RYvu2OrSxayXCEmJEXxhIMI8wc/Oyc3us+mZzgo31Iz4bPmWCNZ04+p5564hhPvbtv
JOXevhMrRZkca2C9mfOIld0qD+kT9cpLmTrdKXtvOKMX3TSX5s7wUwRL/bwPLbNbCCijSnsapTiH
6s+bbQAdBKeMkZUjZO4qRJQ6HyzwvMBA4/9Iu64eu3Fm+YsEKJGSXhWOTpg8Y4/HL4Kjcs769bfo
3W+PTGvFi1nAgB8GUJ0mu5upu2rxCshc9tpNrX/KZ0HiUkTmcGklKxmDP5vGxtU+yV5xkBz9pEt2
cfwr6Ht38RpHPiagWyMiWl9R4LMftwqVtOyXSTIBDlUOXT6aamxX1N2fr1/ZY8dV+CIcOpaoJIgx
YbWnniEP9TFy8s+Rq78td/mpc1DXZM9H7YE4uVs4ogJ9FgV/gBPc8WnQqsNOi1vhTKh9SkqIaIS4
+hl5wZnMwt83cNNTVhCcQ0Z9qRJ5HolLAgtbBsuYTlAPjI+dFtFD1sjKyz6eyCTOM/NRz/KixqSh
3tU2ZZeKKlK3AaCAZaFdE12bXAYr5MGoQrT4upQJbEFNdhEtONsFJuQKwX7CyvE0mijJgFZEnB57
j21Qc4c8ZRB2WrzyEB9EXrDp5ys4zgt6kqCSF7fmbl3/LCzThX5Ekqrue+blahPnB8tUogwf9exu
O1b3klXZNBVJYm4mC6oq0PSDNhl4JX8ftjktlKofATEcwmPvd8fOk/zkLLq12C7fXeFwLmbRRB7M
BTjdt8FdXOvr0Nmma9xSy6aHyl9ErNibHrfC45Jg3RtGwE7Mbix9jOoUcimick32i//IAysELtPJ
PTKBjkB1U5xYM906hEF5Q2ejtTNzhsxX8B46TnIF5Ft2QM+aQ05MQ5SauRN0xpnAI+b8PQTIaxju
ABYZUjXFIWAoqvzLSfbatrKNORH4tsgj+M4cI8rnMcyA07mjh2Y0Jzw3RwiwnOvDeCwFe5vNjEph
FkruIWvL94yPkfr3stSZKHp9llXV0yWJlcQLtjHbQBaUoCwD9XJ82zNulMayDGVMUtW4MqnZvVJ1
1xmd33XCZ9RtF7yCcU6utFLbpCWcXE/L0SmH0PKaGWRtVJE0mzTKY5+ZIvcQGci5fV/EE4W6ArZp
PciBx9t8eAxi+L3o9nF7043Grb9Hkj9CqDoqkJqQJb+/LlYDV7ubv01e56TCS9XtbHHF4nw+r5Na
igpgjflxmU/UettP5JurxcoW7rbBSNrKCCpMlIKskEmXZAKVn0i87l8i6moFt8rOkqSGTcKscEYv
PkZO7A0XwzN8zes+iE4LIpPYkK7W2yQ3lDmc4QfSeAnGl3J+VkU826JZ4dZYlShVLcWwh5KLOZ1H
oVIYG/Y/U/h1wLjFr+yTJTOZL7MUVD6lHpOcyn5KfuaZof2uLcPKCbglsAXP2EIl7Fql3rIVs7cJ
7i3C4GXf1bbf31YwXFJounZZ2gy+1tbmIR0bD5SiJ8Ps/VCKnuVIvQkT6QQ2A2dBz7wtABdkhz/q
8KeeMaNjylAJDXa95Rs5tH7qNw02YrOrfmPnKqhUvOcK/Goyfx6Y9SXWBuYoufYWJJndyg/N++qJ
VyBcjoiGyaI92ujdrDml5dOIO7VewJmxmc8NYqkmHsVMje/Iz5uZ6FgqcHLTfpSWZ+i9k9R3Yfay
WII7tM3QWiFx0VvRNgu0AEh1ekzjB6H+mOj7XOhG1CyVNALLfw46x9gnlqivdzP9rAzgQncOWhqW
Y499K/QFlAJCiUtpD8p03HdoFix/ZAgUWFCoSqkUtCm/Zzk0WXbGPFfErbCiBqqPetISji095cud
NgoK/DaDx0RnjIyLACLzrd+RGo21YTTE7QtvUTNQEf0Ml5spFF21bE7OFYffSIYVTZpixOTr6mEA
47Xovmp76V4BcKOW5XkwyR0A0o+IEjCpDdjYLU7xhLsjwQSJbOFW1rDrxz6RW+zzu3R2Ooqe/BLJ
QLCr2/S2lUHcykrNuZwlFQZBkzibA28K75uuEoAIpp/v7Dai0QLPNAPJz1iV7E5/qZNPkUg3dfuk
vDKGj81ZrbKlBk790/QjZ76tnchFwyGKou46XAcrouKXzSBaAXKxGi0mtj8RYjXOzri7sWm22GPk
p/3PJT9K7yF9IyZVNWrqMtituWU2bo1qxj0s0MYnM75k44e0FmWff/FwCxkBN0BQ8eXGMEiJHpjs
yhB329WJ3LBX/07+D3RlKL/7B4wfvz5qhyED2ChXjoUbLnSEQUTG1gyRXdt+fkXixk4LWzwzsy3K
/5+BajtgrxDMWVb7xqkIlz5J2C5oSSxk7yw8EjkQcYSJDOFOKVJbztGC5dQ1aV4ezKL/SQqrt1NN
srz9FWITCUXGsglVDlnhG7pHvHgliQXnLkvT1ePlxkCLqBw0P/dhtj1uhcPGdTVu0dipavMriGbw
CFeH4RhQD+9ffnmYO1t0XyOyiv19habjkKeTFFYFRWAnqNA3rWOqvodDneA+UId2N26g+G7kFBcZ
PR1xlRpWsz/32T0p2jPeZQWH/21jrjDcGtGgXLatQmxGlGW4rw3zOJvkqCf6i2CK2Hf+2CyszOFW
iWmJSiuskHn6819XkOzImp5mNwc7qmiGNuNoBcb5Q4Gdgtom7FGouLfCt0HE+iAaNN4DQKHddTK+
X2b+UPlV4TYiJdLNBW9lApfXukyrUfAICLX9SjOw2oOJaGq/QL1RsLJuLkArIC6tjQpJIqkEkDmf
ivLzBAZ9OjwX5WUgdzpeYgR+sLmNX8FxKU6NizyKE/hb5yoH80f2PT0Hp85OY7xjaV5zW56YnjGK
+ETlTNtL+wqZS3tzV00DSeGBfxE8RU4W2ViY7N7VHHqJD5FgxypwQr5wO9PTFvy8wEvVyoGIyrEk
teCkIvBDg9tLVrocSnPOgio/E/DuJagP63/sz9i2GZZlyoaG6yb+/FiltaSpEKR2a/21lXEJdNr/
/rYN1+9zNkxT1ucgjsRuoZ6dGSqui/mqFu/pRrGuIFyWs8KmUmiq43xKMyeFsns3Pc5Vdtg3Zcu3
KbZVCjXQiQRNq98XBhOap00jGTClfJNrdXaUSL7Jo+F7Fmm3kqU97sNtpYg1HBdKSW/2Fe7XibvQ
r/1427UPYXCvSd/3Ubbmf43ChU3fzmi3H2GUpnXeEMq3USz5+xD746bxXYl9M6EXJQKE2dwQXN8n
w7mwZqcNL+b4bR9qs8Ltao7GN75YU5K1JZrwXKi3a7HN7gFz51uX+xMUB2o8oWe+SOZgf540mXO+
CPrwoTwjgsr6ZpBAb568lprd1KO7b9v+TEFK83f360Ekio03cKrph9YdKkPAHrAVqeuhY/irfU8n
x0XQs0xgEpSMj8VBV3WPtvGnfTNEMOzvK5hQHZpyXgATzc8aKpjI7KlUxF0rGitueaWVNIGpEm4Q
aZ6Sn0gjSDgil+ZSQZvMVVEG+L6c4ZG/c9Xia4gCsxYq86q3P15bC/h6Wrg0EEeWGdMCUE17XgYN
fBj3kvKmFU8Bo4IS6WaKBo5LB3gOp4ucAk0x5O+FrtuD1v/cN0jgAHwx5Rwr6bB0gMjV3q6C3MMb
sq2FInYPgSW/DhUrP2tLNUnqGjDoPblM7Xwkmai6ddsLqElUii5L3Fv97srmhO4mcIwiIoPbeRrs
EXwbOX2yxts+eQ8VApWvWJxHE6kacWkNLKw5ICTvQCERi5Ln9sxcMTivho6jbGU61urWUw7lYheH
vAdtiI13G5s9PjW3M/VDNHsc9j1i8/VmbRzn4zP28+YoA1j3Zy9ytIskY+dm2uzKHKXvliDTbR4o
13iclzdNopis7481Eurn+sxqQ8G4Lh9MKCCLTiuCUeU3ignTKrI0NnNQ3db0zm3lEI2ZySLqIhAB
cVstGlhFZKa4paeLH8c3rQaG03dseqkiqyiWAHEu9kK/e/wY5lGVVwR5L/2YWr6mve57wmayW32f
iygj0VEubuD7Wvk4aZB71zN71B+q9qapItCbvqdka20PF1VSlstxzNKd1X6aIr/rPwTjOx5o1hBc
UOktauAjApPmyjy3A0oK88Ex9NnbH7nN888ah4shdibuZ5D1ujqERCV79LPDKNnzt7/UnfrL9J6r
zTUgF0R6nBhSiqToShQ1yFHhhaEfpvfh9DrQB30I7P9mIN+uGPUZJbmKgWTZKaB27YcsNWGJIgdQ
+KJyghSCxCRwR76/JFQqzSyZiWS664h8bi3NrVucxMikv9JAvkuUMnTfZScUNXSKqzWd38LGOUmD
UbPYQda6D3BLneINobO7n1AmsSOv/LqPt5k1mIDH33Dc9lWxzKQK+wD+GZ+m+myOz4GI6ZRFEX85
hPITdt1lmAawfs8apTaWadQjysIcc3an9FCVSZ7GVHBg2pytFQwXAZI8zGCQgYOY6rkpjjjBOUNx
HNPBDqPL2BTn/YHbVK9Zm8UFgFnMSlqyHcZ0QJsGSJ2aU4Q2A9x83SLoHOjgVf67ZutqIx8EJYmj
UllwKAyUF1OKbGP8UIsEzjY9YoXBrSPRsmRFMMMuKj0E6EXXy7fBFF23b77Vr0aPb8qFk4dSNiK2
wGa6OHqq4GSYK4kjT2ppZ0ORe7NRGYdcQ7tQq+QNamFU43l/CrctxVMJ0gb+yZxj1pUEtfQOo6kV
t1Z0r9ELxJpFeYsF0J/efwXh3HIC9xtVJoAUn5hwlPwj9GIf5jFZJflYiMg7N/e96hWO80q1aCEX
3AJOnc9K93PWRI3GgkHj9+9VBJVMK0F+sqzHZJ5RXuhKqubsz8z2lvBqBr99LwheS2iDtMQoSBc3
cmoncMmvgp7Cj/x9NJFJXA6c5y5YehljthT34D610+a2Tl7+GwZ/fCdgZIEiE05W9SN4P+T2NIvq
koSDxm3PZGkuKrzF4P0vcooT1ipfckiDrTRTKcuf31PVT1dzxIZ1dcSSwyJTyxpwkF1z9JoxjOuX
anmsWlWwY99eQf5x6l+dPiskxajk0mCDFxGIHEDeRwrujOZSiGSIRY7AJQRtCuIaLPRwhOAlyn0V
F8hBKEgI27YY4MrGuVGDlj03ak1ojk2NbbpaPUhx6LTy4HTqZ2XKBbuXbWOuQJw3NEFSq2iEQ51I
W7uWukAOsfetQHS+2U44VxjOC/A6OPVWgVfNxESvdD04eizqWBRBsCFdTX+7tKgOiDBk4VI5VZfY
cfbpPdF5NYKb+CFBp2LfAqHJDsn8naY3QimNf9kvXDG4hSCTjUKXC2CkPxGcINP9UPoWutHM0g5f
TLt01WPoiirv2A//c/W5gnLLQSNLeT78KtavDCcfO7cZEw+UJs+RoX/vY/L6n8aRb2SXtLE3Rmaj
ZqF7fZ48Un6H2phodRA4BN+83tEgHWVWtMqUbCNHuYQ/hlf5BGmfQ+5GaN1yzFYQtv+SXP8ZSV60
b5BauW0HmMYwpdfwXF0MPzo2DhQCP4iCik3LzrSZXJLowyEu2h5ghnUeB9eMLlaHApXmITc8qtp9
qrn7EyfwE5ON+CrEJtNMYzkB4KxX9tR/1KpjoBK7zIid15IgM4mmj0sZAVhQSmlGysAG+jDkzRdi
aM/79myfh9XrdHE5I25CkiYsZ7D3wMVtHfAHx756j73mITmjxlV7j0wWXSFyOQQ1uzWdWQ2ynLt5
+L0TEcmyX7znE1z+MAaqFXnAfCIf7DgfjkX1gMcO1MpJAl8XzQ+XNMCIa/UZVFrcLLkZ9VezF1Ql
CJyNr8LLm9gArRFGyjIo2jnIbRKq3hBJh6FoDi3NZYE9IjzuRAOmsiYLWuCF2tvcEqe2vqSqI1sv
ivVj3+0Eay7f2UGGIKr6CGtuNWTnsjEqZykXTwKnoSAFssnecQa+9ka2wtTSUN7tLvL4pUo7T1NB
SpDpx1ItD2Vh2kUedt5/M47LESGU7pKQ1RorkBmq/KnwctHjgMDzLC4zzEkcS2hJZZelt5H1pmSC
MmPR97msgJ0XjaQJJiz5AQRbKILYHyLR97kc0FTVUhQyMhsZf3TlxbJ+7n9fNO1cDqBhk83LhPGB
utiJ1b7Mhh2RBwhPOkVwW1WHfTjRnsXiMsEQJ2PObt1citZCckg9XQcrgAMmOaf7EmLps07JZAuV
oLbfcTUZPZNgK1Ghofj7ckTrNhs7Nk+6350yNytQyzHY9HlxILpuy6+W273tm7o5cytE9XfE0MzU
pTIwshDysKrnREgOxj7wR8SuALglvagmKK33MKku4+fOqNxS+5QSw7VKFO8q4wH84Ye5GP3ACE5N
L7kG9oqCPLi9h1n9BjYIq1W+nxldO3uxYowI+G841onduooTOnPqMGUbQZrazIcrQC6ep0FGh7nF
kLRvQQws675sBBdxopnjYpouqlYYLLur0207HyTpad8zNlePlQ1cTNdjNOMCCd9vjCcTLJoxbgfm
Jzq/Ku9hVQWN2j9ez0X3ItUDLdlo9c3drDupeb+IHvnYYOx5IRfQYzPVo4mdnWsWD3N36FrQ9Sqf
l17wULT9xHY1hVePtZYmV+NfLWyzzVqSp2PqoG53crBj9tECtj9FAqt4+VgdpIGJVOABUTIH+SEc
e2uyjTazYpsEJiRLLLPtvu1DimKJ15O1RmiIRyiPxvVvcxoiu3a6I3gNezd9aJwYbGHuPqDAzf/o
kMn0XFFYG3EaSIkdQoI3N3qBq4sw2N9X+SEei64aDGB0uiP3j7XomC0cNC4fJIZaBORXh+2t7Ojo
fK1vU2zK0XZ2Hi+imkBB8iFcYtDGTA1l1mZbWcdG9/PIm6yP+5MiNIhLDpnaDEaT/HozH705dno/
cJf+0OMk2vnZfBaJsGzPkK5B/NnQZbxn/D5DeQHXDgdsMGgYe7H2oOWiWNpOd/8g8Pe7qGggUD8H
QjXdVf2lILdS98Fs3E7YVrYdtVckbpEv1TlcphxI4XKfapcsebSGG60Q3B0KRuzXDK58WmrVVCkZ
O1ibH6cANWc/911gc0umXa3g1vWoMuVJZofZNHqMpo85Lgzn+KYpvSb4rhHhEs4+92cCv8JxIdpE
QzJFvxwADDHu5Ep2+Ri481vjpS+y29yKLnlF7sBFrB78b5LGOHX1NnNph4cFUoGt2HjK2v55fzS3
Y/ZqHhezlloQaKVgtnJJPwc08dUmvoGmsmC3J3I9LmynCARaoYlJ03NfIZndhG9leIGWpbNvzr/k
h6s93JKuLvKQVoyvhb1aa252qKcz43WU0HLkSacuOO4Dirydyw99nMRdztxj7hscQsbjPIja4AUO
/0d3+hyQHOQIGLvlXE+f6/Gtag8V8Zv2Zsab63+yh+9CVKM4SBLGPzW2H+XoyxIKNo+iCeIJrupF
mseowoD9xYlY3Q/HCi179ak8JLWwEVrgdzyfFcR6daIwgiJturMkp1xQepReOtExURBFKpckFmUY
cbKCUdVyyIe3qDtk48v+xDBH2slDfBsYUYI0aEZ4QZl7dfxTLr80ykmKEjvRjm3sRrrgZC3yOi4x
SO0QRrE5Ic3C5drCJsZLXr0Z+kPbHmtLcEG1SR1Hr0ld5fJDHtNgqSTMU5nZFmiVZrxCqg65lKCJ
SR21ORY/J09143dxQK6BuXzRm1Zc9gZmLsrfEuN2iitvhKL7/tyJ3INLEsEih1mgYCwnRg0MUdXP
eSqQQRRA8H0FYZpQtGzBDl19pONLSD42opVJEEu8TFxkdn+TfaXZ91ID9Yf2MZ4/0krEayJIqZr6
+5ZLXQJpiBh52aB73QDdUtGjiWCJ5QU7pGG0pmwGwKLKZ3DxuQmkTZqQer2W3meB8Z6KtKtv80V8
c9tIS433Lrfvn4ZktHNwzgkr67ZvjlYozEHW2y6pxqGZEWuxq4bxQwAiJ9ua3cFJ7kr0hOH2fSic
UEhOtT2WhmFQdNYxPUQOtm7nKCBIS4N0CwYp1Bu9oHPQKYwPIxWccbf97wrFhWqVpx0lAw5LRVzc
mk3q5jX9OFjTSyOskN2OpisUH7CthJdck13Iq/ETvOKiB9otUSJB0AoGj3+9i+iC2uxfr07tmSyx
PdEXeIajV+cIG7/9HLT9QAPJ4b9nin/DGy1FkmY2fK0H5kgHxPFoGexRyqfa+SHwRO0N/7LQX/G4
MC6WLJeWv/Bmj9xMrWM5qC51iVOltuTWrwL72OnlzwXyisc28qsA6DOta/sG9qFPurv5q8gY3aRM
76nyRRl9u5xqNZosia3Q0IEiTykjM5PPwRlyo35+I/mNLwkflLez4dUsLq5rLUd5MEViBwv/tByV
8XF/3ASuzrOyZRG4giJ24zwudq49xb3dqgI3F0FwOSJJyAI5AURTEJ9jibE03inJ130z/uUG+zpO
XHboJi0e9YCNk2WPnu70nxc7ANdAoKBxufDKwhY/9v/LrdsVlMsTYOCazI5tynRfO4xPy3EeHQkd
n99Ud4Y0+3HfRkG64J/xFAtNMFSDiZPuFcbnQrpEyS0hD+RtH0cwXxZ3T6A1WtHkOawa6/o4Kd0x
p6MTFIsgI7EZ2QlY/u1O1pbBjC2YM9LKQcX2jZYZqD4LzPOi5KhwPgU6FXiiKAnyz3gm0bO21tku
GkIhsZV5CnRzmjl3h0B9TJsCnUXmCWycx4IiXyXBoZSLS9Dqp/82wlz2GAzUMTesbCPSPppL46LX
389GWXCW23ZPXVEVVVeh6Mjzhy5KOEhQEWGtcok9kzvwE4SDH2t3bfpQWA8keu6jpzBZDvvWMa//
Y2JXsNzRYZ7AaJqorD10wHa+nVF6k8c+mqLRVBmDVaI4Zp3posdHgCu0l0s0WZTmGbroGK2JB71x
D7u6rw06H28UL3kUbYe3F7iVmVzGaVqQMhYYdFQ8LL2THpcLBW+xETmqW/mB0wpOzpvhsoLjck2d
oXhDpqyxQb019M/d7E2oMRv026B+KaRCcPzbzDVXNP49Ye5MtceJBXM4P8BBFHB2InOr7bEdP+57
C/OGHW/h3xKCJmqMogCSqpd20T8Mxcc0uF8CUa+8YPz49wMQEemQXwIOHhzL+rNa3Y3hMdHeSnIv
G4IMurlor0aP24tMZrxAXwRYiXZDtTs9FNyxinyPcAmkzE09ywL4nuqbvmTLt+G5eO3s8oSqNtkW
MR9tLgiQgdRN9EEQdBT8vtmpR6PQCoLa8XB4qrXRUU27J+8RL8Eh4h8QzqTcDIYaRRYYs+BMyyfU
Xu372facXL/PjFzt2CgNwNQCqUu3yD/lrWsm79lIrX4/l/WmYujbHJR0bmVmjlL2H3VzOQ5kFBW4
i+zgklzUpEMKVXjYIY2OZtR+kfXvWZ5WpnCZTQsKJVRZk7qcnNBEl8inUD/uz4bIpbhsFhqlDD4W
WFGT+DmLK5so8XOFN5Z9mO3k8s+k83enM/pw6oI1izd1cZnDPrGbTP4hZ/ltS95DvbByYP7qFO8E
VhJKDGt4rpSvvdTalhyK1nTB9PP3p3io6jWddcFI0ID8zNo3GaeWTFB1LukHzemc+GCKQDfPVleH
4K9RhwqiXAXr26u9wZ09RqCrPLFkI+b5YBP/53JwnTEuDaja8nfz0nhuTr1vniqvuFPBIP/fHIPL
BsY4tYoGJUA3C/0uMJymxKt1eVNWg8ADtxfSqz1cWmjGjCjJhKFTJ0+B3kD1qub39XCh5eu+Rdt7
29UkcYkhCatOZTsEUDo64bE4BG46eJnNFAbyA1r+43tRsbPIF7k8IYWm3koLbNO7D1Z+uxSi2n0R
AJclUD0TzSNrjZoybbS1KQKL3DyIOPD/ZTX9Z474y9O4UoamZxwJf3HZFG7p5Le6q501r/B1wZu/
IPPx16iLTqvFZPmbDrWXG8+RAsLCNhOErCCM+EtUmWYkV3r4t3wmB+ViecRXPLAZnwROt50ZTNnU
NWrpqJn6fVWd5rFvQ1bhtHxTDvRH7Set04F7CAKI8tdK1Gy1HUxXNO5OyTBjaWxZmVqRPsXjYy/l
dsLE0Hunmvx9y7an6QrF7XkMGo7tzOrTtAGiwaGdpK+m+W0fY3tLesXgcl3Z5lVXU2BY0uASg9ql
dKrryo67F72q7ERYPbEdT1dALutFujEG8S/yaWdwq5fqEEhHUMnhygeSZBCIkm21dN+1sQP/Petf
Bx86T4hO5aRJ6wWb4TF7mKXz0AkO9ZtrPMHWVFUtGWy2nFGzHjPV2AaHaZnaZgXlRZ9KpVPWggPY
5uCtcLhMnhlSQxa9Bk5SOXlGjyNpBE63nYlWGFwOj5qapFUIWyYoxmUKipwgflbZI/TPinPqTiK9
IZFNXAYPa7ldJAKbMhTRSDVOErPgYk40O1wKh3iFZpVJy2rswA00yAdZ1x5J/R0P55/3o2kzOVA0
eemqBglffv/VWhkNA7AloJb5sTbeSOSFVD1YMhgsM+s929cVFpeIlj7o0jzCuEnpcCB9eAyswY2a
WeBym0mImozVhN3h8DS9U5DpwcjIYEvlPoZadd2/hsKOWQEIf61oZUNvJBlA+uE+HV4W0w2qyd6f
m00/uxrCXykakHqHaAowZP2tk2rbNAsBwuaCt0LgZiRTNMsMJCBU/THLPqnhrdS8jsQjul/UeL8J
3H2LRKPGrQ9xojVZQuDXs+Sho6KfLqnxnhPlyiQ2qKsTa6WlTZ4VSAap/AKUGly2WizwsO2MswLh
sqeuLUWdWhg3ipY/e1bl+4yodqFlR0MdjlKtuxatHmqrd0o6P8nG4und5O2P5eY6uPoNXGaVQkXu
rRC/QTG/ppLiWNgYqW7Zv2TK0dQVQZLdzEjg19ZABEqx0eJyLE7PUxiPAztB2Tjm2qpxHMZHXbQf
33T5FQyXWjvIwnStARiTBg4ILO5SbRRkoe1HjxUGl1yrvh2KIQSGVruz05zAQYxnPZ045BZ1xn4N
wifh09e2XbgGgrY15Ev5QpQ6zZq0YMugWVTdyYzb2RkCaH7tu8RmeBkW+Mmhdo3OGi68ojQJC03u
sa+MoiMd09s5jS7hkArcXwTDhViiNvJQTPA8aZJf4jJ9CcvWV4XdfltjBhJDcOqalqkbvHB3nDZx
Ii8oAOn7z1r9EIjkK7bMWH+fCyAtmqJOZwytiq7/jMPQq8LyzVhU0XlsK3TWOFzoqLk6aQ0TZs2U
m778oWmZHRijE0WCaRGNFxc7RjuSoG5GbBmDu067D5Wnfe/aDJy1IVzgLNUIxU2mrNZ6zSkDsTa9
lSVUGk1O+aIf4+GgTh9DV9SHuXlEX8Hytb7LUBdZ0yJeG9D5eH2PSkijnCc7UuTFRi2AYdcQ8rHz
WanBlQUtqTgtv9C8y1yzomAGUfrpsD8SgpH+9aSyWmM6qPnMao2BkNIRNPDnbHjZB9gUW1zbzC3M
Q5EsSTEBYT53mXNZDvHRLJ3FXuzY790JkmmB7hGcPuKDqCB90zjkDwoaHBWvdlwSYZQnZtDCXZvl
QOijob/u2yb6Pvv7avBUPF4OmgrTkiU4ZX14qKjl7kNse+rKBhb6K4y4i6zRYGLV7Im5z6AbE7xM
R92VD+SjgYdtvbND0cusyC4unYxmN0slK0mvw+kmhAgpqaePAru2Lg7wkvDP3HCpZA4Lua+YbOuq
XONvWvv0ILrt29ocrsG4fDLlqZykzKASzMi0/DB3x1E6NlNpj4ontUelF5xJRSPI5Zd0rsZZYdUI
3figWtDDERRMbib86+jxlUOFog1NF2D0LG086VV3P2TqPUlLwZvJZr5fwXC3O71R0zJiJP1VWqDD
tbal+lBSrw1F19psAvhb39UE8c3+uP/QK4vpE5P4yyABi9pZ81oHX9TqWCsixT6RWVxemKMxSgkj
HLeW7xGuRaUvGnlYVMETqsAH+BZ/Pa6GoWEoyvIwDi9UdB8hsoLLDGPcF4PGGiHkxvBKVg1M5Lu4
QXuhKdKmEZnCfso6CU2GBDlAuFtcPxjK4sxB7O7nAxEClw7Muh9TXWUBg/qL8aNUCVZ80WBxGSCc
rUAH69Cv+/6+xmIbETukP6q69/6bIVzkG1PSJhqLTJBe3vXS5OpUFeyOBMHPH9hzteurhJV65tQ6
5plyiS3Dt5r0+J8s4c/s3WRELY0BU3WPUf9kiFoBRGZwG4MqGBqLsk1x1hyD9C6ynjXR1SDzmp20
wp8isgjdsHWHcp9g0t2oHO6xS75JoV3YKqDeq2NBheq2E1NT1kydYqvNpUulWPqiWdjJUpWeAjmw
hyk+7U/Kth9fIbhB66quIBE7F1kk8/ICeypKXSNQX8lcHvahtufnCsVlydLsUhUVnOxQgZr4i2z6
6iSoYxANGPv7Kq+ksmzIswaIIvDT8McYiO6eRcPFbFwBTKDwDssUAGHwTPv7EDtpZfoQ5O+hajCU
61ix37HCCXV9JGA+hCF0cbTohdQhGN7ftaBcQbgcSTur6iICkKlWnIg+q+Hb/oyLRotLkhK74qYW
AOboUwrGjqn0G+WlikVEzpvTrkIF2DIVpiLA5UjU9hCZMtHpMI7t3DoWhSDbCwD4c5alRGYcWgBY
kvzQBpob1pYgCW+mlqsN/MEpM+Wx1AZARND+HrQj1M3K8paod/LYCwJxs7Yf9L//G69fd3gr78qN
RZaqAFisqU156awD7lsiyWEUyjFEXzpnbPye3Ired7cPHytgLgVkg9LkcvTr8AHtJOonrjmCFwIc
sF75vUWpgStB9NPd98LNySNQtNUI+HNRvfh7LM1GOCZphXVnIO0nKHpdLL39ug+xmdpWEFwWrbW0
yDKErFsWjTuEkpuVpWMtrfMeGJ1YqJoyIXnN+XmAc3xnsE2Hrs5+S4LzVCl+vYg2gtvWYNWBjjuT
1+byQq6jDJlAjcXNmwJXBn0LKk9yCjI0h+3bs5kfsLDh2ROt0Cp/9Ye6zmjWWbNoNoW2rKAe3Z6q
QyEiXtp0AAoBd0M3LLzkcF435Olo6lVE3SX8Iut3yfxh3wxlM3ZXAOwHrOKpDpcAHaQxhTyqPXu5
F3wY3PqL4jLxitgZTb/8Nh8YW6jwZL09glfTuPUob025m0yYVk+Vmy7DIVroYZw1p227TDBbomFk
v2VlJU45CiqbgWVJ90nyulSCYRTZwrmdOUOw0mwxikOo2wrxRhzfO+0lVwXBKpotblUys6TI9YWN
WZ+c2yhALb/5GI70nCnWKRBe6rDP/bFnRPExPICgpoFXChujfpjNPIX3keyAt0bPLKVzXXxNNPD/
DsZo48lPsLBvdpMYK0wuH8WLnuMqHEPZhK1DG8kO44s+OEpwachFSb6N5EnIEr19GbkC5cJMTwoU
t1swFE1wTm2/QCF4siWn/paeVFfGsdvbD7vtebwOLBd1nVwMeMCHkXF7k+UfNPK5Vj6q8ReJiMQb
thfMlWlcmMVg9J6TEaYZnTMd/o+0L1uSk2e2fSIiBAIEt0BRQ8/d7vZwQ7g/fxbzPD/9Xvjfv4uW
2aVzyr51RK1OKSdSmStHr3GUd8Quz869wZ93mZdzN3dl5cblVy9pjmBwDTfRv1pja9Rk9IesaRxr
VG/tMPIvn+O2XZ/PUbC7OtDmueAQriHhvc60pzCS9dlIdUOwucFa6M6mZQEWpgkbV33HKOF/dnvV
J5SCAhj6Vd7qLJUQK+fRTpvpl1SF6bB28jsi+zyTKKC4GcLoO9J0BQ5On12mWkcW7lPSHsa6djVd
8im4qQtMZczWNWbQP1rK1NIYiwB8ykb9xYj8sX7OZF5j0/+uIIQ8CYFTSUINuy2q6IgCNxYCOnq4
70KJuslgBN+UJjzIsVMMwdI6pIntVJqKpWKPtJKtt1xu+A/zWckj+KOK6nO+0NX8mkRTX4yBO9oU
e32xG3MfL+EOPny9y6a06etXkIJLiilAQ1XBu1zC8fSSO5OS73rsGKqy26GFAcu2Kmza7gpQcExF
HVQKyMbwYmDsxugTldFwytRuucxVzA/CgWC3i43cOXxO0DBSEB9k0RJT3QYxNNXAtgSESMEBJVMy
Ne0IR86Gm1n9nis7vXq5fDGbozyMnTEEB2R2Y9fWFEEfK2PMU3LDkZr17Nc0p/x5QIomOB8zo8ZE
DaBd8xhx+fjQ2/PxjiIt6jAgguMb0C+bk/ghjRpHxzqUy0e4bbf/PUEm7rWgqmGoXQ6ZCLc80lC/
KotnVrzHefN6GUkmkOAhqkRTm7YC0lweo+jR6u/7QfK1vW032IKDbRZoJBRXP9VgasNSggy5pn6g
cHfR22URNn/f0rBZlyI510VKAIOxTDGKwsQD0T+opGftNQ8pq98XHA01FEMbO/x+TLRDotc+1arK
iVus9RnKH5dl2QxzK6zlulY+oI6Cvm10YNnxt9F8taxbrEh2J3pbSctrmze/ghLcjQ2yhIDQ5di0
J1UFdUfykqKj5rI82yDYGEGxGXNZfPxRHi2NsomECNs2A4LmFKoBTvrd34GIOhyCcsLkKRQsno9a
tZABorkYGYmk4rldUrHO0ghRDuMN1kw7SFODTEp3S5/v8PlkeuVPtucucdK7WJbNbR6gjeqRoaH1
xBD3wTDesBh1OFTBhwc8fWT2M5X1921DoMiBNkV94cEV7qgpmNlxxLXK+FSS1yq55a0m0YPNYG2f
MQRlC1hWNZmFRKQs2cPMrFuzqlsXb/+njCuf05g/k1TyjCsTS4h0il6yiZiAtMdHk/vp+KzKhla3
PI9FTLQnqqaBjzwh9JCEWoldIhp0RbjnXeUbQ+le1u2tSLCCEKuhfKI5KATgnxMUbAZUhZToc6se
41DieGQ4gqHWaqoFQ4rTauyXOcidKiFO0d8r7O2yPJtsQWuBBGONaRIn4RKug7v6iK+TQ7aLvWjf
hm6/0/3whOHbXQj3KjnHLce6hhVMl9ekm6cR8lnJYbIL8O2/s+5eQemwvMrprbGEgEHUUiHhkv80
02tlvXX2q9LJaLolqvfrK3oVKKCNYLWOgTE2T5Cl5JPEYrfMB/17RMU/ajBx/ry22nyIMmT0BEYb
+InqFYF/WRdkEItOrmTIC9rSpsCdRPqpnZ6D5kmT0VdsfZespRCcgDXnJidID1Be7Vy9f+7CxrW4
q2BkP98b+fdMNj+/qWerYxNyX8VMSrvjOLY+f1DKysHuQpemezt9ztT3y8e3DWVbFoUL0nRxfAdE
bAy9KhXUjJZuQ/eqHnhl/FmrdhxsbJexNrNsPPj8BhPMVk0wLaQkADMVVjhT1Z7mJZwrIPkyv4/U
aB1z4vjmGn3Qon4uMtW7/AdsX+QZX7DfNIaplkYNXRlHsJAY5dfA1hI/iKJ/hqYmL41qcq/MDVCO
xbMkAdy0tZXsgj23kckzjLmi9mDTw2iHbptrz5fF23S/KwghBqf9rMYDQzKW8NyfrOCA/VrMeMS7
geQit23ufI6CzVm92VpYTInvv+Y4YomK5tWyBzwZhGBzeY8B6sJa9LJ+M7WXtHtu+n8vH5dUHQUz
0+KcZeGijrXmZi13ShWPGjM28B77onbHxHSV+GXWX5pAkyiizOqEmF9if1eoYHuFFxX/qOQW39CT
bbuWjkfdSgK1qRTInFUbz0OY0hOgSK9VhUpaE7Q4r1PWOVH1pKG9irNrdOKMI/JFYE07CGPaxbb6
yc9yBo5C4sbJ7vKdbarFCkXIMLApXpniGigxJvjr0glC4jRMYkebt7MC0T6GFEraMFV0HJli3fH8
RMZTEcZugsbVUpFkFDJ5RI9kFUkTdIAqtBO+oF1q+kaY/OXViK6n1eyisXFobXjT618a4gXk9fK9
LD8hlu6s1ZEtcq6iMJ0wT12kjelp2eD32nwyeSNRZBmE4HSSqOsSnQJiGI9qGzlN0UouQ4Yg+ByW
tkrNVZxTykDjhFbt3mchmjcvH5XEIA3B6+idyepyhhzJjOF53t0qVYsjI97YyyjfNrUL2RfyOAtF
aHEwcqzZSKsQAk1h99CMgcvs5slKZXFdBiPcTNNatCbVEtajA2Z2otSNrllTghTltyTC1cRpZXZF
jYjTacyPdNOh5jUtjmsI4V7Cdswaw0D0zLN4p2R0YTytZFPZm64FPc+aaYMuxRY55YvaLobU7AHS
38TD29DlrmW+o//eMW1ZkNlU5xXW8v8rm0RJy5qyxfOzptxHRr3rmGxdyfbNn8URzN7qKlbpSoek
Jlvytjcy5y4zJRUTGYigXlU75m1iwmCC9ETsn12N5r3XyzYpgxDUa1A0A8M7kMNSn5Q5cbLygVyz
j3LZWv/fqxf0i2BqxjKbJaoUX0o72pV43y2pjK5807usUIRwD5KjoLJjoBhgX897/ajU9DaMCpfE
smEWyaGZQhm71YyATdoCFWu+0Vivum59i8P4++W72SyYrQ5OfI83qtbO+hQ4oNZ7qI+5l41Of6hR
nPP4I/Fm3Un3+nxNzKSMmJpNUQ4WCU8K1a4syxpgPNEta18ya3LK+ttlybYP8IwhGOioDeC70Rdn
kJROrWV4fv/JpZO3i179EZpXkix/xcoNzFab4bEBkszhLtAOhfqVaa0TqC/mlLtDLHt6lwklWGtm
derEUwilUd/KPynJbuw+XT63/0MjzgcnmGvRhk0028BovR67avEcecBAQqGA5h2L6x0NTCeTvr8M
um1YZ0zBfANVj2dTBWYCqo7RKFw+x09V32O+eJTMdsigBBvO0yINihY3VlaHgU9+zW6I/RWLhb2/
Ekl8omZxBPbKafHe+wCE26ZRO5w+hrIBsEWNLyigyHdi5jX4nHWIo9NPhCcOjdtrjFUnum3h6UYz
xTa7OSFNaU9IQJQxcY0AY3Kh05SSUvD25+IZRey6N+dCawhZElAGfln7JvaS5UWS+NMxAn/uFXez
AhM+dKapGvIJ7fdej4/SPHtqwkc9zB02ln93diIJ5xgWpokaE2qAJta8tg+l+inO3i8Ls6kBeBVA
BySzVCL2J85z2Ga8hqKNzS4LfwT157/7fcE2SWzhndNGhAhH9agxlJSYrEq/uJQ/lHglgmCTU9gW
VhRDhLixnTLJXL2Jv9c9Fh7FOX/MAiq5f8mRicEVFjNqmE1BbOD7AMXloJYthN901GeJxLCaoNM7
GwMgTL2HVafMONn8ePleNh2ZzhB8LENFH8zyJ6xCD9W7WtEtPHWRPHDQ+PUWd7WbBZ0fzPSqj5AV
lhB3pjRkI/+FFQW3Y/tkWdNtNMgObTOYrlCEyEMbazLbOIcPwLBK/5NrlttFt3EKlrw3LH+WOOht
JTifn6DXGc/4yOjyJlkXjl1Ox5HVT393RYJet2bMjCkHRBC/IGNkXbAbsc+3jRL/MtCvHvU/Lei3
MGK0aRHWQiWBMqC7RvXLR+MQ+xm2caQe2KJ25V1kSRA3tQ8lL2JiKRj6sITaSj3kaakEuCs+flOr
hzmbsA3vWI6SzgQZzHKJKyW3G4IhyQkwATmRxMv1b1FzmGSTGZuKBwYoDDIvPL6acE95DOLnLALK
ON030V2p3KjFP1Vz5MlDK1vgtOkZzljiTeV9yLBLAL0WytRmTgBuWbfuRhQnbS57mdwOqissIc7l
oT6VZQL9+xVU/0Pa/iuoWgeQlV1jTysw7eNVmaNaBXYIwTqyo3jkaCRtvJsHZ+qGgR4rVQWzyMff
H3OtaLulCtal3FcQE/hU7iLpM8b2oa1wFpVcqRw4bK2qCZZMZDD8kpD7nidvetXf53V4n6nDabL4
q0rGF478NFAGiZhSfMELTtHQWnqIeLuQVEU3/GQpx3pXf19IzxMZtcWmfa2EFZxghH6DuqQAU7tT
2o7ge/vHmJ80o5NU/2SXJ1hY2IFAOw5QLGuwvrqPHH26abrommzrLIzYgcoCa9SKEcJwrbltrOah
0EN3rirZy65EGCaYVaeB+UBNoCGKfgjJ0zKDLHuE3wxOK1EEY+JpOFljgcQRqwvr+Esa/CsJGMvf
+EfAWAEI/tvE5EIadpBhYTBMfesRBBWDP3kFtCyV7U3d9K8rMMGLD3VrU2V5Ggy10OHJvp0O8fiI
FMyb+8wd2NfLwskOT/AU3LbjPIwAh/2mx6iqfDR1+5chNjNWE/MzJngZbVPsaGvipCu4gohB1R/R
dGi11Amzo9adqmsW8lkrJOHstFGdolaHW03y0DGrHBNxd3X0mbQudrMUNrvKUM+CiWfXGlGSMgim
t35Uf+uaOzv7fvnstq/nDCE42LJSqqxPUAsOusydkKegte0ywqaBMlXXNNNES5vY05altZVMOqwn
JI95P+6U5HMSmN5lkE3XuQIRTLSIQ9LOxVI1r+indAatadrXTlqFe7tJTIlE22CWZmPy2VxS5I9B
KcgLzQoLhmnxsdnXk4rsIfmX8M6xlETiGrYP7wwlhIQinmrs5wHUGPh6eGPO/lS+XD66zYkcy4LP
J2iDofho/SiOSThvMJkG2t45c1ow8QR643V8T/u7OMDDYxs6RozM//0y7uYprmAFzaNhG05VA1jd
VnZKnzlZ+qUK3sHkKrmuzTNcAQnXBZqqOViadjxwy2CRUn9fTPbyTiQp3m9aEr7+TNMwdQwOCk4c
Q+rakFTg/izSU94+Vr2krWJbjPPvC76nKtpaIy1+357uY7rrp2+TbNxGBiFowhgpvLAYIDLQCJqY
f4hzLGqSvdNvjixZq5MSbp5jy+NAbX3hIAYXwnHCCpvYtzOHPht7ugtP9VPkyXi9ZaIJSqC1eaLO
OjBzNThkasWcXjVOIzNlrZsyNRAsNiNmnvc9zjCJ/0XV5GBNsaQ8ty2KtSxTp3DcIvWClTFTMXv0
uCb20qkZ2fJOze1PWOuMIfjTeq4adEstLu7LsmEox5elAyIhTIpGX+TkVdtp9gpOsJ1q4QqLDMAR
w0Gb4z65y2N3GV9r90gYZc2N21d0Fk6wJM5mVrZo4/CY9W7F3zSZGf1KOP7I51biCHYEohrV7HQA
LEPsyU20s1xtP+xmLKeDWO6y7xHrqcF3i6XOHvFQGnAbf2Ex1A4KeNnie45NZXgvfb7scbebSVd/
l2B4NCFDjuQfzDPesFM9vDD5/QFrB01nnwNzwq6yH7Osp12qS4LptWWsJXaDHr+5iJ/NpLhTS+rz
mIIFLnLnWHVrEjppw9ywSPySBXuEAF8i+WaGvZJcsEqwlyk0ROMAWtGtveolO4Za82F0F774WUbo
KJVY+MBKqR2kw3LOzWn0DZ8eStXNbxa0dNc0roy7YDnAC+omNiTF06zQuYVDUKrBqfUCvVWxS0Ck
TJ91c3/5JCW2I66wMZvKjNCbhKmu/jHo9kUiGSaUnZ24u0azSzVvl4UcC0H97DUuxuJudI/t+/10
Ux0uSyNxpWKTQkCVdJwR8bDtJXVIfwB/ihPmshfW/yPg/XY44gqbKNNJUCzLAwZ32LV4100Sp76J
XOWp8qtj5kVe6ub/XBZtUylsEJEj0KqYWxF1kOH7W+Mc3w7R3WyckvGGjieT7AdZL9HiNP7QvjOQ
2HJvUOzCDJfZ+xItHiyqvCotbqrednqlfros02Klf0IZWE+vW2gqYYIn4VrbJ/2y4iRVZpeEkxPr
1s7uyq/FhJdQe9yheCipAMkgBccRxGaKZ15c3dyeRuXIs6M53qvV59rwLZCWX5ZvuZNL8gl3puY8
tI0l20+HezOMXGMhCNuT0R2y2TGyF6sLjpcRNw3A/n2iIrkeVqyYRraIN8x3rN7n8ammkjfe7Tfs
Fcbim1c1PN4FGM9s/1f7tV2KlROKS580OEPuqxKBJPclsutpeLzqR1T6PaOxfTVJwQ/S7swq83sE
nIDHblzbksRfBikkL3UXmbm6rD0x9ENvw20FoaMUz4E64DnzJalTSTCT3ZmQvmgJqU3OLQwgsXSv
GG+NMe9HXWJqm35+dWlCCqNEIGBtl4CZaA9opA1lD6UyIYRUpODVmNnLPU21b5aZgxLuLCVxkYEI
/kKxiZJOS6LH7eKmK0F/Gwf4upW9YMtgBB9BMGaq1ouCgycfa90w0v8jlynZdu62uhDBNwxqE9XG
YqnavtrNvuaGLjg7HsvP7BtGJrCILz6lbpdJPJJEDcROgKkAxZPVAbWMvL78HHNZmVgGIDiHjrCA
RpiOxmsSd/ppctpZViHeTinORyc+/KMyFGf9klI0taOfokP+8muAKr5f1sTYnowMczsg/vap4msc
Se3awOpSfEVnzXECu3s6DnslIvcpTb78/7tvtLyCCYmi2wBtIR9dKy2Dtm6X9d6j/l5bL0P5oEpH
p7a0216eeHRqYEP4L4ahlfsm2TwEtAezE16CvNgaUDAuQe49X5FYrmEEI2oGIzFBz4VyUBJPThTm
e67ytyuOayWKcFyIQjzDRAI45JPGnfJ3Y0SvmC7JGDY/Zm0VE6gmxd+riknlNJMkhF4vX3+YRD9h
XWHhtT/xBYANS0Z+RTBYtsGYmsbAIvYHg5hOk8xYqmh2edeFBx6ctFYSwLcyyTWEUAuwzT7MJ4ZT
awl3uukrmOTdgN8U2r8YYXcv39AmG4ut2SBH0TQdxye4bC0q66RukU3q+15zyC7Zhd40OM0/y9eT
fuhUt5KIt5mfrCEFzcO6x3hQCkDmt8GeZ86yV2B4HF3V7T4hrfTS12sKEDZGvMFUYDMsZlhMbmVS
RVxEcaKCcqYdbUTxpnMKosjmlDevbQUiRFjW2X1UtgDpM+426nHqiVNVxy4vHJD/X762LZe3Fki4
takroZolsLqOORbH2G1w2833PM8l+rHpjFZCCXfVZwroqgKMEKdjuCsD6k99vGO2JskiN2HA+IFd
wnjjxvaMjxfUqQqJMLSAZ1/jH4vEnhl/nTvJl+5W5LPhU9Enhp3HTOxz0IJRHc1lOt7iT3nymfcS
z7CZMawAxOYGtSTpoJsASMw29Yc6bhxCqiJ0ShI9F5FlO53a3s6D3Tm0TG1HVdDslQ88dcyUQvGp
PuA+9fRuzAzq0jwfJKe87SnPRyD2S+odRRmuxHMaWiLK4wfmE/kyj017WIEJbmyyI7slGR7TcuWh
j/genFkg4g13CDfejLrjFRaxQhM+CrooDetmhGiEcc8IuJsZD5b9Xl418rS+5UXNVr7E1Pu8GJYz
zIv4kJeDOy0uTG+eL8uzbRG/tZUKLqsr7TrKKiiTNtq7Nu4/Fyq/DXXZLmYZjOC0Cj6kOciJTC8r
qdNjc1LGDbfrZS3OEtsTX/CGrAD9xrxIk+9a/a66yh+ubl9wU1k6ati0iUuJseada3cZu21RQaeG
JNeQHZeQ0LAUOh0oiwGV2VEnw67MLH8Ir1kQuNIxXZh/6FTwhha/iDzYftIfS2XXR9d0NtvYF6Pq
xKYoVwkhJAjVNMc0OAym0ByadnvbHF3blFF8bZ/YGUa4GY7PmalfethoxmoHfZT1Qxgptc+nTLnq
cs5QwuWMQx8lRg+JJvMz02tPDz6xcvIu2+W2V/svCL4BPpq/bjeRks2L+WuP2MfOksoZyjsr+9KW
srVjMighKGJxW6JkNaBIhhsa8y8xr/eJrWLWTtthpOxwWbJN6tKzRmD90kfRzHQc9Z4Cr/fL4zL7
0CdYxksedYf4la97k89d82Y4tLKdCZd1RCWC71YGi8aaCuA42jfKvsl8nkjKK5sJ029tV4ngtZVZ
CYuMQw3DBivIlC6/rfKsdyqjvdfT8a8U8Y8Hft0CS1oZocfDYA9Gj6j/IiXF2dQNg+gGISYjWC3+
8a5CEACOhCFhyqLaiaJDS/GEq76F49dsTCQqv3k9KywhRlSz2SLXRLI5c8Wx5v5WsxtnyG3Jd8Hm
FRl0eTTCsleMZX0UKa+UwugW9cNritMGn3T1XyW602QPHtvSnGEETcgby+zyJX6z0dypXPe7grp5
WEsS5+VnxNIyhjB/SyNeUB+pkWGg+zTSpoNBy9di7l4vG6xMEuFeomzo68gCxJwXpzTQXB41rpFn
u8swMkmEQNEVc5JbHQ4szQeQng83Ss8+X4bYTkxXpyVECaXiccbnpVfXxXPkbXJSdhN1Oqwm1Q6t
bG32ZgPO+m6EQIFOXa0lAdD0fXus8OBl75YtqPXekCXckisSA7kVW+akMyAtD9NR5uR+6Fu35N/w
BaJ+0fx2nw53so1EkgsT+xVMag1FWuDCLBMV+btKRuwiE0qIE+DabS2+HF8a7hX1FT1SqYyjY9u9
/bYeXfAFyOTomGDpqqeFJy0/qZhpBWcMUR8bJlvjsB32zrqnCw5BCYP/5f/T96COoV6xLzC9iBXn
5u3o4okLVSTztdvZhpTUd7NQulJEkcSIz2BrrGLcVLOz9kvEjUo/LrA0Gd3BhReepGseNq8O3VLY
emiCtE3Mw9vJzms7wFMGz17G4GZMPrPmim4ZewUhmHLQ0KHRekCA3NVT8/tmeEQzgsS7bsaKFYhg
wXXA5ixWAMIU6hh6iJ07KF7ZP6r0k8QzLfncH378jCRaMIoVVpUwIJnxsSbvdHw37OMQvWX6T4Kl
VeF0U1SZdxl085aYiqdAGwmmKXa2RRotDL688GImbzfn7U0y5jc9JbvLMJt+YgUjKH7SRq0aL7Ud
PftZaoWrtbKZJhnCIujqWxnfGLwZOBBCLCKcsAJwIrL9rtsFTPB/ERU5A4Y0hSx5DoypI5ji/+Vi
TTjzWXu1XdCE+PU+1Hyi7mTVxG2zXUEKDrC0BsOql8+zZrc0a6UeVmb8qpdmPqjhZLq+6QtXaIIv
nLhZkbiFL6yaVzPapbarYAyjOejMv6wP22p3PklBH3gcKcWoAigP3xPzQMubWpFUNbYD/UoYQSNC
M8tzXgMjGbzyiCXxxxydga7md4+Jb0kUXIomZEiKMqeVVQGtpNhgi+D7QjNnNNB/Ndxqh6nwLh/g
dmKxkk5IlbB509KaFIphcOt72jaf26L5omr2bRbFbmTq7lC2u5yb32qjvIY52V5hC353KFjVq4us
Geie8BTO+IvdSkqoMg0R3C4PQ8zELWWcWdFcoj+ayUMcyZrwt50GhurgVRlDdeKj06BzVPRTjEaa
rPXz+sbUXi/f0rYQv39f7J8ZqJFW6oDfb+K7Xm/AxuPrxl8K8UszV56vaZXB1kKAjM1njb3rV437
YMURZRTEqDgnQdWwiy+uRxsANCmcFASItHFCJmmB3ryKFYigU6yNI0OZEIj65MEgd3V/zVf56veF
q27mYuZNgN9X5xuDl87U31RNjQ74n5evXCKH2HXTjWpQZjHiUNVN+IJVXbWS1YU2teosish2GOgc
pOIJICzt06TfB+0+lu0Z3Ho4wxsJyFzxtg7r+OMFgzJ1TEH1gu8W9FUsPa008OL3ZWVSgCneyild
7pmybrqN+KMTinczpDrLgjAh/tCwz9p2rhnKUNNrqcRY1Va7djl6bZ/tSAFqh8uXtZHbfcBbLnNl
OhHNkiqpG4ZRx7ewHp0yfuL8caayKaYNpfiAs9zoCgdLoNEfEEGuwbgxoofyivTqw+8LwQfLlxU8
FECO0v6mGaiY6LJmEdlJCT6gzcqZqP1yMyjdjnW8s0JlXw72A0tUSXFmK+f5II3gCqgVkybMgKUm
fvZ9+VaJfXZPsEvaYz+h7PvLSiDFE1xDaaex3vU4vR545i9lHw98b41+9GnytEN3kABuGPBaQDHR
n2c15E0BAYPXwHCiQ/bUH5a1JJMHfoTZxWYXP5Y+TG+CggNIw64DYsK4P+pgWvEq4X3LPNs+kPBH
XN7TQPaEu2m/KwwhW9WzHoPffce8MHy2hsjFfLFjmKWTlyCkjCQRQyaQ4CzUuiomFY/SWFO5q+OT
OrolkaiiTB7BP+gzyl6gOYd/CGsnrneR8g00nrP6EFeyCvymga2OTnARU0bjQs0ApWqaM0aGM/ez
Y+qH0XqTaN9y0cJnJihZzoogOIt50LiaKFCE+Kj6pksP6JdXnzpPx1cMqnqX0Rbb+RMMc1OMUl3H
1P9HrbPmNg/sqmRo6/VZ9jTZL1lfumX3vcxe4jxF8TWU+PRNtUCtGj0LBPmKWHcILLNVp3QxruyH
1T6TvHSyTsKWIMMQPFTZZ9UYKxX0Ah/L7Y2uvllXEK3pZCWG4JT68L8QZoI8wkArG6kdWukSDd/6
jljjiL6oIYqeo+DFkEzQfV7n7qyQxEnachdmw00Ar4jWtBdVmXeGJRvc2gyLSwkeOg1uR/F7WtG4
bQUqINBodTMYITJLdrysf1v9+Wh0PmMILinT7drGpxFDIsMPfejEHmPO+K79QNntS+uWbvWOZWid
9PtMJpug+OHQjWaGyReQu9MXbf/rA/RxKh2SurO7LOVTPk2SQLaplStRBW8VovrRZUsWkEWnvvs3
Dm51KiF7246VKwzBTcVmzwszAsYy7rAMj42HZK87bJ/vlGMjU87lkP7wHis0wVWZ6qgqxaKDg6tB
+/1kR409BmEG33IMFxSw3LdkrylbVR5oDNMYxd4r3RY/d9KeNHnc5AiUWMuwR3d+487vijs/09rB
LILhYqnc58taun1zZ0jBnyA2p1luADLTp72ilI/2rJzyRpN0s2+Gs5Vkgk+xo1ar4X6ZN+WaGwe2
n5ShQ1t9r1vhMaKVBG77I+KMJ34LtXj7KkFrz37NpClOjv3IXhO9VV+Iv9Af9MFzCeY57/JZbhoe
w8ZlW0WPIlhmhIjDlKK0IoD2g+6rZnlMKxnJxmasXkEIaonvRrC3zYAArRXNvuCT2SXdKcB+r78T
ZbnP1WeDWuTTkIbwzf38j81uQlkGtVW00nFSv89K0LvCMLqZWBBkxVuD9ZfF8f+Ft2ZTyVdggvZV
SWHMSgppqL6r6ffavOHTP1ccGLqlVcBoli72TKd2jN03HWJ/TgcwUdtuWHOJk91UrzOEOJDX067Q
Mw0uqW5Vx0RygXVrl4XYPKcVgpCo02LKipBCCEp/hPohs/+lGKK4jCGTQoiKTV7NjZYsUT87lckL
kTm07TixEkIIfzoS86SzAKDvDR8O9LNpuP/ZvMjd+Fst2w206dlWcIu8K0sBs+rct0tYUijb6116
yKeYenoP09Hbh8pqJdUk2R0JTmZE0z74YnFHKclPsd276fwVxPuS5o5t+1yJJTgaQkcSxNUCc4wO
mMj8Nyx3I/IHy48eIir5LJXJJHqbIJ5Le8QZ0qhwmuYVdWXp6NE2BmbxKRpJTBA3fLwn9GI2vcYg
0GQSH+MHL7rNH+pUVkKQwQh+LeRqYJYaPnHyUXPSPth1yXNoRtd8BcDL/FcYwaGVaoYBzWn5oh78
DE1zKIg3mHK5xlJ/g2hCExgBz3YWGwDhFM3d2o+Zu38HILgbbpGuJCUAkjLGUi3u1KlEjZfT/iOL
O5+TJjgb+OpQK7Bl2RtMv9C/lM2Bxz9q/rWKUs/OZRPakrsXOY/bEi1/GUa2vApdmd2y7Nh+qejr
3x2a4G+6otUTA1vRvaR6I+rPXLnKFhm6t4hGDNUS7AQRzsoU8JJ7ulE6DT0Nyn7QZXQW2yd1BhGs
ZOFeK20V6WAeWU5ZjV5MnypDFmq2XfMZRbCS3AbJvR5BlEH/ZLOnmGJUIdyDmtGJw7fLtyIRSJxo
wyLyehprCGQb/S6v+SE2SjfKzN1lmO3g+VsiW7AYJBiEKUv6ZyS2Z4Ecr1Miyf1vQtgq1XR7ac4V
p8qTUa9VzYCf7IYM089yFpDNo1oBLP+/CpiYN6xnlQPA4n5XYRMhdp8nsqtfwtMfhr8CEcJXwVg+
tTlAtPotzCZPNedTq2R+HUpruMuZX4ISDCbjk1Vjpcr/ZrILrbHyn0Wr0/GqcQO8FZ5vRzAcVoAn
VlEANvJ7EzzQKntq8x950rmNJttSJDtDwXysYap0cwKWiUUbFlX8yAhOFjYvUTZfU1A9iyWy9dYJ
7TItAVSTpO6kgqakeo7bK3oM1ocnzt+gq90mE4M/UNovevnN6kAQdYvZOWPYXzZTiYqbQtiZ7Wk0
6qUQSDIMLcVgGH0rUwnGdoa2OjMhz0UpX+nsBeTXF9RK79IDOciYP7dLEys0IexUWRZPza+w8K28
XboMAk9hfu+idd8D1UTozDL12/TeK0TBT+ApJquNxYR59DR2vtYe4vKF9I7SyEZ5JS7PFJwFC22L
jQH0Iqhf+/ATYbKvdhmA4CKUptY7ZXnC0rtml6b6gXAmU4dFp0Q3hGImVtBhUQ0acoXj6rGW3UhS
Fc+mT90uOlT79n0Y0HRiPy0lv6bcXVbxzc+sNZ5waFj4XJOyAF6ziz8xn5/G59ENHO6CwvdOVq7d
Mqg1mHCAU6pM9VwDrI6eG0N1arN3akO2emHrmtYognON9anTzQEoceprGDeMgq+SQ5PJIbhULWBx
kGFL3sLhPO3AJ7g3KdplFyoaHnrLAAJ/6BUnlbElbUpmgj6e6ChNaOK7PWY5IrycIj1p2meQS46Z
JGnYChXq6vcFh1e3BS+MpdwWJMzNi9Eh9I0G32amSdROBiQ4PV6jj3BuAUQUrBANC3/ENqY8+cGv
eQRZS7Sc6CpLAfPGGINVCmmQurfoi1Uf6+GKL3nw+qHTQUeabYolIzbkWoTOWEC0b800e6XyNpqh
d1nltm/+N4hYNDJQ+8qmFDdv9D/rdEd0SbOU7PfFjBSz77xVl4yU3P8Pade1JDeuLL+IEfTmla7N
TI/VaCS9MGTpCRrQfv1NaM+quRge4tzZR4UiOqeAqkIRqMpMxsydQIiyb8HWObBaJp66yWgKo8lm
LFOxZG5RTW5XHGLnacYUcGpGguUSgXH+RQgUCdoOyxXXH6v2tZeIV5afJMguvM/BrhvDFnblYGAd
0vqOAglq4x5x1HBs2lvDGf//jcr6evVYRlrBJMXSo/cIMEvnp8U3pQhU5WV/gzaT2tWPDe4kyHVc
6WkQev7/MAduFdlrM7gDwOkKk0YdnMBQoR3yF805roudw/9U7Igs4g4CY2TfpxXQuoHea6N5r4DU
ODMKd9JvHAKKFPNl1tUAI7IHheLKurbdPKrDtu1viB0H+8u7nfKujsKdGdmczlM5Y3mJEdL8Q5R8
yY37jAg2kf3Km/Lhuol8Ba4TWyaNDBQn/jJBTklvg9kMZC2wlOPcnpVOxJ8qiDS+GK+LYmoyB4mj
LDTXbj7G4Omh8sFqYneqe8Eabr4HrfyHr8gnaUztQQLaX4pH4H9rD5L3vf8Exi/UryPuiUWM2NsV
0mpJuVyyLDFt2xhLCobqIxR1qsqNDw1xl7s5NEP5qBLBraAQkcspiWoYmVbDStaybXpgiJTc+WEG
v2Z7UEZPdBux+VGwXlUWR6vkItl9qzcsuXSB8UkO0iB7Tnw7YTJSp+pR8idRHSOIBb5S76sxL8oJ
gOoogXbi1oSuRzo/K/rrfsyxP3wvGrh0M3ROOanMsJ52t7UxfC1xgahZtYjFensFwfWMrn7T1HFp
+88VnHWiNlqFHevB6ZgeCzBnyqfGZ/ydJUiEtNM77FrBcam6NeL5r6qmbs4TfYGcbYde8X2MbS9c
gXCLpwzSTAbmhVMYHfKguVigDvjWgGxR9eUjaQ77eJt7tYLjkjXmD+e+Z7VnRh+heex27SOpRXSE
IhAuCUuZNs0Syx9G1fudgSRV09jXZ9Ht7qaDWxY+40CSByI0Lmd0htzZteOwD4TMi6UEHO2X3D5F
0nvuqhVIu5jg5tahtcHVbZZVZGVBYzwmRi+q2Z6lBr1KVJCQNldtBcJ9FvS6luhjm/x/KgPmTG8i
dQXBLZg0OanaTinu3A2IHNhpMNogwswMT21qD7Sfgr6QbYtwi2SqtuXovFIardAWgvkyTI/EIIoJ
jcE3x3Dfn7ct+gPBXyU3S6PKEybbfJWGndS5BbnM9teOXJJ6DPahWGi8XTx4GVj0FTaI8M/so+tF
JUkRaPPr/hwbd5l+hOSUO+vUpWPtvueSDx86f9C4QCVpVE8zAVoKCVrtqdcCM33PJxWoy6BYpBmM
vIo3KJ/UGESNfjMWfo4GP1XJXVOKBV8Jm1G6guEsmat6aJoCTkcd89GhUlhJ80unSZcxLX7ub9Gm
w62guMSjtVrdFTqDWm7n/rhMviESa9hO2FcMntKnUClEtAesGiPHpac0SEA16ekf8hO7Ooocweqx
KuSN163g+NQTjUpl1oArMBbqkrH024E87S+b0CYu9UwWIROJ2brhnSRQbhXWVt27MnHBjA21LNEU
lmCf3swP1ONUdxmMaumzQYJ4PBTDh32bttfNstG0aGvgZuPWjeLhCrwYyKamck7yR5UIioOt3wfn
n26AA97UMH/xz+Dp81SqInQx+Fr0QotnKmoS3LyxRhO4DVpfCHYYfMPniLG7uicGKxfTpzqc0Hle
3jYnFRMdmuBBQYjFLZYsWaMJAkjWBYKrm/vpRs5DdD96JCwOiubv78xWPlDBm69ajqU5Dq914egT
es87rFxH+6eig1AaaZWvMRiH3aWYREpwW662RmN/zarqRmtGp0qpijuK5qE01GBMfSUqgn2TNp1h
ZRKXSSEPoyqLyUCKm7E/FETQobd19KyN4FJoUg7W2Hbs92soX6uoC6MR45LG55iml9yBXAj4APdN
+l3T8Ilnjck5eGeDU9dsgVkWrvpL9+yg+DSDIqw/lAfw1Y9hdpSC+KSG5DZ9YBx9wpZg5nU7fwE/
laeOTTJrE/4C1sPK2hLBPHMiJzZ9/55SH3RToG8E2w3U67nCqAIxR69X8EmUxeX8nMmHohG05G47
4hWC+dDKEcGopYEEDhCpci6sL7oau6T4tL9p26F1xWB/wwpj0WQoLGJODHourxJ0l8dYd+P2PMTf
93G2/f2KwwWVFFmd1eQ65keG7Emn8udyEREAbZ5J6y3hYqohGQgfetgyOe4Stg8gAPHs1M9P5AfI
gEIq+loW2cTFGHSDtaoFMwcobeRjGluPMkYh9pdNtD1cSKWZ08hzCYgKNhXy9x4M7XFyp+Xf/hUO
3887RI060RpLN/Sm1+jSMbfQYlnIblwvApM25xJW2/TmsUQepnxiy6aar5TGrtodJfTZ5ktYLk/V
0HmWdRpEsbR5Q7VG5QqWbJQHmhdAnR+pb57RcndRRzQuOhfpYGBYwABpjCAhCjG5HGFCINVecExB
v2LyFR8c6j/tCU6JxuIDZsm9PHGtSFSZCbzS5rIGBWmqSghAp/sZPDigIvHsh4q6UIrzWre7l3zp
x77zbE5igAhEthTbxHCOxXmpLddO47DOWTZ3NN7ZZ8z1+dXrHPvGARyKfpx7mI2oXQHsZra/wvJO
q4+xZigZxasYRlaP7Mk896yaqYNgeiA57KNtRuIKjCt4KnNUk8yAjR0k3OVwLBa3tT4lkD7ex9li
ktFXi8lz4adL3cw9a9bMNC8Z3GwAn27nxYH+GWeo7kqtm7BCy/DysPDIcR9903kghCyjDMaQBN9i
79Sq3owRZtWiNiyL0k2iWGDf5qG2QmDrvDpwWlljl/9AmKOHfjw26a2VC7oSWZ5/UwWsILhzYMqM
HLcTgGjlB5xt7mxk7tLdj+XjKPrW2nb9FRZ3BuQWsSLJABbjZgJxSAg1tkU7KQtKbxQ6oXNKCVoh
PbPy93dqex0N9JCh11ZWfvPIrtaxiOasjWOUOgN5HEmgp1900RPCNgQoFBzLkW2dT9Q1ScYGDZ7I
JPTZoh+V5tawf+5bsZ0i9SuG+k93yCPQwNWwEOvXJgEtvelHfHY89d74NSZB/6H0i59C6hWWd986
yBWUy8uW3FoqKN7hg55zv/gYdUKL7+vgjT64Cb/FoSNIkKKFZFG32itTSkdpZIWxMd5M7WGMCuaP
+yspwmD/v8JQ1DopHIKFjAjx5OlDGgfgYXlX8F4XjgteCj1xe45kXKdLr7T4JFvfxv7Xv7ODC96e
qJqpsa+vUj6UTuRBTc2VtElwNG9m85XbcWGrUGPs6gWrNcmvclG4EZrImo8pMuy+NdvFzgqIOxor
a8YIJtt6yMW6JMXQb+U6iu5Oaii1R2s8Neoxa8J9VIF1/BUn2HhHNVMASpZTW59asJ5N5Jeqi0gd
2B+/E0d8u6wSjUY/Q3vApyNG+OMyACP1oaqyEFdQrg4GTrmnpywS6SeIFpWXhihrFRzU7DMPFHw3
ZWF/T9L4IpnmMdWTHwttw6Tqa3fKy2OkWIITcvNJCc27f2dFXigCZzfGXwjAZ8PNbuuTHsSxd5pK
nM3NKR7dPBS1wG5uJ65bDah92hAL4ELCxjtF2yVYZk26d/JP2XzvYGY3fk8jiLqC4WLCLLqIgMYZ
MEbklsmjZcthLX3KzYOWiTxn84heYXFhkWWFVnTNgozYnbQON1TO6CqT29qVVw7vyb5XLH7OotNb
WaIsaaV6H2C26zRIsSdRJ9gPus0EvILhCkQ9dhq7m7FLsZS9KHNkQriovZgWGQW5i50Wb6LOwB28
ZSm4huffNBV7KvUhckAJAokFEMsdkqo97dsigmAeuTpMNDlrBmIAYsqyo15LeMC3nvYhtr/WV2Zw
Xj30A+Y5exsFTJg9VH5zKfE1tkDrBU/3hWd82Ifb3p3ronHObUS6Y0APAw6XydCAdpe+dHGx9+9A
OK+2HbAT9BFAHC111eQHzc/KIDjnBVvD5/ZelaYSzRZIP/2tlp5sXbD17G/c8S4+p9tV5+jDjN9n
tKbKTX5Qzqy9QURqurkfuAXHaW6bkF3hSjCqUDwwNRKiheg/IGFbh92iPlrZOBzesScrILaeK1fG
y9w8OwVcOW3u0uFUFK/pO8iAdXaj/7ctzNYVRCY7ZTuyaDEcfGQ8EfsYv2eCD0rcBuLFlGWNf06O
xnGxa9nAVVP9obdmTxkL16Gf95dq85xZgfC1+KwvauQARCmcs+xMrmPf4YXXpKUgGDd9eAXEbX6K
ogFN4CbqBv1H2tpu34jon7azywqC2/aG6VOB5golUBToZz2ITobs6Y2Pdm28UVSH5D0P/usd4pxA
sxo9M1LY5ETU1TTqGiCWMUUdztthc/UDLjFj9nVolAhmxROmLPPBgxgb+rnKcN8Ttp93VsvHJecG
Ih/4aIE1cxREhxqEw0rpmtBMPxRB6uuCD3aRP3DJGT2hKUZsYNXcG15DLumUiepw5rtv0trKIC41
U92kc6vDIDQ4Wu7iW8c4kLx69uRQg56Y5e8voGCf+CdfvdSTDoLZ6Myg9mthUQqSpMfWUgTdwaJ9
4rVYSGsaXTnBrKKFMHB3QCtQ7mnygZwYDYMj6vNjG/F2FR3HMUyN8bhxq6hatYTBeGQ6a0wPBvq3
6AypZMhKDZpyUJbuLo8yIti6zVLR/IP55sDD2/kisTpBQpOo5oTZ/EUvb0cJcpvvaKfBQw4uvkzZ
smSDs66U1YXWZWKD/PIuR0OmCmZqkZjZ5gpeMfg+0FZVC3TzA0NqQfKKee/oe5ed1PRBN55mkaDJ
pheuwLiSNJ/TDL4BsFh/tonhKWCpKdR3XQqsULhjwy6Inss6UMj8ZUxU3yT3mVBiTGQKd2QM45yN
EGq0fbW4o2mE+xO3UkRjMJuutrKEOzT6bJ7swYltf0w7F0PGJ7WNPUrmD5jTdgcrHgSuvZn3VnjM
6FXh4CRWrS0tjFLKS1aeFnTX7aehzRN9BcAdF0o3k3nRUvt3ZdLX3kQepASDmiI9yO3jdgXEnReK
lpSlxtx6+F7hixhKyVLQfa4+JscytEuXCNrEhHjciRHlc2z0A3OHxzEwQnSfXIzHBZfiWRD7It4Z
ke9xecGkzlJPzPektnbJEp3nMTvmg/zjPZuFchgDZujeUDlviM3BLro4wxrSMyMdmKDhagaV0wi+
H7fNueJwTmFQqELFJXDaVjql/eDacvG5G0Wtlv9lj644nE8swwiV4gLOJ58N8Dslz7kn309nzG8H
87EUXuqyNPPmbLKucJxLqE3cTooCOPVCcRZWYXmobtLTFLCKRXS+b98CrdA4n8jzwcD1OxZx9JRw
+RAHMfEGV/uitO5fmpFKdNx3j+2z/grJ1xRjHnc267PHVXl0KIMktGRPu/x10kckEKAx9omd5eQr
i8KK5Ng0YaCTp69qO5e3tDRo6ORd4iW6Wnog4/val70Zdq2qeE5qi/oZRWuscQdL3/bdsjAHyk7j
R9bPpFiesaD7nYlQj0dpECvnbp8Af5yIbzOT8jkxSvrbauiykQXEVuPsT6WKK+L5NVnGj4JlZufW
3jJzR47hSEuiyLAxb0P7oAcNVLaZInuBHnU2xNC7w+d9SJGJXJppaU2oBF4ITCydk+5GLiAtiG7Y
GWk6U8J9LEGq0bhUk9bqkiFZ2hhxR+VRm+6QPaiJiJFv+xi9bhqXaGradSBNhkWp/Kls/FI09yH6
fS6zQEcNSkxZbvtUCzL6tKSCz5/tR7BVZHPJZGyiNlNjALBkgvEnPNlPxFdkMAJNAQnHI+Qy0Xa9
vzeifMK3C8pN01W1iWVjT5dQeA/1z8VN7yfH+jCJvo5FhwFPCDm2tKh6+/eBXZ/KoPlpUj+GNAoT
zFGbg+g0YI61E1Y6lzpia0BfE4VtjvlSK6BmtF4j84uaSII2u+333+vW8RozUFhWJZ3Aw0vb00KI
A/iY2H7JLwU+/vEe0J5zv1x8kXnC5eTShjXJapN1gB29wdfB4Z2FJuZawL4XSr4p8k9BkuK7AqjU
9YvR/vbP/6D5keaWo+d8cQ7EH4+K6FNMtH9c4lCngliFA3cxcs+p7MBMZL9JPstdLfiCFsS2zuWO
RaXLvAxwFAs0vaj5HczQWJJ92o81EQqXQUaK78qObZfVHlv6UOSCelj0+1wCmfU4jaHAjQyofiDz
w2QKSkaRv/FjzrpECoUmAIhy16nc6mSFy9H+UMxgFGQ8LKJ2702DQBMvgyEHL7z8I9vQp/FkxPgS
m+tvg6EFRF0EH/siBPb/q2+v0kDjxgRiCl/t720aFCL1ze0lW5nAnbNznDtDpuGG2/xiuPa5O6Qv
0RGaIX5xTALRE+G2NdBxgIA5hOX53vWa2I1pLFivvr+1nZ+S3gi+JLdPC/uKwGVUK1YzPE4CwTku
IfviSrODEQyBHaqvs0gHYTP8V2AsIa02R+8jfVEirJ3jzHgUhChdAumTKXFBK+y/IzRXUJwfJJhg
aTQddjXFGGopqNhm8z3jjuoKg3OFOp4Ws7ZhzkjBkOS4xni0DaEE2WaWXqFwOVMboLNRs5gpiGsf
FN/5Rg71UXfLEt/FSVBcRP2Nm9XdCpDPnb05a3UOwCFTw7bqnrXe9OOKio4f5lpvDvMVDp89od9Q
2DEOg2hyzYt9YGwoxWujud2tFqShIZhtEMUSl0xHu5EHlcCsWA5o/8MWisUJvNtin14r75byImtU
EwCTCt1n6ZCbuau2r8iEgmNHFLQWdwHoJF0ikQQrB6Zx81wG+YusuZGChSO+dMpFZcnmp8V1oywu
R8w5GK1kjIb42XxXJrPbObkH2V7oyjt+4fzcD9z/kmD/ZCS+A1/pqiGroQXsp7+WUPUSr3nBp2Lr
Vh/NsD4Iu72Zl+14ocUlisXosomwXau072p0Z0Xo9xguaXGrDTd9Izidtj8JVkvJpQyzi5fSYWjU
l70FrcNxYKCzsPUm9H4yEiArczNRB73A8y0ug2BqLC1kFe6i65/SjrhDLDBLkDEsLmMkfd8SbWIO
IhPfcnApNOavkJb4te8aIju4hNHN2tLZLIITe/JzJb6fW0UUWpv3I45sKoqO8t/mla/lonb6CSOf
v9/Jy3OJ25/yNgE1WCKoUDfXbAXEGWOhpyHGpxNr7PtKQUM2flYzAcR2KK0wuJRnFLTFqAsaF6gP
HUKwKRwlTzuM+DDE03/kWYKvps088QfO4eWvc0zrF0rMTBrqsy39ku3YjdrZU1GCa6qwdNk8P1Zw
XBYk+FBSY0yrwTr2eZ0G+WU4s09PDF8KbdvfLofXv15qe6jMCX5RSNTVy/ipan9BE0ngfiIUrkCa
zClTswEoQ0HO+dL7S2/fJKVoFG77AFktHZf0oJYYDwRrhztclmEzvzxAUu0EluKwEXzDbHf1rbCY
zatjsRsb0+pB2u+b1Q9DyvGIfuzI5w4CGZHzUjoPpHh2MpHE2n+x0NJtTVcxmvn2xm/EAL+JcYku
oLcaRA9wwwhCGo8dkK2oxW57265g3HJK6hwpAxvnGZPxroz70Sv6pnTlpM8FX2wiJG4xSzspSrRZ
4KUW2qbNXMQueL1ehsz5tJ9qN2sZKAb+vXzckRG1ytRQCzgadcKpj04Roc+m9bOetK/7SNvXwSso
7vBox7p3ErZ40/0YLL52jCQ38b+XYHzxzDAPFdFxuGWbBrkZJnSLqWBeV8ksU9MeErx26+2PEfQ5
UET2l/IbtUQkYpuuv0biCqcaYtLVMiEhglLi0tJXM8oKcHEph1HS/KGbL21mekY2+HM6fdlf1i1H
WUNzmQQiASY6vgBNNb9znsgYSu8QfNTXEJzX54seZxA7hS8a39TJx2HqldDp27djs2Jao3Ae3w1G
gh4SoHStO/jxsQyQrbzcM5+dRzZsJSaL3bz8W0Nyzt83VVeqbNv6s342ve6i+Ckac13tSXezr+zs
zNNQVGSzs5ivQ8GxjosRDTwmGj9GXtKlmBM5AgeDNj7EM0Xveve9T+v7UnVAiTyeLGc6Qi3m8/76
bgfDH1j+o8WeRyVuBsDKeH03aKDKmT9YkTcV7+nNXxnIf7TIdQbNKYgz+8t402k3bWp6c3kpUxEd
5VYVssbhgm5E4/igZChGpwwk2fKtLd+UuHZvlU9i6arNY2YNxoXZlNW23psA6wIt1HwIIk2Hzh99
DQ9ZnX7Y36vtmL7uFRdwmGyAzE0JsFE+Ou1NIh8NkcAI+4kdL7T4aJvj1HZSQAyIMVKhlYWKApqt
/x4EF12xvAydWgMiObFvfgJCsT60MDiZ+7EvussQ2cMdLmlhpFXKnA5EVP3wOokGbEVbwlXxBihn
6LLgLCmTy0gx02cGyyQ4i0UOzVXxMqbvq0mHDYX9tdL80QHjf9S4Uh5ArE2wOwJ7+NlLI9GVfMzw
idVI8aGPdV/qZ3AMlMG+J/+XrP7HlfkZtKFOG93qmCvjaUz3GpSgWee16vHvV+DZOHeiqZ1t4ywL
7Mg6WsF4oTlw+bS5GqMSjczxAW8fFyNeZLdvzcd967ad7orDOcUslVmUzKiuOylQ6edK9NQrsoNz
CFuz69jU2FdCZ3yO6sT2YoXgJbumokNp2/X+WMK/JRa93OcYH0epZBC3t14UVkWTR6IFQ26JfEIE
xn3PJTh2LTOBWd2Z+tNtGcRBeoAkRO4pBzBWBrjdwpupdSt87Ns+A69WcieG7uRTjXoJhcxz+tTj
5S37gZc38NFbXv2V/rLO7J5VdLUvAuVOjkKy00VNsLSVQ914esqzyrfbD2MmOg83vQVUZUwezXEU
nmUlgeoJpcy6pqjCImeFqBIYiyX4ztt0+hUMl9aruiNDFCNLpahndUKeoHj8tB9XIku4ZC4bo6bl
KpasK+7s5Iuqe609vScBrszgYjeZHELxbYq62TrEJQiDLjo97puxufMrCC58q8zp7UkFRGaf7OHD
/KNR/f49PLnaFeT3p8nqq3saMO6ROgAp8tvKuckztyLhvh2b10trDC5g5VxbmlSBZ0lxERiD7oH1
UUs9vQMhFrkM4ylxvlrZXXUYTNEggMDbfv9pK/OKgSZLqbBtMgOzvO+a133bNnPRavm46FTswjKo
xIJG/XSSaB921YcmSkPhmSRwht8H5cqQHAxIZcQusXT5Ph1kL4GCN/7t1lZ12DdpO3og4gQSLA2f
7pxJZlVKaskICFQ8gVSl24FEQtgxur0vVxD2/ytzFmNK5Z7JRZXmDe1BJFcKiiGRFez/VwDgx5wS
IjfIAc5DWn3LoiAlgmtTkQ1cJlOURpEUCgg1e8ZEnicpoo/a7U2/rhKXyGrDbiuqYCua5pszJm5K
bimo7Z1IdAMhMoXLZnSG6o29wJQ0OxvKh94Q3DJsh8nVEC6VWV2Syo2EgQGp96LsQYsDm/QuPgfc
SvR8t73xtuw4Kuuk5Vt/+h6XDapD4VnSXSlj0lM5jULtLhEIFyOzSpO5SwFiVgc9+RjpED4WeJcI
gosQ3FY6palj7+cmDXQ0o6dF5klj778n2q/LxcVJuQyggGLi4aBZVOpzpp5xZ/HvILg4kdNCRSnB
doTcNFCHmuIw7gWPttuRcjWDixSHDLY0aFitRetcUzvX6XJUx59jawrOfYW56pvPUhW6xQZkjXVV
5lxZxcQNTdjsi3npPv7V8pUeEnJUT53P9DmqLxCli10m9S6dhCUoKzF30PnjOtbrKVEZjzj1x4Bd
N03f0Hmcekzku3mmoqN70wmvxv6+1lhl0YWgqT8ykReMxcDobHKqqtzvx+H0Dg9ZwTCrVzBSMY7g
pmNr2qqenZm/BlP147ESPD9uX9itcLiwJaoRtyVbPfkQPc6g8AbbVP7T8XSXfTfMoNn5Hwr4zdy6
AuUCOaaWWslM6zXK2wMdsH6dIgji7QprhcFFcTF2ktIzQu0BnNAYpj7IBoz6S446u2CYYH+/NqNt
BcdFdJ7IixEzkdEa9JJ4dCeLT7tvurA5R4TDRbW+kKyqUphVW7+IZrhV+1NRb6zox745Ii/nTr+C
NOg3mwnucfvbFBf9SXbOsvckqNWScWmjaNpqUEaY0qfzq9FYl4Z0Xj+loON3qmDfHpE78JQHRV+j
83oBmOGypxL2kco0cKwDCeejLejPEaweP5tsNAohKdP00Lqjod9X2rkvBGehIIR4ncne1Dqasrid
ltuoPfXCFiMW+DtplZeWtKQ0sVq2YF3A0kIW1oqn3RkHM2y9ylvQ6Sp4Av9N2rGHyGWFQosyyfkt
HIPXrOl2fGKvFfPn+HbxNM/8rnllmPr2XSeijxctJZcp9GxpJXDf4Huv8jocxiARFyQHEQKfHCqj
HRNmWW7ezFEWWHrn7/u3IC2oXFqIG+U/2i6DQy9QgMCN03gzz1WQUzP8d1Bcaphm8JEnzPMSOoF1
1j60pe6DbcbEV+w+0vZV5zVDqFyGWHL9P5rqbF6qM/xBOz4cJi9/gL4ywfNVlR1EA4+CheRHiqBN
b6tZhMS3OOey8mXMh+babSSq/gUZgp8lGlNniWMmFFpV5bGJirNRYaRcsQR7tflCDG6Ev0szfmBo
xH2M0jKVUP0QHzvWD/bBeBwC1cfb30k6ijoWRKvHVRPNmNPeYaI5ek1dGRqRefVSZzeFJviUZT62
kyo0LlXMBm26mEm5kGXyWkmSAjzqd+7U9uOhTAzX7EnQt6ILru0w1h2QzCiGCqX7f9ZkYAIauhS8
L76imkFH569qrH/cd3nm0W8Nu0JwwYWeWKKZBJcAZLlXDHT60k/aEGpZ56oL5l86dxS5yPaWXRG5
GCO2apCYKbCP1YOBe1tUtGbkapEjcMVtj/+Dwz+PtDOk6lWGkykNhrmWUJEw1WOItAwE5vCvIzOh
vUx0eCDUAoMsX56aVvJkoz6kpfDLg13Svd0s9EGA5RPs8jr7W1Y1Ovr22izNB7Aqxv7fElEgif3f
JKI2108DWTpm8XEL9TvSV2CLYqLPvZ9xHs/3kn5sqpdy+rnvfJtrt4LgogqT8XpZRRO+pIrBpfUx
kT/32RMRMbds12IrHGbqyhQ7kaI+TkB1xcY25cVVjuihp2Hhjj5LTHMqIAgSLR23T5Gsxx0KdMQt
hoftz1b/RGShrs7mZ+jKKC45qC3Ym+iI/Ynkw4SGQTaOmnqjfcC8mp8EonFbkU1colB7PIBoHdYQ
pKG69dBXLxp4UPf9QbhRXG6Q59FWOgcOEc9u9OU3sVuQe1mJIQcVNkXBu/AMkNormokeUu5WvJXy
jpgSrkX0gxHOL+Qw4H7nCxuPRlHjY+x0H2/zFMGlxd9wbEtXfthQo7T7CPl8qjEkVmiesuS+TDof
Dz+nQQWimjzuQ24eITqODwX0oTruSv4JqaNuShL2XTVKstvlHZQPusM+xGYUryC4RTQ7utBOqnCx
OMTPTmm44C55zGfQyOV6+O+guAXUFLnKhhLWFM6JZN+d5SUbb81hFvihaNG4qgK1c7l0IyxqojHI
lirEZLWg1BQtGpf6ejvTUmQ/jNdIhQt57TP6D4PcmUKwvYpSBcsEb46N1QZx6S+e9KWyFZiTaL/i
YXALemumByVOoMIquN7ZhjLQ4yUbYOTnifHQkWDQgaD8W/TOlRKKZ/tLl41uqvmKkCtkMyXpVzAu
zU6LnZQ2A0viQ758SpOvo/x13+G2m4ZWGFyW1Sdb6xd2a85U9Rh/uPRkXdQQF4tCCqZtl7iaw2XY
nILM02Iik5Zzr5BTXH4do6+LYgicezvJrkzikqxURFQtmUmy5TFeLnIguq9+MHEBRw+R5YpOjs2s
d8Xj2YPI0slWxG4WjcYJtTlxTWd4pGBoHpdHPOt5klV+3t81gWPwBHpWiyMkK4EIfakM6m/VgJcI
EbHLtqujuxwTkqqCLx4us5qj1Mpyjvu+OdSKx+gDyW9b/e49IheafoXhEgW4paA0lxSo+azEi5T2
MXMUN41FteW2811huByRzo6TlzqsIeWxnTEV4MnDQyUSjNzemCsKF7Ed1Sei1DCG6I8G3meN5NnU
BBdVIgwuYofFrqYiAkY1P2jdSYIeUmMJ0tz2AXG1gwvVaSygBZ0CA1Nxp9RSXMlIBT0am2bgfcPA
bIaBkVLuVKVmlZCswAGhlY9W5atLONgf98Nk+2N9hcEdpzke5XWLYTCtFvaSYWWeg/Gm2ade+zMK
ynfZZNgOvsocCEJymcds6NLLHT7JJNBvQ/LLM6N7Byrk+2ZtujLS6H9Q+Hwz2pmuD+AX90dLxhVH
eokdlHdq541FfNyH2t4k6C3IoM8EOzDna0mm51CeRv0o06cx0VyJ3JRLLrBn09mMKwjnbDGFJ4wj
QCbpvOQXbRQEzPZ6XX+f2xVZ6klqst8vspdsuidNCK1jt6OdwI5NHNMxNRsKeai3OY9u1dgZZosR
Dqs/DGq6df9CnJMui15GNjdlhcN5takmcWoS4MT0WwmqNTQFOdXLOzZ+hcElf6YHXiYgs/VL5dgi
kZXmYUoE4blph6XJmOyACqPFX0bGhTwWeqHiAqO7ELt1szpxl1xEAy1A4e8fu3RwTPRqoRBtPkyY
b1TjG+M9w9cYEv3bEv7y0eoh+BhFMnYkepbjs6n+SPDE844dWWFwu16M1RClqYJCLTNOZKw+Llrs
g9xNEPGbwbiC4Ta+rKWuUVosV2cR1yDqF73F+9G+KZuVxQqDO/IHCF4VKXoEfSNKUqiNkAO0evxJ
k54zu/TaOBK8Hm0XuZbJvhGhzyPzg5SWBjlbbRxRLz1ijDdQjtpT8msOmZZtJMoC2/52xeKymVzY
ijXHiJzCSt3IWB5QXXuaGguS2vY+XWG4pKaUxZgkEjPJeO2TYHAEwbmZzP4smcLPTza6LkfjgN+H
WPMnJc/PS1QfQWUSEP1d3TQrKC5vanUyGcrMLkWc575+mfqvsv2egtlycKOIWVZTN9mmrS4mMqgJ
91KL4JGLI1R/3cTxLCoqmDd33gZpKdo+ZUyrcaHTzWUOdkeEjkqbY5kPx8qIH/VcNBYhguGiJ4mW
rrNitCanpp+M39X+LhOxRW0618oSbrloQ0xnVGCJbtteihvyuouf3pEDVhDM/1Y7MiSx9Zco3GKd
lDRopKOufY+WcBLN8G868gqIK2Ec4lhk6XXmXa9NcjGMS12m7lIL7BHtChf2U+bQmWKO2zfMo4xp
iOQuHgTP+6Jd4ULeadQKZww2vrXzb1FZfuwKS/X2t4X9xpurlOtq8U32qZSXVK3Rayo3uTvQC52/
GARqsoZrzDFmIm4TkYDx9uf6CpIL/2bQsgx6LOwGQj+zIr1Ap4drHBhtlxyJFdPY7+2ZyB2kkVpT
R7Jw+tSaL2sXQ3ma+4CYgUV/GvLl/1i7su26cVz7RVpLEynpVdMZPCSO7UwvWqnkRgM1z9LX3630
TVlm2GK369ZLHk4tbYMAQRAENrLsoY1hH0SW+xUbCFKwtmWahs53elqlHqFvBtobMXUmZ21Q0upj
xEpJFaQMhpNuHTI1zh0o0InA5ZDQwMacFGwByQXx32jtRRzO2REVhPtjApzpuoYbUxPz1tMSqj46
p6T9iOI9/ALGuTy7qVkSbcTn83BdnJ+Ncp21x6I9Hdv+tkX/MAzceYmJ5yeN8F2P6VRphZnCEAtq
eAsZPzcm/UIxgoV22nez/qw2WNJjSKG2XiD5jscxWuKWLbBFi46BM3WPLDF+OJ0hm5sqdB07HG6P
LSoxu3zbY2MU2vXdwB6O5RBGdLvvc1Y3I96xlE0O8NlY0+1oD54SazhtG3d0ZExkQh+1A+NML9UU
llQ9wDT1vYP5hrH+1NbnIrrrlDpQ1+9zQsJj8cSVNDtIzgDRltpj0DXWrwuyy+yDPzG0L8Vpm0Fo
+xi31Pmluw3apqUkHJcZyPb77pjMMGUOrNoAdkiAS4y7TVwfZCGrzDq4s7jM2iUqNunq+bEcnhMZ
05q47GS3fNwZbHQ0Gsptymx2YZ2bX0yvRHtqMQbs1kY5K+h7ML5RVv4ks0nuRI4wZ3taom1vOX8N
sxLYOZpC8uSi9h143qOnYxORrSF3OA+aCiaEbaYYGdWbjlkPzNSCYwiJLfzx4N+r+oB2VcSX6UVf
TlFlui3e8/4ZCOcpxrau6LDZArGeLeshoTeFbEi50Ju/WAM/fTKezCTWa8jRtX8NGXOZcirrH4M0
gS1bL85PNEZVxYsKnDb61sW9m6bB2y4WDjrkVQoOB/SyvN6flZ3EWbRFl2behsSM0Jz4UW/Lt7y3
71A4U7amxh6bBCi5hdCBecXgprMj0bz4lrxD4Uy47wxwDfw6JMKCuiTMwwQFToO3kQxYiitLlv4a
H/nneYvaH4qhGTayJ6/XTm3iZc6dccvOsm9gwzfhVRPmkXuWuhPGJGZXGrvqUxrKGrHFBvgCzC1n
2umV0kwAZhbqY5PrlKpg+r+bZGUSYp/wgsMtKKvzpHVK3KHVJdC0ZzV/06n79/f5Qn07Lde0siFH
jCcTC8eCgaC9Gs5q/tl0ZJQJ4t30AsY5hkUFw5GzgeXj/ZC+H6330pcNYVAJEhRMOMPIc0r5trC4
YDlVW2QCaPYrqszCtncrJVRD4nWPipTjViTTHm9T4O50LQlj1rrlaqbqpqyuWnnKFMkBLrK1PcT2
J+wg4mR7/aghkm3f28ZNXC++XnzV8tj/7/32Hoc7w+N+6JaUAkefg0YNpup5bJ+PIUTmbKqG42Ca
lkFUnl+5H2stT9Qez9FpiWTto2aExwBidbwAcFFkS6cs020A0PzSNcTVERxIs/QyEO5UYKpd6skA
kLZ+KhuGqfefCIY2vUUSDP41USlgmHwDj7LGvaLk2Cy2QbxxWE8EvN5t1QXHMGKN/A3DO4AobZMx
6QAzo+we2aDo8Z99n9/zmtbXmN6AkzqJ8ZzxIRp/HAOIYjQTWVlUU4DlDuxvr3dHU2oliIG2xDmr
7jSi3GtrdnGI8qgYpRdjcOMxnLA5Z4/HeX7TaNN/jbncaNpw3vj2ly0STT3rLjnnAWZ8vyNvabA0
NbATURQNqxrPbL0otjrZDnKPhXZJFZRqzoWrLadGWtUjlg5UYjY1sTsd/vlRxSAD3PhHsIMvHnHb
y3zpvAr0RNpXpDzHXyMN6saVkQcIjfAFlX+OVDRjjJMZqHY2JR7VysBKR1NyUZaBcJaoOpESJyZA
2Oiz6EOJebrHpiF0CzspON+zpOAvS2yQy46F9kmLB9WdWuU8x7WkKUMmCOd+JupkK9UgSBo/zOV9
JQuuZd/fft+dN+1U6qM9znSrINOj/0lN2UIJAfBcr+q6aengLXsNYIIWPp+iHguV3OiYUK9bqf8G
VewQOBE6UqTFOkEViuI1xv1CT7ls0IlMiM0adqtESIV3+gYQfYcNUc/uKpuPLLSnnRDceTyYXawZ
yy+y4mBt8bhJQ0WRPaT9cvB8CG3uUDj/GRHaIlwCShX357xuvC5KT+lKb5TKvOp0uLbdszEXD3Eq
e1YVxjU7ZM6T1mmMvs1tBaN1OQ/KcKX1cGZs8YpFRqO+fepISC6MLhRjVHodFtdUvb/mT9HwaXQe
mf1AzC9J/fxPjE/n371sllda1wCsMAxys656HeSt9rPJWRwcIwmrU16U90dGWOmXZCg3PmtQVHiY
5mr4WagNoY55LAF6s/zYdnMZsc2xWeo8dag+GesAkj/qD+Vp3uoWl3tWad6xZDIQ3kUYkWbOMUDi
8j1l3xslTCKJG5VBcD6iBLsLgmqoqc+J25G/WmyBmUkckdjGUZqAwxQVCnyBQk/nKquXDnL0g4fJ
2RfTqm6zqrrrQIxxvGTCQAglPf8HxVcpaA6awLMCUE2a+gV4zsd4wSBWK/ZmMHhnNi0l553YA74A
8geqbuUadbCAw/QlHYL8Lfy7CH7/Fog7TytaFYVW4/vmeh7b3rPq2deXG32OXD2XzY7YPMAfHoKi
V17VMLJadzgPgS6lbFBngLWz4i/Zfb16SkNdRj44feHNxpc3ca2ZfyOCoPH1AUJbmi0Ow9617Nyz
WXcbKYOLwZWSygWhBe5gOC01MU3jpoVgtLoxB9WzmnBSStdKvh+bnwyH05ayggSy3sKrVHuwlJsc
AwTa6S5jf/0zGM4xWMU2XjHFqrHqPl9Mz9JSD3y1bjNEEvOWCcT5B5D8DE5RAgnzN3xiZueYJn8V
ju62DeaXHksl9EU7JW2/74IJW61mrbehJHX4YGY3TvSJyrobhbsVSTKTgg6CIF32GiLR48KxekR1
w1S4qfPhbVfvHcC2njsZNrIJGx2uOM5LeqryyNdqUPshRyZJh4jXytFtVBTjlmJwghSRQeF1VAoO
jY/K+tAMQZYFx+oQq/4FghNFJYa+1AMgVOtmXb7rY+3O811FZU/l4vObvgBxwZdJFrRILgD6PSBJ
aU7tefpcujTsT6mvvoVz09wBcjFX3GSFbW2Lh+kOlutMzilJknvdRG77eAnFibgdEudQIzaXfems
8N4P9jX32exGPn0qbrtLf6dkrswvCFPPuE3g3VXFw4DJP47XVlGlBtrlUDrp/W78M/VfjX9yTl2h
De7A9Ne2bqwJ6RNMNAahueaO4A+0TDdRJ8kaylA4X7d2RWvWNXbUuKZuVsWBNrt9RiX7SegYdrJw
fk4xjMVptlBrjE59fLeOku/LpNh+3/mFMp7QIsmwVtl0UjBPplY+Zs6HY2uTYXAbtgGDfeskmz7K
d0p10WBoskZM8TJRjDxV4XUs/mm/7IepIgMgkqm50eL4BkXhb9L33xD8U762qpWVYggPThvtB9qE
3Lg1AzOTUTZJJOGZi+uythG3QRK7fK/YYSutldys/49YynqRY/t9p/E8bSY9ogDoP4/ousxDjDC/
YZfhorvylxix6l/A+E2iZZnGYiwa5sUGU2accrO7zrT98gYLwwuTTlVkGQlPO0kXJ8YEaZv6eot6
U1AQklX1zKEMj2GEZQIo/Psbh7PkmVZmZq7AAQNlWHWK7Tm4f5Ph1iJlqOfdX01f+/rIzp2in4e2
f1RQJq7QLhjQuJgvKfrV4kuqT7La4Q33D53u/i7upOryOOuzjc0vXtl7Wyk/jSR5iJLiYdVp7UkW
YdPZn2AoskQGcmv24nS6rBgQNVUmFmEOcwxx08Cgb8y3DvijNCQ/3fYky0CKjytkPX9Dcl4wRuWn
lU6AzG7tE7mNryMmuNrfEe15sfTRSHhV24FxLjFqcySpC4AtK5idIJCShUYVZCOeqrJY0lEiBkMq
13KIAz427gJA8yRPooXiXqg+kf6JDMWNNZgum75X6/djxQmNBJVh1HFUCzXS3JlPNZsYZZEi2Z96
KkPr0pMeubYl2YpC//WCwhcxzFrU1eiUQItMchqdGyv5cSyF0KPsvs8tWGOUxNDSDG+7o3E7LspN
ldsbfb1kq4tgiKrq6AJFyIJnntdeEq+U4GiLt5m22udcfbLin2knufuJVoqoBjWx8KZl8fwE1Ipn
pawU3MnYxcSkJAXMKcdrJUPYft+5eqZWimMWQKBq7dbFdZCVXYsBLNWybN2mKt9+nlXzUpe9jlC8
/VqAoELWQSL7PndWRTrabJxGw7G+tMHYl9dRLSTuTLQrCPbDbxE4b4YkE6aMofrDB7uGhwf32yxq
zrpDw6SVXiRl4nD6mKpiSdPUQNQdPzjR5HYgLT3WuPDOsheHs9vGSFQaR9AInLN+1TELuvL+O+cs
E2pb4J2Rxb3jZHYJodREfVRH452VpxIdCevL9lJx51tdzGY198AABbN56tkzGplDDCm03Cm0jKdt
llnpySqlZIJxt7GBtZ1aVzA+0/H09MaSNRUJL0V7qTiHTPTeIRgZi/sluL8v5DYBe1dKfl2KWCg7
QyV2zr/iZUrulOCBxRIWnauZl96MPMwsXXUZH5TwzWInFt+8nJhN2tkpTDBfyg+LUT5PLPPjrLuy
ogYrT4KowTROVokS6YXmElMRnad7cM5jpGAlwESBzWOgkpgxFNAh6GpzV6lDPUollychGEjONcPG
pdY0OQUaKOSNlA6RQkrMa96oP8yMeBGxvcWaUaGTs9Px7hbq8AWPn6BLJ1Ce/wqDrI4NmByYjF6X
Da2rzWrvO7WyBMd4EvkId9YqMdWyoSdbMod6KRsCtT2V0dd++pZFsqcu4W7bycYprsjzxEIP/ob1
renAFi1ZO9n3OT/fJH3SqAO+P7IqhErvGtZKzEEYM2jG1rZrUR1tYK89oUXnKa1qHCUR8Ut2F2E3
N4/HGhFL8QLB+aQqcYouyQARK59Y+U6LJdtH7JM0C2N4cY0CowV3fqQMdF3gC/jlk34nakbrP0zU
CCsE0b6NvmOKNcPQ4dcrxoaprpUZUVZmz0Fp/Swa56awnSCJHYzqVm8JasOqZgpi7TFV1ktjKuHE
Yg8Zl3dzw0Kdyna0UIW7P4izQnXFkASti+Dzi/fN6nbaoyHjRBNuqh0EZ4hGYaidghIsX9dTzAEz
TnaqgtbVCnHtvDXH7A2lpfsl3ixqdzzPjYlGzAVLnC5eSbVTubqEzhLLF5uNDi2ChQhsW3xlCmb4
pg0xYDZp8zyk52h8iIqQ9B9xdYpRipM8LhC4egu1BKJ9DeGYSdD0x224nrYEnZ8Wgp04mIwQaYZR
VrImdLkI/ynqlxxogNsPNB7zEZSryJbgkVP/YOAxo7Ux6gl1Psc7W2h5OyAujErR8duaTgOz6PpT
3P1cK+U6gC/yGGXzD/zdnexQuBUrlIipwwKU2KJoZmhP6YIoF5PrXDUqLoy032b5U6TYOnaonNdy
9JW1LAFqUiO7/GEw71fMIZmGDBHIaV1OWnYXz/fN9ONYWNmScsdznGodKw3A5vQ8rW5ffdIyyfVd
AsE/61oM5ecsA0Q7ntjwpWmDVdYOKkx+7HTGN59ncBemXgFjDPsL9fJ3y+R135ewdXWXPdayCgLh
EfOiLJ4AU6/LMY00wKnJ1RwurbTRXWYOfB9tbc/rSinqGTc2u/USXxn5NZI4u1EuuYyxRSYO7/8i
Z0gnPBb7Se7A/sab0Ugkh7LYR9gY7giSC5z/nEfHoCfkVTRUKHQ9WvL6a+kMbkef8+TTsT3/m4V7
AeJkyXoaL8v2ENklHhiMT4nfnm3NnYM8UC6y64/4KonI9rdYnOurp9pgGE3xd57vv79KyhaS84FW
Faczrg84KfrWy9ryK1H7EEOYA5V8O15KGRLnB9Wy6cYWj/y+Y+XoL7uy5ltm2G5bSHI8UpVxrq83
CjqyEkBZobxL2sZNtPKhrsw7NmtfpmhGx0rlT2N6N2T6pUJh97GcYv/0okPOBY5lHWdWDPjGcQJn
LW+duDiNg+yVSnxB/9tWUKf+OsrQytZYGiS7/SYY/fap9GvbVTz7Fuwl21QB9Zz9jyZ7BxbKthXe
Wngwd/Ci8RpTiZ1YNdoSsRpImPT7RPUia5CclzIMLh5sUSca15uryut3dfc49Ven+OsNKjIxHdXA
45WNWIYTY1rapbMQYTDMTdJI7jumu5SyFj2xIH+j8AeVUsx6g8w94hgbfN3jpa0/5vHlWBLhpnqR
hD+o9GzoSlZsm2pFrnxtRwxFIMQJdMNkp1ExlDcp50UmTjlOBQr81oZMxoKG3rFqZrdAcUWo6aUs
HSw8RbaXH4dsk5x5gpGU2NskZNg3GCjcedXCrJXOyd6OiT9isx0G7yrSntRphZKWycMrVnpuTnrm
Ogs4YDw1LIPyhNKQfAyOdSa2ixfBOOtrUR9rjiUEM9qgRZv8+NS/pa0EHT+oy0CfhOPwb7PMchrW
jQxymaVbO4+g2pQYglA7Lwj80+wwRubEVCDo5U013+nNlzcs0u77nKeJ7Wmp7SFHBLaGICBxy/qk
tTIhhJqgBHWIBoYqotf3tR8wq3TN8wyuBhmE72U1fhjBy+DEzVtOvh0MZ2VR4iRO22PTgBsZbyjx
U1Q7IYYj3PQdlRx+Mok425q7rE27AlAK+urNODRi3ZVep4VOh6J4E80XFkWfyetlSya9LK0yw7LN
CWriv7Dk2Vbf13hDO7YBbVuYP7bnDogLTnrMgUpaFHhge5aXjUgzDqKnMowDx+vw8Ek89QbxuO/4
5McxsngZXyTkDKNx6ni0CYAj87FUn5bxpxJJPLc4EbMTjrMKhnq6TG2AkQ1g0tO94VQNmEmJntrW
34ZJtF7q6xYKBGTcmuKt+yIcbyMJegEiE8BKfJuQKwaOSPS2rc6B2vgWKtqkulZvAEPEzj2ZrkVq
u6pZnEhNwwKTeo+VJZQHtOzooDM0JKK5u0A+qnhDInAVeOKJ2biNWXuLQDuE7S/YJXSMqk6XxoGz
GxkYwKPkqY+HU6onl0jJTg0Z3pI/stHCu+0wFS1cr+EsM06XQkOURax3ZHSH/yAjJjRwVF8jtYYU
LxKnryHqdZ5QxqshNqn0xc3nLLrmY5Wgvo+OkrLyzZz+sAZki7StEwhPr5y5WXXUlGuCoq1WL3z8
X2fajb6tvcOUtK9tYlxig13yZJasofgWgL5K08FoVDQCcIs4aXYL/sUZ2+uy+ppbvtta0oqL7rfP
3fnYAMWL+QLF7eTKnqspUiHhlE3Iw8WnEmRVjWE/HcMIt9VOIm4hmb60Bjpr4XbNQENpNAZxOPYN
mU61LCUrcvAUDLU2UR38y2ekTa2ZjGbZrENv3XqdrkZtnpRlPDVKJ+FcE+ppj8X5+Czp6LouOhbP
Qpmic7PN5f2/7Lf8RU6kqT0YZxS2gvZxvQFY7nxrra/THBrFx2MtibzRHoIzBmcxcAGtABHPZ8sJ
iuTL8ffFuqFoEwM9AkgxOW8XVT1IdWJUrxRK2gdFNUTehJKAoBiM91Y5d94xnDAVRtUXPM73Yexv
hAl9wMP8CNXTPXYTB4XXxP5/NkFCeK2laDog4Hsz0BrPeaZh7RuVEBXeHBMKqNec2Hi3zckzvG5w
wSkA8qqoD4+FFO2sPab+2hsWaLyKdA07i6kPXbq4c/UJO0utT7R+g6vAHHIV6XqMD8CLz2ukKQKP
9tCgthTp8zra0udVJBFGaOO6ul2ZMG1D59PnkdK3U5FDGKwhIJj2zyE2G92dh11vVRUz4fA69Z01
OTfm2AcjgvRjrcgE4dZKV1ZlZAtQhoV4mFvnMzg9Y5RN0hRu2N16cRuWdIO9Il+JsqO8vva2elkq
WWukTBLOc2uW7STThLMIWq/yE7Re5qfjxRKWAOC+9FvtfLZhzsqWpdshRLXZi+fpLmYgHBkxfXbs
MQujW98jw4Fh13qYjUzWwCp0SgYmRdgoSQLLF6eqpo+zhk0wuLnV3F4N+1W9jWf8IxtsKQQyTYKp
0zbQ+KJ2rXFsO1ZQipbN2dnMEk8rG0hYa2HUT5K9KsPivILVVc1oqSjeq5kNurePfffJVFpPe1OZ
M90Jxbn0DEHroG9VghHa5aOwgJHInIJMFs6Lj+g6cbpxk6X44oyu2oFebnYxI1R2XGxZRz7a28uy
bYWda5iyvFaICaAk0j2kJz4WSxFg1DYqJmj63XE+mzS7pX3jE2pL9CXcZbtl3NZgB12aSaVjXhmo
YVjqOebyrC2Zh+zOs2Snbeo4EpEz9lqpm1VrQHtvxb69uJrfeEm4GO6k+cmHrT42uidvGc63X1bO
SRWsNdphBmbeBVN9q2n/cO04D9V3aWNbyFv7qBkv8w8oVN2c7fHCSfTDXwsdU6ntZIZ+tJV6RpKd
Qb11W0/z92OYbfkP1PMr4NyZQUVLNUbSANyX9Geb3MXZ91Z9yjHrKJZN3xaSQ1ATZcS6haQqegRe
W9y8qCMbMlD6Y/RQ7bjV6v0a2hk6XtGe49HVMJj2PymTEzv7F2A++0amAhwfLcxBR3JibcNFD+Pq
2TAr12lyl3S5m+k3dvb5eGXFseBWerU1hCL05Cx/1ZDQBmfpNq4WE5QNN70qHmZioS7c3WZiJaYk
myU8mnd4nNXPZU7sIUvgteipYCE4mI4FEnrF3fc5/VXOYNboW8K8hOiuqG+30UAOspkfjlHEV5wX
GJ4AdgDxc7WuMHxcccyrercF0L+uOMuFhbJXB8ma8dXtNUGtAcFYVH8ozmv0KZbRUkql4Y7FdKir
NB8AwF/Y7DOT5qqkaNzZSOw5W6bpN1pz3V0P39bFBvrv3/ZtcqdkMUR2k6RbIX39kJUPufo8mbI+
QJl+uAPSIiytnE0/yFaxdnItabZK6Gd3UnDnIOhK0momkGJSPg6acik0dzEjyb1dBsK7AkTNyCwB
xEym23QCEw6b/IS2D/9w73AuILeavoujTZg3pAfE/sC0wcKCNlqHT2znSddUQ4ajIylUF40KAUZb
TPa5HGTRutgIXoA4FdWro6dKBI9g6e5afcrjH5JlE4ZheNj4LQmnnogVFmlTHBCG86yC6IAqH/r+
Z2VlrjnesTzsspCg/+EYVXjy7kA5XbUgDIjVbAuM7FNGC8wF1XEZOFVtDcba6HQMJjRAijMXndug
O+T9nGaVSqyjxdrvsjsd1c6wcpNYsnBWGOttLkHHpBYw9nMnhKXbw4rs6L9GeZle582fyvMc3Fah
X96Ry7FI4mP9BY2PkAylJEWzLSCLHvF+6OaqXyQfUKDoMYzAWqL/WclnlsvK4Da1/BEw7VC5jEs9
VHgs7iCjMlW+AZrhSPuR54+98sHQr7P5XiLk9rkjOO78oEWZsGhb0vyie2D99StPv1gnI0jD5C1O
ygLhDDSPAQJ8R1EHI5mXHs04CiibWO+4uJOulazcSXxG7WC43Two8WgsKipYf/mo/48zagfG7WwD
R1RU5JApLmp/pE9WG7uZIqObkcrE7eUF1bTaMAHGPBmhdZ7PuX7ug8XPA+fSFBLDF1qgRTD/AiWl
IK3jDvkMo9dAVIgzsQJT3KTetc5TOnSgxr/RjCdQhh1boND57tC233cXhHZSh3EscKRoce7q5XDu
ClPy5iGGQJiMDJyK8gxuS62kmpqyRAVw3ILdOrNDymxJbPxvNPSCwe2jWstKp8t+W93/R+Ic07d+
C8RpaNVntMuVAFuUj3EWpBjS2MpebIS+FilRjC4CLb3Ov9ioTM961sIxzOESGH6FGlVv+UFdGzTg
WWAX7iKjcBee9ztEzsirlEUd25IVk9X5lhXd5d3ij00aGGotmSEgzmvvsLiTBAQaa9cusHEL1OZB
gWHqYe6PZ9KB6NzurwYuioovu3JLBOQnudK5N0lTYkmLmLr96OVm5hXdWYs+HG8p0WG87ShUYsDa
/xg6rub6VOaob/an9jnBo7XhBNX0Buoo8IzgDRFvUpoFguPX+5YkuESNg2H7Wn/Noy8tqBMG7b2p
t/6xMILN+wqH87B9YfV9mwOHFLVXx+3ZmDqJfxBZwysMzvIwuHUtNDwRggxk9hFXnFjjOvfrvfag
/hqhxDrP+PEGsVCzT6An0/qjh7yI6jaLY932J8dxEbo/L1mfSiJAUUYESb0XkG1td751zbNurSuA
1P9qVMfsU49enNW17ui7f1U1KL6Me1qUl3iFupnnDrVF8VmizJrtt74RUi8LrdjVH5cwuUmumdfI
yImEBkJ0Q7cMRzcpHxSusWPHUbPBkXW9capk9sZ0Hj4e60tUDExg65h8rALMcDiplpSsJbowYYeu
8X28ra7ZY+Gpw8bj/aXw09B4Q93GK0Bugw1VS9O6AWCjXlQr2KZg5lNg2D99iWTCBdxJxu0wTQGb
aTEAKP44BN19dwKLI/N6gsLV9VvmboPIMQr4GFTgolDsadioV8J/KEZ4bSNzVNlOVaPJachjt6lv
kSVxneHLMYhQZ3sU7lB2YiNx8lTBvh798qIHmZ/4veU2mZt9oyELc+8NpUqv5OJOZsaKRh3zDXH1
dPO9OnoalXkrQcj+CoPb1SnTyKyxxEH3QH+7nczW4oPf595GlbHqSKxDpijO7FuDqlllQVF1Ehja
t6nwjOpZoqZNDdwd5JVAnKUnQ0OjYoBA6mkOt7JPcj/ijZmg6ErxZfVW28eOwDhrH7NuAJcZBCIJ
artclg9eszyqiWz7yhaOO1OspCgaEOxi+3YsGB0MZc4QOOHZ/njxZDBcIFOSqe7mDDCa+Z001zQ1
Xe0NndN7/fAZU5C7ZqpNsGQZGFDTkrkYpOrNSn7SiSwG3Fb/QDt8HqHpzJ4YEaB09ep0/jiD7l+9
T5x30xi+ZeEwoxG5cwN1SZwdqEtSzw1i7K3REWVdRvIkrcwU6+YFgjOBtKyLiWGKrl9n6gerKu4m
Mn4gdf90LIlwzTRU2mFerkVtnjoPRYvVsFqR7VvGbdr24ZpfV71xU+1DZJyOoUTXHLA7vWBxW7Uc
il5ZcmARd/S3Sq7qjgRqaKA4O5FhCXfqDovTkFGss7Lihg0/9ysq8xJfs9zV8dntHGBU22nq3czr
PzNZBLPp5Q8j3AFzehtaVmQd0tJ+imnKNovB5EI81kRePH1eDGxmmZMVlda+WlZuF2uZVlbmDFHz
1MVU0ioYghjEVAlq2IIeTD9rUPjKgwH69kV1o+BYqdt5cSAu/3zlLGoS9zHAU+OBFV9WGeGwMLze
GQ3P6DWO+mhGCgAmL72PTp23Mm+rGl5x5p/yoK88jC32/plQ3NGflSPGIGTAjLS7jXFruhx/X7Lp
+DLXbh3hmxi+nzVPVte6bfljnJ+76jKp346RJNvA2tS3C6dzlPfkNII1Eidyt+tcVp1s1dcayZ1Y
6K1erN7aft/hlINR9EMPMtGMfSXWk1Wc4jfMd9ybucV5j77B/MjcxKKtTXlXtuRhBgv98WqJY76d
GJzX6CNSFA7ay/31XXo/Rm4HU7Of+muDkYc5chfLeZWVA0gNnHMYVFfmRt+MAa1FzU/zWmNaYNa7
xWfl6+Srfn6Nw+KTRE6ZAXIuo+xqw3I27xh9nX0SJp5x44RIvHvaacMcPjeXwl/OeDo5BpaYCU9v
hWkytTJs3gLhe2gOyJY0YR/LarxlauRzdovVZrmTQY2Th6pXK2xOs2vfWg+bbFtuRpbtl+wyfmSX
Og0wmwp4LD/Hw3uqn9T5c6tLvIZULO5+YESZgRIphGv5pXwyPRasPe5ajuOxCw3rO4pyShmPveQ0
szn/MeZOA7YwSGbXuVe2QdSNLmaTBTq5yyg8yvxwbCCid5P9Lufrlbs5L+1a2yyk1IK8XDxM7vmK
OqQTDrjrOLZeZ5GbjNlhSY03PGe8wuY8DF27NM8GCJstYXRCg3BYnk3Nn4Pe2+6xx5LKtgLnako8
MiTgqEUI2T+jUow2nydFAiELuGzOtURoSmnVzbUsV8xzCeZzdHZOxKs9Od2TTBzOoxioEUvHBlCz
9dxOP0m1oIjq+R8tGU/CpPVkzmkHDHS72O07jb3v2v+ekWBvAjz7UsTQxzFvpNj1fFPShwxLR2Sz
YSVL5XDRRYyX1XxqgUEezasZpA/kg3af3GM4Z+hV/nLTl5JwRpjK28VQfIt93GfFbBRYOOOdFrLz
FhDnyGYwz3ycEDBeKlT8tDJWTbGYJkoHwEyDrBdn4PaUFVGE27JvV6Ufp7fLFFaRKTPxzef9GX+i
fVm10QOCbPLrwCMxBmcl6QiU3G8x0Kfx+k/MQ/3e4G9JmtgfZXIJz07wVYGzD1OL/ug0VKKRohUY
chHjB0vmyisZS89OmxWukXdaCKclefvcnOwfMu4QuW1sp3XRWg4QFRY9OflgXxylSiSZIRkIt4Hj
MivNqByQCS3qgKXKu0YZpQezZO34ZADmGc5EHyHJhD65FV2AyTvzPUaq+vSH9dU64V7mlZiJq7jy
MGvbVQeLyCcHFlrOea1CvihagtbsfUbj2k1aENMgEYsq+PMcaa5dq56DkRLOMjMvmnrJS594kS1H
s0Gito31em2trR1jYhhIKPD2dq84CBQkHlL4fZBogBFzYyn942JBh7SLSxXr24VL/qVlfx17YPGJ
sgPY/oBdnK8TJU3XTYA/a3jUs+yIFAc8OzRuuTpj7vqlhTh4gXgCG+MJHXSGS93l18NKFMSyiq5f
D5N/WMkOkQsBplWN0ngG4nItL2awntvKN5/IQ/q+CvNT5mUXGpD3zXk5HS+s0Fkav7S2kTHx1tm2
UGmmYGOoiPbHJzUJakW2+2QY3LkzVRaa8FHs5feOFsS0OttD4vWzrElQBsNFqWNtlQl62mywPC9W
4kY5tTu3KNFi7ps2o8n5eOWELsWwdZ0ihwUODc5vGd2kxuYywyJjMDPG5IQR7w9avv7Aa74X2cnT
MZz4LH3B4wt7qNakNKHYAfltfC79+abDI1V7kypbpsXTffU8aIEu8RvCC4apUYoZADqe07dF2G27
djTrFLOWANqeC+a3ILiKPUPGNC/ebyY6BW1kAlHAwR00szY2elW0uMcgQbdV9Bi9m4QdPW89W3kw
nftJEgyJBXtB5LRnjoqDaWwdtKebrml+MjvHVfF4Pvw8VpvQKF8kI1uR3W4Bx0Spy7UEzn+esBU+
XaJn4ffq8XyPoOLL66HF6k14/QJd3MXw02DLyl1+PQR/kmXWpYDchjaoMutsBSB53PiM5k/Jx9XD
ACG39vI7WU5Moim+WXHs9ZSkm23Q/jYu/jIKxVtLvzT0/2XtSprj1nntL1KVRkraauxut+chw0Z1
Eyea51m//h06N26F1m3ms9/GG1cJDRIEQBA4x/vYTjERZmiDup4CmLpSyM+DOKq3aYTHD3EIA+e8
pO3Ky2rDqNGsjEIfhl4zNBgFZke93I08MbFIZAGGB3e+0iv89jDzqrU8Q6TLvJY5AvqiUmvkcv20
WGYuP6LvKLF6kYdUsQVKgEByMkfGZ6hjiMkrIG+84ITlQCVQkRyHbts5rdMe6XkGDkfnNJz9277B
r+QyTkShOByxglUlGKZI0LbsF3KGOcybwjgCD8sy1XtVi93ze8lbVsaPSIKRTXUM66SkM3hOjw1/
UPvIryqz5gSc7RzopCBhfMlIMJgETDRahpmOrZ9flqMlfpbsAg6y4HUkbh47TTJ1keCqIRtMNJ1B
NKMqmLZxJtlV0/up2BV5ZBkSb+yPLtCbxGclhzl2sVLVSZlAqVw0mrtAkg13KnEnHJKUeHGkKU5b
1PBkXYQ66GiSn+f3b9uXreQzZ3EM8rST8LAP5GGgOQNAww5rq/xOrOzKuCguTc5tZ9NeVuKYYyhO
GEgxqJfJgrnyu1H+anYVQUuGwrsubgfVlSjmHIpBkLdlBVHoFptt/bvktBgyy74ZdO669ASHN2rD
0405gGSUliEfsJW6HFvalFhxdGcOnDvpZtq10oo5cEMpKzP6g2CXhWGL82JVuGh3wY2gqHis9j9m
HWzlZwKJkxlOsI7ZJ77mSbscjcbpXnSArOLxILg5R46tAXX5oMcVPQqhfqFPpl2BiljFEz9gmDgR
aHun8DxOiAgYNhZPA1CoZZCqyPrlxquTqyR/NhQe+jtHBpv5LJMcVOVMM5+stYzwIPSLFSqcZyZq
Um+9x6sibOoT1YAcDiPk/HPrpeOhGOyxVa18iew8dmWwcpy3h23jO4ljEp+RqLlplFg3k+zS7Cqe
B89UDhhZsfR+sM7L2o6j6LT7d5PYxCcIsmWagcn+8mpNk+LEAfnAkFtBYQmXk0thi7QboIsJA69u
R53uuWVlnHIG6rJeo6KTvZhZkT1exm7sSxmKW4o9XYk702l471E8e6H/XyUoZp/mqawiksrSQRp+
5NpdzRvr3L5DrZaU8b5G1Khqr0FG60qeeRFjiG4BOtt14Ghu78xOc2h8mUcPxzMa+v+VYmNet6G4
wGia7OswPpuA/lHxHl7uVMLLRnj7xnjgSmqVUaK3+axKHCWNDuYicrIQ3jYx/rdOlFQ0OojQK4Cs
1IMtSsJlkqUP561/2xe+Gj+b6xQAVxxHej+Tw8kyWwJGgNzKiTs1PIQwzpqxeJSBJJViEUJShB5a
/akOv5zX5D8yjJMqjNNIy2EAQDl81ORJL9m+edWCmvBAL2fzLps4MYuzQYRJ3EBHE3akwAaFyyVe
OmMpwnzg3XmdtmUYBiDgDQm0gIxJtyQW5yRD8RsoZ1aIaZipupi5ZKHbO3OSwlgzOs+VWVOwcEuU
uDrJ79FJxOs23pRBgKUOTiy8FbDPfmAhSgUxQ8xFt5OFCo4TTzwRm4u1EsE4nawaDCHv4XRqIKom
voxML4pSTrTg6cHsiNm2cafn0GNMd7WkAXGS94ROv/AmJqzUYHaj7+SsUSeo0Sf7NtxnpgBuoosl
vqQEbufNi6cM42NKuZ0rOaQrJlYPEkppcj7zQhz9uWfUYTM7nXTNTGrICCMb3DR4wYk8cohwVdWv
sovoH9wZ3cXtboW9+XBeu+3E/LSSbJ6X6IIhKS1Ed874k1aXEYWuMmvBpH9jN5e8JPZlQuOcqowD
ImOWq6mElHk8GL7qlr783Lmgkl0ssJp7tL6sWMuz6M92ZvPuO9veb6Us4446VBDTuYJhJvthX/v6
Va7ZBep6FP163Ekjx/ttxo2VOGpaq2Cby2krDRrECer32kDHlhRapfa1Cr9zNnH7VGu6BOg7PHlo
9P8rQWM6/BvVkz1wDLzpIjiiitOF1mCDEwOqEVdKwDzHsdtt/U5iGWeS5ks9qAaiVZ91eJMYfgxD
5AWJLllgPuOs5XaDH/gZfuvIOhVMbDWFglASfJ39zokXW3RTN/fna7OxwT3gjR6FpwA+0LjjVju2
ncBJOONvQtyGRJB6oCFjtrrv1b4CZudgAcIBfGu9R6F1x52he+e3ddvJnYQynkfTQA4LgDokiPKh
UfbSiLpm4k1BZ4ucyjr90ttD+SqJTXCq2QikgL5Iqr5xUHaCG+7B4uvzxlf/w9mc5DDv1IFchnUa
IojS3lcZ08exi0mJQbQJhkAKN7zuI84abp4MHZkBYE0IJvGYNdRzDcNOqYqQWu/lwl3Eh0pzzm/T
5ik4iWCddycmCvoKICLsjv3sm+RL2u0NhdNbuGkMKynM0iXJ0o41Wmqdoi6tTr3Oip9E9xpybwr7
8/ps2vpKEuOhDblE2U+Q0UwwOiRCsyR4pM9L2LaDlQjGDyPYDbFAp8VadzjSmrNuOkqLtyPJpl1G
ZWcZ70Cxx3vwqyGYjC/uo2BM4wAijexn0/+MtQTM5e/KrnQiyjKWCFVzxk0ARVgoshjPYoZhk+Rb
DDSM/uH82m3vzkkEY9DFUlaR1kAEsIaGZU96jivYvumfdGB9wQC+hlCnApLY6t14l952kms8h/7s
vWD4RhaWTjgW3LeV7ei8ksyYuGjEnRm1kCz7zVF0MUPoz88toP/lXWbrzx9aR8JY+RTGRrJQNaUO
3N5fleRdSTDGRzVcTFQQJDEx2ZD6vhoCHCOMoLltFfhD2XDKj9tF+JUMJgDHfRwVSQwZ72lE2Hal
J4WYAKzJZGwkMMA6+uDH9A7kJe+gY6BNG69rxpyfdJb1jAgQESy3JPSS6h4AB+f3nacFc37i2OxA
UYQlywaCduafMxAl846TGHGEsNiFACQECxMwM52gBNznvWS6RX97Xo9tP/C6VOz4X6iqTa1HEFGh
FyPfCcr9+e/zVGDORxEEglIBdBivV/dSCnLqyhJ41Q6e/bIsPnOX1Xh9FI0X/K1lX/po453s0TF2
8y4wOZtCd/ZNknMyLoWu6CpJzsuqF7UUGgmyid6mVMI0ljJ+U9JStLVEFnddkc0WiIui2wgwkxzp
vP2i672SXsZRPfUvg8TELQWfNB/cL8YVLEmlqWUNexhKenSy6l7h8ZjxTIJxAEkit1EmYLf+niqN
t0qMAwAHnCa1Mj042iep/p5zWc55OjDHPx8kWYsTCJAnF0w5lfRYqo/nTw7Pqtn+viqvkUobMLRW
2o3RA5msqSBethzDxLAUkNgs1gyOYHHkpFWbKSIaMk1VMQ0ZPFJ/mtiiKPOklRocdHdQlRtZoQ5U
1o6mJHEkbau4EsWcJUOO2jEVyPsCz6ZRrIQxR6eVmiiNMWhIEahx5UqGL+c3jLduzNERCAheixDf
r5t6N4jeFD2o7X5W7sArwFk4nirMEcpFoTZbEXcFISqsWnpneFutFXOAFiKns9hhYzqgA82ZO9SK
NfHQvjYP0UoIc4hEOTTkSYOh1c1dPl9W+GtwUpttEXjtF/HeD9B2JhecsCc1gDNwU0xFKypzoP8d
M16r1/ZunIQwMS5t664sUI112sY2igczeD5vWNv3HOMkgDmRVZNFZUfHG4TwDqSFC3kQF79qb4zB
mnq3q59mrbHgDgJw8pStf146Nds38W4lnGq/ijg1kSo8TUN4Ort6/KULDjp5qLvmXSZ90pE5nUYC
6sJFhpjOPATTbil/nFeDWuw5NZjTqYmVKE0a/X7oCxdK7ZaqZYIVFAASPGBLnijmdAZZPIyoISA3
jHwxF6wsO7TBbooOi/Tc8rqgecKYkzqi6TpB6oMHBdx8ReVg1n5ZqVZR7vLlaYg+aorMmc3ToSlk
APDDGuzJC3c5nho9AaOxs76bne4vYAK23eqrYbBDsb2WNJLWQuI0N9ac7LXkuu8LtxXQE8Xx4Bxv
wY7HFoWg6rjb4yAXP3LlAr2U6MaYOYbOE8J4i14cg6KmEyvqWDlNqt0b4tEcdM6rPk8K4zLSIhxr
ic6QUsKjcrFGobVqHowSx/GxA7FVv8ilVmC9AmCHjMbkK0DqPn9st2/zJ/fDDsMuY6f1AtpEN3kW
3sWEgVZdUPgRwPWYCkuBp4SjpAa0vvP3va3bq/Yqgr3V1TP6rzuaYldptNMKcllk/Z6zajSuvfV2
JxlM3EMHnDEvNAH+zWtKYoeWxSivqR4756VtRgislSgr6K17g3KvAsF/QTWJxnEV90jRS+bIFpZ8
bwDT/Lyo7YbIlSzG3QV1P3V1hVg7ColgZ0UPLNc5Br4zKcV/yJRlV42sy77WBRMoNGvRHswi4zX/
8xRmnGBTd32awcM7OTpVYu2qNoinq1bDhVDcNJVXbYHQ82fs1aNhjowFaZgUH5PmfuGdLt73GTNR
sqJTR1QgnSV47PIYXNI/zu/XphsCFCl6/MHHLbKIGGaeCrEST3DepLowysgVDNPKg4xXbdy095Uc
JroHYh7N6Mx68RLq4RfoH7hYRC/b8UdpNiPSShgT3+sOZKmZAKUWuXNU4o5o4Si8Pj1CVftj68eY
ezKLU2EO0KttvGU+atNdM/DgabeN4LRHjDVnE0BlqggykvY2BvJy/7569mnB2BAuV30wKQkk1Om+
THU3yG5Ftecs1eZlUgOGla5ifEVV2SpQoHdZNCyoK7BVzHn/LkhssO2chNFFXWXFjRTPaGHE5Vyf
burFaqV7bnTd8jJrEfRsrURkWogJ3Qr6KNq3RLqPSuIDGCfOO16I3To8a0HM4anVZOriCbpo8ivV
lIrSlv83h4enFXN4grxpptpccFK7g4zX1yE/GvXkDe+5XGpAq5ZEWUWDNTvLKhhqJMwjDunfB/It
5wbGJfCsYiZXekNzUASanDcxVGmHzk+Fyu5y45BKz/+7C4AW8KAYdMRYLrNgsaTNC9BUMQKAZlPd
uB3jAXi9vJC25dPWUhhHQyJcvcYcNoB20zq57/vrbhT8RfEqQ3HOK8QTxfibHOzWYEiltbMMIyJC
BlTnxRbiizLIHd2c3pFurxRjq2hg+hFjGTOkjh4dZ+kJqEyT/vQhhdh5w1Zt0alEFTJkNA5g6HVs
3DjyhOpqrqZ3HdaTOajM9UHWAAebidCH9XJ/c1g3LRy4/xImbGVMwdL/r1wQ5sSVOVORDSvSbPe5
cd0smaNWvDssTwzjgDAFqIsF5jWoMxVk6kw1nhlsBTmK/f9bE+YUkSIzuxlEjH+bSW0b9en7zPmJ
uiLPM4C0OrP0uc96CyxCtX7fZL4WcXIdniTm+ERGIgimCUnm8qyDbzNM4Tx7C6LiLOXEVM7GvGTj
q/0fR1AyBPSBnZQXESL2qLgC6kznjw9dGvaustqal7i+EiI0gz4LmEZ1Ktk8qGbkFElyKyKnn3XF
mmfzR1BlP86L3NYLz/jg1aRzoMztWJxwKSg1JCQIDr+iNxdybtvgTiLo///QSs7VaoEIIUf9/FPD
ZZPl6UD/vxJQqxOGp1REnzoBgpNuyYZVdbwGSZ4Q5mSazbDUFU0NOrOzSHq14KJfvStUywikoiRR
ojbmFhIW1QQGShx/7AZKFTj+Qs2xsU09ViIYrymGQOWbC4gQus8gb7Yz8NmoPEPerFUgFL8qwpiV
0Epq2FLfDHBJ4OM5K07IvyGB2TSxlTjGxNDq+W/eVpkPYuySfPeOU7L6PmNhHQmqYgAbKhZtn5aC
k0pAtNTdjwlhLAykYekMwt//5a1++2awUoRx/mVoarlCM2lzVN2wiDC3g9qBEPpJJ9nDbO7LDAxE
KcBbRfkrgBU5XpQrnwkOk963SyP9sotq/8sqYs0u939jFTxTZ+KDJEVpodDmh0SxBv1eqa2JB+7E
EcGOQcVIqWoSwmOnuhfKo41gJzU87EeOdbNjUEEOWFClgh4gBFLy2aq511LevmiMV5DGqphK2gyH
8/qbY/eFwfX/YV/Y0SfNjKSuBeX0/3Ah4SrEeAS1TBJN77Bmdeb8NrQqeymDvK9UuvJ2bLewKhep
IVKfCmLLUQKppmrJWvExx60x7mFQFNDCUmuu6sPQPUogZ6x4MjZn11H1BRQEDUFo8vwzlA5qLgVq
35jOdE18NK8fMidw1D1SEPT2uJ2f/Kg55fkXut43Sc9KJOOShjbKi7CByARzz81xQMN1ZOOeb1j6
lW4DMg3IA+rncS/uBGBk3xZcWM7tXwDCUCTFQJXCxfJPpfOlxPSiAIDf0RZBfmARu7of4i+08Tv3
BzvOX9APhL2wG8YvxZ1sxXwWMyrjzSqgsw0tjsAcIWxbLRnjbApa/IbmM3mkGDGJV33qK8tMLd2X
nehQCBx72vQqRAKKlg4aYJQ2/9S6xnszmuyAcD2KbmleKzEH94561zcarb7PeN8xLPFeMcWmE6rD
DhxdtiI1lpDlN30v+3ra+xjnd1MZwOfnw+i2DZ8Es/2WGKPP5dGA4BiUPv8AvcuPnPCy0C21t8zb
wo2vl8TiEQVuDh9qK6lM6qakVUxKDcs5fJ4cDJr4wOlN7e+tJ39HjwogPqXKWr5wVKVu+cwasz2X
pmaa5VAmppPPbn41Alow+lbl7mQLGHXEyn/jyNusjwFhylRQVoTdMHnQLHULGuhKE7MtkicBh0QU
LJV2Gbu5N42cZGEztq6EMb4oE2XSZ2plOgSLNx/15XJIOM6HfuLt+p30YXxPnM7KoOS16ZgAiIlG
v26+ErS1C7zWVWn7MJwEMYdNF5ZK6RUsHEZu3dZOv6oY9w13ZH/8BaRcXAr78B6MaOl9mNo8H7uJ
PwW63Nd9Y85i3ApjCN5dGGfoiofBEV19l/vFhXSLJpCr0aPjxn8D37jtY37LNdhXm6kCLZuRYX2z
UjhqAEQTpp6zhZtWYmgATIf/VvA4/qcbi1EtJE3Wmc5iXkeisyyXOfHPm71Md+eNmaxkMMnErHWz
0nUtNfvRfQE5vE8ku0cDsqXaQCE8GHvlrnVAuwGOntDTfgLD3zG/BIDEDK/bTznvGNLHrnO/hzmG
7SLGGNCDzugB8MpD5AxWjPmS5lLfczTnSWLOYGAsBYhMIInypjQ3waG1KL+m5qqVFeyES4JW8sAG
zABeU8Udd7xl83yuFp45n00WjCQ9LXzqpj/aGuC0IESyQnvwZYjVvvDmT7ZvryaRDQmkMeDBYU6r
OYxxn7UyjouX3ABP0Ot2ytfJVr3GTy5LjgFv6rgSxpzNvqmWOinQO1vJTzW5kaMr3biQeO/gmyfx
JIUt/hYgrUwkAVKC1lOVqyV4Om8pm9Nk2koAE/90qSQE03mUAWR0CYBAu2/alS5a8a0OB0PHUMLe
Ku9jD1j5pXNeOE85GiZXBSB1rEMgkmO/RiJi+OkhrDnnYLPvbK0d42X6pI6zuIF2NPBRCufaDhzT
HWzdL1zhCw+ikKcQ/f9Kobg2MQM1QqFJOWZgIOGh2206zdVmMQ4Er5y9YNB+bbl4CkkNtncMqaY8
FFWOZav0/yst+rAD+hDAXpycOJL8s8huZ/U72EGs87vPU4ZxEoI0pWj3g5gBUOfhApqW9LEFW9Z5
KbwtYXwCECqDbuwgpS39PDgoEweyjv7KNz59tSWMGwC4eFgqOr6vxI/d9NwBjklrr8XgICa35zXZ
Wi8iKi++DXVftuRbdLoShS04K0Lz3mxtVfwRNp8+JoKx36XOJrOjIuJmsYTSDYbRIiXvJWMz515r
wphxVUlKUFEx6tc0s2YXuDCHxDP2xafkSTnoh8LF5AGnj3bT0dH+DXSFa+jmYGu0ShFqtdgjGVB9
8GE4/Q8JcB+JlfuNWx8BjUTHvEEbhHaYyGoveBPXW2a4ls64uqocQ9MQcVuWAYBmPIzi3fmd432f
cXR4fRr7Gk15ToyfHyY3kc7DQdrMhdcqMMYxCLMxRgtENC/ZFLrx/GbX16h2ezVyqOYKQcOZQ8tM
LCCxFj6vnMbdQcZsSKdUldrQHbycvPGJQt6DyfZb7qe2fhnFNvCfLnFNdBK/+3J+dbcSybXqjEds
tGJUq4Curqpd5o3k13O0M8T7KQPAUa04gpZxrx50x1jHspbJuEfVmEalpTIpOLKKrBWha6+7ul86
2S1GwuzzKm45/bU4xk925TLO5ojFXdTvpvKYdMMnzRBu2pk3GroZk9eSGI+Zt80UTbRwNAFWv7Wz
a+EuwwA04FJpoqZNfMPZ9pyvR5+t9lYTGDqHDhJVP95JFlJRFaAAOxXFMTQUWstjZQd36Bs6v6Kc
I8mWf/UwacCGB6mlflGaT1Px7WPfZ1wKeqpCtaXf74fRyXNcSM2Q4zR5KjBeJUyGZkyoz0RVJpvv
RpFr5bytYZyKMIEDrBwg4dcgvGSZyAQjwMxSe+iPk5/cks7SODWuzdnelQ2ylV+x/G2DFHJKccQn
7UIBquiXHhmvZie3fWSJu+Au5iFKby4o2MYRv8EWJr/cYFapFTjAjXBSsGdhf5eTXcabTNv2kSsB
zI5FUk1IYdD1BI8WaAqBK+BGgUPxTNIXhA+w2FzLx+orn/NhO6yvZDN72enyrBcYXXa063BXXQc3
IBNMvomgAAfllRNeG3dl5fIC6+aLAfD+X5eUiQpRlMGhaFjS4BIJvlVfdrvvlHRcvGh35w/ctuda
iWLCQJBVsVbW/xrrS7UQCKo5yoWzRzw+RAxXHhMClr7XKx0lLuAc5k+AlwaJ12C1QMGUvcae+QDr
m4dxpR8TA5piIbNO9ctQ7aJFdG12asG6+USxU4S9M+huwfOSXCWZcCAFQpzUCYROgN0F11xpAzfC
zoCDAWqSyQrvuRgmm5H1pCbLnZyFmRZguhKOU/X0yaPHpPZNu86ANAYYSclFucDnmA51xm+i+Uom
c81uwjabYpqf/YrmrT18G1CCrffqDmMgnAabzVL66kzITGgIZhKKSkEN5zC6L9oltpZbbWJpPkXJ
bEpbeCbc7gGO/ciM8zHUJE2aCUpSr0qAaRL/AKqJJFqhD45g1CrFb5LqLDwT2haLtxdd0XWa3v95
X211paslUKggdRHsqQPL03KDbmDrXVt4EsOc/jLXs1g0avjup84BNBVQGQLPgF7g03N46RhPJ+bo
A343QVJJ7WWOLxaSobF9vAVYNEepzcQW3BO/l4458bKg9FleUjG0QbsAEkjoi6lXhZ+ybrCSgId3
vVmiIyuBzGkfmqWrtQgCf5VkU/DoGjcqhb518EzIq8dsFtBX4tjMT23HPhkwavrvsas8DEORgw5O
NTBlPQbggwH7Y+KOC5cblqcpm/6NMYnHIoWmk+QEfuVFnlrYwQ7UVW7pgPiUV/PlWMybVgB9NFFR
oc5bTvfFQKw6K/eLwsNi2rwnnDaQfXSV4yxSQLyFqk2u2AZo4QTJbobemsbWPn/geAox6cRkJGou
0MDeqa2lZ5d6Gli9zimqbGeCK30Y5zGH6SCINPwkR/kg26Pf/jCv8sTNQFlNYV4wiShjNIxbENjU
TgZhkIJSmg6OkT+dFqqeWrckI24Hxc9Mjm2V+JF8f34Ft20Q00KgGUdDpcgiCgv61Ggl3aziSA6F
s3zSr7TLdA/Ew53+RX/gSNs0jZM09rBp1SCA1RfS5FsD0grDyu3mQrn8NHu/QFwD13x+D/gvUUT0
3KEJEo3yjKME82NlGlWP9K/BK1xxF+tPiunGRmEBQJLjLTf3TFFFXZdVwJyxsJRya6oVGAnQJt0e
VVA7Lbug5iUKNBF4kyisZDBRpuvlPggGyHjp6KkP9NnmrzuttpPnlTRm9XKlROMl5ftdSXuZOnpv
/xCGEl+Xjwk2wijIzUL557TON8YHVf4pv2f+dS2CCS8zIX1tUn3Qh60NVto/cNtiOUbAopwRozS1
zMTIqNp5MRlAhXggMm8UaPOeeFoqFoxSV5tUyEroAVCbsd/VPCBfnhJMgjgZsTFPg0nnXt0RbBcA
8eNeRTfdgaKjMVoGcAHK1n96uGHMlLow0VmRHbOH5ShdBM/jaM03nTs7uRM7xlV5T+54Xmgzo1lJ
ZaJGYlJyF+CPO2IN2pr+UgWWXiKAiy20SLUbgojjE7Z97EogXerVlR4udkDPGmg4I8OnDUAheFtR
AcVVzQXlHPTkdQXw1pXxEEUpasOiQMPKvISFyDNy+0K2EmF33p/z5DC+ITHzMexzyDHKXHPrqDJB
gIjkUAQdstVUIe/6wJPHuIdqSRLSUmr4QPS75Ri3oh1KN32+OOf12rb9k10yPoIMixGnPeTUSmmF
qV8Vz3l6fV4GRxe2lymf5CZE7wYqjvmTUEd2KMxWDNioKOVVsrbjxas2LD4IhparUgV3qJM2nnpQ
aFPDMQKzLWCsI5d3jeUsHdu3pJIknlSMOjhmIVrS8CSMj/xBrk0hqmiqpgToaO2l7W91oLRZHiIp
gm9CV2ZSgnF59Gqd98a5HflWUhgPGNVlmkP8+6aQNs1hJYxxhRLu4lNkQlilkcEKDHnf9uqlMmSO
PvIYd6j5vkkgMDxqoDMSXYlsR6KoFeDkM+AYpvS67Y6KeTOBe6q2p+kYNp2diJw+iO3tepXHxsOW
NGGRqdgurbrstXsiRxh5+X7+OPFkMNWTSJUDQvM8ZynR0Vq3O4zJ2yUmPD8mhrEJDPaaAICFGHAa
+0oE0KAuOcS9/p6q+mmHWHiqXi30IaW04hKwj6TprjQ5nns7Jq0ksEFQD2cVI0JIVGuUt1SUt6oL
WQDEgAPAtQswzTx/bOHo/q2ObN+IZj2BktmJUnE3TdmFmqJ5Uus5C8fVi56zlZxKW8omjiEH6apo
y/ZqPCXb8fvD6TKdOUomEwElzMjLcQh3Nws3JjCyy/35ZeN9n4l49aQLfRpAnSr52on/LDwaye3a
6soOmFAXTEiG6g4C5EBCf1uCHnciNOGViGYOYZgvRE1InEgaLsoyUC6qOLpt6zG+rhMt8aU2be4+
oq/JthUKo9IBVwg/h0z7WbubePZxfj3RCf+neUwxWk9nisCUVzdTF1kqzw/9R9T47exMkfEQZiNP
s0YxmGCA6uHX7QxQjX83B7MdNU7CmKiRCMsczguEddFdVF6O5DHG2/qScXaFqxRd1tWpapUlD+IY
Zl4ci5vW73bytQiIW1rW5DFXnnfkb8Zxcy2SR7OhFt8f0iC0QrB7gA7uY2bGeAkZxOB6QNctXq6X
4XspP57//rYSOsbZJSDaymzKVTVyPg4FnkTzcHEzoBNpS3RlThVHje3tP4lhbE0slBkQ9zSzK9C9
qR+iPneJ8aCSh/Pq8OQwZpaO9UCqCuqU8yMJfvZD6YTacSp5pQ3esjFmFqW5LiR0cCEuDS+vTLeL
0PhTT855dehn3jrt07LRn7Gy5irQ43BZoI5KLGU8ps39+e9v15Q1wGPqQEyQCYtnHLRoJSJ6ZjrC
TgSLYhNZ04WBIYFb5UpzaUcBXl79eqcXdst7FdjUTVOJqYjwniabOZi9VIVpjiUUo31v+ALvXZz3
ffr/9drp4AIOempy0eSaZLo1SnJ7fvlozHyzPSsVmO3R8qAMtRIiFPM6qQ9gXwm7r5WZgeIleM8B
Woli/EAby5nS09kcs8oLXL8GDy0Ze3kIG0vseLAGPL2YXCHpzbEEYDiqHcFhEnLHnI5xLNpL9c2Q
35XerRRj8gZNmhtFfzGD2+LY7AsvNdxiV38GVcFloVrC8/kt41kFk0UUUl5KowjVFPJtSD4vlXf+
+/Tn/qdJ4I2UNrOvrS4OBlOihYY+jy/7RH5MlS6wjWo4NgPI15N2mtFXJvIuSpt+7/cqQiyTLUiJ
OohZDLGBUFmt3lhmFVmAj26j9xQDVoIYR16iqhF1OtWvVSxRc2Yg7lcPwfyei9hKDOPH57KXxJzW
habiWsMzU/Ip5nGPnLUELBnjH8iYGsCLx+Ed1KelvBlS/7wlbIaIlQqMc2iHsddJg+/HcKggStOA
Qy0v78EvJCspjF/IpHTRJHp85OVy0vZaMNhJzyMK5FkX4w8quek63FUwBVVexenNhO526UYOeNBX
vBVjXEHcKEqCd2k8cEoPTYcqYBlbBboozu/LdkMBWMVAqkMU4KAxZ0Vtw77IRizZcg2O4JfRPO2u
SEA3M7h0SC65BKv7eZmbmmHAUZQw0UpE9vIFAosgwoUc/A4pZve9KrrMC44j5YlgFi+I0Lu9BCjl
K0n8j9gYd/IUeeHUOec12Tw1K00Y/ynkddzlVIyc/yzmHZf8b9PUXr+PY/mn/8R/pk5Ge7FTxnYC
gtfU/CEPP5SWZ2vn9cC2/ClHNdS8yihKcFJd9+N9WnK2Y/sislKEcZSzVk6hTgW8IAP9ul0N+guM
Fx//jLdqjLsE4lGhofEQk+b9P4LmSoNgDYsb1rx0kf7oN9FtpRTjM8d+NnughQG0e8REe2RLVuIt
ujVKoO1Ey+FufFeSuBLIOFG9iRUJDyC4Zc+uGj0NPEIE3sLR/6/CddAFbQ12VJgb+dTHmicSN4l0
WwA+6/lzc/54SiLjQnPBBETdhJWT6r1SoQ3gc6lxKko8k2Y8QK01YhZQME4jnlw1Lm503Es+pgVz
+stgKZPegBad+lRE7WdNCvEUVUqLfV7OtiqGqgC7GEzvhNn2bpnLyZiBqlQpP7vpuuAluNu7cfo+
s+0R0YoIUFoofSRfEjR8qNFRnbMPKsFseS30kWFSEKrO/EerP6Ud5/bBU4LZbwwm4zLd4vvJ6Ivg
HRDbT5XEO/HUD7498aeVYnY8X/qZCBpAOX5D176QefyCruWSefyH03yVxkJTgikom6T+NwTI/9gw
wFk/Fl+6b8W4kyiLWLEcpzp3AajTEt7L8baDOWnEhIFKqzt1VgHLMS+1P5jj1TQ4FUhT2zl6jzno
kqGj2wYIPewQ8oRu7CUa4cpmsXDKFBGaZF4VG875o7m5aisxTAgAYVCcZwXEGGS08DusNPWUoedI
2U7SVmLoz1g55gVMOEqqQIxy37vhrvUn68d4c9R8vLd7KP9y5PG0YhxCJiU9yrkQJ2qapQyRD8US
InE89KYxrJRiPULYRpMZAOBXJppl6rkVLZqn9+mdQDjIzNuSNEU0TEWRZDa9qeYZRXBaNpTb1CmE
2q/ryc7i1JbE4YOiGAuXp2AyG4Iy6KznxyYxvg0D+Wdpk8ZqzOrze4zvpJbyp1UIWdIGBW0lSSPj
SxqTqzTvnaXPONZAndobp6efxDA2npFU0yL6NNw26OM004MGdlhDHB8FeXFVUrgEkPdkDv/5mHaM
zYuCFtZGBe1K2ReWzgJcZSB+UAZj6GMkFUYlQUZQ/Gg1JxoXS+b1IVIzPrd8jJnnpdKkHX21HUEQ
gHN8IEO2T8f5aOCZJpp56AvbL0Or7WICoRyM8lTSdVNv9Wbf7JUdevV2IQC0C1/1ck9wlHd1KqxE
MmFR0hczESNYSO2mV7RRQXMpShDFXOD1wlJjO7OaLOqjKgtJCZRJtIGNtZVXtR/r6u5DhvcSllfO
VhX0lrT00cTUH9XUF4xPWnn3MRGMl1C6Ik3DFiIEM9iRPHwQ5/qLWA0PHxPDOIi4+H2EkvohLY/V
sm8IZ++3Q8Wrc3iJXKvFqkO0zQ/0Lm+2tyS+UKuHOOFNAfBM+mU8aSWkl7KukWSYdLKnQw//R9p1
LMeNLNsvQgRMwW1h27BpRUrUBiEL7z2+/p3ivVcNljCoF5zFxCwUweysyjzISnNyOUhgMHycPfrI
wlgqcvKchBv1kT0rY3BBTrPCrCmyBv03LZjtodXRp3zu8nMRHquMR/y0jbCguiJIwpioPuDnrPSb
tFbXatofJfWfsZn0mYi9o4XNER2+YC6bTz3CpK43ZQ6wbweY+lUuY4ZiXqvYFQC571/lovf/6RHd
vkXKFI2NLyIlvnmvZSGOWSpmeC5pzzTTRBkp6NRTMVszlrPEHm+qeNM0V/IYIBSrtqjBKGI4w3Ju
+8TuBz+deRv3NvFoJYSBPtTdUXSgi7sy5Vkv/GrgxLGbX4/r32dZQpq0qcec7kpRqzt0P9rxeFOK
GBMLz0XTcKx+M0xayWLMcOiCOgoGHJjaS9Y0/cBbs0uPes/LNvHkMGYXiLJUi3Q1i9h8z003jZ6X
8pxrHPoGzvUTBvwKtdHrOIQUvdWdSZBtoVzQvTJwSgAcAyD031e+mw1qNKE4hJJ0/tmc79LqI1+j
1aWwYVC0mFUywcCWAIuMTHdKAmtQP3/gQ7ESwuAdiedoUEAsAJKEc1VZRfIgfagUtBLBeH9Xz9WM
IgPel/kryOJ7zIoNbYNFu+BXVz+HyeLtq7T9ZloJZNw/F1pDQ/occdCluol+0kXcIIAT7Nq05C90
/qP4FYj2vtBNIF/JZNCgE8xGNSgaaLl6CsiTCe7jYri06Y0C2mBtOA3DcV8ix8rZyYzcyEZN1/FU
6zXVjmTJjTTQNBa9++/EMNAgF10raQ1uL8u+SUNiRe19oPLahDlYx845CUNaJGKL05OW+8n8VA5O
LN3MuV3gFbqvDu9bxHawJx0xc532iHZeBx4t7Od2ukNxmGzZy1zzyBtM3b4lkBGib5NgpoVx4sGo
Y7RiUJBoRq+TwWGJt8AU8roctw/wKoZxY7lQkxCsOIjDTazkQDIieu6HkyQTS5V5R7gN4ldZjD9n
stSTvoBKpnYAEbel19/L7GtNFM5V8Y6OcePaDBq5pPMMY3ej9/d9+4WEr/vWwFOF8do8DA19oM1l
Yh5a2O8nNbE9xk7OZaSkn5y/wkrjz5mxjxeQxOVZOON+wI1THRWnf06cerTR+dq8hDZIVp4SXjc0
5/jYx0ybTnpb0MEmjO/6ZRC5iymdmw/iw1Uz5pNe14uQ9nS2KZc+RbqPK7Mqg5Na2WSFBd02thMa
WOclsjw/UZgoUSGAMzF+MfzaxeygapETeZ4OeES91hjLUNz+pv2B/2Py84NpMZpOJEBUCU3f7z/1
yCDKOQYxES5XndWkNwJY2vOaY4ybnbC6iI0Wmi5jZwM78zxoZCnK5W2w9b+MnqWnOZ0bWJ1d/Qp5
MxObULiWx4BGnStSGXc41eimuiG24iyH7PviY9DASdzimTu4Sz8VrBOs5THAMRSVivIs5BG/vs3d
4SA9LKDzpXND5HHfsblnyYBHkKvFnAyQ1bqzWySWZIWufMyP4HT4Gp14MxT/cJRYJmVoOvZ1GMxX
sjClLtY6cIoKkUWbs1ukKGztJpAsETQSFbgHug9x6+rYHvs/mYznTb2kE0GATDqZ3z68DUD7sS2d
RKc+duCSyD/CdLKWyATWnRqMaS7TC5T8tnvNyGfOrW3B5FoAE1JjWejQhunbreHTfOgv6fOAQV2P
kggFid2eeflu7sUx32c11Ot8/o9EkMbc1L7g1j8G27DoPK3xqH7iaLjpA5LytlFCxWwrgyRtEJFZ
0aAhnZWvXsMTtuZ6aC68yGeeUW59AAAkGKJVYSMKG+lk9RwPREOqaWyehci0MEKbV7nDUWjzysB7
YxAViIU8+3tolGpJFUqxoFY4gZImc0pwp1SHFlMJjd+fefEUtYC/MOQqjp1MUXXS1pEKcal0aY0X
XfzC0YcngPHkXCJp+KbPaEsegT6gK3mObc2iLKfJSb//txoxbgzikqQeU7jxNNz3siPy1hhtm/jq
yBivDadBIYuGIyMPA70hLMZVLuFxAVM0vMoWeUQlm3an0M3WAELsK2VgPsPkuxCUkEcp3Kv7xbAE
VHhaW/KpSaC1uriQz8Krety/ue2Lu4plEL/SsO5Vp18z00ydchzstHH3JWx2CesrzVhbH41cHE2K
uCfj0tyoXnGXPmOPp+C2jmQbnuB3tvGdTxzCE8yOHmZ6JemZCMHZTfi4OJTmGO0m8yXxQFAN/l3F
1g7dJUm5c6n00P52tz+HyvaIjUthtjGmRB01e+0kqxN/a4ILfgXLwBcuq/z9A+ZcITuKmGpy3JIW
0sLJsIrOa6OP9N+vblBjfEESR23oqARBex7yL5okW2Z4ynhlx+3w42opGtV0lRuqykUmYw85oz05
9a1mJ05uj/eUoVb8/C8tn+0SUcGRjIEjxI1k1m3JlA6tMnJSav8AIldDYGLFsZOVQhnfnHp0JYcm
cMPnDnTztLCU+eanfUvYzOGsL4oBEaFQmloYKCp6k6M4iSMnjnKbWYtdPDZ0n/exU22OTIq0e8bO
IEg2G/Ei028z7fEonOyuvAQOTvQk+OTMpdTfzMGvVWTQBOSFRqCPbzYyOMtN5Q1v7IX5fefzamdb
71ydiPQBg323EjtjUA8k7UV6mkH1XQkuYdRZLfkR8Aqem8i/EsNY/dxleop+ZQQ32mOmXqTgZuEU
nXiK0F+w8itRJdiMo8MMDYI5jSj2skp4DrA3SVEbjqhNFpn1oTEmH2DTD0YfIUs4FMfhU+ENZ3R5
F52Fw3No4UL8Hj4R3eL1+m2Ssq4FM7aP2duU1B09Rme23wiufeG2vKSn9Fm5HU493meNnXwFt5Kc
W9PrvhfwTphxgl4hmaIWVHiY/5LFqLGKKP/dN5odzOHvfVmbeL+yF8YDzKqdwVUOs5SqU5I+VWZo
7QvYV0Zmu2jliERhRQWMNUI48RjWz0aKabiOl/7dBHzDQBUP3D+6pLFx/SIbaiUiCwzAHxwMwAHw
u3PtZLelV/i8WeAttVbC2NTvMC1Trs4BgCpRlkNnhNmrHk/KITPU3l766cf+Kb5lp1hgNEwsIsIi
KGIofwXdbZiISmtgWEQ/FOqlJeFFnxtsdvSzGt+AHkUW81YaMk6BZSv4WItlQnFTH6UcvwammCR2
aKhuP1fY4qAGZ9NIv7ZkAXdUzGNP27JJLLTFHCC60TWdZRE1oz7NNRMXWaGFAmxDaso7TRpj/H2a
Vwn0dlcYpi1TkGdohAU/W+lOKI3aLWiOMlIXFrb0ONUkFshFCmfBEK086u+CaLTamXjS0PBC9a0v
3lpZBmlKEgqioOOnYJF3dczd0BXsqHS0DJ91+RA6c85xyK0vxFoggy4FyRdsNwuxxwoky+LvJrQL
+TPHWree2IZpaASPXxkzfYzZkBn88CnqmYDPwRGwQWo6F4fyCII2nxd5bYZFmBjGxlks8sN+CgbB
pk6sEi2AJxK/u5HtwgsfAge3qfrRIfuK/W28joitA1wJZF1xGEqxh+djWqcuLUGVfDlU7YwUnA69
LS9Yi2HOcCoN7DgbKcKMqRVI6jEzB873ldoW6wZrEdQ2V25QSXFIe9jAZxmCRLK+GbA1dsgya1Du
iejs2wRPHeqSK1ljWIG4QIGdE+T5cwlPl4/UUdfa0F+wkpDkei2HHbQxG0fUBBAfvgQDb8hpE4gx
YI09DeilkAz2aS2mhtZqI9wnu5lusFvqULnaF7ouiEeLu21mV0GMn6bdhO29MQ4sLX25f8hEW2t5
4LOFg2tlGN+R00DCiwLKyH6ZWYqnHIwj+aQ8iF8Ut0JiIuQBw6YVEPSBwk9lfMWY4BFDAXOHMdXA
Ef3iRvF6P3AQCIc+ZjZsbAu667mEgFthAfaQ6aqO5h4NhIAMwIpDoAV9CLPQLr0bH2qsPzN6hPmi
VzrzoSf+vp1z5TH3lkfdVEYj4IH4xgm1TQ+En80bJboMeaXOgXOuPOYOY6CiTLD5zDGgn+pl4Bee
X40nfD3O/UHnlIE2jHJ9mGxHDKbz0ybTIUzNvoog/QqWz3X8af8EN2xEQ5uwiKk4RZRUdj5FQKv1
1GiQ0Zh3U/pg8vrgeX+fuaACOYE2pTENps1zH5NXowX2BP0DvvVODeZeMkELYvyHt8s5/FYdwVTq
pNgUlVAK5tKJuTsTNyLStTy2vllrsDvQTUCeollD5QQSSnSlD2qDf3U9bFFT10gO/nroBSu3Dbn8
jeGVbx8RQQhAQlRMbJx6j+TDaGpiU2sYi8RaT4IpJeVhX8CWGSM3+kcANZHVp6LKgoYImQqfgYNq
J1k/9Lx+rm0ROt4IBtiTwaD5XoRWlcOsYOoGRdlD194vi6tELx/R4iqC+XxHihLnEdGBNMWtntpB
+akU7H8ngrmJuGyXuKcizOCkaTeS5Ge8JppNu5XAZihSai1MpL4/KHEEM5k0idBC+lSC6KoxLKnr
LLng6bKJlDJegaKIxLiBfs/3kuqxJnJKzUoQHflEKIk/uCQswFhHOQW9D1R/NFlBqkfTTKJhkel7
eUERY+46khHBSScZeySKW23wPnA/qCvpdEmqinDkvYhmMIt5EgisrKPL5Iv02HBf8JuWrKDsj3he
VlR2064ikDpOZQQJtfQqa7YQtxYZuetLNlF5JYX5TBdzg32+eMTi9Z5hpSy+07JiVYE9fsEOHEu0
5s9z5P3cPz164Uz8iwu6asZ8CdoqaUZMOfznU60cBDc+RofO50Vy24a3ksMYXqWpSWTQ56YxuYaP
ZbYOmtSMi3pRT7k3HrL0Q1bxRy+2VhFV6aInAuTJhp1hcnlSvPEjseP68Ni6xBSMvYBNc8FbXzht
XGiQ/ThPqNuiSGeFd3PJSYBz7JAtTdSZOKcSfejN9b0ugoW0ma0h4JjEVnz/Ti0G8YYu68WE4Oym
6HkUD6GiWkXgTfEngmTE+MnoDkb/e98MeYoxX6MyE7Whp08KU8aCJ0zbJMo5EXhbAXlWyNYojKgL
9YJmGurG6l28lJ34a+SIlRUOVnQQD0rB+XhsIvvV7DX676uvLJkGvcpppiFMD5Lqa9ljkN7IJedN
wZPCAMcSYjrPkGEWI/miyac8F6w+/VqEv/YviXt8DFik6C6dMK5EU8KGjy2YqLLntngHin0MASrH
fWmbaIiFagYKBtjBwiY1UjKgEkdf5lLgmcnBTHjRKf32/AV9VwFsEmMCO3sYJTAG0adZp+VggnSi
PL5tbHV6zhtl08BXwphYaMiHYdZDCNMHe5KP4OrMFI5CPBHMtzYdowqVcBxY3nqGKLgyJpR0BHj7
18KTwoCDhqKogA0SKAIvk6XF6C+ONTAE88iPObdvMoCAJrx+0SIokwX1vaBUL1MWePuabJvz6k6o
qivnrMUmbLAGDRz2P5IjfZ5gd4mdm3gWY6uQZ7j74ngaMVBQklgNUmrPBaYbgqkBUw/narbygPSh
+z+XYYlNxN6szLrA3WCPnmGrnnQQRLtWsO9KdFDyxV7emlcm4mnFQEI0xnXZU+gxMR5gtL3Tg5N4
/+Don9jzUyZ0yPK4lgdsZ8FjtTXsRa9/RUMiYC4EE9VxBxLuaGwvY9H82he7VRldnabClm00syhz
sHigMfE4Oa3V2iV2DgDDESZ/LDz6c3N48783RYOgZSRrcYziA81gtD557bDv8EIp32Jv4H2W9p0Y
XTnvxcVV1nRACuQw9EOVXcThKfnIQrJ3x8cARRNXo5HQbKdaP/RaY8UoW3JuiP7Mf7YMdOQyapiF
ISD8QvCKtY3541u5CzsMz8ltckhOTcLxr31D/KuLfqn1ZFJprFzFribEFl4zcWdHmVfON+UHqL3e
HR8DF1Ekgte5h/W1wn1RHnLpplncIX7ZP0KeITCRQxX3QkNMqCQotpB3qE7+SrTY3xdC/8jf12SC
a4muR9XYfPHYp9Ig03hyzH9N3Rk7ti1d/NSZrh5+YLsBTu0qioEjNZMkA6PggZOqopsvC3bndpx6
4DbiXUUwcFTkJCYTfVnM5m1S3M4x57PE+fvsyyVWynyYS6gwKE5T3ioxZ8ruHz57fxRgXy1DMkfR
LEMBupebRnHoX79pHdnr/PEscLTZ9pmrMAZpyiFuoy6AsGgJn5axdoXGN/uXrnqcitKWeURP2/Z8
FceADhrncy1rcHj1YnXCl7K3lOJ535q558egToKEhi7TCIgulqSNEdMh9t+S6d584J0fzxqowqsY
ZUq0bkaiDm8x6QXcsNY4cQpgmyemabKpoSaBPT4MAvRdEQltjvSWVv4ahNIykdLMFJMD1TwpjF+K
mQmugxlotvT+GN8qI+a1OX7JE8H4JZgezSTFMwJrj37mAhbAPAvVM+fqqfn8hWR/DgtZtPe3kauy
rNcLZMQv9MmA/dXdoVGROwus+Yiu0luDN5NGYX5PIhMYmIFUD1UHiXMXOyoxvGmRHFPMzmKRc94P
PFGMqybmZCAVDUvo+8zSZE/Ta1tVTmPZcQK6/ZtSRcZJMRJRonETgpoot7qe2FNzmw48jtatpaEg
0f2fZatsdDBPk9wRcAM4xvOAGbvWzh+QGGw9/WF0QA5hYzVvaHF3WdML2bswqvzKYQUiLLmgQGpw
oZ3b03ks7Motj7TyVfAiEt6V0X9fCdOrGmHrDGGT+Zyh6yYP/aT9anJ5p3g3xoCEaAhCVemQI57o
hvPsLnJ+lF/k1+XB9GVHOIalY/7c9zWeagxiLEsizpmKTHWLvfdz6EXdt7g9xOq/Qg2VTb3LZt8K
JviQwW/gj9iBLZ1UgZPI4BweW5WawmoIwFMBc59vY/lcFD/V+uv+YfFEMChhJEvfCKC0dKIezKa1
PS+3Apk5brvVirh2qLcP48ratLgVuqiFFGwana3umHmpT56Gw2CZXxe7vKdb2gNb/0Av1DuxDFzo
bW00Swmx6jxZYipY6cIp6W4GqFekYElEmlQN1ZS6UYd+xsDRpF9S1HqjomBPJQ/8Nj/oK1kMPkxL
JPURxQdJ7GyBTp9LvACPHsgOBL3d4+qelEkeRiWECOIPNzTAA+wV58EW/NzTX/l8lzyVGHQQUNdq
EwkGrso/O0xlSyrny8QzbwYL5MwAU4gJLJCnOyW1FXmwOh5XzfZzf3UxTPwQSXhKhhJObbQXT0bv
5HIoznTdc+zxGrY4+rBrgmtjzkzUTPFRl72if4nJoTMf9xGBcyds+1mv5V2EuWJkm2LHMC7yzPn7
PDBgK3tpgt43c4IOnWPegdzCkg5xbaGL8Mdc2JM9OjI+saFgl7wE5FZT/hoPZAYPpj6ZlY7GKa2L
QIVSBicYfrHjm8zC2K9iF6fIHT/QMvhOKD3vlU+pvT4aY0BBfHyau8oGPkhcYpLtp8XVBtkFAPPc
6UOGQNbRy+UAiXbZNbdqqliRFvzo9M4L5Udj6FOrHVSHyLpbNcLvfcPZ/u5ia69MRM3Aa/29otFI
MJqSIyMgaYdgQjoUHS6DVUrP+2K2i0zaVQ4TuhSFLITBW4+QilJn5omJJf5Y3MQV7rkjvzRy/RsQ
r7IYgBLRN5xLJY5V9um+3NzvTmhutWTwg2U2LwLcfPGuFGPAKjczTKmINEskO2H4K4JXiORQkq8z
OpPGh/1j3Hbzq2YMaE2linxvDWFxcJsosZ1zVx1wJLAkoEPW6mqb01QhegWMW4H3bJM5BseST+V6
jvUGb/3VmEUlIGUy7lsviizjMjiim7q5vzxiU643+dmL6asgTtGPmmiDstH5UMnpenU68wJajCzs
KnqaIjl1w7c4/Xe3xTb11HNvkpH2qVXi7Vjc9R/Kfqx+PwNSE1rGJxHxrNMDERPhy5LfGtVk7Zvc
9sfrj8npLEB0SmXkC81IJDdR99vUrDbl9P1uFzJWijDggICvi2TaYCWBFD48FGgcy76HN71DvMRt
P/OSLP/wSbnq9BdANIu56JA36T52Nbs1cv09cTorjq0usygTgYDQdv8guVIZpCjbcJqxCB2fUDFr
kRmJTmWYHYQZ3XLG5BSmeg5GyeqTxo1TMAeN6ve6kd1imT5rKm+CmnerDJAUcmRM2AoEn8pfDeHQ
m5kV8iixt8PsP6dsMNmTeK7bGTwntED52C2fU+z3noTBDrBRuS8ajplycIvlQjBmpU+HgiJjdohR
3MhKXmqGZ6UGAxeajApyRvVp0dKiOLGb2+jkpWP7dKZZfeV1nm6HqNjojTl6MNjJLKmwmFSJogNA
nMSkxCPovFZu0bo1uLLDr1duByMraQyaKPhEz6OEqFv0accOXWxfO7Q+Llr/j+Fielh/faNX0hhY
WUikzfoEad2X9oVWwJrDEKFyueAo+UjPPUoGYZo5VeOUhuCmcSmCb1J6HupDEfp1/KKGhiWn1tjU
x1n7SC5gpSUDNJ2gZaIR0xs0vs+pn3XfVd5qvk1PXolgUKUOCyVTaa4mmp4G5W5KjgHvO7npyCsR
DFggmavrUAVhqiRbiuyUiR9Pn6XoU5xxvpgcZdhm615SVNDWQpIyemoaWX0FDuXf+zi8iRRXbdg2
VWWMlWxMcSeZ0FmL/hAbP/YFbEaEKwEMThiNMefpAAFpVX1Gkf5mVBYQshWWHCvw3jH3EonHu8Tz
XpZ+sKqquRFo/mw+veUhkaWJj6IX2pFbcGNerjQGK5qmG9Uc4QcIwme7QWq8aPwhx4RqfZwuQgLm
mf0j3X4+rM6UhQuzalolgJUnxwXjVfGpenurV37Ek7SZTVlJYpCC5KWqzFichmmX0RVBXKEJ1vhK
V42DNLSwQif9vq8bz+YZjIiGHg2sHQTqZGzdzpyX06RPvY0VA7WzL4pn+gxWLFKmRSSAKA0wkcWa
G7bNYV8ExYIdXGc7jjthGTpsFKbJqPCgHFKf8ujIB65BcJzsr2lURWhNZYGc/4y+Rhh9TS/hZCmJ
jZQhJU5R0NSj0Y3mdny38CgdOCepMhnYDq3PaHfHSdbd9w4b4eWWk9XjCWBAZDCkQsgqCAizY6/8
6EJuNwXH0FmmnjYcSRyAfgylRiv6RKeHQ7f53L92s0UpUzI7/7xvGjyV6L+vcipp1k9x30KlIftC
KsAv52Mr8WyCBQlVx5o3ioEjtkHajTM5lJ5KGtDLQydR6h8SyFPc+TM5FzYvuud4MdsyXhQRGfOC
KpfeSN3vLnOVmFO63Q5Ar9DENlbEidCPy4Qbe6OK8EIXn5fCHuzBhVYHGHrIgSYezqsMYEihkI6F
BIlLDwbB0acdc8pX2jyggkGZm7jhmSQTaERNm8VDCXHkQXxp7foyYIPsYqOj7SJa40Fz9w2SQvkO
VrGtF60etWXTQBwG2itLT7PfJib2C0E/51PMeeNuGz+GPYiiovGL7fhqpkiLwfiFeHcUbEMgNiWA
/Ig6VxEMZEyD1E8RrR2LxbkdDavqX7T512R+KH66iqGXuHLjqMyWOaJtlFJ6E0YvhvxtX40t3iFN
1q8CGJzQNX0pmhYChEPyqbuXvMVJQZhq2uKRPKGA0lggrDoor+ZHykIruQx8hM2odykt1aTlWe9u
m/l7M9/lgiN1H+qiXEliYoxgqLTIoM1eiqFbKHNh0HnhRNJbfB7vTpEJK8RIzrs4hwzK+YYimovM
uZ0+IO8aeOMXGs0IR801DpEbuMqn/Sukf/tvx7reIAMbXSHOwkBfW1WWOAJI0OUud5U5APn67E3D
zDF8ahB74v6CDczDY6UgjjM6dyhVTjG31ZYjgi3qqnKnzaUGjYTObl8Idq9NB1P3Ois/0kaq+QxK
Cl4POecU3960K0crBkELywY3KIn36hBZVX5u9UNOvlX6y/59bX+8/tzX22dgJamJl0KRadIX7a/n
IPs5m9FzqJT2vpR/+JpcxTDIgWY93awmiGm+jJjGSE9BgkIOLR4Njw33zcC7MvrvK6WGqlWmEvOW
YO0pb3us5WxTXsTBE8EgRlZ01VxTq5Al8ZjqtZcoX/bPbDukuR4ZgxTtsgTjQCUY09eQ9iBOVp3f
FdmpHENL4tkB/Ws7jvSGzKsjK+YsNMAXjKdIO1rjIrhZehpNbzZ0jilsCkLBUEIDlSbq7FB8nQtJ
PtDBpiT6lpuNZWQlqG0dnddVsulCKznM8VXNGGCLIf2UTOc6PCm3leoF/f0HCKKw2eGqDoO12D0x
Y5U3cuSKotnqotizVH0RJMS45AOLc9+JYqC1NUhtTLQbMRb6Y0uGG2WcOVNnvENj4NRIetUAtzJe
iWR50qfwRhRMVyhab46zk5mZvLCduv1fVnc9PRZbQ8kQ2jTFJakWWN5iCxtXrPLXfI8ek6MC2mWb
93jchLuVQObxJi1apwwE1tcJl0C7zxSCbbc89N5GO0xzE4xCm6bIFk6UoNebtsNNzSfaPJjchYkz
2e1NgaXu7YG71GVTqZU4xtRzkk7DYKAVtmkvkf4pFk6mxOOB2cS7lQzGzuNh6tVigQxByR00+l30
QvH3AY97bIyBj3KnKGGJY6MEw4WTnqaD6maW6Wdu/MRbvLNp6iuFGFPHGKLeSBG9o+Z7bCZulgWW
hKtRu5POG0DjHB5bDmmSaTJ00HI4XfWQ9Ldhxglft5+Hpi6DSQLkHwbb25amUSMHZMQT1FO8AmXv
Bm9CMHnPWNo3HspDFTr7d7WF4ughFk0ZJLwynjXvv7BKP5N2rgeg+FQ6QzfaehtagllZ1Ufo/8Fk
ohsgEkSfgsh+mRRxycDiJOFluEgqQtgA3107z9PgTPP6XyI1EXjrirYcai2SMUR04ZIKdF9oqVnu
NfNRgAvzgGizJKjIkozpfIkQ5MXen+BEQnSwmyDRjH+rd+EjjSsD0NFIX3tPBllL8Yv3xN5UaiWQ
QYnMCLVCCkD/KNbdSymirpjP6IpVFe6i7y1UX6vGYIVYLr0Zhg1eU7/nE23DCDACPt9Npwm0+fzy
1aYtrhRjbmvE1qlKGSFuLmQLlHlWJh0n4ac8/9y3+S0vXqvFIAZ4L/qQCLixplHsqppuJkXnpP44
d8QOqo5p36qFBFWasfbqKbGjGlQqCfdNs31DoPxXTI0yzzGfQbToF8m4lPCpr/E37VR4SKHaZuZ2
Lq1njhbG6PfPbrNFW5GvEpkMRasvQt0EkAgupGMAqqAqwpdevcX89y1t0e5R7ra5bOu0zszGFyAk
Nwwd3FXgBaLnsIpq69KQow5tVth9YZwqkj2EaeCSbnTyRPPKNDvXenZIFlO28LnmmMvmXa5kU3Na
ydbqUOvDCLKF9iGaf6jktV4+kqQD47UCXgdsGzXZAR9sEylquYCMIcTq8YxoaWXFYlJafZuQY2em
rWphA8140UxTsuRFb0F1HEyxpSV1hm0gcZbbnIveNK3VT2IuWsoxYjLN+Ekt0g6aXfoIIL8RJOXH
Ix1LVXnjw5vfPkRamG/G/DiYVRi3rJpa78CERQUKd2jo8PVHFWRAPl28BMrSwNaeP6TiH4kK090Q
LkWqJTp4SBpPe6A7ciOHOK0H0hMXQ4IuD7g3K9grDRXGW6uu04Ue64edGS1TqM+XfhNgOtaGjkj+
4ndw9KN/72+vuerHXCEWpi2NAiBFMp3mjwqMjRVnjP5jroFHRk8vZ08U46CYrkLvTwRRERZ5jg85
FhUJGDIfPrXNpQZ3nmS+cJSjP35PIuOWih7UZZNCImVr/E/pI/Ulf0IiPfR4QeY27F2NU6EgsQKB
sZNMNALAOMHuDw6eR0rMTTucxKfZtBZ3uk2d0NM5yENV2FOR+dKLTVtrbQehi/qoK18GXiviZqC+
NkjmA4+hJNEcM5yhgE0S2D6SeM2ByDZ50kHxEnry4/6dbX7gV4fIfOBBkKbUbYhkfdWPFmYaD4v5
3STVPbI7HPTinRyDJe2gBJOOjV0YQHiSysRSP8LcoICKFas3dQN97MzJVWmghlOMpI5uYPlNAvKy
SZ+dGDkE6wNnthLEnFliZNqcDRC0zPdpHFmqeZ+QU5pwhmq2w1jQJCFcBlmvyDYRk9gEFaECQivR
b0prdmHgnjH5Ouag4gp7hNA/9Fx+/4huV5msfQ9Fvih4mzhKgQ2C9Z0sYGY/+zrxurA2rWGlG3NZ
qYH8lAIPRo/2YcBC1uDXvh6bEQIoT7A2D9NrGMp8Dw5DKpJlRojmaLWd1qpNAstMJ45JbzrPSghV
coVA8ZBLSz5RhE1vtP61H5768VfXH/+dKgzOSUoCspiSOk6ZOJiCyq2cEF9MTE6AzNOGuXoliY0+
76k28U0aeobxsqShNcS8XXD0av+C0NWpMVcPbjAjGmk5ssToWxkdsd/VyoOHPMBqR4PXZ8tTivFV
Mo3zEIVQKtfPcYEWl+qSpakl5d/2L2lTjiYjO6OL2JXCFiKXQNeWkM6ODfFg1dVt0o2XQLJjI3X3
BW2jwkoS/QivjC5rJ1lOZEiiFSjJodsNEif+Zbo03C/c3LBUToV801dXEhlf0kloRimtmNThBVPo
FmhQOYi66a0rCYwjZU2QLzrlqdGNw0D8RvJj+Xn/3HgXxHgR2J2NJaKgLcg/lMAPzd/j9KTyYI2n
CONDddWD7J8WO01tVh3Qg4ieIKFnloiYAtlXiGsIjB8ZUYPNAnSQMDnqP1RvesJogbs8Gk+SLTtx
j/ZSiWMIb2/Xv1x3dU+MN5XFYhQyrX6KD9KX2a1+YooVDXj3xBk93c4syr2bYPNm+tQeMzR78x6d
vONlYoixavNuoe0gRo8pjdm4q5fClrqQoyfH4NnUeZGUkZnRAXXFCM/LMt01Ea9UwxPBvDvQJDSE
Ju0Zk9OjOh/ikvPR4Jj7W5i5QgkRXYu1usA4yvJWKo8YfuqM20k47NvgJpRf7eHt/biS0mulil0k
kKJUlzJ/WQq/l9Beqjz3MkcS5+bfnGElaZLimIwKrmQijwYmzofs9xLxvkzb792VPgxIyFVqGrIG
KYMX+GAm8MOL8IK3J/iD5oPhtrx5OJ4Ps0OmWVbViFghkPbbqTHeg9lTfMH8X4/2HBkrA6zyM6+1
efuJsdKSAY5OBncAqE3/2/DklP4CAgGsIhlBb1X4YsMBKp4pMqChlQV2LZfQUUoeIyE55skNyMKx
M1p3/501MuhQSeEygCoQgzuFT+r2QLDYCyXwPLfShLdwc1spZL2w4JNgloCRlZSyWGOcEEiUxZZa
WFX3C5z3wsAx+20H+yOGnRvTY61P4hzVjZKuJuv8OvGNykqwBFOVOeHfP5jFVRYDSXGCYKwFkT+e
G4une7Vfnfu3fWR0RxOvV+cfLP8qjQljZC1tyEgJgCh/Dh37EBNEMHSHqOHRh3tgTzz35h0mE8do
YWwEMmXRWcyjEFhE8Afs86ztonjcN8RtsLrqxoQzehLhKzXBODoFy8k+5Zqf8oa7eCIYpGoErLDo
alR3y/RIytyal/tMCjmeyxPCRDNi2xpVRSc+4/SY6zeFdCqHX/tHRZ3/74jielQMFiWV3ETLjDup
2sStlDvSunJvWJN86sRPTc6rrfFMgMEiPTJqtactOdWSWDq4F3tltrsRlfHuSNre21fubYh6TzsG
JcKmU/+PtOvakWPXtV9UQOXwWrG7p3ty9EvB46DKOX/9XZq9j7u2XG7hjv1kYIBik6IoSiTXquqI
Fidd0UHXO3rsW48SKdZonRVxJnvI1ewuqMBZPrqag8b7HygcXf4V26nGLxOzFVLJUDRp+kiu1eOA
mbHx8fL3N6cIFP0sgAkcY1+KTUVnT9UgRnO6vp99mgiK3BdNXtBgZ8XyvpTikPYwdq8DJhrbQHCK
XdLZ3yh3HSacCocXp3jGY2JGQ4xpaRJIDOcbOVvspOLlANubDM0smq4CtI2llSiWqFEI6itumO3M
pnLEGEOLNWcn/yFzP0thHB/Urp2R9Tgbk32318DE92E9DzCqHqBanc62ZkD+5Xva8jy9ocVB5nTq
bu+88w9gtgLG0kprCqHm0O5azcQ4wbcuvDWnH2pYehyHpA73+7b7JYuddzLFqh+WHsl1cZzcCNXf
yJWpUwK8k4c5ue0fZ1GM7+taNDbZDLUk2c3S1yz6flkXjneozDFptFoWJgreL+Rl35IH0jxOPNz8
7RB8VoFx8cpIG8GKYK24HWSnEafrWi8Ku8wF047HafA1uXktzEHjLRP97ZeWidp2ldMvcxVZQgef
lG56FLSUnfw2INdu9w1mTHiVHp4h6d9XwqRytjJphLDRupbbG2vZiTxccZ4vMMdlVpT9ogIcDo3v
46HpGjfTeJgnf7ihnBeLOS9lUVNKSYO/iYduH3vDi+kuQXmkV/55J93yCIC309yzOCZsWGJutoS6
t5gcTLS/pK8hcEr6zx1RZzFMcOjTOJ0jeq8vFj/vbsT24fIu4qjx21iTIc4FoS4etspRyEBONcVX
YTo7pJY5p+0mEoOCd/l/4zk7w9Tk1iKm/xsnmfYSQCuuAYcsvGYu8ebEi3HSR7smIO4wgpkc//HB
TxDUkjPuUtPnoRlsOqWB7gAJ3QhomGP8fkDRJR4/MAO7AzUtD/VpE8IGtBG/BDBeD9LHbprAJe7O
d+C49JK3GnW4ybDTPc1t6iPI1/EU9bmsZiWW2Qix0phqTwcK27Laz3NxF3Xp42Wv2U43VjIY7x+S
ul5i2us8OvMMVqvUA3gxZrkIutNLv32J7nhRarsevRLJ7IQmNoECToeCQT3mhIf0UO1gyI/pbd6j
6+Zg12rl2Gcu0hBgTtNnLuPGeAWBDZ0XR0J1NX8TwG38NXnOHzGcCcQG3oTQZiw+K8m24FeV2Bdl
CSVz8M1QlpanJA04a0dPrd8Ol5UM5uDMSVZMUoN433qKr1MYKnS8vqjgTKKMZOZ9xUMR3DxGVwKZ
Y9QaNWWw6Lu8Xi7fhTL3+0o6TBZYQ7V0H+dikIe8Cj/PQT/+vjrUwtlsiExn/+ZDvWtc6xsaVRBl
qpf+NX8Esyy3+5/nnx9F+ZXEFBNQqkARsegcIIVtFa7J8R/qgpLzILEZtFcGZQLLABjifwDRVJRz
lacoO6RlYSvN6F52FZ4cJpLos6WUZIERtSVyMlQ953ej+B7xkOt5Yn4LJoZCTPriW4tvYer24Rf0
fsvF7rIy2wnCympMABFao5fQQQOXCNqfYdCjgaZ4l75Mjgxy7/Gdl5BwjhcWhC2SzKUIJ/jDAADv
/J5bBOeEit+66SwtTxc607UAEK1J+4DokSOEPE4TapUL0YLFYTMFqTcGCqaK4hOg0Ibd6AsBf756
2weArY2OKs2UWegifWlyAPii+TUx9xPopnXtPQztCJ05l71g22pnOXTV1rs0rHo1bCEn74+lPNol
uUoUbi/q9tpbwFHB9C8tsv9XSo1GgTaK0TsFsMpkT5tVymAIKfeDflRtyaGvyeBauqzatgnPQhnV
zDZTSEsbtozmMJtuLdc2QdI4Pl8W84d9dJbD5E1FIUla2aJBYXQawD8C91ZzhfvKA9uj39S2/hI9
XZbIsyZVfLVmoq4LYyZDMXlSXSPRvbmM3MsieLZjIl2laXM8StApn3o8sWW2KT33sTeHnMi9/ZRs
nI3HxLqknON6qiEIXcoORZ7Kg2JnPswU7AEvu5e1or/69717FsZEPLOTEgD5oWUlVF8rPajrIYiS
faS9NH3PMSDPK9iLRCMYeYauc8SJEx51d/VJr+zMnm8GNPeKO5HYvC43zpKxt4mqK2YwrKCPhWA4
rb/pxK+Z9hDXD5dNuB0vfplQY5IlTRvbLGqwXmre2tPYAa+rNvZC2/LeoXjqMCGD1GqoKgROPhm7
Rj/UC+pApqe0IucWtukT6NtFMxgmw0V2aKOdpEVW4hEOOD6N4T14sEVjZxVf1fvLhtvctGc5bApd
zRPuXVSOJTd2agHAPOZ0gfEkMA9MRDGjqRhnpJXkjkzBlH2m1r3SgFn6IhHjvlugQSJ8ncFUpn/m
3W/1fWbFTbnqpazC93PMAnWpnRZPaXUzhl+UNOMs+qZzrURRU64iqJ5aFaiIIGpuVdRFUnvpDAcj
0tyq3OZ2WQlizgarqxVBmLAmRafZCpDdKw3YimLH0Ycnhuq70kdS+yUdU4iZkidT2GfllUI4Q4nb
kXqlCnMkDAIavIcZNhN2i0+5jshpOlCmI7RxcNs3eL7MHAtojtcHhfpCg1Z1PQMgarH/u/3InAWJ
kYWSkMFkbZs+zUR6SSYSfEaEruEfSieKwVhsEnRlMXLkVrMh2lGVAE2Ll8NvL/xZBGOnQVYivL5C
xJB9wEART37TSrcGQEjyPLq0xyYpnU+h71Bmmf9pxhivj8tEHmOcAnFGwr0mar3utJFQtd5lC27v
019y2IJUVMeqqss0Cx5vxZi4oXGgXXOtygmd24fAWQ4TOstYtZJEhTOUYWWrU9CZoRPqd3L9XKic
jIezYmxhygwrFehWUKkevzbdjyTbDcXXy1bbzj3Oy2MykVRs4wjdT8g9yp/pteoVEcoaSm5P953X
7sfILn4o3y+L3N6vZwMyAXVphzorDBiwASNwvGsAFP13AqhZVxEuHYgYNhIEpFPtZYp47Al34oIe
YL+lhyuzMVE0H6RCBKArDqAMgEwfePun0Ncae3aRKHInSnjOzYQHkiPJljD2hMxDdvrhcUwTtwGV
5BRxogQNApf0YoLEPJIoNiUI0qvlVCfl7Tg3XpqhQSQMb/Uo80Z9fL28XDwvZwJEl5RJpXV0Q5kg
aVHHZwGMs2XOq7lyxLCTepMx6i0eJmkP+o0gPik51OJkJRzPtpjQgLDdjTUVIQNfT47ftcr/jKks
jH5RHi3Mx/3Xs6VckYRSQd6eJphD6IyTvNQYh9Y5Yra97SyG/n21gZQQvDYFnbgpOm8YiJ01ABrx
zXZ0/k4dxqsNs5kxfQx1eusl6a70+DgL7mUR20tyVoXx54qMUTi2UKUsgjS8NxJOovuHVOcsgPFe
3SJZ0tF5qFkD3n0fgHjsHZM1eo8p+NLvd5UQXNboDxH7l0T2tjhPSSeJIGYF/bzdud1Rdsq7cF/s
+sxJH2tf2MscioftmHAWyLj1bKL9Mg6xTEVb2338Og6nrngR+tiOpDeB2y+5fcCexdHQu/K+Xk67
hCywqJITZ2ka25BvMEnuhpKX5LxyBU835vhLhnyqigG6oRBdN1eg2pOV2s7Qu2OMu4VL1rOpm6UA
/l/VNRG08v/VbUzFLjNo5XNGoVWyE7e/Tx6Me8PpXdCvU/g0dEpoo83NwrbLMivJzKmrCtOSVxas
WrmLj3nT4hvAl+CndPrHBcqzTNzxtj7Syd7Y503Wbu7ClXAmbuWNlWQqLZMD8Dkpv6W8sdrNgLX6
PhOwYilGjyZoSFwiXIdl7cbVrpYee/UTVD7KSgwTr4AflGnKRxkN2LD1+AjaebsV3y/vb54uTMRq
I6CNzSZ0yee9Yty102RX0r5QZe+ynA8Yht+O+pU2TOQaSUvygWLrJns1o2gubub/U6ijaO7/VAfz
q+yJ97K2HcDOgtnX/amuFTQAwBsGP8kd5Zj5uWN43U96Bxkf+GDumyf/Sh4Tv4y+IPUoo0YS57sw
nOxS+RlJvEIdx8XZt/4i6pSkpfNUioLeIF24nvr5M+nFSg8meJC6FbSwxYIJ1UlC9J14PXc8HZgY
YUqiKqj0LNOL1patr8KnJi1WGjBxIJ6BexyHEBALx2q5L82g5nUm8BabCQUkx3iZBZAfHPg/NMkr
za89b4SSZyYmDKgTqcGoDP/Nqx+d9hpWvOcTupC/70zd1BXAjJjo3/vvKUGyvgyBrEOrzJKvgCQK
3dO3aKpz6KYE6ML3y5FgO+KcxTEHbh6Ksj7R51O9b4+LDri3ubXLVvEmQd5fFrW9OmdRjAvPsSQA
1AGiyrnezYnmo73Etaz4MxZUwUxvWaqE0QoW2bi3BLECNw9OO+ljAH/ajYnd1m6+/wAZuFVuBc5d
fcspVhLZrCxcUIjN6YR1RwK9eNKTx/+/5dbfZ3xiUmc8o5iwXCvrO4BhoM8nOcS6YV8Ws5WgrMUw
vhBXZS51dMK1SGAp1Qjq1IxBMYTDQSH3mhb9pdkYhwizLMLEEtRK5zvTzGyFSzu85d1rjejCrdJJ
TE/Go0A1iszcNshbk+xm8VqtBu+y5TaPtbUgJrjlZd0mYQlB2s3sAePaN4g9ASfFRbUUPIzW4PDK
5JtdUmuRTLCbzPbfId5OAfCD7mR+WDgGIFro+W3dURoleUdcwiuEbN561oKZEBjKWjwJCXQNnyim
PAA1fP0RdBegaHHRB9NyvHIrbKzFMTkRoDv+xdPoFP0wRcJRljADIQqcJeSJYTKipZv01IigVY7j
G9Az9Q337NhsrlmpwuIYhxkItwHQRW8A2aPs0S7i7H1y3q6l0wMsx9GIE5VYuBkx7cUk1hGV8HrT
WmCt56UMHJPpTLyw4kkGZAZMZhRvAIu1hd7tYs79k6cEEyNENVrigaYlibVvuttm4oRW3vfp31cR
ohDVTDBa6DD1hyg9CGR3OTLwbET/vvp+3GRxM9FpcaF91dLCUaqrVuI9evKEMKEgA9rQ1E0fQk5z
ltsqucKoJmcfbqKjrL2X2fd1U+lGjhdwtwfB9lEOKA1Y4eaB5hl32U9yK4LshtcMzwusOrP76yLr
ZkXA+sTgPg7MZ+mKnNI9OVJuneHE56Tj+QMTBroBQ/fyRxqsPi7RS23xHh04RxI7fxdVFbBeVMQA
Scjt0HTF4RF1ZbscPvM4tVoulr9tlIy+tUqaNKBdMXKKG3rRSp5pf3B4zZtS55iNZWgTjVJVownL
JHX7ZnqvuBAPHBdn+5xyoY/CcKGxRp/ttDUD9MU7S8JDxuCkQAYTDqYEpaTxY/nRtiAtrd3NN2P5
OlZ3avR2OTJsDjmtF4gJDcOcJsk4YD/Vw1MRftOWxhmyU50dRiMY27ssF916/s4RSmMye71YC2VD
RVSoUptDKKUmoA26dRAHVmr/M8vS8V55eX7BxIzSTMWk0bFsQ7OXySEx/Mv60O3/mzoSgCZRN1XR
msEcD4BqDJtRK0N3Vt6y+d4k+6a6BUubLQKdpa6Dy9I29+5KGuMdw5Cj7hIWoRtOhS3IHpovHQNN
3NnrZTmbzr6Sw3hGnwm51KiQE8uPZfZeTlcaFxWKWuaS5RhHMKTaEC0TMvTKIfeA8t3Jibtczz4K
c66J6S20e17Watt6GFdRFBGM9WzjJZmJJekZ1ioSTsWS2sQ6ya2rEd5Q7rb1znKYtEQf0qISC8gJ
ATYzyldSHtviZ+CdVekshHG8bDLT3hBhvqH3ekx+8F4Ct7PslQDG15I87ft6hACcQKM3BuEtMB9h
tNspqILQ4V1hufIYn8uSeInTDlb74CxxcYO5nm9oVIgOIZ+vhOcLjPcpsTZn8wTttBvRiZzyQFK7
P1XvCtqKF5Ad4CkesC2ueH/ZBTfD0cqoTDjSEsXMWx1iCTllxiH5zEji2iuYbKVStKnr6aIZ4uJG
5NhaIFT0ZvFnyDs9NjVRUEiwJE3CiBbzJBAVtaUVNSS1y1063A1p7Fw21eYuWglgdlFhpWbbTTnA
YHPFNpKdkV2bGudNfdMLVjKYTRTPYloLBZSI2yNRgqZq7KoIOpTVL+vCk8PsJcBtVgKmN0I37z6Y
5NApXw4HQnhkU5un0UofZg/FfRN2UwibVbXhmkDl766nGo7dmXYOeTzqKd4SMZtozEWh0BOopTX7
Br23kuCV3Di0eU6sdGK2TN2o1pB9rNFP66bZRw4dNJffrMqp9yXgA1XOhY+nFLOFTEmZyaTAhq38
RqrCHhU34SF88/yBSfJ7S4mULIfh5OYoNI+98FMyRKfh8oZzdGGnhgs1FEdFgy5xfptUQBsdjlbC
g7/mKMPSJDa9XijCACEaig9VXN2kvfwi18UVkE/9y/uIE3TY0eEcTGRiPUJUXlwJ5p0hcNae930m
HqQkVGJ9pvYqPGAY2sLAe7ziSWAiATrtekGi3hU3z7mQOpI1/13cZNs0xiFNDGOBBEX1aniUDliG
6dsn1kHFZL+EFA1ohEycScZGzZYKMsruvgXcBOjnOBFz004rCUxoWQpC2rSDBCLUNsbF7bTjBcvt
+89KBhNZLCsXpkzIoMX4VCa36nClYwYie0gUtNo/jGlpJ1rLyUF5ejHRhWQ5WkIsyBzKN214znLe
rZueu7+l1ZpkKpYoizKmdvH31XuP1VWDJEgQIAxXWXNK9B7g4/sFFQjlWtf2OgadBSmoFV7SS797
QS77rFAVuZgnYYrMY9RTtzIS4syg/7IbtDA79QJaOLkVXLmXKwykTTy+ic1Ad9aafWtQp6aUjAbu
Mmc/s6nw1eYEalXOztp2mJUUJiWJdVKYKl28ZD/sCz8NKPh+YycHHrfoZkhdCWLiUK8O1VRSzzSJ
jGfT0G6Hq6a57eLPFEBWcphoZC5JSYQMZlOF+zgKCp3DNMFbFiZO9MRoyqLEOWd0ta3AFedctJuJ
t5M3056VGkywaJNBFzsd5iqnOpgb0weKlW/EeZBqsh8qtS+r6Ku5HAJ5qjHBo0u0LtQjmC6vjnl8
jZm3hMefx1OLiRX1XJpRQWA9IDs1g+rUYemAgabDS+RSHpeW16TI8zomdCyl0OQp9YYeDUhV5Ohz
54hEs6sw4uwkapwLwYJtl+6bNm2GFJLC2hHFQ4RWIMw/tu1kZ+Hu8jpt3yvPzsHWs4dIjrKsgxWb
/wHseNM9zOclQHPkjS9zloxtmi6VFriiNRRrxpd0uDe7Em+FiZdrO2QsDZdmh+OEbP+0JUxClqTQ
rTVu5Tp3QkR3ueMVwLbOLEDlo3CuqRaq2kw0SlUAZhkURY0S8yVKgFjP2Uw8CUwcmmK0FWojlTDo
eJYB1mLG8TieBCYSmRYIjQcZoFxFfxCTzI7R2sdxNGoG1qnXZmKi0FJoIDIYIYLOkVOoeLyvDzbl
MlAcdZc98fpZNqt5a4FsCLKqfJRBuQVubcmnDVTdSxqkjvhKS6/Rwbw2OUbccre1QCYgdXkpCr2O
ZQrT2psMAHY3mhOGr5cNyVsqJgw1lrgYCYXRk8VTkd7lBqeTaWuP/tJCEUXxvxlSWhVdrln4fhZ7
vfnSqqNN8tImaM6qxVvRVLy/0AfymJcSKa2m0KCu1yp3Uu+TgXOIbwXTtT5MVtIveh4BVg6pcnev
9NciIqmRXSnSi8hrA9mswK1FMZFAkzCvoVHwN0rANoPdEmC5NwKgttAd5KjHFv1zvENpE3BuLZON
DbkmSGryIXPxl+Pg07IfNte9uV+CPFD3lEs+secdWFmOCeWG2VWfSS/Xv4GJHhKqP6SrqYmzII+f
O90fkVD/nZsw4UOJl7zXTbgJWvfq5GlQHv7u+0y0yKalV7sCOiRDMIs1qJx4BdqL4QGOzoQH1QKd
MTCAAQ3YvmbqTSa9jbwHu49Oxj8GWchggkNcqWWmdZDRuMktuV7cwl1eCgCEAGDWH3ahP7qUR6By
BNDAzTtFsHkOydGSnY+dxUltdRW/oATCUa4/az2A5ZeJd4/bFmOA91KTwUfDNk/0S6yYIWqOmDen
3bHK1SLa2Hfe6C9OcS/bqRs/yPeXXYQnk4kkpZiSaJIhUzGe5PpL2+xFjRN8Nxt/MWX4Sy8mhGSR
prSJBhnaQ/QoO8ZOPixu5ZdB9B5KwOv9QNt2xXdeM8pmHrgWzMQRPe/63lQhuPUGF6clqI1wPA9O
jrGFcYdm6r+zJbX16h4ehv1QS7gRu1ErPpNYfE7I5ElCv7ssZrO1fq0WEzaGqSWNVMW4+QJumYI6
9D+I7pCn7Mo4ARjIyX1rtPXcRlsUxhI5CcEfUpDzajJBpcX1MWljSO9e9dkRn/NDd5Vdqd+Sn7ot
BIknvgicK+XWJUUDJpyGmzYIUVj+pkgDsUhSAYg2RXFtqA9GvlfHl4lXK9zcCmcxLGlTaxRW1c4Q
UwiZn87izuxb0H0LHANu5jorMUxuoA9xM8eUIt2S6sTOi8brCpMzM8qxmMLs6lqI88LooYpWaq48
ou9dq47jpN0SUruXvXEzFVmpw2zusG3Utq4hSi88NMm1WZAsN0lz1ZEffyeI2cx1IYkhOsvQlVWf
wuleTb+B7NGpOj+SHy5L2o4bK52YjTzFEWhgTehk7fRA8ZUdCMNOnSeCK5O4yp4jjecQzHae0zjT
5RLSzBPQ030MRXjzmwBQU5DQ3SYHDE/z8g6eezBbOEpnvco1wBH15jVobucuc1P1qJu8viPejmKz
g16p1YHC3RfxUz28RbOXGbxDk6buv2UHq7VisgMCLoUJ0Qjttns6Dkc8wVEC69CBRvfyOnGMxhZW
lh50Qx9Y1Zr4UxUeROmlw/7teLSfPDFMeJAXQG92KfRJWgS8oXV0a3HqNiga9TPH1dlybGUl64S2
iWVIMpTv8nRoq0eZN1nAU4YJDtM0RtJEua/r/quMwsSQHlpMLfNqRJt4bqsTQmViwwCEiWiksaEB
ZZuM4j45FFcGyO+KgPdOy/FpttaylCQjUgZRmpERR5e72K3VpHBQueZV2XiiqHVX+YSsF7IYUwB2
oS28tO1tLVeOTZf7lx2bE39UJhqQycrj2IAYdXpL+nvdfLv8fboDL+xQlYkCqVFGcVHBYtk+3sUH
EvzTtM1bGJ4abCAIgejXUDGqJgGF4VgJMWfDbCey5x3DzlyIi953sgZLhafpqDvxwfLabzmozOiL
DwFO6PxierXHY+uTti0I7HFVNdDGxHLC1c2oLkKCPNZ8Ko7kHvDrTnibuZFfvFc76U45ENx+DAFP
QLHLi0d/OAzPwpnli4VoBNEGLj9ioAeGv+wGW/PyPaHkmdyrP1cas4qD1en5LEHa+NEhVgfARZ/u
/ukUxFtqyxnc2c5e/qccxpj/u8WEIhUFEwSTYKbYxfmPRb8py0ediI7c8iB1t/3zLIoJ7JOBhtXa
gmazcN1Vz+bEyZJ532dyvrydLGCZ4fvD6IfaMR14PKrb4eisABPMi3qY5YXe9ctppxa9nbVHNFp6
l4MFTwjVchXzLAwNG7mBE0MID9b8PRNu1fFT9zT5rAj9DSsZhRqndTZBEUW/KYC21vlx8plaEW7x
/25Z9FX+V4aWhkoxRNiyGcZh4m+adq3zmO54pmLidgQylSbSoMZSn6rsdVSOynD3d6vB7P1aM8vW
pA8fS3wcrLtCeDF5/a3bbgv2GVEFXo6qs1pYOLo1E5dmlHERX23Sc95KN0u4Ggbg/yeBUaJMiray
RpSpMULg0hOo2s0+HRv6XIZ4FsTELqlS9STXIYighCug/DljQilr3sPo6+Vl+UO+80sSW3nvOtLH
8QijdS4d2ExcCg1003+AArcG79ijkeP3A/wsjY1cUmmRXkSttT10LoUhTm6k3I6dEuxo8stnsAJX
y8W29ZepoA+JQHUbAxXTeZUc9OJXffjJsSFPKyac9cks1yTFatGhV0Dm+roCnRZHx7CCtZ/eLovj
uDnb5N+WhtxgXhOPmNNzkjwMSOwvC9jOEc6LxAS1JRTNsZmp2UCn2g92KjpTXDh5ZRNddmrdk3VO
cOB6IRPjBlNOi0GCBdNkABiJVamOUkSRncpK9QAipi8EOXugCtFxqdDlP1QVcRCzVO+y5ttx8Kw5
E0GEKI5JMcK0yXyNIW/dOhW8BkEaIi7tACaEhJqYLcsATZEmVNJTZtx0LbHD6lFIn1Ed+0uFmDiS
DoraRTUUMtODLGm2MAdV+XTZaJtDTqttxtbjBQxDS4kOf0HPm+Tn6MXvEuCLt34KyO3Una9iHhAg
ZwuwVfm5bJqR9FBLVEIUZFW7mkNOOsdZJ7YWryVjaOkilBq6K7l/TLNAN1NHAaOONJ5QJeNERs6e
Y2vx0SiaxbRAXGo+kMxbzJ8EyMGkvInI3lqe9JF3A+GZkP59lbn0udqHHXX1yQqq9BSlvNeUzaCI
UQngIEsAAmAJh606MQa1ggDK5KfSi7RHKxAWkPTBg7nn+CANEL9tq5U0Rp1KKYtpptJM3W32uTd1
dvYevUyg80HjqpecZjd3Y5dHT7CZ9K/E0oCysuJSpbqRlhC7SLo9qLu0v6u1W135UdU8ku3N2ARU
BbTlWbIis4XgEdzXjdThsdwsY1tPnq02c2KF89rLE0IXdaXPmEo0UYMbytNuSGt7NHet9Bnic22l
CXNcGqXZyJIKTUALHKLHRWn/1laMNxRyGy+lDDX6aL/I+6n1I/Kd43HbS28YiqnougTA7/+aqram
TK1TLH201wPZGYMBs5255pj7AeVsDZCUUW3L99ZOvudIpvb53dd/SWZTtnmyWkOdcYQ0xFMPuSdd
dVfoaH5qMkqfAoIK3pm1vbnOApmsLa6rTpQXCNTk2J4x4hDmXlV971Xe1Mb2nR0Qov8alc3Y0jwS
Qp3mva1Hu2Aov4i+p+wilDz3M1jFoBf7JYzxQzWuWgM4z7gv6FdD0dgqd7J5+7llJYJxRCsHkkdM
T/vwVDyqjraL3PgpEZzqpUa1UnbFq+RJ9ROvbQFdxQtO9OOX/IQJTq3QhWVLE0VrfEBgkgf/siPy
3IL+fRUsyhwZ2GhR5cyHvDj0yrfJBKc4L7Tz1GCSslgu5DmMIab4plZOdUx35LAQu8lt7SS/Sh76
hZ3y5bJqXEdk0rR5EeREi6lvHGJgi9aB5cg3+V5zQMXp8t4btztjVm7CxJI5VrJqwEXfbfwSQCJ+
H0wv8lu10770bojnQPUd1Vdew8V23naWyuZtQJTUS6BCh670TfJVj9wB+lF4RnuoY/rVSTTsnHd/
3swJVAr/CAggtAIySxmqqQr4C1RxSi13zPyQJ1/E3l36Z6WM3UnwmuRaR/+KfBcPvDezzXxuJZpZ
0DDr/2VKLLDr4utF+GqlJyP/WY7XMUBjL7vP5jG6EsasJzaGilMaD8jF/DIMvpATW+XhoG/uvrMM
tohUJDKYPwzYMlUNT0yvIqV3wIZXx7z+6E2oFm0liQn/1lJUqka1ab3uSIk7hz3e3k+GN/vWaQHR
GmU4l94um/ADSu236LWSyqQioroojVBBv8bX7/J7PZjQd5Ggbd5CVU5r7cZbwHGZ+slJxFu1whHP
WUGWykPQpMGMKS9qH760Sm231duQcw5yngzmcMAkdoIZRWio1HcSpkbKa9PgXaw5O46tMbWJ0YSE
UlplR7rHy0B3e7/Ek3vkEZfX4bkdx1ZrxpwIM4rdQ9lBGprM+9ymJbT82vDJYU7skbjGnQ4q4+LE
LSxsZkQruUxcMVoTQEwy5FIPpWlD5OJZqbN1W/a7IFK5bVzbDxYriUw4kboQFAQQ604kt8fkuk1B
bXXbZ+9tMzvKeFSNHoBQ36KJ10C2eRrieVMS0ddlKix93ZxX/5b4q6oK0Mxy7LqUdzfcdkxTBOi4
aeg6i1YBOMqwKCm8YjwcQ9LZQkFw4/gM9YWmnqUw7p8peqX1FaSIFRg1d2br6caj9ng5jGz3GK2k
UF1XSQpIV5KybSAlbezRUQ+0WayWfD1Cb7UEzFIY8Y07C7G9SGfVmH2gZGmlJGgTpi9oFd6tWvey
VrwFYvzd1FvdtCJ8P9OONW5QlVTZMg+cgqcE4+JR3PfCSAGYOqKewnL29JIHPEZ/5+8x/mwn5pwU
m2xIBkpDqYVf0O4zkx9Ne1urx2bgva9sJztnP2CTna5qTWGmJlNPlNehDcw9Cch+wbw+gAkDwb+8
Qn8Ihb9UY5+oyGLUxTzDetneev3H7VSQx0tOfBR9TMbYxROvSXG7vVWTVFOWcSMV2Vlai1K8SBXQ
HbM92IzRuRCBY7PbDQfxdgQD9Qd3oVfhbpr6qIpdjVe8G8dmTrL6AcyZbZlJIqslomJk7PT0eYke
h+oqVnnp1aZnrsQwF7dsFpdiNqCnNoe7FsyC4kK+ctaPJjW/uSYmViRTVvBYwbYKy7oK3GE6tqLd
UMpkUKBdWU7nzcfkjnt8bW7nsyy2KXjUo3ERFioLjfGGn/h6YhehE1t2/HH1HXfo24orr/tMkrOS
yyZ2Ya8kUowKqWQltqVPd+ao+6rA4zXeTuVWchi3IHNuTDkd0BGD0QPrux+51a7xCh/la9w2rEMT
ZEHtzQ59ouMNVfGMyzgL2u8ksxigZF5IgRLhtt0YdiFmwWWH2fbJX/7ycQ6tzpk210HxpUNMiw1v
ASXt/fL3tw+ylRGZg6wQdINIMwRU32jTMxC4C9vEg6r00QSTP/D7c3mWY06xMiemEdNRmiV8jKIb
S7/VrHuOVnTpL2yzjz6ZldkWEc90Qw0Z4wHgrV7qqbf6kfJ3oHLGxU/hKcScaGMTN5JJFYrMQx7+
mCxHiniTzNsHzWqdmDMt1kJlERo4O+3BxKxJgBfCF4qSThFw9fvPUMdqZ3EsIrU+aY1iUveW+6+J
+G6NTx0PBHDzlF6JYMJEaS0lkA2gEWmuK7Te4d5iJ2Xm5OJ1Rj7VGrISxsSKMStaVaX6TMZTon0J
pePEm2Why3zB5z5mhlY+J6J+mlsSRJTxfmpOBsqo07dGAWdje5Np9mUP5/icTOPGSpgSGlWd0i4k
M4vssX7KZIAqWJxAvt1OtrIaExyWfDDqsYNKyzdaWacVkNopAzx932t35jeCfCN2M2fmbF+eZzAR
IibDv3ORmC8ehZ9FlYJ/YJeiOmaG7mU7cuKrTH/Kyo5WTGJzKKiGgluV113PGy3ZvEOuTMgGh041
tZk6XoLeQnTtn4pd+EgnZiaPYuAmiXdZIZ5jMHFirMG+JIeQh47mTHYawy+y/WURHJuxYwiS0qRV
RbuTLND6qF8kwrsobj+Tno3G4jiJmqmZAIXAM6nhUL7TxO3ex94OH0Do7hQOb3xj+9q9ksdGB1LX
xUgblWhRkXbnZjfhkTaBpje8FhyubkziUMcoM0d0WGwEQDGdyA1xYwB3jUdpXHnY77ylon9fubdZ
ImvWqTfI4l6s9wVvImU7M/+VnihMgCChpCpJiu/P6U8rdVDxbZfbTncuOxzHpxUmHuhRWvwzTFp2
7y3upZJyaP+PtC9bjpvntX0iVWmkyFtN3e3ZsWMnuVHlS75onmc9/VnMv3dapvU393Guu6qXQAIg
CAIL0jZSSWQuJpHnNdbIyA218zlZdXVVfbb99ZeBhj39YzeN87IJTmE0h//xq3p1qOyjdHDiflRH
NJupIF1RNTE/N8fTiKnIv4VBUgLXjDiIDqbH+584X35ztCU+Yb+GbYMo7BEy75S1KRDHMTwo2uR2
4Rxo1nDIptRlc33VgPrEnPDmEdLgsnrsHrwbaMGHpzSvNFRtINgL6SFltoN+zweWrh4JUXKTxt/S
dX69DLlrVxtIYQMtgyhJufKq3C6IyhswX1z+//0Oug2A4Marce2jhC8nFjGYA90tv/KhB7yQu7mZ
r9JP/NYd307XH0oEnoHFCvJqTNdRJbxIvUj8BG0dbSSdnS7ZMHHYblKn+cx+ew24wPkLH4eJvKp2
qI/l6/pJuQXZJrofpxn5f2lz4G5sQazfqQxC0T/91iOORRwt7HfDx6/6BumMA7X9+HX5whmA00P7
JbuPcF+M5HXju21AG2DBFWOKAGagxdhRY8h9Q6m8apjdAuWDpkH8pI68unDSeAURkczb7LrPDbLg
pBNjqKyWN6vX7W3V3zfGr0j7fllfZRCC9U9mDKIOfmCHi+KEiepF5eiwUJMcBPxv3oXYfO4zH7xi
YWbJ280r5zmq8rxF5JF/nYtgScfjrDwsVvQRj3LGEY1AMU3WFWWNFVsWl+XrIWGJO9p4FG7Q0Woq
fq/MksKwXY+ygRRuQ3269tacQLSkyQKdlTetSSWbJFk9cfr0bCnJqhQN8kEL5qsvhduqMdiV1e6W
dqHsYXQfzOI5LhulLOINvEwjTP9I8dIdpldlGNhz5sXaKVKZRCV2Nc8+4wieuOzwgkAxjtZrVBgt
ygTQjH+LIhqJQ5bBCJoXk0kdxxwwvXEz1k8WczOZW5RAiFfuHCwWWTaApqepHlTjujcPkSG5WEk2
RReUTAmbKVlaSBGRELufOvaaO/34vemkxDM8ZH5vqn/2RZz+VDSazvQaLEAsR9q4ov5KUF9Wzz7m
L7hW03rZOnhLmntsjV6Sub8D0dPhslOSSSu4+l6JQ1VFksGrFdtRreQAojRnjjB+pC+8y1D7Nwg8
i9uYM6hrjPLN3QTaJKkUsM3CY5g5DXLQWTYY55OonaewPljG7nFZxkPBTD9rw8PSoJ/18gfsK88Z
n6/FBt9UqGI2K5Z7aerGmWEAQbVgjixYv2UPOPvBJWU6UuG2wfmw32LNWRzNUQc/YuY+ZrjkJzvI
vRnJTwdU+toVL0CSVx3tCsgIxnwyXsuhCwu8DnVYp7yUO5y+UaTOS3SmNx/xwYzx2yXjuygojKaA
re83k3nCBj9X9NFNmmH8gMMiKjEtm5p4Oxa5Ajp9ylfK646UqHSS+TTOimPJJg/sRTkbEPGKTkYV
BHcdQDBD+2D1J4wrchQkqFVMOJdla/bMbIslOJUCPPR1z6uMqHLTMN232R2xr+JScS6ruAxHuKR3
qZHrlJNIGs2Xjvl99aNYg1oLLqPs6dlWGkEH0OeulIaBGk9wjjjxiCY/VFFYsvTd3mm/ReG/b8xV
yywampyozzTz65HWgWH1Eu+3W19DYJ3MoBoe28XOwSxKusxK4f5atODwpEbi08nJX40OzEjUsVz1
yHuMxkQCvL9PZ1xBHyhshtU1cJM2wWA+zLXLx9e2qjE7V/n1kc06Qwkqka8oIVU433w5HNTh1gLP
zkfisu0qCvpQ6JRMMWd61jCWsZt9o7D9y0Lw0EE8KbcIgi7ErI5rM+Xu9NCfMnTsToEZ6EdZ4mlf
5c5rJTjQXF1Mm9jYlrLSQP1vhiA+XftCsvm7eQACfSOWjbdM1RDWq896w0pDWKmSGZOTRFnohGb4
TTMwxzKrb6e8b49hVjCHhF3ltOGaSpz4rvptPkBYzjG0swWTDvA8AsaXMOj7ETnyZ2v4ennXdv3E
BkZYTjKQMCoXwBRkOMGWf5CifbCz/gOV89vl5NJuHIU6ZittLSxnW7ixZjg4k9JJVoq3qxobWfhp
sgFBGQvKjTiFbDlWGHix4HIwSfRCBiHEDCELy0HhjRQDuWbzjW4dL2/HblqVgFxY1VB4rZtiH0PS
J8aiMgRgxlPv8Xs97OkZvFR+6y7SJAlfkHcmuwET/E6WVCv6eACGmfdoYtO8tqvcmSTo11gdYsh4
t3ZVegMn2FSE+c+VzT3EYqsOaOe8lD5Scj8vg3d5FXeVegMk2E5XRkNMdMhFkxMdbnNMCJcl62RL
J9gNGputtuWyWO2xcUY0ICUoGKEeGsok8YJMGMF0lrYuy4LA4U265besOeah6qIATaJ5u+4bnNao
eNZ01RYbNlazUeq2yigeeHj9T3+cgvhYI5d0eWskMGJ3RmyMYVNzGFwLod3g1DypHk9ZXYbZ354/
0oic1UszZnPf5BSUIYOGCRfrXYuEe0w+J1ntlLps5LIMTjAkivbLsTAh1Wz9NIvVKYxfFO5tUa5Z
2vmXRdu3orNoghX1+tzWxZBSr6+fi+azmo3OhHKAVuKxdz3dWR/EPlqzqMwK4+ZQQ1Gd9Oo5G2R6
LQMQLMhoSZ7oOuRg7KjkT/koUejdUgOykUAwnIZ2lTJMkIDnnksUR8fWYfiKgdheCybLDA/afw3J
9WRzAsXx2FtdDT3of9CD5jWP69G44/OvlxPvjCCSkQr/5bQ464JwHGVZvXbGChExVWUGpdV6LNzp
wTpovnmdSAuYZVrObXsjHWcSzrXfLmIA0dBYuGO3jI7WpSeiZl4+gzjnsqrvlglutlAsS7RphSkh
E3QkPWlBHcSBVpym1BtdXiQY+2t0TN3sl5SSdDc1sMUVYn+lRl5AbbGu5oG/dtMH5Xvauct9/ClH
mUrkrT+pKjHr/XvOWV3FllpEz2oMXgPqjT9Wzjjsmd9Tj6Xu9JUYruGmThY7+j/oany9vMj758sf
HRJ7a0O7Z+o4A9dCzRnxW+1ZSj0h3UfhQG7SrCh7G+44RemlcQwfMJEl7lzzvkGtPbg370A9YpSu
lICE6//7AOcsm+BjwPeWjqYKXFv9lS1XQ/3QVN/XcXAYyhjS2Lu8ktItFDzOUiJPgn5ymD9mU+t4
E089Ynqj0xhO/puqerpXwRQ5y3jYJYZJBbeDXiy1qRXgFsQD+8lgfNWLBV0GnwZ5zx4/yi4tqeBy
Gg09GWkMF8fJgk238ONAf6h9jELGvCD7WbKie69NRAdjj4FHLqaJr9ktjcJmrmGIg92Hn8OYrk6X
TszJmsmZi2Hxla5DN0WlqS9M75tPZTvLhsHtRyznTxAEVhjmc9t1CV8wDm7Z34E/OO4fMiP12vo6
YnUwT5Kr375FnhHf+dmktSxwVXrDfJoWxcfEbiePZN2kEhSxQ2qe065VO6Ak6inVP5PhKtSPl7dv
/4j/I4hYcW11uMmUIXZPib529qkB68zfAQhxV5Ena9MkkEHtVbcYH6bln8sA+3mAswKKnU6NruIh
ua8o6hW1YDqEJ+sW8RAYgmNJhdXuWqFhRWUY+2ZbYucKHH+Ydxl3/9PagdAGBGN28fWyNDIMwT8V
A8ZG0xYYE6b/TY+VbOb7rkptZBD8kI3Y3qoV/H9s/yj0V43dyccZ7Ia/GwzBHFOGwR0IOajX6hlG
dS5Bi7c4u8nvIrOXqO9+eLXBEgxxqrSurBNgdX57Qrf1YbBc8sQOmGTn5re09C5vz37Yccb7rYyb
ACvu7CQfebgT/Rr82/p5OMReaLn26qQv8XE8ZLiYBxLMXX++wRRDnbJpmjQCZvZLv+KEd0XmoN8I
Lz6PvP2nHU+XASU68nvNNzLa4WgsOgPeqL4yo3ZnI2D2LPEL+7H/RirhklQua2qWdsJPYl44lPgg
s39oUDiEyrtD7qofqU0gGzxueRup2FxO62pAKivP/Txsr2mfB1MvWzypXHx1NzhzNNqouYt5YDqC
GDEP9N4zHeuweLqTorzU1T6UVEM/MvjlDcOiYrfblBjovrBw3hvsOapvi1ST7NW+QpwBhKWzqTrV
TQKApfqU9v8S6zBjxO9lpfsvlnwGEdYts7QoV0KA/KcqLg/qV8sfPF4tk7vWz8to+y7qDCa4WYzC
bYmqAMzuwJff/TKzb3H4MsYSDhnZwgneNl00vVVQr+bNMxjQeFFMZB0mI5Sx+PENeBfxbTRA8LjT
RMaWdIguleVOq3q3z2TEZzIEwc8WOsv7qYckaNtWnT6uZidelUri6iTrJV4mG2VQsoGfsHbx2JVB
XPl98+3yzu8LgsythqHVpi4GPNWYUKXHCeWh8ttVlO4mN2cJS4AMgvvzjQfIGowfzJuaohT2dlJ/
GVK+KhmA4DqNOjTnOAQA+dx7NZie4+Bf8+d8pQco9JanMPj58l67zkvGP2cjz0oaezEswFW/6MHw
jFeGSK5CkoYEmAGh+Zc36L8csWc4wRHkIUaZ1Ql2qP5SDi65so6Rb6HUcnAr3dHALKsewTz+8zLq
vuadQQWH0EUGOA94QJ/yUfMgidFvikniDf6LizuDCO5AT+xYJx0W0vw2B8mxflJc9UR+GGhsVKTM
TlI0wSmUXRSpyQi09Z7gvU8Dc7sNTr/hpkf7pKx1k9v/JR0R/APtw6QfowYeKPtq5aU7l8r3qqk+
tSvob3L7YMZD68l6VPl6vQM1VarZFtV0vGy+VUyK3uuhHVu4i/kBo9TievKjNHGGSDkR+qHz6Qwm
Rn5W1K3ZaEJCzpFoeCAieFgM9GBjygQKt1tZd8VuzyHZ4AlRX1ws1FIn4I2BERTH5hCBxOELKK0K
P7pCV8yBJ+W52uR+4vGSS1kVxK5JbD5AcGNWlTKqq/gAMnszOLTs+VjMi2RZd13ZBkRwZTmG/mRa
CxCbHRPjJpGxrsv+X/BdrB8x8l7H/w/dP3kJbqlkkkiwG0qYpm4ZloWroS0YdZLocZ8zfkln5iO1
zdhJtIy4xQzyx6k33Mt+atfONmiiUdNVnxd+2VVSA9NFq8X2hjF6ivQUo+8WA30kReMwbT7RQlZ4
v7+UNhrzLVQTGWKlPyMkAXssltIoXFKbTqbJptTta9wZQXDCM9FZElsQLsz9OgxW4o3GRyIMlB/8
rxDCbgGixBgTQIA7C/NtV6epv/Tj8+VNkskhbBLFCwOrGDzv1GQ+rUB8Wxl+S7/8HYrg/axiDqux
Bkpp507OyKElz2q3nP4KRSxQHi3w9q0xdj1crsb+c4XqrkrGdrerWZam6TAg1Pr9zk1vAox5LBZi
jxH1NIs94P7kmZ3x+bIY+6fhBkPQrZDqbAGXro3rZnuDPq8gf+Vc6vwC3R2jfy6j7SqAhfuYBlUj
OKDeHkwtZlznw4I4Vl1KT1GVTxFS5xmRtRTuw9iM2SbIElAq/hZmypuyjfPQ9tI8/ZQ0i4dekYdG
WvjM1fXdMWv9gRFVYF67EgcVsz3EnR1xFpOiwDa25uITsHGbXbK0eqoavbtX62mR3TwkQootHHQY
S81eIaQyXFnkK0OlgHT43G4ggc0yDNwIUNoneIXMiBOjwc3Aa8enSju2eA2oe5Dajv+OuuRBUN89
LzZYgnMAaamqtBaU3XKS77obXdc3qwfe6icVvWDztfL9dykJXrDMu+bBehyvVjd0qiC/zV4/oKSb
DxG0J0/Gfu4WfAid7xl9ttJjWktq2SWyioXmFU3LdbawrnqN8YSU3pm2dRVlulMR2dmx60MIVI8Z
6NnQxLLoHpTLo5XC5Io1vkU6/tOSycY77UtzhhBcCFiCw56WgNCt66XyYz13rEVHl42sOEYmi6CO
1jT1WTPiOh8bP0dwh0np+nZvdISTLxm2xlA6/9Zx2HVf4T4HAAouGU4OaGI+eucUJxIsR1C+fETR
zmhc3K17D8c5XGdESFV+aBXMB1H/yXWJMu/vzRmDe5ENhkmKKSxLYETVcKrG6rBm2Q+9tU4FLye5
LM/vUP+dQ9wsn6AICZ1sMhgIIioTodAINrIpRQXiPB7yRvtVV/+UunVSlemL3UPXL4Pv68ZZUEE3
cjNu2jkF9orWGrt+QoGBJMTcdbgb6QQHRSNzxpsQllLrr1OEFevsKIaM71gGIjgfNTKLYsY8eX51
U7PXuesc60Ox3lkQwl8uNzqRRvy1o0HOKkmfdOKky+pOUyzZD4kg4qBKopol6/jbo5FUzkIap7ef
8lii3XxTLygc0d9Kgro/M1o7bLqpHolxC/aPUFXcaHqo5k+X1Yuv+yUkwTOYLLPViOf5+s4MShQ7
rylmRMaKGxL1Vm80N+sQm7M4uAwrW0XBRaytZtEixSq2xec2DpToMVslksnWkH/CVhs6jABIuBcy
2smhJl6p9aBNh8OkXJlSrZCBCR4iWxoMx+rhYHHEopKh88L2Z5JYp9nuH9QZ+aXLy7cf3W5UnX/P
Rjj0QloDhhPjrv5tcaMjeqEPue30/n/eUrJ/LsPt+iAbJKgaboE2umTeokWL0iyrhmM9NxIHleqY
VikRaFcfNgj6W4RqbsoGk+P5XfOWhN+iydHBb/x3Ugiqrq7roqJOAn6O/Ujb8mouP1RSvZFC0Op8
VtuqGrBOZvHQQOG0J0P2bLKraBsIQatLe647hb+iJeyOzqcmzhxW/KT0aCaVd3m9dl3DBkrQ6QnH
zkxsrFdkqJ4dln7dWneVlr7qdnyqyOeKFHeaVj1fRt1PB29gBdUuaT9HJi+mXGK3Rb31cFB8B0S/
uZN+N0GrDSI4GeRueLSBFE7ApgM5uaZDUp0bUxkUnxW3GFxO4j38I+sT58v2zuNuwISTsGiSySpW
yDfYaPY84O3cS9Ygwszaywu5b1KYlWsbGgMvpoBDw7GrSv5SHvb3U+kS81QMEi/O9fm9KH8gmHDg
qnq+gr8PXojN11Q56avkOiERgQl+pxzXfCx5DW+oX1UzzqXBWYwPFd3YlGiGjiQXmkveup6IoiQt
Unrcz7rXIQcJqhGE0yqJsXZXioI8FK3lmmaI/X+lTixjXDsUP9sRqp2V5Goex4+sFiYtWLZGKfLj
wobX+sTqvF3wjrK8cEHG5v8gyK7/YTgEDI2AUlAcx4dJboramyusc8WdOen9YY58lGX65gCKXktG
qiyDEyyzmFLFSmfA2XNglJpjjpXHTGftVGdMfn7AYDaiCes31JFm9roK1wrywi6s0Hrxo5k+0lVO
/qBYYu9cvBLSGgwS1WqQm1MwGT5JOolh7hrOBkQwnNCCmkyMizKZV2k/uPOiOlUp4wDavxhtcIRj
e2z6pIYzg+0ohrNaNyQrESMc2vJlSvzefmnZvUkOf7NNlioc4xjRElZ9C0xFz5wUEyWgD8jH+5dR
uGKJrs1WdUKQQlQN3RBQah2N1G0CY0rYg1a4ZabzDHU8hM6grt6Hri5bOO4/NvGckitLP46AM5DR
UwYSoBH866L0j5el2tOLLQz/fQPTxIrZpRlgysifjGAmXimjlZRBCFHDyEAiW5uAGJLpoK2h0+XZ
bWjrkl4IGYzgtbWuSgxr4DDhjTKSzMmsG70IZYfont/eLpjgf5JiqI3QAExefdXpvSmLe3e7+20V
5NiaSk2UKAiW2nc0b5IBN70WNC0n6yb1FLeJPHZYTvVBxna7u2g4GGwDXNwYcCQsWqjGKpv4o7dh
H1o8Jy7HIpV4nt2bCdqV/mAIK9aYy9zMFTDMQ3hASUeQlkc+1Ii3W2Cct6wleH8BN3iC127reEIg
jxhkDha/QEFg0nsz5tmU/nRMe+8D9oNZRphDayF3LBaT6DSdaK6MCImX8hitY+xlZQrm9lk20W5X
73hxF8ULIuIGwVCHtNX1Ak8nXjfnpzBjN9ZKZK8w+0u3ARFMdaV8PvXIQX6/cOdBp+B9e3U1Xz1q
pSQC2tU9cDroJmZrEdSNv3U9c2THkVYj+6zW622DhIIVd6dhCSVR7/7CnWH47xsPV8SViUs/YMLJ
K3HpnxJZcdy+hpvgmldBW42nUcFk1zCLwM9FbEwkthyCcUZxMCiOeprd+AhmZxltFt+FdyeRiRkj
BCNsDYRcbyVKmKLHEeg5vK5IEPgcFQZzAj9X83pZtyU44quPEta1psCuvVJZnKG/X9YHvXtM8i9/
ByOsXqQufVcXgAnjwW2M0Vdjp5w1d7Vk6fvdFhfbtA0DhvK7ffftyq1gLm2GBte6yVXdBBUVzGev
kR9VAddy3r/Tfo7HDxSNb0EF/4fayXTAWET4Iy1GNxYenT90wm7EEhQiDLWhrqAS3mKNTmImB6Yf
1Fj7iKs7o4hPOTNZ6jrjhpRhLKJ5R8OrUfZsvmurGwhBFRLw2jRsAIS+rE5dFc9kos+XtW3X62wg
hAA1azBNNUfCBNxXvTN0TgiCgsaQLJVMDsG1VasyRc0AEFW7tc0DKSUqtW+Zf/RYZOSdjX4dphb/
j4c7S/2UjqPXYJ6UXskyZPsnwma5hGNnbUhMh/hdIkQ5FF7+r8yx8WjjvWM7iyUcP5Y+l+OgY/un
Sr8aOh1DT4zBBzkhRlKXN33bPP2dLgjRT5LMiT7xfJbRprfhPFyHifKohtrj38EIDiCxLaWscm44
87fScMbuV5pL3pRlWi14ADS0adZUQpJ8DlieufNwb2Mo+V/JIRL9aGGRLcyE1tlV7NfkZZiqwjHM
+gP1ueitQYWOzUk9xHfcGrOsMLssQbzYB2pZOzGTpUx3zXODIOhZNZa2Ua1AiGq3MB805eflhdo1
z83/C3o1LaiSiCr8f85O7fJD1dA4aQTWxzootkslaBab1bAPcwB1fngo0D+h643TeNYhdDjDbze+
KIN/WbZdG7VMXTWRsaS2+HCcx2UWDiA+8RoUz+SLt1rfMvNTo+eubZSHy1i7+0SpBXIXi+iozRCO
62rOqFbiDaWEkeItqmmujNpSJWotQ+G/bwLEIWnmNaLIKbbdMVwMt8OE6Mty7FknNQ3LVFXDJob4
WtKQtUTMpqGQM0XSxbpTtV9dGFzG2PXUWxDhYCvbMe0qzLH1Jtvtb9g1vzeOtssO+VE9yu6NUjRh
axjJ9DxF2pHfUvub5up/bqlqQI+ZdArkbkfNVjZhi6KwqjUzM1Dasbgv/wtns/+jcHsKsUUTzrwk
nxsUaet4FkK9mL/g8eEYWmP4ennDZCiCE1rXxM5Bj4QHuz5QmiTIxlViqntuaCuH4Ib61rZmLYUc
xtC4xoAJQQ197ubsfljt+ANGRE2CCb6qppkornxrRFWYNBG6xlCwYlmDY0bU8lWmlpK+in2J/qCI
zwvMHoeWFBYPpW86A1EBxsUOh2WQddPsPjltxBHfGZIOzqxHGb8HRqR/yzw65m3qmVn2AMa2q3l4
1ZPi3ypVcKccXnJNvUrGxUHH18FgmiTU2/cdZ5EFszbUKs1Q+Aezzl/jpXKRwycAu6yLMhDBmnNb
DzsSY12z9DYanqsysIrvlyFkWyeYcEbSZIhKyDH/nKvjlIxOj9cIO5K42t27+HbnBONl1tDYswoc
OCbV1d3sOvKL/yTQcrgmGYeNTCz+++bwiFHpXRQ54Fh4RRMwKtPCqQbTN1bJWbi7RXwgFif8RNmW
YMyIozUrIcvvchnc8rLhWfqSvL92GwwhnCgWhcQDkhxepVjOaBketdYABcZ+a6enfIyOzZB/beP0
oHXNtaXM192ifLqsJlwM8QoA+ahpM1AJoKb+7XqWlKSxVsNngSrY6RLbL9lNnmTBMF032ue/wxL2
rm3WsF17YNHyziiQyp9cGxmVKLquYtmNkPu/93LZOsVLH1Im75774n5SlYYg5FxvUQzS0IdkPNEW
j1brvTYd18aSGMLu8WKdAQV7szGvipDIRnat+0TSf4xFwn8g+39ho9qljsdEgcswo8XJ6vs46SVO
aT/G2Igg7I9ugtg55WuGCiRnHCNnzk5mdIXX67ycHZX4GFflsOkYfaQWiW6ABVtrp2jK1hWyWUbv
skjzlu42Lua/3CHB2jTQ0usTSqm9HkbWXtdE0my27zHOGiAcySrua6Y6YvkS/XaJX6DW0gnyuxDo
otQYUwn6KYV8DQalTunCGBJPlb+iIylxmezc2HUIxATtKaUqiOUFKaKux9CPECfxVL908TGMbAxu
etGN72kumya9L80fKPF+q5tzlhcxoHIMRE0bA1RkAe3/vex0du3mLI84bmacq8ScMKgHE80xEH4c
T9YgY4njivPO12wghJABCZuom5Cm9vq4dLr2W6aADXt2u/GJgGM2pS+XJZItmxA8xCUCvzzHss30
2KdfKsNJ9ae/gxCcGejwVoyyAYTdLmXQUmtyMCjyqTez5XgZSbZ2XNjNeT4vlh21XN0admdFd535
uvafaTc5cVc6Vigr2+Mu7NJWCS4ur8uaLJh+5pU0d7ToMJW2rzUY7Cobtb1/tm+UQvBpsQmi8HoA
0nJYAztoDlhMtzgh5+2XriyRt6vkVMNLkm0yMPILRjtTmiUdZjZ7Y7sGcV+5aynLQ+xqHcIEZCHA
xwVu8Lcb1deruaYtj1Wi1onY8mTEs1NEjcSJ7ktyhhGcdEc0pHJDwMz2cTbv+1xyo5GJIaxU384J
xi3DVkPLI6nixHWgqTIGaAmIyCIEypKZriVAqtKb+1/2CvaLn5ftRgYhnASzzZDK4/Ul4ALHy/sd
q17CRXbJlIEIjk2PK8UGsQzSANpjiBMh/LbOklytZL9FKiEti8bcVgBRNauvhOQQMVmhwq7NnzXX
5J+wcTFG2QxLXQKi7h/DznTtjPikpMdJk3V57J6dGyS+nhukejGVauXKq+ZRsCSJX+nTpykunKhL
7nRw939EB9ARDGJS24KavoWb6BS2dQg1MzrM713W6yiqn2ytzSQ4+4EhPQMJXtOK87bW+InDR6hl
R4wJdC2fj1CrD7Ku9t0lZBrBYBwbtc4is4oSguSpq3Ht6qxAH+CgUfWapj9pNwRhLXtt2dWMDZig
GUyZrbnmlWBNlTjgcJmmQ2EcjKaTLOCukm9whI1idUcYmYBThSpxCtz7DlaWT5L4ViaNsEv5gvMh
b7B0Blpfe3etibNSP7K/fkDrNsIIBwG1e4PFvEhPj9LUHUg9o5JF+UbaXPH/Dkk4CxS6Ds1kY9mK
+jc/4ZLe14qsu2df4fB4wDC2QUMFkGBEhtEkRQ/vgMVzQWnuUPt+0j2GGC6MWolE+1t0BhMcapGF
69rgBuENSnKz1OMVwVw1pyMvRt/9c3nx9nXuDCVEicNcZz1B157X6HS8Tof0R6fqH+FYRF/3n8UT
DCgZy6jXVMiDTPxhWB9C9TWqrrLx8yIt+pDJI9hQHXcUk08ANdPpEE+Yx9z0weUlk6mCYEBpF+EF
ht9HpvwpZKk/Zsy1bJxK39pWli6QaYJgRVpea5oClgY8WS1QAPthyemR2lFQZ9lHMpqbTRLMSFNw
chTQAm9Kq1sadQ+qnl2hb+r58urxDRBDa6ZZqKw1+VEhVsmUKvga4AQwDDXOr4y8VzAeR3su9fYD
/geVOKiyRgmYDby3BltlfVMjF4ZwumvcqB8PXVI4hTpJVm1PGTYwIid3aDWYA2gBpjR6n+QU9Mg9
CJKb0Q/X3q1qS3Ll2lOILZ7gh1R1NtIlgbPLtG8o7z7Q2HzUS/LUlb3sErS7U+cVtAUvRJdct0YN
B0Vmggq+YjfDOKNIdP7Au/JWIsEDKeFqYo4xYAb2FKNSYlElLm53yVC6aWsYWmgx8UrSxWuDxDMA
kt44ZvPsGHrkUisYaXj4gG5vkAQTQtN/Hpt8c1h96rock0jAz9vJXkH2XByGTP2RR9BsbVlDcMgC
JY70x9GIXJMkx8uC7E593mCIV5MhC5u1nbFm6pXql0F4yj5pTuJzWqQVOWhfucLspdgJ3VpWfvj7
1fWdg0AHm2qrpmEipf7WcOuqniK9hkVxurnkGvBe7MEBenFQH+3br18tV78uDya4ptbUuSz3vqqc
sfnvm8g8oU0SGRwb7VpeNqpulZm9Q6byaiCy8pP9bbQtiIi7Mq7Kb7FIrnYtq4A1Fa8z0x6bOf/8
EWnOCPwLNtJgumZcLioQzCwKVjV6qeLBsWnmjXRxL0PtukH7DCVsWpGnpDFHQJEsctLU0ebVXaJP
xuzak6zLW7ZwwiaRuQXj8QCsYbmqlS8hlfEr7V5kwBf0Z2uEUzdv2jixWyBY93xoEs4PP7wpTnwW
tOwis9eZYeNtloFfxQJNpFi4MVSETbOCaELpDfVUFY3iZDZmnNfjrLu61irOqKe6P2nRd3SK2U7Y
RoZ/efP25EW5iqGb+BITzyCCvMVAq86wSxDT58Wpb9TPzKqeplwPFvajq1AdOeFtyfhi0vxnacqu
p3u+5g266DWTjKCQpGKYJe5Ed+Ghc3KPfB0OxeHHFDSJo4OvPrvPb2X9fXvlC2+A3znSbq6RvOBz
2cNDBq56Fjl4zqhuDIx/VSZnOKqSerC9dN8WUuRRtAvcwWOGlW5/WE57QgfjQftEnpRD7kcBke0r
tzrBlb5BE4KFqu8TShMIaDzlvHS8frCO46t+sm/7l+VHfqfd4qlc4glkyiRy8ZcMr4eDWWB6cE5u
l4H+iEj93CSpH5njVW7FV3VFryNz9SpbX5yqziSH8I4PhyWZaBQkqN151/i2MCseIlT2eJ2efU4Y
Hn7LmWLqtRUG7Wr+/+cJAYbyct1iFubbCiqkl1XcJ/3MPE25neKXlLkxe5FY575AfzDEEDNFc+XE
rBGzrV36uGBefGQEaKbys5vFw/jOzMeB6CTBB5LFW9HEMTDaiGbbiWFaxe8Uy2NrymyBN52+087z
2r2LL9lEDROieeFte+qQLGqvW/TF68dBEs3sHE5vJBFO2t5OLV1ZsIAFKdxKeSramzV9TtGqHIep
d3m3ZJslnLlGGk2d0QNLLRdnrj17nN1UdcP+1wdwMBUMgyoR1L5re6M1m+NmwOLpeNwD7ZLKVtBO
JE4GKr3LSFyF323TBkmQaJzYQmoM68az1eA14V1r3TbmA+0XTK1+AGOzgWqfy4jc4V9CFIIJNVqy
VRuBqOvPrX3Vh69TfIy6e4qyTVMWuez6yI14fEM3QZL+/0j7st66eZ3rX2TAlmzLvvWwh+zMSZOm
N0abtp4nefav/5Zz3vPEVXy2vicFCvQigNemRFKUSC5qvWlnJcD6sneKiPt5eG3zQeKKZSjCCcvG
RI2KDij1+FLGtzN/rTXZRskwhHOUz1Ns6gwqkdLHGIMdxtkP1O/nt0aGIfg7VBVrrFlWqwsGB1Uo
GPHrWIrEhiQg4uWjoBFPAxuCsGyqPUyo7j3VMkaMSFVbiXLLoIQTUh2GTg+aGSGAdmlON5V+U9qy
d/FN92PiGUJHQEk/dA7qERmzeW4hDutxKD205o2ltT7Lc2eWHX7bMc0KTLi0B0ONxSMAs6o3uhEE
kgezdcOjulsmN9nHVnZhW+z/o7W+iyd41zJG3RufgFjRJxKBSExS0bLtf96KqzRUNIjHBFIAPYtx
Enllk/o09kFD7XWW4UXwSMMprh9oJnNA21rxDimIpFfURswNJ17XqHJJv9A2RbQie1/ZPCowmgVX
3DfBBMdqN0XZWRUEyzLDibpfbXxVBoqTqJIYZatqEg9g70CLuCsXp/SVFvT6cv5x5gfJ7GP+3l1O
lpnDo6PPaLaalcy1qxKOr941KvXMrtiVqPTqu1pW1i1bW8Hfoo+EhnG5eKnqmhQIzpTnRpqx2T5B
3iUW3C0IX9typJAYrXoDqrpU9HjUmVtbo4d02PeBsD2SR5/yje+ggv/NcPVlwXIkJ7T62fZ8N2T5
tWnPkhfHTXvA3RQNmmDVw4CYP3eT2z3IOGuCBdTLJ4W1NxWbPUZxfdAR49ulM1LjJp9ljwmbZr6C
FaRLy6K2FK4hCsXVZfhGOkk4uGkNq+8LJ4utaDbPwDPrNWHk2sUVRiO7vXbDZLkIiRxv9/GVMUSB
bU/6DDkm9SrpricucVeb+v0ux9v1aPX9Pq8LPGDh+0S1D2n1rQ5Sr5glIDIhBC/PqyZDqzoWS7ev
i/le2sgmE0JwgHlfYw6HASGYfVERPyivsuFwPpKQibD8fbVOIG3GfCoFJ682dS8jKw6Grj2eh5Co
lMheiwEPgT3FFJdtI7lKWvNKM1M/TTI/YvlfSiN4NT0yMnXg2BAe3RvkaMomxm/GECutEox+UK0+
xCAOGD1rXMb3TXQf9JWTxt4gK7+V7b1g6FqqJBXLIEpnN9cZ7uxzMvoKVSQrJoMR7D3sc2PIA0jU
aIc4fhq602RIrEQCIXbGtii2G4cIkvThd4Y7UtveB5rE6W/NrWPIL/3XHb89Z6/0uOaaWVrLcplX
9kP1uLwWKv68L57Jz+Rp8IinHijeQ2WPoNuyWRZKsulyCIgWOlDWaCjyxJNdc0qm8CkFrU9Zmbvz
JrRtpe8wgpU2ShShyBwwOspFGj28mhvZE4oMYpF0tYCllgVGsEQnVa54CR5dq0L1zkuxvUl4QUHn
IrisP9JB0KDJUDCM1Zrc1pv8xmHP/WG45f50k+GBMfOnU+TLmhC2A68VrOimkRc01UCFAu6KRwJq
axvTqG4Ud76u8caIEVy5g04miaybmrECFTSDh3VNyAjQJX9S32de4qWu/ji6SEk6y4wOW5432b52
rEAFPdHqsalrhJIeC73/tDzmCUqDHetG9bKL6kvmEllZsHR1BcXhQ5vpVYxN1feqXx11N/NCXz8a
35rL0K3c7tl+lCztZui1klLw8kOtskYH5cjb0rLDvFN9elDcLnHIY+dl98SZHBz813jr9D5B7Yhh
Gu8qLJwAnGWsIRhvjgq41zb7OvLPxF+r7wtuX626WNFzfF9PEXVZ/W9UGzicpg+lxSXmuHzqw41x
BSW4/qpOgtjQoCwVhnKPF7r1NQOPW9z5dnvVyxL0EnMQ2TLKqZp7GzUhHt5/wUsWg4dRm79KFGN5
JjgjkUiFzk0rtlqw84JuxtHA2zweBsPVHXWHdt9fsiZPmUSCV0nmmeNQwE4lw+BM0Wuo3Ohc1ost
AxG8iB0rWmn0izrMN1Oyr0notDKVluiBITgNbiZqE8XAiPMJ3QPHtHqqMM4EfX14Ob1mVFZvu519
eVc8Q/AYlWpkJFUWoZhbHcEHUziYhbpwjIRue/f/0Y67+cS9AhQcht5FZh5hPA4yTHS38GPO+xoT
MGNPxtosc4ZiH1oc6yNv6uWEwygoDLfzCMjDUYiQ+ctEa/WgFNLhx8v2fFB6G+9Z4Lxm1geiILCU
61k6oaaUtvpLo7SHypR1/GzvmL28nC3k/x8ofOrZHnoVky4wKqnzl6H37Fo9dt7kIUF3/FzqaoUm
WBYdbSXsI5ixvgcWBql51Y/KX5JzceU1h/NOY9PCVmCChVXU6gxzea7FVC2HD+YNxTmSKLYkgltU
7OMuva+gYGQdjWgRFAiv5uR7oCteGz7kw6VWy0iqtrTBRA0fEtkYt/OB/UjJUjOqA6xdVtSOZlQu
1WU8QVsrtoIQXfmQmTyIKpwbVLucU3D23FqyqUQyCOE9mBRKYEwT4t0mvTBRfMIOtowITbJQhqBk
XdrnQZoBgpRwqgT2o8yxrJR40x+s10rQrrCnamiDFwSvsq7yql7Nh2lwx/tpp/kj+j582I809Stb
PEHVYiS3rXpZvKSD2+mHQ6pWoKAm/nnDkS3g8jNWF4Y8tazOaqBpwUCPaRd80axeYjQySQS/jfeV
ag6Xaw8ZO8dM9r2mO7WM93zTua33SAjp6jggdLaAEj714E/WDuSledGd5pJ4yJLLxmFtPSGs0ZbT
eLVsVTXzaI6ANjXVTteaO1ZZjtUqL6PVP/RMOX5ml8CqYRKCJpO3qo8VnF6WhcYDpAV6NfkWk/CH
zhX3PMT2Lr1DCBLVmYmu5BAZ6g4dTeldNnl2LHk7l0EIoeqUFqhlHQAxkIt4eEma16GVtDJtRUGm
+o8U4iuF2mqjxjIsFEH7h5OBnt4hc3oZIvVVl8mMLBs9loUsa7NZprGGFTzdYDSqVizpfcojTwGT
3BDHN7OdV56dGg/R1J+mtLsd9eJLnBte3fPe+avdI4IftEsSWIOFHzBp00kNmsfa5n7BZPfhbW/x
vryCI6zxilXnS0KMYCJMpWIg1/wJ7lHwa4Bjg5CFgVZkRtJ5MCRFDklIqR41mvs4qSSqvikFWnnR
UGeARuFD+4FaN0qjoJKn19sTz9i9Zo+SeGQrUEC5tKbbmFcL+mtB1VND7wfMskI8Uu9osI/U1tHN
m5JK/MKm11vhiO28c5dUiZ0Cp+YgZQTxKIKsMnGUb6O/kCOpsrS4FFDQ9CKbUcSMKWO4tWu7hXi0
SZwCQ7r/Qz0qLWCV4gmKrZIWswZzCNj4o7dMBZ+f432/kOL41ZV5f96KJLsmcjGZRmNMeQKw8Wc3
YKbOqR9BcyrT8C03uN4z8WQvURBohECJE9OhHFz/Y+Zbhrb/O2GWn7E6M1jb9JRRwMyT5kXpj3LK
PCVHtXEjexGUCSQc8GMwNVESIDUwN48glNmNpeJAMyVWK0MRDvihB4c4QzIZTeXPhVKikvOxkRUC
bUZ6670RTsHlhXGoeqg3fw0Hb2kiBqP3yfw5aU721H/nmGCrSY6sLW+0hhRcRaQUVR7PkCtWL/L0
y6xI9EDyfbEAxE7ipkfciKNhOKjIQIU/z+vZFuEoWwkgutMumOBpMyhauwtwW66vQh/J9ysQ9LnK
0q/o2opTSkIJmVCCW+jViMfhkredxnl2DU7VHVjZZRPKtlVuKQujGgXfk6BylV2laC/F1ljm1wzP
zhPa49PP1EeAmlolGgHVHEYi/Gmn85SxIlDx2DBF8OFmsU867tZF75/fps0VW8EIRtokhjoZS6q2
q59mkDkZkhNP9n1hrcqZp20QYq16AkqRHIlzaW3zEl2It+/1SgnGaUR0UnOOB6DscnKXet/STfdL
zqE+YkDKrayzWCaRYJjdVLeVuSSjWutIyLPJH87vyKZ2ve+IWIpKeUeCACPnvYwdaXGc2r0t2/Tt
43OFIRzXg6pFRr486zeTs0w1L/Fgm7gRqilxbW3d3HKorMtuswR9tU1ijZEB0m5eo/jI418HMIbt
G2Tx7Ot0dNJ9eERV5dt7E7hVo7vy+fyKLjp2RkHEPB43GYhHOiD3QetoaH/SyQWJbsvuOS5kkddm
rLBa2UV7VsdrrE1lHZRQxsEt87cLJ39uHXbH9vRq2C00y/FD5vYv5yWUoQrOAtW3RMVQKjgL45Qp
LxEnzqjekFyTHLabN5r1JgruorON/3sCXRJf40Pi5S66ao7FheLJoi6ZHQieA0/9WV3HsIOxjTxa
2E7Hun3bSVZOhiI4DzBn1HYZAkUvb03GHVruJ/rvxzNg7tA/rpwJHsMc+IDsNnaHZL/N7DVDhbQ5
PJ3XAJlJi10PRtSiRbNcQPZ96SwvHeBV8jsvfwxdvpelXSVOUKR9L2bwxNTLshF2OybHTibO9rbg
bMVdzyCqOAliSNE/lmcWTNYEgWwZHqqCuUkrmyzwP/T5HUcIGIYpRme5xRA9WvXFUGS6Q6zQ3Klg
Sr+ui8aZWPZQzjNG5qkPcxm7ppX65zdu0zmBIITYKFZSP/DFJEVcgDfCxksbW4YJ31b5zxFuUQWX
seyGsekl3qHEk8UOWToNBFCF+ZuAs0yvKyfsCR7EJV5QBiQcLzU3SD3VASppSlC+872SNk41Xtmm
ZMjTZs0BW0kkbJ+Wz3kQ9Qok6vek/WXlGI51LNN9yndm8jDH/tDdlYXbF78D8xIthm7XnYxIktWV
7KB4vASIMJnNIK3VMTdk11bbOwO5bIpvs8zPb5rFSl7hdNEqMEn2MaDw4OJMhu3E87UpG0ogA1n+
vjrCuFEOhCQhqprZK5+PIIVCBvTxvNZv+o+VIMI5MkyVMvYqNg7ZoMPIxruq1SSVSTIlFM4PO+NK
q2tYK1DDezQ6pThJSnPfhqHEgrfXixF0GCKZ9IH7pS3ACbuYsFcO4UWEt4G8oxchlVHaymCEJbNa
O1MxHh5vR/nsdmhF0bk3y6YQyECERRuHqYzbDC6iC65bDAE3853FJHsvwxCOXKWyaNhUwCBUd7r4
aUx1Nx1ezyvY9u6/b4pw5uZaURu0xmolVQ8KrtHhyXPVe4F0TMC2Jv8DJNa6MrMZm4ou2xI8Zc2u
k1mj7PuCL63wdJzmODa8gZbXKBq8qj/DLcUwpeO/CvwWWqwMPqpaNasDQNiIj5WucVq9d+pIVhqw
6ScNvMKDTUhF8+Byj1vBBFalFqRDahHU8HZ3NQY7FZTtBo69vEglgerm9q+wllVdYRH00LRoZ0Fq
zvTrvECveeFASLdCz855RZNJtWj7Cqm2tZFl8YRIRftpmSeryXep9hRgan0ty8VsqsJKKMEDpMQs
0AQCqDZsf7eG+mDqsjfwzSIz9LP+s0mCA8AQkhEN7QgjWecYr7pbO+mdjsBE8zqPOwFK28AGfX4F
F1P8cD1bQQr+IAw0ZsQNxMK4ar/mgTfWycnUw+OMN4M5mE7aFB0szg/nYTfd0ApW8BDVZNAhK6CO
Vo26OTSxXtVmf1+Fv8/DbIeY7zhiYF5WLS9YCpyZDKjQ29vRaxTv1bnCFe1ljkJHYXclxoxnxmfi
khWw4DlsEzOf6wDrOvcPJd2DNdLpBwwN1V2UaknsTaKaYkMy11ig0hxCas28Cyi0JWv98wspMWlL
cB+z0lYdCwHRWde67U7Bzyy7KGUXD4k5W4LjUEpzUPCmjJu0XXiDHvvpWN53Xe6labw3BuszV0Nc
/hD6M9QwqYISlvo4DqC2hu6DfbmdLyfzB+pHzi/ctk0jeaYbKu5Shkg9kA3EjOsMMg2uGYEXPHLD
C8w0PxiTg7sh3q4tiTZsmhbD1FUd47Ex41VwIlGU5SxkiCDrWMes3QeOcTYj3UvEWoL7D35jhSL4
DZN05dA2QMm5Ux0pClPta7Vwa28pJhpUR0YjIZNK2KuwqaOxQkOFV1qqw8zEbYZdW0iuNJuG9C6U
mKlOwPNoJqCV9dqquQnz5DblMqq9ZV3OrJtYTT9QqymGERBm9jRM13qtukp6mbYXGMSLUYmSbZKs
mpiCLjhFEnpGpK/MoJENmepPSTk5SIJKgBal+iCWhRBcfaNBEzPEppbYWpbGgZeQ60E5mrrbd08F
8oGaLJDZFGmFJJzDGMoNERQgVZhTrdS4qR/yoJTEFZu7ZKHIlFg6aEvEXaqVOhuVBiAav6rz+6Q7
4PXAmcJvXfGkBJJDaluidzDhHj30U5QQ1MqAov2oDr4BnqtglvXoykAEB57XCdifU+jdDD9n34fF
1+QzjWdstWiC9+7QxRoNJpQtUGOXKeHzZKgyMTbPoRXGIuYq4AvzihJ1sdCwvJ2q7xwTCM0Ujdoy
9u83U/+o0O+bIqhZWXV9r1kQpt1N7uyZbrJjodPpTu5Gz+Sh9/UY3caKZ3jpE60cvF3JqqC3Ter9
Fyx/X4laBHlpTCwKPMu6nLXI0SIfeVAnK29jFK6fd+eyZRW8eaclFbhUsKy2nbmgs7wfwA2bEtWz
e3r4OyjBkYO+Ff5vgFh9jplEUevQ+QqnLsb6SGTa1Hhbs0xMIEe6UJwMkzeZxi1QuHsR/RFxCnLg
G1U6uXRz4d5BxMEwuFENlRoncBT1VTMmLisz18zuukz2+C+RRhwMk+VdZE8NgGLza2xfqnxwqvAz
DdtsJY3giTptzo1yBIgytkh3etqYOKn2O+KfOWdXOIIzqlhRKgPB1hR66BRFeLBrGRf9pvWsIARn
FEwpyNoZIObgokprp5p3VXTDxxc7ejqv0LKdEVySNeRoGVv0rB6PQxi7GQ7ZXv9MULcSR3BHeCXg
dKIAMavXYZ58HiCDV+eSYHUz/lmhCC5nTKgZjy1QtM7yZ6PwGGbLnl8tmcEInoaXNYhPDBx2MXcb
9Tsvb1oW+mX6mfbBtSoLbmZo1FlTygxhAp8Pc6r5Xa6h7LA6nhfn/Obb6tIfsXLSNmtLM0oBE3WH
NjjR6KjIjlUZhHCTJIwnFomwKVb1GqJlRLEqh3SfM31QNWAAjgoCK2Hr1URrldqGIEZzoRh7jqR0
HXtTK6NS34ysMLL6vzjC/hfa0JEyBE4zXwXRFWhD0OB7qVs/kv6FtLIq8e21e0cTtCAA9aZtRzls
E2N30REQ6RelVKRtq/kHxBR0YC5H3mkKROr1fJ9Nhddm1t15NduyGgvVKLA3ivY7cYpPWxcsTBbv
T4wGDuayTUqPl9dTF0n8jAxokXWlz60ZNSnToGw8uMga7oBPTKWIe4xOArS1aGuJBK8ZRVUWY84O
/HM3HsI2P+hlLYHYOgLWEILPVOJU7dHrjVgR10U64HUYr2rNPYtdEj/+3f4I1jM0QaiMy4HGMX6u
Kx0MLHaU7EcCGu3zQFsKDQUAnSvoTlDhJSi0nmtTbAdLcq+5RImiE9Dc6wdZ5fLmyoFkg+ApErPl
xfInMDkxzSiRVIGtYvjIoxl+Mfm3EXjKKHPUmw8kuM/9AyZsUzSFYHvlAAPtqheGTrYra4f5dHIt
R/XMQ7VXZEOxNrV8BSlsV9BFA17DbaQN7NqZe2eOwYWoNw7tJXa7vZA2NUwMK8IMLvqnORkFOrUt
tty/Q91px981S518vuT9l7aTsKZsGpT2DiVYLibL9mmQIYRPleF2IsrV2Mo6oDaVbwUh2GxaYRxO
oACCz7fJ+CucdvP48gn9XkEIyqB0KkavLheREawitZ7t6RDdz4GsOWBbAd4XS1SAVjH7PsUlhJaP
A/+ZjKGXU79OJG5BtmDCYTcaUdiEy56U/Ze0uKihYkb3iUdMa7VigkeglRkbVQ+MeXzu2UWDLFIW
/Ty/K//DRv9ZL7FeNY/Qx1qaiyCGY2uoau9vluqjeHCnzB396Tj9CPzzmFuBgkXQcWCB6xLUk4Jc
1jyD8W9J7INK6RhmXqmdwuA7SUGoRF46WRPh5k69o4nVGeOomR3yfEBT851ip8dh1K8sQzYEflPv
VjBCLIe51ZHCW8BQ8AYMh0j9UqFA15YU4sqEEa5xRo9ceDgCpaW/1OmFYmwja7+d3x4ZhuDZ9CrS
8yQCRpM8q7Y7Z5HTtX8ph+DS+kKfm7xbVKB51cHkNWYnu/2Mw1ntyCLnKuBhnES6xeGhU/DJzcPo
lvOp6Z7+brEErzZ0UUPCASB5dujtE5tBGv2JgouVuYhphtQYI8IzrFVDslNeYy5iQG6sKH6KZxQa
nRdn81RbrZng1gwGClpaAkszMWXLPDLrpUc1QWE8x6bsvrCYufgOt5ZLcAPEysBtGkPPagUt7Pkl
xsCDUe0WhHI8uI/zHZXN95KYqJgx5EVLDeSukZlUOycfvnF7HyvdrgGzyflVXLT3jGRiFd+YIzjo
VKyiHvbH0Wpuu4DuzkNIjFRMDBo5ODXapULL7g1nDAcnMBtntGWBtgxG8AVDVqKCHoSWnqrfRemd
Ol+XVidZLRmG4AtMjvnRSE8jNd5gtkFzU2OiOVFi/zMLZpsYgYPC/w+TFLKw1KbAAkqEnHBYeEUb
OGx8/DsQwXyyEHS22QyQoCNuNTxxjsKP8OHvQAS7GXRU4CQgyPdSs3LUMXe6jLpjfX8eZVOH0SCq
LZlNEPUK5xnXkpqbBYpXyuS5UB9J4J3//mYQsPo++dM7hyjFj/lSfzO3KFaxA6efbkp0exjand59
5YVEnE0lW8EJioyRRPZYd4Br0gDFmS8WCleS8HheJhmIoMnxBKL8JEHNkhU/JyCtiK+NXHIYbG/L
Qp2lqksbkRDeNlNPYpYaKIvRTb4UE11WlqxxWNvaGxvcGJjBCksxxUsinWjc8RJygL7fJyZ4PcN8
VzL9iXf1bjbt27lqvyeoxLMjrcHUXHtnq4kzhBlGD0+vo2of07i7TdR2T4P85fwaby3A+rcJB+6s
VB3mxmAjQ714ClQc6RgCdh5iaxvXEMIaR6xO86hZdEW9ilrQLB4DXXKl2zpn1xCCo2iytCRVhJtx
XYROpSquvZQp9IeAHXLjM/XJazDBYZhEGToUyqCaN/pSVrdaM/oNv5tb6+/WTYy006ptFa2AUNN8
kyuRO9r+iLkI5zdn6xBfCSNSuyOloIfjAtKT3znbKUwHb9duaGSj5iR6JrbVKGWs6phtioeERHc5
ay+7kBzOiyKDEHySgciqqhnMDEFwQ34ZiaTVUbZUC/4qAG6t2h4pZil79sQdtQEnaXJq6M9cl1wY
Nkux1nuyGNQKSM2LQKkwwdGzeOp3xehWoIbD/EnXyuJdq4PetejBuM4urUlzQ6WSFGRJ3BUTXEKa
B5hJnUDOcrpZqIFJE7hReeoCvAr3l10pccEyOME99GWTgVIKcN1cOH3rFkgMRukuHPfoDcqMz5C8
2ygwMjClARlw8aEpnEzTDNBpgXfBezqDYIFY7jTIinC2dfEdRdCVDqzeGltC1op6lL0UKKM7r+zb
TvUdQNCRTC8whujtZhHdgyKXxLqjtZIHE5kQoiL0yZQXBYQI02c6vUbj/d/JIOw8JsUaWZ8s38+O
ffq1sS4M2WVPJoJwMPCqrfN2gajmX2H9ojPJs+Xme89anYTDoFRn0ypw8Hv57wK8g9NVfKEfY7QJ
7vLbfDeciMQ4JQKJ70t8tDELFMzFGPp2nJCrmcPKO78rmx3RK5HEjmgSaErOKEQyr/SLahd/45Wf
6k685759R/1qr9+nxl7GACdbSZ386fWo2ashksMo/7sIv2MKyB6jvh61vX0HhqKd4snIJ7YNCGNa
NJtgvNiH1i2ukigOEPlRFHKMcX7FEL8W3eSfX83t/XqHEaQyJ9Vs2hC+PItB838tHQmz6Jd4N8bQ
5n/EEA69IAdtEO7h8J554OjlpUExl+kwk6Oq/yybygksScC4HWq9Ay4Crw4nfWC5PrcQCNysftFo
GPG142HqZQMmfvWfC0/e0QQ3V5ahhTFJONOTgXpT6BJrdovoajQkZ7tMGwRXF9ot13IFLADJiPQ0
424AGvxIk80LlcEIHq9lgzV2I3Zr6stXlrQg0g1LdI1KbXhRq3NqIfg9ylAHoSTYJeX0n2bzSnWK
Uw9Kg3aPMUgydovtM/x9mwQvmMUKG5QWcnGV+7Q99TWyK+3JyA92ckyi1/M2tR2I/YMm9rIoqpWZ
wwC0oDDuRrwF6RV62YgRXOulrNNAYr9vsdpK3TFCw57VRbJcO8bzbVFKCnxksgj+YRxHfVRGbBSN
iz2G3fjobTpWY3aP1k73/LL9Dw/7vm6CrwBtS6MPy10PbDSxE5/Ci9YJj8HD4GGq2q47ySgINpt9
V87pja9ktXg6BpGWUwpAda9fNNfFLv3VDA4HjWK+K0pXefxLAQVvUZPGwFP7ovWH3qO71F9SL9NL
g1Lr4iLc2ZK9k7jCt7bPtXikTkrawDmBM+CC2cEPPowXRUO+WGaKaZjm01+KJ3gPghnoI1Ogi8ll
+d3YaQfbxysy92dX9fg+u9L+zim+vWus5Gv6sY+7EngWqENs3UU9lBNFv85LtbmIGurvUU2jWrjV
/HmekKQbEcpiz3AVdWf9R1O8zNUpx9V6lKzfpqm9I4n3aaMe07nj2K4weE7HH13Su4P2avafKRCy
VzjCU59iok8IU41xTzQPOByz7FfeurZ9f37dNh3TCkVwHBz1Z0lg4B4z6NZD0lmnEZRxfwch+AsM
1MttUCziVcUur1VjulWIjIlw80BcSSFEE2kUjrUWA0K1nzm7yqyH0ZREzNtub4UheoXZLmIdz2xe
dBz8hQs3eJxuR7dwzF21T66mv9yYRQ1XVlNZKjU0BXABMj0ttZw6kdzLZIsm+IGQlUZQhVi00jxF
GKwY3Tf6X0II8YOlVYpCUQDnxekz6e/qEvOwZPuyaOiHGGW1L4LlzzMraQS34NW+fTNhtu94Mh9x
x9ibh2KvSHy1xFzEZBXaStMiX5RAwwmU2z/VWvKMIQMQrD6s0Z5KGmxKHFzH1d2nhmSsvIqYodJ6
7f/UKp4PUfSizQdbVoMjsxSxd62phzRtE8igHMjv4X4+2Wi/Gr4ubHz8S+jVn8har0USjF+xlLnV
K8BxE1NF9jo/JtPX8y5s+y2N2KClZkxV0V32pzXO8cwDFRTFHmbXtpe6H/rhF+Pb4BX3fP+pR593
LDEutSewik9LXFrnPYpMyquAjxI13t6iFYagZhY6+6dABYZ6YV1kO+W+UBEBWDeaS7zpoOdO8P3v
VlBsuw7VlrBmYeJrPUh1SQ/tYaFJVy/5nh3PY206tpVw4oHDi9gs4kW47Hev3yTGSZHllDbNdAUh
6ByZOK3zCdJMeuno6m9qSoKmTRI+e4UgHDdla3Zmv2iB+U3FnL1jt0/3deLoN/MdyBB26qF5zj9j
SCtI4cjR64mM1tv1K7jSKt/sT0YvybBIxRIOnXkAE1e/BIO1v8xltp9D3/KcVzzQ7Msd5r/LgmvZ
RgknkG3Xc5ygKNnLFOueJfqDMdKff6dugm8YMlD/6Q1Eoq1vag9hjdp0ybJtXowphs1Q/AMFn7Bq
Uzn3WrRc+LMpdXl3N4eGmyCLbSCUTnrmxuPreZk2w+kVoLBspYE8ZPHmg+YCI+9ucwyybsuT2fm6
7Lolk01YPjIjGxnwJXJnByv4HQ+pk2h3GjsF2aM2ferB+10w8QAvlHpM9CVTa2S7cb7X2stcVoS4
qXIrCMG3hmkUWe1CxhFPjzW/a8nD+b3ZdG+r7wshu4K5IAUrIIJVPFmlm433g6yJWrL94gmeaBrP
axtWU5g/2vRLqw073f4StLnTGLI01cflsgjKKRF2UFX7mDu3C25yJbApRiS0x6vqWO2CIzR7P34n
TuXKZiR81LY/0QTF5nPUZmEcUHRc1W7eVx7t3bS7qpA0UkYFzFeyk/ZjeGoRtlSQE/yP6krBj+uV
nWZxBMDWU9GNvvAA5vtwXx4LH63okmB4ay3XYIIHHxI9xAhQgKF02GUs2+dUdmvYWsA1hOiK7DgD
x+gCYXXR3jIiy5mG2XRHw9CcvLcHJ62m6VCGOXXO6/3GO9CylDqllqVquiE2ZRRZR5thDnWvf+29
Fk/7uVudyOtCpRjv/n3f1J9gy1Kv7l+gkpgZNyLksbXfYOcDkUTiZClxQiqLjJZw5M8LzJ9IgobU
RZyRiEKs+Sa+prslY4H60W/mG0dk5MsE29YRxLE6Q6O1LZYQFaxsi8y2KMioqmPJML+rUHbnd0oG
IXioXOVJX1OYNGUY9dTGqubCn8moUD/6wWXd3gURwjyKegOMiwEKj04DyibKYR9IXztlIIIaqF1Y
TFQBSGzujPY6SY+JrAhqIxj/UxBBAaiCTFlrYEcGd/DjQ+oHL8FPG8zB0UE/2Tjp3fPbs3Gb+RNQ
cBN5YqZTUQCwf13YnekzxrlR7z9jfWrNP48mW0HBYWACT9/RAWAd5+6MXt22ZS6Pk6fzMEuY8NGK
3rVBcOxDwLsWNU7LMRIeDNwutD2Ilw+f8rDLbVNlOgYUif1AlBXm0NZokCn6U00vS0USg2+azvv3
RS57QhWl5hbcq2qjQbvpMGO4r+txf36xtl3pCkaIUZSg0kx0fVCPPfRvjPK1a962junkt630PrYt
E2YMmAyTO0yxOo7GeVulZaJ7OfIS1UNIvkik2VQx+x1A3HuusKXET/fI1bhbxmIltc+aE/OT79Nl
vsumCzV0kgsZLagMVohc1c5KMQki1r1Mve7VH2XwvQLP5HnZtjBw2iGQNxkeGMQ6E7OtLbuOcAyF
DcqpUDozfNdxPT8PsqkOlmpRGzN+LaqJr+dmn5E8VRjU4WbwdQw0SF12Ze9bDD0Mwbjwr9FsgpIT
inHTKPq1RGq0mlBYat8ZHg/BqKr/ZHW2A3v5LgZxnZHv5ouo21lTdGkX7T7CuXge/uOK2sRkGGi/
HICYV7L8fXWwB33bpBkdDcx6x1ipvnG0AlmsJJLAfAyh/4QRfeygTEmhD4anDVbqxLwEc2zvt2l9
MxFM/2p1iUl/NLI/8QQ3W8WNoTcEYhV6cOS57VZjI4tlP0YqCwYmjFHd0PQPykgGQ+NNAYxxxxGY
7NKLxLPdRvPo5OCNwi3wVCU5q5Zl+tOtAxK9l5qBUhHtg2bCC1KtsrCMNVPdJL+y7C9NfMqzf/1Q
DRibaYSimMskokpaTapbhgLJsql1O6RAyr48Ul3WH7ClFIxooHjTcJNH5uNP3WsYAr2pnwzPBhdH
rj8gBe2w8qQPv0jzr68CKEh5hxJHm/UhHVlbzDCy4ConD4OsV2hrY9bfF04QSqpO+X+kXVlz2ziz
/UWs4gqSr1xESpb3JU5eWIkn4b7v/PX3wPNNTEEc4Y7z7CodN9joBhrd5/QGNQXNG4V+BF1w0JWW
MvHGNrb26xqIOUxOZZ6TXgKQEH9vM4hqSOivb/5z2qWrZWBIXoTICLQOTj8MZjm1xhzx/XvlScB0
XbK7HHS2P/zH7zPRwIgFo0ga/L5S3qeT08d/RdVLkr6mEa8x8fwcdGoJEwcwmxjVmTZo79dpyU+9
eB/5os+Vh9yKBesVY3JuCsbJRq1gUfcKotEaNGuJ0/2Ie1t9VezOTlJr4b3ybbvcxyIyu0c2xUjt
6UcqhkeM2A3Sd/STDrysvnEcP1lBlmKGYB5WTAlgyP3oSs7iFxJe/8Ha71DZy7l0eCrA2x7+2y6W
akYYOhLUYE13ilx0QSXoGdWyr1Xdv+yDGx15p4YxO6mOFLyf08y3ZLZ5S7UjBBcs0ZU/2ZINCs9b
qpbEe53ZyksrP2Ev7U1DgrZEKRFMR/e9sS+5hz8aaNgMsQag/8Aqn4uLWncRdfjane3ZjezlSrrR
qeaKx3V6ukKXsJgwURl9bjYBsN6Fn/zaNvaFTyxKwRc6ytfL34vnFkzMUJNYE2fq7mqKbD7chXFh
dTUnTXACE3s2j/NSjTGohm1cp+pBFQTD7atU3c8ZpvGMUYq/isHAI6+TOcHDZIJH2XdmslCn6Jxq
H95Q+fTMqX9CH9XOdrltvkvMopfIDx4xF4RTKEzn7fPN5QWtAwEXPWTQWMcUyTzEoL/UnLiOLTmM
rAhDW/IccM7Wm/6/gmHcc86qRFIVwJjDTaQcoE592Ut4v8+4ZGfkBO+E+P2m9fPhSUyfLv/+poOs
/n/GC8NSbwq1CIljisdq+Kkot2C5FNKr2JA5Rz360c821wqJyVxZnBs5lGURd5fGmULxi4nhSWiH
PytN8r1RtF8L76WV5wKMG1aZQhpVgm2K8BXvbVaruPJscszigTBZC/J7WSCMMEvpiwcl6Y9VMN6N
urG7/J3en4X/ffkMlhkpz6rKwPik5mCsZAa/Kpm9vn9Ss50R+otw1FJX7n9exrxsGq6pp6E31RpI
uVd0C0nXavwDyhEiub8MsZ2Nf3sF6GVOMYwKz0NaCwz522gHXgV1v9xeHhQ8GHY2v+x72d3RZHMK
F8VqGJd0u2rkYUj8TnEH7dA392Yu/FFgQPY/RdIHouuYi9GcKEcrpY5colScZ8MNFSJk/NXi0Q+4
yo1TlitmiV4/Z9h1+6izVbw/qIOb2q1DFcrLR3WXuFVtkYBbZOT5BhM3TLTJ6Np7XKr3pWnrxQtX
2Oly6DNEJmCotdAupgGPF4XW7uvRXUaRs6vof3lpUzERQtQmNeoWQNTZrza7qeIvTXWT8Lp3N+ov
p9+JiRGjVqGFycR3in+hOcLJ3cKwwKHljIjq1mcKcidwbIfJMCXLiPIfwfNeY8fprvnEXNEpAhMZ
lHDRw96AQWHuGfFBQjwaeSc/joe9L+rKuRujb8WZwIoKRKFdvjhtKVpKk/+ZC7wHqBVMiEEvUZxh
StOCbtDuwQyaZF7dcho+NgMPdM4VFQJ452Kpbd4EvSqYGshcjatajv5ql+hYyOE1WRanGmZOaNjc
Ox9wbJ25IH1sahng0nCxSdEeIUbLOb/yIBgfaKIh1XsdEJGwm2K3r58up4bNvbkygckMkT62qPAZ
qEa1oOSa9yau7vHbbObuZ3DQdSGiYIORPibMkCZSCzMRkVgj2dJTW1hUK8oOIa9vYPP8g1bbf3CY
WJOEmabmmC/HiyNx24Q4Yozujswx8bYl5Fe1+HjZrg09IWzSFSATdea8ShStRIkIOu4O1IT+LvwK
z1LuHsUdHgatzEOFllfS29y3v2HPKBzjRg3UtIed/VxaRiJYtThD3odXN9o2D0S0IJQ2dQXEaqfJ
TymWzGxoBUyvnV0GUWD0UOXX5jP0K+/749BYkyv/Px6ONzfyCpZui1W8qGa8GmkxYLGz3KW/wr4K
u31eVVZRcULTpsesoOhKr6BMpZSKNkNpbMgSp4e4YFPcTeN1jIiRm37Bm27a2tCGituKKoMZ8YwL
rxCVoktzXEh7yQuSN0F44TgkB4ANSkaYkricACDd5ha5p1rOem6hE81SX2Wn8+4DztmcB8iEqKzU
JkEhuIe26VUj+zLody+btOXrqyVTmBil5WoQyCEsms3HwIxAWXtX/nfNHFxgVaQN6KOCD56NT42h
CFNB61VS9xiJ/jI+XbZhY5EURcKgs0EkSUbl+tTLoqkQoBeiqsivXq0fI+5nF/EDzCFLURQi40lB
w2Zlyd8HPQBhU02vmMJ9gFOpKexF5Sf63Y3kNUyOYnXQEh5Z9cbWOcFkPkwiZbUgQozCgUC0q0Ki
swmT+0HWDmCsXvLya1DyOoE2XOEEkVnGzCjR14uSA45Ev7S4wpx1j2dwXpPMRlI8QaEfcxUSMqWK
I6PBWibyUU9BEAMGC/JF4s0Pb13LTnCY0DMaqhYSCdbUia8eFCdxIhAhYg7R7VEmxRiR/d+ZCtEk
pioYUsWULdQ9mDQcxW3RjQHOYSVx4vhOJddpxImnWxXSEwwmBZd6XIcmXb1Rs2ab/GotWuJrNCv+
CSL6vbrLd7gq8aLQpmesLGPyMK7tWjVqsCzVapC6fU1ivwt5/K8cEEI34coxBEUaIIELELXZidLV
OO+mT5Si1qt31lk0DmqY0dtmX3dW32NkJX++HIo2jdCIoYjg2EHdjlkpvEwKU77gaCREXqw8SJhc
izkFBw4Em4MKo+z7SssQjPTMMmVLE1RrVNzLdmyG1A87FCbvlLksZoaWEmdRXoTlvkk5l4lNI4go
o7ipI2azKaFItNYU0wLRDS2bjbgbRQgoBpzdwgNhNksOvlroA+Y4p+IKFkAHzCn/FIL53sOSG01r
4mMQWbPHOQHtIbiRq9fLX+OyIZCuPd0addqMmW7ia2j6Ld6Viuqx5LGpbX7w3x8Eja6nEKqRZeEU
Yq3CubETKTnEhCfMuJnRVhBMRhuVPq/0Gt+cxA1Y62uIUpl+Wyyved5dzaP+rdED788WjklpRQpa
35rAqklJrFq76clzzXOBjWY1xP2VXUxGG5O6n/IWX2fUMXpTo+VAsAfdNr0MTMW85kieK9C/r6Jk
POuTorewKAD5hlZ2Fqoji1A6l9eN5w00ia9QQrHAzRXT504EeuI5cwuQLlxG4K4aky0TA7tfUwGh
yVg184qumiq/r5ro81aNi8aEglipUe4zsWzv3+hvtP99o/8H2sYNCx6h6KIsQzjpjAgtJ2qdVgoK
C6PilUpuK+YeotZOsfjh7MnZTpR3ou4t8V95/DSZtxpaEpTEicV9wGuG3v6QH/8J8yErrddidCtr
jjHtu/pxNLiX2M2z8cpW5jsuWicGUoQCZLKnD7aDH+4hV2/L/Ad9ni3MNxziMhnQf4NCu9ccEQjR
iCzY813jirvZqQ78Uvu/eM3H6jHRPZ5bscSEM2zrbXo513QLyjsH4X65Ljz5gbMjaPw7u2V8rCQ7
t12gXWXBKCrqeM7sBrhaDj4aBm8piUD0k6cJt30+XqExAT+QMYCWYbIaaNKO2LG7JLaK/srZQV3F
z+yR18O3Hbl+LybLjGZ2XZNp9PWsa66D/qmanIh3Edw+Hq+MYuJ92JFyBB05ff6eHNmNXePQYixN
tZQI3PGhnTuhI/FuNDzDqN+ugqUx1FARaqlfFk4WoB96l8Qvf+gbTNhH7TMPMLGDp8dvg0NJg+TE
ot2wkl3f8ZMM1zmYsLGgg7gcB8BFxw5wio/YXFkqREfVHb06yeHn0sGHdzBhREh6qQGrL30IUnYQ
iPWixcEZ3RGPsg9WuMvLyYkkOhNJoGsV9xkoxp2qlKwyHW7Kevl6GYKTAnQmdEDTD/QtNAXoEQnc
XidvUh7Wu0lXUldrW2KRsCe/LmPy4hU7OzYYs9wkPUBpiznEfJPdKMD5R6e9m690kdOSxjGRpSuu
RLNLtRxofQs20dxSo2c9gtz7dcubidt6flonVHYoPIlHKelV7GtlutGLV02+7SRwCslfluxmEfwg
R08IuF4ONa90xV1SJqIE+ijlJg2T2VHG6+RiJU5wnHcJjnY8Gpnt8/HvLcBqnbZa2RtBA6h8cklw
7ObHybgplxDU4LdLyCv8cdeUCSlqORvjiIIdapm9G/qtZzjLA8bodgiSO55tG2O19JAMqWlMt2E6
iq11L1VbxeZ79HfQwG1nThRZSm7FpRU+LW7pjD6kECZeaN520Q9UJjTPYloVMc0Heu1XkVdmXhv4
ov7WCT5n61E/OE/eH0jMakZNnVVhD6TKGV6VXe5GO6GxTRtXdMwNmxjcsy8j0h+8BMiE6Fqro5lU
ACTT80iOinQf1zxpUhqkLmEwQRlaiokKDRHUfWLZmoVXqfFI9U1UH5Tsugtfq4TT67Vpkw7iaBVk
dbSKdppJlcLoi7jAaVWDX0QQfamqN3nkgGw7vo5fFyXQep8x8eRqFgR1B8enqSYZLck3oMaym3BC
oD15XKu2mhwUdFP/A8ge7ASo2YwT3WkQ8W41i1Yj49TSbrIX7RDvJURO8AwsqEkiiJacIL1ByoyN
twJn1nQWjUhWQc/vpJby1i425VMacHbod9n38o3c0pbR9oqOUeicbnzqgWfes0Km593VuQizDVmi
Tzqth+4GFbOQIPZVP/FWd2IeE5+TttRIIMJFURqpF1oaUSbO2WTztIBpRJVIKgR3FWYXhEZYxF2P
mquoEx/Duf4s8m7D20v1AcEcSKKlV/O4jFBuG0unLX4YjeZL4JuXMk7U2I7DK2OYc4lQFYUGHVuC
nk2rdRVjvzj0olFhcNpRjb1ip47g8IpLHPNYMs+uz+tQ1QA6mKadGgOOQdNLa4DRhzf9tp2vMSmE
NCOpEhS2T50OjPBRZcwoK3ymGLOZXlZgTAzum6zS0x5gKSZ0FPWY9HehuFPJ81J9vxzt/8UuVZEA
p5tnI0lN3stkoh6CkaR/yiV16NAiE7+AsRmHMcf8DxiTNvXciPqSnkSK0EXhdCH8winXIOZDDXk9
lx0t93+qIkOj3FksWlnEfKlZmhNToS9452jp7hONu4piGhhVw5QyHhwY0+o4mvpZRrFpbh7UIrNq
47mrHj7jECsQxqKyKytdVgHymfrZpqOvwJgQGHUTqVG+BVgCOvAiuNfn7l7qYztWoW4ribyhwm3v
WAEyAdHQ2//V6z5j3aa7r8CYmEjyNgl1iVr3/y6vb0FA2I2g3UcmkIth0pRSa4k8EtSIk/mOpG8d
2hoDTrrdOteg2qgiQaECggkx5iPJWVTiYklUyOYZHsER21CQ5xe73XdeYM+8es5GWjyBYz6R1uuZ
WJuA08cvcvGkDjuOh5+tGeYv0fiORg6cX3SZPQ2G1QJJYClIXVrMkZzYLTQPlW7T7dzIl68SvBj9
ECUu/cD5OjK4zLklk7WlTZUV7qjeEJQ+APolKJ2e97rKBWScI031IWhlAEL59P1uBBbqAYfCeo/R
YNziPc7CngXDdwNxnEFsgpYaO0zbCMYyS32UgYMVWiDBFxwFsrt4dAXxXtZMixg/Qjso9pdRt7/m
b1D2EIxx9YDI0L5ztWS8LcXQLur2Ogl558GzSHVqG6vzMLbpsEw5bNOg7XtL2xiE4q9mzG2Rc404
c38GiPESTQpapSMCPlp1qxR+9N+3MwAgE6kT5HsMwrNPpAIeLsdSN1JXPCgo0ErW4scepUAo7ov/
/sLPgDGbOQ10tS5EgJXJHrzGXXcsIv+yA9CEdJKCKQSeyTDCiJfxs0eRTuvyQgfZDMi0XWIcI/0p
1fwgub+Mcl4CZmCYvEjEskulEN+ljezBEV0QdzviVzwVuK1Tvciobog/eJw9PNOYyEvGoegyGjHy
NnZb0a4z0dGgIBkvPA3ELa9bLyLzneZKaWWpA9IkyT5EYB765T+rSzMLyGRDeQoNvdABMWuvpnA9
KI2NHlbOnWprm67sYKPBkteJFBhwhiDvUr9D62GnhJ5hQqACc/mVnZctj+Ga85HYyBDM/VhCcyh1
szg7pMH0Je7nn40g3+RF9fWyE9KvcMHV2acOUqh6aQjYTXVU7CqhyyxownyH7odd6NFfst77vdDy
LvpbARYVNlxCkSvPiyfdGGpLp+uYovGg0ACKBLVzUIKK7QFdpJiv/SoVtvHAS148VCYMlqUGApoc
po7iAi3l+kBiFTppDWf8fdvvP4xjUmTS5HODRAbjtKvO3IEC/TNf7OP3Kf6qVlGECvTNNSxeNsv3
Yhn/1KbAHgvzRi5FGz0qB0PrHy5D8laO/n0FGcZoRVp0AkgyW4qY2ZJwZxSc4bvNs8XaK5hwqElJ
HJX0+/SH7p2SyrzRbuTHwaV1n17nbGsuHBMJp4BMZKZGNTjKQDfBKe3cDo+ogaKRmTe5e95A/R6q
Pr4aEw1DMpRBuQDNfJxKC8+Y0IDE25ix79/AkDC/SQcZ40PC1z91eiZENrIxml1FF7XdBcLeUN2C
Vwo9L9Sc2saOwMgNzhdxD49sG6t3Uz+7jb3iV3foHQJuTUpPya3R0716FrageELnsUCywl4glLnN
lsmU4ZH7bh+75bNyo4HLk0qhSF951cFN90fru4b2cNOQWfUVoe712Iww9IfBJW2OLaPeC+HT5S22
7SArECY6yXqA3ucGINmRHECk4o9e7MqQ2HMFezpA5QUvwqJoVYPLAabx6GwpV8BMvOpVKevbCsB0
Dpu8FDuU1q6nQ/4kuYmbeUbL2XibyY2yymM9obzH0v+W5ogxCQU7QTOfjfmmqb6UkbeEb5fN2v5m
v1FYn9SVpJ1rupyBUhUYRW6dqc8eckn6xF1B+bDmvTqwDo2GlhDUu3BUDIaHQNWsoJ+uxzjifKXN
NL2CYbxjgG8QaQCM2rWilZLuuheWfVmYOzxF+6nW3QnS65+tIOMXogaqEFSsU3fRfxTVl6I/hop/
GWI7Bq/MYnLZVIqdKHbAGO3oKX/ovekKA6mefqi/8sn6Nh0PvDcQ5cYt3WSf0quYxHKxIGbky32Y
vBDyPIy3ksETlN0Oh2iqhg6rRO+t1DVXLlGYnaLHKh7PZa/aN3epi2OGFFqFj25uyuYxWfpXmVfi
2LpM4H6M8RyNgHNFZamYRG1RpwpjYq78TbqlzJ+TXwvWZI9OBTUK2guhOzyS442jzgkmk7HlFIqj
7QRMSXsIw702PHD8gwfA5GhoKECpshpTV/CXXXFHL0jKQ/mW/aJLWe4gQt45HMiNcAibCKiQEOyR
Wxi3N7RcyqJkoV8P4fAnXn+d4krzxqNslZEVOiVnZ2+b+IFH/77yFhnhqct64Cl4RRHDfp+WESdG
bW2zE5tYjxylEu46IYG52dPolV67q4+V1dkiDOIxItIfY/LJCRjjFF0mV2NeUIPCh3S6V9PSmkPO
rYW3aIxf5EsqzHILDCE5BuW1UXuXvYBnA3Na01D/keJGhFqN+kKKZ4xbqt2vyxASPXldWif699WH
z7temNpMSt3QiNXYykph6q1GkJY3KcsW0TbSyrztwEKGct7QJ4ujN2MXQgGb5NfyWOSzJaXSrNiB
kQs7PRIFxa7ERno0pTq66ZepKK0cgsAvU52QjrM+G6F0/Y3PXsmCNgq1Geuv13tZ3qWyZAWaSxZu
cZ3mtQuLxB69kIOUQKvwIaY3aae6yaPpzr0leaNDj3oFTxJ187vrigQ9EEVHRYv5Jl1ABDUpEW8W
/blR93l9n6ScALO5dB8QbDmhqNXSaCdAmPNNX/VW1OhWo3ghXg8uOxgPiJZWV/4lmSTCUDKCs5F5
VT9aM9pzci226obXe8FZNbaGsEhtgQPyjDKMaSuKZ6CpduQ4HA+CicpSkUCrVsWqzWZ5L031ERcq
tww+USnVtNXHYYJxBSmiclbo91/+Etoj6JA4h9+tw8EJAjV09VWyXpvGWsJaxb9me3EoR4+ZW/Pt
AtIo2aof+fF4O9CsjKKOsoKM0roUIIOVupVpNUfzcQbbYJ5ahoPSvSt54i7D9G7zi2o6mnseLczW
vQYGE1AO4jQEbnImVC/mEuMwBPTurXdp23W0C736zUSNk9JmJFZ8G9gTZ2ZnMz8YioqHdc3AUxbj
LoKuF3mDAVs3DK/T9MeUcmow26etFQDjKJNsamkG8ktX9QwIcoa4pBmQyn3n/kIh6zGxRY932tr2
nRUo4zti3BNhNnqaxlGXPmAC26u96iqDKPl7jSTiCidtnxxWkIzvxIuiG7mOhcTNpttD3MQ17cHO
9/ohhD4dz1k2d/kKjfWVRFVVKQDaND1q2atkPuYm5+TAg2Aye9aJrZKmWEPDuBGgMxYY6E9+uhx5
eRhMFqlxJyBigsjbY8Jqbi09/2vkRfdNDOwm7Ci0KIKq+XRTk2RK2lSAHdpY76CR4BfNch12XHGb
zZ20wmHWi9SqLM4hImK0h1aPLT6Dct/ufHRaoBJoo9XuCpNkl5dvO2SsMJn1E7JRnJMUmJ1JK2Vg
+S9tiN4e0usB5x87f1LcgJ5cF07U4Kwp25MsBcqoGDlClaBhVlH/WmWBZWS8+yFnRdle5D5Mplih
eVnVdkS8Ggze4zoNbmdnJowL4ukeI+CIgKeu0cRLq3cEy5ccKQX6gh46coRiuSU60PB2iHv5c23b
8wHHhAh9UuV8mWmAT5478XlIOV/lvMMfHA+ghdEoRbghns3Mx/JUtjIN5shf76RVO5TFlnti0TGJ
8ja55jUiUv9iF5BAfxiNCZBmMdgvlKgCEUAshgXcD3vJr/x5J0PNkVfEpFv0EgxT02mUQJ/nAltY
UH4ufWB1kjVNt3FzPRn/eYqALiFqpZAZIZJ+9qCpQxGT1G2QuJLpBfmtHHBedLZ2zvr3GR9ARyC2
TGombjR9qfPvXd3ZgipyHG0zGa1RmJin1Wi6XXQsTnKkVPtQDTzitEndGo2AvKZlLhoT+fRilsWp
hE3S4996vaFbfOl38i7z+fNbvAVkQt5ShEE9CTCt6Hxh+CYH1lRxxGE2IYiJyw1lRz1ry6vTIo2L
KkWxpjZ3uFfZYlQ91nPMIUPa3DwrGBouVqdNY0riiSQZYIzOakXUXgVcoY9m9Wbk13VWWm3jXQ5A
PERq+AoxImoU5RkMo6MkdIZKQedB4/F6UbbiHERPf68f4+NhFQYgcExwN5CVQ5/FHqquzmVLqEud
RYQVBOPg3ZymgWLAknSMofJR2RokWqyERDedHh9aPXPahieSuO3nK1DGz/tsKEs5zv+usanQ4gQj
wHfJG6AwWHhgjbxsIm8VGUdXiwqDby3cIzKkvVpEV2TkNR6cN7HTaPdhEZvHu5oUpaLgS7UuVRfN
QKgRX2tXBKzKqdfvJje6qm8zTBA+XLaNs8PYvAGulUkAawPOfdWLOaWW2rliytlemzcPPJvrEIDQ
DXL2GLVoerJkDT5X1LrVnpKFCLb2TWutdnyv9hbufBVdc4dnN21bwTLJqlOKego7wAbly7h4PQms
pOFEqM2NvMJgbm16nFZqCHlbtw2J1Qqzrde6NdbuGI5Wb6IJPP9KeOJsPEwmXJGhBltcC0zxEPuS
r7vjjlANWk6M4n42JkgtZA4lbYFvjHZ8k2ZW6NOHtnanPhrH0aSTN5gryjTeUXrrLIi+LAkaNRok
ItjHtsjQCrUza7oVAi/3ay/8WWHs+e+X2Vq0eAWU7b33Aci+u3WamEj60uA9LLYwh3wPseVH4SG1
0UX10jv5nQ2ZcdUy77S/Lu89Gn3PQucKl6l2NcrQZl0D3MbUKptEjQrat+q1MCPBbQJdeLwMt70d
fq/re1Bd5Zw5TGYSRziTKnJqS2XuZJ1yVAeZc67iWcXsCLEUxr7KYVW97PX6oC/PbetEvH33/lEu
LR6zCaY506aIekmEwfjyEOzfiJXeyX7vX161bXNwBDV0GVTR7KUVwizaEC1YtRHngng5JNOtaPwg
/a/LMDRNnpvzAcNktECXkwA9fOgQjK/D5KY09gnGMWu/5V3CN5MZjs7/2MMkM2PMCqVpUQXKCsPP
QtPJ84qzZNuO9huCzWWk1+c+iHFb1Mk+F+3BvEPV/fJycaxg01aojdloilguo7rpplvjPwtX03T8
sUrsRKzUSbmmg3XEHaFM2v8UxGudd7blmcDsEyNYumjs6RfvH0L5OIycJfqXHfLxGZgdovdUVygE
QNsjdrc3FYltKLA3qjdVN0ZTW+IAvVUwA13+NJtfHwxNGrQ0ROnsKTkMdALBpyJ1ie4I0rOh+yR9
vQyxbRqIwKBXhIYajIViN61CGTjOqqCbsflFw0lK0MYTMHOWjSWWr338rY8xh3Ifj4t9GXbbsg9U
ZkGFJiC9MiCyVdIxr+6UDjee+vnPMOj/sLJskcmIGASMTI2ssYG4cH/oq8fLINvlidX60aC3QiFC
gw+nAGWYU3DaErPQJwelmeGvwKiE3kra3AANaW8Wlr6M8q3Zm+1dapRoXB865SFPp+phjjJeG+Jm
rF39W8xdgjS5PpEQ/5YYQHHWLee7ooSE5WfC0wqFCbWNPMg52OQQnjTX6K8bjKcqnFr7ZjRfQTBB
NsqTqI1T+CcJErsB786CJ4z0dlEeOi53xWYc+cCSKYPM6lsufaFD/A5Yw26sbXMXQMdtQvMEeaPS
CekOE0TuZffhfCaWrzElQjuYBj5TnRo7UQFZklB8L4pqH+Tk+2WobeNMjCtjlBizecwRqQ/KCVkx
QgxTFb9tJ78JNY41m08UuHmBgBIv5ARDN6cLWHeClAoljrm55CV3Kkq3gYMmTlS2Zkt+pSdr3Ql/
XLaL+thZujeRYQzN1FTj/f1r9dF0eTF6eUBxK4XoRNLfq3Fj53hZ7SXEFAVcgyLvhrl5afhAZN0k
DMuxkE0gql7gFbsc/RQtBmB42utbno+OUQm6aiALMlnfwLMLiUSpRCklGpq9YAaL29bNjRwWwaHV
GpAfBEvMicub5YA1KHPRy4QEE+eoE2EqZXBiv31Gud/SvcRPnYxLEcZFY5JPTrQEzgQTxXtK1p6h
CTf8Oe4in/j8l1DeejI5RyuKtElUgGXmdV1HFmmVA9F6qH+/ljyRKppbWKdcLyOTe8Jl6foGUo1u
Ke514yltntSI02i+udmQr9HJRuUaCcvimeREXwwFp4Mmw6VSxdxN6UkPnY8Z/YN2oJ30vOmR7e+1
gmTivVZVYzREgBxtqsBMhaomUD/puL5GBx7aVsBa28cEE6WtjTJXcTc3xP1kfpEV3gJS7zr7SB/W
sDye1SA3RdPCIRqHzt9EdvyN7GObvsWrfvXMs2fzYWtlEEvqqdVmaNT9/4oA2dG8pfVKwSUg6gqP
vQPpo0P4yJOI3PTElZHMhi5IKZZShU82I38uyvecQKJn4rEibeWxtWnMRp7SKpKlCEu5NLMdkF2T
HQYcIoXo/nKw3wq9axxmD5vpvKBBD9bE/XORl1BC2BnxN7PYo3hut4Jd8KiDOE7I9lXKUy9ncgjD
1NloXk3MTv0shXT4edks3kdiDpGDFphqosPV9c43i5dUsUz95TLE5kF1vXTMiXCZlAqk3MAg3/R3
xbJop7nyI7nFk4Yb7pQ9B2/LJdD0IVJdUFMVz84CKjpd2oUgS36DxuW+cyaHjvqSu9gOn7Lvs9PZ
/CbfTStxDKBchtCfVN8LVKvTAKbOmrpL9cRtf7Xfh9v6evBrJ7hdXppDvgt3vGeircPHGo4JiL0K
lfgezwLutEhvejBkVhGGnpn0N5Xc9F4Zjy/LFHBGZba8ZQ3KBMa6aPOlIVhZMi9W10M0rW1sRfjM
SzWuvAoxNEM08Z58ephbKjA61S1g8pmo9qA2g5PO3BeBrS+G512Cw62sijo85RQmr4dFnHKU6/+h
9zPumisdUZg2LZPQ4imq/wugiUFtvI4T3K5PAYnSmZmIarMbXMcPdOyytLXQonxSiTvvY66PbJw7
YOAHHrO5I5JgmliGgaF+pTZQXzM9pThM4jcV5GqXN91GtDqBYvY4SD7xutcBymw8qXqUuOS7G653
AsD4e0fErlAKAGRLjnp17A8LmCb70b9sxyYMJolxSzFwumEbuFC8i0dBoifswA21x0X/ahQF56h7
rpynyERcgTC5ZDHBflCo4d9HXUje2KFrPuhfEkg6QUJPsMU745F27MeOeWf46a7+UgYOzxs3Ehr+
CaKgswlN4CLb4ZpAvHmMRNzK6Otlfuj86dDuxavPDKCd4DDHgMloRkOjOKBjX96a/XwNknmbMu5J
30Bs3bnqTvaDG/Ovyx9y0yFX5jHnAjR7jaUswF/QfVDdRqISfVHbIOLlti0YdBeq0BwGY9DZ3RZi
M2MZRHg/F/z8JX5AW6VT/cBLR2/Tp47KC3cNT3Nsy0XXkMyCSuHQCVOEyG/IpSVCo1WeIRqS8OYU
eTDMAg4ipiLnBJZhiA9E8E6mV1YycxLKVoRa28LshEoXFbEoEOn16qmenuQGYw/SdTUl9shjm+TZ
Q/++ys+gFhkCGQrzbhqWHolFJ+l6q4L47GW/48EwMbebcw2UcLAId4duehsWN4k4rr1VOYWKx4fT
McF27ousCxtgzAcRV6HitvOht+7LfsR59OUZwwTduCOxoVcAktsf0Kmxp+m7iTfEyyu2dZ08MYc5
VbSRKXf1AJTltjnS90nBjUewAhKruUkOJth35Yc/g2TlgaUqSMaogjMke/pSn+xSL38WMIUrYR2R
/HNr+HoZkrOUrD5wP87LYuQ0UAQ4qqW1tXQP88jxjI2T73olTSY0JNFIwogeCsUhSaxRDb9l0+D2
jSRAAoFXH926k5+gMRFiafNWSuiOGg/Ek13oVNuaK6FBF43IDo+enLoac2U+AWMiBRmmTqzpF5OM
H118WxRepN0Sza8gJM+roWxi0YdCDS9IiOnM/hpKuRAmVYXbL76pPC/KPlADKxa8rgZlCnpBP+Ea
Kzhml/VTV4kD5jldYY6ceLie5Z+pzqP53HSNFQizyTpBGcHFjk3WYBQD7B+2QXzFuDLrgmPN1rlC
+gBia5TZoIhpRO9BQxp7Q/vaoSXeLnW8wj+Nk+hI9fC8CJLzR0vIViz7SZCh9w3QpUXJtzoE9WvO
k5HczFUrw5jNJShpT0ATjxWcbwQttfBsFQiLq6PlgCfCshksVlDMzgqaYoxqHR+LYNZ2uO7bfVHu
/mzFmP3UJ3GlkADWSNV1R7wmkq2U1+PCM4P+fZVyJy3IKzzRJmBz3iuYPBVVu+CKQPFAmIRr6KNZ
gfMeI+Piy9wGz2EyOn0rvF5ers2729qtmZgwRUsCklDEBBSXplfaDhy6ZG8cqxk9NLkT3fNq/dvh
FTptukZTPUoZp6vXDZi4/j/Svqw5bh5Z9hcxguAKvpJsdrd2WZZs64Uhb9xJcF9+/U1ozrgpmKdx
TzsmvpgHRXS6gKoCWKjKzPH59t51aqIN3TrqfP4M6VXxZXQNm85tWJhSJhYlqiZsVVZFRhkymBdj
bFKff6Lg6ppDEDqZX6aVd34xN3PRCkzYstzJOrwyESS8nHpRd6PovWcbXzNZm8Sma6xwhD1bjI5F
aaIjFXXXkQIaCk+JJY+Em0fFCkLI3WyZLCVqsUmFAwlWTVMh9qiizkScq66cjgS8kJEWXRK7pgrX
AH+no4uq5/2cUMucVGSiSvfKCWXVrnZtW9L/zjPAXycuxhFBc0FMMNEKz3bmmKQR0YDCG03QJI+n
u07iCJtet4IQUmpuYOJiybB6S1RA1TjTCbQ5d1F4sJjkQ2M7fldQQkrFs0gRthV8zhh8zv2DB8Jj
r7vxm7Ln2vTyR5/t+F0hChm26pe+IAMQ7SfN49x8yq68nrz5fYJUVvSUbZYQv2FWKh06/XDz0z+H
MwQkjxeE7MoYIWR7W4cwGF3SnZ48V/MVzT8RcjvQl/Mo0jUTIha9Eo1VzXAIXpIDBXrQXZfXnMsw
Cxzp2A3/N59zcCF2u4p2akKwZm3pN4npThSDqvRKy3NJvMo2R8jkFrFQrs355pjB0D9koyRSt953
QL7wJ1TF2V5S9E6fcoDOVz3IoqA9F+NSlgeRpfdHJfI83bG9VJFCYpdIFza3gxUWBWCb6bfVFYFq
yfoQZQhCglBqnaY4r3BS0H07fDZyyavO+230jA+I9b6mqY2uDpHkxiv7ZgqSA7svbwbfDHJ8EuJt
LICGrm8/Es+4iXey5tzN82m1bdz61f3IsPMElGSwblIfCHluyr06yiJK4uS2kBjqRVOKboSBQ4BP
az9FU2x066A6RTBEpx4Kn3nttexjVxbHNv9XrSzTbOh65yUsGz1O19l61W0ElQ1n3+1R0pScIpto
4MPn442cQJYK8TUtI+Zzyjr0Q9vjerOVZz0sDY4TDIyWu/FQ95KA3tq4FaBYPqhIQWpFAWBeOsk+
7Pub0sJkszrr6QV5d40kHMItRphbwpFY8hZRxc/oJzu+rsZE8tW2FWhrHCHQMJqKacu5CX0u+Ui0
67J6viC1rxGEAzjJ7T5RByDkx/insZsOnRsXUAUGn4o/4zPbP4+34fe2g04gMP3iZccUhxEVq1TV
xmEhZEZzT8EwpRFFngFRLEwtn0famnP/ACU4ux2laVTaKNHnmHvE2EegNm4XqJAR4Opb2mfrR/q7
2zV3zet4mD+dB9/Ytw/YwoGZpZme0xZm4qoRFP31PMh4IzZ8/QOCcEpm80xqKwTC0vjQ1cRY1b2m
SwYwZFYIAWzYda+w9xU0f/S6445oav2ndTKFtz5LWYYhHWHFaH5WjNvElDKG8F8QTpL1OplCpBqF
U6jg2EDb2T3vT6n3xgNnom1uZafGxifHByAhVMMC3Q6xxt2N7nUH7WaN6mEqJiwbl+KrbVxkn2vb
u8MJ9S3Lps57/XaVzEs1VE3VQuTquDJrv7T+1/m92faw0+/zv69+Xwsn0HKnLZ64tJ8hOVh55KnF
BR3NWLUTiBCkoC/XE1WDA2jG19x87aNP6gXj9x8ghFjEh4wTjgXWabS+MnTJKc4TKyJJXpMtlhCO
YcnCqIMEEibyvEG/T2cI7/3fq/4f7BCicUiychlSQCTkQMLIV0GwTWRdIRuffraDVzMV9OfEBof5
x01P+rp2WF6GfuO89dDrtp1bPXohUxh08/MF/rWCEgKmXqIGj2YIGP5YNqnPqR5Uuqx/cTNIViDC
8VbSNO1GaPf5dVbsNcX2rUE2h7wNYdmgzEJPBFrYPy5ZsTCdWDUgBhX3UjXzkqXYn18qCYSYJkkG
Nvk6xlKNffUwhRAdbktJrt90YO2PFWKeZHE+xgWDFYr5KenuiXpbKpJDUQYhbnjbR2a9AIKh1m0P
oHrRfFP2CrftwCc7hA1XtaVoazz+Qtjk9zCXQZiqnq3sSXhFusq9YFs4JwDnhoNIkpBZ+i5iTaUg
Q7aWcV9FI7reLwr6FYSQV9KyUiJNRdArxm5ObHTqXc+tJrFjc2NWIIIHl85gGAWe4f1R1/xOSfeM
zxsb0+H8cv0tjaGDj/CEI75BtCEjY1t1WC9Qi/Lu3vCo3tfH/59uM4lJ4svDTEPwVFcwqbDwGm/f
0Ln07Fh2u9i8za4MEjy6xJxUi+c2nF7F9aD4RvJjSL+aiX3BlxQWDvJinIdMtUUNjtrWmhgajHzh
0GDuLwfzbnin0+WTqTKypO2lO4HxZLQ6942moxhMgctZyi7uIW0XHUf783lX2Fw49ABS3hAIiQDh
mImagQ1KjoWbxoeuSNykfg2NxDPSr+dxNm1Z4QgbFLc0CytuS9cekjDzLOs217/8G4aQceom7mq1
4dFjds8Qhn6Ju/lqgmzZeZjNM2BlirAtZtbSqQwBY89BQa7VTtIhIft9vpSrbVdsZ1AwwoqI0a+j
8FPeGZdkmZUBwlUvLNOpN00Y0GBmtbtDC4Yhk1DYTP4rCCEhWzNeAgduQ2r9ACu610a2Ny+GlxZX
yiiT9pQtmJCabYtN2dTCHlIux1lfHhOlOP7bnouJue3ResNgz1Ile0bYHWYz9/8EoQtfYB26soeR
VxgqOu5mI76O09D/Nwgh2HO9NgamAyJyBpd1ZYDP439bKF2I85TUdlrxY5KoTwqbbvC6/XjeCEkm
EXlgrRS6u7oDhEm3XIzEBLnyBYptu/MoEp/S+d9XQWhDanpRJmy4nYK+s+/fnKL9eR5i2xB8NHIu
PPxPiJG4VCq7SgqUlMLoc1nbezrrr+AElbzsbGf4E4wQHWx0rGjUAaPp7a40DtYAPRvnSZmGi9LK
CUiIkXgy56yzAUTTL0P6ucIg5dxdQFOCTuQ/IOJkiBLXNEz4ZxF1mLuQz6GMdmU7c50AhBhhI0RX
FG5F2dV+7+yy/pGgLLU0bqRIwlGyM5YQKwxiGxUX5fYNcFxMKIrYmqdno5fKhAAknmYJB2OTYCA+
7bBoafYcsTeG5nQW/jrvzdsBc1o3IWAopMPaKgVG1z5O/Vs+XhT2p9/nNq4CsqSLQ/IRiwUVvr1Z
VYc4xkpVluRqLDNDOBsVmtQGMQDjLA+R9qVOJaNNsq0Qgh4jkTSrMixTDsYleIA7VdehjIWZR9pf
pbZVkAghn8+hlUT8E3IoQg88nL7WLE+J4nw2WbKnCf5T9b3eyqjOZWsnJICohF7hDEh/aA9RcpMo
kouRZO3+esXr+4QtLXexBHLFIFV+1GX9tlvP4Ov8Ij7Z4bEfU0UKbGA/QJSSPrCgfgYgyJ5yt7+p
fMgUyuqVm2aBEBDPM3gANMVuBbxvdfbY5jj4e+Y31bHsDQxrP10QnisQITwTmtiWVsAuW3uJ2GNf
7/7t97mRq/C0i0G1wfTyn1N5mo+q/nIeYOsRCxz64MjjxJqoigkIqQkCYDDm4mvo1bga9+Gx3tNv
iceoZwXzYZEx9GzvyglOSARll0bo78CX3jQ/tOOnvAKtdyS5LG2eNSuThGRAE6WrWwKH7s2vekHc
0rwq5hfdedK1i7b/ZI2QEeJpxmdLhepu1Qapca+Zl6S1lSVC6GeYazcLXlGKbP1o1hNEiOuD4zj+
eSfYzDAnGDEDJAnLh8GEGVN9uzQ3TAvO/75k08XoD/WKTQ4avfyyj3dLlQfanAbKIpOxk8EIB/+C
4syUNjCj4wLN2rWylG45SQ5M2VoJh76Bl645VhEvVX29sIdIpq3JA+CvQ2a1F0JGUZeiytAIjPec
gbjMgD6ZczvbkTvImj25b54DEgN/KW27j2CIqcWexT7pA/MjC3qTCYgSQBaXS8r7soUTIj9jXW/0
C3aH0edweHQKyYV8q59/nclEtqVJS0LkMRhkMI8Tbyuf7DtyZ96GT1w9HlLMx1B2bZZlT1FjRTGW
Zhi4y+GRcs/pzeP77tqA9jPIBH/JetFlKyhkg4Gp9Ux5qq7ZnVNd9ZYkb77Xc8+4hEi+tBTpPC4q
DyDMh2eLS8C2Nx20n8XN7Fc+23PKduble+3T+fwgBRa+Dtpq0kqdb11/lR/ZUdv1+9Zw6bH2R2i7
FoGJ7v4iSHxDAizJGCJV06iO9hglMDip7vBk5KqT6dfTi8Q6GYqQMurSwKOMg5Buvg6+HkzoiGn3
sR/toUwAwZqbd+JJSYOoDFNII+E8x4QNsGx0ntR8z6eo1OzzecMk/kiFDJKrZUsasCn5vQoJqM4t
MfxxHkFmhZAzGBmWNONvzlXF7tqw+ZVo7CZEY/95mO3C/SnpUuHGAHIMvV0S4BD7SFEYjKqrPAxi
86rU9ml1pMN15PSeIasSa/xEOhdwwv1hIqRpHZ4+Rg8T/b1HbqrX4Zj6uE96agC1AOhDVp/zA6fh
hXrNAS0lgcR02T9BSCqNtRTmosP0dpfcLX7pxwH153vzil2Nh+ogQZNczcQOpjwcExry61/0YkFH
oPrVXesqpjItkKu/D576mAcI2gMbJZ60/QVy2mJxECpJqpiE/PgZgvwzwfBr8Rz+JHstqIL8V3p1
AbX/+jASR6JQFIrsoseyFv33On1R0i/aKDt9JNEhfuEQa0zzsgJGXewX1VfQZCe7JMgysyPkEZRP
i1LB3BoOuOLNhGAPDtbwW3RrfAYv3GfllXimlz2132UahDyyz0SGI+QWa/7vlZF1Xlj8aiBRafww
ZYxpWyONH7ZJSDATpVoLXWJU8aBdVhyma9A4fUpxyMm4jaT+J6SYHFJmjco7gYYfS8Depb2on92U
Ofi8013ky0RnJcnZEVKLBv7zrJ9gGbgG3MqeXZZK2n9l7idkDtpqDsEgK27107XSx+6UHQv6L0cM
UVWheq82OUY0NeQLOt/T6nlyJOIBZ1cJvy9cPIYBg3h9g9+fl7dYeQA9uCTvnPVjAPD0u/qAt/TJ
hggjFqmbH2pseI8XAnLsiKSGc/4iChzhjsGKWVMIPynHKwyEH9pb8y4MtB+cGDzfX9D1f4oagAlJ
YZycllETYFl9Z+g/SSKxZnNXMHb5/h7s6JrgWRB0MLSYX17aWr+d8+FBr+zd+ZNo8yA6QYjPQhBe
0IbewsYnmumx6drIrnMVRFJFBNplyZfPZqCssAQnW+KYOU4PLKfdO/FOy7+RSPLxI4MQ3AxzVG2p
2YAocNFbcssrSL8Pc0eyMbJVE7ysia3ONBzAlNovpf2S1a+0uB+XwLyEi4VTqP7XBcSHInRpmWPc
AokOz1R5LLP9+f2XLRj/+youE3PK5i7B70/lfbGghcJSvN6W1ApkIMLpYmoqbXX+MEjS6TAaQ8Ds
/miGsgcPGYxwtJAJjcgKQ7g4NojRlE81bk+L8/v8gsm2XjxPFgIDStgyh099x7w6ukmyx7670vvd
eST+S38d/autF6K/jvSZshpbo6FUDGEyGr+G2kvhBFV5R2rJAbB9Lp/QRDaesFHGRuN9xsatwRUw
vWJyy++cBrN54xVQIruJSnZLJECJW62JygXmKe1eo7tlPjYX1dtWNgnZIM8cRyU1bFLJrWXN3qx8
ZzJ/2DzYIPmK+QcNU3qO4HTFxFgxoGHDH+o40IwHtTH9NLyphp/nvUGGI/idVVplEy+ogBtO+1hU
3c60nc/wxdKLClNyWG9vzckm0fOKsqYRv7Rr7MHSnmzrOpINxvCf+Nu5/wsBluOPeUfLoVo78tp0
rT5G067WoRYKspjkldBHDMy4liLjbdn+uP2zU7Z4x1GMpF3A/sDbE/LXSDG9agIvWc12faEdrar7
VYT6rd0mQWYsO1Y3ktNv+2qywhe8kWaN2kUlX9VHdjQDcmgO+uN/BorHg2yg+PwWgsfl4/pWqhM5
EX9oREy7OSRzUGzU38675HYqPO2hcP2JyTTkjL9lZxYIrdRpnPyoWXIMsmtgfa1q4o0WVSW++b8k
qhMqt3x1Yula+D99AHazG3zNG2+5FAYzr/T9u9oxBj79f7NTOL6qBKGgZti4Rgm65aa0F9esr1vn
NRtniXXbN76TcUI26Yp6svB0iyNMuc2XW8WQlMNkWyZkkUijdawpCLuZzPu0LPxuRKVnoLemZnnR
IpUu5D59LsyFTDJ2TtfWvAchL76F3Xd9+V45n/Lwm6MHiX0zxjtjgb4HlEtko6wb/g+5I3CncwEM
gqbKj17SVoqJbyYAF9XdOD0W8adU9gKykZE/QAjuv1gxM0IT+SRMIreeJlePAkW9UTTZSbmVOT4g
CS5vqH0+zRqQ+FguWI65mCaK6zZqpt3eYDuZEp/MMsHhxxS85sQGXk++pfD2OL5Pm7sQYwLnA2vD
2z/YJXj7MmRl2zgZGkdspcaMqULcJgoveGr9gCL4PBgT47GdYY1RXmNCFqLOJDr8myGCm5Oi7QYL
soE+i77b1lXXSjLteW/G+/RHbwbj2BAqPbx5Bq+1Yx5CaGxRUzZJt5EcVgsFZYOPKF2DGcGmAgqD
bL3RfA97cFHA6RI0wg2SRHR+6/GV+RHL0Gs9L3NgYXjOTbLX0no6vyXnfRgdJx8BaFiAIEnHlowo
rmYjBB0rNylvO1mi2TYEmtFc2wSEfsKipXU9DyaPzdjcRfqXWXZRkv2+sFCYaZk6nXtvM2IMCFLh
iimpX22v1MkCYaXmthmjOcZWVNbganHvjdRPKN7Yq9k/vyfbbnxC4raujm601hlg/YQttf1Vozc5
+xXZkgLA/5IrcaEEKwiY4cWaScN09E6XPKcc5914lwfD9fIpxidMFvTfsy/nDeKpQzjeoEypGuis
QesY/evyX7SsojyBhcrOTmM/ryCfZvpUa/wp/tq1VJIwNxdwhSekMnUZkjC0gOfQe2N8bCPQIUtK
G1v3qw82Cbksh05PzDRgRG/zTnG5CKv6LX4L3cYFGY0ne/vZ9O8/JjliarNbBpJUE3DQJ/cTPb9a
YmV/fpckJuGb76Pf5WTU+yEFBl7ELTT3xL4NjaB9DCY4F/PPkL9eLhAup6oNOmINAiuQcRGCanTS
lnMKOX5WoCKsLrtKa9yWTZc4BIrzuqWjx9cRx6zHVtHxNYPYte14b1Wjr0WD65SGJKo2/Rzj3Lam
mw4kxQVrlI40VQ5tVL/Rf6RZQPD5mc1BWb/VzlvdyMhsN718hSakCXNJ8q7nTwRh+1Lro5uB7ctI
PkucYtPxVij8X7FKRvE4lJ3J3xyNfdxBL7fGsHiGutFx9JXf3b706i/keB5z652TMyr/WUfhYhXP
xLL6/h1TD3Tqpt/s3lOhVFjtl9QLD2rg/M7BnOAnT72P0VJEHLgQZcX+rXMeaqBIjpqGeWJT2E1n
gaouUREOHb2vq92Sf3XABNvru6XsJf65dbasocStnOMSo7j8FB5fl/YQW6+DqbqYoju/sFv+uYYR
9lILW6gX8fbAHP16i6re9RDeLobhbmZl5dpR5s2R1e7Og2656RpU2Excx6ZcI1jGvmW+7uyj3ggi
GXESz7biCbMG4Xu58lKnzk0yJQBhVgtyfdSWlOZNLbtfGp3uBh2FijS5K2gua7aVbZxw0qCTF5RD
OnCbam7c3OlnKDOiKzaewOXQhpp6SY5eGyocO7Ssok7jTmm9LuCBye8LsFmmL1zmF4InvikJxS3O
HhCt/QkCsdN/cqZIbxbg6U/a1eLrPjkYD00Dyew5aNDfozz0bnxjXXDtXaMKJ1ESayG0/YDaFY7b
VRHGZGQFkq28toYQLoykT3qqjYgFrWs8wzKPaTFIjoNNzwcpGafZt9DgLexVq6uRGk6YH6rC/sgq
46i0udflZnA+wDaj+gQjNkmARTBC8x9gKNPddnocunvTfiuXBLWm2qOQzzyPt5kXV3jC5ixKruBI
T7A5rbGLMUjakAQ3u1vduVbz1/NY20uIowD6caqhidM581gtS5hhl0z9V9nddXhvS0wJxua9B0TF
f0CEIHbKvo27kqfFxK3fLK96ja7YjhW+dT/tKgiPDjKa0+0lPCEKnjFZLFMjA/6dOMM+J8bdZLPb
ZJyCChpsg17KsgZ35r/SI767dE11cLKKZR460jROOszm8UljsH8H9l0bTB4nEQ497ZLgXYEJh5mR
xnlhGHj6YYry2OTqTdx1koNs0y1WEPzvq3Q/QucstXJA2M1nRnbJ/CWXfe7JIIRjqxrbltEJ7y4k
WdzavplZ6tW9jFR3q9pOwbFvoMJrgyRR/C6Gf/f/aT5Xr/6jzh0dide4KF55sly+mfFWUELG6zM1
LxsLRU1lCgrlxWwu2veTKcJ9qbemFrd5/H7LXvrqUzF8vSAX4HUf9UoDTI/iJ+sytcRWZtwKreGT
pn4dmhcVpJL/hCG+8zfLYFYpv8HXJnX77K6PS3eQUVZufnzjMdeASAneV6hIY8pqfSIR2JvRxzfu
BrRIdYf5HjIle0iw+DJG+a1cswYTHLlfskEFVS9IufBuHeVBVH1N9dyNh08oC0uWT2oZ/8esAlPR
jHwgHcDmx1J77/5S7jJvisEn2d1lgaxtbuv6tbZNyNxREZXolQVcmqWB2eVezTJ3mfeK8+m8X2wC
4YzQiYEqBv7/o13INphxZTmAmOrmTLlPoVdJ2+SLxSzvPNRW4tFWUEL6bIxKj0kCqAl0qYquu5n+
W1d+/RuIkEANp7NtVEgUv4GyRXkzLTtnlNx+ttKNhq8mcI8QzJ1Ygt+pTeoYY429Icb4nZr9Po9k
/aGbrr2CELytseO56h0sVdt1bsNuDfbbDm8M2u8Hmfbl9q6crBE8TTGYRZKuUECX1N8kpeWPg3Lf
0uaizT/BCBeDuI6bNi0A42QFyIaP+mL44XhBEwNdbY04wBPmbZtXFVC4TB2UXSDnUuwtvzjyjv34
qj6cdza+NuLtQ+Mix6YOFmAo8X0MntCMFYvTeKNdGtzGabwbh8rV7OM4/zLIDXp3JJ636Ra6A9Jh
jZMP64JbWGbSKpYSomSRHCN1cOP0mOOqo9yw8QLKG1SVTlCCW0DKndZmpuAuPOg+KPq/qFkteRDf
jCNDoybv/zFNUY4pimZjhlCt4hcmxTfXNIXgUUtbieNtXkSwR6i1EVVHiVZYtNYuuy60RhTojxQy
CcthfiiOEHXFR6Vs1JJsBtMKS1g1hVZVSiiw5qtwDxLY2+YLbldcbIeL0VSY3Ag9qZ7R5jra0L+B
cfrfcgk1xVyFNYJLIBmS/Njblh7EYV5IfH3TtBWKYBo6UFlGoUnuD9N12JYuvoj6+ccF8bTCEJNE
V5Y1JgFQel6aYx4OL6Ey7WmoHdqJ+OCJ3elOKbnbbU1LUe2EKXIVNWU0kXSEXY0/77rByzK38MJA
/bH81r3+Hk34X0qJmZINE0lxzHYqbb3AhnXmfOxmsH5Ec3B+JbfvKyuzhDvxXA9kgSgDqgCQqo09
9lR4mQfuTSMooGZs/5TA6VuZcAXH/766HmVqloNHH3Dknh2JD0F0C9MbQfebzxUMlef4o6xCJXFI
ja/yCtJUxoqQEpDDULvpeGf1BE+jX84btplxV3aJGX5Rst5E/vBBDuVW0VNGj2hhnGCMEhv+eSyZ
QcK9IgzLOlVDvoYNnlnIIytemvLtPMZmSWDt7kI2JFPZE+0/fuHcW698jKHaO7vOdJVHzU8fpSmR
O9pfZ+RqBcW8wWroMNuwqkVPkLfc9HuaupY/ec7sRl8jX3YmbweXDYU/fLA5RBzGyhbIJyclUnA2
v01N5tLs8fwSygCEbcoipQoHBwBaqja7nvXKsVXtWVII2Bo4QV462SFslGKnYLcjA876RxKgUAh6
ftNXvw1Xi6d79DoJlJvhrsxcx5ddPrf98IQs7NiilDixFyAPc+2Ww3NnXGmh5JVRtohCprdrsHmg
tR3W1Xcaey41GWnT9lF8Wj+xeFjnvd1j3hA1yt/8Kpj70a64qrxkHx0tF60TvBBhSKsefG3+9vY/
aydOV5lju9hhBdR2N+9i5trXlVd46jG65UzwkGbaLRgUelcQiSUpX7Jt4qRVHdE4y7jjF/o3tPS7
ToOHx+F43vm3b1OrZRUSfcqiOItnGFjehPsCNNLJTenyl6rETyX3Q5lB3IdWCb5uNebQDlBJ/5ZU
uTsUrWvIhlIljijOV/WWPRUZ5RtGHyblwZIN7vBscM4hhGxBYmdRxpnfCPvnghzJ8GvWf0YYZz+/
L7K1ErJFHg0QQOExq0W3WXqddVfLBSw/FOMglqk6GqgJxVdDuytsXR9QN7TiWy25m9tjfElpcg0h
7PjS4YHUYbj/dTTxWvun6dyWF0gawAw0BWpgqsfXh5B5ioGyMk9w6RqYhScmOhRQypom//x+bLrV
CUXMPuimT2rMVOPdM+seK3W46SiVnBCbV5MVhPBawYq0GAf+XeOoE7q1FHcxX4lZufUwuc4F9KQU
BUoHjz2GhsYFwb8YSyJIMC14ks9DsDia9HurNL1LqKwetWnVCkg4fCgt56xesD2GOh+UHrriSdN4
XZY9s7pTvcwZZR8AfJ3+itAVouAQzES1ixCYFtkOBvcGXO2SfNer8Q4NAl6tst8g/E7dyuqflbjw
eiu75HPg9A+whOY+awqHsuSfAQOe0J4rNXf2vN1YUhuRLKxYj5+MzklJCBQtsw+avXw1x9Eb2j4Y
MzSVWUw26Ll5EjoGSggUTXF/KVoZzsRIlcE9zSQ+1PXyZDjwnk7f2Q79XcHQ0OouKXLjHeAPppBs
lQxvq3M9Yd6DXVcxFBjpsbFlr4Qyw4RQiJfhf77xLeWmNO+r5TYERjvfGcaN0V9A2YvAO5kkxEO6
xPXsZDDJSr+YIASeKTjgZafHZrZyQD6looYAQSt+uqxO2iwrogxfpXhAyW2fgg/YSoov5xPi1gGF
byQNFPYWShWi+1UgNVeixob7Dd9TurgLu84n5p0H2RpjhhEnFOGrN1/izFAHE6d5Ve9oNLm4NwTo
mb1X6HhwmmKHKzU689CNZTBZq8vWIkLHGSqO+Nqx8PT1cRHbtEtDC4o8fl5DC9YedplCJVe8rcsE
r/Do1Cao14vthmXXx1GioiU3VvBhA8UTowM/ZfuQ1pe88K+RBLfLMKbSjpmBiM2+qNHT1AQ1kaS9
TY/g0mZ4IjRxGAtOVxjUmM0CHlGlzasCUgAwmL1W6MA47xMyGCEn4FG/aCCkC5hmfs5jE1/xIFqY
OslldXNrVtYIWWFy4tpBnRj3PHU/Fcxj44vjtF7rLBfZY6oENzEQKov8pFrTd3PeI5c6UeGSuQ9C
xOxcSSrNm6umQYMdb9EWBlAFZzYVhZJ6pFg1CCyWebOrE6iIttYlDn2CEev1ejGmcUQAo9N7agVW
nR2ICV5PWzZpILFHZN4aFgyYRTmAaEX2jFr3mA30cqt+usDZNFNH2QE3ZWiSf8wBYUOhDN6jam4V
UZAkIFBAt1upSfo6+K+INxYo4/5BEYJzyCpWjSNcQGlC1W0jspsa87rV7Id8Wm6rZTyct2ozs/E7
s2GaBhKcYFVLdNJjXBNHOQlDN+303BvofIGqItgPTyiCVdlUYVU7FdXQsMBc9bOlR25Z9JIjYjNO
VyiCY9MqIejZJmjaY51vK99AHO52w6eUEkmcShbt/ahanam2kgxztgDIIgMEtSmoxFpjnv9ta94/
11cofVE1ZUmAUlexGxv4JPt2fu8l6/VeZ14BIH8NrW5g79k8/aqLxjVR6ipSiN00pir5opFh6R+j
x5hxNY0IjreqT39aZXE1J9M15ABvlDiRQMl2h/99ZdbQGGnV6XC2srmKyd68QAJj7czv1anV70dl
P7UD5c5s2fe9pQUZK2+z4bL8+Sdm3pscVzBDbAxdomL723y5UrPpWdHtHSmiG5vJSK42M6iuEXSz
a/yiKGxOhWndAWp9eCdRXpNm8iL9t9bJ2tk3PWAFImzLBIAx4yDpSPBNMhwYSfHFFbuJbHZVhsTN
Xa0cHarejBKOhPfojoD4QEuf0XDxZcpkKyeD4n9fQY1VRPJFgVtP6t3sTDi0r+z5gIkEScbhCfKv
Y2G1eEKa1rI4V9MROCpInmfrCZ+QFUoD3XCTNJkXp7vzmYFnyr/gDPDJGuCWhdyBsIJ1r5VZ1uFI
tRL9xhmd6xhqfyZ61iikJOoYQ8fWy4CWzX9DFRZTd2iDww9nX7ukL3pWenP7lY+xKvO+chrfUNQg
jmTE9puvafrKVmFpITaQx7PJUdFmGNYY6PgUB4NXHauAKS9RINOA2KxeGxgdsdBEhZBThWPKmVTa
qApaX8uv2pW2m3+lPlqpHmro6XjdzgoazCdYquRs3ApxVMR0vJGDCRdfaR8dNR2mxu44wbKaxy6d
vG58pap/fv+2Eu8aQzjll7IaMS6LAecSZSpUXl0NciDnITbfuNYYwuKNI1E0mzPfO0p3m4/Ey6Jl
NzT97WIYhzaac3dM4tmlJb1JSROQHl4UVS6lusRZNx+XDdzTcBO0sKRijMQ5rcwE34XoR0HFdKf7
7bOymx+cW2Vf+Zmf/pKNdmx66hpRiA8nZ6UVtkCcguY4PsfB1ED0ePSn/Xygsw/C7vOLzX1CzAJr
PMFnlAi1K8xW4as32ufa06gVO0NP3TRt3Jh+OY+15Ts4et6H7SA1Kn76hP3cDCnmkPzQBMt8Tq/C
Jg3OQ2wlNewWipw22hgxDfsxBHI7V5UqBcTS1teFDna8sHqxM/qWmqkXJ8aumubKNSmIdc8Db8Xe
GljIpouup21uoXOJ1cxt2ic7b91s/P1/B8H5jblIYvJzXAiMPGYlq4dE8SM27lMn2+lF5tvjsD8P
s7VPKxix15RGSqbZfYoGuTD9WtvzI+Sxj+chuBuLbreGEIrfxGrT2KlgiWFUrlU/awPaCWNEGKbj
zyNtbQy+syn6WfEljNL3R4/Q9bFSWRLD6fAIC61EN54+Gc3TeZCtKFqDCFFrO0mtZwwKELnxM6zf
lmFxFe2xoTdFLElJmwu3MkeIV6ZVC5lmmNPazZEp2U2WQrg0wSOI7kigNt1gBSWkejTLYvTAgVEx
y64XzbrJl94/v25bVx4MG+iqpWJmFR/cHzeHxMNSQPoPnoZhkCL6mdWPNQMDeTDlu3SUtZJtG3RC
439fXeTyfJzKIgaaQ9+m8SVpP5+3ZntvTr8vuFrTRFk6DWiIUzvLZ2lQmtfMvmX4UD2PI7ND8DYW
k6U1W+DU6e2y3BsySZjtkDnZIfhYUhpzN/LfH6zEVbLb3g7dTpORFG3vvWMbGuZrjb8oCzVmTFU5
IWOaaCjR0VFq+/nEOdsTFWePlK5qO0RPcNrHzbcIq/4fad/VI7eudPuLBChLfFXs7snB8UXY9tgS
lXP69XfR5zseDUdHvJgNw08DaHWRFchi1aouYwWsZvNLRk9Dcq46xbHksynM+e/uj6qhuFhWUYTJ
Z8Vgnk23DigwbqvJmZcCpBiil5LdTDmqSP9icA50mIdMzxVgEPPzUl0b9p2aX00xCiTMUz7+sHIT
5B+iMXq71QMEbwAK9guPyHx+jGL0BZl6hFfDWQPJSdz4op4tkITTQNQUsquEGyjO+1Q0oRJo3CVP
1fsA3cR3Q9GF60eGhthbibiQ2lhyEuklYNb1qVWeO+qtorfXfXX4u2g8M1uemPqQM3PSlXCh960h
egFlXvJdMH1dKp6JTbNpRWa2VOS0uIz6rbwDlcGX3GE7I/8QlYTtdkFv1kznTGlMWnmhA0ypwEnc
N4L1Crwv11qQ+WkA5pEpQFfrZbqaAlQxoGamCiTPEtYH7Z30tj+CCx05JZjjq0Bo+nlxtaAEb70W
oBHbRSN28nm6Rq1OaJybIPMmR3RoFuimznZ8E0gyjRYglQL20mHsSxYq0nVfCyqsdm9BWwG5aEIS
O1H6FKvc+bM3vign4qMQGdccB8XPAbkXdcftOsiNFnFRxZ6pXFUl8DLddnTcr+S2cvQ8GGYMOHk5
jmCiBeQiDCgj5qrSsIBZ0V9r0uotCeirY9EbtsjyOB+y4n7RTipgcpR95jcpPR2LIfo+5zwwE71O
OlTZewoYKJa7dRR8X7BM/DjhdersRWrYMpXhUD5ONly74CAu2HV+nPCgk1qqYux6k+q4LMlOY/7s
W+omxkMpInfdPR+9apjB+Y2aYu66YkMcPT2Z5HpMiNtrV0MieuEXLRvnGrp0KdG7CBxCbobyH3MI
C9ERSbDzBvv7xgOkcYXiT4plk+pzE90Ii1RF28IZf4xabELYPdYcputOKk9tEbskJxdjMmWnyiRR
5aNIIM76tUTL+nYBIJEuRnlSNIE72/2+BlYfQiy8e/JvUEapzFNs4ftZnznt8oOihPMDxoghWbZB
8LL+jrElXaeUtizHp+Zm0CdmECuZAGJXgTcQ3K4nQ4u2+RHPg2WRoTd/1S4K2BTspbm1pkzA6rS/
YCZB+hCkLTYf1E19QdF1iovePH/Rxntq/j5eLub73h0adFkzWNsJzuCc78qzigxyivRvmtyCedel
6qlWv5Hqn1I5l5rtHqPtSqNbqkpsHQWIfCJtRUnYqE64eiXVesYYSF/La8ExSATBaTCGpGlK1CKl
IEuWT1EkME8iJrpdqzRkNIrZqIxDy+Vbq5dLEHZMOqSQWzr5pFJPeZomCMpW4mbQP4wuLxLveOV2
ndkGk/MEeaYNzcIaPMckcpX8uRsTXI0/EgVAgYvR6ES1TJu7TSy93IHzE1d9XVkIMiTaV9zY0IOn
o9GzWt06M8OPSPUKyIUCWqTpWlAA9lP5WDXtV5JhIbuoEbid/dV7xeFCQUq1NlUKWBHO3saaOoYS
EjzrHwvDTOWdKW1Wj1MLamV40WggTDWvmP+XJi9zFfuNbKAXE8NUwWJdV9Z1hGTaMa5IOE41iFmg
QlZHO6EcPRnFKcOp8PkYYf/CtxGNMypJq1RVSbB+reaW99oJRY4gulCd4cxmPVQ/juH2BUI3JgrM
TBOx4q19JbaS9IYMNLI2GAFOHNRHuKn25V+h8KeqdpD1YVThKEALC0a+7zaSaCLan31P8VcS/lgl
J8WYlxIkUZf8N3LDeLbIPqko0nNrOt+XdBbk6nZXzpTRQGiBhAANpm9XjlpdrHVmg9tQfqHpT6u+
H5RPH1g2E3ZPLAXpdb4xp16macrQwOpJdHDm4fOQ/GMNoglGuxF2A8Lpm9p3uOrbAGla6ncEvR7T
+lVp489Z0QhC0u6SWchvgrNLISCZfbtkWbeuHTFr3E3pY2O3jqWcylVgobvioOTaRC+4ooDk7S3G
GOvoKE4ZDYB17opLikNPMV31pZDegNUYv3NBGyDOBYFhaslJXiGNoWp3SRHfNl13MbP+DgOzFGeM
O4dasmsMUpgVIl4A9u0jbLbQm7MwzqJNkVgQso4xCmyOTjUdP+LGCbq00TZtgyeGmdsGgkpTHJcs
S0Oq8j7RdXdSlZ+WrfrHKr4ryQaGnZk2MIlSYiY9yykYxmervCpF/Bq7gWLzfc5K0z6JlCjG96na
+DPe2c0GPW5XJg4rOTqoqNa4kimoGz+WCUNO3spURziLNz3OLNS6koybyhJ4nv08xV+hcIR4C0AL
upqLCoBVcQxn+IdRTqZ36Q8Dw4culSd5eE483qbdo+sGkTs8zE1fSfKEZVyVNFjTxtca2y1SCzUL
ahFGPUodmyYWyLnjLvCOr7JktWrqeOp7K2ZXFF0iRXAXrdR7ZSL9rlf5rBuSKLO74zJYvYBsMVeu
GHzlZqxVkzEY8OSNGnsF/BJRnhX7am1FJZU7irEF4rPUg50rOa0BtOrt9VLap0pXguON2omCbyA4
1RjyWMZccawZymDDto9+z7Lqm0t7ollNnVkScZ8K1s7iFENrmjrXLHhBM0elfbqg1rFFMepvuRdc
znY08I1gnDLIXTJUuMHgOtOaXxpjKh06xIljZatnoRJRN2oHrTyiHdtVQUU1FOYGUefPecE5gR/P
LKBm1S+ru2rrl0Q04HoPAmUrBkGlKOrg+RfmpijsqpRwiZ7jtHeMtrnPwTbpgI5dUG+9pxobIP6N
eS2NIk40dpWWNS9OX2byxcx0R83usvJ0rIV7m4VqW1lTDMWEQXHLJuOBJrd6QGVz7UVK6ZjZrVYs
jtH/sOPcyUVk4ruibfDY79lEkSg3q6FvcR2QrDCHTF31uA6D25YXIxKItrtdGyguoIyVZs4LGEW8
Ye3zEM0FT0lZqaGU94qgZvkY6d28jzjNST3bQEpGc3Zqc/KTAiGrW9rweLeOV+/dlA+tr81yzgEk
k8HXQAmVXWSbgmfxB80+4NLBLKKDCIhxd/GlAaqZxERroexD2Z9wl3LtcQ7nOfeOJdpztOi9Q0IQ
PYvWuyIipS4aJHLYfSP+qhlXi+guvXdJI+gxUk2w6KkYl8N5o7hMx7hQkSKolTmYccXtx+mqbdfZ
UWcwlwDdmXXzxootp82j09x84JiLH4ASKQI+SR0NY281Pq2kOo4GaHzdluGaYBpLQa+kCU0u0ypi
1tpVxA0W5+OXmWpkGYGlaS9De99btTuKyvf24gjakBTNALmjCjq0t/KUQ673oANCHMH7jpaiE3x5
qZPIXxURCcZeoSDZQPGXUas3KTLmgNLDybfuikfFYeNQcqfBFFWXjVS0ziLx/twGuRP7G1Buv5Zu
rJYmg0Y2/hosfulR3z53j3mgf7PQ5q6hwR3zzf/p3emESHZsDXv7txWY27+c5iDzZgLnmupMy/MY
3Q8iOhPB/vGtzvNQg+5GAYYxpnbjxmpS/aPYvbWi5lI1n8apyAQnHZFUzAdsfL5Oci0pY2bjK9Vc
jM1hvuQXDnkCl7Vzg3izc+x3bHDkZpragkmmyKiYisFfhvJIuSWu3qwrjjvgQ8eIzJgWAvn26hIB
jMkVFm5faCPmga0BjF8qjlaGkzwzlcm92VljR7uAmT9xRG/Mu3Ji7gtyxUTTZL5f2Y6awVgrWLke
YghkSEOwwQXySQSzu204UNkmmruQ1eCkUjVpmGMbPWx5YpunecgjDOnrpCu17ceHY73fi2tojzGR
AmcpFJ6orzPRqxuliGtLMrl1e5fMP43u2o5XJxYVrO9v1gaL08ZCmpcYMzTRLfXJZOv3CfOVfP0n
s2saiIbN7K/hq2DcGqKVLW0GsKp4jfk1yn/WkW9CL44Xb18ihDdw5Ct/GpLf6n2ldFKDAnnY10W/
kKsGpBzKrfHAWHBpICKm3Cv7hdYhwy9DLJwNuDvzYtFGnij2ij1mXg1ZTq7rOZJjzNMGLSZ4B276
bLaDQtf0T0arrt9W+JtzW9cSaOAXvJ5mhUxqxzSK6Pl4IfbOsmjXAVedjWzSu2rGOM5zbWbeM5Gt
u7prflAyXanREEpFHjut3vlNsrjHmLvhQlf0P3TzGJLBz04eurJedbYcypNyBzIZt8NMiSxsLmlg
ermjhDMmdXilv5wKkXLtefItNKdcSmnahcruIwt6ZYKuRLF+MkTObGcvUy5N/rGke6oMTki4N7RN
YiAIFxe7RJcmHfMrwAyphk1Mocnqycznr/8OhguBuBZnKmXrSbrJic17ucZQ+1zgb0SycIfCtUh6
SRohS2R5Rf19zfxcFmTl/odivK4X52eWqK7ABwo/o4btufApmiusgPqS33mzr/l1aDsR/tWuOECI
xGN/3wTCRcsSXGGZO60ICmPm8ZeN2ku3iI1VoP57oQitHChcZ4Su73KPNm7CSsN2S77QE73E4RIw
MsBEcO/ZdXFbHO7aGKNcb0QajRHZ2aHpaid6o4J7l83EI94qSGDsCoUnFvSnEF3HMfft8rWZQqxZ
R/JHbwJ1AWmodF6wUeWJqp/n+HkUzV9nmsCfOMFi+BeP2flmu/K+A2+oArx+CJv0ZyZ9Ozapveiq
2yAn+JM2A3/T2+83cWos4MFFELKSG2u6RV+6M5VVEE+XQhNcundlwRAa8Hfiv8wz0DSSEukguJG8
UsMtRAb9GohNjsXZh9AMNBDZBjwvE3ezXKCOHdSGUSPr06d5fCnm38ff37MeZEIUHYOJkerhD8iG
tqzGOuDGSNXZza2bpRxdNZ8+ErW3MJx/0GicdXqKRG3nZ6ZjBespc+MzBs88shI20WFuryaWbOE4
paZqneTKiky04YzeeKaX9mSFzFY7gQbs5bzfIHHqvMrDaDQLBFPuus+KN9zMJ+X7yrik3eoJrz0C
dRBKxukD6KSzhBTAGwPzUgZAC5tzH8aeiARDpBicE1pyTaYjA6qz77IWdPOXJQr+ne4x17TR7VUv
ZEudAWHLz1rx3PbUHSdB8GPrz7ubjSbwlDy9nCxtxwr/FnPxKHoLSfE1seov5SRq2hQsGH9kKGnS
TZTVNbW5mWOOPHjqpuXashaBg9vzCFuJuDODnE9TrfaQaI5uxuE+lwWEEbvftzDNgl222Fiht7tS
r5o9VT2cmtGe5/piEoHJ7O7I6/d5Qq3YXE07y2CbaY1KguR7pXdOVGA+YfPpA+q1AeIiwdIXhdEy
76wWv00MEyhxajfPxxi7Bx9jA8LthmKu6bxEABl/9t7qzc9NaNdO7Pen3FmRt+nd5ZQ9a37iE097
FoCz28c75d6Acyc7WA8S+DXAwTOTOUlVh1SrPlMFw//S2EsmQlxzXq8sA7pYKJ4AnYl2hM4UaWO+
qW7mWUaxkdodvWVTt2xvvER3kVN41BNN7t21ro2o7O8bsFYlkbpqACvMr1N2G5GbVvQmK1B8wrny
zo4irWVlY/NMQ1MtQQYqOkHuzSpC9+hf4+JfIHqj0uzOAoZ9M2FSWeYnnnFLfTSuX/4zXAFDwupQ
tHi7J0pMEQfREN4+kN7mosaKd+UxzVGkitGZrC2A+lR3lFs2FRSZgOW0WIKAv7+Wr4Bc9Cjnti5l
1tLTsdsw6I0kEa357tV8KxPnp5I0jbIlgr/tPf2iIAtVhPJ959H72K3BCGq7luD9fF8F/8rEhxJ0
rqVyhbumh4pMrxs6X9e7wEo0/9iuRDCc25qkjloY4onX2HjwbAV7g3nEtiha7R9cXlXC5BzXYMzT
uLAxGOyIRE9S/px4has/6475tfSN7vsHSvCh+q/LxzmrEoQwBmFylf1Z0m5QX3q8bvtx5fX7nDuq
SI0Jjiq+36C90+ivrDwcUCafvhzDiLaH/X3jiGrGda8wLcjn5mzEmLDQ2jeWLHp+3bvGbFeLc0aJ
lXYqTbA9ZVWctDJ/QsLpvORXRRLfoPRUoHN7HMVvNodzEBjuV2RdgaRuj7nUKGH15cvi6yCF1b3W
766lUPXUK9ziRbgCP2FyfmIeG0yItLFpSCgFKD32q8bJQhtDrQyXhZEPsUq/kZRzG02WSVrfATHV
e3/pm1DPPlDivIXg6ykUDM6KFNZJIaf0BmnAO9kQMSMI1o1nwYq6bNRXHVpoqKBlfJ5FxiRyD3wB
BTFWyaqZtc4/R2++1k7xr/VBugHfHtgOiPcBUsE3S8Y5h2w19NVkLU69rkSuFtHMMVvZ9EqcrwSh
6X/E4L+OwuIcBQaI487L5qT0XpSgYaxzUy++0T8jXeU2X1mfWmwgJiqCRItoyzjHkS1ar/cxLHpO
pru47O6tlgggRHHe4rzGKK2dnbNdk05roPtNmCHdb4QxbAkzMgR3UZFAnM/opnKtFxB1elp110yn
XhG8cAl1kHMO6GGNU0ogDdpqwrzGCJgkmAaM4MjuqyD5nrua6DS/f6R9VQ3OOUgrmk11DA/0lnCE
IyyD2K+/rCH5M/BDej6OJOznvzs/g8HYNlgzzDteVdJrtiQvUAgw4SbNA1kfKQ3lKVQKcFaIKoZ2
N2sDxmkGyeiUZiXAGrSeTucqEi0dU98jaThtWNqC9LMOgDHAlDhXuSrcGbPn0aSIiT2efLK89NoW
NHrsY7JiB1CeWhjc8zYWZ2k1aBVrI8s69BJVfRIyot/WGkUd6iIgtrqboG8x97QkAOqR8h1vBjV2
huXHsTow3Xq/gK/C8P6hAmN2yrIhdRu7WuuP5qVNblX1pZ6eYwVzJKTTMeC+t7BfETmdUGOUpCct
tD2xTnZYB0lAMAmtX/zZly7irNy+Cr7CcRoyLeOiKTkzLnpO5OvU/iqQh2330Qpy/iLVqn6sWNEu
o+zPNUc7tSfdQR+O4qanAlGrnAQucLdow9gsIecwiL7QXmENhp3fX+fXa6C6U7ieJDe+phEG3rLL
leg2t+83/ruO6L9/q4x9Kf/fCXSairu8kZ6ULnmsE+rGY38ujMkbZhFj/P5l66+cGC/3FrOhtp5S
NvEtw+xzrO783IXZzQhWXmQ5Vn/CdB2RmMc2p8vcBaUjIIE2Fnbj157j5JeKKa7pIBqxKxSMcyHT
UOvywBprO789s+3r3Bw98wXOAWgJucFwjpdjLT22ArRovF3JNs8aGZyFSBO256i61hSBVTMr+t9G
oPOzuPSmz4yEVZYPSYvy01utD/TkXm9PiyxwWMw9HCFx7mMcIzueWM8zxQUfM1py9SGXH/ReEFlE
esC5DSNHoWbJWuxTDBvsm0thLw7eMI93RagHnO8odYvmNmOEGSK7AZ0ZXOCQn9SR/FCab3LTeLaF
aUGr/lgmXVBmJJSH9pSqiiOPku0IfgxT7aOV5byKSjGKNSYQue/8+FR6jZt4cSgrHsroQaGgC8Ko
wIuhRw6/ZxPe2nbRQBsPvDFQWs8KmnB0ypPpNGcIqFxspwmmq1QSiCmwBJ7xFNRxOib8wKfM9XSe
8tRZe+vfSsZWeiPZEEVtrDAdTc+0c1Yv85tfWcjGuGHg5+TF7vwL6ylidhZJxjkVjc56N7IW6nK9
kuIbQ/S+Jfo+50P6ZaVGxzLbC6mvkzn2lE6UqRRYHf8sLJvp2pom7KGenuq5AcVe6hkiOuL9E/5r
WOFZT/XJysnC+ErmoD+rhhed6yvdIQ84NFKHFR0WtcDQRXJx3mTOxqjNWBOtrTzQ+VsJTh4qavkT
YXC+JKNyRyYmVa5Yd2iB9xVd+0L1SVA4vw+DJnoQEmLsOJ/BW9qKlNEKUVL6HTO6LfPZaAT2s69o
rxCcIhcgHVLyAhDtSBzV9En5+9jViWTgNHm0zUpvWDZmMmu3o6dCxlmtfjwG2T/ooksbpcno2HlH
6B8tgxEtCapTGn9xZ093FbzQqPdGmJ4wFVBUC7PrvV/R+IaGCt1/s74CLbpZ/O/13YhD6ODJ10+p
L3IEIsk07lwGZsWpMgtgpXh7RkvhYxlE5/IkpafZ7/GyLjqU7VaYgyn2v0upcQ7Vjoai1yzUpsxB
cl/j/Tk+k9BwZQe3dMHhevdCtIHilC+eJNkaK0Dl1+3ZOPVXWmhd1NMgODDth/4NDqeDlVFMNp2A
MwZ/kkFB4bNRX9YNu7qON9Y3UeJkP95uEJlVbKKSPfdoR2fk8mooXzTqVCi4TjzrVj7PLUITG2ma
zx8Zro52ntet485rUReBuhoR0dPVG5DDOvKQOAJD2z0SbiA470r1sYtLZmgo87jtz7WNCZyjM7r0
OcJUQsVnqUNysp4FsEwT3p2XNrCcw02HgihFy6zgujzT03pig9pMZ/ZB/eSirdc7xmMKcQTHHc/q
Isd4EAq4Vu2f6oW4SxN/xLe/SsQzhRVt0eZLCQiMEGqGb6rhZx+YfrhVB55WRO9sG8RxqNZdVxPV
8MSXGhIeL5TItHh+sCpD7czEVkoHJdd0Q33il/AYk8emONO73I1/HCPuK6BpomwBLZrv5qooHdg/
dUa/SauftYHOQoK+kAep/nUM8z/87isOp3GqUXSGHLPFu5N/92flZHvWp+nr6oMM4Umkb0I0TuGy
pLfzuQea4aiX9qyhec0zX8rfUlgEGQlE9wH249/r93+FQ3byrXvCZNHOJqyxJsO7IPXb7Hrp7kbj
rKotpkh+Eywl8wlHaFwIG1SwCYwddKRB0ajq08vkY943sgv0evDy9T/jHW9x+ReEl92jB3mVkotk
eZ5N88qIR6L0TNI7M/veWA8C2dg3jmTjQhhYaPNBliFbTxz6D6uMzT7VhoO7x3KtnognUv99z/Qq
E/v7JrDICWa6dSpkkofvQ3WnSB85rm3WjAtcZau3C6aA4TxIUI0YO5L8PROdn0T7woWpbpBBqacg
ODYqssco2snXzjHm9Pwv94aLVRI8CDEYhdNyAWGgF190r/cVvP58kCcQzvZ1Yzh/kawoCmtnLNyA
0ZdkvSZN5X5kIOIbEM5NmMhE0DqCRJj7ZaznwRAEpf3r2qsUfJ5AjTJEjfWPH5Jd82K6OW5scWg6
CuZriwuhj525wScIUEFS6xRP7F6nPljTbzX5h5Z3nSaqVRE4oD/ed2M00UCoZVSsPp5mIFO+XpZP
nTK6o/bcJang6CASiXMIU5frhh0DS0f3cWJ9z3sLE6+vl+FFoN3MRx94nj+ReSPUVOtj24K/myU+
TowF9Gd2Rn/WnegGIvA4fJ6gXNbmPw2fyVq68vglaQVXUKHScf6AGmhgmFn7woSr28jyzsjfLIEU
yk5xNzmisKAIot+fUonNytlaYWCSJFZODYfP8zWbjDunrvltdGbU8/1xD6fVz338INGNR7SYnJcY
R3VVFnZ6ifWLHF1IKrqaslh6pBWchzDKRqlNJhsr+rFAkopZmaEVamjY+cD07q0zUrlDRKrlqFpR
ANVbLzLJxFkWwWLxhf5toy1pFwFAzk6N9JgvguAtMNU/3LcbPVhK9HFq7Lpkj981MyTpSU7DRhcU
lQnOdobKeYTcsOhYM5+qP9ghRbTDI3ftm6iAIZ/pR+/vfwORylZ1IxXa3GKrmhhc2J+H77HPBrgr
rvFJXBvPlIlXNlOWZVO3QUX1bixgYxl07mfwChI5cy0ld1T6pUpuogVTbecf5vJLEU5u3Ds7bCE5
X6GghDxZGfNjH93E9WM7f1dSEfWjCIM/NyTFbKd/bn9m71f2tbQMzlB+gGRhKwjnCZJxqSdDx9qp
y93U3sd64hLLP44Rewa0xeCdgbTWZIiBYWfxdR9rN7EiyiLv2dAGgq+ESmhjdMmIrtqRaicLAwgL
U3cHkdsUoXA3iN6ycBHXIEhtvrB0u/ZdjZxMmN0QrBdfEoVWH8PqCWCytL+fo9g36EdSutv14pyB
WeRD2rBJTHP3UKYPa32PkiFBkka0WpwHyPs+0uQEGFNRnIueuEYxfBkfzE40OVtgKBb7+8bVrBqE
AYsMm9eJzGRdevP0jzx9PlZiEQiTdgOirHYFljqAdDV1rfk7qigwPkTUvyTaes7mF41EvcUoUrOF
uo3ZOUJCMJEcnMFrU7EuGTqo0XD6aFfuhBZj2n45XivRznMGT8xsUOUIUtTJ+mAsn1eSusU4OtKg
hMdIgvWyueCProihkTMgWUmJMeY36/CBPM/GUHiekazuKe1m5ljix4GMTjUHBH0Xo+gQINgWm0sS
LIRmRmMCh665Q/LIibsvo6h7VgTCWX2x9LEaWwCZ58DMzmt1mRpBLR1T0PexWEMuxwZh1LtZs1qX
FPlCWff0ejboFS16b+h+1Qly983v473f17JXKM6/qF1E7JjFx7So8+tszFQHD4n3Sq5DFZYm8Y/h
9lXtFY4t7sYBoASxSNUZkhnay2rdNB+q/TLBjvzfpeM8jJ6AzythHkbG87RV9ximpl3n6uj+Ozk4
F1OpxYRpApCjzUrYy3TdziLqDtFScT5mkaTG6tjO1Nb0ZZ6WUOna4CNSmEQzMe2O9blwuzGTTjVZ
9Qlp7XNNikBb5H8JwZlkC8LYuDbx+J3Yv5bpCwxUECB3z60KyMBU9LMjacO5Sdw2VzL8eb49s8xu
DMYR3JwDUevo7m68wvBnoy5CCrllnaNZhPcYI3eJUQisnm3oO6vfQHC7YTfUSBUdEGWdBwjwn0uC
w74aBXZTnWZ18hW7vP+AAihoPNMtXcPoNc4c66THJETW3YfhfLfDbHwzTPt8DLHrLjcQvEHWqUF1
AwoA8e4to/cmWz2Dd0QQYnYXT5OJjfoE21T4GYo2muLbMutQZDEVzjwGY/UTE5BKkGs00XlOS+9Y
Kvar3+3VBo4zzgGzdLoiQl/8KLXPCdogKrU9KXnvN/rykQXcQHEK3ukTyaqkRZU4GTFATg4q80VW
RWm13ZutyWaKgvRW1d+NFR3yOrIme0Sy4ckMURMc9qfq6+CtfgEqUNGQICEapxXjWNh0rYGGCWj1
WfcjpIYq7z/1x9PLchI9kuxq4UY6zl+jHbEZ4xV4dvzFpqG9XvWGwJZ2n8+2K8jpRJzNGkk6YHT+
eL1+ZYVZ7RUuhMGIl83Cq3+Jsnm77eVbRE41jLovZyuZoPQXLaiDIlzRXp464mLg3UKCDRJPd1Yt
dS03eOP3zAewqqHzZzyVV3Kg+dmTqMto37Qs2wRpkKmSPxnGzREBRrSMjTIzMhcpsKv8KjYVt5sy
t6pN/9iKd7WCVZiAXlJmjNJv419KV0m31x49EYRIztil/Wkyx8VRpKIJjqF248cGiouDmHPeUmtk
UCgWp6rsR7loMPDuqXEDwR1MUzKnipIO2KP4Ro5/ZdItWdGYk8ZIjj8dS7Ob5v1Tm/N/K8fE3WwS
G5+A9kBgRTeg72UWPLM5R95qOHBQ3nISbdVuH9AWke3lBlGWF3ltMiDGi6OH+mW9LpF7w9CoNdSg
9RiYBRIHWZgYFeJynsqMk67qauDKoR6al+iC1+Nz/ZQBtULhgsfcY/pJ+pfqwvmrxQbJeW1AXeQu
Dnpt+NQM0z8f2kMMXAHJqkZMni2xlVC1KlnwV/rNjGZ4BTQyDvih3M5bPPK5FbcPMgV8FzRx1Pg/
QN6JELUyMxlc5mhvR7uOjvcoqXAazWHpU0YsYkyuKNm0H2g2mJyJgwxqMQvChEQGNbPcNCA+S6Fi
mIQtO+J36n1PuQHkDD23tHlYCwgZ3Zi/mVmUpyVQXOvzxypbQNv5dz05g19nu1VTZvCKljiy5veK
4AmRxY+jDeOsvFfNdBkpXLGtLF5T9ycrG66r8YFon1pUAK5j7Oer9eVYL/c95atUnKHPUtcXpMSO
yeZ4UrL2qYlEVff/w329YnBGnc+zJFkWVk5zSuqw0w6e3NZwvahBDwpNUUjbbdjd7hRnzuD17SUD
L77QQtU13TGIwsQ1rv7DPqPgcNDfyg75JipF2Y9vr2JyJ5LVlqrMZgY3L0G9PMpDmGgfefDbisad
QQZzSNRBgmidr/6WP5uwMAPUHRRxIPvW3ZGz6KQv0A++sZ+MU1UvqMfzBuM20v1UdI4TfZ/zGIas
R02n4KiTmd8m6Tt4gQU31l0AUFpj3gdmWGg8JWdm5lFtGei9W8rfil44y/pybEG7274B4LRbnau5
0CtcTgoz+pqUWUgG+ypJxt/HMCI5OKVep17tczYuNQObUvSYzCLSiH0ALLisgxPOMjhPEK20kFXW
ZmxJy9c+Uj/1Y3Y6lmF/qV4huKUakzSShgl37pk+mvRzWv1KIlEKfz8kGK8g3EIlWWyQlk1fnZXW
qRPZicfKGcubUg9b6amw4iCO0Cjzs5VFpL3s579z4BtkzgFoqhqhkBT3+9Sc3KJE4Ucve8YQnxt1
+ZBWvwrJ+YHMMtHWwDjDTDqdsmgOjHwUhCOBPvCWLxeK2k2sy0Ef4EVN2a+i1j/Wh30IZF1NXUVB
J/9MPSornWw2InXRHgbrrCUfoGvCFLK/3+dOByA9LLqU2X5baZPmSFTXGm+sDfBVHwvCdvb9zr8C
cWeD2TKiRGYdxBSYN6NNMJanekidPm+91J5FA8GZCh/BsXXdnM6bGGmenjEcmBhXs4AqRwGZkhPZ
l/7bsVz753EM/kGSAuw4Ok94tZqroaVsYlLtgerAS/5UNSVu4+IZ2WkoOphVRz6J8yO7C/qKyxNh
6RKpLJIhDWOyGcoMGBR8KSvJODfXio/j8ok8MCI5qOfjscy7TmoDzUWkptJKebAgsr6C7fHXgsJc
6XwMsesoNhCcXtoD5qDFKaQr7fNk3lNW2Y66N/rjGEYkCaeVqNsnk2pDErXNnLQ+LfqjaQm8hEhD
eNrbJUvMZKCQpf06epIzhPMP6uMt5b7u0eFenBkzZ2L7mUC2fQUxNDCOglHf5lmbUsmuYqvBQWgt
XKJ/irMl0JQHDKwIrCnMRMWqIjT2943BRZglL2PYKI7m5e8qObd26fTl/dq+qG3YFyJ6wV3zNl9l
45x7O+ppN7HrqJRjZIr5pVU+SeQp7QbHFA8r3/XBr2C8m19TulhGjAMeWpd/Z7OXgb2VuGrjFee+
Q4Ex9RCiP3RU3oByNqbpHShowVYNBp9vc644qnxvYUz2sfqzZXrnJTcgnJWZUwvC+QGStXnhUpIE
WiH52jIEcj2fOtytdMzPm9vJO4bdzxNucDmzG6J+1UkEi0jPze1w05+MsHmWHeqJysj23chfPTG5
MCDVatWWM1bR7ruTrYIVyJpiZ6zojaxMT8dS7fuSVyz2940F6KOC2mYKnbSU1C9GFJJ8k8hHyIEw
NvS/Rm1y50NQsRVSMQOkt0pfjaQgkkzB7ojUnTsdKqo25+MAiDZh48S6c73k4fFSibaFdxaGhWGa
PbYF04Kf9B5xEkxOTmUot3QRUYv8qbQ7UnLOVxRgDG5px/aldGb0aI13eshY7FiEjq4p+nj/tJME
uCKazuLN4f9H3RwzpPe/wbZsHS/BtsrPB7CzxtbaGLTCvSe7/4+0K1uOW1eSX8QIriDxyrW7tUu2
LPuFYfnY3PedXz8J+46bgngaM7qvlqOTBdQCFKqyZE+xw3viElxJSy/yieAKvK+IZzBORzRjiXOQ
cCLjM35u0vu5BlPf4fIG7icsyBmDU5JC0lsMuYNA6gN5CANc5F3rn/VhBnVt5S9fRK+dIpE4helm
MNfOC0Qa9V+ddGirX62ounVf7c8ScWpC8k6PTTaXLTZ/WOVjKhqyun/rOi8Z39jZpZggO3UM4Gid
9J+RlwWM5HP+rr+Klmvfr/+Vhe/rLMdspEmHY01cqV42f7K0xalSv0Ye3vg2y0FDfYE+sHB0QcH5
xk6lV60xS5k+BDPOONpVjNPv5NOTfBAJJ1xILnrgEtnoBTMmVoYs2Xj9AZl6cWQ0QaL4sf+Gttk0
LoAkYxpOYYaVBJXCY3hCK8kX62h+s8B8mbzUTuRXHymyxlSG/3UVGhdGtFAbsozNugOHHiihQSvm
oYjPQPtjGyyidPTvOupL+8b5CvQ+LpgOztbyaXQ1P7sqvqTH6FB44CAO8gW5dynIT/MptFs7PYnY
TERuhJ9Ep3ZpWEgW4KXesQLdA2GWbHe+ZceH0QO5aCBq190/OJ5Xl3MkbaxW8aJiP0t5fNVS6uAZ
1hkwsDDWwJslLMvZT/dvdpPzKmlTT/OSQMDpVB9ZmxCadH/3AbCxx6LDgcBL8m2frdbmVMHwEHfq
H2f1c6w+aPRZYOgCN8n3fY56ZXZFBgw2Z0qDehY3mNLSw5GFtgYVBW2maLaVCJI7pU5riI4u5pll
y7hLaXcVLvqny2IxNb9gBjrnUqgyJXFTsZVbJHuKEteIW7tZn/uPsMBurFvn/Mk061M9SdC/Ji99
aL4P0jPX0JPjZXn29Q7826qsoYACfdtvD6PKUrAcJnDG3wSMxanAk7VNYju8I/5y1feuAHB3kzaA
nGA5Gm0wGAmAHeonGJ9uelc46yN7u2tt8iX0jE+XEXe3bAPI+cnaGtamnLBlfXatp09h85ko17Eq
qKTfjaQbFM4/RnOaYZ4NUJhXZM1DrQc20w/Nj0I759/t4o5TVj1g0qiBC1FsYSbxMtpxbbllpot2
iW37Oz3f4HDuL4/BXVkxcVaQe6eF1rNDtx1W7UluLD9t4uNMWp9IjVsV2svaG44ezXY+6Q+XN0+o
n5xfLLsJV6UG6qIHYdA52QMKJO9ze/RicGoYpXMZbtcx/hUblb9vrWFYUzUymNdXkscUF0BMtexE
jacCkd4VLzZWZKbywtY2d6zTECDDUzqs12z1xiAqbZG33w1lG6E4t6i38SinOjMA65X1hubhrTo+
1OGtodei4/5l60Y969sFzOp5InnP3IkPXsuv4eRJj9SpEtBNLNfDXW+4uSOaniXCZH/f3KebtJmp
KUO+1kxtIj8PorGd7z2IhuFMMkpzMX4L9I+c0dWzPMwL5ux5RX1fk5uomewsfFBEOcZdGIJJT8gP
y1Q1OJsbJNQ0YlBF4kXGixYHLZj9EpTcJIJqzfc6jhEyumaxbikN1cZ8wmjU8tSo59SzykAm13rr
xr0AYuc0/BaDU7mBzpj/qU+pNxE3ulUdVngledJqh6WNl0nQq4RO9uWy7e4t31YuTvWKuIrVeIFc
Q6c6NbkrsX6L3tn9MNofQUL1goaEqQW2+7cK19Ug10ODcoqayZdcTu2mk20tju0uE2SE97fqLxBf
d7IQZeljFSJNw7U0XdP+ug0f/ytZDE4blHLVBwvvX96yVnbcSXdDaT0o0vCzVWPBjUUkDa8UY9YY
YSODnmi572Snbx/zURS3mI28jVtM8c4rxilBril1O2JPPB2loLnbfC6cwnCGYDyMyN9oHg1auwDh
N16vJUkALsLm/FBeJAOObditTq8+J8XghKt5iLoElfzr17gO78zEer68e+9d+1tx2ZJvXN/YzMWq
hhDXmDF7t1ztKg1m46r9JQv5rNnXX1pZZn4bqG7tEgyqgHSJ8jXtfi2l4CQq+n3OyZpDqydyAlHA
k6FkN9kq6oBlsfuSAJx7TYylIBEDWPXUplpqJ83PZY4cJbLXCqyA04OMLiLhA9Xvl9dLuJy3sGT0
eeNJE0bsTJ4O4k8w3KH4D5Op+lNyMzuWTU85LnndYflieeuTKsjy7Zw33igJ/ywhy+2cRX9sgvWZ
x76luaODSZa+dD9iaOR/i8e5lG4c01iOltSLZ9XT1tVrsrS0VyN0JDCe4+36NEY0KDV0hNZhYKm6
E0fC7AhzJhdWnWetq+opReYbq057J0TCAPWBN2ASUR5kP/fib8JCqV31NWQTNyhDJtbvQqqNeSR5
GCkq6VOvnBs/X6OnfjGChEiOOSbHVtM9fTH8WGmcbhmfLXX9lqvqTW7Ox3wUNdzu8H5hwzffwmk6
tTrUwzdj6il3+TE+ji6jm9VeyVF6zo6ak70kwi6TnVzbW0xOy03VaLJKH5iWz64BsvvolF9VRwuM
niL69N04chaPb/kvpKiiWQzxpM4btNsSRKnC4rBd9dlgcDocR9EQtgPEGU6rb/jaVX/Qvv0ZnUNd
VRCDd5653iwezwGgRI0mRxPQ/kx8lJwfBiZhiDOiopXjomNNjAwvzAyne+2zl0K+r0R0X/veZrNy
XBRMJH2RqxFHv/y4JrZkM39n3v6Ovt8L//8/7eXtynEBEGX4mNG4QCLURdoa9aJRRDa3b9i6Qg0k
SDC4mUMA7fu8lhm8mdEHanYfp4Iz3r9Y6xmAC6xNY2W5SaHOU+yw1IHk0c/yERVVyOa24EjPvemQ
mp5oqte+LpxhuXhbW9Gs0xHxPEYN7oA3LTM5ar0gKyIC4TzRbGaWlIEn3Iu73tOUxJ0L08HYX+/y
MWj36G+cZeGcT57PxjDn0DnagPXKGpwp7O1luJp6QauMQB6+lobUKx742V6V5SfQonpd9Lk2c4E0
O3UgTKn/ikM550PjRisxmxUHSU8/sWpz3C1KN/IwdP1OCvpA9ws/D3rhxJJ9p3fGZX/fxDCikg7T
BbFb6Bg4sS4glNT7BSIGaxUQZSUEdsUnHjvN6OuBnScjGd20N9kUXNYJ0VZxfkiW0lyRZvx+qXnV
+KQ33poL/LZA7Sj7hM16TQnmkKcl9ilvH6zpU9VVNumOA5gaL4uyf53eKATnIuahKmaVyZKA4eA7
itSQpdVuh6+5XT5Lp/w0XSVfLkOKROO8Q5GtvY658amnVq91kTlp/qXqnmR9EIi2864EXScYFoc2
WBV0r1xIilJqRo1Zw73ijY6dU1CZ9lVzh8Ym98u9ecseDHQ/9Wqw8oMoUDhMfn9tNx/A6Ym+pDlt
aQM9uV5Vm/U9mJ5uhz8mn9XExV7oid7EdzVzg8ipzdrOqzkPEDmnK5yhu6Spq2Xu5Q0UgXAqQxKl
M+oVYkk4eg4PCmhKJ0FJ6M6j3Nu945SkrDqz6UNgrHfjjz+vcoWDtpjBx/EeUUvUfCmSiYsmUa1p
Y6QwPCvowysc/BLLv7xsQpm4ULLoRR5HIzDmH4v3p/Zj+cqIlTED/qYMRLqwf1wiJtUotB/kRdwa
Ei0aidRCGfoXEuDcjOmWtSf/WMFhi8elDynFGYxbwIVWdEDpQupl5ZWkHcbsKY0ESsF+4t29ayMP
t37y0s3ZkLM9mrvQa1tNCYrawmUzNtCjWERInfaTHsiLkn+6vHX72vFXOP6aa4H4YZY1CEfQ6qOg
r6h21eH5MsauWzxLxw/fTap6ziO5glVNV0Pyqx1WeyicOowFG6VfXkX+9iqDrHTUDeD0WXcnx5j6
IoueeHaXy8RIcUNBRvvdWKh1Rq4sDTuWBr5Vp6OJTj1JkPDblWIDwfmgUYtWTMgGRA53riKzgs6S
4PKGiKTgzGfq4z6PIkDM9U04PczKKReRJYmk4IxmkCotm2mbeiAac6LypS4FmaldpdosE2cy7YQS
zoVABoXqjlTPdtr7LUwzEyRmBILwdUVz1Vstevxgmu1wQvf17RyLlGrX+s+i8PVEKw3RSN4jC9JW
sV804Li8JdKvrPy6hJ9lQ/DKwPb2navZgHHH1TlMVRozsJwgfQdq3dYl6u1U+KkkOOgJtEzjDil5
lJtTVWDllhS8YlVstzhUTnEkOAyJNoj9fXOebOdEsmKFmaR8SOgvKent/8pa+JIhorVho5QASOqg
ThU7rx+X+cdlDJEQnNFr1WyhRwW7YmH4lkSqK9IognXaD9ImmtAUhZjGu4FsfdWDPZNgPxj/O1ic
cWgsnCjo/pw7vohKrPdFOsNx+1Jklqn2Hc751YLS+LnE9JrwQztzhmAauNl6BRxmCx6qEFhmv4tP
UnVfikgXRFJwG5M0aZ9WEhZNz09FeafMgsi/f5TZ7ArnixVcUYgpYefZVEhGjx/+E8a2iUzWcli/
iua7/4sSID2MchGEMb5ke1LISOsE8X5yFJ/Vv5HxaDqDqznoo3nVJuE7876/OQNye6QneLMn7NxO
Os2WE9XRXVA0OkkbO6PwLr6/W2cwfre0EhfkAeco/QYDN9J/FDv1LVf6uTr9M/ExZe5eVOK37+TO
iNz2lUhap4uOONcaXrsudj5ch6aoH+NflOSMwkXTaJrStWfnXTbeTXNTX9ZQx8ee5pYr+kkVJNd2
ZUKvqqUpiqG+m8iyamvVaiscXqhXngJ2otlAV0unHT7g884wfGSlMyq5lwiar8i3A8axJP7l398N
q5vf5xJC/ZSp9cL89pxfq8ZJowdtpc6QuCaoTiPdu4y2m5FEutNChy8uJO8aguYqoXVeluz9AMQ9
mB4vI4ULstgjuxOndvpAXtOfqyHw6nt7tUXlNCPr81VtYpx5u6l+HOT5VW41p0+EfmPPsrY43HHL
LCe1oAWkU0Pyua1BuKeusr2a5cGKrCdZRdV4qzzGuJjT1QimldoaQW7ZmOxSHQT6uevENh/DX1r6
mXSLZOJjkl/5Nav4L1DamjkJWD8D4teBon0g0GwBOVWqCFXMssYq5xnehJTWCfXHerQEKHuucoui
vg1nS4OJ210EFK3/MoT/xHgSUp8KGoh7lAW7SbS3SA1OZHNvYAGbfPWmtvDrNhNYH1MI/py5FYZ9
wiY2k7D5z6VPRQkaKyXowAquC8vVBfpP2N83MHNW9GReIAnpvpeoUOhGO2s+EqO3snBhJR3z2VJ6
gMin8YhUW4pA9ntOHSMcDx/pcLzsS9jvvV875PZ0HNPIu36WqjbjejTg7iPlzizB0gZyRus1nT5S
koPJ3n9xOLmSUo5i9EzAqFfZmbLXkd4O5NgOVOAb9xX7jMMFyQgTgOp0QVhWs6e5f5Kb0jYQ/MPW
HYcmuLx2+wpxxuIcoh5L0dBYkGmavxloEk6OcvxfQnC+EJwvqkp7xPxuiW+ntLuXE9MvrUpgQftG
+lcSPj6WUiktc4FVi6ZrTa1s0HsIHI4IgXNrILXthyzGWlHtFxbK6gURfnffiWwq6E3V9Hdl0hoJ
TUw8B/OVosa23jfBNNW2MT0OWutEy+vljd8VZgPGO5yx1Hr02uMgXclXpaoHWdI9/ncQnLNRYrlb
qAx5WrVy5uxKnwTXwF3D38jAGaQWR5o+zQV7sjjUnR7UCG5p6VirYK12jWSDwxlkNiYJyC0hyBze
VfHJNDtHkkW8zPsnog0KZ4qaGmqzSjPcAC1ybYY9zl71ibTVp1Et/V5Zb0nTuYNZHNpkuZLH7rjW
L+Fan9KiRckj/Xp580Rry1ntvI4FuC8hs0Ee64w4yro6OQi2Mef3MpBA7nf10Iue423GgNydN7us
iaO9wuKODmviUO36BlVmcSBivlfY978LGn9X+12BdBb1mJkTQ3earjJVewxp3dkmeBdbOzb14S5V
kzEM1imXf4LmKcXfDE36nCE/R22aKCbKfOqeHuOklG51tGT71SjhINUaavpCs2ww7UImJbrqV8S/
yyt2eWsIP026pMpSLTO2psueqxg8GcqLOrm5sAR19x4F6jMFZbTIPlD+3DNW+qLGOhxe5014p8i8
2dZYe83gMpYAWcSyuS/XGY5zSZMZRVap40BHMWMjr34UaE6KXsjwz+Xl+xeFO+NwfqnQijHEtFkm
FurHcT1MbrLGRuNQ660YilL50VOkOLIgM7rvRM6onLOKs7bp5hHSVbXid6rlYP7QkWqiMgURDOer
5lxtNGsBTDuepvh+wbQ9UfZNtE+coyJKBZbajK1fE9nZgRjy3ah1zhquR8FOqXtGiniooOZaB3sx
J8y0FNUsY3IR0kke+AYYuWbqS15HDiYGdYpJ+HYl2+Bxkk1hW2SLCbyhvs/a0l6a2tbjT50RXBZs
N/hucDjnuhDMcDVk4KBx9ESU2m1W+etliF09+Ath8l0mRRXF0DdAtNpj07/qK+JJKXBEl8UweYbs
OmyKQWMYVvs6xJ+1n5dF2HXRGxGYdmwuK2FjGaFO8fM9FgztYul9PqePK428CQ1DekW+FHXshBb5
SJLANDE0TbMwY5fPxE9dWMm0jnCsaHKnpZOdy8dY+cC7Fd2AcM7OyIYqwsi2xCubOShDNODnH0m2
bSGYimzWT7EqDFGTwsSri9hFnYqTW4adWqKS9H2jOS8X59hA2jSY7W9J5iu1q516PbSYI6omgm3Z
Lf/cysN7g1DuML4A8jC2yg5EHdINhhg4YAxzRaW9+9ZzlolzBGmeN1qrAqrornX6UtSfplbwsrRr
PJaiqUQzEF954+lMvWj0HMeeeoq/JMpwj4FqtWDJRBicBcVRbqnLAIylvtKSh3AUWOgOdSPj3j4L
ob1VsazKE91cAZCDX34gzmJ64RzUoFBBQRda+Ozypx7ZFgaAPBGUwAsq5XY1b4PO2dBUjXlpWkBX
itTpq+pYgiGGYlic3ZSZ4Ji6qxEbLM6YSlNuFJlJGpIrqdWDTkXV0CJ6ndsty9suKGdM9SJ1ax0D
pnXDgDhVMJu2PDkWXoYdNKF7xdOA+dRIZ5u2aHqpSELOvFRTM2tKUwRbJVhxeR50Rx3/uezS9214
s4ycYam5PKuNCvnSIyNLaFCJ2v9+vkG5uMDD7uc9N1hclJ3idM5UEEF4/X/WUr+vJpAITG7plQEe
PhURo6DA3n7XYG88rizRbgV5FzI3y51RWd4QWq5gAXePRGehfi/wBqJfEn2lEyDQq3pqHDTEjrVn
eIsvu9ARyZ6Flf4ioTgnkqpDHJPuN2J7zLwiMK4KZ5lsDTWi012MrhLSCvyWQBV/7+xGSLBOlobO
rCCsr0l7F/e+NYtugPsYFgqiNFlXDL7hkkiGUrUDonxW3Zqra8oPVDoINotlhN5dMq0zBqftfR7i
CCMBA/NPRvNBkjF4R26cLP+htw9697VbJmeMTacQlazse8YzMKf6c0KzNSIANmS0vxvHJk2dtn0u
8g+9LZwl5FkeerMIEy3CGY0sKCzHZcqVnNHJl/9UVIJDWODz9y+lG0QuCxeNy5IvJkRTqG34rEq1
9tJfq7OC7yESsgvuK//fheSnfs9Kp6LHB2hW/0ppZS9w+5eVhLnVCzrCsz0MNAbfrYyDIIooR3Iq
Jz8eHtv6s8i9iyRhf9/YVJNOqZ7n2Km6eymVT6MukENgTzr7+/b341TrzJDpuvaPFTmpLtuGiLDi
X1z6eTu48Kjm5qBMGkCWk+Jr7nowb5c7RlvIxn4Oh/zl8t7sykRBQ6yrpkkpPwEmTmq9bCP4IWrm
vjkXSJLKTis8Qe+qwAaGk8oyh2lCSXzqjQ3x1Lb2zUG/jWbL62QMd1iKx8tS7ZvQBo+L9KXe9Utu
Qqzo++QZqMFPAvLEKG7wL66oJGT3FrcB43xgKpMop4QdK3BqVw5JYCBuyIcPvDKgwFvDkd1U8aTM
X9piNTXbFZlaL+8PKJe3zcFV0tfLC7cjyhsMzoRio9UVVFUnniZ9i6zn2ThM0T998TMint4Rux0+
XcbbOw3+rlpXDRRP6rLMAWLAcplGJYRiDW+ri8a+7NY8NE6LQaSoQmHF451+CPMbUavhjuK/AeaM
GdWguJkw4LyiaG5/1rXXylj//x5DkUEQQE2kiEB+wAUpXI57pH2wnEoSH5J0OaE51yms+nh5FXdi
4RaGD1FhYxhFMwEmX+/V/lvD3jyXn7n6dBlm72j7BocLTMWUZ3IKblVWZX1C/dYXyUmQxF6/94Ep
EGl3e84rx0clWamNmlAmkkVe0rgOkqJzaE0VwQ7tNS4oMtiETVbBCy3kPIVRD11CowYyuemnP0Vw
40FDp52KOSbtTX4jHFnNboxcOHyDyLmLbs3JnK1t4qlmdN9Ia/5Zxog2V66rxUOBiuYgZ7OAKEv+
mmN8u2NkdLlS5y6Hn+xfSky/Epw3dpd6swKckk61skgoVUGeple9vh29vksOVpgcBNqjXpabHzOZ
oGSJxCVWehxs/VT7kWc+ml5yLfuqm55ETlkgFc/PYcytPIUd0EqkOKR/atmrF0Hs3Alq2EgUziFz
iySBzgW1BuRVikmxkY2JpICl3ISgccVAJi8jlZ0TUavXvq/c4HGq2nZJKg1dl3iVYcOVtPbqEmc+
GOAEIYo9VDYbeF47pXiKClOB9yp7lpRTWcsclalmkk6n9oje9zt6lxwYF0mH4VaMKa95WZ0/DW6h
yIfunYiwzJaiY4VhCHxPOEmaOm0r6GeUHsqjCqo81rY1NZirEh/qIHdEVFdMGl5aZOQNNA/qMqhJ
ODfXTco8TzIAwaXwUHS4PMnpU1L1L5P0ihayb0Mv6l/ZU9YtIjOdzcnSmlp57gogDulx1I7SesgV
/7L5iSD4PNZQoP6aWblcF3aJN+Sxuc2paMyVCIUL56HZ5I0ew+rSKnIsTKvtNMnJiEgn2M+82yHc
aMHRrxHUJHKWVxhFhBSLHnt51zsRGmG73BI8Zu29oSkodUTUVsEzT3gOWdVYMWIAhTceau5P+T0j
mGL84c11fejwOli4k3DI1e7qbSA5sdZlKuO8AKRq3Zrp3ax+XUW5jt2V20BwPsQoNaWhFo2Rk71d
wrvIEF2X97y8ohkUTd4mhrfxL6qkH9bQMLTYKyt7dnVHsTG1vkYqhfjz58gVVsLuJCCU39ujKWx4
PT//c0VGb8gthnet+OB6PygBDZgbjMCRddmEds8KGyx+CKikZei01aF21rfJk+GI8tiubog7+YpX
PqRX4hFPuz5/C8n5orqjaz9rgJwc2cGA8RNxcr/AlK4eA4SQgkaR9pfQmb8KJN0LbVtYziENUobC
OcyxxwNyGGTPf+YsxC4pnd42gvYWVQtY4PThA2SzqDFm1vZnO03OTS3RkCR5BWC2nWykYXJdHf+g
CePprrltsDhnJZW9MVQWsHqMIyPg1sKlI3HCA3rs8eSSPmCqN70XvbvslWW8kZB91cbXSyTpIvyH
GFQmzupjKNkJ49BTVnbA2JwXf0QWnLFWWI/TA3gQBTq8LzMlePozMX+Iv0Q2hlRMRQUXU1sB5mtJ
6WH8yMkLwfovBLesZUuLqg1J7Ckg5Mul0C6l69YSlZPuHgu2MNw6Tm2cqm0PSZbT9IuN5UPTrEtv
Fn84YkaAL3pq3EspYFvOYnHOOZJVuWt6iJVel0f5JjplDrHr78zVJMJt2nXTGzDOTcdhpa4gqYy9
2XrV59tMdGPcO9BtheEOdKEet7qu4fdX81ufPvR6bBeZN6BU3FpRgfVUtt8EHmU3LsCqVYwIsjSV
TzS1pbQWFVGZIxtx0UcxBQZGsoeR/LAcROMT2V68Ox9swLi9KqypnEIVYJVyMigm5i5OKj3Fg+j1
cV8JN0DcPkVjmLYFAxp95Ib96KFwQI/0Y3VY1TnKh4QE2cz/XZKM2zgMkiulvAAga/SvPykumE5u
deSiq/vuTqyH+6egjYDc5XAIhy4ddCX2qOqoDyUGfa6H8jX09bs1iD6hSArXjUbwrLWrnGdM/o0J
KVwjUQ3IqAfWSTug4ZnZdCDyU/sWvcHhYmtMKS2SHkcHbR5H1zIwFckc00e5TkvPSkfUY8yWXZHS
w1iO+ipaNfXaCMvYVqeue7psHvsiY5iqIquqglzY26AAhkkyLAOCQnpMDspBP6JDzst8UQpxjyeC
HZf/4vAij6FizRNw2HEiQ8mfnSyY0tAewY7MeM+1W3WwpWD+bCAWqbZ0FFnmv1jM+Qu4kwWmyKSJ
WmLRxx+mbZ2gvk5Y+rpdfmdPlvFNKdmXl3b3NrcRmTtRlJlBc4wHR5wIqVckukvT5JjL8r0VZ9fd
CpUezcNlyN0gu4HkIiCdI0XvWhbiJyuxx6YaAisO75FnEd23duPEBokLgkPTrQYGqyPlAL2shq8Y
bH1ZlH1Pet4uzpNmsr52sQaAsLvu8fxEXlXJqRMByr+Y4hmG86MylfHkNQMG8+G96vHPK1vzQoPK
lZDpdi8Lta+EePPABRKjmsBJ+9bcGjkZUhAdYSYaCnIZmSBjBTK8P8xkka8cBXi75r3B41ZRrfrJ
MBaG90v/pj/IDjrU7xhujFwGSkGVYG7BW9zjec9yjA/k9xQTLkRHUxKiL2cAMZGHslZj3Pzp/dy5
pPs6CBtidsPSBoPT+DHslMYsgDGcWIpGOYw2mkgxWABDBXA8Em3groGhWkOXLdwx0bf6dv/SUbfS
rMwSHF++Z6utyN/Rry7Ys13T2mDwIhlhTtq6QEPsTfFMf7DW2CzQXfObERSfKrcOhDeDXVvbIHJa
KatjnbcGEAfU/AWMYjL8hOKHq/aq9ib3+0n5Gfn0n8tiiqTkNLNB10qKgXrAtJ6S9psVBpd/f2cc
EC50G6E4y+4xhJBGBYTKj5pvXHU38ufkZL5A+QMkBo7yfX3Q7Rk3nrA+yZ8wkjmgny5/gkhE7siU
RJ2aGWaegJv31HWHVdSxvRtgNhIy499c6GjYmyROIKHWN/aQeXr0g0YOZnb3qPE2ny8Lsw9mKkhL
EmRY+OcKgqPHasgVdDFNbTV7bfLHBIQN5Eadf5jph/Js5hmNW7omjytZN5FBzyYTSanlPiaLIM+2
r/RnCG718K5h1EUIiLZqngdSHTSi24lmgU1WFU5i3b2EWDJRVEujssK/4KdRG+WFkWAcoAkLwxQl
X7sND+DBfzbwMixMZuy6qQ0cb1xkHRIQXLO3pfE/YcYobIoCreK4/C7Rag7h98sKsqvtG0zO3vJV
CieZQMQKQ9UT8B+IqorYD7y7gWwAOJ3I2zKOBwOuXpJKW68wD5B+7wZcheNHMqWCw5uyq+8bNE49
kkbr1dqEOCwRhWrBR+qDyM/NwPRfHSneH5pjH8SZPSALdnkhdxXzjMyzhit5S+MlwuY1rU/rQ9bp
tmU8dtEiwBFIyFOHl4MhRVkNCfue2oO62jkeVfTATH8R5SeRRQsqMAGD/X3jrcBPLo2yCrjIdOtj
7cd+eWhca4AP7p06EK2iQB0NLlIn/dwpasngoDF6GB6Unj5e3iiRjhjsGzYixXNNipoC4w81dO6G
94mjXTdB/YWNDwErdGxLvx8ZRRy6AlvgJ1T3FrWabAGypE5OFP/SIsXuWxNTPo51JGoe2j8kbzSS
cyfzGJUZ6t3xcAxiSTbcqLwitoIUMJonhfku0cZxfqRFYY6h1jhizSYtD4M+rU7adZlA+ffz2xuZ
OG/SW1HXyw1kMqGEn4fWLo+mn/rUKV7ixQORgJ/amft/eNJkinfBjRmcYxmrolizFcDtS4oVxAU4
9qE1gZqD05sxFn6k4EQ5S8pzFGhpusZpB38yUQ8FT4OGQSLPAksQGDdPrEaQn2wzZtx/sufzoUdS
2Tj9WUJRKlngIHl2tbIylnVkpj1EP5sqoOrdZByMWKT2IhjOg4QFneoErwIoFfvaVFdJDVe1lLZc
NPbl1RMBcW5E1couKmMAjUlpR6jsj9cfqdTYYfj5MpDIkHmOAryQRRjfBKTseXRNfz1ojzlGu0TO
GEDvRCbGNPm9putIu1o496Dx+q17NNB1W9bIdHnVr+5ZdZoHzNVjbNJ/eJHnX3+GVsdX2f+BDWf/
ycw6g3OL2qlzWy8t3AjLV/4ur/HrL3XuGsHiMkpmnCEqkWKKBObuUYZZLEtHceBPy8pvphZHS3S0
UutUpdHN2lD0u/R+RJVAsK37CgTqJt0EXbZlcbIaYTHpY463VRaH+vvMSzLbvG0Py93iE7+9Mb8u
V8NBNLBlP0WLMTT/C8uJG6ppZa4xYPVvo5s9slnoyELbxXXns4QG82Wi+/d+AmWDyZZiE3IrkuFx
HLxxOJYtnoIG0yKIbhoXFYkoBskdvJwJ1nbfs52F5MLRqKPLqxkBqD2hKppVnzGClwj5Gw8povvQ
u4wn2kouLGnUmMmaWuz9pbPlWPXbOcSB9zkva0GTlAiJi0Nk1Rtl6iGYEZ7S9rRqD9pyU48Pl+X5
Fzv8u3485ba0KKDb6AAz53h/kT1MwfOVg4Tn3FoJFKSaI1d+FGDu7hl6zFUU0ciGyg/4ycJ2QZGG
xF7MJg/VJm4FdrnxVwQi7MgVHTT3zeCMxp/XST8izUWAFj2vfnaYrxke9eL8d/NN7BU+JvSKfCuz
rXe+dQPK5dPTdY671oSelNdGBdrjKui+/hxcyzbwLDgd8pMr0sz9E9MGkq36xvRINtd4lYGcJmq+
vNWtr9lghezGgr33nonlnW8++hC0geWiiETHcWwltpnFcJNGgG/nUylpX9ViPZb0G3jW7tO68QqQ
bTQgFE7a2Z373qEdbjXVKuqf2TWbzedwvpYkdZ0Sis8pS80pu5t58NW5chtRZlO0wZxzXXM60s4K
8ZhNInswn9v2dhWOZd29AlLMqiYmctKEZ++W1xLhJMJTtvU5P7aFw2oRQrfG6X5ylYBNya7A7YY+
0IPIke+Ld0bmljEypzUqS7wDmymGwGLqQ2hmNlySLXAFIgm5ZVTXGc3mFBL2PtNZtFE6qjMFKx7t
+1OOcpLM/3PqFgnIBHhvoGcBuUA19oY26ikDrvTHXm5RamH6l4UTQXChKdEztVQSQCjtzTI9DeQD
bFMKSGv/qgcXjFD2pI75gk1qXenpj9teg+aapdbFLk0kDRePigrF5LMKacLki5ldUwxovbxc+6ff
szg8jdFqRHJojBDHuimIzQYkWG5yxJi5CAKJb3oCgXgy3aWJinEwIFBn1naHMVWjKCMmlIhzyYoZ
ZnLLqjXiIxuSNF81rhmEdooiqdIRVbwJTImv4BnjwkhBRQ11A/VcNb+kkpctGGNxzJRbQr4KNku0
euzvm2hjdXhliUagTaf8WIIeFq/TsFlbe4hvtRxTqsXv8vuP1BsF4ZyFLvVtjvsRQnbhFRNSp81t
GDur4i7/Q9p1NdeNM8tfxCoSzK+MJygHS/YLS7LXzDnz19+GvLuHhrnEV7rPqjqtAQczwGCm+29e
P/Ko3Pazl5dWqR/yY3IQjrxGi+388u+ek5m4ge7GPksa/A9qIVoVka2MPImQdB95lxXeAjPRo45L
PHPRkybGY0J3kHLVbXMx4h1UaHreiYMyE0N6kB0pmL2iLlrEFq1903bW4ZR9ode/2OPFXe6eYOJI
oASL2ep0AS0MM9z0Pm4IR0p4VN+icZBnHj1n7ZjHTsAsaDPTowhool+hR6X0uxMYc2lhjN9xSv/z
PSzmzEemrBwSGo6jo/SqZvbs6gfipifDaZ32Kr0TvehN9P7uhucZyvmO7FxMPihTMNJlTRvLuMYj
spumVoM6j9Kia/F/qpRtry2mA4kOmVOTlW5qpnbQUxUeSvzkTnamQ3FAS6ZDkw/vO24fRy5QzK7L
ZLR7VyagxqH006h001D3uk7krCIPhtlzfZCGs17iMjQ235vkVqgSa+Ipt/MwmA2XzHk+JTkOjk3z
1dSehDy0tJxL4U0zy5++eFkwZpfFtRYaWQ1LiitP9nI3OE4n+iJyKGzet/lou9rBYq+QfUvECMpN
tLwh2uFZQmOWiqujcua9m21nuH+NYoWbJBnUtSE9LA5aauXlQwsSCrN50FHNMH8EydN+ituO9Bc0
Jnlj2rIWphI+FxfnPH+P57vaAwci79TD2UWsUJMEVQ1JRJBC1KAjNKW/+OrpV5/6504IF4uYnD2W
2Wg2PaAaEOFboQJybTChojKMqRLMfoBkD4rIqb+/jB9jOHvuwWTtdGkbtfkoQ/m0CFWe0C5+zK+r
8/QhGbtAKLN4Fm8izsDBdv68GMuEDKGKpkGu8fkS0dObczdyTkA892BihVjUoWjO2MeycYiE3FLz
13SR7Hj5vr9+PDuYeCHGXTwatJIw6udgAF8lr8VqO3NcFooJFXmipmllwCuopm90V3l4HTglb5Kt
okCYcOdrd+0hIsvOJQSQqho0wAnyQzu6Da/sufVdiCgRYmgGEWX26Y3EHSKEFKKwPPixMlqG+HOa
E1tLXve/y+bQ6xqIcbBmnANShQAyriE8S9tfD8kN5fn9H0LsVjhfYzHOthiltKBNDK1akPqmIoYo
n1iULhzScUfxwOuA3TrJrOEYn6tbUtVjgIfZbH6Mp9sxPild7uHCZEWdP6VXpdA4+6u55RVrRMYJ
xwVasigb41G9jz/kBTOVF2i3/HwFwb6zQbK9KAZIFLsG2m+uKsRaytgh/CX7VEMh5Z50OY74x5tb
FKPzbkAlSuuu1OZlNm8N9ThwOyR5ZjFpaiJBmSYBzFKuNZ9KwUuH5pBeUaEGqsT9qfP7ehnp/7O6
+JmxIKGpD3i/ZChqP3vR0Gb+cUf3uWhb2XGNRv1mhbYIeRASFWido3+n6nGBlz5JkKvjnzE3C8Vr
LCZRGaEoFziYxW4UW4tX3IFx0UG17aBdCThuHIHqS6PF7QHlfUAmjkR5KKmKCBPpAATt/Vys/Dq1
M/SxlE5xzVN548UtjYklddwqQTsB72OECwcOYbHI7S9JuZlXjt18X1gvKhNKJD3rIcIGNPMRzzO2
qKGlNqYyIj81j6r/xY+8GzonlPwx+DfHHaqp+IxxdR7R5SQ0vHPU1hF+ZRPblJ+3eqEHI2zKE+hE
TGU4HfO6y602ELmnJ07k15lLZTmBCGOa6fqlXuD/Ss5K6vUOHSQJ7PlhPw5zgpbORBM9SdpJTACn
ix3mAL5VlV8svRU2L/s4mw+F6zVkwkicSFpuVoiOVF4mPrd2cFQgzaeeSg9B64772M37ZkwgkY2w
D0UaSMZT4MtO5OFmjjn1GQLtt9Eh9cp3E9IbNsdKji/qTEhpcogO1Qt8UTjoj3QQyMwtDeWAyaX6
E9HJ5GoQ8j4gE02WRAojQne33Nb2mHwbhycz08Ggr1kc23ieycSRDBwpI9iosM++CLfLVXwS0Nit
NniUAH0oV8+W6zBMIFmCYgzn6mMpsyMVcg6etKfihRINUAakZHA59vG+HXMkMTQxrghNrNq1/L0i
DtjEvO4QX/Wv02ylP4iF8TQO0yLPSJYKY9FHrelp15N23ZW/mo/Q0rjcl1fyiZ5ReDfq7V0B+gRF
U1UQXTPRBcMocSPQfvlJftNNu2ydDj2T+wu5jWHQKWxi6nj1/T2FFxCpDJQUOx0yhccoKY5jWHrg
VT/uw1B3Y6+ZBHWof2CYgFLrkdotMYWJbqQZ8+XaWWrRiDp7BC07+1jb5+MLFhNMklyulbQFlrgc
OrRIzuF9HQ7e8lcAtvR6uJHNn/uAm1XTtXVMIEkbCG/MBRB/DaYUXmmDP+HKRBNj4fO6F7djyMU8
JoZU4HEkNT2RKIXfTrfIPtZQwDAeTSXdsnufjIkglIUwxfEHLEi67idj/CRqzZ2hLGdNixy5D90I
gx7/z0/HhJFmSrRRkoE5n8JDfgKlj2+eOv9zG+uyhEzwCCG9Pcu0OhAJ16R4kkcoPXMC1HZ8+gcC
fv/7vmp0IS0gYoLXECiYodd6mTjZa3/jgobkdwAhwNN2PQGgGSLRlsgSH6Il+ZpmLU/AZN/hMOr4
O1Jal0FTBlgtM3wmKLoOw2gTqHVOFfeRkYaB//Y5SWTCRCGOy6Qs+P7qYwLLjq0fOd+JZGmWWGIo
qbzl3aX/I6ZfvhMTLFKw1/w66fQnlOJRi82fNSjpST7x0Oj2wj3f7wcnKKr8vph5I4JvP8Nidt7k
Ca+qY3zDiK5LBzkljOYuru62uOC4xIo97jGLfqm95WVCB8mxp4caPmNcSx59bxHvJrztoEUB6ZJ7
O+ShMQEEysfyoNOYb1yXb5TNDyOIbpd9PBjHn2vquQRhSWRiR5ElupgpNHagj094pQUE86F+pcNs
uUcvwJmfv+wH/s1NjslcGW1zsqqw+tVmmxqzRs/jbf+slodO4Pz+9m2QQGVAUTGBr7L3CyMs68WY
R5wA8E4wX+Ml85z8zPGME50U3vPKpjErLGabq8KURk06oeffUKxxiI9qwxPh3U6UKwxmf+fdTOaq
Aoboz7YM9o7gaDwplulPfujxJvM2I6RCFHwbzUAzGxPlxSUhuViDKzDsr0xzskn+OkVf9j2A+vAf
O+qCwV42p6LDNEFDufVSxQqD9hCZ5GSY3bmNRWcSA15TyWaAXOGxUV+P+2FuO1wgbkeXNmFALs+m
pcbGou15vLv0pk8oqgGJFUUyJXbKhcRVkw0Yh3Ll/FYUwP7KK2/zABin0+U2jOQBAL+UXGpoC9kF
2lIHvD5IhUtrZApndG0bEhRUIIhSMVnLRGC91QRTrrGEo/BTL9x44LjEZqsf2ib/BWCjLCmm3hBB
+EYJaqqvzROUPp3u3YD62xUNtUS0MCAEdmp33xe3qzkrYCbgokCb1VIJy7Tr3u2Otd+91AnIr6RT
A8Gi+LG3em6H7/YmuxjLRN2g7PVKpJiVif6EytPACe/Q5s3eG+/o5Q8Tty8zD3Z7211Qma0dV6Y+
zxVQk1J2agPSWnJmd2DdLXOLDLG1v7AcG1lmi4+aaqLggyI8nsRWOk0kvpVMnl7FplEqwYwoMUzc
9xjHzLMM0k8z3WzZt3HunSR8FZuzEN5nScaxaNtHV1iMj0ZCA91wApN6lDXnLxD2DlH6U46di3KL
Ez8WD/9LeZr+6h/RcoXKOGgl5qpa0a03a1V7p01D1TntJMwP0yIGX6d4lHh3Qa6hjH/KuEzgYk0D
tDNjfj+yexy5jr9EvIyD9IY2IRAvLj/2PYZnKOOfqSHMlZQDVZclKBii6cJoD/GC2c5x5LykbufU
y6KyVYmmHmOj1LGoHzzGVlFYDebcQbNIacbm94x3ZOa4KcuzGJeNXkcibCul0lJDn2ggdxxAIJ89
LOFxfx15n89g8kPeB/FcaDCOlt9Bm2MX05eBuMMhvFpsSpzZG1Y+fYnA8MdLTZu7XsO4Nj2vmNA9
/P2kXupqosjxAmjVkmRH81WP9ve2o4W2aBWDMZg3w/ANN4xv5iddlg0QJBANNZPfcVs9bMBuJuDe
LUdvGcTq6ynhpMDNT7iCYFY1LEmjE6oiM0K9r4wHJ5FniHdU76ipeZGo8JaSh8cc+yYx7UM9AV79
c8TcSeakz8t30cU8kzcqTvk6uP1TKTqFP4ycQMdbTPr31QvVmFa1UkomnhXn2yA4Lqqz76CbTrJa
ScZJBmEMozSCZa3uZOK7CTYc3sfajCWGrGEgQ1UkiW3k0hNdC3sT/pAWdy25T8uracFRQrD3Ldlc
qRUMkxHyLGrLusdKaSMI8tNjLfGSzqYXrBDo31ffIhRzoZ8bGNJg7LZJR8tMXgVQZoq3acoJijSq
/5FoVlBM1J81sVVHuocmMQIJ1VC/i8KS3o1lNzmzUOJ+E84E8j95+xl/M3RM7IlEN8GY+buNJmYc
J4Eqj8XaV1US7/KIJ8+0He9XEIxLB5mqJhOGUt14dGhPUggGaGt5mOzmDe1919rDvl9s30FXeIyL
l306IHEDD4zbdphHtklmpwV1cWSAfkHqvXQmhyUwTtLyHEf9wPHLzR22gmf8slrazMzHGELAxXdF
ayy1/YLwxQHZds3LZ2NcMzIb0PYFAOlMLbTqJQndUE7GK0lKKruT1NaS5XQ+cFaWZxrjpWGtmaAJ
B2rwrTpGkLGsUe4aZav6adxKNiXW0m4iXo2NZypzNAlMSGcSSBC5oXoOyCnEG2wyVE5fQ5KFd/ri
GMg2dcwptBzUElg1qFXG+McMFqqC17K5Hbj+/XZsJ4fZKXMxUP9E28vQ3knDE+cz8QCYbAm1YA3q
qgDo0UH5ca0614LVf+090+/88ay0lsGjcNmuS17cniXkncoR84sKQLvX6kr3msf4r+8YHykxGkoO
2V+fqmSt4JigUkJCZtJV6JeEmBcob4KSU7jYXEPolGiKKIJhmH3KCjs9wDQz8qQkLw6K2V6n9c7+
d9p07BUE85lUsFkp6LXBW3z8nEw3gnJbQ653Ml+zgTdASPfIH+nFlME0aOqqhtva71G+LxO1j1Ks
VnKkFKYNOmo1j//+t32hv+CwvbtamudKhiMwBOs7kH5MB6Wyjss9Hs3ANCui3+uad57Z/k7/WsY2
8Qod2E1FAYlTHxDzCmfovu5/pe0+npVNzGeS8xbcYCNsotybqVteCzfH5rygzUtyRfC12Dzuws2z
wAqQScmqWXdkMmDSPIBzrPV1HVyJyoDR8p9LcFeM9xwDqQE7zmEyWykv9D4ZJeCJPjnFh+UQXPXe
YlMZtMLmUUNyPNFkkvMY6aGyVPSgA8rCgHbEz1cLXlS16CFsMGmdgvvyr30DN8+jq/VkErKaBkMs
UFnNoe5LW9MbVHEHbbFnDWKhakS+7MNtR8IVHpObtVosVJNuNuKjVIFLA5At44pWjenzKvfeR/1h
7/sxWbmZGkHpWtjXvBr39U3hTe89mk9+pkfZ7mzxXS44hw/egjLRpO3aMoiowxAwLi+xpYSFJYgH
FT0G+0u5v7ll9k1ykrMuGqjuakQCSxqhTR+JPO/fisKUeB86DJKhKawyclF1BST5YEx0pX0zMFa3
iBZK/IlFJWdQpr6nPM+zZTry075xm4Fljcx8tzEj+VQHBg0sok1p3oUb+WF4N93KnWOrcMezdiPy
Hk22Tjgy+GEobT5RQO72eyaolylU4kjF/oNMtzSGV1XzHc1mPNvonZ/1yTUMs+fKqMfXTDRKx0eb
SLPbXzVWqsDC83+eRcx2k0O5k0wTFmnDm2b+nLtTEXIiyGZVZ20O86mgKyfXmQwMykOhXuGdF82c
nW7hpZd2+4oHubISfz4oD5/xESJBNV7XNDwAMLmgbEvoqwdYx+S4eJKTop5Djul1DE5wnKvO2kPI
fXTd2nTyCpL+fXXr7dpwJOMAWyvjmJSHvPD2bdrccKvfZzywReecoDdwe1LSaHzu1Ov5h7qETlE/
7yPxLGGcsI0yuWpSICnR5KaR4E4CLxRuXm7Xq8V4X2wMuQGlc0qWJTzGh8wLnMHufv7qlua9hxOe
RYwfDsXSpWShvv5NOdELWOiCjh7TsuWXCTPBVMhAvsYL+atwKt6C76U3n7NnnooM12Ym/idmRaZR
hlPSGidOxxZaV33VxTCiKxw/0/qyWmB25FIRmmAIoGbgtuUXkrpDHluxctx3lK2EtsZgKpgi1EqW
qcdHHOfKIeEh1I919NZFESefbR4N1kD0KLbaW4EMXQTMmNBks3gDHrwMJziguOOoH0P2vMMxZ6ux
lLxCL2WxioOWmwk9gj34uWInLQ7ycqtDFWJ/DTmuqTBhoxTiaconrGGseqp8CHiPTdsx+BI32PJ2
pzR1DgExHFPvezS+yAe0297G15SfB2zDr7T6oNxwT//0i/yRyFaoTAxpUGhfYglfTBycX5xxsU9+
ZD/plSb1eORtHxQce3BMOMnnmMiRAm9fvmt+8hVtqT6yp9edp4PhhFfxUYAYS4mrm47TOdSBvPHA
7fjZOk+unZQJMkJeFZFU4H8InkeUDwpvOMcYIxw9/UTPr7xwspm/VyvMRJMeVJFy2MJxVPNWqk7V
fJsOHGpqjm+ynD1KaHYSoaeRLrnK9JOicBptOfGD7TpQRskYzB5OIqu+0eCB53vc3xkt5xTCs4IJ
HlrZBnj7wW6OjXNTHMTsaX8H86ITWwseFLEYjQbL1PwtVKM/4IEV0zhU/4zPKMb58Cyf5pBCuGue
ACfMXmF8TcRDK71xTKLOs7Of2PE9k7RhkErUuf7mhcO4yPX0TsVw5GvZp3dcsHbGjvy1P/Mce/t7
KSahBOKSxjY8YjmngVSQQjPJZGWhZk3DZy5IMlo3/oFgXALMkkmXDxDM00Jbim57wlm/bce+/D5z
/AQrvznlSolQ0BG7X+5JPtiB8Z4Nh/3vtJ2oLjh0KVd5cUl0cwbhFAgly/K2lQZfMLSrqtU8NZ5c
vaz9fbjNJ4L1ulHXXOHlpSqO6AP5IN2lFOihS+6qxsre0Md4+IzG6BqMSSGTgXcdU4JYHemgUtdU
0/wdmkl4BTFD43HfsO0tdVlHJn3MIkS8oPuK89hY5l4+D4XbJALUL6NpsvaheN7NZAk8kEamWAAq
np6r8kYk7v7vb7oeVBhNVcM8ssxq2qZZGGWSCcLuTi1Ty0w7xS6ajniVKaN3HHmS5xObae8CyB40
q2RZMKQKQKm3xNMEwkyQlxxNO+1tKJVc87lLNj/WCpA5dY5lWIcQJcY7qRJ4Rru8lq1xaLL2+/9r
IVkqj94IUB6lCxlrReO2o5iBniiWrTTv0OZBoobjGJwPxx46p4IU3RDmqMiq9VEOoicizSANgt5T
W3BIDTd9UFbRF6dpkoYXld+3MXRr4yUoEf565ENBDJ1w+tTmXUEwETBol2goR2zeXsWF20hPKHxZ
dRpxbiB0t/yRp6Cpq+kazv8i20pVpmjn0Ay0NwkqhHLUB6E5g6XRqFSrGB7E9GnfJbbX7YLGRCTo
RRNBpB04BmndOhZ8qSXOPsRmRF8ZxEQiCO/1fVb0SH5d5VbkWcQTupL3ljo+RQrneLd9cFEI2u81
EY0vrMsFQ6+UJBjxkU7dFcGrJNVok30JWrGUmof3mrK5fCs4+vdV9pjzVuoUBXBTcFIEsF1wsuEm
x4W8AmDS09C1M0pCAFAf0Ruoei3uiflrKVjFC70sig5Uht5bUNHXOWfzbmfGFTTjGk1valHYT//c
7Vt7OuOo6aHt1PvMZO3aSsZFMjE3mi4DlJijGau+0VqOX2x/J/Q0oDmRVu+Ym8Uwto0WQM7YRdNQ
r7/19cu+j3N+n22z1CpoFGh0G6XVjRa/N8vr/u9vHl6Vf///j2+18jOi5JBho6e7InoTUBKWl8xS
kW0N19T9iZwG3lzYZkZaATLxdFYW3UwWLJicXA3Llyau3LhfON69GRlWIExEDQ091eoBIENfW4Pm
RiWGPA3fjO/q7DP5YQXFbFSzbaehJljAVlG9MC7vllzkBO7NbKeAvUdVIacmsc1vSh7oLWZUaDXz
bsI3GpW7WrwxpoC3Mbed7QLEfBsREq1TNACodUX7l4C8cdfina7CfApYQlD82Pc+HiDznXK5rAtC
pxHa6H6Qb0uRJ7qx7W0Xi5ivY8wYRTBUACzhQ9H6Wf1dW5x9G7Z97QLBBNIinEIzNwFR6uW9FoCn
o0i/BEZ3UBbNXsD3tA/3H9HzgsdEz6oflVKNEBH0x1/TDtF7fhTxPoAJZncfi+d4TPQEy5Mc5RKg
TCl4Ec3WLYf+DHm/+1qeOT7+H/n1YhY9vawC0VQlWd+AOQgF37LG8FfmoW7pmd9oKmr84po3icX7
bEzgHpvOjDX62frQi+fbuh8sAQqb2hWGYfdXcRMJnNF0Jko01D8qN5WWmWMKDndSfhkGP68Va6Zs
YCOaCbiNcHTH/HHIW4ExW9gA1WNt9DgZR1c9iKolq7RRTLz9JWnP51bh2cZs4FKTq4qIUILo4+ta
Ui09OcyNH0FxkiTe/jJubuWVZcxWhtLL3E4TlrEDe1VxGPWDxDvk8axhtrKpJfOoyJgtT0pRhSRV
gPvtQnpbFsfAEfMhvtfaKX7ct2tzk63sYvZzGnT5WPSwK5vq67RtzoYaHYfhvcqN+30k3gpS81db
rAtmpQlT+EY1ZpqtFKpyTeQaDzqUq2sfapNhD1eaf52e3c6Fgs7+ElgJOOLkw3CYTrjboAr2uVIy
qAAUKgiomR81/ZVVBbQujIWK29XL4YOODoriaIygVG2NJUP6ApQt+8Ztf7ELIrOO2OQ5ET6kxCY0
wNcD6JLkk1HX1hSInC5xHhSzjGjeCk0iwDgxShMnjczJKZtJtuU0/dpLCq/gsu0hF8uYoJg2i5bn
GQouhvrapv7c4e2Zt8k4GB+UuavvJZmV1KkLagVa+DqUmZckudsTzgGQrsufYdCENhoELFTCHpmC
OaxKlWAnj/Mxz089/CAA0Ydm+KH0EGZc7Z/tyHHBY8Iu1LtL6CaBBUO5Vk5UEFD1Fg/VJLC2NJmz
2AZ6LbLUiu5Vzv1j+6FUvSAzETgTZV3GnDs+GUSUKV8sFDMykMf1FhSNfdMxOe8Q/7GzL4BMHA5A
1aJoAwDzGhodonYlFclPRdEcU20zK5AhaGMGqiNI6QuEGnhDbtvec0Gnf195D3VOA/R/OG3VuiX0
xCrS0ILkGO8oLHIciInKOPjIZFCAM9c3tXaHiqddaddafot2hRoqw+OzavKeN7c3+8U2Jq5EuRLj
AoFkWoRvS3avRWcx+5YQTr6h32dvazAhRR3SRJJzoHQVcceqfwzST71VrXySCSODoQ+kpoJbArrg
EZqPSdU955MA/bmAk9M41rDdoFUXRsoiwxsL0UlbdG4/7cf6zXZT6BjoYK1HERDNW787nJ6OWhXm
SM+U9Un+ED/s/WRxxrvODb+2kBmw89LZB9108gsm+5aYkRZX8QKYg1keoryyw6a5Dsz6uA+z6W8r
GKY43EeqVkE5DKEjaWxtbLywRIfM2H1HNzznM203oq2wmABZ6JMZJD2wqCoyDYxUOFg+xNejZBVW
O9BetMM4cxZy+7K0gmWiI2Ky0IAij95o4wfaLAxiqfF7eaR6TVH3OTS0+akKBvxEtqE7Vccwm0qk
z+FVBOll7QdXxZePNh1uB9W2i1ygmPUsNbVVpBpQqXTC+J8wvReDwQmCm4K3oHH41x5m9YZUi4ck
BwilSQ5O6rn+VvqKLV6335aDCUq84qa/ywursJWr5roEOxjvlqZsBavVf0D/vgr3aj8GmhGjuhJB
QVWtXxSegBlvHZl8UlVZICcCau9dknuJRk6yFDi5XnG22na5dWUIk0+KVtPaZaZlIlfy0jNtsguu
osLqQONioLqSQ0M1dcLHjjfst3kyWQEzSWUKwnQqBDyvap3q1rKfhgeCY12jPy4Gx/95a8lkliZV
F3MJ4S5CFzml0PpioNhx3rj7YYsHw0Rk0nVJrNG3zny6TRZvrl8b7qQJ3T5/JMnLqrHCHqXRlxjb
+vhcozsc9TMO37b6DSLu3vzO6y7djsOmakoYBBFldphRUTvISisA0+fSkTWojBfNuZEqJzc7zult
e+0uUIwbVpjFUxRargZDizcNuZMtENGqdPszn+gCwzidMiVN11BGjkyZrT4TLKN/lHKR42+8dWP8
TW6bLjIzWuWVrCWqbCkYfaGUXMo6vG/P5ibSZYwv4jQNEgImEHbTZJSCgIRcjqXbZ242/lBjBay/
ONLnb/tYmyFvhcWEPKE12jGlkn+mmVlV86Dwns14ANRHVjHV6CsV4uzIiUYX210xWwovcWxfSlY2
MG5W99Fodh0g5FvdalSXuNJBd8se7e7osuf3tG269QqP9bdWNEiZIMjVYuD1U3bMluEcRp86l61g
GIcrBMyYigvMGiGBkKo3Y3DSY85QGM8UJrph4lkV8CqDByVjcseuPLZG5vUL96xCXfaPCHexhR1D
lBv8dki9IMWlzZfQYZs85uDNyY/TW2jHTn/4f7k1O5GYGaqcDyltfRhrpyqyL8XIe8vaXjrTME20
FqroUPndsVUzyaZOwGMfRjcns3SJLrxLRSVzjkU8GCYYCNKCDlF0hyBce6P4VyBaU/awv1j0I//5
cS6WMDGgrhK5x1w4HC0dF3hadI5V0DwIX2elfary9AVv+WC20zjfiGcZ/fsqMphyLy4pwQK28YuB
MwkUpprU3TdtM2ij1wbFQVNFrmP8OzZ6lYyJhIpWGVhz9HMU/DB5ExYeke2mLRecP/xbrsUG1UJU
ZAwDGS6yDO1bJBz3jdm+Ha5QmCuUGJedMbbgwyhey8yaHOLm9yCCvJlNlF9yp8QrOu9IvP1SssJk
3JwUiSxPISzLZGjPYTaqPGWgbwFHVIF2hP9JAWmzGrKCZFy+nDAdraFJGTOXqpfemy7V+DU88cAb
3du+sK2QWM+XklEYOhj3ocxygHbAybgCbYsb3fM4W7gLybh7luozJRzB5SK2kKZArCg8pHaFvmvB
p6Uziect9Mv8sa1XxjFpsW1nMZJqANIRn+RVeqHkf+VRvGps8kI4MWQzza/AmJw4LkjBRY9vpqvV
tS6GRylvOIwS/7GCmo62KCQmQpgVDNRgXqQSj2iKH5wMZJHMiZzqBdRMtG/cSMAitL/hNg9ixgWQ
WcFaNKEcL6JrRQ5Km5SNA05Ra9DPOtGtOP+2D7a9ghcwZgW7elgEYwRYat6YXWiFJqcqsh0LLwDM
eaIfcxV0eGhgUivM5vWCnZmSRdTIMTFBsW8LD4oJu5Mw/N3uEwSNNQizq0m2kf1lClwdp82DxeUT
sVcniTRaNTRYNeEweVTiMbflmxY1cBToHMHhdfhsx/l/15DVRBT7WtNjFWuYjrpb1Y998zUVRm9/
9bYPtCujmJibtKrSGjo1qrAGjypxYCbEr00QHhGn4otIbEeKi1VMwFU7GRpLeGv8W1ad0oQmP6lE
FSj1bV5Jn+PnMhNzS70yigHc6G6lxeDQiSwwBFmcBdzOIBeDmEjRQGaua2YYFIW5JwfTaVmGl3Ts
z3I5euM8XZEKFfaltQe4/z42zzwmZkSKOYh5DPOS/tGA0Ejwdf/3eVFQZuIEnj0Mg9KxYLhd83Vv
OVSd1QSUgxIa4tEJl3r9xz4kz+mZwBFB/wivIHB6Mh3AD40P9qC1vKcWrtMzMQOvEaSNJCxcmaHu
TWwTVRDBbmunPE4+/xK3XSO+bDK2OzrVBdLXNBx2H3CFAyaCD9ZwBcIitdc8Bzef4fJEB+k/CUxh
zm+hOMlLSPuDZkGOLSlUFy9I+9jf/1zbHmKKUA8niiyqrGJapw61PFY4z6to+/41bhUcey+8C8BB
Wdk8IbHtL7fCY3Y0CSOjXuj9AewvTh1DoaW29Yf0SvArvJb53JnRzXC1wmN2t5FIZlk2H/YNTuAX
uD3Ofg+u6sJLa4tWihWvvo0cBUISlDAAp2LO2Wpzk4OrXzclU8SLJ+OrUTBHS9pquPs15g04wL1x
4ckrcCDYxFYooxFMKInj0eyvEO1COpfqe2tbowSoglNWQy82yxMwR5NZazWObHlu/kgGzYkG6RxP
LWettmFoIUuC6JjCDnwrwgieAjCCuoHcH8e6e+ik4RRn5tO+12/CSApRwT9joi+D+STVIKaSSdva
k3S8lbX+Nhx1p1h4DZgcGJ1mntWlNVHUvOxMwJTdmy6clBwX19rdN2Xr0ysXU1jK6RqTATWhGEtz
NNXbvuMcBHm/zxwvMkgchn2MSmabHkv9qtDv9v//rdPf+v9njhPxQiJZTfH7EFv+qXZI72GROfUw
XXcD71LA+x7U1tX3MFI9Fo0CWEb6EpE3UFtbZUs454ltg0BfrYqyjHosk3ILBUeFCsJrLjGuSJh6
Qx9giOZN6Hk3nK3IpkgXICbTTrqUJmILINFXTrTtn17ZcrCegBCW2/S/vXQXMGbHFPo8igklziZT
aUkYANbcPDY5S8cBYbNsG2RLFRLU5iP5QR2sXP8if6aNaLVobFbFQ1BLzAl2JIVXa89KgfL8932P
3iwUrDGYLQN6n0rRkarBVY3+IaN0a5L8FOL5XOalF4SmpS7Pktg4vdmea3O09+G3N+y/X4qdBlEM
kudiBfSyfjYN9AZ+JkQT5ADNNBB3dGbDKkU/psREQm31x1Z0q+IHt0i/6QegZBRRh1OJxn4ks0Gv
d9shC/Tdc11/acBGV0qf8bUVBvOR0mjuUSEARgTSse4ZA4KR+bD/JTYjwQqCWalOlOpRUgDRFpGV
lV96+UYJrFJ63ofhrRYT1VQp73JJBkzWvcISBaG0d/chNjurlJUp9H9YRc4g09QiKmm9ocdLiXEw
6sAm6ZPc/mUMthL5euHhyeYznwgUQbJhEhOSLEzMGTtD7ycRZ45suIlK0DdAWGTkCSrRcMwWvpQL
CDvFUhSFWQjoUnNBrqiMA7R50JY8eRG0zKb26/4ybmHhXQPyBhpKzCJbk1JmVUUPSwkdafMdRMbW
qL3PzSnS0F3CiUFbPrFGYi6WBl4CakUDkma8JqCplL4lE+fmQNMLu3BrCCbPKf2sGEtafSg6j+pN
od93IJhGu06vPSXRj/2V49nD5DphEcusygFWVU8t8WTRbzRnH2LzZrI2iHG3qdKWRliAoVq/WI/N
B1xPHMHPPfP4qYIrJSJGYzDRdJm9d6WlACmboIGwDO5BdKAldIez6kYPtNuIfKLPfw3GhIiE9CSR
8hamLdF06tI0lyyhIkljpaMYX7dprv80jUXnPBhuXpvXuEzYEBQhDgzoVaPVejhKB/UQgbJEPGqP
IOO+obKjU+fweAekbce8rCzj+xBdFBVhBqh4wsVZsTMH7LBgPVhQ6hN8yI47mS9cJafsmlcC3myl
WdvL7ImiDIpImOBCnVN/oXxVk2gloJB4Md0W90zlPB7aQyhQKWjObvxo4PpzO16sZnZI32lKkg6w
mvjaPS2JaG+t3+LdR7MhLHHQbf0bOVId27qzh7/AY8JpB9/ePoqIEV4V8/vSH9dcva4gr5lRpaTm
SnaWA4hpvPJIp7NCh/eERh32D2svYOyFNycNxudmgI3JMfw/0r5syW0cWPaLGMEVJF+5ilKr1avt
9gvDy5j7vvPrT6Ln3BGN5gjnel784ghlF1hIFApVWf1FWHieS8/mjwC6pqJEG1OKWKG4Wp0XJNkz
ABzhRh5VgYEYyFE6qh70XG39hUM+e7ECugRMjA5CbcoHpbN+Lg18PxC26NeB/Nr4y0MYJP6AcXie
9ImOwTYQqdgS50TajVW3uAwzmCMZhSyHx8YQ0EosNLweoqAJMIKJlwbZzTRtoRgyWOo0K4UCJtKp
exGGlEKMxI98DPqho7u+85SzdmOWLR7DAzWpyhbajJR8NK84GoFwFny6krwiqV1n3Hw7ZtfX4pwL
CV1DKXwc2rOY8256u864AWD29kwwWDIlBXUOKqlZuLFjPGguhigElTedePbwfJE5CBPdiDK1w4dq
dfKwtKubrKOdCe1syXn1zHF8Gmd/2GhX29g731QrOglNgOFN5gsd6tp+rw9JoHrGCRPVXA7aXq5/
4xPszULV51arEqyk+Syjync9hXd0PFd65PHxvk+oqkwbf/QP6jfNqDUCCWFWHZ6j6SzJHJ94jxU/
rtsVgLm/IOBHY0MKp6ODpwVLO0RP2WF2IJflQC8/8/PT4NAnd7i/FR9kKystcsq80uZR8W5opl3/
EOq8m6tBrqlzLKiw1GihEyq+ysZ3MeWVilKXu2UtQ1OrGnchJkMg2KyzXyteJ/1RyZdzNHaVYw7G
Wx6tmVM1Ie7XhrTaHK/Z99GriQxzqVJn5hmN2zs3u6+9ykdxmmuiZwxTOLgzvP6Fkq9oDG+NiCFi
TIWMMUSONuzQsZqDN9whH38wOHEh79sxzJX0UNgsS0C1ZhDitNEPi87JH/IgGO4q5m5thxgQzfRa
QbAhJZUVrk+cL8TbbgxlkXQtozUHSu/MjvGpOMYoiu0hESd/wcMk3na5yngcu9h746ph7qXYvu+/
BTNSMld0G6iiysGMOTfDQ3ocDrwXof1wWkPXGIHIh2Z+yPUmkV5AFRik8qUMBBzW6+cltchd/Ev3
FYxtFn5Oj7wpyvsre8VkeKZI5ShVZGDmRpBNL5XOIbL9dbz+PkMfUaVIcZyBkYlxb5re0PtK73G8
g/7GR/a4YjDskaixGRIJNmgDCgrpw53+lH6u3SZoLonTnXjCk/ux8OZDUaM3nGjkQlwsBaJH2U8f
UD/hKZElvK427XtTC4uHx1tDhjHyuBiUSMYazjpmQYaTgFzJNE1WtaA05PZa8tyBYYxQ6NNQG7CU
veqG43nqOPeYXZ1LneD6gAZdHQ9ADECqjYQkM6K2CWNBDai8NjbqdrzUCfFER2dIQV3Q0zhh8O4C
bkAZklKrKluIBFBBuVOGvwj6givu7t31wg0Iw1GVMVezgsksrvI8X9QjBuFB12a9FyDvhdr9yOMJ
6e974RWQDa3wnkWHU4EUjSX18VB0NIbey6RTQzwxngMdl4u69rUyUNJAVqPDH3jKBp15vx6UeNC0
CWs66k9lGaTLf/tmrLBXOi9yZa7095NvuhKUzc+EF3jvBsIbExhuMtFm31U6IDrpPMwv9fKkk5M2
8ETJ9zMWGxyGn/IC4wNT6n4tht61kLoWXbQNHDofUtd39Dzp71u7eDYD7uv4bjy8QWaIatJIZSYq
kItfwjM5Qv79QCuuMYMVg41bN/wSnubj7ELnAskabrko9fgPvLxBZ3gr0tE5rs3YERUGiBcn/Rn3
woPiRMdJscJgtKD3g1ludmu1X3N/5qjj7N8PN+gM0wxGnac10trIE0UHwUqO7WHyJFc98W6+HHZR
GXbpJ00n8QQz2/ZxhkQqenTrPwqANsYw5BJWDYEEMTC0S/muOd/Y/efBy+/pVMHE+7NRsxueZhtB
w4iYdVEi/lmEhyrx69z9T/TBSpOscquKrYyvo0XqucwnezWN4DYE57toTGgTJfKaGgsgQI2zFqwZ
2hU5JMg7ztj2nCoxdPRrg4PHH9G94omvzXl6zXCBqBAGWwr6dAtnORU955jez0Re/YFVl9WMMlcm
ej3Un0N/+Yq6DZvchS/S44iJoeQL0gaH6JNw4s0l4jDmB8FZ0oe9SaN9tTwtUB1zC82diX37u+3G
IBvbGNooZw1VgfRuLSuRu4irgxkgnGwmh5nYSeFdlA5VS+AaY11Zyzg6qI1x4rb8Kumd0xqC1Xc/
cLh6tw3bT5FtLGOYIlYzo5djfDXl2XitAzqIOHuV30rk6V/6x+lAXjmAlONuMDDb8iAuRZnlK5aS
RlvkTN898DTuqA/jKbPTT3RiZ/9X+MTLGXDchO2AmHG//TsySRbMWTgL1XGevk3x223rOPub7etJ
dJKK4gBONBViifrdbDybOqd8hRdkEYZEDKVsjGXGCtLu8RGTMTBABdXSKAs0vL6xeDd2ju+zc8Zy
NUFMLwGumAqrGy4ZeOT2qnEtYqKR2lAQqY7wfdrnQDNKiAmc3tJwxUS1vsNB4xlEP+LmqhTm6jC2
NCruHcMXUZmXHMoL+Tkfkb5ym2e+7uz+Lfq6yQhDH6ralG1Gs6nSZXBlu33IcbeQaxg4BMiVuRGq
pnm6PLydTZhgI10UZZppiJfexQ+09JyeAb2rHRUbkyG5oRVvVVkiycOlzlbYqJCnajxMvMo23u8z
4UaxDDo0QfD7o35WSw+NWRwv5ACwpXNIrxi51AKAVHWAedAn0vMeCnkQzAUl1QRtbOknkbODOj4i
133btfef5K6OpjPUEIqDmpL8/ZvLx/Ln5OOZ1+rO44ngKjt5XUAO2iOVnhIgPVW+chuW9i6cBtSB
MR5OhToIy3+1RsS4hwoJtlY+WosbIz/1PrCSSq4pfyFf9Cfn1xaRtTiW1olEMU1d9qDC2KHNCCbU
aBuo4WB4Qs3LC+9RvIFZSpiza6qo42S2lbkq7RxWQuSm5mrVQwGaPy9LxQk4eCjMbkJiqUOFCBZS
Wu6XOLXy+qTrnPb3XYbYmsJsqXTURDGnIOsFMQedZhNfBJuQ94RiiexeLPE+F/272dP/CqmzA8aq
PhfGJsLq5bkdVxZ5XMH23WvsyA8R7p3Qnq8hD7U4BRKovKvnXoS1xWZ2ny4ntWGuwDaNV7F6mqcM
xQBQQOl/LWgs1k5I6t/ejrc/oi4yvjmtyxKuBgAFI7OGdrYhwupgXqxzG2YvokJrmwpxL4IKNvbh
uNSjWR77FDkDIlqZrtsrQYJlBk1qeW1Nuvl8G2+PxTA52cCprGLwOVsxvXQZbn49EnJDcWiXgIjf
b//+bh/pFoD+AZsDWidDbKwmmDien1fFPUz2gvIJ1Teyv3QTQ97lLLWECAEWdEUxTti6Db8XKW7R
mfBAk8fUmBZkUtel8UySP85N4QpRaCH3znEQrqVMYDCkCV6ZOli6Xk5l0D1lR8OZj3Vuvc/J4D9G
7rvK9dMx5IWrRZxPOmxrFoznKH82tE23u5cOKBmRL5OTjHaZW8QrHyNHfLq9ru9adh/3/hWc4bQw
iUmjSgCnr/HQizgbvgztowodEvTtBKVBmi/4xilzwnvxJOqc77q/G6/wDNuJxSAqqQ63JZWKEd/C
I3oAbUNsXm6buXv/3vgPmwNN8ryX4hlmkq95MDv00SREdtwOY6u6kzHFqPZzGxW6f3B/3MIy7IZ8
RYwKYJg3em0w+ILbeU3Q+x0HZjdW3+LIv29OUcprfaCbM/w6/dJQpqLfyz8VX8mtHO1dIue5kOOw
bGlxrSRlNDZAq03/k1RasQjZwleBpyzJoTR2llYuSWU+i/hmWouBK6uiQCyzjHgFwNy1Y6gl7BYF
MmOAoXdfFdPkYifxJZ9Wo0QerzyKw2Mqwy2KlhqaQWlaKC6t+djMtWUm52T+wfF3+sE/bGtVVCQU
Z2NkAjt1R1i0rmgHnHJ0W4dHTIw7rE9/FzFGOO04u3ifMlW0OeCxy0RrELONp6XsRk1KkO/xq3ua
O0heyQs4C03WORWNcsY/iviuiOzFoEyacJE6nK+RMVpd+Emf7pqS15e5y04bEGb7QnSrSrsJIGgY
eSsxSNRWQ/2bVCeKd/t78YCY/ZuKk1j2OtZP1J7Dtj0Vy0lYVF6me/cisDGH/v/mCO+ycobuETy9
Rq1pBOWC6Kg+9JjdWbriyeQW5+3vrA0eEzJMqDZNW7p8tLYVkqMWfb1bfTxzOfw5CvsUv0Fj9rFi
KCtK+YG2XqJPtP95PnQ69MSsIsDLgb187g7Sc3rm1hLtRs8bXHZLY1DTUiRYVeEZgqpu5Yc/28gy
3fRZsDXXuEi27CwHo7Ni1Wp522CXI+m4D41oBiJ3ZuNFDcR4siXExUe5M9u7kmcd5/fZ8gb88rpo
JX6/Dr1cCeLk523H3/eRqwHvVTAbn0zjtu67AgCjNzt/qzOUeLDoAvk0nBb/NtruNtuAMdusU+ai
bQaACcZlQMFhcWeoh9sQ+264wWA2GfI7daOHwJD9GlNYpIOEYhdPsNElleMRy4AEYeKIrV195gDv
Uv4GmNlttZRmkZEA+O9ILnckbO37wVucyhN7S3jh4O1GARs8Zr8JkMJvjfz9y0WHzs4eURqrWJWf
e7GDcpQfq01Q5qCojqFyPiN3jZktB2VLNeoMQPfQMBbdwUeo6lNyyezWXZGsri56CtlTjsW7/Lmx
mK7IxldJD1nCCHKFqLuhldWFm1/6U3JX3S1Ob9c+b4V3iWUDx4TmiyKnQtpSK40AU6OsTrmf+uOq
HDLxftV4k8b2z/ANHEMl87xogrICTru0QeYW58ZP/KyCfoTipm5pa4HE2/x7z85obTdEVEYSzAdk
XGjRQiXLTT1ySbFYYfmajZcx/JEaB8gM2rP5WVjQ/Rf+UbC8QWW9pxyVJVSAOh1Xj+7QzBYDVE4h
A1vavOzb/i65msj4zDT0Aq7rAAtN1GUK5xmlOKFwLPTQmiROpnE3pb1dT8ZjpBQygCu1THsuA0jY
QujBtBW//xTZdm3zaz6pS3yIMjcrybhMMoamVqYGTh9I6He+EWCyWtBiSCZn4+1T2z+LyD4yJzIe
imoBdtGREdQ5dd1SHVrHXXj5qxJw4Dhuyb45N1JfCEoGs0pCrGwO6GSmdYGQ4lxYxoQ87XgSOm9W
Gus28P7xdDWTOZ6Mfmz6ToaZkvktLj3RPA8NJwakvs1+MVM0RQWtdKisYnPBS66OQ9bKgpM1jSuW
UHXKx+NQh6de/JO3gS0UYw0kXVMjjiiU/nnt71Tz7fZq7RLWFoA5aatyibUpAUALQQcUyELWbC2s
wcOd42g6FaqcedEQF5I5Y6NCIXUtSYKT35HFokIqkQ+dQOjjik55FJxHDkPubbCtiQxBQrI/Sjod
eGhvQR0QSi8xR0c+8KrUd71CkjGfQiZERk/i7webJiSFLqiK4JRRYU2Q18nqQ0tOIfcGQi9MH9zv
CsT26ySJUWAN8ckmm/hjQF/c2oPmy05/5tm0/602WMzlreyqWcwxBgPu0X0SvN6hUz6ys/gTSk/u
+EiHR992yL3z2twAMg6vix0mYBVYxXHwZfIoYajX+KsVvrTl84o20ttgu2VLWzTW+402msYcaMaZ
5rPKi36v+PEh54vQ8T4a4/RKVUKmrVCxkINNc0uF3R7IJXqgU4+4X40Hxnj8GmZhU9cAa1zySB9I
tfvo5e+nB171we7dY7uETCDQRqa49hGwjPNiRwd0TPj1STvLXuUJjsI5nOkq3XJ9JhCQqijqshrf
Kx4h/VK1gZw1Hscn9g6QrUHM+a+lc6LFOjBQyGnHtrlCDKkRaCiOellnJHbkaYHC4ajd980tKsMe
cUnGMaSeONmDGx7N71BgP05+6pn25M1u70+HPMfzEcJyrKv0xntq2SXJ675jc7uQSOwEnHjYd2P+
NieGXa2zNZrasW8Tr451uyumYNRjzlHK24FsE9HQ4jEwk97JTLR1uGrkvxdH+LwYcve+s1lhtsZV
xMhzsRJgYf/DwJsqlWfSvhdn4hArflou1Z3ktn7ELR7bu+9sYRmKmaWm7FGYT93J/KLiCRfl63Iw
HrOX/LAcuhNyGrcdePccMlSiiLpEDJktt5oHPWkbEcddKOO9sRSsuC4eqmG0q1DjdHbubpUNFLNV
llmb0WYJKNmwhczGlJ+INw5sn182GMzGWKamnKt+FZzOVTx063lKYekZsqK04m86mArnAHpPlnzg
GMMQCUQ58A8rLDAl7SyvLYyavfyFJsBCTztqmP6KFbVvf6pdOttAMdyZVvlsmiGgipG8CF1qqU3I
2WD7n+hqDcOYaqwu+RQBolPT4ySsQTqgVVQQeS/uPBzGFSIMggE1A2f80crvIquYfOAtnugYmH6A
5qHqYjq8suN9V78ax/hGPenyPFYgj7JPMe4AkVAG4f4Jk9Fbnnji7rXQvH4rNuqq8kGns9dx9NyV
d/SiVvhISqmpVWMGGZVB1d7qV97gzH/x/n8sZGUvu1BdETSIWFYQVuGmXv5dDKgqL31sm0uOP/J8
X2GiL03qelmmvl/e0VA59kZrwlVAPfBrnncPnM16MrxYqGTVB3qzqXTjQUklPNsmXyJN/quXtKfV
VD+NiXxKe55mPcdPWRFMNHxFSkUtHNVfRVtaMh5VJpWjKLsfNm+Mo3/FJslVou2wJwtQOqiwoouu
s/JLYfdW/Gm1aQNpAnnP/0QlCkMlw2h2qoAZcs4q572jytPqLGLfcVD2EjHbTcCwyayFrbmOcEcS
x1ZhJt46Dfdl3I2WhhoUa84yXm5+93uZkibiUoV2flbao4rEXDHCERfgeXzWm7cyIt9iQzzcXj0e
CiXqzfeKs1DIEhUoinSnx76QxdbCm5TOw2B8og6nLouHBa0fnexqQuEWMgbHDpP730xhHCEN9SnW
6gkwpPYn3Th0UmOHw+DdhqF8/uGU3HwXxhPQ6aqWpQBr5BiFulnvJ3H6KZ9zO5PlS5JMuLblvJN5
97jcYDJnTEcKqSsNYE52strrHWYZeDRbXqHCg6C2Y/TR/cIbBiHtEtUGlTlkOjUeC7WaUVeIph5o
kP01BhC+HJzcsNLvIxp6Gq+MbLlDo2prl69ixInnbvoN6tZoom3jm2uRVwqRYLVQjnZBhnNiECvJ
ufWGlNs/flHVhE4qnvnwk7/jiNWspVKMQGs6DrmVHKSD6c6P4bN57H3+G/7+eWpe4ZijZtTnpKgi
wGlgyO5+vKOhFoare4MTWlRWJXK4Ocl9B7piMmdO0hbFpCWgr+WRVivLbmdXNl6VbNQl0fldCNI5
hLn/8a6IDLEYpJb1fMXHG4u7cDhX0r0svd7eiTyj6J+w8Y94qkS5kAGRFA8qpneNb7d/f/8w23wp
hlHKNCrNagGA7GdPaKPwyIOWWbMtelQeMf0rtNdnDuRe8hiFtv/4IsMu3VjVAprCBUc8Sl7thQHV
UUGoZaecjul9GrsCMZSSlX0yzik8QkGRN5hEOqbD6kICNrNaSb7DCFOrwmzR2+btnqIb6xhGEYsG
mnwaFlTs+jdj0b1OLlx5SL1s0Z1VNb7fhuP44IcqD1JEwpphMfMwtyL04mqYoKvyPhndOzfog+2n
zzEWlIwlUOYfdUA7jcfP4jNBxgIVYk78yMsi84xi6GNOQoGkFE4w/ax8ipZ7sSPW7YXjeT4rzyhm
QhaipQeUWGMERxuIZzr4oKu8zM4C4lXi/4ExdmuXN76vM5Sx1GJcDjTkH47hOfQHf0YPjPS1dYe7
Ap3NXPE03odj+AM9N01cpDCSip+Yn2nLqBr8wIOlPWDk3yuvVplrH0MneTd1uS4Cb4GM+vv0REdz
x/fa6NTlN8bSn7vllwyVZMY6qHIFuLp5mVAViojVUrPXOh1sjrdQl7uFxHBJ08W5MNF9JhyoshCt
/1TfEptWBsVfeXly7jIyJDIqcdItOdzE+DpAL0PB/AXdjoIVlebvwtsOx7qddZShWS2rRNOgrMXW
Yktxi6rvCHi9g/m/tJVpLC0UgdjzU96gWqBwiIcJpk7HO0J5wIy/tEqrQIMOyyqJuo85n1atvqx9
BjFYznbnATGeQpA0GBMNFk6leTCSwu4izOiDiPLQ8IQ6ds7s3xaTcZVRzYeYdPTjYcJYk/yodU51
6S6AJKOVQxPxIMWWLg7yGun9OODM1kOvkqCSN/OUQHZOMfyuhiGoqiGhdIpxwAQ1+SjZQlxcrH7f
m9YqYtBTJtodZKeyH7e9b9+cf7DYI2yayFy29LYxL4VT56vbRrwE+F4memsPe4BJUV3XFQbJOpOS
/RLjx6nC+wlG1ZIcRc5op7iLmszPoKlSxzyFPJ55zGFmVkbWlhic7AhL56+j6tRp7/+3FaSnwCZK
rMs6wlgO+rVGvMGjxaCLeXOt9/qkf1tBauYGYxX1uBoLrCCGHxxLqBbSQmDBRffyFyo8QL6j9L6w
Hm8btneR+A2VOb/CfDH1ygRqkzspZKRAvOUldaa30W4/LRCpuRjecuBl5nbij99QGVbq5GbCWxTW
EwPcXAg5OnMmW0a9cj4bD4bhJE1uFoT3MG5I+0OWhF7aQ13XNLzbi8hzQIaPTGhdzpMIa3TtSY1+
Rtq327+/l8f8bbkYspg7CKSEEgAW3/A1PPkrTzOmREYoF4r+pGFzC2YwN2aUtf2/3ERzWjAPWjjc
toazWgZzU04iQwhFHR8lI6dG+LnOL7d/f+9shwEYcCiqmiaZrG6PgVxKGS4dqAg9w/3L4I8HESWw
Q4AKXCu8552w+/Zc4Zivnw7mOEMUDm/TamSl6iWRnv+jQcznX9SybaFeRmPM2anfcDn4Ltg/wgvK
xazKsHjPxHtvfdsFZF8zhSLNhMZo/8Yj30zxf6VrTbQJoxfoDUdV5qVnrpAZZVEmBPwNl/EMOe0I
NDDoSqIBm6Y0Kt+4IxZt/ScnfnZhN2LBaA/IukMCGxNnfifcTIuieGpo2hJlGXJmVcU3pfSLqHFu
f79dFtrgMGQXZXKj5QNwDGnx+7FwIkwHagqeTMmedg/GqV/tYdgOLRiYG2kAh15FaIet8a2xC3t4
GxzaNjYdaA0D2r5feTtgn582yMwWEEaUZyeQb3USzLSDdE/u9N8TGzO7kVtE2oFXjLe74zZwzH7o
DTHqxgwMkvSocc4wYqKKORWadK0+uOIVgi06TzGFul0phJTIQa6iMb5EX5M8/UQn9R2Gd7j/yUXe
X5Y2Z3+/JGtECOAqaXG0RbIKQrzE1DkxOmfh3r/jBqZp5WpAX7TgqPHjkv5oW4EDwHH1d2reACiF
XBktdUF5/taNL0Z5mXXeaI69vMLWz9//fwNSRFqshPRRgwZK5mfU7VuQ5EdW90FCb7LuxEHFq0PY
t0szUNUtyihvZeK/Kq9kqCDiFqUMiy2Npi3lB8xc4azePiFdUejn2xg253pjJgQo2EqW1n2petFa
UsMiEsfd3v3po3tfkai9G6SiK3IlXN+vo7SMvETWQkb9Me0S4TUG7u+kKxTDfrM5CEkvwygt9sPo
QrB2DThdFKy8+BNhO1lUMAkEopSiprK9KIIUGdmiUgf3o0PmRo+Zr9syNN4hGOKbP5en29t23xWv
eCxNdKNRFroCPEw8jAOMcde83MHT9n33hVyqQDjyy9N29/AGkjkko5WIk0KDzUZ/GLODnL5wbNo9
hTcA8u++oYjjQGIoNyKDtiwWfcgW3OWn5Avn93GlT7zZlPuLiMdJjHCRTMx+Y+g81IxEgsQozY3Q
7secCrZDN9hWLf04nssziSyuo9BV+rABrphsOXdmIhljCsCkVaCrA5H4k/hQBJjuceSlCHc/mIZR
ziJiUY3IDHc0coXJirjuuEbpd8lDyo136Qf5YMsGgKEN0gqlnpgxasW/aBY5lh4dMhB/Ej3aEfIn
mTNZ3KAx1NFiiLy4rtSc8+gkh/XQHzSMFHjXZ6IvXTyq2nXHDR7DHwjcckOPEjQU4KXLtKAq7RHk
BRNMdA7ogIqYd4btfy+0FGBeGaZhGIyB9VAmRk8BO3SeZ5nmKjmvxJT+xMcvdoVgbGqVQW2SLo3c
SvOm/i0b7Tj5/6/1xGe6QjDB4JJUQtaasELCATK1D/Va/NmXuUIwUV+fy/MUabAivzN/aF5yHK3E
nlsLpZ6YwJrbPP3ffaLY2MQSxVysYh1nEVp89S/68+hoHgrSneXn5OFGUuNSwlXu3/e+f2w0mcuw
ptdak9EvJZ/RTBdACQVDxHWXPlznh/+DIhQPj2H3PBnrckqBNx2z++REH0x+qNacI44WrcjJ7dtk
T1fshiOaDNfHGFkd5g28hI6m7vy/ZSdlTAa5DbOfZSK4nMgS5nEoH7QHm6SHLHCIcLrB1U6Frlv5
Pb6kOnxFQW1g4mDw0IFbdLbzDiqLG1SGGKO5rsVkFWjxaHQYMHpkwMxyPMdz36l3l3EDxFBGl+ap
HIYwT/apxkJ/mt6Ho/PuPfsX8w0OwxvoReskIYNBA9rGuvvinooaEUcG4UMzBxdlKqYY+xk3N7nr
lhtghk1GqRbVdISBNeo6q28Ryhswz+05w4g/OhyBd8jsUvAGjmEWdZ16mrbDmyty8HO1ev0oOv/R
JRkymTp5hiQfMHqvc4WL4lSPaN+srR+N8j6SGM2Udwlv7vcu8V8NY9UGSdYoUhgDdKkejPx7tT7M
EU+vbP82vgFhOEQdeg19IADBpGVoO+OERkeS6Gn/p/67/avEBo2hkEbRGzGDbIrTHQeXRovJa/hM
u1H5j5Ect2AVB6vGKMSmReiRYWgm+nub7O22U/A+D0MYy5goUpTAFkN4NpUvanvO+l+3IajrfmDc
zXIxVKFoVUwwnAlUMQ44scjk9GZ9WhZ5sdoMfZIZnj1j9eU26P7JuUFliEOV87SQBIOGu/S+F9vF
V2OyyEsfvz+wLge8LKQqb4vtBtkbVIY1hDKrpLrAcqYBlVIs7NESztAiwHBlbs5yNwjeYDGUMUWG
IlcE69p75oW+i4tveK3G6aLimOaVi+6nmDdoDHnMtR5JUgXLqDAlHZmWOiMYMaf66c70mfvqz/F8
9gUvFrpRVEbgKRfx2H2SoGEHQVbTzX9BP8CSErv1eSUi++nEq43si55JH0b7Dpi9UweNSwVZQ58W
fWH/oVu5uJuc7GdvZ89acNtbObuQFSs0pp5ADYoCZ6+SfFHNYE046T0eR35I6ChNm0uxSXOlkjc+
pw7qi4+rHVrhaTkUPDSeRQyvpEZTy6MJ56SZWbSwjXfUYzJ0zxQK0qTlU+6aqcU7RblGMlwzG+hU
qGvqpUftiwxBde0pQ4mD6NA9wUXjxAg6wzHNvCK/HQEtfM0RFrxHeVAtw+B2XEU1Gy8G/n/zE4Ze
EjMcRKQBkQkZk0MrK6/T2h7lJuQFr7zNx1CLoqyFqIvUH5GfWB2anxhx51URb7WWejIDnkLTPqAC
ORUJpdv6e7fbJjs3aUsoTjLOuWYOtNJvGs7C/cuZfQVgzmzc3DRJCgGACAFbuvHlB80X8TqQcMUV
/yVmvWJRt9kYA1X7RVoNYKnnePGg7Ua7uIK/6sKSfzRfTExB5CcpKP1+PGSvmMx+08tEErWFYiIN
iNkFfgup8YJ/O+ThMBtsbaMO2TLgIP0XniEgDYk15RA7+Wf57QeNx1s0x1WO+t10ePS8TylXE5nd
BgUZRJImoPXqpZE9orgjVwN8//50xWA22Bj1vViOwGgNP5kDtX4u1GMRIUg5mzpS4d40c6IjnlXM
VhMkeQUrAzEsfya13SEBLmS8Obs8EObwHhVpEHVqlroqQThqdkNaCFjL3m164uxituUJucBR7Gne
Ly9eDNyueXKYvN9nwnzcpzNxrvH74lI7Ulc9d8X8/N9MYHiigACFJNMwJ2nvIsmL0bZyG+BfAql/
XIzVDEUXUyV3CXKXdNJtcx/byTE5Uz0w2aEFL7yXSt6aMcSwxIQeGVizBtdWI8hjTksn7/cZQohF
oSO9BnOEEB517ng68vtHuo78K/RcZajVMFuyEEZxrGZCIwlypGcRnY4iX0ykNfQH3jCnveYNGUfb
P2jMdpzCrJnJ8I6GuOWSnLTT2FsSRNjXe9pXTSeqLt+11943gz8RVP4NnNmmhVhG8ahpuCkVsUWG
ysqjx4RwKth3P9jVQvZCjun0lRgnAKmNpyn+1mmc39/PfG0AmF0aExx/WoUlbJ32TrWXM7SpIMU1
opRCR8BJoMWFu9ftXSVT8v9w/m1AmX2rV4REMl064VB8mlD2b/ytt/dE1c0w9sNPUFjWeaM7BYYl
P+t++ml1EYNyT6n903/zlzCnv6L19dL37+aDPyAHJLt4lnMNB5liXM7GRwge+bwLBG+XEGabp11r
qnkGVOWZXlsaO3lUnha0YpaPCZdT9jlsYyOz6fNOmEJUktLL4IT3qxI5YkQch9mm2kClb77c/rpc
PObon6GVW63G+5oOiEdppUf4YDjqu0yW+P2PIo2NeQzlqHJcdWML88L1MOfnUTxIIyfE5u1ChmeM
ODTNwQSEpj3l1Scp+hNa3pjAUIlg6rpaUn/oE9VayTkseQcLXYQbO469oNdSXmhaCoRwMZ6LRffD
cDmaS25PWXmfdLHN8QHOirGX8zHO5EkZgZfeQcXmbrlPjtJTiAT37Man3s/P6tNtRPoJbhnIUEo6
zaWslwDMTeIm4UEZf2EytY1HVCsqKkvRP93G2y8ovn4z9oYO4ahlXVr6zdC7XXv0xkV1i/kKYjyO
YltGSFmiG4bA+3pH8qavtAQ29ZIzhoY7dHBtfugru+Q/pO5mxzYGMrTR9WpSavM7bYi2bHcY+1Uf
Fo9WKnDVO+jXufX1GMowc60wFAFYkmQJF+igvidxouF/2x3+ZMbI9uzWGc6YFnU2IcxGTz3JI3jS
N4IaaWgqxlugcpD3xL57D9ssJcMfSYl+ADGhuwEPPcoheb/v8UsveIe5zvBIK0rtKNHoyzzQYVaF
6xV+eZJf1uN9aLU+2sc5r7j7idurZWwxrrBUGDpGT/LJbu/gJLZ0KF7p6Yn2QVcI8kfeU93u5WgD
yMQrxZrWrarAxDj7msrf6uwY/olq2tY7DIZLlCpq8jRG8UUIkZwvxbfVkazomH6OVJc8zy4VZ6h4
pW+8U9NgIpFV7ZRKHbGSdJerduLKk20iCKGTqbNL852nu85haIP+/ybvkeVjMqYV8HI8LCWtZZoc
Rt4HUExCRHp/khn+yLvGhPwPVBLS5kUbPVHlMPC+J1x/n+GM1FD+V7xsXForBNWnqU14pfP/QvNX
FIYplGpRSB5DeYEW4vSBdNLuiyA9iPw36H2+vSIxJNF1GZoDTdqghDcQGjZFRzEQPeptvJKm/Wjg
CsXwxCoaUayn+DQxekYxUkSNXtsytoTU74cXzjnJcQM2zVBIVVNWtOFxssNHOlK4OaM4vLhrIAlL
E3rmz9uAHLdgNVUKIY6GgQAvhDqf9mAkT3HFkcPZp/N/lo/VUREmw0jGBMtX3vXIp5FA8WklHY/q
/uWacMVhKSGdMfhFAE4LcXDFw7iJixr0VhPMfuLxWl72v5OO+lFRElWUgv3OB42hC2UHlREMQJr9
odG8uR6D259mf92uEPRP2FBOrxttvbQKXpePdN36A9bNlw+8IaJ0438MJq4wDPGQKu5IqsMSE8SQ
t8+TeQxzT58eb1vDg2H4ZxHjusx6wHTm8zgdo9wv0TrZ8grM9v35ag1DQKspG8VMYSbtJVXPgnT4
H9KuZEluXAd+kSK0L1epJNXSu7vdbV8Utp9H+77r61+iPOOSabk40XPywRGdBQpMgiCQ6AoOU/Mg
GOaZkzZSFQsQpoT+8SSuDqMU+Knaf7q+YluTVHCwXmwhB1k5gCpGgzBIAOo8+Uhlve1HzKu+z4/B
IbhBzO4PruZkE6S/5D3k/d+1bf9BR4fmr+iTFmVJO8H9VBA5Zd1J/OhfSPHSTvmz/2E7/YqTSIk6
6ilw6L49xw4NNYmd+a3RbRCep99xmxu3w+eLZUzAUi/9EkHjDxUVUL6gF4VgJz3FKH5BVdaJ96z1
hyjzgsYwRSpmqlhEQOu+VTHGb1kxqh5JWly1oy/pYHdfkHfjvqb9gQ0vsAx7FJoUyVFwXtbisOzo
gTn2xUN5GPwCtTDXXfUP4dgFjSGRpZ+MyJrhqglJ59KjiXZn3rS77Mv5ivDCy2Vep1+Uhf3qNFM3
y2GGTuhdL99mwSkVv3EMuk5X2Ia/ApQQK+mjgr7aOb6s7oW3Hnm20qFC5snNYwwhger+f6IWWWSp
RQ/joSHB10QLEGJ60wCBCu5D0HbodPlYDK8Y9dSUYwuU6EC3ngl3ce34oyKRW5nNWUe2pL5DZ2gu
98CiWjr1pcbmNp/HhwUVl6h6OGJ/PxnPvAGM25luUzQVA935ssbK98TdHARSgyuJjOkxyY3wocSL
BNVSR163z06iZFd/kXxokdrjnoe+6ZsrcIZe8j5JMdcG4G191wqexnuV2GaUFQDDKEiHas00ofyH
fLO1vfy4nKw7fTcgRZm58f140jl+uc0mK0iGTWQhi0xtJJvc2TW8DJK92avxGCGyzxye/us2m6zQ
WDaZisWYJ6BRkXjz0OPwQaLPCd6otjRzuAfC5hG0wmPYxNIDZUgoEdC9CR9MVM7Gt8VpwYEXPUHP
yjeeOeSyGdmt8BhyqeeoTqcU5SpUb9TflR/p6Wf4qj8vd+iyg/pS4g4+qq53mY/JkxxwnnsyHCPH
QZPhPoPmtGSPie6oIwlvhS/ifR7buD5Bn6Zw3lfwtDKYYRwrlhqppJ4QOh2QwfchFYlO+HNAETi6
+8423gsim8ENkdkZ1XNGtVS93kwPqWj511eSs5Bs0nbSYqMUVWzDvP7YFy/dxImYOV7CFk6FlSlH
YYFFQzU3lG+GfXzACLEj9960SdGrpWLoRAkSxZwHwrntXarBj3bV3srt5fzGIu6VB5KimXi5MB4s
QymNMM1pFQNWRCX+WUClrG39IB60x3kn23pnWwflIfN5oQMPlyGXWu3CbImx+brZq8PWzkfI0oe2
qb/v7FstLEMrMgb1yZkBC7NDd4C8ZvxZHe0EGarQJoV6cV939qI5xqe5s3k5281LygqboRhJM5th
ruCcpbQ38ofGcmOe4DHvUDAYJqmLcWgDiZKLB8x4BJEUp3Y34lhNvZBfecTbbgyHdIKllJIBNCTi
/DxIHsVlcjQ5dKakuK1EySvM5YtulI4UzpiNBIEoXXy0ehwXfHkUjg+xeVwtMOo2k/FbEkRQuJdh
CIutj7Z6aHdUK41Dyh++B6Gdv16nHN7JyKotJIXaqKMCl6IcB1WqSqfw2OxVVKoWLoQ6eakvjhux
ud2uUVu1Jzy9+zKmhzKEfrHhcIzigTAE1OmJHOcVdqTqK978knjF1+JU02uNK+7NJ+uh3fPSBNyF
ZNgn6OI5CRIYJvuLh3d0j+YLYjtCkVbcRy/yeySILtuR7UKDuGOJCbuA62X9YytZu0GWeXcwzgYx
GbqpFKMxc4rRspv64+xqhQ2t093y2OPWaYdOl9pIWbicb8cJnUyGZ0S1GlGJDlAV75aCXaPrIn0x
XKr4CUQwOK/FaTvDvFpJhnS6SMOEsA6AevtRRBmJmN8H4k1e3RY5piILdp4d4/LAsZJC9t9yFCtQ
hnt6ramVgUL65GbyqBzd3HVHPO45+Q5rytkPnHOfbVJr+6WcpgzULWezr5jWXRQOD9CdOjSK5IiS
IthiYEU2Rgl9+m9mWkwqZm4gRtfMMJPmWNEsGhkzwmkSDQWF3Kp7Domy3WpWms9lrcHO4a35pvpU
jEvqluKh9aI7FUVQJXL5PFQO17B521FZjM5cwNzlXNh67NT5p7Dbc9aRB8KQS5PWbRd0sKw9zscJ
pU4PUKTzWw8H/3zf44govSh0/utetOhnrfKFhZBnokhd0MIp+KwfK3QOW04g41VM9WTc03iktt1T
gAs2+mo1U8QAqF8B5XDO8oH6UAaPxnHShI74e30cvwc7y4EU/JGSP6VxDFyerdsr/BOZfSax1OIf
32mfx8mf5Mcu+cb5itt8esFgdoNVDWIqJjiWSG5edbXXHMNcuiOtJh6jX0Jup8R26cJlPdmXErNY
REmmhqXchmbOUbK112T3lPqBpzwOLp2GymjLnLv9Nt1czGRO39ksYiVV0c0wePTMkPrLUfCTIy+S
4K0msydQspDLBTVV5tX3MPk8pe86YQ1DhCy6BFdkDqJJlgtNoZKdKapPmPd9CESZ0/hBR8vvp8AF
gjl6BnWWZjPBG3CMW7k+H5XaK6fSGYYvYl45WsMTzt/M05kXPGZ7lWI3T1l2fuM+T7t1ovvuKGKW
EJoIOKZt9xD8xEI96q9bucQY4iErgDV5c2aXx9JPwRvtcFb8MTnfir7FnxdSYVP+uTSkEL4AWBg+
D9N30zoW8zHojvF7FPORRf1nCRWRDvYVJaZl0SpDgDzxrDzHymujPs8tx5jtoo4VBrOBCigMTCp9
ph5v3rKDksEdnGJvOBpyOMMtv+yZ+7GYvdQj5BoNQhSP4anwUn9wZgy4Fe14x83s04e/9q2YQ6U1
TUiy0WuXJdwuwX5Jv8zdJ6M99MqHvHXr4aTI/Y7DvDxMJpLtrSWOExX2qf50Q/ah5XWnevwx99vc
d3EPhjRqaOZACAjG/eA+qAoezvG/zzFoO3684DDMMUVFLU41yEmFajhVv4lo3Aqwt+QT3z22z8YL
GEMbvVKPeEcAmLQsfmmhSksc7byKDteN2g7ffsKwmX2lHtRopI80j+g2rfZ1/TmuP43yy3WYP+Ty
LzjMMZwaQSZo9Aqqf5480qk3XsNjccrsV6gyd66Mko/GzxAovjN/c0FmyENOMc8po2otxW5ddDo5
S2T3fulbeAICrI2bxqd/0Ya0tbDQqtUxdsDSVczP/ZWzVGPqorxd0AnySLSfuwvaZlpbQJ9m50p/
FW7siU/GJ+35+kITabAbfQXLfs9pHso+TwE7oQS1b+0llt9xsVkjMF8SMm+B3AYTlG0wUKfwMIPY
qw/ZkVfQsOX/axjmsxVGmmKEDq3fqPtl2j4YC/SH5Il3PPMWjOH9Pql7MRQJ5xjv89RGePhVhk0D
GinynTXa2kP89fo32jo416bRT1odZ9C4bkslAqQsP4rlF2tyquQx070p4kmkbZ5qayiW90WtlPEO
Q9YZEIMhoR56su5c4YgXChQr8vyP99kY0s+mOJzVDIDacCoQY9EVN+OsH++TMXw/SMIgi2TUnFlO
b06vQ9Q9Xf9Em1nR9cIxXC8YqhWkDTCoWNbyUAuJjavdUrXzuOdO8SAnu7ZrGbLQyspA0Duj+w3y
8dCXKWzjqQhAUJSHbZwGIz1097qFnA91LltZOWEt5Uav6tjGyfga4VbZP6rW/jrE9iIq6JiFxJZG
s45+dfR+SKUyl6AHqdlUTY1Gss8ogyOJqOaWF/tu2nPBYsXDFiGclLABVqJ2doFiAiW10+TxukX0
g3/7TisQhvuqLtENtM7Qd6KKk24/ejqukbx78fa2XeEw5DcFZZAtmEHqDl64hygfCj/iY4HulXnX
3lfOCEHF64ZtbqkVIMOCQWcpVhthjp7c3YjiSUk5NxPe12EoL1QMJWqrFn2X6SdLue/7t6EX7es2
8NxNox+xcmlDilqlUAAi3VcH1Y3uDTe9UVATke6sHe8mzEVjmE4PotRqenwjqnga71Citu/c7E71
0l2448kmba8fRnNbGorSzLNO+co0M7FazRrxfepsv0z/w0AVeeBq1Gx79wWE4TxdG7oKASFZRCFL
5LQf0ycNffWhm2NcPK6R+r2MXFD8oedS4LYDXrAZqlDLVJnlAAaG0r2E+Yp6nXLiFg4CS3i6/M8S
Cop6q8jD0ZpEDsQffOKnFaxIwCxOaRZVI6mvFfDA2l+eMltCT528x3u8y/F3+h6/s9EFjWGJ0Kyz
RRvwvQZPP6oouTO+nUsQ9mNlR1Anw1Wr/0rlB/zCbd5iMnzRqItuVCE+l64U/xuq6hTGMYdrNwtk
JAyk/9vnZYYzTKg7LFOPE8qqUW9AKm/GXfQ6ONpx9GgGT4PRHNyiDlqza2vKcEichkMhqrTRXJqn
pWPqT+5Idz/ESnmP9rxVZCikqse+0XSApdVTWt13LWdS6uYzy3oJmUjJyixrFHt4CAW3BgTKU0gL
KR+jIy/BcP4Yv60bVLtNqLsrCjorf+VeXR+6fA4bipfUY/P2Q2kkd8qjiUoRUsyL0V6rHa3bycXV
50P4QC/nvFPsLNt57VcwC6rFy4z8F36FjsndEmbrCqcOWvzUl527wUGCpsaAFUAf+A7vaRRa4TGI
RwKb4f1qKZhFn8fKjEqrBglYdnZQ7rvBtjwoSD10iLu12+wuwbAZTLTpbnn+tM0/K2iGwTO84bVF
drZf+kZdV9BOU5F1Cd5CR9zzqhM23XeFxnC2JeaiMBswVGoeh/5LN3E6RDefdyFA+49TsW9ok4zR
G+EIAPV2+hY+USCENl6nRbHa8fyqzGHUzQNwhceEdzUeeENlxvIRoVKtznSUMSmW2wrNWTj2zaxM
R71WE+AsMSYuSjtlssPupuqeg+JTn32tovu2vV3iVwPdMM3XSuUw6za8jlk6qmlg3A1D3qKWx2km
IE5KE+0YZ4adLxHnGXt7JS8Q9BNW8YpUj1UxEY3Kf1c9SX59eKeGpaRecBjaETFYTGtVmNJ4wWe8
0YV77RSAa4L79Cb5QlUckctjmc3E7RqUYZlZMrPEEmmXxVVkyxlkds3+YMiFa8zLsQxSX56qz1q2
2KFlHUVF+8A5+DcPqZXVDMOk+mx0WYbQk2ZP0ESa7quKme8kOIHQ83//EY0hldLMy1igGdvUQqCd
ot1gmx+oFoEOYJWXh+fZxpDKrIt9NdAMgeTG9On1OnUW34AQUuXEHperydV/PzB++g8rNVGFVoCb
N/nPrivPE0Lls0Sd7v2ogOL2EXD23m81zWoeVAFdiRUbk9viJwSJL1AcO9Q7/Q1tIMfC4bkrD5GJ
EtV5XtSBrg6JehOjuXOEvuB1DyF/v7aIDJ8kodZ2ZgqbOiPGdvDUyYc8aNty3J5nCP3/ilOqYKqr
qse3qqXSlarMM7vUv27JH06ciz8wfKLGolGJZwy3OMwuphnbwa7Zt5DqVFCTzT2wt2OFCx5DJQne
ysqE3EH/rIMpi920n54Gu76lYv5kT/EJZjdzC37IjGtfjCEQM5tFlE+CwQTte2LeVfOhk7z/uJQM
bYiF2eZLCNNIRcg8UiQd7KoT0j+KO3/lbazzq/o1kxjeaCsryww61Bo8fvZOhxHl8b69LXbSiWRV
5hc6Fvrd4iqPkqOdjwXp0Lxh9Ip916Fcm16MeD/qD/HYz8/L1i9PchZbGtFLh0I/egSY0LfQ3jS4
u4x7XsM9Z3+wlcyCpORRSzwttYEftLIvW9zHFI6/stXMaigESUKrLPrpF/mJehqH+2xnhHaMoUCL
ic5tGXVG/0KyjuOyrPSEIuA2qBlwp/Cv+I7OoRiC+u0OvaHu4nY+JjVy1SA4QQyrQdHgAlrm56Po
EBwlKBhQ71xy5HoJzzSGdIpRC3JUw5G+eHYmnWkPIV3Vzg8NHhcxScf9F7cUzsnHKkMadTVWIxlX
vIV31UN5pCQPXmhxCj7gaPd5lwXuXmA4p6z0bjZ1AHYeHey4EB36nflvL2Fbj8+SJqOMRFVUUzYZ
OkjUohKQU8Kph7Y5PIPt1cO/k/HYPPwuQOwdRWrkAF0RAOpRFi7NxaFJx8jurNoW+vo9J+AKi7mf
aKX0N5aBDJk2H8vmPWlaZOplSxVNyKsw36gTp8zqUxEpl+hlmhI7SG8Gw+UcDPQrf2PqFQhzMKgY
s1CrA55WKClB2wrZPpuucydrx4HapKsVFOMFimVpC8aJ4pzby0f9pbiJ71RHsstb/TA9oqjcRE1t
f1/573pcueCyYeVgNBC2MIBr6J0byqcxsJy6eY9wubRCYdwhCGJhxLwdUGJwt1ifouXzVHy5voKb
Z8oKggkea7Oo0qaVcIg3t6J5XyacDBXv7zOh49JlQlCp8IWgOkXmc1nU9nUDNgsP1otEv2AVNQpy
jRm/CESQEtL99m7+iETQg/qAJoe38iC5idufKkiCNlAT4grFbHLsavUYYo/qpNCnEqsn7NMvgj2h
Abvbx5A4wdQeKNN03KLjbTL6uX91JpwsQXtNDcFftw7wyiYnXm42JcS1RrsMJd7m4uxjnSELC9Oa
czPEyipmuW/q4iHJop2YaSdLLu6NJbdLYXEnyTpgnl9sN4vII5LN83m1vAyRaIoWzW0NazHL3LxV
IatPgjVIcrpoXHYXBwlwxAaTjyEdXGVlnuMyzNKW6hh2AbDj/mtjfRBrnnGb92CMpdY1BTIyosys
bl/0ZilJ2Nw/7viU+TLuMPAJ8nWYmP5wfZdsW3MBY1ayamV1VjI46iCag3mgZvdvur4M2f6/4TCr
1scp5DAsGNXXnlx+TlSJs905hrAVxbkQlK0gA6Bp34zq1VI4B+Rmca+Eoh5U6Gv4h60875raUNNY
o/SE5DUPePUrd+Zz69E4R+3Y4F4xhzYa0Xh1FZuGrXDp/1c01giRETcZcAsMIpRDxTe7hGfbpsut
MBi6qqepl+cGGK0rOmghdEq8fSi3FtqRQy/iiHBubt4VGEtV2iAnamggS36WB0t9xccwWL6eDLnu
b9HGCofZR7kE3emUjBL2s0N6MtNJOTWn7B5j3p36BnlxW/hUvYx7Xo8C74sxe2qIQjmUMM/UjaV9
3UOi8e36XqKvcc0wZi8ZTT/WWoG/X+X6A659R1GrbtOGd6vcbA+4eLzK1hSbKBIZB0HFXCwoTkFo
INnpD81e3xmfF2e5owLI0ssQQQW3SsXZzdt1EIYoGdhwKrYceezK64tAtdSmhY30xi5/rO6nPSVj
pMbWjspZpJSrcLu9w1eYTEiSNa1ZqAXsVf3+o+wmXibarZ/7y5354Yc27GRgxBnPXTY/5wqW2eDK
HGGEYAVTZ22wMaHjQYNqRDK0H9/hNSsYZo/relo0eYDrilHdB3G161ovC3mTU7eDrhUKs7kVI2rN
MoEx2n0P9dX0hGSdYEsn/dB/KjIE3bKtfg0h51S9SImt7a7buEktK3Rmy0f5oGahiS9oiA+YEepY
eOs3ZadZ7nWo7cSlM1smB3KTZVaQzGbPkqFQegXLuiSlgsmnmmIrWoA5P3P3uTHN+kNbC4ETCHnI
oVHuUjM0YIn1lNQ5jJ2Pxk3tJgPmQkM0i7zWcBtEQSLkMqO7HxO9eNl6jtnsUOquzSZr1mC2Gb6Z
KBuKKzsuvFa/aTFDgCt5Qt/tN8a7LLLK3HeWaBkwag6mDpn40kigHmhdFTFq8gL5dmmW97xhreAY
8qm6QRVqHca1yWuXPk+iaySflvTYzU9GZjiqwCF02hTXzGOIZ4jrHI+hwEvQtp8KkDwdpEM4V25m
DBzTtpMxK9sYthn0tNdqCmNUDH8wIE+XvU6Il8/D67mxMo/GVYZ08iRoYhRJI+w76j4JyuM2djAg
5dreIKGG4OJd9++VeQz/oFw+KxBZw1Pmk6JkTtDulal1rtMM73sxNCM0UiM2MqyKlO9Scq+Vr3Lv
Y3If7xDcvEWujGG4ZcyaOjUN+AWVoqKCF8LSg00RJ10iM4fbnc6hT7ZqUwv7TKzILhqME96NROCQ
BTDuqn3yF0TJceI3TvXd2I3QW3Cvr+n2A8zFWLaMcyq7sMdcO6q/MX3lBkpDTrEX0W4Z7SvfvBOf
OHi0ia9sOo3hFDEx1aKcgSf0tugWnuAmr+puctIHCDb76et1OA5fagyliOqsLzEx2NIf5am34+g4
Qzws0lqnVV7Ekvcy94edp6D9QDYMU2X76VpJmuJew0agb2mdR1fGPsIXL39OaHilN4w8d912nwsk
466lPieI7c+QOU4fd74Nj1LiVPsK/eTU9lB+rZyEqtOc6Piux07jAs6chiiA0XArB7jUHJruYeI1
D/7BP/8B0NhoWI5jpZImAIyobMIsUDgMqu0Uf7xpnNmOXt517/tpEMYV/xoBD3rXGbkCvAyiHPFd
nD5f90gi+t/9/2IP45HLWIVqSl+rs/aWdtSqL9f//h9OmgsAc6ppQ9CrIZ00ok9FYei7cQcnP9Dg
Q37TPc8a5lgbqRpJVQFmTR+i9E2pXzjWbHP+xRrmJBuCvE/DEQADxByHm+ZG82roWmFwknE3OdYj
qQ9W34eRc9RwV5E50OYhrNuB/FrY63Re+8EzjbpCT7+H9yEeGllxzSmYk61RaKiveLayOWTQHKTn
2xgDIrr5b2ErKIjwZtL/wUZDVDVMutJNNp+odcqQTTLqPcdjcUihiIJKL+RoSYjG2nFbLrZd5YLG
0JTYGorYYh4VvuTiYVCyaz0lH6Ld8tS57fP0PcAgIh4z0l79fVkvkAw5xeZo9qYMSE2yUe7lDafQ
z6gWsIRCJo8Jt2sh0fb293Kyb8/YClasJEAj6p88VCQ/kzADxiVPe+luxnRmeXdXHDUf0y6hdTPu
uWc5x172QbobkjEzZvwCmnmau/lt66GoAdX44Y77ML3tshdrGR4LSj1pZcp8V99IDbQ80vTAYt+c
9A8kcA/F06+8IJPjQeyLdBFUjTxTG5IqftKE0i77dyXkVp+QobPFioXCwvMFxrp3N6MfoIJUt4eP
oBhUXnGXkJboN/c0oXUmyZhDI7NjnyJlKsyYHv/QPI7KlwQNrg1CL5IsqPyp4JDM5mVuhcbY1kZC
GaXUH2npua0VEMl0ItWf1Y+6UfA2Hs8yhrVNjFmNJg1Yo0MqqiTcmiN3pRxJF5A3KHDTE1eGMVSd
lEmMGU0Ay6u7QYEGbnWQKk7X4qbrrTAYgjaGARWItHgTtMSje43XYcezgSHHvM2iuKe/HyeHVobA
mmvNPuco5X0Uhg2tvkCSiFL1nRfe0UOwvosxvpQSFdAx53jbdtx2WTE2UwEZ3apXFaBlB+qVKD/n
jr7r3B4JYPV1tHnDPTbjBFzKNAW5S8nSGePiLMa8bAGNIMmo7QQl7OxWX5yqUPZzqfNs2/aGn2As
00/1ok9LADAVrcbdM40xFZzotULyR3HaD4XPmzvDA2SC0jaX5dBAabY7RsdldkPugK5tcrhYRL6z
yvvWVW9GWY5QgOqmlBsos2FUfOQ1ODAbF+W2jv4qFLg+8I6szfvZ5bOxlF4ubRuXCgyLrcqug/Fl
DuebUG92iyY7Aeo6Ak3h3e/JFX6n3YutDBEaSm5FfUGuclA8Eknt/9Wcet43YzgwlcKuG03AiGmH
+Y17NeRm6xWOJQzzLej8RWIJrEEKcO1j6Reo6viQH0gBqt5HpTMpPGbn7DN2po08WUWmFOQoiOIU
SJJWr+WL/mCJ595ZyY2O5VfNcLmaSZvlRStHYQgSmgyNWSgw1SzQ01/Ldqfl9ty6eX+flKFt4E4o
Kl8ao+EZzPMWllgKsc8tenSnNcbUNsgLyW6GstHliYSDJ79yCqf+ShK7vI5HDjQrlyimWYonf0BD
rwTNr+YhRf0E1Dz2nIOBswlZdUQDIwarAIrTrlXYs9N+GX3S606QPj8Ue6rg7PAK3qFALfyLV4q3
fe793IusUCJez9RW1+BOULAv4zsxdyye63D2ITvyJgzKTtTpZOiQdJ3ulZC3fDwbGD5pjTBL6w6f
iWSJsQ/t/haJ11sqf9VtdEQ8yp3NWzeeazDkEmd6EAp0IJACS+qaGA5CYmW8U5VnGkMwU1fVshQB
ZlLdNP6f0T91Pec9hfd52Miq66GElgIiLJ9mzc14f3+7q/HCHCbDHAHauuOOjja6lhn7xKsxgAYt
WpQ5gPQnhiXsEn/gcfPmgWqpCOwlUlIS2Q/UUZE54hC3MCCAssiQTlBsdZid1Ejszhw4IckmLa/g
mA8lC3kaGxnynKG4n4WnukaHQzt414mCB8J8qhhD1GOYgYNT1PaqoL1A58Uv28Rtu/7lOtR2bsIy
dF0SLdUQ2cCgmAf0HlQIH0nLfPyC68q+/bagHT/fiafylYO2bdkFjdnCxoS7+0g3sSy2Td/y4tTu
9GPoW49Uf6x8ij/kH6QHKB5zPhvXTMZN8q7S07H420wSbDhrZNo/Kme5RL+ZH1gtKuMlS65MZk5m
JofquYDOIcZoQLu1eJK5lfibzLGCYnwFs1eNIZ1BitQEk/i9eGdW/vWvtskcKwhmY8tS2raKBQg9
dCzxi1xxz/7NG9MKgTn7B6VSytIEwj9JQPETCXuSTs2/GIXIQWOP+6Q2zDole0Z00qoQjsGLsor8
wzmZsl8+XV+97QvaxTj21M/zTKnw8kNvhOcBK9R+mb9JPqRqzhNbuQlAziZjz3pl6QRzoBBORltb
+bm8hX1dgJwRKcKikOsx9OTQxnMed+zd5mm5MpXi6NXtRgirLI9KmErTNGgkFPUVYAQjxyG3H39W
OAyN1KrZ6U0CHJKZpt2c3dOUHNpjEqb8IijnJKzOGgq/3WVWiAx/iJ2OgauEeJ634pZoYrVVlzLH
1pfBxVxlVNsqx/5AXQ2jPXB8aGuT0yAvyxDRMqyqzLqmjdDHJT2Uat0BtRdqu59jTr3yWWiDtXCN
waypNJoZ1GdlSskp38xj+Zj76v+Q/3N1aPXQ5KHhViCla15Ut8WVa1xmZcNGaqVZAi5VQvVPJKen
4jsuX2SuFAdvGRlaThK5yOoUUGnoaWZvC9mprnlHHLHhtXVkCLnStEFFHpLuMc1gD//LHgQ7dSlI
nd9kzFa6m9CYBd2WB5k7y2lr48uSKRs6NA8NmWUaUyr0cRiR0xLzD2XrWvmtVJ6q/Os7CG0NQ/y6
2uVjgJE5kwiYyRtrR0XrF3QAXsz7EbrByedwx6t62jp/1niM91t61LXDUqHqKbiXmq+FxNncm3Sy
BmBc3wz7QV5CAFRvs9McaAyPqNhmjNdyySl38x5FTwX3OZl+9m+OsvpajONrSlwM5YBl7HbjuRIh
2umYB0iDvKnb+T2V0GsjGefPC6sKpQRwsnmnJfdC+HjdLTY318ocxu/lcFAiLcXfz97q0Q3mB5Gr
ZMqDYAKRDj0nVqABovk2ZjZ1P1Gxq2oH91TASGcbv1XurGxz7TMxsUmlFSPEsgkURSozkgI07iQ9
NQeMUHbpISF2zHvBbzJcQfNdw5e+4Oxqtg8r1Ttzqib8AKXDJBJSzZYfctysdDvwUHH4TYRyFr8t
kbPWrNb6OMjBnMxAVQcMFY1PWv0xzzgus3lllGXJkGRLolYWZm0XHORjUjYAeYxuWrc6IBe6s9DU
GvvhofmoIMvFq/rdtOsCyZbh1EOklmUMyKStvXrIfKWCDF3MKxTdioRWlrHVN1NsKpVAMPOxgVX6
IT7QcEzuTWOTRFbmMFzcSwHyhCpwml11kFHOVDrmoYMEYoDpZaHHjS15djFcHBijIuo18PojTWdD
Hegpd9LHyNOfB4fmPab03uqJduHzlMI273DrNWVoWiyDugi7lhIMUEGDrQMGAFSIojO0kUqfrtPZ
djy0WllypNUpV4Zi25opLJVvu7fWbQ4G+gZyf8bNZHKDfX5DKlRQzOXJRPAclOHpRNKrJiFcM9th
sCXSW/qu3o2e/NC4yVODF1LhgVeLsyn8sV5ahrzN0KxQNADQH2eRcaLp8Aoq0bPPPJfdjI9W68qQ
eC1B/bTJQSwQ17JRfaoFD7Lkie1RSf14eVesskJjGUbMorwi9aYSptHjb/5Zx2Nzv5O95lj5Cqfd
aPOyt1pItj8y1ZYp0kh/YPZ/JJN/jBo4J3ff+/q3xqPoeuWlUdA1fZUDj7LmyTMFY6nTuPIb1Bud
ec+b/bF5Fl2WU2foRoxGeW4rwLXt04AB9EntKOK+j9/T7bQ2i6EZHaMiIJdCny3bBybGF3FuO+TP
vx3qSBmqpon7FNowfl22FrVudSkXyBpaX6vl69h8VfA4H9fIVdaDe51JNsPXFRbj8KOhlmqblnD4
xq0nT20+XP/7f+DFizGMj0NKqrOEKCde7G5oVlCw6z8pfrTP7y3+XDTO0p1vyiuPK2rUxRtmRhnx
8WN6Jzst9C8Quj53J7q3CX7wWjnWJ27Vz9bDFGV5//5k5zhthauqOSrFcuA2b4snuvlRP6Z3gl3s
kJfaDY0t3hs+FBo+lDtq6uK9n/5hY1/gGc/vpVEvqgVfkbqtZhcvcmghUw+aS6KvMbeJbPsUuMAx
G0AKZVUzMsDN1oMue6Z5v4TOdb/ZPsovEMxxivbhQhE1LGhy0DCjs9trcBm+VAjH/WXmHBWUMguH
Blutqu6tMrWb4K/rdvD8X2ZOTEGo0S0+whDpXj6ax/RouWZkD664S9zslkeBvC/DUIck60Y6jbDH
0BJ7njDABkpZ3JGfm1mRlbczpCEJjYoABN+fJrj11KTlU0yn7vl6/Nz1Y/gjVsfYzEPwx+gEj6QM
Oe2r19ghYSCRK2ez2YW22sdsI2sZ9eDkEpbVrnqc3ciZYjv7RrvJwpSIrPR/6F9yBbFog16hfIU5
KXO1iWKjA25/lN5+aBwHXvFxcXM84vOchOP0bHtflQmpXkB0zxXmmy7dDzEvzuCwIVvSFoqFko8z
vJAUbeN9jDcUzVdQzsYjvm2WMDVTNTVLVlj5yyCO9ClQkBtJ0M1KyTkq4njfM4YsX2CYPZzmeiX1
ERZM105G9ElMP8cG57a5vXEvEMzGFfJYs8ICliyYuDx+DJrHZdi/i4ouGMy2FcsKYr8qMPRbuqpT
MNZ7lv9DUY5X17jtZBcwZt+WU6FmZgewQRfvWv0jxkFwdCq3kx+Xz8LmHkANiJ0EfJb0Y/xavBW4
BGWontT2kac+a4/nGTIOVTJ3UOF8Z+ZvBc/sWVFXyy4XYWEp+ShAEabD9e+1Hc7+XEFWrlIoBKtQ
Bvz9xvDH4MHAxdWabW60udlpvPJutrde74WiGWfgZDeklpWiYhgtORA+sNCqLXriDYSl8E7C53bO
7rWYMz7TzXoeAtAElS+0KMGiBxlMB/OvryMPhjnjs15Jl0iDfXQLoRldGE29T7nvPptavOt1ZFjC
wDQ+VUMeE5HutEv33U3xEFHO4yXzonsduQB6uK4eU2/c66fMbw8YNw6V3P9mLMMjqqEKYkpUlWCa
gSZ/GZrHDFqmtS+VD9V8mwg8+fLN1VU0VdNNUbcgbvrrZSXvEOEsbUKrS69qgttjmFLuvWcuibyC
YSLcAJei2JJjbAbxdSr2healBne69yYJr0CYuHYwwrxUM9jSeaiJxn2cntCkPbXOWI8QrbErnyfz
yYNk9kDaYFRIVQBSyGs7tv6Khcds4gXTm1y8sovZASNmtKeVhcWzFKgBlsIu1UbOJtt8g1x/IMb7
w2FsKqk8rx0N150Okzd80x8h/eCF34ND4Gm+KNvzG9WRVS88t+dZyLj9pM9lPEuwMBzvG3GvZ5z6
JN5nYo7Oef7HugiFIfrRQFdVwaH77Uh39ZVop63ukKNhZU3U0QruaKpu6wSJjUErHhpVPLyH85Zs
83i5wLGhbqW2ltUUWLJ+eCmyp3K665TCFgSOY2ynKlc4DEEEAc7Jgjx8dGaHnkViV7gzIP/hJK8G
pCGj/fASfYeBvCZTzjdjw9xZ7cf/k3alPW4by/YXEeC+fOUiSqPR7DMe+wthOzb3feevf6fkm4hp
M+q8CS4QXMDAHFWzuqq6llOZFkBAPftUSIY9F6fM+nHd3J63dP4WuK+kY0xGa0xBMugAIaNvvqE+
hzQXPuEx2nUP1S5NMfLQ7LUvlH02URbZIVA4DII9g0rDtIcn0F8l9vXftJ0NULBbTjZM0VBZEr6u
brFabMC2SIy6dq6VISFBaZfOlscj1qe6ySPPxW6naPHo11VUdqnf7e+6WyZNg1EgvHKJZVDF2LJ4
OI+QYeaI91ba1NsVFGNoDPCviWWY4ommzm6BNZ9R6pq9P/Fo0Hk4jEmJh7FLNQNfdiye9Up1yy5y
2yZ1xijzrn+wTeO1kogxLtqUtlkiQKIGo91KuLN4Cwk2ffQKgLEsTZGAOYEAVNToqMOHCK06n+ej
tyPJC85vJkWIq9aooAVYSOnLr9VLfEQ06Q9O8rU8BHbmyd8kvGj/Ba0m52Ox7+c+rcWyTIGsn/I7
43t1nsaQH1CrO3SZTcXXeZ/xKUTpy/x2+1cCM1FJP5eCKlU42FHd/SJCaxIHxV9H7O3S/9VXN7s1
gtr2aLace85RG/aVPQqhFccGXYQSjdPH4iNMR5TI+9+dVgh/7Y96qx8kmQx3n3vScFNovacHHPfA
E4IxHLI1zkpUQIhBi+0YnV8ir19126+u5GAMRo2iXBfU0I3hHfMJjrQPHixn3Elee4+1o5yPQlbh
mkYwVmNCi3FkKZCnjR21SxxEXs6SZ7vRCtxkMj7UHLKSjTEdTR9nXdZAtuy2Ocx34ZfYB7lb70oe
cVRUbvGDV6Le9i4rSMaYRENvWfMMCRuY+mi0W2c6mi+otcy0NM1HhxmvP5ZzpuwQWVdPWS3WUERN
lkHvemMtpyQ4Vst9XnNSChxtVJlYxcymdjECIJW65sTm1954+k+mXmUMRjZU+ixbAJCj6WFO41fN
4k148vSd7cdTzGTIMY1AIcmM1h1lbx4q7DCTsfs4eeXNBnAsoMoYCdBqxIUWAWxpHucotmdDOARN
u5Mlb4TlVaWUc8G44jEWY64HOQ0D6N/oTHhoYAjneH6g+eVOOPBaCngKwdiOUIPn70qA6bF5DKfI
U/KBo3ObVFLYtiSLoiEicmLzL7VgNFnRnitkI7rWRL9zKZkZHEJ/eQQ9X2WPWItQePBgoy28XFfI
7S6XFTrzAc2pj5KqAnr1XXq33rGuEoTUKbhSk9ku3igfEzxxbQjdo9+t5EVk5huWVjs2o0Jlivvm
nIlUTor/a20Ir1ViW0EvUMwXLJq4MuKcoCbdUcK3UcXkhbgflIOU/cxL3rqz7efO6jwZB5C3uVRN
0/lrYntWbLc/w7107I7DtxBN1Ys3PA5vIRaTcUPwbVW9CMq4gmFJlUFHHRIlhLGxOxxrDEJW8SCj
2mrc6PvulRfv8RAZT1CYchQ2VDyL55fY2lfDgaOb9Af+WU10lvVlyZKpauks58e2wVKn3lFBaBDf
pL7k93jPqM8t6HTeicRa5Sop6eA1cMYXZLlV9LEC8HGs0WOp7hWhdSLUSzhCksm/hsO4BEswRMFE
7xCCc2r4L+67/XJj+Rpi1sLhtSnxTpR5roamNGIzKIT6tUnzP6Vc/7oEusgYFUPHBtJJhExUl/mV
2RWwDo9Lbr8dGfyp8/pv81Wi0IAXBjjYd9ufl/KgVHfKQXcTO9kbERFLSP5HXvmN89G23xsXYMaq
JOK01PKMczRTW7zBf6rbxZXsxY5cbJuu32XE/xjAjR55Fa9/CL8uyIx90fokycwGyM17dUvrsqgF
KzyI72Q+0WnpcSTlXQPGrCyNqFTiL3s24l03uBqKLL+kdHu3fsl3gmv8wQHlfVfGssx4dxiygKiC
UvbWsTyhP31nIJGS+9E3FdQt1MqHJdHWhzojL4rL7vHWs0zIix6nmxzQQ4thW5qo5Gez/yFf8tdX
PP/76m2lGjHoA0h/aLDtPCPyHPrBPVa07Hk7AjnxBbaiwACtsLS5E9OKLklxm2IEtcFWxxFT/bGD
PmunttCLQMSg8X3mSAdekpGnrud/X4GPUiRaUglwGk2hhLrgZZ/ohUwvFOkzjxxmc/XiJZjSz930
K7xwMCqhT3GwVpGMKPMU9fK9NwNEbqmSZd4oRhro86IleWuKSq3tTq7TGwTjzU+OCnMsxDnuWv2Q
SeolU6C+heUebVUz6EHp2nR2+CJ9aXeLY9xQDDA/XYfddMmarCuYrAP7HLvnapj6NpUpaRVLBz2M
7CXn7jbfFEzTRUNGS7SlnDOiK8HUqUe/eYG72X2fHTTZ7q27Yi80WBc2eOMBRt6ZETIaHOrMTTN0
QWVTS3NQFFGpIhCP51OTnrT+acE+x+uHt2l1VhiMx5dmtILXGTDm8HERjqr8o4qxSzJ9Q0nIvQ61
/YpZYTGXMu8aRW+Ds4UbvQHD29S827oWhu7iZ16Qzzs8xusXhiUsiQSwttuljWrX8xHsww5HpG3d
+0sx2HxRGS6BXnU4PiyBKkGPIKG/YHrqvw9eY5dYO5o4C8dPcFRRIblXqihL8iwWERBzcV8ntd3K
L2UcuhFvwG7bqqy+Fv2QFVBRjNjZowOIFoMXLlhH78Z3osYMP7RNW15BMf59whrcZDABpTyDgwXM
JM03mhzsb+HyuDVrrhoy3r3XQLpd0fu2QP4ItWo0dGvY3m2iUJHuFC5vCCnab7HuSjjGr49NJqCI
C6M47JqD5KY3xC2h2tldCF7CwucNg3H0g00cWXWVTKmObMsCvvJh2MXmTynw9GjH0fzNqPoiFps2
wozDkhT0zTTbuk8TsF2JHuiAdtjsdFROWQDKXcq+hLvmVeP1Wm0+pVfYjCEplHE2Ubf+lXNXwEiS
HYkqlg6Uh8UxI2xiqeyatJ6pybUbdykSf+Z+LDjJEI4NYdNJijGqSqMDYiwi0LD/IUocB8mTgTEZ
Ani7y4QKBWN4WPq3xfTk+RtHHTh+RGWsRQZKNylNoA7UZzX6wh3lp2hoqNrTuGoBBn3wv9YeN/ih
b33leqmM7cijANSDOYDNkwRanmUfnF9ApAugt+DZe57mMbZDnfsETYQ4Sh3PH6QbBGyjGx00t9LL
Z94HvMUzPN1gjEeutbLckHsWBj8wDnnF0T2eMWSnr2JVMaNWOx+f6cuUZ3DE+xz9Y4lnYR8kR0s4
H4sdwkrwqXQVz1cvfkPa71ayYYQ/RW8jNpoknsBjIuG5MJYDuamjQhXoZqXGsZhv8+Jezu4m8IOA
kA//zd8Xg7sHbNvcWxqWmskK5n4ZfZxqTcawf/dn8F8TlxgmEnUbE4l+4aDawznTTRXRsUYNjVaI
f3XmdudVnrWzicXrMrZOGWg9SbBFFCyxPRKoshuhABjyLvumjCtI5rLPfT8EQQrI9I3expDRzUen
8oi/UdwLf/C4rLe1dAXIHCrxdAdm1P/qOJDc2It/FEckOqji44vcI91U0xUcc8vHBJSHIcH9+VJN
sOUg9KUbczfveSSOXOGYO16NmhjnKdCs59GTbuMb9bPUOB2sJm2anCbOJdz0BhfhWAo/a2oDowkB
pyDxptxro6f0h+s6yYNgHhWhqmT1bEA/Iq15McXi0QyTh96qOHHAZqizkoQ+4ypCFYZwlAsLVy3P
/T499hFmtQu/tQTOFeOJQ9dhhWMJ7WIqdGKz4bbJW6jcCeKH2tV0XTFFzZDAJ8FgLJJSj4pMDanz
cxn8iKef1z/JdvZlBUBmZCWErNVWEwyY1dTk21F4n2tnSHQPq9NtAbO+wr4v3GK6U+DQOMDbxuIi
GWOfkkhG106I8ULZHz20MGInXvBCr77Mi74EHq/Rf7sYoVumpKNBUzZZGvPcGnU1pT3ttI5TPY9C
gVwIA1G4UTRAsQf5lVs43NBgcwBghcto42QUi5TIdMBIb60HALhedPtELxIyuiIX2hBNCfSxBf1w
5Cif8pPuNp6Jno/qS7jjbmmgX/5biGUoMpFlYyycZRjtIjNsDYN45MCLIL3UJ8yFOoYffwZ1zQ2v
g227qfKCxtonQR7Crm7AWpbdVoccbVXjZ9NVQQaefZOftRvsSjiBrQ8rrB3F7o+8XgYy7VdkZYmk
VdlcyqoCej95FjIhqtzaCWzLfL8kDyHe29dvx6ZpWQnLKE1f6uIo9TjaaHlO0A9oBvfawH1fb4YI
KxRGYfpuTs1CBMro1G/mTfPcnhYUkDW/uJO83rT52+43X4crRMbaGGkntmOy0KO3A33HL94hfpv7
9jjECocxLloGNyO2+FzRQXqn2aXYUz/HtnBPU5DTPrgt9saJmCjkfffYlI71cv37bTvv1Q9gQiF9
7BYrTfEDaOxHw86U8KbB617cyW7xsY7fFRgTBuVi3CLlAzBVvG/HY1NxEo485Wfinr6pFiNP8Pex
3MITzew2nGSvVNpdqJVO0qCo1XFrx5tOfCUTE/0UtTyVJV24+Wb0dJD/JzvjLro3vIpKxnZzwivu
xH01cu4dyzgWhHDEyogbIfr9T+oYISZj46lCl+CM2irGFH/wOE23PfBFUpYMKMqaMS80YJpYhGTt
gofK697+5WzdpjNaYbF2JSy7tqP7R7xfoP/ff+9dIjfr99f1n3PPWYrRwJTQOYT9pN5ghjs0dDht
AaIcc3GsVHSkbPGjpt6rlfT1Oux2B8dKPsa+JGpkykJ4vnam33rSDiwsj0TV0x4MDHf9G97/TZVB
OCGrKgoNFlt3bTFpL9REPNrGUm+3xSy61jJKdt5qnfMR8VZYjFWJer3KsNoGWJVDnTHKfrqlhUHB
ztDs6WZ250PMXeOw+S1XoIx1ESylTzKVHpLQmQI6U3nYd8btmN10RqZuYQsXAl385++BaBjI3dzT
RF49944p5p+N1PzOOT8eBqP+WVDXuhEAg4hpw8XufetuecT8LBoMIiL15a5D3qasWonF+NjUivOu
UDGEFB2s+8UljknDG8FNMqJFMH8GXSjn6tHn+C1SWQEyVyBuenDQgcHYE+L0XluUkwFeIEnMbtsQ
g7yqEX0kVFnhMa7WtOZySWmkLOjzQ9XGd4nR7JZe5vigbZe+wmF0HwsNwYBOg/bDbgB5AmgEfQl7
YcJH/L8DdoN5+SF76pwitYtXTHH43EB++x5cFJS5B2i0twK9Pv8AmvQejh2t3sEDotlTETc6pjCj
9HxBE4DLUdxtI3PBZjywUcdjFU04ZBVMkZKtiHZZ7uQKhu0X+aaVuGNuh89omucgk35eUyfGD8Pu
dULdQOrGnc4TkcQjhCrMDbHqWIePZT0un5lNPCZKnWYNzcoqz796/1Lf+kodm9RcwWtp3PYXKzTG
6Cxz08V1hkfo6GDKLbOrXRTZWUM1eQQZlRPcgdjU4fan0Z+9cqhsAlIfomqMDByqZi872gYS3shw
UAr4KXg7jThaq7H2R1kiISlxnsRyk6NdjLo41P2H+t9WB8lYnWUyBtPMAFPiApbSQ/ehLV7yCoGx
M9rYpuZMCDMiagrMomcLlHKWP/iFz2sU4TgKjTE22JshNybNARcCeI/uBIVDHsX7KqwtqdsitQYo
QHLIHmjjguRXd3yfup3pXh0aYzcEM2v0MIUcprgvBjSGDdiVgbJwJ77nlenFwXFcPLngBSq842OM
hjaJqqVUZCrDW22+78pXjlXiODmWvWmRDFERI8jVvY+eYBufyA0IWPUQ+taJGnWzfexKGC17ug7M
scNsT0kUzYqsEwHl1GXxfuxmcANL4DEPenng2HweFBOrlMVURXENKF1+SVNfmL/I5u66NJzPpDO2
ASuY0kTuESqUwSernOwy/nwdgCcD/YBVcrG3jEnoyXmAoNCO0ukmtKIflhVzqlU8baCfsYaJ6taw
SMubZnFNI31Eaf1TIgd3ba3ZIBTnRFi8mE5nrAOM3SwqIcQiJtzuhcy3+qDahi+9gdkSi7HE/2Yu
dMZcTGWkaWMCAVXfvGkxtEaD5fJ/NeI6Yy0qdVEEmXzFkr0U6UEYHq+rw3YO9mKO2IxhIDWGFNH1
wSgmUjHn/Ou9ZNeO4FBXo+wmN+aRtg9cx+XoB5s6DPIQvMVEBJBp302psqVpcUbri6p/0XJOmLrd
5HcRkU0UBoU56hnpIr0+1R9g6DmzbWmOui+x6ivnTT2Rrl0JJQzGTCRJ878njXzZvHQne7U/orcf
3rHwFNPjr2rjmA52G0HailGpEyGHVh0s7b2I365/Ml5kZjCmI8gCMRqIBahzG/QTn0elsWvG8Ijq
V72NPOOBN1u1nbSzRFUBfY6piCLjtsoKNWi5hVDgV/Ip45T+0F80n8qJsmELH7G+lmLqpqLLkmIw
aKAUHsE+DetbyzdGf9clH5nTv/x9Npc1lGpQlRJOsE0PbfE1W7x2/IPzlTZfBysMJn7u5D4IhAQd
N/QuIbYUanA3b4lVJLmxEpvL0b/pUVaAjLpPRdPKI1mQ+bFz6zvAveoHsbIbjwxidlIe/sUbnv7o
b3dsBcr4SUssOkwl4EtZzyKMFj04BUxNRvvpxL9Z295lhcZovqQvpi5mQGs9ZD6JgwYLa0N/clS8
uDJHQ97z+lfcNI8rQMZ9DulghRUSdNjybu76tnPLxNxNVfAYyOqTkPDajra9wAqPcZ9RWc9WRp1v
M5aCzh7YCJBojb30VT3U7yEmgyLMJxsPGq/vY9NmrXAZLyp1opaMFHRnwX0+HOSAc6H/wX78daPZ
xTpCIY+YyMNBUlxA/I6ScV4nQgGp+cTjCefCMQYEg41RF2tnRVF24gl0Jq58ULCgBWihzc1Tc64e
SzE1TcZSTRJJh+W4+lvrh+Dvaz/TEuD+UO7GDrQcvIQ8D5OxL0kwVXlLMzqT7GTGy9LapfrluvZv
e+yLWvzGLdXEeSCc1fGx94ZbZU+7voYb64SXEdiRP5bLWeEx1iTuDDWSirPNPK823uUeLQNFbwfR
cuq7AaWNWPI4UnKUnyWYkpomFSIKxVuvGGyig0ZHMlppdXy+f9kUxzGbFmNXQEEjzRpxWrWe7iP1
6Ub3FAxRTDJ+4h0rTz7WqAS1KGsqdeCJ93J8W6WcphKeWWYbuEpsox4W/XyAEjZvz6AFw4PjOOMC
WP74LLjcFi6e8jPheNmKvTJjlx+WidwIzTHRjyrvPcs7NcaEGE25WCKNpLSiN4yxjc1+9nXFu46g
snOLQ5vXVk0IWXgXji8x1rFcB9huDPjrPoEj+O+vvyUNC7MgnsrOje/0RxpAQ2kr2mEOo0VxK7Nr
N7htXclB6/19/+0/2kVVpGuwen3KcNeqblA34YwOj8mVYEJSfzCczmuQ0ymc8hjyt8mSVP8ck6gi
Y0V6LZNBz4VzJd7RnFZ73NRYalM5GbeFhfcJ6d9XAsalnCpdBKho+QPjwkrDscDX4w+VraCFmRzr
o4UDbMZPw7BPpYPaPxb5z0zmOGgeEGMjCivTW0OFII0IioYWfZBpYUs65nVQcppnXkPO9furiky8
UUpNv9Qi5BqK+3o6GNZDMnDosTmxlCoyNkKQrDroK4hEPT8yNmy46gstkY/BJqXuaN9E9KPyx334
6fqt45hDlX0rYdYkRhUPwmFBHPU11f5UYvYy2NFadzw9f2ROa3CuOlmjKzp/znauFHGu46oZZNz0
xWptq5ScTHwdBlesTqMQ76T4NAa85zXnG7LDiaEZjFNmAtLay372YqCLNnfEh+aTATrI8qHE2rP0
2/Wj5Vy3c9i3klINcnUyLXxSMb9TpBcVadvrANsdBxeLyQ4iWnh2gjcCCNScIt1S4Ihx0kOCIZ6I
87bgCcPaDikoY7UDVNEdVOVOlziHxVMJJsZQ1WaSFRLl/zfEzbEcZ67k1TcxLalJoxFqYBqjPcmv
o/DapXdG4zW8qXROVK+eb/wKqmmruioozCYWNcwFeVri0A4ZatPQBJtX1iSbd+1OMQakruIBrGGk
C81d24Ex52jFp7r/cV3leE76PJi7kmoQumjKSKkrtwcVS+7Vp6Ij+rsnCkMFv3XjhxpsoNphfExO
H6sqXjT+/PNW8BpWr1sdFSSadxmDKIqLfURe3GNBiAxSaV6+kc7sypmeS9krNLE1DRmco7jBxUNY
PVnGnRHt9eCHMLlZzmXqlDlo9O8rND3NS2UiNBorjhzq0Ah2ui3vMs868Mb/OOoiM2GHFMZoSaZU
qtBnKI5hnicIHC3rMfz/+brKcN5l6pljdiVX1De9opJclEnVnYwM7+fvtP1R3msPvDCOc8NZ1r5U
/9OQzPOXRdgX7aOqfDeUeyX7zpGL972YKCTtzbTL6dn+a4qgdZa9CX9NrYHRDU8sjv2VmRhEQGQq
KQrcdJx/i7J9n75zpKEPfk3XGftRKTnezsSZc2ZYwks2cEc8iUw7Aa+w5fJmTDj+mJ24DrOxNgtK
xVXC19Z41TsvMHYckTihNTtfXRpzKXd/+hSUFr3iaHwhkv15j1jxOhjHVLBkfUUTDmZL8sjppzaW
nbn6opmelT2JstsUi30dbbsefLGDLA9ooOu6HGtQh+Bk3uQ38YlI4uv7f9H2ztHy3wYXZlCxgQDo
l2OmZcV14rY7GouPbrqO32fFCQTYiWu0WWVyFcMw1V7vUbKh9Itjqdqa15fQxtARbWSHD9Gh3Bfo
Eb9+rhytZIevhf7P5MNk3WBZ0tBFqAjzEhDbJ2ooqE8oGOlSmVCn1iOtzNCFBHYq9RG1JQ/1CSeL
nPzwb3zYP5jfCxxjpnIT2yOXCXCUhqbNmMs+d0IfK4uQhg5dhWPuZZ54jKWaqrks1PmMR8LFnuWB
NtDG6kAM8jbnBbWgjvxENK6JjS2ue16L/7apvAjMWLK66lo9ospdMH7RitSpS46t3NISfD3J0GWU
fFS20Tct+zI1ZcxnlNmnasCzSfCkpuBccR4IHfPKa4aFNcvNAJAxfLQwzCicxOkjNc61IOQTVhhd
q87ZogCj21H7kgGCX4wWor3dAvEcTStwrtdmTLwGZF4RjZ6XfWUCUHyM75oDDJdvfMHqWY9ofrhM
SrwjZC6aLiZWXqtAa1wQ+BJtvY+1HZ7mjTuapelO2avOKfBvPsnWEjK3rZNBF1sYwBx2okOrXZJ7
6c5AppQ/LbB509ZYzE3T+j7SywlYo9PcgpqcrlR3C6rmx2Y/aVjUhLFNBOWxbFNqmKiqZm669h8+
qQEKHlkDLzO7UbIZzX6pqG20QSsAeJSQTC0+xbe0I9DEkCrnVmyWkxXxLzi2rVCuFcxuUqMfUf5M
6BfNvnWGTQl30RXRmmIvin1sOJHEORpmg6M1KpOa1NVgEFP9XFCe3PI4gekhhyZZ4AMx7ihUskAu
qL4rXk5PH1cDZQwvCcU7aLbXUNFNdVaorzq5bd+IiST5Jvmjq2CSO77nvXw2vYYiSaJqyoqkYAHd
303DlKP1Xe2hW9lt/NT8kUGXVFBSg+Eb0S0AeY16m1uK1oCM1Z7kXrbkHON1RKme/dHdUn122ne2
8piDZ3k5qUdUhL3r/n4zjlqjUjSysoBqomv5lNN1zTMs19sL6asWv5jWSZ6fyri3zfZbOU4cJd6K
FVeg7CO2DbNqNBqA6jk2LMu2Nd4J8ueuG51EOlnB23UZtwKqNRqju1nYp5o6Ai05TLdElB0f5tt/
wdVIDum3O3LRmLO1Wh1lJYjC0OeY1s0OJsZ8Yk8Gl9nXDqvaK19KPK4l2BqBWcvFOC80rYiNSgOv
xMdH29QaEOMRCyVvf+b2zVtJxnotMwTXUIwTFMZndbiNzF2dfsqNW3Nycwl8Co0/9ftxehZnjoOm
S3btSBkHlgq6nIF4FlXT8C7AI6IuT3OwD1WnAgPzdS3hCsk4riRQ1Bj9dxQmyjcaeDZltGOiSYfS
Vdlr/e06HE8pGfNS91NVlT3QzBNtWElP4664+xdKyTtBxqqoVljWQ4lP13qBr4GYtXWqexXv2uKN
uAVpew1xt3+ovWWtnIxdEUU97ZIauKqfPlHOA0myArnmBc0fjd/vRSzL4bEobIY7FzVln7tjJkSj
QmZFqF5mTH9ix0b3eP2z8SAYWyImbTCgGoLp2fARHRi2JD0GKu8pve3jV4KQpVlZEmEEL1ohnQ8v
ezgRlyDmo+z01FJN4l3eh8+8ojNP+9lX7jBLaRD0MF4VGCjNMwNlZ88ZIlNSD67b2XqirNSDfeQO
xjTVaQI45b4Cr9LwXKLZqt1NKP3R5jKkh7kSkjm8YkvYp61pLEE0Vuf7rSALBx4dV3xQ/PFWRK0x
OY0cTeEFEApjT+LUVNDnDxFHZ0FzkGATGUwFUg9MLRz5eYptzVQRgMqiJmns1ryk1TONAmJPsk5T
sgutr5qw/4Dyo8FP0yXwDiAm+rtahno6j8XUgS8btP6m+inW/pDz9+sYm4qxwmBUfxmjvERoEMHi
j/dqaDzWAY/tYlvXVxiM41RHML3GKATDcdL+4mRnuoofPiiYqvzYVnsc1V+HxvpOwwiDIaXv0oWO
IceOqf4EjYJ7/dg2zfwKhXGU7Ri3eMkCZVHeFOOkDN/75VlJvsU1B2g7TF0hMWot5sacTAkpwXNX
2uXXiPLZaBKwm9Am3Zb3k4/hn0+88s5mnXZ9kIzHrGpLjHICRus4HrPzKz3ucigiUmKJjaVrn3mQ
m1dqJSrjOwUtKdRCBaKoHzXlIJt+zgtweOrOuEnsdUUgEOO7WcnoxZ3lzknhXVeN7RD/IgbrFoU4
Kvq6AEaplm9JDE2URBfVj5c8zpwykZ/zsH9QlmbfNabPwd6MiWXVsEDbiJQsu7XI0PNqqUkvMZZ2
I9igL/iCfJQ777D38BMvTt2MqS5gbF9fmhTotJ7GyMs6fyxkexFf2s7TQBFYYGI6+KxkPFOyrSF/
iWcxFnEpLNFqjAHXbq6kXakE5j5Is8npCoNXHdvWlAsUYxhFDNDUpYKT7PJdpD9WvN4Vure/ucfV
4TFGcWrEUZwD/P1irg/i2O5loR1sq0jdoZpGm6MXm854hUbSriKcMMy7JJBxcDSM2T3QOgsN43wJ
WEUbLK3n3WSeZjDmURCy0Vp0CJehx4iamn51WXOTBjx9YIyjJGVIGojQQOpHKJ9Up7kvX9Fb6mZf
6WmWYtmwwwtstrNgq7NkDGNkCkXcGxBu+Y5+Pjwo9BuaKgwOiVui0Jgdxd18294SacC8H/f8R8a2
87moJmMnwY4wWDXdAklrbUHe14ovyF8ms7ILK+L5H7pS1/SUsZh1h42VfQbqZ80ewbZEcnY3ICfE
UC0vJbNZ61f+OlmDbfmblEjuhQ5YtJUkf9N/0pwP7VzLvqqudaeeicQb3/jc7scjT2ev65LBdgNm
mjiJAaZr8Ygp4l0mmq9hUwqOFPSfrl/G65YF60r+fhf7bAFJVkFrUJY7IT9Wo3f972+2dq2PkTEt
ohCrWiVBPwJkJxEKp55SkivAThLLSd4WJ/xc386uvOeRd1y3aQa7sSASMrWLAxzhMtyFUuIq+tHE
cpC0/cmRcNucmVgUK6F7Fgxnfz/CJBUHzRJFuoKjF31uHaRGnejN8POHHHt2P+boLnDMhRvBPmQp
OeAiENpj6PbUeAZ4oz4yCq3IFxjmqgVLutS9SVKh1ftezvXPqZnyxrr/QTv+QmEnYKMuisdWBQoI
Fg/iDXV+pOimoU6hHt2uM4pkqStwSey3r9cFlnHdkoVWyaFZYEcCPAX14E0ozd2gJo8c1di2Vxcc
5nbpkpSjIAjxiltszXiMUOpUMIiFjZHcVtptdb9AMfdMsEZTKyJAldpRlw5xaDhB7yNx53Bkot/8
uw2+ADHeexDSpc11nN0IVuR4n7lYvgbWivEA333g5Qr+wQpf0OhLrmKFTFCtQssk0vbAb+17rD3G
gqjITR0DGZFfvKOh+2a44TOvHL5tGi/QjD9vZjNM9RgnGqT7SHoFoep/PEnGcJRqEQ31AgAq9lO1
DKtOnPlhRo9G5fNanrbfboqk62jhVRWVbQ3KYinIW1nBhb43T4GGJnnP9KsdLVZRMtfS7GoGsRc2
nHi8IGXzIFfIzEHmg1p3SoBvqFop0mZTWE7RTSB0gnW4fqKbscgKiDnQoZwstSkBJM7pg1QZp0kf
7VyTPDC973pz4lxvsrS/3YQVHGOJ1XQRu0wCnJCiNKRkWCT61pefs2kfxxWW0y7udfG2U4MrQMYm
RzFUUkkBSMQ/7Z16M/qlbzmL4bTvVGWd99Ifzci58Ju28gLKviCVpc+nulahN/IPuaucQToM1StH
sk1DuQKhf19d86ivJ6Ot5eh/GXHMAWDkzLSbu5zrPzlKwjYPiUs0tG0CKDFavKoqbs15ONW56c4V
OJp1MeWxIG5a5pVsjGUW1VjClDEunpw+V/QwfcaGR0fibmugv3NFHdm06iSGfT4LwFH9TLaxowwN
eQtofZM7xaE8Ls8+8hSDMc25HudxHeAglflOkp7a4KtickpAHMvBplFR5NLqCutEvUn5ISXPBi86
5YnAGAyzbAy9nnGhErk+Lj0eMAXm1yaeF+OJwRgKNLaqmiADZtZ3cyQ7Qj/yTAMPgjENBvYi5JYK
CPIlIzYBIbcJOilH/F4hxMbrT/zEffByFI5dxmAEfdZnHRSgRm9V+dTCfwnYD3Lu9wAdOC/w3U7d
Xi4Sy62GNq5JzOkYMdj+GPgF2p9TX8W2I+2Nz/233cuyQmNiN0VMMGajAY0I4/IbTPTcLg5lKGKX
65s5X4/dw9ANiRIZZNgx/KXbxUOGx7vhNV7wnfj+cjfk0uHxfAm7l2GQ4tKUY5h14bhg2GrA+HLr
9GDicgdHyd3G/F9xkNsFxTGHbAOgaRTWIJXQms5t36i3IvfVhwyhB2WAkhtqcUQ+92P3Q8MLDU0d
ksGu5FzSQgkEHe9c85V2HPV+/grisfk7ra0S9+ad6HNbVravxwWSPvrKp9W1mKSzNCMi/5neIVnh
Y8T/UL5TT0B2Y97xpgO2z/UCx5jjNtWUeSoBt0yW26l7YfoGGg9bHn5e99XbNvOCQ79jLdYcjZYU
AGfG9mitWPbzgjE0BFn/DYYxzWKqWXFLpxfUpYZRKUuy7FEypEOLdXnclOTmo0YxNUXHwlZRYhmR
kt7UtLzEo6b2MIl1XvUiOPM9dQIKrsppk9v+UhcwxrJIYmUUKYifvDQ5pO2XNBZtC8RCrehcP8Jt
q3LBIQVdfSkhCTBwWcCqNMa+VD+VOm9sbztquwCwGm6CELyscGq0a6ja5b52snzZRkHDzTiykP/6
Pbi5QDHaHeVjm6H4GaGzkKyxeRhhL/hZj+3C7UoRGO2OW00sEvo2RH4gvtF0dLefHkkRwnsYCo6W
b67yU1Z4jJoPo5HBHAKPxkOMnXZbp3ZzjylctC7OmH00j9EN0bqDTp77Ltt+v1zOlAlLrMwsmion
/UhvEyW19ahyK+lzAlLRATyCGud19g/++4LHxCgdiHbMFvv6oC5EaVv64sG0aZ1n41jcrP+2mfoL
jGVLsjT1f1k5o3rpFgin3hbD/voF28RQJcuQLAtFd3aMY0yLuMrTBrlv9Jyg8RFbzCeegmxapgsG
+/xSk1iIZauNPADZVqU/d6nU2qImHFJl2al6egxlNL1K6aFXKq+Nai/LuYyzHEHZ+Q69i/RQLVEM
1bCztzuET9TPPhybfesqP0Ev8civ2myXfFeCM1ayTQyzr4SabiJm7d5o+ZHhTDc9RuBlO7sJuX0p
20JqSI9YOv7HJvyzYpIGRYaQifYkaq4lIbSc369rzLZ9US8gzEO3wKJFMIOiXoM2zwOtdCruKZmV
/SRinHy38F7vm3ZzhcecolQPnTRIUB90urdP5pLGO2tE5FONeeUaeYmW3XpWsdW9xXyJaRgcs71d
f17hsz4olVRpIvzitryj/kvseb7VP9oCo5qmqliqgn2ZjHGRGynH7DvUpc7DXZfkeNJPez3mlYW2
4+YLzv+Rdh1LcsM49ItUJVGiwlWh1d0zPdH5orLHtnLO+vp9tHfdMkcWXd6LfZgqvQYJgCAIPPB+
JQuplg9hya4FPdpAu1tmCqBbRRtojDlZcGYXVgQtUJvNo3yFyqkN+BozWTaBOp/D1jbgOyUniOzm
u1fZ4FsFu2sjiolEkJzmyJNkFdpSIE9i3NDgIaT+vkzb5vZrw3juNQksZaiAwPeb9qiML33vFbKo
751p16uoYbVsXICipt0UoHcbMvjSvQyuk/Sb+tRidFRj1+A6EQ2R3lwySoiBaNRQdb7KbO6WEZ39
OA/a5FJV7/Lo4/6SbQaOq+9zwYnRV1WTxzCmcfo8yMjqJOG5NXH/zUU1/9vZ4hUUF5dU40Jyzfrh
fUcP78os1Yjs9OIvjMQYDzOMIlLYP7K5XytULiKp5ViuzAACsmk6spcdwjNjg5rOoEW7CYQD4ZkQ
r9RjBcf5DHXUOsxsxX7VraU4UY7KNtobmWN06W1uUtk3FHM+7O/h9ovGFZTPmoBXcVENBkrvQXt/
W2COD8uc6A8lsieVZ13mQ3/LztQeRAbCe/BmyL5C5xyJGal5rXRY4RQz6owDbm8PFJPp2TVHlB/c
PsFXWJwHkZpGl7IUOiShZ6RD8TFjnQhu2fBTye9QECG6cgvsj0+jJBpGuKOKG3dG+mHpYntcnvY3
TwTA+RNzlpas0wAgWV8a8jGLBBSwmz5xtWLs76sbW5goXSOzgLKi76ToY08aW60FPDUiGTgn0kY9
kbMSu4JZK6Y39vF0QJdf6e6v1HawvxKFcyDzqFh6YWKp+rPuxzfKMfT1ezYtoAGzrEitRTJxfoNS
hahWzmzKPEcGhhUL9n371F9Jw3mKtAOCNUCazp2/T6A6bzBQ9yEEDTnm2MU2C0gltxMdwaJF5Pu9
0sBIKQ5KBis7rB0Y5e3e4jN6/vkoykJuKx8GtFEQgRCZrzmRm2LOyxgFE/24XMrewrC26VRS5du+
ZohgOK8wlRlYjglgsujWJM9S7km6iK6Lbcdrx34VhYs6MYjGnMMBGEaAu1IXeKVe29Yko/ExH84d
SgFRbOrQphEEHNt6eMVlf1/Zb9KPQZsuKHaRcClz6pAslxA+SeAlRNLxXmJo4o60uEMwthhW0Kb6
OvoqRPl9EQznKLS2nYx8AExyYtlLNuVK8Yg4BcK+83qzLIUqpk5llY/cs2Qq8zRDFsl4pi+Di8kQ
x28d7nrji26nDxmmCYgHoW0qoU6oaZggyTVUzjvlsd4XRYq7non+yaBpToNJH+MRzIz7yr6pECsc
zjEtOZnTgl338ioE7013m1eWQBu2r1grDM43sXcfUqCSxlvA12IXwfCuHBvMD2nnN4naPpEMPQf1
Sxr0jlZWokY0wULy0UxUZAsYlAHekCctQiE4akFky9lfRREIF7TQmSZD1QCEpOdB+1QsnqoJeAlE
EJxXajCUJdNZgXmaHU1q2Wn7aKT/RFwBmuT/qR0foPTaUPdgTI68EOSxzmAt0WOdRvRUz5LuhG2E
RvBleCvFYesMZQ7iALVRXvbXcvsoW/0GzkfNRmRGWg2VJCAKVQ/pufsiefrtdGZPIahnPEmnSbC4
Aivgn3zkeViyBUkkDxFB7upVFNwmVFs8gWTMmF45Eh0ZfNVUiKHwDHxBIFfKnOKNJzkNJ+1MQOMS
gTTRuMn9sgCPIdqZDujKbjS7PxpvBOBMQfbAOW8pY2K7QlJ2rPXOzwFT06PuspEv5lE8zWpbXa+i
cv5rCKYlQ0MOIt341E5Hmn3Pydt9iUQQnOuaCj0MswgQek4f9Xi+nQhx5yF192E2T5nVpnHeK6ZV
jvphwCTG6ADSJsY7WboJG1xIhtbup3tdNFtq88C5Qv5wqKtTeiIQTDbZ4vVP1fC9qBwTKfZG1Oi8
Hb3pFptcjZNN48nfpUat9UCjOKcvvceOtfCtbquYb4Y35IOoYnjbxq5gbDtXQoVpOI7oYgWYeQOm
JFsHNcf+Tm0rxBWB0/CUpvNcZjr637VDrL4x0H6Ti5zTphUZxLQohn2rJv/EX2pTF1LDQMHHvf7I
zCj3kaxM3jEaMNR4i4yWxYGvjHYFx3l9qhTIcg0QSbphvrA4lE7sB0dGO4bSXWGGeVsjVnjs96w2
SZH7mWgBxLOOrCIUo0NvNFe6oPzZFj/vCNGYyqzQwDNZ91SHdN1Lglrh4sAyzaDGmN0SdckiBdxM
phi6qiL1peERlTPkdplSNZZVlAPlbEZPIhvm3dI1NWqh25IUdpvVSmnnJilFivkHQTEf3jBkEwXY
nDfEsCYthKWxR7TJXVAfOuC2yVwveFx80cCD7XjLuKJxjlHP1V6LKdASPIWMF5a20e/bU34vYp3c
TqCg1xJBsamYsLzfN7BP6xFzxQOo57HM7PJd9sBo8aanpAEFFatbUFEe/X7fyrcX08QsbUun1AD9
xe+gWmOkUq5a0JqD+Yj6XpDihGyqFy7uf1GXscljsELjdLTJjKHRJ4j4YwjNabkJkf+CN74R3Wa2
X15WSNxijkXXFkoIpBmTbo6tnzvF+/bA+GVTGDtuAs7+Qm7awwqPc5fBpKRDNQMv19ClqJ9l+XGR
PsZL5xClEbjm7aBuBcZZgDnMrTLEAAs/M9qpyZXwKgEOqAOsALWAyNViHs3/KSBnBxSVlG1cQlHk
9kmKPxrlnYqEYv1usYRUr5vHwko8zreMclehFBtQzaEqbcYUPdwEhyyDK+scMF8KJNs86a5wPEVJ
3gZZGqF9yUu0Fxp7ifwYiZItm8f1CoK70mhJH4R1iw1ryccoeC+3AhFE6s4TkiQVaTC6FQD9WTvn
x/gcuS/tBzYRsHOgk1/2lV3kNXhGzSAOgiGpAVe9BBcltptnTIN7ZITU2KH4IDKuzahxtXyc2zAr
2mEKE+AY/UmKCQ6sHEScAvmDB/7lDPmi+YKWMUhOgNMcGtXRG5s1nU1ImnezTS+TN75JD0JPJdB2
wnmOuUUVygLCArwQ4IUfvF2Gl6JS4meLukjXRa6D59Ys09wg1gRlD9Ga/ol+QE884yi9H5sjRq5G
ozt4pZsKCxAF7pFw3iMnjZVK7JiJ8+e+Hm2i3c3JbTI+DqWITG4z3l8pC+c9giYJy1HBeuqgWlNP
UvHQjV6TPe2bAPvBr2JJVA0YVCcWxTik38/NRZrrJI4R25np4jXVURoSuzZSO6kPUf9RMgV36m3V
XOFxJpDJUhqjRoG9bTa34Y1ilz9qN8171hOfgtFbpCmbXnEFyB2gSiXFSZdDQBpkdmNcmvwmKQXR
x+ZWrTA41TerCUHPAAzDCmy1ipxAeRiVt6GQyWDTxlZA3IEZ9JIZdi3uZvBWqMJYjrqr26xPVrb/
opZFhMYpO16o9aZIIBbxlwOrg+iOESo+JL/BYAWRL970jSvROHVH3ala0w6isfiUTbJqMIqoE6aH
t13+FYfvuC/CpJxIC6EalzXjZofJlhNb9WFkfnZRBPq+eWCu0LgDU2kbM6oXoPWYwT7UBwtpnH0D
FgrEdnF1X4qXLOy0AhCar8LN1xd6F9/2rn5AoP0gGnkn2CW+ILnsasVMI4CxZJUCalDqq14q7HbZ
du+rdePcRGCl/xVKBgUDwQgb4iA+PKIR9jY/Kc74XFxEr3Ei0ThHUcqZEQ41RMtwOCt4n2Dd/fJR
dE4K/JHF+YqlrfM+k3C9xQOLWueuKl9ol7n7SiFwSBbnJ9pOr2alAogeOwQVN61RO1N1UM3psA+0
HbCtNorzEa1E6NAycYhPch/9GygKYJ3EQ3EDrlrEUKJt+oNqqFRRkGvRMMz2d31H4qPUC8tEb2Vs
Ty8m2HgXEPWDZNspMjtltPIsTyCC3TbkX6j8m+ZkWC0wcfDXxLeUt7n2eX8ht9Xi+n3OUUTKrM4p
uwp1Kmqk5NHuq0dtedkH2VaLKwjnKvQu1YNowtLRxHpLm/xpHJ5CfblPJEukF6L14uIKK6YlCUKs
V3QyfXZSoTUOnAfgvUGZdSVQ9z/4wKtg7NesfKA5K8NssUvdiGsDQQsRSAd8FV0Z7PYviuJFW8U5
illdaFdSOArE2a5OiccorMqkE0zvEMGwzVzJpKY6HaF0SCoS3c7oUYs/mcnTvkJsd7Jb14XjHEUe
07TIE4CwI15zVBePSPSgYP3kU9y4jKEVZc4nImzDYh9+HXdegXm/0QVNny5QRTXOnulSHBK5eqKy
5I2y7mmdKF//h7jzisd7jWVqxoVtmnTUf3RhgVM4t1lpbnuLZ2gH1Y9vBGvLTHZHRJ4lAGOKSSLl
WNvWa9+xvjb5xC6yzfkvElICZeE7QUhfz4M+QrzO/TmgfbrpvwVuf8BcMWYFhWM8yKEg9BCBcu4E
jcRZOgwQcKAv2ujlkuXkmohEaPtY/rVx/JzsdInlhSgA0dDQxhKJ8Ym1UIja9LbvQVcYzoMMeIIr
+wz6KOWJ22iNq2Ekd3CedU/HEhoihqvterqr4emcEwmGHil1BIdedCs9k3eda/QOAfG66QbHyaOO
gv6J4jvKmxWEV5ZwqPV2OniFz3mXwcqqwmR7R3z9jGW96Q+MjyNzRE/tf4gQrivLuRhNH8u+ZpaH
YVVgGgH3WoQHhAozjxRveBsKE3yiw4CfpG0syZAEzO7KnDzNDQoxxm9omHWUZL5d6PdpwHQCYtym
pfyE+ehPVRo/71u+4JjlS0NUBYUagYa9xThSeyGngh4HeBl5Ftgf08kdB8MXdRf6JKnpCBydfMzH
m0wURQpMjx+n3S4SmPJL7Byr2CkOSI0hIv4Lrt5tR4knRwOPIOTV1KUsGiqUO8/sSgb3davYCZiK
VH++FZv5D8LH12t2xeLOHbTH9qFWA4vRXekZCNfDR/qBWZ4EGjFvcdiLgeTm74M76cxmHYgCyc2T
CKMYVVNFgR+ekzjLb4NO6yjjlcCgCQIWhCK25aIPD0Fv6ajGH9DWkNDRHXNzOBq5mb2vB82w5cZs
nQ7jxu0i7aubwZRFDf9b2rT+XZxHIDnqtGPWtW7NtSOb95bojUYEwDmCaIqaLCsBoJhf6umgZqd9
s9sKKdYCcFubB3EhzRIatQylRupbdfu2PQ60fMgTtB408pd9uM1i8zUeF1LI6px3Ugd5hkPF6Kxr
h0VOlqdH9nggH9A0f6z+psWIHau8Cq9w+QyGhnL9XmMNcB0yGJpTuMFHw8OkzVPmZd+E6soC9ddo
qE2xKNFQ7sYF8n1d5VoiTcxgZCc+zpiKjfEgstMjK89yDLWohXbLe6LD8xcgdxJHJAq0jLGl5fJx
nE/teIyR4J1F9Wfbq3iF4c2w7fWKxIAxL6wytnZAc+RjjLKPcqKLqMR7K7pYy8TZFp3a1kobgKXa
h2J5ltRDZD5GimFHqPBM+o/7mrltaFfROEPLyDQvFasoKtLPmnVukd/aB9g8YtfycKY25LRCa/rI
GntATogZMexJknW4zeiCF2VwReJwdjYoQRqUbPFa86ZOvixUEYgj0Dg+UI+DYek0DdJQEzTtVe1k
pd+FpZsts7e/cEypdoyJD9NLJSvBqQGkvpzt1LwPQRuW/UM172pvdKb4q3ujpVXVUDMGuXh8Ktov
Wv1+XwbBdvABeRlX4xBTfL+y3mJmjx1PonvFHzzrLwXWORcghWD8Qw6EeTh09eb2/AkV5A69DF6A
4h0Q7Pxg3JwEZrMZqa5XjnMJ+TjpcsAkCzN7/P6z9MRywlNdYriOjFmFomk3InXg3IKa1o2ehtDs
zprtRS9sOrw1hUw+mxkz9IcSSjXLNChPgj3WY1CTGQdj5xLFZ1XRYI++aHiGxlHVeclR+5K9/ceD
44rK6eEygj+x/kmSF99lD+wCnLyfcAEOneCLOCuzyXyylpI7qDA5KLNKdvwjNX3LSrA61IayaA52
fdo3gc1IQ5F1PFRBPtPiRMuLXFvAaYVk4JDbQfjYxScZLanjOar8faTNTnttBcVJpWgTWmErPIvM
iFfBkYrYeDjOF/bvgMkE7WnycFH01VP4LDq0tr38CpszwzHuF03FhFKUZ6hIDsVn/SF1qN+f2LVN
dE/cdCsrMM741HFBx2+FNTWSjyH91opYDUXf52wtH5Yyz9j7kmWhKCn62uQCv6hsHvIrCZjWrB2v
maSFWeJpUzdNyyGZ1dghOLPsIMVYumQk6iGJ5dyWIgk0b/JSH625re1pad+a4Jmz5Tkr3TqIU3Tz
5bkzanVla5alenWfS45ArZiGvjqIVr+VO8DLgsRWM2I1RocR8LIxb2yGmPSDOUT9h0ewtQ5zB7hG
akmTNLa18vdC/94PlrsvzqYf/SUNXiN+X3lSFPrcLwCgs2UPfWvrCSgaqlkAw37nnxfN4luNdLUx
MewVbx2gc2c5E6Si0BHoi+hF9zXV4sltJT2IQ5XVBZb1w5L743jYXy2BXVv8+Hq51Uk5pgDo3PQz
G69SOjS0FT86Km//Ije5r2sWT2lr9jRIlglwNVhLwd0YHeSH3rKrd4s3XcTP1pvR3EoZOEcyT2OG
+heoNq0nv+gHN7UqOy8LP1MHkRltb5WGun3MWwc5JafZvdWYvWoZ7JVjZvXzbuJ2KOJsD4xza4Bw
Irqk7bMc7AP/ReRj1ZB0VoE6DsZMUH/WHMxyBrszIjA2TS2wx2eE32+FLbHMfl4r/hWUe5yieDFv
OnYIFbes3DiHgKxco8NQnH3V3DbkKxB3sPaTbmhlA6BY9iv1tgrfyobQ97Ejc08a7kgNFQy3CDVs
Gn1mNz8wH4MmTXepT9z6+d+mnGirHWM6tDoWSrUN43iCTGjPVuI31eIF89P/t2y8ygd6FcwalKKa
Cq+UwAKCGS6dcGLHdly+EoU7Q6spHWKZlZ9oj93LnNmMRCL3FzChoUK7sZM781BgTKjoAridMlvh
cidrE0VGMFPgqr2t+/p31nneHSkGUE2smDI/hP/E3LTeNe6AbMPOGjoTTuvnbHvw6CFdLab1FCk8
50BI2svxpDPfmN90g58UD2MsOLXY4uyoO58lRpIj7YMJyrGo32KptiUa2Yb2gca13c7U3tfEzQfF
1brxOeMpN1Wr7WFcKKfVz7k3fUkfk0MUuIov+UiHnXP07Ofvk4uoNHX7cP7lOgzOdeRDnEmpwnTT
704phpSOBzYFW/ROJLIBngCE0JTSxsRy4gZv+mwUT3EIvfmrbge2dEF7LhgCpK//RKWyXlfOi5BO
HctAh3g0dKdD8obgHYXVWWTfZTDMuQQlD6LbqXAvObditmkJxiFgyo9aY8fH8jHC8cZOmtkFbUzn
yWitjc7aXStKzm29CKyl5RxNS2hftgEWmfiM9XA6vnQeC7VCNxUorMg6ONfSamptmezEKdR3TfSg
TZI9ac64jHY9isJUkR8zOKcSTgiD5RDGkdwqH9hJOtz8uKjaypkcSGSL21u2g6GrVXD+RckTfahZ
IdBs5Qc9bs/W1H3qSCc5BS0EBIEifTG5MBxPqFlv/axEo+WPw2HCQI/ADUFBGoBtoLv0J9YyJKSj
E2wiP9y5X6Ju0FNIaV7yu6Zxf75WsfMhfTM5qWX/JCe3vsqCg1cQ/5mc06ElYkw5BDBCS6I9zPOL
wJ2yD+w4b748N+iyStEWZoK+dp5O4VlzlTOLvf5m5Mz2YYRKYHRCyQTNtr9HKrlSje3CXqYa6/NC
j2rxIA3/QI2Mj1u4t1oa/uNiL1Nvp2BgdxvV8LP5BpdCgT1vyrAC4Pxkp5pSI7G7Tb1kT6osu4vV
3li19Q/FOWs5uKXqtdBaJBYeSKA3PzfN9EEuS+t2aVsiEGjzpX4NxflCzHfoO2WGCswNcQi9k4zP
aW7r1re++RAltV1KaL1+t693m3pNNFCSqTpYZ/k8dVe0U1hIYLkyVGLLKBwhuv//IXCWU2qmNNQl
ELLszSAfl1iQc9h0fCsJOEWLZ13O9SbHTQKkApVeOnU22CV5WkRDqERLxSlcKY+pZAUQBCG+jfo6
O0Rd0f5abcccK2E4bdOWdqmtDMIYzyBUudUdBWxE7M5n+PUhRh9Y4aeHUNgbuRlSrWA5zZu6CCOa
QsCyilhWkq0iRSBmyGan3isft4LhjuCmrZNZZTBhSpwxwCO8HjlaP6PR2XS0YDqHc/h5f0V/8E++
xjRMQ1FRb4BWkd9dXVBgCHs7lKz8RvOVQ35MDhh/1tmTU9yzdsz+KT5juhwWuHnS7ln3EWZbyDZF
7CX/aLOVXFFkue25fv0knjJzHlANRGowHLVyYffWuyV4jkOB+xVhcBf5PlfkdgyBkSufwuB7DBKg
JhdNmNuOA8hVEs62jV7RJANtEJiUuhyo23oxxoqxUaKFbI8f1U/sCWB4mz5roocjkXic0Wu5aiRx
A/HGprstGulroyXnauy/72vPdgJtJSBn81NvKtWyQED0/vsyhkNFLnkACRoiVPAuPwnQNqObFRpn
/VYVo3dnBBpqJg7Z7eDGKE+XnOUp+5Hzyd3FI3YlZAIXwXLWn2dtq2L6LC5URWTn9UFJL1bT2WV1
MqvnfRG3fehVYTgP0AfxNFEF1qgWH2j3lMUv+9/f9DAqqAwwGspCpo5bwQVlGkFcw8NEc+FkcmrL
5LbuXTk9lJFfJZ3AX2+qIV4vMUJSB6LKqWEeNUNeMz7AavSN6E1nOWYnUMFNCA1juxSiyMj38f5r
Ql96q0HTw4amdi63hrso3UMpN+HhH9YOI3rhKk3My+M5hwZDIi1h7JB5leGIKYzEnzADyC6nsjro
lhSDs0GXnSKJBb5q+0Fvhczdlip1qmXJAvJwCI/0WDopirqjI7I9wpOO6fKr42AFxS1nK2Nqu6Zj
OY360gaWS+XTIFf2IOLr2VT0Kw7PO9SWM8mmCiIRy1PU+1gRXWe3XdMKgfPwRheHY98AIfvALkOa
l+pOcFBBvlZ+FDd9bqohnkFlVYaDwmvo78coCfN6ihX4CBo+BOO5kz9FQu5hdlq82psVBqcGeheU
BmV+iNqDO6OANPaig3ZiV7r0WdSdsx1qrdA4TZiHaQFjNlzReK7BNYly1YP5sTmC1MjC6xj8LHgA
8/ci4lLBOvLdJaDw6jFyEDLqZXdrDNk7pdYvSllnAs+0qX9X6SinHZRISlS1kC5Xb+bQzxJB7YlI
DraXq1x3VtJe6RJ8P2w0ZNKn5r4L1PKgtpKoFXJTEgMcNZplUHQicpI0bC56G2HF5O42lI5NfNx3
e5un3+r7nCQF6HFyskASLf2qhN1FM5ZHsGy7YZA9GoUoohBJw50YYWQMqs7WbUlu5fiurATSbPq3
lTQMf7UvpSV3+qTi+5J0SUzwnfVfJf2u7SZ3f9U293+Fw/6+wlH0Sq+Tnu1/j8Kg4FuqPAyqiF9S
tFhM2BVIlM1lXci4cc1ReiZZ7w1992ZfDuZTXvkcA5OHZEuzMAeU8wJmXARzzWix0FhxbKXkIA8G
CCal0VbC7DFQ0i+DAbqAfdDtTfoFyjsBqVyGadJ6ODpSnFUluQcdpEtofgL35b+kL67y8X4gMYmZ
jQXkQzPxXVUhKtJG6idWK1jH7eTFCog3I5pFQciGJrMJ6JLd+yYG0I634rmp25p3XTzOgkY65iiH
x+Klyfsl6G0FZdXoMRJskUAvKFPNleqlQaxJ6YR1S7vPcxjZlfmG5KFD0YoYzXeSLgqBRFJx9lRk
dSaPbMK1/Jh/Ds6tH7i622K3ng0/YEOdwN7zb/ytCPX+p/2UM7BcKwdQhWPTWs+6R5oar9qY8PhV
PhReISwwFonIhRDR3Kc0GrGkffOEZFMUYqRj+LxvWduv5lBqTbcIhmP9uLGu9k2tDb2UTRTasdE1
tuIihADF3vQUoiNLA0lX7LadLUoOb0q2AmXKtALViFXELQGooc92GR97uXPm4SAQjSn2K1e1QuFc
VZF3YdqPaGjoPoxe9sDoqpfcZldD1RkexY2w22VOV0CeZmZSwmaRWbeGdFwOyJT47bfU0ewcEzl1
PMbGJ/YaNR+lN8PHfVE3/eMKmDvyDTWI0DOF9RxBFBeFn3L9KVwmexy+7uMI9o3noInULGoUwlZ0
yLzJUPwsbfxZj719GJE4nMfqsyy16gEwhfl2IM5gvteWQywqJtqMY1aLxnksPB607cLmgUcoqYjl
m3jwdYSyVLpd9FKgi+xbO6rIvx9ow6ikVQ6JsuVdpj9ak4geSLQzbElXFrWMi4zLMPMVdXYMrcnv
Lc2R2vLz/s5sFwKvFo3zSc2YTyi7hCCNK58Zd07oaZiCxgj2SjTjiTI822LpGFtt4j3V4juCsjFO
9baCl2/U0Jaml3h8j9YhwdElAuHWbtKyYizYbbpRu1PWTLeZIR2L0nT3125b366ycEtH2riw+hFn
R70k53Gqn60Ms1Ni6qZxe78s0/t9OJFUnI9tVTU38gxwDV6S0uxd32EcYBh5+yh/UIirVJyTndBz
o5AKMPm7yWXcRiA4OOt2ZeO137VOwoIXgVh8iw+RJqPBycgeisvPvcf4KCI3ej++UF9xSrfxM190
Wm1nDsxfMlqce51pZSbKCMwePPHotA3c4osBl04OyY249J2t2GtfgRlU4LGW0QrHeb9xHCmhMlaU
1VK2/nBczrheH0WV2tsu6QrDuT9tnKrSZI0qUa0vCN7n3EO3eyJQehEK286VX4oNPUKajgmTae8R
s+ExmLTCOcqbVXjmVRbOgtvI0CaVNXbMZ2SA7eXIalzQu34RJUHYh/b2hrPhUpdjJR4gDgYveeFQ
uhRExLS0/EqRjgLLYheAPSzOgDvQR3aU9d6MzuQSFOOhsv3G8Oi5PBTCNqzNfbJUBQkDZIENvhGC
yDPi9wmc7bT3A+PdKJp0I/o+d9vRBp3qbYfvm9kLyu9sUorYeTcdw0oC3mwSoysxGhz+jsR2Fhws
+jjUojoOZumv9mQFwsRcqbNVRHJeDhDjZ8tf7UveS35i491FLQZsd18j6dSSwRRKZZPzq2EUgqu/
hjhBU+lOpwSBPY+BbEfVZBy0EDedSqu+lVPXijz6pt6BK/S/yLyHDdA5Xc6sGZVlFYuHHq+bIEtw
A3u6/EVL+qbprtB430pGpRlYZYWMfrncC04vk8Pa7Y2TwJwEC8p3prRhk6RIXCEEuwW92jGHr5jc
6RSDa7CztQ+hk3nLdxkVkyKfsaX6FGNqCeoFiKpRzmdEalguLWvZWhKciSac1CQiwN46MtYQnKtY
6rwpKtaxGVzMc3pubhh7YnYW1SBvHvZrHF4pB7zgy+zMSCr5nMcftMg6BzUGwDTL11hB1nScnETJ
oaTa1yYbnZqaXoP+n/2t3LL01a/gC72jtgbxRYIYVEVuwy0DZXbU3si9IioXZx9q8+hfY3HqiUvV
kFg5Vnao4++aLh+VBmM98+HeGs3nLu89MoaOqhK3NcbnRe28Mv24/xME6sM3LaZBE1aVhTW3insr
ui9UwWqKvs/5zZ7EOUZ4wqUVJRjGSalqXq8upb8vxfaeqZpODF1XTP4CVJdKFQQqUMLm0FqoY3Db
RuC4RBBcEKCCTYMooQw7q8d3oQl+8Vb3o7QXtviKgDiDzns0qmYY9YDXt8HNPtYmmr9r0A939qz8
4AXSkP4SHggiVM7GrTLPR7OBoyzryE8XyRuClrVCCRJr7Mfz5w6GtvzaKM7Ec4Q4fblgFQPwtOvj
uai+tVGBl8zJ0QPBm8hm8mkFxhd2LCPYouUcK4nbpLMMNoqi8Z5U3soHxnipgrvx35hm15icRZMA
A4tkAwImJxZedzesdOcvqDuY3ewspMpFPNMAnu9Cw34t90ZvVxinjDZ6R8GQPYxG/xsetj94519b
9+pxfdalScHMTC/PbJgy0rxgcD4G7ksx28nnAnx3R1FljhCTD4gWI+8ipi70WfenN63DKOk1O9H/
j0LM9e4xK1kFYPUgz1bNWln1+U0g35DuQ9TL9r6v+sHHu7d1nCcJpTQpS9YVPBxQcqU5SeGM74ZT
5raX+G3qtC45DI/azQKKrJ8D0CS3eqwu6FL+i6F7WyHnWmLO21QKutQsAhuZzz+VKDgkd8QGIawj
ulxvuxjdRCs0WDQUvgS1Gs0lNKaKRSiLPWWWHbb3uta5+8u7iYJ3cVSdKBiUzVdQDpoZ0IqgBkSZ
sjPeyN0sHDw57f/Fka1gOPsLJbUrLTbar1+qpymv/B41VmEd+qU0OmbfC45RkVTcMZpHRqL1CXIE
le7R5gkjnTUiGM++DaFiJoJuGkjXc645M3WlkWU8IQbWnSk9Fd1tqr7d35vNYED5BcE7ZKNvZVDA
AyIZNK8N+nOrCHsnNhV6hcE54GBEnFwxLZPPC7rRWa/oBPYCchQXr2yHbyssTgm6OZ5Q2Qd5GKUt
m8sZpnbq1C57sIk+iVIqgg3iHfAUYVZXWdR4HZqO3YxnXsNHbarAO21vkUFkHYEUCi44fyClhJRm
BhD8A7tRQnDnJ/KHfT3YrDCiyhWFizYQ1E+xZAKFXcvAfvgFTWXgfzHfi/vJRAJxam0mw1QaTKCy
eTHDxF7i7wJh9hFQ2v77oRGloSXnbOpi7Y1efGSvduaJnDQQAw0XtPWeRDyYIkBOxUtZlmhWQaSo
vozmbaL8kyf43+6gwuh3gYZUUQrKqjmt6K0cPyu0d5awcfeXTSQE59GSMGnGiQIkwLit+Kuavdv/
/iaBw1XHVL77WZ4TAxRKAKjwlhA/9XcV+DeKwoZHcKLMjk/sTaFVwNDY/mPzKYUVaahERC0/X/lY
DgO1hgb3qiy4qNmb2nqrEEF8u7mCKwgujpB6rbJU9oAbglNEflDC4/4Kbsbqq+9zrgDESQOxWGYh
y9BtNxX23JxBt47h709h/byPtb1bKzDOI4RqkucFm1DGXGl4x3IneC1Bpx0aXJ3kLn9o3RGjIVI3
FI9Z2oylCShMTF22MD2HOd5V1EezuSe9jFs4S0lJH3o/92u386InVnWWXURx0Pa6XuG4fTOKNq5m
NsBSAtc/QW8UyrGLqnAlcjcP/9CNAfqwX6Jxe1iEkaJbAxNtqU84Gu2ksg4xKU9ZJ4mGVzJP+iqu
XWHxW5glIKQ2cEFgjaCtz5LkbEKgKOG1fa1b4XAevdfwrlo3WD/2RBj4OioFpSc84Mmnn1RYdWQH
d+gj3NdQtis70vEVpD1S5XHYQLqMfpPUo1ofsvCDKn3dR9ms21ltGD/RTNPCgeYsk6FfutvmPr8s
vnHWbsVsDdt3q+syapyXD+tMHy0LqmFeojfsoUtyNDc9lae/Gzi32YO5loxz+JM6BF28AE86ymdW
4Ikr6zOzbq3Eba4C96OI2WY7PluJyDzoyrCzkgxFwgoK2LQo6yB7jEuzRhKlf0OOovFbm+HZCozz
ImZMSDCzsoJWLxKvWND9GKCJ99BXuujZ60clxJ4yci6EFpaaajqwqL2Ahb3FsGc0CptnNNBelpsY
/ESs1SN9WGYbB5yXfBKn1gXWzlcgo3dXQ7MHfoJpzH5dtl5U0A/p2KGZSHMwydhLy8gmQe7tG4jI
DDkngxxsLQWMuUumLonwEtx/j+rSyWJVYO+b26miqkGmmM6CC9HvuiOrbTTVrOQhLau7bgxCzHjN
Hyq9F1QEbruzKxBPExDI7RwtLAc8OuqLduncBI8iw/vYRxZTR+lzfgiCf7uLr0C5EDKti8pACy2k
Gw2nbkBO0D/luqCbfDNAWYFwHmb4D2vXtVw3rmy/iFUEE8hXpp2VJdt6YVm2hzlnfv1d0JyxODDP
hq/vLT/KtZsNdDeADmthRE+xWDNnVH5RQNMTiMp+236gair4MlUZ733ueBtkoiSWGYNz6zB7BbJ8
xj0bmBs6W913+84zbcVVThXGvKN96spvlhAjcdtMPr6As8dCVsIs1/EFZhcDbHhx5UrxzIrurpv9
pretFOWssVEaTQnAFwQynV0aHg16CIZL1/gKSkrjecK75ro8gVr8aZdGeT+kGLH1ALp/M0T5Heqd
hSpCZdxsadM/1OJPOzTlTK1kQa0Gw2r0s7Xv3kfIrZvU6d36IN8ux8VjVJ6it/S2aVJTQa+Dpus8
+6TSo1lACpPYS5ei8QalVk55lorA7wVS3g/71fmT1jHeByrUW4KjGd+0IkCp7V36qcX7M3v1+4Mk
KZNWpjHyW3YX3YI1U1cENWmRCpwPa2qTBVoJFSpztkF5/dhkneC5uW3bH1pwFwOME6h5ZGIv5OPf
+AEqEEsaIcTR9oVH/ZDDVF2tVpQ1Y0DhRB6dfAYgEnq5M1RO9BWNNr+V8NxcO0BAAL2U8cbziCVS
07WTnISx1+bHyPTl/P66k4p+n1NoDocksSr8/mR0bh7Gx34RJQVZ+PrlorFSgVngas2mqjONsQkw
AqmeB/VrEJ8W+UsavlrGPhW1f25vEPpDMCmoKwrwyP8tDFSvYIhUoQ9qC8VdhI6UyDWeapfuCq+6
iF8Sm+6zksfbdo8IEFhsf2LjNS1Sn8jVWRM2KYnEcPZdm6SjkgwxZeWM5XPXODl5vm4Jm7cizSTI
ciiGjFfsv1du0qo0jwMEgiX42imgmK3fUv2HGRH3upxNV/2Qwwe0KdTKpJfgQoGBJuexOEy5dBcn
2U2g6GgIBggWGhUOk1QK5G5auk7APqyiTdPiGXtHySq6Jq5iL6OtXbajNyqFf121zSVcieAO8sqK
56GSIWLRssYuO7WyW6U5DMhLeC0WXnCgb4tD7V9RKf7xXL2alfRo0cMBGye5G/SlHVEgJ86lbY7f
riu2vXYfktiXrFw4irO07jLsWZ++6GSXimCJt5O5OEP/UYW7hE3xaJUTO8QxSme3OppDAkxwZpkf
KOUO5E0HMqgxUH3CUzrogF2m3nUFRUvJ7dxgziNdAPXmKQSQZLgDKoNXyftyeLkuZ/umvlKU8zI2
UxCgEBO/PyfJYKtucNC94k0DSnEJ0HntU3gryvVuetyHTH42Se4KOStlyDSCT4FxN1nPQbHYrfHQ
A40E7Y694V/XcjNa4cQCTQKjhXgP0itzqfNkGdWJCZz3jbGbi8pWehFYzHvD3y/nykoKM9qVFABh
FpjdQcAqGD+vgT7v+IfhKl56lDyGrlG68snwGGkVwy9C3VNgM5vjpvrqA9gyrD7AKHpLmTN8AOPt
kezIKV9kB3zE+wEPvdgewASDGmjpiNCZN70RLSpsJJ5o6L77t9wEMKZZwchFFeUpDh46S1CX3LSX
1e9zZ1qkWuCfHfH7JhkeDRP4CEP00MzEH/HSs0t5OQYpJs/S/k9YU3U8w4gMOlOAinDO0eb1GE26
hHR7TC7tku2UWt1XZf+00PHLdRPdjjgfsninqLtONyMZSgJGj8GUMVzM8RuQvNAYI3LATX9YyeI2
rA8SpZR7nN5Vcl76v9LyVoiSsG0TP5dO5/asHuIUHPEQoaG5Lr7t6z95h69U4C4gag3SkhRgmCge
XzLJE0L+bDsTkiRo6zFYXyd3AsRzOTZqabB0VAECeCR/I3ew5RD5C5aHYg0pkR265HDdDra35kMs
F/jThmjtzACaaHVf6+6sPSiBe13E5v13pRln1VYidcXSQjM6fgrDL2r8laafxwVjPLVNrc/XhbEf
+yUofgjjB7zShQSWMkAYg778h6UaiUrB1WPb3H4uG9+MXVAtM4IBy8auHZnlFfnDdT22k9grRTiD
DqoByV4KCcY9A3ole+2OlXe1k6jtVrA9PI24EbaVPEcQBBQ6xQ3G/JDEEojep/u6CnZ1+3UZ6r8E
ygmsTmHLuzo5qNGmmqq+GztrYFbdcqd91x+ST4Nj2uCeOVWJq4ryMSLT4I4rzcy0Ju8gNDmwgPc3
Anbui9ZTpBu7aq10s8rAKvSBovLbJJfUmE6j3HhKWnmCNRSZIBcwyGymSstMcPlWAl1nctO9ujfd
5Wb+Ju2mC9xN4McigVyosHpNkcYG6zegNJ/eVKooi8tM+prvcoFCS3ulShlSM6shLi6bEmGsNjLA
MuaTyIPZNlwRxvfR9BNNDcrw0AN51y73vf5mBDtdBAAiWDOVO/kiilRmq0GlPLtTyc6k9wIrYLt8
TQ0uTNRhU3cSOzZU1TNei4PikX31iY3XMNDRmditS4+60+xEuJWbZo4pFKT/MAyMAQjOzI0EyP6L
hc1SXtoY5LW6Z0qCYL6dzQCmI6QQg+r8oJWmSuh2GvAskeVdcUAF3ZUcU3Go7Ci3g0c8eW8IcU7Z
Sf7Liq5ksi1d++9Stmqb4qQPnjv3nUfFb97Aa+gsXu42z6JS7Gb4XYnj1jGmShgbLIEyleNTTM3I
BrTgvpaJ02e3TWP5kiIJCtrbL4eVTC5EjYTWI16zGCQ/FIflVjrjzoHVrS/Bl3q0wx/UsRg2n5vt
yIV1CwiLitvG87GvXOwKkrqfRpWlxiUgnrbFcpNb7egosvJkpAyoxBzoTrOGwm/kRLW7udRsMD5m
npaYgz2GlmRbQ6/b0VTKgkzq9sV4tThcmBuikcpJiQ1pI+cd8d+1AI9oT17nSAchOr3I2riY11Ka
ZTm7Gg9+8aR49Q5Y7q/WPZtXoi4Iqrzr8WIzHn0oxw9mEEmnITjXY0+1doZxDkxRPNqM4dSSdQ1d
r+AA5O7JaT+hpzTB07f10hsFANMgAwHkAyb6mbc2oirutj4f4jhnXYoWGLM5DKlojhLaxEMRKt92
/XulEOefCtKpMVGh0Jy5LOO9fIrcuLSNb6zEXzmicLB5STEB2iITQ9MwU/3v6JNkizICfw3Xvhz0
m6BiifQXmu/L0G4yYCwrjUd797pNbJ6EHyL5aTJradQ56xDJ63IXWV+64q+4Omq6wDI2XX4lhTsJ
h3SqkjSEYk0C/DXl1FtfNfJ2XZNNYlp9JYQ7DcdKlU1txAO6Nnq8aCQ/j6PDGKkHMlbAVextVKOd
MAnPWQP/yugFuZtdlw5u1ymZrYfjzjIGH6NTPgoDfhJMu9iMnOsfuf3SW30k5yLaqCR5iVKDlzZ2
hqtoEuMBXuAKXHxqgdOlA4eC9XKI2w2220dWkjlv6bo67DMJy/M+zMEuWIEL5NABYKxtbOd3jHC8
VQ8CfTdDwkoq50FzlVQ5SENxB2rs3msO+T3gNkan/TZ4hh8diz+KCSt53OkWjk3TzD20lMhLHKEs
ZQouqptBZyWAO73A1amgewIb2EihNy1OEmsClxQ5C3cGGYY5IujAJSf0teXhj04+JJkIbu89Fv9y
0zERpA10+SsGP/aYy0XQUAMLNfhmYxPFZj2DhtNeGCmi8RQiyiH3ILvTJbkhOJCkp+nmN8YnNo/A
1WdwyuISKc8KxWeot+YuAiXostfc4sX8G5/AFSWjtnfvQ2suwtYVa6hgu1dJErixd1mr2dctXiCB
P2RB0xvrRYrrVRiUd60ZnMJFEhjI5q3xY834CY2+p206Zlgzsz1Pg1ebd0rRIxHxqAzgiBbYu7L5
yFhJ48JqCWyqsmOG0iDRqziGo9rajp4NkJq3dnykJ3AeO1MFejUV2WaGLqy8U2Yk6P0UTrhujSPr
q4/hwmcOtEtDC7F/8lFxImc5NWDjBoXErei9u+2EPw2FJ3I0cddUCpOtMci/AWNvq/no66Lepe3T
90MKFx2LLu66lBW4MdFtB8ttiSqI9dbpQnKTbXWAh64QhrvKz3f2xbJE1VyjKJHs2ZgSawsG/CqD
rsjPwGp7R4cU3vTZsf5rjPmQygXjoZqNOc8hNTlP72/6xAXhzsEAFbfo6rTtdh+iuLCM0R6ZtiGq
j8S8zeddEQjaOLavguaHAC5QWTJqdCZ4pr32aF4Y8XzkV3v6igFnEJiIrG/b5z6E8WEq6YK8xUiz
lyjfw/Hr0lDwgD1PeeOmpahetSnLUqhlynAs1eI2qTObsdbmLvbqeU/ofqp3SugA8iYJP12PjNtL
uJLE7VGDBNxcGpAEGBA8D8jefAJdKe47xl58smxZPCr57CliEgX9bf++S/fZ0tRqMcDiQx84v06r
eqGmiK5zW9ebtRRu8epEqnpaTqiC1e7sKE6KaAiA6wETTNle3ovsYsvK1+K4FVw0oDEE0YhCBwmW
m5Y0wD+keduFghNm8x28FsRZezPPU0LBluvJ4O48Wu9aBa1r7TIwE4l8VyiNM3fdkGqVzpCGVfxH
WsumwH5HmsAw+HbR0pyyWFogLFO+j+NzE1tOJ5osEWnEk0mFUpM2Tf/P+slgPX23CmtnYv1EViHS
iDuh6agFeQKCM6+27kr9xgz8SYRCsCmCMQ5glhVQXzyBJBlTI9TAVOUBCcyOus+lhEbDyb8eIDat
eyWE08Myq3TWGwgpgttqyWyCnuHrErb3ZSWCuz8URk2GiYl4t+vVvvyxt66EMX1XycSFTLOqZ2zR
uspNet0bO0Eyj4UX/oDF/f3ntnBBrp6yfjaYOhlAdQBoLjeBYxamQyIR7MzWKbGWxAW6hRaZpUs9
elTIcUY+trJp9xLJTiA4JESGxkW4vF8WI9Agp6WPrexVxXfNFBiByMy42GYGZaknJkRUS+pQbI3e
CtKIIiW4eEYXJVQztlikvNeT2/8Hh+QbyXoyD9mIwrdHOwsYK3goprkTWgKPFPnL+99XJhxPg5k1
MvOXo6/7tbPYzX7GVBKC2OG6awrW7P3ysJI0RL0k5QrWLFIfLMXO6Qsa4q6LENgw35ljyG01MBQV
b5o7p1YucirbQR044NmwrVHyrksTKcR5f60b8pwyS0a1O8gAQkLsOSGCC4jAlt87rlarJmtjnibs
liPFz4b8Vy4C4RQpwbl9msTpMlAokQZeGZwN1ZMmwQNz6zW7iix874M19daQsMN/sJ4jWu/S7DiD
cLE7V8Zdq6mCXRHZAOf8zdQPGJqFQmHySHInsX5M0ynVE2+q/6++w0WBQApBghFBFM6a7vzzrCkP
5m/cDAUb9UvrQ1Q0uj5gFQO1cvLgOwlG2zD+II1roN8ShT90/QP98N8HmrVomGsokQ5vyF/14qHN
DZ2XL9fdhq3KL0faSga3ahp6kxYSQ8bf9KUphiA1X9y6vPkYWenCB9BOa1ipB3IWhv6Se+G96VKv
wdAqK5iKrribfvqhFR9HE61tDI0iKzSne828TNMfdCitteGuTqSpAYrKBiXi5XPagfJBMCq9fRCs
FOAuToaWDmGJcOAtmcOGDICxuY9eWrAiiu+zmz66ksVFzlSeKqlhQ0m1hiaoMrbj0ZuK0G4L1ekH
gb2JdoY51iqCIjdtVVGKPsa8urHoTV8JdkZoaFwITXo0r1dsUiaekeqv/NLJQWFpy7eyz9CmaxEA
hWj12N9XCoWKZY2EzbRYwVGLvgXpPoxlu1Uzm4bfrvvqZtBRNTQsUopnNt81Lw8meK8VPOgT/e3W
Gl5Dwekm+H3eR1NlGHpjwO/jTlDjFA1falGOSiSCq0xVWSqZJfJwTES5sGuHUMTmhoAyUiZYJCQk
uA3pltBSAqtBaC68dnCN8CUrvV5xiuL5+nZsm9pKEhefczkPS4ll+X5mI9iIzn+yEX/6bl/J42L1
mKpTpM3IieGEqw76+ecr93deU5s79SGM71kd8maS5gLKaZPXBD7NvCrbXV/A7Z2ilAJvAvyQfG9x
nRXtQmb003TjI61uTXLK4k9JdddZf0LHgID/UxIXr8taDbUwh6QsPnfSRZputNTr6WSrzbdFE+Qu
N0PcShgXu4eypXVSm2CUDDO/RyMFjVLv+sptmx44vWTL0Aiq15wpRLIe6mEN+E6W6mWceYkvIcec
HqRjsxMNH7KQ+csd4UMYbwrtlJVNx0BJF1R0pa4BK/jRGr8mw+t1rTbvIis5XHBQYiUzawKgsSr4
anR3U+TWo2Y3w8uYnOdBsXX1y3WBmza+EsiZRR7WsWmFWMWcXAzl0yzfDfnX6yI2jWElgjOGNEri
MFCxdl36Va9fqkrQP/9fLEEzNHT4YKaFv88r9bDUC2tKa4HmA/QwX3Lku+XIkCwsV/4T09aRuSa6
aWJEkC3o6rCjFg3KboZpN0lueJ25mMiQN7XgHNpsRTNWYrgzPE+kpY6ZB+m2cmTcZOWOwejNIKEE
l0noijqDtjfpQy3uyCCFpC90YfLom9kcK1nkrlt1tLVC3Emx1F2bL5huQCo+3Fe36e7b4jCGe9Gr
fnPkZy2IiwvEmglJMhSzRyc7pDfjA6OCBDa3l70xQJqhcMUI7YLV43ta9KRvLSmBckFQ7yawKMdk
cK970baj/twgHnI+mHAfxswqQPKSczDsh+UyjH/y2PqwOR4Q2ag1qQzYFhXWLtIOmuZJVOCrmy0z
q93hEQWH1tRHianBMMypj4rMMTuw/amdCu3YQOz/zNhYllft1J86UU/2ZkvKWjzbyJX3tjKgG1Qd
xlHqducWAaaIQEfkG4e4d6q/FNDbZD9EHQCineMixpLRecxDyDTT7NJJGDyr5We5kwQhQ2SDXMRo
2imWA6Za1cB/g8GR9VQgYvO2ghhL0NIH8Gq+P7YkNe4XrERdJgsAAV+m8iXo71LzORelATfP25Uk
bp+oNlRGVbJieNd9q+uvRjJ+78rWzgNd8Fra3J2VJG53AkCkUiAaQKecAOg+OlV6f2i15E8StCsx
3O6URWrEmgUxyfDYy16sfRNmmTc7vRgE4D/bw8XwKataswnZolUO8YkbHjXVHoAtwwDpwTLE0hpo
ufqjYtBKLBfZZXNMp16FWPC1XMZ2PqKZqLWbRNTsuXk3WsnhAnuTldCuYa0LjV3Vh5Cemkh3a3M3
d/e98rUWJCDYZ/9y5cO1UmdgcLi+cFcxpGgrq+4xWFFL5FaSiDtUxKlBilF15T7QJUCULLMgM7lt
9h8yudvYDCTpmBD070fZ6ywVjlw8B3NrT4Xoyb5t9R+CuDtZpVnjpOQIw2EKtI5h8YbqDtPagjNr
MyRhJlphJBLI4HEGmRhLOxKGJB5iUKT7EQCD+PqhuH1NWkngbK9cwiJYME/kNblsN23xozImD0S7
nlKpeErN4NWc91HdeUvbIAFf3Bal5SnC/qjtY231HZxt6ilQ32sNmlYusog37Bo6PhNfczIAIliO
fh/Y3Q3JgJr1Dof3J3HZBOgRKIdhr/xwiWbkeTWBGs7rq7si+xzX91O9Hxdf6g/X1xv0p1tesRLF
eQWxeirLkYYYw+olar83a/rUmMp+HINDpo+zncfULbLmTqfVIYyUQzM1hd1RkPA18UW3AidSuh9D
3LvTLL0VaglIbzV4TfOictTBwjT9UDxMgEGYeuLKavUUNmnmNPUXFR2JQUa8ul5OKsn/kjLZBZYP
mAsXRw7AfmGlTmzqzqhad/MyPQXlmNuVPJ27FiAOJL+dTdmPMRglV0goFvNJ72Q0w0a3y1xETts3
oy1nFep/s0s1ySFZd5JJs5f0OLTrPP0S6vXtXKbPc589j1Z7V+jhJRmXmyBdDjqxHnrSVras5Tdm
pD0rpuQbkn5MjPCIgcfc1otgZ7btRQFDL4g6lN1IpQZYJoqfq42rT8kp6vN9V05+Bqi/KTdugO3r
6ZG11/C5UT7bYxvYNCMPedxhdLJ3WlK8MTrhUc7tiVp+HaSOzJaXjrcVPrwqO19LeoDspYsP3OPj
aOlukPVuOQ/fB6VDqzc9U7hJkSZPRg0W52T0u4mcyQzgSGsqbipoY5s0OBGrPdByBvBKIr9ouqna
alHsFmo4clUfy2g8AmL1qSEyRpjDO9WSH4ZYPitSu9eM73Mb+0uIfudyqm15RFawo/lJC4rvQzvZ
ZjK+pWXxqJbEMWh5H0faD93o590UACFJMSO/7ypfrzW7aoanxGjOFpkPao4u5rmeXaPMnpIEbyRg
H2cj8eWEXuRFtgsFeYcsc9LM3NMqvzeC4DCVxl2t0LtuNgBCZhFnTvqbMqx8wNmc0iU9B0r6IA0q
+9GDlBi4RMmPk5X5Q6ndtG29t6TaA2+bkxlA39N6d4m1Rxl0lpo5xU7S1w/otN5RrCLeoz4qMSdT
Tlzdyj5XqeEpctHa6ULv5LF30ljy5Bi0zEZ7GdLK6ajlLbLmmxIGvpXKrRP5r4nm9wUIC4Zc8ztL
flXQOl3Fiz9I7V029s84dr2sSAEX1+eNE9QEixDupC4fnTnIajsCkFvU5jahlU+Gwlbi0KfBiBS3
+bVNismOh+iQmcO+6btdRxY7JuVot0l818H27dlMHscxCQERUu5g546UfumX8LGj+iFsJgCv9E40
klvw/500LXu01Opcqpd5AMgbCGDTpvyE7u9ntBu61dy5kvV5NGsnrsPP1YC5T504bah8NsrEAdr3
ZPcZhk47/aZW55shJzd1MDwosvlWq5KvjMA5xGoVmXEZs/g+ncMXoo+2RqMfpH/L0+IsVWD71GMH
zbA3tO/duCmcyZATO+jTL3qj3ZeF8goglHMR6WdS6pd6Tt/qDquXTiFmLeiDsRBf7epLFkheRczH
IE4PrSq/xEl0MPvMj4bhnIbkpmnTAoGi+zwZtaO0436qsh99Jdsw96eiNV1jNJ7QIHZSyhHDaijD
5knx2WjwH9TxcW6DH7DXwe6NF/iip1ED7G/AryGF6oKZwsOd161I9xzr1C8D9TM4yiU7rkynHq3H
zpTvqrh+lNPhtjUoslCl4lRUu5vz+Jw3JS4KmU8j81wr9X1cE4wyTRRV1Gq2h34+zUFy3zXRTV+T
09xYnR33xg1JyM6q02PVhSfw0Zx6ufyRTPFiR4tpj0uHJr0QszsJqFus1KaqbOs1/TLJ0b5oFLes
LC8w5cqOog73FLOfbctA/OmxFVL2KdCTbxqw/haJumme2paa3DdD1NkZUWwj6F/72nT7wrSHctqR
vLlps+bRkhDtdGAjVUvuKhU5dHp3ioJ+X1c90OfJcSzHs26gAVhLq9BtzNFyZis+JAvec50m9XY5
ptGhox2w5IaptyWSEVsfIhPzXOlia5ax7BRrUQDjH6EAB5LanbkYmN/WqWGPZkzvtDQGhIwSdV/i
Yjg0PUZqK6kCRkmNvlxiNO1BG7XkEBNttLN6MRCgcxRYRkO2kTPK3a4cJTvJhsTRdbhtGWr1sbdG
6me9Fr1mWQ0mDbUBZkWSqY6hBJU3JZHs0ngO7bkyjmVetd404QjS5OULymzGK2CDG1uuB2kfd1br
aNpQOsQob4buYsWt4YzJ2J/mVB3gKnHuRFV3yq3MAz07aFv1uQF0f3jMjNYp0g7cYSBBMeXGVUDe
6TZFf+xUw41N8xLGk48Bsc6eytnRyexHTXGcwU9YNVFkZ0360KvpYSlDV+kKPzMzN1aL+xbHSTea
Tz3FDkzkOdfUl74x3YEEfiAllW1Jsj3q+q7OJQyv15qDi+5OkpZzbeh3tOpuFmk8t3J6bnGlWKb4
85Qh4lD0dlPTsuNsepVk46umDseiKCNnopGra2ija0IolOeODthMOvc4JHV8PsXkV32U1WwvpaYt
m7g/hACnqxa30ZoToeEFGbvvSlvUnlLI+6ILnudh2WdqBGCRUHbJnN3nCBZji4mcZHggJqDCoRN1
O7WwnFDX/9KkBD9q+hTFD9uqAswzqDsEPB8v730+JLuSaPtcmTBK9VZX5aOkFrtyavYFPCHIpce0
kfxyQMdZabikrQ/SPNoBNiSVw6M8Vk4p6z76zl3Eg6fcDP3IaE+glsPkUOUqCjlMC7rEeyV7iZEX
srM4v6UmhnDz+dMQl9RGXcG28mwXF81+wXBnM2cALI4Ps454L6luniKfqGRIl8v0pgLWHZm7U9HX
t5LSQiYSzR1ODGs+tkbsyjMQnBfqFDI8oxx+lIP6zWznCyBNP8kG2J2svADbd7x8GbPhlHdV4Snm
G9Hm+ywqvqA+ZC8KXqJUzx1Dj24DudhpOWYca8BXmlH0FAP+N186J1cxiGRVuzy3Lg3tvoeLeRpr
3YmInjnlYtiBCm5lGXG6Ci75KO3QvnNB0/xJb2vfDOvDoqapUxnBAw2HS2Na/oKyZ1LGO7lW3WTC
8y0Cr7Zm/mUk2Z1St7a8/NDGcmea2kUx+oeUIlqOen2jqxLAKfpkcXOrP6pGdkqDsLUHNdmxYAd0
nXMpgzQ7GvayTr08QBgPVcnGXPHnlOheOtRfSfSGiwJuueqe1NZDAguUitmRgkqxZ0n1B1n+rCyW
4CmwnQy3wEinKlQzTb5vsu4NqSsLjCguj8qR+u0zoyEija06uSuGJN58JK+kcQ/WwUAwIgxrEBez
vkjsvLqj5XHpcxspFHj9w/X3x3ZydyWPe7dOvRlKbQbtjNf5vSsgcotP0745obhdAjlUOkQXQ4SS
vZk1pKzEpBJNA0A89+ihLVWqNivxqgR9A8Qia/mls3sw4OE994SV9UVjJ1u5jrVEbl3lsjDMRC9Q
58ySHzTREe3ao164zYxEZZlMDWaWDW0X1Kmov2vTgNaiuSUuSVTh4gRls/PoMXglcBTtAIrw/nIV
lR228hBrYVyez5CWjmYJ9NQ6PIQm97da1jZbSVAJB0EKIZit5bsGpF5FJbdDQ8R/qsb/qVGz3nJx
x/y2NAV4IsAoJUCK47IeXdPOuqZk79K0488urP8naVwGpOlyEhTq37px0n6j/r5VxaEr3bg8R4nn
zxjO0C0JC3vU0CGBUcHyeYydIvwyobE9VSI7Eg4TbWUdVmJN9lmrtD1K58VUWP8s6d/DAb898rBp
kx868jX5dFbH3sIQlqcWT13/Ww3BIhGce+uTWVZdkb/3gOAxgDYTgBNdD5UiEZwbq0bZdUDMhQi8
NaXpE6i/d5osKOds5SvX+8K5bz/hARvqEJK3mV1VdjHgTYt6tRDKfyuTuBbEtF0ZgJyRSVZ7CIrz
1kY/i/on4wZrAVx+Hi8XvHPfLQxGPFdnqY6dVDRusHVaroVwkSFJlkZKGRohMS5a+UpQP84/T7KX
FOwtPQiuAiIL4CJD36D7eG4YYF/hz+SvCS/+6vH/ZmRcOED2bFZpgm1BbysujVInbqHe1EJTWa8X
Qzfk6+1la0hJi6yEF3WYVo92aqw5qYjwfTtma1QDtQabSeMrW4sGajDC6k38lMbvTM8IpXFuI1lK
2C35P9L+l+Fs+/ay0o33nTQEbTAbp+2BTr+jPnbL6/bmuUzs6CuDbbZcEaThpruuRHLeFPd5PKQ9
ZvCVEBwHv+GuwiXkXKma29kMGZ5gOiCD0I2uqkg3i4nxrWi4Kcv8YqGTU1N7byLybumLl+uGz36e
Lw5RkDDrionJfOBC/jseFRLmNvsW99A8+a7Ufg3wDCApqPqndH67LmnT/leSuKOinntQdDOkQaRy
donVO13e3ZhlJMjsb+4YriXoaWG1XR4IpMtUNZ8x/uQNkST5yLggPUqrQlBsfe+f/HXdKFU0U5UJ
3kbcuo2hVJaguPEMpbTT0c/lg1k/WOk9gMvq/mJIX4vp6foCbpZFAYv6UyYXBzVrDhdlgkwQXgCi
ut9NZ8NhWF/AVWGoTsn9cJHuRB1jm6WptVguNmqlPGt6DcgGcjt66QNja4938Xnwoj1y70K4NJE8
HgagSZK0VSWoOaL4q3mZmzsKXimGrfm5L90tgkGw7XfCx7LymACaWizDHEYMzqE5LE/ovnPCg4l3
ZvcqfmduSzPQ5yebYLfU+HFyWSFVQzPYZ38MXs0jGogu1Wk60mNyEl9zN30O7WSWgX4GSvkmFZ20
cqLJEGaS9nuLdLIUxreqcBafWcAvzrASwx0DSRpNXTbCQtgK/s17uHjiQfXtWGlg3RSqEwP//u10
cQtl4i5BkRQTwwugc+OjfgPwBCAkiehfN8PIShQXrQp5TJo5gSg1UnZBOiJ/MgmuNf/FFD7U4W62
ZpHp2dKlzPCSwUZO1Y937bfelYGQ1FxEcxRCcdwu5fMwTVEGlTrQnE1PDOG+O+YH4iGNs1dFXrX5
0lktIHdYp60xmF0K5TLpaPZfhvJiYLQm/WTFqZ2gt1U6UM2bl4frMXLbEj+WlDuvl7ZLJWpBxyD9
NEsHlf7olcRtzTdDSe0J7MGJJMKTZj/5q/F/iOROgirUzbrqYoSr6i5tPUXam4BjSQTn9LYnf0jh
Yn+LRB/q0ZAyG7YapF4guUhWutdXb/tUW20aF+rJ2GhIKP/HRBgObLNnM0TZUdjcKPAvfpQ8yiWQ
VkWQNPjgx3ZTL/3RY9QbwdCLvy/Pkkt0kbsJbIMfLM9jEqcFc7fRYSJbx9zJHrFDrzkBpNAJ7BxD
+kAMtmO3FLTgiHyPcuEkNbVKbXKoO1m26qt71MZOwR6VV684/ukR+rGPPPtHjCR4FbSwFmn/P6Rd
13LcurL9IlYxgOmVaZJG0ZJsv7Bsb5s5Z379XdA520PBuINT8n7bpTJ7Gmg0Gh3WGr3FN3BlZ2fb
r/3qUHn1WUQ/xmVQNDfyGNcST8VS5NQ6ey/+hPGMGxnJRdozMu8pSNboLz8mr8P0XhJ8ZMxyK5rx
M+Vi9JZVQzTAn1BJf+7M1JmXT4KDQffnyiE3Gb+CArphljNVMECaf9/s8tcpUJFLpLA9uugYiqQx
LkXKtbyLRliqNfvWjqIBoo1j9g0HtKGYe6r217XjvgFMhQA1GQ1OIN59f61aZdqjkgXjxKzpzWKg
CtibZeuSrkauVFGIU8xz71+XyfVnF5lsp09TKmndKVCxtO968zxpP9NYEKNTl/jHnm1EMNGCrag9
0TB2CeKO73q8m9udav2yWvS2LN97Ed0S/3G6kcac8LwNs6VBuRaNU51vHGO3ca17+UD9Su/K+8QT
kcTxD50JxEOw1lBoCcZKJsPGlJfxFnVpAaYwjyX8WOWOp34f3ZjwZK2bPiffO1ioIrjdud57I5q5
jQpt6OW0oS+RatnbWukV6nK4biD83btoxxhljyZgWY8RlU95V+9ileSHRu5D14izs6RhgsTWwhY9
HUUsaHC9rhuS7O9PQzLNa2vTl52p3thWoEaiu4B+4E+7/FczzLa9F2Breb0aNQQs7ugpN8mRHCgQ
V3sWXrJcP/J7m2yWTDlKZdDwILeFG2/yCRDiUg/MIWcVFOFRILzj+HqBugO+UFOAi/der7CtTJMW
1984WIdz6PVOfEuAVGh8YHIF7dm/BTHOGLWWUVFNGjus95H2lDQCf8j3TZfvMwfLKjDCHWtYtqw3
vGw6t6rs5N2HjtBFCHOEuroJQxJBiXrIZyc1UsmpU0kU9IhUYU7RYNn5qqhQpZbvm/J5LHfx+HD9
oApEsJFcOfRKphkQUSzPNRpjkwqdMQIZ/MD0suVs7Ab0TSIpzZslj16yX/fGQd8ZQb0Tvfv4kdpG
EuPHpyGpdKWBFaNvxcMMFvjU6xMNgovA9tTH62vHz3VspDFPwNWuysTs3nIPWjDs0L6AKmVdOORO
AfBvvStH/7pE0W5R77epPwCuoZHiHNdU2N2Uxt1U3lmz4KkiVIr+ho2MqjBjotPzI+/Q4gBYSvQQ
lfsI9L4luvej11E0DcN32b/PEhudrdlqGBONAfPppHVo3Pg7h8AWQk1S6egpxS7l1ncbA8jNGe2u
H9gXsJeYhoHr3NAYQ0Cfh2SPvYUWPvUICAdXbu708Od1GfSw/3HxbGQwez8YS1OVsx75lfLQqk/o
XqyyU2P/1Ba01cmHSDJFTy7uxmwkMpZQWEvRaKEZ+SVGWzsnv/u3j3x2uxuIB2mkIGzg2vdGInM3
9HFegN0JErXmUI3erJ8UUajHDZc3IpjrwSZRSNoOyzi2B5LdWsWXOPcIHIQoLufvl47WNQMdopgH
fX+OQGWnzVZmRyDeoMyy1mEK4v3HADZMC10WqBcRQ2PZhomCnoKRQJ84DxTjmM/+dbPjb8nv77MX
xJoX6GzXSQRcqtOoHZD8yUVIq/wtuYhgVqouBjksqAqNLjtFdz+OLxXadtASVzeiJIlIHeaCqNK6
afMFsqY+AJGrE2n+FIkaBfhbf1GIcQeh1dV6qKp068OdtkcnL1gpeiEvKf98XsQwHmGWohCd0dia
VR2O+QiTVqPd9d3nJ20v5mXS9dzcBiugJCVQeUQYAJ58NGyCkifamaDkiY+iFKdIHebwm1VcxbEO
UX1/bM2HXFQN5FdgNrowR99QMJPRUVOmzG3RyTjidnsd9+phCOhDr7uTDuqrMLvCfQptpDKh4jSE
mV1QqeUNSjC/VF/bEx+4VeiHk4P+WOeg/gHnYPAxMNWNazCpmW72riuGogKRXYT52QMxXtPklOOS
sOUEuKCiS5xuzp+3029bZFtjlC5VkjrH5pV95Um0T7UhmFyw99kkIu8SiWLcBSG9bls9RHXyjmhf
DPJahF+1tRNdf/Q711RiXIVJwEpXgVXWR1uEFlDcW+V2CAo02om9OD9wtXFRAD0ApL9sb99KAD45
osD6VjZr7zO/2KWvnYeUURCajmgWmJ992IhjdFNKHeSegLaEh0r2mY+eah3Dz7Fn/bPuaKJKRRo1
3huvIOM7yyIwSq57tHVdBV+GCto/5kQotTV1yoC6Ftn1YHyzAT5FPoiMDHBfG9yCKDYRNo2aqwQ0
BiviPlP1bHXfZx95yG6+z7jfUrNwaxXIBNjVnZZ9jpXPAt/Lvas2AljfW3aN2hkQAI6Yo/LP5Ga3
doBc8G6MnPlo3S03qrByJpLJOGGgdRXrQBM3mMXQzONo37bT4S/1YvxwQwopjOmzqfO1IHa1U1wi
uLQ8ArqZ5Qae8A6wjkSwWzzFLBDN2qj5gwmYPWC2sSjR3NLKbZOrD2SZlxkgeJl9X8eJ8NbkXWVb
YczxmtZwIkYEYfSmKf9p79LYKb+rn+bj7BpBFuizkOOG25NsyeABsRAGWsCjee/t68Ge1dbGGyQ9
mLZDKQ2qh+hoeSH4bJ3KSx8pk4+I5J13uW2Evr38N1dMhEC77QwIbdrvI9oHq2PS+134qOJITIXI
I9NlYz3yVhrj+dHw2XQTlUYzYhRhBaPQpju78b56mvbCO42/i79X9M1nb5QbQ0nFvCTE1eZ+7E6r
7V8/CHyTBBEFwcwGiCiYcxC1ulKHYY6UW5PeyFV7Vozazcbx03UxvPsSbWu/xTDutmrHqKz0Asdt
UI/ZHGNsvTTduFecMAXf8nVh3FwPcMcxfgs4JGKz9NSY4CNVsjQACJFnZ6n8CVOqpmfnnUea09AT
R6otLxGiJ3Iv0K1cxnE1+ZJo0ohB1D4Iz/TBFcLyixv0gbiSEGuAu6QbJZmdS1skMMcFwjodkPvJ
nDpGNT4MGBgrYlWQauTLQvEGpxpD1W/5mo0VRtJqFGBhRT6GtMFsTM5q9L4eai86pm2ubx7X4HFX
/iuK/n0japLUauk0iNLqz2V8tsOXv/s+PRDb78e1JeUjDL6MV0fKOqfOkg/5iI0OrB10a6UWBWSA
FQREGd3ZvAXY8a6+VZ34KMKR4SbLrI00xhAQRUUAHMWKWWclWCy4pLF3tH2/x2jvyzp7Vo+OPMER
E+0Sc57byEjQ8w8NEVnXOqZeBVag0B/9h5vdKMXcJKueNDrpqQC4WcpwLf1QvOFn9PMHICkpLE7/
ALbk1BVNYfB9h2pjXEi1UIZgm2zJYiqZTI/VsGo3ZjK7UbRi4BOUcPHtnGW7chif6lJ60fJWUNbh
umINp8ugNVSFbbwleW3WDYHXCsOnwX4hyXMsiVCY+S5qI4Q5XmmZT90YQUjnK4h7yjcyEvMs7XI/
vBWWoWmS4Y9d1ACPo6qqpSEP9f6wlZ2sSPOIEgXZkSMmyI7jvvmM9hO39BPP9oSEV9xQYCOPiXkG
gsZ1zBD/RzvN6w+5BxJ0pD7CO+Lk6CKwQHQful7547pT4Z/BjWC6EBuvktezTctk6PI9GzvriHFz
rz9ZN8qDGvQ7sPCJni/8SGsjkNnH1UpAV04Fkof0k+xHoxffJYDrVfzy63zO7kEAH4iIR/lnYyOU
8Z1FggMg0ZYbC3Nmc1B2XicBVEG6zcaD3fSOFe6Wag0Ea8s/FxcjYrzpnEsWxpmRm48PSgBwh50U
nqb7JQBi1an/CUCJ9Gh7+STwcPSr10yX8aqymaqD2kJXo/9md3uperWah3rZCZTj+jkCaiCimAao
gRgxiT5VHaGtqn3uqg/Ny+o1bvQgudnhpgdJ3csbLTxA7kQUZFz1NnIZBw4gDDVCWAn7Uc7ljKd3
YjjjdBhjwcngXhQbOYwfLzEbntQ25CzNS1zsJhGkOP/kXQSwvb6pNFY5BvVQn/y8uBalBvJ+9EeM
93r/S2sx1xY30hiHpkVxuw41OiZyebnBXNFrNmenwbBerpuFYHcMxo+NhpKD9gqr1q2HxbqxtZd0
eO6BGnBdDLflhKKJ2wZmstEDwrituccUzkQq7I7pGmCA+77u9dvSdMiBpkOKAGgFIpH0k3+cq41I
xnEh75SBQw0iKdW0GZRPB5qFXN0v6F94FtViudana7aGpygw2th237yPjXFQIGweihdjWZ5IK2pD
4hvgRgazVyZZ9TovETDIO/MOHY9+fGcclFtt1xzIPnoSNc7w5RlEJSjn0M4dxgn3CUl6eVSQRDDn
+XucZNWXNWvjQ9p0OfpwSVpmTisV5q1k6Okux6TYz47MJeAE81i6A+dtdCbqZMeuwJa4G7v5XdSm
N1egneYzkTqkKvug995gaPf2Y+YaDqAnbsRlduo4/rAjU8F/NvCCVba0NepVpsqx/FaK7I2jaZ+T
qsDUneHZVYCKV1+IgML4sZNJACJtE5lCTL3XMMoTA2sPDQGumjuyr58iPzkbsYN5Vr9Fi6TocuD1
w1gXgWzdq07yuJYXCJzcNUj2yVE9LMH/1LPA9WsbSaxfs5LJBt8zlZTdypiYGE/ZQ+UaHrmzUTWy
76PYEYHl8b3PRihzcibAItgrUB7ecnDFPvVSgHlgSiN/pPy+uYtkinBJuZ51I5PxeMA2mRdDQlls
/IyyGKhfi2Oxk9z5AQ3lO3UPkDl/2qeisyFaXsbpDVmoNEYNTQF25auovBTn5DiflEdtZx5bZ/7Z
fZcF8Mlc17dRlHETbdhGQP+Aoob+qSd3kynqHhQJYM77UMhNNIOP1U/UcwLzqIE1dd2lcGOjjQpM
bFS0etP2K4xyIcu5Nywv1myfDKFDyCdpLoLr0kT6MBGROumFmsb0dEvxXikVn3QiIge+z/rtQNhi
WKRWRW6gQOrnKMcrJ8ObcJqz4EO33mXd2DqYlRuRXRGIaerTmJ/V5eX6SvEfHxsBjLeoTW3s+gUC
4JcGV/ZLDIKoqTN8KW66Q34snwdwCv7tIbIYdzGbhmQsKQ5RH0z+6tVBQhza8W+B8ZQSGfaZ0yiu
UCz97B8XjaVQKkMMOGoye5DKApBfI/Lo6rn36HBSHFifan/1m/+hXMp1FBthzKFagIRXZjrSvXZX
ZW5F0K7aIvfjmEDC9AS7yFcMPRu6he4QdFy+v87atdLaAfO3CFyWXzrwh00/zRGJyV7qR14susy4
8YF1EUfP3yY+KGvcyEWJ6iLo3NdA9iXU8SsPTKg7EoyZo7+Ii88qX6YFsAtkHxAsMYZqZlKXZg16
eWiVz9zb35tnYMN1GKDADCLery7x5M8aBjYARnvWDNf6PmRu/BD6gqXmejJYz7+/gzFdPNSHzKSV
6TEwjooHjI8j8cODDDZfJCXwVveG/fQUBZogb8sPWTaCmT2e1CTUmxIL0GJii/YixoF6SN6uutC3
9wI1uS50I43Z4gH5qhFtJxgWBHiWG52Uve13kVeeCNoMWgdEt89NLVpbuod/nE+gi6gmCgwmOCre
21UvLyUAj1Y4VSl3JPsn4OId4CIu+l2jIvlZnM3eA56xEX7o/FwEv2VLNgZdZ0q3TONEwxfa5wnO
l0c6kGME7S535cfra8t1DDaKyBp6PVGmYe7CVlIlOg8K6uDqZC2f13U/6IKIge/WNzKYG7BZSDl2
GV4W8hHgo3aAoqinP1aS0/qUpXgkjjK5SSDysFyr2YhlNrCJACZpDhCrSGfZumsWATIHP211EcDe
h0oYSqjLYO3o2NZ4SJ9MH9gcPkq8IlsU7BKLl6JjvqDsY6gigW8OQ1MZ0sdfkSIjXnin+IDl/Wm9
hoUwkhasIHszalmtVIsCBdNOc7WyC8pBF0RHfE+yWUTGk3SAGB0nahydH+4KcDAkpj+7k6cjVLce
o0pwuuhF9+ep/m3vFlV5c7iWnJgIYyAuqk69eZzTz8Z6m+erc/1YicTQDd2IkXolWhcdK1coX1bA
E2rWU57isfOR1P5m8ZhrPZoAz6bQxyrKM5Z8sjEMnH66ronI9BgHoS6NVlcGXbCkcVsz/jSMsWv3
5tN1MdQHXNsXxkfMRQ1wRQJNAHWJ7sguAFQCkGCNzFnWYW80xX0lWyLbE+0S4yGK2F4TXYeLB8xX
6xB0AM6vww6nTHYbb/ZLv52d6VV9FQ2kCNaU5bLo06iSc33BfaYedeVbpt2AlVlggYKzy5JZxPIa
DiSEbkUUROm93gm8uuj7TOgRN6qt1iXsQu1e0qRxDFvUo81F/LZs9P4ix4auMbbcvpQReHZD9H7q
zhqgPxND9XYwIxMWIrzDXeXqbvdEH/TD8WMABVvhzNEaJvT8zQ2ER8rigSzVq8n8PEiFf93u+ct4
0ZE5XqWlIg7PcNlP5JM93UT6t+vf/38uqYsA5mDZ67h2ugU95GOyr77GXuJad0aQfhWB+fMP00UQ
c5jATtcOik0Fjc+VGRSG7aygYYzk1b2u0lt1j/UVNvrrTMWUAdvC3obyqHWjFuKBMQf0Mszv4p81
YBf+MxSz7k0AvKaO9Nwcxp38WmcOID73138Cb9e2v4Ax/sZKw2V+c+9rcprK/lCvH4letiKYe3GW
0WNthnCI04qGgmImxNV0wIpeV4TnibZSqKKbe6pJo0jLaDf3gvK3kbagYlQcLckFW8Ytu2/l0N+x
kVNY0jxlHbSJ9PQARidHWh66OPw5ght2KgevmDCFAaDirn2KW2MHep+8kQCBrrlINHur/BTn/afr
qvPeTtufxBxw9CWRBtCqUL37NsSDV5o3o3ZjyY9KIriluan1rSj2kEu1Vqg0Zxaew916AFexkyCB
XX2ik7D/Q0ZDZJ7Mma+BYlsvFuTVAOzE0/tgvqbAqll31g9AvOK55C4nYdZVZEp/nv+wNqhQZLF9
/QYE6ZMjucDEzZGpl47xMXfX2hEN2QtUZa/Sru3R1mNjF6tJ9pJaP6yA4L9uKNwQFZhltmyibwM9
loxmk1EAIlpFBm841oe4dijTlfLVcBR3+qcUsspy09cbcSwRXkQLWXaNhAZtpbBPGg4+kJS0c3Lo
bgzAOQGBVRe85/mr+FtDnclnpMCx6+0QGpZZHOggHK4t0RjZ/3MILjIYnymXWhQNGR7xb6+lm8JP
PTtyot3qAmrCXzCSuxPsG+8Fv11IxoXmeDDl7YyFLG/CXRkgL47aWY93RSnM5okWkP5949/qqNSA
WAzlSPcPGc6zKRq7EQlgHChocuypVKALbVl4XLopfOhaZRIsGd8nXvaI8YlGZ2l9IUMKMIacKTW8
YX6ScIC78BinquhSoOv/5z1+kca4xTpulDjXsWjA/F2CbL+e1Hv1oAJN/kHz+2cJ4HkC8h96Uq9J
ZByjltpzj9YsrKIVOk3lt8mLTuAlH9rkTiIdBjxertsg3yleVGRcB7BVlm6gGe3QmA9SYgcDaAOG
shGIEVgH26zQIYbsFeoyhvSshL7VPV1XQ/R9xj9gLCXNEaIjErcTR9HuNFMTGINgZ9jOBEWqBsye
YmeM8EZPanf+R1Ke9PrLUD4qYEIjxPjA+2jjHAxqnJsTq8xr2KcSXJ4SPkvWrW4JskOCo2QwHsGo
pQX0OvQooXquaN+QTXST0ZX0W2skgsXjjrxslWG8Q0RaUCPSk0Tx9wCnELQ3085AUg3oQQBZ3dFh
G2OfPOU/1dePVIW2shmfMcx9MeYNFK1sUGl8adRQsFPcJwwwUTT0x+iqiZrC+60KM0POzQ53vHxc
fHCY7Nu9jik99SSq4nLNfCOIMXOtTsAek0NQkv9Tdr+iRBRKcK18I4C5A7tw+G+0QusGGuBQFozv
i/XgRywbOYxxm3UapW+ZSZRgAFUYu+vJuE9cmp0Ug3lwfdxGGGPpigaGnGnGqoHxCBw8uNFXEIKF
jfcBH7QRw9h4KxftAiR8HKjiSck+y/PP698XLhpjyHXWkm6iDTA0gO1otoG2Vw+e4o4P6ndRTpfr
HzbqMJdfsox5scp4Edld1DqLNmaHWNJ9ySLHcuq/RcSeP/JoVZDjt4E+ijFCZgHXqM9Tnaar6TtP
Lj+R9kmwgtSs/rheNxKYFRznrp4LagnykaZrpmeaqEm/LV7qZF7prl+uy+Mb3kUhZglTa/xverpB
70ooOXJ7nMFodV0If58uQpiQIdFyECuv0Gkplx+Fpjtxcu7b+UUZHtNMlPLiB8mbFWTiBbsaxgxs
ezRInr3lGyCZ0X27BAn6btOH3P1Izsa+iGNfT+2QLhForRA3DHilJfcEk6alcgZRnH99FQVbxWYj
J7sgK8B+US9UXrvktiyflKb8u51iuXXrlJSzRVPIiSl7dfear1/jwl+AqiVUh1vS2i4c42C1fOya
OcHCTUcZNW5QQoEF7LY9mT5eaQd1P70O37PXv1tDxs+q05KYi4ZY0jKs+3TVD1qfIkSWiQCdjL9X
tqroBgadQM35/roli7xKJZ0mVFvQSdUgw86f5rES7Bbf3QJ0nBJ+aJRX/L0YvM00FO7RYNt7SoDx
7cC8rT4PmMxV0UkPdqQPLB4xTFnTwFChspBkedmMrTkaiPzBLVbXR6nHbLosbHzlesCNGMZblMQM
V5Df0VRBftCDbldgTIBWbyk3TLkTds6rPI+rywpaUcGdYrBNm8OSL2lC0NdBWyNpHb7YRWcNnQ/A
BDqIQAa44RFwYFR0heiGwVbEwfuBS6tf0DA/qcGylodFmT5iexbggHXZRHr37dxtovKqyc0KGWvg
6LbzTjbnPVENPwlF3d1cE7eJJZsyRmYJm9HRwa45Fgs0Sdf7uvo6pwTMSLnA5BS62X9chxcpbCIn
badWKVZIqX61N5bb+e0BAxxB71ASbuB33RSHyas8McomvWevCWaO1tqZUzhPMz4sfUsmINOhEX+M
Qez3+fqh4qd1NxpS89xsVwyKkkbHYIyvPdl30+JS7OPutgzova/gf21H/qz4LRIuwpEcrjFuRDNe
qoow6FRkWFzlyShQOgZElace5LshGBKHTsTVruilw3dZG5mMBy6bpU+1Guoief1CfOXVRn6zUx24
yP8ljcs93DbA71UMdRvW26tvs7pFQszUsKm441w5/UEB2grUqxxg7aBfQpjB5Tqvizz2nTUPRpRL
VL2hdYoXuqSUWNf+Gn9Dk/f/YKb8U/hbv7c6z0Y/VSu0cBmxhfacBhinHfNfViK7122UIwTMqPrb
vC4SCOxtZslLVU7RgFZ987nU93IzOX3647oMznmDDDywMYmM5nlWEVDeYzg/AjBIm6qHPNc8eWo8
MvfuTIQ0GpxNAqw/mgZBIEAwS8hEiASTu/miYdBOe6LdnvSGMbz5YT2SAO11gajSxVXtIo6NEI1l
TPIhhWpANMRYD8ar75fsa71Ggm3i+EqoBcwM1UKSHQPj7z1JAWrfwSITbD1DLKCCm7haH7UlOjRq
sVNTmz6THq/vGtcyNiKZu3qWhtQkDbyk3Mjf8O4LiJY+TkMqqP5wHNU7zZgNG2Ew7Ug1K4tPMeCS
ZJETpt6c8fZbAWzyD8yq1ajY0INIZmDa06lq4t24FrdET3qws4K0L3la1xU8ucu+L4399WXkxcKQ
D1ILcPihIsvyBuR1VSzIayAsAF1i7kwvipN7kruUb/M3FEdafxEPDXLeZe+kMm/NBpw4epHT3ese
R+Mf3SqdRpfcNbvtO8HQMH8HLwqytpmHihFTBvRZQ1L60Ccv11eQb4iX7zOGaDaD1ZMS38e0Z5BF
6W4eQ8/MRG2UIjUYQ1wa0g55CEOcomk3I02nWSK0M4EmLHZyHOdNNgHL368w4DVnd5ryaZk+Zu+/
l0tjoht8flKzGsvVe+aP7pbSv6uH9Fb5hnBu91c7ozHxTSWppVqM0Ce3Dgvw+VcjyFMBeAvvzb+1
ZBZgUTaVGRzNuHYnl4KUYhzHBu5HeDf7LdImiScESOI7jMsCMmFMVLer0ttYwPRQHwjyqeSeDviO
Z3FdTHBKNWowmys+CW3g/GhYwHV8nYygB56jajznpdf1H0jov1tGxiFo/RDPqgWtZLN26vwmDkUz
/IIDpDF+YFgrPO5CKAMG3Dz7bFifrlsb/6697AvjB/o6tVt1pvsyly6gmD1zMt00OhT1698JYjzB
kDYLmgYhKFmei7IAZ/pNXzxp9kcuWEzoI2LGgxFP1PebT9F8wAGN0Ktd7zWEyXZ/k8yC0IvrcTDe
rMkozQNphnEGDeic57aGU1v7/DgaoEnowlM5iTAUuFu/EcM4An2S12LURhpFZo4SfZG7h+tbwgMj
1Oic9r+KMIs1DmrcrRoWq/MTkPv6CPbdLlCJTyd51I/MHL4Tx/gACZhyZWRDoTHoDzpm5DI8ZZbA
PuJlIWyX4ru4jXKMGzAa05TSGLtkPg0YsRnvKqQp5Cd7B7jvJzEdj8goGFcwdCRphwTKtX3jgSHh
NiPlQVpzQYlPJIbxB7pca+kyQ8waDY4iV27Rto5kBALLEIlh3IIdlsC/NWAZ4+DkB/kXnTih4M/J
zfK5fjE+o4lI3IRCze2PoHKzY6yLsEOlUGPoNrnloT10TufGXnTOQMoDBmtvcK4rKThf7ETqYGbL
nMowkLb6UmXfp/7p777PuAnJ6pp2pKeryE+Gue9FYDmCPWJZVEDfko5rheWKitAxjfWIOMvrxkyQ
HhMtE+Mk1KShoT7UyOTaq0ck+/Tu8HcrxToGpU5mY4Umeng31eeq3V3/vmil6N83EYGxSH0X0++j
d9iZQX1ehJnTN4LuZK4U3C6KbIDP0mCnuKuuCeMpseFNzScjCkBnqojoTPkeeyODuRO01ATeQAp+
xI9QHosUYnZ+aUkkA3EZV/b6tS5fusE3ZP/6zggVYra+WoHdkYbWm0IMz7GYw1mkEP37xg5UFAuN
MIRCbRYQ6SkuM7eVRU20fCGGRgxDAzwiO1mfjS3q4BO2SGv9NgzM3G9CgXumTv4PRwlUwv+KYD1X
bs9dVtsQ0SayowxGYBDU7qKgnwCXPwleoiJhjBsD4aHaSDqEgV/Facm3StpN4ROaWJ1heL1uDYKl
Yz2aHrZza4agNJ1M2zetxGvnZbeWkXddDNejbZaPsWvV7GVFLamYHKlG0/KKyhbcLdywmuDfqoZs
gHSaLurG0iQjkuPQNJFmJI9y7uOp5aT2qSyfr2vCX7CLGOaaRgPWoBuFjmepHT4kU47aWTbdTM0g
KmXxo6mNQszdnHV1Ppa1Qakz5FPckbtOB8hOFnlGFe90zKxYS/tAjKdisL7GYAhJa+KsuvJyXV9e
nyqmllFzIjS4l9k531KTJinO8G6NFmfWXGTEXcWhgWSrO9bgkM+r3wpxwfnKb6QyTgqAM2Yjq3i7
SPs10IHaZBzUTwQtxpiD2+fu8nhdS659Wpg/QZ3SIkApfG88S9yUcRMChaW2MmddzouoS5VrNrAa
zEprNl5KzGaqU6SBsboHwpdxiofOkcG9LHokcRdNQZUQjzEFg55sdlXp61xpOwjpvfIwHoafErBF
/wP5QU7iVz9v0bbimKPQx+qKpzgVl4Yv0zSfl3ndXd8X3rJtRTDLZiiznss1RESApamI7ZiFR0oR
RphAETa12g3gE1dmSCnxhAWp71nTdEFLKq+GRnGiFRvM2JhxYl/J7ZyGWRx2eEX8GL3p23S7gAzV
jV/7xUkfVY92K7eTa2OM/SO341Yyc5RmkHoU84jc/hrphScPUeoOKkYhl0wRggJQP85ek1tZzDmy
7H4yOhValolTfaOVcQx7/EB5hA42y/vQV4RorbzLciuS3gsbvx+D9ExVFIgMz5Pff9L30i0w3lzy
ZJ8VN3LH58jTD+VZVJPnW+ZlP5nrpo/CQio1iI1kwwOKUurU1XIo0lEQC4jkMIcMPmuKyghy4lk+
9nN/jMJshwSsf/2giVaROWgDAOkX3YCYSdm11kOlftLJXWh+R0e64J7mHjYcAEzdmRrIZpjgpmsT
QmqMOftGZTiFMe9QbxOsGf2xf1jhRgQTsndTFKv6CGU6MjhrUXiDjeBGQfPEOnpEmR0zLo91+ZHs
ET3a/2rGBDlh0parRP2hHAWZdKwrQQzKXzlK2QyYM11mGzPsqkrKpMCzsOq+oV/NUVURKA/XCoB4
/F8Jby26m7MkJQSvAx2vNk1GahL9GJaVOlHyJc6+2yKYW65hb2QxdmBm3TqPmDL2w/RJKZ1EeWlq
77pRc586FMH5X30YQ6jUemj0GSuGo3PQPxN/3ndfUgOEiGgoEEE+8sg50OV0kcbs/2yPaaXR7GH4
tb+ZHgf0RfZOcqCoW4uX09mXIhDfwtw9MwD7CvQKpFrZMcmx0dNpXGXA3S+HtXJa/WVO7qzuGK6C
SJA60j9O1RsotoEpN/XthtsYh6WPg73kUE/JwDuzk5bvSrlLMIN5fdNEYhiHlyZSWNApG19enkf5
e4xGp+bUZY1ADPcwbbRhHJ4RzyQtaOZrjG4M4luJwAfxukg01EmBGvO2XGybhV03a6FQPcaAsmMW
uzVyuh/6MQdCWB+UIuvjmsFGHHOc6gYBmFVC3NyBUriIDklr/Gpnc58oxTmShfLoNvxhDaCDfgN/
BCE6I0+S23YFgjhyvfazIe3G5qGazlV5U1g/5lT4FuJA2SEwv0hjDrKiro0Ewg2kq4DSYk73UvSF
GL+yaXSKJVAs21GsQ1s9XrdErofaCGXOc25lzZhTFSOtu+2UMHaALr6riP797+RQU90cLJLnihTS
gwVgZ2c0H1ZSuGUicoZcg99oQ7XdSOlHQ04lFVKIdoqSR11UPuf1wb3bI3qwNwLmQtVKhbq/MYj2
0+M0Y/TKVVJXvu88OUD6OnM64NO+dndYUU8Kri+iSD16PjbS+2Jt9E6ChUyy7SvtDxIRQYgkMgfG
MYHkuSF5A/3iCNYQuUt0GnJRFoOvBn28IaFpGewzoSnBWNcDUddvQMdYPZew8I+s00UAY2ylRDJd
obXuItnP4WuTfLr+ff4qXb7PmNmI8uzYrPi+0fdOPoaOUt0CUNy9LoV7SVgXKYytybaWSbKJQoJu
n2fVH+xfcuKXpcAB8KWYeE3rug0QAsam9MhQ4iyHTXXpwQApZlJ+K7rzOol4mvhrdpHDWFbTyCGa
eyAnqlqvRUclJsq+Dq384yOLdhHDXHmVmlSYVEF8GmeP+pq7ffxPr+4y+fm6GL4jsJGSB2auhl4v
xgRyPVOSYaLO+o5yuIBQQHY0r0GbYeb2vnVHQc2T2NG+gM3AE8imPvmPa2kjmzGMUTKXIaxgGBT4
/z84bf1e92UwDifolRY9ZrjZMeDo/taVMZG+srqkoiZCyeXQFev2oTd8WT5PnoZ7Xr9XNKcQdJpx
rWUjkrGWOJmXJlygYtMsQWeMD3Zt79FD95GGla1qrLmY3ZC0tO4JjPjRscAoXqE4mLjm4tpHGkGL
ntS8+UZtI5HtK1LAetyHNjQLz7MXu7TNvXOnxgm9bnK0HQ2i1VfpRvPpBQLkdoHtcIOMy8KyHUeg
7gtbm76vxnaJnXhu0cKdG60T69biTJpW+H20Wk6tof4bhfF6bIkp2Fuux9n8BPX9LWb1RTtPBD9h
KlOHtD+K7NQCdSdcfwl05d4zG0FMbFPKI0kqC0s9BuFuulVOHcoZj8WBohmS3jFuh6Mq8Kb8iHgj
k7l69DnqypUGCLg1a/TIp/9H2nUtWW7r2i9SlQKVXhV36NzTE/yimmAr56yvv4sz19MaNo94qo/L
5Zcu7yWAIAiCwAISYModeZYD1RPXOYtUyXghaVLVXqaeoJ9MhFNfyvG2KZ4bVZSAEmmS8Ti6nEuk
VagmO19DlC8qLBW5GPZhgwyrkmc0JEjODbJqT3QfSm50k9bIqsk31aUINwFRBDe4360U42KyXE0U
0BUh06CrXjnVqFAzTSeZlKCpVBcWCiYX8g7uA0wvwVx1vOQi50MY2y9lacNLh1Kg/vKmN17K+aPA
5nlng6biBQ914hSI8dVbNK3RRABAh9HJmKwDiqlzd6UMH/1DE75jiru2h2OU2LetpAzDVvjS5BRK
7W6oq9a791wz9yiMlx7teCJaApT5YoGRug2VpwICUcqZKhQdr1RD7OmKNdIpIArhfz5A7ILs0Uwb
s8rGwjfTmyjHf+/t4eMoP1hK5x4vlgiJ8RVqDLKw1RwK31olR5oNZ1Zuhu1xVRN3bIRjbXi+Yi8X
4yviIUr72oJclJ2wAq23DCLzF+MswzdpGBluPBmYYOkrP46F5D7Y7HEZ39EOZOsiG1J2aI4zXDAG
XSW38ZULumlC2xOxgPKVihs7nriIYVmM0wfPGqafVhCTVGHfo5Jajt1auVmK0JbKk0A2nl/UaHrg
/8GYFVziTo1zY6E6ze82jNJJPOOs3/4yzuLR9qQPx4i8uGgPyCxiHemx0sgzYoTedFKw0PeFo7Wi
qIjmNd5uATSYEoId8IYlSF4XS9kqLJmG4BbcVSfjywL6hfUsrs5Sqcc7wGI7y9ZIliI8Gha+jnq6
6QatSA7mm3rLCbPvvO60XDbsc+1C93p8P32pXNF+56/hb2FZwqAK5f7aFOEDpDkYUHAZiwYRiQAY
n086TbPGBgCt3J8yfTnnoyHwkFyzIHjVlTFSEjM8GK+PEQHVYNgwettAf3pvOUn7Y4pFGSquIDsU
xtlP5YTHX2oWpvajjp8mEdOoSArGzadrt2Wgsy/8ysQUuHR2VOUhQ97reAvxHdKrGGzSssWTbopS
hgKk3pO3eVVQvsgPSkhHf/dXW8jqLZCKTSIaQznIcQm4ch7dds6fSrM+aUMlitF+Ply82Uk7uRg7
A42gPhY5jIDSI9KpXh04OegoDPN8rEGRRIyLtfKxHROzL3wUhUTJgHrRM9lsweEoMDaV/n13DKto
aEoljLfzFYykHG/T6MuxENxIHc3aYGHR0LH9hkNiTdPIiFP4bjKl1w4FqeVSn3XS+ZnWPrWZHaI1
43NTYqKIJj0Q+pAXqVL3PmN8/QrmdNxyUHKvFhw6PoDeF1o3v9Xv9L8UNMF1oXFX+8diq9zzES8b
xNLgLEzWHJWhjCqZik2TB7B+r/HoTVS7oZ6+8DJ6DQXT3dcYl6TU60/kZHgGJv6qjiwk2uOu8e5b
GIutS7NPjHzCEizmB600bucsEcjLjXp2EIytSv2qJWYFCGs9rW3ptM1t11zJ+M+xWrnvYhqa/UAw
jsY/+OE/zdWaBkkD4SQC+/vBW33iFjeUTR4Dwt3crbpACslV8kTTkqlHfLPlbdSBoavWtlEP8yeq
lqh1X9gIjNHKhZ7a4ZSfKbe6qLCH2xdHwylFwYw5jARnpFusxdJnDIjyu880hov/Mqpv8XKmh7R2
oddpbS0xtljUpcJ11ahUkokJSgDzTTdqPJPG7PK1pLtjwVwA/VSDAqrIXHC6UQagJiyId7yS9BBj
VbqHZGxyNse4HtsZfdi6cqlUsPNGaFzQjbOdpb0/DdPo6lot8Ki8jbAHZfTbNEXZVttS+kjwmzUe
H2392i32mgmE4+KAftjCND38y3KXdDnI65OyATd5/ZWQUzoGx8oT/T6jvClSesse8fukurOkJ0IE
bQrcx26Cz9d13VRo18efBg/mwEm3khJ5lTNB5IswcboMvubOKOQXWR/XEnRQQaCxFtdAmwq7O4Ey
E7zT7Qxh0m516nwLCUZIpmUagPA6aEoUa+lz+/wOBe4wGfmiCDQ2nV2XvjqOrrGl58YWsVfyPCLk
+S0W/ftOrCgdULsnVxBrJCeli07VDJbaYg10RQTF3787LMY/pVXc1noPFXafUZQCUvLUl54wfhcj
VLqnQRiY8M1jh8dEqHljVVlSQLZJ/sfUU2fewk79WifX3L5v0vtCvk3awMg//2+LRr30TqND1Jkj
2nKgUdQmGBiJiyTIMQJ/zTAi1tTx0PumNaxvSFeVBfxvXF379mEeMjfRwnEUXVV4wQFKYH/jMPs3
0aK6Hrqh9G1U5bpWE9V+g+kwQVlqSGJKqX4z9Yb9jssLwTsgCs9t1ULW6k/1aVtpkF6ZSn+Rvhoo
/e3sxsHMM4HrozvnjV/foTCiLYWRS2oGFHOT7nOjjfHEvr4MWyUoguTigNgPm8hA5RfLztN2VVPI
IPn31Wp18vRHVyaOIQpeuX52B8LYuW0VqdUUPezBWtYbmAYmmkvlJGjR4R/7JqIZUwM1+ZvWEyJH
iTYoaunLj6tLCRrkyScPJk0FgOylu03vY094y+QqcAfKLFQmyQ241wC6pN9AEHtqFbyoWYpgmbga
REQBfh5Nt95U0qeSlMR9AxRzcumT59wLtux/UN4rArNGeZ8PtqkpqIpxaOZL8/pb+hTQB5sL0pPb
wk2/HTsJvre1KKWRJtvgh2IOj0GRsiGKTZje4+RhetrJeEgkd26cwU9OGAVuBeYHASQvU0R2kMxh
si5gPqlTsNb8unOWfysIsb3Zo7m9UcS89h8ENBScRAgB3pTpa6tkzspkl0i3DTf0OAEvdxpOroVx
2d1jei96IuCaovWKR41o59j1bMJ4i8oqUZHzc3Smkd3UuikwFK4l7kCYVWuLNY2aDqu2Rg961jrp
8vF4kURSMGuUL4ukmxkA6tg8VW3iptLmWm0fHMOI5GDOepPk85wmgNnmh16+G2uBNxL9PrOfiJ0l
S2XB1FQM/C2fulzwLMm7S5HdOjCn+NrjiauhaiIhdXV5SOf7iht6uXmHHQ47ammVGiUqZuBgVB6M
GMNwA/mh9dpzGUie9uV4UURbhq2cnCtQ71Qa0KwCLgGB0Umtgvkhu7OC5GI9kbtBgEit6c05a9k6
UgvoAAcf3p97pmmmoVA2vCPH219KMV+b5DZBStUsR/9YNL5ZvwIxm3Ne5rlKVR2uJz9lg+rUox9N
P44x+Db3isHszXHd9BIzAHEZHO/X+SJNokolbt4AnTK/1cVszkGNh0obIUXvFx+Iq19pEggjzNw4
xNsnndm4/J3ea6ICVJHymM3aY3RUjQIj+ATbrdVnrQmU8Xysu/9g6K+iMRs2TYe5kmRgyI1rXKDD
M/mwYV7Dz3t75r7L8GwDtekqRqng6fNPwzOTRMu0agbcoLpWgXoKonxZU4yS3UTpdq5Z7KBYycZF
VpATKf1m/qdNvVnEnsFX3Q6A8UV2T2qrWZH36H0rpG9m1o8NAzx/9YWlnwQLxduyOtgkNUXRVQNp
pD811zVrN5IEmrMTR/lc3knokC/uI48OXsS4yxSk3zjOI1f/cAzMU+Mel/59d7yWVjdlpYVbDZnz
k1xrbjaKeB55dr6HYDawrPcthn0BQpuD0b6QCTX4L8dScF3sHoPZwpslGZ3c4mZBhxzOd/nF9q3n
X6/T0tkWct5QO2Yd7B6OsfOxVjqiNRBJ1TFajrhr8tLot4T29I3esWiiBWLsvDE1rYBt4GIr2X6l
zZc0V/1jCNECMZZuTkNcKzIgDFL7WVV9nrf6lGCC4/8Ew775yDkBHWeENaqbu1F/aLQPuagYXqAs
NrEeK3mNZ25ALErnY1iCp4ko1wX79OdT6m6/KGUW6wldjkG6re3YLStPznov1wUWLViTnyNjdzgb
qmIMRQJOUX6Jlc/G/MkSJTzpsh4YMfu6E5HRaGwdyvo32Oq9/r94XeauiSKrMtoSZUor+6eHUWRS
tnWJI0jqph9rb53KKhXlTLhHuP4Kwr5gz1oa932Kq2SNC//X/NTcg9fYM2+TOwO0MJGDCb6B7b2H
pmOPymRNkCsfhzIB6hTdl/WN3n0bhIThfPVpBm2JJqCDZFzNothKAeJGpO/6T7l1MkSuk2toyuvv
M/7FStI0WXT8fmafaulEmvtVf8etAcnb3yKwFmBSMhYKkebabTvjtaJYw2Pfwj2tdxisc7GrvupG
jS7FZ0ovQx/Rqm+Lu/jKrXwSvcUIdMa6mVHXpyqZYdJ2k3nFZF91pBhwfAuEEiw962u2fsuXqgVM
1p2JdTOogvwL/9R8XRjWySw2ENADRU/NtXBUTEtVM588T/+g8vWi3tma864zALxadMKHIr/pTh4t
O5H6Crn1qLXPct6mTq5Gp1mtRdTZ3CXaAVHd7vynmuRpYtQAWkmhukpJ/kJBmXweilw0AlaERP++
Q8rWbM67CJnn3rwi0HFK62R2IjJ67rFDwDRuoHLKsllesqxoLCTVO5jC9pDjKaS1fyjqFz39IdhG
XJPb4TCJvwTMs301ACd6McL+a+JmHm0uJPf24+IPbi5kCeZqbwfIxL1ovB9qQlO1nf53h1y6PTzV
oypI74hAGGNIxsk2kGoEW3Z/yqOP23afSE/HmhMpjrECqU5wAq54ZQFHAXFjItWnXDGSD8co/B27
UxcT57YqyaV1xvpIp9GXfbi7b9mnHjNFOme4lbzy0zGeyOyYwyftmnZYbaxOaz7ro6uqdMja52J+
PIbhe28C1n7kFNGtrTInBBmtzOrB349yICsk8EOW1/glhqvlXiwM3rmFzvorGlv+38bGquoKdmxx
k98pKD6qX9TM0e4o0T0CBa8GVaJ3LCHfAn8LyL6v6MmQbWD/hDuyHlLQFBTkiook9xiEb4OvIMzm
zUp5KI0JWpyizS1zw0vs3j+GEMnBbNc6RTn2EsOtlmgCbp4rLYhFLPDUpt6EpYRWU1iKqqPb+E9/
GiEGavQJEEraf9B1JRysycn66F6uMkyMzt9B7YXZr7/hmPgnLkupl+iJNERhJJ2t7nFMBI9r/F30
CsFYt9JlKdrwAJHkN2P8HJutp83fdFPEisFf/39x0KP7p+bSLpGWaQBObZrX3hpcKRbRN/DX/xWC
iXjlePn/xSmkD53xGA2nYXjPKA8UF6A2ykDykhbz/ClHBJqoul/twk9uFrR4VkH+In2lM8eGEJf5
D8cWzTW3HRiVeHd8b5hYkxYULF6Qc0nOhTyg0EB2YvJSEUG7A/dtHNw/toq8rInrEGMJZbn2bS/B
fa+rS8fTR6CRdDp/8bunJtTPx5JxzeEVjCVZmNY+rswEp54xdR5qZoKSDILInn8e7TAYe5AWVTKi
DBg074KBISBQohXDY2CjkhMPKSI/KpKJcXHWqumVNQIvNy0nt5Zg099VMLFbpJ8y7ywCo1w6LaMP
u8UNPYziS35r3RROfUMzcNmtaA4PdTBv/N1OhYy1r7Za25UFm9B63etI4ZZK4hB5cZYmmIZQrQRm
wd3COzzG4Atwz9okB16uREEvJyeUOIXoDwiPrY9/Jd/hMKFKPmpZKptQo/5shetd9SyVDqZqNdce
b5OxW12mv+0vxaPy5RiX62x3sMzxIdcgkO9ptrGbrsMcYks/jKMgk8WPIHYgzKExV2VfYwA1ks/f
jb/yOzvIPOOLuTnmrQr+1MypQiLsGhQJxviOOZZnOc9RF0KLRse7pnSbIL50J/VDUThyUAcqeD9Q
DCAJ6r0E9sLerGNiFUZUAreygVN/rbpvVfx8vGgix8jeqHtcBVV7hFGSMPkxhinaN/SwfpAxdkXk
FkXyMC5ElvrSXHRAzQmG0mJs2BQj4Sm4DvAjWvQBoLseYzw09iWkboxKykuYIV0tgqWKzqZPsE6V
b38RMW9xvSJo2GyUUhPTJMyWVi2zLBRa4pVuL4TcFd17ugIgyW8AZi8vdduYdkZvadUXTUFrTX6Z
RW1zIiGYjZv0ZiHJLTDAqBTGKPjMNUXg+rhbaCcGs20Xo5qqzUSAZC7t7Wib34Z19hKyeEs2CmLx
/2AAtqrJBMNVFPYUaWe8Hin0zjl3ThRixvelOulPxLHD2qvEByPXqhFY/AvHnCL6OGTmHGOXNoYU
GDMY7JQcXeHxJiqD4y/TKxBja+UYNfVG5corP9LuOl3Q+MSNx3aCMKbWLvMwqbT8zUxe1gwMjHHq
xv2p6EcnykTjb0RgjM2ZTVI1mgphuuo+WWJHm39sfeysw6dWT71jHydaIcb4LCVqpdKgBjHlTmqk
F2NaHGMVnbsiGOaYiNpio+ObcZVObZD9Rb15r1bdY1+qsiD4EyCxB8OS2oOqbUBSU/3aJlJo6oW3
6sN79IaMF0arEeQH2PeD1kjnxRw3CCTn/mIrJ/DHOSrRBMlQrm94hWFfEAodLX16j+feqHno+9nP
yHXLvm+jKNXB3T87HCZipj2vplpBnCmYbpLPilP/bfxQQsXV3ea2erQzRzSVkxtg2rauYT4C2G/Z
F4QyS5uui/HOY8SgypF+6OXVLh+19BPmtqi29a7lekVjzLzVraE2dBx8pNb9qJPdrCzcRZ6C493E
V+MrDGPm1qBYlVxCKC3xpPFjNn05/n3+zeZVa6x1W2U2gqIBAN3nX3WXZZh9Gy6LS3uCYk8VPWFx
d9MOj7GLNG76X+XF7fRkTpNnlhcd6bZjqQRaY18UMoy1zeQUQsXNkwphpg//2+8z6aEFFHF2SVdl
3cJEv87q1+Pf52/S36vOPlnO44JiIPr9aI8xw0rtQPO92FHxCaMSmueiknOBwnirYsiY70kwbwRl
NPTvu7tgk2vZoHWoMsk2+UMkl8EwarEjRanAl3ID4D0Qc+whqyIrOe2yoZN6VXAGpBc6qfe/GUvO
vb3ssZhTrxkbokUThKIPv+Z3mm/NXfXZfKRkMsmluDX842UTaZHxCbOebouUQbgsCcHMHuZG4eSa
qJVfqEPGJ0TmaupWDdfadm5DbFc30pOZfFbN3p2SyNMeGttZ7mshHTIvitjpkx1qV5Yb6IA0aiTn
7AFJJCcLBvC6BM2nharUrQPpS/GifnrPAEltD8z4jGKTyWxFAMb7nS859WU6VdfJlUK0B2fOuwY9
7eGYm9OQapst0Q4pzA72tO6iKajbnjQHq2rr5FSX1nlQ0Dpe5t5giIpUeK5rD864lgZvEcToYENq
HGzDA4Z7OMdGyvMtGEJrUfZ4Bfz+jDINq0qUit4/ojENlGh0e20snTpdPQQl7/H2ezBGlalslFa6
AAz/ddZYuo7j7Oh9LghquKfYHofR2qQnRq9ouOyiqAcZR2QM/MmpruYtfc1DV7LAXfIX6VWH9O87
dzlp5YpxIohxN4S7TpVG2ARRXglQ6D5mM2Z7oRinXDVyY+odlCdfflUJ04eb/4Ibnhc4GWA5xzUe
7WcYkPmnNH0SJ2ZEG93s0Rk/Rhfzc+VlgYVJu1JYB+al/zz5spf54n517u1xB826lKneqkglBQ46
Z8Jx0Luti1pAzwxVb31XOcMejLH8dJOHoo8ApsR/IbngarnTacKWf2rSb1YNvasKBnXZ2huSOykm
49rW9J3cpyJBlV7pxjf1uQKBmYilkbuZd2DMiSPZaaNXGsCyYnJsZXMVDW1h80M3PR57Da7F74AY
G2nqutfMhkqVnbTmoufn/+n331DGL5OlpAlsvV/cVnlWpPQ9bu9VALayIO3tsjM25ETs4p5IvRMr
jqE/WobgmY0fdOxwGI+XZPUMZgQoqvsObh3rUj8mQeoWX/vv0u3mg/nDE917uGQMxg6ScX4zevpN
u4Boa2aXTtG0jZO2auEUeRps6XTqMPZ2mPKvRM6eu0F3j1eOGxXgwgViQrAmv2EnVNSOkKmh12Md
F33TKr7ai+WM8XTpq+Re3cp/jvG4XnGHx0SQaa1hkEcLPBKm6J2w/TkgoMIXzbDk5vXR9vZbLiZ6
RHtslRo00zS73c1oOJTsWn2gdcqg8Lqh5wpY+W810dMZfbx84z52sMyORiPwlKM0BRc+XP/LprqM
0eo2a3RJhiToJzlIbER7ZDlvdipK91NDOcJmNrm5IbUmERxrxqPsyr5yQu79pN3Slq7uNnIXgawC
y2HrE2RpyqaZZtxxV3NKMLMm8wpKYNm3wcGDmZ7HdsM95V4Vy5YmpEpq5ygUQPK4S50iidx6+mIR
yZ20YNputU3EkcK9DOzwGEdgNpI2rCmkA9lpXCGrpzp6+fVYJj6GptsYlI0KApbdVt50LVYUJCGG
/pRo910fENGjPpc0CR38vzGYWMeeSLd1JuQAhaofn7RrUTvSdUKbYeJWeAeVfMRZGHZePpDv9YcB
cxBFT9f8C8/uE5hAyKZDJHsJn2AY3k+iw0C/62J0rESf8foaHuuUe9LtwBj/kmgYkExm6NQ0Q2Pz
G9E7KLdZc69QxrGURC8sawVA9XkLKH2Hds08E2VAW5ifaZwlYcDGsUz8OGsnFONV9E5LqnIEZnbG
kXTBzEVXvbcczDw4zVcRmYFIg4wbwcykHiViAMOAGb8pa5dIjSB7LhDIYmtAsnHaMCeKmsSthXB/
u+buHFDqrtwTjwQQojGRY96WY9NQ9eUfZ18P0kuOIaM6ovHSA22r4EDlxnQqJoIbKp3DwkYq2loZ
Ta/hlatt2lPeD48YxuK0pX6TtSIODb7/eIVifFSmdrOUK/QuaDi17pmLX3afjk2P73ZfIZjgpEmz
8tdzV0Su5vJcdw9Ja/lLfF9mulPHgiNMpDvGWcWJbi5kg+7mJkucOokfayVzQNR8I8+l4NIpUh7j
leSkltCjgrBrArstmcMsy5zVCo7VxwXR0PxCcEHTVIMBGe1CRTEa+K9S6cZWHU1PXQkz0v43EMbl
SVZGokIGSDaFqgTHOpxVYZ8ZN7jYScK4PSPt8jJVAaI/kwtxywsKTlyY3eSomNcde6LHYn4AtwNk
fF4JAvDRXCiggxNfCyowuDQnsP9uYYUmbnKaPxXufxE4ipaMcX91aw+dTrW5YFCFbWG22yA7xXX2
8ocpXK90UrAuCSuG+CkQgqcPMInK+IfZaJXaYGiJ3GAuyqMRqq7mKSfLi2/Qi3ZWHTEdMF2uN7Hi
Do7Zac2AFDjtdPJN4xs4bOWuP/XxA9iVHLV5PjZPlburd1jMJrDSJi37FVjzRb3ogXJKPNuX/MFZ
3CxQfRqDdH5/Vk+ai/o2Lwtnd4WWs4soNuAu7e5DmI2y1aPUGRU+ROpsD5NYb8q08Ipkfc+m38Ew
WwU5n3ieWixlLbWOndrOML1U6fdjrXJP6R0Isz1MNW7SOocsdqG7VZE+JOsgCE+5zPUGJdRCm6wG
IihmKzTEkjpVBk0gTe/Ifh8W59UfHjJwl7ae+agGyi2qHd00EBXz8IX7DcyOF+2yosp7A8Bz8zQ1
11g7HSuPbwivv88EBKk+xEtE6SMtJWzkl6pz7VJQj8TfYK8QzNmMacgYKEwZe9UseVBMxZ1k23TM
ZXTNAeRGcfd0LJJIZYz/6AbQ3reUi1hZPuX9RVXd49/nB1FoIzMtGUSIJksgZ6qWXqkm6PF0ZwuQ
63NAz3uKw+xO8dF1Loh4uS6DcmkRUFwDlHEZS2tmUWp04PdUbzBVzsWANGchlyk2BWKJgBiX0MxF
Zss19U0L8ZYCRFCg9Q4nKQmy4j00BJiMYBMbbM0aYUeHjn2lzvaIkwW/HKmoSg8bUZ6Pa9g7CMat
r0ki5SCfw+GVFf6o5dfavAfJwsuxLXBtbYfCrI65tXGSj7C1pQzS6VZ9Dw2JgVSvpUNXoKpltqet
9EuM7h7YMkkcc/pRSZ9iWRQ1cYXYgTAbdFtyu8HDOXxA/XUrLmT8eKwk/rV3B8DsSEtOk01rAUC9
Z3r6Nf+M0qyWzyKaVa6z2UExy571ijrlSwHLUj+qlqObJzvHHPNHa3s+FoqvNND4KLS0CtRVCCt2
LydtVVQJySvQPa+lp42qpwydIC7np2DRPvb/GGxBOGliS4sbYJDH8mv51KO5y/CWi/pZDcDd44rZ
+wRC/VzInVAxaEj0lALaQxoWteGSQfKP9cad5QGOr99CMdYmr4O81SswDHBiBSX6eVp3O2koRVdi
5/uMlubMH8H31P4Q88iI5GMMcR76LEEraIFCuIukXy1DUBXAt75X2Rjr00qLRFFcoxFied4iPEKN
N8v0cQMN7iRqwRKJwngecA9qkV4Daq3C0f7bjv45XifucbBbJuY4sLJ1wfhU7Fl1RoFdVlh3zaZ7
S5dcVtAYO8dg9GPfxOA7MCZOtOZhNPUcYNOyBWPTuUZu3/Z6+q43jR0OEyqm+tp3IxXqF61+H6aX
6RMt81Xc8Yxj4pP9438TjPESSbNmSmnA4PToVs9vDfM0KYJMgUB3bN1TWmdaWqgUInnSsvul+ls8
IIMeMwfrwz61z7Ws9KlCMeDA6TCj5RoFZtgG80lUeiKwa7biCdVok2rMgIq1IJHPaimIp/jR26sN
sD3UVZsP0dQD4Feht+JsuIVt4a9BUMa70ns7NMYjFNWcVV0HtPUyf6QDWobrACLPGdNZYk80dOrn
tx+tE+MUanuqZzz3YB8FS6CGslvf0Y7g4aSebSSpwuYTnXil0dzi35kL8oBwvBaCOJKfrtiJzHiO
lGRWXdAVTM4krM7rpTuPaDL6PgbJpwW1Ltst5jj5x/tMZDWMA1G6rSATPVT0+GnTTkQT3GFEv884
Dr2cirqhjqPIbgzMsmy993y/hS4z9Iqj4J35fr1Xi7Te0sIfhlDWQnsTeD6+k3j9feb7K1XCSM4R
v99k5TcDsxdNEj92dRoci8G/JxuvOIy/K+xllbo5pw7Wvpd98LTRiOUq+Yanh5YTu8Ujpm57BYiR
jpEFArIEcY2CDINW01B/qRy8uedW4bSi6nP+A/WreCwx3FiNKF7sEuQzrPwxy/obDK26pPJ4g3YY
EFDL92O5XIrB+GvOcFU7lvA/bO7furWYwKloSK/GGsCnoDpnYEon4Liq/8a0okuJsQWUHzg7yYH+
c8BP5csOnl8EZsrVsom5tWj6lg10r/wZ9NpNH0lxgW1Axq9b/KVSP0jR07GY/MvCDoNxH7bZTiBf
RASfnacb80SLTsxb8wIq/dO7Lgs7KGbXlUmSa5YEo1Eq7WFqlsyJjPVhUayLueCaHY9EsIb83OYO
kdmHazmuOqwUa5i1qY9m6n+iqkXTVKFpjlVI36ZE/5ik/YSxtSrx9Lnv/YQWsm41+hlnIirK5gfj
u+9h9quJ99zeirGg9DDMT6tf/7xloM3VpfY032AO0LPsqbAlUekZ35bASorqM6JrP1W1u2vIGGXe
WRUC2KnC2AT080Sj7oyNICL/D+b0CkM9+w5GAk1WLQ2A6byfDa+e9SU6SSE5VaGIN40fWoBt+l+R
mO2BN42tMCnWEFCyhyqwzsodyoCQ0I0DUW8U90jCOFhDtxRkJFlftA2rGWFWOtXfFOSJ6c6lJNju
fH9nqcg8gfVXRWPUn8ozlzxaIxpbmveI+pztKmNkOZ0gIHzX1XgR5isS283RdSSS5uRn5DJhoXDV
Rbuw+33yNz+6zidFULFBP/xNoLSDY/IqUd71vYEmPDgZWpE4XPWQzoAQDq4UicX47FqxauQ9IJb1
MnhROIaRt86O6RtO97VG9LwKvCfXKHZy0e/ZWXvf5mllUTXaeR0YW+9CxtOxg6b+943qbB11hYZl
gvacUZ06FTEmItD5I2DGLefl+6jg8SuDo+jHL++BQt5L+ZkDezN5QcqNLF5XQNVXVBs4dnnS8GaY
Th+PcbhawyiQf3GYVUqXuWpVHTithUhlWt1tmP1jCL7WXiGYhZk3zLfUMkDYJHX69bbNayfvntdM
YAA8HFNBBY2JQYkEifQ/DQCkZFYqFRiNk6uPenKT6UgT9akTr6IqJO5RtkdijrIGZVtzqsMOhsAK
VX/DIx0aqulVWsFgPPtHL/DkvEXa4zG+qFJKm0gTneImzdNlXKT6spnxUjjHC8WtakH3CPrWUFKu
Ir3/pwYHlBWvA43x5MfijOqxr62b3Zt+fDOCbni6gz4fhC+8vFq5PSaVfbdtVV2PJF2Scl8NjYuG
kTStR+m5MVtLsHl5h+4eiDmhGjOT87WL8Qq/fWmGO6N/jGJRvRjXBHcKpH/fCZPMs47KP2Csbe5n
q+lNcXHWM83rGozsPV4tkTyMuWMQ30IkC1h2e1uM51VzZvv7MQT9Cdbf7VXG2PmGEKlLqD3kg7o5
li6f9DkKjUr+2BDpxcZ4umM8rkg6UXTQ+auYRcqIhPQEEogFRFKaDyW5i5rbdhRkJUQQjEjGiJk2
lQ6IUjkp6mnoA1P0/MJ3DzsxmO3aKnorqTm1gtAIx6+YnUln056s75pbeqmYI4r66DfL9IrHXgCN
dU3zNgOe/mxcxtB6UJ9RRO7S4lbbEyWpuJGeuUNjDsF5kPK1rSgapntbF7ANX9YH5WIFDQYuCqMI
rnvYoVHZdzsqs/uFxke5X4BlREq/NvW5Wb+V7Re7zBw9+ZHNn4zhfGyG3MeHvYiMH7QQuURNCRHj
r3QkLgj/lhOa9zC7CkW07nzKfNF1jJrE0RIyXrCP0U+TmRCTtrlpp18F0eLpmXzrx0gu+HfEFewl
diS0e7DBHSxPO0fVUEAzhlO7uMf64x5XGHT/LwrjBfVMIYRuZH81grm6GaKPx78vkoJxE7KEvrlc
QqalasyrGstnkGtfpkp5Oobhm4GBTm5dQfUDKL7+tL2hqxd4R2SOspvokTa2JPcTPeUvdtg59A1K
dBhyBdsBMsY+w8uaTQ5AM3uZ+mutfaxEE+D4EKYtg+UBnGXstQZNBlkBMne42La8NZf5YtZdUMXl
87HuBDDsnSbKJamZWsAsxj+x1V2KCvPT4yY8RuEamvFbGJ1ZICkqUVgzAiUuLonUeLn1HiIE1Dn8
qy6dWZGy7Ywe+TQM7B0xFupUSXB674sadiCMuzHN3ByWFDeyDYYGOs56/Wy3N7IpypGL1MU4GepH
04Xuy9r8bObPY+MdL4do0enfd746J0pF9By/LxmbF1VT54xp5fWb/O0Y5ycLwBtvuVMY42BUsF7Z
SQGgCTP+QHmPUsQCxGvaU3qmg4Ywce2GlhCL0g4i+Ri/o/V52xgzYNs6tOcfxnSJNAH93s+u8Dei
mSDG0RDAmW+mjGpdp5pjg6NHuS/Oqj+/ZLkr+dn99Cm/xVh2D8NNg+XFvJBTjOmQTRjdmQ0onESe
iGsqu89gNLxsJG5XsAKhleuk1Q+9SE76/x+JyagySzHtARVyCMYxOHXomjBeFY/EcqCaTXBsLdxV
24nCRHy1tml49oIocRU7Rv3S60+6Lsip8EO+HQgT8nVKP6sFIiPUiyqB4qW+Ovn/R9p1LVeu49ov
UpWyxFfFnZy63fFF1VE5R+rr76L7TFumNZtzfZ5dZWyQAAghrEXcEWCnGIy9i0pH+nldq93iHuCT
/mMo/NYlGIK1eIohcQqGSxMsB8MHHS0rgAsZrwUnyNciitmgU6pAVKl+KWkDXI6brBN0aUQnSLhI
my/DMlIlyv3xZIaMnLR0q0PnP1E1YbhQVILdl4eqh864EXSL74XWuQnkIfQy0KorHq1gPbCnncEK
GP8TkOvuGW7EcbE3VzPw6owQZ4OaNM5yRzWQv06izJX5zSu/2ohhP2MTgjurGHKLiel9RrzahvbP
9FfKDNEvg8qNGAOqm1xEabpIOy5cNKmlKLQgOXpsHySQwE8fbNG42W6GvNGMixiFTgZrBGuFT5vM
sebOsW3fqO7lJMcSf+ykczi/paJobURykUMbU7tXNWYi/cFS75Ra0FkVnRoXNKQF7TZqMZtofkht
mC/AeJt+XY8Tu4H2WQd+P0+TI2L1zCAKozh0en7MDASjEhDZRPjdKzA+fjvPHluA/0+QpYcAgXfJ
nY7N6STQj/RevWNAD1VYPGQ39ls+N1B8sAFSyp5N7hhBpDxrxYi3BBSLH+t5/jBOpSCz+S/R4q8M
PtpGq0mSPkFmHv+OPzLm6/rESJf6wkWi5r3xQ+1ZJz7kglynsvKnL9D6dk0Dst40byFrQQ/lP8fG
B9ykWMiixTi2GUgL8buF/L5uefvVxI0ALq1NgDdYZwmrJp6oX36jPkMkQHPNcpqPyQGVkLv6bAvK
O/vm/qwUF2aLFeOckcke+9b4FVWWb6/0UAOXy0k1EZj+bsd/e4JcsLWkVdNWVglRQ/2keIwDrg1n
hHU/vdCAYWumd8RrZnQQRTa/Hzqe9eQDrm1OXcuKf0Y+AfzjLE8I7mZ4/QZFQriQS7VBzmMLFzh0
4Hgf3zO8BbN4+HdCuCDbrNjJkzN4Viq7pcVKfx+sXpTOijThQgS1pUTNJWgyjt+7Pr8zQMFVJ4Xg
vPZLY38tHuHo5etr271kq8z6er+8ZdYuf2k/I6cFDoZ+K9q8/i/SbBQniK2glsNdz5ibUTMWaOH/
gWHq3RhMUrpTHzVfOtaH69e0n2/az9K4e5ImNUuzBUdo39gn42zedz4J0b12EmExjDnp6yTmWRR3
W6qiVWpmsUka0jwArM9BbUbQUWFnc0UED1WBSdykXXtokw3jKVXJO3MwbnpLOxtydQO4XIG4ffv7
qxG/DkrmspQnVkgf1xtF/9Zqv+XxTZ8gRCGGCgAjglmZl8a31KlUS1iohfGNHxnZaewTX33P9mmx
uvZBhFixq9JGHBeBhtwcIz1Gvt53oGPpnYi8G6mgisQu+tUtbWRwFo7iS9yqI2TkveXayPKsKXbK
unHq5WQmoQxgOzUXxKNd49vI5Oy8mXsadTmOEQQQzhR9SkrBEyUSwFl3Ekdx1pkQoIPsJz+1hiAK
7T6BzwrwGV/ZpXFqAyfBz8f41LTLBQj1eIQKYCWI4C7306KNLK4ANyXzsvQaLig5Tp/jwxiWbu5a
X01n8Wu2Ve1fD0ICm9O4b0QzS61m+ZOQf9bp56g/6Z3A5EQiuKSlnLteHwto1JZhY4STcpoWwQWJ
RHA5ytrO3SRTXBCwTj279IweEAyaqJkrMDON/YrNl+BIx6iWsd7pV+OptT/q2rfrdyH6/5z/R7ky
jnRgWminkd4uoo+jfTPGxiHwdVF652ExIqxPanGCDAcG7bdj7YzTe2n6pvaCGXKRHO426jzNZMLy
j7rIvT6PAo3WD1gSBVue9e76ke1f/LNK3JUoTTdKaw9Ri+quNaqkDn1TRZxhTv5zatytaGZvq5KG
U7Ot/tSmMrbZRCVx0YFxQXnqaDQbKpIcq2sxuJc7dtq7TYMZmH95M1wknpRK6if2gQLIL2ARJY45
JL6cnZa3zNqg1IqxQmCwmAb/OseYG4+Vla3/aQ+K+i2Kz40eVLnII/ev/1kMF73SLCOZFGFEzlar
A5msGz3RQsD3/rpuZfuO+SyGi2Dd1Jrt0EObZSp/a13rz7QRbGeJNOF8JpGNRWotiKhVcjAKxWmy
mrpkBZHudV12K/1YNVWxD48tWsKTLQ14jglpMeln3ox+e9uAvEC6TRIHXC5O91HHHl3NeKlvRQAv
e4doyxhCxUS6DI4nzsjzsZDyPMIwmal8UbNzlH+4rtjeCW7/P2fbJoltNdXZuKRUOHpzabVf6iRI
NHZHGLdCuEyjwFMZt2zC1SwXACqbx5WxWfZSeiK9/dHSaDCN6+cow5jAVK7ev9FQ47+F9KVoZwXZ
Ht4f7Ap3KhBO74dSEFHZNfAJoi2DgRi4hwDC5JE1Kgt2U9pYss9V9Qbf40Fp00tLf9tKHiqa7F9X
abeisRXHRdfSsHO9Zx6sYRdo9k2XDE7kWW7vtZfmCQKj+iXKs3c/87ZCOVO0qVLnqgQdZWBCAAEj
iAZvfVhcLAuepC8iSpJ9w3w+Uc4wk9lq+qSDikZ+UVNk9rK3ipi3d9dktipxhjkZUzu3BjvH92yn
SskBAYHC0O/V1fCt0gC2GsW8oyb6Qtp7uTZieUABI0+lWWUmWf6OHth6UIu5HKwknW0PyzmGU91O
YRxYjwKrYXH9ipFaXJKs1+maGhbEDsDbgr4XzHfcLicpTD+LC0P7gevv/VncI2P3bJE+Q2hWV3dM
fxjJW5jgt4fIPS8JAdTEZMIcJQyLohd+iqPB14sxFJza3rffVg5TdJO/NlUnA1wOirCJGHxgBLqf
+tiHAKKd7U1u/MhgVKWf5J6e28N12bt2wvjcbGQFAGHhVATEopmtBI8Oqe/sEdg2BKnUFyn5eF3M
rqttxHAa1oYxZkYDcIhRD8blOKXHfhV0GESasJ+wOcQsGaOuXSGi0MyzNmYnrU2OdYxybNEJOte7
0zJPLHj/nBr7LRtZajWYo5pC1gRANA11f6p7Q+mY2KXQMBWbhJPuSYIUcfcDFN0NGZg0AGvVZc63
EhCHRBXFJO56x4bMNewzZgMKsIXD+g3zp7dwwm7lce6VzvE0KgVAD0b5S6Y5ZvvZMp3rZrEf8Dc6
ceaXTEkTkQoyCt1nSHmMHbrBLMVTJbEJRaXk3YixEceZoUXVWqrYUPtAvlXpp8UU5XDs976KfxsB
nBG2hkJ7wjBDqkv3aB3mD7GvHwtQa7XHIZxMV3q8foD7fkUwAs4G9cHf+9IQY0uJII1lp9moOhhK
UT1dWr6ttPtyXdD+yf0VxL8n1WqqJekRJ+ismMcoMjunmWdTEI121VHBiwQ4YmIoPORKmo9Ya83h
V5XCPusSv9aAtqOIWse7ymzEcA9/m1EzUUqIIVJ/BMlbYDWpIBqJNOEuxlKHGoRGMOx+CMzuFEXO
III/3RcBDFsVi3qawUPGZMk0zhFG3Pxqqb2ZEC+25nPcDYLUejeuMqjcf8Rwsc5MTbXr2QTiAg68
Gi3N5Bs1NKfSBHJE6nC5X5VOSW+wQac1veTFrRLdA4TguhHvh9CNLtzFx+rQNvUEXaQDq+Ehv/Ts
R8tn5CHmGcV977q83ZR9I44zgtmSxzrun44ORePiYAy9M7U/BvNWJoLXQXB6PIaIpa2JIrN5tL4I
c1B/xtZXKoJWZT/3VXB7VuepbbJ59TAduqIQDoNjaUof2kd80iMxF6Uk+99yGzncw9PSfMxUC3Ky
43Jhcv7svJaBCB5NKIl7frDjV6YW00g+pYcWXYQ4tEL2gouquSLLe8ooNmdXanOmEdRZ8GXDUGl7
bMpHFx0ZA/XaQGx5InNgf9+Ii2eMJ5YrxHW9cayN+nFNx0Crhk/XDXw/kP6NDU8fPxsxfap1IyEQ
E9W3s3I2UsF7IPr/XEyQK11ucxv/X5KCVbubqCAgiI6Jiwe0znQjjeE1Y32/TLfFmDqLKqJ/FgTQ
p+XczSGB6y1SkowdUhFS7TG1Wze3b/q3RQDMtNsmA/PnF5o6zU5aucbHStbetECHnuXb0Xq4ft+7
qmgask9TZ8RfnL/IxkiWREZVd5Yuow2sMqAnzsGa/Ph3YphZbE6sUpeks3S4ZSOdrOhrHbWuCXqf
inz8d3I4L8GSYZthuw2N+NrWD7Y1DsFi2KfSGDtnaSchVeiuuW2Oj3tKI9vUC8rgGSYgbTJI0U7G
kijbpYuc7KQHmV+EItruXRfayORcKCXa0hJUN/zK8Ju6A/nHIEriRSI4Lxqn2c6T9p93obtbEEmj
yjXwrIKjxVG/a8BPDK/fnEgk97LSIdJkZUWTudAvyvhNqwTp2+4IgP18bPxQv9rHZr3ET29Qd8Q0
6E1lOeQrSCKDIpR677o2ArfiZ/srOQYjZYwIoWtoXyMlnb7OzePwFtKsrU7cu6oPRFGrBDolUVAA
ul4Bn4hdudd12X/pNifHxYhBnhpKBxhcxz5Sgfdle+ZlcrGl5cuHwk0FT5BQHjOVbbCoCzL0IIb2
E9UpjsMRa94HI6wOqAldVA9T4/51BZk1v8qCNvpxQSNW2sGUYujXq1YwyD/SUT7UinWwTMOdYjXI
YkvkYMxHr4nk4sYE/LluoFBx8GR3AWqEN10qD7TG72IMX8ledcrvof/JfnddVYGX8VM3tjz2mB6C
qnPRn2OFvreIdLwuQmT6fOxYWtovrCVZYdGoDZXSqdaTaKBHpAcXLTo9VWoCOnngjilOadoHW28E
+feuHsDuZDgNNqgNuDBbtHEnaaxcTuL0Uxmbq2tVeQdEb+XzwEBrr5/arkFspHGn1k3qP0XlGXDe
VQwMBeyrWlrpakl06I1GcEm779ZGHHd+Qzn8U58szUCP3kVJqIjsQKARv9eZonwBcFRkL2oTeV31
MCmdDv4JJewt0yuW4i1EX8hi0G83NFOznqLKJmoMwONXRhX3VSvNPZ2iRzuffUVJKpHv7toelnw1
TN9baO5zhmGPNCeqZMN3P8u/63fkzKbvq0Pzu/mofMT7dSPqajwhwb2KFhYY02QNpKUgdXoZEGle
NxizSBjhDOvbpABnUo8Z1gpcGkgfV+QaFQOwzZzRzT9iMn/9ed049yPy8w/gB4hbw5qVnOAHsK1Z
9SObFdVCNpulYntHvEnI9LmiLz8/THNs8usSxJkP6UE5N2cKgh0sogh87r+ohSFYAIHK6J5zgX9K
gWEsaRJWon4zLpHxV/ohd/MjXOITPlCEKG/7RWbrWR4X9SsAktYdhTzjPXWnC8DVQCNSnctLfo/i
mxsH6ffrF7d7kMDjwUK6joUsfjYA4EM6qPYM+ERFw7XOvNZefjTShGX7+CDF8alMSjfT0JK+Lnc3
vBDWe1YsWbb5zmbeGLMO9l222ujVY+RmxKW54l0Xsn+cGynccTZAgCoLE1Lkh7h1lYDtEfWVi2oz
DSJAlsmfwPQncIU9zQDFYaE3axq6xtcz8zmahzXJQI40nnTMwCzEHRRDcHy7rdqtFO41MGugO8kF
pGT4fPUUb8jdxNOPoEF61x5jd7pJvcgtBQ/eboa8lcqFmUmasfcapWDxOg1HsIZ5uWuEC8im5INo
Okakoc4NG1e2NU9FBA1lED3FB/WGuh26BcmdcmuPzvRR8TshhsauvyMjBjqIrBHwm3D+TrXSjOcM
D2z+Uf/NtqYIwLK6j2Ow+Jh390Wl/H0lnz7dQeNlYqP8Zdxe1FYZ1Ghl/j6CtEU7Rx6gcrvvujdi
EbILEbHpWbTNt2uhG6Hs+dq8g2WdaiS2IDSRTpIdRLrqJ4NwWHwvOyKAkmOMProOlu2XUgilpGlM
tEVmN3lsHhlOZCE75s/Oh8Fgqno+TDfRO1VQUd7L1LdS1ZdS+0qOBmmY8XmfF5dp1iqnGDqvaLub
hrYuvvIPqy7C0trLY7YyuUs0K7udqQxNk2F2avWGFJM/m6Etg2VOUIzZvTpLlw2C7q2GwR1OPdrO
dV4taJTY7+3k1wAmxXH6fT1q7l/cXxn8gO26YqdE0dkRlh9WbPMpWtiZH5RYUIdjVsY/4ahc/UcV
fpuqmqbMtFaoYmboLf1S8h/X1djtM24FcKZga1WmjwtlpevhaJ1ZsJoDNQC0AaYg3gJSuRXG2UDe
d1VfqtBGqxfw8NUy9Q1t+Nk1TSx41AQmoHHeq5J4pVkJSR3wd6LKvO0Sxa2S8Xj9+HbFIBRqRNdQ
E+e7jOsiR1ME8AF/XW6lMZTjwamad9dl7DrOswy+wTgCgK6MbciQ5k/ZBDyc+wHVxc6qQSYyCV7M
XasmuslwTxQkyVxOrsWLFVsarLqm9DzTyFMjFOTJemunbXBdrd35Hyzj/ZXFPc71YOWRlkIW290v
sCpYeW3rUMmZ3Mk33BIjfVMofREOALGQyrkUvtiwHKEhNKCwyIXcHsvLXSrBNKpeDYtS8tEXdirT
Pi2aiSkM6R6QRIdVNi+kjSWHzN3/P/hiREGxAR2HuTyN/yDWZ6uiWcacgA6faQtqn94IqKpcOnU8
zol6KapaYKZ7E5RohGsg78I0DQYlOJ2nJSJzodh/vnya++nOOCfB5NA7I2RYCV2I5YAbci9q8+1l
Ci/kctGly+VSq1IJXK2H6qh4zV18AiTkOwIC1TKIAXLx6bpR7divDtIkgPNZ+LJ8xUwyz4Wc2xP0
JAp1yiJzC+O+p3ctFVVB2Q9/ZUQbQZzx2j1oDFV2oENAXeonQPBPb7D1EGLF+u4NNV00FWxkCYZu
YRiVu71Zs6plRhHDj0nmqlIVTmop8kYWenmFtjK4m4p74KhIloKiSepQfBznXydwbJmO9GAGIPW6
E6VXew/PC6W4tyBbrB6soVBKPpm/wft3KEP5p33Hav2W5CSCYeW9aPNCHPcgTCaN8fqoIMi7Abqm
A35q0+2+x8f8iAEEd/hFvM7rB0e0c7jXSH0hl70gmzSySgEKoVVQc3Zld0INtsNXuBmIGa12fXx7
g8w3NpKySl9IMUBS/lF1dWz9m/faIQtyN71Ed4Y/+ax9axju/HDd54Q3yT0aEp3bRR9wtMNofBkq
6RInfTCs+WnNFUD/aG4bLY4KDuUByORxKTk0yQTP/d4314tj5vyRrGoDYE4oz1BuZb/woqNxw5oS
86ETuArLHq95CpddZiBYKSsdnjIF3VE7sBIO+wgRteB3nv2tRnytqAEfzWJmONU+vpMmWKxcuWob
rsaP8g1bPC9EcfElaqZxKEqIwufIpYsjn8xUdEF7AXNjnfyi+dwZNfBXcGqDVx2fsHQP+U2KgAkO
ZiEJzu67s5XGBReD1tQssievQ/HSU5zoPvIGp3CAMxNWN28Zz35xglx0wdqlVZPmyfwYLPkc4ivK
jS5sZKL7IAJI3LUMIB4bGkH19BVAIh3qqlomFqpn3ae39iI7vd075Tq5daUJLm7X2jfCOMcqCSJY
Yqwsc2CYdJiofxptEeEfswN65VQbMZxTkVqp1miFmLzG8ZmZn8V1+JY49SyDr6RHUUm7AjTmfk6d
AVXD6Eg+qPe9x8CwgaP0TiBuLxdRiGyoBgGANGb2XsbjGBqpKaWs2Cu7KhAEwW5Ygs/dWWKAzIwe
IwgmmZcPjizIMPfNfyP6lTlKtdquEK1jYebPTM3kpBe2kcl4boVp3q5zb+Rxj5yZjVM+xzjZ4rJi
RHsFTqKCeSHG4RujwiY4WHZwr2xlI4176LoFpSktg7T6Nyvjt279Yf6C7TANWAtM4PTlusA9f8M2
Heb8FKTtr5iukmrME2nQcn+N39X0+zKdkmhx67h0ikxwczvfkzqKFhhVAfAXCOLYT9m84QaNdTRf
rBxwrtmtDsxQC3VYMh2uK7RXUEOtCYU7fAoA/J5PKC1qymu7AKNFi73y1goKrwx1j9wop9brfDWo
ANIiveHZ3MrkEswsH7QlYmu7EUgasnNbnIhUOzS92PS9oZxjTGBc13L3LDdKcv6X2E1dphEE1u0F
U+mOthxkRRMI2bWNjRDO02aAwydl+bTGW7gWaQ9YhA5UyQz6uHYA3iIQtxdTtofIORpwb4CYG0Oc
OViual8Ks3FK7aKKWANEZ8e5GImMmOIrC7hiGj3KdeKPKtJk6U2fUVt9OHtPFFR+NIbnNAWAFEZH
LvKqs3SDT46AeJbgo010eNxTRnS71rUWSpVV78TNVzs+Sfn71hoFAWrvLdsqxb1lNrhPMBvMvMsO
5fy7Th7/lWHzmaECxOoKk2jAlp7ujSV3quVRs39dl8HOgo+xGx341mGfGcDmw/SSTzo8X9GtBG4Q
rb8087Ev8JTk/1IlLjikGDonsWliT50GdfI7a6hjgcTmuk6Ce+HbCDW16FKr0KntcoBI4DtXfffv
JLBfsAnfXT5Ic2pBDU25l+f3tQi3WqQB5/6TmmaAj4MF9+Z6GUgfoDL5hv7/9m0gnOvHEfaRjAkh
Jl/uIsmXp0+RqMq413HU0QsAoydAa1gt7uU5TXqlLHTE9ngLYg1cRA947MxLQ+urEbbH5ZuY+FBl
3zCvDPpZJD+2lsdtNuQ2IB0mbN8xxP7294p5IadlHUGwGOcu1r47Rw/aO+rFbhOKkqTdkLr5AdxH
VjEsyjACsJhRIxr9OY1OkyHIHvbYbLbnygPVYpg2NSJ2rvpDA/JsE7AsyD1XbwwVr/Bif3A0C435
5Tf19IPos2Q369zcqsE9uCA0biUyQ/rsqictwCdruGBDG0yWj1ipFI8BiK6U87ZitsmqNZBXHKMT
+zRBAuNCYSf1RDR2u8/85vI4x6v7pjM0EOr6Cp1ij2hV4VblkAVr1eiejCw/bNW+F7wju4WV7YFy
rtguCL4JdtDRSFaQVtdh7o5gHQSYqCceFhHZJ/8U0wTT8BTCNGPxdI38otII6gxL0NDaLcRtleJe
4aalI0kNyBm8LnX0wrECci7ggQygsv4JPgv58oQn5b0hNm+ukIs5SlrURYN1HV9VHgzVt97AMLf1
PZPrxJdUm4CRiv9vyuSojg1StJsh7UQ2sfsEWKztDoAn8CFz19RmoKTRZDwxySX99mdRh2C8QAlH
j3pYCXsLTRX0ehbI31dZkwR4ZojV7Q+pOmTkdkoO169m3/SeRXBXM5SNEuktRMilN0XnpQ+0WWR2
+x78VwbPEirFnUaIZgCb98fkGUEfSr7lJkEcUlQAAOgfkqN++yaSr+3pPT1Lm4yg6iE3I1AtBsgT
3Ha5q0UcZoLT4wlDk1hPZVWBZjL6dBNpAmksL1o8hNcvabe+vDEEHiuXdApIGBqosmC1dzmuYHzP
dQBJONkn7cQoNcl9bjuRG30QIvcxA3j9eD9fHhfp53aVF9DIIu9JlRCs027UmOGaNY4eL2fDbILW
BupULZyMYmnnK7m2bBHCptoU/kWbEkmdqogiLe2xhNsELE0YG2c9Gac2wFzpW0LURhynJpbISiNS
VoRG+0NW3VqiJdxdH9j8f+4Vq0g/1lMi575EjpaSOHT2k/Fn01sOQB4FgWo3Tj2tqwI7RbH5D4iE
zElPchydHic3Uhd5ptR8EFjk/vWwldg/MtjfN86VkpJWtbrA8k/kc3MXHVtPCesL6y2md0IEB5a+
vDaGZ2ns7xtpUTqStmC3YwCvAktxoeT2Xxg2tQ5TKFxREW/XrTcHyBkDZpVB3FBA3CIvrRPH8oFg
nl6f+vfXT3HfKJ7V4owiZWAmioGLktfK6RdQnainef6VphgKkgTfRyKduIQGSA5DkuqQ1TWxq2vU
zaVvMeYMr2skMj2m8eaiZFPW057CLEbWijpQERfu7okRRZEt4M0gLnD/P8bHyyTpuBki/07oJ2NO
nWZanZQcBlFvbffANqK4x7ceJXSbYnhsb56jJcyru0UT3P++CB1DmOBMs9FifnlaZVmukR3ruZ8u
X4fqsy0NmJkPr9+ISAZ372ZZJqSbIaNQL4bkNvJDXQoavOxfvPJOELL+Rw3uUvRxqIdBZWpUv4n5
OIHf0v5cvwEMXMfMyl8p3H2gEaLHkwYp5iydMFsdGJaI0Wu3lbmVwWVDdBjrspUho7oQJwGEZ4Qv
4xk9Y/ks6jEK7oUfYrMyGPkgQVSn/qqrd5n0SbP861e/7yx/T4wfYDOqha59h+ykNEu3VlNntR6I
fFraoLJEjr//wfR8PTw0pDr1xE4p9JlPyWOKXeLmE5sRJafOVYWHJ7A4HiCmjYFnNTLHUaazbrrT
8CHVHEsOrp/f/lf1RifuHWi7Jqe6je5Dj3ofPpaA5u9JH3qoFYNIDNNK3nWBIptgf99Ez6SKl1ru
IS8fLkn+WEn30vT470Rw4UAdaDQuKUREaX+2jfrUDpZnpa3A9ESexE+ztUUapSoLO9GN6qK6/JUB
PU2+GaifRJ70X0wPIRQbTpgD5IuLYz1LWgu4dn/6vAZGkJ5SlCPKI3pS2IAQobXs39GzMM4mqgEp
F7pHMD0SZrbk5HPQ6qJeA/snryPqsxDOEOiUYcZJgZBhyPyhMJw+ygXvwn4jip3ZP6fGWYJW0Yba
FDJG13IKADs9mbd815yVk+yVwXwWU0CqO45rYASOMQzq+FjmZ64n01KXoVcQ9T4nj4unedjf8Ml7
isY9TAW0LRF2BCa3+NgeMXR57ELrZKCRP9yIhpJ2rvHFD+Hy1yhvIuCU4IcUGFLtJ0AbY3AZ1O05
EQSRnat8IYhLXdOUFOa4qrCX4VxlD9UkC1IukSacQfZRKxttA03i6qyhh5Md4N3/76DxQgfOHNVs
lVo6QURd/Y7y1K3pp4mKKtP7B4UdHwUwO5rFT46vk64OtoGIEa9zYNf0otmFoBKxb31/RfBvblQO
Y9ex4Fc1gCLoKq8Ygyk/zI2ImWD/TmyGGQQOvldMuI3cjvhiT4Cp39xXygctvlHqD9fvZF+XZxF8
OkT0tS8Ial6TDYrdtjurpHCHKQto+XBd0l7LANf/LIrLiqp6ttFxhzZymB2z0v1TwomPykn6Ol8G
FOyFIZ15BRcANyJfAflTRQZOjQKRrc8ouU1A63fnwWFDPakHiEDvX6mo8EO6SlqDQbqBPDWMQgx7
nkq3D7pDgTUs8GreRO4qSP33HsgXGnIBaDFRetPmmMEuMAhGRh6w3sogOK9C0YjUvmf95/4UmQtB
Y53UmsFwCZTuqFTHthKEuJ0884UqXATSZ9temwz/347rH+pc+ir2HiXaHLVuOieNJHi5rlu+wq9A
TW1baOmKk4t02SFgoJs/R/NZT75ct4nrPqzI7GdskrFaMZaqYUvg5VS4aPZ7GXZ1pkg05LV7eMCE
NIiJ8WkMxr8UQ0q1kuoJfhznY+tivPHBNNSHai7ui2z9nmeK4LnYPb2NPO6yJGuSIrmGvIas7tAB
NXWgfkSos74ByAS50LNm3KtBQcBbLwRtv7QMieSpdMH0KShjBZ23vdXiF3K4i9JGs2naGXIY5VYT
pA/9Nw0tTVYiYssMmGe7STB8WHvyuQhFAwe7VrJRkl3vxkoqHTv8w0gQhul7lIKdTjkuyxtYrV9o
yMX6jhYKjdmdTbEOwgUsamDovb0V4h6IlOECPalWossd5KzJ6PRGd0r6+7XID9cdS2CB/N5kj3Eu
pOs4MnzqBBEFYcpMHpOmuUujXGDse58G25PjF05aWVJoxZjz9JvqqH9kHWfjnenYDikccZ9ZKI4L
6okc64atP4lb8CXyBKgVkBsNS+bpWza6XujGRY556rpyZuQcKrlvADRffayE2HTsB796h5/NW+ei
RS4vYwxWevYZ196W/nKIDpMfOarXYdX7DZ9WLxTiAoZqF+DBZQrVlb+Ss4ox3vIttodVDmw+Ye8T
aeZLd1VLTS+wd4dUBkTqLrj6+lDVJ9OR2wbd8qwSRdtdjwLaAUM9gED+rcLeWp7VDLGHzjTG1wVo
4of5WE3Vz+s+tStHUzUNAJWybPI4WxVJayKPAOuJCzOo6PhOKUxQW4iqB/sGrmE4Eg1Qjci8PyUN
0Vazhu/2PlvqxvCi7mi3wB8OysD6gmXg62rtfaRiBf9ZHudQlGZKNnawv8HLHrFbEKhfqvfTWX4/
+KuvHiTNod9F6dL+WT7L5PwKu7JNq0nQca2kgzqi2aCDRowWArze3TC4UY1zrTobdDIxYsChqB3V
dM3su9b8tOhnwRGy//PKhTdyOK9qW/2fcIs0pjmOYex3B/NLfLI+/MHoTfFQCrxMJJJ7kec2ncuB
zUqtZaArs5ObqXtdK1ugFOfHitoUcsqGFwdy01bvTaB5N+gDGWGtnEzZuy5MaPXs12we+Qajs4mu
Q5/kaIdNUIeT0/lWaLgNyF5Fa0siu+AeYVNJ84WCfQtUnrXTp+4kq+eBuKUeB9fVYv/oimHwY1ll
u0hTukDQH+TMPOx81owXfcvtJrjP9sfjiEVTXwwpKLb9XqbBKHe36OH0IJCKnKhSQs1QHv+dWlzI
wOhGPFpsLFiCX5XGF6XD5PhZrYLF8MbyKI2C0dZdY9dVUwcVPcpaFndftLL6oZWhnznZnmpNXteI
yoH7Bvgsg1+fiEGRo1sDmvDVRQlKfz1HjyuYcvEQO8kpWkVRd9cEN+K4ebkurfQCW49ot4JmQXV7
RzkMnxjW4Vm+s8IOM1DkSH7qor71vli8YHiXCXr+XODFSvKSDB0+7Ma6mw4qxajoZKilV5qKDqKp
thL49a5lmhpAXVVUI19RfQMbjdJWm5Dc0ANR7wvrNKMvkjef41LUWdpVzYIXKAqAJkCY8TKCtBYw
keV1RARBMaGJHW1e3Vr/3U3CwbWdyTwD68Z/JXHmb4Bu21ox7YjJvPhQBMl7wMkUzuzZAT3IRHCC
+6WhjTTuyuaqysp0hjSWXxdfFAecd656Z/yhccYGoHa87t27j/NGIPPGTSjOO7spG4Op1zyQyZHW
L2oqiIt70zYvjpB7MWNVK+x2gQzM/v0Alkxz1JH5qprTgIjTaS/089Muz6lw35QBW8AbeupjvGKU
TGWjtjTWcwZu6nFe9HNulw/62ArqoPvFp40c7kGrF2NU5AhtdAZmDMBpgCYvPr5SDrNwC3f/wp5V
4sJj1DS5XBlslqJ9yMmFdN8r+fNbbOKvCH78Ty6XBlS6OLVS6g9dRrzEWI6FOQvCokATvnehEaxa
yRnExEqY5qE9hEkjMr3dvOb5YkzOe9MoAvQbO60hGDy2C5761u30XVqdCDNDgIRi60HRNyDpVjei
VXeRfpwvR9MaJ81AcVNLMXhGNypuYsfxDUDdeoEXs0t/lXps1OS8eCXTukom1Ewm4tiLZ9i3fWI5
rfYjSTAbfgY77HUT2WvlwqefbYTzabkuZRuQCGxAGjOIqTN/mA5aqLjZreyph/hOVFEWHSZ7EDZx
KsnTIlY6aNhGiPkHtblJRYtC+820jU5cEpxU+A4cGuiUHMffbK7edEFE7CMYn6YjIE7vf+hg4TAe
wAUZSGHp5feqs9z8D9PgImW5cAIO3HJRFvSHBq8/SXfDsTzlIaZw73W0fJND+17MRMks5JoFcWGl
k2I179kgkJUHg3kTjweBwewKsGUdSR3mWl6xuRaWnRgNa6vNp/hW9RmxSfV9cMy76SNLgCJf+Xld
4u4hbgRyFmPJufV/pF1Hc904s/1FrGIOW4abpKtkBVsbljy2mTPA9OvfgeebuRTEId5oVlqoin0b
6G4AHc6pCfhUgkbdU7QzFPq1Ae6bbSGr8WUhhDOZWmr70CwhJFTue/1Nax7L+FtVP04VkK9yIezu
qp8vxHGGMWtKUgLgF+eZ69xCrefZt16a/fhiHtugOyKVlLisSI+8xU70jhKtJ2chw0BSVZIgW+pO
RfJjMh/kUAQ3t3qDvOjHFxQBeO60KStnAwvRl9+Ug4UpY6+4Rl+ddmKhWr7prqRDGIhyFCLB3H1S
a/IZ+KAw/7E7JfoXQz/nxlUk3cqKCOdX4Ad8Xw/CZt2pbAtN5Rgrj1R927ZIZtYfHHmxhNypk6lU
ni2C+ngWvozWA+1Cj+avlTx723LWhh9A1/63Q/OwVEZjKbVaQJEY0T9gr5rUt4/RvY7OoaDOkRPW
gnofP9miZ836683WYAyKAgBLhy3x4iwwbNySTW1kZw9rdGATv/XVn8gVji/Cl1u/ki+kMb9YSLNq
xMaYDkxafTTvx8Q1dsoBxOSRbxmuAi6ocl9Kgriybo8XFbngZStjYao57g5xUnSxW8SKdpvbuDuH
EcJMC+b3GyOXqu/be7ru4hepXDQD9dDsJL9vLMkTib5RchpFU+HCzeNCmDSqYzXI2DwFgKcsf9Yf
aIr0j7pD0PryqQfAYvO4oFWUo5VboD8PYvtYJt+a6tYQleXWF81CrgLPUPAzcaGDJGauhOwam1XV
Pp3jfWmVPglF1OH/sHAXOdxVVlekXAaII8p/zww5MjuZRyOY0VqkH8SzHqtRxJGRTwdIpfqBprTO
wjbX85YNnD93E0A5zNTVO9O1RC0kq6t3EcRHfBAidyCbahB404e0j91qfokTYdlqNegupHB7lKlm
yLj3UPDbZTcz6GYAXaF/mx9IoORu5SP/4k/xbtuZBEvIB/ohHpLG0rGElv4jHI5DW3tWdK5Rud2W
I9KNC/it0jl6OkG3sjmnxrkX4nqyxflwoiwWjwu3odKOjZ1DAIN9mn0s4su8Z3hEkhBoRGQN7P+L
WKuPkWT0HURNYwGecnLqCgMDaP1/XDIuuuZtixJwh61xauU8mNKxaqV/38ONeKDjxgJcWeUD3243
hcCAaQhS9j1qOcQJtFoNbCPZj+0kMLT1RbuI4iJqZg+mWRoQReTsWkvqfaKoB8vJRAc+CzAf7eAi
h4ul6RSWZQGmKzyPcN4Hzb5Lfe3MUI+mQya78sO2Xa/7z1/iPvDt0hI41Q3bJEW7DsFdPTQHRd2P
s4i5ZzWwokNJNmzHNoGnzjlQpFCn0GXoVX4Nz2w0qjhXEk6k8I8SLZOjgLR1bbeW0jhvGrOI0CGB
WiS9VuwdGV/t9H575UQiOC+yzMKi6VyjISA/tdk9sO9b9cu2iN8TcrwxLNXgXMiw5NiYLHgq8c19
++hcMfoUpLTVEn3Jphsfxn3ip2cUaemh9CKv9SQxes6aRS5/BHdfSeu4ndUIP6L55dwybCApMM7j
rzloPzc8itPwYiacm3Vm0wxOy4TNB1W5mot9JsIQWQvlSxGchxGraaQ5hm1MTiBVd8lnkr2L7/Od
IlOoUCNjR4UV3VTpXiPfY+1l2zAEKvAFbcvOqArS1CywzV3ffsnQXbMtQGDcOrOJxRExAxjPTEAY
BuSTfTeeiHNTaYJKMlvmDdvmCbBIOdLUGiAiBdOMcjCPxZHR2gjp4tYu+cvt4ELBXANQIhyx3dEb
Q98jVwzncLpTMJLJ5KVefN0cMiEhnmiLuPBQRU3caDLCw+ych/4sZcf/tkNcaKB2MYSShnhK+lOr
3QLaozFePyMCIOOA95DR58fd5+I+S9qBoqIA2FvJODnVTSvqB163s4sIzs4aW53RGQIRlawCTnPq
9CBNLeuIFlPnUyZ9EcUdQFRuEoAVoG6mSCVQBAp3iK9ksAhsr9lqkULBe/2vRePMLRr6wbJb9pA9
tdfGLt/JqZvnGPls9/aNiI1n3Ycuwjgj6yVbLiq2QwyLuzv/OfWVnkSdEaJd4mxtitQypDlek7Hz
qqsvFt5DipD6TKQLd8yYk1NOOivKtT4r3zKa9Wr/54AFo1tR/WwXAQKPIVlQgWmIRHOHDpJSaYq2
lj97CspdtqegPRFDyojEsP8vgipSHFXU1xCjpkdnGAGfv3fSY07vYpK4hKBJshNcg1aDEHC5TRP0
EtoHEuDZ6JImARpd0EYAnB9LUPE9bdv7qmksJHBLl9uVapCEWaAJ6iRaeGP4pSk+5bsLKdzKtSid
doaOYJdUrV/XtZdl6hF0CyLnZb/2w5l0kcMf3e0oxXPzO6j6ys64ZqCwTpD6oR8eRk/zgHF/ZnwV
+Tl8217G1UoPwAL/2in+RNdM5DWcEOs43TNCDvR9HArg8DJk/cJPdqJTcfVQXIjj4m6RjjNAHyBO
Bpdynqa7WG7QjN56tTWdRrMXpJwFVsKf9aqcK2nZYv9a0K67jk1BcNLRn7ICKsDthRRJ4sIvzSrD
LFJIMtLaS5X5qrS1vVrKgofnqqEAjcpUQTBiAE3gvSubw6S33Yx0FNLo5wgPziwy98RIvbLTD3lp
79FQK+L2Wc2RKhaofVDeAVI5nwMbO+A92CmItgZw7uge3afObtD9Dq1qRy3Qr0rgJvuZKSi7r5rK
QipnKnKvJfbE6NjULMl8OZe8Qj5laBs60GECApcqWYftPVx7kyo2oy/SANMANJT3i2uYDdHqHu2u
zjieO631pdQ51aZ6JuPgb4ta9Tt01CoK0q4q/nK3An1sJQv4uCxnld7JASMubg/kZP7G/bUjYWPB
WkReyuPsUwNcfxaDbAQXa79Jbur0eVuh3/gwfAhbCuAsM9dbNdfikuWRhkACbLmyQ4H1Jbov8GQE
COljfIP6MYhiop1yN12ZwbZ8kX7cVaFRSk1Ka4hv9Cs7PGuizLbo+5xtZHVThOqE72t1ku3stLG9
LuxETYYiKdypZinzoHUtdskG0zgyS7rAwkXf586zfBx1u5vx/TmpXbM8SyKakTUX0hwTjBGWBsvm
8VqLSjK1qcEy4dB0Jc1ylQ6jA6WfNIX/mQ2/SOLCg57qYW+n7J1jSLs8mTy5FOEVrd6pl9rwTmqH
6dCrWC5N9aRba5cEtq/1fg+GrEw8VbeWiV1KY5u3uKaZdmsylku8rADXzqYHup1xShlNnPDiuXZa
LUVxzqqSjEaJisUbNMxkN2lAe/DZ1/9xizif7BXDLiwNCmVR7NVddgr7SGDQ/xBHL2bA+SXOQzt1
RsgIzz1a7HFTm/YqwG4Uz/BCjAn6VDStunYuLdeO81ElcuRhYEZhFBl1bTu+StN2P2JAAom/oxmP
gsuhaK84n+16c3SGCnvVtXeq9Ec2X6WRaHJgPS78vYo8UCsQ/OtZA35DgBQw2aG1IT006Kz6xB1J
lzVQE5q2rn9AhKvquaiGpkA3otZexxr1NDm5qor4uB0Z1pgsDF02bcbYB5hhm7MJJGWmrs6QeWEN
ufSGsQnPp/iQ34vep2vLthTEmcLUGyG8BssGmJ3Staf4rdZFb8TVBPZSCLf/4LktksxGvqrf5Y8M
W9EIgKLnYUAP8JGiNpC1+L0QxhuCPqq5RS1oNNunrAZOSOyOvR+pookEwcrxHb71MDWEsjy5LHWe
pH2tZBGGrkgT7nxQrMQOdQOa2NoJc22ebj2QLkhASLVtbb9hh/iLz3LJuEMCza+pk5VQpcPwdfOA
RuIHGSiY1oGek5/5VYe+88izX6hfHqpjtUu+ALPVS4QNPKuRcPk72JIvjo+c0slo2dYRvCF1TzuM
L6hHeSXQ5s2r5EsleFqtdogs5XFnSAOcynYwIa+LvegG0K0Pzbnw5Du8CVAPGCoXI0ewUFEvj1BP
7lTJpNjpY1ab6AINV8xqT66ifQIGiwqVqjAQUeGu2hEyGGh8Z9x2v++9i2Utx9nJ2hrijBAzb7M/
OJmfR8c+FqRM1sK8vpDD2audtQzz7vdyPtragyUfB/RFbdvq2tG1lMGZqgysuzlhj445u07yLsD0
IKDTXgfpSh8ftkWth62FPpw5VqjcUInloePunJl7p/omaX9I5Ab1AzeOdnF6q6Tn3LqxnEigpWgl
OcOcMmCeqaxAVplXQ38/51+aWFBDEIngbLCTJlSnCEQM7R/5eC1Lp4wI/Etkd9whlo3KGKK5hT1o
djTzwW0C+HRPI4KEwro7LfaJO8NqaqbNyO7RqTMPqa/2NtooDVpXlitHTlG6ctGRhzQykS7MCmsf
z2l6touxqF2j7hwUU+36O9DxZUtwjIvWmDv3Rsn431to1IHw3aNB5VANPwVWunbnXngE36Bi1xoQ
ftlGan9RnyCZHd+YoPQT5cxXj7zLQvP4YnFcpDmRsKGK/nOaAOBNBKP9IgFcBGmHIcFm4O0FqnKX
gFSX5k+C5WKf+HDWLXTgAkjhmA1uvliu6M0+KWgJ1O8wFnmW9qwk+xn+Q7A7/h16+R5EjIpVBJAB
f97jfmfmz/WBdSTg9BS5gUgzZo2LME9HJ4rCBJoxWITYwyKCFSk5skndMBB1Ha77NuMzMYAnZfP0
7jqurdmg40zJ5/JYm9G1QcJgqq2d3pq77S1b9SJwEcu/AaQ+QEAONqGN4yRw7+gmHX5Y6l4ffmyL
YI74wSgWIrgIktSh08VTirpzpXkEuaui+t6hmmF2LsGYqar6ighDZU0rTDpjdBuTb5bML2Ce13JY
ZWEatBKV9o6ThTtdzyhAQGRZcC6vHmQLWfyVOIzNqZFqJ4VlsH7UJKi/N/7omSisgUjlcXstBYrx
9+K+64ZSm+w00PtpB/6gY6pjdryvP/GmXOrEhYrKQg4o7LB+g/MyV42baapbYM50W5k1M19K4aKF
goSjjRn4NKhNNK4bx7G7C7NXzGYK5IgWjQXGhe/mqt0WNoEcQ3Vt9abrvWIQjK2KRLD/L0SockXT
imJfbOVoyU+t7RNJmGdfXy8TS2Y7GLzl4VpBmNM4popdURR33Mle8cCKkZjtJF6cg52AmVxzSM/N
YXufmIPyDmzgrfyXXM6B56lu6EwlYOfZT7r+kk+gcwqPesao/Pyh/rItbe2YWkrjznVt7rWxlCBN
K7+l1XMuypf8g8MC2NCxLU37MIuSqtYYaROY2dS9stN8BbMokpc+Y6ZnF+30Txy6aAX8Wxjb04Vh
hIAlNYvJgjZj+mpT/WTZ9cv2gq2bxUUEdxM0aV2M5gx9xhJPR/q1L1o/nK7CRHCpXa3zAJLfMDAO
i7YLvlUu7iXFNjMd2UC86A4lQMRNP/0FEHF1R/aOb/giTqpVU1gI5Bw3NvOwdSYItKOz3d7W9me8
dvF9zmv7ttCbpsP3nehKtd7ARGWnX7c3ZzVHvFw0zgDafshkPcLuYFP20ksUhI8diqfVzpHcz/S7
L2VxllBbmpwPlgFj66+oHahaQIngZBDqwwWDsDUxVNtCBkue/aa/vGKXLjYHIUqfrRr2Ynu4SAAi
OwMAg8xRVUBoNgWIz8AUaQH0ShByVqP3RRBfXu/mIqVWA52K7EsP7uPh1RDhNgh04evoE1Wo3tUQ
oRNyO8j59VgnwdyFN9OQC2r2Aq/he+Q0vUtMK4Korkrd1LyvRXdGkS7cuW32hQyUFbjNaEZuRB/H
7irPD5lC/G3fESnCub865nJOOygyYrjNOBERy5Bo2zn3B/h5pBclvk/HW1IdMmnXiNxFpALn/ZYa
jWmiQYSloitbje+tpBDUwUUiOKfXC6pUKguSRXbUtYdSRDYnWiXO4U3ZqoEfChWy9ntoB1bzvTD3
2xvNPvHhgrHwP87RhzBPrESCiDZXrvNcvmqi4S4hFHhIjmebxVtTqKKGdoFaPF4LKMp1aRgQXKzJ
wdgm3Q9tHBAEmW3VBL5isATD4vw3tE4GJiF2R59OTfTDsF8i61WZP1M6WUR+ni8rNI2I9mBZDlT5
FqR6bt7farropbOWDFkK4fy+AxBrLunQZTq1mF7E854cout5cs1dvbeFaBiipePcnzLGAmVkS7cH
B5fXZG5zA4jjQL+zv+kosoIAPPOqJhCFapFlcGGBTGD6Lgjk2n3h0vRZo2+qfb9tFqK7lMEFBtVo
p6JlR47ag0ZaR4MHMFINb76f99OO9f+qDyJEAkGg4J8PyE/btU0h0jQatyS/BnkOtrUSrRwXKqRQ
J3KsMqWkO8d+VO3vlIiMkBnZRqwwuFhRhlJGExsy6q8x6jVvo18C9lo95uXVn3V3UUuaQCkeDyOO
1CGhmIALnIxe933rN7rh5aUIFkskhgsUZqNUkZPA6oz4YbS+WfK5Sx63t2fdAMAOBVh3GYQfnIiM
qAOoxqFJX5778EWK/9j+/roKl+9zWYOZVk5aVfi+jcRY9l0lgSRCq/2H66elq5aJJwgAod/HU8nJ
9aqqNcQgDIXvkMP/qdcuBSADaEVSIXrYukZ/S7Pk99LiuSQSsdQ0CKvYtZM7XX+2RsH5LZLB7Qqm
91RCbMjoyrtY+tbmpidFIszx1WqcoV004fbGME3JcVRIyYwY7aJycYXxRJ/YvyTUb49KZT/NZXTM
yu5g1cOVnco7ItXgs0RiAVC6+7IeP2Uslx/EHyZKJ6Wthh80lXdjfm+kB0PExrZ+rbiI4A4QEDcZ
dh3CVuyyL4JC1b7L9Sw/2TTvdmM2VB5twQg6Spha2nYEkWC25YtDv1DDQs41CO5VUBxOvm0GCT2p
qGR15gOlz/9NGn+UgKW3bkKsZAGSvjIdPSlsDlIyuKWinppJ+pqC9Gtb5PrRfFlZ7s7pSKnWJjkU
1BM4ITgvymjyTE33SrsSvNHXg9ZFFHemaJJh1i3TLsxOiXLlRMdtVUTf5wLKMDexNFVQhc77PD2q
wqwJ86yPB9bfCvBoc05ZNx3mSdg1BkNqnvI99NPvybF2idc+RYrA9ATq8A12mL6RpJi9mXqyJ/Sm
EGXWV+uBi0Bic4HEsXtCDAXqAFHp1xSwLJCauvON6TboXpBSt3rZ3iChRC5SaCRFlz2LFKDMa4+M
470nruSVB/IrdjwEs735sC2Sme/WlnGBYzLqnnQjJKrFldW+dCBwjrLKzbMbADoLNkzgSnzHdmHq
2lgRyBrk+1w6F+rg2k7mJrmggsXseEsnLkpQUyeS0cDOZe1bq/5Ix9gl5U2qnMd6F1kHon/ZXsPV
Liu0WaFZ2gQAIcp074Mg5qaiLGVPXzWhj7I0frf09Lqsn/P2wdyNZyn9kXfm87bQ1Y1byOSCBVGG
/722RhkEuiF6ovIvs3ylDU9O9n1b1KqjLURxcWM25NTS2etEo/sKL1bRNOjqteDyfT4nZVYN+ghZ
FkeWj6WReJL0PIhGHdddayGEu3vkeV52M/aF9eiw4Y7Yt32KP79Kd/KrXb7Xhv32sq2a+0IiFz7m
ojWBqQKJofxadic9OszNd6kVdcUJdocf7GjaqDUHlm7TugPN3zr6a1uN1e8bAKBRDMNBwyK3cLED
GFaMouIVMu+canR77VMvestQgUKNCQD7N6zi4g5h1YVjUQYh0BLAo0QAT9RMH/yegvrEalhAhRlU
QUjqA1v7vZc6Q0tjIH1AzKD9wpXMj6MnlRoesGBOVSffTrp13czksL18q8Z9kcrXTDGKn+F6j5Kw
RO0Hraz8qk+O8WR+RoyDl46mgrcNPFLvlZvzbhiKGJfpUJGuukH20sI+JYPqbmuzXlHC9RmAKWxU
g6fMajQnjEY5RyNC1yIp2ryVzYxOX/UYh19bKn1NSukeo/+BUUkWoi76qyRDEPnWVhT9rIpuKfAu
QE68V7UPmzSbbPwEqYvGc52rc+Nao5M+SHmdi9qBBcL4rpg4s6c012A0kTo+xVZ+6I35Gl21gqNR
JIZzMqvIAMwVQid1xIDWTm0B/7fb3rqPfowskibD/BlE7oeSapZGeSzpMuLEvNOjzA1NEfzvRyXe
S+COJL1TjN5qFQznaQgTBE8A40VSp2Bbj48H33sp3PZnMkaumwlSOjza4mz2wWcUTBSg/DLZz70l
WLaVg+OdPD4p0oXRlA011q3+OnnhnjISapSDd7PHBopRC3zc1k8okLMFonaj0pkQSCLky9Sge4p9
lDeU03iSd3hk+aI74Eqm4b2K3EklWYBEbwFRiuHipxBPN3QLGsV1bwZWsqtq3ZV1UFoasztXbwJd
BUZpchdeMkQQyyQDspxhZIXf8u+gsx09221dxpToIOUh6opcIQd4ry/7VYsDp57CpFQmSG1ad/JY
O5VxBdwn+ZgdaeIqHui30Oo0iorKAv8w2f8XYrUYrfg1geW2f0ye47gMcbM/4F7/K/1VXaNzbA+k
NYE1iRbYfC8THVeI5BpkFhiEz89mddzeQZFO3LlTGbPS5OaMN2V5R+Wgr54HEe7TSgL5/XZxccWw
TYXMGrara90QMPoxkvH2dXJu/AHT6OQ8XCmi1CvzsfdPiPciuSAjEUcmkY6nSqs09wrVvJymX8cu
ukqz/K4tZ/RzWZVrJG3QU+ImUidqGFp5U7z7BXw+bu56NQJPFTzjWN6Vu2IPpgJk/sS0AQILsbhw
YxV6jlFPCErkQB5v0k8wfr/XhIsuGANy6lSBAEaCwIgbzevRY5MAGIBEJ8V/skeez6QZRrueVNh7
bwPs6tVR92UqaEcW2aPFVnThxyDrAf8yCx/VLxuo/dezD/jykwRuAhBkABEI5JPHQiBU4GcWFzta
wDkNJUa4gxS8qPrNOJ8dEak0c6MNm7e4UEGlCQQtBUQo2uCpmu1FyY00ndT2dio81RS9W0TnnMWF
jmkKO8yqYhnBLxLu8RTbAa1a+vmbf9WN73NPBJS7cnl9b4lcIBli7X8XlC6I7xiwF4BBmq8kSA8g
av8hqiaz9dpaTy6GEHXKJrWDfmVs7EdqH2lLjnqZeXOu/uvE+jvF+MQb8oa0pANEKfZeUipPzW5l
UTlKYIF8us2y+yFSSoREMBAGXUevJEJd0/j3k5LvVeGihSJTxSptWGEb7aXkNh0FyaF1NXQ8lPD0
cj60xFVFDa5plgTVUedoALdmtc9d8/KZKHQRwrmSbZppOetQwpbJD3l2ro04P8u9CIBoPXRfxHAe
ZOd5YnQStsSRHG/Qqx1gfAQPk3+4K1kgbbItvM0dLvBogCAaUEpAKfVM/OLhtkN3rGf+0AF4MPnZ
V+JNh0gERLOu10Umt3zIpFlmbUw48NW9TStXiSbRO3bdDC4iuKWLMrtOHSaCAOqG3KG6dg4f8WRx
XuUdm55yfrSDawoyECKhXPzRJmINFsVaTqANpmHj6dp1CWSizxjfRTUu7szZGJcdcnZAWQoPTtrc
gZHyoEy9wDJWN0lXkAmwddP8AAcLOtxUy0LYeG+qtwNefDSV/nVBBLFgIYKLBVnl6JXkQJMyk/x6
RL+5nPrbi7V+JixkcC8QVCSplciQkV+319ZuPui+tgedKgb3IiGQ36oBLISxNV3cHJRMD8eSYs2K
/KQO33r5VqYCG1s9dRYiOH9FVaSZQSKMrGNZedoQujoY6Bv7VOqCOzLzkA/H20IQ56RzO6RDZGLh
aPWsETTKHuI+cRv911yKOovWl81GxsdydO0Dxigljq1HKVrOE1U7plISSErpt20ksIVVMaAdtZGG
tBXY9PvdIZiAQts5u/RL1cFulFNOkwNwRv+jGG7h6nREwT+BGJC4Aaymf5SneWcDznTbskXacBGu
0i2z7Wd2XlPJb6w8c0Htt5tn6zM3U1Ox0WrBcqt8m4KlZg5YnvECHKXdrAZy8zoDKH1bl3UvvQjh
X0OR00RG9/s1BB4rNZgPvWt5zbXm/X+wyFZXbiGMexENfaYmccfetNqjpr+Gcgy0z/kzVrAQwsU2
ec6HXmdnQRPdzzR2o/EqyUQskiyefPDRhRAuuA16WpqlCiGFeaMhvdEJ9l5ZfTMsBLAfsAhoGuAF
5LHHUnWBdDv7QPB5xNGmuJVn+sMO0Ud9RMO0h+j6JOoAF+nGeWuTK4DE03CCy3nnNuqP+N+XJXD6
LHTj/HSoGmD4zNBtMu+M0NzHUKkSjXauRtGFEM5L1YIWaTJDi6J+rknl6nNQJc/xfCba47YPiSRx
lw+AZ6RdXkGdcD7rGNy2JJfab3Lox2BO2Ba1egYtlOJuICUSJ7KD6ViIOgzS/URkr6JfW6kOtuUI
TIB/9tRWqYBEA4s3VXdleTf8Rx/lnzxyX3ZWPUEPDKx6wB15KLu3pB8Ej7d/CG629bt8rGGE5r0T
2fWA9Gs2sgPBDV/tvR5EAbnqQH1yP123exFDzfqq/S3ud+Zp4bMDjclsjRBn99qOJuZBKsfj9sas
vxrMiwwuhCa9ESu0gAw2OhH/0PwkiH35G3FLV/HsA3lyjiKjE6nFBVTTjvRUnQbk6bXMNYYnNIcI
TqH1c+GiFBdNwyjvyjGEhIJobkNsV0mQkBz+2F47kR7s/4vtsfI4NmsZUlpb30ladBpVTeCfIkW4
0Bk7EyEDuEIDMplBScOglW917bCtx3pVYWEDXPzM0jaxVBk2ED0DNwWg1eq3GpDVGD0TImGIFOKi
KJKyQGtpIarUf2b0Vre+J+PztjrrMe2y+Vz4NPoiQmsstsVo0sfRxLS/OT3KWfsjjkQ3a5E2XDwI
y9Chmc4sWf0JLg9afTMGweYIRKhct2dCJTpOMRZsaofrbrR2hQX6Z+vfg4ayI/TvReMRQ3qwVaJD
EIamtw9NdKTWU6nutvdlPRu7kMH5vW79FWr6XXSYYg8N9HvnZsDcqGft50B5ko6dKGIzT/94r7ro
xUUCNbMTHSjDiNg7DbSqxd6ZfDnZYxgajGnlHlhyqqh5av34vojkw4IpZbjEYyllonplbHZun0wg
6ZlPw6w9a6bybXtdV8OQpSoOaEcVsDtwKupT06vsfA1iEkTdbaULqmHr3zdMzTCAMPmhraQadQyJ
TcjDjXqF8QYAbnpzrPz7HkEYoAVODzSv2KgTcVqYgDGYIwcneFspCNem1zqG4KxbdaWFCG5j0lqr
ulCBK1l5+khq5a1PLaBFiVpfRWLY/xfHgmJFqOK10ESb7pLsxgjvtH8/DfJ+sbiAXTiNPDQ6RODW
A6yT2QVcrKsqT9uGJVKEi9WKk1DHkWHIWXwep+91fij/PaT5e0W4WF1mgD82MyhCx9o3jNarUtkb
QlEFY/VIWOw8H6cjKtkzmOaDuj6Xw65OHGA87pz8U30VFzl8sMbb2tKVCq+4SA49cLBctXoVxEp5
v70x6x75t6/wwVqzLI0UgPMJiPazBF5lPFaCC5RIAheqgTes05G9C0oNbRuKHNhd420rIbCu33Qe
CzfJGtsaCFMi729K+SkjB7SICNQQyeA83pHrmsw21DCk15neVOqvWdQKvn6qoToBZirAbTl8cUw3
8kYhEmSwVmpAOQI7dixcwG4BAxujrvfGN1HfyapWC4mc01hS+L+C89TrGBFvTw1tvCEuv25v0Oo5
thDDOU0VY39iA+cKKAY04zint2r83JD7bBLl+AWS+NehDKAKpydwm1S9HmawlVFPVQAnHN2HoZD6
WbB6/FOxUvWoaMPf+0WOuV89KYU7geOi8xlxHth1Ule6FhKurzrUZTH5DvWB2BNYrbGYdDbOLfjz
ZF3Zb++XSDHuBM3BOpD3FIpl1XeSnUuyA1DRZxzKZuTtOurYFn9KZ6NkjSQCDobRjoCzLrMaeeQy
8bKuft3WZr2tYiGK893GcAC7OaNPEpVgGWzMRellakw94GtHPqny5JCkPfWN0gF5PY3jfRwnpi/4
EasHh4NqGpBNdBU9jO/PckrJqKUMlqPfdc+qV+/SL0bh/hElbviFOXjhA3MLbSUi0Lt17XGjsy2M
xNkfOm1juSjnFhjijOvDG6a4dCVV8YmSv5qt5ndleJW35NUi9avVi9gsVw1pIZuLL0mt6qCwwMoD
LXlvYBjAlTN6QPfXy/bqsu98uJsv5HABhnRFQYw+ZvC31s3U5+jIIHmPSaHsLla7szY5x1zqHreF
so/yQjVZU1gLMyBDeJzVyraSvqjQ5SsPsptVynNSd1eWMn3JaeGD5vg16cNvZhfGAlNas6SlXG5R
HTKFTRhDrlHMmODVykNpz26hgsRZmhqBm64LAzSuo+kOoFG4UDBaoTOYA9y0sYEf0tTVqzU7D3VW
HBoiCW2VOcHHJXUA/6NhVR3+OjJKf6kGQKMd4PZeIym+BcDAXSRFHoreipvNxk03E3+m9cnORenf
teMDHc6gcUbBSf3QLq4Bdc8ZUzipWtcv0lC/kp7u0iZ/A61QoBSCahqLOx+0vUjj28RHDArIZQlp
SGXK8fOsijL1bHO2BHAxp266ru5ZG792C0xUYOdaMqqQHuMjrXbww9ajIo8X6cRd99osHzKtxgAE
4Cc0d7RaPM4bS3QLX4sri33iO9LBVorqLZsm7uibpBWuBYZtUWvUugzAKLPRAcBDMVtZ3CoHuypL
uAQew5jFNTD7R3/EQtw9lnP5uEMXIZwvZwap5Mq0MB6lTX7UNcFY2IcsHv2E6j91vUc/cOYlM70f
im63Hb5Wd0oFihymB3QMTDP9F/rJKQHWsYLHOFi3D3UIUkBF+48iWHBZiLAqwFPjrouXOFXdKPLr
8Ne2DuwDH5ZvoQO3R2qqRUhZQACpbsv8Pi1+1BpGEUSExaumsBDD7dJoV1pZU5hbk3+x7Psqe62y
x21NVjvjtIUM7gibNVOuEjZHWWa7xHR1zzpEgePp1CVoQb+dA3FRYPVqsJDJDzp0qabJVcfyMdNd
oXyt068zKnlp9A1L6kpIdodZ5OZExCu/bnkAtkSAR5KJ996xy+I/gWlUqb8HnZ6nNvp+ezlFItj/
F5Zn5nHRjzOcd2zz+gapYlDGy1rjb0tZNz9LYYMxAGLkmWEkIw8BZecgGYCpm9gFi7GTo2u4KJ46
vHh/DhhdFs2mrIrUdKAEYhBG/UDS4rRxPluFjbduDRQ+JSauUQLjmhSD1+qOIF+3biAYqweJFZu7
4bsjqDn3kTMBkg/hyDcr1c1V9dZUJILKmATWHat+6i3tDYD5+9ERMQ2s1sigqqOARQsDLDwgG4bb
lZ4mBMHxNzdv542HZN97aNYCO6+o72jVxxfCOIuJ5git3lOLUOLcjqhpO18yQ2CUq9WRpUJcyI3R
V6dNVYdji7GD60F4NGSv95y94ZEnUclvPaIsNGKmtPABHJB1SyMmDZiuBfi0SHlMPIr2efCVDq7j
C2vAQpFcPA5JPad1ApH50UEIA9HaDV7f063u/vkilmiw7YGiXeMis5KPk1IN2LUZb7eocK5T+l2K
7E9kyZb7xsXmWE87MrOVzMyXCbHYft7WYtWpLzvFD8PKTdtFsgQtbIw4qPcgqEN12DUr0f1aZbev
D+flQhB3IZzLcs7+j7QrW65b17FfpCqRkijpVdMebMexk9hOXlSZruZ51tf3om+fbIXR2ex2XvKS
Kq8NEAAhEFjoZwBh+Wcw+clRdfmuotQrXMOPKie8xReL1zuT99oL90GbHM2QVOt2P5s2v0HIEKOy
sfO6hDJfCQMO2aHzlIN869+/2KKOtwbMDZpMpIMpbRB7kAnRI66cweeDRiB0PM2t2/t6UD7YXvJ8
/RT3bfECKAjWKljmac14IDKL+2H2tOWuSN5k7hcI4WusC8t4jBTIFCV3owlycvPRmr9dF+NfFIe2
O6JCebbY3LW2VhSNCYyk5aNoGJTKveKOnpZA8+lNeZDt3JDhiX1es1lNs40BT185WgfqF+fIn1OX
fClO1KsPNHWNH38noTj+kml9X7ZGzS+WySde7sUeMi2wGnOSVHxKnK7j8avjT6/7pVBTMAyrTWs0
LkHA2bhXTC8eJe3t++Hj8vcFq7CWqEljLg62bvdTEBPNWZJHXc0lnivDEa5IUtM2bLhhlNmXePmR
9IesP6XT5+vakqFwN9tcWy1birrm5lA1vYNFBg7oXuzxzpolX8f77nrRGv8dG5x5nRODMm4E5Tt9
8FbtTpXtG9uFAFsINVUVTawiR4TRrUOxdgM+hlvMsblkuVOU4xu0tYEQLsBlMQaFhYimE9FOyTR5
DYtdU8GygLCQBJ/d9wltgyVcg5NqrQVch98eybH5omYevzjQzxxoX9lN9KKcLNlI3K4xXCDFmzEx
bHVNZkBWReIkZsCUU5s+M9l7Ls9L/vDQDYxwL/asnqMmwkFZ+c9e+4+dfCT0I2kf60GSUUssQiQv
RXV5isAMDxci2a2W14cUj4hZHEk8VSaPEBESRcmjGOOLflFVbkzeVSZuwchR1tyZWsm1J8MSooKt
hl2smjiiYvpSsWfSH4rIdMYwdM11cv7K2nWu3o3PliqbU7wlwxxWN2SNt5a+Tr+25afrMPuJ+sYe
hNgwrXWsli1w0tN4W2MQcz3QwHD5yilZC9v+Vw7oG7AH09IQKQSZxty0p6RHL4HasAP2qD6iVT3x
dbN/35mNw8B163TporjMHB5Gm7llj2LvLGNPfCXc+NMFLj9DELlnea7kJX6Gchx8fuv/918CMjVn
Xl5vxv9ug2hln7T7PnFB5ga2OdSchSCkVEYUXRuXDqmr1whisorhfpaxUbMQKGcsTC5CzC/4doz2
xNljbh6wyQHrQvkEMhhvOlZxcN2M+J+8plIhXvZznCm1AUhryR9DK3Pjor8FLci7wnhC2eDGXGTE
Bfvh8pcqX7/nN6osaqpGGp9wouSsl57duvbyJZdtHdzNZy6qfPWeDUoa4TF36XBgDFv/Wrt6jzWH
H/9Kda9Os4Fo0RbfrRZU12c0wAoev9f7oFMVh63zB9phAi2vJXmHxAxfDWgDGaFMWsYhpDKT0llD
dJLFD9nw87pc+8HyckBCsJwXNhU5lyu2mnf8hDovnofpVKh64RC26t51vN2mXG1zVkJ0UbVxngve
lNuBzUx3jWN07p34aTRdxjmQYPb6YyKLaTJVirGkRYvDMEOVs30om+cwfjTesOYK45wbwYSoUfR9
QxXemznm3eoMcQFpLJM42PUe+deVKBNHCB2lks894YeWGaOTR56iqW6vv+mlbSOQEC2aOctZxANU
VYSOWT6oMV5Ljf8k2um6NLILR2wtwirfIqlrAK2NxxvPU288gpt3AGUfpqLTB0v2JsR/+ZU4KL7q
tfkQ9QmBOYyvm13HIzkoh17Kpy/xrdfix8aBNRU7rScTcs0qFqGkzyuWHRolCrK1q2cv15UoCbRi
y1FszbVKFbjVNN8b9eex/2mkoDfQZB2gklBLhXgRRfVCjAo4eMPHZEV4Zr1s4GF3nmfjSeJD0BDl
asQWLosefawVek5DLBknxuNCqDdbyS34Ws6ZYgfL0B2SmXhd1gXmYhzTUj33w5e41G41xXKVRkY0
IpNeiCPI9SxDGWA4JL4hxotWfr1+iv/yRWOpmArHC74qdlwZy2SmtMR9iUVNI1ZCH9AK4ieNU9jY
4uSoQfQ6EWpKgvKrwf/pEBdYIaAMhGbErgD7321bjdu+X+4yLJEsg/G43BenCKnmdIPVUXyxGHsc
JJ8H+wHtgi+Emmhe0y4bgc8y+0GJiKOGq5uiO+O6eiUwYjNWT3NsjzYBE2ZozS4xKFigAok1F/Tx
OtC/JHe/BBKba+yqzZa+ANL63To0kbPeYHWL6ekfzEOEcUHz8yKLaTLZhJqOwoYczHlokbI1JQip
6ifG7BWVjGp3P85cBBM+5FKTKNh9gH622LpvR3fCDkQ1eWzTTHJUOwTK/Dq9AAmBxk5rUD1k/Kw+
FTd81Rf16/vYq5/BQlUvTnXS/OWoR84kKa3v5siMGOguAU8ZtiL/nvy3UzzZZg4Xt6t7FUkCzc9j
dU7bCrtq8AUu60bdPbYNnHBsaYQXg5wXUOOJf1uVrt1+qmRE5Ps37AZFODUzo6zUDKAs5wmKbA6W
13zH1mLw3mNNtkSD+19uGzTh6FJwXy8ZT8crzLM3X81jeCrOoRfdLt/zJwwneBgFPqK1TPZJJdMl
///NfUvwEToxGx/JSZK7ccUCZvSOxorjdeeWwQiXAJY/E5YTwDTdp7Q8Nt2xkM7M7rrZRoVCMtmT
YqUtt8LWspDlWT8iikw5bG+KVTZQtn/nbLCE4G9krEhQGOTBf/E1L3+vHQs3/Lj84O8S7aHr3Orb
dQ3uXqMbRCHc161pD0MC6eL2Pms/Ls3hr/6+uGtkTbM500pIZPWJz3r6zoxH2fSNRAZx0cic1EnR
6cAYg546fNP9/Jy5A1qMQJGFvXCdm9zL7mnZURlCtGhGfS7yDH4cPU0+GJ/wBR8keK8CUV3n4LDc
0pWxkEmsXey3q9ew7QsVcobNt3xKHLV5CGVfABJrN4SAMQ0Yv5kVFCGZ9tIP54LEx8T42bWFd90u
dhPyi90ZQoBYY1MrDAZZYsR2ZjtL7rdN7mr2Ix6dZBcYP4s/cqoNmBAmpoQtrOSlwdg85aDRBmGE
n9ue9oXvGynuZXMzMh0KEUPXTX0cTMAt9vqT5rOTL6ubYMtjbNqSALh/N29EEyJGN/fhTF7993b9
Pnpgh/yyHnGl2I55p6IsmXndc/lJ+i4nczkhbChtv2BjL0TUD9MT9aFQd3lv3PU+QS9S8U3xZNP9
EtsXWTc1mkz1uCBOrZFxsuv5aNXlE2GyItm/XM8W395uYj5MzPqn2mgJUUs+qPzf5z8THYSoh6x+
f8jv3uTRaA/WqWVwnl7BCwx1jagZ4z3LiApnzsMHY8LSia6UvCzs16w3OIIDoEUtLIlZoffCBq0m
nydP7vLF4Vtj6oMsNO7axgZMMP+Y9mmTLRAKa5cdSumpU2VUarvWsIEQrD7JMgP0VnifG8NzrXpJ
eV/GsluFZ5d/BI0NhmDioTIaZcIxFjwEd48duhF0J7zvTulZ+3w9GO5rzKBg36Qo9b86+SZb0pRo
tPKm4DWxY13dEFlA2q/0gVH7HwDhSDSSJYxSAEQlw1wlonmD8Vs29E6Rh6euz92mJE/z0szuyopT
ZRln02xPbbiAUpeyWztrU8kFsH+El58kHOHYZtNgsgzPKKRxG0xc5EblpKaMSHk3Fm8kF05xWhhG
5ShgMOTuzI0f6YlDu+M6SgKx5AjFwtmqlHmn9NDwZE8PJbZp9NqbcuqLKGKpLEq0bNFsiDL1vVNp
z5p6F+lfr1ui5FTEOlm8JGo46Dlq6xZ29t0bRpAsj38HIXwAhWET500FTa36kxLVh7JQzkubyXJp
2YHw/9/4FBnW1WgnSFIqZ6V6NmUt4Nw+/wwPv+xXrIzp+DZleEfF05wRdMrLqD4uy0s6KgjjR82Q
dZNyM72GJgRwk5ZNmRtA48/rqLQdJmQu7UEWKGRKE+LE0DWjqTPAWLMbpw/S3QESb6SC09sKSokr
xl/wlt57WL8UNEp4WGd2WtZVUsfiP/WaxgTHJ7lZhiYBVE0e6fAxtO/G+aGYvwxMclFIXEZslE5G
u0d6DHs2pqA1itOE77WxOFx3mv2DwRsFBuJUgkmx3605JjnaXiaeltSd12DMdPx2HWBfigsAT6E3
7lLYVpyyDBmC1rw0q9P3X1dZHUkmg+D4Jdjcpi4FxFyjZBxUluQW3TeuiwiCxxdthI3TEXRkVYm3
2C/j8LSMtjeE3nVVyXC4Kjeqwh6ERk0VyBGS4euitc9xrAdo5EK93/p4HUp2KoLbd1Qb62YEVKZZ
Dp2Olhq7vYwxQ3YugtOnVtHnExbm8k8xxXyHHQ1/J4Tg9OA9tQwLbeD+0GrOtDolPeYgErgOIjsU
wd3DqRmNsYMXqrRyFt2h6lM2f+gHSTudRFfiWFY1hIpaxNAVGddjO1mePean65LIIARXtzHyo0zs
1dWre1qXH+WxUaIsW3B2g6xzO+aQwihqp8IEb584OvtmJm/gntTMXx4pDnMUmPBNyhWiTFXuqss3
urp9WrqhLmsF46f7Z7C/AHGdblxSt/PGbmsIFMZWsGD6gPbY60TLoFrir0obOSXmO/pJ1vUmcU+R
Cze3kkhVe8AOy5mpTytztfD7dWvYTzMukgkRgAyDNvfghMPUIVZ09EuwxMxBcdVZiuJI1xlUnhJP
2rU/i2JODgQPNtMFT+qUWjXahheolQ8zQBtUmt4g0wVBrAmWWl31EcZffD2vA2N9t+jvrOpLWsTO
kH2ZZZOOEnnE6mCYKkturwjPinWfjKrTmJIZ8l0r2IgjeBOxtP+d3FDST6y6rYzU0UeZhe8XJjYo
wu2JblQ10nV8Vf/Tl2yljunjew0MQ3HjSCs8u5+/GzzBpWjfrZXNG5Mrny/pRVHp1jyoXuZF0tqO
7IS4gjfei2YG2k827IGiQZAo403VlRLmYKn6BD+qqTGp0QKMamIeseg5MsfjyqZA19nNtI5uZLOb
bJ1PDMMiWaO/U/Fgcd3sd4PURqPCPavTcCjjGT9BbYmfY2jYUsugmcIgtFSnCtcvdrsczYRJij+7
wX4DK16/VgdOCA7bTx+a8bbBmBT9nMvKJfsoIFVipm5aqrizq1iqdTFHFASz8saqDnX7we6/jalk
KvpfjvECIwjTtmqLQMgrudgdQbz1iGe65Z6PH9TgRRxMyZHtF86sC54QDMO2UJpJh/LK5EsUn0pV
cwbz1kpPdnczl6kTF8/mNLpJLuv42X+2viCLBQVlam06dwjD7G4NzIAcFVc95Q5mpdB3ADvxrhvn
vg/+ElQsLjASZp3B6/5Tp5zBQnqaSlXyDSMxEbG2MMf/SJTV36fspI+nMKkc7NKSHNp+PMbUMgVd
GdPEtZLEXsyajDxyKflLW003fYrZh66UaEwGI0SU2BzHqDZRH8yo/dgWWgA6Za9jy6frB/MvhnAR
RwgbtE7pmE7AwXLi8gRuEPTVg4yjasEk89qDEsha9P7F6i+QgpfpfQUriHBl8vXzhT8fl9rpsFyH
ggi/kfnYboZjXcAEF+sNs7TLDsdl6KnTGvdR95gOTkp8c5ndLPx4XZ2SUxMT+KxrlXDl12gS3Smr
l4bPRFYK/Jcg9UsiW8jg10RTzJxnHOg2NL7rLl5tD9bt2AazX2KTFPOvi7T/FHnRoJjO1/08Ywke
8BrDIS+r17krooW2OtmtijIRdcqDbHPBfri4iChkI3kdU90qYJRY2Z7378v1LUWVjUgcf5MSzJmu
9GjeREK/KIe07z4Mi3ZW6SK5G3etAVsScW3ZBpghBTGwTt3IpwEwwzJg7+xTmlAH+48kAWnfIDYw
gjR2Na7WwlPqFs3lBNuBFMxbYKlZc2LH8iB7VNo9mw0aF3qjuzZJSGnGQGtK0IjTn+3gXTc4mdaE
yNcN/OuR5+/p8t7Gwt4iyZ3Eevw7ECHs6WNTj6XJj2Y1/KTTjnZhYd/2m+bvNsoSQl3SJiHIWwET
96q/JN19qNVv+QreQAgBrlT1gZkqlwQ8HhaOnin4DmZBZLylOHEBEt9IsZ46NeMMQE1bB0tpvKtT
TXKHS45eZDVgnbnWDZ92Ltv7cfxuqZ6uyvJkGQb93X6ZFTeRzcfWxv6co6UjO2f66bpxceP5o16w
0ZTg9wuJqbUUgKj6r6p6Z5uZW0eaB/NCj/jfeQsTnD9SrDLDrmG8d4wfxtCxppdVtuRMFmBELoai
pfOU8GSxDQaf8wPGwYyNMgGfyom84vm69qRwQgBoSlqxBs+8fhW7yWPsEqc4DKmTYN3HKQe1/5uS
081xCbGADnlWjJw6QFFYkI8kAH+Ie12m3eR0AyHEgdUqYRAt7lBN/x7TzFHa3GnCh1X2Ibpv3IZl
Y84DC3PFPHvsV5QQ+f5Fyrqzqo5u34W3LHtTb6h9gRF8KNQXjZaEw+idq/ZBkuZOi3bNQdaGLZNH
8KRRV0g/csbBhjykWFtRjIdM1pMkwxA8qG/SIlVziuNvDWemrZfTu0Y2fbP/Rr5RGf8Vm2szRJlw
xdw7eu/AUV878Uc+6NbdJZ/AiqXbzow8SnUi702D07YNNh2su8fzjnA7hEU7GFME4Wbr07x6Rkpc
+2dV9hL73s2yLzBi3qso4bTMDDDU7Bt37LGQt1HcbjTvsZjh82okN+Ui5TThB/NnmP0lm5gIDyD1
I+EM0PJlwko/DV0HTqc4nNUEHGPPFCOTshfMfVu5QAqGD/KIbsp7QC6F5iRU+TCtEHdATe56vJDp
U7B7M8oxIFDpeGyyteJY5OV3bGMEi9WCj7S2jlxSVTb245qfrsPKxBNcwSw0LD7qIJ4Sxudu1B09
1E9M1SXWsn8/XrQo+IJem/3QmPCFtIrcaMYe0NTrpmdw6ukZk2Dtfr5wfmbGGGGY2hCiOwO1WTs1
aC+PzNrypzENj33MGnAVFGZg2hM9rCEtDv1E2O2KdjdnadUoyDqSeGNZoblzUFtnLGNZIXxP19vf
JVwJZstmjMjhd5n2nQ7+B/UBadX149zT8xZCcH4jsbBYljNGT/MXdfkYhb3XGg+r9SlGofo6lEQa
MTmswUJgFxqfFqrvwioolneN7GFUIo2YHCoDGNynFNI0rean/Uto/8ii0hnZ6NiGpBK4d19vNMcE
PzejCE8vnNc5mr9h69zdMoLHsM8PipE8XVfcLtEV+gEpaPBANkXFTo9SVeI2C1VcDOQ4JXhDWJxS
DcYKxZHVxTqbOLvpiKwqshc6t6Bc/s1tVI0LpmP4Ft5qOWa2l2kSqfbi1/bvC07XYCO8DQ58xC+L
4H6b2YPaNz1Y+EzzvJaz5WTTnLk9Jmck7r57cODrsqjOwMQopqqj1ehM4cssYvrDwl7xvgy0/J1J
nq+f2q65b2AE/XVVSewwBsyQ/mdaBnx33ZOwPFwH2U2E9Q2KoMXUUOvBWOFUGII7DoOXd26PPROh
Az6Ab8boNxJekl2r2OAJISlcsCas4F2wZn9jrsc4lXyqyv6+EI+yuZ+rxYI8C+ZF+tuklHx37cf6
iwAinw96Xe1m5OOy5aidsTnFHQzra20Tz5rHx8jsvHRd7hum/ChW/WtujreD0ntdsjrqtPrXD09i
iCLRD8t6Gq82n+uIsFB70LEwtfBJEn+cWukYpUSvIstP3UwxwRAVvgE/FK1jHcygcUMvvE1OZoZR
QrRpB9ZfiickKPnUM3PmK3Ay9dBlJ5Mkbpr7+vz4d1rkkm/iVFvPY9OlgLFU3ZnJO4axrLFaHDv6
cR1I4tDiwus6HPPQ5tuDkh7L5KLawyOU186yRwrZSQlxw0RQrDUNJ6WS6EFrZ79nRnBdElnUEHvM
tb5cspp7GS+vT5kzH7VHPjiiueRnFBTfrsPJFCfEjCma0HxTQqLUqA9NOt1GlfKg0uLjdRiZOwmh
o9OGcKQNhEKBKGh7w9HSOpiN2h1LicnxvyR+VegGaB9xIaucPel3k6v6iUUhyzK/pEMVkE7FtaU1
bhJZDrjvnaFUbwgd0CBRSorSu7aBPboYhdSJBh7q34FXmxSjzZnEwRBmeWNbG36JN1znuiL3UFAP
NE3OGkr/2KNrNzXLzCmB4yrpA+8iTtCNfR1id6x7i0F/lwR3Vpx2DW8lfiU5I04PlnJQ/WWfCnd9
ZA52NPr1nY6Vt6XTHK+D7xnKFlvQYkaSbNFRP/bZUDhj9xBjOL5O7grZMsA9u9/icD1vIhMpDCuu
NN5gHqOyWz731HIsa5KkM/sonLQfXIKqTQVj1LtqNnIb0kCsATTJq6tPeC1bZ4l7SXDELlMwuc9a
w9tZV6xKCSfrkLL5ZEiXF+2lhXjB/0ccTXi6Cts1b9uWt9Gls9PVirOMz8xsnahCWaL9rtSL9xZr
uAAKlkj0uVpBooHyB/1eZE9qdZfmP8AdI3GqffWZTNcNCmphW0jUhszU8iWKUN5rT9r4VNmnWVbZ
2/fbC4QQZ2sjWpppAITSH1iCjiaJ38hEEC2tWTs9S/D3m/SsGNTRBsWxY1nb/O7lxMx/xAAxxu9u
Q1WSL7MKmPS2eGcG1cF2jTs+Ko9PLWm1Zvdxe4sm2NuYKrTAKiueQM8e6OC/FUigjUP5znBr7Nte
JV+NUjzB3EZtRUdgCTw+YKu7fAtliw3fg4c5wMCW4+11UWF3tIobAzt7/lghXeSdtiA/4nicZ7c6
gJQ5ux19PjGPHaLXfWnXAjdgQu6SpsMwVRnA6GLfVjHUSNnn6xC7RriBEPwoT+KqbykgSrz8rJpr
9PfY4PIWZ92ACJ40gHe0KxrEhDZSTsWk3+gtPbCqkDyX7RvDBkfwqL6eQBFcQxjDWQMdVKYx/4BD
9AZPPF7qp+McSnx4/+K9QIrfPyWWrahFBdH4xcs7A7Kf9RHAgemu5/BoHkoYxoDX4Y+m5ALZberY
mKL4vVOrij2oCaA7PzyYxzRIV299WAIWgLxBxrG+H0Y2ggqOZpO+byfMQb0avh1kfuixj3y5BMYo
f74pNG7AhJRiiGyrUSlSppqE77teOyqJfpSvIOF2JyaeWw1y/9tkFHq6otczhUyR6mrIoa3YGwyf
5exjZSvgwrcfrzubxJ/FTx5U0ZoCT18olUSmrybVraVOEh+Q+LMphIwyM3sVb0NIxshnC4vqJuuT
Ocg4/fdBdIMwMNMzVeRqRxKGbzeCNvA419zcnt10zF0aJhLnksEIxzOEEdbxjIBRlthb+snnSwXD
QvYxv5u/Whdp+M/YWEE05TY6AgHTzkFFsbLwO8FihMyWjfvtn/4FRziaoZ6ttedjE61yl3XnTkZA
K/v7QihHudOeEGZhzeTzgE3jtsy2dos9GKO2MdqM2WZsmPpdU0mRG73K2Xo5m3fIXJB7veu8FV1r
PfKJ2q0/FbLegX2hLpBi2NG7ZEh4X5JKH+joT5GkQPYvUfQCIISaqEch2B5anAroOTS8dzbfOi1Y
wtixlENU34fFfTG9mLEkcdk3ugusYNtd2hmqzgfFQ+z5DENPN54w8Rx2Eph9F7rACLat5jPyft70
vS43xpI5DEOzuSblY5DBCKbdt1E8atww1NqdX2avc6ZP2YHPagWcd1Dx2gwvrW9zqItwgsE3VdQT
tQVqPOcBykl+U61vCUE20SxLx9YPU6RHt2J7KOmCz6eV4lXC9Dr7Ibaof/1a2LWFC4iYQ6z6HFXF
BBAWfjD0Y5j4k3Jf5Q/XUbg2/rjsNiiC8xpNYTaagsunwme6Qr0K5ZUoGU6R9qlM3tJWxDZggtvS
QVFWXYdIxPhh1YMTj2hXKGV7Onfv7w2K4LuFHRfZVPP7u1h/WE35gxThC1Hm4zTN7pzMDyQMD9e1
uGvpG0jBb81Y18PVgGDmeJ77d9NwzpWf1yF2Q94Ggv+EzX1UTfqkqnxCaKXEJU10NKUkPjIpBH9N
6KJjswwUp2WgAihdppxt+y2bWrc2ILhnHul20XODK1or0KrhMy2agOi5pPYlUxc3kq26VBqpY4Nr
tU5vQ/VmUb3rx7HvnTqet7C8iJA/eN3tPGRkwkxY1aC0P/lZ8r5oHlr9w9/BiGIUM2iRFS5G2dzR
4XtZYIbPQpMsqdNP16H2I8FFIuEzKbFLW2kLQK0YOZqqR4omr/lTn6PQIfm6JPxP/Rl0fkGJlO6V
XYLLnc+7pgmImBeMO3iNH7+nfh4oLhbFnIdTNriru3jrXSLte983jQu6EPLGcGxYVCJ5SJvO67FU
jZAiuK5LiXWIHO9TWPVpPgKipLOjZB+r5NbKbs1Qts1Fcma6EOqMuEPv9gJF0vxZr77a9fNqBHnr
qiz5O3vXuVI3/oQ1eGtj2bCOXo8dRT9Sgk1QKkjY3zLWwbAQ9n8dS+TKaUCQXqwzRFKj1rHHH3Wf
O6bslUlmAkKkU0JtsBs+fBuOxRkV8gDvyJJPrn0TANGLqqEF0BA53ZcBXz9M4bc2u6mWh2Q+aOjT
bprZuW5q++UN+wIkyIIRGILneyXxyb35ITzUQRx8L1s8T/McKwlkLPH7qrvACfE7rToQF1HAxfbH
GbSloeRr+JUF58/gcAEQQt7SKEtBOihuHpziP/Y9H3So0D/p2n7uVHmA28/P0O4q66ffv/0uuEL8
U8xxLqsFuDUeUM0q9NAwh2W+p+vHtZecmCoaoBi2SWFmWvDYeBpIiMFyPL2TO9CjOAp5bsEaPI9u
Vj1gw5zEOvZOawsnuO2s6G0/DYDLIseK0LQQy6p4u30zJqGgVgapEUrugkEYNNGauENVptItR63c
Kuu8Tp2c1U4dwy6dFK2pVo8NBr2s2r9r+ltowVRINtBerQE9B3yAKQ7YqR6CzuNNnJlnfC6G4Prp
7apzI6tgI3g1seNqBWCz3FNKsCfx53WAvaixkUjkyzVCc6wtG+ell3h1DJPbXCn8wQRtaCFbmLxn
71so4Ros40yNuoQ/nPUHqj8s0eBi56B7XZ7dD+ktipDyj3HZJ9EAjSWTV5/4kFmbuvO5OXX3WSBr
IN8tR27RBO+CsYNIo4D6ePGTG4RpnEd3Rh0ejymeSo8S6fjfE2PVFk9wr3629L7mtt/5WmDc9qfM
H48tON5cvl43U1zZikKZyYtTjyA/yQYcGorZGlYiVqvTzr2r6tr7WCkei3x2SRS7RrLgV2DTy2Iz
TPb387tCMfzrssvMR7h2eor906oO0U3LMVX7uZ2PeU0+XQfZSxS3+hViC6n7wsTMIGJL3t0MrDpn
deJUBS7SpVlvyuRFrW3fJNLnsX035MUsqjGsZ+bCb7Id1cpnWvTIDzSF+FZk3YUDGORNetaURTKy
vnshYCP8P1CCHtHUaLc6Ot991gZl+yEqPoTZ05CqTmf4yxK+6dQuaIJC0Ym6dAN/HSjXm37+3ndB
NNC33DkbicSoXHch0TVg1FFySLBofklSiePtn49loXMC/azmq5dsz2cwlGxpYXy0/xIqaUAGVC3C
96X0dpMBCQ4+gHwfKRuArOTZHN0YvRILezKIpOFv35ku8gj2putrCYY+7kyFcUpY+6CHFqhZNUlO
un99XWAEW0sYLsuaX1/Fkh/KSvP1zvhw3WP/JUBdMAQLW6uoqeYCGGPAJ5SSBxuEufiW09zCa5kb
unMtsbfdjBEMjr+sQTA4ozOYEUWvkOGhDOajrd8V4+iwMkCzGsgvsbFQ+4CVnTW5mSWjpVycP24A
SvmIj6VZqsjYRaw5SntebMrIQ2md1/mHXn2kadBIHwp2TXGDJNykWY+adD/wZyL7a6qiQMNctfmc
4Enq+gnu2uIGR7hDVZrTsu2Bg6UWZO49tXyIIlleum8mGxTBsdQkQZbPa03cTEpvvcGLeXTLl8SG
DnzsWywTa9f2N4CCi6l6OdbY7QsXM8+h6g325+tq2//7BhYlEzR0YZ3671dGrqVaPfHpbGreTMs7
ezxd//u7x6IhxVaJamjg0vr971uEYL6Z8wMotMVzxKesq52EvOXr29ygCBHCmhRwukdAiY0JXWGN
36D/eOlMiTC7ytrACEGitUcrbjsoK1F8JbmfIsmlKlOWEBGsZqntbMYbgK59tufFWaZ3c/3p+oHI
ZBAOfMmG0ahqyFCY72r1rmifr//9/WTW0KiGLRKW9seO9A67EDqFs/liA92pcdfe6Y8muJcZKOLN
0pVNl+7qbAPH5d3cqXbELH1kgDPmm6R8rLEEZn25LpIMgv//BiIq1y5GMyeCpWn4BVO8lKBZRpc9
ecpgBCOmhakPKmhb/DRX3TrLA2OmLvoxJEmIDEYw4lTNlDxW+fmsQTafW/WEyaXrCtu9XSzVpJh0
tfGiLkCYStrVao9dgAYlbg7yzKXRAqWIT8aE2rwlo73blWgDJ7hNjkaias6NxFfj2bGbg9n2Tlk9
XpdpD8RC/CI2Hr3pH7wtdlLrEeu0xM/mz5r2ksxBGr2pKGFR8CybmkkRkwXnjPMpSkpDxyaf0X5J
Y2tyuqo4ZuMQMBWXs0E/F4XxXJmG29FcYhd7FzWqlBT5mc6MPwbdOuxs1NSaJT64ScGTZB1b5qFB
1cnK0X+DKjdIwnllK+bpwgFItca+Z3l7E6UqZsx+/h2KoMssxzb1NoNVYBxKj56qwSHx9+sQuyoz
mEbQPKLpWJP7e2AoTYUkkcI/glh+yBUwkDXVF4xLO1Y9e9ehdsyP2LZKLGZQjAGLBTirAr0ubZbE
j9IPlL3YoPJtyP8/hQIG9nhaIDtFBVjQWDONpJqmATVS7REsq2H01MheuffF+AUhrnmcq4zy90As
26gORuXbLNAGiXXt1W62Yrz+/yZcF3k7oRV5Buu/itqNcZt6iovUyT5Yx/9D7YbXm4RM+jc0Ib9N
tLHXVwo0/bD462k9ogl5dievPYONSNaPzE/gGphgcGbfK1Nl8hPqbWyXdiPMtOOkCDaIFD8UpXGk
+2Wk2hTu12ImeqsxQP4mH3HTG+UU9xIr37k4UJFFNypacoj6R1HWHqylsmKuzNVV6hfd9ocKLxC6
0yyyXpwd3/0NSghCmONl5RpOCVacZoFNwT+AdfFm7aAP/7rn7mnwNyTBrVIrBckGg1AWKxsHE8Tn
aATKEle3eZ3j28GYnDICD1Jsuv1IvYLYsm/NHbfb/gSxPmvHKYmL/2HtynrjxpntLxIgkVpftfXi
LYkd28mLkGQy2vddv/4eOpm0QitNf537MEAwBvqoyGKxWMsptq5Z4ZvKd2hJJCoHFEFwcVk16DCO
T/9hoFrpSW8tOxI9v0QY/Fkb1FDpNYhBJq8J/Dj02sA/v1ts27kT9ttKcSeskKxJjjBg3TNQUYK5
Zf+dMFRHmJaT5f97BOU3OO50zeao0iLBqi2j4sCua2nlU2GubcNG/YbC1nVlEZVsJDG43y47w4KD
ZbK/r8DMEhwAg4yDFaPEQK1in+h2UtRHqgpqJbaB8MBACgcz2Pho5xRLWReW8Mja4mrSP1vdo6bb
si6qy9lWOgPpUGqZxqug3UjCyQxr+GQhudGMh3C5leNRYCNEGJwa1HA6AyWBKKPyKTevZ/MLTR7P
K/bWuwxKcJKDUwLU36uT1UMOGbULDnHSq9DD+K7WNXbzQRZSNv7B7J3wOD3Iu3Sol1J7wVOP1tXL
NdziGs72/w9o3JNDz1VMQ5GwgpBOPaYvaMsA2d5y6Yu2i7s75KqZq6LBUpbqYFeBr5oZGKoFIToR
CHdtWG2rRHKH9auTp3TcL+btLKLH2Sr4Z4EZE/kC5vDxYcA4ImFkljJWDfWuYG+c9r0G5re5tKXb
AUwok6fvx73k66AvDZ/OKyTT6VeWdoXNGXM8dZMwHBdYWnB7yw+TKCa0rYArAM6UK0ZsGW1GYq+r
f6mEVryoe7W7IEPx20pyJxh1GXVNph/XHzwyqbvId/4Ngj/A2oChp4WCu2K4N1WbWu/Aj35+T7aN
xGrNuEML5nuFtgo2JWd5z34XYqKVrd6NGCnr5m7hkAsqln8Tiju3DQmtrpcB+COgWt6Yrnz3c+Dk
JSzVv4Fx55b104ymDjAV43LTz6ztQ/lMo5esZ+gjXnF+NUUazp3gTCX5NKKDwZPT+1m5n0SjEbZI
odby8LRJfd4PE6Z0xV6juB21i4Pm17vAlT/pka2jPw302ygn9UUhN4FcPHHSkqhSaySQq4q+hPGV
3O7Or9vmxa6AucJEJEJ9FZOWcsx7LXQc3HRBYYRuK9ZTWbt5JfSLtgX5BcRTvYdKpUpqCaCQaXuF
dsJ0dKLFxXhGl7FkdLsl2Yn64Dbt+kk6jXOUG7WQtNDATVVb70rt1gz8ifrnF1AEwZlWC5M69dqC
XK1y0/c3JL3WRCE+EQRnXGs9W4aKAGIiqI8nqp1ry64UMSFuVelAw087xJnVgnR6JDHHqKm1fWks
X4aiuwmrYDeU+UOG+Fg/twdlrp70QFQp8AdbeMJmS7ByZKVkBCm6CRH7Y4GxjJkfufRWt017upVc
UQ3I5rtDMdDdTNHbYvIM5VMrBaRp8MzOY8VT5NsxubcGO+mS3UI/C58d24p/QuMMYVssy6KUA07w
0sBSPIbTRRp4AuBMX5yjcTpXIc6PlxppvFr0UtvWwF8QPAW5rPcR6DwA0VuhM9BHUOa7QjkEC8UT
IlrL2FdxhIVqpVF1qoVg3LNUR84l5/UkCnde9RkTAzEmE7WQ7RNiy2Hqk+iC4B5O0gmDO7AGldMk
pi1CR/Fuipe9Eic2DVvvvCTbpvuEwp3XeQqqKUWpj6cXV3OE2gM7AyHVUAvUi3kFr33HEwx3NOeS
mG0aAKZQvylgLe0ijJu9mtvMw9qdl0ikZkzilRWoFA2cQAmgEBRFXMNEXOOSwOtve8M5QUaaor+k
wd4guKvqz2zJkF84Lwf7znNLxh35SOqioWFLhp2J6mc99BO2M4Eg9SNaLu7gjw0embHawcXqfNTP
OYjdVZLIkROcSp5uIqobvIyYlrVd/0W2em8klzDSrfeE55rI52aZRguCJMM99p3xgAjjWX94ovzS
Y8od/AnNcj+s/sur9X98Iwu2hs9WqGVTKUsKLdPQ34+BAJN3oeNxkoc7/nquZ9HAdr/FcrWLTYPn
Ibj/K0Wm3Nmv6KSPOjPJHSp2See32lcWtzVUwVtoc7mIgnm6xFKVV5ULZZOnfRAABwcf8eG3vOg2
zdgKgrMt41hTJc8RKgu7DwgjtGbqktJ0BkSJ+0bgVIvE4WwMiagcTzrEobiLs536hht581iuxOFM
TKyMQdgUEIf1QBjdYzAKbNj2eVkhcNYFD49eK0K8si85LwJx+NeVpqHH1KBsd/LWjo1HKnLTReLw
D6kcNSuhjDo9lEq8jHP2c2fErbyLECGbLooxntaOn8MwtF2cYhYDzqZx38rozPoHhe/nj6ZAx/iJ
aqAnjo2IZTpwZLSBJRCRkjoPITgyFmdhLFmd6rKEBtTTJzTApIXfJ61bFnaoCbdHpACcpbGMbCzC
EgqQz07RuNTXnfpjcN3lXvfv5LEecTHhsmgJOZOQtNkQThhqxpaQDvZUPl2Sg8UT45dh49mG0EeW
0yQBhKF8b6yPOaY2NiIHbdPbWGFwpqADE0vGeMI8afzpB7bJYgu3SLRDnD1QqlKNYowFRhVyZsst
4lSXBGHZ7HOd6OjN5knV5LZUxrrHnZl1z4U1IhSBvsKH8yq9veUnDE6l23JpxlgBhmk+JZ2HeISd
i/LufzA1JxBOl+Wa0Klgl//Kcrb1G+PjQjROi7MxA39c2/yGhmi87GdIwYtItbd17SQad7MZchnV
+VK/6FqJWcpvfHOIYDiVXuSxATUAVpCo4edB0q50ZfF1pXH7WhQA2w57rNSO0+tWH6ZQz4BlYIwB
Cep9Vzy0JM6cYa4cneZum4PJu21vy2j4O23kmZjRWlPppo6tm7ufZTNk/npe4QUryTMx69OUGb2E
DRu6GnYbbJypW5CrYRS4PNvW4Zdi8CzMQ2bqcdmwt4jpkOjWaC8yDgaaGImqGBYfHDDioNJJh9+X
uy955RczCn+K/fm1Yjv96tlGThjk9+fnGAyGkQ146qi77qDs413nqSikbAUwW2wouBROOFx4QNFj
Qx51yNJlTt/45k71Skdy8tHWMjd8sI5vocPf3qATKGf5aIMuYKuGcCm8hQiNk7EkiKxsWyJMLsDQ
REXTCV9RN0pZRoMZN0TrTa7qIOR/0G5Yl1PoiwZBiLB4h3Gqs6rRWA6IMaca+5+lQD9KZYSlQNvh
yZNkvPNoqrHVjgHQ8sZnwevEtdCk4Oh3st+BsVcUoNy8pVZwnCJiqLSRWB3gaNbuKuujGpGDMK4j
AuG0EC2Eg9y2AInId3SZquQfYaxFuEuc0klj20UlK4aYB1c/LgfcGz/Kw7J9tROtmhCNu3fhDoNx
NkKKhrXa5dAJQt2XdoGreV+KysM2l49xMsHzQvUUb1jTtJhVPTYhUWe4KhbQ6vEGJ6Is4ab9XsFw
qmCWaUcL3YAPnj5R6aoZiTuBdja9oPeByCscThusvk8aTdOhDVr/PjbMG33+ft66iiThdKHIGnT0
M0mK+d0oedaSOTObCUBngR0S7QynBnlfpkojAyjCVM4Y1NCyB7beS0A0IqNFGyPjQOn4+12R1GNq
LYEGbzjSrnJ5sfN2imxMW/POr9qm2V7hcJ5QLKUGiQIV97f+tWt2Jg3t8wCbq7UC4NyfwFrS3GIl
N8VyG4XXiv4st5cUXjG2JcVktUMql4WLFrBkgXAJOhzd9PGjkRxa7fN5KTaVawXBHRNFsqqljHH0
8QaSI8tu2qd+KByM1D2Ps7VaiiyDzEW30PfJt/CYai5NQ1ei4Ep+n2dHrersUvSy37xtViB8qrQI
lqKUBoAgJjZHPjEqM3GjoAkaX25aUKqbMQqMbCnJp3foV1oeQLvRERsTWsh9uqA7yy0CFcRZ50Xf
NK/rz+K2UVksS1pmfBbNnHDf7rp9FaGAhU0Ws1zy4Tzalt6vwbgNnbPAqCUdYBL9Zym9PhXEzkW/
z9m7IqosyQgr3EzKJ0Q1JUWgKMLV4sydklR9P1cAaL3mwBwUXEZovX6p5aXU/bvV4kzeUskRKB6w
WtWiOBKtbhR1EDj4WydsvSHs76vcjBJJkVpMeEjIINasHK3etdbRFEUdRdvCmdVpwGTOogYKiwMi
rClMMgoPF2dQdck0hhpNrqxS6VSa9+YH8x/wqMaK81hnHmdfMaJjXgiFRObkWXeSHTmJb2H6gj+g
6/SiYQ9EQc3GTzg+U0ub1sikGk/KfFhsEnZul8l2U1vfilRUrLm9Vycozh4ko1E3SgooUPQ7KZ1c
KxaQEG6+lNbScFYgNWFw0OvMvPxwz7ghyp3haO+b8IW7JvOKXSwcecx+k38FrjE5y9DTsELYG5jd
M5Lce/YOJHcLek4ZHaEIbftUndaQsxImfEiMRgNYVMQ7MwdMeqjkj6SVBO9n0WZxFsLQqxoPNiaV
dNSbI1hxz1sgkZ4Tzj4YZVsFJgWAftN78b7eNfvwwHq6Gyf2L6nrWe8RZyYk2hRRruFQ1apsR7KP
mSCOogu0T7RknKVoi1iuoxISvbVwYyvesJaCMw3t3IVW3wGgtLJdTXdajfEL+XWVmceK7tTo8yAK
swtE4pO5SrtkhsTOU9SirGYpXGHOYNtB+qXQfCpXzUwtyGNE03L5oZdBJvzdEiUL/3C1njA4qxCn
SLAHzPC8xFflG1btDAP+tmpn0ZJx5sCIrDpemEFVW8PuGsMeRTTCoiVjX7C6WUPSk4IWQCDjjap7
keGHkeD0b/XSr68FPpE709FCXy0wzM/MqLW73Emd9Do/zG7jRJ4peB2JFo0zBmNWJnSRcT4b9IhH
0+Rks8AdYSf8jJWmnAVYqhasbwX0DC0/dlTdF3SnLJ/i/g3dSyLTRjlDkM9pULRQA0+77z3NZ57v
dNR2M6p00Z8sWDqhdnNWoSzMTBtGbNUPYvjMHa7ia2sHomRftIgCzXtFspjWVR+zjAuNP5PsqxI8
TaXAz/7DFc6G8+iqLL/q5e2zmGpZAdd0PnbXwfvyQ+aWjuEF91GLOmcEo8H3cf4q2laNEyKnfKBv
hVtiAhHdv3Y3OL35hBxskBY7oTe5vYAnKE4Lg46MmJ8DZxIZRBAt5Ya4En37KJ0gOOVbNDMwxrpA
VkxJd2DEdAdLUBcuEoJTuKXJ+x48pfC5R/3Q0UepD496/XB+U7YdnV9i8PHaqKzKcTYAUuT9bUev
FlI4YTJfh4XoAAnE4WO1WayEWtkDiRYPXf+m3LtgT/j0fj1YsTSyl7BkDqndG7OrjZqIuk4kB3fx
FHSWgraBblnDz/ZdvfTOb8omhCKjARQMViaeVr/fPL2ShbrFzHRafcOUTlakljUiAyBvWeoVCFvM
1fVGMdQFJCSQQ90Fu34nea1fH8DfYl/AGMJisb+kYdKugNB2mTQ1ZS878h3DiubIPr9a7KS9unJW
v8/ZlWZWpjlFk51Xyc2+GpDIxyhjTMVdym8jegDaSyJza3k447K04RCXIS6CCKXX+keKjuPq/rxI
IgXgjItJEsVoWRTEqkebaH4YVo5w3TZPy2rdOPsiBfIsY7wATkt1kANMvQHT41+JwedRk6VRCV6j
qOktPw1l5sSKHYuWSiAFH+/XUTRuZD0wluZZVf6ZTf+8DJsG8rRKfAK1yEct7hv8vlw0TkEeR1Ry
4l2A1mXBYm07GCsk7tSjy9xKOqZX/2/u8wqMO/1JIbdE6qBhJnpjCjbkMBMsnECH+TGyulkbLUqh
kb83Ohs91wnKIfGQOr87mz7FSgzu7A+4phqjxO4U9adhTh0SOvqyuFkN0lIRo+G2v7kC4w5+23dR
NpWQaH4/NnaA9DBoS100GU2ehse0KG8mWkDOCHQpHfSZBQ+1+jnCrOZscHCrnV8/0enhbEBdIfMj
s+hhImNqt6LbsYhqZ/uJc1o1fhgCycK47gOIMe8WEIYp+9zRPNVmIQhUlAqbSAQS8UOUeoUQTI3C
JiVt+ZzP0Zc2EOXkBBvDz4o1wpT0YwwIq6kPRme5DZUehMXqIhTOHGA2ot6O7NrENTPKj3hCFYrg
mhGtFWcEyrxcyMJuAHkOXbxFHU00Ol4kBPv76u4PFmmJMnZkUNUPHe7hjemivIwIg7MBuZn1o8Yi
+qjqRU23lnlVtjt/TEQQ3Mkf9X5QBonthTpiNpKTFIldjR/Pg2zuBkaSEA2cYbLGV44quanRNsvh
kOUWKJ9L44uw52nzMltBcBuesrrHUs1gLsMPsbKfs94OJFcaBawE21cZVWRdgQtrWvyl3FqD1oEL
/LKrbFOoFRj5XcfSfBxoncDA/OrqwAROu5gFDJxCobgDiSd0K0sxcF7fz+KCvk2NWwnF7VTejOgi
YiuYzY+67DeIQopmOYgg2N9XZ1Mq0gEkNJCHgrK2SD9SvXWK7HBeqdkF8so5X8nBHc5O6+oG83bg
nFudbQa3/fw1HiuUon1ewtCWs0/NJd03ygqRO6uL3qgyxZAKZnKk9vltTSubjyekzC30KoJPgh8q
G4SmagZmGntBFPqYWuN0JqZiooALoxZH7VtXm25jPFDLO7+a7Ntfr+YvWD5OnINstksNwEYKZjgk
7V1Cr82qvmmnCqlY5zzYdojoJCQfMx4tNc9zzEP00MYkXRcHzNNyMX34FiMKitybfZYnExWy/uGU
nUTkTrORmIMloaJ5XaT7l1lAaljge0OVjc6Xi5TdElC0nEBZHtNH1uwfofEZA0wwVfwNHt22L7SC
41y6Mh4oqpxhf7tv5g3Lm4Ve6tDP05FR3SLcK1CXbY91hce5d5EZB2mmQ7z5ffBZP/7Am2aId7HD
+gsNMaXfDYrV42/qxPRFD+yCfq6U963oObZtT/7bMCTPf8cYs6wuNQIMlnlsEbXofRUTK0W1oNu2
8QTDaWHUj0WRB4CJZGNnZKVdtLmH2njBEdu88lcrxl0p0mCBkCoCDCGpn6OmubxgvBVBVcxPBTdk
7h5pFaMcg4Wt13wTSk9L+m8lIk0UrRX7++oeidtSD5ueCaE+54bsRBQUDCInb4sp+jdBuIskrP87
OphMOT2jrAYUBZgNPNgpeDksO43twmZVwW8YScw2+7XVPa0hd6O0izo2GYWA9WyD8Rg98J09HJfj
4uVuLHzACA6tIXNGQq+7PhsTwFmpz85s5FuOcWNgEB+MUuSJLK5o+zgbgcQgnUPMrWbu84ia3cy7
LL15UkKe8RBzXrUmZwvIMraoHlFE+VOBYTVebpWVDhZVMXYZuxjH2ckwZgtv89Az3Wh0rRvZZ8ZO
RHbzh4vql1a8bOMKsg3GMKVM7S/pJhFs0ov8K7BE7RZQ3+DiiKKrGaNmluC5ykQz/oSryBkLdD38
NBbkM1Xs5lr1oITOZDjRI5K4XuyLggPbrvtpDTnTMaP5ocpjiDWQf6IRVLyNLWH6qKiBQLhXnPGg
S1hMpMRe/b9Vpa9sLs9jEVg6uNLYrZtdK76KuSmd3XiyHzqpK56ZKZSNMxe9jAWU5//08H/Muov0
kDMWaRnHNAqxYXpQ2/Pc22Vtua2QvnTT4qqqCbp0DY0lfFq8DNVWTQKEQjUMmaN+6yz7BqtYHqYd
Ssb3Aj9XhMZpxzTSZkJnOPOStLvmUPglkvCDhvkDnVPtRDn4zSVcycbdJuPUqgqI4BGwbhVbGmwy
3Jfxh/MibXpJKwxOJxJ9KGjKin6Yl0T33T49KJ64Y4aIVo5Th6ju66SSgNO5bFg63Q+9IzuGv+zV
Q+vjNI/gEGoc6dC6pv0yHWBPBKJuulAnUflcedSaxZCyAipNQ8GB4hHRcMVtq7hC4FxOK8FIl4IV
59Se8i28So+T3dnjs3KUXTBLuUKnnTl9r9yNFR5b9JWtJ20/SWaNNqT436JEohylieAqxSSObjkQ
Hy6HuGtHBMn5oY1Fh7RlpS4UlRQ/ylAsZzh23uK9pUxs0+yzOYEKBgmAeY9bUQnNbx34AgHXWh8N
NXDz9qM1oxygDAVne/uwnZC4tQSf9xxPBpDm+CnT7pIhx8Pk/vxh29bAEwa3eEaYYHgVQcAhaKhn
tKl3YWpotWDcxayhEECdRkAkh/9uFMYiCWJy96Js7QqKu5IN5M9pzaKQGGCM5onappJgT7ZvLHTo
gGDbsiwM1PtdwZcspYsWI+yc9Q6b+hLCyRhQsv4Xb+4TGp9/WPqhbSUdsVs2WKxw4318TB35rn0e
XeLK+2J0zqvDtr1YAXLa3YeSGgQKADPL1hRbhy+KNJvbhm70OHiKJyZeFEJyap4RucFcVKxo9w1t
+g+RUzuBq7tKhEmSLJAhusM241ArETmVl+v2ZwlmDtaRuVUx8WrZB19DPfUy0fF6KY1+ZQ9XYJzy
52CK7gKW0WlofmOE411IUtkutQ9zoNlKHtlVWDsdHNZeDg8knRx45ocwREVg1rlSutwM5nyc1eah
zsbUrvQPKK7yBXu+aQNW38idmqUyYhKx+ngtRVPyAjpZkh9zGjxR7eMgZ/hfGG40qHZXpjdSl99p
ZXnXy/dpV19U1rH6Es6ZyQ1jCFHVA5eacaFb0lcKOm2jaB0jGX0rQVtrlyk2MuZXlikozN0OGK6w
OddGRzXLtMiIKCezH5V3PwJcltM1tha807/NbmLHbv+X5sTgnJ25n1WydFj78ciMY7nrjsbujc42
O0jndJEzXaDdyGaJ5Zri2ZOPbFBhcJDvLRQDIoAnbp0UqBXPWR5bITUik6lVkl6ZsWxPqqhfkq3O
GYl4+lsa9oNMA0AoWX+L1FY9KG7Uv6vAZJgkTi4KKosk4iyVha6BcmLWmLSxoyklSNj/0v6anHFS
pM7EqAhASHtz19+2Dqupzezl34a5osLCUMJ+79wKcvYpiSStjFmiNn0MdjqsFC41jPJ1lcRRPqhw
gREnd8P7L4zVdfACm3WR64JaQdGycvaH1mHc9i12sRkrz2h0txNVCojuGJ7TXENM6kephfw+OzAf
cbJTR/pY2IsHiYSjvjeJXdlQkZ9egskZk04tZ3mRYEzSx8UfEFB2WbBc2Wm70W3fja6Gt5koFrYt
JBskjNwlWFf501AGDVmCBgxRieIuGC8BhyFBjYeUefO3tx3xTQ91hcgdiLlI46DPgThhdEp3XZtf
hO7jpru9guAOBGYDzfGY4kHR1LXfmfvZWpwWtBNVKTh6Ilm4k4AOzFSPMnAZtIPqqvHXAd4Bqbzz
d+3m23YlDafq3ZBgjuoLowXetoWf7no/2jd/rwrcRaq2EZjpJAizwLNQ/fqROJFT7vSDUrxjbtwb
CNw3b5eVaJzKBwWNpYQAMgeTj8OadeKXHqdoz06YqL5o+7pewXEXpwWqhoEaKDPXMXSjfyE/Z644
MQ5PjD+h2mWOoONYeL64+zOpUD4XFpDQiDAhvDiwMK3k9L1N7ozdxTfoSUa+vpnmdSF1GgCDID5i
5Jdt5KIbdNMZXkFw/n4at5VVYVayZ8j9ruyIMzQPOlLCZWn5KRWWCQqUhC9yHqQ6bI0ScLL2MxuR
Ot3ssHSsvM+c8f3547b9WluJ98p6mJ0CCm90Pc8vKsIoUUCvMPosooQRTAK4zdt0BcfZECSsYs3I
Aae+X/wpd5jZN5BsRnIsdGQUjInq0rffFytEzqAQ0shW1ANx8JvBVp3uTsHIMefHWPJw18224sCd
9MN7+qW/R8WaiEti8/JefQBnaToMZMb4W+hogxBWQTBOQdjtIVIazrKAFSbDJADIqNz96ALs9sNx
dFmXkbh5UnANWJxdMZUwGBRMDmdVRoZ+lDC1QdSbJVoyzo7ElV4bPYuR9elTlkV22YveMuf1UOOT
2WmNtGnHyIBiVDuoHmO/Lp0IVXJ2oO9ZNmTci8r+tzN/pqWCiBhDaQmfOBiSMkI9K8JwBnG60p49
pvymW0toSi5RbCG8AbbV4gTI7VSCnoypfuk+Db0KxjjfhTsEvlm2onxDPcK2YpzguF0rzTIjegb5
+iBxh8y6w/Xjj9GyF9gQAQ7fbB2jMSezWLNj+q9pOHDI1SOFH2ciGmAj0GQZjgxrKU6l/uF6+yUg
z4Ylt5amUlbwXleO/F7fGT6L/JSTPznWLveLnahTbPscnADZBq9ixVGMeEjGVjQh/6r1s9B1FP0+
Z/y1IKpbhWmkKaHqsSwdXRYYfNFesS9YSUCG0uoVHUtWybrdl1cTiNC07+cVYttlPK0S+4YVhmEl
NdiAIAXZsfTOsO/R6nJh0cjp+PKt1jTS1CqvoXbVVBwiqtva3H0NUBF2Xpo/3MgncThjLvVRmBgs
KkDQuQP2in13LA8EseDMEQX6RPvPGYhGNfqS9Fi5GvNE9fHZbF2BMNt29iQMZxOyOU+0SoUwZWNP
jafvNJyZyM0CJ8Tc8WtpJ94n0THly+gwoyYZSxbzkJFNfFSd1mbGoQi89vlHgFZkaAVKzlfS6XHd
5inrjJ6kDg0DPoasOxV9OL+U28+8XytJOVtAUCOAbhhIhcZeUEEnNoYnkKr2heSpwvXjrEKaYJw1
naDoGWpxvi3+DzOHgSsJusfgxovpM0QLyFmJPAx0WWUdsZo83SN+e6MigBrFuujmEGgjn3ju5wCk
sIy0s/bIcThkvn7IrpTdAjYd5lxPn85v2eaNr75kQRRTRvkhd5TTSClJHaLacYv1RPzC3FrGNRx3
nOeWjH1dAE6JWjwaxn0zEVcvhRcwe/LwITGMglWJoWiq9mosHRjLcoo0z8/amP+xJmFL79dgnPtc
BGPVohYHUYfkXqelHZhfdIyjnZ7O79Xm2q1k4rYqkgcFD/QEVtdMnBFVZ2Vwp+ne34FwG1Qp0s+C
QIwOyEHdgo65OVGcvwPhTG7d9G1kDZAkKTA1JHaHWHWEbFmC5eLJsiqrScNlAQjKyjCnEmVlwukn
go3npwih5iUvrBIQrWV5qe4PGLaYTs+GyLC++N1n1FnjLGtArLrsWSE02U3WHZIMX1gRYOyg7nB0
dT/DhPfGZpm2yLvk5lgpN98KHNYjiaaQLWPBeDsI+UfIWL5ZWrnG4IyrWpi0yAaIFyBjpEXvJgpC
jX1m+XkK4pvyc5fWtrH4SOMQuXMWTFwb7zQ1d+pGcIOJdIb9feWnDTQdKQrcEblvjtlcO3HYu1Ej
cp/Ybp3bTc5epEk2ycoIlMZNHoi37CWwpcUPLLoQuyIHSiQSZzXCKaLgicT+qRlaEicPk2e7S7qT
1vvHGY1S1WspCICRglePDd4r9B2RBKE70WHjjIYyNdaCIVRYNaJ+DJPIDvrh4xASZ1qIwD6xNTmz
QXzbcKGHrSK12CBZLtw8wSTpqNtrMopuMus2RrDyvDncvoRPlv1Vt9KkG03dYf0yiggXG/iXOvWz
eY9ptG94BG8mNlbbxXcUj5TMWlkArvsmNz59hv/psPKearaTf0n2MolvvKpFro1A7XXm+qwOVzCS
ygwIYPXP5owUVY7CROU2CL231V0wo3FuEzmjgpGGJqbGQ18K+jgUj5IqyHht6qOKuSQWhpOQV2M7
K8x3K1GmwhgfZdcwHs0ysqcgvi5bwb2/KcgKiDf+iWrFVsQaUqLGRbXigzzFouTapsavMLi9ycyZ
NkENjGl+p0jHNPlG6LtY+jiR+/O6vg1EDarJBjxmniczRuNirDAnhlrWFWgsnF4m78olu8b4GMdQ
ZAG/0fYm/YLjnYCyNDGrs0H5lYFaxyL6lPXECb8Vornb2ydYNRR8oWqZrybHWf2UNgorEen89Avr
MZYc1S5j3MlvoQLaluqExtlbuQ96WWdUhQUqHMvaV4vKTsIboxDUcmxr3gmHM7kRakk0wlhsxiD3
1bnxqEjvRAvHR8r6sLb6ilVsoNJQupuu0yNa2ewccU5EhsVJXYFEfHyMjCXNixZwanuNkXtZIrik
RL/PnVVZT7MgsfD7c9q54Fu0p0Wg0ZtvX/Wkai/VACsziiIeaTAD8P70mo1FY6zjL0kzxa7+fUn1
XxalXUMyqVeQoWnmam4yqqFr+Wj4yt5CGry+ZhR+4nTIZnRpjcY5YUmuKMvC+icv6WsQKiA7ayvZ
asmQGvXHya2uEfo5hsjnju7bZBOpB7OOK7AwDOJWAh+xt5DvRXJUw91567qZUV2vHWcZZgMd1RMr
D0LpH4rSqM8C+JJTKu78jBY/u3IKR5S/ElgjvhW1TeZ8HFlbcoxZOXV1q6StXUzXwnE2ZNOVPWk+
HzUbqqIIFEZKkxyk++agO5q7fItijB9FnQQreLE8+R+zR9TTpk5iI5VmL+yfb0kxiY4hH1EjSzrJ
JMfHsLq/fGe+X9yWMbg6kvz+bQyuAuXhw2vTYs6NsQDRRBGx1fmd0LRsLrCGq8Ngs8hfTVvLaFQN
lPmhwXe9cqTwpV61BGHnkO966pgvayluONsUbAXLHcGoVK1hwNgqb0g0p5jl68oaBElkEQR38NBn
nqMsFh59XT5K0rHrDFtw8ja925UQ3MkbZmPJWw3uIL2fnebQ7swDuZ8w/Jk5AKISfdFGcRczPCgr
JCy2EbcZxtThv2DyqtQ7L5MAhS9diLRKIhl7DWfNIaqPc/zZir/9HQRXugB/nio1c9KtZi+3n2kR
2wkVjSsTycFdyoWpLlkYYbXk5MnSDHvqP3TxP38nCOdAT+GQ6vVL6zHGWLdm5DYthpWloXsJDFrF
8ewwMPyOg4mSoTabBf5s0SGlZCfBrNWORXRwXZZKKfXO38GxY7W6r0hMw6HUAJfKO5kck7i240xw
NLd35yQS+/sKQ29SdY4KYIBc/1s4jMP1mFIN496yxfs7aTg7s4wJ3lETHAsjyG+rqrhOMssJYkuw
R5v3oXYSiLM1alyUU2FBoCr6QEdfG5IjhkmWUi0QR2Em5dULdwXEmRzaF1JvsOZFGrqDWz1Mh/yY
qna6A0+TBwpNH5N43w2PKKRyLqpTxFCnX4rIWSDN6kZNoljLKERTEqtMy3zJSQKUyvxIwIjaXQVq
wsdkgqSn9cIa4kmPJhd9vJ2r5y4UdaAyhX69pIZqmJYBI8q/D/KFGnk6m5Ent5mjGoa7pOol6qHL
lgJuE7zW+WFIRVMYWaEEIFsYvViK7CwvHS36xwwVARDTs1eynIB4853pVWiGGd70ehrZGMhWkMy2
yqc+9+vhEqI9dYXF2fFGgZFVKITq4mst9jVi2HVPLrpjUY9rgtKHWPKLg7gyFW1dJB2tgBLcKH7l
T/tvva8dQydGW+tFXu0KizMWTYlBMcsETYjzXaegCQl5HevQqIIyn80zvILhjEUSVWUl6YCp8A8n
GSXFyQj6q4cU8ZCxmj9Lqlk7clUcztvC7ZfCCpgzHv2UBcHUYyxNnNnFYYnR5Jdh9GnsxA1Gjclu
s7NcQxBP2LSMK0zOaChmFJhZBMymxMu4nT2tHzxqqF/CUBfcKpsH2QDXGjF13aA8l1VZxImGucHg
ValiO8yg/aIusk2DtEJgX7BSxo5MfUS7EN5R7NZR5RbZlW6KqhFFYrCPWIFIsBO1pUAMVdkpzVOg
fjyvBqLf57RcsiT0zKhS5M0V9dVqvkG5jXceQrROnIYbMSZrWIxPRwIlaltGCFWZydFSpU/ncbbD
2qsN4TRaDWGEwgpAtbzTj6wFTd2NnuUz+op5vmUVxeKA0vY7cIXK6TQtg5B2I9Sg9UZPxxmKy2tL
9iZ0ExZeeFdWHpUEZ/f8poE8+3elMDMUecksZ2/0k1s2mjtm5iXB7V9SqXyDbGvMJFKZcqta4DRG
bs/Zp1iL7ZF+Ob9rm/ZvBcT55qRBeL0yARQrn6ra7eQPefA9mG5z6W4holqfTftjqLpmmpjOZfB5
FiUwE0JqPARSzNGzrTm2qVpWNkWFZZ+JKkRFYJxkptQ3uPwBpsrv1fbb1KD7JwVrTJIIrsVtdThJ
xb0JVJKGGEMHoLZDImIxfdJr9+d3SSQL+4SVGaonJQowCoyFlZL/Y+3KluvGde0XqUoTSelV0h49
Jh7i+EWVoaN5nvX1dzF9OpZpHbGPfR861VWu0togARAEgYXE0fXZQdPWQafVbVK868HZ0ghozSz0
NIuMWLTxURKqQLublLm69cua7hSaH7YFWl2zBYjgK2ySR9WsAwT8ky4NDpVZS65Oq0u2QBD8QpV3
3dAyeNZ4+mJpd6gWytKrOpegrKcvMT0NhxyGCFkiyW2Y6laj6LyS7KAjNcsbNqJTj7nY/yY1u+rK
F2Bc5oUaqGVI/m4sBtn1vlT3o9oftVgSEa3nfxcowoFRlayYYk6n/Zbm8J0FSQswQRFAA1B2OicJ
JtPoRMSxWvtfDG5bV4aXXRKUQR9z9IHw1B3GXfLpDZoHQgWP0/fa7tAeqKMcQBy1t4/bWr7qXF+E
EzvPzbyaZpMB1jee8PQPfmIHZC2OGbgGyLDTcJJ4Ipk2vuG+Vaq86VNoY/lUNyhZ5wNRQYLk70CD
9EtO/yFZVpEHN82D0i4myIebdunvLQxFNUzHsGX1Slzj3tyk+Jmh490S4/0EDzuT2eimEEV5mnKl
9I+lydwhe0qyn8b0tL1jq34JAxFxSFmAEpkJwihP2rrk70fK4PQdzl1Z+44EQdSJGvUgU5MBgTW2
R1D6PreDty3Empsgmg1qDXQtIEnA/75wE63CMJy0wYFE4ksU/DkJPUmfJmUYgivy9REH+YQTacbk
AOOUWadQ9sC/qs1LOQRHlNjj0E86MHqQGvBWP0pco3HIwUClDu7UVHZmyIQSnJFSJ8xPea0VKdNd
YnmgOjplwdeP7Y7gi1g7R/HMABLMV2PrxtN3QzYgSyKH+OoeZ3oczi1O19boP1fpeOoH0NT4slrF
1Qntiw0iQtYhVbJCn/klT9Pyi2FqzoFWfLbbet/65SWzwbtWjY5VZ0czDWUn75pPWGIL4V0UNGgk
T3hyXAHvH4ZzVbtE/4uYd2P1LnvSOWuyyZD4/X0FWdjTrNHBrHiA16XajhiPLfyCrvQSq11zDMhH
/UHhf1+gjFlfzhGn4YuyX6Hx3Om7bb1bc9bL73OlWXy/KjEnu+dVb2YJZowqclLVdIheODaRRBAy
JME3hMZomj0v+ugN3WGdeaj85EwGjExI2edtobixiCcDQamKqRumYb4ZlFJHltWqgYmMRlPt6ykK
HKpD/Uz912QjpWL594Q0O5v5j9u4qxa2wBU2K1EUHB4EuG3m38VogmTVfKa9jMxjVckXMMKe+Xhu
6NUOMMTE3W9OnUR71kw4JvZzmCTJIdlSCrsWJ0FPaEbCHa2/aUZzQIHwDgNu0XHZt46Cu6E/paCi
ZxKq8LUYCT1RBrMwcMZAz9trtcR9xpzLjoa7rDMupzI4TmN4287mbaOh6S5oj2pivydMWmIKvsOs
xjJpCTCVo4b0+W+Kvg4TQH9Ft/0n9ShL1q8qy0JEIXypwzqbFYK0m1UUfbHPW1sdXNXM2TM1R/PL
tmauuhFELxr3VMhxC7J1udnrNVGRV6z2TXU1RpIKm3VhXr4vCBMYWj2YpREiM8FChslanCJK66wA
VQ7VTGXvuqu+ZCGOYGh56CfFkOtYO/spS5S9HqBcvbdPiqHuthdOJhj/+8I/BsNchbaChSPDLdg1
J2Nnto1E82QYgo3ZwdjEnQ4MNQ8cZXjsh299JytQ4umnNz5xsWRC2FSCP45GhhaCzJV3kbYnfWxc
IxoOepo+D6AHUbofit09mbTcby/halKbLKCFACpiydA3M19DzJBHNi44D4rzV+/yWR/9cw6WZtlM
OdmKCtFUGfRa0+rQj66+NtpfxnQfsHeksl+EetMIPOiNHTCuGDq9VbN92B+3V21bxYmY6yvCkNl5
gv2qzR96ftcE58yEManfPwYjOIZJ7Xq7pVyMrvQyinJMTLUdwF5kSuYkrB5af5SAqIKHoKMf6o0K
oIh3E3RPqR7gZn895mipV0p3W6r1SwLBW5SqY+q7RQRtZ6A9G0OTn8T7bqfukl1wTr/XO30PR3vQ
vm6jrYpGDGpR3UByTHwAC2KrqJiO16Jkyp12aM9Kb5yQtvcKEwVlCUu99+D9Ts9quM2JryjaZLYD
Zstgz8hFHB3G4ljE33X1es5kM6PXY3nyAiU42qQJFHAo2yFqWoM7Y7gmc/HJToOLfja/BIO5T8Pi
tgvIRZQzib6s6v8CWXC8VYsyjXyEkJoFOomL1gfZerA3wN+2vZirkcYCR3C+RpmWVejj9bKITpH5
KWieZ3ofDt8CeohKWZPJql9agAlqqXSmMhUxTz9ap7Q4+vlNPkoiJxmE4Gw5CUjqo19sN5i909v3
FKR4maw6ZF3jX9RC8K+IuJFybABSV8Tp9CujOGPeDkZcYNK3rNx5/fj4s2hUfFjpkZaJK8yzx4Xf
OkRHchFigHBjOB2oGmsHhVxf0Zm0rRTbiwjaJ+HUL8u6zJHu3hF6LOMbgrLkURJYb+sdVQXHmyla
2UYKIBSSOC3ia7wwf2sT37murPttabiRvjn6FwsouF5jmM0ZOQy43vmK2PdMVs6/rQ3oH3i9WmPV
dFYT4/vgifcNC4My0l07oMNPcwIq6wKSCSP4hSaoYtZz1dMM1Ha2JXrs3hWPLdZLcAl6BqL9doI8
Fqa4KMF3TpGopg8f2xTBFVBTC62hgBwjOFfIBYklb4UyFRb8QD3OaRmgkmXHtJ9WeTuNsedLC0xW
lZiqhFiahXNWfLoztAZPNiOuTBoeIptfnf9cpq0zttdzdPJlaryqZgswwWJC2hpB0+Aqao97cAE5
kQb9SvZaCP7D8bi9O6urt8ASTMZqQlbWXDCDXs3qvxryLYMQrMbWY3QOT4CIsrPe35v2TWnJzpv1
OGghB/8Ri+sLK4Jp1DOEJpzxO9kVV7Pvzoe/K6Ht3GU/P7ZsguWUuCwpmgmZKha7kVk5Jo0dJktk
roYGC6EE0wkKWsQk4UVAdXKV6IqjBKaLx0OPqMN7QrsFlGBFKG6LZ1XDJZ3Plpma5jrUW0830Nc7
gBDHTMfn7QWUGZRwsGJibTMZChaQjPFV4HfH3ugwJt12NGK5nQHGn7SQTS5e9agvMopvD3Or22HP
a6q64jaPn3xfkhtYfTokCwDhNC0LtD/43Jj+v54Ol2CCl2hJbUTpCC8xtQ+defFvGmsl+scE55Ci
wrLXWsgzqAyFWj9qZPoIyx1Ul0ruMetIPNWnUdV4M09sLpvE0COcRA29SPrLrgW/VO+wWBbnr7vW
PzhiD4eqt0mOcmWceEYJYqTLUrnQmr/KnU9+bev3uq69AAmqEBRlbSkzBLLBXlWU7akIrYePQQgK
EARJGJgYkwkIU3PDIRvclBqSjVl33i9yCCrQplRDBTFAaFF7ZVTu9Gm+Mavm7mOyCGdEOldVkpcc
ZlRbz+xy37Ea2Y1BtvnCGZH2yNnVKI7fZWPuVPNzatxYce/M+aGVVefJoLi+L4+jrrPzFLR6u9n3
8fD9GBdnY1Y9EiMbJYmv13eIz+HTDFiPLXhSn2V64tszDolSedbmZI9u0Mt56E7bO7QN83a4GcZc
mQ1mmSPlf1moIBEzHV+T3VFlIILVxMhzsLZG7sTvZgdzQjD9odh1g5QimZvGm4sC/WfN0G70enva
vA3xFgQccudf/T1HjV4anxTQ2ileeHjHymGMFUoZMetBFWtkKoUWiV4jRzdp93V71DF0FLQIzsdA
BIXTrb4MWg15abwHOTnqaUmZOL5//zEUrvYLtY4MGiZZCiUg9rnLPYVdk2H3MQghEKmLaSwD/qSl
a/eT8hiC0ySbZTVrq3rGt583zltv5utQhTTxSCfIET7M8+fKv6r1/XvkeIEQNsRP1aLSA5hlF/+0
WjAc2JWXN5Jkt0wOYT9Gwy6Jjf6VXVRcFMNVOd9Usnex1YNssVTCftgTypt7lJ/sausY0nOavuf6
xhgzMOwIs3LFDESE4STmwL8fFk/UM9ObUFbEvNqoQhYQgrVbXTX0pQlrH1ywnf2mwMsO1aFHH3Hv
skPt6M50qR+HC1kR/3pGZ4EsnJ5Dr9KqDmEvT0nt2DeKQ93xqJ+Kp3JnHwpvOr6nenEpqnCOTnkA
xroJgGawr+iDXTlz+GNbsVePtoVMXCcXPoDUg5323Ad07exU6k7BaN74oUhiLwxlfR3ryveiHIIR
0VRjUxJg5wrjMAwXfS/Jvcq+L9hPOAStnvv4vhr8HsznDxIvsHrNWSyWYD2WERkNxnzBenwD6YJz
O13mOKF7Jwp0L/Ill6r1W/ACTogFRoxMTi3u1zQluSlzO3SaFl3IYErOwvSihRLi3Lscjeg0qP1l
FjduH7Tft/VDsqa/M+0L/cCLdmupFhxfyD5HxdfBOG5/Xybk71vYAqAuad6lBvdIGLql48kjOain
0f27hlF7T9jzsqK/f8wCTDe7LppKSKOWP/T+a4NrfiorOZWtmOAlsiRLTJ9ree6fEvOn2UhcLN/1
N9HOQgaOv5CBhpMZDjOXofk51pZjoWk9QyWZMndOpaOBHaU9XeJtb5NMKMFNZLTopqjh5x9iqvlK
TySmu370/XENv0m9FkIF42xbfgE3NLA7P/hFqn1ivQfC0jTGmWkwiUGwJmUorUptEVP1eEXOhyez
N69s9Wl7ndaTBi8oYlbCmFvmazkCngXfxL8e+LzqvBdgQoDdqUrbMx5dgU5t9p2wPfT1rsA1Wzou
fnV/FkjCoeuzfkQ4CiRf651guGTto1HIzodV97oAESxHy+q0aX4Hi6XhsDw5KCpqm31y0bTdOdYx
d698Tzc3ssD/KAUTjKmzkBgLOyhFnexBSKfav8xBJpZs7QTbSfVQazIDGDMzXV3/CsJbL8++fFDx
hMOVaHOfhsk/ircgqbSOcqrtVXewWDbhpO1tWxnLCtkqNnV7TJw8aSF93BaI/943bm4BIZy1aUDa
SmWQh7EW1/sbP74AobxLZMN2ZbsjuIXE9+0sYNidf8/suDpTZ6Fl4uAjdWzyNGshC/G1a2ugu2RO
D2aFwZy9eUoS221C4pIudn3duoi6xq1jxUka+3NsdqhJnnaxnYPBcNiblYoiFHSoJsGxHX2vGatd
0akf85Ti2Jh0iKrR/l2o12IkpPHDwsRwWh0+tL+W4FHiIDPisoAKwXcNxS3K8Wg9uXI6SO4DN/RI
nJ/kG6VuB/wq/f+WxX1RWktwJ1pQz4UfA6woEiedL0eQ+RuBu71yEo21BH8yZYVBG16uGRqfbd1R
2kc5JzJf/berZiLHoSKBSwzB+oqcZaDSQK5YwRAJNSbnOCjvbPbLKAfXbky3L7RjYgXOPJtO3aRX
1Jp221Kun20vv0Cwy7EpNDOc8IQRT3Q3jZ/K+btW7CzMBjHru22odW/2B0ocuhrFY9dbAVQx7y9S
UO4i0etsI0iEMYWDWkkjlPYQINgoN6inL0N/FdBLf/gyhhJZ1pXjRRbBrFR1qKaMVxDFZuZRNjr6
+EWV2e5qdyyxXlCEk7okZVvlJeSZ78zy9zwCdOS6xvV8zdD1BGafBDw1svu3TDTBuOoB/qL2oZNF
8znUWqdlF9KqDZkqCLZVVsWEsj8IRtTIaXrjIlHL07YurIthoZcFBNmarQoQzYjGtzzCDjW2fw32
RXeMUrxvEomXWI9EQQxhaYh2ebPR63tCWlRZZ5XA6ffBkR39UzccGm/e8Vkfo2xs4apQCzBhb9jc
grKVP3JrYEMJ/MxVrOBZa3KJHa0r3gJHWDx9oj5YFyFUHqAjTMfLcOrx+dbqTVU4DUjkuOJ1EtTV
UGQBKoRWZdjW8TAC1Kx+qGhBougE6Oq7IP60rRmryrfAEaIqo+jC2Syh4Jne7NpYuSz6WXLqyvZJ
8Ou0yEBvmeGAquzbglyzFO0M+49JITjuPE+JkvpQhbAPvbgNfuVa+bQNIZFCjKcCdNAlhHItUEBe
1h/s9qeiSYIgyWaIQRBT4zYzQVe9K/FqjuuO9q7A82W3xQBo6CMM+86xTr3FTolxlefsVATveiK1
TVtjtm6i2EXwAgOzwSWPOvNdZz4VGOJaXDZh7vjtjkQS1Vo94xZIggsgrOwaf0KfVhW1nkovdP1u
8BMv1880k7hQGZTgBaYIfTKxCqHquL1ATX3mzVHyLR/VJ5BmIJgeJSmXdQfwsoiCA1BsDVx2vMG7
wyRAq9lrpbELMB2zlCzhul6/4HC5F1mQsWbN7MfAQQ+2Q2N6nSadq2Sy41sGIzgBX6V+l/NuchuP
AGgLKMEVM8rGgMlABDcwdlWf1R32yCZo7M+Ym/uYgYahwduuYN1M/yyZ2B2IPNioGj1kadWfWflc
oc7lYwBC6NZPoJHrQrQF5vTKxpzO7l1+5kUAIWDDPCJNb0ysE96WHZ3EuwoTVbZFWKUVwcvRP05A
JHrTplIr6w6LpH4qT8N18RBqropZDHu6x6MF5q6rzrsyrQtIwRtAxxo9VaHKfnmbJN8z9TacPqhi
RHADGehlQDMNDDqDwT9y7fmTkbPd9uLJFEywfRrpo2HyttApKX6g2+nUG7VkfySmIlb9B2WmBVPK
TUXpnCJrT6TLHT1hEq8pgxHMPh/hKPE+h0idZd7Y3WqxdqBqLfFhsvUS7J4WYR3qnCisZroTKP7J
9GXk7+uCoKXdsGwLtQsCRNanATVKVLb1ATlZ9nRpmY0TTLMkgl6X5A+M+PSRhQWNJt7bbA+Fx8zG
zWVc/WuCoEob/HAW04khzsvJ88zXVF5XH6V3lnndmJ9jWW8nV0/xIr+EEDY9ZGoxdMRGNGYl4KK4
1KunQDkE7zlSljDClrA8nwqVQoXbnPSuDeLAATNSrDmXtchIlkwM/XrFyjCMBfJk7eeAXDf+2ZbV
acogBI/PkmgODcaXbADZylVGEyeiEltc063FeonB3zwZTEEPc7hLE3OHXNgt820ZHfq6HOiS5jd1
EJ/xvy+iiYaUBPSGsPcgvmuULx3xHUV2/MowBO+ILm+f+QwYRd65RK+e4zRxgib99r87YVRi/hFF
CIxAVqzrDSd2KmoFXQfINzFNcvmSSSIYSky6cBxm+K2o7xy13TNUR1JLEq3IQAQzCX08NTQ8mIjz
fZk/FkCavm8v1brB8/IkS1d1Tezvj5qkD3MFXqtsazT2F25aX9oYodYakqB4XZYXIK7iC/Walbiy
CCf0jfs7rfhK9Mg1VUk13KowGphpDUZB4PRmwIOm4KcTCJMWaFMrkXes2ueh7u6oGkte21fFeYES
A8m8roJ6tABV9eV9az6kJDpSq99t7w5X1DfueIEi+JZ4sHQt4/ZC6GOq3lvhQQnnPUg0nE5pJSex
TCIhskxbBe/bA7B6jT1NVEGrWPSQNn9tS7TqyRYSCRfMfpzMKeBMDxr7YY/ppzir7rYRuFFsrZmg
aFHIR8obPKKostqJCsOJY7ojc/80F91Dw8jDHKp36IGXkauuptBQEfuP+okBZjqWAxIN0AkNwTm4
2E03rsadkhKvg6p4c546KSlVV2/GwzDqtxjWIHEYEgMggn+t/SCZYh59kuk2y73W8r1Apy4zKm97
kWWKKXjYUvFrVtUQVY18p84uO1S0aNoNIRdTK8uGr6qMrnPWPCwuER8waBR3dCqR2h/j5qYlljf1
ikSc1XVbQAjr1vipNY+Mp9KyGM2tQeHFQbdPY83LQ9kbsgxLWDrf7tVo4o0IdW65tNmH+SlriTfK
CktW7WAhk3BChWGczn6DZZu1eT/EwZn6qJhRG89KS7dNq5vQJxgIb76jM5PyGEIDUa5hi5fHPkch
amUhSP33nQmrnmoBIVh4oDOrLWcc77WVORVGITlaHDiZH8u2ah3I1hmjSNIaIj8HRjgp1cBbOnya
4d0avLF1+q2dO0nriAxG8LyRXxWRVQOmxujcRMXsiNg6NnkoUXK+4W8co4GplAbCOxW78/oEDvTc
0ArOk6wrhjvU13/XorEW1fYgomxkBTSrXdVYtn/wRA7ouhlrxeQNk35IPsUTStDi0MsqcuyGGzWt
L8q63etUd3oayPzg6oouoIVzkyaF2micrDmgefozsTrjlLMpuhyojO9n1TkZ4KlFW6CK1xnBmqcB
lU6YWoF8j31O8PCddTL3ty7LC4Jgx6ScUHrPx5YaSL2oqB8vyHHWJYemDETQjVypGobhzQhnYt9B
+b3hP/X+xzCoQB1bI9U/5/xwMhqMOMYk6gAl/tbT9sEkEUTs1ZzJlKMan5/+KIPv018ZSoMsGf/W
uiX92RJxiF2kzISCdhcJ3vwix5iXIr9L5sYLh0tjCtwZHYHbQq0eGS9KJk6vI6lhFZoPhwfqBUxq
vgnbi6m097UliZ9liyc4Vn9IcQrz5GIM2orc/GZWRyN73JZlNXJYyMJ/w+IeUBl6mKE2HhSrjOxp
ORzB/HXIGswsydvMMari9DE84WiHznXMb4BHM4wqRXutQ+fhQFLiVJY5em0dvWuzbMQpOATBmSYI
OCTT1GZ8ogzNLxJddfR2H9qdN8kezlY3i7cYICgC9YfIj1GPNsgJOE3yPO5V8snXvgztKJFl1bst
MASFmOsoNJMaflRLJ3fs7QMZZOPrZGIIy1WS+T/JZu7eiNI75XiSurdVA1rIISiBVYCHap4QlFjz
yc8MDEu+sn0d2fnI29Y2mTTCcVDmoA/OCYAq5TEGw2pxIO3Xj0EI5wFVMcChQtP7rldBp5Wd2+FT
SLPjx0CE82A0S21gnC+kMvorpml7agXHyrYPH4FBf9RrZzBO4Lj0K8AgU+5M7X7KAtDy7D8GIgQD
ST7aTWYjQaePfBizXsuHMa9f/f4omCX2lCmZ1ugx57JXVM88/ymnRH/JWV5Oua1klkgy1MR4yEht
gJmp6VWRiuTm6AQs222v27bxowLl9eZkQRsqrQ1F03CU5nVwUgpbcuCsHgaLZRONX50YTllIUlh3
Ff3Cqn2r7tL4SBNJum7bAWDa/GtZLD/MYkvlitaPl3F20vrO9SeQMmnkgyoteIAxKI2255ZT65mX
xl9R4e0G7IMgog8YIoyKjrA1TR946VA7aR+c+/hdDw6L7RG8QNBauPR0kAUD2eN0ct7d9olCg/+c
Y5b4bhIZaVdk/LURA84cmvxsgv6olt27VoyiyZcYOu6mghOYyuw/KDO5TBHj4vxn6IbYtph1w3wB
0V9rmZLmrV4W2Ba8yQ7aL8yvj8r3BNHmC4TxGoLFWWoWKlarr45gGnXjHLlas5e4zHXTf0ERTB91
xzHv4kEgaH/z1UcQYW4vFFecN1fRhRSC3Vv0n92Y1MAz0nk/Wv5lSiN3sAdUMDS7OJmuuvn7NuqK
VBZuvng/s02MPxLTw1VY07lXme9R81M/32TvoPO0EO8xSohOQJUrmL7NRr224kTxkBx2GTtPye1Y
hK4S6U5uXfhSL7B2w34FKLiBkrZxl3HAMtccbTjT9KceMQdlWkPyEI0/kXB3bF12G1nrwXoFK7iF
sB6NfDAAS/TW7eynpsgc0vyq5lu9ONXRjZ0flCQBMfGx7GQvSFwkQXOW2GLx7TRk00yNTPFmPrKo
/avqBieuwYLMvDa60GTT5fmWbcEJbiMx68yKa8BN+XVXu83VUDyw+YZG/3sv7yuxBM9hKHlPNIYl
zbTD0N0YwVUi6+VdcU6vIATP0WLoWB/0EIWODwxZiiT5PFlfty1MhiH4jSqOiYZCOLTR+y34lR/0
eXSM/PM2yFqw9UoSwXsEYR6xjC9WEJ/8w4CR9S3od7zxl+G2B1kZxJrTWBi1KUQOLRhLlTrgIhHf
7lxEK9bsanqayMxqVdXAW4+nVzD9W2IBLjzWXNhBrHhR3HoD5ncP6Owwp7OvUYfUo7u9iKs7tUAT
dgqvgTboPYA2MVTfFq07sqc6kTHMrfh5NNi/yCTsVFMWGO7eRIrXV/dtf6q0T5RUjlJd9M3ezy/R
XS45WH5zuLwx2AWisF0KY5FPYsgVj6GHt2YHL+cOG7p9oN5ExY92vMCYn3S6q2MLjtl2zNHtTBv1
uciTj5zgtNuHlupGyVdTbTHXstyFk7ofcMpW0eDo8ZkVJ6KBOuZnHCXgEvmxvS1rFctYMUzBNTBK
2dRNYV9oHehK7EPdnjJn2Jlu7sVe5mYH05tdds53+SH5sg25quALRGGP9BTFGHqTKx4YcgN6W7eP
299f17QXiYQd0f00RoEPvo9GcfQvdfa3eX7ahlhrtbdMVC1YyG3j1UGsXZiT3mosExgsdNon84yB
zPt92KKgyGl33/BChQyTxIBWl40ahGqgQ9XezCtWezNJih5OKM/u7eCqtSXLtnrQUTC6MLzK23hU
fB3oqYFFo6iEImRo/OozTMdLrnMDzRIhBgKibSKJJolEa31nKP14gRR0L41I0pksVTwUsDpdhf+i
Gs8e8y5QMpfXZLL6TrVB3qwg2mguE7+BgURXZnNM2wD/ex1MrTcZnh1/75rvtPuu5JEb+rLs60p9
IkEQR3WGZUGhsrg0pRU1LMfjguc/tF7zqHmpF+4jVwfvste6aAH0ttXr7Va/xhPWJSBZY/VNpXhK
8tCUVzqRHP4r6vsaQDDBMUg7RVNK7PXk8jaF5JOPyWAzZog3lzlIaZqL8iAjj5YJJZhlqRpNi8Fa
0N/R3Ol946aTbKTI2xONi4W4gsfD/AHttQq3pI8Qb2OfqG+eaVe4TeU/B5W9N/r2EnPAJRUm6xK9
wAnbNDCahkbUQi3IPq2/UPPbthq8tcjX4gi7hEKZZqq6BmrATvFwjQlHu5I89ygwsIjhGMXDNpxM
HGGDtLnTUxpAHEv7avnPTMbMv3LUvJaHb98iE5/gAsP8BADDGXM4g6MBO2qP87hLHXCW78oD+WlL
p4f/F+N92SW+ygvUtA5tDY/ECDxSLz+Zu+JgfkUMH2HCu+bOV6gIOWyv49vzB2LaSOTgjc4GNbdw
W6n8KcrMtIBxzTf59DOvf5BUcrFcN+AXDPGps8isGhxmwOAElOAXi3aW13ggIh32k1fts7vU7aUd
W6sKsgAV7ialSlmCAb5wD7vqG3WzT6Hn5/sWm6ft6kMN+stjc9xeS6mgwj2Fos8zDCdghqfyRAM3
S64V8OiYT3zo20hdVXVwg7ckJxNX9ddB3astFJ86yBSSIezgH60c04St+7r5FYz7DAN2tsWTrajg
QZRGU7S+RhgRYdxuVDUHUDDuPgYhOBE/whPy4ANiYti2NPDakkggVu5HfLkwaZLfJAyVCCaWUKIF
VgS/26T2oRv/Ar+IW7ST42P+QT/n91pXfrWC/FM12AcaNp+3JVzfrBd0wd5qZmNmgA303I5u63TG
7WUi5rHkkxuLWvoM9vaKQTixmoohOCbD4A9hQbvU8hWlQkWQwfxbDLi+KmntoSrp0a9Vp891b8K0
omSQjZtbU5UlrOCd/Y7WtJzhxsx6bxvfBuV+exX5zxZVfvl9wTn7YYGq6A7fr4yvOe4pObnTW8ms
ItnSCXpiZtmM2hcsXXwie+PYHod9eJSPgFnJF73eIkEjMivLA4tv0XAG9y8fFDlniG1ml7jDnfx5
ZIXy6xWeyPM5Y64isyasXVw4k6u7hjdfdIfkyHs/bTfNdsoh2wcewtZAPpyee8CNjTMErxxR1eoU
teNeedpp9/z2Nn4G39c+ueukE0AkWmgI7tjsM3RkDFz5MSa8mzDZWJZvk22eOH9w6DPUkVlYTOWY
XPen6AxCl0t2CJBqQde4xNFLtN4QHPBUzWGfmwAb433Rqm6nJU4Y/Nw2rf8iEm6JGJ2l2m9fzlMz
ziM6IlC8oud8Hzzbbg6K/ZPulYdxcArZocnj3Lcq8YInSKWTQEE304Bj5bEHN+O+OeDMdPCe0nmG
m3nlgy85AdZcMJ4F/wgo+MQyrlK0kgOwKtXG7Xr2bCbjuKNdWF1klv6/N9hwe3uBE3yhmmKQfEuw
nrn5K9D3U3WfkNP2nskkEtxhZdQY5N0CYqy+Gs03VI4F5JwmklBRqhmCR2yUvC6TesLCYaC2vkMD
waHHBAZzn+1tT9bzpvEfvaUXgl9kU0gNc4BQrRd8Bs2/G2PkQ/YAxL194Pe++KA7Ef7dXsvf7Fj/
HffNqzuZiikZGHC1m+qRcR85etRFQQFz8mPnYSweAsjEQcZGsovbAr+hezQLMlazBr2MjZ8q2mSK
5GiOf2n5fdZKSir50m2JKDjGbmSmmfOl5YyPzSE5GIcZ8bBsKdf9Fe4UmMMH5gTxVXG2SBaQAf6q
UJ/TMXZ61jtGmjnbGyZDEYSpFZ0NET9S+vxrmD011T2JJeu1ei3Ds/gfSYS7ephpQ2PGuNyGp/rS
3M3HxO3P1BmQUEm8wCPetkj/xdJe8ASfiAL5xFdirBz9pO1xQP/GK04B0PKD7P7AP/ZWG17ABH9Y
t3VATJ8HxCAh07K/kkzSlSsVR3CBhjaDWcPE8vnPOYIpePhdzW9/8y7eDd9lCSnpbnFDW1yiwZNs
JlYGuPiyeDT2+R6xbnIIDuO5Os0P3RdDEilK5RMcI7EKamgZtiu8tA7ISu/jffdVfyJusvddmWNc
N96X7RL8YkzwulJTbFd8ak8I3A7JZXWKz6Fs03h10YZaiOR7CjjB24LrvHnIrrtDdghO1ck8oqJC
EtZIBBJHUxdqGicY2fp3euCfQBuB70liVBJHIc6kNtXObogNgVqveORxNsiYbq2vc+DwMXR0Xx4w
gtGQoEqMS3y3itMeDMcctKL7gj1o2WeJVFy3trZJcBUm6Quzm7j1YlzlfErOA8YIRbvMtS6nPYr4
DtYTd1K+a8nYMGTrKfiNQqstZEih9TXddf6xyPcN20ukWw8O/yg7EzzHpEUYeoHmK2/c+wftHiWq
nn5KnRBZHDcH904io1mXOQ+xjTiiGtMjnoGraie4Tj7Dwq70U3CZXY6PhVdeKR8VUXAes95FXcLt
LI4c/axhNi22rz3Suw7vqbvMA1ux7DjjR+KWzgguJNPKGNEuPzLBZpR744XiTjco+0JW03f7r5I9
5He6DTSxy3hIwWOSsd/2Hf7sDv1FvTPOhksvILLElaxmbRcHtUg0Yxpl2Og1di/51Xrhz9Ct8DoI
ur9vlUedGasZ7WUc9lJMIQBJwimujIRv4GV6X17+fYOxYA1edK/t1GN1gUYcU5LO/y9h6h/LEKn4
WJDU/VBiVcldeTJdcjF6oYunHu//SLuuHbuNZftFBJjDKzN3mDwajV4IReac+fV39cjHQ7Votq/8
YMDAQKxd3ZW6wqr1hiiH6isfao/lWolgHF0lZWyieF0zoQdRFN49xS+82knu2F0FLDKUZRmmtEDd
BfIZo4Ohdkd/9YjrYeZrifU4YoeyLvWSy/OcIEHQ2oJbu1FhdoA+Tz8oky27QGuEfEYfJp8lpSyy
VHwiJGKGAhPYK1qrqYCaLN4pC57X8/2x5jEMtE5ZlgKSWcsdlEHoTprsZ2JsKtLLMY3dR4sAWENS
W1YVOqEja1lWo9EeoZ3gG+UJu7jNrnhKmms2sWCTd6ViQ4rSM4VLOEMi/qZfoNc5b+uxauqhGMyK
4ed8+SFpZAzO/v+xq/B+35ClYn+5bNVslfEsy4tPClYulKxRxN1r2hCglIqXarmQS5Km0gJjvJEA
mjiwOnx3SxNbLiiV4rIam61FcDFZ68flbQGvgOWrFu9KToKQTvRZaZb9ROOGL0q7Gn2d1CgEyeE0
/ICNum+DEp0HgM24A84toPPyz3h14gnP8m+sA6X0S6klEXOPEJQp9Zvci/Rng7XEZreKoIuaIqDB
AQvKaQDsJTPmVlpQIB7dNiic2S8407jOTuVOPrNUvH9779ToWDzFUo6kJDWL9mt4TVaLd8q3on4v
nNDch/xL6IgMB7N7iBuSVKZWawGKEJUg2a8IXJ26vqknxjDsTocmVGtDg9JoQMHUhcjjEKvczzOM
vQ2fjfpUNbf82JlY15Ov3hIz2gl2A/INTUqdZ6Ou1TkGzXYRPd1YA9lgRgS78dWGBqXRkzItQqiC
Bil4lnbxSb+r/dkS3RzNIhbLKbNuilLtRW1yOR5ALRweWtkL+buBtb6NRYJSZV3X/5L2JUnMJP5a
xZ7Ws1Yas26GUttWnaMm4hBHJXV/WWXVV5uGER+ySFAeEb3JQK3XyOUPH9Pu3LPG91jfJy5sk3mQ
OD1UDRnfH9trpT9XunvsbVlmh46lZQ7YHnEPAmiCdNan9Qzvhw3q7X2NDerHtHajlHchpkPpRtQS
fiJnFbVf0vY+Cq/jlJora8nNfp53Q4cyAopc1FwtgQ5pVyXFKK4zJeygqV9abIIRbS5QnkY3/RR9
OeZv/ywl3pBJDxmaKSl5W+pC1VHGfnvptcikhHbtDx//XZPUfri+IUZJnpLxup5JIDa6ukeeJeFp
QGtu9L30Yc7taDBrbzr/mSXakKUEshlQ741mkCX1NmwoxN7k9jyfOK/3Irtineiu3XunRrefS5y0
jJoAn9GhQCBbmVN3gJNVTVJRTB6Nb4wL3LVKG3KUi5q7fDFK0qLT/FjgEAcVxEqfd/nLaE226gLa
3W7+LEGwoUrJ64CFfNjICCYVc7RJXSJ3K0+30Q4bCNfFZ6X79p+XG3qUw1Ixq6+XPyVnvszubIvI
P6t2f4qessvoNFhmX0/m8dGyTpbYuY0dK9dGyOcVYhM3urUonD+vrRtzU3BMZl8FZUFEpyJeEEDF
+JUOGkhyHkuMiO4Pn2u38DILYKqn4RZ1HYbp30/sbGhR97ZgYayohStxysNnErF9nSElxik1W4u8
9Bis7aZPN+Soa+vCrFuFn6wlvnTu4f8nm6QDWGWjXTu9IUTdlYgepxmYPXCb7RfAqXLSJ6V/kP4s
4N2QoaIMJS/rkMOSFHie0U5fSQ5f8DhvukXcwTq7XfHb0KLCjW5sZbEnV7Xejq54Ei1kNh7Vu9Jv
bB1ZnPDlj2nKqiEIaK5E5ftXUdR7SQASkvAz09i+kkxjosB2zc6MdAqpvIQEHpnF6q7JRHP2X2Tp
+b5h5LuCk97ICi7a2V3NWVOrsSeb9BjKhn0slvvC8k6OUrgIMJWr0oNcGF3TBQsr3Wk6cR0D/ouI
3G95lQ1TlKopIvba8wuoyGuQyDdpzLAbu0mHzfcp3RqbJZmmiXBRRvkHXarv1GS6oB1cu+navPyg
c8MssG6KfPSIKUrPmkaNx3oG0cnqcjPxGxir+SFHXybqwVd2LpN1iJTCNVURDYMKhZvC2qra8abu
hYdjaSBBxxFLlJ7J2Iy5FqWI1gTudm28OfTr0ZP5j0vBm7rUm8fUiAYdUaPirUwoomqZQI0/JX52
UgPFU13+zKo6s0ScirTEdp7TKME91Zh+Sp8W3Yq11VxExtntpzc2QkgZjEbqObHIwM7oCq5sLc/J
KXzNrNwkiWbJEd3eKq9SELnM6jCDQ5G4no13TlBtxPAxOBwNU0W9UTBT1FRTW+tMYqsUq/U6eNA/
eme+M0zjPc3J3MalCIbzlPeaprvw4YxxrIEx9b4f8GzoUNZDQksy1pQQ7b4mjYXOa59zoisfiI/p
Bw0iE5+M2mTN2v9DePC3ZfytHX9MlFUklnHCkAGZLCpUtMPJZhN0d4UdPiz/UX5Eyp4kGSerWYzj
lD0UfZIP4onUK1K7P4tPmtc8oQCEGLa8D2+Y/pVhyuiu0FbJmxALJBGnK2aKVuUaBWs10C/dVzy4
LvFJdY41f9+fv58tZWcmrlWbmQc9EXgyYv55FK8qc0KQYV5EyrxgMB4QLMQp4B2Jt1WGcj/noamF
URffN8u6IAIoiQeyDEWGX6LRGHRkNXXuLtcfZZWRFNtX7vfv0+YLiPXlUKE3RwlXv0zFe0NfrG7K
nRhIA8fXssuKImD4hFdwOfRcWCaVKy8L8DBh83XVXxumiSSa+pvF3xCg7j1MkEOYiCkOr6FXoGGs
QDf8gBju34yi7j+xN9Som1GXAqsaicOUPf20liZGavQAQnBveMiQWDDEgRa0jclyOKxjpG4MI6Lo
NFVAN68Nc14/jbJiHl/Uvq/ZsEb5mnoYxSWVQGKwBid5EJ3mubgvLDEwFBNA9ybvcy7mL82E2b/w
5kwO7pCGctVmrW5SA6TJc7d64L/HH4vGVF7I4ounEfWD4Yk322ftQ2slscnrLvMlxZAihYpZyzrC
FpQIUqSgF488uLNPo9nYwPdB3MWqHeyno96PWiG/Zutce6kTCqIUqFo4yLO7+mRJnVVY5bmzOW/0
xpvmtrxyTzVr8zZDjujBvXTpFnRKgTK2gwnSLT/ErBCWdZLkF2x4E1JJUdIFFKTb0eYdyUfaIkKy
LcZWw8FfWW1RuxZ5c5RUBBuLU5xjXRxxqSQdlNvRSXyVLsnJsKJgdqag9wyslCdbhkRWVyDrMCnT
MytDn6bE9Oj52RDuEQgyVHL/LDE0ZfAiJtje4onNWcbLWhXxAvfdOZKbnEnLhvyovhVj9BuOERPt
c/NOjLo4KVnrQctlmJj53KVnsfP+IzfUVY0iH/V5CQKd0wbVKXUNhw+yC1qwnfhUM9eOs/ihbkcs
JFnPVRweeQrkdvgKW/aNDNbBfNyHVudorPUW+yU05f0IKe/QiUIfSvJbuNUH8ETX4qQHIZKv4+cU
NcjhJfx8fKY7PAq8YBiAPNFEFevJflW2KJElSW/jyKmRPG8+hvnH4+/vVc9+IUD5Hd2Qa6mqQSAN
REu2kBQMNI9kmHRGnLDX3/gLJcr9AOhOl4QOlHhP9zSXKLDkkSkHtKMyx9lY1OgaR96pk7Q2hK/K
zHKTdICEwXTXxnA2pAOL5b+JbFMebssdXejIDLnXUASMnGzCgiAuvFZz7AKpyP+T+xIloDtqMjol
6HBLkiYpDtckchLxzGGGvG1fRgBUAZ0s7D8UzX08BQKzO3rvXSPwwCrC3L8EUaSbsAEdJKZZU0RO
+LxYpNsbc5AXGetqVqe3EJmxfMzuaW7o0f5zzJcoLUBv/apbvU1q/rPPl1bnGtfoToJ4LugyDo7P
didoRtZOIMcKdDnZoHSt4I21SOIcAoqgT9Jxjd2XAo2damaYx5TIl34TFogDL0iKzKPj5VetlvhU
rjK+grDMz3F3sybPjXCWpchUBhZM774ibGhRVlITVPScF03kyFfMQPidF33v0XWOer89MdPIu+Zq
Q4w6wimLOoAAg7E6xvLYT1H6enxw4o7DxB29nxxlrqI5UpI1Bzf61bitnNVV3Oma+IIZ25mnXjB8
6QjOYqcmMWL9s8HuqmexSJkxtWqS2ECTu6OYyY34Bh7SnxOvx5LNxS5PCJ4ZEdCuLryz/FvbRlRH
K6w0ND73FZKECj15ZCEg72v4hgoVHydCmywFMqHO/JW3fnYfJlaC0hB59WAllX18kYxTpNuoBanG
8lUDTK3qg5Y9GixzTG7hQMPojuk8S9M+k3FLpHmCDKdMruy23n8lQ9jcxG9l3idQL7Chyd9izo+E
+zabzCX/LHKvIwbeyoGFf8c6OMp0LD365HrCWJd7RnnmWU0ae0+1rYbRzdJoKRRn1YAgNGgFFy59
oFqpKweVl1xISyj/MTSRk0Sxa76NHpmGn4jZ0b1RBiRNmzUvZrCn3pNwhOh1eFGgy+2feeyNxFOm
JJxDYYogh84EBNn5IvG3I8/qkWbpLmUs4mEUdAkNKQ7nE1Ml+NpNeDdMVkISGK7oJ3aCaf4/CVO3
d0gHPxIf64Os4BTzSxnwTuZEp/IluRCrnzrLWb9hTf+wzMdv4Y+gh73M4zA7J7shz+vVDG3SDk4a
A42AZT720jS/cEgFCFKb5aAGDklCQbQ6dLsbhVl+Ee5HBxPHJne31mbusVohGNpH90uXbThiVSPI
FspiV23nqFnkHVtGlsOmN5aLBhZ/pBJoDIpZoyswcgxnuZU8HrUANkbNXlbol5OkDEq8cpHWc0QN
rPRpxZBiels8ay+Zl2Cepf2M+3PVh8pdXlgPAqJfB6quU4GJ0Gm9NKfgU5ZTqw9vx+Yllp/S+qRH
H4SM4UT3MjK/sEkZFiPRdCGBKwWbgpshYBC+FFfDkU3uPrJ4E2/WM+8bASvvxBIYysisRWs0mUjk
VH4Qx2Bl1Tn2Y9a/4yEaeUXvxRWrEMHWWtTqi1KWAEWphB+xwWXYIdkxW8cYl0ajsIjYhTplOryD
7PVB7hZX4AC5nPVVvS390eHt1sqfE7wHJlYqhsGoQcUnoVi2ckUCBgGAGvWnNXeSzi04lsFmxJcG
ZVe6ZAjnWcd9hVfSzD/7vdnZVYCFnMgvsbZY73WubIWSBl0xunFRGhI+kLGr5iE76bb0Sbsnz++J
JYksu2JQsUrMZ+he00FM9MjgdebAQL8ObheIZ8MWHxhWjJQPD7TboMzKWPNZogBDHYKS32ERhS9j
FF875ac/6Fz55QwpMwLsO6D1ZrixTLg2baD3t4JuixKj4VdgBJT041ABcOOqcRD8zonvpK+LE1vd
c+WJd/LT6GBZIEqKtac64cO/eA0zjIhBGRFeVKtVMsBiPFiLpZ80H1PsDv8Y3ibB6oxe4jL9KyMO
M6jAparndunIo4PEzwDA9+eTALfaIvJjJcuPYySDBqhfW2FOmoGYyPo+RLCOARMmDAux7v8sjXh3
4++bOD2Z5l6aiOwPa1C0zzyWQWX5x6xITPk/vqSQ2P2VVkpSQSsJhVoU9YmcJKf8hczFYcjbvWep
Nev0SJV2w5k2pDGfk0ColBKzXr9qbW4uM2vhxlvh+ugAKePR4DXVJ4Qp8VN+GazRJoytqKqnbmGp
9uIKjvKJc0Ifu69Mkp+pXpSnY5OyrwU6Fg9i65CBFNivnPJx3aWx0EIk4yKQ2+VarKyOxbea9e9s
vtOg2OzDOptEAzRIZ7RkFzekyTZ5lr4UXhyiO1PFG79CujL3VtUKne6E/3VqPIZYAfW+wL7/EMp8
zlkdT3hAQimih4wfTKOdgcHc2lgdmTSPxwe771rfaVEWVMprVVKTDqFR3pll/0O9FNllYT0s/yFk
fydDRWBjsSjakIOM6EmAI0hvOTyDRvQIXXokGUQz/TR8Kb5UzjFz+wluDNf8T2wo45lrSodsIuEu
wbLwUkGoJJA0ba60ZtYq37MvkuGWqVlqE8tnsCSWMqLiVETTIEJpiHsn7RFARjLlGv01swPQLJ97
Up8Z3DJI0s3TcS8PgqG+kUweFPQCknJ573cuqiLm+LCcWdmpvUYb+N+/z5fuvgXAYYu0PiRVvC+D
xZmu6znzVvRNVEFoNi7BumIlavdDGV3QCPSaoGFr76+mYCnVvFpXGL3eVgyg/Qg+Z0nX6KkLCjt2
WDMM+0+kDTnKovcVhtAkEvT2mPAEYMJF9v6az30yPsefYdkBdYXe+++s9NLubW4IUyZPKqqiinkQ
ngYITvtRY01D7t/ehgJl8CQ0n+Gx+RbWYDaeiEtqC5pJEA5FdNmgphU6FbP7fde6bahS1i0beL7l
CVUyOi75YbDaGEWLTdXOkUYNzemRC4rb3GOOyZOb+s2+bwhTpm5KiinLJwjO7MZ3pH07Qau44aXm
zzldhjKS6zmiRlm8LK2aphKJ3LhKjh40DC7aiVeejetiT0/swWqmXlC2TpybbCjUt3MlUwWlDf/x
UIPBygW42NMxe7tuY3OWlHVrtUqtClLEUDq0wwCetW7vIt2L/v/r6xUBs7P/U3a6uVlIurXISE1h
rW914VKxVkr8gw4o6NbGAJFi0FOYgjxg+LjGqeUX0tCQOVxoVd+J0dROvZfcKncZhJLll/Z1+2+q
dFo/E5u8UmPYzfojWnO1j6LTodOo+yp/LS7NhTwBWdZk9wmjv1OkrKZeNnqEKh7qW6fwJPitT/Kq
6YlFZq9Ijgt7p0OZy6LTBi5MSMUJjt7AXMusmfItQkSAbZSe+LDeskjunaUAEE4Rk7Q61mxTnC1j
G6VljXJhl/l1+sT/CXo0OvrfCVAs4fXHq2WI0qDspXd4/9mNp9rxjwz7D9Gli6xcZ3aMVMSejdyS
pGx/GodzPnTgqcIkcCvrVjRLN1qYozm46e/SbH49Vmdic2ljtaVHeYJKj5D6IFqA7Sap7MWlnScM
lnY1bUuDsvuimiqqWkCVO2e25wBZ21NhSTdkqLVyI5e8LpnxCUs2KJOfYuhInCKi3YlJMNjITEb4
7Wt1kd0IQObYjfMnqcYtl5TZH1Sjm2OSQxrd8fKGnG4rDwXyqeRthOS0U91GrvR0fH27WrelStn+
VMrFBAYZcdiVtN8UTuxmVhiQN0t5A+hgZu2LfPBIYCj7X5XGZMwVDlZsbgzMyEeRmZUXbnEWtPYt
/Q8Gf3uue8MfnXmUMeMiqQpUUMLShtUWzOiUeDnqvMSosOAWWadJpxsrreLGFMhzSBdr6Me0ObOz
hC/GTXkmE1hZavbfWWEmQ1Dp1GNZhOogSyCJFTKmKMVmI7FAsnYj2e0hUkZl1ru+m0htIQ0ivwYM
/uovGMd9GL4ubn9DRtg0W3/WLuxBlD3ns6VMmZdoKGYlzSAto9ujm4OgBXJeemIVFXYLUVs6lIkp
87nihgZ0WsyYrUCzAZx1f35D7LbCc+I2Lwy53AvytgQp+9L0MtK4mErB+2dwyLOA5ENqZwD4S/sv
FiXsxnhbepR1EbM0DMMU9NTwEsVXqfwoDN8N4zQ0z3OB5Ry3WXRJq3MxFDaDU4bC02lIDhGLnlcQ
HgzvXZDcsrubDFYGbTnKTYdZM8WqYcDVL8OXiuU4WNJD2Rq8PmssI4LyT0g9tU/Y/gs/GL6Ofu3w
LqHLBeU9EodEbo2AaQ2OfaNIpygXSa1j7G/5+V5BbdMXLh3cCGd1X0kzL7aq9ldWqXG3OPB+0SL9
yO11Y8iSFhdNclGiQwxedCH9yqXHhOnbi+W3tKj4pk2aSUmIdhJa6AIMysf0keRnsHmZ5GYW3/hW
X5nKemzyRHrLpizn09ohffl2rcJF8rUHLChOnkRwCcQkT89MZmabRZMyREY4xXFP7lJ51EwyLVld
2xe03eLFi1aXT6XHAu87ll2RpyySnIS8inlCMKkqVhqXDoDWb8MV3eBC/DiXpYl1hk4KTEHzWF93
e6W2l0pZJmzpS+eSdHKM7goHhrztB+Oi3ksuUAqARTcBPgctKq0v3SMdZRaxaQQCKxY69toiT1mr
fEyxoiQHg80PYh1Joma9UW8JZmd0y8qF/0N8aYhkT7woK3RzZK2KSTXkKeEYQAW3PJ5U4zkJ1Lso
IJGXfE7xUrWOj/kfPM47UeqYo1mM89FAR6aCwERyUUC3C4zyywhNKjt7ZCFQ7ovTOznqROtWkMol
A4/5G6J84imejCwbKxrZN3nvZKhwMsJeWowIZpDMqTGzqjbryBVURkc688Iou97MZVpzJZjh73Vv
tXNgT64+fxffKm+oHfoK8AVW1ZXBGT2LksvjWDQxaMbpgyb5M38Vs6djmdg3p38fHj1sssaS2k4D
kcP8WQFmcRE+F9ylbp+PyeybsncylNVWGn1uphZk5tCbUXCRWPvyWHxQ4SJnpGGucxBtPW8uKmfY
idxeRFG3crn8cMzLbnmAqO1fuqtQdnnGmVUNEQUCDSCjo4cbzNUlCKvhU6uY+mACj9DNboXUOabM
OkUiL5sKmoyt5SX6BfHwDTu7r0I/5CQGcyyRI+e8ITEvs76qHEiUuuJjxZqlAEyvN/Rvx5ywyFCm
AZMkTTZquK5M79AfznutgFwSJ/jHZHYPTCDTCLyqiljC+is3YqoZIcr7eMV3nyTOWYTn4+/vW4UN
AUoUyjxW1LAjBIAAI1ywPsCpX0gJQ3nr1CGNy6wIaNeqbkhSQtCHUa9WhCR/Qgx/7X3SufYvnie7
GrWhQ0kC9s1huXAIOuHzgFcs8cSJM5voH64BE6GcyDSE9lqwnBSLLCUZmS7M60ACLWV21dkHgrGp
Cg/K8vH45liSQTmNTg3rxmgg51oPbH2tedJiIzgmsf8y35wg5TLKFpv8uhYn+AZehTgcDzzOUoAG
WzqL33vLmRUyksP5LdHxTpGelG/4oUkS4gqr9HHJ/V4/Jdx3of46zjUjlmBcEz0cDxy7kY9iUFLa
4TosammWuQSy5ce5zhnh4a6x2HBFOQ9VKuVh6iES3RB7faw67ZrYraGz7ms3AtzQoaxFaADhWRnB
E39qgACeeZo1oxapuqS4xBpxY0kHPQ9fLobSpvXbiwKdr/dkWIXARWJP5YBZleL1XxRddg9Sl5Hw
VgSgl9IF0FStgMO6cmSydP1YI+vwRtLOLL2HSgPBwZt8Fp+75mpDk7o8bm4bHp2bZEw98gXMbPUO
Gb9kBYG78rghQ92dXk+xXkRwKFxzVRvR7OrYjFR0izXMMRXyqd+UbEOKsvlVIUr8tEbkKQgE8ifS
sm9cJxvvE6t9Li2WQdy1VLou6jp6JzWeBuoxaiWXswpSKWNCMT3nKgP4cv/1/k6ArloN2GmqcA0I
lBe0J5sJWvu+/lx/w7okBitvv2QTXJRKJiyNAaM76PIdkKvPUyUwbMV+cLbhhpK3vo9idSFGdzkJ
rv45tWWsE8TMSxPofom2t/ZEMukDwxzua9bfl0QHGnmsiphfBtU6sfUwMdPsLIuMJo03m/q74L0T
oQQvS2dZaksiCfcr3sklKoCjTWCwG6t/UTKs50CrBvpaY6dHvhI/hMHkfrSzOVsq9OjknIMm4/5I
K/vymcAXkrp0vSBzH5pk/UPcmMxBi319e2ebCkR6PdIWkUjNhM005KEsYI89lnyTLMj6jOHu12O/
vW+x3ulREQiHhThikuOY0yDBQA6E581isSqBzNOkQpDEaHVeITLTOaE3oMzU3pGKj2G1P3RsUIyd
/Mq8wT0Xp2oiGlGwbwdg6jRv+QRwxAyl3AwLADFomnwfC7P6uLiqu/jKHUYVj89y17hsCVJMyl1c
lhmpHf9EKSF9d4IFCAfoIstQ7unglhS51411SVWlTxoycNdrwao6c/G9YjZd78niO43fOkCFpQ3j
2iA03NWFLHrajY7pUtUkPs2wWdu4d1PoW3pUuThUSuxl597o6R4pUGdW65DFOKSTj3WAe+Z5S4wy
nUKhot9MQ0dWP81eWvQOt/YuQx72D1BFZ5eGDgaRnift40hMuJr0uP2FkZA4yLOhOtYE2MLnMmGO
9iJiFVPA/6NHGQ+uEsNIq0CPNEMLKIZPQAUVHNIHquU/u4asOLUxf3Ni5uL3z/OdNqVscxaHtTC8
8arfhxlGZEibfu2oT9j29nOnF/ft+HxZJCl1Q3agKuqOsJufVT0YZwZaz76OvbNE6diMRdtp3+D7
c+QN4/0sejWr9M4gQXeb5BEQiwvSfKnrN1Weo5f0g24wqjQsGpRaRVGPGq0AGmDlpJWcXyfaD6H+
fHwZu63IG+GjR0fjcVoqpQeZNJjtzhys6gOJgbUbgiOT+3fx4zSZ010RkLrQ8CLy/2ZAfVcDdAnb
vDRRQkGI4rVFZKctKY8fcZGx4sXPn37uy+FrU0fB0SFDkjGE8wTsEOf4AHYTzqqBhlZVJftY6YLC
pAxZj5kHkuXOHkq7fESHp9l97B0ZE4Xaq8ZI0u557i05StnzahZalYwwkT1vZJJD8DqArvzJHMeW
DKXXhgDsdsCq463RnYz+LPev6uLWEqvFm/xaOtzbkqF0mYv4aigUcMOL+C9OrAlj9+Ukm0ou2oyL
2o0LNhdF6bW25koW92BJEGCmJHTjcVioZDwD4J+0qTLUb1ck36nRL44oRukjnsFZrj3o02vVjWbf
fO7S+1h+PGZsV9E3lCjhH6YE2Hot+JIBGjL6SeePTKTYfRoqIMzQz6VgyfKvcYfWDG2s6fDRZFqp
vuusCqUc5aYuTMVL/QrIhC1nLt4xY/vC8U6UOIJNsNPKXB5GJUxLy7kLUOZW7V43btuIVZpjMUf+
vqEjyXWt92QseFzcfP42p4+yyOr12Ffbd14otTXGUcOCRtDQp0/ybGrZF0V6kDLVqedPoX6fLAzx
Y/FE6W87a4u0CKCnaqElG5kljoqt6Jl1fEUsMrT+SlqxSjVCX0EQbC1q7GqcAm6OGGR2Xb7xfnqU
6hpAqOQQl8JEpC+T/kNhrWvZkzSkHUSkjTDK8htm9TQ0c9z2UFZ9TqyomWy9vY+Hq5JoDEZ2B1+3
lKj4E6t7Kr4jA0K8hyZy3qlOEm/K6Fgwp8o0TiIg40nnXY2ZFvXh/39XW9KUDs9o1RwWYmub2dH0
2cpkX2oLBoN7N7UlQums1qzFIpNuu7TvrbC8X+WXYy52/e2WAqWtDZBaZkMDBVWzwnsy3B5j43Q4
Ao2mCtRz8shKOP8DRexCktEPKf4GI113w1/z++stqZqjXQrb40gn3+oQhBEmFuyeo9L4v+nRrkNu
mzyKCaZJb/NAXSjt8UW1f3ZlTj6rP3L/wt6JUd4jB6JVOY/wHuVyTkZHZwUSrO9TAs9VelJNZDgE
jwSbq5eA11n1vN2k0fbAKMmOhnqcUyJ09UcyCtchWWQ8tI/Fd+khtFPsnFixmcggMwzP+SeUTRki
ucuiIAEWTNbRF08nxqSpVxY4EbAovkbCpV4ZfnDPyGqiLPG8TBop3mzKxj9pUdT1QyjDD1ajKxXz
p3FqbXHQPxxrFosMZcuxWd1o1xVkimWwkoK3k1Wxx85w/huZ32w5utZiMvjF1Vc5781MicyC2SK+
y4wkIweEoSQN6OS/+vRM1CLA64FKejFiE+i/mC5JYWmDn51FCJiB3sC0FCyqlLCr0SitCg+q/Aml
cqsBqKZmioC+QN6SbGJUXpfzElosi7HrvjCEqSlALiTIr78ymzdcqdakkbscrXa5m+JvivgUMVf+
EjWig3VtQ4aKYZaKr7A/Ah1McUAmMzAjZBtOhNSh4WGHrMsCV9tVqw05KoSZ+ahRW8JVorizfCs2
jHc++fe/sQOnJ2uGhLcjXSkaBTHqDZhaZw1NPtZMpQ6M3Mu7b/3a2ccyv5sH1Ta0KMFAwa0awhX5
3RZbT1u7BLofmVqoX6IEsG14KZ7zKzM3Q2T8iEHKLOYoIQ4LIUoG5ciDuOwRZ5BMLwDbmFNku15r
wyK5zo2V6hVpHFJSwSQpbNIxEgaa09lkQVbJnjnclcUNNUrkp3KF2yJtIotm9ZVJkFLCoJvMtgZO
imQNj4vPksf9OGBDk5J/CY1KVVSQS/y6WMXNBNi9DD2nvfPzBcnKLOxq9YYcJf91p0rDSA40Mgwn
ixpznYbnnJcCLU2+MOST2PYjUaFsv9zJTae/FWpb8+cmQcXpb3PMLPABARIh/YFkixKiHUZP4q7J
xBJ2XTIEUYCD+1VsFDHGE2KBUZG7LwqQa9v8pe4YVaW9x5f2ToMOqFRlngBjBRpRk5hth7HxRXGK
KHT5QbQqrnawUtPSJeYuPAZvdC2wGBNBlBNYsOlUoF0G3eicBfyse7C5uAQWT/0SOsI3xl3uq8bf
J/qWb98oIifLshByoEraLjHZ7aa9GWGr6xvSpmc8Sf+VIGVnOo7rjY60zU7W8oNsttdt/vbn1gIy
yMmqthND8pusGhg1NnQ81zQahJXjxYXDEjO8OQELPnm8+PwnB7ghQCmD3k9ctPxMdggusI3RVY/Z
ljOZUWo945WFqbwrJRtylAaUjTQX41s+ex7MRhgtyUitZPhxzBWDCg1CFk3aqC8kydFiG5MgmQWK
EgWrmXO3Mg13+r+7oUf/cnmpRqPAQ306tcFPYJTllSeI7dcmyNFFLgXCI3PYateTb6hS3rVsey0a
/5edAhIMSsaau/qG0zqTzduaR1AT2UM0DEGk4cfSucDYO17zmAkUbS1U7bWYzf92a+QnbHQ5W8gW
2Rq31qS+Bqil5S5kQRiyBIP8fUOiw+NiDAW8XhKBt7kOABvJesmk5OGYk10Ps7kjynl2aVrKsQhO
ynA1q6i2lTVQ9dfUsEJONkOFsa5od7ZqK4mU98SgYV9isgAn55QBgU0kG7Uzp7IAIdtgCzvWP/F4
TEc2e7J3P8mz4ZUyIDEwgfllBa+Txb+h20envjdzzJsbFqcCwIrMU0SCM7Lg5vdDlA1lypZEGZYp
1wMoKyHn8hPvlbHmjgkgPbjufuE1N2ola0Tr8KSMJz5EX3yKPqJxdI4vm6EZ9HRgAvSOqZzwM0T1
Ju0vzfTh+Pu7jWWb26UHAhulHrOsxe0CbJk87lIX8dHyqmXIynCYQczs7oW1PXe3zr8lSpkZpShX
1Rhg3PrGlk/GGbBPVkeWFuQIqJlvyd2g5f0qaTSyQu2QqSRIHjKwdUULyIMPP/FtOWuQTO1KwrKZ
oLs57GFS1v1RZkdtV15JJdyfkTyXWC452sf3xzDYNBxZqja60pOTjKunRR1NaentJHEqzHM3DL/H
YoWyO/yil3qsEFY4N5nu1Z6RaGd9n7IzNZfNwzoTOyO5lfENe8sZLoBFgDYmevWX1OWxp/KQclFi
UGDZKxpebJCxrzxMcB2iB5BZOzsVz4CSsiNMhQpW7Bv3Esakcy9jtT0ds6bTg3y8bsxRRfx2wzkJ
itSsXZSs71NJoE4JE60CGoEjKZ/S0tYMhk87dp1AKf/VdYo1Oj9XFd/Pcl/DMJMuW9F/i9t0eihP
UsSkb3PQmI3bQXfq8ltdPx9rI4sNcoybCGDq5qrSSf+SnEVYUx/U2NxRau4xkWOVR9fXr0TaNBnn
kLgEDRhvvPEyVsGQpha3lGYWs5brsC6eUnqu5AG7SZw/Z4RBM0cPHMZwj/lhHRql951cAU4mJYc2
PQ9lYfbRvfpf755S/SasDDUj8jv0jZ+1yXksstgcEtbMDYsXKmpos1H5CUovNfdFjzbf5iHEG/U/
HRj9COekJinDCgKQr48rJ9rpct+jLnlMhFzsP78NdfrFXckcv64LiMRYg5aJixUrHt8+KSj5HxNi
SBj9yO6bPBRb4p178UPD/2jy//9KMuE91tDpmkL7f6R915LbSs/tE7GKOdwyiJJGGk22xzcsjwNz
znz6f/V4f5bcpoVz7DtXuWogNNEAGmGtXK3iiQ3hDaPm5uD0DMvI/TcVuGufKtiBmhgVQZbdp7En
y7vrf58IK+Z7UfTCrzRSIGkpyyLMI+tjgVUZBBkYj1F3xVa7x/y/O37AnitGoLbXJVMfh7v+fZnX
/cSyYKXbBuONWBCaEfeFb8jM8qCnLZtYTIS9OO3D9FBSIohM3nx/31wcnr7oFXJzyLC2bIeBwb7r
gm0AyUBxwi8zHtLXz+zdYq9dHc4JyGpWyTObjGRL/aytmj+nzpdyV7p/WfT7mdua/A5PqIeq2bGk
LBGerTF1+9itYpWwb+IJaPI9IDWP/pPCBlllD9VMP8SUPCjkElt1ezfZZp8MVz7SHO3rbgiMKRoq
VKb02+YzUHCFqEFFzJpv49SvhMNiunVBmPl6V8E6i+HsXE/UyIgLiEkO0dPsSfhoqHEe848qcNv0
jfoWbijaxz/Y5VkmF/fk0GizmNVS4xcTuHvSNgcugfkIbmPsygkkQSl1klwIBJutbMhMxVbaK7Kn
5Ph0stdHRIV43WOcteKMX+pMoREYBF5tbNTss9SqfxUvfgrg15wVfQQRHINXbxD5+tZeSrL2RujA
rzmb4lS3HUOTAbTSsomct+yUYuy4+Yxde4Yl83fZ+1klLvsdGzMDmibOrFRvUvF2GSjzZof+u0c6
C+DryrE4DY3OzgwwGAy5aS4P0m3ROsoC0E5m4ajd1LZ6q6K4/SA81RTK+XrOev4B7MQvfDDIQ5LY
ZGNBHaYSU2Uj5g+C7Dfzqfw7xhfjfJc1Lj8uxF5JqgGn2WCGodvVaC7JX+UTI9ARt4E3EW0Xylg4
1yH2GNJRGZZlD1ZNMfgUZd71eLIeI89nx/mJKU0xRsiAwDG812c7SftYpP51EX+oAp1lcM5BMWMx
qQcm4wuGtDF5jn9tc80JDyj5Yv1UOPSUSawijxuWZVqgCgHCFZ+YoS9QC3qM0MVQZDFEiu0ZwSuP
4XOwMdg7Gbyd+QYIgnfCgUpr1o/0LJozRyWdFmWOEKEnLCoXD1JwG1HTxX840rMMzgwVeTHAqYEj
lQe3OmD3D9Be4Pp6TRpb8rX9vKPXGv8QUs4yOVtMKkCXqTn0Cp5rxg3X40RVNz6Uh3InuykJp06d
I2eaQTJIuswGC5rJPEha4RSLtdNUKv94z2J+919nvTjzxONNziX24mH4eqz4zKguVJ815aat5rE+
9fgluZ1ddqoztemy7j3P0rmQ1taBFUs9+5KWU0pP4J63xeHDkjwZ9UsWypiHJyphf8ggf0rks7oq
isuufJ+EXzbW/BYKdzUYG8bHTN1GxddC3OrNB7ndjgM1wLvuzM6CuTrPYgla23Y4aHPZpuE2qjfX
HQ1hMO/QPhdxIIu7uVs0OEut2QravqyPVUGUE4iv9b5mcSFCsFq1yNmYXNljjzPGHOjyUKoAtBQ/
F9NxVj+qGJP6N604dzIUsqkILCVB59/uM8xvA/ClItOS9Qzu/HE4j2KmSmCZrDucHfLPCnrgwF7c
x8f5NH9UGYeOI40ACqPK5+uh+yyV8ylKKEkC6KtwnuIntT/l3b5ob43cLXqRKDmQZs+5k2oYwNLI
Rq0ZOYP8zNYKJgyhCN9FrNSTy14sq7riVGTOqWCpwACGDZxlb5YPYS/ZevloLqBlTAHg1yf+oAPT
uNPsaAicJA7ssJ931+2G+qCcY2la5JgpG08tsWemGjdW2LmzdKe2f5Wi/PyEivhr9mVJUzRVjBFM
L29NaRMOxPwXcasVzmuEjTnUigQ9LOHeTF0zf9XFf7tiCpcix+bQ6mYAFaoJuM9dY6s14Bat2r3+
RagIypMxmGIgDaoBB7WcWKYsbSvMkyugeEkeGJ1ScAvQWkIkYQUK5z2WYqoXlbGgaOCdXlzFzQJb
BYAluNS+iAqyc+1FRt4avl2XS300zpuIEcpuBlt/6rWbTPObZFv8zdrJRYancK4jbMuuKNlEdDs9
qWLiDuIxCne1oXjXVfnDsMTZwDnHERcF4JzYTki3kfcJ0PolDOvEz+ERw0loEYs32f7v8LYuteP8
R9jGrVUzd2y2b1l21NsaA6rNP9o95yKMcFG0njkpST4sy0GpG6ceqWY3EfV5coUiUZJUZPXLSC1d
aZh32BkjqrCEtfEjorm5xErCMu42PJYo8s/BTht9wgyYE7ji0VXOSeSFqmoDOyzzyPaf82N2U9iS
0wFqoHCoRzuV4Kvcozoqy6KQGX67csIi1bSTMK0FIMveNh/ZXIKwAwUidYzUl+J8Ra/k7dAM+FKt
cDcZhV2P34kzpD4U5xbSXjJ6he22jPsM9AXLLtjNo12771j7oKGI3YwktaZkcn5iVuWkMN8nFyc3
H54qAB4NX6/rtb7ZcH5tqpyLyAcrKib2tRrUgMX9jKFr0TEey88DWJ9Bo9qDDy27lQ+5bIOU0w9I
lnrSXjh/oSWWVU4jrDNIwg/LBFCDzLydO8sdsmXTW+KuaRpHC5KdapqbrDecVo38KB7cMbKIgP2H
hsJPh6lybmUel0Rq2GRjvxc/6UfMa99MN8t991bdqIB+F91yI7sNSTNJhVe+eBdh5n2e2X5Jh9qM
dKj9Dhvu79RKTr2h6b6I0MoX8vJaj8whw5HruWcqmm0Imh302IsVqfXbNRNGSxkMTiZonE1+XE8W
mgBDgEAUmqRDCtT36ljHm+smvJoemyJWxEFnJykg8v41jSsF4NZBI8SCUwHy94fejzahP2ZOvas3
kUdCjqw5mwt5/McKalnWZyavBeYom5thnDvWM0NvkcEbWBypp8ba57oUyOWRhSRPaWziEOd0SW1l
WQCDbhb5Ll3aUxcKIXUL1j/azwPVuHhRNlpvzRnkZaXNxstQDHLT+8AdHOEYfi08hv1DQT4zP8PH
qEsduaghgpYUq4s41D4S9lFebWord/s5daOkdfSIOtLVG2dKGCO1gKAh6XyHTYLLC8XJEtz8u7pX
vfQeeaY3OUqGWjaI2/4KhfRSHufl1HTQhXyGPL363gYPWeHP4kwkRauGKSm6ohmyCZ/OxShQU0tS
aQFTS0i0QyKkR2UYvb+5bBcyuJgUYHZTGk3IYIDgqPFg6SO4C/3ktvAqn6KcWTXEC2FccLKSQhEz
BhIml1/zzJeBC7qMT/+oEfdlAK9SSZoGId2m9xD/NsKtfmBrJZ1vuSqFE7Z6ly9U4pxVGi6piCUP
dNSwoSMAAQqFu3deIutoYt2zA3EDTTy6KlQG3ScKgqqiatw5TsFUdDrDrF/C3K76yE6tzwJ4m/PP
189y9XsBE0+SFElUTH6JP9HESIhLxBXkFFtZNTaVXGyNOfOvi1lV50IMuwcXpazINENpeic9q76H
2a3Zb5dlVzYS8QJln+I3l3QhhrtOepAErblAmx+c8vpuBMATHfzXDs3SDEvVsVgnYXXiV23megZs
q9ZH3iK3tooqrZy9qqNM+AZKCufTl2CQOg3Qj55WHvP6NhDuO4qmbc2FXyrCuXAllhPByIbIa0bW
M+umxZX1w6ikJ0yZ/00p+FIYZwNi33cAG4AwFROFuVf6meSxJjEbfMZ0WUYlMqtZxqVAzhoGczI7
S8EB/qB2j/cgJNjMG9FlTWmqtE59Lc7Lar3ZSYrSRZ5VHhXBEbqv8/Jw/RJRX4vzCYFcS3I1Q0Re
d7Zp3Khhixa43YgvRby9LorShvOwRQkSoLzAtzLAojm38zEWZhuTev8ohnOtXTMhjTagUdZ+lIen
MPocxkQXf3VC+8IK+NwPSXpTyiGsYJ7rrSQMd5KJfChqnoT2e1paXhJ/1jEYpg2mW4T67vo5riUt
IE0AELMqonRu8SOORhqKbT9IbPEK5H2b5Qa4OTvD6V22cClUNtUPZB+G84C/yOPMUMd+1DCakGdi
ra0MOjc3RVsys+/BjI5SB0qsjCJuX8lhfhHJmaUoVLWWiRA5Gjemvq2oli719zlbrKpRzcwWfz/R
vCJpAQNENnCZn7t2apwd9j3m+GsNImrPemTgh6ar4TE3AlYyh68gCy6EPH7uUZFrWdJnyFNOps/Q
HBb0/sInFEgZwN2G8k1rJYPLT8SPQC5GL1tTJGMo+fu0Se6AWNG/UzSp71xbqRO9RDPGJ7oX43ti
M4g9quOz4rp++QFcLIvMeEl79g1T6ZQ0j5kIfLMMr9dWc3R1IQInYTDvd/Ii2RB1Ue5jdgcsa9NO
m5xcBmS/9jdzUYEJg1VDXfwNT1gJpnE0UgiQTsYjg5NkS7/N7Ah+5mHn/S8CpyxeiOMOr+iXEFvN
EFdZ9ryHwWC1BUtDKKcA+DTdUDvGa3FTBmYZMLiASwB0Jy5uCoFSVPg5gvujRw20zH3o6yg/Sl5+
ojCx1qUBalcHGYiMeX8umVILZU4FUUO7L7I1O7ljExu6O2g226CmCykrkU2WLsRxh5lky1hNug5x
4+NsPQx4ryql4V13+2sWeCmEy6vS0KxHZIgC4DJ8U7hPUgoafK1P8Isa7Bdc2LhsRakQGJCQHEaP
AXKG36Rt4EohRjKibbIvsdSPzWz54bpia+OFv8jlbENLDBPYN5DLcCwZ2FxyCio7eFLRWBJdGX12
O3umtntXo+jleXJRTZy1Huu9kMry+tQLsCZgNx/E0w9quQmPssomFF15sUBRHfaoykjzecpRM5xb
dJUMdgnE71YEUKYa6+B2+4VdBOF7e8Ipe8YrSVbG7I/3LRdyeRhIAAcGwPKDff646SXGU9nGKkCG
QWr+d1f9rKXBXb56KZVMC1Hj0OyZbSXaiVs6oc9wcSuSsm/9Vvw8Uh4WshwKLYpaCKvlfRafamr9
4g+u5CyAu3a9Xs1aI+GbjZn7A80PU726a30avPbprzbiLk3E4O5gBLo1a+4hTp9PuXKbUBg/1Hlx
dy0NQe+TiPj76ZDZ+fghU4jIQti4wV2rrDPTRY3g6Kv61WgfIy12siG1s7l3/+028fv5JsKMZXVQ
JdrNgAKJHMmONphemUSwO4+HEnwh2i7+bnz9R7lc7shoXYx0gtx3rGm//6xsBU9+mtB1R12gxRUO
3faGIoZb4/X6xTK4fHKuwqbtRhys6pt7VnY7Ykx/2z6DeB3gGcJR3Sh7zVEhvvJR9PZq4sOuB7mf
F4Ff7F8SQzJGpnbQbKT8oyT5SfBy/WgJ2+HbBIuwRFHd4zJ32lteOakeueF8E2L29rqctYn9y7M0
mcO8iHRjNE3YE3r/hIg3yJSxib6vbsSP5leG2/Qfg/1xGm0KhGGtz/WLaM6fhGpoYAocosfZaV9A
IOxEm/ku9fseybLg5xtDoMnKiFtvsv+/0FefNZQsGtjOvB+9YZe5wkN5FHc6kJM1zGxXzzI19LWu
p4xalqWo2Ezgi4B9GOuxUOJbMpgecCE42SnYAZsUxws4Ow9Q81Sf/p3l47cwdyGS0zKvRLPWFmgZ
HJVNtSmfi118UzPuke2PnXhl3912R/OW9WkLe3aDG2FH9YVWj/riR3AOVq3VOgP/jeCGdfcUGtat
UJSxc91+V+/JhQzOxwat0JkYuxTcSfXi5GsSP03RxzH4G3YOGbn6z2/IvcLbfBK7ASsL+IaDm93p
DnZnHzow3EVbtLgeyZRsNU+5kMd51iWyUmEQoRdqJz/GrK1byc9e2Jsk8qhEhfpSnEOVQrlQsSuK
UCu/1vmrMPz/D3Vcnh7vMIPR6MJqhDap+YjqXVB/1AP3uiGsp87nE+M9Zi0IILFXIIPhoKifwZoG
ElqWTWpOuZOcHMdGejDiK/HOc456A+vO7zL1ffQFvIdOZgN5xe/uhR3FsrD2yEccN1QNs43Wb4ip
eRFKYjyjUSIqe3nwYuWQVoewfpJaClGUksTFBM0aa3FpIWmab6voFBn+ot4IGp4/lKP6g288K8XF
gH4YGjHvIAq7o5+lzegHr6o7eE3msk/HatdasSEsZd3azzLZ/1+EAIYpJmKNmDHTjOCVTTaTDYQS
X3UXh6Ut5QcK8HP9gaUoEsCcARL1G5ypIQQlEk1FcIdNfitOdnqfoKQRbMVNhbD3KOwogKjVL3gW
yFfA5tYUyhZozq6UHxdxE0xOgRHwPnvtjafrp7maC11I4p441lyiumdCkmlhrE3cKag3WeH9dSHr
ZnIhhbPIGjtPcxpDivZY7cqHfIsJA1/8qtv5U+jUp/Htb9rhMjoK//tkfJUrnZWlnzNIFIBXA4/C
SLSyD3FsB48M2lR4pSRSB8lZZTNlWVQvsBG9ypysuxGaQ5kTED2rln+hFBeRDdFK2VgBEudCdoel
2gVd/PH6p2KB6bfM40IEF5CTJRsHKYWIYPik4aE7+yNWzq351M13ZkZ0H6gz46KyYPRLqTEzL9tD
16LgBJazlEqRKSFcKDZEtS36Dh+miry0+jSijNwR8XH9aX1xalwAVioBY20RFFEee1DoKiA0M557
Fwvbm9ClUCrXrUDHiAcoLHWNfy2KAGeZhBTlniavn1W9c6Ml2l63gvUzO4vgziybxTLOcqT24PBz
NSs4LA0mHxfNvy5mPegrZzncuQ1DhJ36AOfGqOeSATwULSbFUgAuoQckeWyaNyDnnQjl+Gwmrgas
iSdQrpsbux29Igcz17S7rholhPOrpRL3WTpAs0i6Awq/UtzEY2Rfl/GHuPTz+Pj8JVSVpIslVMOy
A9uARFbrDR+kW/bsU55BBE6sF/zBjZ/lcdHeKutqbpnlTbUb3At2BKro9FvxIZltEXOENWCDHao3
srY+CE9+Fso51jxPp64XoeTyBbtukyu5RXEMdlgZ2Q+e5gxHhpsoD3azb1I7eCD7C6tPlAv57Etf
pBuWVsdDNkN+/ILhlkPvh/fFm/g4go6RMUCGLkOibamRtfUM4Kw154ejwRTzSIDUuhh9qUanbZm3
YRM5yH48Q1u2vTyJ9tIqm8EQT0IB7un2BSyON/mS7hMzdBb500hm6ZRVcw47yqdeqTVWbSjgTk9q
7Q09cXGo4+Zcj9BhL01in7tByyiqXWVYnGZ4ALfA9ctDeFGTcz1Jm6hGy4pAppJukjC8SYuecG/E
afGYbgPY1owphCrmJO0nQfNmVQFPQvt4XRPixHhkNy1Wx15gBioLtT3JnR0lx0b0a8pbU3K4JC6L
l/+qhXXzEs/7aj6J2lah1voIw+dB3AY5VuIuw3dRO+y2Ps5p5JTGZ61rnLgkTID6PpxnMeXIysUA
B5csj/rwqgNxc/ly/dtQItj/XziPFpDEVcz6aUH6vcEKvNZ/jkpiEZIKAxbnK0QLg/WFgFgz7hnh
+LJFn2t5mO4NHxsRgPVLqY45uxu/J4k/nRPPFxhZBhgDR2gl7oO9tG2279RNN1QBijo8zhXgtcya
oswUlCdNf5Kzjbq8Xf8+7E9c04TzAnWSq1PZQ5O6O6jdrWhgyiV0hPg+U+4thZq5uq4QCtC/WkOi
hE0csbSqa+7V5G1BUSP5J4PT+X5xhx6StFRQKMy/1c2nAcgL6vb6ma13V39GRMwL/KpGlJr/ff7R
WTasmKZsI7fZzndf5o3gl9jlt14pzkPq6LjUA4liJY0Wji4X7tppr+g36bAh9LpuDLrI+YNMkts+
A889nvmzV3UoLsf3YEDQT5Kj6LZ+w0Y/hMPkoYR3H3jXhVP6sf+/cBSdVI5SzPQDx4Ol+Yt0HyjE
d5OvO3CMZvwqY84ULRFZ4ptg4SdyhBMGdW/Kh+Bo2aqTue8tJxFDoViBdYJTvytP4UcQcu4NshZ2
PfjqIpdHKG0mTw27dhUoVEw/oEIV4RLBafGrqnE1RwAEg4DYdMz9KfXib6C1A4PPncMIaCi25OsO
Uech2Ytey4xSZ9l++kkFJ5sOiJBeuWnLyo7K7y2IQZrc/SeD4UtEjZDmwN+BhlbndVh1MZfDqBIB
8g/v2v85eoxB/3qM+mzJs9lCyP8QrurJtm4Nx/LrTVc6lMOnPtv777m4Ba06WyCNwTmK96OHya9N
gL5VaAsp0N/ZWm71nKjEOZI6cp4lWjIVnI941NSe+YlBaZh36q514zsRi1GUhsQ1f39hXShYTOW8
gI0QCfT4vGjHTP9YJC/XDYN4VOvv/38hIwdKWCKAvNtVj7oveqNfO0nlDjdIDDO0ikq3rNirheyT
rboXVRRR38ZMvsVDeGVVkdVmjUKLemy96kn12Vst9t537pY9itCMUoisu1FSOaeWd2beWBWTWoZ2
md6Z1r6MPYDpUI/t1cT0Qj3OZ0WdFHZlCUHiPt4meGGj2VptJT/f9V+kPZ6gbuEHIErfkPOQq3Hp
QjLnzHI5FUcBONVudCjwyD9N22GwGZdG+G2+S17AUnA31UCECE85kR6tjQcziomf35TLjwoxUpY8
flea7cbUToDRz3mjeEC42xF2u+pEYTmmJUsGimncRewxaWT2CmS12FpRkVQosq076T5yu214YPQP
HfBf4hEjmIUz/9WUq3Qhnov+ShsCnb5np7xDW8HJt0VkY03MWfbRNvwy3lAF43XDPavLRfxEC/Vg
kiBPCELxYzYli2LXSeuL7djeV6YWBYQFrwbdCwW5m5LkUhgDUw1FPSy9Vo+z8nz9A1Lfj7sg0tgO
aHzh74t7hnKn7zRfwQTHX7nQCzW422AWaHT2IsR0wrOZ3JrVKY9fr2uytjYLsz9/G6bqhQvVUr3X
sJbGTJHhEOksGnnpHi2nG/1Rt8OvmhMDivOvBlPOYnk4oLE3gAPAeghpkDhqBOBF42FK/+aFcCGE
i+lBUBigVGSfqfo2p7cy+lkZ+E6un+A7qMpvD6sLKfKvJxg3lRaqIKH8MTThSTfCI8Nil7ZDh/4S
7jULDIMzeKEjbwV3L2U2Rilel1f2ZAW2FBHlV+Puxc/hfEs3DtVksAZUXX0NJr9rD+JAbMJRIjj/
IYlzWcysz5COi50KL/Eg2QpVmF8P7heKcF4jXvT/TCTZSZvmrrvLXNaLnIFqY+sfZVu0E92xnq5/
zfUc6UIq5zrSMoujjhlmAh4zZVO4wZ3qSn6907f/D0xVzDau2Q7nSALNmDSR3T79k7p/nyuK7Mqb
P85u6EReRLit9efshXKcQ6kMVdZME6baonUz4ZXwlnqIrcd+Y/m5m77mbrgJQV5J2Mt6Nf1CLudk
AAbZYrMRaqpA4lvcYlP6qQMUGryhZTsC8TZVtqHcGo8PZNbZKIkBJDYb0zc20s17hoZJmC/Zy4Ra
enOsvtH7FZSiPGyQ0Via0gA5y1XvTb96Zdvly616UpA0sSns7JlapiOuIg8ipFRSHCszbnuXHIJh
pwqbmiqCrOdkPyMEjx+kBqkoACUArRfxTsqxhKrYM4AHuukNW4LGSEFmre6oXEQkHjxIylQ0Aph3
ab0IFRcsKfsAOAadRvnNcvoNG30YjrgcfoqHEkavd9c9AOXPFc7vhHGnqS0zVvYSZJ2fUbVRKWPw
GpUJgODqAxvCYxwxjTNu+zsGU5BviqO5wfL5Y/nhL9A4LyO0wnkkYIlLsTkxm4rBKLckGyUTiZjB
HPYVN6RwbiivgIbes6buqN9MtW+V/vUzpf4+53dCq5flnuVLrRo6WYHJYgqlnnmQaxpwHiYRsFSf
azDSZBduGfO94r/PZRLGQdwFHlZIy2XLjHUW64XHOfraff+8Bf9JKb1dPy/iVvN7xUJdzsPCRhPM
/BG7lov1WFqv10UQB8YDC9VSpTYde0ymSmGX/X2ou9WEu6V+E4TYVlGNyFUqVaJCOo8vVGtNkQ0D
E/o9fFBObFYFWNG+sQCpZnQtcF4jQSJjAct4rtiGyqzzIsUV2yg3YxVSw+/Llx8jirEvPmr3+U7y
0BEjjH29jXuOdnx1oNS72ZTZ664HX6LDzFHfY7K1tiPXQLs/zR287/x+y5gT+xuqi0zcNZVzFwYK
gvXIahOzuO2Lz0tI9uKZN7h2npy3QE1kwDQSJBiPkxtvpW18HH0W6sTKjnftQd/kJ+FrAOZeYpqd
Uo1zI0ITNQtybVyLKLFnvB9Hor/EzuaaZpwXKQURbCrMPsXhTZOerRn79lu11Yknw/r11i1Zkyys
+PADoFUUzGWrYUTXmG/V9C0p/WmiuurrRn+Wwb1Kmq4IMQoMGaqPLHaT+7JijxXqwijqo6zQvymK
e92j/CH5OYvkXh7yYNUAucGM6SRgxxnwx57+Kt/VX9InzQcAlROf1IfrIted2Fkid7OnulZ7QDUy
r98A8yr3JXh9edtvr4tZL9aqZzlcSiBjrbkHbhCGFE/GR3Rp74Nd7BQvxS3bxgpPlMei1OKucB9F
0dDV7Ntl3zr5WZR2inKahn2tfgmao56XxJdbN/uzetyFNqK8L1Vmj2r9oBVgQywfJCG3BdIzUkbJ
XeDKNCS9XtCW+VH3ap0FDAHVTQsotnxj5jZVT1x3GGfFuPusx9FSWTIUw8SabXXPfbsjLIO4yvzg
w6KEUz8yC7QeTV9/qTGX1LFL9vIjQ2R9NKqaRt0zfgqiQzsk09m2gujPSEt1p/aHN90NHhmIFYjL
Xyl7pOzf4pxJK2lqLzCDxD5d4GMv3oncWUV9tKiRjSd7fDpSJnWynDeZjFwu03cn2QP2W/XKb4Kj
2vG3HNNQJcbYtpXfvoWtc/2Drid4Py3G4jxK381jkZjQdJlvc+sQ94NtlNsUJdnpe25QsZo8WN6x
DE2tC+xCzHvWmSxA+80MaNyAEP6+cKhDXY/cZ+04x9I1VmCEbBIok3V7WTbzeBMot6r83aKw4qmv
x7mUTliKcjLhMSM58xTU+IxwBJF64V3/XORd4DxKPVZRhm4yK2UHfvkA83QHu9/UB/bgbvzQpXYb
/pDDns+Q8ylLIbRd2MNC2gZ2Cfia3u3eLG9ECQVL/4/RJwZbTT1Krx+nwY9TWJlVxQkbpygUVysm
0NGDuJPaJb/uLQ1+oMIqJiClD9DMzDs3RbG0zIj8ipLA+RErrxUtZnu5vXDoyq1CTTBSx8T5DFCE
x1LARguk5ikpwWO/XdIXwuJY0fj3HPF/3x8z1b++JkYMaJaaynwh+FvjbXF657g5Jdt5SyGOUeqw
/794uCzKooPcD+qkaGOkpznY68kroQ4z12vqcC5B6rU2DwWoEzzPmc2IVLqD5FYnYFo8MB6VEgOQ
GHmND+1OxmouIZ0yCM5NmHUpFYCGZFlqfss6YMN2eujfAdxCV/eiPeUBKXU5fwFuLi2R2GDIsGl2
PdYMFZ+hxbXb64pRX479jIsvV4raLEhsV3UOj021V5ajNN7/kwh+KsIQrGQBFig8Hxar0vtZ/t7V
xBIGoQU/EzFrZhsHbEAxqV8TQPPqoEk2X6+r8YeC+8/7xA9CYPLfSNMEHjz/zh7LDLlW+TThicwY
wamEkNKIcxBJ3Y9JkENYGX1sgIMezVt9eruuEWHT7yHr4tsPRSbldYAPY7Shg113u6uf/00C0/JC
goGpNGCKILgOqjOAi3FSqE0SIq4iLf9VRF4LYa1qbHpjtrsvAbZxARu5BXVAvIufKrtxor1MPOaI
ZAib6b/KNBLFkHv9/W4GfuRkwIYDwPq23TB0Dwz7/t2zTgMqFx7hmijy6LNJqUqCwoA9mTOQAHnB
AHWCQzEDL1jxkvtkJLJLdmq/OduzQB6CLMdCnxqz7dW2utHrTT56pfQiUBv5qwZ4IYVre+YGwBzm
AVIkITyNQr/RGqrBvp4FXcjgIjkYFCUBI0yQAeyq2G5tUMN/619bEF43nuQ0NpAqMR/iXTf89SGN
C7Hc/c2nxBTDRsAA+H3vxdgQD56KF9Fl2FxkosdUuPaxuEAfVlYl5my3tAPDmM6mBk1bemDzv40P
UHkqMq035y504291XphSEkG3ZGd9VE6YN31t2daJMz1oDeYUM097ofmOKGPhLrrRFZlsBDAWeX7K
w9tmoEI8+9nXjpG71WFWpiK4xBgnIDtGdBcwoZiC7tPRQUTIRt2ExA4s4qatO7CL0+QC/VwZgVmb
MND/8SuhhdOAgIK9yzunezZeqWyNOkku5usanqt6i5NsrK1YPZkpMaLIfvGVg9S5kWprqdGbZk8d
pd8b1o2ePWrTl8h8bAfdLqlpceKr6ZwPMaQE9GkGjDFdTlJ80rSPVU9FfnZZrynE+ZBAzlJQzUGG
cmJQ1XPm1b7xgIfU6GJ9O91k30Rqco86Q85/xIpWiKUEkU36uTIMx9TAvhLZrbBPVNETR2prnLAJ
nfMhdZMPZs5AH1rDyYXdZL0QDpESwDkN0exbQQbHFQbm4tuJwXBtlFuWt4Pizn2vBrnXJVICOX8R
K20l9TlOUNQ0W8n34fDtugB2Ta5ZBecvGtkA5rEMjfpOdhSwf5fx84gJOcmdEC5RlgyoxXBKJc5V
CGkWiXgBIQ1IejShioPSl4QXJAI/DyI2Z1KtpwV8QyQhkiSZrYUa1spGRzaInJ0dz5Xj42HDrFCc
MRQASZp6CDrAXyVfp9HPALIbE92Y9cz97GJ5zLB4aGK9Llno8Bn2Ye4HGxNA+g2A9EMyPBIficcM
E6dFVkOW1Ezq53Dw85G4SdTf5zxDJ4t1KrLmRbXc5vpdoxDem3CoPEZYDug6M2DxqNK/SAnqxBgZ
6Ez7+t2hhHDeYIrzRG4Edkhyf0BD3BW6IkbZTaMGeojciAcMk4Mi11Vmzxpg0Is7NNw/ANBKsvOd
4hV+R3X3SVPjnIJUxrkoybiiDG2QFSmGbehPjrxhj0QKOpc6Rc4fqEVqyIEG5UBiIvag/3I6gfAH
VHpiMC948YTrqqAQMxaIWCdEeT9C47bJ7c4T/MlnLA0d9figDpHfBgfdBNAvOug133fgJgVOhKvv
rE9sTh7ps3fdFKlUnW9yxvqcCCLDBVJgIiZ25zAEaYOnGYy1lCzi7vLL4dIQa1alQRSeVUn9Fmvk
xDQlgfMOiyphVI+5OmbvbCaoBXCz+8V8ZEG2wA6RNz8Q50dkRzz8F8JgFfQMJajDAnoJSBSfNcum
GbHdLG2gYW1a8glCqcn5j6ALkauzjCzbYf17soMdSiQAWsOW/eCP28TpI2cg7ZLSlEsp2qaeVJO5
9tFpDpgOdIOdvGsRSxhnT7iR/9F5mZwzqbDdq0spu9+HVLfZAIPuqqcJ0ycAhI9pkOfVivE5Tpqc
P5HnxJRS9rBT7xniYQbsJeVW8wHZe6J6g+uAgxeyOL/SVEsQZBKsRjpJGwkTGgwUNvWap9YpHb2y
dRDnFreMkD13W3BfFbVN1T6JXIdvibaWGop1AHXl7ktiyJ6kfMsK45uRk4juRK7DN0J7UZOVUcSH
bMbmAHTkbRLlu6VaansOgWxVCF4XyjdLYDjB0mzBOnED2CMvLbubQjc3loy1h77uMbZCxeH1Utb5
M/AN0yEPR7kx8cuiXfHE1mdSR3hnGWIMNf0N5QCJiMVvksfZVOgzC8eGtW37nbLsRWNz3R+tnzVo
SAxJMQHpxRmWrE4JPiZWrcbU8hMRq1Zi5U/LR7Mx3Zgk1V13RD+l8esBfW7JU822JrVewzgJaCKK
+fG6QutjWtpZBvfE7dvYsEQLGrFaEkgqD9WAFmztRI/qV7SYd5qDxvbH0m2O1o5q/K5/sLNs7uk7
AWw1zlhlvQfMPLgD9dZbys/XFSS+GM8aXIRmMiRsaEXRPMk8TuZOGMDkZ2BicXtd0h8yi7M67HNe
ZDNWsKTtxLCKp1OPcV0sFu7Mw+QwpBTMI7iEtP8j7TqW5NaR4BcxggZ0V9p2451GF4Ysvff8+k30
21XzQVRjY3SQLhPBagDlUKjK3I4XF2lMlBKUPEoCqoryTY8WYTqrZdwPwJHHyB8eX7kcXn8odl4E
MgFKmOTQTAeclng4j4bdnNXE65DuTl/ofExh85p+uVvKBClTLP87Nzzahr+carTKpH4LwDniFQ/c
Bn3eljIhKo6jJAShPYaIMyQ4YGul5FC5X4+WJoGhQvsauMM75xi37xCXXWU8SpLnzaRTG6cPqck7
bdodUJ4rnxtbPPKC0h888i9p7EAASSR9CCdIo9YuYwQHwyTFWwZkU/CGNVbu8Z7seSfIzgIARjQZ
RQod8U8FEkDHqW2AiK3ek2MvWlyz2E4zLitkfErd52mcEJxh3gCIU3GCxEI9y0wB/UmT7oqbt/EE
UqVaWT3odjO9m2EWDfRy9El9mxnvanCfqftW+5GSu8Xwi4oTh/5wc7osk/E1Uzonebxgmcbnwclv
W1i//thXltxbJW6fwp6yTVscXeXYh8K4nGUaSEooN0HzifJ01Idlh74ZySJ3FOZ0Pjaq/ZcSGZ+T
i5Wipsl/reNM1vb5B0VxpbTo847H/7Q9L3MJhuwEQIKZ0KCjwTBHXd4vXbz04vGNdlwNblG5AzjL
FXt5mXe8lg1OpFcYz5MHUt73FIminJ4XA5hBvCoV/cDvBbGLvjBuJiRZFZgttHRsYiseMeUaAkp5
ER6rbnyepmyXjiOucPVD1S5uXc92kDYugKbdPmnuRrl1uiHCxLVpyXLFuYlw1s5OEzSNqStShrXP
Ncqa2anrOKiDPAFMirNgKYJE6RKmGfBSJWiP2tq/rqhUD69sLztHUIKdLMKAPLIMPAOW84MS3lRV
auVwsdcF/aGg8Osg2eGBRF36sKQxKnxNb4nboh8weSsyK9o1vsq1P97W0b+vnVs/SmROcTadU79W
uD6B5PZ7fBLBGpZ7/e7/aDLmxEN2bEAmgZQt1LG1ruSppxiTeWSfvM6n3DMd7ksIJwMljH+ZC1mP
gZIC1cDbR3InVYkVS5wM9A9PmpcjY5IY2SCLUQoQ0jg95twBondPUcUTT30EvPLP0CbH2Fl4iQUn
LhHGpXQglM2WCBZP/GY/PIH+B24M/us1OXxojBmUnZjhB+a2ztJ2RgTdgBWFJUzFXWJ6E2jaZ14n
/7YDu8hgTkpVKopci36S+CdF3Gz/C81OvTMGZ/QbWp2RrTKy+I3o20ZwEc2c3ygKQN+kT45C+2Do
+5I3SEx97+/O4/J95qR6sw2TjqJS0/59UNXuFX+EunNTse3wfZHDxIBUqqpkKc61tNGN7N6n+NfF
TrMUuzoUPi+mbdvWL3FsBSQn0iIEtDnCaDM7bQOb9H428nqZ/pAJXcQw3r2OMOgdRLj1zwf1jo4q
Y8ToUX4mFi3vTD/46+IcF1vVEAYy1ESEJg5et1d23U5FOgLF54QUjtb9Vs2ozXYcCojJ9LtEech4
KHLbIeuyb4xrlxUQkDZ0KqArx29ZM+/S9kUPQKE+JZzkg7cSJm1U56YBARQ8kZk/j82nAJhC14Mi
xzeweHitJkZtQqd8+uI+id1Bfsn7vSadtMHO6oIjjKtwjDuY8mRo+hnSYnBAuhlu3ugWFS2kVCpI
KUJbOyY/eFrO0znGRYAxoW4IBX+iUBvpIfZHr9+LOx5TC08nGA8hAbuynikNRZkM7pyQHVGiY1FI
D0QXOVnf9TMD0RmTWSjB3GR0F6fwS14fiZBZY/moiH6g+aP0cl1BrmugwfZ0I8ftSa9AA0tTyhxz
CAB9vqjp/u+k0NRmlSxptTgbJi2QLOHtrJ/a+cf17//hLv0/kwUr/b8FRGNfdzltuq9R/qBXEy9+
yXSL9Fa9z9EownsJ4W0b4yLa2Uz1gV5tg7q1AGpM+o53wdtO9y5LYnyDIWHEajCxpLNi4+ZhRV/1
z2ifQ3Nl8VJ1DmcLqXH+OdaCr/3fW1hpSGCGDNGCPmEtTu5SxmyMpfqmXeVuAVSE0stuStX6uxwJ
QLD/FjyjDBnmFfYyjxsrU5Cu4MJVz9856+OZFeMomrIQyp725aug0ixvq3cAsOyCk3qzAHyB+qZ5
B7pXt9/NnHC1TUz0Kwk0WEi8fAH2bZdCcnLCVLMz/uh2gHErbQlYkaHfO8QDf6EDsBLtkQeQTpXk
t0MF76QIlBBRUc9YCivDq5Sli/sS7OBKeZe3d3Xv1+kDZ2M302lNVyFFIZLBwge3gq5KZYAGPuNG
A0ZJbafAC4nvOwzX8Mri23Z+kcVmTkQC+kPaR+DzQEcu+H/uUIFMcekqnXk3JJbyzFnbphGu5DEp
1CxnkZyGkJfsgweKJxu90a5EyZV3ocfrKN0+rF8byaZPYVpLU6EnoRvWiqUqeBdXkYXOnzhr4olh
fGU7zEoQ1zHYV4BBsjipS5/6Td1qAJV7oMMO5n1R4sWaI5ajJuzkXDtPshpI2ErazSc5Nd4bxXfd
T0BvzNP6bYiQ1bHRLVip/TyMpaotkFW7o6t7w5mriiK2hb4egpqR0lVRLJvyWLgUt1zl6A3ZNLvL
STK+dCyTRa5TqqaaKxS3mcqDn9+8sKwWyPrMesmEucEZUpzjM6sn3MmtdKAkZ/md6QAF8y+Pj3Gf
hhDO/SJCOYsMDw464kJ1nHtU//6vJxye3THpVhhGSaHHkCYUZ9IoENvb4z2K/3h1k7nPo9vF/1/b
abIpF0jNYg0JXejOD+SAjqgzSYrTj3aMoqatH+RdzGN5um6FJpt4KakQK1IBkWLmpvG3vrhJFU51
bzOir1ZFN3llBeaYk6wWoCRldQwBvDB+kaWdMShgceQxKXN3kHEqadGZ6IfHgRkvs60dgOBkg+kY
oyfnHqzQUzgZJVcgNcHV4uZG1LVcpyYmWZTpGK5ZsktwJcI9U6w9Oi3OWyXvzBi3EiwgggsHyFQn
r599LT6FFa+as2nZoK/RMcRpiLLKWLZBWoN0VQoOZwGZLG0NmEdLeFUeoltQrQIjgXeb3o6pK4mM
ZUtqZepBD4m4tZU/6ctQeJhCK1SAbQv3ePehfA+NFAYxwSGF4Zp/n5ykS5iyywrI097C+lOYenIk
cdzV5kkZhqRqhq6DpYrZxVjJQqmXkZMAzDwzBSsUTwrhOWF6EfstuVoJYTauBHyAKMcQMkS3enSs
Q2tMv7biT7m7I3JjieFNXXTudT/MWxjjGOWyq8WRDp0001tR7jLzKdA4KrgZvH4tS2KdYRENipgs
EBGIN4Lx3Oec4Hh9CRLr+cIwkcWRsr9l6mNUHcLuMHBrojwZjOtbojIXhwoy2p/hKyUsBk4Y+rgi
J/lKKV1lFEQx2ce5uG8/kq12jnGCeh4NYjZAKqkADUZsypLcfAVAmYP68mEu0b0pewkaYPGcc10t
eGfGeMO+VXMJ/c8Yym2jvaCgvboWvesitrscVquje77yuGMno8vRhIwhMW+DoHZVVXklcedPjWGL
oewBF/HU64UtZKbTkdkLRLJfJmRXRHqep2DH+T2bCeXq9zBJFvgQQhGDSbRNjyKTShZ85nH0QGPJ
nUOmn/qzpUvsFXVaRGDc0RmlSel3StAe87hwUZ32RCN0OcuiqnlNFuNVZjEuxLSGrH/aAtTjsCt2
NIx2fmGXX69L49kJ406CJiwkQvWmHF6q+D0wb4zp9bqI7fhyOSd2EDkL9FoSVMjI9t2+9ru3eURr
tuCTHTpG8Xr2l7Zwfidc6Wmn94GIvAfXbelrLzsybyKZ7smVAzqvd/V9UseA44vxfbMQ3aQ23SxE
46tYOvUU7Uy5suirYCWUHLfMOapzQrQS25JxlOoUYqXAA+FQ3u2W6vP1o+KJYLwIMIUiMK3hpETV
W4KjXO/l6dt1EdtPfittoL9htYx0GsDoSykrO2dyULF1kSj6mJ10NGdCrh3a3efQm945UjlGxY4r
z7IaizgWbN4TmogxBiWgOPi9BZBAdWjFj+EKrRbJpB9mpsxyQe9/SXgbiQ96xjFbngoyPqLKllQE
HCPgPk7hjlLsjR7x+E/OnKjC9nSmyTCLxoizCseXVn8xB5dzLBwXzrZxxtrQS7EOAVV7SDSXoNqN
phmzfm6rCkT2tyG5qaLGMufKui6Zo+lsXSyM+0Vu6QGp2ssovE7AKV54EDe8gHnuxV6putSYKFRT
R0T82Q1A3GCXtz2w6ifd0gD7dCi94iW54eE78/wt29fZxGkBPCZqxZ9lVHjo1Uh813qAdACNzOO1
FnPFMU4jG+cOoJeoGytPA6ZGgLJmG8/qwz9D11xAkM3r0cWyZMZ91HU9ok8FB4fo2PsUXN1wwtKq
Gye9x0yoY2JIj6MrHCs4c8msjjEVdcTkCfuJqGwldWqR6G/VkfEXwCjKpYEemWocMgm8WK5R8Z4C
ednpGdd2tY5IkEqxoZ43iy3a+49LV+QULfBqVbBL0/wCIGjz1+YB2aP/d+bGpBlhM4hi3sMS6vK1
6mw5fx8F+7oIukVXojLbvznMQi0CUAO5t+mmzecACNbli1bcmdLTdUGcXJBt2xwV3JgMqg6zYVgD
woc2W0nzfQh7zoo4PoqFbqZIBmInYNPm0lW0hzjyjfHb9bVsijAlFRh3qiQSjbGmpauHIKtQIdKb
XT4fZHT31nnxkXWshDB5ekImyZhiCMnV22Xel+j2MR+vr2Pb1a5kMAbUdt1oytm5Hho8dM/5YTqS
++RN8kensca7BlBwMk+mvKVxpirKQEQnhsHiXhd11ovNhPPR0Gga+Gd4yVvtTvYo2gSvP5lG9N/U
G1TpGtFNAxUNpmhizH0t1zH83kAeh+l+QZFywERl/xy2oLvkdbdt5hcraXTpK1cxdkYkhQp0PBiV
2hH6LrZ0ofw6iDGaaLPJsDVpRL0jl21gAn/inOWmJa+EK/8WLgmBpFQNlto5g2N6wynCS5l5S/aU
bKWikNqYSzL5sIn0u9e2mAlkjZTGemRALrmZDwrAZYI9iDsA3CZ7hodqgXt9nbw9ZmyvawxN7ETs
sezTHA7cQEC759Msbb+FrLaTMT+9TVu1EbEs3MQnBOjKS5BrI5ujoMqCbdq0x11CA7iyb4FUHj1w
G88362SrX8AYpxHWkUhonUxYmrciJIXVpUJn68BdtpTW1DHkEgDmXxJE3G2EwlmMnnzIB13Mh0mY
iQF29IC+UeYzngwPM/J+k4Ndtx1fV8tkghxBliCCrRV3v0/h7eKERxA4v4V+CSrAGUjOMUZo6WsT
NyXaTKIvctn7dYSrNUk6HHATSs/ITUpLHQNrjkArHws/pSD+3mjNbdcQF3DDu7bmocNu5kcr+Yxr
iho9EqMUe6tjjqg8LNPDdUPZbitaCWC8USqQSRlpzic9dU6DxrLIEdADsaPPXYmVP2X2yHvu4q2J
8UGgKtWVsoXIPv3WdV7dfahUuFoT42ySMY5FAG2iGwENr251orQX6Nzcze+1M3qxr97k++pR5Fay
tpyrDA4rRdOJpphsH39R6yCvBfaz2yyvdQipgNys4k/VLDpFVnJcHHVhrEddC2OsTpOnuAkVCGv1
p653m+K7SazryrEtghb5ERRlRWS8aBO0RFFosIjU1hpBBtaFDw1PA7dSPlm8CGFcKDp4pWRSaZqU
6w9BJL6akYIulclH0+jr362H8ZWmkeipZkCUOWOkq0htM3vTxMe/E8KcS1aGeK2j2RKpjYMyLv6U
mA8KqH+vi9k03PW+MR4xKzR9EmlDw+ANsmWifUJ365NwG9uCamledGiPDe+2Rn/77zr366xYb7gs
pFGaCgoBTCmLjA+L8DaJbl/t8uKY8+Z4t63pIoxxfWYjGYWR0mfqMPzextpuLMad3IvEwoyzg267
T9d3lKPtbOlxAgBJXCs4uFJ6ECS3jv209a+L4O0f4/nqPC+mSsOSCIDTlINQnWbcFxMztnK8HOsx
71rKWxLjCKORSKpK20K6+tlQ73s5skTpQ8QSK0083x9WCe0wSIKhJNi4Ed3xKvgWFKe8gSICEL7c
g93SrjSbVxnhrYzxGsaS1sDxh0wj1VHJ6i1MGoWWaUy76yfG8U7nvGS1tshIxECilzgp+kLGG8UE
NZTwqvLuWFshcb2FVHFWYtQ8nAciQzH65U7ERTEKY44v33zTlyUZUjSTiJrO6F4cCz3aROlL9OsA
4ojaJxg6Ge3WwZM+yHSE9yxxru/d5tDQWiSjfsKY9K02YFXa0ttZXvh6I5yWPDgtcmnLZmLJsfo8
GbJbTNo9ISbH2jarZ2v5bPyK46RsM8iPQGJGx/jSQ7Cn0yjSq8xtnOdKY1RybDWtVUZImx8WDzDt
NxgRscVPdHP5uBaberk6TSaU1UqQa3qD0xSzHfpYLTQ1W5F5akzicg5x09IkE/0SaHXUCdtg2bQC
cBwMiVb3yQHTl+CDCg+pLfm6XzqLK1qRy7vUcESyYSYNszzoA4jM9crqEi9D47Qyvl9f2PYO/loX
+5I1GBgxkwqwCaG6YQniF/QDW03lCeHrdTm8xTAJdh52QyN3VI5wULv7TnANLhYH/cZvcflyRuzz
VRNOJIk1bNh4GBxwZXnDcXokFiVhwrnxWjN4K2LMukF9RMlSrIjCJ6U71aPVGUw7T48zoPMbP+2s
4sdHZgRA6/k/NWSDzDw3Qtu3ECro31CCNNsvUrYfddm+flp/sOKLHMaKu6ATSnWAHEpAdh79PXQ7
gBugPDIfeaXbzQe79aoYMw6XWkyjEZw3LZAbhs4uS7vbSzsVD2hnv6y8SKVtHEXJ5qWp3IUyIQfo
G3pCqOhwRhcgKB5sASiJFqg6/BJaw+uq3Ex9VufHpKuKmedtQs2gR9YD/h0/1oXdmM83XSMB/qc9
JdL4sfjz6yzZFzBc1ARRzyCzCY+RsBPG1srCY1h+CQlsPfT6pXPy9iEfIk6w5fgW9gXMUKYsngGZ
hmrLtyZ+V4aXfGktqfCuKyvVjitmz76BqUqK/J+afd8/Rv2Ngrkj+SUOkFEuPGoOatPXRDHZgyC2
WVdR81sGfwiOJg82efs6c9EPmXEqid5KaXi2hAO1BcWJD0hQgL9rj050rIAswksheYdE3dwq5yoz
QdDzEEvKxMo1pv4pmHVgn6aOGCecLJK3e4xTySSlXxIaa4r4ZervDd5UE8cjy4wbyYQlrxbqtAb1
sY5fNeKS5um6rv0hf7wYE+MvEvTxhiPlZpX9ybS6U+8PO/m7jgRS9vr7/wNphnc+jMeoS2VopAoC
iZ8QuzkPvIGj20p+trFVWJRKa5gs0+HNJXA2k33s6lUgkY4NNlMjh3qpLGO874ef13eToxC/vXMZ
ST+REjJkED7oz2H2fP37PO/Ovm+Fi6BOBS5m58CiAb8G7+LfegfEPTflV8G7Lo1zUuxjTZtp4hLk
WM2Ixi3hBxCC7Dl2l252r8vh7Rr9+8pi+6lTiBZDTjfez+pjy5vX21yHbAJiS9UU8MMxTs4o9KqA
DDQ3ad9JmlkaIM6VO7XmFbOp5v7mTFdymHUQQNyiBkro4UglOKqLO1qfrBGAMZx1Jqt+n14Lt7gR
Pwt73iDMtmqspLN+LyjzLqHE3BTOs4BZ0Xns8b49GV7sKZwse9ttrKTRPV+dmRSmJFgo/fxoq99E
V92FqSW4AMYxrMXtgI1rt5y533PPwLXtZbxhOmCQaiHY3tGu9oDCUE79FwkbXNpFdwYZSxzTVvzF
NmI0NcQFxhhlK3ZQxgdLsMA77M3cfLUBjN8sNUWqO0oJGX4ZXbR+0Z6KfXBHCWwLnzc6ydMsxmcu
etaKDbVEgvaNwkv9Hi2beKDlxLPNJ2H5sig2sypzXcs6CpfROFUMJiYht81jil7cs3OW7OlzLIGC
gHcx3HwGWstlaoLqgr5UQoNQ40zeBLKph8SjYAL5icIJZAAg6ve4bn9oemwtl7nEic0YJfIElWqa
h5E8KeMXiQcXw10b432qfoxLVBCoVxjdAJN+uTXWliZYpj2jA21IreWn7DQvwnvymXsR2XStqwNl
XJIg9oXaA6H2bDOJ4iRATwT7QevMjngSQlvCbZILK83xt2y/UbpI5dyl0CIyyc9aIN8LouwBCs2t
wpbT4MnVWMYPVfogdG2B3TVe6OztcJ94TWfVLyFmRBUb3SaVH9zyzHEzlVjtKuOJ2nzOCokGlLn6
nhqnvnjv8q8fiIkrEYx7KfQlFQrqXzO0sBQnseXlfRz/JTMupY3jbiQJNEMAnKnuxQfVDe4CcEdQ
esXMvr4a3jGxyVfcSEFE6M1JPMwurmtOSXAJIM/hnrLCRAeNWjd3fJJzTmw6FgIgfq7R8wm8oQYE
XM90mlE7xXaPBpcvOUiKeTUUeipXQhSbns21IXdqBc2flXezeonSlwzovqq8j6sWkKgc5efYGZuf
GZ1h9mWG5SnTaGVkPyr3ofhd4yI18+SwTkTRplJvICcW7TT6ppp2kOx67vMuRyNZPLgKnL7tTBMY
vHw5pmxlnoFSNtreFxd2HB14E6/bSqnI6EQCSJuIBsl/5zD9FJjaGKHxPCqt3u32zR3wf1zpQQaA
N23vQGPJTfoRu17JpJuwypuaRGoMJPG4MmbiDk+iThLz1rV5XCsRTMABLHLWRATLUjJhXzXdTdln
pyIGA07L69/YDC8rUYxmhEEZNGaD1ZiDXxU7pX657jc2857V95mcNimBWlNQuMfecPTEiaYntXnT
DbtXLLN/VErvurhzBfo3+13Jo1u7Ph2lKJashTwVjcfLibJwU5rl7oabadFDuCaJCSFxYc5z3EHS
5OW3kkPnnXRXvgNZPJiQ0Kj1fH1lm55wtTAmnBihpqTqGWvReOnUL6WAWm7047qM7RvISggTUsaq
xMskPS3ZH85jCphbf5R8ykMMZXy/Lo2jeiyqwSSEqjhGUD09fRGCoxq+Xf8+zzuwQNiqjnb3rsBq
zKcZ+FaJpx8pKqaJgQv1EKB0hYcuXsTaNl1N1kS0lpoyS542DuOUyTMNk6abGw9FsK9l1QIYkXV9
cdvq8EsOy5mmZalZyCPkZNqXoH1P4qeg571MbtvuRQbjXcWxz4WEQMY/wFapn+7pneVDDwjKRQzj
UMMsnlqNVjB1YOHpp7F5kXI/yjm9R9uXz5UYxqmOpigLkgIxrZt/kd3MQzPpcn58TJxJwhX/HzTP
0kv39GVQ9UXKFPRC588+lH2qCiGigm4IkcUO6dMg1ruhR2N4A2Dh2JGWd2JwboKbCgL0E0lWZF03
2BS+FpW+VyfUmXTpR9TZSQYEiNq9roSbFqyLGnqQ6FQzm4HWc6N2WQeIl7J+nYHXrcY8FdxcxUUC
m3WqwrQ0KUWF0pt9Ljym4m0acKoS2wXulQxGzc06zGYtgYzlTr/T9w0G0NNd7Gr3HSLIgXpz3qWO
typG42tTCApBg8RBvAWNWCXcG/3P60ezLQLgu5osQwfYUfBUq1QjNAG2N8uHVvLKzJNCTvK6ffoX
EUxEqudqVMMGIzClPItWOUT1fsiy5vHvFsKEpLKVNWmmNBFFdZektVUZ9wmPd2Yz6ccL+j+bpbCz
34FuFkJOSVnGPHbiPsO/wp30wR4l1ILEtyVLP5SnrEQySiepUaQnlG2DZg8FWKJA5OmAK/vARXnc
jEgrSYyymdqUBSZlTBkf1LtqD2wr1C72y1Gwu0NUI0lOvfJrDfHW3xycwoKTzZMqSQYdGA2m5DCN
4zFeWo/oBQfug3d2VEtXCV+qdosWUACvofNJetTib3r8oE/2JMRWV3FqhpsRcbWX1OrWwnqpkOIC
axIP4XHZYXxkfwaC2V/fOt6R0b+vxGiy3mghJa5I5gaYYM/EBFZrfUh4V5ntfG+1HiaHzeoSKF10
QqkCmSdFP6vt3J7vRK9AwY4X57nSGIeBFfWBQTnsKD7RsM+c6S04Kb5+GG5QUefEe95RMX5DVuWB
5CP2sNZBgqDILpk0v4nUA+lqv+5F2tk3PpmR5lw/u+1q4WVP2R6ZeioLIxewyuKT/DA49S0tlgi3
2VfxTnfFb8YnOrCn7w0uGjt1Gb9dSFaCGZcS10g1CEankLxX+/PjAZyKhhp653OdCsfqzke90lBJ
nkatybG7aMb4JNqgJNyF4Fd0Kje51Z7AVIkMavwa2OaOh6Oy3bu2WiaTx1VqDCYfaoPZPt5VT/Th
cbLLPW2sJZzYs62xgK5DGxXKCyJbn6niVgnbgfpOAnzAMnhpYmHX5kVpxRNQh3Xt2xDWL5mSHetu
8NQCsSmSOQq1OcoC2BgFXV4Ek1DsEJTekUisKBFj48w/0ZLhSE76mYwWqC8OuU1XP6MaJu9MX7WV
0ja5pGXUC/ymWKsfwEQQJWkCXRLQrCrXxwjQaaobCj9x44iFkhMzNh3fShJzttMIokbMaqJ51Gwf
tNJw8jD5MknJV3EQvl+3U96imLgRqX1nTBH6R1WhtNGtJIc7ff4KTUDHHg+kfZN/an2ETNxYomYS
1QFHGJ2yU+nSwbn5JhT3/xC7BwgjgWSpfvdFmq3iNrSBlmLzIGN5e8sElX4MZlKPOMVpAjFL+zAI
uddNztRzgtcmg9B6sUxQ6YZxFlU6P984yzftoPmY9bAWK/FMV3xS0Hl8TjmcyOU9oNIju6anTHxR
RjOQBvSku4Yy+2KX7XWz2l3XGp4INqpM0qzWtG97qJ8T9aiM7vXvb6btFwNgg4fQwAAwZYvG3CQ5
ZUG+HzAG22CK5LoYzjLYFktBR+kF/aMoq5MfUuNrJc+QeetgXEZfB4Upp7AuIqIG4o3Tba9yjuIP
zvmXX2SbAjIzG6WBwihM3uyCUG1n7APQrMuAhIh+8B44OdZzvkSuAl5mTJWo0DHy0EzsptyFKvh5
0EKffyzkXFZFd3YlaJA1U1+os21dSv+cusKj5mBkEcAxmc/Dk9vWAx1oy8jFic4S8PYFKbSWQBip
iJ0OmdvFvHnu7Y37JYJl3s3KYtDqFv3QnfwzbBunnZpdEFfWMD5c1+ltlbsIYtKfsK4XwEOiyzvT
HlEqqJXImnFfvC5kuy/UuEhhFFtN51xf6LgsxQvunsdX4oaHDmisk4sm0fP/yYHH3cBbGhMW47rD
LHsOa4oGyZpLwUKN0RrCH9fXxlEGlos3LBZB16jmZUPhtvmwM1LF/jsRjHKns6q3Ku3El4nsDIV+
WxPJvy5iO65fDogJc6WWBplK4R878V4MPwXTQZtu21F3DDzYXxe1qdomCmwaMkRFYqcKI3ExJT2E
Fw1Gwcp0zeqHBDATb9PwAZZkeSWICWxhHKckn5FtG+STVlul8WXSPnIyKxFMYIuEoQNeM9ZigONH
6yRL654/sltEw8Sipkl4qvi3Y5OMKMJwGjyokmRPudAf0yl4N/Te0/XIvS5qUwfMiyhGB7qpA2Yr
BauQAd26L1pwtgKaULFiksdeUw1A9wYTBa+OSE3/t/RjJZXNewxJjMaFWume4s9MuwoUsYal4j0e
ONec89ps31JEQNrgQqDgAZRxd4oEgvuhweNG1p+hnYZdmVjtp8KikEiZ3Xi8B68t97AWyHg+KVcM
qSshsA7e0vB7wWu+432fcXJZNI1hTomMugjtkJJqmymnJLB5NV8vgf6EVWxF51mRzCkw12kj8wx+
Pd2rfcEueq91wISDLobEVqwgt/hAwlu+Yi2a0X5RNwUVtRYUmXtLPkxgSy6eZniNY+9MbmCBLuLM
YPaRl+S1WNYSeg182iHEJkGZ2XJTvzfqZBcDBoUqLq7V5glKqmxQhlAAmjInaMymDsQVuKn+oB1y
N/6sAE/1xnyZPQ1IEiEAx7hI75vbuhLJnKhWS5lsAA7RMWfZD+rOJma0A+vCYcp5iczm07KyksUc
YVTFjbyYkEWpCdQj7cJSfeAuHrnVlc2NlGUg1KDf1cB83b/1NJ+H5R8ujE4P31PRcNJY8IWpcRfj
Ed1ud6Ka7QpSn7Ik3yeZ+LMzUDtOxRNpQk6Svbm/igxXijckBdCW//4laWtWSmtUFBHgqUBbShjc
yPq7xnPYdOtY16msxDDHmKSptKDtBkAV1a2uPY+5V6qc14rtlaimqOggBDDZyY8q6ACNOre4ldY3
aBTUp8Ibi+e4/pgVqIpo4K0ROYHGOOYhUMiEBwU6dIvZRnByaO/NjnYsUT4q8Wg88hDXNrVlJZBx
zNMcN23Y1UD9DZ6E/DYMOUXvzQcyZSWAUYI6B11ZIZbIeZ/kQ4K+ZEwkueW30atP9D1Yd3JeKN0K
4GuJjD7kJhGmyYDE8UCdZXDID8mdekxgcqOn9XbxmDoVWjp4FFWbd8q1YMbG5TkeRTWA4PAL2JV3
8SG2033+TGM4n9eBpm2/af1qXxnnPAptnsg9NMVIf8riLlfe2u4LyUVHMZ+MuravJ0U8NWHSk0qP
0onoWFrWfcqWrwMPbXLThlerYZJUKVCWWpPwfanGdVV7D4t3Ycw5i+AJYTxjaIRFgpY5LEK67SWv
bm7qnjNFuS1CAyqMasJTsI/aiSEXnUzNKcfUf6gCZz0hVhPwEAA2b5KKapqqqmqmSNgXWkUGG3o1
ZJStYQEuHe3RLt703EpNawR0DsbZ3fqrsVgTD3bv3AP+u95dJDMnhdS8C4oE9CjUQ6VfRIylUu4g
WbAMZ8H0MEUGiD3zeT7JVvLwkemu9bqZI4ySXok1Ss4iguwwtUFCYE36sePilG/r+/9WqbKPukPd
KH3XYX+XOwwQV/v5JvcDT74rvyWvtDNQe+RVU7bt+SKR8fwpacd4oisj+u1c/RjN2tb2Yl1ZZfU2
k911c96MZ7/UB3hs/47MvSCXkiZjeaqGnt/u85A81cqPJeIhi/C2kXX+rRl2Rg05YXRjZr7M6yHZ
vsisFsL4emOIhtDMsGs9RqTpuA0I246tl+9n9N9ELm/sY8u8CTIZopmmQlSWRq+f1SycqDiy7Ej3
Dko4lVcB3zqatQhmRS2onXISYssGoK73DZiBZBDo5jxHtZmQruXQpa6uM+FSULh/qgJLY+l5bQXy
97r2+/Qwt7Zmpo4xfwu61+t6R82TdR5roUzQymdZljVC9aFSvNTEwKGJBim5ukGRCpBmn9uwcsyg
ebgudUsL11KZ4DXXejmlE6Sm7WKZwluYjdZ1CbxDY5yiMghpJaSQMOm7ZcQcowg29ArPQpFzXdBm
W+J6LYwDTAwzlAZ6bMu3xUtD2kpvS4/yXfGlcyXcQudde/zI6ORFpsY6w0klQx0VkBnPD3oZ2dP0
rikLZws3TXkthXGAIVCxxn6EFDoos5xScPUOlrhfDoIPfiUnf7u+k9eVQmNdoBC1Yqc2EDdOiW/U
6FkNmw/kG+sVMd4vKiJAUYBWw5We5Tx5FVLJQw/24/V1bLokDR0yRDeA+8PWEZO0V0WJUk8IcfOa
NcGuGImj9RJnLZsargFKU9RV3TTZAlxZ1BqwVSHGnI5JdztWN6PstgnHUnlSGP8QB2Iu9WdQX9Ja
YbTry2dTuql09/qebbohXVGIrKNtC0/j/yHty5rr1LWt/8qt/c69IAGCr+45D8Bi9W7iJHb2C+Uk
Do0AAaL/9d/A59zttQhldnLykEri2HNJmpqa7RjXtq/W+1TNBRYzHCZchgkLPAKn1lqn3rIYRL+W
yQB6OsdY6bJkHBIbCesEIDxp8Wc8bsDi4lh27ZCycHuyTYOX91e2ZB+wLMvQqU4x2jZnvFZHzZS5
UaOjCcOYVPs+JHuKYcm8bj2Zgl7D/jFmxiFX9h1/VOm+pKcoVZxSW7ldC0vHB8DErYaAyIKDOtth
ULCrYJxF2wH5XBr3RdA4dnRLG+aE/WfFDh2W7t9f+WTEZ0/LpcR5TzPXx7asUcH1SmBvCXrIVOpS
pQTk69aSa0gQC8aD6pgoRj2NwtefXzo1BRinyDASI5S7xvxk/EZUfvXzZ++JypBsIDl+ftqpgVtX
ieWm0UhXrsFSFHElZnZKEYAuq7yAmPqbiYK75p8npNPWUZ6HW+CFeLv1+f+FGw6RjJgEaT71J/DB
JLZ7mU0jI3G/xyS7kwygIKxjryNrQ2fLZ/QmaWZLQlMqZVJDklp+JnHiAL5v5claML0U19q0LcAZ
447P7HsR5igJNJhYCiuf9G7TFQ5dZwgmC4pt6pP5gIFXfwope3DYS9Ki37dL26PFtW2cvojwEaWS
jQARiG69FJjnrLqvEmNgpfiNyB/NQ3+JnzdRt0NcxCqajr0+TzzVSp1CWcmsL23jpYSZNS6TLMqi
EBJUbR9kpzDzK7pijhZFGCDa1BjVTGsO2s3qypCwjDAOQKTJ/QLVDrpGTL0sw6AaaMgMA/T11yYv
TdKSsGlgZND2Zf1FGw92/eulPGoij/p/IiaVv/DZ44CHzJgodM0xd8b6R4pp8P7j+3Z0qUUOSKeI
baih4x2ZP46qlXBQE+DeBEWCpnygTvZfWKp5Cc0crXqxRe7x6Da0DyyiKxdq8fViFIYBxUREWPP0
SQcWn6geUAVjCVCr2ecU3RnxbWvu7C5yaA8egbR1ZHs26bd6PABx20Gdp9TjFWdniX6WMoqHG7xF
zFTn+gJXK5pgiXHnDJBqqAW4oWyvSDCTPmoupOrh545zp22JlwOOs2EYqercMXoU0Q0wrKrST5Vv
75/L0ot6+ZFm5oxXFVHjiQKsB35FrfrDsCPjR518D4HICKfcosHKabyC88yf1EuR05N7oW5C5dwI
BtT0leYRjZNeLW0nAIllH7p69W2IbTcTo6ONyHDJbW8kbjog9BGPVrQ16FPbbxrm9xV3Ov1TrX5U
ui+N8o0oa6WVJTvPMDyMJksDPY7ze2cbnNdlDy+LD39Gyilf8+KXHAumWxgQtW1b0+ZtLgS4J3Y4
dSNVtQ162T9rNKi2GCzvn+t4DXRzyYZcyJr3uyRRUpl0aqkZc2F+4REz70MqUidI5drpLm/bX8ti
M6sb1Lw3BwOirPDJ1L8Z+Yf39XUpnkNRl1JGkF9StXkpgzVhq7dTD7X5SW4shsbT1AvQb6uz/USc
ARjAFSO/5FpY0zQRftmmNc+JAjYxMAH2BIG22rtoIsv9uu1vTY0DzTATK6/WklpcSpu5aEQkukgM
PMsxRZ/yeChZ6Td6hnlEz6jb7cpmLp2WhV4RuNIEnNRzg2SVQwOucdx+1b5pstoZ0npHabdN88wr
8TCXVeTmseZqbeHCB3FlDmAykFPGmr1mG5f8kcuPMjNEKE7FaIzAR8lj7GuX7ah8LK2t1G97w68s
6Spt5VP2NIr7APCBKxuxKB1uIx5YphG0nl3bJBSOkRIvoFUFRXd6dQKmk6ObbouCdFp+aqTlgmvM
aeyvUQu65GGtmrUoXgfYqoqJNQaO8GvxViELiaGiqXU9ylyyKbeWp/SOdjDQdova/290pVJ4fX/J
m232qMfoNSbQ6QwIZqblCWONHXOpQHclYlL0CytPtDi27G66Nudp7Lneyy3fbtR9AwSwGnWEtWbI
JRuHuBBuGDjfAFw7Czow1sOknPxZo3wyioOhfuzESiy4vKY3GfNOWIOnoy4o1lRGbvFt4oSNN/xT
PqBRI3CEr3p8tcNl0W+6WNe8LbaIxngMY6yrj24M/cMYdo4tPeRY3UJzSPTZDkqvAvhdtsYP9/OG
mhpY5A08TogQAGZwfYCFWalmgObsjWQPsHkmfJPAf//arYmYzNOFjph8CBLKmmiTsk9l61VcOv2v
+8/Xy5hdLTLKONejNtqE2VbXgFpw38YrZfyfrei1iNltKluE1AWBCJvt++Ix6n7ZP7/++bOrVOll
QS2BbYoMVP8s29OKwKkMsnn/NKan5dovuxYze3oaG8i9soUYnT/U/Y8EQJfEfDRk56ZW50hdrlyn
tdOf3djURCyt1dg2YgGL0qAep/yUjWseyc8v6tWyzIkT5ULJktq2Mk1CTExap0Orolb6Wu1Hui/X
9HmhmWuSBccE7wWZBnSuZfGw0POcDdjCc3A29E17MnZiq38pv2EQ6UlgFEnsuwfEQCuv5/JWvsmd
HV3MiIgtgrva9Z+C5mOl3ITs/n3tWF3b7LjKquLlOK0tQ6oeA6JoFPPES3YPSl2v/cFP9jZBVsxZ
Jxifrs/PevnX4ubwYakpDDMLe6i/+NJUn/pYeDJsHTNZa6RevsegpsFwsonm85mpCMbUEimro02i
l36nxocw0j+/v4vLB/UmYmYqsoHLjtm4Y225l3xPshM1/fdFLLwYkxK+yZgpYdoUA9Enc6GC+fhg
o0NFcWXpsa2146sga2sLmmkebWsj7SfzaguAs98n/CFeAx9eFIEsC8oDCJV+6vcyBrXTYw0izBFV
sMjJqo+yfPydTcPPRuYNselPrVhqIauiouq/N009T5s2AjBom2LT1jL4yyt6Eza5gxcmKRoA+wAv
MNoMJmaPGgWAREqxV0P5W6pwsarZGx4xXWSINq5UAatS/RR1iTUPbPH6GKDgwEgnM8kcQcIYtEJJ
MxLBYbW/KagTGEm71ieyvHN/yZjjs7BOEOTcIIPmH83QZ/Vnja5s2nQFfzI3b8uYI7SEg9UNJKTo
dAGQvJ2dGxWOf7MRayzCK9tlz5Sg0ewgCxUsBU2c29GmOztmzm9p9dt2zc5/oFhLLjV0LKh/mYJA
/Zvnv2x4LnZuWvGFWutNH3ekg7RXw3N1h9a1bU0Tpq9fCOuLArwVCoRF5EVkTp69KGuMRmuaMH39
QkQokT1uI5zQWD8JfmPE3AvQMKytHtP0dL6ncjOLPYwYQI9HrGWsx8Ft63M2dp+0DtQeYIK65QUJ
Ni3N0JMVHEdkWN0GNQFg3fmjXTqhIrvzYFg/wDzfHz5VeZUdpRjW0MPXtntm5w11HJrIhiWJ6Aeb
OEr9ufx1cAa8WxfqM3MwSF2PfTWdKCYmnbA7iWR08mHFl15R0p9wNaqqyiWnuN76lvpoq9gVA+iu
NTc5Kvty8N6/gO/vGprerzVoyiYxe4QGMVY7mvgyjJZrrBmshbTy5cbRec9BFQyxFtlYUs7JhmrS
OscazTdDUBSuA8q2yEstfIbg2CMN5IYRiNSq+JGomZdpfj1iXtvVWCIcDBp//431A+1FZSqictOY
KTYtuW5yDa7bqIBk3NxkXHqr61/c5AshM9VUgzLmgNWCwcagNB4FW++8OF1xf5eFGKaOAgIaSufQ
RXWmoLSvTspZA+BRfFEBHILG1RWDvWhxzDcpM4sz1KKhMsAtM4rSy619l1Cn4LYbi5VrsCZodjA2
TTMjSrBn3fgFqWhU376IOHFZ9+F9BVhoXoZuXqxodjgsNkwAi0MQk5hu6b34mPiWR8rd4AOedrvW
yLl2TDMbgp59e0jZpAupGjmtqbiDNsBIqj/eX9fi4/22rHn5EnECmCgmd7FAmxtSI2Hvvy9gZSFz
kNGgYxqaK7CQZLhjzQ1Lt+VatDpt/U+vzsUaZg6IIRqbRAIqbTJ+R/B4O3J41iJrdNlo35VacYyR
8v3PljVzSMysM1KuYllUphuRHyLKNqse3OJzerGwmR8i0RVl9910OEOyM9PAaaxHGJ8cdFzS3ieh
7qrV2hTpyoWaw4yyglNCQ8ikpNjaRbSPQgWg1pX6FIT6f6gb02e58EuqpqnCjGMTq7rYgGhRCwD4
M65gGK0taGYhOE3awW6wIBAu3vQ0cuOU7PVEblrNalfM3tptmhmJEdU3apSQJYf02LedU8TNx/cV
b/ndv1CKmWUIgjpr+eTA/I5zuqKB+izn1FaG0GWCq1XWz+j/g/5Vqo8NdQq6rdSPVKwUEFYOa15c
J41VpDKdrnJ+1OmTXh7HdHR/L1/7tof6zGIojAW5mFJAaUrd2D7aFaAA1rzuFcunz0wEi5M4EHza
u9Q8Z0HgWqnxJUdLyvsKsaJz+sxIkFzjCpuMRKL1Dygf7wyhbd4XsaxzlkkMcJJbuP+zpUgwNnWZ
gbTcRSbmb4ffi/t2IWy2oBGNKNaUi3n1NYn5VJaBG689S9Ot/+nNuBAyfYgL06PRGuPEEUxPpAQb
jf0p4y2o150OQcGaHiwe0IWomZVjSmnVYwxls8NiF2jDHWjQ/ZUDmhT2veXMjJzMGz2doPw2dekN
QIziR4zYTHmfv5chWbymF0ua2TkrC8O8GqAPQfVhoAc+Sq9WN3qzBru1pgozW5egn0NnMU4J2E3Z
RutB8iRqvXCzka74kSuS5oYuDVotqqIpN/u3w8JFW/q2aXPbViWtrlU6zqisfSXbEYkuV59wRyCW
yHof1RHvfa1Y9IsuBM6snI6p5MQKIVBlmU8zN6q3ALwBDLFba7lXpdv3xa3o+dze9X2p02GEuAHA
Xk6efCmiiK8Yu7VjmtmGrmRZRNNJhvLYaoNHdUD4/XqXCVz9i32b2waAubfJZO2mYDdFxRB9PZHx
H65kZhUwyt0R2kO1W+4H/TkJ0Dn+H+r0zChEhpVaDRqUfiHHuHbmM0NAwImo8QYiOOk/DXntD5Tv
31ertSOf2YAiysUQyclJNLgzdOc2ix0t/B133rLBEWuhU8qc5zdGrhYNjVBqoNWmCnyWImm6YqOX
t+pNxOw2tlzLZS8hIu6pM1Tk1AftSmy/bGHeRMyeaTM2ox7Mm1OFsIhcknEn6LttoyVun3RovqjC
yMnlgLGpYPf+IS2bmjfJs3sZk77OxxaSQ/txQM83e1DV84hp+k7s2vT5fWHLGvEmbHY/TYvnqh5j
J1nwJxVfMhl5kbHSvrT8wr3JmF1PXW15XE8VfR0OW1xFHqW+QMJ0aH8dhRnWxgbCjcosTOrN++d6
w0i6JoC14dkxjWwXEXi0+hQsKt+bkHnjXJsGaFCYnreqcKrqg1F/ef9IFrfr4ufP8oNDlrZ2Dbqg
TSe+IamUq0DjVNBq9PF9MYsnfyFmdocYnunQYhBjlsRFo3KCRFkzrhz9mpDZLeqA/qIBav5XXIFl
EQhApkZiCz2A196nLce0tqeSSWw+UvoUcr8i2u88MPabjJlpLpkMraaakqnF6OnAYUR6AsH2yqO/
tBJdxS+CeSETLabXK6Eia/tRMVFMr6Z0ehD+XjodYO4Yl5mGq1DVvBZRUZHQXkWA8/dt8/Iq3kTM
zZepi6CYQrUMYFN269AAUFC/obuo5FhMB1ML4OlnV8SOR2obGXYqtZmjFsWtjKyzVJi9cu6T7sxD
gUs5szvSp0XVYTgXXl8p3HZgd+XY3sg0PWAE6ANThodfv5K6Bih8dIGjtj1vV8swUaBHCsOVlGig
QPN7TttdV4qVB2ZxVW9i5h1rdWcoaE+CmAyUrEfCgpMsuOpipilG27TI74aQlX++v7Qlo3axtNeo
+CJGbMs+DCJqI+nPMJIWcsXcmSbvNk1Y8G2uBmuP6NoaZyfXBkmjK5YFI2rwHUP/Zpv3XtaVrioP
9WqxZdK3n/QEGCq6Oc0aYWTi+loNoRHZmR5clVQRMP697orF0o5+IW1mjcIc/VjGJE3d5vv8S+5F
fv6YgoKx3smpOWETPpggDemOa8hay4f4tsyZ+0jNNhptAsEj/aRQBmxhNOY+tHnuva8sk4l4Zzut
WaYsaEbD6FrICZrKL7n8WoBW6H0RC/NopnaxiXNGJh0VFR6DKuxf2BKhE+8wIOYFJ93RXNNXQMWT
YMDZXHkPF6ZOrsXO9LIJa6oJ+iq222BG0s3OqYeph02JkxN+8CE5rJ3a8lX469Ssmc0vMJIeVJO6
dLp0q+gGXMKOGL5jeIKuYYWsHdz09YtbnhMzy1Vc9M1YngPGQZ60VhZfco4vj232RpaKahdJrCAB
xCPP4gyqeFCV71G/V4R96s1fxliZjotpmL5Up0nXmbg+z7ie2AaqBtVTIH21fWxr/31NXL5UbyKm
r1/sWRKoejPWeMta42smXjT5I80wkGxs3xez+CxfrGRmorrWiPXQwFPWaMVBkWKjilu9XVHvNSEz
y1R1ejHoIdaiBFut+a4FD8AqX3mT12TMjFDUIfkTD5ChF6ch+RqQTbYK770oA/CPaPdjpmnPAeJq
o0kVe8ALSaveGULhN/zeYGt502UpYPPQDUDZoDP0+uQRa5FYtRGN19lJotAKBzwJ1y7MmpCZwQmB
A/2v4pqZ/sgTh5Dv5hrF06IGk7d1zAyMZjRNXgg4lXVwUNSvNg1coTm0+XXyZlxGTMrZU+e5xebN
5yMzo4BNKqxw9TMd1ZPUfh1d9FrEzIDB2RNmU+G+Z7J4Rv5+b+XpSmP44m5drGI6sIv7zgfKOj5C
RAV6mFZluyhLnEE1napce0cXEPmxHBOqZWKeB+hNs0vf1skQZIi4AQIc3GeWi3Rv+VnzNAeQL455
kk/pM9+HH9EhcTt4E3fxWvvfkvYZaHxGWAb59CcwO5NUKEIhp5WpH1FtDdnnoPN/3bBdipgpOFFr
c8gDhON13KI33QlQjhT9r0/hmxqGHmy0MAJl4GfoC3Mw60ihmESyBXNzkT0QGnx9fyULODnXQmbm
E1FsFgUthKgH4AuBN0Hfsy3dFKtMZkvHcrmamQ0lXQO4EA2CjPxWpJ8rlriFVa0Y6iVFvxAyLwPU
qjC6VNMBshIHDsCzYsysK/kNTTbvb9viYgBt/KrpBB/7+kIBsCBkXBLgk2Uh0vFB5xErPFWJ/fQq
53++9f8vfBF3/3JA5T//F3//JoqhisOonv31n+f4WyWk+FH/7/Rtf/2362/6523xkj/U1ctLfX4u
5v/z6hvx8/8t33uun6/+sskx0zncNy/V8OFFNmn9KgSfdPqff/eL//Xy+lM+AsXrH398E01eTz8t
jEX+x7+/tP/+jz9smLn/ufzx//7azXOGb9u+VNlzPsy/4eVZ1v/4QzP+W6U2gFRhlTG1OrnZ3cv0
BeO/MfqOaAhQBaqKiSEVMnJR1RG+hO8BEAp6t0EpZwHMAFdWimb6ks7+mwD0xWLTJdPw/cYf//e5
rg7o7cD+K2+yOxHntfzHH3MqPfDIECQIMKKpITlkgcjuWjVGFmQFRcHQbfTat4OURH5rMhBRFw0w
SkbLtlyaSCATD8V5tJtxm6SW7ow8z+9CTd3TjPplQiQw5lB2pmUQ73QtiU5IapUOHFFw9Ux/ZRiW
3zZV952PobwdS73w6s6sN8q4Btz2yup7ERlNC2ITywuGEpHwAvrK9YJYJ3mihFHs5gV7VkY9ONrT
b0YBMhW7ebKIaJ1xYPwIZkfEgnXQnoJQdKcAWXmnZUm7sdJ4F9f2KcG4xEdViOE2AFBBDcwlDHoG
+rbQjNirx5a5RETWiYaVdQLXi3Uqv2XFroxM4Wtm2J2zGPAPAQEBYpuPK143mXn5WCYFNhd64TH4
iAnaeSdVrWP0sTAT4fa0niAaVH5KCzQvKHGb7ixlpzYpCx2AUp4rE/UFLUnGo6rogLePE7qLhv45
G1TmYDvEDcZZQ99qB/UDmgLpuZXmWUkU6VhghTuC9gtZ4lTE+5w08WawSuFYsdSOjNMRpQsr9S6u
zr9V9EolZ6mCaWnYLnQM4l0GecIrA8vF8190RTe2isQAO2gadjoNi9Lpzeymi1mwjUrNOLK+Ylsg
YGaBYwWD5YVZhqnPiJpw2+vCLYoA1K16XNobYQuvJzgDzD8+ZUMU3KidQU89kenJVlYHUhc+OiMa
fAkVR2PC+7lWvlYVaVkOCt4KO/OUsjf3rZ6knzshqJN31rGoB9uxDS12rKEIjwZm94ss4u7KDs7s
/bSDjBADRI4Torgxh/8H9EhfN2oChNWqtLd1igF5HTPKRw2z/0kd5qcAHASnaPrToOblVuYYv4sL
hiNnD7ZxDwh5+yAs3T68/qk3ouBffwpN1nhaC/+4VRqweFdx6bUmzqeR3bjNYFvXlrK0o8gZYUlw
ziYUjOsdlbnJBlJoCJSVYtjUPW+PNf0g01g7vP6lITX+ZfrnUYhqh6dp2MWTjrz9No6BcQT0k3RK
DNf6ryYorZBR6KpjrhcWilR85XrOW1imE4BdhznVkPFC6+tMEYqmptbAUQVnLfVyJZROZmjca5Oe
b8JWU700TL5nlWbvwbylb039h6qslTLnztLrh5hmckwghzAdYGHXe9ePamOmtMzcvggMfyzDbwYQ
azySm4bT1Lp6skNSOjImkYNm4DsWle3K8c0TcfgISNcbgA7BIwZk1J8uxBBnTc+r1OVpCpxtraae
IlNxjpPU0VI1OFpCfjUTyreDrYTHWAIiinb3eplTp4+Lhz6P+rNpBC4pw/aodoIPTmY3fKV2vbBV
+jTApE7BLDHMOf5CTiWYyYs+dSOlgYYjdXeuNDIeiJx0pClPoJ6zPb1u9FOUPVRo/1yJeV534vrd
gp5ANOAsp6h6btCZovG8JES4Y7WDSxg/9FHhRrr6mae8/GImOaiXyq50RCM/IbYnG3NQyN4wGkfB
oOaJSZ773BqFE+S2eqotiTtPUfNRg15s4LQTBylD6SS1+UGVFQOwqa3viSFr3zB8s7DFE2vNxgmG
ot9odkg/ZcjmewoXjwSpfEc1R/2GVExBSlMCDXC6Yr1ZyxW46DmgLRQGPe94veGlglEX3e/XOsst
NRR1MAjXSkBpyUbgbNudehNJpt5QVp/tIWr3SD4cmlZKDIKpH7Uqp580bUDvXgXOzVYTDvB4Wx+P
QHhWa/QLxT3bAz5WdeM4sleSRlMccH1sDNUIvMIqfCgGWrfrzzsOqh71eB5de3os61KNt2ZH4FzT
ssEa7KeuNl0b23iTVu2P9+38FJv+JBsiVXBG4G4ZsxjFzAI9SfRGuF3c2FuadAghRqqgXZc22Ud8
ZFwmlXdrd3phyUA2pEj6AEYEftZsyXWg9fA2w0msQl35nDeJ5YdFzLzejhtHYAL+VOVZ6emDvUkb
CgBk3UyOcaqiJwA0pTST2YEb8ej1ku4mN/dBHtu0qlYS2PPYftKlCYZGh5OK1xgppOuzqXNgqfcF
9icCkcnXDgBKYQQSTgKMOJSnJ2D66APvM3mfKHXjdlRF8ldpt01bJoOjVsJAU4NR+2k8fi3Mkp/7
pspuGy4VR6Iv9kEde0A6R2tIaQunyoCaQhgeEHAGzE1RqYEfPg/MDPukpn4Yt4ljxulZ1qXhVQh/
d2PaWWs+108eg6nqCFHgc8FcE/zxeqsalozJiC10OGgYXK59acqmPqDN5t6OQi/GqJybMaSszMBC
Y2nIPT3ODoGlAmPNYiC6s9K7Wk0eAMr/1eYSDLR15I1Z8ER5WDt1qWybIHarhFcODyLVUYy15O0r
huHVZcD7MmE70smKYgVTrH3hNQqcnELbHoDySdx+tHO2HXR7fB5EUzhqNBxF1ac3amLaRyVDaVcb
zefRCNvdUJrNfaeyh7rQxFOtAAeSE5AwVK3i1NmoHvXaUo/E5vVBqQHprRTqEfHSg1Ep6oeyUkzE
0pU4U0R4m7KMbklW5neKnZkYwuL6XY6Wc6AwjQ4vaPrZSKjwwr6zTsUYCSfK+1tFb3IXIzLlrq2Z
vAW65r8cW0S+gxMSBIzw3fh9FxBrVyLjeg7Ufty8b0heOwCuNg/XBLkvc2q3xRz3PGiigtv10CqD
G+qlCbOlsE2AOYeDtHIgbY35RnBVwriAtrKQ4MooqO3nuv4lMMVwqHgAJiAlddImDn2uRIM3wCLh
yY53mH63NnrYuZYa6/ukyJiT9IHlUXkDS9CIovDQ61vfG02pO5bWb1Ek1I8AWUIE0zEwqmeh/dEa
wLUyRtZ92fSlb9EmXjHiSFLNTSk4QUGdBpDO6RU29Zn2tH08WoBUG9Guj/kDRZjanQgiYKsq0aNR
wHs3eKg9ZJmRu0U9dk9VGr10siebMeZoe03jkjgkn+B24KFszGIYbgorH264budolQ6RJ28McddU
yqHJlP5urMrhrtEOEbPkTjFCeR+Z+I1IK3J0URDomdBPrBTPtMq/yqp7kn0jb3kkiddXHahuDOLk
DUk+dbaWOy1wvb2sNj1blc12HIT2sVY0029wJJswBMypjgG3PS2IeEiT8KHLAs0zaaKcaKSKo2YD
pTNmRXgohzF1g1QgHVUN9Y3ZOaysjI02fSNoJ7lTgKRk3+Df26bQDnoB7BGAdOW7rAYR3ABmjlsz
a8Z93xoABBJ555ZKak9xZbvpWGk7YxNa+7FImY8J668xKABujbTe2ISk5yAaDlllBrtSw1tq0N72
az38U+jRD9K2lt9bxejKFDguYZKUbk4Q0796kynXOdh42tIDZ66GEE/TbioVlqdqMy9K+fDU67vX
R7KkBLA6bAx3QdPEN51i3fXBYIKk1BI3EYYpXJTcvw41F2C6UUOniWhzFEOnnV5/63NTO2W2+gHT
UtEXfLhDZAIAxKHdpwDhOEAhi9x5TTqUog2Oon42ObkhIjB27YCmb1Mx7OdCS2wHSW6gllUUxJrS
JwUuJ1K/eKWaJjNAEM3OFD7mTSxjl0ZE3nYUNr8D5XEFL+6oFaPpRICWvYtaMtyljf6ViY65FvIO
/tDp1UmJxXc69Nq2btXea3Wa3o8AidOKE/Qz8yz0z50JCYuNXQbSAyJR7SSijO6zVn2MRYz5hMRW
vUgCm7vqOHNYKOttXGTl2TJBhKwigHYkrT7ysQTRAIyCBwDW1BW8Kr+oMCEc0y9lXxkP41B3Llfw
AlSmDeAdlXwyZc/8wTJKb4zS0DHoKPephsXIlpmbQmqJh3Sr6qukNdxWROUm0DvVFWHHT3FervG3
M3hq17cfMHUAoyQAJ7XQ7WWgdnL9diR42Gu7ilBc0pFxGCz9vup5sQXlud+MwLJTrChwgyjapjQm
Z8CLe4OuJB9aX+9DKONYErBvblSa5RvdGFPPVCR3xsBGDaGILK8cglMUGSawCrPRj/P0rqhp4oIv
qPQ6q819LazuxxF5NaO1fRy8fUZGZt9qeepLXXkxChDsafFGMRXdHQU/wlp/yDE+8UHqFh7giejW
Mlov34tEOXAtNvYyiBqnHki9IWlQozX/c6WAEjwf62NjAIEYeMDRFiGHQ5XkJgtiedSap9aEIW+F
TjZxa0PdipG6JU2AGFiPThoVjrS7T3mlE4cW0YsEaLyQneagFRNooWiI2dRK88PsEM+yJL9NgYYq
7WFj28qxKwAFWH6yAikf7guiAdClK/IN/MXa7WRqelaoeXjXsj0l+eCgk6zzUvsZBKpgfke85LXo
BzqoAd9Fekc9kSvckZ35RGCuN7KG35KwTaYl+T6FWGDP9Ud91O56RS8ecjc9d5Qm9yxImBtSCkoT
Ih+p2oZuM5hywyvFRyer34j4TiTgD441kKhqQWlgCliJtxLl4FZkvZs099LsGiBI6YUDcO9mG+Qa
cTqiNps8gb8QFkWD4CnbNaxuN4rdPybZ8LWPeiDoZE3ggbMMQ+cN/HP2XA10A5eEbHpu5B5oogCg
mcdO2mPQVx5Gm5dHQpSbPuWYPW57B2934Ay5IJshV77xrj8FtehvQy0dzpbQXDwoX2VOYg/thG6U
prizDbAwzcjNkBeEK8Njr0mUwq0BTh8g5B+UMfCKrNn06FfZyz6+bSzU2CyOnA6yCcj+IiB2ZCWt
Q9Hsx0rVfV7m0OsoOoLFEFOv1ROPaO9Lxf7emGV22xdwkGiGdiXoP4jfLIDuN+RQhdqhCbjlYNj6
xU6tD9lgw1ng+bE5WrC0TseHe1G12jm08QPqvL8ntSGcsC2/RoXhGH3QHUb1xTSG3IsJT92UR9wH
tE3jZKn+WIa54VRNELl6brsEurfvDMPlmdf3ae2puSF9Y8wqJ6PGlOaUOyOO4em0sKE0N7wsL76F
Cfbexk12SJq2bm6ZppOoNvc17PYhNqhbN2GFmRP8mDhtbHfoATEa9vm3bCh3dvj/Sbqy5UhxLfhF
RIgdXoEqavNWdnt7UbhtNyC0gEAI8fU3a+7DdMx09MyUC3F0TmaeTDYXgy+CGkTvaQjwlsODkey9
rd8Kjy9bTectKkeJcj7qPtrNs7CHDn2n7s7ThHqSO1/szC4G4X0YUWrHzd/qIe2fDVrQXduKEBnp
IgBujmyDpDarOOp+nSsHE6hDtyaqIoNVFW9D3Pc2R0dgFlVOkSo23/6IlPmFKRrWqp2Pe6pwW4pN
AJy0FVZo3NCsSBOFqyiOxQljgqs4gWeWYENUMDshlXDxdjrxm8Ll5DmUJL71iH65+YGqRMv92hP2
pY0QUQFrBZ38gLzwyzwjLyMqEkyq0NX0ok8QQ3rjuXxaLhxPhir93KPA1KxPyTHbPoi/JvuQyb8J
frRgADEW5xFEaTPkt1jXLzNoknaAKV5a6dpzz+Yq6XyCM+ojcscdQ9XSC/PGfZ5IWaxh6GBHNCEr
L2LDrovGEeaxtK2oP//kwK4HIZpqkpksEvmo8/5kOv4SqGPXNh8ipLaQS6pwzJClI2/5wB5EFPlQ
tV3EKwawdMdyO1adRkLHHPFX2uMObYfwXYf4Gw8HV+TLheRZd1Bq/p5vlULh9dya+divuiu81fYV
GvMYSQ7DlxvYUnSDNZdoTj7jyYg9dsY+2/Zfy/qx7PvOleOUYAIRS/foJu9RaJsVI8Gy8Zgzr0Dk
50eWj4dMDdFjMpixZBwXCNR47qLb4DgEGzsBFl6LOWYG90J3nXxyoTLLd4mO38GEpw94vqiDG7LE
W/Akady/Eyv9PbMffJ6Sp4ErXoVtl+/RnhZ67UIsCWfwC0fbsAUuLQKfA3daYOwXe0vB+RViXVqz
Fkj95vXPZNYLRgH+KTrp9hn4FUxM7QtwjF+BTvhpneLLTPVhijt/ny5jsAsMItyVhtFvzue2aIQS
pZJaFzeuE1gUmi+u0gAezE0AN/tIlNkcgBqO+NsSP4X5WosYjg0Rj462TaejVubWuk4F0gWxVt+j
Zcemx/OqeFKmI/hxRuEGIUzz3YbaFt4iTK3Sz9iTZdZOSxUnF/S3XtEGgT5NKqa7hiHETz7AsSGo
IsN/IuTsPZmOHOyK4dC57mu4HY3RIOfXl6qIDYk/2iYs0It2x9w3F8MYPDrj5h5X5VHTqBjQWZbI
XX9vfY2sAoVscpjxPcSRvBOJjS/wJv8C0IWQFtPralztiesJYoWY3KNMietkaTEG+Fx6kKUf6Msg
vLc2oy+AaY8DSDr8sXSPNYFq7vPo0K/+oe/0VurIlnNvPawfrAm2iYGWqCU6yGHojuCa7nwei32S
Qs0IdeqlN7Af9nViqk2BhG/IN0xU0iLHpI/F57kQXRoWrWJvsxu9Umf4fdSKL1+RB6T6rUhAnuo2
bjBVyi8ZueU4K9gR8xFu2n5h9TBXTA5IiZksrE0gcxTCxyy5dayCccbeT9fpoWmxXsY4AiOj0Vt2
URJ8O6O3wq55UAqXpocgQbmTS/AnFstyiPAqXTqu8iK9nVHigoMy6ivw/vF5yUoxTbiY3BLurMcz
DFoce9tBdgW0cbf5FPfqjFhKrFEV+e1TchOLJw9bG2F4Gbog/MCNx3dyYWgj4MtoU4Z3IQH8hVaw
mpXwCiPx74Ij2g2hPTXcw6IcQj7OL5YJ+Vcv6lkCBytIZjIwrmlcoWYhneekBv4uQ/+574ktlKqb
Zo92pNnCg16SYxyw3y4KDjH3vprpz0riZt+GBzc4lDeX+RUy+HaCN/BQQdUugvix62D922KuW3oR
VyMIxl3boMyT/gyRH3TOTKHcrWXcpPTqE+IKOGU66DsO44oT7GTePgZj/yIZzv/oy2UnY1vPU5YX
Bj1J3vaqhEMuPLF1pNH1Nt9zmPhVyMShacYHyYkuXEYv6NM+sSoUQs093IWN/Vi08cFK8GOjR1Mt
Cr2pjptyXfBMp9nuSZeg75wrMW5vJnIHOySk8Nf5n4m2vzlrU7So3jm2CAy3X1T0fb32tgeiMu9w
jSU7E9pH6XnRxRva3TqkD/lIBN609lkbcsA2eJkwQisRD17hjXn4BnzxJUC4a2/W8AyT26aCDqm2
246l/EPkLborGWLks+wuBHIkSGru0ol+xLdXggdItlObrJH5uRVD3ARA1ObHxSCyatLJFc4K2bXP
1J+oC8ajRN8BS5hHy7asMnFWaZ3JMwH6cjbw1kWjbYfugCKLwMY+dFc/AMjtOmIrpx5FdrNoCEKg
blFMT2mE7lO1NfPDSrhwfvZWuBB33nRoeByA62c5spu9j75fyYNC5ooRBF3mxi8J5u+iRzER4K9K
RsQ/A6QXKVt4O9qDGu/ZxBcsQGEpH+CresbcVqt52OtH0IVBMXceclzgE2nx10o0HJi97cVG0d/V
9x5CNhSJr8/jbI40HLNywp53EaPM+9P8r0HGGmG/E6o1me5lH2OsQT8YmKjmWhQqIJfetwdMJY9R
NhTD+BIzrJglkS04ZmtI5GFu6M5W+J9gU24d2lfuR6boX8MlfXI9ep9FHgE0kNLMAzr40Lu6rr3D
okmREc0rlwBfUP52P8RBXucSHhFR3x+pTJ7Q6XRPI/oqQ6R/muj8hqGkX1S/9zBKFbwxaDgsPS1h
vp0X4Z9kzjCvwc0NDb2qbTt9ajaGOEcu3fch1mPQxdj4xGMe7kKeCCBizHuZpD3TKcapolkAOGUL
i9snVWprjjne6SVoK2uwiYCFTnxeqt467A8mLri2gX+RrCaye+RR4BeDG0o1k59WhU9q8puqz7K+
jJBNdJC+XxlwPbijP6D+iMreAO9Z4vaPXaogAY4TNQOtDFTRpRf9kj7+S8iqi5bQsPCxHVMqmCzT
XCJ0iMgiG/PxJsZ5EnF3YaRbdluUAR2A4L6nf/BmwI4rIR9dmv2NTFz1QfAe4ZsV6MRa4U1lT9mf
pKHAYuZuR7rHCa0/mFN1aGVk6wSYZPOG2dLp8dNs7qMbhqd5TjjWCjVwjGg89VkzVxiMumMvRAHf
31eeR2+iD+7GIQVKFugOhTRGTFx4SvXo3zmajsUW+UefYAAeTF8Kckvl8acJt+VD1yH/feBeC1qs
0/U29n6BYBZeiMAUaBTIyQsovLx8Hzi39zqBw4/33aabo1nIC5XRSfk2L5MGBkEkaP/JjrrKU9ur
C7DskwkEXAX5dQhF7fwGe5LtcBGY7k64c/dRMAEvkgDsEq9JKommL1FbSZY8B8PEv8bJQ5YFZTsx
R7/MC3cixNlBnaMqeuvz9jv18L3ivr536YjG1/AC9BRGD4pRwIMlEl/VgE/tgTvLu1qEz4BFpgNG
cAQ4sqMRQpVJewO+QjyatOnWknD4YckNjY6YyLHtuqtDtmm33OHqTharyojS5jio9TNA1HfR36C5
VuUnqb1Lr2W1ee2n54nx0AYJgyEb9TDwzQaSAX1UUXIdRYAxDq3+cMgR9bDD1Ikvr7eHtDnTdoKc
o2n3ys1puaW+X3LZXbMeVEQTpM+OR/0hQfJv6VKOKjl1AKdRZGAY2hW0X9u3KNJtLRB6uL9BMbuE
Sl3EfLvLzE3p6XrEaQchwaQUb/jvQ5LbZbVjArDh2OPFw9JsnwT2EPR9WlrZSTR+G+6ibMN2cIyZ
lkuKUkRvbKu3PEbLoY1bUq2i28702KXRdAoXGCJOyy4NcT22eRaUXrAcpyU6eSAm9zHvPsdg/qUa
3VJEyYOxEY5p+6ZXjS5uSoYC3PpQ5BGVVczTX9WPO+8K85e4HmjAihGohsliUuRhZ4sELjNzPsxF
ZlNVrNw89Wo5tdDs1uMMF11nqj7GXn6U+PxMRoFIwwHHyJNNUngspAezqX/c1yuQzaRqMowLbmpB
SrTRR8QAE24+vmdOX0eQt2VqcNPYHgEuLb+LfByUpIlkhR7uMEPgVpiFm30m5/REHYy/hM2PobF3
vZm+VxuWbGAQ9a6+xfceJPXYTY8R0lkbuHzuKR4O/D2Dt663pPYGFlbGesDWfzI98mK0UbuHI52H
aYPNRy28vcNe2AVilHfEa+cVdnaHKoubazZG2cs4yIrGkGMI/Reuf6gKnWIlZZ3YTZOs8iXF5bZi
VdrooAP4fhxvGJKc7V0rBPCMzMCXEyiL1RkG1OXCO7ZfIu86SQK3fzaeuAX8yW9jZ65/8gZgn7nt
C4dtvfBgwryb/MgJnkoWrFBhWPM0sgaBKllXkuhWzFZcVCLtyQ44/6dHDQqRf3SJq7fVQxmgr+02
3xnF62xJz8Bw/6Knacpu6F8HOZ5nwfF0DB5h2L5lPjQtwLIv9hNSJIy/sVR168GLQfctYGN/QpM9
BOWKIpXeAmSmNDuybPgLzODYzBI4SirWCsI3XKJe7qP58HpkbWe0DGN8IdSafReDW+YG+7AKRdEF
jCGLBATrQDkGvcEIdKfQ9/H+z7SJXdhjEo4HeXTjbXbQgEiDbtj7wkvLzm6nNYmncrM+2MFtCvYj
Zg6QfTW8ZvKyXQdv10YDGl+6Zci8qUQI9I/HMLUgLtTFgI50oQTsVIOz38cauLJZCxJ6u1T6zzz3
m1MXJBK6GwR4YrcUephle7Vp+29OojfgI/UcB585JL8YCpO5CBe8PnBfKyGrAWHRiR/eLHWWALhL
rbOlRfwi0EfAoUELQWn0i5oKLsvhoUE+GDwQTKzckbwI4wAjz/hqrHqSEkofHA+49cJ0fjMRGsf4
GnT4SdppOkq61GMbXTtJfz1nVaG5TIs4aPbaM1nZBvNJwmEVjQa6HALcgoeCF1qsEYDItNm1M9Cu
2/MYIwNOBDj6upqr9ce2zv3xJfQ6ecKo15wXx7GVHd942JmWLjLnBSRMBQi7L30eAoLovIdkveuQ
noQnLMSO0W5nsb4A6Yi37WKHBsY67JF6iNrCCzIdlQd40k7IwdCAebz8usqtGp26elk6HNfuQ8u2
vTRy2iXzWAeroCgQMCTefNA9vfeW929YfzUO8ksEBTylPlw6wRFvKlZHYdc3ulFZUu3UUY2IsFvD
Yxdy/E6j3zFTshI7dwocs/4z6hAS6hbdejvfbdT7G06NBH/BdttMbEks0wWbqCq6JtXIalIHnoaq
mJBsGEMINYbznxHT2BDb6ZQqUEf5suxT2aPgBQT4CbbA8+Utj3JyQsxQ3jRwJk+B/DFDjmJGfmqa
05qTBFGjEZRwGWV3IPL7UiF7suRpcD8P81uo2x8Q2EuZhF6M0xEmx47HVbza7hI6g2+lvffE9Kxo
UoJGPnK2/QljdZcH4GI4krnvNzWNZQMB/95af59N0f2U+usuFHQDWgeWBZGRE2QYiFpwrj1kBeyr
KfKAhoSD+yr8ZUQoChlhNjJG8mJWtHoEuK70F0guY5AFcun2HE6Ntb+YSxJ8rBF4MedvM3xVt2jP
5fYwyxsimXvfM3qFUUAhvAmVFcJwWw4wnyiwqpEXPOe4i8flndxRTnHxNqBRRA9UgOQ4KgPYevQy
Z0/3D/PGEZNtUYgwlEMalhNkgkWkwFh69XpAPfHId6guGL2F9CA/gKqmn/Cao1Mo2pavBY+WP8Cy
bEF17GpCYJ+wbOLba/G/GuX85EUQbqhgwCQh+FQkfURK7wGvIvokB3gd5zezc1YnCRO7aEJUS/fX
ie0HtjZbOfpg48cMSG0XdXkRxesx2Gyt7PaSKg9w0DIfIwpukS84FUFDm2oLwGNpzAXzTFmtyFdA
5QZM0Kd4ndgZMCZ6JIkLGHxg5TkJNiIE3roOy7UZ3J5YH2YW/ZrtnMoHILC+BgVl8cpOvO450MTU
brxmWLooPWi1IN2c7gBbqDol9q+XT03dtdspDHCmXBqN5aoibwezqx8MVqjWUXinOfNqeP79QOAk
nrGiWzXgGstpYLgCIpQm3cfBawLUdwlKO/O5bHq67oDmZkdQiVczzvgz2PXWefIcz+k3LhEgCQvU
FmnQ/ORW/1kQSnnsAu+kQakASxNglX6xtQ5YUr1FGfrilr5Omv1MnvcZOgsCnVIFD5yzW1NTN/gx
8EVCLxvN8bZvMwgpcc+NKM0YvQcJ4E/FsP+hPoCuxqGFQ2TiAnmKaWS/V8j9jZdInP0N3vvBzUg1
N1/wRMNQ2dwhuasprelK2qnoJXQU768TiKKHgDQbSlzo1wSzSDngpC7zy8aWPRyG8hOqWu117b/G
tlc+3tRXEmNgRgOEsmXTL6x47ybawAnfC/9043wasYY1SDwgHozQQUBAS9vth7v7VAukKnCDq0/c
rHuJ2DXJ8IYXCf0A/21uA9sawC9YNLj4WtLKys9uas49j4e5XFJQFjp3SeVrRHqtBl2mREXCVT0v
9E7m8neb2FxSk/w4oBEIkLuBoeHdZvrHIdTDPmy9Wm4IEfQZQEeYN+hiVvFlWNc90U1+iRaoP/wR
H12u2OocQSDObVMGBspigVelDM1t4TPdQSrww73hVdDh0CNi9SVZm1P4QILjmv+k44Cfg74A2nmG
VAwbvNa/UhO9w4aE7UApF0AbTw7nNsbzYi4kBZMkKJ0N78n6maYqLBMffnk2p9Wy7HLk7MFc5EtC
YuRrUoa5R4Cugp723XfkZszDwO6HLHqdg/g+oFtyApFxpHgbSqYgke/ZYU1Zc+m0mAp3a1X1hi85
mVEwxE1jYf9lIYqU8vypona+xuGOe5KCD1neZo33O4Gk0rbtS5sZvBz4tZT+fOPBfYA0GUamlCH7
fENVFGuPpKBQ5BWoUl0qoZsqnwhi4wB1Zu1DnoxxiaeKvWrf7v0I6a8knqJqZNkzomQAtOR216ba
lMznvOooJBRLm5LKNuGVuDm4WNxnsL7CV2Al2cVieqN1MLWfk+/ZOupm9H/9Yvesa105UfE8riEM
OgB3lRaznr/2tEzi4TXsU1HmicAVoLyhGGHyV/R/A52jKRpQbDwHvQ43a41REUFWoxiPI0KQImhm
cT4Ts4/z1d9RYFdoaPSjDCa5m0PEpepEvAFxjeogbQCOxmm/8zGAl1T9cGDGhwmgcWExoBXBMOy3
GSSLZwpEhOo9Uzh6s7c8pImXVi4FeCmwhYGxgeD4y+ArRUtXRULjws3RrqC4jQBDlvfYouYvqRdX
xGM/CTz+IFmyCGMZxBlY0E3IhAjXFMPx1oAtBS13TObgPAjwVHzu8FHsUi6NGc83pxDQjX0DrhpW
Cf5IlhJqiRMe+reb+BGrJQrmYxiFDKvaht3kDPMu5pQVagNYPFuI9rh8BBs9lhnMgys6Rf8skphg
Bjni30oOgcqPZrVwgmqBWrHKTRhnDWbaIjgJa2Xp4A6Dc8hBYtAijry0GNQEAmdy2Pz3Tg3VwC5c
WznOTlCAgPgN+weUg6rP47QkahP47nAqJ0gDUgMJX6QOLAIO3OQ1sl/fomn+joE2AyTIN1Cc3nuD
sURk2avx6EMmqYF6luwFtr52ENCjowpyaN3WJin5YMAX5VA7qHS+tLhukcigDpgrz4gPugeY6Ioc
HX6J73RLBlZ1znyvYJMlMCzrfvwZVUQHGBzWNQbhhtFWh+GNy74LOCKbLOGiHLfxXW3mFZ5C50x3
/1gevKXOAYsL1GuSj/Y4wviy9LAcalcfCWxb/GypVmXaQrAUd2k5qvZIFi8vwEaiR0HcEM3v1ghi
riAhJ7x0XTkvDK+L4tO+YdMbIOinUAcPK7DxgthXGjVrRVGMYYELBfq4ok8QNN8BBs3rbLJgCdV3
ErMTBAF41dP0wqALBfDkapPNzwsaT8lxi2/wUt0B+Pj4Ihk8ljH11VkvFAxaFiwXEfbSKfrkkvEL
ScDoK6nEDioWy6BbNdB5R8ETqLukwNYR5ia5rvi7PqradnuPncCopLLvRWIYh64RCqz8Z1zmKvan
Nz1Rf8e76H1AFdkFM2oSHenDCANchjG68Z8411m1YBBnvsJ4uBzQFzcdf6OTGE6Z+oeoLEhPxhci
NojOmfxDlhFS8Cy+IGvwxc+9dwisT8MS5EhYQmGWEwD2ZU3Qfor1yanpLkAu1qGHu0O18PVO4Mgs
48vC0Z2A4032ELl/C3ydpQKc3kdPALmSE23gvuYQKFBki65o4FpANpBSZuZ3dhZSBpZfAwbUDL7c
R98gRgdawnpr8IZbTzyzQP9mTUMqMAQ7nUZ1KwE6TBMZYU2E46YA90IpfcinRNfNGicAJBmu6GAr
8m17St2CUyv7ZBfYr7gPxI540MpBqoScU/SnyrEP1c9PC1WI1sGz2nsUMjOV8XJy/402TRUq6lB2
ojINdXSj4iAacPrZh3S055+x1Id5kn8m0VeYOkKUY3p22Lkpc43vL+vQe2gFVOfGSRXGT/PjIJbX
FJwAoCKx4qK0KIcYB1aI3QuWLUcs5nUvipCaCAcBvXyiMLMrfH/8SgYAiUpC2hzHuow7iGCl8l1h
g+07aH8WUB2HHjRnI6KyNcMzS5bdwCDzEBgEKCYAz79qmh4YsF50GgnavhV0YUYuC8a82OHWMF73
08tgKYAq4FroO4CDjj9u09OwYgJK0rtYikcoqKHqCTCqajj7rqZuTVrnLRl3Zk4OGwFX4tBwSdq9
s2HCxAjcKo848Lc0lTseHuWYfhof85n2t68YSkKqv7McSNXgz6yaeneBPGatMHU2pc+AZ3PP/Wm0
I/sexOG45BdD5wE3NbYlIk/c92t6Dhv1zCbw+TlAh2Km/V0MuOQQJd1JRB3GBch39wqsLQsHiKF0
zUJ8NLUsczn1UPbg/zfI5hwtTd1HwNfiaXxdukTD8RXXGSn7DRdEnCLrqVnS0zT8dJFDFsUCFnGK
X9EVwjkrJa5sXXxcDQfAMJAMQmx8ZjhFFTGVyPtFpam6ZYGSY9JQKcfRHr4lT0m0kgKI9N7DAhe+
5IdJaUCzBqjdpL7czHywPqhjnLV/TLJ4J9zBPcLvjokPIG0B8q0nEd45D+9ZDGRk4Bk2wrKXoPue
ev/qW4XgQTXjyAWAP9Ua1mCPf9uWstJL7Pss8awX3O0T5sl9ItnXVYgMrVoaXgfnlQkNNZCx6X0h
5s9mGWQQrwR7LCLHELHcs9Tbk413OzVJuTMDxmFDLwEFZhaCPdJZdOC5Q48TemU3TmnRZtBrdlAn
bsJ8ihCCSwd2phjn+W9jIUeCLAzH9SddAAnpOY3uoewtuoldktae0IgT3F9zvGt599oz8tXkvShi
z/+1PQE5bxEdvmXNv9kbNmxNQhAHBS+KGK5T5hy8Glf17nz2SwxUMekcFc0ooW7n+h+wnmTh15Gw
U7+i/4sy3OM5SfYqg0hhyyUAFrCfBTHyw6TyKfKXfbKwbmdG0Ac9x+sIy6Ld4v/ZsqxKRghPk4HX
8QJFhd/koGsCSPAMJvVAWI7du+CXUDe/91uZuN1EI1iieNFz51B/OtVUS2xeDePvY4/2AbzBy9Bv
MMmT2K1ZsZcLPAaILdqLNkmbOmYfYer4Pkv6z3SFpKQDogeM4ZVkA0gfFO8qQKSqEBqhWEyqUsa+
xn8DsAJ8Clc0W7wvh4AfdNghvfYRmeggR9gIRW4MKZwJ2dsCJ9VHs8MazHqms78WeZsi3j4f36Bp
hUCZSl55iYCeEEKCQIQ3+VFYDRijbq/Iv6Eb3n1kuhQbM4+I/K2xw7vV/bg8r6P1qzVclgo6oqmQ
sG4p4umJrMPeiVsB83peIQjwl+Yp+EcIeo5TFtakm1AhISWrAuc+cij9CU8vGT7M3dqJABrj9MOE
sKVHMNiJZHHtrz+ZiuIzVEZ/xy0yNYwOxops4X0jwmxnlzQrvAl9/aLFNXAa3Z/7zrEoCkwdD24B
KLlmIXprGOSk6OHLtR2j0g5UVyrJ53I10NADcP/rt/TGeLgvS5Kk3CCvhII23+PedCUL0F9hURIC
3Wl5dMuTInrehTSlBfb3vv15fCX8b5esUwkzKoOK5yBhsDPwG/BSQkFjxyAZUJB/d2YruhuDByCu
O/sp5TV2ObHAM4a1g5dLwWIlbwR6ssvD4djkwV/Pn/vTRLLtUSaSPC5h+6R8/xW5xu3FcSuf13h7
gYKZgwIjyLcj9iQm7R39HFttrWUPfh5PQIKh0GkYaB4hptOogdiuNHwwrX3uCatDuXkfpJ2fFG/r
Ld6GKtx6MF3Yk6VxO95vvb50Ae7vJc4/Mpq0FekGyPIw1Oy1j05PI2e0gzpVjLFBVhw66SjHTkqc
AiPNYgNmahnrhkgJCFwkDyscVRDN++R7wEajxjUg2sfpVeHBZkMwXTbm7rHp0j9NqtmDsD4jLz06
t/mkS2Tvon/d3uAW1+2xZdLgkUOiRRPgsnTdfmH6Xq3Me25Vf4FfKfr1DKhu1sGRCT6cqPjpndys
V6oOEow+jq98ZflNRV04AzR/cY0+bukEV4gOeTMAbhJc3guAqmh9WFP3yY1/twYJoo3Y9jbZfLxk
oPJL27Dj3AV/dbpVg6bBIcm8sxqBsIYMFvRYfv2KCRasUwjbytE2VwNQWHt2h4MPOaC8jJvqShTQ
9hz138uCAj+m/CHFhidqMEOYU+DmSgPwDR6h/KQ7AITHLezbUj+saIlPiJWdT/GwLCVo5wcsqd0w
1y6sWAyMM8ZPyFBJLX3wPYYNIjiWAwdpK7VxcyfX+Q47QtC7RIinSmH51Tq1V7HEEnh0mPrljmSy
fzDbeIht+jSbAV0fIjBPROu9P28P2tPk3DlhihSIPPpKehLDmla0A68+jDAs4sCM/QRFIhb5M6Of
q8NyjzgIrY+ka17GOb+GuJJg/p0DXwXtoc2GUOkGagEXP8pQnIdgPvrQXznmHrJo2VM6uRrb3OMR
iVR9MffxmwD4X/SJgubO4z1Wd260A+4+kZmdGLrwjx+MUKmksv3XD/soMe+ALUXBsYlwtitatcWK
fzbvmoowrNwH0J0UkfBgqTuPj3odg4PvdXuZQk3a2RG6FLRWlYgw8bXAaAfslIAvgzA5j+n3um0n
40T7qNq1x2vRJgfj6hTf7G+m/Wumo6Kj23T1QfpeTTgzHLAgPP33jyHu+HIVkIrHVHnnoCEQeyvY
iOgevgKDoOQRsXbT3UDa2k6D/2huv/z/98P0cUiNO2vksEK8ucQgnQdzYep/XJ3ZcqNMF2WfiAjm
4VZIaB48DzeE7apihgQSEnj6XvIXHX9H36gs21VlS5B5cp+198l3ydLUSMNT+uS0QfoUSI20AtfM
tq3nOTsqqNRYeSZzwkXD0cdI5yBy7k+9SU8ixoulIQuQRgQoJ8zJD4oz67Z1+X2QHmKRbxNz6tEI
OonhpVYxZW+S9tcpyyZYQUs8wqALW+Gym/zkqMX+8oqJ+asx6/jy+6wE3hsZNfegpB7Ku6GyiNWV
Ddy+MDepevaVKFi3B3f7+0Wiw+p97pzN2g4oajvnSboLnhmbhgVPEsHWXLXFpcizdU0iwaNlxcaj
LsojmWPNhRFJ5T7umylMq97e1vAZwKrOdOueqo5uqGJ6eCo9Kus5rT+QwZ9H1XrrQcRBNGj0Lem2
ksHM8r9n30fe/o3dAFfLo8WZs1XdiunY33uavw+FmulutsLZ570Z/nr59btt5Nc78vv096Ea7LPu
LbS89AFtMK9Dt3KCQyBLBLNf23HbarShvfhHqLl7MD9c1ykehjjoHhzCTba5wjBsfsymfl0kUio8
//skbI31qh0OKi2y90yncvTlCKfRp7eZynHD791HLtE4R8eiX2il4lvVdnFpdd986Y3ue7g/8+Yl
YDhWMIb2ojg1e+lrRV/hODZ+DE7uuw/w2vev/D60fW8fy3J4g879o0OxPc8DIo2BofC1LbN6LWn9
3Uqh+q3b6y9xgg9q9MHt8KU2kY0ocBctXhuSdFY99utwmsZ2XnVMglqCa42gcEU9sK/21TOa4IrN
WjKohzZV1+rW3RdsHd20s/BMD398xvdg4EK48Mz2OZvT5mJ4XXPphzysgyE4Vt1e9gl05pymEbFR
/ePvQ180h3oSaNR6KR8nElA70882VSwd3L+a/VHWWzzk8yf2ci2qsWj/9+mC+s6DGHM0/aEzSvOW
zYhRwbTU4QgRvV4C7in4LMmwepsLBiNGqCE6vviNV4da4chXUaTACwW4zFKE0OPJqSX47z2IDz4e
5L3etOVrLupuP2KcedSW7Ii9XCFsazRUvEnsS1dFbeDkj5oXe1E6WBMtQkH1SJOUPQGUBiYUp1Da
vxlOHfxDp+0U1lelV2wBhjce72XBCtsp0+0KV12L1v2LWGGvA7vvV8qoNUgC7jTqLecJ8aS0jeHJ
yytxbcQUUT8bRw0ciKFW9w9/H6zCJsZkLjE95EWwneI3LfXNJ0756Ys5+QSE6PG1aYw6qqRior1P
7oVSnbW362uaqj92ayZHH88pU7pkdRCN/NF1ej1FT3WI+80yT/PwXAXucPeoUMp7khEMHZZJWzn5
iRTzbeXZt54d9VZMzDTl3+t39qCGJ8jAlZaaUWkHyfn3oZjr9L+P6kb9aXRsBy5WqZVXtNk3rl64
UtbWx8rKjcMop57i3EpuJQoi3fEvBT/zRw9qllJknScXLHHrGvq4JUsh3/2uw6bnV4cEv/Gq00s7
qokN2WhZckm60Xl0epncIPj/TsArF5XKgOz1NNIA+I5ezwqtB6PLecLbUqlWW23m/JZNI8Rro8fb
38VB3VeFRfEm0nqPDIgcR0dgx53RPXhOV4TjFPQHgmbgS/Pu1awdIKaAgr5psuw91tMsatNWbTV3
zN69zP9wyqaKHMZWrRwx98ekEv3Run+UtlkU4wm4JRz36VWLD89L5Rbc3o4CD/awn4k1Knz6iINU
OryiVT3+Plie/aZBxx5/n+Ej4nZO0nXO0vffN+BiWLa+9tPHFp1Udu2LJrbqbty147K/upnm7+LC
/iva+qBVzU8l0oG2dZa9yHS6p+eMj52WTCuTv3LUCG9Z+10+UR0gDCmhW9+6TUfBK40/TgJAX2cF
EHtrTze7EMtlnOnM6EHz6aRztw7Kady0uf2vNINynY40FENngu6IZUml63XY8Az4xk7EKOw07aKe
/R0t17oIfdTP9f3BLNCqVr/PbVWnEeZuZufdvxJUQx3R13SBMpL+Oi6E/Psc0g6jczddeeIRU1oO
g9PGW83idFt3PsSOradPE06MJxMQeuVbAe23e5zFOJvZ8fdbxsErT5kLpcLl0LhvaKdvjW/2343f
PDfGMacJcHatIX2y7NbYWZ5WhoEXuysL0GhDLmAS/q5yMBPwFF0UMM2rEOmjKetyhw/b3WVdcA/6
sYqV199UWs5HhHJFqHKv+tN/H6ppjBixaOGmT+HPhsJ4rbzZ2C1pP62NhprciA1tU1cwxXpWBY9V
2g4ns+FclWK3oiPmv4FZ3GRcBbc+8GgRldS17EBIaymt1xiXV6+e1Oi4EfANTcQgBayiFZEMDW6a
JVhAl/ZIVhOVY35wdbeGSsf/5Lk7o0q+WE42efph6gNXY3zI3c/HPR7o7lvlq/JYWSEUuwGw+VPc
7LXYTW+9sy7FukML+lOdi91yxD2WrLo3Kda9vxkuAYpzv0p/Yhzu4HDZ2pAlA+VCYYTtQ/9XG99b
pdOlPCQmrzCfj3H1AaldnYl8qzUJLuiQP3asvnryeMrhMVAM/FHxl09rP6jf2/dlW3eRBqRFcOcm
Xdb5NG/bOW82N+lLZw2Qvmko+APxKtBZe05aAeuEHrz037wBK8tqzmgm6OJ1SN7AORMPQs8hTEX3
nUuTZmUjfmzgn8S8jYDW/sX6oH/g+2JbsKRUC/3cgnqZlpokvcAwxdF51DVGQjrwHG9Ecyy5G6IV
41Px/5FxQpJVX7+adEhC7K7RfBLfgbv2gunVCtp6J5z6y6Wca/MNwKb7nGxxQLm6s9INdqtVVvVr
H/7EGb769RhC6mfeXmy8kElcK/62/uz54xZuW2dXvPbmcCooVpOZqCov/DlhYB6rmwvuhHzCYB5b
nfE1bmvU2kDuDG85tMXNhPKxJ/ugpnbrMM/W3nDeZzT50GvbqiRObTVsXNT+zlxrgtYUvzUTl51i
jLrpCBpyZHcC80RpYCwLyS5aQ3dmLzoPtmR4Du4bLImnH7YctyVsX7Iqv7V+3hNJy9PurfibFCzt
ZhTf/Jv5YX5kEtSmmGnfCWzKyFA+Gaapr63qWoaOYa36fFNgWUEN8p+tiuZo8o7wOTtcZV+V/5p+
c2M4+TsXZkPDzM7WGEU6SDz+H/7tR+MymvvyuMCY0hWJ55P+xz95L9OD8albuC4rZVzqOQwwp6lV
5p5aszy0OW1wNIAtiFs7j4i7QO/aygC5h561vPelzL9dCUdqYNB+XB7spxQkGGlPt1x8nhtH34IP
Qhr4Y6i0/GZkU82pdNowPOtkM+HVmHi134MvRlpsh4/gyzKNIyNhHWYq/WnV6v66cWVQdKTO8NhD
GlGPi5VMVtPj9FBgM0jn8ay9Lpf5Zu5na+X+AQtPi83f2LqvUXAL2uN0zA7Ddtz7hzl5SNuyvIza
VK3yxcCcmr0PuhVWArGmhB+cRiPqju5+JXfafY1ovPSpAOQr1EOxlVDi6Bm5u4uV9TUWZ1j5O8IF
zcq0gS4EGR05++B7kqtVox5iJ3RLNzv6mtUfxnnFBiwIiMxesn0fxVGyfbSqfbJNtvEu0Y/a1+re
nvY2YDcwtlW6Ht7nfG0s6+7N/KOXocHOgd+TJTvUXmUe7jG0WNXfzqbvv9LetOIkWdcif59t9X2H
p21tfarbfHMuycvM2VmnQxfieTQ4+C/vwUV65a3p9W2mDvEY/pVDtTX6ZG/qzRoRS9ZMI2bCSHyq
zR3ZVgW6YLfJrAvXQM0dGeNzjWItsoOzOV/6da7vcywjXhrS+egrLo+wOtWMXAHVWYEG0e8NTRqB
Jex2DbBLi4nmJIdc41iLNqRdfMGXH6px1wV7Ruw8wfRzpfp6G7bBuSgbRDN/hRoQyuCYLaRY1CeL
RBWukozWk2+siheauZbtYgZcNbUfLsHtnp6Mq2kyxgNyxpoGHuqJIMGwFVEGxrPgdqu23eQwtGmT
y/SSGK8jBN9tkVHTnj2ZhUtxwDOPrHFfmGLiCcnZ8FtSK/4k3SHsydkI6dAioZTjt+etTYMXg4No
QlIhAWArV1Gu5o/l3dTBXzO1OvqZwIpZOIjei89qAFx3knOGDKn1oEfZFwUWr5hvHgH3IE8UOvAY
5m28tzt25aV9c21BnRLh515PxTu9ux33SF4aAMcOvSRQRW0PBbwcvmTPxIgvpT0wx/IPzNGR3F8U
n/4tdcmktLBVKKYKvXSF3Cn8TB9l4qhQ0z32JvgcbwIiV5mMN6Q+iTPmLn3fTMLZ+YvoL+2oBP34
uXhO1b0HUhrOhdwMMj606a1G0/6ubfO/D+6f0Rq6V1mCxw5HthEtwNs7sNzguUynxwHfMC4jIHe5
qJI8RCzV3ugnXEim+RK4ujq3RfyEuyma3ztHiHeR1caxRwYNXSHuKRRsBfj8U16vBTe+r85d7r0x
4aHZId9MZ4SJabtk3bDK2yLYV8a9+pKl8zQZE0cbAjecXnsseu/Vxu+L9Oc9WW5WobTTRK6MVtzw
V3/0OU2rbEyepWvKq5AYmNk9n34fsBk+qEKzjyR/+oDhCavD/3fq/z36/34O1t2DFPvbjoZ4wIaP
jTwrqp9i9HdukRWR7JSMrAnB0XWy1/RuCQkMXmWq//iUScOzotQkZ869Kzcjdd6l0OW3aTScO+4p
Zb8P8QwgNQdTaI2Wuk5z50a5jXoVzK1z03xVbYLGPBqGlx672Rt3iZt3YU1DBjCgkrv5XmsaWj2c
KVwdnGeHVJcnLlgEJACIS5qkxjkAroyJivzMl36XdrwtG5rl/a7suToznEOfrWHs3bIIXqo+X/b1
kH3XTnM2c45P+jgaV9PXoI5SlOdczhfCC4LtPC1wC7Wpb0p3mMPYzzi6eG2y/5UEhJZO15ycM5Zw
xX880LxxMTbdyHWTF1/18SoxOMJX8KJ7qdMjMwcSV7oFd+bcCc7OmZ5+F1x/zAq0dyS4G6w0enOW
XducnbaNdLudD7/PGIp2CPSyOM/tE9q6d8sHM37QPO1pwnVjZgHbvbFAgDi5ceuqNGE2wOCu2/vT
388FI7W+Gu9pEvM9ubUUrXEccsmH6ExfwpzrrQ2JcPp9aFy3OSh+gjT121Mvr1racioHozvOgzTA
VR0DE4I/HQMBOdMSiLL248HaA3ty7Yt46ldimOs3Xh5Apmb+zPLU4S4t6308KigWFwpIkYq75n9y
cC9I7zl3GW1PK+YTxcoEhBsRxUsYTyJkWZf0IlcrX6bp2SPLtupV9lF32OJ0o4ay16utNJS/60y3
fxK6yR1bDObaEZCdWuNXp0zYhwmzNDCJf5KLS+IJfZ00yvoJF2StquvSH2Ms769WSyZHOc6fvYUr
NxHuvE+dyX5wRfCSkTdA2NgSkEIxuJe3Kgig3QwHYmRxXGbJ5by1MiNnhACdclfE3l9Q8joarMQ8
4kR+hyCFtSvHPII+RmccM7oW/aKvZjtu9/1Axkfnl0QQGJbpRpVzCYZk+WuXDtjSlGQXXhUJ19Tq
O7ILbrVnJ2ejjetoiQ0inADqotQtvWOLNRCNnQMIsOr8aUl2/WC2hmsBSnD1xvzRVsPw1Yj4YswF
q7gxsp37vv042QwoLMp5PtUxmnLsO+Y2mSEPUyn0LTlDQJcqGK6/HxHIOV7TYHnGP6wOTUufynNz
YsDu616/mOpUde9xVtiXlt7NznHHf0nOs18R9/fzo9KdbZq6bOJzTaHQwKHqDUAR1xDhfuCZdY/D
+v9+SVNjsNFJSSSSxDMPNgR1fF9mtPsK8/uRlVnjlvC1114k8/F/D8so/t+nfeGg/g0Edv73LRlY
qwjafvW/H+33JyXnSQvTFEry9wtDxineMOb8qNr42DbL+GlYrFMFzli69EW2TdwlPcadnE+DSw2u
Y8MEXZ0fljKeHqqlXTftkF5jObL7L19NK9uHxOTrk+XwUmoURvdvdFLlcAWbRDd6ZnHwiTMmJYjJ
Sy7xPveHrPagmf/3vALdDtzyqpFi8mX4HqaztusfZEBbahp7gaUCdJYBtRuCnf/ohv2cZuQmjGyj
UWaqPYk5HwCOpKzYQIXkaHHGsck0sfKIy5lVOmBYYmtmWYTqu9dc6ynnp0ySh8FMx+demz4zesuy
i8G72yhhQzszqewdTkrbptNGCs8+B26ebMkx9UPbXA9wRqGwC21XlZPxPJsjhmXIn7ayQZqn0o2U
aE4IU/lB6Tl6WlEve0Pxyvt286nqiahYBKNdIiUnA7czVlMiv5u4VI91PjghpsS9bpb+Jqw0nDAg
lxkGTG046o3mbwIfF4ueLfHJIkr4FEwdOmlVkCHNMwjYHUkJr7EHI0hkoLNWGYqDUuJQdMlN9GR8
CCPV1iYNGzSD5ShwRFd6Fg0tNLw+EZ/TeWm/IXn22roLAZf3utxb3nwHjsOxADvy7kB/5J+lQyLZ
pZxWjkxeRVUarPnTepYD8Lsni7WVTC3EVjehBblkZU3kSlmetSY1NZQ0UkISC8yQqk7ej+UTHqKU
UBANEikvD2WaNfQucOEy85IssuqY9rSXKrPqN8Jsd3VSfHtDf6uItyAN6ppY7VtGtMOD3ldnGYxn
32m9cHRpNrCFYWTTmn2Laky1D2Q6xKtuJmoFP9EIbqurl+He+7Z7+E2TOmpNtJQ45YtzAHtZVglk
911lDfV2Vs8ofrdkzpZ724NWqK6e7IbKszMyXJhaoMvdRPWRTCcnBz8lO8Cn1mbHcjR6IB1xYktn
w2UPpXUusreuqV7bxUdQZq5c2OoOcfv6qXaT5LFtIXJq2u70AY40EK9DjNGrMXx18Cu2c+yNx9mc
7Q1L9/3qtFZxKsd17Mpqh/ykb9rG+Ns6W9eBAZ56aZ2aqt4vbQ2LRMTtxtPFra/wsmiJPMd999P0
2ZeGLz0cElXvHIZUcbxOfJwmUxb2nfs95Rkus7HrNuOsuq1Kc3NdZBHWjRZFqvpJluA4iAwrFkA7
GHuMHy2F56oKrsaFjEDf/+eO8182eLRe0/krvtrKf59ob2BipWnaze651FW2LmL4V1IL2I3sBZdt
m6NluvyU+keSEHuExes20OnG9FR9mq4/g+arzWQsCxxLN4WQoPEe0nCjtcOfdtDFA9QL/+A8H0H2
QsokHxdXS4O/XfrD/QqqtfygtZ23v8fSoX5Q6HP7Y5NIHIQMNVfjqvFTTokDfW6jJZO9MGbMPtB8
94iJF1+ZD1Oh19s5az/Ges5DyyAtypbxsMZc0azjIapN378Ql46AMbiYcc2AdDX9J5Bo0TA9OKVU
ST57Me7ITKmiJSk2Q2cQRsgYc61K89AnDQqbHEE4g9N/FS0J5PiPgBWXt85stpwZ0bxfx9opdwDi
AXSosDfBUD85yun3VZ5cirElCmsU07q3YZu8AoaDRthalDbr4vhkmLEVaspdN/H0bsvhGIzVVnXN
fuwrtn9ZGcB7nO+mnESBGPgrD8B2dV/NBMlo2kOyt2VabTMtZ9FlHiL5yOm/GJ/rAda1Rhoi6cFX
9WZMdWtf6HB5HGQ3dFasKFGSICBJHkNpPaeMUgRscSOz6UAfUxMpaUIHMnXU2cyJBIfmcdS27sQp
X5cqQ9GPb60w4rtd04FX5riuKe0y+89aTFX8REQSUSNBj2U7eJ3VUK2SGpOur9zQDYbPQOd41gdH
27XlLulJbmiAl7iz2cQzTQL4u6Eok+VAXuK+VDBhhkFg0ORRfkxdjTbZpKClM9YcJ3COPkoktGOB
7cJ+EJYIE5UEQALonfjl0gg7YLyKpX8tOy3bMDKK0zx+rgFudp5M+FarzXelaZUIUiyI4LmQ2wRO
5PBeLGOsGFSXbsbwg4oLwuNMwk0yY/yaE3mU0jnPjAM4m8MY5bOxSczhdQwsGjkav60tyPdpm0tc
KHtteM7EOdisiXTNsKrfe7FjQ1O/ZHT1uleoOm4p240DcRGyXHC0p54AisfkPICWuklxSEfRnqAu
3snpPDLNRYs0yfwdmuhtzVp33xPXBb1JjZgAAKQugc1W28D6qIr8oUgxEA8LMl27fEsbobkSfrP2
xPAdKywz1VwfwZ22s+qfLD872FpSrUfHbqNZHogIQOqZaRkS7hQcg254LirvnTHJTA8Yn0XfpjCK
Dgho6dHfl+LBXxaCMTUwgrES/8q43OQ5c+8LYzRZ6NatNmMT73DIoeXvqhoFEMqHmm6+d7U55jSZ
d5XKG7G9t3rkF3cALndJ4zEN4+bga1jZOAyXTEG75FPkOSb2MzvfBkgQLAQQfhoG9xV/ANxxGKjb
jdnG5dHI/sxo8msNK95Ya/6j4ZmgU/j1mkXnmXurWHnXmTKsY8A8DNg+xCsM9dHszBDMFMx1wBmn
w41QSVgYZjBhLGo6ayPc5K1MMT8k/kumUZVOND24TeJpXye8KZRj/QTm0qTaZ1dSTuYBkQ52Yf3N
HDoHF5FO8Tk/Uuq6oZ6muHbIjGT7e+zbjhNthtmtcjbkBUPvMp5Bn/Hq+QFGocxvW5wc6bDJjHZf
NCrhXkTU8Uuy1zT11jht99ab9TMhkU/pgPzGLQ1qqFmY/ZNrWhkLO9l8HGqsJ06OJO/P8lzblThT
jzoY0IN+T2oldk9ni8niTrl8Wyqn5CAajcSlIabkb76FvoiH1vCJAMlHwpqSDGm5pgNV1tVmvJ+P
rVgSjOP6G2lgbHLM6TvIjMdCysvo9MY+sabPjqkZQxFYOy81Pt0nhtS4N28KwNVcQug4k7LzGA8L
PqG11zoPWmGupmpx4GnIFspOpkAGaxOuqb7LNr9hwGXs3KNQ8MWng37rgb3Fl3Q77cpmjL7lEOKS
LgxgNTgWiM7dYhcCWb4xxcFc4zdhpYhfhVTHufXsAxNH2rAy+h9upT9j8V74stuUmglfq0i+YXrK
pUS8w+Mc5vE4cDP0RDeYdOmqpgM3KjZL4JVrA1PK2vYHnbtwcrAb13SVg39mrb1VPaEtnY18ONmo
eENOH3906K1hUg/Wgzngg+z7UzZkBBS7iHK6Nf4bWQ2OJRCqsEaSX3SwKZVgRNJ60NjBOjTS3C61
/qQclik3jv17ipu3yUgzIYiFes3yO0yTRmgV8MBYaqytFnc/gTthJSEaEpS4jpqito/Czr8Mje2T
vLVl5ohi6+/SJJ8ot69xnr4SZZFHzj1VTbd70kOLHUs/BLBLN9/GZaw5OHTnyK4CEuQb/6D1CAUG
hya7TLoom90MhDU9zAH7qsTRhsK+/IjFh5nrQIMy3/yC8zaYVDpc9Tn1cM4WSGvMkinVxs+BSDQd
U8c0PqqSO9OtZppKDKYndCYLXgInZKcSFMfQ3OnXWDp4UPLxVcXlrq6aaV8246ffy7BjgEdCLz7k
eNXyg2AWiit7D7NZrVBEE2IY4g8xfPg6WrrAVwdoFKOIjOax7gmWw9ACUQyVT97lwjrcWNtqXOL9
mC1PgIvQ0lnwnvvaP1JYmyjPfHLDhLONc0g9kfsfs1tw5Koe3Ti92x8yXLtFue+s8joG/b9GmS8p
qycu8jiO2mMnGu3UumQGleKjaNCLnGUXjCj9dCMMmgZUHvr0OArU4r5qDmVWzbjVsy3jY4wI71aF
7xrCrwDk9FL3KwMPX5dxivAxvgwLEwlEQkztQN1E1Zo6pwX3QSI6vItdyViTufkqLZz3ipwWRXiV
SMuVeFnwU9UzRPmsHfx6r7W+sbW9xsTg17zNnvHQYvYbgeIJ0y7eCU01OHlAoAQzarfZOryVRoO5
GdNzjNawNj8XIlfZC3GT+AXv0X2c8VhfW83Fg+iKF2oYhH4JMuH53La8c5t6eiHyUN2DVr8AvMxH
Oxu/E43oBd2Df0eQtx1WyH05uh1JNwTh6vea2HSE9eDV/offVyDl/TWr5BS2lYy3jebRGi31T3f6
o6Mr54b7lhsI4QyA+u4asWbSxm8o4bNqhwyTQ/LsG0rusYmHianw8i7u/VboN/3IEZUk8r2vz08k
36yYb3GL2WvD/I6LK2mFmZs8OUQ/0FIgAdYocL9wUhEStpyZdflaWcqJmIi9Kj0BGZNgUOjGbjuU
3IDLjFENzwBm8BwLoMRxOiYpnhvp/TMWekxD+TQIEw9i71wGsDADVZHsCtpwsLbsc6N7co+8XtEA
JrDK2eTILuJ0qNH0ygIsGmYzkHnS2NFocIgZiqbdJI7YEALypPlYo/EFg03RG+nQZqncdIJlDNhT
0yJuqslgZ9EO3XxUa7/Cq0VSQxUQF6XFZBCo6YjncM27/5EFBIdNQ/6lDe02ToiF9XAS507xAs2x
8SoOdGNGX0Es35xw5SqOF/5+Vx5chN6BrHURhz6tRI3YBCf7UhLDYJEd0r77lC3nFU/rcROUxQ/R
bAQyExUq2vQSyBM399Ybmg9zwHIL/nLL/PIrKA3OihKbw7BES4c7KTf672pqD0kxnHp7kKupH8/E
F1Ejm+3TotkbW2sw/RjjW4KNcDXn8b9smXYF4+Won7hYCIhgoNDK88SbCuxzbFKwp4bNQjmdhtFO
Ilv197X5x0uzzShOi/akd0hFpllT1OMGmopHoYJTacWHZSSf3xma597xXqseSnOhgwNOAsBbyheX
JJsKOSn7QR53YUppFAZa8yomjjWt/aINErN4g1xi6mprBGNPp2PckvlEIzKRDeTiSk70P3yzfkzn
Wa3ZHw4MC9q09j6gTkp4d9c69NlulsurUXV1pLNPYrq2qocZ0II7fyNaKIf5voAQ6ZVTKtgrq9Nr
QleBzwSRKCsPvz/DD/BE186LltKXQ0JbBdJkhA8r9mkgj9iqCaT1dKq0uUWZrO5m3hJP/tnWpFxR
2nahTATCsyduU4CJoG2HL5Fqb6gCbRQ3E6DGZP1xvWesViTFDLxLOOaMzX21qAmNZFpQ0tEC23Di
IS8Ge0Vq9zvk1Csg6J87LZkQBRTVlkOmqQab7o3JhnrDhHrDgd5N7usyDM+AeSRdevWzZ1SnMo2v
Sct+5OnfVvqPVG1a+R3ieVqllwJ+h/Sod7AjFVb5RUEMEED0YtESXdTkhqbH7YRT9K7PBD9ah/s+
7zAqd8RCMKrCtMPEJzaUPqVnuFz2RvZgYd5EW1Bbf9a/bVc+T9jUFs4mOZqxZjePaULoVZGm2C1q
opH0rvr2tT7Yqdoh0d4xvrWM1kwBELR2Zn7TQNl/kGFoKVvYP+O8Ww0VB0ePPg2XUsDL0Cj2GyrQ
WntMazZB4MpmY3EcWBnGwvSeDBf5GFZSy9ZCxe+mjrUs6XA6Cs/ZxPhkrtSNh7Iez2Nr77SK+Wll
sPc9tHOhPqpOv5rw7Ws49ws5RDdrmNcoS892gKWZvHReEyL3hTPiUSdunVRoAlxNnykMI5lPYe8a
+GVqGFtpmdEfkxDdjW8R59WWWE6G2Wm3lJnmAjfoGd0lc8mC9JJhN5dU79SQMyEUIqB7/HnPBrNc
tGl3AkGneHxekvoPDkPE0XzENVwaFDiAWZJkRZuQRoqx8q+zOF9GKZ851BGio/I1gdOnuOtJhtCw
YLoc/ghZ6Ih24qrXkGlXVcVtppOTN/excyk5FDX0L0jGFIbFq+9paGbeFlt1gCnvVurav6V+LIge
3iobV4ivMvRUySlPaPlDDvs1+xKRwB1XrTPb6762bp6of2gWiLUzpk8J3HnCLCIWoWwjlxRIx0+s
fU9AVt57b91QfArA65mG5rryzLMxm3/tATxSnTOyFpQiAY5gvGDTNWSW+fCl+oSRIyNHA9yHKN9Z
MADCTp/7wLFDveZGbEaPasZ9NM370NeBeJ3Uz16zuC6OsnFEFGQEO+vKQ01sr1kQjysrqeYNM2Jj
OE/3qGKseDPJUXWr/dABFfzzOy11dnUg03PrVLwlMftxxuRLYlDp2Mwl9Eq8mRbuOQqG/RIk9JO0
e3++GN70qklOYLBkD1K9EBFr3IPanMm0V61rbDtPu7kgYwf8MfdM4Z5VfMiC0ApeMxSpDTlU9er/
kHZmy3Frx5p+Fce+brgxDyeOz0UVUKiBk0hKpHSDoEQKY2Ge7/vJ+sX6g7ZtFqE6hT62w3s7ZFKV
taZcuTLz//9sIlorrK9BGZHV1QpS2b32BvxqXBncrjanfUNr6FocxXwj5PRj6CPJztGCEaSlmgRT
EB0sRmm9qCJtbWF21+sU8HFnCIJA77+iUbhy8PEQnYEWSFCxhcCSux4A7VaW2m0BfHQdGx7sGOLV
aMr3KWw3K1+33IBmOL620dG1orSTAtkqhVYH6h+CZro0cX26qV5rVfd0VAjkmyNgJVB8sGnE5AKG
kNRWYVqvdKvC51WUB16j6f6YDY8k/nJyovJVJeVf83SgvF3S4ja0dxnKF510XXB2ksqkQWsUISWd
jmvVWP1ebBRHkxrumyb44ot7T60/0/NU4tuKaffeBPLxixbAb1lXRgmORIR0OA7Na8CZ7UoCUuoQ
fH3JajrYaqiFNX189lWZzILubdpGuzckn6ZsBO/aIxzOptjuR4FuFrO8SYVWW1ki9eNo4MklkqUO
O7B0AyH2YGgiUo/B3VEXv3stb2rc1Z4jQO+E2lxLTXYvi3J2dWz9LW/z44oUwK1URC+aUlAZE+qJ
z+wTuLJ8+rY1ic59TKuCU1u+yGY17IyC3A3E9QGsFML3MiW2sUyHLlKLCzdc9aUEoyEk1NrwuTPM
GuUMaO14VETQeNmVTJDXJD6OWo9UW2u0ax1YGKzIGXlk/bH8LETpBMQ0e1QHjldiQwun0LRsNb93
Skujuttn2to3aO07xsk2SurN9E9ZxTdRYcrXMewq9hjHgEZoiIOVRP5EV68JQqn/hjKaRv1xA3ej
kwZqTyjJ2ZY1CpU9SUtSJvjTWEucri5JuQhQLhYVjxMv3vB2cwFC3GmjgOJ25mQyXMxcNhE9gcZU
RAgOR/NrnQrhrqzgaoSDjZ4UH1pnA2iUEljXwJgCCsusNCnRjawDcKN/Eqz+UWTmTDH9NKptsEb0
ZSSChYgjD0hGGH7Bo7sBiAQSTtm0KHV6Y30zAHDVUjq2RrV6ypCTcrxw6gkV9nVtHOS+d/ySQYoi
2LFIEmjMqxSAAbJrGrX/yTR5LhYhIVbEXf+iaspt7zc8cttP9OKVu0AxD8IU9aKFNG5auEFWQt3d
WX2YOGOlbgGRNjchWysqyKy3NRIMvhjsJFX6OYwQDkhau+4FseZWza98sSZJpEMDb5FpkOt1nPmv
eqV7kJfCdaVy3u2sLr/TDkJyLqKANR5U1dT2DY2npp/eSZbyNCkBZMdXVeLWUVSjX9c3AWKla41/
uWMtbdsq/lKZvvhMBOgDnvPuSl1ubnjGd1epRWSelPEXirridWz25t6amN/U7kHR8pdjB26/L1+h
GNNoDahuIX+n2iHCV4yaMO10zbOcSMKVGhTXMP3rblQFVBXyHOctx44Y44KtAficMVYGHWa0zkQI
ZgzPWUvxJqBDiB4imD+lnCp7SsNoei/WdbxLkeGpqenwsoUvDrjD6PaDnDkikq/4lXXgo7VZ9bDp
QL98yJLyTUnbFDxgF0wkeEDdoWJ1TNF6DCGpqoojd5AqlFvRBPJGV4ljdUR2rao+5KHqhqph0bcZ
uhZpx3zItNsEiqUHzhaM39VzKQBBSUiYSo5Mi7uVvfW4fVkkdaFJEpVA9HcAyzd0tKc9/tWjjFz4
GpVQOGLgSv8eN8WXvLWuFbq1cvGmgqXCH4rjsw7nJs+xjvermrXUuYvxRfHJLKjhBi68YS3XbU86
pN3LkL8fYu1LUOvRXvMznf60mEoewOB+alGDlzsB2g8D0wC53wCmsSbVZOaSE1al0w+4EXHwDVsK
gk9aFD2gH6FPEi7VvgfJltQkNA0fUoyiLJ/0rgpsppO4M84PAv2Y0/9WUaA+dD6ENhMkUhVpos2C
n6gB7XQedY48XlVUh9xMNm6z0rrpfBLCUjsoh7BVxx1MVOSH4SSDLseHY7IuH/taJf6s48jtbq1R
SXdtln3tEloFpU6+gXtCtsVfHMUasV0LrxYIUxt3BYc3YFQ3r4AE+sfiLraa7Av0wt98W1JgPOYZ
BHKBJLOfj9wMzefAsMCHs6N4Z3/XfQgD6+lxHeAqA4kmQ10OrqWALrba6NbyHglcHhcD3I466Lua
Gj9wlPA21AgctFLy11zeb7FufPOK6C6WsnQzUIyAALt4lMi80eSQrCGs2fkiNTZiAJ49igwvl+UI
ROzkZfo9BRK9fDS8iQ1mAF8GdQu0YBVYqsHW6kGFbgRGIkGON71aPurJm1l06i15tYb++HCcWnsT
L7vuRPMOxMOVpoTFpkpfc9HSNlUztdLgSo6EeSCw8WZallFNSXLywN5d1NXfel/6nGo6KUievkls
XAkAiX2YqIuKemnvk6omHoLblxoFvtHWqm+0rEDtAYzK7rr2tYGFzaGZ+QsIiR6+No6X3MafR50j
YZJeS4Dn93myLbKuhYSAiNkfkm3dJLeRbopOmU+tVrSVwM3fxDgUpWKGQvpWiI7zjZhGuw5ewKNW
ecAa9ce8a2zq+994iPzwG0LYsaKVUJQHt6wKOMt6iIIU6hZGrd30VQgPUP+kJvQhV4X1A1GzN3Vq
tjBUaMdLciBiKbakdiAVIv75mY3lQ4smWmmQXskThAMgMguhdv0JwAqMd2OOK4nb0RDpYqTiqKvq
HSrJmViErqYSopv5tyO9VWso+HIOzXDMXwA4/QBrsCkHOKRFBiuWdEjKaTdw8ZmPvSp9PbbCq1So
+9DS6uu2d9PcvzeMfstv3wq8OuzUiyCvlMPeAWBxTYf9tGs0AcIfChe+JDzCFWatR6HfmCXowq5F
vjkXN2Arr+hBgaGCAhfgpCOpMKj0WzoRlDr9eeymtE9Nq4Cp/PRa5bUVP5cQhbYUPzZ6iSZDUFmq
nXawdJSC9GrFWuSIJqCqQhl7OxnFbhfRDGC9Rcd7AGXfYiWpSO8cso4irZkM0bYA4U0WCQ7HnseB
SozXi/o1jOVt4t8V5biHgkikzIOAUho/e4lOqgmXvYLZ7GcvwNumHLt4DRbp0QjFZ5XSCw0P6q2e
RFzeVMmjAA5q8IQBwj9D78Lltcr8Nf0zt4ESr4v8Z2ZsETQIN1IZ/0D5m5Jy0dBKMRqlY9VaQQGQ
B7ZJ+yrJ8QAQhYKaRcwbuIHhSdBV+ivS4bMYi4cW8MlIYt4NLLDEMmxaPrgcmurCV4peB3D9cJsI
orBGeOxHgSQtzMcAhP2a/4dQE76uB8lMwY/WwOKbKaWrGpuIVndLDJ5K3bxH12czDmawk+v8NqXD
pOX31oZHldSHaUbPCk5gFHzj3gdmUI20h/BGh8a1wxlEMFqa1hfY36srL8CDS6XkbTxLvZMKggy5
bA+yhXqOGRa3Ixi/TThJf1lwouhCbottgPtFhFJJjBdR+0RX6/5o9E9DSDtfNiFcQkor1M2LEm0D
ej/cwChs349gi9UVEMxUYmh6h6J1KoQ1aNtNLuBKNqMDXBF1Gv3EnbaUgx2tZg9ETae4gQpHQBrC
ilglPOwVaCsacCVah+SAx0MIGZWpD679XsE4ngJt5Br3vsUp4DiDHmEZ9dN969s8/y2nrvmKeguG
0VN+JqKPiEsxfBEaJrEA8wMz3GdL6iEmyMqUGlDGB5rDtu7iOyMhbGzpOOm7gZZEn6KtMKL7BZ7w
auiTrdFsc8mKqQ3QDJ7H8OLFjejw0vNph5C+0kMK9jusayA0iKQGqG8eMk+90+kUCjvgnLWivHo5
GS6IGK4VyRO23QhwWDGOom0MafeJNFZdZgeTHkI9kl9j6riN72/J2vQrgwwkmAKwOdR39pYvaWvF
CDTeBTTIJ9KDFyU3TU7HbM53TyXQJ1qjfFPU4tPQdLKTQgZwN6L0DdnRLkiVcZ+MmuioA3Sh0GbU
kviYe35DuB50m6EvXgq/Om5D2gt1hDNdwurvCjANIIOArKr0lpJtsR/D7MWCgR5akdQ1A+sNvpPn
EZ7qKFJ+DKIybI0BEjyJfdC1sUkJYLQlffhUyi2cj6QIskKLD5V23Hk3lZiYn+RuPHQlDegamFwH
hoLELvOkOeS5dg+xf3WvTuxsg1FyHY4tafJOn57MNBcQdF5lmgVJm6SqG1NKZUeUxPRQZsgrCyC+
0xRPAmjs6Gaaqrk9YUp+FOj0p4dlhMdzkwcTyQnBk9sXUHVYZjfaXdUCZ5IFi/d0ddBk1EZb6Ccc
ge2+UoQpYlL3ExcpgjzyAQZ2WIJAqa/rEH7MWsxd1FCsFY3H6U1XAeCu9swbgAlB5ufkwtYEdcAO
lHaL5OQDXp8KPDUOTS3FXUr38srUJWhP4WGMPepUWRruC4UnmEjDFywBvd0E8reSL+m0IklcQQql
gyTQZyWPsXaT08vshXlrj8SNrMlNEFfeQQ/jL1HV76NjTMLpOCEGqhRNpPAxMSkc9tHxOxSUm75t
XSQE70Na1s1A2CIdma0arc9uzQJaPAtwhM7RhhwQCgyrGzawY8Ln3pPDTlWIufT+Z5Wo11GJQEJL
22DppaHrecmnLoN7VOQc2FJovkl+ftWpgYKYQLLTlOwlQ9dhbZKpBlZN8dug+0GupR+GJ3dwHcak
Q+pNKOUGreGt7PSNAe9u7v804/QhGamSlVNRXSHU0XrrixWE3z0NDTMF+N3K6jkVqRghzNaEdLrg
b9DdgWkyYjWRyqAmjmuMBQnkO28Vgf4aEOBblGZgCWwjDUchXlcKro1gGy6uUiQpraPGB3T+qvOH
h04NgXcGL5ZPz+4YHyFDBh8HMsI1COARRtZtj67bGkwkna6mvu9iIGmV1F+LWXGA4pbuHPpTG0rG
l4Vfjd+VD2V0hkXRNOgBMixzJpGcZU2ttnCzIi6A5GaRF/QG9LwN2TuRG4YkamHYX5d+JRxCckGu
Bmh7/UsevPGM8rZukytlAi7UPfCO3BpufuE//eZ4FWnjLfQp0vaX3mlkHEtbh4HYWwV9CqsxpM4H
zfOsdVGUu8b0IJWY+t0pg6YQU8mef9seNWFLPVM7WENJI0ImvuWtL32tIxSHlLxNt11PKRapr5sK
FimQPIjnDLDIIA4e8qB0lDDo7LbJr8M6ImPKeyjvoPRiEyOs05A2BLQfIgbg+89Vq0NBV1EP/fXH
PuWZCdkw6IEwNQ/ktqHZHlG0VXJhFyv6E/JOMBHJtafsUHG+EehVXAt1Iqy9QY2vgN/9/V+hVP0p
Vfu/f/T/4b9ld3+K8lb/9Z/8+UeWDyX+qZ798b8esyP//c/p7/zzdz7+jf+6Dn+U8DH+rC/+lvuW
3bwc36r5L334ZKz//dvZL/XLhz9Msh718Kl5K4f7t6pJ6l/fgnFMv/n/+8O/vP36lMchf/vbHz+y
Jq2nT/PDLP3j7z/avf7tD0NVYC2wLFNSTE2UFbIwJ1t9svf3X54G9Lc//u//SV7S17/swA2lr9Xi
B729VPXf/pClv9I3r8sWahvobpsGp6F7m34iWX+VFHCOFlSE8Faguf7HX1BeroO//aGLf9V1Oj+Q
npYU2aSl8o+/VBwbfqRZf9VEVaYf2hIVRRYV6Y9/TNCHhX5f+L+kzfEO8fS64m/PREoVCQiwISkQ
/8tMhjKT6Aa23aiBloEYH26r/lkz16J6fTJHfze5bMKUTCJPycInfNRBreFUjcYBZu9etr3xINp6
vGBhprPM954G8W5hprTq60GhmVpCUpF4SQbmJ1IGlCual6WHy2OZqdT/Zmnm2RRkmY61jqXWewzV
H6nnNsrNYyc9UCgABumt/+fmDE2BnEZl+1j69HV+vMDX77OU0v/STL+ojmas2LKLP3MRZdwJrryN
lpSq5TO74MSOIc7sVK1aKx52uFAcyllr3zHtagNHxsbfFNvLg5LOTeKpNWlmDeAN+CSs8Tq9KncQ
Ybj1fvh6vE6+e1tyr3fwoduaDTjovjou3E3yNJQTUfJpBWWdK4kiGtrcsjbb8HJteR1EB4pd2p0j
2UgZrsur6kbZZgAnVvBB2yjqueaztha3yeelmT6zU2VDlCwDj0D3tzyz7g8tUk2aoiAbkq084ga6
dMnZQD7SL2wdacmU+XGWfYmmphCfh1rbqnNGW9yH29SmJ+IJhGv6pXdIbG3pIhdvLi/vmdVliOB2
VJ1Ej6LPVhfsgtqpFDx+7dl802/9HfQQbrO0i84t5KmdaU+fnI1U1SVU8uC6kM0b1bwrjW09Qh7h
iP42q1CgJk/UXF0e2uSQf9s8pzZnroyWGR/VDmyS/QtXil24VFIogTwYrmzTSH0QHpXdZZtL0znz
bb0ojWqQYVLFBVRu7FIE2Cy7gDP3wIdVmzm2ypNzLTFZNR2xS9mn5xNgYb0wlmnLzc/e6fRNW/Zk
yRShqCnGjoqt0BDZa69JlBOYHTw4SSKqoIawsBXlM37tw6hmx83K0fUNBgyqrvVM8Xwj3Cg3APL4
x7g5ujzfHdp9N9R1urXxGE8uZ+ErLO2Y2Sns1HEi7GBe2+QxSKD5//LvbY9p+5xOaTEWsZrx+Shs
OkP6EsW7SLiXKBqq9Y2uvpbtp8sGz24UVgmJBVE1TWV2BDyYlpKUrJ3NJciDDT2wXnm6bGIKbn7f
Jyc2Zns+TjuakwZsaCu0UTdU8dbBM02y6/aWphZb3Ok7ddU63Q61zRWiWvtyn6/p/B/vLn+Rs4t3
8j1mh8KI26gvM6BPMHnJx3up/Xr585fGOTsPDY92s4c11B6kaz393Id7ZNsvm1gawuwE5HRKFIPM
EI5NieYryTzh8bKFs4NQCURVqnqWqM78vWWBgWyCCR+m/ahIJVkv3XEhvjvvd09szHw9/Jq8k1t9
OsfdF4pO14KTQETTEKEASUDtiAzLQqBw1u+emJzt8xG6KDXWMdnrL2N4G/m0MWl3AxqgYv+aqK9V
0duXJ1I6661OTE5reXKWgXemupczk/Inz0UGxj2ukZ1YATc5CPZSaHk+PjixNtvcId2+cuQzQJLi
trrWXXLAW+SpVtnO2yp7IA4b384OC2Nc2i2zLQ/7mkp7OFbL58bJH0F02ShErDXX3yEXvj/a4UZb
mtdp3n67dk5GOjsDw9BXQVBgE92zjeiAfLCtG98l13qXbUI7ul6KcJcMzpx+Ng6RCBSe7drCUgjK
7PPlWVyaxJnTL2ujNLKczyfDHGafA5GWzdvLJqZ1uDBn2uxF0I4wBaO3zpxRMPd9al3RNVgRb3i9
bGdp02sz93EURBWC9mmu3MHp3NApn8xHVBnXwTbal+rSXlga18yTRB4yV3mHuW4d3kxvD8DDm/S7
akdf6ODbqJw05Y72hMujPL9guq6KiiwBlpgt2EgeqTEnHwlPOigUtE2uzGrhsjprQwMlTaqBxIEx
2+VZ4ytCjQATSf1b2CDcsfysjO3CdXL+aj6xMtvaIjQrqmxhpd94LjKc2/iAgMx1yHuR9uqDeWes
aey8k1cAhZ6C65S4n3fGAQ6nyzN69oidfI/ZjOYkzabc+5S3cNLu9Sh9v/z50tlY9d2AOTsAIChT
Q28wAHp4TY8Qjsq8i27zJ+UGPifbW8lk6lbKnXi/FDIuLKQ5OxF+C4l1T6HURnqKjPdNSd26qrul
9+G0H3474ScDnJ2EXgEhKFYMsHI8t7/rN3AeHaRDYDc0V+yOu/ReXnG1Wrti4Q44P7OKJsk8xEl6
TeM/uebEQqLsNB1BiP1hjzPRoGnb1xB8GIxvGtxKl1fy/E55Nze7cSTJ0yBVxZxWUS0/FMHXf+/z
Z+eOXl8k12U+HwrUJn1R4Zq/bOD8fngfwOzIhVEKwGny9gFMiGq4hYWZQnH9L1lhQUzygHTFzeId
gNF17bcQXE3C5MMAqN66TZIfl4cinRsLYpSIrwDHlchsfVx7qGeldExrOkLqtbQh4jho8M7lT7Ca
hY/mdvie3fp2tLDVz+Z8yK8C0FYVYzL/0WrZCSivmO10losvxU1i+3trE+9pYlyJPyjuuZIjrnKe
8PGG3p6nhTFPB2l+0E6tzzYg3UNiSessPOW7cFvf+g6K2StQLpspAVMtHK6z9+mptdkMR61YFOgX
QFR2RXmclOiWct1Puj5s1GgWo8hzh+vU2mxv6mZa632ItTK5SofbsV2I/M/vl/eVm7l5HVYR0Qg7
Vi59o5jiVWghxksxwcICSTNXj3Kfmmc5g0C++qfswOLvxledTQWU6NBYsDZ94wu7QZp59zgP0HhL
MKa6iKZvpnwO0NJNtV3YddPnXLIzDfrEy8ZpX/ah3OM1dtKGHoltus12cBqulzfB0p6b+w60dcxW
mFap3YT3nQtbmx3uIDtcT2GAsuBvfy3HpZFNe/JkZFXc5V2sMYNTshrG/K26g89nW7ra7vIcKksb
Y+Y3JBGopDWt1bCXntvNlEW1HkY7WDduv23t4EprVlNeHjyx02wUwPU29cKV9zA64JvW6ZfBhv15
8dBNR/jSBMwcSgZTlB4d+Vpi0IPZeGoa+s5iVx12vbwQ7y2cP2nmTWDYj9qmYBe1dKxO8loVjS01
wIrLM30u2lLEqaIFM4hGnDw7FbmftaU1MqSeNsYV7CDwViLoeygP3WZc++vioTuo29BO1uXCCM94
sA+WZ+fEzyMC2gDLef8QhE+SsHQQp4tztlofDMwvVj9IWwCCU8EB0s01l48TurqNqrZ73Ai29D9/
BnwwNzsdqjXKYuZxw0Kp3xv7LHvshfvLq7U0ZfNjQRseGRlGBF21W0ZHKO4y+7KJxQ0x2+MIlDat
12MD7Il2G93lmxaKWd9Nb48uPLHNymL2vPtwgzqec9n20vBme74akVaUG2YQ2hJJuR7H58uffy6b
xRKpIOAVGEXY9R8d2LGU1ayYXLPs9rawqtx8MwUF3YZm4XX1ICwGQGdO8anB+QXXwlYs1v50FwB1
FZJgF4a8aWiE+PcGNr/bPDCThjQNDO0SF41vXkvwLUOAom5K17yxvi49JZYGNju88DH24ShhUPSf
5InFIr+aWj4XhjV9yu8nmBc1S8Z/5i/rOFZ95JLIsUu3gG22rNd3daW5o3OkYLAUH5zffe/GzI+b
Y/At+j9EjIn1vWdcydJCQeLcZc3ffzcw232FAhncUGIAARbb3Kf2lIFTrtFBt/PrpQU6l2VURInu
AoJvg9THzFd03BuWlk531ad+gwTgOtz7n1FooI+cAKtcA2Vzk6ulnPSZG/KD1Zn3AOUC6qogILGC
fCsO47cqSw9AUQFdBM8gjxZ2yNlteDLImceIJLRKUeIlyU4beKvu/PHOFBY84tl9cWJjti8y4IFB
Or1hxvzRtH52x0+Xd/nS58+2RRnVMYgVxoAAlZI/qQj4/VsG5hnFAGUduY8YgIT6OW3OA3paly0s
LMM8lZg0bY0MBRZQHVlDIhHA3mTpC/HC+fPzvhDa5C1Owk+zQgcD8qI/8yb6Otrod96mdiTnuAH7
8np5SAuros2Ch2CgLoo2IxUo4UGr4Zt4vPz5/81okFKjzKWa6jzZpBUwykVqyT1LOwQVUhv2Naey
5U3tGjvdWbB2fjjv1mZzZwDLjQSx+PXScqa5M3fBEziJNYTZdu5G63Fh/hbHN5vAxBhrbzQZX+F0
DnlyJ3a9qz/HB6fk0t6YPu23m0J6H980/pO9QZ90YshoG9rqdeP42yOVBhoEvG2/niZUgXXkX9ry
7wZn7tWCv6tAQJh8ivQl0Z2+oEdUWEopnD9X70Zm3hT0YyTIHUaCXb47OpkLBjMAt/69dAYbBvw1
XSQ0qS+u3dJsztxqnEw4umbam5vWJs27yd6o2O/Rh7Cr22a71LhydpiypEEnJSO6o848oFIe1SAR
ifs8yDfyqxpGnyJaKKvIZ57lCvTM/zAy94JDGI7oTGGkBS+z8bfyHuWwdejoO8XNt40dbOXb6Tgk
WyQ9aEFaCi/O3own9mcPraq1enE0sJ973+iUGfpbsfsqmi9CsHCfnL/5TyzNznpKeyPqlFMYvZE2
U+WtewlIokP/BGxmFX7V9gDf9vpCeLOwiHOHmUW+Zx2TaRFRXy/vctiYMqQwLvux6a797ZjLBC4q
OGyNis7HY97HsiwY9ALaufoa5XZi3uQkMIG2wCMCweKCtV9h8yVzs6s/pH91MBBesru9vBZW8f7o
/lDIWcqHf6E9jd35PrD5EWigWbRELIVN7ETZp0qDkc17ELqFzXF+lf5p51fC9sRPeirt0jBzgpiW
vqrFZ1W9T9uFk3YuTcRY6O4VJcpr9H9+XCRKN+lY+3itMYKbDGXI0FV6eqw3CozRKAmHSr1ug/3l
nXH+3XpideYrj3qr6cV0w7UcbljabUpHq3Fr3CCefHyurtIJFeuv5Othu9Stcv6uO7E925ZeUHUy
gkJTZG+SXES84ZCsDFJjsAKslyL780v4Pr2zTdky0JgYm3AuvIJl0qxcI1+6Ts+GCycDmm1HqTGi
GM2cKVzoCBcAy9rGDYLIq+YK4ig7+GxtF5bvvHv+56isWSoYVhdTDr1fFk2XjD3B3fHZcKFidLnh
FoydnUIa0GVdQpSMXsmPOzSGTaiJAnIcUwXOujU2BVyZK+NztSmuJovWY+AK/1JAdGJ0FqIEOQyL
IC3/nFMoOuxgA43r1RSf+JtsYT7PLuCJsdkZlL2j6Pc93hhWKa3+rMbPl6dw6fPnp22sBwEmMe4Y
Qf1s1OVDniylJpcWaXao4Fj00CHDBEgWIUe7bpsHC7N0/uCeTJP5cSMI4bGrwqlmA4PblynAkncN
FWaFqtRyMuhXNv636+TE2uxUoXgUQvf45w7AP2wyNz9Anzh1PtvRfrk8cK4LE2rkf+5zfXaoDDWV
O9lgn0+02w477lbV1pLdPph3hU3K3KHjaCVvPWd0EgdP9dRt+6+XN8rCKs6bkpWc+731GbNi3fbC
V0BXXbawF89fOCfDnAU8QA1TIG8Ms1TvIVtHdu1NUPaRSY1AcEyDzkX5kxkv3KTng4MTqzMnguKw
kSYQcpJM9PBY/Rbm1N1Ud0nXS4+Ns7HjiamZ65AzIbdMGVMF1NgtIneDU9YHAzJlIVvotJ4O7oU9
qs8cB637iBpOdcW4uIrkL1n4pUHb/Qg49/K+mE7WJTszB1LCqNMZ08kzgW4j/kh739i8ReM1klvw
fl82Nh2sS8ZmrkTzCEhgW/2z9FchqdXRyl26S6W/Baeoz7yJlqum4E1pkPq4MYVPx8WcwflxmKAo
RAuA0oSZOn3lokQpH8fx7zmDYS+u1XXsCDdTczqQ+Klcc9w0W38NndF6qbXuv/Fe/zQ+v6GVvhbj
WKqmR+GvJ7ZDtfERybyp2niwFhsWz2/Ed3NTwHASqSIWHUuxwA0mVgliVdAQwgZpbsduIXCUz6/a
u6GZ94DDrwj6nsgj2vnUFqcqY2L3Kxoy19rWs/OD+mBdjw4l6Y12J9qRA0qRVrXLO/T88xSc2t+X
1pp5k7oS/SKNmd1Usv17ahO82FBlPGjXHi1QAZliyMrCFVx29EsYdve05GPOO+r3LzDzMZll1lUX
s7eyEvLucIigyRQ7J8qz3eWhnj/574ZmHgZBCgNVCAyFEDtk4R4MtOWjajvcDhPQd8FNL63uzM8M
/rHpDQtrhu7fClp1l7bZgis711vDNfs+opl7aUtdlaNwWrsrYQN53D6lrGQ44x6oLYmajNbapWzC
0rBmriZRxKOew05sd9lrkt601vrfW6SZp+mlrisGJAZsDY5auf6MGcXbNOqkAQ38O13YE9PH/eag
VVlSJqSiIc6xYYoAS5EyJQ9ktwZr8w8HvfTKPrvHVXo0KQJq5BBmW6+1Ah8MmsIbsd1Dd4G+rLEE
C1kyMdtv9BspyD9hQkJhsbpVUndU/pVMy8ko5tsN+vQ40zGBjoAPQVWKHrJzefmXRjHfXiHcrbzj
iWqOGyV70mB5DxdGcXYHn4xitsMg7M+8psGE0CdOaUKQDNOjsrCNzx9N1RJFmIcsWtBmbtXXE0ux
Um1y7uPVcI1G6Ua70b41ts79r+2gRaKCueAPzo/s3eb085Obq8tSD054lUwYDGiQYsAKFruX12fJ
xGwj1wJcqunI5MnJoT3uuCkXxnB2A2iaaUAnwHmUZ6vTZJGYGbFMGCg4kF9lgZNpCx1m5wOKdxvK
7HUSHxOt9ips1CASDNoC622+nRr0ACoflvu/Fu3NIgrZDIas8SQiCndqX0IN206/a466qnbqAVaZ
pX1w1qmdjG8WWFhwh1Imx17TXon11yF7C4/fuxKWawjBE3Tsl8pw5/C9inhicbbba4QCyAxNM0rL
1FRzsW6sdeX6Tv69JvXrreA4e7Ps8S7YL11I57POJ7Znu76v+nIQJtvtZoITTO1h7VO9LX4I18c7
cRXaVEjCJ2N3+SCc36dMpUKXqQnnxcezlmhDW+ci5zusv+cNlM/JQ+knC17k7GnT3o3MvGHQpHJe
BzqNxvqr3D0U/sKb61fa+rfr78TA7LSlUqoNos4opk6lCdw6haHaFqWt/dSrlLgiLavhZinkW7CL
x/o4e+LRS8Z2angPv5hud3P85O3yg/w4oTOT+xRCvWIbkBfoF4Ld82mXf46XPPFHu74S5UfFwy76
euCCfqUXHeta3RBcb6SFLXI23pxA3yAnaXGb4yYrtCNUqccdj2hVIzKjI3WmWCsTxWCv/GQt9Wid
fbecmJudA6pmVa11uGaxfK28+yi76VG9pWp3eeOfz+2c2JlfAUAIWmHCg6BUtrlu9hOKR1+b+6nU
gwjsD396Ek7JLPTpPqd7f7NUc52O1m+b9uQLzCKdDPXzsDOneYX2JUI+qIazyZSrH0oDf2iYho+X
R7w0sbOjjgbMiNwSm0Ye+13nP2tah5IAOgDF18uGzvqUk4HNjrvee2HrJQxMFW9NC4La9jPx1oJP
WTIyO/KNXjRqqmBEKq6RBMrARUtL5eOzfut9IOrseBchdI5diY3aRhrlBWnJXbzu9xN2NzjEtm8b
C0t0vghzYnF2sBWrIyllTZs/pxKSb6R6pe7ag273e4sHbO8gk2onbkvGe7i/vGrnm/tObM+uWx22
Ew/KtsmJeu40Yp9WVvkRgQfgZfIqvl288pbmd3bdJpUqlqhjktusnkf9thnuK+kui54C8VXRD0K2
VSv8DDFN4tb1d6v4dnnECwdQnb7eSZyJamiWk6kjSB+eJo3pojt01rYsINpaCtWmufv9rFu6PFFn
qBDbfjTVFo1R9fhW8uS9LT1O7QCFrT7DAwkL2Oq4sHHPz+u7tflK5h35OhVrEawyhf8zpzP58tSd
A6bQFqerlmJK9OQpM2citqVRNBO5w9TKHly1tuhUsLxMzrN8Mq6jF3UzcaGI24LIsFmwfnZ8J8Zn
DqaWDZR1e8gRkKMU/VcjfL08uqXPn/kWzdfjWtNoNFQN0amh7W/M0Lls4qwzfh/C3LVArdujFzjF
th00gCFBrQjl6DGDnD1eeCiej2pPbM03X6cqvdhgC5GH3XDt76eXwrjNn7Lnxpac9pq3wq50IeIe
3KWm7qVxzrZiLdNu7ZP8sccyX/najQyRqOhfRUvA4iU7M1cSaZ5UhZOdHumxzPwZSrsxexXUpZba
s9fOyVxOW+fEZ+RmFcQ11FZA2j4jMneU0WHx3y7vjfO3wImR6UucGPFqpFNG1CrJ5lhX3TrfkVRE
dWbtX4u75CneUV7bGjv5PngzF27V8zvfgtnLIIaT5nizuArS0G9pEVTV/msn969Z0y6YOB+8Amb7
h41pKU9GR3OroQY9NqxtwzMyoT8eWZIr0UbtiMzwwlye3xjv1maOqszFqdNsGhGbv3wwv4qv4tfK
VvaoBW3Sdd2tpn6spavtHNpYEeEYgeIaRLM6pw4Te80IZYv+7spJd5CA0AJQ7iZ+qsCmUg7fq225
5kPutI6ypsnhOn6CCZXM+NKtfnZBqXTQSqJIGoH6x8k2tSgYG487LsmgnkdJ6f+RdmW7dePK9osE
SNT8qnGPnh0neRHiJK15nvX1d9G5p7dMqzfPcQONPLQB1S6yqkjWsFbPuezxBDAOXoE5ICxprBxa
yh9W3But/MDZQ+q8H07PlRKMcwdKZvTo7qGLKXm0+TJq7QGD9rKNsbDnyJefrgvcdHI60aMjdYNO
KSb+hxXpioo+DRrjbKQJGDqBFqpxDjGOEHa0QarAXd3QOfB27q2RqJbWPnWT/680YecayAjgf+C0
w/qlcwk+QGXwTZAmXRey7dGmrOn4zwQwGeNjZTwJsvYWr+5xu3EkIN0ET+kePBHok+O179CPfTCG
lTDm8O81qSMFxQ0ywq8BONeS7reQHYhJmbp47XLbe3RRjDGEqZsMMcSAAOglzmL6ExzkWcgpn9FP
XFGHndaXlgJzzTLuMpmJ231w33enQnoaJqCOg9xNuMnjT7WXXRaQbZwu40pI8xRKBWeaZBIwwEPn
iPk9eTzVmNAgVrMkAe+cDiF2e/mY+um+xz2DV5TYjEArfZjoUASkRYc4hcpabBL8VpuCY9+bR8hK
AP0BqwMLs2JVCL4weGqo2zqoJ5aH+1L6VLvOSgpz6APh0ygbOt1CsoNuPJHqSeM2DXDs2WCOXn0C
nwh5m6CpvRyUSLEr8Iorm9milRpsLABNwgK8enSYzo8KHv8E6bfgJVZ9sbhTGk544209EwuyjgBR
OYewWnMakHvH3ziRjbf1TABoSRMAnoRuvRs/UBg2GU3AXuQpT5ibQOc/6Pa00FIdXjMwL6SyzQKA
707ReQSjBiMsHdSdduYDyBTt7gsImM68xguOmiZzS4iGBERdCdRM2q9StddBlxubezIGHE/atj9d
Ek0kY0WTnakSOi2dgNKOcSMSOGMnAj8/A4PH8pn3r3kRw5i5LAABq6cPnkAqkEmp/UltHY5lbAe3
iwzGzoUsFfOY3nuMc7XXbBObsyteLPmmgWGo6CAZd7hhOu3rvcnJdm95GN7cQF+neKDI3L8PR92o
NeqiA8ROxei0qAlOpwDspBTuQSHmg9I5AeLR9Hxd3S1t1zKZENjUsqxUI9qeFT84SDvTlX1aAOTZ
4ZY/r8UwMVApEMfnGqoF5EksfgjCl+tqbM3Fy2sBjGWICphV2gh6RHvAhllocfYVN3bRqvGGbQFy
Njj3z58YKfQKP7VkC3wgtuzGyH89/hU6vLGirbvM+ucwRgTeo1TtUugLHqFS/BrON8CTIdktkME5
nrfZH7MWxYTKLgflbNpR6MND8TTbtTvbMx2b8tDKiKSNUgENFOkoq/pu7ID2yB3934xo6x/AhNJk
mIZYC/ADBkxVSE7souC0U/12Tzs309frG71Zq1xJY/v01USPQU0GadG+/CKdarRE1I52i83E6OZ8
5L33tgLbWhwTQKVZK9OUwhB3aO1KjlXnqbyDlSeCvHf7MssyM5qhUa8cyzi1hOyLxGu+4FkJYWPL
QsBHVEKIsNN82UtdCqesvuR++Ky7kz2ecJqfQRSBtzrg53xeSWTrHFovIxNmZqWeUx0s2jgfviqt
24dg8zmqFSfvy5PCRJkR7Bsi2M1giSBYb9NfOujg5tnWefnlzQ7XtTpMtCFKoCcVqPmcAZw8HkhD
fNrwh15hVAX/rQUyoQS8j0mfU3zvbEEDb/IEujyz/MHxKmpj7GNlrRATRJQ8r/KAxmcKb0qQzeh/
CzaYz3xyqs7cOxAnOrI9FKAbLqOCSqtd/ZHWdWn3Cf71UJ7T7d5RKdDjT/4Lc7PpZaUm21iRASS2
L3KcEnS8ofwCZpZd+Kw5wnfN6VzxJO7KV8JJ0nK8G9D4794YXRqItTBQXcn9MhBMAN8P46ce6mvF
mBgySVUadD0UE3aGrwI1sznCHm3RAd87N+LzVGJiSZ5MWhkqiImq+Rwjmyj8SIMnjkFyLgwyGzAS
bVJyGQqpt8QmrvkaHjSnxxBwYiVushN3PGSdzW5XvPhBvACaEF1jX89BBLKADDJR+PiDrpffVDhB
S2D8TveLHQNGUPtFRxIkF9yFbvhouNpZqqzrim/WX9Y/g9nJnDRxCpIZer4ZvmZXAOcqXvOztv+p
oUpYuN+iL8Qr0fnQ48nKWfVtv7wsAbOxJm6CnaZjCeTOtFppl9eTl+YPAsjUl9K+ruj2Bl9kMRtc
RkmMYxxzfULjyOQ2kx+vf/8friUXAcxhUKTN1CoxBEiSVeH6l9ZWpVstpjvQDA5Ek/LlukDuzjGH
gmAOYyijdO3IALenMbS2A0c6Lp1l7LPj/BNpTUxQKQ/1y3yU97ygun32XdRljgkzU4Gg0sJu6oIW
WOXQtMCT3oS8bMY/rKuuSMh/A0+fnUku0csUSm3ypyWHTsAFvwpQJACvDuMy8ev1Rd1+nvwtjJ1N
JlJkZGAdx9mAFvTWz/0/bBO858l2RLuIYYK0GgZF2c3QKTUeBxQ3FVTMYu+6KtsbdJHBODYg+uU4
HCFjHH5Mqk/ABl81NybYWq/L4enCOHGAZlEVVIl40SE7E4IJDhSAQ88jVNp234s2jPvWYjZNYgUp
Rvoohd/SiPMW3uyak8SLAMZ9l7LEOHwIAWEdWWqe7gIlSax+yP2q7nIwDTYeeHpcRcKEnUAym+j5
WUqWm64muSVhHqIJ51tSVf711d00SEkEWQfFpoATvD/O5Wkq67ZFiJwwTEvHS/67gZnNVMBKDHMf
a1skO1t66ZOkdJ/NtaWPxpdAi57BG+uCqONOmAlnxTftZiWSecbpU6oVNSV2qYznxJxs8LlWQsw5
3rZvzhcp7PNtVGOEMPrYAf2zdqAggMtNm9lgBLaTw2cSyNJKGOPWsWQ2bR5DGLi4raZ9VY1/t2Zv
rWirBHJbKmCt7qg1AGlYPxToXw2H39ctbrNovNaCcegBN+VMoLfl5CQetLPsCbd/nvemPXvpKbmh
UB61F7m85aO2/OFRsFo+xseFQjMDmT6nVLFztfbVBN+lGBz0+TDlnAfIW6/hNVmMuwPscmw1gyq5
1w6yVZQ4sztP3mM+0VdsitQ0u2/wXUftcXBVt3fSE+39JI/1aXZiWzrINjhKudiYm1FbAreVqRJC
dHZkfxISxQiaBmsgASiqOvbJnZS1Vt9wijfbceUih/6OlSVhcB1Hw1D/KalIOw34kbhncksqPDFM
+ELbUDuOaoVlDn+QRLay+lstaZa2nFJjL8rPk/CTY730WPu4sbqOSo2pScDXfa9YoYMGT5uwgKMN
1m5bwZMLvHegysCF4ci7xG/GMCJJmqRoJnaMcXjJrJTEmKFeDmq84R6U2TlvYnL7/rOSwZzjda+V
CdhA6RuSgieC7NYBUso9nVbvX3hUO9vH4Eoas3wyaFnDMMW1LvyS35heeybIagaO/ACmQPT42I01
GpYEiI9v1/eNt5KM7wdhMTeGDi3j9FCixJc8m+Hu34lgXH6IjLFpBIjoukPW/+pBkJ3w2vM2Q9hq
+Ri3ikMlmdsaMhTgGoJaay/alFMCZMhOWSIHjDq2C1LbT0HmAWHub0Nk/Cw2FyCyNNg2vTZ2ytw6
es4rYW/ewFYimCsCOuUCXaHLV2fgDj0qy+tntkdRTR29CjomCN47rrT0ZicUcNx0uiUaGGVbS6+e
r8vYDEfgDUSRAYgoH5jPxLHMwTQaYT5QBdFZ9DWUvbx81ufvYfiQSHti6PZ1gdsZoJVEZtVGUD0p
7QSJpoRMV/AX5ZUT7OiFZku0EmMgKXqVeBQjm2rKNCah9UqBnu+XkqhDuagq7rKkOYXyQclfg8lL
iNdMt2r3oAa/riu5aRkrcYzR10FCSlWHuDJRbKDP2ZPhXpdAf/CHoL6SwJi31LRjkEU0A2T4hnxT
6YAd4uTNeEowG1V2cWTEJUSEirhX0b47Nh3PGDbPppUajIkjY9bOC63SiIfijnL+oVi0p0QK9CaR
v1xfs81QdBHG5h5VAQ1JA60khFJ6L0Zf54bcRMVOGGI3SUXnujDO6rFZx3EoR6WhJtDXP9G2JfxL
A3grx62uKwZqPm2RQplMGe0AbFiwMgAzXVdiu9azWjLm8AvAUtaodH8oVld9Q5lRBts4yb7gN36G
VMp1eRyrZnOOhdEK+iBDKVicnP1GvbUnnGseVyUmFFRTqQCSAyo1zkSBmOhMyl3om36ya2zk2TgF
c648NhZky1TjAgGdzmBb9ksMzVP02xYlQWrkPK/dvh2ttoyJDJO+1FNpwvCy03Qaz+m5BVg2wUWd
5kx52vE2jIkRS1Ioo0rLMMIiYYQPHa0RyYD98BlGIJTjDZxSMiL4BwJJZYmrasmg1ZTZ4FdFP3zr
NcfeE/zJ518eNgc21uKYK6aOt3+PbAc1EkO1om/USsC5bQm0OEKBFgRA1H7G9i8aMq6GlEY+SANE
Aiv5ZgjVwxA8ZgnPGqm1fTw3LlJo2FqFDRkodctCcPoGOubbUCs+LLm1vITn5aB4LRCmIuQBBODJ
Wp/QDlcMHb2y6E5mC051OZR9UtDcfoM2n6lFcRBU9w0nwm8G3YsUNsKLU6o2AS31LLn6ZJLRS/v/
Z8V+R4q9Ji7eHEwEVvB/NGED+5zEizKCodypnJkOaNjpIX3O8SZAue6Q7uMnmmMWkQH7FOTfWjJj
lOKiTmGUQjKddOnvp53m1Oh1Ltzx9VMlz5WSrDEmYy8KBRZSlJ5a7W7sAHrOMUXeXjGWOAVJ0lc6
4mIg3KVI96rz1+smt2nqKx2YQN92RrvM9LgXm1OnapaqZo5A7stP1WwUPHXByY1ucHbOdwJ7TUVq
vDTAPOtoZW/l4uJImYtcMwYYeDcm+oD+4MCKgfEgAn5rhQVBMvNwBKs9wgStEw8ApMAkLmISIEIx
D3R9AbePkpUs5ugaK1ImpQhZFAcYhQYn/g1OizccYPUbF8SHpxlzcGlCG4xBAWnzIX7AJQ0QJeNP
mmHCscWJE//gxJdVZM6tOpeKSKVs09SVBIvSeBDkRQRb+i6kVofuamIJd9oDb7x4czRWWi0pc+GN
giYIJhL/2T46vCBb9S7bG38BAMLLbd02z4DVeUxPyCkA16eyh8Th7Oq2X/ytO8vrPQgUpIMepept
9YT89i73xTuZIhIL9zTjZcpWu+PjIG/7+0UskxnSMBrbTFRs1hzE6aiVnG7vzavIZWV1JjqWgh5n
ioCVxchh3d022jEav11fOp4KTFQUmg4DGbTksiTLPSCkT3r667qE7RLmSgv6E1bnc9oZ6jJTEZSZ
m/xFHdxwjNgpzwKMo3fyJ2BiA8SN3LQv2XcuLsT2xWclnwmaJJsxD6JhFRU/uUPuCZmuMrFoSyIF
0hJ2occj4uJFGZ2JMt3Y5WlP/V7EGyPG9Fxutx64P9FNxu+c2E4/rBRkokwfaiKqEpBG/Oa0nFq0
FzTHqcEEMIU6LNCel9mJwLn98FyOCTexNLZDbGBV6xL4Gv1gzQCuq6uDEnDOPJ4TMOEl1UFj2dBL
ZIrqc46aoxb/qNTSu26lHHXYwYpAmtJioAVoMd2ZEqh5IqB/hS/zPHPWjaMO2xEiLhVpkxiCOuVL
G/w1qycQWF/XZdOnVYJ6IpEVBWNl7x0ulAslLmnHRSMgYb2LefdF3vcZh851gyyJgO8Lixd1DyYP
I25ziVQV1w/oAMJlJqwOYoyyyTygDDwHDzKJF0sOlMNkDp9pMJdWgpj4ij9NS6RCUCvacmh12lES
ORcOni7MXggRUTKkaBBfo2dxsqvkXpY5pssTwWxHn8h1u5g9bp1iYYEavdRfB4xSXLepTf9QUbDS
gW8qqRrjhZE8SlpORz1ngcIgD3roquFTGpkcOfQ7H+6CFznsSa5GvVplIuRokt/334j0ktbPy2wC
09qaDZCvGsv+umbbXawrkYy5IRuuz1OKLaLtIP1ZPtH+rNhWvytPsl8AIukNod4qflc/VWc+9jzg
ou39+3tp2VM+aymsxwKVjSy0CvWM4rKVji1nYbeTNis1GUskxUiEgO4gULNRYQIIs/5Q7To3f8Jg
JDrPeO+t7WNpJZCxS4UUgjn2GGpV/GZPW7hJYhWt3eEumv9qQKeQ2XVi8yhxto/7lVi63Kvrhlqh
wDAKcAftvnYBS7HDbdCudpW72PMJrZIuL225HQ4v+0ddZyUQWNoAgqJ6NoOtAAUmTcZ/u3fMCb8s
fV/hxEXEpRfrQ44OB/Fu2A12udd26SOv7YvnhMzZvkwlSaUYGqkkB96MRQLUtkRiJeLtgDGcRPIH
XlsAJ77oTHzpgHAgFQHdNV20Rkl0+wHOZuQ7EPZEnOXkqMee9SE6gICZ82aYdKQxRrsNfSR8qv/r
YojsSQ/s/6BMAZHihKKbjL+kfLYKM3OvRy+O8RnkvfHlMcbJ38bjB/CvN5rVFLyLHi9wGEzgAKA7
ABYpc2DtBvfDfjnGfvzGa0V5ZEOHN7C0fXlerRsTN5J6rk2Ms9K4IXuUelvuvRhU1N1NdMBMerBw
zIETf9lujLkcwd7cQF6dLHZTjVZlmu5EeOnC7ar7Si8mTlTlOIs6jfO124Nhs3BKWwAMClqWnNaJ
HjBMY4cgE+Ucb9vbpxEZs1+qagKV8b2FSKJS6J2Mkitdzgp1ahXslqrdOhMe4+Z+KuyMG69ogPhw
iq9kMgEkaiIQYI1v/RmTI59AfL2rfVBgPy3+YgPBuLH/ir4rufU521kJZsKIIEahlL9BNnugyNvT
orzi5PsF3dWgULQ/4XsXYSwqyziKc1I2Herxyfd6+prWn3n+r77PXEymdA7Rc4mYKHW1N1dAbew0
R5JFTgjZtP+VGCaETIWSJWSAGnPpx3jIhfW+7X5fX6ptp9ZUg5jIlRuATXxvhXFYJkXxB/o/QAd6
7Ueetv9P5k0vODuznQxbiWN8TWv1ttXo0lGGxsIpHtUETcW5HaLX1/wrd1IneQZ53cNniCCklVzG
2Zoo0Eyhg9y0vMv6CI7GqfVtb9ZlHRnP0g06R0ppTzvBixo3KhI8vv+6vlmbZ/FKCdaJikzscwVK
hOpR0s4mSGT08KVpFE7g3Ty7LnJYTIsALzM5ppQTQbprjS/C8O26HrzvM/6D49doOvr9Hod88iwL
vNDKE8B4jtA36O4rsVDa9wmQVgVKT92L7Ae3dEQmvR0tXsThudFbsF/dNfvSnLNQhEQKpEWxM4ZX
084s9VB6/OGD7RNrtUHMSVxoHR4MJoyNcnjTtFIBUt9Ot/pvNLVUe8VZ3/eJzYviHBt/e1islMyA
zDGhUwhv5mDfpq+ycKOavEfX9utkpRsTIdpEWaqUMi8k+2ZfOHhkvoa11fzhKrgnL/o37YZLu0Mh
AD+ei39771vYWmlmLpGepwsWNGt3sfAQtqe8stVYsoI8tIXoq9Eg85RyoyFPLBs05KHTF0oyrFqL
J3vyjiJ+t/uOe+XdPvcv+jGRY9FIqPW4bTiCGlh5bsVVYRWL1UZ3k7ifha/X/ZsX5dm+b6D8dAsQ
F+ANh+Acv3XOA93eReK/0K3Ry++AQ+hEv+udwB3op5fejzuJgpWKuSoNWDbMeTZVc6dTWBTqiJRe
KHnU9o1r+iiSPZpACb2u6nakuYhjPJGIKeZs8wUDXE10mvTsLKs8rLJ/iC0XGcwRXbRkLFINMpJT
dVI9mqVvPf2e3tbwaP6MQjrRRYxj6KrIIk0pi6qNHXr4HFMNLXOsMaNZlMNnDpiVECY+51VhdiKZ
EZ8LP4puy+Xh+q5sL5muSTKQnyiaPmPvoxoQklBwsvKvAYzJ8q55UTBQGFjDTerx+Lrp3eGDyV2E
scel0vZaGNJUYp4Uj1WUuOUYPM9y31hxW9tqPkbOv1OPxYPSwloaGsqVOx8kj45VBN4fWOv/iq+J
7sY1/Zjd0sZQVBea+hvvO2CK9n7giN+GAwYTnXnHa03ZPttWq8k4cJSM4BNCZxbKpbKX76rHYB/+
BnKq3f1AogMwzKqTnTH18y+XlHHkSJuTqqCPzQFcn3gEeoknuMVOR8tDesurdm9GjZWOjEePaS93
5QxhdWNP82tc87LCmyf1SgBziKa1gLorJVkr+oMk70h6angN3dv5vJUM9kotmkOYmZBBebynE6WL
yW0KiKpZ9R4piFve9YO3asxpqRZGqqYCBGbmThn9UeREDd6iMUEjarV5iKgJjLlf6neB/ioUnBEi
jgrswThJJamClG788Fzi7pSlHExxjg7sTIRW5W1YUwGzPNkBUDpNsCKS1uRUTzYCrEHQ76KaAJXX
wVjCrJVaDblglgoaJjC4TNxlN95poCwAo+obLxDHOenX3kegd9LYZetqMzTSSiY0Re4jETR5lPMJ
XOfTUdlPdnZTucURiZMvmZudeWaxkah5L515rlQl+JuNBrr2hw6HCRpT75LXFoxPod2dQ0fibOFH
G3kvjgm3OaB6TSAfEaccb7PlVuPSZ9EIem01mQjbN6I4RQ1Ws3UpVnrmwRClm9kDgZU1v2a2+nR9
+3i7RxVeXa47PQD9Xgt5tI5TACdU8hEgdi3HJj+a/vt1o39fiamMbDRByIrIY9yJw33aOh1Qt66r
wpPBxFX0XkXJlEAGmVGIyvdBdQ4F3p1yY2zyvSZMZJ3nscmSEgtGwU4ph3eHrogZk+zJgZuF5GnE
BNXeyEMlB6EaKhjUuClUDOUhiF4mm1KalY8hd3ae61BM8JiJrk5iAZnJqdjTCZ3BAg8jWof/9GHw
HuebKhJJpG8C6SOu5Zjj/5mdCntPTdso7aq4i2LeifvxEog9kw0iarIhfhwVnssiq6UalmFoopXm
r5Xs12lpySqqv8+fMMKVKGbLdHNUFnDrECcXRktNkbQz9jOf9XkzTKzEMLuURfOSizE0mm2gmh4k
h5ZfUzv2871qF/e8qsy2VVzksUG+UuvI0KhaxE+eaLN8SPuFa6TDCzf5bnKHPTcyDe+2jD0rR0WN
kySCgigAdcDBCQ69L9xUu/IrJbpTdvEjvwNpM7ivlGSCu7iQzOxCyJTLW1HHCyHmlTPe1ulDeF+J
YMK7Fhf1BO4tmDse35E/HroTnuCYfNL24QF0flZ0U/40/dKpzvza2qYbKBKY3jAyjwlaJnQFiyBV
6IxGzQvT64M/KqYlzYWVZW4d8YLx5rmyksX4QTEOuhi2UDTZ01fxn+l8suOVkbfD8UoO4wjSLJYE
ZWRqmAY47XJ/OID/GdiAGToqr7v2thNcZLGAkULXhUmLxytuOjQdn3hof0GLPkVJRqt3jqkAzqnJ
WUQWM7KX1DRUFAgcPEo5RxdR8JMDbxE3kLThbCvFGMMPSmmowgKGEZfGMY3EmyDTPGEI3FnKD0D/
tOcJHMBFbhtB6M+FvK865TYZy0O/hK9ClRwnZf6ZSOY+qsqjPhHbSM0zUbpjofSPUZ94SHCd5IRX
kt545bz/3Yw3yVEpZcmM9aF0GuFR2gHC0wZegt0dKQ4u2VWjzbEBjg+ZzH2JYMoq6CeIFA9gK/bU
W+R4QeSuh9aAait9j8r+4nb+/04iRVU1VEmRKRs4Gw/JrGVjmyIAl+Wxkl779FnT7zm6fSxhvJfB
mEE4Vlqt07sgbfNGA+YRY7rOdKSc6uAn2f2BAudecuhXP4TElWbMJkZgxhtHGSsaldZsN3sVfchj
Yfegv13OmIt64Gi5JQ+goYphGujy+5B+SpUhNRMhpa8j7aDvaluwqzeSaWUncGk0NuPTShqbfzID
aTSaANI6Z0CDuYaDszgC+9IpfN4dm4ZUdiHRwKhppq4SlbBwQPkoxEILd3CmuLKV5SEN3HFCyjz9
XgWGpaUcc9k6LSEFBAY60TCIxZwmoiHMaBIWcanKDlX9aMg/rm/U1s1w/X3mBDHbKquGt+/HoLxV
okeh/nVdwmZAX4tgDg+zaLNeaRf6eFy8CTQJ6eBS3oBk1wGBUb4LX64L5CwZe4uKWhJgngjyIvGh
Cb0m2F3//lZwWunDBgmpX5D30WEBQN9pdNzPyG+F7GZtL8X+dUmbm6MYEqgXFBkZBtZpA8DIlkIL
SargyW1jTVX20PbjZxRaiWGibd8V2pAix+6U5F4F5W8QnuVMsHPyO4y+fUIjTQLRG14KqsbO06hG
uUxtEuCFqmL8IqrchvQu0Cv/5/YEg6grMcwjVdSMhrSCgftKldm9pN916JlJhMr9d9owzpnAYaNK
hJh52XfKrjBvhImjyaYxrzRh/HOc61rQCBVR/ugblxSc72+g7bxfKsY7884Q4pLqoNwj0+JTHLfi
djkajm6LFMIN2OCNBdZGj9dWtx0XLqqx/bQ5QKtEMRNw0Tsoh9ZSj7E7gJfv1IFJBHQYvxveLM6m
O60EMlksKRjLxohgfFG3U+PaChs3H39eN4nN29LK9NiW2UGf3iI2AfZG89Tc1s+BY/xSHqtdcKsf
ZHfeKSpnC3lqMVEiE8IlJYNJHN14jpPjon1Vee0EHCvUmQghKnJBTAEizGjwzFr40VUG56DbPsNX
u0PVXCWvjLKWRSWGjBwzq4XgpKA/WLRvSe9q8auqO6X6vUh+9R0n17h5LV9vGBMrlNGQFmGGA1CM
VMraPX6JbGn3SjEUKfM6JuP8YJf8MCwD74LOltwaGSHzF8duqCN/uFes1GdiCcioSWJUUL/62jnJ
HX2H9wImGjEGDQoNn1jiLjmHgOsIPR72zeaBthLNxJgwrM04muCIQgEy3AD1aXm04wnYXiHxtJTX
R88zJibijLMxKjXVdBnRQ9tVPwU55eGucWSwfbRiDtA1YYSMURa9VlGfdYHf+kzjxZUtY7tohznU
5LGDEOLrX9MdvXPSO7z4xO/n43kH20ybBnjrl9RK/xT1I5iluNd92RX2POxqsm0PYD8HGiE4/tgh
nWJRQ3MUQlrWGt3lK+1Sw+Pyub6R8AaLEM5Qc3DaU+HO1k6/k1z0zqeoS4Li1L7uFNu7ePkh9O+r
kCDmRjqpAgyzIXdpeepBLfrvBDAxJxzFZFEGCOjanRbfhANn3GmjlEtP14sGTHAxBrkdlwZLmexB
EOYsr9Mx7J0GcPGLmzvja3YogOJofaaAshbLBJOyEyVk/qFXECOLElcnQWw5dbw3BPWP1n9RjYka
wAGMi8mEDFrTyJz0Ox1ZNmSL3PXP5sNypI08YMqz68Kq0ZiPyFUplpw4PCOh4eLa72DCSZWYJoiU
3paY5sD+IMmJ/BwYR86Hllq07lZzATkD+pRwQhxjoHK+aHeprfvzqbML9NcYX5HdAZ3q8uu6nW7l
DFb7ybakdGEWjhp1hKn9Gmn7vG/tMfxu9L+vi/mHy8vfe6rQV/3K4QZ1wiM0gI6BqXskMD2Aelmz
2T7kExLttVr9DIfGzrrMKSPlrA6JPem/Q43YshFxsnIc31eYW024oN8i1HBZq/TA6o3oNk41zsXp
LS1wxXRY3tQmEcWkkKAuplPBAj+8TeI0Fj+v9A/h+7KwTKAJAmUJ1BiSJsUO431DbK1BOWv2tOBh
kfZN/LOr7pp84gRQnt0w4WeYg0AoQojVJKQWddBUjGACAQPc3Iac/aIaXFtLJuRMipnOfQRRWXoS
2qOcPZYZB91uWxsDoCbyG/ksc39X2mGIm0RHLsQojxkSWcvc7PTMdGB9POSHbfO7yGI8QZhCpRJj
nLeZ+kDK+9T0rrva9nJdvs+Yd1tFICCQoUsvhYeohgloolO1mXNdDE8N+veVQ895L09FpiG3jTFF
6YfAY/jkqcHY9ZQGg4khRRwC0Y+l+EIAyjrsrquwHXcvK8XYMBmSkDQKRATyU1k8d8NNLOyz8UeV
vbbmi8RFdKIr/9GQL/IYQxZlUnRjDXnRnlJDLHvJKn0ZoLPlnpzEI08ebwWZY5R0oxHqBQxtLtBy
cxqN/RJznjg8v2FOyEmXlDQmMIKx1W8Sc77tsuVMmuyg9tXX65v1DyfI36vHZmKNJC0lyvfkxH9p
/uL0fvxdsOUbtOEAb9DDsXyj/uKI5Kj3FntXNg6+UGRJAYKEWrrh5y0aXimogXpTgN1J/77Y5ROt
VNW1f13uZpURWVmwaspvDArMskIuXt2gkXxryWknByTnR9pqSxvQe2c4UPYskBHfYdwCAFa8Wzo1
ww9mepHOZk9AhRxj2gLSRRNZyMWqhchKyi9hcT8aqXtd1e0k0UoYE3mB4AD2SPr+n+9nuzsB8h+c
cWcK0yXY2ml0ZLt+zADoVvxWv3FEbxYSVqKZQNypMZKGOb2ie2AkQnfGdIzQekThZ0Nuf92mM66E
MVHZMLSxLxvoGS0eACSssXPnT74bV1KYoBxmYx2LKa4244EmGUKwdi2+evhvKiNvyehrZsIE6Hqs
snpUIItC76DShCKhpX9V0K6W2tNhluCW2Lxb/Ty4KIf76n7iDmlunkErdZkA3lQLKuUifoLo9y5G
UQAT5qg3Pbr8c69/qY+f6fXHq2slkQnhpSnWkxFCYtO1tSW2iYVWPa/Q+r0c9G6r0LFhHtIqz3SY
OD4BSjFeNJhOVT8V5VnKIysnr9edgbubTMjphlFtup4qBjRFxUaC6lF4kI+JUx1pBTFDpwE6lhLX
xGX9xbxLfB4L83Zu4LK0bGIFfKudrlLbpWjQDeYYpV39O6is4jFyUuCJGrcAdrHIS+ejrv3wCKBm
YN1T1OHAbbmDMptH9erHMGFp0IuoEwjWPDs1qNzP3xMvtZMvLWrSy7Pg8Cr4HENmczBGNCfqEOCo
HpQHc5mBocYLdjyFmPjTohBUCDRDPaJUhle1lyuYaIr3ipd7kmD9FwA92xJVTcHbhEI9Mq6CuXYl
UuOI9tFrB8z9plYFtO3Q6jGiUj4W/hLueOgLm+e1fhHJeIqUt50WNICZSY9xCOIR0wNBcKhwphF5
UhhXSWEbgdLhPRLOzjCZdt+LdpOcM7P51Cvyog+bGEiaVIhGiqhEexUpPPpglSfs2O2n+sNgAv/Z
LDYNoLSxOBdvOn2h7p8eqlewJBXALstvHz9Xn1lJY07eOhBEIOpiBamrR/Z4BvTIswLc6MYyjuY3
XmH9Hy4ZF+0Y41f6Mon1GaaoAHLLLzwhtJaH3Nec8mtPySsx7BM+Rn7p6ne8kYvt4H0RzZzIZhcU
rUxRsnXhHKJhSya+xGUSohb38Si+CGGOYpBLBL1kQEi2H/bxAT0+nuymHo8TYDtKXcQwxy2c2SyC
COhXSn1TJq6qc14Tm43vaytkQsYUxqQ0M9hF7Y44z1PXvKnQei74ILHzeI0kvJ1hgkVSy2C7SaFN
Lt5mRmF1U241Em/AjCeFCRZBNE6LXMKFxaW35KG3lsVPeT04nI1huZ20esbMFwV/71H2UGI7nwaH
cz8Qr5uYyhyIqYgkTLlQEzuBegL52PJMeWBT9Pmo99LNcMBEhFW4hR8gIHLZKLYff5eIoTIRQ2gV
WSEpxNNImDn170VH+YoOnWWu4hHwZXW8AVLOzrF0G0s2N1FFU3gFeYgAx5J0wKn43zkN6X3yb5dS
mfCQYZAuHSroJaQPQf8SEoxdFN71veNZBxMd6kXLhXSBoQ+tM5q/tJ6LssSTwASGpgLQczhAgngf
f+m/0MfAsAsBtSR8T+/aW3r5v64S5whWmUCRys3UpBKWbQ7u0uVQTigHGDsz1q3rcng2wMQIJIha
QZAhpwgdXX/SC590vLvmP1y9LzbAhIgiU0MyUShnoXij1yttw6nRLKoehRvUc77T8Ff48rd5h1It
bmq8Mgdn9zTq+qssRwd2rl5tsXvB7Lbd7aLySlWcm6DGxA5xrnM8LqgBApeiu41d4FLIaMvw5S84
eB35WxrY1/eN7v+VA1FjwkXa50ReckiM28wSjcbK4+fW8MTZC/9l7NWYu0WQzcUYUCDYUbk3SGTJ
xY/rumx3s1xihMbECOD1SXkOwDvEvvqH6YUH0w73y4ESfYE8/YVnDrxTmO2kykVAIMTUuYIzHYAt
fXQ4FbQh90QZv+eGs1ccX9b+j7Trao4bZ7a/iFXMJF4ZhpwkjSTLsvXCcmTOmb/+Hsi7HhqmB9/1
Pmy5alU1zQYajUaHcxjnYQKZapxjLGCiADa0f+3NziJVYg05xw7pYb1lFIzT6CI5r6IZgrrlRQDa
pWDaiXaRcj+aUc18x9k1atS3pDGuQy+FPBxEXB9C6ykwi3i0dDl2Grytly+p+T5rFbBVHMsq4qwn
z/YZdxKEGsl1up5ip+yCundlfXLRTbCLg94Zx5rjIre9BxFNYPDQoXbmdulDo+tjyshSKl4X38sj
zz9ub9tVAGMfKlAYSZ0D4rkp7+XZCwyP5MgwpV+02u9TzrbxtGFspDHaQREzCAuro1JcRt5ThKcM
YxVaIY5xKmG1Evn7INiT+Gyqj3lyLLXHuVc5lsBThrGERCZj2FIWjqrTrWx2moDX5UB/4Xcj/7k3
bE6egF93HAVIoFgpip96CsjqRZ/7POVowibi51Iv5ohyroem3X5v9uNZTyxx3zv6h/Q0njRbPHJl
0jvilm7MHdJMojFkEbZKugcri917OaCbVWQ1mzvZ5z2JtwON60Iyt0gsgVxInrGQGkiuzNTWBTuL
/i6auQqhq7y66AE80Xb1ACFR/W5Rnk1yaGJeexRPEcYdtNFQdZSAD/meF1LSi/dRHXkMCpxT9NYb
s1Jk1kpUcinJbDA993plz2D9EXVfSi5BPlhDn3MOEk8p1iuM4ih1lKRJLr+W1WlGFkvgWcAbc8Yt
e2NcQ50ZraS+sc168SPlpku9nFjmobWBXucGB4rv3viNa3jqrgFBHvHLXeoEbuMIhwY5UV5nCO9s
M96jM3tTHCkE9QSYvsEVTYeIn+vGGaVjBE5AwkMk/MMb76d5st31pWlEoWlCIHUmhRM95bZ4qVzK
b9h5BbDSuWQmfwh1riKZyNSoi0jMEmxsg+kOKjQ8VEfVogN8MTfJJnO8GMtxuqRtpKiURLUswl2c
To9dJ3tjnV3a0nTnDh13Ayg4u+7jGISVBdLQ50SQjmqYuWki7PW53HW65nY6qmLqZMlt5hZVZuVZ
tFvq3OpmzdM6M+Pc79vh2XWJGM8kCZWZt5SfKhA/SsarPl/a/pBmD7fDJc4Je1u61YnOUrlVCwr6
rxHP6L6DhKPoP94WsTmSimHkfyMVljtuJKSaaxGaJKPsN0t5r1fprqhUb0y670W6PPeLbndq8RxF
qQPPaAt6c6iaxhLIYgN+Zn/7e3gqM3FNmoZLWdf4nGJ6mjMg6CJKLLnI6394PVy1ZnyX3qayENJT
RXOtuYtGuot8iTHzqKJmHu7SjmMvPCNn3BhwgePBaKBWB+70qGh3s6y6t1du+9gicYL2D4ywmCwO
1ViUigrGRlofp4BwmRPtghNGGHadl5x55fANqg+IWkljrs0pDDSxw9EFQbdFMMgv2hT6SnVrO0J1
DFA2dvEdrO1o3xbfUHsSr3JuK7xpKqsvoH9fnQ50J81mSEutcnvSdIDC33VcxJnNcGclgzHHuQrR
sEZz8vOB0pkkzmLRPLJFE8m8pPimjaxkMTY5TpkxRRr2T1Mya5gcI/5ye8E2ndZKAGOE6E2r6qzG
liWgW5ZFNKa9J0vhCPnn23K2fcpKEHNJTq1YTMBfpSBzA8AQe6+TLQpUHXvhCWBlkzsBE6v7q3GT
q1S2VCp0DQKFBetnkAej/5YAIJWb+uLsEduCHhClaxfadTdoyrnOn9Va/RsHuNKCWuTKqmuhijtD
hxZBiKpg0Vuy6ocL4cRu1JZ+C6tWUpj7S87qLGhr6NEEyCugtpr037L5vl2Oyd81Ra5kMZ4iNJqk
GFXIGofnKZOsenqq0DxTlN5ts+PtDeMPutRcDECuoi9JkmzDCM5aOXNqjzwRjDvAXSzXIcBlHH24
NwO4nPf/TQXGBRhah9Q3NWEtcsvuPuA95Hkn02RcAGZPY8BBYC/y9waGd2kXbu5JnnohGIduMcCb
PfPKz9trphEM1GgAaGCLqKmedUqOfAWG9tyivZN54EK832cOjJw0ldxRKtLFqE/arF2UlvBwH+iy
/H5crjowx0WqlEZsCujQCu3BKNveGkBCYUoYkGjF+mNTIDSaeue2MWzfb1ehVPGVJzCBPVZEBaK/
qD+MAwj/PC3mNBHz1o45MnkyxZJAq31NdBSW5wYAnbd12L5yrjowB8aQ+7wvawiYwpzS22eigavH
ITxK4j8EP1dBzMlRQjxYug5WMOyKvehS8JHYkx4oCGcGSJLbWvF2hjlFS1i04I6FOajSRyAvy+U5
NDm911yFmDs0EbJCaBWs3BsA2SU95J5qzTt5N53jHe+MchRiS6VBowhB1UAhYTK8BPBSQzX6QVq4
t9dtuy3f/LlLbL207ATIocnm8G5yIhux4n0FwEO0qr3wMgc8lRi30BRkThNa/SfjXSE3TjF+FNSZ
c41yFWIcg6FJlaBQvq2zjBIsuDI9oJnQ0isPKYNnD2xNVDJJOuq0ZE6x+1PUHyYChEoKzlGctX3O
y4ptv5BWW0XXd+V9Sh3Vh4pgqzQk+lRbewF7FBrelEO/r7zgjleb4ngijXEUsyj8U45N5Q+9eupK
zvgUd/0YB7EMyxCMzdt5ojAgKajfMDmFCdPMHX3y7rah84yPcRCx3GckEiEsT33gOnbCJeahv3MV
YhwEmUzgZdEgmzbqokaJCUXtDsEcPU1HHn0lx4+z1dAoGBQi0rRv2XaWRHbR8H7qHk08VG4vHMcM
2KIoeoFIpNGFk4pzLZxjXqVhAycakejVrNka6KAGzUTeCpP2B/VAE4qREzjBKT71Dn37o4XT44+T
8paPcRN6lAN+nLYCtCGYKMTOUo3hXtYbWylHno/d7ElZaUiXeHVwlSFujWmCLPr4iv3syXClg74D
bi7niuLtFeMhYiEocp12UAQDOETkZdflMe/U0oX5PfAiiklk9JXqLKpyvRhmEGeYNaCIrxQrQXkR
3BhMkY3VHEZMN9w2v+1z+1McW7kR8imXkxCQUULjV5on1+eEdy9tjzGYVxlMdjUf84yMwEJyMMg5
AFy7OdGervpMESBe1HvlrnEB9WS3APvcgWj5vynI3IqTGXfjlED4XFxEHexfr9PAMYvtm4MAIwOw
PQoIgxlPi7xMOUs6ojyaW0PrTuyWz6E3uKDc2jWHN+Ke20ptu8KVRMbdpsUCnhEVEikcEbWS8GC4
qkWRlPnj2ptneSWM8bu5rihLCjA8zN6+07WXdqwsXXrURx4j4fZb7SqIzWeERCvbkCKFSPfFvrsk
Tu7BcVgCeHMk4KaKVujwbuFt97iSyRgnUHxSsRpw3go0tAFfGaF075Xn1Mss/Z6iIsRO+8RvttmO
o1ZyGbtMyiRXlB660h7H9q54Ck5IHgL54X8Ar6Ib9JtPWclinLFKEnnJE8gKnk2b4vpG9hRb6OED
NZHxnCJVFaOeKbmpQ8srCic04BmryfjnLpq0MqHbGu2rPS7U85d+h1E3up9cWiJ61G6pyrhoNBgt
TaVjO/tgKCyhzT4RsXRTI3GjtLS13ni6fRI3/edqaZkoLhorU69G6KYgQSJmlWPo8rtozHe3xfBc
DIv5WAA4XRMMyKEYIv0rzTl31uIJZ+PQecLHhaMWbxkZ/9KVZl5mGcRNYHKX9G+L4Gr9YgnVReaB
y3DNg3EvvWwogj79q5q3+C0IvA+DS8EYNUz787w1PVm/m4gu6xgb1YmiMiaS6WlrzhKA6joHfU2A
ZsY4Aq4gwWu8cCc/cjaOJ40xkAR1C3kRgcMrn39knyJH3cv3tGur8v7/xBK4g8hVNeYi0iqSJAIF
NY6UUz48iDpn7bZvguvvM2ax6GIidz2WjkglEAzzUzW1lmrKD50kWrcXbvtgXUUxVlFpY6ihKgYc
r+EkkKMu3skRZ4CDI+K3HAAh9TJi+MfpM3fGfHz/WEcjR43NkPG6I+z7f6hbVScU4DdvFC9CJ5YI
mM3bK/WHA0SAFyhp6L168x2r+FeKsmyRkYx05AfTm8D7Vhw1TNtpGNMyLry2wG2FrsIYZx4WSbD0
cHIOOsmC3p/q59vabHue6+8zp1MvxbzTC/x+ET8L4We8XJxkfpX7Yz8v9m1RW/uvi4qkKACh0VEP
hqNYrVs3hnmBI4PhruahHX1Beoh4Pa8yvVpZZ7OWQd3DSkZryG0cEMigOPDGjmLbomXJPE0Y3m0w
8k1HeGn3Rm9j7HV/FGhLh39bza3bf/0J9BNXnxBF2dSIClL4P5qz/mX85IX5PDGMYSjAkQNwOzRV
hPzSRoCxLtLHKDG+LVHpB4AUBLux08fyf9SOsZdQnNoJLSpUOxBmot9ceeuL4Wm3ZZbrRWTcuBqq
0zAv0K7MF7se3UlqnAWIJXLzlMrcVBT1o7eshvHjuZgmZbVAKeV+tikPaHjoDvlhwkhtBuKP6NjY
glP7hcdLi/I2kXHwWZ7mraRDcLKP/fYcexpWE418HJfFW03GuS9F1hcixRyUqo96dIzLT2L/1C/7
KOU8b9/erzdWksV67sYkjhcTkt5aBE7LsTrS7GvywDOQratxZSAsxrMQES2d6HSuVgMwnjwoEcbn
ameJORpt+d+1HMah1FUQRloNOUN3HMqXKudNU/MEMO4CE0Sh3FGPJYNRvQQSfc25dnkCGEehjlNB
8h4CzOVeSd613cttf8c5PIT1CNogxGIFf9cZPnDgrGB8AV7BZLwD+Xwm8DL8vH1nHIMM7uYMXFTY
d8nYo234KazRHziXDzKabW8rxjk1hPEKkRgQVaBbn1bfg+VDNnwa0GGwnNVxd1sQ52IkjBcYotYI
MpXuUPkkRPdEeBFk3kDcZtSyNmTGB/RTnzQGxbYjfvyJdg2D2MhWe/RK5IAJ+JvJ6qs0SWSGW3Sx
7seZvtOMdr+QSyY83l6yTRy2tQAmmKiWZIxVEepQGITlXermz4Q47Zce0BXw1h8pQsgAJxRyjIKz
jmDg+PV6j6m5d3REHTyAXmvB0v3uoB3AwbkrbF70d/t+APvfr8IM0pt6T5/yNJb4F8mez3Cg0I/+
s9sGTTMjJzRHoaZykj2txWQ74Q5ImY8UHrAfbZrEFkek2SY0f4sfdARN2mhJTyaAAiXMH8p+fC9d
0nuTW7S5fTKAmf3rd1VZUwpTTdshiu91iD6w7JAO7zmmdNtBSiLjUvpsUsQFz0Zn+NDshc9Ig9ny
PQF5r+DRyRvgHHCaPLg2xHgW0pdFNVOA12lHmwNDd5Hc4CJ8qk+SGx3amHMD8KyI8S+dHGjR0kDc
gIC49SiOH+1l/rsrWdd0IhJTVVkg9aLrx7pZ0Poh9d5c9xbpv83NuwnHkrNh21bxUxD7kByEcexi
CvK4EFQg5PfUTFNPvGgPNKuWHKb/ocDyB4dzFco4HLWapUacoB1FR6QSR086Vi/k07yr90gu2ONn
UFkYnPrEtm1epTLeJlBz1dApQABofpb5UeXBd/N+n3EwSyaqS2vi90dlpxTHkIfw9gdTvypAP2D9
GpL7odIb7JU8ll9lxfwag+hZGFqPpF2ILqflIVcDJw6Bum5qF0wUuE3QciIUeoB/927Xb2C8iBQY
kRzRpqdOeVymJ719DeJX0Xy8bZa8pWTcSKnosqArkFJoj5MBDAde1yNPAOM19Dpoi6HEXoUgxwwO
Q/8X2SZdvC4T4yZGdWiyASyjjqyrB1Vp7EabrFStUrvKitn5b6vFhCOqZgaLXGO1+uzQAjSkqHiV
qM0c7koftqRcZ3qUgN2BhggDEK4k33Tik75P9/ouBW0ujwGc5yHY0vLUqGmev8Gf26KNIpGlfDb3
jYGBW/kJbUL+eJw9jPHzVpIrl/ERah3NkyFg3+ic77LXXspv1efAqVxKdpahMps7hWqFvI7zzfLR
en0Z39EW3TLH/ZtHBFiPLb3koNJSDrR4Smn3QEprc9d4+yr7aaPsUC7wRJoopdiwoqd6+kGerdjv
z4lj7tGY8Iw5YwhWDpI7PfMf65xrhx3QjeZIlweKvVmGEKqAY9AcrU6bOI917royjmSoBBE9mpBT
nOpPktM/a6WjnxpKmKfu1GOh23ICHDpeyL45CLTeT8a/9EkuhglFDZ8ba3Qp2EREEVR91SqBVyRa
0QMvVcbxaDrrcSod3e8UeESXj0Lq57whcfrFNxy/zjiZHKnTsKe41+2wWIX6Xpg7SyuBAN+BvoYH
qf+H3MdP22QB/HJ16JU8Rr8MguiT8gaXjFE/vEN4gRZHLYMJRUhfNcJYQa1Q0z4QSbs0Ub8bc92t
p9SWQ8ILVzmGzzIgjCUmZwntr57gYFq7fw4uMmYxjhTzOnHjwkq+KR919/YFsVmxXZkjO21ijrps
jAOk/sijmnuaww1tMFc4Je/IUUO7YSgsHULZFSLJZZh+sm9O0VfwsGISI/gKOORwL9nLe3iz+xGz
ruGORyS6CZK0VpMJToQ2D36gXXdgKnh7fDmTaLXe4COxhZqjja4GvxYt/S47c4dtqYv+TW+8zkUU
MmQM9TBHXiCkjdOGPn12szt6mSO4hptZwb3kYrbRFv8mmbYSx5x3jNAlYU5xS2sgmIdm5xpCwdnK
TVtdiWCOvJmp/0AK58OnVJisvnqH4U6LY5scKezMpEmiAKl2KNLblD5cRUdI4oRn9d60Gku2Chud
QzZH5qazvGr2hmeyjqTbxejDGDIpZV/qLi+V3yN9g5IGJZEIHufH+OW2yE0/s5LIBBa6UXZ1UqK4
XxqipQGrSTe9ovy0hOdh9m6L2gzRV6KYWCIkRorZBBgiiU/xtCdLZpm6l0vP/00MXePVGjYhEeoB
QJNO02B2rRKsrq7OsTi5ZTm4t0Vtv3xWKlEbWslSRjGa5wT7lWmRlY2YR9F2meRp5Um25H0n+lXi
Du2+5YH08OyECR+moITdi5A7L+dhOSnhh9uK8baK9RmV0dUzHjvOZOzDyptlyeo1X+HNjfKOGOMr
QqCMItai5l4Kr7Hc7NK4ctDpz6sYb4c9q31iPAYJ1CHsAwhSQfrxNtV43xx/HCt0sfiiX/83F6Uw
uVFNLwyZUAhvCS8Ccurlk7xw0gZ/MD4F7JSiisYLkzG+Jp7iNqbPq9bt36My4g6+/LV9g3SLHnKO
n9hs6tKlqzTG5PR5LgqJkoAFz+F7yp0euzogTH3a0d07otMcUmfwogPv3t429atcxhSlTKzCuKUR
a3uK48TK4qfbts4TwBjhWAtlMKdwS1M/29Fg+E2hcDwf/cbfr+CrDoz5RXNgNhItz0zIZ2W1lSHO
D/dpslt4ASr92BuS2NrcQEis1iZ2SZleRvFQ15+S7EWL75PuUQA10+2V2z6+P9Vi63PtFPZqSOtz
tbhP1btae8zi97dFbD/wr2ZHmPtJ6kqQe9I0Ku0sGr3QlQJ7eqCk76C0+JZ5Na9QTPfi1goyt5Qi
prlQK2+J1GYPZBLkiOVdduDF99tdDCvFmGtqqSOtSunpBcjGj0nryZf3YI4CiNfgU/6o4i5HGkNF
+h3JDPCTGJWV/5Wbuu4g40KikLT9QkvwuRzaqiKBE+hL1vP4DP7gfq9iGN+hGV1eTBQBOTmph2qn
HEFm/iJegIL6CZPdKIV3XI9Pt+nWNjJuI130f+C6G9hN7IP/1uoMCw2oFk2L67n1N3CDK//IFvjE
EW/rqKD+sTsl6QdRtcv04fZh4HgqwriReE4nYK1CRCGAC68K9g0odDhnevvm/3erZLaoJ8VB3LQJ
zLJPEwwYoMXzqYp9E7BQt3XZzmj9tH9ZZB644VLlAJuC6Y32gpbBFqUnXbDCs/iVAgGFON7jZ2Nf
lg5H7u1FlNnaXrkYkSJTxjriLzvRzQ/5c3ouEAzglLv958rjPsCoi/qzKaKdHX9fBYlZObShQHkt
6dMamYOdQpx+B9pZjFMAI4JHrXDbK8tsnU8XpFwHwQc8JkFzcF28ar3p5Ob4dHshb980Mlu2Kw1w
XJYyjLEeXwf9nrTHqXrCmLk6P2oyx/B5shj/oTeTFGkaVKrTp0Tz0S5plcI+FjxBO/a5zjNN3oYx
vkMPwdoW0nrGeMgzi443m3v9RF5nJ0PpLnBvLyRvv5j4Q8n/vQjC9ElvXqX0KebRNG7iYF6dE8gv
fjVBVQ/TGu9Z+q5cdrUfnCsoVdsdYjdKlgDCxAxNAh0yjtEhB1mhdLmtI2cD39JqqyOgxPM/NV6g
6BpoOgzU2DID3G6BsjdG4b+t6FvWaSVNDXPM19NQte8VSxdbh3RfdG4bKmff3sLzlZQa1XRzoF0q
U+TmfWCH6EyKYo4tbg76rHaObUSd+krp0h98JXQQazjlbnI/IF872fNHyat8sFHBj2ido96BNZdz
G2zrqIMZBszqRGOBemXA9S1hD1glI3nWNG8oIqvmYb5vO+SrDPr31TqWkpKTaIaMNGzPhdTuhV75
/xsESM3Bw22qIkjAWUzbipjFFE2R6kwz0Kda4f2iasdJR8bttplvXWq/CGLOsjAkaQJwVBAtuu37
7AugnO0GtIvhs2HT16ZstRHs3v6LwcpfxDLHuxlk9KwtECsZfvI16y8F6BtkjiluvTfXUtham6aD
17EkWEU6TE4f0aUtf6zQ5N952TMPGmjD8iCM6KCcNlRNZBGlVLMFvWtDMBeoHWvz1Jf3hMdR9QeF
rjKYa2UQsygqB8ioXeEe0A/+YNVOfaKpNiT0Ocu38a74RSHmUllyRc/zDsIoqWSNBg3NowlYXoVn
4zQpKlGQ7IU0kEMov56mOib5qAkQ04fnCjAGOadQwPt95rTGczQtYiqgmcAM74oMjTNFsOecIp4M
ahsrj9DGRW/IQYCqwGtXWsFreqfakjX540fk1gAEtYv/Bn//l2VjTCGb2jIkKV22xTX781I+3tZp
IwOA39fhhBRZxowME+1qBdKrgE1WnXTMX4spftTD8Gy04SU2BBsZRM4ubRrbShyNcFYrWJV5l3Yt
xGnzZI2G4OYJ+Wgq8X6siR1VyiPaeO5SVeI9uzZP7UouY33NPId1NJUqqFlNv4l1Nwyy3VL1HH++
8Uj5ZTUZIwQ2apQuKdRbqneq2dyNzSspv6MRgBN38naNMUSNhJidaAvVGfp6Jw/DQcjwZg31r7GM
htRC4V23W9kOKIZOYAwq66L0BmS52rdAalQzyGrVmYXuc1alJ7IA4VNKiVdPzV4xKnBcZY4qqF6R
KVaUp5dUNy1BHXlxx/YR/PkhbP5SHAUxzAk2shzyvaz1r0kVpJzbckuGJuoGAZ6PoptsrX0p4yVQ
VKyuYC5en+pOVcqcc7C5oGsZzLlW514fcwUyxlS6TwLyjoRDajX9tFOn5iw0wtdJFHdFET4PpXgZ
+/jDXKq7WKk553/zrtHQSaqIOP6azNIzZ0tpNrNWqY56Bmw0IG/DB8EGD8z0/n8gLqXHjHlxKmth
zPkYEqHIl7alNzUaZ3FTh6D7aN9gKuJd6JT+bee2uZEr3ZhjIk7TIGhUXJy5RnEQtdf/9vvMJhrg
Qi4XHb+fKoeQoNCi8JC2tzJUv6wYczuPZVKaZgUR8lk+FDhyfvYSoT516tzFBhaGPyTcivTGo+gX
mUywCC5RPVuA/eZMOiBH1XI3tuDpzvMnJcydWAtPphZ8ub2SW45zbRhMoCgneTcWWqOiNnYeig+k
a4EFf0F3kX1bzva5AzWFDoZ6/MNmd4DQ1pjp0kGQotvhLF3iKjo3ZHhfayBrAQv1TiDIUC9NZ8fL
kluq1qeOZqR+JZV/0ySGhb5+DHMbGqmQYSgRH9M5IwbGUtf8GHutUwOpjJIkLDwM5a16/y8CmWtw
qKcuK5Ye128mHqOl8NQidQH3+nmM8ACYl/bSiP1OrDMH6dd7sP2+CNpwaovwsa2lJ7U1n9VK/Vyn
GrpfG85TfOuKxtwEjqukaxKGAn8NDXRt0jJVhyMq5uEhGNQDOGwvVTrwuAc2nQLSQgrQ6wno6JkT
lWuY6kpFmFpslFZiJqd50Tk9zzwRzAFaRlEPTQGqlOngkk446CTnxaK0UPebK12pwSyXgfs3NmLY
ThQEFtHGpwHo0YKGOzi/m4yjJBgPallbcplyrq6t2APYF/+uH0tQVi5zIaUjPFJLzMuSLo8zUd15
qo8ATPVRnA0dzpHlCWRC1AGABmpWQlPxoOw+GNbitHZpoyKhIyNLYZtBkuInnH7UTR+40pI5mkus
5XWfQMuguKSZM8al25G7Mb43yX4Jpr+JOGSFGKokyabB5izT0IyFVMI7eSStnbflp8boP9xexm2b
vIpg7qqx1LJ+DvBIjgvTCYxslzWpf1vEVteUoslQQhRN3RDZrql+nrq+jhH+KolxDBMNo+O6ayLP
lcTjSxVPH0COsTeH+hAn/auq9M+35W+qCHpezPfqooby868eJMJDRklrqBgkmZ9rwiWpRU7gvcVY
qWgrGYxd6LMpjaNCMxrC4jeR7rdj7GaT/lBrk2OOpRWOEpBZ487We+KKvUysqRLsZjDsbq6tJVW/
JFILToMRsfvghYnoR1K5n/Lkbkn7x1Ltbc2MH3o5s820P+PRxqnOby+SioFLPMQVk824TihaaybN
BEkjOBnRBiXnE6fTatOTg5vrHxFsUlUUZl1pxlR1SB17g4I+PbV36yXgmNumGBwYTSGQpLHYDiFZ
pEJMEaYEA0a9emEna/gvS3a3rYonhjk4gdoklRnCmYe4iiLJOGVDZ+H/cBwOTwxzLU1lFwU6Dbpq
dAaVBrHkRHQlffybq0lFhzvNmpoIgX49I12rGGWVZKpjtrVfa+E5EXl1pU1/rZpIjREZRNnsqH05
T2kLvAh4GmS5zX6wMq20AELDe6ZtrpgmocUE1ziotJgbMBzMKk51PHgr00d0H8le33DK0BL9jd9u
2asMdtqn1gZwtUmQARYXKy3NxBL06m5UajfRlF0i1fuhCr9Hs1YDxz3yVbX5htSd28/ji7gMezkc
HCNTD2lnAo+mduu45py1zcVefSDj85Q+EqQO6EJOWBwjObE6sXHa7lxrRyOoOcEzbzEY32c08Pok
wGIsQe+RcnTUwmkk1ERbEfiqo9/V+rnIxe9/cf5WGjIWG1Q9mkcQyzn9NNnKFPhzL53auvib+3El
hvrNVYZDSfuOxKAQc+qm2olG7EXq7N7WhHqKW8ZEDXoloh7UeNZbiAB8s2W2yafKVHZlK/uwq6fb
oraf9St1GK+lBGYHZCTYBW1Pif0aIMgKcEJoS1lmK1//ShrS4gYqMqrItvIaZtLiXaii1x3IF7JL
s8jzPYW4oo28vM7QLXB+RdOu0sxf15HoVdHmoKx/wwAMfTRMe9E9mogo2k4BgkqMi9I2FVrWSHfV
gyy5cWrz8AG3D971Ixjv07bBUqYJFjgIRmvODuP4oIqapZRf0bLOOXib5ZuVxmzLryKRXDMFWM6w
mz7MbmTPqlV8RoneU0BAAJZwO/OiB17Knq7j7/b6U0W26RfFUUBDB1Axjs+Ccm/knmG+j4d9Ftul
wQmsNsMSDYUBxdTgT9meQVJCxwz1RkeXvFy/KBnndbl99q6/z5yHQVHiwCzezt4+qfYjZtxLQGvE
3MEk6gR/X7SrIOYen7tFnOUOirR5+SVdxF2mojagkMexzP0anC11Mp/yLN232eDNqfQp4NIKbSeN
VovJHJBsiWUw29JvwHy6jCNZOHSw2HgmwAxM73ufh6y3fRVflWYOQ94ZqUpEEfYpypZhxrbYZ6eF
8IYE3yLHG4vLdhH2YkNAewvFKPpncGgB3QekJT+HSrc92ubpRl1WR2iJ8QS2vpwRCdunQKEoEb0y
RXtnahixVZf1GUCnuxRNXLvbErc3bSWSuYDSVEXMRDetcWYMQMUYyg7PHfrCqB9LHoizcI7EVqcf
4qarksx9ZGR9PqgJJKoehQlsMzytUafdEXcwrfRbstOBwRxe+ncUpKE6jO8qTxktXh/tpu2svoI5
mWZe9C0y8djT6UWUX5LsECm825C3ncyhHDDqlRh0bUd7cIZ9Dfx0CjQQ7WKbtilEDyHws/gICtv2
utKNOYi9JIDhiK4wPYgaEGkKv9zP+8Lj3Ubbec2VJOYE9n0nDCaNLTQheDDb8W4YjEMbdPfa+G2J
QQVoGKe61RyliJ4jcfhQDdrDLHDLGtsLTdNDBsHrgr0y4rio5aQwqUk5ys4wrUnCXGa7Gx2ssFU+
zU7pVLWV2ALnWbs1uAhjvkpmgtMBmJdRhJQElpr248Zu42dOcDEe5ad5p6FrjyRWXbm3D+3mrYIK
kSoZBvIeJrPqqGWGbVugOpui00W516WXpUQMXtXebTlbTe7Q7qcg1vHJQORXBAXrSh0fxYBtUHGL
rBxEaXedK6L/SxDAoGrF92PpaM5t6Vu9Pr9IZx4ZTV7UrRTTFgFiNadJsfUDyJAwo5l708PgR+/J
Q/y1A7DvAjyX2OEBVW2HPyvtmb3V+7rXhRzaJ6fezS663aauvqctYui2BubuDw4mXr/iZvizkso8
PIqsKOYlhNZZdCHquU5eq+6Yqbt0uvR6wFnjbS943WDG+7fSmKmpBBWzsvCWobNBzLSXg5gjhv7M
bxeoIQM50FABys02HBmVqAFuDKGzOL/m0vtB5t1im2nplQDG42lCNE6mhpgRN6Qtl4+d/kgw1djt
ounL1J7C5N04cBLS20d/JZM5haEcGPUEtnjHfNW/F7vJz/1gXzujszzopSVbkSsocDm3D8X2C+sq
le066udErpQaUmXcnhNy0rhVXhtf/pD4s0++3pa21SipYDbs341j+zSKmJS60UMa+ulmt9tLPnHl
e/PdiH5d9R7UI+hNrvegSwDvuoFKpMdzAhzLYaHlo1iuppx+QBr7WnoYg79Ktaw0ZI5balQjOuFg
OQpc3OzqtmapB2O3+MRWMOvb2SP41horcUPnr9ob1qtLlV+9zJW00CMAPuH07etj61aYr+hexotq
ybt6xweo2naoK12ZyKtphbHPEywmRaqjzHKVY3rDPjykNspvl+gO8Oh2jmsrdTKPB4q76WpWwpmA
qxFA31zgIeY0mp8MsWWUx1nh9WnwhDARlwEOrkZDXO206fIypMWHeBj3ahq/u30uuKeQ8TdGmkuD
2UOZfy9G5YW4nRVeFHc+qo8caRzvxtYos2EeavCKwX2+EebFhx9trvGOB5q4Hc9dN4md50+rrsE0
wE+9EJ17iRN7X4J7E121XMU4p5ud6u/MITRLAnHTLr+jjRnRrsAEXYU7vbGKB8Hhju1tvpNXCjJ3
Ou46kDsDbd4RI3RtarsWRLd5SUfOHQqhxIsheAoy3iVM4KtlmssQMeQj3gkjL0LbjBYMDeX8/yPt
Onsjx5XtLxKgQKWvCi11t9vZk74I6/GOqJzjr3+Hvm/XGlqviTtvMDtYwIBLRRaLxQrnQCmi8n2h
CqiJYwvw1ni+KYe0xpme1AMGR1gH++rKXonuHoe5sTR2o9QV5Wp2I9GNeO5QLxS9SoVpIB2VfdVN
JGjmJ6m9z4VJ9/0nzUYQd7Bzqo+yOUNQesR875l6o5Md5Rv5LBpE+z+O9seKckd7iKw1MjWsKMNg
GDPX8nSAlGZHllUklSdq7N1vjthoxoURvZZM0Rj/r7zsi3J4PweefM+gWNFe92X88p8O3ETYns0C
6M9h2b+q8l1tZVlW7dxhUSXtZyy7kXYrAUF4/VJVN7Vyse2zPnzvelHVed9Hf0jlwnrkG6yoXKDw
BGo57W4tTlREyrlfEv5Y1Hfwv83NSnK8kTJAU+FmTULtDEwnVw8WD4QA4R/MniNE+lCHO+JT1tVK
okMdqr1S7ZlKf1/3/oIjpnFBgkqLbh0R23pZp/lmtbjlWDzLZPhiZ8rhuih2iK7ZA9u5zarJk9VW
+QhVALPsgBvr3piVk0UJ2o0T69wqZeVcFyjSjXMfOei3SEWwTYta+EVya+p3hQwmckPUfcMO0TXN
OPdRNItEBgWC/gMqyeAAGaSjyB2KTJvzHUZZy+usQsxq+EYNGhjPWF6vL9n+q3Rjb5y/iEwznSRm
2vPP+Hbys9D8GvuGB0g+XNTaiWJk1pWOiiBrt58K+BDL998Y5jSQrIJtsMoOAblz9NZcQD/oZscI
UWN2F91qThmIEiwCC+GbKyaAf5RTA7FxScIetcWmB4KFbP3qZuPt+sru39X/HmTChQZo4ph0GT0E
XkqU46hWDrg3BdX2/cLuZhU5Z7FQOZY1CnXkE3g8cGknj/UBVDAX8yV50QK0FR1iRP6Rv4SilyMR
6cc5ElOz4tLUoN8yr7eA/h5cpUcyh6ptoJWjK9U5+uIT/TTR+RZM7A9la0oOiMNfxkF+1Nr8zkr7
+7Ivb/qlcOyOBIr5OJMumCrQHUtd4oAi69as6YHG6UFXqku6gOk+b9DPDFiTjp5BHSg5tKofkkrT
XHNQ7lblrqfdT8WU3VoHb8wco+sZHRtJ2jmSBCSiqQiaiaoCtyNaCc7PFUQDNFCElagwfq2fovnt
TyzJsjHhgBSyzg+dTGuFpkJ5Bf5edqPT7zQVXAn7bubj93M7iW57SVKNCfe23PvpVN6MSxokdSe4
Dvat1WJlMcNAyw7/+kfvNhBwJpQjOj8zHMnRw/gUhSABxfTWcLPUTnxkZUDpiJbR9EYTQQ7tnv2N
eO5ARjJqWPkK8Qmym8ryd6qFpV64XdO71/drvwiykcQdSz2RDXCPYsN0p06c+ea9nPu9+ja77EVs
vNpe9vW6SJFu3BZaDapaxQLd7HZyauWlyv1Ybh1FWINgn/7p5tuoxtm6GbVokGS1K3ocvfJNCwG6
68YqIP7ZTHnpyiLAiN3DtRHINN8EEVmfkl6iENhqfxVoOUufr6/cbpBiAZtYQf7b1viZEMsGDty6
zki7TZVf0NbtV2l1chUpWtAxgWyrFFjHO27H5yX8VyIfJkvWkhhyi+PWqaYr69W5bztXrztUFtTB
W6zZLUz48HH0suzvalyOyZzdYuzSNdoV1kRQqW+r7JDYVqDV4BfDo801s/xEVMOz9eavQlfOUdud
B1v+0czmYdBSVLqJu9bpvaKi/I0OFBPvNyvSgnjtncYYD4OJ3oq2cCZNvi8kuPFOQznJAginKlvn
Iip+FtZ6zorUWzvE8abu2vDm2qCEXQnisXT1LGn0K2I+xVP8VJTKACQZUFACknAxbKeWcs8q6YWU
5a1tTKeSyl/H3r5IdRwoffwySe23rgNenNS7SmWdSC4Hi57OHsJu3VmbA4NKkJvWoY30RUb5xGl1
GbgoPbglouZMiuKiS/1jmtaeEXePNSEna2oeSdN67WpiGMXvy9K7bjj7j4IPy9G4h0fRo0LUDdjH
FvhlBdheteEwu+QbHnVHvRQ5z92XOSgWdUy34T8eSn+1zV4n1cKaJxY/fWYAQXnkla/LPUbMvcJb
XslXG+wUYJwTJRZ374eNaC4MteMo68wWoiv6Fc0HsA3PmEbBcu57sA/9uDi0iSqqxDOE9NZRjtGl
H/bp5Jj1n20bLh/V1g0AcfCjQpE6k8Ic8QBSFEQFie2RvPHbvnX0IXaG5qI0N4kWplV+LixVlB5m
d8yns78RzrzdxpvZahXHcgXh/0mZUrAgSi5xRh9T5uc/ej5shHG+uljaykywAmA0NVxaof5dd04f
i4Dn9isXGzmcix5JuRT1DDlyjcK0hrqlcgbqAetpUB66Ywq4SUqcP+rW2Ejl3mBtNE893BoqF03v
aUqUuZk+PvdZ90VwznevvI0gzvyjZUahTIcgEiz+TIFbbt9iNtKtb0s/OQDrRnTe9nNGG4ncWSgI
tTQVDdzvWTgDJf6+czHH5JJDcaCGkCJBJI9/jHW5qi92Bg3hW9zVY3021jEK2fMhOfwBdpsGxrd/
zh//BJvVXh/miSUgssyBn8fgRzMvgpBcZJP868tQY9nuOkgZD9qhecjCxI8rV1rAQdgBTg3ltNkx
mkB6u24s7Pzy5xslFllWdAV/+NQ6enzjYUFZwtPtoAfwkil4N++54s3v5xPqhUziEsaB17o0erSU
bqo09/RIlITaC4pA5GuZ4Bq0TJuf5BiUHte5FWMEotQ9Ba+oKmmdTilmZ8xXFzV8IZHqXk0CjXHg
oiUa4Ev5oYtESrM2HlCmNmvNtVbkSAfzEBdzSC2kMIfEbRrjua3Vy5BhlO36pu0u6kY255SN2ori
ZkDVWumbQznQr6aaPTQFgovrcvayRlsdOX/cqENb2RPkyKc4zE62/x8SCVHX1+5x3srh/DHt83nS
RsiZTiy3UgXWjeGwlwfYUgNRHkAojfPDpQq2toglkEj/WEYP9nLqu2Oj3yoIU/IHOuTOEpUYNQiI
EVxfz9131lZRzjOPUod2KJZE6sBIS16Sh+JvdpsyfKvyVFD0kYjS+SJT4TyzNLRdD+42RCnybaV9
7ftDPj0ItNqVoWpog9J0gkIMt6BVMZhtwYYb+kV5XWjhpW3cOVMFpCTbchYrDuupQr2iG8JSWo6Z
ZF2iZT1mVfI4SkaIVXm8/kW73mDzQdwyV0qzGqRmoxDKd6v6Qmjhy5ilbXPVbZdv12XtOtCNLG6B
MUNeRlqEqRtpXkPJKNw8qQWdFgJ1eM5mNkHWtAWb7zKTWyDhO9b6SvXnpS5dKpyJ2z8eQAoB07aJ
8Q5+jiROZLCTURyPCZQGi9+5GLgKf1YYjk0Oov65XcvZyGLR5ya6RIp9WeUZ5yFWKACG38Yov/SK
qI1LJIXLbmR6VSsTxdWq2Jch/lWrD1SE57FrBRtFOI+81tWSzyVENKs/ZK+K9OsPrGzz+5mKm4Va
23SYjRa/XxqDjBGuVaJX/r5v2ojgnHBZFgNo3CGiSsIcgBJ6qHa6G1mBVAeNfpPaKLhcsgSkpPeJ
fGlI611XUWh4nBtJliFP0b3wT08Bau9/Fy7oddBs376YR4E00Y5xPgI52XXoc0gbD/VR8TJfulXB
d4XGVHJgAEbNqxDNezdk2Kww5yrqicgDHWDtJOiPDC4pCXq8o+RQ5PR3g0kU8f85w3zfom0Dv8ZI
oNyiH6QldTRjcJAGMezbOvo1jI+AHnK0+W5dT4n0OEkHazhJCg3/f0vM48EO5TC1CdtQEkRB6XUv
mumMbnrLKsmmV/kAdBTY0G6Hz1ZxzqF0baaYKbL8uGCjwEA3d3XLOsRm02lRF8IcTnYAY1zsmB7Y
WfAYEpVrRKeIT33LcgMkGuYIGDFL6TUXye2QSXJ1fznkYR0g3TiK8AWY3XyK4Te7zTkfq+tM8ARB
pg7KeUu/yafEWWQwp83+ovp28gL0D0FkKHCpPAEkIX2GGVCss1RbbgWU86GQ/YGKGn33DymKMmAP
tonFzxrqGeL6Ed0IaL6TUV+OfL1sA4GV7q/evzL4WUM6ZNnYEMjQHSuwByd6YND+8Q/L608EUagG
+gkKmx0vkjBRtVthMAja7DFnA2ppfv4mbXV0W3QQDkKfl3EdDusYI2nYgYsC81NTNRxIZvrJml6A
fHy0rBWJT5C2jwumrXRnMKiXGObdsNaXTNa9mA6C1VF3dwBPQxlDbQAQ4zvLe5pEpZ0yqDyieMDB
PJZIqdrocdGSLkiiMWTzlnIPmiWl0ZwcmBaZQb+nkX7Xoa5G+iFMgbaztCnmOOP8SdHJWZ8j6sSk
daKhdNUiw2BT5ws2ddfVohkeQIVwgmiL//2+1Oooz4H6iMn+TgWD4aK6pL5t5ibIUnRsK3p+Xq0G
72n6opeiQdzdXh3DtNgcLgbmVB7IaK6NPBntDNye5ZuUuab0rY+/d9JJIXdR+rLoPyaqCM7jrsc3
MX9voXJnIMfN3S0qKRu7yyUF5WnZLR4ZweDolGFyBFFdULrS859Ae20Evi/CJiIx+mxKaxkCZ7Vz
ipg6JgZZaioIfXf96VYMl7PWZStduwJi2CgH6323UL5hfUG+elDD8qIcr1vOnr1v5XEXiJVK6Pdl
aq1V7aTNqx6Lqik7znorgA9GFT2NFAsCWBDwDzFjKsQT3032b+Vwl0Kir7JRKpDDErfEZfzW6nu1
Uj6Lki+7vRFbWVx0Wqa5WUgAGvakMMud/Jlin6L7DC9by2m+kSMjsVJD87vothVtFheyauvUt1kc
M0K5oFBvyvLxujHs3XImumIsDAiYJljsf/cidlZ2Y57iIDf0UgyyM89AZ28FR3dXiY0QbqN0Ylh1
rkHIgt6s5LmIvl9XYjeu3mrB7c6aoG+pjiGAtUhqN4y2BpRRT5ihDyRP+yNpRCb4ayAXx8/m1Alm
oO20Ur14wX1K4IcQxAM0BnE8WJUPf1IyQM7cMg38g14DztGXUj4ZVQTTW+zIbacvqgzsLNGQOvsl
fIC1FcK9FUZroo3MzpKBVgwUHBuJurp+rtoHKlGBOYhkcY5cmWM9q5gDojlQTZJQVsNpdbo0dfNF
FKCz8/FZLxi2ShQV1wZnGYYU5XFRJQxzHQwewfuMXlAgc58FA1iVFT87AMlVMDLGFLgmlDu08jgb
uJwhdDnNN9mpD7OjfVJDGlw3+92zi7DtH904w7A0CQn1FGLG+lL3bq4VjjH+ui5jdyTe3AjhDANA
bb2VqBSAcD8ajC8Qnx7a8/I2AUu7COrz6LIBPMzA3Q9O5c+oTfxJAmX7AZy1WKRRVmOCllrnwXmA
VKarBQu5+6bayODL/500DKOsQMnxZ3GLSPXCSsfR8wK+BgVzE+qBdcGwXG36gpeVLGIg2N1IDAMj
+rSQ4udfVNWcqUDWjnCR1TdlGhoWcC7/xM8jdWkRFHpsvDZ+9/PUqKxmnHGPNEP+mCYjLAUBACkE
lr+riQngOfSpY0iTB8GrbKOz20hWQMZyADSiXd4rseBI74qwFduSEQcqIEP/XRO0rfVpD/AeYDFl
nkn6w6weov7v62a/f6N8SOFjP23B2LmuQQrmy571A6pSfhQWRzCP+tQXpk3UPYexkcbtTtfJozJH
kEaP5TPSUwA5B1YyUBgZz6JQGrvTP7mnjTT2NZu4NslpJzWFCt2+Df6Iga/kMj/I9/ENy0NhHjv1
/5+LyQUZZtkY2mJCPe0OVK6YAZnD+IKhK7+7E49G7zrfjXZcsGFrZKmbCdqpq7/AVWFulIad+SJn
gZ1+xRtPcJvtDrubNs6WIRMdzzHODWtWkpCx0xRgkTnJo+wzTPr6GwnqY32IffMxc5UA3LFfIk97
LH+xpIz8VRif7lvQx0dwbhrAW0NdD+wjboZfGmZeGGSJ9hDfY0BZyO+xG89tNOaOIM64tFY5hK12
EJNbS34UGMzeGbcUtFXq4PlUUHX53ULTHEjfprEqXvxrcVsV6AGZP381b0HWNx3iNw23dnxHBIBH
uw/MrVRuDdXerIxFhVT1Yt5pjMEe9UDth/Ro4jHWHcHa0zuiUGF3HGsrlF/LpZ4yW4ZQoCt9UfGI
QUX8tneSG/rIWhnMN8HS7gVEG3nvV+Hm8BvNEpdLBXnFryZkQZF9SA/RG31d7lgrpO4WT8AH/S6Q
umcxW6mcg5vKphySGVKNH+RE/OyBIkAvw+Jm8tJz5tmecF1FEjkn19J8GM0JPud9HMBND5hrvY3Q
DEbD+VK78UFE4iwSyDk5KaZUkZmKbXORpYeEHAVruHfEt2vIPmCzc4pkkTKxIKDz22MG49SQ7z1h
Th8MLUoqJMraDYq28tgh3cjrGRBDleEuT48qQDyU8/iVATAVbh02P9mAvOpY39hUvu2lk2u8XFdX
4AJULoZWqq7VAb+neNX8ox5uE/i16XBdhOjsvUMybjSMxlnKSQcZcjD4oLE8VIF5a9wwG2mDIVRE
p2Dv4rVwTWiKhVejzadCxwbNE0MDv4mExeKgQHIoXPU+XZzBYxRd0aMIiGU3jNlK5FbRTo16HmSc
AhksOED9Cwt3LJwVVOJtkLvJ6/UF3T8CH/pxbjtDwrGBgcJilqdceWhFL+HPvsuWFUR9gIu3AIxh
c9pobW2rGtWByWibrTdKkeLkdImdSk+CZLJFo0uf1fldHKeObEdGk4Gv2SuM/jHOJxw32Xy6vmQi
lbg7Z8iWdIhbgudVsQIXejjbqx3K+l9INf7Xofnv2vAXTRSPUTVDG2U+AFV/iNGZIAjNry8YAnTO
YyB3EFkATvTUOA/VLAl0IE5eXy+25r/HrlstLP6Bkcftkq0rRICg3rb9RPbL8lz3h1H0YFLZyl+T
xF0gklLatVHC2Kit3ufo9ks16im09Uea3vfN4PTAbOzRGd6OeADbaMrr4mO8YFArAwxNFFYkPhrV
cKyAU1l16fOCERnVsPw0WcOGAMS2vF/kJPUnpXLLZj5Vhfz1/7dW3I1UJNoYLxRr1U7r3TxhCGFR
f6Bm4VPY2pz+9zwpv28Ndz/luippA1swYKoE1roecm10/0AjeAC8YXXsPf+KzbVk6KwcvHIlknw1
UNW70WvjSyGvrqktAmG7R3MjjDMAjDfRqhuZNaenHFQQVgnQdtQCJ+Rarqv1+a7Dym0kcRtF6jTq
lRr8zfA2wL00j93U3UWYpLouhp3wTxatwHFipgLcufxYxaCmKrUkDYSsoImmin1flmATJd+HWb2x
hvK8qumDUok67HZqRdBOBWMvUpj251pRgqbZdZkmpLAVFKRmXXeKaXimFZBN0CgZKeuPNolviCK5
tOkP11V+L9590nkjnLsyWqQjwIw9I/+3zse8al/STjtV2YRXrukY0eLFff+czcajYsY3Em2DJeqC
LFtuuwXYUshitBUC8zG6a/I5AJbyiHZ0+ZXklmBvdk1g853cXUNGScKH4jtj8lCoDYYq7o1YFwjZ
dZ4bIdxlgwx8I+k1hGRxj8WeBogBuMsCbtJIc7N4FEACi5TirhxFl6e4l7DzdKWuDa5wmi/OYv64
vsf7UghBOAr4H7RG/H7r6Ha36FG/QKuB/sjj8mCjRpxb/z3MOTPjDzGce5sirbNrkGvi5pydxo4d
qfmTG3ojgSm6CUfJIqH6WUGCOdSYvNR8I8bcXU5F1B/7C2biaQ3YCPCdco8xU6drlw4DaPzWEV2D
5G4yaJCSUjAJ+97P/fnsfcjhHajeqzYGRBHbGPJxUEFvWq6uAV69oVeOdJxeI2qcrMZ+ULIGuZn5
WMTTbVtN53kaAmNY/DiXHXOWgy5vT7VaY9J0DGcpclOruXRreymo/KtuBljv4nXl+hK3poeZO8Rp
TXdckE8FMeiNDcCDEhx7HRlfaIxfgop+CjoDrIJXxMY5KdOjFCuCqZLd6AFVagwCG/hrcbqPnbR2
hlmC67g3UdbAOmfyX1Y7+KBsul1a2ZeEc4C727oRyZ0DuqiWUXQNQqOC/DLQVq8muLF0iwi8yE7d
lZ2Ej33lBC2Vio7bAse6JkCoqiMfjQCPQ5X5/RgdsiY6z6VyrpTxArIjNxYCAO17sQ/x3EHMjULP
JxXi49V0Tct2tEw/5qbiK3b8I5lI8Cfu5UMcdyqB3dHpbQIr1hbF7U070MfulkiWoA1gd/c2i8pd
VGiqAo5kD61S6xUTbB5qLm63iOAfdmMaVHl1BeGTrPGzEA3aYKZeh5RVqlxjLpycHGkWHxL19fqq
CQTxQxEqOpl6BU0p3qJYjhrJbinND3aT365TK8jb7a7ch048wlDZ6FRp2crF6KDCmJ5Ty0AOTCr3
uka7ZqcRhkONQg3gYX73zmo5JhmV4J3pGHTGDWuykTu/lFq0BCWCI7b7kNIsVQUTpAXiGs7mUlLk
s1QgUssMLUTvlqc3w/G6Ovur9iGCt7e1nyyEbKqXNHk45ZgOw9yPWWf318XsJFXhLAhuZgW8HZ+7
dprEWOnEGgxorT5Fq+mjsIIXe2m6mZEfZBu8Mon9I5tBG6KW4QB+t7iPbru1OlR1/vcKiI3rH7Sr
98f38IUdK+7LZlnwPWN3VJdvWhXYicAgd30/IxpCxR7I3HxBAPC+bW/qBQ6Z9rdu/Wj0xdXKtxHo
B0X9PUOV9rpGu2H9RhwX1Vl6Z8wkxVWDkPpAlPiYS/pJ7WpA2c8nak8vVFueZSpqRN2/BjZyuegu
06d4zg3IZbB2qp8eJFd+KwCiJIdRJ9Bxd9c+ZPHzAXRMxpYQJiuS/KyPXHnRnXTOBYdi99xtxHCR
UW+Q3lh6iBnk6WaqgSlb1+H13dp1jBsR6u9uZNUNKZM6GIc0Vx64sU6phdZP4sqxwAr3ddEJvDxY
gG2exGSZ0tWqW9TNrQg87xjWNpZYELDuH27Ax/8jg3Midk5GTL+lzASUA3WHS/mmh1kwuuikpI9p
iKavC+K+6yu464g3QjlHXI62lS4NxU3Zq0/poLpFpCJ0jNw6BmLlbAnWcX/DPnTkjlfSVAZgjiHO
7PAsY8RXSncYURhqa4Fi+0b+IYk7UI2i5rrO+jkoyBql2LptlB593bpg1wQK8d3ARbyQ1iixaYVm
PdlKczJKAgRj6TUpS4GofddkWRor5H3uLiuGdm5yM2fdZfpJ68oWo8691ySzm5H5KY9aR9LGS9H3
f7RnH3K5ELGra1UDqx7yRODZJGN9Xqv1Tekip7IS/7o17m7aJurmXIbUDWMv5zUC/Ti+WVckoQHc
jDciJlj+RJCOMjloidB6xlmHPlRJTaoWr6lIPho5eTBBGg6uHMH9uLtl4Av/XzG8dTRSX1lrg1eE
VA+hnadhPWrnNCU309yESYdZqTzKna4aX6+rtwOSh0DBsBViAukQ3VrcsVYr2s+2hD0bo/7SruXF
XIBqYRgrYILkW6UmBbrepDCyx2OWoqyn6GjW1r3WnA5pZvyQ8yEs4urJzpCviSrBLu97OhNgOKzy
LKPz+Xe3XdpFZmcJtrmumoORT0gwNAeTqJmTtINrzbXm2HIZ0qkN1G50FW04FsYQTuRFGcxz38wC
X7F7iDff88nzNnVfscvXyEfq6Fp9K8/Jgxr1p3XMROHoro2boLS0QYCGtIH2u/LqqmH0XYMLzFL1
bPUTKLesxzIWwS3v3lgbMdypjelklaYew8Lj6YSA8j7J2+frVra7bJYKAHkiAyaEb900WkxoVh0y
AwPV73upfohSculUUJ42i3dd1O6ifYjiB5SSzsiqwbZR7FtKR1FfpOGvVjR/tHtYwY2DpJdufO5u
TJtYkmmLM1Nl2RczvjeMyaXDcjTS/Bd6o19qsyh9uVdngW67Ee5GLmd9M0BBs5o19GZ6dwuIY2Re
+mNiLz78faj18aNk/9HluBHJuYdmrvtIqSGypha4v2a37jUQgVCBZvu79rGi3G0fgTTJqiJcju24
uDKtHrIV5CqRiGRTJIZz5g2lPVltiJlL1S86KVhpflmLSfD6IjiYnzJwH4vG9zWO7WRmrYFFy9tj
LD0m9fG6je8eJxQT0FEIfIXPjYvAqVQ0ds9OZuECRcJp59UZhvNgPlwXtAOJiNthI4lpusmNmtIA
mkkZkuQH3XboG+u/l/zat57nU/xsn7STdZCOIkKo3W3aSGU/30pN5XqhFqS2yn0lPTYAfm6fBJox
5/lpjzYyuLOkRZ1cFBQxUp5XhwLzO0q2+LqaPM2pikxhHKAUfts20a0+pceoUBgYU6g2tiBhudPo
+/sKcwdsmtYSGwxd6Y15Z70M/uq1d0D5LRqnD0cXEBNu4XU3Cqb8WOtHgl5YIcjKrj+zDQMlIRAX
fepSXQg432UTx8J8Gr05cnKkEx1H/0q9nzMajWf0JyZvuiuHhimE3d+35Q/Z3MPMtooapTdE3z3r
ji3PiXZe9dKRRXWEfZv6kMNdpoAD0KuMhd9TYv6SV8tLixVTuSpxrxvW7tnfrCV3YoZOA1UwgT6x
tQTpMJ6bVnQN7Iwu2TIKCLKJdDD+8BXFLi2kXoGdeq03e/2zcULvqht5KCy9s+ee1Vfh3O/nsbff
RPIubVUyCnI7iCxvWFfSGpIjI9qphU2Oe7a40Y2HEitbtVUliyWKDnFYHkbgyUpBG4gU2jOHrRjO
7KJVKpKUmXzXGoEG7N9Wl86zIoIE2W1nADErusxVdFTKPFaZDfji0aQ9klJq+Vw2Q+1iWNuTiv5i
GkCx6IAsjoJntR7jbHAHFUNhk5QeKOY2i7oxHQx2fwEH7y8jal6UeP2Z2+VlmY3MkQvjoVWN19no
fKCSueqyYFhyOAHlyqFgAb1u1MwJ8c5yqwV3Pa/xNCS0QunKWOuvjZWflLZ1Z612VkVDSdcWiNvf
nI9F467prrCyEgUmnCET2INGdCkHzZEGU5D732lEY0YNJFGw7oJemB+nXC0MaE0yagwUNDTaAdiU
YMB04fOkQGVdpyJr2PMNW3ncnWOvuZ7ieYJllAd/6BDHmSL60J32wd914u6TZSCtlbOtmkBT7GQt
HvuZbQOxqDtQzfiWWfqPouscOZtsZ9Wkcx83YSFpP3Sl9XKAGZY1uOCt4dgDCq6Im2BMjefcst6u
G9ReJLtdCc6goljSK1lB8aDOi7AzvE4LEuC/zTLywxp4673r4vYN6mOjOYOSh0WawGWtenYt3WUa
MqayehupU3hdjEArvvpi5321qhbsSdf8ofKN6sVe3mj3SroHY/rvoZqw0SgmoURm2yqArn4PkiSd
LBZ62FQvMiJ3Rp557TNWEhQs3a7NbsSwn29iMWsaR9T9ICZPQf4VZ8Aoro7Xl23X5SuahZ5zNlXF
F8al1CaR3WB3GkTjhqm+1Cj193ofJhP1gDzotvPyvOalYLd2jWIjlrsCBt1szLbFSSnSU6UG9WS7
RSYaU9hpBWXb9KEct01VlJW91kM5BViR8ToekhI32lqDfHh9k+0K9ND4GQWgQmMqThTTg8VYx6+v
8K5hbj6C20R9UvIqZvY/AXybAmweURYr0LfFk7HcpKJKzO51sRHHVn5jM2tbSRGVmP8u8zOY7AJ9
HcKsMGInscYvSaIZAv3es1SfLqiNRM6zzku0gmwbHrU30svSyL8K0BB6sZb5o10cM62+sZT6aFbm
NyPNLmgwvbWVLsTEdOrpeGu4I8kel6pL3DgXDU6JFoNzyMYAfzzMOEA1mALLX0OeAV4zcuyyc7J6
Fdj0/mn9sDZmCJuVXya0OlcShJll4cLr+bKxCm5N0bHhfGlVpVmvq9hcU/vVTSlge7806l/X7XXf
I7CQCWzgACflZERpY6R2ho4pOxscua/8ZSncyM4PFtrYZsMI66L2ZiG4w95bRFX+Fcv7b0mfitwm
uJXMTj32A0FvluyUyC+OcXa4ruH+Kn6I4vLXmZajGaaHhmp2rNfXmJ4n408e71t1OAdXKLoerQ1k
pEc0/TnDxTgCMdMDSHWg/iSH9GTcxneKIPexW5/cSuUcHslzPSlkLGJ+jMPlhU2crKflBo3vl/8e
95T51o9F5NyaUQzg2Esgagb4RZI4K3qQALcpcC4iq+C8WUeJNdolpJDur6j01RyY0eQ5047XLWI/
GkVQhM4D0MLZfKcDeKimbkSvMMYUZNf6VePtA0iA1cV73Je+x6AUuy5wB4EFy8cGtBnUpKHx7Q6A
2elSie1U/bM8EncAltL4zNCjbBc4Kgx/fvUlwAz1+H/NZzxtqZveCA2GGcQn3735DM53oyy76Apb
38mtvsguKFGAK2u9MZal4RnTX4KMy/6NvJHHOeS2tGormeDASFDdsoljVXcJ3Ax0LAP7rRJF/bsX
wEYe55MLtMgNpcleGdFf7XLTkc7JZydRgjoWmdCu39yI4vymqeVNTG3c88OpPmpe+RQFFFBVhSt9
8VUNTFwsgTQxXlFPFdT+RMv6qcNDBRbRVGEbxwPDIFO+Ai6eAVCymZeZwHSuW+//cVz+td53P7S5
6rq2JU0/QF56sx6ScA37kJErqwfZA7jnnyAD/3Za3vXfyKtVfRjiBWbDjucMZOA1TALyDiJXBv89
MvDvwjgnWtepkTcrlMsL2bGkB1u6r0WByW5xbXP+39NMG42qKR67xoCQDo/f4n0SiwIUuKochq4c
g3Z2EnKl7F8PHyb6/lEbodiwVYkIllGyQIxVjqmP4leoYSQMTYUyyrn109hGlw69GelE/YhQ0bW4
GyNtvoDzNxRJ4cnq2CvtP9S7ThMY322wWBGvAOHmEhZCW93Nnm1Eci5nXOe+jllgoTnTe6IhOiZH
KSChCCFqt/F+u6ecs1EMPZIxc8JOoXYww/Vr4zBwluGxC6yjEsy/FD89TZ4Geuz8BYG56PYXeKB3
WLLN9sbtnKw56xJdzQCDN/4lOUXeCKo3QE0/9eHP9C/F9VWndoWwi4Jr5D0xspFsVGre1e9uFsmc
6KSEkou5cyTQZY+EkS9klxNo+r4TG3lDWg+D1kFTRkGOIIv4a6jdUs/y5ocVxMnTXeLFhxRktfGd
qAlMJJuL7BLLqmKNtQIzZOYpecJouNNoZ6L+SrWnsr9ZJlFaezde/bDg92n8jbbdorZRF0OiMj81
eeEosycNz9dd+r4MtG7bCIKI8T+kfdmS3DjP7BMpQgtFSreSau99cXf7RmGPbe37rqc/yZ7/m1Kz
NcVjT8zFRNhhoUACIAgCmSLwtT0oUTGnWMrZt48aAkChN9t6lvnIv5xUZzlC2tgE2YQmyPed07aY
P/V8ILwTRwFEQLCVjbfLlBKyRwDhJIPGHdI0nvNydIZwB/ptSSq3mqIii7NNMFUaKhFuE0MMYPKq
QPdIT36EyXYMNS9Kv5J23FzeodVUhjNFaHwK7BMIiNrmcxDPkDNYpTs1xDEyAEIaVzm9iSJZ3r26
cgazKAXz/GeAh2kmvjpFHO9pLo+h+iPIASXUUUkesSoF2NKqbqPaq4n9elHRl77FUaVAOruZQ3qa
xuqQmbYkMK6LAaCPhcSeotXm48UcGItGl0U49trutafHvvuujpKur1UjwKDM/0QIZl3PEwmSBCIy
Y/KS6Nhq5pZUR1OW6fHvfMrXF3K4qotQ4FuF0eoWkswyf23aTVE/Xjay9WLOQoBwQBtGOZHxPdNq
7FvffytxRw50pM1RAxgKK94oCjjpTXJHW9xlc/XYGqXTY/DBTH5azNqPWQ9WWEPyKLGeLi1+lnCI
t2No1N2IGlNGcoe2gxvUxY9inFECsWOPkPQRbeNHispyHrS72CdeH0RePycvZBpPU5NICjHSdRLO
eqrXcQWaIH4CoTdoo7rRvtqljatc1/tp239TcczGO5CHyx7PVsPAYiWEa4YNNBdN4StBaQd8e/1F
0bqfCeiJSvhOlNf7ywYh8R3xZI9AlE5zXh9W2LOmbyaKwvDusojVA/WskXiYY7a5jhsGEf22Blc4
b3GoDqkUO1HiOu/NAAvXYbESxPXANbFRbLYKx5ykd0CZDCHSoDhHs7SEDLKrD8R0OBNzBmBLDHSx
HQetqL7LMDjWI4+lMWKjYGeJwO6U1oo+od/JswxIYpZbpQ+dPYFYpJFE63XlzpKExEdpMdmG+WZY
noZRtXsmy19XLZtD36gWZicADfwxtgUW6yo24YAz7Ao9XeoMfEF9uidj/jQqCriRps1lw1tdurNA
se8zG4ExaA4QGGWFG1PqkOQU4klam54uC1rPehaShBwh1LKs1PjZ3RkW5tN867WxKWgTrMTpEGCB
8XqX6b0L8K9TnEWRqwFHrJSU0la3b/EbhO1Ty4D2uHPipadK3VArwJ8lWc91CUiDKFByP0MYdbam
JgGPFTZeqpAGtVElkbAajcyzBCHqEgAUWIRfYG1V2drsl9bahwqcWZe3672H49MpuxAjWGIKbqCy
zBFjyTDbbprlX6O+fDGL8dUOyX2VmCcAjHyhbXNTK+0987XjlMTPdRa8hIX53QabY5dP9/XY7tS+
39qmdhjN7luSaY+zQr70fbpLx3E7gVOP+UPtRHZ4D6q6nVYTWb2NL8hnTSyCpkxwCn6CX5nzqmCK
XaN3mAH3CJgoKDDeVBQhCUZ2TAGcHv7svxlu9Siv2qz781m2kEr0JOxNLW6Awl8XblAm+37sN36C
sZk0da3uT2aiMXtKwdqDwrQlwl6GqOFadjZpfHBsb9axiwL8Y0dk9J2rWi3EiFrpcexnFSCJcv1X
Qx4NBcDZ+abQn0fr52UzXDN25JNoewdGIpBfBCscomzSIzsDFnNlHrKqvDXr8K73w7fLYtai4EKM
+PAyERPAfzPEqPpxGlXHKL/M7VujSjLk9yxbNEVwF2AODQhL6N7lC7s4f4cwxYU5KjiW9bAp35qf
nCeBU2C1O7Q47v+kircUJ4SKOGyLWBlyqIX33Z6knp3qTmxXkkNxdZPQJIiRN06IJd6bY+Blaxru
X3j8jJzOeOljMErKxo/XhBAVExc2+vCBAilYQpv2WaKniurVDdp+ugH8HQ+j+SfTFrhWgsKTWhqO
eWGD4rlsosFPNE+b9B3mcTZRWWzjMPqDFcOdj99i+aC4eOnrpgb2XqfARQuIm6HBZZh2iA4SKWtu
CnhCExc+HYzF79a4sLbaHrohZBiaCJv6ez6baM8z1StV8++GIpxA9QZihct+tCoRC6drmOUwPpGV
ZUQf2jkJUDYunhL2mpJvaXRg7UPdPF8WtOawIPD5R5AQgQY6B3nABRFbRefxvY8n/brIHEU2NbVq
dgtBgkFU41hmIGXXPFv7ZaWnXkPNoZHM3qzlDMTWQcOnYsYHDdUfowIZGPPjEjIiv922RXjUg2p7
eb0kIsTHkdmM9NnOQ9wda/Vg08lTp0pyHVzde5ubs4qu0E9cWYGpJxoF1ow30OkUhRmQPwY3szHi
aLfuEMhMbe1UJzZWS+MMf0x0ISNNqrDhCOkBDby+zhqnbLLBrWb1R60k6PTQxkPlRxIDXzMH6Ecw
Qo8LPqz841Y1k/V/syqmHjtlXR37AmTrZb+7vF1r5r0Uw7dz4bksDJIi47DzSflrml8bcPGCZWHW
ZVOp3LLE84gPpWqodwLE1OTqLuQ0iq9juJ1qXml/t0cb78oPI/Ba8u67XjzleMnW8YeXVVuzRKAB
4ZbGbCBzi6M4XdnBuhMGY2+mY0xUr7PNP7DEhQhxBEdROpX0DCLSMbyqQWSoEPNmIsMARJ8IhMfA
Cris06pVnHUS6YDqwUQ6hOXy8OnbhI37Xp8dY4h/XRYjWTpbuL2kdWFWWQ+9zOCOFE8qiHAuC5Dp
IVj3e7hlAQTM2uj4Q+/MaBJKpd1gq9a9WC7BuvFsWpOsgBhcB12UDJ0R45PT9JIC6vu/KSTYd6ym
KdrUTSRAJvDKw8gpU3A3lH+SNSwNjiu8cKNBC/sxItj/Oem3LEJTNeZi8JixuayNbP+Fs4jNM/oz
Goip2tTFVEfoEL2SUS6t3tMBEoYslVHUIUTegaIKKMitLOxOPfylh+p2LtFJQ43IYWH4HJB4P9rl
Jhzsw1RMm7ltwSbJHi5ruhqXDKA6IZm0bZAffFzQLEqbWuHEDtGIe3pKn4y+d3Om3thl6nLC69Ky
7hpFl8SmVftHbKeo+aMSL841+FWkEYWDRNiNuS+bDpzsdFP2TLKPq9cAsBT/T444zBCQpq0jFXJ4
4VRx8JT/PUOfCxjEHvKjgsY2iV+vHc1LeULppUe3CSv5dJuq38/1o15cT60bKa+jLjm3JAtoCBEq
Tix0/yUYaiqGrwGKPM23TDYstBo8FmsnxKixqZRxSCEClnNkxggyevWg9ECSSmVH1bo2wGFBc5KJ
4VHB3+K57RVzxNNMZtv7qQcT+QCEQ1X2Qrfq1uQsRrilNTUmLpoeYjDp5jTWN7wDXfYmmR5Cfmkp
OU1GCwLK/HbwG3dSt2AXkYTa9xTyUy7xjxpIzD76rDrSkM5cDZoXoTdUww5/Ao6K3q2z9EsNwuLJ
rB2rZce8bmRXnVUVwYaFGyImlT8RU83tPKp5hMJeUfhOPmS7sP0rLWSwgqthaSFFiPNTWxumYqBf
OrLoPmPsaTSGIyqoJyuL3N5WbpqQNU4YE1nLyFqyi1rcP+oJljhEKW4NLdTjgBu8h3L8XnP2P4A5
edEB3O7PeOXPHQzsyNxNtrCCcQ6tNU3pe4u4Yd70dDpSo3JLTZWY6OpImYnbD94mLf4SKrh1Gca1
GobcCdAUU0Su4nA2H/8HcQYP3cr1zr6TdcWs7+ZZJPfLxamttmaUV3zKM6i+FMoXFg5OlW2zfk/S
7VSj7XCQ5KXrR+tCSb7YC4m1RXwDb9gYYivQh1MgRwRqimps+MBPvbOsrYzzYTW0LAQKBlua1RgG
JgSq1Q3pNmX6B6/Ky10T7HJU23kaO3w/K05Ge2Ooh7Hf/0HwWqggGOCstXiZ6LFLXfM9M2/yEpDn
qcy/1teJoZmPg/Z9gka0fVINQQrraz2C4UIv2/P2ndQZef+r6s3XQOSXxEuZSOGoLJVZ70KwqHNA
qqL+Oo0/L6/b6ui0iYvx/3QSPEqpBzoQEwKU3JkLwI6bezjUoXWIo7ko/7Sb+gZPLG+yPuLVA3oh
lyu+MHI7Kk0DGAjoiySBk4zXxvgXC0fHKjRJtiYTJHhT0mvJnHcQFFAVmCDAPbzLx8iLellnKV+p
TyfbQiPRi3zS9tOMleTUqwxv3ApIT4HyjDbFeheg+VuSrv1LnDhvneBWdtllVaFBIL0Hrxn47dSD
drScFkxENroiJYYiU0/wsCyoLXQJQdrgghfmCtyy9/RQeaOrufP1tJcRO/Eff2k1hWzENgI2odyF
LissXnGjaa2j96fcvpot2SOWxMfEqpdJlC6vA4iy1Ttj+t4Gv8/ghJLd2TLEHmCUoCLV5rZeoR8p
sa7aPnKzTNL4IbHzd2tZONRYEurjRZ23vp3maDdn9+2Q4aiSiJEtlhAviB6TWCuRY7QMyNp30/Qg
sTPujxc2Xmz3zYeyMivuRmTXH2qPOe8U7C944m4RZUtHfZpaR8YdsNrvu9wiIUoUqaVMhQqpvE2S
fNG+t+BYSh90B88t3y9rKNsoIU7oVhgYRQVrSPMOQCKNM4ahU4wvufZ6WdB65vJPfHhvzFlYBJ5b
+ngk7yvJp4b/f2fUV5t5TUp0i+C5GY1dQhwKulIPYg33VJ6UIYNAK79/1zz3d6kXbvnj6YhWWnA7
fkMzXuv4N7IMbdUkF/KFyNQ0M1qyZ2AZhP0xs579RGLyq6Fo8X0hFEVjNDUqx36Y/MEJ8O5XT82G
KseEHGxfdlytmj8FWoIKMFE8/QiGWNldnuYFarp9He+bjDlh0j2MynC4bBvra3YWIxihgnQM6N6A
OrLHwQnRtF8HvWTZ1pN1DhUGHkxwsYkPfoEWqHEZYt3U48hZmlIv9rTAMe+zJ9UrHiMvdX+fvRaR
diGSq70weR03rbapUe6P55vMfqgUWZcAz7c+RaeFAGF74nJgfEgVnTea0/ziJF7jHqKCTQumHX3f
y1D5V/dpIU/YJ5ZVnRnyh6VhOpjBzi7/umwHqzFi8X3Bd3EdZmHM8P2yQk1SI/t2rLyQtnvDrlOn
pt1daqo7W5VdOVbbFJc7JTit1vt2yzL+MPOl9xSn2xVucrS86XbwfCfz9Bd5l8V6wrRQVnBkK0sm
OjWQaeJeld91u2RXb4yjAYZKZO4SD5OsrAhK6oOU1WAphKnHaB8dgx0HIpn20pNLYpFiV1sRzyS3
GN7sWgxQNE5xnHFbxHjMYXqa9rKm2vWa5HkJReRypDEWXtIgrYY8VnvKS+FG1+XGmHBdYOhO92TT
k9wQLnicJSQchlbnds8NxTZQ5Z0G/aWqFIyH6/lzRjG02U/OHOuS2CVxO0uII5k9ZgHjb60zaLQi
BK2A/pEEvKZh4MzkhEUfI5VfgFe+nHBhjYjxFtj9Q93+PuESD4ZnEdxylsFwrlVwEeNcNtrRadrX
ohqdy9Hjvaf18+acRQibU0C9IeIQXwRTmfPWjpzsa30CM57Ldrbbeag5uaYL+J2XZDudZA2+q5nU
QkFhl/S6V0JKULBujS92+tTaj9V8IoWkHrNuC2cdhZBvoLt/0NCM5UVz5jTkL1P2sP/+TnFpFYUg
H9GyC60exWrSZIcpNg5Z4V+FbD6aM0bLqswNzWSbt9mW1vFDGZZOzcpj3xdXZJw3mt04QTm5sCgX
DS97ZpXfZnXYhHZ9VPzesTUA9fjor4gtST1EtvzC2WGpNG4Zx/nDWKwTBHe+8qOrnvRMBouyYmXU
0BjVDKZiJAHksR8NmarZqBf5YGC2eN6iE2bDJ2Fi4CY+ZK9/0xImnqk49GY6okFGSon6OSXj4jkG
kopHQCBZfRRfq35nxPWIG3Z1NwVHZj8S6+myI600yX+UIRyHMwv90q4n473lKzrxzNnkN54UYRWQ
Zk7goQiDS73slFo5hz8KFs7ELlMBYlRCsLrLMQmvgXs1vI23FlbYf6SoXGiDKyN8/OxRH2SKR6Ot
6CEDSajhNabqVdq4t+1U4rSfbfOjCCG8gmlIr/Hcangj+x4Od7GPETt9V4M64fLGyVQRTLMLdTqm
DeQY7bGk13Ut6QVc/b4F+ETMFuGtVuxfGaKgqYlaQY/xpWhVF/cQ97IGK1kRlsoCGD2xmW59nvlJ
p4yBsgMq3A4btp33PYgjs4OJMhIGAyXSVvhwP0rjCi8OpTQIq9gA1gwSCA4KriETmz0D7JvgS/Of
+n3ksnvNjZ30Hj9gawNQ6xTcyn7F+qqeVRZCum8r2lQNQLqh5ZVSnYpKVlJaDRmLNRUieh+WdKQM
AvDCP0Rfog7jIJLoK9NBiEohRqIJLjtw3PLGMGeniGWEUNK9EoKSwpIRNHc1lunavOUlRt1Nrxhq
xMm95c07+qhv60331rv9hmwBu3ijSMvEUusU4lPWY5gvyvAbeC8sAa4n4Cb2o6tj9HvYF/vLviBZ
U3GEh9V1E/gavM1sj0r8atpfLn9/NSqdzUKc37Hr1g+CCcqYILeIX8PplEa2a8e//d7ywcfE8zKN
i7JJI/hYmY+7rgZIhp8f1UrW0CvTRkj+4nxQSBjBAvtkSzCFz3I3nXf+KOs3ku0K//tFyAB/hZ4R
E6vGmn3qnwz6H5dLiAZa7A9FwM0c/ZRxuE1rV6OSMC6JByJfLanoBIoKLFWrhW5OAI+qACb7D14E
Pm68EBNKOy3TkEAT/gDMQFk7DQ5z/2bdwDNLJXEXmVZCfNCnzEhNUNZ6DK/KUXTUq8lFw4rkksF/
9Mfs+KNSQgQACU5vWCqUaqv7MntCb7xLitcp26WBDMpcYmlix03a/88/mXEVxXfAZ7/s/5IFE1FD
s0HN0sqGKimiF+i32vRO/33w6A/LJTbXkA7sJNkA54/o1rcffOK2MuIGWVAWn+GrMVIVUB8agGwK
9iBf3yNf9WzXeuSIHAgDl1dtpTj/USUhACQsSIzJh7h+yydzqp0J/B28+KO2sh+l0njYumBvBt/E
RbipE6rkLXo4cNugOzDIQrXomm0aD6i1W/tOhtCwfrs5HwqGkCuU9ZzWXQN56o4ecy995O+G+VbZ
5ECKmbbNoXZLF/1tOwW09rLZD0kMF2v39aCGscZjeBEXbqYrewW0aXnSHe2ESfxYJkqIFhpgL7CT
EJVYIORjxM0zBbfc+Igp3cfLFiPzMyFkoCRQGmEBH9AyPLR966pN2Pw2eyW3SdvCiAlBh55YdlMB
zBsZWYldQ72tfzOnW6v/8SdanEUId4sUWNfM9nPDs+K9bexT+6YcJdek9YU6ixCO8DnoBtzECgN1
LvBvdj879SbtD/9NDcF7faWkSkczrBTZ2v1WLa+nXCJiPW6f1RBcttTqiqIxw0CV3IIYetJouL2s
xUrl8+OGC26aauGQzCZk9H9VeNPfRF+Da+N6Sl3/1sAFvXzuW++ySNnmCKe5ntBBrW0snFLcG91p
aI7BLHnPkIkQfHKglERVCSsuM/MqGdlWVxIkcvbusibSxRMcskN/ZGXaWDyyy5/4m0m9ryeXorgR
ILjFz7Hs3USi2KfmflCsYe6H+07+gzLYg+9KESDWE5N/rE7s5x+LeqKqCqWAFOXW7BrMj6n+poWv
3e+zTML2wKIABhxdNT/Pe49+Gxgpjghffwv7H2OzLWXD8asLdhYhTnjrALTt4g4iEutmzMB68lP3
/8TYFiKEmgxFwpCyGsbWW89Z96bMh3L4k0vxQoQQMqnmx12RQ0TC0G15lZqSJh/ZKgnxMjLR/zBH
yHgLf1Mku8w/mrJOthWqow+bbQrxsm41TDrrkDFMGERm22hj8Zd0L9/7TykSAnAHHQzgf5l35EHi
pqtxdLF8XP1F6mPWHfog348DzZmOOkAOh5/WgT13nn3sN6B4kL6SrfrQQqIQVWMQEcQGV3YEjyUB
p57fAUayGZ1keA1n/0+Ou4U0IaKipzTIB759VvvAjFu1viYyV13NchYihIhK/dICAiws0M5LJ273
Wtk6eXGqC8l5JJMjRNRMK1S/4JfWmjzo5TcgNLgT6o9BK8na1ivTZ4Wo0LCdkzrpDC7I/2qNTn7g
FUK2QfVdPfCmR/uZOuyoAz8MF0yJOUp0pELAqKlBM7QD8VNjvIqfElwzfM+/imun8YYrfR88Mm/a
yxrt+cp9yv8XCgsxxIwLY2z5DvLLDW+9NXZkq+9lj1frlfeFHCGWNHOsBn2OhcWzprbFlHzotK1T
npB/f/EdQGDejs/DiW4uL6rExakQXcKhj1kNQjKP2i9z96VTvcvfXz/qwW7KRyEwgCF2Ham5HgbE
QO6dX7UH9n08dS2aBME+hcdv8w1DK7Kej/Xb6EKi4HIkJIqdNZ3hhQd/h+VEAbve2DswCniB9/ud
7jw6n9UT/A7tEYNfqD1KLDlasSswA0QOMcn+8iquW/4/UsRCpFZFcVuDTgLAIM+MHkf7BUwWrS+R
sm4LZymCf2VNoVlhBl2m4Vs9fOnsr5e1WGkupgboSzTLsjAo/wlTwwef7pTGeB1JJofuOGRuUznJ
Lj+xB0tDN1//DZ0XXrwLY4kVrvnwUjBf38VBppZGj5E+CFaP/SG+rfcM5EBoQTtIFOQrJMaKpRzh
QAGDRRFVDV4medugdpV78Ratl8dwr790ks1aSz2WogQrt6cIFZAOonrWujlsoRw7N5lkoPir5Yil
HMHA9aFJcBnEgyCe9I/GPvgKfPFNdt07f9Hb9osOp8pduvE36TF3s5fL6ynRUczaLXRqAzMSOk7E
cvr8tRgejfw/yhCMXqmCaSpNLiM+GFni5vNOJxLDX3OsxRqKI7hET4eQDpBhN4ecHtNQUt9Yaa3j
jmVQYIQQ/F+cyC7NBNOV/FBWjwFORQzHYg7h5F8Rx3IMN4WpF6Xk4FgLSUuRgkvF5qjbuYW4bre7
pviWsOdE9Ub752ULkGomeFQLLt1QrVAlilAoPxDgXgfXFVij/G1wULfVHYDBJI61vlnntRQcC+gn
ORl5dZFaN2a0DYP7yyqtG/X5+4JDFb0S9D4/5ydmgdG2PijKo6nIZir5r/wcif6R8ilNyywaDRak
6MHPJiFu41fu8AZ0ANewc9fIJFcFyaKJqZmqg1hyen/7Cb3J+jINXy4v2mrauTA3KmRhTcmZgROu
z3V61V7pm2qXvxTP6Yk648bYlO6w53VRKeqqTDEhK/NpMk+NAfurNvoRqKvb7Gd7il/azeQRpJy+
W8nqoqvl7aWq/CctDqsqrzU28sdiDtkd7dPHaMcrI+keUxW7y8sqsUWRSiqoWJSEOUQF030YvKnm
xkcIvCzjHTz5kikKkSKM1SqorHd9jFf9S/6aArYfxA6VY3nmpkb2ftXezL+sbXifuqrkhi7bPyF+
1KlPtZZrqNQYGRgpAf5G+NdlDWWrKESMpDaTZAiQnQXt1tIGUM2/1bIpQP47Ly2iEDXaKUzMwMfd
Jwrua/Kt61+08k7XXar8PmTSh7NERLUyQHDbKBMklfEWD8aOAVajMZAYhWTJmHDq9p1q9YUBIYl+
HMcrv94TWXnpX7LNf0IgE0PGNNltYuKEig/mNtkEX1XT1W6yQ/SmvvelTrX7Q5E87K5edxbOKza5
97bWNCV/LRpQrMFQ1CbbTTGG5/5mFOj2k+xWLDFwJkQLMP/01jTDwKvi1CjZnoWKJEisVqCWOvHN
XAQklvi9ovEzGP29t+mhPnCqC4DWegwtnYbbuhPYC3jmnn2/7FjvnQkXrJ4JoSNBZ9BoRvCs7khN
h3VOcjPsgo3tarsZ9zkXwP/76Q5g4vgZPBHtd9HWkLQDcBmXfoMQQUDgl6k+31FrDK/TxnwMBgpI
TcxSTakk9ZB5hRBIOn2Yqi6Axfpj5/SxBrql0GGJZFVlUoRQEgxW1I8WfM9P923yGtsu+madyzv3
L87HMFgPgjSLicjrRFOSDhSQ7306v4Cps529EKPZmYuFyw7Wvtz118NJ1hy+HiXPUgVn0GM10jue
lBK/cqYycCb7tlD26jQ6cZlJdFxfx7MwwS06ZQBxOMV1GTUxtNRY+2EwnW6URf51Bz+LEXzA16K5
ZxHE1MmbniBUPl7eKtn3BfuuE5M2KQ+TM/gk29tCm/7jOglWjS4HszRtKJBYxdYfmofaKvdalUpe
YGV6CGbd09Jn7Qw9jOmmHq9q6l1eJ/7vP8eBf/ZBbAaJ9NwPKFp/0azVO5kJJhBQfjzZ1WMz37X1
HSX/0b7E7hA9nUAnEkOhsZpuGiW/CfPyrrWGt8t6/Uu+eVZM/xjelcBGjwN31b9xZRqXTw4zNDdM
e1lzg8RlxEYRfcJ0QEv4HvVukT1MqlfKChb/clM4q8PtZHFaWXbfTUEJc2u3/q7bKPvW45S84GR0
lWfyNLrVU7qZTvafnfxnuUI4CNIy0CLeaIOzasc7pxNQs+CcQlE8wwC2LHVfLXOCcet/EVbsE+kB
p5GMXJ51TY8Mb6iZW3nJE39AjaRTN+uH4FmYECSAmEfjjEFYm1j7eQSceUifNNbcD23w7bI9rolC
MQOTo+jKJpZ4J1FwnvhA8kS8y3q3ARa3wmD5gVOQ+g+S0KUkIbI2NCqJFmroVxsfu+xhUK71WvLG
uepcSxnCwnVF3wxqAhmczY7z0AebaMc78Opr2eiXbOGEONuQSkm0CaJC+1qdj+hH2Slq6RA1lazb
WqRd6iRE2gi9NHHR6qg2FadgPOaGbNHWNQGr6jtSIxWpVfXSL6aihAmYgVdjprI/Da2n3jWe5QRu
sQVqDbK9dKf9uGx563qdxYqBMKa1mvgQm6fPk35VyLAuVy8Hhn4WYHwMTfGcj3aTcL0wGa04qGgh
LNmbv5nqwntZ8UKmD//7RSQsaajSLsdcxVCGDwEOXERG7/KSrQX0pUZC0BvilEUjeHjRwXjFovso
8kC1IskfZGoIbjrMTWTqDWT4vnY90G9DJuMUk0kQnRQ5UB0QroW5t5NjqskMmm+smDsYhgryHotD
04mA1BlLDNYbcE3ObwXKpVOPN9N833l0m2yV8o86cRfyxDu8qYyG0jbw0Kx77glz6PBSWLlkX1ZP
oKUU4RJv4UmlyYB2invhtNE34HF+oF4H4nvwiDzLyrLrkfS8huJ1PvQLbfS5tH4b7Bs3ufefoqvO
01DcDn6fsAFYUgtZgqPi3SE1CwaDyPtdH95q8ZfLbsND8QV7EC/tplkO1qjzlSsVr47qfQUSXytr
vlRqDoKW8arTfNluSWyQCa7aTJndW9wmakxO4EaGFpLguQWgzzsezVZ/uKziauXeIJpKwfUNFDKx
EmIGic/s0uDN5/4O+3Uc9/SNYTAeuFxO+5zumIynYbVcsBQpBDxg+WkKeH74W5WxbR9jNM1Wg0MG
pz5VoHQlngkqkcxLn2PgJfqbfnAM05WWgFZPL2QvQDYH5dQnzHFi+34IaDlUZMD6u4VnfAsBuqZs
pjvzWr0bj9Eb3dtvmqRMsRqJz1JF1BptRlmiHSHVr6xTOc07qx2vCZ03km3V10x3IUdwehCqlWMT
Qg5Pr9/hDmwvOBQH5NR78wdtJGbLQ+8nT1mI4z9ncYYVPp1YNkOcHT+0xq3NrvPqUS/fwEu1vazZ
6iGwkCT4PFrYR9YPXBJm2ZPXOv3+B9/HOB3T8J/6CSR+UlPwSWTw+QJWWT4z8nj5+6sXH8Mklsoo
ABg+wcMThRQg0cbFB7jPrWe8c2PmW0DFHUrmmJsOvLj9rry24z9gVkK4XEgWTujC9tVa1yDZnhrH
Zk+tfp+Tr4HROoEhw9JerUYuhQmHNTVsdN2FEFZ63cbaAUwBz9FV5SCPypzoatpy/Ib8eQYW4Ius
PX7VRhaKCim2Mhb2BDBlZFSFegj1YlMYMk4nmQghufYnn9C8hQiqXavkwZC1eEu+LzZ2dooWTz3/
vtbvBg0EXy+XzXA1+qFzjoOtggX9PQdeOCwNhwD0d+gX6M1D06JSojhtcorK0L0sZz2ZXgjiii4E
1ZXBhsL8vxFpil6Sea/cRLseqIjpJv0p41haP88W8oTzU28AQpURyEt+cY6qfFu4ihv+sjf1Rt+2
mDOvJCu5GtEXAgWvMtlopgmfAdfYtzYAiFfl+J0kM5XJEJxJSQxMXlDImPUHJDpRcGqzWRLCZTIE
pwlVO5pLvnBgfnP6MASw+pOm9n9iDwByNQjTgZ+hinWDmjGlmnD5wtwMu8Wz6Za8dZghBpbWoUBb
YPK9kxXo1lwJfBy6BtAO1LnFa+o8Aq8jDCmy7HRv5d+UQFZFlwkQDj9NV+xOLSHAnm9a5SoO95d9
aG1nlgoIR16lshAQxiYqjIHiKKl+386lRwzj+bKY1YvCUo7oqjRPwMYAOa0HNDW4KpjSDwQDVDmo
S2VIgSsBCGyizAIQNzg4NXGotraJZZjWTDzF1LH9e9bcJOZfzJokBreyeAT1KQ07b6HrRkQbT2k8
sRko0F5XbcfxgemnSlY94t4nJD8fRAgRYMazcjWmEJGq/h0ehnZ6OW5nazv2gFH3x/vf36YP4sRg
0M59YCkQ12z4fQ44IShOmPc6ul2DLZPUS9eS9Q/ShLDACDIu4MQRGIUK8FTNyVDb+Zkja/e98Hvl
UWdC4bT8iXwlPQLMbcMOVBaa1g6RDz9COG0tED745fCuMocf6K77vX7g4+Q66Nih9NPlJV61TXCp
2jruBoSKKD8tm2aw1JnE07Ndr7xRC90y/qHxLe+/yRECRx4VrK+Bd+DlQLu3QvUqYMq+iTEE0YaS
Hnq+Qp9sdKHSpxhiWYrSQqWhe06Mt7p5aZPrNHms7EMTXpmR5Jqz6hK2DlY2pGHAwRA2LC9brRts
CquJclDM5xtl8hh9ze3aKQZZ5WlNmIGThOkgDwb5iHDXGUCqaE+aQgDvmxx7tbsyZ3IT0eIKOF6n
yShlzcSf4z1D1gReFcDKmEAkF9ay76LCzLrcxEQM6Nx3mSXZq88h6+P3hTis1nFitya+P4Bs27rq
SISuym+/a3qQYVFmgabK0j6F36kex9bu8D6Wj/UmJ61XduamBBRYrMuolnmE+Gh6H0UJVj6EeRTq
AX+KmysnMvRNZ3ShE5jkaz6qr4SlbqIE+m9nMxBqgyeP2raGs0QwQD3J2iLSItMr1cptDGXTd7o7
G9Hh8jKu6nYWI7a+qlkQN3Mam2AVHz0glV5lin1Kg+E40dItZt9RIvPhsshV67MNyg9OE+enGP5z
Eip1nWLnMnDeDIVHFG13WcRnh+KLdxYhxPxsJDEuIFi8ampOAFd66sx4M2pobLPnr50uY86TaSTs
VVEEaVuk0Mjob3z/kAyy6sRKUfKDQmKbJW70XVUq2CZTd9sr+xR7ikt0195xgkjZiMiq+55XT2yy
JOFYNOAHMj1LSV5ziikKq3SmQjrOz8PaJ79ayBH8CmPOS6Wq40KpcidDNDckm0SFoDdnUa30eWIC
C1S7Jkq575veiyK2H3WaOMGQ7nDPBK+QsilM9FGpaOD320OIEBnM7U+aY/KozNy6iDZlAgYHjMXV
iYsh5qt6TjYkzT0gVbvE6K6rvt1kzbjVyfdAZ29D9f9I+5LlyHFY2y9ShGZRWw2pHDwPZbs2iq6q
tuZZ1PT199D3vk6ZVidfVS+8cGREIkGCAEgA54DbUwPM0JioGEpR3CpORYB4It3Y56s7qobex8q2
YIAdqPqKznjoa8O/fKS2HcU/R4q/9qQzGWu9ggibOUEjOYYVpoaI5Sxt6C26BYLVfHdZpEgrPi0N
0yyNIogc29JRE9+gT/9NAOeJaJmoQKyBgLJSnGruHorI/HVZhOgscZ5o0bLGpDqsLhxvDbxS2A+V
KJqLRHDeh9oR3gtCiLCnOzPa5dODogl2YluEhRsIckqwXLLPV/ZVKyUg0UME9BL4CZLyo471t2bM
ny+v1ZbXRrHDZjcdXK55vyOZiUWqkkmJIoBBLAFIlvPyeSp+pIloXmxLo7UszvdMNR0ke0FMr+LH
KPVrLSiax8vqfE3CgUm9UodzOFIWJpXMRGDr8+lkpbej+SxNvw3o+VkKd/RnGDGpekjpO7+rnzMR
v4BoU7itT6oOIHYlvt9sTM+yvoNALgglbyp3Zfbz8oKJ9oQ77/FQ2mEXYf/r5ljKTyBnonL+B2nV
elO4I2+hg9XMTBz5SL4vyfVY3RdEsCMfMwJ8XFvL4M58NuhQxMaBnGm4K0lzTyctIOFySKL0Pe+S
a9pDtWG4buR+3zVmYBbzvozmGyN86mLZ66PbjKR+qTSxYxbF4JigBhgQUaq8eSLJeJrGwY+XfG81
1k0o01McFQE6nu7SYdbRvUruJ5P+VBZtp5bVSyctIFOtX0nTeXgcAWBuAlKeAY3KaeXnWXGgheXF
k3kMTQCN1kZ7xN3x2KIHx4rANdIZt3opP0dV+b3SiJNItiPFWtBUqS9J+Kcx+8yL9eX7QsIXLexu
51ITJIwbTZ549MJ7uwbQA/RZ8zBWURZPs10ANVyjmARublh/S/acXOMKfUyeyGvujyfyYO8vm+PX
8ENAgquosglXZFv8LamnJIxJB3q+RDnU1Z1ZCr7/q7mz78ftXEUJj6B/9bNTnWqV5BGox715+t71
qUskl3SCa+xG4gghqmIooLTUcLPk7L2J0lybUgipWqc+0IC8YTwhOqi7aodnRFGStfHO8VkcZ/qy
WjaGmkMce9ph7xzV3/UepLTvEYoleUBFQyxbawiGYtCaaTq4Xfk9In1vJVpbyp4Z72P5vo73siro
99wSwS5INh5SFBCHceHVTiJDXiIJoE+k2Gkkd3Hh3JW6qKi8sVPMkaNtA7datBfw9H4SDnikyNWf
pfjbXv0fYXyTqVVFBJO+NXKGsXX0GgNH9aOkXs91oBjjH7ncsyzOzpUw0StDgmKJtStb1dFsn+ii
F7avu/Rp9TQunoO1q5hagjCVUeM2jYgrT7JvaMkfJEKrTeIbS20NDzW0hC6TkTlV/92MnjNR/GBn
5Gv4OK8XF9FHyQLs84AwOAzt37JKjihD7uO2eQ9LOLk2u5tSEeejaPXY56v8zqj0XpFrqBUVvtIe
KzTYjL8/QPJ5h7jorifjkkYjTK6an60S1yFDVCcRacH5uqwBv582s80JD03+YNh+9vsPq5+V4Pxb
nk15PnYQUQ4qksb6ZKb6O6kbJ4qJiBdTpA7neKxlQp85OzcGaKrT2DzGMmODWwRhSOAKdPnz3ptq
GBW48WPvwXNLhhp/jlz5Mf2ZiqZsv0bUT6v35Vk6l4rahjMA76Lmxqgz1rqgzridc/9zdnTODSyl
2leTBTdAmsxJQeUT7pr4TpN+H2j3syZcbo/UKU1n5qyTMXdiBQQBUeWUmmCocNMCNIIeWFM1UObm
PGeRhmm4hC2sTV52S/jWtM1OOIe3QY0JXXQQbaNYgG40HmfczEeQ/s2QYlpzIJHhQU+r3MkBIjOl
mTNKyZUUtoe5VEAa/fuVwc+yufPEHh8RD+EU1H5nI6ZaqD0LY8Omha8U5A5SGCl90bBgV8e5Ax7L
IDOqg0T0v3oKwFLQgF7OGzd37SyOhxlXqFkWctcYIFkCgfR4PbaVk2V/EohWQjjTyAzQA8gy86bm
S12FYN9yMv1PnlFXlsGzblQNriDpAMtYquu43yf6tTm+Gc1OzYkgRxBsEc+20cY9eLByrJnSKk5F
gNah58eevpgRBV9V+tflHRKZPM+zIcd46pMniLOR8dgmqoLzsMuj+bWsZTdNVMivUGlCkzbY30yB
dJF9sM9XwTaVAXdVLVjVJsKgI3CastjyFPvhso4iKVy4la2mkCqg33lFluIRH/1SyPfnRYjTxMID
l63YaB5hBXAVfopPj0O1KBpF1UArdjVcdYF90/oYlHfVvajLfAO4CA2eZ0l85yFq01Y9Ukhizc1j
oPq5VwTqU3YV7wsMhsZ+HpS//yLxSSR3ymKaRHE0Q2QdPcjdszZY7jDcX96oj0aBCyv40dWwsgc5
AQtHpEHICDymDJw96lHbaXvzUIN6lUFAvUXB5I6e4RYoFdei9HzjzvZ5XblYZixT3GqY1fam3Qd9
L2OAAMPeLt2DhG6fByIyn40sAEBGKhjcdR2lOz7ejIqGGaZlRi5jX9HkrjdE9bqN1r3P7wXcCWtS
eyYhscFeBQbz5EUO+iv0npzUX5kf76JAR6tO8Va70e0f3X9Xl0XeRid7lBRtspmN4umK9TbYPt2p
b9MxvSG77LGUBI7za8IDgKPz7fTjVrkynqpcjDFWITAsIidXf6jlX4Mlu6AGF0S1jeYaJskwNdy1
kSjw25Y04wKqx5BRMA3e4nUuQ9PUHaATe2Ug7MJnidrnQ/FZGp8YGGVSSy2kMfx9PMH4+hs6YDzW
Q257oqz+a/T5LIxLEECTueRJB2H59DiQa12b3VF+GdSXuBZ0owgk8blB2cppZHd4TGjq0NNUzVmU
Yzn/JOOp+oML1yet+PclI6M0rixopds3EXlf6Ntlx8VW5cIW8dlBlutD31bQJf8gcMmCcce81R/4
/c96cP4pHdQEBOqQU80f0DyA5bnTf+WAOggdI5g9QNYBy+uybl991GeZ7PPVseqMUCpCtnaqep9p
P+vl9fL3b8BdfRbAuaiwa+YyniDA/D4HPc6T6oPsTvbBYemNd8t7vO887br3qyfWVCjCrvuaHHyW
ziUHIO8t7JpJJ/Q5jPZ6OjilqEFDZOrs89USGtM0anrNts18TaqfS4gn8N7LhiPtBJc+kTacrygA
/JINMrTB7Jk7jTulTdxYRCa+7Wj/cX98P4ZV5eOgjlBnigI6l56UXXXq5BXRj8uWIVCGb8iwltqg
QDWAMpnih9OeytI1ig3uZSkbXcafLOALiLAc2oakQczySFunQaxyUcH2Jbf6aYIcx2tvUl90qDYy
jc9CmdNfmUTaadZkZhFGE2K3PYyBLjnqm/F9cmdPA4ul9Za9CNRkvuGCj7I532HbtA0VFrTqV+ux
PhQ+0ObdKXKUoMJsbB+IeK22d8+WcVmXwdzF8ybZlR2TuiAIkv1BSp6K/CrWBDqJRHBnF+hrYZd1
LMVYdj15KlpMqghw5DaPLpjZZRWPDzoeoz/v07xkAH5mwTfqVbey7spqcvLwTta+TVQWJDAb794w
ipUwztUaqSENiQV91IAcuyD2MpeCfUCGVxeFEpFebGlX9jc0eP7QauxON36PiFfY7yV1ou61iwWh
cTtZWinFbZKkSHWYZ1CqM1B2qXfAsXEzw2VzYW0QuqIEZvtkreQxzVea1YleV1UJefSo3Q5XNIh3
9T46GMHk924sPMmbznAljvO4hlpVRW3CQLTmdcz3Jbh35uY6F81CbEfJlRwuMRvHuE5SnS0jZvuG
2wnDzF0g+dK34hUTmUAESoB4oJ9qFzDrJ1HnsEDJjx+3WtOxm9vUjpmLNAZ/JCepTwNp2VMhCd/m
iT5ryXeSD02nLIMNLVtv8so7NqwN/sTnCRMm6j53iVsGordlkW6cJw4NamcF2oe9otGcaMgde1gc
ojxqokxjO9CslON8STwTtac5JDGo0vkbJkAAIKHcqI/FwdylR6CZFIJ0YPuUGzZ8F+uo5fPeLlKk
diwRZayYek3/bZD/GsmzPCpOWz9fji/bO3cWxS0jodU4LyNE1fpPu7y2gDtXCTLFfznaZxncAkaG
GaVNkfzvsKlxWk5AhkZiyJjPysAQ8sJsZr7KWRznjqdoHjOphLha+1ahV6mRRPPc/3KqzyI4N2z1
drZ0cwx0lsdlJzFOiyM6DxjU4QjT1w/aPaO8oaf6tQP5pPzw3/aMc81TBxypxcCeTeW1Ih8zEMjW
gvi5AUXIYtpZQ84dAwuwoXUKDVtcjtRgdtO77MZE14LkZ5KjXYdgLELT0TMaL44iwBbRBnK+uShp
i/FBuC2rvZb7oDCDy+v3L7HtrBznlDO9ttKZQjn9untnA2rohnwxvqOlwBtfRC8qghPGp8NRoS1z
ZWO3xjxyUH4o0u/54F3WSLBifC5sjL3RFcwiwqz1ws7e2b0o8xCpwTmKtjTsPGSOIg3/ks27ZVyc
PP51WY2NB9JPVscnu/UiTXHTQMhAHXI9ACCcjUDtStlpPC0YjvLOTBwxGvV2LPnHHmy2vKs4qaf6
HBoJxMbmu0wAoJNeUc03dNu5rJ9IDuc20mGsC0WH3Y1Sd0yl+E6varcBQ1E3v1+W9C8+10ZZDOQn
MtE5Ex+0OMxGdJbg2jCAfbLDXD0aeHXMCpFXxjlgCgp9/5IE/yOQn5ZtF7k0FilloBP1wXSXvWI5
9Z5Rt8v7XoRSLlLP4J611YIoatFCmg4AqRKwN8ZDdMXQDemBoRvKIgCkjXoLs8yzepz5J/WUdbqO
9Qyv24O270/RQQpaJKai+9f2UT4L4oJloxpo824zgFVZ9dVCtN1Q/5m3OIvgzB0Dfq1eStBlUud3
yzLuqa55l+2PmdeXW+tquThLD3U8ZEgdtGADwF1QgApCCsQkKFt9dZ+2hQuFodmA5DSGHbS75XVG
mOo+ICRCT/0VdRjk72/Yc97y67J2oj3igmOKboOsYba+ZA9LeVqmp8vfv53/nTeIC4CRFpptVzDr
Xt7KYpeWd7T9btd3ei9orvuXROYsiXMTuQlGhr7CPnW+rAQ9tgpAoU5CgYkef6MeY9OQghQXWbqX
v0eeiKFyM6ioKiag8CZvq3xvH6im9YSwh9G5eJ/Sh4KAo1wRCdncrZUQbjXDpI/tsMdVb7BSZ+ke
ysm/vF3sC74Y+0oAt4i0iM0JjQUIH8rfpvRikZe+DQrpuwUkMzFeKHMAF6Txlzp9khvDWBCs1Psw
qI6gOPqh3djfZSQv8355I7/flwbPd9aOv9uVTd0ZA+selKo3bfoZyeiR3V9ewM24uBLBOdewW7Iq
ZCIW6y9dPcrRT6peJapgmzZP1UoK51nbXs61ikCK2invYd0c8rx0KlXdDZ2yL6VUIG47mVnJY3a5
yiq0vgptncLu0Nb+zQAbVeXaLpB2wMAp/2R8n+GD8nZ5IQXniZ9yGDLr/54nYx1T/aPm22T29eb3
KZSYSYBDwVQtYhmE/YyVZks5tlYbwQT7sX+XxjFISpTQtPrJJpVgEHPbw69kcR5ep1YSTSqCVZqg
c1p3jascYEXyr/zHgppyCJi7LnYK2bEFPnh7Kc86cj4eHYpyrDAf3KZXXfSYzS+dKdBNJIJzTHqT
zfNsYRk7kzhhK6NL/tRXz5dNYvuys1pAzjuhefr/7gbDbvRlP98l1/KhQx2y2Nme+vDfpPG3HXuK
E8nSmGmgxir7ihMd2/3gwjvtkp0w6dx27eivwkCPaqC9/rMhKtkSN7P10VDB0KO0fdy5A25ZQLap
vORRf0mva9Go8/aunWVyx7ofBttYbMgsbLdkU7QJSkIiPmWREPb56oQZUaGMKRrRvaI6hfbfVs5a
ly5vFdv3L3EElwMFi2fq6LD/LCLT2zpdWgvF1Y+4n3wUP2UxWxf7nktyOOeu9mMxgaUBdcJ71Y2B
8y49WD6wh3z15Y/uqCuVeHOQ8qLpe1a7sPbFfBzMk5BkcDNUrURwu69HrdQkDUSkxc4cnjQU6sLO
1RfRhWPTAFZyOANQAN6kRIOJrgjyaCe3i3xtibz49p1mJYNzrcD+DUmYQJfyCjdEp7vWAWYMlMCT
sGz2tcUKAWMliXOmurGUWSxBkhqwWkIR9MfmwKreIgvYvhiuJHE+1WhDvahbrJumfBBnYdCmdNKX
CU8Hstc9Sp7oeUcokfOv7bQoRtVD4nLbe8qOPQ9rD8NpcC2Atsg/RGspMAx+7oGYlVL1DcRR9S2L
DoDUjgfBvMhmonReQx5Oe2kHqwDosOop9bUmeaTLPaPpnQXhI+v9y15IpA7nHUACVmnAS0Zybvfo
VKwco09cW338b1J4x7BEi62nzDE012p8LNRvHRE0wW3H2dWqcZ5hrgt5JhlkjG5ywxCME3/Ykysr
gNRnkRVsJ5craZx/mNEnLo8xpBWzw+697aG5r9zByWdXfYxvUtAGSE+ih+ftUshKKucxlopkU/nh
YF8J2hdBcuYPTrdLcwckp34dNKd29992jvMciUKqemD2oZDcqWQktJGbinqaNi9wK7U4pyHPNTAh
C5wpWzEdybqXp+chehuNHx3Zq43iXlbpI7JeiIga5zEyc4nKIsfekWvlYF5Lt4zkJ/LNN+kvw3IY
aWbjLS46UJ35BxguD9LT5R8gMlV+YCIxOmOWYlS0GFFn5qe3kpu+aEEMowkfsh8CaczwL6jLzwD0
VrOE0oItlAObOgC6Y5BjYOV9IdPOdOxjf62NTizIbgR+hR+jqMqOaBQz2igP3iR95ajF/Zj9Rxmc
V7FDq6kq1scwVjfmFNTmyVQE7nFj7QB2rAKMDc0YusUnuPqStqZEG91rRv1EI8lfqPpyeX82VuqT
CM5vTU0oaXVXA2lJyXbVMgSGZO47Ogqsfivb+CSH81iyyrqECeSUo3mMYsmdEnLTFp07F/1T3AD+
ptf2tDWeJp3+/kZBtGHJaGuxtS9IO3VC82rqOt1rwT3adfZVIvVOk1HBa9r2Sp7FcLGsWcY50gk2
y54Gf5pCP7T+TgcRfYJICmd1UprQVJOhDIBvrsK03aXT5Ka9LdivjSQAawZeFgPdspi95ZwUsbNK
saNM97JCf+yk9t6Yyn0ST89ALXpSTREAzQewN+cl1vL4i2OtT0DbKROolbVBUrNpBlr6sazcaQvd
140ekDG+KeP4ZZ5qVwr1AI8dmHJoEAC1EaMqdbRPlPRYy/TZ6Jp3xI3YGbTFV+vZtagVREsaRMRK
nKxtOqeehqeE9oc+knZyRe4BDfEXprcDZcIkg5JnbtqEThfhxhLai9NawIPFW7xN7avSDD26aKeo
H/9OxnaXZ9WhsXMXL0pHjSrHsA738oR3A12+yij6SfPkYNVNEKqY/p7yA7WTZ1WmvUMy81ehzF5C
u6dOqVRHoepNWyd4X/tRqYpvh9WzPhhB2YwFeGB70TjjxlUGG6saDH/KBMUsF1r1sNBSTNFjSmTA
UOZx0veLojs6aOb+wMGs5HDRtSvjtLPbFLWn8lc8xo6u48GmPFwWsmmuKyGcuepjJhtdD2WMun+V
GzwIaXKz65tqb5iS4aSZ+n5Z4Fbev14+HtAorGIrky1ItObhW4KRw0RPvLaU9uGEiboeMwIOALad
BG87lZYD1iJ80huMfOgiAKzNGHFWnQcdSbMx7cuqwA9BNZHWsT9mmWB1N33OSgTv2ZqpAuoDdO3n
R2P4FYOXMH36o/W0dQaqpZsoxn5+jzAR6ZRhgJkwygeGcpjfEtQiAGjkmPtkJ2Ig3lQJVNsMEAbl
UX7V9C4HGlVSAvwyDH10SqFPmgaj2XqX1dq0y5UYbuUA9xeniYTNWcZ2D3qie1mnj7mmfVsKsGQq
kqgy+nH/++JHVwK5ZczyrmvHMNe9WMJFpxqOyWwiVIQ70qp+PEdXs5ntikL28t64qcN6l9XZt7Iv
/KayXyUzvyMjfQSZTqDl07ve1U6ST98B5OZhmNfJcnrAXd6Z5q4GeYrtKV16TbX+hoaGb8UxEQSh
7U3C5I6O/koMEHGnegFPi21piKilmSEftzuv6I2g0jNRy8lWSqwp6I3+P0n8tbpcdKXTY2Qn0qn3
wqDw1TTI8FLP+nji7E+68z+J4x7fEO0oSRSIk+P5R1LXrmGlogvptumdVeJMr6w1mtc1pgDZgdLx
9FYFmIvK3A7j2B5qEDtGgDS+zIUzz39k9WfRnBGW2Ep0ZuNwFVr9l90hpEjJ5HdTEVQNZrPt30d3
Ip+Wk7nI1XMp0a1U7yWoqlaY983JaSJARBtRSxcY5Na9+5MkZrErSVQN2yZjixpfmcFwyG/Ll/ku
3A/gaqjQChW64x+Q03xWjrt0T3NNkgQETF4UmzvFat+rKBUhcG1n54ZtMeQqwGraXDJAlKppFhUe
XlNrv67NJ2mQDqES782wuAZSv9Ml7S4mhZuY1v6yi9w+eyY4jIAbIstAEf28posJS6UdrIW9RGNG
G/OkgXn1v5ODZuimgj1kxvDFQ67EcesZNrNUminEUclPh29Z+3JZn43XBA3vs/+owy2lGcm1Ykv4
ftBHXo1d/yNNM3cosoDksoub913dJW+XRQqXkMuxLDWj6mAjzBR960UM7LU2KgfzMe9NVfwYiui1
mIZdknZ3XU79pqzdsiyp4NRvTS1+0pxz132hhZkS4Vc0ozk6YCJ6bOr0mz7oPjWtI3z5icz0IM/V
i1bRW20irTPY3TWJqK9H6q84Ux5AxnNnAOKyWHqBmW3GEmDGairREPF54BOgThV10o26l2jAoLcA
SgHiA11pA8FWbJvXWQ7niyIa9yRSBrh2bfTkobldLPtbrjZH0s5ujjKzPAPjpc6e7Djztdp4RX/x
oSKtn1XT76MqwnWsdOZOVlaXQxKF+C1lqh9lqj/rKhGNP2xeI1YyuONEIiDjJ5j4wTxReZPI+mtj
Z15lNSe5jwUnS7SF3MlqOkyEazXUKZRwl+UWgLBrlPxE0evjReqLh7DgiQijCCEyFzmr2QI2gclM
ZWoe+5m8WkYaObY8++GIagnt3UmfgOk4HcxS+zWW434o+t0AFiQCHDQiRdeJqjxVTbtf2sLXkv5Y
FFOQRPau6/pdUhHXptEzweCLZS+7tjWdAdO+zmh2DzZul2VbOGPUVY42kKNBFz8JzVe9Rv22UmMH
e3pj2fmVhVFXZwJilnPZgDftd6U8F7uj0Z4UK5x1j6jWsTGlQz6pIgw7kQzujBgJZli0GMjzyVDc
RqS40ZJfl7XYdMKWhscL4CsbCGifY4pp2ZmWjHglsZX4aknBtpMS+p3IraNWHe6EuBImtuCZadv/
nYXyZGLz2CbqEOMohIsCvFk9fOgsDJYMUvQiNaVf56VfKD1IzGLtoMk5iEvMk161+87EfXWq/8YQ
zBU6837SSP9GciFa7UYVTlNWP49LOo061PLZaLHqReUa5GeO8VCHgU8vZhEQbfoFWs5XGjUBnn5E
KAubRxd0OzqjdtMMjTu6ljlkeMjE0W361m2ofpTKOJAjS+B9tw3rLIaLgxRIcYU8QIyUpIB0z/b9
mB8uW9amCLBqWkAAQEeozPlU1MXoEIGV06PpIZUqJxneLwvYXKqVAM6haglRgCoDAbPk65iCL4cr
tRAVITa99koItx+NUc0msSBEq0BC5OY03Ktt46bZHx31lSBuR/RhDBd1giAEdFt6lQA//9+Wizvp
Wmza/dDAlyzLblbBjJB/pxYV5IxbbUiMoez/7fpH/rzK+/HmqhgxY3zIovLRlnQ/1dDjZ8o7wHG6
4beZ6vejLoHa3WqOsgRSKTNCO/IMQMQaWY8U7nMlL7zLmm9nfasfxR1omrYtrTKozsauGFGdlrq9
w+ir1H16LWou26r+fVoDLiySKibVWECctCcBuBn3U4iKYzbijYY4GljN8OpgCPy4UEcuHGVaMfcG
xcKb19TvD01A7iYZF3MQ2UNi3wvWlNn9l9C/WlJ2+lf7jGQm7swZOg79XtKCEZR4ISF7LLIbaqqg
AWw7YKykcb4kRvlby5nttj9noKLr6NKPPeumBc/pHdpwD9md6tQuIKo9UVVOcP4/7H2lZ1mGeOT+
OJZSfdeR+TTYpQxg7+q26vDYc9lQ2RG8tKicsyFzFhpRBTWj+ifgaJw03uW2jy50pwSwPQ5MZgrO
q8CHfiz8Sj2C692SF0hiwrh3JdUOLHTpWPkiAMPYFqNh2AAD7DKqdJ+tJYmyLiyZcS7FLaBlZeVR
yQQRTSSCM0itU7Whj0D+QuPJH6c8MNr+GMmJqBqwLYdNG5pIeb8gtaVmglFVZUJunSxuNEfuYBpu
JEd/tGJnMZwPwT1nSAoVGyPZe12OUPwbnV5EffIvTuMshdsXm45hOqcwuNGdMP0CXIBjEqB/APxW
f9aFCL94lsZtUW/L6CCmkJYeAH+E3D1oMKNv1k7P2iJcbXKTnfTr8pHaPr9nmWw7Vwau9iYw05if
ItPiDP2ppZ1DpR9lKxgEFJkFl4wsSqlKEcV+UWWv2ZlvUtOJQ5HxCTeM8xBgeI0lK4b1VT4F7i7b
sPBpADvEx4Y9XF47kU5cSlJNtjJMTKfe9NPlx1jvM2E1Q7Q/XFYyxTi1ZQwZhsPQfxRnmK9KMLT/
ZToqulMLLwXOteHiXIsm6TdvPmdr5AexGmMJ+6nEUg5N7EvLjAd8xR007VqPplNpUDcytW+XF/Rf
4tg/1siPY9ExL420gbYMgEva5YcJcFXLy3AiT+zk6TgHMi7twBh14ufLsgWbaXAOpZeGVG1qqDu1
tZPnM3jzDlIsUJCd4K8B7Kwf50/KKsv7PMJpQ915VxrFsY9FjU7bicdZBOdEqjnRZ2JCD9zvnbK/
sWe/oLeSvM/BTP/flowt6cp3SOghySm7fU/1XjPrHe6ErgyAjP8mhfMctj2mlZxCoSh+LAEltqC5
bxYVOUQbw/mNSEkbM0ogpIhKN4uNQJvkPwrA543hvMWMFomprmDbcRSfbFbADsEzWJqiguR2knSW
w3mMWralRukhx7Q7N+q+l+pRJ/eSeV9I3iL75iiw6e0C9tlR8AVszah1u5IhsLQVNwvHQ4dXbaeP
pkdjUvzaRgVl0uZdVCRBQ7QHAJz4Ia2fpEhk+oIjzJdi1ZSOTZfihywdcbOa+kOhu6WU+5cNkhnc
l0OMDiCC6jIKmDzOY1YNYQQYWnhcOu1Qu6zteoe+UId2vSD73A5nZ1H8bVFSZyOyWV7PpiDYxcxG
7dRlbHl9EN+LLmabHn8ljbsG4jUCOPwtslCl3ZvTfVPJ3iAftPKqzn6lw9vlVdw2m5U0zuGGUprT
nHkPxkao506xT3doW7R81u8MlhPJExVshMvJud+6jFE2GqEgI7THa8UgYzVxOfNkb87A7SRkARCt
KOeMKUg454k9wSTR9ZIUjk5Hb2x6tzZqpy39UkiRKVxVzidj1mOSyxpngOULrPthpl4WJADNHK+6
Wyl1/qvRcO55CqNlblsI1JU3MhEnVt9a614LbyL7fohFz3/bddOV1XCOOu2UYVZZ3v+/+nUupZ50
QwBo7BYHtPT6uOSS2RPV9UUbyTlvY4qisFpgrLNxisbbhlZOm72Y1ls3nezh6fLR2PRjKx05D24q
Sd9hpgZV6PAGdb9dnNzP1eJdFiI6DPz8J+YbmsZmKhmP9i2DWS1c8KOAz+RQeMn/ByGGwG3yc0J2
M2sxtbFzA2jsYzf1BjzCFG6575QdWMbQp5z6keoLX2KUzYzovJwftKirNAXUJdKUZxCsPbKGoOE2
Ru/YgTUuGO6sObqjQLbsjC+SaHpduMacw7GkrgllHee/94yf7KVLuxlfRw8tzPsQDdmXd3Qzh1np
yTkb0oMAR8lxE4ir6zl9NkVD3gKz5IdC8UiR0w7qeNnynNtvlYn2u0iUU4oOOM9w00uhBMhwSGG8
KTob8+pO5h3dkcpJ920AWEOAOAMtVBCORIvH+ZV+USy7ZPdg9G6mGB23cqHrYuHzQt6gcj4EnSQ2
prHYse4epLh26HKbtSVoVWMvMnNn7icQq6Bd6mc7CCxDtHOcQ6nQDtfHJiRX3d2cYEZrOYG5W+RQ
BOeMb30asnHsMgIpxTv1l6vqPvUi3ZlvMEGMArlXHDTX/pssXloBpOyy6QsU5CeNKjLEBgao4Muk
6wLdAPF4WySCaSa2SBe2T+PyFQmv8SNIM1GPPyb7JjAPGWC76kCUvotU4VwGQYMkMEJg/9J8o8uD
kxoyrqOiOoQgnn1QRK58YkfLGrOG8BVGOvuKcdWgT7oHK18G9IFhEXY7sbW5tHZM6ZW4ecqNXgYl
l4cGoA9MPi98Uh7kR+rF++x2EM4IiNTjkpLcKgq8I2Cv5g5NimQENW53iNI0yJvaySL1LlPyIAeX
p5Hl/hKZGPw2fN0ogoXax8ogh6pP76aM+Go8GgJb3fY0OmPTUnUUMDlPoyRLosYU1VNjtk/zXPs0
mu//5DicRXCeRumrUU5DiJBa3W/r8dRmtltoRXBZzLYmqMOiy5Yw4ozPu2op6dIttMebHgldPCQe
UIbYXRaxfRrOIriNbJsYre8pKuGAIETXfPFglYsv6aVAE00kh9uUpunzkKKxxUvn8ERq8lyZtTcR
/RqtbqjBDX49zoOz1Oh5pNFjpNWv6mh/k6XpOZqyPeY0rgYzGxxFSnaFrLgxyLFqTXanYfQ7FWDn
7dw7U1aZmPLWAaSg3+paDH6hxFX76btqJzdplrwPdXwVtuYptpabptSfLi/ltv86LyVnFGPddkNH
0MlQJrPf5tl1K4+HtpFcuSjvelQ6Y6O+yuZFgEG4WfFUcUtmpCqq+gVCNZ8ToMCyNrbUaH1qWYWj
5ONDLg8oSFs3BIMnCtEdEMB5HYiXtTw/SbF+H+nA4o0jTy/SfV9q+8tr8T+kXVmPnTqz/UVIgMHA
K9MeevecTid5QclJAmaep19/l3N1T9Nuvu2rfC8nOmppF2WXy+Ua1uLbKfqj7Tdxy974I1q06qhm
NWJREyNr9eoPC/BqUEEqe1AEprKOib3QdytOOChVDI4cXW/gjhqg7k6VWxcuS1CQa5W/cC5bScJ5
Wfq2aHsHkqZmOE2xftLM+ef1tds7KmhLQIeXCWqQD6CSCzi4crWBHWH45FQMKRpOjLvG/Ju5oa0Y
4brtJ73LVK6JqncXmnc+BY1kXvQe1f9pLBlP+97h2EoTbl1tzZJ6jOExncm8s2h+bpX6LhvpecyL
s67qdzFaHWtcDNfXcs+DbsUKdlgOaCGd4KR91cwvZHA82s2SwotMhGB7RE8o0wyI6OCo2pS6FdMl
p0lmEaLRgQtuKh2IMJfl9+TUR5T3g7FbPl9frN3e4u1qCU6aAYxwahqYRBq/mKv9re7no9ZG9+Pc
HGtWvK5z7tvtfNC6NXGvy5apKDjPbu6NJU+480y7+87OL71JQQZVS1ZyN32jqxbqpmChsj/A7alW
SccqQscgp5ZYgs7LZleJ3blwhy98NDp5rGWPg90X10amWOgp1sRolgy5796fK1cNisA+6ffZLweJ
Rs0zwT/sxvcy6pP9Bf1XUbHSU+gNiEAjXLg1gefV0ntjqe57YkisX6qc4EY0zqRs8BbMWzQ5Ynph
OKQ+CKJu0/v01Wr/dJtkdvg3xvKmm+BMlNgZ60qDTEv5tEQJAs4bLK/E0++mNbbbJvgOZbTyNOIF
K+OWIzMmXnaOvy1fyeqaT7ytBcTR5wXU7N5YSkTz8/zx9nzTT3ApqrpG8cz10/SLQ16aqkSH0k+b
fbq+jLvZk62Ggl/JMTa6pjbkdMEUcAYZA8iTbnEyQH1iPchIbmUWKXiXZGwcy+ZHDwOAgT0g+eCg
GcqRscfs+mNEQSqA6oilix0l6zoUsc6Te335ZcHT2JRYPPdEHzZn8/v8ptuENqujkXrI8ftG9sri
2I1Affw10YOCXfRaxku/u2ZvwsQcItOGiFgKbJAq45m0BSyC3Si5jOJtP4bcyBEqE+qoqyPhJSZO
YwSUA69p3ARoAyMcVOSiFnIs/Ok4yNoJJHslZg4T0A4inw6xWT+cWjaEmPU+SIycO4Mr+6ULzkKt
aYK3MWSsz72v/jbDDLwnGJHrFxT4q9BJpUUJ6WoKnsO0mL2gwo37GgNd5QMYpFGh+1G/2g8gHPDL
u9iLe8/5msue5TJrEfxGmxV53/FmqpIGObnXpzCWwbztizAsgtFPPHVERLnEYglhI+5pYjxVuhqM
8WssNYvdBkZde5MiOKZqsnQrjvHw7UHJZADMOg3ZS+YB8+Nggt05DmXZyf+wZW8SBecU6eUSmz30
GkPn3j4Pd9lN7id+fTOfJ3/+XgbjCwulkES7jn6jpxD1qAuxWspwSYPJ0UN195zl4xGEWF863bqo
dO7dvFe+JKw9pPEcrsX8jZnTaTUwUKCy7LKw5GFSc0mM9CcD/PHEvK2F4OEwzm4zwlvyOY4+v/hS
PwlV9Proy2EGgK8VTKEert97fBUyjemF3qmu6WX+8ENWUeTLfuVTRLAB2pnz1DEYwpS0bk9yN9Yv
hJwLEhSR7B1t7Hujf/UWwbmLClzRBhqEfWPRQPGd3KfrjOmV+W7uGt8up0fkvH7F7eyDyj5kk3pU
lOIwILlVTxGyEfMXZzUfMp0T2lpnRweoFFUeIiN66czidtJGT5mywU1z+rjaSBdRrKKmems5o1e5
dbUW7STa+pAtp8UqvRRwWJyOQsfYZ5ehNW7u/TxFjr58TAFwMOWzS4zRHWbVTVvbA0sdmMLnu2ZB
4SxCMnipAieNMbeBOsxcukyZD0bFPBUGBkj1z+Nan/Tyt40OsXV+IRTxbwUg7zgPOvB7kulXzdvV
ivxVT4G13puBVq3uUuhBlqCsq38b4gRcHKqr0eJY9dZpUYcg6bvDlBRh07I7vVFeQTp5XAApnWmV
V8YaQEMNl6l6OIAHpc0AWbteQAV9ckDVDhqFwK6Uo1VZpyIBWoR2LIrorp+cZ6fEEKXe2m7e2K+Z
VfmYqTmvi3rX1OgUrbTPy9I9l2USVg7zzIcm8fQ8oDa5HwBuGM9lYJY6Q0NLe6oK6xY9G0GUAmQC
iEEdw7yM1fAivHXpbeXYICgZzdJfrOI0lMNFs9kQOFacueqi3pjTgKnYPPb6ZLxdNGx14lxyNrkr
Hb7PdT9Jbq5d56DbYJwnVMf4guCS6mlUkgFd674Tf1eni5M/IsHqMfJy/YLcfZljCBI9I4RawA54
H8+o2jACB3IATC0NFe0yaalvWKM/mN8iemrBfVI7wXWJkjvEEZ4MrOyqmC7wL4zAaJrSi8kaDmYu
iaL3xYD1UQf5I/mAOZmNVZExntqEIQTaqvqp+imKZfHFrofSNYzjGpoJ8lEhcqrSQS/VqEcX3Rh7
pGg8CyM6beL1pHILKUrBvk28SROWTlPbfphzbFbTfB6me3XoPK15YKhsXd+i/Rt4o5YQNdVNuyod
g6AVgCmP/KGch2bkqfdsRNg0HjK/Ud2/qTIBIBS5L2LzOqtw8ax55ZBBn4hvAuCof1nLB5PJADv3
8O8x1P5m70JsUfTNUqQpNFvOqIsH8zE6VqfWzfzYl+mze6FsRIknWHWYY844wXna3ERJcpyGXgLn
v2vkGNOC6WlwESIYR5ulaWlXQLHJ5pcIIzsF/amwvwDmxpK9CRHiWaSHQTBFsC+N9tWpjmnz87q1
7Sph6OBpBcgNAGKFfZ+6Lm1KG7/f4kVYqNZ5NGvci50E9mn3qL6JEeunaWaCgFzDWiWO8Skx8+9E
T4NhaoPemj+Ncy07Q/tqgU0d5Ga6aouj+qwc6iqZIC8igAxu6/NS518UgAnNRe8XY3ScFnKu2j4w
nR6XVnNH7Mid8SBWczUw0V73N6v89jlCsDkrQxzl+gJSiy7+MkwHc2LhwKxf16XsL/KbFGEvYyWv
tGKEFJuc7WV1OzCc1tPPUR/8Lm8kWcP97JPhqA7VVRNI13wLNo9xTDuPVV3VAJ2uXOOcYCxnRNwe
+XWQ34GdEch8cFSv1zXc3VagGMPXW8BhIIJrzFgHihWGU40T40Zoakujz81aSW6v3Wt5I0U4c86Y
kNamDYx1TO7Xob7VZop+peFo2OQ2BXz3goFiTDiH15Xb3T7TBMKDZhKAPAjXmTOsfWXVFfxJAYIa
vfYB2nyyB611Yys74H8kYyb7CdmNQOFGm+ca8CoZBDaBfUAHZmgjIQo6kvgrZvTgkQtLYjP7GmK+
FeVbkK6IA8eWkquYzMHCMhNbN5Xfmri8BdJVb/qW2X69vpz7tvKvMHHQOGXMVErwKPqj1oUTkDki
Hf8mf5XzMt/ECLtGDJSQ0wxiZvYjshZQymcSc+Tm9uEhtpEgbBMbgF/Q2lg1c+lRtzFdDORLTGFX
BAVSPcXosYbb7P1Zhmsqu0kZca6UMXD64ikZyPNfbMdGhHD316qF/EWBi4b2odpPvgFcuVmGrrEb
o22EcAPc+KRcGUp9ZvCADkAAcvLdotphKRu8X2QdQTJJgkeP16I20RQE+hF226WZC1zKU5Q7Z53J
eM5lkgSvPjtVntYjrjKtuc+nzk2Mb073c11lqFi75+Vt7cR+7LSr0I/JQfniJspcpk9eUTR+pWh/
VW/aCBJOTEdGvdU1GNtsIavkzF48mKibW8F1g5PY9J8M/MYW9KhPoyyGPl30oM94XRqyFeN7/OFg
AgYI7S7AfkTy4r21mbQDdpiFo1/nc1iSrnPLVrnUywIyLnhSktgIKXLJOdr32hupwu208Cz7HMEd
8Dki3fYB6A8IuALhtMeLB0Dzi/5qJd/0FLxDPTBFGwzo2Tdf2vQe/ZfXd0qqkuAbLEOpq6HBtb5q
4FEtgnh2R1RDTGRmEEYAh0eKb8Q/+drWCY5iRM5EWQy+iM0CNoTRtUZQf2Um/iPRbQ9QQt9sl+Ao
lsakSH5At1L9aSwPY/M8K5OrlMDafFrKc1T81hZZo+mu6VtAXrRVwOLidfzeMJV8ndvWhExa1qdc
V26MtQyv6yUTIVxK6ZB3JB946kI1zkMyBX3XHK6L2AnDcHna6EDQ0UkGB/pei4VUqZmpf3iXkrpy
4wUTZVYAxL1lHZ/auDlO6fjjusgds3gnUjBEQGHGbCo5aVVVHCOWf+kIDTq0S1wXs+PS34kRrC/S
VzSdLTlu9EQJqnEIqpbeTW1xHKrx53VRe4VGwwRICrHRn2R+sAVNj+cx4SS+DQqNoDbxs9v62Pk6
qE2mIzldl7ar2EaYYBUJ00hhJDHeOfZzMT5VyJGo7DsAGGSnasf1vtNKcL2DrrGl5+SiY0hC8H0f
CIZgg+w2ChG/nMEU43LWYOuUp76M9Eamo+B/GU0SZnJO9ZjFr3VjfE1I9LQC1gEZAv/6cnI7ELzU
Oy2FE5AMNS1XB3tXkwfFxIiNfVvqj2y99JUsntk5z+9ECZYfRVpmG5zLVFvN46jYB2swJJsmWzjB
6lfHSpYshXE4afsQWdrnmoxfVIJrhcySc7z3OH2njuB1AR8/plqPTartQ/pgHpOwfO38xTfB3wEk
6KcKfAMyXo1d57ExfiFQU9XEVPQKMucE+Ufg/c/zSx7JClcSKWJHCxmTDA2OWMUEqGnpo6k/0v73
dbOTiRCuDzOZZ+osEIGywDnK46CNxm82lYHN7V372CTMGRoa+u10cdhwnoo2Z5gC95fH3rfP5Fh5
ueran9oABY6z86DLat77iv0rUAxxncFMrTGHwFIB/g0ufZ0c6mKV2PleAner15806CbyxEPe6Qjn
rMpBHaA2oC3AkPelvAHg+ecewUyjuquM6nuvivpOqP7+tozRjcGAmwyP2KdPpDVuugEwC7QuQ9XS
PikZcVs9O+rOehp6XAal7c0Yac6As1eU7ctoZrdKXB6vG9J/OIZvCy646bgeVSAIcmO9zCFvUdLc
6Gt86MI+cA6cst7xFclTdt/LvIkU3PNIG6XrHYjs+QxPjfKb/tlwQqD3eteV23fOtglkcKS/TLHX
PSW6lcYK6KdWvDdj5Vs3Pzrpbca+Y6hbImrfbt9ECd6sXqoibRi4N7Lml4k6R09KF+GfxG534y36
JkX0X2wdNcCngmjyzEku7RNn2egPMvLW/av7XzE2D5g3pwP3Z0MIJxKh0Z1RXczmsRiARF4/5Big
cKbzf7VLIk38RNMIETJ2qVvu6XRbJZmbRw/qGlbL+t/tki2cQKutnYJzsPmkqC5WtYZ1ap7RoirR
6E9nzoeowNIcg2oElBfiaIKWGJlu8AXkU2RALH5E0YEdVhddZGAeHz2QNgYx0DMUTIriArwdXmWQ
03uFHMO0bBtoX3/QH4UbouN9FdoIVXsQGSN/eFBTt7xZQgNExnEnWdc9nvV30sSFzXOj1VJI0/4B
ETkaUiKfgiRSe0rutCdysF0+q4TROcj22et1+9mNizaakvfWWpogMqs6yLY4KLMKfMluknQ/7J7u
jQjBY5URovZFhQjHOo4AFRy70LBLyeHefwdspPCv2By7vq4NMpewmiq6U+b7XrlJtUNbPdKxdhUs
HkA4tfkWrc6ufARldxE5/yC6Y3hfveBZYoApYbKZR0YzegpaF1eCRL0/3SgfDoVtUkdVUbc3/nSU
btQDqYQ+0gmhstEy+MbkREkUrkZ3WBV6BgbciZVOgdm5/NKpyXmZAcSGNo6lZj4SX16Tr2GiGU96
Pr5OLTgpTIYV0r3VGIOqtB9Um4bJrL5q63hcluqpSZpPQzS7SZ9cWsX5RDXtMmLMRB8qjPuujhcb
A2A25m9q3oNnvvxCU/LMRsfvOjuI6eiPqfM9QreHSa1vlhH7VR/dVU5uojUuOw2sO6VN4TvtcMTA
xo/JSMOKxGDKsJ6zSkfjl3bPKvbSoR9ksLXXdSwu0TLdOHXrZ87gNZoOlnbTrXL0vajFt1WpLsoc
hVo23bCi+zU07WulGa8VmkbaMgqVsrxhVXzUlOLW0pqwzZeDqQ3M7abqXlnrEIRSnwrkZjpmvzjR
eJimVIaEQvauBao6PBbk9AZiNbVxGPCZG2Rksrnr3T5ytbW9OMXgDiP1TaCClh3BbAlITAH62i5J
uAyq10+DbxLNS5EXpWriLZnuGiXmTqfYc8h8anLM1KJLSI/Wo1EOB6e20XVon5eYntSyCvOSXQrs
YW0nwbLat2uWhXNLghZdBKyDO51UD0MMwXWf8mca9pqxivc5WtJXR4WxdkFaeHqAlv40tOC6cW8A
FQvITsH/4erDPpECS84xyB0SV/VbT44dsX88386OcDyJUs1tqvAXbTEdEsztzJOMo2nXx70dT7GZ
tmRFkWWA2vYphW2V6Gi1C582tmRl958UiMaohvIg8h2iu0bpUAOlMC4mv/s8n7QjRRONB8ibgN1H
XnIyJJmcfbe6ESg474GOUa1wv8PbJel3FhRefKl4G7eXPsqk/Rld/WA4juk4lmM4jil2vGSDObLU
4YmjYawCNIr8HMcyyPP8UM7ZU5dQpDCtM4kcD0M/52wGMsZaHQbAxCyT5mdKBNgn+PpV0VxW1IMX
gUzcadGL25eAUc1C5KUOVtH55rw+Un3A4LbOzsweDhZbAEnrjKdKswLA28NI9U7xoiyThO/7j6eN
isJlr5VGUuoRVESj+oGMbh2Ox/xmCKN70I+ADbMEJph//TzuPhk2IgWj0c3KKKOqRBxTLq6d9m6l
nGj7SuLH/06OYCvMGRu0IhbILk7W97avfDIpL6mWQs1cotJ/OAhvliJc9ytDo4OpQRYPEosjt0sn
KI94d537g32nSs6BbAn53zfX72yvUdSP2DXDqNwxBr8O/Z1VXyNdxvkqEyQkkfokttpUgyBtUvyW
1aBZubfq36b2Fzl0A2zJ/x41wUerYI+PFwpBq4Vncvqk9lQSs+z6xI0Ewe3qoFWvqM23qM3c2jys
9rM1yeC2JeslNt7MS6uD1AZq8IZiADMkHrmxT3Wweuy28eecNw+HZPJkBrEHd7ddPyI8EdKy6SZU
CZAEIfEPwOkx1+F86xpxczrfFSMqwPHyWem6F1bknqWpP82hRG3bXLw5mwdvGWd37px74No+qqUU
fYqL/+hJHVAcOKgugODovcGySVtSp0X3SnnRwj9su27nN6f+IK817admnH9liZ3UdaGDD22Gf+F7
YIbWFw25anjQV8Xr3SW03fGRyfGZuDcRNUT7kw3aMtyFSFC813CiydKVGconTYMhu5m5MZW9ePfm
tBDPv8kQDknX2GjoK/6UaEjI32T2qXeT0LwDNkYIFoujhdxefitz2H8Sddd0E3ZPXZ3JHkDxBzRR
dizvKXK6kWvj8SnDRto7PhsFRfw3pTfUOkkhKAPJCsHcNs2AGmbVF6uUIuPvVAq3iylCvC1LQ0Fw
D1nGYb6U/NoDTPX/JwOzl7naKiVcsQk2FBVdCCJR+9QW0cmJ4AW0anT7fkETS/p8/d7bvdOpSolq
2pZmwBbfm+JCwWhUKvB0ZKIeLfWbysSoPNr/vqD92K9NFfzt6W3cYW4m1k51MQbod2EeQ+7NZeaa
eNe/Z39T3z6H/31zWbVqj3t4gdUWAwsinV2Ixm7rXjvMtvL7uqg9H7/VXDiEVT4PZcdvkaGawlRB
Dmosb9S5kKQQ/sOBeHs9CaFFWQKVGCV0AgCX6Mxth50mH23+N51E0r5Cb4KErRxZM/W0g6BmPdZ6
5ibzd9JL0Gj2PdebDGF/xm5oNZJBhsPYWWuzw0AqiYjdzPT2uSlsjOV0sz446H2jQ4oMvQJCJ9K6
ttYfewqAcae/LBG98H4OhUWra+sz2rE/Y4QjYM78rCbgrbluKbsR2/aLBF+akqG12wldFpiSOBgl
p0gv3BFDa9UnEswmeqSLV4nIfY/zttCCGx2UtKjqASLTE+auDtlBA0KajiyabB7gT07yg8PWwKwB
phFMaYq+rbNYFKkpOhIqNp6YXYRRXJ+bxDzTAVFis6B+i3KtzQDPqAZL3ni6EnmG5QRGNn0veEuy
mhxZRF47NoXIIrixWWACRf0NusibvmxeIiByR1X+SNr6tqvsH6MNABKyquE8mM9oSy2NG1VpA/AH
u/Fg3XfT+lAr5WNu5sjsqRdcKG49k0PVGifizB0IOIuj3RuH6yu+e3pANqQRIIE64MZ473kowOyt
WYUjTGFkWvSq5KnrMMkR5T/yYa3RcoIeWc1AS6rwnGHUmcnAK0GcKiw7G6cl5AlSWblz36tv5Ag+
B5hpKYh8Ied/B1fBkR1mvziCJ8eca57jUIbavOsXNgIF3zMUKQh+RghMyIti+XP0dH139sOZjQDB
8UTdZHZOhYuRtS7agi5OyAcRrad/OkyOksMaoEXIn1xZeWf/6G/kCs5oaqY8T/lKpicStvfr0f5E
P3HcQIqQJuu8SmIhUoGCr1kMcLGiFs/bJ+pT4pXPqc9e6kANtWA8KCdp4VW2c4Ld98A4JoXKTZIp
3uJ0hz4bJS8d/slXrF7ka5/iejELBSIcgBuVX5sUQITpc0+A1us0bmMySRCxm/mhb5smNlm1hVoq
CRfY+uANC7Ig8dWv2oHD18b3sqqmZAFFqvbYjBvKKITFw9NY4aLCU05i/Lu+aaOP4DbQg0ejYYaI
6XH+h90ZXhbEZ9vXn6vTEFq8knSQxvH8QF3bNMGFgMyaGKUOOwSOcvWZHZ0bYCIGSMCc2kA7kwP8
SKj4MrEyTQU/Mlp9pXQEmmraLw2vr/Jz1fiS1ZQ4YUNwJfnMJsXm1lH9tg/mQx+mp+wuO0an6esU
DhcLVGmB4XYXTJn+kHpm2bIK/iRn1hCBWBHR4GN50gMW9Djg4yv145MaogJUuuOt4kurgvzdcG03
Ba9iJUWEAWquc8ABXhIPSfcH0LSEJFBvZC+z/QhuY6+CTxnmMo9nHdJ4bwHG1Y7Fi9H71OcD0uOh
SFyCu/UkIwHdtR3TMFTHVE2EM8LSqgAcwjytofspC6iCDgPEa+MvifHsxmUbIcJC1ktexvUEIUkC
RLEIECQNuJFOCgM8zz0AerpE820qiU327/ONVGFBq8rW8rrgdcgjPUQH8FikB3bofI7pmhzzQPEx
UHxdU8lqir0A2lIkJIuhaDsbgAKuURuLXKdWJWJ269X0TTWxC0BNGNOVGnKMg+4pbuPFQX8EaGcg
zxjs360bWcLrOq6WpNNVlOB4HI+79X78ER05+xOml2/zgyErfcrWUPDbBUlYBDB63R/IIafnUj8l
4/H6Nu06s41KgpsGFZ0+oKyr+4rxDxkfkFHDyHzmNst5oMc+u1nB9XVdonQVudabN/rgABCr55Yx
c9YnhLEcEIXcVRcEYUH+Ig3Bdo8c1XRbQ/URzSnCKhpmlkYIzHX0bEVnbh/sYB7sMAv/6gFtoRMX
CDkYgfoTg24U66LMyGd8iN/a34fmrkCNNlplgeyuJ+bgTxrRdRXDcO9Xr6FGtSzaqAMFZfE4jER5
D1Zijz8E1BtZQ8+uAW6ECdZRYaKcKP0MYWV/MpfG7af1OzOk7YJ7KVu6kSOYhNK22QgGX96fNJ6G
gxIknye/dTGrFsryKfyTP9xkG1HC7T0vab7qI1SiceLZHfiWF0kXz76Bo4GGvwKRFhNLeXVZdaXm
LNxNaGHUAPcn9YfJ63K8+PkcR7IcZO+n3RB5I1LwTEDUKliZrWgjyxUPA4h+NqBDcWz8KTWDMYtP
c6HJ1NxdyY1MwRJTa2iTuoNMvKd8K2SB/TUOnIA8ggnskp4HIFJ6113HrjluJArmSMc2zewYC1vb
i7uMqZepr5Os0V22lIItpnNUVNkEtTTtN0g6qTUfHDzb9BctOkeqFF579zxvdBLssTUHu0f/iY6n
NgI6j2LYtvCiCz/P2X0qCQR2o8eNMCHEsefCTJA8xXlGR0Uy6a4ymQFIhHvAvV3fKplxCHGOE2Xl
VKVc0uy8mGT6Qkbny3URu3UoTNT+e87EqKZZ2DRwbfITzyy5xd0fWJ2w8MzKz7wuXBAR60dA4gLv
+uG6cIkpisU3EMmOKoDXdb+YgLoOLLv6ocxkcNcyIUKhzZoK22wy2Dsu4SFhXtYc1/THf6eI4DlM
JUWyoIcMdXhh9aVIL6mMeUZiC2LWagAGeZahNOE39Y1DvmWAxbmuw24ZbmMJIi545cw25iagxFLN
gVLmL1UUuVXWH5jd/YqB6UTRMF3UyD1OFnB7Hbdf+yCyKkCUa+caOELxOrxc/yaJG/kD3bwJBhxq
xoRUUFrRftp6jCrBC4mCifSelp4n6/G6NNkSC16EAD/JSfguFugisr5OUsrqfc9hEkLwLrMAu/A+
7CgqU0sZPAYowB6n8dGs/skxRdKXklWTiBHrqUqzpniZIRCoUjRK6ZqrRkDvuqdJdrq+YPtH6199
RFQqhkxBZHWD7o/NiQENLWKuKkVck2kjnC2n0mvdZBASKUfVvtV7r6qOTP1+XZX/EG+86SJcxJmy
0qZssTdzOHxGpjGM2GHAtBQBDy7zW/RLHSUS983tTSL/+8a4Samh+SCGYsO5+ExCXl9YLS/9MXpz
gHa+A2Yg1ufrMmVryTd0I1KzJy2rFoistc9m9NVJHDSjhGWpyHyJTDf+IRtBtBzNtQOOMxh3jbMT
tomrBNnkDSFohd3ltX1x/Pnrdd34tfshJrXfllO4lrM8R/irQLeio/5QLuFY1N+BTQzQ4+QpLm2J
ijINhbvZJuBzs0poiKH6cMnbWx1cHtc12m1no7YNynPdICZ6vN+vYkZrp0IXCJIphfXoEP2xXlGM
TodzY5k/1enrGCUvc9lM7mw06Eylx3KYv1sR9cGTGxgpOtGI/Zrn63HqkrDtSO3qtQMWzsSP8uGc
2ixoMOjiDm0btEl7QKdbE441WIqjLHDqyhtn9VOe2SfV6l0lbyTGuO893rQTVpA6zDKiGY+Iem78
XkseM2T9zGKUtF7tb9SbGMHpMiVLEm3ARsVVcYC/9QHiFl7fKIkIsQtC69VpaR3uOxYjKIzxMUpk
tA77KZo3WxArhNEChljEuLAF1ECoxx4zz8pc3rm5HGvZ+eVr8vEs/btmVPC5ljVVTdZCWJHfrctD
bh4jmgaWelS7ySNxmJmSd5DEFqjgfZcoTedlgqWjenzSc+W+c77ZhYzsXLZP/O8brzQz4OXZNl/D
FBgbX3UqG22TCRD8q2105biicu6z8udUKO5s/VXE/LYxgl9FkUgpixbrRJY7TfkyF/4wyzpM+eZe
23zB66itY4EWAUrMoWp7VriCHUyrAJ+ACQ9+L02J5Pjsbr6DRAwadi3MYQurpjB1ydeIZwTz38V6
jqdXQiQi9pO3GxnCwmlRbs0xb/ynL869FU4vcUB96zG/MQ9akATpL9kzm//gh1XcCBRWMe6Q7tc0
nnZc7rOYuSP9FCWHCbWp675n3zE4DvBhNMyKorP7vVGvSdVGS4cYWe/TQ92OXl2DLTgG9ibLbuiE
We+0OOpd6Q2gHqlS+3Bd/q7Jb8QLriI3LWOkNk+azF2w5mvAEtnTZ7+UuJEheAeTLqY98HQTMlsX
3vA8gqvOOQBBK5ykSH98Yz5u3Nt6Ck6iImUx1wMU6sx6dHEn/kyrPlh1zM1khDLXKEZJs82e/Vuq
jqSqRtBpKXY9rL1il2vGbRO8lHnfumpNvMV4ub5Re2+pjRTxsT2nHfrbFdhJXy+gsy+9thuOKSlD
4KDe5RlDx1LjXRe5ZxsWIRzJSiWGLpaAV70q1Bz4gLCNKihWMCewSmJ+e8fMMlWMlVuWTlWxcmF3
K2nNCeOsrBu8HmysVtSFrNPBpdZJnocyUYKlj0OncuhJXIp6dbBijEiS+LlFIJWgYH994XYtYqOV
YPBzN5Z21mNqQhnSb70euSV6gTGxJfEduybBh86ANkYN48Pc2WQnvQ6GHj9qLZeUtz3mCQxAdKNH
Pc8OVf18Xav9BbQMRDEALQH66XtPpZeZ3lILWkUEUz3WTQwup6UILek88K7doVdMN6hjaBiefy8I
QBM9QM2AoFTUnYsUq1dlf1MjBxrYvyK4rptQwjbirFcWiIgx+tXVHlGeh1YGmr57a22lCCs2rxmd
px4IrryPF11aX/WfuoKmt/QuuVHdmBccjU5iFLu7tNFMCMuHdCzjnkKmXbyaKkCkf070vo+lwD+y
TRLj8tJqLFAx/W97FAk5imvitze8rSdy6U15SCQdMBKBYloktdoJzwAIpPQmLi+zLuka2l84ODuV
UssxxaIS7ZtZ0Q38vs4ivAKe0RuZsMlTKll0znddvKEs+iaIK7qxvWhNlSFvJozwK0qoOZ8adIes
2Qm54brIJdaw64ngWx1KMTSKnrn3sjTStZU2wBrU4qy0N11yaAZJTLu/bm8iBL/a67qyphNE9MZP
RX3KdNONx8l1ehnm7e66AY0M2TfNpLqYfsuH1IrUGBuk0MWtsyfbBmi7dlcpYR5L3jN7Dyjey6kC
cwJD6GJIa7SpWoCNGc0XvQOexclt6HIuqea2zVdwlePyZcm5jakkdt9dyo1Y/veNZSist9HlDLFV
P7iOsx7yaPxeGPphjLRP1535rmEAiRO3B7GAYS1cUV3WOW05YzEzA5347fwHn6khy+m/EyPYejrl
g96MsHW0xz2ra/I8o7EV+cC/iVRAuWRR9Mzz0cj3C6c1UTeDZIQ3q6QHh2oBaHzC65rs7s1GhGDm
RcRSu+4goiLLJ9RpAVWv36ajdigdRyJqf2/etBH2ZsgaOJ5hRVe9CYJCoC5qSXfrdIbE4e1fTxuV
hM1R9KyuKUd4TlX1qVbTG2okYTrMCMDWAGx+IS2ry6RQT69S5KTmb92SY3Qhe3AajQbXl3dXZwfD
0RiPBoXWB0RjDLizUUOvNqnznyXi9E7Jfw3Oj/8h7buWJLeVbb+IETSge6Uv23a6e+aF0ePoSdCb
r7+Ls89RV6O4C1dzQqEIKUaqZAKJRCLNWrelbEZMF1KYy7GIaZfoFfq0gUv/KysWdwJgKnBl9kKm
W2OH7Fv9N7BQuE7WqX1FJgaLI9xH/dzXKjrxJ+D5NtloDaS3M+Okcq/k7SX8kMR4j1GIkFnQMYdV
VE+1dBCK14qbXNjqI9HNNQAkGHiR2TJWAk8xIN8IZ9+N38VldvtZezTVyKv17KkyF0cE7DMpyG8i
Nv7tvds6gIYow/UroJzQWPzgSJ8qQBoCkk8QX1LhNKk+zWMAa3JOxdYqXophzvmItyosBGKkXHxc
wCs59oJDKx520LYYoBOv6OemyWIFL2NbATgRjjGTnuG5dh1AIcF2HtxeM44UFiS4wSVmxCuMa1/E
j0SrPElJftRyy/Hyq6NgIxpDNPEoACoQOvKZOLcoAaiVr3Hu+nrLxvpHZJa8PrDNGaBLIczZVcI6
nuUOZzfXpO+CmkyWERngPxIPRUFtjc7Phbi4QxjaqjFwYpztdfxQkAl2CynLpVaCgotZHs059OtZ
95O6+ov7H3fyCvIBBiSRRVydQ1Nq0liGQwa+L8n3WpfaVD906ctfmMWFHMbxhwDczwZBwnRoGp1a
Wf6BhKG7mM3frNqFmHVVL8IZKTeHTswhps07h5ixFw+93QqJe1ubzbmGy2VjHF+nat0CTHVE7kUa
A7SkCuax2KUDOREE1NGMVDsoazHMD9AwwdZ34kMhGoEoUX+utGAOZytOzZ+3P2rTYi50Z45EmooT
TZEwcuJK9ZvUtPII0K8jj6J3K1AF8gySJ0ARBVwRY5ipGhplJyBiXDQ1UPL6DnHWUUrq56WeT11a
eZGEiV9R4cRbm9rJQMbHuJMuohr9eWcLDHM0qQKxWiW54VDYbUqDAd0Ztxdxs6fBUBDUAewCKFZs
ekgEtGbeYMgBM+RWcxQscJIcCh9o9XeGldwrduqOAbd/fvOiweS0YeAliFZWRrnWUClQtRDp1eBN
WGe1Yh/IehaG2Z3b6m26zQtBjEfrykHBjQZBQwcKLlPyNZDi3Bax2R9kXMhgDMQUgald6JAhtro9
RsmpJLoHQJTE0nK0SSwkoEvmAkV1N4T9sV4KL40fqjL+iea9H6ay7OdacJa+2TXT/FdWRDRDBmK+
KCpsniehBYit8QeOWoiuNCP3LFWgbYw5/uEPD9/V9aTilSMh9FeBZf3ZWg0z1Ws1g38YMfeEvn1M
Pd0tVvesBOHXzKeuZkl2dT86i7tSjeVftEc56Dk38R8ImBsfcZW+IIB1SEeYMvGjADNPdgV+rEDb
rXyffeuuPQNzYB5BeeaGdunzcPw35wmMj0Vgmz0yxaByTiE/+62BDWG4S/aoPIO925Lc7EkB9x0m
FDnWt3mSLmQysdS0lCqeMJDZjGBGv5u6d7DVTAmnQrzpjC6kMM8lKYz+cAisYNenWr2fp6eI11q0
2V5yuXrrUb64yspaL7J2dUT0rdzl92s3a+gA2BrQ2nGQeSEXcYQrcdX6QmJXqeUyTZAoBHQnWDkG
ZuFiXQqQJNESuIRCm0UaPLxw3MB5gtuEkVcW8jJFLQ4jxb2IAU+LAKYrXKpnTNBbOii0dNLsVrr3
WhR3Xdg6ec0r9W+ay8UnMPf4UoWz1k1495YRqOjCxCNjH6iZ4fb18HrbL2663gtRjI8fi8zUwxLX
84Q7EqWVvVQRjvGvP3F14C9EMN59kAYpFnJ4nUKv/FLLfaWf9o2qWzClAk13Ew8jdfMcXAhk3Fys
mf1YL9hBRI5GloNAz0vmH3+zbujsB8M18A7YtBHwXOIlbWCVpK/8RgtPNSpQfyEC3XU6KEBB1MXm
cuo6nlpxxOCRbhbnojTuAInDiSs2d/9CBOOXtLKexXHASzmKxzMe7+/R371WL0QwTgmYGvVUzBCh
Kj9Q61d9rf3a0MfbS7W549gMBEcKXgts5VEGVpCBHiPshnGWK/C1AcqOY8XbS/WPCLbsKCphlwwR
RCjms6EHxfByWwXe7zOZO7lt5X5J8fumcSKdN1U8VrbNY2isK4SELpIWjF8rBkwC5ytCkNzrdq50
VgTAZwPXEbVGYIXd1mbTg61zKaaugnOMTY+0KJIO08plk5jVLpJnTwzRdyM06NHrOcdkW68PUevC
XtwPaqch+ahDVJo3vRVVui2H1bETW1dboh8U9bnbqm02KoDW/h/dmIXMSgGp/hkC/8Nvr9nTQTvq
fu2Vfs0Jlrbf+hey1nW+UI5OrSDpGqxCA2qk3cypRwmxlRQIy0J+H5XLLkoUN8sGdJwpOecVvpEX
RRHfQMVEg4dD2YTx3MhlVPWabFonBR/yyjJ86lV+/j3/3eTWOiWfOP++uPVZJOO7u1JqNRKB+nvo
agstb9Yw/Wuf90kCO4sYD4Yek5XBuRVPY/Ww8EomGy8NCEDqAowWaJBGu+PnPRvSKgFj7cqO7oh2
e+7BxiCjTcd01wBbBFxS4cWHlWFZ3d22zOtDtwpWVDx/RV0E/MZnwaai9EI5oPCdZfpLkv3WB/Iz
KsC5aIycM3ftbz9LYs5crAGi1Khl9CDieIdRuwc/6w7Qnu5thTYSGiZI5vEiAggiQamQsYY2nNIE
oLywhkQ8dN1JHoTHdkxcadSsspXviLoA1CyyCFAPST890GTJ4M1Kv6TIxpbtlzFrT8sccqpiGwuN
z1o7vExgYl09jBcpqmrAxoJdVYXzHPFyaSqrD+9AHsnxo9e3wroAH5KYE6iEY6GPCSRJbYqW8dZu
BB4d3cZefhLBrHGXimmWGApxwBe6y83wCKwvp0wyjsmsX/o5CvykCYsMWhMlrdMOYoS5cyXltzHa
SUUtRU2cVkbtktfCyNkjtuDbJhiYXSbIUwfNnjvPmFNnKX/Rfz/7s+qFnh0JWVGQqjKnPdMLwPb2
JcGjq/Ulk57MYnktVO5U5HXBAXIk4OZBhIh+OyY+EMaO5A3QQxyVmmgJB8y+JN/14eJFCWi8ciXd
d3P6W84kN09kTsfB5lpKOpBjDVkxr/IGcyEh400L4mgysZDDOBgAk0aUYRUhD09w0+A/RLHZgbBE
ZTEVwLJCwCI9q1Ngxsm/blPDSioYFQODpoaCA/PkqZShAmcsRAA58zBE2r4v0NSfC5xFW88NY/CI
e9DurhtoGrsKgUwhL8dxxMtqDu8j+W3SATNdo+P4x5w+6+rjnKocX7FxkD8JZJwyaaMwaxM8exbj
i9jdhfKx0DmOb+NxvMIbwg4QROoyyk+fr5g+B/ZnBC5WRxByOyXHWvjVaG9h6QGnz62Fn0kheybt
LS06iOnD7dtgUz+VgOIIAQn+YmTncTqTrsKrOAcS4GSr6SlPOPHW5p5diJA/q9fKStxIEUSk0m8A
ToUUaIrzOdYfigVo5nFsmQUnxuIpxdzZpV4oRSwhLZmVT/O0p9nryIWZ2DhTGLvQgXGKLC6cFePh
kesvABAJwxD0XdIUQNW2SZdatH80qWSDz8ZOwx2dI4AIn8HfXijiEY05zu3d2wibYTofX/En1L0I
ZWWiIi7KsbZtcVCm1yZ9DxvBUqUHhfojTR2lem/yXcKdkV9XkD2HGuhnZBOnEI6KcdBoNO+BGos6
ZpyI1lzN1kgbn4izu4J/N21khSjqy91TNZpOTn2S6T6d324rv8HlABqHdQOAS422PTZdsNBUBOob
ukz6Trd6gdqx8tLHwUJQ308eSrQaL8vXRJ2tVlocXdtrxZNYAKdROZnkMJCnJcqdoQJQ5PCz1Vt0
Sf24/YFboT7RNIUAsMJEGYNNNkSSlkxmgsKeUQN+XMe8XXSck90ynCeMObedYFGpwojfkzgckvYV
vtXqgRzP+YqNIOHTVzDnT+iFEUDbDQoBUrYLWzQ9ik9R1HjjONgmuTPl3o4TF8QrVmq+pvJDJS77
LnsZMBIr0HmXVmdaZByfsJE1x95dLA1zRHOwI+WmuL73asPGhLadm1iRBYHfvsJDrJ7eF+NBiQo/
LRDvh79JuNgdktpd8TIk5yh/LqX9MLrAmHeSzlU02VUT3oT1xg2Nb9TglkHQDFQJ5ogjNzhJ0toT
EDXFLptTWxL3oljamZDwzvG6B8x5MgECoijAt0OGlH3eSKFoRMo65SC3igd0VgyHRN5STlY7PaHg
Zhnz05Indj3+xCvZykQea/NGLQznCBGQCFQNDZQSzD2gD7XcUAWN7T2I2YZUsMTopMiNRRAcpcYT
WrTlSUK6aV/JT+G4M6fUF3B0WmOXZLw7d+OBbgLxd+WFx9/SlW+VQ/SiLwJdJ/YHJwvaEz2sGFrN
iTdm+SfAY9f9QhLrPw0x0lVSQ1K8647xUXeUO+mN2GDRdE1UUQQ7bSz9tOYhRkcBBA0P/mPrMXap
6h8Hf+HAxSnXowKL/yfvYYAJHKCqTrYv7BXcGCPjQWQ3/spjcNspXN2QqDwqmoI2AFlHiwjrmUy9
RnyVipIT6m+m8t4Vr1L1eFvElduRcXYUTQckjCoh489EhLKQpfmka4uT6il8HDgiSI1rSnCFRfTT
ekd4Cf5rG5Y1VKp1pCpXHuarHtva6It81tAmhIboRy23/oNAGMOvAIYpDuKDHJg7cHtxfNlVJMCI
Xf/8YgvNbgIAL6ZcHEN5QJJMnb/eXsgrN8T8PnPXavrQjMgFL47WfC+qFjwes62i10EF9PdtSddW
8XkB1y+50IQQQZdjwNE7qvCuRZE15K9NyWsa3rALUMNJkoY+L/AwsG+uWdXDCFmVZe1NktdhAuFB
mkD59GuAm4l4DevXla519S7EMbdfGzZgls5VBABPok1s3H6OcF4JcnGfnBsuQddVsMuIY+61WaIK
mVZxcCi7EpDeit/uGp8HM3Id+DFyGKPT1SnWl5YsmHqanNiWgszPbGlvAKv0X2fAGFGM/SlGP6mo
1izO0kb2LB+i5DDEjTUpPECzTUO/2CrG/DSKezYKoZPam9bSBYK6J+heT+bft81888BeyGE8E0K+
kJbrHnXmKQVAI++Ryt2c9QhcnKM47jE9akKRdDfsyruVYhrO3AMbM3du4b/Y90oMhQekcdW3PuOd
MyK9u+CuNHyzslB0DISXFdJdtqRficcDKtxevH/ksbmERkU2cKE6rKExkWEqzkabe7f35zpu/mNx
HzKYYKTOkmLWuz86ATm6sPt36k1BZ+nfysSO7D62ojueXpu+T/mQyfgJIlVJmxHoVfcUDbx9gDT0
KRV5vMzXnRp/dDPWDleElRp7LUbGZOR1GML4JuATJsMo23q/OFEuPmlS7QPD71mlszvpnRdnAAOe
B8AWLb07zbhGUaQ7AgEtMOl0Z1LtnHfJ17YddmrGqy9vn8WPz2RMeEQNvuhafCaN/dZ8iahqL/kh
aif39l5vL/uHHCbGlvSBdhC2OGQ+ieShyxOrSjkX6FUx6/OSsxP4Sqa1Y90KC8YEXFF6FofSis1z
R0NLoF9uq3Ody2FkMaar0TCt4xH6JC+D0+1qH4w4k13tJLfxI4eHpLUd8qBj+X+siZ3FVzGuibZH
qNa6QwxiNCuVrclJv/Z+4cffe68N79Y+Nj7t1X/xOx+SmYtuTEa1lvAqA0CJ9MP4jXSH0x2WR7l2
ip3hNV8K3oDOtuP5EMjceHE2IImLsRXwsmdOFppe12icSI5jjGw1V4nCFSZ4DSA1lP7qJ63bqxUv
h759OxCwPK41QATg61dc3A6k7fIB9NeiM2fSN2VpvkpUezVN6vYK2Q+ddtdOfWLLS4UnX/8K3AOL
Y6Obal58AHPPolMsTLUmxss5twZHtpVj7lT2lNrCBNKM5l3BHL96T3h9EdtiiSmtrZ2gjmH0jkaq
i3OB1c01N55+lKY7JC8c1Var+/SeW48fZlX/VwajGio7YjSKkDHb5l0HCrPhAJgyxwQZa+bMwV+F
/hfimEgi0SKxkEeIi02kTTxNdDn6rO7ilj6MG6bCpESjAQGNM2EG2wIi/f1kG1a5WOleeOZIW++4
W9IYZxybE+2KAvF/9NI56CP0Y8d4VvzZmfzE47XvbZ5noABjJEdDzpvNrhSgGpTmCUESAB5svEZt
ZSK8zPrmLfYhg+0vaesmp22I7N+Ksq8cRcB5Fu4Q9AjGZk+xK4fawo73tt5WDB0a4OtEyxpbCsmI
GDdxDsVQJXGrCSjxAm/yYluvDxGMWWhN2ArjnwAzV96kYd5JAqDnxcSLTXnHMYrNY4upKWR7MR1z
NWIUq4YQ6aOIY/vnRVP4KxH1cFCRFVljzO4EMCpepwtPJnOMi0avS6WDzHh5CgVfVI6zyqkkbQYF
F2oxR9cI5T5MBoig5JekFtY8lXaeH7TuUeDOTm1bxMcSMtsVptIklzNkhTLoN/WvAg/ogLdezMFt
zVY3zHBBGFAZXqkGI/4RbdbObVO4Ttqu3hXOG4PtBobOrhD3Rj0FyDWe7igznxWrd1WvBcp1CGY8
oE8Hmr0cDEd9qHcrOjQeooplOrxa5qaqF9/AmEajtWqYlDhdmf5WCI8LvW+Nh9t6bt/QFzIY2zBb
OsxlCD27Fmr1fhcs58nWGwspQG7G4Lp3mllVxjqycorFYpUWKo3hFpqe26rZokiGx4fWJT7A1AOz
yc9yTb7mxuzMc+g2OhKTdJZeMlU5C0bCS5tsrjJuUlEERAIua2YF6mmmS61jlds4dDMt2RUYweiW
nONceGIY1ZdykeWxhxg5fzELPxQchTf1vB0iX6jCnI1xbHKACP8xWnqcHGIn++hE3NpfCeSEGXQr
AJ37jtN/24g4qrGUGkU56JIgrDYUvsfFgzIDrdf8elvGdhD+oRtbvR2pZHZUhxDxwbybHJQB/cIm
u+737KyZIN6V/V/kqRiaUTBLq4ur0heha0vndEbYvcpbvP69RNgo2D90FX1rnR27PEba7TX8EMec
9bwpSdaVEEckP+1/mbVd8iLGTdcM6ALkCDF6KeqMRqVaifOiZKKTo9gxUJ/qT3+1Rx8SGCXMPBOm
NklFELAPznKs8VBa+YmV2WpAiMNP7W97rwuVmLOrx2kRN0AGBmXt+DCbMHFRzR+VqPaWuXG6aMmt
sMj3ZOnOQyHt5BGQf7d13t63D5WZYz2nYpVmAxY11R4JLS1V9pfy/f8mgznWKUiimrGFloV+EMZj
kwXq8HxbBMc22KZGqQOtUB9DhEx/ZgC2502lb/4+LlIMBK8zweycW5+3fVGJCZYJPeLhF+1fQ5av
F8vF7zPbIPWZ1C8hvj/tpmCk7Xd5zk9i0uT2EjX+uOSpPWZgSLq9atspEBPJSPRqSvgAJgUCkvV0
iYtcxCxSt8NIR4XMdOcWz5o3/QJZO6dzeNPWLqSxebteGRQwlcPaJeqUYW/Nyos4TxyLvu4/Xdfy
Qsz68LzwfANR8kStISZNLIDZgvzZrfzuSFAoTE7VMQ5Stz8I/pwACZvHerBpJxey1z+/kA02prYb
JshOorelOGQG55m09fto3gKAAHrE1KuGUGUOcyCMrUtIfUE4cjFcOL+vrl14F99P4qju5wG/3+i/
avFtRP2KY3JbRnChgcqYHIaL4d+Bf4hnMjZHvAOJfeNXdmajo9qOBlAhdfk5+YuxJljFpVzG+Ga1
rSSlgFyM2CVWEoSzH3s6KNM1r1v8vyBfYuQxVqjKWR2SBPL66K6SvKg4lrxOa95SMsY29AO6LlqI
mCYTTQCN05rg9R4Hl7NlV62Xqypr46MoomkQ02+fjYJqVKoNCXdEMjwa6R26QGQAAS/Ke9i/6SIS
mWJhqTlviml1eWyGA9EsejrQyQ1QXObWUMZGxfACXkedLIE3C7wDD5pybI33ZfHjkoeavrmWH9LY
9IM8IZGnS5CG61adXkjzFho8TqVNd4v0L1lTahgpZgsySj80qpojm5fuJE9yaj+8pwDKAi+9J77+
ayo17BraZVFgR8ssUPtWjS+Oci+QLBZS5Jvz5Ajg16p745jFasHsBl0KYKKlCRllpKAgQGj3QvkW
wcXq8jEUTyBtc+rokCm7IQeZZWlVam2HNfU5H7CVA0M7pC5hoBd3ssnYfzsqdRa2MoqQd6Mru8sh
9IACiqpTBhJRXqpo8+13KY1Zz4ZKmRxLkAaY73fyIlnoEUMfoV3shP1aMJDu+ULJNXT0evYIUVXk
P4B1cpXn7lrSAVAXb+g2e0lmstPk2alA2TqaGZDjTFBz9TX1euS+lQp9QOLwODXNIc8mDE82NpFU
0FuhpS2bKTIOi7XUGPY2+5/zsNhSUyAb2j61bfoll0YvntHzFnUvvVo6xTQfZLN/F6bxJIsg/RuT
b2KXucC/eiSjt0itp830FUDWPtAAkZ6uXYBjuGYZ7ytFDKZCsKV48gaJHjBCYAla4cp59xrJ0esc
q9+6HIPeAiagx9pXdc1Sh8klKgZt1Oio58o+lGrRqjvFDdsGb835Oxl0YG59k8bsSzU2D4vUP1Wy
PtpRVIoWkEttaqh+COjmXiXnIskdUQ7vag29e6qa2aY84nMqZ1RCWy+/hkPylgzp95jKFoYzz0pV
7KmmeEqfOAKIEihQMGJ9COJ+OWcjOZOmt0nztWyr5z5pglERd9PQnAUhexRQ9TanLwqZ7VA1jlOG
ypskOqOI8I0MJwCIHTFPbxHwfYWxAXhswQ+r7FyJtRsNPxdxBu+Z4cZ10dpRpgeRUFvAN7H1tLTS
4ivwv32RjK8lWn5JOB6WvD4upRZouXmXlZotzF+6OPuh0/tajV00SFmJ8rMw5YM+o5wsiEc9Tb80
SeXBap4rI3JoXe3MuvSlKLOmVAhaEcBSM+0sqQ8fMqI5YUvvgXvzYHZPitqgeikGSRO96qWAQYJx
P4rzI/B3grgasErNGS+SgJr3oSF0VqK1Z0k8IgDy63GxInCBhHpiGaHqVE1t1wT/ohjVF9KUu3CO
ESIp+7bMd9lkvtWVHhhTc1h/NzUBoS8+o/HdqapmBWacNOoZ1bw3pBjtNJk1mM9K09jdmDlAHgfX
ruaQCLzT/bwTssgGeIpgLUOKqU4TwHDf1AiGlRBrggsCwKmjGbVDZNMCWdq+aDqvmtMdEBfcTNK+
6dLgde2w76vooBCAPZhmIACwU9NqL5qeMSno612B3Ednq41gI0Zz1hEOQZrcvtX3NCwTK67qoAgb
dI0iApXAuRE3ttTqVp1V91WN7xzLez2kuwYHKRrJPlvIHpHWDk+Pu8SYXEU3kMwhVpbDBOX4aBjl
yWx6H8gNa+drSnof6AY7kc5HosaY/lEHL+qpRzT9ieL9MHfLscCk6Uwp+g+pNYBjGHwBJ9JipGw4
pm11b2rLTzmTdyQL/ZxEtjirTpamTtt1A/6b2jeQ6TFn9GIN/ffSxHw7US25/KpEZRBmot/UdA8M
VUsIyT5JZnD8zsfRqOxGzx0ZQGGCfALRktVXqqerfbDE+ORheqRVfL9gNDUWcKr1lz7HeLmK/0UY
8cgJQ1BCmFIBy3lqtNRvhR/SHDrAl4zsKM2tUqQgmIkOcYTXsLk8TR05oydvh8NhTSVYGNFuqcf6
L4pcvlnkAL2Ovk+TateCafdiCs49RXUz0p/jSjgkPf1aa6WHvbrDPL8tpqmvCZ2dtdo9VUeHDt9L
0h9mE4FOWHm50lqmUfm9obhIwx0Qh38vyPcR36+r80MMRCU0eNdWKSAUk8jo60vkGN1zj5HMTtRd
A2uT97/iECM/mtAcUdSzxFRHBwNys5lkFYaIAt/wK0tkV1jNVWhBBY3/BmAYVKzv+q5xhypDAVA6
RZpho6H9RPshkJr2NBv1YwLibKJKVo8JSeD4+HUNuMDWEuPiXe1LdyRoa8HsvGYMrhqqDxkAMKZG
O5P5F1W0AyY4giLVDmFvvnamchRMUKbEVfm1GpPzGBv2MBNPLTQnUw2PFKWnLG9mijndAU+qVnsT
+8bS0JtMYeADpcdRfF5GxAVL/6Sqoce59jcDQ3BiA74N0yVXgyX61MkNMKaQifQHZ3gGZeRO9bL9
fygcTVu+y54lkH1EHu/9upmfxHghAbYVEutX0x/RbPRggkY3EkZzXDDTKsHKhRv/XqmgUcz/FdqG
ndzpnBGJzTfZCrQG/Bv5enxBquQobSnWE3RfzhjpXlm0nBB/UwRmm1A2AnA74qnPsWJUSUWhTBOK
OOR7mH6pFU4GaLOVBlN8/whgQrUZg28aIHAXYNFLHnFRlvATVPemVwH5tfDO3Hd2dKfsCkc8gB3I
um0xm7H9hXAmcqMm6ItnXEmOmM1BvcT2ZKp2ISmcMhVvEZl4uKkAqzIqEAOMNasczhQNoLcVWX+B
jbgvV5F5iMURaY1ohISlfUhRJletLj7NvFQ1Tw8mF0XAfyZ3ZECRg2SA9ZustDSD24rwRDBvu0gI
gTIvQpE6ux+NgPKo4a/b0tew+WPL2WnLTtQmQI5BwOBVZzUYAgKKDcGXg389r80IYtIZtaoOcw2s
EkcZa2tQRatL/y14GiOBSVyADSCVtRESBj0gQqA1gVbubm8H54D8KSZePBXz1MypsNrVgKBnPBrC
PuVxzm+brqoDzQPdNITNNIZAZR2iDO8YuQR3+IKOuQhvbYo289h0bmvDE8UsWNtkFKOqWDDUQKyy
UK0m2Y2GbDXq621B28v2oRPjNZsYgyBgYMSBb17Gvg06GlnVQDjP3K3r7iJpwIJWIWda1bOMHqRQ
Tu1JbJy46A5KisEfoG5O8eClCv2L40mQEcZ7fR3v1tbje2EPgI9XJm1ABGjUR7I0Vt59vb1yW+cf
t6goAfVSAbYLc/4RGMx9qeMt3emtFdPUGkaOM15dIesqPyQAjeCzCipai9SRQkIqv5jmrokCqrl6
UttqPHO88vqxt0QxLgAh+Eh6E6LKYwMCX22Hl3QgB7w+cp5GjFmLYa415bxqpMaWnH1vyp+x8ESF
1tIk+/b2SDyVGMsmHUk0Mv4pxEqeCkozaYe3/Drfgz4jwa7f4rPsRfbwTQy4hUuenozxtaSJagBg
rEFWI1uA9m7t2DHRGTYee+fYvK/QbKXNq19yVWaCBGVp+3qpoHINOmv0MB+SM2hcQccc+ZM9uCu4
V/QEhLT/nzLg7eOA1OBnY03WUHcO1+OAnHj+Ndln/oBWVMMa3mVrBfnidWZsFh4vj8e6CRcnPMb7
VZFjaDvvFa9w147tzpW9FGVOXuPdZux3KYuJJ4DziRfYej7WEbEW7ZIuPQ67CSFgddJtZd/tB1fw
2/vmYdw1J97GbrpPBfjtqoySMaYDP2s65pjxaNZGOaC0+kU+gWO+/BlhxLRqCjuV0VVmzBwcus2m
eHIhk9lPRe/L3Fgb1Cl9LtMzdB67wurzIIr2dfNg1N9M46nGTN4yOBIuDTP+yTnAm4cIeV8TeEfr
9BhzgM1sCMFugmbEzpFWljFXsEOvPq2zaj0OEqarHGk3BoJ3Wy5PLHN256mONbmEWArc2tlwlgSQ
ccNv0u/HquM4qU0fdaEis7F9klVCH0NWugv93p8CxcekGtftbiftL+QwmymUnaTTCHK03DHfWgDw
GTv5GU8x4hWeQK2/ea0QZZ2Mw1ycjJLLZ4OVdUwdhAr8X9a9J9QW5de+293epu2l+xDBXCWjLBZ4
yK7NGuHslshY1A21y+JeCl0UJ1oFebqIYxmbEfmlWoxFooiEIV0FMjGmu8/TzkMNsLeXQbs3q+nN
UKa9NBu53VbNj3ElY76t8aaHvVhUxjCXdFDyGFyWTlz2Duoifq3UnNLstqP5WFTGHnNzCkPw8+DI
DU8ievvD+J62GGisvrSqm1df/kIhIuoaSh/IWbKw4RSWD3h2LKcifCXSOZHc/9Pvs4DhSHNLBIE8
rDAxDkYc+bTP/dsiNp3Fhwo6Y+gGijcp8DTRME2rzBYi+VdR5vse3fWTADz5UuDV+NaTehWoXQhk
zJ6StItRgUO/ZRX7CUUWb0S2rBjdOFn+ImdDLkQx1q4hu1ABGGWdlRm+DVUXiE39cnv5tk/UhQzG
ps14MWeMLeBexVyhgH7z6DR6a+aLF3luHh5gRyAMQfuLznYYdkWatwXe62Dernd9j2T1JD9wlFlP
x/XefMhggoQG/OEzCkmis9TZITGy10pW7GVE1QEVpEVezunYnurK+BFNGrLuk11WyGznSm1PgGoC
DtXfvB9g4ArQ11FhZNvniJxUKKp2KN8bhS3kd4kQxOU+7R5riddBvX3DXMhibpg66eewkfu1JWId
REJvbkDu17QYOnNP5JGz0lvV/PXo/q9m67G8CP2mPGkMM4JmtfLcoONLE3fFdKY0yE17FrDgSmnx
wXk2DzsAAtalRLM9i2hPySx2UkLRoCU0O1iTO+rhi4oCTByp34SR1zywedQvxDFnQ29jGgIUEZ18
JEP2enLUCngj3yax8G4v5+bZAMYdAOdW9Cu2rVMVM2WKY9itITwNcjD+zUAcCp///D7js0AYnMUA
W8TrH3wG1EBSu7yjgmHJmGIh3/5vujBOawHSotBpOOeSrAYy0H8zNCLeFrG9LyjVrw1aGLtYI5ML
4wujziClOKCVhCYgeP5C0+e6rR2j4dJpbm/MP5L+eM8LSR24OzJVhyT0+zi6hwq2o/2U/MltMAlB
/dAdvt5WbdODAeHuf1T78+S6EChnvSEKAgRm6jMRUivOz7Tm7ND2u00D6rJhoiKgsn2IcjioaTtP
a8Ne+77ODy+Poze5K/KEwvNLmwpdyGJdsibps95CliGe2nivLztN43jZa1wgJDeBJPqPPow95I3Z
icScUTC342fJi+0BaQbVy71cQmFA+Ba5g5UcJ3s+dn4DREn0WXAbO1azvrp6Pr6B7R3N83BKyAQ9
5zL9LpH+S6rknhS1QaSLp342Lcy3BEaW2mIpOT0wZsK+dQpF/X7bfrYbTC6+g4mHRCMWw3HEd6wW
27qijcSiP6AbFKmA0UGjyZ3pcG+D1X9cK///SLuy5rhxXvuLVKV9edXai9vtPU5eVOMk1r7v+vX3
0DNfWmEr4h1P5SVVrtJpgCAIgsAB8rEymGz0KzabnOOapDfgv/Ck9U5mBCdWcFPdwKCs8sTK7awe
AiT5+w8Y8Q6LLTJzaHwRiINJ8bTYJWaRRFY5nyT8V8wEc1ufq/H4Aow654ZZKIdGgWRK+q1GCUYl
fVEyTxJf5+o5mB62wf6wMS+iUZvFCDgjUnyg9a7kVoGZusHPvMZlO8cMgZIVka1vTfBvguXU0DA9
5HdFClKV4+oGX1NFJ5krUN1wQuLZYsi0qkFMI9aRoZXQT0YZpI73E6PD6Fc7DvAMziXzHZ77a1OP
hseZF3eNz9tGFT1wfvRYzeqtb4wuXP6hFvj3Jhf2vJrsDQx7GfwRPETSO+PXrcYxi19HLHthTEbZ
JtUs5dABP9xkIKPKojm2WkNwtCp5K2TxplOLb/Bhh7ovPvEmI4O5RkR+XAPhI+W2Ej6b+CLCalcx
CIgjs53PKuvNdPWo1HQUfiGqIPW+v8uXa9wQq6i1QCkCyL86f5fkg+3zua3wLG66VXPCBBdQWwqI
NGgOT43nwHZVQZUG391K2ezWueBkrcoI8lePZF1BZkzDeGSBHqw5oSRHFltoLVbQ7i4WdtUwa1VX
nTnq2VUwY6H0UaRsFttwgHtGdNs45V6wMeHDBo3coXVk9++k17YVrot0gaOMMMMAFVVtAafnKFPb
C6xnjPWVuXyf2uhyULSBhKngNq9K+yLSzEjpvJkbd9tirDpmvMUQiikVBkfZczWKJa8XiM6zzIm0
R16oTF58SWrMPGPNKl7V2AWKroHlo2JsJwVQeYuhRIrmZWptb0uz2vskLzAoIxCyXkOlHDBCTKLd
Szu9NOMQjQ2y25/QkGc3Xz5Dx7REpOygNuYmRD0kzG48x9l9m98JHYO2dV1xpD4DdyiU81L+oBIT
tKeUuAmMzX2ru2n0uK011vepE6zW1ZQvJuzOXN0LynE0Xra/v25jl99P2Vg71JmskZuMoHFWjVLU
0ah/toHhyn4+mdUoMY7k1a2DlAXiS11GKyz5++J8UGqtmQ34aTus8WrVqyjfy49cMTGMbdVNL2DI
3xcwRSmVOZfzgMEo9tgo7bg41v2ZVyMG0Hp8uECiDEDCo0IJIg9cBU/ZrYw3mw61ZD/8kEzuscjL
jXbH3egGKwpY9agLWMouRDUOlb6HgPK94M6+iZuUW9nBU9GbE6LSaSd83TYUlkYpQ/E7pR34EYCk
uiwH0fnAmYUeWd3bNs66wf8yELrk3xfkFPMdZ/ju+ambvkg5wwDX8zoXzUmUG+InQZL9DIJgdABJ
7DToTta+zdboiDabpIFh7xLtgnw18csO5qHErtDcGqqbsA7w9S180Rh1GhkGClwEHhqLwHaMjJWL
WVJHfU68Ruif+Mrf/7cFIgu42FpZHBVKqGEHoyejQ1lmxoji1jOoiwWiXMTYzJ2kN1ggxZysaCdg
ChfpB0r+/WQCcs1dANFOIlbSUVUBFMy7nG/MtmvMYr4NK83ZVhnLSdC5Wq0UMWOQOAmUBO9yuzqp
P6Jn322PPV5a8XTuovSN5xk+grFjJcpFlGU5iX4EuxCrwYtF7aZStUPoS3sUQH8usbPQJeUeMLpO
GgwFViF+A7nid7xQOMmpUFAggKTivrbyk8h4z10TD+Q/qoD2CxR+0uTFZAhzrrdYPdAEob8Klfox
b/H1aKYN44z/qLSir+MKTxji8LBjXJF91qrEh3Lykd8hw+FqpGcPgwfm1nvU6EdW/ELaW1SEL7Ni
Sd86UGUWZ98RP8P/s/wZlC9ph7EZxBQLmshPuT/j7neYs45hNWv+dwlCeZNCDkOBn7CQUvosY65i
pzCyZevrdlEm5T8MPUyKvoIyc843J1RHT/qpADVb/KnusaUolCMB9YOkJxmQ+NHJuFv0JYEg2d7e
2mv+fYlB+RB/TIy6NIg0Rv0UBIYZNupDVLJ6gtdXBTdBEUNvwHFPbS9fjySlRbbe1kbUTc6Cy1cT
y0mRlb2ycrxboptQA5cyTbvTGEKREqJKW/9WqSYhqeEeDAtD0QhlYIn5g6wc36olSGAnxvBtHfzj
VOiUheEkFAmE8qvvkojRTxhZ5N+HPeMataq7BQzlBwWVM4opAsyQHSJ9nw+M76+dv2AAxqRVycDL
Hv2IEorESSl4KArG9rkp2nteCtDiEc13aBM5c2rziVdMBZT1uvox9oJOADVRBcqsCSkIQ47dBFXn
YqwwRFpV2QKC8jS8KgxKThqmRfW1kCrTiFlp7I847sraFhCUn0GDGDcZMiAQk4MOaRQSdOKE6BWU
ptjMZTy6Yd62PYcaJrwqeWLGQYJ+D/SmKSjDMubSSioeTTF8s0fnGvKIGCdkGUOvmGkZ3eogwDTH
oD6nBY8e/am6aZqvktK8S3J4brTqFPohUDDBZtKCvz7hETDNFHNRJBm9EJRVj2oTj4laYhtVdyXO
iflWH35sQ6xa3AKCsujeKMU+TQHBF62NaM/m+8jNYtLJ0z30WsB4D1jtsFA0vE7isEVqjU7f8I1A
plPB4gL0+2DaJWrEfmpOY082OeAFixT/BTZzJuqqf1jAUlYYTGMb8hFgpUfxIDrobuasUHBaXK1Q
5YOSPwz7sPCmk71tq/dDnivbXABTtimEk6zUfYyD9mV28Z4DzhuMhPV8Oz2Kd/xZ8HokLfDufN8c
8fz3yiqOW919C3jy90WEXQ591fsz4BX5u6re9KxZcatn1mLrUd/v1DxUGh5bDy2cx15BJDOplih1
X7fVuCoGLAbTSrEbQFX9uxhioftaEIVIlfLf0/gkRd7291dvchgr8D8AmhZB47OswlRr6KneQZ1m
mtygL9nKUQtWPWrDjRqikyswMwWMBqynbLLFrkxkgU3dIkdfyiJM24SJqNxBDPuDNggWmVIRVINT
y+kJcc4niDqW4lLboZ47Ba9RELcWRXT+TT/EUt8NQ/POUOuqd1HR3YxhRMjk0ylu3L66WJyBM2Xz
Qe06N0oTZ8TDc1FhBAvukwoX3hhyeF+jUKBRkgMmgTqdVj7Kyl+5r7214vis8PPr9s9aNdrFr6J8
Hlw/Rs/W2BRhXR+4qMQhMGCknLjbhiFGeb2uF+Epoy01MG0kAmDSfbBLUPKb7FW39ljltwwd050w
6MWv4kmAjsXaR5ZauEMI6Wh6ZEcSWg4jKWSUwa1eqsFM8r9FpV142uAxY8DAAls713vEQSdC7NHt
0wPrEWx911+AKCuNuNyPpBKSZQNGM6Y3Sne/vUJ/2PYXBMo7NxgJg9Q4RCGVy5ODOtpDe4xwkRbt
8pm1UKtZ66XiaGepxJlfVEAjNbvomQdBmEe470uUTJvTkduznmPXPQtKCUBrgGst/eyTYsbI6AcF
j2kFL5z+UMZok71RwnMQ/lXzvbWtzPVddQGjri9q0ao1r+ONSe7+GtvG1ENHlBjX53XbW4Qr1IK1
RdfGXIwcsxY9F1FgDtJjL79y/ROnlejNfamE+0FlGPyqGS4wqWUTk+yfvHwaBCcdDyh5Ur5s644F
QXS7OKZ1MGCqzYAobOaCYzxrTuJ/30b4Q+B1iSWp5Zkj8AAHPmyhcQTX6E3/IGD8gvQwwtrDnY4r
EyoC/h/TxsmK/OYFUZ+OERIoUxdFFfQXlPbyNEOnfaiToSrpk2DHbvuF5DXAhG3yb77F/duTjYKj
NOnLvtgEPeDS8WjgHBFtrttvq/LKr1MQlCbzuJHUBFOOcKPobLU9d8GD7P8Mo10sHNrAzRLGccXC
IwfAwjikupHBd6CItjyPVsn/qOLArvi72f8xJedIfhD6wtyW8MocPyRUFQU9Yrhx0q+FuAjmZVdJ
mMTT7nx/1ySMbXzlKn7/Pv1EiOpBufRVUbSTFK6JB6mAFQYiwx9d04RRKFRcJcRZLioVLEA5ywce
/Kjdyb8T70BXIxxkHMTSV3GHR12rYJz7V16XwqWOLUnp9SRA9w3msWFwVm6WhpVrZtYgWfoyMiPX
9f31a63o3GVf6th0M6QkRUXdLS4XVmalIB2q9tWZY9YTEeO+3s4XOGo7h9oYiW2HpeuVRjCbwGhM
BM9m3ZdOqOb2th1edxZRqqR28xygQLjggMbtdI9Do5jiZof+WJzEu+lOPs8Oubppe/FL+hx7hbON
ztgFBrXPs2TKyz7EOvLFI6jYppnhklmqpPZ1ELfiNI74/lTe+dJj2z6IxrEcGVJc9ypROiTmunAf
hRTHHMi7sGLfR1u1Ki/CrOYIvGjZXYtcXOqx7H/dX2FqGBgHPwaH/Q4I2muMaYw0+CtwDjZe4g0u
qc1gRYfr6rvAUHLxeaLkYBjCmDbhIBYPlbYXEjucGIf/xxXl2uAvMETahfr4eewEqYf31Z/zPaEs
Fx3BJFSr2SsqqsnTLFoGw9H81zf3j2X7hUsPyuDbyODEEriieGqT3GoygbG7/mAZFwjKQQ6xPrRN
+eE6fC/bVeCrVW8Er7PjHepnLTBGP23vqHW/fwGkPGM/zUPp1wAUhLtoOgTzbTC8b0Nch/SU3oi/
XKyXXI1zGBCz0J/B2IRGz+RUxWaNBsTMTU+sfjiWRMSHLND4tqnDPsQqDdBbvy/AT93vGRKRZdiw
QLrBMcmDfK5agoFLCpmaNe/E/eTmYPUOvW2sdZd3WSDK5UnKpFb9BKg6w0ubhGtXOhoP/w2Dcns1
0jsNiTzs2PDK6Az6se3vX7+QUhZAOQYysFiUKwih4qFwdPVDf5e67a640Z4FEO6gxljbZ4ywk+GM
6G4tYZhHlPIRoZTMNvrADES023J217Aa3a4LUX8Xj27cCgZQGQ4xxEPd477zSAF15+a34MNh8qow
zIFu4ApLxZ8CYt1iNrkNP9+NspozYk3GDtIon1DWclwMxM9l/J4DHTLaSDnhcdskWBiUT0ARqc4V
PjCCGHRImckJOw58btsgLHeqUb6gzwu5zUi8Sfap+AJCbjR5S42p3GN0lDPtBs1k0axcN7UTY0CA
h2chECZdcUBygVrEHLldkapkgqjaLWhwyzfDqvBcTpgS8R4qnmQvt1jZhVXrWGBTziJIQTuI+mXR
BpNgIj/8e6paSjbKUQh8JChlie9zJZpw1RuD/8w1ZCEA5SiKEFN34w7KC6PnsD1V4XPLqkBZtbwF
BBU9hGU3g+IMEIPkKt2POtrx/F/bdrfqei4QdJXT0DfoyPahpnn80jQHMQB3323vB4x9um7eCxwq
WmiqPkCNBESp3c6BsbkBmDD0m8bWkToozqnHosUi6r869xaAlGcAw0dQFwkAjcZwUVKoo4e5M85y
dtLzczC+bKtxNWpdoFE+ghuRg8kqqDFLG3P0f8jRaQI1kiHvDTDgyYGJCqhtRKZGaYdRVnrY4Z3e
LgtTICQNR+EhPMt273T7EaNcwhPrSrN+eCykJPa6iFfIQ6gR9JBSwogC8hQV2+Idic/lI3OcLlmf
rfWj/EPsByOGSvjkZkriFjKVLEPvCe8SZ8i6dKzf9lEJqoqEKhYlAL9LNsxZ61dpgLELzuAIT80J
E9+/5DvuFL7MVnJXuLk3noW78U5gFJmtu8ELMLWK1VSUJZmtaoNDHhSCX1LWLXh9g18AqDWrxlYL
2p6Dj5d1Zw7uQDvtNcmz4f9g2CNR0fWCXYCoBfNxgAVdAhXGmEJ+h8HfFgkutMQkY6fC4/9jhsX6
Fr8gUi4+leKE02KYiHhf3+BitYtO/Zf6GGuo6I9vRTN2tK/91/g0eZ+6iizMhfL9WTbWSjFCVk75
MQahE2WFGYqau63SVdtAZZmBqjK8t9GjnbU0y2ItwFW4xTj5HuPkx4RV/bB6wiwgKC/p+zkPnldA
+NxNz781ykOjP21LwYKgtpaijjO66gFRDJiNAN4PYy/pL9sYLE2Rvy8cU5pIFbhyiWPiMjtQZjfj
VHsbgiUGtY/kMYkiH2lqW+S/FcmbmH3Lp9dtCGKvVztosRjUDoIVYCBrBk11fGAHhRP1Xyvpuxim
tsSzJvSuZyYWYNTmyeKklsFPRpJjo41pmlYFPxuBwSny1BswoyE57WaPhLd6W8j1K/YCmNo7aP3K
s5rETYM1g+U8tf0c9P6jFe4yF9Emc7Ama+GoIKro8U6XkIRSc5A9NJd7fmlOd9kh82pH/04Gs2M4
a8NK/Kxeuy9S0vesKBiLIUMmyx7jzBp62ZamxybiwXUegUCXM/vEUfiXtASlCchUGSpmGBJ98wqE
qqkxaRyOw51d3smfyOmp7pvXMQCPEynLx4FmGfbIKkZY34cgUgEjHZpF6epAnucUISdhkF79xbVv
Wc/Y5+tr+ev7dLQqY4BdgAIrRKv1Uz+CG64urCFn8putHizKBYYKVkGkCjZCAQcL73WOaDUPKDs4
htbf3WK8YQ52jWl5wy55VBi7g6FAukp/isG8pUhQoKY9D6MVt2/bpkFcyLWLuUhGOeOkK7VilhAN
iJ1mGSnIwxoJFMuPs8bwZayVojyyPPmNHKgQhJ++xc1RaB9m1uhElq4oj5yKSpT3BCLlDkb7U6m/
betqfRdddEW540ou/7mhivkdh2YagXNaoQAtOCYWDKxuWtbCUO5YEKI25xWir/ixqX+oaWOjvlAb
vG2Z/uB9NUHDPDgJI4UonLnihkkKcwnpdTQi3wdOu1Nv0r8Eh0cF2VwyPNG6Ci9olK8PIzHNUQEp
2UFiWG2smMM4Ep7wwf8qhN8Zoq273AsY5ej7LtDVSodoXFcddQXcJd0gP2sYP1EUIwZE+zYyAmaf
+2ZrFPbI2LnX9Rkk4aD8D/6KUnIGeI6eIQnJFAG1euiyAVX5jealO34HcgBvZgCum/8Fj3JSqlz5
Yz0BLypvNf8mkXfb+lzfwZfvU6EhN2Z+6RdYu0w5Kj5ai38mrNBw2zzAU/V72NaiaaDsZawYmMHN
WjDDFpzwpWJW800oVAxbXN9hF3koj1SoAnrVa8gjKq+yeieLDajVz1XCSCCzYCiv1At8IvBEbW34
kGP1a8nE+0shPG+vznVpKGVulHdKG7xfzWRr8Qf/uY3M9FTa+V52cE32IjSzcrf8vrnxd9kTKc0I
XNYQ7/Uz8qJOypGEnJIHswJ8qTko5UGWQKDv5uWXsPTmieVHWLZI+ZGqlYtAxyBZe0ReXjtn31Oe
kYJfz20sti/lPSbMOcvUEduJDBgWkW8IDumRdwu04in77bVjYX3UKS2uKyE/C8Y8E9195FFIXCHd
Kl6353cVYxczvMTHT1lAtdrQgucAUKoKwlS13ldC7W2LQzRzHVP8soSPI2cBEacTpwsBIHojQ8tB
iWEZstWG042Avho9wdCpPpO+NgaLCXE9A4ZxSYQWjDcw1vh391EEPeKZEEvWupi0SkJ7zhm+NsiA
zQc87rvG3aeS1gtEyuhFtUdVpBFLtta88rozNowzbNXO0QuIDBSoSa7IHVsUb2F+WyLhSRhEKypK
JKba9KOv2wvGOqo+/r5YMY0vg0DxsWLkEah0xx2Z/Fsea2ewSXZN/tcNgL/7qo+FXOAFvpb2qAqC
602qcybltpyjTcn4Sy0MhpNfVeBlF3+87i2QSrWTkROFSUzxI6fv1CA3IxazKMPDf9TKLTAivcQz
tAbtGWl+rObSHozsLpkLO0Pb5vZKMQ5IugI65mVfLSSII8AOBoRnSa3ZuoG2v3lXJ2/bYKu6wwwp
/BM04YoKt+wKX2rLArpDLUl+I3KuJjNaJVkQ1I7N8hDTX0aobiicsn0vVUyUef9vUlBbFB0vYPOJ
SsnWB2fqdnFvlxzDf6+uykJR1GlU9uLQo1wJYUvgKVjzKH2UmsCs4ufOSJz/Jg5xvgtjC3S/9uMK
ixJJKuaiVrgf8C96oVrbMKvHxEUkOl1hFMo8Fz5Ekup9HZ2VhHG8rocrCwAqWp0zP1LFFnKInu+R
SungiCliHhT4INsqZtwR7i754R1VfXZw/pzf/mXaV8/EYZL7ZQWjKHPF4zv9JsGUoW0NMoyCbr4D
qSH6ckcCkaAwNuB36FRylFAxBSE4aP3AsIv1OoWFQqlwNtZKwpxNTl3UKGB+n5cf2+N07uxqnzu5
l32Z7llFRYzdq5G/L2wxzUGD1kjESIT3ov7mh2CCZNVoiyxLpFxE3EqZ0IoAab8PDor27n2c64GD
/k8L92FL8vjX8fD323RYmbqlnBV7wAVrezXXRf0VWtAE2Rj3hbO4hePNqtREd50pBI9MQkVWACNR
a9iIU9TrHMIJ8uZf3uEF/jRn5uD67uTGu/jbHJsj49X6D3ZzkYxaRL0pU7XxEWIEk1nuM8y+lR7E
r+RxTXwkOV/1i4ZSU8Y5thoiXuImiVpUMZ95GdEaCTj0A1LMp2TPefGB1SPBWjXK94MYZ+T6Gfqs
44de+hZxnhEybt0sSSjfL3b9oIgDJOEPikuS5YRTt/ZY5YnreZqFxii/P+pGlQ0kElTADQJWbJRt
cY5sah7qDQ6fuiRcwOgJ9742JIEawNpV3pOngzwxvD9RytUNYfF9yvnrcYsuW1Ch2i3/Po29KfqG
JQhon9QPGFttCTEjzFj3xb9sXBZ/d1QYrhZxqQF5ONAyptJfje7x7TEDiUCm3W87CoY9yFQKQ1fb
Ju4iQMnJPhV3RfhaDz/A7zSJN9n0c55Z7zZkp2ypknIZhh5ozRBBlZXYm4n0tZcDZ1bcMGbcRNbd
8EWFlJtQR3DBTSq2Ei8dc/UYzQ/bemNsVZnyCB3uP6gAIkuk7f0ewSzOyP02xPo1Z2F2lDuIyjyu
fQm6IqyhmL9ip+ARR/HybElW8ApKHxYgsautxaGcwxwH/GgQ55BG2LXRLjrURx6cMeGuJoPf7G35
WKZAuYhWGQU1V4CW5Ld84cm+YHW4/IqsxBljqejuVvTnDH4aAkefzhoeXYr+0RdYPFIsEMpFFEGn
DxHZR/NwTLLEnITAbLSIcayz3KpCeYYgaUstIp5IOfseIclChcJJ8zDYEX3jn4uXfu0hmtCwm9Qe
jPKQqWlvJK4wx/kgs9pE1ytXLkauUA5BJLSJekts7mZ6qN4/Jh3bpG5ZfgIL+m36Ih1IHR+bNIO1
YuTvi2hQkUYlq0UA47o4qvdccVtGjMN23Qld0iHUaoGnD3NvSGYpRRIpQ4JY59+299D6SXFBoNy3
lKlpFg9YogodgLGE8SfIO1fFuQMjrMAqJGWJQy1V0DVybIgQJwwCjC/t3C4tnW151n3CRR5qUQqt
V9G0Dwi9Q1tNcOSHwEqFU8tqqV9f/AsO5b7DruhrDDlF5Col92Bk+CnHviVyOusZfd2jXnAoF44p
zWKFewYSv67vge3BU++E2+ksHSSH25cxQ3ssqSj/nTWlpMkNtKfkLSagcsltW2m3XaCY26vEwqE8
N19xUl6T/G8ifBXgGHT/3NSMmOsPjuGX6ugkcx1GkT4IWCLpTLiiBVPYBY5u66AmsNG2aY3ecCwc
/YTxaqwEN0M+OumsYPZCqxtwDaV/qPmHLHxQWOx5REXXR+1FOso1ROIQC00Mw0j3hJmt3imIjOMD
q6XhDwfGBYdyEGNTZkZFHIR66pwIXS6hLe6TvYQKCvSO2dt2wfBGdJ60llpMmwog1KDf1uVOQAd+
XuxT5emzh/pFLrKEC+8dVXPNV+RFpWpLUAhbkwZ6yurntjxM7VFuohb8IAjImyhpG8Zw7h25Z/Jn
PKu44X3FsPhV96qB8loyJF29mnmj1EomtzIyMP343pfHmHvYlmZ1dS7fp3NkmE7EGXVTwbfKrjqW
Jpe6DeY0y+m9ZCSMQGXVjy+wqHAorNpGMkpg+VXizOm5xeB32ZedPvAZNrceJS+gqJ0kSgmGl/OA
mu7xQoSMQGijHOs+JTk5K2K+GzJWic6TqVnWSKQ9GIxOx777WQhv26vE+j75+8Kw47huIrGpcSHr
Hrj2R4Nk+TbAetfEQmHU1okxK1iKeNgZeb1TremnfBe7hhV/GS0Mgsc0AsESnMLGyCyr93fb4Kue
dYFNbagu5LSx6qG9rna59rap7sHstQ2xfnAsMKgzN9X5chQGaFB5jG6jnXREzwt5opwRkbvqd9UN
HRiGzf0wnpgdKaw9Rp3AY1tOUZU2pDxFtGQrdcPQ1B7Ko3qT7WuzxhyLFKlNaf+vSWXJC9VCZupE
1qI0LOIUem0Hb4wxM1O2Iv5rzSpZWneIFxx6mETW6/5kVMDRT2iadMgb84xBjhg5YpFm8u2VZBgL
zc+mT7IIBlsY6qhGZtmoZ9F/iyUmKRdjx+mUA5FyPCUWCWRK99NLaJWPheXb8Xv0d+HBedppP7bl
YjhHnTqTI3Te+LMOufT+WdedXI0cZfa6IbG3cVZjjMViUa6kRZPwYOTElXjBTtqRVmTOq9H/tw3D
8sA00cqkBCDOFSFP5eieYFee8SDdYpqJo7olmdsiMAAZm0ynnEgspynHxZArlGVrFtpdmfoWKEy/
dAEui3PC9JgsQMqjSH7l5zPxWmpp+bUpvIpOamO8+33rzE4SmYLln8HTgwEm/5pE9Pd9rVP+BBUJ
Up0YUC24xVHCFB36QmDcUVi7jHIdiiyndUcOHAHZzC7wkuqrLrYMv09+51W4ezFFmvOiTLjU5wRo
sEpEE7yldsO7YquarfJtRiFzx+LwYAhlUPEHKbfopgl6U5Szqr2o+j3XPW2bPWMXG5TbiATMeMeT
Np7R28eYO5YxJoPscr9iOEGySbc0RzmLmPO1Vu+xPJV6G6ePlf51WwzW9ykngeq1NG1DiDGFgoV8
iOvPs7MNsb590HcFWmMRs9Go7YPJv4pUizgUfUwoaI8Ntx91e5BPyss2zrooFxxqs4zxIIoNwcGM
jo8u1/H1vwFQWyVQFMTPPNaibvb13JqlP7KCs3XD/SUD/ZSRYSxK2HeAILRp+SNofG672JTNHuTP
pcf9GI7ckZXnIz/72sQumNRmmQKN0CRCb5j2ggaKBI0FkI/5JsSCoTZMHOggSlLgA8hx9D9mjP8O
Q22YQG3UoDOgQZVzSEFmWzwN6Z1vvGfaWymdKo31cv6H8++iP2oL9Qk64ECmR55BR+TpU5vkKS5V
Aca/pa39OBMucMSEFjeEDGxIqq8CThHq3VCLN0mc/7cdS79uBF1bGr0IiCAYTUn1GkV1xfx+0i1h
ZDGnrfvRiziUd9DFrokKXBdtrX3kwtKZ1OcWlWN9nLjbu5fhhmTKPXDRVNSBDqA2dRNuMPnpUHDf
ZOVBjRhILEun/IQqJ1ImFUACEa8pv4+Y/yp3YJs+z/Nbr91V4cBwGwyvQT9x+EVfyiqYuWwU4AdB
ZAbNXo1YIOs1MNqvlVIoPxFk+SCGFVBEj0xk7W1pH3s1hnpiILYLd1gfKxtEIyBRMbz+dtpxDMNn
WAr9+CGObSuHXIu4b/4hVpFVqNx+HmZzzgpGKoalT8qHyEqkVLoE+5/4U1U+x6DnHF62rXG9kGGh
TcprjFwRVDwxEpJbir+ir8vWrAwzzPP3Yk9Y8Is35QcDk/zuDU+vUK4DJeR1mZBgonHSJ9GZd8Gp
R8m6O1v/hOrKEwOROPUtRLKmC2dVhPGcqzmkHCzBla0EZXPm99Eiw8Ux7PNtG42xw2nG6GZIk0km
t2+9BS/R4D8U7fzKj6NbaKOj+KwRZmSFtmSjHIpWF5j5SvZDGcd3aisFFl9l79sifaS5t0AoX9KE
qeBPKkCEvDSH96lwJs1C4V4fP3ma1ljpxGgAYEhFUy+l8xBxQwLASvK4add0nyluuNg93RWcNLFS
50SgLKndZk5usGTmEIR7vsnNtDMYRxljK6tU1BHKXC1H5HrTV/VNoozHqZOdJmDxn7BgKI9Rwetm
3QSpJONeRDoVvH5GJNrbxrAOomGCHUamSVdTmyW+r1ouRxFigXFBrY4HWa82fm5jEKO9trcLBrVh
s5TTQHNHCjaz0Kyy3TS9+rOrVruaf+saztpGWze2Cxp1+CcZmrfzGGgpf1eMt1mx3/7+OoeedgGg
9mhTiGrlCwCI9+0+dX3SYeJ+dJlYqo3Bg15hS4fCTR6rXX763IF1Aaf2ribiCT3iAB4Yt0W4j+UZ
3XeYrcpqW/1DWu4XEP1WNmjZP2okZ8l0ipySN0eMziVUZlLsfKq68KJU+n2sS1p0rJMy6Ljdj1pu
Sq2rs+qgiZ1t2OGHyIuDw+/rLhsCcoNvDr3i5T6y0+WuDFi6Y1jgR3C/wNEwMi1uyJ6q0VvX3KWs
l+Y/3A4ua0N+wAKglIqpi3kAiPczLC8BQZFsd68DKP8TN7A/xcm2WBviQxZw+hzWiZwArkUNJlqz
ueAk4xa0va1YSqOcRD1VXV80AImq5BmFO4FplKwYjIVBuYayrTWtSGAAfZfZWX+U+p4hBcOdfjwk
LFQlt5Ja5yT1QXp+jJ+t5EZzwsBgbk3KB6RB2Q5yQezL1hE2N6ZgBo5/M6Hssj2xyi4ZEn14w4VE
E/ra55o4b007pENsNoMb8S1DpPUo65dBf1wTFiBljOFO2PUIEDKPz75wGjqxiwfRB4lyMzDOBxaW
+Ls1N/0YVwKpB+H74tTqoFcwJNeIejuNawfElAw4lv6oU3yY+zGTDYhW64nZTjdd0ps99/M/bZ6P
CvKF/rQ2lpO0xyJV4c+qOYObmiHFH2LGywoRMRcIkaFU6PCGGLOxL7jY4WZPi0/57AjGC58fUZY2
pxnDKliqo1yCGInJNEfAVIzsVsKTRj9NXoci2W3lMY4FkfIK2VSIg0FKDHS/MiNEwh3654N9pD1t
47AMj4obQnDGlhyJG/zoi1TaCYc5lP5hio5+y7JxRsRFk06gobEWsxpQgXAKk1PtnwbunTN6q9K8
Gm/m24Ix1ommoGinBDN3iWAdh6I+q61Fs41Zq7TOzqJjgLSgoxsLOd/fLXCW5SpPC0TdJNeXOOmZ
s2TbuEWfHloDCAll7ASucFeychTrt+oFMHXaFqL0T7zX2r6Xo4tducUjJW+WTg8+QIwqOsmZ2XIM
q1xV6gKV/H2x4coaNwwtxkmSDp4sPMaVmzFHsK9a/gKD2mATP5WcGCF9Skg9JhDxVpa/jw5YQhPl
UO+SQx7sWT11q7a5AKW2Wz5WRd2QOo42c0WM65sGw8pyZ2hSxBcchkWV9rZ5ru67BSC177KmlWeD
A6CAavda3le4uY+65PJ9b4dV722jsdaNOpxxsZaMgpTcKPp57kJzaJx8uP9PGPSTecrXrcGT115J
fpMi+aYs3jFa/nEb5HrAAUkKX/RGv5V3nNqqegsUDBrY83iejG19Xz0nVucqB92NnchudvIDA1WE
XV8F6QtU8veF3Wc9uvmCEaslpe2rPMTPvaBYotyaWiq5QvlaR+kTnwXHUVIsLkwcTcy+Mn4Cz/gJ
lKfRUiUzkgA/gSTfx72wA2XhPWo8Dqy0+3oktxCWci3ZlNRNXANJP01OaM0YINHuCJW45CTnT73J
LMAojxJLGtdOOsB4Tz90HsJfTzuwacTJb95aQMqpRKEypFkIPx0oX5QR/c2MZNL67WchB+VA2jKa
VJ8cbr1b4nVJMKODfAf7gNL65/8j7cuW7MSBbb+ICIRAiFdgzzV7KNsvRHsS8zx//V343OOiVPTW
sTui/VQdrJ1SKpXKYSVK1hWuj8J8yPlyYTXg5w+xbIX5CVWBZch2ha55Tf1u6Mj+uuqp1k4yHlNg
IoxVYu0C4ZnDmZQf/tP35Zy5U7Wg/8zw/TE4Z8MjXr/Xv68wfnKOHIMWwxoDBrBW2bcBbDO69rkr
VfNsFRvyJkte0zyYCIQoo13Id0XmT/wmTN7Fg8oQLAf9iirLFJhON3OD9rCACwHGYgELrz/a6DnT
DulO87X311dPpdmOZA7YEOV5wqBq6c18z86oO9xHh3qJpud35hHkZIpmAtV2SRbBhjqk+eJSxQ0G
o5vcE4PjRlOwuy7XorXXllGyCAUK51hUQKy+xyROTcuFG3GSum3JqSvSENWcrHPnMH2I8lpRuqfC
loyFkWi0FUt6YpmdkIBgl5zZXs0polpJycdIulqPTAMiZkjVjnDqd32kSCCp/FBHMg521k6Bttjv
em/i2U/8QnhoG/Ws+hefaIE2ccdns8IPVSilpS+35fpCrjonS+YFFkO2cLIPBvivT6avI9wwHauv
reLUXbeBGI/+Gs8so0IXMfD0MXhi3Nhlo6ZQCoVrg0qy1xiY7lLZgQOM5WAvrL3iMX8O95gtM30e
MW2+9dpb63OrnC1z3bmxZHYniFZ0kYA2Tod5v5TOmwvxogn2PPjahz5XXF3b3dS/r0pLlwyKqK2O
IieC++QD+u+yu+5QeOZn5x/+ztinu+FSH1ROxvWDYOmSSekMCjq1pdiERh9ijNot9dusD1U6qdIR
yaK0JsjhdIr9W5KOi04i5TijFnFhzm69Cb3vlgpz+eS/GzFLlwzJyKcB8xVxFxhLuVk2H80l4Y+7
6ENUWl+vG0yVeJI1qbIgsMbFaBXOTkR3FJGC6wDLB64JI5kSOhZVaSwe7kTeB8lBCHAgVW7ZPYkx
cp1MkWRX6IScSmAY88b65VqLI90bMZySDsxP+PifXkWWnEIw9dECNzBgLOvI6OT1/CZKlUdKcYTl
JEIl5v//Zg5PyD6jXVI/MTdwLZR/C+UUboUi/LLNK9sLk5+wYbmgxTDs4Rfuq7zeXVcFlX2XO2xM
UdA8Wfz11h929n5hMNd24qb+uJCkDUf6/j/iSRZixpDoOQMHHM7uwpiegJ6N+9Zu9BbCExAhn67j
qZZQNhWDOSc9wbltgsyzunxvpIkCwrjuJ1oyJ5GWa1ZPl1jN4Ik7+2aZRlnuYz86tLobEwyOcNCJ
pbtoOD3UiKjEaK7FYEDFRqoElYwGuHWZpf1yQcjjOCVuY6luTZXqS1aDTUMhfhVJL54A8+ix8LBz
t+Ou2Je3yrexQh458SBQ0tQWLfRk8CZvYZ+bj9mhdbMT3an9N9UpkDMQ6cw4T5YenGa3dCGQY4Dt
I48L/Yd+Sb1Ble76l6e/ySwbNYoONyU3J0N+tQsjsAn8Tx9Ydg7ftWcOS1I/DkdV4mvbAr+ALTu7
siNtWQ4aiUP4AZhcDw7QxE2tMfSiQmGC/8WxegFaTsoKiCHdEQUGWOAXxk9zV4HLKDgdfsznpT1V
vzjvlW+YReneXmUviIsarRCjAE0qsRnhKgNxGz22x27fnNRRje3r/wVGslqYmUy1gWEF88g61RgG
jFLwQ5aaLuWaf91iqTZLslhd2HIyTpAomYUf8F1NMNy9+itr8SKP5M6UPGLxEGCjqiy6K6Lwq53W
CrP4L2fqBUOySEiCp1VSQMWXWTpodXzOPPOUXtpdeIzPWun+Vy2X7VNY6RrTl4UL6HMmCi+ap5/a
1Hy/vj/bhum3WHJl5EBLZ9AGwBDcVvOtNSq6J1Sm4U1R5GgGQ5D/Wjfrkw0uwn5hzcXQI8srD+Pn
/yaNZBrqiYFkeSEImqL5HJf9JTCVHcPb9yPI+inXbW7o0sZErKkthwJDZ/68T8DMBYqz98W32Wtg
zTGmWeFw/ovm/QaUPU4LVaVzZAJwed8VT7mP0TrvTcwWpF7zTuypIo6ybRxe4CRbHuajrdUd4Apk
EAU5lTVzBfuWxIobeNsyvOBIe1WSPuztGk3kRnwM+IVVp9pURBlUEJIBL5JwHCcCUWwzdrUpdrl4
aq1313VOBSLZ7NSMoixfmuGD8inPMULOPNJUlUDbPqYvi7X8iPXFQBpWFRVABqM5J3a6w6xm97/J
IVnquB1B4M2xWGFan7Ox9KIouXQYfnIdRqVekq2mAWtFagOmmtEfaYL0kCRuwJN3UakiC/31SHp7
nb6smmSzq5pNWerAuA3eMpQKM5SO1q0Dh7X0QkUgX6UFklXIesNB7+6iag5Kafns0jrbTeVf8Tjy
3xLJfmTS21OrL1w9RnnJnPu+V4ixuTsOwWQHmxO4c9LuFO1oY3AI5gdUqfmN8nnX68FTg0a0kemn
64qwuWIrKGlz0kRP2j7HpZ1i0qP1JcAATqI4/5unZgUhbQrLSDQHMSA4Tw9T2ewSbh/+kxRy9pI5
ZZc6GVypYgIfPSgvq0+m+G9iyLnLxCBZ3WLQsZ9M0xGzTo68VPERbF8yL0slN/lOph7mCcFSFaHX
+uKYHVPQd9aZG52iB8tLH1Vdscv2vjmbK0DJNudRqBVGCMC2PScm0k+3OQpqB3ETMYQRVR0nCr3m
kpGe7LGLbYqJH2md7rIw2I+j5pbpt1rVwK9QObnXNwrjZNRK6ENSXgoMDowVuqA4NXJvr+ZoLQ9y
6EIa3zi40azkmau451VbIxkBYs5TXNbL3K0Jw3inyWXFlzETrj26lXky+khx86jWTLIEjZNUQ9lC
FcAN1qe3lb6/fka374GVrkl2QCS2mZAJAOKfYTeiKCTHBHQUmH6M9iqKF8X+yEnJcMBQeTJif7r+
H6P8YtS3VqcwnKqzKicmx7IqkmExazUcUOIj6DT7S5FLeCz8cJd6yvIdxQbJScogjKcyTiFUNh7z
VLhBqyLC3l42EyTvNqb7YrTQa//GSVGUKSrc1KE5uQWvPvRD4HVV+VfX2wvMYibWbpRZTK0VAibo
ih0Rl2a2D6C60wbFq0cljnSC8iBwUiMGjkM+WomXtv/w6Y+fBQazLRD8MEZ0zmzjzZIZTt+nqf7r
WVA9dehL7b34bhnXmPmar6qveqMDEpy0dC1K2frAjAEHIrj4faWkAntjoiUAac0y6jBdE5CH3hNo
dR6jDjjzgtwN7jHM2gsWRqb9cFHV6i9n/9U9JMFKxicYcydsskTHu56d831/IYcKIZdGYbffZq8k
HMkGTQg2ZojK6WBdST8ldwi2o3WZ+cGxKMDE83/JwCskkysZgzQnaZBhQePTQmXbHod9iFk1qiSZ
QjGo9F60UcdqB6hz8lnzMW1vGkcVhnvz4H69cvLMLIKWvDZnWLmFWny4i6AV3b7fgWdiVy+hZ+/6
baGSR3JMhM40sLJDnq74rocPRrS7/v23AXZJnuUHrIxQk4GNd0wgT5MaT1OluXxIMI8v/5bo3Kvz
zu+5OIgZT9aMgNmtNf1xpF6UR5+z1P6altMFCa8nU8tO/VTvS3AMZiVxdQwU5HPt9rT+fP0Hb+sR
Ih0G5vdaOpc015513SB4b/p5sp+swqUjc5P4riSPJYjd28pLmMJ8bpoCvD8QYbEYNeU+xTJt6iHs
nBlD9ZgXD/UxLjUvyTUI6CjO5TYUMqCmTnWMd5SsaOSgEMEE3ZNv0R+d/qntUgy131mquVybSsW5
RXTM5dJBqfp6z+2SmElmQ6Jaf6D8vTMpDonq+5JOobCxiCMMnfGn7C7Q4N2+v64Dby60RWdXv19a
pnYCGZ9j4Pua/WOIDkVzavo/n12/gDgWXeZsEQx2kxRNx4iefgJ9KwzWkiIBJ9We+UuKpDyomMTf
+lCvsWTjaEdtAT8EpxzDlfwFDR31XxPQzzc3GK6M2+b6+m2q2YtospGccqexjT7E7UluKdLSnMKd
Hk5DrNCDzbO6wpGCaizQkgljy/VfdeUUc1/+bzb/rUctLZ+kzwiB9iEdgdPUM3KBM3URgXdcm2D8
95x5leGcmy6/ZLz29GG4Idnwxx6j9AskjTdpldZZCmUZ0WHVc8x/+5FTVbn8ptqvllNSe8wlokPJ
AJLRZM8dzLCo6o8O/+PmWEmWRXtWN0IyhqVGJ2iHqd/S+N5ml5Er3MXFe3rj5jicE9sxrCW88xoi
y2oWTh2cAb1NvUR7EtZl6O6b4R0Vs0LX3/aUQhymGwZOMhaIMWnVps4uRmpDHMYCr5lNNxCOi3jv
aYpDAT5FzGzv+ksE7akDa1+Etm/Xpl9Z9l4Yxp6X49nqQB6Dmbh2Wu61oj9SU5SKX/m2Ak36ldKi
t5htNlot9naZlFicQbD9HdWJ4gTiJVd37QeCMMSj6nm4ZQcYMTDtGfcpt5ls4sw5mAuz1RHKiUo3
K9rDGE2h74ThnV6rXjtbe74Ckwkt+9HqexKhSrGPvszNaZ5vCNpn5i86U4Tyt26fNZDkAg5DpBtN
BqBxatFwPx+NufsLl2ANIRm2sWlTniTLwunHoTzkTgT/7HM9q54D22vmmJTajFtvSr4SPieaVQOH
GSAV0veVSNxkuMuLOz1QuB5bxgU0poxQRm2M1JWOSeQ0fTnM8KtE8WCHN32fufPf3NtrDEnJKyeO
Yx4CA/0p5fQEBq5m+AvLwtBLZ1rUgBwyX0GUgie6snpwnKQ4y5NbYSZX55wS8r4zVH1Tm4q2wpK0
IJpEJZCVn1EZmrk8LU690SvEUUFIN1vQiZlMHBCGKE8mK260KfWvOwObG49CRvznYL1kPweRDox8
MsfZ7+kNcixDc65ULKlbamz/MjA651SX+8vIOLdFROvZ13Hcx8Kdy8gN6XOYX8igiKlsLdgaavn7
6vIaylEv9QUqre5bcYtmw+urtflytonFTKJTy0Hu4zVAYZOQRVE5+0ldHecsOYBA9JNWduei/6SL
eTfl36LZ2Cdp6s2Z2CeZtdcqXrhT1yqM0JvAKK4MG/catgxswJZ8YtsiNzsjNmYfYaOo9mj3vc1u
o+kT7e6LTEVs97ZLVUKTzi7vq36IG6CZB7a0uBzJQTuYR+GrBi3am1u4kktyDmjJe1IIffZtqzs4
6EEQVemHTpyAkP9LNgfHZEzv9CG+d+xglzXWQnu1qzPn61w396Fu7LuWHmlXf59QMuuDlnw/ZBnx
aJJm+0JvQaXcVkfHoJprF9NNFZtuYcJJ7IKTMO2PldV4ZoNmb/AgZ/bsR9OQuTRAa3GWlAdmiUNn
JV+Y0e3KPDwmaftMw+5rHAVuPFoHhreO0yaHtku+kqQ/pC3mRXFtF7SYfUQSlHe3+D+rvD2RuL1F
x4hrt+XzPEymS6rW6wy8LKf6THLQQmGge+RGA//iROK5Al9NUSOeqoX389B/QSJxcpucn9DVcsw7
44OTqcZDbu4DZXAPuI0Bw3LDfWkCKwktnNrkYZj2Tv/++lFSfV86SVaf5aIZzRndTLlvhPHBrqfD
dYjt0/oig5yhxMjiJpgnYPTfqn/6U3WL8np39shh8HW/uA93qpamLZfKXgFKzkfK4zydbQDWzfs+
QQMVeTCjzyJRvKy2j+MKR7p7+Ih5zGMBHNRGPgxauZ+o/iluopPWpE+CVV4qwi9MCH/I5r1iUZdv
y977WkbpUmJOVs3VIqN5iJ5KsLS05xlk1OgAPfxdAGwNtmjRyqCDrGmGtwKwrIQ/7Hykk4p99F/W
0sEbn1sGp3KWrCKizLKRYC2b2Btsy6/H3VxX7hBcqv7ZzncENLK5qahs2dbNlZ2TYr2aMRIdTI4z
Qub65AaHxqs8Fru9Vy9s6LGb+MOzyuP/FUl4s3cGqoVMhxKMZJf002hHs0u7CbLq5Lbr+5MWxg8o
4XiOdHZqunDehWV2X4VJtrNnuLXcaj86vf00lXnvdeaQ7iwj22VRfxSEeUPk7FvdOQRT+NkotHuh
F0drqo8aSY7IcB+IYBeDG0fW6rdTbfkBnVS0INsHDh/RHR1xGlOyIk6VJOZY0hmvltwdq7PDwFo2
HrNKRX606cS8nDi5EhlEor3oDJhDXiEWWv+ja/sge7SqSxqrBthtuWQ2Mgz/q5DSXWtl/ThRzMj0
e/0uCWNXT750DXOvH2MViHTNFnnEp5jimsVsVq8IA99IU98Sqn4IFYyk5egnBdFbjMOVTB8s8zYr
Pwf99+uSbF8kL8slqUCWa0VlFIBouH5I4sG3Rba7DvGrSPnNuTEp3GRuMAQGJZtHYsPCQxlqttTC
wu41rr2PzugQQ4225Q1743t0mj3DL8GrroNNUTVu4m357+J/rX6AZAfDQhg9EfC/NK08RBrHqDT9
pBmoFk8bTAG1XCvoHoaivyWcHoqOZG41FH7aJuchi55b4cS7AN65Qok2D8XqVy27v7LOmW7MRDRY
ltamP0ab7MY0viQk34UN/RY18+fr27C50ys46WDk3dBM6HbE7ep86yfMHFJR5m/61AxLx5ljcVRO
vpanDkVMjQQnjwgNrhXbTXrjY+iexyN6qCg7ByT5G+1dQUobOwkQjgoGyE6f9oXFT21WK27szWVb
QUi7FPMIs61mGP2m7M+ZCS6eeFI8RjYVAZED02QMJ1F+d1vt5KRNudyh2gcR9G4Q1/ux/1BVySnS
v13Xgk2TssKSfJ8hpohQ2YvlalOXY7UwPtA1bOfw32AkXYhhuRKRQySRz55mo4iOvCdK70MljLT9
IdESzWiBYmXCc8jXhhpunipE2XZxVksmacBQl7GIGizZICqQ9WLGrYjQzGW6ef8ztZxLFE77yMDw
xaxVvefe1lwvlmuFLR1aO0DhK8lguZa5s2nvoVlt7+xGc7+MF9WPaaHQdtWKLqq6sklV2TVkdLCi
Qza5NK1cg4buVCoU/l/EsgnXmUkRbZJuHTMqpzGMEDepFuctx8qeuE++6Pt8N4uT9ucNa7+W8Tee
nCMazQjTzO0Bjo75M+5/arPKk1JJJKeFGOkRa4hgJlqwBC+tu6DMuIAI6MCP6Js5Xj9dm0kbm73I
I53iIrNAPVJj/XItQ0SzfmqL+h4Fa2hlH90mNT9VdWl4RVX7VmrtDaIrNnBTTWydEcQ88cCQcxBW
jpCaYMAX+XMLzueswsmgz9el3LS8DmwiBxGzYciRr7KseduSdMmEFge7m/ZJxT9ch1iOzxvPZAUh
GRBrQtIesyzhGFhIFdglskOlm0/R/aSrODQ285T2CksyI7aeM82ugeUc+ePSE4Qk+E1w7Px5B6qI
i2pS8HJSZdE44TaS/chV48ny+iQ7ZMJ93yR4aI4gTWKZa41f7eZGB0/aoCr721KHFZbcejIGjei0
Jobyi7tBnM1SeE2gemqqQKTXF1LxRjJoAJlQuoZRfGXyLVPNNN9cNNQ/WcwwTMeQ3ynV2KcNaQX0
AeOauHBDZ49XL/K7t1zL/eu6tynPCkty7jW8XhHwWLBs9L1VR8xS96r+53WQLQXnKxBJC7SsNAIr
AcjALmV3R4JPWf5JKCcYLp95o2zIRmLJHI7yAkm3y37U8mwK4SQtrKzn0UfOf88fEEFEiY/jNYVL
PLTA32JgjZoJZ3shX8CXNVjdWRlPaJSkEcLWyZdoRCQguRlSonDWtxfyBUS6GMsCpSyjBZCadXdV
ELy3jP62HFFCCfL0vzHvKGD5vZySatQ6/NHZxnKObYbgZpuGbl0VSPa2OVr7+y86jw60s75YQaN7
kaAXk4qPf6M4Lz9BUhzkdycrrHHaBF5D3Vy6TvOg24UXTqViZTcNIzccHQEV1D4iR/96/1gJZrKs
rpB2+obEEz9Xj+PRQfLRFYY7+dV3NRvEsn5v1fUFUTL7fMSMlrECotl/KMT7GM0doe2WmIMV+ZUY
99eXcvO2XgsonY7Mjuop7gHX+tguTFYUO3GoblALefjjtnI4OpwaJlIs+EflfmFSzHNRDg00pznZ
481oKwJvxuJZvFk6JG8Q08bNwuQSsroXrQOeBrjcmIqg77qPC8N0e0l/dZYjimTvshOqAUbXvMHU
zYd0t/SVX1/PzfMO9lPKdAeZJLmmLOZJHEBhoC9LxG/4PkRPqSoVpsKQTmDf8zAhETCC4J2hfezZ
BXUjCsVXYUhHbAhi2wgdqEVRPOTtRbdPVaXw0zbvs5elkhnuaU47R5sAAU3xEOCbGp+G90Z1y1Xv
ys1SEb6Ckq7nDkEB2wgA1ewW7pocJV/p8yl/QCHu13JXnSIE/nyxD287XAHF83WV2D5iK/RFbVd3
QFgJJuiyX/q5vcFgNg+DaX4xD6ePnco6bx+B3/rHJHtlY3Y8tzVIqp8jTL/BbInIA01E7Quvv1W/
XRRqwiRjRbOMDsliPab8MHbMnZEURZXU9QVUKcryI1br19Yoaa75AhJ+Cs1j1uHx9xPRfCXZuUoa
6bJOS8MowhFA1fAhn0BQYpznUdUAqVTGRdyVOBUt6DC2UIews/w+GXak07/PxXwayk+FVhymsLyZ
agO+vsb3IGfxAjJ+tTT7MmnmR70bj10OvnJRu1GZPZLaerIM7d31Fd++9kwDaWid4V0g16uiZZYM
toPyhNpHQ6Pu8ekMcgePWrj0Wi92dvGkpEFadOWN9V5hSqtPMZ87+FV1ERViF2sNSrNUfGCbd+sK
Qlr6cjQbMKRDLJQyHEhS7e3URImpfRZleGwa8qObVGHy5Vdfk0oy1rkeERAIAtJCU8EoXFT9uNmw
t8OPii3bdHNNhnov3SS2LUc4UfDFGEZaIlB30u+62k0/9ag4dS7zUX8gB34vTtZjgIJ2w1f7LCps
yQzEkz2BfgxP7oUxjmDEpXUwwRinulw3M2t8JaNkCYomDtK6Bw4ya54O9s/iQ3NYqHfju/AI5p2v
qtER2zr5sqiSTjrG/wpmWT+78ClSlbRtWhw0Cpmo1ka1nhxdrSPLIrkBW1D3vddXoTeJBiz7KiXc
hLFQoOM4HF1PckhrGlAiOQroRp91fmn+U+WxX7aTr1DBTV1/gZEjWdSpQjuh0PXlpdXfg2oSU87b
o+11/uSnx+y+OaY3XDHIZrPCEhF9FHM71CZIar22p6GjzRgTlaNc5r7144dyP7YuO1m75LbyDYwI
7wtPYEbWdVk3V5RRigoKgimWVLpneWpyp9QRwRiamwl3RNv/UymLjzcvvhWIdKwikQQMhO5IkQ9i
P/LO7UXml7QCG80lTlRDTrcvJkS0DMq5yeFEv17IiZE00XosZPFzwJD6ZNeeMN0m8yIvRlx32UPj
k/CG+2Qf/sj2qlr5Tdu8Qpe8JFhgx2mmBd2413my48iaWOV4N5vZvUn6fZC3ipKy7T18kVfaw9AR
PdPMDBcxuSsZzId2b/1V0TVfiSXtYW60SRcMEMvIH8bhIaI/qvYvKjzXENIBKNMpyrsGEMw4O8Wz
yD0R/UXpLbdtQpeo+NuRRzmKiPKZ42UFKkYX9QAkVl1fi3K9uSdXCJKlzdAx2QwLQpPtylO5X5oy
JgKdWwhcVNUSmzu/ApP8gJ72mhaZCxg55eBq0I95rHiMbp5dbuo6RU75LVdVzMuU15WNs4teplC7
6N1XCoYxzFJxozhXWKPNa2oFJp0dpqdWSXKAjdptks1ux2yFD75l2h3dZOiZwYBzXY7Yxs1EMjZz
IPTnkFuXyLl3qhtHV40BV+DI0drZGi29M4FjiafMehYTcmfBOy0WqrtK39A39CgYFJOV0VkmP9RH
i/RjxBginJ15axr0Ziy7Qzyll4yBq3IeDoxjumKRvQNB4u763bH5IFxjSz5hzWy4hBG2y3JTw42O
MzrPQOYnHgiiLnOrEnXraK3hFu9t9eCgLKBjHgOu+En2v3h9vvfeks6alGVIWwfLocgvIgBCLPx7
DTUhsw4yZkDNs41CWuOmatCX3KgGBmy+TxybggUOnjqa6iSRDC0uxzbSFkdw2AXnHCzTyQ/Ttw/t
XevlB9X8hU2xXuB+ZWFXK5iIMgjKOEDAceZ+Q+FTiMHLCpW3qYKRVo/YYtBZAqmChLlOSNwm+RAh
g6VQv80ztpJGshZVGBcEjx6c5c4F5eeNcVhmQoJNb2+cLNszv81gJxS+812Bu3nkkBm0QaqLnnKZ
9SXlBvoQGogXn/rTwmwWedkJ9A/PqnfCtoAvQNL5qorUEMmiHVqXe9zAYPOHRG/Bb6uIYG2ZXZTW
/xZI0kK77/Ke1otAzmEOOjcOVe1nm5I41EGTIEG3k5zz0UNMGC5b1JBk+UNrghgj/sicyR2sf/5m
b1ZA0pLpSap3JMDLKohqF+UxWnPizlM+PevofdGjh2budzp8JAXspsavYKUVrJkGf2MG7PiJnc3x
xH/Mzt6M/W/9uUPIKkr2efgTUVoF7jYsKvHQZqyj2H/5++o8pwUmZswEVRNZ/zVPH1v62Cbfrou2
cf/DhTYNthSeGrYc7G51I+kjgZ3LC82vh/iu4uF9admfhzzfjQk7XofbulNe4UmH2kq1EYWFwJtg
EevvCfqJQKKanZqHGFl3FdryNclbe4VGXy+gPtG8RckCHpT7+lTSXzT/+WWZKRSPoBq1Ttel2zho
r+CWv6/2q5jTUcQj4DT+YeIfp0HhrKm+L+lDFLcVQk/4fjZ+ZeZPonIGN44x1wkh1MTQUDzAJX8T
9e9k4C2cjZSEHloUd0GTHpLWeDfqf9FY9ApKOsiBNs9jpKOsuo2NnVEHB4ZKwb/YDcPkNmdLb5Ec
TTCKxAjGDIdW5GdnxtAvxfc3TidOPWwemvIJwaPj9W6LKE8dK3WW/AbqR84seuKqbrKtSNIrDEmj
NPAbJdYAP3PwksqrqVefOox+7gYX7+oaVIReca/OBm8ZBfSq4oVNdWrYMtN7xjHniwgbMdTxOaku
k1X5tDVdU7ttCsUibhqENdaik6sz0wVFW44OAxYSe5obeuJcHuk53+UHVTnHr2tINgdrLEm/577i
oi8h1/jNuadgAckO4mDfWl/qHfHILjwHXniif2eGHKRukIzGa+5N/xmPa6PGHQIZ90vCr/GKco9a
rQPCPggj7FTZlS0zsYaTlCaGypIJOSvfTE9Oc5OoZjIvZ/PtMr6II5khMERkhWEE+L6J4R4sGxH1
aPJThgYttxPVY1Fk720SKYzrlqYgZbqcOPBuOKZMq6x1epcEBGItUdX5pvIKrzxO+2UWua3A2jja
r6CkW0obxigipkCguLyLgwt3DqYqMrexSa8gJOtROHlNsyFEpW96Yzl3RCjuPtX3JSVIkiiI0h6r
xVh86If0I0MNhPvHFvaVDJIi5BiYPtIRGLCFZz6i+SetvlyHUO2EZB5Il1Y55hkg+zpfxvaO2D7/
mz7aV2JIZgEJ14LZI7ZizG+XuW40Vs3Y/DWlUzoyryCk624aG1Rxcohhx/njZGo/mehPTcLPZoQ5
ecJ2nkHK55vd6NuRgNlNPBH3n0Jh7+OcfxgH8inO7R9JWR3Gil/CJj3yfLxDxd+uqzAdZix80+h6
7/raq1RI9nrpVDpxgXXRgsm1YufcZ6Wiv3jrglsvjBxICRkp8JIExjKioH5o3AEjmDxrx1zi8Qte
5erJC1utDK8wpffrnHbCSpejN3jR3ZKesRsMf8KQdJ966c64SXET2L7lX1/NrRroV7CSUTECvbLL
dFEzFOhQZJ+ik7mvMVxC5fZu75uJKCgq8Ow3LcKs0mfWD87kl3HpDtV9ZD9eF2XDP4AkvwHkOENL
I56WFS4AnYyeM2WNS7X0uU71d4ZgxG3z6t11wK3SYCDaFup1HY73pXRE9XzQ9MmBSP2++of49JLi
El0q4jCj8wvSJqo53xtX3Cs86bxSk87WFEFCozhQTBqJUZzbRCUGz39oJvt25KpQ7/aevQgonTXY
hoVCBoB5gaFPRkrPPcv/PJHg6Evn3ZIJIsj8vHa1TEGcoAIXODrt/ZxglAXezJaqrXBTkBcQmfLR
mvpeTHaMyqIqO9osvqexyo9TQUjntwidsgEFI+xSU/l13D1Y7R9z5RpsvVQyx2MXZHMpHJzVzrmb
2ZlkCrd346X16vvS7U/1OuV5iK1oisw1k6NtnHjw2JaK21O1Usvf1861ZcxoHIMYiTUdu6zdtz1R
SKKCkHwARC1qOseQhDoHO/0URz+uH/1NB8BEYTIDeQ5CINLJj8uuZv2EzaZFfbYGBLttdpNl5e46
zKYYKxjpwHdV68xFgBxma+5q+5z8BeUZ8hIINRtIxKKaWFomPauHdGywE0H1wAZUvqpKQLcFeAGQ
HCX0Jwxa2sDD4EN/rJzkkhYoF7u+SNt7gVwyR+aVvelOK8Omd4oWe4EntztS86jlBlpRVazBKhhJ
a/toHplDAGMMHxyn83oLbC363zg3FjaD4YENfjVJrzCHI886CpCEPprgYxCKJ8S2l7ECkDRqGNPJ
jHoADGf9LI7Nwclc+ym+Z9+HPfEM1N67zndx/+eTJhfTtcKVrHzX8rJJMuBqR+0+OpIjOwX7ZUAC
2RkXdX/88rk3nu1vOOTcXpuYVCc6IuaAW2Z3LzU1A15k6tKdTfVewUg2v4kqHmeLTtjJfZ8faPvn
mePVqtny2MCEFFqXLGJE1Z3V3Bj9/i+ODrgsUNWFEKEuV390whZhPGcI3aWnRDui3hZhtesQm0uE
U2mjewAXsFzrEfZj5oQ6XAjNoW4OihukDBUGYNPxY6gYNm0DjFBy6UWThSStltcYCzARIZ5cQzvN
eFYSh7iTphrzsKlaNuImBtrqCbbntWrVkV4KE6T1SMQs5Vr/Q9laq9kPty5jhumX4LlCVwACRK9x
gj6c6GCa8JdD7lbJQc/ux2jHTGMX1IYrmsep7HbzfDux+1Q7CyRQ6qOTfu0xAuz6Dr5Z3mUst/NC
yCyZjNQohzCmoEsfYn5mPPRZGZ+KjLpJM33RElUI4o2dleAkS4GRfdNcLbzM03xbYELrVLsheF+u
y6QAkR945dhV6L6HTHr6jiTv+wJTCLvP1zHebOBrQeSpOlU3ZUJQUIBrWXQO+t61nfokCGaZdemf
XhsSlPH/SPuu5rhhpdlfxCrm8Mq4UVolS/ILy5Zt5pz5629DPp+XhmjiHp1nVWl2wEFjMJjp/jtW
QkMJOX6Gqa64iQan4hltYh9invr/VCwaE+hwYhnLFe8JdkdoURTwUvFf0xRTZqgjts4rqYoquCFH
O624BArjqvHxXk8ZoPZurvmp0ujwY76VDzJE197ZS08V3r5FOyLPtoxKAisGyN8Xqe6k+GWfE850
vXtCZjLoicWV94n2uB1qrO9DpQ3DbNRBQrbobxppctwRGmnWdfBj9kCtHwUFtVFPGCTGB+IPKBh/
ye6xkjtUQ/bo43vjXckRnxvmTOyHE+TdKBp0MESE3nz6RQOJwxBEVQbZlrExex/t3YwWsPWPdDVA
hZ0U1EkaRzn0tTDSC+lTEGNBVOlnpCuMW8k66lwNUeGn5mWOTjN4ooRQWg1AWuhqLP1pljNUxDUB
9NWSGDaM5o7LoK5tfFXjwpQ1jYE5H1tHqe9CBV0s11Fa8rA0HXKQAWu7+Xtv5sf8WX4k8BA7sWqN
n5NDRUvY/0UDFYJclKhxSaSc4v3kQAoFbDoQK4v2KIrY3J5nPbKzgo86jXIthWaQkUKNYPbG5r5I
X7Z3rrC+df/4895XukCILMqkNm4RfP/30hS75ffKS3ap2z+L+wmaZbyNalloxj/T2N62zvCOfmfX
9R6XQhWfUG1kK57786B09/+bCepoGuogr8SBxLx8mpVj2TFS5I9FOELTihZK8FrykoBH1b8hNld1
lec7LCAZT1LBSM0FZv5MJBZqzw9M43Hbn5Vs6C9zlD/GEKq/pVfzqbKyCcfIzNWWkfZ4ya8fgynN
zG2DK6Dxl0Hq7A0qNL6rGfwrOjwCNgOIDTNL9GVGKDDXkcTKIhArVEwawhn13n+uWpHDD6ZsqiZZ
x+Y75257tXaU/OUWhYWZHESjUsIcObL41DTc4OC7qUlOkcYFwS/O4+HI4ldYQce/rFLoOCjVMPYK
rObpKQDUZ7onY55xZpGgsuxQ2Jj5kl/IIj4aCPvNVpHMdui+aGBMngadEZCs+KAAUe8HCfKDMCWI
JwFqQ2PxM5m/M77Wh+4zapNRMNhH+ogLVoEzuNL3fZK8oW3XkdtuP4uamYNpsgC75OCrLyBMY01T
MtaSrt1OQ6nMUYdv1ol7zGhjAOhBSRx5ZLV6MhaSluwZ6jHkIgMLmUfRfky6U871u0aZGUnAx/bL
v9eSruKKI9eEoY+11M+oG5pgQzxkHjizcGZWt59o16LMUfiBW4HclhzckrOjWJya8tyyBK9WzrDl
rjIo6DCgTDaOAzyK98EuORBGe+h+eKzORPJv/irqUJ5QkOHH2EgB8SRsd738VQH3KSPMWSFAwUMh
SEkTCnAkgPZQZSge2Ea9cfTNTMGtqviOaL+fUSE3k3xwQEi3K5Ic00etW42hrUQ949rFcphCkWRI
dUkOEfmKb/bcSx0xHWbtLQo81LCcopZkH2hlRSziC9rJOXwoCxBem8W+AHNbH9uQDoieGUtNzsmt
j0khypz2IuYJsdSKOTi/O2wS9LQSm5HL4onbXsgP5cB6ToouJxAiNfu2fI6DX9vebC+jRlegorCu
4qIgW3pqLF6QrMQIMYFqgFMidLdNbecfH0qCfp6BYjKAqaEEtSi+0qA94YZpyqhuNoz4297XSK+o
lEAJpD4mtno32GHcG1LX4Y49vPRxduqvja3xFH74ID7w25D4hPZLzszxFt1Czru7n3fSTWo2JwFC
5UjvQbnE7Y3d9oKyYoNClUj2M5XvERvpfIn0U10xFnE9NhSwHKHX+ePwRy3pYN4icqClfBKb27r7
5kM/r3zY9mIduf5YoQtafae2BmgNydUS8gwT5Jfm6g5Di4yr8j+yxKsdKtuWA1kqkxF2hAfVi3bS
M2eBAbUw0bvqsFv+WF4REFnkpDo/CMLgw1rf7rkuMAUoHPopS7D1Hyfy1Skqzps4JsKEMFPbMgob
76OXFw1De5Bpc5VXVs/FesRdzVHhLpVcXxtEvbnJHnr5ZaoZsUBA+yO0Xv8/FdHlnPBFWuLO2iWH
qkzNTFJN3f8pDoGZQsciYrUlMNePbIHFZ+q6SterEg6RO6xoZY5wrHfBo49G0MnkbIHRcPyxY/Id
L64OUudiMBSa3xKd9waKwUgHXA40Dfprb853mic5005Hxw56dFj1L1Y4UqdlATXcaU6wsKXxPQo1
yxfvobrISEJYRqiDcYr0eFaJPnoaOTL3Zkxe0TIWkBGANHmIPiJ1EXqYkLSdKj5XyeP/BEb0IJOm
12GZku9Ty28aHkqaAGS9DBssHyhoaIMwy+KBFGbUGz9/FVhTS+vn7J8Yo7lAelX7D2wbvcfPmC/P
D02smxOPO5zM6sT7xw7SNfTAQL0NL/5/7yC0liKLHFElGSxw16KIMZriawtOdlDIucZevN/+QP/Y
QX/s0VUnSeOMmtOweo1jvJWXHOSToOfPQLM9YHIkBs+BeESr85EFfeurerVLHR95IRWG3sBukFT3
Q8jdcXVi9V36rZvyr1FdMPXKCHR/xMKrQSpMDLnG/ZGDwcrp7eYbElxXfs136TffBAfVc/F9e2HX
M6arOeokiYZuCsASDoRo0TOuhXYKpeRY6K0AfGJasIsgI6N/2ba5DhhXm2SnLNA3boR0TALYzMLB
qhTBHDGFJEtP21bW05irFfIrFlb4UsoCHow1dlm+ttK3EayNwhBbXcI6jdc39tUQdZgknN4ragND
I49bCJccC0HYb/uyfkBeTVDnh8LPhca3MDGh3QEw23GCJUP3INujBCqBHXDbHGt3i9S5kcETTSNB
ON8qt+FrCApR31YcEMIYXupMR9Y72j+ytKuDFJzwKd6nQx4GCZcX2rlQYuAs2ZxQW4OcMmM1WdZo
5oo09sMApMM4sU76IQNrUnAiygcilA/YQiiM8KDpWMVJaaJcwLfr+VMKssgcfD7bn4uBUbSWaTzl
sYhkGgHYCianRvYo7FV13/CXCBwj27YYkUh3R/gTWHhVGbbwomFlautqjeLMJahEh8xRy8ADRTWT
0ZaxlSUKMBqhb/1ZhdHpQBg/uBvpJjuHPnKo+AZzzTvdkmJTvu9ZmQ0zUCgMCWaO79UYht9nJWxC
pavvCZUuufOrjHsXAxYlCkd8pYB4KQTk7EC8E5NLqaPrOH7c/nysUKGApCjrtJ4k2Ciru84/SWjT
F1Uvz3+FUsUAEVbcUxjCTVGIOh5MGfWLPkL3LmX4wlovCjNisdbRyYSPo8/ntvbQU2wEP7eXixF4
MtWVFVRDJOYkyxFEcE+3A7gM3VR/6OTa3jbEijR6Koc3GjloyBWIAKBo/QZAiBVBqJTfhd62NcbK
yVSOMZUVGMkUGMvCBy4QTB7D2bHAcOnjsMb7pecPpstUaiGXzciH5JgnhOGiA5bh2+qGdDGM4Ajy
HxpU/i3Mclnx19yS9g8cThaOOS7ACHiZROkiCxh1sWzjED8iFPAyFJ4h4SPrVtP4lppk/xs20kpe
NQg1oLSMZZVa9BwF+yL5LkdoOLrx41MiONvf8B81qOvyUnDRIWTagWzlwSpPaIUD02H74nsl1Ma1
Jwm6EXax93e52ezlo8Yxp/FYMUQhSe+LQaD4MM9Pj0F800eHuGa0XX8cVaMiiIIQiN0bSONQ7DX0
XenfD9VNWOzk4jXWvpb9T7HZ+5nLpazjlODGhwxcEAUZ1MsyOEyJ54uQSaVCrPNIAqn9QXHT28ib
3HjHVgteXcCFGer79T2vTEENM2F7aKG70x3GkbHP129NCxvUR+oqSSpmvJjj1qQf8tPkxG+VxVn+
rvxiPJHK9XQ0Hqcjq+yw/uEERdEFMm4PapC/l1CZ9HosfUF8r5UTCnr/4u+qfeoELotF412/7OPn
utqidngBIczfPv5OHXMXfIoYRqqs6Ez0wVpLvRVd8K7YIuuhexVbFl5SgdI0WoDxb6yuEshmnLt6
ARbHFuztwaXof2xv9/VouXpJRYtaB2hLwKCSXYxfRXQJlOWXgvUwy/xsVLgoM9cYPQj9UT5XXghO
z/fSIbBKiz9+6mlssXbU1vbLBDJ/FaJ/NHYV56nZy/Z6ka++FRVUcpArQzzhWouyANiqDck/g6r4
U6Xlqw90VQqDWro2YYQXVdgJ6CvtQjs4JyfOE3fDUWM05jGCjS5RJb42NL4PY7MEMpoYJ+pYuOqQ
WXo17qpKdbfXj8TTxvqpVIowag1oJ8n6aeqtrp9lw4vG24nV3fAPgPoT1nTRasgkjptFAAV/IHrp
xR16YUCbGZM3lNpsPW6vOvE+trQLf7/tINM0hRtBHgQxl2JByVsR6AsPk2JBq1mzWkyxAxl36g0I
DF9wuWalX+utJIvAoYBjzIe+SUngEC4eUuHBGJ78I7x9C9Cnqrvlk7JH/3nyvO0xA0JUCkIyiMdw
SPoAIeWPJIyshjsIzNI6Y9+pFIR0Zdl1ASQN7CE8xxoIlntWhYzlBoUc3SQOXaPJot1xJyOzMv5X
oN9trxTLCQo8jDAJho6DiSE5cPFd9F8TnJC8Bp34AniRQElGd7FNYs77bT+JdhVF1qDc6qzHtbUm
vb8sUNtXS2exhkCFaOcn3SIzwaqFoZKfwR2hYSK0EKHTHEenBdseSzpz/Sqz8I46/CUwIIZqCNuj
63sJqiuhWx47Fw/ZZwjpMoKafO0POIX5XAXMbtA/p4cxtSEOxLRGvHVcfe7DeFeLcm0qCk4t3xHu
BYk1C7gafleDdHNPGIV+LIxALD/YC8lLkrndOJnb8ceyQRWd+1GQWhWy9XbU3ueQSMml17D/TIwv
/KAiBDqZ7eTHsNFO7uTfFyqjdX11Dy3+PxUFZadNmVzh/8eCcGMo7WmOCsZ9i7VMFILPIGYgYvSA
0amz9LDeZ6QM1DLlcliukN+xvBB0fZsoDez0b7hpgVuleqoLO/zl36rutONORWuy2vBXT/vF6lFY
LTcND0FMmFTLL4nu1IROgX9UIfhVsip6LO8oxDaSxg9wyxRRwbuE820sM3boaiaxcIXCa57LyxKS
n3BFH0y8UoGmIXWV7G2qZW9726xfiRemKNzOlbhrW7I38xftQf8l2Knd72rFFC+FhRvxbxr++KC8
Bs/cpWVPQG0vJSbf/w4UX49GaYpgX3pQ3hQ3w8N8ZsmgELSgVewkGNcQP1MzFBXgnoKGtg+8lgkG
7EEeg4w9mL7G6mwG6OgNXreX9SPjAjmuFkboL1hVA8/hGMNsIuFNyjwQjJs+srOYgRnrG/rqDfX9
qnGaMcCmIukcLqOcmUNympnX+/XHjas7dNqOnjm1VWu4M3mzq7jCLrPyXY9PRFpCDGYFav08XNij
0FwIcr4sK9jrDh2IlqErY/uu4qF8brMlGtZ3258lpPN28BOWWthhCQUiCFwldpjF37VEtpJytBlx
QX74x7PXkDCOCZYrTGX+He7chDlmqdZIXEwOhNE98C/OB7TWurk3fWKuAUF4NUYhYq6UedUMMFYM
r2P3NPX+pw7dqwEKB2Oxi4uWBF8vR2bYZHbCXwAojDNr/ftcrVB7KQ2UKuhHuBH7CZr7HtQydVT/
seq/MD4OOb+3Pg61l6KqLGMQmIho2u3tfp+6vs1f+P3vFqHxv54xfYeIP27RL2pQXdPUOoFbYjCa
iaA5U5+CB1n3OsOwJuNV9A9MYl3yQTY8pB/WeDUORSWHzbo899Jemy9B+KMqbgu0DTEWcx3Yr+5R
yRIEiWtZIqbKl2mykhuiNATpXozhPalmtc8PqZcxqgvrWHg1SeVPBVeB3L+CSYE71M0xGI+t9LDt
Fssr8vdFXiNGEUjtU5jIR/UByp8vasTig1gbYFxuW4nCiD5tYy3uYQM8Ka6MA3HEALJw19k4P6zo
wbem+22nWOtG4UTdZVHLobJrl83ZEPep6DEf0f5xIF6/DQUVVcoXOvhrkJ8Xv/oJT567IPUq/+z7
qTU0Xld8MVj1MrJdt4Kdwo1Ma9VWKGGSaG403u+BSXbH+vphBbJCFaJdmvphiHvshi6UExxWjTPh
0lh5yJvAko1nqGnHgwyeEeXrpZCFPSoGlUFWioQcxkPZmLksWfDxRSuUL6MY2WDsPuitYolQYhU0
3SuUyM7Lwurr5oYPRYuvEUcdizdjFaIXP4kKWWkIG3/WcfvX4/YQ+d0uUxNbh+JtonKM9G09YwVx
tqGBiO8jg7Za1nXXTHA/PQ0YDsRwD4rlgcO/tocEIxZQ3LPGe9IimJ9xr2GV31b3ysI6BWuRJCfF
iGoN4eebuseoP6Q86wMTnPoQuAsbFI5pAuQ35QI2SBVCsjEHE5sK6M85r/aUS3f8r8l+yUm0sEcF
1BiiM7ZoYa+ShaMEWad+Kp7amMVsxFo6KkiCvJwSsKIjW8gKU0XiI42WrLEy79UMa+EMBWZDpTdj
C1p7u4aUL5QrwOqZHsnAGaqTzjZurk3H/rVwFKjxzQCaCBKKITQB76ENiCZV9eRDF3Z4GR28aqAx
lvWx1h9vFg5SsBaLhSbUAWCNjHNoaKHPnMAJC3s8FPvarK3E5i66NbriPWuej/UBqfxIH0Q9S3N8
wKh/iuonUB6YzfCTsabk528Ev0ZdCPkhD9s6hZHfUsxQl7ZG0t4EiRX1omMIWPpVubmlDSaLlIK1
shp164ijYshrkrK0tmaG+3Kvf6ssVOJ21Qls2y/ViQRR9SyemY9/BDW2nKZQpZC1LqohKAhnBVeA
7mpoSze10+zRo8FMk1bPxWsA0crMaqQ3ceYjakXw5ig7fT+4xoF9Lq7mmgszFKpAYTqXJEgt2Yr+
jZ/upsYw4+HOn24CZuLO2PMahSw5tLPRCAdTv3vTG2s+invDQ5x4rIcIxh7QKHhJGjBVFy1M5eF9
otwY5VvPyjHXb9uLlaNgpYHUFdehemELt+UJugNO5fmPaH43swvIm5haL++1863ooxClbEERWpFE
CYkfzhvp2KHlvjtH53onHLin4DI70Z53e2/YYTrZGViyWKw1pXBFUmdjjENs+YLfty1ob29yiZE1
/CNJ+5M16BSs1H7Y6C3BLtFrT+gXO0y3KgoyAeAyZdfzGSc4Pa9eR6LUBMQaSeE1l9wk86PkkUHr
+JBa4/946OkUfvQz36QKVNDfU13lGNo9hronjMfHh/AzBadrcOpUctJ1klFrCkx1xiVJwWEGtiem
/ssqHhJOJBRJDJGnKdKiQInVokKBtah+lBGYaJ1QPzeBaAktJqvcYMpNQbGb/keVsaSi1x85F7ap
3SCMHAqieAzCWoI7DfWnYCftQNMgmWKHZn0Mx912x/lCiFoZR99q1CwsU/tg5LARQpW8Ar2kj6jE
unJuFW+NDeU+T70fvn9qYvKPPYGuvaZJE8m1AHttfScOz4Pubju0uq8X/586T7WkCtOww1dMjdta
vW39Z175FDPEwgYV+WIOVvVGhY3a7tBQIDvBwbjpLQ3tpuIz6xFyHZkX1qjglxS9i/oeK0b0+1Tc
OgbZls3OVt30EEEPRmRsttUzdGGPOkPRiFHogwDvRrDGF6GlN4ewtLLyLS4YvRLrjSwLU9QZmlWi
WkYlTPVQYGg1JB6akZu+GEHsSUZXtKXPs8NX1U5rhKdSzy/bsbIO0Av71MGq9K3SiqiLoGEZlGen
FPpmPbTLXdIaUrWmbzHsbW82UOMjJVtUckJO7dSSBD+5tRNxn543e5BhkNmYBoO9nvypI2jhIQUs
hiCivVeExXgf/hDMymqPg4ukkjAyWgpjPVeTvIUxCkt4Xzf6cYSxMcDtuMCUmWA1xmyVyp7LL2n2
PYlY3avrNZ6rzfe/L5Y0AMtoK4X4hMp0MYx9MDyKpeFyzSUsb+ripNaaFaJNhfEht88KaIj8/SGF
RquHqoZVtbSGL6SLjXOywcxOs9M9YMx8t21vdUsqEphooPIH9V/KXJTiyaxRYI40cQpHVbIaxZbS
i+KzNEnXt8TCFIVtYahrfvkb26BSgguQ+KqeCIsZ9GN+FM62X+uX2YU1CttquWylJsZLXONE4PyK
XRA9xSinkHerzJ6eO3O8ZR55qx9vYZQCOFxD5lIiR8T7YWtVP/1T+otI8PK75lgOrFhhfTwK5PgS
oiPzDB9Fr/rGO4kTfTVuopOG4grvBqBgT+8CNzuyFFgJdn1IsBdeUtgmj2ripwPMClUF2lojOkjN
tMtq6S7nQtZ3JJnsljEK2Jq+LkqfvKgSETHcHGzIKe/JqzvrKkS+zZYhCs/ULq5aniCo3BWeksRu
m6eMzbbelLNYOQrG5Emt9JS8tNcohQkohamO7mluAU1jUg9LHQ0KaYFVW+xCi8iITRrO/MmQqqbE
QqZ7UkfK9yQlUzCgvvPt6UeyJ9NPJbT0ei+xg9tuJzPrAiQcN1aYhrYwK3qjqvELeFFzYkwPRVL6
mg05I09bf3G4rvI7EC2AmzemXEz091XG2WtjUtTmnMhrwQ4S4HRin4WM0HnPsxYGwf+ZdyI5KbSZ
08xSy4iEC4v4hLV6FLak9TzpRoHV6/1vevAQFr8UJjEZY2e/g+rCEfA/tU3gw5HBCh/9s+Qq6Gjl
OXMmwwQkQt+TlwzEbh4DrlnRSWFKmQwa3lNguXXLwkQjz6HdGU+d3ZwUi83auV4bW4QIhSrghy2i
jHTXyJ5+aH803wYvcKByr5mSh9kuN7k1Lr1XWsYrK1NjLTEFM1IjdJVKNkGQXyR9J2AeUK7OCnf/
Py4oDTVJq80Z2QSEoES2QFACDlQZ05u5MzD12lbTs+tyvj9yLOKGK0f0Js8w9n7u4W2qdmSX3V7D
2AJ012TBy0UvkK/WK6FVxy98/FTKrKk1li8kUhe+VFoYtDEUQewQZMmNp++TvYCJdmbEr2bsizWj
EhTDF0NofMAOjyYUchZknnQT7PN39rrAZnY7s+xR+FHOWcxV5EZEbgiq1XjG/XRpHR2vsMlDakXf
twOQgYl0a0gpzvzYZTAHUhdV++LHrKsyyx8KMfjKh8xBQoLBnV0R78oa/Blc8qoMFkVHetz2Zz3X
AlejJOqyoqjUfpKEBjxxEXqn4/mmMu7L6SFqOzuvbsQ0dbdNrT+JKn9s0Y8GCqbWwzTG+2Mp2Oig
VjGhHNs4qmWbS9BsAOokwSKlPrakz/pXu1qmrgO8lv+nJb6T7mrjQf1UDWXhGbW5lLCNigLP6nY2
76XwtajORf3AWD2WD9TGkkQjHiHNiHedL6TalRz8R/FW/2GciQTysKtjJsEmyyL5+wIysgokbBH5
XkLG3Qla5fH6YG17xTJBoHFhIkpA0zAVcIpvq13SaUcDVG7bJv6RN10/PrWj2kIXu7okTe94owL2
WdEdd0OKCL0T79RdcCswbvX/uBJeLVLHcDmrXNSQkRbyNEwwsLAyKziREzg/s977mNaoo7fgubpE
AkWuEvVj5vj7N+g+/iBZb2p9rgd+EekUXlRD2/V6j8UE9Z7yRnSqlMxsXo279D6FJCP3Y/vjracV
f1aSfhAIQsg96WTOj59SkzNQTUbOlvHhQ50Wn6r8XF2jnwNypeGymkDh71tMhcJhdC4diDDihYo1
3bd+5l8doxCjMYJCk8h8UNSdwvFtMPZy+by9dqzApx8B9LjXm4w4RN4r8wsaGa3Em29I74Vv6t/Z
b5aMw0SnAEPm5lTrawQHHz+MamxyGXinRYwQpl/EhFF0XQ971FVkaMLrkiFRmyyIurpPZ1xsO2uC
f6SkVFj+6TffOqumvBqHC2PUHuv1sedFHcZyRTVLPMeKKLZor/70ZfubrduRVF0RJVGUeAoPBZRz
azCtoUyGRgj9knTnWQKlW6Oa23ZWw0+92iG/Y4m7ldAKGZnwjFCoFmK7UqCH8KkxhoUR6gsJWjvK
UQtnGuFgKLcT3mJbRhfO6vmxMEF9l5lPhDEk2CfKD7V25Fm8i/+IsutCUXgXyoOcjeS+8bs9LbN6
8zehNYu7heEJXccYVSTo73lz1Zx45aKz6kDrryLXpaLLFJEvan2QAw3EO8GNdjO6w8d7FW9lClim
/JvPdcAs7FEIh+FpRcp+XwRIvkL4EWaTu/fd9ghQfalRl+Hs5vvE1EZg7CG6bDFwepckE2JiEB5V
EZypdWI2hhu2BWMTrV6pFh5ScCcaoW5wHGJD7Z4wpxrkp0R5zozWjIbKnIoaE0Iv29uWFY50JaPP
0wptYthStU36bRJ0nSoOuf6Sw5fZakPS4g+VrYWDFEqUldb4EtnAZAJdcwGwngotdiTwZxZREiv8
KayokyhKu4mYkr7J6k6OWFVlBuK9l04WiKe3vZrWhJUgA5/PpHP2qBXHbogYxxIr+Gi8mDNlBFE8
krERbV7+UzKiNqd/z2NWtrJaQL5+G7o2gcbLNIdWOwou3VPQQWKpOuTjm5JiQOEszt954zCm3nb0
MXyj6xSG2icTOvyxhBB5GJ6CNLel7kmOC3vbzvoT1cI3Cjqazo9TfcLGik9kLqc/zl53wsw0s02P
EXUidafqu0lqs4Z4VNyk6WOqPG57wgi6dyaZRdDlUgFNBDK31co/q/5c6E/B/LZtYv1FaLFYVMpQ
iF3YDe9jaHf8F1IPI6Rm9TGvTe2uemyt3AI/O6vBlrVwFDKkWSCFMXkriaNv6XQbz4xQW89dF15R
eDD6nRbqZMqSULMToJuPnBV44i0RYm897dKwyOBJUG2AHU0Nx8eYRQxIIZq0p82YsBuPhtPjxalw
OVu9Z3w1ljUKJzBN12ccGfGUCC/ciVA6kxcgNA+DqJXVDcSKEXqKJRVVsZvI5/o/iu/Cy+58O8Js
mHYgdAR453pmeMgIEXqKxecbicvJMWzsejffk3c8PAjdq3vj3D3mdwFzHo0BTzRbXDRPYwqFQFwI
AIeKkJhS/V3UH8WBBb0EFTYihaaKU/S4mLGiiJQX0pQwH/2ScDt0Bl5ierSCirMpsRjb3n/9llGy
3AsoSSAaGhQcMYqawnnAQxcyUvQdIk6/f49PGUZ3gkN+DN3EMoM96ayZfyHz3htfuH3sRHZq1e72
Fya59dYvooAng+Bc3qZYb33sTGE68r5kcsLj0DmheimNX9vW3vPTLXMU5CQ8Cv+1gUMhuCFqmYGT
WJIX7sQdZ3fmti1GYkdfLRFJYViQx4yQy0DvdiOpncmXd316BgfhrF6a4VMzele4k6h7TN0q6Hwk
T95BbBk6SK0Up+JGRrGNcRpJFOZEcT9JuMrg0sedquExTw6JvN9eufUXKKhwIweFVqJKty1PSuTL
fWz8fjJJT6LFmeQJILcLS7cDz38YbNGUfvr3rATyH6nx1TK1QeJ4jGe+gOX5tvtF0gbOiX0r2uMM
BPnlxOJIYtqjwp+PFImbeP/3hpQdqB2BlkHyiEhPembJ/v3j9nb1jor+SAhRAZF08nwjuOVF2HFW
C9ky0HuGx/jQ7Pxv2x9yHb2v9qjzl8d7kapAddn2k4d8OGW8vf3/17fY9f9TAS9rc9krGVYvbKLn
duzA1jD+VC01Gx8lGacgxGyaqmMk5+svEIvopHZAO4cjV6GX1VbPaNWTLM2VdkVlqnb+JUD/zCMh
XPYxz84smzKWk65jKnMPHVMehqeD71WH2M6s1uS+5qaErojQ8S0WsS7LIPXiwSldl4zk+3HxyVDu
hM/1yV2Xkm5mxhTnkPccDGS1Scj5QnfuXM3q7He9mcpk8aG85+If8f9PxNDVzGESo5Kr/7PfiDQF
CHwv04FU/nIXZPq4nBowz6Ew9yKgqBFCBYE51beetl1/BFn2xSmsDWNexiF+ROP4Hqjtzxx6W5Q7
MvMV2KwUirFHPvD1Gb4u1Sh/ovZETjwyGknQhflkS/by1spS2BJycVOhwvo78xVswQxv/VNweNND
VId0dN/zZv6kPaasKzkL1HQKZOouL5WkIkF6VMn053kES5XgYSwQuyJiigb84155/XoU6ARcF0IB
+T8LqhzbXfqf9ntWz/bql9N4RdEEzYCuO7X7dFAtYoiOA3rGD1mEMfXSTeudClrQNrakULbKijWo
vo5tC5skdBehORWBWqgjlEf1p84xTHe2CW8bnkuIdBznZXYIbiRW7KymFAuj1AVa1pK6w4YA4XSp
W2ALPE9GdVfWJeNVnGWG3nZNHhaxgPWMe9/rZs4Zw9qbuXm/fSixzNBHep4bM2IE3uTzvqzjIx+U
u5iPGGbWL7eLVaM2XFMXVdW3cAe6d1WKh/AODYDinn+TzjIewgv3/4NNcrVetLBJ7TUpbyALNsIm
OYHAqL2bPeVAHgm73fYikh//AU0WhqhNpnQpF04xlGnF3El7sAtD81SSb1RBY2Tpq7ClSRjlxoCx
JvNkEy4CXs2jMpoIr4Uc4AhSb1pJx9PMRTEeNFbisO7TH1N0cb4sSqWArDr2c1FbfnA3B6KZqi95
4m2v3TpuXO1QuAF5Dl+aUmR5QeqfxqiwOR+8sFLl5UVzzqvc5mXulEgDo/axHvdXsxR01MOoZ3wP
XJzEO1EA6fj4OLav266t58vXz0WX5RMxNDDahTUMTyPeHxqEPI+hRshqgHKc1Y7G8ogCjCnJVchz
YSHl7KcENTPxZ8LKYNdPr4VDFFqoht5DgQYOyV5yT8ZB/R+V7T+80+2ffYuVALFcokCDh84jDjCY
A+WOWXboUM5fS+WB8ZVYViiYENUwb8cIC2c8TE4OTWn+dTzywAvIkcxnyPoGpv7EbPlmWaUwY0QT
fS10CMAu3uWd43NfZVaLDgMtaF2XnIvioiHhpzea2YlHQ/BK/psxOcH0tr2GDLCgK/NzpPB9nsGZ
MHvlpUOUfa+DwYrZGomryeg1AOl6vGa0zTSQiKhferu4F3a63R/EF8K/FNmsK8zqhWJhjMKIpuBb
AeIZSBL9vTg+TKzHpvdl+Xhu/AEhuhYPytwExQMYiCMz+hVfSD93bkPMUTMTq7FHR7vrTgEGhgmF
KVJ7xrFFQmzLPIUYmDhQsoFwPo2hYlXck0wkIILAUtrpmBqK1UeJux0nrBWl8GPWW07LS8TJqDqZ
8EVmMSuvt+UvPhmFGKoeFGKj4YBUHsp9aGV3hSc1ZvitOMffG9fwajOx/fs+hkKXYbef0QcX+YV5
Ckp8fs45kLEAH88jmGgbTAOIlw6AX7hswGcdL3T5Pg7nAJp0sFY46LQmKZW+V0Mw8XOevGPbY308
KvnItK7oNHLAqO23cW5NnmN0NqzX7K/LR9fsZaVpMojVAO9fwt7k3ghnjXGfWMFje4BC7S8yLCKw
DmlGAkIX7SshbdU0h1vCQ2vX6BMOUdaKeXO8j87K1xmyBiDMQM74jKhJWAnd+v1s4TKFMX2rjQ2X
kzzkMNqyFR3Ei+apLr9jjYcxvh5dwe/5StHHBoYSfldk92lxv721GYcNreuCOJwGhUTHACpf1auH
H/l8m+RniUXpwwp7moZKH1spakRECemHJwQcoWtAtfs3JT0LoxnHNC3komAuMBMI51XA347Ga6X+
UOO77ZX7x93ozzFA196zYJblYMLS8SjtqBZ0E0Fz7gge77Y3tVWDaTf6lET4Iuyo7IPnhFgUyE4L
hEOanYy4MfXMTXuGa6zVoyBDiIZkHNG9YZcxpGm7WzXKrGRgHCqM5IMWdsmbGm27hHcmUF+q4iT2
pqI+Jv2v7a/E2D90fcMIpHKAxiqgXcA7njRcMDS7/4wJ0F3jxQ5s0hp1etRxMsWhjkobH9WeGM/7
Ea082ybWP8jVBPXd06CSirb+f6Rd15LkNpD8IkYAJOheSTbbjTc7u/vCWCPRe8+vv8TqTs3BUo3T
6EURio2Y7AILBaBMJqIA6Z7a8TYY37Lg03WIf4jiFwzho2dKUavD9CthyGniOPdQAIqcZjciUVrt
jbvRVV6uY24Hn78hxVwzZSgT5jyr1s/2fU5ABmJabpiNL0mfvmrU+nYdbvvIuMAJb9bZ0klVTBwO
F+sq9qrpJlJGZwzuhuXJtBM3nW1JIUu2qmLymQ5qmoc2MO1DaHpIofCrIiik3vTbtPF6H0V7rmMl
ierbXn+xVEh2Fcs06oqKDRwUSwqaHHqv2DJSDdlq8t+wSmqQJOkGk8JfzPvqiLz2fe8nT+wg6zb8
h3PjYotw+TRoQAeN1+nIfnb54Ayq2C/MMTFHhVyvZKNtB6ULGP/3lVFjRJCaREO8V+r9N1wwDrSp
3oxKOdAilPTeS/a0mFJOlRkpGl6VYzCqfwk1p4klNzOZGwhhY6kDViYox3tJEx2COn4zzETyDN+A
YJZNmU3BVMj/837Bur4ts2KEEnZh5bdGnvp480tyPhIIcRgn0rqaFg2UvklgHMYKjJ9p7PzryLC2
QmTqCmqWsoWLiXe09MrlS5eeouSezvlORbuEWb4EsjL6VpPAO0jhBlk3oCmiXP49tNwG+2c4kGfy
Y/ZKr5AyMslWUAgHSdXS2KqBlaODJ7kdpx/Xl29j17yzheOvdw2bc5o1EInCEfLcF3CCArURc/bV
nLrXof5h3VBLMlGyN5FOfY+VBTTU4Q7I89RIz03p0UymY5EPbtt237pxvFGa9jBmxR6kWn491/51
/I1dC1Mv8MKWsnUDXHIdlrK172j8EmWHSDYGtHEqvoMQtlStslFBAwmIs9CTQBpHGW8qypxoOkoV
CLYyg2ss8RK21GZdgRUGdYTM5WOJrUNqh4/4o7PV3uN5c8ik5Z9tb/x7CcUrWVSWcWJMwCS6Q33b
x5uU3k0uSKs9HVJHqZ+5sleUZElFtT21Yx2oiQA5pODyaaFOMRZODzHL4Q9SSCpAW+8CxoVFbGT0
KVPFxhKjG0HDXP9SGueiH7WbNG+DU2sobi2YGmzconZiVXK32dqCa1BhCyoJY/PC5dSnsdqFmeaY
tPo+hWAtjeYPxOM1lHAgF+DXmpIx1ryyY89xO902tJXscpk1/N9XAQXN+EOo2bDGarrHeLbue9ZE
TlO30KVPIgnYlnPYxEKHAIZKwVol7LcuLKbU0GEPyTHZNzbumJBjbLdvada+mI0p68fZCiErPLFE
02iDGijcPwJwXk5uZT2ng+xAk9j0K4quFlBbAug7E9QHe9Pe6dVhpOduaVw6LU76kei/tkc4ydBs
rS6mivULjB76H5anRuVN3Kg+JGMln2rrMoirhgqmHB3vLZDmvHcMqBMsrYGitTf2ry0GSTVjN01/
LMkxMDOn7E8heRrH/bA45vz53wf+NbIQ+Mso6VTSc7FF9G4UN6BGXmTFra3HwjvrBE/Me7Uohyrl
IrvNcXziIswJqP4gjDA7PFPCWw0m2dtyKxyvDBMfYX0+6fXM5YTNeIG0enyeiL27vnabx8waQ3h5
mS1mQYYGhnGZgvrxl1R9gb4iA9KY6iENPJmjyIwSfBLC0oll9wAMibbrpnKPZ7933SgZhPbeFSkC
0aAyQHT0Qa1uDVmDouzv839fbWGDjp1Sx3A4fXlorZuGPV7//f/wUXSdaTpFCkTUSs1aIzUGE7c2
ljqdV0AmBS26wdH+1meu6ncuWEbagwSTf2ihdgEPv2AKgV0vWUu0HgdxAIoytLRBNKD9ou/LBwJ1
SF32/vkHEy3bxI2NYCZN+EZmlyhFECE08btN9QUS6kdy5J3kXNM8+iOThafNsEsveMI3m9nULFEK
nzBMV73tT8XR9JN7xbXd2Nwtj3z+vXjlao6yV/LmmbICFs5kdcyLLrVgKIS4dlaKxtkEun1aJ/l+
Mhjh80X6VJqgnsItQ9PuSdTdD0N71m3Nu+4m265/WUYhylftoqE9FydkXi47FulHeyb76xAyS4Rw
XpeKkiooimNM9klDf2pgHUwZ8boMQwjnZFIGg6rwhqUNvrRxuMshjaHbhWS1NmEguUQhv8YYE6fB
Q8jOG3TBPjbU6ThrxguaTb6ozfLp+opt1Txwab/gCDG1HntNsyIsGcmWtx5fh6YEWl+6q+jjTifo
Sk3MxwQtIJMim7PadAjoAahA0G1d7C9cmihlTdHCvYNbuzz1gcQbuN/+FpZWf1/wazBGIJGf4u83
1l7V70KNOqr2aZxk6UCZHYJjpwVPyWR42tl57qr6ciRMk3UO85h2zRbBs4tg6UfLBkZw2xzRnw9y
gOo8uckd2l1deaPpr7fTNTzBy6cImfVlxtpZmBgjOiR+aZW4ekm9uZr8oY/vuiJ+sarkPu2sR2Po
DqVle0j99k6ZYqa7TZ/6kt6NYUqd0lLuCRvQBzz4KdVcGxOQ1Ky+I3/lRDXIpPv8HtI9b4PCXkp9
3E9j6aUGdUalvNMDkHuin89os5ushcxhEHmqZrvJxDDUFh+X1vSmxpLyRUq+qahGSAvVtkKDJyQs
PIXCnjhp1R+KZH6MzfKmstvzUv0ZNN2uH5obVW/QAdZCH1HJ650Wdn9c36SbseDiyLZw0TKqLsiK
DB9D7b+pQ+KO/cksvl3H4E565YPbQhxI03DQ0goYbZc5df21J3hk3psWcZZRNky0me4BHc3/7Xxb
OME7VQuo0QCMdxaT28hL3dH/RSN3kFGcSrH4l17duMIxSKMlAVaGYU79EByZkx5VnwtXt5LM7PZD
ZmUX/5ArrEZLC5pOv+yisWMC7IfxbO8nUJ5BuNi7/sWkaEJ8a3rbSCn/ZHwai2vyTW/0qduh4eAM
oqvQkcDJvFAIcw1phsbqAMeH+NBAB6rR4GcKhkWV4spPXc4ClPe+BHXzbrlaUiHw5Y2aBWkIVN7x
Xp7Cnd64nH+Xl+Uz2atp+2qJgxW3Gx33S1FfHWXYaRgz5JDqXfTA6d3A96tDY4H+qUI0I/SptEtl
e1UviIJ7osmy0QuO2HAlkpv0zFkrO/Cptsf8uCC4K97y72sUzAYDr0Y1YjJDlHbV89kMaLfAb2rl
lJm11yz5E83Vj2SUGNrPoWOnI2UmboYkzNigT/AXFBJGO9jVc/4k8Y6NrmKYcsEQtkDIRt2uJ5iS
KWdlAkVZcp9ETyT1Fj3zuug2Vn8upiLZePyP/hYqQTGHkQSVX2eF6GV1IWg/FpwNS3Obo+E3eik0
3yxkU4BbHfUMqWfThASlalFDCPusinqWMLi++tgcBy8+1PvuHLvDjvDkgYu+O/RNSXk6Npd0hSoc
BLqigZGdb3Ny6o6ZBxKi/ez3R1DtSp4d/Arx+zJezBOWMSjjqa75FaOIHkr0WYwvnf0QmK9Wda/q
uEY0z9edhe+ka3jCTquDCVlCjheSA+5sTqRLB0pkEILLK+lArGgEBGd+Ryp1b/1Unqxjs0vuNKjC
KJVjtZKwvO2Ml1UUdkA/2WGg6HBGU70Jpi8t+9EqL3Z/vL5222fNyiuE4N/ztnDdBEzdONap8MOd
uVNeOR8lF9uUZfalcELUH7U5SVp+3dXv82/hgR5sPLS7neYm59iXHqSbZ8zKOPGym2TNCOV4HoP7
X3xpbAQpIJ9aQeuHrMtM4iNi4dOqcvRMKTDNmC0vJuRACZPcQzYhwBYFmnPTMHRVsCenXYB7NaJu
YJx7dqcMkmLI5pl1+ftia2A/jjZbYvx9ktFdH7VORezDbMskPTcDBIaSGXL4BAUtweeWQMtGZtRg
GT/yfv3mgLZD9Kx8YIaI2SsYwdc0Lc2qfgSMGvU+NaqjRsodUu2S43Bz0TCXAgF3G8Fc7PnDBEk/
FtWIo6qefHA9nMokO+nTh1IgKxghyrW9OSkkAkzTtO5QTE6Qtm4jnSHadLEVjBDp5qHrGZsGbNAU
tL4JPc0Yv5TEnM3QZqGTwSQQJ0Zd+P1tWq3mTE2bjmv4hTFEO7LIsbz8c/Rdw2sL17Hqtj3TnxVY
Sa8D87/720GxwhUcQg+7QSk74M5L4A+YdqF6ckNTy+9sct/aiSS2bjrGCk7YrVNAmjTjcLqOHn2D
KF8KLTtX4Z/XrdpqcGf2BUesCls0Khmye7xVcwbBSIsaZvAFslFu+QfNneVJx+x4gqFVJOYSp7nF
I1zyA/iB/vu6QvzS4l+TiSXUvjOUPgwbdL1yzhEPdVsPtWmwxfxVElHcHk3hIXS98QA9TrfRzsKw
h3v9R2z6rXX5DcL20KoUvAq0xgBtftCMwomLWoKw/TkvCMLO0EFFnYPpCTwA9v2s1s7YHayP0MLh
W15AhFO/0ltEEh1mcGpFAxl+0Bscl18c24pXvl1fs804vAIT9mFcz0ln9QD7d3PAfFtdcw9h21Va
prAQCjMeJeA4pA9j/TWYngP1zrTvVE1yhG3X81dGCbuuKMd+jLgjzKcqdn6NB+y6k9I608lw+OOS
yrUDtwPL319NLMpl6sJULQGmqbB9X+dIlVFvpL03qPVXqBhIbNyOnxc44f2QlxjAGDp4olUGO7vq
iZurha/o+VutzRKsTa+3UYvBc4xSS2z/AKtBUrJ8AEElpqjje9Xe68vn624ogxAeJlZp0I6VLVqL
p8CLstbR+6fB+MjbeGUHj2GrDE4VdXnZBQiSUMT5Bo3VZ3MO/Di2Dtdt2S4Kr3CEOGQVtO3YAmPm
k7Vvn9Jd99ahkUQ9tt4CfinrKXqUMZTI1k8ITDXoa/WCALJHEWv5rECMapJ1KEjtEgJTHmJQldCe
ExTMO8XJMEbB+cDQB3csjz1q3emz/XJ9LTfdfLWUQnhKoLUINhjYlaaqs9Sneqrd3ry1Ywnvkmz9
hPiUd5RZSwnXUJBvUAPdm9LUi/rcv27O9tvHZjr4OHDvRd/NexfUWMgiJZwQbm87Lzxgx+6Kc7Pj
nVTyt89mbL+AiW0ri67nJA1mHtv/6leke168l731N4/dFYwQilItWFIb0rBeo4WOlp/Hj6UtVghC
dBhzOlX9gACkWuVtOs7nZMjBDKU8TVO1mycwwKrlH3Od9k5UtF/+2ycTK9JDaMV5meCTQfcSD8h4
B1KX2IUs5j73o9qRcZtue+LfHvLrbFsHqQZ5k4bioy0KWKkT6swmGB5lD9VtFIsQAxTXeNwL+4rW
JRhGudAgNUPHVjWH2a/mPO+ur922Z1xQhF1lamnUFxpQlkLHEKDl60ax/9cQOiGUMdUyVAM+8n5D
TVYDhbwaManv+6Nltn5CZZQKG1a8gxDCXmzQHt2I8L5sfl4aXF+kw2kbdwcgMMu0LM3Qkbp9b0RQ
NWGpt3AxjDU6U31S0GAZhJaDkZFkkHXq8UUXrmIAszRENArNb7H4XE4KRoWyCqFurt1BMTxoyTtD
uR/swiUQ3Suern+hDVd7hyds3kg1K6IXwAvHb2QsHRD3oWooyydsoiAlohMTKvOECYG1Lox+0vj7
I2wzx0xvRnTFqpFEIlECovP06mpvDiyCRlENEEOfPbs7W1q1b+vJ+cCCXUzRhXg613WqJxPOvCJp
78Fb+xqVGDaNmCKJbBtnq06oTtFHqVvgkRFiQKdY2UTjEjSRlPWOwqqdVrXPmQk91y7Od9eNkoEJ
oWDIyThGU4ZQMKAiOGMWpFAwft09BYr5eh1q+ytd7BJcYbKGqTQUQHW1dShtcJVG7BApsm4yiUXi
KD7L2VAvkM3yYm32wiVwwzr3S9NwmiGUBDmJReIwPhmSYKhaQNk4YSflM9GfBlmNeDMswBdUtD9T
RCL+G1a+XamxElQDtmnOtDfQmPl2lh8aW7kbq+kcDGhlJNnx+oeSQQqBNbQRtvIOT6Y2yr0l7h+s
XgvcVsPkS4j3U1R/ivph2l0H/TWs/Vv8WxkquH3bGDSZ0EPvTUHnqU3vVHb9kIwQGzVsJ+5+qkt7
alPzQGbl3BXNkaJPR13Gm7I0nZpqD/oQHsylyR2kQg5K0Dy0qnHORhuvsOI02sVLPJDCrSPdb3W6
M5Th3LVSrjB+IvxmBC7bBvpreLlPMIKVpT43Ks6kHDRTu8gFQYjixHvKk2eqk/pJ7chkCjadcAUp
7GAuRMtMnrGjSu/nQemjr+xYgdz4+vfZ3lYXPxRguqK2GpsnJCb7MBbgdrQhxVo+hamMD2fTnpUf
CGECiuO2aeTwAxrj1O2i+UFvjFuVDZInjMTLf+s26VXV1hWE2Z617th977g8EbkhVuMYEViFgj+v
L6DELrGhpFFsEoMjDHFJPU6gRKjuOplJmzciSPHqFrLESOAL95U2C3ooxuMczOP81ETUV2fzI0et
qiPjYKBUr4shr60DxWALHBxXFdeMdacBEexYtf71xeIf+bd9hEIvhMZR9LXEcjneR1k+8GAwGslp
zINDUo/nGK2fSZLvTJbcQJnQNRf66TrsppNfYEWfaDEToav8IqFmp0kJ0Hxa7CtTd9JhkZSLNpE0
VTMMAy05qi4ECmoFQZKE/H4cLl5Vhuchas9dCI1sNZKkiWRQws6N0rrW8hkBIqSPWuLbnT/aTiOb
3eY/+Lcvhuo82gpN1I3EAr2t1TRBXyGWznxbclzyiD+QW2TDHAPy2Nc/06afr7D4v6/OxBECyvaI
Xicvxyi6ac335WxKmv82IZhqoJkb9390p7yHsNqBthgsVb16IJ/bvN7jmPevW7EZENBsgF5T2wCV
meAC5bJY7TLpmJCNXmLwbcSxRy1Zr8vmZ1mBCB9fs2lWDiFAGlYcjSVfnDAZ/CYG+1ymPtRgq//I
LRnlT0tl0LhkBrd69W3okoxmjGPEq4PBTdXMs4zwrMympLK3GSB0gyHtyRheTWKoC8rSwHwHnmaT
/rkpba+vUUCOwsENOnJqGe4E0LepkZ6Q+N7mV1sBC77HzDhX9AzAVc35ArtdqXB93UmyaTdPpxWM
sIxKqBkTSv9cG2OnjP5gxwdS3WT5HxFuNKjUe9d9cTNGrOD4v6++GhjNyFwPKtLWxbmtbwYE9n5W
nSQ8XMfZXj3b0hneNfZvGt0Y1SUjermxeqXi2QsITLT+YcpkrRObMAbk8Qgc3PxN4bAPxok1BA/3
gkVO1eINDfaNSXIUbq7ZBURsKmjrBIJkYLv3Kv1Hr/mopDih9kRUiSfIYMRIVMZFrPA0nsVeWAS2
3fJx1L7P3fARF1iZI+QDjN5QkOoHThgHTjTmhyEAHWsBgjs73l33AplJwua1OmJ1UYPPk6l/mHHl
qPPixXbvzFCQvY60VYBF6uFyIRf2UaAUXVd1OGfpc3Icd8UDFIALh4+vxG55Q44G2hpLb/hUPqgQ
JQq/X4ffNHSFzv99ta2aKrXUmN+W6qm8bTJQchBWYVcFzqxPkirKVnXtnanCxdnKwKtbJfiAJDT+
IPa4q5ph37VQB0gNtPuzkxKzXbpU+3GOMJzMUHBOoa/RqDesAWXHdcu3ZhzWv0ZMckdqHjZDAdPJ
SeXliOcYHL/kRjnK+pYkaywOaM4RNGkinrq3E4th2KB4zaL8SIn9o7Xo43WrNuPK5Xv+KiOsvue8
lHNAQhjVpF/H5XOTHBUZe4wMQtgbC2YOKpvw5xwuBubNUu6neH/diq1qx7tvI5xhTQ6Rb5PBjNEd
vDB08lN6m52DcMeFTyCpHEtCi8wmYRMu3VgHxcA3YU8de/qzKheMcX29btXmTWf1bYS9FkHDNmM9
jCpqcipZhttOcGpseq5QDZj1SOIKmwf0Ck64vUEJIB8qA9+JhDXqAaNjs6+aDY3Kc99BclSTPL+3
lxAN0kgQa7iWCm6R50No0xheroapl5bILsSt28uYVLb3kkk0pO1N9MAJZ03QJaVqjATZwCC/A6cK
JJ+gJZIMO338QM8UfPACJRw37WLW08DFftrlNU1AiJw8JflHGBLeoQjLBiHKso+5AnYddw9VEb2x
LHrQJv2YEvK5j5lnNjh/img8mMUyOkvcnioWnCtWnbqM/HndQ/9h311sFvadVVipZfFbFlelLZiL
buaD7eqg4/E1NNmpsm4udfN7IoeMm7hB7N/okhWNVgoo6eCkra44Ceue29m+IVN3KNL6dSz084Ip
mmIs9304HCp78po5uK8bEG1n1t1o2ApEXspb6AieBn3+QYb+ValMx6gMdxx7F+M3d0WSvc4xvdEK
bLPr67W5xS6/XjxClG7KQayKX58WDdKPL+H0mPa102q1o9WJY9TP1/H48v/2hMVjDxqYIDGgYs2q
b8fUCgPuLF2Dmd3i+9S3kgvBZpBaQQhBijaDXvYMG6zPupuClfdGpv2cRvNFK6x7fZHdg7cGcXSy
whOiVKU1RQLaJ3jcNO+tFISqOC2dBFExVhans4ubRYOyVmPcN/lbGsvoSDf9z8Y2t8Bxx3SxgGZa
UU4ZQco/KblcndUFjtGbp6LBQIkWym5AmzFyhSZsryDS00C1EuSm8thwgjn/oY/m3RCb7nU/2RoS
0MkKSDjPupLESpfCrL4fb8aouq2q4lzE/bE3A1cri++D2T0P9vKmd/2yAwvAPp5/Nlr7OFS6P7bq
rmShdHpuY4ZAR8jGfsB6m5BIfn/XLAND1bsK+UW6BM/WoD+ow3COguZPkqVPVjId7CU9mBG5YQOo
ia+vyObOsRlIWsD8oVpi7bK2mFGxHoWQsk8cvQy8chwlL8dtV7pACOdFoncJK0pAgBSJKc8ZXGlJ
3wJpbmk7SK9sEY4MtY5rEtgAonb4venbZ72f3KaakUyI94mBofDBcNsg9gmB5lcTYQCz2f235RQc
OWwRn5aRL6cx+GMUuBCxlCznZmxdWSm4sJ5n9lAXOV57pHCs7LvaPwb0E4n2kXWTVJKr2VaHEjbM
5eOJYS/PBmXS4ZuKVt6DqtKrcnRpQmr0hmn0thzKe5skEAJCsaeE6mhZHpu0/Za07a6u2rvQ7mRv
pc04jDoCCq0aodCTfr9ZgrYwh9iOUYv0jRP9wacdAo8+xTcq6OmJl/vjOXHjexmZxj8419+4YqV6
MdAMM8zA5dStw5FLN1bnzgkfip3yINPr2f7GFzDhNtei/VBZQoAZ49dh2LfQfI7ML131sMyn2pRF
xa3oSwnlJyeyLpB2eL+kCxdlngIQJoTpzyQNHWN8yIhs2kcGwk1ePcAClmejWcJto5g4Zf1pwqNi
iSS5xS3nWFsiOIfalLRgOUASBVo4A+ock+JY4+eZPM3jLLnkbIXOFZhYrsZ8gk7LEGBU8bv+oZok
G12yYr8XbNTBHE2cVZk+g8rqQcsMF5H0P1ohRGdK2ZjUA6wYtUdDfaORrMlRZoYQla2oVbIxgRlt
F5/TCrr2Wv5Itd67Hnm3Tpn11xAib6UMVTxiLBPzk7em7aul7lbZfgk/0OeFw/rvzSLOabZdk9Rt
hatKpue3Uzv47dwCrZBUMWSrJsTdnjSMDiVWrWrIiWXzYcmjBzDcH6+vGt8Q4sV5ffXgP2O1KyNQ
VhRsQbUu1nXXNmI3aqKbNiLHQBnRLaWXrwlhfzCKi/t14F8XyGvIgoFVUehZZeNgGXzy5+Llh+I5
8uYE+kfBveVXuveBwaV3tywxyqXakkwKTLUi/ZTn1g91tj3FiCUhaPOgWC+pGIOqYenyEDhc+hPD
Xv7wPcUMtg2u1hAjObv/to5i4TObcsZsXgznsw2/dE2+BC+jHx2mfexDKODLdbztoPf3XVWshWeT
Yqcdt64a9nT4tMjmbmTLJzIrGJYC+ogA9nS+nrl/TRpYNyD/UjE7+f9QGduOGxeDhPBU2wP4iSMY
xCfm811wGu7jU/Azdk2Mbt6HLlIKLrig5g+FKxTiLcy4GZpY8CezSQeM1+Ih0t5M9KmOoCSKjkFm
S/bZ5vdCY6IKZlrU5MVyvGaUiYXuGRy7g+l103zMCPE/4BIXCNEDxxwtByOfrrFC82DP+Wm2Vckr
ZTMa4iFqgGYAvXNizd1G6Qwj8SHKxqTezQY6ZSLz0KPJ9rol284H2gJM0DEMXonBfUD1sRgt3LuK
G+rnu+w+8OwWBBhcJdH8IieJ2Hz5qXhd84qaRcXSeztHyCl0Af01Pd6C2aNz+NRmfi8LfpslBrpC
Eo7HJDLmhBlAovfGXnUrv96Htz8MJ3oKIUATerK4tPnFVnjCwZKpVqRNI/CU+KmyHyv1kY1/Xv9a
m669ghBOkFENoDxvAyKBoGr5mtqSPLHMBOHAUA3Wx9WCv193X6Puz6T61vd/XDdhM8uz/izCrbiP
FwvpChs8QafwgKPiEBwW9y89RRndimy5hHNpROHAKhZATfbrOL5Z9f66LVtvlospKuG+vrpKWK1F
RpV/8Yz9UHXc7X2t+kTGxyr0i/jTdaxfT5Lfbg9/f/vfqtHDgF5GUwVYETug3gF3gHZXuiBDelPc
ATS6utsg3fhc3MqEhzarY2szhftyEdDCUiCD8KsCE5+Xw1+D1lD1lfQZbV7NViYKBxNeazaIRAEU
T+Gptg0vyU2QPVWertQHthguKRfPot8kK3vd69H3/f4z2nMRzBYYTzz1K2eu0UDMkPgjyq4+gVYV
5wHCvKtMgXNL/EinKhqQYBE6T8SmnbZS0CBaI8Abt4tvfOJcMtCycas/S3c4tL6y50rt8954C6Xy
4dv74gItfNB4MMMyVQBdx7GTVA9zKCVw2l7TC4TwKQsFQw5GA4jRbW74LHHiWcf2NYWr8t0+3KaF
nGaS/+7ft8gFVPiQaRSG6cDPTPK4fIYOJxT8qnM44B7VubFUM5nJlpGvwXr7x3PVdmOEZWzy0a3C
YW8X5KSNzXeFgew5L1UM15NhdvM4PmQRvc0adF4XlRMl5gMzVL8Z25M902NRMS9l0SfbTJ7C2PLR
4v4Zuh+lExvBW14sj0tavSjzcmtEeHyhM3wKADi09Wm0mpupY1BsUR+Gonju7Op1bAen6Pod2vle
44J8z8KDDaEmJ1UnywWjCqjVElk+ZXPnMlWDCo1NMIUiRMLMbKpYXfB2s0EOaOa3LRpTy6x06mlv
6x4dXvty2F3ftpsehnsRuOANzWJESBj1hOQB4xMOajxhSqPyGPs0gZbwv6EIW6VsbUUPKVCo+omF
z8X8ldav/w1C2Cqjbk6dUgCiMaAJNmZHvQx9PWo+cmddrZewOeLF+N8aMCvQ1ftcZbKk/uZpuAIQ
tkPfM9C8Tigyp10MHVDwXnY/I9q/Vpl5q+VsrxjBy/WV29iAvH7wfxI84k2f2sMQDkqALF6TPWhF
fR90uXcdYsPL1hDiTd9GQTaYKgtlmuRrUN2EKucMldy6JGaID0ylXAo0GQAjLh/Ged/KZGG2Eg/v
jBCcmOZ1UAZcFFx9bGenOvZQTUtd+9V61k86mPelV++NS/47QMGl1SoJKnuARZ1H3PhMDyGqxoaP
sVHJjUH2efjSrkIwUXrD7rjmetUeiu4uav1ARgQggxDcOk4x61FwtSJa4xZJR3A24PEyL7v/5mjC
1d4y0yyyNVjS288DOybtjS4bXZf6gXC9T9tl6OsKGJx9CrdWHzpfHRQIuWg77hqH9O26Tfw3C+fx
OzcQrvpEI63Jy5xenrz1TexMZePlxrGLH67jyDaQcM8vk66rWQGcxniKpq9LJ+lq5Ovyz3ZgFPW9
l/Us70kPklwPPTTnNi3PdLFqZ+h6J6Dxz0Y6WLtVs10tnCWebTGGEINRBWA/u+YL2Rv7+LAcqrf5
Zz866ksDCsdmHxaO+vRfFtIiQqBIjRDJNQrcNLjTkue0kmUK+aF8bSWFwDAldTnEXEAx725MsLew
InQU/TS3SH6OnxRyKrJDnD2WH6lcvFtRIVDM4RBXpFAQx4O9Gb0k5QfkHd4BCGEipXVHSpv7euhD
HcmZjX2ofL7+ebZSGu9AhCABfYTZQlMM71MMTu0+v7W8+rO+x/8femd6KFxZDXDT80EJZPACAPut
y4QssTEpCgQlIhu9PwV1Z5KfCiM+GEVzSpd8LzFw0z9WeIKBk1bPRFXwmUaXuO1dfIr3zCFI7UYn
2QNsM66voLjpq6NDz1NiRhW409PqjrZ3ESSFZEzgstUT4l+7BMWkRKDMniw8mtHEpDHidov5nNe1
T0b27++qSKldPpYQBpsor/J5gEWj/VBACia/Y7KBgq104RpDrAlTrSpYBYEZTw+i42KrP6mp+G2j
u4zlbrskbk+N7rSY2WfLIN/VoRkgLD0dr7vJ5rlyMVQcbi7SihqjBkNbttwV9IeGmavM0P3ACj9y
Kq+QhICYKLTK6hBISX7bFJ9mCxGrca5bs3l6rTCEmJh3sVoPAfbY2PpF8WCxf19Xe/fJhNBHWZI2
hYG/H0+vCjsnhi+dlNi+WaxsEKIf1WMaNDbWaflBfT5JOpytG8Mpj8khRapVNroqcwAhTFRowqjU
EnDMfF7qx7B66ZKXuvD/24cRIkSepxUeNVi4zDqS7CmUKShvf3gM3nJdG572eh+BShs5p8iEFWN2
CoubRJe04W7NE+DLXwDELw/xqxwqR4g/vuYX3nJG2+SO7cKTfqftowMufa5yU+9CN0JDxwfS4e/A
BZdIcmLmqYHgZ2nDATQ297Fh7vFOlxwZG6/OdzCCKwxBiypJDBurpHlU1enckNQ1qH2aZmWn6+We
WZokKMi+m+AX3TxMTcv1eurmLoGGEyllFHHbF8DVlxNOjrQp67ytAYF8kp/uwp3qtm65rw7tZ/We
+GCFOiyQRZddYrZ6n96tpnCElISEcZHz1fyMaVmuT/hmvg5nDPzV3l8UtRrq1URycPG/+tut8GKt
2FbC4iQ0Fy5jwvYGqGPz/S996FN/uL6f/yFK/b0fxPYSPBRNMg5wSejeHJmb7vI97hcel2DP/f6s
/PuZq/ViqsLhgVmvoLMVwJns2BT3RVQ5dfOFyPrD+Ea6tnpCGCnatNK7Gd/MGL6PS/Qc95Gbj7XE
mK26zTtrhGBS4S3XjnyjtTuufd66wQO5VzGDEfqyXjCZRULoqOO5DcsWUHPzvasOWtU5WvlN4gwy
ECFwTANoCIryf0j7rua4ed/rT6QZ9XKrusW79rolzo0mjmP13vXp30M//19WYRRxXucuE88sBBAE
QRA4B0IIeKxgCl9yN/pW7uQPtr7ga+kZd8UrQyZZ8a2loiOHVERTRzjnAFh6r7gVSDrUt9ZR3eaB
s1lTTSwFqRiidNlUToQMS6vA/Xkogu+J/vKPClHxQuak1NeJU7Q2wbOObeNcHxu3A/p+4vo1I04w
NKJhhRNDiIWR+EU512ateor6kgk/tlUiy76xRBK5oSyvBehcGBQJMhTxxphvghTUefVlNljIL4yY
J9HBIZYaeSI5bLwPdskh8QZXRoGMVYpjmYwKDnrV9nVegL2nFtAIzPeWLs9uk7AgENbeCJfRQaKi
gyS0oj4TNkAF0K39PjrUu8kVHP7IUogVhySi8WKB/AJdBSoPjaRbEoeEo3FuzWwfHvndJ6b1flOK
ChFJBchNIAWAtye6CYdzrGKKpD9gltzc9jmWL1BhIcu7ThUJf1gA8rVRtjoptptuP8sXNb7giiN/
qqZ5PXAlKjREnJSFJcnNev5u6nqzrTBFxCjKsTYSFRq4cTbiecY6KRVnVWbhA4E2vDFSnZEAMjyc
fnryhWmKE3Kox+Ex7X4W/l4w3v9pfehJM63uK54TsD5ZCjjkuXDjmEdTcuhMPWeHiWCFsfEdAPgJ
wy9YCQtNYMuDHSnzydHeHUiAxcPNhX8hMKC+qe+mHaskwlgymQ4W6dD6M4Z8bH/ov/pa5ciN8JzE
xSFvik95hwbMbsCs8X8MYcQNn3C5hjqCIYf7pPoO5lzBbNvWHeeOcf/9S8S4yqJC7ej37QRQKCTN
kuboVeph0B64LMK5RY9d1huFU4mVK9TtbKYRQK47jnFura8jXvnRjAZka1WkouMocL02hwC2aO3p
XXbQ9Wam6LEiYNaEnItVtRPI/v3jEFvIo2KkIITdrPHqf4X+9i53x9ZEezs6/C6k1u8TGkSPvIlz
b5/KOhaiqZgplGOYlz1UnQlKSP2kcR2QQp63N+Tqnl8IoQImSKdEv6llCKn2muLlwiEx3G0Rf6l0
Xb2G2gxqEoCpo0QpsnA6QNXmdmWF9nyPOyxQVnXGVV34y83rKo5yEclIu3gg1L3gyZlMVJD3c97s
RuPHLNQvSaaBXsgPgCrE3aPV1kp85UYDm4dag05skF3UMs0oyBST3HwxLXjLGVFoFgrn8GJ7lAG/
33aSA8I2h9NnFyhGJ7Cj2pUA7ChuNn4WaEKQZtwoJ7RPmJqR2ci0jupo5GYpATOpVysnkvrvXZ8F
ZolpDEWob6ZmeBgV4y7EO0gqxj95cXouprYwhbY5TnziZVxuGn7+VhgYIEFpMA9b3ayn4WiMqPKD
1bmJKmcu08egKx7lMXZqvKpJfnpU+RwAxLwLVI6DoQZuBQwgTtZugADpJkH7GGiFKSeiMwWzWaNo
bRliY0268CCoxi5NmxdtMr7wavKg9X7vcrn4RZajxJQiDeN8sn7XKlpm9rISm+Mgn4DK8SgOwzGT
9R7fnoP/NBCdUJN8ILn50RH4pxNKm+W5b5OdUceBWfEDvmt8isYQUwp6ZjbpZI1d6ptx1FliEnvC
0D+LeulmhnzTlGja8FUbFCkXXOp/bvsp8Ys/trp+9Rtqq5dSVZe9ATdVhUfD/xoU++3fX48lCwHU
hubKMZm6EJEanvaj3Teebs9opCxOhhPtEUOf4Y02bCA99jHj/Fvd5gvR1Dbv9clXlZgU4FQnaG0l
9yTW0Cn5iS3zUZmQHAaF1NbQbpIVlwvVw1DGjpCWtmiol0oR3xnWZKlEZUVpYhRqJ2C5UqT9EQo7
mRMd2t18Uc3kjTdBXnKaP9OMhTz2l4/QTQxcJGRJnUBJMsodgJgtcjjf4u+A2EmGuaddJoC3lsUK
sP5atRBLXaV6zJLGmEYip178yD+jaxUdbpGn3hCh7Yi+OhZ5w0cFZ2M56VZ6MQcwZUmctUEbX3QE
dYUlvokv3DedM9Fb5/QOqHi/cej9zY6NYwBlzGEs8OrRu1CaOjaUopfqCe2SuNfVrvAWnAmgCDk6
pM6tfsxWuEsdcB7vhyPr1Ge4skGdIHqfNSoo5vFKDRfmQEQX14HjJ9OBdFAKODAYmq6/1V29ioo8
Im5HFQQShPre5p3EQdviD7TaeYHLakFl7BqDikFy2cp8QhoJ8gZ8GdVZmF/EiFUQImngH74DmHhN
4oGm+MeYZZdwqaoX5AT2+hsyVsI5w918CHeJG9jJK8N6DGn0Q9rYRQBsGyBNAwCmvo+meyW8bxVP
m1OzBmDAWD3MAAAKHsRxZqSjq0fGVVH6+SwypApsoRBdzQfdd8fwbVu31dVa/D5RfXFDDwohVLMc
v9+nbse99+pR4EJzW8Z6erYQQu2zvM8GNBx+rBZhoZtf+xpMk4RkMveKV5XFosaUR+0urZzTac5R
4CAzTmjWRfEus/JdsS/s/IlJOEa+fsMXFWpv5VIgTmkH7QjQFHJP5GnSN8Wr9gH6kYed6nCPDHuy
Fo3aYoafFiLuRSgUSZbkdl4Cfg6TtImhRZhHvI4PZBOwkOPW60aLZaSOeCEUckMiRzyZMRZuhF3i
JXv+BrMnrDyGnKxbJqVO+hkz+Rjr/jgaeEu4GQ6dQ4JWfCuWZv8av0+2AsBdUwOxEFiEGdudJZw6
9oUiSkTNh/D/qn3tjgzYxAfWm9v6LeJqTpXqVPKzpBVLEcUQbhecBfQneXjuc3RbM6z5kjyiILfz
rSFgbMaPl4wN29K97D1mRv5L1AZLPPAX+SBf9EN2iJ7iW86qnRC1wBasOZMtwpcQxT2OEXKId259
ABVyoniIeYFEU066n8Z9KtQYZrvjO4aY9WX8dY+nx8bVtoswIIp7Z+/q6L9pdxIoscQdi6tifS9e
xVCu2qSqnxc1ru+Rf+679wlTeimrKLIeYa4yKI+MeLEEUjfu6b0b3pVuAdhnKwIFS450cLrvDqy6
LUMn+o1Pz1R0wgCwFqQohcnnNh99azNGexlLBp1wolm7VATImNrO0orcCvP2hxDljM1MQv2fzvbL
dPS7XhUbqVi3WJ7JOEeg55EZmRVLDepoAzhNIQUGfp9rPT445MXdzOqYZDjyB7754ojuYnFAUgUR
WXMjcs8hsOGG1la5kwZ0K9m/Uz4BKA2imqvNKHcTNc7ofVKR4rnJkbPIjqb+qTX0/fYxth4Hfomh
X4hwUw8DAD6hMNR/aQWzaQYMWN9rI+tKxVgi+pWoJ71j2Qg5SXcvaJeZRxXheVuV9evT1WT0CxH6
8ZpyIrrIJ+02vGtM3CJcCXzP58pW3uVd9yoxwtvajNlylWigWikKhoBHUm+rl9qerPwux51Nuy9i
s7NJ7kHIprmb3GNdXdZLtAtdyZZb+iNfjG3fIrCqCqjWhB2o/l7EH4KTuKBPtrcNy/IRsrYLWbKs
DpVIIlE2O2l3JwkA4LubK9bkCKvoK5HvWMpptKrqJ+hEuq01N3V1m98DS90ip3BqKY/baq27JBDI
ZAOA6kCt/V1co+VpCqB17LD4SxVKJsefko510rOEUDrlU8XHVQwhqXQTxOcO/Nb57t/0oDLCVI4a
ocSkow2o7H5w9fIit4ypAeJNfwbwq6mo8zXXYrwCAOncRvyR4tteZzxu/GXprwKoaDcNuVaPDeYf
4pvOme3Qak5oNcHk2/wcm6XFamxhrApd35E5ru8bHvpkzc+seJwMLxYCa3tZ1luSQA/6f/5FT6lI
UZEH7YDYkN8EO/4UXFRbOsiPJvCeQTw2gRFMvmeBpLEMSddzwl4Im6yDIeVLfKe5MwZJ9Afy3Ivp
fpRvhH9cOHo6vZ1jHeASxPlOnUPkZVZlN7ZgkdjHbq/+y63yalQq7g3G3GRcgYZuMigDsg/ChGcG
NwaGP3GNZeys9cB3FUZFCCGZhU72yZzR7BBcQoxKjMMFmJOM6wDLHakgUQjSFPIT5IzqW8epZs89
V8nXf3RHKkzwePkYfCAWI3+VXAMrlWqm/0YYTnOgUwJi3ZQejLeMETlYqlGRQ+8n3c+Bq2ZH/VNW
HdMqMbNP4ODgEL4uExU8eLUo4nyCD7ZSfR+DdFzthXMcZoyhlk1vUDG0SZ0XkhRkegYD1kMEtqsU
15hO4iy5qe7z9Mf2aomrtcn/6QRhVGaezCnvSzPsVsjtazIZlmjgLaXj75Vc2oWq7PGcyJtJ0ZrC
0L6N4N7KJhGd/0H9JKi4OPLVOUiUe30qvsZcfpq70i27srKmst4noWpWqZ+ZaRCegIh3BhltaU65
yoiAm2sPHag7JhdUQDDhsC7+dBKHnSzc9IOzbSeWCCrzV0XD11MSfvhAepR5jPmHs9MZ6T9qQkcd
X8wzEKdjykIOgEvF82YgokYvMF/eiUn+etDCZETfRQrkT1GU6Cp8jPQMznZq98fAU03l0GLejBXe
tg8LSKPiTiVLUthoZIG+kTbSpsATBwYDzqRuVrnTLmIRVrOWi4pBiR+BHzhB9EaDuFjcjxx6ZkMW
EMxmsgKtqJDjS2qrzCRZiYJLZNyGpbvtc6zfp8JNBPxRAyRnOGKTg+9jfo5RaVgzEhkeAqoH2C/+
gP1phjGPeELqUValKXO7ocdovG9vK0GMQDvaUgjt0SKn+NokIWbOCli/5shC8fQBDZ7uUE8g3+m0
L6kePW8LJZbZEkp596S2fC2NECqIeL0bnbz60jcNeD0GCOzNWXtKWKPCLJGUixtR2kW6BJThtjUe
MTa8K3J/3wfZq6akpo9HdjcCqRvg51iJ0dpOXhqYcnVBNFKpIgjY5AnxPzwHzPu4k0tOW1bf3WoZ
cymN8nleaaIhiyEt3I9fu9pMzjLe0AKnN+P3qsH0Y4auY9bZzrIttRHyihsGXYDQ/7GYk+Iez+zI
XM35FsrRNdp0qPNEJaZsXf1C5jrRg35LQDEyGw+TjFDPlEadvGjI6NIw/Fi4sDejXeX5j/JD/kzw
nXxnZvgJY7Or1BmpT00SyICstlsdmVHQWXJwLMYf2/uOJYQ6Jceh6iQQvqA+Vu/L6LEe7S5hBK21
oAhEOwMNI8Dg0uhJgaEctB60l4D2mDF5EfN2CjLDz2hxFUGbStBjVQ9IKonyigFuC+F9GhgySDj4
M0JdZVCW6tO5CtICMpr8PCfo2tHMeLIE8cu2Kqvp3dJcVPjN4i7t9Azm6gLhq8LNpyDnj62ku4ak
fROE8kbgJxMYeruSD78AU340G198U2vd4uLE8WNxT5iC5F5x+D4xh067nxP5fUw1S6wSW6zag1gC
+SflnRkomnPRTIxtwjIUFcq1ZEKbFYdQHjY7Ho2WijlOh922ldYQf8SllchHLLIhI0+koSWVjdoO
7klVoPCM+8ojNTbSm0C6OudvaIoITDaNN0tBKn53XTxVGWnLK4VnQfX42jAb1QOW+7aO61vz6nBU
4I4qqUSfLMSESulFTe6MyZ5jvS+vVguXhqQidSyXGWeQZ5h47x8EM3DwWHnBPBtu6AajFr9a9ljI
oivKRabUsYTxPRx8+T4vTOO23ZcAyZNN4aCd4sqancxNPc7dNiRZj42dSxeY+bEOGsWH2Kw8T1Vq
NtMpJoD0EoYrZ2afMTkEtqRRscgPE10ecsQJMiiYOeNuDMwOUxykN6j8DM/Fch/QVWZDCPPBz7EP
pAewu5Ehs2O+QwuEhXvcPnW6V1Z5meGV9HBClRbggexgzEThHnU5sBUeaBS4Kpjbi/bxiLVlRyqM
9AMKOiUp2bf2aIt4XyYFnXZXnfR9ZRuevBvsGvucHPXDbmCN0a0nwb82H11wFnhO7YII0vWo+FG1
uAdJyVGep298VXlCKnhTWzMXk+U6VGAB33vlzzNsO1YnPjknta0ITwoo1IGUUX8Ngf8q8i9x+bRt
6dXHkeW2pAJNqtaYrtchNjewJYE6e+48MjeonbPIVN4VCwxZe4bM9QTxal8q7KQR38/zAJkAtkIT
rat9AV2VNx4SNJ5o5xZpKXqfMMbFH9GoyBK+7sM6Yid4k4HFTAkPQy3zjRYtULMABB+gtoIR6xXb
tLfAqmyVCEOxM+w+wQlGhP1PKl1ZLtK6wYwybriZ8dCO760vmwPma+vKcLaNu55wXQVRaerUVEKQ
DqScJ9f3aSD/aDnf2xbBsCBdS9ajuC5UUvACGaOp9i/xdJuxbi6rDYhLg1EZV9ejZC0D+pTENtyT
Sjz7BMcGV5d2BzY8F/vfFM1px5vTPsYxz+q+X62BLOVTmZgiyV3hw4Ns4Ei9BztsCsvAW1rrTHZr
ZbeshhPWshGbL1KaeBSKUiHIO1xyqySHfPhUPnF1CyplmpIs1CcChFPHTwI6IaR3yX/7N7egApiE
KDJrpJAsiodYQPOdfy7xCP5vQqhwFdVc2lQZ9KiMYt/1xo2kco/VMDCuLX/JjK72oqJE1+AOG1dY
j3hP+k4JUURiZXugi3vNblul9Yzyf6IEun6sZmPeBMTT1FYyVXmyklYx5WJXFCPDeNtOhqvz706W
q5kh1QR+qdVfdf7ZjxmV8NUmtOumEejKbilJE9cDUNoOODQvdYFr1JFdgLeMbzGUMGs3Da++BnF2
qfT0fduKf7mfX81IBwxdaTMuJsp99BUmDnef73DHcchZkn3ZlrYdAnF+/m5JfdA6TuCIsP4slt+i
dl/UImO1yH75Mwe6KkSFhBQTHwFHiqISl5kBgIkq3pWVV616S8vB3taHJYsKDyANkdWgg7trGDbC
hJU5xw8cWpnmUxS/bItimY4KE0Kez0GdQVTNA6a17u0iUqw265xtMYwADq/8fYnCQOlTcKOTkrnv
NVZ+G9v1sXSEd7TOofOzZc1YMB2QChnIosIOOMnkVjoTUDjbt/2bDvizsYONwLpOMfbyx1ZcHBgJ
OCkbvoR36E+dY5hkfhcgrTFKidledcODso9ety3KkkhFjyCPtVwoYNBZv+3KpzBjxEFinw1//7Dv
UiM1Nqq4Qtt90vF3RZK4RTMmINdtj9U87RWJc+Pa+IpD8mlbr7+kwL822ocnLQQDRDvgUL8C/QdG
rsnb8fiFNM7IpuYVLrdvnz7TlrgIkx8ftBBozJrYJcQ1A+HWkCJL1k4goGeED8Y++ygNL4S0Gj+q
HejU7Tj55gNcQvkhqow2QcbJ9XHlX4gQOK5Mgw4iBh61ZGM2y8S4HfnG4nLWgx7LOaioEbdzEUgk
QKXaz3r0nd54EGtMvrQ7Ln8ZKxfDvQz7MVIA4WOea6FdP4ZJCoD9/8rY2UHfKxfdDHBDAIw1azeT
YLTl+1Ts4Op04DFjh/dKj/S5JBi4Cb7hucXpbO3AnXzkugT+ydix2tUZXkJ3k7aRrAUJ4Mdssb3R
a0By2kzwNkbc+Mj0F3bksgFUsCRuDLlXTvcBf7+9f9eLBRg30XXA6xkAzv090gOXaJh4DQLwDuCN
N7krO5Wnktms+3qnXQQrNgEH0GJON8HjJWvEYNWCC+nUOdM0XZ8rGTrS0+YQDfum9cTI3dZw1fkX
IijvaIApCGK4//PE3G13BOKi9lidxevp21UO/aAiJQLflwTWlD8AyWWng1JicknK+6kAuBBEHyWq
3uZ8DptFxc9EvwH9kskzB8jEtT2FpwURDmDg3KWsNuWtAQpTVHEwQIZ7fuahNmb6Jh7B7IB5X1x1
8qswuropJQOaJUC6aht56dS66oFd4nnbC1giKKPF4GI12gLVviH5IYZOOX/d/n2RZMh/BKGFDsSg
i43aqGo45AMEFA5wnYD2DmyiCCVhguSjONKOVNfJv4cb0qZW7fIDZ7NoVFhKUll8hNHiHCwJCEPp
hVPckdlJsXpmLZQkH7BQEsObhRzWULJ3jV1+0+4Hr7L8Fykw29iSPHK751tT3CWNtW3e1Z5gjKv/
zx9pvBXMo2mDSC4o0u30DJR1j8wAc5ZmtQ5v+whUKICDpUjZb8tlKUz+vlDY6I1IaAGlAIAIjKUP
T7x6l3WxI8qMy9/HftpyHyoMp3KmjWgbIWkU8t/IBIbh0T+InvJVtDpvfuWs9Cgdcid08tOZvxVQ
vRU80RVv0m+BW9sh4wrP0puKy0otzRhWx+eok+Lk6SVLRJdH13X8um3f9fh/XVYqzGRjipcoFXLS
+CVXAidNzgQxb1vIan5w9R0am0UXhEGuSLZfFcUrUAfMooncIu0PvSa5/Kj/zHtWIZGhF43V0paN
IXIh9MoE6cusBa4/ZM9Z3TK2BWPD08gsVeArWlmSZcrfdXWfDd625Vjb7g8sFgVgxSJBSo73oOEF
ywu2evci70drsFHd20kvwXt4MPasCiLLflSgKcQQUPES9p0SfwvCfVbqVtGxpjdZQsjfF5u7zFIh
DUhfmBp85ZX+ztfeYpEVM1lCqAiS9MKQGGSJ8vJSGFZRPHYsL1i/rS8cnAoewJXplZD0NXaH7LsI
jnQBHcMyqDZMHhGZs1lZG8vtqOgwzEk+CwRYv9FxrJXZDQDsGHkpSwQVGKocFSmD9JtxnTcJb37L
miFgCKAnn5MgTQSDvCk04t7QXvyURQDHWHh6vlnm4moMPsbnuvswO4nSO5MU4INefePUUOikY8r6
USG9hoERxVbZBDsMZbwpo2F2UfUuyKk56Mk77zenCDwuaMC5hCVeU/3knnSROmWuPnQ58B8m7SSO
3BHXw0mpKlPuQUg5FWFvdVp66ITGHUWdN/NgfulSMKkAJNNM0FqD9qj7sMzsMn3ThuB71ACc0xCc
VuG8keveGr1I0BPb34iK/zDXzaFtuUNQ4am86QB74DNn54mf/2EOkHkD3UjXcJWhNjTXd3HOix2Q
Zm/7r+0+OwROZHFP2HVWYrUHAnGYuGpgigzcnI9b2JZgapPPfZgKgQzBrRuc9cNwIszIwJV35p0Q
46AGNtcRA712iIbT1OHscTAZgXrV2xaqUyGg6KdgaMUWW/82B5Jk/qAEpnRu7PAc7uKD7wh3bGjH
9SvPQigVBxpFEbuW2DvuMlsyJNcH4VyIGrx6K3Z3dfcY6IdOZrUTrR9KC7FUbDDGeazKErrKGI8I
dhKCXdya0SE4he9kSDx5KF41XPdVxjKvFymvgnWqWd3nBQE0KdA33RtfVSu1OSff5e+yC/JrgoS7
vaYfeFwbXkVTxBedNiVqCnEyiBdwm0hM5SZ12+N40DD135zUF8D52Lyt7sRXeTeZcmZqsVl8YbU0
f7Avbn0IFWaKtkxCMSd6I+VPAXFn+nvtPgWOSoLBlOzUHlOM5vG2fBTQUxDZ/v0EXJEmM1kD7Ksw
QGh+/N8O16kbjhQrXAbiRmKS4VkC+1yvu9opPWoef5PYpPEmPKE8/ZJ6HWM1Vs+LhWTy92Wy0NSZ
oXCQ3GnZS9ajAUZjTkOvZt0LGVT8Ssd0Luvgw79wfTRBrfBzuus0p0e2hTI/uFGqL9KjOtnbjsYS
S0WvgY+lvukgNmpKu+tGC3Npti/WTpo3zrao1TAl6Cow6AQJKGDU+oV8FIYZuu4ANn5n5IdkZFMU
rmqzEEEvFMc3LUfevoU22NVD8gVxqWh7u6m5+21lWJKo5errqfQb8hhT6t9FYZfPmKybMlNPWNXo
VWQD1FB/mY1aIaMZclGvoRMhpCjuSWUhxGv+eOzN8aDeqPvBVd3Wi+zqqN2pTvz0qd6lxQdQx0vn
J0HdkCc7Tn2a+XuxvGgB46q93r65kEGdJrpuJHKKDleMK8qhFd+Jjn7igQJiuPqJMATHD9mpc0en
tQbcj730nKDK8qN/lne5RZCUthd3/WFj8TnUKRPNUsqXIklygbsXHCuPV9BhIx0ktJp3ZuFoL6yR
4PXo9kvkH0yewGzKQ86ABZRb8m6e39atWV3+AzUqHencAyK89fLwwN2xYvx6wX4hmyqQTU2aAhwB
6gZ6YAnhUQkHM0eLSHTPv3TDA2gvRf6iFp95BFlIpU4WtVc1vyacYFEZmyGOUFRQbbD7mYr+c3s9
V3PDhSQq8sxz1RsGKaSLQNrW7T4AxERzUabS1H2G6xDP+OO4XIiiI1DRtkWswJSkhT8Drlp2Q5Iw
VjMW+ZktMVT4idK+0XVCCaYqRzE+ZsZu22LredZCDyrqgFS25gcSrMkjcO4GjoFq27gTzmi/sis8
7il7A4jhrGGBVb2up6BKrVQnlV06STiOQJIUBK2pC4W1rRlLArVA0zSJPmZYcJaL6r7n4n01pu62
CBKs/lichRLU4sQcX/BFBhGhBgRlK+IUkFLu2vCn6jsV6ymRpQ+1UDFAjquW5Gdz0t1FCmhjW1Y4
JD+xpQ91AKRhnoM8BOmP1nlFPThV+ij7jmKwumzW49DCcNQpoLYqrzUxdOnd+I50U/qucihs3mQ7
2nor/EIWFeINvghL0GoSnL6+MBUCjrCP9tkJCLVWu0tN1VTd4rZ5bXYXVmc16y6hUXeJsAv5tiN3
J9J8nDjzsT766HUmdwn/zBqIYVlVo6J7UISc1PJYPvJKT5r+g4Pvap4EmDLW8xRTMyqmV0WcKh25
JcGqgEbPwPQSeb1FRqJTZmKyGtavS6hRwaLuotGoagjLsydQupu8EqHkcNI4J6n+1Tc1Km5I0dir
0wQr8gfFLW8LNDWqpm6259JjPTysbGkJSCRA0AAvs2bo1Jaee1XNihHTRX54iAJHYr1XkfhD7WfJ
UHhekjH5qkoS5fpIXYV5EDC8oGjf1fAw8M9ixTjb19KZpQy67m7IUwtAbZQlwRL8wdWhvOp34a1w
zL+0B80j7/LyMbttdCZS46r1rtrR5fcyK3SMSKNHejDOmvbYzYyWA4b16Lq7hsEPriBzEXWDN+tb
Q3FbFvvI2jb6zXqUZwMCeW4qMi5ATt/MCd2C5J//YUAMuzxnnIkslSjfDuAQdUMGZKXUVQDG4AMc
fPq6fSiyZJC/L+7QQpX0XF1DxjQ5HcAYC8WZq2/bMph2o3ZOOPXaKPMQUiH8SGhIAvLcngS7HHjj
yv//pOFvi0Qdi0E3GEMFamAgVd80qLcF3vCJFPk3EdSBmKeYl0qJCPzjLJTlrlY6tLjqoZmhF37b
eKx9Q0UFDY1AfsRBVta6Pu+WLC4whgPQRfch4odKGLE2IzdjzFt8MFJjJyvl87Yaaw8iS5vRtXcO
aCJjmkLOMJffw8TYGb5gd+A3xwj4oTbK0zwLmslx6osmTPjP+KJhNLCOC2/7Qxj2pOvzeCPpJY3s
4bh4kfwCLPff/00AFSRatRWLkTjHVJxTxStZWHZMS1JhQc6jXAhmCOjFzhsVPAEm4X0UhQBgb4qd
qKQPZaGY5cB986v2ofYNU+TLt0LCFW5bU5brULGjbvimRPkPB2Jam5NSIzpl5qSxRvjXMqXfXIcO
H4EmKBKZJOIPA4oswg4omZbmYVD5xOpdZ8qiooc8S9JQTZBFsLkwgOnKpUkms0gLqs7Cjl3JlH5T
jIojAFQLa9nHSqrd05wKpjHLZhmh1+BNTFnMcSy/p+JIow1JH5AYXDQ6CFrzi+CHjI4Jsg5/JjCS
rIFaEFw3NKjHIMRGDJZaNNQWjSelohfF2UNV6Pva8D/xUAzTXWVRPtGoaaJGBNRMNJxAgenK506u
7W0HX4Mb+E0K5Q0tOoRLaIpOvB+dkz8OHgG9y3I85AKp3AJD+oN6z5qU/YsLqgavgq9I4un8mVNS
DpClGDlOynSXS8mNUfMnvpIfRgMRkh/iO0We74SRw0B03GBuN5c/s7HR4oGBJEnTBbqkPwRhlajt
jCPU/zaIXhPxpsqqbhF/+8NZFjKoKBaB+HHSZ8ggFZnO69ED2Oxr7xMIaBLeHn+pQsUoteGERh0g
ppJkMwDRbvlDzT+TQy1kUL5ocDknlxWP+MTvJCDrhYUTs1jpVkPFQgbliU2dRPHEQY9Ujc0+Pxja
fSnPptanZgDUJIbfrweLqwtSi9Nizq4HECgi+0nYN45+KF3gjx1RZrqdHeHEnkJnCaSWSerLPgEE
M1LdWrObNroJKmYpl1xy//A45aoUtUwK14XqQLhhaiBYzrj9zDtgAruSA5QjlzX/tn42XoVR6yWn
oxF0GYRJ5Uso7XTtqU1Zs2N/yQSuQujzIxf9tpFgNaSGXvsQOdlJvptuW+AqFw94VFfeGH5Bcpct
E1KHSCWqXRCP0Iq/cA+kAIltmwPHmVyBCtQdWUSZDLegX3ejkVf0kYeCqmFFKLaHLIUYPkG/50Z8
5stDDAFdNl5Qi0bJSZXvGjWwhiL15LJ+xgjg0UhqSzL6u4DPTUGuWW/YDKvq5CMXdzBO8PM+6mHV
/ypBjVniNdfWrPi7BHDByJ1ZrQmrsfe6E+j4Hvt+UgiKgGDyQTEYgWKQkP6yCiYs/9TJ8i4UM/Rp
UvQSivmn6rvoELILpFOkPjPtydMpaxB7NUgu9KKiSGBoUQ2URjTbNl9r/jVFZ0e290Uz0y7bG2E1
01FRqRE1AwhWdDFjSPDuppEhc64szaL4rklgF770McMzVoOIKmlonVElgORR2w3zAUUAKjJkAsJe
b3krM7xSr+xtXdaALHBE/pJCT17FDY6VSBxwYTnIB8x5uXJrJ6cW7QOyqx5LC8MpL/xnxgx+k0qV
PyXR76fagNSscIroyI12ozCqXWvPl7/JoDaWNAOWLxQgowbqgg/kt/lo3BNISPAmuI3n2z1eT0jN
Kz48xecac3TR7fwSH7pXVvPkusNcbUxdCsdukMcEyIV2HXYmeustTbgUmjcNvrm9mqsRc7GY1JbT
QyWOFIWozIOPubp0PevSwnBKeg6rkYGLNOdQRdN3nHTL16c5u99WgiWCOqnHrBKMXoMIUbwY/Xs8
f6tDVisPORv/OMoWhqIO6K7RWzktIcMAHHgbTZaf3aqxGxsnqZjM6TMAyb/5InVW10ZXcEo5IuYa
+yH7Xuf2WDxtm42lEhUusjQJgzaGCDk/VhoKUwcufOzLM3iPzKx62BbG8Gh60ArE0oURk70VKtJt
509nYCiYnF7Yfhztt0Wt1w+va0VPXM15prRCAMV4bwB2Sgr+N5OMkpGhoe4La3iNsYVoFP9Q0Agp
IzRTx9KSlEdfZtRDGe79MbeyOBYBUhSWTQR1lPJUGEBCSixhYI1nsIRQgaAYubyUC/h3D468PnrJ
c5AHzv8Ybj7a1Baq5D3f4qGWqNIcDLzucOHP7bVfd7Nf9zeN2qZGWTUoduHe0wb3ufCaDKUZ+Rc/
/rotZu1hHdvzKofantGod+oU4A43XfK9CFDSBO19gcM1SFdIX33pEX7Hkgnfsr5MV7nUnu2TXFY4
H/olbYrt89gMX5rxeVs5hgw6iw4xHhP9P9K+rDlunOf6F6lKlEQtt5J6dXu348Q3qslG7fv+679D
Z560zGia3+vM1VRc1UcgARAEgQOthmzzcGUXDwq9oqYk6S7ZJjGOxrjbLCr5NTubbhXjtrBTt23A
edpKjjeZKMKJblt6SqwKWl3p9x1mlHYnEKtIMNazPmddsAVdUEisoZAMwozbadM/YQa3F75Y1zzj
WO7Az/9dPpiVb/Ofp9FvNRBJfFgISx0bQGLI54ahZzxTVFfVIq/sZj+v2IHE9L5ikSSOlam9SOMT
ZzmqxPlJq6c5qKSTLZnjjTo3pykdr7Si20XttJkd3dUYPH2bXCVqdxUG7MgS5VtJUfTah1vKpHUu
/Kn9wnqInPLKWNIp1rEe6ak+gAjadzyeH8q2siuDbLNF8p+01Kog4Lkuiqnhipv61XO75zZPd5w4
jvndvt5etsf1c/r3ZosVlyoZbc02YI8tcqRWHu26yXKpwp6zFsW7tnKiQUckSi1RMHEGYB6DfSUq
gKkh3aZjmJbO8+cg+rws2n8c1WfZuAEvDgQ1ZhhpnGM5td2I2X/p1mGu+qUGBZa2d75Y3yVwq1dn
DCymqkWISd+6MZZwWVCQpup59yPZNg+c5gCvcHyWhok2X/th/PIhQENF4adNwfglBPJpQ6Pe7GEw
9uu8xcRMXCLs03jEK/DG2LOtLGm1um3WGU44xW0t7H5FqfGo1m4YGC9RPm2mqt/YZHTBl7HJyHfF
lOVFVkMgC+SFGsoddE1052POmqIOkSDoqhu726ehJHhcV5MFgODHWZ/FmVJCHXHFPdhh/RnjQP9J
7NxTMlQgWOMVi7VNy+JPtLP9ccq3QdNKVHU1WbD4BGEnmwDdTIHFrZA0LmXE1QbTR7LJZaTCEKJZ
ArfuaBZ4wlY2QRTbFPOp0RFmIp/KXtF8/BTc9Xz4Bywx3TmxvDif36L/8KMLUMEce6UEj2qOjeTs
zNYWGcKd4f9bZCTpT12rzkVf+llpeIywsEU8ZGVOy1AfY+x0PJ3N+2QT/aCbERWy9THemA/Ji8QY
uZZckk4IDpPBsNI8gnThIdjpPjuaXzhFEi/Ysr7IcpFvt4xLaEJYUOsoHmQcrdnwZ8jGI361K47a
Bu0XW9PXviV3eBHyh6scjHupJ52ay/fqEj73FYv1VZ2o6zUTCsSfJhGWbCw0eF//qj9BCfKzefPB
vPx5T8X4wIrUqHYMuPNee7CGE6FUci5JhBIPeorylrBqIVQ8Ub+KxkNCUFlolgeJqkg8mnjM92oa
01rF5mU/21ODYx7PKK3rXOeuDjqN0kN3jMzgZZCCg5nT3M4mHnaPb9l5NMZcsWsWuT163qa9ccMe
o6+XpVwNLBa7JbiYGGRyTjcCcaCqS+ipbu7K+VXNtykGW0onra6fTb/t3RF8S6xNM6p2gcY7/9EE
hRc8HlJIWTxWfRiSn5QXxRHTEPReI3U3WPwp5RdOcp1B7YNbXvSfyzLjq+p4xhKrYUY9nJqS88vb
1WmsQd5vnDoj8j+wTQsQIfUZWwXINTifvKYTlNAq+Y8xM7dzVvhGpdzm1DkNgyopgF8VDGWLKkrs
bKT2hUUEg2aXaEGGjHX9uTSvrWrLbMkBIIEQKUMc5rRG0QKiMF/s8FsDHsP25+WVW48bHDQq2Xgf
RqGkIIZeOxhljQEAvqV55SG5wph0L4y91HV2NsYxy17x1vEWWyXEKbFRIWeX4n1o8IxjzRvtQLqm
v43brXeyZsbVBVyACQ5j0sKgGzn/fxA/2uGelglqZyWbtHpRX2AILoKUYdCO/KF10l51Tjg1HPuw
AgV7513eKpkw/O+L08pqq2iw+VtM1hZeZY37iFAf/R6Su5R0h4Soo01LkJ3NEIj3BL3xTG2+Wa+4
blzlnowlcdWjLxZPiDfycia6xg03sge3H5tNVzkSO5VBCEFGS+yhtVQsm4mGmPhzZeeSA3f1jFjI
IFiQhpemzOJVxrUVuI7hddpPa/YjM3HbdB+WMrjVKPsMJ1IwlcTUOoxpw/k+1m6dvqoGcQ0TJej2
0UhkBWnrD462wcu0VQvDpIQNGrXEyEZMZsCD47zFg+Muuh4fyO7XbdD6LusYWNfxM5ywWVabhMQJ
cBnU2IgG8mCjEMPH+IbNZVNa14kzjLBlU9nYI9i6kf42b+b5toskdVvrFUfnZRNz+VE8D32uAQCt
meEcuba1aRDGYth8ameuijn07Y2Tb8C5e7gs2frb4wJZOAqzLokMjFjg12nzqJ9y4oLlDBOpqxMf
CZ091jd4AL+VkWWsX1UWsIJbH42xT6MBAkeffiV9hs4vX/Rr+zHc99eTq2Dq3sNlUSW6Iib91R5k
SZRfqXv1pA+5qya3disbsLdubZatoy4C5NziqM+K0VENJ4DUwezF0SZSvqt1BXKHQy99QPsPrTmD
CZ7XiCOd0QimbV/nB0wTPxoKqLXGjXaarppQ4ufXbeAMJlh2TPR6jrhkpTru+rl8oGktUcb1HTpD
CNY8K6WZtzz2M7ONOh579WCUu8tK8B+n1RlDMOVcsZqg4XdkfoczPf0quNMOfLpBtnUGV9a29/Y6
8seV0f4NJ17f0kFzRtRfAC63tzYFD4nhPClj76H09DDR5Gq0MInHoF4dK1tzynGwpVc2CEbGPj/o
pbZFN9l9VRg3jtrdhPp80orwBjrm11nog1ptX+fdjZ2Y+7QNb1OL3OUjBk0N9m2UFNt5VPZhrm8c
e75RCrQwtOC/TzqvqvUTWFL2kcMUrzWaY97Sr0PWWK4Wpa+OqR7mBhl3fEncGAf0c3u4gvrlbD2q
anLI1c4D+8FtoxVg2ysOAXKmcZ3u+hpnVzfWz3mcHUkR7hKS3KOuApQfVu0FAbmbczPB/2i3hVpe
MavwS717tOrIG8L2EJcjRgpXxZXSUkyDeE5TKS0rdyp/bMY5dhU3g0TgbMCUrrfY1Tiq14WH2T6K
a7zFrnhf8iW6tnpvWuAJvjXq2yYPA+BlE4JX5y1WTic0fY27ZCtDWzWeBZjgUXvbKcuJhogr1afY
tlw9DlxqfWAaj+4sUIQIudRLu1ZaLlIzXxdpsmG59sI0+5pOsmJmmUDcIS3i16qumJURQKXEL4Nt
gsKYVOINZBD87wsIohnxrMPj+CNprxVCfzQk8TunlLzNrR4Ki0UT/HRW90GXIJ/qzwjBZvVFi06F
uck1zmROPhL1L7AEN+3A7ns9gBqw4cQCx0OSms66BGT1LFiACI7axvDIGokplG6Yrasq3ZaFieQs
kK2Z4KeHscOgTQUQpLxuymedPU/sx5CpbitrV1oVZuGiBSslQZeSxORxQUu8HrNYSmpLhFkP+c+n
gGCbbY3/mhynQByQb5rShO6gG8/Ic1ypquMGSXBS+mR/2fvIxBIstdWbOLN4vq0OrnX0rhHj5QMA
DgYompQapkUFANIPbWoXKbJC7ForXmPZIJl14zz/vmD/eZmZjpLi95XxbtQ3Or3vmt1lEbjh/Xkg
nCEE+w8C2gV6Bogsw7gWDG+qo5fU2jbK58s4MlEEBzBX2TwEDDh207khQYxWbQ1dltWSoQimn6hB
32ZOglsKplJNbFs6pq8aHyoAWGy7YPtT5cykjiCLat1Us0spxlS7f7dcgu3XvVpErQlBtOSqtR7h
wjpVVrq9ah5nMcRrcVIH2Txy7dVGdECa1b4wHIl2rcfnCwzBs8RBjF5fZP18qnkmzn8eb+D8V7f8
/JdluyW7L853HIKYZGmD5F+N7uHGtei9Luv1lkEIFq/0eIhITazZlIRu314lxjfN/ru9NwWrH50w
Ir3F16wMN7R50Xrd1+eP7cw5GSvsjDa2YZeFxVtk1p6qIycifovM0r08DlxftjOY4P2DJo9TReM7
Y5tXOG68sR6uC2I9XLaa9avNIsMsbE9cRUpo8Awzwk3V07zfCvcr4JSlZted51ksYaeaOk6sMAdc
GRRePd/M0RcjiX11kNRgS+Xi67uI0mq96Sq7yt+F7b9TzvLtWs9hLdZR8NaTWtPYGvg6UneA4arX
oY8kd/iW5B53csR1X3ReScFxj8VkZLEBAUvjWcufElwJL6uGDEDw2WaUxnnGV1Br0PxN1X0RysKN
dSX/37sAaAbebxKzy0SlOuLORvlUja1n2G7WjJvLcshABLNFnrynaEzm1J43bXGwpn0+SkI1GYRg
rL3iEDTqIu60yn1vYnLI0UklhrpuOOelEuzUzh2wWPDQ1taL+7IGk7XGXkdb3WD86vbygq2xuSzu
a1QcK1RVZT07eE9DukP/TLcEhVw5ZuMpG7ppfAySOb5xq2w6jx6KjyTSf18SqNiMGs7WNBdczNQp
78Mp3pFI9iIvW0nBUkvWg7aIX+gDQr2wmrfIS53qGayugayNcd2Ezpsm2GhVTcxkJc4lNm5m7XYa
ZeXw/+HmzgiCkeZ0iLOaK3fyiZPRVN54ZR5atzjg2vAqe9OViSOEWCrF0Fkj5CEWm71QU0CWZUv8
9oolGXgBoJZhWCaxxSEatRJTB1PRsWJFcOoVshunaUcUKjnLVyR5ByMsW8AYMUkNb22w7aSAgk+2
MTI5hKUaYhI4mYGlytL4kJIXc8zuVaX0L1uqBEWMR1lsJTnoNBEkFE8T1T072pghk5wD/FOF+85y
rUzBf5rBGClxARXTotnXSvUYTmDUp9mXsCZ+NgRPjpanft+MH6iFfwcseNWOlVNGFKxhBOaj+kTH
TWBJ3lVlCyh4Vb2rUYXXcAgThUF4YGeaO8oSRtzKLy0gV8ZFKILxxknYtQAp0k9NtMunR7wMuZWZ
er0ie0qQCcT/vsDCODgL7JLASkLDMwowNHflZswkVrrGV/xuawQfqpFKTcMMijeZfmD7FBfGbmJe
P3deEt426a6Onsdydv9O3QV32hZViEGxEC6ztmVeg8jeDUsqUXfZCgquAYTsSVakEE0z/80gghbh
7+QQnEOP2r4h4gqh1ozfuWj+4mT/XMZYC0iXWyTSoqHggmCCCUBCx2398qBexyAZ/h0CR9K7pMSn
isxoaafmIy4tqMzU2ZfSzh777NtlmSRbYwkOYRj0zoojiGRM10N3i0irCSSxj0wIwSFM8TiGFj9/
KCavKIF1QytZo9JK/PFuYwR3kHdKGgwMUvALsWZeFfYpLB9rWdXDWiLhHY7gCqq6HPq0gii42bUn
54pvv917xYHfRmSJhPVDgqqYQYkwXhM7irIISTeH30Z4tVd17WwSjP9TMZ3nIxpwhhH8TjE7AVUL
XMGTDkRe2uSqGO1qxaN/GWat6hdrd8YRPI1Vs8TJmxJpxBw0f6Of+9U1S1zFm26TA3/j7p+dO9lj
zFow9w5VcD1D2hdDrUC61v9F84bymze+v37HtjLSU9mOCU6ozNNBz+m/O9bseB2gicY8WczIv/nP
w+/3SorlZVMTT5kZQKaYPWASq6b3Hh7Ukb7+bLaVqzSSooh1F3GGE4IVu8vRGpNg4wYYl9PdGPlT
9TEfccYQ3JA5dP9uk4Nrin5wYsnLz1qdw1IPdMEJ6Uprg7j9TQ/4c3O6Df3etR+VHRgtN8pWcuWS
LZngj9oZ9Qd2DjRaXDfDteNgTJHkwFv3qqgbMw0N5Q1i60wfVFabGxXMqTqExm0uGxL0H5ZzBhBk
wGyO3ixnbDufuqu4jRc+mj5/ok030e3HnNAZTHCsAWZl9hmXpm33tX7AnOyISnpN/+P0PmMIji7D
hOmOshqX1OfJqw85VMD0recRTQd87IXMGXB/9qeVnuEEfxeqAypNOdyIwbtNuu+i1zy6TbV7rXq5
7FrX3c4ZSfBx46xUNU2AZDS1b9EjNb+HwVXT6N5g3NjVPUjJNpcRZconOLq0mBNTSYGIUd1zsan7
L5d/X6J8ppjFMnMWqHkJfcB0iQgzg6KNs5mRBToMB3VPBne4vwy4brD/W0JTnJ/dVnRS7RHKXoH6
P904s+fYny5DrMcoZwjBxYVFg+7TDmsW698QdmHO17iN0AHfSXCkaye6OmOu6+ltczpX9Qy0ZxSe
iiXDZMn2NfJlhA5SPMFRBCTu4KGwdgG60A/djme2KjQPHTBo53pSXVm+W2LIppjQCtQwypoKysFL
h4bXilePnPJ/MADSU/fMnx4ub9yqbmDAga2hqcd0xMs6LpROFYwI+uzQOkUpu9NZcjQasr0Ms35E
LXAEBRlLG1XeE6KHdtv708b00EuD95ACfUPsjvODToGnTf5l1FWtXIAKyhKadRR1AYTLQfRMX+Ly
UTXR5vrzMopsCQUV0Vo2Om2D85AEz5gB7SbTVUQj7zLIul4sZOFfsbio98ZsRjbBAjqhO25nn7jd
Dxuv1i45qj5K4jNXqvt8ef5w8gtIvrwLSEufbNRuQTDeLI9J3e74tYXmWzsUkmHihayMTbZbwpnS
xJTMWgo4tQMTzrEon630MbKfLi+kbLeE8yQLY5STtXwdC7dBazlzSfL1MgTf8EvrJhwgPdHaNLcA
0ajTPkjAn5IziWavnr/nrREv6zo1illBsYffG98UejvEz1Yder15Y36E0cTAeKX/eQjxml6iZV03
E74tyYFot1Hjm+ZHDqgFhOAcKs1IWRwjhWKapYu2FSXdDbKHS8mmiHSLatiH6FoEBp23GdkmvSTF
JdFekaEcPMFFPJjYkST7WSUJihxfjfq6DX5c1i2J+oqD1qyuajpSQoxwrDcl+Y6s2iFRNIm3kaEI
lq+gPcqYeE4rz24j/anMJvcj7/zv9Eow91CnqTkFWLAiNN0u/WbSr2X88/JqyTZdMHaMNplap4fu
JpPfdQfd+fR3vy9YujrmfZnxi9cwPDfTXR1KqK0k3y9SethxWdc5T1/YLHSV4bmbJK5qfaOpDvJP
zq4r9os5Ch7P9BbhTdEgqXSg46vOJDJIIMQL/ZxNelVxw3DsHg9BhWfVtZczyTVhfaV+C6IL9/jW
STqjK7FSzEl9bU4PlJXbj2z2GULwUmEaYPJhhsgswn2nvx+r58u/L1soIVrR21pzBq6ssfWVhiei
MLxvSzwtN9w/j6azDHwZF0d6arFZzwPIYClfQHCb/yS5XwzfLwvyH7HKGYVLukAperVn9gwUbMN2
+DG/DK1vPFo7Bp5D1L/3FpISlyFla8flXiAGY53HSQ/EPtYOCmNex+xD78gKk2Uwgs8qxtJyRn4b
0MrUTVTlEOl3OmGSRybZJglei6jxUCg8EDKdx7A4tHrhjqObDhLDXOvKgQc+b5PgvTSSkjHqIM3g
DZvpk4HX4Pg2OJku8dDE5aHFwwXTrSxZxS3xggqKsylm3Dj0MAZqfOgPFOO1Ock3Nu4Zs8Qkx5hM
EUUCx7wPaz1U3iQkW8UtjpybMt/PGOYwgt62kmTG1uZuLFfUEFxE3hUUj4PYucGLboZ/OLE4+vsO
GJD5rD6CX0pziy2697+Hm0riyCX+TxwXTUihJFYBA7DRD0QDemXXybe/sjFD8B19G0VxwjOzjYOn
jh6EigZzp+kvUQTfQS2WRroBFNT3uJX1yZlmt0Ab8GVZpJohOAwGopEiDt80o/frA9IIo5vEaGwK
QRCpuSXGbMt6myTOwxCcR6ePlRmpgGxSGFxUHwbzn6Qxdpclk6EIzqNk7Wjk6OnBITjt0o7tkWy6
Vu3pI3nzs+8Qu/XjoKkdm8N0lufUfhJ/SkLJqJf1B6kzhtilr4Rm0s0mMNCmh0pDE6OTNNw+ebag
kVmuxH7EuRW1UalgHYP9TBnKlUhxYw7DsQxQeTpbmPAagdQBeW/XGONXQxkOeVZWYKhzvhTVuOlJ
lLmXd/E/9NO2qKEbVDcdQVnaYopYGnI2Luff8kC26d3fr7HyHvh1vTkDCnpDyiC0SABANo6NqznI
H9fVF6v50Js8OeMIh45KQEMbYh72v2+yVrqRvrdcFgUNwu+DAZY1sZXFgGhp4pps25iTa36ghBiu
/n9yoMfhPYgCXlsaOFivbHoqHT8admr0JFGC9aPyjCEcJ9FkVAnRIAheZM1j8vYiC37gX5W2soc3
2arp7wViJbPmkZe5oeTe6t0hfShk7GQyCOEEwSgYDN2wIU+hX09R4WIIbTdMEtORgfC/L0JBu8lN
NvAaUY0+RvpDlGw7XWaeMgzh9Eiy2cgDXSF+EP2wik0V3mjS+RBcS/+Mk86bL3gAMoIKlcVQsH7b
nvg4vv7o7HAyeTLfJxNGsPyaKT0JSmx8Hd4kMQ4+dcsUWcJKBiKYfY8piXqgQprE1p6yVNk1Sb7T
Zm1z2WTWQ+ffiyaSXNuT0k6Jg82fpvBmjpk3Vnrkajl1i5Tt/w5L8AAJLVGUU2HdYiN2q+Y7yvU2
rL3uIhl50vojxNnXvP19odKVY414q4RUiIN4iwevzEBL6S86lHAj8wSrZ6GmEUfViaOBde+9BbGp
Cc2Am2mTHfW59ipHVocoQxDsp2xJqaOvEx5aY5/MGSONShkDigxCMJ+sRA+JYWB3+iBx5+Zm1D5f
3v5VjV6skmA2JtPUIra4qmk7Mwg9u/SrUOYxZVIIZhN1RqnOvAey1n/EJHWJ8umyFOsPM2cxxExy
rCQzonoglKk3HXmc1dz3+8rXvnefrWN//aEeYrBe/lYvMaGsWq019NGbTLHraO6kEZfIXvjXF46a
mqk5umqIJRGg/K6noXWIP1dPuLm4SvDz8sKtb/8ZgH/AwiYz3aj0ssZwM20yD5WVfG7raD8Z4f3f
wQi2SJswrawUJ405N14fPtXtsx3LhkbJZBHMkWLoqzIZkCUbnjXlZ1l9S7QPdPRh18/rJdijlY9V
z0Jg9GyjWXeldU9rWUvfuqNcgAg2CVrHnJAJu26AQRxTZcH/HzyVG867EKBy0v+7vRGMM4iMMesq
7A0iJsTJvElRZv98Vf4IAjTMiAJFp2nbYpRpKcxCDT2cjE1Lz2ZInGa7Ot2oKsYAyzh81rXgjCVE
mxSzjHPWA2uYD3bxT0BhnaiW+8Ca6Zrh2JoBMldTWLMhsjsVz0m/+u2bXfb/0W/PtfWPNTtDiB4t
DUlsNzVefZXBSt3Gyu+6eL4PExuvis7LZXHW76gLMCEIKFtNYcOMYvffRZOKN+JK/Ma+ICsOWN2h
BZiwQyRrW6Pl/RSzfWtr4BMGsVcsudivOE7wxqGRQsf4W5Oagi8oKlKO1YhAjYIauqja16o3JRAr
YlAwaKHrHBNwDUfM1VtVYOcTrzTOkoNibWOMP7M2//d9eYchLJVJGq0OeaPqrwm4pldc80mkIBOR
0wytXNOARUGggoF4eEMRXNuEWKkkIV44ItptxhAUrzmGJo2N72A2pDOBlVGbKrdIwqMZRF5FZLmY
tWTBuw8Q3J6VYcA0A0eGbz3au/4Jbs9XSxeRvN/fxBsmLWjjvydY2Ds8wYhNzCjLdC5wrX1P8OaM
1swu/lQOp3a6tnCjl+zlqkrqGINDMCmPgAng/VGbqPFU55wOhOep4TDA3Z15+d54y1MXt45PvlxG
fGNp+lPAM6JgBKGTRnnLrxGMJDoYcbIr8Dd4ahLeaXUB4ulJ+aGq1X1hlxs02g9eyQK/nZz7rjO+
B7bljYlaeiRmLxU6UPKUbovKnN3QRpfSbWbcOqEkabqWeMaOnD9YVMEuTueQL1F4su/ptrqPtxil
da99iTAnO3DDDPn8yLf86UrWgLdyQr1DFnQP9BK9XYVwgKMRuV31AzRA7pz9mOovjMiu9qtYMDFi
YR4TJmiLKYrUiEjGmRRs9Zhmr2WQu87wqjaHqg0lCeJVH7WAEsO7OY21yoBYQdR6GkZztU3rNjbZ
XdY0GYyg2pNudiWd4aZqTI4zN2X3fSAPlyFWrWchiaDLWulURT9g0SLzKgge+ln2jCTbFf73RSSM
sWplPs0A4OTT6kbflyd9273ybnfrtf3UbnSvx/PVTmalsrUTNM9ou97qchwjSXmVBldtedPLJhTJ
1k5wdEPRaAQD/eAH9Pg4W7bvNIl/eXtWohVKDApmE1AyYhyAsD1JlxdBo7Y406t9b+8Z6K36dF+M
smT6+mqdcYRd0jSGAk2nwbmOBgXNCz3ra8GpIr6R0OOzsfLENTK3lfU1rq/gGVbYJMvRE6L2gO3K
zLXInklZDVcRKO55FLMB4IoEwZDtLYKel5723+oT8ZNN9ZygiV79HN0x8HQzP9xd3jH+g38cDgtA
QaRAdRRWTwCMlOBVMeh+zutbNc32ILh+UEJZ5d+qglBTxclnU/2PDufKmBJGJygIG5OntqyObGi9
ZtZ3emtIXkFWdWQBJeriXGM4p43NMpIWtVjJ1RB8bQNdovEyFGHDkpapUcVVIsIBaXdh6DYgBQ8T
meNbm3pCyUIcYaOGdrCiYcbK8bgB/O3b8IkrPjuqX9Tb2ctQU+vGrnIwa8nhIdsywW2UtjrMfQbg
Ynzupzs275qi8W3ZfPq1rqOlgGK2U+1nGlgdcNB3Dx5Usp+h/uGW7eqfNmTrr3VFWhUq2b23C9HC
2+f9TNpu6DBKBjUJNAe54fSqJk+XTWzdph0DJcnUQeJTOOgnpWrimE1YQO1oWCdHxr+wVvqAlTsD
8A9YSNFPRTBHwYgryE/nlm41k8+svOO0lvWRHTCh2ItfmS9rBFlrg6WgwnV0HRznqibWIwR12Y9M
gVypEh7M3tghmtyC5PM20pRtX86naQyejag4DWElSSStLukCWrgQ9aQdMWIL0NOIuUZJsO00WT5E
BiHsGismVEjFKgzbVreJWWyHot9eVoxV37uQQtg3fepSJaMzIsABI30jX8HTTlJRdyzvglByC1jV
dNPE4yucr22KYzkHyrqyCbj7UOxdaaZuOJYgsew2l0VadRYmxn5SkLnioVdwh5baKllI+WybpN8m
wegltb4LenMTGrKx96sbZCGBgAEOeFUWx+ikTO31cUZthV6D4NwYMNJp2l+WhvvUPw7HBYRwhBiz
qsVoxEdQNh9K9tWIb5z+1SFfdO3FHn5cxpKJI6wc+lWz3KnxZo9cxgMlypVF+t1liPUzZCGPcIbY
dTT3ZgeMzut9VPQcQGlguNl1u7dK3K/5POTgxnwZroKPnCELYOEMafOo0KFw2Kv8loA3qptdM3fr
VqLkq9p3hhFrLAoj7TDpGTAd+RI5/liFKOf4VCrMvbyQq8ZkmSYfW8FrTQXfMMTdHLEAONS5JdZT
nD5W5cvfQQi+AXcQ+1fTYKZuSnocm23YP12GWEswU7IQg4u5ODcq1awZ5WUi6jHYWVf9vtvqR91T
3XCDEWISFVjj1XmHJhhTXERapvM6Suux+qT3brfRvG6n3GTHca9fs8zTtv19XrkEk2hyT9b/sa4a
5y0TzEuz55oNNrYsR/qgd9BvxR70/BtVvl1eVJlqCCam5GpaNQbiaZBw5sEBmUGfzL1kLVd9BfLn
yNPh7UkVR13N8+RgUibPB1rIi5npNndyma/gR+gfvm+BIRyxWdrrfcup0ea0345z6M1oENPbaKdE
8ZPZ1o7bFdaxM+dbmzUPhhHc5aSVaOjqpi2+QbCzacyiifH2ljjHCO78R5jfNcOTqn2ApY8SG8cW
0p4OMnOCcpTZmOPfEcSbmn6oA/pPODzEZi8rFl1f0jOMoBssJWkyVfz6eIxu+gPujzt6P/iBG2/k
zX6ririQSXC5pUWyiPFwOugs5Piekuo+R1f4ZW1f36DfEokk/KzrdCdSED/XyN7T9CkiqLLtd7Gs
6XNV4R2MkMCQB/hbkSN+CG026TbCCmpnu8FA8VwQ+JdFkUEI7gkVUBro2iFKpN1P3ROxJTmL1f1w
0P9toTeRUpH7FR1NOul7OIZO3U8K8Yi2xb9I9kMGwoVceHSDhu2sOgAp49xttK0VJn4byF5Y1w8O
x+KhPw4/RxN8Qz7Uk6UWb1e1CXfRaBNvE898ajd8uDHNJd5uFU7DkA0T1d140RNpsRLdGPqAKqii
3bRv7ZYF+mTNJ2tXof6YHv7verAEE4w0sjRzrm2AqWxibqGbX0labC5jrL5xgIFG1fFrJhRCcGxq
1phmrDpQNnTRDzTwrDK/afXqlKva3sSExFax3MIeDpHTbNH3s9OKMsLAv+n75Q9Zs1/YlMFjJpWC
c+y9vujBROyijXR/pJGr02vbvmXpydEeL8Os3u2XOILC2GpgWL3JdJTJo3n1RsPgBXIzeqXLmyh4
wg6EPBKtkYkmLHGvYQxAPEA02gxurW3KHHVN4a5IJf0Naya3FE0wuQ51hsTiOHN8UtnLjP6vsZTV
AvADSDyMlyD8IxZ2TSOnUBwb6zcbxDNDTDvBKLh8/DLO16N0SIYMTPCEZdKjVjODRAmG9Q1p4lol
qCO3xjy6puwKLFs94eTNUqarthrqiNhzF7Svbo8K+amuJX5RpgyCUecpM/PEgUhFtsui+yC6UZ2v
fS9Rhf9QczznOHyz/hhYNpZRxOYw1t+IOEyv2fX+7KMuYKffq4Wr+sVW8QfZZWR9u36Dii1pph0p
dlUCVCmjozZhBlfeeYQmG0W7ZpP0gWSlkhMjVgnu27yLFkmt96qo9E1qdwN2LB5NjMXowI5g7c0Y
PEFqu8lV9chyvAsPtN6nSSZ7neH79IcdLMCFfQQncENtB845Cr3Wd25nTD8u7jGuF8cPxh/He+0x
uuPtPor/IRNcQAvxlG5no4OlRoyYgnJi2DrRfdZgMkXi693TZXfJXcZ/S/kHMSyeiK3KMQHVqLeK
c9d8pCrivIWg8nm/hckUzF1OA0RTbJcYL43xz+XvX7W230uFK4rw+5adhjmDt7JT9Ufp1Lym9DT0
3Z7EjSQRuH6SLrBENx9hwkuvAYuPU1Wv57393cn9xh/86i7EPXLQ9peFW/VYC0DB3ysG6/JIw+I1
xc+gODkWbibSce4yEMHfxyQKM9Ck6X5lfk7KbVB/jhPJ84hMyQQvT6OqnksHcrQBRakfWJt7VeIP
ZXoguIoEdIxqNHMpEgzK6SJeWDH+yAuyq2JZM6NUEQTXELbmbBK8+KBaTt/2d9WO1p5xl++nbXtT
3II0KNpdVoTLvoiKGVUbdTKpMsBKbTVz8/ippZ8t50urPJothlV0gySeWc3yL6xWfB8J0xYhYwsB
eRGQvs0241XzkG77q+kOM1Imv39AMUewySzJ2SnRRfGNxCJN2o8Yv+gnerSdtRJDPw3PorlEWdaj
/LNhvf19EeOouB1jRt7bBjb/GB7eflAYrnYuJ/7CtEdZfCgTS3AcChgcmozri54p/4+071pum2mi
fCJUIYdbZFIklSXLNyhH5Jzx9HuG3/4mNII5u3KVyzeqwmHP9PT0dDjtJCnmmM6FYyS1c11LGMfs
XLG8kmoEg/MwkOdEu+xL4WCkrBrEvyi+rOkYJo9YEF1Q1KktaioFCBKJJkh2Hmo8jpYH1dR7CxU0
ZKgzw3L8RRMviLTpkPrRWAp4HA1eY/MJ1IBgwLE5J8ZY8MAs9uBDzd3wM5Qq8DwusJQ5yZa2VQYV
sFrwtcnviw7V1sE3XWYp/PbBvuBQliTsJFVH24VkZwvIQ8fEb4zgbU4ivI7qn1w/v3VL+/O6lpCf
/vHGv0BSzkWVqIWUd4DsssRqs5Pe3mbhaCnpjyZ4uA61rfd/oOiCUrw84zbvsIpoWzu0Q+6CvB3T
bjL7Osy23l9gKB/DCEoMbyESBcZjGuNJ6V7/PksMysdokULI5ALfL2TRz9XSnwbJ5JrPWYmLGJSV
EPQqaBDwBEyQmHr0kmuRGepv12XZaltYazZNtzIb0dSW5N2ggAYsPwl2XyKFC1Zhe7anr2Q8O6sr
ZvtqvshFlndllpaAhy9NjG0aFe4gd/vQiM2oVe1haljmYvvFcMGizEXSNR2vkxfyNIeP0iS/lgla
GGfVGUt5Py7lTSoUD6IaH2dB+0zlm4gouW5gtKRi0BXac5Zy5YLoB2bBdxZomw/TrNuaETB8gU1t
vMDQhyrLs0CPycTYrEpOQy0/YSSLI+estPcmjCyA2AzNTKJG06lJWVtwtaIjHs4L9hQWjiq1rsLV
jLO1eXZXMNSGZYUcgS8H0akcBQvxSWARwWxau9X3KUPepOkgNSm+32goZkGTXpp5pB9Ii+5zTmII
s1lNiiTxn0WjzHmda1Nb4ykLvyl5Gk+Z27yOlam5003jd06AEBSqxVo/tjGckZV1Ym0YZdfHPJJD
jDHHStaHuHsTVHTwMhvqiA36cHlcBKQdw4Ev5ixcsJwYi213YMvMa1P9qe96l/MaL9IdVmnEtsux
QqSMe1eBznRO8HaQHkn5XQuujfwZDd0v2p5HT6fCsI+MVaQ9w3bkp5zrIGAo+InxpCfPNZMYjKHz
Z5FXBlGeBLFIeexUgxtRf+1YNGoMnaf9wLDRko7vIcOCnv8cCbWHtPqKCA1mQV6/TFiLRf6+EqSq
41ozagAFCHjG6YvRfJ87lklnqRxlIYaBh76h3RKBLsEVv7VWgLmzZmuHCL6kaFUxjZ//JhVlMqKk
C7M2hMbp9d0QcKZW/4z6yroOsn0Pr/SaMhXcWEpKqkEJWqcYTAGhO1wWpSObiE3G56LzwDJYyVzW
hlE2Ig45uTZyiMa3riDtNNHTWFU5W409ysoG0nk6I+j6dCI2UPaGA16OfrhTcFT/XxLt2wdJQZIL
FOICT1e7SQmnL2MDz0LRODea8xuOZxEqiywM8veVjhslH48qh0dVgV3ZgZjGzr5DJ+zkIO/JU0R7
IL5TdMNZ/M/OmW3Zb1QrsD4xHhurehGVOmq8PiBHFkBUlT+K0z0qn5D8ZKVYt9XjAkIdNXkRy7YF
d4c9Vr8FyS+ql0KpGU/8beN0waBOF59JujqQgCPfPgQtMkEYhpvLp1gVvVlndeaRH/zxurqAUYds
HFJD5kjgaYx/i6Evq8+6gabmkPXy/stpvgBRB4urFgnDcCHV5Kp7GRytslNauTXeLZZkCc+zL37m
aSXrOumaQr8ZXRDZKvD+lIKYj+yXLtzP2oRiYIbp3d6qCwb17uGiMa9aQQMhRPc9qnxjPqJaUCx3
WeAzjOG2jb8gkb+vDhm6W4VpIr6LYooRmiEwzA0VrG7sdU7kB7UTOSyGK5Zs1LEujVTjOAGIRsqb
MpJopVB5Kt+ZTXWfGk//KB91eoepTDtOBhrmgxyIFSkeQ6dBBSbasZzCS47Lz+uILPGokzzU3DBp
aCW18VBxR019a+TZbZPOIUlefeqfr8NtG47L/lGHWkgTudFrwFVSckSTm5eo801WCgyF3CwDFlda
T53nRA9C0GsCRzFVL/YFv7lRPBQCHFlvVrL9Hw3HRSDqPNdVGUdCA9WveOm21ce3cOEYRRrbtukP
BF1AWIm5jqIjIsuoojzRLbVD2+DtH9nX94aFQznQUj4p0oDiADvgytpcdMwuEwd4TXHqZQPrAU7W
5cq6KZTJULKULxQVQgXJnmvv49Hvkkep9MXqqQmfjCZnuFEMxaMrXXKhnqSiBV5YPGL8qRnVh3r5
fn0BNzEQM1F1QxE1nQ6+i1G/aIWOSyQDW1XY7WXODxB2vA6yeWAvIPTDqpyLuSoKeLk6Rknxbe8I
3Jc6eE6aZz1VnetYDIHoKHuiTUXXlFg0sS4tqdadqc6sImJN79gsARZXMlHKMLZ6V6pEw3lP9zCp
ym0OMgp4Uqty8t1wU9uzKzip+6mzu4KlLpMkzqK5IF5Mtxxy6RC0DMLiTduw+j75++qyKpu+HWWE
tJBy3GMqiawwurxZ3yfbt/q+JM2SMS1YtjhUn0Mt89NyYtgEFgR1PWSDnOYieVTj5nP7QHcQAXL/
TcmoK4HTx2ZYyJUuL4WZNKrZRp7M4iTfNDerraDug8BoE3UaIYfAuXz4JUJXsYF71WtjzZRSU2ez
yROd/WDgVojUxRAafRA0EVm5Y/KU+vWRs4xvwt7YIwvhfsrJu4DRT6kEPQdJMcMo9F3ljpx2zJJf
Ws/aqe1SkhUMdUPU2iINMzHaxUFAri9xq5vS4yxpQSe8bqLxhczWmCSGxdveO0XjZQOFaehMfq/m
YdjAaZ5SJFElsCWNgTPpKGeajNd04G+CkbeNTDQ5qfr6Gb28wFIqI4Ugt5riDLm46shjdkIyiNYQ
sMJW5Csf1eSCQqlJJnfhIAwFao2m3tSa7jEwxB+Vot91gWAuWY9R9j8/IRfp5VR1TRaND0GlNh7n
JYVcag2j2rcHMR7topwZZTGb99QKhliWlXGak1Tm0gi7JjSjyafLL/Ra3GnlZAXTZBXc5F+XatN5
WcFRtlDWcp2rSTGV3qLr9nvfF5Yw3A4jK3i6uV8rHMog5kUlLjKHrEii7ZLyaw1WTs5TtWdBPSU9
iwFxew0xTkbE7A78R523JQGTY9xhq+CZ3Ypj7YWz4iXV4OszilvblLFlm9c92v5VWVVRWk6XtA5B
lkZagfvKUEZrjpJ9q7bePC9vn9iqFQx1sJIC9atCDcsoSZnLl5o1Gu3tInE3RiYxdP1c9PvheK2w
qOMlyFE/aTzJQweNHSx4T5WgNCi7wDcGdS8myS6UyudcmL4nQ+5kmIvRxrzNLaE38LUzN5iHVotO
nainPs0sdelu5KhxirZw07qXGD7qpg5ffiw9O9aoNTFHDw9+7FPX19/7ktslKVr989C+vgNbGy0J
aLnDPD0d+00dliTVCykuSGaoaL7zmWw3ynSLuBHjZidHnF78NQx1VpasFhcpBUzfV67SKT8CA5nK
66JsHRFJkFFmgBOif2Ah05ZSEtsUuTSxfejzH1L6FRyIVrQsplR/btlQJ4/4Gt4mdImawIkcJwsT
wuVheJQm7iB1y8+SHxmmbHvZLjCUN6yOgdTzMw92pTyw+pF3VIFFTL6pABhYp4NOx0C/LHUsFjLm
ecwFuEMLIrsJRrI13H3SlrtPbI4oy/gHKhHwL7y/AwZZysIcvAKo/OcfxO7nXDqlKDp60+/LSPSu
g23LdAGjzEpaBUKoZ3i+DtE3PdwHYWHGfMpQNxYItXBzywWljkGutiGg+xufb1HzHOmfKhyT8IZU
UY2vob+AOqFChnCaFhFhvggIEYb3kT0rVmeSIAbvJyimebu+epvnaAVIndUgaRRVKEgco97xHFh1
XsqktWf5kFc5w/psupFr4Si1KLl8bjgRWAncSNFZ0HpicotZfyl3JXzIADVyXzn7M1UTa1RKP6Se
K42WJNNqNNwJIMVNEU6p9Jol3ebxXa0kpSJaLoc5KpRJhBeFSEfFLdwAN4rZu5PTWV1phfZnElEr
0eiYwMQVQtSRBR2MndS7WnETNo/X9WMzvbrGoHwRGIisTAcsH7Ljv2enckuP50zZJnPtRRMjzlmv
8+2j9ucI0AnWchD5oceVCMUvzXgcMAz8LgHH4HW5yK5/uKMuu0V7w7B/+aJVECsOXqP+MR0yO44f
hPl+yjMzZhHUM3SDTrhqfF1P4wKZpHYXBP7IGpG0mV5Y7xJlN5qRK+KCg32Ct+MJB8FXEqtMwGPL
u4qVODqeMdYnBsNgrs1loyjToU1jJcnEdAiRnfdP/fByfYs2FQGlJYYqIXcn0sk7JU6aJihwxSfN
YHGorqrImOleYFxWEvmdH1RBAgGaLho6EoXUwZ2HICrrYgQlBr+cdH3aZdziRF1zrJPc04OlMqMe
aTxJ/K7o0+MstXdT13piGocI9i0vWqag9m9ZviyCsg9T7gVtgc9dPx0TI7L6MvXHqPHmqncauVLc
eEArxoAc0xDmXzhexewv7l4x9B2YBWxpzjJzqXKvnzor4BRGdHx7Qf8ISpuLLl+UEvNFSdvxQ1CC
uKxKzKUvGSfrHHT4sJ5okEOHpCbi8qfMPJ7tXYlie6wnh6agNPze6+oeDxq77gfeimdwS8jcQ8aV
v9DzbS9S5wUGJjxl1cloymMuxrdp0XstSGSUebG0hHcUXmX4WmRPr/1G6lLIOk5vBcxfsyU1PyZJ
f5y08UZHJyQnSzcoQH8e+OQxC+uKsTibhmC1NpSuCajOh+Bg2eCXZCdK/T2oFBmdvZu7jNHf4ISV
VQmDk947X3ULQhIlxS43Be/kubznVNWfJOHp+uncdBxWMNTp7+YlXtR2QJAzym25KG8wXPN2SWIv
CDFWJGKFpDcP6QqOUqoZ46R5dF7iGhIlr538ov81TIrTKIzY7ea9IKNOF7ywPLoiqdgwKK+mvOSw
erwcP+oNf0qy2Dda+Xudp34rq86wxC1DKbZlu2ASpVmFTEpEgtqYNBT3aL5sk8lRIvUGHUyegCf/
9V3b1r8LFKUcOi+W4zziKVNjknp3CluGu8AShdKKXI8VvSzxfVgvkBUeVC21ewyziWNWd/GmJLAv
og5XGU9a6iQlhT4rQk/8kqVxK6k6jXq7u75YmyfpAmGQWtLVvuSY55UlugZ7udQ3apjvE8yi6LSA
EX7ZXLMVDOVhEcdRUjjAcMV9p3Omuiz2wHNO07DiStsCGZJhGFABWaR2vxxUeUHvLgqI0Sk2pOpe
jRpUcDT319dte2suMJQSxFOLh39CLmwMB2xREt3PrKm3m9ZHV0W8kQjpDt0rHCHAJw4aCZmonBss
IIaN+SOono6ZIZtxqbAaG7bwMAgeM710UQOdIGUWeGPC5DsSOSm771lWOdyDGuyTrjCVgNUeuvlM
ksG2p+CxIKEvm9qlNi6UMW6hD2ROcXwT+q21mJph519IOoxHwtSLXVZ8c0sJZQHLqYCUyUAP9ntd
j8Y+S3tMkLCTnPfmNnO8fLhJWtbc4LP3Tl284H1Ca4iOVjwe7ebvcVSFJBPKEO2nmTk7kdVwqIJR
D1V97rzmebNnTRTZkOwdImVdB14M43rkwC7EH7X0S6U7ve61wf+/b6UbhszLsoyCaLyZ38slRTJo
z6ZYsGNhP3BWWyLayCy/2qKteYcivkcxuiQS8hoo4v3yxfgZHYodopRW7sWObi+n9kv/JpsG5jhF
X1kMV1sPwXfY1M7li4gKlR7Y0W5xeYcM7DYeCn8CVU7mzK8q4yLe0hTERDUNBRCKSuJI72XV+kaW
wbcC3skXwa3c8B5pYcXMdyE4geJbkP5eN1pbx+4dHqUnsZpo+swDr3XAMe1Grngnv4mFxaGjyBSs
0i08bdxPjFzuVkX4O1jqtFdJVozVANjpB6gUrcKWrczVd8YxfA4Okhf5jYc+uhv+tWe4AkyBKTMt
qpERB6D1xxic9hsSGy6mvVe+eNv4wp4scnFU7mpWNGZLjd7JSzlyUwDyAK4HKuernuYuN/pOOQWR
qXkSqrgKq2Exdmxceu8AKVd/GbCv8lAKcHlug3Q3tK3JN6/XlWfjxnuHQTkjRo16akmDUDLnCGVj
ijOLoJl1HOjhjl2q5r3YQwzFJHqCO8FX0ZVDQmeFx+IdYe0SXT0IBqJBFcjha50ZxOCJPd0UvEkK
WQmripxYLMTNXRIEtNSd6RvpGHsdw2dQ4gYc5HHpCuniopvfj5aKofQb97gBqqo/MJQBlQy91Lig
FlCHZsbPhqFiaPVbG6O/STIYBmVTJ1ZQlP3K6m5pcvEMdcjEb0XHyFNvxXzeyUIZrAgZQkHlAJD+
XlxcPE5wJ4UmKTEuD5FP+HnD79fVfNtkrGSijFVSRl0S6oBsnfSEVmovtRQHD+hX2VyscVd50fPC
KgPY1gykJnlMm+E1OmfRFMok8TPGWeSDbtbJgAQPAgO8c1207d36g0I3TXGjsEy1DJSk9o3EXxLG
q3zDC8FmoTYMPquG5Dtl9jJMHGyKohJsfS6QdnsYQ9FSYtHMIsajZdtQrJAoe5dpS4jmBBxd8b46
hCiBDOzA1+4XJ7fZwXUmGmX5xoCDR9JAruiwuGQeq3gHdsATKdsKmM2+m4sokmnaItj7PhA2D2UV
5a3G8XZbhCgZei0KjG2Z0DqQf7uuDeRXU16qgdf/HyDqahQw9BpvAQAVB1JEKu7+87xZfNdbzcsY
BaZrgiggK/eBNnSZymZAnSeM+m2wV/fQ8b2+q39Ip9YWrNBCaHofOMLP68JtG/cVKiVdZ/RVpQUZ
dD02O/u/RMUomXg4PZH3RWYNbwzErY1DHQOPRyd42D/UnnTozBC0OYR138W+Ak5HG+NGj9L95BDO
pfY7GBDve58VMxKJ001v4xqWspCpIhd9HQF2+hJ4Km7Mwg5PoZ86uSc+EmzehEn5QhrFSzd8nEbG
FbC50mCnMfBKhRuL4grKhy3rCJOyFB4FjqrXPSk+oe4Xf/6ovnX3s8+qemDB0RXDnKBwUkjgBldw
VSvdx8/KqYP7Kru5q4wmcyrz5gLj2YgdlWCfaSq8zAiGcsCFTlp5dotvWL/AHexUnmYznlebNw/S
/X+QKJ1ViyU2ULHAw/0Z7OxOtgRz8sE7bv/IwLWzfOueWQ+QrRthjUhZ7ECLojCfsZj9cMtFx5I1
TpjY4Q/KuZKIstNSnuhZnOL7itia0nhX67/lyK7Gr9Ls6WDtYBxB4m5cg6NUkUOdURa3gBut3lns
Av4C5/A7ovuyX3gsQu4tR2u1enTsLK6nOlFqwPGk0mTXLUejBM3gbmJRx2ylG4w1EvXylgVd4ioV
Otg63UFEcaJ6h/b4PjFbL3L1g+IRDtfQzl9LHYwkytPn9ATVkZqEwgpMm3h/xlFUPk5apfJ2yjup
/nvpecbWbTlAmGPxB4CyYjO3JKC4AEAR7MvUTkRfYpWebL5C1xiUY7dgrBc3ZcAQHgkVbmRJ/nRD
FpNzdBC5uI2zWLONF0BttqXNUM3tk3YRkDrb4OiOW2EGuPhV9PT9eJzQLCc/lj9GV3WTfWiPrJjQ
NqIOCvIzZfL54lhFdlW1Bv+zHPB2pvxQ5h91w7jwtm8e+QIgUkrBYzxRrQJg3Bc7ELw5qTN6i4m5
LUd9xz8aHmFfU+CiT8cCzYDXF3RTOgUOhYFqT0WmQ+NS0SBbkmA9F9WLIldavlz//qZCXr5Pn+1K
y/I8RnzPRrFaOz3N/IsUPl6H2GoSxcX4RwaDOtWROOTa0gGDPEA1zBscfP5WdEtXu2OV4m56YWss
arMmsU76kpzg4pDdRZZyM33Xd9PDZHHevKus0JV20VeWgdy+rFcSUnajE4WIl4ezQeYtMPNZMV5S
A97Y5W7w5puIQWm0rZIrPKI1K50vZj6rELkkNyiZRYrc9H5BFU5/NB7mu+6Gf8y+qagxWt6Uu8aq
LKavQFbxwwVEuGYVRLUJ9ex7/C6B/4sBpThzvdXsJDxLhIduP1myq97ELnNTWXDU9SpicluFA0qu
V4vIyx/JTJ7/O0AQDJ+M9+NftvMiHnW/8kkGBidixEj4kDyNxRHEB8OZhajGuqYCA3H7FP4BpKtG
u5LjIjXSYWLy2Vykl2I0rCx6ZZxDooVXdo2Oawfi/5YxmEzQsu1FBz60Y1gyTJdTgtKJtXEssajD
qKVRtqAnCMarvBfGU2Hc8SMjtMyCoE5ehkr4PpYAIU2CbaAaDHRmp7DUGTCbLtBF4VXqwME6l0vV
QOFFcKRO0a2sP0/GSzp8YhAUTOVFEYi4q4OthyDy5meDt+c8NJe5M2NWeHN7wXQD71Qe1zSdN0yz
WAuTBME5CdOs+sgsQneUWOGszbcECDP/B0J5AarMFVrTAqR1+heUvvvdHr4bXsGRoz4wtJolEGWL
miFrU3EAVrTLT9zr4mevzW/hpHmYOuFimKSTfREYAaBzdc3Hk3SRjzJIShb27UQWEQMO9rU3+J0p
7FUXTcUMvSOW5hoQZYlE8FPkSgaghIdvgY7KunA7ye9yPC6OY+P248v15WSsJk36ukRw4CYSiIzg
B1SaZE5hi55pUWEtIUMyerxpHUfgbiIhVZIZBX+uZzih092EXrBTbckjb8/ZDzuMjDBsZgxj26v6
s38SZZiSYCryqcOyYoCXR+5PjAlOrdji7iUEu3Sr8Fh+3FZ/JE72BZIyVFjXCPzHPXby0GPoMlgI
b6ub6FFzWnuB8eVNdJTdGDbPUKBNw6WepwiDyVehCcGraeRzThkQUkaRiPRtaE+a6lUKvBSF211X
nc1FXUFRNjLohKjVAkAJUwJKcUvln68DbOrmCoD8fWUc5yqK2zTDElaxA9KjprA7VsPYtq+6wqAt
V5zrOS90JLoVIibBnRYNjXHL78IZ/Zj1WmKtGGW6urnU9SyHQELgzaFu6llq/duSUYYKHDDx0BjY
E0zNapETFLN7oWVVCW6/OFeLRlkpPZmkpMmAQhz8cs87GfwK6SGwK0d0azw4yQigxur9ipUQ3IxZ
g56STMmGfqs8VdcDgkMQtBKdmBAmy53SixNbRhSpgPUoX1lMC9c1EE1d7zUQrA5yagRA63pPEG9T
5HdjRnSMBUGZprrtFWSboIBN9I3T7jWtMvvPkFIZ61WjjFE91HFfyZBDBPmkdBcpr9fVbvuCXG0L
ZQsUVLNXdQGABEFiwSecgyTsnuxZw74ZB1alK2wQFI6XoALSeH4atGa8r3ySgJ59xWZIRZblw228
kuqDcVDiPJWg5+FL76CWB3dV7BV+eZBhuzOPlVK4brtVnjIPY6dEbZ8CrkezCFjEjiLYjsHn8FAK
0nMr5Qz7vfXsQe4C73RVQ1upolN4fCtrbRn2ZJjC/AJOGy8dUX8F8ydYqArxtafuE/nAd4iUeRqq
MY2UopPsWHuVpf6Yo4RILEP/+r5tHKl3KJR5yvU0b2QdKKKIOMCMjp8w+waon/8EQ4dSYoyYAdcm
lk8SDmN6V5SnihUg3dCItSR0JGVIOClqYkBEnMdhCBmuD8yc+sL3z2kmMK6OLdP6DoyyREo69YKA
Dkm7c0dnOqROgEBKZtY7dL/fsmoGyNGhjtY7MMoicYpUKn2KPUItKIpNC4uPM7MM7zKR1aHJlIuy
TWo3BIPSACr4mp8iS8B8ssJfoOTzIxn+/W9KQfksU4XOFEHAIo7SXpVO+nKHRIH5bxiUWZL4phW7
Fhh956YROJLDU9YNDJAtQ4sd0g20nKOHA0xU7+++HtmhTJZaQhPOW+FN7XEg96gPKt5YrPjS9oG9
QFFmgRMDuZcEQGEC6Ze5aF/kcHZwnTDeIOTcf9S5CwxlF+aiNLg6aAizO8mtp95/nXnMK4oclL/j
SLSPksttnwcVcMiEXZLtCu87f7BI4Jh9kIj2XgOjXJRercD4MmHt1CQ1J0QBWQMEWQCUWeCTtu8k
jkgTpxhry93EiXp/XaG3jcH/NkbiKWMQ8ItqdDxkmNTSSjrFzgL+MY8w54HJw8xQa5SlvFdrVJNG
mNULLE7xm+k1GSew0z4Oy62R3BnzbbLcSzhLYcW4bK/rnkS7LVqatlWu1ET3FFfyY+geydezdI+1
kpRpUNqpiioiXZe5Sd6bRXOMtczh0pfrO3b9xEq0q9LkYE4EDwWu2Ly3FLHaSeN3IxsYj9m/mO6L
YlCGoURsolI1rFoDetBl11qRi2DBveGh7+iBGdVnaTplH1o084fDAqHafe/kp9wBR4qv/pRtkmjV
b+Jblt1jKSPd1cXVRWsYERAFwQy8ysWAnxP3PDlo6fX+UTXOv2X1mhb6QUCjAq5BtBt6Y4Gs6iCY
sxY58sRKjzMW8rytK6gSs0y6WYHJICMDqzrwcyQ+rysgC4IyGSkSgLI2Qpqwwsjynxki9tcBGBpO
t32OYoG+dB0yqDil7Zsy2WPPOER/ccD/qPe5cGK9TkkSi1VJTqs9OghB2IEtvv1QMakChcMnmXWa
yJpcuSrOubQVnLKkhtaQaxbta5nZe6SgRfpKlDtzMNFxNFmjjraCYCsfAnVC741tjyZAlRuBSCo/
qjuMkjoZVue0bnDIUJfdmLkd7VF1OHv/tnmU3ZDVGBOqid1I0SaYBPMzUjxOUvPWdRjmBlIWg5sb
ZVpiKMns1b9JYkx/a/xFOW8gyVOxTBRD68/1FKsdzDNDlZUceJnBWUO/OIoUMy4qht7T6fXIyDgU
LWDL+Dy1K2H0yka3wlb+RxjKq9ARjpSUCuc3FW41/SkpXjWVwcHIuj1EykZ0JSZtjQZW69wVYMf3
nFP50Tdy7xp294lUzlrXz1zDq71pUOOtxDIWbuxcA/Nl039zkuhEDq9ENc/r+H6lFE7KCyc+CmXS
B/wNLEMsYbZCfO+koRyJPhxBazMDbXDPxMguKJDvuu/qLnBJsKU4CncI1+OmZDFnbuofmSIpaxi2
oNI8N4ZQqvNEHu86f1SNyez6QzAyxWOhUOJlhT5UAwa0IIwooUEl98A1etRtfjdZSI26oy/ciQvj
RiFG54P5XUlGGcMxyzEPdAEmt5xykFyFw30sISE3PXHNF6VjkpCT713Do4xgLgRBkZJ3L6kLGvCm
l26rHZpxHO2k3irHPEa3UYa+DdbTfvvcrQSlraLQ50s4nRc3Pclod8Bc7ofBqneqH7rR83UbzNhJ
uvhb0kqxWEhISUcGdUKCs+4FUw1YMW8WDPXMKhV+rAUDMFK3l5LarAwrnX5cF2XbHbwsnEYZxTkI
RRmtsLhO9rwlYxhCvO987hj58AYfrmNt3iQrKMo2KgoXcVkGeQY40/VjxnogkAN0RfnoSTSFoU5z
R+IgS4RmweEo5gcjjkxdYHGrsrRNIzu3srtVbuR6q0ES0lyD1IoZOqkX7v47xhLj2mItG2U3ojYX
Wo3skFw4ff+kxSwVYK0bZSQSvWyFCg/uc+xAc+OHCnWy6NRI0RwS/gyt1M484ZaZVGfYJo2yFVLS
Za1KwnFk6F2B7GxqgR7yDXnDyuGRmuV2EekPwWgGR2MsKXMDKXOhqOD4VYktHmCLEep0m8Sq0JtI
kjrcjpmE2yoZw3S4PzeMTqeQ8jI05pgoDIaOxH7taQ/cqbnB0IQ9ySShBvoZCRhWDcG2AVF01NDr
pO+dOnChULXVoMy4ccKHATY5empZk+82lRPEHYKIklmwIFALOTTyVGBKDD5u+ENuLgbDodoU4fJ9
2tRqUjol1Ywzneh+JT5Hgi9PDIhtj3qFQdlZJY6jXk0hw38vhtZLvXg3oNwfo52h+qzWacaS0Ra3
y0JNHYlIXP5UVd4yscKoLABq21sjVsZCxobL6Y8FLBTDr+t2fHtPVIGUw8mozaPsBR/rest3UKsO
3GmNsUtreb9EnXcdZVuKCwplHvJaThVlAkrOV6acHhSDxem0LYeB86FgAOGH9iCwxoBKIayQGVLc
cNwt6V4tGVwN24ZGvmBQxrvsq2WIRGCQwZftQ/618xU06Z6bSXzh7fqSbRryFRi1MQNYORu9JQE/
IcPoEs1Pkd3tMFmzU/8VitqdUpG4OasANWcBaFt3Rrk3QFPTdYx+Z/KTP9zpK5Eo+5KndRc0AVm/
6dvI/dCXR95AH5JtsOZfb95GF6APYTEk/odRgEBtFpnCFJpK9apiGNWcHIr4Vhufrm8VSzHo0Fin
wgJ0OfBIeS0KJ2B09EdSw1BZmObFCMMwFOP8Y1b+SmwkCRe2WEU9PFbta7kk9jKBR4FZW7jtTq6W
kbI9cmFUDWbHkUudEFG0vwZffiRTULURc8oYa8g4wHS8TBfBjCVrEAsvjRcUWOFVVf4Kngar3BFK
g8RJmLQG21bpz3mmw2epXknFwpVE7/102EkT48XN1AvKYLS5XKUFSRjNe32fOvUv5STeLhb6+o/a
Xfp6fQUZp4uOlWnzFMuZigVsS8HvivzUZC9jPlnV0puYd80yhqz9ooyGqOhDLPCAUx5VsPer3mKD
TLcwVVu4F0tz3IGfm5kdZe0YZUGCaByTUSC6L1agj8TLYGEVczMg6BCZwqnDlHBQekHfadrTIj9e
3yaWUtABslHVQBdCAEijXo1qUJxdu/4yOCSuhHj3dTjGNp3JklfWIiw4PRMXcqyEF4lQ6amOWi32
dZDzolyx7HSkrBAmvurJ4e3s//oZai94k1prMPkdCDfN+EDEa2ANNcwQ5QuG8WCYRDp0Jsbq0Isk
jMotkRWWXqJJjqDfRazCEJZukMVeLaY+RuCxDrF1eupL0yHWGH0arM2i7UU1dHHY4/s52AczLnYx
nGVvxKx7+GzYrm0X5VtM/djV4oztMvzuPME7nMywNmu7+oYhw6hmnR8wd8i6riRMxacshtxkTd3F
kI6EU1XEJjir8VuX0ErwfszqnNuOQF5uL5GyFUkVp60uQcj69+iAR/AmIuPYvmvOgJchaf+NbcGZ
jhhCw/DctsgZROGCTNdEl3oIDhAZyLInuKDzx0zCN8U5h69Q1Yin8C9mpRlDc+jqaKVMeAxtwQno
rcUlHZ6lFRDmDjP2Wpu0TnFvrDAd49DRNdHgRxu6igdkriVW0d0odeyU6jGPGF4jSzTaC8lT1PEm
wGknBBD2neA1KuPqZNkviRz81cFuuyILluRsk2f0YyHqhL7/xZdQiBgcyl14Li8nrc3GW4qeaodx
MlhLSZZgBQ9K8RhRDChMvBh+XKsvaOI7LgHS71lh1/M9yCKOUZC4ej14clA8F3PnKiDTj/PpVq7b
xZTDkZV7Y9i6M3Pq6jeJoVaULUkVhdpjq09mw0UsscmBv2KG6LenWOVyCsZQYhDm3wLOCTLYkR0e
yy9c6JLWbsXi8a7SDtwdKxHGPKOUMRJDNa3i7GyMqp0Kd1PFKN4c19XsNhiwWTwLqElnMYD+JTrx
x+OUKJs0jJwaTXA7ben/kHZdu3UjSfSLCDCHV8bLmxRtWX4hRraHOWd+/Z6WvSOqTbN3NZiXAQyo
bjWrqqsrnJOedflSDN6whFbXHXrApxh+VX6phtjq49teH2wp+LxvZ+Sv75w3DSOkz1KEmcPXuESG
UVNPwgxJ47FAnFla0gBCs1qVtbHgbLlTZ5OuJvmolaOaWFxwY6xL7KvFCBAyVfWOhCSQhQKWWmLB
RY/SuyGNvFjWGEkGwyFkKg4ZUddGIkl4R2CDBNriNimTKZKRw8tUHDKKSEwGEodaRz5iKwKUbz4W
YB/EW+Oimt0x9knLJXRZTTPW3UwDxxaCkBchB+Uiv/IXP7NzC3HuQTkC5tspWeGWHNWeIVJ5TgIc
lzQm0ngvepyd3Klu4jsg5qE/aE+WdpSc4CEwE7PCWg3nK3525G6Z6QjrR1BJkFo0cyo2eP2R2SCk
I04joEU5upKFZSnZ7A8j6znI+rpUzEm4QCuFDGq3TnJLJGr32Pv1akCqA4sEmZcn3eIVn9wxH9cs
26Xijjxien8iuVDkTzaPner2U+zpN+q5c2Rs2U+c2TOckqErDUcCsrqpXAxYcqP5Knrl4nwVtWNr
/N0wSWMZYU2hSr4Aj1KkfoJy8ivrY+qlvgqgMtaVsRlmFAnIlYoiAOyB8n+hjwyjJHOMwah7nVog
nMWSH2D3jfFk276bVpKoKJAoVVmCfRFTGl86WzyKFv7PVjmzcuZvrV/dxTZrQXzza60kUgnIwgHk
pSPjeCHvS/01ynVnjmZLUV4WFgrxdqhZyaKcH6BH0zTL0G4El6uExbbcq04EuXLwQpc1s7SZYqyE
UU4OKPasnRoIUzg0NAIf6OTO0n2Vo9PYWZzKwm/dthHM0KgKCiAAp32fyA2GUvZtDlNc8hykV/0p
y1Knl2J7/8bb1upNDHXjhancTWkLArFcHg4SMH2DKUFWHLwAZunRiHIHv87fF/mHz/YmkzJ/FWw8
yZgjXHYugQ7IbM5JnhqED/GQefn/v9QEBK43YZQHKEYdpSLw/2059vnUnoubrGec4bbJv4mgTB5E
suAGDKFP2WbWPN/N5cUAJ8mYPU7iw/7Zbab3K20oixe4Nix6kBbZZXqUKrRXBJM3/C5k1Xq2YB7e
HRtl7aMc6UI1QZCCzGE4t1Y5mW4DBpn78C5GQ3Zx2hsUFYBrgaiPPdmFtV7Hsn/qhov4gBdHAd9t
kTunF4dzE2lXQ5hYGwxMa6QutLKUmkUgrYT67wEoZsJhTlC+WCxgC7vziZnREnv7LWF5+4L0bVbi
paJUCQ5WI68Uwls/PxvX2s4fB49UOWPAhOzbzHbxfSWSCiWTIpQBT/wtvALx06yt0qpOGhL26MhK
DxhfTaHCCQJGLKgLvlpYnnTN0YRjrnj76rAOkIoeGNaT44hUnNo4fwiE2SzLiFGRZniZQsWMpFuU
MeJxYEF2rWPN0Ss7TFTLkJ72VWGdFhU4skBqu0aBnFgHdC2nN74qBk6mRi/7clhHRkWNOJRDFRNY
BLDdV6VvNYti5Q9pxj8R8DdQlnFpS62CIoS0iL/Ulnqr2xh8scazaFaWcTuymrTbhceVUVPxQVry
qQ0K6NQh566Pg82ZBAymOLWYWo4OWBR74FlRcfs5uhJKxYo0H5ox1KAnWafhzMhangyHgJYG5nBh
o5+x5NHgLIsipUtAPHe+w02J5K0FX6r8OGKflaCtMZECyO/fCU40TAunL4TGG/IIMoL8oyAc8u5w
MhDwCfvU1JBxYos/cefC+9Db++1sVSp0AJ0VZCQqMVL9Jip98HnnHCMX2B4CX8mgYkedD7wihJCR
nEen/WvwQVIO2HP+IXpavAX9wcAs7hTFYoZg8uP3DpaKKPKYzVEg4WDJUFOOPFUDvO4rYRnnL9iN
Zw14MiILPbqqjUukLgaCZKF5bS2bXfpZ737sRxWW16tUWFG5PpqGGkrxggf0cXOKnaX50irXXvqc
yKg+XlKgR1a+oRXmnH0SFUaYZoQ1lcpRinrggmyEfCMa3Eitrkr5oen9lcFQUWZKI7EQUojIRU+p
H0Lc2B2jCc+6nulZqQWUoiqwinALlNy1y7Ub1DIvVS3mpobRztiIjuKMNZmoeCgGxe0Fg3Ghbk+h
vSlJD1PpaRdMEclfezCzEUTw4lRgNje1XmfQLPUJpHpXVlGYZT0alZXkYQDGLhLbtAegsJxJ81K4
9nZgYrIQVAChnVn79sowF3rAquEFDOf28Akh+Rq1V25i/H1G1kC/6rkuqfM5g0LR6HacG8vXurlI
w92+Fqw7gR5nFUtgQ4N4HttAFzKZi0vPzy3UgHFujfc/3AmM0EUPtRpZVisjsuSfQ63n5cA52PP1
Fwf1vGPJitAsaVRMMdowEhoD2pGJSJKNC7kpfe1t45gcE4vJ6sE8TSqG9E2aRUYN52udygeKiAW8
iIOCO53smic/WKVClg1S8QQrBVM5EhvRO7dFNyJkAbQyAr9GZShCkyktRwJ/UJ1G6SqElzpk9R5Y
j0N6bHVstFY0OHyk5kt1TvGoKED7IJ3U59hSvOKk4CoF29E1B6WA9mj4rNDBOESa17oAtV2vEouc
I8zZN7cqa6OPZRU6lYtkcoE5AA0KRv6AImfqJDfhBYSOPucNF8MW7/d9mqUQlZa06VhIMgnATRxe
c1m4pmJn74tg5cs6+Q2rJlwbGlOjxuTQjj9Br0ZUahNT8HiXdLDHl/zUHoK/9qUyrJEGdh4SJcwj
sEXbvHYKue9B6w/h938nggoYoTh0asBBr769V8PjnLpJ7e6L2O7pvl2QNDoJ4Mh/dbtIWqxaCQIT
QdlMwMyaBBa4FpH/Y0bpFqBvmEkXDda3I99/J3vUqaghLnpSdqTqQ+qciw1zBLVL6BFk0dztX1hN
ZMYrgAZ+VRtpllPSztAioCll5W0nVZ9RrnZ6Y3TLYH6W09YKVMnZP2aWidIoJlpS92BYgbUYEYb7
yYJQFJnZk/6MDdEvizc49S0PGkzG1/2Dsxu6Icpg6lBp4s68k5IY2/7kJUkwEjKAbuZWcVBNMuww
Hlh1ZOJov3/Mf8TRE6VVXGX6GCNCh/UZnUVOYuSTrxNSewKoxKptWqHp51d9CGLp6wDHaAFjrjST
z6lH+mKzLZqJg3KTrwCtVvzan2bWA51cnHu/ggqhoHIMg4YMHRvyy6yaZfVXm/+1BNcl+cYwm+2U
4e1AqeipY3evSgTiHa9ItEDTsJZrCl7h1A3t8rAvjaUWFUYzIFwEVY2vVwqyOQ1HVfusyt8a0VtY
o1Wv83R7J0iC6ypijxkfzTwRNXuFDz6/13GcFtEH8M+W+GUCIBPKlIDZOGVWb0WAIfjQnj5YY395
Br2lXYtdOXFkxkCcb8Lc74zKDsT7RFLM/UPdDjhvcqgkDHhdYWiQbqbROWV7zobnsHgaJnCIZ2au
iWYT/r0v8A+h5k0iFVGFYAYJ78/5Bf0omBXAyStT/94hlBNmouQHyCarC+s8yV/d+6JUcqbmHRbB
J7SQ+vYsBL6CzCwPYlORH9XlEhqita/l9u37j5L0/GmcF7+KDoVw5iqgB/w9CYx8ndyuOxrRE6hZ
rFYTyEBR+BP+HiXM/eWhNUUHWWHlfH8o3bwpQ8UTXDsKr5MoHX+ufO0ESEkMpQ0n9dwDxLJw+BOZ
tWGDKLEshZ5H1ZVxlsYEtin9wruu8USICWeEWznZX6Pf/Mif/t13o2KMkuvL3CsQOaiamS+DlaeK
acjzR8xDlYBdD55GUMpTXlfkfcNpHDq1mRSeq7w4lsAwTqP467422w2WlRzK18qBW9KSLDZNbuDx
PyYTcKvnyWr91IV+rBfW6/35m0muxFFOJhS5GkgDxPFHgv+nv+L/AXrhyMLIYylGP4NqLupTlSyW
kmmB7iFyv6k3gpWY8lNmMccyySrgjlr0o2cRpKTgRQjrohch4Mwy9ef6y2x8XlKMREw3sXIeYo1h
IqzDpB9CY4MyTU7wvYrqMdGA1XIfJOcE020aCii5M4LDdPkYWMLbF9TpC13NIwFTiD+r7DWq7OAk
sxVHAyElaTkyzHMzH1tJo7ytGPtRSXpII7PEkVXcRDaPjJOQNYqm+PTB195KIHWvK0r2a3exWmJz
ab5lASv32rxPVxJI1F5lDpFopLNMPE70SAF/Oghe7Xcea112835ZiaECyDQUCjdMEDOMTxp3ktsa
IE+M6LF5waiqpoIRVZN+o7aSMb3SKRpkxCmm1lTR0ZTOBDDlVcxSj2EJm9fzShZ1bFqftVzWY+Ez
OVdngDw9djeJrSdmeJlvjIvoKlbiND+Gix6arImgbSN8U5M6ykLgIj4GB5I9tf4c36bB475u2yUb
DRNHvAw6cu31EbQyCW3h5EIg0ys/sUqBPehrfg+yMGgLi285c7Dac+tzl58Mb9Pz/g/Y/I4r+ZSX
tcnCzxMZ1dExCqv2gSXIuWXoDhhbGcnk9ntuJYryL9FQwIMuQlQAoB8fqDHeiB7hgq11wdLd4VNg
1czG4OYbZCWTMp2ca3tuISPO/32h5xfFmYAz0WES6UMjLSthlLE0sTaWxghhnPA9rD9XxQSK7G/7
34v8jd+um5UM6tLOgjHl9QnPt6njj0nGNWYmFnYrlm5ZgMWn5Vg4KCwDoa5tsDaWiy5AKaUFp3Ma
SBaQu47CMjqzVDOeyNs3tyaB0FkyFEDVUE/kJV8yJeXgbv/t4yKVPMi2hHFRYDczcuTt/spKGpW6
5mKhtt0AaWSRHKnj7Qj03sEqTAl1ewMNVXTIn1nt1O2reyWVukW5aqkbTYfUYI5uQ6BsiepsK2Fz
kFBS7+PxFqjwjiw057gJGRpvf8u346WcXQv/K5qf/Vw6VppooXPG1x+akVupSHm6IlQGSK2golHd
DFjhq+JDwVrB2YzMKxmUZ8dS2tdA0UQxLAB+ZhBcpGb+SB9zJYLyZzWsG4mTgAIhdfGxrGJPTGV3
3503M4KVCMqd06nl01LDSWU+GPZAdaB5BNiPlUxt3qArMZQTK7hkxqqAGBlDRtWDulh6eU5Cxey1
+yVkhYzN/EPTePDbq7ou07SIoNWbZaAIkib3fRVoVs9fMe5n75/cViDEjSlLogBBAJ99n0tJ06I2
WgKVOPmc6Y+i+sQXLjfc64HOkLQZlVai6GUvzDTlRppBVOuEAFuZgA08WRKyUPT1LNY7acuu18Ko
EFgtXReOEYSVTW4O9VUcP+8f3NbXESUR6B8IsaJEr+SAv4mvpgadNan3RICnKE7QMOLMllWvRVBW
nbQdP5cZRBDeSOGgOT+RTFkPva1wthZDmUDXNEKa1hlyF0EDkrL8Wc1B95IDfz3XnH91aPReDW/k
izRp0CgMbvnsoObPHetNx/gu9GCx3ge83vWosmflDak+cdgYkBjbp4wTo/dolALb8FkGGXj4m7r8
0M7iYR5jbIaqjGyPYQL0Ks0Qx6M0xTiwCeBwrdcdRpcU8D4y17gyAXqbpqu1UTQimECjHITiiL5I
xWrsbwaaN3+h92aiZuCTMMGZSTzK5eX3trGCkXd0MTTFtGYc27YRgNRPQm2X12gM4CXStKEju9xp
gOXZlLcANnvX9AVrAYElhxjK6tkx5XIepWREp+OOOm4e8bkqGDg9W3eOKL2pQt2ekdzxWjTh3OKp
N9X4INe5FS6N2fN2MzxprPbK9md6E0fFnLnNtWIOiMEVF4lHpoql2OIQKq4+M1Lw7ftgpRkVd6pO
0BvsTv7MUgl4d+1FtnIhe1ucLTEQyVnS6L7UnHD8MIvkHGez8nMH9c1T8zQceRcUQS+sUriw7bj/
nCMNdMLJdVS2CBQ2d1CPkZW4AhkBkm3jvnE4pCevkNTX7FKegqt4vx9lmbpSGbmkGwq2/CGcNHQJ
VWOJ/hj36ddz7Wlf2nYwfNOUSsRFrUrkgozSV9zXbnHVIbOzKUc6Hlv7ghjO9jpxtXK2tFYAGj3A
qaf0LFeK1WEphlk13pzbWvnba8F8JaXnhV7OCWjMjHUibBI9+GBPzs9PrxxrR+l5X6dtM9FBfQ3+
KgME3+8DSJrOgRB0CLxKc5djzUHhb8X+sdQOgXE3Gd9r8dO+vD+YxptAkjet1Au4WYLjpT8vFFBl
PWDg1p6OPQFj8xqOEYe3g9ebNPJJV9KiNJ96LYF6sVi3pibyR0HlHiMByC4idyr7yV0m1roKU0Uq
KM9JNQiNgl2f0RJcwa6t4YX3CXZC44W29n3/QDfzTDjUfz8gFZ6nWGxBFA8N5cU31MdeYaQam+Ue
cSWACshNisdmyiU/2/dYR7SCW2BQpNZgKcfBGwObGbq2SvFriVRcVsMY15oMlUZLf90TrE6dEx2S
I6vAun3X/HN2dINhLOY5xLgYcvQKhAqdo7aZLefPcn6ZuJhhiSxZ1HugG4HhW86w+3C4j8HTpYyf
lNGTczsU/9q3CIZL0z0FZSqNpq5hfonf+fHxJ/9Axdwd346Gb4dHRY5FC8pZmSBmLr2gu8Sqk7By
AZbt0UNVs5gXmlLgAxH2scpNXOPKg6z1FbnRU+8b1ov3D8H3TSkqXmDBrGySBl+JbBoTem3uXrtX
bbJ7O3kRhmabkWEXrGOkgkVcxJKBKUmUkeT4e57PrqwkDp+zsl/mUVJxIpg5XVFJhj2jkXuur+mR
7I0DuGJ2efvnatS+GbIUo+JGlceKDtJTNEkKvFGSzyBNWlisCpuzOKtQQY9S6aUYNVyG0yM4f5rb
nYGW8BmwblaIpSLsag8oEi+Yepas5VN5k/wAXITFgqFiKEqPVXGhEvSijN8QCZpXcYXJDxjtrlkF
BZZt0gxRc5sZ2VQRXe+CS4fpLbJaoT9i+d9E4fEzwTzZ/4KMQGJQWVyfR1OwBIj8shccCzf1RrdF
wZ319mPdlzSR5VgvKJOWiCStM9lgs7fxHAvc1sacA9qDyuO+VpuTDiubMciNusoJRnmIk6jDOf4E
oS1ua8z8NKf5ZgjNAPxyr3yGvCk8By3D1zeHHdaiqfAypVxW1iP5hEcCZVJ+BfHbc+uSXmhjVl/D
mxJDogx1SRymOw1rmVSAmcR5iuIMfih7nU9oGbpThiVuwL8By0m5Vb7vyyOntyeOijNhoutCO0Fc
mD0kIVjmWDCoLAFUXImVGbCaIs4wF4yXvii/cqnBOrPNy1pGFg6mPEGT6RrOJIXdrEZ4hPaRReDy
Clv7QtrkzWGard4u7gnWBpbgbdYYzmYsWQmmXG6okyGsSbkl5QtTWc6ijKIOi1h72+FWUqirW2jE
Jph7fKOfz7Mez15AMaBV0mFFlnv8gEGshJHvuXa3HNSn0gSVouRZbfyACaW++f5bCaCcqkUKl2Yi
uWi8AdO7hPi8OwV+isHhV6QCO8DLghUbt9/XK6mUWwVta+hBAKn8cfCbyIxcUGZ5xRPvY3QYkOSv
UeQlumAzU7+yOpTML0h5mW4kglSPONTRUr7Fh9iJ7FkyZXt2SZ4cMgkDN4PISlvK6cap62SJ7B23
zit9jZvxJhoCCNG5jaEwf77fNxqWA1JPgD5Vwtmo4eQFj7dGdRYxG8PbYXHPsRqxDOuh98UFdeAD
mcN3nNrRDKQHNXsuQLYSsVJLlhwq/x/RRmummGikfZvETw12/WPYhtCzYtdmfHz7VPSKOEoh2Sik
UOhn7xUDrbi5NQvjPQTR6cRqSW3faSt5VDCZ5gxDHSFMkb8TI6vx82Pkynby1+AQHAPR7azYZXkf
MbffLpmVTCqmiEAEUyIZMgfjUuV3/cA5NTCYxvacDI+96OwbI1NFKsI00dgHKmm16BfdQ2H/RrvP
L6Bcji2yCj1dUjv50bPyPcZVoPwWYGSlUQYIjUJPWL7V5bMS/M1QjHWOVBiJ6qCIRx62stwU/uwQ
YliyfqH6uYcKWuVodyjZWV1t6vc6MxnaFq5ohgAkcEWn9wJSRRtrlYAB8Z58BHieR9bDkPyBdrd3
DfRPgfvo1gfx8LGUCOjjvyTTpdiomYMFTHY/778Qy5icg1WdxmlBW5Liughf9s95+1O+yaN8v4bj
JzLB++37c9d/D0SnChgBc/t1sNKJyhzyIJMVsJWQeq+IwczMDR6jF81afjU45fvlQwXtlUTK8aO5
5PiKjDyRxzmqDa7RvG60EtyLBZtP/v4h/uHOeztFyumNnM/DhSAKz0f5SEy1OqkA4wKAlBU5zPGO
7RvvTRrl86MCrP2cnOdyI98159dF9guGqbK/gxuY5qFl+ft23H4TSPl7ostcw5Op5LF1I+ETHz0z
zo8lgHb2QjVQ7IWAxp7s8JTZaIDjIVD77U3ofm/cfXGb6xXiyjyI+6/yvilodACroizfOj3WfloL
tzjIZSNrOmWdWR1am8fE33yoD+orqXfhySyfIDb/+zXxdqRUFgFylSDBOgki9nn5orgER1F+5C4E
Ni66YyHPMJyc3gbAbIM8ag0xmPC+Fd05Hv6HviIxgh2N6H2AQsoxLhOQsTHQSXH8J9AOmF1oGcb3
/a/HsBUaizppaxAGEVzcDO23/jlEprIvgKUIFTy6ZAhavUTw4MVj0Y0AM6jtDvTJfN0xpn+2U8l/
jIBGnJ44bhBazH6QccVe+ApQWq39e5ofB+ZcNTGnvY9DhYxgMQowtkCSmpojEFMmG+D4D+i9YaMo
RiQurrzfObydI3ywMqLtqsabu4lU+CiDYRkbsqeZlWYXm2QuuXkRroJiYvZURoFBQlgWcalbmcWu
mzKipUjFllHraj3TYZcEKR31dE9Xz4QPgLyCtNtkcCSGgbK8jYou7Tjy8AQIVPASyXXDRcv9UoUd
a997czcVi4uiCK4SQxboLQ5eS9WqiTA8Rm45GZuh1WlAqzixs8UmfQnezpzs0xhYYM/Dfgwrhm37
yZt4Ss+ZU1GCI+Kj7D7VvTa9tvlZRa67746bx6mIqipphiQq9HBE3ZRhl3ewHrG97+djB5gf1dsX
sekdKxG0gfZNtkwGRHSanzbnpurMbPzcTwC+Hq4JZjKChDUdsRnFViIpq4z6USsU0nIP+rNhPIXN
w75K20X1lQDq6zRBjwyWh4Cf9N+gv8PwPOoOI/AUCmc8MGuXm362EkjdaBoXjUNLvFz8GmJPCxu8
rnIvXEEYdou44jIzZYZd0K/jeBjrnifzJctN62S3ObIuERV0V3RB2GUnHqFqYl2km/O84puSCpUu
l3M31jVBLiELwwR8dTqT6vPPeJKgE0gA4VkbAkypJJlY5StoEPdGQMYIyJ7K9FB7MaDEWzt7ybHq
CrQdFzP1DwIjid5075Wq1DVYJtokdWSBfy6+ByAbKRoLo7DoE/47/6YR16qcKyIjgHKGeC5Tj68e
45kxJ8RwNoW6/TBVFc0z8e9wcTr5q64wNlW28//VWVEBJO3T4NceMsDBZOxdR7ZxXTzOK479iXMZ
rk0+92+X+UoaFTtyQfwFvvRzqLzC+llnks1u/VQxWyCss6PiSBJlUVmCsMLGvo+ddqIXN0wYJEbo
UKjQoQOxKq8J6F7xZbYqv/fQuQfJn0tIbjqr8j4EVL1yYxpcrSuqiBuJQBIcyRgEMB2s8EyAX1Bl
/nfWRyOrJcLI64GEagnXHzkDMNVNx7AIhqvS+GkY6JgxCEdSYmQBkilmC/KOgyayRgcZtqBSIQGr
eUaqkXfTBChVXPQf4zpafxjyC1aRTu5Uju9fhwZ/ATIEz4E7YTG7AxU5C5qNpQ4VFmTwtIIDjliB
4RjRDQ/0z31PZVxRNEqaoSXhMqb4LgOWFATJrDJPAtrjvhBG8kJDoYHYJSkGgsjDHyXgywU+2fjL
mAMpm1hl609DBYK26DDvTeSMlmaKFnpOdzGG9TLQwrKmrlnxlMZF69ogr6IBX4a0XckDHXScpwrD
gaWbXVjxlGEGNAaaFmTpJBB4nKXsThVfOlIrM6bVWQrRiGdtAq61gMxzEmojyYWbAhs/OxFS0+IT
q+vPUojcHysnCjSkCtipwt5K6LXBPd887Vscw6zpwby80bmpIBwGQ3ZWADXf8u5i/NiXsW3VQGQx
NFXjARz+XoeaG2oDr3AgtpWx1yvAZNDS9EHHAJEpzIbfRtE5aYxvElcxKX+2o6mhSIom84ZIQ/4k
o1ipaYbZgtKpZ8CzYws5w44Y90OuTPHhF0zdDV8yO6zk3v79Xn8TTHnY3ElqJ3QYNojb3oqjv6f+
cxxcAu6vumPkdq9D63uiqBtXbStBLYE8bzcJ71RFfEyS2YPYH+HynRufchXbkuJoRdiw4cbU5Ebj
06wXTsU16HlJpwkvzIXjb2VcZbVQn/IaWNFcaGYN9sqW1DQyw5I52Y2Syg8nX8IMG4fvOEUvShqa
zfwYK8M30FRZulSbWRi6VfelSlonrkHfIGZuOKdWWKE9o+qOoDBWADfdQzV0WVJVUZboIQu+VXU+
TaG7lvd2GZbXPonv9q13O1hqkqgByFAVNYUy31JWm3YBtJc9pimyJkxvD407oXzazbUDGGhP0w1T
Lw23C8Njn+jMTdiNQUVZkkDEgl8gKwJtxHU2t5M8G4KtD5zZTacxtOIQRJLTYhajy8+qE+v3Rcji
wd4w4XdiKRMWpmDkxAZiO30E6pB6UBTFXcraW7jRzFUWPwT5c5QZvxNHmbEs5K1gTBDHoQxRYQJI
BbJ2cs7z3GxTbDc+/P+fdS2PnqfK5FGKhRLyAnTbQC3pGVbok1IS8CwYVroRZN+Jol6ampqPPJfp
OMkYYFS5ZtU9unkli3Rv62Z6J4e6LIqq1JVJgErZWT+OnyJ7MDUsvJNCNLtktLWL/k4a5Re9MM+J
kUIaaVcW5+g2uyUFK8Mh5ccK8IG9q3ikXJBhV5tN8sMwT9r1W+QUSzoE6ObF0RdBRCdITUpTViOz
jxZXX77v2wvrG5J/X13EY4MJtTiEOD1pUXH3WiG3s75kJIAsKeQ+W0lp1XAe1YoY5bCYc6RZQ/hF
Zj1xWULIya6EyNjt5FUV5pjx174ssG97HEUGR9tWofiddVDRI+urMpAzaMJjv0B2CLw3ad7pZIV/
upvd4p7HcBNAk0EBv/+ltmqp70RTkQTj9kLahRBNpjWrWwL7SCpY6nk6BO7gLA7QTqzkvrRfueB5
Vs9hq1y3kg+shvfn2zVzNkvEDcv+L0U61PpDNNyo/ae8WsxIOWnYhEFQ66rMEisbKG/Wvv5bPdp3
8qlwM5WcqokJTHW0mvNix+ZN/km5ymZ25U1MLzyx3l77kVvkqbATzUGvZBzsSdDvCm42Ne7LUOPp
qn0b5sSe5Kd9/TZyunfqUXFHqNs2aGeIqxbFbjsE70LwEl0wM0F090UxIiq2YN9/yryP066P8Sll
/isabql6DLuzimmT+aaKAeL8Q+dtTfkyMUcm9u98MAy9F9wPaS41IgQPup93ARLl2Exhqh021DC4
oH7SFzeMGU67HVJB/C4Zko6pROpkc1EoijyLRFvQeq+J6wddm14MzAcqZWxlOevG345Db+LowxWS
qSlwJdpdnTiddKsrNfYieIY7sKRQJ1nUelcmeohmep3heePU6kyWZfcN5Q+X4ZsuVOCOVVCm6wGH
+tPrKlpmE9LN9NTiZa0mKGfHnvpgeNWxUOz4ofG0xGRBGm6kwnCLt19AR3VRApNqBz2V5NMU+4lq
76vI+vt0QNekZVQnGIfazmahCsc5k///6to7FajAPXVjr3AJDlHvz2r7nMmsohfDFuhaoVDLQpTV
OCNjPE2K1yZnjTvsHxNLBBV8+bbME4I3b5c69zgC2Zg3whOfKP/OqukyYdfKfSbH8J1wVr0xDVJT
X9obaekf9tVhhAS6TCjUnGGkAz5JqicWuHvsVOosHv7TVN9GFtYAw8RU8u+rxCRPS7FZZAgTFcCE
S8kDH4Sf9/VhfR4qGmhapM+qhM+T4f4I3BRJUObti/hD6vOPJ9KlQi2s8lImVja4wDh0jZfpYGCm
O/RFV7RB94vRL96cD6zVX9bpUQGg40c1LxOIjZeDlt6VLUMv1t+nAsBSS0EiV/g66A5H+nXkWQ9O
lgDK/Ru1GjVxhABNji91HFhB/wHU3nWEoeuDJXAZ1KrAGbVTCTzSL2P/Y//jM+yLLg6i3ZzVIhGg
lqcF1ZNOOEQGw4YZPkkzICS9Woj5AhtOxOlHXal+W+tnQYpPYjR8lkuOEWq2CiCyhJkECZtUKi/S
209THaYtvyAXSQF8ROhyspvqdZYqOrLao5sm8CaKfpTrdaLHDUmd1Uw4JEV+28WsV/LmF1qJoAJ0
OGOERMqQHSdAF8iB3F8mX2dkV/t2QO7736oZKylUTpxo9TQWImxZx2hOfleIOtK3xNQ7hi1s5t4r
OdL7kKm3kdpHmEBFZ7e0lv7UJceMtyI9tITooHSMLV2WVuTzrQJ0KweL2nM4u673UgIFfRPV38ED
/S8tzqCidJ0GymSkOL3IJxTQOZnVtVGxNVMm0eX2a211gkTnlU6xgpJBXEInsqWSY8eBc6InyQvM
xkwf+gPPqAWxLJyK0uAmNgr0RBDkiudMxfYNKzpsTRis3dWg4rQiylqrlDg80J1dA0xat1i8yT3p
yn8hWJiEQre4fGCs9J1QKnbLsdEWggG1msEw41b4pFfq3b9xKYl+Vss8xod6nbjU8GkRX7oRgEfZ
KRr8fTHbz+d/DELi6QChRUsbxZDTOo3f3BAGHf6hOpBxG4IrJ912H+gtrg4PhLLvTVCOWjFTSIAd
q9s8Eq2x9UqBdbtu3hortahIYWTcLNQkuRakxmyzlzLUTaMfTH3wYm1hhL/th/NKGhUpcGOUakVU
ki+yFx4KtzuIj2RPg5BVs3qM26+vlTQqXqRDjiFgrFsDBb8769aMtcfMJzzjnEM+H/g8yQYFGIDP
qlthN5e1ILzv1JhBef8BQ8HQAMWDs22wMtvcKx+hyH1nIVTU0PAu4jO01jB2v7iDX3sNlhcGR8Hc
Y2iz+OP2o7zEUwFEb/o00gRoI6LUqQRmGaLgkGI/6rDvaaxTo2JGWiZFnwxQqpONY6Tqxyhl9U7I
n/jzNSz9toKxpF2ejwhL6Ti7YarbiRxYSRDd5Xp4qpXO1pfqpWdu4DI0e82oVndKoPJZjVYYBrrS
4gGs4k/yh2Dm1ibx6oErGdj+DsOGqCaBYgn8EG4NBsPQLDMr90mcylhGuG0WyAA1HTBwvEg5WVtM
spDECm4uzQengdln95l0aYaBETu2E7Q3OZQzFYWq1qEmC3acg4juqCl3Usiq0bJkUP7UjYokyyN0
ifTBVhOwBPTzoUg/ANKGb/SmCuVJUg9k9imDmP/9tbmpCUD4ZEnn0Zukt9qBgapqQqKh8JQceAV9
0EPNGqndftCuZFDBXE2buRliVFybL+VhwDQP73E3MjgXCW9mNZvdjBXY0p6ZK1Sb7rsSTJkcHy6F
XnVQLvGBuABYuAZjmeB18D4QiFZiKIurAUCJ2R7o1xf6sR9bS+7zj8S6lQjK4Liw0saoggh5uIl7
T0g+76vAMgPK0rRRyzhJh9MkDQ8cyN7iRiQsXOnsi9kMbCs1qJA91bqacqOK91mcOiMwtiMtYyxS
7Gsi02leAaAhNYjxzcvJTuqnsQVmOCOTZImgMrxJwX/Jf0j7jiW5dabZJ2IECRI0W7p209PjNBpp
w9BIOvTe8+lvovUfdQviaXxX2mgzEcoGWCgUymQqWMWovGXwzFoFU45Edw/7pL/dPT/3SuOjOnmR
azrXQFmm0q3i2TGVzlFa46nLQcdGRbpLtz+NJnPxHUkWrScL+zTSs1Z9nsJZ4JfXX0pXC+LcgGZ2
GYYUgCBDySZyumfW+EQ9ZcMOfwqxJ8GZEfgdjS+CgMlIbocSppDr+jZSDTtTFQgREa+cuk2lBtBm
L30zlpyRNIhlk31QvnVa7EbUfJCkylP03GnUP1Cu1hjt6Q+Pq/HBXp0Qc0qgGOHGzYdSOg7k+fYZ
W3+AXAFwviIrihlyOQBoPX3fPWToQIZw6EPnzW7nFJ//B64SZhu3TJXzHkstTV1eYaOLkXh9DTqs
NtwlY4cOa2OTosQmZYoHBkoPgn2fu7jfES05RmP5dHvlIhPmvEuH6Z4iYu5e779M8hfZELgWtowb
y+SjQaVtwzSl2Fgti+zROBSW4RRk02r3cfC1KL7cXo3Ay/BBYDKZ8ziz1SwQVhgD4hva+JhJoih6
NSy7WAsfB8bhSEhrYlFp8UB026oau1RDO1ze/245nH+pq1CXNAnLMZV9pX1po6dx/H4bQmT5579f
xbSVWUzhMpwtnyn0dbtzQ8n9fAKTGVLnG/NeFXULCDHZZ7zCLMu4WFQDmPk/i2/4+aPpthCb0U54
7kMpQvrDjNPVF+PCDaoWfYEhTna+JxexIVpK7AIzXoFNHbLNnDkXee7bcRQeyr+uUQuSSI1YkNgg
eJs9TME75s74WG5yjLvIvnyWd2fKS9mH5ZPgmxLBoeN8i5ES0qctsJlmNpCPgft1fou2qW+5wmFx
gSM706lcfcxAyfUxYwF3N6JNrbQREYfzvQLl6m70aOOFy8e+eFAKENmiAyMWBGGKwMHww7mSBfrQ
JIEtdT6byyRe5gOHVPZwUI+MAS3xcnAwnd/s6svtjRb4gXOO5GrpNS1rNOdh6WO6D0GiJel2q3+O
E0HstG5KFHTgmFRk5+JXU8q7yJRndAogCGgw3TFsW/9/EaX5j2DjgsPM6no5pDEadQJOZ2HKNPWm
Q3GQvAw8cqNbuuQgImlc374LHufexoikeHcCrx1Odf8ogbi7PRQg1r79ldavuAsMF0NZkZLpYQeY
iXq9+qzFouO2HnVeADh31jXJqJISACO11a9GiXINI3BbZGd+K18oZkcLJIFlW5w2Ws/50Qs059cy
Mw7GqGHQewise/Fj4MpQomGEpNJOfrq9kUI0zqdJNKrCJQOamdoJygSaNxzAga/Zsh8dUl9EFyr6
cJwbI2E1x3OA+LOmH8N+nwh9x7qfRJKSGpSuKBSkSLtE7O7Tim9mjZabD3H2rGpfNPJtNt9NxS/r
x7bbhn9AdIZw9icuL1eQRX0QRhQvR4qNtIbveiqIg9YLElcInMuYEq3VVZY4+pEJhuzSsTmUG8kx
IyiQI1dlF5tYcURaRevO+LIwzoMMllXPkoSFDfWxjF+DaDdKmce68LMXqxU9VtajvQsa5z9I2ehJ
WuLzFdZ7nL7LLASLRSye/+EVLyic+yiTuRoy9vZgnL86y8BAGY9NVUkbsjWfROM0687+Asc5kwiK
iYU14cv9yL+YO7php1mUfxEui/McETWaEjm5HxER0+4tnXgT+QqmLnM/eBJVmUWWwbmOGYIWVtEC
rixLpzD26nxfRrEjN14gHa3sq8BTrQcll13kXAdVMfMbsl2cwFpgbBO3/B64FVQu2Ecb38v323jr
nuoCxz7q1c05aoEahDlspNbdZX5q1cy+DfAfrvcnAi9vYdRjWSgKfGFwBFmBE++7w1em2dEdQ/eP
CosX58FzJLbdQruxwSk2qU/b+z4TxDOC3eI1LpDOqAxDxzUiNVuwIuL9JHB/64HFZbM4x5BYNLEC
9AO7zQwqzjnbpSS9W3rj0IxPt7+LCIlzDhoG06JhwFbNwewmcvKclI0HtoW7PstF/Wcip85TOYxN
O4SszRmeqH4lHptjD73BzjEagkF2MCHu4o/ipn+BQ9I4R1FnaZUVLP+obaivoq2K6YTIW5FDEjhz
jXMQOcTLlMzAia0QRXVJ/jCCjiCrqj/pt72ybc4xSDToJIKqihsbdjPNdqjQjYoO+azZmen328Yh
snPOKxRanpkRwwri7JA2ULjXlZfbEIJd41kcwhQjWqMEkyj6fa19TPrMTro/mpC47BnP2tCVTRib
zHeHmuHVBIluWXvIW1ErquAs8fSGE4x7oSVg9BZKsFrr9kFmq7pv1svm73aN8w+SalkVxnFh0u1T
Urtao0BY8Y/qXVe7xrkGUzeaZulxbtLgGTP/SvE9m9/+bh1crICGcrDPhViHMR766oOGMUJZzpzb
IMqZP+C3HJ4OzlzFIJYMveNfb7e8btUhYh1iUR44dB4/KkrltFN9lynd58a07kei46WfnhLzo5SU
JwvzeOWCPH9VhfZsxqd8QUjR12jMrTEUkWTbIEU7YNc7qT5uoDr5ucyUyW7iZZcg4alqkwthAlBm
mHY9m89W3W4tMm+mVnswLUi+9tbwTwbtXkVfHtNwubfqxF1yMMct7bNKm32Qpv48070qL70dmqZT
lnhXRrGvY+Q1L7onc9R2JBicPiPOoMin1hwcKeu8JpdO+ZT7hFb+XFK/S/C0CSsvadXYUaTFm+L4
dYp0zTbiEU0NU5451VD7Fhn30xA7Q1V0djSbE7rBRp+MiZ832WM3lKfZajfJbNiaVDtGp7tzIj9C
z7w5NWb/alnLsc0MN7Mw0LgsdmzqtRNkGDtYJHvMgxN+Lx6v/bdmqjZyrD4v1fRUSPKzEul2ksee
EY6PJq64Oq29mIyzrSjKLgrT19nIdn2jbmOa+X0Xbucu81RDsUdlzJx4iWRHLvT7bp79qpifSBvs
6gnkL2R6oRp5gwaiveSlTzpQu006Cp31VoPAnqSX97OKaZMkeYjmygnNpLeLQt2omIp1KgNxeJYu
2yAMHWPq8QmaxNFbjLMG+udIXrx5LrxFHnJXmpFWqKZTSyq/s2ZXqZE1svLgTu9lv6bgSqbh3TiN
m3EwXX0mtq6GL13UvCmWqATGbPh3GwcbkwopWSaL96uNh0UOFn0WwfVkV06+ZrqhsUM2vulzwXla
ddn6BYk7TSZVQDDByoZR9qEzAzeSX8ATIwBZD++vULh7LlzSbBlZ3r1y+3P6cdqSh9ixzhzo41Y0
CbFeN7rC4+66NgCRgqUBDxKksgfezXuyY3rvGt4vjALdfA/9dg/bEi109da4APOBsVylwdwSVuXd
5PboEU/ZDrYqg6+SEWSWfrXJnEFUZ1wPx69Qufd1M8yzWrCsY/Ch2mkOY0+C1WvoVwMLz+mPHrpX
aNyzWq6noE4HrDFHA14d7eQQPUm9SN1mNdC7QlF/PQKKStqsZfdvLX2k9Z5OT2G3jTE2l9R3cvM0
iASqBUeOV4ZbetNqUHhGKKab9tBrG80Ktpbqj6esF81UrJccru4w7jzoSVMnlLUgB0ftiHzEpkfs
DJf2Ydmre9mVD38Uz14BcgdCDqwsAa0MdpPsS8z2m/VLJCp3rQaYPzEgx/vrF4tUOTUnNro6aXck
+GrWk+DZKQLgzFxr0LYd4p3lyriWsrHd5Vol4PZYd4f/BhfQu/x1DeNCYjm2WGVGPkbayaKHRn0W
RDDrlnbB4Cy7ixM6dhTnhzE+VQ+Z3x3aTaDa6lHd637yaLnlIfGKzfDpNvC5P+v3W+UCzMWAaLXT
pZg5JyPIP8ZpfGr68SgZYFCcaxfX4Saai7eeKi+VgTfPXstNMIhD4oRKDxktthoYFool3eWN/mj0
/aEZqDMO0A6LoLpWgL/TUPbh3Cru7Z+97gguv5oLK4cZkueVhINZLBMCOXeQ3EW5U0rF6YqHLjr2
okHvNcp90ElcELnbdx7AdpqzVp3O7z3LnTfRQ+VD6MWdHJCbfzd30vfmlXXY5e+ibyTE5u7jRsbQ
J1WBrXxlwkCZm4JiOXLVewzE4N/OM881wklDBeTvnATl2z5pHyezBZFtl8S7WdmiimAHk2DCT3TA
OEdE0fHZxyx6T6STBNmOudrJkuAhItpEvsxv4hWyTBHzRH6wKTB0rr0WfuAGL/0nlijtzqQEZm4v
D2LBBsEC+aJ/RroJdCXwIFbzFkjbOPlARAMs60HGT/s8hwNX+T2r1OtCYedYLg7zeNTNf4LmRcUc
/+2D9x9hxQWHc1SN8W/LmnKK75ncNGSTz0Xx3DefhA875lpveCe+9G9UYdR1jI4j2jHCyWkb3hX2
WYwQclhC2m0RGudV6Fi0AZmAlkHKyTgsWwkiAvmONRdKO2FYyHbq1to4jzIUXa5OHe77ZLfg6WBT
aColTAeojG30nkZ7mth/Dcq7klCOi4LFaSBvuUd/sMv4gYM7xsQ9bIqNqAVeENSApubXu9OyYl3K
auCFX/ID62ygPmNdUO9by5Y20xHk6d5tCxXcpHyxf5mkotZqnDUld2r5k9Q8DlnhpA0oXGQRs6Xo
NPCl/UiS8zFjocHgt6+at2ynR6an1DnJXqzq/R8vmJ9njy/m56oiJRprgrQU28Dx63b9kbE7B0xt
TLfjT6w5pT/9D08YgQPjKblNZVAHOWLeZTOD3Qwpa2f4qO9iyDBC2AOzBuLSqnBvOU8TRNBwnRWs
FjKn56kNx3KS1/Ju8c6yL4KIYn2FlzcvhzbSorKMDGhj+VqOW1P9qnSCxC6z9d8P/AWCC7XMCLP4
zbkpW89cY7mf5ruQtHZmVHYwbGaRjM1/bOAFj3NnUygt/cSCpB9UtggbPjDme1Y9s1woT98+d4IN
5FP/MjV7PWSviQYNwLJk+aUMii+TOLdhRGkDPtnfGVkhxzkzi6PsLFDtqI/mDoWm8oVRYJeC2F+0
iXzSHyP1GDlvsYlsEJARFTJFm/AsVxWfRJwp62Htzy+mcd6ybWtF72KAMbk0phigorIq1iARfSou
3uo0SDxmrNN5iTY9fdCTD1r3j+Azrd+lP5fCp/0LS5lpxrp0G5dVA9XtsF02aETcaNtsI5LnEOwb
n/7Pw0DrLbYgDe1HqWfuWAEo90WxMDugNw4wn/4v5jqyLLxo3KbdztObloli1PUg7rJpnBPS5do0
8wj5jeBD77HZhrC2wVlq3i14BLKCFnWRy/TJ0+2PJVoX75iaKiQE5B2gXNkqybErRa2GAoPj6ZmT
LKAUXXDINEwLZvgxhIBJQLdvrE+3FyLwsLxsUVPUfamyrldtdOv5XUEsb4DIVPej7B8TidvbaCLf
QLlgKlmCacyZQ2cOlpFCB6720IOfvIM6X/lRgMYyGbesj3MOJOqUQWKtQOhr2jNCY8vL7wKb2Ilw
4H49hrrYIecgzCGQ6jjFwlIjcdpyr2VoAorznRHG9jIJrF5gfTz9ijV0KZklltQb7qh6QiFc9J0E
O8d3JzatFOWSAvPr9fuaPhiYOZUkdIFCdmlKnLR70Gav7793AmsUWD3PxpIbdVkOrF4MlWf0UH3t
zX2mih4tgk/FU7FQZenitoZVhOVDXj1p1j9J+9Qan5fg2237E62GcxJzA5aMQMFqlvjLmD/V/WYe
RUzHIgz296tH7JT3/2cKSXBUa2+aTqMuICsQHVqeh6Uep0npWKmY9Z1lbl/bkjc/GI+LJ29NkNCK
WskFdxPP3qwtcx5abD5m3rMotjuom2hLhM0JgqtD57xDTBvDUFmcMrfWaanSTYKioKycoMAqyNaI
zivnHCwtkVvKui2suHUKrXRIO4iCPIFV84wspLb0wmI+gaVDF1exUy9w+033njrSB5m1/Us7NMTr
96JIQmCBPFNLq8hJn7DjJM3PSfZYqI+EfPirg8QTtcSj9X+BslLL+ypNtqlh/aPq4+ttGMFn4jmc
QzNWpZldTlnuV3IGPkcRd4DA5AzOI7SxMc9ThY9UZh9r6VUyXlBmteN+FFmDwH8bnFuIirCMowkf
5Tws4C9bTDSzSQziRvtCEtwWolWxv1/5oD4qkyanWFVVP1L5qxy9DuqbJVSXJ7dvc17aZ5y1Qi8t
wMz77IVlDiBL5ulvoVOBCkqU9hFZNeccqpCxwLFSq5R97jGa3defRtAQ3TY49p/ciE8Mzi/IRaUr
KfNA+vQ5kT4tcWDLD7F8F/vVJHKqAuM2ubKS1peRgbkK5AUh+ZE/pfL77bWss4VinI5aOpWpztN9
5IWpRWBwRqj/dfGZwmB1N0MOhqUEOzCM7A1v9nW/+840piRXlDZbtcErdGY8VzYYxjSeJPaWJl3T
uoqceW1nVa5aBscsWHa316qcI6zfvtwVHPfsiKxhpgsr0lntuCuXRzPUbV1fbGOUPbMAXVWAoDZd
wCWg74Jg9uJO9egCbbEgRRvJPkT/SV3fyxAlRfRtz03oqjLohefvIaFOPeVOovWOmZr7YGlHG10e
u26AukDe24mFIfGy30zqgpsYWh3BfahGW117l/uH3Poid72nJvGD1L9RNI1g3MyNp8lRytkt8+lO
it5VI0BdziPZW5RC5m/M7vIAIyhd42tl64UZ3RuytjWGB5XkLgY4vcC4C6sQ7ROTH6H5ZlCRygpP
w5T6vRQ+mnVhy03jFEG/z0Pj3kBxOVMLGyTcjlqXfpApaNq5G+n4FLWh3dLvc5g7RT3BXdD32sDF
HkzOoM1ulURPVlU6FrXsbvlUkmqTqNOLOnb7oJPdeOgdXf+YjJpD9X7XB3doVzvUXeE1krrpomRb
gHg/6aQPuZV/iQw0UaaTU+X7WjKOGaV7s5bRExjt0xlTrpaM0sJ7g46XspYPQTjuQvQBWdl7Bq7V
HmqASaa7gY5OtRD9OiiTQcj8QKVvGfRyMnmwUy3zWxDh1/nihrQ8aCE6FZbZNhsDSn+pXQWdQ2bj
WKAlSW5Mr6wnv0o62wLroyZHtpIg/YjfJ4eJV/VfdONzLtVbKaW7HMnXqEFPjySfIvDvCpzOmjyu
pl7ZLncJJVVlhnLPEsz3yqnCAHLt6KP9lSmKRE8N8pLiPOyq87mC5K4jzQiHpWRFiUbfKsN9vDwL
DuQqzesVAHcFmSXmAOccAMap22WQFNfAnY2gUTjetHovXAGxMOzKzxhxIC9o6UJyy/xY35v9iz77
grWs3t1XENzVg961pSQUEBStLyA/9YKHbt/eaVukMQQkWmuqn7/YAncDzbQYo5mxaDVvfQWZIR15
49ZZMFkSfAJV7Wt9N7veso+2s8vGGgtHJIS4GrZeFsvXGKNxMeKapaxleqgsXzclN0w+5OVRqkV0
POut1ldYbOOvvl0TU9o2Kvt2aJ7qXmJ7VzrtiIJV9XpPIalEK9sSC5Wxq+DGVXF+XV2hhkQPFIlR
Hw9vwQa5V2c4MBJpA01bxB7fRRsquAjPyeAruJHkWTYyfvUsVo6YptnJQb9R0eS39I3AegRngS81
KjRT6qxljqQxD9KQH/S2dvVc2PYm8B5nh3a1pC6QU502wJG2RWmHW5TDXJBRfe1wm7iDRxhhiiHy
kixguPXZOI9iqZWumky1gb2nOshzBij75XeobLJ4U/BAFH00zqvEstUsEvKxbmZspMCX0kcz+DKb
L7c9y/o+QksF3cAmAffQr/aPhrNpTPICfJd6fydP8paC8uE2xLpJXCA435XMWEVdAKIlykmN3SHo
37Oqffg7FM5rqbmlT6BKJ+4YHdv5Lc3uuvzpNsRqaG78XAjfgQhS4CSTSA4K767fmj2K6MY3Ywpx
1Q/+mC27sW4FWyf4OvyADlWbnmhRSVwiZ25jjm5eiMbQRBDM5q8OEoaaM7OpANEW75L0URN1jIj+
f+YKr/5/wxxHJZKwaTPq4/VLZwiOyXomyiSWblCDyAZPZIIAX5urFmzNw1vvUR/UpqYfx2dfmnnS
ro5Ed/FqXHEFyHkBY0Zr9BQB0Cw2kf65Lx9K9KonTWdTyCZK3/TuVUm926a3uoumDuYZCLtaWNKv
uyinWW7kCXYRwaAjR2h7z/Q/qtFdYbBzfPWlZnmaiWkmIFbbsBijQIMBtLdQEW/uc180Ei5aELeJ
8aKExoC2fDeWWQRPPJq3AkaSVQd6tR7OtcW6pkgG27MqsBwag+hF+Qft5L2wf2HVwV0BcQ6uMXOk
IDAu7dKy2RfV4EXJ4tVSLLCB9cDsCodzcUESahgKAM7wVdszwY/AVbfT1nC0XejFRwy9u7Pbu6jZ
uc2RfloSdGHdNsNzi9VvN+DlJ/AZgzwcpD5BpQGNL7ITb+uN5HWgDVA9saCmEIsLzQgS/1WIVPYZ
a/YiZzlU2/qOdQeKhlbXExVX6+K8YDvTTsXjFdfgLrojUFVBksJnjT21I4GGCbbjNHg4o2sCL7Pv
uiBoEi6Vc5JzqUskOFsQwnuUx+3pXXPbu8KLfU1wiQlOhcl5EnSzR8OoYKVaSg8KUoBDsWy6nnwI
tOjxL62F8yipVqpxO8FgteMAecJ+Y35iHTb5gzhxv96YePUFOYcydzMto4it6xg8dqCGz9CURe+n
R/qETIcT70xb9+ctDkV/ELU3nFuGbh0LztXIUoWLWmEn00db+wY8x86yGVmTKZrtmD6r7hOgTjiZ
INJyGv8vN5r3QGUp94SZL9lUu/EeQ0VuDJXW/iRmohDZD+eEskC2SuQ5cBMlCbSydyPSIrIe22os
8DXrNwRGyJCAtAyNj31IG7dpvFQITGTPqt/rXlQm+49Td0HgDn1cdEqVhTVxjWfWEJycjHvmzBQv
fxZdd+tXxAWKO+BykiUB/BnkWFLiEavbILJzNEMVXHkiGO5wt3ggB2MJGDRibZdu2JWY/NLLQhBz
iWC4c50ngwaBW8CU7XCQmtbvB6nCtJ4icCDrtnbZNe5Mt5qu65oJHD0JMKCmO+BIdElgd6Cpu32C
zvXD30/wBYo7wWOdaHoVwRYgnfmaQZKxT5pNEZdeUxc7mixb2ncSqj80tyEIckj6PLRVonrGMPtZ
F7qTOR4NqfEtK8dR6GrM6YJEeCzRZGjsIMv5oVLVnWUmILaLE0wVpocmNDax3nlIdEDsyHjo5vJD
2dXEpqR9pn32hj7rx1YrXWrhnpfCUx5QtwubXVfAnfXqgSSZq0XDfkSPkD3V1ra1wtIee4xBmtJd
H1QuZNy8Ar9WC+lBknrMOJrWtgjkJ9S774gepnYRtfs8GGdMTnYf5FBvPSzxBYqIkR0mkVdbQe6k
Wre9vdtr3WcW0YlMZY3IKuF1ay29r4Y5nlj/7LkdDCM63TZF1oVxWLNgWvCOEgHylVA9N3rDCAHI
ekwWN2fU1UfDKXdwzPa4FUlhEHaeOXO6XiBfAA3HbF6saWZdJvF2wrUwPi7oe0u9/Fh9jL9bXvs2
3oWgQLNcGR28uR+6yifBJjP3des38O4NIsS9Ko1szT82WXKUe9bS1Wz6bS54PTC3fwuMd3C91gRy
ADDWO8bYZH8AiXrH1l57v2ws5+EMvQsq8sNy8CHvMEKzR1rXLnelK7+L0FYe/AADrxhEuzRFV7lF
maka5AvYONwe/QzmjGHXGnKrhp2jCkHHYZODNlPw0dYN5wLJrU8u02BUG0AyxXXZY0GMdd/6po0R
R7c4iiKXlUv2lxVynpyECiRuLcDF8ikfHhPp9fZ61s3CPPdAmbLMFwATy0gLSQVD879E9f+bWTDv
/Lv1XWA4U2+WatYayJq4IFK2Sfs0YhoFQqrJDPcrC66KtVoJ9uwCxlmFDsnWzNKgbjSAcgbqxxsF
8+7PwafqMGDstvbnj8XotH/Q/PcLKmcYGOwx+7pLkPCMKnspvan2jexvQXhzMKq4oWxpprKrlveA
jbrWusDGRTbB3epaQ/QSAo1ogYKub4pR+HGWNrjdvWkh+7npQK+s7ua5/njbFFeCiV82kLvhA2uI
y0HF2qDPoM8nSftcd8dyEJHQiVbHheJGMRnIEgKGoPmYSTOAHwDNxyLXxL7ELYtnP+MqWUOoDkKd
85caPy9q5yYtXqtwSX+1Z3wlZskDSMUYWEyvbKK8tqG+Zk8sT9gKbGJtwuX665xj9av1BHm8JCSF
USQ7EENs2bEaE3sK7fTuLP4OVm+7LN3byxNs4u9lGMlSsxigitraqRTZMgYJ5ET528VxHgP6tmO4
MIunGPCA5g6bFgL1Sf0m+6x6kEJBWEThJ1oa5y7ameTUHPHlIpSrEX/aelMfaCpw7+vXx09XyFdh
NLNPB92CUyqSz20/2Agtb38hgWM/l++uzIJohLZaimVkIR4yYYNU4fCYo8wukwBsHX8yPf6LGXJO
wuiiOjVjtm1oN3BlhzjdKYHUc5QgE2ptTDCr/uVJ5me7jCju42yCcUg60sel8aRrw24MReUk0afi
HUZTaZLM3F+dZXZnurny5fanEgDwQ1xghVhC9Nig6779DBoDO0arzW2EVZsGZQc1oZhmqvyrQZP0
qlWYay3jbdS3aDvepeChvQ2yHmFeUH57KshWBGZ0rGN8pHawUd3l0B2sL4gw/ez7nz1MrtC4JCdt
48lUupwFEypyEPnjgA42SDGw6cz8GePfIsTVz3QFSH69OMp4mVJtAWBVn3JjS0Q84KL/n/N1Rtbq
TRjg/4/VzRAeTU1wJQm/D/sBVy5hkutYNpgz7dwKI59gcPerQwz9x24jucr/fxIKoyg/TY7vmTSz
upmJDpMr0Hy0LO02VkJfYHCrr4wrDC4eakvSjrqBHWs9eQYfb49B+AAs2dEX67NpQysNY5DWLkY7
o+jRthoSXSFz3q60RsyJpwW6J8ljNdy3weTPUgGt51Zwctev9yskLiqCWHlmQpD4vEaHzX/V3/Xd
4GT3GJd1+m3oimSrBEvjCxW4NVR1YQ+Psvg+FG+sjbIqPA2pk9tfT4TDnd9FS8GuOQOHJN3dXMu+
NSl2W5lOrw2CTRS4P5M7ucm05FnCLgrF3OtKbfeNJylU4P5EINzxLYxF60pkmCB5syvSFzM4Bfnu
9patJ2MuxsCXIFKqqVVdYCHzhs1nodDoGiAYZjqELFQ2RCQ+om/E1nzlMapYNcDZCTxZCp2pfR6m
3Zh/wvYJ1iXaO/Y7rnB6dIdMWgacH0OO+T5wDWc6oItOcfodppl89ZsAcqUWfe2fTO4Ea12tjwbb
Sgt9mMZm0t9VdJiW+iZJn0vV7uev/fhVgMns7Lenx9Xn487yXDZpNbNQvfxn9Ay/PYI6HPrFHmNc
NT5ZoiWyJdyC4wKXqRikqQgBl92ZG/WO8demR/ICFna/hUwb65iK9rFsUxEwO7o3gHm91HzQq5Sa
56s52BjgCqk+Lo+9q/spErsCN7JWi8CHpIaloRNHN/g+nCFO8imdYiiOdWi5Q4IZT4RsRj5h2oiH
wrXVlV3AuC/YVDQyihFgHQlfcyV1M93c3rYSEQT31TRSQ/UpBYSRq66RtgfDmgVViP/wIz+Xwffj
FFJbtFIfotcscqit7+VjiWotWnP/DdVFfXTrB/wCyDn7mNahNRZ47iTg5QpVyZYW059V6v7V3vG0
uXMyh2lcRUiQ0OwbDYzWUfNIpAS37hQva+Ecfa4npTmo2LzEgNoYORUpKpaNF7ciwVnRpjFLufKK
qqTSrpuxmnasvXpkdBIgdjAEJXQRCvv7FUqLNvKpToDSgXymNCePDuDhlxvBORXBcC7eTGul1jWY
9QxNpjm974znOvBvf34RBufTh6KneUaAkesvSr/YYORqBtEzQATCuYAMHag16B7xyiG5Y2XUJqXl
mqQTmLIIhnMDkpa1lI6AiSoo5eal286tryaZoPrwH4+Cn9bMz8nL9diUaI5BGPbIOg202g49w8PQ
h9N/EyffBM6NH5RftEiSQIUCtNC3lsd8FCUR1++8y3K4UG/pxhjpNjiatIm3SOPc64Fx7KCNO9b1
Hk0bm9sWJ/AFlPMFfYUB7BZ5L5eYY+lk/SLb7Yinb5Z2dmr8gZgKrjqLQIvXRG2fb9hTyWK0fYY3
lUY+DcNDY/VuVvtDJaTRXr/AL0DcYc0HsKMGlN1BxNH29f7nnZpt/4icyiImQUWaoFCE0v2vDqiS
MdWbWCV7S+07pC7rwu9bgZNjp+W3iOQKg3Ol0FhtzXgABoQI90oyvjbRfE9RaCbNi9lqpyZWX0AV
/Pm2daye4StU9vcr11qj3mGMFVCtnsIQp21eJg+y1u7+BEZXZFCzGgp4UX+FSbK0j4KpghFS2U7S
F0UtkW9+vA2yvoMXEO5gdbTNC9UCyMgqepHitQZmGOQnQ/2syj0GcJ6lQTAqvXqWwZbw77o4wwiH
edLjBpCV/LzkbzV0PlU3Hv/RIgExzup3sgh6ZbB7JuVnIZUokGgVAchSn+pxN/wPa1l1fFcQ3K1B
G73pUmYKpprvDTPc6IC7/YXWIdCbKSvU1C2eAEeJILBuIVXpQpAcGhLankyBYKNEEJxf0Cq1McGJ
hi+iElvtvjX1n9zg1mUN3A3eRRWEz0J2P9QZ+JJ9hRaQUxc47fXPfQHhvoUUpeMU5bhaKxWlkQXz
dqWtCck5mHXyLkdVoEiso3hrKPzVUID/VtYqXA2jM7jyF6b6XbvLXnGkPWidXdHw0Wqi6BqPfbsr
ZxOXkkLSCFuXgKvd6kNnMaWdmlJwZ6enSl5eZ/h7DMkpXtwQL5STQ56HDz0ZPqg0eLltiqtRxfWP
4TwfidIwKlV2L26MNySC0aLSumy6GD0bfzJdbF2DcVaJAFZvzAG31UhNuw93qYmUVSRoEBMuiTPN
UKn7uKJYEuYjdtFXpuDOCJStffMY+6L30uoL7XpNnI12w1R2bYKvSe3lrcEkWehJnvyguUzVNIG2
lOBMrJ3sazwu3MzVKgqHkoWbsnK/jDp0tEUVqdWX+hUGT7RiGuYcd+wRyFoa2scfOwjm6ydZKNG8
dsSvofgrMZ/jNp/Z4Rsbx0JQQQIIJgj719cuxWsY7lKkozJkpYKvdF4Renc6j/E+icitVxsnrnG4
mzAZCzZqAgvv94z+rnCVdwRlIAIjz7iFQwcZssLGwJ3gFAuMQudcityMA+Z2YRQY1YF2wP8j7TqW
K8eV5RcxgiRot7THy0ut3jDaDb33/PqXUL8ZUWjOQVzNWopTLKBQKJTJROvXYKH6mlnZ8+xQpAD+
bCtv4xjHIRWyWRohNG21IxLryXJTqZxYcKvneO0vWASW1uykeUHJ7a1yZPg40eC6ROMxnXQ10UpH
u8oEh1jAO36i6IKfoEL6IJ/xJEg7KrWIgULHzFpbJJqlNJzT/NZecOXyYdFYos4ArWwNEUkd/sxL
xQGBqTNh2H2WB78aBD/Vm/uElHuzerpuNNTZ/iFZJoaJhJxJDINxJI3Y1BKGI1GUnfF8XDI3DUyn
mzCj3Y+Le13WprHIOiEEV5css/hXKDYWqjn2cFrlaxztkvSwTPvrIuhe/KnOuwjGDzdmMFYEyFeO
HrY26AiM4Ncs3CVdbJcKL9u+7fRX+rBrp1dNJlF9Wle4CXdegX4H8XX+onl298QbZ9i2kXdprDsW
yirqmwrSuvaQ5SezfAwkDOvX+zJ4yjV065Y3enZ/fTk5O8YiYc26smRzj+UcOr+vvCoFAM1/MwoW
9SocWzMtVIhQktEmZuiqdQfTT+3rmnAMg8W9KuOqUuIFqydFmWOOHugxwGzfWcL4PZA5YTd3qxhH
nBGtCGcdKOZSJr0YaeSDhuNQFd/HVLygST0FgkSLPFT3RWszTkS+HfeszIRu6SquJEu0RGMBRQ3Q
qrWW+jIgmJMOzUXcmXveVDnPPphQDhjSGTJSEDZO7RGpFVdQ46Ms8sq3PDGMBw6UkFQNXc/C/DZX
p2JYgHj867qBbKHlmoSIOpC1TV3UZGbhWt3si6Cs4YNP6g0gv73pSKFCjcdghz6SbwB/szUd9PS8
JPimciu5zBoWaiMHigS5hXY/d69VgSFonm7bMtCCrho6Wt9NJiDpzFYu0QEPpAMneaRQodqt6SUe
8Ep0ewBldO7khpUoDmdJt/JSSBH9I5Y5Bx16LMHzjsslzF0D3KqJh87swSn3NUhMuDE4TxqzgZmc
NA1evH+3qy7H+TX5Rgf2Mlt74mjGW1Bm01AKFxdpgNcabc0PfDxkwsP8iiTigPAusejg3ixagXtd
LF2vP2631Xoy5wD4OpUax5AqKPd98DPg0RhuP0pXApjrU5jRBNLmEGB8pSPGLehVFUcERiWCHnTT
Zza3d58u1DWVmDtUadUuVzNs2lsp+Uyhm3HyduLrDw3jAuVJAsye9plb7W8tTTRrf3SRUhMYqkBw
4kTJj5NnrdtlOmenrqoFEcyDpssGYG0oOHDEzM91MVwWsXLGWHSGKuWk3egK/esKQhTzqCmTsIwK
BStIFEz9nvvutV40O5dGNJXuh7kFai+3eZ8nk/EnopCjEV2CnXQU7TME+1dW3YZSuxe11sG4md2b
5VmWcm8KRnfK0h+V2vnt2FgLIXbWdZewKU9hNCVWJJVAXco5a3L1oGBNGMejVoreAJ0fTwXlV1vd
zaN3/SBu37IrE6L+YXXLBukkGE0DAXhtFZjBTLxiccZbylNNfvFnEa+6G+jDuJuwGiZSN9TdVBi5
/xJJ+4KXUfiX++//nTVkMM6lbYagVSn1iuJPTmQr/uwKwFGcdsZpsgMr200uKvY+77HMU41xOUoZ
zmi8hlihdfPkMra7kIdASX/i2glhfEyhYLzOWCCiHSqnC261GThl0qVr8QQ5irwCLcf23oLDlWnI
RZjrlQRp/ajeyDLN3fFChq0pbsQq/+zV28tkJWMRjF4JW9hDspd9WgcswMfjNEdyprf57CFziUnc
eTeASNUJPW5qiPqUKyv6do+s5IfwnnUcUHu0hxJMFNIOxFPn9kQAbxd7nynhrrVlDlvTC5WpGfDX
g743VGdCRToRfl0/0bxdY06Y2KZho4Q0eAhPRuuLA28Id/tG0JHGNhQUzdin1BBF2mRgIB2YioPV
dbLVK6Y15JcmC53rqvyLc3oXxdwIg9EUQ5VM9E6d/9KBf6k8DvaEBiJszg0vJtkCloItvktj7oI8
mZJFTCGtcfJvwx5ICXYOx/Fr8XtHdIzj/BKdyaPJ64nZNsF3sYyLzzHRMFQ9nh7ym7tq/ebYua7k
pt4DjyJk20W9i2Lsb5biso7mATes8J1kX4zqtUlizvuUu2mMAfZKUCQqKrlYRsNfwDQY7Au0R08u
UloPvGm47dzuatNYZx+JsWAosEbjrB16Pz13B4Bb0A4zlzciyls9xsGTxRQj9LbhXpGIOxrjscgT
y2yy/XWr550vxsmLfaDFcQqN5iBPrcEUiSXEv6aOXJKmfb4uazv8+ccg2M75NARfRTHD9mgeGWAP
e+InO34embNy7GwtWmJAyFRj5eLsQZhPuYKkwfTjuir/EvK/68I4C6MozdSUcXwnTztogInPbQw9
dW9ck7LV+NIr9+hu3seoe+q6IaF8KzNbJUWd0E/N/DvmN70Mr8LAA1OGA4YYjFPYqq959U3sAF67
5k1Cbedm3oUTJvg3lXgIygTCk1O1V3fGPvD6E+2o763rK7u5eytBzBMgb/OmVgAe7ogiZrq8oTgu
vDhg2/euZDCbl/YpEaYRMrQ7zNZfJMDNAkANYKK736dZRoLr57gLv19XbbvAsZLL+PwiI1XQL5BL
Y0UF4B8C3vYo28Sn2VPt1EnO45E7GLptqiupjMsvmiWJkgFSW1dFlTK5oczty73q09GB6C6zuV3H
vD2kf1/FOamcB6kiQiI4FEACR74LIgqjOlhWxF10Dr3yKDjcPAbdtD+Cq5WazE0AxIlFmCUIBWng
I42t9Hsaz80n2QImLO/e2WqsxpTR34eR7ceNSSsK3e+tpBMZwy7eo7/Zip1PBforQcw9EOaKrGcL
Dp4hHyoCTt3uLtY4VV/efjGeRZwWpU4rLF0K1PzmRRILK8oWzsHmuC+2GzcPFIRxHXVfSWwJ0WO6
3IgA7Z2q2yB4zMvPZXTfF47tFzLSKhnFEvIo5k3uLsekBIukYRledFeMFs/+th8XK3mMU1GycSax
hkX8G0w/8ZpjeDffmhf1rF/6L5RyGRgB56hz9NuANyG7GYmvxDO+JVjqcjbezD9/6KIbgzxxnNe2
AEWVCHrzFJElf09HLUskAbd3FDa3kxFZUZ+9dhnwR4Jo3+rIqy3Sc5EmtTUt4gOIQ+1RBe5Ikz0C
v/4TLWdEef8W5lCYRNZ1WcFDyhQ8aQSdRPqgZTXHYLdPxbsQ5lQEwO3VUXzDyRNeGggp5sVS04wj
ZTum/EcXiU2rFR2AVqMIEdhoG7gWWis+qBcKe96cuckKagR/+si/VUIL1UfHLI7FjMoR9pByBCIF
4zUiYpYMbNUqra47Jq+4fn0N0eP2UWDSVtMcZljDWdwt4Fga+nvCX0KeWoztL2NYGSKNlVvky2mh
G3TjQBLrXAzMUq1+co4C/epry8jeqMsIMDjyFsiWl+jL7xYP8w6J14fgwguItpDLzHdj/6MftpXr
XFPok804I8vrtLXVHes34Lkco8f2iImTyo8Up3aryQodHuEAbwuZe9UgaTupMsSnRWyJGDg1X8TE
+48ryjyswljHJUedC/Jnz+1dcDvfhpEzov0C042/qs/AA39YU8aBVMacgW0JFtOg5YPCqIQTeA/T
c+8JfntLYXckXrvxdf8piYw7EYc2ENIIIsMAg4A7Fe1N1xeRbsQVq2QzaF0fdm1FT0G/7OP8CIBJ
q5Uuk8Cxfo49vPmzVXBnxH1btSa2ihi7yHhU5iOYA65rst0i8O4T3179KxkZ0aceePP0QA/wU5KF
qWeUf3F7N1Z7E3q8Md5/EUibOXQ0aCsaVXolMDLFwGgpFlLtUlgd4DDhRQVmQMnX/1J2gVvx+E+2
reFdIHOqWkNui5I+UpfOT01XDTjtP9t5aeAEyejKROMI6+pDuclrg9ZlNbF3o1lx87Y7jGn0JRvr
QxOBZqIFENPUnRPd8EX0y6iR5lbt05glz/kg2H2q35npoHCMdHulV9/F3Ah5hodBV+G7MEvsRj9M
3RpAq1q/Uaxld4Ij8qoum/a6EshcDnVQSELYQ2AVXpTgZ9N9V2ueVjwZzIWQSKJWz1QpwTwgozy3
r5HywjkTxuYtt1KEsdFZL/JRrZBrzc3ayuryZpnN1CKTZmWjvkvNSLGiaPCXptw15uACzvvG6JCU
iJL2Ozqljn3V7iopPUq1fi/MoJ0oFNFWAi2yi0EHxHwyH0qFsmGk0ZMcLXaSiW4ZNbs2wOsmM52A
LBeiRa9N1byOlWZYeQsuomr+mWqJm6Bep/6YtNdSXCwzyjGoXsj7Cf1YIgaf41k/dLH6rOXiSQlF
0IuA30SvWycYjMlS+/qkLdozGAtLwMdMgFUQw/OSh796pb1XxuVGjmaflJVn1otTTcuBkMSXI02y
RpM8FrHmm0R/bDX9PtFHt8vmfRXJhSX3mj2YxS+1KjxTGZ+jsnsIQ8MHf8BJHBMVBD3kl46RaVCh
ZzfKIGf2NIFwMgCZsRDs5nZ6FIxiX4t9YaUIZp08Hr6iXRDw0cJxwQWhZpkzGOMXs5E6SwagQTPH
N13d7bRSPObdci+pco1anZFZQtCc2y65lVUB6LtNcS+r4V+5kVyWRP3akca0AU6O8URFPQ7tXFh5
k97LgI7GOOHtgG4pm5CJWBKWn4jxUSOSu/QUsXjxy6p8EKUXrc1be0gbS6uTXyqprDpU9+qcPuWN
FlrmAibafhxfF5N8w6+4HZrKrLRD4oNUANEBbvxipgAul59wYKywrHOrkNFRR7L2iUigb0Pa+CB0
ozfM6SkRA1sJzacpUV09FV1ReFrM8diEjQdYDuB9pl1rBUF+HjXhQnSht4Ja8NUwO5iD6c55e67G
2o9acgBzjB2O1TdBRb26QnORmcp2rkqXJM+d2cxvxSAHr0tgV2mYgBOleuWcqs1DpakS8MEBnU3Y
EmGJsTC5+11ID3yttoYX8bV+I+/FvXbuzirnatv0FCt5TKAjSEEq9PQQmyloCYgXopmq/wSivklW
QpjoBjDdvSB1VIhwzrJzWT8O8Y//uHBMODPL1YCJFrg88U7z0119Tu0f2o2EkicaSm1ex9Tmdfmu
ERvbRNkwFqMGafr0IhrfctXnqEPX/Y/gaSWAeRnVYVTnQowlE5EtqNBK0RwnVOdGL9jpPqUxCW8M
OzgrIec+3FQMuPR0moVIosLcTgWo47SkgGJ1IPqG2fsJ8p4c3TZtbiWDuZ2KyEilljZu0Lx785AA
xMPSImv0fsfXsdcfw5eRlyLjSWWuK8UcG7kCT4tTGDtDqO26rSCVi51F44U/Nm6lHBNIxSFRhCGB
mMYZQHsP5BB/sjSAggEc+3MlrZUw5vQWYgTgVSqsjhpbNiMLt2CZtZzX0KYtrqQwx7cDrkD0ptKM
6d7IuG9QlNGUHzHoX0KO/+NtEnOKASGrZzGGlp0g9wvlSUGD1PjruvltJ8be1WFnb81cbWKdypi8
3/2BmpPvk5tiV9o5YnoK0ZC4mMo2T2AS88rddfEcDVXmYDdiO+sJDf8aNLRM9qIco8m9LmLz4bVS
kAlp1aqtzZyeL3l21ebBBA2bnD72UmZfl8PxFeysVYpoolzoiZolHwVz4Fvxhv45lqcynkIglRGk
IyREGBBsmsmJZ9NS285uZ0TmQ8Bxflt7Q6mkDFU0MD/G4qdmclSKUkowy5d5yXwq5EPPa2LZrH6s
ZTAqTWaUqshpimCAHN0bYD94hWhlRwrj3fh3CI14Brf5wkGvgmoSdAPRdOnHtySZZx1IapCY7BH9
IrcwvKgXitjVWPVD5vO6fDcTiGt5jLsw5qELJCovAGs52MxTH6D2d/ohc8cdjw2GqxzjMPDiMBIg
0KIj7w3cdNhLO8NJTSsHUnLzRG7jl+s2T3/vD/e+evQw7r0k+f+HGdmeoLFyeMMN5k/sb/cRrOQw
m4ZpQiIsLSyfkp+ii0XXLTAsAG+o85OnueOWC7azeiuBzK6V6kKQ9cJ4LB2cpIhX4R0g5oGDAJoq
0GFJB3BNHFSCUnLgtoCq+H59XbfHg1bymY0cgD4tDjMUHrwz8boTZQWI0LQKPBv9QnvXJLtwCx9Q
tcGTOVo7HqM2Z2PZiK6pO0SP1NXQoORvQGiRi4O66dHe1WSzVVMnCHUiQkxV3bWNLRmvSfKQgZku
TDjObNM7qwbmczRD11UWfZAE3QIAC+AQRSqWr9YfwazM696hl9Ufp0GTNET3Ggi5WNeiz1FEFBPo
W+FFtsHt+bXaFRYcy4FPebLlm9dvCPr3VUYMfHBypAwIiIV2J0z3PVjTuGk+ejGy6qw81x8lQUlr
JqmHM6GxG4U3TByEITvRA+Wwq3/i5YXKBwWVMCQCutmPChW6KbRBoYlOld/0rVX2dyUvVb9lbGsR
jLNCZUNIcgUiULIFLYWt9YZqEbE6iK38VUAvyvUzvO2MVyoxTiuYlFIcqTzpZnrj706c5iV7Rlf9
2wQyDyJ000mu9WN8VlMlcS1MquioD7+ptGJfPaPE7mCu0PnMk28tjHFQaV8PIByFsIEodhw3B8C6
3l1fwK0juxLB+iDgIWTDBGZiUCjse/NnnIwcn7B1iNYCmOBTzZM4B4k7aGMrTBMp09286L6ULTJH
znYM8G4JbMI8HAEuksYQpIKa6GC+wYNpsi16FJGWV+rmacW8WcesGYwyhDDAZEcgnwgnL+sNnko8
KUzgJpZLvvRgiHBmWz5InmbX524n3uh3tIuEcuTwR+y5y8j4CExxNHM2KSIwwJ3upO8Sx8Co4Btf
JL8ay1OQ8RaykUXTSJcxqvakfy4ydwl+XjfwrZfJ2v4YB5Gjl7pbaohQAF4yTKe6Rmfz6IcKrw+T
pwvjGRTwROqlgs0CdLsVyrtCDWxN4QwI8rRhPMIkoS8hVLE7lYTkYG233Yh80FeBR7fFceNvD9rV
1RfkkVg2JuQEYfQlFjB+EbVnmZRndP19rcn4ie6b1Sa9RWorcWaiB5E2Y+1wMdVoMVDvyMQ5TJzt
eWOOW4moaiNMBh0aafmtpLlpf9d/BpVsrQXjFPRe1cqQWoAyn8f+Jg3diXjXrZnjrmXGIyxzqSbj
BGuewFCbfA+Sx+u/vxWSrlVgTv8kyko5VjoebnX2IwS/TyDW4OIp9NtUHzIrkgVQ5+SiPyj9JwZv
1pIZV2CGJA6LGfvTL66SnwZe1pmnGeMHkPxbVJQWREc8AFfBy/3F1w/yruXArPHMjPECskRC01Sg
hhC6ZflNjnwuOOy2CB2DNoAZwoYwN2qRhcQsDIio9Bi1ItyqQ2GZCidWpB/6R2AKeLW/pcgfY0VR
rVWi6ghMlzpzo+xeDnIXcJIYDRO+joHiaMZnXg/KSiJzfGaMNlQtCnKOuhyF5Uad/Ou2zVs35uyI
UyrmJKDrloOnW4wBdVw8xlniXhezfUTfF45+xsrRAIp/SkoguzlmofwldfG5H7v9dRH/EoW+y2AO
i5QHoabFMi5pd/Heun08ck8bNzrf3PO6rnkKMScHIWKHkR0oNBcpxvnrU9h3nFI9b2uYUzMtpAIj
NvSpBclSzM6WdVQTO+UT2cO1hTG3ZywFQRSgAuaM2SGrUTbk7Qs10SuHhs3zYjgU7Z0hnAwLt6q8
MSPwR5e344F/DIFN7fZaEhcjTXxVk1fLft4qVhldDC4etchRjPEGTVWMYIahKwdS0/6y7Kqj7hM3
veFNzGw/6DQFzYsG+lBMFqKNRKKg9MVMJaGO/QhCu6N4C97gQ3OI3OSJV6LZPko6sq+ijnYA0WC8
qRjJy9CmkJf1duDTNmYiAqmZsqzNL3gTccIQrjxmJTszCkoYyW/9KN0Z2PDe2j/2xSHkItBsL+dK
PcapJnOTjmGxIGBAsrIAZUzzEpwkf3RkR9yVL7xc5aY9rsQxPnZsJEnLUogrtSPJzkNySGR/TL98
xv/phippsBMRYcNHH9trmhBUiyg6ILbXDugXdYX74K0RMH4F3siOI24zGl6JY/ZMSqvObCaIwzyG
14McD0S7lvFadk53oMegOgf28jDv9J/XBW963pVcZvOkpetImeHURcY+mX40ysP13990u6vfZ3ar
T9s8CSv8PlJ24+Ij71m2nEt3I+wCXg8I4VXE1jRe+bhTZFIXPTMjghzrcCq8AANPLXDeeW29G5p8
EMMYRAKMniKJYqBGgnRyJKrVyK8jdxJz6/B+EMMYwijPqRzVEDOC+9g4ALbnwXTlm+wbBRtoeW1b
b8kX5jr5II7Z/76bolrIIS7ZhzvKc9ft6ISTvONRQWwY2gdBjCGoyMsMQgZBqnav5Deacfc/G9qH
32diomauQMAZJ8QpaqcQ/Tawpvh/DyE+iGBCIiMkURALUCGQNWdooove9a4CxO7rmmyExR/EMMGQ
GoMdOjUhBrCbc/p9BnplaDpFE9simLhU3quIa3FMZKSV2hQsI+T97uuufT2xlcfZi4DPa76GIu96
2nDgH/RjQiSzUdCgQS2BsoBOJxCt+NUuvKM3FL0zFgyVCs7wiVbQlVQUDT96ia5HgVIR4CX65Ssp
fiq86Z6tUs8HAax/CGrRHCaotUgWyUAfoLilH/r65cfggm/bCX4OdnBjeIUdOrJV2OrrdbO57p8A
6/xRQSAE1VrdQX4/3g9db2No3JJN77qQrcv+g5aMv0BHdx2ZJaRQ1hD6yk1Asn0PXI2fjS0eTSfs
OOZy3W8QFi1jCrpxGalaS4U2yNMicC6orWzkB40Yx6GA0Aos1xBAS4QySoTLrkDkSVnfeQT3PF0Y
BxJloxgTEKE4TXRa5Jup4E1/bQrQAD6MdmQFY7PM0eqFJmyzBU4wag5Ld6okTuphe7HeBbCvDx1Q
10DEyeDFrd79vVjyXvdlp/J5i7XVWy2DnvhvZdgIbNH0IW8LKDNjY+r77kY6KvvloDnTQXfpCCmS
BofA7Xiv603/tJLLHCQhIUYyKpAbS68Thj1kUbOG8W5WeYE6TxB7lqQy01HoBzNH5Gjxs2x8m1JH
M7lcapueYaUQc/WGSieLcpNSB68hzQre5eQmeARlL1LujWZRFCryKnIuy+1rZSWVOVdpPAijEEA7
447EVuWVvvzYuahigWkRlNqcAJqnI3O0jCIaFkmEtEq/zyQ36k+yykkfbg00fzBI5mKO1bIm+gwZ
FH4msisw1YcHIDtYvUMBqKLaoojEZM9xuZxDrTL3sxEqZZ92EPvWy4/OuwJhGnq6DgvaQKs7Yc+t
QPIWk3EjQ4fXnEgXE3R4eP3Y6ovgFkfldbnPTygj23lqR79mXpPmVgvben015oo2Fjg0bYLY3hYP
tPI+oNyaXmQ3PhhOMWP4fvZoFxsFchGPvOzt9tX2brAsCEoiK2YQxjgmA0CSK294kUGK5i0+nRIU
dzOorTlHhLPMLLrkEmfRqPbQV23O47BTmn2ePl43HrpTf4T3K50YFxPHk1pkVEQVfNOQcCh2unRc
lC9EekqIPze8EilPHuNqSnAqBS2Vl+27fXz4/ZjgQzJzPCc7SBRXedwX1EUP4Te9cszliZSXhTeD
9Ub6eW31GKcyhD0lJYeY6Ua96WATqBuFVtghDbDYxG1sCszQYC4ws+f76xu3bRumoaAHRVaIQf++
SvGGQt6gpgjR+uSV2a1R3JTq/17ow3F7F8Foh3tcmQHAD/NTd1Oxb8IbUfd43ZTbO/UuhPGZFXJt
UtUj5GmbbwStjZMEqLW/DG6T41an1wdtGC+pmYCk72icKN/FjZXsJZCCEy930f7qF8feqb7J+/KL
APLYccdrRuQpyfjLSUaaIw0hu9YucxR4nfgtC2rUL4j7n6yCTXWkYaZ3QwarULpTN/zKSr9Lnq+L
+Bc3+M+Omcw7Rjf6ERwEeChN4EJtreIhkYCzOODm1nYUZXHgjWz+S6TwLpEJuJJBEJU4hFbAp/dk
W7BavJpUHwkPK3X0/X/Uj3GJciaZAoBo6fNT8ky0sgMN345t4gt+5rbfP9FgIwPxFlQ7GtHALcd4
RFVo2yKKC4RBSu8ifgjxONQ4e7YZIaxkMM5iCIpsqBZE5YXWYtxqtGryjbNqm/5oJYIegZU/AqIE
KBUbsMgNXv9My0GlLb9qaGAUfAXPPrKPPd7KbZ6qlUjGdSgEZMmiDq1k6SAW36Li5xDaY8ALj2We
HMZzNMpQz0YH1ahBND8xHPLQHGtqhnb0EJ9jn+K4Gxaxyz1B9DHuagR7hWI1+A/O+4r3KYwjEcGp
qwJ+BBGQeDPplYcq4iIf6/4TvfRro2QjrUZeSL4EULmK7qvAC3PgTUeuNPI63be98vsesjFVI5qa
CtPBHiKt/Ubl7eZ3y3fDQa7HoxEszIfyzp4rnxfPcQ7FH9HVPLaK3kLHZH42p++6GTnXz8RmrLPS
jXEkGfhlA32GblP/xYh/aMlFqVVLr0/RcNeH5xCzn9cFcqyDpVAYUbMa1BIapemBFOe8C2w9P6gy
sa/L2XbIK80YfxJ2cz6KFQRFtPZBwab70RKe4/3oGJ6w73g3AG+rqOIr5xLrRTrnGXxkvdjNEFsB
sFevq8TbK8aXzGNfoqINjYJzvIsPyp5OJiQHXmmRuoo/AsbVwjGuJJwMeTRDqogM2qzujpjHTL5T
xGfdAAbmz+s6bZuDBjog0FpJEtvRFC6aqqt01TS1tU2h8kIjrCx9BLacZvBOskyt+U/V3qUxl7TY
TKZYEUhTrdGNXgvw8CCow+UZ+qVNdmZoNTsKkwGuoHPaITKuj4BIi3hvcN5nMIfO1FIRKRNwd812
fKEQAmD3dSWgOdLGhMCVeNHCtmm+q03/vjLNQJSGQAugdgLe2+K2hsKDRbmXDEt0co+PJ8rbVebs
LdKo5soIgfn8VZFzS5lfQy3zxpQT/W9f6O+KMWdOXESwMRMspJq/1uPZTA4Lj4DrX/zIuwzm1KVD
NzZZB10Gr/5meuEhtrUb0+9sET6fl03bmkHCpfYujTl8SjnPgFWGRsFX5aACuS99Ck7pPruEAH2L
7nrrE8MVHwQyt7VZKUaZlBD493BF50YIkXlOhbeMLCpgHIcNYCUgJ8F0jmJL1rLrdpOt+6ApOZDb
615l+9H7voyEif/n0jASUcGmRXtM6QAmvnQL1DIkyZ6J9UP3VaC1yo68Cy6f6HherydhXEyGMm7R
5dBzEr4SDSZ5l4ZPHO04Zs8Ow/Wymnb9BO1a6LV4yjPZKa/VrnXqE33U03E1LiYNTybjQ2CzqqYs
0MtMvwXGX4bxtas5UF0cN0XoJ6zcVBcsnT6CJc0xutQax+xEhJmTrdq+Qv85XoRxGA2gFIqeajF2
niZ8Id2hMO+CEpmrs7r0VqTyho55OjHeI1wyoTUibBWwsAnZR/H/3hH8wdwYf4Fugi4FOj3y/MUl
MXcR4D0FHp4Ib+sZF5GTLFQJPbpGuq9JbY2ix01TcWSw8z0GmQyMMkPGNGu21nXeuDRuL/N4oDjb
wfaEdlOeAsYWyzVhgKOYduGnUl7vjocl3K6TQp4bGmGEMkbyMIyNtiyDR6XI04KJH8IIZNtaiMXS
RuVWluSdabTfr/sY3n7QT1idxQE8zrFEHajYn2ZUWcybLPlxXQTvSmD5OQ1NT9Ke2hVKEdlbcSW1
NQAXYyYpdcLPsCKuj4rCnH25jIHYLUGlVngRhme52SvNy3WVeKvGnPZFqoDTUkPE3GEapG+OSoQ4
k4s/vinGAA4ERYKgrGIfN6eY9VgMaVFRk/a6+E2ZnvXRv67J9uasZDAGYA6LUuoK0oH0wbsgVwK+
wAH4fyaKysI+erou7m2s4I/IfCWOqryyt16YAblSo25hPkyOZuPJ5o5H0Y9+tpYEAm6tsqIXxSou
dWxJboYuoszWPzEjJ8urb2AMJNInRZ0IvkHR7YIie2CW1p8Oxs3i0jw54JLt61rz9pExFyEWClGj
RTFA/YJfkoDZNbACiXOUt2vQK72YO0JPQsMMAWQMvL/BoUW/2jcvdFXzwZUuaMxDQigDdWfi8rzh
pqNaSWZujjlSZSWj2QVJua+N51jdXV9AuiP/bjUq2w8j5wnplByaaYDiqe67Mne0KbKa8Od1Odf1
UFmENGUQi2wC/AD6/srbQtDdfug+c5H/s1Qq2/lSL6Axn1qISOTmPh9HR9KzS5dPnBfTdmZ8JYfx
HUFVCMJoUDkUnftEJ7kXX/4i2R0M3PyPJq6ynS9tJCm1IsHExWUv5XehGlvhcn99d7g6Mc6jRql3
mBboJB7CXeqGX+VbaZf68YlgNB5oUQrHOdJzec3sGEchjZ1e1HQN1eaRQoGlOq6Su26pAIDxel23
zYB1tV2Mixg7U5VNCW749/Ms9UePlul5faE8A2dchJEW1VjS5HteamdNVJ+aZnaua8ITwfiCZmj/
f9FI+6Urd0rAuUKuO1MMuH68QYxkFuKFntEifQrbr6L6a4w5h4ejwltj0eqSElRhWdIWxry0e627
SYXH60u03Tzwvttvl/JKQDC0fa+b0KH6MXmjW99jYmm8AOrBkejNN7mG1zuGBdYAG5igM2Zbr3/A
dnfI6gMY7yDXfTibuIneygiUq0C/Jzp6FnqH2IfIyjFA5agO4ejNW1f695Xa+jjW0xzQsufkiPFz
FvKoYbbg9FdXO+KmjxJqtBCYBZWQ7FGHBvBvDTYTpUMvRmAViCYCG6wZP64vJs8gGS9hxsqYz7Qi
uMSupp0k1SsKTkWL4x3ebv7VwnW9JqayBntRfMo5mPq0ACjv1P11TTjBoPqWblnJEatx6DLq8GhH
BHJSPp12LnbRhVIg9bxZE545MJ5CNKsWTGdYuEq46drLpL5w1OGEDezUbpNEJgCSYA1tg4hoQQYY
mJYv2n6wzbsa5wt0jV74wCWkp4fnyrXB5rqLvNdmQYfY+TCcUH70Isf4GZ/inwlKxLQH0LquJ8cA
2VFeU8mXJaGtXnpzt1CgGOwVxi2vC9leSwLaS1UF3cgflMNhByzOEEWJMd2J5pEOjgpfYSnXpfzL
Ff8uhrmgMkPOjLGg79HD+K0/54BgJiCJAM4Z+qgEh7dX2wfrXRxjglNF5CRU3w5WuCOIJcB2gKwo
r+Fv29L/EcOWMBdVrYF3hsWLM7Dq7BZeHwRHDbZymZRhqvQDfj/Zoy8LnUyj1+75kEh08f807Hc1
5I/eddDDvtQSagPJSxsfJEm3uvpZSC7xchY+MZ4KV/4ujLmiiiECvCutdNeZP4jAYU0vvcrrQf6X
9+i7FOZKUoxMXoz0zePVl+6k2Pmh9g0n8PKzac9fJpRr0HdKud/AbvAEKOgd7znKsw3mypr6IFfT
FBavCb3bBeUxNXnM0Jyzy/K+E63PBpmah9od0jq3NDS+R9IZQGje9eO77YneV5OJYoswGYHQCl2K
dl+KXwTySnhzLbzlYhxEFXV6KIE2B/yfd634RR04jwyeCqxHAOp3ashYq/D/SLuu3riRZvuLCDQz
+co0w4kKliz5hXBkzpm//p7W7lpUmzt9sd+bAQNTqmZ1pa46pwILD5jl2thV8/9NiM7ksD0JAjM3
oUSWX9s4s4L2MeJRFf9Lkvn7Y7CkV0OpakMiwbSrl8mR3MQBgmlnTfsA3nQ6jHeLXSEnKjALH3yt
P3Mx6Laj4Lt4xlmoS1lpDX2Xp5szyhMKUK8BcKqI2SwJKW3JC/b09244J53xF3NTJMDvp/fo3D6r
Xr1T7uqXHhPcmduDRPi2oW+/3717J53xG7FozmE54gvStVw6fQPcAQHQldVXigwbI8yLvDDPi406
4ynk2BRLmQYr9bHw3yZ+rv1r59Jn7NTDpA9PR85V0KlbWWWDsVj9PcJBl00EK7LLCzoju8FqPXUG
kJDsCncKzyPzhDIuJAqxX29mMJuEdPYo+mOc2ELMe5mn74K3jIXxIum8/N2GDM6UXwX0IJ7m5z5e
1PgMK5zgrDMeZUnSeagbGOZbaY9roH6e9sqdeARM0i71FW84A+rUuOTYtgIk921D3R6FeDdUg3U1
mgosXCzNvm0MTSda65kP/U7uLDKizbtgNB9bFeArBBdo6GGTrXjrEMmvt/8Ozmdl18qVoTOUwcCf
0UnP2nSfLYW1lJwqiRMaDMbjyFOljCrt62ZBb4fz4xzO9m0t/qVu/u3U3gD5V1eCCJGhBNQ65Wv5
VQGDlHkZ71S6ID+icsaK/H5SbcBrc64iTzPG20xC3Y6FDs0AqT5215nXX+X9PuNZgN1VSTpN7oPG
U5S7ZOTdN45zNhhXEvV1kWsFFADNLnYlxp8AqrfDT8k+dsYjb+6GZ2uMC8HWSyJndPyzCC/aVFlJ
vu/4DEP0V264EINxIYmuNF1IX2Rbt31GkPUpeAF2oxz1nD2XvgTQc90PH3mtG55yjDcp86kyItoK
6MbHuXD66Cnl7ahv71m/+wx2cpuADlZRVRzgX5stQLegLIjYvOLtWXMSU3Z82xSiTJDeZunk8kGS
TCuqUwt4jRgV5NJzcg7OZLyDWIehKFQ4uDyzsAvqxIf4LL3qtrkDL6wXAWc6dnjtVo6NsA94wqTL
akkb1iA6cCRDeOyU1tYi0yrFF7UsHI534kQ1k3ETdSMoeTHAydLZm9ZKD4LbgUcFVL5X3pfjnSb9
/5UjlLImCjHdj3ygucRAqBXLY6uGnHKC45ZMxmuICmjC2obGLu2iNb5YPNw+MN7vM45CDdNY7QJ8
HgmvuME+Kjm//y/tyN/hwmR8xCTLphlOuEi1G34lz5SZVbC1TxQfswfUPnFSj58m8qyA8RBhiLGE
lhYXys44iFbi0MeENxaGA6+v8S9Pjv8oCHCsj2ZgNqbcjQFkzcBjpJP2gWAJdni6C3/SCSU02Jzq
p15ZE29DnpPXmOxTHSlNsU7psPZoi14NTijiFl55TnfaKQCLXeSFuxZzlhklsnb0u+kV2GacqCzR
z/dnCNCJJKuyqGEx+6P2jRqpjSS1uAS/REDVxnD/GIW3CJ5e40NxjZyMABbFOOn3s9OhQrCEO3A9
7siXwJac1FFy67Y9b288G+9/EHNhymgY8mXo6AQ73QrMd8Oh9hNQUY8Wr3m77QDeRTF3x5jMsQ9q
iCI18uf8pS5bp08b97ZG1FZvnTBzgZK4zYLGwAn/8ywmo4CU9rypRd6HZK6MnEktFr+gTBEGdh0+
DuTcInEYpeekeZpMjlvYdju/j44dkRxqgleQikpbLnl8p+mcJ+btqPr++9RBrHyzqOv50lBtiH6U
mquuHaTIBU8Fx9o4FsBOQC7NDIRH+m1G1VP1wpqmPRl5sxqbupiyYaoKOEZNtrNp6tIwi3KDAc9T
/yt5zd5IDo1T01jfe6c9UZ7D8vNyd9vqttP8lVTp4wl2edanRQSplBRTAyszQKmMyhre3sfoZpnu
CMdxz0OW235/Wcllehh6SLJy0CH3bfvEprvTkQNCJWAWxJ7BmZHc7iespDHpghQ1Rh9KkCY+mleK
9QWassQqMK0recOuOvPy8u1osRLI+MtaUWuS1NRiwJvTebPd+eU9don95FeIqXhKzRk9zUderrK9
2LOSy7jFMJw7GZyV1Iu0XyWXvgnCKT9on+gOADyx19yjY2OX+/me1wbbcmCU9EHTFayvAr/toyWJ
uhAn5rJQ0TEw7U2XOjA+pv3WXQTciERkhQC6jd0x7howwZfBjLpU9zswj0UYWh9/3L4VW25rLYM5
RaMbyjQvoEounvPRJzwo+y0nvP595qjitm3LYsDv14onhddMvRrmD1FDwQsmIh6T76YtrqUxkaWP
C0PQGkgT9ouX/aCpmeHEJaaj0MWjmUtjK2AFsRvH+C8trrVoNtoQJczynuAagEVSQSOmuJKMN5C8
2f5dSWF7zOr4jxT9EaPjdr+bPEqcCRTrz7pt/FBg/KId2uLP9nPDJ7HaNEgRZOiqrBgKJg0+2j14
9dQhw3qPk7SHQjkBwTZeOPuHm/ayEsE4aSGK58mcYfMzabykf5yWc9D5ZLrkrV8YvJCw1c6WV9IY
15xMs5JG2kTXQ0JsoANiz3TDEoTCdArf/GG+8oYGqbmzqY8sAstPlCUJ6SVjJQUo4cwKD5ROQy7F
8LPSPaH6nGNfSuQF8s1m9koUayoahhPbZK5hkIfBKS9AA/6pHkO32/ff2xMiQepyFze2ipS1SMY+
5iVKUiArU5ETuE7EfYDrp+KlN+MWKdum+PsgdcZOWqLJA8mhXTM/ytq9mh3m/4DXik/0LoIxjjjs
R1GsoA2WlKywv2rxU5VxwvVWJrSWwUTrvmiLMTUgQwLIXvlqVodQGu0uLO3bbn7zuIDLbMgIWKbJ
kmJEmhE1MR4anDqFEyQoWlTDqhLO5eVJYYNJIORKCKxFRxYrkCwW4HvCvK8ScpTZvEQrZZiYIne1
IQMFCumj/tSnxzR4aMOHtNsHLa/RvpkzyitRTEBJJFCOg5f7r1Ilc+Iv3VF/6CzN6r5KVuwITtxZ
Dq8xvFnxyZJiUKB72cDu/kc/K1VyJ0cVjLtMyAVmeG7z6CwY2lOYggg2nSxZBW+KHn7Sprt8KDiD
cm+jLH84KdUUdTCoSCJgLT+KRzqX162wSE7zQmxMW90vRxpiIi9G9T17sU9DTOrMeyCouyC6+nzb
Vt8q7FvymUsRIV+QhFCUnGNuETs8ZnjktGTQyJm2eF8e0G5xae+DroBluwY7kNVPwfsvy9vy6hCo
ra/qrTSS5UowcAgJQHiUSHLGlkuyRZ3ULUWZ+6IbeVFKFWTM93TBrbqGbpVbE/KUwk0ftYfb57qZ
6q00Yq4N0VoNiNqQpmmT3UzlrgUExW0R2wnYSgZzX/RuBI09iljHFK346wBoxRygWxFm8X3Nqv7m
q6Ggw1zEqM3Ys5LMRFagsyKJJtCOopbGABKNnAbsb71PjrwW0XZofZfFTv7Mc0NCQi/IfFBfwPzm
oUGWfdMeZwcQTbDHYtfzXgg22/cre2RrZgPjsc1CT5ZuP09ANqrw7o4yhw9OvRmTVtoxoXUKMq2W
ekjC7v3gTNgZtMunHAAlbWxJXun1p/qts665HOPhfEKN8TsxiNLVsYPg7O09aQHjHLY9Zby/8YrH
zSxzpSLjYdpELGOjhqRCBBkVaG2ab2b/s0Y5Pl/GgRdFNsPiShrjShQ1AW1kDml5eBa0L738HPMY
jqTNknQlg3EludDWitxCBsUup69xpQWob1uGsdDOJVB1Oyt5pKgXwI0Ca1Tu05GGGmBqqRM75WeV
5wl4VsR4G1FPU90Ap59jfMGkiJ272RU9ZIziyVgbphBuQCH1eB6Vd9KM+5k7ra57A0IxGGW1yV1e
nYuJ9+zJ8aNsDj/OYljV9KijEx4ggx1tyUr++F23Qf+N3nTocQH4aMf9RqBgc3kxFut8VCCywyJX
WymWWNyr+b5VI6urTmFaW3V5t8S84RTON2SHjeQ0b9u8gZ/rQAyeap8U8N13D0PccBK6zRbZyrn9
kc03MTFFAv1aV/QUvCMLtvQowlCHp+DCM5LtpI62bRSNspSwZayizCE21iQA/V57l5ISBo52ipzE
E+zoebFp+xFPG7wbsWmbK6mMWxWEIQ4DVIXOKLhKfCcXrtFw8u9tL7CSwXjQfC51zGRARkKKX7k8
X7REtydB8RJZ/NYCAkQIRhDkGrtemh40dEVqff5RFoc6Ko9gdLDkfvrSTiGx43w+ydExaCW3kXRL
WEa379HhShNLABipoBAfz1HneRpPbcsLBFsnBVwlyZAo+aFImFDeJhLKCBNaFOmJ5F8FcN7xIKc3
GykrGezCyYjDwCKmLOERDwOaPljHdtLddJL3ua1jj9Ww5jc8qWifY0ie9zKx5azXwpk6udDqRtEL
KDh4jU8HlEewmvD3gjjnyC6kzCSb1DyHmKwqD3kU7YsR3ViZx6m+5Q/X2jBGNymgUgpbiMEes2De
tRLPO2xF67UAJlrj3gxJJ0KAWHUA1tMEJ+9VhwS9JcMX22Ij2ZjZeJXE8KomM9gYTS/WgVVelfZQ
536vB06qR0941QObGK/m3U7MVneO+evaoRrIWKBamRUBmwAN8aVZusTiYunzcJiS4lBl0V0WhntB
5+FVbB29vJJNLWBVpISLIs2hDtkRUCGXIraSlNOgoGH6j8izksDkFaCo0ReVSijC3J4z8Gnm3yo0
dFR5F2YvtxPAbXslikg0zZBkNrC29QTsjQJ3MsHeffy8pHthuL8tYjPSwOX/I4ONpEqlRLouQ4Ys
Op2fAta1csNPxiMuhl3seD5/+6K/S2MuejfLslxTnx9hhJ/WQsuu9pU9F1FwKz9Ya8XGllZWW1Rz
ODk/2I2gdwn9GsNKlc2Dh9uMnWtJzGVfOgy8jNRvqpZ5HV4Gp/qRAVi5OgaFFV1gHxkoQtXX/xYS
3g+SuWR4RDT0gLoyvautOMvRMN2pBe9dkneMzHVaEhCNofZBYmDsk+TaZ7MlGvcKBjr1Uxs/IWRX
ADi4bZEco2fncYd6qNuEGr2QnHJJtTAGKPSf/jcZTC7e501cZrGCAkRwS0C+B8HOLJ/+NxlM6t2J
BckTAWdnimjH9bbYnaK68/43IUxmoEuCFEihijxRLPbBSGxhCg953bm3xfC8BDtfW6daFYB6jFZT
XWzp3rJXHygCY3dB14/Ls7rlY1d3ih2jFapMr9QAn2dJE3up9qXgF/VzE4xW1FWcYLoVMdayGE9h
DGjsRQrMzajbowE2AKsKJs6owmZIXAthnASZtWUqCI5PwcRK4Q37xl3QMuy4K1i8k2PcghalaSu1
ODmzTM6k6KxUBkp3J0RONw1P0szz55uv62vNGA9RV+YsTiMEKjvitnZ6HzmmnTzXfmNXdv2ZC/7G
8Q7siO0ca0KBRyoYYuDmz6iN3OkIdFVTt5edhm4MEOce6LIHx/63OjFrNRmHofVYgsByKq3HaPHe
7qa9eqbgISjZOU6XpyHjN1SjUptphkH2Q+XJEwY3BXQLAoGTx3CvNOM6hjEeMrOEHOX8V9GnvQIf
2ZpP/58bzVGKnbUdRVBoi/SzhToo6FvNCgBuWo+8+nxbzHuhRP9/nf4JWOxVabyKzUep9LT41KS7
26aw+RiwSr4JkwCKddbXPU0tale16ECcvKc2n3mhq1/mu96BgpiTL/EcoD30ofVfutZr+YwpimQa
01lDAioBKdaQguOy5ByfyDtGxgQHNQsWdDnQ5iCml1TdJcwru5Pbh9tHudVNWWnCrrHroaYWEy1C
lkX81vcaFizNZy3OL0QXOBptWzse6kVDNdDnYLeKEmCR9H1H/YZNGeNT17gzHBH75RQqmbdvu3l+
K2GMiQDkoiLKgKgsxF9y9XFWUCXwGpzbiedKCGMHcmGakSZAIxVN6eBX4dQ/KfDmdA8SAUc4VHb6
qN9xt7Dpp2fLH9QKv8+RMQ0hno2pTmnCIahWYuwD5TExMA3byVY63nU8iujt+LKSx3gpVR7kfOih
ZeP0mFKD630Kz4C4vkdTCgtoPP6HzWzgXRyb57Sz0OpNAfUCvXd7IpwFk8vXxLEONruRsKVB5gIq
RSfloNjzU+Ipvn4vqTZl26JzU8to4xn19mXjnSS7N6TUzUIqegPotJ/oYIwXw8MgZkOLFhjyO95I
GFcek/Mogo7a8i0V2dOGkrwXbPnyV7c9dwSfV/lvTqGvLNNgUp+lFgPs8kE/ynm54F0fkFDxTr8n
vnlP1+qzs/op/8Y5VHrJblyHPzkh6kXJJQj9m6nK6s/lT9NVXrNfA0hRcuD1CJ+yXcubS+bJZTyM
OCKWjjTtWpa7VAOOSf4pBgtsE2SOGf24rSTnyhuMo2nieG61GHeiUl0CFsLa78WjNF+6+SFKeb2t
NyzTWyfKOJjQmFtVSKHZX0htrQ0Xel+e612oWJknuOEhAKLyG9UOfVk0BUvZU/62xqsLy3Cjk4E9
kP7I61ByzZlxREkO1Fyx1lFwR9ZsN756HPbqZb6mPk06Q4eHnsOLWGzKJAtgcG1pYZKd6PIm7Dly
Ujv1o73xjQ8n+Lakc+Pc2SUlYA11hlrhK6cEEMfDrHt1qtuBXPnFWB8HMrtZofpt331KlemaZfVz
IAV3YxqCIBo8gRkOpqi+TlXmNMLwPQukBxKLdt70v8xc/KymAF4s6saSSf+stuYlSEdrWRYHQ8gO
mQV3XvARs9idZCSFYtFaTWm4YYShs0Tba5hKjgheyKbpADz+Ry0w7WKe7VrOrkgoj3ogRtbQds9D
krhRaO7MWnFkQXXVuXRHdTyHWVtbZVKd5hwsRQP69+lkdzqWKFITR6uhrZ4ZdmqEx7Gq3MXQnXo0
nbYXBUvsu88lGG2j0XTVCm6kxerjLLtJW10DUcGjYSx/zyI5Aiy08UuM+t6qpJd4XAanUwxbaw27
DIgHx3ta5uaUBLHfLqVdG/URWRzQ3RR1XxnjVe509/a93Y4ziqgqqobdFRbLpNCL3CxGA4lq9SOt
bHn6QmpOYcsTwVzWfAiM0VggYl4O6O8aeA9XOMM3/+LXdRUzWjLGi/94/FB7TV1yOAT6FIYpdWfY
03lxxW9c0U6s7lzYOS9Ybuv1Wyb7GJI2yK+RWiGWGPUFPYfzkil20Acc3XhimG5o0cWmnku44lJx
Z5QnbXycwv1tI9hOaN41YdobedqoJqglkNDUd4X0iWScx9/t4PD++0yUz8dK6Gp0dB1VEhK7j6pT
PKoW8Ea+ht147LPeEXHVbutEXe2frupdJhPpgX4gdxKtXBOfTpunOzpRyX8t2hyoV8R3OfTzrarJ
3uylBgN8klO6kyfsB8cEiVGwK1DpKT5QxF4Mh7aVs0N0z81m6He5pSMT4Iu0rbu5hOwGDCgKrN7w
Jb9z6fKA6XBzNZ4hMiGeFEXZYcYZPvxRc2db/47nPzt4TT6XsSXvkocSwAvD6+2vuJ3CvJ8u4ztG
TCbUwQiZ0/iYl27TBm4ceEtw6KKYYzDb6v0uWtilWLmuqgCPHGgLpGAnL8u9lghuDzzj2xptjimu
UlB2EVZdUn0BujQ1zPKSu4EfgLmZAAgkdnijxdt34LdzZ+F/gzEdyBLA8ybgFZWK+lFKc3fOp51Z
xdacB342ZjY4zByOipsvAuK7XMZSmrIyQOoMuQBHMufAipZvRfk9Do9dHDpB9DRNjm5MvIPdvg3v
UhlbCXQlwYOeCW1PhY/MZJfa3UF9g3otdrzc+l9SvXdpTKqXakOb0wc5J8xAqRrvKy92DWe5B3vM
QsfgQbR7+1S37fO3QJbCVa3blpCBhtHpLJTYncU0Z6jwPh11xX+6lHcpTLQZ+1muCgy4vhVIlZd4
lDWjAYiWYb0B3/H2NDfbO++motKPunKfcqu2Op3mdVri1/EPyfgZgF5o5g0//0ui/K4XE4KSqtBN
YLnh9OzZbi+UMd10o68ICYBSE+9uf6p/abu8S2OCT92WbWY0kFb+ehvpR5Wpeqk7gAi3dgAsCWZw
OznkPIpuzn1XmVhktMnf950cgoNMySYO0R4ropyu8LZTfteOCTti0mQLSXDR5mU5S+LgKeG3UV12
qaw7RTJwpG3YvakAZU/UdF0iAFv4aCGzuchRH0gEby8LChziDBneyRQunsnG4X2Qw2hVhJkwywGB
J75XDuUvFfN+oKkJf5rYdAys8FN60g/KVfK0fbHjDldt+K4PwhmPGUvVoKsxlAQU7UHfJ17gUHpa
7YU+R/OWDze+3wdhjKOM5drQ4xGa1nXjqIlngnFcbb+Zqld1nOR1KzH/IItxk3JTKmXRQFbZWNpu
cbAO/iXqsFnZO+ZOPZd+ibnfmXBi+YZXWUtlR42xP2sUiMHEUWTVBtJbkBybBsmY8XD7onNskx0v
JmIxK5WJz2Ya50ZDH9AtA++2COoqGIf8QRXGQWJhY8yXECKqWTkbQfE51yr/toiN9PyDCMY3FvUY
gHoCIjID0KDh0yjcR+OpqXs7Tr1WeLktjXdmjG+U54GkQikTZzIHRw+xGzFUe6CtctyGxDs4xm+I
Rp1h4VQkKAlnd/FVT9wLVvwAVmLXeA3PlZtiIwMwpF70FFnF83DBvxSLm6Pz1GXcyqQnpKwzmOI/
pAJyZ3VHCrkKkKSDjI0QDNB8un3EW6P2H74o4070eiJge4fu/UH/TjVvjtpdn1i9p7zAbe/741Rw
rhzvuBmn0tVBEmcEIpPsqQ++hsP/eA8YRzJEUx7NA35fnBIXLVw/SzPOICjnU7FTTmakZnIX4lNJ
014MXuphV3atdfvT8GQw+RWpx3nQsVvpFMgch8RWBjskvM7EVrZj0kUoVdIV1TDeFk5WWdUiZH1b
FSM+hk8ndYVLahd7rFvb6M/u/ssS7wdpzKef+1A2hGomoMr7gq9jNcPTyFsr3PToK42Yz98QaQnV
EDJIr1h15M79PQa3hUhybn+frXp+rczbCOzq6GopyI1iWojz3HmRX32XdsZO9xLwpmLa+RGPE447
uGSw+JCyWwMgH0QzttEomZb3LURLWWh18acwOktqYEf13uwCK9NKS4m/oMfMMcl/sRZVNgxdNOmj
3ccMi+hKoEwS5HaObtEQHR5MN7P0HX2e5q0BbfoJ410Y4w+zgpQlCSGsGg27H3Uw5KWc4YhtW3kX
wXg/kFUAjGOCrRQjOv9tmBM7T7BNpeOzWtKS7zkmQ+PjHyF6pRJj/90YRZmZQV7jLeBeBuIOKiaa
4dCmv+mUHDfFO0HmKuRTrGDYHOLkInGNWnJDmccZtVXdwhR/HyH7rlCWSU/yEjIoYmlwQJvCkV6H
g2g3VnEfXHgqbQeslTzG9JMF8yypAquYXqJXvAJecnv0KG+vBBDGAS8n3M0wekrsR1OJhqFWFfTO
MtuGqaRyqYemhpFg5+dQfjb3Hd3aOsau4MpfhEt2LAww5nXAEw1sXi2/KVzRMa2LfVXdYNvVY6l0
JjbNCVbh6ITrcPxryKDnWObWvL4JjHJVQYeSgDSDyeziLk9BltZDyRfxhQ7Nx0+Ko9CVIje3U9Aj
C0B8w5qhozvVmTeGxZVODXntSlM5lwFaQ962q8ZD5YPV/UypR5W7ZSd/KfaZRXdiwcYZWchH/lNR
tdae9WtF05ThBO3BhwiUu+WY29lnCqHe7NTE4u0fb0X2tTTGsXVA/0K1g5gLdE8LU2CusTg9tkA4
zobehD/sdvVJGecmtn3Q6Mvfh0qZjZYjELp9Gti5HAhbjnStEuPYgn6MgnLAAarX8pK6cWpVnaX4
5tPdjNWLNyDwPZC7mpGjJO8oGQ+nRUJdEtQJTqrcNyhOwZHbpi+cg9wUohETgBy4HhI7YdENBcHO
zISqh9YGwIaLKD9UeF524BzZl58yyhjOdTtbzhuskYqoARLe1BRGtRhcTUFFb6SyKy+Ym/JQC4yW
uGtPwoFYGAL3G15mvlmDr2SynUOA7iajSb0NpczofyK628t9iu279DS5lNpsAoP6D87xbrq4d0VV
xqPPao9jRxRxlNTKf9GG7HLs9uU5cIivPZYvk43W1BEU4rvszG3ObhruSrj00fNoU61HsvCmcdha
467c4ZApdfR4p8Hn1J7pl8fpygtj2yb1++OyEACioJI0JhCLeaBk+JFU9tDxaO83Q/P6azJe1Rhm
RdFrHGzwNAPvr99FkYXXLVe+p1TK2U/eWOtWt2gtjyq98uJmkeN52Gxptyi1lqiyJPFZMV+jxFd0
77bR8GyGcaF5L+pdJUBUdnoLVmcKCf3/SLTp5//Dh67Mg/GhYWJIpNIh5x80b5reF3sK411wgV05
N15lnOgUALNNoErl/Wk0sJ/z/fah8YyO8SjTEBVZjgVwJ9SOhbrTy0szuLdFcEyAbadF2pCbCjW5
HhVQslfEY9PegazW1LjtEs7NZTtqZigpxFCgDdlpB/GFeg2hBXKIYYmVnV1KZ9wrl+6FO0jDU5Hx
GE0ISJlEaWASB8qVJO6zb+jTWPGOjtvRl4/MJoC647Vit14DzdXtYrf31bIqh0GFdVCCHDAtHNCX
+hRiLL7AHvrtr8g7WsZxFGIXhJGIr9iGywGrfR7R8nMC/6ibPWfkg+ekWBC2PB26osfuK26YsaPz
GJETPulu6zQXaa9deMQhPNUYx9EXGoh/JFhNDnyOntjDgqXy8kGbFs5N4Fw2jfEc7YzezahCUDot
VlqgulRAhpJwGzgcp6ExTmMYq2LuqFmUsyWBFl1x83N8nl+VRyN7W7XObN5T+7ZqeGjB9IyIpIhR
bR6B3jrJUE2dDBuYxodYms7iEj3etsLti/YuhtFMNoVAqwD55kQLxtQm0SpMgP9HmFvowS4Sy7vb
4jabKqr2Lo9xj7mcVo0RQK3MpxNyyzHezR690DyA683zM1QiiybNKtlJKkFp4nAsUVBK7bcYvIih
/l2MnznabEaulRDm9GIZeKliBLtQrxMaNW+Uj/ZyoMv32a63bkvjacQcnZKSOAasL6pHQF9V5rEv
/ZCLPrhpD+8asbGlKgYVW08QAkjwpngy0/tcfFTIXTD8F0Y8EyNu/3whNrZEKQFaPFBosEAuHWZX
QyUaOMNn3R0Agw5Id83lp6KcM9SYuNIWpdxLGmQmUu+VMt6eQTsLtDfOhNV2rb3Sjan0gyTI+mSC
HC1zyud4j5b/3sSK6WAtD4Zv2nQqqL/mANtBcNnxwtim/11JZ0LLrCeVqOawfV14LZOLXlymbLcA
Aue2QW42Z9dfkJ72Khed5ibphxhyshMlsTOvnT/Oluq1ux47hwBpCUAUaVwNgBF+Ebg9o02nbBiK
pptAcvwD41oMjRxIi7h8sa7tBXW6T9Vsf1vDTRGmaBLZJIamsl2pbhQUIQ9pV6rxg/xBKf3bv7/5
oVa/z3yoVEuAzSfg9yt9H7WdWyoPXXjVgsr53+QwH0qN0zJL5gofSj5pkzfVbpMdYu0/pRkrdZi4
HwZEnroK6iRw7hIgpUq7wn2mfa3ca7/xBh82L/NKHBMiZWWWirGEVhNWF9FEI8dq5BgATwTj4Lts
Nmp9gkZK31mDaiRWXid7GTfq9gfiyWF8+5iiVl0MqGJIuzm5zOW1E37cFrH5rgAkkr+NGa3Wj7c1
kQBwYUTQhQ7lRi+Jk2MgC1t9lngW/P+wEYm4K0miaMgEEKHMtwFLR97puYDwi4aRlvY29vq65j+M
K32QwnyessxGQRQCuNniZ9Y8qvndOD82VcGJvFtuAJTDGuZeCDZK2fQ5nSalAL0OGgnYBFauGQ+N
aevrr3+fuTfVPNVZt6h4sRCkvVDXh3yQrwuWBjl6bLmbtRzmo0yZVmRdAzllkVhG8xQIsjUjzA4c
t7aVRKzlMJ8lQMVYNirkzMVF6rwJewN62tlLcFKj2r1t1jxZzM0JRCDgBKmOKJBrVqZkVh5jVYCc
iwjZ5dxzHClHGvsmDUxyKdVKWIIsNZElJea+6gMP1PY7YwgOmHnk+B+O5bHgVaAt7xUxw0kS9ZIu
nslDi+BYHotZlbXdMmcD9EnNoxBKlmJYC9i3bn8i+a2NynZ4kIUTQ9Yx1Ycpn4+uB2wM+lAn+Ejg
qrgb+zqw4ij4akb697rD8kVCzEM6xf6S9nsxNQ6gHL+TJfWSC8ZhyLEp2XZYk5JcgaC/rgmuJoV+
Q1onXOqrpoMWtau9gQyAFSXPWCOxokG4pqnmAbT7ISPVri6F5zECsGo0xDsi6Xuguu1EobeHNtzl
Zb6bGuPSk+KMhpeNh7YjugAYbO7vzDLYdzVQy4NW+yWPaK733fycpMXR1Fp/CFIfNBDHPh8vIpDN
nCwLjtk43PVz9DCS7BgIwFXXh+eg77xQEgvMP0X7qOjP0jw8miOYI6YFnIPL4OWYpM6jxjYDObfG
8KoU+SlIcixQAUVm7q24bvw060dLSbG2LGrXtuntqli8Wo9dMmI0rZm9SA5iqx6k8xT013SMTmIB
pLpucLQFDfUgd0f9pxykR6HD00FSAmSlzX2VRLuoF+2lBNB9rbvojh06YfBqgBHMRWKLQ7ufFHEn
YTzSKIXTUidYXRuNX0ZdjM4YLVaULUDjbC2lScH7pGF4zRRf8qadLSNPPyWG6aLxvh9HaVdV6WO0
AGGlxKOsDrA3QzvpYW1aihheChUr7WIaY808Ga16aWvbNCdsGQWZZ5T4EVXGo2BdPMaRua/xzmrq
kyXOspd0ALpKJS8zwcIr5ReDZFcAzX2JatRhJHcFPf8iDK1f6cMnsVY+YYT9qSjTJyNLQ7vsIsOd
Q7JLo+JYEumSltF5kHU3lTHDPy/AQpL9SpA90xi+qErgdUX7Ctj++0BDxTdovdViG0pSwueyA49L
I33O4+xYJumhnEvR1oP4TKYpteKq9UPZtMIWEybj6KRp4rRS/xSk1bUxQt9IJWzi1qdIUPdLJwI7
Q7Xz9uvQgPHVEPyMZJ7SyPulNg+kxVpSpeMTFsVhERJLU+o7gZiuJgqvkjBdiGRcJCBlpUHldqpR
WMMYnYuwXYDBH3xt8jC0FVT7oLD9VMTgj5hkwZLS8aucNv64pD9mWGdYgSGm6pO9uARPZVFc81Kz
hfnzOEhXUmZ35dz6/0fadS3HjQPbL2IVI0i+MgwnaZTl8MKy1zbBnOPX3wP5XouCuYNb2trafdHW
NBtoNBodztFo5GtdcmjLzPAkfS4PTZ3gAIFI2kRl+jGuD8ss30YDWM5Dw1WT+gXwji5Aww6LZj6U
wF0DAeEhU4mnUdDSJLgnDLkFfqX1i440c/TaOuXG7Ft9+BDayl4t1MIpOv3GVjBgR8Pc7QH/nEfU
DrpYkVwoMrtGqvhhi6WnyeM8pUcqp3owJmDCIyremjirfVU0Tmahhm4tT2kW+mOX7OdFq5wm1dyx
t09qn11oPn5HE5VTSKjTEOsQD72bSdI+a1Dcs4qbOAdlu1J/a0aUxDPtlAwTvFRGH6c5eZrL2sdJ
+dpImMmQc6dSBpeOyz6dNMDNY9o7XT6ZNH5u6yoYiuhuyPD4nZZjUg17QlKvLa0bDKPHzoLXgTPS
pvQahb5USnTEm8dPU/kihaXXKeUuXNLj0FTfDFn3yrw5qKHkWkv9YCfTvTzTfZUyHwcWpAEtbxgE
lbPsUcdbI1xMP4niz1GvB9f9/Wa6ce3uuXhGsTCqV9QWa5+Najfe90HtSuArbhswaYCDdCeqMG1x
LrE0z58Lht3bq5foWEizPC+QCGqGYDnPz1Ryc7w7IgdtdoySnjGforbtRTtEVc1z9KMB43m0KxJB
gLB9ob59CBf61IoOHLWJIFTs6a6NKg8gu8E8FrvrSywSw0U9OcYR0UIPfbX0PNu/ZPAoodPruozt
2OOPKjr3XiiqqgxjECh4heQt88EQgS1tPkgwlGegywnt5H8xMZSJFeljhDdC9GsEg2u1A7xrBY6X
5IL+4ECUEBSKU9/biG5mRLGzSEHdNXtCM0Bg3emOEai75Vmc3d/coJVuXALIJCGZwxm6LTMqJpFj
E6cU7tBmn856BdkWrsweI+URkBYgZXRZq1gL7geYvPSNgZlke3lv3AFc9bpVMMv6K5RbKcaFcnqW
yGqpQqShUgchTNHd6IAdnc6Sem8BW13U9SCSx/mStumMWqohL0FfQB90mM76fw0Oblq7Yms2Hqs2
WNM4D1Lrsp0sNZ6Sv1EBCsYY9wVD0ih21YcaXfFCHAKRRM5VyASYMPJss6au6lw8Gefyhnjz57D2
zAA9VgDgbUTTbttW+aYk5zakJK60voXIXgYU6n6OPUUWtMNtilCJSjQ8lxFLc4avSQvBdaoh99ge
q/axrp8GUXlp+ySvZHBmn/akJlGDgLvzwnuYvbuA2k99Kg+ZT336fN3gRQqxv6/OGDVlK89lKJQA
GVMy7UDqI3+ktvffxHB2PvVmlnRsrkbrgHRbV66ytMc2/gB3i43N+bM9nJkDaomUqQ5tLFlyZOXc
lamrtk9LfJmV79c12mx0gRkAWdMgaCY0OVlRWsRStEBW66eX6ERdW3HTZ8Z+WB7mp8YtqWPhtXAQ
iGUW9peHWonlzlVGQcwJoMDfeS6wSh/Tn/JdeQ6dzqWpAzjxp+sCNw1kJY87VJ0hyWmWQ55Ew1Me
Kk5L6vsxF9EmbVv9mxwe52a2+6VMIsgx1fow5EizLxVGJQrtoeymTyCc2AO1YVdFSIZLs6+WlWvH
o2CUjq3dX2uLFBjYk3QVo/3cYQA2eZr2MWKCMbQPWZb4Y9R9oqVybyDQBRe0v5iKYHnZYb4mkjsY
RmrmRh8jdyDZTUDtxDWg6Qd2cKUVZ6h6J5lSRqFVMlBPlcBN2y03WSrKwosWjzNMCY9BncwQUy6m
O2adY6t7ffw8gNou1F80SRK4lM1uBrLSi7NMFa+xmaQQyOCmlHOL23Pc6TuCPi9RBL69S8QybR1c
qyjHvPeSk2KFtUQR947lS1g/z8bPj2zR2+9z18poT4gDWAqW8Rjl86EDLnIff7kuZHuD3oQwJVeu
Xo3ntGwqZNtaJT+bo7Q4ell7sYTEGzrjk/ZHVSM/cV2maOG4E2W2k6XXM2TGwEeJb9v06frvM9v9
+/i86cQdnygnbdYp+H361I6DEyJf0Cc7rb3tIlGbxKYj1N9EcccordQ0nAqIGuPlSKXYj/P+GFfk
/rpG245wJYc7R7Wut3Q0IYeZ9eIpjvIJpQwMSKBq/Cx8Nmx1+BLcXoai4wpTFU6rpe8MYJ1nCgJD
QMrva5SpTfBeKqhQi4YxNrsj1rI4zdpwquxkTEFX1J/7/iVSgQX+mUSnELE2iXelur++lGzz/zIO
U7Y1RZMJwFo43QYA9ITj2Cge2M733cGIdJ9E2n1U6h+YAQHRpEaA84gBlle2pNXJSvsFkUeSA8Js
eE5BMS11rlZ872JB8KkyN/O3Qm9yOGtP20zSLQmbJSmMSh127tqX5ftwQg7kDO7QS+IXbuKmGH4t
9/S4oCwtQp3aOgXAEkcm2wais84HwM3cgTxIUmCdxNiPRDp0yBqaZvF8fetEYjhfhe6JJapaiMHw
N5C90HU6FaEXlsXX63K2/NNaHfYdq52LLQ3QrWjQ9OZuDKQpvklpJggUt1wURp3AEGrrMpJw/DVV
lHFlR1CFlPLPMZkAS9h1X1OqXCwl3alS9um6SptLp6p4nthoejb4uFSr9SZJNahkVPd6GqTqT9UQ
NIBsrtpKBHeQTbWw1UxD6JsWPk2eepFX3/SB5koAt2YjaVOAEEEHeiYYpwCH5j5p3XYHaBswdzqi
cu6Wo1iJ42PPrKvMGqbAZuESoHY9qNJNaz9R6XB9ZzYjlrUcrk29nuIcJFGQw17h47dqN+2XwA7M
lxhjP9dliVTiIpZUx5PfmLGCIU1OipXdF3MUZKV9P8kfQOMDHfQfg7O44CVtzDmpRmhVzCoyQfn9
ElfB0tiAp+o/S1Xr5LSMBHGFwMh5aEU7SSr0VENmIgUFmrf07qCA6ef6GjIz5t3tWjHOOdRRRBAv
ISrTzH2dvmTfy39sV5UvvSWIzESbxfl125DjKAGcs1fbtdN17Z4uqjPI9ZM0pQ/XdRIcXR46UWoA
2iFVECWlO6t+1uUPXIXrNeNcQxVpRqN2sDt1Lm/kCihKmn1IO/1INBHU2xbwyTvD47zE1LQDbdlw
/yt+KLr4R2TiqSd/yTB+gV5+p5oAwyhqVNz052/mzk8rylWm4REFDUf5S0L8KNHA0lk7Y3GPlJHA
ArfNHEBzxLIw96BzEUzCWuEpSwUVJeiSrXE3DyA4mFKBP3+N8v629Dc53K716ajEA0XMOWGktEcP
NTKtoHLsPhmXdjf47SE5WrmjAAdR8OIWKchtoWzkE81nKJgNyk2Z2zdTVtx2nRDEczNbY6popVMt
ArLQ16LO6qLvjTEMBwO3MNOwPsb3zadZA7E8o1prWOZEwyj5Thectn+5yN7EcnGM3vVlqRqY8n+d
CkSKBoyHeu8wut3ipmxdkXFuH+83eZzLIkSPRwbd5NEoMIwbZRJcYdv79fb7nKeaq7zsKwaMULXW
IamwkJXsT4sIrnrzqbDeLs7ws1Buq4VAjnxkTHnxUT/kyFOjmTT4iD98U4iz/HSpwO3OSqcRanmh
pjxJ8/TPdRHMhv8+XG8iOBu3TEz+Ah4QNt7t0+V7Kd8C2M6J4pM935LuXtE/XZe3WTdZLd5r++7K
1gdJN6PeZBHnV4YLq+0j33Y1ENtM7uIz8jvRIgqs4hWgfiUQnXITVZnVpeVplh6M6iWuBUoJFvH1
abQSoWVqUYXs/LJprRzgVpWfXcQ0PcyuruzVayV2JYbklTKZE8RYdX4bp8ZtX0WJY8xajf+0L1Ya
ipr8Nk+spqJxyAK9HuEnQ5UBoJ4t0lyeGvpZ+JSXIt++uTkrAer7J04umTTKWQoGnbFe8yXD2A9r
WkVnDmrEbOYds7wCr74Zz6xEchFhkxNqhhFEFpZ2O/WSO5dZoCFtAu/8JDD2zSBtJYvzsKDryyRT
hizmKVp3fMa0+U0D4GVP+kluYS8omYR++UgSV+ilREvL/r6yFjOyO1kH0d5rz+lyiP0SMIDTPVtc
NL4/A43BFyVsRCI5Bxyp0hxWzJnMauXM9kNJbnNLdIuI9o+dkpVeal5beTdBrzLzpOguLL6hqyJR
P4KTZwPk8o/tc85XyzAf1LWQwygQ2O4xLBDdkXeFH+9qQfZkWymbGLJpoXrHZ7rmGbmgmQBlQp5L
Rw7RTVV/7jLdW9Bfdt0mt/foTRKn1tJFoFjWIUkPLUcm4SmR851kCMcXN52VbmPMBAauGLzbNQ00
7Cw2cCxGd/QxHeYu+wJQgwRIsPWhBGdsyNpRPJEJisRyDqXLm1FeGHyGUtLzoOnnuDZvadftutQ4
9mO/u76a28HpSk3Omwy1HNtDhdslJECyt8cbkjZPttzfRWP+uaflJe7HQ9YOj2Mzf1nsyG+qCmng
st1VaXswqhId7bKjGFRwr2967tV3cZ5nmkOlLdGI7gFUEr2X31T1+3XNNy12JYBzL4a5xJkSY6G1
eaJOboMOx5afkq48JIXqXJe1abOGptkYOAGnvMUFKWFKW7tBLORZ1aUoDqF9OyZP10VsrtebCP7h
ZLepDTgCiBjsezO6UUQdN5t2ufp9LrsyYQJALQaWE4hyh1gnK4rdrjgtw/d40t3rumzeOitZ3BkY
5+Z/42DMS1B6SRoFUPAPdvdAki9WTgTSBJvDD+pYthKNXQ1LS/JhZ03oAcuMEw0lwbUt2iDOoIGn
pio2w4XsjdbX9WnfDOn++rpthnGrdeNMegF2voJBGjYV14F27HfFTtwNtXlyVmLY31cX2ET1MURF
ADnQIbkJkSZPrNYHKEUgharIPYlMgbss0epK9LRCyBi9mLch3s7JzjCd+BkIkJ6NCevFBWHWqzMu
xv9oF9xFY7d9Oucq1IzGby39x8geo0Xgg0Q2wfkF1N3/V0RplAEhyw50Cd51m7i+WdiV95vVpB3m
XEqYnZEPD22Dxvd5cWXUqoGoc7guSt32EQS5XGKAvJgvCTW2hVb2ecJdYqk3hTZgEBSjpuphIFXn
Vtl8NyrRY15N92axBHLm1k1xadrpYjT9F5IbAWZ7XatOXSltT5SGD7lV3cdSfVK06Car0WxXpjdy
X6PW+azERLBQ2wkvvKYIQYsL/uVOTycv5kIpLgQ56H0Ng4jpt+FMwf1GUGPfdb5eOkaEBlRR0Wez
5dVcCebOk9m2mjSgCfUVoUtDSxLdNXiBsShDdrLgY4H1Sh53pmiYNJU0QtEEo5eS0we/oxvgUD8y
KMuWArxGVOPffjavhHKnKdPmfpg7CDUfx1+Ll/sZsKv6XQiRip/tKyAyXLfGzbO1EsidLakkTbsM
EGjL9BiR6WTFmWi4a9M7vcnQuMMVUrDEYKoaT7Gpfi4U44dCkqOW1v6IqYd2nPdDHQtSwJu31Uok
dw/TcbRR6YBamo7MTZk7cao70SRqLRCdBo27gwdqpuqM+iDC3wWEBAh9d1HtIGt5BJLLZ0YQgPmO
R+3H9U0TnQVNe++uauQHzDJ8PQv0bvGMfYZRw/ELGweeAiQSReH2Zve3iQgf/UiA2URi573ARG3H
omVliPFYXog77XOgyiLgqE7dyfB7D9P/bvmYueUJ+UW/PlkPYlPd9NFv38Cb0dAWZqqzJIKpvszD
4OQTikovoNoRLO7mkVjJ4WwHPRxjU6GOynqVfE0dwMJDvFhB/Vcdwl0hledSf+rm+mc+STd5Jvtx
MtzGJghrhHfFphmvPoUzL7OQ5QRENnjFTTdtNaPW+VRHVKCwSAhnTGbWZwXtISROPmnNo558DUVg
pqIlZX9fxUJ1BlAKECTg0lhu5eyhKh+u75lIBfb31e+3Sl3Vkobf1wB9bdnOgLY9SViL286kr7aD
u4KU1BhoxtRgIJEqiF1LV3LjM2KrXSTMFYh04u6fojCmqu7YtsSTU+JQx9qLKSbAYyb0V7ZxpRN/
4+iJVlJW/QAkGgjikGzJndTNHDtojkVQfvrARtnK64g0/sv3gCcSgNjTFkopWuWbFkiSQciRS6Iz
vGlvKzGcUm0cFQatoFTY3E32Rbafrqsh+n3OHdY1EAsKFi5O3WOonmP65T/9Pj8YYmRVZrSs4ZVI
7XGuytsE1cvrIrbvkLc10jk319C56NP0tXKp7FSY17Hbx66J3n/VIZ0TCUeIBIumc85s6mRAkQDt
yuu0n135sogIkIQacY5MI71FwpR5gdvBY6Ep48OKzr8JkKWDCO6TbfJfJ2e1gEzfldNZLCMEZCP0
YSiDKbKGwFcHTaXo7hUtG+fb5GICCEeHfaq6faicI0mQk9z2ais9OK8W60oJlAwImJrpZ93PpjP1
6q2a/rQX5YJGZeSV0uc2Lzw5RQtM1puupotIb0VryTk7NHqFQ25iLeUjAzdJg3GHoWPhhNKmT12p
yvkF0kl6Agp1ZJhaUDiFhrMot2wO9PrRYh97zTB47xAr7TyzVp5EfanIj2gqncFsXQWNPeMsuPk2
gyIkzNi4AYB+ZM46IEU26ghdwU3ybep+KergtCAgmtD2f12pbTO00D2mATeb8E13ddVhIoQ188z1
A1WPaShweduhNMBJ/08Ad5yMPhzsqEEOIzmbt+MxDKod3QEADHxbrcfgTejX5KeoRWkTYAfkGH+k
cusHMrEM1w+klmD4sgJjh7JNf2nd6cTm5CYfROBA0MWMpyufRBh823v3Jps7eJiGAvj+jHfRlDSn
uNH9MLwxwpdRyz9kJG+CuNOVTCMwLZmgLj1LZuxqcuRVdB+JwXqZi+VN32IzokgQyGjm5UzfSID1
Go2Y8cK5OjMkfutAPPmR0X/nmPAiAlCXLaNcieOb5kg7F78xUOZ0etbS3AuLSOAeXxMaf6mEygZq
oLKFGgd3qyRVmyyahBb/1m8Oy2dgql2Kp3RvHc1dGOTgCx6/aPfFy+JKv9jw6/LSHAmoSEX1sM3u
EWv1Hdz5yJRyyaiNKY3XSguAIjUwPtqXDsO3AHj9AVqNn6Kcy5a7XIvkDocuV7VG2ciB0X4OC7SM
yJdReb7uVzavn7UQ7hSMNenKOoRefRue9aLJ8FaXkLxKMbY+AVxiOChqdcYMhj9Zwz4rlwvi1Y9U
wNcfwZ0Qhls812wSV1ProxVL+1aWBIdwezHhOS0F/4Cj4n24kMnFUmidpYDXZpfMsUPBIhgD+OL6
cm6eCOVNivpeik1CnWgTpIwlcJaP0ywIG0VacKdB7/NmzmT8Po0uQFXw6/JznNgCJZStjBHwxhTG
k2aYKg8arWuaVC12yCYCUGV6ZbLx8c5qneoT48rGWbytAu0QpmCzERn91u29ks2DR89AZNWAwa2i
lRRTHNJ4bBrpR0rSINZ1V8toLVBWJI+zCyXToiotJawoBa8u5tg7AvLqh7CsXTn5fN06NnfvbV15
8jkL9PRLCkAnb5lqZ46s+zy/LaRCUMPZ7DFeLyFnJK29xMMUQoxNXnJi7iZ5DBQZ3AJmclCy6HO+
2M6i9zdylrtTJeLC2lbSAPqRogJqli+yN1KntzX6dLzF2g/pTVTspDG4vo6bTw2k7v/I4AJJdHya
hS0xGb3DIpWodJXI0b4ypE0QzmAa/dwKLqJtO0FdFC1nqJHypCWAYuunTMPJUxrA7euPiwGUGBwN
8LaB+0NglJtrqL3eeZjIwbD2ezfShl3f0hBkM/X8FJuNIxkGaGyX3fVl3DzmKynclba0YKZWVUjp
ycluUcvfk3BXkiDLQQcjxBj7zevy11XOSJ/ZPS5j0ui9VtIUggWuj4EusiQY4pfzF7Ozn+elu4+B
MTXYYKKrpgsoGp2KhN4CGEunbuRHvTQeALB2MdRhP0YANSnRLy/3QR83+67LFCc3raPV1ntDTbyW
WHdNPA2u2iunKJMnF6PNPmzyPJV6AsJuchea1TGv8scqMTJnzJIzyYvjFBtuVLYvEVr+ayD7EKO4
r4zFVZvyqciBVzINkQf+IwzlKeD3psWtrtC9XdEHlcZBOQ/PWbuc1O5HSeZnki7HCaWjsdZdqQJJ
W2W7ed88mEr0rS6/5xZg8I2wdfOZnqIeDI2YCnAqINbY8rgvLQmdPR2oYAtHr8hTWDfHLqqCXENf
bodRSqmLAtmmL4ZsO0Dt9RT8z+0wXkrk2ZUMOIvAhyG1/Tiqfe5IWLSlr49mLyvOEOp7mliaI5eD
Y9n1DjytrtLEXkfyQO1QzbGUyEXbD9BXp94xJiAmKWSfTNON3WL6lhrH0hw/FfLiUxkYL1Gz1xTw
3JTpg5EVuyEiB1kabqSxcjBc65u9uVNy4PGjU/RsyrGntyPotCwPDTG+GZW7Oa3vU6l5Msm8j2Jj
Vw6NQ5X0ME+DVxD7H1OZnhIFzO8gpSZuGy77usj8WI1uIg1Xd2xqt1XSAE4neqnlRzvEtdSpL8Uy
7pZ5/qbUfefqGTCtzAx9vk2ZOYbWnwpFPjaZ+SOvI8OZS0CKx3NdO0tCMa4a1+ALlwNqpMiLzfqX
sCC3y6J9S6b5qyIb3oLDaHZhhlee9dXUh8d6Cu9NMzwBiOdHkU9f1Vw9NAnQfLLWM7L0zpCqJ7Ur
Hy0ZLLi6CNx4692OnsE/J4oLN7pERZFFS1RPUvXUjYhys/TRQUqRPQQzvJVYh8oOUbEUsYptOWCV
ANIERQkF3Uc8SWY9tHI+DinqgCC7o662n04m2rZYZU4/gcdC4Hy3IpJ38rgotaiWFqB7meYVZ9ld
PPBk+lblpD/hARCQAGp2JyNvBlO8M2LBZbPhi9+JZhfDKs8kpXWTNjTXvLTdhU2GK8frhHyxG3Hj
OyHchUYMjHwAV0vz7Cgg9BQnAl7MrbnBdwK4l6Fs0iUqRwhg1N2suX/YNz6j8I787lTsO58CTSVz
ly9gcAOK0P+jtipYRx54uR4bjFaD8Q6Zbtk1Ygc0caByORUUFd3Bj0BMGD6kn8jsXb/ktqKhteaE
u3WMwlaWBbNqnrS3AtVf9tbZCAx0/It1FKnIHUc7B1wwyjmaN0uWM0zRS9ZHdzpgqa6rJBLDRQdR
GEYS0DQ0j9CDGg/oIwduZ+X+NyFccNAD16Ke2YlTFfTtPoFq1/hAXuTdzjA9VyeLLGE11zKcSF8C
os/MD1JmuotROZ0s769rs/XMfSeLcyB9OdZVNUIW2IOPChxIGkwPk6vvuoA8iDBIhNI4n1HNiZ63
Mls8sEro/rQHTp0PNkR4KLHVCS2ccx5Z28456De119QEq4uFSLuzqpjkicYkBX6KcG4kwqR9nzI/
BYhCK8udtiOC0Pd1NIGLEtc7xSOQ6nVkt/qMnTKc0e/Bnk3vNK8OyKENStfyDJ8x6lg7xe3cJHVE
yOICBXk80l6bbWBmsrVcHNn+NXyo4vdOP85JzIMaKkh7/r46iQtsO0yAgj4iyPzwIro4X2Pqa6vJ
+QorSaOyYL4i+qYGjBVp9Ltd78svbRD7tt9+HtGn3rwMszOemcHoghTh1hjPO3U5P1IBsU8pZ3xA
dggDHWM8QD09jAdZGCNsPNDeCeK8iWlOtI802M2YHJYRRG99AVJLjKMC2KL+ed2dMG9xbVU5bxKO
AGYuJ8jKw9qRJ08jwG6sfQXvjuuCBK6en+SOGk2aDOQovDhVnTrBe8VKHbsfBIdOpA/nQebM6Mwm
ZZs0BHUnQ4JXKGcqyl6JDhfnPaaCLmMlQYwx/LJAuTB9/0+rxeejK6sv5jbE75vkoep+Tra/iDqM
t/LAazPj84hxQcOwZO6JNSFITrWrgzhYThlgl+4HH0/Nw9J5ywdwzYBpBSYJlOI00+afzgYKWPlQ
VJqn2xlIrOe7QZeCKf0Iffo7OZxzKls9GnWrRLDbOMl52TUH1lVljY51LmZfO7IKK+BERdWt7Sts
pR/npuwJoMqVBrk16kBA28UYiHzH8E7incjDbzX5vdOR80hRaWaTPGEtK9upDihzec2n4pQ55aHz
CdgpC1fkBDeeae8kcq6JalmVdxYkJofhXO3CgxKMZ30vot/cqqa9k8O5pYIkyUSAgMfkHJJd+tzj
ysyDDqmxAFxFHmOhqxDdF27mipriNs82Q8yywMJFVH56IFLRxJLZCdxv90+C3HoqavrYDqreJPDD
AylNeon0OHn9kQTRCfTq7uDOn/9DKL8Sxr0aSDFTDBLHEBbfRPPgdsrnQhL1LwrWzOZOW4xHbT5r
WLPG8I3wJKWiy5f9wF/31EoL7lgB+XsOE5AcecajFaRgQ0zd1qtecONjKl5YzGVrck0ad7AqA3jJ
vQR1Xqnnzz36CLSgBA5e5YriGtHKcSeqQyPyCBYYWHpGkb7M95hHerp+mWznOFaLx52mASxf9qzC
3liOA5GLnwfGZXAJRrfVvXkQdTxvXvUrcfybIR0BOA5gSc+k6Wk0yuMCJPRGE71NRGK4q55qsZKq
BFqN2eM8B1YyOIrVOP9x7bibXpUnzKmYMLzWD4P6uOwBtl2c5Ft2Q857+lM4B8E++99tD20X+Pvq
LSlLoVZHCVZvQSHAHl+Q6XOzaGe3d3V3mkLROM7WRBpc7f+5OzCAcPIaq1GbBcvYeOnldT4d3E7o
Fvf/0Y6FP/kGpu4YdeD1db2+eZrMOQwliadSkbCsND2r4c942aX2l+siRAvJuQywEUVawvy4Gn+u
YuDxa8+DHjSGVwzPSiMqFgnXkfMZQxxKVAWABis1HsJjDczi1KfeiHoHWIYZb1p/Uh9C7KngeIuW
kv19ZTBx1+laxVzjVN8uY+oNcexkqqi6+C/Bxpud8E4kRtZBYeHifJx24S/Wsxo9s5wl2aV3oE8N
RF5YpBfnRlLDomPLkipRkzjp8nk2ULYVvmKv+19N5rxI1wBmWqogJSeeSu9MSYTCLLjtNR4zq4lA
TPTqDsf74bXTY9rrP34TCBeBiHNW4OtRtHhvDUtujI3dwwwZdRBulR3SQxGwkYENggHawq0kkYcU
nLPXiHhlf2ZfLSBQxwpKe+l2eCp2BNwAF/1Hv2Nj+dQP/ZRhyQe2Fy4C2QITeV36lWiENakZyjD9
xPxHikFOEd3ZosnY7Xf/m4N8XfGVEMNsgfVbYkWzQ31hoYASZA+JE4spTZnTu+L6X4/gShJBecpQ
WWqPHpDY8JHauyFPrGcNDYzPhnfdPW71ya0d/+v7cCUtJClGEUboNYO4VX9lRCwDDJ0AneSziU41
eqTPc+Qs43/cNM6RTKFB1IVZ6NQmfkLofVHpblSJ2i8EB5uv3mdFmwxlCzGDfbDzfWcIbjDR73OO
A2esbqMWtmfTh548573g99kyXDMGLvDopb6OQwpjUFTfaI/D+DLlx8ISzDdtZwHerJvHV2nRH1Ng
mhmh7s4Kuqf0CGTCs/4Ehh83v5Nh5Zmri+5KwdLxOYA2k9O+zrE1ILZwqTk/6+Hw7bp1b+bQVmqx
o7Yy7hTV1BjYgXiGN7mfLrflErlECn1VdUn/cl2WYKd4nJXZXEokNbCE8eKT6lkGF6fl6mrzkQza
SiW2qiuVFlUNrcyAmB6tIcU+b/eReX9dk395d/+55PmhTImAjBU8Rb+DweWfyUMTtctQGEAm7bP+
QJS1L/GXDjGhIgjX/iVz8iab8ws2mNKrzoR+7OaKTqwRXn1kPOZNoImyUKJL+XW2drWYSraYGJ1l
Zu81Z8UDyREG36RnVmvIbj6Cc752tSrnKyx7afsaQJZICpGAOfbpRA7NvvVUVG3mT6WgyCw6X5zr
oBmZq5nlF0gYunll3BixLULiuf5EBj7me2ssSqtB2y4sxbyN9tq+OYGfI0Gnfeh7Apvcji9MxQLm
qKIDo/69pCaZ87JmtyIDVmGDRYlnRE58nwbq3XLPjNJwyUk6WI2bfwCzDhv3JpvbOENqwevGYtCx
uhj9ZShA89OXH7kQYfc2g3OzTb6u2+s01PsYKcMEnIWa3+v/LKJ06GagpANsF0OXMnpQuTVciFak
ko7dKuzbCEhJxZ0tGi/ZvklWMri1QjwRm/VEEb2c2QlW/fom0jHCagbm0QB1bhLgX4FPZJb81yW5
kslZOvp4Otrgnedlujum1DF19B2caymgcFTVJ7UNrhvj9XUE1t17W4yLbgzbDDqGGXHmWQ5adFtJ
ZNpfF7N5e/1RC/2H78X0Y2Z2Soft6jKM4c/0QDswxRgYEJu6Q90TQU+FYOsM/jWOVlzLnCQsI4Pp
1t3WKR7NyGlHx06B1d04jTt+l3HmRE+8TUe10pN7olNl1KjJsgBZHKjLXd8JYijRdnFXZqgmPQ1b
bNewnBTlmxWdkg++71ZKsI9YXSVp39k9YfEsQx1fgCdQusMJBF8Hsh/30u66ZYg04i5JXapBZFZA
o14NWulHpQVt/fjfRPC+Yk4H3WSBc2Se4uhnpd2PkeCuF+075yradiS0t7DvynyKKFreUoFL3c7G
rDaFcwxzXOuFmWOd2JDD9NS6xWPoVXvpslwALYGQorwDz/Ep+QCpmEre5PLP78JCQ546QjPN0C+D
2nglmFQ0PREEaoIF5N/cfZckacsWsLcu1H7SRCOJ22mElR5c/CyH/+fMWz9+kByKMpbywLI9mjvd
jCdh2kKkEOcJ5KhIZWXEfjH4W3gg1zadwZnc0SMIkaKddP5Q+nilIecbqg69nC3FEjbSfW2eafUr
qUWAFYLT+up3V65hieyxjlRmhSgfLLJfa89Ei73r51VwWby+81dC8qJBI/cM5z0Wi1uW3xYwBlfa
U57s8vTzdVEifTjXkAJnwwSpDK54zHQXErBLgsXK/OtCth8hq53hvMNStVOKwXsWm7/eRozGIXKQ
Tg1iF/AlLmtAKr15b7WOiTrgdekiQ+Qcx9KqOFvs6lWAhoOJSIeOmeDNzb7/34MWg39y6ymZqibE
hk3kOwHEzfiELuGO9M5gn036cl2ff7nbQTAIqEBdt3hG7CqyQARUvV1PIJ6zvsTHKBg/s9ztvG+/
dyI+wm07eZPJ3VKUlmpdAxDAAyaAtxj63kplVwMW+HXdRGI4c1QoaYk9QUxP5p00ROd+Hp3eNgSj
StsH7E0bzh5zszb6DBPuXi7faNmThh5p43sOuj4bTbTXNfoX23+TxZlf3kW6OtswPzWI9vmxvMnR
x/3DflhkMCajkmAHrKkV+NUIx4xhb2oOER0/5tr/Ns8/n8C3rbXlUlOd4BPY1antGEBLd5IPdlDv
sp8i2CDBFvJdarOmVqU9Q1gDVWXDkTA2oGSCV4JICHeZDbSPk5il0mh4ANXsQpxUhIsssBF+qnkx
QGk6gJPWM+QLGUtHQ5v/kPyQ6NdWFyYv2GX41w4ZigqOFsPSMEf9PuJMalXWo+R/gxvWAoqsbRr8
7h/vguSncnfdKv+HtCtbjlvXtV+kKk3U8Kqxu93dnu04L6rYSTTPs77+LjrnbCuMdvMe5yV5cJXQ
IAEQBIG1NmPiSh79++qESYskzIpMwBBP9IMIrspLBzf3Z/V9+vfV92cVypcL9In7u7rE9e2A2YvL
KvBEMBEJVGtBrY1QIa18PKVmNSZQOKu0XVNaqcGEozrArImRBZj0hu+mLoZoXshpQCfOvCuf5bu/
U4gJSkXeyAr6p2UnzHHcp6UzoLcJLNifcZ2VTkw86ibwi0411k1bfDDjWLN0Fxm8I4pjzyxKibmY
plrQSw1duPJreNAcDAJ96R36xC69xM+Xl47u9QX3UZnbddpkfaQb0EnS5sVSxvim1ZqHsGpuKllw
L8viuA6LVTLMmB/LO8haNHdIf069aP2dACYWoHu+U7sGAnrybLaepvBqA7zNYZx/EIw51uhqgREa
yGSw69dhp940rgDq09SZeTUB3u4wwaBvw1JeNMgrGy+p9vr4NuhXKZeQ970qf8kKmIjQCW0fFnTh
0BOw1+zM0y3ZH98nSYDQZZ7NR/NrcR58cz/7aKTzci90ytfLm7f9qP7hXiwnhl5GgSzV/4nkeIOz
kntpZziDHd8UoL/C/CdvebkimcCRZxGpQQAo49kvo22DKpAHtL0Oss/+rd1nB9MxOfkujRGXVpqJ
IWadaTisoCQRf6hAlQ1Ta+psOf9WGPdtcNsAkurysnJMiJ28Bvdg0Bt0VfX0GGrhqQfnhxl5csQj
+uScKoSJJGbRmTUKq7KTS1/FPLfU9Bhh7vCyNjwh8u+noxkLQd8siPSFcSf1P0zlIVA+Vef+sEN2
TDeu1Ck38M7tVErrtQOxB3O6TsTWuawKb2OYWKKiSVBcJOrb3WuDeVcT12LtaQh+XhbDCbrsTF8j
kMDoaL6itgBWi6ZzMAa8sEhX/YJREyZ8LPIyggEQlzjaPf1r/Ky56j06/GDulf1lhbYvcav9YVKL
TtVaZc6xP51T7M1d7+LN5SpwdLcjKJLQ4KTxQwVvGZlIoRaAORoHuNEUnPrkrJIdRytOYCBMYGg0
oi6t8Z81pClTZli5HXjG3nzsXMUuUacDTILujLf8YSOOcHaKT217Qy4LaiRIOn4hRf1/2Mq3YF9k
7WPr2NedgpSBZCyQg6kK4OIB/nW34P8CfGkmGHuqXeblPv61Brff1/fCAcX2nXo3+5cXmxNFNCaK
dE3d51NFPXw+C5UTK7FV8Zr6OO6tMblIWCt6VaYwmFA85elZR6mLNI95w5us4unChBGSF5rY0bK+
HvogBLZNubDSiHBOEZ4U+vfVrSQFVCmQEiCFhH7T3Oft3oyfLm8Kb8GYIKIPkZxoMzalL2+W6ecS
l06Jlps0r//uDNGY+JGocVkv1NiXXrI6Xbf75RljMpwV4wQMjQkYeVeMwZDCn3W0c+Yv8vD98nLx
doSJF9myhGDphBZScEjIvjQeB949kf7EC2GdLX7MCmaLZ7CFOiDlA1DFraqczeze6N0FNhaOnP3n
KPRH9UNbqiKjB1WuefXyJRj8jPfyy9kTnfV7CZhlZQcrHrRT2z/UJrf/j37hzyUD1YIM+hNJYx8r
xV6I5g5DBk4lF/ZcGX6Rk3OfP8vqsgOYPKg7w71mxlbTBa5JUm+Oxs+Z98dPYJQ0zUIKalrLn1vP
CHubEAdEup+y7g8hTHRr9HBIRhF69kDDLx+z8ttnrPvj+0xUa0M5y8ce35+UYxj1dkrcNpw5geBf
ihQfUpioNuCRJSwMqsVBPAQHZUdQS3yRbsUvshMdZNO5rNS2+X2IYyJcn0VTMdBSVTjfCorfjzwA
B54AJrKFkxxV43vtaJYdMysdKZQ4a7adKXzowIQ1gsf3itCDYMIUmbLDMwSakpIDr5q93ZBJPuSw
4a1rpLChb2DJXviiOKU/6Rg1CI+D21iyVZz0m/zK3PMGUHgWwT5ZhoYQmQq1O1rvjXd06Np0a+cd
jPj+U/XeDx3Zh0slqIgslBA2NLI7prmb5MmREB6RBccq3nVend0ymjSWiT7/lqUfL4NNAXUuG/Z2
6P5ns9iu4KrStG4uEXIMUjiYTnKaeLTbnksYtH0gfcihmq41aY1A6UOcqbT7adoXtbsXztVzsK8d
5QAwRCe8Lr62ryIAch4ua8hbQyZSTImw5AZdwyi8mtorU+fUS3nfZ0KDJEhzbNIsrs1kawn7G7UP
OM/k2z2FK3NjosMwCY00UNelk08ULERHtMN0ZA8S0KXgxAmeSTBxoqkLuU0kCBs0N8ZbcjftuCnQ
9qKhiYvSZJkmC1swGlqW9RoGg5UIqe+XyuQNPG0r8Y8ANgEiqjSLWgeQGCmfdlGmev1Yfp3MgtOZ
sxlTNYmosGzTUFj87lofZYlQMRTzWNp1O+JLmBHgxtTN5GQlh9kT8AyFyjBAzuBh6hfjEPpiYfYc
leXKB0jM98sus912gv46QKQSvM6wKLp1plekpxAttCpgPJHX8lG7AYuDC+jLEx3K7U6xoyBQfAJ3
EiwqH4IZZ9JK3TR1ivZQdNq9MGtHseSwy3N1Y3zJAP2ruVBMmOAH+vu+4ArrYCbXDv3pYDi/yL+n
M0hNOS839LN/pJcrzZgdBCs8hjFlPPLOCBNRH1lj7Eb9YzS+mOYdZ/s2g+1KFnMC911ZqKgcUavM
z6qNJ7xjfZs4g1Xsemc8zp7s6LifA22+4iSXdH8uaMkewrmRVX1I+5GnIDqU5Wur1k4hBt7Cn2ik
RclLopiiZSVVSpg0UFICujktfaCbtiwxC5p7prNwgvx2ufljSdmTuE8XeQwJ3b4DfT7orhM0WhdX
g02JEYuTzIU53wxgK4FMmk5ikssNbZMHbpgo3wPJLVc5JslzhXelV4cybmyLsRiQoQIVZ75DD/ke
vd0gEpL3aWlNro5ghjFRbjjj6Ub/vpKbpmXQKRTdYg6ewQlmjdpb8bl25NUCMqFkaKYoKyn8SBWT
h6QcQdZXP5GGh7K/DeiyksPEkzzK8m4RIIfGSqA0dI7wpto1un3El+5VOrdIcAIkvvWRYjVoucVr
Ht48S1c/gIksWaiIikoDWpIdQ+M6bZ454YQTut6bPVbb1RlTXRQU8+S9xHhLEQzkG/E6OAKU5EyA
E1a/Knv19KnnevSsE0BnS4rKvm/WmB/OiSLjxW5+ToqzUnHec7abVFYC6KG70muIwYqEkV5aOp3d
5gb4Z+DvqU/aaKsOpWWWLeFleMRz2ZX4yuvP2g4oK+GMf+ujKAhxLspOcBJnK9vTCKafA0+9L570
Q+npoA/jJHbbV6SVTGpJK4XbLqkr6ZfM0QUM7S44LsB0p1BvfHqLTSdfCWOcPAecKCghsLoh0EvH
+mbMFeBD8d7IeFIYLx/rVNBJgWUsYjjf6OTVfuGC/rwfW3+cNStdGB/XChGsECmk0Ham3h92ii/4
nT9yfZmnDuPLUmwKQ9BCUFTtcL0EEoBToRB02aE3A8ZKGyY9aOYU0C7SIqOd/GwodynxL3+fZ2fs
w2XU94JQydh6yqGDWOjntnKOMTyOuRqbezRz1ox9vRRTMRHBYIg1O9KJ9QKMTVb9Rtuj6SswSmgO
2Pc4S8hVkYkd2pIsWj1D6K/55BhgA9oDnfISd+Sm3P3lgjLBIl9IIOaBJL/XNlSb7Kad/l7byNzs
B+882W6a/rAPwoSJ1DDkbNIgLX5SPMmJD/FjahNMC8uYoADoLi8O07W64F3sO6dsVLBIPD1BO2ou
hUdzK/Fa9kpH2H8KMG+lHBMwhKHR8tSAMLVUPFMsvCoL3MvbtXkpXIlgooU6lxEJK4gQD/R989el
UOajC/EMnwkWclBWdU9jn3EaHO3Q+8GN/NJZ6jVlBwkBNZh63OkoammX9oqJHaAmqHp0O8pOdqRA
ipRcvfc0oMwCnsoFrzXPzzaz/I+1/ON5MwXQq5i+hxI0F98kzmR1Bx3krdUjr6a3nQ6vZDE3iknS
8FScYT3Ln7M/2+845m5uN7v5unmuHfKzcAWH3PDsn7ON7JNmhvdFTZVhLqT3yXKXxaeZ+/C+eS9b
qcYEEHWo+2BREPLDn+EZwz13dEAagL3oNcZkArD/KDe5R3i3Jt7uMZFklrKAjPG7Z9PughwDoxhr
2wMyGpMQl52Ol1CxDeKdCvpzSYWK2tdiH9m9H39tnsXvQL6S3NKLHWTefJg06mIX3EFjognoUNUU
JSC44KPma6f4rkJWVb12h/KI8XMUaDB0dkgBPDNxGjc4Zzj7EqpFwpAOI2xViw5t+D0bcp7n8VRj
okst9nMN/iGaHcvn+unX8EwBeOLQT5E2KrZyoImjsOf5IU81JsT0pRi3/YyNFGbPVK4VjWOVHH9j
S4OCLMpFSI/utDx3zfOsvqUjD0iM42/si2icJaaoCVi8KT4KkZubQHgLjoXOM3rO0ck+i0Y93neH
9/QX93VHxsBRAl6094Ej8sTnC+OFSLY/XMjMcsoShOMqs4cXCl+af32nepiAWW3e9l/qfe7A3q+4
oYS3okwoASSWPDUarMJ4TPajuziRnd8uGNgWHlM8LSGZ/RF63LjJW19qS6sbk1rp1UJo4m+cjFu0
9qBEqJzKI1CKUT2LeHkzJ1zqTDQJUiXUCno/S/bVQ4V+GtNWreAtdyr7E0xRsvZxILA4pmoRZFJN
cy6RPATBN0nizB/xnIyJHmKkaaEAqgBHN3ZJMttq0FlSn3ucoM/bHyZWRAKIroQMYsbbBilQ7gp3
4ncVpasCLdc8/IPtvM4A/w5RTVFi16ztBUNu6b1pPnQAPwbTLyWH5Fb+/uVu8SGHWbsoUkuZACL9
vaIkoSCHl0xb8ZEPe4HLNfHtOP8hjVlCLZ6rYqbhlljNEQQMdohWrsirH8FFk1uowr8nk3iYK271
/eXt44hm4WHVQGhA5gjRofQgxRHGxANLmXyVeHPsJsLbZWnb3Yf6P5qySLFopo0GdYQ49bZChlDb
FCYucQKn92bAV5cvKIg7fymTGvAqgER5OIVjCZceb1Xky+0p8pS75U68js50KkA49lfh82WZ2673
oSaT60V5ZRgFNVNFe5Wrx7RB+won++CJYIJxopczXA9aiZLfJNckOiXcm8a2a3+owYTeHO36Jl5q
ft15453+mtsmbqGa9/9hk+MpxETefkn0aYmgUNodM/Mlrq65Ewjv85B/5IoGbS1C1csATfXvptCq
TRXE+ftVBoXU19alTetge3hWv/tRZA8/aedKYmNy+Do58GCkNhU0CKHMbZpmsu/8aaaWRdJqiClh
7yQ90lKpOqjVZF22vU2PNkwRJEZ4NZRZF1P0cVZH0YCLJYdUdMuxdySQwJdHMXfl9v6ysO1Ok5U0
xrmqsjbNfoRSWWzJJ/kgASBZdtPb/HHJrexJsqNdDm4dboTezFBXchkPS83GNKIQ3XWgoO0qf+g5
7rUdqVYCGP/KyZI0oGJCQ6VdHRWPIqihvdZW7lqHwsN3PwBMv7u8mNsG8rFzjHUuQxcvwExCLG57
W+iKmy7rgGxeNZyYz5PDeBoRa/AmoWeZAhUmBZ7mHTn/SxFM/QXYcwLSYqgyaKmdy4BXTiYMuYac
dI3+0j/9+WPFqC+sQrsoNajUAnnZCfLnMjmX4V092MPY2pc3ZvtiuzIG5oBOcnXq1QTGQFF8dQ9j
rK/Vs3hD4ThpljN1zqeQbz8kssDOQtQXCnAnaFE9uBqT0lXiDhl/ydGMYwomU28JukDLBQJTGPra
AofVQ6MWVp2bnFSU460sqLMaFcYAQk3k8KWJ6QIiPMuT8peqMBEhUCWlzMEc5/RA7FG17CDVP/uI
N9PM04QJC4FZCgAXgyVk7WmWrrTk5bKp8b7PxACxlYE1qGBDIvncp4I1B4ZzWcJ2bXllWoz7hwUe
KwEUjeTkevHeiSxt8Gf7lMMyQXWNVz/kmRgTCspFqox4gLg0c6P6PtLteHi6rBJPBBMGKpIlYwws
SGdJW7vJ0xdzehES3n2Nc7CaTBBQx0pCRQGKdPpsRZGr63dT+pC3ozXr36eUE9o4MecP9OZk1Hql
6WFpFEnpF5pyd5V4sT/dUhDg6NB9ikPpH8P4A7850YuepPRMjYVzIlzV85WRfarfYSWDyRciATyq
egH7pi2iwU8KIT6IVrNbbMlur0FubVW+DkQO7i1AvHhUwMR/PyqMrpnlUcHuiX61Lw/TjpzqPaTZ
n+oyWmnIRAhDVKUsFWCMkrEr+p+5XtjjeB9kt608epftfrspcSWLiRbVSIB71UEpChgFeoPr1Ab5
8kFxAQfMCeHUuv/9qFVEJmqkkylmdUOP2sIfxsIO5kM+PevdDagHLQXT9gqvEW07BTOJKaLxwJBx
2/99y8a+y4cmhMjWTc+Sk3mBM9/od2+LHb/8Qs0t3i4vKP3iH0quJDKBJFaUMZB6FWeIJlqiWlt1
alhp6IjzLm14Dr4ZtVbCmHiix63eRg2E0fdL8iYdKXvD4mtofJDs+DvFpeH1c9BNuqDf+/1olS/N
ZVBVrYkVJdFjHN8u5pXevgJK6K9W8b1dZyVl6DuSTOg7cBpxsoLxpUvuQ+O1ADl5+XxZ0nYx9GMN
3yn+VqK6WTETrcQa4o5hiy75AqxAH1PPzwCl8UYHlKoxHuCiw6dS9ZVcJproYksGQAZiIfVdrN+o
xmPccHTjmIfMxJFY6gtSaxARLmDQvFvkB4NHdL7p0ystmPBRCGXfLgJEpObZqM8GqexWvc/lo6Jc
a5gHLXUe4MhmerOSyESRbgCNT6BAopkqgOaQ/EHiTQbzRFAfX5mEuYRLldEbqRIi1I/YIpBeXTa7
bebIlRpMnDDEMI/MDjKyY3Ar34m3AxrPZDfDQz1amNwCjhzbFK9DfAO2wZnPCL6dxK1+ARM8FEOL
E51uHUUaCK/oqEWzGw6mb1yFnr7n7dt2NvIhjwVpFaciw0gCNMbDLNrfMwd9dVep/TbZgTWdux88
aukt69dFWdc1RSOGzo6Ry8UUApAT1aAOZ0032FnV2L1sX97HLVNZC2FcTAWPGGizUd/qgxbIN60/
zL1zWcQmS+taBuNjI6jz8iqEIsKu2ktO6yteBRYiePO+deq9ugsd9a70qhOX+WjrKWMtmfE1pI6z
YuTv1btfaJLTFRil3+m4eM8mW+fKWhTjc5GujVpXQpSqoBlxqSzJPCfmTRXyKBB4ZsE4XiBp/3mY
jHBfLZWrtAztnhd5N51rrQ7jXG1TLl3WQJ3qy+RlN8oucMSbCiSLs5Nc0fyUYyP0tGCP5ZU8tsMC
wFWBOrSQJ/u0epZ4c3Il39O5dfSp3wrEDngI4BzLZ0fJBTJmTd9DoiAfx6awZDA7cJTaOlzWSjGZ
ftgOQysUENG6tPEAaC/HCFSHkTPdLfbszB7tyEW7ih8WmMvnCKcGd2lFmfO5M+OqaAYInySLZHaN
oIXBQTf252vjunLFm3hvvIW2vOONiWwbKEq8hiIBmJOl/MrV0JyyAKdO0h8C5bmO/Lb/xOO5LoFf
RJUNXTFYFOtwyAv0BSCi1NLDiBFCkPtM4y1nATeDx0oI42ijRsRCELGAIO7zgBRsL5hWXA7RLuM+
QW22dq4VYtwtAf9B3Xd4QayC64QcdeBqYZAgakc7Nv180Cw5/lbE3CNtW0VkUCLIC9EKyUTmPpBn
qaG5Y5oc4kB+SRdM48rKAGr00RFiNAXXuSeJwiFO+wOe+O8vL/GmpUgf4pnwHGE+M2tQxXei+qQu
hzC6mwfOaNRmWF6JYMLypBeLkPV47iiU2lbHh2xaAEJ5bXKRizfDyUoQYy1t0YjLlEFQKwl+oSmu
KvKmc3m6MEYSzVlrjjm9munANm8Su46rnZSUTiPxyr0cbdhcZ5rR8BYX0EbvqnuMLtyaKS/z2Lzb
6h8rplDjXGWpZWeATqKkK+Y2aOFoT/kp9lULkHUPHUBqGzwz80qXHINTmIAMpAvZyAQYnKg/i3ll
LdkVoG04YZ/u9B+Bd6UXE3irRoryOMA2JYOGkQG0Z8f9dd5iuqUpr8V5tjsh8f7KkRS6naulxHOy
tFQxlnIQb9Qyt2TtreR2E/FsggkWEWadfjVdykCPFU4JryNqcxJibRBMODAiWQG7ExbOOFU49W/G
8/gYeeg+uVa/a+hiC+3sANT7q+4kOLyXyc060lo4EyiqOUuTqsMSzgcJ6em0e2sdcuiAVsarBnPc
WGEiBQW0nvMaRjguk51NN4Hga1PkBDzOm80OjrVKTLxQSknGUYz1VH2awQlugBpjgO7pxg8dXi/6
ZrohmSZqzArBNC1j9RkZiZoHOC2VBtzcRLeqJLAC8U7Wz23nfsbcP2Sx5q6gPakccPyL9VOlYQYV
F2nuaN8mpp2+0oixd63pojrpIKVx5INMSaPQlkLxtGs78SjYA3pXj61j3kZPC954u0d+L9a2y30o
ynhEJQxGoXRYVHXWTqqx7IqClwNsigDqqSnLogGSViYKa6m55D3tpQsb8CKS0KvD2L+8XZsBcSWC
ibpGL7V1RJvdxam3jPhWSa/V7K4YjmX5IMoc29j0rpUwxg4VoW0oGRfFo/TbZS/IuyG/nwNOKXj7
frQSw5hgLdZ1NywwDnIdRDaIfXz1pjSt3qGEuqGX3/Oyap5ejDWaTTROJm3HykoQplfyMcivq+y1
LnnNEzyDYGyu7dU2xKAdcmtxZ6p+Xe0vW8N2WFotHRNpUyPqCdgP6f0A3e1kFzmprXyd7HqPizMO
/b8Ux4TbRkTJtxkgbrYHR/eqCKhonaVZ4Q1tfTK/XxZHt+GPw3+lHBNz01AEDAOVppRfChxe0zeZ
W/GlJnxBBts6rMylIoUz3SFcK8Nd4USe+lK5pk85j8N7Xm8eRyW2i7huAjKJyJxw2XoJk9Tqu0MV
3l9ets22JP1j3dgWYmDo1IFGM5jwSU3BMY6aIgA8MQXszC+LnzgY+/8ppIB1k4A1EDo8FNv3gvyl
NWXCRh4RMzdpn7kpWYGfoyPKIHgTzpwIolWLdj2OuwotsPPVr/kj3lgkb5WZgGK2uS7NAVa5yuX7
rCGvjdTbqdztLi80Twz9+ypTDPt2Gko6FdRXT2P/0AuHQeA4OCeAsP3DWQJYSoUOy0wRRpFL2dXC
2rmsBU8EE0KiujSjoYcWWe4BcVjkscBuPqqszZEJGq2pRKlOYxQdNs6AHiRdoZ59VG8ysHb04K6O
HR3EklwOzs0sauUGTPgYqjBPR9pJPOc/TcGJ1HMcPhMtsbPm2+Ul5J1gbNtr0JttkS8QVbuGT46x
G/6gWLn6LYUOwZgKD89w+773oRvblWcoRRMpIQSaQAS+r/YVJuzAou73jnmuwI0sH5tHbv8m59g0
mNwj1DSMGr+nA8BnkO3CIa1tONFsGQ+ST68UuaOPFhAoem71jxOmDSaktDNGjnXk4ICG6F3zCyp/
7mAp5+kn+gGdmHuD4YVQg4kgUV2Fsknv7K2b2KNNASJaxE/Npq17+Sl8lA7T0+hQfrfYWT7DUrHy
GIMJLEk1VfVAh0M1zbBm9ZwutZ0JvEWl9n8hTBtMchLqGHVqaEN/ERY3QFPfSXV5XSe0iTRxy3k6
dGp4u8gZJ4PluKXBxJtENYdao6cDoHaNOLXGzDN7N47uKuHHp9xSM9C1alAMQCYChMlEBKlDd4jq
x4g8aNLYwU18Okqc7PJ77TOYcrr8jzy20hPqISEkQsdLiT6Q7hwqnDizfeB8fJ+5X+hSnw5CDVTO
NrxVw+9Rm1qx2HFKLjwhjJcvWTnrIQWGH0HXo6IviCR2Gr1c3prtQ+dDE8afRVGZtbqgmky7Uts1
2evl72+Hqo/vM/6rdF1iVDl2XjC+aeN+MmMvMBZL6z71grTacsZVNZkUYZ5jtUy1tYYJTxHq0Uw4
2vzL+fKhDuOqkSTUcya9N2+Rt3BHJx3CW3rCiJ7yLeMC/v1L+PuQx/goOkn6XkQR2+m+TI7k9Ltk
3+xz4LHTfv0E1Y/kVUX+CLBBdPjJd5f3jmcbTL6QRn1u5imUlUNvaM/hyAsL1IJ/D3ymSHSVmLIq
E9NQGQFRO4xGluSo8HmSV98VFNb522RT/AcicAEg/lTnd2lMEEJTcYe3jwRhVux3pdpdgRzDubxi
f7rsbyJYdAZZiJZ2llKsmHxQ5bMc+lnP6bT787D4XQQTegAyG/RdlSFLBK4JZcAdPTopxbuZb1xo
f5dD926VU09BkJpTADm0oW/ATM90pe4zcD0WbvSVW6jk7A3bFqCLRVVVIqTJ/gAGV92rT91zbL/z
eL1UNnDYOI9tG55M9TNQG1dME11ojDUEg9bHVVjgaD9JXvTSAlQotfUUXXbon783HV5n0UanxW8C
WfyuMmpNtUkhUO9s+vgm2+mVZEWOYKuTN7mZ2zzylvXPE/53kYytyEloFCEVKc6FJem51eK5W/Ji
JbLiikOBtb2D/6znuz2t7GVA8VIY6Q4K2dEITprCueNtG6QBel9V0dE7wo4IStGUy0ME962JlT5p
B/0q2Cc4EWOL4pCaL9y35s3otBLIRCe5I+EEeniatPRPGOwHLVrkRK+0DTMvLG5Svy0O04+AlALT
LzvDpCdRsQQJFrBHSYdOIyg7Y6+iplPedFyYsG1rBF/yf6UxB5kkpENO8vfQK2IsEcCXh/gHTNGS
UExvr8VPME7DFlcCmZOskbuYBCEEomfcmiL0XPAscDP4riQw+zX3Zr40AoKvOd+Msx+qb6XKmR76
M5v5XQkmaMSpNhahgT2al9wt+7tFGg7pAGCyiUfpwZHEniRxpZdgWcdytXIFwGJw0ue1S6bSFevG
vXxobXrux7qxID9CmBimTtdNVwEsbzzWvOFenrER5iyRYkWvzRoShK78OvTjPhGCI9qD3UztXT1Z
YkvX47coiW1FC6/iuLmZzBqQEqo3Ssn9ZW1l3soyGW/U1Qt45PFjaP/K4ox34Xl2RTQFWNLOdJNn
OnmcuSFqY8U5sSLU5sQd7ScX9rwzdqM+95s5sWhAGGtR0zCGOamnYp/sJwclQr/ywgN1RM3ChT71
iTugbTiwqq/6Cw8eZWPK7/cfQF1qFbQ7KQOPJU0miuP7wK6nYWg3RasyWCes+iaxaMP+//5e/btQ
JvToOmniTsMGFMvZzL/UpLW6gHen3jJqlG9FHEiSpunszb3WgJAWAfnIkfveTcx2F4/9I8eS/hw9
wFyISIikYUCESGzSUqtzrKa9LjllstimWH4JK0CehsI+w/kwFJNT9+p9PGWId4PyU5OUr0tlXknJ
/CIt0Re5zx/npOmtLp7foipx1DF7Miog1l3+mVv2vv6VdKVWeyzlVSrVIBlzIu2u7h/E8dSWJ1Jy
FmOjuPj7YjCmpLT6EjcGxKgnwDR+GfaZk/t46r6Pfc0yrPYBeJRX1YmX4mxqB55Dw5AUFBfYvqyl
HeMhwRY5ZfsEY+qSW8OIrcL83x+QoN6HHHZuTx4URUkrDZABZmXnk3EtNOrt5Y2i5xN7G9IUDAQp
Jt4NRZM5IZcZM6LaLEuOpitA8c49kbSPLX0YM+VrtFc4Udt4fyeSOTLNHECCZQ2RiyEdG61xlMxw
ddMutdQqIsklSsi5vmz65UpJ5gQNQTQrllTJMDsQ9WR0nDfM7e+b6Cw2ZcMAbPTv1t7JrdLUQJgA
YudLlt0XOY/BZKOnApaALfqvBMafoiCcgyWEhBrziAaIcbFbXX0Gxrsyv4miNxundDo2Oo9cgiuY
8bDWWKS4qCC4JyBloxgm6JYiJxO35fCeh/mkbN0d1moyUTqL0kIbGwkbNYVOvWT7tIudgGCiMJ/Q
nht7U67u5ULbN4XiyeSlrsXGmuv0pkMlCQjhpzzObTJnO1HobGnMryVjvI+LQXQWsbuuZYBVmbXf
hobdJIalNdOxjorrhSy+MRSHRIr3prZ42UhsKTZeZS2/quva6ZN0f9kFNgPIajsZr1NbQRZmE3oa
6pcZ+Pn9gM6z3cBFTd94Kfjdbhhfk9JUDKYR2wc886NqL+i9jDDXRYEN1avAQvWcC5HBcwbG2ep2
qPMK0F1OrddWpNwGMs8bOBJYXs6+MGK1pzY5D90NGnN2Sx6/Xd4gngjmEjtG+ZzhWERYRJk6uZoL
Dmo5dZs/w+4//szyb6pl2Zo1/X4p9ZZpvKTzc809hDd6YX/bfZWJS0urZaSpYGZputejqwI0gOr1
OPlde5zbg1Td5bwX7o3Os99FMoFKa+umMHu6N7hQ5neia943+96v7kGBHe9HB9VYf3GbW/mqsHmX
Z45XsZfZcIknQjLIFsj3MSjsXvDS1CsmXkvn5uaBIEAF9oxGCEt2sGgZRgwVU8ID81d1+iLEpynm
VIre+wz/MBAi4jsGwdn8HilXCZRcg9tFDZBihDNgG6a2uDMD0ju1EGp2JEVe2c5uJt6aJDroOM/S
fvBz3QRMXvek10B466dTHqVeaRo/SCv+0Ae1sKuk8pVaPDah7odz5fYpnuWz0VeMatfoiSurKLil
shuEomWm5beUxJFlpMvNrOqRfdnBNtdwpR8TmBTYfyqMSG0MobXnWrWi7FmOeLRCm+cJGA/AJoVq
r8LyHghD2QqpgZ1Kcc3TyisDZJiigSG73CobHv0bDWx/btmHMObw0oiQtaDbRswIEMhzUXsicnTG
vW8XpMD4UMsHRWv2STB5l5dy0+xXSjKHiaIJU5WokFtH407Ql4NApCsCgsJcEr5cFrWdcK9kMdtm
jpFRlAMWNJyN3kqM9jRFOjogxr3YkcMcT4oVKKpsUbYrRSLOpCf7pSlemmqwm5gYuHPDuMRquY7H
/DNZGAFMDQF1B2bnmWiXxJMRt3i5dZa8smOd7MVB5ySSm/akiaoJsDBcv1gI86kPhTSYYrTZa11j
tRrZz736sxkaZ5oCGwRjd5fXe9NLVvKYGgbeNHFRnVAN7KfeHoWfU/Gj1XnjOzwhzLo14LfpqgpC
JB2NY1HlSlLiG3LMWbvNI3WlC3MyxLimNSj7oCc5uk/EkzH8uLxW299H96WOxx1dZWvrsTaYQoud
c0atPCdJfd2rvA7P7ZVCIVjB7qMYzHiaPMWqJkcRVAhb0A/c9dnjYv7vpHE4QWG9/xXCuFhXCXlK
X64dzBzZfQJS61ygvD2fKJ2vxTBpWihV2ZCp8BbkB3tTAPmFITif2ZF/NGH7YnDmTA36VWG9s3nb
kOFelRb3sohth/wQweRpFJR8WGaIMFvwJYS1v3TlTi5qX0iqczI3nBmYTRvTRZDWaKaiSmyGYURd
OLexgpN/uSLGeRkfLqvD+z5zhIClRxvNCKfiSDJ/0sCq1kyf2RQdhyHB7svk/YlqlVgEffx/pF1H
cxw5s/xFHdHeXNuO4dAMSVHSpUOipPbe49e/BPfbnSbUGuzjnnRQBHOALlQBZTIzDZcIhESlBkzv
CBpnkza/yQqBLnKFUCSz1EgtECz5x6I8ySqUZZevk7Y3TV7pU92MuSssemJXWFVHujzVgFWDW0G1
yFepMD7rSuN10vC5V6FqG0onScqCatQO86w/SJXghEL+pDfmbiDzo64SrxPxWFS176opPkTzOSG1
N0nar6rvgijtWhvJd0+0NOQNpNHOteUoxMVhNrv7KDaDphOdWRHBuwkq/GTx27Qq7ULV971o7Acr
cpETDMpxwFOvgGyJBdrMsX/RLMyWRIl6yFPkPgd8BZPsr9vSprNabQ1jS8LYppMZ4Vog6Lmv16KL
PtcdBr05tw8eDOMTVTmc8hnN8OBsu8ladKXIdsqVkdosnOqY38YQhgqRMbbjjaiDIhQzTQx80gPK
FSvixghWeeMkBNpMeRk+cj9dATKRN4vLtjcJUkZSL2dIiuMx07c3TZLtrn+l7cNyWRgTfK0xU1Nw
rkiuGGcumWU7kxOb6LeL+iPkjcFve5cLFnMw0Wi/CMkIrLT+Usm42veck79Zc9FNSQJNmoQE4dtx
XR3HeRSG3tLgH4vCA4vBJxWdx8p3wesh5RS7kif9BNMRx6FtuoALJlu0ksc2w2grXkpz3u/HsXer
uD9LaPlJsvgo1o2TTOSLPPCuwpt2v4JlIk821qTRehUWqYl2ZzZ2AomlclE/kkhfwTB2KOYGMSYT
O4rY+U3NRler1cKWYglzhDnndr9piyssxhZVQypCo8WSwj79SSrDl4TCS1KtxvRR7NZGzPlym/Zo
gnxX0Uy8pN8eGytrSQuih+BrgLX059n8EvImVjer9/oKgLlKzaC2TsMYV8JmBlGYaPhVXxwsQfxU
lvOtUJnHuuxvFN10rHBAFxr5HoUdb9R0c5GWpEoank1YKbOpOWS/iNTDP47qjTH8xLgBx0J4APT/
V7sIFtyQmAnsv4+9Mn2K56frHmqDdAIX0tUKmBhbaGBTnSlAiuYfPRhvDMiVlL51m1kgJjftyJF+
WnvaC7bwCmqb6Wf0JaB/U7RQUmMv9YuQdsksaASzhIvX2SjvQJl+8XUfgn7B9XVuHegVFNsqo9QV
lI57nbhC60ppY4fqfko51RYeBuM0jHyQMiEDxmjoTm9kHpTpnUn6AI28Ja7XwniNMsTs1kiAM+Vu
DQ24BLIXMPHxQNUh+ueON3Kx6fjXgIyVy7WCcWoV30lQz3X4PDYBiPKRuy/72wHDfGnm5mUAjrkI
GsXzceH26dCNY3Mva3zmEBhl1DagGSBo5cJAN6oUjXsj++oud35ct5LNm8gaiTkNGcmLuauwteHp
L4tM0DvokXPrCUEbCJLP29ut+LYGZO5xObhbCyUFYFP+hFiLPUiNLZLFtubvlWKjodrW3OtrpG7x
t83UDRGnXgcxBBvFI6OHshgpRVefv6bGuaifdfPO0g6i9jzxYs72fl7A2PCtd1EkCEYhojOCTgtr
6LCn2ylD9EbeKZPNuwRtlkRwB/p7dWznybLo1iihcwxqPtW58AjkPdCB9xeDSHaXn3Qv9Hipqc1I
tAZlDmRfTrXV9ZWICVg6PEE7Hsx71U1v892043ZY0NN25QOyMac15azTInxAcE+7CficIq+Fz+78
Zl8fOpHLkLLp1lZbypw+YRKQDg+B1w/HVDbwEHuQtYET53ggzMFLDCUtZx1bOAt3NfyzUd92Ca/e
uXnYwINigAcRCSm2g2Ow1FRuolyk9bJ97mdB68U7vu4G3ZDfPtAKhjnTVp8IYqbABvX6Vu/u0uXp
+gnm/X3mUTapdWJmFpYxh4caQqAR52257e9XC2BuVrIRz8pspiL8LfbJxSCH+SM/UuEOOgqa9bZ1
w5162up8MVaY9NutLjpRvkStUGNRpPfkwW9LXx/u1DAGo8vZkmmOYcmFD7xuV5hsB8bcLtME4WTR
NZonca5tsf+8cLkpNy37sjCWN3laJgmMmJkIUtuDPAeVuZdmTrZvs+lqvRDGAVXp3BaWgoVQAlji
YiB0tjFTJDgasTt0XmE2PzAju6983rndthULYUTFK0xDLev9dzMx/N+gFiW61uOMl3vmpXf9LnGM
QPHiQ+HzaSE2Y4opQxMcR1gXURF4jziMRtcKpULgbdFlBya95gQxCjvDlaDyzY8otsJbrPCY45xa
JsnRZIM7wZB5g1ietGTmnLitmLyGYE50Pjc1huQB0USPqXWKrBvaUC3Nr0um2Ynx5br/2Lx3r+GY
8x2N+ajWJuDEoNyTPTmSIHuSbdHmUzpv+ao1FHOsS3EcdLSq4YoPYn/1FIlnzlqoabPOdgXAXuwb
varFcQZATRvgYQ0Zui6D/u2+hvTcdw7clptawzF3/EzDVH4W4772N/0JCbRDamcuT21ls7y/RmLO
NClkJRrozkW3soPmjl100gIc5BOvTXzLQa2BmBPcLSXpp0lFn2EYGGCQh0oC10Ft3VnWGNRMVt5d
LzA0PlOLW1TfxNg4lGWzAB117afhdcKrpQ5I6XA+Fc8yGD9h5NGgahMwxUP+YwiKwEALLNh+FjBP
CG72ch2OY+hvLnq1QrWUhgEcbMSdLcNZwgCElfZ1hG2LgFojSpMoH4Hp+P0mSkvSym0uE8r7g64L
4db4l7zU2y52hcTYXpfEqpAlWAy9tkO66xAKdubQdIDiVI/WxBc73nrimStExgjNrE6mpADi5CwO
TQGndyF0fhSwGHyod3yNxRjjYuVLNtEAYkGC7RfB5G/kIVSeEstu3OpfaStSB/6bl1otj7XFIjfb
FCq+bp6Ptqbth1pzlPpeKb5VxQPHTGg8uobFxKsijpQOXDjEHQ7EN3yQ4XyvnNGO9lFgwIHUQT/Z
Fpe7f4MGCGFytUQmhmVRU3b6Ath0r+Z24YUY8JJsgokTysat7sfD7IG4xI3uVL96FFz9Nj7wsjwb
bLvvfwQT2YwW2fZRxD5bu3Ive8PJvKcie+2u+kpfSeNx8E3bOqg7obarR+PL8sJLWG/2SK33gYl4
cS+GlWDQT13Z1it0u49Is3qmSx7CO/Omzm3q7cBb/xBiCoCHzvsK7IMbkw+N1g6wbenO2mmP6gFc
lgfzhvJZFh51gcXe8lS72UteAeG/+l/Ek01PeDEE9gkulZEeWRYMoZ1eqvy7ZHI6QTaf26sdZmc/
OnnWdDCAUF8hOsV5CLIguqEDDakNKSZO1YO3GsYxESPPGwg0wUvIo51VN4P8i3NeN+PUar8Yd4QW
NDJqKpajoROM8tRgZnWuncEl3nDH54PeDPcrOMYVFaNcIANEF1T+AIexGD9bk8dZEg+DcUH5hLIX
Wt+pFRJ/9qNdF2DW88f0Wh//ckFKas+cWy09V1fcHst1mkKJMVRpzKJTrHTuZvIpQ8eHbkur7WM8
DDiFprov6dcyAkFwxAR1IS5JJi8Aa4wTQSN6oYMkk/qx5Ba8FBjfycDvR4Vc6eWFVw/lGDnLKtw2
tUXQbYEEr+CLWW5n5JVjERwj/40+LTQTU6BOIYfqFw1K4U3+F1UhdKh5XpC3faxI89jMY5fXQKOT
xqJXumZqU3oicJ77rZMH8vn68nj7xzgJyKhZvZzSMxWflLCx9YlHG7L9ZrvYnc54iTmVltHMsKTl
YGKgCzWaHeaK8fDgWwPnJLHazNAkafqCRnJK6gPlzJ0WSN6/UCfneAlWjhkPfHnOFuza+GrYb04C
UfJMRa7pwZ1swvEQvK/E3FCmUcZTtAVeCbGJnLZ+iJZ93RA20yGr2KQz7qHTjTkuKEZ+o/6qYeco
aXnNvgVvT+TEXn7iHV3elYftV56rqlIwx0zc4leyIP2zeDJG/6jYe7sD62JQHvOX6b5zDccKlhv0
ouxnTjszLyCzRGsxyYZhpK5XDmakn6jCAFDfhqjBk/gfwz/Ls2ZqWb0ob2aDg4B3UAXXmKdYK83l
qqnDS3FxzIalXIN6JhmUGqubikepSOwufbpuNJwLO9vaGucm6UAkSNwMygUQy5HJZMvVnVY/X8fZ
LI6sjNNgfAghbSvGI4D6rrZb9LcWYXcv6fCM8QgOw+SzNWmfVaF86aPpwRgqsHQ8Dabu9lX0UvQF
x2luHn8Nr1kdEkEGlC7fP2fjrpYzAulTt9S/6f3J0o+pwGu33L4PX0DY+/CyKNO0VABJ98ku88Yd
pXrKnM7Xv2Qgr2tSl9KdSI7iyd/HyclR525SZ/5YMmL1O5i3e12MJOshR4yIZAZ0MLZ+FMCbV+zB
VPLMyx1tGtQKjAbjVS6isAw1X0CC6YIivauh0qc9J+m+FHbX7YnzAdlClCyHlRqZgEmaWzk8d/p5
ND/9NwjGYrtQMKIkw7Y1y1MUo5BXntAHz3Ha29ulo3NdRmf5b+JRsxphDFKbcfvRQhvSc6g1O2YU
RBEn/mwlASBaA94gwwT3L9vu0A+aNhtVjzKhKLjdmL1kQ3do5eVFyZbc7uqYVxbY+kC4KqoWagOS
hMbp93YwZEqp10P7V6UQvUy76gAB5b0MDggrGPatk35VOGuk8Y29ha8h6V6vTS9pxn4JGxGHuvNN
ebw1MLhjxxm0bYbQzczybhZKXkSg16vfQBXJUhRUA0Tp7Tq4Aq3FUFjqCHOAo2See2n2wnqxJWhV
CIM3tb+yBLI+o2VgpEZyhK5EU1dyAtVpcN1WNz/v6lcwtirJrdmFGX6FMnwW0gdVT+1J8uTsoOa8
FA89wL8vGC1HFubQQXLEeJO5mbWqFScR3mR0oW5uJ4f6ODt/ZVI1TnjftCK0Nv0NxngTyRgVzEzO
KKnXNTRG212s50GkZ9717dvsRLJWOMwlWh/DZop1LApzrlQGRHtpbocgdOPennwhqKC3DOFvr/4a
+bXLwabf5tqGMt8ua2QR83rApjrPYLFGxia+k+/Fx+omtCEcECAYXofkITJnM4VkVzslC2qsSrUn
aKYpZl4Y2HwGrXeUOYxJqMXocMaq0sRGdw7u8rH7aoBCeHF752OzoRbG5kUNUhXozGMCuioJVmpq
8G9i8jPP9qL4/fqWbV51VwBsMIeKiiSN6kBrjcO3DkRpBc1r2tm5dHEJDKSHtwqgPX2hwuNIHPcu
j/B0071dlvhbbivNamgIdHDhAqxSfQnLJ0F7zSTN7ttvBFOJ11e8bST/7Cib6WrUVMHANBZc6H5m
3Mw8OuGtyLfeUObIzY2pkd7CF8uh+jFilLewThLuQBnvgG37xstCmPMVxnkyjBH2bRqLw4jbp4U2
fTscx5ssts7CIL9c37htn3XBY05XL+gjWHWwcanwLSnPWnhPwMh8HYNrjszxGutcymM6fq4G6i8q
Omkldn0X+6ZrnETfemNZUZw+SNwxqJ9Tr3zmiQn84YRf1kn3fRX5pCUWIqXGT8g+jW6CtFcGNTkl
EH0cQlRzeYkVnr0wr1urMDMzM+hntHpfVh875TZcNLeO9pytpQHsd398WRfjSpI6qQdzwvdDgLtR
g8XD7OtPpK93jRPeg+MaelelbiufaKNo7IVn+QNZXwv3QRW3NTgztnmZlKqWLwM8Z6JlXtuhpEEM
zu35jWf2tzWuMJjNNCyRNEuFNSZl/qQpUIfUpnPWqK9t1zndYoCCt/KyprEVfTrHRNmBod0xFtDo
C20d2WBxdEtZv8Hdyo306Sin2a9GEPYYzwFTpYD+1jjeNVZU20UjH7ROvZ2n7NeQpJ+STr4V8dQq
CTR+DOmgmulhkZIOY8GRTyr5sAh4oRSyV0/h10Qe9vEE6c8h3acN1DF0vXeaNj+Eue6lRRwovewV
EvKSuZraebMc1Gpww0hY7KUzb7QwdVJC7hOBBCB/JPbcp5MdVekrKXunakFk3sielEo7MRLQLFvu
atO8FePlS1sST1djTxaTwZ6JcGha5PiT9hNq8Gh3jRsnK6JdOqcnvGjBpFtMdtPXvmyFJ0xZBZnK
uwdtVnbWRsEYZdEsaV+EOGzJN/WQ7axjFch7lA5vQ58mZs1HKsKG2s799AKh2+snYjPwXIzljdVz
ddBbE+JesgWDtCLBJnip9u2RRCeS/TTRLbpkn6/DbfpPjFMipBoqpiGZwBAtmjxgyhJxrnAi81MI
HsOeMzHKg2BCgplLhZqjecPtynsjChT9KSv966vYTHhYq2UwYUAjIZ7BKcXw8id4aNAEJwG57VzT
lrwexcjQU35cx9xk4LI09AtZ0HSDKBezdf2i9nG7oBdLDcxAsM2f9WPxqcfYz5siinWbOF0HfcDQ
hmbOz6VHUpDnpTd3dvULmJ2Vq1nRS4L+Q7PMb6HOdopx0GXDdK+vlAfDbG5HdKHLCyxUgnpqX3d+
m3dHtVFvrsNsxhwNXK4a/LCps3RMk5rNUhmj/bSIWjvJg2mBr1E/GcJHSAusCxDbDaiOGPDIKgoU
n9Lmscz2/ch5uG1eg1YQzLttGWOi6R22bEyn12wo7/rStKe6xIOnB8FXWPBG2jdTs+tFMY+3Ug/b
TOzQVzuhbGCBB07ck4OEhsDEtdzKu/6pqAP8LaJpcJEYD6Oj+sxtJJrFUSkS5BvSPbQhDuNOCazD
x0pw0Jf9B4YJnIIZStKQ4xailpGHxCn4zmIwmwsjjwD6D7t3QWI8vpJqszQRLCjeEzSvg2Ic1zry
UIHmJLnj8SNtn6d/wNgiXGllKa5V8LmaHtv1fLMUX0vhfP0LbdYnVnvH1uEKs8gh6w0QJO8g+qOL
0IwWPaNJ9wWIuRIIVLdKk3pSqX7LI+NlzitPywa0PeZeaImco81bMWOcRipZxBTxIUtLBsF2Z9eS
YE9yz3FU26fusrGMR27aqIOQNL5imGrHYhbtesHoYpM7cSftlpGrpMM5BmypzooUOOCWLuvz/LkG
tzYtxSQYfNDQeTG45bH3Qltz1ONwzL5zvi/dsitHkK3dYaq56tFOimb9z9YdffHrX8KbyZ8/9Q6/
14W3UOYBJCyVuhgZNpYWCpW3krvq/+fzrjNuRWvTXjBqvFIXrTuITfg8pGIwL+NHrFGXcZFSdcRu
mY1nhkgwV4FbtaR8aoVjOz53PJL/zVi2gmA2bIoGoqYZLKNqLCcBXU0noc23mZ2YR3G1ebRWSMye
kWzKMiMEUm/sy/goa9+15vm6rW1D6DK4ElRkXtnO78gSpt6IYWqm+ThXumPFs63FvK5HHgpzmdFI
ZpRJCZTYusOLQUQbu8BTFOBh0P9fXa6lWrQwwINrIinLoJKsm1zNj3lGOI/KzQZOS7/sGPv5w7Qu
NQU4yph+la0qmEPzIPb5a1i0RwPXm1acvzd1u0vBSXD9Y21b3gWasYdc0CJct3FUp2Ry1HqA2NBZ
Flw1KTlA9Hv85oB0C48RVcJkOxtgxCISinCG4SXCS5f8lC3eyO12CFshMFEjUsxSA0UL9Tqx6she
dGh3+VG3JUdzZH+4W3bV7vrmbQaQFSITQEIrkdFUBxsMU+uhKcyHZpIne6kit1TFfaapLSdi/cFS
LrvIWL25NGNpzvhcohI9lHHvN2K5SxPyLMXa0cpacMHqwVD3x9bk0WluX3pWq2VOwwC5AUtLsNrO
E9F4Dtk0t9+RoNkXPgyGcya27fKyUOZINMZUaKKMhbbGTiI3xvhjSs+DWdr/7Qsy5q+1y1ybKmCI
ch4qb25zW8Wkpb7cLPp/xWKup7mQqSqoneB6LfRAxN+M8esi/ywQ9DPOE5r+pWtnjbmeFlNZ5gX1
JzV9RzZf6upgZZYzzt+FylGVD7Aaghnn75PNdnnkU9pmILFEfOw+672IOcCdGnPY0DfbnNYgzAvJ
SJW4KnRqDy6tAeUoV4LWE6YX+R+Z/lpDMX4EozWhZSrwI6H+GWVSWw6/zfjnuuHRw3LlE7G9Hbje
Nr0hwBgsKfVIbH1JSi3owWP0ERxUeXWMYEkiav/vQ1hSV2IhzignSTMJBnl5NJTS1syh4OBsukIT
hMKGgjlK5Ebf40h6pndiQQtlVes0hhPJjx1ID2IBFDjtyIkl267IhHiBokCkCkNW79HKukFlVyDU
FUm+caRt1OKjFsQ72jmdfP/Ap1qBMT63XaQ+HTtsoZqrLw22sDJTv+66T9dhNgMkKB9ByKyoosFy
P6KSKlkLkRCJi5ep/gp6I84n2nSpKwDG/5hhYoRNA4Cq/tVAaAXM2fUPlOWc6+vYjsNwBwjz4MwC
K8z7j6MNYHTQU/WtukgzXZJdPav75IZyc6Od5hj5vNH17a27IDIrM+ZqToVOEd1GoAwO382Rs3Vb
KV5JxPA4WGxMNEywx7WzRgxC0RQvrQOrAfGn2/weDQOegMw16usK+iBFHxRx3yM3522ojA1jfMU7
cMYAh1Aqp0jGA6TzFg+EHL5x1jFzS0uZyr2053w+HhpzkhOQHCoFbZqgY+TU02bPukuVkgofuaEn
DtqGUb5bGxPnwQZqmWkMv5HfUL8unqQjFEPP4a5LMFMkg+Op+p488upjGwbzDpUxUamrJBOKUAiQ
aup1qeEPeuJeX9mGg38HwdgkkilTh+iBlF50VjB/PyMNGlyHUDaqYe8wGOeeVeFsljMw+gIEHEpm
N2p8KhNLsSWC5gSpPpWD9kWfi7021K41pceiFI+Jou30mdxBbDyyuyp1IFn8pa/TYzzMZzksF9vQ
kztdap8MNTw3o7EfM/Onogp7UGz+UqPSD2s0nned25L4x/UlcXaNJQ9stKWtlRTGp6ZFAHpTP4m1
IEma/3/rynrj2D6ZTChra4jw/QfhsTcMR1MOfavxzu3vVgYGm5VOHPN51HaoJCmCIJ1+GjC/oeyK
k/qDtljlb73tGL3mxMXfD9M7QJYieyRpu0QGVNSWW6E/htWDDLH1j7Scv4dh7mI16cKEoGkfbb1U
1uRNPAjEHa2DeM+5yXK2kGXMjmJiVHoHUTqlOEmCV/MGUHl/n7lIVDH4LQYMJbmatZ+mF7XnGBrv
i1D8VQbBaqJaH0KYgJXfmaS2BfVQ5nsz4r2uNwr+778J47VrM5ayMsZGFfJdGx5F0TPzXZk9RN0u
zR8y5dckuOII7nfFnfsv/99D+x6b8eFd03RKmQIbXMvtmNiQDVLC83WMtyzb+yD4HoRx2XG9mHo9
YSeXwHrs9yiRgE2g9ywn9WkBr3Dao/k0H8K70Ia68F3oQC6hwsNUqjl3AZ7JMI5dM/spAQ8tlHSg
tjIqD+LIzWT87gXfr5VxHKkVTUsTUQjwbGi78H55hmbLPeaisz3BfF6Lej98PG9lPCNi+6hiUYsg
mYEPaYHxS/MlDClEweygocKhfWG8EYWN+PVunRrjSBSw+I2WjHVCp5M4+SjYimDcFCT1Zwh4ymZ3
1wmQ/IWINxJxgYhcIuRlnDBe3GRpHB2tD4pSH6MmuisLyRkNyx663O21xk57zZPle1VYzlJffQaR
2b1eKGcQ66GJCbrgfekpeW1yTGODKPv9gujdanXcB8zLzxg3oyqT0W46VScBw6VQZz7SSZk2kL4g
rnoTd7pzIy0EXEWUQZOJHjvdYmzSIGMf444IMtx9D7EHyL2/aTWmB96UG/1Dv53CFRBjmcQkfaZj
kNhd5M6p28gr5PqzpmQvcdjeZ3lzJ1Uqr1v591vOenGgcHq/qXjszY00A5NWE4bniPJKpp9mr3KX
XcLj3do8ev8s0BAZk5y1oc2khIK1N0l8aAQIFbvXXdlmTFhBMEZiypNZEUWAvrtV2Kbc2LPx2Jbu
VJHddaCNRrT3O8dEN7Nq0FozYDGTI9yle8lX3Oo0oNlT/kIC4XmBnGcf5IF4ttD3WTv/gpOFeuU/
24shMvEv1ZpCSEz8AlooRffsYTzK6OqwO1860EbzyB121pN5u3CuxtuubLXJTDzMc8jALxU2eTrM
r2/kcKdCACyVZxd3FiKxf32zN8PCCpAJglIFoZ5+BmCqoO9GN3eQYHm4DrEt0bvCYGIgLhJmTlVk
aIb7B20sBFPVDnw+aLBK8AgtdyBiwqhK7Vj76jukAERelmcjDffeohhHg0yMWlcZfgHlwYtBPtKj
szB60v34wGu1451ExtUoszEKQkFNR+3sLI7tXuq8vi8+dEu/bOqbb135bHlYDFEegSM/mFBLha28
XScwVovUn/9v+qE5K3vb5BWiGoMUpH9bGTFOCVGgGw4RPCF/vG4uPBjGz1hkGvWYIBhB7c2plni3
yK0tLQNvyoKHw3iZLgNFltZiAzERlt1OwXhEx6vXudKv+Tyj8gJyqSNXcYbjWN6SUKs9lK04HaYO
oOqpvrEeo11xEDzzSXVBa+VFe1ROMfQHLV/OVfd6/DPeGstWsJDz0NGcAFiCUR0rxWhaU/tSmO7N
KYa6VBnMtcL5jDxXxjLIJJpRRbMGzPpzeZOcKR9q6OJVN/iLq3zKfF6fAseTsT2uIAGQFkIvMU2+
i5L7NPx03S43kmnUiWAmR5QUUcWM3/uAPpZFXclIILrzXeeFAQLSo37fCXb8S3/6i1q2dbC7btiB
gtjhNSNtm+sFnXFh4jL1ygxiL3cMv+VgVR66zzGqdpw1bgf5CwrjvayUDIll6NAhBeFI+YVOWCyg
g7oxPNqjLNvLMcOxEHntoH8wln9w2WJMMuSm3mbY284jeBiVfgySE/Utf4dQf+JVQDmbyc7cjl3Z
9UWGzSy6Z718UhOvxVjO9b3kYTB+zCzlZATfMfxYf5ajXwWyVvXIvbrzUBgv1nRQvrUWoMy+4ndO
+Tge62NvE0f16wMiKpri1PN/WxhzOeoEaZr6DpBavY/Dox4FEleclLcs+v9rh0UWqJrFwGi7E8Yc
HTWp7bz89t8Wwtx9NAsSORLdu8kod4OuBbUa+tDo2P83GMZvTLWQVHkF255Kd+5uJd0eZZ6z3Y4r
l/PDeAcpL/thSrCU3l8Os0svWYJhK0frdqpt7YHSbIi9nfS2cP+hXNfFLRqMy0C2sC86epY6Bd1u
Ah5zC08GeNu1/7M6Nr26xBoUxHLsYLIgkZKNB+iNedc/0h+uiBcM5gWlq3WGoh0wjKq2o4hOD+yG
5msXfrPUozqntphF9kj20HW8jsxxuSbjJ2ahGWfoHMM89M9zfejlOyg8K7zp9I1xxHfRy2QcRS1G
aNcK4dlp7Eq+Kf54J3qdQyB40LjLq17ZBaYRMxdzRTqnKeIt1P/+nLrsLeMx5CySpqqCiQwH8EhQ
cnSneJhBpTX4sj/+IuhdR5fLy/V93eiWf79ixoeQhqhWCXphpN4W8KZAFfSUuvXLKx1SrwN1x383
UlO/tk7GoVTLEoEzDJ+SPvlLnzYMq76842UzuLbKeBRTmsQls/AtKT9qgiGiKrC8Yq944pGXm+c4
YpNxLE1bJ4jLWFJepZ7ZGb6Wznapl5w3Iu+EM04Egz5G0db4VnX5UC1+kny5bgycv882w5eCKWip
SJdhJSdzQXIy5zFrbWfRLo6QZcaFzFsymTMwhN2AM1b74X19h45u0Q53eE642VOEbAXIoDteRpLj
QizGhSQjplcHha5OKfDu3NdwVZgRFHhlhz9c0wwJuoGiKqNN8n1YbmW9NSzkPpGZoQcqd2F4t7TM
SgXhwVXLK3huW98Fj3EcMxQjh1oHHvocbK0onVmtbCXlNWX+wUFdcBhX0ed1Y6o9zK9B8Vj8Nj3P
39NHEIfa5uvymWZekJeAlGVw3Sh5q2PcRT3GehPSQltDvEpBe6E3d5wGJB4E4ynqJBJVs6aZ3X7Y
idi4YlD9Ik69/7YSxksI05SqkPxGfkU+Tc3XufOzQbavY2wf4cs3YlxEWPahVRbI4RDxVZdvTa7+
5vYp+geALUNmAsQSU5A4gbfmtckxQGA6cw1+VfW/mhvLfGqJSonCEMy68qAE/zh5SPE5yVcTN0RH
8xqY+KHxhX0u+de3kGMNbFlSH5NlmWjZsC47N5Xv2ybxkoxXj+F8KFbIF82sRprRuzukDYXqJRo5
xckNuVka2C8fivEKZOpJOYQw6mhWEtsEG0Daxa8WJjzTzth30vgYQgt2LtJj2WXfBq04LO3gkVTb
G0YZWBZIPIXh1BSNaE+x8b0Y9LtGzZyeoIgDGSZZJV9bK/lSTv3zoOOpTebW6zHQWufaOVPmfdKX
gaQmh8yC0Mui7q9/pI0usffLo19x9fYxljk16wL797eTLQLdjfZUsSPyeX0zPKNnfNAUR0QoKJhZ
HZvq25yFdlnYucljLtqu9aiqKIJPQYI8DnN820qrIGOQKG93lugIJYv/cSdyNTM27e+CxOYSSFqZ
0hAC6W+2vFyA6Mno5LdzIB6ju/CWF3+34+IKknk8yEpmxUMLyPwmvpch02F54U46mBiLyXzLbXbX
TWR7haBMVkWQ72CW+r2FqEkipaJFXaHmdcW5KD5f//t/+FgXAMafS3X4v4pqr0yOPtzIqTuZ6MbB
IFdzE5aGF3ZPQl8712Hpz/7t+qxeUBkTiaY+zXVai2g6vzYeSuvbPNxPCmbDp4/Vqi9YrLNHr045
jbQm0aIxt73P3Ty29fskBfM+cdKd/NJgaP048ngPOV+O9fyzLtZxasJ1VZHpdaR5RYcmJ6uxbYya
aEL408JsHCsoAEoPnahJqrjg8cxv6EU09utjvZsPyT21R97rfDOqrPAYF1KFDZETCcZvjI4Z7gXi
aLzh6o3mTPjEFQZj8Xk89rgrASM85ffVQ/5YBFGAucLJR1byhhaM1cW9bo3b78cVJnMIjCmGWl8T
U48l3GWfFH8IIs8663sBAiIYeJ4ehxedk1vbtI8VJnMEsr6JCr0DZmwFWnvUJk5w2XT30LCTNMsA
QZjBxBYip3MkNng5kuVWmoNOvy2mAzThOVtH3wG/neQVDGMSsayMWdsCZnKIHwaxkxzopLiOJjLd
X3bNCwdv2wQvy2LMQ8ryXkF9Cg8gNBIQEDg4vT2jzufJu9ApjhG4FOMDjyL/DwftgsoYyChJ7ZA3
Gm2bmD8vHgYjEWeKk/ZVO4xBFHOVi7YLqattZawjwqz1jNE0FGtvhFfrznhMbouzgmJm/qveDW71
NAbfzLvFBW2Dwzvl9G9f+aRsDk5Ls7JTQmwxbe4pDv1OOKm+uONlE2W6addwmFBqaGXfaR3WqAaK
PwXgzX9KHMFuHNLbulvdFIf4jhIN0ldZeO59yhgroaqEVp/4gGk6XmznnBg2PafrVdonE37PGMt+
SFB4Ecr7gYDxLtc58W877F6+L5ujA21mmUCXBi+Q+KkngpcZpl0nBub4oEecC//H2nctyY0r234R
IwgakHylK9fVvlstvTAkjUTvLfj1d6Fnn+kSxCmcrXMj9NaKSgLITCTSrAU4o/FBW5JwKfvgugVt
+51/VPkd3OUi5rTjxFiqAqtcorsCI0TmKJvokJ2r4HnKYlWieMDaLLoflM801ry837UG0BzuaC97
LG6GEhc7KTggsua0mHiGjC3Tfp6yfQNyBK1RbpoSmIjL/H90eLbggLSSkmTEnNR7zGl4nMTM9lNA
NPM6chzK6sgSfydm5VazM1daYnkOcqjGU6yc607mU2UqITibEciHpARwCpqz4n0Rxg/5udl3gPrQ
vc5rXuxbGRGkxNLEHF0HCIacLhBYA9+jMY9G/IPSV4N9v67qMrct5un6dGZoOcZZqSkNl9nYTQa4
pgGRUU5vFXV80uphqfSIOhnQh8BdaE++ksuSAJLtFXN2RbY0bTvhCOu58erkljg/JOuUeGxxoHmq
Y7LOBOscQhIa3nymx/Hn37mG5I7Dhy9B8Tq89o2b38nSxrLV8b9f+BOGYK3mo8P+kD7Oxne1lnXX
8ZTmlWvCEdxJCwe1ttydGA/vKfBd/JIDlMbj10LhySChZcsR3EmXOmO/LthKdLee9aG/5ZyW149L
JkLwIIatJHUOzBi/bE75csyYJMMusy4hWMnzIsaUL37f6k03L/c6HGK8JMGixrJrTOKdHMFzGIVp
xgoPUyLgkh8Wv+f8bcBC301gTEm+Mh+dzqEsVSwxa13styz0JFUyRYfK+RpKoCUGqVHxPNSHv1Hl
pfKub6gutlwWaQa1yLChf6cZmgPnyUTn8RnwWT9j9ErM+1YaHm0nh/652ND/9athgSC6MTUVe8ul
8jEnAHF4w9HZTbvxRIPrOilbIg/zL6y4jYbYiRiEldk+yb4qMUDsu1u6SJAqZGIEZ5FNgHynBXYy
yj/R5WxHeyf7pJUyMPvrEYguvou7Uul6pPAQE4yFq9b7nN3Z7W2LmFEZLTeRgf79y/vxf2IqgIL/
untKNFhVmWL3lL3BvOo5AcJn4k/uwDzixZxS0Ot2sjD9uu3p4hSjTXItahQItW28eab0pGSGX5rl
4bpmbJeTL/RQcCcrsaey4xEI0AwLl1d0s1DLXDTtwAnj3QUmhwVl3dSP/VQWmVy/2HQReLqK02bR
Uhwkn+gHMlPAx5TYWcELcwo0v3pID1rI30CxtPdf8gTTxbbLNJtbwCfgJjDzkL7YOyvkGEpoKPfG
sAYQNR4I/CtI4OzgA+ABJPvOTe7f7z3AYP+qVHo2R2rJ+KUeGU5Ytdl91FaYHaA3i0J2dZd9sRzF
j9b5vkkn00WtZBqA5JcWoeRDePv6tQ8RHFFvNas5dziE7FDfYrbuoD9grt2vPNmLUKLR737/wglF
ywoESH4xWiVQGicnyGYKgm5ZA4jECYmdmRNVWcc0iFmGZwArhQrGnlj/U09/SDbueuSCTMyvJ+go
jj4NPHKZPV5rTI/mLXXbGyDi+kCDl3S58qjh91OywGUKQlM+Z/GrsEib6qTMYKaVFj9V9RoOmerZ
RLnv08LHBNTr9cVtn9WHOEEp4n6sc6pgbUpluMkKSvO48xNLhv4iW5VwL9V1FSVaxOvdWuIm6dc+
fsoZ5jkMV51kL0nZkoTLSbVTdAXxl6Td3VbJ56E4gFvIvb5t2w7tY9sEldBia8kH3v3A52B4PmcM
+wOAp/7slfohR7iRxoFOPeGB2eCTkHppkGOsEzyI2SNnS3V8JnvkbIcrlBAkozWC2VUhFCSJ3TnA
b+QpMiAehP3Oeaz2HP68DKNHXVIY3AyhP4SJvrlsClZlhEeAziE1bksm0W7Z74vGFCsGjSz8fq82
gKTFJjpSMsdNdbtYg2BBNjphq7yHjA7c6+orAN5e0IAL1KEBaPGYg/SLF0LCVbJzm87vQqpgUOZq
VEZc4Faxpifd7EHXoobldAQYtETTt+/PC0mCOelJNtsleKEwWcPzwjogCO376tQic9oE9I4zcqp4
j7an7KY5S8f2Ny+tC+miobVOzboB62wIPdqjcQQZzrNWFAjW63I/J9p+NodTTMZXdVL860YuO1nB
+GxiMxA0YeVl2jzERgLo4eRs5LkkmN5uU79Yo/CQ7KLOnEpsMcoWa2h8qW6K53xf+Jheim70s/nQ
H4AYeP7fQebL7P09bLy4rOtER8eYzcMTlNVAshpE9+mu99vDsIt9WYefzB4F5zKtzZhn3LkoxhKw
tg7rKveuH9rmTfOxme/qfLGeCsCRdcZDzYjFh8mxz+YEc0w7AN7EXfY8rzS8LnC7FelCouBkOFpV
FHEDSQuUnZCJCvodL2dEd13A7ptXnuBoT7Lcm2Qr30fyLtbZVtNiGPzcdPLNUI6jjCtG9vuCg2l7
lqotw1FVzs7qT2shiXNkiqfxD7hYwBCXtYJWKtSOO5c/CTg9agqkSK7nSSBLb23wMKEeeXFKgiMZ
l1Rfer4eBsYSNTCC7sYM21360ucuJ2Tqfi5BFaRP2T67RTofr6D4mywwlu2p4FBim1lOXOAb0gnA
RdZ6ULpBpo38XH6LHy/WKTiTqh6nBHW8vztNlxtOUrG45NHaLbsGI5iyYov0GIVnZdRM3TpbkDd7
2pGETYhxhoAcmc85yWUbuN2xebE6wYHYKrpfbAM7CJZmeCtUm0LzNj5awRiOPn3jk7rW8xT+Aarp
L9qj82vqQlntfo7VOIVcTgXQPhS4AtV7zvGu7W3gmsjejNxlXDlEXXAp2sCqVOF+sg/AhxYsmH3s
3+oDNwzy+br72sY7+NhSXYhfukJfLQYYcVwAE8YQkHgG90yH+715VjABRj9z9AOgy5zRgf0dCDA7
vNJxsEQS0Gy3SF98h+BwUkoKe16gSMUBrNhu9QTUP9fazQd5yXL7jjCoptsAZ9ctwUZYO0TryBOB
2uIB8JK1N5nyprJQmSWbyw3693P8ECQYx1gzovQ8oWSQh4gc8mp0QbrNchni1r9s3ocgwS7Qmdiw
kT/jOJaSjhRjAni8/yTXiS4JCf/F5v+RJlaWtaKnqWbh7kkO4JILMLniTTE6O/goJH2UDTxvZ67o
hzjBGlJiNabD61rqbgwwBnFDfDTQe8bBuf3OpzCdd3ZQC+TLklhCtq1iKVlJtK51eMokNZ4V8ikF
KoZ5R6PB7eafS5e7TrG6dfoSOxK92b4oPlYs2EJUjF1p89L9kN2Q6sAGmYORKKZYPWZV3VYdT0rb
xWszs6BaP/Vq9skuzDdbXz4Za+NRnZzRXKm6UGFvmfymKw49Hdzcoj/rVtaLvx1rf6xYuJ77OF2H
asVOR/kxGngRfa/891x+3Il/yBCuX5pG+rL0kKFMO1rerGuQTM/Xvans4ATPgjpKrpg5ROjLiaYY
u5S8FWS//5tDScmc8XMblHNiPVfq2/Xv/5dg9mOPBEeS0nHKLF7Stc/qTzMswB4/1L56B0y9t/cE
ra8fkgdpl53MpYil5Hw1iA68MBRXeTTIG+DA7HNogvIZtGuBrGlru/T0oQpiRZnU1dKWqCL7DeAd
PYOqN2Zv3VlLeZrJGjbLEphDRly6oNYKUpegNlU0PwDwRModuK34aLF1QC1h/UaROOe1ajHAz4Mq
s9tHY79vIzy061gWbnPN+P0q+pAjKL86T41RcKgfbUdC3s2LEejHxY2PwB8AD7bplWH1kpyHz7KZ
iW0nanFGBjxHcMELziyPqwqcZeig5LNPGL4GmEO8Y6EecO6k6+q7uZkWrnSAJ1I8f4SbIk5UdYjB
qORnw35abgb1UMu4crVN13khQ4iXrFp1WJ0gldnjLuKkdiU65Wr+qNi9x0/7KEPpdA7HQw7dVU+c
d5lnBtlJBiGzGcZcfImwsSqINUllY7UT6jgzILjKvTmjitPFrj73kruQG/5v+nMhjHumiwgYwLvL
SHheWpnQ5TGCnpfot0DaPozD6C812WUs+6TI8qyb/u5CqnAtoEvQ1rUVeVay0Ccb9FSGUUkaE2Qi
BMOY17GmJR9VZdPnDtWpWeKyt13bxRqEOyEr2j6q+aS8DlbJ5HOJcF55qQ8IlhDOa4/XLUC2GuGC
YHVmOWMGYa0VlvNDJsfukum/cEOo9VokegxFYMfumfPA/w252voTqmh6wPZ2oNzI2jm2S7Mfmyje
D4DPHgeFK0LnryGoxgOwCke+GYw+kJrRIl1jQFRWitneS1unFqjQOIvtryoPNgY2sRUu04w+WzSs
iMwnb2/lPwJEGDSzYf8BNeCp4+VGfYnBotoEbnbL3oCyAwAv8tcfJY5B//ufRYlQaFOZmxWoo9AY
Yza1V2ZV7VoA9iyM+kxBZ3ZdG2ULFHwlATnT0nPAvkyJ3JUNLshA3aa4t7JF4p62zspG9t5B1Yzq
v8FCL6ypQI1GdeRq3xRjcmfMf19fy+Y9ZmuOA8hkh2+goA6gS43zjFk6Hsq0c9WA7PHs6UB2iEJg
SGScMVtXGTIZ1CTgtyC2WAdMAL6mzVNhoNus9CrrM2lvYjj362va3LULIcL52K2amw2BEDs5U+u1
Qgv0dQGb8aRtAg9c1wwVzCa/Ob8hpk7TGb56TPfj6OM1Y2dIj+YK3qe2O6IAzcwd0FdykO8ZknBg
cwjBBiC5iVoWOFVE/mlC0BADMkMD6SIUUX9ShB7dJ3S1OyhaVADbiP1OqiZbFYtLmcJ90ix6B8oQ
rNgeQDDa/hyMwW3jR7Pp3F65U0myS8fZVZ2H6zv9DrAuXtCXcoWdnidzKtQRa50y7VAsma92Ogiw
AVqejgej0nK3UIuXpaVvXTvuxmw9pjV9BffqW59kL6tm+CxB5DDayaG1QF8IrpBABfK5AXCIYpnC
TG2f+tS+1R3lBKbdfTkknlGVzM31XpPo5abyX5ybcIvFOcGplViLojwP/X1d3KXT6/X92kwlXu6X
YM6jkyV9n0JGH3DYtuQd3XPYLw8Lmn06t7yLfdsbP8lyCpsm97E00ee3dWaQdh4Mv8uzZ20kN8n0
/frKZBKEILhJ26WeNChgk2v7hlnAu1QlhqVxZfpd2eAITQLiR12M6TsTlDh0aAzfWZonDWCzowUP
QhPsW9O7VGNHOrDjWq27VVFu1tYOFl15NqZpBzoztwTUc1I7J2uykF1YOsxrGietK/fqRL4C3i5I
ogQ1vWpPZ/MbrazC1UxZCmSzIGBT1UZHDhKBVHwrRFpdrUWF89fntvSyCvnk0jLRoDOGRpzeVavj
qVOCrizHNeLkbo6ysKqHwCCDZ5Sdy1KOS4nLYO6PtO39eC7DOlFPTq0B+2Z9ZIouYwnadmcXnyy4
a9O0pmbscLJTyILpvt8pXo0crcs7vOdDdiw8KgXZ54+I3076Qib/+0Xcn6SgyVwMyOyPS1jcEzfz
85329D9xl6xOs2n5F+K4cl+KK42mH1hr+LlWuWWSD26dN97CwNn6B1ZC8SDlU8maKgZ3dFSneTJS
WIkzvdYG2DBH2Vzr5lrwoscYHC4+InKYKpnWaRHIWPysu1OMc6x8tQDCeX0Zm68L+0KIsGF5nU89
hgf5BcvT5ouDZKy+ujo4KvIwZTeyR6dsUfzvFwfUav1CYxOLYtY92OxMKEMmucpkIoQbVO3TFtVw
iFAQnDJ0NKTrJ0BbSHZu001ebJxwX+rOSMt0wcYV+n2efakT2dt1cxk2MQzgz5mgbBcuGFJ39cIK
+EiyhG1x66gPiYwBbdsjfMgQn0VL1M5FxGVoir7TlO5tnOw7xel2So4MT1Y8WeX0lwZyHrUDySJy
a0rHfLT4fE4b80+unYtPEa4da8xtvbDxKWOLDjLHfKBJ+SftUPaFDMEB1kCuspBN4vGc5YIi2gPY
pBIkiZdjuiwP9eFOdl1vpc1s27AR+KMhCrPbv6p7NufroDMehpP0x6hWscfMLoga9XvRjh5xlkDJ
nLfrNr15uV7IFKKfZaz0TKPQ/4a0nq4rb2gveDBGNaDMfqWFDFpv0xBs3IM2aJaROxYsOk91ukZx
zV8adwW7o3MqsbRtQ/gQINozKIhW2kLApDtHkrMHbTU/T1oieU5vrsMhFn+9gqVXnJ7pE8NYhlID
fGX7YFiItsm36+eyLQCNmaqj4hEoMsvNo6aWpDcwXhzfR8NZ02UAhDIBgnpnuaUoTQUBMwIptsL7
FYZdSE5jM/eNo/5nGcKNntG5TBrAZiLwnW3PRIvfe7cKwl0XVDpB8SKzIdmy+N8vrgy1G7UJDWsc
t1X39Hxxoz6WLGpLBObmDQeGqmmGyArVJUmElw2e/7T7mrfPBJho18+eO2sxDLoUIOhwafdZ2S0Q
kB3SfX7Md+vRCLOjtJtwK9y6lCP4m7RZFYABQA5/sa4+cTXqRXwuUff4FI5yaDL/+so2I4hLkYK7
sfpIXdvF/Bvng4tMTd/yiIniO5J8+z/CtLmUJ9yLpt7lYz/wrdSHgxN3e/SsHEaLSNYlUQkRVGTK
OnMAQxR2svlmmJ2rV38ygnuxEBGTVCVWnaHgqPud80V3nuRKJzsaS3AIZTeutIIrei+dGEqg+/ER
ANzdnveCpCEY3a7rgmzPBNcABHwbLy3I63TqVqx8bIpaAi0oE8H/fuEMtJg5Dat5Fs35smr/C0t9
bxq+YqoiYgI4YxSNpZCQHaZD/lB6362H8cBOjiSxv7kSg4IOAfAPGsKSX1dCAZ+1ti3gM7v289Tf
JDIQRtnvC4ffpE7eZ2MEVJDSdou285ZqlXg1mQjhvAvkCfLMwBLo/KjSb4O0T36zWuZcbJJw3FMT
6fasQoLSxP1hLIfQLgcfILuHpQdsEe2NhzQfwae2hKqTry5Vq7BY9BtLKx+mNfX7uLrXynxfLzNg
5JbbSO1cuxmCqVyPWpuehyhyM318IsZ07Lpp/wf2cPH1QmiUDcWaNBj/8JPKdqv/L0cgXCxqNC+z
w0/5fy9iK/5yTJVQatga0cSn7tgDdYaVMaJmopxMMvhZWtxnmSxpt6lMH2LEzFZqpU5R86OOnb83
q/+jkduLlYjFi3LB11P+ZtOrL2Qq3c7pJBaxFXtfShCMruuiqm5aSJjT3jVAsAteo47eJ7TxVNoc
rqvXZih2KU2wP5MkzRytCULvpD8o2vITvQbP9cByL1IVb9VmeJVmP436gZblT6uimAPuQTJTyyaA
t5etU1UzTNOh78nSC6/stNFqwOHATInmYlLwue5HrJuFjpXsZ+dPqjV4bPwjTgg57EazsyL+r5Se
281vtwBVOWCUqlNdTL5MJG9KZmGUkpgv1AiMeDloerfrwBt7/RA3retCkODhlAy8P0SDoL79OtWL
mzYHBVAZ14VsRwIXUgRPRCxqMjZBCgdzcYDGCxYiVFAql/Pdk2xn+dcFbhrzhTzBLQG4sc5Wh29f
/qjaX+XZEZkAIdCt6LSUSY9HLqGxu6Bil2V/8pxyLtYgaBlBUz4j794ivlW7u0iVPQq218D5btFD
imk9IQJI47jp8hxr0KYbtT5npeytJhMgeCN9iet8TCBgBsQA4ARlRC+y3xf8z0xt3siJ3++U50Q9
Y05XYhwyAfzvF34F2HDOgE4qqG0C2rtdlf71J2oKYCxYODgexBwb7s0WzhAOFINeLjIDe+CqS2KA
fzG9f2SIOTatYEwrWsiwaHS/6uwG4/zzbrQXdIysr1HRHdW81F0gnu/mdNzpen0ucFh/sFC01ALN
1LEdROG/buRaUIyYMbw1+OVKUXuQB4PbC72QIdi8PZmJnXWQ8U4q9qVFeQGIgQXKtHyEZZJhm27q
hk2QTMGDHWRigvVomDPUEJUgDwEYuoLabj6U/h/s2oUIwX6m2jBwn/9n13j89ochyYUIwYTQnaT1
uYNV0DFHVbfek0o208H91G9XGeYxqYaZYB2JyF/P3ujNAQ25iN+clrhl1T4mM2jCydI9mUrm03I4
1W1M/8RyHaI76KTDPzGj0ndDOqgzhBZF5SrR7BL9T0owzoUIUd9SNAbMKkSo7SlPb4BB+39cg7Bx
VbesVa7x8GqO/GqNWldVOlnEuHn/X6xCuGXsVFumdcIqlGwK+6y+R37aS0pd4gA24xnHAGw2AIBA
fy7oWdVGJgD5+bt5sHyQo7txRM7wF36iyFqENgwTYCzEUlGHc6glNrqMESN9P0yGvyqdZ4MXN19l
DBtbhYtLGWJ2Zs2aelEBwOU7YxNEVrMvrfg4O+wWhYnbriVPzFzvujT1k9544/RLRW67StOd9XiV
xFa/HyAu8A/KbbHJv+wykjspOHoT59uY/EXNm1mxJDJ+Pz0uAx0wDjFN9MEKp9eltm5XIAHAVOLB
tk4zcHZy9b6pZQ/6jeTHr4L42V5cuEriaNYMq/JzvSjclq5fljYL6aoGaM914yW9j3riDlFxlzt6
8N96219lC3fUSFlhghoDxPIKgu0mOyuLJWnW3Hgx/SpD8Bl1VthpWWJ98StHkQI9tIduF3cKgAAL
Dm8ZZpDs3AQPYnV2uzolU9EC+FCOz1kSA0/HXxRJjPG7xf26KsGHZDnRi9nEzjWVgkRA5FpVKzmc
jTluLgNYhLyjDC5ESLvm8wrS1XmAZjBX/86C5p7D20T39K/oSb1bkV5GlfDk+BizcRVfVgPYNrJ/
pL/r7YVeamsKUkEG6SSvj0Y63NXRGpb2n6nghxghpshBWWKXeOOBtuw81KdSVoGULeO3gMJa1qzF
7zfaTZzvdOWmkAG+bjQm/XJQYm9N1IyMORNkJKlLME1M6n1v3pa71lfR5qrPe2OvYDq7OJeJa0qm
8GTrE9xHPSCHVvJ+0GVpfbADu2UWefogayL4FzP+OCf+HRfqUERp3KNRGd1lO+OngyZiQIViCiG/
jz0+ejtKAoGN9mHsKUJNjB9glNEUJ9ZyvYmGgsvjZRU1KPzlZAJB6huoe+40MGHM++XOqsLr/nAj
oP5VqqCNsZMzw0hBMq/HPh9qiQM1c6Mw1VxlN+xgao8Sgfwa+TVS/FWgoJ72ssZmxgX2AUOxAABP
ijt9G06WZ9/xGF6NJDXX7fvmYmOFi23MkL1NEkhMzPloAAcsP2i1v5berL9EzcPE7quVBZJl8mVc
W6agpdZSd2xCVxtO8++Z4+WkHujdO3xVWH76P0oTdLUEgUyZA36c10vfN9VRPeBmvz+KgGMrG+zf
NEFioMdYtSz1t57V0UD9vzJ446U1Huqi8UsDJTL1jxzyhRjhIm3aGrntmGAPdbZb23pfZiyoqS2x
gc0LFElnyl95FrWFzaP49dUycYGq8xCa5ls/niLMipbkv0+VQPUvBAnrYTqtVopBZn9ZMTzc/FhS
2WtiI2blItDOYzgY1vqtZWyuh7keW5xMBQ6LY+G3L/VucifvfcLHKzD8KuWN2jRoIE4hCMdMniVu
n8PayqzXUvXtpX6wu86nZHx0Guc4teWLqdSBoyS7JM3gNhM11OMyKJfpxTJTWaZ60+QuPkTY3rRf
0ihKK24E9Jh41R1mBzzzrB/rsHkxJDXCbcd5IU0Iu9g4FXS0sGz97m+sUOOg71aPk+LBk3rXDZz/
2G/e5EKYEHylMamRWIGwgeknxVqDSklv+FaCwPPAKkUibtO+L8QJcVg62ck89xC3gFpeiXYrW7y0
kLAIbQaUBnpzDRuDHr/1nq21kUQm15u8vtfpDvZwfc82MGtgCx8CxKSYpRUgF6YQAH7mB2d066+c
EScDUbR6qH7iMb9Tvtiuc9TAQU9frgvf3MEL2cK1mth4bs8MspVhj0iyrcLckOzftq1fyBBuUtVO
ijghkDH47Wu6r3yOFKr8KG5B8+NnO3mAvB0SXUgUblJqInmIkjtacJqHkexV/YxJVIyeWs1rpDxO
5c6YnsvuIa3OEZO6Nr5lv9nAhXDhRh0ASziZA4SrxxbYgNM+eSVe4wL21Veer5/eprldiOKnexH6
NeZiKxrXHIepqRuZyz5FM5fb9WWYznXQxzLsOYJc4tbyLqIUwXtZfWkPFQ9rdV0/VUXqWXT24qE/
UFBFTcOyG6rxROIY7yG99OpBO/dpVrvdUpy61gD/W4eJcWW6qYzxMWMNcHjX8VtT0lNhrn6r6TAw
49iazqGL0xeM+2luvaBRqEPw3q6AUmoaEK81SwuKyhx4i0ZhhEqOoauicW20EZpq5oODPApKk+zN
ajmyBvUdJVsCWjnf0WBcupo6fkW2O8i79JzPYPRTs+ixcrrnLgPJ2rmrwrjaUXo/YqjQ08Ao/qXy
k3raGf36OaUsiHQrIFVyR1oldQebPRRJ6lWmsyuL8c7syDlr2nuirrd9P53NNX61gPhuxjWIkcfF
j0j5ljXYCMUwiTfGdeKOY3MeET5QI/45EcXrFfbdGuLJTdrqhMb/L8ba72Mcakxi5nY6CaeUnBUM
KHpNP3nV+j3X6rC3+ttiwHJiwIfHpXNq7c9d1xSuE+V+p6kvdVkGzqg8FsqzrXUPQ5OXrqqPZztz
bq28cylL31qnnFwzpafccR5So38GMyxaCxztS1qPxy5eT7SiD1WFwVzNju8yW/VToo9uTKfBNafI
TQrrBO7fJ9qotTsWILVP9Z2d4v/TjsUuLYrIyzIdYfs4fi017TYZl6ekUo5LRF6VHqTnXeSh2Zt5
YHvYVS06t4b0mCT5s160X5y8BhSHXn1qrORp6WlQGnbYkRVAiGZ6ZCb14h7dV30fe0aunpMBKhmr
93U7n3staYKkq+/Q+X+oMuVr39n3SJs/TT0FdAO96ah57PMO+CLWzzajXtvYDajX472q9HuzRcxv
1ac1oTDmYl3cKRkOi2KyIJ561WvX7OvSAk5DbSKvKIveI2sW+9Y6YVLLOMZt1HgdLXcrmBcLbLqr
kOSmS9fDNFpvWQzKwsbIYneoHN0zxxQkQO2ZkOYQUedYUv3I2nQ9jSn7Wam8LTiv3kbb2XW81z41
vnapeRyTImBrHoLB1VOZ9cWGJszGjN0pDipdDM8pgJWiTS2aPObhKbPLF32KTvZgm67WRFhy/BXs
xsSzWFy5s5b6Udmcu2Y5Awn/h6LHT9NS7SpNvV+t5zVf/6LjehjT0cNgyTGDUducjyzuohtNARh5
OZGbsW+BSq7/0OZ5n5fqQS2zp4j1AGdVg3UBBGfTApmiAr3YtOttdjLp7CqtcwMWiG9Tzoep5lvN
TH2jTl/NaXK7SmU+Y9TVwOeX1ssUzAXve2meEEp+1roj5l92OgGbnJKGaAdwXEdRwJgXa1BpML2N
edfuq8hCAN08zSkD08Pc1OC2dV5rM/lqdeOzUZqpmzrVAdh4xy5XglGrwlKPziaNP8dd/ICJNBS/
0TGtGLfLnDxaZtRh2qu9x2y+iY5MwzOt+AWdwVDCJGBR+72Zhj3t9H07tsAgKWYPWc2DQbvSnVjn
dVV/LtXqTq2Vr2Wa3C8rAOoo0tKV5lpG+aLq6i7H/AtYyewf60IUN6qAOVyOaC4Y2zh30eL40LRd
ULJRc9GndyLDK+0cP17nO6vJ74tmec7b6qanKA53RA1jk8QeimAZ0t5DkK/FN/DAYay0nXerHXu1
0xxYk+5GU2WwKoxV98WPOjLQ9UfKcM41qBXTUSxvzQeTTPd0QPaEOucuXZ6TyviZZzQY7C7IovVx
jYs3UuSvkaHXLhC7vrCeYo5vda3cvMm19sZWlVPR9N9haydTr74lpFVvWKw9mmy8rS320us2hmqj
FY7SOjcG3P7cNWHP5ifgxZ8yxd7rbek6SXlYo8mtqoWheIh5Pbq6xGhD8FxVQdT2qVuZ5qdOab2h
VR9BghAOnTa5cZ48TnUOFxmTs5kDJ5BaD/mgvRQlvFdjAUWi7491qh3B6eYamvJo6dFe1xdfSUt3
AbTFMlS3bZz41ah7WRndEV1/NO3lZdKUL63DfgAipXXtytitKgnKMq3QEZoAZy47EjuDAllnC8Nb
o1k17tIC1bymPil6P+m68ziOhxZov3k76j5z+vPUwtli2i2KQQBZq4lXWxQ21ByACfzQD6NXxcNu
xjECW+DWKYefXT/GAGVSwR5eDE91VcSupeRPxUCPuTYe1lqpfctcvlTxtGP1epo0jO1r9Bub+jOQ
X48tagZ5Et2axvSmFtZfJslbl9FyX1WYeqTWkTpt2MwpBoW7sxHXO1ujLncJ+YIbU20ORIkwjNqE
jsKCQm0+l8WiuYapBlVS3lcDrlaVtTv0zfkTqYOV1nBQevZDNdGPlA3tcSiGe3WawlmfXovePOZT
9YV3sk3JGowploOm1BOpR2+arWeWLKObp9rBWosz+JcemjKN3Z4+p3n701wn36SRpyTWm6oYD33V
xl5Wd7PXlKa/EvOWqLHu1nr0trZoUBvb5seYqg/6sHxNHLrPFvA06/obzckjZj69Our22hw9O4zt
yikHbbS6+gbN4OAL1CNmEqxzfix0/MUc1n0/jzTUxtbTGu1QWSkyBeUZACiq57QZmALMb11Dj9CP
HWM/WUWOk9V74C49973ps74cgdA+eIMy7KJswZVq7gDA/zykY5ih2tfqa6BH0ylyCtQJmE/IiiGW
db+Ok0vQ3FfVaH+P7dovTBAc2o0NLp2qcOd26BGt1fsJg8X/j7TvWpIb17b8IkbQgQRfadNVlsny
L4hSlUQS9N58/SyqZ7o4FG/yHp2Hjg5Fq7kTwMbGtmuZ3ai+F7roZPX4ij5Z3Yrq8qZsyXkUlFdf
FnHB9C8tJe91CcqluLa0gGD8pbuXE6CKDf5JigkmXgUrFPNdJhuPZa6jIYU+V0x/rKBFUpHZPk9g
nH8pSn4ooh4TNnjlAu04+rB2RPGdsVDO0jA6AvVP/eR6DWLpDX2x833dUtA4Vkn/9G9OfwkISwcR
YIphFO8aQbeTfjzEWuRVqLSTpLwYSWx3NXO40l8aPT9IbX5bhPGeVIPdjPxWEaKDBIWsiPqsS6NT
9vJOafoDGzNMice7kDC8Y5q47zHHqMkltylje5GNt50ITj5JFADTQP0YhhGoZEF+MgQS4A/dVzuy
T53iBTXQLEu75y5obhrSu72cTCBX5d1You+IyIyYkuH75hA3FqsiBdcBxUgRc2C+BnpDkAAA9uxY
oZvTBLjofaWM96nfn+CUeHiBnelOCgKug5DcYNrhmNbFCxfUkyrrlqFVh6olN0HXWLoM/5KUcJLa
+ihr7b3MjR0ROlMtx11ClHdSo7uXSW9yHdgSNz4zSYuONM8OQpm+ZXHVwwcnX7RMP5mRjDYVlI8m
N2yWpfvpKsLn+UnU4Zb41TGfdEmn3bnUAgw4RgU+SGEwJFts+JfPYQGHVr3ttOhSStP+ivyurtOD
33DHN5I9jzUz6AGr05M3kSVmUmOIIs13xOi/CnE0Y8J/FV30Uanda5BodlBnXtWUz6EW7AXW3LIm
/tJpnZhZq97kfuGOmugyDcBfRexpdftZFSS2axF3EbnPfTPmPyKGJ94newYeVanUPIB+3Bl684DC
7U6pSG5WSfY5qFpgNXp5pxahhyO0OQx6MGgennlbqrKL7gdHlQ+lGQrqRWsbNxbirwTxURhi8pWM
Hzpjb0MaW2IQe6waj90Ac+XHheNT6Tlt9B8yoIosBpeOAExJatrUKhEc8H7YK3BRB7Wx5ZI8VhGx
0a1rMq46UBWrRcxS6wX+4oh3K9YeSJAfh2J8B6u4HSUlxorL41gPu7ItvASja2VgvGXKeBxIe+/3
kcPjBklL8pbWBEQlOJ+ECjaF6W9G5omDisp4UCBQGG9CRbX6zDh1YvbJY9nTBRUxnYihWURp8sAU
PG7FPcodkRmpleBocm+3WemNZe+MguhGaXfwy2JvBL4lRcFL1xFPkuljEeYXNUigjuxcJ21nKa3m
ttp46gd2qph60jLdzBD/aDKmhUWhf6d1cUOyxsOk/n0t6yddTR+p0cUWAGiOgjqeSTo6+QjS8ZbZ
EsWh8On2NjslaK0u154jJt8HAxjGsgjPbiD1+1HUzV4s3IBSO09GbtZ1hkcGqPRCbcWFiv3U7G4s
d+iHz1HHGTxMe4GtqTknnNhJAy3QyUMhZRaCB3PMFY8V8cMo9C8pLTwiEIvJ423V6k8J2I4iWEKU
rYkGPvTGAlG116EzO0nKz4aGVqZIZx15L5gm5b2mQeF0kzoQxi6GWP8UikEwsTeZoxF2BLLewUCz
FAbobN5Lex0qrPe1OTICQk8GGNZSuiMDf+OFeukjahN0u4ALBHkQ31Z5jSeoP+AqjVZVxuA4gQVM
fe25rOpfaHK2s4Rl6Nce4Gn4LvxLr8gyK1e13KwxOXbDqyk4AlIhKS5oez3kGsJmHteqKYTBuSX0
wuLgJeBQ74io5tCXt12F6y7HCHLoGJncAPloEfu954fdCfTqkan06akRursxE63MFyVL89mH7GOK
pg0dToYfPgqeowhCxeqpw0uMAongm1IdvBJl+EgF9gDH44gKrZmx9hcLyJ2cAW2bxKdU1h6SEckf
VrkKge0Hs+azIvBnmftvRSM7RaDtjCB6Rm4YSgN4KhOQW3jcYYl4hhwLqarnVm93pRg98AK3Uuke
W+bjIOJL1QBFGxulj11plgl5Cjr9Z1DLxEzFbk9I/qNWyjve+NxMZHQtqD1/F9vG0YoCEF5ZdWxE
49Br0m0InG5EaioiATZ+SIJ/LuAMgs4icTEWuhtD4eAbsasPnR1olVfy4CxX5YUK+rFo2FfXjtCX
0slhmUCh+xLiwqtRcCJD5aiKYCu99MrVfi+IsjW2JbHkLjXzHj6FQb54H8Ay1tUOvfrW2Ou234b7
nP5M0TOS1I1b8vK+KlKv6QAvnEeOEis/YzWH+YGamiUtY9NXYLL5sNdrBNAs6RqbFXjkEoHiMUjr
Mwv8m8jAk5r3O+7XHewrsSnMKkFrRexLnl+xW5x9bulZhD0Q0qcwx5tJpENmKKckGX+ygnpxpZyJ
0eWmEkZPAW5vMtaXMtU+MRn+aJSNZwjJExPA0FFpJy3JXYSe9vTS0l6zSQr0NCSNxTpxoxyRxFAf
0hJpn6pyfFD8kia3w250tQyebScCxzWuXzPJ7ywqj3aVRF7dhw5V8vtRVL8StXvklL9kIrElUTup
QWvKvuD4WnTQBQltAkIKSu7IBD64LTF+H8tJg6Rd/kpHFTR5WnIheYUm5FZ0CtZf/KAT7FQXAI45
qne8Ik6Zk4chBeBPrzCriOUXxY+e1K5+HzRm9hF6eioO3kL4AuX4TJrGmhzWqMruqgL4k0nMbzWE
cknDPwrDv8+lxo3E5F1JjAwqgJmePHsCH7ptKOo5DIWHRIpufBlGpBESrKj0DOZ7UlJ7eodIRfXV
975Rz0MUfg1qys2sTMDAUhxr2H+LF6JTGYUXSAa4d1AZxrayLgTc55tYd07PkBvBk9MW1AxlBUzz
hVf66UsnD85QAjapbvTDGItmmyZffaccJXncM86xgcMw7FCu9IK8epJreowqdvLH/qFRW+G3hQ/j
yCVBvQPW2QWoGqLZ5xrCbAL4CZyjX9SlyQsZtOWZO1adJyRo01DZSSvIQ1LIv9AW6ugxGvcF4Viq
0MMG7JpUOWckfU1a5eB37Y5R9b0rOUYIw+agl8EL0UB0hXK4pQ5ZaLahYOmYN4iLnFtp1Vyyos9N
gba5yYfIHnw8c0rIiDMagY1e2NDUO/0Ha0fJrZpuXya61YX6l9qHP0uFuqmGHF2ho081yAeGyaV2
N/0QAm9VYfwsIKmKbnyLI49h+mqEtunRo7y+LyP/J8gajnwkr4YofSSxAWap8JFroWAqiXouROUy
UP9SlCnmfxKnjiSLhPQx0FlgUlk86kmyy3B6fYCLHOb4fITnNY/w3kbVZcxAYyGKZ6GldoQUoYlS
mTslukhMkR5Aihb90N4UvTawbayWz1wu4DLDaw9lBKkZu4cvdgkp6JkS/hbV8Q63dd8O5FxJ6l6L
BbdS85+U+Q9Ijv7Cht9NXy9Z8oRkkMOjjyGTHvK8fZHa4pbHrd0Z6l5ANtKPxAc0NuHUu9CdAA9A
GuYMRuhRbdh1HMhBLRVOiWLcGgl910ckOSKS3ICuygm5eqPRPASucGHWUn1XxuMvyiqPEZAfV8Jb
VtNdxfwnhSIyyuR7HXMDoyAfeBvZmR4+6bTfl3rnhnWEgK2rZHOKZyrgBhlai2bW3lWqcNdlanbo
/R4JwRaRoYpciuELu8o3zHpEJbLHcLqIaihN7wT4BnVK7iU9vmkYErG6VD0pWXsmo3LQFd8LCWDb
6lG3BO6fAHV98DV6QhTiSkzurGhM78SSO3nc5rZO45OQ0cHNS6KYmoCEZMKLe4Xrrpq0yFRJO2RD
j40scasJDcDYqq/5WH+KYvoS5YOVJfFtmd/VSLfI/aiaOpIuVkz82GZB6vlIEO7R6wdQhNBplOKg
CnB2cvl1aLXCVSXE2BSvZaa9tMIAcmAkjpJMu0en+A9/qI9C06MVux/doo93KOhdRvDMln7vMFrt
kdRxhaE66R2x+4C8D4Z2pOA5ZmXs0EqCd92kniA2uDkoJ0h5CwysrjH7sgO5mTK+JhHabXXUcXVV
iPeFlhtWmtaPNNHPtIcnrYDu3YwE3JAifx5oAo8lt1qp7+0wC8/YLavIIm6muuRpcFHUoDuWcb+j
UbQPJO3YIEg2VdzOiPtu18AOhyHoCyQpOWRy+Nxhkgw+o4p4eXzMBAxOBBx4hZgP0vBXexHzd215
5kHy4I/MGZTabREV+3KJ6yLor9g+U+DsiGQUcGNVBQ2eiHLl5KtMwl9sUBLoGDqYEfO+o5X9kI2+
I8QgFunpk1bCaJKyv+sE+kiE5pwHKahSxVPvKz/TJgAYjwZsTd3Y9zFBnjiXzKiUvZyOH/0Ye52v
PI566UoyTAIy6S7ibFvXA/CctYVr8BE9+7GZpzoQ4oZgDx/nSZDKHYiPjkUSHMIh22EE7APMB+9F
KB/7sX/qgw4RPBiRogCQNJpWn2TQgAQYXmxZ+og449OQ2ANqWbt+ED8Vqd9pSelF9XvLJSdTwSmm
Ytw9kqIzhp6weSDjowiNUPO3QA12LCIEbJTue62yGzl+I1LsJlruhKpspeiPZchQBKQ9DRgvEKjw
M5Iq381b8iCTzJZDUbWEXHEjiZkSAdKYWFcXGU4vIPktVSiR2dIsWWqpFarCTSMHTghvZqOivVVd
W1TrE6VsW79Cg8xQIhtFX7OGmqVcOOI2Bt+f4Gr/f4PTolbfhIXq6x1EodHRGZLebmKkFHOUY6XB
Ql30PckVy9f0m4Z3m1h2G0V1Y1FF7I0qJ7xD5VK9B30e3GqQA9YmXoBzbqGZ639B4b1V6V7sbFf3
aUXEqSbsA/IJ43+EGk5WbPUCTS0Hf1Z/iSKLwBlEmn8hppLLMBuFDAdovGaFdhtU6LNQ4d/HyU3M
43td03Z+EWz18q72lKjfYheHOQZx0XWIUH43VgHDxZF0EyGgNY20xZ7+db3uvN6qNhO3aLwoweWD
cmOOzQTBQGBJx3KnAzk+9/SNZpn1U/t3XdqkxLMKd6oR0vsaEt80pa6a5qdWrs4oUG2I2Ti15fyM
LqatphpYj9RkSGd0pUPkwaQ+sYQarXBs+EqrCDn1TXaK1fv+vZHaojdC4rrIBYJza13FHQxwZwP+
eDfc6ve9o9xP5yfumhdm2NcPcEvsokGiRuYRSTysV2R3LDuV8a8+8jbhgFdgPqfOlu/Tm6zA7PRo
milR20NMDUKkCDwYCEj3ujdBOf/noPeTKKoTTNgQ9HctWiGUNPCNmuN6N0Zn6x1Ffzkz2RDvrm/c
qj4SDA+hgcwAgOli42Ij0SNBRe9WMFx8YOsP+k3b3l+XsWobZzIWuyYboaYj+QTbqDyK6UkZNr6/
3h4zE7DYq4r6mc8aLEJOMAEr3oB04jzcITnjaoE93oBBc+NVW7cXM4kLc18EeWr0Cpbk69ouE4Kb
NFR7NERnB87pMS8B5snLO19oz2P/dn03V1V9JnphkLNYyv2OQTEkSTqFUX+L3JQtG3zXpuWGFdkS
tTTCdRKh4oN9VTi3EhXOF0eirbIJf76+pi0NmczZ7F4NUiz3CsGaiIGaAXw2OoQb+GCrInSZigAS
AuDskuAZ+RkQZrMYFUfhRc0/ZH3LBVjdrJmAheXLjYrWynRhI84vgsC/DLU5xrLuafJW19KWqMWl
zXONZ36MtQQtoKwKe+o8yr9aobCvH8u6vZutaXFzWdvzWishKNESqxTeUByuuFt1x8JAeQpxTy2h
mvMmbc05TIr1h9Mxk7u40DHjVVx1kItgIQ6AgLCTwj2SF8ln/XeN+DNZ02bPdI+Lbal2A2RFoCCo
H4F45YUnaqKweBiOWzNDmzu6uL1+VCMaQjbom9kMjo34VTsIoW5CactObWnK4gbXIDarDQ3ipqZ/
zQMpQWriQTYbl6Il3rdqK7eEuy2kqmkR145vcZ0FbRhRJ4BUnrwBdLJSzWxwEQwWm9AHG+tbjg6N
CPhQE4OkwVPv/xmjMJzoENjshOAW0Kco8qTmFpXEegfot878PuWZzjBFqOV8WmANTqx+Qv0CRR3a
NQbMqWBTb3zb2EKMlLaWurAvssq1tGl+H2UyWjK1Y9t36KlyRzSZo9Uq2/sW8t6h+5/DPcATmS12
YW2CphkNCvxodCneTZn3/5yIdfq+oYF/RAfajLK4EnqrMDXTOR40/5zL9+PWAN2qizP7/uIORGMP
AEwdLZU8i9G41qK8Q45StIUFsPrAAMgQLaZA9PyDkL6jgEpjAzz7cQBXJ9LtQZg51+3x6kpmIham
CnCTo660cD8VoXjuaGuGFDyBhGw0OG+tZHEgaa1FPcmwEm4Yj0kqvWj1f44riTOfrWRxJoEApE4j
q2AGOfqhahrfSCzYePHXb+lMyMIM6TwVKqpCSByUMgq9sWTqCjyzKNsL9diZdTncGQCnRsWgeVAY
CBDVyopF+DcFcGXF8PVvTg/aAd5xRMX64h6FSthHPUej8WAYOwGtAYxIQHPcCv3WDQX9lrN4tFs0
DWayMu2tou26Pribqo280O+MLrDaLNuJJPhMR/SQZ8mrmhf2wMoHo0sls2rSx75D/lcPn6+vfd1F
n/2oxYvuq7Gk8Bo/qnKa54kZZPRKp3WY6QOrzrC3eOHWb8r3HixvSiFkcjztNfDXWMctsKSBZ3zj
dV21yLM1Le6JMEiSmndYU8mR4u6tBC1sSfQeqbuNzVvNbM0ELW7LqA48KBtMfZayDMopZC+rN1p2
yPE+xJmThMfQ+JFv4ZutUOtNd/R7DxfXhwVNrDSAlrWbA70XnfZ2CnfLl8ybSB9HB3Xlg2wGTuwJ
G+B564eHOSqQQ0hEXNJboH85rFvAhQG+AJ2M0g8R/yL94/VNXT+8byGL59QX5WxswYyNQstLMF64
IVvoSDVZuxUXrA8sYUzh/y1nce8r1ANkxn6PR/Xo/XTHHdIir8WJWOgQsrd8r3Xj/S1tefuVQRly
H+uK2VMcPZLk8/q+Taf+h283W83iIgPJbaDh9AbpI3pXEh38xZ2WOQDoQLUzt0f9hdFyr9Lm4brc
9dHnmeDFlWa9Gg4DwJVt6cJKU7UkU3ppf+cEq3187H8PXXKn2W1p46bgxTVXEB2wIJhe3dga3Xav
gGGS7ctj/+Dv0X0McrRgV98gKflfXoPFrfcjoRnEKVVY8QCltdAUY0ThxdbM2aZ+Lu65FEhDmTFo
jHHhd7IzglBWNdEu/L8bt9643EskQB3JmqbrIS3SpWOWj2hij455+PO6tmzcgiUYoJrrRcxLnNlg
ODw/Z1vsMVurWFiPQNaKIZZxp8PRP8ihsjfAcia2W4wH6+Hit9Ivkepio0CjQord+mf2KvH8/WR1
cyu1tnJaGwaRLAxHqeSGDkpDeH15jxaSCrE9qONkEt3yLnu8fjxbshZGpMmEhrbDpARV9NTG4Nbu
x8REy6cJ5t39dVlbqrCwG8EoDDQtIAvUAadOqlxutO51Ef/DU/mv0V0WSYBX4SuGiL0r7XSvm+Ve
uFUdfkGBGDXw2KxBQsasZ7QTulvlmckI/GGO0cUiqxgiUdQlcodQNkUVgKvJ5m1haulLUpxEtAcW
+l4X0bmAyvj1pa6e3Le8ZcAdSwHgixjkkUi+JI2BApv6M2qjI1qILtdFrRummazFLKfic/QnySV2
NUhyNIwXgLsQnCRQ4Wa1xXnQh3MsoYyLP2thE1kROo3QxrsBY7Cxw79/5SzWr4MxozyElzdmj4V8
5PRHinJ0fCn05xz0Wxtrnh6TK+f524+eSYPPmvCqh7T+U/gUzPI2xWuTWMNX/UuyzMwO3eLib85d
bm714vL7QKxDkwPEEt+RD8xDAzG618wIw0QhpA478T9HZYd3OTvchQkAbAIp5aliQ1PfbcTq1OXx
xgO6bj1nMhZXf2SRgVZnrKrDw92dE0Cz9wfBoy/bI7qrVgY5DIz+q+AZWJImR6qo5WMPlB6xaiw0
yz4UTbehiGtvzoQmifQ1BAHSEKozU41M9AXBkLCaMvrgxuPQSWaM9vvrCrimf8BBwTIUVSV/4AFL
RdTVOZ+cVV7v6rSsraYQ3ykp72ImHXSGts3/SuDSH+gKsJEYk7/qI6s1KG+yvqtBBpijUzzewg5Y
O6TZ4pZeQZaitVqaUmg0P5bVg0Yfr69l6/sLrwCsH2MSifg+4/vauJP7v1Ho+QIWKjA2SghAWQiQ
PeZplvISeuItes4dDJXoGwezGrLPhU2rnembVOsgJs2gCtmv8CyY6Po8lDvM5bVIqyb29hXaUD2y
tAgAIGN8Gv4uq5HjtRY7K9Qli6oME8Eg2vT/c9xMAzWyf3X992T4bIE5MSQ6TsnxCCMtfotxiDHf
uLNba5r++0wEBZvZyCpod+ofdflDLjBSFDqicOLoor6ufKs4RvPlLOIFUUcvfpNAVusyTzoVqLwb
VrgH4dPEWgcjflTPWvXfSl1ED2mp/19PWLuXUw9F0OwecAS2+lmpVoGUND90l223Z7UAO1vsso8C
aYk6b6Y6Cvq79hNtLgPvwe82m40TXE2nzSUtvBCMgXSoSuIa5K+Ng6auAfSeKDA7xlN+DD7QUE8A
SxXa2cvGcU53eekJzOUujInIKipQCXKHA/XGU2xPDUUAXP0szQkGK97yPNaNlwogQrD9gMBmoaro
XiTDOFXpK0d/zd3MS3UTTwxazO3MNfbig/agbmJLTIv4c5HfQhc6S0pdysscQskteuAQexpO6fh3
k4EJQbF4fUu3VrhQ1YGEg+BPqQv0v+6rMLNknm7lnNdP7d8F/Ubam134AOBsJJkufGeph9GOHIzS
/gCrqCm7tYfe7S3/f80flyQATGsyeEyNJQhQzPW2E/Kp6ixTzSw79Y02/qU2kBDsN4F+pg3687S+
hS38qUDgdYD/Aa5w7VEPEY4d3cRAP4ms3Okd6mJc2GsdGHBr+3VYP7xv2Qv1bDHFn6gGFiqjQTIt
1b0vqRv6seoFzzdzoY1jb7CuiVEp0m7kQ72XdqEn37aOgjKpYG+V1VbdudnJLbTRB4FkIysQFrUf
FDN/9EOK/wKxb7aeJRAPpVRnwiRCzjhwer28elDHy/VLtRr7zoUs7GPEBj/3dSiF6A1WuVd24uAQ
Nzow+5MMmEZGFw4zZZPCeP3cutEbe2gsbWTDedYCicEOmgDTo5rdGsA0Kv2HjTVOa7ii+MsuKSC6
UJJPawwAeuKhed5hjxiIPGPRoDS/LmzjRhsLt0sNMNKdizg0ZKfttv+l93hN6YFniXld0Gp9bH5y
C4dLyzBErsBhtRtMdJ2S81SW0fbkRr2VDgPq2KW3xXq5CjQ6F7mwIIpMi0yYgIzUm/5VcXN3hKuP
93s0BUuIgCYOtJB7zLeamRvc8yd54yC39nZhRDBRL6DGB/FG6QjqvlVyt4yAYOO7G1u7+gwAR1WS
ZU0TlWXeTlO6Oo2njjS0GQ0WPehHwcl3Knz13sHTtlmjX70IM3kLpWFdRvqOQp4q+vus65wmoze1
kP1NW640k7NQmUY16oJP66pdTCzaFW7CwNFNghT8AdNRWz7QqtGfiVuoS41KJpjVIG5qX5GAWcn2
4Meu0WUxmZTwNvlhbIRYqxoCwlCw4QDe/A/aBkwrlxiDRc5JG3uLdbtiuKvYB9H+xjJjjB59aGjx
BEoTDM7MTZDbvNb4lNeNi/sUIBRCfKjq/1LG4jVjgH+LssmhI0oTmkUlIJcjNCatNrvf5dVzAtEC
gPo1SfmDgaDVIsz1YRYbXk+NSW4PHdQ7TTELy3d8L0bbtmJJB0yoHnz0GwFlyULfzBs9l1vXblrS
H3Z69jsW+sJI2giY150e8MYRPyR3ipGZzV/YrkWHVQjHsrSGI3vQH69f+FW1mQlenKcm5QRMBRAc
cczKcTcRPLS0YFZri4Vt3UeZSVqcahKGKmumBKHqYVBdReQTWuOhd5r9FJNvOSmrKTRpJm7hpdAI
BW51KkJ1h84J0M4d3tN9tBdP8f1m7/jqK/stS5nK4LNLoeCmYKIRm5j9AiCNqexU/pvGxn/jh60+
/PV9BEM5iIbQq/MHh0Hax4gGgM7/u5VbsgvPf0qP/6RStIetUt6qesyELfRSzPI6iSUIi5UANE0o
md7TQLS0/vO6Gq7nbGaCFnqojiHA8wkEdYdm8sLARmumKI7+w1oP/djQ+9WLrxM4khRsSvKyVF+H
IvHLNB1thrIhP5N8wxyvfV8FJjloksFXoC2ZDTDIF+paiN4wfXjJ6aVtNlqd5MlDXFqMuYDpB8x0
Ds31mZRoIaJs6zdm/Lk/lZfALTyKaJt4xJn2TjhwJ7xo5ynS31LEtZhq/gMWLyrGwsWaD1ghgNIE
tlPFvaCC0344s+bcp3ebtNBbO7pQxQD8mlUnQx4ZMEvTN67YVfZ1LVxzRuZLWihhnVRJkZbwK5Hn
EvIdhvNY4f13IhZWsIr8sKIdVsGAKxQFmFKtLLHdgJrdWsfC9mHkXotyBUI02cOYrIkmotT/ur6Q
1fTSbLPUhdHzQYJYCyOEdCi7KHZvBxYmUG2262xYI+t3Ef52y6xvKMHy2goi+u/aCEIDlZ76NnPa
pt8Kpjd2T51u3uxmcVAVyZKCmwVUj3uA0NUnJASt/sWwtNsusIVDgr6vLfdtXaiGagsoDUHcsQhG
CyAwl3RqHA/CD00/Vf2RihsxhLzmZKgYIdDRU6qgjW+h3kGcZm0sB0hz2JoX7LNdbfenxGmcEWeH
Yp3XWqIr2wCu2zGQ5ZL7YMedzA7wD9AM/+auzX7M4iIoGNY15HS6a0QwUwBhZDSzSMFfrqvp1poX
V6EmTduVFcSM4slHGktLPRGEYJH8oitvQ96b18Wt6qes6aAYUnQiidMxz3SnkpSqTaYZF93wiOrl
W2qy9f2lEUSHq88KfL+JkZa/zcq/WoCiEIqnEc+xuhCgFqXW1BX0kDe7Or5waSMrvbqA2fcXOphE
eZ9n3XTsqmiVVXoqMu5eP4PVqzQTsdAsscMImpRiCVVav41RvVdZjBYDUfu4Lmd1KapCDYWKGqDM
F2ctNXpY+fr0AgMeTW5F2NhuIxJaFQGQKfAWycB6WJKc8q4JkHWACJp4wIkot9Rp1e1SvwUsi5it
TrMYdAdT/NPaemg2Ht2rlynsyez6xrD/Jkc0l7cwc0QF3Hyew34P4PmQkwPXDnIL/jegol4/nNWE
zVzSwoorodzRBBgUKCrpr5qFXK8D4PMbIF4/Cc/BGdheVuAoToEhi5+5t5Xd3ji4ZRpF6gDRUgfY
15gP55rC3MqxfX2Fq1mw+Qqn3zCzNUClwhRViBWWqiP+0vD6Bi5Asb5is/8V3oHx5q9GO+cSFxqP
aWqWpiJWJVCA0QjqSwdYS9JFGw/V1uYtbFBakLaQWihJND7pMhAHsw0rvan2CytU0TRO/Uk5omfh
VofTnFg1UPR2gzvshx0wbMjjxmGt5dXmW7cwSmqqK0SY1lQ5vT2VV6InaodWj7ni2sPUzdd1edMW
/REdzO714tkz9CzU9WmBRXoWgLbFGXIodl5tRCEbJ7UsZrZNzKuux6rG/iUrX1nuXF/GarA727bl
OLiQZ7SROQSI91MHa3TIX5T38lfvpGC3if6qc2AubmE0hLhDoQZoo3bHHBFube4GrvLAE4efFQes
kU9/5QV9n5M2qc3sDiMrRVph8oJK6RcxXKJfon7jOfwf9lDXQOcq4g35oz5K47AMCPYQ/sijZo07
cIsdlfvO1txhp5Ybhne1rIK84L/iFpqO0Vsjz6bRy9ouT6PdeJXXH1M7PGA80dI97ONN6qT34WZs
sNrvPJe8UPqcNUVT99hMgoFIERCvTuj0oinehfvOBiqwQw7EApZbcdya2li/B/+ueVk8BSCaMXYc
a26Te0D4RvFWdXYtwzRbmrx4N5NGTbNxGjWrHAXsWYELeFL5Qg6Z3e1oav/VrftezuIaNFWvJMO0
kbUtWv6uMkPHP/gesDOc+mkrj7C1d4srIAOTqkkFLE0D5nzJL2N4f305qyHAt0L+zgHP7liYQy3a
ae/GpDnI4BySRzphAJk96bx8TM0IiCDXRa6aXw3DgQizCFJMi4eyjJN6BH4f/Lase227wNOB58hC
8szLfquxdbWjRJ0JWzyXQ24U5ahBWApM38E4tdUvke6D8C2S4Xo85/mdLm9EVatnNhO5eD/lAkjI
FQAhbQO4lGMnuaiPbTwt6w7cTMbCjrAeJNeiLsCCDOaUVY3tCNOq9Y8SbXbmgFJ9tidIivvotpC9
4bhlmbeWuDAmrEuTQZmCZVrcBYAu9DcShOvu2/f6ljVuVWwjOawgoLZbO3lIMIir7gMXbGPeRD80
FRuuK+XGioyFDVEFEAcnyN7aYaXuUEzZS2SrrL0lYmE42qArSVVOmzaGVtfKL+kE63V9GZsbtzAY
CvBZmzz8vXGdI4K8TDnWu8/xMI3kZReMs9gbAleN7+ykplXPDcggBrIxQOAUJIEGF09oevwHPEXb
cHi2NnBhOAQ2ChHgUyfCL82RjcxVWL5RCv0/pH3XcuW4suwXMYIGNHilXUbetdQvjLYkQe/N15+k
dtwRG+JeuNM7Yp5G0SsJoFAoFKoyV8P9FBpuRsO5i3EEJ9I8Yl+RAK49gN7jexmmSOVLXZfhEg7n
IxqU8FPQj6H76Faj78UHw7k6TE5z0IO7NhjO4NT0UKLlSnf/4ZmK8LR2eeXej8XP3wAeewrSIFPh
r2HmDCFgsl7DQEzv9t9qEKoi2GeyHQUE8qogh8WzHnUhiWJDAeYu9UX33f2cm/HxBZztVFSZzabA
F8THFtlxJznPp/pFRWxSf2MgXL0Oj4bbeCiycgp7OEAlJ7GzQ30b/liZnM/hzd95gY8P4iwsbPQy
owM+CCzC0GIIhuXb5Ulff+DSnHP21ZiNvGgWAOahDNJGvp+6+MHSVcH5IILhzGtJ5iWJ1qWVstuQ
3E3lY5U/XB7J3k7RNQNPbIosq5bFOcyhMVQw1OKUY8fooB2GA2gG/z/08Pb2/BaGc5q1wfq+K7Ah
FfmFRT/kOXYvj2NvqrYAnMOUmC5pZAgXF33lnql1p0bKzr0l7Pbd85P6GvBYFqgUFb7YKM+LcFlC
CzhXE/wk1KGC5v1lEmSWh8tD2p2zDRS3rWpV7dJ5AFQlvxjlbdIKApzdQ0Y3V2VEiFiv5QF/+vy0
7cNFUSGEZSq2FaCE3Mu99W0N7Zqag+sa6upEfWzvzFj8ztFNQqBQrqCBQeVCjqzUOmUZTczfsTtm
/nDOXOlRQykAsiyhWx3AlHdqXcgjoPMcJ8OzDucFeZ1r0W1mL3rdfAf/nG2F8RAbGSZ3jIrHyHiT
lLCF9AtUsCgVvFTtPtNvsbh5Zk2jFlP1PubkgAdMPF6OvuEX92K93N1t8DG9GrfPoiyUpgns6m6k
lzap8E6/MoRKgjNn77axHRC32aqa4rlcAopF7tMmUJr7WX+M51ujeZLxPnp5G+xeebdo3D6Qah0t
5yWmT7+1gtTEnrPu6sD08qPqrmdKivshKGITofT1bgpti7zO9iYo6ro2tXoGIynYVULOLLnrl1sy
XU+mr4CNNNJduQ/qASzat5Yl6r0RLSV3xrQ9aPajdSmRF1eyJ6gVZKIH/N20yXaA3AFTJVrVyAWm
ltxbQX6YzqmjBe0VKON9cQ+rcDq52w5yN6BETt73AbvLPZycTuOteXjVZh7ujo7AcFZj/+RrLIgg
gdEDL44Gt3ytlMxEkkMcnwcj0H3lIDm6lx7XLAnUUkRoux4Fykx43rQUxFycZxuzeKq7UUI60psd
CA2e1zZTMCvb0RV7MYPCI98lVxRL7xoJ1WVQlkDIC9Vdf1ooRsdGKY4Vt4ugXhK+GDWq84moGHU1
g08TuUHhhhZZKuTLlAQolhn06QSmY9LdMQJBCxnSPpNSvFxeut2j7wOQf3dfTCnvyxbDItrKq61C
nmd5/RsIvP+pKM7XMIN/zhx6AVID/OM45qzrLL1uoHV4GWB/aT4AuKUJs76k6QiATjqFEA0p75j0
cBlif5o+ILh1IWFZQzkcEER90qdbRD+Xf3/99/y6Y+dQFCOufSc8KY4mlzOC2ghEOCi411B+DB72
QD2IrlF7M7WF4Rx8F01K2UkrTH6g6gFCOIYmiKR3fc8Wg/MFWjcocj6vGNCR745rHUf+DGXNk4b2
vORWVC4nGhLnvMHfjlfgFAYcytcSuR7DWzUV5N/2h4Skk6kiA2cqfAKutRIU3xap4qokNL0JXMrT
AC52iNJpxXieTKZBBWIunYaWT+AXD1LVtHvW+RIe7gS2vhtKot5CA20U6NXBsfXnbsqjcGwzLcO3
BNapdZrCljzlYc1Jh/ZwPZ/Ztai4bXeGN4ic0UxTm0VLmituo6VOmHd+FR8J6PAv7wARCmc2Rrqk
NJwwrlifrmkK4SM5ARe8Xj9dxvl8eICUTNYVPIMbGvw4542iaenTypyJq8znpCfg6L+WJWjJCZze
+5H3547+E4dzSkoBWvG0Bc5o6rdqM18jheHSTAtGpThocvVKoakURvnZlIxfmlU8dr3yWI2gzqNf
Y6vy5QlVNKgvgVzHE5XANJQY95qlXBtFiwN8hPhfb4KfBFpFknRLU+N+RpOyBVlwFFZWfpZCIixt
cnfJpq99GjtJkVz1ZmQT6B6oef19KeRrdVGgkwHphtaCTBGYVUoQx6IZ1A2hTkdHBcKD808wGQd1
viDbEI+QXbO8zGgdqaHoJO/UY5tK3/u4upO76SpLTYi25LFfLtC5AbmJV2jFPcaQ2C1kEQQb4bO9
/Dm/nEeWLauVC4amkFi6XsbJk8BBX/a9wCpX276wip+Ox16de0sBijXUj3nVQlRJVDUhGAhfhNai
n2YgCgylLQPQmToq+ETbROSVV3O7NBD1T7dRQxkXAgBAqZHudsDN/hA7EAzEgxZ14t/QAHrSEKpR
UC1MtuT++wj7j8UinNMa66UpoehCXFMrbqH0cTWaqRtn7Y/Le3t/Ki3dtFZ+AJ2vl2okRZIybGo3
YXkQQu4HRITHqs2CyzA7PhjDQf+HQmR0Tn86ratq7HAzHAmu1rJ3m3rWm4G0u0PvIR13ar/rb9H3
y4ifw4M/ATkXHGlD2iUzAEkONU6NjLasznd5ASIHtADKBArsE8QErFkUa+/a/2aknFcGnTQCYhPA
ef59og5i0csDE/0+d3ozMIhCrBW/bw70PITtwcwsgVHsOvzNEDiHD12iRVLygbhDfdSRZ4F2jB6N
dl+JEh271rcB4jx+VctRPU0A6pbiYdaSzJlnNajJYAhcn2jSONc3FNOYLAYmrc8yu4zcMXm6vCr7
I9FB4YFOWiStuDTKWCndiCwzcYv0mzXq16re2ZMpHS+j7IRVq1V/wHA+aZpNMvYlYFYaecXF8/o5
egYSqlhyH4XGpaBa0Nh1ghtAzg1ZyrKYfa0QyPvVHpWq6yht8RanezEEvpqoO8hNdldBBKzs0bVj
SI9tF4Fop3tIWuMVFPU2GNzvphn8mXMcFAXzhzT6kinR1argusqPVWyEePjoqGkJeWLoXWkQBy2k
yplX9Zo8uo705UQhLwRtJXxEaWeD/r0Ne2QeDdW10uRplOYvUhWmNlioUPZpMXtVW8pK5AnTpPSn
jLwSkx4qhGFIKZ5ID5mUDsKF5qjdzCF0v6vaH+r4eoHSaDTJryGZj72mnTqFuWoF2btUuSmbxs0I
9K5k476LlRO6y0QecteCCK57pmki8Wlxe4G1eKaOQ+yF0VnLNlq7ngNEHx366BUHsudIeYKQ2BLx
ke3ujA0stzNYPxbqwLAzGjAwLLL0WgzJr8tWKxgZ/9AqjWxpmgojW5r7uDqF8p02Cd7UdorhsTE+
hsG/rfZRVKkYCNx9UCKhwt7a5zyY75Jf7HvnSUHtp26qC6sMd2pt/tyP6+xuknC4cySzpizkveJl
uUoRIpjnyEsdOoFxIc9RhY9lu80c80r/eXlWdxduszPXWd9AdxKSBJUO6Kw/G4aXT3/1+3hK0Cke
FAyeH4wluaTgXQb2GF/rVaDWgiXbtQoVBeh4p1ANanKGh1rb2Rw7GB4Ln5XEDOL8h2QKeeh3j7IP
FItrksiWrjPRCLruKhmJr9bRIAzporepW1VhBrCRvm8rHRUUIpLX3QXaQHNHghUbRimngK7jxE5a
t8gEIc5O7h7Wt0HgToNEUloyg7nhXTJlfR4BFV7i9KgrS//34XAnAZW1ECppAKukJzmNoKfZiFzg
+hOfIu7NeNYZ3Zh0WYRWTzJA6HZ11RzbYEFWlDzWV++sHr5ID0O0QNwOGtVpTmiBBVKqY9ZHNh0q
5/Ie3WHW+XOFuGBN69WRDSpGNDpr1akCD2uHb1WNTg901mqehJPmiHZPYcmEaGxcCKemZlvTCWOz
Jhtpj8D0mS85hooGExRePyLF7F0eqmA788dXLYfQd20BKLFbmf6ayyPkbgRR3H74AyUp0L3LBkgL
uRWD/F2hZCV8Xuv9J/zJr9fwx7DX8Aeiq6LqgXWWPhvkBx63fFOsMI2teAsSBvMPSckOZfhVXs5J
Xj7+zfx9QHEL1qQl2n5bQDW6p1MLbUgnhYpcknACuSAjUgxGZQl32uxqpWFZDpA4pM7gGD9QFhqw
AI9yl4clROTcvFbGTO4HjGsOJn+5Klx2252LL2vFRekXpSOy/H2H/8888g0VpdQl41jh2NKT1lGL
ypUtJHgY7c8tdLYvD27f5j+wOA8PeYB8yBnGJktfuv4ublK7k0Qs0Ps7meKUtNY7+vsEb5wiIU0F
MpZmTXaMr0Yvn7LYEkT5Ioj17xuIFOqeMZlrghDpPuu/lbQQWMHuLUL9GAO3b7sos+SKVDgKU/IF
un6vOBxdyNHbYZh5UjnkdlXPghT0/uJ8YHJ7d06MPFEjzBspXrIG7cyrSkr+P84ct2vpoKRK0gCk
C9Njqef3NUTSLhuZaHG4LdtaWkykGhDLeC6z70YqynOtVvrJySEEU3FzRYqXr7LJqGU0rQQAPBGC
oW8tH5HJcdWUHpQmGNMYkga0OFJJPq/sAWig/Xp5hLsrtfkALoyJegRKZIYW1TQ4qnaj6h5h9/8b
BBe8ZGO8aMREmgvUTyAQdbTURXGJwMp3CoFx2oMWwNAtyEUhF/DnPupSs9PVrCSuUYWvcRH/nnMF
jS0tpFi13i0USB9Hal3Z9VC+Sr0sYuDcn8d/4HnXJxcLi6UJu0zV4GwH5Vdq1E5qUEECavdQ/Bgl
z4UJyTcVSt8YpYoyg2FZzjXzVOt5YYabM1EDyjpln40Tr62Khf8svnfC0kD2PGgwziFOvxKq4UGX
xW5idtdgePF6ZN2jWvULXVT9vLvrtA9cbtcZiNr6um7h2qE6aF411cNlg9z9/Y/7Kv8+Jsuzlhra
el9t/cZ6CrVvl39/p3oCtrgB4NxflM1F3Ouw+DVUIquaYu8imLbX4uYYzEUCL7V/zm/wOE+otKBN
DyvEf5AURamW6rUo1tJaWwsMv3vOHGi6Xx7hrrV/APIMXlotV+WSrAEnUqAQmFbmp0LUXiXC4NxG
WhZqK7UI34t8cJpmuqkIPYDGSFCKvhuzbIbCnb+KUU06U2AMKTTTW5k+GCP7AuroAMn5WbBQuxtq
g7UOeXPWl2anxMY6bc3i6x0Ersufk36ddT56l86J/EgtYdC5e8BsIDlTJBB3h4QkZlE+JYfqMXdM
tCHFB9WeD9rxslGIzJ5yZihNvVKTNYvWuOATWiUzDHflovZxcIE1QHT+iwyEcxONCjRpHRoZnuvw
d6TcmCKuWREEd6hAvpqV5bLOXvk7hMRQuoCSafl+ed4uW6Aqc2mS2lLKMl3gLQzjbJaaOxZXpCC2
AeGKy0D7D0H/GMMnNcVGp4veMiCxI32dJwjDpE5N0U9yU74x7xC5hqgh7rKrVWX1T4s321yd2Jr7
bybVHpJXsxdEmvu3/M2YODdh5ug0ViwgmI+DGx0yKIg778mlYAEHTO7K36mbfLk8kftmgSY/zST0
c1FDEamWZBS4ydHpi5Y8DXkE7XERy+ruUU8+QDjHpA3DAAU3OAurfJHMk8E6O7Yk27IOndQGlwe0
v0wfWJxjKkiaoS4XA+rLu8V8qkXyNvvR2WYwnBuClPGopqvni8hbLrPeG3XrONDRq5OsQSU+3pFR
S1ATBGhytfzNRWEDzvkldUzrpB1hIkN7bMvnPHy7PHv/xfF9TB/viWKtbyOC0REI2Y7X05ceTdSQ
TdbwvqqDaE90/P6XjfwByPmlEHrpaA0G4OiMnmSD38uTHnJEGNL92tZB3xSBb98pz15Dmn8Q+WZn
PIKrOsuAmGXpuYzSe7XqXyBcP9pVuhzVSDvmavJYyhrC7GT6UpS9TWJwM02Dq80DaOgZsSt5eWk6
5UAM1Bzh0XGKhqPRL75WsqNZKs/dAuaV3HgRrI5gt/LV7BYUiIolfl+dCE1006GR7QKq5BGe7qx3
HmiLOSRCCZTI366+51MAvZk0zvtpMLxKmoGsBsioOunXSPXZl9FP79bWG6J4USuAFI2V84YWiUcp
G4C49Kc4uS27gyL0uKJRcY5ptCYTYQUwjGvTXnucrTei2d0JGiZu6tK34S+DGGrJFCVtGgiI/jxF
5HAJo/dCCRovi50UsTNm8/cO5Uk2sSbPlKvfrR6+zROzZ9bYYT6KKkL2nfHHF/AraSVswosrcbVB
vdfG9iZOyVXpgrXNp+A0t//KZD/guGUkrGO5GuIGZBnglpI9tOK7hWxrlfMGSZUzKvd9TeDE9o+A
D0huVY0Ir0V5ihFmeFvI8sg300ZwVhu7swgddqLjzUlVLc5tSUpSaXAZCKeiZXFYDJ1ZCY/LoQw6
UnJP5hL5KMNrzPCs6rPHms5PYnDohszH0YHqReNXPCmOwRrHiJZXlJp5RdJ4bQQGGrwfT1p8VU2D
P4JRODGqYxVlbpUTG///ntASyVZ1QNll645wXfoYHRhlP6he4npUXinRdN/Ujb/+kMXIV/TAHIpk
fNVG7aBG41nS0cuvzcdQjVs7l8l1X3YONAL8HjygUN+woyl7Tlv9lNS4itejPzAI3KAW5yuTNKcv
zGOid848aF+XJblRptQbpPBE5kXwsmfuzrGJ26cOekSi8P0rZTtnuTVTmE5dvoQGemlZzaDVWWCL
5mowZtAZIvpwqiLiWUkK6tnClzstsSvjeQHZCFHGB8y6W/Wmn0PCrLDU+4HojyyznnNL90e5fRlK
vI1b9aGAG1UXVH4rKAM0V1lzlNyUdhV2wWLqujMr6aseyxmKFZZfmoReifK+y1Inm+ZTPDNHRhFc
ESfnSFe+L2Q5j0PoDct46Gj3YkYoxe2+RA8ksx7r0grCaPgqN8NLrJbfJxmiQuZzs+T+rFDTHjLr
NjY6hxaGi3jtOUTn5dKCrjRdDrOunqQySW2zNa4qffpilOx7JSlvfcN+Jf3yZlm5ryqiUrzdwBTl
VoZuQjkUvBqcsbfInsSlglRN64WB+ivxSsTbpoenJ/TROVWAYvxe4P33bhIbSD4JJY3tgAAfkIRN
bj5Vt6yNrkYSHgrZ+nnZRe26i4+tzNcV6FbcUKPBXU+tlTN6Hl1ai+qY90YjbyA4r9/SadBoBgir
fGwVwwYzztWsQsihNwRp2N1Tc4PEefdK66YwW8u6QKHxxVDLq3SyvIThsnd50nZtYqUtXftAIGHC
EwjrpIevGfX/BIotbN+O0domORD2Rv+2ejDvsl+iR5n96HQDykWnYEFvcXkAKMp0eq85Fv501m+q
36qfu+wkqtkXwnF2X8WQu8liwA1+dNCvkq/DQX1qXSloggpPTk+CKd2NRj5GxwemUt0OyPsCTr+F
fgrktfOgOBt2e6V4MkpDReWv69d/Cuk2cJxRrk3V6hABTmmPkXFKIEwXIXFPb+Y6aObezlJB+Lrr
zzeAnG1SHdU1bQnADJcXWbYZjMaUHqfRU6XXy3O5v6f/sU6ejyesDa1VB0CFKNRrQE8sKqFbLe3S
5K0fsMl/RaVqZs2goYyhqx7TtrwrZOUK5annuNB8cw6hkzJMf/PAsZk/7mqbjgttdImgJDSpjkzp
X2IQQEDo3rs8d/su5GPuVme2GdrUmkZLVhhm9j6RF5/JiVOQSXCVFcGs1rKBqbSSaiO009y07u7M
fLrJmHSjjeTX5dGIjI5zGW2V601JVQRqjX6q9dFVKNqYZXqyZHadkPT7Zbj99MBmkTifMeNsHxoQ
WrtKPPkzNMyS3jxFdEK4Jf/Op5VRWlJP6tifFIOKEi37pTzoAVLAh0Co/H733Uxqk6rq2KJC2o1C
xtx6tFA9pqe+UjS3OfJxPWkDODU7RmBry6P1tUU1+N9MwOYTOPPpqIkCVh1bb9CiR62tnC4c/dLo
H/uw95WsudXq+NUYEtDZ5n+1QzbYnE3VssGiVl5dGjW/hm2NdP6E4sdcF6Utdo0XXSxox1+r0PkW
eci7Nlk3op61GdFwge60WKHHqRbd1UQwnJcBB6k66w1gwBV6lcu6Ezbh2zQIy+p3cT4ibb5jXetK
K2pQFOx2Gn2SO+nZWFSohuZpbDc6OfRWbneF4bem5XcDC8qh900lhWPVHFMqH9peVNW3678/Pkjj
zqZ6Rgs9GxD6N6N1RXLTVth0f9lQd2My0wS1N1qSVpnxP/2PLMd925mwlZxGjizfxqblSnlrM5Sp
X0ban90PJG5HxBP6qZrBwI17Kl2i3IKz1UtUgePZn7EPEM7086KwJnkCCLMkJ+oLDy/Igq29C2GB
DAviFCZF+uLPGdMpkwxDhZUM6e1Qnk3RM9l+vLUBWD9g4700FqPhzwTAWmW5khkzdzggHR4MQRXU
h8urIhoNt/4tM5iivdu8lH2ppPKIMj6hON0a0nwKEzYj4pYeXSxWFBoY0RRey7Fmg+/Ik9RrtT21
+qFvcTActOKqASk/GpAFV6j9w2ADzpmEqsRjmsQAb/LsBHKGU6gWYPpaXpIG/e8pWtRI5hhdDpmI
SnfTSXQXMXa3mEVwkIHXbO1P/3M9qTkMGdJcsMlCKu1Gqp2u0O10zm+NQqltJUH3EysfZbn2Gr1D
7z+kZbEDKUVeSG6+IInjWVXypuoGBC2Rh5hqv2OTrzD1J170g7ZpjnqrLI4Ud4eoKu8iOTmn5nRm
U+GgbfKcqBpyQPWvbtGfx2Ty5nkIGKELXh5gW8S000k7p5byg5LeoWFC7ZKClCy0JkdbDJTBlg7y
PCfKitd6RL/n0vWOVZGgNaSHkGg+jQyUZE/toe+X48DYi9Qm50yqvb4orouy9aolvo3V4TeZoltr
7A/5sAR/Y8UfU7wa4GbL0Cmc1VDCFBtoQ1L64hTqohN9NZPPNozl0wkOPMo3/Wcrdw6N1kNo6GGm
roZ2x4V81dQCUpKifOFuXG39A2ZyL4hdqc8lyBqQakBZl1ygqSs5yWl6zaAI1R3Y8HZ5+vbrDTZ4
nImmSpkOQ4zBySdqgxFM9ZBNo+BzRXMms0s0q7gqFfjR/TePDSi3aHFrKhHsc82nzN7KabxA8+qo
B2Cksc1TA211XRMRtOy7u4+J5Zz3iLwS+m+B2aHlhzgKSoj8xXoyPbBBOkMgH3RQKIueDQSmY3IO
Pa702Yg6BN85Ay21Np5ivfUyWUGSanbGUBEc6cLV5Hw6yatwUSdUbbZIDlC82pvare6Zwaqb0Xc2
IYHo0r47rRTa56ZmgYODb3wcweCQoosIDr4YAmrAWagicfddL7qB4M4QmaWTPLQYVLJ8k4fBlhv4
0jJDiZ0ov7K7+TZI3IFRS8ZY5evmy8r4isWlnVvjEaKLNkPzsm01fWCoov4TZTcNsQHlLmhN3jGQ
1WN4WT3aTd3faXMN3YT4m1xAVrWUMFCtt4eh/z0a6ePQVFeD3HmKlLvd0Ba22pMgqRNXlxqblo3T
RKVg64jmn7vRaaMKn/jekyfXjlUX39NZvo2oyuzGXI6X/dFuqPgxGe+3y407t7owojPF63WLPtp2
rBxpik4z2v4vwwgW+j1y2MDQsgK1KfRXECxOnlaVvq4Mp7KCTKg2PrAwdFBS1tmXMQU75T3422Cm
5WDFeop1TntQgIZPc/v7MsCus0EDEMhw0PiGMPXPozCXCiZjTHgwXDWO0hc1/hGGna1AJiJkr5ex
3rWgPx2KGzDOs/WsprWFBk43LyvXxFOOGYZ4gBh+R4lyX6Xj0VgyT03ymyiDFVfUxzntVCPkezrr
nMmSa2X6KVX746CzV5p1rV3Q6iFa6qA0Oq+Zup91X9zScXiGpY32WIANKm8OWdVeZ9XiqrF0q3XZ
c6xUTyZLfMrwuERTZsvl4EndaFulOThRm4NfIXSS2ryWoWmNDbK8ashyK2P1k0nzjbzEjoybXm3o
p8FAt0VRO0amPuDjrgZkaNzLs7ZnAgoI+FB+vmop8c0dWq90Wjl0uJ5beDboGh/LJch/7+altxjc
bq1iCwmOqEdBi9QcCGFfVHSakpE5kMA6shyuRGXk98w0tyvyr9agP+appjlIl/tSLntGiWK2y6Ne
ES+ZCncoJcoQpWyAXSYjOzZ0fkgK9tBr7J7F4ZUlR9+GsjvSKRGR8+z5LUVGqolqmgyfwoU2cZUb
HaqkcF2rr7vyGGumPSGoMiNVsKwiIC6cSSU9rfIM94y8/gF5FrKgNFkD8YVCBTO5e0HcDonb4mGc
6fVCMSSzbH6yRPqe1/KZmsZpXMJnTV2f4bLJhvXdNMrwnKPdZppEvE17Lhr9iiCDRhUJ+A44A+uK
JpxU8P65sWrYY0fARNOCm18k+SqA4U+CJp4XC5JtuLwVt1aOA5A6lfEXBaObofDHQNoQOrY9hgKR
3kO8vMRd9m0JIZAYy4L38t2QdwvF2UivlwPqG5AWpXFzrkPVLTpoGzcjYgspxauDHGV2H9U3Uq1e
6T3kbbPiN97hbkxSohlC1CqwG3RsP4czJFNLJAn8uagSO8mnleQy9ZJT7FNHfYw8PGL19spwPx+o
ZiMh9nDZIYiWljs70m5SS4VgaSW0h5cKWLlmqgRsjgW+cH9f/mOp765yc+KapYRajwI48tSckzo/
pPlisyjBe7LI7YqGtH7KBqq3OmhXd4DSrW9LYeHku5ri2rs8b/9l+38MiItPUds89fkMlC71w19G
kByik/wmy/7sLy+5LyK42k2gbK2EC00trUmWrMH+WN+99UPstwWa3BRHdeNTowuc2/4UWip8h2kh
XcINzmpwjQfNH+JgNK40X8fwh7F0f+WpPzC4AaXgcVZCCxhSCY7tJPeUuX5Ca0eQ60zgW3aHs6kZ
4KBmtihwngWMT3kyu3Mro+pY9NwhwOBbSGgyyCO40JH80H2UiGnRtRK/XLa53T30MQyd81sNmLyb
uEMdglUrAZVMR82TIJ06J2tFQkC70dEGivNJgzalIXTxEJQ3J628k0Q0yLvkBtuaCs7vqLmpx4WO
6YqP9ct8k5/KANrJ8QuE/lDE0R9WbdrIl54uz6Bokda/b1yDLss5jat1WMlwl4bkq9RAvLUdgssw
ooXiPBB4U2YUZAFm7r6VtS8bJhgHzgNOzss4+05hs0zcPm2pGeONCbPY+atw+HQIfRqsKomZI8IS
TR23hxo8EA5dhzFVyUNEbkr5TjYFKRMRBBfNoKrTGFIKiHx2h/5X2DvpLApEBRh8XUO/qAgRF2Cg
V6TsbvvuUIoaNvYhQNRI0XSA8J+LdTWp6WetShEYJqCin+Zr0DIfwsH8m5MbLIT/D4bzBrIxL4WB
Aj9U10CmI0VKWE7qG1Mfny8b2W7mHPxW/wBxvoBFkpr2SYZlCZvjlFCkIsnoz2r6JYqSYz6BlERr
buWldIq6e21msAK09ZEuxDNpXDhoJv4qGb8pqW6UfvLrQbkzI9NVsuJ5zKZjMiNFzaTTvLSnqak8
1g9PUTM4OUoOpyL2upE6plne5xpxoi70CNKic2tq3qBZL6xgx5r2jlFHPyILtxkp8y0ru6dzFwyV
+TVbQr+gVLGVdX5UNj7RenHG0QqM0XCSxgTDTm2YnlUW93PEFrubNYR5LaLC6qwsui3NktsmfaAz
8zwZg1/X880g7OvdoVy2oH+ur0RiaxjPtwQmrZ5oqdWuhztYO9zlsIpQFH4aNB5UhlZKBVd2wdR5
uLy0u5a6geX29NJEUo2yAPSCMRk0oJUzdeyoKaKk4e5hsoHh9jXNEl2PFIwOzxTd7Lbt4/80DF4p
SYvyGmwrDbz6Ega13P5US5S0Lb1gI+yHfB/j4Oul1VyuionW6yq9c9H7Foo/35ka0FN8Xt4uj2r3
ENmgcfs7K0IDlw2MKpcPsX4rpeBuHh9gR95lHJHxvYtubA7FoWhyPaFYnvS3gVIv9iPxYhcPU0Ps
GDbImw8yWpgsCDb5Il65/avPZox8FEDDKpUhHeOOtPxlkSWGSDy5Z7lyT0bTU5GELSIdzCl4FY1C
7XXJccpNmT9VyE1RdL+XS/MIpcm7KexPpJi+Ydu6l2dHsEX4IpYokqGoY2DNlcExSeIonV+qQrml
fZSPZNT6980SoI5BLuUYG7GDbk/xU7ds5UC96jcDoJe6xbX0czyLTvT9bfkBykUpkqShun9lYTBn
vHOCtRM57L+5R2ySbFx8Air3LKMqxgXuPTfqOx1ZH9NDSbHoqW5nAlfVVAvtzSinIYTzZEqZ6Tkj
hQqBkIdEr/GglLuxZR3/tTEQ1NeoqMQAhfWndEtYsTxUu0Z1lXB06rEEIcfNLItClPVbuRzdFoXP
tuTLqE+4C0E0GcX1yFEGMR5ZqjE07Nigv6xM9UikCk6CHVv4A5OLWeQmX7pQwcjk7KS0iO7+fbDy
x+9zzsyiTYPMY6u6evTVSoIENbOGITLoXSP4WJ73F7nNLpLwWiGNBUBS8mTmR2t8bEdRrfFeswVG
gjpjhaBW4tPV2OxqKe+0THWlSX7r28VeaPtUKmBQZcuRRVnktNJ4UqPFp1r0q42ozZq5spc80ey0
TL5MUW2Xc3am6Ztet4dEm/12HDwtLVx0ZZdHWqPetl3O5USeK2OEmq11VzLrbjDzu3L4kUxhdIRi
/TGRJSc09bdYTt/WarYCtLSd1d0zqvwmifkF7gRF0ARNHVn5tcySqywBP2AHgaIpjF1jBPdli9YX
te6dBPpx9TIclApdIOZ4RmUsnhBY69Qxe2JT72gNiIgKWIgzRh36C63aWdsu6lBH+UIdHtRWv0nk
bBB4jz2jBHsHNANVi2DTcV4xbuKhpDGmGs8F30FDYaBDxCD2v9/TBHE6gddYQzAOxKJ1Rua5guco
fhJISmbMlejvyxh7hZhkC8K52lg2kFCpAYL3wYNilwH4Gk+GLx9KwT5eQyned2yBOIebJk2pSPL/
kXZly3HruvaLVKWBml419mC3pzhO8qKKkx3N86yvv4s++6QVRhHvcV5SlXJVQyABEASBtSDIIJ3X
lWh4rPKvXVLiwVu0exLf13pxFJuAI3bL89ZiaUhbeV4RZEYQBxBbkceRSFZWnrPo+/4i8mQwWeTY
x1M15pChdR4JP2rdWVR4lWF6ldlZPnbSo9WWOklayFDuzDvRpSSVwNXD0Lhl/kCOd+A9x3B0YotG
TSs3QLuDvHz4WknPiXjXSN7+sm3VCGB7OK4oUryIF8lf9yZN+0RN21jGdLrqoXDoABv8KPipAwIX
Tt2DK4t69MoOkCfhvaOGLNWiN5jaLp/jGwrPETrvKOX8ohbjt0LfxLJU4f1IWTxd+KS3nja/7i/d
9u5cV47x2iI3QZ7SQRuMb0fa3ay9jhqnjZ7+xO8GdxXB+OuoDMYoA7Ea1+HEqfTHES3uof6oJDxW
H54ujIfO4lQD8x66RM0HE/09w9c645RvNsP1ytAYBy3Gbom0Frpo1X2XPpW82LZVM8SW6yDIwHOt
+VthBbe6VMxU6CC35LWum3OiDyf0vNiN0d52Ca6vWXMIEnDQaVFog8/rgJmZWyMsvwMnySZD7ubj
xCktb8Gl/vJRTGZDxAiAwmCGx+vN4sWH+la/SGccoOCBGj3JTVxq+o1f3OaixWOjodbxu/VcF4Rx
7WRMh4zEkC2Zp0S6qGNgpcOTGD4n0viuY/IqivHsBIhF5pwkSHsyTwsiexbQbf2eFtVfFpNxamk0
+7QxoRBlWzZOtB0tcqSL8FCA4Zk3c7Rtr1eVGPeeYqGmgOoIvnlmkyXByFHp7kcQngjGvWsZEAx9
jlUrdbStRwkhFp49OLeSP0TdqyKMb5MlNMaBmoHsF0fKgSQedVSBKZ8c78B6I8bYMznGybVmDBs5
gEYAo/MEM/qx0KEGEUBZkho9gY7BFmPiplFzp1WCPzfaJTUoxjOKSsXSuMDMs/WwcRv04IVj5sRK
5rWLZGliiHO2iv2gNG4w/OlVE1pke0x41rUvJ92tBHTryuwfUaewzQTQowY5JZP62AnlRz1aRFtH
dW5/8zZjM57c6GAFGK3YSVO1kwep1gLw9ImFk453UQXgaujSvgfYCsnnT0ls2jFnvdZGaEF0ihsZ
VLAAlESveWfNIK3Ln3g0h3SHftvBlTDmqicYGNaVFgijDJSFNxwwP3FqfB4F92ZsWolh4qKhV1EU
hzgNelW0o+lH0l6K7lWRjt3As3+eKCYMRtoC7BOdLh9ghA7Ep0yolRe7htPMjvIASDfFLfxOsTKf
d+Xcqgn+snVMXNTEQJUrBbJpxBLQtZvcaU5HIcmc2NM43X9bDUW/SGPjY1cKKE2YWNST4ctu+tja
gKYXrPK4YPTHKdzxUB9qHtvQZu4ArjPazaahc56JYkszRlpdI9WKUW0fbo3gVhj9fV/jiWBCmFZL
Wt2kkeyYvd8lHyT5FFQv+yL+sHhXNZjQNXSxOcconQAoVvKIDX4tkC7rj2g0tMCA8yFywyce2O5m
/L+uHFuZbsAxNMgCRE49Hmw/LYSnE08A48xFj862aIKA5W5wZLvwwofan0crs6qPEpi2DAyc8WRu
XpJWSjGerU1akscdZOqRNXi0tzlzIg9AEZH9H7PntQJvR6yfG8cWqHstSUO5hEAasaRDd6BsntCN
c1j/wZevchhfLkMtjHKqmPhAToIl3oYn8+vyo3TQ1+XwRn62T5erMMaVi3HUwYkHi1c18CJUldUW
j13mG/3HfbPnLR79jtWVrM6NNCcV5GBC+DxkqqWq4k0t46FtxJSLIH+sl/gJEfTvHFrWfxUr6moc
Y5APqanwYc4+q+PnmsdPwt0vJmikYK3A4Y0jhr7HUOaQwJGPik9gG3xYPJ6nMdEDZbumr6iwofcX
gVgRyhz7O0WX5PeD+adFsBAj7TQnad1gp+YuPo/mTRLXlp49AerNSYSQI4yjDjvUGJZqUEkB1NEN
P+su0swBTNl6VcJRddWGiRKYtCKYRoIBgAflBO4PHFTGMTwN1mCPeMwUvTdErWP3eX8ROQcJOxeo
D6JcKjq9EsVf0OMjtV+H6PB3IpgwUQXx1Am0c5XkTyqapc3F7VDh3RfCCQ8KEx7GQpeDAIh4DppJ
owYsze1NgHQeI8z7cnhGx4SHsiXVWHUwukwxP4p6dFh0CWSCDWAzsuRStzUPunBrLuYXw2AiQ6lX
al5osLzsJn4EZb3fnUvg1Rxm3JZFgLc7vLcHrikycQJtzvEs1NBxtOML3tWd8rbwojvBns6tl10G
H20aTo9u5O/7a7vtYzreixQkwspvgLiDLgOFIYWhSKWVVLg055yCJU8Cs3tmAMTERaW3MfUyyadW
4XRtblvHVQNmr8x5zPGoAg3korW6EdBu+gdhXCxZtpV2dPaXa9t1r8KYbVrqPkMdBcJ0ckO626I6
67wOOp4IJojLIjDNaxPrlcyeARDB8pKNnOhAv/L3KP5TCxbBpzWEVhlEiIiCYxt1VindmvFii8Kp
jD7jRuvuL9p2nLiKYxLAqWumJCvxRlICzinHnLx2bprHKH4HyAC89iqHCef9XGiozUBOXCuWqFkF
esBb4z0VxJUQ5iKnC32pJC3Wzgxv0ElLBt6pt7n/qxclRoBaK2LaKngmLrOTCtRPQb209dP+jvBk
UJ9dJVyRLOZN0payU2N8eNF0uw3PQCzknA/bRR+QspmmrBoSZlh+FbNk5izNGOYHGFeBtzkFFbnU
1sbl1lzEYx92fh3pAoBGxtoOh9RtJbS3v0fR6xcwJgFm7rqaVYRVSfmniT15OC86B5d9M76h9qKo
skJpkRl/LTA0ZAQSQoKCTvz5sVH+d9wXgpfF//4+66wYSS+VCR0ejhwm/iL65niXVwPHRbfz1JUU
ZqvazOj1voCUzuvxKpK6SIU+VG9sIfx3kc2AsBLG7Eomtn1njvChPsArrQ1MleACrLp37f114RhH
kiM5GMwEKs3LbQbq+unSC+85DlaKMH6E5sZYTHKIGAjGK83eUtTOy8WFszub7orzGQ9TIihDWeyw
MVGXKeskXCKy2eoxyiqki13O3/d9ZdOQV1KYsy2Qk74DHbHkKH1oo6foWFYmx5a3E6uVDMZZMENX
yhkexfDIbJxyWgZWLPkb+HtR/JLulzteLZizcr+10o4piA4z6FSLdtB/MDVL5PEn80QwnmPIWqSp
MUQUuTdInZVlx7HnsdHwhLAeIxngVAWNIgAs/5mD2AJAp1nwCoU8IYzDpEGj1lOBzdHVg9k8dosV
6Jyrz6bnX/dfYxxGTYIeTJoiSpFzcC/p5tMUKAdQ4TqCUfJud9SWfstyVrKouqtDLghMIBUk2Bji
V45yHG0DnYOSFUVW9qrbnau64ZFynAES+HngtcvJHG9661heSdeKESx+CRZTuWsza0an7LG0NUd4
Dg7tVwLUZtBp2MM5+WhY1SM5PAlovbnj9WdufwRRETl0U5PZzsAUpVIJgxioOwS9q7T6QRwKzjJv
7+hVBP37Ss8yq1RxUhS8qGZuUjtZM9ph7OpzaO9Hp+0TCtxj/9WFyfNT0+hEsPJJuEdYFMmQItgD
tFSzZC9zQy/yOfK2zecqjwmHjdmCcxZZzb+dtL2feNo9ZcYrgal6mlzKoCxf2nP8at7zwhZv35gw
CTzeIOsbLOrctJZAJKC08OaNOCLYSk5tLEISmxCRBMQWu+4r2ng/7C+hTKPS7x74cwnZAo4mZFMT
5VhCgHxjGQOfkiXmbuI1h/F+sWeHfAos2YoxCpLYs534qrP/BdsR7foBTNisshJ4ZgmUbNIvmh45
RvGpIJz8j+MAbDUHT/lFJNEjLTQ+xVVvASLFC8B3RMzc3ddmO5++uoBC93TlawuenmN0F+EUsP/z
kBOe5KPo0eZ73srxtGKCZ9o2mTqhwRAw1HYU3wBUA+13l5H3rMjbICZ6jGoxVN2CDQrrGFnNp2C+
BOB13183nhAmcvRSZgyjQHdodjQJAxOjm4Ao9u+EMOEiFJJMF0cIUcxTl92BldGa65oTBHlOy8SF
uJkb0hoQ0lb3pfkojJzLLS/IEgZOSE0WcEmCXuWtyTs+ALmYWMVr+YlO96Z3Ca8Zi6MPYXInDeO2
RKb+ifYy3J2i8Gl/UzgxnDD+HwmtrC0h1KGAtMoh9UePVt55avwhrf0ZZwiTOclLly8BPWe12wkv
rGB9sulrU2YB6vzQ+byzieOchIkDspr+a2uCcAJxnNW1rxrgt7gNNVtT6IRcAw7beKo36GTG6Q5z
+FR+7I6YajgDwvvjAoKVxc2d7Jk3bcEzCCYeABcsiNUUCymmfqSexP7HvkFwQgFhQkGhyF0n0Qhq
5rcLbpxy/kAGXtGB/sjOscc2+k+iGYoDvUhVCtq8xiNasdFwDciT9GxO2XFfI54tMCEhN7sFXc/Y
orFeLCK/1PFzKz2OSuz8lRy2/8NUhFwBtI/kBNKHTF8sNfPF4aRE3/bFcNaO7TaNjXYwiwLqaEBn
l/w5+KeeLkXplxmnLM2xBHZQOa31XgfwLNZNeJH1xqow3Ct/3Vfm7e18xxJUJi7Ei4wLFT3eAGSC
N+jOQFt1eBs4FTC2wnvZyh1a1g+9xA++FM/csMTTkYkTs5iFeqRBR+IHJ8rDnYN6drAkP7soeFDI
0V4r8sqXXJ3pR62SFDLFZS+l0Fn2w0PrB0ewYy9+7wwvGrDAR2dCj7J80XEfAyXDIx6W99ecZ0BM
BBlL8GXHEew06wBLcRTTgw7c/bA6jjHvMZQTrNiyTJKWeVyqEEWaxgb7yFHqan9fG94OMllFu4Rz
FrUQkdZe0f0wMWPJZZvinV4qE0Ikgww1WhdoWjmhQQNsNbic5nbtlEfjUHCBRHny2KLMGIdmEdCL
+X/ppKOn6rUDJY95Igf1M7cZhJ7yO17IsgB1wWwG4LLAbapMPw7SdFMmcYIsENXmMtCtMOgfMP7y
qVDmc2DOH3Wx9uOC2xnMyUU0JhcpFxT1UcHBXXy2mhvdq331UTlnT6kf+rSLDgPxvnie4R+CwztW
OWakMXGoJMMAHmCsgFE8zYFxkCLA8XMBGagx/r7OukkUiZKEsyDPQQ2Olwq47k4yVK4ZfZWUL/UE
CDjzUYxcLfu07xqb3ofXewCYyYDxZXd1DLM2SDOUxGYR0yJfuoxzEvF+n9kvZZaEQpVmCSTkeLeI
rbbVOKGKJ4HZlbjvA80IoQEaTPv0teZdrrZHelZLRD9gFYp7QxAS8MzA0bSXMH+sO7DOnPT2H+Db
WjH5Qgx7UN4VFFcymfC/ZJh1z3rIXEJfze8z9T3X7dXvM/FdqtAFO4Df0Anj9tRgSC1p9SPRgBuv
Qqt9E9t0m5Usetas1i/QSrGvAb/pNMrHRMTD5eSMxud9GdxNYkJ8okoBsIYgRG/BVfxVm5xpQYV/
mq1E/Nx0uUcEezAVhyOWmu9vzrrSjQn6plpUmiEgHHXe5A1oTWp94TG1VT97lM+8RluOpbMotfFc
6uCpRfxR8HKe3jbl4742vN9n7pENIWGsCFjDJRzdxWgPUyQe90Vs34WuC6bTBV0Zw5KmhdS0WDDx
QfNVL31IfcnvDqrbOtFBPoDTx7A5Iuln7+wRi9CoAbwtLMDR7MiY8EpF8UaZm5sUPNpiAu72pA0+
JZOISc3pO2aLj3orvK/oulKaiSBNG2dGSkMUnRxRvczTc6v9rPq0DUb9LHN6hzfvMitpTOxoJL2d
gdxKE6oYiO+HBM9cShlZnXDYX1mOY+tMEDFSmQizCUFV7lXLqzChePfh70QwsSMqo3Boa4gwwsjv
hMAp+sQvBtH7OzFM9KhFATDpBaxSShJ7EgQrAJilOnGU4W0MEyxA427O0wRlJr1zAiM/zJnslRkA
raN3PVlcbcBgKlDgTkmTCZiGjto4cv41nP/uWGeRb4QgbZoF8CZOVJuXIAH0qSyPT/ub8tbYsOO4
BhMrqjjUBY3mJuj2nxyguLjdi3oonykTePOR3FF+0NSpvciNbjFmHjq8pzxetDKY3EIQMaHU1viC
wVM8+tBKjsMhOPQOBa2qbjNb+r6vM1ciEyoKPSV930FiDvI7v/ISxzhqH4qD/LlHAxuFgBveAQFH
aJ/evykg27yWtYBInAaIDIbHrv8OZPsFE+z7em3fZ1dCmFgxhVKcy29Z7c3gRDeaP2cWsUE29WyC
1S2+1W3jqfoKxGyvvitueZk79d89S2LCCJm6eYwbmKtsXILxayc950BilRVLBeMUCYizr+32E8NK
WyaeSEWRihEwgN5mRdASa8UPgZcfMdvm17xmAOoFe7oxUSWQKvTfzpCV3Rg+nQlL7dZTThQbDCUR
zmFKzW9HGNtGk8+kBR0hhCVF/awAE2HOR55C28cKMSQ87UqSwtLC6ENVRB0tl9JBG2LT0Ww0Rad2
/kn1NW8+GJfaBarw/pZxhLIPeR2RFTUMVJxlSEUAHoVTWnjcF/EH3/6pGPuQlzVFEuslQSL8SfOJ
rR6WQ+xXLmYcvqHbDpPTLedVeXu3rgKp6aySrSqodLltoZTeHNr+tiacBGB70AYYLP9uFftqJzdV
GIUJNFpIC5C15tKr2nMnxGAcNG7k3Hgo1cwpq9AZRqAbtaEPsEk3WaKDkQi3rTA/768wbxOZ4Nl0
A6h76QLniidFLyaxAh7cN08E/ftqScshrkoxxZKKJSg71NmO5AdNizlutp0pXNeViZZGGQwaQMkQ
r/rZ74ovNZhcEyTkWStxTIRGvt8d+iqJiYxCNkqalEGSlr+0gBU22sRe8hMQshs98va3Z7tktTIX
JiwO+jAJBS7LTuPMLh3jkEuPHDt3cY1zemceucTHvN1iYuMoaNUISDKkj5luT23gYvAHbwk6ZzSc
I4Z97xO0Nl2CDmKK8RPYULyl+jHPpr+/ehybYF/5hojUZgxHdIxRdNoytjMNTLta5oViwxG13Ud/
3Sj2xU/oqjok1K+jo+SJt0i8Klc80mEscoBzu/NJseK74MJLuHgLyeRbSZ+UxdJDbmGiPfO5D079
wonCnJjIvvqp4ClNo16DaiDICaxQet7fpj9UIn56FPva1wx4KM8aqoOi0hLhqVerQyaalaUI5sE0
0lMCDu5yGX1genNOMZ6HESZwFLLQ96SGcNlXvPIUu8O5s0CycIMa/gFQobyBUa62TPxI57GXUcZE
/fCkeKOf+7QC3R47ALvuryv9oZ1AxT4HBkOSDtoMQYb0QcJr7Rhfsqy1Uu1OBh7lvqy3jq49YUzc
WDpM8WuoWzq1OzhgnrcyZzpUZ+BdOurLcKhe+8+9I9ngpfOzW+mz6TR+CHfgpa3bOBhXP2SfC/XC
WPQcreEoL1U3i1OfcFnUvlOUGlS4bTCZgwi58AORo/+2GxoyEjCdgGaEidMh+s60uYH6U/hVzzS7
Tm8K7pzBWx73+yJfpbCLnPXyEuEbQMEyRVYe3GjVdCN180OQi+ckujeb+iwVo2hh5EazMF3bW506
9JaQq46uz3idvVUDLbHBA+COxfStSzVnGTDTGQ52VrejpfWyO8S1a4DNr+v1ws0NctNP/WHAXCtn
ybZ7Psh/tdFF5sYNuj8zKSdo8zaieJO6ua9cWgcXfK/4h9e6sL9BwIP4NQvR6qVSQ7RGOmJxSVNA
m/aZ1fLoo/9wi7mqxKSPeOoTsoCqJPv/wRwWj/WxsVLH5KJN/CFwXWUxkb8YSz1XBITl1i2/4t9b
MH4BYCUEHiqtkgU8NizeCjKpomYKgBvLdJg4aqloNC5zTwi+74eR7RP7qhP9hlWuGHU4CZISMgTl
UaqOpD0AzarhdhvxxDAxv5tmkihUldqdMWqJpk7hYtpA2vSqF8XHEWeTM6bDpeO+dlzzYEJ/Peul
PKWQS3kTAXZ2jn1a0kwdweHNhXO9i4lIopZKhkQNHqWDh8DvfYDFhBadrCA3QCt191XjGQcTmXBR
qfU8hmZz6NW4e+bjZYw5A3dbiKgou/y0jreTdWUddRDG8ohJAUcvrOho+LoXfkGnS2yTz5mDuZEb
SvmdO4hn6KqwFY5tclR829yVdGLMDWjNoSIAOpvxR949dLyWTp4IJny0fZNLQwUFE5BWTWS6z+LU
rYj6l3b4FlpWqlR5Gkw5vbrT3lhwsx+E2UlvRA8jK4eo9N5hGqqkGaCJNQww0P/q03kEbnYw38DZ
FD8bvwulr4fv2ZqVCNafK3NKupSmVJJgLfNwTMPZTYnJeQLcTt1Wclj/BU2H2ISQQ+ss6WE5Vwfd
B7Afv0S1aQkrSYz3JuKsmzqVFB3Di+q1fvpcneVj5VLUYdnKvgRu/LK/TzR+/5ZcrEQyLtyRtkQ3
Bq3oC44S3HA3aTMdvf4++xZXZCQriEi7IYRL0V+U9JNe3IektM2Mc2HZPhpXopjDvqxlbchoe6f0
1DkUyKe0Bdt8ntD53dmx9z5wDFyKZQWDABr5raijCaWugV/VMb4AugnNR4Jrfh0BHZR7ofcuaK6V
MLqPK+etl0RLSxHKRUF00gL91cgWzs2BbvXvpnDVh3FZpQiNgA5u44pinKRDc+5cgsSdB7G+/Vyx
UoX122yS2oDms9Wn2Z7AlvihOqKuUlvLAaAB6Mvxp6+Gl34QcVuQLdECG5u7b/RUwp6mjEdPrUiC
iF6fg3Y4x1nqiXXpAsGgssYw5Ga81Gv3pDFeXSiaUmZ065Jj4OvnzIv9AbX86ZCeppfKnX6k3+nt
RCS+wAnC2+nAaqkZ706rRksxsojQ9UROqiehjpp8xHOQjWY8bs37Dw7404DY8k4aZmISxG/hqzjW
F4zZugNyj+AOuDt2/M5k56odW+kJljhZBGqw2bFD/YUWylQgr5nWW9f18/s6u1bymINazCezUAHm
igM0v1Re7heHxQ6sBJl+yEeCp7+2YzZsl3dQpgoZhTezAZCRG7uASZYe57eW8vrV/LDvEtzNYwIM
nqhxXAPCBcqNLgUwotGzOEy2jBhQ2OUrRx695+2px0Qbo5nbLKI1aGSqJ+FlOg/27BWYTeN1g2zj
Ua62jYk3zTCOyKqwkLgx34LfHY8/mAk6Y9QAzQWDTf4FyGlfSs4LzfbZevUHJsx0eFw2gxmCc+mT
mTwFiWntL+L24XoVwESWQG0zNaPlxyF6NJLzgE6eHGm4kKXW0hgcYdvJyVUYE0uKNA3GKYCwJXyU
sodC+zQrnBNo+6p03Sq2jiMs7dhOElYsOgp3OVKtGQxvX2iKWvmAg91fPc55xzZ/Vzp6EtsS55CM
6eDW11C3/X+Na3Acme391hq9iEJakI6OoxsfUoAyke+SD4wcP3vm2dwfQr6hqoZpagStBfC7VaIg
qwVYGM0Rl+mD4YNM5iSILgESHh0gjJ4X3oP1to1fxVHlV+JKpU9CqZwQe0uAdoHBTpnfZ3hXEUzJ
g8z1MPfRgNO6GXMrNeZLutTfdFXk3DS3Dfwqh4mA7UBSPSaQs0iJiwEut84HS9dCTtvR9mOgepXD
RL4yRkerGWOH6LGVnoLEIvfKo3kL2ok3pqr+Fa+29bvgSlZSmSiYGmEQ9zk2qq4vUfYwGq/19G3f
obafQ1YymIA3qWYjlApWsPjUuuQHSEbR2l28DJmTvFBIwRDTz+Z9l1gqDxzqD8fXdVGZUKgTwZBE
MCnhOAm/0tpO6KZ2UFj5DT2/TIfwdnGzW26lKxMOu1Rupz7FLso+FTcd0IWMgvM3ykspFLxEjmOb
bBFETxJdyKhXUxhx2jSPt/7A1vEGGYJwx0DG09lia0ch59mTF07Y+gdegMq4EiCY+MMN0Ic95UIp
6RR0aAB/4sO+AVEb/D0n+LmJbx+zCiZzS8RFaCFswcBu8iE0/Kb2Ksyx7IvhKsVElDHN5VwQ34zF
/EYBFAW3OgAvVHKzk+DwMKnfLoJ7ajGBpWvLpGomiBvt0UWjhk0xTwov/0dzQHXh5zZeSs7qLa5b
+D/ohdzCbg+GaasWcGIfQHKEJDN3xkPOyU+468BEIiEaYrGlNkynY+iHLRhaRA6BBpzYi94zAnV1
mLc3nNXm6iVuIoLRI4wL7mSWlmS4ovZ5f2d5bsIEINJgtqTvEOQaLbLGSLfGObT04HFfCs9MmVij
6e2Q5BGWLUMRvnkeutHWwlcp1O19OX+4KV/9gYkxeWeoxaxhyVD6bN3ou3427qXLcMo8DHUhNcfE
jFW4BopDmdsfgNjNcxTOer51q632bNLauohirOdo66AntwpneRFsapHEmx7pmO7/Iy/jHZBvy7KS
Kjdtm3QRpA7e7Dbf0xOwoqoXYnWuDmRa4smHyHCVvzOdN3SBldB5ytpq0rGpYQDqGVvSCksVIs6C
crIlFrcVGYbaVDQSTIHXCidC/H2L2W6dujrZG07ISot2iIGrVEMLWuNVcCEmiYUjYrDppR9Vhn+U
zyLvJNy+hfy00rdH4pXMcQyrnCKDO+RhQfdp6MqjHdykR/FO9EK7sotn9cN46s88KHmecTIZTW5U
6aCW0FVTzmX+SKqDwUNI5u0XE0+qzKjqmqqWy5/z4IuecGrL1IF3TgaZiSQ63k+MJISlB5qXNIdS
Bc9UgpmF09xdEpSkIpkTUnh5Ets0KItB1vQ0+aTFN7zY+/mt7taO6k9u6QgAztg3SM4Csu2CeVeY
vaBCnLwUVtwiVIU8n+KYAdstaGp5WRAaoxTzqGL4sly8BSiD+3pshnwN0HLE1FGq05hIrPZJIIPN
HssmRaDA9AbQ6pndYxbx2LS2z+SrJLZgPrdSXycgAHirwxC7QhU7t7Nzf1M685lHzLp94V5JY26L
Qh83xkznp4wvAA1yEk+/iMfyWDrRA+8tftPWV6LkX2+KYtkBpYiezXKpnjpN1qxQW24yMlmNWFaW
XEh2UydHWWpGjhFuBqifksHg/avkMYvbLCsxW4cnAseM4y+GNFtFJQC4uLGjbOAExA2DfAM4xeVb
Blk4W7gjad6YcjQi+pqzl4eKP8qqE2W8jsRNMYYGDHoTb7rKm6evwu7Sq302BZLiyM10VxuFD77E
o7bE/3vahtZiERpRSRo7wZCajd4Gi6Y4U/2Qq0+a9hoD9XTfuzZVMRVUog0NJIIsrwQUCPViNhQn
zY6R3FmxejNPvM7lDSuAIj+FsLWliSR6KWYQgtHpWvFmM3J67Vswfswm7m2UJ4txK+C/pH1WQ1Z2
QxE6Cmc60xvpoINoqnJ7p7tgoOm+T2zeXWNrJRVRBHwjTALEufTvK6Mo5KFVdMzLOmJePQyh/DCZ
rauPyfP+hm2EdWUthjl6E2Ew6gL9bE4WocgUL6dIUd9hE4oIciMQ0aOGz4IZBJk6zk02g/pXAGQs
uajq2Rz+94oP1LjKoGquVkuMjUoZY8iYa8WSzC+FKAKq43V/rba35CqE2ZK6TKOuixfFCaVDgO6w
xnDKNuKc6zwhzIbUSWPkLYYBHNFI7KB+JlPpDBJvQG/jFPxlvZh0KF1KRQa7J2IBgBSIWFmicIxI
bxUJJ4Ru5bG/SGISI2MJmkinuz/akoeLB+0snAFMZuN5cEanTuos+s07hjZ+Ecoc8rlca2YApnKn
KwZbiMyThOaFvzIGFowAXfFdb9QQoelPcfGUdPdSxUuIOLvEjqoruFwLeQsZsqaiE9AL4hREQsdO
eAdqF9YLhVZdB6wHoCd+dZ92XKoQpSEoU5xntCWO7aEov88mj4RwO9pc5TDntzqXU6ZNIo6Hfjou
umEZOY/tVdmK2GtdmJKQ2pqkV/BK63Szcag7DLyqqD0hIflqRuIpN0OnXsbMqk3pPIqaHymCARTJ
+GAmzT9dPU6WPEenMTaOE4C0FXN6UPvhTgeTu6BKfl82H2O5ecmz1E8q8mMZe6eaUcTDEL4SSw91
Fh3RnoYJkHSylzK5HbSCgLw+OgM/6Kz1vAmbzQWVREAn6AoBrCBj6DLJpr4cB8XJhcoyM8HDS9Jx
39C3Mku09/yUwU5AVSk6SzBNpjhESG+LYHCxuJTH2pEn+RBMklU3zW29NKfRSJ08w8jx/gdsbuhK
PmOcqYA3P3RlQn5agm1LbKzEzI+agd5gs/WMRuEJ3AzBK4GMlVaTMAdmBIF9aPoAIQckjOINhId4
sOndKzGMoQ5SFKWthr0r6ttR/aAAATOpYrx6B87+AvL0YQ7HtKjzeZQgqFa9ZootYjwTLmj39i7B
DnGtMtDjR/++OoHzuZ/GMaVxPkUDZvdcC4+tJlv6lFp5qXEOye2luwpjDpUy01sSqVRYGHzrG9mu
4vpZV5VLN5aciz1PFONhXagIY1JCVBU+iqYt5SUomD82lcCx8u1N0jFYpgH6V2NrL5lcqaVsyIoz
qIBKi4BAXwNmrB45K8cTQ9VdbRNmQao6ixXFQTvwqWjyHxIoseN44hz7PDGMNSxhEhSDAG20pXpM
9flJEJOj0fOmP+jiM1UXhKbrojF2UAgTnfeDNkTP/I4Yjy3wGUtNc7NE93MDM9qgc67kwd93KPqz
e2IZm+iJos5pBe2AQO8FWvCcBakrKOnDMg7HTOrtvF+KdznxT1XZ+osqDkMyooMNWXRpq9noRlJy
Tsbq475q2wfKVQwTbKWyjqpxgZgg7g7TINjCGHBmx3gimPBKChP9byZEpPIx6e/ThBe/t3NOVAfQ
QqiC25AFFDK0ThhGE5ca7TZHaz1IjQ4mgJuLQ3iv2nhD5BbHNs19JZCJsKJcF8IwEaTTZv4SVPN3
ZRL8Tmw5sYgnhv595bxDs8StbEAvI3hKq+eyBXXkezZnpQkTH6Km0BfkT7hbx+k5GNubphI5Inha
MLGhN4syVgLsP3j3LARCa1FOIveI2Oo2V5SVJkxsmFWhH1oBizV5+YWSNOGh9UJHq3O7s3qHAgin
GFbp7PSJPO470R8MkKBnWlNEEAsyXqTlhTjlInLQ5Aja3Adid/eJZ7qzifYNxSWvCbF49dmt5mbo
e5XJuFVRFGKd4mscNZ8AahTbTdx5qtqB734ezkIhHg2kABFgdAKxO+wrvOnSK9lMKpPrRSHHC+4P
ffVaBS91xsuVtm3mqhzjYCQQtUTQ6IIqyimS+s5S2uqD2fJgUd6O2d9C+0oTxsUKAS+CBr0JoX4J
ulLzNQb0YeGAyemlfc6fY7v9tLiy1QCPw09uUVztz4k7n+uX/QXl6cu4oWgumqHSBU0jcugmchTz
9ExC4v2dGMYVtXnqCj3Hsobda9B+CZSPEY/Xc1sTAyeTJoJkh32mwFxhpYVg3wTOaHsMQgJMouag
c+FMOWLY4zGJIj3SS8St/2PtSprjxpnsL2IEN3C5cqsqlTbLki37wmjbbRLcF3D99fOgns9FQ5zC
jHsOOimCrxJIJBK5vBzLD+PyNKAhblQlLtpeOhNH7JcsYoJCU4vcwUhsRJmQZS8ee884xyeQT4CN
Ezwe+FOPshprmVzCqS4csDimPDbM1Nt4eV3pTbx+u64E+4f3IpVweNfSGIoK5yrAnOgbmqMFZ5R1
rMgghOPLWq1MlxYmnznlXV70n1Tlz0zQRQq+kJu7UTGzNKkKSGEwVCu5hxbkudfXiZ+596bhgiCc
ScstCpZ3EGIppghz7UPwlXZetSQBo40sgrWXPTLg2xLiYnKLqrrC0cyneWooOgRRrsNOMELfkPxt
Ss98cA8FRuEag+SZv7tFGzzhugTVY5k0GieJUW5Iixqv3pQcn9312yAIXrMdZ7bTcYTW/BKXt/UC
Rtku92Jnkli13VfBLyBNbEylmUUWpQRQqtxV9UtjnSz9h5LcKv1fk/O9cWaJYNeXDhQuv6ueTkqM
shiB15t22KGiNs9dSfWWDEIwAyjeiBGaqhAVzqqjVmCYRD0+X1fvXUtjIMmF+B/eoGITTJaOoKKf
CgQbjYg0iG6d7eHDv4PgUm7OaE8azVyMHBvjvpjppyz+mOkfr0PsX+AbMQQ70NVua3cxMOIXTjlT
Hv8p1EpCsCGi5iR7Mu5n30GmEqUUQ5D4qLY7quDgu5+/XP8l+1p4WU/BXJjUNuYSFiloNdVjdhuw
Ivadsn40Vtsv0ybQBuojofj9Ouz+KbvACnYDmUStqkmGd6J9rJcbBZ375OTUf+KfbFZZtBaqZa9L
A5Sp+0aLYMV8KdOVLKBMEr7AG20p1TrvSY+dBI2V73adV2DWA0NN5iBJHu1HOC/SiO0uytQxMwH3
dLB8KEC4XUWk9FB2NvvpsYxUWf3uWz733UWygRPsxdpkbUoSaIZyLD81P/LQAJc3RAuVgxNlGNVN
ZLXdkrMtspvQhZUpU7BdFAFGrbibKIiC/mCgFW6sX5onZstZvFYznbCKJpII492s3eTFvzMgIpVJ
bRepZtVYuYo2x3Z2w7ouvjtWLsswS7dIsCJ9lmL8wwqgPtQiyzfOadB9/j77cI4iPN5ktBey/RFs
Raqmy1ymgIs781jU8+082eGQr9F128DP/jXFE2wDYS0jisVP1HrWs9XL+68z5nWB1JrFZngda/fG
MjXHAp+GS0Cs+/vpLSgdLKZDpGS8TcbPGH/5J7fuBkC4EgvdYlNb4Na19ENanSzZaN3dxdp8X3CL
43hJNZd7EXWnwH5/mPvcK5ZX17034R5dX6x9fduACTfjoOa4tEas1j+FxSWq7ZPaz75Z3j8UiOog
UQXZ9ggKnruVqWj8diLJWW/vair5/q5GbwQSNJrC40ecD99Hd+s30qPcqovBIk5eri+cbJMEjc6b
ojNaAo0m1WuaH2vKvHz52yDf3FnigckEEm48pR8Wp+UC5eAiznIU+k1z1LqGZN2kmiDcegnojoec
Akf7yMv6ytDKAuOreeJEE3VEA+sPeEEM0BX956CKDQlqQ1ODZdDzVb0v2oOzPtrG5+u7tB8PMwmi
T6ZtGEQsuovHpLAqp/2PehfIqJ2doAehEKUB77qMw16m4fsb9gtTLL+jC6ZQmVUH/6tcvnSu+2g5
5Yep1iVXElfkdzb1Ipot2LlkZMOiToDpizVEUYhK+3AYqoNjyC6J/SN7EUgweBrp3HkYsIjrspy6
2A1XrZIIs79mqNJxwaCpocTqd6O9rM5gMgXCsMrxdGW+QS7FAwOgpBJtf80uMMJZwhtQsWycXBS8
Db7i9l5Fhw8OCBVJw56vq55MIuE40bWsna7sATWj42x+1sY6BM1F8K9QRAeyylOV1BkEIrRGzknz
nLaMWiJjqdvXgF/rJrZJk9U167KHMCRLo66hxzROJFuzC4ECEJuYuqYaKl/PjdONecGltSKQFsxN
HbG2PhqTrNxxd/c3EPz/W4ixnNQFw4mDYTkusz9mddAgsepWkngN39p3J5MQFLRAnWHehAucWuPc
Gy5wVns9uPXkdQYyQWMa6Z31vHTzTVeuiKaZp+u6sHslbWD5Cm/ES1QFNSYpjmlq3pLeCUGNWMZf
mvZEM8m7hR+TawIKe9XVIIjTdQiYgn+U1G4wV+glGeFC1PGhNtqTQWxJo9H+3l3WVNg7hPnTTLUb
7J1lHUd7/TKwysew1A+920jWcffkbtZRsEVDSZTK4OauSM5FXvk23FSXSHJR++ruqriW3ghuBOtt
0cmo647iQdFbH6eyPxq1K1HD/UgeuWAIdpvpq1nlLjDMQ/qDHOMTiDl95xWJp8A+yfgk99+yGzRB
61msa0iL4KnHOW7aJzDPHEyMkysf0WvzR7biIpig6WCJMEkO7yFI0XGv/b0sq2zp+I99r+EXBEHD
BzL3RWxi6fgzTA+LSPGN+xHLx9u7kyD/9idH9wInaDeu8tQxWsBl8/RcaM0ZEd+AJuAYMB2vTdvg
Otz+YbrACRqOBH5BMgtwVvvYj8+D/iNr/HXoJau4C2PpJkJ6pk5MVbgC8VTuWJ/wWI1y22Fyl1N4
0+jruuS88s+826sLjOhHNg2rwUHEn/8IWBeRAzKG9ChPiOye2A2McGKNrLEY44tWl4m3phr4uF+v
b4sMQTivIDlf5kXDeqHMVzNOVHu6/v09jkvkhH9tyNsTYHNDdMNcLhYP0REvHT00kAYdstOJvzz2
wRwyPw2dpwXNKZhj4F2H3rWpG2ThxI5W5zQmBtsG42oHRqoflVSLks6WGAYZjHBsy64y12aAKvT2
544+0+JBykYlgxCOqmYZo2n3kKSzuue5sf5aEBFC95BEqWUwwhFVOmIjVYXXmIm2Lv2lnT6WRic5
n/tPvs2uCO5wPTjp4iJ3/9+Pf/TYR+wMtmNPOdTgSJfFbqX6JxgEI+vSQlmA1wXJE6+MKFGLfZ/f
rv78iTf245H5lDy0x+u6JzlWYgdqZre0zLh9cNNDrWEKyPO/+75gGAZMph4UBo1gDK318XdVdm5l
Agh2YRoTUlYd1+o5iMunSv0ju0PQm4O2NMO2BV1bWpQeaEzRg3ixvaZPboaKSgqI9m30BULUtM5u
baUCRNe9qkbUJ8zr+kNqDV5Gokb5lCWy1s5978e6QArKlrWTsVhKDMgA5Ec+Vu8F+TjUwZi36JyR
HNf9LfoFJg6BmdVYUaokgWVdopx+l05G279KXYMQNFLpmsh0zRn9QJPMHQTwvliJV5C7tPmRVbIm
xX2zc8ERrNvUmm6+ovQ0IPOZ2c8GiQbt5fpx2aP4wC10wRDULR6aPJsmyOLc/bMxoHALMGQ9oH8n
BxWjZtZP0wMSzdLqPJlwghIqaWzRKsNB5WMjnRvcs7OnHcGdgHyc4a+zl6IFXkagpsu2TtBDSxm6
3i0hLkfl3ZjKd/fc3uX3uH8fEJ/2exSDTc9jyMnq7C+cgleNiN9JWfP2g2GXhRfb1zq7zFEai18y
Rhg6dqoC7Vvpo0/9g+P1p/Ewff6TUR/brRb5kaokX6xiAKJdfSniZzt+rNnH6+ok2VSRGqlqq5W6
Pd4CmlOjYCmNzLkLy1x2H3OlfO9k/lJasZesndFOhKGKCOrV95r73Zh+xjS01jQAp7fEV9q3JRco
/v+NlxY7GEmoEUDFZTDEP92u+pcAfEk3AL3L7DJhHMBezkWtHYesCK/vyr71tXU+6MgyQa3LH1gb
DEqWkpY8as3zCihCBFdhcrAP2THzmoP1JEHjJ/fd7mzQhCVb2YBZ5tlb7HqO1sAdPdP00PX8d/Xt
OwzybQUS9+WkK/7EPPfHdfDd7dpgC6tZJ0ZDK55vcqs7JwGncFrJFpMv1jXxBKtMMMhvLnmaWHuw
bizfVj3b9szn2ed8SM3sWbEvLQPiXss1TMFKr43632kH/qoyzvnhloXZsTvEvmT9+PpcAxKs8oJ4
LHMLCNfY5h1RyI3RQyOpLvFAZNskmOGZ2QXqOAFjZIsf9yd1lvUE7JqIiyKIfqZTW50LVUB2Pf9q
mEcHTKSr+jwrn6uki67r3L4nbVtoDtcN23HEluo2BhmQsgKLXyprgJkJCFWBbbEPVMyO5owZB/3e
ffwD1lMD7c+/YAVP1GgcM09zROFGLfcNOnlz+bNLO1/Gk7mvExccwXqAgK4uUNuLAMXyYFV/kfyo
DhJ92L2WN6JwfdkYqJHVGboSEcPMUuMVDnboFkaUFGPk0kayW/uqd5FGsBAN2DLqScWqlZMTuUMS
lo0WXFcI2YIJFiI3hm5FVoZfT2G1un41hw7YEK6DyOQQTIIzzgu6Xnj8PLnTl1c7l2zJfghxsyeC
KahYn+dqAQD1YN10D/GpQClMc8/JQ2X2TSaLaA4S04qdnMsyGeFE44h1yuH6cu3viWtZaAbQbF2k
JBji1iIY2YV3oXFrz+DUTDqPZrIm932vzv4FI3p1cz93XZMCxsQcGoRzblyQ9OYH5W/jYEbZjZ0F
uuS63b9tL4jCgzdtTIdRCsRkGry8Dp3ldVC+GvZzgik88Z8wO6C57z/LKDp4uVaRdR6BlsXpoTG0
cLKqyBpkWdv9YMgGR7A5c5/mOXt7xuO9yAkXamSHgxFc0nVgqR6GzkiO074FugjGVXRjgbTZtjOT
4kYarTkqui5Q9OlAiOqRWv15XRX3tf0CJVigDKTmelZiDV3nRPr7RnZyZd8XzM+qOnbjJBAlNz/0
7bORSY4SP43vfYTL7xcsD6k7FcQK8Fh5W0sVjUd66k94IUmSTPwz12AE+5Oz1qwJj1K6+vBIEjdK
EK9eWXUbz85dXw0SqfbL+jcqJxghE/U8uQG++TeinvGZk11aX6yA81zWEe8Qag5/5q3+WkmRPWBZ
kz6veE5obC1/GF+nppO8Lvb7gS5SiT1Ibpr0eGVDKu45amcXUxcX1FqoRxkdkMTAWoI3YumUuroN
Wez4ZtKIpzXRQp+vnxzJIbUEq5Brk7IYLjTbYiQEUW2Y0vHZbGqvTP+ISmSzboI9UGu1VVQuTud+
LwpceevXliTRdXlkayZYglzrsjLnJ7VSo9WwPSc+gNdaogIyEMEcqCa1Wh2TbeEm3qvuk9pg1Lck
Bf3mTb87q46huqAu4slawSRMio7+Vx7qz07stnziWbrWn49gjbvJArz/ArDwWxFvmWoOeh3Igsq7
erGBF0zF4MzIglMUL6Fo4lCjZG5o5yh2S6+dTck9sbuaYDUyiEZcwxUJeXK7Tm0aD3hX1I0/Fc6h
ymrf6mQX4K7x28AIm2bjmdH1I2Ayh/kdq8LFtHp/WbNXZjSvDSLoEi3ZNxQbRGELnTa2dKdGb6DZ
gpV5tsrM16r+aCXKDfyZn3miB+YY40Xd6R/HfHy9fhL25XVdVGOht8oQIzp5aWVFx1kQLEd51nL9
3jb1Mxt61atG5HlX2VBJ7Y2K753Kugbn8VFt1RbJTqpS1SqaYYUHt3xoLPVu0ZODaejfmVoWGCxm
3HdGclRXA+9TEtnUDhOj/Ul7K1KKNCR9GipT/zS75KQ2mWczDKaL+2hy3LuUIZsytMehG3Ivbbso
xbke0ynMzOFT0vZnOqNvjHRHt1HaANmqrwXq8xtrRLC1NGpvqZsXMjrMQ9naU2mCHnt0ozWf1sie
VjALNl/BjvelzqxTpjtf13JevWQxQOHpgo5KtQ+4/z8qsfNlzOxbpRyfrZTeEQvU+El508/zTVOw
iOX0h5pYCLaq7XeqxM+4aR/T8rPeqVHGaa2s8RFlFw9t2x3hnR+NOD60GfGdjkY96kuaIo6MNfug
UvOpztWfmJv32BTLEBBzCaZViypGw3Y1ffR1o1Rfpx5JMYJ6HkK6rg917pym2vXydD6W7icwQz2n
uQGO7CJIlxpNnWkw5s1DbKhoDEqn+55pfjyZL4qh3+araocrSD3TtsX4O8xEZ8l50Rx/NK3nhqi+
M+UHt8leRswMTNTyALqcW5u5n3KlvcPYrrAbQF+JvhkN9rCNxzuaqLGHMrS/rmv0nhdmahiFo7sE
jVtiKyIrnQSVVXhn2jaeUB3xeqs8XIfYfW1sMQTfPzdLNqUjjwBgTHvcellU+tW5C9VIuSkxjiw1
PVllyZ6p3UIK13yt0w7pKUAizusrzYkiIDoYqYd0/J9Y2s0BFZCGGJ0K9YJqOq100SxW3ZXKemM0
sl7fXYO+gRF8it5ey6ocOUztHJlN7xABu6WabLTanjoYGxjBn0Dt4ZSbHWCaCXlduz8lK5Wog0wS
/v/NEyZzlmTudJRKjdaDq73k5W0mff/JxBDuJZquZZcw1B52fZF5ulkfbW2QOP57Az4MA9SEpqE6
qqu6glo3TkprmuEyAFnYa3ynuB5c1yOfXsKO0+MSaWFfYwSofiaZJ3Njdx83G2xB6+aBKMVQ41pw
1vEmbfHUTDELuMgiEJm8Wkpy5xYT6IcGRWIu9s7VVmZBDZ3FTsZuhMytddanD5l66LRTKuvuk6EI
WjjYKqVLwlHSn45i+ToiIWv5gAYHiTuxp4umyqkJVVBRgAjod12sTUyFhmFFlE1HfmYh38ylwBBq
S+J4ymAEdZzAaJQXKNUJ8v7vuDJvuhlkk1X6B0X/W2EE12hdF0fJeX/8RKqgH42jDdvX6zL6dpkw
ghdL00VNJgoYM1vvNHMNZ7g+5SwzE7ue3lYc4aGr9SMIzysdxb1xc2Dresas0xJ0iWngOGOoNeCL
aB8wL+MuWf7Erd3cHiINQGL16tBMMFEW+1bnZVi2d2lxSJJjN7Lo+uW4Z6k2UGIja6Ez1P2qgGJl
E2Y9ej41XVI2uue0biGE0zTFrZMzDTbdyOuv7myGpU28vHM1L6mqu0yVjtPhGiD6rKgtMDELRjdc
XewGZ7bFDFBD8hAFPKxTgtkztd/0fouxgqjliyoMeLOYlwQl4lbB9fXcDcmZuuqgitoFQaA4AbIo
6ylRDARp+djTNUh9MFONGFbBmcibGxrJ8oi7G7jBE872UukNyyzekdKpYacvgYJOv+sy7Z64DYRw
sHvDcR3aw5lJS6SHzAL+9+Na6bKVU/e2bQMjHuzOIB3hoXr3I0jcj2gd8zDI+raTzgrfZbvZ7pFw
tGNijSTl3hkPPxtH9khDNFzN37IebDd8eLbutZWHvKvyo0w93G6ySP6+cbnIKvbbpIuWUMtA7qNh
c2S66UOShGsblcjD9jTziw5vJRUUiD+u7+TexbYRXOy/sWwLD2XOk2AVh750/dpGMYB71m1ZmZ4M
SPAPJrNUJj3DCmdp6WHQq1erdUCnn87w6bpEu1nFrUiCR5DZaV3GXGv4YS9Dzjuc37BjFxZn9+6f
ESLKYy/dQC7AOxuz2UB+LDde5DignHLVAMsCPsaRhphnNKJL3v1gRupxkeJxMa7h8TO6waOtrhUL
AZ5+MG+ScxWUhynz+mBFNn19mY66hJNOYlZswayQcbbYys3Y4jgeRlHdg0Xtw/Wt2zcrGCCKl7Zm
gfnpd5HY2GEwL7/lquZLPoPfYv1atbKH2O7lo19AhH2a4TYTm4OUunLIkurgZmZUE4StdZTAlros
kvw2y+L9Rl0AhY2yqqwaG970sVZ9ZHarPwxjOBiVZyegNaCpdm7W9VSU+SHtaVg4MSgPstde0zG8
TrXPcaNHiqr4GWsje6SFj7dKgDnDPkPLj5JPB3et/qQ52NyskbDXGo1J0k34yYOKqILW3uZm8XJ9
r3dra7YYwh2SDh2LR4J90NLkbprW10ptPqwY9lCkw8Gp3DswxvtUIUc1VbEQWRUsaxlIfsTuDWNo
OpxtDVF2sbPSMskyjjr8eqZYUay5IaXGQXWzwM0ZAiLWx9LsDlNhP+uVIsHeVfYLtGjw58nSk5qA
JtUmiISqWX6cS/evXNNl3fi7B3cDJLwKOzAHdXG6wNtK6clwtNdqYJ+vr+O+LCZo621U32pi46Pa
mGPaOHjd9iueEk9jfh4siW3Yl+ICIfgCWpK3FgbiQF2yyKxeVE1WNLqvkMYFQfABGkehc9lyIRbP
iKoojYrPy8PsT7cMzTJSGv7dOgHzgid2Pbptq4zFArwKoVI+oT5ST2MHX4MgYybjt5Msn9j7mLfN
OA0GwNRF8TS7OZuWfbyuBDII4YanCwFpOG+vTNaHRnsZZOMkZN8XbocBYVVjVfH9csXkMHYDNg3/
ugR7MYztjvBfsLlSHYwAdxoXCGPEMBEmP/zvBmHuvkY2Gy9cCOZCmkJ3YflS236au/xLYcRP1ora
2Qp0h7Z2Y6yd5PLevfQ2kIJB76ZepW0ByfrsuLJnK7O9ooEvlD/r0/fri8g/9e6620AJdn3R1UJt
FECpzePUQZuXk9OdHIS2r+NIbI4pGIQym1GQxCNqVXdSus+T+6PQRolCyFROMAlmbo7FmDLY6OUe
0zq8qZV5B7t15BudEwtf4jU1Mr2BGAwFG6Zv+fWhO2YP6Td21g6c7hJdRji0gaz7cP9Zetknsaq5
Meu1XVKuEnCR6RFtM6kX3/Jmx87rH5TAlVWu72+Yo9omHsGI7Qtq3xk6poGAbjhwJnCnZIZXaHel
8/W6Vryln96r3wVF0PR6KHpV67BlPG/fzn7meOWdfkpCJ+CvR81Pz9aZBsPR8Zdv7Tl+krGX7h41
gkk0DmioEWoQ9L9YchAcsxiNtyo7peUazAmirzhw6tJ76FR6ui7wropu4IRjEIMWsFpKF65ar4VU
Xx+ZU71ch9i/GTcYwjFIE51m5QiMPlxClP1jTuMKGjA+uLdl8qfwrn1EjwjBXWxheougKDNb7Dwd
MxNxtiEqqvjc6Pq9Qp2/iOuAWHk8oe8C7eBz2HdT6o9teTJ47E3pTro+PncaPWctiyxXuXM72aCo
/eW+/DZBvebGiInWUROJyvpAcxpNRitp//sflvuCIWiQSZrFQU2VGazf4YcEaYWhf6MPW+A3X5VA
xpW6bwg2yy1o0JLAJ5wGLLd56P9qMMCV+trB8mIPCfQ7JZC9v/Yt3gZP0KbSdfV4xrRujIHOnzrq
lU98xjpohcEahlHkGsYCxd74QT22svwI9xDe2YYLsmhrE1qPQ8ywsP/QBBWBBmY0f4j4UGh2MDBA
QHJ/yLZSNLJDyxBdAV3Y28lB7CNyq6P9skRqkAful1g2vUO2l2KZYUbqMm1H4JkHmPRIeSr98pUT
9lUYUKl9WSTGZ9ekW2CJxrQqw1HFAm411dus0RRcXmy+mYfxx1Akd8VgfZIYoN1nGiZ8oWzE0ExH
LJMZwfivaqWF5KkRR02WH+KSBnRRQ0KSW+TwA9MYPimj641KKnFndg/8Blo4HY6WD5m2EsTlCAvH
ublLqXu6Lp4MQjgQRpMyO14AYTpDSOL4TncaiU3ZhUD1LoypiiUUq2/aIp81F3vIi541dk9lhUT8
J747WZvvC2YReUel6vicLx2l26yovtldeez0YvTbJD0vQ/eo6qbfSstRZHIJpjKt19QBzxgUsKGn
2qif+0qaktuvFtgIJ6jAoPSqOQ8AeesCArF1ETwoTylo0CPQ1B+K2pcN1ZaJJWiEYrduu/ARbaWq
eFB9kDdWeBpeV7v9oPdFLnEyzaLkLWkpUCZ/jcZT/rW+mT8jsETuY8OjaCfkJO9N7i2ei8JHLUxk
1Aq75mPzA4TIRJxNCRaXL+x6TIefWh+N5Z9YqA2E/vuTrioVEmcUECONb1J0GVWkuVWHWZLR2peE
ODaoUBA/fFeG5dpt1TAD0QlMV2SZcre4yZl0+fP1LZPBcL3ZPFBpM6f2OmNQAq3YUaPGU65i77Tm
eB1mX/1QeoP4l47rWNgXUldx7howt3PfeHFbf8ZIC4mf/tY38M5iODrK0UwdI1vejV5qB2VVDVwd
KNJ7avIv47wWHlla3060v7RqCExWRo6zhLa5hK1Sn6x29JmFOa0oz/JQoF96mBrVo8ychmk/HOaS
4AbPzuB28WJWe/OKeeYleuVK1yub/Kym8ymhrTc4xDNT+zDbxt8JmLqnJT+0YDpu2Hhy68JjFa5N
BeQY9oC5bk5ZfCEO9RybRl3qYiR4XN0MBKNlWBeOFNxLKThO8Jj/fH0HuN0SV4eABdblEVIL7Eu/
b3Rq9v1Uq5UZKOBP8Uo9fulq6hnDeh6G7HFpV8mO7ygWMtvo7nD0twF93HPaKBYZiWPpZa4HTvm4
1KFivoKy5bpIe77QbxiC8mbVuhKmFWjQ/zryB2dkZqF2n95zK6N/XllwHU8mEv//RqS0WZo2VTM9
oCbSZ1WkzrNnMMm53zkpv8kk3HtxZRSMgPUrsPUhWlcVZFnV//3q/g1CUAVqO01ZcghizNFIhpNi
yGipZFIIF5zdr4y0BXamLxiqEfuzNeuS3ZdBCDfaOBLMMi9KPViQPx20xqsdGYRMwUT6AqdSbKXm
CjZHKH2yI4ytsSNwc6SIaHR+0XoulegY317hmGJvUM8MtjcTVl/YG9PJjIRlSHzryq2anOLGhGX6
NFNJ9G4vOQwcEAqqmuMYrhg66ZWJ5aYJXWZI9aiWAlbYMpzqKZwwAyav1E8Wqf0aAzXBXS25QP+H
Vb1gCyruorVa7SnVg3KpPMbuRgf51DF0u2Nx0lFn4xfZBxclKWZ9un6Ad2zgb0ILi7vGs92NC4Qe
7PmhgqPv6MMhSWvPbeZoTkcJ3L69uMgpHAKrdpnaLpDTKh81K8yHD0McXZdoX10uEMIhSJdMUcwR
ECt2TPvaYEh3oXzWMVPuOo5sz970aWP7zKbtlsR92zPUnOi+elejrbZY0AbmHPNI1lAr2am3TMcG
rrXKjtUldkrvEs8xEbckGPGhtCdTs3Cp20w2MmDPdd3qxtsCbBAzK9ezuuK6cVPdqod88bPn/Lge
6QFq8tiF4KL40kdLRL9gzszh+upKdvHtDb7BzunUg60B2ElenhwzC+CuH1Db7Q/mKtlIiU6+vUw2
UI2WaGQysI8gYD1X47mbJiQH8vC6QDIU/v8NykDZiiw0UFztkWVNWE22pzfjv0QR7MjCjH4xLKDo
VjAYESiAi0KyMzJBBIthU9bMro6dGVviWc29i14qQ8klQZ1dbTd1R7U0BHh1kRgTg6JYTBHJDtxZ
8yuSehOik9XfDY1U8+/rOyOD4rfqdme62lnGDlCqgliHWyPqiR7fmYQGG+/tOf14HW5XszeSCYpQ
Nn2qJS7guv55dSqvTh/b9L7RZHm23X0yQdmlaxhrZInJyJkleV2nDNdZqYar3dxro+33a/V/L3I1
1Q2M/vvqrVSzhr4CjNEfa7SkOKclloQU9zfoIongN3dTwVPGgFBM3cPgMNbfrnlQO38xTCS4vjm7
HtRGGkEX5rjs087q4aShfRRPk5T+/HcAwu6DvtMehwGy5EtQWrdj8e369/dvpY0EggVoLTz2mQMJ
3gohb3kHLPylmxRsKjRQJJ65bGf4/zdHx6xrsrYZpNFtVGFNcZgrkaY8KvUT66ZQIhl/EL/zAzeS
Cb7DZLVlW3E1yFBbOuGydQJy0KPEz25kHF2ysyP4ENS16qpSAJVqnxMM9C3AcN/IQkMSXRMD5XZf
qYbTAcRIDlP/MDmSYg7+I6+slxgWZ1Plxv0ITaidj1Z1sJfMA8mmt9CXSUdfku5Vg8S7kyEKtqBE
CVZSTEDkqX30RIQEvALdQeYJyRZOsAcVWlX0VgGMXicedXIPU0av65pk/4lgBlSnHxqnwdZo8QF0
2YgQ3heujPhoVwzEidGG5WA0tpjDHNaF9EmHOrOp+tnNX1GSdl0Ifh7e7f/m+8J5IQaza+o2Opr4
nhT0+ClnRwXBdPM4xp03y7ps9w3PBk44M66yoOAUmVKUSo6BGvZ+Ftn3ILU+NDdgaJNo2v5j7YIm
PkOnITYq0NhDuFuuamnEvAmtN+ZZNtxur/MerFS/tklMv9TNbNCkwDZlJxLVX5Mwfq5fC9Urb+ew
DsYXJbCtsJYo4K5h3YAKJ8kYMTU4X7hujP3k5Vrm20VyzNL4zlGzOzzZDtd1RaKLjnCkwLRpd8YI
vNE6pfH9qEnk2T1QG3mEA2W5zWo0DbbL1W5nUBfUd2CGvy7CXgnobxvFf8PmMloW0x5R7wV7WhOw
S7BHNjuhoarHLsXtxNQ5WtLsQLsirNMUg+jv49V61KbunrSpl+h45BuF7iVO91dH14PKkN1eraAF
aZGnDs7ktUYii6bIlkW4rFWzMghVsezpWPxom/xuVZfzarUSr2bXLhMLhCAqsQk6NH5fmXxop2TN
sPpZTm/mDAXvYBG3NeXQFt9nupyU2n7Izdq/viH7OnVBFYQjCOt2Gb9/NPpECgRW6ffrAPuH5AIg
eB8gQEazcM0dAnrrtjeuVnjm+HGh4ZL9AdEedOsCJdhSFHXGcc/9QnN4mV3FK1WJLLuLZSHEpWOP
QLssZAMSFybGjlU4nn0UI+s1T6NECXRuM97dB7hneLLBsomYnlRzN2sdgvOR3rKg46V3rded60Ny
V7+YJ9S0hyVSbdlNHOof6IPxRQlkNDbGrpSbnyCoRIzSAN0YcCU1FcbvOnV3sjpyNHPlvhmT+zyv
wjorT3UWH825vR/x7Ld19pisf+VFfhys4bbEsiRLdUxRvpxafZTUzsGgA96is6c62WltXmfb/FCg
swKUAVGupN+KpjxlNkTrSi9FCts3lOJrES+yB/6+bCipR/JDxURMwYQyRJ1S2uMsLyjwap/ZH0y9
Rtbg8n2OvzFv6G11SmvE9i2rEdWjepiXXBIClYkg2AlQI6ZKDj6O/y8RhO2v5iJXwFPw9n0WfzRl
CULZ7xcMQklQKeEUOKVQEc9dF4+B4+C6zZFBCIaAlriY4+T/b4kEL6qY9AWUb//7JeJL/N4I/NIi
kdTHiCerXrmXtqDpYFbuyph6Ne+6qmSXjmSlRG4fh1Qxa1t+6TDFx9xjD2OrJZshE4ZbvM2R+C/S
vmxHbp3n9okMeJTtW481dfXcnc6NkaT39jzPfvqz1Pm/lKN4l3KSmyBAAV5NiqIoilxMwlzrQBeN
BGX7VWnejEa0iIqXD0P+k6PMQDJUN1QDL6nMqvSlGpoamoF+d2Nsh7MXALZKoJ6qyGgjOMZsj6Jo
zRHQEVfUYKWp/LZyr5vwZtCxwmKOmnIslkwcIYza61bZDf4Sl3YUvl9H2aq8x8Xmh85MZnFEVe5F
SYNIo90btgamOcPRMzfdU6GC2bkOt2ltKzTG+5pBkYSVTNFA6zM//pn3XX2f4q9MbVLzdh4zfD8X
XvLqreufrv/9m7HM6vuM69V0QcgI/b5UPJlgoTWNQ2U4ixBZUct9JKbK+MUJrMAYP1whQF6GEhbw
P0rQsndSW7XqfXBMnRCPoJyNylsdxjFXUazo5QLpyPAWgsOl4OSheCbNeGUZ+1PqqUC9QhvaMOjV
+FLP79eXiCcE4wTasgAvhAghihkkfHP9qYrNT9chtsglsGlQvK0YMmZbaYyiJjEZ1YReCJRb4VbH
nql23THwtMVS7mcvAF9r5EbP8hkJcd6VmuroV6O4QDM6NLSqzhqaXuu1xJbL3s2qzCX5IFjt1L9E
iujI1dLyDGNbqRdURqnZpBadSbPUSwzaDBLOt4qQ79NxOIlBdGx7M7VIFjulnHpT0Ry1rLKDrvGS
dHzJuvEwhtJntLjturjbVWV6UtJ4F6O7EDRgKWiCMq8wSWV1RA0Rsr8m3eQSpbOUOfJF9AmCvR7M
N/N46IXGiYXFT/vP5hD5alv4XVucRjP8x6iyGizRBJ2E2uK3UnMMMTbUTtuYF1psG/EPVbBH81zi
iEl0HJhk+TwH75VwHoeX6/bFg2BcfyQLfSjRM1mrdxk4A6fbWvOvQ2wfZeBFwTh4U0NpDePJpi4b
e5Dj4iYj1JaqvKnlvdnKaHB8Ql1RP7yK09cOAcd11E3BVqCMRyNCpkSd2UMwCcwDhuyKc31OtYoT
IPNgmO25pO1sSh1gUukwVQejPYyDd12S7WvaShRmH9YkIyCAovpr0CFHhx2YLjnl+/6cusNO8tVP
lLR53JU7zerd5Mi/pvGkZPZkGaV6pQWQ0hiS01DkD22hunpJOMrczhheJGVJqMQx7OYghKTmjqCS
mpLowNX5s9PZsWdwQjh509Os0BjbV8J47HIJUkX76I648kFGH1D2GDjjW9NZ2atp5yc6S7v++iLf
mE6G/0K17vXV3Y6KVn8FExVlIFtAjxhknnXb8HUvcVI/BtfYXvXkHS9RzllIttU7HAdM7KW7ojRd
Yb5BS/nyBw3rmNZFS57R16ujMfXnuGgMqiUi2ffI+HeudHTj/nIqrb5PV3UVd8l5ZJiEXhkNKoZe
2XpzVNrSl1tOBRjduteAqC5XQDiQBzNRcLrPxbtWvS3Dv3Vh2EVwbkMuWcm2KYImEWwpaL5hr0Zk
nhpDpm5k8CRv2YPFAP1LKHSmozVix3SkPa90/D+88gWSsbthwpGqU1MYhHvShKjCLPCs3rkKGf1K
CCmJoY06f1RZT9ze6O0UOqzjf/IyRtK3pdTJBk3U7cf78t/2hTIpRAg5ixxZDEuyofVdzWN54mmZ
MZ3aXKRWaSByNMieVFdfBHXhFNhub7CLYIzRREnXd4EGCIIwqUN4RiJH5A355oEwZ1shL2k2DtCe
tnQIygw3nVM7KXjq4q4Sc7iZjZbUSUKFuR/dGv1CkZN8RTkT7WxR3HmHAZ64uLnXHeL2/r5okDnt
RjRlCLEG4eqytOvM1RrZFsgxiV+u4/CUyJxpag/KqpbiSLNy2xdfQfRw0gTZu45Cv/KrE/khDUs3
QNBwaaoZVJjsQbDu537v0SOFVxzFsWyWTyac5IHEImAWfbaKULWb/u26IDwExl00lQIa2RHqwjha
vUcs+s/172/1UOHcuGiKcQlKIHWTGUOE8aA2VnjEc6Gjn/s3UITQgUahl3KpB3gyMf4gbo0y1BJ6
9FaYhPG58mi5XlPZxDL9xD2Ye948p62elp+EpEa5OlMiUSGpnkOLjSN5CDYwekN8UzGooN+LVmUn
vvbOUev2KXZRK+MrGi1UkIamasUsnelpPICWFSW6xWsNqnD9IKJaIngVHN4jKQ+WcR1zEk4VSGRQ
FDy8ZsbXqh1tIYz8LjkricAJ9bmmw7iMARPuArkCWD46yZMKtdKjZCjOvTM7mYt1bJ3rauU4KZ1x
HjWYvZWF7oag+4KibRJ8U8cjUTkRCMdFsU/ag4QHeyIDpdRHEOmaVhkve4nE//98gWujZF+aSDZK
0xRCfaC7+xSO2s0UFqmFSXKcER08cRgXAooCXHVpeUvW3Jth6QTqvh5njjHwQFg30k/omFwAIhTF
MQrJsQINQi63++sGsHk2olDDpMEaihJF5vJQphExpWSSUNwg2jfZHS2rGkIQQRlIydSP96HzJ4H1
GpFRH8ZzC2AgHSWnWF7DBGew2nCsevP+tYZglAfyxkDMBAhF3RPdR8Ze3ndg6Wt8GoNyVLi1idZo
jPutmqkspQoCLakHDmv5X8xMcEGQ/Cg9VP8ONAqMdr9z8dsykTUu/X3lhPO0yOdagZRtcG7Sm3bx
VF7qjO5/9thfQzBet1eUUWk0QKh+cCi81G9cwVd3OkeFVEPXYBgvG5mLIhgmNFgt50r8MlXPnCXi
ATCe1RzR2TzPkMPcRWhK3OONFZ51/Eacya73v8OYw1scqtnV4gTK3CRdBESS7E39vlffR/3tulSc
xfm4Ga0g1DReCjX4WJxwR/lm6LCb3xiZuNE+rUoSGkfwtI4JNCzLlTBKUq9WwOm8BpqbkKrRDxhh
Z/MO2+1V+gHEBplZ2QeykAGoQhOzfC4b/7rC/sMvXAAYZ0dAjaBIqLuGJNWe2Msu6SwZBQLtqXAL
Pxntv8RjXJ0e92HVjN81d9K98DDgLpzD3lKHP81p2w1dhGOcXiIPWdrUaCCV1H+lUrKF9kHRnjqT
V8D+0b/56269ADH+rsHohaCgdtc5ol09EUxsQfpuFz/H9uBGO/DM2T2lEpS9zB132rtROBy9blv+
5S9gPF/R512umhCVcjSCFwEzimpHeEh9yj+zvDQ2zTVojv7I1/IWP+R6N7BEhmo7N1MlA1v1Zxet
tIfhmHmBs5xbp3ySUYqs78PbkTcAaov24idYxkVqoTomCfXEKEI8qRjga4Pu9jPZVy5a8sH0k7SW
YqdehEN7d13b257somzGd1ajKOp9CIH1+DSZXtI9tMvfLijjLRvwS2khjQlk3NAxE9YLOqdr7erY
ubNzsBPXHK3oUL/SfcOTj+N12Og079U8Dg1oFpXxKuL6iaM/3vcZp5MhyyEKFfQ3l3fl7LcCp09h
89qw8s8G42VUc6xnnXqZ8X62CY5pev0THxGJYHoSxtm71+3hP0LGHwbBllS2ej6EUQ+BatfwZTfx
hLNy1h+w6x08pVlJCk6fiUf/xNMi/X192M2dkUp0lUrZn+XHhjf/mysV41NIMutGQDeYeFhOym44
tjc0a48hFj4dR9wJmKHDyxHxhGLCK6nHtIpZopjpa9lIFj/3xUNg3EbaR0LRFlgruXBwkcyTp+vG
wHEOBuMc0rw22oEuyyB4BIx3qReonP3DtW/GORhaL+no74eW7jsnxOizwCFOsJtseikuMIz1ukhb
U5XWrpYtWRlIMKUEs14czRqcYR/cLJ7mxQfBrnZINfiB1+w0n3jZfXRDH6uuo2+mVla7+ZcpDNFc
9RF1t+PB8MMjUitWage75TDi9Sh1Mp+bzKH+4cp5ztazNGUFuwPDC07TwC9woqFG55Dj3UbcBbbI
eRvjRCnss0qXZqFWgK7aSar7ej6UWeGQ5iYwJ84q8g5Mk3EYVZTHkx5Ty7+XB6fY40XK63Z1Ys1v
00Pr4BpjUX68+YgxQpwlpJvqmkIZV9JJOC+7AAaLQRpe6yr71u1OrYVr6Ftqg6WkQV4uc+dXHksn
JywyGXeSCWU7tR1wVR8c9Qc6dI4uIi9JywsAWT78xEjqtoiAY9xEJ0xRd1o7dJvXxSFojTCc1gnv
0HO4o9PcRQRE3OdVGsle0y/jdPSwybUpw9KKvnio9q3V2ulzsRtjcI5VduhwTzzegjIeKBqzH7Yk
7dEbeqhA76rgISF08cBqlfuJtqEdVN7LBRXkvwVVRXozWx16WZ3nfarS86HNLCW9FTtwUWDWUiE8
FKSwo4qzaTa9uYyrnqIRUNGwhAS9CgYwDJSTHMVEo/5T3rrZn1TiSisIZu3krAubuhgAgYSCca/z
koCbB97q+8xSCX2rmnWC7+siZsefSvErZ3NvGp+syeCgVFQFlUw/r4msdJjGUGNNlttkH/iwBEza
Czz5ljbN8N/VN/3lCo7Z04HWaakpITIWq2M0PwShH8YnUcw4K7+ttotUTJyA7owwbWbAhNMe88Xq
ZOQ4xc0ttJKDWfc2npQoabAuIGCOwkMTuTkIyKv4cSKckrntG9oKijEBKRDasTYBRc+z9Bi7mE5D
3lT09dNR8cHX/mv0HHq8VNl2cuECy6Zj5CbC8EC6UvRSanpI3nvaufdMH+UWd7wpHdtB0QqNuVXE
+kyGcfk/NDo0NXKy1289qAjpfIuFk/Lejo5XcDSGWHuiBOPuZvkjRpicG2LvF2s5CrZ2Qyyacwod
/Z2zzziG/6GAFWJZN0ISCVjF8TBj7kkBX0uf1oed5jazNbn0Zb18VZ6uw3L2AUuZUKO1vI7pIpLx
CYxRJo+LZdvD/thnH3peSVWgU8zMaK7Y1L+Y6VMTvIqy+3ciMB5Dn4ZlwnIhJO8OqLZTo7fr3+eJ
wLgKUQ6bclSph01OCTkokj8ru+sQ3L3EeIu5L8Zcb6CmzilfsKN886w8iEjhRzsMw+BF/Nux4sq6
GY9RKeOkLgrgVB/tQwhiWjRhjyh8AKXo4oL+5zl6Fi30Q3KsbbMqVroAf1xFVubQkabP0MNGgSlX
a3xAwVbyFSSffneukMXqrfmjbkY48vowqUi/hBYrZMZ/1FKkxY2GVaQP+vTRh7IRytxYkeP2P2oC
VwIaaIpR+xECVvpeM+6NRrOl5IBD1IKr5BwxHMP8aKNcYc1Z2NdZT0/m8VhoN0l3mkvOE+P23XCl
Nuo/VhhTExXgFQJGiR6ck2aFL81eP0YO2WdWQfkIbMlNT+QTnhRsfvKR453YCtRc7eJCKKHNQXkn
BsowiobjPHjnisx4j8DoiyUdABF8LjBnXDoSZzjQF3ZkFxHe8ChuOV5eZp3JpA6L3AGuwXCd8Q7k
iBi760npH72tr3ca41FieeylrMTCYXopMowpKtO0c43nH8rBqe95Q+U2yyHXeIxLERKzNMEoj6Xy
wgea+hf3yVm2MpevQ17Aw5abzklN1DyEbGiqWDzJmUD8XHloAW7Q+hCdJxeJg0cq5XUvzXEhCuNC
IiHMu4me0JS2ovWHneJHOz5hEmdbK0zoURiLqQk9TITWrg8gQZd2Tfr1uii8A4ctKJXRBiUkhC7X
J8ouWPt4v3WqF8VubH4ZMrW1K773o5l05USkUM8DlF7AKaotqJK8gXJXjvdEkK25s/+slmBliwrV
8AoP41yjNqPBvWk8S21kdRP6CB+ua3DTNYFuUjXRGIV/WIwRI4kVvZWcNH3NlcdB5fTZbx+VKwDG
MSWgslLTFHdTzJ8v9nTQOYLB3NLPIDgnd7HfOjS6R8M7mPr4A1C2A+AVPOOohoFUQq50OKkru9kX
nnE3WQQzAd5Oyr3slV7o8EL8bY1qBkirMatYYQNg0LJUvTkBsc72Yu/qhBPT875Pf19ZxTQmcTdg
kKIzho9VthNTTtXP9p7C0MT/CcCYhJgji4mOEpqm6cH8n7uRF94MB9MvUX/OI+zhojH20fRDp4aY
WO0IuwrJvu9vrcqBcjfyXe6mT1qJxliDMc0FQmC4iz70qvhJAVlY8O1PNtRFe8yBVU+hUqE0CwYn
3InkeUo4y88TgTmg2qqTxiTD96fkOc+/YAp7ynsc4K0JG962pRxUuggMAzl0Wq4nPRALNbd40OPn
7blozHlkhrOoLCHsrXFmV7B6H/VFPvXhojXvZN6LLEd/bGSbpFI011CiU8SnpL2Rm9HSeZlWzhZl
I9q2ytRAESiGjHZJSbeqguO2t+O9iyV/NJesvMCsYopYXwLi+wCZFmPLMHdwsgsEK6mX+bzqr80L
gWoq4G7TJIn8UqQ3j4vZdLXkRGiAM4LIQjbNUpJjor5rxLu+hbYDoxUYEzqoU1NFU9PQRPwMHkvV
RpmehvJl+Y5ObRBP6Z4OIeHFRduGqMkgJFFkMJN8kFevdJpoSa8vKWBbxJogKvTUt2JH52eDgsJO
X68LuRmFXcBYsq0kmAfNHABGk/4FnjgaXJL5URhPKJZ0a2zTvhdHHPCoAjrJ7ve9vHyvaXZ4PU3b
K6cRcO/LpgHOT9bBShrGm5USHCyyPxi669S2cMaQIUd7GGw6o7J9DNG46FzX5eZ+W6EyPjdMiTAM
IlAb4bZTvWLiRMzbUcQKgHG6aSqWDQwD8z3/pY1hyis64G5VJzjRFlhahpb5vMBs+8p6wWSdsBAS
IiCIRkrrhvjfiY1puJ7f0AI45SHeo0sFDNq0dEUBUT/nvW/7IrSCZ7xyQ1QwC9PHMDooargND+SE
AaAOjQF4tOebLnkFxWx3ecq0ACEoHm7jz0Q+xtILIX8U1GgmkTHvEWQzLNeM3obKGC8yMB6rPTqI
7RxlT41b7o3f6FfcdJYrMDamkZOxbQkEmhTBDqf7oLvBkEfSH8Lx5brlb6vuIhaz34I+FE1SQKx8
voklTEO6yxdeG/D20/ZKHGZ7KWFvtA0eh5y5sXJLtNHRfPgHE3Q+SQfRwZREbmvk9n6+SMVsN8XM
23ihgGFwV4nOIL9d1xrV/y8XuYtAbKXA0mHoM0qq4RPjU5C9puQuVb+pCa/2ZbPHTVrhMHsoUbKY
wO4RSR9i0BQHTmfNHvGiQ+RfF+g//O4PjbG1AKOkgo/cANKAsepnWiabgbIJ06N6h+b6F5eW9IG6
Y8fB3VwpgpERoIgimsRyDJFkXNBQgRQGJfeUbTyWe+ZDcyx0C5OB3AKgucqTdfMlj5gg1JZMFczo
jHXkY9RXaaLRkrpqn7ulj6pFJbSCXbnHS95eKmyeL960lwsiay9BXshzm1JEVbST+q01NHC6IQZC
zdR1hfKQGIupanzWDFREBe0DptkZrWmFmE8s7K/DbC/bDxWy5tJIBl7GFcAY1UuuPxe8trPt8HSl
MbqGq1AqJCNIrAUAVJ9al967UWhw1J8ne4Ilxrdc+6dHxC87eoVHBV7hqWhAmkQVeJr1vbBh2umu
aom44cfcJ8NNp4urva4gEBZllhMjypJWSkaYA+l1Oy8fsjqz6/z++hLxQBinW5maFAuBjoSuFNha
mDpDm1jLHHF28KYlrGRhNlPTiOaUY7idM6aHfrifIk7mnSMGyyFRVRkJCvhARyqFnSCg+Av2rHe8
qQFUG7+s/0UMtoE5XBoR0zShrUgiR6VuHdCpnbVeOY9zsJNmfVeWhJfZolUc1zCZsCWdmiCIM2BS
30fPxNAH/a8THbh1LJsebyUds5tUOjGxarFI5qNsyy4KDp3mmGM+jUXTJLGzcM7H7e27AmS2UxC1
M9i6IVqtWbR2L0Y9W+7Pd0uEWQKlE3u8uaQ8M6G/r/Yv6DmIuAiQcNJOc1xaZW9lUWz/1ZYi1Pmu
QGqxy6qwg1Rhr4DMilh1dorH9+sgmx58pTomIuu0cjIMelbowrOhPBrh4IkxhsSU3t/hMP4hyeOg
TQxqE4q7oJZ3MjFDCdOKeErjOAi2i2SMRfCPhVCaqe+j+aSZ7nU5ON9nm0dqaShJGUGOMHsMZckS
MPno7xCYM7XX2moRKrigNjhNITI+j9e/vx3mXZZcZxwBRrZ1iRoC4GP4LPqGO2QN6GWexwK+Heat
kBhHgC7JQlMSLAY4pmkJXeXlfj1axVfy1jqYK6Jg3mObW1piced3bp6wK2jGJWh9EiZFAWjNUr4N
ONGH19SWNAsEna6gWLy3fZ5ZMA7ByEB1VC3QadS55oCuJS67EefIYBtCSKoNytwBIRUnW5TRindb
YorgHATwPmdJ4tEPbmdiVhpkPAPe0NsloztpQj8WfbqvC7R6j06IRGd2k/KeaHkaZBxEk5tiKhXY
WHV6F1b3nckdx7JtEgiBTAlxOGGftaO5yxIZc0Kd4EbCw+W0+wYaD19D70Jm8zJLNA759bC9YDG+
G54hNDGPDnfQA6XXxmxl1Mjy6x62S0r0Cw6zSM0ikaKVFeywDJS0BTJXqU8nqja6peLyNjvhN9qt
Lu54z0bbOaYVMrNeutg2PTJqqLB8nL6RA+VZCp9BBfQ18KR7897wxNdY+iPne5GWif76qqsUc4ZW
p+Am0990Xpp62wZ/fJ994S7bUWsKrJ0zS4ciuzEE57rr5VgF+5St5oOsTCJWa/CmU49WSsmv990N
95pLj4gr1se+ZfdyUUjgMUYUezu7qo3msR3BrAc0Exy4WNSzXcNifLw5t2MuDcCibQwmkuyYHwxa
CHd5MD8vKFMRd8L7xDsjN0Fxl1GR3NfoPern0EhRKmKG+NHRDFT5gHHPNXhUb5uB0QqC2soq+sJc
PiHUe+rRp6M+em3tNKLLnTfIQ2HOjbBMBjNt6AVajY/pkB9AL7sHPYNmBW3Fy0RQZ/DLUq1EYpxS
IZqd2hKYn3Bs/60ju9rTpsbhK3lXLaNHT6MYoxufMmvwhlpvbqwVMuOm8mbp0qClyFPk9FNqpzz+
721PaGAMpSQaqJlmr1TF2Ch9QqsPpMfpkwD64luaNk2c3K4Vq/8mvFRufaLUqRWv6GfbGC/ITDy1
ZHWtawWQs/qp7XJbT/dZX1rXXcf2HWclH2Py1WD2kTwBZfk2OJqXHlJbc8Vb2gqbe6bDrSyi3/vV
WC5SMfafgBW8lkzgoU7Ko+Ry6Y10FveDS7e0idGIu78UkNkKYlQtZp8AEMyTNIkP+3zM/WoHagPa
YYhLHG8/bLlJWRQNImKqtC7/QkqxSI1R0f2gydgL4g2GpNlExpUxQ+6R9+iz+UKxRmPMZO7GsSsx
bArOPz/TSLg7lHvaORlyy922LHINxdhKAv7BWIjhVXT9duh/a1Dq1lEmg4PYJHg7AxsocxTXdSgj
90cbrFDYmbvBXvK/l7hdtwoODHvdCogWRkn20Wv0PY6ip1jFnZa3GeyuxGEZoQjeYFqDtsBQ3h/V
bu3Sxvz2HS25ERxeUeyWH16DMZaQzUM45aGIQNS80/P9jArS5G4q75Tqy3XtbT6FgCcGD8SmSOho
zp8PMTlOk0pJgZShgUp2M6d8DlBoGfvjBxducxPzpmVzIZm4MBNGra4XrNh8WLCHpV0gWMo5+3dw
NdRj6KOVf5U5r2Vbp8taSsYWpyzJayGBlI2Eiqmyvinb8C81qdLs2iociJNJGbIRGDoyTPGuvaH9
km+9kyC2fnd4fTL/YY8/Fk6lrmsFl4HHXk7Uj+fM0QUcYsXpHuOmcYcwHV7bxba7uIAx9mj2aR5S
zh6npJQCqRVFjxGPP27z/Fotksr4pLrIKlA6ACQ59R8Sgc3cVUApENo5Kn65HJE8oZjzK527SKhE
aJDcjBiYjUuYehd4kYhnpuoFo45sysVhFh5nx/Fg6e+rhSuMoB56AljZH93goGCIF2Y4PZh2jHoC
2sNCcDPjPX5vndVr3TKB3bxUYzxQ46SNBbnbPkePBZqIafvneBRfedlPrnUybkUUE2HJOuCFL72L
5AM4tqXPdHwUarcTi3eX3kxYrcVjXIqaVVNmRoCjL2ioY93RqVjg17H/qKRGlg1FBYU4HuvY8tIp
U40xMSog3Qf3tD4XxZ92DPJl2Cj/3XjzcCOyDpZ/Ay8+bEJCkuZQIDNmjNJEnHTsdtFZcsE/wYms
Nk1yBcNYh6ljGGhSA8bIEysaMdTFrypOmd/mrFskT37IwphEW6RCogsAacGtfKCVs3TO7bBfduJd
/gkXQVR/RK7pi85vFA1RCdhYVSZEUvG0AIIx9jqYmmajtlEH5xxZxv3iTE/p4YMSdjmDodVOrOR+
ueEXWG/7tBUu42PQOURMTCBE4VxpFfvFyV1pl9vflsaqziFoUngvK5sH3QqPcS7yXExySWtpZ8zU
islXPfU57mvrkQjDYkWJgOMOxSfMURqVTWHIeUNv86I97Nub2KcVZb+Ro6Cb9pc1uyCxuZZOVXV1
KIAk3U7O4sRfmqcWD0WGU7nSQ+9MLzR9QLx5Zyx/cpWSdRR8GWhANglh1Cggt9hrtLG7+yR5sFhw
TaFIyVMOOMyt2ONlNjf33wqO3X9tJaFRDrGllpy62q/SHak567bZK78Widl+Y1BPgkFpRVRfzkBr
vniUnTt0jb3w3B1VRzrMTmKpuwhPcLI17pCi5lgODRJ+Xc+LUhknjRF701hShr/4ZcATHJ1e2R20
e9HJUbTOc2nbJ9BKp4ydhlXXBSa9nSqP9MwrPDJa6h5zOr9Rpl2DN2aBs4TsNaQKqxSV0hBuiJxZ
lax8sHv0iPydCtlLSKtHQVovQJlwxaenT7eTb3uHeHg05VrlR+XwlQVjn4HGsVmSEqxruMGJ58ah
JyvqHnULhT/7IrE7ynHlyrvRiim7AqbE4qLKW0dqltf+BiYoXNTZCCPK61IZs6U0r/l87ueTYdwG
Lef5e/OsvRiMzrjqUR6kkURAomdtBopBmpDnH0WbHnoFw7gWJU6DsqBLaBghyrWSk1iafykJ406q
QDXKlrL5JBh1RCtxKR/fbzwtbB6qK1EYl9JIWmOklCaPJmNklzaO0s6K8KQdaJKQdjuIR55BbB+p
K1TGjTRgkK+NYKAVudGdADKT/Gaw1Ed0qqIxMDjzButsPmOsHCdLTTsWemAWlIVHpPlr+YWeQYL9
bbLlx/kTfCb4U3in+KYzAfmFrCqKaIgKY/STXhp5XACySB7UyR+72qpjXpfqdrpphcIYvKoLeqrR
E2Hygg/6LFNEmx7NyKNzv3Q4rmvzBrJCY+w+DKVgWgiO1OITbQ1sn1M/8tQ9bdUjXzOf+7zL0yGz
CSbUxqqZDjzjuXc/L06Gym3yZrynp/Sufcz8zuNa5qavWonI7AddUnM5IVBo+EKZmrrH8BCehAfV
mWNL8+kNYdx1bxk/cbh5shpEJ6KCQfEqm6bUSFiRWUfU16K9KbKVI3L2lnajHUqvf/0jmiZ5hUb/
mtUFNtHTERwT2ICUVSjdoUDSnXEIUWeZcbsKNt3lCozZCmK16Eo4UTDUghS7tn3k2OW2nVx0x+wC
zcxNOVn670VPiyNZtY18VDtCf4NLQ4VYsjHd2ePAbtvKBZbZDjOuBUSi9DM0nbg4tA04tTMw5hHQ
FiGb7Zv7xI4OvEiTp05mV8g5srVGDlixPKfzncJrFNr2zqYooXIXk/wwseRn42gqIxdL+gjxPU2K
fCLSpHTyGU01xB4vsbEpzwWODbvKUUxygxIFhYpXi0ct+JezTptuawXApNkKI47TvITCKDEC7RxU
cmt56FzsLfB+CKeC65Z5IjHbKxoiuZUjaJCSdeVu7YPTM8dbPUGOAaSGn8lDwzPGzT2wEpLdZKjA
KYPs/4xRPwUpDrpwp7rTTn4fZrv6Ao6TI+/9iAfKbLxBGVE7Qol4mnY3oMafFDcz70GTh8Hsspi0
Ut6bMI8YZdWG24n3cXp/3UJ4EMyOSqulmBbKEJIagT0Oqb0oh5pH97B5m1FEEGEhhaETPEf9vK3y
We6NIWppzjz/onu0LRyPQyfRKQ4genWui7SZoV+hfaTbVh7eqPRlymi7WvcxVSFBJQxK4I+456MN
PX7MX4n7l4jMNlu0VsoCQhG9yaO9aul9g3IslJ96lMEivuVVJWztsrWIzC6Lk0EphBpHprDcRdVk
CVlmcWTach1rCGZXaXWryEYPiMGbXcpIFzxpbvYRYFEuPF5N/7aN4G0bfSQyiPR1JvyQhqFRcwI8
ykZHL4eBozrCDY07+DayZfYgHfsBxkThYxJqWmVgZ2nSS6T7iRbYLaZ2c1S4dUquURizN5ZeMzBT
BiVfLu67D6iABv8lerfRB0K8eI96BCdF8oBXlsgRjmXinYWwM5IPTcZ7RUZNx23Pe8zetL+L/tj2
U3UMR3MI4f0Iksdmeyfkj9d1xwNgDHwklWmKGMrjmKjizu/M4en696lfYy/mq6VhyXeTMZpkfcHS
qIErpU8h6L1rMJJKiv13OFTOlS9SJkMKMK4du0i4LwTQ9RgF5o++dfPbdRzemtPfVzhgEte7KYK+
xMKv28+Vct8bf6ky5qjArb8GJxxEkdDNFB/DGZVJ38KGs/CbNbXrlWH8QJkOWtLQ9vPaDe6bOxpU
6m540l3h5nuMruE057HO8dTH+AOp0YNSLQEaVu9mj4qy1k94wRjd7ddMjvEGY7tI4Qf1hfyR0Ms/
iuP4eQ2OKGxzFELKKMioJZT1i5GBbpm8asHuurVt7x7QeKDWVFMw2+9nayOojqgSAeedaSKN1vil
Grky8XOJl77YFuYCxNgcvHQvZ6TGJT+WvVxT7soQ+UIj+IMHdkW6wDA2p9SY/zG3kKfBaOByPsu5
xPEDPEEYAwuapNXGHgiRcVDaO9iXKD5fX5TNy8taCsbA6jYcDbMGxvQNvOGUqjeerOp1OS8YBHoq
vVa0uK/Q1A//atQok1VFDLjRP/6mld8ZF6E39QSYdC45aiHektfJLve08F3OLV7QvZn0UaQLHONO
g1YMIwwN+l+Jc4kSlvbUIVvHrzHatvELFGPjjaIHUgSXB96Yw1IeDDR1S4Y7TrwWw/9YtgsQY+MK
pkqKGX2SooSXH4HWXncrN/+Yg57ZA+ekoCq6tmKMrXeiMM5yDLhOc2Pzn5Zbu7r5VrNeJMbWY1Ap
TOMEhGSPWX1WUaBOMf6MOQTNLtyLGNwhHGhi2txHvv4m3cW3vAf1zaWTJQklYhiBhCjvZ/dkDmqW
GoWJ6LhCF/ZxqB6VYbFEM3Su77hNVa5wmCClauuQPkvB1Y7LzTh1dqiaHIhNv7GCUH4WRWympOgU
QCzGbsBSgdVNXb5eF2PbAlcgVM7VJlbr2UgH2sYSmRbuyx+VgoMVgSQZeQ9jF7ncPMum20B1M/iR
0bMJtqufETGdsG7iWKCXC3pXzzH5xHiqP0adCG+8zOa2OfwAY6k94liu5XgEWJXdlmFnmRm4u8J/
OlA/X1fktj1cgBi7m7I+LQd0Z6AK+DVqz5HCeRnZNobL9xl7m6ah14QEgkyBn5WHKjuQ9NN1Ebav
YZeVYTvIq2bU00iDDPTOQvli6ZO1uKcuXdjzrhG8lWEMD6M2W2WqA1q58d6rr01M7Eq0l+ZPCLkV
vIKYEm4NqKBmfJ5WiHWv0nZGWT9rgzVmD6VkcRS3uTj0+NVNgsp8ltEi7QxxMoD9/TkJFZaY2nsn
YAuhDd7DUHoUwvLmXvAgmZNDTpKqMVSsVaCNjqmpu6YwbYF7h9k6dU2JoJlel3ToT2Qcui4m2TDP
CCk/SNuUHR36NWe2/PFuy0vfbAgFMM0AKbgmY3Yzs4miVE2rNkCJklrdZfB4MvQGSnrOatGvMKfg
TyjMVkL/SNlrJU53HXUEB/NIZ71glC11d39U1vITGOPEm74fZCMEGJEOZfiehY/XpaH6vyYMs41G
BRMLDBnfF9Af3IMFJ8stMFtbRvFJJzu52F+H29i1P4lDV3B1XMSZKM8ZXaF4mX28cDhG2NuyjLku
VeVeh+IZA2PhSPY3g6gCqtAyq24+RbqHMSkcY+CBMN6BCNUo/D/Srms5bl1bfhGqGMD0yjBRo1EO
fmFZ3jZzzvz625DPsUYwN3GuXeU3lbkGwEIDWKFbHzB9URrYNXHrAhFkTVTDyL6ytkjcJpoiS4/M
CVboCTQFygG38wOUtm7ItXllJ1dIyG7661ZICbK8WGDZsWTUeKNO+vNiGdM0TKaPy5hh7icFeaFp
X/bn3vq+vlBL7Slwil92+HKnIWvRaM14A6mBGwTrloOgF2vXQ/Ike1C+TZA0Yo2IohfI8uJ92OXg
Imm1blAyhJbLQbdLRFdM884yQ3d9eEvsT5+Gx+GFWht9paSYxvBKhhRmltjkzvBkVOFBVQYy2NF+
cKd9eNDcwM2e41hgfymN/8k+ByFNZQ7qwKrJNFDTqhvqzTYqdW6UFx/lThHkvMhOBMRLkZhPNjlY
qcD7Fqk5prZ1B0SAEy9zMNgYdeGjAyX6U7pV9yDzFgxVtKDs7xfo4g/BOEPuD2CJDno9t2PE1DNR
fp399N8344fXcLgym2NgDix+HvWSU0z3JBkFd0HRMDhQKTuF6EGD7V62L0Pf22oO6sHIEECXcNtx
qFIn4URDwlAFtHV+5wbfw+ceBNq67duoqzqZ18QNt+DFyd7WdwTDjbUZ5HAl8y1fllo4h9JnZ9wO
HHN+h83qe5VV2zrRvuYI3U6RcrtuVzCvfJ9CQ4qkVNlGpO3XoiC2gsIqaD2J5lVkhoOVES1vcxHC
DPN9ynx/C3Zc9IczdnfINEAYUZTcXspbXe43ymFMAaMJYVkkuk3uzCdUubvxc3jN6nuj0Abtoae+
/t1kcqhi6BqZEpYp68lJD/8xVPDjWuPm74xwMGLk6VQqMvMU9XUyQVlmRLZhiXhERWjFxyStsCmT
DkxAeFKyDFzkJacECW/pZj7oKB9rjhNWTlTqtFQW/mnNeCDJrQgSmphBRMMhU8/KQp30aLqVG+2J
B2Ll8RDcBMgB+nfz6yAJQGbp5f7JPIcygyoVk9IDx9T76cBUdPw93Q+q3UKkOdukJ+ufv1tLDm5M
2qQKYfE3yzrpyZumHGL5///I/TQkDljAtpXpUoAhTfGzhlpfH8TUiOYINrjgAOBjAkOj9lPJ9ndU
XanKrlCF+VO2W1cAkif61EdrBM8J/JH1AxkbGQEOJpWmOaxe+C8PTY2DjrjyIzwEYYx2kWdauJKX
phP7oWArL99hfx2bfHAgnttA7ilmreyg9wY15vvSOsaTU+iDwJLgeNE40LCKNu8mtq9A2g0dU0aK
z4pA/yCPjqi1LmsyxOYRwuYuGzQzMqhdTFikeTxUGR5/5R8UcXwywSEElX2o3DLZZ1w13NCIPG2I
PIQuRfKli4/Ai6FwUKCHZSVHTKKSfkF5vEvfC1rRtoo2BzxrWZtneIIqBOQ0RM63uJcuLHOgQCLF
HHJWOFgHw7ns853ciFoaRCY4UMjHbo4jCSb6tNz5+bBPItFDYjnKYbBOaYmaqF3lfCEN2hI8eQAe
SA1CDTncTMQmX3qwJk67UhMg9/KAPoxxXiGlI3SZmDFE4Vv1S03++QOgvhgM5w1Vgyrc95qojnhm
K9lF5OWxEOPY/eA3jLuwwq38EHU9DVgZIKvBZeXT+RtY8X5KCCSudROKpMAXr2WmKin4p6C2mLuW
mXWGdy5rwojr28xvEbI5SO339albBLkLGzyWWmVQEVZJn8gPhvTWmztfnpzBPCR6J/ACtsq/zd+F
KTa/F28dbQj8ydRY9VUZ70knbY0YbMy07+xQK3frwxJNHfPIS1vlRGKVCe6N0r2R/CiVbaGI0rVL
qR8Luoe/1ofbQ4T4cjmxmnoNiQRtY7xARfl7vVP2ENuD7NSMOyxx6bUEhUk0y7n5t/UxLu6qC/Pc
rrLq2Zo1JitEo8Ghs7YNJWm7bmIpQP5piNzOUnIfgV4FNvwvEobYbM1/Sm92uj3TpBHxiogWjdtg
DdGsVGPV+8rc3+dV7FizfG4skXA4+8yaH3LwWmb0P10dspY7s67f6C3i1Uny1BPdqeruMBQiIsp/
mUeEyk3LQj6BL7XFm4CEhVz8THsyza7CsRz9/J/3lUjMcBGpzF/Wfqu0tWYjlWAP4D7hNob2yb2y
b1wTfDDFOXCL53UvWV63D3McTuUqWB2GEnHLIJa3vZnZlpHs+lSUO1729w8zHFSF4NYGCVyOcuVw
DwQZqOBSsQyFH9/n8KluqRQlOmZtIldWvMmG2EGy2tH1c2dFm/UpWw5xXSwRB1DZ4M+J1cFYVtvj
RkLmuDuF0Ll00NjR2ske3NbOBA0KEbWdaK04zEoSlbbxALuttOmV0pHpdSwMOC2/1C5Gx0HTmAcg
WFCxVF2N9ykYOFgvaLBjMr+jJ0VoWhEmWUXewSFVao6ZFTOf1wJwp2m7Ee9SloA3PMb7W7jKUXSd
Fm1qg8MrPc0STWkxyp8kPik0xstd9vKzvSKR7HWXWYatD/fkYMsHA1iqpxggiUDvWNReEKr3dYfo
l5E4cZc6HYtJrdsUDZGvrlRCDdobMbY2MkdMUdPYBQiMUkarM27/MHf04Td8LUNOIDpAZMzolBzi
+S0TdpAIJtHkMKT2m6ojEiaRybxqx8AbXs0b8yrfEE9LQCbBiCTCQ+CinEcm2/XJFGw9vgqz0pUm
LEzYnuiGJteFuQ+D/d+Z4FAln0KpGShMhHJoV+SJ5g/TIMjtiIbBIUhq5JEZZLARJMMm63JbNXsH
IWWB6zF3/v2U/uXuJg8hJXQMxhlm6BbtL9AlV7fdXowbIofgYENR5CIwYphBPM1N6eS0mrFDFu4G
vQgeUklblU5/OYEcbIyVHs1Ug8mp2vT9U2LtTSIiGGOzszZ7HFhIAyFTSTPMXnZjIlU0fcu6W6mu
BYskAF2+/LIbauiN9divve51xW0mTF0vO5tlWhTNTgZEzT7f49GE3pBQRsRfBvFEFNlK0TuZ/kcP
bvPDCrci/aCFfc1S1kEc2yloCpSv6/vyXw7EDwvcevgNrfOKUZEwmSkWr1ViW/M6F0gOCm1yJaod
FMwbnzjQkra2Ggkj0qxTjuZe/8bUBHC2vPa/hsSTGsX9VGQ1c+NCeRmsRzK9rM+Z6PscVE++OQ05
g2q5P7DSiDwonHULokniLnxWUAV9xMoiyv468GWnTY5TRgRGRMNgf794iVZxYYxzBiOtsdOK5zQW
cLX8yyv0Yx04PA7jpmpa5ryT2raOVXduk0RXnd5tSdpvjFiH9DW6oHX5JtSIOyFa1aRzZc85hGhZ
DcAgt07dlOfWKGxCwfOiGagas4xXiljn3004h+l+ZTR+ZmEXNNPZB6liUJ6FvQ6iReUQgxbSqA9s
Uck02j04w/XSruhufSDsI7/D68ecc4Bh5XUj+2BUdBUIcRjRa5d9VcvUsXS8GkQkVMtQ/mGLg47U
zH15YA4UKSfQUtsKKDHLGyJJ3vqYBBPHJwmQHrAgucSOpcLLotbOVC+o/uzA+DUYPk9QI4X786k4
SneQJKqy/fogllPEH1DO5wYCudLViS2/+SXcpnvW2R150Jz3dFt2+kPnGgfW2/pnoYuPcXFQUqEY
ZEB9LOIkzZtSPtZlbPvjt/WxiRaIRxIU3WmZCRuQZ4mnKyLfaqMA0wW+prGfcAFW+aA3VSazlAdJ
HTl9yJTJGbNDJequ+Zd3xcd8cUgAnzYKWcVYKpSBs/MQXTbPHUg8wH66/wP5QASxPoxxkDBWcTSC
Uwe3lPJWk1w88neRtSft4JL0bn2NlhOzF7Y4ZFDUUKcRq2+vXf0W2YgHdZdsWSk4daVzC7rVektj
R9RavSR0+2mIHEgUBmQAyhRDZHIgs9s4DVi73ilzzxDOOExnA9ToySamfyJ/d2mZ11hB75IWEAJM
V6PJadS3sBGEZZazzh9TytdIQvY4nrSY+f22fGBM70XqkLvyOH1jvHHpYdil0PlpdubJ94TNroJN
p3O3EK2U805j8RJ2caMOeyimCP2nRyYCnm30wM63otoIkU0OTNpoAv0fQ/xBr2w6HMboh9zdrjuq
yAYHJmYslXHcs6MYQr7lc1KCJUiUMRHZYH+/QJMimWtaMRta+DgFgU1GyS391FsfiQhLeGWVLFLj
Mu8xXayTtjyzui3rxHSd0W76t0Cvc1iSGmE/U+aMhrWfy2drRMeM4OIrAGGdg5BpbFrSs4s1aVKv
1GY8SYf7lJZ3YZa/CeZOtEQcblih4UvJBLj6KQQKygRgMfrVbQNKG8ifTs+Gqz0IjDL/Xbk98eHp
GJJVakiZfwOsWHCQtT0myNxm+xxnsy54b4schGfiUvxC9lN22LD+C+jEgUecXAdbY5t75aOoSIZt
nLXBcYAxKlUbB+yU1tODZN2R+otg9haXzFLBNmQhbWtJ3K6a01JrYw1Peyu08wiKY/6hhMKZdqfd
Th1CWOFdsRmOogq4xWFdWOUO7KxsZ7+L8NI3iTdJx1gXPGNEo+L21WRU2uRLKS4EpLLT/nrOn9JM
4AgiG9zGChQNArslZk4x3do6ItvjK6L75+LmvZgnbkMFozZIwQQb5TfN1g/5Jj53r/0xiiH7zthx
51N4kPEiyWyBW7Aky29+92GY54GY9YLUYQfDtcuy0/EGym2V+5ODNKfuujXBKN+rCy6QnTajOsUR
jPXxl151s7F3km5nQJl53Q5bkbVBcZvJL6y6KALYgeLdXg0bp2rSLakRPlF7JGZMbxqFpC4CT38P
5VyMjag+McoGNpPRm6d9NDytj2m59OJipdgPuDAA7vpujA0YaDfNExM417zxx/8mOc92zdr8cVhh
jAmcgqXMdL+0swaR+2Zr0W2oHHwj8NbHJZo3DiGUulOTxgRnbNa8ZWZgz8JLrsjFOYyIccUtxxCj
Sa/YuaGC2pAxfVqH+tTt1gcjgIr3+/bFGin+VKPxA3DUtIZTayB6ps2mSEXXS9GccWghQw48GVrm
a3K/VXNUMSsiXQSBCV7J2cpHKFTHMOH3VyiqtztTcdbnavnN8+HQ7xGqi8kayEzmOcC6+KdgB5E+
yfZRrY+4C7VzO7spzqUTP1KI996tGxYs0jsn5oXdIJCMxOhgN6DjfpSt+5pK+5hYf3dsKNx1XFem
Kug6+EKfVfZUe2O1acAstT6W5QjxxSRyqKBARdInPtZpcHo32UUeioaN2jFuwbUM9iqttEdRAYvQ
JgcPUKfphpH5hnrfee/63o523cLuSdooULNtRT2jAjxSOIxoKw01EDMMasNz0537YbL7AG84lg3T
3fUZFTk+hxZQTeq7TMOyWeqdjLiZZgnKLEQGuOtE1eqzXrGDQpOvfWQPqzoU7CyRg3PwYGnkP0eR
hshB9FCg/EZ4YVm8jH/4Hd/KRKw2qPX83e+Ug7wZtv6+tYdNes0o2QP3j+oPLswxjL/Ys/ps9nTw
sSrqcF9BGAnloZ2I5kuwMLxglpL4vqwmwIU5fUg0L0ge/sqzeMrPhkq1lTEvDgZpkySdFxfx47qJ
5fqQi3liY7yYp3TMVMYsimgs4MDYpG7wJTrEkt2AUUDfSLvkbWhtKgBUwXWLLwrtWxL3Q4bFyUP6
pZmN+3Q0bwwLxst0M9Nm1zbG/fpABTdJlUMEeWzqtGb3ZRW71Lwtq2hTKF4oiVgSBFuJTyTWUl6U
oQw7/gApzrt8dBtVEKhaNgGaSMYNgs5o9veLJTOMWJYHVuPVkWe96e2mv24Uwb1k+S1rfRjh5mse
+zQwmV/EV4zzpDpZHvneQjYKMjonUeBUaI3D0AIaKWWRI4LDGCJx73JrpIY8VtrYboe3P0paXoyN
A1STlFVRTZhAJdxN3W7KHEt5Xne3ZQ//mD4OUac+jCd1AjRQ6QSZHjqdEvoczyhHvWrTt3VbAn/g
a2egDtVnUOzBk1bbjO21MXm1ITiC/uUE/zUevmCmt3yrqBNMmXofRzbriUEI5049DS/Fvt8GG5HY
kcgj+AIaPQ6tsggwKGs3QkisAbmhfK1CCILJvojurstNYh8ewZfMyLqhTUYEa6xcB80XG7Az3A8b
E91+scdq+9vXv1szDnbxMEvVjt3CMLFO0YEYu4SCjv+0bmU5Z3sxLg4qqBVXQRLDDSUIig7fWQMx
9YptcGrtBkSR8naEvlJzjtB4N227YyLYBWAAXnwYfvgNByO1rrRWi7iYO2ivPa3sYGq8XEa3qybZ
sRFto0DfRn7gTGXm5rN2H6Bdzya4hvhS/pRrEB0YSmeWu8QuGcdT33tKNtl6mN0QsM3r6osfVk/E
D5087G3kRA+dPLmp2l9108kKdU+vEnsq1b1OzG1Q+eekBE+g3EItLrQzDYwlaowIa+YlUoX/7tsV
OB9CI0MDJASGNNQc1dnGVPoTTbqNMbV2mp7VOHaUcvYkOTprfevEcePp0fgUppXmQgljW0bFMTW6
fQzR6jxtr9IWJ6s6uWh1tv24sCX/VjarrYHCnyyhduLPBzyZkTax/NHOU+sspfGPqak243gyZNMu
8luw556SBrUcVoKQaUXc0bibZ+NgoCGpD6B9QfKjXrw2ZApsTU3cJsr2laq/gkPVKdsQk/c1CpPN
UCI7iRnIjP57r8zoHAfo2nmTO7KkbvOiOyjQOVTq5rok4VarIMpihG5l0fPka3blw2NaRLOafH4B
yzt+jdJ6ejq0Djq/tn3djpuumXrbp2iM6KZwY6YahBRL3/VLw2mVzC2M76kEZsi4qOyk18+oFHIk
rPho0S+0yq7kBKpLWtWrdpb312GS4kdEnY0mzsCVzPJhzrorYnZbc2qusjDcIhBwZZLhTqLFodZb
Nyzm2pGrEiUHsV7YcdPtLWPc920Ljcped6mZHCTlSzKRY0qHrax1Z2PSr7uGBE5Qag+G6bvBFO8s
8jhS+QV1JzZFjEv7NmPtkhaVBHVxnnX/IYg6V6PFnZKqLgUv2BRUqq2P3f2sBQ947diqBWq1DtW9
ivTm9/gtlAZ4sRqeEoA7qQ/s1odYYdZtlShwJwl80kMDGcHA1jvtOKatN0TpUS+zTaynXyKTOGoi
b03SOl0+Xfnm/KjK05H6t5BBcHoLPH5h+EWrgpdRHkx7HKBKooVOXxvnPBkPkwYlxLT9MdL2ypi/
6pm5RYfEQaegImpSFHam9yU8kUjprVY3XhF1ewio7qr4VTaSY1yBIcmKtklebNpacrqqwgYgP1I1
3RECUeeUev1s3stp4aWG5dFU2RhjMduaMt9XWXCCstvGUjNn6pA8I3TfGIrdjfkmU3279JMXSf9K
qepFE2ocFMkxwFQTtJFTpNmNNOf2UBp7Vcs3gYX0bRoe1Uaxjfm5VrBOqXVVjtjx+JlzEdlRC1WY
ABUpU76bs9ztQhSJm6KmpvUDF+w0ny9g2dz0KdGAqn11kvvInlqvVAX3VfaN3yNq/wVOsLZ8tjEk
XRM2LPo+po998hwO+/WjYf2Cor7HWi4ukaksq1HKKmAr5TB2pqebe7M95cbLBE3XThKVQAlPIu6G
FxiSSmmLg6DxWKG2bEcgiUcLlXGdo7E+OQX76kpxpWPqFF4IHojSFlG0LUmXgKrov1OqmNy1T5pC
iGmG74e8eRge40159BE3Qqr62t+xvHW5Ne8YD2azK9FLilYrF+UV69MuvGlwF8MWQkmQC8O8NyO9
B6y7Vq45pvGs9d3rPFjb1te2mUZezfm7nJq3WV0hizAcSCQJErNswv/dwaD0+NnB6p5UtGZlOKN5
rqXrimrYPa9pZ9hF1XuCUSsCY9xrXA7ivJfYFVU+9y51Qghl1m/WqUTPEqtKFFhb3zvQo/o8NCOn
sa73GFp3MM6smag/xq2N1sOb6dvggkXxlMobgU3RdLLwx8V+ahNJz3OGCYxvEHILqF/Xrq0780r7
kh6ZkFmA3qyqtftou25ZNFgOjHCyzb3Eqr1jGdTH4VYPNJHPrmOFYnFYJM8pDg52WW03jIRmPhLQ
z8ShjfsFrhuQVs3u1VfcFezk2fhnfXTrUAvd2M/TWnVhPecEprvh0ZeR3nq0RPLtIhMcMhEo3RGc
FUDC7J6Oh1E7KqNgFCLn4JAHyTo1GVkpuw9iZ4prcJbdZf6BhC8FaMbXZ0xw47Y4gAGH9H+e0go8
f3iQq86h9Tb0ReIt69MGQsjPK5NruO8lJcYkSaOjt5ZXFxbovkt3fTjv+cR/xylozH22E/o06k0W
ZIshlUfs6gT+kw1Tkxa12YgGxKEGRNshtMz6XswivQvnyNaJvIn9zlsfENuPa+PhgCKJyo5mLLlk
zddx92TML+vfF04Y+wEXSBTOvk8tgnG0Lu5Sm/nIKhDwEhGSYAne6CpfIdCqegMycVgqQsd8Dwn0
xbs8KxNAHiT7j0oefh3gqsSBQVFaGSiG2CkSbC3paxkKtulyBdiFAQ4K6ETaRvGxNoOD56QGSQUw
/0CQyLqTryGt0NtQfz0NgU2346uYY3p950Lk6fPCyUFRVGDMRjh5fuqCHx29QQrD7q1Y4IGCOwjq
Oz4bknoQNFQd5jFG3WoCRQ+mP5k+q1vfRpNgZfve34U7QET+2aIltXVfgv/ZLadj3Yd2X95UcitA
PsHO4osF5mmoo54hRR1a2LggpexMUanZOpKr71viYnPNvkVJyRoOLfmura9yCeXfJ1+xZ/EqMSBY
AQq+PmCsQx1q7HCH8dx5Eu5M8lG/0U6dy8QbpqMocC0I8YFq+PMaNSRFK8eAobEbjHRKXT0GU1Lt
xY3NSOaIaudCLQfRGDmXLwrw22lsR7fuiHshlIG2xnULni08njf+3R9VT3/s7/f9f7F6makE1Cgw
RK1r9/HQgcq7cGPjj0gBPsz8lgpH24MVEJjxhw7FiLE9qxE4NirBPl46sEDGrEgg9AQNId8Yg67e
bqQQSYFuwBZypXvi13YFRZv182QJlS6tcMeiNpKo03xY0fRvzRSAkew67M5Deb9uZmnzXprhjkXi
M21lRovX0YcgvqmjH+vfX9q4l9/nTsVep32mKChAHOQtKHDsHJn1TLlKy6usHN11W6KFYX+/cDMz
mDQtZyRFteYV88so7UaRMPqyCVVXTVMHzQ4P4SNF8VfHNLva8K4pHvPgNIrEPBaPd0X6ZYMHbbOe
S0thah7x1TtpMfiC6MPPcuRhJyItXl7/D2P8NS83KhC3wJih/hMgDtqYonpGhiU8nl4Oh3NkdURK
ODYYOcwYb5IWlCA6GPxKM7xNxuRrScmdZc3fVOJfA3m9vKZOJ2Vb0wp2rVreGjNYphBVJT3ecKiL
FOyyRfS9/HWc/ys5Il8I06EYdxfeMKEe0EW40B/KbYosrOVGb+s+urytP+ab2w9DEeipPsFeo0CH
TXZ848nIUOgpiroIHJWPYyVtmqVdCjKWsKogMJdtqzx67sbqsD6cZTMG+KZM1bRUXpCTNH5qZOBq
cktIWaBb0KFFtksbEcHQYtsPROX/a4fPtU1SG/tlxa6g9z2OLPbQVyXbum53ozM7iJODTiEdHcud
BXWry+v1YZjbH2UcAr4G4BfJzkZ3neuKU2n7EKrC6xO5WBCgyBJABTpOhsEz/uU+bXLdBHixawAU
0rbGXfps/tOD3GDaT7vpTr9T/1m3ubh4FybZ2C/wss1ba5pVmJz7bVHmdmEetPzx72xwt5tAUkCn
xo6xwJDtpNpn+Uv0J41TimyopgLVTUr5JOnU52U8BipwX77p2xvJehTmlRdh8sIEB2Ly+M7fJGM7
jYqndHNt05qI2pQXfe3CCIdFdTT0Ha0ojNDeS8bYKWskZEB9TYQs0cuHzIUtDocaNZgHo8OcoQTd
sqsBZfOBHczSS+WHrpQOJzVS7qJycoKq2Ewj4sIzyQTgIRov888L/+sMHx1vKX7DNFM7GL6O0NUN
rLu4/r7ug6LF4/x8asw2GwrYaXUP8luqSAtJ9H3Ox8sYtbGlj+8TGXG57gnRwPUBLB6h8DDZNFSq
gPvw80SZSgHxdCb+3bTd90QKtiAY+BLRdBdJMbKusy1XQsRlT8Pfju0Pm3y7aDkhPdxbIGsy6p3a
PdRlaZcKJL/AAhrlTlQNdlbszfBhfaSLU3lhlYPbzmzHoenA+2dKhhNZ860W56/rJhZvpBcmuK1M
B6uaaQ8TY9I4/lzaAzJv49NA7+pxt27qvXVtbRL5HV0j6wCCCeyyiHjggPSsCRWRMnTa/R4sSrmH
C+tRaqudHqp4fI3xtoTgQR1+a5tq3/WmPU8gWLckF5959Ws62YEmpbZEfC+qv2bm4CmjctMHptOZ
5ms3IU8dO12rOSr6OAY7HvAGCuqz1TaW3VnEGY3mpMdfwxwcCNP3vk5e02D0ghKCgVNw1bSm7qRd
s83bHJeu0THCEdWV5AFVlrfZhPoPZXzISALd+bSxs7Z+Gpr4ulJ6F/QgD0ErO1ZgbSGG6K5P47JT
QL+WqV2AZZDDCbOfS39WgYuan+EMqa+oOglquxajdwq0v3RFR7Rb5WucC6lHarkAwDPpJ1S9gI4E
Apu2mKRzGXlxU4KoMHJvusltZmsu216OMJq0sGXGfX5UEOiyHOXF3CRnEcftIsZ+WOPTTUWrQ7Y5
gLUy6e0gfYqJ4hrRgfiJs75IIkPczg0bqpIBj2Wwd53M8QBuVVtq7kdd1GG+fGO/GBG/f8F2ICWD
hhdrjeYoYtfn8c132T0pPpb/g+bAYvm7cmGQ28QTaJeoxuC9n7URWbpMcbQ6AGnnhMbpelP67aae
fK8b/ftZfZ0l6dyAFHrsyaNlDJtJq3edYj6tz/Z7DepvyIK7jiFpmgydFm5PdCTrJj0CskApcTNM
Q2l3cXaM6byJUtCkh/PBj4zThLaDNs7e0E5zrU7Ghki1HUfWIZ+IUynjTRGjVT5X72lFvmTKbJto
mJq74Us4ZI1dWvMpoNWx1iJHMsO93sV49iabzp/AOUH1a5LMb6nqP64P7b2F/7ehGYqqmdjTJib+
82mntDrNQx1Vqqba36dNdah6yIqm8W3b0RNF0K/rRidVG/BepJsKDGT5RO2qIS84OXbRWJ7aMEdR
U3Io89br49ZtUShhJP3bPCU7hcT7zKrPkK+zi1nyfNO3ow505ASMSuAucIkZn8vOstuK7vNhxms1
2vYtOrwIFKCV/GT56pYY9GuhgUwdOn5RR3aFj+00t6obq/mmG3pcpdGpUFflvorJVVWPmybshdxd
SzsO4UJJ0SUJYnU856ARRW2jp/HPvlgkW3fNKdvilfxjcmu73eIwwKNWFpyei91NF1b55k4d+u/t
WLxbra5RS7Kdt9VeQdaeuMLQ6BLwX9riMGWKyqENO9hqPNSXXOUIU1rXdN871b6CClFwL2I6VJZu
WqoiUV0GG5Gm8cfAOKphXRJYZEz58WvIWkkRAk433bZ4tLzGaffgYXd1d9pkN/2XZJNuZS9xu6Pe
olFcVEy/dFW5/DUc1CXGMM9jhJYrWVW+ZoWPGu3AS1XDmUm6NSRRCothxm8b7wJTmMNd3Mcls2Xs
BsCUXsFVIUm9dqa7QtEFZ63IDHddHtss0+IWN8vYSOwOagdjexUmAuL15WP2YjBspS8Go2ekixJ1
xqNwo53ZqlEIDyBWkF9DYXEnKk1aWikIiCI3pimQe7a4M6KRw6xAahZP6WBAeVK3rf0JjQnycQZx
2tjrIsmPpb2vaKwMnVqmKfOcCW3u50nNJIvjDKBMd7PWOePYOcYfvd8vDHEumI26BZjH06Onyi6n
1o1FNW/I5+066C8v14UdbgKTbprUnhHRNh45zwjwzMfplcmNYaM/ijSll3DlcvbY3y98ww8KI6mN
DncViClIx7oSHGFLKHL5fbYDLr6vNU1ZAvWRoNWMp3QanruwdRTV3EOq8pFUww/VKAVh1sVNpZm6
TCnVKUjxP5uU5awmVo5LylD4L4pC7KiQqB2S+S/tcNuqVKtIbU0Fh/O0G4NjFfd2Jb2tO4NoLNwF
QK+iWqMtbMyG+SXSk6MRlHsD9EjrZpb30H+nzOIrKfQ8TeZcx5W/IV5s3g6ab8dg4M5FlSGL3qYr
kiZRRJoVnpY/qQq/Vxogkam+atW34o+4ZvFs+WWAw+0IQsx5M8Dd8hfGfwDV1TOjUSm90Rs2qiM/
giBOcNtfXKILk5y75XITzinj+k6Vxrb0Lz0ybjQWHBSKaOY4Z+t7LVQLRsDdoOd0VPQ3eQp2atnu
27i/iudwg7vt11FLbuepPUhydzKH9NuYpk5IxzPRwfuJtNxM9Md4kNyqRGmYbhzrCNW+WZhcwauu
tbb55//vVZdnNgdk2aAEE+lYm7Sl3UWa/zRpqp3O5UFFVbNgFZbmB4LVWHm8AyyJz7zXDUiWpAjB
aUk9WvEusB7Wx/KeMeVvBJcGOPQfjbFKwgHhfRX1gyUrIGQCmtEtcYKrwY13uIk4KJR3J7SHRO4o
IshfGB/UYPFMlk0TxNp85WgQDaM2GhIChNMXX983kbc+vqVT55MBDmk6WSuhyA0DgyNvfLA5FE5v
pz8Y8491QzYCawub5tIa/xZH8bLRZAEARzlVqT1flffWHS3t+KkEexmTgw9P0psqSGAsFdd8sspd
orFdLNQqwqp6Zs/lMbfDe0W16T2Io/BoZuLW6Oh4RBUhllAVdQSLxsx5kN6BcUzrYH0ad1p8m9ZO
Kwq/LiWHPo2Q23JtqRGzGGGj/0au1Ht5o3j1PfKF8p1xykDUr2zG6wh3dNH1fOkt9Mkw89+Lcz4h
WjSEMQ4qGaUiEcp5EP9F3MhLD+RPGms/2WITfWErN7OqzikGKZHrQr2XjLe4obbAQxeOxE9GuJOk
QK32GAcYUPvtp17ue5u6hCjiXf5D2qgefY7cAuWgAiATeQl3nMxDoVc9ywSk9C6sD32o2EUoerky
N+DA7NPguNNkSJF+i5C5g5wDG1zjdN/LXYsrZr8tnQ5ESOuTuTwmi+qGqSumqnFeGSmURkGAYx8B
sXi8CtNd2AtuMEuxMAzpwwbngG2NiKky4sVGtxMTNbxlEpWa17gMwQJQRO/Wx7RUwvbJIOeFzfx/
pF3Hctw8s30iVjGHLdMkZVmS5Q3LkTlnPv09kL/roWF6+i954ZXK7Gmg0Wh0OKeQKpE9ERnzQPsA
hwm4O1t3Jyd5YMRgWenoD/8okzPKZG70GA/hnzLfYEFGewD2xOg2N+oJJ82jBlW3ssG/qcnZ46xW
zWTmEAm81CpEuuxxTj7W5XdN3Wlj7SnAZSrlJ0LPbfs8byZnn2mE+NEEvZLbfGRoDWCR8GQ8gRYn
e2DYflSDEWk83OXHoMTbgdVaGPQdCFy90GuAVcOuIhjPo3S4rB/73J/H75d6PJBgrOhzveQQlxyC
Xb/Ld+GhPbyrm3O9dfzLGLDCuWEwrbKwcqzSzwrJzsQnZJIIZ7kZnMgY4FBMRdcNPgMbd7lsTqxi
MPXHGKPGxcfL67XpP1bf58wewUIJHlp8PxZfG7Bhm48WNR206e5XIjgzb1AS6gQmYiqvR/3UiZmz
BDchNThPrRRn2FEXmGm9IMoyANkalLZGFh+2bXmlCWfLqdRlRVXhwE5+dCcCwjH/rip24wm7Dl6J
zfl+u7w726HjWSKPqyE1RhmXOdaO9WssB7RQInSUH4Vd5lmv1FklVlDhYjhwLbfy+CZMPcbF50Kj
Zk0IY+MhNUr0eLdlybYI7Q3S49zsLDIQ3agoo0Xj14HhYTVmeTGkHpGoO8RuLDxMszeOqIKWXl27
oWWbraP0vUts06ZTXQllK7sKmyoRdHmiCsV+dtfWzrDXr9j9CA0Psa8QTm6rWPSbktwFmaZAdOlj
mMXoZLLdHNCpdJpeUG1x4w94JfmsUSm5p+yD2j7OV+RhG2D2Clo2fW0bohuoQBlKnom1ZOf0Dw++
WkvOXRRyniWaCd2Gr5P/Bie0q06sACDfVZ4KCFoGZGR8iEHQ5l0WTenHeRDwJ0ppXMN09PQlNZ/F
9Eob7i+LoFyIwrmQpo6lAtTiLJYCSaObPQpO6+NCxJyVfMIkLOVA2Jm9sJo8hH8BsuMclQYWYzid
+cNKP5nNvss/tvFVh7KT8knK3RZDof+mJt+9jGVMLJZLwK0v+c3rshfveldCazsef6BGIR+9MqEm
+/vqACaRWgkzxl7x6O1c89juAlcBoAQY1N3Yp2LurVnT9fFTuaC7yAUhUgRoN/izVx/zo3nE09MD
BCn88/yKMPVG91O3eFIc01dPxY4qBBCeWuX8TZxaZoeMDHrQe/0hlaJnxRT2xBYSp4FvFdQLNMPm
zKdFGIx/GfziIHv9dbpLR7v+GPjmreTJSJNRlkPtJOdkyijoci2F2J9DA60znBj5EmZnd+/qS/5t
Izlfk5bgCoo6dlmID1GGojS1iMTFoHIuZWBp9ImlRSZYirbXEP8KXrAPHlkiBu1ulGluhr9n58n3
cI1zESdSjdVLDshh7rt9emCSqGm6rT7S9cLxfVtTWRpaJkCvyrLfDONpeIleJmd0l3v2gq92FuBJ
idUkLJKH/a8lRR8TltmyjP0SvwbzTRJTI9yUDM6RSGXSAfKCHW3AIU2B3WMyZgkohHxKCudA1LxI
4p6lWermTkNUUtV+XlG4b4ST4PmA46UPkjSCkGS0O/1eir9e9hCUEuzva59boashirFUQmTaUly6
WXOVUCtF+VqN8wdGPWcRSpDswmSvVdVrrxM33KmubvdXkd+cAPnimn61A4yPD+bjL8u/mgTnJHRN
T/Q+R7oKPLp19ByOfkdN0FFbxbuJObfGnF2XZgp0tDvV+MewQ+PCDnMMw3qU4OjS2U4O1YGxnkeB
E+xHsCU0u/CRAgcijIN/h1uY9xk1Ew/kUDtFgH2QFQcYTM5lC9zOyZ7dHf8MD+UonUT2Yhkbe/EB
rO92VyznFgJ9vPflzMlwESde/4VKylJmySP6l5HeLurIJB8HF4OIhTud4gcGnBU+ta7sZ4BSG0Et
EL7RRyuJHfpUOnM7TbbSnvMiphYYkzDjN9ReeKP4hRt6hofmHNTk2IyukNgkPyJxv+hc4JH3hmWO
MuwoO8T7/D78FF6DPN01WpsdQ8VL/W5X7HKAuimv7xgiWt85fIVzHHOjXlKoG6YHLb5VU6IQSJks
52naeoklkYXKFeY9ursaWemYKpMwX3EhHOeB/1EJjsWW6dA2tnFIgWyFqIqNAyGqsp60G+Mabg0E
dZY7vRJnhVnDJdGcjxESEPvWOrYOIFUdCrg4LbeBq39QdugFfmD+kxBIrSfnc0qMY2laBqfGupy0
K81vHicbrACecRz9aK/uY/DKUeEj8d7hG8fGOerFkOXLfqbfIyc8VoB/kd1qR/V3UMkZg/2W1QWo
i1M1NizYEvb5c3cAgMVOvtVtAWAz9KODWE2DC0zKWYrKeIIwtf2SjvdxjhJi+URsGRF8G5xHAYLP
3CbsXWGgvmUBVJyNBFYg/G2c6po0EEoa50xia+6AQAaLtPazw+Dmy2slRPsUq5WMXyhx1AKyv692
qytjgI2x6DEV90DZivudvjz84/rxLiRoJ2lgm/Rfqe4keAMGXg6ji/49v3vPhPXaJRpcaBKim1xQ
DJbtvspAarNg0r/1kxuQ0DmpG5L9GNsVi/ONw3PVGnHRNHMB/eRdcwBQ26HxUB9B/zp10WwGREh4
q4aBNgeJ73QbYYnqWAfwxaIPBFktpIK67UTMSgJnfGqemkKRWiyuLG9yVCVyB+jLrbs4mFrYtycq
xGNb/4f7XcnjzG+o0Q1mMnmV+blp7s0YeBPVXVsS005vOOKX5HAmmC9F2smRiQruDnkQdFIELmZc
AGoxeoqbgXhImGy83R2kDeERg9DGABj9Pty851ba8oY5FbEyBPgVk98czGuAlr7GR3S0Xk0RWsJt
wBICskRt7Xf6yZVk7ppDDQ8jHsgfAt3rEzgr4/mmpfD2t5sdVjK4my3ujCAVJMjo3MFFuvCIZihQ
RC97w2PoNcpucQLAKsQuKh0k3PplQ8LU++9+TFuEoRJaGFL3UbJs/VP4wBi68l1xyj/KAFL0S1f/
UjhktLnpP38pjUP5u1yln5QRbdRMaf0oH6sPAtJdObBGxVu5h74lMm0hVf6ilOVuPVFqtKzJoSxe
YHYoOibAHw1kLNUd4bk3o6OVdtzNtyRmGQf/uQOvc/HU9FFy7mzwYLK+c/9dDk4VRUweoK9K418u
ACkQy7ALZTcpbiP90xwcLiu01VSlmCsB/MrFMzTSIICB3lau/lB7hj25ulMBG9VpTokBfHYU8A+h
I9rjXqHsdNODq4rGMPnAuitzZ6SUprwRq0h2h+Ylbd00JZ60xPf5ypiO/KtlzLEM0NJDABKjMaBu
102DP2vAl8NktW1K5INkV05PnfFYSnZCkpttawGHpOmaosl8Q60V9QJmSXDPFcKxTUGqSuLmbEep
6lkE5xCHui37sBFwbtFtE+4xWOCrHxq8EIdd5FFB1naz0koat+0Y4Y1bi3mn0ZneWLKmvXxgGcF5
Tyb9N53DL1l/gJQlqoyh7BaLN7A6kdNeDy9sNCWzGe4xBjfwFrUOJHb1pqdYSeX84NI1cTYp0FDF
Bds8MiRAMBaJ/nyF+q8bXdOkTJeNRBG5o1wUBRB2Tegp7yR0naFZ5DThqhGeAQPsCwfhg9nal70H
JZHzhq05xa0OxlhXFW6W5Vo0icPLrOCPIGW1hkz+KhYvgaeYagFsUjyyCl+6w7TTjp6C3D7B/2/6
f0CYVR3a5xcFYmrN2i+ddaj1zmsr6vKgxHAhV5tFkRqCLcLNy5u6fMrbg0YWEphVXVoxLqDKxkUp
rBKqBNdIcNk1MDbVA6saRkfqaqLU4R2GaY2BIUKdIhucXtqbY+mGinfZwghH8QdMWTKqFZCHWBjj
M8D5CeSm1i4BWwgduvzlLvxlBzzWjRiLSinF0Kg/6mhhy73pxbhhtTpGF1geGJWv6VUsJIZ0cr6M
Hc8LW/e2Eitjl+tMjeIBW9ceWceVtA9c82r0F4+B3b+rRq+J8D+6bCCeYZu7EpYBAj010XyOGr1k
d1PMRum9Wsqcy9u3eYBXYjiTl6QuLWcZt/uMycP2U5P5VqPag1I6VdWAIfdz2BCjVpsvipVE7gBU
YRS1pYF4Jgead9G+tOKPMjXtVnYEkyKM286sroRxR6AN5KxtcxZcPE6+7Mheu4vcr8t9fmA96JFH
7dqmv9XwlAe0iITxDc7fJuYcZWaKztTG3E/pRyv5enm7thPlKwGcwwX11Bg0EQRIj8YjezEw6xec
7EfzorsgajrMb1d0Q6ERbtvJWTHOHNG/pI9Ql12WrB6Z7li9gU4XbAc5K/04eywr1Immkc2Fa+Cv
6HdwJ+gYMe4nL8NDkyq/U1pxthhPSTNObAxqBvGCtNcPI159tFabjnilFGeF0iz2y8wWrzAOgGGV
8pOUUm540zmtZDBVV/4iGKTeKt4musCiKr+NXiA+xOApq+FSGdPtM/zLGvhmFDVotWqSMFTf1ffK
MNmKNth94IvjVUf1gRJrxzegFPlsJBMbpzfUQyyANQ6wlFNIeEFKCBeYZXoULVbFrG58UoVvhnw/
y5+Jk0tsEN9rglY2AT3lUATQ6j8Yz6PgNF7xDApwJJnJu4o5mj/uqrM58I0lA1huAc0BjVj3RfvQ
7vLrah9i4hOFrNQ1XlOqkEZ4Pr7LZFryMtEtqLeMNxlg/cfS/scF5FxDKy/tT1we9hAu3PYa1Z37
wdP95jpw4hdCGvvanwtoyLqiGW8tf7+fp0zVtDYJdObwZm++ZmnFaq8YNjtSAGB1kk/9fhrtd9XG
tLNYzhKtosmAcoSTpWoflfh1qKkrcdvUzwK4G2rus0A0FGR/snHXZSCiuA2qx8trx9zZpaXj7qgQ
OBaWmiGrZg2JN1RobQQKUJHbY37SgHYxkCngbTd+1onpvPJ9SWt1pVBjr+LGzp/LH5OLTNqnaS88
Nz8YLIu0k45viVIw2FHptG27P8vmrDJNY1WxGqxnG0E4Uk2LSQDlUxK4S0ozALmxzJAgKZG9SGiI
loiQjNow7n5C/UvrS2YTjfy9KGunqzo7KWe7wnxSoNhVT51lygi5ywqE6WmlydiwFNQNreWFmLEc
FiKD/pfg79fW8K+F0ZhHQWFb07j5c3DPqCwEr8T8ya1pi666D10KEIIwRP6FADoxWQiQI3zjnkc1
+JC/5RzJri3CJN6iqJXBV101AZANXmLeoVPGK/zAlQ/qHQMsYF0g/Uki6t2UQM5rhGFR91LGTliv
+H0xvkz6THgNSgT7+0onre6QM8P4tVtKw2NotrdZRnGAbr8fz971rRtuJcNo07meEsgYUa8P90hs
eTGo0qeTfsCjx5OQ7/+J4zm9NtdU0PSX2P1sj5yraOWuQiLyTfriK35rS3sL4OW6u2h2H9tvqbWr
7KonQaOppeU8yDK1kWgkOAh6ONma2jpqSLV7UiI4F1KMzdjHzElpyVU1f5mobnLCY/CY0DpIxmJ9
xJ0ypo9tcmekj+ZE+Nm/vD1+7c+b9aysY+mEWjJb7M98XHzNz3Cq5rvyirEbWi5FF7sdQp+FcdnH
sVRnVQSegCuIi1t3ljObo6Nl6RGI4nYet/7lO3m70VMXdcvSVNNE6ez34xU3gpiGADKD6YtAbXPK
5/Km8tXRrk5LjiQyBl9SO3SpBvJNuziL5ds46lIs5rCB2BmMY9kAOrBXQjHmev6INlYSuIWMZGvO
AvYiZpRFoEb19dHOXtjzVEdjSvI9JCJDSiMuQqtB3tZNbCF183GWT+FCfP+NTPySQryv7RehkAUI
aFhLbrwfSntxJTtPwbWZMmt8KEuMoSpOibQTFc5su8jVcjL1V4egkQGnHLF3JGv2EWzGANXcAl7W
a07hlbZL9grYCDHCv298/QFwiP+4m1woV3ci8l4p3i3JlXbbHFimAexPvd+7jOY2cChUD2o3OZ+c
zqOWyjHUDUFBuMje1FKVT0oC53yrQkdOOcJ25pXlaEJ2g/wlcTtve67VpnHeNyt7jHwFrBvNaz/r
Tr3DWC/AkvwRYxOgy2qcy7v0hmt1yUQ5ZyI2kmbFrGscsf0hfGYwIirGiYd9vJtvg6socljgU+30
G1hIgI6Zd+XZAA+oAHRLNiSFW1RlqlJLZq5aKW91/YABtMsasv//p4Ln73ML2qVt14rsFMjlXWh8
QOOrKZ4Y+WdKsRBsm8dZEreUxSJ1aqsz91X8iOoOTwiiG5J94IIqfK4mljpt1NlFkxwUIEUHBwkl
mm5nHC6v2OYFfd4RPk+TZ4sQFwynMpXKe2u8S7LMx7A7sS9/cY6/lkvlvK/cif953/C5/5HctU7t
RAD+QbOZbhtH0bcl5P/31RNVSyEFc15ZiSs5aCaE3PDKHfAAgPD2PT0GLussMHboLUDFQ0G7VgxO
un9bWWZBK48sTWqbzypLCXRXg3KbAI6MbGdly3bJSDi3G2phGgOCADNCsZ0d9CO4GdGCPFo2rhuk
pyiEYsLoVc7rjpLcZC1qesBafKqjB7W/ubxkxPFV2d9XS9YkxZjnbLPUNMTUx20ZHKfhWzw/NtR0
FfullxaOcxQFwCPRWoCFU5dbQTnk8nOcXoN89bI+23Oiq9PFeQkBs/caQOBZhdz4iNwN0GfAXfdk
VY70Q3QTL3Tlh3FPxajbvXVnsfx00NLUbRJHENsfG/T9SshZog1y2bHbOPW1O5JhnDAMfjJIDc04
0DBQA4HqPeCKnfSEuqUr7SxMxmLqkAZK2c4SrHTkPApi/lZQmUgghGLmgBHn6QflGu1XPjvLzY5y
JYSn5JE+erOJ0rnDokrNXh8PXXmTyERCh9w4zmeYtRgnoDZHkIpVxKMMXNl4Zt6js9+ZnkAPQLll
wn9onP+INbnTJpPpBGgbxuUIMuGr9FAfOmfek217lDTOfShVNvQZcx/9MTmw/lUttGu3x7QGetF9
KrNN7RfnTGq9D/qAJe7rLrN79aa3boWIyFVRds+5EaND41XVwAitPPKlNnR6uSZ84l+CREMzJNXS
NY3ngVv0TAa7MJ7o472+S/fxvXrH4ELGK1QEyACNlMbtUdzP6SgZeLDr1wzsqN7lTrhjj+nG+R8O
MVufP93wWTd+j9RabGLWyMlet/Fe+9jvwnvdHT/i8dB5pi0cMcXriDfR0/J42TVvXwBnydzOiWlQ
ajVLWy3mQS16O9Hdoj4MVKVy20DOYrgLYMmSqJ5NbF7ZoydVqJ+WmOIypraMz5emU2nVcoFFTA7W
R9bJMd3rdmBrTv5I5823+0b0XxrxuVIUKw0zWyCNTZarTmtPJ/Fg7AqP9V5d3iNSM87HD1Uh92mL
1ZuPwQ5dI3sUqNDpmtgiYHipJ/RfnO9ZMy5UFMaiiboKmkm3E/JIQD125NfloXWtI8skgWnssnrb
Duosj3P2pSoV4H6FvGX0i+RoyvRACWHlfOI0kYy6QiUWVVjhPmsPipzbencM5P1lTciN4rxGmhtZ
WhiQUyOZs7gFxqzBeXgS/cKLH6nAmjRBzmvMNRgrFtbcbqrDYy2ELxJL6xTNoUzDb3mh2Kn+3C3V
h9Go3GbJ/cvKUtvGeY5ZtyYjZwcgjg4Gy/8Wd5phuZeFEI6Rz5uGwdjMIGJ666JP6yc5TEEH8SnO
UONR7YLyUoRKfAbVCppC13tIS5LCFnPTMQVHaanqEWUlPOz2mIvgWarRcsZgxRTAfKsH8dC6P7Md
OtVD+Zfg+9f5ehshXb8mAkMTJnBNoMPNemQN5R3CqcCV7s0P6WHx0Hf9EoBwjzjV2+WCs4N8GxBZ
ie3FNp6kFIs5IQ+YOepRwVxo4CK5Mn4dHBUDLsjawp/UeyppS20j51DaotGVll0EnfR9Nq904VMq
EHb5lxTSeVHZb1hpZ0gzQI8tyOjBSnsvIn8U3vwkl4z84qTdTCHwmCQH8fG16td4bbwrDDdAymeo
YLUHVc7vPwD0wcDKbtHNN+S+Gd8NtT9S/aRsnf6ISlYiuHWMwFakCRVEgEmgMno7bSh6i83kzkoC
t4pL2ViJ2qMh0sjM63LJ9kIcOJkwfjSq4CFGN99ijG6cWES4umkgK7Gcmy6FOVqAXYTNE49zaify
PqIGQCkRnG/OJXNBPRBtggJaVYousIX5XmkK4pBRO8T5YCGzwqVlLbJB4YnqnVYSXT/b+wOQbQX/
ZCRQfjeyqFWsUEdEji4S1mDW7H+SYlPp0O2svXGWwwU4XRpYmV4iCh0dkCQeWApYdjDngKGxCqcI
Q/VokK0y2wLeWOjrlK/aXsazeO4sFZmmZwxt3LXCkznfiO273rMr/fiTpJpNb4KGAYX1+dnYhx5w
xN3ySnIUj41nkeBjbL3+PLlnhbhzJdSKMloR5DWogrB8Czp/YgcUR0eY+ncSQJKZwSVx3HkaIwul
YSau882d4ta76kV+ZKYSHZuRMPnt23O1ltzJWvomUkULb83ONVBZwuweYiw07/mMffxdmb6VMO6A
dYPSRALr9BD68VsoNLdNKDmXQ5xtT3HeK+5pBNjxEEBOyAYExTdNOCnSqyITodr2bXVWg0+EtVIr
D2oHNeIfVWxrHy0glCilDRjMPTtlzZdqj5Ei004Wu3mO9qDroufwiUPG58bCUEqGMIIvycuHbHbT
nlCSGdmfRmiYBvbeBNAdN48o6X2WTG+dYU3tCvAU2jGVI0covMv7xezrkhzOJ0rgkgbiJm5+OWtA
UfcpGx7N0DemYj/kRM6DUolzi0Go9lEqI1BUjEMY7ePuNdN9Sfh6WaHtjTkvHOf9pKEI60mAQoYy
PQJ44piVC7Fm2zZ+FsH5v1IBCFtVY++r4Bimp0HCye3Edx2ksxD2I1Yh2ZAawTCwB0lRAihAUO10
fqlUolZJbQn7+0qIknd1P7FGjtwCBayc2WGs75XmKRSmf1SH83NZlJXTuGDzBeXbaDZ2GxzNiCpY
UxvD+bfIWpSoAseoOy63lRl6UnwfdSLhsikD4zxcxbBxpp6ZcfGpKuqjMFGJd+JM8g+3SonMJWQJ
kmE4RSji5mBZ9ubytQQl4D8dFv7tpoKWEK98LJiamK4YxVfNGBHncfvBZvwyZP7B1gdtZ6gNZEgg
dn9k3aD9teCp8a73JSd0uu+sBzrbvSsVuBLL+YFW7cs8Zs/SEn2oVnatLK9V+xXE5cQSbr7pV3I4
Z6AlgzQrM+RI0ynL783oTjbBwjrcNJ1qlz35/qXkcX5BXvT/UrnisQEzUuInt7mjfyiR0g0Q0L5N
yPvql8xJEveysWxnaCzkqi3ZNACBzll+IyCPneiz/DZ20u5sweu8K7TM76gIevMcW+BKZW2noE7l
nEVslFZkdgsE1YmdZqmt6IMd6NSrZvM9sBLDuYumjzOt7kUZWIyv4Yulgsq7uGv1vQggVpCONAMV
OFMCuQWs+qEPhxQCGYzOeM+Y0USGX5g4IcKWt6cBMoY3DMMn8Ch4W2JRea9ipEs3TDWEL+knScnt
PtolxcNlE9lSEIBqmCwAH6cl8Wyfg1Gq6CbumYWwF1a80xjFmk+13G6pshbDXVu91Le9GA94jlaK
M5qnQhOdpiFei1t+fi2EM8IEuc98zqCL0alXUQcm5yrdX14uSgRngIIVaGrZQw89eBH6b7V1/2/f
5+wt0YRFl1N8f9K/BKVvDf+2RDwpihWWfTIv+H6aHbP2pFIM9YQ5WVxwmqZTrg3yf+bERkykow5M
QupBS5iTJf8eBQlpqsVNDzG5dAsmd1sqv+tFTQRAm4WIlT3x4DvBNKuDXEBK/DxciV7qTSftocJI
BLv/5i814Wwopbh7qe7GuexNtnbF42jeqt2d8J442BI1BQD6ognKRe6K7ed67mR1lF3RfDTUW7m+
D2XvPRZ8FsFpIYKZVo4CiEC6PG881fAvf38zr7vWgS3jKgK29BKRSzXJeH8zHAfFlfaVn7nptYUe
JvWjcExsECrgMUGEDVuR91ou58KMNFHGsodiapF9sDBALyURiFKND/kSHQgdt0KGtSzOk40jWA/j
DjoCWNztb1IP3auYUVDA/dG7wmznbnWNStgdKECc8Mtl4dtmeN5AzsW1ixa0lgI95eSgCg+B/Nwp
L5dFbHZTr/Xj3BzIN3o11CFj+goCdxB9Iv4aQTJSXyX7zlOBGQ3EIkrotm/6pZjOPdBb4DjU6YBg
qPmaHQy/Bm03UIiRugk+5B+7/I3jBJHFMRu88UQNpm2mjSxJljGRrumgFuFUDlFdb6WywdFDFNiD
PxbvQ0z6Y3oRAGWVSywwc4B8kmAljffzi6SKY9RDmrxjFdtyV+x7NK+wLjv0Yr7LUZ51471+0gaG
HijVT4wd8Yn1FFan6Hl2s323A1dz+J6juJLHtF+5gGroQC83QDttgq2YhiuHD6H+pBXESMPmUcB2
GZoEtBEkmn+X0ylqEERaATnBB630hHInGx8u7xRzh39u1FkEd9pMYTHCeIaIur6Rq3uJIi2ivs+Z
nbIAnXos8P0+Pdbhtyx8vPz7N58YzKT/WyP+VBV6KmdCyNZIdrqr+sgofFUZaBLT7n9oi2EX1IXl
4uGiEiXq+z7IcfFr9ujoR/E6ctEZgzl+5ObNPS1x0+vLsoYilwGiWT4GUKRcDScTphaDnls5BsIP
1UztKXi+vIyblrYSw7ZxZdGNMvZWKrY4r7NgL9qnMVJtc4yJc7NpDCsp3NU5RXM1xA2kSOGuj/Hs
JaJXSgvuimx0va1MFv1lJV7Senms68or0t77t8XijqUYKhauR6jRCZJX1N+6rLO1+tNlIdTGcwez
0XojXIIOj68ifgLPiFuYy1WqFk6DZMG/ieLO6LwAH8xgmz+Yu7F+6swXZd51wffLUrbD2V+7D0i0
321M6MTJUGuISa7YxMF4PZ0AO+Brx8DOjjQs82VjAEHC7+JyZD0iWcYCRtZnQ7uV29tkIPZo2541
C0zQIDM2eG/QVGq5hA3CiCUNTk24PAyFfiBWjZLB3TVhEehKnUHGAARH5eNyYEC60i68Y21/tS+Q
/erbhndWiovRI3XQExHEpoAd+hSau0S/FtF4Jzxc1otSi/197XA0U20sPG/cOJwPSLy/mlJGvDW3
I3X5rAmzkJWMIQSHYlpCk87FuOipQGFOv6tOKqqpgFrevTVe+41PjVJQqnFeaOi6UOkmGJ7VqQ/L
PB5LkZxF3Tbus2qcC0rlGnDrMpaPgSm09vgUgj2uQqdktM/2gJz1xZ1K7Nhmp7W1Wk7OI6mjpjQi
s0SWixqu0OQF8Cv9kDqzr/vDEz18uDm0sZbIOSY9S5O2MqClijnpyWXt86Lz1sfuiY+LM18BHgWQ
yOLpPc0lgEpUJUuUMe/NgybOkTHqpsHC1/iYdN/bYGeG7yrkroTwyIlDMRUj8HJkt/R6T/FTNtvz
MKErqMTzUSVKadsG80sjHkSxUfuxMGVoVAJCWlvssN5PJhUXv/3kP8Kj87rxxGITnsaKBtxbvBtH
T9wFjmLP6OjFhCxwpRmZ4+30uOzlO0bnqDgaKEoYpHVwMz0zyHqqQZDSmfdkSZloOrtwhuZe1k2n
HTMv7SbvsidjR+2SzpwnW+TEMhIVUtLlU598W5JrPS/tKQTWr0xcBpsKKbKpqZZlIZvOnfqq0Xuh
zbC8atWAygFt5lF/1GKL6Ldlx+oPjRQd3G0WUJ9NHrtM1AtVGAyJHTuWk7XAK87G6qlDtuknV2I4
PznniVCKuQx/UsdH0wr3/ULtzfaCnTXhFiwxC00Xe2gCTk8h77x+1O04/vAOA1jpwfnFttbzxMBj
2K3VozA855iztdym8Lrw22VBlDacO8wSvcOeYcGM+pjFt5PiTwOhy3Zm5KwMP/A99422VANkiPf1
bLMR4uZR8CoPlCvuEgFeIfeNu/cQClkroVyoJoIdTQXNLFDsxFsVZH2aX6aEYsTa8bD9jV6KViND
L7U8zXnqz8OxKUT38gaxnb5wcPiexHC05lC0IGSZJ3t+EPtytwjWo6Io10YZemk1ysSLajNYW62c
+nuII4xmEoEnGrFG1XxpDfW7Adr0MSwfKkklmgYpUWyFV9GUGYVVaiKidgu1c0VRt83M7/FElJD/
uLyM1F5xjsEqskJTmDkEy22TlEhNuFLUO5eFbIczq6XjfIMmSqWc1Aq7q/LP5hsbvP6qA5GXRYfF
MSxsituYbcaf5mEBNMJS4T55dMEmL7NKrCBRke669opEGtreofP3OWNQ8ilCvMF2KJW+5q15LKX8
m6SP91ZPNb//xU+cZXHWoMdpVyrIMwI3u3LaGBzNwuTHmYBuUqQpwMZb20OW34Rz7bZ9eGeWxalb
skPTgKdVn75F5ehd3s/NHi8kSH6tLmc1mjUKIU4arEYKj6kx+HqjX8vWYC+xFttWMdh5r9zWcvsw
Z0BiCovBH4LKQ/OZE8jgUDDHm1wrnVjpI9uKypMkpz8kbd5nGqiFL//Wv9je+bdytodBoyxVOqwe
ppEZ6mq+Mz8Ay0M+9G5/1SBJOor28npZKPvmJevjrqmmkY00biET72ENkHXhsK+HHxFatxpSv+0T
fNaPu6mERvpPFuvwD0+pF34aTsDJ9RqvP6insrOLa6p8RZwuflA+EItQSEroZ/Uy4Mr2FtmXQkng
rqlI69ohiGFhZikB90rsDoDVvI9j8XNqucoiPGBw6G6uai9RA2eYxsYOE81poupq7FL38m5SB5Cf
pK/NMtSGFj+m9crPMmoJGcYLpAfVlhwNbwjNEffUC5DwLzwEopg0Fqb34V8U4dYwxKtIPHRV6pcS
BVCxXaw4n2Ue/rAW5AZc5VBOe2RATy0aaucek4AgETtmDknOynIoF44GD35YDC1yehVMh5W7GG9Z
et/tY+cNLv2FgpCmVpHzU5mapG0mQjepQwktUv2hlu0yyly5oyCRiCPPz9EvIG8xslLDhSDeDcZx
BgFzqt5VZg1MuIGIRLYT8as94/zLmLfjAlQP3AiH6E5FyUd3o2djVwKmN38hjJ/aMM6/WFVS6khH
sMwO6++uHYvxFU0OQ8YIXYnwnMSO8d3DqTgltVBAWqY8iOUJHPNuJ09Ov6TEGhJuk28RLsW60dQc
gtLy1EunXDhmCVHkp3RhK7uK4sS2HkLVgKlr6pXcmLZl3BnSs0VBElInmK/0q4Uhx2YHVRQkiyY3
cpaTCbCN/IBJQLK7ZzvTd7Y9nmJTCrsmNwzYHuNDanfSVXwvv2aGzYDZQYEKDhqXlR5Dl9oxyg3z
k/NykqdhCXQzN3zurgoX1afQ1h7Eu/ojg2ptnOy7eUPSAlDxA0/GWUianKsyVld6DG+Gg7ZP3GFv
LPZ037sMQdAY7fzL5TNHXH58LVKbmxEwSDCcufOH6tm0CMPc7PpcxW8a5z+Q60tiEB2zC230dCfD
7MtgM9LhnyqFroBkNwUOQK4k50mUspS1nMXkwXU1YCAADNmvGbJTDTBilSOb4KAeu8RC8gXLfgR7
YsIO+YhMZnDSDeKdtvl9VQHuvCWLFnDMfz/ho5EPyziizUDDU704JvXTOwxh9X3Og9Rxamgla7WM
885ewmtRpTpdKA24vJ2ENjpBMNF9EgDaToyq46S076msr5RgP2HlBqMlGrJhxiIZbeItVv8wAsO+
6WJCzKa3XYlhDn8lxpy1JBwSrFWaHkb1cUhrR5sOIt60l/dk86JfyeFiCqxRGQwC1BFqwA67xZS6
envURq9WDeKOolRiP2Wl0ggQbD2V/o+071qSG1e2/SJG0IDula5Yrq38C2NLmqH3DuTXn4XW3Wo2
mlO4W/PcEZ2VQGYimWYtiBrJ1xpFzqn+ac1/J9HTbY1EYrhoIKWt0RcVszLlkJrUTWbNofUnU/uz
Mvzm7LgI0NK+LWwLCv0CFW2erSNWge6lQ3Yaz6J4s/vCvwrjl3SqiSx1WmCkNu6yS9Ylp7LVLzJR
BTFg//ndyOGCQNdURdZ2L0qxiWHWW6jQ+ALPVDB+Fk77MId8lz9vpHEhwSyXoZzYmLd6YDxs4OAN
qVOcDcxEYMP5QQQgw+7+ljguPiD+UF1LIS6ZsztZjl0QYDsY/AvNYQzAm3knqUl42xxF98bFC1XC
/AnmMZEC5ovbzl+qLmxEqD/7Jm+gqWehPgSurreeheHIsZtzlL1UrKZVeuFiqMmV5Sc0GAQ+vN+K
J79F8VXelWIjyVQgiupF4yTLfJWn+ZI1lZ9pZtjVI2D0VRdjVUfTQHhvEzA4KN9mI3n8k2N9/R2c
mWq9ndfgIcAHStc4hhLo40ez+c9tGfsp2kZZzjqHOVplFd1SgFKwrztQ0eYgiV5jB3wlv+g2Jsz+
Ra4kCP77NvOqHGemEUZduoywEKYDkWow7mNZD/u0FGxk7XdJN/pxtmnoqRyvBfQD0+TL9mkEVpvY
bz4PyGOsIHks3C6gSJ5ESxf7afdGMve8oR4sWx2LZgwDBsuVfnmND4CMAKRDdNEObLOki13bEy4s
i46We+/UXqOAGkW+XxiftH49a23sDYvs37aclwWH94Hm9Qa5t05e9dzQG5wsa4TRL6C4cQDdBobo
pwGWo/g2SJQVF/Tevn1MckcX3ex+XH2Vzz2CSg+qGKiFLOUZrOq+cs4xLWo4bACcbXyIkG9Ep8oF
oCmVVB2z/2zkyHLr1PK0JDkO8yJoL4qij8UNAhkKcIOMGMc6wGy0Swua+PRAvMnVTyTM/hIOS+y/
F7+P0eKiTDOUkWJnL2YaHeyAPYfloTiXjIEPuCOsaJDmrnlshFhCzPVuGJDFhZ5uKMdiynCiSY+N
jSe5/HLbQtmN3Pr/XIjRMY7RGh1z/Vo6kCR/aCvbkZvZrw3bnWTNjaLRVyLp+bZYgaFYXMSJjSZb
UWlFITT3RuNi536XCj4HRXfGfsImzRwzdY2w6oXPzUrz6QqyDr15ALmQvyhyuJDoeaZ0cW+rtfMA
E4AQoLVuA1JE4dt3JVHSLh0WwGKssqcY3zrlPxkdHYzZCN7fHeXeCOLObyaF1NgRI9ym6KwO19j8
aIEYD2Eyp60zmv/7K/tGHHeWObUbc5mg10TPOT1I+jnJBOMlOx8gb0RwARkXoklzChFZ0rgN9u5k
DT0X3Suy51wY/fey2zfSuLicqMlo2CuksfJf4ua+9dW6sLn97mDEjpDfUqQcu86NLWLvQh0JCJO8
psDIrx7WLgi3Q+1andVnjMkC+b85SD+lUFQp2CtOvNGTC8jYGGibsQDNt9G4ndcdq4CRhZUVKp1q
UPjLn3CzbwXykVmzc8uY0XrFtHbi6qv+UBJssbXq/54ZvRHDBeSOpKtZyTjQCtt4aLwdzeUR67cC
d96rKL0Rw0XfqcZKqKRDG/mkY7yqPDDOTsbMjuWmF35xcDZeR9EH8k5wfCOVi8mrDSgVLYNzp5Ll
NhW99KrtzEknwIUWxBA+Bq/2YMWrgTOszRpFJOKA5ONrMepuFccg5SMurYvD7fi493C/UY0LJKPa
FEoe4UAn8F8Ybn0YwvVgeb98QA6FWCeio+SiymR2hYkWLOLkcC77e9L6yfj1tk6CmG9xoaQtW7mi
C/Pt5WFdLunUugT82cBz+3dyuBhStzSRKxWqqDJxaOpRuXBq8+Mkf7ktR3RkXMgwpDGXIyZHSfy0
fDJbN/sTtOmtGbxb7tG6QkpGyGDryPG5QO1ZfmDNlzLI/hINg+ykUG+EcbFizTp5LSVcUDlcZPOT
lgmSbMGB8aucc4VaoAQYd2/BV3fWnBQCprBYBJsgksIFhbIradszz+mVL013VoDBPP51++Zfakdc
MvjmpLisYiLgrtQbyGCguuVpCn+srn1CEfh4W5DgObSZrpvnsKFRGdk6bsSk51G9l3K30PAtJB+N
hYhCuOj2uQhQqCo1pRa3Ix9ogJ05UBTL80Hq3BeW2nPqFe40CtIlUZjjxywjI5bbNMGzSw71+YW2
/WVAY/7BHt04ED3zIh250AD61nbUc+g4gxWvfFolgWGIbI8LCWVc6msqwy5qq3cnWz1raf5zsqtE
cFm35aj8fkdXRGMfJdBDbQJF1pwkPpJYVK5lP/afjVzluxtyAQ71mgmRT2mYnrqwPLIWn+hObj8L
Kk/1HauRLkUZzkwmH+rsvGS9V893baR6t31JkMqCcvatMzGe4Ehigjpv8YlbBNaRrUq+NPGOXXBb
2m1Lw0vzVliWGKhzs/Quil1DaR2tlATP3F5JaBOEVB6lWrMzc04tiGBEs72rfLdQDM6RsFpO4zOE
Tzk0H9YH0fCP8By5QJEOWWn3PXMiTJ6jdOky7LwosAFInAo9VmTpXNJQztUy4FsUlzYc9Do05cdc
FxVJRDK4qDAtdh1VEaJsdmG4msrZOmbek+2a37I79sExVK7AFkU2z8WJaDYjwHBDKynNQZYSHRfU
f2n8Ia9zQXtC4MR8FwSgl20Us6SLbQez6bc+ANT8QTRpIzD3l4mV7UO1msMyFMwmCsnN1ekpq8zP
tz1qb+pwa+8vb8lGhjwl0YBOIvsUbcMhMA6Sk7hV4mAlMPs8YeZhBWq65g8f2aI84+JIv9/+BftK
6gTM7YQoOk+lMynrWM/rBJIATQkwRO2qayqyRRaE3gfdVxmcLWYqWXOtHFnevwY5wOALxZ9crHCA
bBkcVodJ1AH+h1zmVSJni5jSHNIGk/ueAcxQS0l/jloXYB3abdvKKyz1CgSlxEkBgpMW+c/bJ7o3
yYQ7/S2cnyTsrWUiElO3OCpBAoqa2lWP+kHzQd1yvC1r38tfRXHZLRogmHmg7GRHjH9iwN4e72dd
4G4iIdx3MNFGumrmgHClf1zSyVnMH7IdC6KHSAj3kK1J0lRdD01IHCw5yvHa45wq/1IIc4aNt5WV
XOakg7F30f0qf6Cpu4gwzEV6sL9vRFBlGcuSWV5Ugj519Wj5dyHqJu7Hv9db5x6rnJDcTAnUAPsW
hhuHkIEeiZlK/uFRfJXDv1MZme16gC76QK+FlQV9Hj/Q9LtkEay1JY5MgYzahrOpPEyK7EVkFiQc
QlfiIkdcqP/vF5jkqaOps5pHaw6VCj0TeXC04ftsfbaz1K0MQYlJKJmLIEmjxZKZMHs8MJDUgq3p
H0w4sZjQ5AXK+0Z85AcEC9OU4jqDLNYHaxcUCRm8B9BZntDZeMGFob7urr7q6Ngu6BxGM6UIvmNF
CvPDg9YqT6WqwKhMFT/APrNSYbG4DJYg8UW7WyLT0rmYEpHCiAaw1r8sg7J8ixGiE8c8oGIfilBo
mZXcOl8utphVBrSlHOdrjaA8qTAcVoKYJvqQK2BL+D5RESrkP1QOLcswbMW0gRTzNgjEy0KNOmFn
ObjJA2arn3Pk5D9HL31ANwKQ8cljcq0OolrHfux5FcvFhSwiOT6lIXZuPs32p3UunTz+evvF+Yeb
exXCBYVUl6nR9Ui+fvGw56f8I2sqsurN8l1IQbV/da/SuACwjm1J4wL5ETmQ3tGeCVyDpebAh09R
QMcA0exVd8Dgd+zjJFCVvQbvzeZVNhcC8sHMlrjFcXbttVY/ExE1337C/Pv/82kszTVqGhpOcupb
p02vxow11/GQK/7tKxOYxYvnb56kUQJB+ZJADgh5fI1afrZYZyP9A/YHpD2v6nAu3anDEOUTxLR4
+WxyVOj92grCMjvyG1fCp8tju0xzMuFKXj4P8fJpLy+fCO5PJIbLEzqsb09pATFF6pPqh9xc6viq
548lAJ7n7msmKrH8w2fv69lxAaMoVC1GavXLqUY0GrJAck038rAdf99fIoce8OGLrVD3tmkITPwl
kG1MYxm6AvUdyKXjoe3v+z9g4ntjE1ywABlxGS0m/v9S/JXQYFEtt0WWOtgXYsQCMxdFppdBl40y
0lTKJnCEWQGTTfUXIN7R7/RHVguxPRFkrsh5ueCQ1I2W98yp1OFHnkRgNgYwVTJjikMTkQyKFHuZ
M9kopmowxoF1RzuMwsNGXPvJxGPJNv3NB5EbC6Vx3xSSqZmpzpLk3scXod8eZB09L9Cjo2qAfpdo
akRggu/QestMy9dqRnlx9aXkw9gKPrEFF8XzqKRUrUhB8f+rQfIA1XCgRfFhbYOok77cdiZB1FC5
qDHqixzlEjP29nuuPuYg01Tod20IzDxx2gbkHIVzW6LgdVS5sBHLcdYmFiQ2ZPKLGhU5a3Lb5Wc+
XQewk9pfb4tj3noj+qpcfhFPDbY2KcTRwY2Hg/xzsvzHJj3clvIP9fPfwVDlgkY591WbLEzMF2aA
Sph4w6n6RBkXqTeeReOgomxN5XKMSBsB2GEhPez94ZKGRQAiY3Ai2P56SA9zAHLXUJMc+6dATZFh
chEkb2i+mCw2qt/se4bOsx7Z0oLpoyR9GUFnlH4VA9m+MD7duEMeNQRQugmalpDK4CfpcX22Hges
vIDrvnGqDmy2q196hrN4QG89jiIA5F2DNVWg0VkA61X5EZmhTmxKU5TUTGtwlNYv5YOaNJ46V+5U
nFeQKNw+5F2X3MjjXDKuYkC/2ZA3BQPGH4aQQVGIv5R3Y9hGDOeHSyG1QIGHmCxFT2EsTyZW5W5r
sh+WNzI450ulZJVMCTLYmCZbNFHuDCS/A1JfyRM9AuwHv7OSjTDOBTUQircjOzcQvzlW/tB0tbs2
H2+rJBLC+d2iTb2SEwiZq3On3xvL3ZgJphxEIjgf0+ok09UarTiJ+BK55mugScfbWgjunp95IfqC
TdoYWqzSfaecpkaQ8gpU4KcPNSVNEspUSGSQGAwAwKSNp0V/QKNCyOuN86OG01QA/Y71sXsaZuSa
1b4yfL19UiJNuM/wKIpno9EgIrOPNhp8cefPwkGJ/VR6owjn8qaBQgZh7dDiWDxUXnUPeV7iGYDu
dusPQC9ys4P9QdyGFQpm6m+yNKsdqrE0IZiCre2p+1IAOgC5Gg37GXO+5qnF2V6wV+3MoZBBiB3d
DX+1uOBQt21k2Sw4kGv6KcIUdxKkGFE17tmjKeaieUnKbsnj4sNiz+BoZ23UXxN02B0/2X5+oucX
OpwQIBg+PagBZLv6A8gWXENES7DfOdncMxc9uqgmpGEqJ8fpAtrmkPzsvQXLIwm4jtlcvgxiPM0Z
wSPJ4IZFy+yieMwD4spNGTc2s7PBIydwVcLKSnyslcc2EIMTCFyHH5lRValH85jd73qcpcQZ88tg
fbrtniKNeBhcgGsD35c9zsnl19b8cNZ96Zvil0Hki6YiRRpx1YIotgy7niCMRtc1UxyzCFVRrUok
gws4WjG15cBCZzGeerNzLBIOokUz4alx8SZpaAm0YnycTUH8pHmwQ6+8LB7DWI89IVSx4LXhh2eW
iFbrzO4IsyV3AEa+kmPn527rNZ8UFyOdYSUqEQgV5GLLbJqkkFOcImuNg6nXpef0MKEwXAfSUcQZ
sZ/8gxdSQ/6vG9gOehtFM0m1U1qAiHUKFqzxpr5BAf48+NUTwbgOBWnZH72vrwK5+2vSfhinCQLt
wc/7+wXcJn8Akoy39VUE9zIY+P/NsIJCfIgA1SBTlC2TjwLn3TeMVxncLcl62WVjDTXk03D5VT8C
OM2VnmZPQShUvooQwfed61Ug9wSY7aCkEYXAKJUf1ER2qAyw7EzYTd1/2l7lcHFea5d8qjp2eC9Y
DSm2LmyssawvWGK2twr6IKJz5DLG0U7taWohrlOVO9uO/tKiUdBP3e9Ov9oD3++JAW8zWjGO7qWK
eWUAeWwnRxZPgAsOj2/qxHU/11oFbVgtx3CzADA6P7F27b4MPX0XHR678/dpwe+74rs6erakuS5B
sUy7mMuRIjjVn+LWSyfRQOQ/RKVXUVyc6FRpVqoFomgAaEi/uo88ctQe2TIOdpb/YO9268E8QERp
1Go/pzhHu/oalf9ZomuffbjtwQJ/4pEgsEQJMDZJAcvX0Dl6TcGwHRZS4d+WsrftB03QliKWBmYl
mbNvc7J6o2JDLcmRnDAwhnoiGxqrP0ouqIUHX3MHlNSRO4XCPsQ/3Nlv2XzDI1sAPBH3eCpnd/RZ
5zoGf8EczHgsVSEG635D0/rF5wTgLpMLUKM2tYY9sXfr1IAvIT5VIUM9xuyncPNt1+43orgYVRpR
0Rk6e5Wlz9LwnyUOhr53cs2xp9G7fYG78Wkjiru/AQu2vdVBq1Q7m9o3WS3c2wIM9mPfOfGrBP6D
VtZnC3SrMETaJIFCajdOxw9mbF0AUQUe3qJ5rvP8Z6XF31ENPBGj8YxlCWtl8fW+BKOVMfkylv/m
ufbjApFHUoM1TT+tlXZv9aBky9RGdmptBlgSEEkPUh6fu64HwDZ2b5qcfBjs6brOySNglZ77ZggT
KX+oizrQq+kuLdKPZJGwYTXlblNnl2ZcDmrZnepyulgUdOB97LNtTiB1umTFSGSm3iU9yktG0gMI
IH3sW/Untr9/DMkAFDG9/kgz9USq7IoadKhWheJg3fesxe03mlkhtjc/yqv2KUrXr6tiTn5adQKP
FNgO/32P5GqiMpsWjoxzukyOJk1OoutOWga9+OtYdLlc2h2rdS43FS639Q1wBLMngWROfc1d5TDF
DrmXA9XJMeDpkKdYFEX3kzvLkIkBjhuEIM4lZUMdGnuy8D5clC+/yo4oAz4qJ80twVzyR/3wjTje
LRvaKLkMWkNTLz1Ll57tnDr6HAne893IvRHDuaTW6zOpdGgVWc/yHBr6d1tUKtsPna8y+JSh6NVc
10fImIJfva1KdsCTzvCJru13UT1hXyOboEILOjyFb7Mq0py15gpebCIfu+pYVQd9+JPKHIAK/iuC
xblNtSTSi7xDyQLV765wUulTVXYeMLMFwWw/Wr5KYYpupMyNnA2Usbxr5AL+NmcphJ9HLLF+Hy5f
RXCJNyYqsYlm4azY8A5xy1P23MOdGr89WgFqsw8Mck4EmcFM6pZQzpEkOW6NiUKvQhkfljQ5rHbs
Vq3tTGt8oXN5onLsF1UviFUiXTmHqvsEEVuCrjkbbrOfLPo1Vj5ZySgqdov041xqAOvjMNsQlC5O
NTs0iO/Sv6MDAkeQH5Rv0sf8MKAuHax+5ya+EJhgN21+NU6+4Wq05RKbE46XffJKDvi57pnA1VVc
69wcDMH2q8BKX0pdGystpjlNWhXatnXiRNUHOxd81Aj8me+xplW95vECfcw1SObIGfvPtfLxdt4g
ksEl5IU9VatVQYZFjeO4lEGXzXcysQ//TgwXN+ZJtqapxlnF/aUaz7X6V/5HTYPN7TNNN9dBo2mQ
OuZcWDJ1dbV/mOTFnyot/Hea8IEjAxpyy2JTpBwXbIwtWeUU5E+wWgjZaMOFiiYD4VDH4tP6PLuM
uqt2u9C6sAUoEAUEwgIOGw94F5psQ2OUQ5YBStW3p5cVRF9R3YEdyPigiJbmTpusS9+l33tde1gs
6Qf2Hy7K0MjeQLWQtiKc1d0g9foD+KeS9IsVabWNIIXFh8hw18qzVNmJRGNV+3Js05YNS9XVl37A
xkzGLqmTSkmAzyIf7aAGdF+ZOoOoabIbCcEH9F8pXMjVgLs7N3XMMETiMEeVnXUwxWD6+19LGznc
tfXdSLUkhzbW1XbYd2HtRuDHYGSqogXA/R70qyw+vPZS0i+qActHyTTE/v0jus8PqR8B4HH0rC+s
zd+f59ByJeEo6EvF4715/j5PPtbGVZ1hDByylR5XNs5ykMjtsYnqU0OSYyV91EdMVRPza1SQR31U
nNZqW0dZp6c1Kc5oxRlOEgFKUJYwcmimTpTVqys30aHSx59r13roNz+oDeAiS/s8A6I1K3rDpdma
+g01MZaZGU5bLGDEmS46HTJnrIoHgnFGQysfJQIAe2X9JidgNlqacO0/YpcgoHHnGmX6WalRJ0+B
FFPZGExYY08to/vCrMKUGl9uB6e9J0mXDcNQDQ0zATz+ZlTlQ2JKcKKkrA5yp4V5q4ge+b1XdiuD
C+VGkaxy1+AqjMVl1YDoAXTjhuoWGPWovTnsTL8XpOos2PG3vxXJhfa8NCTg4SAYyovul0QCSWTk
J1kfFFH8KA3j8+1T3HsTt+K4EK9ljZGREhp2UqCovmY/zKJFL9FFceG9UOQo6jqISIZwNA9pKVje
Ef1/Lv70Eh1SHXUpryzxhdjPJ1KKtjJEIrjQo5a1LUUDQlyynNvqXhY9tHshdHMLhvz2RVrMtU11
dMzRER6ObLonPxIAQYtm2gVqGNzcnEWrdKIRTooWKbaMy4CSJbhtT6IozSdyxAAYfjdCRnZMw/JU
upNj3Cdh51ZuLUDQ2cM9A0fMa6TkErqKyGlSrbiWHrW6+cpqdX2gZvher481pvT1Y2s6osnbvUPc
CmV/3zyqRWFaFipCeIbSa1RdulQEpCA8Qi4ErGQlrSExCcV8UOLcX5YqNAb577UGkH26gMMVoEcF
aR8wcOMYdipI+wRpAz9EZ5ooFRod5BOkC/MEWoF+dnQUYtTPAmNhrskHu+1ZcqFhGaiO2TZImgIl
aIIkYNuEC6DdbL/HeFnlS8caVaD/j3EE5lG3JHNBQzXBPTgozEznzC+i6DhP6VHq1jCjxXlWiNtW
2Z2uAVW5jf++rbXIgLhgkmaz3uQF8pgqv5AZw0uxaLtjL6hvjpWfoKuXVm+qHsdqLNcK5cL5pKuH
20rsF8pefY+n25paM8oSggMsF2f9guQiiI7DAogzxZVOtVcd1PhPXuOtWlxlcBnzRWvYN++vVhGj
FrYuk1uBEk4OASQp+Obdr2htVOTCSwM06MiwcYwMNJ9tAPUfAaAMMjjNzx5Fe5LCA+XiygA+4bRk
yTobtEywJy+5FcZUAIaHHdTk8CfNUR0g/KqBJramW1yQGQZi1nWbAri3wXhIAuIKq/dJSz2BnbBL
4R1tK4dLMOrJpIWV5OwQGU0a1qg+G8DTYWvr8bNojWrP8LfCuHhiSGmarxaUKusHc/kxpbYrJu/Z
89+tEC50FHk8yUmWwbt67U6WzB+KoQu8ay8ubkVwIWKK+sReNNjC0mNz0LrO5mUoADdW39XFvZ1/
v31Hu4NKG3H87I5OJztNCY6t7VYg2CdGIHfyqazHe6rkj2rXXas6dgfF9ip9vXQqLlE2nXvNvGuy
a0kBO9V1vhQnj7WcHJosP8edCKly99AVNANZhRlmy6UuirzIKwA9gIep5i7ooIK+MAWHzozjnaVu
RHDhJRuJbBoU7q4tD+ryKMW6U5EvhgyFRUMyu3a6EcVFllWVMsPWoY0RT16cR0GTlgfwS4iSsb2X
XN/I4WIKhr/iSUUfH5/mEijZ0ydsbQLOKlscetJO0ikDD3sa/EmxUFcMQAzqII2VeSD9vJzzGLR0
KBu130n7jQinE3ZjykYA54GZSaJ5RVsVY5pOdSQ+DZfMGZzoefUZs6So1rtre6pmERWvjwaOahjO
NuMjfZJSNt+hTGOo1OQylUt42wV3J/z1jQzupoo5yhtL0tEGiCXgJA7P8bg4fW/7hVLeF5p6TiTp
05oax9nqDz0pMWeEWtyk3uV6hW1joLVGIoSYXX/Y/CTuhZCLNacyqkpeGyvfyqZ+UnvLGdbWHSIQ
oEjS19tHsOsTG3HcQ2FLrTn2FsFuSlUeia65uak+ULUW+IRIDNN6c5n1ZJuTBmxMTzYwmg6cJZJI
93ignm9rs28zpmpaBAyTCv+plVRqjboFGnuN9bG1T7GoaLrr2err/+eClYS1miIb8P8n636JP+eN
7mbkazeIGqIiPTjb1+NoKajMqizV16R7Holgtk30/zm7T6S4s7CViVIohgXWY5s/3r6H3SRO3xwU
Z8WmQvslYh3W8TT6w7F9QfQbPdnrXDHZhkgbzoZHO9KGMkZlGRxI4dTRC5U70UevSAZnwHHf9qu6
QKHBix71AFmw6Ui9s54WbFo0fyV/9WchzuRexXx7iFzALaN1RBMRVsBgopt7fJ+5hlMfAelwFWGK
7379bmVxuY9WTZWFEUsMMhnl1dKmu3gCic8SBRFRAy1RDuMkudMiXW1SXqZEWMBgFv0uDXg1GB45
3hjngjQpLFJ9HK2Xql95zb5XC8YdXAbupHwVfWgIfNnkcpsokya5kVisGMbTVBcBptScYsFDlmre
bXcQieLCRi3PXUcx+OAl0mnB0Ep/jEa0wv5o9m1zifwWVVd0ZVuVcIT1x+TpAeaorvFxdc0TBt0P
olUggUeY7O+bkA6YdGLJBpSqyededUcRuszuRNpWGy6G9HKhLiCXxqkds4chaC7t3wyqFgj0ja8c
pEP6JXrG0hYCiiJoi4pU4wIKaj0myk1QTWmv6/Rzmv/o0f39jPATaNMyqfag4P+vzVUxH22QA1nB
bZPbfXA1RFiCqT7kC5w/L0Pb5nYCf14sdDLizB8X8zDr8+FfieFrHs3Uyn0nsXpEHlL70bLvc/np
toj976RXVfiahzLH2ahGLLxffn3L1q58Te7ZV218Kj4ThyHXW2ftMPmV3wA0VnZv/wLBWfLs4yRq
1mwmiE2peV6s1q2ob5aidHff3DVAbYGWRQZVB/fCWHqvxlUONRkCYfZB9ntnaZ3ouB60kw3mTk++
FP4cYmI2DpTjbQ13DX4jm3tpZKrHJB9hkLEM5JMLFQ317E42Y+JFtwwNHCQqT/0NpK2mHwx8OzQ9
lhHGyMn0TxrqBJgJdUjp5vSi1D9Mw7mt1v6rRhQwNmiGhYILl0eVfdSNqQF0xf5EAS08HgwQmElO
jjdUDtfMvy2O+dS7Nwz+BhxmfLTIPIZkKml90eax5k0JiOj1JGwH7ZLo3ewlKwjriyFzB2I56JgJ
rm8/3dpI5h4YaiQ1Rh8gWQcrXh4qDmbh2bpw0CA6iqZgdt1hI4w7VHwwpSWxIGzRIxd8Ms4A7mtF
FoFZ7fYZ9I0c7oHRyihtzBhy4sXP0Uv1KzCRorTUORQcat/oy6A/yVzRoOuuM2zkMv03D1snzVo7
LxKKHpHypaitYG3777ctRXhh3AvT2EbRtWA09oZAdxh2AxLKpxRFeCMoHv+kd7I9SC6yDKNWLHWd
4CDXPmQbu7PaCyxQZBNcAKm1nCyo2WuetAxu1IJraKbXOhfNxArPjbng5m7sIqZdJuFuFncBawoK
tl55MH3zUISLcEtCoBQ/lq4kZGmlCUpZ+anN76h6igfRd8W+DBNzOIxZT+PJmao5qzVGaolCrYW5
WyhUOdN3MvrUXbH6gSk26qy6K1y4F8jl8+1Wt5ZVp5BbdNLznLTP/dAfjLzoRCF435t+K8in2Vmu
J1VqMUFostbUNUMQ1qNhWJSedmKtJpr5y5PAvURCuXjYmlacxaCR9spPjCOUMcFIvulLV0YdJIf2
UVRa/AfDfFWTC4pmQUsT1B+/mGMJo454IGDdxqrrnxHHEoxR/ddo+NS7qf57pmqCKvCUXtbJDK3R
vkPk+nD7KHc/XTaimB1tHK7F0FRpNtALPSA3VYv7tYv9dqZOqzaCzg8LQ++eT13RAAJhyzLQZN6K
0uaW5EkC37aii2nNrlSGgxIqUuvooids1z5wgi9jLLbC47ClWdJnpo7vvI5qZ71L7szI9m4f3G4y
sBHBRfi+J9pQyQi6I23DRmoDbalcs0N7KQOHVdr4Vhx7a6kdbot9ybjfn+KratwptpTm09JDbtob
xMUiHujefsTRJ3l1ys6R6lCyw7h5KOmpbyw3KrTvUyGFjW266theS7O4tK31V1Lr3wzSXi0Fc+Uk
fkpo5agVPNVYngtt+ImFBA8fSI9Ti5oE+Mv921rsm8KrEtxzYrTtKDVZhkwqJeCu8fu2cmIjd/L+
se9EzTKRMO5NUfRJW4oRJ2aZM3ZEyu9EXR5aSQIioP7Yl4bga4L99hsXxL8qcWPJ0tTB9pbib13u
nFXG3JaKGi8GjezK7WOBRex6sI5JRiTBWMnliwINQeusNXCWNhkP2AWNnaI1L6Vd+f1sCIb3RbKY
322iBQWKapqZkNWm6zmOS9+WFj/NAa8/N4L5o53c3lZ1WTdkxHHWT+VivCp3Zlnia8ObTXe42GfM
WbqTifXjIswD0QzPe8WYMFsmmNLD5gMPqCSp1YIV64h4NsBOi//UaHyogUFFtM/vX+W3YrigUeRD
X1mzRDyjHrzEipCxJV5viRDR3lv8WzHs75trWrH+2bUVtFmRrMXPk/Ehmy/TMDmCGPg+zL6Vw7kx
mUwr6dRY9yzrPPdfsaciyC5E58W5bmrpaRwVEGBKj1SqHLsNyPrpdiwSKMGXOKyileZqgowZkNFq
6uvjh9sCBErw9Y0Ke5fjYEJATb/F2WkuvyYiajyRCM5XmiKLDEVhdjXLnoUe1lSnoG0QuST7N29D
25v75j+3W2PU2yRJcB2VMwMstj2xXG9tXAZTmweiV1ykFbu5jRnby7DaJUB2QHf2YMRBQZ8ULbh9
N++D9VuN2E/YiDDXrpRIjIOzlfywJMld1tqpY+kfqRQdqDm7Wi17t0WKtOJigDXlWYWtDN3TOr8b
/Xb6MHUf/50Izv8N2hQyRs10TwUhHTI8Z4wlP1n+9y7W28Pj3F+jgO8yTBxePjwR+L5Ca4H/7wYy
BYVmBYi6IHnnsu62jgD4P9W6R6fnJErdYvy0jljfpF8oDf/gzDaiOGNbIsbUa1UIA3mOmVf1usaA
dGl10byVSCXO4iZbjkhqlbonRWC7y48mqJZa5UukryG6Mf9OJ87UqkoZ58aGTmNxiq2/Feoo5qd/
J4IztVwjebnIENHpuVOvjiwD0lZUO911mc3dcIbWd91I+hpmMChdGKWGVw+FbyWaIHMTieFeG0OL
DWPScDUTOAKktHfSPCibUuD/7NDfBdHfyqCM+DbkLOpa2okGZVJwNxbjEtrJXyjc3xud9J/bd7Mz
/AYH3YjiWmBD36xqV+JySO6sL/ylFajQvMmZgwUsTI4YEO+2dROe/0Zq1gkrwFBuTTK3LxsvB96f
nf7MrGdMtQiiw+37wvzS25PsYq0Y/4+061quHEeWX8QIEiRoXumOl1qu3Quj1d0Deu+//iY1uyMK
4j3YUT/sxsZMrPIUUKgqlskqYogn6+6g+jP04s9ekMZvvulUiomwDvIU06NuIcdseSX9M9Oj8V+r
daY2SB4DxETXZ0Vv+vxzJPTd74vNb3WBswVDV1pZWgFkoe+eD+yYUGzXwRbik3RI6R+9JHR4vb0Z
kueSqkwA+989t1C5OaNQUGKqGcHt56OfH+gLcX5WnC2nAxtY0/0Pyr24gGsvl7MPrNZGw0ggVb9w
hiZ0x1gs8EICCP7jEV0OvZmqL0LlXhZUDK47E5iF7WdDUXoBy5KBQe+3l8PIFNZGXsFkx9/ymthj
wexAT7wPGZ9XGC4mbYpgqJO6pOg8kk5U1T6PFtYDTYMdyN19ZKXnhKiWU8vEyVTiFRbYIyTmF1Io
KPZui2upVNUhMYh+34obxVQrxixF0Bo1TmRFRzakXqW2H7q5f2D4zwhm0XbIXhxh2tnG3N6HCbu/
fqTbyvEKwV0cEskkqJC5QeiQ2v9LNCw4Kr4QGlmBrCYRHGAQ/Q7axyr3+/DfrzmFHSLo4LKgGpgz
4UwD07U2UpY4i2YW6G5aG62gmaELnOzGCty3MJx1MDJTy0oDZ5WCS9eTUUuIByzzCNzISaqL4hRu
5Ivi4U3PvhKN07SChX2XydD4opCOUd45yKjdlIZmN+GHXN8/UKDzeavUSq9pUVoC6m8Dm1j3g8j1
LSf0ztqtIDht03W1bZR8kUb+1uYoa466U6o7nQb2jMLFB4hI1zdG+dABPUe9EUu4sQCUz/VjYiQO
G8OPhAyqZemWpsuoF3Pap1h6a1gsgVqgVB34tP9gyLCC4DRvBK9xGhUx/FKAOeRW3tFmtlk1CFzs
prJpKqIF/NfSAvJWAyJ5Lhhr8FY19bEe76PsQQ1bN0c31weMzgqHixuy2SrzrsZ7neQ9A11Onol2
fWxanRUCdyd9F8pRkAKhl+4a40SRipY0wb1vRwsrEO5WakmNsm7EcSFa0HfRflmz8++ihe0E5gqS
MwcWpnfHALUclxJHQ65kSWBqxJF90xcnMAWHyAcOeatlVazAy5VYoF6UmT2Rz3J2d10XtkEw2w9i
SxMdO1zA3UY1+pFCLBDpFM1OC8vu9OdMEU3qiVAWN7jKyYSD2hEW4wGNyuzq5Q8TFkcXZf3+n9t5
lWX5FSuUuTJoPY7IZeF22vM/t7Okl8W8uZu2FDtS/ntw3CNSwQTJ4gAJmT6SvJnsm3Q/pM90jHcx
Ct2Yfv6ze+JelNa28mDUkA1DJb4eyHYiW4/R3IqcLNlyEbDUBngdCJw55yJyrZFHeYY+NF59QAFK
2Ztuk/sp6MkxAeWXojajTc3QZYxVoZcci/a4O8sk5M/7+eUD/T/xSaGK4pNNu7rC4K5KLrq4ixM8
pCBDoql8sHR/zH0q5nVfDuedf9Xxiazg/DTrxWKtFLBQdZXEyt/m4b/1DZiHRQGXlS8f0IgVGPem
0GY85VMDMFBVze1DiT1YIfIo10G2gy7sjKcG0g4q4SnNEJBIURdpmmtosxuX5nlWekee68SRiLZv
NGx9nLRzFNSFreiTP5rKbg7QO14hpOhE7FyLkr8/39cfsyjv6nxnGrVDpahI7TZYoNP2bi7rDgg4
nbHVL4lG/jXDAMKXleycbawLQ1OjBU7KZHsyLZtZPxL5Cx5ergoK6dvP4FUy7jJJpVclMXHMLHgI
LDBVjKGn5D+uX6YIhHtrFoYWB2MESF5jQUTZOoryjWQiCoDN1wa+GAsjkxhu4kljqrnEwAgztSVD
pdbHeDr12leD+h+Q5RWFZ4YZ53LqS81AohrNBt1sj+EjDT9UHMElo4kem99knhYGDZ9qu/TrggBx
euxDy8/AC5kGxGF9c9GS8Uc9mLaug3SzmPejHDllI/oA2byz1U/ggpwmRepATmXI2UTubKBnpAhO
Fcl2HznOV0m5wKbHlx0mq4jmKnK8p2bnxGFwYamokC6QhmeLqSWYk6bBi5JjeixCkLtrpjfPmUA5
ltfyzk68HtpLe/LKTuRz1oaqiUObmvgXG7vULnP29QMnZipYO65oOgoJnHHIiTyWJEAtG5lKfHYk
aKoXfa5tntYKgjMKWWplVLHwktT4W98hd507Ejas/JkcnFGgU4XlmD3kyNGlDy7mj2ZcV3Jw/rcD
vX4UUcghJ78s+h2luDj8UHy0wuDio7Cx9HCegMGCzGkm45RU4J0xRf5w0wOtYLjnOGLXhVKWgLGw
Xnmgkxcr5SXN0KfcdZ8oEc26byryCo5/lmA9iIxhuRxynsof83D/R5fP06l0ulYEMLIa9igfM/We
oPtISO8skOFdbrIwhwQPSEMK5dQPP4lok9VGHx/c9Osh8V0lGJ7RIxPO02WG4SFh90keC7dEhGcF
lRNFxDcH2Skmumus8oTaiqdKlqgLZNPprX4DZw1mZMbDvMBFVfSrUe4Thh0lWWPH0+T92Y1xNkFH
gVavepymyQ5atSf1Thf1ownMDt/4nwRMN8fF7GTxJbLui9yPq+/XpRDpBGcRJFrFQWsCwrCGUxZ1
B3WonY9AaMvoKJFxq9yHjDrGcabHS/+EEnm1AaYgln/oLl4huHC00+K+iZYOI5pVtjU/5elhwqfn
dTm2Lc4rCKdZTMoKo2wBUodPBUFbfSyDmc4f6Ax6SYFPE2FxymUYg1YXErC6qHYnS74MNbYzT61L
We0mnfp0XbTtR/Mq2qKIKzc9t/mM1dd4NLFxsJqHtkOJloLUUrav42yMJcBCWBjTWZj3FJOfsw8t
08zTVNcwCdq7S6dv/CDdWFi7qDj0ZfkFCMo+5JBWmJyn0HuzNagGTBXNm/1Bbw7Zv6eZX8TSLO1l
/gjR9tvzG9qwlFV1hjOKCpQx03005Pf4h/968vgtDPdYi7CYlHEGTCJ7IT2y+sv161l+5rtobSXG
opUrNcg07IuPZ0RrJM9A4AYOuaZwY/nfE2O8FYO7kFqOpjgdACMNpzq90Hl3XYxNm7YSg/PVRAkL
pcjx94e8RbmoLC6zFYhmDxaTcuWs+JIU+rApkRhAKmobPzVHscc9uB1TpCALV7zbe/OFvsrE97mp
bB7Bqge4UtbuSUrPQamdBnjPQqbP149PoAV8oYrVEpMUCVpWs1OZ3FkydtHfXYfYlsYEYamsIOHE
tx4ZJa2lNsZHjlXUe2bOh5ISPylAWD5X99ehFmV6f0+vUJwl7XqlJQQTZ+4w6/uKGuBgr/VjgAhe
71ssEbXAB0k+9E5fMTlzUNAgUynBZeXB7ThhMDptBYZ0S8V1WUFAZZmot/ChnGlIWZmbI9x2Wd/n
bXiPjm9BjkIEsTyAlTEgTOnlvgXERLGMoBp30PbD9btZHiJ/N2spOI8a06Ks5BqaFmO8Rdm32Ei0
cAgG3nWYzfrEGofTgSnrLEMqgNN4o8tOiVc4+iE/jU5z0E4g/BS1oYnk4u5fi2cGAhIcXUHBZ5ph
yLac7ZyNNqmPtdnbffPdUgUasela10JyzqFNE5BQU4D2GNbUfmB73NI+utOx0Tg6GztMfe37j7Si
rDE5h6H1VYUuCGDW02cWqrY0fKvG6U8l4/xF2etFXBCgpNgBeFRBV27cx8/Brxlz7JhIcmOP+YNo
qeq2+uNDkSysx0g8vVX/KDarWM2hM1MmnXQ59eZB/oCf0hc6Z2ToDEyvcaeXtErc1Zg9dNXQS9ub
vLi/rvfL///983r9+9y5GcZM1KKjMBKM+BMrHE0tMnvA4EKqya4mbL7bchxrebgjQwWwKOUS8sTK
zyI6ydNnJRL0m1wXyeBL86o+kFZGv4urRQelOFp0XyWzbQaPRBaZ2E1p8LUCBiUFHy78x1fbY7zH
ACG3G6V7ZTwnoAgUhY1bbhBNM/9AcE+2oOhqKGdATOEdQwIzNR7BqWSrvWgd+LYFXCFxqpYnhpp3
FEjhWd8FR8VmngJPCPJ92e0vkS8a6RMdHqd6WGdtDMWi2gW5KJVuG5jPGZngg2wz37A+P07h2KDO
PZ0gVeM1qW34yilzosGJzn+vZyt77wMP6vUU+bnPMR6T2UjwyR9o/a4bY7eSFb+VYrfIscAvigRh
xKYbWcFxH86NUbB0XC4tPvQHpLkPGZZfgIvkcF0qgRYanKNPtTySkgEwCf3aWE6CheqpccpawdMV
qARf38Zm0zoiGVRCrz/r3SXSmC0Fv66LIsLgHD1NirSiwWKB+uNg1naf7VUsAfgzkOVHrAIjmrRD
NKBg65IArTqljowWvpSKVqBsG5wWFgjh/rEOBmcd+rCaLTMHTn5e1mwrsg0THn4xv9FTf8KQ3Rl7
OnaAbyI/wcIfESPrtlpQzIiZJj5r+XkUvcrnRqkQxPZF5YNOLrcbkKdj7vPSJoNopfimt1VewbiL
6+Q8yIelTqCE/S6g0kXTS//6tW26jhUEd22mSmq5SeE6zPAytjeFCX76E9boTeEgUBAREndx4TxL
YOwAUqcxN23yc9fjArXxW0Ces9iQBHDbF2Wi78qkpmnyzBnYbpFhGcTiE+VdXxyidLaT+hJlicjc
br+uVyDOUCihMpnNAIVcupxLP/bpffAp/dL4vad65a54lg6BaCPx/2PjX0H5bwQki4Khg3Ty3UJg
k/tYnfaULo7rLO6w32xc0ZVXNE4Pw8BKcjMDmnJLbRAmueZgq9/RNuBZsf2RvoE1GKeRCjjR/j5P
tfmSKdQOsq9pLWrOEmkHp4zKJJV6V0EisL8W7HdHGptld/MsUnrhRXEhhlmPzAjq5UPbWVY2pVgP
Hl0aX1rOzpUerz/mTVXEdzv6IFRi4Cv4rQ1usZtBM1r0/KTBkzFgtjnxg+LLH2G88/YBSMbmDhj/
e11x83JexeD5HSKD9ZLWIDU+NlluZyz/pFjVvpUCJ0m63XVxtrEsVQYhgaxafE/jiPXthTkjx0v0
GCxM824c2mPRF2cpbwSBy2avik5esTils7Q0klsJWGFklz8XvtOlP69R7fDH6GGLB7ZFisaYtvI8
a0hO/RI0sklzhox51vyUUAXosNEjqI5Sdhq0J2X6WOy5EpGLcFPSY8OFBbyG2slNiPxf8Vt/XNr2
3Bg9RqpoJdrm9UHXMe9BNXQOc3ZQIXUS6RSqMqXMLqLP6vR7lpijRKLtbi+l/3efjSskzgYGUipJ
2LmwhJ1Yir7kNkNQgGRO7lY7BpYd8NOciq8L285CHycyiss9XUPnjOKQRJqlY4zPldJmR/STIp0C
E3tbq2hHqSAkFZ0pp6YxJY1U9cCqwIAT/IzTykELVRWKSI03rdXqRDndJA3V8qKBJTHnzB71DNvX
zrkueR944CpygcTAcpl3S2hlVjNtLNHjTUEwP32ey8+tdhN1H+iPAg/Zf1H4Xtisk6wuMtDslpHM
kVs/bAyMWApCms0vnxUI9+UzS7E2DQp6EUfpruvOpARfKGoF1ZGUlU+rn5L5IYuFIpCJ/1gU7V9v
HQo2UtRWqKMzMVGoI3XBnkTKjkQ5Jnhq3Y5NesMm617qwnMS5DeaJKe2pNLvjamfaFwLneki4LtX
AOpm5B0IqOX4/kVTyqQmic2lTrbsygN51zHwjR2q6btGUMnYVM4VFPfcjSYoaN8CqgP3n0KVnTVY
h1kOH65r5yYMVVWqU3BOYOj47QFHOijy2mixKoNvTc+KeU6z++sQGyuw8MWEPkGUlwwFzRJcVBCG
AVHAHYNPls7O/qrP4HHBwoXuW/U1xBas4ee3+YUO1f3FvgiQt6X7B5lvgmuN3KwmPHMXc5jSQ30o
sRDHshzpCYiLwbRzx3IrUY5yO63zKjC/iTzvDInqYDvCBKVTq6CvI850E2MliSUfl5QvxnP2Akk3
beYKkvsIKEJ5Dha+NHDN5ofohFZ/X/sl117rYe7HH/ZRbbNnMU2xUFTO/+nUlNN0aZm09uEntlf2
yyYN7XZJYGV+6vx7FtM3qsTvJlclte47Cyc7pme1fMgz0RfvZryyOkfO4GRBXOZILy+ZTMXT1fgY
jemuyk0njiOvCRsvlQdXcHfL3byzKitMzt9RUMIPKOwtH3Ap1oK8EOurF4xaOjNygKKGycVwXEPj
vF5QJ01tdECbkpuU7AYhrfRmqLAShwvBGrWRtRkTiG701+TEj8s3R7ZTZxst/x32nzePf8cnoy/M
jYhE4wyNocYVm5bccBjdx21jW7noaQsQ+H6woaxJZFU4vDj/luiuYYrSO9ufuq+nx5cQO61LS0xN
LMqwcChWjv5N2VWHDOsrtY/EDCsozmZgAF+TgyVj1prPAbi/Se8krajotqkNOoiaTJgf693myLEs
+0zJ4cdiTfIt/a8WrNQZlXw0WruFLiJY3jT4KzRO9yaTzNYwIxWsx5krzfq5Mn4NrYinaRtF1WHD
sfTl3cYbY8jGQFUR9EdJ6XdEAh1UYcehyHtt2gX9FYazC1lap4amIT5dNvOir9qV+70BwnIbvQww
6Wp3uG6INpUb7NYyNtWib4bv2J3IUGNbPEZoJCk5pGp0OzMRJ/q2NrxCLD9hlaTVciUHNwsgdAPr
qlq/bE4TBhLV6Y4UknNdnM1bwpCgqqP/GCkJLrSJu3woYhOhzTwMz1jk7BF99KpuFnytbJ7aCoZ7
RWVIonmWlw94rdnnSbYDbYfAu2869xUE52S7ZGijaGlxM7Lgk9xrnqIafhBgd2gnYjsTHRp3QXHU
olGXAGqKA7spO8cqMDiIwbTrdyM6tOVnrPRAb6wcvdsLTFLcgaDMU/VQwNu2qWqrQ+Nez0SK2Gg6
QKDaekOLxqk67ThNpgdySRQpC++6RFsHZ5ioPOIzBaVjPi8v55U5UYoPsCgxfRTaDspQ+zFG76/D
bEm1huHvp61aTVkoLTAEHQ479KRbwbc2+92VX68DieThbkijVj9IyyRnPYDaNP5UqY2N//VnINwd
GUSdgiwHiFn9UGVPNU5tIoroNgWxNKIqlGgoZXBBgYlFsmq5DA0PVeFMpnGSm2inJL3gYrZgMBBo
KNYChFGwtxrd0VyOERwg9VmZ6JdKD2Or+jUpBaZABMPdv9oEWIegAqamz236yCRQVYuGUDbzhGtZ
uLvHqm4M0SwzjoNj2MEudIbkZSFmEtm9t9CM029tLLAIm4nqZWBIwYytpYMC8e0BZkMQUaJ3MNdo
wqFZfWJJcUmK/gYbrg6jhGSG3D20AbU1K/IwEekZXf6Rms3qN/BZlKlCnqtDcOyO1bGTL4FE7Chy
MwzQXdf7jSVNFlkDcb4pqsBtPowDLHpjYU9aBA580tt0pgSMYsYtwcdGqlsXNrFd0jNUTBX866wj
u1QO3JhGji6DKqAsRJewqA//cQBGSMUkOmyZyudbYm2eJq3HAVB78JZtBNVwMF3tke5Q1XTywUsd
YbeSCJMzAhr2UDGDNoh4YwtrfYs9ZaKmua1XsxZrsaordxPmE53N5V6H2XSDuNmVza+uz/3rt7pl
m9coXPCJjVRmV4YQRJb7U6EX/pxV4A8YT1RLsXQ5F0zfiYTiHoxESFQGKYTCWO29OcueXraHulCf
r0u1DQMWGRO7DGDfOMPWJ9YcZw1gomq8I5le23WMyEMJ/hBnUZPVHWUVVZuIAidV+8/YR+bm4fiV
deHTB8RRQI+MtnpwiPAJr5CA/gesAag3d/HnBqHAGLNDOuefr8O8JLXevaQVDhcWmoqRgokOjWrW
ZKDFvbxDjNjhE2s4ZFkV2ZOGvjylrOypC3/SqrpgMN/Xp2ULR/uQG4UjFfIpYCX6JSaPkOorGqwQ
LEVnJMfvsgppf415c66f+1Se7NpMHYOOd61qeGPZo8IC4tBa6r4zs3VGdXLoGLlGMV00Kzh0UXIG
az6qTWBJ7Od6n9J2p5ST6qid7PXT3NlMnnylxxIopduBRcLLw+YPr4HTKrWs8U24dDOHBCZvwO7C
IXjARqGf16/hZQL12jXwWsW6TtawBtmV8+62lBWvnMyTyToHtu9mUhXEHKmvVYPHhvYhSca7uM8e
szn35pg4atqecZQXqZJH+/oP23xVClKiyJDB1vKTs+jmrhRZnZbmyXsQtHyas5+xPn3gAx+UV/+A
cAYpp12qtVjz4rIo8KImIuC7lnwsov1yXZjNJld826s6QYCFb+JF2tXbrUOllgd4Dtd80o660yV2
tQPpwz2q55qfgfxj6byfhbmSzUNcwXKew7TCaIAyLLVtZC9QD4s8HcT4gWs54U1zWGjxlW/XRRVB
cp5ExUqSEDll3Bt5HvCEw/pnKI0CR7IZC63Pk7u4dGCDbsZA+XseB0uBPNNlB2uX+flOEqBtuq3V
KXJ+xJrzQmsnPBEQDoMiIA2/0VY/ZP1fNQ2966e3mS5eCcbvhw3rQJXZMp4RF3brtofkGBx+qhip
PSyN0KYnC+boRJppcYEWLEsZqAvgskVmURHlWf/UfYtvam/EaqVhjw7lXGB0FrV7Z3OIZlgvnB2U
z6PQRMKEYFkBcwgbuzQ6v7aqXdTSwk7yVhAFvMSk19A4C8ewM7gvGKIOFY4GvaufrDhRbF0db/Jy
9qY5OrTNb6XRPysZ+0Dqw1oJyj37inVt3Qw1WhQ7/bPUFZ6MsPQjhnKFwb1xMqsjGLchXjt3N1qZ
7KWEHBWSCiqNi5K/P0UTVT001SlQ0bcWTO+iVoILQLagik4xy25yNObkJMH+4uAQMaxzakdbGmXB
59xm7EteYbkooZ5jNigMQQ+Cudso6H/OlSV4cyIIztPOpSF1fQHJpLp9sBLyXSpFqw02FR67XoyX
JhZ82Lw9PEaigjRFCfM/gdo1D12tH5+zSvYwLvmXwIJsivOKxVsQLcBsQ0aAVSjGY6Zon+YKrP9s
3Nddtcf42nMxKGcaKfe1XFxiRXe7NjmqGabAUiK4vO2nt/otnNJ04LjLZPwel3XEpTRmNrjb3TTL
nKA0UteyzMoec3UXZ9UlFjIEb58EljK/pKF1fmizy4ZuyHO8voJOe00fd+oo6hja9HYqMvcYxaLG
uxUBvYRJZ1r0cA396E+m6Wiycp6S5HD9UjcfH16dYYJDjr6jvNaxGzw1DcDMVH7sSjQ6h8ONRPSv
eTx6aSH7c/MbFk6AujjRd09+hbqc7ypoqcw2AEcmnGw83ZD5aEmjg27hYbqf+6c0Es0tbL6RFRpn
K0vEkcUgIRYbNd2ewmSnxexskfnBZM3u+nFuKsYKijOZCTiRwOgEweqa/GiH8FJRUYpoUzFWEFwY
hIl0jNmxJQxqj8HwSOrDlN5dl2I7dAdtJvbrEQUlCQ4jz1vVnEKUp/7rupH2aW32G+sRH2Q/97ST
5M6f0GMtDGc3I6IVMhd+WWWPnXZwfK56iyGjlxVWeWgHrnKjqbZ6p9uzl3pYYmW5k6hcth36rbA5
Wxo0+aBbFbDp7ZKBSbx+H2If5NKvKbmiXsrNTJ/1D9o7Tk0sP9f7usAZazvVN3f9Y+qOwBudyc2P
qid/ES0d2dTNFSBnMqlsSLE8q3jq6FxXNfRd1T+u683mQ1shcC61Y2YjtyMOUKvV3o7zxjfLvLGz
vrRZyQQuYPMdrMA454pZWdZFC/uXWfs1vajFyegEEJvtM+s74uwUm0oWZ0t/N7lYtyAJPWZOuY8f
TFf+ZVxmbAyU94EznObYLneigaFNy7ySj7Naw5hUatTgMJdZl+hY7id/6SkPBRZLdIycxSozadIz
Cq2g/VdSgrR2KGy9EXwNb7vrlTCcQSknLQX5Fg6yRHNoo+5AShhqv6g2+DIoCXP5MAf3urAzRyQb
Z0za2tBMWuIIzaf0oDnYr/0lesp6L3KqM5ZZ7rLnKLTpr+uPQCgrZ0ayJpYlC9Gum0uXqfvdWZ6q
fVfnW6Z/ovHXaPo1iii2BS/75Ret3KlVsyEZEpwu1Tx5eMwGwceGwDLSl86JFUAc9/8ZvJH28nHZ
BN3u513nzuhcDj1Rv6sQjTMjkZVrKE7hANNzUNvYXLsLMDfuGBcMt+6bWdhgu9n4sXrmfJ4V28hI
Mi+GPwoxTovWbD/agS6695Z+MdGamU0Ph2wN6mKI7DAr/Db2qXvtP0SBdTQfRqPbGXq9G4NiZ9Dp
JIMr+Lo6br4B1HRAv6AsXaqcNvZzMVp6Z8HqdxgNVeR9kkpeZUR/BsOPBiCdh1TfhO6PlLJ9rP9I
SXdgohmHTT1fuJR1dPOSd3TKet7QWV26k3XMPXcjVri2icBSbbqwFQRnMrJalTNz6dOvQZrVKjLm
EOTnwiw9vbWEM6jLH3sXBq/AuLtp8BUR1Is8y9JW6qdokVS+hOq+heqpy7JO5gTOfCtndnmpBL5t
8ywNrEaEWqCDnh9+sBi6nfSlncqYS69I5nOkiKJ8EQTnWpiSJqXeUxj9djxiQehtVIgSaJvavZKC
8yuIFdWhQaeOO0utl1TsnijYTY4C/fVHtB0QGxaYUxUUYt5Rz5JRGdBZh1xWfJAdw4/uSz/0wWFB
PvVYagE7+JU5WM35IIuWhW9GAStgzhYOSCLjKxDRvsUwDZ3GXqj0hxbl9LrqdmHe+ZpmukWSCHIy
21f3Ki8XXLVJMGHgAvL2wW2Nzm41FfUGiBCWf79yKcEU9CBCgWCs+SFrHrps7Ot3tvmSVye3qM4K
QMNkT20RAFDjZ9HkqPZ4VfpEAlHhelsFX4+K03KUiNtBwkcUiuf7KvqkVDeW8nBdlG2PuJKFU/Mo
zAO9HJEnZkQ+JIiaiiLbxWP5TCTyjEWbTtt+nqi0V3R2M2ilp0VY7XL9N2zeF0bL0KJmUrQW87ZK
pnE+RhCzG5Go+64y0X1tA6BdDGzIlqYYnIyDnKip3kDGrJhA+S9/mbRBcI7vH5NpIc9BLNAgaxZo
YN+qRNK0chhhlQBecbRPjvWe7lRP3BEugOHzZAVSKHGZAGb02V7dJ7vkoPm1cEp9I2x5Iw6fYA8K
tCZMC85SqhgP88nyNDQoql50KwpaNpL5wNIITC1SZwsX8Nujm1KiVqYuKW4yWc9NWhOfZuGTxZQd
GDu8KSd+DQYhm0zGbUKl+ySgma2y4sKycp8pwydSisa/Nqay3v4kzlWbidG3lYmfNDi9uyzvRuGL
2fdLH3zlKvfYHYHPM2z8MH5FviM6kPfW5S04p0qTzkqriQAOql+3g+HPSrvB9rbS+nz93QmA+LZn
FDNYUBKGjclZHNlosM1s1EgzG1zop6IORaf63potcumoXGAmBfVRzmr2nYqZQYMqbsAw46bRXa6O
TsRK77pU2zAYW1MQzSGZxfuXsQvUoDBwd2Z9MOZfwdz40SDaFv6yX+NtgLVI8wrDORkjigejqHUF
7MSpXWM5BiZysUy2B+95rFxiKh3Qs+5jDB4ZC/IUxO2REauxu1T1dQOFB1jaZDCPUV9fhin/q8x1
0Hr3h2FCN1Zt/aSZai9FIFseup2i9hc0UjlJHvote0q0yu0m3dZiqbSRGHdyLC/FqFtqs6E/gDhP
EM9t68mrqNzFVUqQZI0CUUtSuYR2Z9MI3TwZnHyuv12/vPeW+u2pLj9l5Vk7OTSZzgBlzL+tIrRT
7ct1AJEsnLGZNSxsNmooIfgJ/KY/F/GuMvtbIosoojaBFnZ/FOqRYuc7/ueqirMaIZ/bkM7u47tB
b2ydPKXS4bpA7wN9nNgKh4/iYtXUwpbAWoyVV5LZQRO7K1f9jdpKWLnVOVGsCV6YSDTuhTVm0IRM
B6SV1p+nXn/SMG/gjBrDAgjp63XxRFjcM0tbY+oxH6S4tLxYwVM+5H4Uogol2mW4aTVWx8jpuFlP
sqy3y3Xlf2nki2b9kMKf10VZVOudxVhBLKKudBt8YWY/lYAY2XAvVeglrdltgY1hIypttpwPgpSp
SCRO1essTYoc06uuatbnME99SuoHvWeCeP6FDfG9XKAAUE1EPwiB3sqlDrKSFiWuaKyK26Gsv+oJ
27dZByYs5TSZ5ZEZ0l4ixfdRUz9LqrGXUs1BLHA30JH5wVT4Ck38xLC+6zPKaUGjH828eEj6/mI1
U2yrRbpDxeoxKaXjqBdPJW1u4jp57El3aaf0q4nZk+s3tWmFMMv3H4ne0U0qnW4O2PKIxcM3JNwP
6ueP/H1w61vmMsXI10AG9OyEVmsprqlOjwXt7tpxELzR5dDfX8orBBfBBH2hpcwEBCald3n6FKeh
nane3Nx02Og11vaAosd1qbaDRvqKySkC3FpqyTE875w69UHdS5586L42h2VDmSj3tPmYsPZKA4E6
luHxhGGNmehEzhC71FpjK9ZPs/uWUfSyxz9y6fd1uTbf0QqKe7csrVjCOsTCjJ6mwsvNGzkWKJwI
gnuqsTkWcgwr6oI6DEN1/S9Fo7/DuMgFV7Sp2CtROK3QWa/rXYrQsmCXgT0Myf31o1qO4p3Wrf4+
pwEduKEx2o2/37IfMjml0ZeQ7HTz23WUjW9W+DyQp4PUWEGak5/KWHgEGsPE+5T2s088ZS9/alwT
5IS1w4Satn1mr2CcB4r1XMYiZYQkuXWIxmOXCCZaNv++KWO6AANUFuWzZXpA0oQV6EtBHdltrGhn
oIhx/cA21WsFwWlw22CvsT4Coq7kz1FbPYC05K6MyONHYBYmAeyHWsZZ3joCnSRlW5tLh415iLOL
LP9uZREVCF3imXcqhg9sddkqhA96TsXmYhEF3b5uB+7qOZBPRv61xfbpSB/vaJA+R1rpggN9skmB
jzfZ2MNMHCWr8uc0j20SRoFdFImvEPZEorix0zxjTtVPvkRyRzYsMA3Id7HR1a5iYOFJfdaK6Dx2
PbETVbqdqm4ft/qtVkmHQhlAtDJis6kh53bJEAel+mzHrXFUG/UUWIbdsHKfGsijGKgKafqnMLQc
BUtVZl3aWWkMMxmFhT3uiHrONfff34YFgiod+ykJRli4g2q6mDSqDra0FFVEHcMX+a9BS53rIJtP
cYViym/vfK4ZPrWWuEnetefiyI7srNuB3TrxEXl0gfkSonEFji4L0MzbIqRRbjuP7VO/fUbWCMWi
/CgeqV4O6Iqm8aUvOUsKpgcVQRW9Rkvj37mW+Cj63N96nNayTgV0aar1rhNfCips4g2j/yPtupYr
t5XtF7GKCQyvTDsqp5l5YY1GNnMG49ffBZ17RhREb9QZl1/sUnkvNtBoNDqsVj1lKfaqPt5Pdu3W
tvUH3iDaGIhpEows/VIhj/kgkaZMsYpKlXsp+Z7OvZPMAg93WxToHGrwEfr/QglBBnMydVzKmHJw
imPLRc7oSqqG/WWl27plYAH+C8PzPxTRMpjhgFuGAMJo5u9phOKGzrxWEcgUqNwmFjYHr2ZQAX2p
6E4qrZHCCrtTFA9NIznoRnNCPXdILahpFQFxV3M3lxFJR+xPKDc+JcmVqqcUZaby3ohKIeUJM8W8
boNp9bdYnHHQx7nVJRs7NQSzr/vVTpk9/X3Y3bw3D/NOFlXAbPlrK8D3iNvq8ZMWtBstDeKpIBAL
QRPZTS9hf6ijoBh0wXW3Uf8CUjlFB5UiBNS+FK4nIN9qur5A8bE7u8keXVeZa7th6ZCd8ty6iSdh
dJvAEr7Xkn5d0g9Q7pLN8kbBhJxc9eTjdK4PzSm8r3z7hkUP08Agbg92tvakO+1zfGp35U6Y297W
oI8P4JxIUkhmYiOaihB09JInDmNvnk4KkkqzN7j2nQIGy+rVMB1RsnHLg1kvN6e641CUg6QxyfN9
VZ7T7PnyeWf//6WV5ZR1ssp2sMdM9Za5cVO8CE0Zd7cXLd8m8wXNPoIjLxCHj7H3ZVrAgYD2VMTe
h3if56QX3M1bV8tqxfjwejrONTLR77pCD93OOIyBHuRHUZWKSBLmS60OXYIZQTOpIIk5HDGJ1JEV
waWyUfn/6aTxwVY7MuK5jYDQIk+Q3Begnpsccq3sqkPut08i9tzNC0ZhqaL3zl++Bh+EW+HcNIBT
wYc2/xqUKyokAxFhsEVdLVpk5WoUMQySnVMp9LKwcBrMaLms05spBnslCvuMFcxYsZkzBDCMEcR6
ns7oygRFdOiCIO1QBaVrXVuFE7m1i//0yp0hqEb4ByP5sZacvSoSkqBjlMnpTEH6BlKSne3bP5Tr
3usP7RWGIL1cFlmIyBkooxg6mqNgGyIrgXz1H9pK2+9/qQEKL48mhu4IjPI/6OeHkLxpCmWU6Wfv
q6yPnok6CMn/hSk/rMAuRTKrEvB7bcZA1tvK2apxiorcYMaDZY5YXVh1xbjESj8JRGUW2/b+t2x8
+gbNfoqdaUy26UcR3ZW94eTIqJiKQKZtK/KBwznd4NJTSVcDJ6r8OP4eaqJ8/UYtJKwIniiE9Yiz
f/t8FpYsRDpEhpOV4ynsIC0ye4oBqvmcTHuS917RqFezQv6uomR0RmTCddq+2mr6ks3loc70nTJV
P+U0x9yu5rtK09RJdCO4rL0q084vt5CFZggkdzEHhK/kitBBPhYxvM5UKTzkfq4yY1wckwz3oSX7
cqK9Tnm4o2MVIAd2ki3pe7lMP5s4elRS+r0zw13VWU9DETp2Bl7xtvPnusEMo7cZf2IJqg4cq05T
p6VLaH5nLKUg0LB56axWmb8Nki6NFQoXTN+tc8eiS2f7kbbCYb7nyrKp8qCWWssCGiC4McAThZ5p
yaU+uNn2SFZVr5c3ZtNer+A4e20W1aIaEZRHH37OMXVmuh+0h3+HwRnrWW011Ixh6WZit06JCICT
h7Ub9/b9vwPijLLWtRh9XkCYRg8sBS3mQUZ2lyG2bSK4LGxUucmYEMiZqLjv0ySa4U6VrA9Y1X4Y
bbYPu/o2JuFDrKhXfSj79mJ8S+LO1er6TIu0dvA+EnBr/IOi/P4Q3tHKkkZWDYr7gAZLoHgF5srb
1/IN6+CbX0T33aa1/JCad7mQCevz1ITURMnceUrdBadtjF+lRBR42bSXKyTunKUE3A4qAZJCfBWp
pOGvyxso+n3ufBmkMPQxxrJBF0EZS6tXUD16lzFEq8UdqlROjWHQcYaRqsAz3spSp+m0Y1lZx8Hu
BRfM9gn+0AP+dNldmdkV84ar21r/2SI0YQoJY0QScSerGfI5nZnLjcdn44x4Fs36AlIKelfQSeBb
bd8VaHEBZbEOR/5LSUuvN2HRIU5FvfJQXRtucoTv4Vl49v5VLp7hscHyspf7iWfcy9Rp3dpfXDzQ
3AiP1Nox/MvbuVljA26S3x/E+UGRDZfWDjHGufPRlL8vPUYRnT+0e92pDniPomjBEflC23r6gcnZ
mURCY0acYBEy/aSWN/nwXSDU5o2Mh4CJQDDGVPOJR2K1kjEgroYgrF45NYayy23kZeNw7rTU0yXE
XtXsgFqUWxp1ezWeX6skvE7r8Cz18m2omN/6jLhmFpP95S/blByZKSRDFaTfv+T34jmK7RGJsLaO
PSRc/CyvBVZ8W/YPCG5Dq9HUixK8HhjqdjUm38IZxGvWFaWZY8eiWZwbJapwecAe906MZ1h8sk1Z
8srKFWR45bvsZ7ibAsZhmPj0JXEHP7+XfsxeBTIAUUTjvUbii8u1wuXOLBgnY2uOUGhAyxGURWWI
ObfJ3sqXPZ59bp1Ld7Wc9y4ukbe8LO90MBnlCrhR9bT0YiKhdSZFkUpvBqr11nax1y8g2lMztGYs
b1psx86QSA9WM7p5PL1lmfqoDfmehuMRIcYzoVLlmJ3h90MaO0qq9c6c2+AcK49LWntznxxse3AS
Y/lh9JgnkMeHztI8YpVe1UQWAl26a4Hn2Gla6bVMUZiRTbeDlrzVpnGeyvo0DfZ9aqmPsqZfLUb5
HNOpcxqVyF41ZosHxuN7G+z0AlOwaWxXa8oUa+WdZbaeWqmGgD0uDiTdu5uwGJ3FHO4uH4H3w/dl
70DtZCmoDCLwjj7jSOakLjNYzeAyLQ8tgLxiip7mXpGDJh6Ohq3ehvL80MTxdamMO6svnsmcfe8n
lOVYk59OLXZl3HVxe1WY6Bdt57u2m26zfvKpqQVD3l0NSXHKh+qn0ddHvPIaR1pAjRtGgl78zdOM
Ah7GkgPaQb6rYkTF5ZzYEyRpIz9SlO8YniJwzTc3BRxzBDxZtvKlk6IwKpRAVMw8R2DSzzt6lScN
+KHa0ru8LZtAuAUslkFD4pTbfTuuSGGRHo+Y5H5SfmLubNEKfOXN5VpBcJZpKqveCJVB8fpyZ8c3
sogTXfT73LUyErSJmzp+v6jvNeXQxcGfLJGBBhqZgC6Lz8dmiMFTdRxRP2jbN3qYHKNw8JSmr5zL
ONt3MkZKGqCEQZcEny6VZxvTrRqcROotgXTqfTBZ30h+udcP4cPiW/voRmRRN2+NFSRb29Xh71CC
W/cJIPPZduz5FzXu4i6Bt3VNS0FZ0LamfUjH/r6Cytpaz+oFUBHmF/UYk5MUP2xQq1xeRBHKlxsi
7UleAsWO7wdbQr7kNCqiJu9NENOAm8F62b/Upy9alJMuRSZ1NnQnsm3PqFOvbPPdZVm230OrjC13
OM2khcnsIUz2jM7rpwGNcMuxOTDCm/RKGBpjmdkvBnqFxp1Tapko3Epxuaq76roMih11DGc8052o
OXhjthaLmHxETjitG+mU6iOoWr2qHRM/0hu/a1DQnaGGq6uKQ09CbySNQ5FCcEmN2PGsBNKM8O6i
BbTLHjHRcVeb5DDYyt+9qgjOO1ORz+uA8Q2ybKJkAYly0CJ8VlRkS9UFEX88p8LKzVBxq0nEoeVD
lQiM/BY9IIB0VZVNw8ZkEe5KzEY9NaA+mF9mqE0wxnRX1iCqycw26OlwvRg1prb0P0C8nnqyZLqJ
MR/roX8oaOPq0uyXaFmsh8q9rHZf7SmT/+OruN1pMJJsRLkNrgQz27VK5crR/37rMAiTTQvQVRtT
1j4vcaNXEmb/Its417clqve74Vgt/3Pk5DMG9+pOFmkw2x6Rk4F+Iz2q5aO7Rn69vFTsSHxVlQ85
uA1s46GL0wQYViy5qG9qMLmi3df0R4zex05UYr5hDz6LxO2M0aIJwUwQdRrQ7FEH00l/C/ds/Bdi
5QeIeFm4TT0AtZ3NRjyhe5m7V+s4TaVsQFEVQtgBhqyfG8vyLkNsS/SBwUd8Orso27EEBgsNsvg/
amQyDKSXdlXQyY6oz33zaK/gOL2LIgnNIj18UDnvnNTc6cmpkFunGUQ9fOyHvijGCohTvhodQYUx
Aig9K4GK8USpZ6JLpD/kR5E13ZQJ+S+UI2voobA5c4WHXz5JIDvy5MU+2K16J9eL6oxoB1CINP6J
bUCGhPVrYHA4/8K2dAoqeQkx77krDkOb3FtW/iTQic21g9lFfZqM9kf+odCoU9jGEMSTwbaQ9tYz
ul/2VjfstSw8p2TeJanp6TPY59LQuJuHyRd8ANucL5u3+gDumCWh0qDthcI63SXX1rFHB7r9xMZV
ExdFRQK0zVO2AuO2r13qSK17gHWLeo8ymkPSiwYgbWrICoL9feV5jWM5TbIB7qJUi5xkkh0zv5L7
2EupyGP56k7CQOkqq/WxFBW+xGckRFPkFmziqmfr7IZ6gwKC4GFXLedl6ASqyBbmyy6tsLgjRjKz
REgFCxerZ0TGJXmXx/vLmqBtasIKg7PvPVGlqexH1Bb2+fU0W5nTj9FZVTM09hh4JS/w+3I9khFE
qJAGSq7LRT0iBrVvWv3Yx4uf4OVqWeVVPYKYU1kw97LHTDZiOq1OH0gznXMbNDNV/JJpoey0OZp9
JrvYG720iy16T8uXxax/lnbzcFmyzcUzUFyKNjsQMumcSpA0JvOS4YxRVGbad732l9ILonGbio0e
Ptb/SPDo59YOncQNsfISaZiYumUTelXyv1dJQ91WENxBNYcQ/JoqEpHmgJx48SsfklNdR97ltRIp
NYeiZuhsmm0w1eZR7SrgTl1y6qp5HKA16djqleCdtJGO+XyIeIswod4k1KHYLaZPmRgnD17Io3b/
q0Lan2K0nkDJN/dppeOcKrRabw6RBLghR6Yy1Q6Klggg/kEkor9TsyP+w7kSRhXnQw+CGbxs2TXf
ucur6Q+uHITOcBVeiwYpbO/YbzieIALNkmnUVIArNVrA2mlHQvKT0VN/KJsbi4yCgJDKdPmrLfoA
5OyeoVDJiCQcp/Ybo58sjkqAiDpKC8Db79tXoZefem9Cx6ziMi4Y6UxGR76/rKabR1r/+AbOHkZ2
jLltGr7BqjI/RltUqjZ7bRBRGYpguGONyNdCswhra6FFtOnQpwRuehI2wWVptrcQA3XRCIx6ZT4u
1XdDaFk2OwTguHGsmvhLGGK8eOim+nCF15l/GY8wFfy6hR+AzNVfXZIoyKXlYOHqWijBwHTwKIL7
vh8nt54YVXnvWqEC0tTkl8LajetM9dGEjIHJy92khL2jRPJeMpaTbEaFg3zpM2r7dwgc7XI98Xrw
25FCf7an8jafzPvWjnbgDL2Nkug21rRrIkmLQxtySsLytiMYj6C2gRbRK4w28esyCWhTHNoW4/7a
5TXUQMgQZg9UG4LWUB9VqgajjLnNy/CEsTi7YdKcZpbexgEknSmGHk/1FKAL7TCSCnTS9rNp4j7T
pMfFNkV0x8xWXFpE7pxPlWpIWgHlCOPuasxbuBsjxiGmeBmV+uPlHdu2W783TOcKzUcrG2urhobk
SuaM1JdFpNIiAO5Qt6FlNtoEAKW4o+odrZ4uC7B9kj4E4A5sPyNMpWv4fXOmp5g1DTeG18Yid1ag
2Dp3YBUq5wqUjVV50IOypyAiQK2ckNtLsPU6W83V+RmplMxjDpi6uSmW3stSTEzPb0oa7S4v2yYQ
wfQVdNIiLsJHSTszbqSxXdjzoMcUjuWutMaAtP1LT/+A8UUGQQTi73C8We/4Z5nsSp9pP2OH5uyF
tg99Uzty9u2yOOqmj2moaF5B1lL7Mjg0xfiVgeYTfOYqPClGeqoy7e9equ9bxQrUCcTaSeL2ZRRg
uuJrlyXPTYz7bJZOcRa/YEjyLTXVoFDzwBj6IEGFam/R21mdDl33BzR4eGX+/lS+AUJJFE0exhnr
UVZurv6S5McILKiXF2SjYg7+D1ikDAtpCYw4YlfDSpOWVrKNUKtxw5D5LYrC+6VFZQaRMCcjMQMT
tLZo6XHTsvQlk3hhFwmqDzYPzMo3Zud2hV/aciM14NT08kN+219Zh+xQ3YIMTACzefxXzisHY+a2
RMGdgjAjeoOWzPRGQzqjPde/vJzvSvrFJpsGDosKRQZJ0WdxkPeZ8VBH14oaRo/DPPh1Nyu+3at3
IzX/7llIVS12zTLv7H5ATs5EW+MQlLOGqQFo2rJR7ONok/StGVIvnJXWyaPwrS+LW9vMZRfn8xg2
2o+qI9d6aDjGoJ9iEOw1jebRxPhhZ/1b33XfYEqRzqs1dxwWX7Mkdyr0Y920z9IC4oye7iaNBnpo
CUqKNo3FSnjOKpkSprPETPil/VbYZ1upnIp9mCDes+mtrGC4vdQQK5vwEoDDqYdOav8IW9np0/MA
9lL15+X93FQb1F7igc0SEO+p+ZV2ahZdpk5lczN62ysRCRnq9K/MjEQ1mJsirXA4fyhso6QuoSXe
ki13uSydlKU7WGnppFV23yhvl6Viv/ZFSVdonONAoAmdSiCVZYeu2hvXjTbC6I1Ow9jCiv48ab3A
aRdA8g0oXZZF01DjbU8xP1UHcWJfOOC4bfJ7EKkn1uNlAbet2oeEfMhbWSrwa+mASyXjVHSdS3Ba
Fgz360uMMCiMx1BJ9z2YiY3CPNVpIzuXP2DzJKzwOW8jajGOJAQbiUd7v8t/2qgtMk7WkHmXYbbV
00C/J+psQKrFnYTGkhsyZXADSGo5vW47ZfmwDILF3ASBR45Ak4LZyXzepLXgdlc4BZ4SEXeRX822
clXtTw7aCkT/bDczbZzssMHlbxX5bdGRfUxf1eXXHyzXCoRbrizNKUbZQxJbaf0sephm4iuVQJLt
57etYWiHDHcTRuOzKHFXtGkOUhKvLMsrEia7cozdOTH29jy7OoKC9Vhf5YN1atJhh6zUtan2O4v+
UfB49RmcChpmN4VRpqBuPKF7qcsDM7T3l9dz02qtILjLLifloBmjqnpSQg5VOr+MS+RE8RyUJLqz
OhARX8bb1kRWos78InTWfl7ZUDXAVDXrYEyyRzQ30j16Nw+DEgnqB7cOL5vXiZCqZqAMgXOJimmq
jVSFz2vktxhI6kTJkxV/txsRA+DW8q1xOKOP3l1brwooStNRR8PEoQQVSdFDhU4MBIwFaycSils7
Kw8n6Bm8yV5brkFA70qTdmWN/R5RPYFPuQ2lWWCfRG0FKjk+b1NaFUVltdC8YbKPU97uR4Ngqm/y
IHfG/C+x2LesLmibpqBZoVhD2vVHSTZuwmFwe4XsaUxfLmsfM0H8rQl5fovFqcVQgrjWNNiBsvRT
OI+PUyzq9RCtHKcRDYprUnTe4llXDKhee1Im2cMZdki1uyzL1knCTMB3zjcQePCNY2DYHkEThpNk
JzKGAYynGWF1mkgCmO0l+4DhrPo4tnFnEqJ6yaK6sm0ezEIR+Jyb5nYtCqdtaDW1FVoZ6BdsAwM9
l5FvgLoTM78Qp/DK+3Yn6hjfcGWQcUFfK5qXbDDpcyepV2gdZXoORorBQrli4mVT7KFpzTeq2p2j
ISCj8nx5uzb0Yg3JJ27lglhZ0QCyHRVHQxNQ913VY2eho3cZaGPDPgFxdxc1MC5uDDOUDRkkQEQG
NTeicYibsoBtFZ08CDR+qecr605PC5VBVOPOKMkPTev/aormFidZcD9t6QZLpv/G4u5AvdOqiBrA
Qk/uHnNDUs9CL+7iam7lwcImnqisZ+NcARCt6rKsmuRLJeE0m9QmIwDNEtWr9Lojb2koUIatPbLg
iZmsLATvdk7/bGUZEHBAtaKcvlg9uGML0XggAQKvbrVqdbk2AwHs2Y5svoaJIriNRAicng0pGhEt
GQhS13mkio9xtghucREEt/eq2SpgwQJEPZ0S/TYrBC+aLT1ebQNvQjWljjH4Er+vowZcWqonVH06
1qLv+0HEF7ClVYjMo5XBNMG2pDFRV5dcZRphPSkoGw0141zY5ZWSTneqWXuXD/97rp+74ZQ1DmdK
h6iP9JrVjpqF7CsZquyWwlVajN6NQifs2+siih9bor7FIa3dFoUCtfVXMta34SwfFExh1NQ+6JY2
UI0Bf7bfqAyeEL11FgTIQNjvTDOq3MzQSTKMEzJTzelNtOuH1eNE4pNh08CqMB02I5aIHuA9WPZF
NBSTIflqg3OLz3AUad5IkYLdqhYNZeqm4aWRdlzy8EbPWuQXW9cy610z9Gci151A2zf3bwXOXetp
hw42gueVB47ffPo1lbslFNUPbbT3ovF1BcKZhRo9SYjsAIS1vqrP/S7yWW2PHBio71H39q2IDmbr
HlwB8ikBlDaAa2QGYLdECDLNT8YgB21jeUaiuT2CWW1G7i9r6OaZJgitIWJpouCHU1AzlVG3EaJo
ciZ3swECokTwQtyW6QOAHfrVScvssqXWwgDS/gZ8MY/5orvaIqE6M57re73vRR6SSCTOq1xA2EZK
1tyRmdbD1Gsn3YjuYl17solyJw/5Tq8xD0dJo+9pPx8yE6nMqsXsLf1aT9CvZf0lSdNhXionr8gD
STFVocE0WX3uHCmdn82xPbRDdN2F02GS+xNdTEQSzTMdzZsUBH5JlgYDmZ1wjnxSLjGmkccNOjoM
N24xydXO9koa/sCFtu81ilGQpuYUc/0YKaHgiKib5tRCjT9qkOCCvCd9Vyu/zJFhGBJlpGLysXuW
jyCWkBzNqx8q1/YxTcQrPOKqB21XnsguclWnAcdB6eauLSoJYDfDF1ux+hTO3NKmbCXJ6lhlOKMf
RkOJax0aj41HmveiNvJN27AC41R6yowYKTXIvcwvuXZD5f3YC+Klm0tr4x3LXC4wg3EQ8VT3yN2h
g6Jq7vUwdcPouEih29kitp6tsJuC3obfSNzxsdH+Y7YWLhB9J/2qg/AQ7skx38tOEog8ra1Mzics
7uCUdbNMMuuloJ78Nx4xHpxwxM49VDWWGK/deTa0JPXnV/NId+Oe3OZQpLfL9ki0spxhV7Q2T5Ma
zQoqUtcRidwqfErixreTwr+MtG0mkFEAjbqMZl8u1DJHua5NEYrgCxU6qMj+NJkCiE1h4LP+F4JT
exDKpXGa44osieZlFfFnI3MKQg+9kOHzHy6rDyxOJaU8HHWLddyw5osEVOrVbjghuQ9eCDZsQQpE
dTfbqrmSjlPNJVb1ukMuxrM1w4/SDDOhw2M5oyEzj3epihbQFN2gduVIrZ9kyd3l7dsqvcXt/CEw
p60KNTAthAmMRJCf7BuQzphXvacxDd2LCm/Z6n0xYOh7BaKFBlCepE/BnaJ0YGbyqip1SqN3O/U2
qUQP700z+YHC5yfpXJB0iFEKO7rtWXUNt8I/y725a9CMSAQ2bFtjVmjci6E2ujmrGBOxedP4sstG
FWW7+TuqYXaMS2Q+/e8d6/CnVoBM/NWFpOpKvkgmAJvkqquf6vwvfXqj9t8CxWAH98temZoGq4lJ
z7bOnYRapvUio60CJrO6RmeQB7fGfuo9DFZzyx+2J2rbZW7gJTzuHGRSgqGrCFp7UnOQh7Oa7Gr7
VUttZzRiVyte9eTxsoSbyrgSkNN85NKnSaqwjopyVm10VZx70WxGEQRnhguNGCD4eJfpG+gFSIa5
goZA3Tet40oMzr1ubPDQRRO6g3ryPUzeqnavSNdyKWLp37TzHzA8uR5I17MsLbFaenNLMWGCPF3e
DbbaX7cfyX5YBzD4vUdMVlpdS1OUzgt+fzYrpxsRsLKR7Z8xX6IJJE2QdH+P9F5C466UGuxX+cT2
vvUmRsfjSk7n1vCqtED3m516iI7kmjo9mvGrALV6V2pg7Oe9qFhve+8+hObOGHKdfZwxe6h0d9Xw
XQ9jF+8Lp1ZFYY1tM4/AoIGMMch0LM5KqV0iZxZzgIa2CeyyxoBcy01z407SqWtOuoe290Cp6xOJ
UVIijXs6toKI+KYGrT6Bs1vRZEdZZ8EnyWl1DK1lh24Z77ISba6npaGTEYSWFqaIcqaxXRBpV+BQ
5shQ13awlNdTeN1K95dhNo/1Bwx/FkK0NM1hBZiwLQ7KXAYY5RCMRiuQZjs28OGC80n+MdMjQzI6
ZoLBzPM+a8Vy2ARIETfPtkC/3zjvnXqrw5ePVmJ0GnOPbcuxm9YN08Cm3/9k1T5AuM0pOmNU9BJ+
sd1q7pJmZy2a/IyY//aVxFUEGnFS0DbBw4XRiUmDEx3Ne9D/BFaAksnIE0ZwtvX6t1x8WnWYKjSa
68AbAuuIN9mucKf7iQVzMTsz9GVhnF+wW+8PkNVu2UmbsJYHmMpcdaj+gxqYfDoMzuXt2hRr9WTi
tstOasksY+hEMz1FMoh+MHnkMsKmHGgMQMcSEj0Kn79H+1+mzQXiNMS6UvP9rDZOJLpWRBhMytVa
Nf3QNXBE32/HJb+b8x+jLYo3bVkdUOhi3iDq9tB7xTkSlmFPeiEBY4p+5o03lSCzsg9z1QgM6KYR
XwNx7kQDEqgZr1ymaVpQ+Ms+20fHcl8cNL+yHPNweXuEcJwGzDSkqcrkIg4bTty50z7Z6Y65G/Bs
FYUbttRtJRvPWmcqFgwhk62MTjW5ovnzZWm2/AvQroCvVzHRdMpzr2SRQmd1rPBOjTMMqQGdTrMb
KA6rcj3rggj8ltKBFcXWZKiEpRvcPoG5WSmnuMUcBzQtVz/n+SR1gqbhzeVaQXB7o5SVHRopIFLp
mEqPlfR6ebnY/887SCsR+N6JJTYiXQ/x+7S5qvyo2huWa+XXqhI7dhR0orr7DSoZ1Nd+yGNy/gmZ
ZmMxwHrgNT6jHmbMSMsh97KnGp2t5lF1qhu83o6FwBEUial+Ng+FhCgJkWo4DIcWhKsWCFfjvboX
NWcKdosPktRz1if6BOWb29tYPSaiWQFbLeSflo8zc+ArIgZRAWA99b7qgr7ei2+GU+1ruzmYMf8g
9vOd6MhuMFV83jR2DlbGVauGsQEjvuKBrL73a8w77q+yJ9tnLFbSFTk2cJxFSW7RUjJjvMJUdKkP
rQo7ZpQg2O/fDP3nZc3fPLwa6/iXDaIhYvgZICtBkr7YkuxJYGWcz1lzV0YPlyE2ZVhBcMquy7Me
6mXEDpe1VxMweuSa9+8gOMVGrReqQydA6OVJms7FFPy732fRg9U2RMukIy6F3x+sX1X53TB+XP79
zQw5Krh+bwOn0UUft/qwAKDzuyNx2kPhDy/a/XSc/MLL70Qe8OYdjhIaU5c1KDWfhstso9BKkuAO
T8+21Tu6CvoT4zatRaNWNu8hXUWOCK9cELxwZ6aTUlvPZqZeMyZzd2gJJ8vRkJJbFQlnsxZNXtnU
5hUcd1yqZBrZcxDVOs1f1ninoqtpsUSMBCIQzgGKTFtGAzNkisdT0v8KSeZUVASyeWhWknCXar8g
QzCgKt9bjH2u3KuL4FBuC0HQOQdyGigCp9FUC5dmVKFwCxixc6hAp53pn5RIIJT2G4TTar1JaWaE
bPfHJqgK4rdLcRCcnE1VRoslq55CIyAfZB1nPaobgpocGiTXxrEOsrvYo3vjvLihI58LD4xs30VZ
j01QtOEwQgBMU32/Klb2oGxINRoVnqoSjEE2OejBdazxxexEnCGb52cFxCk0iAamQkYJhZd057AL
4uyq6H5YzWOTioobNvhpWM/Ph0ycWkt9k0nKBJnoNwxDcM2XbI9rNSD37EqtgnwnB8Q1XkpXtJib
qr4C5lQ9G9Vw1lGo6JEGz1fyFsm/BDrClPmLe7dC4NxHlBnXtppDNHIzYAx45teyox6Kc/MoO2Cb
OWlvlwE3D9cHHl9ln7a0a0umHkiyDk7YTLsc9cVxFgqUX7By/FvcLNVcriKmhuOpyl8bKjAS237q
ShDuXg3NXi0LA1szutbuP53ZydHyqC/51FnAya5gum8UiFqZN7MMK13ks9BqMedhTyEYC2qEz3FQ
v5hudYgwsp0Vi2UPIpd127lbScqZqmLGFLU4BSLjZFF9JKAUp3GTq+Fo7zDI507dS8JYikhN2N9X
VqTull7pc6xuHl1n/VUs39j947/TRM5+FLk5Z6UGsZQIo6LcCbo+CZ5/myk928C4K4X1rll8sLU1
FWlRGwRo8vPsYwydU7nkekQcWT6Jtml7xT6gOH0cC0OKLA1BNWWZnM4+W2XtJKIC4+1IwEog7m7U
lUFWK1YLMATp4+LVQRrEXoIQl/k3ysr2f7JDHyJxitfVcT9EKcC6oXfBnf6Q6uluMkXswtse5koo
TtmUcErjLvx/Ba/u8eT0JXe8rQ6lnx6jG5FR/wc8G+XLKN838db9rNw5Cnh6k1n1/Gwdm7v/VEFh
vhiGAGRe5BHvD5bRfCdzRN2nwQePzbyYqcVMbr9ctbVn0ydhqHXzLl5BcPdUO9OUTAN2KrWqBytR
XWnQnKnOjhqdUKNDRanWTSfDxCBJAj9DBenm5xXE8GTNilLkqjVnQP5Rex9lE93RfYgYmAkeCeJm
gYgbkQnx5apcgXLqGIZTXBesqnWk8i2ZqF8n5nUdzU/JsgQmxfA4ren9y3snEpRTzWFGJoaiy9KL
G3CfD9czwi5yjhIA8BdfRto+2ivxOHtYtjKZzQLiscsMuolqFf12Oqood7APonDLprVagXEeVZgq
IwVjHcIUierE8LEjanv6tLgCoTZxUC+BOdyq/HWkuDUk5RCzwMSI3gFH9kuwvzkgkJhcadfdsAuz
dSVPJN2W3UcoGSFgGzRp6Erntk0qzThMLQSx2OyW5ZEVAmg7lOj9kP6knvsTFLdtxkhzyW4BlZVe
j0xpgeulFjg7zCBxmv8Jg9utUirBn10DQ5kf4vTUtLmToBlDmlwtNdwIRXkK6KUvb92GSWE0iApY
u21U8/GxdMXGEOSmUmVYLcBIxf20RGfTzk+5PFw3hAiS5+zwfhER/I7YL4BhHvdni1J0Ux6j+1P2
JhATNbqvF6L5IFuemyqjNwfVLuiFhGifIcrRUCdUrcvvfhSql53krtjZKIDtzpj+4nUvIoO1daQ/
IXI+QdzRFC3bQAwzpwTxHCgC94z3BiW3YJYXDkLd8hQ/4XFmWTZKPUpT4MVnsOf77+0MhZu4+TN6
P99pSsW36ebGrVaVs8qLkSpoSQJmtcwnK8NVkIr4nTeMMMTCEPX/I+27eiNHkm5/EQHaTPKVrpxK
vtVSvxBqR+89f/13UrMzYqc4lfdqgN0FFg0oKpIRkZFhziFI4T7CyFvFkkk0B+y2UhQ7UM7uQgy4
92X4k8jAabls9pvqYP6bYfFj0p3vTkRVZ2QtQKDditZ3y7CcamUUPI22ni6wwXcZ3G0NDRcMdcK1
Bh+l2tDJDde3HPnBewlsLPcDS+Eb/VmdRRnqZhRZieXSnrzEvmRbQCxbddFODHgk2jc7UQHvLTJ8
cOV/5BgyX7c19CjLBhY5wOGgdYZbqVGLpyZA8LXoR51Lv8wqB8v1sC8r1Z6N2enU6sqkkjdFyVVX
lPv5rR0EsK3KTA60Sny9bB4iCYm1No0nPZa/pKN8Gpvem63gQZnyU0m0n/U07kql9AwdaOU1OSjg
aUTZ71YbhxN4IM5tRh5GI/vR5ORbJwFfOYyifRrP9gjsPbMBCbZWgPadPHWV7nRGkHrdkD4NhnxT
dp3mYZL0cS7z56SudWxxAM8pjo91FnmXDXDjxnzjysEMO0a+NI2LUjpVQjMGhJ2bEtmuzaukQMYx
CDZfREK4wBRiIxL2F8mu2t0rw23V3Rv1l8t6bGXZfyjCBaM5NMD6QKBI5yrPyU+wpznhF/Y0NzJ7
OYvb/1tRgjFU/X1wXCBSAdiX1xQ6tfKhTkDUYT0FauoU0f8/fQx2+oCZZlJUpT5i9WWDEqlhk6F0
GL1Oy33ViU5uSxNV09maGGisPuzsY1fNKNKgxUVlkWuFRFcpwEAWLd8D6HMfS9GXoi1d7D/4ely4
BAu6dYJ8KgC4aGskV5PUOlEh313+nFvpAIg83kB+kBHwGX9RF0WfEYrTHaRfRRjtMLj1paLqOQrS
azJYgnbgpvWgcooeANXIxxV5SclDucSi61sGx7gsSuRwgW/sxitsqriikZitvt0qJoMd98/kAJXz
MALYnuyaha6jLW2iLZ37NfjabOyUfFu6ogVNSvR7icxHOcv3Spb8DIdwb3T17M398jSTzjFDU0Sn
vWUL73cFEqM/f5c8y0Ojs6BNAPFjJYWXp36PmSqSW4Kbb/t6IFQFIgFuWj5nNuWQ5I35dj0wXCq2
UaEDl0p0C20Vc3HS73KYxqvSkkKjMssbyGHYgzV4QJx8suXElkJbd+Vn6zeoqb9136xD+B1la/ey
GW+/DFbSuVSagmwEDBbIJYybybX8cpedKLYAcj92RTPW2+nfShZ3z6u002da6LKr3+looi8n6QnD
Tzbexm74INJsy1BYKwuIQiCp/0DnkfdNr2oFEug4yU9LVI22OeW+BIIbcFWXseBhtxUO1tK4YBvO
4AqRtV52m2AAps73WjfwHhl3Y5Fc17QS1PG2dQOzB0DgQSvPO6fUz5iM16AbHlp2DS53uSzs2Zxx
DX/GPoCNChQm7MLgv5x1YtgqWpZiQcp+Vp0Id1bpVHuAwPioZ4jyQBZT+ERpLYuzRdWUsE0YQ1Zx
ZdkMbDt3GtRPZFc8V7hRO0Gn810tzhQXhcyt3EEUsZxwKO0QQxbT3QR6siH6MgUiKInN/GIljks1
o7IZghpT6y5AOA9RpDmgW7qWjVZwggIx/H5B0IUywJeQrMvai9ZdG9V1RQSlLmbIH78RZSxhFObA
NyObss0THfeUmzWPS3LMJoEKb42QSwI4TyqloZzMEeGQVffb++gquFvcws1ujD2wJd3Kk39YdzNW
26K7BfNSjmhqUqQgO+NVOM4Hy4x6TIK7Xfhdyn5b2ffLEXfzG6GSwIY4VANH9effx6acOlrGjGwp
kwFa4vaZ6hFTRIe3GdeBP/SPGO6eHDqrT4YWYoq3Sj/zW/0wY4ao2n3Ob1eyuMy2x1K/LnWQFZwx
jIeuQuRWeEyprjhGbEa+lSjOOoZFqVtJQuSTw8UxDeXRlHpfCWPgRCsiWu1NWUj7FVweWAviKz6Z
MlhNlQaLqzbLsZBiVOlodgAYkoclf8FUCQsAH6yewBxMTVFBbcFZnRT3aqBnkMVAMFl5jiUb4nGv
zbC3EsNF8yRS+2XJIaaz1Nc+TjJnKkHmXLVf9SXftZP+aJSN4LLaMnhV13U8RdgSMg+NsFSRmVbY
WscMRvMlDeXDRKxDlkuCDHlbDJ4gCrC9PkIQpWoqB20LMYX1o8SefKSctZi4l513gwQbbx3wrvwt
hbs3cB0PZoVBLJj6hEwt9cK7zAcZ6RG7XLsY7DfSrrFzPxgYQ+IX0VaGSEfuGhlG0NRmM3RkWBnx
8pzW5zoXbWQIhPDzrgtmn6w5Ibgaq2ur2NfaVTgLJuG3YuzqFPnKo7VY1qgyk5iCw6KVtlF8ufyd
RDpw0a/s455MKgRYdYAinHIcS9Wv51hQNtjyWsyVMNxKGVkYr0dVFSmQvC1kfdj7NOWb3LoxpcjO
29HWu4OpPOqdQOLmyaEejGcwlt9Qy//z9ijmJGuMEc+ySdcfAYR6HKvuM/4KOCugsbD/8O8esG01
WhTh+xtF7TcYhIg6RmxdCB7QW7ifKtj2/pHDxSI5ltRuhie7cWRhxSkLX4ZB+aF15vOSNZ7Wpt4Y
9QCJlTDzZHn5UNmJCvKVCZRjfbaflmQ/tiC9yLL7qSxup3F8GursMR6j2tbUpXSCMcd6gHpD6K9Q
NjwI+TqPldcro5PTxLPCwp8GpXFBlPdsVWCxixZqT6HmDdMY7pNg8sOqeWAjG5ZMXi7b56bhrHTn
PmO2mECaQnHBlcDG3ZDsaAD+0I6z+j5LDMCWR0BAbVqSoCSX7C+L3rag92PnIpjelBkWnnDsvX6U
ilMvisObr7z1d+WClD4GoVmy79qwVWXssNUOyolXs69hAMU4XNZm645WKXuh66CswX7Vn/4QhmrX
gCeLRZJjJ1+lMvCKJjCym6LpyM2I8i6IH75V0so0mwGBv9PvO81dRrQIM4FLbK1VqStt+FnzRe2o
JbWIJ8ByOLRncJBjO4j4yVGE7btpBCttuPg4VEFWaw20yetrrff1QhBDtstVJpRRkMxgD54zcAXI
iSjaQhOlx4Rs4Uc+YiJbWzSxpKueJFcTGMJmwQrEP/9I5OyayHj9LA0k9o2taQ4bmo/c+QVVfRAc
mD0mDAGT42a76eWyBTIL4zM3IJphnwLk5MCK4JJf0gZzHKIG4XblnSX/DkfqtIOXL7VjGJAaHGvR
4W5+vJVE9u+rF4oR6gaJR0istMRGp8DSRRtWm4epAazNpIj/5ocV61nJ+1KXMXTcesEuz914nx5B
v/zV8Hp38UgG5ufUr7/rgttty8nWYrkrIZaDaCAZBkQTgLPT9AqTeWzh7/IH23waraVwtjlPWYYu
9Ztyo9fdlghP8421K/GiFIUnkUKcURpUT1ulAbjZHI872tID9kwdUIp5l1XaioJrjbgoGIdRqFQd
zm2ysOFQevPwWOg+bb9cFvMvZvGGBM/q0G9ev7K8rperzFSwzKHvNL/wh1P3GDlFYUsedcJH1e8l
N3YzR1SM3jJ4oM8bMvqMrAHAuRgoYFVwQ0QQO/Uo5V/T5fWyYm/Rm3diTQXOFepcLOnhJACkq4kL
Fg+nQr/vZXKW2uIuloE825P8BgDdvm7V+yD5bZLaT7KkPkUTecKDzQYUkOkYeutZ3Xzo22pfqMYz
ifLCjvT6t9UmN4tM7WUC16+q3sTJDPRV8kxm5YdeTPbcSfsR1fOmUI5GH7shjV7R8DoB1x9LTfNR
aamt5sM+rOOU5WPXmhGBdW6cj3RO9o0ZY549mZ8bo9trIQifmmUO7CLGNj/iO6aeyABkjn6XEe37
MNNjQAdPteSfbdU5ltTsSWJK4EcZb/PAcjWjfbUAqarm0TGTm2+9jgmVMpIbOwinY1aCwSM3P+Pw
mASjeLAh0PDAfG1W4f6eMdo+h90+6TsnHUtXaXTn8vfdNKB3MfwTNItRwVRLiKnk5FvRNbbaND8/
I0IDjxRWJwDgygWVOsjlamwRVGQdAFRx5UxhKLjiNoOJ/kY7gLKOxcPnlVmqZIQF5awfD9gn3E2p
emKwkJc1EYlhh7ly8qmdwrQM4G1yHtsG4Awr5aWiX/+bEPYjVkKUDiO8SgIhjaZcD3J9jMZ5r1ad
oCiwmVEhcGAyD4yu5MNyZbFgCxJwCihX6tq3KazP85zs4lnfKzRG9xz/pyuk3RDL16OqDQKz25yw
waIWAGWQg6oo1XNaSuUY9tHMapnWTfTCdgfN28xOD8Adbw9oyfqNZF8+2K10ZC2S+3p0GoiMKjAS
rwpIhAnwnZqpOqdKcx8rQWLr+mu19GfLEI3rbdZtNWD5YqwYlXVUzThdB8Oc0ODBSafJrdn1j3UF
DkujkCO7kHoPKB23Vhp+N5K5saMe3q62x3zG8iY1s3tUle/HccictsmuS70/DCm4ecap9sDEe9cN
IuK87RyAIFtDLUe3DP7dYBlVswwlHmAZbQwbpJXXA4AoHdBTHSS9wZ1GviktvNgsMWGW94BmFNVy
Nu/s91/APyimpNXyfsIvGKzjXIYgEvB69cqoBXGJxZ0PN9tKDPdZst6gVG7YSxNMLZF119aGnbSn
IECgFz6StuAwVZQlsMhMwUT+YVltAPRdNQOC1Y2y+RYMO9djgCmHuQqdqNKe8yy/TiuMOGKexSZF
faXLkhOkuSvRebHLrPm25I95g3SMVsdBjZ1p0Bw56a+BHXI2evCMdxUY4Fq3GqwOYDJA4ZMms7R1
KXtqmvAeS5O+PtCDYvZXIBV6uOxZ29kPqGZlRgpMPizIRU3QxHkLC/+rMwEgCoylstHszi6vAEtl
qyeQRIv6w5sOvZLK5cR6kJFWZlLZm1DZhztjp4BPVyRm0xxXYrj7C+i4tEIvFeZoqLcNMg0JK+LL
lKDorUc/Lp+kSCUuKwZlVVrXgF/4Cz0EjE9stxmU4bvLYkQqsZ+xumOWps/kMYaYXNF/ZkrkhoW2
MwP1uW5CwdL75p35fnp84202iTQMwOAHF0N3q9f6ScV49CILcRbZqNgHb17J4bx5lqumTmdcZ7U1
OEC9tMhLEXyt8uemuK3mK9M6pIEI41akG1crCBCmFrmFTNV0pfSctD6tBd0PdildUou7J9GTV5ak
Qckolw9qdD2IKCu3/z7uYCBesPSMOzZTl2mUsQZVrQdXg1LsY0NUCt6Ms4yS/X8iuFNaOtKbZIII
ar0qBQhpHs3moBr7pPpy2apFunBnlfWYr06A44jpewn4JPq+k0QUiiIR7N9XjoPyHWhFdIjQg4c2
/d5Fona4SACX/ZEsnkhX4LCiCez10w0NP4EfjOms98/BRc2hV9W4lyBhrrLzHAWuERnHsrIEU9os
Un0wXFNB9Qcgk6C45kJMnjQJUCU7DPvOsR/347E1y12dSKdSiq5mZfHH0hAkeBqzpAsy+ViTNx2h
iwmZmMYMbQDzemk9vmax4QT66OGRALoUkFyVpclmiOZ9mKIta+TnYgl2gIM5KMX8YGogYRxLbb+E
zXOWqMDGNw9tBuSWYtnFAwUnRH0E9dw+G9PvZWpU9qiBkCLAZlph2WWrAwMyFOExbwUahtTJ+HjR
B+Wf+VZnaNPARpHm7nuvVnZW/YwnVXB8m+NWaymccacFURb8D8KZpM9OuyxX+mj+qrLYiUr5oQtL
l0rRXRxkNzKICVrsDk3KYI9tcTRAB2L3c/vQgJVmCjR7JqIBjs0r692e3tLWledh4zcxqxnf1qDH
xQQ8NDjOAKU05yLQvK2zxmP1b8N9K+KvBM2xMZl5DEFV+oVUr1L9ZLWfCeomcq43FCVKuYwiC5Ap
1iGiiJwkh7mVwGeiCsoH2rb/vcvgMglpJFZX0B49JIwfRpG6G4b8e0eKp8ZK9kYf3MUGMEay+rpO
LY/Ig6+bMXDZ0/Aub+gPo8diUdqeitx8AADozqLjfmzac9Uprz2dr0KJ7oI+qGxd1r/B6bzWWNy8
hTRVcpQ88Bar2hNFuo+JfujC/pyEgW/2EQYS6AtKPP7lyL9ZVMckwj8nykUbopSqhXVDmO5O8XWn
upn28q1uW7vMq770JxF6lLp5p6HfjXEE7BoYfLlvDtqEBlgrcrVW773MysErG1SHqWyeaJP7lpGf
2j66okl4U4zTr7Gq7vIEpqqkC8JPTz2tjJ+lsD0DCfub2fayHRTmDfjD7iAvtduQ7hKjusHS/l6T
wlM3V7/7OfvEfbn2d+6uMYIm6eEGyC2W3B6a7zn9hJ2vBXBXTZEkNKSs36UbfmSccxGEzlZMWP99
zo8U1AZTYPTD6pbQrbN9BwRNbSZuZQi8acuZ1oI4Z5K7PJX1DooExbVhoi35TZnPk3WdxXtLEkGG
bQaglW1xYXistXxcOmTMBuoBfb4PZAwXBo+XPWZLI20lhPv2ZTQagPeX8WmiHPS1Vuyp6i3ozJDB
wpFnbAqDF1twwYgU48yhGfWaLpjcdNPhexk/BfOJLs+X1dq8w9Z6cSaBjlvdTwATQ3tm9uqjkTvA
Pd11R4ajoXjZteaoe/O+cxhgwmXRopDA2cjQlooSmZA89zmWWSyglEahD+KfWyIvh1rpXy7L2350
rz4hF/NMaxiNli3PkHNxFV+juYe2NSBRg0Mt2fFVChT/a/0qjuxPtW7eBfPAEEqLnZMgQ/CLo+XY
5phEWBSnm0SbJ5upMApQiHgGljP5jfypCpug7HBLZtqTlt7phmDUZrvStRLA0snVTd/FMvagGwjQ
btilAVgfN3hEBdLPjomg6/uG7/ghNV3J4t4mc1tXMA9WfCTW7ypAWqUuqAGq07UZNMTuwsbL1OR6
QmvElhv6UOsLGsTxSzcZp0Tpf09N+t1olZ02gaM+6vc6qb9Gne61ZX8LBBxRW2A7PLyfPReD1CFF
2R6kHG4vd6ktAepKpb2jZa0TpvKtpvS/QL3ZfSo+vAvlYlJHWy2YLAjFrp03jrlPxsKrVFXw3bfD
0LsYLgwVFoabyxJilt6wh9in/WsqRF/YPkALObuhadoH4ACS9mbRA9MQFTHZATa8v+zRLvZQGXPw
pV9nt79l68zlV1FNYjsVQlX/f5I/AN2qaWNpOSyNLTTHe7ZMBcreu+Sa4Y6MQjjkfwlD7/K4CoIu
gWhOA2DoW8RFT2T+FbmpMzkA1HRbgJ0Mu+RIb4XIDMw5PzrUu1jOeUttrqVZfTvgwZ2xLZ5gJj47
MV6N2K8FsX27WbI6VM59RwC5jNUMaazUmB/JgZUa9RMefQIf2FzM1VaSOM9L+pEmAzvO4NwBTHHY
K1+N63y0W7cGyIV06FH8P80iMsztfsxKLOd7GWZ8gZDz9hW1Z+WKxcLmtNxjohyU8xiMBpbsXnB/
CVzE4PyQTtgMSUYUItpjdAA2xBUoYbzoBniOt+y27oB/iNsabB+ibZvttFE1UKeWUTF8W7pdxf0h
MWOrzTEZVZD7PF/suNScynDHVLQisi3o/dnO3dAFKvCWFSM/NfXC7iTJ7tQbc/5Vx4V3+SwFgj4M
pqZqM5EF+WnezfZQfR2oGwzHKhFF6E0zWSXC/FhnEtftkFcQNPhYG39FcNlJHtglbzDc68h76SDa
ORBpxrm5GWhJLWGx1q3qElxetQ0oILtXdWfMRFttm06uK2hGgrYMYHJvfbyVXYxtRLOajcbKIN+w
kwjgpVLntDQ8kgYNQ1M6LWZ1xvP3Lmuq75e/4Fays5bN61kquR4A2NJVrC+0fMrm3X/7+1wAIyrI
M60Af3+uTx26jzOO8bKErWt1rQEXuKKmqcFfA2O3CAoMWo1BC5pfjdbyeFnOpkWsvhIfqfJIklIL
miy087I4dK2gfG776ZxjPvayqM0Mca0T+y0ri6jn/n+nlh3i/WN8jHf5ocGYHsjdBDfMtlaA7tJR
5DPQkv9T0hyMJJMB3Iz5ruJaiSKvX9KDNMW+Cu4zgVbMlvirEyvDf8viZz5UTWm6EjvQbhhUjU2k
6H4JCLD5Wmc0yJGyYSlpdIEZsptB5U4VYNJO5ifaQuvfwGUNgwGEHj3E3InUSt5Y9t6kzfukbgW5
nrp1yYD/C1Vo1IYA7cVZCx4QUtcMFnR9NT19Z/jzF4xvMHqZ1Ak9TF+6lmfsMBTpKEfFGR+QOxzY
1qV1oG54IwI82PTy1a/h7ClaTNoBExNxOnxWjYc0FaUPIgHc87dNFATMHALK/n6W9qloAn4z21uf
JzvvlUfMBnZ0SA0B5BzsiGPg5USQYQLNRrnWbbADdU5+Uzj6/WWbFenFuUeMC3QsDHZwPditkQP1
8mf6IivNNA6LoiwH1DPZhPEAdo0WN00ovQYmFUTJTT9/twAesyFPUf0zBiiSoOw7xtQe0tY2y5vI
+gT2Ktal/rH8t2bJ6ktZgxV1agFJU/JqFddS+nT5kyjszD+EkZUA7kopZKmQKCoemGXvroiT+X9h
UZWOett54NY4YHfZV7HtEwqRlESnyMxlpduU1GPShxCtYbzInRbdI0P71E0Abe+qyBUoymLRJUW5
GDLVoaImKU5S3U2g8GudBSvv8YH46kkUIDYvUTZYrOLNKAPT+E/F5ioAYyQLzVEG0NK5trNi8IxS
9LzfdCcQHzCsQ1D48WlcHXZtvCA/dhdUbkJwli6ZqCS/qclKBLuEVp8oVNPMlDAp7ZYVBiVKxdEw
VWZNIuwpkRjuwFKzNdMez0/XLDM7VEMnbF5oIOKoeXPLDyaw0oYzOCUuupgEECNbuWOM2LyxCus0
hCSz26I56Ul1Dbbr/ZwCZjFCskgI4FmbQncxZPENC/DFXtNaV+p1x2ylQzomZwCGeFNngnqvwGAs
JmQC+TEYiqMVWw8ZCs5eisILGQJv6tO7JA0fTdMQLCxvnh3q48hmMeqk6VwsHwG9UJsdIIUKQk6j
dg5qw+1U0WLg5g28ksKFbjwqm2wBvRtQap7L6awVjyqG+6rQk6fW1i3/srNuWva7NL760Sf6OFY1
pFFJBxCKelIiEbuo4NgMLnXRpkpJlhAiyvi3UXqmcp0Ogti6Gd9WWvDOM6NRl0yF4dbyi0I8NZQ9
itsVY9GXT2s7wV0J4tynqfsxLDLoYqhOd2WdEldydNVB3wxTRyLcCaE0zosAbzZnkQRpjblXHuv4
V9o/YoNOLr1ROgfxXRedpViQWG+V5fWVhuxrruIQ9kJpTklmuIp0h8G3ZWkcEu2s8IlU+8uHKZLE
PupKkqSQqhgTfDQpVv3QNE+6xIBKxn5XWuWpznXRx2Mf51JQ4lRTMjXXIoDjA5w03Pd35RtC3eRh
yxZUkP8PcCybVqkxfHKsEhFL5TyZKhEA9028xYFRpx9ltFfqnenqNttvAM6VjaQGHLoiTNRNj36X
yudl1qznMUioGCpAeA2wnyPaioLH8aZHr0RwHq32GNAtJTxdpzm5znT1GMr1Qep0gSlulmaxDPX3
AfIp2TJPZjezWwQss45aeP0uOEyV07uBbe5RP1EckWabOdpKIuffkjzU41jjk0ngkTfD36EERC3t
awGAXvkkN4dBJHBzx3GtI+fj6FkY6mAitaAPxYH6yym4GoFk02OmW1zJeyvVfXSB9xPlXEALo1qN
mXG0nnlUjxoWzoG2dlN8bd3ZrZGDTudmJ84/RQbDuTqWl5aJVm8GQ910ehxB0ZCWonVzkeVzj7nA
lPvFkNjHS7PDhJ6IMefO5ZglcOm3KZJVzKrzcSibCCK0snW0OnUiFFYa5XlOBUWHzeC4MkQudkSx
HgwlBojBTB3NtpLLx6gi5zwxXMJoBxraCFr2258Ie+BsZspAmvtnNJ4IzZWsQ5MybVAwLF917amJ
BDNu/2Ls70K4DCrXFg2hAi1YBsRr+IU7ncLzAER5kIn/EpWtt4/wXRh3hGiM6XUeQyPaaL8DffD6
QEEaqeyxenkbVf3zZdPYBHTQ2Sb92wki+f3zBJelxt4oQ98qrgY3v889bCv76ovsYBlgLznUqa9m
d/o2u5jC2huiMaztyPUunYvJmtYXWLuC9JGeTP3UKZMt1SdluQ+Xr/LwoGId67K+267wLpDLuepQ
19KKDfMa5netnVz0HVvzKKPteVnOtle/y+FCsqrnyLMzKDbL5za9nbu7y39fpAcXgBOlK4GlDDNp
y8CO0keNPCbaS97m7mU5lx3sw8z/Qsx5Uht0jPKmvhloty/G8QpDgoLAITRDLtZKKMtL5gx9wrp6
0qXJnzQ0ijpg1gYzaNRAbDYEuDoBFe0Nyb7t5psoyHYlSU5FcV31fm9Zj5VU3uca6BBoFHqXj2Hz
uFf5JRdn9LTHBlGCnDZJvwGm0c6mb7Ie4ikqomLdPO+VIC7WyGoo1WOK9FLGgFPgY7mtDPzLuohE
cBGmTKsiSCly5Sa6Rt/FKdvJDquvl4Vs95CoqQAbBASS4OD8M67UhDblQiM03JziID+xWiz2Wm4H
YMFrXvyQ+qKcZFutd4GcRwQyUrouCIEuW+R7MiJVLSNPF44fb1rCKl5ylhBmVryA5Aw1gqnb513m
laUv92B4mGvBvSOKjZwpBAvWcEIVIcSkiSOnp6SSHAMXTnmYhsfJdIdRIHA7cwXNFriI8dU+oKSH
QQvUswnBMTqAirO7QuaKJn8c29J5dg30Q0SUcZuX3Uog5/Vy2NJRY3jYaXffAcfK3CfZXW3+GDNB
fGFn9SGDXAnivpql9VIAODycZaTeY2zCt1L0eKbyRs1Kr8qN19SKBSI3e/zo8/xzmtz3U/pkznS2
UfQ0O5pPTTvr7cgnLgHkreY1mh/7d08Cr9u0mZVMzrexHatr0V+Zsuy8TTsxxsbwGJ47m9jVKyiK
AQKxH+1RNLy+3TN4F83v8/WJPNKAqQsenOc+durJToEp41KPTYlMMRvJ84cv1q2oebx51a4EczlE
OxXwfKbzIj9U3RUt7wWHurV0tPqQlMsZRrpYRcmsNFzOQzXYLUB4qW/SEcwPMtbD7tBsxmTtZ8Zq
dSDsMl9UZX531qx1uuis+l1r2FPEuOPPBvjtAtVYFP7oF+9CuKBJl3koW/bEya6CnbnDS26fOsaZ
olc2ncXcCJvBc6UTi+Grh0iDRr88EoiDugdjwTZw0x3A8HdU9VDQE/wX93tXjYstqbmgqapClrRv
Pdmz8GDMfDQEd8WpPKDp/009ifhx3vqMl46TCzM5o79sJTyuooN81I/FbQ6YYg1Hi8aJG7gBCijJ
PZsLA8eGF53D27+AZkVDqtszDqtz5kJP2CXZnDFGvvmoIpFP4f9slKkRQsj/i9e/nzIXcBZ07ECN
iFMGe6EfHAdXdYiz2BJ4vQfP9EdX8zoh4OLmVf+uns69WUZitFNswTXaqbe15aoOFicEfpTAOZhf
X/ia/NacpbBpB+Yco8MmR9td7E12sWcJTHWOBNfFpmuwVRG2RmVSfiG7t9KmYN0iNw2eDWD09i36
AT/y8cdlpbTNGwKg6DKR0UsA7MSfLigraHwCaBaQ1pkOaoGkRU987CZHr1KwD+Thq0qDr4G27GVj
cNTKuk804unDfOjaHi/4bgFrS1k2dr3QnZwWL/o4fdXj7rnr8gMwiG6JVXl0rMHRGU4uHcmhl0Kv
NuXM6aNwtNPEtOO0OOgT3Vt5sE/CMcCGvubWXX4CSUtq55PypZhUP+iwYnFZ+c0dfd0EdBx4L8G/
yA8bFxMw8UiMckQRWL/7rPe7kOxn2h8WNbBRHnTaMfmVTOROb7MvRS/5aay+BvXiW0Q5FVV8jmn7
lfSdl2DrrI7ke6U2jouVikqIm5a3+p3s31dxsgymJYv11MBdOmPHGvOkuV18TUFh1+yC+0nEp7jp
TytxXK5O1IW0TYJjUYLMCaeXrKF2l+0uH/5mrrcSwl01DWmSWBogxKA3Su50FXXr5Fwt06GaBb60
mRGsRHE2joVQOVGHGL0b6Uml34tPwRnrKyfi7hZt0UmrWHhrJCOMvLlX4sxZrF+XD2y7kbKSwt0m
OomyJZEDHZdzc6jvhn3vM2hy1Ravim97BvBBQIYDngkAlv1pcVIVDlJW4ciiMt+PYG1JY+sFu2FO
09BzKIduXAKc3fg9NGygpT0ZQ2PHtfm9pOFsE4N4CnAqVLn3QOvmYbLVyavCIeYkaGZun8nqd3JW
pC9yoE01fudbK6s+rlpZmF91L3+BTb9YCePsKMzjARgOEEbyW4ISRHavaIKQtGmqKxGcJVkx1sMW
ChGq9ZBPswfOQIES2+XLlQjOjBI86ZI8hIjJLxdH9jJf8mTN/QvNH0CQonx88621ksclH4aU19AJ
jp4arYO5NhI+Gd1zAN6VGiCho2ihVfSRuAwkyyp0jiKI69BuVEx7AkFDKwKEE3wmk8s4rGIMeoVA
CB1sg75MADm9bGoiAdwjpo46rCTPEAB8Soco/dmgItakbRFIm0BySADiy4kwmiisKuzguEOY++bS
+qRaBNa8/S3eRXD3FkytT4IGESvO8tSemsbB6I5fAdDG+cxxvQviwlVILCucmS66MnoSsMFywJ5c
FsE870P2R95FsONc3cGgTF4WMkKXmSqnWpd+d/Xog6viekCT/rKo7bfKShYXaOQ8k+WyZpH+wEgG
5Ak1eOL2ru7PB4bbiND28rnghgodJpBkZIO830yFGUQlCnRygD0V2t4PA9mRNv15WbftY/xHDL+t
X2R0HI0A+Way3DKigUU7W4Vn9qLBvu2CIzD5/6fP282x+l5ZDWBg2kMfRiMC8gSfJC4B/a/OdkXc
+Wu9VwQWsu1Q7xI5a8/zIVdmGVlAqSSOqbW7hFDRfSc6Ps7Qh6HCBnkFrbBCvkuvLQCJ9sD1JI+T
A6ZrN9qrdnH+lGlQzHhaFsbkLcqZxmIOU9IEqBCHWuWU5tXYAKLa8i4bxmaseK9065zN91nSRVKA
Snc24RJvJ68em6tOXwRlFJEYdsArs8DaXVPGISuod37R3IO+p0+f/5sm3AXbyKNuTDKOq0+Tg6YV
B7Wkr6kQuWHTFFZZLadJp2H7o8vwKFBGrJgv6NYZiReZg2324/4TGq1EcRqlEbhjTSbKqmpnII+B
fNVOliCGb36ZlRAuT0hqHBzeeEjlDM3GiNXSYEuyFIVWdjN/COMrKZwtm6RHBIrxcazg0dC+9vMr
CYHiSm+04WejHKLacCKAPP2n8+Nn76uyymjB0oVgvKkXO7eY3f03Edxtjr6t2ukpPtEoAwqf+mTR
nKL7P9KurDlSHN3+lYl+Zy6bWG7cmYgL5OZ02k7v9gvhrUAChIQEAn79PfTM7XJn17Qnal4qwpV2
CrR8+pbznfPF4fmhhYPoYYyIIIaGwcnkgT6uNTb4pTOu5Rqm6Nvs/AxTvf99iFMoHwCqIwsYbvKm
dNI6ANk5Eq1OOfzUjv7tTU7hfBKB/rCow2a5Ha6YqDaSji+tRY5/virLwfjjbkNnEcQpPeQXTg5O
3k2tKkDtBQ5PkJHqm9KnqQE3fld+A4r7iy3wY88++j7ayQlSFUWbAYfboFbdjpnEQcE+1usAKC1n
JTblz9ATo0X7t7c72Q6qs+y87ZfxujzTTrMJRpm6Rb3680n8saH7bZhfa8WfTHbFodRNa0ziMF4g
U6Bon7rxy2h/JaX2YwP0fZyTI1TIVg1gMoHIGDgXy/sIzeH8q1aNr97F/f31o2IZ9bXGu3jOxzi/
12GY1uJDyCn78zn7ce3u+9qcMvjWjhkjUWJt+LjmO7JeSOeb9jwG7mzKFEjIvxRu+2r6FuPxaZl6
NWHpOV5NOk95lY3izXW/2AlfvtXyDJ/GaKV0mnFJgfTNRuzEujiKvRdk9X11vrC+8A2yDH8+kV8t
2MktqxrT+mrEphi95ljpO/C/OEiGAQHZBT/THRU7UNaLQL3sRCcvVxHIfZEpgE2KrHu7RMoUJd26
GnY/8Uafhjl5o0HNuoksguNU3vmySPKoSv2wBHjh7s8HWp73D8YPSpBoOIAwG27t3y/W2E9goyxx
W8T2lW3d5/SuYF91AvzwRvo0xsmmcwOkKQnDGEyf+f6V234xWT9OMH0a4GRRSs/lVsQxwB+x0j+J
Wfg02MnShKMTlxAeRtxX3skmTEQJd96IL7b0j0/Rp2FObqWq9GpHVDipiJSRYKd5NrVWJkz4wkZw
eZripgiDs9xmRy7yg6DdGRQyElvkP7Xhv2+Qk/uKjdFAwgqv68XjKhJ6O1fxMQa77M/sw0V0IQTv
UPxrrvOT0fCikdKoxxGm9Nii/Cxo4lqP/9kYJ3Y91EbW1oy4rMjt9dycd0olQVV/YdV/6E5AV/b/
3+TkRJWxLfM8RITZQX9UlcNZ7MhVUMVJCRp9aDv+hxN3crhCxLMOrBL2Sfg6oumvhdJw+zOO2KdX
OjlfYuxQbykwcXn52FjIZbvwJL4iY/4Xp/j7xJ0cLJuDziz3MXHW9h9Vbb5fdBQXMo6vOCqWr/qj
1fs+1MnhCi0nl9LDpMnwxnI/enKhXZI65OHPN9yXr3RyePjCO10gdkE1coCsTIn+tPxXUZly9TOs
9P6nNTrx8ygBHem4JB3G9kjKc9a/9Grz56/zxc4+xfvXXg3uumUbEFuvbNmA7PCNIYop7tRXeLcf
u8nfX+e0G7MegcXki58XEn1TlPlaqnFjEbESosmqnl9FSFQ288cYDFB1hIDDlz0BP761ftsjpy0B
Y+/NgbWsHcSBMjbxbRN/hVD8F0b++xgntgK6Sd1cLWP8vjJir9N60Tz8wjL9cFKhPuzANiF8gwDM
7y97dyz8MF9qbEvsYc+IPaJM8TXkN7JF91Don7g7Po13GlJLC/U2sVQxPH10pJfQcT3xr7ppf+TB
fB7kJCLwcj0Ze8EQFvaxavbGeu6+KoP+8Bx/HuPk5iBj7ReG4kV+xsH4kXH6PNjJpuDWAMUPH8es
8R8L81rlXRJRltb0qyrTj87z54FOro6RibEFZT3SbEhHtOVDjC42zr/ZwfHLDiz/R6fp81gnV4jf
tBPJK8wg5F5XFriyEooQUY9yreLmKargSdu9NOhDDd6gm7UeI3VLdFMmo3be4lltjNSPHZO7CPTr
k8MSMultTsN9kUPLhZXtUz/aZ5z0d+3gH/zYZLwNr/1Rg9pFzWnfzBsfksYDC24N/ppO8VZKvWoj
aPbk4EgLzB3V4PGZ/LMQIHYvGPdGjBsThF9gnL7arie3nB6dqkVVHVUpiAzY1cWs74avCpRf7tdl
5T95U33gBtNsL5Z6aR78R8VV2/9m8+BXb3RyyXmIl2O1XAu4flaGv1ZAgLvlzwT+nzfQie0aS5XL
ssS8IT1HhiU9134V9y8PeuoVfB/iD20VlHtz4zUYomE3TqySHCw9I6Dp4Gqo+V0s6i9yQX8+cQjB
fr9Kqm05HReH5z/LOH5+pRPDZVw62+OyEf4zaPrnIU7MFZFNK8McQ0wAEDHK0wqKedNXy//ntgp0
6L+fKw/FBtss7g1pRFIWb03NAUoBxzF7HMcv3N0fXsuLuA+kV8AjG5zq4rS8nHU4wfkAx0oC2XUv
K85+xVS3uzaDg/1vkIsts/THvfd9yJNDFAXQLLK9f5EKCgHL/Sns/eeXPDlQbhkj4x0vIzZLvluM
X+e7f9ic/2mMU/aryY46KhjGmGr7RvVSJE0XjdCMnB89fox7ven7aDP46AMjYu+3zS4vSrSTQka4
iBMzvYyQhhIuWYtO78HB9FhR/0ji5ix0+32pgkNVIaHUgCkhfx01RDRBbL5utU5smyYNp19U9n68
CX9bpFNyBvCNd5bpEJOb9iK0so4AufBPQP9/vY3/XXy0V/9Yc/X3/8HPb62YOuic6ZMf/34pPviN
7j4+9OFF/M/yp7/96t9//yP+8p/fnL3ol9/9sALxgZ6O/Uc3XX8oJCx/HRPPsPzmv/vhXz5+/Zbb
SXz87Ze3tofOFL6toC3/5Z8f7d7/9gvusP/6/O3//OjipcFf/W/9+sLpy8nvf7wo/bdfXOevkIby
Fx5RlC7Rz4ZvMh/LJ078V8iVoJPZC0KIjvs4L7ztdPm3X3z3r+hyCBwIbwXwYiHD9ctfwKW5fOTF
f8V/QUnIix38CxXHX/7/sX438d8X4i+8b65acEQoPMyJfXaR5Vuq7FBNWVxm59Rdnup+BGw1L8Cu
We5dn37YXJ/XU3QAacLWrcJzz2uuLNtANLHBJZH7KFPSjxxUSQMNXrWv4qSbzhkkL3ygLtN4zCEc
1AbnMb03XvDI6xrAW49IuEFfVVAdWKrfWxQg0AEWtdH8AQvm2GgX/L3FnKtxjFEQhtZd2Tz5hXcu
4rlIQp34bNqi+f5QGCfPTDH0CR/gaHV0AudTXWRW/mFNdXUmB0iyBQStk7N1KfviGHJ0kdvmIxfx
Np/ClFWzSOyC56luwbaP5XLSSlX3EVARZzoEOjMsdNppBrKECP4Y7lA2VEkY8TDzBvuttAK5UTJs
k8kJLyYo2KEW9Oo7YZt6foWDX4Fy1Qy4VnStn9HiTlMrnkTSWRZN5puuthJQMjvZbEWQhqur62BU
7SqucCxFzjdtMUSplgGAGdNVH4EoUZZowVGMvUvHRU3ZjO5KkG41N5FMm5yhY8dpd8yGsNEkDD0H
LPbZbs+bqSsBOuUAd4S2wFPVZeIPwcVUYG7A0T5nOWsPw9yUq0oUepWHGip2r27Fu3ToOchFagvE
ynjNcugjoMXyG79uL+qpE9ctbw+z312Pkwedt5IlzuAqMOmxDDQtcE1Fg6xpKZt0ItLLqrq7MT4t
txZxzovGoxAcyutVFYHIxe6dTcvzQ60clZQciN0W5QOlJdZFNUlX9fhnxws+4D96kOjB9Q7cJ5G3
dWqBHCFVVgukB4itrQos6fO1ljDBs4RotzeF+1yOHCDgjifLZ8LttqAX3XSB4slgoQGhgzxTAaIS
bn8AQnZkPcmwObdaqVe7agK8v79RKlhr6tqpCLw86Xl0b/v9u1YIBuLCs5PC2RRVL9Mptm6jFgXe
wTzkdTZTa+fm2EVtXntbFwjkFMrz0SoPFN0HM/gbARf1NAhmBhC0k7atAGJsHq1q3IyeexTSBv/M
PJ0FftUk5sWyw3eoRaeG5m/cMy80jq9NQRMexg/NgTTL3uqsVwjBXtZKPRT9dMeGM10ZFOhm+jB5
1XrMy/vQGgC4HXPsSW3vW5+dSXgGNYNGFWmH80AJ9DSark8ka/Ztbm2iwrl0Gwe3rFNhcVqQ9zpX
/UIibOS9K3Atzp3XJ9Y8XYx6ONdUPOeeGlIv8L+JSR6oO9F06rzbcn4I4r5PlJhUApqJOrH5frSa
F6DFzifoqlok2A9O3aa+rqFPZ87zID6HDl8WT/eDyr+VBj2ZAmxMv34N745TaJqEkZUR1jN4R54t
kB0laD8HZaw1JLSIaEoDdQ/1hf0g2FE4F1xbYepO9g2pSxDVdVemuLQMZDaADThvuvbNKkbgoEOo
XQ3yEFVoTB5tF7AEJMpHR4OY36qSwTM2JivfE1HtY8Ov27x4qNu8XfVNkJbucPTg5oGeSD+iRKsT
EQRw/Me6SZzg3A5tcF3ERQ0qHsQDg1EpnIKDNZu7qMI+CHSUecH0LSgVTXov3pWR+6I7YXCAsUOM
QPUm3kjOhoSjr4MguT05eyPV0YbXnMwtXwFLumYDP0RubZJZm8TlU5zIHjvTrRSYSZFw99v84HP3
bJiaPCkgj5a0cTVBcQONt/mDNel9H8pNTaB6UmuQ+Ze9/41PkFgp7ia/5Skz7Fg2coPookz0NF11
fXc20OZVWc1ZPpS3pAbageYdDjQ98M56QFrsaa48PJ4vkrFic8bCpkUZwj9rNG1WpYmQGcvDfRkE
MptKGCEUYLbEGR6EF8rdZIEVHAiUYvLlirjlhnfBS1QVj5VPkaIp3Tsp4iWkRkeMi4W1kOvvQXqT
dFGY9vP0Ijz7Im/ImrRiayaOFHqxDnT8htnBjvf23eBOiVQN6OAazZLSUZu8LM9m1wZ1zehXeyvM
FXIAnlgNXvAe0S6bSUc2dTzOUA4pprPScuesZtWuBjn3NbXQz8D8neWhpmxTnY4W7qywD58tPtwO
jfJWI3GOnjdAmpRfa4b4vpdjkAQFZGVa62zs/DdtXeVEr2hToStSpBWtzwa/PbYzUh593mflVPTQ
HyVtZg95m0ZVgAJEPsPVc9217aKNP+i+8UC+cFYPieaBB5+2SthsP9RFfBv3Q3fmNHxlKmveSz29
hyaC49A2Pq5M/9xiNTnDuXwJ29DfCQoANldB2pUgpIn8cki5Amvq3LI4pcIB+sTyMnJBhxWW6t0z
MCfMXlt5eCdYI7dk1CprRtpmbg8Um5yxdRidMxWF+643dQq6B1wl0r3xyXDDArWeorJNuM7Zme5g
Hssy3FZVVtqWtZqT2FQhAJ8FvBE+PBfDJfPXIG4Aa70nvCSgrUzaoW1T7utEhdaUtG70Cin6eWWg
hpm4scrKeVgxVj/5E04AmD9UKipIkMz8PZfivJHydsqpnzhg7RODe6w4vfTc1ejUaov03YcVB3wn
K/CYG/wZtyUakEnYAJ+/0UGxld4L8wzkJ3NxZ+U7j/ffypHWydTrJ9GGb71rLojdPoeqeBfRMKfK
2fkDe509v1sXHU7u3HZPBlsSPJpr2ZKzoByTwQ4vfXs6GDBc9N6wpm3FV11RI6IgcF7ccKWXkmvr
EEjaA1qKEqn3zZvGJoVodmW8MzOzl9KTPK1bPKszuo8+CIyR5UTTTaHIocpBX+x09Vr1HQEmr+VJ
VQdbqZmdtpJ2yeyH15C2n1Y299UKkj5Pju6ufFvXaefF4CmbHTQSN2TVQEwna2P72EtvtRBnrmdJ
YVVia9NCDjSMpsSOgjYllbUV0kdK3r0rnfbG88Z+zf1+PeTxcJyYOvYeOfRzfN5oco3OnffB696N
LI451Ah4KYE58Jtra/IeqR/eoR0WKCJzHfdNkQJUbyeyeBhcbuNkF2Eqlt8nYBS3bbkq+jBOXBeB
pD+YrB2hizsA8JQEpr8NffotAgxfermXBvFssqqpb7vHsGpwlkqoA1ekD3ADEWhDDdVBG/sw2Qoy
irCwTSt01g3lvh6Ml7BAyCx4wS6PEiu27wLL+dbwWqeT6KAuYq1do4PE7dv3pvBkogmyjESKTR/2
PHXV9C6kvOgchvt+upHoqk+nEHW5CeAYBkx6GpsuTLWhdwoNagkxU9q3IOVF95pI3btQ1TIhORz7
OjKbohzv6rZ7gYOzqkA3sLJLMaPEFyQqdkU2mmLLg/Fb14OUjkfDzhTg9OPWNCR+Z2iSQ58EmE0J
oWV0TbFCFemcd34CyP1GV7SBDilSTly5b7HHVnPbo2kjnqek9sVN5TSPI9yhFPhCBx59nVZQR+0B
b9pTZ2Tp7FpRVlpd5qLOlVLi77s4BAPUGFlrIlel9siKSJUnbdWH6YjOcQL2/Uu7m1Bv9uwVj6J1
GVrVFmo6CfAc6KqqLDsdNbkZ4/wAejr0COgnZhO1EkP1ACv8aDX2AwGcINGVWEWoaySUWWgouSJ1
rfaYrF1ZPzaKfUO/8/vYl2nRAoJSz7MFI40+AC/sk1FYTVqhHtdF80XFwSYtItgSMu4KGh8ERCQV
21IW30Cl55kNcHtt95W7vZ0WkXz3w8JOnamNoJlnb+sGfQt9hNmA8hfNKbr0zDdIfV5OeXjb4UZO
K5ubDG5vFsDvXAWW2liKeJkVo4dG5wt4DuNYN4Fgcmui+GiP8KngxWbuXKKmm8cfld/ewtKtJEfQ
4RC/SbyK1YBrKBtTu3cqxDss1nYyuOIA2bVVX3oPASc6aXo/qfx+7zGEG0MjX+uFOPXXKLKqhjMa
noMcbTygUeK5MCN439XwUJA4SmtguBpajauyrT8sLq8mYn0zY/iQq8ugBp0jbZyzOtaLee/LJK4B
JxLktpiBLnKlk9pFWCF1Mb+4Zp7XwqmA0qIrEfuv4GLY+RUFfbhGSuWJPZA6r1LR6zOiuYYHBHKX
wXlzxv7F9g2WCZU5PlwwrW60z2VaT2+6Ct4HAed0jKhezYF/FSxizzqSQHjbMTDDYseq/g5avhvp
gbA5gK1UrvWtzp/8SvdQDXMfctIlrizXoxyPPujmbbUXmuwbICJgU4Jz7txG6B4Nh/6j4qJI6PIl
Th+tizB8F/lKi2HvdRV4GqOEBD46Iz296kX0ynzhbVXVt4lTuldz8NzycExnAUZswiO4diU7M/V8
oxSHUuuMij3aBrjyYX9i6PwSyLm0zUvsUpJIWT9aZbg3jB6kMWuz6AVjfIlYlj+ZuU1c478xb55S
dLWheU7vUD/a26W/G7hVpcvSV9ikPmsZEs2OPAt9cZjlfOfX3gU4Rl+LaT6UndguD1OP8gEajhei
QhpyvLUVPNTO44+mFkU20Raej9UkKpJ3vAJSyARNBweJvBchkhM9okPwfVxGrHuPy6JLOye8pzh6
Fq0PPWDPprTUWktnhVwL+hhAiRlDMhLq6d/aIrK2nQJipwdLmfTvfUgTplHAzzxvfnTKatU1mM2m
HNdG6QN84AerNs1qbD/AbwvWufyCwVrucgnluaiZcRGF3sZWBlmAMNqPun8fclhWVqGqW8orHUdz
6tQPo2BvoxmCjCHEJtgH6y4mOfwJttYWNrUqu0NgWIZ2vhdkEK9Lx7NSK1/B0kwJqLEhQO+BwdnP
J7wYge8cyvvSOyLPEWWisTFDuFQSnPyUy8LLPJObLOxeB/wWGcaEucH1qGOxzi3y1DvznOioY2hX
Ruvy5OTlqmkCmajehSeHur5fsktHhywJotpJCmnfAeR5JL7CwSYxbqM5R2ww3Ux9vsF/8qTxBnic
cRGkftM8BS3u1YjeUVo9x9aNVCxfuXV9Q4QNpTbO1IFwSda6Z+MlIFxDaime3+OCeOgQfe1psISS
YqDnIxCKRYHDEzZseKpyVmTQp5b7ieESbAP4yjN7iuLN1NU3USkeW1/uXaVeAFR5stDnCSwbqNps
0CF6tWFQvqHXXf4odfMUU453MbJMlarPyslDCp6CKCJooeHYbtgMQqMByrEFwTEBZGhOZpt9BM1w
REh+VYxzJmcEjEXDHnkZukmN6RO1t2vz5o50wx6pGPBsxAYVQWfgWBj7Zqg5SDf8+mLQpcBcI99k
cXaHQEgncTmsSrt4oB0mU+U+WanyrojjPLFoi5Mb8ASHesNsfifzMaXSxkIbiE0S174UHlVJH4gD
HQl+r0BuGX3iJT82fr+dRHxvW+EWXHkHINaSuHmIRJ/pnO47rzkfJHufZ7tI5nr8iMrO7JjVbnsT
PHtFftZbvDtzTczWU3lZtz4/h4jvlkaSnVODZHSFKCYZSTitfddsWFSSHXq5NR7NGg6LvJCDDHgy
NpNIkZF81r65L/MiTmjjfniwgsgE7equA1YvlHkSd+9d9YDfvqfV9Iie3G1E5ucQNj6Z3Wo9U387
M7hAo7BZSn1/1/XDtnbRGK0GhDDoVyaJwwsBtlcEWoUv01DHYFAekD2f9j7puxVv4Tp3gCQ7ufXh
19G88cBM2Lh41NzqOqQ/ep4IInC1Wgp+oHUnyYC1byYbTD7kwYklIDa2uozb5rEMEs44hfZWE66c
GmnA+C3SAfJwDi3W1qxAgyg8+DHFDcSW5TIFFwAOHrt+TnBJ9unMtIXoSGZ5Ifxs6XGNnTDxOoMF
0AiFoWyQdDWerc/NbuqnVRPyAglXGqSWjfCnmFkAPhwuIrjXtr7MjboktDqCpUomMNJJWXuvRR6m
SDgVO1TBwaqp4CO0NOvQDpdA7e1BIx8XG+zTwGEmnRGtpHMYXFcT8rvSr1Lb5O1eORZ4r3JrKVQ9
NlMEj9tx27SvrV2jeZPgDD/OLdYJzkgHhkmvY9ADl5RmUtAjD+hRIZ0qMSv+YF12lb5ide8mYQWD
EjYeNu3o3dcFovtugItT5O15H5JdMferKjD3i1Yc0BZgkNSXVT8+qrl40S5MSR3fBiFfe665B5L+
sUILCsWIWd2wDzDNrYXv3hm32JcR/YgHptLWyzgygvAUoZvaj9XNKLuDhxCmV2Y7KswpnaE9b/Tl
2JLrLi6Q8vIfenY5KShXu+gs1hH4vxzbvAVKQ6qSHmMvs12G7B9yXKt4dM9RTaGtH20F5Mo2lKJr
STh9JsGwsvt1bCscuzSXYG6uQyRevAYXe+tcWQLXjBV4MiOxtxna8K7yp+d+XpPSbP3evkUqtk1k
bPGk6PlFyHEnEZmJwYO2e9edlfZWe6xLYrwK/LBwyf/NN5XXZKKbbgm1L+J6vPedHrGj0LfMPNnd
w2TNt9NcfsTMgSD92BYpRC44oIsQsXbWVYyyAPcsbGPkN6oAHNMuEjOeS/fCGZGGn2/RrRElE9EQ
8eEuzkMelitLICsZVsCThv1+QuUAvDuFzBjKIYmtxse60hvUFiTYLDFX5Bt4bM/8XLorO7aQ0LWu
pEVwbDr7Dj4K3/QN2ZV2g+65IYBLUNcgusZRLmVXZ6Lq37oOsAPXzdOAsFvKR2QDcnzORI6oBRl2
EyynEUhCywietH13bvWvJgpuxIz19n20zRnSscSvvHSqhw45HIMcM2AdWRHnbjpJJJiVqde2j+PV
GrOKZyT0Kzo+2MFYZWZEqm2CoFotRXEehfO6633oPeTRVWcFUeKy4GK0cfrPlmPm2vdu7u+U353P
jcb2R7IkLS3EX1ZxkEiZQPxxE9HwMMTq3K3Hxyig3nlxSRH6KuBYGOR9ithsFJoXM9cv3fVc7Bqf
2RdR6d8B0whgXt9+ICEOKC1Wb8m45JvBgQArLEQDCTfUNIiNLGSnvN1iMewYVcyhsjaMYeiwHA6u
58GhpAzyrFGUSOEFST2HN66+yAOcrqiIjxaSCDi/RZkaPl8rBx2irNh7Erqjo78YM86zxoNWnOWA
KAK5n4DBJ7Xq15FzZJImnYDvwyQhE3sRD4e8vht6mPegQ+53UpemnBPZRIeuL48o3SR9h8KFxJ6u
lN2nPoZj5GLm5RENRywtZ3iprofVASOfQHbUtQbg2cn4OMQUQKDQOrR1ux7c4XEKgzQ37aVGfsOU
akbaOJbryoPzHNEhnZsgzCiyRvSj99V5aat1D8cfh0pDuRI4m3Qcy/2MU9PG3s5xJ0i+F3sqQqSS
in1dLG57sIl9zz4Tcb0t5xk0FrleVaZCjp+TZwYSJXxxT7H1ksDuH20+IoVtttLCb4ASmFdGb4qx
WReldcuc8sg7sXYcujexuQfr85C19mDjikGIR3MUHgokhdkm5gEEcxHfSxgLDFhwedMMt3z2X81o
th7ABWIC7Z1LXnObvDq1/TxQESWduiz4ZQPQQTg8BRa5Gge1hVD7M2pa0J5huKriJQUUhOWxrLPO
j8GxUCVxBA8o7yHhGWDQZScVMG9G1x95BwMOdWfkB/h9jxOBOwUGySmXJa+LVVHFa+OaRwCKP2wo
/So4/CmvyqMSauOMxRGQzHvPVWj1c3eO060tkzS5hSyiBfOXs/lZK/ufTze1OxvyNWO0KuCMrUWo
phRq4yjclWjmq9ZDRXwQC+Iji9MnZFG/WUGAJlIbezdoomA1RCNib0ITUmydAlzdlGGdKQ/OWoIS
C8fVyxZLiijTThrHu/NzpCPBCV0K+zkwiPNH0rxNFU4rx4KGcFfGCuWy+q7NV50rj1O03LUMXkAw
1YjfSblpmf2Wx3RrM3y7U7CzgbVWEgJAENBgZXqvTjmuAhg5rlGHveIgAEpGJD/j8qOBdmVaEndt
BUOfRsumHEKbJONU3ESue6hBOIOj7NHM0oe4JWmspo84n5+bHpM3zD5SyM50xqmHOw7jSHI9B3Om
9YgiqoII61B+6GJaO4GHQo6383J5r7EdIfQ5V6+4tw5e0F0sKzOYEF8uL0Edf43rkXhPIR12cu7O
gdc+b9oureJ+JXqcIQtyzsWwGrB/2wBVGD69VdOcCYd+OGK+jbm6byMA/vvgNc+x1QoVXOvRdEBe
Ba+d9h/RB5xi094wWh5U3l1a85PW7QpKgNcd0w9BV2wNjKVFzDbMsVqajtu+n+6NQ980sHOkRz4/
DIoDDTwIHTGkOxAoXYGQZW9Da++cV8WIk8HXvS3PAoFJDcca/g6u13QQaxl6blJ50S3gwue2s8y5
C96RlvPVcn36LtNbZNyOJVGvFfSmkV8tP5gz3nc2uS58vWqwoyHEc6hQjrYHs0OaYtgtUxMU6jyS
2DhyHu5trFHii+aKDcV1XaK25JH2thtE6lj2Laf5ko6wb0PoF/XcgRA2XQ+Wu+mLftVOeKgxxNwt
VohV9AlZ+CGZ8zKFTGydlFNwqAkOKp3m29GJDggdPmjv7eKOXKOYmJYNOwawlahv41FjDxWY7g49
2ddz6KCAUrdJVJv7GFWuAiHiAFEFbiEfYKOksBiBqXZ3MbltydLfGiA94O4UE1Oq7QaCkMTNokZf
dtw8LoaCETh9zJtueVDc5uiHV+URjZGJ0P03im9W+dysoK1wvbxZPdvP80heVe1uOl2tg0Zd4k0Q
ruDMxWTYjh4s1PL1BMX0bCrm54645yNBib2ZXZJwItfMS2ZrC8fgmqBwUJIXC2l/MtIjUeyIYPj/
mLuSLblxJPlF7McNJHiZQ3CLyFXKVGm78Gkpcd93fv0YUlUlBgIdmFRdprtfH1rV4QLgdDjczc3e
2US5WSnqP/H8HsUu4L6+9gMUIwC8fDJi8hXzwTVG5/CgU7f7aJre6yvKx2lLHOBmRo+lpm0Lp22G
EOX3z8ayvGc7PPbYUbQXcFG5OR7g+YIvHvk2uvJJfBtFNXgtqZtvNZjg4vJ+iunmqaQegi7FnHuG
AccUSedUOh+TNm4fiuVmHsbcq1IaQ819DIdVH4Me/frD1lv9vZbh1iCxjeSr6pUAGdWjXf0E+L0K
y/OuLvGfc9TOOfrnf+7Tb13d1z+Gq/9U+GfNADU9/w+dwYP+f+CBNBvIqf+OCHqou/nLugcEvfwf
fkKCDO0/mgWRHcyLQhcMyCDg0n5Cgsz/AP6B/xnyqaCMsDXGfvEXJsjG/wliOartaLiNLIbk+QsS
ROz/sF8CRZhj2wTAaes1kKALZCDwNLaDKgHBZ20DYcMgQztgLUFbZgWxHgSGPs8uG24EbZ6bQ3nI
U0JE/sCRoIUvkLy8QQ7F44xL4kS4h4N29ZvTHJZhdWy6YA0Mfz0C0rE7h78gUHvIk2h9gGVo2Ced
WKjycWDOflaSdRkWK1Bv0mPqoxagf5rf5HeTv4Tr0XoAAuhfWuSAnUObG9OqrVawYkTGBJFK7Jeu
7RcHHRwg6NqH1+1xmC4T+3m2QO4A53IukqSHOZW6qvEANb3ZlDCZyUxwRwYyydHQV5gAnGec7cCZ
0YHQZUfFYxFfFoLPw1Y14LuMl5PceeJCjRbvmc4KTGQPRMuOibN8ykq8y2I0rr3ru8aj93lj3CFl
m9bYJIMxyD6v6V0jG3cV+91uNdyxWOhOYItgYHte3ShsgjKs54Nxz/wcko7H9en6goRnZFEKXiXT
Bi6N7e5u94ArAb8N7oGgXXTP/NL0qDzmp+s22DnvIb2qSYkGjWlA7xDQLribjBrlDcsAILUtALKo
UhQmvyLvx7gSlTi1YPtgCqhHyEVpoIDhiSjNFpcnath2MKbDmyHWbio7cYshftKi9W3W6YFuFs9N
o4b2lH5bnMJiOdRjmieSJV9u69nfg+cTRtetL4sOS25iVHsCvTsZMr5WmQkONK/qve7gJWQHRb4c
p+372rWBnf24fnQaPwrwcna/NpSnDyZTuqyKMeHjjdBjHyu8AqbiWJoQn+zoj5oMt7WuPBsDfXZo
+9FpSx9Um6xEFwUpUb+sQ8S+ROtz2oD5Z00kAPXLz/F8m7koXdByzJsJ24zXLl4zj9YkcSixAbZ+
+LBK+em7LS4SKCO1dgCYzxgfOxlbhPgQf/0+w67uPj8b34sTab0dGMlTUh/N+YMiw2qLlsAQvBBE
svFNGNwezZjem7oBJ9iVjWsiblmNjM5F5CSmrQOIrCNVMRkQeb8Ka6xIV+W1HSxAxvxYVKcB51hX
3yptTyAf6VT5yXDi9NACLZF71z1UtLy9be6SwRwxJlTqBm91+hUFwohIXOxiVpB9AXsDXIQcM6rl
0QAXcI70cxSWfgZaeRRz1aD20kA2mihbDtvqnUM4q9WbK8FWFjA3+n3+yknEn6txbAtsgrqt86M2
IwS5BtuqbHYnp/2jZh1IJzEhDMJAnwOKjRSUIH06X8OEGnucrtgxcph93YUCtzsdbX8D6ZcBeXjZ
ULbMHh9sC7vRIhTkmb3Jax9AP9yCun04JA9WsKBv7b52avplE38t0OZC77LSqgQ+F1FhBqa6r8JM
oXjN0tOAx+R19xa7384WHyG0pnRQcIZ/gwz7hnkf9bTP+qMaDG7+e+63s8YFixXir6gtwVqW33Xb
PZl8yXJ4Rit+65j/7/w7r6q+SROcFaOF7V1k1kcjLN/ICV7+y8ZhaAEpoWrglXJuaY2KGODcyAqm
AN0B5FGtAjgU5AuA9QmKEIp+kqWxk+DTHJP+Msh9uvns5EoaK1YQ3VOEie04HDq/PqEc6laujKdU
GCd2xrhvzBxaE4UArM4BumQ7bTJtVE1owMHUB16Spn6hnVMDhLPMemIHQ7AE5UMTALyKwGcdlA6c
jupBzkUgNcmF8ha1mLboYVIPV7d5B+poL/HUT8PBDmsPQEsp+4E4cjh432kqwSOWZxU1iyYb6ibG
Ir+hnesnAf0e3/cePQBicTt/kEUq8Z7+Msd9y6umFRqwVEhX1iBu7nQZWYAomzB3y+G/Xiuu0WiG
BzomZOcBYvMS2dTufzmkX2vgP2BjVEERARutP0OZIPcp8DDtIQ17z0TFG2yfFTrEmIL6pywieI6L
No6oNubKHIjAaiaXYGQL7q2EeYbVP9nKx1qmViPauP3vc56HdruRJB1+v4RIOJC8lQ5LMpERmREu
IDldqiSLBrY7JdHurAIYc3Re9ENky85IaEhj82QoXOjkxet3MRb4/gzVC0CZCTD92hTin3FHRUbz
zpyJD3dkZ4VzBDNvlsyMQHvReSlayRA1jLzilrx13q5e4ceBrGAhDOh7g5wTWEM7qFmMZTFpSnTN
AuVJrVz1uYQgxnqMdEnix8L1tfVxPtGqa04MHevrzaAvb+aSzT6vGsI5eEU3oDuvu/gFjS67GffL
49zDHIEoYtQvQe+XD6brfFAeLBSAXWQYR+0eILU32nyw/OtWZa7C3Vn1qJtV3WBPe8MEfjI9ZXR+
q69m+BtmdNUBHZQFeQi+ypD1SbPoFRImBRKs49uJ+m0n80fR9UvYM8dCQRIyLNyNiHJoDfgdPq+f
FDNAW3wo3cldUT1TP8jSdGEY3FnjmYHXtFzbXIW1KdACy23Dg3VCT9qffM1Xj5uMLVF0ThYENJCx
g9T2YhA7SsZqay2YM+p7+mXq7ubv109IFGH3BjhHWIs4jUe2ngr4O4wmVT/+3e/zp0NbFcqF+P0I
g3/ktpeJdwoPZLcAfsJ6AEHFiKEYLMA5WG/zBzSkIFuTBKkb2ScdybLiRZKPRxiR9ja5d0BtNlq9
soiuv9VvSKAdyZP2dvSgN+hFT7JHh9AFDIgcQC0K1TSHu9zbToPgmA5j2fTGpJmvzgHIm4LrxyTe
xp0VLqrHqr4p4wgrGO4NqjeFV7uK23vR8+xh8sGPPZmKmjAHw2TxP+ti697dVpE1aADHsIO7A/W1
D7kQt/02uZP/Utg/qBJWWKk9Lq7nna1uGYsT7BrBdBWyTMdnwmZ6wK4tRda4EN2T+/Vxcb2wME9A
V9gzw9XHnGwImlO/8TEqdOxCjCt8lZwgczr+3sKcOBpEFI9wZIPn+9kvJKUpplKC7KQFTbAc45MT
Ii/DI0TmksKg8csU//C2jam0Bhum0gnQrGm7idvBlSxHFNZ3y+Hf2mtbrP22IDVLf2QnVn6pw9QF
hIuErCCOuWuJPeH22bpmYxDfJpS/RiKAc7JqRX7b+wbUcrNggYIsNODawDkBOCOxdrGDRIe6G1EN
G+ela7xeOXAypG6N3MSlxXjfUSq5d54cXFvDF/ZuBKJTloVeNtLOTfLkZXlcAJi1wWRxwtSmi9Hp
A8ZpX9oL0pTtwvc5W1yAxBM8yTB3YgaYcfWM9MDaGbmLsbQJL4XUiz3ZPSnZT56rrCzJaNONje0Z
73vIQWmvDvncitiKd9Eq6UHFnOjYPYxx+Gh3upk33AIKCz7X5KaV5DQsFJ19ypwxLhjTfoHKYwlj
TntkwCkgc7baLXoqcfqLq4Wzw4Xgzlg3q7JgJ9VuSgdDg3eOjLZGZAJCgCg5IjVDoZiLghiLr6oI
tGvshZUbT9ufTSLhJLnI17EIE3RujsaYL0yLs9AkFcnKzDYCdHi27kOlPozabY+5D6v8qMsUYkXL
gRYXck3TeFGJPXeDsgFfTFsSI4j7pyL1LPVH6UiuYpkJ7vBVPYkGa4CJSrXDrQDpgVUEWeT8xtkz
ZgwDm0YZu+n5ShwjskYMCmDb1N6fUEfS0U5qVVkoELny3gwL87vvJjeXhTQKxWo62yvm8YG06sd4
aD1zlD3mL294eMLeFveNVjFma6AHYgTKcYTkOYbZ3PlT62GgBgpkvVRJQ3RQe3PcQZkjlqP0MOeo
8SczQ09gm+7HoZb4g3gH0ddUDdVC4Z7zb8Ms1EKhMNMDpKQnEO0s+0PX3NWpJnGJy7z2ZQN/meIe
A8WgzhnGiQ0UaVkLOjo1/hq8SLn8ThLBGePyFTqMS4bhSiNYAQnvk9FrUl1yzUq2judk12MzK8sC
W5dWXpw9GN0dxo7o+F1ymYtuO0v/Z9t46t4kpz3pRphpfS3QvNSPPOJjisJF1Asi3zletyf0O4BO
gXowHdBzsT/ffVLWAg6/VDWMoMn+iNs/DA0zNUkq2TqxL+yssL3dWQGhWb2twMUCL+4zZ0i8BgQl
4XbT6+DpT260T/9uVZybRwTTqtoMe4b1lcbZYem/bqPEhjhCWOACwotaBQ6T87lOzbsRqojsrvBY
4bcO81A/jUH6Bs8OtwxkckwsBPAXOe69v+3xOdfQLmVGc90I0DTyDdBtlGV+8xv7tjPBxXGoxcYb
sGIGGDVASvIwZKdBk6Qjl49D9qnubHBBnKSGVk1otwTjTXGyfrDkR3FBlgUX13yQ5XgykSKRi+N4
CGXJMXoQnDOUULUcp0w1gnx9VPqHmoamcXr9vu1NcLEuhSREHJEVNzlhbNtm2CnIvPs4vG5GmHbv
7XAut4AEy0xrLCXrvWnsDwoe2I2nlxgbb78CMVyrkIFlXBqDf92yKC/aGeYLI2OhrQ6kng1WO48z
TIU/jdOt2d4DUTw3z9dtCc+L8enaJv5b43nh5hLyaUmBzayGGzp8sogf1xI/Z/vEf0ogNPvHBOeD
qjFmDbDmWA4mRCmYjdos2JwYkijfa8d+mzQg11ntxbu+MNENgmQPtXSdEmrwj+q4XYkBfB4csb4t
FIBwgYLfMMYX/zs7/It6ra2lUtcRNxWQvJUCI0c7C6dUldgRBaTdevhXtaJsi9MXsxGUgGqot5jv
v75fwmsD8E8HNxMme8GzfH5t1NuIaYS2N9AdmCECm/v2U8xaRLgJx9taEpiEbrczxn3Dfa/hzTHB
2KB7JVRQauLXlowUVWjEVg1KgKFBFsb+fHcRdpjpBiZ2QJ6ioN013cf6nf76bj8irL0zwt22DqR7
6yZhRqBGjZoHUgig1g0mfx1aT7LwKvBqvF5U4Fsw/U+B/jtfkq4t5gxRJCtIt/u+viuy/rB9Xpdc
lk8KvO3MDvfNph0ZmjluAAQd3SR+0UJhEoGt6ZvOwbjpDiVKAbLaiiBQnBll2druvHQHfGMYI7aC
qm8P4ANawe3cq8c5fWhX/ZiUz0MiXShbCBeczmyyjdjbrGYjBRke2N2+DR5riaVA7h8gafQxduUQ
B9nxcR6Zq+swDz22VYXm4lSCdEr7hKHwWZcAegSef7Yqzil7e0vsocOqsuWZZmDjfooqyS0suh5h
w0Z5gGg6gWTE+c6Vm9pC9CIFYAcSqFWM2eLppJfVbWz42aL6ffHDRCRZ7szXil6p+Jz3hrnYETcj
pbUDw5gWdqP8Nhl+WLnuKwWoeObgelQUbiSqE8BTEPyLcgcG7slZGZQEB0Y+6lFzMFLMvHWSOojI
CHpsgA5SFcyg/IN+MTq7WwAODWjuNd1t4rj2+O7162CdeGritCBVz+Uy0bQsGWaC9GDpkPNl0+M6
Ff5iJa8P6+AvhRyPajoE/DWcTyTo986ZvuoAjid3Slw5RzJQDAEllSV55YhiBXqTYAUyNeaAfCBM
F/A0Mt32ur+L4qMyvs/SDyaYvNRjMr8DJ5MkIorOCLJ0FgbiDIohY84RbNTNJ3DW6sFs3xrDQ2kf
50lW6BVFB0yIQPIMKYuF18z5FxVnG1kxP80eUhiyPc2R4fXRI9VlL0RRcEd6blgq7kVkRtwpDfpS
dqA6QSphLJjvAyOqJWvZCMKqiZqHoWEeA49dfhhjiHXLLE1Fx0Drgc2asJ4URtZ7b/FrrwIq/rp7
i5IXUwXyFtVKOKBFua1T856qWUtxPDc0zI8xSuTkvgSSK/OLkHjXrbH94e6MM2Pc5bhi6qq1S1sP
SPWuz49O24G976TRB7Xx/50l7kZcQEdXljbGQAloFpBB9w4QrMjKirfEfn/d1CWagaBbvdtC7iZM
7apNRnDnIZGxbtr3wP6HxgPxQQk1eiDrclfAuX4jnTmzyX1VaVWNFQAIepDmHwz7EeR5IKH6AAIH
SbQQePyZHe4+VJ10XbYFJ9bby2M7W/4KdrTr+ycIEDAB8VomfYagxH1U8Rrbg7IZmNIfjn39h7H5
hqxRKIgPuIdMDczO0MeE9Mp5fDAjIHgA7gep47a4uXbcksAZc38gr7+P8BhEaEWC6aBaxdnJ9Zpk
JFL1II/e0PrOjJ+MTHJRiAoTaKJRrAJDcaBw4mwU4HfJzW7Sg+QONL0N4J6ZNx2sKGCdO91bjxiE
lgGgRF6AqwJLcximxeGCRKtFQFknuGftsvNzcCHU4xhc9wJhINrb4GLDBO6lWgfxXTBiJgz4XyCp
QSdywqQ1ep+9JOyJfI5QTUOVyiSA8fMLWjAlr9BWD2LHhaa3NzVvVEum9CMyArcGQodhLm2+8tZ0
aje3NVpNbfUGdENqB2LERdJyF53MzgZfbTPqCXQbEZqAje5Fzndr/PP6sQh+H/edDRwiZuhw53Hp
T5PVWgdeKiNQl6TBdPVCH+I8Gb9etyLYqb0VkyGpd28JoMG2dEtxr1bNO9MAUUV03zqffsMGK9VY
cGJgfdnfYWcjMUlCkj43gqgIu09QN89eD+8gOmGTIcRUkfECknhuYokWUBY1KH2CoR9iS0z/+5v+
bB1Wb3ATX4bLEhwNhp4oTgXTBxRzrufWaISho7Y1tWDdwIzbfc07//qOvYQr7roGpz6yNmpDVdgy
uU+S8eZotZaD5eb96oMG7N5BQ/Mt9YbkwEr+il9lwMsooX50iBsnB3BtvB1MKGVQ9/rfRBC/cTlg
cA9jdTg53gtBzzqqjbVoQZuUuXEYpnn5oRS6c+z6YnlnrrSUfFaiKOtoDkY6AGehmCTmvGUywEQ7
tJUWZHdbMJyMI30D7ABIPg4Isofu3vHUh+trFB3n3iJ3047QooaAICza2/I82cMH9JAP102IegFn
q+Ku2s4qQf9GYWPwcKjHwot96zS56UkJgc+5N5+u2xN81g7GpqEBoENn+aKSmENORcUMvxbMJsgw
keyl1ad0/X7diOjiQPZqWtRgohEXYTaaogIzkrWO8tuCYeIKBIEH0Ju6AMKF0ZMsYRau6Zc1PuCO
UZKbRdbg+gWFY/LGMA+6I7niRSYMMJ3Z6HWhSMBnK8sybHRMM1CYlI/Q/8q6r5jsub5pMhPMGXfB
MGciEmBNwmWrVUeQUoCVbAmNRVaXEpqxMNCPfoaO8igXEI0o17omWrVgs8PWcZ0VxKjK++tLEX03
iAp/2+APRLH1DqIXsGGtjxloIuvldwzYto12p66h1sAtou1yzaxGBJ+6uAGzMrCI1xcgjDWoAv1t
gC+EN7GDGNyx6OYzwUiQPrv5fRqCpNSNXfM2DmSzGazOw8d1A9kPlCgd4LBNLgxsSaKoWgT8w2RB
ogesmCB5K1T9W9lU+ru00IwHezPXN5FmQGzg+mJlptmf7xwPIgtTVi44LR2tO3Ki5ZOxPHaWZ9bH
dZGEH3Yw15bJHVxazENmrSqW+TIVNQEdyAgbZMgljUVm3o6JQspLw1C9GMTGpxo35oCLODmZN4nb
PWLc29tuc5D/uczgfELmdC/lbZCY5d1mbsgE4kWYrfSnhYLF+Jbon0AcKDkxYXzdLY/vn6BnaDmR
ammBcgtym2OP/nF1nIMVyF8omkpuepF/7I3p5/6RJfYIZmCiBWr5Z4y8CeyNtv5JL2+XNXRkRTeR
g+yNcRkU8uppm2OsLDuxAjYbz2MX4aun14mOqat//MPmgu0wgRx57rCmwcm9KWpOBfh0VfDPXP+0
RIHQ1CheheBEsS9VygelNfBdawH4/47gjb11UIG4bkKYQOxtMJ/cfb75QKACM8PnxpvqBIJzTzvq
p/JOc43/G2Ba5OMEZQEDqR+evHxTfAafIJQ+SgT3P7K76H6dPdTeMLuWhtnqAxukvAWhtydH+4ou
LqSZqM5byGAuHgtt1bazYiDzXXvMhnpT9WZbJM1d4V4SZPAgqgEg9qJCnuIKjvNuUIGHrcDIdQJa
2idgAz8lx9JbD8gwJfFQuKidQe7wwIidRCs4ZQMLXAX38bd6/p2seb8k7mIxMOKfVxksAFpwsjDx
WvRuAo2BDxiKRyEM2tiQVTBkQFhhhNqb5S4VmqV2Yxq9Gmigrz2Zfupbn0Aytn5cfAYGlyFchE7p
sJxWt/Ei5h9eVqbGfZ1OarC27zFI4hbKm74+JRhy+42vDa1eCpYwvPDQGTj/2kgymCj2NAiGYfqQ
HhmcvjrmdzOmLrowcmVpgSiAINsECZDFahZ8HzuyEsUezAF4rqX2Sl09ln3tXV+SzAR3UiVpQRSm
j1rgQFyAfKDz6wtwrAP/zxK4HYM8UwZUA36fdl9bFEPj8SgdCxUdPx4baCODYwrTKVztKC5Ai5hG
2KY+Gzy64HOKje9DB6GGGpyg1/dLmFtYmNY1MBeAGjMfAMvNiBrTxhMqOQGD/RGfk+c8KO/Xb7PX
/YUrt7+XkgeI6JTw+EA7Bc9clGS5exHsvyg+zrhJGsMv87s+Ca6vSvb77M93t4ix6u3UaMg/Z/XR
bEGa7l3/fVGg2//92Z/vft9eHDVa2N8fpN4tiOD1CNQ30ryIFaX4tA/DE3h74HWDjeJ8Tc+VpCcq
0nYrhuzXmsxvbG34Olid2zb0qEyQfnPQkDR0l9hL+BsrNFH3QYsI717KBdo+1lLI2c94k5jrTWu0
PhjD3hYQXvodM6hkoe+JJxZfa26WaZ2XGq6+WX4af9edx7xoJRkf+6tebCOqpMhYXl5x3GFtI+lV
dYwREtYHrXhcso8GKV2U0iCi9vE3lrMzxV2A3RJ37ezAVANIGLizq0ctf3/dhNC1dya4g8kgYdip
ICUMLGhl6ceokWUNumC70CY2UJJTmetx32au1XGh9Y6KnBUpA2Zo6rA5lnflCWRqx06ROIAwSdmb
4z5VcHlCgiZT1CD/0f5g/cjYz90Imkan+sSAOrIaqujTxWywYSFMY66LD66qEoGRtkS8ayDStX7e
BgjWj6/HeCCV/GWDbfEuPJTJij0kzEb7UXtn9p8cWXlF9IrZW+AOychGUMsnuLjjQvlzyB81ZX1f
xvRQ1HjU0+m4alQSUgU5ELSr8Q3pjgX11BeexP2iFMPuYpuiLTS7WmC6kKTw0/vGVzCsEz3ITklQ
sjizxo8Eo+y8WaP9Ym3228Nj7lvQjjiYByUsgx/Rg2yk4tItUIYFZMY0GNLjMh/ftr4w1VEN7KY5
xMu7rX9arA/XP13honBq6L1jAwHC4AJ6B74gyMJ3KuoFQBL03hyCafczxUgcJKB7r4vd/qsMHaFf
ugrmQTHqDN4livIv7/AKYnwJdhMINNTQbQNeC21FEJoWEHvo7Lj4Du26VHtyUujI+l0E4akkAmmt
bydRlfutAfVAsBqNcQg6b1X3SWevd3k/Du/qNE/fOHoB2luyWvVTTJvhT8CROhA8o0YMYu1+Ut2k
aswYajHr0h1olUGrBMysOdirupSC0dZeHVlTjMXY83B/vl7u49uatC7iwgEDvGb5ZR+5xqaE/QjZ
KBkYWICzMsAMikBiYUIKsYSLxQPR5gWyQOw1Eh/tW2hMueZh9saTeiSn674jWBVrJmKoCIgNvOi4
nDC3nRr6eqYajN0KIdmHJt7ApFBBeG4mdJDEL0FQBjxkZ43bQ8dO5hzSang53qCQBvYdiEIq76Gc
4oKpEZpah04WXVjA4k4NFkF7htFlVqfkPg0tikZryYgadEF10jzjGHmWN91A1CToQseTjXtc3qJY
IAE+CSAYzGldcqBUkPxqsEBnM0c/U0o8iqfU9q8fmswKO9TdPQAwaFE24H0NDOeP1SkOvf323xng
HLDJdZri01YDmk3PSqFOgZopsvKxIDRqmm2ifqxjrg24pPNVFCaYScwFRhJo1NJ3QwWlpCZxr69E
ZES3VQey3ehkA7N4biRJzQmE5coGI+tdrZqPTbm53TpLTkR0i2EwGDPCuP8x68MnnOmSt8imzQ2e
vQUMSGO+K/DJ/hzHl10qooB/Zo1LbqImysA2QbbAiL0GKH6M/CyoZzkg778n+Q1xGVZXZlW0lRg9
hFA3NhRwNe5TmkeUfeJW3wLNyD5qi2Yf1NS6AUpBkimKQpLhoMqPTAfJNeEWly7bRqOq2AJww1Im
n0sfquVQDpEsRWTRho8NcD/NhG47en28b0ANOUHzHmGWTZGDtC3Qm0Nxu7izV/lVmGTedVcUfbV7
c1wJwYBwN5lzmFO1HAoQtpuD6/G6CdER7U1wR2RByrxfLGQba+zO0MxxoN0kieGCax/x9J9N4xEP
aTyjtV9hFZXy2dxuIgVt5eKjUb3v4sDQWskZiXwBJLFERTfRNAyV+3xTk/RWmTVYkJo+ZtAJV5b8
QwOpld6yJXsnNAUOTiBeGCsDDy+tCoiRrU2tBlv3MdLDcjwRiN0VzR/Xj0j47WJQ6h873B2ok9KA
GF4FO4+zv3k1tCheaJmIr8Y+Y2Vq/pABLkRntjfJRdpc3Rqd5Fjamn4fu/km6+EYNYSqcvM5XgjU
2wvJZooccW+R+4btzel7BfLqAYSiXFJ+pO3qps47yVaKPmBCEd1NBHjws3LrSsCBtOloAKKBHoXp
bRtSbwut55+sJFTWARSuyQEGB8N1AEbxWI5Mp0PfEaZsbDxB/TQ1vq1EQsbN3JmPSKjN/W3i4uNa
RzpkRa4GRbF80ZbBA4AtMBR0eWoKNZVWkvwJ87G9PS77y9atNyH4xhLN4QSWuDc6dDSL2/rUMSqS
+0xGWCjeQhsJPfs3yNzOb+PCJmNqjTiwiVrILaxjYmH425b5u/A2ximhyo2iKvhuOcdIS2IDgI59
ZCAYdhs3t/Fp8slLr0dGzyW0hqedw+AiuEsIt4upkZjjsHao3d6TDvQnLMmE7mF1izagmwYybIIo
UCF6mEiZcEviv883keIV0qkmqwLYG2r4Dh2OQzak8YFsiXFUMSz0SfKdsQXwbgl8KyrHmoXZUp6w
w1kzB/iwgqFvLLxIoAfmdbckHE/6MQsltoSr29niVmfVUKPtcjSwGNKHMawlCbKbEnwyFpTPXKgQ
64f6cT7KdlX4LewXyYWsJhmdIRphGHIip37xLBdYW3/wWwguoQWkeLIXtPAm2FtkX8sujSf2VjrR
+mIR8InE133tCFlL2Owq2Cy9/4NN2VGy7d/ZLEDi1Bs6jhIK4k9sX6sR+Nv0DbTgj6WsXC743Nng
Gh6zKDSrGGU8N2bUY9JjbBf3DmZ2IZiWZJ+Q8kN1eK0GT+I3grtAZ1c3G7RnRV/OFo3z3NlqNDWU
HKCJ0o8x1A/YW50eFv/3QIzGmT3eXYzBGBoy44nUAvUC/fRMtyXdDJatcZ/dmQnOP3qtZa92LAn6
OEBLT0ctZNAwWVdQFL90kI4DX646CLZ8+Wh10qwwQBkapEWWu6QvMdhldodiRXEj+U41wAv69inV
ckjBbkFsOG6Xp5IOLNuui7XamHN0LAIKQv74TLJYlVrY6EmN9MMyYVRJXUviXncSwfWKxAvcfBiF
ATeHw20oJp+JkhRotxb9DeSyZv25yJ6VBbrmX68bEjk+QEpofkJiEF0w7p6zk7qLoIerBnGKqLVA
eBn6TY20DiCKWeCUsACZ0HEPIJacf2ANCBK6RC/xhD5Bzx08r5HXHRU/PjE/iR9lY/iiwtSZPS53
LctSVwwT9rI7FUD3HhdBem/gIoAivOQiEG0hptPZUDC01HGRny9tisdpoCNiR9FQl+CQ7C6FoEcR
XD+pS78DbQZhVJSYlAMPG3dS7aCnSY7EPyjrB30Efc/T9d+/XAYBSB8J3Us7HIMc58uwx5FxAs6o
CziFp5mbX861N2+V5M0sWgbm70DCwMBcF4mVkkzVYECuD++90QebWXrIhvH5N5ays8G9X0tdH2In
h2gpje4IKHG32+n1Y2qo0gBAymr06mVJqK7jLJnjDjXlaGVCWt6kFpJAI4h2LMAgcCKBEiBzUNEa
qmJBzlsnL9otsd/d6s/OPWMHq0IZtuky5GAKHV0vk3Gewsu4aynSCSnjillbj/RL0dTHdApnM4UQ
7/tXH8+ZJe5CGrVxzrokVYMGkn4diCtof0zXVys5MPpb3cZ4rAq4wkU9rd9ypLsFqv6zA1HSzxAU
vb4KgSOf/T7nZHk7N63Vo8puDU9TdmO1/vXfF4Sw8wVwcUWroLuasjI+iLQ81S88NLUeWwQwOVpV
shb+NWcBjJUDHAYYfnYHNXRb9pqS/T4XW/oi7mgc4Szy7aTVN4UquS4F1wtqLwAAAgEIcv6LEUuU
Smk5sTvfvN++/eQVQg/1CIJ+1i0DDackGIs+lr097nopTGijqiUqjBXmM+IpeVAwcNuqeTi39FjY
MlY1wfwjJI/QwMIsFei6LMr5gqPNDR0ca8P8I4gd24cxrP8o3dabPeIu9615B/7DQJeMS4h2lcUC
IGMw9IvOILsydil4EzcZRbNlC6I/Vhf6CuHwgd6VH/8iJc6k9NGCdwZhinIUXRDU0S5q05VSYJR5
pSta4SP4KyHlnQTgQ0TXJUevDrwOqWe/k3xmlxgT2EQlA/JOGnCd/NaOJlQ4MxM2fyJUy1ALGSi8
k2avAp/BsgBGxMQLq0pyuznRLTUq1WK6pvkhiu+t7nOJDvzSPjjj6fqiBHe5DuJCjc1rGKAe5dxF
m4beKhKYWnsboqXH2ZjdepUk/S8d6PNMGKjbX1YoN1LWFZAS1RpYKaL72KJeUkyHOL7Jqu9L46Xr
4C70uWgkt6JgacCeqY6KsSlgc3jgVDlHjVPRfg1stXV71fnTyqG0W1gytxCErDM77M93vl/F82LU
PezkeF/cJfqBse0yNmHN8shbJiGRSjNJ0QdnwO8xlwKwN2pCXI43dA06TYO+QnqGNZ1BAc04x5X7
9i52GeW0DAou+uDODHKXGAC48YZK0YpJVz1sErCXgZ8P0tPgkcq+MHYdSC8er/um2CaFb0JQDEUo
Pqo46L5vJoFmRQ8GOMvNApWgaXwAq7CnHt9v2UEGuhRv684iV0qo1WwABWUDixjH+rKhYJIFwxGS
YoZLQtZelT0JhBYBqnYQtB0HCCLuIO26NfPNHte/iHhhNgctdOcXD0zspN7kJ3lZLgFADgoCoCzF
LOkFu8UwWJA+L192dYbIo9+Gtq8BmItdbUK6Ha4fougr3Fvj/Caz9aaYE1gbN9ObISsVrc8bySUR
RmaFC2NQ+us2sAqAcz97TKvHJj/oy9frCxF85kC7YN9Yjo1YxpnAo67o8oIuQasqYZPSm1ivJckJ
8y4uTO5N8HSRvTqZS7vAxFpPtxrtvLWGQq7WvFOyWPKGEz0ZzmxxiZatJqaSjbCl3C7Bz0GS4nZA
s4aVd6XRgz0JLlaGiS0HTwa85wg7v12M3OKoWJbYWpAFkYfRqg9jYz0qiepv4/jQacvbWK/crrbf
oUCFeE0CYy0f18qWZOKiiwhlZtwKDK6Jo+QOEa35RpvraEFxgT32jeNwOwf9aZDOtIu+a7z04Sko
QzHoLvdIsuY2jVBXWAJbd2moQz4LMdPGug+gzwdWz2kOjXfdQ6U2uZsom5ZWm2ayoGFvP9IbVrNv
PQCIoH2B+SA8BvzrBtm3y58qRpLRkwA7CuZBOB9SzXIEHyxONRtA/hgNbBrYbvQvqN+vf3YWWW6a
GTrbFCI6p+uWRV8KYFqYM0Qqz0j5zv2JTl2pmb22BEMPXtDvjQMtoOhpfrVoHSygfAeAADhzUIPg
grND2mnEyMsS1OVhHU/j9y6VBC7hme1NcPFx0HUaQU5nCaL8wMYliIpM1vTWR/q8+UOoKAdZxUsU
yPD6AYgBkFX2MZzvXZavtFOdBd8ADRMSAkx3/WyEoQX9KQAg8cS6FH6cIMxZVdW0BCRGmjCGqLU+
Wc/0kcEf0VCXuIIg9INmCOMfmPUDoz1PNzSuuaGlTYUgNpm3dJjctk9dbXs9jziGgnZmuHecUTWl
oszlEqDXcEhp5cJfbrMhkhS9hP6wt8PFjb6bIjpWWA69r7+wNl+KAb/8zvzGmDcKN5bcakJ70Lcy
gUmBPM7FUFdh/S9p17XjuJJkv4gAvXklKcqUulzb6heiLb33/Po5UTXTLaVylLfqYmexCzRGUZGM
jIgMc45R60XT4iaBlYI4E+vSLba6j0GsTZ65004EYsPxwVSY1LEYB5ZGQKYwl6posZscEoNcugeg
KxYYFSz6AY/ME+GKcN7CkIS+G3U10Fdkd7eXorN1gNYD2+3L6uubDktQ2x5PRM0zb6iDkvjTTn19
YD0XyjhhbRnLJF5IaBBup3dYf5owgdNvKHuMStcSEkeQ5Z17YQhEuVcHUhk4MVgEOwC8RriEuhko
dx1WQgfQ5ek/tW15S2yDIqgjzuUmaWC/pQCKrXjGPnPQbpjRIoP1epvsso10C3ZDZTtuaNix+ByK
BhQuHf25OOY0Q/ipFmNwQIpMPkeR62SNF6q/u14kR6gX4xVLq57MKIEg4vJc/Q4s6CNolbRDFZRb
/fX1EvQAELuQ8DuUEDEPYnttMdk3zS/StACc6w/ZNgeghQN2kfjwhvrMuTwmUq8dXgTSSIzox/7Y
PVK32/ESBdPUQFdH2p+Ltn6453mqIeMvMTqd5FW2ApESPW8wKgb95/Rz71JFKD5g0vjVMedcQcYs
h6pem7aEgr0/+skOD3DgMMl3zrYKJN8UfD7KLtgbd6obY5Q9FsHMKIRuNGKCWhcWsLt9enj9cCJ0
whgQRjx1tEHY56/hJJ29lAOmSr61zo31TRMCq1w+Bc8lMM/dFTlaLcXTidEfyh16s8C2Ew1lcx7z
57IYt59OnW3ba28G2steaPMr/WwsHtwxFihRsbj5+RaTODk+JrMybKlv7HB8MQmiuAn32VbHDcMg
QhCLXhY8L0yIaRTRDGCBMTc6dyrNyGJgoppfs0/1c7M+89R2U+ypWNFO7uu1QyMRE9mA2zRQ4WKO
E9Egstu4MqnlQ6tAUG5yl7sB7E6UJyTfr8vjmDwGmzEmi7cM+DrYUFpoXa0kK0Bt1W24HbZU+2z+
yagM3VPmap3JYa6W0ixhkY0ZkoPj7LhEuwQ/7NaFOx+cbX2ot8K5Kq5EPNWwqAPwscvwKbVGZpY4
yAEzx0i4vMqzNsmetuhpmV3oqUTyGLMcsAaC2ApQW2lHGI8rxmOwCBFgGxsTOZF4IocTQfEC/asf
81TSpHWQ5xr6tX6+p4pWtKm/j9+lzpX3FLgroNS1VSC00Mu8HGV5jKhbALO00ZtkAmqDnU8jMiG3
1D1bvU16b5S2141SJIJxX2o46GGDZY9AStzFPOaRW5evLiKfa8Fcsxm7f3muQAQQhrThU/GkqZ9f
rwSesigS4AEN6AEmcq12ppSdgpulqXjD7lDnFzNE061hbxU1vGhtFCUY9rlcqm2cjm1uBtE3GkAr
g+jwQwcA9oRqMfGzvaHeQ7XpPwIvvCFgzLSxgUBpt/ymGbDMq3cYXaLNyBrb8vP99UMUKMhiIsZh
rjVSB3krEijp2ArLtBz3fqYQ/ftJAatQmjiSa1Loxnr/4t7bXQxgCJT33wQEe35+jFFgPSzt+wri
8n2yK76md/XOmV3avlD9+DCVu+vHRz7nin04jNet5yQZVhKXzqWnS7sk/giqVKUJZmmTNIJby3ly
Yp4NFTEgHmHzAsWP87NsVacqsZuL9Olh6o/zUdsl23px5S/oLugB8Ov8TvCq5jkKoA1ix4MGFi4a
CW09zJaWxgjO8qH/abcHNRbFY55bR/VBVnQTJEkXwKnYyTHUqMQ1jj6BLARXDItge8QtNEwe6W2U
WSKJPJM8lcgEEivMSl2vIXHyegB6oNAy3yRbe/gv6LvoNc3LAKAbVoFQdcNiJvOESFQzX7AIBgzx
A6AhMbk3BAQ2KMLn4d3kUzHMRQNhTWNlfYJPVW6k8rYTlYu4vw8roOlNvBvZ6pc6dGmuNlCjTgNj
BeK24CpxTe3k95mYlI7Ff79K3+yx3jOM7x3R24qrAr6BjBoeWn9sxQtc7milzlChHBTXqTU3rR6v
+wOuEicSmI/Qy3m3NCYkaM3OGbaac68IH9wUORmfAxRLANuhc4IRTTY/qKtwWpzYAk3aZv1Sfgi/
mlvgj+3MJ3Of35jvAaIKSvRPWSD6QArH2akm4A0I6oemvxlDruV2zKUeguUH2kUFgtEdYS+Ola9s
bZcgjCR/2Weolyey++pzVYFhhL7+cxeJncyL1CnSeyD8BYl9q38r58fhDT0AtFgsg6BVAYdyAcCY
rtU01w06KMs2/kB9HQnpbBj0G+DqbiVfmD6TKbCfEeV/GZC08AsXe71jnHSZXmC3dgYfNRFaRVus
GBH8MS2c1aV3/QR5dQVqN/yRx3g9LKKauTNBXrOZMB6aowltfpheVl/3og40J3eGMAfD12j6AUqa
7slJ1M+HqlFieTaQVhzMb4CW82XVb1pVYBZcpTDHAsh3jKDRENq5HAktjqEFevBzuM+D7OP62B90
F2+QjbSvhXPlnFhFYzN/xDHhXnJWew1HiEv3RoAB2/vB2ugozRiw/Ul2LX/U/q2GzEnOmZNnSQuR
3Wb2u9vcD/f2kcpd+cYBdqfASjj+C4vtmB2mEjOGLpkrDh4KpU+XFgra29nY9sne7ASNG54IzOar
NtWW0ZFkHgZWaIYrVkeNIFK2prR3im33avJ6Ko8TB5mFaSMiKDm3iil16jWsCgObRfsh1FztF1CU
BB+Gq8aJDCZcdeYAHJa+NAJsWXpW4o4JZmVEJWqREPas5GwwpgZCnNV3ilvrWyZ/fL1bODsrxi00
Ulardoaz6g7Dpt/nAfCQ/4uLCP51gXnx7uuZNCaDBXCW2ZUaFModF9kemruSt9zr2NJT/SwQAXxw
4j0q7ZjtRYECvVaWvWWelRVkvDWsWfVN8xi+yZRPfp+xgUJPhn7NcFvU6kf7ZFYPWNURfB6OxzlT
gbEARQG52JxDBXlLsJV5EAfL0+iV4D7vCbLgg0AeJyqdyWPMoTK0YupryHthS0Zc8ortiBIS1f5E
5WDR92GsQQVrpNUAUzJQ+r2VfHaarwJtBALY1/TSJV0qkTvT3g+b/L5zAfftyT/7wwBeM4wS7N90
flhzQm6poTCBqti564ktPTdDOzaCqnXNA+oFABoCicZvENW8aagYzwoF+x6YMAMfGLvaGCkSNFxC
Paiqm6w7xCIkA57/wawHtkLB6IPWFVnnSRjPIruY1SWHk5t2Rvd7LDc5+L8EH4lncqdC6COeCNHt
Lh2tmrx1sGwwN+aXsvucdx3lXe4JN3d59XSC1sPaLu0vXI6yWHNf6llKiRDWM/1qK2uuuidMFVrt
i96v99ODQEXeLT4RaTA1bmPu0RKMMgNVHeO9eaBVO/sYxmBWeUEeEUHfcQbbYRgAZgCHBxB5gO92
fqYLplGHYqgoa6ABwGhT9kgtmyO1rHphSZ2r3ok0+sInXzA38taqWgpTO91wAYiHTmrmxcWG9JOx
FmoJiou8SsiZfoxhYhR8MNKFou/sanf1ftquu/U2Oprv5QDJ2FvGRs8PlDHSBJBDUqhCIICpvqjI
niUvDP7XNYj87PPrLYYgVYGViIY/9WLOj1ROhm5aikUPTD0gZACi8c287in/PW+Kp3+gIOcWnglk
HH+pgzJuSCGw2xBLQnbAeMHDCwF36L2eJcDEmDYmJ3RkgZg9YbWLa61tqghXEJSmsR+P++vHx/H7
Z7/PKNO2tWTlhoTTw8Q5/KIaXP99nv3hHQAgdWwKYKmPzTCTPoutCFAEOC3UhYFdVH92vOkLgH1R
sYq360+BPK5CJ/KYTKMNJ23FVreBxmm0qw4xerTGg4IZehnjH6ImO8fr2xg0sYjADYMKbNqkY7mi
ncZCD6Tqnf3NWd4Zv66rQ38t8/RFhAQCD56HgERmTy8qIgA0jRKGWFTUMCrANCjDsTU1b+pElsD9
Uhrw5IBnhTbcxUt00HOjbueQaE3DrbVLcXHX7RAMvrKh8JIILi7vQ2H0TUWZAnDICDHn9xboaHOk
LfD0o3ZU64dkFFge/ffZo8PDhnaaAWQFqK7z36+Haq5qNUE+eEh2yq7eLRg3wvTx5voX4iC2giIJ
CFkYRUOF6YLATavrbF16VQ9mxe39pNyidImnZ35DlebecPPcxRobBvSFTwSKhayGp5LphE+CCUih
ylmHV0Q6YCOBGnfthlBi3zRpim1c7FfgLYoc6gKOT3PaRcXMGBzsoT3Se97eh8fl7oX93YzEuzcU
dRnVzgQyt1izllBrMG0X1IqvIwuotun3YvAAn4OKjxCJghOVz6QxTnaKpKFSDaiXLC44q9HqrrZo
vYQbQr2vfGkvrKxzHMeZRMbtqnVqSFoK/YziqX0alvtERLfLuV6QACxpwm9Dfs3kNR1W09um76BT
Gzj1phe+tzhh8EwAk8osRV+V09TD9+1MDB8rO8nTQCQo+1TWFI0Bc8/LInA/gieG3HNT18Z5XFMZ
2mTt4DUo7zg/G+2X4CbzjgyrUDgtRdPhNphUyZzyykQDTsfkNu04ZpvY1+/r3eyljwQrnm/X9wKJ
vDO0MH0GF4WN1ouRh9DETk+3gEAq+UQjRQT43bvxNw0gFolwK+NSPRwg5kdUrGJhgIQ9Q8ucQekV
RRqgHrwmua+WHwJtLj+SBeg+bEJRnEe0YkxuBqO9lUVgY08+tRiRAj4TRqRs/97APUof0QbehhuB
yEs/AZEo1WI2HO+6i1bLosRgqDNXLRijTXxfgxpP8qYIm4jlo7z719IYr5Rmfa5GIRS03ymB5qP9
pmG8jUqo0y4RuXfuaZ6oxjilXC7G2cygWqxErm75xfgZiEbXz48ngyI+ePgwGXVRxIwVpwpl+4WH
bdS/qvY2fX2KRCM9f0UwbkJPqwTMXRCRlT8BtpOWwHmWvOtqXGZJQN+gCRR09fD/sPMNzbCgeDGD
Q1WSfy+Nt2LVqf3ap6I9o8sLBAQMKpRixMHEa5j5IlodjVJGNDp98rG1PoAk77oal18DUAoYEMIA
BWr0KCWcO7koSSdr0QEw7qg/zfr3MmFreBZR5/KUOBVC/36SNGS6UmGVAoQ8lraxI2/sRQ/OS592
rgVpeSKgbfKw6Im7LfvUPXOj5t9pZzbe2TfxRnQlRUfG3MjaKutqdiBsGj4mhWvJHxoR3pBIBPPV
azvq5RLLpdiSAtIrgHHGKvHTWTTcRx/3POM5PzYmI0CfLZJRQQK+qwN2T/tomDdl+MHKR69XPubm
Vit/NeZvkBF7efRgipg8Lm/QuXQmGU+cNQdhKs4xMQtvXY5leTu2mZuJSBk58/KngsDLeG4dBrZY
a5A3Q80H8Bu4nVfeAS/KizAM17rqjkZpRdsA9IH+/8lifOJcZL5qo2LXEJnGg9/KdlBMSM2B4yel
2SfdSEUX4PpZgjr6XF63DKlVdzhLLLEep08VMgc8pRq/if1q3+3LjbrD8uyjKIu9frEvIDNQXc+j
nj6hqn8ZEXAHERmQSADjOaIwjfOGeNGMCIgvgDyqFVvQ8eJ0Pc7Ng3EeVZWUlRXhW/WNX+6tIA3M
J+2djhmE57L668n9zsUx7mMu8YCPQ6hk18GIUQrtWyqJ+Nev+w8ke4w5JFZfVKSSNn7usGtv4H9F
w1Xcc8ObHVuPGHPAyi1zbgkmEXK5Bmu9nvv/mwxeaDIYe4DvmhtRVYpn4kS+iFhLdSkWSy9WJAkw
V0Th7IwNwQtV3qq0x0npC8xUjIMgvvMsD2vEgAjEyAFWGZjA2MTYXpuWSQ2acQrfx5IkHfu6ELVA
LnNJtEFPpDD2DVIhJQ6VGdTX/10Fn5Cq+IP/PE4oyiV4VnEqjPlgg1OOplEBUD9UO6y7hypmV+vM
vgHb/Sg4PZ4oWwGfDGpU6Fizk5mKXGpqXEJUjt2gvtmYwH6vB/967sKzCKTgNuadaOeVzV3KoVv0
rhmgD0Ae4ikokhtbn7xEF+Do8kzhVA7zkcJ0mPJCBmt0LKkP6qr8XDQRtYJIFebTSEUaR5LWg1lB
k12j8/o62WQ/CvnbvzsxxvfoaR4PdgcxSX1rKai5DYfMANO2SB3u5z/5Moz/aeUYSJ8KvowaPaxA
hG6Mx25eBTbGaaMAFOpECpO+9MvaVPkIbfJ+qx/UTXSQn+Jls2DR400D9ZAGKCqUlNGwBijduU8d
FXTGwwJ03qu5o8W7GBgKIE4tNuWCGZN/0iDnethTkUxUNxRLlRYDIgtahtDwskV/dG98pdqemOuZ
+9FOFGQ8XjJbHVb1WzVYJMM1G1fD/0l+XDdA+iRsXnSqEXOV1mg10tGBRn2mfuurOzXJXavSNmr9
oU56X1Re4aoE0CDg7cHeHJaE1OwbKSn1UgVV11H/lphH8ItfV0gkgbFBo5zVcSlADDxi0K6Pto68
+OUscHQiIUymTBwPReJADbXRXB0jIHHm66I7y/Vyf8+K7YKaQ1+D0QpCxrl9LGPr3dw8/quzYsF3
W8NxAB4ACWsBSi53mW8X4bwyL6CirAAIJUxAYgyS8TxpZpVKklHY3gxozFFVXH5P63K5EC+O07yA
RwD6AxYen8e+6bOdvDrnGp3VhJy2vDWxYoOpWw8jnnh3Uo/T8UXJNscdYGVfB8k14HGQdrHdBcx3
DkuoFCChdtzySClXhSXqdfFo6Vc8n3N5V8/FMcGiMzMlz7sc/kAN282QrPvW+LbO1rHK59itzfhW
N5LddRO5jIOQSdPmYMaBp2U5QIqu1+IGu88BNrZczV7cQY7cfFA9SzRtfHmnTiWhm3b+8RwrtQoJ
+8dBGz+aPbjV1ltZEYRb7gn+0QaV0HMZetkbfTUCTK5XfrVPoQW2qeW2UD+D2dtpbPf60fEVIjI9
mVIitmtrr+M4akUIHrXoWwSmkeZJljf/TgTj7CbdKeCsIWJZ9rr8rkNx4vUemz4LjgrLBtjuZh8V
AG/BS6PUUI9qdvARCsgKRKSo/IP6K4Kx6zQx9XDqYGOO1n42Y/ODZOMBg6bgWw7rrxjGE6nGZMQR
WHyCxjQ/zoDB0Gt9cIvFElyZy54jTgyoqwpB8QJdlgkO8QwGpcqI4IXWd1Ja+qW9lwCtkGFe0Kxd
VcEr6f11zegvPw/ikIhSOyicwPdwMcDZgRUqlUuYgT0Cdjh/v4Q/1NL2utid4g/XRXHGgbBKgyY3
AQHA2bL2MGezKicyYka6V73Ya8BNae/V+0jCwAwiLYrgcr0VyKS0itXvVCZjIEkM8quwh58lMuoX
LIf1dvBfMISMV8d2KIgtaBXrtRa2XhkfUQI9HhM68LKh9sXMNnLbuG0lKA9dhvZzGUweWatSneUV
FHLsuz75MIsG0XgmiL+fghI2ny4mOY2pzyqJDozmH8ogQwe/27dC8CFecFBxSpikw2FdLIgsUwII
5dRBUa0odtbgRc7qWdMAqxO4Ut55AXYFWMYAMyaobcZvz8a8qj3lW73lOeP0Pitev4AJ7Le/Ilik
hDzX+qrWICKHE50LEJCPrroKbIt7ewBbiqcxlhgw0sP4oLnre71t0pfyQonmkb3XbnXgMZhBFnQ7
VVTo5zzJMH2PzQKMeANy9mLrczYXKw+BqoSUiAaIkZ+ouw43h/KvNhFcVI4fwtAI1j4RKPCh2DG6
JtdL1LggzAQwmv5Lk/J9CyaHZjuFhiDycSwCoghukZijUIQ6t4jcCB15Ra0oCNcCZCxABM2wgvPq
twSGYADFhnoavVXYllKEVYIUExHQp0WnZN+kx6QXQDxwctZzGaToSc7areZopjmCn/6OJpa7beGZ
frQnZ4r+71sQ0hz0yDCoApwHtGfZ/naUD9gBKCakQOjOSi4ezcjIdT++bd3WW3aOwNPxcmTMrOF5
Dkp10Fmz7rQrx1LR4p5SFC9HBx3rg8XW2BjFdsYeiLgswEkmUIvEJCdxYOk2e8OSYdFW2+xAVl8H
y7BrWyBHCr4Zx/bwxsA0EVwr7hZr5pUaOS+cJXKxLaKDI8KJ5qoABjw0tUFDD7Kyc5Ooh7yM2qIB
m4b6wwEa+Zy5SyYwbe53QZhDbk9bJRd4TINZV0OvgaUGaKI07DLvlqeydQ3gwtDitGjKgXdmwNkn
YHJ06S/amlUYtouVJDCDaRPNN6W0f32OgM2pvwKYe6RZ1SIbRYx7hNkrA4NrymO96QKCl1p2laid
xD++E3H0DU+ubVUroeV0EJc6rn6gMYB21yJwYPQf7AFCdGe+PJBrocwlowHNwnCsQ2w5RWXLz4sG
ukeLhPUNbcYWcOTV6zswQN2Hk4CHpeyBtcChApCoXowEiNongO6kvfrRGxKXsCrEzCpk0Ex+B0w1
kFGhbkw1auYw6xUrFFNFjFdIVzogdWVoWYiHdrliUNMgG8TFZRcy7bjqx85Yz8W8hc2YuBAsgDLS
oM3F0JWsJUM5z2A3KbOjkWXYdvKWahZkRDyDQE0Fu+2odRDEHpNJSPUYGT0I5YDGZRoucZyE/jO+
qrQ1d0nwhv1LxAzMKIGZA4vtGEI+N/h0MtRxjbuVhvGeV5HQsNW+Wl8J2OMtLX3Q46ITY2PmFc1T
tl3hrE2kZUoGdPH562Idh/BgiYaSOR7J0mQNxo0noQZO9XOFJjtVhlSqVoB6HDVtp9qCZyAv14MA
2BnAtZEksJcoyWPbAnAIxlD82ccKl9987G/am86fN6pbxC6AjD8InCBPJyQrNLuL1d+LBgxEztgZ
y4jTpGm8ArxPHtoW284P79IVmKvpRjxRxolWeCYh5FJuDnQb5hwTe2iVSgNS/woikHSj6ptFxIXE
M3bIQP1Jw4AtLIOJiF3UzdOiR/B+AcWqOJCfzCOhbtF7MxdR3YjEaUwpqjTHcMQyFJFb9kfiOcCk
a6BtaYdsuBGhb3G/2V/dWBbhtevnsMeTmrbumukwlG+IjPSOJWYg+KOL3YisLeZObUAc1wEy/+jQ
jtW2ATuj23/SPDELGdceLAxGATUKCwtsgmmYvRZ2BWww1yJ3tZ6q+NHKvgsMXbuMGACR/yuEDvUk
/HbFoi2RDSGYev4absvAidwftLOjeN0HekkJ5JERMxEKZTzgIDiY0URxh/G2k9OaXRPHoHma4P1o
NDjaFhrqvCrl6BuBNHr+X5PGlPXQFu4jUGqCWNpbf1BEDP0wmL5oQFz/By8CvjRMyQMpBXUk1rPP
YLyR8hU0v9mn2begmuN1fnpLyxKYcXpD3omT/CuNqeV0ibQ0pQNpk6cj3QSgvLPRtuYP4lIQj/3w
jPFUGvPd+sFKymGCNLAbrNMRvIJ5cn/9a3FE2Ca5XLx6MXjI+r+1SeSqqRywNUgBuGmK6kP2Brh4
oIoCHRi9e7j1i2CPeV3sMKTagplTohKp3knfjK+DTygStTfdxNIbsgvsM2BfG+wTKPCwNpHpkt3p
9bL+D/Wt8iQv/lxjtUA6pBsR6hHvCPE2RGUHk8P05Dm/zVLrxMtag4wlL0GhdgvQzTARhEaRCLoE
Jw5jXOcqVRWIKNbDKleuE3nRIGRF5rgl+1QR+vcTKZJjxnLSIxZWG/PhBRi7L9wBi07UAc895efr
be9UHuMGdaOXIpu0MiMUrPbJ5FbtG94C0An/Q9C2mE5nrlBdD60VhSB6SQERJX+MNo43e/oX4PO4
kV98vq4QL/SeSWNcX1Yl+QJ8dpI27ouH2H9exNwDbBDwYcLiBP97/dWNySuU3AEIkGSvmNJ7GfYH
HaEXHWcPHX7sH78B1Bb3+O9ZsqxGddildMjk/Aj8lYovBQYIXh6pIkYg7lmi4gLoG5r2vyjVR2vY
YgIRvOq0o4hhhWDpcZwvyKhgkpyfBN+OrI0JW3ju/JXHuHY7bspJnyEvnDf0REDq6fXAytuoP+ZN
6hLKoTCccALzmUzGOtEQMRFuIPO/29BBpLvhTjnQvJYQ/ZWM70JBLJNh2YCoXtgsIEPk6pUMHEtL
epibh0Xat/oUqOlRKR9H4cwg9zjxBMLGOkqXF9vkllmsbbLOUK33QryKhzcELnpi/e/3GefRV11l
qAV+f+nQlfoc/VjSLwKL4KQWYBxBlRFTbgQtwjj2LB2TQh/HFc3/5hPQiA7WZj0swQsnrGhXgldK
RekZhTNU11GBZhuuWouZ9kkGkZ9yl+8pbepvnM18wADApvDLdyJ5vO9zKo5xVdKSJqsz4UVsaw9j
/gsjIaIozDNulLhxoxCE8akY425UMym7MCLOlvm5VhvflTtCAkwCSVSn5blC7C9izf8ZsYedZZBH
RY9iWV5wkeJ7evOgr+c3X0wgZ4Cg8qNwdoKjGyWbQOYiu7hgB1BybUwSVGsBh2puKQ20P2hbzcs3
/2BHkqObQyVhzMbKqP2wS08SKnWLPTZw8w/JN+KYjn3LWx/MOzIMaS+qlXDaYhBn4dWPCi4VaM6z
AJD7xFlSo7KApoLX56bXd8d++J7ijXL9fnGSGtAREN8VnLsGQOBzQaG8qkZiI/VscHzO4zQerFhQ
6+bqciKCcRKZ3UxjJUGEXlSemvSADj12+mMS/XiLKgDN0KmJfdF1nbohUXo1xSMk28XW0/y1ESUy
/MPCFhLqp6itsx0jMOIqRafnyCzix9D5FaUfB0sQAQUiTKZu4CwAyJclVK306asmHbqydnXZv35Q
dOeZGIRv/kcN9rlRFX0ZSxNkKOg7hNqTpNfY0LjTw2/zG9LyM1FMzmwsUpNJQ4EA1H1RraOqoRS8
fv936jAmDOhWM14yfJWVxvXsnVoFA/YGe91vJEEmy/HXZ+owpqwMkio5WQlS+3pp3ImY7jJwiAju
JP/C/P0+ZCMnTwBVq4fYiHD5p+lriMAQTq6hbC3Roj7X1GgIQwVyu3lBxzwMS1Q6K+5LFBs3gw4y
tqS7GRTBreSlkA6Idwg+Fe0ulD4YbXrDydBzx+P2OG0ATwf2t+XOAIMXyMOE83S8D3QqjLG3LpmW
cTTB3ldKgQVIFGFFlhdzTgUwxqZbjpWAVpKIFft9dZhdZ5NjOnABg6mwYkS/xd7TU1mMtSVWaPTt
AFlS7C6HGdn+sCVMkoqqRsU/mBYWfivG8rI17EekkmBzvCPS82ErbXT0OsDhTvvykuZfv7n8r4W9
chO1bZTPmeQEbf4unRuUt5vyxhg9TYjpciEAg3qoZWMRG71q9OCZrxVOdZpXKtK5qXXtZUP4veZ+
PISD22KY7kOP0kfki76bSCj9+8n17aMwGpIJQrPqV1YHkfH7+qlddgUYrdivFK124xDb9PIgH1bU
27ptfBe9Ux6mLwRuVAHMyROIvDBFRiS5rBOdbEfSh0aHSBPYp7Rul77PPPNooHdDz6RVBMLIPUMs
6AAMBVARF/3xTGryHBN9aBVpR0s6IgG6rtCF7yN9YBbUf0eFymQsT4s6bbI0vCrM2V2dmyR15Viw
YXJJHsTIYJL7oZBmaw4hQ69bv67LL0mkeXWo+laqe2iG7A3pV5ohWxHie3G/1ol2TE1iUksliiuc
XvZp2tDyW/hTu21AcauhIFt/7EVIp/yv9ec0LSZpUWYbW4LVs6a/MiveSEUWXP9el56JDpPGdCj9
RpWZVD4xwMhI0l4OEXmd9xRF6BmoPUz+M0qEL+qn/B9pNh7peM9cNvb01ho6ewYROmG+ABHlxvGM
r6ZLG/rlVow4Sudz5uihHP5DKL+w94s236JjClevkMEQY0WxmXcrGCuo2iFyTTyzPxF00ZVK01Hr
Q6RjFWZKl8yNbV+KekH6cvmIflYHlG30psD7hblcUwm2IKzxUEEl3BKfju2vt6NnuwQAJAbU/z/y
UMNB4k97Aow/lGt70FYLr2ji76F2Zb/LbygqP2/cecvjG2wRBDF/5DHOEIGsDesMzhCdI8DZrbtq
coeAkKhKcH4IkagoZ7m0jr/imOMM6zUCasmAmti7/AOtJGTeEITodvwTzg/eVT7VjXFa4PBZrMjA
WbbxpjYO1qsHtck24Nx0PKHAtsG29tQ1n8IyhauYpXeZ+kv5Vai765+Ha+MnEpjwmzlWizlMSJD7
o1bs8/q2F00KcQ/pRARjcFFUgbqygYjCvEf2Uor6QVz/g+EZIuXUifqdceCWlBSDEcPC5C3eGvjk
IQrKBD5G7EOvZ8B4/iZ/pLHuezXyRlH7Z2n1PtslB8erNwCiw85LuonE8rgG/Vc7loszG3N9VWpK
Jh4Iyo26hRocHk0PRkIAXK45AGWc4MFAVsiC6GvxEs8opuDNHh0j5bgAJMypBB6PbuDFDT2RwTiE
OanNNMvwklKwo1FP94tzUCJknEBk7ERZBffwTmQx3qCv7Lo21QQX1Jf6Lc1ChuBHy5fN+NyKF4VC
0fEx/qCSImVEDRGmXvwqp/s+URE0RIVDrk6YjsV6CNUOWQc+DY1WRAOKay8Odd6Z99F2PqS35FF7
UW7JzZ/RCsVWDWIt5DEv0m6Q0riakUtIuwEQ3w4lSP70BM4XYkCvQaEXfb7uk8gAWAM5lUgHcJK9
6HW66vlIdYPkYzn+qrENPIy/8ygTGCLXcaDpiowZjLMGFq7OBaVRp45zDmunUEhIq1is2C93FkYy
y60qvyGLPpHGDryvSpPpbQJpy3xXP7Vy5c2j6G79H5UcmUgj8R5g+8jmahtEdwhv0SDcEge4tLHy
rfbMce74Qv7Bixc+vCHGg/7IYy5z3utlHBq4zGNACHzVdh2CcleBG03aNyLABd71OhXG3GYLo9S5
vtBtjjdRMbjZFyNMBEYhksFcYWU0pCpUoFA3tkGpzfdt9VvJh811E7+IiWguOKCdJZBR9ADYinWC
5bU6HuMyiGMsFN6lo3/99y9vLSOAuUM2nlOzWUJAmbjtUQvmfe7TTEHn64OnYFvyH4CnXzykGJnM
qyMdjCgGXEkZ6JanP9gPRLYJ9OKnbMFU8D8ZPRedIv37iaPAUH0GVo6oDGTtQycF7Sz4She2wChE
/37y+1NulJ2k4Pet8k6G+8FTIDMfBF9KdGrsDbLKNJ/IFOYfjoQnAIEvd8HwY2zB49V8eMO8GKMV
c4tazNLP1gKB0nyLNVZFfihEw+6ig2MuEdDNKrOhg1Ok3rXjT2nv5bYgSlxu2jB6MN7bSCIph8mV
iO3YZAw6z97r759xzH39UfCRLt6c57LY1fC0DVc5iXFmNJMxgBi0OHZ72ZV8ETaOwKTZ+q8zhKWR
tSQILQbDT60v1zW5iK2MIoxf6OLFyGMDv68ATmhYkn1nPypp6if5KHCkIhfElhPBHwgWqxHfx7iz
8bAtHoqts2k38S7FHgrI0Dei1JxvdY5M4PZY92LDOfpmgDFS7SLoMUCv3zRPa/nx+uldhtfn4/sj
go3hfYbGZhk5KF9jLRJY8Ch2AB3YfdkKUO6vS+PYgg02CgRY09LxBmQyrzbS1WyJ1CIwzdBLgEeR
zI7/70Qw5jAqhb4utVwErZ2kXw0Fkw9DPUwCmDW+Ilgz0ChhxejeuR9F395cjRaKdFV/7C3rKVna
7VsUQT0DLIh4LLFDU9G8VmNmr0Ug1/erdDRFuMace4Nv8ff3GY82dbFpNdZSBLPjYLvgZ5oom6rd
O9Luuh6X5RkgKhAlEZBJAXtoPEO5ncQcpZWnGAw0RVDGyxFV+l+WMWZuNEkHM5SOiZIcViPxHHP+
lMqtq0qma0zFHZrxAmY9rsInfwcTlsK4Gp3CwN8xN19qe6c5k9v2RykW9AiF+jLRCIBMVjqlkIOh
nmA8Pmesnqli5E0NiFG6nF6bhjMHzHzJOR3L2DbxJXs59kwQB2ud65QCc+Q5irPPyJp8kXR1pECt
CVQKGM0K98rteFhyr9pXQRKIyO8U+r2zNxNp5WBV2pDhV22LSVVGjK6k5loXwXKQ7ozYVzfJQb/v
3ekLloieeSPAEIboSBC3wn4HJzqeCWdtZRowUzN3ReCgfe0aSdW5qzb/NPrB9KYVVlNNiith8Eka
tG6vAx5HFGvIT11Tn7GieJ4is53wF8iHFxbjxOs30paqwqF4Bk4kjTGhsMRMVJ7hsC2U18EsvAXa
/Sb58FJwEk3ccaIaDheD/fi4QPlia4BlnSlKLI34svJDO7ijehebgijAvesnIsh/n/gcZ7DLTJsh
YlR/zuv3oYy8KnbD9dt138YNAydiGBtVeilVKmsoAkMO782yfOwmIfkg/9P8PS3GFGUrtseigSqA
m1g88zBh+bW8KXP3BbtAZPqij8PY3bTWuQ0MCFi+Nfr2Nx0wg07z4/qx8RLdMwtgzA0omtqgGNCp
zwGCRe+D8JjmaDOjI4vNUYE0znsE0p7ZCJB6mM9/zYkxjGkVZ5Yz4Su5hI5tfI/9xEMDWPEIjlvy
o+/XBfKt4q88+qIn8vJoybDBAnmjmri58xCZIqOgj3DpHP5KII1PJExZLafY+i4CpTWj2xITkq5R
1YtfTxJqqYM2Pg6EoXZdLW5gQ85G+24O9jzYqjQtQZgpuaQFLmne0+BxD0KdEnvfwGoX04HzLP9E
HluXxnxK59Qm5GWf0sJLQMWFtc5jFKPlnAW5J6r8kNGxh4oZU0wLOEAdB/zA+aE6Vmc1oKQsgsZp
M09p5+9YIUR462TdxVRj7DpmM3tSJOK14/mqU7nMZVDbpnY6unFRnzhum8EkdROQkXr6pV5SgWPk
Xe9TYUwUV/Jl7vMaljM0CfiCgq4pvFqEsi/QiH1bTtao5FOGk7SayZUHPzYmf/2aDh+uGyT3gynA
iCesbgMUYOcfLF3+Q9p1LcmNK9kvYgS9eSVZLNdOUhu1XhjSSKJ3oAP59XvQ2juqQmELt3ufJmIU
UdkAE4lE5slzMsCawIESraV1k1XKwa2r+WDMthnQOX2ophG3dt7Kyhui440RLuwiLjCw2HBBH7BA
BQ8CMJQmz32JsVmgL0Ld8AdQcKwbikor01+6vlKZSe4OcHOMLzoFXKSijl/1426KpToMoih5uizO
/Ru9yKk9Y1n5Tb3vVpy37pZhnyukAr8xyQWRneuLYj94cd5O9pHz+ynJ7KLvYHCZ84M1Op8mXfUN
DS3cQsEsbS7Jy2V7yHn+qA1mNw3Yw7a+p+Wt6u2vL0dUHQAl4b9+wUM3J6saSV7CAC41537ZoEDw
TQmyQLmNMbaDwTs5veMlDTaS5FOb3IN6ss1UczPYtO6r8mB2Qd76UEuIzH11kxU3+ef+welYYWJz
fbHCzcSjjiGUMdzPU3KspKgNOydISrSh+ZLFmvKktK2k1yUwAkIdA51viKMyUbXz891MmhqbtYmx
jOIw51u7klxoglgIri68LKBchV3kW4OzHQ91Xms06gGnGx/j2LdySSog+kBAP4J2CDRemnnBlaLR
ca6a2ICNza0RzbdpNPnrHT2sgJK02+74rH6+/mVEt7QHGRAUi0CSgf9wLmF3BV2quaNR3vg0UnwA
Ij4xitGpBPUCG5D8QJGKrc9hFSpQNL79QSfJiLJUFSRoYhqNy374aZODjGBUlC56oPuEVL2FnwdT
4rkjJHVmgAodFowvQ9jcGTvyYn0ab6B/LZWdE1xdQBmpLqapYQfj6OemVrxYljJeoBA95rdE9bZu
pu+9dfW7fN1d/1Ii9zsxxU9y5XVdLu660qheHxbz4FhtkBtfrtsQxFg2nmPD9RjxAl97cYgHEYtG
n9FJSKpPSee625X0L2PT2rM/FJkRjNX4bvIZsFM5wP5gE1Hjw9jR+R4WU9V3fa7N0bA8kJ+6/TQ0
wUeW9dcCl2GjJa001qjOETLSozq7YeNpt7OavHZt4+uOJbk6Ls8U5kyQZDjoqkKE5MLFKaVFOiuM
Df8GrbpHzU82bujRjY1HWBPOu4VIFnjhhjDI6L3AS2xDFowv/lG02VqqZnM02bu4RwAcN33so4QV
Xt/Iy6oODLF0F+cL+nCYCz7/VsRpnayaFEBwLXD4AIyBnoMOiGy1Z1BSWR5z4fKcNRbxT0LFqCRF
ZsYuJoSMm877mSShkUpKzMJvdboi9jec2NAsdSoKG+MmE4geGJiuzQPwsfVRf8PeKeUvXZbuXsYn
YNsxDsIGnU3cVnzIJUqWDoNqsiGreQNsp7/u6iObyFT2sqRJaotzfaQDKSpjsDVFjJdvOmrtNtuz
JlG5HWVYqosbmC0MxSvwvzF0Bg/MQH1WtXpKMTQO+JG6SXLJDS9yP0xuYfAI2vWg7uHV5Aei5wj6
GOFiUllvI1w/J9yNTMO0DKRwcBZ4zjJOLOfUGud+WqdSh7Rv1v7gLGPW14dTzL7sUvw/VuaiTMgC
L7R4zt2wj4s0TeyZDaeNG+TSWwC0t2uggpItASmD5BgL4gVW9tca5xWrl+bTmMNatzEPBeYWl9l3
wF01hrE/BAvGrFtoV8sKHYLjfGaVCx4YGy8aooPjaZlwkDEPc991W8nKLiqxb9/s78q4b9aXawXF
M6zMG6wQMpa+NnYBChR3K9oWs9qH2dx8nZMkwAZ8IOwj2KPTACpCiI7z7bcebbmyzgZ21oyo2kAI
PN8Yd2TDuNrBCKZt3q+yy1b71yLfjZsWb4G6Gjz0PyrCywwxayhOAvm3/DDvZAZFBxx5FQYwMBzM
mBrOvdRN6nLyPMAZarRe8vqXkcg8k/kAf+ZOLPCC4PnoVnWPifyoRDeEsZ44mylg4EJ27uKNrLb8
lgtes8edO9T6EkcpYQ9DM5kbMIBhGiW31m35XG2ZDAdrwpAgCzuZt4iii8no/DBsC9ozfnbYI3o9
912HOcftsmE83h6kgW4ZZhxD3jIQG/swl8v8a4x7PBPkI13evBljY8rK5r+jZxX7x18znH9orQbp
uLTFzdb8svKDY0ueYKLbGjnivwYuHs10zKgRw4B6mPFiLiOi+uqXYRP7+U7dJWH3/sYKjtipRc5B
BnNaqKGxJTHnAA3edATYEL05Rrono8G7yL+ZMda9cg2WHvAvl0bvyWzb2RJZo3aXpI8tiXdxAk3y
DLlIPUgOmygen1rjnGKa9IUQM1+iluCVWWY7dzy6nSkJyUKf0NE7xmsWrTk+KVBHFJ+QxeFt2R+o
dyTF5nrIF64CSD8L2sGMdJa7VeylaS2nSBHxnR958qqA50zHrMJ1I8L72dLQusdRZY9l9uVO0kQ8
GEjRjRZ9w9pUuy5gvB3pM8M9eKEpGYEWbdmpMe7DpGZW5wYz1vWRTu+UdwPS4WYoL4BSFFQVeLqy
LT1ZDJruGnQLbQqMZOF3kOexZNT64v1iqpwM2yegr2ox9joRmNDwBk+AGCq2kxowRT7Gjkll8U2U
57Kiggk6TlxOuIDPlwR8RY30AoUTc4JyrxFmeHHNXahCCKaQUxMKPtCZNfbvJxuY5EOes45h5Gj+
kgYMs5ZGxl2eBnME0YJg/CLnQxTEBsOxoALJCAXAs82tcE7LQffaGTbVX/k/at/4lvrofK+HV4mr
Cw7UmSFucWNRuIQ4E31LY+wgjXItmC3kFSpoNFS/fHI/L+AdlX5C4aaeLJDzynUAmld1KI2WLStE
dT7uqcB+tLbrRvW/KOH7Oa4AY0LCDc44jJOqFxPNZRu3aaqY2NF76IRuMtv/z7jMWuwYstv4Kdla
lldz1/CZRZaXn/hN38bz0FAc7HT/h1XQw2yOt0VlCsPNH9vQk/VxMQssZX1RE1hzn9xvDIPR4OJP
bpO9+c+6GbZybhyh5zDmScjNgbyaJ19pu4Gqk8uql+7dmvo0PyxSwiuZDe7pgjGaVh1q9tFSf/BQ
hEAwvp12feTdmmUwh3+gHqXkqhTFM+T0f5fGnb5eI6i9JVha+zXXffYcZLRUZgE+3BKMkFLfFGSH
BjwS1yayAOeCf3KaukIdUp0Cmc94m/og3g8HpkM+72TEKKIdBQML2LYwCwdyFO7c4cLE3IOGGmbR
R1P+aQbtrqwwINw+ZDVvUu4M9s1lUTYAFmrS4Wy7txhwBSi/CLIbB46PGR4p4zi7HvlTxgb7QP2M
2pvNL8h0OowKO4iUaOYR5ThnTx7eD/E34xfAfh9IDNBy+GuMO9IksVtKDBjT2HgNy+OzAMKRAFww
tnH5NSBKgc8Mcqd6hZOmjg6DQxhDnQulAtZXL260Q7/H230n45YRuAcm8Fzw4oJTHcLQ3KcrWsMt
K1oO0bzul/HVqo9u+3I9LgquNhsEKaCtdQFcuSiImSAysmPHHqJUf8Zgv2fsp/5BTWvf62ViXYLK
B0hCLYgFYtT0ksViaZs6MSptiJY4+aqWey3v0XbWn6jeSTxDtG8ghfIgCYALBp2j81hPAM4vwdg9
Ru7s7ebuaPam69eu9u55DcyegJaDEbQYKCfywDeFDBqtPX2MinI5YvQTPAL5A63sdwsSww4eqqi7
mSYr/3JhIjOLgio9pls0UNo8pishT2j4AbPfdjl5/94hzQb/roMPBcws946cna6dS7UAMdT8snyb
vJd3awxhkB91GiRSTDHnQq6krYiZlJkzRqSITLTh1VeLbq87teD7n5ngAkMFlYdR7WEizf0l/6G6
/pA+XzchigVQwkK9CTVDjMjykS6lZu5Bfq6Put/W1/WmOLghPRgHG8StbPRTBo0SLQm+jMkqdBvA
v8GFnmlxFui90j5a252rvUwgmbZln/6yL45PgyiAaV9NtXWMaJ+fG6crU+DYlz5Kb9jNN4G2Grl8
F+pfe4YcRaK0fOBLWS6cFd0aC2PGnGdjyL0uhxR9k9EoIcPSjIkPSdbua2lT78v1LybaQRvFf5Zu
4hLiFWzLPDFBFIBgaitFvaWEIi0rqzFSC1taChXk0xArQW7L+nkgc+MOka50wN9OWBYEA4x781Dt
tKMblsfB8s2vjAmhDmQo3OsmESrOv12rzWWp5koftSv5MXc2uINzT3YhiY1AgBNXkotmJeeFsWuk
VjylQ5TXt7pxUzQS4LfwGzGBz//9fc4B+xYoIS/NBvS4XL930mhY9bCatOi6K7Dt57IUUKaDghZF
Cx0845zXoQQEncLW6SPNmGhgxfm08wo0kT1oNo9DN/iVabubvK3iG5JTmZ7kJdIAx+zUPBeeAHtU
9cqA+TbMSUiQuVTb/KXxwGjNBCVY33/Zycqt7NPwa2Y4bRdXL8pb/J04JPYwG82Aqobr5YvfpGO3
aZy0f6S5cTPlpbXXF0WWoon8BUqCuBsxS8LYq86dcsogEERtG8ocAPGM+bofXBmFishlTk1w37Kv
KqRJGkwY9g/NeS3cfSkT8BKl0Ax4wmATJhpsvKC33dVxlmsZ4uJUPQO/jwZK5lSbYTL7UHPKdOdo
K1RUOvo6t0l9k+qNFoyJ1u06RZ0k8yzMObjv6OIxrr1p73oI0udbqqRqulpVO0AvfbL3zYD20ewl
WURbvQjJQP+5flSE5sDigooVMAK47M7NVTpjlM8QyWo73Vuo8Ax63ON52f4qAb8Irhu7/JY4jUxB
gb33WAHr3FiiZHY66iOJ1vnoFY+GdhhloJvLow8TDjQtgIfCrf02y3BaBii6eYYmMiSeHPBygeLH
bvtjPzuHolL2mZNECBiBWzv76ysTpAtndnUuPNeum+teD7sLGs+sRcUwucktMu5tewBh1+N1e5ef
DeZABQyALOT7kHWf7+SkU6vW7ZkgkB5d5W6xHjA0EIypubluR7yuE0NcLCvnZG7WGIbwSNmom2Iz
HeuXfxiR6AAYmC+LYkIPOTHHeQjmy1vbUuAhk/67ooGhNf46f7q+psugdb533CVUN2CPnE0syZ4b
dEqjMpecKdEi4OJ4NSA/QCuY+zhd7Ga2MaVYhNF8MyrQJjTz0vh113Xh+5fC5rhQs9RZE4Dbrt51
SZqMhEQpNJIV6IBp87unyT2kAS4E4KF+Y0H+hEt1cmpWTlljMSDa0eh2dptC8ceu0d7/qGN1EoZi
BCUzsg8u8E2Alye0sbqoLgE+jUM9B1rEkmFSWA3rPLwiCUXRhd1X+DT8uGCdadW6UrePFDsNSFLs
2nnZzGvla2vuT1DS0GIa0LwLZk1pfYKBz0xtZSxdAgeB4IWHgMt0lC/ocld8SbquuG+85rayo1n5
JpdqFi0UFVhg5xBssVjOCc15nYnhkuFNQqsO6c4hkPhhOpslCCgqqaqL4FQ5p/a4QOFaUzyuVs/s
DeADSBECoWq1Q9ZT7bsowYy7j+T/uvsLMi0dD0wU8yBjBP/kG1RL41iNNedDlP0eiW8f7KBHUd24
a0GIjj5iE7H5hPcnyfhsuKJtFn4vO/VZr0x6DloydBI7P0aLp+o2knUxX+e89O3IgTERvaSLNzSJ
zSqxCJI5koT1nvHGkSMmEqw3pg0ZFEzwLATbGeDzBiCqYD7jT968rmNvkLmLlmrr3M+lb75toxd0
YzAAt7XpsIvvxi0jtzk1yvz35KI21DljyjwdpoN3JEXw2kn2kGUu3B6iQATAj4pYfMmnPDaeqay9
Q8CgOYKnjmkxZgHD4TDllY884AF1YW8mlAwskNVxiVTdAtZOxoVEHnRTLUy8U4x1DHjmfGRZJ3bY
OTzZt8YZygwoQYR88GtnvnLPOCDjPf3cmxD00P8L+a7Lk40CIl4UjP2K0W5zK7PUunKNGpdMpQZe
ti9kmkaX0ZD9vomUkDVMoYDGrUgxRjppBbLCst6aaPQZk/fFoqYEFSIzw22cvRZkcI2SRHN6KMZP
1vfEqSUfR2aC/fvJt1nSNjfVCSa09nYGBUJ9v8Thu78/2y0GfUV1DdUp7j7O6iTJWqchoD9HgSOo
NoyFrvT/ncSVFaYE0QHKiOAJQK/ZRNDj6WRcdNWmckQtdwjTR/vA+nheoD+W/hy2n8tNuZVNfwly
znOLXGhINbC9gP+/B2sJCI0QhoJkEz9CezYyI8UCX74sogta3OcWORcc07Uiq4IL2V6CYV9AU6uY
/XU7gtVy2Fqy619woM52lPNEry6auGmxPpK/zstxlsrQXl4fTBURSAqUXzEQwLeEHA3kT52J0Mfk
Mxlx0lT5UKHdMOqpRgbjETg9o62HChQrX19MOVRjW5NaUUkEjfe1fUmsYHEiidOLFnRqg/OIrHf7
mjqwgZqyvXWibKMEVAUaL9/JJR8F5QCUxuHwGK1EqQgFgfNj3DS433NnAEVTsqn3+iaPmF6SOoKU
jCn/yLyP/dz5RXVmjh+u7BerWQZka/haDEA27Wb4uZyaR7wsA5NyLHrgrcA9FmjsUcuqEMe7jX6A
hGE07KxvNEixhU7YSyp9wkNsop2BVAnXxgVQ3x6g0wCCPPZwTO4YCo/uzAfwFATjTRO5if/++ih2
8cQef6jGHGKJOez1+a6zQneQLEjo5tAagKgBGroX+bSSQRo9G3QSJdoBCFuvOlq/rnu5ICwweDJe
QejKYFaDC0J2ok+p4uot0x4j9V6V9fcFKzj7fW6HFF0liztrbVSO/jLuu1fbk1yxoo9+ZoL9CScX
IHZNL6CB3OKuYPD7P7ojTPQJSuws9rw/x0NWcrJl3KMDtYLGW10siYTxNjsauwSMs/YXA1OSbVBu
B9mAsPATQUgN8zTsWcyjMCy1VUnhLm2kTP6oHjPy5boLsNIDFwqgtI4cXIc8JlomXOSpq6XX54Fi
/8xd1asBsgBfUV+Hb/VYBwlujP+XOR4RXKYdAEnF1EZdkW4r0u3MCYIt1UutJ4d1rG7mdA6vWxTE
utMF8tVNHNB40JURat4HhkGmu2Tvbc3dKHMMwYWB4P0mgaizLiR3lqCpUZGlaNpoHrKoarVNlZW3
seFsxvSxL5VNplQPZpkdcrfYFUQmGyE8aSfWuZM2a+7gNV6Nz/hzcOywWD/HrS3JNQWuiGYheJaZ
cjlaedxRGwoLclLx0GIg5LFz90r37fqXEp3lMwPc2epMcIk3OkE42iv67wY1flT/qi3ZoG2CYav/
CoBxOWJgoPSt4V2IRgb6heyznsQPq4PSQhW3CFHQdGDa0fTQMoaZbSqpsot2D+8Z1r1D3f+iEl1i
ZZmbjE2UgPakbBO/Ub9L9k9kAkyZeAtiVO3ywrAMpQQWdG3BdaEfirs/+DdQXRyswx/h7ffXTsGU
AEiTBS59jD/xqHedxIOhzDWJKNnF8c4ycZFIzhX75lx8OjPB4tfJ97E9Uiq5DhPLmG+n5HvZU382
HuKilRi65BwC4uJ0MVwkLGaNWCZbTIk5PztoPqlBqoM0hMmXE8c3fddXIHoboBv/+b9IAUUfD6Ac
vHYxcQXiZy5+JJlaJm6jdLjIEIWD3s/z1zRqj+o9hUT20H6O73pZIi2zyf79dHNjt6BoanaRhrGM
fDfIVGaEJ/p0UVzIgHJWTssVBnQnaH7XbMZwS3boWVeNz9C88uF0QSAENcPfbeRiiOVOaDy1sLhg
Hn6YD4USGKrMKUVGcIpBaIaH8SUZCvAFnlIaKBzrcw3INcq62bAZS8mAnNAKtEtMG9RptsPP785o
KatxjyIZUbMxHEiWPi9pzKBBmoy2U3TK0PI0gGTQMfLEjyqYfa03doUo2BtLq0emUng/iWIQZ1u6
JDtWtVU9Xw9WQotgT3KYNAtCCHfapjx33apHHlUrc/nL6VHcTIamqHx31MLEjSfJ8WZxgosjbN5a
1zAYz2rTXJwHPNieqO60kQl1pcPk0HQLqjaUGFo1CWjaaWE9aZ+brMslBNdCw+hB6h7IrRH7uTcQ
AIVrQyZcal4Zk0BbutCOR8g/KgcK4j2tJIHXZhKbgiq1gZEDE+wQCM2Y3+TOnVf1RNcTXNWM9WgF
hh5EdBhyyLYghMZoavsNY4iS7ED02HvTk2JOhIyLhxamaW5XQ5t3byWAPihAPIAe7/ObkuZONrsm
qhGdWePe5/nKJNYnWLOfLJTh2YBe+WM4tBvXZ8PLZSBr8wpOI7o4jsuch2lEcg7rlUbTWdXQRasK
hiXaNyFxQUuXuE/XD4ZwZQYK4w7mAqDbyNcCLFAOQ7UIK5sipmiB4dEmSH+w64cRCI4/+uP7lVeh
eHlikq8HVH3aOElfdSh/QeN9b+zi0H2sd0Yb2H7sM5iyk4UfWKYJTB2w5Uz6mk+8zGYw0OjTa2Cw
zQP4bsHsgF7ABhzza+m/pXr79w9kIdZA0NXUgcYGJIY7FZiRKYeMUQXT9Kkeb120SzFb5Iy5b86S
8Cb8ithT9GMxAaZfnEBjoBC3Qpkqqohf3yS7dY8K0ibZAnF5qL+roS6l1JGaZCH35DbPG7V3M2bS
vIUkZoMifRl6G22bfm/2S5hvgALaXP+IojNxukgutvVGvQC0CIua9R2Q83bZu7KbSRhWUABhAAt2
GvhWUZrPQ1moDSOUXgJWrbL3xU2x/0NnIis9CxIicDoxtBSeBGCd4TwkL4C9VdMRXw1SGNrNIG18
iXYMNxDuAswGXtLOtMacNsjewROESYDy9Q8/dhcW+xYKDsYm3ZS3Mg5mwU2Lt40OChoPx+1CYN7p
UEsftKyORgcz1Ltxbn212emTrFIh/FKMaw8waZiy+am6elx1b2Bkz3OgBmzKIQGCdfBBEYqBaWt/
3fVEBXQs6681du+eeLu9dPaCfluF62bYj9+yjXWXPrv3aki2sYxXWGqMC/6Wt6ZVZ8AYI14Yv627
LMjn8G1lx7iWhEahj7BHHAAdYJXgIRZlazIFc6MCgD7xc/271jzb5dfr2yeygaKP6eFOM4yLOcsE
0E46d+AwXogerAAogQlkn1aS0UexFQtweTAtsQbE+TdSNGvtphbktE4zBY1JDoZy5xgydlq2+Xxq
hwOFQ4XuFAIF+ytOPGFNzG5BvQLE0gNw/7PZq74XF8RfAGrbGHpz1PPABTZxiE31A0kPhijghyay
WMzFcq+2VXMXpe1hm2J6CWEepBy75uuaBsqWgHRBpjgvOMtn5rgHW+ZlRJ9NEFzT4ZMD5dZk2mbr
4McyfmhBHAQiHHhjJAZABPDtnFmLq3odETNSG2CRuQwpjvV1DxRdV0CSgf1DM1TAyfjEOGa0nK6C
32W8OkzVzd6XeTBh6ov4VTi+dLtVUusU7d6pRS5kjEkMNXEFpzjuAQBujQFQh0YDDD0tbjEa3kuc
g91+nF+CnhDPDdSX8IxTOd9ox2YewLcI3oPpqY3vq+TgARvsJF8s/eX6XsoscW6RdkueUrzfItVb
DN+p8sAuadCvxdZuvSedVpIIJXjT4EEDQBNIgwB45s91k6kV1F/cJhpAcqpiRruZM98Eya6Z6FGf
PVlUspUifzw1yGX7lgZgbM0M5u4P1ftVKK/XN/CtCnzxrZjOPF6iwIPxIM7GVTJ1bPFK09qpcYI8
tYpoVOYh36gNjQ3fVnvjGC+Fqvt1MtkkMpC6uj4BBmkJu25289DoOrX38Y4mv/R0VD8pzWR+BdJV
SQKl8WiITtGQ79x2ceawxgPC8g2Sas9Doo/Z7eAocbaZDW+57+O4vNPX1QuV1BqOejqTauc0YC3v
1pbiVq295WhiJsgI+8VRc18v2/W3oXdLFdDYwv9FPFLudJoM3gY9se4L5uxTRrI+a124zCv9RocU
H6pIpvahyL3c9AtaFUNUpnoVmmRMvxsAczk7pVudn7G9AlrSgToUOWRsOokPyllLO65Kbb+Uy2L9
mqulSLb2qvXPDknNdY+JH2uMFMAHn0tNsUNQPxnFsaDDOAZrgbH+Nmncp5FMDnhHrKp6iFdbJX4b
u+k3PS4wv26TZP2iViVZ/KIvtI0xK0mzLfpc3bRNn+Ub2y1a/A80h+9mS1+nwNTzuA+mpa5+GF1v
moEOJeX6YTSnYdhoq9odEifJ9M95jxKlpWRLvh07miA519NSJrItyhdQtAHcCBUOQLZ0Ll8YFvzt
pr40SE7Yc0rZFDe4EFiHKJDR/4iC2okpXtbR65W8U0yYwijPoUOhfGiVoLDGh3GUcc2LMrzTZfGI
fwUN81IbafOW4anP7X0agocHvWPt6SPwJlQSMEqBthTudNQUzq91h8R94XoNEHVALWaar9NnassK
JSwD4c49Ugbgt3EBIU7zHepx6u16mkjzNh7vAWhigVl7U35mkseZjHBNEMXOjHH3z2oDxNcuMFYm
pe961a4yEtmCWCTkF4QGjYUqHlA7F9gIilQvzRKAdQhj1wZWx1eCRvEZb1G9Ke5llGSiJZ2a4wJz
Y4+xWzoomufrna190RfJeoS/j2EPIN0AOsbL6NwJ9GJV9URDjx1zhc+lDs5dZVa314O/yK1RcwcX
A2AKIAXhq2XUqvJ+pTnD7TFARA2YgvLE6P0Yak+GvZBaYwf6JF0lFOjpTskY+MICUUH8MPlxNB3o
RsczqZOV+AXhAYUkTPwincM8Lt/+RCUJkt4a2gpT9eTGxte60APL7H1cSZJPJV7YiSnOF4xqTmnT
ALedLZjkZ8Tu9QtpgwrqaerO+alIWv+CpOdsZVx8sFLH8sYaKyPWVm2/ZbO9qTCWqbn7WgafErxj
YMrGgClqR3hJc+Hc0WlmDRkcpKSd6/h5OwFbDJWB8WFoNLq77o4iY6gZYVoWdTG0Jdm6T/wDyNKs
iGmMOmoTGOlL4/pe8nzdhOhUnZrgAlGlGbOVZTDhQaOS1PW9t8heRkITKDng4YXit8cTZevlbJXJ
mAD7aLRlWJJUDZVSRq0jumcdJNj/WuHOUlrNMdIKWAF5BFPKUDb5jy7EUbqRg6bEK2KTLwx6dkHZ
0trTtCBl6SJjiah1IPP+Ax8FnxssusiMLgpdmJQCD1vKdqzYdd0+lRXrROcFTIsMU4vpDVQWzv2K
tF3VjTn7+737pL5rMSZUu5vYu7U7Jbi+FGEoOLHFwzxQ3J6VroOt/9ChDTsQH7+pQKfYOV9iTnSL
A30IRCUAMpethz6N7cHLcOnl+84H/H/DKETA5hR+kU1diZyANe8Z/B/tP744T+zYy+oBlsCC+xXd
ra9zqUlWIzr/Jyb4Yryl5Ym6aLhSJ+3Grjep9qjJiPlkJri6zJqjobeiOh1RI/Ob4X4oel+TwTnE
W8WK+2yvAAo997dOqWanNXugNFd99fXCqv2RvF7/8sKFGHi3QaIGozUX6Zs5tA2GrwEUz1+6JOi1
Zyo7NsIYg6zJUDFapSMV5e6ZnKYmRDwQLI0uZCy5jCpGTUBG1aB9/ZHsABN2GPDGrBBa73wuUirA
U3QaRWt5O28YEJQcjdsxZKSo0DuVYFIEIeHMGBc+Mb2ukc6CMQ3Me0b90yJPVXybgTHckGF72OXP
5aUQmwNDGQAOCGV8GZ8UVuzMBYYv6Oj3i88IjOiOfrbZRur/BcBa4BmguGATkqiiYlCHc/FRW017
KFLMAdHVH7rDMh9r7QOLYoPXwKnrmM5BD+3cxXOtrdw1q4HZiByfhmBbP2if/0B2k/ADYJszY+y8
neQFWoeGrmKjSZc3rQ+sf1s/T3Rz/TyJinJnRti2nhhZkM/kSVoiM/ii/s52664CDtlG7xEUA5EL
qa8PdFwYHgqlUygXY36Wu5WAH5qoqiRd5CRbrX4oZZrzgih0+vv8TYSWv6fHNn5fGw6OcVvqkixU
dNUh/QCHBjqLYFLhhQSMOFUWtEMAWrtxkdBnhyJIWJMdLGBybTJBNg9VNODv4NtonvItFnPS9LEE
CXTkVa8KeRy157V4GbNI4gWCw3pmhssP0USaBpplHZjNQJMJzI4d9lGzt6BiUQbvZ6xiSm9/18R5
QJNPboxMsYv6bjpm6vrQTF/p0MtSElFA+GsGb+Nzz4bwe5JDSroDFp19J5S0j2lkP5DjsNGjFPLz
oxbIWm8im+AJhiYyOoom4t+5zdkwMk0tAa41MZFL6yqcnW+TKRkwFRoB4YnGuszAtnBH1qmd1Cpd
QGrddadnGJIpgrj9ct0jBBcF8+1/bXAXxaSlWarGsNFYR9P2aWxvFeCrehPvSElQlS2H27OFxkk8
LDAVl2hvfFLbsKr211cjigmnq+HcO0nHBgTdM8CyU+erpnJjEhl2n/0Ed92dbRjn1O3QeihcwgTN
Gr+bnhLrRwG6Flr4mfWP5f26viBRWDhZEF8DXMx+MPDiAva4iH13jQ8Ap/kTSGjw0pOkDJLPw5cA
qQtW+HzF59HSVI8AMmr34GR8LTO7ery+KJklFqROrqLeG2gaM0dYqnRLMdnmpsUR6I1Skm+LvQGX
BA4oFGEszk7rwhK0HUH6CfGj7oshIySS/T6XJGCQTR2sDFgsaHsXfoNM+UYZWnd7fbeE9xDgJhY4
+8FDgUb/+XZ5oL6sFUAfo/7A2mmMbrPGXM8Cznl5bVZmjecqb9LSsroY1sjXIaQ3xm7YzaM/bBj2
yr37yBVxsra3FP3EFTojo1mRwZpCwnJtAjOGVJoi8QPhIWLidhhHBuSSz7zr2Ir7mGDSIsEhIkaY
eJ8NJKupjAxCBIplEnr/GuKCaQbW1KVbANNuyyC+ZZkw48QqlGgBO7m6iwNZmi96wpxZ5GIqhLZK
e9CZRcaxidC6T18GAsUy6JhF2geiK5h7mY4OGybn+V3iuRsWoHYw4hFvHDeSkh2JQuvp77PzduIM
KZAKiY1WWLRSp/ezNomKyTkWubUtVf22rIqwSwvZ6WKHlI/nYMqHwAeIVlmucm7UowbQVTWCxHrP
GJCZ7BvZVV/RWtqwPr8M3ijyxb/mLqi3NG0orWJA7Bv0MlLn79lEf3ST5Y9VLPlawt0EthggNYxK
oQ9yvrC4daaKsrEVUA32N7kamnq9dbSjmdsfgVBi6PqvLRbxT74cdZuKpj1sqe4NgyHpmFLpE8kx
FoXbUyPc6bLVDn1rgq670x+89NGQYdpF19Lp73NnqbLacqhTLILURuAlaViUebg2S3g9nsuWweUo
gLtUStlgGVWav9qu8mOIf1+3IFsI59Lr4lKlsjAyNI92mBjJLTwBKrnr4boZyUJcLu920bg3zAJm
uno7gBtPxlwhPCp/nYp/6BtdrUBDBr+fe/d99mwSz18LP55XyQNCuF2YD8JrHzBy8J2dO6/WgG/B
6oCxMJpbaO3Zyqfin+s7JbPAJSIdVWlbpyU+iGp+twcXZzCDmqAio/CR2eESkrRoCTWZnW69bwZG
eRMluqzvJPzsJ9vF/v3krM8KdYpYZd5lRTk5Nq3ErdgxuwjIYGFh9wyeJTypqGfEeY5hpybqhtVf
kkNZ/QTdMYgwFvr5I5/lX0u8oKkJ6CS6+Qny0PyQz76mfkplomnixQDwh8sFGFcefVIr05TYRdFG
ev0AuII67h1IFFNwD9uPH1nMv5Z40jAti80xa3JkAjRKEpCYova7eb8JC89dAP4YAIKH45llQzRX
6XBQiOarhAZrVT7WE5FgC0Xn/tQMF+edvDYSperx7K3uisSP0Wk0wKYgK1yKzaDzDMQucJJ8ic8w
er1VGmTvTZZESubbnRpMTRlQ4+X6tglTagsoxv9Yujgxdj2j8II7P4o/YV5jC2W7rxWKLkWUhLIk
jQV3/vicGmMx4uR41n2sKLqBfCZ3nuz8mGF64h/Dfu3IVzy2rFgS2UTB4NQa961is6jKeYE18EFX
zk59vyoJJiVOto67k8HA52WFjd8f9cc5fSplPQBRxDz9fe4yBrptwL2A3/fGQHeeF0wCDpJ3tWyL
uNs4H2u7IABkRYrzaUm2Vf7punuJl4ARR0CmgWznOVXqdjZIxuZc2anspwmODHlm3JT/PzPcHZaa
QxxPBKfS02+gWoyXWkjd39dtiI/k36Xw99eYqrRSgNUr3Lup9p10BaBmvzpdcN2ObMu4A+kpk9Zo
BgIZNCad/sFWglWVVI9FgR9dnn+/CncMO3fQGsthS7Hpq0W0vde89kr2VI7QHjd0yZ0p2zjuGC66
uUB1Eguyq6On+2P+o6iiRsa4K3zfni6KO4112agA9MHVGFje2P2h72lTAEH+h7Trao4bZ7a/iFUM
YHplmqAsWXJ4YWllmzmD8dffA+1di8LwG6y0rrJfXMWeBhqNRodz2IBD4rW6YKO2z87bKnLHM7V7
0rYKVnExDzW9jnP/vxkCdzbDNDHkyMa6WSSwuhs9O6qjoHlGoAIfZEhjmwIXFSpYyk5vL3ttf14F
gaHx448WGiC1QocKqM5dwV+mTiJ1sWPoLx0AN51kqT/lz/7sCZ9VS+sMPZ8Rs2z6HNOLaRakiTcX
DGU3FmCggZx/kMdUX6KSfb9XrqT+0RCBu2wu2J/vK3y5wE6zUEp0fH+uKrcqJWds7tL0eqiuw0+0
BUKHf1RBF+L7u1ib4iEvQvjMMV40Z4nm8GBlVArOW8D2sVyJ4VyzNkVV32XQKHpqfrNmmdhDX+9L
7iRf2NBMJ7C4TWfD2vZYUx3mTLhDYyaakrQL3ktZ8VPq3cLKXAntiL3Azjad9JsYnkOultE10/Rw
NiNA96zfQ75bwlhwqQlU4achEnlGh0kGVXqtPxS9eq0s3zLd9AZZ353fJJE23B7Jo6oNco3kQlW/
LPS6k34URDBVvnlwVgvG3Z6E1IXUl1gwOmLWMx6+Kouom16kBfsJq+ASGC+VmRCsV4xE9a7P5caT
KDWc/D9LYr9kJQlYZMkAmk5kSegz/akbX2Tqn98R0d6z/19JMBajRJkfEijdTbWnSIqTvOC8CkxM
tCvcnWnoTRSpyPcETYGMbImiURYuL+dVEW0Ld022oZaAjR7bYo8XgHDzjHZXSESgyLabWdkXd+6l
cqRNqkCTIfL1G1Y+ZtltKXMW/V+imQm2iG+YssbQsnqWwrRDcgiHymlb6b7Jb5pyEBjD5gqiFQit
XzYQc3mYBCSBq6macIsO4VEt72PlKo0EbnP7GbiSwe8S40yNWOLP7OVpV1SAWe6IlrmzTg8tqHAC
dA+hKhF0U1i5uo48lzR8l2oyCd7XIl25fZTLse9oiuuiTIl0GBZ99mPMnwRjJ/08b5ebto+GR6wn
+oIMfugWmeAEpJ3IR8lqCSYS6apWNEGE+D9W9U0Gd4wBt0ybvITtd/7so0/Hz64MAEqCixYVF/qZ
UpK+0og7zVWZaA24ixE8zIf2ezz+iF5kEfH4ptWvZHB2IlOqoxCLVSPzlYWux4K6w3IzyKLmys1A
aCWHs4MGrMREitnKdfMXMHW8YLzISSJMEiHZVkhacN4Yts3uz0bx/TqSTUM8X1+Tk/tFP5pAnRVx
+QhWjs/kWsk85SaFRlFNSnfuG4w0ldSvVeVG00XDqSLLs7krnc6aRK0Jub35OHiyz4YL5IcJLOeA
gd8VgvekaPW4y30McylG7QiJREStpPSaWfEmEV/E6XkFuDEm5AEYZ+Bg8vEqtfsi7rshB7HJpdbe
h6LQW/R9bsWiGPXRfMD3bekok/tKyKXDjsb75BcUQLMoQDbQGnhC/xpPXUktPclf0VHMb4rX7Oie
8SfE3kuTgPGzdZRfaN7yRduzYQzvJXOHtizkGQRsWY5mseqJlRELEM9GKkR+ctTkvTju7NoD7dVo
hKIMU8o6xu5yoVwzAJgMnXyigH+jd3At7eTJZMayPcUapI0gpKhvAaKww2ThYfA1V3ZqUAOKho82
Yo33ErmXkxw2lTbVWM7ouT4k++Q4ONQhLwo2sPCiTzBmvRfHGeYcYfIxHyAuz1K3TJ22+BlHgvBc
YCLoWHsfcKaTEdJMxioOgewyADzTdDIM2ZlHuuv/Eg3tnDoMqISqNmOiRQsmf5abpSjqRC/yQKLy
UxFbjlE9064TuKXNEw2mIGCjAwZJ46e4SIchEAI8xKCpLzKA9Hw8PwstVt/nbndlTgaZmiH4O82d
VKNz40mTns7fS9v7spLB3emFOqK2XUfsLP1NVp7tygs2+8jq/4ugp2/bslfSOEexIMOZDjGzAqCe
MGDC2JPALpsBu/KTbefvV5DzFJ3elhbpoN3oTh5xMz/2yC1meMGIHXnF1/+2lnz3UApakqlm9hA9
Ga8IxKDlcprq/92gqMVYtJh8+1CSKTP63KHcELSXjNqgVPwc2N6ai6nZvf2lErVqbxoLYCXx/mSl
NvSgvz/EBRqCLamzsldjMYDD04LU0+294rYIxn0iWM+tQ4yRJBUwsYC0l/ncfg+6S4yVw/yt0J8a
JEB85eNdDyZwMt9EcK6vZDO6dICIufDwIMbQPyA1RIAJp4EZhABKEtAxGCME3eb7VZPiBTEH869x
9y3BRawqgZr8CO0Ppw7fi2HeavWkV2JNV0MzRXwxpvu4kq+iSDgAzn4qH2KsVWFbtpIxWnZoUgMy
lBv5aH+L8eKwvPg3qroM/Dp0RZHFpgmslo7zgEOJyYusxdJJ9lUuuWl1PS/e+VO7FTWtVeIcoLWU
0dJ1EGFUv/LplpJdnz4moxcuD6YoxNxUB9EZINBAEHIClmqEzTDXUVJgixTMDT4Ws7q3bRE7pUgK
52SzYgZuhhFDSnfso5+Wte+EXMlbVx9QCP5owjlWyxgRQA/QZAjYwzPFnINjgP15Dlr0nM8XZu2I
aruv7vPE+CyA/2HSBkNqPHDknE6pRSIJ/g74FSBWdsep9dPxEC7fw+yhlu6XpXQW0Sz9pn2spHIm
mNdKaRYWpALs7WpKTMcY4WSl7naMVbc2s71iLR/vMsFRtpA2sBmU0QnostFPElAtIVMKiRuW8rEC
I9V5s9/ewDcRnLfIUMXMzCoqgrK9a5LLSIg7y1znyW6h3RQkjUCzMvjG3cluDDJWJSDBAmun+tGx
3E8uOlCdDCGs6GbacrFAOmDJKwJwH77JNRnybIrlogBPZepgujCUUmekx772z6/a1tECjhrqzIBw
YAim7/1fJrGosyM56BNk9Oq6hjk7kyjXuKnMmxA+8ReBJCbDhYiwcuxkMFnPrXlIE4qitmrmtPUV
ko0iJJqNXloT2Jp/NDO5N0eVSFarjBqEtvl9Eio3i3k0ys4bB9mJc6AlEu2Yhnbu5oCdLeRY4IW3
zJGF0YzDG0xN/PNgiKZI68omD7r8up8u9EQQeYq+z5n7HOtpRbM2D6pMU5E7ADBq1dame948RFKY
+ayux7AO67S16zwAb2LhlnlCQACZiJiLNo0QbbRgC0WF8ATFajGp1BtNnwfWoN5H0niRZ4VX5KI+
gVcSY/4Eo2kbL148pAAQyhn7kCdSBTS6v/MJJUFC1kEuISCO4YyX5pXhKG71swoyT08/QV8Ic3yT
zY9+gC28X/p4yoNE+U7Tm1Y5pvHh/GZtoMm+l8GZvJrUYYTUL7yseVgCmj0W99lR8segSe7T5zw7
MO4DSeirNo1kpRoXc4YhsNTLecmDUNYKF8jcvQPsVUGa+zWoPN08wOwZJgZFT2DIEiqbudTJSMmk
hQvcuF1ilF4yXCmxeVtqmZPbz5LxEmaeivc3IHSH1K/CBe/k6rgA8WqcfpqTU+uDEzWgnFCvFvtp
IN/P78C2Ib/9Rj5QoQCRylr8xjqR0B3UAXQLha6lMUTUt5seFTfpP4vBWbI+1BYSvgpCYwXuc99F
PvCQVUxJnddne2f/iOHff9mUWNZUobU9S49N7hfp43/7PmewZt2CJ3jEerXq5Gh16miijs3NHWEA
T4zbEREI+/+VA1O1bjFLGznKweh3mp5eNLS8z4tOsPFsvU+McyWG7ddKjNWZaRov8GCy1vV7SwfL
YKdex8kNQ67CyGTTZsrtMAor3sqmIawEc8G+ps/5ZMo48qMbLoe0O0zU//sRM7gS8h6tV32h16rq
kL0oj7i9tDbAakyExmCTfK8zsLraqZvKHJA/w/1SA9LFbr7hphfYoEgM710WTZKXCBdpb16Y2be2
uqglUeMAW6XT7XtThXvQmlEsjzOTkdQvkpa7bXjd4gnYVfvaEgYmIoW4mxuYrIVOporllgm2ynCI
32UOAAT2rT/pwZwAVTkFvqwoXf9a9TynJXcW9K5NUO+HluSue7qyfqN7YbdL3EJ1ah/JX3++yDCC
JopkRepyR0NV0VI8mjCTcPpRyxiTuFdqQdpStH3cIUgJ0SWrQXIUmB/KI/4ZHb2qRqeIOgDbxtHk
Krk+7z/huwwMxMtIG4HfkXPBwJMkKdC/kWfM9ENvAtEmSQU55s2lexPB19jM2p5zQhHjqdJyPRfK
RZ3G4EqNZUFvznasjPQXIIAApnxKFkzrzkxULGB6ybKKioOWgPvikO5lIfr1tk5vorgrsglrWkYj
zKFtj9kEKAGfLt/O78xmHhHAL3/U4bZGb+IyQhEAnumm/82qN6GXufZV+cSQwsQcgZsqmUAWAO4I
UMv5Z3yIUZa2I0wl60CGg21clFVwXqXNi3glgjtEix1WIakRhw9FsQcCdyAng6CzUaQFd4jqNIvr
OYVb6uzrMb1KSIw+IEFjK9vcEw+0UoPbfMkEdyfu4zwomu4aYzpOV+RulNlX4Gf7sRSGF87m/vzK
bVa79JVMzhjQ5lwDGBh6Zb/TL3qATvog2WlX8RNYOL/Az+5EM4Hb5vcmkZ/dWGbJ0EOsC+7kSj3+
jSupXY0vCpvklL/Ie1FZZfthg9gfb00geJ3UoqJsTnR016HglTh1C1YpV1FR9XIVD28qb3BNbKnK
+geRq0U2S5yu2Daetx/A3Wl9VKs4ARSPbU0bbmx9/GnUcePqmTwKfL1IEvv/VaRVzVqrDiAbCqxE
dcL8QgVitbCReDOqWq0nd9xmOunIOXd5MKnG7dCWV5YcPQyLfRNKk+CFLdKHO3at2oWZjBRFkGvU
zwp6Vw1F6lhJLQijth+HJhr5kMFiCSUuXIPnspWeRcJk17WZE+EvGzGe9hj16N3OeqzAmjT5BTB+
RIWd7WP/JpoL4YbWsmJARSAjXUgooi8zuKHqMcU0ozX/qgrgOztzocaAai8+F2291k11AtSAk5Et
LU9zSrC+TQuyrWhPJq/0GDTUcLQwCL+4lTf9kg7CI7npsd/k8k7A6qZhDi2EB+Ox/60erSPQZcEy
vbSOfffvZv03LWklkdvgbhw7k7KMk0ylyav0xpEas/RUbfo4mTE7G5iuBj0P/ByP5gXCDNRwQ7gb
PGucYrhsqekU9eG8495SB4zZaLjGtB1gZ7iDHk1hqhoZUsaFupOW56b28k4QX2166rUM7py3yYAB
+BIy4DetGVTgPYjlesz7OyUGFP8VrCi7bvgrEBlkEDRrgDBVeFwO5O2UCOCUyNG0NjmUY1dhRA30
AamkeBkmlRtbel6IAjxTsFL755d08y5cC+cOomxmgMfMbASUtUu93me0FpH/spsjYOtQoAZ9AibN
BLDOm7rcy8rI0NCnRZA4HkkOWDbNSwPbpSEeHIxV7BO8He/lcRdRHgLgpEWmKEh+Z6ZXwsFFfrJr
I2c62jryewCy9sXX39ZhR5ILDfTApMCIPhdj2Pm4DDFBYhHg3yR+bCZBbPY/Nu6PAP4lQMAAG5V4
6wc6orIKEGbRRXsTAtRZmd3wYfIBP+iLXJhAKb79jmRN0xsTZIbLzWw+0lRwk2/dCixgZtQ7+Ktx
B9wq+snCuxteJLR/JrZKXbgbx5jVWzWcrmmGMkTUTN75I7CpFGMWw16hv4UHCZStUIK9Qmix/CjS
H5LQAJlBn5xvRhmO9wCwsPkcc1xkhRG1OsJonzF6sQaNbGe6LTtgO/sg4rnd1OdNHJ9WVnvSR6Zk
4OXW3jHi4Y8PCeM8IXGNRXkNHLjwpCFqX4czMnRW+pCrj7Z9raQCr7QVbK1FcI+CNh1oCSB2BFvh
4hrqd1WW3EZ7qkR18e1DtNKFO6UVGYYZAGBoW7B2Q1ACMk0C9xLQ6V3aXTJ0QzEWLbPhU2v4Z/mQ
J3sfrZpxjl4JDSL7xJ1RhnoxVMEdxjaAl4D6EqqnaPpAVzZ36xtlXGiZImWYq7lrotmhyAWTyjMV
UByEgsOzmScAwDK6ZUBDbaC89V4dZUDQrS5mBkqCZh9L0jWNzECdqvuhjJzG0vxUNq/7bryYKy1I
NVF3+JalrMQTbjVB55Dmdo1uHWuJvFxBTndHxsalraC2trVrazncmpIRzD4ks7MALv+XMhHV1cww
KGZAoZz3RpsmuZbEXch06UZFN7Cg6QHPNYbgh1FcB3WD1mc8uu1V6IswmjZ7ntBSi3YD9OIx2M33
mzjYdShR28jAjD36zXXhZ4/Eyy4Z2XL9+Jl+l7Uw7nA3aT1lkQmSjtja9/0VQa7TvDu/iJu7tdKH
M8rSWCoF0HowSsm6jUcZjzX1epZS4VNiy7WvdOHNL88L8Jc3EFTFLqPCM8GZtSOenXujRy5jv3TB
A/WfdOM7xlRb0RtUFWHxGLmg0ndaWUFXCKILwQISzggnqW0qZYFeZXgV12DaKD3SPJxXZNvS33aJ
cIHg0LcgBemYJldLIL2M99rX0EvczgOL4PylPIpjwU3PuJLIrs5VpgCANjQvM0jUMsuppN8kfq5B
gWNRcL+IbGMrlkEPBRtxVRijJ1vilaxGy+fJbtF2h75qQF0lzgjzW9qH2kLflaa46vB0fj0394wA
4QoNeGit4RsXa3QuWOlMsqCrbtP+tl1uahET65YIywCWpMygCE7wQfSyjGqToI9Mi03Vk5bkUVqk
Ry1vhE14zJ/yd9haEvcMo1kjA8s9QWqCgm8j3bXS7YIHkH1tKm5Bd0V/QesrTdQwtJkRWYvlHKEO
mF41BasMTDK5t+7oQcETHWWzu9ypnz7LWwgHYugGo/AF4hqPUhKSKF96lplOjAt13o2SIBrYCgfX
3+ds3pZTSS3AGReo/Y9C/zV8putk/X3OzksMsyE1gEJBayiS05jSJbjsH8+b9maUsRbCmUNMbT1s
gUSC/KnsagGYlO7KvYxpiERIi7Jt42/7wZkABhFL2YogqlQvwxjZUYK/4Mg6r9H2rgAwRkXeDXg7
XDwhtyhyzxJitGbUnAQsTS0gff6bCM6HK/Jgd9RG63QDKia705zK+sQ1C4riP0pwDnwCKdasJZAg
LynoQ6OrukOvxUAO/00RzoJ1Kx9kecKhTAHtqBEkYUptd17E1sWw1oQz4rDvozyhEBFFwNyMa0dT
7qT0Vl8AUCUC2RBtPWfLIJCvZG3GqinANA5MK1QdQ4sm/7xGIimcGVca2sr7ku1NnzkZAY/Wl/8m
gAvjzDA0F3uEBVfSA80fEhE43PY5fDMuLoZTwf4FMHNsyTB9jbQLYJ8Af1ew7QIZ/FO5LdXESnS2
FUqEdiCnLn8KCRs2w5yVbfHpPRKb5mzoWKghSG+j/DBfd1dxAHrLI+r69fWS+wAnEygm2H2NP/sZ
iJ2qFou3lDck2rf9J+LDtU7cybekvtJKIMkGqW64o1R5FhAJmlSUndxUA1xAOlGB70t0zohHigAR
86swYvOiinwz3p+34ddU/0mYYSHzw6YhUQng9AB/H/Lh7HIsckc2vbED44WDqgMmdgb0Njrw+3Hn
hBVu/+oLa5UrXVElZPPxBZasP7+BLcIqUFz0ZZzHjl3Qu8GbfVZ/6YL4/u8mYhHV+6bFvxJHKKBc
PWG36xBV6d0AYzS13/pw3cf3pfn1/KJubtqbCP5Q6WDpHA0ZIpTsvu7v7UhQMd7skWd4zxg4MVSM
s3JWoTetQuYMxkdoOTwMehL7LYDHnUm2BrSL5cir2O0zwN8apwS4eoXXy5QF55XcXMfVb+C8nyzl
mt1l8Bxk9IfxckQpQhO0N26u40oE5wBTDR3QrQkRBlIbqaa7lSlYya0nymoh+V4+G9hIaqpAQltb
qJjqQIT/kpdX5jLv++VCTr+cX7MthYCHK8vI/uNfnnDXnhIKWkAYxkzu0uYlUx//2/eZ/NVBigsi
KRHB9/MSgN1oVxBE0uxi5p3F+vczm1h93yz1Cpl+fF9bbpvhZ9S4WqruK/pxyjJ0D8kG6KRkndGu
cBuPHqIMwzWIQLtkGZ5y05QccyJ25eRaKrLjzXrXShjfiJ9TxRyoBe8Tg8q3vFUu2BxugdwnRqnR
GPwpb8emgnRYgI53MbeIRR9GVNHZtNMeJ7M9gKc4SNwhdif/3zTibNrcShwXbOl1pOUtcoQBLSon
7Z9j2z9vdJtPk7VCnDeSonaeQc6FqzBLHic73KkLva+jYV+WyVEv5J/RbAOBZvCV2rqQKHk4L3/T
KBUT4PcA7IRP526wHByOBkgB0eg2Y6BZi7POmfNO80qq1IeZAMTvvLzN6wojOzBNsENZJ4CnYxUX
YW2jpmwgs+vUSnWTmjSIyXOVlTst6Xd5ikHUNtrNIy7S2r7LehGH8fZvwFwAJpJB+XgyCiOXg9r3
CupQQ2C+6KD+ZAO25AXZUYyqW+55jTdNCLMBGEMAWxUW+v2xr4dYT6YKCqNj4bKdM28gtiAO2dxE
nAVEOIqp63wOwLSLnFYLDqFNEvR6Fu3T2A2PaGm5nxpR+/O2weLFCXITYNaejFYAEcRomxBJMJTW
2PljvV1ILneH5iYJRKlltjgnPhMqgZlZI+RkvqJGvjlqEwgrkQid9TtrydykF5QNN4XYKBwyaAjM
R3FHsDUlFQDYSLXpebKTu79aTKz1sqACwLzuiSYrIdyNb6EkOXfsvaOPD8XwJJk3c/MUd/fVcMgS
2SmS3Xmz27QJ2zYYjzug3/j8oWG1s97FKp4NXZ1ehAgTPYpxYRfP1OeiR6L5vLjtNXwTxznKprIr
TMnLeM7Vw0UZvvRmdDErorTHVsRhr5TidipHqrA15gWwuPJVrl+m40U47sP8u1n9ivAaOq8S+9jp
jr2pxO1YCeg3a0qgUil/pfOPaDzgDbGgF238dl7QxtoBS0UD65vGKON5H6y0RE9CqiCw6e47FHZJ
oJsfN/F3IrjYpu9lo6IzrKFU85cmr3Z1k/5lt/LHMzrvxDBNVyFOqqZVpDGjK7MqALuyh/YwT9c6
wSWycZYwYo+zr6lAolF4nlS9GWLg/sErtAmZfG0qbnUzanblAuKTsM58K5wxlbS0xUU5V7P/id0C
VhXrMEAzEU9v2kajLIUtSoZ1JvtpK7m6NaDILMolb+v4JoY7UHNcdJopQUx6YP3GFGRVBPV+0cjF
1l2ItXyTwx2pEdFiqIyQA2q+WnUYBzJDpolNT3Hji/TY788v38YRfiePO1V1Z1RhHqESmhcmiNi1
mfyytWF0uyT6skxKcix6ST8YSfT9vNyNa5iAGwdUF4qNdMBrILsyTbTbGwjwNTwr7eZas6ebiX4c
jBZUgCsR3CED+0mhxBQVFEWy/LgcgbMo4tbddBUrEdwBG6tBWdoFIorBvjEK1aUlaDSqTtRJs3F7
QBWwsCswDbS2cPllbaKUJioKeEQ5RtJTpv4qk72kCe7EDQ+LMVYEEZqi6CAs52zPMqSingzELQN5
qeu92VzE9D4s3EEEtryx+QDHkE2CrQdbFj9ovSA46qu2hZH3rUfo6MW5iDlvY8VgWQz6DT6JnLy6
0jABSEYCJ464KUgiJ0bLdKL9jGqB79uwgLUc/sEVFcMYSyZuJSDSs9Jqoroq/X3+rIhkcLtfFYD8
W8wZux8f9fRbDpQ0+xP1zXd6cCnGCGCk+hBivfrcz63vFTohrFp36szppnE3lPfnVdrK+oAgS8XL
A+cfjVTcyWlrGqGRnOnU5K7dpn76kiSmLw1X9nwbT46Zx07ffxxCD0OCK6mcFyfovayGCVLD8il/
ySb5Jo4CM7fcMBU9+7dsfC2KO0y2Ujd13ENUbf0VVoEyPZ9fwS2jWH+fc9xqO8x5pOH7UdW68jPI
MZwu/MTY0Lv1YrfiyktnWd6AbAVCwOXCgIorXEUp8AP8fwN9tHVkVxrx+auZ1ijWFYgmTfmXgYYL
swmSbwoyuOcXbuuKhVI2qGIVoKiofMuFJMfL1MYdGqqAjiY5aBb/QQH0IAdVYKeOKEXC7xNyY5pu
MKJdFQ3BeNW/X8JlmcBV3iihn1jdrapiVAN0P25Imw/aA5NjsMcmc3ro9OczB31PGwyqAXGot0NQ
SWMWOlpSNG2VqgC152QBX0VZrMQNTBj0dnKm3XR0ktslDn1pP/qy3+3KziUH6ku7dqeNrmi+kD9J
f4vD/J2NEd/Tjk7MFiR6Z0PcVFwN+bFOPhiMv34ffVLmqy4nDZ1yZSrjRJPQz0p/KQ5h7FVxcN7m
tlRAb6Aqg4QbzQE8/ShJzBrp7BS9Xk37EHeDT9VCkM7cFqEZmIEw2d3KOdRFygHDnhShHxXSr0TV
bFeT4l+fUcOUkZoiRCV8iw8FygsFimHoh8bsSaZ9pXa9YKV4J8A2AwL+iGBqrjzOLAGva0AM7Ldl
7UTyYVJbD4kadRCosnUs0QqKLI2iMFAg7k6diFQjeIMcwA492aN2NZTZY6X0gntuc1dWYrhrleby
2NRtjo1P0Y4v0UOcqd75TdnUREfqDrPvionT/37FZK0pEB7OEKHfUvRaTT+sTBEkzfjI8HVXkHhE
ahmdofj7XgYdMc8sW33oq3bf3y45tTFSFM8YCjFroz5KAPLyjLycRWDcJ9ktCGadSRrsFeMoJ40V
kgaEBzSq2r4deSy7FfkR8CAwuVH64immjZW0CM4OnCizcL7JHyFjPhcFTmkc+4ryqCaeJAvM+7WP
f53FgEIW5qRsdGfi35OE+ZxY9gISktDXF42mmAOLZu1ZU1p7dhQ1lS4rfdCupLltY6cGR0h16BUj
3dtxsvwglJrPyIv1uivN+Vj5Uqiqv4uZlPG1nDUKcVtMsF6nw1DrV4tpoQKU4prbWxMB0B5amC8J
GFA1J8t0e3Fys6DfskEBbPWo9fbLhOtyObRGauwy0NF1TtNbNfWGscy+lna4XINtdgaA3rig8S1O
zagMLNRQjuWcmMuOIrmc+MpUz5lbZ2oUO82c9IVTDcnydZp0qXJL8LfbTllpneQkVpy0rjm02u8y
iS3Di0tj8pKoi38X8thd1p0KAJ9uqApguCi5FAWprFYHK0/Gn4o8lbK/TIBCdsuiRZEw7sf4VglN
41sWlbLkhJ0mE7yeOyMM5j6mjyA2T2tnIf38WA52H4NtK9e/otJoPMw9tTGkbLbjTdfXbdAOpnGo
SrAzeDr48vAUKvPeG9IkvJGsLjU9S4/IC/KWY+qmqZEmgW7TpPOagnbHeiGJp3UhcEsUk3aSl88p
JuHksFJF7/YtW2UAN5qBJzRaBDn/pUYTsr7xFPrU+GtURkB8XRSqIKTYuugtdJxrJoY3wPDGU7vN
cJ2aZIyY5Qm0oPTym2wnH3ov3tMr25MFrnJTIyCSIa+Mg462zvc+ZoxDZQlDCKvbu6i4j+ghEQIk
MF/Inz7LRlmFYXxBH27V8mlSaBXqtr88UI/NRhW7akSngzO5llP69a4WzT5sr+FKJHcDdHXTZTXK
Pf8fLPW7qHHkQ+cx2Gl9/DAKEfwLONwJvDTQJxkw1ftVHMZisaK6wirK2rEoTb8vpEOYKYJL53UQ
gFtJyGEzbhiDwbgpdyOgb2skRgJfycLZF9kYNepa8WT+NShhozhZR0jrjwo4gndmGsc/jYGk34eY
NpGjGlH4a8Amle5oZ/FLHLZD5NqpYr4MRtqbaJ5rxtDtlGQeMEVqNt8zuUslJ5Lm8pI2GdGcUoqW
HxKYtEpHHkLjwYzU5i5blqJ3ppFUpdeF3Vj6M5kte6fOhlzgUdFIBM1zyFUewt62Qgf18mRPm7Zp
b7u4XkDwKCvxfLTbZQkFWbbTMADeHjUaC1cLThS/K2GfoBG1SW0faOegemkqtESbueCSPj1A2BBk
iZBSU3CA+ECgmAGEEYYxcl1pBQabX8M47xYtFez8hiroF1aBZshiTbzeOQOL6zJNGUheqaDFpiBV
A37zvhD0MmxKYcAbiPqRieKHXuIEtIUYmy6CED20mLoToahuHEsFbQtwoMQCMp7GV+WxiNosD1qB
Ka5wV3rVrkq9PpgwszjvpS+dMJA59TxMHtq4EWsCpYgvaqUTyaWF6ICaR/64PhT+tNd+GM7sAZvF
Hb+KxjJPw+j34rjsgAxW5nEqoV5T7ErlOtQmT/nVLR8tM2EF8UfH8C4bIkNM894YSjpKRav1WMUJ
j9qBgsgqLPpvw5SKqFJP+u5eRamAIEUrBStXc49OM657CcFzgc4GEGYiBS+5QBehzuCzOrH5HQVJ
0Y20bSQrmdwqzn0VyWRUikA+ArancoudXLrU6T3GNS2DUE1wtk4a1nklucNlEInQrIZAzZFd1Y3d
/rGAQG0nB3gNvWK7fVJJ1HMx74XjxhdQokTu9CaDqYxHoPwC9XJw+sDcRS5Dvfxow9rfCr4JY3a7
et61tKCL2UJYaRpykCX1ck2Xur+Y2y46fPRdBNME8uo/enEGM+C5oo82DGZo/bAe/aK+KSpDEM9v
+Nx3QjgLsQurHbQY+qTzS9E2Tj3h6hsEZiESwlmFFjWLVHewiii2AnV8zlP7Av0Szvn12nQZb+vF
83fJkp7WSC4UQZHtplZ1hv6xJzcsWXVezrY2aIdSDaQq0Pf33gR6TMU3yCkC63e4MH5ZHbpMBBL+
xzF6E8Ful5WVybEtqyB4gAhMAxne8m3xOgYE6S33eBn9PZqONONntknDNW+hEUNHnea9VLPIKqsA
2Uxg1t9LpXUt4tq2KK180uH1eoKAKMxI4pEm4cNkMmKmZUETPY7rEmT76Gj70YiRwhFP4nmv//wo
pPmrPF210O9BLN3iB9MtnVKN2rjv+/C2LA+j9dzMgsh/W6eVDG7lKhpqadNVRTDfUTwRD38zVVnU
Ve7UoASCz0f7WHiluKB8RJtX2y1QKmlNxzJbR62/5KrAN2weqJVWnKEP6hC3bcu0miPPKEC/3AC5
R/WnWpCQZeb8PhZnl7BtygbGPdH7zH7IytzDKl6aaQCD6DjtTeRockEZYPPErr7PeVIpx9x2DObg
IFOqKyR5djaoqktrFhxbkRjOlyZRFuuRAjFz9hCbV4Q2GBX78gnns1KFc6WLNklqkuXMyR2V/npS
72pRs/6mGhZCZPZoxrnhth0ZYDtalhRXQntYQm9YDsKi4+aGr0Sw/19teKQWTZPNEDFgEDtDK6Kg
V3lTBeT6EN4byMTywSoK2vNQpS12oi4f8mbZhX3qJ9onXkVA2n4Tw214lpNCJgPE0CH3jWpyY1nU
38g+wR8NAlBywp7DeLMwTVcr1eQ4N0sL9OukDe8x7Pg4F62DQXs4Z+3GRvOcAxhBQT1h69yvZXLH
US8YidoAgAhJVp2i9O3hh1Jej/En7uu1GO5UFj0BRKwB+Guakd+t9dMwuq9VZt6hv3L38UOzlsTt
k0UrkLDaUGjOl9Yv+nJ0Z1Lrt206iyZFtyybIJeNo4Pno87fbmEaV+j+A9oF8oHXmpy5Tdg+n9dG
JILbnrhVi8Vk29OPxlXadddqpnnnRZxUt9n9ghyMhfcr2uPxWnlvdlJS6CrtgYclH7Wg8AeMgEi7
YSfGpdm8OvH+0lA1QZ4cccF7SUqajH2SMtwYhxUzY1ejjoRwwNyVvvp13IuKcVuuQX8FxEQCACI5
72aQufw/0r5rR3Id2faLBEiUf5XLzPKu7YvQbstT3n79Xay+s0vJ4iSn+wwOZg7QQEZRDAaDESvW
GqtGgy8UR+q8aOTR1p4lX4/9Bn9oMWeNEh0qLgAEczZIk3UWlJJA6Icx/MdXoZgAjNDfSBIQNGmT
SKrIy+77Sxa5gFrmKNxYGVYFi87BjpbrLvabsHgB+7+/Hv9Ydof5B9qNKEWiggrUM7dCvapRbM9x
1bXgkCG+5WNMKdDubEgKQQ5MEo9EDo9bB8xwmF233skaJFVuNBPBbVGC8XFubpskurxhIp8AtS5k
adiOvXtBzjkZmlZJavAlzE5ox7T1+y1Rww6uGV42JXqSQxsLbXvbRWfI4Xs0utWMzZrYFHIuU5Ac
tWP888fmb6F1zKRQcZYMcF4BiABCEQrFoEPjgaDGpJbmVPcMvKGm0bZqfm5hs6oJrDKLctehkvw4
9RNe6qqeS3I6QeeL4RPejHMuOdWLbowujC8RK1Atx1bx1Pv6VAfKqRwkAUtwZUGyCF8U7VDAzPg3
mUPaenaojumN9bk0bd+Zo7V7MgpJIil6mJ3Z4Rblkr6zWpdQQC+yO1bfaP1k8Sr/h35Fw/xxQIT8
i4oDS4kRigE2QtmIe1sQO7c7dLxolC/ksA3aiaprNJp/SmaHE00g3AU0m8H4Ifh6ojGMFbGh5hK5
9knXSl9D3y3TJFe+0CnQWwITGXTWzXfXY27WTmy5sEIOjGmNKZTUJwJ9EvkgoyBqQAj9zRR3TRb9
ZuSaxRakXNn0p1SkRnRzEZsVQ8HPh3I1P0hroZIfl9oMn1Nm8nlIJ/C7rHXxACygeuc6yop6F93o
ijabWvy0R8dGTzIBxqmZlWYMNYhb91422dtREmLY5cwde3TVgANxWecLoyL4913OqBVOPCQaKBx+
68tlKNW2AY2K2+zQo/fVHdIPmA+8MiX1KsEHR0Ud5Aq48lCS5nOGVElWYBEwvpdAqja5tYpHybpk
Brg0rijSMTNKGDA9dun0YAe1/PYQv4zuq/wulOfr4LJNkUngBdCeBIckwgt3z1GTVE6uFTQy86+T
e93LrgPBzQMcCoMiAfzA5m3Otwq9aTuZGyBWW/V2tW5selhdyRIEofHMBPfVwJpcWmSCiQ3EL8V6
lbqfbPWUyWgEBHeNwTQZEaFsAXzL0Lu57wf0B4wDExksDvrBiIiU0l+0GgOBCnNJDHTJp29O7I52
DoQ+hirjg5GfMJiENnsTSskkBDsPfBBSeKhC4ZbmGzixiqmdjFWyqUaOq+EGZfb5sm+JguGZCa6I
Y2Ro9+kT6m3kYF0xqvsYwXDwVU9OcS9ajQm8hor5Wvgzn3VkIE/K5wafzZyeXSdSW9nZZDGFizkG
0moU2ZBqMAj2uSNrNMfTaptQwgEm0bI8Gk2g7Z0D0/LkTiBKokC7qrOGJNJB6O6eW5uIkjQ5hTXa
BaBfAXt6HPXR5k8gxUEUkARUQTzdW+NxndZYlzbGkNDU2OIs9ei8+OAc1I0nMpHihgL3SdF6jckg
yxUF7wiEUoDJDLRE3/OgjYnWF72L+oJxmD+yQXx6tDzHc6+qoMHgvymJFEKHNNFDcQzgS9F75zYx
MfWy2Cy3Rk9RjyzwDuZ10GNug4b0kMlCqyj07Y1xcSnTcsNaEiCLJ/0mU36Ubmi5koeDKCbtTXBu
0gEoPQFlUket8TnNvcn+MhvYxMDdPuTbVznHlnBJgHiir4zBbIOfP4DQ6tKBaRYvvP6m+xKrH4km
cwlGIPjunO1McF9NXfLcXkqYULflpFjfqRo0ThVC0cjvrM/28IXmp82QOIYweuyMct+RsXitEPBm
Rj2TnIrt6XIklPw+z0Q9OH2ndysWVWsHi9xtiuQAiy4Nk9FpAPCLBNribvF1jXNjqNU6stawmE7o
4IVt4U/lEF1eh3D/d3bYOneJV2cNamkYG0bV+quq8vL+Rv912cI7NR2k6cZ+KexP2JmI8y7ONxcm
WBd5DbcbtUOn1Yzw8j+Q+wmbj87ueC0FHgkKDGd22Sfe2XXBSwcCCNidSp/hjsAZ67c/hhCgc7z4
ZZ0o2YZxgShuaDY2LTZMVx9MaKAVzUubegUgLpc/5zvJLv5zcscpIXavxBNblun+05Iv21LcDz+3
2j7VTRt09tXolKG6aIH+bYTaW6WWfo3hbvqhyG+04oESzdMUzZtbJSCQX9d+VZXkySn7FNzZG62q
TGYdf+HYD16Kl7tbHRhxuiPxLLHvoioF6heG8eHsLOMc98ro1FGj/aJfKDTJ2z8lZf/9sf818a4T
l4HGb6MwYc8gtP3Z2x+r9NvlDRVnBi5mIywCqC8KRud+WraFWRVl3uDKJL4BkVT3ibrB8gq4nY+r
LTnxwt3ZmeNOfNxb3WoQmCv1J+fbqDp+1R1s2VybdFXcqV9KN9GsKW1AMKD6awi4jz8dkxsUU1BM
tCTNE/Gh2C2KLXp31seuNS19xaLcMo2Ad0vwTqXuqWus+2nFNQogCdHv4uRpWa/Q4r2euu/U3Lwq
p0FHIkKdcE42TBGOkAX9saress0e9O0u77Tsy3MhwjHm3rVafJLNOnZm4m1646/jVT1KzoX023Mh
AooFipnpGfMoYEhBD5J+Wn8OIL8tQ/fkuJKIJMw1d9+eO4b9Oi593eDbYyhqjv8ZbCMoOz8rWq+1
ZKN/7Lfe5RJvtvhrFzhWaMLpRRNh/OfR0PIAdYMgzkfMS1JICy+uvyrGIcs7mdqq8L7fGWaPiZ2D
ASMFsg6XnRr7WBZgdJWcSmEs2/0+97BS5mao0xG/b6A8hyFADRC/UlaXky2CizTWmE5zm8Evpvwm
A2ZRhiCU7Q4XWhoSm5294du4CfXGEpyJxc1S343ld91sPDxbvdiSveJEawLJkmkCA4JiB//oLdLO
aYFsaaL5EdMeH1l5Mw6s0/bU46rXQvWoyeAgoq0C2gT44le6EZ6MvmpmSuMNKbqSf11S11sHP5Ex
0Qq+pKm6TAwEeTm6FVz0TNuBKHNn0WhIg069NuhD6n5Zk/tyLa+19DlJm8Pl2CQqE59Z5CIoXqyj
Urmo2c6PY7iG8W8hGyCJfe3riHFRtEncL7LOltAqau4Q7iBANb8jUyt6davmzGDFaeewfE6OLdoy
TgASuZN50H18Yyl/ksBhUHD/1yRPrqbVjt45FuruBsrf8UMhlZUQ5J146DMJBlT2ITDOnTKtrcjq
rCi4x79ML3liYhndUR09lnf+hRgIUhSABnTdBBkDCtSEi0zW3Lm1NaCmOwQVxKFQWnAC/RbMe2qA
KPwch5cdhd0dXASGOQtDT+iwMKjweSBsK8hNYzAJ5uryx5Q5vjZtXq11X7LMubXX0kvt7ONlk6L7
bGcT79Rzm6AySDtlg03luERshYrfQ9b0kB6L6G+GIjCmgFk7kONhyuNd764rZr1RCAqoRfxgq17b
3BayQCxc0c4GX5/BHJKWuCmF3zd+A+xVzTbt63I1YcpXjpIT3ND7Fb0WUXaXlzM4q5lRrMgtv5jL
TbVUSP/TECNKVv+HfAbMG1F5AmKYTUToPPhDGRY3c0uYMqb1CFVEb560mwFEWlveIR+YZMkz827e
Hff2uLBlrBgqBGaBRouG2joDsXXXSQ2EMjtrMt8Xb9tudVwGp+RT5i5pjpTqhnVC+4N1skPzsL0K
fMlYs/6LNRvTlyqghwCxn7t93xR95y7d784T5mZuTdU3nlk7cj1uXwzZkDb7VO8/5Zs5LgXJSZkn
8dLSqGleasvP1NTffiXK58uHWRB+4SBvVrjo2GjOMpCpppBYv1PsoIglBTRRj+vMAJeEFOZMY9OC
AfWwgkwBYkWA41+n/2xXuMPw9pDVGQTpwJk97qqOBwQ+c4U928g949fqQuJW9nIQfjQIuTPKP6gh
EW5rasTX3sqxNW2dn7RlfErKPrq8L8Jl7Exw+wJZ7biLayyj6zAhZR+U6temSQoDMhvc1vRNSlOr
aCjQmfdl/tKUz1TGpS40wRot4NbDZC5/G6rxUJl5OwKr0B7nAkjkkyUjoHlHectiHEjScO0iBVQt
Hv9D467cstnFBIZWpaZnZYVCvWwjGA/FWG3WeanjTK5PsnboAzNr029q0hvXHU3JS0UU8/NoVCWm
URCSIYyszZ03Nln7xXD0xfZ0JzbWMLezhNxheHOUXT2iD2RjegxIDhtE2fxY/NbZxGwrBEzL9b2W
/EPMx8uOJCrJg3ITc8Ns6N4FcuQ8bClL2uL/wCDKekQIzABibX7ssaEb+/R/tMUdjKwq5wXM+ci1
QD2No55SL/9keJBduekOMu0u6cq4M5LpW7M0bGUoajBqjul40wfKAehz2bpEB94GmF7HE0MFWQuX
8ZjuuGQ9NA3Q1gCf8U8NSHrkPLpXevqVFanHXvX0F8m3FNTpLdw0DEYHDyfvJk8xlJcDP4fTebUE
qa8dk1vz8GrseNmSyAV3hkxucQgwca3EcEGTvphT5OjgaPQumxBlPA7mWsFfgeHvd6zUIOXo6zVO
kcMBbN7Oj6r7lJrXreE7spea6NZ8nS5nXUTogPLe3thDVhVOFW1p4GQPbvx5TQ+lQiQLEjwIMYxP
gBQC4osxT54fqsLcGrVsoGlkDyEmuz17MnyItIKgGtLVYUYgrqilkqtUsE8OmvwugeYaeU9vkheA
U1rgCYqYveXJ/hbLdLZEKc6ZCe5GAENH0ZGuzYG4Kp4ArgmdQH3WD3PAdMNiWYYjNcdWvEuEh8nZ
yq3HivoQLV8fsIw7zNG/lgliX5UUJYXWbDQlcYJxH2HXzq31RNfcWG9yRAvryghbyFBpXxv0H9jA
46JLPETgiMBcowoCKJkFtBK3NmPSa1MtGS1w5mmOAi7vq+oH+CGCyydLbAblNRCWgfvvtRK7+4Rd
bG2bVgKpM3bfB+oNC+irKHhJbf+yHeHXcyGr+x9DnGtUjTNBTAaGmGDJ72GiOCAnVohoDn+RxOHj
vRnjPh5Gl12wZ4Iw2miHD2ZJb1a3um3JLKmysL+ZS7FhxkXxCGPcBNnDuUfMtaN0ag5NnrIF4sS1
v4N0XaIrIGq34VUOFBVyFNC7W2wDdxs0YqSjqxWwKWMQSy2h1qkHWaj464P6bDzHz6h2e6tH/4Ix
CGMFYPhV4XsoRvDkYja2q0V3nMGCjmS63mSc9YJPd/b73LJI2eXIlfD7Cf2Ujz8dKivrCRwbBpAV
OSAqQEHx3d6gX5ElGHzO1g4MwtCc9G27dTw9sXLPNOePl/1bUEfBRByCAmNffk8CDb6MuEkrrEeJ
6dWotkdrdrxVU05omkVlXN1rliyeCz+hBVAtxmsBeuOBSI1iLi4ljN1dgwRUPZzGUiYHKbgyXJZ2
g52AaXbxUyzqqsXzssTgw1fsE50eLDO5xqypJNQJreCbgQ0ZCDdAq85d3NXXDTk45vHU6UNrxJ7q
gKjgz9+pIAN/s8GFn3Qpp7GfbPhz+yPXaq+WceGLsskzC1zMGWNUE4DVg0eDqOyuOGa4/AwbY8fs
epBN34n2HgU74I+A/sR/cZ8MYNAVxHKYXIFmpqIfxr8AvCPVsmx2z4ETlo9szdimOJ+Y8FC7CDPi
uiW5DoR/P2HZKc4o41s73/JNt6t0tgCod7JbQ03uhy2VkHmJCgdgZQedLRu8xLAnV9kE/HWw5gFz
MOnNGNZ3mvcaNu9ZHbrCjshI6oT7v7PHF6Ib165GBHHcOYfk6KpI8dUHwsrELPfpZGS6ojNDDBtd
C/TLganjSldmv/ZOseJkYj7rSDAnN9hzMOetZJ8EiTcG8F55gfFsAYfU+T4VDgrvBdngBw5qw2Yx
LE9b3VePI0m262VKaGiOg/kX8YC4qNS+Etmg7nhuFExvG/R0EEvd/uBmXlxWnqY/X47Xwu/3ZoN/
tKwbBfxLhY2+ao9tj46ImbzUsltB9PlQXWcM0gD+QEz0fCVOMaV13SGJs3v1ivY2OBILqDuq0DuU
pCKi+wfbA85ZwK5RV+IsqZlRDUk6QDNn0v5RHKMI5qb62DnGSwVBulDN6cdmHWQk3KKsjjGL/WuW
C6uqOdRzN8Os8ahFerAdQTfnMwVxACP/XBgIweLMGhdi7WQCG7INa+tVBU3W5Th5rIDKRNmTQKYa
LaLLAAUQrlYgisFwwt+vLSj024KAYreEEAgJIXcQKL/mqPOAd0L4WCSldpFHwgrKBHjmonXGnei2
NLTUHMGpadrHyXpslLAdJCZEUdcgIKnAMCfIIfhWlls7RVbW4CLVmyAlV4MicUJRzgW1ARO5AvpJ
7xiDXWU07ZpJC42D7adQBJ5JQDdPVcPLh1fk7Ds7PGOws41KNqwz1mE6YfdlTNWwTq7mBBMNR3eQ
VDmFPr63xmWSJQGt1zLA2mhAEJv1JBR/W0LzkfFPJYEm2SRRExWPCiRbiLuwy/sdceMqK5sGOqla
0Ibu84bqDUsm1JNDvfIf6KaE4FCXbJ3Q+3ZGuYNcGLMOImgKcYWm8VwyYk7rQZe9l4SfEhzJDNVu
YG6ZH/GBtKM5bCQpIhUEmIcqrD5od9mpIB6JylAJZDgikb/vzPF+0qHuttI0A4M1CtT0IZZhYWW/
z3kGMYqkGCZIEGnlrQnxo1FSNxT+Pjg+ENVwz4Oc4Pz6WBS104xOyaOqeSDphyU5Xj5Hok1HIwrT
Eipu23fpfVVB5W+hKeomRtiNEdPMkbE1ikwwxL8JJR5EUz6RrEAWMOcFzfFIAbuQ5Rud5hmyJpHM
CDn/TgnJ3LExYCRbq6va7T+BLO4KYp8vlz+XaDv2a+HuWJomVjlVMKP0xyp+Ui3JwOL7ZYC72cCD
FaOmBgAp7N93T/1t1pTaZAWmWQE+BPgr04vVUpJcCc4grADAyzjO8DLmYZaYnSqGvIGVhhFSMziD
eWeGTWheOVFzkOFoBWkx0nxQgbLRIoyc8soWegOKgHjsM9yiwwktHFb5ZoM5xY+/Ak+cG2MXx+4L
Ll1C0W+BMayN9Q9YAbKfvYkxUwfdhz9nkAQdMcbNMGYNwBjy5HNzY0eGachGhDP6s19OQ/+kaZIj
+t7nMAehgjcGN4IF+AkXYhod1CR5jBDTdaeuvF306LJPi3xu//vc0XE2g87thKQUwyR5HAfp9lJ2
Er9+nxZgDWgegXUMlTLUk84/k9HrRgK9zzwaSnTWpmalvtrld8o6HcrCDi8vSPjBdsbYv+9cINfj
EtQB7Iop0vrQphvGqXXZ64HlYueFP8Z+DmfG/7ART+6k1ozm16ZOjuexDUj0QdPv1SIPGht0Rb8u
r0e0QcgDUPwDrS6bbTpfj52AUsrVkVNlddU8lyOY9tNqm140CI4Gl02JPh1GYi1GuWAAIcbtU5PR
qWwUJB7KvJH41i3LuLwF+EOKu2A/xH0+pPIYK8I8BBi9+QdeT0d960yI6nSfV5/psyghOTFaVIa8
kKcBglIABNoRe9jTCP/hK/f1OiozFGeRNem+cWCJRx4lB6XwzMf/bXpA8CXPDHKnio55T7SSKYqp
wdze1oYkWxOcKERu1NKZChtqnMw/d05eQVPA7GeM+1LyE6DvUveXr+348bI7CI3gKQI3x6F910Cs
WwWTmwR6Fnl/ZaHl2za+OQaj/eWyGYGDo/UAdJYBFBqmHLm1UDAbGyqFjA2p/1GGn5B7L4rPf2MC
1KEqOClRM+GOK16vVV5aePeUqP22xtXcBhg0l1yswnVg1x3MIdnvZestsykdMkLGpLe8fP6xfXVy
yTJEVzdoqt5McLFNy5uuwBWBT/X1NxSm9hV//g1FpNL+uGxB3FcbbK22KdMzmZxTa31wf1Xm1eV9
ER0TdFlR8zXgYrjfzt14AS4vy3PENrfDoN9DU3+4/PvCFex+nzuGJi3Kcimx70CPWN+I/jBP0Z9b
wB3AdBcx0gqZivMVNE1S4ASZeZTj/7sty0aPFD3p7ok5W8FfmEIWBeFAAijBu4lTanftEqfIDtej
jlGk/goKv39hAoKLyGkA9bD4uKwtBZ3VEia28eCC6bRRj1Uu6+ULozFAT0wcjjUu+KKY1k4r6TM3
QydwCgwf4iEhgIVtQH5AFAWIrln1Ly9LeG72FrlzkxVmV2bQMoqsW+VeDfVjdnA/rBFD1M7XsoxX
5NToBaJohFrUewr8eqNWVYHYOZo19XOz6KculjVtxQuC1yGHdxyUc7ibmjQDNNoh6hEN0RYx+ZDh
uN4vPitIQL1E9gplWTN/XTNmWuDiwHz1Li+IC3AVKw5SKtNO4++T45YvaeZMjofme3FNusS8H4g2
NqGiDNo/+TbOhoc0zH1uVLzL/KoaZq/ZgPI6phZawJ5TzO5xqq2898t6Tg6QO89us9FcvblXdCi7
VFnxOM71/FSpSaGd1hTNIU9Jk07xhm4ZH5rFVL+sW+I0R8dJJgiTD7m2ectYZxCHhJKnr+U5xI9A
qvxJj1ffpJB19ha77e9jkumwk89lUG/QZLg3dTWrvDjpzc7XlCVrgsLq4y7a+iXL/V4xwN5Jy1KN
Bqgo1BLPFPkKul7goURmgsYXd/eZpbko+oQ80s6/UvqgJ3/1+6jFgbAAPM18Z60x57KfS2R00+AP
2qGRJduiAAvpOUBzcJLxwOP+fkhkrkM/tyhpd0/jGCjdDUauLh9emQnmnLtUh+LrkKqGiUxXvfLH
Gmt+1j9ftiE8T/t1cA+5oTGKlrLv1P0YggYiGTmGS4HxR5XPl8+WSpbkcICpqVraNCZY0qY/JQhB
1ZdVhjAVmkB7EBSqTAiRf6AkU2GAwHpgN9/sZc1dlxq+uUi2RhjJsesI48ipIIzB3d+K3edp26Fo
qN9bh/kbDfKAXv//nld3W0phHcLjYqFIztoADgjUz31hSaGFMYD0K1oXMxz79truZW084YfbmeDc
LXHisavKEnuTPE31MSOp5xqSCq/MBudt88jgcjne3FQPNJSu+2CTVeLFW/O2Dp6KOEZVYq0HrIN8
XTGSAIj7M3Q9IUDhab4O4ZdaRqYg2Rs+lyuKmJSYfWVCqTdZc9vL2jGi1whkCP+z9xaXy1nlas9D
hb23u1CFiJo6e3qBmQdJji1bBnezGmSkOUlghhSHGFXR6Xg51Ih+H6K4GA9GawkZL+fC8bDESpLZ
LGF8sdenNT5c/n1B9wBI3Z0BzoEhLjWsuKly9ra+mkOgkRlVfhK6vqp5q+u1J8bzJsMjCCPo3izn
033d1tUE6Rso2mA6nxlEANXD6tQBKZzcO70s9rD95pMSSEHg1sTNaSIYnMeCHMWSqsW1/or9I2ER
poHrW89MQC0JXAkKS7hrO2PMOXeXkFMrKO9AfyKy6J2thbYlgWYKjytGmqGqokFx9d3gHOgNt4mu
MBB/mH2m0lQdrBeWo7KRx/ygyOwJv96rSBggS6j/c27YTsYyIZFjWEbGrrkciwEj6r95VsjT1Eh2
S3R4zZ05zim7dqvickAFMNW9KoYuEyaJB+VnbpfhZfcXbtTOEOeGaddqapPCkOu8xDZw1R8u/754
o94M8C0lFeV/iN3BgIrDpUP0IgNzA1iG0msVKDzrjnSSFE58snYWuUs2pb0B+l1WPQ3mUAP4b2Vc
5ZaXHsvH6ruMx1O8UyjG4Nlsvm8Rm0qygCABD1parjfYrUS9bkxEjF4Sp8Qb9WaH/fvuRNna0o89
EEBRNd5UwJYlp8sbxRz4XXhgr0s0bFAo43Hcw5ynZHEGEG5XB8z2jtDAHAm9UwEDTLpG0iIWXOiv
GElMGGJM9F0foB8KsHsPIDjL1X+yLdSGzBvNP/ds9ILxNmc1TAKWyfMPZmjI6GLWqys7pzrNE55j
TSobdhUtxACZIIraOpD2vAJiGlM9dSjqltMSZ0Ha5U/TuG2B6cgCkNgQI/e2VRNtAf6a7RJ3mWtg
F4vt1voFLH+TSEKOzALnYFmRNArECXGRY1bdaX46sxa4RBJHZUbYv++82JzBVTDVMKJXjbdiUB62
ZIQ7ghMJAY63T8XdPfpYN0434lOBeS40GjuwUf1p6Xwaq01yKGXL4W4Fsy8HsLLCVDUZEGF71qze
H2YJME9w8rEejPazei/eJ1w8UwAaqzYdHIrLeleMAU3/4jDuf59dfbs9Kbupg2fj99sSCJdrw3ya
M8kSxN/pbQmc9/bpghd9j7OYrlaob5BXGNobFZirP45hZ1+Kc+F52UBoZ2M7jGn0Ru2xU/ykbaPi
c9dLFiS61s5McY68DI3iOgmQ7F2wBEDng7ZmALqqD9iQpXuSEXUKsFXoXWCYQmUVeRSxuHs6qUrM
ZWsuMDUVgCBs9Gp9WMBKYN3/lnOSk9gKj9GbRZ76x10LVINrhLYYXDJb6uVQM5+KcKLRX2zazg7n
3uuQWTZ4YRBCKb3ufg42EzN5xpRg0X66bEnohTtLnKNvyrYuRuwgwuVJhDqCNnWRUUjSD+Fp3Rnh
XL3L+mVrMxvPrvSJ5KH5FwjCM09wOSe3pwTQxRWrQOHtI5vBjoPlKQOJGOsEyvxO9sk4N5+Sxc1B
IMvKIhj0/JZNdVCXkhekzAYXr3u9N5thgQOkzW36gyx3EIC/vPEiTMX+9PBQwSLXzHltcXrU7MRI
jBk6rMmP9gHB4S+QYecbxOXuY1uaVrlgg2LjOrevJvpTl4UfmZNx0WAt6rpIN2zLaqJjivac5F4T
5dC7D4bM5vxOQAtbm6sBH2yGPCleV8t14TtdCGZQ4M5GYLUlp+ayD7ybmU3rftC6km1Qq3vNTxWv
cOj9SrxAZoQ7/65VJlsNjtgoPSV3GXjcC58eWxOPgyVkfJnujRsMucT3ZEa5eKAm7aCgJYEUQXsp
QTraPZVlcHlhMhNcRCjKQY+tkoWc+hE8roX7FMt4py5fBsAMnftDbOmTGjOHy13Xb0ckO6kHLqKr
pvnzUt+Z43HBgIAZEyLJ+FzGsHld7LnDTyuXFCek3s2lbTVRy64ycUIZI2OGEKqEZqjc6v7gK4Gs
vSVOFf69EdDGO/92lhYjwLFrZ7snwFKMBzDBedtdF6J79z8Q4si8gYsNA9rq4zjCHMG9vX7tp0+W
KwkPEhP8dHbVQD8jpjCRtcCn/QACxptkMZvtAfcehSOAhYahA3TT4Pao3zTd7guWWuuV39Mw1a46
eiLGj01alWfn/pIpboO6tnJrl+JRMl/Fj2akHa1AvWcCD9Vf0S+x2+FtXdz2VLSanS3Hujryca59
k3y5HAz+i3P/a4Af1JjqzRp0A6HU+eDes9hdHNZ783ENBnRm/qL6v18NPzS4tFOadxSrSXIwHGx+
TXqPyMicxbfd24q4uD2QxVamme1PEtnalUOPlz+Z7Pe5EG0ZU1rh6YUMtP+cNY+rLHiKj8vb38/F
56pQxzVDByPapk8q9AOM3JMiqyXHhecdIp1qtG6Pjegh+6RdO9VPUt+QBb2LScb/IbwLMBbPWHnA
FcnjKlxzHZbKAszFse+27tSmg7fRX2n8dHlXRIV5+CmGHIGrYDAkLgLY6+yMhQ4QmgmZ54Me6NdK
aLzot/HRPThR549HJfp42aZwp3YmuUgw6S3dSgu3z5pfWb9M49rpZUkIe868CzY7E9z572ZQyG8z
TDSa4rfunekcaXedW9/dyi+txkub6zoxvNz4c+jQ/mvyPVQVMx821Zjd8uswfrP/nLAZce1tXTxu
3XTWdNFt/H4H3LquBGOZ+NMU/AXBzbkdLhjYU9csLdrPEaVpBNkzL+udG+fP53jPrXAhwWzGCULf
WM2QKWG6YDhsMoMlHWXeILx6dl+NDw1pmUyWAh9n9O1NBKS8rz534YaWY3OwZIg7YaCD+jTgDTbI
6yzm/rtKDxkh6ZjOyOK2+ktFPqK0e/n4yH6fS94A9GvMIcfvl85JyW8V2fiFOJXaLYALCSQD4R4y
LdwEjyu6PlWYRlZg3lpI4NntJmMgE0a6nTkuHFSoSBRjAnPpaoSYx/jarWvoQpMJAvDe5U8nvrZ3
tri40K4VWOJdeIKmYcrACBlpl957c2RFjOTPfPm/2eP7MooC3vuE+cIyQv0UrocxA+WjdmBy5PiS
ocScOOz963q8JFJarkqqVTBHqdV5Wd1fqwk59frVAFAWOL0/Y8rD79CjLiBzMv9Vw8F4+7o2FzWS
tIhphsncKO5uUMsatZtEhruROD8PHVIU1RjKCSt0tnvF/dTS0+VPKL6b3r4gs787vOW4GlbCAuzU
LBFZK49m7b0NuNhlM68N9fcXFCjFHUbQCMKdcztuPCvUqOCIXUCutoAGaWSCmgaN6mAIrR+mz8RO
NMWTSlmIP+CbYW6B5tDGjj4A10w/D59fSSEB1lVcXzvYGH8B4PUg0yFn5/fSUrl4CNqfhqQ17pIy
naLmiwmagz455Mv9QA9EJuoj3r+35XHBcVbMqaMdlqfU86nX6K222v6UJYFk/8RXypsdLkYuebbh
jMFOH4IuEWhR98n1J/9VxfBe1v0ULQqcBJCsMkA//I72gKz9QvIRX3A2o6nKPVqESS/hERL5xd4G
d3bpWlr1QGFDre/09TYjoeSLMY/m3WBvgPP4ZLBtOvQw4Oohm1fNgP1ok2A7MGbL4eAGMoCoMNjv
LXKuPsbbSDHvgSUd3Of4itVwjZfkZgyYn1cylLLsA3JuzljWKsNA5AAk4+vs2CdEKsk3lPkB59xZ
n2RDz3J1AA9BAglqD8+WTdwKb3/guFXwgIHG4V3XeLNbay7xJohc9iAwAMLIPy22z/R1sHEH+6WS
dCv/i8XXFy7AyRaPnysat8SM9oo0MAGRkP16SdLcL1yvOumQPk8Pg+T5/goB5J0RO8JKBK8muZzD
btZlMJUNMQksrugsaV7ru3eALPs5BEkzQGux3Bh0AckzYxScPdmTXhNFRdDKoL0FJhPQrXHHoR03
C9DRCZUXEHsSX80UtfKUehsxkwps6cG12/mE8UUSWXFFsoA4qfIxbssEkgNj0a8oFC/W99VI9JCY
VT17y7xBcIMRcKSe0mAwEIiCkmSSDErkgkw3+pXdB6NmXB+p7GMjJSVmpOoq9ex28OOk8pLq8+Vg
IbPCBSM06Lp80WCl73OMYIxB7RbPtf7h/2aF24KpMU2UQfHEVtWrpfLb9GM2R5dNiILC/nNxIcgy
23ibCyykHG7N4WmaJF1lYYzbG2Bfcpev0N6qi7rFGhjXXHLN9OXqz78jnPnw5/xlkBDdbT4Xfzar
H7Ic8IUoa364EEDvbgrZYLZ0QdzF2ltjX8cLbOjPA8iP9WMamGEO+TJGpyF7erB0/10Y2C2ICwNl
4yxd68IYI8fRj27YhexukA3ksu9yyQz36mi2xk2VBmYs9cVpHgzltGq/tOXxsq+xL3PBCt9KbgrV
iSmFr7krHuzVBHnLkizeludhmbkHve3DywbFpxQUrAzNDbZablkphhA2tYPBsf5RzlGMqmTRSAoq
4h361wb/gALPnJm6Dmwo0HCet/gptuI7XU82f60eMnMCxqHz47U/XV6a+Fu+meXCHDQyNLcmMKs3
jzEIVkwoXN4Zk28rEkPiAPFmiIt0ZtL3FYGCFMAUdQiRuWPvSssfoswLVNj/2Sf+zTTEVV3XPWxo
98VHNluvhAkmjexbRipbHmrJfS5bEhfzKqct154Fb204OMuV4gSX90bidjwazCAqBH9HLCfrn2L7
JqlRzhu/XLYhWwMX6eplGcZ6ZjYgQG0ftklydIRl1/2ecGEOcxbQ6GFnpw6XCG91WnvdiQFO6BGj
1F352gL+H/TQRRWCvV0u4hVakUyJhoUlKwogDClq3tU/6lMbKScZ+lq2Uexs7+6m0qFut8ZsjXFY
WX6/RKms4iExwddbO8MalJFgOWoLcQMtCYau/WTVMtpyiTvwWU+BUW1tbmFm05Ivw9A8ZfnTZYcT
J8Fvh9ThAkGfK3SpK5jonSFq4vjGWTdvU5KHKS78at0CfU4PxLlWkvlujaN4ar5jNEiGX5d9Tz4l
ckfgRFpsGSFXaZV5269K9tAUwkR2Lvj/SLuuHblxJfpFAiQqvyp19+QZe9ZrvwiOilTOX38Px/eu
1Wyiee3Fwg+LAVRdZLFYrHCOw/kHw6FJM6yQYZQYakKj1RP1JxPJRfVO3iYiDrP/8X38jHXm6GBy
yrCsMV2RdsB8w7uu+YvYn0nlgWPTu76LMjvh3EY+9B3ARiDNdR+N8Xke/p1r5VFLsrXalnJGIGGW
Hxvrnsafr/9+oVt6635DC7QGcA/OLQ19D3r6aWZXxRiy5g3FL21PPRme5id+5wNR+En2GBPZHLIa
mLdGYhxI0JzM2lKHziqhlF19dJRj1v09uu+v6yUTwXm9libKuDkYgsfo5U060UC16Ic6lrU8iLZ/
rwnn8IBZYqmlCU2K9RFccKspcRLC7wP9llH4AfeKR10xVWdd53WA86Y4KeXBttrg+kIJw2+AN/wj
gnNDMZZKW3WIYNjzFIwx84wuiuI0B2+9OzJsD7YifMy6F8f5m6zMkc3NIC6+Zz0b9H6MiidDSo4t
3P+dVmxhdzcRLTUlsShyGrZ9cL7b6s30ByOzOijvQaKFks8lhJjpDKOJEA4puvG10j470vSZeO9Z
zgLHBBh53Cmha6+gh7hHkiRgQNVlQF/Nl8HTGn/DgMxwKA+m7P4W3kkOHvn/k8kdm7lKwPPOsP9Y
+63hF+HiGR/H6M0V3P8fCTtRoLqXx50fPGBKWvaQt8D7MHtgpegY6JTsUZZEveRtIVlSg2u/a4EY
uCpsSVFfr/rbsjxcP0yiZx8D07cwh2oAMJ1Z5c7qEkLtYS7hTLPuS1cfBzvowE29SI6s0LZ3Urg7
R59IPrs6bHtZkRf8pCxB8yePlL0inO0VbjW6ugpF4j67JcurqhNJQ5pwK3ZKcJZmKZnZ2DGyYcv8
TgFpfSbxnOKLbSeAM61kbuNcTxbWjKa1gXNAlhFV4KL0PeWTGiV+Ech7uyU7c0EjCZihyqRYNkKD
PL5NnaDL/iAg2O0MP+qcVopajw1EmN1yT4c1tAtZu7/YC/xaOp4WaB7nIt9iyOhDDUN5OXgP1RPL
j2pgVI79VbJVslXjrgR9VgqrdWAKmXJnw9Wot4ny744MYda4O5j5XDXUYSluOpEgdXNPy11/dFfv
+vmXGDU/C1qkhh0rPTRRnMOURsr4L9XgTr46JmWTdtgYI3/nTKfMfbTzfymCO/l1vy0qVaACWU95
Fhbzu1HWziAcukCdAQEnxueBJMPlWmxl1Z057ph9gTkXqKI68N6C4S35v30vn+UdB+IoZyeSi3Lm
amzHiQVSxsH4QcPtGEfLTXZaAxNJxkJWGRLfA78U5Cy6i5daA4ELfI9m916yzkHbOXdNab+6xupf
tznx6fklizPtyR1IZWPyL8Jc3iG3slCPc9w59fvrYqQryH7H7ggBucwthxl3Zx82k/dWOIlAU1eA
FKmOaOXJxqekAjljHwASHG8KFNsel4gla7NDcjeEPwcyZI3ybJUuwtKdfXBmj2EZZFIZTkW73Wfz
0Vkkblts80DetlECwnz1G/nXbvmy0mgAd4dzxWhHiN/75hd6yFBk0/ztvvHLe1l/NPvFFxr9Enhx
F5V9DhgyuDxVAQY2plv7Jn8Zk8TP69pvreRVYh+iPBPjlfqvgvzFZLpN72aU+b7qJ2UWymrr6M0B
a8aWZYGEB2wnjDvOnWUv1pYxLxXjteK+1hoNkv5+7mTbJjxd4D0BZixDvbxo7cqNrU4povwp0v6e
P/cHCsJ5vw2Qb9/wPs7DNPFLX1b+F2ZM0I7PeCIwhI9U+/lhS6rRyogO9IefY/Fp5NZhH6xYy/mI
7L5k60RRONhPAfWNwX+AsXKh0pplaeMowOiY/Tk0YJsATYBtGkhJMhws5U/mBHby+BR/kvbDqFV4
0W6PU9CdWAlrq1GJWUKAL5/MTHKlCahriI7CK+A1AZHqXva8t4rbGSZ71YxukCe639rxbZHUN5rS
HqdJj6wEDR0UnhqAHmmyYZTSBFGhc2zcO52B3y7T6fqSi9zN/hdx0W8fq9rUzrgBFfQ/NlSPBkt2
L8hEcJvaq2WS0AZK58XHLKkjp4mP15UQnY2dEnxHvGXbtZ2yG8Fa72s7SvMPjqzFW3TOgWAKk9QB
1X0JH8SoOdBDwkZw3sNKvRgwOI1zq2WSXhixKr/kcHeNs7Ttprlw/+76pGHOHLQcjiQ2lIngbhg3
tgdQ5cIfA6nv0KVuAB7W2zVOJIeZbSvv9vcrxlmWugDmtKigSaKn94ZFPZIVQea0XjM6jV+1a+CY
Q+RSIjlkMvU4c1vzTDNWFztVrU/dt8L+q5E1sokN+p894s0t6SrAhzs4M22VeBTd0G4u8/ZiR/hL
BOd2G0y/d02HxRsxqu3S4i6my8FsMq+fe1QzXK/PbJ8OZUiK1k9tsPdYAN+Y1cOfHKxfP4O73Qwg
X6wNxc+Y+7vevqPGyySdApCpyv6+i0e2hboreERZ3neLbGgIp4+ewDIALw16pAmVNyKyn33FNE22
wTuRiTrGthkztRACsQ6c/tUJUIlyoupVFv0I37C7c8APbqyr1Si2Cv3IoTqpIctrK59tfwwsgItb
L7LWM5lxcg4ECc0qN10Yp5scGiNSpE1assXj3McyOkaljFi8IYIddifWJuH6TvIWFCiBLMCSHGeT
cyPdaA79xhKBanGj1B9WEpBZEgbIlozzGKSOnUZnGhlJtDTvVpNKPK7k8uChx/JmTPTk7X4aVS1Y
EWEMbeMtAM71UBqQIBdIFoyHHSMJUERcDQsGFEiS3c55ZMpS5zIRnFtQDG3W1xoiNud1zJ4K84Xo
Ei1kx8bi3MLiALZ+62DH6/PwFpo5p/Fjdse4PtRj6W/vrns6oQ2A61gFuiX64vhGBYMMetMrAO7r
SyQ0brXFv/59sT47AZzPKW0LFWNMdUfZj+wvhsTPkIq1T8mJnliK+c+OKYJ2RiHnMJi4cx9nmuk6
FRn2aAiG2quegO7p2yFxPTWoMfUoc3NCk9iJ40wCCM0augSxXc56RBS5bfeOKbmMhO9wjNL8oxJn
EqY5TatiQcbylZHTY4zzpB3mSDm89WeFkg0TPSP30rgNy5WuG1y2gHn+qmkRAnTFDHvzA7WO2ham
6peG3GvJj+tSZcvI/r67mTpQ4I4DU9FdIhrfqfqPQrqMbJkubr/dMnI3xLAWKsZuoZjzypLR+i14
fYP4SE+J39xkkSyhIVbJNmwGS6dfTBM6U+Lo8cKQzrIws+6I4WfSx7Hw9DICAp0QsCnwdVxSpAXa
A/Fu7G/a9O1ON2/rgxX00Vr6DLJUPcruJfGB3snkLqY0n1bbYtXQOtwiLWBwe9nBDJk9kiOCaknF
SPgSd3WQDwIoEcTmfCMI3uaqoljQsQ3ZsGR7aGK/CeeAtSnXsh5h4Y21E8Yd5waTDLnmQLmSkrAy
7khKImN7ci3J1Ss0jp0c7kgPtpJtBlvEiT7G9cMCtKhNBvkrk8EdZIXY5hAXWLgk/tCXYT9/6Nzw
+rEV2t9ODfYTdsd23OzcyRaIGPvyhcTp65bJMrkC7wfiKxNcaDp4b8FxyDn0uXB60rtzyua5WL9W
HgCN6OMC82bopVJ/frlqEAd7YzwEjGecE9fNYDlE+0oWFY5Tdjem6ZKHoRhT5T7Vept62bQoD7Q0
7Bsrdemz0rv1MyAUXaBCI8Ptp8NYAJE/61rbW1ha2Cu2cn3WY6P0nbE2kgdVAbiavwImPliHmb7b
3IJEiJJAWqbQvDmWZmJ6QzUlL2k5D6fCqnXq6U3rmsdVs1uAu5jD/MXCujyTeMOUIF3GE9VhSBPp
lOWQOJgH85SV7Upir1E2qPU3fZ26L2beLdE6raodtGrffMmGzvTrWmk/J+2Mhu/Mnp56p8RIlL7R
IxlU9sSzZvW+TXW0nI80BqIvVWimotW1QAX3ujGxAPrcP6OUz6A1kSoCADYPZV4uw6Bby5ZGNXk2
nY8qeaib9yuwajsqC0rYMeZFgf0cs++6CVI/fhQsm2liKStElXfpE5ozH6BpGyQTOqLqaD5KKYiZ
T7yQB7IzTHdg+uCCHlrXjdyuJsz1LulrP7/q7vOSEowM/JVSz5BxXFweSh1MA7+EcT5sKXS3b/Qi
jWa3Dx2M+YLkKbi+VWIRrEsBjKMAXeVeDrRUDRBco8BmVgzVfTlmwyQRcXkOwZWpIohTGVvLBTwu
1apuNgmO/eYcsuTGpof895mnz0XwN1ljTcg7QoQ5jw+DWRzdYpDEbjItuIVaFaLXtg0RpRlu5BWv
OLd6ub4XgguZqYH6E6J3zBDxCIqJppqjlmAzrPsVhY0mWj5kvvOuBRumEsS+tEXl8vBAHjrVGIeK
xsi8zp1+ppep3g5LihaVMWRzlMhbhBWwC6pwPrbHP9FuJ43bpKZonWxk0sx3LPgFpI1f3bIJNhCH
RQwpQSLv0rTPteN2LC+1VFlayFOOY6iGgMsOymg6qk/6gfVuz4MnU1FoI4C/NEH3pqsX3Ccgb2h1
Ug5p1DinpQmr/LTKYK9kIjiXUI2JgrsFIhZylyS51/cnNXt/feWEC4f0PlQAFxqSxedm0S0Z8Ba3
FhtltdYhTUB1VKXGbzetYHdwP1iAzjDAT8UU3QUcDmmIS2LY+upqt5hYuu+U79fVEC4VBIDoCCzu
Gt+9agxxPy79nEWGlft5e2Oog190ErcgXCuQIKJx3ganBX9kdbuyQHqtZZHitk9js9zPysfragjC
JqzUTgT7CbuVIm7bF1VPMpybMTQjNompnoqTFgJY4g/QctAiB3F4XcFXE5c7NFWybUXurGAhiT+l
g0+r11iGIyBasl8i4Og4fWiBelCvZtGidOaxn6buMWuKLri+bCIpoGcGxxUuHuui3EGVunNNTP5G
lNwY021ehNe/L9yWvQDuEdqnaChEITCPdA3RbIVsSMF4m37iz1WHTuLORNasgzOQsT8AzZcHmZ/X
xKkB9wF9Es/qVU+dEKr/PsAuZil3QjgX7a6qOiUM8X22vER3gXtbKsS7vnBiRRwkqcAoDNIj9ved
OYMj3hjnWAOYPUCGrO8TC68X2VNTdLMhpPlHCLc5KzEq4ioQUq++9QmgXGCHA9KqEq2gbkdCROIF
ZDpxHnPNq9JZO9hClaKGcVdP/pD9iYg3JHkN6YEL2vGlt2uzxoMmWudPw7fafbGr8PrGsDU5D22x
+TsJnJ9JK1eL9dZAthUptzgo8ZIdPsltTHxwdnI4AwBkPGqok46Dk7yNMLApmuFmjpInkDdJ04jC
rdlJ4yyhz1pwBOWQBvKHpp+CKUGzGv2XS8ftvwvcEK1pIWSzD+XX2Gr9PvVWFH6u75AwQARlM7hS
MLaHVgou2TBOWdugwRlI9VNgPxKfkUijhSL3zA0dX/ltc/iTkEa3wQaPy40BPHOPaBYi5v2bZdfv
p2+AnkIFX5JBEWqFSIOR4Oka48k99whTZ2RdYzhpVPz4SR2ZIjEwfmWQORRAL7J03hv2H2/ojB0Z
UYENVj/eAyWO0WtDbqWoZ7GBvumoHVjjVRJIJYnc0F4SZ3yD26zrkELS/+Zxi4MKTi/WfCLXS2Tp
4HREfkUjoGHju4YKs1Lq3jXTyB5cb/xUtKe8/n7dAEUuAmEhSgx4lmLAhbMGBlBrlKmKoG2ay9Qj
BKOQS9OelMJt7odi+eu6ONEdDlcHFms00ePK48QtWepqWW5kkVtYHzVn7A8a5sgk7xLRsu2FsD3c
30cQTXUNQmz3a5lvAckav7E6yY0kk8Kd3BgkaXG86VmkYgrIukFXhCZrhBGK0EG56Gp4ziPtcq5I
pVDjrdkpyoqTbd4Q+9gOkt4O4Yb8EsFPDBoKSJP7Gjx4CbmpYV+ydmmRfcHJ/E8FPkPcqOrYtcTM
0Dpot7ejEXdBWxNkxiqju8f/xtF1AxMtGZjOXKT+QFMK1r3zJesHx6lIXSVRV1BfAZlgP2ne1snm
8gViQO2KIW9oZl82hbWpyd71phIqpRoi1xgWTXUw6SDRRgCLgaMP7BG016FScREjFuay2VkaJ1H5
t3XIjllogLPn9L26LU6x1yHPiik0KaWo6D7XWJYVXNBs7o3v1K5p0VlNPSXRerNFYL86OpUfH9fI
iNTj+KX4cn3LBCaisYQunBBIbFFION+yKTETOIoEbXyFMb7GrbqG3ayuT2XZtY+ZbneSd6rotkDA
hReqissJyRlOYJ2U0Dk2lNBtTxoImNa/AS2sz4Bh/lBXHlARu3WSZDWFOu5EcmH4VA5kzmpdCRvt
h/E9WQdf/270f6KYaRroBsPVzpzs+UpiopACJM6FVSafqy33kjocnC7AxLban8hy5zifCoVIVBMd
BRDV4z/U0xDCcKtpK466NBpRwt74ezafLJQiZU5E4KQ0nACMXgGJzEK94VyvxaX6VidDEjmgt7NC
cxoWwyuXyvpx3RJFqjBabYJZQujyVu7aXRxdojXb4I5J5Dbd/Jq0Xf5cN93oJXklWTShRmCjxelC
TzBa/c81UutKtbMO0LJdYXTHQTHWMAbTxnV1hOfYBnW3jWwweo/5dUvbudHdQVHCFiW52kOVM3Qf
yKlEjeG0HJSPstBS0McNF7UTyJl5lQ72qDmxEs7+FjGCCoToywcjcJ+rBwPNiYceMIYv17UUbdpe
JreUKOOO0zhCptOBOfxYjIdeBvQiOr07ETyUSEvGdnUzrOOWvJjNTYlG2LZ5BFeFxCokqvD1rbQC
Z3ymQxWLBtS+m5GXriShuUwVLjbqpsKg9QRVlDIiMyDBDeAV6YGbypiQRG+AvS3wL5tNn2Y7X6EM
Y7/NjqBhQUvW9vATjCcJiMQMRCdqv0fs77uzW2yFTSu2R2lhB4B5DJw2k/hXZr3cK+NMI7Z9OxFJ
1Sf6zCyttL6S7sVWv2TpS+1+U6vn2n5/3arFRwlAiPAPaP+5KEs1BkD8M0wkRCYQudjN7zwttkcB
ZuR4DJ2izINFop/I/FzNRGCDFgJQWHPXh+N0ZbEkBFni5WEqfNt9IlIkYmZf/BruZXDbZC2uYqQ9
ZBifmjuWZEvB4Tq6/8VSlVaMRdJcxBYgSbPBYcVdHHmvk3GieN0gxUYcqPS5LqUDW2xZOJUIHroG
7luwcl3QA3eVuyXzjLz3DApPC5w8dgqyOaDp+sshvbFPueJdtw3BPjE6QORB0XhxWZToZhDYpxkK
V07aeQ44UhBOGPT3H1HIEeAaREkUaQLCudVaSVurWlAWBaGI81ktP0pfN4ITu5egq+fHqW4VBbYI
CXOCDvnPuqyLV7RMaE5A0hD/jIvpFCV3FZusZRolU0CXv/tvSiLjC5CJYN527xEwvYfEO8q5VL1P
ilBjqGx/tA+/tOBMeCbOXMQGRDRqsLo37UeHyNoaBWcSG/FLBHdray0d9G7EQs0I9+2oBaklm2dV
gyIAwGHw+8a7F8bZVYyCP60JhFGANhbzc698UqRlV5FGBpjXgc+GqPEitdrHhTO3W5NGlRIx6p0W
fY297nWrZx/+H6RhkSmbCBtNDAmZIP7j0hrN1BI7dTrIA9FGdZcZEiMQRXJkL4ApvDM0o1brrbYg
YIhY5bMASox1Z4AmlrFF/D48iAFhFh4RturqDk/7VRfNmpctDmaf3KN5Zlo+VfPzdSsQRQd7GXxI
ZdKizUCmmr4hq7C+yTioUfsMgN7w1kv7+2PUZzrxoZWbdKaZL7CIHO0kMww7bgEW+vsjEudSuG2q
LAzu2ga0IocZ28RinuS+OgLCGAXx+EHWVy9yP6bjIJPLWgzwYDm3CkevugJWjvxgfyCGN2YHqnnX
N0pk2bAE8N26gNu9oLzVujE210LB0wsTYBn54VqSmFcQkOK59Y8A/hZYkzpbQTqbRIMde219NyOw
mT71g6wQJlQEMJ8MxxWYqnzmkfRD16c1uHRz5X62jmsbXl8oUVYB0Ba/BHB738GxbQ5hlbakfFjV
KpgLr6uNb6Q3g+1T3T+Mk5+6srZ3gVqWbuKoqoZOWL7m3ATmjoHuK1oczvXttjyuMgBw8fcNZKBw
gzLO0fPv26i3ripd4jCD+XazXxsy6lyBAVhIWSBIA1YQCOq5qDPry3WrXaRG1Bldqn000PaYJve2
DBuC/VIuTDuTwzTduVA32doWkYISgtX9VI93ujZ4qvNdLcDB5T5M+UPefJKYBFv8ayLZ+d2JrKib
qNSASG3E1C+Ds8tzX31UUbFEf6wtOarChUSRn70YWLKQ26omr4GDu21KuEzvmuZGG8ujoj84iRZI
1BIEvBZaiwzkPhGHqvz9QDJly6dphiDQUlfAzBti37nbnv/bZXSb2pKzJfBze4H8ZVGa5jo3OQRO
0ztAKGr0tpPNzwkX75dO/P3gKHWdTxQiNvfedCuv7U1P3QLL+ihZPKFN7ARxbsJyKsWegOoRqgct
MoAoVYERkAGuVP6fFKvA38qQxFgjy0U3WOKUWo9WSiUkBwdlsfoQR5sfe+ip9/8PCGeRqzARpOjw
gniy8lljtKBicGjuWfJnCoiveWU0fKCKV9wxoWw4Gw1I11dTZBiMmNhFHh4tyDxD3JxawH8fsJhZ
9VRNuNEz19fn03UhouALScdfUpjt7I6xtkxGNVSQMt6M4XBi03LqCZOAPiO/lMXHgp56HCx066B4
oSIvzg/JqIlidtowwBI1z7ppIpTmco/WnnIoQzeQjpsLd20njrPHXnHatKyZuGb2XLzEFTX1rK4L
BrDoOEiE99Wrvt0PrRpkTXxQk8PojJ5iypgK3lKevLPc683dA/mQtMvc44eY79gApH4cbh+bkwYO
iDhoQkCu1d4WOkf3CdMTkkPJPOM10dzVoDdaVk8ElgtOWG8goBKqPIykeHkNeu2h9Hrz0Nd/wAAH
AmRkDQgYw5Gg5YEFrL6Lc7rZMRT+2QWG2auHOVIBLSc3K5F/2wnjUQVKQminJhCm6y9NFiKc8Nzv
PZUcFdF53EvhopG2pF0/AD8gLMBFMt6l9PtCDpLTKHKgaMxDRlsHQg46gs5Po07NeViWMg6njJyW
4m5h9OfEK+LEW1Trzik+DebHqdq8YZZVcUTqIdB20H0GcuqL1omlsBPbTsc47PrWyyy4HMVT2uoP
7vG9FO5E1hshxqhDSkG/F51frVWgTn6hfpYsJPsOb/V7OdxCdnqVj6SFnN6IjBsD/VQF/FqPjmG8
kdejtDdZ5GkAzoUCC8o4QO7gMhmOClz2DIj54QY4u+RY4VyTp/RLvqLDTvNZb38rcyrskxcq7kRy
mY3ZSXSK3hAsZfJ3swDYanh1lsIvvsbFJrNLUVS0V485md0t0Q5OU5Z0QCR+M4d2tKEtuVoDhktS
ovd6a7yskxiK8GJykAUE/Ao8OJp7z0WW22w2ndLGoXHAMEqovAxHdA4t/hywDSya8LrFCM0fUYSO
lwDqbDzSdIq+4nZQuzgs51syv9fIe1MWpIvcFDKpqKsDTUBDh8i5RkU7GCNALWLMRvgzpR79Wrfh
Nr6/rojQEndSuBNWlYWrbqAbDlszGsZvqyO5T0TZDVzf8OrEYHB0fCje962tV1OKQs7r8NYRl4ST
R0FK4bM+9SSqZfkhkVPEYBTr5NHQGM2PCqfgLRynpkFJm+ELGWH6qD+UnafdsGwKbO/6+gnommBx
8MCWa7Gy7wVbR92q2ziy20T9a1IDZz3RDXNNVeeloORMnL965XNmfsnUh2JGVqcAJEXqqfQbVV8c
GYCywCrBBwkKDhMgREj3cSajV0Rd68HBZhp/W9/V+OtGJFGmqBZzJoKzlyUtirQmEJGOaUCt6qgA
2z/RM8ALbj4ibz/Tx4PjAO3LeJ41oIJud0bRenP/+3jUeM4jD4PAUDXANsL5GAzs2+xfHMZN4dnG
aQGK86S8SHaXJd45r7mXwoNjAep/U0HCGWM4Kfe3+Ouq3ayA8yB6661q61t9GtrqaZLBaopOzZlc
bidN1IW2uMQyq8ieEWTP8Eh62g5jMJ7UY+wnH/6lnvy2Gspc9SOTV33DDCES0qFpvA7Dk1OiHWo8
xPHqEVviGwRX0pmS3K0bW3lOdQWLWwOaskc1tGs9x/089sFCJAqKToaG9DeGnHFYbYP9fXcjZduc
ZjrJgPLdHWNcuNtJl7VJizyBjVcKJgMRzJoYkzmXoWvblgILHmXK1BsAi6tkXpd6yzE5LL7jzXf2
s+Ybd4ATjWTxhOCqOJPM/r7TbtL6UUk7SG4rXOx9UG+pvwGVeZRwygguCzQlYcYZTzHE6nySlYAx
rRmUJok059CO90Tmu4XfN8E2C3+KCiVfda1UWg+WvSURGR4J9TvZsZJ9n/19t05NbhBl0/H9GX1V
2aMloySRfZ+zgHa14rZGCTQyNDjGEm0FlSm5b5hb4x0SOFVsbIKKxr6LwIMuGTEaIKHE7lO3fpuB
IJKe4C28sX2eCbi/HBmphlApgBGih5mw6WbO0cb21GDavEsiXX0iyYsjG/oSXilEA241moBMJD45
AQXYsldS5UBxDgnQAUrvrfE7NNCr6NmdtwYstyDFB2AejV9I1MQM3NxIRaOl8NwWWDUZ1xXaFo1P
q886pTHV9rL4LtAqGmmlT7SG4Hy1dfdtuoWvIA8aWYE9wrrRcDNS1JDr03UHzn7thTbs1tdME1OI
fK9nXOlJV5s4mQ55X2aPQ/yhqT5fFyEKseE+f8ngvMzcdWtj6DXKE8EEzG8QUwbDsQeeAsD4pMkY
oUJANUQp1kVegA+rFmqUsTJSGMWiHJwy88tieO0zKvFoohQTaN5+yeFcgtkq9ZgWaJIt/mIPv+SZ
5SDXOzZ9Jk1nCa2ANZTgrY6F5Im7k8GtwaReJm9gjZa/3ZaDZz447ye8Unz2THFlyHvis4WqGMZt
ERHbPPJG2hh5Q5nI8UZ5NwBBEZlq6qnvhhB08V7+qfSnj39iJi6ShDqOl3PRrWPEY5qrBUxRSQAM
pB+RK0S5GXCsg18dhoP9J5a/E8dFLlm+rbG2Qlw+hI7zo/hbl7FQCLdtJ4ELUxCBbs1kwkQM+Chw
6d3E5Pc5AlCy3IngrJBMiUJmBUfLSO7X7K6R4UEL48m9AM7b9U1rgfqLnd2Ivciz0DrlH0pAkzKU
s/GWSI6V8PTu9OFchV6rSZeNEFfp33P7uVPvx1XSvSd2R2hssF10p7K47tyBF5m6tbaNe2mIpkCP
ymC5NU5jBAd+QPpE9qoUpDSwQ/9I4zHCTJqCvIXAzFTgXf3M2CB7aAOOgQF8wLCH4Po5EsV0e4Hc
C8DWKSVmg5gusfr52U2U5aZV7KoO27FJ3i+k1CxJaCFcUYO9qgCPiAoCn05cMnMFlgh6i3tQLFTR
clToEbE4RnEb336a7ei6hqJztRfHGf1W6HVrjRDnzt9aJTB/H7wGJJ47dTibr83YXBwL30+qJg3a
YeuDptABI9e57bvrqgjP114WZ/BjMa1asULWxMqbFNSoCjkawU8UQcwauh9lFS3REcOkEuiSUCxG
roMz/4E1QeiThmKF+mPuvRKRv/n9ulYiE9yJeCvz78JlR980WowqOOG6zI/nk5WqQakf4kEiR/QO
3MvhTF0rwYGIrg6oolteWjwriuYVaVh3odLJeJjYsvCBkonOB6S8MOGFEO/ca2S0jo0hH9Gij4T1
qE2+kw1HC+R9aGz2AUIf9iR+UvtM1h4nXEvw2RAGCsAeiedy12UBrNeC0YDRAPP50I4HbdIip7Y2
T19iyTyWcEEdxOwamvcxmcMtaGUuWtUmeO3S9ruO6UkTg43kIdG9Kq3D6zYitHzTZfBhSIBhepP9
lp2RYMoiaYEghvxe4SXtT17gW/K+CfEGZclX+TyyyG/sJXKZbKPZFtut0d5c0iizT4khiSiEfhAF
RwtNPmj6Ap/SuUodClRjUSL2NO7LDFx4rPCoP1hJoBz+H7IZtvW8SQInAqhRmFcBjAxnGrltx3W3
odqn6C+YsNDpt1jWOSncJdSFGUAJMpUXXYCl2W+ORVfWgb5ExRFoaFF3qz0MIDWtH9N7GdGjUKWd
OM61ZxW1SseGOH2YPY0MR3AcePUUS4xPZAnovADpFXYKveGcnSdVZsO1w0EZi+78ZVA1B7I72aST
yaK3Ijp+0F8MpEZ0mXG+llqTWWgLnAb9oaHLY1M9O5xuMB/1ogOHXFaCFQbtKKuBMAr1DMy8cWp1
KEQ3RosabA3mXiDXRItHZm94qw0l/vDqBlKibaGGO5FcFK00WT1bA0QOX9mEQvHcHfuvU6gDuL66
l729hdaBEVsM8sEfYh7y/HyxuayqWeHvUVtO6xvb8qc/ABSwgYvxPxF8jRdgZOA/0dnVRQ+kCFbt
rpJpIXQTmGMjeFfp2CQ+W6W3o6LEapEAnZ5+ZiHhcCQYsPQ3oNPPt7KuHLE4tLUBCMxGTZq3iklP
RwWs4AiXjtbBjLRjAko01lrP0iOy6EIoDWUbC8xxKN9ckIoRsgxayWYupq/OM1OOHtCHmOIieQQx
zg0aJK7fI6Kj7CDJZL3NkKJB59wm9LLNuqxzMLqk0empojEYV5DP+gOHsZfCh2lJhxb12cYU2JgF
aH4L3EkG3y5cOYRlFhJmmKwGnsW5JppVJ3U6OG5o3buPw6kFog1WLn7HOJFmj0oS2yJxKH7ACAlj
gLjoSlXydh1tvIHhLOrS0yPk6gMb/M4BPdVBc5j039+ovTy+SbUwBrKo7YK6y3qT1Y+K+/LbhoDv
vzVxwjOgunq+fC5eO+vg4KpYaINOy9kvls2/LkJ0G57J4MwAbbzNAMCkOMx1zKkwrN/pSN4rU8Cq
7wwerJA1JLKYhLvjzyRyUdLSx+hyUmdoZRbeagf9ctTrDzkJHfu1XjPJHgkc7Jk0LkKahq6qmgH6
NXoGDMR7Qh+pKYmSZBpxThxgPUWhlGiZMFpwEg+Z/tyN2oOaWqNnjMXm5XqFYqjsVSzbOt6xj3m/
Ecr6ToYAiPoBQwgp/OxuDFh1N/ZliQyhPKTa2S0MtMKLarKTd0aiKmibSE9seqK+V/GYW5DP+vks
7j8ofXDdOkWbt5fIxU6zZba56qK1QM3N2zRZ/W1MTqyJ57oYoePYy+EOmu5uWVGOkGMc9KgIt9sY
Q4nG48+pA4Rt18UJ3j8OZlBM4MbhwYrx/fNjjSHirAWNMfqFrByNQgcwsPjb93X8dl2M4BpBUzs6
QFhbFLrJuHOWbsuwYaQG3mk7puNrLYNzEX0fI+UGKgN4PyK+OFcjKVGuNGJ8Xy1vhuxUyKZbZN8n
59+3u87t6pzi+/RWGR4UGV21KN+N4hpm0zWDwdXyaYNJSdK8npoYfbDsYUMP2wFQF0jwyEkOhbqg
XoSOdrSvXCDRmOnSa6WdohtBe0/yw6hKZjTZXvI+VUeWw8RoKHB1eDS3Kddaexrw/cTJKyD3qIfC
He/QfXFP4tFTTVPyqhYdTHbN6oBcQ/xlcBc7dfuuUQbXDRWz/rRqc+M1QOMMU2KW4e9b8V4SW9nd
m3rCfD+tttgNF/tUzKFLJJqIdgZNRTBkAHKqCJTPvz/X20TjDN/PCuPQTsshn1XJHSs67xbQ6fCG
xlWE83guouuzHN4UIoxx9LuBeGU2+65ynGaJLsJd2Qni7rqerM7q5BmmMtL5UNmfUmU6bI1szlS4
YihM4/HM0uh8U1FtO2mat1BnWy3fQQ9iYxsSDylUxESKmU1+oCWQX7FaWZR2Ml34/VMGxOPVerT0
T9cNS3RpI/0Egmi4YFSh2G/YGZaOyZ+OJpsbun1/MEr09TZkvSUrmvLK8p7YpW8N2/vrMkVLBzAM
ZFMwleNcuOSimAs9JnBpSXlT9zeuEVz/vsgNsFFDvCbRdfEf0q5sOW5cWX4RI7gvryTYm3ZZliW/
MGTZJrjv69ffhDRnxEbzNsZyxMyTIrpcYKFQKGRlnnStq1GvNCtOgN1syhxns+6PISb5aVbGrjr9
MmTl+bzBVYc0G6+Sb2vInwFaZqVp5YyO3wfmRRtRMgWfGDXCwxnIzrA3cZrxG1StdGMYWwT1bA/g
4FY3lZIKNujastm4vOqMAxUIey4HIHWmhtMXaISC62qmrmY+G43bYzq8TV/OL9haLrAZhTX8UcEB
zB2ajZqEszUkkh/Pt3WwD9FsNV7pIIiztf0D3J+GGySAoCcwgkrqh6GCJKk/yXdls9esL0W/Pe8I
WxPuxEHGRM7EujHSUm7NughAtznWgfosDVdLLvVIw4rZ/mB9jSdGk+4Vot74ytrBJMTo8G7MqI+4
HRvp/eyohYr0Nof6pi0ahWRBdVl1seEqRiiEM4rssb8vMoTVpm2QUw2RV0hknq6tWd9FwTdgUGsZ
wqvZS59F7jAXm8ZJDhN1w6C5COTaC4vaq8vBP7/gon8NlxPHXLHLZMJInwJgdmgTw+jcmDpe0wtq
CZEh7hQZ5iYrQUgf+Obo26NXdo9VRGyRkpHIChc/4GKLgwp8S344+a2xU5Gv+vIamoN/fpQsg4a/
JIHuo0b9ADuJeWHb+Ei4k2mCJ95VXxyQ6ALvBkTdWxNzEShtVfbTrKLFq0IpOSsulHDeSMVPxaEC
Z05KVvy4ar2RKuG5a6UdOgW9XY+l6Q1e5/cP3RatKLf3o2d1J8Lw8TnkzRTGvCFTjgbbyQYPZWcq
k6wyPaka3Cq9zqLGq9K780F9cvOCFQ0oXcYkgSoMUJDjPQY61boo8CLvsaFB9ReGfC8sv8PrQgUN
Rle/F5hjdekya/Hm2JdcfKlaryogomHOcIvHJPKiXQV2ct3NK696+BRpGhjFGC81IE1oIYI5g7Po
ZGWRGQ4s6tsMlMFQUU68SQGJp71RvznEEUAB+KqGN8dlCShvGrOk16bXzrTyxt7adrO8jag2uFRz
LmWnunbS7g9TE2+UyxhRqefpLMHHXh5dY7qUgsuivrPrL+e/Hl9s8Ga4lCGNA81Dk308ej/0z0Eg
CMb132f4fJC/AU/Nnc2pHENsjwVHkkyhh/J0IAkmbsh5L07aKG9u4NIJ4BOwsQ5f0IAQXdFjMzG9
xu+JQrrtjC2MJ41in/vtL2jVCqqb042MCIR0xptLuIByIREl0qjHQY4IbDWfFvI3vbbATPSnVApv
bi3McEEwjFWBKR6YiQo8FHYkCL9ahiAC2D/1ePseu8JFQAwRi8JSYGPsQW8zPpsO+vBB6VpS7ebd
8/kPtb5ueDhRFXwtPLof5wqA+w3ZKFM4BAuGFnnW8DIHIp4g/ux4X7YPK+qxFWsA2bPSwIo0K54l
X1PzexKkUB6NRWcH+6XTxfuwxHLjIvcFk4OJVRmWGjylmV5KAsNrMXviHOqtIrlCiN+aZ2AKQf5D
8Y5WF/exFHMMTG1GnAeWB8DdvBmfRsLYL/TbYOfMe/CYqaSG4IUo4E9PSWjSgHEOZxd6E2hScJ6C
1z7tx3hyiHmlH9LXygOR/k2xt35Ffz6Xi17OkS2WVBarmmiRXQQhbNUk30cQuzBvje3sj1fiJpLQ
L+6wtCDOGZkJbDEePeUyOdQXxlbxq5v/YOvk68EvBt0H7yH+k/k1bBM1iqtwskmHse3Jp15akum6
8pgA++wB/JK549d8K4semE92HWeXW88G785VI482GarHuP3tpLtZFxS4J3meM8Et49wkzozBXZuM
DYmH7w6GE85njtUPtVw87tCv6RRCywGLN4Y+g0AFe/VBrYh2UPEMZYrGf1Y/FZoYBoiuwTvLHyjj
EKqBZfc20ZRHSdup6SYI9v0fs9iwSAc+/H9m+Eo6jJwc5GMww6jnmBRtvNGfgWcN94xUe9hJolGO
k2wPgwBugb0EXLqoernvlFjyZIxl7pAkBc4weqJ6j/J9wFzMXkgZwJLRUXJktjBxDQF5Dcp8PJdE
GzeDWbaJQ/QtU6xJttqWkfP8cVHNzDDwO7spGBhLO84WCrjNzNApHFKAyiSnXkddQ3hLWNtCSyPc
kdJkRZUbAYxEznXZmK7Z7rr2E3toaYNLsXkt9V3yZkO6bcbrVogoYCvBfxAMI1hoLqiIOv5iUMk4
GXM5cgh7bHI2IwSEOlK65kUkPi9OTkZ8FdtBnwRnvQO+JK5CcjKrVNWydt4im5HtV19793XaaH59
1ewEueHUGEav0G9EWKNTD6zTcQgk5VwmQyRZpH+jSUlv7FvLSy5zlz2Kh4onMHe6idh9UUcvEBdU
IEC5TQQOZVrWUWST5HcB1n1tY+ykV9zkPEwsoExznQlw9IyEkJ06b/k0y8IwAP6goWLQu5MnArVR
lDq3LZLljVvMt1mw/TsD3EnRT42mAFxgkWgs7ztd3Re9LfBhJZHDCbwRASWJoYETKEZuF5ZpQg6M
YMQoxwBtvLFJ41xFEMJt/1jBQsMok63ZoKW0ECCQoT2ODKWY8wYzJ1gx+RkMuWqPcXFV9s+v2un1
w7Yws4aRYCAybLzacWWZMTohOhmJTVqibFDcAv6WgMa7B/yNqRWLeHjXlnBpjx8bLftwKgwb9tJ9
v0/ZE3XhvPHtTbuq9IViYCvbCyxHqNgxkY4U++b+oh4rQmOwmxnmarjHHsVZtcmY1spt6hkPgsVc
swYiTDRzLeA0Thj+nDDTUCMBxJB3GJxi7Zh5O98le3WT+hh+3J83d3rQo0GN1/c3c5iw5lIHLaYy
N0B9TozRxLztDzzDuEFbuU0oYqxb8QuWNBZtjLNH5/ZWXHToloe6hUoTAGSm4QnkjjtSKFq0nliM
aiVXwApmx1UMIIHghovJOJa7qlJGMPSmP6hJRlngz+rCMY0gGwPb7IJ/vLPmKKYBICcW0ZpDYF3K
AJ4EAYmDn+e/z+nBi++DkgW4ZgxrAVJ9bEaivQbly94ipfkDChBReJ9qm/MmVldqYYJ5ughvEEoG
WhjDBHVu0vJbST9xPGGh8DgBKCkgEfzgw0TNIEWjHVl1QulabsD7gYa2K31n2sQQYhalo9VP8wZO
RCsEJzD36Uu5S0IrQ0xHqZs9ZtfhDsevB/Bl6FpeR2p218CcMBHlpdWFfINGAFrFGj7HC9nITpyZ
JkJOc15m51sukvI97WziZRTT+MBevBvgYq7uurEydRhwdtOhxrhZv5vvmCQM20CiK6/IG24V57wu
LdyaLNLqI1GCjW6lnwm8D3f4NE4Nc+hqtl7DUJIalXhpCTbp2skEDhHWF8PQJoP7Hn+Sah4kZaQo
VfQ7/ZDsWKe0IvNB8UIP7BifKVDwRIaZSgsgcIh2cBGQKjWoFLrZBunni66/2qICaNUf6NUitt5G
4Pk5B9PIczWtFRN3CtVr3OkXK7l0V/HiXfYFQ3qCYmUl+6BVBSlegDKA6ODvZ4PZWVUad0gN8j3w
ODp4JUXUhSthpgNJhAkbwPNRpXBLZke6nqoGTKgyvS7q6mpuRDRHJ4hvVEFHNrh9M9tjo80SbChf
xsLtLzVwwM7X6SO6ivqm3qJlviPnc+rqwi284jZPUJjtlFXIqf2c7/vhV5vQW1sLBRtoLRyWjvGa
OlRqikbC1CspX50b66lxEz/bds8quNXY2PCebv/KLb6clNVhDgx26KU2QIn61yqBOqYIRcy+xvE1
DV8LfQH8j4l15LrjPSunGEhU2deSrBeKzsZc/ajLb7njh86LZD2e92gtpx5ZY4fJ4vQLs6yaMJCC
2ABXFFPIbHf9oQOXEsN9C/fvShF0ZI2L9jkrcxDgwtq4CbbFgdX+xVMGPU4Mxe+jb+d9Ww1CbFrk
PxyDJ5LAgxRqZjVWgMNOIYHMqFOkXi2qHlaNMDAFFG5QpvCz95LddAamAPG1wGZXV35VP1ml4AWK
fYOTiPiwwYOibRBLDphBtsiMyjQNNr2ZkqLzJ/pwfsHY6p/aQXoF5g1oJB4NoEshJnmVwCRp+GKn
96lM1PrJUDe0ERGhawJLXNSNZpZNYPAyyXTXPoX3OjgswWRyObzLE4D1RpCPVvcUZhv+5xkXdznm
/dsxZisYy25q/+zobYG1bOVdG/7E2O35dVzfVAtzXMI1jS4zUgPuKV/ku+wawN6tSZr0bWJNTP+w
FoK4UMsMDIn+wMkjW+20wdyZOBT7EgqNxfSdWuZODql/3i2RHba5F6miAjnnlKHCA9/y41jq2+AH
1UZBxbJuw2Dz6grTjeIODpqaYZkUsBEaT4l0bykPXfMZE3i7g2g7LhR4LD92o8jaFEJK1CK2cjfg
Vgm9niT6TICj64mii0kpndTggZSHtdoU6HJcMQXVGUymVuJqW+WNiSH10qfz32atjHgD3jEFbdbe
PXYK6rNlmlTIdXPz5OhPqehQWj1qlwa4kJYr28jkEg5JjH6IDXAXXuYVA7Dq6XWxybfzH7dDwZ7C
oIT/eMRFwhzH8ZgCg0sUeqmhOE5BUnd+zdbS6sICX3/PQ9yWWltaJG4qEtL9IN0FSeNlooBbTQco
wXEZw2EELCEXcVqvmRH4qWHoktEjVFtG/5jtQ4y/gVLlEzXr0hiLlMUujaHQ0oQtjGXNZWcTpXgc
RENIq5t04Q/7+8JEFg2FrHc5TGgPUSe7pvY7Df90EogVrfj86LMaqPVRgh8bqWmYBKYVo1TQX+Pi
NReCBtZqkaUBbqEAs7Yb1YaBfmMeNBIeynxX+z2IRBLi5B4dBB9mdYsuHOJWTQ270cp72JOL6zy/
NRX/fDivfpXF73Nn6oSpznnS8PuphkpkeJyTb0MnEjpjq86XCMtF4/JMDMR8BuFuOAGi6/e81h5S
V/EMBHPgid6rVtMORBdAvI8HC1RxfBaYy1htE8V66z2yF/b6W+QxfBZrrQJGKEg6a2u4MGfIx0E3
UCPsgklG0CWeXt8klW/RTxw/SxPclRxY+L4I5NkiyXTjtCqekg7N9Ho+FE4kEtjmWRrhjuosVc2i
ofAj3tsH9liq36gbsA4RYW5bC4ilJfb3RS6Q8jgPlRQfaKz2zk2yCw/goTS+VxqetNklIhTiA9b2
EeRf0EqD0BSOV24f0VqJrVCeTWJLl1pxEFZvLKT4EF/+PrePjD7SM6As0DNtSJhcNdAddu47e6fH
PygEOkNHcAytxRyb+ADLAV6xThveNDGtSBlN4qDRNMSjOw7xdggFO1dkhYsI3DUbJewnk0R14lbj
bg5unUgA2lz7MktPuFhAQdeaWo+Vs4z7Unmg01YQ1iID7O+LYFPGeQhGZkDDZXUkxX2zDf3EGz0a
oaMFmLDwxrp2cVi6xAWb2ppl5MQs2MbvnZ15I30eqelGyn2kPeoi+cPVj6TbUBwDftM+oRmulTws
tcEySTcSLX+MXrVaUJiKLHDBHTdlNoF90SQzjaadkenGQ2KPGcknEbR89VstfOFOCh2M61UODXH4
8t1ULpL64XwwrHqCgT+wnagYzOBvPTSCtHou6SYAhbOL4Y+2AohcxE64ViKaCyPcrgmMoe/kACrK
dfy9q7+HMvTfMF3YPJ/3ZbVCxCsNaD3Z0NRJqyKZioo2YIImEmMVziA9jDmwxxGyw0zt/DNtrKU1
bhvpgdx2SQVrUwCmZPtOiQ+dJAi01ZVbeMRtnIwqU6cw/elsvgprV22vbGvn5BvBwq1GwcIMF8/W
AOW8CA0skjpujreVmFiYhv9poBW4pzv2QBn9kC/+lBmEHa/LBeRimzpzhpkwWJUCkqhfKlvUsl13
C8M50AKCMZ4KFYhMbSpGbNOqS90p3GVp70raN8HisejlTzoMwdu4Z4PZEa+7x+k00fo+nIF/Ismj
k3rtnqlogQ1c89Lr/wTcXvVqYY+7Q3ZgKFRUtmzxZU/QhibBs3bfHrKH2pVdidBteiXq4K8d5ksX
ufpxqJqoSlJkiXjPmpvJdoC2di3EGaxv4A/XeAK33NRTg6ZYyuFQ7hknveUrW6hBE3bFK8n5D7ea
WhfGuBKyG4JIq2Y45UyhW9avFLj+8xZWnwwW62Zyia/EfHJQQpiBGF/Mre5Hd5mXtCAwmN/OWShA
NDtNkNCFa8iVD0He91EEtCKp/OzxvRVtfGej9zHkWEQ5UGiNS4Jm28WFGqLTVPnsJhNvOouRwr5R
Fg7im4wg9vneam1pTTRG+Gb9tGEKGrHjjcXX819NFBdcMkw1mpR4ZsLhzhDwvwzp5/nfF0YFlzB6
2tLJZF9I2tlbaxMe2gsY24J+09PQwqdXsqBqfXvfP5OiTC5lOPpoZ8A8Y18BMwtxXqAM9uHXcDvd
AEuGi/oku8ZtL5xTE2RGHv+p1kE/FuAWIurVu4KG5OcxID3vgmK5aP5XkKX4d0YrDSD+lsBcumcK
jdGWMWfVWyFQjl1f+dVEcYnhfOjN6iDrOk740ixLFZ1luPXveL6z1Xf/QaJq7VqI9xCcKXh4AYyH
28uplcfJjEcu9Am0G6Y+HECfUbsaNipQXpBlEFyqV/sEKANUFYclQpyfN4VGWhxVZoSmrg4dUiYA
JzVus4lfRvRz9G9iya+1+mZhkEe3al2e630FBeyGjpjl8vuq9rLID6igjlrLG0s73CdrBzq2qQ7H
IuMpGO/04qG3BE2PNTyZvrTBJXspGG07ktDUwWj4Dk9LX43aa4iz1fxpV8a+IImshQYwwaB411He
ACVwHIRWOdeylKB7GO/rbuu8MsBcQHqvAMPqJmRQKJHFtW/FTAHnhUbiCXW+HjetORkSC/tyn5Nq
S72YSH6ducaW7bPUS77JF0Iczlo6Xprl0vGUmUnbTzDbNn5yzwCi7U76CgYUz3xVPGwD0omO7bW8
hT4CZpMAEAXHA7e2kp6kRjjj4Yl5ilH1Xe9C52pTuwlec0XWVkIT+HiIcQPgDQgYP+4fdX1e1QV7
+pyvxzR0lV/xHzNMo/i1QNUP8BdYMQCf4hwa6squmsFQCL3M9/EzEPLEJtmT9R3scT49mPeq6MRZ
WcIji9xmmHStG+wCFp3dCK46cFp7EPM7yP9prmYlRI6McWlSl8t/3OvpfZ3fxgn5882GByHI2kM6
BgmfnxiSp0DLWxCckPD3NHn6wcENKfOABHNSIm8Y/Ez01LpWWLE3KLCqY5Qdikl8kdDnRWzUukIG
NB4B4MQVyWtr17kbAYoWAx3X7EF/Gk+G6J3hpY0HZSSWlUyJGhsk0ce9opJGqVyN6Sa94qkcZNqu
VuysxrwqQOOSp4JwWdkDR8a5aNFCEL3mXWKQSEHXPUg6T2u0a2sUPSmvBIoDSYx3nXjlBE+f2G0x
VGlkEE2D2BpOXkzb2qp7PlpW8uSREa7YGuW5r+sORnCt9iL9OepyLzNDiD9szxtaWzUdABeMsCH2
TvhOBgoOL9mRDJKlvw0QXUbfij/luULicIAYZUAxxuDJR4WKFlsWNkC+yrTQBlcKFEPaSaB0Ptjm
qFjeeYdWg5BRnoBkFRlL4cuBuZkc0GpmuE1gyP/Q3FEE/dS50+voT/tPPfmDkujDHJcWQ2Pq4iTP
0Wmtn9L291hcB93jX7rEhXZXG1MmRXCpoaCxywFb7VFRWUCt4oVMnDZWygLQ8qGtDyH0N92z47Ig
nKZGt8MGp+UTfagfWKZPtr0nd0Cr1h74FD/zyUCFwwRNASc9UVFN63hoEtqaGIfR8f4379BW3g6E
nZX/wdraBkbRjWMZsDgodXCZXsnpSCWMvhIaufOGgRfTL5IXQrGVNVveNEhEDopMsr8vuuVTp+lj
rCfs7sR0PhuPDSfMO/uhdVN2Ycu3wosMy+3cBYNdLf71km38hcm57VRtAj0vURTztS/ubTslVjxk
LrQ1vBFJ63yMruWRpTmuwoolxWrDEOaSXgfpIUHt4w9/zhDBSFEXTnEHmlPTzilVrKOe+iZaBRgG
JOPoyxAQlXfCqpFt3XNLyCXhwAw1XJwQKNNB2TAp4fCyAFSA+iERQQVEX4trjqWF3GMYn8Vk0kCA
2Zv1bW85fvPTFjFDrd3PFmuoy9zDamEMGPrJmFc1GIDeaTG3ynU5Ed2VN7mf2K5oMFBok0uS7QiM
gungu72LKkArxIu8/vD+LvkfZqRXM9i/cYIx6ePgN7NcjQMgmEh3CK9xkUI3VSfjHbvLsy6g8M7L
fu//j5QTbUCUYP8kaEaxmAH5mkMd/GYgDI1T7epPADKOPiGXTkLLjHqtgnujpt52sb3THGHfRbSE
XP7osIBazWyYd++a3YkHLkwPTO8uG2sX1arn8wd67cdfTO8wdqJpiJCx2oEhQApvqKgCP5+EMQVy
bEIKcS/ta3iUVa9xfju0oiwvigIuX6RqFJnjDANSi3kp9NT3+YWsuK3Phh/FXN4if7icQRUwVBUm
i4IKqiu3qr05n9JXKylDwYwUm/U4nefNqVxISlcyiD8NXB3QOZ3Ql4FonnkhRiSvR8CHNW7Panoa
dtVQoOrQGrdFglBVlwpz+vo3+rDCwn5xLCqjBHX4nllBc4qhQYMIpc20qTbRjfVTyHYtXENuq6pJ
E2SNjPJQqXYpniNYg2UYtsZVd8n4h4X87uvb9sM/bttiuEoFjwK+GRMmVAh4MDCWYWDj6psM7Ryh
PdF68vu2h65jO2E9WebrruJNCN9qn4Er5Z2Qk1oUI9wWTqmWp0oO76CuGldfEpSmmuAaKfxi3C6W
8jkBpSBsNLUb7jD16Dmek7hQrcTZkW6FSArRCnLbWM8byP+YiJB3tbXGYyTVlmdtc3RVRPJG6znj
3/Dg29t6FIBIdcbnghj0ldRrV3JeuX+XNizusJ+UEZmpxgL2G6nBIAOQOiTZY3xZ86oN9UWl0/9T
XHz4xBZ4saVVuSqkSoVP7MFPI9qPsnXVPRudYFTR1PTUe4GHgk3Gk4Tmo0V1iSXG8DeqUIzUKz+Q
RSDFiV2WbMSZXugil0X6TlEzEBIgJtHHMT1g2G+1e3lvQbS83BbfUNULPGRrdlrQfKwpl0bUTAoG
hQVlvwGD3Q3kXsjw/N6iZS+OAmrXlUcX1DMf1rgkYqq9nDsF1jO/hKb3P8Qv6k6kILf2aHZkh0sf
rVlpmMFjkfmqvLY99CdTpm3ooleUqW6zT7G//zZD8uO5qj3bStSzYAF+wHtXWNAJa0cwQInolX3t
BeHIRy6dmF1gqJGBL6du6S27tDh43kSjm10yQTZ7Pk4E+Zif+hrDIbIHE3HpOIdYcwPjkjr+eROi
fMy3j2qjqYc+wfqNCMUMr8OON/1kg4ZMkkUXsqULMqTNZZPa7LU8nNn6fe8ha5j5YAXCWL96I10x
EGX0GZQ4072EvBcbUFD4sSW1nfWxs2OcoKO2t2leugPNPM2JXj6zkB+G+NmlaFZpDrTM+wOujqwV
o0LVibUtiHwhmuZfXcaFMe4QGFAMU4sZKxTluZHoIaWZ6Fut28Ci4bGRKdlxSaqt0LlswgrVAB7+
yuKxb0UVMEs8J2mQfZZ/LHCJKZLrFLkXFuTv08F4ZZ0busFOPjSbtMKmqnEXEiMdRX5xaUpylFSt
OuaXcgdYU1k9no8E0e9zFY5lSLJSGPh9zdw5kjeJ+NrXc9Bi2bgcBHR9W2UDDLDrd7tXdsa1fiNB
cPc/vDmsnsUftviKpu7nJAwCpAf7K5tkzPGqgt36hckZtmjViO6pbO3PRARf3Ei6UheTDdfs4WvS
P9hJ71bFwUx/K6J3hvXEt/CMy0QAPyuSzFZxfGKACzYxHkCzFpdJ3L+FPdjVVI6ZAaadroGYiNuw
Yx3GchFiHdEV7QuIoXXbwou26s8IeubRbb8Nb2y/FmwwkVHORUxhZGHASkVb6j2EOgZmvD4RIRJW
ixkwe6kGnkhx/eHyxJxnDVVry0DR68bNPxgjUN00hx4kfWIerPUvtzDIpY24zq08aGGQtbsYmA+Y
lV20Z+eHOCLXd9vCGpcuIinD8F4Fa3WyMYEFijeSV40b6w00IBoDWf1itspIqsEmjpLtuNjG4agP
8mgYpAmvbP1WUw+2ujufntZGJgANYI9S4CjAOCUXiu1YzE0F7hbcKYG3PLS7FLcvupN3okOKfYeT
zbwwxIUfBNwtE1gfg5TT6OrxIwV+mabbUSRHv75oIENlxPUgJuLyoSGFXRnkqkEm2y+jvfarakS3
1tU0CFZ0hrqxMVzLBQGNIfqXz3Bl8Ebw1+EWuc2+YnLmbfw+vhNyDa+6tLDHnSFjWMyRxeyVT+ad
vVWIJbuUyLELAIJnu+ql2br0Tti+YZ/+5IstzHIrGcmdA+QqzMrbt2HOi+Ay2zPxOjH5pcBDHkeq
D1kTm8zD1Om21AKVVB/5k6P5gmhfdwnqhkzB9pQLTrIS3e6kkJVlg697iR8e5D1rxEcb8zNRgpde
xZaBMYZwN7d78zyRczxXMiyY07nZi/52AXK8ooHMEbMownauLeLSICtFFnfzSjJp3VooA7vuJcPT
Sfk69YIzZK2aWZpg/4SFiUAJ07Yv4JMBwaGhHlyzEFxP32is+ahbmuDyudVRrTVTmGiJ5bjGJsXE
rU7CX/HvjoBfbpNum0NxI7yurkXG0iy3p5UyaYughVk1Je9aw9hchgtCSpJvP8MtBijYR2xwOzoF
oXMrqxE6lTfB1bvK4XQzevKGvTELgWCiwOA28mwUbTOwrxZfdtTT5522eZMePIy1OxVuoWHgovXY
YKFgu62GC0jfGeaNMZZzhuUqiqyS2ga+peypj7HiVlfS9XjPBsJrt7yLxJD0tWOGDcdgeklBFcK3
i5wCtBEQ4EDSqn6EoTvogTt/FwK0Vld0YYXbakGVpkXArMT0a/9zNp/tmQjWbu2QgQgmQGCgzofQ
C5c+wPsJJdMMIdLpG/ZQH4NcL588Cmgnkw4XQztXG19Li5xTEHyqWqtAcjRQzO9VECeFEIIroCyW
4LESApW+6K1yfRk/fGR/X6STcqwzO4O6HTGiS2PYSMpzJHmfWEeQR6NPA+JKxAUXg3EZaGna26js
O9DPZX6xVSZSQkHJtdHXKDbOXig2t3ZvWZjkr0lTHxTQtcUMmFQZu/KnM2tu1ea+8iusBeX22gbD
DUJ/wyKifOOCxBl6qxnZwEzXbHR6MVsCCha2OHwyXv4+HxKodY1gwO/HQGhrQGh/fo4EPZkPP7hA
SKO+d4oedtoNUCKAGihAlYFs8V1/UKgFvHZJWZrjzhjAHCOrLWGuJOCT8XM0GcKt5RVv4p6i6cbV
G8rSGne0yJkSgjwT8wn21bxhBxo4ga/0m3cOKtEXE0UEd7IoAfq7ZQTXhkkG/rAmmRWQ81tKFBTc
jlK7GJBzG/6kwE1DMXc7bd6a/9vzZtaSw2LZeJ6KMBtUKdbhCZJDabsU3AFCBe/VQDAUpAaDQSn5
oeqkiWudRg6r0Vjc4fXkIf424m2Bvaj9sd4ZA+cBIwpKNehDAQjO37VkPTKrHLM3XbyTtH2ZCz4M
+7Ynu3Xx+9wVazJjLS1r/L6k/DLM73S6sIMdhWKX1dy0k2DqefW4WHrD5R6LppNCGS9O+WS8ZVZK
elfejwdWTERCpNxqYC+cY39fnBVdWA1JMCCpBrprqTeh+vKJcFv8PpeCVGfUSjlhvx+BYY/qOyXt
fQt84efNrHYQcHIzBCggcSfDzhjbVCMHQxtvj+LGLgMrSuszloLSEw6+rBW1S1tcnlMnNUsl1nzs
wfUx7qND95ym7ggMOdTCRB3itf0KuLrCWJoxXMlXXqapB9k41ejYxoqf5htFH0hT/vlcCBTcP4xw
UTBAR2N0AtYSxAwv7bcVGCsaEbhkrYZcGuFCwWmTWrUnYDKr5lIvIXXTuu3oxuqX86EgWjDu6yRV
SnsjBhJztl/M2e+KByvZf8aEg1Ek1kI6mRafNXvIuxBvRkU/Abi0CSQN3LsiipfVVIAR7n/NcIlH
z3SpiQe84zQH+sBY7yXfeXlvJDH2YuUvveIyjzp3ktGm6GQmSuHKLxKt3EgUA2u5FA0xcFuz6/uJ
aJXZjUZPLaycamywiV1b091sfCoQb0H0te4FLq0v4Ye9tz7dIr1lcjTFVYHATvfjZXGgN5nXh+58
QJGKh/Ue8x/e+dBYy6cLB9/y1MKgMdoyrRIYnJRnqb6fRPjR1eheOMTFhOFEGJ9p8ZHMyiaq5BdD
4g2JQHpTZISLhCqT29hmybSrfsg22Ky+mo6gDBGtE5dxjJwGld4iEIaw/m6U2Q0gOO75TyHygv19
8SlaOdLiAapXpFCfDelCT2U3aQXtKJENLtk0Q6LYQYzPoditm4eXk/Ejkzd/5wdX6Bpx2tKWxXBL
8bRAn9Vg9krn8bwR9g/lixymw46jU8ZgFD9+ZVRdqGuZAmRhPmw0M90CPLmhfXBfJ3jOPW9r/dt/
2OIWLRwma0JqRXmo2fpVVU7VfuomkdbqKlSCKVRYmAwEgzT/6q7mURPQDCQ18l28Z1RpxV3oW/70
OpDQCwD/Ez2srQYDeNKhiAvKFTRnjgNulO3EqiSs4RhdFul+7l4cU5BeVm89mGj4nw2eU2rMokht
0edC7YF2E8B/dXtdovPJsBF2cmWQ859K4BI/45sPWTfmFC51MhA6fTNcNvn4khS6IFGvhh/o80CE
gVoePbzjpQNNja2GGS4/ZdC6k/alLV9tw5c6gRn2MydRvjDDXeMy2R6aAoo2pGXq2yEmM8AoPDh3
YV/4gT1vPrN4H05x8aCGg932MZwq7Oti3lrNfSY6T1e30odD/G2uV3ojMUuYyAK8l9g3Wf903of/
J+D+dYK/XU2Yrq1qEJgQ+3vxyHqqDI1ppUQFGBMw9J3A3HrAfZjjzrdedaIs6/GFpm2/kT2oIW4a
D7N2yVYB9j14Mr8NP4RPMuxHz4SFyp13TmOW2syoRJTOVRxw5pQbuil3fb15f4H/TIMO6tL/i3aV
O/yy3ukaVEfAHCnUnTriVBCUswVNpvXaZ2GFLfXi/DOsfBhCsBaDdmDcSK86JqPb3Wh5DAMn76pv
ohEC0afj0rqlziXEXHFzVTR/Rle1pW4huk6uUTg4y6XjEoUxTZUWFFg69a7z8zcI0MZ+YNpDqPPB
kILR5GdRXhfuAS5tpHKV9CA5RgfgIgcAOr2BBOpGOzCSMPHkh2hLc1lD70c5lBoYy4f4SjW7W9UR
MUSIHOJxVHM6lPqUoQlUP7EHO9wsQhfk2ZfNfvwqngwSeKRxDZok0HUJY3qwVnXX0fg8R62AdEAQ
ehqXNSKHTpnjwIJd/6DOTk8KNxO9copscElCb6UqA8UZawGCIiwEL+GYud0sJMtZ7S58bFuNSw6d
oxS0gjwVwWQT66xTInlge37HWopSn8gp9vdFjtC0yiodFtmZcz2XB7m6M0UzGKKvz6UFiWaSancw
ETjf+ulHVQqOjPXftzAdDnkmCMRxLgxDK6m0Q4niFM+68jssRU+nIgOcA01WKerQw4C0c27iW0a9
YN9GW+27eUN3mIrRXNElcv2rfLjEJbl8HK3AcWbcxOPAHc37yg5d8XyUyAqX1aJES7OYlfyp8tuM
rkJF8oZJpGq6XnF9uMJlswbTNwl4H1CEJ40baADTa7bbxk9t1rhq/UVQPbA9eHqQ/2uNH5xWDbuV
aITqmI1yJH78BewE4JRmmgA1NAGEhEIie1xmM1U8V/aYPwbqu79EaXSLNl3hNuQdqxyilN2e91AQ
iw6X6DQrSuWSwmBoBBDfMaS7Pu/UzxjB87JiM9ToCX9g7jR6FzO6HbUFKVNqQ6tSEcUF2zQnX2ph
gzm6SDxBZoJgasSXCtqXHANmU+sqIzFFoKLVGF+Y4ZKDM6oB6KVhpql/tKHhdbg7a/XP8x9FZIRL
EGOSTlk9wIijXIZ0R50v5acqxoUfXEaQrb6I0gYmlPopjG8d5a4PBXl0vShY2ODygdUlljFJsBHO
e73wFDAW9y919CPPL5L+0He3Zu3HYevNIsui9eNyBB0jpa5nxFsYoUi1PDO3vTn5u6DmsVBjYyYQ
doQRqQhfs8D5HU26dz4O1mManECgDXFAPsBlg2CcijQKW9zN7R7QzNfaAVwIuO7J2Zw3tL5gH4a4
LBCBIqtutA6XJChtZ7Hb/wIxoft3Nv6PtCtrrttmlr+IVSRIkMQrybNpl2XZsl9Yjhfu+85ffxvK
/SwKQg5iJXlLqk5rgMFgOJjp5qFvc0DtgbZz18MYx73Vjcsyu8iJwgxpMMMj+//WS4gBOqSkprEA
ROlkV6YLRan053kjVAh8ITdGhOCtLgrQ7gZr8iUF3UT57fzvqzZCOPlVwyp8kOD3iftZ1080+2WU
u/8GIZz8NqmTaQDjTEDChyL5HrJDa31+BwRUHiCXju7LN/rELhnd2IlnNEKOvhuehh82OZ1HkMeW
Fwixd4MTExkzm3hvpwVC2mcF37D01imw9wtULaf7dwHiCrNhFfR0hGUDKeI6MPRR4ztxDjQPNYTA
uuOMjNNJ3R0lfX1kvOrngiWLIQ197WfDSPV2HTsK9o/8I4jsL+nO/h6BUbD0VV3uPBiKF+cWSjg0
TavNGukBRQ7862A8GofmRI6qC4cH+zcwBNm0ZdgWAwPYa4vmok1LI2Y0KI1Py/h9TR7d+VCOgxeS
BIRIirtHatQGTQhondm0BhvRLk2eyQfgg3tOJah8uZXla1BV+m2VsE9olbbSJQYOfZhNDLJN13EQ
HYyvEYEfZtCwUwmQygLEFlDYrbXRyqINAai3+2W+WIZDWimi6HNt9M1WQQue2JDyAgGN4OpmtdAE
/W6Ui2559q4PrF8Y50QrMwM/xcEdPBAeoMtM9ekoPdP4pv6NK+QLg6kXY6ehj77mJTNOM134zuN8
8TecyiFloXyLJiQJ7VJWLdpW0PQY3sbj4zgq4qzKHDFBIE7ZOphhe17G3d9Ube5VctIx8bAclSUl
fn7ebBp1TLQogRH8zeCXvTozXUL0008X655T/OaXxan1OHWPap5SunJQi0FDINgsIQ/4+iiHdezU
VryAiKsLcv1aWVSXHl7oEkGa20JXpaiyhP7eYnSLFl3mVjd87FJSB3Oe2J5jx8suM7Nul07VXV82
2j5uusY/H+n5FftmIdGGiIEfzFowMfTqGRs1SwN6FQ179M54tabvVz0KpkbV9Ph2IV2w0FEw31HI
F78RpAT5kTVZZMBCFl9G56FVlX6kv485QPRMgVYS/77eKFKN3ZCmFYZ8pv7D2kLmKewU9+LbeAQT
TFDconEYtFHipKZN+85uphFzKagsNLifstUfqKKHSWoHKjFIJ6CqATnf13a4U2tPVQiHs6u7jPxI
Vc14kogHKyzst4NpFFDPCvw/s+Z0eZ0jYYmv6sR7rmDyN4LRW26n79lp3rEL0LT72lE5M8Ivotfe
9hpZuBa7coLyGwXy+L00n4mHuP7upO1HjELHO2Wr99swATw0XUOl0dEdfFS8XspkzWwIghsYu/EX
sG4ZXnIR7rnwfQ1SnvMHSeoaGyjB+2yMw0CsBhHJaq8astfnG6XkhtQxHGQUeNyFjqLIH0ladCDN
Bs5qWPyy4kfN+uNvFqzWy++Ls9zjGtcVq5EbTXXm9bUX8klklV6V5AniNYrgAwkE+cI1B0r5pNd+
eM1buufjcjfnwfI079LngVoVParkNRuorgH5apC+Qb6Rb9/mUyYtrd4aCDyvZ5516IpA33F9Uusj
vc+7f8nJKhlj46DwO06xCzpCIS8rcmPMjB6gPNnkww0RlNP/TU+dzPk4ySxIN3EbvqGadYtyXpMB
LevdcluQh7bbR6o6tOSCBz3wBkMwxk5ANzRYwOgD+p1fucwfvhcn+syGZikaQ5Rowq3bp3WkJTEG
DawcQvdcS4Jh9jXN0fNPfTWHoxKPn72NfyQpsol4xZjS+n3ds311PYIzh12PUAVPdyrudh52xDC4
XUrBGdvFDB3WwbipMXdmFxDjoViMoAcjUaJYSBWU8IntzE1vIn1BoTDNPoX2cmTUGTySldejlTde
NqfvuL22tgkhl8R51HXcFUm4a4cb98/fK167oRBn3bQrMmri96Pkoqb7Jlf8/ZJ339cAQqZcF61h
WBE8QWtOnKEa07TMdw3PrDEJVYFtRdUkokIUnxPjMJuNPII7dDsojPQfOSUJprChdH3DCeSmY+Yo
Ir00CG92SXxTNO3anm2KVaS3+cflUwl+6vWSgWicdGBu4md6+OvPE2m+sOj5dJ85RcUZ2LRcCIsJ
2Mqs1PL7/NcYKnz9HxbyN4L4fqHlrZV3FhD0Ax+Dbg6j5151AYZRMeOdKwXxZPfxxiBR0N21s6mj
C6dfGxffxb2cte/JmbcQQtBNKhuEISUgquFDGX5OVKOT8ovjZcWEMGsVtEyiBL9vr6fBvsq1XaGa
NOEH8m2we4EQIqvVVhktZsz5he5TulxNzqEllpeMKIdc44tL5dmylG+7YkJsnfHZNFUMFrkzRIg4
ZR0e5aY757Cckr1qfFweXV9sE6JrmFvGGDoAW6LpENbfovjTDGEM8itSScb9wwX1AiXE1ZZl1hRn
gEqK3d8dNsmhMIIu0A68k0jVzazEE+KsNhFLa0bgDXlQglQrQXnCvBm+RB/XHTkOxz/Pnre7JgTd
MrY6p3c4eSy5qPWPJaR0tMN5iLdfutvw44isp8WYF0nJuRldfLsN0T1kpfyQfGoTRTOFIgoh33yd
SkRGD/IW7vDpybjtA04H2vZeuB/27hNBMURTdCqdP8MYIRfwWvTTuyn63Cf9mJdHJzs6k+oRn8eB
fz7Eji7ECTesmrHmp0o/RDdcFqUAfet8YXuc0eJfcJGcD62YEXhtk9u7o5Pxu6J+Wvf6J15/Bl3H
HtW48Xn8jqHB7bx7yBGRo0PdAFQaYhlwidAkHHEiq3AwdxGqFGn86zyCPFi8IAgnympsbepiIFD7
6A5XunUX6pEXmx9H98+rOtzXX6CE42S0pa5PnLzNCPtrtoaXNbxicNZ9tuiKfEl+rH5DiXW/pUrc
YoJKeJAmX/UycJ1vtnuoVHq68nBkGFy2GWKMFhHCutHpeTaXOFQ4UhUGuzpIGWA2coCuKZ/rUlVn
pXu1gRMC+1Qzp9VtpGS9Zh1YBglVPBOiZcBYbkdVBVp6fjdY/G/ZfHqUcVotqYNcDJMylw3B3CLL
n9jyeN77pP69QRG8LzU7ULmCJCQw0tRnzj0pdMXVK/WEDYLgdClNzaLRsWa20/lRfllbumeEN62m
uCtUviDmyzZZZtTV4Qv4rL6yMDvNiYm5hPe/oeJSognhPE3NBd0cWLg2mHacT1X7EO5n//naDdjH
87skX0Ou4uJgEtMRmemzGdPnOZ9Zwn3oGc2OQGhdq+4YSAPOA0mdDrK9qJ0zPOiIlUxzCBuqRxir
d/NDUgahc1tOu/MQUo97gRC3qWiKfpk6QJSQ7dIuKlVFQnpGN78vbEyYOtCRwNBVUE0aWGCDKv/L
qFo/JidLezpvinRbNlDCFRun6GG1Z0C5aBdgiZeF4WHWb+tl9M8DqdZMuGf7FNvfuXg37IoHZzkN
qq9neXKysYT/AZtgE8edlg8jLOGM9gbkl7Sdftdf9JiAqA8kwgPYeYOUgNwRN4Cg6DOX0QZgh5l2
Li+VUwyac8G41k/vGx2JnsK1VX4hxO4MwZu0BvxuLqbT0A/4aqp3YV7t+yTCG339+byFPHC+SY02
KyqE71E329wN+YpmnyOTelF3avo7s/uWdt5Ux//RQYQwrue6MdgzjBthUA79QgY+mvMGyYsDG4uE
QL5kUUvbEhdSvw9/kthfdjz/KvzlrnkaIQ/6r6ogcs9nBojfQSpGRCpH1xySKWUhDWa7Lh9YN4IM
KU0Kxd0hP8gvKIJvzAVlYYVnvsAML9zkoTKuBnAGhZ2tWEO5D77gCE5B08bs5hLWtGQBLaqbG5AR
J2Z7bJYak5tFGRRZrVTHkAf1F1TBOXKz7uuZAjWNd2N57JHzvYOaDaklVJ7xXkgMPIUJEaqOyFy2
BM5RXvG67HyMTtWpvPgXzC88qL45WBskIVTZ5Riuq4N8YoXAOO95cT6wb80Tp8UuD3WpOFjyQLWB
EwKVXResYZz2Jb6aQYjRHcbLcA+Hx/dGfQh38x/PjL9eR8ET44hhUoEXuIel9Fi/i5KvpfvHRCyv
MQQvxFNyb7iQSA9mRPa1uLSjw/lQwSPBuS0SHI70ukYLfsWnmEaPRhDAFV9jgx3T7DBYtZ9HUJlW
QEpP8GabhOAUVWnvdClsWsIBtK/XS/lYlF0Qq7rr+J/+1jQGDTMuSPSGoQdsmHbdc1ksV6tORvxB
jy8cPItV/U2JWk83KsyShj9QAf0/nNjhFTeVkwwN4Jyl8RPtNOJl9vxeSYPDBkFIlzrMeRpzBoSw
w1dTtou1BoNoiviqAuFnenPbT625FDkIqAObTbsCUsjFDDlOVTOLCkWIQZZFSDvwODeg5RXqeeiE
0/sfehoqyh4qHCECNWaSRFMOnKahmWc30Ilqml9rbChij2rz+d+xWTWLxTNjLbZmoZ3rx8OseXmk
ApEZA9FNgk9o9BZgnOc1iGPOyxqBBSYoMEg5P9b94HdU4cUqDGHBUiNzF6he0oBNZhHUeY70hCbB
NKqetWQrtjVGWLFKm63OjNBtZNfODSH9JcsVZTw5gmvYvByETgkhztCY9GOBfC5YlpNV7uzyy/nj
qPh98euojvSMNmgzCVKwz/U/0vLD+d+Xb8Xvv1984dFyd3WcHL+vZ3c5OTJoBYSqkCKLxVzO7//X
SJwbi5Y5jXAC0cJmXFX9VUUuNZoHK5sVocuRxOItjuC6tOybvi9gS+yc1jVoqwuH3c1fzfLxv62Z
4L41WU2ma+jh0NurNNlp09c8Uhx1lSmC485DqWl9iCVbystq+YvFO7vLA1O7C92P541ROZiQYCRl
5jZgG8V5N927ELQKdqpqppU07oLIZ+MA3NpN4Mp4I8fa8UOCr8lnidsLNFhDtE8tpys1B+SJJkPo
sizx+yDqW3z4aMjcCX3KtUDDE8H59ZIemA2AsF7oDU0niFDwb/zE6zLPbK+ofjqPIU0yyQZEWDC9
nwY2gb0hSCsvw1uR19+Bee26Pur5frqK0Nmg6oGSOtwGUUjRYmKUgwb59MDqs12Tzt5If8bkQjOW
y6p6UpjHO8fEpGlrnhA0owWCeTlSnCAawCCeR5rX0OWiC82TkdR3LEs8hFXPqOMPydgqDq/CQcQM
qmGuQyvUxAN9XCcvqjFimlf9f3MSkfx9rLPaWGbuJPSpKj9EFqjSGwV9jDSqGi6+glEFJJjWfn2o
1n7WMS0LDDPR/bn9MMS1b4HIuft1frekOOi3R8nWQuuz+E7VjiVhNYaWgrGh3gStqL7z3OXGUU3S
Sw/WBoe8toc6hWWkCcdx10OjE9+wq5sSFK/nzZHC4GEAPZN4E3/DjWRoVMsmEynBYOmgGfbqKcJ3
z/49INgYk0tFoyf4tS2o0IN6G7XboA0vcmihZg+NKoeSbov1AiEcWFvPk9CeADGDr2YZr4bRDNDQ
1araQKU4XFMPKongGLSF7wF9XQqQxWK9qvKOaJ9RE/QS86pRkYHK74gNjrD9MSniNUSzyfMdwZlO
yyM78OEO9R0hdYENlHByxjnpeiiOINaNa+eHZvqzzTKy01Y3OO8G0nZCskHiwWhz8aVFAuXhCkjN
bsEUSeI982iDSiHOvekJMx4UzMWx4qlNfntsULn9G9RZr2Kjy4E65piMC8KDhakBiHjkQURAoPes
JnQ4b6lsScHEbxAQJYNERuxOr/XJQR5hQSRmBOtgUtL5gNpQtpswzaM4W9KXlg2WyDaGGsK6Lhqw
MLqv3VoYFK98zc/M/2egVg4RyGyzQZSPHhodPZoiwxF6X7p8iCsrqH5ZF9WuvuJNmpWfd77jF1cL
KgweOaraYWTX1BZUOA4MnCWNk9UAXQqvyEfPTFVtUPwnxFt4CyEcA9bVesIsQIAf9wMXU4Z83bW+
fx6oOqi6ung4OgcmnIS6rTSL1FjERot84l5S1H3c6WKMT016HGyFO0pbare2CUeAkzxCs7q0gvC6
Pw2P/ZFz/9b3/6L8qPIOHj83h003+qocGJC4nsIIivcg2k2px3WnetuLfPtY3LKAKDZP5R7CBcNI
yUhFsXc6uSfubau6wKSHbLuAwvWC3sY5zrj/mbec1Ks5kJN5cD1O/ZK8g84PjJUuI7plYr7lDaVX
k8ajnuYFmPJJFOg5eBEtRfPLP9jzG0Jk9CID6hpRB4gSCSfvDOhv3ZP1oC1/U34oWcqkG8SIDYlf
qJO8odqCKhPNVwK3sOwhION0oqup+EZUQQhbZDXpGrIRECOotaLLYlatGU/D35zZjQ1Cmp51oLXG
84QFdSb3QPfFxXhqo0PhBraf7ke4eBEHzehlGCf/0nxpD6ruCulFZvNeDrwf6BTscq/P1mSYy9BP
Iz9bxp73lmWH9YPFuc9BKxn645c/v8TwzE0NAhlb6w0jQ52Mc+MmE2LUtKvc3OtiTwdjwp+DOEin
XJ6DovlGWFQ+zByNZIBALvuWasm+Z7uxUL1tSrOpDYrY4tppzJ3XCKbQ2/CAbOoa6l21lz0zdAzK
73t+U4iOAs543PuEUIY62Ot9ivV+Hhx9tdBpweWMm2vyg10bvrFb+C7tlfNBUjzoM+Efvlvi6FNN
LMPsaG+hywfnNxhuoC/w071a9va+K71orxwL4UnuGwM3gIIjkjxKtSrDplFPxzsn1GRv6e5ZC1jZ
KyrNGbmOMlQgEBMxafp6MRvUynob5FuYWbSRa9/kH7n6ZHHo9mN2wXnX04Oyi1O6oBtM4RJzkjZc
6QDM6Bt/fc8yL9olh/XA33CbzM991YrKYtfWSMFjIr1YIQgMwCH7oTfXLFYxn8gAGHjcGWhiiQu6
w9eryGhl0BQd5BAXaP1xeEyt+/PnWAUguAQtVtsurAQ+aF1l7slWcvTJ9mRrgRAo1mlK7Q7Ehmgo
wofqlxYs8lDRyE6tA8U6rhfvVrvzJknj7QskE3tfjaKss3KCTePTGHA93uyQ+LbXXfEuDHX7pix1
2sIJn5Z5QU1NM2Ch5qyHIv8R1vMhsv46b5QKREikSZ1G2ZBzkKJxgqpnvknZ6GeRq3iplcbcrTl8
QzeZYDYsa9NHQHL0GZfilyi0/CJ6qp2LZG293rma6i9D9d3+c+kkvNP8dnUmNsEyMzLblXBHIVea
uw/L21XVeygRNnqNIQSlbihoFPGtGvwZhJFGQBqECEQGjw+fRH6xTy/yw7suFlz7Bga4dT4CL8Dy
mU0w9ee4WO5tZCDGMQzsE+eXWHfz4V8o5Mmd5QVPiINmZLhj0iNLtCg+urzxqvMaCHmOfnLKP5Hv
7xUHwMChbrgOpgCJDtWI135Dc0fLzMKFILVzCI1Luu7On4BnelLh9noFIISqqFyTcgGpRmD22Tp7
vV1Mld85afmNRKn7K6FhlF1FhZsWXjmT5Klu26bxs17PzMDJnWTx2Zgv2TGrWOH45tyOV23TDh9c
fKIWHpnq9qmL+vBTSpMITb1l5Ean8ybwdX9jAXhEMPvuuPBEcYlWUrCpx3VBVwz11fTjlJiHLE4u
LKPZn4eSHWMDdPO/sYTVsnuTNL2FrJfZx78JFyBp7ZzYId9NR5WYlsThXoEJQX6c56bRGT6z6vWm
mO7T7KQZiu4OWZ/WBgOeIPiXqY9WSGGQcTszzz1Mh3jv/qC72SdPK6pBtZ+8gw0BPo2Nwhw/JuHf
Fo2rhRAWmWZQ17c0xWf+8fwuSW7fV78vRHUnqhfTTPD7YdJ6ifuNTV/OA8juQoz/glUObwHI0sWH
3bLJkzatEXqGi+pXeABXLeRi3d4fMEkDOsKAvcOiDZ740FuskZ1UPfB040vO9uaqeC74B4PwKkYc
dPK+ySuXosLLro4Qbtzmp+wDV3W2TXzErX7yo/fV8yayRBYr+AIoBNOxN5MMzXqowaBnvfXWCtXP
bBeewn2OULGvQPqhfseSOcYWVIgUXbWms8GzJrZ8TtfSS3vVNS9FYBbqFCDnwxujcCdZLRo5Ey2m
QZJ7NNp1nzgNDK+v9sUu4/VVPmigKkLyoCMGQJwisARZuOnxlPr6DMMkjZWzhs3T6YyEMAbh1req
jYdfY5+a4dHqC+NGS+Oy+jg18VgoPlqlzgN2BAt86xAwMUT6z7R00YzeJ3jQehwgfvdM3RzhkwRK
ZO+ftDZAkY9LEQ5ro4j+2mLmslWfVmYBsUcJe0AHsnWyH/gch/ril4VhQsAPQ0B1Ad53wVX1MKly
PONYQQ4CFUg3rl/cZcG3XosSgCKu8Mj0ZicREV0XdS4wqQpZYpMWYdNlcB9ybd7+fb9o/lj7zYnP
573nfiEbNO7Mm5y0GNicrAN31v5qqq4y9q1fnv6jRcKBqNZZy60pwmMXRvBjHHHNJ3cm6K8LqEGq
Cp+yQh7qMy/rJ2xVNqWDGYJkMjCgp87D8t74MOzp/d/yk6pzJzvs2CfMP3CdLTCPvV4/VpAly+Ia
3RH1TR7eWaqBJdXvC/f/VCdW7DSYCSasuuw181jM78lnNiaINC4Vq3TTLAHRP29PuY8u1kN0x2WU
mKJiKD1GL6tlCVHKXkFsMlUNPMH45JaHnlSe+VPhbZLPYrwygScDjC24XBzh5g+1NkRxpEQHZMwL
uS4et9JgvGyPEcLivyJ9kFq1QRRObDaubrp2Fe9Wq4IoP+ooDTIQ6543jPvtm7iwQRFOap6sLG0a
oFRN73XkYJmTDzLFpFTkGVIcxzShQgJVU6Rorz26tUYnMYYckTxsPBvsSoux7jWkuKWiK1J+Z7wg
ie90dsnpsKyMsxFy8qAchEtej4RDO7j72h8u3+V9Dl7VKZj78D0leEbWoqukK+AZ1gDK8NmHLI1X
dIpsWnpg0S7NQNsLFhXx9i960g+0THljFqYKcaf41ZyryrfSPXKf67eoexPxtsd/sabKgC+QDD0q
gzPfkvZxrmsQnWLw+R1+t8ESVq0YaRRHJbCsHprmNj56rfs0j7zMUDg4z7zeOPgGSDhGNETLVjsD
aMizYArznUn3doRBGC2omx/njZL7HkohGFrjlVRRJAaDRCtLNL6C9+4CgvfhkB2W2zXcjTuCrNPd
qagwpX7BcJ2jCRR1cFFapZmYAQZuOLthhHdtaoPoYT6cN0oWh0zTtXVo97r4uBKi6xiPy2QbK74Q
5q+GvngOqz1KFf2s0vt1iyL4w1CSRZsdoIzfl198nGL2yJeEeNZ+vE72qgqPbNlMSjGra4LK1xZv
DM1qlnxKcJuH5GJdr4lq+E+6ZpvfF6yBTF26Njl+vysXj9W389pBz+LPWXxRMtqgCK6ts9wtGhMo
kHc6LnHsQd7ppFmT4gSpFov//00yBzIgdw5bvljrbdgcTRV5s3yxwELKEHJQJxCuhjlaWYyZHVx0
5KrTP9mjV1FFtJGaYKOQxyVLGRSiX5swp6bTlUWItoaJ/ZU7y1/6/OMdp2SDIGRs+dz2hqXhS2mJ
iZfkn3XMMUcqJUeVGcJKtXkdkowCZKguy/XaUrmtLFaaL0aIFGtzxtKoKvjnXjN5FWY8DPt+NvHk
quFV0r4/v2IKY8TbppoGd5kygNnp516/H+rg/O/LbrOtMcIZXLPV0io07AQTrT227MEMHlc3TqqA
kXqvjakFfDaiq0q8mc0knZuhA0yDnt9iKP1MD4bp+3lbVCDc1s0RXIrI7SaHH8EWHGOJ35q6R5L9
eRD5hrxYIhwSYmpWySZYMpj1VZK6x7xQRHkVgnBIkiYZFp2XE6bavKrG5iauVCUD/hPidW9utkM4
Io5GplKfEEwmOu3yfjdn1xBsgxJTiRhpqaZWFAaJ7R3aFC09pYgrUUEv9ZF9LEGIen5XFFsvirQt
8WBakLpDLx9GYszSa/TeJ+V7QvzLqolUgOkEwSqo26EeDG3v/lBoivRVWpTbbAsVrirbWbpyRdoV
9Nm+PoUXkA/H9zrqDwMKckOA8spBRdojP/+/3ZnyvducmaiJ+n4tsXDmbPiuG4CD2neMi04VNFU+
wDdwg1Pp8+LUIUxDpWqHis4VuNIUPiDNK7fLJ5x/bRkJ+PSxP0a2n3YUk6289zBHF8JFc5UeswcV
dZTK64RYkFUpbWueIE1F7BnWrVOlXm/9eTcZZnRfdkgIB0YPAcJGx+nBOx84e+J12JNBJaegdD0h
IjB9XieNcFPwPcjJ4iFeD7JLIwWtAPiBQGA3Tof/dGZF1pkmt+cezGU8/fukO0EBIh368zyEwrvF
/mgnDIvcseER6zoPHlJntGOtDyEpD6VBVe6ncHFbuEqbhUVpZcCewdcv0gHUuAWqH/3RbXfxDS+N
LsdVcVXIPwhenMMWIgataA8texzftQnqZ4YvUPHeaRkolirw5b2n4rbxRVuIFlZn4KE+4dEi0Y5a
bl8zVwvOb5n8TIGk20HDEqrZgkV52htMY/hWW9tivRzLGolCYz4a3dQoNkyFJBgzgRALJF+8BFJZ
8wIVbqfx7bjsjj10+1QtL1JPRKsceoOpjhKBcL4qN8EwPt+otPyS02Ovo20n+RCR3D+/fPIg+AIk
XrajNZVWNOIxYP3O20Sga+eP6IQed/+uTUTq9Bs44btXq6YIfGywy8o0znY5s2IJCAg+9+ftkuKg
yOtAWdZhYAZ/fX9MJHcNt8WLQ61BnrJgY+aVZqnwPXkUxOwHnpgdMPeIF3DhTNSaBsRaAvWaxYMa
E8hONL8xPer4057zBeUH1eOi1A83oIIfNnaXzGMG09qVhV659sRz5sEPdVORv6iAhDUk4ZymY+ji
+06/zq2n+WsUK3ZJmleivGehXY3abziMtSjWR3D6oJEXZAV0jX0aenr+IbVDPyUX0Xvqfc9VHUAy
rpv72ily2jdNPMCgKH/Qk79W1XOi1Ol41ejv3xefudohZFVPYI5t51+j5Tqh7c/zbi0NCxsE4fhM
VVQu4QqENvpQRX6kwdN+2vQ9H5EbFOFmspfe1ksKlHh+qJonvTydt0LmWGgCcihoYfk7nbAPDTH6
BF8SqE0kVurpWX1JWd/7Y9IqopsUCE/kJuYAUZayBSDHigqmOZiHdVL35FLj11Dpo5evzn/DEecQ
8TZYWvoCznk8k3tWfsyHfTiqClOyvbdejBHnEJu4WiurgDE2pI16/WZq0Dvt1t6sokVUAQnbX6ZW
zWiOeeW0GO8LrQ9mECDP6cnt5907HGFjknh5jyjsshizxGgaPBJr9ou6vFxj1cop3MARIiYtwK6W
zFi5hH2mLdllIz26KpJ72eHfbg//IzZfLG0zkqWf4APGQL+s0HEYNFVSIE3fthh85zYY2WyjO3DG
zhQOOEaHA+eMLqkHinTc12jQtlUHSBagLRO6A5ZjYhhMbGdbR1ZNegpNqMXtfK1/suLUz+09Rjs8
092Z89N5f5BeqFs84eOFNVPuTGyGjz9mqPGaPn2ewWG+3QRl7kV31FdrUUl3bmOkECXw+jQgE1/4
ZxkEN5ujHSraTKT+9wIgvtoOfeE49bICoAWDavaY2CO+afeKtePHUizSWCaE9HjDG0XvyGvn6Opc
jycdKPEVe8AMKbwj8xHq6MHe14f+PQXsLZzgi0PZ4/ulA1yCpmxzmf1KNRUr35cXg4TP5cme3XIY
gVCk7j6uGg8dVcfziybdGQynQzkcqg147nm9ZnYPl7f1Dv5df0+Jb5pPlCq+x1UQgktbmm1UkG5F
NGXVsYZKZOnYx2b6ed4QaacjZxL6nyWCE9PR6Vu8bCOPh6LVBRoD0PPPHitoNUDGNTgPJjWJ4tEZ
lLnoyn9TnZ3sZq0HnNLW7C+hTnI10umeVe07PvitDYzgYS3edpAlAKaGlJrlTQRvMcpTw6+YN6dm
AyJ4gBM2admvI2eV8SnDLBlfut7Lf80tpgx5c6DqI1y1eoJD2FNtOEaGcLOihLruB3ZdJLvzGyQ9
ORujBGfonSqv0hkrVyz9Y9qB7n9+T4vDZnPE70ZmFfjWtgChTcVjApokEHOeQgiRNHaocDeFNWKx
NnYrruCHdNG00mNF19uu6BUJnApCSHn0oZlMyuWRjKncFZXpp5EiPMt3HekuJsWIiRak15GmTBrW
6SU4pjNr+Wi4zdcECtVRWSjWSgUjGFKj5a3rS7iz1jRBYu8b83trq1h/5av1YouQtoEN0KBh2OM+
W0+0eWgaxcOi1Aio8oHzBXNhoCp4vVYdLckch6CUGrV93n5ctP2wPJw/ISoI4RC6mpYY2gCIJRpu
dUSXKGE3BUoF52GkK7WxRDiIeVqTIeOpdGiN3sju1ux0HkBavwEzzv/W6nleYJMSRlG6jKio4NZP
PCiJYGQPPO3Rtf6ApHBIvBJZYam6+hWLJypdui1aCmICq9Dj5Dvpx97odk6UKM4k34I3kXljmeDK
q5mzeeKWDXQKKPumZ7uy+hyHEUhCr7JCQbQg3ykGzTBMi2J8g9u8WcewbpsSNAyg4NCuXfdbpxrA
Vf2+cJnFTlYtSLGRBkyXveFlzcfzjiDdE+QqFjFRMsQ06uu/P05btmYRHNph1qdM63xj7nZh5ShK
AyoYYVPaRmMVuFhweVUf7RU9Uzf0HXyC6E1+sUSILjEGRdcQkmGoqH2NzMvRxOG03pORbzD4bm12
261JmMUxMPQS5A/Otd2mGPRXbInUgTcggkuxSbfmdsKWdLp5QjO7v3TgywpBlN413rx6Zqwo70s3
h0+ZugSt7G/465rSnbN+xOZAI9pzG2/Fu3ahomNQgIizDa0+JSvatHD49XutDTp2QbPjeV/m8f3N
yX+xQ+Sxs/NlhGgg7MDDdjDUd1l/oOPeLDFDqxLbkVlDcc+g492COKL4AdC6XUXarkenpul6Lrmn
qK0sqpcD6Xf7FkW4bUZKtGisgAKlpT0fuHd/RCfevaYfm0vVs7As0mzBhDuncMaisaFSFNTdeiJj
c9nZbXB+gxSrJra0hJ1mumsMe2JMR6Ltjyafm1zRf8wDougEGzPEhKlIc9MA4yMiDSQJk/BhyT/o
qK5VusIWvhzncISIZpSRUTcOcHqQLuXETyASP3WemdzTVQdJfojBEMWlrYIUIpydOUbYLRyyh+Rw
dAzj2A9RwTGvHW3ybBDERKki/ZQOjm2Xk3vNJuIVKEJAnxVbhkkX/eKaq2l8OEFEgXo2mniLIHpQ
scSonIT//w1ivJbmgi5R3KgzCMTp3tJ/xoPCSaQYIAggXF4WnyPCSiZ2oTWuA4x2AcbsaeUn11VE
IxWGsHJDbo1WoqMR3k0fwBA5J58TFRG11Nc3ZghLlUVFXaUxIIqifciG/pNuLA16kYzr0lE9mEqx
wOyEvlDMVr0hM9EnSDSYK3rGIbbzDSMlt/PIWm/S7d08vYOfDbnIC5YQ90z02vc1uniCEd32yWx6
YCi9oqWqxVqaBG9xhJA3paNLBgc2kQNXOChvK7/wyQnSdvt8p//1Dj4nmIVRQvBIgQ5dfPYL11Q3
4xFwtrU3hruGKjxOfl9sAASXyzKaD1H3bI+LsZjqkF/anuGTZ5ZNlRah1L9tTgiIYheGwoTMkcD7
WMgb1IvswR6PffGTZO9IrjEO8RtCiLFtnDbZ2qKbX9ePy3A/Wp/P30dyB9gACHFgKAcoEnGA5b7b
8cp4GLBdeTQPS8AZ0lRT+tIztIET9id1o9qyFz63Ej0WC9pfZsfX+/SaqaoGSsOEyJBOeW1OJZD6
IFp9y2cQYS18ujMPU5CvnroY/g+IFO28Drop3nDahENWxfWMKanRQIvIcKh8KCpi9nLxoFIEqh56
mhVpqyzdgwz9/xDFZ9O8i4p+LoBoOI9m9n+kfcly5biu7RcpQqJESpqq2a17Z9rpnCiycanve339
Xax3qizTOpvvOAdZNXCEsEGCAAgCa11F5AcbHuPuMA+vEjPZNvU3SYKpx4OdDEYJSWRfP81+5FaF
M53xBonXek93Y83JvttS+Kjt47xSUDB/qzS6qmwgtvaX3eIV3vLTuKt8ez/s7dH5THV2vZzCWajb
QR/0AsFkpoOjmMiaImcafl5eSm7hH7KmlUrCCVia1ipUDSp1BX0qkSyltPMui9gsaYPaGO34AC/T
PiARzdpk2b0NLzjskrsK3WX0e+8FDh/JVR8ksviifNTnTZYQqXLwtCkpjyDKobhSwRvO6U8oRo92
9ik4y+FSNlPAlW5CxDLpkpi0gzwVA7P6raHP4AQOrXKJ8R7eml8i06of1ZyO8UNtgsDHVa1q/CZR
mtvdBaXFjjoC6qEQwzv4Effat/BQ7NK93jrmtbInh/BWNu257TT/XWKxua7W8hQwdJAWzt+Z5VnR
TVTsGZXc7LcN802KcNb6AnAXdoCUY1mSQzb+lXef4JPRVmYp9tBFY6OYoQUJyfio525EF2fqHqCa
85ntMQnmPXGjByCX4PuZWWR9wWcVR0C2cUxHy2t8EziqHL9Hlq1v+/2VNL59q3R9atIp7PnM4vBL
/xYf8hPot/30iqIpx8X14FaWdkgFClXeIY+BlRLChQTgWdgDiMvrr7sDQAN7j48by2cKt+9AKxWF
Q67b8zwS7hmbb+yeE7v1++HZOsZuflz+am4qt3Bl8GabEWclUjjnk1JGc60hfueD4ujj6DR271Xm
45+ZiliUUatMZ0OFtUQn5HFWc5/OYErp8it7IH7PcJeNFqdfkm8pMW9bRb1P6laS40k0FYs2dlcs
jTXCfgrjtxGeSvqLyXi6N8/222KK3ANzUE9t1ULLssQFHZ37QSpziTIthOCJJ4EZ0DkwkW6naB4f
mVP8/iXXXQ5TBEoFAKwUriwBkgkVgmkE1KQ5UrF0iZ16TNH3uZ4el750L1uJbPn4z1id8DIB0I5G
sXxFWJ7AUeVOlSV5udlM5VY7JDgRszD0yEhg7r02Gk6vzodysH296SPHJvM5SWLvsk6ypROcSB/2
xmgQOOO83aX2w/K9UWVTFptRcqWT4DUiYsWhwSBiNl3jpHvghvfV3m93o8d26NH+TNslirf/uH1d
cBkV8uSwi7FN8VT7llY5ua7smrn9M2sQm1KIngNylmCrrDJ2sjZzalkhcjPgvykizoOqaq9OCT+u
JPC7YHay+LiQL4FsqkLm1g0h5C9dADbIifvY3Ad1nQ6Sm5vcj8AeTH1tr5U34V1yUA/t4TOmh0yA
d65amgj+EbZkKWmBd/yuPenDTlFPqqwDZnsF30QIjgG8IWkeD7xVoPyyaC4bzkq+n2fJGdr2C29S
BL8QA6d/0GNIycZzC6Lndve/LxTDCCqK7LhSWqbgU+u0Z73Ng9MABoxxATb7S6t/ohDIdGB6m5jl
xxOecGjQHAlkwGA2UMTQ9nnzo62mUxP/vqzI1nashIg9Dz0bFrNsJ8zyAXtdjf8quspbUG2ony/L
2XJqABu2GTBlKBQSNsTQ6zRgNaBy0Ynpa+N4COP4FGW2JNjJxHB1V/Ggj2KbKXgv8roo8wxV8Wk4
+Wj9lJiXTIzgousyKtOYI/GCMNNpk86J8Bbe6j/+bM0EL61WXYf+a0jplJ+hOR3GmTk6sH8vS9m8
yq+3RrCzDEiktVJATDr76Q24EM+22zVO9IOjq34Oy2glTiyNRHlqAksb4pIJvXy15i655huaLDPY
NGxqaQZgQvFPvGk0PWuMUGvQGG9nCN1HI0+8lD00w/Hy8m15Gtxl/pUjWNyQmqOasRo4UEGXHGK2
VM48D9MnIttaimBwZFTMfB6hTdUes/RRCT7h+NffF0wtYss8FS2+n4RAeTSUmHeNRvmunG1J7sF/
qXhBZ0yjmP8x4TfFENPlhZJoMyQFzXgVj+Gu6udDaFpHzWxPNo0kd+dNM2CYNwISM2f7FMpjQOgq
BjQQwbiz16E7TZrusOA0jJ9ZP8sGRoSJ5kFdbCoeg9zu54ACxTVWHSBNjr2TV5LL85YqQLFGhQU8
FpizFVwoaaMlLAITMkjrlBwZR60d26ycrJe4t02XsBYlGHWN8SlK+EwG7R37ljcQDgd6HQ4O2eWe
vHK0dYZMvO/jzUsFoJrYHKVn/WLNOMZenyw+oMl9bZC1sm+Z3VqEYODYoERXYsCG6Hjpd7qi/TEr
+gOwhBc3wwS7rkofyLlliYa+lii41dJug8wsodScHIwTp5hVj8mMYgcHeJEVSLcAcLWVNLFnisxD
zLoe0sAfMHk6oLSAyoDEB4i0mH2LvP5YAyW5Azj3Zfe3FQkBjGKBfAQEeroY18tg0gK7JRyRtnLn
6TCEhlvai8T0N6XoKoe9RzcwIPDeh/WB6lNWZQxOo8ZTb3qI8x+x/fWyJptGuJLB/75KHQIWswhd
aRh8a34raDsbZfPf26dqJUE4wKY1KpHVQovxlN6YePVIXfU2Rztz4tuejJxApo5whJfBWJbW5sKs
/rgY7NBrsmre5pla6cP/vlqxsCxSvW5AdNPmr1MCxAHrr5ZcUfKyBA+X92bT9a0kCaeXphiSxjwU
QH9KuLtiZ9kPtE6cWtY6LbMz4czWfZT1rQG/l6GJII0OMScclrEuSYSIJeoCJfJsTLFswGNybaX3
lteil2Qlkq0Rw1639CyoYux+Vtu7EDSAoXou0+9NPjuGrE1PZtfi1HfcRt0IEinszo4/Vdd7tQD1
0OImB3LW72aJLWy7ujdj+FCs7pcmzDCl6nXfwpvB4+8a7Vf7pjkgaY3vAifx1edWioQsOU/i3HeG
dgacKEjVJuU2MrTbZJTFKOlCCg5iDMxcw2UFByrwOYbpdLa8pNlNqNN1e+tBhhYhM0TBRaS1lbBy
gJHMVfVspSNgNui3hchaGWQrJ7iJVk8KUrTQytC7B2Z01zSWoZbKNBH8QxXpCugqcG4BHXVXAHus
GZvHlmSSMCRxQ+LsJWzStvMRC1ZElgMzCOwHPWKO0UlyZP5zP6QObxYuzl6aBbrd+pGrEz0w7dEA
3N2YOk1vupPlJ0xSZ9jeH/RJoNHW1jWxWSLvaZgEeKzkGfkuX4qjacuagbbd0ZsI8j5SlLQP7ZiL
0CrzdqqZE6NHteypu6jabaz/vBwtZAoJ2QJeRMKMgwV7RtM5o505jYz+ViaB/30V+ZqYxGMHRkKv
HL7WzK1luci2PWP+HhdlfEac6q57s4sWAPSiG51dpxNyHsW6AZeSxJ631fhXjHgVT4eEDW2Dk5lY
w0OhGXd0ks1VbO/8mwjh/qVHYwb4LohQWOoARNZZ7MOUaHsy76gMyIdH54/H5k2WaGWGCfoMIGJ7
Y9TsyXRlAfAE/WZ5eErS9hzT34sMke6/eOw3kYKp9QkSUjRZIs4qO+PEoV4Vtwsdo/FzcBlFp0A2
oyRbT8Hy+iGBNwUKt6dMld+OL7R8GtvrLnmePwP9i+6pf2zQFoLRoJUTKGpgg5Xyo0yumKxpT2Lj
thB9wqju2h5Ykl5RhKgB3S/gKzbJJ17w1koIsceaq9ooBigxlndEO+fkyYwlrT7bzvptnYTYY7Gl
rmMFenQ0oU5pzuc8ScC+XO1mPdq1KXlU9ODbZQ8nkynkqWRos3QcITNCj6im7G3ylFTPPWrRGTlV
suLGZTdBRYKGoQambcTdxKScWnYwht1lbS5bAhWBQysrnGa8R8Cmm9FpQRZcp6Bu2/+ZEME5hAwc
HayDEv0cHvu2PiqJ4qSm7HxKPAKIvt+HhjxY2nzJcUCHb63psRPv24vdJDny0kl4K1Pr79rIf3d6
VGTXoQBRtqsQetHHfnYA/cyJE7rnzqlmR/0F3CpgpmU+ulJuevfyim5nQ/8YPjpH32sas1lXeu4g
khbEywUSb+txXHQvSr3LgjbbKt5OMVUFV6GDEaaoIqxpmhyKY3gOT+oLLmgZxwjgrSNAWpfoJjNJ
wW9EVhViZh8SQ43udGW+C4GY2gyyJx7ZyRJ8h5YxNs5ocfeyND5Rlu/Mz/BJ8ybY/7hxKoKmRvPY
WVGPXYoxQJNpzgBESKocJDvET88HK8TF2EIND0USsarbTqNFmgW0Fi2eEDQv2+XXqVuCUWNHDuzh
M6wBaOv9V5oQBHMljxrGmTuS9CruVSeNPaJ9KtnHUCuoj0CQ+QHOuF10AMFqMbxSogLf1B+DBxvg
dkH8cnntNk3NRDUcKSlOq1g6boNOCWkbwQZiy4nJ6ARp6dRjLMn1NhOHlRjB1OIk04DkDzFAF/uZ
p8Mh6oMdwwtsW+ZeNMgmHTedw0qcEKHAx07TOQmRIecacfIwOzcp+27MkSuDVd86Q4CJB2I8OD6w
iMJRBdo9WHAyVD6bXsN46BWtJAFeJkBYubzQ25o1EKDpf2nJoy0bnZF9X1iqrEkD1WhwmZij4DrI
+lM0S0xss2SyWiOxOhwpQ1WGJUR0v4DpZd6yk3nO9/pD7c3fcIFFG5CjOnIi803NNDyJAHIcGy4W
h5uUmuEAuGNPpfEjmUHMaiwyHNctu7ZWMoTY0OMWmYYtdici6d74MXeJW2K6itBfo/oJblRtLUsw
taTHs6UCdk9vSr7H+QNdDou2u+wNZEsmGFvTdIM1xhDRR1XkKAF5IXh2+TMZgsHNhRKF+sytYXxk
08msJPAgEh3EayXurVoe4wnLSwfQsTEAaRL/sgZ8FcRwg/YUYAmaJgXbinCrtIaQKAV/7ZjRrTp2
o1c0GMQh4HQ/Vc39kP66LG7Lma3FCbmjlRkNcBq5ODz3F6xzjaLdM/XGkg2VbIIFrSUJ2WNgBzpa
SLmveSQn4qZnwJ26HcKCYzlAcEAeJ3s52t6st6Xkf1+VMoxsQTSfYAxZFKARnUUa0LdaSYlpK8at
1eJ/Xwlp+kQNR76A1Xhe4tuwvtdiidFtttZjSBgQbAg7nJr2vYzB7tRiTloAnYZ/44CGJ+2mahx6
oi4nVLhsEZur9iZMNPHGLEM9aSEs7vvXMVd6x+xniYzNRVvJEIwceJkLVdIGCUhoAup+Mb/FBFz0
lgzpbdO6V3IE654LDNTZAeSENZhd9N1cz24xgcNL8hS/vWa2jUF4m5mgl36/QWOlAhtvruF2gBKf
TZNrR585pzqmAHXgV1Jg5L2XELejSuIcmiQj2LhBo0Dm2g1zkNQcL28/t6UP/ocjnuABzTA08XkF
kw7VNLIBtYsFN4PjWGC+zCm6v9TqSh8XpwLFwmWBm9dKqPWvRGGTJjsy0jmHRHXPGRLx0Oo0fnkk
Dm/elTXOy9QT1rEdGlJMvFnLzkNXbUNHi/xu4nCjT1liuw15kRJNbYZxMKEA6MEGeZbIoGlUSTKh
DwD62c+p/tKTG4LJaIUz4kocxaYZriQJEXauRtrRCJLG6ncG5A01/nJ5r7YFmMhJMLIEai7BznU9
6UFFi9Uj4MOJbon24/L3N/2C8fZ9IeMZMVYTdSoUKNPAmcvIqaZgZ41Pl6XItBByHSMImFnZHboP
YzjR/LWsDpcFyNQQ9gGIJcrCuBppeZOmPubtUaS9LGL71KyWSogJqr30xAogY/mFKSTiawfbx600
vLN2qBrsZFFBopL4bhONU1Q1EXaeZZFjBveNdp8O3y7rJNkXETIzpJFKxxoqTUPt9ZiDGwyJ/W7G
g7dFExnMErOyFmOAhIw+aMOTnb9W4W9Vcgo3hSBS69Sw8F/xKQ3REtMjFnBrFa05mJqL3hxXodTN
0p+X12uzeAQYvH8kiZvSJD0eBXJI4qTh8aHeo4f6uvE5K3TiK56sNrG5PytxQtSu7a4akgniMHps
DIe0+URF22JAF+YagQVH8C5zm1paGQCyOyuth64uHQCX3BdRIAk4m6a8EiM4mTTos6oxIaZrvSr5
EtaHmXzGAaxEiB7GHCYzbSECDT1KcaiVU6z/oQjBx+R5CMrSESJI+qhPV1nyHMkIqWQLJbgYMzQC
0+J8dRXrM49O/cOsY/qANl8v2/HmgQGcC/ApER6BXfo+t8GoiREuFCMbDf2ZTJE3IB7X1uCnMjik
TQNeCeJ/X+XqQZ+nUTli9KDR7qLiNTEld4HtA7kSIFiwGU3KVEbQhN3jrRmk6YODMnx4/H+z2OXP
RVK/2d6ht5UTTNmiY59kCuSR4K7Wn0vz0BQPlzdHJkIw5bacJwCuQURs3ZiDq5s3VeZfFiHbf8GU
8QDTzcsMO0PsB0ClfeyMH1kb+3SWPcfIDECw6AivJM1Y8/0p7jJ6rZP9ZU0kiyUi7RRESyI7hYEt
WXRO8le1bL0mmiUOTLJeItZOWoIzm1aQogMZfS79VtNdgFd5mBbzLusjWS+R1xF1t2jO+IAYQArd
hZqOVckScpkI4fCnrJ/naMKWQBGFfWmzz8BJW5hk4bjiBGBnQtSycS8r6jjGIHN5N3a7TAdeT/N8
eZ02930lg7x3LFWcs5k1EWQ0yikvc78N8h8VI7s/EyOsVbbU1RBwMVMaf42BsAw6zCPAbiS7vu3G
VurwPVv5ybmPs1w3IUc59MDnKEDA3h3YVfs3/3p2LcsrZKvH/74SxwbAxoYGxNkcj32414ev9mcY
HNdWIHhKYLlFeC6HFcTVnaXfxP2pk70UydQQPKVq1yzElA7mXY3sbI/puWYoCadV7f6ZFQju0gzL
MEKdEyemKn+lSeFRoz1ZlayxSaaO4CvLMenBiQUxyJWNcoe6pzPpknOzefjfDE0c0TJSmy7LgiXT
7FtaHXoZQ5Ds+8LZLwn68cYW3y/qfDhHwFx0Y6WQPeJKVkpkDqvgXsaRs2xRbXYYM72Yds7AEv/y
vvN9/VCZAYIzf0pjDFMf749JjddOEiUJwmT1JTB3Sn2PzMmp0mjf2S5VjpelbStlqUDp4nQfItRe
ZA/NEs1I9tNib+fHEpTzMj7k7TsspiL+kSFYMlUbcBgP/EKROd0VRb5k++ER74OczSaWIrtsxs2V
OGEB46wuhyRH76ESD04fNc6QN55S3lmGJA3YNrt/9RLTgEjphymIoNecPdoFqMslHkC2cGIGYKGI
ZWgzNCF7TsSe75c95ufcBCWzUI41wR3XR8N7U0eIbnaJV6gWHZBePQMDeV98yQ+Z153VY79TrqvY
1dCo44ZuhS2TZQeSLbOEiFflrJxYwgzPrNGA1PwuLcNVyIutS+7sEmu3hIinDkwdWYcdC8u9Qo4k
28WxpEascfO6tIz8N6zCXBi3vNwKXTpv8FS/daNd9Zxf81mJ2gOv+TXeeoDYBFSLm7z0/ug0W2L4
i+hg0QJbGMzHIHbN4EqV4b9vv8S+HS9LiH91Ojd6hbuKp98Cmn38wbt1yEvlW3iEzT3yi+zACutJ
C2Gbhw0jd3grMwE+9Hcys1rWxgJ7dtNhWXVOq2jwSfLjcmPwhyXNVYEAIbdKmUjRWpgSdWDdwUtm
8arZz6OseXX7fK90EkyFWeY0GBMETLscY6v5voN51EfuFDNX1isv00awjcoGn24TQtjIdn1wSKb7
y7Yn+75gF0o8aoU9UKxW+6ue7+z06fL3N8/uarGEKBKNRcbaCL8fEJZgHrma5utASyUuVyZEiB1F
1Q5zy+cX6vJmUnd69Gx+6inWsnQU1tHY9gFzPjDKktkV9Ahp7lb1yWwtvME5BvlMZF/JEdx5OYDH
J+LjUwvS7djEm0cJZiL/M5vypozguMM5TygwfJE+hNcWUHTRlCjLt7dflFeKiMdwyutW6yHDRql4
h9EIDtYWoU1ZvZsA0XobHaKTDL5i04mvZAonU9E0cEzmkFnpr0twoECjG5U7w36Y48Rl1ux0kwSk
Zdvy3lZSOJ5tFQdFwcNGYCeuyV7QsGzkskvyplqAU8ckMcBZMVX+PjapaV0MCqfuHjX7MAS9o4Xk
sV2G/RyUmAHQHTUIz0s6eZetZPOmiQl2jY8CgLNInH40gHk9TwYo+SoUTArDPkVxelticMzSQ3cY
6W03xIdeTXdWF11VaoXR7XqXj8OXy79ja41thjwUDAaEAsvhvfplosUlBqBgrfOt0YOg95HIaDH4
NonRfyVCU9+LQI2Lxui1QJgqia8b36K4ciIA8ieAWLiszCbCylqUcOvpkRxmWg1fFV31fgxQJAe4
Z8/xlc8xrHnDwCRJbbYSxLVAwaOMQ6x1fYReT9L9oEmOYtRjYwZuTf+STvNvBZO1KMGvTEQPyMwb
cArS+eNo+4MqG2KUieB/XyUUPWvDKuPNv2Gn7wgwn+NIkm1uei7el4J+X+AFfsAxZ71ipX2BM63u
z9mR83jGe3q9uDqw22LPksSubdN7kyYESDoCImuxYA9D/B1tpTaAdu/M3JZI2T5Db1KEM1SYZaO1
PZdS509j36CBP7qOa1n0kigj3q2aCTMPSomlM/oftHq+C5ab5DOT36vtEa9Xaq5WJgaIcH9LHltg
lwH2U94PxQ/FB4dgckwFgMaYwI96b2adMue9poAY1PrOqVx5N5R1Re8Xn7dCycLxVkZJVB2dXABY
YLA7IW4NijHOCkElJLnSduau3pt+fOQPhf8/6IQbpvBOmBCyUmtJm9kEV7KBolHUO5YaOaMpiYsb
x/SdECGtjOsytgNOhWtXtyHBqKIu67+UqSGcm3bJbLWzUdeJosLR9ENIf2Wy2tFWBHynhmAGEc5N
DUZijnK47Ko77UBvmspNrya/8OPdVLiyaqvMFMRIpCZGCiQsSJwyN9j3eyC1+o0fPI4AX1akRZfN
RUSip2EG0wJvm6Bf2PXxEBnczNurKK3dunOjQNZDJBEiqtQoXVeEwHFAE579lALPsLe0R1PNZe97
mzb3pszfjXqr0LBMel1gHIRPpFj3zZfWiX3bV76y3llczW/2gZs+Xw7mMs2E0BrrLCRkQWKWxd/N
zg+tW0v5zEFaKSWEVKXAOGZOoBQYYpr8GMi6kmQqCPHU0hsLbab4fmHfKuhPyADAY7782TLx37Da
mFBZ5lDhOlRK6qXjUR1r15KB1coUEdyaTpDjNBlMmWYv9fg1zV8AkHdZj41MiiD7Bli9SghBC/B7
PTIUUPqRXzO5Hn31tS+DPSuOFYpDhqTbYqur9J0swb2Rsca7PgdSIPsCdZPpUJz1UwOMgVDqBP4+
gEKweydL8AJdEgcq4RGV7AdwXeb7HniM6MndywZlt/fo3wUU04O57yxQa2MBzYX5gNopdNO3ZBm2
TIiQYOtGM6VlCm0GTGD3ljf3B7MIJWn8tq9500Q4+V28hCPj48XAnnTG8j6QTWjJtBDOvWkPWdvz
a4LaLw4bvhTBXSwjrJfJEM4+xZ3LarkSaFa5G+KXLG6vS/Jw+dBspIREpUB1pDYYMsCl9P7QaPOi
L4xXwwf2tc72pKlBIb+fE0kda1OXlRjh+GfxFFghCtCe1YRHs0jPFbN/w7dJ8miZNoILsLRFBQ8H
vIxdH4Ll1phOSzg5TSK5g2ya10ob4fSHGonVkFeE5/J3qb0mMlrqTU+2+r5w4sGC0BVzBDWIoTqK
5nbsJ4ndkS57tMJKjopElviMyMaps8sQuuRlfUj0V6bfETxb5eahllHQSpZNZLfMZqNoFjSxeSU7
d9NtKoPp2c4H39ZNfEy0FWA/27zcM+/jJ56elW7qZo1jOPUx32V7WTooMTexAtMMoKLLe6wdGv/c
4MlszujSckdZW7lMjOAIhoT+Z92A3eNb6aOZQCs0+eqDf9kZSE4pFZxBWgKyO+eFxwVun4XHYlQc
W1p6lEkRfEEdq/85pPpt/5e+04FFZl0N6CbeGzvOQivrKZVZuOAUEr206xk75GVAFy4AY5l+i/WH
rq+8JpU4BplqgmOYFs3EYCMWMKbnRMfl926RAVhuX0FWRi44h0Ed/smkOpfnHuDwPes34VVwyzlL
ZNd5yeKJqFRmOelNu8Bx98t1nwBR4LdC91ZoOIlsYFOyduLwRDihESjSIKktfw31dWR+aYMfl+1b
cpBERKoO5OeWGcKvtk3vdulVWkS7CXOOvX9ZjkwVITsgcczUpIYZjMnJWtw0fKhkyJ8yVQSfQAct
HIFzjIBapU5nHPPuRQM+QlH0kvjAzelD9vlmbuLYgkWqXBu4jzOKKcSEW7Sn+vxTxUD/NKk3S237
C5iuWkvmzGVrKHgJzArS2OYZw0jozghflT48WbWMRFgSkpjgG1ola7qlhXYNyhRoPERLiGT9ZHoI
LqEae8IaHl8VK38ussClC2YzVEUGuyA7qIJbyIxq1jFYi8J1Zb1a4JaYSzxWqzRyshEcJ8vzZ0yc
YbAa2M2AohZMvCZJ3rUGf/SYF4ckd+OiodQjU2p78d6kCFZO6qALKoarqa4BVn/cjUvnZsannPab
EP4jVvdfMs+12kyouAF6XC3dXnsiMgT6raI10uw3GYI1o3muCNUZinBaTI0D699E+FcceHdzdt+f
Axk2plSkYNol0XGfy7FDRnLicSLxctdG1cW1NCd45LPdlStrKJDtl2DsRpip2kihJiYHnThu3Xrc
LbFkfGfb0t/WUrB0YOBOKeCCUROJy5Oa3eMa7kRReK77xDeoDLFgqzVjvXXikPxQg1U+DSCu/GvZ
kacUAXdwlhv0WnkNGJoqMErKoW//Syr7r5IfRpmNRLWNGEbZ/LKueZ8SGl4O2vfkSdnzHCmXrOl2
OHkTR96fgakC+FbJa0Aq3s8ZOaM67Cb6fpKN40oMhAhuo4n6dol1LOYQPqQAMDS+TbKMRSZC8BnD
FKp9C35oL471Fz3IvrWUOG1NJH59c8XAiGiDhBp4bOITRDUZczhnWDEChhZ12gf055heZYYmkbMZ
od7kiPczc6pYCYospJSA6+yV70t0uOzJZQKEgsxkVDUZOyiStYfcuFEXSeFX9n3BtOgwDGYAqm6v
t9s72gVA9pZVSrbP6GqRBLOiPSnnKIcOEbBl7vMbw9Wc0FfAHrjHrLe6I1fVPvAvr9umna1kCnaW
aLbWRxNkJtM5Kw9a4DPjeFnEdq6/ksF/wyo0jQotiyzheh2XzOXYn9EOKKra/Df0Z/ZaStzAtttZ
CRTilD5m4WD2EDifOGtU5mWFMxysCuxwoEo7m4MvO648JHzIL1cShTBlpMmidznMI0yjb1oVuEVn
/G6H4Xqh433QWa6hNq5kWbk5XJIphik8TKUjWmyAuFxdZXf8Bpr8ZFd0z6Ni6k2jROBmxFrpKEQs
Sqsmw3Qe6gRq6DTsVo+PTD+gA70s/+wwi9c1nSVm1gbwFuXkZ8U+lNG0fLRIACVqeIoCqI4O5BYR
/g/4Vw3GwNA4b2O8oTvWII3K8mPng30UPGatubu8VR+cBxdH8doPDHjAVYkvYEO6DK1mRIWXGqd6
VNEZrkv25mOexEVwIhWAzBuEiBN0wVJNEwvtHDxY8ynYE79L3dBvfoZX5r70QE8tH6T/YPOCSMF1
lEpoTNNiobGzODfxecm/k/F7hwZ7zQKF1ChrypCqKLiRTNc7yyyh4uiOvuG2bg6s+85RE2e+a/zk
RvfnQ55KSr4f30gELQVfQpY4BqsfpAaZx4lqo51+Yz0OT3g3/9/x5gVZgheJSK8hK4Ss0n6kwytd
vmuFJI59hNQTZAheg/RWVqc6di34XjcO6JcmjI75hTcd2t0EABjTm8Aci6Qw9eSYSdxFvHNZgnDB
hfRKZvVTDgWHXXMc98N53Jmnbm/KIs4HV/W3HB2sknhyVvH0/D7iJABLTYoJcjpPdQlMJYKVFGyP
/rnUNZzJLzFwQJ3qgZz7A9B1Lh/3j/FHEC8kC6BnMmiGqUygMPxd3OIMZNoD75VHbwc6oGVPXlv+
BRBhjJjogVYBUfde3SUkUdUl8C8NisXTTc4k78ObR4+hR8UCEhmxPgBY0JpOQUmgEEwGHNrWnhfs
FDfKfdV26ivqprg9lL5kGfkuidayliqYKsuT2B5aSOUeLcfzJBBcvPqYOJE0fvMVEkWZ6IwBuA6w
Jz7MuiRajUaSuik83fqaDbtKO6mybpVNT7KWIagTa5WWWxVktH7yhZOEVwf9hJ4BkIP+zwiPMEBU
M3hbJZzth474bGhi2liIb8Z8ZLar9F9jRRJxNldMszFoajPGPvSLNmra1ZENEaF2rxZoLDtWmuQY
f7iccC0I+uMMWzPQ2i+YNd76mt5KSvimUH0IWXzO2xLUFUayG0dpF87WGVoLE/x8YdHFjuMKFuB0
HGMpPYQnW3UrX5lApI1ze1IqR5bobCYiwCanKkjQbAbDe39ymzaoNQ3Ufohpk8cdVeIFXrCz97z1
R5es58c3eL6g6LK1OI4UAVr0e2lkGUq9mgiOsW361IpeDMwpjqQOnRDVXidSpj0YAL15rB1KZI+n
/0XXN+lCvhDjIbhpa+g63fILDmdmRK/2gpGGLxgP2cmCwOaGrpQVrKdR0WKJaiLwH+uXJn5u2u+X
3ROPVR9cxur7gsEArihJkfDlnrHntKPdYdxFh+pTOcF6zwQLCXC6hzSBGJMRoGcWe4q37WzxLiuz
eZphhUAD1TXwdwsBE54xrTSQJHvNnH8NptYFds1OW0L/spjNPWGwaMQoAHmLhWpSsCw2LJZ7BbBd
eoZEo/xMqDJNi08sEg3/E7bdqDotA4pQDggRR3XD2DXcbBd4NbCXnOaJQwbLWd82Az4OMCEWsRhW
T9gkcynnFIDzhdef2D23BoxLO+03hkSKs5/LGgS2dssyVI2ipAe8DMJNc3WhBoRFqaYZz0nnAlWb
a8v6MUs73SRCRIriKjEH0nIh3W7wmhxUqsTn+DKN3/01WGh2q/btQfZ8tr2Sb6qJrMRh1XTjWEFq
+MSow8m5gAbiTPfLif3iFE8yUtAti1wtpUhRjD5vu2gSyGvq+yk/U9lD5/Yq4pJpqQTBTIT+UsOq
mPU4QEqvZ+cyjP0ya71FkVnEpnMFPvG/coTkohpm29aAOeABQY/3DIQ+uau95VRf8edo2aptJYTo
JIZOuNRinlks7AZlUNo0TGvPuh595VuOdDB1rcKZXMsJ3frWPsqIubc0ZBSAxUAR1ikyNOGMZWlt
lJGuV57KvNmdfbwF7Gw3C3zO5DgfZDNx/HOCewerj8G72UHkhw7t92cMvQpjFo0zntfbQ9pSN+pf
0/HM9NLNpa/hG0b4TpaweakVlL2hTpVHk4dAex3H35fd7kYiBf5DypBLIWn6SOg6aVWSjWrlVcA5
YmHkGCPIQ9Xi0Nj17rKozWVbieKqrlyTGuISYbRa5RH1S6/4A/gi8Ozqaq+hIXtW21o1Ew93OFQw
QjyYvBfVUJvNS6gj98wGN17A7yzt/+YLLxoBkkKg9mPgEomukDB18RRWCejgPZ1OXk12o3mc0961
prMe/W7aRHJx3NgnE5m0Yemo4NhU7MQpwYzThc0IcWhga8kpGEO3YOf/ndbTRhEK9ShKNcD4EVuI
9rNddk0W9KhHVU+2+X+kXdly27i2/SJWgTP5SlKkJMuWY8eO0y+sdJLmPM/8+rvg7tOhIBzhxLcq
VXlwFZcAbGzsce2vpBE9wtTBZfbtAoBxgMchQvE/BQDbJu3ITT0b/UfG8+IrHjq5drdljiMIJi4p
SBEQ/7Jk9jnMw0JWG9DheH39mehgjhI2btNzvloPGjVM6k/BHWGUwRASI0urrgQdSk8j2NquckMP
zWjx6+SRkzgSxJUES7UwtMjAdAiVEbwGjSGaHTaQBKMxXYzn+q43ZenS4jPXKERjSzlibpINGnNp
lWYJBzJgA7WxKoIUlR4zSe+n2oKBDsvQQzuW05iKe/vYOE8jUDFUFIxfuGDsZIxFb5qsN7CpZhvv
rMiPczkY1efbILxnAwFXhF/hYsEsZKezz0rd6EUHr1v7o/jr78CF5YEwB+kUvBofEsVfaOyQ9roD
X4qSYk1xCr77vnFW4QwOniyiyR2tswbBa8g22U/1GI+2tgICvX3RPjsWbnknB6ur+XTU4m9XB0JX
yJB8TcH0LEVjGfzJ3IKhRYEkjpgxrCc7VMA69YQSAIQJP3BUWyjmGWyydNb7EVC9h5p3twr0J+TZ
8L7TkypFk9t4V0zGYAKVyASjwVh7AkyGKir4itIrQoxs05Djj6ICQ2Axt1BKdIGK4jiLeKp+gTFL
a5c0zdcZYH/TdYx7OWgOirDOjXeltjCMY7A2ZhvC0Cw9EuWPUQFO+nV8LQdRZdh1fyn2S5E1tMli
TRiqxuhDbVWrqMDILrQsRV+6XfVKQxfrnmA64WHcdYfi68dUIu2T0xGfw3wzm3lTSCuNaqkmtVdg
8lVYRY4K6itV+jmItCF3dbppGZB427LQDn1pWDRp1Pb2GtUIyujf+0N27PdVkLn6Jxn8Kt2ZMqw0
+9uyz3vCtpBUWDdmkxSiqiZf4tqbh7cK5RmGqNWDJxlbAObEcAli8EYDID6VBwlzdJp7q/faO/KY
HULMR+hnN3dTUcqQq323sIzcD1I8qakOWP25eKXpkywwX2Z3QMi4FbY4cjcR0WlEMNBQh4D45SZW
E/ZQpptI1KO6HoiIO5C3h3Tag4FCCXJN42xayTgRXas81EdHjjXU51mt/owTw/t9YcAgbJS5IZQA
Jc+sw44IjLdMRy+eLvlhgrqxRd3dhuAFo80tBnObysII87oCBi3lou6bpruhv/iGv+xHEW8V72AM
MF+jyR+NN3hPLg9m1tRU7TsbG6eecnWvqoKEP+9g0LaPISmKjm5aNvmpd5ZdhYtZeeY8O1HqgtzV
UX/e3jE+hi2DqwAZlivurV4t9KXpUG5dF/NdNExekkb3mVwEt2F4ARATDy4xFIR3FDiel3s1KUlf
r20LIabhjw6NUnChGs+g08n98t5GfPo2IndhMCdsWM7onXn/QRvVA1rnKgOJRo1qtwySLe8KffWl
YhEINe+5xRP4LwyVkQ2M0o7JpBdT7fWW8Vinw0nuo5PVlg9KO7zcXhFP3LZQzBZ2xC7CRhlrEC0M
gZ2ZD+gA+HobgqpL1iGAYwg3Co7HNVtGKUlNR5q+9mQt9yvEzrVIe9Pb8LzCZpYx/k9wSNwlUZZn
TBhQ8CgxD3uadLo8RlWNMQapI4doBZlEhqUAgp36IFlhAVrRsvZyOwBDfaMLniCuAPxaAut0ZlYR
knjFEuxMc9QqPizWcoJ/4AyN9O326XBFWjPQOYc+GegE5rFrEGOeh7apvZB0LhQt4iqtg25LgZvL
37FfMMzjVixEyuYJV3VSBqfrFrcVGqlcCB2T52GOoDqPzdiUZp+kpYFNUy1j9iXNmJy8Lzv/A/u1
QaG/YnM35aImoY05yV6WRy+WKu1AKYgHrg0FVg5XBDY4zMXMe1kaowTnUiif53ofN1+kOnGGSHA5
eXku0CoQRGyg08CswN4WTDqXQUFQe+khDNR9EUQHKegDMTEeV9B+AbExcjOWQ90yESREqrJ2Jtn0
YRmcqRN9+4BEK2JNm85IKiuMEcGLMIVjDufdYKHxvK/exjC/j6X8LZVmN6m6wEwEDjRviZasI5yD
8iX9KrURxom2JnWGJZqHun7WUPUvTPTz5GKLwVwknSTLuBJgyM/6mVbs0TIb49E6ae+UBKFTeZgN
9FmwpzxHeovKSEmLYSqp1qc1gjrx52RPs0TJ5JJnM8BQHddMHU1UzS7YS7YIu40yGTPCsE696f5Y
iXJE9NJVFyT2BEvjqY3N0tjwvEwSqbAkAC3B6if7Fcwi5eDXhTNgYGaL1RlPRiG43PzFIVOP9CEC
smy2Pg61qJCnova0xgZR7DKBnVoJy50NyiPB+kRQVJ42+qqKy0whPZ6quUUI2x/sv9ZJNEeMiwHf
zzRh8ygILl5iZLPSqUUG6chLaZcquTss6V7tNIHpyj2pDQyjesfJyOzKhs+Crj5L2q/RB1Q7dWH/
swy6zM1WLbNkNuoEr1mX9MdelR7KmDzqbS7gfxItgzkR2MPSoBhYRjplxwRDxJpRNDyOaxlvl8K8
6omE6NQY40TCFxr4oin3+MuKwFe8p9GG324mQIxjC8coJSVKUquR6M5VZUDyLpgyNSizHDN1+t3t
+yqSNUYTqXEXD1GJlenqkyq5BoYgiIjDBQfEltQiyjzGloXVGNlxMV/76dPtJfC/jyAu3G5kzFiN
s0hzLoOpDea9+hJ2B2MS1S1ytbXyC0C5FOTK7I0lpILc+z0KMUsUj9hP7V5z7KDyk2cRyx//SH7B
MddfjSMFAzkBlwFvQL1z/piJahWoBLFOBKIJ/+4Zc/dR/0DsMIeWltowSKLoGM3z5BRz/KxUMnFy
Yp/yQpS6FR0UoxD0rsNFGgDaT+1ZtZZXieQi4nARBqsNSkw+GejLGo4vabpHnPC2sP0XVfBr5xhV
QLoc/NhZXnvrufeoKrAOVuLNLuXPLYPmbv1xG5AvDTYscFr9iNDPpfANc5eUTUl9l+qczj+S5qut
/e4gj3d18y8E634NKMCqSwNvWpZ2lmMUXXmMLKV39NGUBMr6v2zfLywmHqPNoU3yEVjpof5suMku
aZzlR7+jpQKYvmAehB0Z9HZei/ovROb21qAYWKIZiFbm0AaQdY/ma3sX+vrRukP4/bdb+Ohuqsic
4elG6psN4aq9pmg1oRbCEAwjhmKtGMMlamriSsUGhBHzGZ3eSroCpK8P4/JEWq8P54+YOhoC0Qhu
YaogW5i1YMR1OMuIRefjcSnBd3fXlwJvmf7Mq7PZQDBnM69KZtQaINSiPWEYsOLEaAare7Nx8kgT
vBN8MJDXYxYerZhiblLSjpSIH6ohC7/M+Zu5vsjz3pafb99XbngTXGP/gWEdswidlI1GzarJRAW2
CXnDU6G4tBeiDkRvBf8+bdCY+zSg4qHrGvq43ren1TNcSuWnfc4Oild+ErPYc71BtK6gLAEjskyD
rfeu0mkaupSeWJkY57WQlBFEFyiVdYwM41QwjVgxHvIwBZ1XpVagDuljCR38VmdJyeH2TnNVvUFU
E5V2KsLizNKrErySxIYmNtPQtU0rmBdR9wxV5qx8orROQbEbLjLYWS+V75LIJeaRdHgmEd1NMOzG
idW9KZ3qQiA1vPsMH5eOvUQF4VWWfzHCbu37Hu0ybbI38urerMmzIveC10sEwxiW9SyPq94ARkm/
mOaxxhgC4SQS7p5tlsJcsyK2JmXqgLEomR/bgzOH6UGejQOi/oFcEP+2FHBvADLSCjKcCFKhHPzy
jAZ1jEjRjZVXLU5mIn0LYoW7YnImG7x43SHdk72oc5G7xA0kIxYpKaUkqofKi6fKM77V5qcplNFn
99A3gkpfbkLQxrxLi6gY34lak8vVzRLIdJWyqbxmR1dWBfZD+ENdvBEGR+iggP+RmA4RRcy5cmIg
SYOZ0gqCzMwZGjOSUANiPCgXvC/HxFmMnVm93D447ib+wnjXNBv3sGqLpMkmYFj5z666s9VDXGCC
Sbcff3u+Al5k28QGagoaVWQ23a4So2gxfQs5oHTeh1IYrAvAylagj+imXCkL9NjBNrSRJmPTJ7pZ
wVjrW+S16vaPOiwtN29WwzHjQfHGpV2OZbieIlvdz9UqUB/8S7DBZuwBpUFAqQ8hJivYIB+twPS7
++QFlK738QM5KXuRKc8VECSLQHlmqJb9/ns2hxeW6qqCVRqH162OGtYvIaLpbdx/vi0jPBUPHsJ/
YZi7rde6hE0DTFXo4K22vFBunm5DiFZC/75Zid0kvdaOXeXZq3ose8md7OmuLUZBwJ4Lg34wmIWo
91BYVl+7bYahsEiFZufGz23JGVfTTebX24vhFcea9gaGMagyVUV8SgFMfpoWpzysXudGnyR3dKt4
RxB/k4QEz9wzslHnBJlHDxgbfJt6TJvClAWIAiqBtD86Q6ACuTu3+T4j2qCwqY2uwZLKvDpqUomy
86Xxh7Z8u7139DtX13eDw2hau4myuVmBo+tDQOrQz8P1S5qsx8iOcoFpLdoz5h3WcxPxhAR7Zk5o
ddjXkUDa+HJgI98N+4iObmdiCGNJQoyUQY49Vt3qlY4mkB7Up+Skflre1l0PAgxFQALzbtcy+2eh
YACl5hBAU2Md1WqsTDkKlcqTs5yMQTyZ3RTYUds+2ZJinKIoLUBorhATxFG2ZDj9YEyDM+oyeDKJ
djDacUyCMUwl1RuifvlhrnoemPYyfCVVOt/LKAi6r9VG1ndGNnXwF0MyEsecleixtxMb44fMrkHt
edxXxkFtQNXt5ivO0klCOSqdMFYmshvtphUsnPOObdfNes9oFES028RZLmGO+aSz5dq55CewDMox
/QqZEpwtR3aAZ8myjYgA+q0ZhVVEY11hOBbwZIJX+ZtsiRw/EQJz44w8NBJiYAH5aAYqiQ6qIuLM
4Fzqi0Uwl62xp3ia2hnCYp8xGdW1wm+VIcp5cG60BT9F13VUTiggGrlU7X1SdKuBvK83WA8FcUu0
LlXJbipE41mu2TMw3XELRDd084Yk1qTmmO9WoXrQClB5HJR/lokvqed6bwbtu5XW269y6vQfqKC4
QGaEwe6UASM1IAxSA4LLvrVUcEmR1qmlVhAk4grFZjMZoQgrUo75jDUucw5R/7TMohJ0nud8sRhG
KKyiMGQ7BwQJ6oOBoj7rVB1oN7gkHO0lWg2jgM3YHNIogrKvk6+LvlMagUEm+j5jQJOsnMKxp7tV
YK5HPHlxRrzb79VtCNRqXQpdaZZGbJWASDDpwL43RTST/O8j8S9beEVg6F1+35o65EZlODnpqJj3
StKgCTWMV9h7t9fBVQU0wkT9XnQtMlulZ2ZV5Sa0jVYFLSJAY+JK1gfCwhCtf0HYoIw+tWmpEOib
cLRqv+9nxY37+vX2Sniv7gUKs2Wa0mdSImMpJKheoz1SyV67nyMnOciu7o734cPvD31+Vz2/FsYY
fM1sFXk7AXJyZZ/2GxZudD+6mEjwTgUqeuW5h6WgjQdZPRThss0BUaGqhpVA37RgBBoehxAx6eD2
LnK19gaCyuVGmUbhspjqgqMy5dcwOk5h7jadFyW2QO64OKqNMe6oD7SRUbnEscyxttURw+7KEG0G
oxNr9zMIILvCv70enm8G7/0XEKNrupxooV4BKFkcSiaQesmL8bne1X9VByiIfWEKVsaXww0ic6WG
ctIaVA3i48fhVe+PdAxPC5INI3elv/oVvYxiShauZKBWX9cVNMJg3vHldlZdvw6khvdbVD+U+LsF
uv1OkDzgaSR04cHdpBE5jCu8hNC1eUAyBN7gWJ1N7a6uRSdFLwtrwoK2A7P8ZBtNa6wqyrKoaqIY
ojf6NM3XBNV4oE94hOLrLHYkEXkGr0aZ8oT8B5BVS4mZ5RM6vSqM2qOlsPN+NR3p1XBklwpGae5u
iyLvjGTFQjQEdjoaiujfN1drgXyTCXOfvMV+yMavRXQ3ijwPEQS9dRuIokjWlhg1blVCnCQ/Znnh
zKK5FPTGXJ3TZh3M1c0w1jgqKoDYdaq/6alsus1iyC6qpMNTvFrfl9BQUUlWiWYjciVwA8xe5TlV
lL7ABibq17T6UYjYoXg6CXWwFnoMLLRlstXEqx73zWzgEuXmobERNQ/dofmc6KL+Rb7gbYAYJdtp
cq0POaIe6lk60xFQxsH+pgfxHqw0d6I+Hj4atcGxJoTf2HuVJHYcN6VEK76REKPjhtLeyWynONCa
bx0269NtQRchsher07MeNyuEUXG/+vIpO1re4Ftn1c1BbiGaE/tf0FTkfHRwbZGrHr2sjODYvle0
W0G2b4IR4yyS099jWWSRLcO9Yohn2hacbO2KcqeMe2laBhu+fY55NnaZfY/a+tlsZVHlL3ddcMg1
SmNEEIVm3pGm1sosaZFc6nazJ3vJTvva+f3OoLlaN/nygTPboJmMQatKyqKmC9B6T/Zp4Gr+Mu4b
r3+lifVV5G3wrpqiwKEhiP+CsoF5TArUNapLjpqxGjVw3fApaz5JOepCfz96hUqeXzD0ydnoQ0yF
X4paQZKqyffZ+CnufEv+9pGNU9ARDydXRbiUUYd5rS2lZCLjSBsqaE5dU8HYT6WP7OMXETUO155B
w4OGlBhsdvx/uaQ8aWl/LfKo6hljL2kJhITeq+7N/CQFhR958tfb6+MpXcQVEcdCB5YGYq1LvAKs
81piQXs04+yWbeIZpBS8/FwIJFlgtxgGbeW4hBjWJoWsI4Yzrw+F9iQerMCzLKD9/gVgnkUkKnsl
bwEg7euD/FlGTrj72u+aEz2jNvVu7xj/iDZwjEQskhQjJgXfsPWWXf1Y7GJfq516Rydl55864ghV
IL2c7JO8XSDzMkqLOi1GB4eaHOFaucmnJCgO6i47i9pcedoPQ+SopCPijOKEy6NCgkVXEC/EyzWp
WBJIzaE4/LUsRdqPC4RGCwseMKLarLVZK1aJHB+Uutk0CFnmvpLVTmQm+9tn9V55e7VzaLmH3Bno
u2Efj7WuwyiKDdgUUiOhyHpUDZ/WkAdZDSotd61mcCKRriWHFSPjLTcpiNIfKn0pZ6fRhihzEl3R
77N0GQ+anUYoSixI/7kbHD17LmHlFWaf+XomiWi4+FK2+eXMmUdKm8hWgl8uPxvB6tU+Gvu85NC+
qhjsJ6494B4IehFUmpCkXXaXJy+Zc1HnM411zeQod/WusONveikLymLpo3Z1HrZhwlJB5BzZmkuY
dkQt/SDjqpJjexjwlLe76SSeFcWrpABHEHSaCeIF/WooYhurcjrFiJcvRxW2f3igfbm0U0A0gICn
3LZAjO5pdfRMlxIWlFoHNXsrM0FkkPeSqtgsHcxeKMZg3wMVDnZnL7goxXqv0jTd4KIbYBpfb18U
3vFvYZhlKG2kS20OmJm8Np2PyL675gIMrkhTboq/5zWg7eDy8AtSxPVQo7xlPc9vlMyGsoab9/KR
8jaWgVBt0u+xwrbFo2e3MQ+WxraTRoadSopd8hS7uSftQtB56a1ToYTnI4QVoPhAK5SCshYbHBzM
Y6qkmEVRS/3oLV3kozHOH6zfD+hdQjAmj2osRqWY3ejFYe6s6GToq4AoArV5LQ2XIMxBkWpQplrD
OjTtLVzdRvueiSxEjvlLMQwbhGHQNlcRoh7Nvi0sbVBQebQzJNuNX8xd51ErJ/0pEoXrWwowsIgg
j0AT3qxvXlaRrtI6Fi+yQaR0KEWO+bVau/w+c30GA8P9urwdPavs4kc9lGdnmJTVKRQrd5Qqj1H7
rZpBXxs1Dsx+/t3Le4nOKNWBoLvPkpvRGxWQ/WWWk2Psm6lVzm0Y+pnL63QJw7xIaR6lcy0BpjVf
pvqnOj/V2fNgv0TNl9tAPPFDTSRScKj2uO6TnieNKLlejx6eJNdIW19eqkBRk9835DTQlEAwLHAm
XifXQ60epyhR0DvzafarB30/OyBXPkxvlE0Ow5p3t5fFiRzCwLbgWdoEg3oN1tZu5w5s4ZI5/OPx
pX7fuabp2O7gxSikktJd+iKSfCEoozCmYhlIEVkUNAysV3mPUTJosOidFnwObVBnu/inqICFQ0YM
7xmxN8rwiRQZm66O8nouEZcb3imduwekm77E5xB1VasbOgqYcil/XvZcCASHU9CF8ZqYOI83H8KD
M73U+FmL+vrUILNnnmdPcipQsxGkumoofZA8Ka4U7+eHxDd/X5J0mLEmvETwEttXvBlFOIxln2oj
vOtph3LUffnc7+Vj+EY7zkpX2OJ27fEAD1sLYw1uIqKpl+skaZ5kemKMSE+5VmD70bFEXNWNPtPE
hHkQJSY4yhqVAhBalMijYxBEkpd41tBYi1bls5fnfrQv/QK0GT0og50CFJ/pUcS6z7EUgId4Frj1
EI4GJwmD108WadRxRlMIppqAnhCVQ5T2zoXT44euaMo9JzlK8SxQJaHfFp3fjAYFS5xeZ3Yze6rs
jCfksL4YCGlpb6r7ES4XnVYXgO1O0zQQkTBnV2TlvGhzOXtz/9aoD6Pul9WTQNPQ87hU1ZcYzHuU
mGYTRzIw4pMG3fbPhJY7UGVOuHjxTlSzef2+XuIx+0fqJFvKd7zsaSx+1KXI7FGo6cSsCIEeBBBQ
w0vJMxjTqqyLVcnjZALd0wJKXZCAjugWynYyBgX5jZsF02P4XClOXu5Ut/ApF2jr395VziIvfgIj
lJNZx8Yq4SdYmh8b5zISZGCunz0wm26WyFyy0pTnaRjw/dH+JrdBpSqOJKrW5N2sCxC6yI1NHM5k
taoaIBPq51PNNcFXXbiNh7F5TjFi54RvAUdXXSAy8k5GlLz0GrL06hlV5Id1P4L2Ijz//caKNLHo
jBjBBy8ZOPBDgNm1dNak8ViDNdb5/8kBI+yzVpjxYgLDyFB7r7xVciqQNJ6+RYcLJWFCyNFAj/bl
KUWwWBpVoaLgy9aBxvRByv5nv8u/TRoIdkSUynyp2OAx2zZXWiKnHfC6ZVc8gETIHe9gjX/tUM8G
XmeQFgo8DO45wS2nNdB4V9gHRVUjSR9t7KFeOlXxpK1/3j4j7l3afJ8R884alNGY8f182FvyF6Xe
r/HrbQj+pm0wmENKpBITGhtsGlWw2W69G/fhqXes9+oA1HPEwW1A0Z4xh5RambwoMhUK/VsofdM6
Qa2d6PuMXNfz1IEoAHuWKAddX50mNN3/3woYDyKXknQaKILUH+Mc8+IFK+DUikGFvpsNYDHTrwqB
Y5IQVOhmeORgh8FBnmYnP8e+uWt3SYBZ2x7SERpG27j977POXSIzj4MWlVE2DkDOtae1klHUj2qH
9SFORXvIsa0vkZhnYint1oxQ3O8tukPnpTTze+dd7Ie++aScB0yXRoQQXqANloCPnB+1yv7eXuZW
xV3ZaajXhcTrp2p+7trn29/nOCuXa2OulGagvVSzqIDsR5+4yT45glSm/UKbGA2/ek4bJyICdc5X
Fb8WxVwrlF9qo6pjP1e9c+T+oWkP6izgyOFioNaLGn4gUWBztEVVJuikwcaF4EwY888k/aMoBOYD
z/nBvMt/Qdi0LGri8nxVsZD4oBxthFVKTMiK/cTFFMcGwxV9jAMExZ2Ioppvmm1wGdNMSvJx7S3g
Tu6QO9VDeyofZdVdPdWj79b3ClQw+Hdo3bRxycnYgxV0JxAcwQazdN+JIbd2JNHfcIweLDRegWGr
3yvn1TWP8cOH2eEhrZuFMzex13Wr722AFq/dt/HQuDHocKuTnIMqu8VOi6Z/8NyUC0Dm/uVSE49x
UoCa9pg/1v6IwSkLZko054/EtcFSBlpGolKqWjRWXFogOFAUnBMFV12NnHg5k867fWS81wZ3QYMz
SWkf2axgiBoJrZFUGPTa6HRy5HS14GKLENiL3Sdr1mcaLraGKQsjqJwWQTaDawKAPpXQmh+wjbKt
XNKAWg9psWHbPuvPtP+5ci3Pip3Jn3c6BgSI/CyuYbgBZPu6hjYjiZYDkJQPtP819S3QZHt97BYg
hBfT6AsBGTkYkyIfyQzA6bj6NvptM3fwadHW/yLgvBMDRTZ8cDpR7YqyLi0tU1JXCR7WkP7UKvPc
JeQDJsgWgv6Ejf+TJShtGppo9krEwQz5SxV5t+Wap4mg4GnU6z0cxJR1yFK0Io4yw4pqw7emzJ2w
tdCksQjWwYVREePSLNg7SKddrmPJdKmrumXyzLI9UtrKscC0FyMW3CE+DOgDiYVyhKtRPU2pVdNQ
T5MX9adUD/LupPaid4uqSda1R2XrvxjMPbUitSF6A4wsdkc/eVg92aEjAKz2H4pgXXBEXDNxi8hs
Xh42GchAR5hQnxDw+c/4YXN11sjpQTyieAj8OMt+FSTzuPK9WSlj/05ZDqZJutJQvdPscy4ixRZ9
n5W9WUpgHmJdPZFdNWzQnfMBC3Czc2w/zmytiEdOWIFtH9cx6NS/bt8e/tEgNibDK8RQLfZZyHoE
7DVdhpMjewsc0dfGOWMi9ME41ehAPuA+FQe02n1gHI8ORgl42jRyDP5jRiSWZR36XO6AGxVuj/nQ
cmuAu0UkedQNuJJ1dHDR8jITHP3sCVmzhBwvrq0EYwx08/M+Cvrj8IZZFz66B3e3d5MrDzZeJgMr
oobnpZJooSHSdsYbG9PpjUXiVKt/G4GrHzYI9Bds1Km95gbIlGAmhHXrWo3TGIjvjwJdRxXA1aZt
QOiP2IA009AYQwQQjIvIkFvVVTfTJLDnA7IUWOqiLWOUUTnldQ06alwh808rfkl+n1sEcrZZCyNn
UjZWcjbCKMlnGQT5hyKu/N+ntL3EYNSM3qqtalDTajXWwFhLFNaM56gWtMpxTQM8PRYt8tMwYo9Z
CljBYltdTASNdssOGUeaFhhd9dh3jrLPA6H1y7s7MBdNWomHiUxs+gxFc6sVmxCD9ax9osZW7GXu
qGPqIw1piyKJPKFDAyDWhuoL3FdGENphaWW9giJaqkdbOcxPc+0LgmBce36LwexgaazZVA84KDP0
y4OyA9+RZ+YBZWuuhSza/PParIgRi8oqyEwkrIh2s5h+7lUYmmk8KzAbbU/EDMRTDNulMYquDsE8
2lZYWiv1jjxKjgLOluJwW/twlwSNbUIgQKVzNU4jbtu+D+tUfhdBWpwZ9p7hoe131wYxJg0I7H3e
ogxNRxcOqsevywiyZq1XMCQSzOfKvlij6qRk/dYmbx9YlQGWA2opoH6WzZ6C4aivrLKVcVDE7Q80
HCu5+Z2J4YHRs0jOuTEXlI2jPQyxTNTIMRb+jHscxmMhe0i262d4lqNDW5qrIHGHCaAyUm6iBB9P
y6LKDOPiaG8nhhdeanRFT5PSkDvizfWxL4M8ERwU7/LaYK4BKTkqCEDvdfl90sPlrJeGeFFnOsv4
uq7PYdS5k/Wn4Kjo5rBP0wZIZ8qqQ7UybfgTBDmbf4aaYVyWDJX0v4yj44mfbcHLRPcRCMtZ40Hq
c12d84V4pSZ7drL6VRu5sSrqk+CqpQ0OWyuObK/WSh1wJnf0sn13nwW9Y8IqJl9E0sc5KLgWyLli
RRYlb7g8KFTOtUZo98RDyQRcpanYrbNVu1n+h56Kejp5tiVG7tDxSJgsRUcJXIIpRtWRUB4IOgjH
771HCZ2QfPVBi7xLEbP5TMNE9b3ICOMFCfBMUiolPJXg+2JgzbnRpazKFCgp40h2GBUXjM5yNpy/
K7rtHwKZ5OwpWNBsmzJkg+yIra2N9TkepdlcvfU7uhZ3xb7BTKPemb43p9B5eIl3+YsoncNdI0jt
6RR5mXqkjImmjWnUZxWObDha97SyU9o1ukvOaHFHf4F06kX1Y5y7gMDUL0DmeS70Miy0BoBTFoHQ
d2cQDJ5UvdtbyVFTqK9EdRrqoWX0uTOrmrIe/PmxtXpxnQT1MB3nONvdhuCpX2AYJnJgKHi4GvDe
1nWMMfLAGBBgSdDeYj2arvQy7loHhG1HcbED1X2MyroApIveWNPTCr5NZbFXTwvoDJR2rwfU3BCJ
BHfvMLwBK1Lhe7AtIK2Zy5jmq6+YXX1si6AV9hOKAKi5uFmHpMYoYu8AYPwxv40Yshu7dekkATkb
tkO8zMueRc8Wz97QUOejgQiVWHQm2SVmH0dDLCnYO/2ZUtXK+xBUxaCWpr2m0iH/fUYxTCqk0xjx
lMmolWTgaj0kxBgBF5avyXywi5+KaEAsd0lbDGYbw17R+qIGBg3wUUK9ws3N93mP6m7ZN6L2Wd69
1aAiMDACpf9XYd9hUeulV4zVi9b7svPMKnPGVPD68yRji8HoBrtuxo6UUICa8pn0qtdms8Aj5d5a
9NxR4jALXicrCHFa5qk+UUGQfPO7TBMtXhIoz/ORIHTk57vhy+9XmkObo28WU7nRBof6r0vZmzOt
VppQQ3RswhgcpbyrZiTPb2sjztOBJiBwPWHcLcKwbMBg6Kykr6Je9sr6rOf3NfhDw/k1Dz8QVqRP
E3oWUdZ+XdW+6HMzzGkpe63xZ967Yzu4yfDX7bXwJBvF5gjlEBTXgtOFsS0kvVrsrm9kT2086Wz7
8974LL2SM/HLXfqHaNITR7CR78HRIBtgouyROZ4WzIMrKLXgG8jyeclXZ9ZDjwyNQPJEMIz2VtJh
sMNFI56p5bUzyvKbXsv7yKgFcRDeiw47CdXsyIzqsKEZE7qIaNBlJsRTMP/ioO4r11Ad/R7cByhq
xBjf51kQHOXJHpiNCNL2Ggi62VxK344ZRmHDuSpgs6dgyLW7AtwhR1IbAinnvICU8g/XFyYEgBjB
qKwm6sM1kxHre5qNozGcwvKkJS9L9skuf6y2QBA56ugCjvG7ZWyxlg+AK5W/VDCbC8PZ1MlgXvQL
AOaosjRXEgszCDxMmAq/xmtcel1mxadsaqq7yBr/LFMJNY3F+KoNdfNcYM7EbzdiQvYRZYSr9R4M
olK7eYu7YeowU7eSvUhqHAkTBCcF2Yhc5BjzhH8LQ0VoA4NZJrNuSFAb8YlSgNAhSvPTd+S/BpT3
Vn4eqKqXCYSFf3q/lsYKixwmi7LWslcNT6382SgPAjUlAmDEw46sZJpHAKQn7Wj9QUdjF0G5tzMn
fF53+S7yRSOXeTdtu42MvJh9bpmoXsJpNfpPxcjvil4D2Vci+52eCPSVYHWsLznVUpdFBVanrWez
fPjA7LYLyWNbbszQjuKuw/cX/U5Vz1p4rER07qIlMBaSrM/ysKKmx0uNHrNZ1JdxtZ9uC4FAsK/e
3dYoJ4yCwS7Zg5dEThrbjql+vg1CJfVKTSCiRD1gasAy1mS3qLOcZPTYQxR6DicpfQvBPSr/tLqP
aLwNErNjWmNEfU0QUpK62hlQVtNYnz6yFgNxKxCP6ld5FFo2vjYVNmw19pFyV5W9n6aH3t6pq2jC
AteOsOR/sVgRHvJF7mSZGisoKqOt86mf3EeH5kA1jiSYh8CVhA0Yc0hjo2lJM9FDisgJk7QewEF4
tNVYYCKLYJgTypQGgeAQMNLiF8mjhH526UOKbbMUxiKaNHmGGABjbDztqHrrfkF09jNtnkcbxq7c
Tfvkz9tiIVoWvcqbByJriNpjNg3uEdnLJHeyLshF1LoiDPr3DYaKATyDUgKjke/b9FOqgHf5I+pg
s3PsOzdYpWahZd4zdL+xf5aoKSHfbu8U1fHXyuCXUDPPGkJy/1xRpezzQOli3TXa5qUvpTejU61D
Pll+NeTqfdV+IAuO+mWUYtP47/+RdmVLcuJK9IuIAAECXoFau3q13V5eCI/HRuz7+vX3yDPjxmrd
0kTPW0d0BKdSSqVSuZzUX2Ul7ShLGy/T9NDEgzN9zAuFEkjt9eb7ghIkvO8iyvF9u33Ui6cq/Xx9
6WTxURvdxfCKUY0F6inhjDqNrtk1BUC3cw887rAeyUNxWk7/goKeH8RX+8RDh9wC4a0k7FOTGxG1
vRyHCKxJnGrAfloe5jMfiLEcmWquq6RfHtfpBk5wRvrCtvMih+Xm3WJg09p3U9D78S7+rn2dg7+Y
k5oomNCBDiqbi6ewfrIaxt/wBdeEsaSOG47v9aApLMP34OQOjC/JxX6k9yghPKCWRoWpWGJXiOEb
a2lEjYsl5gwfZhjvZgcMH3w6dY0yA5WJ+j/a82tHxdBBu6yE4WmDmAGov3fFTov9/I8xaE75Liv9
RmHopYfhZUNdLvzGWsXUmBDcBFpW7owRUaTn64dBag033xeMfIWO/qFM8P0yeUq6+8Y7uJniKaqC
EM4z6RcntmdA2CzUHCeohnOO4PJ1OVTrJFj1Gr3bjt4CRAObDAh1dYVR4gfnyjkW08lgQGmbJML3
a+tZsxdfc0gwOjdL+6nT96OleEtLXb3NrghWAwUZOckJ3xU0BQ66387fs/bRSRwfDUz+9ZWTviYs
i/fqInv4Ki6V025g1oTXZ+dWqT/0PbKWmv7R1BIwTs7froPJAm9odwS9LXq5QYktds9lXsqMbFh1
UPZPu6LzLSR9td3w2b0nlQ9assBDTlEhodwDxIhysC8DExVCvx+iRp/cIStMbvA5VRPqLY/Rfg4s
TO71QhUFkFTdMRaUtwYiAyyyJBCvAbu0huybl++z8RTh6KpGtkohEGKBrScgFRQzROD7zqmXIOuW
oGPVu7FpkL3p0G4gBLvjDWYZjR0gtMrvkF2bwDxFPiqUgRuXV4fKsx3eKMVjsYLxqVtKKj2bUQ/2
zTrwq9g+ajty6pe3J2Btd4MnWKK1AP/7sE7Icq3s2MUWyGFWH87A7rpcUlu0gRFsES31hcwYSR7i
rPbppzn68/r3ZScWwWuKcdRgR3HEPHLC8qpfM08P3Tb3PRbOqMt32cFUvQBkarbBER9Oad9mRaI5
iFWSyzymvtkETa3QAdlaIRfuclYRTi8lXN5mWc5NazM8BCM6tr5eei6Ko0lntAojIBUGa0YQHUdK
S8xwGuOYE62MjdBIngi506qbmSo8EZlPzsv0/oEQ3P54jTRM7QDEuK+RQi0O3Z6T1qi6/aTbj1Sj
AZpK+OBieYnZr93SYwJ22K1lWGqdv07r1zRN/XUYFN6HBAqpCnAS6hZPfIt9L0mX1CjQqMxwbENj
eHCbU4Ju7kiBItkalJ9xgkCMBQbZgHDbWcNCaLrEZlgbF5OFFb00Kp5ZmSB8GIcO2gYE+MUGcaOx
J+JFEQmdogvpdKxpFNTRXbc8XT+asrA72ptRjmNQhN9fsYga0YhxlB4HYj478Sq39N5DgQKKN/U9
2AQOb6jAADkW7m9+eWPQhGBsstRgxdS3JmZpIwYIboZlRlnTKVJNe5Ld3L8BCdrNJt3M7QVA8HtL
4utNwAu2UGzra5kP6q3iwbosN+ZJsaD8MSbcEb/BCsrhdegyzQwOe6lPxTE+L/fmmaDSIz+oAvFS
PdwspfB4ijGaabJQexlWY+Gzcm/UmT+pRjJJjAR3DaAeFsgmXhX+E68fmyiaTKTv/xqQyKvd1I0f
fFnEZeM0wKjOwmT6V4X/KU5BMWIOTdiQ95k7+Z3n+eD0TtuLVdY7xR5xZ+AamKAamYtG2qgBmH7u
T5blp4hM+/Zu3jV/dvfTH4bi/pPcGcjSvcgmqMRqeIMxLYBjOTnMiK5EKu9HhSBoQrWOK6Y8LRBo
Asum5hxg8xUPFplT+psUglNqMEMviTub4YIqrfE0fShQzoni+Ev+OPmqJj+FQGLd/zgPmjdMWLJM
G33Nfd8sc6hQAtnp2eyKWOzQN206mwnWLL84vnvmIwqSD+WNvjd3SRjvdb8OlPUcEgcSa4gCZgc1
nXi+CA6k7aDnPU8blAiEY1g/NEEKTvkMod04AMGysihW9vb/DY8v8+Y17pHZrbwaFiI9zZcSDXz0
nXPmdH64TRTrKV/OF9H4/zdQoHhIzdKDaEbU++V0Z2pxYFHF01yuFi8gwsHVknmKLb02wdQU+7bx
OV4VLpFKCuGostRsJs8DQK8Xj7OjoYmvSb9EWa16xaqAhBPbjYllplySwUZ6u2Uwdm0YrW8ofEDQ
EKXDcIds5xUxEmvStQWTDqy38b6xzhXGppbeTnGSpOb0BUQ8rE3U6W5LANJDqzWfQatZiO5w1A8n
e+WQTEn2GSKhN8wgFIRuYscORaGys6S4kJx7Y1+jyiI6eof6rCmpFg1JDOU3JEHbEq+M7SQGEkv8
/L2xjwtQEYH9l0cAUN/4yfXNYE5v62A5qiyFVNHRk8g5qBGKFeeBpG3l5nhPmWFkw0taltNgWIe3
bNsGQwgr973TWZFG/vZUMMmAoWozOaEdDabPVVElSJUEHIweenwpan4E05eOll7xN3U4f+ON9vk+
OZhfxp0eprs4VEUhpadrAybYvb6bHJpasO2gXvULdL6x+7pWZDTkF+IGhP+IjcXrvTTpTNBcw7gO
X5tzhaL5Hrkmikf0vyD+lFUTo0bqZQEFbRwKw8LoYcB1O3Pv3eR71wrHY/rRvefdB+MEX73caaH9
53U14Z995SttYAWLiHRMknUuYIvmrjW/mstJHzGpSlUsLVf4F+kEe9jb2ZI3DMrYL/M+HaJdvuYq
hZfevrAY6HUAdf2rJK5dl3W6ovk8TJ6TJ2uX77Un+j65oAGPJze09+W360snlQllZ7jwCWJG4iPO
m1mDiWcO/POGfrGy9KGKOv+/QQjLlhl47caTZyLz3QSoIw1NDP2+DiE9S2iOBms8hu4gDfW7mq99
Vk+oiYJnrg0orl12Vm8/6XGj2B3pYm1gBPVeOqNI8wowTnIZUc2Ip+Eb5MCNwQnzEE8R673ceekt
o4cBKjVS75O0/uFGVXpjGUWxu44kezLxu+lvJDFG1Oteyxg33uOe80JkB/PAefJUFc9yi7DBEQx4
mjUemtaBkyEQBabu8YTKh0OEwtAu3g1h/sQNebSLvl8Xj5/4VxaBT2DFCFvol/iCNxAAHa0IFmEw
Hgvz4DQfK3CQDk8jwv3/DUnQCVcbuynP8ApwBtQLZDttSP2ZHZPZC7TkLYd1I5Vg51aWZ1YP5vNw
YCwwvChsCtV7XRqSQH06+nB5Mfer1IXWDaXbwMiDbqa/lGEakl18pqF+v7Y+Gqh32qlQ8XFKzfcG
kh+7zSWVlv2a2iUgK20M6i60+ltmu749KnRehSNYCVT+IdE4Aod0T9r0Y0F/khuFuWpqEP/Ma90D
pS64ljiBoqDyHmEO5thbUHld+1BOxJ/T5RnF0QrFU8GQ31dtQAKzSkvArBlmoXuBmUZ+7SreGlKL
x+mB/5ZF8IjqukN4nwEkKRETtTDpXRXdkzqwGwRh81mPYRZ2DgS2rmFWkNJ36vRxxgBPY8zQxZLd
L2OrSAXKUuqY3/0ilqAJSewNKeo2EYt4JCxY6jt7j8TSh/XQZ0fkzOYVVAdZWAaqkIFcA19wBWNR
262LWnJUZC5L6dep5Zfl7cTqYz0oCCSk5h31jBhrBtoNdD4JytGuHtEimN2SpJ8m98+6S3LfzEZk
teiAKWp9HDildk7s/t11cyjVSpcPcHEoRapOMFGUkAlF5gDO6+mUW9axWJubtlZF/KQLuYERfAq8
5bTFmLCQY95+GGkVzKQ84R1i+bRQdTypRBLWUjOSHtkniOTRfD9VOah/NH/BCl5fOblSvsj0sw5l
YwY9zUrbBvy24VIH857X0Dh/pKEW2LvklPLhKvwV8ob2XSjJr/0SO11Bsq+Z7QTQWJufOxrtV7N6
7J1C1RjPDcUro7jBEawV5jjG5mJhEXsMHiMooikOVtifOYUZO+eByqrIHz4bPMFwGT26ERg/ALwr
qT9x0i17V/4cFAGqLcXWKTSECDYs17UC/WNYxNIoHvvIOBROfO9VKj49FQz//0ZBMJ54aksOYzfu
977uAsxXu5tqW2HzpfmWrU4IVspjGbhy+T3J5yLN7/GKO5m3xcWAUew/DDfKkZL8QrymG4LNmLNi
aQqMMQ/z1Hoy+ixIluWgxXTX6vWunKZLbOZB1hdBF5df0cO6u37wpHfcRlUEW2JYY1IOGuC7+g7s
7Yu7v/591bYJ9iNnGJZU5bBVZt3crnrykY7j566YFRk/ucn/dZJFqjtCNDtqUuxahhvMGkkQG4Vf
DiSYSOvbINl3I3+OjtdlU+mKKTg7ptvbA1pKTPRFc+JFDH/feU+gUPDzu2pfHlSD+OTuKQ8VIrKE
vgoxOp00JiqcebCwDefKJ/yBHKDgYD1kJ3Ach/n3OFzfKWTktumVfm4wheNNU9csEx475MXOJChD
UO+ETYgGx328VyXnpNroIQntInOPglBBWwZHz3MUj8EZjlFEmZ5r8/N1cRQAYiSUTAZeKxUA6DL4
ZfdkksN1ANndzHvLkI5zQZInFuvkSzp7aVMisDXaYddEcE4xmmNoA+9NlmMLJexMUlur3jfYGfeW
3yoYzXRnnjkPW6mkWpGd4i2UYHxReszmRAdU2T3qyU1Gn+L0/fWFkyr3FkMwvAl40Fdj/KloAyr3
L3jk+e5pPBeXroW6cdYJVSc+t62ibm8hBdvbpcxmWQrIpFrAwnnJNXRHfc3X+6WbFQ8WmeJtoQQ7
W0e9O64EepGB/dLRAoeOCgSpMEhZISQNSv5XNVyIY+nI5jfQvFqfTvM0X+o4/caoC1eqdZ19NFIr
VOyZzLHBXJZfmKJjY8eYiJW2f+We4bs1Pme8ZM/zDrfl9xLPMoWQci3ZIAquDdo8ymkxsWX6I2vD
NfE7vwvYHtMr2r19mHf5UV0R8TMe9EpPNqDCSaP2SGmqAXSk2t4l67vcqr5kVvI4LJ/twTs52Ufk
5gMkrQuFvPJNxR1iwX1H2YygoflCUjxyUmyqNQVFj/B1W1wW5jvjR4znu76bUhXlU7v/xhJUdMLE
7sXUgTXYn9r03aCKU0qTnZiC+gtAsO5dm5pJbgCA15KjJfEWHAo/2BH05aH+dF0WBRYGcv3uLs5l
qpOGAAttYMOzt2fgD1y7y1/sNSo7cn3lUMD0O1hVWl2n5Rlulciy06A3lhgJqThd2Ru8qZcVRMPq
70CUFv1YWlwdEpDXZHfr/MUyFPEBqcrh2eyB2AjEd2IeaPY0Svua71K31513JNvN/Q+NEX9lqvCh
9FrZQAnnKsn1mbEhgXOoP6cmxYXsBE6m8tKkV/IGRbi88rGFi6szBPX6YPb8Mrr9q5OBhsS7jYlv
4qbBpMZ/w18qtxwbbOFS07QyqlcL2MOE/gXMCWxdjH9q7vUpC8gcfc6WG2d1A5YrhFbJLNgNNpRL
rad8ZZvaj9IKZdi7rDjQXmGfpJq/kU+wGYaXZebQA0crwN3APloq/kcVgGAzEH7rtEQDAFfI8r5Q
lQoqtN0S7ETSYkdWF9+3pi+2ftebiU8JWpbXOCyoIi6lkEVsE7LJaGFsDrBmK/HNcR+hpfe62VMc
KEuwD/UaLehPAgKznhimGy23kWoOpUKzLOECrlywF9k1NLrKf6xItetasBTBNKtE4Rv76s590SxL
sA2Ok8N8D8DhrDTJOTn8xUqjmqEgDTzxHPvf5k5MlpTgstVzA0sWfaEY0HQAi+De4SyC9L5hoRG0
Po88qbg7pCGaLaxgGJIIERJmxghgez+H+kbhN8zWCJaw2v+LkdlSP20jpGAOJlBMUj2GkP0n9zE5
Zqgl0ALLtzwUSPDJZqoa0v9j91AXjckAFLeIcCOOaLucox7vLKMpXX8evGZvYIio38XtnzG8Nhjk
/GRgKHlLceJIrBrJItfSF3zhIGDK4NBFJm7kqMNbYvH8hH1wkfKwVyVfk1xRX6CEA9EaeVaDLg85
MLyOL8kd/aHvhsXXd9mOVxyQwTeW3XgG4TOn9wKZ4+H6mf8/qvTyA4STkrfDoMcYcxOWSOkcOIXs
gt5N5ttg6tOPme6/5ZVu4nGLJBmGq71qF4jGMSNJidIovWkPcVHtHSULltRUvkCInQKIhblaNwGi
Gj9QsKhbP64vmtRQwhF1OJO9jbX73ZEy12ZKF9Yj8uvpBz2nx7TLj0O7KsJSUjXcwAhbQ1s2z2zt
YMT0/ol1rT8OmLAU6fukVg1QlgajTFTVg6sHg+5AoPe7SF6kl70+AovzhqFN+MDAhPWnFS6olwR5
KNurCG7kiDZqgSGhCdYUwaosTVzQNgPJGmr592h/xvhWhC8vQ2jt9WMeqHx66VUNOh3QRBrggxct
teZqntHFKzKYDrmN1/YGNHqOb9TNaUSfZN6o3kNSHdngCSY6bpvRodGM+Ep141pLMHRHL1ZOb1Gh
CItYWbM+uN4CTd8tZ2NPwe0Z73IDlUrDfuR9S7wtHiUq1/Vfer42sgl+24L04FoVQLXr9+Z8v1oK
R0T1fUEZ6ZKR3O3x/UJfHb9dnNxHvVCsMn2y4DlGEP2jEiLbpluvZWyWgOETl0rc3O0SzgGmB+8n
TLRUrJn0MNuYT4tye1A6/az22GQg8nwxUauJ+pSkjXcN779A14Kmk+fCVj37+fK/cn42UIJSlBHR
BjS4wsIiVZpgIFtU+5lzMssdppL7S6x48sl18EUyQRsis8hR/s5PVtSeYgxfB+sY5n6/ZVAaJ4T8
tYKCVgx62WEGM1ZQYwdWnIzx83WtljtzLwBiFjEpHM6JBkEcjBE/9xfnuB7tO/1kfpn26w+0BQaL
r6x3lTpXG1DB13HiSkM3EKRqWj97jjFX2vCLg3vJEKUHEzVsb3BdTKkhpLC4sIMgTBBrLPKkHkFx
g7JXL7kU1sfBQG9EeZd9ahJDofJSxdggCW6UneLtrMUwgU48ouLGzdMcpKxD2+VBUpSqdKw8aLOB
E27lnwPupxWC8WldNMj3euonGBHLi7MS1Zgnud+0QeM2bHOeo8nJSF8Arfmb2gDDHqYHPhSMVxvq
bxg0gpqAl13ja72By53EKpIccKzYO/R9un66rhX88LyyGZvvC9dVU5tTwqIRh8skN21ff4rs8hFM
xI3fOqg61cvQswx/dUZViaNyIQVrxcxytbIKknG+BBZkO2ybg/o2PsOY3VqKQmWVTgrGyjbRitQ6
0MkSDA3ErjExub8fLeP9f1tOwVZRlrA654esjpBARCfx2gYV2la/FxULGIa5NeNbWg42GiImp+io
lZTNgDRLv4i8PV0Wn72pXHSLIpirkuDJFdVA0dGR5rHmQ9e7t7qxKIIdclv8oo+eYDsGLkvZYZ/o
bR/GRxNFCMV8qI9NWKCbJgujpy4Kko/Xd42f2SuHQEy/mVo+raBL4iVbkO8h9Z6vf1+hfJ5gM2be
X17qECpadlFt+UN1pNWbZKB8WqGJMkSxfAnJnUWbXchgu39Y5p+uqpBXLsOv74tOU7mM6aiZkKHw
3qFj3h/rBy1WhW+kta+gMf5HCltQM+KM/UILXMXmu/iufM/9Wjv2lwfn1jy494iChtw4tMoEEVer
1xrwgiuo3Zj1c4WpN9wlNPYo4dw7bdCFrk/3y3FOfRU5g1zhXuCEK6umxhKt/Mpy3XesQ7es8cdb
NO4FQNA4C8PEWnfCbqF33qezdY9hOGCxVzFMyX2KFxjhdjIX8OKuKCoLmY1+7NmPk8yvphuE9eJC
218XSepIb1RDuKnGsnUzO4JqlGkXFKiJz6L1g557vtZO4XUopRoKdxPFM8fQeXds+8kxfM7R3Jwx
lw8Jw9I47PjUefX0d/kBA986hpOAhkIsAxyGroumDJnYCWnlFOU7/Vz4afqm2DtGh/0DI1yE/bT0
HmOAWY0LhYElirI1+Ta9fF+4AafFWI2Y90KO9A/D9Tknr0f9uvxwfYvkJ+gXjOizox6o140cMHV0
X0cPjipJrdgNscivmCbmjPz7tLsU8ffY/TA3KppkqQygTgCJoonZMCLGtDI2Zw0wrKG4DB55LEdV
nbj0gG4gBLsGRvq4WCZAFB5laG5rNUfbF6gy+aPAdfGwkN4LFubMKpoLuWhgfwDFDqfbFbTALOqC
ThkOUIOnFH0k1un69ku3Bwxjf39fdHq8rHZHN4Hb2q33aIb0s0/FpLwUpE+0DYhwGaEk3eyaCiB8
0o0FD5VPCur+NWOP9ORs4IS9GsGy00dcJr3exxHGZRaL35Ado+nu+uLJgVAMhiEzILywBes2Lq0T
xRqAeBl8gbhHAnpm8zkbLcWTU/40QzvJP0iCsSm1eSobykU6Y1LQPrt1Or/f/cX/htKH/yaWqHPM
RQHOBJ2bKhDEjn7sYlrVZ69R4ch175dQVEj+pU5fFMyDUJq1WzQj6DA+yrD968KoQATdY5WeF20L
YQz2ZJV2UGaHAtw310Hkb7CX/aGCysXLqtmNCRTyOOwSTI3Qgq4MQOt6IuFypK1ih+RW4WXl+IHb
PGaLAhNcI8rhjMe1PoxueF0e1aJx/M33GV3sfrHw/RZkq7ux6aodmYcII4nKNxVvbFaO/5QNVJcU
LLe4si3ZkXXU7wZVY5s8G7aBEBweSiZ9GPkxJfoQTOYY+Q34lcvYWn2WET932H6J2bgDXelna26+
Xl9L6c2Bjkp0OOKWAHn77wKORrf2eYbEQBI9eOBudO0wSi4EJHBRpdg2bgVeOd8bKEHQsXPdmWRI
q0RNUNXuYSJ3jLwnNQu8BkExpWGXquEGT7B/ZsxI2YGeNLTM4htN0yAfctVLRqqKGwzB8jX2ONS9
BZkwVyYh74rBd4nirSyHQJYUoyZRmi++Wvsij9zOQSKFgBWtGZtgjj9V6eN1NZCma8DzjJIezD9w
bLHbtbRoTDSnIOh69O7R8xNGYXyYH3m6psXAN/J0HU8mFLp4f1L0oyzvlRfcO3q3GhpYsvPLYHyP
SeCRN4SCthDC1lA9yoiXxASRrV2Jp0o7+/Nb3NMthnAXZU5vjlUPMdYqOqB6GGRPqtSd7IBuIEQP
uByHIllXQFRgQrKjc4okYet9HONgUsUWpEpAdbC8ITKDYTxiltBcLaJpxUhC+mE61yeknQ7Wg35i
z5xuVF3QLVMCEJyAJhFZO06p8rvtIT0ZSTdrJHTTd7r20Ghfol7xTJFefRSthp7pmoiGiwVrzNFR
7JcCo/qBYoroMByqwAsGIxwudgCC2N11vZb5XJx5F2cILt6rJvW0MUC45CA1bU4f9fhcFjsveiBv
IQzaoIgJ8GJg9phQ1Aun6fQcrd57YseKVhfp3iBZjCFraB5/1Tde1MvkGLxGI9HvZxMvVOcGyROF
Y6ICEW4EDHGbJrKgOMFKj8w66sZlsBTWU7ohGzmESyCHwbTdkdd6eHeTe+nX3Afve5KoakpkxxRk
b7/WS7A2TWYv3jgDZ8y+JEOYzveW9dEuGEr8VUUlsnt0CyUYnR4cC040Y/eX7qlYD7hJMwyQadmp
qu4XVbuYYot+ei8bBwj0eYUJWnZepPDJcr7G9NbtYoUayA/py+L9fF9sQDyDuZGHObrIEfQXntpp
j/o7G8Pg6gNySR+vH1GZW7BZvp8/ZgOWwRVuxxZg+ho0+k2vmlCu+r7g/faeM9V1jO83q58MaWDk
qtoDuZ3erBf/CRsR5jGJU9bgcPZ78JjumkNyaz7xkZ98xTDdXUV6LT1E8D5A/opauFfkCxmoXzQr
R4k78R7ydW/oH1rtwXoTpQ2qU/6BEXUtgRb0mNMAZ4oF1rlA00p0GQa/uFD4IFGgKxwE2UZxygDb
tB0LgVFho1LEoHu9SbGKNL3v9CawBlVRp3SnthjCTmX51C0pymDhVnHGWQpypSKoj2MA5ms0gamY
c1Qi8dO8UYy+B1EvTQBnOt9cr3wgIHa4fnpkqrAVSDDZ7YJGEZ1Xs9va44LRzXHv2+lpJe/+G4xg
tsnY9rYNPq8QI7EW2/Nndw6i1PBBdxxcR5IZuK1AguGOtbiZ5ipBjL7+psHpJdSv3Pf/DUOw2KaR
TpFVQJoFwzXxrlo1hlzr83UQxc6IjiKlHaaB/Kz0i24x/Nrv2z1CFqv747/BCE5bQ+i0WANkKZKT
FvlDhHr5eW86bHcdR7ovIChBwxJ4Dl716TMdU27KAvtCLBdUdKexvjDUWV0Hka7ZC4iY7ZrZkhSR
yxDjId+NdM+q1o+ir1RXReMVwoj5LjsiSGukWDSr1MO8+DPKDN/sO4U0KhTy++m3ipgmrgdpWi/F
BO38MNICrYWVwjVULZr5Owwti9GNeB05BqKt3t7w4jC174ZBlfGWGrPN5gi2c228uDJLiEM68zLS
+H2Fv//b/vMV3dhLxxhJZqz47OydKWaAzp8s5ufa8TqKfF9QimZYHkqBxMfusqzVXBS4rkur/Zi3
/Xlk3iGOVE3w8vV6gREs2diPbB1tmOYiCWIMYSwzFbGKNNALSqJfkgiGbNKyufKyHI7amWfLMC+n
98m7BZyy+lHJjiXzczdgokHLMyOvEv468KYy8Ooi7Ks7MNSDHP5L1+3W5Nt/2iUxTVMVdCwxqR2p
JnBdO8/UBQ3JH9chpI7uViThhE7ozIzMEutnvoswu41PaHF24wJvoD9ooaoUm++GGHDbogkHlSU0
Xy0PEiEVeW+kJUjg6HGa+0OLSGaTd6nfgF2bZKtC31UbJxzcKgNfvFUBlxrpoYuSPeu7Q5WPdyye
H5s2CgoaP//HlRVOslXFS70WWNn4eQliMD26D8ir8lcEH1dMF4XhUBxpwm3kxnCAHsrJ3B4iFtod
HW696I72irpLxXEmggtk0qoqXAKrMaM9LBwjNu21gSmUXgoCZmhQqmHM82vSgEg3mjXnflaWhZO5
HktKdte3RgXB/79ZqhjcLR7hbYmDXh0Wt7jVXFVHiVThNlIIm78YLqgpK0DUlXtMWXFnLOSYxck+
y5EWmiLj0TQmRWBBqgEbTEEDmnYwY8SToXBOGnjeCZRJXq7KrEmv2g2IoAPl5DodCJmgZq19r4Ou
Laqce9J8rkHkd32XVOLwJd7sktNYK1jqcakbxC/TMog/ZY7qguK/9pU92kgj3B4tKbWo59L0zPUj
GpTmvel9dMpD+qYb9wVJzN1hkHihLQTSgH9an1FQ9g0ud3B9xRR6LY5Fcds0yWz+1mK1G1D9u6Mp
DIBiS8SsXZLbdRUVAMiGKhiLfF+M8z7OS4U7p5JDuCU0x5xdmgJm1Zrn2cH0uFzlMaogBBOwWHa3
TNxarsXeip/dQUWULL9YNxvO13KjvhiZa8U9b+ly0+yZ1l+bOL815wZTKmojKMr5PC7aGfq9s6v0
1jTRCFCs/nV9UG2XYBCW1nC1NYJ2j91R6xN/7vzYUkzOVdgDKtgDnZomMzpgWBn6uKZ76hxY/YRu
GIVOKE4qFaxBPtdx2zU4P015iOOzloHfMHvgKcn+8/VVk0dIEHyxUR6DOQVU2DmQJqDVaqIEPLz9
iRdf5fsqsE4s95d9gxBJnoYKRO5kvTJDG0Rho5whGzTMGiS8JJ+ey33/0R127c76FPm8NaRR+Qpy
5dwACruWVEnXVaVDUGCiB3wkaHRydpbPhxBrYXVUiMcf4NfEE/ZOzxetqcF/h95Yc482w9vh83rm
/JTL0XpTdbeDESTUNtAk+6rbr5hZvCT2QMLyEx/8zR3a+NB9QrHJv2gclfqzoAh0kI4wwCEuWKq6
qzCxeiIk7M1vefJkTkFlV36K3uwkYNEQdtPz9bWUHukNoGC30s4cQCxqEjBhos83v5kqN6hVMTsV
iHAA+nRyV6TCSGiTC6vOTna2iEInpPZ3I4eg8WVb5FpWWSRk2YV1T22s+L5cwzcAgoaPZl5MCXje
fhaYOGgvdEGLah84PbgXqohYpUZwAyYoeI7AkNVjxFfY9t6+TdJ9BKbDfCpPg/Xh+v6rFE5wWOqe
YUpRgXXTzybGaY5H46DhpfaGEUsYrfpLr8WRklpUDV4eQ81q6ynXQTZw7thTayvcCYUSiNnWarD1
youAopXrCWXDl8ElCpdIsTOvxkcmM8kx3g9qUI6zdsLjojhFgwYSym5KWlR9DF2qYjaSxyQwHAG1
8B4G0YpJay3v0fGBcQMhGH/2a4gulqNx5xwqzONUdXNJr8UXKDFBkRoay1D5Cvmycg/ijJAxPXDM
LHQd9swZsK6rn9wy/JJMTIs1pAYJJQPcst5Sc+/lO6dR5EBUEGJAoiWgKusB0XeGb3fHodFCNirm
fvAD+epGwosYjbkoQ3zVm5u4s9XEU4x0tR35mDHZtfFhck+u8561wTic3rBqGzTB2CVJ5Wl6CrR5
2dcV3ef5rqeqF6d03TYggsGLO0QOU/DVhlSb/IGyXRIdRkOVVJY7RxsYwdSl+pJ0uQYYTcvexZXx
wZyzoNYTpHtRpdXrJFxHhhxz1T9XjnceY/cRJXH3CJ0p6ijk8nqY+uWhihlBpd/9axIVWl8bcGHs
8cbVdqX7TntLMYDjvkAIly0IPZa4AHF8iLpVv6Ceb6TEL1T5bKkVBPGvi5IQ0G6JVnDOjCnFSCcS
xqxaj/lSJjuWak/XVVBqJzYgwqnSm3WJ4xggTfRgY8OcR5d8a+fT7KlS59J92SAJ+8Jce8VoaSBp
7CmiFzN60FQTzFUrJuwLHLHUTRZU0NDlfvQeumR/fbGkl8ZGBC7i5ukG27D0rYXvJ/qjizFv7o9k
RSZGgaKSQrAKSz63mptiUl4ZH0h7T+a3vJg2UggGAaPqLJqN2Ih0BB94Py9N2CH5b9arfkCnxHlF
mcb1dZMrGcVYdFCpY7ab4JxMfVXG4AtEVqGKA1bPYayHRX9IlpskqvzrWFIL7v3CEvNkC6sxmaLj
8RREIJZzbn1h/dfcOKbkQkmi8CIUgonJsjLKrbTkTEhlexzzW6O9yVYWxMz2jfzrdblkDt7PoZYo
PsP99Go+cGaVedZy3QMRfVFEH9BS7Q8xPfag4bBZe57sD3GjqgqQafwWVdBFg7ba2rlAdRtzR2C/
QSv8ZRje5X2lMETSCwRk5yBkgWm1UeH7++FqKMgCwOKLyOin4sfP+ZDobdAN3zj8NbFcVf8mO2Zb
PMFYaPpYZN4KvHgq/NgEM/5bZiu54BOhLuhZzFfdNGbWTXO98uft+qWt7iYtvK4SMouK3krEkjB3
AQ1awrFy+ggjYTpcQ2l37JxLln2JnffXIaTPpQ2G2Nbi9Ah6RAkwPDAAYGhnvMsCbfbbnb4vd+WB
7q7jSTflRSRxVp5tsMWuY8BFcPQSc93nyaA4syoI4cZb9LnTnJFLNJzN9VQThfmWHhnCm4zAK4R6
UeGSqOJu1BgIpTCf7p4UeCc/FM7jpGpckFkelFV5sKgoC0Jc4/fTouWxofUNDmbBrIDCivbLHaZS
HxxUdy+qsdoym4oaUYKaKtsCp7EgUsPSoRjbCNze3n3i3nhVjVagx1z7OOpVsOBRcV0JpHqN2QPI
81gWSJQFvc6Hrkvt3EY2fbiUw/dYu51qFY+tAkN8H01VU5V5B4zEiYIU0/fAy8BU8RKpquEtYVD4
opYtMv0MFUXJdYp0i0WNe5O4D13cKNZKBSEY6K5IHGNB0ux/pF3Zcty6rv0iVYma9aqhJ0/xkDjJ
iyqxE0mUqHn++ruYc3ZaZrSb9zhvqXJFqwECIAkCC8Fs4cXe7pxE9QxG+sd3LImDwybG6WIctbiD
I6tWszmNjcB17mgT1ulHU1Yruh1qHNDAQl98JLFgZaZb4RWdKJzHYgiWoAhKn/n6jbvP/x+BZnP9
V2CC3pQ+VislAxioXHwTWbmo0/bKrITv0dtZJu7GqxOjMs0ji1R4ThmhkK7fd1XntfqnyyBSzQl3
r6SJrFxXIEybILMJ/qDACZbK/6cjopXcsDZtbqU7wT+7rMjNJQXcotKd25b7wnYlpzjJ8ojbjkH7
OHJN6C0ipZeOx97+WFWSjWAzhJ7FEPcaXYmWWs94VJssn8y3dRYY7eCBl95XZOOENvmecZH7x7hF
FolFSysNDVPw03vO8cRr+81b8jAj9agF2c59lZHQSBZJ7MXRF6cdlQWLpLSnbrpWRolly4xOpJAo
x6TJzQgA6snctfvuCgMDcL/3QP0YFHtVtuHJ5OEWs/KkpjDAXaYBLtWyn43rfku758tuJLM5ISS4
E60nm8ef3L3R09BJvzbV7jLEr21FzC+tzUCIB407VI4xAoMtYWY/xdZVcr3o1xTVfOqIPNA3Nsv6
vvjP/gPSNXEaIXw4q1gsxLTF7RytNIIy0bwWE95ttotfiJNJ3GnzgrLCEc5VtJgGqyorI9BSVMLm
oEx3i+JUumyX6PXnpJi8ljTPplVIUnabbrzC1d8aRl0uE9VJbQQt25tg1y+pF7eVrzrf2fB6efk2
bXAFxf++skEnaluzWCAiWW6Jc+vKZpttnrNW3xdsfE7zBjPQIUoV753iWldzT0mPsfslNq+SWBLF
N819BSaY+5xrzhC1sAt9BjvsK2tqz1Aka7N9qVuBCPaetVqhjgwaq8P2J6/CSz+iN3n2OZnjfGDP
smESMmMQdsI6KnVUbgFvASXH0oVTeteZleeWPzLynkpZ3FR/O5awDbp9oroq5Y6Vgi/F/TSwGCQj
Eg1urRK/RIChFC1ayK++NbmcGGyKRgaTKLOrKGcHy8HTrDSRsWXZaxhBb06dq3aUAKZO0DbcufP3
JJZZt0wUQV826akNY8DalPeW+bmjn1n9dNlBJRB/FNM4etpNbYFjqp2BDwhpGd2LsvvLIFs2ttKV
ePUalcRoqgpyZFnr0eamo/daPXqtcjKTT5ehJMsi1tXYNq1LG/MBA7P5PNaO1/c/LgNsbQ5rWYTg
iSJZTY0S2LCBzWFud+BbC5CqZ6Yk2MgE4X9fRc7OjOOoJcDR8tPk3MaV5PubgWYtCLeMFUBdgBi6
LaApegRn7FfQJYX6vYLLg85pRzFjU3JA3dzJ14BC+CynzBxoyjW3zz8UfBLaXX3kvIyygdZbm8Ia
SIgAU585w8Qlq8uXQcXT2kOvfMgHxWM9mkym/WWD+BdFmshaob/a0cT0herkCcnixgDd2RDwg10U
TA9V+B/yQjeQdTZte+wZTlBjY/ekb1hrBPFgfzLRa+BixIFHIplcMhxBixQd633dQKxB6/ftbAUu
6R4GW/JwvXkoxpAp9ImraE02xVO3VTgkNReIM8Qh57Au9/ptd5pO7j1vTpcN5t32qjOa4FWguWLg
bO0MMLm+WOmHPpE8ucq+LzhVk0253Ve9ETj6faLdj6bE2Lajz/n3C4s/u5mS5hm+bzvHpgo0BVNA
/LmRkFf/aloQT8DrRRHW3tDSDBXXWBTUk0dfeW7BAHE886f7ZR8Rr8Ws0DD2K1+R0uNvW91ZQGFb
zYwqntAfhi0PhBV5d7Cb1O9laWCZFoV9FcWE1pK7MO1EnbzSuu3Y4lM1LGV65Gr6dzVa4iiaODY0
J18gTJcgL2N/b6LAMsFD29u+acvomi5rzhKJ9zPKCNMVrNkMguLGuI6jzpus3eVgJwMRrixxlwxL
k3OJ2s9oT46KO62VmPi/xNN/TABB9e3GZNKkMssJGMa9cUrB42sdDW9CGwUJG1ic7LX/sstaqhAS
Ks02u8GB3krlQ+c+97I5iJIIZ4lT2muzxZG3hjzqEORHe0cxu29q/CrkI4nSXRT+3RIJIcJWxspO
E8Dp0T4zqGdkPlVe/g5DiA+ZqjVxZgJDmw+UPY36D2kGXWZpQiDQFaeKXb4s1pDc2k7rmSS+p8Wn
y4JcjgR/1BdZE0bMY1/D8bfQ/bw8IoUxVY9q+uUyjEQYMXeuzhVSuCbC9mB/Z2OYGS+ZjCN/k3X1
HLMtsaDInGw2KCoweCGq6yV+vW+enSeUSf9i60K1bUGDUXKylwkmxAO8TDObcV8tyi8kvdPpgbl/
CSGEA1YO1lxU3D+777pylZB94fzdIQStfG9DTpkW8dgawGhP8S3PNQ4H7Yl9tpFpVA+wvb+zBq7U
1cnbKIYUZGNQWoKVYaBEABeqk3f+ZRSJaYuk9Uo9tTblR50Rk67s9kBA9Z/kJ1VGKiuJn2IDZNfE
IzqS+ZHHes7zQywzbJmJCYHAxESByM6xNh24MMaj4jwu+l+d2kDy/3ZBiOJomLkLVc2z+9Km9IlZ
Py8vhmwTEPsdYyNjSLtBiiZQG8z90Q8gKrkuMbJ2x3ZuICOnlShNTGFOSoHyTB1wlf6iqopXqWow
yiYoyUAE58dcS9VWuExVY3qU3KYmCxRLYsZSzQn+Hw3RjDcuvv6f+zH49VizUz84vec2HvGNg+yK
IJNKiAWj1bt2msEYcDDwK6KDDJeGdSZL/spg+N9XQaCx2lhbSrhNkhe3JWv3JiOhLu2e+5db9+/T
lNjMmMQlhgq7wLHm0O7v62yfpA+ai2aM7KVKRmSuHlXML5KYuyT4iP2Nk9HOmaLxEIerwu5G+dzj
VnysrpZ9mgRjwCmZbelmJIlEmhApwKPGzKIDKFFOtPmuv+tJarXFakKcGJY6S0x+9db22klpAnu3
HMAmGkSY9OQrp+4+28lOpxIzEcdb09i1WivB8tn1Mc3DqriaZCX3Mg8Th1kTtwf9Mg8W2r164inn
bF9czS//iUyyvmXJIulC0GiGNlIcC2Bo4HrQs2oX9bIX/l/x+sK9S+QFU0iy0Gjg8Tzxrf3A/ORz
XnjDVR0Moekn4bCPv1Tf2qPmVX7hy/h6uRVcQhcCSLnMXW/E3LO7+pgkY0jT5qhm/dGN89tqBvvi
kl/RXj9c9jmJy+lCQOlQj5GTFortjTlQYgb2jgH0plcJk2QHZCbJf8gqcsULHXHJAJBNfs7pD2IO
nm3JTmQ8ql9SonjD6Bo0RfM8QHLdh+0tgZ+lvvHI1w/dOrtmd1l5MpmE0JHlGAgy8Xtt7d42w44O
H3MqUdv2vZZojmFjzrmBA/9bvTmpkzXpgPynghbC/3IggX8vCtmRP+300va7TYtYAQqupll5nc8m
8qB5Wu6M2kvTNmRRhu7c9xzRV0DCFp0tzcD4JRdvIfSLodCnKc0wEfdd1FjuCkfwrHQqB3PhGsQQ
DvbJOFW76ZB815qwxZ7Cp2VRWT/hpl2sEAWnKoeozkcXKhxRyEe/4wht59LEOF+HP2x9BSI4VNqa
i+YqAMHL9i4+EMzLaJiXYfD5L2ash3eYOuqrHN01NdSOCptYXRd2OaKiORjcG8c0PItgYpLsUvAv
xv4bRdy3MO25rAcFKLxRscEFBH1jVlCTgN+pssAcPVnp2PZSnREF94rtsewwZBJXeXbX2qo3Gy9N
+fOvdCduXmPmoHiwBIZdssLT59HTnjAFgHiXYbYd9yyK4E/ISFimwkUpe8zINFLrlqLcnKnNYUof
L0Ntbsdna9BFl6p1heQ80wuOjS8gmAlzZzpehpBJI/iQHZVJ0+eQJgFVefJiu6PHcK9mEpjNgQ/Q
zD+GrQtulKDgjmn8GDOf7M+7/luPqYTNoWKejqcEthuf40ewlbwrW7lCFTYqZjoFGMaAil3jaQnY
r9Gf1nV2zWlf+mcZnmy9hI3KNJQMtI0oeFjagzp/yCzJs6Ds+0J0mOI4i3m/Q5BH9tHowTk4998u
24MsNoiTl7OpHQnlL0ttOAWck58/LZjh5POm6XinSLo3pHhCZFAara6HGEuk7ekTZ1QES19o3hNf
DRJM+JVVZG+fp88mIc5inlE2hOlbkE/bR3uwAu60D8t9jiuCjrLMVrp9SJZMnMvcpnXnOCZXJ55S
9+ktf4JUfNu37siM2jIGIR3/8hJKYq04ohkJmQqVF7BCw8DDBi28xDD9OpUYCrflP/fF3w4tFgPH
Tm50vcbXDUfMZbotrHCOjOsiC/QGc33fd2ldrZsQQCI3HmKb5zPsx2XXPhRH7s5xGOOhWnO9+pqX
HToP7tNlXUrCoyEEENWycsXk1lL2dI9a9KJ6jLoE2U7JmsnMRIgccZWoicG9QK/tuzrSwnxyJbQ5
28mGlQaF6FGTjFlKBgx6dDBPezq0O/OEudaB7I4l82mxaSlJh8Zx+E6csv2yw2AKFPDa4H4GO0Hn
q97ovYdKcrW7iI1LA6Uxxo0CkCDZNWl3xnSaDMkVYdutXHSLY4wvGmoFU8hLd7HmisIAl8kzh8nH
8Uzp799hb5pOTNPFDGcQwr+9hsSlgRe8AcU4uLiFbkF8F5dEZ3lBmWV4GWk7EK6gBIeaqdLD4XMc
yQ7afXXkJbyKT/lo2w63cFl70qYjrdAE7RWl0VlMzXABbvWwxv2tmxXMYaFfVa2SSMY/9UdkWkEJ
vlQoijsZHQQj9Y3r4q7zzZzyK7Br2Ris/pdKFHxqbAst6guINVc+5irseT/RfGc8chqOJHxXvuks
mcg+vjgZito6oFXN6OUvLfmhmRLlbR/UVhjCfozxw4nCFmgvuZ5e0m8W7nHlDf0eH/NP0Qv6HMEu
kvtVcFmP3KwvLJnNL2GrrAVoipal0SDYUD659GNhfM5rSdJic79aySUc2+25rWqqwrP6GQSDtQ7m
qIaiTDlWPw5u3Hu6xXaKbPKtTC4e9ldyZYaWtb0NuYw691pTxZSPDCcBSWSS+JbNf8UKJSlI1asz
UGhtNV6Boc6Dqd4rpDpNkyOxeJlEQtTQhnJOFBPmsdjLoW9f6yg51WC7/Tt7EKJFPM2pXfJCQaJd
q8V1kT8WluTguR0lUNPE6Wwc0PC9Vdpc0zoyQJkR4IjzgcbZdaTZYZdVhYcRDU9dX+kSzW1u8bqK
aWRIMqFvWHCsWTOpHhUpAPFIap5GWc3gpoGvvi/4kBG5Wuzq2J9QfxbkM3horY+Zlvj2jzoKGxln
p0waQX12WvSzoUN9+Ac76ZE5hoOTSc6Ym8a2EklwnxLNRrRjEInR/k6lr7Q3P6fRu4LPCkVwH4La
hYQMEIVOV5UT+9OPwpXRpMnUJbiNMRsJa3NIMmYHW7/RWkkIkH1fcJhOdVuDjzLGsIXnsbuJZFwv
su8Le2pfz8QgjIcY56g6KAzPP1/2+O3T6WoVhJ00LTAqhEaQwIntQ1EjbcPG9mFJVb9ZqqdRoV7U
jE9lfNtqZH8ZW2Jmv37aKn6muWtkdAF0iZL3yPBK/TWxJRFtM9ycxRMLQPRCUbOKnx6jSb819RMt
p5MWUT+p3ckbZxk7xeaWsIITgoFZ182st4Cz6tQHOSYtTxSzrSzZtO5tu9AxtsbR4CiWsGrDTN2l
VLAd9HrlTYuz0zRd0jKwLcpvCPHQY8ysoSpPlFvFpyj3iqREYdN1kUrKDLaN4AwjhGdd1ZWl5rX2
BbjacOr2uup2rB8vW5pEXeI5Z5n6Sikdfggh+6Z8zuz7y9/fvnmBUva/6yEStbVzZYPyEQCc0y/f
DVfxRz7Rgx2LUDmWz5NsU9vkgHJXgFzile8oTluAFABqMz20wYSJn54KjMMAo5aUA0qmPCFOp6lS
xBhvj+yXzgKTZD9sY5asz7YRWI7r2i6GU4izuPAGOHRahX6bufiR9x8G7cl8DyMnHvV/QwiRlOAx
a5gHQDDttBTHwt5dNgGZCIJHmprVOFWK70fznWU2XjXvu1GSh+Tf+OO4fpZBzBHaCUu7fuCNXUbq
daD2bG8XFaxSoUtOoIVoZG/7myuPAWmgqrRcgqFvb43M0doyAR85Huf0a+beMRlz4/b3QYMJLjjL
scQk3ZBXxtiBNiLok5OV75Lh+I41Mc7fF5yk7AqzyGwdHcbD81QdHEX3lOjh7zAEHZlFq1VlB4y2
yf1mful5JROTxBeZooRjzDSYIxkHDVzFjlMHaZmgcgSdVpKT8uZeiRYxdBdbBpxQOMwQvS/SYlDB
1V6NWVjEuGksqptiwB+YGto5fxkxXze4rL5NyVaYgls6mlEqeL8EjW15bSWBLeNGk31fcMtuIXQa
GExssA86+Uanp8u/X6IzkcmQKSmaD2r8/rKYvaoPkzL3a+2T0fqpIjmqcVX84f1wEsc2QfpnOMJO
2bPJNHPNhij5zs4fQJ2o9qnfISOW5tSPZdR/mwFtBSccZdLemFQdk4IxweNFJ0swdE+1JevslIEI
1xltAN1fqTiIALikV8pVqxK/Hj5dXqPtzXIlCjeS1WaZobxmmREIguSIecfhdFj25bHxsiCWtmps
2sMKSggHTdoSoncuBHJJ4dXN1yqir03p+klPd+hRkhxvZfoTAkNmk6ixR8Ap5DWzTD+rP9vgtb+s
PxmIEBfy3M2VxcIizfRgK77CbitHkhXYLtRe6U2MAwRP1XUJa9O+Rl95y1Mcug92aIb053Kit/yR
yJLxV3PlXHIoITYoWkQq5kCuSGkzL1G60KwL0zPreGcNnUSJMiMUuSjwy0Y1x8zGwG5CnpxP750P
uu2XR3oln8ooWTKRlIJmsdrXBuyC0ccuunGi1HNzyWlk+9B7XjORjEKdu8guVLgVa/DGhnzlnpW7
4jDvIg8dFs/Orf562RAlziW2xU0kVklqQIUGeeqsezLu4i6IU8Mb7ELiWBLbEGkpkP1wEswiwI6b
t3dsdDxlnHftMO1tXZbM5tHnghm6QshYlrJKlQVr1Sof2uTjIhsNIPMtVwwSg+n2YwYA296zT5yO
m+7S/XwHbhf6ifesZUgtv+tpaGUcQtDomm620IqO0QdK541F2NDnqJEci2SLJASNAi3HlYvkW7Bo
1tXcPcSOepOlD31x+Du7EwJFjkkbZE4QnOKlQAf9l966Xmi8S/E8LztyXzZxU+yOM5GmsMsZIiEc
BUwvvcwNce08uMWVJRPrsvpMMTOaM5yMFL4tsgYzEJQPGh38iWHEnexlaDvJ9NsYTFU4S0RmURlJ
BQVW+mtAYsNjyU2uf53601J+ssY8pESSmJPpUThYELdxEydHqECW0dOrII4fhuZmVq0wklatX3Zg
U2yWm8p8qZQBWKSPMWGo6g+DkUrk2QzoNmbD4X4MCrU/GkpIrZPeAdGYXZ3mdG8MfvmugsUVhOBN
Jmi/UY0JiFGfv1vZq92xK2W0JGmlTWWtUARfGnVnMWbQNqL+EhfWa+mdT/J9saektnN0o3dYjFhT
0ZDZ72LyrvPQWQSxj2SMFSOa+d5Qq3eM3ppF6o29rB9KJofgMs1o6syuLcQ29KxcIX2BJx+rkgQ2
iVVpgpeg8LaPSQoQm3wysu80el7qr5dj57bvr7TFBV0dvkunSJWyBMbIuhfaVI+l5Z7S9DXv2F2d
/GiIdV1GGKuolPvLyDINCvuq4yzWpGLwOxgUc0/VP9iyvt9NNi4UJvzjlGIbidFMGV4AuC3n/rCz
TuOeF22Vo5de00/GrsMYedlgWu4efxwWVpDCtqpF0aJ2SEP+otvRls+letSdZ8ywifIvSRF0+vPf
KVEIClMUFwMKMH7tR57h5l4kS2Vv7kIriYSAkFaxno0tvCk1xsBEGw4OWEjY+9KhhBJ7EKtv20pJ
jZ5vd/ly2ynXVFaJvelM/FkTqRPLNkTKC9owVV84F2RPT843Sh8NWdf0BoKNh0zioEDZ0cBM/taV
Bq3pmDmDPrGiuC3PL85Y+x22nP95ydcoop6qprPUkZMNjstCfBIvN0opnYC9sRhvQIRkRpZbPY04
a16dL/5QmXepa/3v/v8GQoigpZoqjeqCJI12p3q6TYfdZT1tuOKb7wvB0ymYljaY4h3QZLoyUqTI
Kj1sLMtnprJDRfmPoviZl/HDZVSJDYi1ybSdwD/Nb3YaHXdaPXvRYl11pJIYwVaZ0hvphOjJX02n
0sYC4XLHGXuHQ4zciTeEoKs/zNQvw8tybd1S3gDyOLHaJ9LSIRHVANi9kBflLvGJl+z0W9tfTslD
H0Teu7oa30AKwTSa8lYZXOjSSDBZh1zH9CNJ/vct9g2GEECdAfeGeYJYzvDRVG0vrjwVhGyXlbdt
FBhS6mrIdqPW+a3uJiu13TrlT+nLhybd5dljKsvVb932IcgZQxBkSLS2jWJeuPEVKW5en4Qiw1sc
5TXMdQJzmbTLb2NjeAMoRLuOFKwZcVkAjR3zxwXTXW8i7bXKJYZ3GQblf29118yRhUwGYNr02fpm
Y4n0zIvfMdtyJYwr3rWGtsy0JYH2YnO6cyZ2Tw1TYgT/4kH/rBDInt5KQqvcRicTMLrAvjN+mqmH
m37g+sPJjkLsrX61L1XvHWXPbyQTwuBklF1ZM+ivMR7a8UgZ5vB2khpabr/CqecNhnCGpMZgNaSA
ZLVS77VJ3SVM+dGz6DPr8Jw/zhJNbm9OZ0UKsa9hRuMwNLUES1R26AVSjrbePVx2WRmGEO4SszXb
ToPa9PG5nT/MssqXyyHBVYWQYDRqaU4jiivM6n7Skbe9dmT9TNzj/1wVPAuaYKVGca6gpmoxuiKZ
caBS50NUhMjFdfqr44QGG/xa/3hZX9tuegYT9FVlGqkbTHNCxUN7ItEup/eooj1V75hkAlM74wh6
65cuyvIY90dmqP5EOl9HCWEMicbkgcrGiG0fIc5gQkydqyJtMMsVWYoMrVMZbY/UHH5gcFWNCQnN
frRjhCKmHWcqmz2z7VFnZCG4lvXIWF8DmcaVn1dfWHo7IcNZ9icMLnqXO/3GEitJNBJHes3Pekpl
t09TYvc3Fmu+XLaPf9mfzijCiRLTCFtm8zQqRcOguSMH3tDShI6nBo2fBrKwJ7FHsaQkNQojqrmd
LDiLK87OAVMtqhkXWb3kdpw4iyWEVxbX05zznDdR6edYIY+R+iLR3CYE0Qx0kWIkG2ZMCPtGOk0j
YTgoRz/S3DNOUCEqWIxX7WmaveSQofQ4/S7B1LZixwqT/6bVaa/ukn7RKTCT9lQctTANmV8XvhoH
/5mt/o4Sbltd4Qmxql+ICQJ12GCHFZsKb/oxOT8vy7TpUiuIPyJUihxGDpGcxNk1eDI3+z1xSw+9
fhgPIckHytZMCFOdA0I4DQUNgWrFsVfHdebpZS9x3G2fWokkxCcyGFM28aCbX9Mm4BxAUdBc5XPI
OeHB/xzI+n42d60VoBCWOjAJJ9MMsUY2e8REhYvmu7LJSBIQsYwG/aogoOPZ6Mn8zrLbHqR6juy8
t5UbWhucIYQjfq0YxwqS9Kfhc7TXD1HQK555Y3nKnqHZN98vkgi4uR0TbMRoldHBqycgTiWeeJIO
pxYwxH+uSH/q6+KpNZsHDLf1J03ZU62QFO9tW+EZknv5yosXIwdlkwXIWXkYOz+TvVBsr9T5+0Jk
UuiI4Md4cSoLnPbL8nWQUeP+yzqdIYRA1BiM1Rq4eGHiHSiLj8sxx8QIcFF8GlNvfmz88SC9Sm0H
vzOmEIxcpXOojXdL8B5pJzXk73Hm7bJ390WoXskyhrI1EsKSo6RLFCUA082DM9/O7+AxtlVNs10X
pcgoPxEiUTwrhavy8z8q7HaEfS7B4MR2WjODOu7b5Qi7vVgrLCEesTJnTgQGyaD3XeJFeHMerppD
qniDz5lltSvziyYx8e0YuMIUQlLZN05c8ru1/diHWkgO9m2HJ6X7MeAEFearIonsmzZ/xhOjkxV1
8G8LMrLyk6L4Rdd6VSVR5ObhZYUhhAp3Skg3qHzNRlDlxtqxX1Q/qlCBr8g23s1dkU9KJiofQChW
xqIiEiP7XCSQy1Hx+FswyRKQbWAsphJmsofGbd2dwQRnTtKoVcYeN5JsvqPmfh6v+ii4bIObELpO
VBsTpdFSIqgO3FfDwgocMwvTCes5Peaot6kK2QjtTa9dwQiRlZVKbyg1JLGtF1pRb5JNFZPJIYTW
rtBpHfPzq1Femckuqm9GWfSWySCsxqKi8MpIoCq39wf9bhjvLy/FphWvdMRFXO0+Vd30Td5CBLXV
O/XUg8a4A61n15/aZtZykMuWMpLcTWteQQrBtC6rqqC4zgSFNk5PGMH9Zew1nFQMl4V1hZ7ROtZk
TVkyNQoBVoFb2VkBU0gzDKTI09j00iwJL+tyG8QyDRTcW5YmDsvS9Bwj6QeUsc5q4aVIGdS7ywDb
9sYLvFWiGqZYXDrRkdhLzF2T3I/Lvp8brzMksXoTA4OPiWrx4VJifZCKofNdES1IUc53o/aoLIdR
NvVy0+ZWEIJNj3FnFJU7o3uXGg/94lxVPdklY7dfLCqpr9qCIirBeDaTs9KI57mWFObCW2oDJW0L
v2XmLQYmXTmDu1PkjHhbR5I1mBBvFr2Mc72AXPpdU3qcUBC0zMi1+HPQ+elOdnvefF5Y4wnhB3O5
SVHYwJvvDRBCcEoB65imv7qgq72sC3rLbddowqoNucHcYgIaKIe9cWl8o3qtR8tXWRuMhfe/WzqB
EWLqnEXAfi+EpSxfIjfFTLrAwWBhX4msPcYRhrHayEqsNo9DayQxGlk5a2MFSPN9zcIk3qcPvLrV
9qcojJ3jBF4wkDNIIsWmWa7EE8JRUzuEjaWJ84lJ/Wy8Nljl0aXwtEGWwtyKSWvxhNMeSq6sCrXB
UGT1gqJTTB6/vFCbVrGSRDjZtbpBSJvz70dFvHNQpKtb08e8Mq8zVqu+lg2SDWsrPq0EEhve4r5M
uy4GYNe01MMEVgo298yzp0EimQxIOKTA2AsdL7jIl2vLtyWe/G62bWSpZCWgEg3+8vLVDjwPBpm1
Cjh9Zvgsf1EV5CwnlEOErvvz8mLJRBICBt6KnRglSgi8I+7U48E1+pBQyQYisbhfDreSx63HWo1U
gIzRrbLcZO9oebXXBsCFXH1/QB2uzVx832q+5+p9Ud52/eHv9CTEhC4ezRZEJgjkrev1832RPjsy
DhruGGLify2GEALipIF5pQgBnMdMP2T7cWfsmv17jqhrGMH/O9TW0BzJooA2h648Ju2DJbu8blVl
v1kRIQaAAalu6oyvOAjCUZR9coLO00/8aie79ksCp1iZlmh501oKoKYi9scHRM8kc/20OF42ABmM
4Pt5b1edHgGmWbLrsl5ei64CXpwHtqJJtjqJv2jCqQEPs602xTCEobdwJ47zGyeXzb7cPiqcw7RY
pFaY+gCRIJBhRr6S+U5ieehH+dVkZ37W2qNlDF48X0cj5svM+8valEQ4TTg5EJAt0VGHhGo6s6BY
pr0WmSRo4huUSx7I3AaX8WQaFSKEqnWutsSweaafTOd2llnHdhg1TRvDXDH0V7yOG3ltzwOPQE5Z
vmaEvBpxE+aDlDaKh+M/Q8QZR9BbQqlROAr0xukb+WuMAjIz/hqj+yyId1LqI25pl/AEvWUdYS0r
LLRffu3D9JDvaIekUB9wOHovo8PmkecSmhBkjVQfupxbBRy4ywYvG8NGO6gYLmJE3lJImmNkayaE
WyVOG2xMQDOH56IPGfmZuOFls5NBCKE2oq7eYR/HyWR4TCovb670TLIxbVv22SKESAvy38rqU6wQ
6rDrbNe+o5YVkfz398VOPEUt7NZQ8H01e1bZA1nuxlRShrCtJZSIWBhfDQ8SQmvXtsmgIw0auNEN
U16m1Cfa43sW4gwhRNSktogTEUBoMU6GA6iUCqbUvt7ZkhXf3sPPQMJ5qkD+OW1SBJpcw/vR9GBq
n+jwWpvfKzQdoB63llFRbq//GVCICHE+LgPOizj7TO2trlvXbft8WXebqVqCPuV/1oev3+p4pepQ
XdlDJuVAS7Qk8cuQ8YoUZxcmB5xPbt4xhgE2dwYU4gDSftShJmRy3A+5c5+iR1qWDt7egM4QgvPX
rdtVLQZqB7aOuW0fSHnIh9nT6EMiK7LZPjickYQYYExF2ZqYFInhMrUSlOX4dWmt1B/SxyUaDcnJ
YRNMMx3b0U0LrcaCWK7pGjSNbcS08on134vlu2aP/iS7cW1a+QpGkCkldEzTEUGBz/PjHO46xgtp
B9mdeNO2VzBCbEtjkBnRHjAjGpCiwyKbkiz5vhjbsqXFYAQD31/Sj5W5t2SNVJvf1zG7AekKQ0Wp
xFvHaTRFVViC72e6uVsc5k2KrBF7+xi3whD8Xy07jHuKOcbPmAXV8T99uKaxU3dlIK8e3IzVmDGv
YfYgsVHc8FakXmlbpJd4LnBxD6NreObovsyObNz8ph0jaWryGYeoGBPs2B7QF2tDqSCQPJbgzMln
LwaFTvUsCW2b4qxwREOujBoTXH+FNqX3kldMMvKToDnoN6AcSL3+qP0/Zkds345WqIISG1SLVBR5
ksCNg/jAJ8JnfkZQomHtqn0s6wTYtEJYMeZyIHfrOoIua5dqWt3xHKST76apOEw98y/rcVuNZwhB
jeAjY1McAQJZrCulRIGGhbnmowxGJomgN2uatG7WB8QDcuqMo5IdL4vB//8f58+zpsRe4g5OzDKd
Z0/ZD/TQ9MUPh+6bCg8RVusX2YdOVtuyvbWuEMWjD8Yo6GULxG7n7EnAz/PxPjr0wYJwSveyAcwS
BYqtxd3YutPCE7Z1ku4sq0ODoLa7rEOJKYiPBbjX9UMyj9BhcTVYp0E9keXzZYjt4PDb2sQmYkw6
VJo6gRTmUgalE7bpvnUjLzYOl3FkovC/r849ulNbXTpxUVRcS29jd5/IGvRlEFzUFYRRxeNkFICg
zbRr6vyTjRkNdbu84/GbrMxMCAEzm9Wk1fHmMbinefIoO5qT5OQhk0QIAS6NHdCfQJI27Z/ssvXN
gZTekA3veb5ZiSLEAGdhk01siGK3+qnITIxFRyuva9wvjYy45aJIGPEtlLCrrdLGVg47KyhS8syj
6pfMerhsY1zz/xpygCEEANUc7aWiEMdQ5rBLH+rsVu3yUNNjz+olrinDEi5BeafMeHsHVkeuW/VQ
KFfUVrylRIppiiU7wsVIA7mEow+JrJjVFrBKciL13i32l/W2/f3/I+26euNGmu0vIsDQZJOv5GQr
WJZkW3ohHJlz5q+/p734LG6by7oY2/DuwwBTU91Vp1PVOVjPVI0bOrit/p04c8GDFlKqIGycXo3h
dZh329+/OvfoCbYg0IfmBLkZdS7mMkkdLNHK+GgaJ7P8FjgvV5iwIcuKEh/NAh3Uv10IDK0CyWWD
IXIeNf40asfyCnYuri1MiFFcwEvjBLwwhNhcYO/m8N7nD9surO8+FwbEMC4MKGoPjgW/Qzb+ozIT
gTB4vjNf1QPK1sjWldVJX1iT0DJNp0nxI7ijJJF9xzlKXga9M695rVhYkcAy4VNbG0JJd0DPxZS+
oCBle9QoNySoVAXZ/JBh0KLwZ2afzOjb9vevro8LBySInFkUhw5e1HeWne4MlrlO4rt9ddNShw/C
kFxTlTdcn1OrxtU71DbU4FJm54afRqood3Vb9uaPfD8UVU45DA38KdSHxHjqygOEdN0CmivaaWL3
tklFtci8P0B5YVACyspBVXM0wGDV4Y5f7cLPkZXsec+/x0yUxYST56vzwR/QT1Da79AcBDYnEwUe
eeVtT+V6qHCOQzD0cZi8PGAnoFp+jBGOzPhipNk5KSkTq6uC/WZCcraJoakJTlJsQfpPGv8aGt9q
81w6KKRtr1l/FpYkwNOcHqXiUSXEiaN5H80WVGLnwO3HMcR/othLc5u72wO46p3AVw3lcDr49v4N
UIWpoV6KYQD9zh92aEs8jLlziOvK44FduBWjywdWo+fNpNyXYdShamQKBjT/HHwUB/Jgz/d1uhsO
/4gszQQV+GqMLOxJW4iy8FOFjxjW0ordMr9TM2LeVtfChQEpQkKV26CDgUOcfdCj01ilIKv68Ffz
JD+ggIYjLKcBToTxePKDhzZ+KJsPjtMeSur9cxW1Fu6I8VysWT3XgmIUITGAQrb37/Ww8Xr1tu6v
OT4s7Ehro15Mg21z2Cm4dbLiwjP64Kz7EQER67cJCzvC36U/JvfzUYcdTf05QLjO3keK6erpCWI0
XlXc28VJdW4pblFqFKVV0kmzrBgTWM1q49Cnz9PMbnW8Q7UEsYlYDP/A4oV30mKJe87MSmwEn+lM
71n8Q2vqm3D6mdT2B7MpXkqS2phKJwkxoDqfq6mPSKyST1l7tFti9V/tJ9XePJJvHRXTH3gk8EE5
NaEnAKI4qi9OAt351C1AbYu2P4/acxA5LLMcxnMRxhZecnZzZ4L9Te1Ur2vbc5tST5QE4NoSWNSD
P4YsRFxESggmQDMEd6PzoLD5sZx1zzet3TZwUI5Ji0qTsMSIxHRBa6EG8VGKPlmqoomyISHGNPb+
WAqCWK3R3Ppl0EK3oUCWyCdb/IZFFif13JZajD1Hlh3Nzg2Cwwj67vq4PVqUFQkrsrjU87lFGCT9
PY9va+2hKHG9QfEoUwMmgUMfV8WcqxgwUZOhzq92Xe3alMBXIlFtCRn8tla6Woi1g101ds283o9t
mBD7hzVP0PqPmjUONU1LLuCN7EqtFAMykE36U7X343hfBoftOVk9RC1syPVrUdYnFUvBBF3UbvNT
sEKMJ+vGqnbKMYX+KCVeuHrpuLQnbRhCXmpghYY99mqiJlV0n8VfnS/m0dirJ+P9FRqugj3hf0P4
y/1FZI8q9rDBJMzhhs5mkEvqwdnJqdbbdbc0DY9eonHGkd++dHuow7gArja4SIEI5IzL1OYwe/ld
4NWeQupCrcWfvrAnxZ9dddU/wmRmB+HYrnrXDT+3I2M1+BYWpKVIyYImKGwEn1K8GO2XIPeMnAg+
woS8GPlG3jggccfm0bkNUugXh642EqBDDJS89thqEYTWBDQwnC9++HxVZfBiIuQlZ4Si7jiMmHg2
3pvNO1M9jtRL4dqqtjQhrTKDaEFVxW6nGvSdxr4r+mvWcMhaHRqDqIZYh4O3Wbel1Qadc0HSR5gS
9aH/LErGhQqTVUO6V3DElFQbORUB4vNFemqlEutNi9FLx8qry53F+x2nHoyp8ZPWnVrRh9JQYaQY
FVCbpK1b6J9HS/nYTfkHFS2B24lDjqG0AGWxPxVaiJCr9toBLR779jTfJWfrEF58byRmTPx4eYu6
DA4JCAqet3FQw7mKD/soOGh65hbt5DFtT7i1drRcWpIAQTcg8vRLPGLs3DQCgZB47dXPVuhidRKC
lo/UvpGYOPlJrHbqXq/E7UCbmMcEApPak5bkrhNmxzH6se2eGKeNcZTZdcHzlBVaLHCiSRU3YcY5
MYN7R80PhpoNHvdRPpGPu22jVKjIb2LQl2Bm0cFD4zH7aF9E3S1/LiE0BNWH6dRfszVaTKH8PuZM
Bur3nF9OFq+5GXo9dOnzKSXO00RWy29k2uTHoWnBjAa+mmG8Y8aNSr0nUDbE5wvkKEb0OqYJRg7X
L27cek43uw3VLE8FoIQcVmLWtSHgScndjh2qeZ+yz6DkYxRtNbFKyWRPRhplIJ+AITCHPBbYolQk
YSvliwQUDfhRdFYB2U1/9mKGLlTDNdJ9zdtDa38m4prACkfCCsB64aQN/LFulcfmC6RM9opX7bIQ
b8vJTiGZOzajAVo90mtZM1ZzEoCQFmUG96rzkbFvVkL4RJmQNq5OZFh5rGH8nADi6JC9U14jRlSF
boK5kBz6d1DjNX5UFBNupDjr+c5dpFpuNz5Wxml7fihfpB3FPOh13goh9iAsx12tNm5sWeHBwb9t
Q+sOmWicsriF7ikpSyNzbKoS3EsQ6kO1SekV3VNrDpDsKbxtQ+sevRmSMtXX7XziJcSTsuk1GcDT
YR6Y+rxtYz2D3myIzxeQY0LHLq+FIFBTR/uYfygh0RTZ5xIBHRJv5ut48GZKSlaLTZHTdHDHDsHp
3RXHtqTq/KkRk1J0jspS9WOY6Lu7rrmwGWLDxN5k3QREYH51bnK5BA19m+iGyEWYRZ+m4tjhlj2n
XhkpG9KGteO10/QDbAxW7HEtdXWeuJVNvMqsx/GbJ+JXLKbebuZiqIQ0UzLru3r8kuu6mxb9oU2m
j9tBRlmSAnlGRVrCLUzLHOtnn/F9rvTHgZXHkUoZypIUzkyJil4VwpBZrLtJvytxe1XNj3553PZo
PZbfxk6KZTWLesXUYGcszTu1ilwz7T79nQkplsO0CrDLBzZnw3BT9/2jnVAvVf9xwv/thtzqE+HW
PqlHZL9uofI0/3VzWp/Cn83n+SIKpqimL2J65CIAxSrBdJrAJyvvIZI8Yuks9k4P2bmSF8SRhZgi
uefHVMcABbXwzWiMEJ3o5tOYWn9pQ1pzcsWp6l6kEDfQpPLTvoYnAjS6/wMbuasnijMfHVL4fq3e
Te1t8rmnZoSAGpkMWLEjpbeEGHLkPPLGy8ongOZ2IIuc+/MU8uaElP0o9YN2o7iNc0w79yKjuNWm
Pnfz6Ifal6eG18RGYLXdeDlqEghkQTdnoYOZrz/rl+DUHPtPXYwumywCLazomOtiUqFYJPwfTuq4
lTMt3bBV+Uqm9ccZTbooQah9K70xrCnYq6GVeEExj3dW0Pluy6Puca7skHjPWY3zhWVpf4V2osIf
etSJ9eM7f7zLKPrg9fPcwoAU5KrvDHquokjUBLEMWIBwu9kZbvxRPeT74aRTx4b16VvYEw4v1qVs
DjU7mGEPzFCC0zc/COXxMnO1Y3Vj7COoIRnn7RBdzYKFSWkpzBpHyaMCYwjdRLcaziCW8Eti4/Af
foGEEtxX3GJ/VHrn3G4KUdBXf+b35mcc/XfhLoC+SfMZC4ixL49Q7d72az02fps0pSNEZYY1OgNh
csh/2vxZo4rS1sft7ful80PojIUfc0xVGb0WwykeXx1GoMe6Cdsxuck1iIlJyTwOpRpxH48SeGqp
3CKYPijBkHszyjq3x2p1bULt2P8MSUv60Dt6GBl4L2pbx9WHm4HH6CkJDiZYbbYt/UckvJmSlna/
Qqdm3sNU/22oXcM+1ufiImrW0QpdW+/GfevR4vDrsfDbqLzWF3MbW50okrLNzyCHcXEbtO0WMVPy
4h6AKaPKTBhgBXaraGLC1jimWMIoIxLascpvrEHgLKu/6sxVksBV2V86IgHerGJzMkK9YGfH1c9e
bXJ34NldHs1UNyg1JeLzBdKNuToZiSEeD9OLoj4NBVHaSw2W+Hzx/ZnFQHZlYbBy+0s37vroU0S9
slImpMVdL6HC3MZwgVVf6++D8Y0kCP6P9ectcCUEyGde56WIq2nyxONa4fWuf9LvUQe7p5v5SXMS
Djg9z+wqhLlin30Uu4f2FH600A/c4smLokahhk9CgmnuwEjBMHxB9a3q0T/5I6aYA4kgk2USeBXp
ILlDNI/lcHYy65hOlPo34YUhLQPg1W5SR5hoGpxVwY0a5Plxinbb+ELBpiHlfhbUYIZUMFj+s3k/
7pjX3GaeKI8dveIJx70DVdi0unN9WxLkgmKlzszSFEAABp3pYz9H9s2cRPEprPz4KTYb45TNjv9I
uCnc+HMr+TveZeUEpcVbi1EhAAdv2MNJbzxFx97T8Ryh7Ki3a8pFCSLKDNyplQYXMy0cvb4ZMrfv
PufddMqmfF9ZlM45FSoSXsy4OdOZJrKreJ8oP8r5pFNl4JRLEl5kUxPG+iAKZtD1Hn4bUdTcRc+G
7VnXtArri/iQoMLMxnnwhTOW4nwPnPxGdABtRwM1XhJA5GGlW5nYKnD+nPqHEvoCjFomiJ2PXHWc
BlOtVaKoHfLDBv9a1JVrahdG8YoQQCRXHau9MVXcgRmjTC9ppNzVGrXfJUaLyQiRRJ2VdcKEGbt2
9L7C/xr7aXtKKD+k7UE7T87QRjASqtouR8ljVhNHOmpCxC9YrNt2bEUsS2BB0X6qllfp34d2P1x1
j/0WvfI9tsksK3IKWOHZvWN+gyKs2/FTfg2L8SJJmJTxfsAGNYhxRgj892HraemPmRLRW60AXNqQ
Ul6r8yrpwUS5M6Bz4/I88Xpr2PXQGuetdkDBspf69gNrqgM3Jq9Io+OQ5p+mLGncgnfHqKUOEwQG
MQkZsl5LwyLHDxrt1E1LG4ThIO1CB3m6LwN3Ox7Xdyzo2XEMk5kG6rL/HS595jt+LJYpfdznZ1Gn
o5/tHBzOgqKcXhVXk4zhnIQCJAaNRMkcsyumpyVeQrlaHlFC72Vh/cwdqv9tNQkWZqS4qbs0GFsf
70bYinvJdEyayi2sD4N5zSZ5YUeKnYjNPDRnuJOm+j6uTqXVHjRKJW81HhZGpHhQZ7t0uCgpbsbX
Pj5O9p0SZK45qZDq/ESEg9ht/bF/WNiSlgw/brqp6LBNAk/BTsf+IbioZ8HZnB+Vw7YtIhTkvSVL
uWlBIQQrh/HNH3ehfacaxPMhZULaW+a5Zg5FjpEbsnn25smuXCX1b4yEundahfW3YZN3lyZKlPUY
sb1TlAk3QHZwRp+39pfeSGtHbfg5BMTEY2iIi6Z8b4A3Hh0x27NCeSItH2GlqcWsYlaU+IM63VUm
cZNFfb8EALYy6ywQtVuRbw77rAqOTM+uEK8UbAj/QxlDSv9itlI9FgdLCy+FubG3WXcc1N3fjZSU
+2EQJ/+UavGivoHEtpvG1DMOFb9S5mthkoa8QlgZFb+vIs/CVQLXj9t+iC/ZSHlDSnmHTwqEAkQe
zjMO+/MpynC/8z6Lup2ehweNKg0lIkDeMUaRA+XYAfbs4LZWH6KSwOT1Je1t9uW9IvPZ1LUaDJgB
KDj+qdgzXs2Hcf//4eAQw7MxfPK2UcPul/uitkcHxauQkNPAcd8e+Xl7lohQYFLyg+nDqtQU63RZ
OzuzfgJDr6t3E5H95NhJ6a80Xa/FHdJzGofhCFb9XcLCQ4cKAq8Hx5Cv4yQ5vjdtZw+aENTV9S+8
6PbbrhKLt7y3HKMRqnyiaSGoDbcwDnPDPZV5lkPUFFBDKqFEa89hoqmwowUJmq9foR3jWbpFDCmx
ejMJJvIh8lkQIhqNoD9k9s5A5ajRuD5DjUlHQBKRyvLOUW/rqeoF7k36tNPsZzRnjtn3ehq9Wrtt
r6FsW6Cs/CYRg1ii6n81e9j9t661jvEUPfrBdEUHsG7izcM0LGhCW9Ii3tuR1Ya1qNNqinscOQ7a
yIld8CokLUxIRz9W6QXuMpDDpdLeNlV4Y83ftmN6PbEWJqT8Bb+V6aNoAuvqyTr+wxWI1uyjuovR
VGARGbQacwtjUhYPoR0mhmhC5D1qN0FuE7h583FEeZZR9u+SWH/9S+9Eqi0OnamummUoasGGy3wQ
+hHqe8sVPIjxnr73pGZLytukmrM0hObCbqpb16k/mBSdwSowLIZPStlJ78II1UB4dGbT7Dq2clCm
4plPyZftYaMckZZ3pclB3i86CrIu2bejvvM1AnzWizQWrkiLe29FSRyIukNNc9nDryINUCqNqtek
qKkV3W25QiTTKny/mZQ7bv2KazjBwmRSQPqljTy1mqBYEHj9VbvuhSUJGYaQ1engoDggN1t+qTSW
7tup4cQsEcnEJXAYprAGYzKSiSXx1yJHn7JvjYcyNF4G3z+3pFb0+lX1wi0JKipdTfzKQljUn6fQ
YxfmCZXYxGOPVrCrzinOYtT12nrEO7atgWQDEmJSmFTMtIdOHC1Y8dFoHzPDcofwZTvaCRvyeW/u
lSCfSiy39XywnA+hep4VAmUpE1JAWGExRobYOUBT1W2m4tD3X7hmHrcdWQ+I34MlH/bCAmooJprE
dlZQu1k+u314b9h3Xb33m4FI4HWIeLMlxUKcqHpXtfCIt8W9n7APrLmqDsl8MyEtFipuoefUhAkW
tScnti8Vo9ZXal7E54vlYZ7RgT+YGLHQuGHDJVZwkUXs+qmBkhaFgJW4ghEt63UZfeo1w7XThji6
/geYvo2UtC5A5riD+BhGajqWN4JqUfHUc3Ow3WmX4XmFuiCh4kxaHkoD5U1tJSamzTt3rJujjYph
rXiJfMuLgvk6OH1zTwKBDOSFlj/CnjLd6dk9qSr0H3ug3wbkkx8qohMQ4mGO+oNxyPbZUcGDxGMB
RJtOxjmqiYVoLeoM0MhC6IWBgFPen06okqjKoID6D3/EhRlvnxMCb9aCbmFBLpGJJq0IZwsWIIHu
5SgRq6gnHMqChGjFFLZ+UMNC22quruluR1XYrS3XSx+k5c0uOKIrg4WsVC4V7rRr/Vg4X2rltI2a
lCcSkmlxmPe5sNOVU+RNfvTUDAWRoZQv4jcscCaFdFrM/ByCUuNdF4ReEqp7Mwf198O2L0RkmRKe
NdxqM7+EL342HCxIY0UJ6JIfrzHCUBToaBxkMxLaJJbiqykvIcMUvZbJDR5yIpuYkzWEMVAY9T8T
EsJMld1UhSrmHiwig34IQdxnFt/SkXtZvf87dyR0mRNrKgIF7jDtqQJNYHucjN22ifUQ++2OXKUE
dhmrbVSY4P6MMo+yfynBebZtY33q32xICYmX9yAYe9joisKLvyntc2N83DaxHsVvJqSMZOD4Vtu8
gqSY3rjc/DAxZzc4x9r/sW2HGi4pI0tHdcC9AldiLQU5oDI6rlOlxHitEqIsYkwuQw7TMVMaA1ai
yscjsfLQ+8EFjT24itfgYhKc0krzjNi5T9T8Kao16geI4ZIv6JY/QEpWu8MiGjUYThyB0huh/Fsc
2bmfcP4pduWR0gKkAkTM7gKDxrbhQwWe+V2UHYP20DQXnXnbE7e6EVm6JEGDn3GttMXMOSf9QTQl
Z8fpvfHa7cKTCroSip6bChQJJpKQGZMtYn5szpl9zKr9tj8EDMmnj1Efw3HoMEMo9nan6dLkzyYk
rNDnZVIXFYQr8iFk0vqMJzNc8Ue3/Zafk1O8y7z4UxLs7XtRRpt6wadt76gMkCucNDbOSlnBZsj2
5VkITydeF+z8e4h2k3oylIMSeNRhNAY2A6QnrXUbGp2Haxliuqjwk0ubMjzglo0Gh+zRbWo3utNx
Qo32NhSSDvOFQTSZ0qJYPRMvIl6ua+rbaJ57A25pnTt/8x+Yl+788/zQ1m5yVg86EplqtqZGUsIN
X9ULJ6/h5ZQ+zvZdoxBZTACF/EiVDk0eZWITEfTTKWWaNxnKwdD13Xb4UWYkrAjaoB55BDd4MR7b
7y2ejevh+QoboCC3oNFuC4X1f2OeUZrB4ExI4Hg+sPCugBiBctw2sR50CxtSYCuGYbNWhQ0G8ZPg
ZL5DWf+Juf79L/G+HQXj6/bgDUQwDKabcmt4g84aZYxUYGzrjYfkrjwUx+lFva8K1zmiuf9AlUCv
xhsUNzQQB3CHy88e7YwjnaZlgKbiLsjv42tY3I3F90sLk8L7sDQcbI5Z+a2rPZ/v+6GE3hCxN15P
1YUdKeAKoaOsz/BjMN9BvuyguI1XHB0v6Dxd2/V7HUT4VMmM2Dz+scYvbEor1OD0YZNoKegg0fWu
z17BbsP8oIOCrfd6tPHZ19C4LwdT2s0GTe076i8nUbU6FA8s3G/HOxEN8tHSz21tbh2MosLqp252
LiixdLdNrO4z3wbNlLK2yrKh60cxUUNZeAPYhyejc+PKMtyJt1c8ti0GzJTSNwb3mFVUMJY5qPOG
FLOrGOmrk/Ym4dUq3i28kna1TueXczcgzJ0Ahz/lglelk9r8pTdi9habPItzlnDhDcveZVCSiC8j
VfUjQnYjpOUzZm4UYIdWhR9TedTYB4gLo1k8KZ1dH9z2xTUIvhg1CRzQUYJb7hQO9WCPYF/Kirsm
BUDUzEjA0Op6A6F72EhwdGqaw5j8jIcv2zFNpY0EBB0TvEAOgKB3vszqS0yVx1A+SHmvhUGaa1CR
RQlyzE9xOdgHCJA5N3PVXFPEssgYS+q/Kqt8VuoIwzU6qatpz5l/cSjlt/W96du8y4+rPAc34ugn
AE67eN9Z9mkcoocchCvg27jUSbMfa/59rFPzHAXvw6b4sD1dq1eCSyclWND7ICqCGE4a6A/8p2FC
vR+9eV//P7qYiMmzJGgoQ/wtLBhT0fnDZmzBM8PTbYqljnRKQoemjeIu7GDH7nf2cTjGO3vXvDCo
0KMwxDlT98SUW+LzBRhV6QSaDIHjUZJwkBYMl8x44n59jeDqcq4kjGiHItUtHbHS1Z3n8EvYFbhd
uyaBHciPCoo6W/u1LVs4E1SgZIkLwF4+9h+dwvk6l9doFxsLE9L0BJGmp5bYCOWowciLb1V3rNvd
dmCvzsnChjQnU9ZoZjLCBs/4fR1+Tcvsvix/bhsRgPnHErEwIk3IHPsNjkQwUoZHML7slcZLm2w/
RR+sa1ThlmMmYTczIWNVi8PQOOdnvR29RqmfJoXSjqU8kuA7zTPOcgOhnNT+LtTmQ9rsVK27MaF+
WVyjOb/0ScJyZE0RNB2Gr8IR0rklmfbE8G9Mj3wdGTt4vMvF3b0/9Y+V09/2YCSfShVlVLjx2g4F
It7kE1jcK7ZSc/gSBx9S5hX695Ra+ih3JKiOoc/gg9wYUG314GCYXNYUbmPMB9B+bDtDRIEshupz
Hpcj5Hd3VuTf+OxzkbmZdaMW8Z1ObbOpcZOwwB67QB91zBEoRkD0UM1erZe9m7JrNoxvqSrXvfe+
H/Cuh50Z84Ky/gRERj31kks5I+FBnw7qxEDtt5st383bk619qsLsmv31whMJCRrWKFWgiUirdvNw
g6KObCJ2Batb34UJCQXMZOL2ZMFEPqCr0X7C654H4fXC9N3UGXYtRYlJjZsEBNE8pU4j1pw6Dcx9
mfGvcWeXnhmoI5GmIpw2IEG+fiycsOttsalXYlxxPqfX7afehk6+awztzqp5hDjTj9ZR3Sf7HlSL
DapG2mNwyP4uqOVCiMTOuqgO4Y0uKgzHHI3bNxEFBsTkyJeNkQU6DgVshDuFn41i1+bvgojAGwLZ
5MtF3zFTsxPX6TneD92Qae9K23+MU37X6AYxZpQt4e5if1OzrmkNGytcavHPLGy/zI0DEr3M0xzq
/Xv9CmsRDBIetI2VgM4Y85PwgbmtAU54/UOthh5EJtDiZhQXTBruU7PUNefkOPvtfQVGOkcpSgI0
KK8l0AiwGS4HrOw7G+wfrWN56lB4FfOhulkROy/KlAQerLJ0sM9igAvorJjxs6q9awzF083z9iJF
2ZFAA80XRag3yDQ8LbmTdhqwKnJQxjDqyUJcw2xghlw1UQy+qesdDIXGL3768GA/CYUXMKjQoj7E
0ivXztdp7XToMkB49vWMGrDxPe5Bj9acozAA3CYOeLC3h3H9sPQWpHL9fNb4Jv7AYr3rd9O+AbNJ
5rWXCe6VZM8Rgb9yFf0EY5k9YCyj4Banl8H8vu3N+vcbNjQWNVSc2NIJE5RRU62M4jgNTti4+pqQ
w7UeDW8WxC9Y4EeYWHpf5riA0FCD+EvORPHAEZzdKMf6SBE8rcf4mzEJrNq2T6MEpcS7sWcHPTmF
0LCY8FZcU4zO6yD/Zkj8kKVXaTWhPCDGNizIQFHvlqbvxdYV0izoc/w9ORIIschsOl2DkXaqXpo2
uXcSCnIpPyTwyfrRajoDJkYFxRSH2H9vM6K/lwoxCXeytA/8bEQANOMMjaOXiCoeJyZdJhnulKia
ejMSPqCf3/kSBObBt59D9ZqG68V8yAzD4KerjYBhsPy23Dn8a4+WVxY//1VGyoTCVqj50zDDmyk2
38XAstB6+jsLUs6HTPe7PIQbaX2ukqPGiR3Dfyzjv+NWZg9W8dJq1DOyUH9td9phOPYnEHomN7On
QSKAfu4nDUppX6pZzPMBHjX7aY9SQ/B1ax8Y6vmFvfhoEgNIJI0jJX9TjlaVOPAPHJ9eELi643gz
sYoSWSPzCYdx0HZViKxBz/1T0bSPESnMTiCzI+U+qM5iPW4wagFq3Sv+klpfx+Kl1a1T993Ibqpq
cBPQwVzTIr/MIgkPnCrO9aLD6A24ASpfug5PLMFuO8S3Z8iU2YTtGW20mYEkylP7BxoKXDDkvYaM
ojSizIgRXqwCAURxZpBKGmjcazwFvJjM90gtye1IQAv6v40o+lxEBYSFwTfztR/vQ6rWmfp+CQ4y
J7fwAIXv7+2T1tyYfL89F9T3i88Xg6T7dRimYk3O0+Rd2MbHyCDWyfU94P/wxlTFNC0sTHOrp1zg
jVUFeyO4M5sfTVh6bXmXVI9/54yU+n5RpRHI0cW5wLyvLEitJlRPHOWNtOrPw9yAPATehJN+mtn3
WofOWBmhZPf94O+23dleOk1VgoCGzWofz3An0YP6Hjrz+t0ctHsdzGbn3u758e/MSanfWHbVNGIv
GDtVBB0/w1XU4NXxo+91+3HbFJGasirOhDpBPcngWTu/z/v3qhYiHq67mP8deL8eqxaBN4wNHrkH
TNUY3bARxYhf6+C07YcYkj8PU28mpOwvJ2PSCxVIpl6iX/RcwyE8xReK/Gk9SaGFq4Ijhdly6Tn6
ktIB7NtAstF5Grr87IRUZ8j6jPw2IRcI6AxEpaOGwTJM3I83/aNeQhyVKqmlrEiQjPeyKVPFu3Dd
XtToXYzm5o7Y0FImpCnRcYMU9uJVzgajSjBdyvJRzwkb64n5NlgSKPeov/P9CvcPfpXsR3TSzIOb
gVlFtw/XxNebIQmdc2fU6qaBMzNYt0N+KdLHXk3dGJ2KTXeJ4V37sm2RCDW5TiAcVCeKUoSanr8r
wvcGJZxIfb8Y2kVSRpZTBX4Cj5y2u9PM9mDn7KrbobdBkyDarIIudoQLcZ6/s4LkgIbp41CZJ6f+
uT1Y/3Hb8GZKQmjFaKdMqWCqufBH/5jtYzBn6po77P4/3ADrz+vOmzkJoesiSgdmw1zquOwirCle
4uDuxvSurDx+MyYXDEQ5bi5jEXt5ox9RzX1oivGQZSEBoUQuySUDrNeYrysw06mnue3dIHvUOuvc
RQ4RFkTkWRIwgBzGyvB+gZ2t3z6Z2bMW+V+2w4GAHrkgYEC3fzkngIW+f6dleNM8NzMBCJQJCRDa
XFVzrUEE4DXzXms1L6vAKD4rxW7bFWqwxO9YpCkzJ0gHi8Fi872Dp6ykJdrwKUckHMidoDbtHuuN
qgdoeYwzd0Kvpatx8y9HTEKDyA/DahblDA4UdAc/cLn6yv2/DGIJBxKoCM66KK4RKglR/Zzivs5K
bjpKWERb33D8RgBZ8jiao4obFuZfHN3jm8kzDvnOf49TIgS63Xpf4eIO/OK3kMLaG9+3Y4LIVLkT
Ox6VeDJBEruzwBQUBY9BHe4z3esGgpiIsiNtElol8ZNIFF1VRnlTTjjEN9Ge59XJb5q/C3O5GRuU
E007iOAYi/Kx6dktyNIJ2CECXRY/1tWJN3kBbyLQjyTaqa6DfWYR7arUkIl0XqRr5ITtlIhb77Gp
XL95NtOjGVmuGhMdcZQzEizo1tjFrdhc4aDlWuZBKR+d5ut2mFE2hK8LXwrFMBUwLmGPmA3fQUl7
AmHLaZjyn39nRsIFnVeTH04wk+bxnTFU6FX3X4yRkn6gZkZChizEWYfnWBOyAPOBtk7jNUlek/y8
7Q2B11zaGVS9NZux2FgX8bmK7kqqsk/8TPmgw1QVHGq6ZRjgTfn3pHAnmbJc1AJU4ysb8x2ExzQT
bD5Geqgtz1RCb9uf1Z0VU7ml27qmOo4pbbEHsxw63YZDIbRA9P0vvc9qN3qaVxzyo+8Q9taC7heF
oKqZtmXZ0vhBub5K5jgUxcvZfWynRyN8F6jUcwthRb4Lz5s5TuYOVor4NLZ7v3gIKBoxyoQEnk2N
B9qxhgmtf+yV22iEtgn18kHZkHZS+aD1U6LCRpw8J0rr6f17HhMosBbQiwmR+yXGsbaCguFkHSja
fRbMD3k9EeCvreXm0oaEmmXSJk5d4haiqsbIzbn2velrr1AeJmB0U09477U+lIF2aB3F1ePoUxp8
jmt+CSblvc+sfavFxE+ifpEY+QX2gT9KZbO4GcVFAPqzczeoulPq7EP/w3Z+UYbE5wtDWqFhPMXF
hcId3Mq1E1rHGryUGSVjbpRVP7bNUREjwQd0fQ3QJYr0QqmsrV/C2trZ1NO2+JI/MErQgP6Tw/KN
OQghOMoKYYT12WXqki+dHu0Tw/pmKQGQnbpepoZQgow6GrTZ6BA9mYYCB7+2XsMBWjJhWnwz22vO
tG+hyuUr80qLCn3S4Zvi+Hv8cxmfn4vphzpRslXbiYf+oX9HRtjEgRUIJOyn7Dlw/P8j7cqa9NR1
7S+iCgwG+5XhG3rM2OmdFyrJTphnM/76u8g5dzdx2PhUp/LYFdYnWZJtWVq6tKWq4VQFIcWPbOqK
SAfjDfq7HhJ+P6vyprscvFttSZuHEFk4GmvwsD4XI0j7uh+gIkSjpO3T2kvy0+gTX13scGzkji6F
EyeKy5m1QI3J33h3arTO7V7DrLOVTAoQHVsPrKuNa/rwFC/FRbNQxjZTFcG9ShYpPkyxTlozgSzN
cm9iOKf5jqgqsXY7u7aySEGh5InIuggYVeyRc311LtMl/2o8xE/VHeoDbtP7SvH2eeyyjpxQL8ET
mfc5EHlVfJ8s+2PXMk/kg5erHiFVJi4FB0vrS5FpEbZh0PTZqBYqWK84shyHO0fOoQ90ioyBAKLO
Oi+pgqZHPdYPQ3/MVWQ4CrXJifQ8iwskS4DUDb07NqismbubQgSdqlJTBSQFhjitZ5aXsO6JiNuW
lO/yIY680XoqUhWP4roA/75Z/DY7ccAEFRKFGvEjNgY9KESiDFTztI3drvw2L8lbrusx8gWqeldV
bPrpFdudt+EYDBhBxhaPBmjneNd4hZff2oab5ujoIK7u9re16slVpVkpbuQ41PO4xWbFqw9hfVdl
g5vyoCGKPMi+TTrctA2T4KlPcmkMUROzQwFjCPM2BPdr3V9Ca/TY10U1/FIFJV2s6ngZ5nqtjRmi
0gXjnaslodsOlwIcxkOhOC79y6q9CCb5M6unMezX3Id+Zg7q5v6Te61n37l33hreOk2aeZ0qd7C/
av+gyinY2ij1dlpXre5AOxO6IAi/9DGkVMTF/duW8QIkbfrtnCRoWgaQjjpfEiQ3g0sxkz7yWi95
1TBhawMmebmlW8Rs1nqQWJRBrGUuGkYvZpEo4qNKedIhoF44Oh7X53+SCUwv8CgrTmF7tjrF+/Zu
fctWHmnfF3nZzc0EeazPy0l/Mi+hb9+hmt2rH4j7uiq6LZzkypEd6+DVAhxLO1cUXsl6Hw3Joal4
5FLKtSp4E6lY6OR5EUGB8Z3xHF3KU+hjEN5Ju18wFCw5vapFfiuYFDzGstBotdqFNeDWnz1YQYNh
e62DyVpu9ME6tWeqWDpFDLGlGFLFPO35Wie4NNR1wIkjOtcYe9Sm3oREkTrbPxG8uJgUQUbbLrVo
zdyT6oG1N4uqMEFh7nJ2theiZFOO1dIi5rL0Oi2tN0+37XA9vsopdOZIocKMc2NIGc5Qrd5+yLTG
JTW9z9iE1s6TGIJjsH85I/6jNTlBa0UaOiwZVggMlt9FZb0b80H4XV2c4m72EpSbk7D523HiIAvz
M+ZSeGNSXHv7Eyav/KHgUjxptIyMZH3ra7qRBFOEfpumRL9Ka8YUx+TqeWnib8fiK2zGkSLLVHX/
TYJMlfGt18bvDX9NkcTG6RwpmsRawcWwdiDPph6dQq5ZgZOEuZsgdrrH0qgsVIonSatFWdHBQlsD
e1joDlbop7WX9X8f46w/+bejHUaiO8gc2ivZxq9xq8UpxLCz9WhXYTqjFQ+zm7VgEe6YQqDd5dkA
SQKNrKl5tx7luLk8ZjS+5q/Km2wQpJC4TMPIpgGiaM7HUe9dK9K9Vlc4mUoMKQoaHZ3rSsfxXoyf
uukhV51i9k8XGymk0MeNGVWz2XppvUS52/48PGFWWu1Nwf/ycK2QR+6KokOXo2oC8ix4DCnsN4al
SuqrEKQYSMMUuZ8cCCn5Po6Bhkllf2TCcivUMNpLzUYAmNMDWtVs7W2s4gPYD60vqyJ3QtVmvsyO
DtsSJ0c7rcMG1rGf+eyCc+kbOaHDy+8VYu1GgA3kqtfNiaIHzxNIdQFZpDdW+BD3T/H8WPKnP1Oe
5P8GaZdZW9PTRZ3jssPuZgyuyrFVHMPsboQbYSTvH7iVdkmDNULJzKWogmiJPTPyHBBvR82nYyyV
4qQ4YC2ZMGwKxTHULpQ6zn5O+QVxGsS3zmuOzRuxpGgADooo79ZoMDdJkLafZv17lqBaO317LJJK
fVJQyLQijO0SOEVtBgsQGvTkNnFgYfPRVe/mCoeVm57EsoSzbYcET9f8sYno1SoVFeHrzz3YdORO
p2jRwqlLYHQxSvXcLBcnfcLZiHQ+xgP9nQ/Z45jmNz1YcY7VqAqucsNT3VT5MhbQY/0tKX7O3EJV
ULCkaHlak5wqGjOFJcotT+DvSBPDgiXOKavdipheZOVfCwv0WZ1qIqlq1aRwQYuGDNoAnTrl4zye
+WsanK0XU5cpsrQ4NNGXgO8zpA5oeA/Tx91D4U+K04g8c47Fcde2KdYnnTLMIJ7daEIPBI0VdqCC
kSLEjLk7cb5mA2G0mGd/TqPMX9I/i6zyQJDamLoF9fqIDZgQrN/PBu63KroTlSBSXBiJYczpmphr
0AgZNq5dU5DIKhZFYVlyteuEfvDZzAECbtRbYU/vhj46HzumwlFkOqy6aSs7TKArOiyozBlH18ak
CQwE5F6SxP4xmEoe8uvGikqqJaIcYCShb0cSP5UdVahMJY/5K0TT9uOACn4cdvUfS3i/9p+Ad0lX
tYsplp9KPl+bQ9uQGDCa8YThOSGOcHr4qnTXi+PLRa51mXSOqa/bweC3d+uUwvaiv2/xDIFjD/eb
y/HqqGRaVbs59thTAp4qAzJlZuUyA2XJ7GLGilyGygSkAMCKPMctHCZtk/Ad14d7m8x/FmOodDTI
F2GW4QiIksUf23DwdZFSt11Ur+Drdw72UiqFAPAzaGFBgDOS6RE8AGMifNwXK9ywytm8IklzvD4K
1clpVlbiGBKt75F2bsduOsf3TihOf4YhXRlCjc593EAm1jsfyIj5o5WK93Y/Yfdi1nKFa1r1bDEi
YESza39eqYmjG+tDrZ9/ls0gRV2XiqDwL5AW09d/a073V9N24oqVYkQ2yHg/e+G5P4e+E5j3tktO
OSYRUf9Yi/ue9AInRYcs5aWRNoDTBrzUaMh5jhHFJoSsxTGQsW+DL0jrL9n4bOmQfuxN+GzkVG+i
DsxOiR7M9XQp0LRskeSxad7FETKicxQkaJIzteriiOhpEuAiHJb6PCXijsRf0vQVhbMWeflhUjBh
ScJ0UUEFIBT9kM7EXbj9cSlUr4sqTUvhJJ6GdLKLVdPsPn3Oyo9c1Wm4v6G8CCJFE96TtmThKsjy
V5ikWETzMmrexFRNJ+tP/T2cvABJ4aTK4qEJOwCF3Rc2BEPJPPC5O210bWZF6arCH5hcpzHSbuKL
QL6SfewC3SNBf64wF36icIgCTKWvO47/v2xwwV/NVE9i0WCQEE4ZfR2E2htwQ9+iS1RVjfUvyYIX
HOmAQXpLa0wTIRIzAqdT/uHnEKHHwS1GN4zxbJkH6eS+pu3pxdSZLgUXcxhjMzSwcGNsfJ6Fnrgc
ncoKR1819O/WweSqjSGfYpsPACmsk3WDty8QT+fWyTlTr1WSQO96FeoLKbV1juHyklelYz00YhzW
EhHD61E1ufTm/yLUqpnfhNrgSL5l520dFxlw0ChifFv8lTK3vl0e8Mq8sg2Pl9eQBlobQMnHwMLq
WGM5oVlkiP2Exacuqz2QWyr2m92Y8QIjc6BhAMt/9dejJ0ErPg/srxHFUEuveKzZ9+MNkORXNKRV
NFHEdXKePT0AgSVe6Zm/nPWTGSSnWPHWprALIrlXPIQmEvFYL02cq+ou1i/1a1ipLBQtcBS4mroj
T+ZuBkFJNHewc0JQcJD/VUR94mWjigZ4V5QNjrQ/NaZIHRDh4USga16U3KCO183m98deqwKR/Gim
s5YXAiAc8wcLTFC74iHmGGL3ULiRQ3KhuIlZWhiA6JClzm4qVUpKJYLkMU2WFqK08f14eRONwcwe
Z9VkMQWEXG6cobRlIQwQ1fgZV7Zo+FQuCkdRQUh+sswx5i6vCxGBUnGyvGKe3CQ8HS/F7gb+shQy
6QajetxMg1gZHUI3DD+VMS7T+g8u7oShuBqq5JG2HF6DmcBZrbfjOZ6D2dXKtMeuU7VaK4xL5uDI
DLsy2gowqXkXhp/t17C6bJydr2JuT69T2Vl5uWosf29PD0qCnf34uFkSycuXCN8fUwjQRv6CQShX
55SfxK2ODqTn+WQE6q1TpTLJ5VNaa1m0rgxGn7rtXLrJqPB41dpLHp91dddlDhDKVnzWzdplMy4Z
vaMqTFFJInm+IbR8mDkWB50It2Zhvxt0LTj2mGNRfjuGVk5i5Hxq1+Ko3i+cKmit6Zoz1UV9Hwa8
Aw4ONNhYJG8ZyrARFAR0PgcH5RIHIhxddPIdy7KvrheQ9e8bW8bRwqi6GiBpRy+dTs/5a9gILP6C
sIq5QdAyM50Ka12QofId9k6b9GuIYHYsx34Ue0GRXCYUOSssE+aV1OFzgQaaqeSnpv1hmk2HJIpq
UpJqbSR/qcuSF4sJoZr5UeuftBmlVpdjiVZD/e2UudGb5DDoM2ETaXFIypzhc5yWb1Kr/qg78ZXX
7yjJ3cJYfFapZtip9Ci5z9jFetQiFeXH8fwMSld/ohVuBmjeQi0xMuz59VjKPfujhu7ojkVwapdT
HJlo64GK1PL1MbpqUfNYZPX5GGJvrbYQkokPbdXjSg8IYTaeERsuZgoF6agrYFSSSHZOKjomegwY
oKUJpq+P0wew9L+G2XcrjWTouV6SqaGAWVBCUiw4nVEfk/M4+/5nWpMs3AGNQNllwOna3K0tr4mf
jPoVWdWtLJKJ82Wq8yEFxszf1/xToSqC3195VMGj/hamJXe/awkZudEWFuglL4X4nBSfS1X19p6X
UuMFQrpbmKwTFfg4MY08qm1/vZMltv7sgC3Ntcv2Kx+GM2avP3RUU3XIqISTtocunfDUyoBcprrL
voxh5RHrFQfQrXSS62BrIo6tAQONj0n+lJlPpvbu2M52n1i3GJLfWAtYkka6arByyY39IwaHGfnL
8Xo/jDFzS0WTqMSTHMiZ0iIqBxhdyd211DgKNM8YfHr+z0Qx++OxfOvn5DC+FU/yoyQXlVYPOVSY
f4pYkBtvs+7ZWsQr9vEtjORKjK3sfDa0OIGsOP5EU4WrqsSQ9oUKdGkOyooxmxwDwucSDdBvQcXt
KiepKHDkQstishdmJKs1pOYzwezzJMUc7TS+BXvS6XhlVpUcrIxca5maomvCnytji7+b0rl0hAiX
sW/WpIOlPz43yjFiuxwjm2WSKy5t06kxKghqBDXL2cGUqoZ6k7cSmsyXShUh9nekf2KT3Bw/WD3n
GHWCrYJGj3PFg4HrimOXIgjJNZQCQ8qLsl7Ngn8psq+Wdj9bin1VBSHFB4eZNh0bSIEwmmqYjPbU
Lf6xJaggVqPcHFHBqQy2BYJ9QtS5uCl4bHhTNNYPvQOK6WOo3V6HrQVI8cAO8zo2ynVPCtDlX19L
P7nh78bUrYP5JJ4iL3W162KqYNfd4MjYpfhAh1IYFV/DUJDfrVw6UWAB8xaVQVd2m39Uvcqq/FiK
F2Toqrlcd6cwKad32WDEH7twGj7qdV2fmoi1f7aETP91CWfCzaSpgMfZYz+9NVBnmVZfjtdOIROT
0jEst42QrUcvR3u7pB8FAeVq/SZVPd2sFvD7UjkU732O6TjyhM3RLLCXpzFUZ49+RO5FcRVDeh6W
oFcV8/5sYzvAkqs5obC+WdtTfDuLz0P03RL1F6EX55xWH3kqXK0SHlhsXSvNg2Nl7vvcP1LK5Pd1
WGe1TVZkdI0a/cOSLx5vFXVjuxEQhcq4PFsOrheSs1XEsqlRYsUK42aObopYEZv2DxMbAMmtUjPS
acgAMN6s00KXi33XBlNA3OyUe6+p3qAbMMmnMrtbQOYEsDKmoIV/CwpOd4h+HK/L7q74Dwha4n91
JM1xqiLpATJpJl4/H7Pyk5ZcCrqcks7PJsWT3q4VbNAkl1osTTRRBzTC9Ld2PZ9FGz7PiWpyyLEd
GDKPaG0vBDsvjA0vAEnxVRfvj5W267IbMaSzOE9mE3EBYjiop9Lzq2liLEl7P5YnGj8fQ6k0toq6
2av4VA8GayBK179bzK9F8wGPQardQgWy/n0Dklco7O1HgKBTWYAAy7wdQJWMhozaLbQ5REFuBhZo
WmNkxVB96BYrsHPrezVojpu0jeM3zC5dXvWqMqndzOiLC6AD4dcfZiezHtoOFG3dC3/tmirWYZVX
2539PEiUg0VVdiPFj9xuyj6bEYoxTicQpu4PGj/92XpKEWSqW1QWaYAoyvXRrXTROOvpQvVwpJJE
ih1iNjihBRTXmbd9/4EmjsJmFAC/NUyXDZ/5CtBHk2+EzTlsCv9YVYrQJHdK4yKq05xgj5+cybd1
gdwU0uJN8VAP/FtuPlvjEhwjqoQiv5pbH5V6Ma/h3dLtKyW9Z9ShQm8KV/tp8RtXc0ZRRdUab4vy
jLJtF3XNmvhwLIYiPMld0V1VJ2kyrYuPfr+kWDBnGhQXU1DPn0WmqKBRbInGzwPwRqC4LkxnKrFK
I3W1RzF46/M48x0vbbyae9lJVcigRJSCAusTzAVeV0m7rP21xkXzlvN8wuxkT/NVlyrVekkhoV/y
mqJDDwlLTBPVg7J8KFqF1ansXAoJZoGQUEyAGHiLprTkqQd7tKFXJwx293mMYV6GipFCZSFSeIja
RrdJikXLCu2mn9JrQcL3rYUKGzM5F+LtsT3u6tBkBkcox8BNU9JhKjDUndMIt0aKSgNGeGDZZHQj
ZSXyLpBl2KZhcHSryezYE8taJ0qhSUfH9Uo/1XHrVqqM0m6Q2IBI5hemBh1SB9KwpH5Tl+37iBPF
NXt3eTYQksJyM6N84oBoMWQrNt0Io13q4nuGMyf/cbw2u8a3gZKMjyGLVGkU+1GnjUHUjc9tPg1u
3D8WZuE5HfNNrNQxpGqVJOOLs57NTQPI2J4wEy89VSIOzFxFxq6AkXeouSrrsTWgxIHfp8UzTz9Z
piJfqjAFeYcidsqL0QKEFRaZ21TJXW8NH4+1tR/uXlbo5983AXbJ+iwviYa3pzJ/N3T6TZPnbheR
dwMrrlqXnLoIwc9q3WxNLpX5PZ1UhEnrivx2bdz8BOm82w1pNqAo3vLzKz11Z3Gh5/VVursci6pS
5/r3jaRDO9k91wBT8kvbfC17Vauhwq/kvQo1XLYYVssT9mWp5ztegirHZm/oaJx1TYW2S4lGN2qT
IoXg+YQMIOQZvTGwvCyozjZucveOl1zTB4q9sRLuUHrt6ViP+0mnDbAcP4bS1shql93sgtP0lFcX
cWl8wxNfWo/catfoZD/o745RVf4mRRIxa4Zl5wB16PfCxECN7tLrqndfFYgUO5Y5G5x2TZaA3pb3
T2HlclV55j4E6mBMw0Rxl9x8ZncojxlC+NtSP2r8tuuupYoqYf9eY71gSAdNUqBurGXAoO4YOKf0
JL7modeDS6sM5ouDOWyqjKBKKsmFszFNxpEDsUNxF2tyND+6PH46NoHVoH+PEy9iSQ48L63JNA0g
Vf/FxvQ4e3lTxF+59u0YRqm+VdhNoFjapW5GAZyeutGXNRNTndtLGwa9DzoNNJ2opinu75Ivgkme
bCBHpzu4F/uDM7sE89aqj5l1diyP9GVQmKrF2oWjBje5YRDD0iUrt4eJ2XNfIRA2z1HUutP83rBv
ivIuR4dY0qnu/7tx9wVO3ikzYWaJmSJHjWG7ofktV/Ej7q/XBkBK+3AelfOUltgnz+Kan9gblBgW
rgVmdxPmnglXxa6skkjyLzSIJBHIR3G+Bc5gfh5K/9gEd91pI5HkTphBuqACBRKF6bWLvrfVWV9e
E083EJIzWSHvF0GRwseExiBNXUFmf1ZxNu+fLjYokiuxlBR95UCQQcPMOpQeBt8N3bPcxRsHl2Ci
1LHe9l/ENniSJzVlhclBOVaGZzZmyRnxl4xFN3EG7oqmHF1EELdN/kot89r31skahj9cOGlr1Isx
6aoG+D0LHxKnchfDvpuIqpN4NxJuxJQ2w5pWQ1hqq5jsCyVfbP5upljE1/R30g2MFCiGcKBNE2L1
qupWmI92c6/HijOuwtLlKnGSEhsz2gDRjeCuxHPW1XFs8D+SKjg2DRWQFCRSq5yS0obKGkE8LfOa
tkE7u2L5Fesi14bXoV2sA7OQO8gGj1nv7Vl4oXYT/qnWpPgQlawVzvrY3IO8PgxNdDx5Y3H9M41J
EaLQhirKdYCEEb2djQWU2O2ToepTXr/y26b+YmMyA0wU56LITazLQpwvTjWkriN091gSFYYUFbRO
n6o5BgZL8zdI9YHBT5GnUlmX5PdxzSkKH4FAZiSKyh4v2MbNlH7/Mzkkt597zJgaY5gXMy4k+jJZ
irIMVbiWHwvLajBIXcMb9TNeaC7Nub1F7/DkMXctZ5lULSKrVn5fe7zqGzrlDHTAvx60snpuUiuC
1lL2xepQ49R+5ll00uk1LBWs+/sm8AIlmYDFK9GStbJKa8drXQ+3vC+816zOC4RkA0QseE1bS49E
La5EVJ5p1R+OIfbN7AVCMgCtb1N76OGSU3jfGoE1v1FeHlSKkmJ+RGlFQU8PKTDIobsrVUOF1v9/
sOZyO79ZJmUZLvi+AWqPanmM7bdt/VTM5xkvPVNx4+iKNoH9mPyPzuTmftboZTyvAiXsvVHet6gz
ahqfqZiZ/sV3XnCkQ6E1D01WN8ChxCtx1GmQyCDXdHZntCHNF9XzrUosaQuoNPwSWq5wKKEyu6tG
c99c8LZ/+SOTk5v8qYlkZDEDZ7IzVxdfMz4FofOaFC590Z0UCIjRhLohADKU9KGZvhJzflNVrwCx
LYM4FkY0M+5I/smj2bRCEyXQVXQ/YmpA8SMSClvb80/HsJlNGUWCWK6RcoylGhKLG36IKcZlQ9xw
foOz5vGK7N53tiirC2/up7RymtKiQOk6PFbm53Hh17Q2vKTJcdoYL6E4o4wk1HxaXHiI6sdGNbR5
L0iAdWGtgaAgM5KJUpoYW5xJI+Ivuvl5mob7HsXQx1LuQ4BglDqEQmWSfaPOlhRpmxCfjqfOvGv6
0/H3d5cKd1/DsR3TsC0pzlGziXlZx8S3jLc1XTA/8T5Ge+wxyN4G57yAyMEuLvJwrBPoiYi0dcvJ
drsB/H1Um1zWzt4Y01yBuCsWFsTGEHJGcb3/1Ta0agnbeaaGn+YOad0BUzUfZyQKw6Ad8HahQNu9
bznAMk3YgcFkEmFB8Ri4pKEBFujmGzhmbuZlvs0N7aKJZ7T9J+CcwaxIbe6/9GHvzk4RHCt4V1yb
WTpENhn9reB/6bSm7OAKC7XuHadHsy52Eqqa7bdrjGgChi0yHa4nGQu3QIMYGiXx4+Ytbe+E6qK1
7tvypohkIKEYcEz47yNbQrHwGtNVQLaGpA/mLphNMJqz56DluF7uK1W83ds8mOkYxOJQ3W8TW4rF
QPfcrBs4rhrsa4GGmtbtzLLx9Vm7GrwtVQfLPQUyC3XzNmOM/DazpYudAYPjbMOnkW+3LkKXFwWZ
R7GlPHY+OQ3v6jNVxMldTMfADE7bYdyWSfOKWPRlNkGpC9750RecOl3kJeZkfDi2wd2Ge8YoIbB/
bC3yu6BGeGKH2Nx8077aZ4ruOs1LU2+d+NdG2P6np+LkKITb3QQ4GtPRao80ni2XD/JGlCUq1SDd
Y3m3zuo2L4UnQIuO4pXWiwOmiMd7nsbh45SY6wxVuR0+WkMZKaBNln0yQQbYPLSm4hK1q8gthny8
zVvChxQYVfUGo04ouuFLvzjXlyK9S8mN6REXJbv+8fLtCmahZcg2dBNEpJJv9+G8lEspQGLVl9Tt
WfW21vBqaDuJIlbtOR1cDUNhdbSpoFbw19BcLB2hZqcTX8+ujvHR5jcs9u3EUMRkFcz6983pYIgY
r6oIMKIrf/QFGj6tzrXx2sDrTnWx3tXdRiTpSAVfLxyyLGDKKW9H+6FeLk2pOLXtefFWa5JNVNUU
tvUKMRZGMIOfvtdecTXcIkgG0OZg6E4EEGyS0fdm2lYnzWbj6djM9o4CGxS5FaFHAKxnA4STnaH7
ke0XwkIFvZcad7bqIqpYFbkVodZKfWmNmfhJT7x8OpGeu3mjcFYVCPnVzCKy1GmjQ2uRYH5sPRGR
B1r/7lhpisWXz9OiSWgaUoAIUFVo6FidmeJ6o0JY/77xFirIvJjoGvJr8ymxvyYqJuq9nX277JLT
M73kpjbj+x3tAzRYeuFc+1ptn1r6VwYemJ6qXndUEkn+P0dGFPUDVn8YP2GU9oBCwD9bFMnpi6Qa
4qZbRdLIX2ltnWlonv8MQnb6WICXpAcEG7XmeUL+/r2WLa+4rG2XRvJ7jGmm1gTWBd8sOhAbed3S
BhhheCzJ7gl5gyK3EvTR7GCU9qqtsYr9KA098AD5GWeFu5TVKR1t3R2X5u2U41RphdrJNl7TxL79
CdKdoFvpXmwDP8Hoqxx8p9ONIKrOxd30xxZEigcV7zXOFmw7xqN+E/0csM4z13a1M0Y5BK/hsNmi
SbfD0aYd6daYnYWfcjMYx0+6KmDvBjhbR10Z58whMl1Tm2YY4EQRsFvyt2W7afM1VvV977rqBkLS
WWz1tpPFgLCzS5e8GWzFsXv3KLD5vqSlCPc+lAOvoaDv79oxfNbT/D6d0KwTqobW7Nv5BksKpLnR
Z2U2jgjVmHYL1tSg/VreisA66RdTlTdWgklRVSc5nacMghUtmp7qU3itRjz4rtxWia8sp1j9Q76d
8Y1oUkSlBQjWOgei8Q59GfQSBQKZsLN5k14wik8R+nara7ZoUngVc91mTQujyEA/qheaR/L6ZsIU
zSiKP6IxyRtA4rjo/AS2+b/AzPY02CCQTHG1KgYvmVXNDvuOvZFeisUOzsyO3UD6LnCeCepvU7/w
jM/gpvLr7yqOtP1rzQZNCsoZ6r7RkQA0a/5S4XykOak7a1HAZztyo7wPMF4hmBpxU2UgEkjrNxZm
0jPMmTgO2wrnl2sWwqbUJ5wL4ZlgShC31vgpVKXxVBBSVJ55jItdAxuusptYvEfuthxe8bi6MaWf
S7s53OSTrpvRKkXC388Yp901H8rhw7GmFDFMztM1tRNiLtAaY8R0Qo3gyWy4wiXWNT/wP7ng3Og4
HZcKYpAzuzEuwwUZwava81SSSEEl09LK4RwwmNV2T+P4qk2q7Nzqu0eSSJEk47WdZh0g6pi5mRBu
2F9A2uE5/L3+p/YlxZHJWGhYjsCyWQiiCuc892nQLbnigKPSmhQe2hHNmbkJh9X79K+4TP8aG1VD
7fqJI61JMcFoe74kKSD66mERbzF1GnQ/pwKd3O0J3PrH9vwvEcgBRw5HTvG3cvJ8KfR+EB2ife/S
bxT1jZo3YCrJpfenYB1orGRm3Y8EL4iSCpHMj/mQARHEs27W3+X5j7l7PhZLhSHp0JymGlyGLXyo
rnpvzjNMT6a9XyNf9EdAMn2/ZuhD6IwAyi0RREV37lCaWr8/Btk92DioXnM40clvlfh9S8MpqQq8
P7SotL3REu4VzM1rVWXyrnFvcCR/reJBt7IJOPWA1+83mirjtbsqm+9LPprFSddHyKr5vG3uy8QI
uuSmt1TzE/dRLLxIMaR78dwB/9psA4Pedk4YNkABrX1VYgCS4c2ad7wk+2cy5wVl1eUGxep0MDow
oMTXdUDJdImu/xmRqJ5NohJo/fsGKs31ui9SQIXpe5SukfjjrLrkqiCklS+nrKlKWq/Xtt4d/sYB
yE2+HWts37heFCYvvjVl5SggxeQ4nWv15o2hEQVZ5f7pzcG+xRl6Y34rNw6rqMEMP8QW1LIa3BV3
9QmHKS9fLvpJrGni4Fiofb294ElXGhpiUo0RAq82nloRZMYTU55I9xX3giHZcyj60XAWZGzr3Ju+
sbMVoHnljCo17pJn+5SdwgdVn9Z+anqjR8m6NW4OXTqsMfq2eBoG1/55DLaueu7RMyoJL9Hjawi0
8Ur9z9LJVj53aLQLEUn1tZk9/JJEtbdUqolPqgWTDL1lS5s3JVCyIX4gKNX0SIFeBV3gSejYNPZv
NhuBJINnTWjieWjVoXHHMAQUD4IBSv3wTCIiV3+PcS/T66cVbjUpbbCjY1sTpeuedFd8Ga4LXkos
10SyHwXCccB9fjmWVGWg0mZbRmGLwwXwht5wa5ToYYzIMYJi1ajUV59UVZgWMVQ558Y5tiIgdF4/
pMGfwUh3FBRNppldA6ahFLQKhWvzx7lWgOxqC9VfJl2flfBa/ms0L0E7lYTFAJDhY9je6Kqe2P2d
6QVAvsz1VlPUg414MdnDY5WO5ylv/LExH8ris05mD++E1wKTs81aC32NFApWgv3YscGXtFil89RZ
DPjGe26gJMQF/5kXn4Rbtq7zdsnd8H8phV4j7W+n5g2qHImbJTWyAahD40+4uNtedDP/JdBGe7+O
zlA+SKrwpKicohym72fgzWf0Ba2T49YZZYX5k4+oPqveIxVWI18Kx3nRY9RDIkWcaZ9RRHxLKlX1
+hqPjjS4OuHmmLHEqEgaMUDSx7yWa2jFtxgJdS+M2ENlvpuFKpKbXZ/eLJgUiVk7tHodQiK7/BQR
zWP0fn4Vs9daavlfZ5OfcWuN61RgFrlvth+sqfEi8eM4ZKiUJsXarMYmaeFW6EdDewpnEEqXd6Fm
nevqzSgUb1AqG5AiR+y0sQhXGxBNHhhxfAl11YC6VekHNiDXp/fDqFVNt+pLF8E0UN+xakTBDD3A
qvGeKigpTERNX7SNBqho0f35czIZXsY+Lsoi39URj0SSAkNidqVZlMCh74Uvrt258BKPPJYoHCh8
deHA/rb/YnJECgwoCymzyOlxMei95fk/JHnMHw08DoCRyANLO9j7VWlUhWmQ9e8b300wL97ECwGU
2Xyj/E37GspxzizmGCizpI5cTKjFXYLqCxzeHX4KI7zsveZRevN9yY1sxLYWc6mwSEUacbBPOeEp
iQT9duyt/7I3vsghuVAYOiErOuA0dMzOeur8wEM1zmPCjQrzw9BM3wcxXHvaGe7/kXZdPXLrzPIX
CZBEBepVacLO5mi/CA7Hyjnr19/iGscjc3WGuPs9LhZQTZPNZpPsrqJaZXnKBCk5wW/Y3jn+/Ab+
iaxGYUmUl/gN47E59Lvhitz0yJkgOZp5xa6fXQHe9gI443ELrVwyOTJRa+IOmQOq0IPmBQf5MT1F
32S/ZCtAkOBsH8LOk0m5FScrA4rHcqRR74D/yneSzM0PrNH5UxUtKzhuweUDonzAsrZ4+ppXsV2n
pZ2nz4JRFM0at8JGOuSSQdh5//Q7jFg35vXiEKcDT4ZoCLf3xvOUsf+vljOZKC4ZY5hUGXs9PfVK
aBeiotZtDCa4gHIx8BxyGNnSjqY1Ik5lICvO6tZtUFRrQ0dI4O/boemMw+3zy7z02qghNC3Tay19
1erd5ZkR2cEds5JBSlTIcMHbSLqro4NR0n3YCEBERnDxKZWLENenLL4W2Xikknrqpbn61O0F2Eb/
nRIuOiVaUJRpgSmR73uP+KzErU5cqCaWhwKhIRA1iQms4o9VoZHEMyWwSpOro1F8r3NddBjYXjZ/
TOLbEdrI0gsiwZPlXRHbjHSKpcmjhd23c2JfFAtEFnGhhyYTGeQYm/1coQK5KYarxpA+U0hxniWe
Wp4UKnwhxKhl0HnPo73a1bYpC87U2/fyKxRm6SoEgDqpkpUEvhC/jL/Sff0Mot2dAfVjEIl7obAs
cDsbO88TFw0MBfRj9QC4tpntPG6duLluIyiCimp//2N3OCNx8UDVNPBCVUAKvvaecoqPg42W5cYm
Tu6GrkiodZM2wlqNIxce6DTLJZQAcMyYIEHLdOeoG+wVO3KLKxwNYxtEnk7hfO4GbYXLR4wQDG+U
rWVoUNRe7THG2sSn7uuQuYPH9G9Fvv8fmed5ZLnwUVVaDdpJmNq8SXT3e611NspS9PvsxvB7d3a1
vYjAh43fh/Qat62KbipMOIoDDYk25UqFB1EVrKE13KUZdvUUOmNM0ZAsWHoCMD5g1WDTmXUCMIm0
9kgeC+sqX26W0FkMQeDaWA/QpqCWSgyi4vjIJRURNJk1ZIsQlDQQfslTNpdOJ73SVBDzN3avv3C4
ZV4QEuqZDBwVmtbxBAbqBbp2gmHbupL5C4Vb3VmS6OC1AYp2jVvx8pvh4GLGBTnVKSCgeYj21S4Q
sRtvzNVfmNw6H/BKjgdZCm808hujUlQ71KLRkWPTV+Wfii66b93EAxEfwQEFVcd8b0bdxzEpJjwA
pzWJbTmVbkor8sKuBZGZgp5OTcQrtbHXQNXuDMitcK3PaRnLOPrXOq1B5j14XQaF8P93dvMXCLe8
8GRLwo6Vx5SBVzQ7SzoVoWCr2XTBsx0fNEbDLJPkHBCDeZCqPUkfw0oAsbmaVhDcEYQkwdTpHbZl
DYrgdoR3X3UJv1Apvy5nEUm0wA94qdG61RcSGjBHMb9N1b6U7y0JvalXqHt3Ls/N1h69nhyDCxKK
ipaEgVVqGNe9p/vKnh6mxsnffjNqFrs88i8jiqaKixaxGXXt2AEwXK6nwO7yn4tIOUXg1R/K9keS
JFYEry7y8dAUiWeo+ctlK0QQXGQgSq2kmg6IVBrdoYndMBVUAon8jfnIKnlKdMvSlgTjBLpB25iP
DRnsxnCHQODXIku4EDCkcqPpKnACyH+N9XObCfOITXdWWbOGLqMfhW/5GqkWSrOCPKL2JAldjmh9
SdxmX56Ct/qQQ9mMvevIbu5brvpweZ42vW0FzXlbkKHD12wAreD5apbxJNx7sqg3iw0Rlz9QeQXC
bU3Qbc7D2gBIo+dub75NxjGEUtu4PNTd7KjJ02WbNuHQIYWB1DRD48tctSar4tFKkVaTp0bbheo/
Y+kkgTdVfoRboMtgm264AuNOI0TJyjQoM6QraPY2+4MC97AMy7OMShCKNqdqhcRForaO2sLsYZaB
bro4tLsEUt4iFedNV1yBcP5QoKuIoscTl8Nq5+WjisPPC2i3bEMFHb7Ios2lZaBviKjoo6N8FYdV
440Mbbbwe+lE/wmnx8tTs3UMoejo/fN9zphS6ZJ01PB9Ou8L3ImVO/UOtQ+oFmL60ONeVJ8msofz
82VYNJ0JyLtzl9nZch2Vu8sWiQC4qBqryLFkdkVLzdGdtByFs95lhE0nY1U1aNkkVNW4XTxOMtA0
GbhIlJfOsJVZO+Rt8tCZuSB6i3C4ZZMWbR+EMSzJ5tqZY7T1zrNf1IIMX4TCLxlwxJIxhTUdbteU
uXQN0IOmmahnbDMGrAaN8zMNyupdwgoOigbNfPNViNIaDJnTKoLZ+Q+PPk8PM3i16dHcyItiBpKS
OezwF+CiZXAgQMauWsTXvCLDOH8LTKxPOcNps9OHF/13f8cXJhpM5FoQR7dd+2wZt52XUHhOI3Zr
H/fo9R8jv9LJ6//m29xOjhqrvJAsQFTmcxz6YAuzLRG3hGjEuFze1CKzzRT4dd10tjEdC5TCGoFb
WQ+fsQWV6rpCTbTGc+u00KFVElQlrh6i1iHkBGIrJyGCF5v/cLczCrdKA6XTKJYNTq64rGTJr+QU
oDIFZSAuxEV3G2xoPmQJKOX71yR+sRYQ+E4VgGm7YMeI65WdtOs+w5mKTeEMwy1WK4jSeDbQ+G6Q
MkJX+q1FS+H7D/utl2zh1qlGyaKNE0DmHR5IGE0cqwkyTvXbcpR2Ypa4bbc7G8UtVIJ2ssSYgdej
dnTob7ImcDu8VBsisaHtZXoG4papEhpDCKI2eEQYzS9dOcc7qZjGWRANNlO41SRxSzU1UjlpoOTn
FkXoGEth68lTgAc7Q3Oo8ayIxLtEVnGrVslHKV5SuF45f6XQdBaxh29d262djn9zb9RcH/oAVbHx
Lz2F0LsGeSHq5pkz/hjfFi90IFfu9oJB3D67nkeRZ84IZK2bypiNYmlDPC68aQ64m/cDf0Qn+pGy
GyHBBiUYSJ4tLgM7tjVT2Clbj037kKbO5bDH3OvCuuIf3qMyVi00A+Nw3EmdP1d97ciGtNMzC/W/
Tbjs0uLpMqLIIvb/9Y5rFNmU4D3AHdX7In2koi2dRYJLFvGRgsRVvpisXrq2/PFroLQ++GYv27A5
aqADQFm2oWgfaII0iBdrZYXK32WYKxva4vuKRtd1ttipHtzF5rfLcJsmreC4xUvNulZMtmv01l2G
Qr6BUFsTVTKJQLglG5O608aIVTMHuS+P3aml2XdS94fLtmxfq56N4V/ypVYZmjbHht645I2APRkE
B06CBorWzw/T4tE3Tcj5KZgvngijoIku5REwu+q6mh+n6Z+6PQaosivV58vmbXr3yjpugydLJDck
YHsuqPm7WQVTYf96GWI7iVhhcPv6QiHpZo3AoM/S43Ag3yVn/mlYtuLJ+8wZvlyG2/QLcCtRUwbR
Evh7/l6vvaJJaWBhPYXVj8x6LgIQpIjCuQiD221zU07HXkdMmOa7ZHlMqtIxRE/emzOzsoP5yCru
jM1iougcGIZ8bEfPCD7xKAHdL8PSLOgKq5RbP1JAlSpiT+pm/RYPsUMhzGS1Py5Pxubcr1Asrqi3
1HL0IvdAGXp0teIE7kjecqNfs6qU2P9ESQVKlwzDlHXIJSt8BVNfZ0WRRB0IXSzlQQFXlEIyy9MX
SySztOUACmiTVBUPR5Af51w6kUHBl4ED3y3V+Haa2kOYSl4MKoTLwyeC4fYetQ6qLG8Ao9LHtLlT
w8SWJdFd+vYcrYzhVkxppebSL0Dp/IY93zO5Avlx9pF84/W+Fb1TsbHhNzwFZdE6ZEtAk8knJRXU
gM1kyBUE1BDFmvt+J3nFXr7t3fYw7JCSfGoQz3hciFuGRAmzGnjoPbBnI/E01SaW6PCylYCvreI8
YqyGtFFoAZq8/EaZ/VFJoD8S2GZDBXv5Ziq5RuKcoqsSk+C+HvZ4EAN5Y+Vl6BSxi5fmGyqvcC6L
nkU1JFvZ+BqS85BKruQwjmCc0cZO0x+6n6FyleJKJbeey8C97PTvteu8g4CbAJxM0L5RLV6Uuq/U
YabtoLgVGBNHJnTrG+SOJRFzegoCP9JtKmIf3pq+NSbnJB1osNISVcRuG6NAiirFXgvRBiMRGRwa
okYsERjnK7UsQXe2gYE1ae/ruD7h8twvFq1w2nIQ7L5bIUSVwbMmK8j8DF7gcRmlttCsRnHj8VtS
4+Jm8fRWsOVubVVrDC7fa6WFmGUNjEopnoqw2/c9ESzizaPMGoPbrgprDCqjaRV3vO/cYNfv8t0Q
+TAIvMRO6Y77UHSZuxkXVWTMGnr3KU5vnNfjIW7qw0ABC8Gjcc/CYvMaWzZ9ZJUd874R7SnMgg9u
v4LjkgoTCpJGowNu8Dsc04zD6Gu+uhcpcm46BNIibF/EAG8Xd3GkUkKqZES0jynEbyQa2n1v2LrW
PgmW8aZXgP4LV8ks2vMaVkphlkUyaojzoPD82qH/yovAkIfEGVIyTmC3t+hq8wSgbJ1+GMQVKOeK
UrX0fT4AVNqz6rrCH/bqkwbGFm1vucrhMtpWmq6uwDifTPU8p3kDsK5IXNqOezrPT3PaerUUPYfB
4l+G2xxQouIdzQLZq8q/lmiDAfJ6HPGgnfRahw9KKVhj29/XESPQMIHSF84zqkrOUUkFc4zJdNJc
9So1cS+bsL2mNBUgFASboNn4O6udezUhE7QW3S5zym8aqDci14JooNOeQDL+mZJ5vGGc4Th3oGrU
UrUFnGV9L0G7EQ6COdlcTSsAzgXKSq1SowFAoz1AdsQqJnsKRZSkmxNzBuGPoCYj75uZFTR97Kg/
mKKUTGAFf94MosFQA1C5uTr2Pt02jgU6aslN/NzZ+WFUbesoo4BORGa5ebRezQ5fQ14ocZVpOWAn
v30BxyQ0aSTP+jY5EkhvEJgKYRn5f/ifpWkIf2xL5LZey6wRGgtEP90eXOXUInUiO1ZvmbqxK+p+
2tznQUf6Lxib19URDjRFsa7GsC/PGpsWxImC1OuHGoJ+s+A5bdsw3TJxu4OQ9IFuVUrkbExqYHUg
d7JNf9lDFqK0B0/HsxAYkgSxYnOzWsFxC6upR2Nouklx53diLMZfUh8+d62trmC45ZVKoar3bLOC
OLtd0CPUpdR2tGvj6+W4tBnJzzj89Wwc6vmCl0Kkf/PkmNmb1H6bwp+Z9lbmgmO3YOD4009KgiqI
ZgycfGTvKelO37H2blGvkMgf+IvYuKBgEbJgEfTacELId92xsBWwjcIbHFHjohCNW1a9MpGlG2BV
f7RumeBdvDMeWYVUjlO+yPc2w+FqsrhlNYyzNKCLB2ApJG8O2SiYItH3WbRcLVuTBnKdoh7H7dJp
T+aBPYUfLvvbZsBdmcDleokWd/HIIkNYJHa/DHZYJe5UCl6/hdPC7bZlmRVotmfOdj+4oPB3Fzv+
h72q0atP6b7S1VpVuZAwzXE5DzLAFHMvQ7dHRzdhEglLy0Wzw4WEtrWUqcsAE8x7/YfsMfIuy+lB
GvyQofmufUqOn8sqz9NFuFssUukFalmBOfn0qDko7t5P95MDjoQry10EDHcCAwmXhhl5IKkJ2+2X
JDtKaeVrn1CXpcjzsQOiiJZAXvZvB5faNIvarFLQ8PlCv8XznS5iut/07xUCt0TxAD6F8owT4aD9
bArITz/PraBRdqvN7y8ruGWqaWOKCAcruqiu71FsCHmiBsyTaVIrLzX4b91Fo8gloMjiyWWm3Sah
pjhtD/Key4t5e5mtrOVWs65quaTO+CUgJGlA3Rf5llO+sVOH7lTCHGYzq1ihcYu6w/kgytMas9d2
j1QFA6c8flckqji1MYmuKjadcQXGLWrZWCwrpQAbwsbat1HZ2F1Xza5gBJnHfTi2rWC4RS01ZS/V
OWAkVDm+qE7kLFfyHbQzZmf2WR+F6KZ4c8P/A4ga9r+XwGCgsV+qMGVa3dnjiGot6Cyb0OtJzKvW
/HLZvO0ZM1UCZQkCQWduRXfxULdGgRs7U+kcq/9FrZ8Tle06EukEb9+SgNnzXyTuGstqFVq3Zsbu
BhVf9Zh+arzr7MZ7T87+Ee3EQjwukiQFaida+f0uUvHBe+Jrd9WV6Qye4UOU8xB+vzyQ2yeGlX1c
XJHyJTGlKkVG/SsZ7MUdd7Uz7SlYoOz0AA7qt+JZGPw3fRPi2CZBr6YMOYO/XaUychqpGi4/o0N3
Uj0k1ofWt57NHZPAsU6TIJPfdJYzHL/XUChOQGwJcBmEM7PED+OboPhiJoIzH1u4H1bcCobzSVDi
R1NhAaY0ZT/Mfyx17GpjbicGdSntrod8FqRVm3vCCpHzTbrQvgiCEhdPxlsb3VXyQat2l/1DNHac
O/ZLrJUTm6qMPOT1S57uKk22B8u7DLMZFFeWcF6oamXZlA1goMLdtDeZJtjaRCPF7WxdkOkNiocQ
dGfUGzzm1mGeHy6bsL1nrWxgQ7lKciNpichCMBt0cFk5Ch7mHOVhuqe3rOZKxKQisojbsxarmC1J
gUU9qzQPrlsKYdhKMGzb0WFlE79ZVS16DhagmJFNrxmJFuN1jV6VwWW8DAUqfnNRCBT5AhcdQn3q
M/QIIesl1rGeZFsvRC9mAq/m6QcVbYS/zYDo8QbzNEKTz8us4QBWXfVUTI1hX3aNbYtMXdM1opkq
f+1N0KwRpH2MBLtsr+ViOlqmSM9he9+A0NK/GJz3kaHPOykHRvoyesPhd3/o7Len3w2in5ukMxzn
fnLeVVYTgU94Mh5KM7VzUYPDfyynMwLnelltBiMNYFBxehcuP+a7FIRcipPtxbciQjTe6aLJVPoa
9jRvg8teJtLddN957NoMXJ7uZX8QTRYv8zBi/qFZANtYUsFqX4ZXyaldemv4yG4PkyBb2k7sz87B
az1k87/OMfjJXe5N+8qLHlRbtkNX5BhbcYnIuKAzWa27/OExZIgXhUYRzuHzbTA+9ePrIGLb2Ry+
NQa373WogMClY4jhO/Ye46ZBuoLh6zzZVW3UQDiXp0tkErcHmmFYq4YEOFNG5ZXhoSLCbhvvMsjm
I/TaKG4LHLPeKoiGgRuPxak71Dvzxsr38aE8sL6KbrSLt1qoD7gVmdagzPTVnmV0mjrJMUyDN+7S
RD5NGgoWLlsmwuAikwYpUiIVMKxEC0cyfa1E5ISbi3dtBReMrFaOoZkDhN/LKfYSpChO77JrwOja
fLpsj8gduMDUlXoY6BnQaHoc21tDPVn9/WUI9oP5VHJtEBeNaCLjsWcGhC5Ljh6jVBdMnNZ1v/hy
Lzxrs7z0Ath78cDKByj05QYthw8Ehsto8iMfTBMI7KhIjzxRUYfAGfgi+yQw00VRACarTxWILELB
yG1PjsmewnQDXejcyKU6aMAVGXF8BG+GFVxN1uOSCpbqpg0os6EWITLkGzl3y81ULaYcR7TM3Efa
dab6l2d/04bV9zkHSxOS6iYr57Gk1LX0e1OqbSMTnB22UiCyAuEGqjUgmNMkyOxU+SnpvBHNxRJ1
pnH3P9nCZ1pltsjjRGGLrj+kWW7LuT/2L/8bBnfwanOJdWKzJHXpnGFw8r5wqlngWJupMFGQvumE
ianx+m1pMnVpb7JQ2TnmKToZYKaokSZEiQOGxt93Kp96c1iDcrGTxGCTnTSARgfGhFHuTG/0GR9a
6orJN7b97mwh59e6ERd5sQCsag5p+Zy2+1F4xbh19F8bxPl2q3VLjBoQBJvMU3FIgnzwTfsFKg0D
KvYbJxYzmbBk4EN4W80b5+h9W89QN2RWIbMrb/pd4P4wevt3w81nKuNW5vGxtCoLbVBjBO5Oe7Ck
dxnh0RAsqe2V+2ea+BAKyt2gsZhBEr1tKneaCnBb26YqOPuxcbkwbu+b7mpbSOKF0rEETDsV++Zn
q76OcLuiAj1QbPfRLlL8y8t4O61TFbwKqDpqGflqicBIxpz0KEgCM+h4DB9+PwuQ6wQ3UiB5i4Xt
UdtreoXIJZLSoE+NgjOuOzrNqfYGlz20UXf+SXbSEUplrugeQmgjl0tOg9ZVUwtE+Uh/sUx8kh0Z
jNQo3h33idOC6/UTUl8Ud6R/hpVtZ6uJVDITvX8zII1Gl1DVaE7hQ2d0k6glYjN8qDrkEfFcrqk8
Q++IZkOjnTtk/tKjanwn7L3qcy7yB4NfXzU0wVUZXUtuclhOIAHct66+C0CN2ziPv0rBhd7mPn82
iF9olaxLI51gUJC8ZvSxFB0DNxfy6vuc96llOij1iHe2DBJvYwkqhGI8WEHuSVEjGjh2+/5hNa+w
OL/rs76HaAmwrDi4CgnWUiVfTYPk5fn8gj/tOCWRrVfR4ghWtWgUOfcbBmNadBWjODrSLf3K+qUk
T3mIT+lh8nI3fxRumiJE5qgrh2/JWLd9D8Qu9Ixjv5v2nYYr+9FXwWiMitB9inDpCswUeP87odYK
NI5aqUWZLQb4UfInP97jSsm1vPikQwJqgaGFI8QUGcpt2JpidP0cAdO4Bk068SFxheblKPdm3zqy
DCFzZEFZx38EsPMK5DbwLFGXVgswuDqI2R12+B72ffi+CqG7ehc4k+DxVjSw3P490hqvjBIAqfG2
9LiGDL/RvhWcUQVLka9WIVZRFoEMkMC8UakX4/WjNx4a6cdlL9ncU8+rkC9ViXCX2owaC8XdaY6e
9OJ21F676TGKbnVtRqepAE80W3zNConksZwlLHvtK3tIZUVohms61vXosm4RUfojcEi+l1DNQwsF
UxjGAZT2jXVVJw+XB/A95l6IYzxjr1RIROoGIBj37E0TDOmuejB3isfuzQRY254HYWiI/Fgq6Hv/
jiOgHADfvIQn9+xQPX3/mrn00H6ZHMVBpmp3u9AXPcZte+EZkFtbHTWlJtLwhIo0obcb+TXLu7di
RlNAlNSiHWHz2K+ewbh1pZukDmoGxur2Fre1l6vAZ09wxU5UIL3t9n+gPlRbSoE1lAGgqnnSXKvS
052aQiEATJD6t6aH1j3K+ipHlpvwtmyIKAESzCNfi0n6MQFjCebRGsaDWXQuGG4cHe0kl/2FucMH
1yQKKn1x9ymDSu1vd0niLOjRG4CNLjQ6j0YZfQqy5MWoVTmHZmfc2ck4fUIcEuXlZ1DmUqttx8o0
Y5QpQFHAc0QvCZjH67fLdm0u6hUEtwwCPZFCPMEgZV1uq+JGFonfir7PeX0lVf0s6ZgeQuu7uFzs
qLcEL8CbDgg2Qg0dGwZKvbnsRwlpXKYlNkq1e54jsDmCC0MCl8yxp4avQdi1LQTBY9sZzojM6NW8
1FFS5BarE1voAaKAo3IdmV+G7iQNAqDNmLEyjfM6y2iyKGxHnAbrezLdtNExBZueMu0/4wRnezg/
S7OxkigUddwhqR7lIvpKcvSHX8bYvsdd2cJ5GnTqO/RQshwq9TFUduaGHrqjco8FeHFF57bjnW3i
HC9PVT0xWJeebv6Ym7dWFmxWm3FnZQ7zypUP6ApK5YsK30+IjSVk5/m9Kj8LxmzTCE0FtRBCDoiZ
OBB1lCVEGmyI4Ih06JFticH7awg5slNR7JPP5GNnQJ5MdKnkpMVtO4555U2Yeln5Mk+CKsvNgVtB
cBd6VKfYJwb4QdtndhdpTvyjSb5fHjg2uR+i9QpD/XtyQjJZyaxh3Bb9u6zijtXRzS+hcpo73a7l
z1CakRUaF4AyMlTNWAGtyBK3xwtmexsoL9lndJroGocLO5lqUNT/s5ErfqrhoQfHcjLvLo/c9kvV
yhgu5BTQbwR7H4yR9llsB8+sLADc+MRWH8EhP/vUj454dhE4hRCWC0GLNtDK1N89Pb6Rv+mgjYxP
BgiQG7xTsLpoSXh5KHJELiBZU9DGtYz0eZpTZ6onuxqf5UFw0bZ9C7UaTy4ODcECRtT3i5PsvaN7
2pfHwA13k0N+RVegd/YN7/IUbju/JVMdsm4qXkv+dn46JfOC+jm8djfTrlIWjwSZ39D5Fd1QbplI
+04KBF6zPZRnSG72TLmPpoFVkuTFT6jxkeg1EL1kbW6F2hmCm61CHqZmYRBZ/qX72YPIz5qPpugM
x77yMXCcUbjZMsY5lgMJKEHLZNJnO8jdscmdrvyZKfvL8ySyiAvuJJMgJjOiTiUdh8d0zm+rpRrs
QU39pRWd3QRYPK9ARtGoQVj5UhmMYL+W0bbkQvd+X1PBS8r2jvVnAC0uui95Hvcyq1zSIHGvRqEN
YiL/8rhtQuisaYeRf6Im+2//riZ0SfYtUspusOwIpH7CRgARAhdow9xMCDVQXpsZPypofqaC5bJ9
cl+ZwC9RpZC1gdXvZie6YzWSuYNLQl+BdEYCMTpRjYPIHuYdq1yFqmmJexaM2CTfRekjEbElb+d2
K3u4xVkOrSSPGgCyk+IzPnkN9RoKDtKsv15UhLIdUldo3CIdTC1j0QA+dk9/ae9ZkfQAvvx7tbRV
u34Uh9R3TawPcWEFya3VuDXCGGdqVq/EtFvKXYvWu/knmzIVrX6h24CRKnBGUfXDZmA94/I81LIK
Zpt2weFabaTnQDKoHTbkKpWXWZCeC1yEr7mWKQSWaQYDwya1Y+XXIHpXF1nCpWQ6EhfQIjAfnG8i
1aHmc/SZInWyGiwuMOhk7FOpAMSitbY+TXYRPOWRvhuHnWwJng9ETmhwMUJNqTQStEe65iNLkZQ9
a8xt/QU3SKrdXcdCt2cudsEF+TrDoFmM3GRhDwy9e7Jv0ELIGIFEF+yieeJixdJZuZmb8DhCd6R/
6WInDARjJ/I1LlqkUaHGgY6hm9P8AIkrW2kXQQHEf0Qk3WKd05aFveLvkFeYSqVHrF578EfwfvS7
yF925QENJniGFkWkbYPOYJxvk6EslSlDHQTa6fHYrcyvef4JaThK9DMG59wj+nCj2QLG3NKrVt63
5ktIl93YCbKS7fk/43B+baRFXfQMByTNDh6EawMyrYbAA1iE/ujLZxD2I1Yb0mJABLZnHR5Fo0Nz
c3aKEpWsmZeNgV+2iVcT93LOsL14zoCcV3fNPIPtkaUlu+6QHi2PoI1UTBbx/kR5yTDOtUeUoZsg
WEMYLdCmH6EV4Wmacg9HziD/J25v4la3zV7g7CL34/bDUqrRDKQDdIgt9szXu+BmEZU5i/yC2wGX
eAzjqkarDJox7Sl/itXIadIf/9M08c0cQzRHIWHFUfIcQ2OxTVGGp/pTIzt63tqdNj2M8+Qviogc
TzCCfA9hGQMmTYHbptN9msTP1ZALslaRaxAuSIDFBmqlPQYwbb6X+U0OOhHFOKID75BW6HQ6qcG1
VQpABZNGuKARof29VAZgdtqPMFft1IL2jbAGVITChYwuR8bfMsaopqsP6JO8Xub8aJFRcEcggmH/
XwWNpNXiqWSVYFmAF9G7sXqayONl/xNBcGGi0Vrc4reAMJRdqfhJeC1kThK5Ghch9FKVDVpisKR+
up5qepU1z58xwiIWuKCISXmmunIeMcU9EGL057XpTYuzuEIE9xrbI/UHhD9QlsTKFkPGSOld4fVF
ei3huquRSvd/soU/ToZ5GaF3ncXt3NWa0m71nap/5siqn03hFqbcolcTKnNYmMYb6Z618lM76vn7
3CLM5aHsmg5n72i5m6rjnH8ppIfLw7S9vZ0huBVokmUa1J61vMzSLgyGt7CLQkcP0pOuB3j+i5pj
ZBGoIKii57dtdz4jc4syhZJYabDBM6zXJH2yiGByRH7GrcgUNPftksAyHbzdEvSdG/m+U6Xd5fHb
PpAbKhqk0eBt4Dn479iSJlrZ6yyb71BHGO9r1BHKjxOaadnThOV+yiVWcNyOHSkgMwDxEearuFnQ
2dBdd50g9G8/pq8wuA2bVlWTBuyBu0bf/ZG4MQiUsXmaO8h1ep86NZzB+HMqOuOYbDHGTxkIKqev
E4ieoefGvjxNm86wQuGS+niQwp4wUjOiLrd6MtrElO/VJhcEHZE38HJJVTgksbzAmiC/Kg6mH4OF
azCZQmN5YDfSn7yLXlnGxwhcY4XGAsum6FmJcAD/J/pU4fkKgosRUokqsVSBP5jx10h3Wulr9Kn3
6hUEFwyMpJTzmJHnlXA4/U2rBdszW+wfsuvV97lgMKoQtVVyfL9vH+LqRFU00fxCj+yn3MwCIS6l
6F/m+R7quE1p1uEIXC9OpXyzDDvJBQF78wAE5rB/IbjJiPVAkydWn9FIi7P0V43kq8mVSkZHM/6R
C8EOtH1ZsYLjJiYd2nrqZMAVKF8rbcmOwAKSO/LPCXJC0M9keo+64Clxc2dYYXKTpReWHIwFMCPy
T5s9zJ+6Bl59nwvZFBSy0tDj+/G82DqEFmeRQtt2uDlPEhelCyNrM10FAhSHLbTPF8dWxFi7HaVN
QzdBMKKiNpqP0mNIM1B1sptT1dHwvls6GpgMFS85fipGn6H4w1VWW+kYDYCaQL6rTKEb0r0lqoHe
nPUVCBeirUQb5VoykbANzynqI1P38hbAZvVDCMArqKaZoJjU+FuwJsvGASU6CAHS4GTTC6m/a9a3
onGCShBstpB0y9BAQqEjDPCFRZbSh3kRBaqbV9SVFOVUtTVqtQieTsJ9nEaCK5Gt2LaGU//OQMoo
r6vKtCAkVVBoNviR9Dbl/8zV4fL4bV6MrXG4nWYaWzNiIda1iBffSLZis8RAqn3Z1x1xGcZWZrqG
4wJdH6QzlDYAN+XYOfPSTsHNrcw3HZ6HUK9eprXdRIYg3m054RqUD3eyqdTxjLFsaGBPCA256I11
8zS/huCiW5Fnk0ZnZlfQ4ZKitaXkWoemopS4yuLEEEjFPfosf7s8eyIn4WLeOKtZlxUwrA41p8u+
5tBQm0IACwZQNGtc5KNFAhW/BL5vyp0jt9GuMSEinpP9Urw2sfE1nEZ7SkPBjsG+yq/t9ZhysRCn
sFYhClCVIL9rwOJgpg4OF3bTELurbohIqVAwmvwZVp9bsxgTCW6C3ih7iWiBIv14F9eGuzSCIjWR
w/AnWWkIiyap4TBK8LXoMXzN7IThY1PelYbbjdA0kfX9XErOZY/Z2sNWY2pxYSUi0RJXbCmM861m
hTYB5ZdIP3BzE1uDcDGlNCCBlwewretLN2oshMzI7tPiKv9h6CcKJZW03aFlJB1FGvSiKeTCixxX
SdpNMK8wDppc21KLJoDiAXrnAmkn0ThyISUPlHFIWgC1xV3zZSZ36mcaRtaDyEWUKkUtt6mztV3c
SO14SCzyI4l+mVq7u+wS22NmWQroPNFEyxeVRXJmBRLuWaFw/yQXuylU7KrwGtEN0fsTC7+cDTQM
aRDBNkAWzgWrWc+W0GAyztloPZngfpEWF8otnqpBdqb2tCVyJuOe4p0uSVNXrl9LNbdDKXTQJ+ZE
0lGST0lwYw2110BuYRJk4Js58frncTEubseRxuznjc0U22Z+vSjfKihNy2PoVuRkhuAvUjQ7RgmU
RJxMKg/lABlOwc/Y8isDZElQKAerFuGLdawZb211jZiXaA9DeWhBEl+NgjuUrQlfY3Ce1cujtYwo
gnfHPrehhSlVhl2F/v+RdiXLdePK8osYAYIjtiTPqFmWLdsbhu12c55nfv1LqN9tURDuwW31pjeO
PqkCC4VCoSrTSRSO9VLCfv/FX40RvjjRrKUH8Thc2Or8CZJaU/UT/U/g8DICot+07SOI28OWeD3F
TB5UxKb6B9X/tMvFK9zrbG490mtBP58jo/Pa73b3AyqB+D+hngZG2J79abudXywB7a4XeocmVX+t
Fd9DdvJt10rwitIZrb7IYYJ5GK85HXZy+l8IfqRpmG1bOto68WT9jjw6jZxmYhbeuVgPuTM+K+he
57GProldCwk3dry856VutoETjoHOdRaSJ4Cbx2f7R2f8op3ioJEeAluLxEMA8ivZOgFCoxCtHYJG
r7y8wbOe8bWcQq9peZjRD87wy2xn77J5soRviy0cA5CcruxlbI2gpNdWeSLsdPn3lZ9LCP/pUuRF
AxH1AIqiXrXmkH55apYyYPFj5lyP7H6Fpk0XIvOrI99V9ZtLN/Dm6wkbuMjGySldoKcQyqzZZ7O0
/Mm47lXt5rIEbLuMwv61UmRgc4ZlHJbSM91gqD5TbafZmEE2ZhziKg1LlVcKmw03njLBrjfwPJXv
LfN6CqsjsxWOqfINIavspgY8Z5ByCNr6Zk4ggaB4llL8vtgyrUNZh8WM/77VeY4b+VqpyPoVn8US
7tSQIiN65mCZdDf3yvU2Sv19BI1hS1M86ij8zBKiBNMso2kLAIVG7dvmQ7G0u9U4d4YiGVbhCKFi
0gnpog5LZhbpCcrMxbIGcfqMW/zlbav6NEJYGO02AXkEcAY855XX9aSIqqqwYAlhoUkb04ygCBYU
sZ/w/l5sUZCZ9uaei15gai24bJBq4cRAUKxhtLrAG8hTNBW7NK/3q8vAb1buLiPxrf7uKH8NOeKD
CGlKLRpZjYA33xVsBwrJQfP78sxUxACKGGAJMcAtwzRJeGzLukfi7jTyRC1FXqJaNSECRGEUF0PD
d+gMOq7xXDnzTmO3dFJJQylsEV9BQjdtYvA3gKsv6fy8pqcwTYPFbRVuJ4dxbQNa3eAqEWfxi8Kg
Zdd2RuC0kLN9mlyvU7W3KSBebrObt3Y6tE7X8ZBDjCeyIEWh+7hWTBvLd+ffZrwkFBuMKAuHFY0D
iP7tce2uaLK77MLyDN9+BRDC2UyNtpy5EZgCqdfbFr2baLYI/7Qay4ugZUswSuE2O6e7Xe0poEvs
ZboidKvWUYx0ro07WAvXW1Z/7G7Bpdyp2iKkp4ODrgGbK4S9kwgphzU3rRg7NSp+jyiwjajY9N8I
b6gajrXqVid9G4PM1N9wwn6NkgxyOH2FNO9Yn9bTehXdTOiQxssY54tEpahUBHHp7t0Airu3TPoS
0sPYvdOnNtxboFQm1bcE8xqX3UWBI86xVnVrD4SWeCh1b5tub9SYuYIk+fLzMow0sL6aI5aVUYRv
9A5kcEHaQSX8ag4DOl4lk2daqo5B1acS9UKQktY52t6MwP2u/zLu/pIpQW1r8Qk0dNVK0VJn35gm
OHtXEzsyTeBF683yPcQY4ayI5CoE4UBP2rHMoga+YBR3RXYbhTcJVUQN1ffhf8ImKi3WUkVWj+20
tD9JtitMCG/a+4ocsl5R8VcZIxzmcZ5rVtMCKTcfLdNnybOtkv+VxwbLItSybMcRp5aLrCxByQYI
21xvhz7zmh47Z/EbMK9PVuqV0afL3i2N6ZCg012DQRdJnM2ASptrDAwfiK7f2+FL5yjODPktEw29
IFuFbB+Yb95+HjOcm2ihGQAgel5D9LzbV6e/WvBV3QbS/QMpORtsc64LNBErKcKi4uUM+4ZPGejH
8NR7w9fqxLnzQl8ljyULQC5hFrEsVOWIKD1XTdbQDD2qqHn1ZNKHXk8CvNCP1efLn0gFIwRwA916
qQsCqqBInqfqKu/+DOl15e7/HYoQtanT6qWRwBgt/D6mn/ss3+cLrucfuUK+LhqSobf+MA9rhAo3
rNHGT9Nw56w3mqpx4vKCYejoLQRLdaMOIRkYlLO9S/IzYeGuru5zlfyICkdIVxoTA1pkhCkhw2Dn
OnudcWU1YRCGiuuXLPBs10yI01HtTmHswKAYYvHx2HmT8edqKq4qskjg6pRByk4n9N1DrTmnfWXz
omPcPiTR46AiFpAYgdzXZPgJZHjvQhsGABsDxTXcssbnKPLs+PukEnOQfJA3EPzfN0fBnMbG0A+A
GKbvtASGvu7tzm/Sh8t7RRKlgeOavBBIoKAofo9qLOK2x4cfo8e1Gr2p2ruL4Xfp97K7t1NVQUQW
13jx33V0apjEFFOQVGudvslN1IO7ZJcM39PutrV2Q82CkXgdirF6F3s9pBDqGkQ5uWfMZHfZYunH
2/wFgqvHS5Y1CTLjYDEHqP9F4LhzoVeleE/kMUa4w76xU1hXSKYO8E2g5NU32l01KNG1be1l7s7M
tYd29t1e5TIqw4QEZW4qc7ISLC2LHmsS9CD3jEzF9pW6C8Ye8TZB0N4rvt+4IYWSCzjaAuhFerV7
otYt1Z+n8lvDjlR1EfwvzvI3mljeaq016uoVaM6ncfBbUEIVB+MGCf/0tTv1h+FKV3w1+RK+Agrh
VreLLtcdAFqQrIhHfzQI+q8Uyb6scgOxcMolKhwHHdfC+VSss+bgxRK+YfjhoYDwB7mnn+xP2qHY
R3uVTZKkcosmvjTHIf6SdYInsqjaJ+W57Klvl6XnlIdI+RrLN887t381TXxpNrI2nBGZcY44eFrg
lL/tMSy94prznUdKyogX8rNLeMJm7oslXowUxk1n565afQreT22HOQoGsdklyHfpby6jpmpnkr2o
v1lUYXtnpWuvUQU7CTm0474LGy93H9se43f6uRtvG5N6Bfn5gci1WVxhg+usYqFBADprdwUFC3EB
0pRc4Z3SLbAB4f++OXiyaUaCiCoPxkL+aCHDCZ6vIB4VB7QKRDjdYggpE5u7SV0/5fkDOFLG+vO/
Wyy+LTZ2REOaVG4FO5bsWYu+DennxVJcCFQ7S8hm3aUKc0hz0CDB8K/ufAmtPYMoUuSeIhWpsmrB
hJCx6lodzwmgIu1ay/eN/puoSHKkof3vD4/u0LcLBt7NrM1sfBN3Lb0+3aeQdKLXxXJIqwq03b/+
+eexLIiG43rz0uT2Fm3Wh8Qt1mwNsrQsj51t6L4ZhQwHcfb1MpI03KKVznUNHQO672ZS8KjUGFFp
LJDbJP4a6OAjQ5kcRSNOVBcr5uFkH8olmOhwGCeMEBsPuoEyq84TzD1Mg8cg+sEif+h3HzDJNQma
Nm3XMaEj+nb1uiSmKXqGFhTCRnZTnqCesnfRMPXAS/9qBS7pQcygq22a4D433918B+LaI+SGEVCv
89Oymw7dTXhiO/vaOZQ7JPIqhjxZ9rvFE8L6XHbruprAcxKC1vf5gHLqboE43DBO/uW1lCVqWygh
ks8RmPiyGVBcyrs79Bhtjo+tkqlO6oUMPqHjYQNytuKjxmRqxE4bugTWHacp4JqvxmF5IdyOAmX5
QBaatmhCaIqKAtMXOnw+vNH37o98n7I9vpivQ0C32k9h8Dl/hPrD1frt8moqzRQClZVADRFn1ALF
BMY8c8f3mv3JOeBlGjqWKmoRuWO+rqr46tG31rS6E+CiL3EbaHea10G33A7y9ThjK0AHQHFy8TNW
TDg2CyvWZayRFmXf84Vtvpj0z1H1JKW0SHD9ZLKsqV0BYKJH71ju40AHyZ/HBWGrQDvXB5VomsJV
bGEDQK4oMtYBSzghiSF6/WjR7lzgTtQYvxdb0comO2S2yyekMNloV5Hr8u+lFfu+rDxc76IS7aSh
t7L7IlI8Kr//WjaEYsAYjVs67upinFyGbF5SCKUHhvUrAhFb888D8VsAYZ8VNcWMa0rwtUCM0Pmd
Fwejx/f1Lb0ajpf31vuj5S2WsLU6mpK4r1es3WDckpQdul4DaXqqOJklZU6Og0IgBcWcTm3hcGn1
dW5MCzjpaQ44V956ZCCIiY/0ShXnJd7+FktYvzjGXPK8AGvy9a9zgJfss/mtB9WXvnN/qoUIJHn7
WzxhDUs6aCXqIYjC4CYdT9lDcihO8RU5qvTEJYHwDdJ7JSbMVqBowy0jfnWLUZFdeO/sOBr9qbqP
vLDTvg1Lb9GEi2sakd5ebKBlX+b78jQx32xuo6PrBLZfvchbOVNgfHG1s/7FPoJo9omTzY7f1QFS
abgQwIaqYFraYYm54TpFQM7vxuMIpn139NQCW9JdQSEIZUIyBW2MAhxkk7UQbFZLYEM9gDhfWPWl
ihSnmhTDYFw5AGXDd/oBJsRrU11H818dnqPi1mkdbzRU1WT5XoAVaFc1IXElPq3bEERkWVstaOzy
wF+FiZzyzja88JgNPtkjzzpE/3zEGW7jmlBFwPOta1PhHpbPtR4V4NYPqrzzRhfzCrFX5qogyU8Q
0TlR83MMhlZcPAYJm47lozZORQka6jOXoC9BJh5eu2CLOKD9/ZD6o+JzSVeSQjKZUANdrbZYNW9y
tq7T2i5Bs6tyz9pnZ/ceDRcvaipcDGT5aavafSQP/qifupgJM/Ff4ApRM4+1guTDsgTkMMWofXBG
7MxfHb/d2Z65bw/2o2oQROaWW0gheJpD3vZtDcgofG6rozleudXp8pkjO0C3EMKny63K6ZICEL31
OBmPk2oYWfH7oorPxMYiKmLELZdgEDFZvNFmwWUTJPSOb76MqP6xVFPEsuzly9Qnfp6h3pZ60zd6
99euYtcG+D5UTq+yTIhLYb1oOXWByjODbBc91NCbfCyPy55P8da/tT9W1Ty81B+YATps+B8jDv/3
bcmj65Morie4oGZ5Ve3saFT7tZZ+yLQNjhA1RmcoBuqM/EKt73Fk76IbzChDFo33D4e+cVIZJl3L
DaCwt5I4XyhJYBh6aKL+nKr4weQBYwMg7KQyQ/QifOXafXmy9sm5PzLwvkDuAMNwZ1Z7xh+XnfL9
BZe3/1uo/3IKeFMsAbN5niC4hkOymhoHBAlI+J/D1B5tL6kHfd53SapSkpcaCQ15gPG5wnevVlbW
VI3TUUwZHOyDtddB/GftZn/1LZ946ruZ7KPBEylxIYyGnErwxprUFei8UgLRnYfEflxNRa1etoR4
2rNR/gBngukI95ZaM9d1qVeYY05BZixH2pZ/Lnnns7BXREEVFDd1s7FIFocgOgJU0T/q9dGMb/Pp
cx3+edknZNuXvwnpKFKhzCJWCGpztKeckDVo8l3oND4df3eqIT5pdma9JDJUhy+ISUYVVc0cGcYa
QK0dxTBOzu8Gv14Esq9UnHhSg16xxEY+OEXvLAuwHPuUl35LDnkZfGDNIAdquwQ9Ekhh3n4ZN8Fd
3IkqEtTl3VD5bnw7qY5A2ce3uCIfMj8DeuZCaj21tcWaYSQQFvOMFdrLWnyPSct6cX9ctkV68doi
CUfGZKF/pQRV4f8XKjsf3Mcn9iIUq7qevL/02yhSUgdDXZCfwBZ9u259lYTRVE+QNZ3LICkPVXRs
aeGn66lVeYE07liMTzNDwQCJrRAIrDkc9MmCWS2OC/uFRjw5ODguzH2xZ4GKzlnmdQiuhH8sxp38
rWnZorHRsgoSmNkxbO8wvwVhostfSgUhxIMurECAbANiMbUru15u0Dlxs4yRorufnzpi3ry1RFg4
yKuEU1oBZi0aPy+r6zCqg7hLPLeNd1NmeRgMU+wn/t0vQQr7CeSmegUiDSweuOr0Y3awDjx37Y6X
F1C2p7aWCQc6ml/LZm1LAiHKwuvWc2aPQcp2Ra/iMOVf4r09vGfLBUM5WKneOoNlml1HItgTa+1z
QZuHqlHp68qd4W8IkdqgSdHoO1sZloyw47oah5Bc96pxYfl3eQURglAyVm2Rk/yv75KcE3wXruis
0lORHg9o7P7PeolEcSQxV4NqOLRdjCGiiuxNS3c7R8O32R12RlZ9snr3ihbjE6pHu8GtPZKrCIql
vqFjLN/hTYPoLH77yXJ9zcuRtAjpOlSR89A9Y8T9oBvNLqpj/7IfysKgTR0dkq4M46DizVSfoixd
W2Cxdj42JdQbW6TNbKn20cCCxCKKHS29i2wAxapQsuACOdgAJIfklu6g81n49jW5W/bnyCfH3Dee
Llso9U6TIBRaTDepePkxm7weWEpI4KSV16A+adWeXu8/AoLDBJ0hDM2DQvpsRVZS5rZNgiR5Tp1D
2E5eWO8uY0g/le0aNpf/RvuO4Ba902aT0eAUISD50G/LsI+1QGN1hOjUpO4fjZlU4wldU/R0GVi6
ghtgISS6pQ51EhdHpZs868ib2E2ne5ch5NvO0ZHEvNCsiq2rc2XYXc2/UvvVfoig8MYJfVfLm3f/
i5iW1KINmnB8mZlBctddSWBMV5B1KZLPkYqKXQUhfq1wqRp7hEGNczWNR5fcG5riu0hDu4tmXAfl
K1TNBIjUGTT4fIL7ReJ3xWOrFIPn6da7s4Nhy+CKhqcD8alnKrOStjQiAZ4plh3v9x1R9/ObE55Y
oanJPrJTN3BC9oeG36F0hxhwyXVae8w8K3lUpaF1AyGkRkMWJ1ZqAaLtGC6aj31oedr4o5l+KfxZ
DoTjlssiYcpfON/DSQtXcDDwTDa7XfzpYTlzvcTw5AYV89Iv4FW9KW/++dscYjihDgI6RWuheHK4
Vt5YaYbg2oZeanw32O/LZsmcevv7QiQAozMZ3AK/H1F642KSK3DCL6WVEEU4kHn2FkdYvTYcs9GM
gTNltjc15ReHac+XTVFBCBGbdjZLMZdGMGaL3tK1fZiH6vEyhKQ3i38OW8esGEPPgEgASxGyF6dG
zjJD0BHf3zn+9ZS03E378gcJQPkTRB/QG3iLyi3f3NUzu0js1EQ6RnEyZCQ7tKRWfB+5H7waJkQe
u0ZfZFrCMBflcp3Nfkf9OlGUN+Rf6BVEcLZxWu1Z4yBhm3sUr/aY8L38gWSbdPt9BDdrVjZoiw2E
bvpR0shz0TwyNf5AVNGASgLpFkhwtiEcI62xANQHYwC2sSCaPfDVB82p2g+9p7xwqgwTkv6ocrWF
Il1GC+x+DkIEnjhwbosbsCjuCWQd9//bzIbcLXDmMPR06u9eHVjTRqTmtYjORcfZdaT1p6ZWyV3w
jyIeSg4GNf4Dwtd6494TGYc1tgCS2o9heKRLinGX2dMbdEsnH7ilbbGE4yLLOxKyGlHcrH6wRPci
/XeRPxlRtr/siKqFE7Zssk7UzVbYBHLljP02R2/JFG1ZqmUTtiw620Y9q/myjZ+6x6lzPQdkJOtv
pzYVu0r6xLxdNWHjRks2l2ihA9TpRUj00KLmb++zveqyJnfzV1cQ9m+UV5q1zgBq6l/d/BTZUFia
bodCxROo+jzC9oU5eltowEmGHyOe0Vb7ihFFRUVaJNqumrBnCalaSlFXQYyYdvyxfPacWxNNvOa+
R8tLocCT+gOyRpTgkd8x8eJnLW5XmiboiWm4/l619skY8RzkDJHndMVVl5eqtlq5gTgETc6MjcK/
sJnMfJjT1QDi5E+7FUEwOxcHzR/27FDty9+qICh1DvRuOJxUGJSFQsGgpHObFQQXea2Pg9k6xnB3
YncebQ4f2LwbICEgjU4+aFnHKwZd9nmxq52JXiKPKUVQpV6INF9HCx2uf2LhuqNhb04OKjlVbu1L
sKA42dkIXUWckJ66hmFbnH4VtFHCnoIor4ZkC2RRafWtWu6psmFI+l02AMJmYhOtbZDaYTOBVAjH
YX+aICMe3UQH+tR9tb34SI765FnBB74SGIldGxqHriUOY67NgJQf+mIBcYIW3dDgX1UR5Eq31AZC
iHt6O1ntUgMixsx+b+wm+snp6gAjXkxLFEFWuoomsShnLoWKsrCZosq0srlH+mo3fjOirQS6u7n5
PNqqt06p122AhKOJz5+QZgHQ2H9de9NfhtsQMisf+Dh4wMK7HH/GEIdqNLqmIPwECBoajqZlPEz9
Q2RFu3+FIg7T4HydhnZAhKXrctWaSCe1FGzPzHq4jCOPdK/miJQxVVmuxC0B1OzWPd01B8gpHshp
QQdZfbDuVfV+aU2Nv//9//KJzDF41ewizQHeehfecClypHjf9Ec0mBgHUCsE2qk7VirZHbkHvoIK
HmhppqOFCcasSBp+rUe6M5HiesPYBKRMFYeVNChtDBScsOgTe01tYC0gqBvM5OywUhHFVRB8H2zT
yt5qe83FGmqZPySHblDcZlTLJQSHpWRLuDbchP6nSz/V6ddaPzGkYQrf4+HzXXqM4I0BNUyhveP9
68Zeb/WhQ7lTK27T/rvezIemAocI6U0PimZ+GrIdtXIQKifBUHT7pp4PreV4pGm/aGANm+Pbbppv
XKZiRJBGEvxNNggssMvf1S/HwciHacAKkIcJuFzmTGG9CkJYZAh18xItIAzM7Izl13QYfEYVniL9
khs7hBPSZVo3xjHqsGH5BRLU0zyCH/FTMv5x+UtKHRKz/NA6dCzUc4T8JY5LbXJz2BKT28T81WSq
KCVdrA0AfevxRon5I1IDYPy1fp12bF+XHu8cJ3fV9RTEhVcE5YEp6v9yUBPtCojy1ru2j3gY245M
WLxoWfYRGMEyt32ypm+X106OwvvfeCOQKzYSoKO2SSyD39vavQuzaBxo8a/LGNKSNaZP/gYREpmR
DTqyJYDwTlp+0UlQtHZeOmaSO1VlT5pbbMCE2wG06M2ohnBlkHfHJL0iIdoU9XOY7KPsn1O+oH70
CiVOFGDkuy/BkYJIWD/F2tVo5ng6ubVp4l9eQMVHEqvLptuNU18AZ6bXOmaBF/RCqpj+5Zvo728k
aklYyZARFgNjxOGbfU1V0i/yo3ezWMIp2M8uai05fy52/Pykf00Sn+yy3Xi1HrSbrj/PO05XofIG
le+J+oetYySjPsAunkGD1oiPfJxMFHZKzJjaihkC6ZGysZF/yM3RiAuB3s8lbBy76A+7cw8VeBjq
KD30ZXiqSenZ9qKYsla4uy0G8jDL44bbl1uP45QFS/1dI6bn/jRC5cWbB9J3J6ZjYugCYZYPrgnm
mVFaoBZMgmzx7HP90rUK7WH+8qT+ctLDA/N+DOQJFG+uwuHhlHE/6GWPyyKp4fXOH3Hd9d6sh/ul
p4rTUOr8GywhQLnuFFt5hwDfdken6r30A/wfCBUbBCEqrVkb2RZH0PIe5LYO7qUFu5uc9vkDoeJv
nHeTmSlYBENLw6qhoSs8Y2bCCqo1RBN6W67D07/DEs7dJEyyXKfAcsAAXZ0G+kc+nS5DyD8M7zbn
b0NEfKZZUq3P4wK5YD4WR1KtJzStfujbv0IIG2gp1y4PdUBAsuWOjPUucVVMFtL47b5CCK5sr3SJ
2g6XNtLkPoHKp4HnoFxVNlKhCE68zFPSrDVQaGXdJSskE+z1Oaf/eJAZjszAq0ZNDJWC6+VtDKgc
faUrf3Aaaw0qQN9CyAAt2mkMb81hf/njy2+HGyzuHZtwmrWtaYcDx/rFVRxBP1zgctj9qhevO2Ea
4LOyE1sa4TaIQgBvDHsdZ46YX6/76Go9WqunfX6ZXD2kqnFSaYTbgAmeR43/LOVcPaXWDTEe2W9l
N5AKRPA9DMKG8ajBorhmi0dc3CSYVu/K2Loah1Gxl+QF7Y1Jgg86cRPRqOLrt96X9m5Ey1YPysz4
CM70gNwPw5U5Ks5cqdtvIIXIWhfN0nY9rnEZZAQ19ylkuWdnHwl1ryDi7EGPb9WG/DnXMH/R6tHK
MIOoos+VxroNhhBOUY/DO4MDQ2pq3BFzuLbxtH95RymcwaRvNxStGsNlIDYPyuY0w4TmU9jcJCpO
LWmqB5ogjFIQE13rYosKponduo/LFZ2Byw5UpkGB59zZg0oGqpblbXkuOl+lHS9zA/elpQgVeuPd
zDSj6Ig3R3SsF13pGfZT3Fwn7UfyBNARoQcWHaO4kgmbyV07NnY62q71/DuotYyP9LNtf1/YPqD2
DGPao3OIUZTf9ZOVrL65fBrnr5f9QLpYGzuEPeM2PBN3eD98+Gwkd63+tK4KCJk3v5rCRIqIVYe0
tGlhqRzjejXRk6codEk7oLcAwnZxSrbGDcFajfvhCy+MZ751qG/Hg3pE/vJyMXFuMKynFfQ8gMqH
9dTY2rdwzq6ajCgeFGS7ExQNnHgCjFdUTHbabu1mWsOFteTaXQqPaI1fh5bvuF8uf37ppWiLxP+S
zcFKnX5phwlI0zl/4mVXcCZ7aBY2/HRX+so7GM8JxHvDFk7YNlo1G0uDtCGY7/ogPKC5JzBPXLdS
O7SHaK8SEZDO17kIPLbugLgWvIhvzYuGeKrR87ViiDAGTZmNuVIuHmViVnht96vPZ4/0jwwebUGF
ZAUk8cmI9nXsXf3aCr1lfr780aQbCkEH44Io1BjiM+TST/PQJz38HULJuz6s3V08q0rVChCx5xST
RmMbhh0EUNLrmd0bKsoCHljeeQLDgJSFtgcMsPCdtnG8mTf9FxUCDz245+6g7ZITZ3hVzTjrPFBe
whEdvOxImubAmfwRDKneHGB+5YGejX0ZRLvw2rrpc6+6h5xSqyQ/l67hxkbB26e5WOupRuRLzWsw
PPVKNnfOrnPJOOGUqCY0BecljEtPf3GL1rtxhyfCg4pFQGWJeEwUePxcXQBl2rNbfHPG3WWXlsbV
15USh360FenIMuH3GV33i9sEU6Sd0F6rgFGY8XKSbJyOYEYhm0Jw99v9npZ37CPtV+7GDCGr6uOp
G/UCZtQ5sw46SEb2VtEo7l3Sw4GhQAvZX6a/mytfx7WznXlagzDJjZ9T2xt/FEbe96AJBPXSggdO
xTOMfNVeAQWrWkPXItIAUE9DH8JfZ1ZUHzrDN0YJgbocKjtyTWCQBde7cu+ehtrrAow6Bu2NapBE
ep1E5vb3EnKLN37QpUlcVxrQzBtoy4cH41j59Fu7K79E93xkXlXBl59DG0Ah2mGYhOamA0DD2LXX
bM+Jl6oUPa0o1aE3uDyDwe90eUtJjUSGAtJIPjTzjhlgiducRAzOPv+yOc8IYmz+nFBv9Y1dfcj9
9dNlQJmbMN3Cw4uJpBhR/e2ian0Tj8kCEqumqr65s/F9dRb/MoR0HbcYgiuuKRt6GwpxqOGu+xYz
0XCV4rAewCLfJB7FaFi01/aXQWUnyBZTcM22XDRwqabANNJjZlRXTZv9SDqcVom+cxo3DqooDS5j
SvMydJDzaUsH07Di636G3hzHnYqXxp8FZAT4epi7ndBTHhSBFqhOe6mNBkODDKc7ezdF6nSR4zQF
W4KVhvegIHlYbWuf1lPrmUl7DxYvPHMV6/Gykfz4E08v6LD/DSqcXoaVGxRDEuDZ6fsiSKPmfg3d
B4Kkzccz+S62yg+k1bypGIm1i3ZLsfm/NZOajgmsrDGu5hkJplrmkGo+TYwHM9S8y+bJvyGqlcjh
oU/6TpXZbYeBzOGLsxK/P8X+epUcRrByYP99ViU60t23ARNCmt4NbF4XgLnZMSnv+lHxsaQeYmHQ
BDxuuFOLM3Fj31YYIuTGFN/aKEe3/AFEj77RmThMdyApU6ye1J5XPHFArrX0xEiaiPdU3VnOJ0tF
zC8PJRsAIVw5a+eYqwOD7M/TOUX3KJ6gqkN9rHdWjkehCg+5qvlZWZaDGsh/1lCck0Nfb1ZGLmxi
y+0wnbL1VqkcI4/6GwwhWiGaFFabwyxwI+1NH3oA06m+girSrtin8RFKl4qjW7qL0Z7AXh6CcNy8
Dfuuk5rGzFDiYYv5OQl/tnZx63Zo+KyM0dMsVbOGdA03cMIJUGjDHOVpjXsJeHCdAcPH0b5yHi5v
XalNDuftwTWE0zK+tYmicjhWIIMJ6hU0idTYV0u/j+zylJL0sLqxYm9JbUI6RyB74IDLR8gOmgj9
0kWGk5pUuV9BiTRM6H5VjVaoUISbkNaZWRfPM66N83Ol/W7NJ6Ucm3TTbgwR1q3I05Ug5q2BVcT7
VHP8pY8Vp7G0sMw2GMKpUU59YywGFqvL0282+xaF3bGrQzSPZicwt/6mKfW7sfGXJXm+7BUq64RL
UFnVbjVNsA5qn5Fz3S2KPg9ZYg9aD4fXE21bF9stQe88Ov2YY1pwndvcz1O3iL1cz/Ler2iUnstQ
r/55yRwKBGCXtF0TFERizpbb5gg6twab1/ncsC8tfWgjBXmfZC+9gRA2rNvj2QGPUbCqvXaNB8O4
i8DvZTagNc9UbLSyI/cNmBD92iS27DhEdIgWaJvV+8ovfKP1TY+BcjS5U15b+O8JKcwbPOHULevB
DLsWxg3neZ8c9WN7lUEm/LPr6X5/yA+Zyv0lm/gNoBAqahaVcIMW4S/ufFr/WBrXX8LgsqNLzvo3
IEKkqLR4NgcXVhm53ULdNX00LfekOeSekujGdGM/GxR7S2WXEDnwvJgUrIRdhZZ/Z0vqaT37tYbx
7rJlKhgheLAJ1/N0hmWZdm9pV0b2rH8gEXuzeEKUsLU867oKllSadtVN2V0+uIfLVsi3lEVATqkj
uRQvBzrph3LpAIHjyWr9OM2xYFVijLgFjaT5kqDpOPY0Z8Tj1GVk+fq5yJ85BRGqqsLBiF8cdYb9
NWsMSlDOIZ/pl8U0/cswkkiLNXyFET4ThrR7u0+RU1jmr2g6lca3y7+vMkP4Rhj5xD22x+9n9IFq
sT+S0zQtirX6L8Hobysor95tqgw6y42+CiuUOB2/uOVNMgSqWXftn3x4Y7pSsaLJd+0rnJCIgTXK
iWqLZ0YTGIlL57tjkvs6/1Vb7hFTm54bD4pllBxY289EhdA+zaUGtnTspnbWb2e27srMnjw2/Kyp
o6hBKb4YFQJ7FGlDa6JDIzDi0LegcLR0xzX8QBvfG4OEcD5mdmfWPLlcYjru+gizeKtdeXaa9+fQ
zFSjcrJkHbTO2EimY1sO6kNvPSRtZh1W8QVEOQOKovyB1LeDJuB9BtpJNfsl3VYbOCGu0zZb5pwB
Lmyu2XqcBkU2IbtTvbFHCA9NHCUJJQCITyX1eM2pvzJ7jCvxl5bxpvZDf/3jA1tZB027DUIO3G4E
r29YbZXOwJAOWqlfwtPdP53yz8sY8nV7xRD8vCjR99unwMjJfVE/DMn+8u//l3V7BRC8u0pGxyls
jHnFJwhd+8VOP2r+etsF1ck5cwkM80NfCuVjE2reKNeJpZBwAZxuYWQJz3APyy72oX8+H+1gCAwf
ysn1YTqqakyyZgDMorxiCu5nm4tmmDMw6QGPcdWjfkxu6qNxM5/rL+jK9ONzuMMs3eW15T/6LkPb
gAouuU5JQqYeoFH9RxjjWkpPFYPM6fQvcYQjaykqdHQWwCHjjyI6ZUjPHP3Q6ErKUGnKuTFIOLtI
bkw56KoAdOgDA0yKyxCMV+WRl5XW/yPtu5bs1pFlv4gRJAi6V7pl2qqdzAtDbtN70H79Sew5o0VB
PAv3tmYeZkId0dkFFBOuKnP4f7gb3Htfh28VTgeoqoD5kFjrkMTKug41wbz1+otDmx/m1N85TXus
C+vY1+U3J7NcHU0seKx4tjL7HZ1Ov+ELQ5soiYM7PQ07KlP14s7wuu5tktX17GcnRCdMVKpAEVh8
Kk6bBaPKKy6aT9ZD9phAcozrqZAX/dC8cdGxKJBe0e+uahtMYb1JCetmowem+YXPJVd/pY9p5vNn
PK6vmFZue4y+Xv8i9tlmgyqsOqnTj83cAnUMnU/9feXXd5nqDnCAtuDWHSzfnFvZQ/wug/IOVm6C
iP8RIPNkctJ2oKgB6U9m+mWStRHu7n02v1+kFqOZ1Rb3efAfxBX5cDvXZ73EIWK9I9q3wZAcaffX
bdN0qIolB7ZkAl+rRjEZc2KiPgOWsg6KA+2Tcddh0gYUI2qfO8n6sD96FzghTahVNZY6GIiu/Twb
N1kruXiQ/X5hdtDxM0OTA78/jp5L61RYniTj+AL5BwlvxkuYnrrWa8daAND5yYsVrsfqxrmbuJYH
pPzqQILGl/xraALl5wrp09jC7CSWpbmpVv1c2vjOYL2bkiwc8W9ZWviNModLXHqpLQuXD9c1fIGv
UI6iw0kD+GaqPudmcdapecLLsCROGYywEBQd6v1Xw1p9tBm4pIY3l/KsmZLUkICIHsOjWs2VniEW
qumdT3Q4Ry1Mrbx5Kujh+rztrtSXJBHvophVjM7aAkon3W2lUw+udIE2Nn6p0vccXCAJBrMoyOhC
ug4zuDmZVQ3RYJuL9gVIjxV67GY08rI47GsJUex+WBccsaxhZVbbmyVkZZwiv1Eb45gmseTb2oWw
oR0CmTZi6OKlYYJ/a2ouW1Jns2uT6t5wOsnZSwYhfL2w7qv1ckKPdlXEP3rW3leJIoliN802UQif
bMNMLc1m6AHAvjZclvEwpOlpNmXvx7JIhC8zJTMlA0EkswIrJ2vBNaQkifcDoegCJCg3w5Hk98wq
LTuFjxMyqxmGIxoV4fCmQMLetl6vfyx8QP7gGNR+/BeHR7rJ4MhIawhsoNknW/AxOqdqftLH0o2H
ky5TkZSFxH++gVpshRn2jAzLkle7uIl6qMbInKX3J+YSjpBiHTqNJo3rNERN6q+N446lI5kZGYSQ
YnGCo6lpAyLrXprhq6ZJ3sH2t8mbKRGSa+qUdpwpAFhoocxM8+Oz/aKdbShuvu/e2bZgi4CuKIhl
i6feTGvyRUWHh3lnH7Cg3qQ/bX9BE6oWqEe8bcsA99PtgiecgHMziy2dywDoiu4ma9iXX7UYLh1l
OKmSzN6fpwuU8AV1A5xV+wZdOGsadOmpmz5c/3L20/ny+4UvJ231zsoT3lSeOB9g9+d3pLmt2nd0
bqM6/AIjfDUzmCCuch6G9qZYH9ruZMlsnmWRCB+N2fRjrVJMilk9ZtDQH2+mTvLRyCCEjwaPoIu2
rMizNMF63N7aBsRHynf0K/02VsKXU/VpTZiBsdKSoE1vWH40Bsms72/ZN/MhLPlOjRuPtQcGCp0h
1v+fepr5A/cM4vYDquyCZXcTesETDVS1HJrIS4/JmeCmgH6lLLSeUPGln5dTcpZd7PEB+nM1+JVs
ooFqRRZmWFxwpERjpI1aDMf8WTtPrVK4Cc51saTTVJIVjsAGataTEfcAyO08OkzVczGuQau2kj3B
/v35ZggFJhjnMW3rGVHZd1PATw3kMfWG7//x36hkFziyoARe4EXb/WQArdD/sVXidqgUtt6uc4+E
2xz+N2yWUrW37aWYkBTZoHsVFFXmtgyvQ8hSQSAFFifKGleYm8IoZo9VStCvMfw8lh91Af2ypnzQ
sndISGy/X/GCiCV1lZb8+7XUtzR2a/17mUuSgf/Z1zJcoIjYyFnScrkWa9b8rH1YmtbPpldTJjki
ywKBJtImJ1XHaUIdIdgKsTeI9retf32OdkEgeQyhebSywori9zSIqjqzDQc7Ktynpdgiqms4Kv/8
FYYo3JNFKh46O74RXcNqTN3CCtXm+TrGXi2Gpl4CEUV7yt6MqqLG+QaWDY/4fk4kyb5HSXeKdTq4
jfao9JGbFM5hiBrJGO4T+gZbICGn1lcnXoGdnVIoVOO6Lr/TDtEDDGa84uxIJUL36WgDKNCRUUak
IASzBsn4ALYOipaivunNyfG4QV29/YTX1rZEg5t6qg3JOryb/htsgZysLFcUJwN2YhbhbB8b86xG
kHx+h5zwbxMqEJSBtkOjhmUgdNm+mc2rAjd4FVpc19NmlwU3wQgUpZRxmycDUrM35ycam8dFkzkS
7N/mOrymRdNh4is+VA96x1CLhPOR9jDiZhVCLYmbH4rFY0HkgtzvoqfkVfaqssu9G1CBpKa10RJI
pyCwSA3NRb/TpzZcI+1Za9FJzhblEEuNMnZ35htMgUuYORSQOMdgOnhe1lKP9OEwNUeTuM4saxrd
P+JcwMQX7cKIyjXmKpUzDXj3lhKQF+ND9xX2aPLOnd0d1AaM/3yzWLIGx2uLT6HhTgFqurz4XB15
HU91kHZ776fkr3T54yU76+tM1TCKhqt6wHLbg3XvrC5roP76b1/SXV6ern8G/wehXEAFQiELzbuU
66CYRVCdCFxvV8utPy2hcUaOHmU9PPurzgVO4BCH9i0aUvhnFwWOHVooKJPVeskgBProhpwUVQsI
1IqjPCXSAyJ7K5XNlEgeNSvXhOuKttOXbITnoexRRhaDcOSJimzo9BQAjX3ospdlDQuZPqAsBoEn
CkehpLAA0Smr5tKCxV5ZyqQmZCACMTgMtVpVhh0TG85t8VQnn6+nr4TsxAJtB+6Mim0jiLmMveqR
lorbDa8k/8KtyxPJkiH7VnSBDKLWRKXTBDTtYQi4DVl+IM+Dj0wLY19KB3zv8Mdu80I9YqF2E021
kZTI4+inprnVyQozP8Lttx+/rMG73Eix6v76MsWnxwjb5/9cTSXVQ9NA3eQuk3UgSbJaFz7+WM+0
rFGRDeVkefaYQbAb1czJO0SZf4tEIIAxLex55QKHVjwfB1iQKlxPvfevp54ktXWBAxY2K9rIiZPQ
+aFXoQmeyEqy9zdclykRWIDUmRVHBBB23oSmknnWaL9Nc/1pitaP16ORTY3ABiM1hoVyRWYIkaLy
u3bj2Femw3WQvSFDaY6u8rI6/EdYa+qeMVS9QUFWr0hQ5sR3VuJdh9iLYwshpFhlOwO6owBRT9ET
Lj+CNCq+5alUWWTv49ziCDm2NEmLF2w4bEzeULjpcT1agf0Mo2KvDNNQpibBaVKkgi2akGtsnWpd
z/BkQBzHCjK2fhvRNnBMGsV2kz6joYYD92lM5p8mvCUktLeXhVtwIQubkmU54W4ljLFnbU5uNbs/
LsR5KSFGeX32ZAkiZGGWmShtjzCqY4wzzYwdUKF/+jsIYUVKTEOHqSoSJDPZTVtOL3Us8/uRRCHq
8K1qnznligGL8/MwB30h6b3drZ3AXYdmEVSIQEhYiGEdUpyJalTfMB+V12owHJqP9GTArZcMqHFr
DvRJ1mCzH9MvSPEmMcVRBg+WKA6LJnaIWeX2Vne8PjO7G/tNWOIFYjZPZUoZMJrpJlZUL1pOw/jA
5tuha9yoPNkw1TIgC8FkMgA8rf78vC7B8Y99s8lv24x0Ma9mMtbnvH1u8QlR5xxn6Dec/8ll77H7
FHVBE1iQjtCoqgqOFp0nel/lZ6N6uj6UstniP98EFKl5j2ZAjGSx1g9RB+XnTMYKsigEAszWpmIK
r6NTx9duenP6p1Fmhi2LQmC9wWDOVPX/RvGxsJ+r+eX6KMlCEIgtIiqDEgjYhi33LDosfesaMp1J
GYbAaGRp5mXmlX9tq7/0pfHSqGpQLu9oVNS2n47ICCWlk1NhqIa+CXHlcBykFyb7y8B/0xZr+O85
RYjV56aJSHS2eFpP8HR96pbXsn3HTuQSii628ultrtCCF4WqVeySZnBXPCeU6d/lL1rTfw9nXIoM
LqOY/C79MuJdBFY1quzC7Prko2zxdwxtHA0YyPDlrJtO7VJ4faw+1ZAfup7Hu9+JBtsWVAzCrEYU
zeWWDcW84r4s0bTbJtUOvfl2HWF37jcIQhav9mBCcQwIWXuXNMectS6OixaRvVftEvEGR0jj0XFG
U+GGlOicsr9kp9LNhoMWlkF8Xg9m67d9sHyaAzwleIPk5VwyiOKiPdBqrq0MIVZUuRtZfO4sSWJL
BlGUza2WeTThvoTTT1d7c2aEo9OHyqAclqGXZIRkHEX13JiYad5G2IHodHywjNLHDHrFSkJ11MO0
ze6sOZddqO4m+2XuTCHZM0j5UYcCEwVPb7AeDDvDWFxYsEjKmWTDyCdys7YNca8vo4kNHGotX+zK
Dphm/0xpmcM7XtZpZOF3/bEx2MTEY95g6XMSDSZeUf3YHIIoP1m4Zm+SI7UfInq8/onJpoyHvYFK
UkUlCUFYffFPW0ZuYzz0UCBBC9VqP2erZBBlgfGfb9DaJsqNCJJhkG85NthDkso3ujQsiuOUf7ge
2D4UL7rlIgt/mB2icczIRu7LSnXD09uz3seuk3502vv5Hco3MFi5QAljyPppZU6OqBxskd2yYs+Z
OrzngLnBEEaOoJ5vnfkjSBm7SvKSfp8dyeZNNmA8UzZzU1NHNxhHWFfNK+ejo98NhEA1/DRZ79kB
bYIR+Ha2CsNA1zdOsephivFE90pk3bD7tPBrTsQbulFZcBHHo0ltFDg4iUv1n8Z4up5jMhDhYi5b
hi7tE4BMzX1pf7WoWymHv4MQ9gs4HtRJRpBb6Vr5TvV5UaGF0n/7OxCBQ02nKMZ2QBwJWT4opeoN
9vS1q4l/HWb3InPzoYgXcWPrdGMx8WDe7AMN6jv1kZ2HTyoEJ5QTk0nRyWZHYFF71tSmWDjZKLrX
mq7Z955pS1Jgf1m45Jnw7UNr3FyHESBmdp5YWKV4ZWMdvO5lta6yaAQC0Luprwqe0IV2v1YzigSP
tOrc6zMkAxE4gEaFMlacNBm2Wm1jeLYCQV7JPYJsyISvX2flQCnPNiua72NFO3ER6KSHha8iM2KT
QFHh8LDGOpZOWLTjkhTvnp9L6Imqw4HKGtP3rxAuhEYFIsBXmqvtjCzQ55CeaTAfm5u8D9SQV/nL
jMokkyTK19ZlnUckRVCRvfxQcFtAE/UtUSbJ1ypZD6hAChBdIBPhMvd41idKfzSIb9jjYWx/xv3z
X6UdFfZWRWegmkLnGZGorslue5oEKnm9DiKLhw/rZn1rp3LpUUqDV5TKehjr4tyN3WHuIC1LjFsD
jWR/BycQA2vaEpVIGL4ahppwP44zd6kepvHRVmXXlzJepQI3LHVZ2jbfVpEP1nde3+cEyeIWb7y8
zzqtkpL4/fyzqQXTe+6xJCSGUQ1kpTU/wkKnMHeU157ZuatEpXd9BPms/7kLvuAIWaElZWYs/J4E
3sjZZ2JP8S12qNNfoghpEecl6SYdG+AupVVQT9jB6U4tfcOTBSOkQ7JQxiiMj/0+O5au/UFB1U58
toKDnp7GgF+eyvRmZdMkJEVTYps11PxglLIPajN900rmjsbfwghLRjW0cZfOgBnN9ThmX3FJG5i2
bJb2jymXXBDWDMPua8oM5AKXhKYqV/V/K6vYK9h3xRjdKvurHKfirRNlo7oOGbKCmd9Ycx6cr1LZ
z//jq/1vTFS8caJ2RtN1BAaFQmHh66obH4p/eDKox+SVyWo899fCC5ywk8zTuSMVfwWrzG/FcGPk
d7b1rZW1kspQBHJYlmSsnRjpsMIfOS+CCGpEURtYydt1ctjFIRAJxG0ZtCzFW42pilPH5I8d2TC5
pjodHFSVxmn2WGrfryPtfrkbJGHc6kklg6IAqSnz9CZzWBWmZvT5OogsHGHYIqZGOto/uNfZZ9sO
2sr20u/mKAlllxI2oQiM6qhlO00KUiBREy+qbsbU9FY9vB6KDEQk1A5+uj0fL6I3XloHyUB9KhPX
l4Hw8dws5oSOWb4M2KjW0bPWBGrzshT//4KJGlzUfmXYH/w5pLU9Ig7dGVyoax9sqw17I34YzOXp
74ZM4FB16SOctjAv8xKSvITL8lR//DsIgUCVrhu0xgaEpnxxiheKM34H3efrILt1qZsxE4WzW8Ki
gukYs+E8BFwCY76pVBcCMyENUSVXe7KCJcnHaQkb76psBiXpAEjzIx1vZpl5uCTPLOHjzxejoomG
PFPpcp77lymjT7khHTf+a/7Y6lxyTeypVpLVsjLeZTh5M6zhehT0Kl4U1qd3KjFuE9sSWABy6b1B
+Qda2zfdqLhqfZwLWUiygRNYQHNY3bY2n5jsGW2sS/k5kr137+4JNoMmcECnwTc55RAjzlg5cVv9
I6vf6Hqf6Dedcrqe2rJ4BDYgCjyOtRJgcfIprW5jI7Cyv2NnS2ABk04lyxlyresNN89mz9DDqJds
bPZ3HZtRE4iAtHrSkwqBRLU32o2v/oj6s6LfkejOMm/jlrmLeqaRW0TvkbLYkIPYTo2SfGaPCU4p
dm/PXttSmDb3eP+CapjkQWefFWyL/xcOTY4wkms1QauyVqGf2uiJn9fVP93aPV9PiP3su2AI41jG
hlLSCRiLaXgGlK3gLkbm5yHyNSiSTJLFaD/9/otmiPtREx3o7VRBtiIpx1C3nK+Z+ayluWTc9pMD
pR24TgYGanZ+X1a11lGKaOEqjw/xPT9Idt++D372VPt5KNOK2w1pgyV8viyyGoOuwFL6T2S8q+JP
Wi3ZiuzOkW6YBkR+dIeItXIFf7RROy6Xifdw5k4T6Wu3cwrtTkvy9SvTVIju5E32ec36XvLUsZuD
G2yBMODgrRMcklEsk1O3y637FcX+70hB3vgO13Xsg0UvjNlercmeubIE09w2cvA0/pTTMZybycua
n9Egu6fReFL/sU5dEMX1vaf6kCY6EHmpOIbVzcL0rvXqc/ohb93upv6+hLo3H8hHmGekMsLfzRg8
5qkofncIRDl+z86e4NZwbnWIPmS22/equ2pHS3bhvn+Xt0ER8lKpVlPTNXxqVD00J5S9Boqn5qF+
BjG/r9Bf26AJaRIlZTeMBGjMgRY/F3Q3b+1n7gKahrKjOv/L/5y9y/gJtJhmlW33MJnwnSg6pYr1
EqvlBzKui2fqaGi+npyyyRL40emVtSApwGJtfsizzkuxx3ULKruA5wN0JShRZmLJmzjWuaAPjWnj
k4zddhBK85ve+W5EEPCM2Ol6YJJR/Dd/NkcPrbEqax0BaM5wMv2qk9K1nHtjkMDs8sclMf6l6g1M
MxiFtWpIdh3+WqmFAo5e9qS9T/fQs9S5WZimitvOTFmgr2sMXJRsCjS/QJ138XHAXr0MnZOsCnu/
fHCDJuw7Z31inc3R6kDTfHbbhOXdXLpRSB/iH8TPAkhSPF2fq90kNExiGSYXVxHv5ccKrehmxTWZ
axKo+uRmJe5Elfk9ub6B4dv7zVzNphrDXACS2Rn52Te3La5DJ5ku7f7ZagMiXBE4EPRhlPt2cHFz
zU+DLPKZO/g0VI/TTf9RVhUjGzthujpaR/PSYezyVke9SOwW+ngcE5mr826eb8ISSD3PUWVZRoBp
yXKwpvKcN7JXIOnQCZReR6pNe+5AQooo9rUexntNAsPyxO6OMLxNDqqueYVDRy+K2slTp751R/0r
2tle6uTb9ZSUxSsQft2ZSjep+FuagRwos0KbSBBkEyfQvJmscP6OgJAsH+N6cOP0qWxlKS8LQ6D3
vo2rMeaeNXNxW8/PpqxadZfWL2khtvDGA3Z0Bt8drvapp3dtEczsUV++OLNkn7a7R9wACTcIOiVL
mek8/8YojPTandUF9sTofoZtY/UQy5qsZcloCGRBdSXTYgpAg3gQ2A9ayHSj286ZXbgm4cHGkD7Y
7K5YqJSD0KpGoVsspFylp6mhERBvBNNlK3XRf+0z7N2in9dTezfxNjhC4kVOVGnFNEJbT7/t0AWf
x/cWVH+vg8iCERNvHRirS4CwLPEr9mhVP1onhMj64TrO/j7wEo14XK1zvepNeB5CKTA64HE6rKBs
42kwEFJOxV9GJWralBCYgToopqhJb/v6JjZxbG3clsquZfazbxOVkH3m3KhN0/A5CrsTTElDxUv+
KVx0kATL0fDfIzgDLaj/pp4tLFq0qda6GgE39ydWnxk5pJVkoyRJCFtYp+CHXg4rtznMoyA3/N6q
PJN6GdEkiccT64+N5iYUcaFSDZR68MSzzNnv6viYD6lnrOrjBIGBeryJSutOZe2TJA35hFyDFdYu
Z2pJq9WcaEMukpmES+PGisuCxS8C59Q3krzfJfZNmAJZDE2iQuYMYa5F2LBHQ9Ynvj9dpmHrhm1T
Q9RsG0ZcC0YJzsVaM7o2jgRMU9wBW2ldVp21v+E0L1DC0A1NZ6YLxfGffKn/gQbRTRLCfNmBDPnq
mVCmirz5HeIw2gZRGLyyImqqcH8O6Oy7vdm56/S1gQTJ9ZzY59lLXALPOvbKinLACmKr6HW/T1AX
n0rKkvePBptIBJpNSieNDLgq+c6Rmzu0MCu1ehdWOv8aqK3S7npJTOJ6Pywdm9Gcwk9VwexTr3uu
vRhjGDqda33QPMNLAsd/V1XlJUpRwwPajk7R8fuuYf6y6ngMI9VRmof7X9Sv6RIXfKuZFliecBCn
f3QK866nTMJNuxAWzEwc7GSgjyzQbNfFNMKFCVb4KnXN+NWRWTLv7pIsKCyie9LUICzx+wkHLA51
yh6skEymZw6DN7Ym5OiJO6hv8eBCQkASEf9S/qC9DSCnxc2Rqs+agjQ5aC9a6tchKTy96J7T4WCb
Z+vH9c9pf/AusQmDZ1dGokMFFudStAfDSNedZS7Nu8m9CYb/BZtgZsVgENdHMI2mhFNJ/M7sHxuU
4l8PRAbDf76B6bO2jx1+Yiud0VusRxh+ntgyvod9NsEIrLpgrU0TE8HEymPTBvAnK9rXvwtEoFG1
jeLJigFBR8g4dfBAG/w5/fl3IAKLTmwtmyrFaPWQd2tQPaA1qETPa8lw7a53m+ESiDR35kFh/NgO
7XKvoTq2/eZRaaiHMkjJNyNJZLFZEkW73dQ4+EiZPdxGjYPnD1lnggxC4AGDKG2eJxg0bTKO6PdD
RZZM+kySxaLAmoFqNr3hB2QT2klZ09/TkrqpLfOj29/fXyZGLGNLKoa+mH/zuC5PgzpAwEv93Dk1
uvGWyVcJeVyXz2vT3fbF55G+RwZL26ALlFDkKZfMR5R1drSj5wmV9ppyvJ7hEg4VFdf0xbHZyreO
Foufcz0KS3V66kfDr6o3Wav4/sFiE5BIC9hwFwsfTu0hf+tO5Tny1dN4rm9JCIUXqWqN5LMSZdeI
lWa2Bj9eVJnYrop6vc5RwylFoW94fRD3A7N1C14RqDPCw9jvrKqRzLDSihtgFP+e17lNScp8I3dN
V/O4Vcn0Lp8DbYMpDGaulI01N8DMTjhnBPGXQQvN2yU0w+VI4TdQebLbvt0Pe4MoUG6UqYXWMSDW
02ukvJWtTLpg97PeAAh0S4y5mPH+ALpVPg6x5bXTobJl9eu7Gb8BEciW1X09WwlArAKFxNOx1Z/S
9InVqA57uZ4WknBErsWjSQZRdyA1eXQzm+WNvrJXNamCv4MR+HY0EovpHR81OrpGhJJb03Wsd+ic
b7JNZFxtMGOtygHCcvKsOJY3oUnDraRPNZIcExnXdEpm5SNwjGTx57YJm9SSrLayaRFoVY/Qx5kp
SGPU8jbZBz31Mlm3lwyC/3yzy0rhFDKtNaKox69N/lKuppd3pmQp39Vw286JwACtpeBhl+cXRT9q
9tjg4K/hwlqFL/jqxZ79sYHPvexsLpsggQQqs661pkU7d7l0YRLTINFLSULvL7uXT1SszejGhhpl
ihliIZeGrQ/VsT4RF8WvUmPn3TViAyWwgeEo6LFUMIbolzkOThJkTekuqxnQQVaffH3k/qgXnq06
jgtOn1l/LIyD7kiG7XrS/VErnLaFWqMgH4/qGc4nClY94ubWe4pMfo0XFXvTSVMtpOgxXtqEbWru
+Jae3MfJu1rgNzDCeasecVBpIwtLt3oapvNUhKvsG72+DkBm9PdvdJnndGEOhquhxLWnYzVAHl6/
dZbDTGUFVfzP/eOkuglH4IMp1mubVhg19RDf85sSdqS+8YUF2XE5yp3mryc1VQViWFOt6WFkhsuf
8h/a3SdZ7qfRyTRfri88+xdAm7AELmB9U9YF9/3q/ClQg8Ifj+pp9pRDGRaH5SBBk+W3sDuw5nVF
uxkGMUc92Bf9E/XwGP25+ZYeZniG09RNbuTSY7IsEfhhSeKeqLDu82nRu0p1VxV3Le3dtTyqxae/
C1AsU1C0rC6b6N8sWby8d/Mge2Y3Q2h+n0LNQ5MVRpVlslVEQktirYJl55WuNiD06DVLUV/yH1PY
WfW0g3Mojp1XHGSbCUl+/ptXm+VRNeZObU0ESi3DGxXDXcevsJmfhh/XR3Q3Y2BkrxsUPtWoK/z9
E2fRODYRZxFF/16v52J4nZPTdYjd0dtACHdQC52aZWQIBfasH4zcPrNOEgTPsD+4Y4MgUKFVdZ22
MASR2MlXPKJA3oi4haoF1ar5zkjcqY4OZvyu+6gNLA98M0eQAirbkgK2GKaPeln7Ey2/Zkoq+apl
4ycwY5KnEKvjzGhNz6lyqt53TEI9E6xGYMkK5+jf40ioUqBJDemd3ab37FN34u8jRqAvHkHnZQrX
susJsZ9zv/DETb9WpNrcorDJX80FfkoHvao96fK4z7yXqEQ9KpZaIyNcZmvyooPu1wfzVGRe708+
P2xauv93QQlZPiMXumnBIOrdp1z1MpghNqnsgno/0S8jJyS6PccETgqIaab5rY3T7BhNNy3sAcyq
enK4G3FEz6rSS3Y0u2S0GUoh0XNFxXFwQttYEt+vKkWnrFuWP6R+FzIYIdGNdmonSwNMisuItrgf
qeX1yQESbxJClyWgsPjXUDtuRh1zpWZnPQvt5gP+//V0kM2UsO7Xhrm2FbRZ/+1K0yE1yns35Guv
LBJhwSd1vTjGCBg9+gKpeTt+U1bveiQyCIEdYl1Xl6EFREO/FzpMvBK3ku3Lr8/8H3XZHU16Y0gx
832b/ZwM60y16CP+5WhXLLgezj6b/vcTMsR2QQZp+TxtAJVrQ9BbMBHtE8lFgAxCoAKWTubScA2s
BWVyaJ0PzFj2riMbMIEI5pi1kJDkX+QYf+uG1kf91cFIUP3SpfXr9RGTMClEGn5fH6Y6iYo1AViU
uynoE9U2WWj6uIBHn5Uvb7mVjR/PyM26qqM2tJi4OJ3B2MnOplNkpf71mGTjJzBAFJNpnDR89WnE
wmgMEugimsSvm4/XcXb3xr+YE1Jev4eyDh2ut6DuiQa7GC6rhWsk2kFN3Mae3TKSPJvLwAQy6B1V
b4YcYGOuJ+hRViG2qLBD7jhnO7LvV00mpC3NDIEblnWuIxuyaGA5dkIV+b3jlQ6KKVEGGExHRSba
u09FFoZRNwisroXRtAt9JiUcEf1leMqt29r44Qwfrk+YDEIYww7GBXY984iGr1S5Z8ZN1f78Owhh
0LKVGlNEAdG2aWCxc2MUUEx7vg6ynwu/hspUf088I53N3FnRqIgTodcuEJV7nVGVZ9enRea2tf8t
XaCEI0Q+Kb0eDZiVCeZEdek2yzGqIfmZSNJ7nxYuOAKttl0W46zC2zvNIKlvqnc1KTqX3y9wamWS
ZO0tzEscjV42emM3eLXs2Xf/RnKDIpBpPsUlLXi7uuHOqIir/PyD4sUH8rCE5WPnLW4UyAoKZQMn
8GmnqWmS8Jb1wjpPnd9GkioXyTdjCmRqFXEJNQsMnNp90+xjbUXuIhOiksUgfPpZrI1QokKSEe1A
hxep5qrsexG+e9R2srFVMUb98orLdZc2H1a8/pbeNOX+9U+T/6o/T6uXPBO+f6WE8WnHe/vNKb2p
SvKRLE4Kj9nkBu5RoT6U51IFdV8HlYyf2HKU50Wupbw32lFw+RmQQsKbkvETO4jbup97p8fvX9sT
y8Klummjp4j8ozWvfxeIwAIr3qaUaQaQrTUvq0M/kFzCM5J0Fts5IJGR6yXnZ6fX3AJ6M3C2hp/9
9TD+j6XzVxaI7cOa7bR9l/IBG9zpTM8N/AFyb4lxPiV+EsjO3LL5FzhgmVQotOQ8KOWlaX4yXdLz
KJt/gQOmhjlRlyCcrC+CYrkphrd17YNRhQKRZH72oIgKswOoZ5s2IUIoRlHZRcvFrJmueKnzZjtf
m/KHkZxXXXIpvZcJWyQhqBl6Sk2xAmk1X53aHe2P+XdJGvBFRSSDLQQPdrPXzc3OLhnfIFp6wCWv
6gPJXPqCCz9erNd4lZd51yE5vVxDFJiui1GTwWJ+XTsNbosC/So60K9dnrjm0N60eBhTJevDXu5t
YxQIL8tzg0FcErcWIyy9aMt8J6ult1h8m3ElLlGqcFCziZoLUJaow0nYGU5V+c1uk3s2lzBisV4H
eCMw1OzPq36YWSL7ove2QZsoRXuRdp6NrsWey2+ZHuRpgvTULRfSo3qAB/vj9UmUDKnoLlKTAj7O
OsAy6DEWPyuZL6js9wt7IcOo/7dao+ur6sxKnYRL1kk4QwbCf77J/XTQ//e80mofCucxlfm7SYhC
F4iiJqNZZhMGKUfpgtp6s36Kmzkc2W2hJBI+l2EJVJEXaa9k/PpPxZl/MNQvSbSghNQucA4jd6yX
3ZjsbSIIVFlhBK9CNFosArCTPLcUruREFq1xJycL7FEJ8jV5WMjP1Mhg09g+X8+5fTa8QArTVSqd
VQ8RqEp3Dov5mmowBpVcNO7Wmm/DEqasz6La6mNOh4OrQzm6PiyZawRdMPnOmR0qzzopEnba/24v
YQkzZxaDOmUFRjKLVc/qf6L6z2UoY0sk2b6789/GJlB9sjCI0nAJdnrAG0g4wI+0PRj35i15sA7L
LTlGgf7j+pTtZ+UlNoHrSQQLx5lfdMZ991wui1+qztkcEo925XFYZJsMWYYIRF9l0cA6niGU3qCm
NVVCU+aJfH22TFHBofwf0r5rOW6d6faJWMVM4JZhoiTLsiRbvmE5bDNHMD/9v+C9P4uCeAZ1xlW6
U9UsNtBoNDqspnljm1widOXVGSikHgsNzUTWX+m6LUYJQSJTgRAZkiT9txZTWsqfcb27vDfb1u9/
e2OLZQKhUlX1kgCCqF+brHLrWJa3lCEIRpyZfTYRPkeiRRtycqxll4RsLwSDAB6BELyg3KeM9ix2
3F67mdXvKY0ktlViFWyRscAyjYmFOJ5+/sX6ED2Y4PXBYHTfuS0SdwgwZPUqctDXs2qL5QEpi8Z/
k0dzVXmGoe16u9+Pi2x0iWyHBJOQN4vZkAU6MEzParFrJkkk+vKBxIiBtzesBSL5MvqdHqBPA58g
futYV/nIr2osnHkdhMqqxfdGz7VgHC2PDcapTULJadmsH13tyLvMP1O61jaxVJY7+P0dH66Is/9l
Oum7Ckn/qpcASpZOzPlDt/tituE8OA0GsETjp6hNcY9HT5etwGULjZ6QtztUx0tdlPyJ0ZR3SY7Q
1m2ajG6o3ZWtzHTKJBLMQRKRTCu4dR4pyJX/aXp3oP9clmYTAs2xxAH5DRIQgjKEGhwQOoHUIStj
V1MN12C7spEQH2+6Pn9AUE7+dsmsqNF09KKjGsNUvbbQ3A5mQC8fc/6STipfk2g4/+h3D4sVnhDf
NIYCxd8VhKJ5lrksVbw8Vo6Yd+ROddV7YZGcqhaOSqHuL6/mpm5oGLhgaBQ3nUgjNLPOLBLO/ZFr
yy6s2G2W1ac57fG4ic6GRvzLcL+P0HtBX/G4vV/541TBxCqnA15fnVm9uIZxlygB2CD5EIN2/E6z
u05WYratMa+YggXUJ9IuIecd6fODUxwnxx+uGaekr5ZRMILTqId4ZANCY0FnHOtrmrrWvy8o/bAo
KPrlTDd2eWbZ7Rx+TthXqzkvlupKpytv3hivwohxPDRSo0JS4Xtknqb00Mi4iTb3Q9csi+L4EoRY
3uqAOregeKhQ0zLhMmeuhvKqa6aK6qATo5ZmGjZ551uxTKEYDoWHOrEPeTS4dSSrnvo9m/mdKq8w
BLOahVQZlQYYozfP6ITUfN5JMd6j8/IUH3q/OSJa7SZ+dc1jYoUrLN8UlVFR8AJTxbBdR8vcofyn
tV6umsW4XkPB9Rpym2XlAhzMpblF81BQL4vkLbatCa/bxP+/sgbxECqxXQHC1MDfyzhVPhq8csmC
berzasEEm9NmilFVOoqbxmg+hqlyWDLZUEkZhGBiSsscBodBEHUkp6Ytz8oyB5dN5+Za8TNDqEp0
TWwcXdROjTLMLUV/QejVy52O9FGrP14G4UvxTqfx0rdMQuAJic2jZG7GBLsy+UvU++1Lop2XATee
KvEZN5drBSMcnQrcw7Qe6OTP8+SFpMNgratW61UQ4ZCQiSAbZQMBxLC/ytA+zVT/FI/O0+X12twU
FK45qqNbqi2WtZEybyvMF8bhz/VdDT4Qs/C0PpM9Tvh6vNuWV5h31Wzx8t/eI6aEiY53PXq8wf5I
3dnn7GOy8K1EKrGsjRVObw2hM4F/ui9ulrKcHiiG1Lnq2Ej8nk0kYhNTtx3dAV3dWwNQmFVeKDVY
GiyEkzAKD/1Sv7Tk+YpNwlwhh6BL0EI06y1IroTJSGc0siS9jnE5mr98NXOJH7Wp0SsM/v+VJdPh
lhK7SmbfVm8N9WU0jtfIADY908a51EQS7UrNzRpNwrPfJ7arzOjtz/I72DXJwdzcDwqKQtWi2A1d
8DPipDF6WkWznxV14zoW3U/68InkMmO2tVwIKlrgrcTtTMSeQHD3D0OhYLnSpChdVFB+Qtve4F9e
s00QA8RstqHa6AgUjDLIzcFwPKXgCKoflelDK4vGb+bXjBWA4PXFZMjruAOA+bE+xogYdGfq2S66
HH3z0B8uS8O/VrQBazBha1SaYf91aABG0LlJ/kObAmsJHFTk1fHPy1BbWrCCEvl0snpKaiMBlDma
/hydEpTah5EkVrktDzGQXSOqTkV2kbRAOX+UQNUYoVZ5YBWCbM8JBlWQwKFRsxwbRExTTBIsFAmP
1OYjxDBeoQWHYMz6tLBTQM/e7EVnts/29FbZpydZ4GJTRhD2qbZqmkQXi4kUMza1blIntPmXtrUD
YStSRXmi7xrS5oof02SxfLtOYsnzdXMDYe1AD6Whw0k8XnOUdPlUTJPvDJ8LtXTTCTV0Mh97M2Rm
EErxMAHdLUzrW5tXj9GUVxqka/34Xg2yIPadu/LAuyQiTz8795XkCGwfuBWisHFOnrXRSIGofbD3
nPQ22Vu3i7cE4Ky86hZciyeYj27uRk5KOyFw9kkbZrdbXHP+fvmkbUoERmDqGI5q4k94+OuInU6g
gpjw1kKT3e/c7JFlOwauwGI3nmW9w1uKsYYTHC+tTomKXtgJU6GX2jPYo4JRJ27fqA9/KZdw57Ie
EZS5gFzqHn1CvNx/ONBuZ91Wx9895mogAZRJxi+D1QVMDIxZWlp4rjzzwQL2jWc+qKf2Lu/c0f3h
CUxqLxLQLb/MRLM5LJTpOHhivAWtdQ28iy1URN2DzSU6lLvQLw/trynIg8SXkcJu3WcrNJF4R+vq
/6zJbEVHlgy7XJfdy1sGyzRgjy0LD3QQ0L0VaKGFUoJ+dPIx9/g0TUqQ9K2nYiDxEvY+ek4l7sZm
xBVcn6C6w5BHZDsEE0ITcH871MJDYO9o7vw87hVYkPQZOfwl4Lm4QnLgNgVcAQoWRKmyTjEUAFax
9Q2VF27URUebfR0SdkubVHKRbh9veGyOg/vG1ETXE52ZuhGjWdPvfgw+9HIf+z/q+T+3XUbssHkE
8AYxMWfFVqnovKmtZoxNPsDfsRZw1xiYwq4HTV7512i9w4nHdQvWX7xd6lCNMNwJOCa4aCs8RuJd
e6gqlzcc9mcZMSzfEdHvMVdogpOlzy0IwSOgJanuzrHhqnQXK/eT7K7eXL0VjnCWzWToxjodZwTj
j60ROONXs5e8djYP8B+IdwOy80FVzS4CRBnt0+mmjK9xbNBbDEcDKmerYmQN/oQzY8gS3Pfcj6f9
wKkVujkwu/OCLKmRI9b2PEWOe1khtlbOMjFdHCPGQN4rejlVirqEee7hThGwcw17U+k90sumB28t
nmWChg49ZKr1bkqs4ZRDoRYMdATgJXS61qtbJvMvZBiCdZjM3JzZAozW13YGiHs71dWdIPGGALn7
IKIg+l5+XrN6r3IJJrddzGgMGTCN9miljVuCO1BW87C9Qw51bDy1jXdz4BzMPoUT3s3+oD8jWedV
euZNsaz+c5MwABfhHxi+vKs72M6r1rA7wDhJVu/nOVHmg6qU8ePYsuwbesdQCjaHZooW3gqx+N6K
ly8Z6bpgTDQZ/ZFMZP7/1bcoZsWgMlDKCZNYI91nVlBlpXfN3r0KLOiL2hmZpeUQOCl+salHc+Y/
KSzUZZBtpXwFERSkM7NGSwyAxPkNme+qYXf597kBFQ3setcEA5ukTVpkMX4fEyVcDFPz7g12Q4vP
bHi2ZI9YmSyCke01TBUxHeyKxo5W9WzIyBAvy/KO3KGL4tzWfpsi0/w2k/rGyKevE1po3Yhmp6Fq
gqWbJC7F5jvodQHfMT4MRjspicLtn+OZ+zpx54B5SUB8DH0FRQsfLXpdAxN30HQVES37/fyPgo1a
R1Bu4yznWLtVZGTL2uZSrgAE3bZZ10/Mmmb0jbjKJ/OU3muDayPIQe7zs/KkfhlxHd+QXespfiOJ
2HM1eKeSK2xB5a0w6zJaL1xN0juGZnuFfE5y5pnT3dJU6JjYq53kbt60F2CqNmxTB/+iWJFd6DMB
j0s1+5XW7sZh2GPKl6c0skEgfNXeSbaCEUykoTBaFBQwjD3Y4XPXP+tq6xbjLDEaW36utcIRzJ+d
s6q3J+Akc+2Hy5eEzV6tHiZjVzmypL9MJkFTJkxxsOMaWJkW7lodpAlt5/c65hEXsvfJ5oMBzy1d
Bd+FioeKYEC6qFGYXsGhZi1qNLpj9pEG6a+xdjkxMtnFpyyU2Pjt4/0KKVaFZJgRMBhWgeO97wNy
6vfDOf/euSb83QoJPsWXsVxuxqdWQop1IUqLsaZqASHNfXjiL2fzAzvyVKIieX9ta8mf1fz9fFld
kskQTQrFtF2/a/08ekowSKpqajftmTdM+8vXjGzrxARWWZGoITbAWKDtikMSJE+ZVx6yo70r/ATM
P5KN2zRgq30TjtqwtPbiqHwV0wEFPZWWeos6xF5FB4r4B4rhWWKPblW2sqK4zTLM9QYKpw/Psy6d
FkBrn5RPWuVyjhTlzjxOH9Ufc+VGXuuNh1FWw7Z5ua4EFs5hW/ajjc4FnHm2s7VPuYwhXCqWYJZR
PhLVaQ+AatSfunYB/aIaNJnxqJeaF48Y7pi3x6bQ3XBC2Kec9nlHSjeZI/S2hLso0/zLKrVts1/V
V/Rc2qiK5xbfMytBM52UIigsSYZ6a01RN0ktXcfD5h2bLuiJBisdlQkvqiAhR0M2rE72+/pbN3Wc
raQbUc/kx6DGL0m9w9Nacg5kEMZbCKekTb5MiIxZ9WNfvGTSDl11405brxH/gJUVUVJncZYEAARJ
arTXd58xDPpsofc4wtQOe/hFnSlocJPHy8tlBdi0zWto4aDRJa2HnEf9LDe5iwvP2eU74o8vprt4
4Zf2pJ5ls9A2zdgaUjhlaThnlRMBkh6GH5ynB3OgHhuf3qpgz5wPdvCXIgqHLi8pBl8U0EAd/c/M
Y/8QsMrvG992QxiS7EN+28ko0rbcr7WIwrlSZlY5DU/PN2qPKdHohq2mm0iz79ESsI+YGjhRtmvM
X5cl3TrNa1Thak/brswXEJn7dCw9OjxHaDCn4+EyiOQwiJl0dWK5YfACh5IelfmoyBp8NyN+KynE
3Lmj2aXW5AAIb8fADJYD+DP96hihzyrZySJ+m9LoqmboGtKQ75iVUjrFqH+qcX9X43nQa1fNZFwW
W7eojQEuNtFU4rwj7sFIA6OpaoQnMhD/1/QD+EBDknl99KCmT4hmSfzWTSV4hRP3B5dmU2sO4Ozq
TIw7ap8bR9JGulm4tRJJ3CIdVz9pEzx4zX1152d31QNqvYOlgEunecsz2WV+fcskTxqZYKKhrzuT
2SkEoxk5RkV2X47k3FXRw2X9lsGIxl5PTKviEawcDv9UoYHRNt05kyyhDEWw+CC0+E+Yjn7oo59V
f6pkDd/cjIoPpfUm8U9YXSqxbVl2o0KQNi7dWXko0txV7DPikBKN2z5DfxScCvbcaYckcnoARSOG
HucEuVnZQDDZcgkmvEZ0L7U4REqemPU5bTO3Nj//3cYLNrtR8lFt+canxs8GrWi67erXyYFqaBMV
aNY7bgymMdDA5jA3Wbcbphuz31fk8RoxXiEEMYwirdXZxCOBVM+gnK3b70SWRd7WrFcI4Z7JLOoM
k4bn6rSkOxrTXR/Pp8pI7yxnlLQRb+vWHyibe04rJVZAjW/HJRbMGu6nJchTiVHZFMVAbQFKaXjc
QjgkVl87ox61+H2MCDb75VOajqVrWctBN75f3hgZlHBMMAZm7MuswestHTItsEcw1we9MquZOyXE
Gd0suopHCbU7f8QTzk2XGWlDdYhX6PuhBJ22JF+yeS6RmOOpEiQUxOyc2Q1WVTe4CIzkwZz2kXqv
ylI+2+7iCkMwlbhT2ypRERwMnzqfZ4gjpBOimy7QvMqXDw7d1DjDAcsiP6VUrBMjS6zTnCDFVCWF
XyJWlkknmGw73SsM4SpjqjrajAEDwxObX/MvE1PQoyDz4tRTnqzTfMw+WMfL2re9U69iCdfaWHUl
jTIktorRcB3zloA0xaxlBV2bvs5KMGGvEqeIVDVHyNOY66CvnrTl3NQfS6tEtGlfy8bXymQSDu9S
lDHqWbCMhrI8DKbtzVr0XQP55+Wl23y12yuphJNbJUMWqx2kMr9aH8KP+aPpZQFmBAVzFCCpcOg8
eW/bphoiU8eTQSi4FFPRujG06CGA1pv0rokPZvogEYrr2Dv34BVA7MRPmhQv2gGmYT4xZC1ADEUf
liqw9px3P4ylnva2X78CFAp1ppmyMbYBGB/NE68tGVxMWTL2/05ZYrKc6vYhW+EJh2wcjX6pZ9zn
SufZpyKYzkqQfocRdFE9BhKf8SBraNjUxxWicMbKOSyMRePWluDvWZ/OZfr98rZtQ2C2IcoGLHQ8
CirfsLypVJrjvZJiohj6cFjsZlRiK7Z17xVE0HfD6ZTGrHi8ts49omL0Q+//nRjCvWSN2YIkPMSY
o3j4wKySnSxaaOcmJ7F3GWrz2uXTIP9bMcEf0kdqzFYNKDOsp4OmDGejHCrQtDaHaJyCy2CylRM8
o7jUUS0fou5zTmb7Q9FWSkBm8xqyR/tVJLG9qBzGphtViNTGxMWjUu1uzUxSAMl34J15QLUAuiUc
A6lt4bRq9dizuEdlLlPnIfUi1UTotQvJITT6pvWXwu7vGzQhPV5ewE39XsEKhzahucpGGwtoW0hs
Y3bySyOLtm3u0QpCOKVLXHQd4QoBe+TqU+tWdHdZiG3Ts4Lgn7DyWtNUqShGn8L0tAGvSYwC+36K
MOCtfsZlhdh14suKb6SYgmUgRaZrsc03LCBg0k13TuHSQHm29t1D7fVgZ48VVyIn341LSiIYCjq0
2TIOwOx80Gz7zIt39rHf8Sk4IBaUpFq2L5DVqgpGo59owkiEjWPBv+zHZehZXxGmdAF31mUFkTI9
EQzHoqjIviWAK4rYnfp/jFxiZrePGOwcSn8dTGcQjEVVkabqefC9Acsceokxt1itbpMGwwKuCgoh
zf0flGgxiNWSqOcZODqauwq9oiAsR6dV4UsUgluFdwphawZGB+kq6hHFLaKmE9MUb5yWV4YHGDJ4
MB6cvRHEJ2mpET+nl7CE/SlZ6sxLh6dhNWLAevXLBjtX6NdnRvajXz8UOxnipm1aCSfsF8ZLq1Hu
4NkLcl2w2zkN+Oc+SRZw80S9YpjCe7eoakNJCixgX3tk74BuTMHcVXfZqzvdTz5cUxBrr+AEK2+Z
oB5hFGsImgiXTXVgZJnMGEr2yRRMejbEeZVWEGnYkT3KH/aFF3830ePBB0Ab0hJ3yS6Zgnkfxinv
pxYi1fVB0T+E1aEyJEGJbVu7WjbBvittmgwznEuIhNwkb1utPOdO+dYGdN/t48mjvqyGaVss1CNg
LhexdbG6oh0KS49BJO2P9U/NOqo2c3XZzSjDEMTqUPqYYtY5DJISDEPojtbRmL5c1nAZBv//6mok
+gT6mQVyhNZ5Tp5z7WjLDPd2xACkc/9bK+Fa0iaE8dIScsQ3nc8JiqJT+7k+5G6D0nnlxZHY8c2L
YgUnGL3QqXv4SBBpQQaedBjk2gZ/t2iCqcOwcXTcNBCI1HeGYrp5s5tHac592/a8Lptg36jZ2H1u
cBXzusr9Pd3l3BvucIof8kN8mmVkcJJ1E5ukwCyWkyaEVEb1MmqoI0BFyuV127xhX3dGbMa1owbF
4zEQ+uxAksz9kU2fGHmsysNlnE2lJhpFHZmNThSxE6usadzSvpz8dLkfSWDHT8yUKNm290OpZuFa
NTTEjt8enCapwYaddyj0n4LB173lyOeZ60ZQHae9vDpuU6QVnHCG6pCBfa8BnF44Xl/Nt2mG9PQs
o+3YjK04PHRoofsXbAOCuU4TJ9UTjMtDcnb8NddefUQGP3CCPPZs6mpe62Z+5Ofe5Q37XQAkOg/I
JKKSF6OfkP4VVjMnFoubskLVQGE1fHy1RsDN1ixl0PRThJSZ0x1Vkju/Un0YsqA2J8N0DbAifmU2
5qcGlz9na7EdqI8DjwlFe2IYtantJDHqFvpDjzqhnoUYRSKr5pGBCNbdmTOnBqMjVrq/SfufDS8B
lBHsbR3ptSDCskZoRyw0jjG0B6c8RqrEmeBa927bdBuPX+N394RoorD2FrMbVCuU5eeZ6Eed9jdz
Zbr2QCUqsrlcr1BifAzjNjUjRsjATzUUodaZS6wglo1t35QHbQwEAT7c62IjSEgKO6YK2gy1me7g
UvjKwNzO0c5tKSNY2IYyLA2PAA1zd4WtYYtJhtiaJ9QzfnXYoUr3RHsOZbS8m2YKrTp/YPhnrO53
vWOYDsIAoxxmD4X4fvFPfR4850QO5V7WjCdFE67efumTPjaApscKjY5ZppOvcTykD3U0LSgTqzCD
Oov6FJV5pBgqD7ULyYvJzLrCbdOPbBdXJJHda5uas1oC8ba2mxljE9ECRpuPUfgwRt/M7p/LBkMq
uHAQ5sGunYb3xcZH/tCCixOYeNX56q4MktiV1exsnutXkcT3Y5SppVH1WOexrbwCZUJ1L/OpN1fN
VA1ehIGCNDHg1FtJqBuYT8/rUtVT9MC7wYs9S137ZvLKu/aU7KzjNTwNzgpUeJsg0jnWJsX5Y/oj
Cmam8JMjK6jf3qoVhnDDDXkcp10MwVIDtxtnywQR3278MYETT56+2jzmKzTBymeWFdKOS0Tp4Btp
H5TsH01f7nI9vCL3t147waBUyCfVYGqd/KjddfVBRwhG9iCRrp1gTRobo+SWARjpUc/dejcdOpd9
Gf3xhrN2ZJ+vOVW2pqqOaoMbTayNnkxWJUYyQs091VPRgxDvWsyt4/GsaCcbQLq5U69gYlU0RvQg
vF4DrDcGV01/mOAHKYyAlJJ92jy7KxzhjV/bVdhE9jAhRxvMzqFv9pdXbcvJdmzTNA3VAOujSBIR
Tzkzm4Kh41Xv0PSXnGxr8OMx99U+vrEaJ7gMt2knbIc4FG35aNUU1E6LOopBwT165u0QAZjdiEQI
5rNfBtl84TsrFEHxiqYqu4XA/W197myb6EbJTHd60D6ST5gmiPCmI/NtZIIJdxlcM7XRKwjG2C5v
PiWJH3USxggZhHAzFfVM4ybjEMgc9feGfrJkNOKbEA7RCEgbwJwgNnRHKA2p5xDa1o9fwzmohx91
6V/eHAmE2MU95wYzjRkQBbvpQPuafG5lZSEyCOHMkEkZwmUABBgmd2T0U9XYg8PwCjkIAb0K+oDx
sBMuBmsJSdVnCUx13DpeQsx/0ByaulmRy+iPtkwA2PssE82leGWIyWTTYWax6BT0zM7o5YXm52l7
xaYQ3dYp6mgs1E4IK4bgdZFUVcx5nF6i5WszDZ46XqG+awzhti5SFGxoXYSq2vbZmlBTEO5oU0j8
/s21MkDWTUyC17xIY5v3ioVpSdiVPBzQB4BWY0NGeb6lXegi5WwV4H9/R1kR60zplRwWExMLFHR9
owpakUjB/T/xobSGEJaqRBVooeuwX4uKZoJnbXxW29w3az/qf47h7UCC/39dXuMJupzWMQamoEYC
8+cwXqjepw7zFNlraXPd8ER2iGFZRBNNP2kVhdoON8rGiA7c2lfm0jejSbJ2mxqwghFsP7UrNuo2
rKTBwpe0tL50ViM5+jIIwdaj4gxEFD1fLjUPslm7iUxTcoVxW/5OA1ZSCLa+rZq4zVNIUeq6ay2t
a6Zn4uzNFPOlUBeeXlM+SVZ4wosE85JspUXwxO96CrLXna7GXisjCZNogGj6ywYFW5bNT44JwtU4
D4iRvwxLKelZkcEIxqzVmqRUU2zPCNLarElcqiMNOEjMmUQJLPGM6hqYO/iFn4URer1VV1VkU31l
ggjHckF8obBVQDQ2u1+s4amI7MVFKE+iz5sh99XuW1zW1bPfirEpmEAJoKDHBG1MfN6Bx+9uwnDa
ahfeNRLllsnF/7+Cq3Rn7LMacLQ2vAFjCKhZuWP2eIVRe1VpSzAENhiMl4ULRbu9Vh6mIpA6zzJB
BEOQgDE9iVs4GiO5s9hd3rqlzDRv7w2vFUKNpgFaSkGbda2cMXOFO+hf+oBzPoFlyrM+2iBZ45UI
spziZmwV9Cl/8AS9XhQ0L/U8Us3bFPkUSvUlBJurvVMP4SJRvM0ztMISFNyeTPBlTwg4RikoMwb7
1CVXacEKQlDtmqhgkQ4Rc9Tifal+U02vk5Lnb6rBCkPQ5zq2otAosUVWWJ5ix3CnDNPGoiGRGLat
N+d6awSNLhVF15UOspiT4nb2XmH3mLTqqrakekiGI6j1SCvHakeoQBdhSlt2rzl3VvErkyVFZDDC
HRctaYL4PnZ/bgy3yx97gwSlcVJSmUsgAxIut7RhBnh8AaRYJTQ6izKPTkYK/jnrqSaaLB+w+fxc
7ZPYxEMjq+3HGOv3uwzADBAK8yhzl7vkZvH4Qerd5PtlYycRUezpARFrXaF4EVcr+ZaXtz3aH+bC
G5gkzieDEYxDXTYGRlEChuaIEBfaj0rRDnWTBvn4dFkgTQYl2Ia661iRF4BSP87FnszBjHtpOmDu
FHqYldseQxbRVZb5it//nVWigsmI25o5TQbkEmmvgCy9flLr5JoMxVpJBKORF2PfzDNQlAaMAVHr
ESs69OAFubyOsmXk/1/dtRmGeRYaF6agYzARlynU06LbZQgu48juKTEZEg2tXicEQOzUB0gdYL59
stfujD07ZjvFX67gq1gvn2A85qHJs4JnOI1U3w39fDRN5aYe0s+XxZItn2A6GGYUhhiFh+sjvZmz
77S4s8ZgkN4gl2EQG3u7SwvTlDHWATOUNbrKM09lmC5lBFMsuUIk20TFl36b2uCbi7BN3W7Z6QHa
hWvX/tmBPUIL1AP7PBaS0yQTTTAZZUxns1EAqKG2op7PtPuFQRKZKiM84hv+7sX05xLGHOa3S1iG
ehuirxE5laHEOJnYU8sHbFe6TF7aP6iy/jzpQgpWIptCEICmv/V9yr2Q574NvwLlYsdueLlXvZd1
u27G08FqqvIKIqRQxehc3OSakSrwaGsKSskiGM71ofGVW+Qi3AzUXJdVX+dK935F/8CJzzXHGeLQ
YHBr9I/hbXnsjsZ5Qlu76wSNf0Nv0zsUnrnd7Xhm58zVJHbr/7G+r+iC3zsqCFrbOtDRMzi7ZA/W
OwxEbyJ0mrNjekpvZXMF+IZdEldQ1ApNG6oWwZmPss9h8yWVefLca7r0+4KCzjQqUSbAHeu+cBv9
aPe3XTW7Zenng+SBJRNF0M0a3MVtjkI6RD7VyM0X9jFhhndZPTYxEJZEASKob8Fh/fa8ZUrTpE4C
k5XoL+UA9vLx+TIAvwDfrdcrgOhFlXUeNiZBCr/rTn1yr9IPzHn8OwhBx5gTUlZwGSo8QHsU8iJs
73QSkytZKCro1WSbHbrIATKZ6qNZVV/CRhYvlC2VoFqak/fE4hUoQ17ttKbws8Hyu6S66o5fbYmg
V4hEs9pAsNhfPnQgHyp3SpCfTd8GWSlK83xZnEC2clzsle9i5/pICgdlPrmBAQbFeGRmfs3ttJKI
314riLHprWXgJSnm9EFX7pbxuYhApKR++ztFE15UrMuiookAY6CidTBAAwg106xrQlIrYQSfqBid
yWktoAzhN7RhuMy8xv1fAQhnXm2oljcxFwNmpeN0eUh9ZOlTb/7VmUFK9+22gODXAaMczn6cKcdZ
Ke5Z2Uns16Y5/iOLJjpCk6HUgzkCgvCZFYXHknOvYVRvdVZkJDfbd9kKSzABURQTM2RYN3Jr/OC+
Mcign/qddlqCYhf5stz05XODGWBvV8+YHWbFFkQr50+h9mxekzNGIOo/0w/e07e/H2t5lNkFxAnn
/Iz4SkCz7CleQPoXFV7S2pIzuh2SWuEJdqCek6KyuTwd0rkYfBYUe+P23zyusrt8UGVLJ9gDeyg1
Y+DG2kqzc1PS3TI+XIOA7JGOPBu4swVT0NvRUichbPUc18eRGeelkj1gtwMQaEv5H4ZgCEioLWqo
QAoWhPvhAy/ab0qPkwLxkUzKiAqj8CoL9wopmIYwn1JQIkOsbKluGys5d3T4mg/XNM8h6fo/yURG
gUFvUhbzOIdO7hR2UDHUc5bRPPA9fu94vGIIXgFYXDH4iWD1um5vmN/G+N5kHy1ZL+i2pr2iCDYh
LxBppQNQKu0lNb9IJzNv1uYS5EFNjFa17Hd02PYMLtDWcZBv+0Exzw7zAsBX4Zn32l36HN1P31oM
PpeNadm2dK+gYt1lMUwhmGUACnb2e077Fvs0KA/LSdm3exszwyVWfHMVV3jCXoU1RkWZE4FlLe8m
/VvSXlF+s1pEcQg4T5n3fYHfX7pTMT6S4uNla7Dpua2+XzDVnWblGevw+0gquhY70/TT5FwTKllh
COY6yqyyRuoN0zCaZJ82yg3V+9itiv7lsiybxEKoIDBQA43abDBhv70XwPpkGGNmwz1ADaDxZcm9
6ctww7Wu/p54k7ZnFbq3q120k3GabD3+18iC2c6GEAd2BHKZYp4ObdHKYWloeZgaPK8MRqMgqjM+
ABFsQJeF3trANbJgzkvaJqnOCfUN/VefB116iJSnv4MQrHnTmvXS8iEBg6a70bJHP5Y7yoLWW0YP
g9VQw04NkOqK1OkabiFwRkMRy6nxMMwYpEBu6tRur3eSFdu0EWsoQR/bekjsrIE+2rdR4dtg+Ex9
tMPH8CahHvkBkZPg8gpuWYk1oqCYLK7nSWUQDkzjngmuYBoxiaHYDM7w6leMZ+FU8KI/qcNzQCl4
hNYoGjgurt6PvPvvd4dHe7quw2MNJ1wfSo2ZAYga4pIyQ1cbRnec2qCVEfhsardGVTRQWMTRxI7Q
0o5oYSdAAfNR0A3gbOlLL+46//L+bCrfCkbQcGUEMSpG0sN50F6K+baoFDcp0ABtx4fLQDJ5BC+l
BL13nRGoXkIiz3J+TB2qX9VaouEScUzh9WJPILuyY3DgKXR5iJUkoEnoZWN6WLT0+FcCmcL9pyVF
tGicjdE0vjiD2+ffpN6kZM3EDtA8wiybAWXWvoFEBbIhXmumHhllN7ls0YSbME80o1B7fksp+fdZ
c06zYfnTSPeWtOFr2wLx2Z6oRcKoF7FKrK3sOGkHDUmRX217+K/H3x9O5XL8d9a5rAJfisilX8UZ
ZmeISGfrPHKSYw49grfcOszljj7xButyX6fBZc3Yet/SlYzCxWRHVpU4HLGv4weSeKAQr0vmMkZd
2/lxGWvb+K3AxAMctnSJOVg2/xYOlAnH/Gx9nIIKuR9ZXGhTVVZowiluhiQO5w5otHN8Wzv3yGnl
9bmUvds3NZ/zYoFoGz3xYtcuKqNJOmoGPOgW9lU94nXoRc01tm8FItyG6Meqi4WZuA3NBskyA31z
al+3nzMaVV6Y5p+u2qpXobjQK01Ui9DJEwtCDd2++kX2nN+C+ES74Zovv6c2r96VeILiD5itwMwU
4i3Rt0b/KY1FcM0SH2t422BZHIxt0kUDOJRqmVt0xgOgSI//R9qV7catK9svEiBR86uklrrbY5zY
SfwiJN471DzPX38XfbLTMqM0c9u4B7jA8UGvFFlVLJFVa5XzhzrcL8udloMkdkFHfvbl/PJtu8QJ
jjt2h7FN5bJZcCUJtUsnmoizaKrixNUSXACkoiHSNGXFxD3B220KYwWPPTZKFna+q/I1SNhdRQSy
mSNWINzmgCitt2oCkEWVTGdWiWMNvacqz22XvQz0ElFaewXHpSQ6SBk+rJHi7fhrBw6pwp/yb+9b
Ni4RRdDVzhb2vYZG5nZxJPKsirrlWHb5zeNWVnDZR1KrrAsrfOKak7GLTO3BUKVrlSZXVVsGoZHD
K+orxZ7d85ZtsuKvVo9/jpsNc84yVqHX6Y9RCeLxhqZHeRqcsA1a48dU3lMRQeB2XocDgxPE1HUU
gG+9UFPjcManHs5+dTe7xLWv4p3k2jaYEqZA3oueHDeDeQXH5UIZoyhN0yKx6+34z7wEg537Ut16
+Mr/tOjo9AhF932bEYD3K8020Mkv8911VGlT0lF8W+nRs2Y4ZXwYIagQQlo63gv2j6WG3/xmBcWl
jigJTfBLsS/F/9aSlQATjkiMgKe+qOTYzFQrOG7rojCh7Rzik3jJvqIylBZxZfgH9zitHrdfQ4jx
bIkiFPDN88Y9zMDai03aPPdXJnE5cbFlqZ3ZZkn2DYTsnLbw5/xaSJAsWjkuK+q91KS0xspF0eOS
fciNfSdKvMKV41JhWqZppkbAeMMH8OoMFj6ARYG1vXI2BAbBKUzAC/Y2jiWzLWwjA9VT0VROmD6Z
IOybZXCaP5538s3THnr2P3H4HFWlcZaB0h+sPpbuW2Txk+iS+VxI/P2C4L54qLwsg63AFGq7aXtX
tY4WCZ65NpOCDl4B0DWYyAnc5oDpNbfATQmCmMF2QhRH071a3ub01r6EAxOsCb+QuOOq1hfI7jDa
ry4lB0srfdDdeZEkPDs2c88Kh9t/CJcjwZuwKP4xu6+tI/vsOxQjAm0f7UTOtukEJ7DXvpJVhalV
coruDYBlWdo7dDZeJk1IXrYZpCsQzg2GhShxoYDfC4Sh5bJnQgR0Z2NE3LVvRjQTM20Ar3BFYhKb
TyurHSNcFu/7BKPoA4wro864msdAqQv1kIcZ9epo/IZeJ4hgzTkGn83S8sOxKpxUlx6K5nscvdAu
v2QWxQY7vW7qpgy6Py4nhpYxyxHBBQDV6l0+VJgYnr3zQb1tMyP1V8HfhjqAO0omarRoCUZUKx8Z
ZXwf5MEku/rN6FsOzrJ9/lmkLLsZgStE7mApKClzWcJlWiWluOv8bOtfMGQ1lgfbfjhv3KYfrZC4
9YsjdVjSFPuZkO6KZqkfGf1BsiPBGm7GxAqGP1NaXZFJhyVUSb9P0LvdVe3ufZZwWavuxylfDEC0
OXUo5Cr2UpNPO1keRAOJmxXwyhguaxVmUXVNDyQ7v8u7/i6c1Y+VtdxOc39V5dGxNIfPHRVxaImW
kMthVQpBrLJFrqwhZj9Z5QHCgIJdEjgD/7rYQwqqsAy4XVfJoJ8oHDM+olfSOb9Rm4fxafl4jmqp
VcfW1rB8jYmmcEt1lPzf0PhnrBXBJ4PIHC5XpZESp2kBIMv+PEVBEtaOEj6dN0awKwaXG0hJ8qiX
mNcpgRXdK5fM8tqrxWL4q8OkXNQaX/ascgmPjXSV1jeqqFtue5nw6mHryJ+Qc38LMRaVks4mjhKr
/W72/9DwTtMEExUiCG4nyik2aqqAwbEcHyf9rpfvLeOClhk8u/2ygtsIDCl3E5kAoZDrKrtZRMN7
21eYKwBuJxSl0NqIAEAL6L4NwkNXHMZhX13lB3YIYIo7UwT8/qJlY39fbX7TUj0xCkCqER5g0eYa
fU2JKK9s1+Irw7jcHBqR1GQS9n8EaWP8KmI+J6C2loLig+2l3y8JmNM+cWm6Ycd11cKmWPsKPXqn
Lg7vA+CyMwmXBoUtzKlxPUA+DiKVZdGmcHlYNZM+SVIYUOb7Vr+Xp4+Z8M1h+/z/tUh8G8GcZhD5
Zuytdls7hB4qiDaGjeIMrZ+rouH3P9Q3JzQuAURyM0sWcwA5kI+6r+zl0Zlyp/0K7my3wOU8FKY6
IWHfduY8oXI5wc7atO/ZOiaHMMBV2D5T3HZ0CsQTq10xejXnziDy9u2z+4TKpYkxHMMyzYHKojg9
2rvR1zCRdNHtwymmVC5ZZFrRZqUE7j5aRA4pr1s9cYbx03lPF24clx/MpggnKsEYaDkPX/ofYdAH
7CtgBl3yt/zAKEpFT8mbbTWrPKty2SIf0jErWU6Sj4vXOrUbQQ0q8YrPgzt66Ofz7MQxdVco5yhy
Fy5vhJoC/aQYuGV+VNOP6SUCTWu7uLShohN6JhV+H9xbTh3+mNSvQhpEQepQudQx1pRC3xwYVnJo
7QmdaLtG/XzeKbarq18Ozj++kjJqlyoBRqFCWBa0kcpyU3f7JhSV9JttiasV458eYioZUAkCUqcR
J68eFXI3EVeunzvdb9LM0ZHdlXTBYPhFdd3JRC5zNF04lSY76kPrKjYPmr5bBkFoCXaK5+EtMhqn
Qw0I3BflwycDWsfpl/MbJYpejcsRc6t1c8y0jqqX5cXCB3xyNzkDhQzZ/EXztf0svF8W+QaXL2Y9
wbnSA7FUjvZ4T2MT5EMAVEXyFYLzS+OSRNUbQ2ix9NfnIR6HYlBUXicL9ZrwWviaLUgMGpcYJPhC
PDBdWQ0MMcYH0gvax/6wT+DbxC050cBg+bYKo0YJNQmL5fLa7Z80MLstsoNGX3fYYZqFOJVLvYu6
AYxfmPzwBykpKByZ1FZZ2q5mlP5czLuSXsedwLptRz8BcWd/r5Zpi4lPVBpKs0vT5KCq3VOmDoKQ
/UP1fMLhYjbrmmlUKOh5owN9MP1lPzjVLj3IPnWTHfV0TxBc7Pd+e21YLSB3zsej2mlRD7vUj/od
I9wPD9oB/Xej9zeyS5tq6Xis/M9H+JnZRbF/Onx0UHzDVfZ9ED8onuJEnn5r3HXG631ckjq2J1II
3Q7qEzQX1GM/QxI7xMrWMnEty1Uadv1XR9Hu/JKKPIWL6bI1qdxlwOk625fD0oem3h63YoJvnu1w
PpnDhXPaKYmSMeVyWQZz8xxf1WPmn7dkOzudILijnjYEpHUsuOziU5c+6lCyt7K7vr6Zm0/vQ+JS
RwOKz1lia9a2sauriztl5m6YMWjVq8eiIQKvP28YmFm5TLWYkLRg9ORx2zm4HHbRau9Q81CSB0vU
CfCHQvC/VVT5hj8zs0FbkgKsecEw1OBEYJmLPHqTZ+5yVFziNI8oekWcl0JYLpEYSj7WMuPdHt3B
k4Bau6HkGF+rKyha+YZfBREOUNG99/kgAxPJ25Wdk1wiIB9imiiHSY/dguwJNNm1WLCD570f7Fpv
cUZ70iKdiRMWsvqha/SrLhP2qG9/Ap02jksYkqSnitFiBY2bfmcsrvVtvGkkF1pxrvZx9KBOHrSg
89mXnrLsiPDTaNNEUFTKmJs0mKr2WxO7sFfjpcbXJpoPr/NK39f64/mo28xUKwQuvjPMgKl1hzsz
uYidBpJ7xddFE/S7iqzgIrua7LbqImC0tX40TeNam2fnvBkCCP42VontEqRHuJqv6G1YfI0NgQmC
ZeLvYYne5CBtxO+jMzMi6K650RPvfSZwwToWY7IgAeLUL+9y80nOLrn0O+00f/uaQhaZFhVMSG3l
ClqUB7MT3Fxu346tINgure7gcruHInEECPABlY7px0f5MPxQXHZHEd6K0ttmbK7QuNjU5iKXrBFu
VY6Ghva3GYXf89BpLv7rHUQA3NwcnpSoFpRnIlfjzna5pKSXdcA20reRPqDQfJ8fcDEf1t1iYyIb
rtaTxxi9nsSsgvdBcEFfjomEB0KYULd+11yNkqAuEUULF/DhYlGiNfh9C5NXywOusIW9fNtf1Kfd
/42oeqrNxs7ha51X9IGKgaUQrIdOl7xe5dBWsOvbRfkKjyv+rWRJSlPDtiTXpHHYrTYj18JM2fI6
mRkLJzMF7m1y+WCgEbXQEQk/K7uDnn2ZLIyc1rHyAT2oT20v4Umo+ErVbPcu3+AbWcE1XpKaKZpV
aXHfN+2+00uB+wnXkssTGgZwlkyCaRHUnFiDM+T6cqizObPPmEWsBxF9PIuZ375wGIW1CYFcvJ5y
qSJTmihvKhzjE8os8Nc5eI0ss9ukxbZRepmrnND4DBFJRSexa/vkQPdR50blwfJaD3WeZ9R4/qhl
hzyc37XtiDtBckmjHiQM3A+AjJvG7RrFi9R6Zw6iCaY/ZHholaoaWkrxf28z/LIkfSklaCEAE9ab
Lq7LtUlAY/sLjnMU6JLU4VShC9Rovy3Znd5+K0RjK9vOaMm2bKNtG9UHF9g9JsqN0o5QAT2PulMc
bD/xU1f6N5ud/zX4i66FN/dqBcgFdlHROGlUAJayfFgi+9M0FPjYHS5RnbNXONxeqU02KxK4xz1S
Pk24upLAshSmmGs6dGHknPe/bcdYgXE7BepxvUgbPIdH14uv++qVtIOamRqwe3X9qy04IzfjmbHQ
6qqhgJ2RO2BKgoO/jNHfOshPmMdX6r1On+3iJQplgWHbm/ULiX9dGmicYT6HNQmn83W1FHdWEwed
2Xrn108EwzkhIakSRhp6/GjbuxpeWsIXS/vxPgzO72g9t0vNmpHT+rtWUifOBne5rFvxtDX8cCBe
x41Oz4DSZlAGXLz6yPSuS8X7u5kB0cJxfjdUJV2iCHDy8tWyPEJA4SrKetveBjJiBcIYaIjkkquV
GcNssqmmNj5gotyFxCJczonlgMwiAoPNj2fkof+wuNKspZlVlQ0b0mqsz6MiO/1oHNFpv2+Mi+5N
V1B8EDXWVC5sisomL0l509qZ0xie6CpsO7+y8UNTlW1i8ZO+CbHM2Wa9RsUXzJYz1af8Rn9ovwy7
6CF0yP4SkTbMVf7C407fGtwpYSsDz9b+0TPqgCrvfBxt57oVAucPfSOVUREisY7uuAPFujdcNfvW
k6AWQH3lkkvnFRjnECZRckVNYU6VPZfavYybt/rzeYM2Y2gFwTmCnFf4uo0ZRJJBNf5YJppTishV
WSD+VoKdQPh6nQxElzQmM5yGxl4bwTIxj4fzdog2xuSyaBZri9XaMIRpOSxe4UU+faxB/lgcJU9U
U27frq0s4vLpzMjDJ3aOZ9fGUfHqoLuaHhx6sBzG22nc9kKiM8FG8bX5hFKoKyv23ZY0gQ1qKFWe
fVvM3cR86txecUk1GayhWSBs7RUv6VNcY5jjufDobnDAqNkdjcz9rLg66zvwouD8FoosZH9f3SBE
7Zjj0hJrimFVR+92FPyGQjJZFp/nzOMyRKNRTDyyDvccICS1A5LiP9Ie0yROMl1yc7TyEi5Z4FMn
L2JWXkaz4SZG4k9ldF+WIs03UXhxaaJsI10eKmzZIN/S6CEXEfCKfp/LEWmd1a1CYMZc7BQ5SAf/
/MYLfp+XiBwmq7JClrWpQW5iXOT2jWicUQTBZYdESwZzptj2pNuVyVPZvi+NWlw+UPFYTFMLS2Q0
sxMV90b7pbZEfD0iI7iivrBHKL6xHsc6D5L+aqnfd9xYDH8VgKSIMGdQ4Pc18A3G2U5L8bE8C2Ji
+/LmFBR8J3o1RlaWsG5TqVWcZNR2aNZ1QsU+2NqBdoEOZtFFMw6kmPalqHF3ewUxGgSxe1UhfIE6
hR1eypiFs4Wx4wrdJYroNno7i50guEWMM1MpCnZFWClPVrpTi3tZ+EjMvOn3JHbC4DKlkWjdOC9Y
ws6HLDajX5/21rVWe3aQe9XjRR+t9gmOy5lFVnR4JwacjM+sySgxBIeeGWn6ekkaOMFw2VKyFKmq
CWCybjfnd0Z6ySX4ygwuTQ7SpBokZjtjRG63tMeuFomHbx+eJxO4TIkWZD2ZWMt2gplPPXXrPnEb
adfqs9OHTq98O79if6ivf+HxTUx5VOt5MrGdeW48DdLo074I3Zf0wGiU2s8XTUHiWsGyCZii8DL1
NkEsqW20/YwsN5ihU2kH3botzatO/zIYF+XTExKXT1O5qoaoAVJqfQylnQEqm2TcnV895ra/R9EJ
g0unwzBTuWbW6PGzgvv8OHEV+VCLGuY2fIIJHepEJyqkPgzOJyCTNSszm90yMmUHZnSv78YgtqHO
YZvUHTr9NqkbwYm6VZ+uQfmKO6GFTjU2ijPdjW6I4f3yuXwko1N7i6u6teJUgXF7wUflG1DOPao5
lyTKCriBUCdJ/Ln+UCXHuBfQV25k2DcwnG/MoxlKJoVtqXRd695i3/eiikQEwbmGEiljM7Ply9Nj
M9xamezVSiHapI3T6I0h3FEBzkpl6lh5uNzNkCLUXMVZvjf7rnll2U79fj/9/0/4N4jcwTHZMlXr
BYhRbR2UJvbs0XR60YOpyC7uvMCN+zQoEMP0eqP8oKTRUVuIcz52tzLfG0u4w4LMoW307CTvvCZ2
dD8FPQW51zztTgpyPwT7tHceUeQS3OmhW0trKuxdCyW9U41BX1UOXoTeB8LlCm1qTEkZmWvPmldo
GXq9J1cdRTMaG5lvvXh8wa2TQo6hWIpCT5OdTnEm7UZJf1BTxOkucAR+at4s5LKmBGvWjg/9UDtT
LEgFgtzKl91h1Fl2r2C92ia7LXvijLg500PqV60Kr5Db26Sggj1ie8AdG28Wj8sNtlUUksZugEwT
rNzdTQSSzHwnQXGpTnxNfdDqUuDsomVkf1/V5ZUNRuCMzU4N6tNUf9eLh/Net1WSvzGJSwtdT8EK
zb6O6BLXjqrED1UW75M2+U7ST3WMB3bjwZCnQ6SPH8a42Z+HF5nHpYtBScss1Fm60AwwUkdelM2C
VCuC4LJFp2loRkqwghVRj9po3dF5ErjiZn5QLFPWZRtT57yqbDwlJVRjQIFhLuFnhT5rch9oU304
v1abDn9C4eVkqVRWrZyA+UJtapAe+1FzyJYXo60dWgzOIurqYOvym6+v4LgTfbCTISojxqAUPVcR
deXwRVuuuv7QTALDNndohcQd6qAJhhrrBKqtpS/B1UTQCWO+b4dej5RVGMVFpfUTgTFSG5AWyRsP
b8uX8/uzmRxWZnChmoTE6uKYLRgI8CDWMpmBkt2F2veiSRwaPUZE0G6xde8JHc5ffvdaCa6saijE
jLMIfveTW6M+/qReufhVloA/SdEgW6eC8oCLpDaKiGGFgGuN2sHIMFP/S2pRab4ZTCsUFgYrowot
1mmlYhlBV6e/kpLYooH4zTNwBcF2cgWh4MYGgi0gnJrnG0qOubSX/jXJpwvc4QTCH7St2jdyX2O1
pDEuPEOea18tte/5YBFHQdnvjFkxOhnJG6dX68fz4NuusULnondUjL6VW6CDPOT0YP9KNTkFYvIQ
IR4Xw+UiS3McYUlXDQJ4llNfmWvEeJvJaWUedxA3tbLYYQEniZbOlWM3Gj43078g8nPHSeQtAofk
r8a6haSjzEzLuqBog0zzyzZ453axf8PKI/scNxQLw3jD9fLXyycyiTt2IbYzyQY7sNToeVB3aNsV
v56KMLhsUbRGUQ8syCrT8Cdt2akTlJap6MNT6HlcvjAmSW7rHDgjiAzwKZWCf8ry/keT44sJhjZP
4ZXncbnDsNS2ArMq0wNJXH2+JaqfyAHt9rMEjQtVULwIFpGfcZlJY08N26h+Kh3woSXjdRP+c975
tmMJ1F1QKzYxwMP5nqmpao+XU3aKfK6be9YeADlcvHJX0/480h/26gTF+Z2cSrHUmKDG6837hfyD
b48h9ONkP0+OquZulD1Z9ZeYXlt0FNTR2wt5Qua8sTTQ8UxaIJfNdZ2hfzsLoB7nnrdPBMK7YlL1
i15iJUu72Hdk3ie16RSJiMVDuIycD4L10ZorhoO31GvVpE5lVPswsvwcfNaqFb7QutulJt3X7eJb
SXozVMY7t5KnccpJWk+RjH/Dz4ylXyfez4T/N+xUAifVufMsjRcwhyuMjrX+XtjPseRj1l+u95oR
vGsPec3efkmHstJh10Qk15jA1De5legjXOAoPFuOXUIKNFZnMGlHqqu031ppRk0q7d5nCleQZprZ
GGjMxiEp+f0S9JP44No2BBJxKnQkNJuvq9tOL+oixznclJJnoedx6sdrvS0uit4TDGdJ24Pjoc8A
w9KgLPvReB12/55frW0PO2EwU1dHML4Kh1bpsVpWFoBGYB5bt3kloBxyETOVaNW4NJjObZEXLHbQ
ML2PMhWD/JqLNuN3rhqX81QLXTl0wuGRa7gUCdrJF0aLaNG4jJdFZapStv911bjoVvHNLJjBNJ5Y
P3JdkHJEq8ZlPbwSx22rYYNww4gL9cSBnMwuGgTDDAKLeGayKK7s3uxhUaneSOQFXyDKrPsVGMfz
C+SFwKKvQ6sELwMKyCXfelxUgW4ybEc0/xW4M8cXgaT6KvXz/CA8eVmA/PYxf4Lis7WczfkgD4Ca
o8YzG82bJUnwib25cBox8TqkoAri33ZpqaWWMg+In35xFjzpqgEZH2VaOCPoDs7H6qYrrLC4AJKb
UkbLSI+SvGi+Sr0SZAkYHZbwEo9bwXABhC+apekGmJTbV3L0rHd+iouDS0wxFLTIgUMf2gpvnYBG
ox1XJo6CsEgcPBvOaMdD88t5kK35bCJrJxQugWYTuln1foKr/cCl+cG8irzUnXRoKRwTJxbqQm7v
zwmO/X2VS0e1kajcwyiVWbMEdfgcmwIGRpZafnPplUmcD4DpkyTLAIwYIqhDN31ceh3j38u9TWen
lJWdFYke3zejaAXJ+YOVaE1u4qDwBqN4WMbmY6fp73QHLqHOcdvoUFeHyxnDfojUb1Zm7TNJJN+9
uUG6io88RCok47nUEw65oSUW8kGF7+c6TZ1u3lutSORgc71OKPzXy1LLeWtKDAU6dnqIEXNLJDG5
fX+9wuAKQ6scG9WUEKN65xpHc09BPqyb7rTT3QuvHVZg5K1fD2aHjKACrEqeu3l01PIlnp+i8sma
YoEjbBf5KywuMUAETI2WHCH7iwt4xass/q7dTN8rOC5DaNNAR3Nkua7+3kFtAMO742NvfrN7wQEr
cD2byw2xSWtrqQFEx2di71j1K7pOEUFwqWGWw0YtMiwdGL5/8horgu0RuTaXCmijFKa0MNfO4mNf
93vZXgQQ21ZANxX0stCM4YeAm2yEJESET1ZpmXqnkTW/n5LGzRrBUMW2KSccLuVA/yhN+gw447g4
pfkNn8bnTx+RIVyyyRVb16A/gupdUvdNdxN36tW4iGqCPwTMLzv4WeAc9CP2yOxAwMguWPHvGHn2
wsiz2RdpuHuXVfz80NiZiwL+AJSjiR4scuuNTNgizb9cAmNDTsCEljnhR9jyUh9LMoPQujBTx+qf
jXpvon/kPMjmWaqfQLiAqdF4hy85A0k0i6A1rBSWk5oalEfMAopBXQFNLjn/1sfD03ncbc844XJR
JJeY81Fb4C7qtaZCsbr2416USUUgnH/bPbVaq8YKmuyas4V+Ohj1RCnnD953MoVzck0ym7AcgcLP
v8i+7sb+Zd73C46fT0qomSrDhJXrhqu+dQzrJn55196o3MHa25Ftlj0QmioMJPN5otltX4vmhgSb
o5K3J+qsm0O9UIYSPtfj3d8UiqKt4Ts/07Fvk7ECxqvsFui3bn7Jbv3NVZXIJO4kpQnKUtxy4iSV
g2R04iiFkJ4gK2yf1qftZ/+GVYFNmywyG8YNn8TWl44mvhw13/F4dzRGaOmQi24STvmBJ7QjcqXb
EoFzT6N6nECzbEnhflZEM0MszfxW0hsG2vJMaAPafEqNsyimUQUYDHWl5FhOH3qICCei0c/NDbJM
jUBZlfERcaGqxEprkQbXLwn5kRr3bX2oM8HHiQCC78FTh3FsMNKAe5E2c+zEj/D/KpFchAiEi9Aw
U5WqQm+GZ4egsFNHj4y38lyKvh1ZCP62K6fl4gfSY9Jp0PYCzGXhs1mOQInPkJnqls7rydVpZ2sp
e9S2VOkT9Eb2i5b651PbdkawNWIbOsG5wot71a1llV2FUoHSvEItMkZ4N7TmnT23smsv6Nquql4G
LSA4gvoUk7qWaqMvS8/cHKzMgsN3++N89a/hTl/TLNLOSLHA0p7cjPiKKV9nJ/Ub7aPsd3/xGbPp
OCtA7tg1LYjX6hIrXfLrHHm3+It7DeEac8eu1UV6vPRY4zfNCTJ7EbagKHABmyiRVzZxQV0WUqVQ
9rRkmtC9uevkQM8u6aDEWDrUMWyLEH4Ma27iakxHBHWcs4fgv7lP38qACrqFkaotdFq/cqit8jrI
5QY7y020hdLvc3Gtmd/13gvNr+f9fyvEFDaSCW4hXNjxV3WGlNZxnNDFa5LrbLy2h93539/yL0XF
dhCiGjqkEN6eThVuCMeyktByZR1yeqwzXziXJILgDtleC9WqiGAChkcmNXdmXDiCuu68HZuXC2tD
2L9itR2ZNiW2gTslMOE2B3Uv7aZjfZCdGBNwItLdrRNdUS1oDCmWhj4azn8Ha5HM3gwxPrA0D0vR
e/UwPDZdj2/Y/GBN/563jP0an9MVTbcwRq8qiBrOMLUt8yFONXSBwrAWYg2MylrMY7XpzisYLrOp
1qjHIYFeSWd3GBp40oY9Ia0/gPn0vD2bPcFrg7iUFrV1qVQxDIqu81dqkTKgQegbyKB/I1m3md3Q
1w/pF9bXDy6Ct54hqbE9UFv53ywwvNCZruxd5pgB44LWD+et21zGFRg7oVduqNezNY0xwXQk/GOQ
O9wTQ7gk88zwEk5IMH+f7OJCV9GlNKw12KVgevagesueBtODbnjlgZFCiiwTriMXx4ZSdBPUkTGs
4M87DEr6XeLiU9oj3rwP3bAV+clm6lvZxzn+HPfLbJqwL7Oh/AfaD22X+PaOdl7thXfqLvWyG9HR
pIj2jwuDNDLbrJMAWn2prk1frtGe7ET+YjqmqwfWF+oi9D5A3t3+dN5xhMvLhQWddDMpIwSgUfb0
pUertJtbcfcFunSlE/VZEWRghnC6SfvYpKTwEm24wsg2iM2tUhSjmxkOhT1RcS4YqO/ferGqzX1R
1sniEW06hPIQNF0coLf5H1Blu3ad7s/bvrnTJzi+BC+rvMXrOhS9VSTTEcyts3nJDR3oDf6ziJ87
r9q40UoZFmXoOO/q3dLljmx9eJ8dXPBDeSInvQKQRN/lxjWdBdd/zON/OwpWRnARH2tTlIZltngl
qFsqNDyQQDEbQdyJNoP9fZXBrBlkhpYVL54FDXs5uWot4fWfCIKLbBkZcuzYZphgk/8QDQ5xCw9z
pIm3fGielF37UfJEVHSiteMCW1k6fdBx5+iZeuvE6fe+/hSKWBpEdnEhnNLMHiRwBHrq8nle7meR
KMjmvNjai7lCfcbUopRqAKCx4Y9lGhRq7SoUEkdQRy1GxTVK/WoIMcBWJY3T2mgzCut7qyyvM7N2
60o00v6qnXbOI7lEIdUjJjRBvOZZqZMcCrCkHvI9aIJ9cqDX0jMdnO4pdBp33OufzseaYD/5nt0q
6ecxa7GfcXVfJ7dKeJtb/nmI7ZR8ijd+MMaYR1vSUuSlEc2KkAdw6a670kBWMQRFoAgqB4Hz8EMy
kw0681ZnYGNhfTQhZhfo4WILrgi2UfB4bbP61eQ/2THyXGe5jjI5UXspSCtkEvzPBCO8zA1/8wpL
xmMBGt5Vhf9mt5sUHUA2UkhvfrTsWxMyae10mzQverYn1cfzu7TpCCswLrChFwEetxYuaI8faa85
EH924yoSrNt21bqC4WI7kbukmfGm6EG1CBdEjCMnIP8Mx2bXXhe7cS/itRWZxYU6VJ2jRMtgVqE/
KOVRs+8qKpjxF0FwwUuNJke2AkTaP8zTcZIweIqK9fz2bJYSp3XjR2HAW9v1I1u3RY+cpRx3Zqu6
Q2EEetwEqvD0Etj0+pm4Or0Go5OpjWYQr11kDMInu9jArH0mKic2w2hlFXfSmzGI6qYGMKRQn3Kj
ebDjXLA7zG/PBBHfr6db7U9LxvigF042Fc70rIgockSGsL+v1qvq1MrMSvhA0zsLuplGQUm0eWOm
rFaKbdgKAJ0KDdFHrFSY7RhzX+3mrlE5xqfOSTEyEjSuJKylRT7HpQR5iMO+MIHZFWgflhNnjgPc
8TpWeyPngrQt2iYuL5h1YkkJO/MjMoRerMrlPglb26kKUtzJzVJ65+NJkFv5a6c27yBFObH1pNM9
OCUTXFYrQVuMjxDjdgej8dPmAo0o3G/9yucKlyjicGiqgZWEkabekax0c938ZliioBLELt/PFy/p
Ajn7CNXNchenAS5VZtGUvwiCuwuwWjO0QBaILK6TvWxFftQre3Ocd+c3SQTDpYc2MwulY8k7sl5o
6VPpOIdfz0NsBy7eXHEHpSk4yd/GFaoFCmFW1D92T4J+jl3JTgWxK4LgcgP0LdESGOWLl5OvU/Mw
N8F5E7ZXCYS9oNIzbYtX3EEtuyimVC6e0T8qzUcrerCEJdy2DScMbifsJCIoRyrkN/BkjTtGQhz5
oT/fmTf2q6q1iIVFBMjtS0uXdNIzGBWGuTtkUDXuRVP1onXj9iUP6azlHSBqyDBo5EoqS1erBMeP
CIT9fZW3KxX9k/UAENW4saQPM9llIlnYTQi86IDzF1K3uIN+CxH3kM6TVERJYT3qxpHE19MoqES3
v5hOGHz5oeaNJvUhMPS74iD1LtrEA3vXoyvZGZ5kL/WNB9wiCYrFzfNnBcplmb6dtN4cAFo3L/0k
OXV6G1qDR7NHtRcZyPzptzJhhcU5OJ5hSV9GyAPZdT/j8yvzI9+6nl9mn6mXSQcRwcL2DdkKkHNw
Mx8nzM/CuMlHNB0ZJQYIFn3ra/FdCegnprgAqVX5EpICZQXLOb00VZ2Fr1p8U5CbzPgyT5fcrax+
n/P3ZlT0aMjx+aVpcyDPza7Mn6tYVA1vl0MrGL40CYmuFMnrJyU6vHfTobl7Vapw7A/RXruS7kX7
tZmPVoBcfdIko1QSdidlxg9j84WKiORFv899pxT1qE6YdUeCHQKzvW5K//whIVwxLkskQ/bz5m65
MwLJ0XZ1ILmZkzwtIDjM8bwjGlMUWMSXIdHch3pZI6LkKrvNujJYNNGQzFYRByoHS1FMENaqfG2f
yzk+7iqUIWFnflo6iLxM/T4rpCMasW9mtfZzuxKs41ayXUNy8aPBvTOLvcIl2r80m1ytv+roP4K9
2kpGaxAuiKYkH8qYPcKFN1m00308V7mdo/Wg6TZ/QGLCv+i+fo3IxZNag2Ght7CSg2+q7v+RdmXN
cdvM9hexijvBV26zaLMkL7JfWLaSENxXcPv198BJPAzEb3BLTsVPquKZbjQajUb36SUcRp+naTD7
BRVqPrvFqCpOg5ndyVj++IdFv7sFFvYV2KKavigBrNsvLL8f8jviPCXmO4pTtijC7iKYwW3pKxRq
o8aGPTBymMsf1xdNJoiwv2qiUivjL8Cu1R3TGWPGjaiantTqeB1nb1ttRBG31VyPHcN0aWwr2jwO
PQk6owyvQ+ydu1sI4dyti2auqoUbQ/JdNc9m9tqzNrD0SB8S7zrUbm5wiyWcu7GaTLWLsu/AfFwj
PVzx4jx4Ot6H+IVWFlDsOsEtmnDotp2T16oFNNz17HOFMz45rI/pCfkTPpuKz+yTGbhsvQSH0bO6
qRcTpkeXFCyCR9OSRJiy1RKcRdVVBiUDAPoa7TRr66fqQ63fZHgwTQ1pW82+y3XQ7mTbmBcgdnAt
s5O3JsOjLPmUoQzB18/gW/PZnc0nbgUpaNZPA3LpeFVMAvVJYiz7fvEXuNjTNeYKozE6RxGF9p8t
DN1x/fYlBw0xj0Cd0zsoelGWcoET9sGQsbKZFBdEQXlGvWTCw3pvUE8pWsmGkyhV7MDVOj5pp4FS
k759iDFQkoxf+tTCeGWM2rKfFiq59P6PXXeRTNgHc0z7oTV56QUDXx47jDeOr/ReH8xhEWbfZOmC
fd94gRP2gJaU1WIkWDd7vUvMRzf72BW6ZziS2FOmRmEn0LZSFcUFzByvTw1It6sOScu1QXjQ+07V
38WLebhukvu7+yKZcG6CtyXGtCkoMnXW+6qLj2slq3uWQQgnpGaaacsopKIk9eD0fbWRvVXK1ocr
dnNJnbGt1KoARGE9GUXrOfVnWw0sV+btZaIIZ+Skd+aSa8ApE4d4GJ70DUVTx+srwhf5bUDxa0XE
ngg2d4WNyZcoU8HR2xhV6BjJY9HJeNFkW0gshxnWedBJCVnc44I9BNbw8/LV9FyUw0w3Mk+07+Mv
Qomn5OwgPhsAts73Q3HbYKoco7d6f6ayRLNkicTZaVpjjZNTQX2K2Xsz+gaM92R2dA3/YUq0iWyV
YM9JNY3opkUWdKJT69GGvqy97Hlu16A3GIJBGw4qIKoRGL37bOgfmhRcefSQyRzOvhFscASDzrEQ
K015PPE5/84nZTU/QEuBJ4Bwvkui9R3VmBvNiaEfWRydugxoavbF7P9QWBKqqSRS3n2g24IIhx4r
LVSQ8HfAPhyDyfYMVBQ4GB+LPM/PGbknWQGWZK10wbZp0RUORl5DqiQOF3o2THQePxW9tOiY//I3
nuGyWLpw6Dn1GHcJhWSTTw66T/3krH7g5Wu4YklWSqpFvs02HnWyulw1KmDVIUZU8Zqr+RjfZoun
HcCRhslfsvyEzBTF+kYXnIb9YPJthVEdJm5v5R1mRMMf1VF1aN/jZDeqFI69mJmr6XJVgva7eB26
p1gWaO76oQ2C4CVqG3QrBc9T2X12sov4gEId//pJIYMQnEShO26WN9DYmNSeoTw308ffAxC8gzHU
DlNy7FfXfZj0qBol8bBEALEjalrXfl1sCNCV1X2iJMd4/eu6BDI7FluilKk2soXnBVAtiJvFEfcz
X32YojEER/CDvI1eJpLgDDqNpnZDIZJrhQlKj2VXCImzERujRjXvbJWnlGdV8+dU413gKXtRzW/X
FbcbhaA617Js9HU4Yr351IKm3OI4lvINbe39cADf6O9BCHvQQpMIW3BDCKj96pKPbXeiMl7y3bBj
I4WwCbPUsGKdP8qCP8rT0tDQAyP5SmjpT+vi/Z44wm5McrvSHP6CXqDrk06fB/1rHUtUtn//3wgk
7MhcMWtL5Vl+y2Nh/eTeaMg3rPdl6plRd2A/rK+ylINEhSIhgLGijwzdB9ij+m1r3tDl1UxMjJvQ
PHWQHTr7RudgJJRFkP8WmxAWEuup+zOXdhhuOxA2IyY1Yt/8gOTNGTVlfkePxZ2swmZ3S4EKCW0V
lm1YuhgwxK47u3zhxrbx9CTDvydXuzMyWTXtrngbINE3DE1STA4HoiEdPpgoiFNO141w1/1sIIQQ
QYsbt0DihO8p8w5yPY2uIrFBGQT/+yYyoFY1glAPUmTtnTU/DbLRUHyfvIlyNiJwLW6+j0aLykbf
Dl6bOTmIPvurufjKVN3MLv22zNMPDC+UaE1mAYInKmY2YCA1RCLLqRpOxdB7TXFs59friyODEbyR
25drDV5jRKYODG05r7idkDXKZYTuPx8zr6lQcEVzNyt9xR87e84idef0yIxY96qJGphHvEQv5OOk
yCbv7cdvm3UTXJOtZsWKgaO8ME49G1ETxYF1r61eeTLC5tDICLn4567IKMYOZUwqYvL3Jv1Azvl5
OE4RPXYH2cOCZM+K8UNBCupq/J1OaY96fZs7n0jz5bpZyDQnNlTXnaHQlWOMeElFL/9DfsDoLnj0
4f8xFEQmkOAhsolhtBI4KhCggKKiV+PPaJ48OWb8nqyubhJ4VAOEx2JzVIZUp56BFgdTosqzq1Rn
lvyVoOPZRTprbC1JKLwf513gxGNqsbspz3XAtWH8bTjlIQ1S3kz0wBOCykmWA9g9FXWiu66lmhhS
LGxlGzO5u8VVOUO57aWYCcvQLaVmeO/Ookz2tr/vcS9gwnbWu5kkZQowa678Euw/9TtGhun6Rhxx
72qzGesYroRHdfXQqhR5tPcdG7+EENNas63MrNdXDKobMZaMKR5LJGxmEjWJCa1GyyelA/FGsBbr
iQ7VOQcxxvWtur95LkIIJ3jTN3OWlNATdY75dOyykyV95+Yb8I1jMyy8CJsWGt3Fuc2aYsSKPsGS
87/0MuTJ7SRM/XjwS1B6oLe4eJR1dO2euBtE4UQ3MJXBnEwgjiweb9M2xRCLrIXnNknpI5qNvzeu
C3p8xZKs2K46N8D875ujXrf7xDQxvjDIqU58N0kOndX2YYYa1OvrtmsaGyDhgM+60rYXY4aEivWl
JfQ8s/Q9pmGgBR4kBWiBF60Pk5ZsdEDANOrmQ2x+yOJ725CltnYDiA2GYH50TdAQpXGMcIwwRwzd
MlkQn+yT6RXfiQfCf08J1q/v0d1FMOHAqJ0c3QEWQKf8JmcHLZVE/btrY1qm4yKrieIvwZUWpeLk
ToPvJ+pDS5+ULLz++/fvTBsAwX2qmOs4TS6srKR++jm954N70EDoz48p8znVi7wcYdewN5CCP82p
oupOCVc0gt0su3HjcH3HsEodbBj/qA0vmf/dOz3VFVoPkGo23HPXFOelnSPQnstsbtcdbXCE29Fk
k3ZwC4hCb1mYHttDOYamt/qxVweYbBq8q/p3K5hg5JpV9+qAGVwYesTue6KGfZ5+yrt3DEf7j/4E
s1bb2qSjhkO1Sz+VKJRzvlvZl0Xz0dshcT67kepGg4J7VYZ6souZxwrt4teKcjAa5da01tKrevVg
xCzM0yHQR4lz3Q1RNrCCc62USStYAj22BguXxC+V1CPjM4nPay6ZanF9C2uq4F5ndTVVXJ/w5mLo
XpllfiwrGtlt699aheAlnK6pc8LPqFpLMUqF0SdVUw2/W7K7zIrvh+qLlitRqqJ3sDIRzzbvOkI2
6hS8CEsyBZRrWEWm41l28GxVlh7Yrajcyih4jTjOponGgBjRc/z3VGTjS3xK70xPO6upxxvossf6
x3X/uHuogE4S6RYTdPLi0O926OLMXmEnPe4DtHioix8sYd40yR5P9w3yAiRYSWOPMQj4IJ6B0X0Y
5OfR0UA+qfnYKiMYnAeJ39/3wRc40WI06iwLGN2DcfpSTH8k3Z02nq6rbt/uLxCCTcyz1ZfdCNUZ
7KVb75zk+fe+LxiE7hBjnjN839EDVTkkpaxomB8Sb2JNDDq0OGMGIWI2GVO3ukQfGAZSnvl70nrs
juUJWEfZ+++ukW2ABB/IHEsr4hlAvRJm+eQ1Xe1nyjd9ebqusV1fi5EBxNFd08GkHeFUXKqyyK0R
V6VMHdFYZBmHLLN9lZk/0J4Dq67q7EbR9SBXO/869K4xbKCFc2upaaKZ48TjpPy72YHnfoqJ5CjZ
z+xsQIRTK5tnkoIEdkHWg98MykMftSfMOPFlad/9C/UGSVgxTJEmWWcBqQsw1wfPcfmfOWgeYIWI
MtlNLTlC9g3ksnDCaRUbY9+PXLCFlZ69hktae61yzjIJjmyVBCekLlpczRNwiDr3Hmtj5ncGkfgF
mTCC6xl6cy2mDlZY10aogasH9BXnnLVeIx3PzK3q7Q6+6E1wQWx1qpZ2XG/nRvfYU+vXvhXiEjWG
nERlktmFTDTBJWlxZmj9DDy7NqIxBot37JV55oOw4be2k9iwAQ6fljYlgDpSfrer+qGwZCnL3RPi
YuJij6hd9vM8uoBI6uEztRXfdJLSM9fX65JIVPYz/be55Zb1wLq6w+Wzm3Nf0TQ/Nd1zXESdLSkf
k+3Zn3/fIOXVVDiLDYHMuxWpRLAf+S5eO4eQlzMqgSyEluylnxevDRzJl2pIuP7apMEcQpJG66p/
vq48GYbgF7RSw+BLA1sJofpfSQLCDtI/XoeQmQFfv40YDhldqx0AoY6lN6RImr/O9eE6xn5st7E1
wSVkxqCRJoMRWM9N6vXfNQ9Fkh9APtK/4oUjxAzUxMuDxpclKmXCCf5hcQ2UVTRYI1f9PPwRw6sO
yVEim8QHiW2hiUrd0WTAoKf4Uf/Zl9FOZz7evI6mI6kkmeX9u8BFl2IZUZtrOcFUZj5MVvX/roOJ
I14Hk0ayuGXX/EC5Zrm6CRIckSYhXpRi6hPELUms3ei5elPV7+l2BafbLwhxhRSUqxMeGi1GMXiY
SomcMmlBZGi/x6NugATXrbO56Z0OQE2XTr5boVfUHD5etwWJvsQJ5zlbS1LygNLIUmvwshylsmam
6NF1mF2rtm3VxWutjTndgleo88FyWIXb4AJud7+x7UDJCPNc/eX3cATXsLI2a9oZu3ZODgjAYxpC
tOsQ/BNvDvCNKIJjsNhEiF3h7tw7mW8aN/rc+oVxnmJJ4LPvgTZAgp2VDaYkZDV0VpgheTQR7te+
4s9PzXH23QMt0INfRm4gozORySdYXeY4ceaifyUwIJjSnos2DZh7kBYP8J9/RY9ivECLHiOfUU4U
OGP90pnW0Y7XZzf+mk2JEYyEhn2thteXbt/Yf1mhGD+USm8YBSooAzQsdGCL7WW3GYmZi5HDNJr/
5PgK5PZopRzZhKyR5VCJDcp0J9wq4kJTEpJjjUo2HGwMzNbM49p8id1znSnHJpNkfLlJv10qcEyi
hFZF17cAVzvYv6aKpaLzs95+MtwPSnI3NYHGPl5foH25LkB8ATcn+1JMdUkJgMC4vVZfi+pOQyFt
h8ZvGk6ySvr9xbqACT6pKtx67CnP3tDe1637pYrWzJZdAHfPWvuCInikqq4p0y2IpFAv/d6c0Ppw
NFavC9tT/0BDWVWmTCjBOyWpmhKmQqi0/mDnIXEOZhpeX6R9B3GRSPBLVTM3jJqQaJ1yPy3uk4QF
BQksJgnzdq0OaQFOHw3+YJFlIGbMJYRfKEyq6Z6jOuBjxHigOKkyX0d/BVETKlmtXe05tgnuI8Nx
TLGxvSzcPEtX7Ku6uu/U+4V8dyuJ9iQQotuLTYq5GQm0Z5JnkL5n1eJlsqHFuxjEQH2USixwTPC/
b7YRTfQuSzKU1JfT+KwzwwMD4A91lFHQ7rrTDYxg2glLBxexOE5C917V76v8cN3QZN8XbFlx8QZY
D/i+lrr67PXVTH/olUYlt7Bde96IIdizU9G2HG3AdPUIjsRDyU5Ev3Ws5+vSyBZFOFdnlGCNaQeY
zD3F7DE3glIWMkggxG41e2qUMZ8AYZETU045DVVZt71kTSwhX0eGHuQlXFkueTDU75msmGxXBBdT
1AwcNIjhBS1li247ikYQ81LTs4zOL5vEtwZZXk4CI2oqrrQ2d7mmJvaJrSF1v8yy0oNdTbkOSmkw
rd6xxa4TS3UojXltZKndNe0BAc51e9ql8IOW8MSB2S6gheMybnb5hNfEhhlQVcH8BgQZhc8KD5xg
YXmwbwckh6nflEFxb/k0dIMmkMDvHWwGhpTrNqaA6Y5YhUkSd0S9MdL1ljcG/X0Vjcf8VsENkve0
ylr7d4PhLRr/NRthFaJM7WgDLcNDSwcSN/qQ3sUfRx80tlEd8Hd05Q/ZZXLPSragQtyjunlVTwzM
rm2++lOsBJYzhXH5noePLQy3pI1sIDnOq7IETD7cNtVJd05TIXs42LPGLYZgLHjG79SJY7AzOZhh
fs4POBf4uzDvDck+tcdF4r13k1sGBtnjlDZd1xRLrvKu6Tr8mUNqL5xSQAmNO+1A77UwC+NQdm/Z
lXADJ7jxjLkY1lADrm7vs/VHXslmlO8DOLyHTDcc1Dv/d5nmSS+VsQXASr5baCaMZe+Ju+amXQCE
85QmlTOvvB6qVe9U495a73LyUbJruX8WQ3ljgyGcqVYJGlIywg6mM+pR0P0eHw2MJ+S97+95gN1C
CQtSMXfRyhbiTFUTMbs/rKmshH+3VGSLIRwX7mQkasJVNr/ovumn4fjDCZW7GKU1mEblL9Kup71g
YQMoVrFSs1+nlAM6IMFz45t5zLysPmSdpJ1DYmxiGWsJKmsTbD3wCZqKHszmBqWU0XVbkIkiuFTK
+tU1eQEUCiYxiurebF9KpfC04sfv4QhetF3r0QSRGGdWTz4u3wxD9elgH+LYu47D1/qKaRtcpRs3
ao/t0GCqLOytMG6bsjhn8NjKUPkNBpe6a+Xra4VQmBrhddz/4eh+7VtDcAwJtbWF8QIYcOydUcp6
JoH5cT5z16ofnZOs/WHXTeiaihuPi7hCrDdkrFHVCSX3gWaWjzkmya1Zf0NjKjGPfRgHgwsc09Jd
XdhamtnqnKYeKTv7phvuy/y2lsWruxaIprd/IMTNpDejwVIFzqgfVw98aLxUVsMDSC+prOGe5o1l
bHCEoNUaZqXua+BYBggr2kdrPtRdNLuPC66uSixBk0kl7Ku8zFCwSIBW9GjFfNL1L2w8j/GfEqvb
9RAboYRtxUpzGlEjCXMHkRdPqmM2/OSNjsdjIn6oG0OgSRJBEpsQt1hdtatmUG4Ts3uqNH4hx13c
sf3rsslg+N83O3mcnamH04BXz9XQXpawMPtQKaUd9XvVFLgl/7I/vpIbnAFc/XNdAkc9x2femFXe
8q6sJJIdhTKBxFMXIx9Sh48CaYdbY6DgGA0p+3pdafwb14xcOG4nnbV9xt2ClaG51LhN6OuoPdrk
1L/PAV3UJngGg4yFPReQJovvGuN7ObzQd7Uzb5ZGfJdgTqd2jIfeagOugyYafySfis6bfc1HRXXu
JVEveaXa3bY870MczdV0sawVJVSWbhXQXzIuByfF/I/6aJMDldUgyXCEdRrZDH7OBDgTcUNSJqir
R5V4+VffPV83iF2j2wgkLJOVLJi5ZVnYRbP5KZkdv5nIh3581znxCwYX0v9uojzJ85zNgBntsLZ+
lLrfzS/XJdltuOFsa3+vDdpT/otR2XVRrTosrgmQ7E6OxjEO1sP0okcdLreyHOquZ92gCQ7cYHFB
dIW7hay4i9H24EylxMPtxwy4SWgmshxIZAkuLk9GdWJph+t657HO0898RkruW2PAov/fOJ19c7gg
Cs6uJtOkrjUIVV3tT027n5PJL2XEsPvx+EYswdG5ZVomatqCE+DMybW0I0ZEfMTph9oWes78IXpP
SYOxARR2k9UbLqlnAJLe8JzW8JL6dN349q3hojdhG9X1Oi1FjpVSuhdl+FTkwW99X5yhklaGkw09
1mW0YdrWk55F1wF2n983OhJHqOjrmtIGY0UDIwmTI0/U1K8z9c2ojJLA+Xgdbd/McDtWbT5lUqxQ
bJN5XFVngJkxn8WQSA9nQxKG7C/JBYP/fXNuO0RpkhVz73hfrqY/VO87fYwLgLA7a8YmvVV6aOzZ
eMVIdbRGuv5wnl7mENNzI1nNx//wbxc8YW/ahI8OyqC0ZAp4eiY+lZM3MW+J7Kg5lD/s8Poi7ecO
NwIK+1R3RjszbQCqB/eZ+CycR69H+zYNUCitedah+M5rXJRAFjvsn34XSYX9uuZGHeOWBjbYNT3R
dr2Ja30AwVnX4KSfZWLKDEXYu12yTrGDGodAe+aUSewQByZcxOTPiJH5FLERMbLEX/BvvonDLqoV
Ixe0ZGlj2sJfZBaxW4/k1gPS3fGEZ56xDFu8aHkpyV5AsLREBVm/X19ZiX7FR7OhVnR3ZFhYrWw8
RDGmg2Sf4rNMciTvatYEbZKN1zL8L5zIrok7o+mAZZqpJ3U6D+/pUDA23xfO4ILP78v49ylr7/CG
Grqu7Aze9VQbCOEC1YN0Ups4w3hrtwamC7WvmY7p7Dj033Wf2SAJ/mpK+3FOOggzk9ibrdsZLHuM
SZzi7spvQASfhVyRWi4lQBA5h1ryDQ7SY9kP231PZmqDI/iqNNfLNk2gtiTv86CtXDCDSQ9d2dq8
8U+g6SQLQNZl9prR19GJ48yH63tl3+1uRBGckTpZ2VT2UNm/Y4LizMtBUVyfqnA51l+uw8kWSHBG
ddXPcZJCJqbgwbzO8KzF/N6ZfCuX+T2+O974oItg4iNzTdpudjnRfHZrH9ZTcjYD7cwJvhs/lXKc
SlyBWFXjtARP9TPAcEOvvCpuv6m57AItwxDcga5mRuyglC8wzFetSD1Hi64vjgxAcAZNvY6TTrE4
ddbjfdZahkjXWPX6HhRLw2w+sCg64ni+QVUG1qyIxIr4zqwfdU2y8HxbvF33X98XY8lSW/O4oohb
6iVJkPu0jstsf03Ru+bVzQx29FV2j+F+/hqicA5oBalYb0AieBte3MJL1EA6hiwEEvCyV8DdoxVN
1v+oT5ySvWaaUhOGo3Wc21dVISUI+qcTBq0emeYEMVNxtCPFi3Fxn66v2/7WJRbG+KLpBvdQaGET
cDbjWqism8DPkdboD1gPTozamrj7Myvnj9eh9pfwAiX4JIcktQOKYhD86dWxz72x/tIUnwqn9DVM
abuOtTtkAZenX3IJLgkDAxO3rUewE+l+H+qdt4RVUB+6YxxNSVAjG1Y/yFtV9p37L1QxQlq0gUyz
CVTNsqO87T1rmU9rJmvjlCyaGAop+jyNTgYYQ0cr3vptbvE0HkfxJKkfkYkj+Ka+njrbNhBk5vpH
CwXiZYauJUlySoYhuCebopfSdIFR16ELAPezk8qeH//HcXhZF+4jN1ZOrGWskhwK+5vQr0CnuhmY
XnvCPTGqj9dtTyYR//sGrLJ10pEeEpVJf2OTF40tN0r/+TrIfj7iYuAmt5ENCqas1pU+A0W5qW7/
pmZw7peH2W/A1lIG1UF2v5GJJXgKVIDmSUIQfxfLB+IEyMgGti07DaViCU4CdEHxMFRwEvqhu8WA
lyj95ITFzRTFnu7lz4Vv/XFdkRKvJJblTG5SzoUO04ib15m96HHlO+td4aDnC+y917H2j+JfZijW
5gxtY6kdhXBmdYPbPTEklifTnljDhODVISt3seYhOYJ4BpUk2ZcuQU3mHGLm08Ng+bHkWibRn8i3
vdZES1cLZqFn5Gwp7T1t2tLTMrztjm3Ya9JzmTuEt+fyRYmiwxg7ak8EC4YLbmTdal4Sjp4VTlFx
Px7cU/nl+ppJzN4SXcdYO4nz06X3jUe1+YEmiVdos2zpZHoUvMZU0jFF5wpi6HMfWh46jI7skIaK
nxzol9HnT67ap+wsI5WSwQpuBLcEZwbVCrS55v7S3M12OJuHlvzI++ffUyT/JRuHpVAV9aEqN5R6
8dKeBstym8gI/Pezzxe3aAn+A9+traTkO+Db/EIO1rE8aPejbz/UJwxfPMryWzLrEMIMSmzd4gNn
g9V4HbtD7XxyE/+63iSHvchWpOZpgZnbWKF+PVIw7uiW31anWBklzkmGI8S7sZnkOsmhudgkXqn6
VnlKc9Uz7Xfdsn/tX1sIKvTFnFVXhTyKSb3azr1WhiBZFJF32+npnM08ierQ4uwUTYj2ygfXWiQL
I7M1W3AN1qS1i8kPek3zQCSOefdZNBzLyXe+2a/8WaB1JGskC2TEx5UVg3GbIeHbNepDPvK+op4b
9tESGWHxzTldNz3JeWULzsHptVGrbKCpw61pfMiYhNFFtlCCS0g7EHGly0/TviuyqOxeStnMOJkI
gj+gTp7Ws81tAa++h7FTn0rHLn4vThYvv5TOBVE6gGTG+DBaf+iZAt7ySvZeI/HV4h14zP4N+7ta
PVupN6X3sT3d5K+NKwnKZUiiL+iqoSUpBMrn8pTnDuLLwvqjbJb2Fg3rSCUp5ct1U5NZtngDBgOO
YS88Dqv/GvlDKC+qtG/zDgUf3cH6IHsn2DU9S+PVm7auWWLbXlnWFp6+4O00I/WMiXoMCUy3/vQe
qTYwwg4qZzueQCiAayjzzMPP6t4g97MJ5AVFKL96cGt+Extt4IQNBYome01GwJHuaUXPa1Egn1Tj
37OhPZrk63Xp9nVomWh6NFClLTZPqY2hLnRG0sKplUBFgRiac+JYUt+7L9IFRHCybMo7Uwe7VDBk
o2c059H5ERdfl9FvUaZYy6qJd92FdUHjIm+CFMwh13KzRpoJdXzP8zI8rfTP31OaYBHOmOdxogJh
Uu1bDXQz1WCfbLuPrsPwz7y1hIsggiUg4dfZaQyYeTiQJmp7DVMuPKp/uQ4jMwHBvcYxDnLXhQnk
6Wn4o6EPq4x8Yf+U3SyJEGKpbDa6weEKe1z8vxNx/Ond9uZw8NNIViIhkYgIRR9ah01E+Pvhigaz
2u+1Wyajzua/+MraEMG7rm2eT2MDpZmJ/a0si0+kXT7ZlQLKzmr0EpKdynJpfbqo74pYLrokQuzl
2qhwU2cIN53jb/z1twYrg/LJOsyh7qWRG/yWdRDjv7vJLjAqWLWxdFU3eSVIxuze18bjdZD9k2Mj
lOAhDDZqTrVyDxGhxeBnzz+LLJDD/L/GnnEVXVs8wUOMuUGLuQCa9oDxqUftOBzT2ynA9C4oUJYW
luxiIjgL1Zr1tG+gwLqp8khtqidbS4JEU6tIqbRP1xUps3zBZVBLo5T9XC1iR+qcogp3elxbJ7wO
I3GxRHAZ0/KvZxoX52HJ9WfMRpeFyTK9CT5DyeDCiY4dxs54UmGfKSaq1X56AB0+0bwp0vw64BX0
stJVCa5I/buOYGloWxhH3OBeoz001QcUUHtzJinE5UtxxQhdwYPQcRwswj3IAD9R5Q82qn9dE74j
uc1kI5H3ZULnv22pLtHFZLOa5DSd+QEcl3/Y2qnllPvozmcSs9i3vguM4Jqs3q1Xq0HIqap3Vvzi
Er8yJe/IMgjBHRWsdQrCvR8zGLulbs3CFgPBIjB4vS+PiSeVf7UmOKUhXsdE4ZGYWQTOw/QZtOf+
eJw+9C8d+UmykkSy8ozdjcUpKNAwgYmCYosva2o1Uxw+JHZETymxpptk6N9zY7tgiM+va6WPC62q
NVjUry5B70uO+QuSiG/3eNxgCMatNtSlIx8jP0Y8BzYc2U869V5ybuza9QZGMLgu6XroCaPkXQSW
Izs7euO7+oHKMmySZfkZ32xCSgOspWXSQGVEBbPAnWIG7/CnGzlES7MTU8/4dHcLU2uatT83qSHx
pzJV8Y21ESGvtamgK1SVMtTXtYqfKvScMHKMjUxiYPsp7I04/LdssPBkl1QzznNeuXAuUbn1mgWK
36Ka9OfgDZBnaL4s5pMtkXDylY3bor8OFjeVmFZxrp33XKc3MglHHtPa0VQZ9IdBCGdriE9o5mu8
yUwidRrvikVi2fs1cBs84fgrtMoxrBny9KHqdx//nidqHVvf/uAgk+weDLTvFPART9dNcdfBXnBF
NiQ2KqqTcFNU1cqL6Q3FcAnMW5RYowxF8A+dmSw1Bp1xa/yBGWReNTJfVwtJrCyxeXGUmtvZZaUT
2OGI1p1sOM5olLXW0yyjrJJJIxxKZkdXl/bcPVQfZpwT7WNvSRzqviiWYxC0qpquI5g3MhBa01As
C640ef2nYj4sheqNsnHeMhjByhVr0Qgm9OLKqVPPoiFRTrR3fNVMJUuzG/3YF3kE865B4ZMQXvWb
usmhre+7+pyXNJoxpUJWwiyBEm+DmFLvDtSCTEqRHqr+OIyvxqwcYNM5+3x98+yrz9Uc00QdhiFS
W3R0WEAAAifB0nXw4nK5sy3bY7oe5ZVs2Pu+w7tg8d+ycbK0n4mlqthCq5Y/dE59U6Tvodg17AuE
YHSO0v4zHSxdK682Dqk5hpkdGOSBZB+va25/C12gBMMzzTZzaz4XanSQw1uf+pR4RSxZHpnKBKMD
YeJSEx5dtW15q3TpnR3/5qq8eR52i9HudEBghvfs6aPxTTPew7y2WRbxhbhA+VRmMGCUqDNC9Ygl
u45LzFh8D7ZicGUmGHsZJIvimTmGa7gPOn2YZA0ZMhzBbw7K7NorHz+mTjYYy8tzWr0Wtgvqq1TW
ZiCxrzdPwCi2sYiLMVCKlXn9dNdi/IU6Rr9lxBb/EZst2Qyl1U8t5CkGK7CGMVxy69CMMtLUfYf2
a69YXK0bmMEomAP+ctwcwaDjT1WOGz4oe3rDjlgDMiJLXf/4PcEER9BWCcH4SQiW9NE6/KnqQStz
nfs5wouzEV99lR4bZ+QBnNWF5OBEWVD65sdcCzjfqHqMQ0VGYcfN680NfIMouAPMju1M3Ld4hqH8
jAx4pKFxqzpah/Kj5ctnP0m8j/gIXBWqobcEcGuS3Cmd9TCMRfBb6yRODdHzBLyZFp9iNaYPy4qy
uZF8K8AD+Xsw+n8NEPMdUWFYYql4rXBlHemSBGv7nge5y+q8eQEuhsqhDFZulxg230RV9ryUj9cF
kewk8fXXtZe2LxEVguT/KV1Addw/61SPlj6wnd/zDeKrbxwnxGkKLI0ZJ35mfK/QEVaYz9flkXg5
8bE3UcqpnAYsTDvSD2NXH0inRyxvJcHbfmXmZm0EfzCaOigg+Mxq7SH9zgvXKF7EMDW2CWc0bg3o
UVbe16W8wRQihGZ0SmtiUCBmLj5qVR3NTGu8Ul/D6zqUHEriQ/A8NF3W5dChMRShuR7Qehsw+j13
JLbHvcsV7/PmJdjODCwWcP7lXtcO7mE4vOv9/6I2sb2u7LSfEiHbM6c3ubZ8yGbZ847E6sRnX0NZ
s2IosYtqGLTS11ih/hH16hLnJvGf4lNlm+CTw/+RdmVLcuO49osUQVEb9aolV9dml11VflHYHlv7
vuvr72Hfni6Z1ogR2c8ZoZMgARAEgYMSC6ZgJEhM/4OZivs7L5OD/4HVuVrF+miXMwAm5es8X2ha
On0rOXQk2mXx/7DCyIMSlFz8zJlQ0TyciPUtVB0l+LEviewwtYQQwWyVWrO4h+40d/Coq35IL4rf
gSfcJR67yruSN9fOQuMA6Fj4sDF+1q7kmnGfNwMFNx996B0KkhGKzpGf+1JtKsAKQ9gfzTbSzM6B
0SgPefuKCqr972+v2gpA2Jw+CIYiinGP12oveFKQ7uVdz33lpB/IIbqmh8DfR9zUhhWgsE1JHdmW
zVfNju3PC/2JsV+enS53sUQfZLsj+OvaxGRk3EDha+ofM2m9uH4zmltY67SVMIKDNvXeVIoRwmiB
+Z0sgUuDGDOCZhkzqkwNhLCtMdncmQOEqfXhVEXKIZ9+7W+LBEHMgSlTU40qgyQzSrPKPjtHWiTx
NTIIIQE2TqBVw30BIVTtqtZzTj/vi8AX+4/T5X0zxNRXjwl8JOiwSNZoPwepfsrb3l/KFnx/mqsQ
FAXOUf5tH1OiZVTwAYqBkXtDDZkiYwT1qvUSgVKLkU6ydDIzpYIf0EetKHGD56nREeVznFbL9g2/
86NTdUzuqCwNsi2XiWFGmgWGYfGtP190LaxC5KpKM3GX/BBT6tiZJL+8GQ5Y7yBCTD3aFONuW96q
tKj36RB7IypXVKZ7TcDuB8UqnHrMfqiljGZGJpy4aXjgV/IauGqEjEviDMmnRHveV4zt5/2VcMKO
YeitXRYzBwm96qz701VDQW+Rof7DQP2HzK1uG9f7WnKZV4eR2eqJVvKKFqqWT3mgvU7BTWURK4kE
z12oeR5FIyRq4SL05Bg0r4tsGotsawSvHY5l3Ce8V7tpTnbtT8a1l2VgZBCCz1YW1AjofPdzkFOo
5RvqWvwplJyrsu0QHDZRxxnBCEBSLbk0uXpCD4q7r2ESOcRHe5YwrdF5GVvXKhh4MJya1Fnat32Q
/+F4/tEr8cnerjRaajxp3YM/xDrUx+pa+ZnzF3+IH3rNYR9PJpTgEqY2alMrgVCTqbuYaJq3mJ/a
SEIDrqh/HhTvMgn2X+IZcIq5aVZK5iaGT4nhRMXPUtbXIlECW3ABzO4xX4sCJ2zue/N7JOPx27zK
vxukzRdzZfMK66KmBGWDp1qfFfqZzY/G4AfWeZGNxZEtmGD5rFe7qDUAxOfOKQk4URuXNae4k9wU
ZAsmWD/4D80kSfizhWb6Ocp5QE4hsZrtIOF97wXr75Wh61MuStwEKBN+XghuPPY5ie9N9o2V3r46
y04BW/ADS1slIBwCHHnqZ4eXrkUHyw1Cb/RKT14FuL+Af4w0rQw7W3pOvqMZH8n4gvvpvjz7iqCK
JBNhq2pZUOL7LT3O7F5DuEh/Ul0S7ew7AZUITiBP6zn4i7Oo5U3Fp1iLcERLSpFkGIIP6PWY2EnA
V0p5shO0CSSOLuO/lGHw3VrZ54Cm9WTh5VyFNXjGkp2WMb/MpYwBXAbDf1/BTHaG0RNclKQ7Vp2r
zaAal1iNbN8FBxAU1ZKUhJ811RMbnqu5cJafiYxVTCaIYP5mYhOl5/7M6AvfUB6ahnlK8Wlfhf+H
SYJIFUMbKW/S/X258kDvmpChOLHzBozlS33eIW/cgbT6kB1vaqpFi8bfYOLbWB/HeHtrsXBp/DKi
M4CETl05+xJtG/07hnCvAhNDVpW82jLN+4cJT9cFa/1/ByFY5MgUzUCoziGyR6U0XuPkps6G1UoJ
BgnytWSyIqyUrX8fo7tGMRxFRvuyXaWzAhEskrKkDQKLW+TreKlAWh76gUfeRjDzPPEXl5w4Ulp2
vvx/RBsYeK9iogEIuP6qelmZZ1SrhaLYuJbOdPqYZ9ndOIHQhKRnI/loTZrlZAUJD2OFBNKENlRF
Rge4rfCrPyAceeYwVEPNmXuayPbVQHWrYPQy3Fe1rrivS/NTPo4OCPOPlNdy52PjJGP7cV+BNk17
9R8Eo8vmoCwCTuyC7loXLEhDGXht+rQPsuml3kHEHAYdkBkxee1LG4DmSX0yAsNvqnswOEgsTiKN
yLQPYmPMng4ANFQ18kuZh1ctVbnlFFxJI9gc6ZpUmwYEQ/28fEss07FnFAUvuSXx7ZvuY4UjGF5A
aBYbcPCe3b72xVvfSr4vWyzB5vD8Z+qqhu+n6qUhIAV5DohEu2Qi8L+wMjGj1bWuDKBdKD54yW39
ucgkNbgyBOEAZFoxzBWBEHp5VLLQ0WVvwTLdFc4+UoHWsqUAiJf50CRPdESSTHvObgrlV7stOIOY
5bVFOR/kgvLR5q0liqvVyMaf/50pCvaeBn2nlJweiDUWRmK7aQ3qheDQFZ/3cf6q3N3xriJjNXJv
QxrpAMJ0D+MpaVjhqkGUekncNI9tVgQeBrAo56Fsbcea8sJj9phLLJULs/cfhAM4MbQ6CniqWTOU
5qEqlU8U6ZgTDWbDycbUdKNcqy9auGTHybY1iX1JNEcT/ATaansLBWxI1c2Tyyl3CmW4UvsUmrKH
HIkRiEySjBa0Vg1uZvNDyh4yGUuW7Pv895UZa/VfLf2wgVEr/ZTYz40mSznKIARPoc5KYGGveJrs
Oe2fBtm7oGwzBD/Roj8qS8Eo5Zl1eB46csFAmHvdJB8X1Tjuq75MFMFjUEx6SWx+Piy5+dKWyT0x
ZaQVMmkEZ4FujSQmvKhZHVIXLNk0iNw8PQyWpO5BJorgLXIjQ0kUg2It9mkBAbNt33RAmBpvLMRb
nTiZpxtRWxdVWKtufAmK51L2DrS9UO/fF7Z9jpO6jPm9O8r1X3Pf3Gf68qlVnjAL47C/69un6TuS
sOu1hikuVoEIVgts1/zGSO1M2cs+Bv/Gn/7sHUPY9qQpqEY5KVpepw4mPaXJd428Wd/qThZIydZN
2HjSGqFhWUCq0XgUV6jf+Ej1H9Lt2XbQ/wgkpkp1jEpEXhnb3zT0aATPLHokmLAT/+iJN9udwzRJ
O8C2Qr8DCicC6HJiq1a4PtiW4jZpCxLXtJQ8n0hUwRYcfxMslWLwRLY9XFV2ys3vg6yOWAYhxIbG
mOQZ45nSEZQnCnj4bPVNCX/sq9u2EuDVl2CwhWYYAkiWRYz2C4FxJq2X2pguGIMqRHPZ2Dr7SP/j
KvQOxfdtdcIoyC+2ZQOoESUC0wf+kBYfFSi5j9bBUyDD216+dzj++wouSKO5xiMX7glt8Eaz7DQ1
0eQs8ad9sWQwgvcZDGuoqx5Sac1TZDykHahta1mV77ZTeJdFcDysKWtCJ4AkRfWpPC0KZpvFo/qB
BQFGL6XVcV+mTQuyNRALoi1MtcUr1tjgDoeRdMidl7+y5rsuq4TcWjOdEkvFaEmGfjdha8YqYuqi
gEhh6OpDY8VermH+tS57pNlaNZ0TS4KoEE0MYhdiFyUkaHPUvixD5CUpXmgG+3nus3strW2nktZJ
y/AEn9D1REtjHXhlF03gM50O+kJAw16hjXSyHtQ4lZkUt07xsFhLKFgvqVXVtCbUxYGM/RNPcHcv
1cmuXAvdOtWxd2QPq5sbt1pRwYTZZFqWVkJCJFdRILm4cO1OL2sq3lK/tVSCeqRjgnF6FFKZZvzJ
rsnrHN1Snq0jMYjiJ2obTOx7ROtPnLUt6pXisogPTWaWuCdEH4da2tS5lYFaIYndj0GoaJQhxkKn
eQAu8+m0HMszdSr3NibJNZRw8IF0kbJJAdSQBccIE6VGMnxsdBkj3bYS/LN2f/n5lWPt5ig19ADP
G6nywUhdmzzf1J+4lkTQazw6LE3OayK7nHwBV8S1rWUUWTIpBFUmLFZjIwFE3Rt+WCVOVbGrLmuj
2kx6riURdDnB0dBrvOI3OZf3OPIukRcf50fUmKP5v4ycwCc3PK6sEYUDiURZXAa8cRC0IZMzsMRh
Vo/H9luGy69xhDMpjpK/FzCM2aEs/MkGXdotr7hrECEaZl34N4hdPcfW5zY+7J902y77XZeFGLhc
tLlGLSkcWv4w95/pT9u6t8vUaWUNyltx1koQMT1ajEkMMOjBzHqvqpxQe4lC04lkCUWJWotHt5EZ
ahhz47SChyF+sUJ3iI/7a7btnv9ZM7HUazYns2GYAeqNyoc2uZaD5PuypRKMPxzyAn18+H6hLG47
X5DFwvgML04lLY6ypRI8QNhTpVFNeAAV6SkQ7LhZ0jojMPeXaxMGEQixLUMltlipWtfN3/lqRp6X
+VOjE3dJbsiQ6isMQRQIMLR4ioQap18j9cJa79/JIHgxe2oNjL1HjiCsS7c3DY9WD4M1ScIZ2UoJ
nkuxjComA4zRXN7i3LH7xCE3GfxqpQSvpc8LisZ5bnTGM2qTh26gewXNHaLnntZLcpObBTzrfRHc
1zzkoV7zfelqz0SPUeynx4G42t18IF5zDPxcUsQhW0LBn4VRXg0lb9KEP4uqU8E+xbICgU3zf19B
0ZOpwzSyjHMTVCDJc/Qlyt1U2q676QNWIEIoY8xKk1ecaGFRcEIufmWSQ6NdclltrwxHCNmNUq3Q
dsFVbvwaDt+NqTjpxtch+7hvPzIYwaUpLRlqDBxGo1675A7YEB6aqr7kGuqVm0A2aluiA2K5appj
pkxa/QU2sEPXsMoliwHYNvh3rk2cAWxONFcNDaowdKoTh4mjlP9pOkk6h9vIH3eclSoIXoGBO6SP
e4BYUfxZb9DmjJJBOzsahjeDxT+YJCYkM1oquIjW7qwmzAHY+uoBPAhH258+mg5z+J2K+ZNEPtl2
CT4iwmN7mteAa6aral8rxa9lySr+j/eWUPAKSd+qI2PwCgrG4KjV88Iml6ih06K2R6bqEnHENyE9
pP2k8zYjdWqcRnfVuMa7qcSxSuxJnAeMoNDsc16R3ahftAqTPrFNlbOwn//KbMXXHYOSuG0pYNTZ
vDSdT/BgVy6mW8lOPskGiY8746jNmcYfzy0zOicpOZKlOE128aNtu1e9iG5IXq6OJXFwaTAuMSt4
sT5Ybx3T+kaVO1UWJW6m+3QM5AV/BNVtKlax1y3ettHXzc0oOOZ+6Bv3GH7nTr7mK+dEkcQOm15i
hSY4cjDwzZh2DLSheh6KDxlGN9PyYzc9qIOJQbe33LFWaII/X4L674dPlfwEqWqJ3pZkPO8rHzfK
P4x2hSHEdHmLPrqKF2SVRHcMdmbjhyB9tMevNSpm+vlTf9MVZQXILXt9r6+qOp07LGHffG/U0p0w
zVZDxlSvb4kmV0CCR8eE3CIz+aipKPYr46JOnkkli7fpIExDY6oJklFTrDOLGU5yg+EOQYOXPvWX
GEZb5o5Jb3He7zhiiZmtDcoY6vyuYvoNedYmd+mf9vVg85VdX2EIsVDBaTdUAxjJ8mvCqIE8aq9d
fGrH2J/U6otGMOpgpE7Xzf4+8maktwIWbGputYqZFoCn+PNMDkMh+T5XKFHDDYL58ZaOi5Epzpid
dTOMFM6tllexE0c/ehvkBW/7MmwpwhpDOF27XDdyJQJGMr6YceOkk+rqyh2bfuzjbMqi446nqRQS
iUws+RRYvRVw4zHnl6HWj8YQng3l5z7KZjrJWMGIppMWSaHzjgB6Vwa+fqE+p/vXFkc1vclVjvkh
uJeVUW45ojWmEA/phbFEtAMmU0aHdfdK9CFCP9+ElxuNOZX1mpSHfTG3F9MC9RDGujM8QfzuidR8
oTFRcEkD5ZXpFFVxZBH91lKZcmwdu5ya9b84goIHlmHlBTgEvUFFyfvMEOQxI3DqyKpB6zZ9pkr0
ZV+yTURAqhYyzwYV6xGbFmyFoVVh3LESHpcOD4cxu7PHh3bG7IugkXjBLQMGyek/aILyF30Uq7oG
tDq+1O1pmSRxxNaha5gMJRRIazCTcc1ZnRgFxfuO2fWzR9vwrGBcHAZCHK3lB6XZdzIqXotTZH/9
Np2hYanMNhmzLGIIytgPpZ326TB7BSrCEJgnpdWggiqPnuupiB8aZQjOjV6V/D7SVyE4VzREhpaO
AlpJxLGppKt/Iiwuij7KOmpG8KDks5OlH6qpcNpG4vw3V3gFIqwwSNu7zIoAEuk97opL4+f5qzpi
2pFh9MRlKLBsZE5GIpjIG1KzAkOCKHbV6OtrGz4Ydf6AckjJ8m06ZhB3YB81A32OQghVd0FTTxgu
7uWFdhhKxe/BgpGb5lWPZY38myN/jRWWEEoNzUCi0oJE2KngWBxAR1pgPFD5XGLmkWz4y6bRrcD4
8q6MAkdDr4wNwGpC3JZG7qQRf98Ktnfofe2EU4CwJIrBRzpj3GjoDTbK7KzZU6TFo5sh/HrdBGMj
U9vEqtlBEx5mP3Lb4/SSuz+ie81PUkeaLNtcOEYp0fEeR1WRTMaOKJ6FowwG5SsP8xe1cBKwOA4u
ORjf6ufueNuDmbFCFPx/qOZx0AfpjLrP3unMr5Skbl2/3LBZKxBB0dPEUOYhhVhDcGHatSmuhi0p
4doOC5iNOnEL/piJkRQCm3IEWwEc8ZEd56+Zt7worvp1clWMABrRZ3tU/3OLVO+IgvfDPqkpnYFY
WN/BsF+UP0cZ5fmmh1gJJfi+rteT2GoA0dqJWxlfJ/WZRh+k9P2bi2cSDN0xTWoSSxxniMoYvGAp
NTYI3LGta3xfXrrT/DgeZq9xdeJQyzG8/dXbUnUcmhh2b9i2rYqTJBa7mqu5BYcWJvLUU+UEVOZe
NxFUBKMMbyWWLpKXlCaZ+4CqCDSy9DNenh5TFP7vC8HXXwzfzRUE/wsrR1cHo5ZhOMrsdUWPeeAo
ulUU7VOeJ66px75uJbydYXHsVBJqb52Ja1zBwTYL1bKRAldL6EGhTou56iAvpsOLRZ9C84Yb3hpN
8LVtSHPMBcJCWqniD+ht0Mqf7S29l2sQwdEmyhigBwciqWULAvDocRlKyW5tOvM1hmCxGagSmF4A
IyyuxV9zh5hnar51ZxxBoXQno0qWKaBgvdVYd32uQMWRY38p++SgxvlxXwElECLRJmrjVHCqAQJh
2DmhynUBQ+4+xCbz1GrVxKvIQMoyHkNsvz6f9Auv34gHv3N6D9r+NHsoG3BDT1Y0IhNMOJeMoogX
i3L3UJUPRh8c5kSXCLblXNdyCadSEQy5jqFaCCFY4KbGCy/RV8xDmcuqRbbd67ubYKKboHWrKATC
VK/B5PNpC/zKOtjecsy+gC3sQfFk7xKy9RM8RB/YdTEzDlkb5zlW70hWuPuKIXF+4pSFKstaC5NM
Zg8zA0YHV+STztKrRppTs6TgtSDEo018mWkneeqVbZzgKnKtt+owhkIqxTNtvkwpxhDhCGZf9uXj
n/nTuYMtVsf90WBi7RwNqzQ2Q1w8GvZNrf1B/VYnX3W7dFLZFWdboHckQdlprIJZP8dFIOjZk9J0
l8rKvFQfvLbRZHWU27v2jiVofcpio6yyafay5o5oLym7BvmHJAscC+eIZl5jVTpGln9ybyEF9e9j
LbG6GOLpT8vBOGSH8HNzMu7wcnpoju2LIgkFZfsmqP5YxzoLakiIHJVrDZcqebLG3km712KQ3E03
N45quob0KiYIihTRGWXmiHvh7E0kcpvpUzPqLh4D3cqW6KIMSDi56sRKWjYDaMyPjIL7/LtOHmcm
U46tWxWIyP+RRzix4m5kXdwAJujK72pfX8y69oaiOOxb1mb48g4jnlq0ZIM59RRhbaoejWj2bKW5
LlFzxGoe7Xy4ptLeIYlk4iHWtaM2toWO+2+nYKhJxd7yyf5pxuYg8Yqbjnclm2DLdpbGLJgh29SY
4ZHkU4TH7jqSoGyHMiuYP8xYtxedAEbnB4rm1cfmyiKnfZ0PGKHoy+h9Nm1qBSeYMModcpOGHM7K
D0XgLOq3EPe5XPsyYUDRvnZIdF1sltFIbgdWAveO+uhvhtZg0qXi1WP6oOmy2Ea2WfyvrOJ3zB5M
lwiNTF5b3qfslxp83BdFpnXCSVWzqQKJAOwpLa9VPTlhf0FuSbJeMhDBNyhdaYBdDCAZKpINzGIo
DHIeTUsCI1srwTeg63SIOgqYCn0RtelT621/sSQAYpeMtRRWaS3YjGp4HKdrb0qctUSHRSohmoR6
hesoLNO+w+CSqJt8u/oZKte6vaWvaOVHxdaYsdGGdOD7XunJK6LXa44sQUy+GQmVlGpsL5qJWTu6
aRO8NP+uwYPFSqMOgGTNh7m8o7eQeyAn8M/3RQsZLFvNMP7MS+vFvCR5mHtIP2eebmtf9rd/2+zf
kQRbCeJCU6MJkixqWzhoKXWIag54m8fjTqa/7oNt28w7mGAzjJYlXUKIRbTcRUhnTqGrVJK9kYEI
FmNGRWI2M0BM0wlU1anfilp2idl8DVhtkPj82o39VCo5QPQ+vIBMziJfenKejQEB5H9Ge3Hhplnp
7y+fZK8M4XWqbkAZMQwArTk9n31Uyg6zjx+j9LiPI1lBkRW/oQoNEh06geFJxznD22U9nvvieR9l
2zH8owxiA1jUknxRCLdWYoFWqHasuTpmVvaosf6shLLJQ3+9cP0RD2tEw7ueTm1MrfjdZmtNzQfb
wgE3HYYP5Csfz4iEvB/fWT5oQFzlDlPnQc4kS0dsq8oKl/uS1Wmn6oqZK/wiP6dJ5GgNSLHL9FSO
uhdb7bPVTl5HAjdodT+/aQKWucLmO73CDqM+TsoEl8Vgts+6obxM2QuxkltC/xWK4K1Qy9PUqDHE
lW1+jH7o3ZvaoYi2POREdqnZtIAVkuCtekysm8cF8mgxQb/wUQsmN4kid6m+7ivnZqy8AhI8lTpa
YMdgABqLa5Q+FKDGbnM0q4Jys1HBHbdIQpZNY1jhCU4rIW1aJTrwcr28t43OqSbkFoMOQ2ONs0pl
PSib59c7nFhKG6Nl2gh4sJdUCoZV5WdLHyS+XgYhOKuEalM3zYBoNAw0rM/2+G1/iza91EoG+rtu
x+qi2kgfzF5pXSvtVFSP2i3VVivzEXlejXky05nnssP2A0hMiuCxkvXabl8pVmII7mEwMUJuyYFB
j6OPmrVj4NGz/sAv6bYnq9KWbYrgD/TJmJo4RjDG6JM9fy/n/9yyJ0j7o+fRxAursOkhDetA5zmi
PMqP9jxcyPIJ1GfePsq2sbyjiDvP4sJWCIxFqZ/6KDqaXe6ynLnUiFx6U0W4qb2jCedGYKkFCtJw
TqE/5BKGTrJYftFiVrVs1ui2Qr8DCZqwRARsCCGAxu4beCOQY3aIrC1sWwHeMUQFSE2kRBUe7ffF
x5ItnwNFxuex+ei9XjDhOGgw8KHS+F18dCcwshdeeAlO5KD5xbE+7WuCbMmE8yAqk3Eg/I1En9y+
LVGM5Oj6IrmCyUCEs4BVtLH0FiB29WYnr7HxZZCW2skwBP+vV1M5jNxb/j89XetGBwwzQekIWs88
uLjDeFJ6XzYtdTtF/q7b4uUP2S2a9ApgWz//xqcR96MzfcSoHY963RH3/2svu6RJJBXvg2BtapZp
AWQc3FN7cpQYNXGS03Q7TED1CtFsAtZPYTUzxTYDXUHqc8F5HeCZsxxe2vEwSJMm257oHyDxGgCe
x6gmEYCKrPWK4Vgi/JkfG+WFytqHNkVCKxfV8bCKrKfgWeMgSIJOn/GqlT8kePxJQ0dLHSK7Ymz6
hxWM4FqJNjTx0iCUM203iD8YvaT1bds5rAAEb5oUSxuDlY6/eaNt3FtOihu9GEdOwxeSWwx3hSU4
VBJqdjszrNmcKveWhWqVfrnTQuruO6FNJVjBcI1fBdl9bAQlii9hpcsdq2cnnF67nrp5cxyiH/tQ
m8azghJcqz5o6WiNWD2tTe6qIb6vavU06zLieZkWCG61BqV4jwZVpDfUOjqNwdh4RSTjPpOBCG51
WNDxiNEDuGUi03FMFdo6djGqh/0V27YbpNYJKh4sVKj8vjlVOZilWiJWiHBjYMWxxcSLjLjRcN7H
2WzeMcE09DeQ6EpZFijEyAFknyZezoFJQbFr+D28d+7FnmwK7KYmmCj5RdmSpaOG5He5LIpnCDDN
45CdWuLUZT45s963TtUno8SMNjdqBSUoXaJ0sREN2KjSvJb92zQ97S+d7PuCts1NNw9zDlF05YPW
XKtGYp+y7wuK1ifDgDZSvEx1nYXmoMW381vmhJmrJRK0zCiMKAGLKTIzmE4ZGpi3edVkMYJkx8X+
pjaOWGS1WKaAPOvJY5C/NYPEO2+vFMNoG9UwMK5ROGRGU+1oXCB1hTzj4KCF5s6iuSRZsG0ouBr8
F0Q4YvrRMoKKxVAnH4M6vBxRR+6Oj4sbOMWlOCoSByDFE06ciaL3DPMsYCkXkHHzGV4o+Xyjn7pf
/NAx72V3rO19epePL/LqOJi7GkO1KlSPNei21zDQGNOV0vb5Fpt5BxHMv9Qrirw6QNToWz2/5t3L
/velqyYYPWO61dg5AHTDsR/YpT+mx9h2aq9HlI11Sz7PH/chZesmuIGgN4oktLFPCOnclBYOxsN7
1Py1jyJTccEZGG09xBpfuLb9npADbrISbykTQ3AFeoee+LzhNtSYX/NTmn1nlfa6L4Rsd8SRajFr
DEr5U2DnZdQhruLYV/VUXKfL4KPyrUKD9z6iRCpxuFoUWLFe1AA02gLdTIXmLGOdO8pw07Pau3cQ
R6yReq6siXLrCR6m4Dp3l0Hm5bZLq1YYgkewG2b2xQxNo8fBi/6DuqALkrHn0evPgZM4v0Bj5O0v
n0TrLP77yifQEqT6mHGBUCA3roptz05kNjKuBBkI38MVSIADgk4BHKs24Z0twfvAVEmOUqniCW5B
LdH+WuXQA3IszjF0ToU2oAEofk5O5JQhESsxp+0r6mqzBLcw9IWqVrzCOE//4u6OUJrdvqXnWUON
ceim3o1VcCtIwUeAN4tOJoF+GJX1pBXBB4PKxOL/+o/HCEtFdxMKZW2LCl5ibtqFLTlqMMq0OhO0
h2nJp7IK3SkePDuUdMtsGu87mBg5qNFg98ziBR89+0hj+3HWghjcCbIemU0F5DPbMRyPopRe2Ko5
sMmc6sBRSOXXQ+u2jS1RBxmEsDVmaJdqV0LHg+a7bXy1pXMCZADCxkTMnsHpCYDpR20gju+Rj9W9
PnONI4kdzZ3uQk825pgbzZ/K8N91+2N+h91MLRtK6JueYQBsdoSvdRp2qefufIMb+meD/hjkoaU5
kowGF86yv4w9PapGLTkothX7XRb6uxNCT4iV9AN0gGWto7cpyDcbNyJf0/ZtiCUVidt6/Y4l+HE2
LHXdF8DK1UvbdJ5ZEN++pWXdXK0ZV5iVV0VjspWkHTan6I4d6i8034yO+9sik4P/voKAf9CjcIQc
aWs/oKfXPGi58hONt71kc/aVWyWC9y4a3CBAmQJZ5hRcQBHakox/ZaAqEXzAQMKeKQlkCZtHPfk8
yTo0t0+g1X4IHqAZUqLY/JRrPMuxXlHY6LFz36Mwmh7oqSSOrKZ3O1xYIYouoSFVAm4znKtOcLdY
J36FwBQht3xln8IOc91ST5H6BP7RP3wCGjUZysl0DXSBv+tE2M0sTBcctJla+QYGiOi1GwaoasPF
TM1fmOkr+fd9Ndw+aleYgu2aehG3VsZjYxAnjEc+JWPIHd1ZXM1FyvEucFXZObjp+laQgglHhjoS
k8eVRf02kS9WcS5V00mpjLBy08RWOIIVL2j0nii/2QbJKWa+Ep9pLbFi6fIJZtx0VpnZFjwFyzAg
2DFxZ5qc7kp6Z2K43KKMArGK7OzYNOmVYIJJD1Gta4EO0Kk7s+BiykbFyhZOsOd5jDA2h/dCheVj
mflK8WXMb8k6rEQQLJpp1WirBSD0/qNdfqGmJPyRboxgwIm9mLMVYI1Kn6IWmr9zWJajnycXe3Uw
T/NJ9i61XWyCXkIDSUcV7P7CsrHItAIGjgGwL5rM1V3+oGM+Wj55MB9GL3SJg+l9l/6FSvhB+Hf/
cBsrXGEtKyWYJpSbgNjCGCxvHKPayduq8pY+u6q5broJkY7D3VTBFaawvCOSxWaxAJPVNsqxv5ba
LDlUNpXwHUEnvzvDqVPUZQyBUOvkTCfVN2jwMQC3gsQB8tXZWT2x9yDXzCYrNeCMbp051bl5s15a
p3tE34jfeuSAIn30fF/Q1918vmV8Oeog/6sxuuB8NYNEVjEFkzfE7Bjk02k0bImH2t4oqCTnxgGN
sqCUwRB3lUohXrqgpsSfAonyyb4vKN+0pGgTbUK87RTojc/K7kPWqJKuuO3T2Oas4RDDNMX+wrxa
TK0wTb5Ho6+UTudNnn1IcB4PDTp2C5+B7MyVNUZtl2msYLnsqxitiCISZLU1YSIm3mHP9bEDn27v
aW7nKtLk/uapuAITThJFb02zA92l11mdo3WBYyozWIUGXzamastdWMTWNN5oAzoUQSNIUA205K63
WyanoR9V8pwhg60+pLLTccuE10iiboBtrhy5D26UbyT4Zcbf8uxVYr48WBDNd40hOCKaFWqsKsAY
L+U9Zi5+wmNC7nQXUHz78wnvP00icUzq1k6tIMWeCrZY2hjlgOTD4C9gJv2onRIvvhvf/j9syvz8
h7wvYDMItlQTTz940mJI1f+ujVkRWXPaI8oGI8q5+xC5qpMfw2OSOdhKtzjK8lebu7fCE7Q/1LUw
TPnFcWkvHWLf5hTJOpM3X4bXMglKT4xh6YcCGKNrOZMXgbK4ug6g6E8PxnlfU7Yc1RpKCJqKPDYT
JQFUOamnQSGHOJ3dfwchWtai5WqdQDHiInptGgVs80Si7zIpBJOiqt5pKOfCjkfkY1S3bq2ZsmoN
GYZgUrOupC2SRdiUuD+Mi3Yxulte6VebIdYiWlqvqSrfjCy8GtOPlNxPgUyMTTN911+xeiKcjRHE
isBY2nNTu7n+OC1OqEsCWZlZigTF5ZCZTVNj08Nf/ewWZ+uQHJg3qs5gOJwZvzjKUgeS/RErFJty
SFuFG2bKvD6+GvoNR/p6czj+6tgbjDJq8gIS6db8g48dSlpVUmorE0Gwe6VGxBXz63XBjg2qUWW0
5NwM/jgVVnsvGHs59DFajuErW6r+GqYSI7ma1kmsTxOo3VMzd2bTOP0r4xeJPJc0t/6PtC/rkRvn
uf5FBmTZlu1bb1VdvW/pTm6MdBbv++5f/x3lmXfaUTwlfB0MMDeN+BQliqQo8tBoTIg0aJcqucg+
cinb7opw8sFJmk06T7Jp7CEE7dBp+cidbIsgnHvaNL1CGSQwjQyDZZlTr7Kymd1IboMhpqXRdoRM
oQ0pWo+c2OKAstOZX1B3dDTh0NzKS++RcZCYftkZFRk8swgzOWaebOv8yWdu7hWDx7z1ZDmR2x4y
MLJ455Vh9/q5lVOI7JnaFaXeAVE/FA/T5IX30VE7Zgf6mCmn1e8PkVe9nMeUnClNiA9q0qbWyoWc
kwfS+oPmn/++JB4QeTzXlhXTwJOis3Vg0bHPTqNsEKbEZGuCWYiGUs8b7t0YmL/z7Ek1QHgQeYk0
auSZtDP2QRPswwAT2tsmXyulSr2wSL8lReWraunVduQX3f0aVd68Gic6VV9iqkpshUxOIVAA0UJs
2w3kbLvJ0bX7KjpamuKSVqISUsUXjEY1mjqoXgEEDq+SYip5dxiP8eKUi8N7wosAvCnL4byeSEEF
O2KldOrajEsXhNfRsQy01CUX2oE/3aX3UWA+nQeUrKaYKaBDjFQBN/bZegRdM7Wuq8jrhuA8iuR4
iXmCWm1KYhZcqpAmfpHQ1plB1yJBkcki2I0W94owZpDFIJ+K6bnRMX4btFvM+HFeGlnkrQvWoolp
1UY8OtIPWsBrMsld/okFqCJwZUUeuzJRZqig0gNF36+82SaeoFkOUsWwQoSUrN909Odqy3i5hpWn
YfijRKzdXdpgCQqP+24fT1HNdW9WPf1U/8oSrDd5gao83l8hH4Gy79M2mIK+j6Vu6otRohDM736q
QeGvl3nn6he6M3nZ99JPQDnyoTpX8x1UjKCjLLLHWcWilvGDMeiuBTIxU1aYwe3QH2ZyAyI8SJC0
yZBUgmRkMJFFRKrgWPc3E4wGk7GG73oXTdPAM4cJSSDp+z3oLK24Cw2zhzzaJ1oMzjKcluXtvHbs
KuIGgyvPRhEVFLdBGlRuT9OXGgOLVg0Dqt2yej4PIxOF/30Dk1RpXBechMMOAxRmav2Pyv6IydtI
wiXdQIRrhX56zskXFT8jzXD09hSNpzmWPaHsHieNYaY901R0JgsKgNylFikpRIny/qoc2AVJZa9B
u72S5gZDMHnmSLO4tEH+Qg/8la041P4KT9EfUoljkgkjqBgmAmbFWAMI5bxeOhenRGu9j2z9+3rx
n7DZl6rpmsrgbJZN51TKsVqClT6eh5BJIWjXYDXRUE1ciTUUYvUETbQhkY2RkYEI+sU0Wi+V/euk
PNmzO4eSAGjXsGz2nP99s04THat1DrEVCu4AhuIV6OMJp9qPGnhWGXuSTBjBJ5gFJs6avGGjbq6r
9E6vJdcL/u//sJIbYQT7T/IxrGYLwmRN/21NUp/0oZ+Y9QNqppjfKG+tbQfnlWDf57xjiveoolGn
KuWmTL/OPsXf0W2JxyY08mjXKD5PHDidYDjKAi3JronXqAQTClCCCkH5kEFlPHTKA/q+nGV5NIbP
EgH5YTyzqOI0BGoubGi4BrLn3qsvCj9+zFztC/unSbKTvBfuu4Z/D654eUqXNS1pPcPQmZ07lr0L
GtUQtVlGKussk2ijeI3qCXhKlhmLmOtuXD+2Mi4t2fcF+0CybO1Zg4VrotUnLQn6SRYW7D6MbEy2
eH3KMWA3zbkMqz658SuprlP2RsqHurubCEr6D7WJ57Lsxm4lL0EyDRTsRt3Y6hRzu5H1SRDZP4fe
hvm4QzbXst3zGrjvxd81QrAaRa9NOtWwjnmEp7mrKXSojFlXpnSC4agzUy2KDtJ0rQXC1tuZ3rK1
d4lsxplEFPGCZEXolwv5dlU2eMDVxu3y4rhasqSuxA6KN6RkYqO6qFixtS+NU0+6g2b3E8ZClZmj
U3M+tJmauwqzZZlemXxCBGFQRemVCfLVuD45c5g5Sm5etKolcb0yHG6zNl5LMxeK11oI2KPFMIlP
GgaY11Rm2nctHyqADJuBcZyI3UtqMyxN1SASHgM1AMnZUYmc8q3FDEfDpW/psyzduysVephsjK21
wQEgnCkrH+OWcL7qpYgdW3vOUf8zouf5/HHa91gbGOE8Jek8D6bOYe4Hf7xCOZXhtscwGIL5Jy+n
wqVCv6GS7LxMNuGEdb3d5muHHbOtQ619ZcqtIQtlJBAigblOk1DNc8iVFU6ZgDTY0eyH82sngxCi
8GmyqnbipIXqODk2CDb04dWQzvfddRzvG8SEU1TZ/T+xq17Rh9qw7iz17bwcu9Z7gyCcn6wYSJbw
3dBB8jgvqRurDE/cxaHC4BQ6Ke55uF3zuoHjAm+OK+utwV55vD9/N8DiFzu0c7VY8liyn+3aoPDN
26CQWs0JKriR9z+tAfHLQPGtK94DyNNroS9j35bpAhd6A0eTMW8NfiNj6UkBH4p+WqUWiJ+KP2Kv
jUiCRagVLR7bHBiTS1zq4lXW79+KX0yq832L25mGRH0WKGiOdxaZoZAJKNiJVO1YWtf/u0JN5XPJ
Z1tLrIJMDwWroM1NgSdNyFdoNQgKb9Lywqonp84f7fF4Xgd3faJBDFClU1yfxcED5tzHWTUigxLZ
HkFQVE6oUcAAmqrOYGSfiIzZbT802wAKSl/pZob/ANhNXvzEs6+h1zsrmI++giT2KKtg2n/o2OAJ
6q/mytwkPfJQDZ5W1sTRkf2yvptuODjRk4YSjNAfZRe6fV+yARUPQVzG2D8IWcVueNC8OCCTQ+84
hwHGwKE4h5M6yZ5dZVspnIpKn1ZzSQBq0y4gaOEwjC8R5rOB5toJi85TZIRz+znajZjCUYgSTWnU
Eojzt9GLjurRvGl/Eg8VmVIS430ztsESzkQJ/nvFoMDSbtvW6/FQgETMUT30fqK7rVu7smyMBJES
scAPRD6KrQOxHtwRnCEZBFRcsF0PGC1EYV8s//xZ3PUH/4r4R3m12g0ZpkABMOoTd1qeSPOlwSjJ
PpONRd71pBsgwZNqdd23xQSgoau9MNcxOlJaEs+/8YeN3mAIvlQtFZLofL9AtgNWs+EwXoKzs/Vn
P/eXlw/VAm3QBKvSL3M7DBlO+QrabsvyVFy/SiK5g0tsCRUHFSSKHpYql2kM+gtwd6OCNvUKN377
xqu50tmR6aBMIwQ7MkyVAaIUAPas9/X5lKBt10aVSK3JiMl3vRo6v5DZJpjAIHZZq7AX/6sTj4xL
9oPMN6OsB3XXqW0QBKXDDMKlp7xLDyO5T40S+91QuvPy1TZCj7Uyuy+TR1A/JW9yXedFhKn+oCxX
Tfk5XSTqsG9v35dM0Lk1o02cz4BQWAjKw6+65U4DGiHMGzNDzXEkq+uTicT/vomsCvRwLxOGEmLy
2FWmP7b1TWUczlugfcPwLpKgb+gBbdMw4yKNczCFuTvF0skLMjEEN7XomdY2sCS/HvZwgALksy7B
fu8oh9yPguhW5hf36yE3mie4KSXqZoy8glR4cSOLg/GEcMj5W+3ToHcjilcwVFnAKcvaIP7Dg7wv
p+CzxkTvkorvWPFz9LRAOyY/1tRdvhuH9JiewiGQlc7ur62pazae9Cxb7OA015UpSQqG2bV9na1v
ffpUjrKGSgmGmNmtMfTPorz3NVojb25e5kVxxun4EUX8VxAxkzurZpLmKZQknsbPabpeJ8tHujYx
0u7/1kpM4KptzupU5RCqiu6l3tPi4SMXvA2EYITCaK1ozyG0TnUqw/QVcOh1TTDMMvO9f3DfhRFs
ESYTpYPNN96q77L5pR39v9sPrhQb24NHUU3JczgiYt0wTB6PZLXsu1e6zVIJlqcorAIP8xAA0w8c
Q/u5pqmbd5abaN9MzORoMZ/eTGTU6bJVE0zRPM9jGf1S5eFro12GpHX+btkEy0Mnu1trvi1ddrLD
z8b0cP77/xGRvO+7YGGYaZNsYBwA3XGllwa8S/fSvB59uCSv/hFfr98lkPuB3b+QYrJ2wnOoovW/
INWguQGTnm/7zSu4530bnMOeBG63EupdMcSkLUOhe00GwBlOfsHfX7Nr9WCewMriSu21DEsIUSid
/7lBjYGGMok4qE1nCnjV33IszI/oBiOWaeg6Xq5tQfkwQGkdlKGB/TEPqRFolYzTZle7NwCC8rWp
ViNlBoDllF8Yr8mRc9roTj15K+agkWPoyqpad10D01EarVM+QEywEnPbtYgfgFgtyDVm923zDf5H
sm4yEMFSDCjDYEvaIQjXwTKSLk7fZo7RyZ7B+Gf+uL9sZBG2RyEFKGhHwPTVra33zhjemWjV6HuZ
PPv1BRskYZ9MrWIxwFBf0A0vhRFbINEbvcVQD0tpB0qTOEq8BE0beoMaSfysTErBfqRltyr1ACmz
+ts63IzKaxEfeuXh/CGWbJnIDNOG61C0AyQEDfqdkfQXiTE+m4rszimDEdLQrLStqM4BM5iI+8FV
rOWrPyoSAyhDEYyESeZ5qTIsWVHdUYzYmurbUcbxux85vuuE2FAWZiBCNlOIwqfwgRH8hDlb9TG5
IAFuz8fZcJEOPL9H+9YCw6dNzWY6ER+YlTRXdJvXa+lK7XZIG9UjkYRD/Mj8eaTeIfhP2AQRxdJb
S5+i9q0rbybbbWjA6E1MP5NRNoxPJgzfww0SUtAsqTWEK3kVuVWcINv3eH659lN8pqpauICjG17s
hU9VvaQ2Xsp5M+2J99Kmt+FFcpjvM75JDzn6KszEOw/KLcEfC7jBFFQvVa2yYyUWMMHLOVQPA0Id
ZYidOjnNrHSb6PN5vF1V3+AJ8Wsb0biYasjYVPDs451G0UAme97bNUEbEEErcn1No6aG0yij8mWq
MKxAwxy0hozOMpkScydbQEEvrLAyopULNOZXS/rCmtLJ6+8JdXPlgnaHv1s9wVFZxliEzQqw3HpL
pmMY66B8/XQeY1fRN4sneClDXZTRYFi8Jqtv1hiZUN2SKN1+xn6DwRd1c5g0hUxtmECOgXU+7xwb
RvBalPlNS6djmyN/Pn3PVg0VzbO3kOwqrmQ8s7uXg80vEL3UYJNCofgFyZKeigqtp0br2IXqGfZy
MhKw9ZWVm4yyG6JE/X857o3gS9GwMQR5KogTMjTqXEbZlyT7+lcb+CvFvsFIlJC2FXeNOml+Fmtz
k1iaZAMlB+zX/m4gzBlNwm0ECErCoKrH69mM3HIEgVAvG9IhgxIMxhzrEeqrsWLMxPVteLX663xV
HFWTjFORqP2va9FGJKatRLNs4AypcVmE0wUqtyX+ULb5gqmYIz1WaAmIPPw6RMdET5xQVnguwxAs
xJxpehcWwCjTLzmIDHUKvuan8wq263Tfz45Y3L4UljG1CnxGOuc+M+Igiz/FWuXQBq3iTAImE0gw
Ff0Y5W0SITZqmoANx6zALPPn8/LIIARb0CmjYio95NGiQ9HfxiywZXzQEgixdL1NKxQvNICgzLGG
exR7007yKi+DEELVdlAUveEKrI9vQ/5WNCMc+f35lZLsvNj4WagxJqaNwKiXuyb9qc4Z2FM/Df0R
fHmSyE5yHsWOz2ZZYzDZwMSU/clQ/SyUuNL9ePhdiyn/AZsDv051go4obAm5x9gpduKX8/Iyxzh5
f7lCNCzllpR5PZHLWBsqgvwjEJcFU/RW2x3KPFhV1Q3H6qHTEqdeLorp1EwKRuV0eLLrJAZItn2C
cTCq0NTTEWtaaYOjFBdZ+hwaR1pdTKXkIWP/HXezuvynbFa3Tq2kaBJ+bH3rMF6AvftzeVSurYBc
WjKx9lNWGzDBRmgmiJQS7iOWU/WpuuEcrurqDAFzcOCc+jnyspfzB0EWq4tpcSVVmzzjN2wbxU+3
vOlGPRbPGZIhM1rNbv5H2CjLJkl8oZgnHw29MtQQCmSx+TZStLt6qr+Otu1EYXpxXkCJNRGz5SOb
NGM2uB+pKqdLGr9lujOasX8eZl8jdYYqEV0nJhNM77KOnVUluFubqJhQi2DlhXhp5yTfhulDyStw
iP+DJaYMUkZVWliMqyQyLvmAJ+Q6gPNyE7y+X0dPnFdtOJ6Xb38Z3zEFowwSomktc8hXpsptlzyC
b/onGOcltlKyiiKZLLN7OxpNLlmiHiaUp2s1w8UgDdLmmzlIHLIMTAjIdKZHloqkplfYL9Ny0spT
V9aObXkGqgE/sHqWiiQBtVUTb/G/G5HIwswgK9PhmPXUIRhwWV61kcSl7fkZi1Aw+KmabuJ/v2OE
VB+bjA+lVcPkKWmK54h9OS/F3qndIgiORjO6Yskziv48jPGlUdCWn0L1pyJLzu6p2hZGWCySG1MS
myr8v37ZYcaAdh1/JL+8hRD8h25G0dBxiDy5SimmXUn2YtdDbgG47m28BmbwNeFAADAtRz7IvDlY
Hiaa9os7+qpff4jvZYsnOI6Iltqs8a0xrK9NsTpTdbs0L+e3f9dVbEEEG0cUEqULn3y13JcX6Iy/
6dzIz9zlFmOcsieKh4DuOEsoQyVaLcabaFQoRoMPvAlDzO5tWyfNZW/gEn0T++TUEa2SlB8cvc2d
DhTTeuEWmcSyyUCE9FQSGbQr+dRW3W5eq6V96cwJ5fTJ4fweyWAEI4B5e+hJKLFc1XLURiedH+KP
VGJttEAMNzUMm2SEjzqluF5qwTqBlW90K0P26imxNmKQOSc2itoq4NjGW1h91WxczOmlLSPgk62Y
YArUejDoyMcbjcWtrj2NSejk0ePf7YpgDUK8cplaAlFWNO3bl7rhz4nk0iQ7J4IB0MKy7fsBSpzR
z315Ecd/adHEODEro8y2+Tr1gX7S/eoQBvMvQu/W/RhJ5kbHxPiwyOIhLwtIky75Z7OcWqdsZN36
ko0XA8N+UNW8sCFQutwo4MkxXhcr+Mi+gw7YJhbFiD3BYOJhHhkMssLtt6f+O7N+rOoHkj0W2kz+
QRDnWQ19VDdhSxB2ssIb8XBQk4/E6lsIIfJDPSSdBg1CdJgQ2CExdtsZnTP1P8+vFT8DYv5+CyMY
yKVvqQZuWZTO0MoBjyO9tRjmd6rOIr3S8U+dgxKMJAiG9IyFkGg6qSAXXY+ZW/vmwXA5yads+Xav
51vBhKgpSiZVn34NPzyigyVQL213vs9RWKX5qW970vEpMum43m9CjxGhU18yLCTBsIQFPQ3hRQ3q
QxpUgXJRfeBasBVOsJ5jSDA8hVuFxbIOSZG4o2oEwxo755Vj/6y+q7lgQFdMVI/TDjKN9T0p/Trr
HGP8wEVxK4pgQXts0looC/za+Lyib9rMLjvy/HdyCAZhoUqJgnssV60EaoJJ9Ld66J2HkOmb2NPU
Z3qtEjTzeepj9dN41dFdHN3XxygGH2p6rKWMZrsZks3CieWxdlhZtr5gc0rbQacWKNTIZw1VNv2N
vAz8PwLrfzVBbHQqSkxxZx2km1zrwJ8W0czsGtc26iPLw19qNxMMBYkUnRQTX0q7B2uGW7dvhcwN
SeweE8xD1uplaGAOg2ckqcvWL0NHHDOMMF/62No/JLohsQ1iEUrfzrQ3IwikH9K7OpiP6+gpM+p4
4NYP+WGhkjPFj/8ZS8sE8xDWoLojfCqzaT4jbu8wJ9x4JTK+aIl1YIJ1mBEnZkUFqepJ95PRvBzi
ty7r/fOLJ9sowT6UkbKyqAHKsiSPTabiuag5aL3xI0LPaqRRSeJRtnSCqejCRWWNDSe1DuZtXpjX
OmWXyfjYqESST5Isn5hO0sq+ZoaGTSLDV0YnByOA2/lwfvFkGEIQ0c+ljbHfwEgT1O+wBhS5SUsu
p6p3zwPtx8H/2gcxg5T3amPU3BhNYfXcFOGBVoPMwkpOkViAkkbampUpNKFY3P5qOnDOSC330YUQ
YKTOgTycF0m2doKFCKtwZUYJkYw5PWIUGwZ0D35YyhqzdleOotEN5XamCWLr3+OGFMy1a57x3Fv2
GFqRo34or7MB4Mu6CUzyCWP8VJ4Ea8LJaY1jR5jThE/nF0smhWCyjY4lRcsMZHaMByv61C2Sw7Lv
gChTDcs2QFIpdni3jY6mIAtS4NTbj+Gh8HkOREe5t9+7sS+r8dzd/Hc4cUplY0VgwzT4omXxQzmP
aL21XkbJ5U4GImz9UFtrvybY+njSvoSZfqmNy7EfZaGwDEZQANr17WRwDcvD+Oes56+tNfiLKSv0
37WcmyUTVKAcbAXzv6ECURo7KDF3FPWJrJdtTL3zurbrEdDkTzFJUjWIaAeKxVSrgoJ/cjba2UHk
e5zQS+z0Te02dn89mrJKdu5i/nCnJgw9NSwD7wzCPtEY/rtTshVDMW/M/sIIdXChPtjKIene2ig4
L93uMm7AhN1KNHBlWx3A8Hbp5gXmEig2p9wi6tfzQPvL+C6VsF+WXXWsA1eL19vgEq3uanbIs+sa
rYtaIrmuyBaQW4+NCVrCdQLPD2QawT3SpJdz1zg6uFLpiKTP5Lb183nR9oPxzSLyI7EBnC3NpmkJ
2eKL9ImngRW38djj6BP0SNqeLGDdtX4bOL6nGziMlm2UJAKcmYNUzMDoNUwbPC+SDILv5gZCT0vL
mFUsYUMuLO2hll3DdrXBUvGGgfY9Aor7378/l706GJhp7SlV7bD8knW38fBVqb+Hsaysc1cbNlD8
7xtRUlCItbUGqCKucZKo5SyGcWt2mYuxxD9rDKJ2quXx/PLt2sANphDWqXadDuEEzD5kwZDlbhQv
N1Yjo0/YX0XwgRCDMAvEIL+LpsbVaIDMHCExnmryxFOQnrXTS7vKnFRWpLirEdY7lqB0rdpkYaOC
fmmy8sPUaF/7kEjSXPur9g4hKgWmKnfDCoixebWqxZkHvIprn85vzb5r3wgi6ENVpOCRmrFoy/3i
Yth5YF0st3zmTO8mgcyxS9EETaAdUXQzBxqfi6F6vF02c6Mr+1AF01FmGPYN0btsYqKwqJaKYUoe
VjAAA7DL2x3Wm8YbferVh1xKGyrZMEPwVKxLaQqKXtwpqrsYjf726hqhrJJZBiJ4KKvt28GqAZJl
kVMlbjFHbj5JrrCSkyRyW6rtaseYRY2yvfJ7E36as59T+mXUHkn6el79ZECCb4rUMVqTdUKkt6JI
gRrPndq/1VZou8aKXHtoex/As1VdpzrsA7WELUpDxSC6PSK5objjdGBfwcPrqNkhnyWC7W6TbWmA
Ihh+LlbZKYVaYrYSnr7CmDr9HDsYleKS9eG8OLvhygZFPLxxriRkAoq63LTVvZ7cdUruwMtI/J9M
GuHYJvHURtBu1NtimByaXtoJDL/z9/PC7BuHd2nEZ0+lWpSyN4CSXqV3Ghh+1ZvZXV0KFpBIyh8h
WTrx5tcoVhoWFu6zLUoT2uKaDBdT9KBmsqHru45iI5RwXjt1VkzSQKi6uC/GQ9hKvMRu+ZS1ARAi
SSUv9TgtcVkaTvo9GidWL/PHo/1Vd/RvNBgPUSCbGybRBvExlJVZMxj83d0uNZQREC+sbdAQTgeJ
PsiWjv+OTajSDLYxVj0exCq/7XxOqRj5Iw6SOwTkG6ekD136dweKCm6dzkaUEAbRrOG5Xx+7vvZJ
disfJ7Jr9zabxv++FQ3hHpr3IdqEtEA24AmBFk5kpE5Tfe56yTOpbL8EK4GEUNvbOYQiUcDiy6k7
9vTl/F7tyWPDyhlEMxlKrYWt6nuwIM0536ql9EzyohbLlZ03TtwPP9Y6C86j7VqKLZywTSjMopje
C7gO9YncsbO76W4JeBOj+ln2uLRnKbZgwl61aG9XTF4qAbYKLxmvKtzY1jJy1kRylPf2aQsk7NO6
2EbWJgBSqvtsdZr5xm7c8ysngxAMeYSmu8jibgkjkgzUs5gXiux1dn+5DNVimm6jmVWwRyQ186Qs
ATHaJ2V+qasX2tyHsUQF9myDTd5R+N83B6hAC7AJrlD41+mtW0vXlj0byMQQNHqY7Y7WLcQwwi+a
dSIK4sXOK6nkaiSTg/+MjRx2DNrOij/yKfX1kq8OGyOJ75YJIqhvNNeYmKrB0VXLFwYyYfD9oUS5
MSSpe66cYppmuyGi8nZDMS0pBOnH3DdMkGnV13V+06NP3zC8RMbsu+v2tniCJo/JkMKGQix1QB94
D+fQuGHtpD+V6+LpVwFvMMmWct/uqOD5sZAvNkCo8ftupWla1ObUwZKeOHEe7++jTzNIvEo8xElZ
w3Z1Q7VsDe2EBkUD9e9o/awbRse7p5X1pbGvWfj5vDH4D3HeAQTl620ED2HcIqwzvRCPmMWBfO+8
7AI19BexL+Mu2rU9FMTsKNXFzonMcs0Mf7fUPRKuGWJu40CL1DVmiRrurplObYvCTeOVTQjwu9ic
q7xDfWuWqwe9yJ0irY/nl21Xjg2EENEVMUY01SMgZjV2pzpotM6JzMPfgQhWFNOejELncgwTdcu8
dPs+8tWMeOdhdv02Iyovq1YpE5Or82CxJOLlwFS5UsvRielzDDqzublUZTVnu3ZoAyUsW4wBrBS8
B3hAoqeWnZj2rfhWyqz27vYzDfNsuW0gRDigE96uw5WEcD7srSdPhiwZvbv3798XOwAVJdPUpsL3
l/Q4DpeJ/tB0Eo+wfyo3GIIKZ+Gq0TFV+LOho75Gx+6g+P2pQYdW0B+SQDY5XCaSsC9GXigW4UsW
mcQZ1CuTPiX6xXk129/7f7flV6Jm4+U0E2STIMWCoUEey6RepF6GUekU5et5HOnacf3YABVqlYxN
jrWbXOObESQnTJA/FBcsaN1EOgB11+VtNoqv7AaMKFkZ5ibAMJsG7s5l6VuMSsriO42+knKWHNXd
bJa9gROsNbNYPOUFFrG8yu/sy8oNvcTFqIPcwdhunqx7Or+Y/Kz84dExg5eqjAFXvCGPAwFHaG0S
r84bGyTpGIPuJ3EWBhmNFOtSVer2qSG00+7CIlQx4RZf+nH+J+zv5+Y3CMpZGnaHaZsW+ZfOxqqd
GuRgo8+ZOqksPbRrPjZwgtUlbC6RL4TIOuah60nhmrJWwv1d3EAIGjrkmdpZOiA6n0/eqQ7tkT7B
H7pcoPggGxy2a+BhDQ0T5BE6EyOWqMinAiUVxGvmCKxTn6fZCwczWDQMrysezu/W7il/xxKfbYvV
akm1YLMqNt3PFoqULCV2rMXwjDqXWBSJXLZgJLWQkKybQ+IpTezXvZ+ZnyozcypksGXswrsGciOW
oINWqZdjSrGEbZP7azu6fUwfskT2MCODEXTPwCz0vp8BY8fPOW4a1uMqMyEyCEH3DAUlHGGiQL3z
n31+vaJkbZQwFe/H5ZvV4r9hYxRHQ12rKIEYY5plqKfIjrnZXyMN7xXG7GkWqFPrzM866g7NAzbx
gEwpjll8M6uj5D69f5r/1X1bMJhFm7CqTfnGWc9DcjXLOhdl+s51dCMqiUeztAm+b+FlpmDBpKD1
LXmoI0lMK9s24WqlsDouhwS6rkbWRa49p0p+mLO/PFDcG2yEwXQ/Gi4RQBLyGSOT0F86aN9i26X2
X+2KKbLoFnZuNWMDoAKtbrkaHyzQRJw3RBIlNMVbwGol9Yi0F/F6D+MzG5eBVTL60R4NXz1ZwdSA
VtJyJZjc4vzpLv9P20AB8/sCWmykFoE+/OOqKowUcdYDn/VeHhYZc8551TaJYCysomg6he/WMqPz
ODGLm2r6QIpFI0TVbD4BT8Nkh98FGvUB79KajkWkrd9H3SUqWfzzi7aj2b9BCJrNRpJXWmiA5xv0
EKYdWGrvWqpkZ2Qggma35VLnawmPSxMEMOHomIPhYxK1c16WHWuwlUUsQbYKq2QNXqa9jqSf085G
wJT4s45HdkVLJIdVIpJYfaxi/EoU89BMqe+18HNd/SC6ZHCNDEJQZxNcthUvqfemaHaaEW/2rAu0
/P8/Nf3bogl6rNcUg64MoGTrRdsjrXpT1sH5fdmLuH7DELweBm1WgzJzSfDmjNOieakH2u7IIYHm
1z9SaaJj53ACUEeOyLA58x1f2o0p1aa26ZIRcRBJ7GOt0+tuUSUXnf3deYcQXJtB0hFjvKEANhif
as3JOEmcbBTAXvT9myCCBVBSorS98mvlZm+8gHfzFZ+AzqryyJusxU6KJhiDIV3UfGqwbH0WcHp1
8zJBkeHMvOyJDwKQ4fHPCfb6N+EEs9CRup+7EUvY9Fdmiyr+3KnDClOIvzXTYaxkI6h2AtYtnNjd
pVehwiwVcGX3mpRvXXg0BstTCF6GNcnRleif2OQ1qLPdsg5QK16mnSYHH12lP0pOlQxEsA8swsSd
zMJu6QekKJzs3rxMvdkpj4OHIZWNg8aEl/OQMkTBVlCr0Zcw5huWvqjsc6gdz39fcqbEOWdl3yjI
90PbMVh5JpW7KLfFKiNL5lp1RuvEgdHLqk6mkmLZuvatpnegGatATp++gkrXYcppIm/nhZItmmAo
NKXTsgGt+N4yfDXiFybrvJF9XzARPRISeVVhUwqrdmlID0ovGwa271j/tXWaYBdooTUJ4zeKpokQ
h0Q3SVs+wD/5qh3751dLdkgFmxDWzTQT5MG8lT2H9k2GGbVT1nkFsOLIO48lUTeRNtfMxnVZQWTm
qW11Gw1fWEKeaScNhflQijMK90eGt5jWBP0veKS3HoHAyHWrPufq53V20Js5doGhSkyDTDDBMuQs
WcNfliEv0WdoRkGSjkFsymgzZDCCOZholCkMtYCYVREY5uOCUWDd57/bIq78G0duDmTqoxaHJ8TL
yHAdr35XSoyOzOuJRYudwaoYeRsCAo4A92OkhCI/OaC0vv2kufQoe4T5j2jo39OkCwZBJ5iizULg
gfrG+oJ2MuAprv4dyZP8E+/lSGQVMJLzqwsmYqk1fe6556syclOy1dHQ3OExUOgu0VpKTpUMTDAW
uWnmdOohnmJfW+qFVV3rxjdWS1yRTPcEO4HEQh3bJVDa5Jlk6AO9XabgvO5JBBFrF01SDeXKw5N5
Rg6b5s6iKe4Muk3ZbCmJBRerFqsknEAXBFlqM/5Ewva20GVDmfeXCy0DhsF05IaEo1qzJlZ6FMii
2eqZJac07xyWfijoeccQzmpXLsM0U2CkRuKgPMnpitfzO8JV509L+o7ApdxYA81uImLbQCjSx4G9
MjAO0ZesBB0XhemRxYv7+/+Oxv++QUPv2GqHLXJ1mObZKUfVuEfb2KRIZPoPc/AOIxzO0E7Wno6A
afECPNxnfuyZ7no/eJhodLS9VZbl3GucRRz8DigcUAwDjP8fadexZDeOBL+IEbQgeaV7pr2RWpoL
Q2q1aEHvv34T2t15FJpDTLSkgw4vgqkCCoVCmSyQRkUKY/u6pf50DI/lqfD/TRf6tmZfoLhTumS5
Ki0SZMtq87ZqjbtIEc1c/Qfz/X8MJMp+36ak1xvNyKAUQ4QKNcZIlX/XvQ5spGjOla+M074Objso
Fzgu7D1SO2n1BKunR/nNZH+vzGMtHcGwjBjnJMDa1EDFUDTTQGrY4MkvBrmRNC2DYShrzUnb4xxi
oKd9a4hSIpvW4YLDv4yMRlcrBUWS7FzJBQt8a4u7v2wiCG7ZrCaeutmGr2UPT81XnZxaUaPstiKs
pOC8niJKqNJGDOKovLKxBMORGm73c8Rot/mYSs6+RJvGSLEMU9MtgkIU7txiGoqhqzV0e9DQ7xW9
jvl3FkxPjLu8fJ5bwfptq8IFjTu0sYVqZnuGlkflZzjCYwMiB+WoqaL0+uaJxaNUtnVUEULpfj9N
Ri1HYJFCDC2mitPapzaqBOu2bfBWEJxdzRKrm0cUbXvzgeDlqhz1e3Nx8sZZ3NApvfG4FMH+VomE
4rZqROuQ3GcQKm/ku5mOdwn9QLUIioQu68btT2MOYVuZECq2TpX1HCPibD7sS/EPCwfWHgOJRIXw
fPBlGLWNkuB5HOMV9koOyK7DddQeiXkwD4zeS0RRJUTkrvS4TXPUrTCpruXzf+sg2qDykft1qfcv
SEu2N+oiIad9djGZJKogYePNLrrX3D5DoFD34tvQkR2igPNH1BCzaZjUCySnjbZkTFHIYg55GDpV
NHgjhr5qgpycSC5OASkoZtS+ZSDR96p9VKbnfdUQCcFp30yiqI4oFByFhnC7Ild+RspvH0MkA3eX
T43W0j6HDNNy30LpFP+Pvs+/xmsiR3GR4ft28TBPL5H99c++z91AoR7OhcbWaLKPVvXcToIWbcEe
6Nz1o+b2/7IPRDmgy9gN4Rjgn30hNr2Pi7bqnB/flVlcovYbPja6YyX9s2JUjg7vd9Zdqh/2sbYd
xRUY04iVAywXRaGrHcBUuXrs0d5J+vqYokS21aojsbJTIaEdYOjd1DDdXhORNwgUjn+X1+jZwaxN
KIQyVn5GVRRhZgKd27xVVxJyh7+LE5VIMyS0p8ap7MwhuhRoGDBNj/trKdo3zgCEtlyMCAkjUd0k
biN5ffZ9ln9Gxo8WVFN/BsXZArnrZFIzFYlodcrloJqPuY0p1svimKkgk7ztc60WkDMKvRmiYGKB
XK1ff5Z91vfSfp1cVieXvoka+QUKwT/IVWInfcgsUF7k3iSjWMcW8SVu75NlgTQVpavIvf6u8ovd
RQkmccKp03/U1nWlf4naU6844/x9f5e2ZbkAcdZCGprE6nMVD3IMEdLrydUzU+D1iGThbAUj5OpS
BtEZo4v+X2caf0R56lr0L11UyMz2+d3LXL2Iw5mKoqxIhkC37GlmHsxhpjp9bZ1quz3KkuXXYIGq
bLQ1N0RgD7dtlAaONvSAYPALT4AsmyMFzzeAJ8WpTiyUNjh4LE0+aNWOIl9h01xcwHjKGtsGH5hd
wh0ycuNAW2SsrMyh/Zes//wB7VgBcWrY95M1WDHOcKg+FNVrln/kLl99n9O+YtFLre3x/dx4W+hb
UT7u//9/VeG+04cVAKd7lTEREhdYqQzhTPnTMF8l2h2ypGb71kmzn1SnUv62j7mp7itITgXHcC5Z
1ymSFDi0kTM0mPNtXKfRc2r/3EcSqQHzBFb3YpugX7/B/CEvS15iizoJJhpVmOUmmkggwmG/r3CS
LilIMwMHzIduSl67WnXaGkP3ws/7Agm3i7uemkzpdaPF2hX6gDJSqfEQeDjUrXqbkf56tvKvpYqB
3nPlk1J0hDf9ptW+cffVvNSV2oWQ0qykUz+D4UFNj2o/n/Zl3IYx0A2lIQZqapyIcZOryUQRSxmG
JyJLjooOZ1IIztW2DtqsYwSlBxja/PuOoXXR6GcJIYgSM2zBioGEme5oSumgk8AZli8fEOkXgYkm
ayDf5g7ZKI2NlqTMqRg+dSmm2WvX2UdagjV5BcIdK4yV7HQ1hamQz5iIeBUHYJgHpbRyYIwB+c0s
urU2lX6Fxy0h0as6GQvgWfQew5Nm0/Aw30pWBcHqbc9lhcMdLrREmhMajJjn8t/BkmrlLI81+JRY
uVia+n+2V5z6lfJs6A17fWjmiDIuxZ0m7QQWVefPYLjDFGlpHBUs0rEML+lrAYICqz78GQTn8mk9
JapWAUJVylutaw9ZWuBQ5c/7MAI9sLiwbgoK5pGyx8eAe7Y0Q1fp3tAvHliyYMm2ShXXGs4zEmiA
0mIW8pruOo/xb9CD1rjjfeNPfgRurfbFmgSYm8boonyW+rud0I1F0dJfBVHZUxaifkjyZ1ENigiD
sw6zVJdWqEKsec4CjNo4KLJ1r1YCG8QU6t1Fv5KEMw+NTWOZsCK1qouvY+lrbmp+onVuYWtBKJeY
6hY97iuGcL84C7HEmLvZsBIBjFDFpPLkoQoin2AimGsgChaftc7Lvu9jMin2pOSMhSEzZtuEBcjr
T3XtUVEOWvR9zjrIg2VVEfPHlNY3k2ctFdDZi3SBMwtWWCcS+D5h7JThKKHat8AAFJSwefvLJDqz
nGkI855Mow6YMHd0+o0k103pFsJCLoHO8V0OehiqdoQmeNAL3eT0WxV9Qy9jOsO2lo/Fh3IjFwXn
2xyWTqJGNEGmmPbnME4cOdQwaMgSLN3mA2oFw1mEpKvJIjXQMLn+TlDvGY4FOpGvSfJdRZvWMEK/
FwHkttIRmSgq5nZYfF1K2UW61FBAluEXaZQOlloJfK5/OKoXCE4qW8tllD5hp/rzFNhfYjfxLU9+
MgeP8RuxWH8taiDajlkjefF/sTi7pyyJXeQhMFsfleduHti+fhrAYvKLJtP9AE0mbg8bSXUVDp/K
9zsa1MZrbcgVT07Pcn5VSYPbj6mzf7C2t+pvkF/+++olMJa1hbR3BhAS1OFZEfXsbh/cy/e596Zu
Np2ugVwWBNGhj56Nm2FQr7LMuK7K3v8zUTiVGPM5LeoJULN036THXsTEKhKF2370sVgmMfB9U/5J
s1PX3XZ6hTkRf+2LsenpX7b9l+avdiRZmrrKjRQrhrm24IsnvjqGTqeqBz3rvkxgm9zH27Z5lx3i
Lj2C0GtWLFAzzIxzm/ZUS4Yzp6qjGTn8494niuDKEAnIXXn2TOI5jABYVJY7ktsR3I9VCjbGm1Sk
fZu3E7Lbmqai/9jgufcsMkpW3zKo4Uy1p0V/6ERzKkQQ3AWYKGley0hpehoCOCe08txVKP7z9E7V
3f2N2n5YrKThLsHObKO5yADVeaHhdCc2g8d0Y4IeUZYzEzUPb+7TBY73k8OpsiJjAlw6FW6vHIbq
LFVPJmpBMU50X7RNK7SC4qyEmlv2jOkV2CdzfigV8LoT+3UfQrBPvGNsRkWuzykgoipzGrwzQ/o1
aZ72QTZNBNppdbQGEA01379737Yqx8qCcTVeNoRBrueO2S2OXlWOEh/3kTbFWSFxxk6a+mxQQiDF
41MfHyPzu14KNmUTAoPfENHXFVPhyV4wCjHMxxH1KCDonmji6IxCQPSs3PJOFFmRsViggDX5QpRZ
m5TUWGDtYvJI5huwGE1T4Uyg1O5ujMXtP1Ldt8LjC1KqqSW91gNvkDwL/mMaBTYI6vc3Z0ud1yCc
GiT9mCRmxS5Vo/uB4Z8P1agJILZmV2mKjDk7qgV9k/kiEY0SzKnAYAQQqmmvw7UZFGh9sX2rc7OT
4eKVeZU+tAKl21JvjGPD8BcLDBw6X8IRDYU8ZfBVPDrSU1fVR91KXB31L8v8kS6oNRR3SSRFFLZd
ibih2nT4vBIY1eLGi+hdsb1TF4m451GGDp55GiGRXaOT555WgvbOrctVYdyvuomkD8bH/24QinBp
Qqsc4TLKoLtLBqddrvqO+oV5U1fTTUlENDabAq0A2e8r7yHt06SwCQC16JskKU5TfNvX7S2rsJaI
/b4CsDtZsVsLAJMUqIPu0GgE3awo1SgSg9v+NqtqueqBUkTUWWjsFKLp1SI5uJ2HQbJViyFUU+2m
WeVXNjn2pigPvHWJ4jLA7iM+DPvPmQIlK7OCWgtiJUWDumgnx+jYElxjpYThDqICqG2ZLmDcpYCs
iDGQQkaRS/NFrt4G0rpxLLjiRBicRoNVyG6mGCemQrd8tHxJlMaxMlEp6fb+XyTh1Jg2ipJYESTJ
59qVsupQaKKpByJB2O8rRSZy1oRqiZ0JI/hT4HxrBnIaDUHcXiQIp8hSgWCQmmG5wrkJwjEDaZao
lW/zCl2pGKfJ2pKSUJmxVlIVB708/AQLvZsQ4mk2vOp0Otn5UDnF2AnKUjZvgxUu5/lOHa0WKBtL
kHYuTcarJLL8WSavixG5+0Zn0/VdHyPO9Y2MIkvDicl47H0kxA7z6Ci38omivHg+gplsH0+wa/yr
mBqSZEsNdEMp8nMUlddqWvn7EILV+5V+XqmfZOnZrMeAKNCd0U4gmIFgxl0njGmJZOGMQo00H+YL
Yem68aqpPDyz9gX5RXfLhzBXe/MrbLKSpMszLZHZQTJBB+fIP3VXcVKvO5oy+HnsA7im7zC0GwV2
ooGKAsXnX8pw5v9n7jAE6K+ojM6dOXl4NP9YlPpY0flmTJp7rRFV74sWlDMctg6el6TEgqZh5+Sx
4SyW4IUs0g3eaKjaEGsaVtRO2wPBK6Ii6ACufYLG5v3NEyFxtiNJx1DuByDRnjqN5hG585e3XkQF
LYLhTIVSmVQdCOKoMkUrynMaleBVAgmPiM5TYNMVzkxMSJJGKCdDtWJXp26bjw/q0i8uGKqC/XUT
6ABPZ0y7Ma9SdqiGcfhkDfl1IRxXIZCFp2jq5aTGAxOyJKN2m9bhSa5nDPw21J9/JgpnH9pJirQ2
gyhN/dBOt2X9IUNngWnKRDTY4OtowGVQ1e3MPPn0TLP7rA5dXf0kHq+6vV5/47wroZmmPqxYCU1n
nDT1TrGu40Jw421GgBXlgsF5cymm/RTZAFkaTwkIYs6SWx11b/RYBNjyW8HrYVvLLnD81qjDCBIF
iKS1T1Z4kw2f97f+H67VCwDnzJFcpdnAqrD1m95nVdihVx3pNXj8PPHkH+HqMXFXF8U800Ibul+r
Fx5iMPvq99Y1i5+DquHQH7uvAunYbry/mC7SMY1Z4Q0zoWlYAU8/aEH13+FwrQeONT8/aJq3j7Zt
4i5g7PcVGHwhVO+wuqSxoxjz4aTpczjft6I7T7hlnMWuoxmdY6wd4L9TFjLffAyDHgrYHCJPlIIQ
KSBnt4t0HuNaRw2c0tnPRkJvRkM06060bpzJVpMRJLYZ5KHlK6iWkrD0JAoeM9FsBYEofDSzxkAe
arCSpz4KYkxI/dhL/+/950N/w0QrJFLw/ah4SnIMFkL0L0wsFPymbklOFRHZIlamsKPdfEDTINo8
oI4KL8uz7YDx7aifGEt2I+zVEK0cZyTKOZd6JYQSZNNxnINORCotMNwWw1+dnH6aUUDP6mWy8MXQ
EjcjJ60/7Z9OEQZnCrLGiEY5Aoa83EzFTRsXTpI972NsVoyubgeLMwHqgoceqQBiOMyaZufkYN/g
YML1FdH0i2ypxZmBJUpBQrMAK77GRKTmpB1DTz6pT+X14lfn4kD8feG2A1kX9eYsQaLFQxm3SFZP
5YMMjwopqTA7VHBIJXglvVQKHFPhYnJ2QaNmqMWsOmyyvxn6fYzhstF1Hf5AF2HWKY6BKZ+pei7C
476cAmXnKwAoKasMhJm4M9rHanxVReP2RN/nPIiQRllfgsnWU4vlRx2Rl8X8AO3SSgttzmmwtSUq
W1ZF1Zv3Zf1lBFEVFd1CIik4kzBIigSaUKzSaN1q5lmqP+/vguC42gx/ZRLCYRlJzE5SV8MWnMl0
S0UKvSkCnFJDBYUcCKu5A9QnCS1bpl+jfkWib0siEEH0fe7AFFWeJmaE79uowi+edY0KTogIgDsg
QzvNJvjd8D5og6GLnWR429+EbQADwX5wweKS52ymZUmLnXYA6JJPXfIsCcm7Nm0K6sT+D8DZy6Tv
NKNWERvrPNlVMfo4DXDQPeOYeg28UHrSkMeYOye+GT5S9qCsoLndV0o8e5oCl2eWtzd0RI6diObK
berwCoJTgDRH/Zo5QLrefolVtxxeInLY3yERBKcCJmpVioL1YcBYleNRS19kK9iHYHvwzsu4SMFH
wga0k9RjBoicfF+kZ5W89uO5EVX1CwThg2ExqdCDwdYqtz4tcudE9idNRB8uwuDsYtRM3VjXkAQ8
D6GLnBp1TKW2/KwZXvbXbDs3t1o0zjyaXZlo/QSoJHaHQD/TY3Q2HuVT7aXf2lPqsGCYqIVpsyJq
pdJ8NGyWs3LSMxzX+WD9xQbqLC/WyWgd3Rm9yJ3ekOgUuKCiFWW//2al26kJkaT0irlxYvqwYB6E
agjKqUUKyBmJSpZzs2JGYsiDQf6sPNdT6kWj6HkgsEW/gpwrWbTJyKOFRSkKMozObBdgE6xcs9VH
Jx1AZDvkFSpitOFDRvxvE6hwRmIZ6oFMEqRb+oPRXA2ZqI1OtEeciWgMGtt5CID0msRud4JT+ilD
iljzG+qwqtbmQDEK3t8/AYJN48NjSjn3BOQTQFV/lLlvTwX6gRzbEoUvt1/Dl5PGB8mstqvlDM3z
XhdUKJZCBIO6iRv2DgthiEti2GrtWEOVsyGtnMjtZGE1rfTc1p+G/FtPwc7x0Jto8pxMR6sFxWCC
7VM5SzIvizygtQSXiPysT26KacbCSYoiDOYHrFQfYfRkSVlWf3SJ4aB/GYMbJfd1mp3kuvcUn2JU
pHLaVxARJvt9hRkVfRpJLBRE0vMM1qjiXhdRwwp1g7Mc4SRVSsM2q9Pc6KgdJTe8ZqESzW3vs0BE
OSnwllTOo5DHKtKsAmghfVMKyR3BPLG/ZkKBOGMxhVU7wh6y+tPJ093ciz39vg+kAw2iQFSlt32f
aIqNelc0QaLS5PctYqOFbWQOsUU3xWm5ZjkdyU1Npw9GKEV1QH+48FW7uYgrTE4tYsOua9vuYQ5f
KQ4WOiZizBAdMdpYRZEbeuH+RRZp+6W5AuX0pI8qnRoUlQDzuTr1h+ko3xln1Um8yDO8/S3cVPsV
FKckhFJNpxHWNA6/NXLuRN1xEM0+F60hpyVW2OZqnkMco/Xl7s6ignzfpm1fycDdKBWl5tK0+H6e
Dahrc2y9cmbraMn+/loJ5OB7suUlnUmzACfuv+SUpecFgrDFfmfMcWfbxLAJgtycIDPtbEsvJ0Qe
NZZ6VRw6vNThTVndLYkgobe9739D8V50q8sDpmsg/5VPhpdi4k9qjpi/KiIqEsFwwQXMLTClESyX
XpLjQfPJRLmJ+fkju3KRhLsBE0XrLYNJ0oxpUDXLVZGJxt1v27nLxvAJZRKHoMA2IQZBVgKNOJiR
Q78YB2AixC26ibbV+SIQU8PVTZRomVLpLNWvp2dT9ZslcyoSRNq3/XXb9C9XMrGtW8GofTWaKUuS
y9Mxnr/P3Tc1P9iq6Yxq6iTQiH04kVTs9zXcSNOkn7GENr3L8eBof1INraKHfRSRvnHmbIkjcHUo
QGnRlGqUx1Eb3VnEfiIShbNnZVQ2SqFB46I68cpCciQpckMJcyUEPgk77zv2gE8eox91SescQEPA
bp7hyK7W7vChIsqLJrzzjdG6QmcKmAXz4G3jYIaDa4Ve1x/3N2fbfv6t2LxrrPUGjfIMm9OpmDCm
mT7mtP+Zlr1zh+1sGBVWCzjTQ5HfRWnkZeVN1YsoykQWgXeD454aRcrugiHQgvGWFb5nNp4vJJiP
0+iIHraipeNswlJK8iyxm6EtzOexyB5pJHLmBEeH55EnbV82JussU5cHFfyzLbWdRKcClRZccfzI
W3kuFmMZgSKjS6CjN1lyvRRv8hi0qkDbRPJwpkBK4hD8bkAauyToDQljBeinRck/EnJYHR7OGCw1
7mqlwc5QabjNFDRGZeMPSkRdtNvplRUO5xuMStsvqcqcj+v/JsYltznKT53PHsyhuwj8A4Hp4avS
ldrWrDGHWAq9I99qvUYE7BHl70n2RW39MBRFBQQK/o5Ffsx0G4UxsA2vvb94dpCdQYbmjAF5BTGx
Iwm50EQnWOP8hm5p5GhgF9J4tu/MQDmi18hGr56CEeAY9iUq4BNcGnzdNUiJY4y4YCc4fJG1F7t4
rQaPziLyW5Ge8LzyJBvRlMX0pPaXQPXZkyy6WQ7EaU80sIX5+G2xLFT8g/zaxJ/fr/VkAr1qS1uo
f92xCzeKP7f2N/KhJgntAsOdsiIEQ2AJtifPkl4wg8u1s5d8FAUsRbLwRywcozIfASKX5mcj7a+1
OH4eMFJljL/v34T/oHx/y8Pn/jW7lXKtwLItvRMeqJ96ley86mzo4qM4ErBtCi9onBfeZlPbThHQ
NHKU0yttPi7lh8zgBYI7TWkUK6UkNUiOTlezctU3D8KrY1MKXVXRl6PrROE50vpZI2XBGgmiOnPq
OHHTBiRmZePs782mFqxg2O8rRzVe6v/1K2Tto9RoLhoRfRpdmaOglEokDndyxqyswoo98jMdGpYj
9o8nJaodBeJsq9pKHu7ooAlQbtMBONJxClih8hQHEaaqsNjF+FKJ/PztKM0KjztFVaHMY1IjolB9
6f3uV+zO9uOfBANwmAmKAiq4OwQLyT/LQwODaskAQEV5MzFvyYrcORHE/EWryPOWm6OhNMmEVZwP
nTf7aEEMbFR7m4f8OB9FUafNy/CyhAZ3mJp6RvO1DjCSPY30bvoIDREmBf3/JPF9dMMcm1mV4PtN
NThWJWPsBHUJHfz9kyQSg3Na4X1Zdcac8Q5pn/i5+gjTw1oMphirk2ozWpt8wsYb8z3iC2YdtJ3A
idxOnK2WirMGyxBOih7j2p4QwXfDw68bNdDBiuYTB7VUXnw2vUXUNiNUN8440KihfVFh6Vp/9jUP
QxpudMztHD3mm1Qieudtp2ElJWcjZDBWZ5KEKKf8EN78oghCZHV61O/qU+6PR2GAnyUJ3j1sV3ic
jaAqKNnJDPHU/1V5xp58HwaLu/iotLsVTcsTmHR+WFrSLYnZa1AUsBtgqsHyFCNqnIP7ckSPyB/p
PD8rLYupjoMFyVAdH8TdeG0Os+BYCewd4awD1ZUhTwpIQ2CB+hM4WkT7I1ovLsfTND1p0EWHq2ko
DzJGdGhoRGqlT6OSePvLJdI8wtmI0ZCHua0gjIRM7aG71n36hjzFgtc7OLLZlFq0eu9jbq8f3FXd
ABMIkn6/m42+H2PayHhqVBou+Bez+JxNn/chts+viZi0qsk2XBXu/EpL1TSWhk5luCds1j2c8Dfd
053hMzvA2mkfblOiFRp3fEuiJLpUAQ1BXdeuJrQut34+t4LN2oYhRLXwFzPv2e8re5vP4M2Qq1jx
jLA4o93Ak5vmmiJMsC/NtgdhXnA4m6uG5oQZehAnRJWPowQssVS+Wde6Q3qXZf/6oygNwgzOO4O0
guT2qy/luuoaNGF3vQ/WX1RkuIt0bYdPUvt1mK4MKnoObiv+CpHbs1zJpY6WWEz1r+FVP+t+eNKf
WyR4EEKKz6Ebfd9fVXaQ3kmIvCzBhEB0abybipLimBls9MYyON3ww45EBUzbWasVAneU7dTKunwA
bb/msOIpEOCcVRQAszMsImvf1MQVFKeJidovTQWiYYwWPmvTY10/0+5tf722IEBxT4BiI+vCt8lO
ShwOCipaPSkrnbw6sQnyzUfCemsQzpSbahtl4QQQqkYPppY5Uhq97Muxte8oRrHRIK8qmsHXzA0z
YjczfvRS7XNY3hDV3/8+Oxm8XoHJxLQ0k7FN8r5kXBRxPSZgsWi62mmHU1Ji3M6g+6XuRqLA+xaW
ZqpowjVtBTvDvWMH2R5tbcSZWarZtXt3tD4r0uDQ7DoSOfxbVyAmD2AqhKbK5rupmmE1SaTpaxwX
463BtC9l7l0z8xIRG5oIh7N1VhdGoWoCp0zeGvI41U9RYgaSIeJk3DSqa4E4C9fphd43MoBGeLFs
QrGGBOYxDMxD6ICb4SV3a1E96NYRWkNyJs5GVqEfK0Ba0c1s/+hst04f9rVPBME5knE1zrY2I+xg
SA99G8T9jyIXKPjWAVpJwUdCaQua00Kq8AIwH5XxkyZ6JQk0gI98liFKga0ZqxR1xLPaQEo6f84e
Q1E8fNMnWQvCGZuw6Ova1gFEHrpr1WcpC9Axmg8kqA65O3zd3xkhHOdmWVFvqwkcLS/5CZLCxyoY
roqrvgRdtepUBxFd9dYFvhaOu3xKM+ukWMUuhcrDUL+YSgJqGBzeG2n5iri5Ew+iQjmB6vGzNaOI
xkarQD4NI8Dm+ki1NyJSb5FUnHXQdWnSGxxbsCsNTt6mvhr9nEEuPvVBI9VOOD9lueBEidSRsxPx
IJORqoBEnHqKrq36VMznqfzAM2m9XZxpIEZfhDZbvKj0hyaoh2Bf+0RScHbBSGSzmwp8P1vyq7H7
oWX0ua9AoIk+3z9C4kd5NOlooWMZp2ppDUedbpY0dKzu1IyCfflVkcFftKsle0dhOA5SPTBTNwTD
dYHewehUn1hRkHnal0ig2PxwD31YBo2YAIq7s6U+FeSqE1UECbaHH+3RLohtmAMWTTNmB50Qjpkf
BvmYfiQqvV4z3iqoelUaFnBM+zxOXpT8Nep/uFpsNVePIi1fTJlmWC25tTyd3Euw4skg6KARGVN+
jmaZT2MkIWPlxafuGo2jV7bfIFr8ZB8KxGdyQ/BEFnkLOmcF5swEcypee156So6ZLz3SM8YaXJXX
ReuwavHQz0VBKJFOcCZh6CsZHCsQsVTOQ3OowyM0Ih8E27X5SlmrBGcZdE1plImt5CifGaluHkio
TDr9u8oK0b7xsWlpNnuDJEAbAvtVx/xB21XOxe2/qxsUHFw+Rm33WmKqFJuWF5bbZqaTVJi+0kgC
5diGMU2iqjYiG/xLEvEnvQ9VZJO66bbpHZBUTaIsJtvr97buAsGfWz1JUCOOeGRjB9IwuM1X1XBV
cMaMxmsuMkb/sEkXNO4ISxOarmqWXJRUl42oTXzblTXfOLAucPVRFF1j//k94dhBWFmMqpCzuIsg
XDJYBF048p21NLEoiMK8uXcoYP1DnIaA75YPRNp2kbQG2HB+RZB1EAMYsLLu5Pan5mB/lQUGalMn
Vmicb7m0SmgNRgl7UQTRdJaWgywiy99cthUE50+a8qwkkQ0PL6nuNfmhTYIPXHur73M61/RKFZsG
vp+TwUuj2yWyHUUXdZGKpOB0LRySFkySWKglOpj10/CR6Wj6SgpOueYh7qwqgxQY2/FC47c+N55r
xFb/bK246yGHWw9+TKCkNiZjoWUJNYNBEVP/z2C4K6GnWqtMIDMFGdbPRtEdMNvUoyBxvXntrBaM
uw+0jshGrOKcINNkOfVSR85EMF9nyYKqMgXrJth9nhFERVAhySbsPq2uy9Yzk8MfLZjJBUhGpZnR
m8R2P+qdFOxHJn0i0+s+iGDFTO6sz2kihUaCXSHTHFSaP05gzMAYE/PnPo7ApvAjPwoJHWsL2gtg
U7628dkO0fj0kbEiq+Nicoc+UrtRsRvIogzTzQQOVpqn99UgKhcU7Tt/6kk7JLqOfTfS6zy76SKB
VyNaKu7Ux4sa16rKrIr6E6pV0dZRPkKKsF4q7syTaUq7hZ35WHmbqrsJpLWG6FkokoM78KQvrHbW
cBhjzO4qwzqw6QsC5YJTKELhjrwx2mY0hlitpiJPOU2Ik5Por2XIP8IZuFoyvspHbkijNBKArCaY
htiRle/7R0RwFHmKj34YJTm1sV5SeaMYvl5+otlftia43AXay/N65K1sa5TFVvoq6MeDOX/Zl4Jp
zo6rYnE3O8UsyUyvsUyDST1iFQd1rm/b9mbSJ/B9x4LQg2jNuCOvJkpryymkWbrpraLKwaQPMTQ5
n7TjvlxMj97LBdplXUWuG2TSvzt6Q6nERq8BqdZRrdskj0pUnjP1XOfjqWgKdLahkGkSzSnc3q2/
Ufl45dxLtFdTPDk0/dUuPmtv+0Jtb9bl89wV0+ptRYYan+97+zQg5l+2d1bVH0s1dkZRr/f2a40o
GFEIhlf9/ci7qanbrICC/+qYg2/5qQ0mt/kWuc0hFVyem4pxweIvZ2qko55nFJLVkd9PnSOFX2yt
wgQCYXnH5h6toLhFTAbSEIsZBpI5Zu1ZBzNIPeouj0np6L0z+KqXBaKkmUg+7t4uYmkukgxrqdbK
sZl+gJjOk3T0wUaimrNNA7sSjzvQIYJi9lwDKVMPEWjJ1Ov0I6NKUAT4f8XgL+6MmkpJwhwXd/el
zxaHNjfyh8aLrkGYnKuXWt0vkdWq0Ii8031ribxSlY5KnbhKnqF4PRfcS9shvpVQbAdXeCNBqJeA
0tqLmyNEYzSw9Zh7kf4Y9bex/SI3lSN9pCtjLSR3r5ejVlS9CdA5vlGa76UoaSfSde5Opw3iBZiP
iFBv1l6lSn/SzQ8lmlbrxhnaKW3GJraxTzN4mY0M1K9/6fUHyjVXy8Tf5X1JSTvOEMNovnTKp3J6
UkQ6vVlstsbgzEIEa1ONCuSY0O9T3Q13bIRM/Sp9GjCcCzMJS/ff1JoJNoi/3lW962bZBCpyC7lX
YLBoiqJxUEGjalyBLWKttSJbK8LkLMRSkymc2atLkwKjPNuieg6mVO+u3otG8AxeZTinUmnh+wOS
M1MRuXn7VOKfxqqcRPMzkZKLjq7FmYrGTnWFWlhE0O65cme6ZHqIqx9lKjsRXpJodklSpxdN1hUY
Wp7fizSlVMTMX7ZA8WfH31I8xwZD0AoiWkvOQBSLraigpoHm69lpUswjTW6rxrw1lfpBlaKrpf9I
If76HHAmQ+9VyDUysez7Wb1J6wMGt3bj131PRqSDnNVQ6tm0KZNLMU+ReY2A5v73tzfHABeEbIHT
SePWzQgxLQnjvOH+VUroj3X+rJpd4srtLJoDJELi1steIr3oQQDsSc3ooBDfQQrZFA0zEoFwy1Wb
pEnaCOLEWXPWv9k93huoIfijNeOzaVEdDaFBAUIj/WijL8dsUHgoMOXbG//3xrzLpJXmVFgsNCpr
wxdzUWASEhGZ/7azZREM/DJs5d101NTIu9KmuMQ7/bFXjlNZujZxelH0aluUCwznMSRzaZp2DZhk
Vm/tsPkPaVe2XCkOZL+ICARCwCtwN+9L2a6qF6K2Zt93vn6O3DNtLCuupt39UP3gCPKmlJmScjnH
S2mnuBarRAhmTMtxDckKEV1R/1kc9jPFgp3fdXm5CWv1f6slGHBuL1Wf9pDBcVGLXbxfCy8Mkmt7
Zx6yu2pfHjR9f16m3JzfRArmrKcmQKadDD5DDNDJ1vRIrB6cw+GqEKRYP3HS3qhyx0panAwcCumY
WGNxGCpVgkmhzes7anNzNOokA8YTFpDw4ZisGuqgTkx6AN2L/5/W7bWYspXEnNma+LqZLPTIcAFC
piBXcQmpDELs0SVGOY5OBn3G/ZJ7+ZUNcqnukPZet3cex+YVn5d1nzJD2yCA5wGn8QeSYYc0wB5O
ERj6fVl50RGWCAKbBLfwYPV5m8yS+qqbCnefDzeVjUxuPpv1rOdsbase5jFUzZFhfDgfkOf+atmp
P6pAH1SyuBVtZJna3NkxN8U4Mh7D7AUdqF7nalfLcuP2wSfsZKOXEJkYa+166rGWZZgBNHFndwV6
AhVjOfwj4uJZ6M8kto1GbkucKDdiYo8Iv6jvm7/c7DbEbYtR3/pMWn0rxni/brZVoh+Zg8ElCOPp
eGHTr4OumjuTXbMsQ0eiiPH/PnRXzwXg+SxMmkTdTwKo3sL4TdybnOyL6MbMf/z73dkKE3bHMpFX
G2IMR+fzZTgcC+fkqCa9ZSFpK0I4N4ZldArHgIiuep7Su9l5NHIFXoostG5FCMeGO0xdlfZYMpc8
V82T1j6fXyVpk/ZWgHBIDKCW6ikHYMiv+DBtc9B840QfB4zhoDfBN7+clydfMhvUWRhvNE2xZptP
YCl1bD6nYh81+76KLtPo+N9ECKY8RPYYji1GO9LlxgoPk/EHWHLnRUh3xQTgN5qBLecDJ1cJWOMR
Lfy4w2XMW/vB15uX8xKkFXtrI0Iw3wSpnqbmQ84VeE/NfbYbj+VluzP2FcedOp2XptJHMOTQ6iwT
pSi8RtajpV225Seuo1tlBCueAOAPDkUo0/bwRWyJYstVv18w4mwxizmqeWAxDrmzH1SYn4rvi3nT
dZ6bauGYK0S7RAlYWR6Qe+HbbotVzchai4hQuAVHGTPQnoG7tB+dYFy7/gDMGsV6qaxLLHBmKQYo
Ro6E0eyQ48MD5FAcwuP01dj/v0gIVOsn5EKaLrc7g4+WWoNXX4WHAeLKY5ftmfc3FoH1WzUMwk32
w7lJKdgvqGMiwAmJJnuguZ2uKUwiYl7ppF7Z3dggVDTM2Ivax0/4z0aYEHImjaYx1hNBdHG+TyG6
oBZVhUq+ZRsZwhrGa4jUnAEZ+vdux3t4ODRca70OTCZACzyvkTRRhyH0f9aPb+nmIpX3bHLXGpfg
2mA/QUnpxdS4w8yuV4fJoz2Rn4Y+d56W6X7VOQ9DhqYbMK0VQPQK7eIaD6jxv/4i4WrnTnE+2gQL
kLXe5LdXnPKo+hP+Rkk7viG+5ffX8dNnJq+3yyCEYc3MkNdNIHTSosNSWjubapdZFO8Uy83N8Zy5
ChGYUwJVMxhh8DwcrwoEe/rYnFofAOy+CieUB9tzooRgzJqpTdM+RjBrQTyE5DUQBtel36d6+62q
1/yAvGLtDUUzKN5VryhL5yQLYRp4UlY2LAmUrH16UfogpfnOUBhaj07gPq0+0AZ3o4cCEQfUBwKm
4pTje3VGvPhM7Wp3scsV4sM6f1h1d+90ne8W7DuCoUJVRfQRH6sh0/KiKbCdzH4sJhoM6ezXeGWh
Jc4lKjpXVWh4/fvGV5M0HxKz5OGHd3sG60sHdtAb+8AHMacqsL4ojJWHmnMLKYSiVgvN1MZLJHBB
DBcdeac2bo1f+h3dA/0gKF4U8hTO8fqU3ug35AByawbuhP6656ii7eWv1Z/Q5qdK2kursZaFQqyL
NlmMEAp+OMZTFI4ZnAPTpV/qfXUwwM8FV+Qz4roKbVF6Gd4IEzzRcsemBxspf9v91nvHMwGVskaq
TlOVFMHrWqJNRsRV6hnm6v1+/JXkX8/vED8MPhjEmyJiTpPkfewCawihOTsW/bdYNRkgVYFRh3OK
M7CSCCoMztqHOT/7HJCfzvqXNT8Ruih8VhoebAI6eQPTcB/AV8o6KmeY9hpk+mluX1ryBXRWREVd
Lo0M4D7TCUYK9Q+j2doURrXJtDWoEXfjLvJpB5TX4kUHYfWkej3KVXoTJhziVp5b6JnCvqTkD2O6
H6YreENRr2kV55f0TNloxTdw46GhZRfxTCCoDy8aFtjG7aB/ZfFDrF+gV0OVxOLXqQ/mZjsMg5IG
cRyxJwjzJ1ZM+E51C86Rv7uZQeiYXXHwCPXgldS6N+KE211MWWFh3HgNNDP+Mc7JY6vrCpVUIoSI
upa2U5oTNNKd9cqm7WkJ78+7qNQUHAx6YmIflN9UcKFoSU3SMEhAa+6fLp29RdNfnFw72ZqKlUvq
rW+ixImA1SmIMWKWI2gp+zX1bWAWWQdUVFPhsPJzbyNIuOMTw7GHooCg/Gra8dwF/Vb9mjCOne2b
n7OiRih13I0wwQpa3XKAzAxhzrxc6nOInk3At5k9gM/T42IUh/P7JbWIjTjBIhjm00xTx34Nbr/X
tfTSmobgvAiZSTAdvfOubjrILgpnHU6aqaARhgLKcfEzcx8m3zs79aL593k53LREd93KEY652C7r
moDDGpM2/Ykck8P0SpmlOrtlG7QVI1i4Wa2JaXd86GC+tYp9OA6e2Z1MbdlZRJGVk1n4RpSItmJb
VtoYCx+nWG+m8K+ouKKZQoTUuLcyBOOeqoKXVSAjvI5uLID3FX6XetkJy7hzvynfe7IIvhUnmHcx
906Fci6e6N4IEHDnwkbOqQwDaxc/AzZ5390al8fpCEa6L+etQ2boW8GCoTfr5HRWg9J0OQON0znM
84/zAlSbxX/A5mxKpiaOY8oXkoBITS8Obd4DB5Ydz4tR6SEcgdNC9NmpIAZcBUFR6rukURWm5CJc
iwHrgNEPABc5Sd214GNJaD7z7OSL4fw6r4Pchd4ECEvVO13aVBU6H7s89tL4RxsG5vxzml6o+XRe
knRTiOECBBybb4l54NklcWboSHiF6zUYrGe6T9L9eRFSZTYiBIuOM8eZU8weYQjJ9MLh2iwWb9Xu
GmO3UBWyrDSUbmQJRrzQsu50jttfYkSWFY+Jcbk2KKQsiqggXTZmu7ZhYeCJiqd40k1ugW5xXITt
Rw2VoOnrYh3OL5tUFSTNKOX3bSK2+SRjGjOrCvF0rZOgbILGGA7Z19VV9UFIC6AAOkRNixIdeDtC
vJ6rEgSBxIIuT+3V8CMGA0bh9x69zZ81PF0TJVsEkar2JlHkmdPHOF3HAhINFtSVN5q+9Ss8lEEK
voP8rwq513av7wF4tvsMUcVGV1cI5lFjZuHCdY007VkL8Y5datXEkjQ6bLQT7L0Hb44VuZBR6ndG
fT+ouD2k/rT5vmDjLK0d0jf4vju3gO03fAJyD/K70kaMSfrnjVClixCIQp2FWWEw5Ker3yb96nym
fXe7H0Kw1p2QhSWDLjHGL5PhakS8o70WnNdCZW/875uTJ68XLY57G/aWkkPa1B5OOjwiLF8Jdyht
ztsqxDdvIyosai0fMegVLKzzp7IAecdwytyvhE7Pa+JepOXoaZ2xenPy9bySqq0Sbnc18vrr6GAp
F+3OWe7KbPffvi+ECTPVSYb6FPLeVeJl6XeQOZwXIN0lF2VpilqehcPo/dJVSVPNI/4OfDZga1J9
zr0+Tb8VdQGksUpxGVEJE0yC1bUTuQNFWS8ju6r8yxmOKRrAsvblvFLSg2KjlGAPGZvrIuxMRPHQ
3YWrPwxx0LCH80JUyghbn4bM1WbOZD1Pj425t9orEl9X5DMGsFFFMAC3bgEQwnmtwFl7nQESWTML
RX1SGtreRIgDJf0cpcVsQ8TIJr9zI39avcadb6w/uv50fs2kpT62kSUcBXWc5CvjXNLxVe3e/l3I
wVzEfeze6HvLV0MjSx10I1A4F6YRfVMmQPyC1LleybU5Ki6+ClMTYb/N2q4zAOdh8ZIOZ8JllaY+
MRQjTfLnkGtRhmevYYJj872XakPXhl2BWMps32g9vPmD6mD7PT+xe19NnC5ftTd5/O+bgDoWth1W
DQLqaF4Nzm2hoq6W+87b9/mqbr4PNp8BtznoAwiuk5G9MKu4zuu7+hNkZtR+rb0jq4nsjxAIqn40
ijJykEfQv5jgruq+1a3isJYYwDsRQhgwxorFGrWRjnNuKvtO0++pipCQ+7iQQngnQogBYKoGXIsL
EelpPK3H6MCRCxYlRqJkU7ZixDx2mbM1W0C1FJhr/i0ylsOkNX7mrg9t2Z3OxwGJfb0TJYQBNxuQ
TJohKut/2uVv5xNRE9/n6WyAyaE/TLCvNgmB+RchaWnF+uTHY4F/sk+UFt4JEU6zocgT3DeQpOoJ
oNa+MfMXLjnn10luXG96CPYbZUUTatx+1/rLZDx28EYVQJ1UBBjX0BRpEPtDT6Q+VqVOI2wFa82d
kZuei5cPqoUKTaQ2vBEjRJQk7V0yOXQNDBMkl9otmy+S5aYw/KE0AU/tT7GidVCll2ACpj72Ycas
NZim4Ycdj4fYdO6MYvn3s7PU3uglGIER1vWwOgwROf8etl+zZnfeAqSesvm+YAHUmA2WFVDDmIOR
XGSqGVbZiQwFqE6RxLfQziW44piRKgJd8sr5JL5GR4JipvbcoR8Wheqj+xnyq3fihPO4iLswcTSI
G5bTaD2MYRCPKMt0ihNTsvso7tiuThkDaqXYOJoUA5JQUYZlW8avY6tfkmFOPEdTPW1lJdN3ggR9
MlydGsdOEATK1+tMdNFfaMvRvee9S58gcnonTLgGpFYX5yD1Qtg0qDegKw7PHX30C1VHmeRG+E6O
4Ky6ndYlq7F6VAv93H7MKLA4hwV4wMQrp1xxgqqkCZ46u3XstBa0GiMwFmi7hl25fR3YPyp2f96Z
+FksHKTv9BKcNZtp3s8Z9Erb68pFnmDHpvuGGIDRCEJTEYBknvVOmuC6lubMIIEA2HB+0p9fhx4e
3Kfuq314nXe4UjIzSELFO3nCTYTpqxl3GZc357sY3eb1kAfnF1ByRXgnQriJcE/rE8rdytQ9Yxo9
NJx7GHeaqaLeJOvAskACalIdhU4QwwiSOo0spjWVOPkejfsJXLcnE5kqDSPU0eCXz3Tf+qWvgqeQ
ruCbUDFFltdrb5CJw0PXOKE095JOiuNCbhQbEUK4HViM5iOuV/GXDeRw8xgHw4SBDsxh8jtd6A+f
GJ7drqQrRChrjKsxLSGRTd+t4cKqfg0qFgVptDUpELYYwT1CrKU5qdu4RVrDg2Me0QfjT2orYHxk
IkzdpEiYAxyYiWzZlV24EfBG18BG119j2XdpXZxyTUU5Id2frRzBiUgMdB0N9MSBOXj0wFn5oh2Q
nK7t+3nXoyMt3J33KJVegp2DLi8LJzNGR0TkXLMMJIBVN+xXcHcqoqzsDWltNBNZAKvBDCeggiM8
JChy8VqkEyAde012WZA+fSaob6UJdu4ykEaZDfRqO9fLq1sC9pEp+e4+2xjmP7+Eslz6O80ECyfZ
3NtND83A3PIXByZvnqybxM+fbZDqZvvwRslUzL8oHiRb7cSDmODMKixYSYRRpb2JlbR21n1xAgf4
XgtUPYsKGzGE43hC6r5KCNay7JtLClxIADxQ31hd1XNDFv+2avEfsnmWmyngq4YVaiEvHBsXta64
lam+L5y/KSuNcG75RhW+1d2Un+iUemcIwolb2Gls9B2OpzIu0eLxu8XpNPYqiDfVdgghApeuWaMx
VslakvuRZX4z5sTPLVtVJJKdttvtEGKDXq0sNV0IYmXlG1n/DfPGP11H9wuiKgmofEhMAtZl2hRk
hiz3cdrR3XosyD5+4R3qyMoFNMRZG/4577cK9URg7C7Ftb3jTjTPN+NS+nYze+ZS7WLt4b8JEuJD
O2R2iiY9pGjyCzu8TLXJW4EMpOrMUli3mAosprxtG5CGBhPbJ+zKdJ/PqyH/PnNNA6912xVrk1Yz
Achu5bfX9YZq94bqKSjdD6KbAN43LbyahKA2pg0aBawIp3h1Oxnfq+WuNQ9z8+O8FiopXMtNjGFR
VTSzrS287dNeHoj1teh9UwV6IvXRjS5CJKtt9B23I6TQ9Xatd65+7ZL9eUVUIriiG0WKaR7ycsZy
De6dmd9T+6DXx/MipDu+0UKIZ6nV1pabQUQ8L/5YmXv8f3dehGo7xGBWt06Y6PCNovgT5UcyJd5g
jzunYd55QarlEoJZozt0sDXoYg835ryjoWcOX86L4L/1w6n8tlxiY9JkWC1ZXWx6M1fXOSX7qtF9
MqantM1BnVPvzEQF6aPQSuzkiIHHm8R8+er0e2n8QCOop9cv59Xiu/xRLdPRKahKKEZu3xvaWEVF
4gyIk0bdewMmvLQqCdb5wbBDb1bhJ8sVehMmxMq4XfslWiDMBDSfzWAR63Lphip6HJUYIdZoqx0B
KwNiouwxRRcCsuaqR4nUedBdwRvZ0TIkVjaXIQG+MU8BlWagT5eJKlxKVdh8X/B/TPS5bpjz7xtX
S3Rh2E+0V72CpTrwX48WRYd9aBQyKnec4xpOU7oeL5ZV19qOnowvae7xAQfOTVereH6kEWEjU7AA
PY6SqpzgRXXWBa4RGMnokeLPsAbnzVqiGxhldBunmUXYh9pMtJCQFPPcofJ8G9ePa6Qoa8qechBA
CeatDUw1iEWAzqyXAgTAHad0/Mouyn28Jw8FRorA68ff2miMOq+RxCLeCRQsgtGUDmkLgTaecj/a
NfdzJQuTTIZl2ZjQcNHG/KFeXxeuU/aD1QdTN16yKPe1LjqFYEc8r4psc7ZiBFWSsoiiuoCYRNtl
/W1f//vnPLLmloVbjOXgNiOcbOM0GHZhmJgJKtHWGXmYOvGYCshclpyFFDT4Uss0qCUyyq6u43as
gRbsfnrmLVbsLvGnwHxWp2ZlC7YVJSxYni9oDgLCCOrAT6y9pbXCW2QJMdsBcAWjqGd9nB2vatbM
jtMOmJHjA9HprTN5/WXvzf4S9H7bePm1fVJBmcuSBiBjMhnn0rM/DhtkcUZI0jV9YHpoMvc7n0+r
9V51Kv8fBUjZIwTSQNynQ8mPbfoTcN4o61rQyXjr12VXBuuRnegdBVNg6LFL7U5VJpDGiI1EsVs/
iqI8KltINA5jQIJyHwbhFSbWgtf0/aUqwSiJrVhFE4BaFEX8D1d4QvsVzV1Vj7iq5elOi4tZ341a
NPRoPK+6yjPazqlP531ZJhSFEOuV1u9j46yeRm0IBOE+II0FNM/Mq/Esdoe9ZX89L0hyUeEVl38E
cR/Z3IjdbrXiroNTu/UXNt5amuVlKImSpzJUNQNLDXMri8fJjSw0RTkkGSDLfKT3fKY6RhsjUk3z
ruLNk4rkmSzqbqUJ3p1Z0ZznNpbQaOAI9d7N/szm4fzqSaPVVogQE8NwzWhCoFK2eK/HVdAf4xwa
8Q4PVd5RFq+2woR7/5qXZZvo0CjNQDvbT56jOt+la4a3KmF87IZ86L1YAe+j0bUPwmUXxb/N+m6y
vymWjF8Thasx+CneZAhagBxYqzK29GgnGhMvOXKyjxxjUR7z2F4/unezSiK//ZyTKDxjClJGrVNA
q7gCckC5xyj/5QTq4D2QfYAYopotlIbEjYZiU0admTaAkiBvuODTpt0h+qN/y1xExNqrMOFKH3Rd
YexSN35bVLEizFJiJu3AVUTnKUhvuuopxYsjMT10LSuuTNIAvNVPuG2meZkMWqz3gR17PUYvrGN1
AE0a+msvODvH4KmgEZQrKjw9knpdtZrCZjpQL+s/CMauM5/FnnHLSzDprvQLFYeU1Nk2KyoExoql
aVZjjDOg8UkbOJit6nUt3zMc0GCB1PmJ/T4cLknSZG0490GEPv8h+atLUnQ9Np4JSlogfZ53O7k6
b8IEdcYe89Z1gxV02XGofgz2v+/zh1e/fV+I7UNXzX21QBmGglh2qJ1HZilEyM+PjQwhopN1Kseq
gg7akR2SY3IxeuuDdeDzRdFexfeulCaE9gxoX80wQVoLbnnQ3e7nzqfgJOIj4znzVXzBqg0SwmKa
z5irHiCOGYdsvSs/UYx7t0FCEGQZCgVaza2t/F1Wp8T4a1IB3kkvLW/7I8LxOn0DeiICFabB9CJ6
M1m/y+QlmReFLctPqX9sTZymDWdahHUJOXF5SzDw1T40yks0T9B8ODMsDB+YmNp1dFFGkayAC5lK
uP9h2XFqTk336x0HAdePjSrWyJrhbXcjTYio0UhBcjPgjhlez1fdob/McRpqF5xV+XwYkC7dRpAQ
cww9SoAVCLVc7SJsqWfHp2T9eV6G1JI3MoRQw/QBTH8EMhzj22oBmMNQpKO5qX7YG/QI2RhiJuiB
EjxzbAB6YEQQUFa3vZ56rvPY02sX2cnp+1iBqLyrFcer/MjbiBS8U8ecYdGxgh9AfzO12jf1Zbdf
+OwNEjqTqgFAHn02AgV37Q1Wd4MNgbCJV2rYiewT/2/7Kzp/UdWtpIYB9l7i2uBX/jjblCEharsh
skfavkkPLTn0quS79Lx7EyF2apgDasvuCBHE/WEsF419lZazR4wLvCF3501QoY04vTSubrlWlGsD
Vr54X+h38SeoV1DP+WfBxBYNLdfMFXl4nji6WItLs/EHFamP1JGABWUBzkVnTGzRmDISzk2ZwAba
nZseP8MeAxXevi8YtVPMWpcl+L6TgRi6/NGOT4P27fxOyK9uGyGCIVdVUYd1BSHAmhwDw58O0QXQ
4EvQnvFX0vwHdHiK80HurW8yxaJCx2ajmVvIHFqPR+9kl1yXL/yFEXrjDb+A/zclxZJCZFVGRHII
LMML51Dv0310cJJd9MXCjRjcjODy/USDge3iNWigX9r5OF5gu3WfRa7WBSHtqgcjcsPHtJ7RLav/
VijHDx8h3HI71ym6hQjSSkItY9FYPHb9gGPdB/dL0PnhKTrMvrHPd+VBdfBKbP6dMP5jNjkCNxpB
aFRCWBPeMPbUKpuFVAKEEzDG0EzXc20sO9+TwTzNXeuFLD9U+eRb6+Tptn0Z59EefbeeEa73da19
X2v6Z12nJ8XKSn+LSRjYpIEt6YgoMZHZ0CK1YDbkMXkecsyIZKCjBJsKQNK+uoeCYyzvz8uU3NFQ
KnYskxjM0D+kV2OWr2HW17g7xe34O+tZ91jzhM8c9vF9M4erwv+l8pDAYraBYTX31VU3+9lntGN0
bpFjJQCeiG2PrJgunJ71XokULLVT+pqqg+8j5/redNAHs8xNhLwnBwRYA+I1fhxwMvVyl6ifB7rM
K96kiVnIpehWXIVxZTP6aLckp7hzPORVoqvUCeNns2yXHQa68W50bHRmj6oHvyzGobr4j7aW4JWO
jgkzl2EjObZe/2VAWHW+GARZjfSoH+MGeGjeedORpbPfiRR8U1/qSJu47VhefgoPnW80XnWglm/v
Zp/4cKOfzFED+0m9ZKOp4LFG2g0TybGvfaD7PP40SBxGB+oRZJjzi/LwiafYOz35D9rYrFN2TdWM
0NPR7qJo17Lg/EJKbic4zw3LQSUNLiEWh7WFFawGUkaQoBvMsVtvSB3P7QrFpVW6bjauckTXcU4Y
/Gds1Eh1bV5pyfCiXI9acutEinqQ1LU33+d/33w/1NKO9jG+3xqRF03Xozl6duSX4cP55ZLdhR3U
HP9RRLjv50bW9UUDQfFp2oUXHFl2fvj7AEpuVel++aoB7Rdg44jI4lFe6Gyxi5Rgc0BLYrHai5Rl
IW6wHw5UQCL8nwjBjxZ0UbluhTwuu9YvxivziALGvkEBoznxtLEKZkYeKjbyBAcqMFDZ4DmLUHW9
XJj7GgUTd7cekhO/gNUHVeJdlhTHixmwTY5roJAvcqy58Vq4vUn52zk8AGH8oLk+z4nz+lOposWW
7tebsA9NcFnoJOmIDDyNrkvnRslaL/2+q+u27nDkDyZ4kVEWYJFrsVm6vbj7bNKKYxmqAIdkt2QY
25sUwZeMUhusJYYUC2RJj2SfHWvgIvaX8c/C9NcdZgMyTxXmpP7rmhbee7jaAdv6vf+2ddetuYsw
xNrBr9aLRje8wn0yVf4rX8E3OfzvmzgR0zY1NQtyqtC5A5bnn7RJP3OTQpgzkUYFswdhwtmfZEYE
fhpexiq9FI35eDS76ALP/EjzctDZY34juVXdpWSKbYSKIMt2qA1Vm2LTWjBjmsktHSfFkauSIBzy
hhsC3KSBhGq4It3VpOJXlrrqVgUhFLnxMpVO/6qC354KQPSiNTb39X2Ju70qMMjOva0wweCArZN2
bgJhsZt5LD10TuY1i+JUkmGmOFspgrnl7Vp1jKvU/2r+KgHg1dw3vuaXl+Zh3OlxgN6FoPRV9EhS
3QhwtBzAEppo+npv5C3NssQo4yGYm2M5eMy5LlXoZ/wT4rFBDPQUMeS9kPkSli/Xkq7q4xTdBGj3
8armWzuzC5QVXqK5/NL09Xdr7J/t3N6dP36lmm3ECuu5NvbU5ks2BAv9GtELEN8tKqZySWaIkwYy
vDFtmwDT4v3iLUnbEndy+mC2dlXreGiS040be3gIV9WUMc9pfFjEjSgh0IZt6WRRB1Et2NysxXPQ
icNaz3JuaPywOF/Or50sxBIkvQ3GK0nIv79XTG/WklagrQxAAeS1019FflX0h3g+nRcjXT+0mkES
wCs+8MqHUdmllYlaFesfqiTzSGN4U/SwzveUqdBNpLcJPFn/ESaEDJ2u7UhyCDMfsYqvQOzmzUK8
4sTRe+HVqtSk9HDcShRWsQdQfjaEuL9ox3Vv75uD87s8lsfXl44XBc1xUImU2vxGR8HmOzYkc87L
qcQ6UgBJpfmpJqrgLjeOt4UUrJ7l9lAPBGox/X7JjwkhQCcHoZuiIVGli2DxUWE0VWJDl1gLT00U
eT34HtdYNTzEl+SDY22WTLikp5js7QrCbZBdOt3BNPbnbVz6fdtCetogGFkU72GhOWG+lV+a8/p2
De9i1VSw9PtIfANIlzurmOWyjDheZr7lZjjnx7GN59u60Cb/vBby08lxbU6ei6k4scMiqQB7RBOk
n9i1+xhjGDNAafE2DlhQtl67iwB6dGgP0aOhGGKUWgHSTJz4Dmk8sbFypVlsoGUE5b/6mcWP/WB7
OlN0b0rDkIvTCV2CjvUBlqBZQn0xtQ7NMHp0T1JU6nN38crqZ0naYxKr0rxyld7ECU6aG2aWUA15
gTZ5WjK0vj66qmAnddGNRoKLxku4JA5pYRRGt3fj3bL2uzr6UnzmVILNgWgIJFfmh4F+ZAcH3U17
3PMcwJq2o+GANS6iXWCF6XxvNNFFmpT1S4q8pOKGKVtEg1JAqgLiBylBQcNJI07aDHCrkqbeUu5a
9HYyJVkAPxPE4LCVIsSgOE2nteWdS+MvB9Ws6bo6WLtwwJswAn6Q+/u8k8lc2QBMH4Mnu+4Hyp6k
6EYg58OVx/5A1svIUi2a7BKxFSAcgfAk0oNGCw0wBdqS03tSHAoTPfE3JHpxNVWfiMwIt9KE429M
Ck0LdahjV/dWsut0C5hfNxp5Ob9qUkvYrJrgTn1uWbHWQ0yY/zUPf/romqh6EGQbg75xgpS3YYE4
XDgj+hKD/NTtOyCOXsdOdXKLTnH7lynBCNIOiHK4TIrhtRjczKF51aENZecyJ8jsCxMXyvMrJVOD
AcvPwa0Y99YPjTuZZs6lWXZBwi5p8WDFijgqVQKD2YZhAtkUFvz+1littCZp2nVBOaW7wXD8KaqP
UUcP/1oNF0SY6HBG5+5HFJFpNge66EYbgD7wZC7LYehnxUrJLovvZAieMi3dovezCRnXzqH83aGf
W/NnjgfAZyHqQ1HvzislcU0XSRoH8NCmi6l2wcQyoJUlY8uVGpd9TpnX2hT4a4mXkvEiXbWDuSow
IyTu+U6iUEWta7zX4hgqliAk18sDMYB7PJe+WTycV01idi6SUGhJQVcwTI+bzSaPYs4sHJNMh2r1
ryz5lS6KV4Tq+0KQHqzCpE1D2iBv7tPmZ6vyfolZuzoIEYC6j6f+B3yXuA5p5uAcAJle9qPQ0n0O
bCR0VShsTqoGfBuoBjwfJNb+3Rr1PRzpLaYtcg/oYbGKdkGmB95yQCez0IHyYbarY2tiu6mJ5gKH
+mZn7GaXXLamIgjIst5oqH8TI7hO2o99V3YGGgwe50DzOj/aJU+86BFfqplmVDoJIWcFC3K+uFwY
TbwSiAYx8zoVJppsZwiCJm6fFPd4ER9EW+LWmGwsHCsvh/FEk92/dxCCyRTQ26HY+AEeHliyIQOJ
MMpt7m2knUBXcf77skXCyYK8NiBOKAY63jtgZYPQo2MpCuHZY2+dJucpU0FASwPmVgZfw42Tp6mV
hbmW4Z7+vCAjx2sD8U9OdbqizXW6tBQ+L1fJZCbIY6iB3MF7cXgPTXMZo4vAdG/T5HbqL+JUASAg
a27DgWwjg26g1dUWc7Og3XFX3cKyLRfOxYCrX+Znp+HUY/bl/P7I7AuBEU5v6C48U9ifhbYdsNcg
aLaQxaxNv6qYwgRUIoTtIcuMKgAX0QIJM9vlueISJt9/E/2GlMDKMKr4fkNm0FOTKML+c+Ygt/J4
+YSC+ApXZQtQJsOL6hUlq+rioET/AZ4fAOgWy+Zp2yQr0aASPcR34V/2Md3TEwaVeM2mOrFjMoEh
SZUtkOv5JlUsn9O50d08gZ7s+m9gE81P/OS0+qbf+lqgYguQHdIbJcVqeQkUVi0uIY7Ox2G4z5Oj
6V4DWP28AcrS6du1tISYbae6juzB6+7Ngb7r/BkcmCg+YLwlVnVDS01xs4Kitdfh2FQ29q3bdc+c
gbF9YVftrsQJYXjGTxfVPoV2/NcLr7h32gnGT4HDVREuEe0pfw+W9V6BwY3qVO2zR0uRt1IuJo9d
m1CoZ7gFO3wxjfsxsPbdAX2JNHBujaA91KoiqTQQblZTuPzUa9NlVgPdbPdpti+Y9UAyhUKqDROu
piCz6RJSQx9ceWLzNlweFPujEiDcRB18ewp5cGrAwErRaUcu16O76zF3XKEu4WmBquohdSuMgpo2
htwBRSjYYBcNiYWnKcZ1E9QOlyCjN2Gu78r0p0I1qemhnIwbPRqycXt4bwuxBr8q0DMUTOivo5w4
5wuoRv0qyEAuq6L9k2q1ESasY90kXdiGQwfs++zYG7XvNL+rbt5Hs4oiUmp1G0nue7WiYc5ANQNJ
Fvq9avvESHbVrkjB/KflQw7wvRxTa2g+L1g+48B5h5JdGEx35iFGpxCKff8+1eiiWeN/9woTtO+F
xT1yL7ENYWGVeU5+QYAe2rSH8ypJVw71eHRRoEEf+MrvhQDzttJmTC4Cyb/1iHO0ywQ0m6rTWGZ2
JsZ3dTCY2OiyFMyO1etY6Y6OhMWe7PNf/0PadS3HjQPbL0IVM8FXhkmaUbCsYL+wZHnNnDO//h5o
73poiDu4d9ZPrlIVzzTQ6AY6nIZmb9odm/aQdPZw4wsuF2t6t0Tj9M4MqB73OdD0tNmGTocmoE75
qRCRHV+zE6opI+aHGLT5qT5j9k2/7WZENUsXLH2oO5TBTd3vwl+IP38djq0z7UTVqgJIvkqjTlO8
occSV7M6ApUiCYk3x/33/79OLOTiyYmSpi5b02cFgNm4pVlt9xpBi0PQPF3GWX2aLYGY2iw8U56P
qU4rADFrpIB4qbcb1BmqYF1iM0IFaGuqjowlShrRZg2yPk7Vw7SYSEOxXfRU7hv2EDwYLnsIzp5T
I5kdCAuomVrzjl5TMPBeQ1AY9Wmc2idlVRayjrRlzV643RasT05To98Uwxitvy6LJ8LilF5HDaw5
tBPqrfrOrsbMDqzE6fPAltrDYLmXwVaXciEYZ2/VkFoluu2gIdWrkuzD+kaaXi5DrN6nF4vHc/ZN
uVW0BuuCAh9z+1ruwQCyNW/nB/+Y2owv3zqIp4AKFpGvKKysPIwx2QAbpoXPICmlM/JIbX6Y1Hon
15pgFdcSstZSRE7/I1Uvu4j1qpWv+T7K7NRFleQuvUmO0qa/1XbBhny9vKqCjVO4M4CHXKtMOhCz
/CYJd4l/qIfdZYg166vp6ExChA0JOj7qykaClCNY2tygfRvaH1pMd4px8NtI5IzZb/10ulDrgISI
igpe/i5DijzAkxhpMqSXN/KRBXaSLTguMBcg96QX8v8PiVvaAo47YFFNqrApAZcbXtjcULqdo/fL
S7f6xF9icOdKTtQujSgw0v3ohk50KHfJXvXCg6grc1XR0YUAj48hoZ+ytOBvzwOlQuYF1Q5O1kVO
ML2WtWmnfecE9NtlsVaVjgUTNDb261MywW9q1JlXOFW5ldqxtZvgLefqmu1ZgHDbM8zZFDcqErPD
nNs+Vi+obWnYXJZk9cTqqsoo6FAc9SnNp6BcPJSHEDGYrfkoa55xKEGtY2L5Nnlqs1aOQejz1w7U
EpP9feEl1bAv/DaIUJOnvmeD1/ejow870gpMg7ZynJYwTGUWMBbqGOMxgGhx+MXMD5rmXF47kRjc
BilZqRXKiO+X8tEvfsrtbKfJHsNwLsOs+g1cMw3DNDA8AHmfP+UwmtKYRgM54ME5Ud3GXGzU6TKz
MB4YsXsBklLR1WJ16UzcoUHqgznFJjsAi6WbZDOXKtD8u7Ly3MjPwkrntdOKWjX0J+FlbeLfn99v
yTyFNIJZ8OPyLy0FTx1Ry2MWNZtiiLb9KG0vr6EIj9uqClNjGjoAT5IeuupeNm/HfK8hFyNPgUAr
VqMTSJqZMsrEWcyZWzuaZmpi1GhCRTqWVUExLhMf7Rcg9rmKywQBzTMYd5TCOQ2jMAVYWT7k2UZC
rj4VTZVavdUuQbjdwhBeiUgzWk6HQ2RA/zBWwMte9e38ptj5NhTs1ZpxXaJxexWoZjIEEhMJlBza
3myORiFIoayq92LV+BNFO12ufQhkhCinkL8O/uayvq36vYUQfBSzaJuwznIIMecp0plG6phd/oVI
+QY8Vlvwkv/wTWMbNFLopeAzvIy+apjO4vExTcMgGOHJ2qDDcjxA3TvTK9vM0xJh9/PaM3gpJnff
G9LYJCbTdXqSO4eF4ixP/U5OZJvupBtRKG6tRmqp7XxUSUa1X1SxBnLpAYeL3FDUcseb/EdwVO6k
dzbvsHYCIV+QaDmZNi2M4YBm7LTP0dDVZoiTyKMTqmCljEtMoRFsnED1dc50RMiQdXjo4zLr30e6
q8lHWVQrLILgDIaW4IKphBBmKN9BbTuHiq2JWjVXY/hLteAMhhS0puZHeNSrne2HTnGbuxg+tA1/
9b+6Y3UvfuasH2iK+j/NADcc/xL2h6hWc9aARvwTHW99KjjPou9zKsCs/FzI+H4dfJGGXVs9Xz6x
/7JiZwG4nTdIajRgJ2Ca3bvaL/BKoBzi3ZyQ9Ug94l5R0/jBvY8LM1KunzLVZE70WC0GhGfVaVtT
+VCRK3rZ/oDgTMOINBbtaI8TM48OAgpOn+wVEWfU2r6gGoZNXkX54qcxwsSvekmKUNUzRI7RPejq
y+V9WTsty+9z+95UOi37GN+vu62u3skDCDQFVSKr3nWJwW19VUa5WqvAkBCC1cEGSLz4Rd1qGwUT
e0TVnquXSbSXgYIUBBmgneRcXyLHfioHQHtmHFR/V2lbDhjrjiPCRsXGcjVB1Jcddv5Vu0DkI3yz
RhHk01EUFaRblCoZg9tWoG9Md36rXPOCXmJxEWZZzXArV4CFg+SUPzHuF92g5BR+YcnDaCMiEFtX
v9+LqXI6HuldriQlvII2v+oU1PEis8B+76e1Q9uILKFBGnEBTh4KzmhV62QUfEGAvX6TbTFVuLO7
o+7UW5FRWDVCrEnlHzROHJmOUZz6CDPH+/C+3BQAq70ZlJSxzVKv1+SIQA9poWDJVD6zn0o5AYdh
iNWTjV1WOhH4nPXA8cvHy2d4VawlDufyxiLMFCkE/20ROiVamYJD6jvhS+/MDuN5a17EJC1rdgP9
KgrLSGkapmn/eWUwR72P9B6iTQfzHZT/TrH1wUW1Lfbtbe2AeG3Y+Z7onr4KCnJchqhbnzIfZA79
3gih/H2fevP80vipPcWiyyW7fvMqaS5QOJOINj0rIT5Wsy7y3mkigHRGnzhFXO8LUj1VUulpXSao
FVk7aSZ8O4JjIAuAgH8uaIT4HBIxEYyIfNACBy051ygJBtIAQ0UJHd+m5cthSq0owFE+pUfGBejv
oy0aBA1b29RbyxXVvK1rJQZcfNDAfibNHWI/6eYcErWvvcvIDiXdwSxvL7xlTFKTaYsiZKvqoYOe
GT1i4PXk36V5FlkhpSWKU1sVd77v0vhSR4JM9r9IhSI+qCCCYx9/X9yV1bap69iq4ZCdwQOR+iYa
PyoBmuO4TR7Tk6hIhZ3dT9pIkYWzLAvElHx8O9Pric4S8qRSToOXLEdDqa1m+Bk2SLHLL3PY9rng
gb+6jgtIzkp28Zj+nZqVyxOmLErNYbomKcbITigu0WxILG8+aj3NLL1CdjEMN3MfeK3Sby4r/JoU
CwjeK6MckyZgIUatIlpUKz/1qJa5SmAKHvNrzh8t3xLqbVHi9alJOpIslEQmULqB5LmThMbz3BrU
09G96jVG/9YoSiCAXFMJVEnhamMiMwYZ/zQVSHmUWqaCWyP3v9YjXJfvSfIPYtT25RVc1XWq4DAh
YapiwgaTfaHr6JZS0lHTsYQ7U8ZMM9YkS93xYcBLVEf7vKhUaXXLFnhcYEQxZ9KoPvAw0tkYXtPR
6eVrfOVSJk7zpNBQiRwbcFwP/TuLBRcOdWluow7wwOzSNcGeBR7PiNrNXSBhggjs+ugq8IuxcmOG
At8hWLdPvkNCsBGDfWEj0sdxnmwVD5KyEtENiFA4s5CmaTP4FnanRmN+BCcfN1uUuP9HpdPUP5VO
y/KCyhnbIBOXmeCmAZVN5uTo/LAHt/xSC7Vu9TidtU7j/D1oY7MeIeIGXGCYt1PYpfyVyhj0elVH
AAY7KKoJQjMZzQF/SmalNZHDwGpcDDrskT5k1SjEUWfbLEFvJ4M/VnThXRftjMj+vjjA9aQkw2AA
MZFOnT/anf+e+i9aL+K3W7syLSXjDEWc1kpYG7RxU02xq/xIEVE3jxbIXQ35LUN731WG6SwXZyii
MKYYLObDfdyNG3aXKXCzaDOwyxNQR6UnEd3Bv1jCMyBnNWLfinzDxEKmf0+2iF3fVfwdBpy45BAf
TIyDEiTHRJAfAdjF3qXNDGJCJmO8x+XJHV801Vb2jFwe1b1gix7CzeVVXT/fFNk+Aw8kFBP/qSwh
htNaQUtgfasf9Nlq/pJE9C/r6nhG4E5aO6ut388BgqnxY2Q6NYnR0G8TRDovS7J2l0b99m9JuIPW
o9U3Q/IX76F6I6u72RJckP5lb84A3LnScprnxoS9kR912S334JXZk+dCdv07jRF5/xS9fEQScQfM
Un0ZTCwArM0fvr/PW8Hei3aGP1CkCyMrwopVcL1T/KMYdyoejUNaCbZGpGTcQdKVmTaVCUGk6UTl
h7p/1xuBLKLd4cl4myq3epJAGGkbR8hQ4UHs9bZ6So4FGvXF1xbB5vCEubRRtVEJodZxTE9F2Xmp
FOwva7Rgf6jy59lEfMEyiAmRLCmwtbc2xjRZw2uJAEawO5QzAXJCZoMwNVDye9+wEzSP9aIchwiD
NwKFBZ6GAhhp+xqXYEPJbToIjKdouTgDIMlRiF52YGiI/huj24EYZ5pv51FwE18NNi4sDWU/ZGGk
STwaFS2w9WRHHyLw3RMnvZliW4dctuwEjrJD/jD2LmvDqsKpCBUg/qwhAsM9ABo9UzSkl2Gp4QaM
nRXsLn9/dYsW3+e0DfMbIxbahrah1CQ0fbcMHxpRzbZICE7XSIeJI76JizEdHiRMIS0EiyQSgtOz
hDZ102dw2eX82OSzravfzMgUmLN1W7NYKvYrFgrQWnnUJy1QjFPnRR/z6AtiG48sVUf287fh4fLW
iFaNU7ikaqJejYBXk80MTnbRc4XZXz7cQBfycI6msvpeUXpsfb9hM3eTrY44fbK5YjQ8WsnOGsz5
m77StCkfASOZpa0F+3z43jY/CFgVLy8X+7mXxOHczZAil2a1ULJW9+0CCU2Qns52KBf2TASHZtXm
nEXiE+JhrMQBYSsn+cFWNg9V2m6m4LZLBBog0Gs+992qcuEPKTTAskAk7bT5/TWEIx/kyBpmalHz
E6NTFMj1UNSAiCI8G05msbm8K+siIJX59/f5qy2pgzkaMezKbTH4FjREcv5MJsEyrR+UMwZnI1u5
Lbt+xkWjwci5iN5N17RcorrntxCckUwGQ4la1j/oy4fGfC5FWSXRInH2cc5bkg0yvh9XqNZ9qND9
QwXuXmbH7PPxOMvA2UhGeUwG5ovzV3dsDvkx32N6J6ZmqV/GL1Fkpwh9qx8TuyIhualIPvb3heWs
paCiIEpA3EUHxd+pyDZxJEjMrR/Js3icscxVA+FFdhHsuqfCl5xhTJxYgcqJ+ATW7wELZeDMJmgX
cl1GrbqrfFfvWJtOjJhFRbbNBwcvOnWQdNQSgXETiccZ0YhEdVvLUPGkUr2iOtYUCYrONkUxMxEO
Z0T7CpFagwAnnmu7kVGwZCItgqpGwZFdLdXE7EiLVQmAJYMvmkuVqUz0CK3YaDzqEFw3ntlAiPDF
+l4cJcwqV1r7qtvoApJbw4KUQV8ySKKEdoCCUAM1c0jqC7Zq3Q+dJeOWUEmQ2jFHwIx669Du1OZ/
9dkpMp4NRdRfyj71+Uz/hvr0+kkrpcHkcpaZUzfdNtsGewyW34k8+PrxPcNw9jWrijwpLSRu02Br
9c99eTvEAn1Y1TtGZYP+bMzX43sxCrknMSFw3rj0eNKQbVoJHMsBrqStKaiXW61RoAssTg9AseaP
fQbvrd4lt9Gu2lrOcA8LyIYsoSdIpA+rq7eA4/RBbq1BBgsaSAei3A76U698M3tBs9OqBzxj8N0Y
RUaRmdOA0U2Z3cz3+ri7wo0vADgVsMjQp2iOZG/5aePnePDE3V1SC6N9gsVSOE9LM5KbcY69GZyK
ogaPjT3UStvfBMdhE31lKe4Ag9/d/yYd53+bQB1LeYR/otqNWfQ2iI+cTkR6sHpYDRUpMLg6UN5w
IERJfMTtEXsODQx0VOF6h2Mpncrg22jdN/5bXW4uS7V6phaAnMePJH+wMhNB/LD12uKhp3ZjPLVX
vb0WKJxvV9NoQoYKKEqr2tnwgPlYti+ahSMShf19cYEwpcbU0hBrZ0bkoSoTEBMUniJXt+kkCcz3
6lFayMO598RHJq6cGVRzCJItSa8yPwsAzvwo8YDaGEwkcHNzdkcZ7XRa0NklyVyzHQ4ha+bD4MK7
UhteZdl3apmc6kI0EHjVSS1+BGeUakvNYoli1/CQ2dPMbeTKLmIJbZK9nYjIagVgBteXW5u5pnUN
jEeAF2AyfjcVjPPw7YDANwpO8voj/SwYT2w+I19vGCxzNRxYAVq1rW/iF83OUfmAkVYvwmyBQDMN
zmCVOZoIwWULNpY7/bE+ao70NL/AEW/NU7Hvn4c7VsQr7y+f7PXL/EJKzpb4nTzQPAJqfJRTUGgE
FCNiU9dXbfnWOvkpxpagmZtFQB3LFUVzVm30ApyzK2Qa9QLt67ArdCf57/N3TXq6LN/6GWR9mWBs
QQkL521SCneDybBoYBxuBvV+Eg1IX9+08/e5TQvmUqVdh++Poaebd1ax9zGmuBmfL4ux2j0BPnWk
/9CTBAJy7pQpmDpLZgmdJw0GOmqOvOt3xqOyabeBsBZyfcl+Q/Fjp4apKmL1g7Uiifam0p9amXiX
xRFBcLsStlmsZC2kycbvyXRo2tf/9n1+V7Kq65MY3w+NL1Q+TkLeEvaBT9fl83bwvY+56YNIs/nY
juGZTbuz0PkhbwdXRg9fSezL4qwfk/OOcMekrnt/DEagWcNN2T2HuVtkAjsg2hH2ExZuUcvTTKEh
uDbiVLJHpbB1UVBt/bK8WDPO8yLomcyFAilyzWPJr8CznKCwh9fRk0BLcdUbbQHHed9J0iaEpCFR
qAa2Hsm2P9xS0ZVFdC4tzgXroxn4RgihgvnUWntpxHy7d9P41gJ0Nh/LUN4U8yYXcUSJNIIzB1Gd
+nFaAHaCo6DOGL9GkntZ6QSiIaD3p0q0PZnUmLGjBCamA7D9SpxwcAe3wAg/0ajmywKZfHVS2k5T
a2UAixB4qzDViRxJsb0s0bqt/ucYgV3rT4Go1qtdyawOCVBpKp+sOccgQsc0BHmkjyfmv1sHU+J8
aoNqv4FmKc7rY+9ObziuWyW2R9tE7XDitGhPrL4O1PZRYSao6bl8jFHd+6eIg5k1TfDBEjWfJEx8
qb5eXkLR9zkzkZpWO+cDo+SZ77ryQUgqLVIDzkYE4Cgkfo0tMuHZxn2vPJgiev5/uded1YAzDFps
SBntIINxmjfFl8YpMO2gd/TaDj6otK6p5wa3msrqnTGyhJ9KWMWJbowdonz9eDt2JngbCrcE73wr
2PvVtVvgcKZIS8tCl9Fj5Dbaa4dZPKPeONZVZ2gBwhmeqhkqX4oR1cuUbxRzG0zjFWLlosz1akvb
YtH4i35XyKQ1ehYafTDvki+oFEdBV37TH0YUsmAwmq3Y4uDyqnafheNv/JZR12rJQpZJHtpUelYH
7/LxWbVACwDOAo1B5EdmhS0acUkMpdpW8sEj6aNPBBcggS4YnAWSu8IoKhbDRjeu0yhbA/wxkS6w
pyIQztiMSWCajGoFudjyUJjkJgYDpjyJVE60K+xnLK4mUSelXdZj0Tr91VRPvbAuR7QrnNFJg2SO
Uw1yqJiDQ7eSV4d2/0Ld9pBFdnDPemSsb+Q4ikaMr8f/F+rAWaJ8qOUxipg6BCgH0jwZ5JXavvmG
WtlXtFSh6AR1G6KWgfV7GHrmTRP0habGM5gnY1k3CnOD4f4j57BJMKgZ7xYbnRjCZpb16PwCjVvc
EqUOMa1AaiDfJc/tPjuYgc2YXQY3fmMtBIGr/7x8yIQCcssaKpFUEo0ZQq960zAgsvTkw+Si9thB
xZ17GW1dec6ryVndPvIx6B4VcG5q7km5m9u30UJT8zXX88UqcmaXJKo6ZTJWkU0CquS/mkwQ9l0/
y7/F4OveAxkDGPWZbVMzOWnuKCp8oogDQATCPfvqqqsso8BjOY2e6Ogk0VOjOJe3Y927n1eK7z2L
8zyZOjbKtjmMKEZothl4MmeMX51c1jEqcu4ikThDa5TpoA8JDtPge3J4VOsflvZyWSSBhqmcmZ2T
pMj0GRCpNNpSFdp1XTtt9tiI+pNXZaEYF4JACasN42QhVjGhKw3XVt+aH0vUI8nG+EUWT+JcFWiB
wwlkTZEZgD0SBZ2mY95Nozts4029IyOMQn3bevnb/KztrPv/Kh+Tf+FICNVAocb6/6eGZAeiD38Z
kV7fNk0hmnfAJPj0AFhIyBm92a/8ogqxkqSmTgyCmsIXGIR1I7eA4IwcscxuzDCZ1pUyr/yKxlGX
eKCTUlHLzAg1RGZOiMfZuSqMp2FsIFL2PHjsIWN69I7iyhx74uFgIg3hzF2pBri+dwCTtXdCDlkj
2X5+p04iD3wZB404f2oE2h/LNG1BeDG3lu2T26k/FbPqDiLNE+Fwho/qM52qnDGF9E8TKs5nzaEZ
dax0d4Wp+K0U+M+f8oTzUFRVCRy5oE4y92gnDuyxvGkGEUPmuoar6OME3x0bD/YnkqTDy7Y+ztIo
3fvhU3LV3RKVHP98n5MkQGdXlhn4fhlSuwj2bfc01Nf4PFQqUfT+geGJbyerTLmWIhYljKRWdzCL
x+uJ1TvaKNr+dcP6G4h3rnmpDJnCIilkeBnnHyN58UNBu7wIgt+PvBgxPYn5oSHegjzcLdr4Fnwn
3mUFW3ev5zXj3euMmvJZZgGG8l3Z0u2wLRzfVW81lC6qnrj3WiQW55KsuDTrWgFcEOkHrfoVpeOh
9K+Yswiar/P+cA5J6nAjjkag6NKxie5J8tKns3155dYPzBmDSbpwPnon553M+JK77ovsv0S+e/n7
zN5/djnn73Mup/C7Lk5TfN/HTMAIlRuNZUuovPF1L64FvKEiWTjfowdaRX1GNI2Qmh0FfzXGX5eF
EW0752ykMVIDv2YA7Re1+ZWDIUERmMp/cWjnBeN8TF5hYJ8xAUNTSjTy1cSOVMnpcAuZZvqoV/Kv
UK68PKy8djBtxdTR2DCVAhO0/isQFFIwgxVUHTy3IajxiyLW4elSNoRVegOHFFgnNMtuMNpY7MZX
F3YBxy1sANaJbgrgICRVs33fckbDoZFgaddBUJfAeAetT5Pnajmba0Q6UN2c/Zzjp1IHrYBo5M96
dJoVP/wvCKfvCQ0HtDkBBCmLr+Vm3Omn5qiA3TV1RP1wInk4dY+kzNAGVrMZJt9Dhdr9aPfWl8sa
v3qkFuJwG4Mt07s4Rt1IEDwk9c4U1aV8JDo/2YcFAKfueh0af5fj1e/zZnZ9r3aTt9nN3RDv//h5
Ombb6WeP0DTLbvtCjmuBfPzo37iYxqzxsV1KBqbaYFdFb5cXULBJJucAu7AfkRMBQKl98fXHZHyp
csFhFcnA3UnCudQ62gKCVs2pScGD0I6i5yv7xoVt4tvp/L4uA7MAhvSg3rEeRUaTB76FvyePX/V6
PSuFySReOKVUDiupaVAjNSvPpfxDDUY76kOB51u9/C5A2M4tQLSm1ia/g2pP9Q+MA8yUxp6yjXFV
BnMBwxmEUdXrMVWxclaUOaH8tSCCK5Zo+zkzkLcNoXUFgKm4lX3X9AV1x6Lvcyag9hvJmlh9u4yH
1eCFs8Brr94QFgvEWYA8NKs8lPF9Ij2H2nNuftOKErSIdqEKVmodyVQxPlPCWDaea97sJ3WIYxZQ
jTpXJU9lndpmrNhKcKOLqDVEWJwKkyjGRAUWUu/ayKPhXlLflbK0if8YmA+XTQzbgM9n8ywWp8h5
PiskY7X1WvfUp/0mIgWoBk5KcrIK/C8W6MO/3A3OeJxGl7IWGlkO0erXuP/gzKT7obNxWr3hLvRE
bm5d/85wnH7L2MmoTBCdM7thXxi9l0miAtb1zCjK3v7RDE7Hy9I342yESFZzaIwbySF2/Uj384Pk
H6SN/woaAtlhtEriQO16JHqBzel/NyfyGNbAjnyvekZaxI43xr6IbfOkvE9uj1C0iIaFffKCxmhc
fMFsMB5SZTuobYMdY90aNmSrYObzZcVct7C/V5Xv7OvVeOxJAJgenTEFZoTStz54iK9q8DsvoMb7
vzLXRpkdtYhMP9BJ6A1xjZGkmYjMYU0RLVyGkS6l7FbMuXID/aRqr8IrVe2mnPdRKaibXLsqLL/P
yVH7AwF3NL5fS/dddCsXt7X/5fKOiCC4d2s1pqQBnRImU7TbMdoU7WEUkcqv6dZSCt7wzVNszjlK
IWP6Juff6uAWFfG2buB6FWl2pTZ2kYvqtlaf/xbovUH5jgYZVB//6ct7aQyM3ocPSY+DJ3kprieG
q55G3Brbre/I99cs4284/tY49T38COtaq8cNrg16G9qyKLy+vlVnDE7bpLLzoYnAaPFa1tCRK//y
Y4FDXNdoTKMAQwIGFPKUOBOt1bgA6RKYvQO7mW4t6l5eqDULYMHX/gPA2dWwDWtfpiyzQnuvmQ4B
vcOIA7BHC2oMVo3oEohTgDoerFRVAVS/mnctSFKdFNNDbN1Dx2eEuUmB025F5k0EyptRzMaJ1EYH
aPZrcugh3xCv+TZ9s57MbY4+C5AZBS+X13PV92Lai6yi7knF1BfO148awbRcVg9XvveYSQEOo0fi
xJPdPkuYpnVNW8wSjfP0YPuxoiIGmlnrdtWE7vi9EkUI18/uQiTOv0uhJKPYl4GEmDFumzY9aB44
7T1j/JikQFxRNZIQklNLCVPUi44NZ4wyr0GbwsbczLtyB8oL9Hsw8prryv6WS8kpKOZyEqtjBXmx
UXV2W9WHWaeYuCGHguvZ6pE7LyffjlopvTSPTEMIyMWl8JTpP0j/ZPW7y5q4ap4WMJx5qkkxyaic
xMmebovyJi5++r7ggbZqnRYQnD+UunpEmBVLplfarzarH7XuGm6Vxa58KMriDZgXYTJKTPeCsn7U
rdGVAxAkXl6p1VL2JQjnEcu+QTNEjVhaWzfhD7km9GZIm0LZZ5jF9qI3SfQ8WX1wGHQdr56sjPUv
2tTQAEVMZa26/ZTVt1WlpP5GLfX5qEvdry5t2tAJ8tp60lRNxLcuOh8fBSKLZTH0ypIiVigYFfes
AIRxVhWvnWWzwpOvkiu2paK95izNUDBq4ASIjJ61CxsQSQlCGCKF5cxMFatpW83Y6qyNhm3VRmQj
a40X+IHA562LgqQdtTCFhvK33paoEpmY2mrxSxrvcpFPFX2fOxbNKPtaquC6O0hjihEWyVsUFQKd
FWFw90RU03XqxHL7mAOLfmbJGekouHus26nzMrGfsNAxlINmhc+uBjN6VBsDoRF0BZW3iiW4Gohw
OI9ZwvIGfgwcE1Xq4STbJJQ9v+92Uy96RoqgOCWe0qALc9YMYZmJjeq21nw06D5WN5cNyromn1eO
0+S4nTqKXnC2OV+r6rkkqNkzBBirhY4WyBL/0WLeRRqYXR6kqFeZ33Oy0Q6qy1jCImIH++41fps9
FDpiSNo1kb8lLOcmO4y9nCJWJuMT3cZYCbtHYDtuRM3mgiXk6S0MU+uQmQLMpFG7pd9i/56MgrDM
v1jR30vIc1uQImliJKThIi0b1E10a26Cw3QfHQ0ZlwwFvQXXhEoWq8ePraWBicmuFRDBGH7C+PRH
sxWNmhGtHGcZ5EhKDNIDYlIluy7tun3riOAhvH6xPiufztkGq0t6s+lxkJDHdzUngQOKG6dSbfTO
79vtsCtMFF64/+lY8dMcZqpL48BAVVNzSgqGlbA4hMIKYmae+djLco84IyEbQSyP7PT6T8aDv+2Q
qbacqHNGL3NzIWeiaLs4WxGgqjy0GqBleAlLtybidO01TR9LiThTEVYTnt4aMMZQeYxm7VEv0SzR
ZeVVV87zeeJsg5nGhjklOLQ5qmKUVrIrxElE45sEC8YXeKdKORCUhiJmZU52EW391klFDbIiDP7u
bMUm5ttDENorbuvfFSFCFqLyZBEId00gTWWlCUu8oy3VKRWvmkdbFd1FRCCcNZA6rZUsNhpsRGet
Ydg0+tESwYNmtRx5oV8GZw1CeYqK8qOGxGkbj7X8ILpzDyPaPnuqkx/EU83ZGbxwRg0m9uJuohT9
5IcsmhBn3yLMHJokBVS3X2URyxI7fZdwOFtAyjTsBhXLV3bFXVG1djrkGW5Bzbypowx53eTLZRsn
sqwGZw+yWomrLIBWKCdSucktuF02lkMxbvxX5xpIsXa2+vUypmgxOfOA8uDEiFmNcBYb9lTf5vnP
wMD4U/CfXAZienBpNTn74MdaBpoI7FqkgV03KTCce3MZQaDufNyv64px7Nnq9bXpztlr15punnhX
gCiypqHGDPT2n6jtaz1PST0huBhnTpmeZGQ/FXrV5UTByDNc8KgGvu8/VRy14a3VDkDR71gX+bzL
nIyAlXh2yEFCJqAWVeatrt0CkFMDOFe9x+xPpPnU9yp4DBvVDvVr4rILDF4DOrCQtDnGmM/VVyu6
M4pvaSt4tqweWfQ6Y1gEBmWqfMSgnKKq7DuIMUnbItvl6lsRPqvhgxpeQ2CAfNRvJM7sVUlg0Qa1
rZhXWHs1tVXlzgetD1G/5iLmR7Yun07OAoqzdxF6QYxAhVAlCffzHACr8dQwQqsoBheqP/XCt6u0
uuZFvkDlrJ+etJE5R0DNMIQxi8H+1lDXR6rtivO0gOE0fZpHYuQR1jFtD6q6V/ObSRQwWTVxmI1I
MZQTE0Yp59DnsBiUuGGESMFThhI9WHOpOsSNJFgxEQ7n06XRjLtoBE2RgjqC5NWcN3Lyy7QeLy/Y
qh1dSMM59UQD/0GuY65MEc1ehlE2Riu4ya2HsRcQnG63UdHraoIFM8CXkRY7y3iqhsI21FM5bxr4
QL/bduaTRFFAHgheF6uGaIHNKXtp9ZpqEWBrzRcUJNLo+2gK7ND602+Bwam25jdWMxrAaLwx3WiO
vgvv6pv38E121Mi5Mrq8wON0PA1m3QfJBFKT9LbUf4645mf55rJaCDeNs+BloxcpbQGiTbt8r7oz
5krmpt0fMvARI7/SCbREtFGcNadhPKJbHosYg1aKpA9qldhR8yKQimnzZ9v3++zytBJVWc7hPDGU
Y/YW7FQwWERO7amH4RhgKsRVT/TzTlmcqShHdZhSmFe3rHdl5SXW/rI8gkWzOBORlHMUqwE2ydcl
p5YwYa8Di4mok5x95dKicSZCjYLan5khCjuMNWBvWFju3fA+ev+XSRoCs2dx1sInJvrMaqzZLKVe
jhac/L7tWhsMhgJXIbB8Fmca2iHIrDYFENJsNuu/AC2cc3l/PvIvl5aOMw2sJqKoJWCE+xKHKDjk
O/1g7MShNJEwnE3wTVJJiHUigdxqHaik8vc012qBuolAOJugZUGVNijWcw1aPGehfqSqiDFNpNGc
GVAwl9jPKdPo1HLi/tZE1VZe/ri8LZfl+EQqQYZYDStGANhVs2cl/lET1lRfluMTlQReJ5VCGGti
hZmn0X1U7fxye1mKywflE5MEybKwbWNAyI1saz3YUiwkvkdPzd4uAwkc3Ccqia6Y/KBhZmxwjC0b
Fd889eCwy/a5lz6kjuguvLp2msKGhmGstvZRv7V4kE8meKKVAmrm5z9DYx8nvm3Nr9fItADhdHny
cSsJUrwewr31zjLC0bbbtF6D6X2x1+1E3R3rcY0FHq/Y1VhUaQY8w3SM0mFNz+gJvil1MG6nHxH2
j6pxkQFadXhnWJ5JsQymSclUqDqLpUwnFtanR3nLnv/JXbfTvwqWdfVoLfA4j6dLUVsmKvZulu3h
gDneH3SyZbhROtvaFu60+x/Srqu5bpxZ/iJWkQRIkK9MJyjLcnxheR2Yc+avvw3vdy0K4h7sylVb
tQ8qs88Ag8YAmOlhT7I8id2FsMEUdsEoGpdhtDG0Q/5zTb5Whe6PaPceygoqZTjCPpgPZVZpLXDm
hQZhuzhjZB9m8hSqj5JRlM0aH+XNCqitctZzC4el6IN9p/o81yS/Gr7xvPgCXUBlDVtkhgk7YWXN
PdMbGFagUk+zvpVL5CmKXxmS3HXJwtb579iYxRSIKNARzpHWD9XsKex26n3J0PHJfrXjbpxB2Aht
FKRGjQqMoQZZ2agRjdAq0O39v1sFKpIHR5lJAo30tpWzhvteFAVNeOygiibrbCFbUgJzTI2RsySB
RVqHI+2xGyX7iOT7YmHgQM3eIDG+TzX7SCvtXFjEuzwrMgiBFexiNiE7wqOT8KbWj0TWm3v/pvN5
1l9VBPaLEtmczdtP1qG5rc4pCkrgZ1/1QPN5f1RZKTIf9AtuJmaXN7WeDA26QnsU1xnMQD388JWs
vpEE2qp66+rPpSQMlyxSsQI/MuDZhHNCquSOOj6E1ZOpeLPM2/YPfpuhFMigT0Jwz4q5Ws5IrcNT
wgEiJLVLT8YBQ3lYpVJIkhVLBFYYazMzMn4DgR6zeeKYSK3jKl9q5P+7AwZngEtTJzBENqVmssyY
usrKcnfIlruBsk+FpR/Xrjo0pS5ZX5wCLuEJFMF60moTX7+1OhzMqr+OVx7bLp2v4NnTmcYxRT8p
Wa2VhJiIwBrQDa3YYnLUbHTS6QdVe7fN/vqjdS3mRKLl1jRbJoayi+gxHXVnzenxMoTEDjHBpi2G
ylI4dehz/RgvyJhP1lNXlP6fwXAn3WxNlp0masnjpBQ3A4PltM2Hspcl2siCQLFBYNsba5TwtcU7
sGpe50Z+jlKDv5pPPGlVdaI78tmWka/E/8QmgXZUpnWswxPWcIgcvW0Dfp5WjfyslRpeiOPKTTRV
wlYSxhcb2sZW1BvFBM8oyHgDvbtzosuuenerL+1npqICcdhhW0zhiNFsfC0gXhrQkrcwCgjaEdJF
soX9wxZjoA0xoxpFX+yXHrJCJYBRC8NY+fm18u7vl8nMDWPHeNCD3I8CWUOb/XMXugH/P6RgYD+i
bVqnwkDrC/Rw7pG76qDky5/RJtP9N9Jj+1uMZaPJsgaJV1HSe1wVpTLL4dcimOhnjeUeMdF75uMb
1hoaEpoWJGTRiFuIBtQ6S7om5m8dc/WF9lOgJrhM0mVdTnZ5fgMjLOlVX4qB6hNGr9SOqqGeWgO3
9MyZ1+SKkIfLNu3P1QZNOBzApK63SqDxm57CX4/Go3XdBaMPjfer+Gb8fBlvlxY3cHz9bfiqVvWa
aA3gEsh2xSCU2vYaWWuB3UW8ARFcPqFVrq01QML5i8ZuB5lOkuz7gn+Ha93MXcHHrP2YES/LJOeN
Xebb/H5hp5/yrAlbMkL0ENnsSufn9GCGH9MiObL+2ko//dmU8F+zmZK+DPUha2FNEd6P3VXG3kfr
459BCJt6XQ31AskgxNFp6ppIlNOohQtzGbPu8sDzuIknAt7UoqonwNhJHl/Pwxwfe1ZTpJ8qA/Qc
VMkbzT6Rb/AEQpjnNF8nE7xT279aNf8K/zRHDSDyKq0wlBkn0II5pXOS2XAKnb+bWFeLHTtN8qjo
bzkZbowSCCFq8wZl1BjEJqPf1AH9ZLOudiB07lz2if2AfQMkUIGd5rOthDBIu8tPERr59cf4A5Iv
vMJLpOceyZIlAiVkeaFUM5Jp0XG4+KTM9ehUgyl5dZfNkEALRr+qpZIAY0ESIDL09fxr1DwYsto1
CYWK9VBEX4ieWpgg8JyTKuh51CMHLJDMDq+ufBX9G4aFFrSmDoEXYckuLEoVk7S4IBiXJ1MvjEO3
NrfJaJTOakVPuvptRcugpbROatO7l8H3J+s3tvjaZZk1pDb0DusYDQuc1CgQOCcfLmPsj+IzhrB2
63ZGZroJDKU92tWZZMeukRyg/mFvfcYQlmw5THWK9Aic7j31PHumCx1tj95nLsORtH8vK4SSDZuw
cruqs+wGLRih95PezeVw11gyIR7ZqAlrtmv6JlanBjtrixbuduNZneKNaL/4Z5MjrFZ1TPIoVmBJ
bnzoyPe8dqNQQnP7Udbz3AiLtTPXvl74YI3R1xzSHaHl5fpDvJxqtrzJnZEnpZqIHXVRwxhsUzR2
A14Ibdtfo/mQt6EkYtif+mcIYQ/P0pHid/eIp8hDEz/mi8SV+Wi8ZoPn7wts0BcdQxkPvo+nh5uY
/GiU5Kkg17opCUclOGJiqxFBlo9pwGFhBkGp3FXGLzU9j/G3tzjYb3teKbDlsZ30FFMytsdVfQyn
j7GsNHb/4GU8YwirXymUvlj4ljM9mAfFid3sQfHX2/GcnfidrnEvE6eVDZ6w/skwaZ2hY/BK7UdU
35MxiJDwquUSX5D4mpjpWqAkYVVXRD1m+xe1bppRslxkZgiLvy9w3jcmfF+tW3eyUj/TfphFUDeG
BEhmCP8hm8B37XQkXRX82GhHP1DRdls3vfdnfsZZaAMRN+W42CV8IF1uie4ndu6k5N1lDNl4CWs/
p8OCcj1Mu8GOQ31IB2dAubfF/nBpChQw9Spy/XrA1Gb804rV61DrPtajeTP2MuWH/V3m98oRM1gh
azBXxYBRG4yrITrp9dMq64f6D3vzM4aw/yuk+h8pa3fmwQiS83hcH7tvxYnfZ01X5STZ0vb3m2c8
gQ3y0bALe8DwoYmUm6iuUZsOq78V9amUtlDg37rA1qIOEm21Pu8U7tjXqoty4dKJA6RtQyFWv67e
ycIO2WzxZbbxcRUNA1VacT7IUBs9BWP6blqDyz7+D4eF5+ETSGEyEjMbI7hE/Sk9cWkn+1GtnfVB
edDxNvumpjH2M3czgRqIHi45SsrB3dCfjZdrUvzoB8lxQbZBiNnNWdlFRcndPPppvOtwXnB5swve
zjwhqLRJj+2N7PlHNlcCV7A0N1Hygrky1q501Cq+7uv4HqncEm/ftw0agMw0NRUnCGG+qjY0NDvC
PSryc9ECpT6ZbuIrrgXQOwXdsA5FEAWVJKbbtW4DKsza2sQ6NPXx1GSGoxvNPm3w0CTLrZaBCJTe
61ExLPz4pamaa+ZntWuQ6fOmN/uNKcJEVWRY1zWGKUvHnojWn+pan51Zox6e0yQb+i41bbAEZs9a
I6btiHvNPrUcpv5s0RRRm9pgXpBrP0pW8u6m+wwm3tEgk4TFXQfDkJXl1DEEtJa3aKbZGwiB2k2W
GMvEc9JtlEapmW9MEbKEH+dMUvMj8YRXj7cjNt2av2zq6ceo+0K6v7rpw2Xek42WENKZMwtHlWEZ
6aPuqoiDVIkN+/vgZrAE9iaWElGiYLDol+Lnr1w/LNPlDoUpatAjCVjGQDKLBGIYTTLpisHnPz+G
yTXR/owDxFfZvOiaoUgxYi0qthXjJouQYZpKUqdlMy9wgB7jIcBsYASZ3hlF0KFbIxn9y1MvnRmB
AiBtwJQ1BIh1U56SIy9+Gd31bDkQUXEjT1Yzu88CtkEt3PqglEJYNRVL0240sRvZuKNtimNUro5S
3rf5x6abZdvDboSC/o//D8b/vokZctOqkSgEsCp28XbO5Rvmq/AaMgf8cIS+5BKK29VOszeAwkJC
Jz7aWfySW3+or+trEuCp46/+yrxGfhcXYp+hLMY+rxI/4RvOq0BsgyosrrKNi8LiDwWN9rCOh468
i8aPYS1L1+UE/QqG2WimDC0OVPwIa2pomFFGmYU1BaU0goR3cuBKabJAb9dDLJOhqAiKvbooLVb2
K0qCFQNBEbI3r2mUNqg3nE5Q/zU91GIg770tozetgg2o4Clpka2rlpv8Di1aXRKQY3bQnyDqqZ3T
Y/oQuuHXy+tud21vAAVPiahKorIGICOPCmo4s8LBVdpljF2/2GAIfpH2JG9s3nvWmGkQm34Jld9l
1JxkkDjg7pTZqmZSqmrEECXHWrNq63mF7Ka2NlBCfUeTg4GqKcUMlFVCvLvE/gwlHtqixS76mtn8
NJ0hq6hw2PRwedRkCAJD9QUkMjqun0bHwrHDT1UrcTYZgOBrTcuSDhWHCISi8iYfINA1qpJR4qT9
aqluRknwrqHpOz38JVEbhb5qujRHKW14T+ldX93r3bvLI7Yfhm/gBEdjU4n9Pcb8F9k75U5xeL+2
0DOv2ReDBuwBlVPBmwpiNpACGUWWVeVzjUGsCBT1wkOHl5C6lfi1bKb4AtvsH0Wuqz3hKtkW5GTx
wktPlwduf90Q6CcShoOK+MayVrZGVeSpe3FaBaQ7qco3hu7FyM7oWtnWtLsX2s9Ywj6fKTRe5hpS
OWbmEGTEn3WUO1veMgdL8G/0N/YDiw2gEO+X+pqjozWX5K6c+ROS5ZCc5BYH5o6F337gRVKynWN/
un6bKOZbxbnB6lblmrb6D0v9GdaShbvL2c8WiclWtE1Z2jb4vgZR3p5Am+l91Eg4W2aDQA5pUlc4
uWCaurU4k0Jx53lwL3vd/i3Hxg6BHbphqEedi4SuOJkPa3xMhvg2y63KqSsIpRVF5sxJeK1lQx6Q
eHnfpOzD2Evf/mSm8r9vVpc+G8gO5T3A4uupRXDGS6eyA4OGZOYMHr+8ZqkjS8GXgQq8MWhKpCUh
QLX53RS/lzZo2t1zN2MrUEa2LMMSV/i+bb+PjHsW3qfV+yXxLk+hzApOLJuhi/JZqbQCKFk43dN8
OFvjp8sIUicR+KLRa4vkXA1+pvM7e0SfA330Z0NhDq1wqTNB0TGjazAb5b1W5o9jRd8tTHbBIyFI
KnAIU4x6HbiIT17dUfUmbw6TYqMzq4H97LK9EiRRBWll5braKUY0h7zj1Aew0U9RZBkr31frx2Us
GTUaQogBMbE2tXk3wwrCTqjgwrkEknefhwwlNib8HmHa42VIiVuKakj5Eo3EnICIhENnMZ16SByN
a7JJAg8ZjkAt2M6q2CTAse3eMYrqvMyaF0+Q120kZLx7GnleaKIu0mBYyAzk0m8R/UR0xWXJ+7U5
6/mjrd3QCLmjyvs/G0KBOcwxt1KL72eTZfsV1+9Q64ONmm21kwwi/9Lr6O33PmYIHNLYwxhZnJ9p
l/7VLbWXqdE7mqnHywb9Q9j2jCOwSJ2SFjZhdUWNawQd7oS12+JTD83P9sBbdESB7PQv4S1DIBU9
GtJW4W6Y24ujV09M1l1LNnQCYWAJ53G7YOhK+jiuQQLxuVqWOy6jRvH5eB1Hmg09QKwb5ZuOZEbb
XbJgxmV65U1HqRiXZNDEKxOi1klj/RJFNwq3I99C6yRxBL4qXzscKhdNQm2ViEq6XZp1c23goEgP
JCi99apwqRedJi8+8kYjMhWc1wahqFSFOK9OdB3nU4EkzH6Om4F3UWhKSMEtn6LoP8ftLwH4D9hs
j5AORx8FAoAsJIdyNU8Ryd3LY/ba0V5CCGxQLSabtBzbIwqcbgllTq4vT0kqOyvu+NpLHIELVOzC
ZckbmvRIVUA1qBPnPq0fEFqk2fuprRzNb+zPlnqby+paZbMksENeT0ab8w4RaNuRfhxY+gAp8+z9
5WF8vV+8NE8ghJIOXYnGfvxyO/NGLXfX5LSot3P8/TKOzBiRF5ZOU6YKxpQJZE5vUM1y+fuvd6MX
dljqS4/rq9weQ340UM/80m88zud/czcmMUMUV6msxEwq9FSC7JuboKXb+tdlMyTTYQmnDy0MWyOd
8f3Cnu/sPDy3SX4fkeYmD2PvMpRkAVkCCQAmQT8gjFiqp6i7GNDXy1jubUWaAPqa3F5ODR/TDRno
qZIlYQ2b6E0EUQtePqV+1rX/HTGav5TgsmHcZV+S6Us8gRm60VaagXcoL/vGabKHPjyv3cHoO2dO
qbvKHglkDGEJDNF3JR6IRuC1nhaofgKByPzjEPDzU+QVHy8btxMzvLROZIXK+F+DpTEID/o5O+ao
vm0jSKH+XQDH7nEwuIwpc3qBI0bbmqCbDwMjFt8aGvnYxexwGWJH4vWlWQI/1BMbxgT1JF7cWNUx
nTs0TVX61KmLxfSrsm1ukn5Eo297/o57WzyhL+1TyqAqMOg43DFFN50sXx+6QlkRFyZPl3+eZK2I
maqtEmddyzebtBxxYLiv2ORG5pfLIJJhFtVYWqu1l64AiGXTr3EdogdR8p8D2xejLAqymOls04pv
/IZ2XUVutdxbsmxYCYOJDZLboabqWMIKtrSOMibOpN+m+bvElh1NZXMi0IqSdGY08ItoW4udwVKd
sSUONX5cnhQZCv/7hrymDDLoIydk9HAdWOzpumct/10O/OW0CAySlxErdQ5C1UMxH8fipymrNZFN
i0Abqlpa68L786EXt9c3n5tY8Yvkq938oRMLXDHoEONReYu5PLoK7R9D0UjISDYhAlFM6rjOZgFD
puU06t5s38umXELomJqXcx4arExZCwjzZkAb5zyorxpv9Pl7rLzl0mV7XimxTFWbmhn6mnlleMZb
uaLisjb9dtmJ/4FdGaF40VMNKso4qmtIk1UnvGMeIv7s9pdIyg1/IRgN7MPNaTkhB/MoyzrYt+03
7C/5oc3iWSkp5qmjWDzWwM5qSwo3qirjfRRHktPAP2yLz1DCjc406UxhDaD0xeVCxrPz+K0/O+bg
8HfmKJBlSu9cIfE1+wwoRGpjZUf6hJYrXouu2IbTfe2c3CtumGusp+YEaaiD7Ni7vz88IwoBm9LW
+VAQIPY0ss5pqk4e2tn+99T/l3YJtDoiXVbTSgzkqv3gfNff6KrkdChzC/73jVvktDMs7NgwhM1e
3j0VuepALFVCFLuMh9566PBNKWFi2l2RT6SoeUFsCE36mvGLfDT9Dd+PMuHcXXM2QALlZbTU8zzj
pexQNaaZF5HvmqxIf3fuNxgC6xVjX832DIyWqCVCD1zSkzdcamPqUTynmbpmQfRVmBcrs5Z41jAv
SqH6WVK7pS6pX9hfphsIYadrcXTKVa5FOLlhebXiDtRrXOvEbqLRGS13/BC58gbZ+4S+QRU2P6sf
0yxWgaofklukZ59Nr/HImbjZm0rQXo6i4A4LTaOmTQDWqk3hDl0/OnFUvonvNiYJDgGmR2H2gtpr
rT9onyZ/9TK/OETX07e08OyDgZQumVog/+Src9UzpHhDX3cRWllPMGwsPhtN5NL184hcJWPywugq
0X4yWWrUvtP/9kfxlr4bWtbqXPQAEsSPWhy9J0Qmsscn45JNAovbJKHJpAAC2kkOdOPdUEOA31Qu
6aITzVW/bSUzJ0MUWLylCQIkDYhWnf41oeGiY+PmCq0lbFe1pntF6ZHBMceyYn3ZWAq0HqZaW6K9
KM5wOtoAO0vTz590ZXlDHs8L73/VuKBZsqpMYV56rX2KrrTj6OAmE6lfHzRfPTJP1rlFZpdAKBXq
MDvjl13hx6g4Iz1Kso3ss/uzEwrckc32UuhchjFOxvs4Mh3Fmjxz/SCJ0GR2CKzRKZGSdVx6I0tP
se7M3vJ1OIzH5a4bXJaiWoGrBP33BicvJ0sgkVCPcJ3FhfPMRH3XW+bRRFfESvUktnGXvrDIxOt6
dQpDU4kQuMQnlrvNh79bNjOfqYfeR/OW4/qms+EzVYk39gPKcUY7hGHQV7ht6LueIMO1/O89wV4M
nymQB5mmnBQd5qxhtZuhtyOeyyVDJ3ELU2CL1FSqpswxdFp7TDoUlyHGdCGYkzvYMPGE2J0qLwlM
/zIs9+lLE8Z/1SZAG+lKaV/CsIGSA9XPRvmt6zVH05/6OrgMJTNQiDnaMGuViAc2qv2uW+7LSWKK
7PsCP8w0blejwgBOUK5v57uaSNQBZAACP4xZ32cm404Qj16SfpmM75dHSEJApsAMszWFZOByyjpU
A43kcVhbX5VJ38lCJDGDsINwQ95wKqDLiZ6LY3WwfcjsYVfkLQg5c1+2io/7BRcT0wiVqosW9PUC
Xht6NrpFxoVr1U+0kuBIRk9seW9OUV0aKJgEfaNtXB80jeWizdJlYyQ+wAQiyFqtjGYeRWRQHUDL
vCvFriVhw/6SZCbkaGxdxSXryyWphovSRTw/Fip7dHpYl6tWGd2UPNmTrDBzf8ieobi1m9U/jBmz
4xAnwMGsbgvFvirCg/bfNR05dz6D8B+xAYnnMIzNGPYMaONnNE9J03i5erRjyVlzf2qecYT1H5Ku
DFeKZOYxzk0XHShuCMRJJPMvmxyBA9KmqpAzCGPKwfDq+MrqbyKqQM/sNJTHy662f++wGTiBDojC
SNiiZ4lHBiezIHhd+BFKOYjp1bmDJy90QiN/OIZCmKCVC14gG0BSslwpqXUO++JNy/T3NIk6sGkS
V0kdAmKt76bhoW4C6QuhxBNEWae+sps6a+HWaT09hXX5CGkiiR/IIAQemBc8TcQVrIhWNIsLvXyQ
9e+UIQg0QIusLEd+O9Mi24Y95Y1kO5asfZ3jb5YliwuajT2WS2N/HEeUh31hsqu6XRN0TUV7CtPg
TSpeQiA269umxb19a/o9JK/UT5dXiOz7wiT0w4xX+Yy/aCfmIQotHy+dpz+DEGZhCnsrzUb+9IBq
FuVAG0lMsb8bb8ZImIZQp5Whom0Des5NPi4s/MItP2qHv58U2ffL1uzO+QZMoOK1p7qxcmu08KzS
2yS8y8w/NUig4RhqAmZfAqPzk0cNdxU69dR73DShfkXRpGlO+xfeG5sERo7YulJoqPMr/Pa6vu8O
sbfSQ+/MrgZpOv1j7sd+hGoWyS4t8z2BnMu+W/Nw5fPWhoe8ziDo1vmXZ2sfgho61YjN9FcZmeGq
6PHKD1NZ50KO3gllmer8R74KzfTfCOI9TxzZpNcUHppNtTcMoTupicNTQ6rxIZs7x5xkgl67++cG
UaAEbaibWkvAaktZuQ1UBO3HqXoy7NuFHv5o9MQ0zLFI+lI1gVQuzZU9FWc7/HAZYX81PY+ewA0G
4sAmiYBg5+V9TKMAMoVXZiLL3uAL5tIkCQyh5GFa5hlgivK7EvsdpCDK/DwPEqaTWSNwQ24mdtFM
gEnKg7l8aoYDsf5wwARqCKMpW1YVELH+Ycn+irWbepRYIVkzojIPdBZtveSPQ3V4l6qfe1mtuOz7
wrIPlwKddld8v1+v9e5zosuS3XYk6BAub1aIEIKl7awWBsG+3PmLT6AlithldCdP8+MzarD+yIXF
+5rRgjpqyB+axvZTPRwTEw0O8r8uY+zHsTqzTVx2omLtVRcFlBjShWLMyN1qO/11GaRe5io/TGdK
nNDpD0ziBPsk8wwoTJId0WUiGgDLRXOL+sNieGvSuKYG4eHi8Q+tE+ZrigtCe/7yqX/pvfZUQHYk
jpGhipZLPjrGfiy/SQD3F+pv68QAuqT9HGk6ALl0Lwp9HC7LPx5HV/2mua1TeNOVLjFy1+vRdA5T
aDGCstSXgZw5lFUx9cbgWaufDkFiSh6Ldr+P9hoq5Y2f8d/L7xtFQRDJ4fsq1OFWy/K6LpLkw+wo
HmNdPWOIiT3hRNe4WE30m7ixr83DCs3jLHMU33oaUJZFA/TCeS97R5HYJeb5oFlss8YaMPX8NrFv
GJGlSOxHPxur9Jcjh/Mu6lMWIPB04uZL6rFbckTl13sUlruLpzrpg0KcWXbruo/LY3pi4dkV/QJf
4uadHtV6pg1wwjVYYrc9Ie+OOe2RHPSgx6MUlGkcecOx/XB5gyvYm0/9zBjHbb3FXXx+Szo7xq1x
IH56lhW57b9hbtCEHR7RQzp0KdDGoD2FDzz/nPnFJ764Izy75T9kSfu7zGUaDAX7UJUzxbrvJp/U
MLTXwUtC1EGXjwpyOFhyZrZbU4lOxK5vbqCEzRiNbfQIzbQBpZ5yNjh6XDuXmUqGwI3dnDDXKJpR
xAwErfXW+E6q2/KL6V5FRhsTBJ7XsmhQohUA+elXTcXjlDrRmUVONfqJqwao73FjP3xUakd/rG/M
20T2rCIzUSAuxtomybiDDMWxNa4W/f3lIdxfZ88mipenKFvNrTAGAP1SXi8fOvi74pvXy+fZzW/Z
jRqUSD9pZYcbKaywvOs8qZV6xMjWnxas7eIcIoPDwcgyV8NjeuFFsYOOBa4uC0g0PmIX5lS8YB2M
JoROJJDVs3rgj90dCGb1Si/1jMfxPPtWoH4ykDoAlemjZLA5eVzCFpd7gcSLtAF2Gwy/gq/kbH1H
lIIWRenZkFy17W7jpq3ZGkPvTlXUrzVTPe6GEGCQgy6zh7ryiyG4bNA/LJBnDGGNl0WZ0biG93DB
QvWwBrobu2XpWCdkKnyY7ntkuqW+4hkeb2ctE33bn8pndGH9Z6mqrrThvgsRCy4GPAXxMQtkLC0b
SIEFZiNvpsjAQI7GcE0Y/VgsxLMjqQabDEdY6wn6CK+pDRx64JuBEeRe5WqFgyIut/JaCHSk5ze9
5TPd1JHUhEQPUaBDWUJDaRkCo7pWnYSlvp6kEq/fpbANhLCjlmxay3qig9fNnkZvwvbdZSf8lfr3
alUxm9q4w9BwAhDcIM2XpULbh8FDsaefHPN30YGXwacPMkmYfUuegQRHsMtWtSpKYEkXGOmDJdM8
5//+kiGCA6jr2Cs9dLw8YyhvkcV2iCv6RIvyYJMAzQOuukGRNSHcPzs9D55YZ5+lFgtLblP4Hlec
WEUh5G2RZzF4XOkhfy97D9518g2eQPxrMrIaGWODR+af9JQW92YsISXJLFHB39Sqo1OfwN+K9bQa
h1g7SfxNZoLA4kTNkta2uRv45BNPlgpTEF57pN7sdqcmyAL7xGSdAnf3LTRPZxbiJqxTXXAOU09V
CAIjchvOk98G+vnv1Afbx4btMn8KdCSnsoPqofWvL7F4b9/aYIsKbEOiR2XbAxv3nieCisLMte5q
aCBlXunKxndv/rZggocY7WywdQZYvNzO2dMUvSEu3X5f8I+W2pEyQI3Wi6avC/0Wy9J591bx9vuC
eyQryY2Ch9hZTYJ5Kq/Mtr0dFPVmYI+DMZwQz0nmh++yIm9sEfmIbuJgUk1LEY1AZMqXWrmb0Gkx
Ls4oV5K4gWxm+MLY4GSWlla9Dpz8RIL4U+LbLkRofH4Sw+bhpe9luxP36VeGGYZqa8gghe6/OJTL
DD1ICrIoI+XUp3HuFO1wTBfzzqgTH+LlB1KFt7WpNp7E1H1ky0B7GGi54GLppaldYXZalQN5clWX
BzWpN3+0TuQ2vCPFr6v/Jojeaac5qNBg6FGCvrveUPT+/+iCi6IgWS2rFugt3myoW6K1X4YXh+qk
e/HDW8IbzcRB28DtiIWc/pemInyLS8J68KUxHqN+QvMk6zAY0RtoeQsjhIqKXiRodwsYxTi2+lmT
qRXs3r9sAYQwoM1bhLsxAMYAml9eHITf9ZN5XZyIvxwNTCQ7ke+XJ4oPzSv/ZBD20SEeSXBN8XLo
aoqkLQ2wnoXtZjHIw8yqgHWthLF2N2lsigZDwyIkVIv55yGaN8S1MqO6YsINIIr7ffqdF+npOH8m
qA2UBTr7Y7kBFCKdmIzGgoaqcH9sNjgcBQpufWIPLljhQjVy8y/D1VsqPLZGCoOZG9U0sgJGxgNq
IJCWVtb3WiU7/+1OmYUFTW1NRf2K6O2TalY230Yh1Qt9bXqEnu55qmX5xruUvIERvH3Rk9zs0azV
y7QwsOPsNu3K61o1QmfVI8nl5u6Gg0I+A+/gBG2mBJZUelPXiTqCLciHXr1ucUoIIWZUOqH1CF0t
9w0+v0ETNpsxSePO6jFNhn5tL491eJvJGi3s7jO2bqFplsGgHSiQrz33xB5LQFT0KtUesvHnZRN2
J2fzfYFeE12BfDE3QbfvM9s1rdnRysNiPV2G2b1LRIrVbzuEiYmYaTHdBs4YjNfUzfz+uN7O7ur3
qOatPkrQ9txAV4lmU8ZssJHg2UrYdsnQg4g4/+kHZBAem0N7Nd0nN33k2O/ZoQQRhrarnBoJ9t5u
uYUWvH1lbWi2A6B5fKihvzSvH1bfFofqeOJRUXqmogWdQBHUgILqPCt/H/jLJ95X+lvrk5/rjTyh
eXf28CSByIN33tPExN9kGBCHZuOI8Uwe62CGDMAShI7uQItaepWxN3lbMMElK4RwqoK6Za/oSFCj
C1ViNb5KLT818OJCmwfsCieJw/BlJO5eW0zBPbvJKpW5hYHldY9NpTggvx4pmlwnJJZQ1O4OtsUS
WKNMY8NKRmDx5tz2VeInh9nFbZsbH+tD6S5vSZ/a4gmLYZiiac2woSANoD0sU+nGNpEQodQmwevT
oqGjNcOm+NR9YEFzsN0hsG/wLvfv+qrv0eLWJiHAgUxim1gZbEpxGz39SIPxynikjvJgBvXBihzj
XnZhubdZbhGFMMDO21FdOlg4l7q/VKYTZdV1Fsru8XbDjS2OsK5ZTi2F5cApaJB91aEt2LjFe3K7
HkqEoyBM9PcKQv+y/+8apyPwtS3CoJYjuH84lssExeLRM/HqTdWjDi+p35KhRjYggt/PPa6/qL2M
HnoDHE0tvrZsWfPHXTsIYXj3tgzI/giDNyDSidKEU0eSvovTOVD0unRaa5Y9cPIBecUXuCM0baaa
BhWlfqy+DilD9wGs4ew2Q9Wgtx6r9NdhqHejASdAWWb3rmmUGaphWiqxRJHGtOkt0qsYPdp9L5tD
mR1rpjmX3WD3DQ6iPr9BBOqtx0IrsgLLqvXYXWr47f1wiHzbZ18WxPIBPZbuW151tpCC661L1VrD
CMjBru9myj5QdTpIzNqfrWezBM9TqhHbSAIMyBfmLo8FsgP11jM7xEde6PGm5WQiL8DG6yLDan55
FkqG0Cjg3KMXVT+1+PM4MZdIlf12k1cgNP4bRbDKGmOl7IoUHnFIMU/WSb+DxDP6rySe+SgZQT7x
or9TkzFIZJv4v5jlC5090plGNXr14HKR7MJNDvo77czbDdY30jPX3oRt4QQ/nPOWhJENuPhaPWvB
gDxD+rlG1KEH9Tm/kXW++PXzX5nHKBqMMU0nVMxk6jukXjdVO6C8DuJq8I/wCVm6R8Q5tU/vtTMP
dfqb0g1tT3+c3OxO5jF7YTjd/ABhdzEXra6iCT8ghr6gTb6OXegr88OSNe7lmdyjkS2QwJCFksTK
yADU2nVQWMaptXXfUldJZure/ryBEXOdNCNS/4+0K1uOG1eyX8QIcAdfuVaVJMuSLG8vDLfb5r7v
/Po58J22aAhT6NF9lSJ4KoFEIpHLSUNrAWOYYWe+VxqZQhKRQr4sGO+RgrQ91fMZ4QaExVzw7rtE
+9KX8J/i4q7MU3fQs4s5TIGjpX9dX0GhM3yUjVNOvQLBk0kg23KJI+Z3o7X17ES9ix51qdnX2Nde
qSZV8aC1wKeMF82ftqRoCmMs1Zb5+e15uLBZBiCBvJQhjsS5DdTL4g/hgmj3HG0n410ZdZK7Tqgx
1MCwSPgFIMnnXqCKVWi14SCWtKH6vkqesrzy1OwNCVrjAMKtKUoJ9cHBu8mf9sotpvtpbF1HVq8o
9FKPKJxdLrNBV6H7OGXn7puGBH8aOoHh6j9BHu6CCdaXaArzQl/v3cvScXvXTvbY6y2WbvRhpTG/
ciVucTe6mF2F99PmMzqLJlhltSBiDT2sJtvSY3C6n/YEhgSJrDs1XKL11AZ2xGwYZs1Ln2ti/UC0
hVjEthw+GVM3Y2rbBhZ1K+x327CEVE+/GfS7ZC3F5+A3DJ93Sek0TFXBYC7WZYmSixrNQeyaXush
3C6xkkIvHFGxX70UmFXucO+LbIh3XdlhXph/p6G1dsAApiwqbyoUZCCKml5Q57LJAnLM+PL6YhHM
htBtQBu8j6dmGFnS6AULW9DLf5L4rDdBdr2KjDNmSlHVwWnGcAPuDhjSbavHGTCD9VnrTvEYXN8r
yff5Snct1azK6tn3tYeMfhtlTW7Cc3wQgGcwqEBQVqYtAEDzjSx3dqk8M0CTE7wfFgSmEm2QycMZ
JwOKMKxajjIZByaj/lG3EhMrPLBHgTjDlFJjm4oECEPpGxcnZO9ZlZHPwe3+qZ1kCiA6shaeYg67
VnCkOPuwqzMZxjZDmqPCFGz9zrRzz5CNkRcLdUDhYgJxgyG6ewWU+Ovqs+EJu2t8GVHhM7+Tj6gR
7tEBjDuwVLE2CxczQrEgu/6ktyp81Gl/C1fQceE4Ny1RVII5oRApMcqbHAMA5myV3ITCN9gRgzud
qdVv4M+ALrDZb6CUyuBuoyLMTTR3C3dQ8coVXJhQt0zLNnRdw5gT/o5Px95p9r1jF9USWKh7MydW
Cp/dYlw1KltLFFcreCXF34zH8ct1YyG6I4/Q3OGyNw2G3QJ0P0VxoqIkvnPjrgvJ7vfSN5PIzbZQ
+YxYM7qYDL4OrCKtDooO7B9ix/fqHE16G3XT5hFNYgJFQLbpUE0DLRglhNN9dHZaDkmq2e+GzKPI
T9ElmFJ3M2SWQ+QH21AXZEhV9n7htEUpdzoVGYDScxxVcEb3yIErKL/mRQfsAMQXRxZbOvdpCyCn
cZ6HnXzIbNn1J1w0mCOoIepxke74023ZZrtsUoVid1YQq7fPxdT58XjSZc6mUJQDDneKYzqOWeI4
SFXGY4jWzxu8CKPrWi00fqhP+S0Lty9tBlqYuYthKUrXiKzLFDlggz3r2J3pA4LKEjyJSDxPb0r6
qjFHwE39x264pKssaC1yv2z0I8DAIQ2ABNufe2Oa64ZCUXAxbJcGFam/5mQZT9oE64CApPTZI7qh
UBmFHCh6WZDJ5h4d6ghattVkW4SAZIshY/r3uvYleyQK+h9BONPTrONElIbtUXFC3W0w3zSfW4pa
5gZ1S7LCIZFEYP+C9UHQkOKy/3MBO9K0CAptaInob/fWJ9Xt5oQSgURacMTgrM7cG+BkmFA1iZTX
rfqhi6ivf3W+sn6m+S7DzLtRGq5mngnvsh4huTObDNkYWyZyyEbpj7eqX/pJUHjD5+WzjbyXvCmB
fe8aHnd2u6rKUYTK8AjxpwLN4F0R5EUfrdanupgCyYqK1B65fwxhxW1hoZLtz10jRZOmk46y2jW0
LslNARLiwgN7B+u7wOwCWXGDEE43WQ8qKCkI/+wg5rhbSYJnR3qefT0EXLjl7oR6tjFSfOfv69Jp
bLFeLeYBjlvMdC+GNHfw6l6/s9oa86QOnvLXHqIRglFZln7qTwoa4tjohIm61q86t/nH9lcVEv9f
vbuEGnz4RZzZ7LNiTLsYv6j3p8AMUUCdom1o9ixX9ebICtOLLPYnPJcG+PpNR0V6mk99kKGhadni
XJodvdPj1m+pddtkueRsimFMRE6RArdfTf8bpoQ2ygS9JYlS9p9Ri27On4tmMkHKrJSP1zdWMK/R
JgjVEM2hhKLggTM2uAtqq5qRhO6C3gjYezkNtfft5g3+p/ieMa5mfhlN7ltiRUdczgCpWZUk+YIS
akz/co32WzJe9kriIAtX8iAbZ3GaWm3mTQNGM2A6QXsyl6+JeStZQOFBRLIbXgjVyKtRDv1Qb860
wBVRn1ijYR2mYXuyntZgRJPLm66GAxg7FIdwzaYX4G+MbVwNde7Ws5cl6Bp4C5kOdPy3RJxKoGNe
1ZMJEin63013zhuJByLelpfvc1u/J8XYxOht8mda3a1beZNaxEXG2ZXsjNBCHOTgtl9BgzZauYBD
ohW08BiehJpf4xyHFqqxrNP4LMvXC42khdgnym8c2+AL29R9mVWwjyA3MK13GI3hNSUoYtrufmVc
YWCtdvEOkEgpFPIF8xXDr1pbycLOkabst1ucnIgso8O245XpPyBwDlalTIs6j5BqAN8RrRNXJxhs
2bxb17foxQGInbSDcmumiZnfOYAaww76Yg5t07rF6HbJikl2iU+5pcPiNAqaUnwlnt6D7sqyPpPl
RkHpDTy6tJSlFIXajuSvrWO6DF4qnBbq1YiBU3h6+c1+tyxBm52TN41IoQcM7nZWYriLWwIfmDWn
sw4Yeh4vlosQQOj4MteD/eBX+mDr8DmQ5TNekdQiPTouu4lyoq75kdz0yDtVRuYaKV6tMu4wGRRn
KWwzVSYEqFGU5RT7fFlse/q4bqgNzElS3m8DIUmYZZkjqz8Q7tlBRG7PWjSsrJ0BEZu5dDWz+tJb
urdbjeTuEJ6sAwy3bbmCAu6JAqadN5hy3W1Mzd2XB6JL3mQyeThfKTGHnS47gMr6S0+/GDTKtzek
8fDo+0cr+EguKnp6EsNW+KBfCRZz95fxTZffAYIzRGmmdoqdQhuWBa7m34P2aV6+Xb8zhNYUDb6o
iTNVOPOcE+9sdqMVE64MRh+jY6SVmv68jiB87tMDBHeFT/Oexm0GCKP1ZiNozy3GsVi+1aJrFCmK
SJZaEu/9i0js/werWvXZqBU4OH5eamdNvavN5p3jfLwulRAEwStkQTQWKOa2ZnEWPMN7FlRovi9D
uJHEHQb/OobwtBwwuOuh2eJmalQYOSRq3Xj5oOSFNw6hlciYXYRxVRDR/ZaG04K80ExnU4BUf24x
EfQXwRvKQHQ/O7Oo6obUWDVKbiWhqTtgcmoxEHDJGClWsErtd51tB2pZ+jGoBbVtvcOcv9P1xZRt
GKcV3RqrY4cxeyBMqc+TobhF3L2PaS/ZM/arX90VB6nYnh6Ur1y1otBzJpX+kEHZ1+C6GLLvc4a6
MpdMmVh8rupKz7DeL3TxriPIFoqz0RodUrLlsGt7U0et4TzlVRpRIktUsc9cWyjOQndIvc3ljoUq
nPZWJeWzrra3HWr7TGe+wIW4r0kSXZdMmBs7qDlPvaHsGHqLOfdwhG6UJ9q7LJpfPNtBWfmb34RE
OtdevJaWA54cW2OVd39qQ1Zm5qSBS9Xfsly52ajj0rxtw8JaU8lpEtuKFyRu19ZU37ZMBVJj3TTr
XaH/IIq/2eGbVvAFhts1valmOrCOI/MJZBvWpUIUpvD01lPu1qAOslCWVRLfHnD1/ncJeZYZZevA
SjdBsNEfUVeNORtFFJ8waX7z2XtTdnlI8TjD3g5NR6sVEpa39CE7qSfYXBc8lywwIK8el2zbrwqX
g7kwMZKiW1iPqBlrnzFMDvHWzY7WuXzsyu4t9U1gtUHvh4mn7iv2nK631npLEQJVqi9TeUqHWyN7
vK4gQqN+gODMX1vi9kXWB227jdKAp6H/Pub2s15rz7Ey3ZqqjExfeMAOeNwBo505K6ibxWOweOr3
m4I+m+X5ukhMpV8ZKkdHpBNRR2RfuLuRTlQnuwWRzJSWZ6etEuRgmtId0Z/ZLjtK0uL5nUoKDDft
ZR0uYm08gHOXpGKRVVsYzYxhutk31tPVeI6HQgvV6963kazUTlg36bAoPMrHKAgzufM9FMtipwbe
br9qGQectTT3OswHwuFeTqkisVqi7TvA8QZ5xwTFomNPRTzpPcX54ligGp/+3+PVbXIE4U40MmVl
U7PoDiF9aGk02AtNcmeK1P4Iof1p56E0WbrEeMj3qxEQFNO2o+OrpnKf2Q0Y03PZxDORF3DE43Qy
7/QySSjwTOMxWU49kSyZ8KZ0CMINyDOxMB/buINdKvJ9L8cUIYPso/LE2v3V3LPvmlsUSiHjnd/J
nthiRXjB4+xGRdYaiXDYwQFM2Vnpg87Gs/bv10+yEMSAA6CqBNkzvoQot2PMTFQIys2SHsMZwc2z
dCFimRJlEMLgVWAwpgnV5p9UNilbOxnN2dcwSGFzPu7dX9R+w/sWvaS/MTi7oGZWm/YpMOi0RTRL
XVPRPUzWlIgi1LMDDKcGNe0U9NgBxtzCuf205h+v74jQvh3l4PZ9xLxM9CoYLEXfnlmjQOH1QYPZ
E4wxQFq5xo4hb8odG0cczRx46/K1PbMJVg6zTVBlE2KoImPR6k99oH0mPuu0k7kS7LdfQ+NkQ8GG
nSlUQSynGQs3NmYM8TU8THn7kRAZnamQKAmpU9OB2TaIxhvuZHdGe1ryBf3L/a2GvLo3POSI/g5f
1AdW+9U9NambP8uWVOTFH2B5A07SoW/JClgyPJrtZ4PCKytNBOvvlWJ1p3UIryuM0NA6Oi4n5k0T
3i7RWVtyvFVnnzRGtrlo8/vYmbZyquiSvWuIibqgah+S03VUsZoeYLmtJHCtQSYM2M3yaWSH+0l/
NMDq+GtSgTyCITx2BzjOq7FisFVvNeDM+N7JTmYqCV2JXBpwPTkYx62bps5nbu2EziOq6GGh+ioB
J23/vijUwd1GK/X0idhftbz6abQpitL09C3v/iM4Z7rMPjenIschVNrWXceHPn8iRuIuemBm0fV9
E6/ji5yc+UqMRavWBFB9FnvKtnpjKtEM4Rk/rCSvGO22ZnWaovtM/4nQLbIF9xjZ6fapjO9fBsSp
hG5s1ZKo2LKdxm5WvGuyZ1P/kM6Se0W2YtwzUm2sdaQK04z1m6X/rS8P/92OcP7lqljGXlfYkTq+
q5sTnSSaLXZcfm8ICh3+dFzWKcnT1QRA8bH5xg6qEsQhnh1zoPltBD2T3fZSRM69VEwzt3ZQCvvO
U/aYVRjJmPpmoNxR3TPxQDW/vOVJDE4CXIsEji1r6PtTRntJBnug1owS9nZ2mZBZ5DyTz5pf3Zd3
sgpfkfH7A45zbtUEmamqp7BGLmPAYx0WNjoD7KgJt5OslVSKxrm2RB+rKZ5s3Joftct/6NpiDNv1
CWqplhtZhF0Kx1mjdBrrZRsBNwRqaHms+y2JlDsDwaA8qiQViYLbEiuJZKllgZ7pFTcTSBrHpTRw
uirdDGlZYF7f6JW5q1SN15L2sWwfrx83Ua0+EFFZoSHvSwy+aKaKZ8VeddinLpiCGb77F1RpY56T
4e4b6OI0f+/e1o+pgjpah5MFyjhkh/9UUJJi9KERo2V2wzQKbX5otnDtn6+LJvCy/8DgLNWW6caU
N3DmrXa/i4c0cRW7VdykkR03MRDeQOiaxVLy9SKTMVajaSIw6SgXc7kth7CzJVZRqBc69gi8XTqe
XZzO28pkpUm/oicyNnWMVJnLdfbarF9jby/tFIm4Or+J57R6nuNSkVySIgOGysUXdP4IZBWmwCVA
N6LOcluQCI0uGJTOYBP8d60/YnENRoMMDgoMCP5TPfYiGyez11DF9bRjjmQeu7XhsZETxvv1wbgn
39EYX7naf9iiZGU4MnBurQdl7eqRqMwrf79bd2a8uYWWeg2uhtH0U/0NZWtY3RdhudWtywWM1TPw
cAf5+y0j5cnOJOxdVmdknq8fCoFj9wcY5/BoTjZtnQKwfPmUWo90a8PJ+VY7mFSuJqi3jibZkG92
lLlHzh+InAPkJHMOUBxD2n6nSLeVN/36OGAOu6r8vC6bwAP6A4kzKqtNGhqXbCExgfGMXrX4bm+p
EzRJld52Dki/ruMJz71OVd3CJEbzNWmTVoN4K4aWxuQLOiYS557G/nUI8dEDIQ+hKKDEa57bL3PS
FZM0kEm/ty51COow3/AXEMsyLqrhJPO+hCJh0LGpwdSA24hbQn1up5nk6Myv5mdGjLa972yJNRFC
gHuKorSOGq/aZ0qlXeu822CWtfVsVKVnawjpzZVE0YXKcIDh1K42My2dHNisbdldUhc+LXQUQite
u0hLoZlFeKXiByxu1QpiFpi6jaBeelZD54ZVDmNGJob5aj4rVpeyujGLcA2Pu9ksvca5VSEbq6vd
3nWR8ljcdZiw2/jkL+2TPC4iBjQtDYqOmnI+wp0NK+lVC4DjACZ6q5tPe1IOkuMkqrtEqfALCmcI
TWNs2x5DMn0ndbX9PN4qruo2WEzlx7gF+TcC0hxmE+NA5sGKdfIFmTtloA0ZNmUBcmpabp4X59Ux
PWOpw+unWQbD6STetO1qK1hGXX9M82+53bqjenoLhoOSa5WiP5HPFyXDPmbUgTOiLmPlLjSPdtp8
rKpe4pGIVeIFh7slm2Tq5soCTq/VXk9bt7c+XZdEfIJfEDh1IKBGzZINp0rJzMgy+3fp1PoYouQl
WR1ch5IJ82r/91nPGW1MHd8r1tc+lYiiCn0KhBn+2RVu5+M0N+q2wc53AY2Gd/197jvvBnBBGucO
nZeqN+5MtUMQv8ugZbJxxikZrXogFpbRfKKR4S2F20VJB3p00HghhB6iSO0mkYVwZHvHWahC7/My
3bCgw7p6SgEavtRws/xxk80IlUnHhQuapsg1lIvNvu1ESfasybwX8ZH9vXF843RBaDo6CgSZE8xN
X+5JNaBqUVL0Jn5jvqgHP6Ni7ZWBpgWzr376Yb5t0cDaMnJQJRqj+k7/cl3bJZujc951U7d2SVqg
7cvT2t7jonQ15dI24XUYic7zvQEFHiKNYmDpSudbvmpuPTxu86Vw7obkNtckai7bJ85YGOu8qIQ9
UTSr9u36POwo3iCy4cri1/JhozhDQZzJmSeWvtMeMJe9vaUXVEAF1hnsMUUZKlF5kRNdC1WcDVWz
VNNxXnHV5ROGYJvMuzCzb1P7IUkk2scMwCtv4uX7fIS+39OtWRR8PzXm5zimntlbftaToE0NrzJl
zXZCtcAYFlXD8CjE4Xh7pC2aPmNOrN8ppguq08jRMrc2b62EumvsBONM/euKKNT3AyJnjDS1rqud
JXW0qXKH2fILTNdYZ7SRyQahimVjlFZIIoHSgVOPMbOJ2qHB3rc65HPMqG7vpgF23QlqDMdtZE3i
QqVHr9M/cEzwQw52zeimTyaF8SsHj6ifFPWCYLbMLRPq3wGF2zC7VKt21IGyeHfEQ9rIQ4XBYxvA
3QwxkOEsnSsmdKcPgNx+qeNE57xHcmMsvc1jvVTtE6OMzSn6JVkJkSwPJ5OQu0SGtkU5P1tHxdh9
Iza8STZuXrJTfP/vRofY6QYgjPvqprq/weY2stC2RPv4sdKkRJ9Fb0D7anO/H4zRy6YB4WyanObl
fQ9lTxMZxbpMLu4qMdKqBzG5hVjJhn4oepvggeU4P6+fX6GBetEHPvg10z6PixggXf1+7KOk/hEX
gTqUbmF+/O+QmKIcDhSqnDNU02AF8RTxdTQfd2vYGujDtMJMDa5jie+Sg1hsbQ9gaEmf54Xl8Fgc
ewNxQHJBETcjm2E6DjOM3ICMoltUvqOiS+Efk2HzJmOKbZoxCTvEl9CZ1YCB3ylYRya8T9m5Ekcv
HAe8iI6JCZa8C5DGfRwXNtSeJQbMsL1nhP87RuMkHjmV0ZuecQc4bvs2MmIExcBWdPhZWbd2chdv
hifZNrF1epGJ2zZ9T1BRQQCi3re3bJjT6hZe+hET6TFs6F+wS7AjxF/PLKylOo5mGChN+VNN4oYk
uVbqSGibLst2NKg2TG71hz0oMQ9Hll0R2ZAjGnegV2rSXskRb5qcKShM9aZyKoRZW/V7bmHK6qwE
TrHIKJdEVuQIyr0lFwPTjPYVoFWpnubdCndqfKu7RhISEpl5BBgoRpZBI1We7WGonKE3Z6xka++o
VJvcRNVl2UWxKL8xeEOvd8UEwlhgKCsISAlmajSeEmCqBibVTt4cMIbV2JPSnoiU8iAab/q7rbEn
k1XJdMHIOAaniJ00MrnOnRJVofNedrRlcnJ6QmvMm5smAKqj6lp1QLS/dVmNmWS/eLtfkbruNxVr
WWlf4vlTvgTXjzKzda9P1steceaihC2cFBPx2wpMFtZ2sec8UoewjSX3l/hMveCwtTwYepAum8Om
Amcyioe5+6n0xY4SNoA5Y+dNWXqTLbKXimztODvf1QrybqAV9oft62b+lS6n62sn+z7nFG51UmlI
UyH8U7ZPq65FjY4DdR1Dtm7s/4d1G7IeY/9mrJuxn8vpx5p9zceTQUtXXUBrQWWj5ERuBhv6pNkU
TN0On8bLHWto6xRwZVq7Sf9O3e6ssUN2Uk7YJ7wYj1jc9ii4g2mH4QioM+vPRdBE1pf4NrslYQIO
rulTZ0uWUrhdB9m47bKd1U7yARY2i6fzvjunATOzr++W0J85ysRtVzv01Nx3tl2R/XmGVOsNPVu+
+rD4wLxLQuWD7LYSnuCDWJzjTmgf22hag7W1o5JeZvPrmtyXsoEgksXj+4ntsRpQLwgUxz7tIygV
ZAZConm/nLaDopNu3UeMBkF2V6+8HpMd6tXV1JtxP8Xas2SXhDfFy5L9CkUdsMCo6LTLBixysX5a
4OVbb5wAwabizCbeOaMvczmFN8UBkLvcrRQzrjGXB8dqezf2QYuXcWVIbnaJHvzqXjsItbek7mv4
076TfV0GtyA/JzOwNInNk20TZ8cxv7YllHliavnFjKNyfUK3fmju6FP9cn2XxGtmqxayi6DB4m8+
BxUguPxgvSl9l5QRiFSQlZAwQfwf5/UFhKn9YdFsoxjbhV0R++SWk9fu7w1Es3LUfiS3qIealk/w
aQN57aJMOG4ZSdomjpHjOaeN32zrgQ6XZvevr5/4xL6IxpnXaVonrRjwyknRht3Rb4usmUoYsVVR
uv3PDnEGdRuUKnM2CJGf+zMjJ+28/kbHZMX6Qc4eJkXjTOvYKlvWrszbuq/KX++2JMAIHR3xEPZu
k832leLxdrVAvVCO7A5anBj5oOoOd5jm51a3KSgipOMjxCbp91ry9Fvm0GGWHzzzX/x56ofmx3jD
ZuIOH+gN+qkimbMs0T++MXeo51SvFsBV6qmtQNbz1cg/X9c/2QJSzj3e6JSXsY0NQ74H8zfVE3k/
ID/LbnfFlz17hY/6gzJSzsQSa52yesF2maobRzWap2e3RLdR+G94eYVWUCPwkGzMkLIM7j1aaiSv
wDkIb7YuPVX/MRd3uYFrK/9kxxKDK9ypAxS3iuls0ApkHrgX6btMvdv0we0Lmdsi1D4MQmSseSC5
5xlKnEqftrnEViXmjYXKbfXUf7IDEAGS6N81EAqN0wsg7060aoaMFXuGLuj8KdQf5SIp0RVr3wGB
26J4zpyhWHHHt9/XcDxPzxWLGYAB81+xzcnk4XZJm5uuL5A78NXsWbGfWst7y2E6iMOp95qAAsVh
b+qBTW+vAmb7Ys0DzxdGvjho1b2OJ9a63wrBOxN652hKZ0KezFketgUTAXD3Yjyx5I4SnyPbQAMQ
GMtQ8vnn9au0Bu6QHWYoGcJaQVdC+34H4Y9S/dDV8A0SIXSEuh5U3IDs8k8o2Fa9szAmwt+c5GuW
rD5p09tFewvNIeg5XnC4a7fMHCveRuCwUlm4EuHypcVQRx1OROntT9eFEqrdAYxfv3TK49QBmLp8
WvRwdmRRKRkAd+mqKHCI9Q0AtGpDUj8ZZfOmaNFBBu6eLTRk++xhWvxs8ZNvxTdWO52HjmfbiJJ2
uJqCGTONZC05YvsAggQTPdOgy9a4A7W3alLqOQY0/lPSXHWbb3ts1jE5WX3lmx+u75XwSB0A2VIf
Xc1MXRhxLPZKWdWgUn5WDs39eXnDBBtVPeBwij7tWq8YGHDsY2qfO+WWO9UYIVZIDATb+FdxowMK
p+Zz0Tc65pdi+ZJ2ioY0zfzeGm40rXoumvysWllkk9a/voRCbXRQe2UiCsxGRP65hM6eFZWSL2jf
2qMBQ4JXiS4Kt+jwfe7OoJVSkaXG9zs73kJdgeNSDQbSpElwXRBh7AOz18DSDoME6l3u4Op7N9bZ
DGVofjalX59Ze4L5iPk/9tf4iY20kzqYorU7InInuUmLYk/R/OZvD8XP7J0RsEdOhVFe26+ZQyzd
UskiLqL1ZNyBmDlrompb5aSkejzlg7PhXKPsNVtdOpbBLNNEGQgnmLGbnTqnZPHL0XQ7dEGMw19O
JnOR2E/l9f0oCmel2hIF7mqzox+rWE8ZwZuQgtyqKB4Tu4i0RZZhEQtlg1US7Wc4zpx1SgbE3/pi
hbFwviXd17i5N3rJCRbrIBIBaHrQQTTMx/p2NICma4uuxBhmrw9RGBXE5z3SjfBXK/u/IR0SWQ2d
zRu0WFfOK44wbWyGbVMwhizNMFprq+fKrcaS3JGyvE1KVkCXpA9m3BQSwyFaTh1KCDFB6vCKhyiD
u650zNhXbe6S/XPf9148/rh+qJnJ41XkCML5gGtaL6C3xgmjDYj37fIu2Sqvs43bzGm861DC1w7u
LEwvB68S3HZOP/YW0YNCqWDk18C47Oc8VLx9RU/wGr0tWHEEY6blcHOVhdN33Vxi9WCgtsGt4q/7
Hl2XSLhDB4HY/w8YqZpsyd4AY17DaY/sLhxlEELlO0BwV5aVKnG2j4BY1b9nhLf79Yc6oAA1zOZP
lvX1v5OHM33rWjZT3WODaPppQr9tmZ+oJeEfEJl0DCyAQ4uRtLhGuOtK0ZtinWycprIYCtNvh6HY
vGXYZV660Fc6AnGavVVZBYoeNj2wDzYM8C5u/l/6JjxIB7k45bYWcJkuagPDFC8u3T4U5KZXEi9J
Zd6tyKgf5eIUG7aopEuJTcrIpVDaYNMDRQ/j2TWr8k36/bJXnH7r2Ti2+gqoamwf6VDg0Ts/bLos
fyNTCU7HVZBRKJUJGPQwBCBJ9Byz/i8l4TS7sOZiWXMogzbHYZL+BA+WHxeS4O+vAMArY6qzaVUq
ODJfUaykxbyj/qnABagmX8rms7MVkVPa4ZD3d9my/N3bQ0Sy9aSbnSQYIlzCF2S+FBBdZHGT7LgW
96rWb5PVSi5JYsn6ZoSqd0Dhzm6nrURtDaBow7Myf9XHcIZbprrgGfHfYIkOSNzhnRxjxMhsrOQY
f22WeyP9mtkSQyR0JXQdYz/RLYO3h8nphDKrGUoNYFpxHTEDwWbSKp6mB4xSt73IufDFy/cCyDl9
qhGTAvRCUA/wQOkBLVSvNTEdI8GABGn1n/BuOkjH+X6xkqYtnQBm946rklu88D0QsFzfJrGRfUHh
B97lg2L0A0Ph19CJ1oicZGohVvPfK8i3R+e0SBIT7fJ+T5U7VaXuljrBdZEk62ZxmodyzwalBZDI
tEFwha6CGSkcrZQ82oSCWLZDka52HCTZ/vQcdIziAGnhijyRs11I29zXqS7ZGxkEp23apK0FrgkU
FTrV3VRVgVptz9fXSqjQByk4HSuKRNsU1qGwNd+3cvSb7rk05xNxIiuVnFbhtrxAGdwrOt2Ra1XZ
5ONk+D6CAX1c3cGRPC4kK8YHyJWkbuzWBka36Lf66pybeJdsimTF+P7YQSG7HbN2YHX0TPVjXYUF
iqiL5r6oz9f3RmzeDivGOSTTsqoxZa0JFI1fD8WjDSrlNMy8eQu0kBW8yaJTMtnY8h684cUZ1jwx
sXxxX7pl8bxbuZtOtldtYb1KNE+4VRj/boHpB64kn2dN1gzFAyu6R7Jir9+VK2lOK97r15dQBsIJ
NJidPWgjQNbaeWc6xYni+XwdQkTPitP/IgjT+8OirY1lUgryKn8wXfqVRrqvnqz3CCR+Ne6T9wRh
PVlaX7hNB0TO21rnuK82fUTOCTNXy+aUIIusI34J7oKhl5g5GRb7/0G6qUsxaqPBCs5jZqEI0Ton
ZfJc2lVQp8kUItvmXV9PoRd+EI4zeuj4bWMN88r9NNHC2KSWlydaANaTLki1Nx3mAxhn/sxSR/dZ
gZU0ip+T9tBqGC2bPlqja9qFRC5hzh8tt3BIbBtXxqukg94NVpNkWMkSQ5W97uOOmTN5mETFufvu
lEhRlkHyJLtvxff7AZZbz4yAmmZOAYvBJD/ZhGBMQPbq/1Bmyktm2dde+c8HNG5Ba9VuF0VJIeRM
LnOLAudU87UYRhL0yJuiPy72JGviZ2bwNSbF/En0ToOYiTuABIUC2aAWTMIl2H026oaC5MVw0RMU
lNEb5q6oOmah/APHnT6NgHE+7UvYlOx53h5JfW/PD9fPgNjyHzC4U+dMVu3kFTCGII4KdDXPp/zT
fAFr9qm4N7/IGhWFZvIAx+nImMT2uBVYwbYCW0dgGJKsqOz7nFa0W6F3I8H3Ne1Dsn+2N9l6MZfu
igrwdO9zM+tpX2O98jMJzFPjza5xr3o95sZmvkwBhBbqZbX4IZ6bgRBpyRRgtwu3ru4U9GplxklP
JVVCQhwHtKaqjajEK6rCaassrSk7ZPtnM5icwFpVb+2+ExlfpRgHbQl48KJLli/KWOJ00JYVFtfW
9nurvUHE5dxMndvIBkOIPEDQ3+lopzPA2PJrmOPhLnESPLhRBAet3mpXxbCt5sNYniRHR6RrBxCe
knipbKLECkBwKbIZwknQ3yxftnvrCTNxvCaso4lITDtTX177jpD8o3qY9dFoGSRBpsjv9az7pOhq
Q92qMgfMUGj6VrlUjro3bh/r+32RW6qMg0y8uAg1o5Vew8OJs4J6vDirylq2jfqGzmccOJegYFKy
uiJba8Dy/YPCGb8iTxfQZQCFEaagH83tUODwXb3oyOM4Z1kxlFgmB/IgXeqADA8Lf1QYQrp+0UBV
hKb98vtcf7RkJB+iSWKgZHyB4DxEbYHnaeQbhDHymSyIj01lfd7xKnXOxWLZg6dNe9GCJtbGHMRm
sjvdLcaN5oOLPyDd2PZq2rk9vNnp7KzpVN5s2rAnAVXUeLi0cOE/G/vU627eaGOIwOlO3GVfdLdM
aPmhjK30qxGrmLhRm3qBkhGjioublRR9qGYkg2OnaLIDL1xWUArhvoQz4vAB3MQZTMSjZxR90Qg8
b2lyt8nS6zIIZrAPO6ft60TpDggN9UnpHKlgIbf18Lo2Co/6QQ5OPep1SC28VrF3Ux7NSJt2qaQ/
V+g9GaoFJjcTY/ReMXfOi1U3lELfy9v/Ie3KmtvGme0vYhUJcH3lKsmWPYkT28kLK/Ek3Pedv/4e
eL6JGZgj3FKeXaV2NxqNZi/nKL6KYfER3LIAF7Ez13KvAbPaCONLgLpRZmHMvpCzWLdVciPnqRsL
wQr3UrStFC5aaV0t5w3DQ8jrD1VGbK089sop6e/XunXyMXcvH9Le67IVx3lC3evSqM8Ql5jdF0Du
Oz2VP9UkzlyjEYWnfa/7dVrvoDNl+j98m6j9vpTBHDZ2I0KTFrmExUWMpgpNbYihkBxo9/0x9/uD
9Nh7bCfMOureZeuJNGJ/39yjuSBZNTYQRsnfehYU7WRXi8jJd4P6m5NbXFDvTSIpUs/C7ANw6ICC
FWPg1PiqY2jt/8Mat39t306JS24lYCZiahHiQqmx+zy2k5fLRhMJ4NLZEuyaEt5DNiYZNOVnbfx0
+fdFh8Kls6oaybPR4/frlBzDxLDLMj3GKnUui7l8cyiPllmj6DCmAJtzQ722x8I3VCBzlkievl+W
c1kd1NJ/9zEghFX5zG7oonyaAA+spnYr4pYSyeCiQGTo9aIskKG3Ph1+KGVQmo+X1dg/dQufgBrG
+vC4/a6GUcrxHMUyTh1rDlggsjT/soB9Hd4EcG4Fms05xAjG66aDvnpmh9nsRCBDpATnWjMmZVel
xbwlqV+y8DBYwWUd9n3qlw58tb/utJjEbNFqQh4z9IMXTvrJVCZ/AUrIZVECVfhKvz6aqIP0MNdI
H9XxabhmVhRdun/Pmy/zW2O/UBngAW5TBFV9O2NIQB/+zKd0LsPoaJ0CdwQyZtphPDS16Y/LRhL4
lM6MuInv2mLEocq2qJRk9EeieAD5uqGxLvgqYr7/7gtlYyv2b2zEJLpaTkgkIabD/iNJJL/NSi/v
wOwuQyBjzLisl+jwmR9uBGJ5NKmzCZex0GR7GJ8qEZTJfzzDb8fPXfckWkNKDBxNfmR8w+m95Lxg
bPOfJd/l42V1RNeGu/phijkUjGkhMyOa0w5B3EeAYnvWTcE5iczGXX9rnduEangaFS21reoF0PSX
FdmtLG1uzbsl6QIN7hHfGy75qj3URzaPZzn5TZS8gjCLO6bMMhc8j9+OLvN0yPoInmfioa8KO8XW
R0X9FSVBPVKdVhF0gAQXyiC/O15cKdogtzgpST+u9UHGvW1DgTeIZHBRYVWWZEwIc71Gs1vVAU6k
rYn4gHZdAXN4wItAd/EdmH5ryS0NZbwEWfqU1g+daKh1t2/BBv3+FcBd0Uxv1EHOIEBR7Dyx2Rwe
4ySAwcbT8iwFDO5PEqWaLJd45w7At8QQHigN34HbA6l/NekCB687zzwNWG1KnDACXRSx60DUzto3
4Zsw9vdNEFrI1PeDDmHYID1X6+rKgyhH23WFjT5cYI2BsUHHCO5WLrNdh7ZGTBtBVXBpmdNeshp3
VGseKXKMcVO3nxiQHGi9TJfKATYFAQT8/+Cq3w13mPIzAH2BOh3hwlAfaZHRrmiLhFrnJGviWGt1
toxnpbuCw0QBNsm/kniMt1rCjB/gcuCEUo528FkRsTvv+sBGAJfcLph3aWYTxc05+ma1t8KJWWaK
d0ez+X0u3nSggs3Au4au9qL+TVXTR5obkHqwx8k6gAboudWVB0meBBdp1+82YrkQpIREi+OKiVU+
AaO8kH+auqDzt9uw2p4Nd32aAasDhMlQzwxBBuVNBi+PARvtvOTA02C7JfUk8HWRYtyFSlEuiFYZ
DmEojwnxqflQCmHlBe5NuesUWb2UTAnraQ5AxvOse4Il0tTXjybB7mPNiEMoOG4kV4SqIHJGLmcp
aTHq6wrBZQhSw5J4UaG4l2PFbqa3cQwuU9ELvZ7Ae4avoDbUbIlUlY2enJPk2DcnkjM1+h8eGBcr
ElVZyFxBIE2/rtL92CXOpF0xOrLxRH50pFbRo6AD7BaOVu4Ac9Izh/IYxquIsU5wQPz8SCZpHRjg
oUwpDX/JRewDXEnwVb87Q41aImOHMLHDyYPwTVkcqwABQEQivUOsv4FQh0nghvyIsMmcPy/Gw7h6
inS87Bf7mr1J5fwiG+W4TIB6BbiGzymwvGaBGyj7l+pNAOcHXa+Cy4DBjsYKmgP6KQbCag2Uq/AY
f++w4AncqdaJXNEbLzAnptJ/f+R7Ixq1jgXgmDqMpSoF5WVEHUw4urGXBn9iRY0vlWRE73LMrODz
WTeB39ncV1ElMOTlg9Jk8rs+iqb0SRNCRFQ8GOnDVAvC+n6A/fecwN/1+++n4F9raoa3S9ITUe25
DhZhiZT9xvtH8U0G03GTeJk6qLwGpoN5nkAA3wShq7vaVzAJ+plP/2r9y6eyn8qynFKjuoxJHO7R
GE01JIqFR376EDOGZGSyvvrX1LittzpsU7W5KQTfGQrzq3c6bmRyjwilBc3lCjLVoLir/fkwnppj
eSodURNs1yFAUaAYlFFA8z7XhvLSFgY6VGXWfp6q6djGIlbh/a/CjQzO6SI8C0NcQAYGmBbnnz32
xCkqG1Cus9eDB1y0OC/SinPDqeqmtGVdCDOzPoy1eTOvnwVeseuFG6U4LxxqXSJyy1p72UM62qtb
YnrOcABlqU83MlD3xPFh93LpMirY2O3U3nGF5MqQqbSK8GXYHufVrcubSlQh3A94GxmcWl0c9qG5
xuiiFx4WzM+Sl99oH9RXnjxRvNuvsmyEcTcLxHWlmtUpUiWfgoGnCibN6XzZB+34oXkCxOXlM9v1
io047lKp5RKucs3sN1n2qj6T/ppnUDd0ShFIlXe8EepQYnuF8ZrPwO/P0F27YtJFffv916ixiXyz
jpldC/h2rtwqAehibpZ1da6x0S8VXv1jI6IlGEABJ9sILOxzsZx0Kvi02D+Dt9/nYsEwSnGnyvj9
JkTV4ayJ0u/dO4LSr6qA+khHbeP3xwF0VZ3erCVu/npI83Ne/d1aP64w0UYEd0VwApWkY83PlchP
8MeIy/QiHbhrYYxGP89thaRX+pprP/Msc6NrcGsxk/PLTtxdKCKrrjEHhoeaLDfymhy1cnWINAke
z73j1mRNxdolbgVmcX8/DiBqdl1T4IYv6WmqfbKKxvNEArjMcwWfZkTMBLNZt5h/kVqXukCROISH
6bkY7fouvKmFjLWvK77867zVistGywpEkyu2eTATOAPl7Y44sZOdQiAZYxAhf1xc80BPq9cGotnc
1/miC5LfdVgA8BprJgvPXn3MHscXyWfpMLjYsSJ8qG8aN/kUJ87sEbvwxXhFe99/moyzVE3A6WFN
8/fjlCtpGhYFtzfRniXzezh8X6UbIyF2ql7BD61sRXEOqhtJ1+UNCxRN64bY4pYrFJPbQvAm7CYn
Wzmch86rnEkqU6l3ZzeL7C4oMIbRuabdAm8MVLRX8B3jdUA9H/mWArQdLkIlq7kSSiBQa8HQoC8H
Kym+5oYlUGz3YmzEcFFKHXVriDt4CtH8WTuTUXDzmP3feeLm9zlXSIpyxSwRfh9h2A6zp0z6qOHr
PC4eL0fb/QPaCOIcQe0SedZHCFLP5AN9VlzFntn9tv6HbSzKiPei7/Z8OIdY6myIrZApRvGVqdha
d5u2f/+hUlzY0lEaX5YMTjD6SQICNAXsx2uQP2LH8a5wy8ASPLvs9y6dFhexFnm0rFyBUjE4REcD
XRIp0ORj3WceRk018+dl/XbjxK8z0/nPZnPJmnKtIa6Q4gljMivW2UKlTVB5KNRDv5LeVs364bLQ
ywf3/lMmXg3sZsGmpaKDFDu3e8PyzGuqRW/uofNf0FIfZ1VfQEqefFbGE6EvYyxQZP992ZiPCxFj
F+cWuqcMyhEcdckh84qgTR3Nm/z0Y2rXTuQvha3eiAP8f9w2zUAJyQRGDd9XL8GpMLRLw0Ywk8aR
njs78SzPOM8/s780R9zB2z80C0PIr2s6fDNgps1IlrWFqgrYwkx9dgZlCIA1dM26GyM/AzQJJWwy
8fenq46xTTeyxHDWjSChhasL11/3jQcR4DZkYBB8pcA0WkKqpUZ15Vv1LQafQvxgOOaD1No9TBc6
S3CFx2/k8aExa9W8kZEoAoICcCTYGCvddBZ81Ai14iynNnGUxyuktP7qy17mha52p7qdyyBdhpvq
cI1SoEMBoDdjEuWcX1kko41YjV5Nnmr5TsYgTCVKS3e9jrzJ4B7HtpF1Y6Io+VbD54Z+SUBaqIq6
7SIZ7O+bLynSoOuqW9BjTmW7zwrHAPVAOn6/bK3906HEUnS0WuV3KPIjBorVCV138Aj2ia35OZD/
sWF0Vk7aqWJbfNf43EYe9wGXrgkNMdGMfk03fdfl9gHqGXhOCvcPFeP8oCRmm4P/CU/WbfqJ4eOH
7ovyAcPgQOMvA+EmEzvydy/kRi/OJcy+/V/hXD0vp/KYfYydxql7u7d1O/sUfRGjF+06CLUMtuyh
gHqPu1dIn1qtKpmCsu7JgGTSjOrR6kUjsruKqQBVwQa7pr1Dv9aHIpQ6FR8rBrklhmcRgUPsloww
v/xLABeF6tJczT6EAPWsnlTHOESn5a8xtxnNRfN02St2bbaRxdtsHfIlNJGy1Na9nLlLcV+IWJNE
9uJSsyQu5qLOIEKiP1fzrm78yyrs39iNDlwuJodq1+gW7DUmyhx0cglYGKXO7ZUMWpCqtLZzy1Du
lj5v7QLAll6j149W26++lWL4kObXgKsBQUjH0plqqeiW/x6pEILlfOkQ4KW0ssfem6bGiYlA7X2z
vgnh7tdohloO7GOkhJ36Uo/ac6iKuOn+w7JvMriQOyDiKy3WtdxhsfWAUXgA8jiAGSc//9gDUXIS
lRSZv72LGhvTcb5PqxBjxnPBWjbLTW0M9jKpntHcju3iRJloFWjf+9/047w/UrUurA2mnyrdoFYD
utBTd00Rc+sNnP8j+cQXnYaDAlTIk6G2ThWOnwVXQKQIdwVIIXdSO0ARhAzWEWBFm8xRP+kPNaon
ALd1/x+prUAoD7S3mGNVl6ysFn6en+NP1epgR9bPgvin9DXBSt+z4skHKlizE7g9v/4m9ySaifTq
IFZiA9HoFsW2QGDOvbmnzZHxoMRg0qBT1UCzTNEktOVBSQL6tXqovCnMfsYZ8bKlqTD2191ZS/uE
/R8RR4DItlwIWeeswIYVguYUzzbFJ55R26X0eFlPkS35EFIlukkWqKkYRy10w1nQdRNcZn7JLVtn
kmcqzqpSkptpOfTxV7LQG1jXnq8ZWd8eGRc4AGs/jeqMW2Zislhdn+uotRfy7c8MxsWLZSHVoBgQ
gtN3Grl3qCgb3B3j2erBRYveQikDy7H4BPEBYF4S2wSZ9XjoXuafs5cd/4ExF7X3mHEuRF2TCx+K
vtS9kcIRluKHii/hUf5Sw+8kEXQm+50LcviVqUSeIqySQE6HwbtljVxgC9+pmlvoo1dOIOy2Zk8r
H/7o0CxupizqmjicmdBJr50iw46x6FN413wMEFvXUGl8B/Tdxf1S5BJq5rMR2mr+N1ClA0NzFdGK
8W5Q2MjhPhVK1F9ag0KOXv6VEi9pn03RJuBucx5QnL904QKPrNBpihIEnlGxe9fETraHz24/OpNP
6v2U2LJLDtrx8gmJ9OLiEGCu1jbVkMAB+tbJpoOVR3YmYlPfT2Y2mrH/YvP9aGoANo0lSOmfZbxU
5X3/fXS0gDqm3zqLLRqe3Q1+G3FcQJIoVlwoqxBqSmuT+uMs3Sbpt0g/LOUVMyLbI+Oi0tTmk1yk
UGyKsN3u6+EpG/3LJ7TbWd7K4MJSPJBwwOIRqnSVXYLIAZng2fDyxlm9wo180W7l7su0MR4XkNj3
VV41aHMNSG5Da7xXG9Es635R8E0Gj0JArMLspB5mW9hmYOxKL7GTu/2N7lrfaDD/XFz6yGYpRBmM
wNt5QII87LuRsOMyzM4fksYbMFOWdaIpEZEYLlj0IPZYpBgn1k5PHWK6kj+rg+jhEAnhokUMLIIS
xNJsLgS3SF6cJrPuilCEMrP/Km7OiosQJtjmx7CBzQZHDRCUqN99mH7Evvql9bSTZLqssUQFYUlw
gzUuYORjiZZkBAta85OuPjBuGQAgmGAvFC0uiWKTxgUL2WrporbQT4rt8lbHkw/QbxuZzOyUdz0o
IEXlGcEF4/vIrVnJc8fgbSLpbim/CEGy94sYmxPjAoaaL7nVG9Bo9BfPOKSucbfcs5GyFtvltiA6
MTd7l1dshHHhQrbMzpoiCCPn+BgGBVYjRtv6pmMaipXsRF4vMB7fNJYLNVeqGsaTSQm4HIAFNB8v
aySSwOUsVpe3xgCyF4AJpp8aLJb3sRr8mQguPmTTQNcuh3frS3JI0beaUtW7LEIQHfh9PKlrs0pj
40iD2ZlOp+pf63FNvXyor/nQeDt/fi9vxoSuPi44/7kh3qjeDnLszJhUKU4zFWSTIp24oNAYi9Ra
Fp71vjmbo2cUN3Um6ATviwBcM5jMAf3O86z0Q1uH6FghqIaeot4b0VkZBINP+xnrLxH84FPdI903
O4jIFnpHUgwNyvNxpfrRshr3shP8R0b5JovzZZpVXTKx8twK8g7gr5OHGQStxdyDmXD5y0xrt5iW
YJWy2zkcvxar5SZNA8gGoNR6SVgKYoXAuK+JziYLDBO9MHqGPSTL56r/opVek/2hcblH0YitaMkZ
wtUyrBiL+9HOJXbOYzsUkXeJdGFRZKPLiDVXHV8e+H4Pvw30Lsq+LuYXwenth1bd0k304Kx35Cud
CaTbuUMLbjrpmp1/UpEjZWfdTXLfOI1B6K3XFHjQyPlXIPdw0DlVaF5AINDe3GJubYN+EOjEPO79
c/EmgnsueqpHPaCj8fi1zQEsz7kd99ZZnavZjnJDtou0c6taCp2smk9RtzZ2ZwjB2fcmkjW0NtHc
RHvT4HHQSD32+jChMSxpI8pJujti9rBZe2eUWzssI0cZv8iD5Uem4Qj03/WbjWgu2yCWGYFoEKLn
wa4r2/wQd8fFK/0iqD098gj6Gq+AlaJZwt2EaiOX+1CJ2jxKZhO96bS6b6TboXOy1tHie0MW3fLd
93MjiXOiUg3DAr6DVlBzblfXlASfXPsJ20YA50JSb6hhLb3Ok1Mf02I+WI+61E6ODFhkOpitkwl3
J9iL/M5t32TyHyy6vvat0kOpCmPeL2FgYYx9+hJiD+WW0dEId7Z3r/5GHhe4W2UZlrSHm5Cgv1W9
+dBjjGt1FAfbn9gNEa1b7X9jbuRxGYkuJ3rTprBp582uAmTA/vtL65V3lT8d5I+X74DgCvBYVes4
FXKUwZb1ILlyFazJFND1+bKQ//ASauKSK4BOff37JkC346QNEWsEGYqNFgrLTDHT7vWxo74sboWB
QqGT7MY2cC3+K5J7E9Q+zccugkiZzJGjF/2HJcplME2sH1tVxlJ3LRPHQE6W9rIzFasjld8va83u
1ns3ffsPmOk3SvdhY5TdiqrvDMJrogNQKgnoWHm1hgWFr20lKE3sn+SbOC6YIX0a1ayEwtQ8Toan
WHdXbWNpG5tycavVBx105ajJ5mDPtYrIH/VOkCXtB6w3LbiA1URSSqfXGej2QIZPsirYydsPvW+/
z8Wrom9UGhdQoZyn76UsfcvGxp/6CvFe/RpLuXfZBwSHwsP6zWUsTRZrrAGBvfFSBWVRAzNqcTf9
vCxI4Gw8OJpZxOGaKdBLBktMPFtuqMh2Fy/erFReMhyUTmBI5k4XvJtwQUqr2grDXvDuKJrtdP5B
ys6diNOWny8rJoodPPVYbGp1h9wZ9cMHlhAEgLHAPHSDjd7zP321TvCm7Z8Z5sZ0aoE5i++sSegB
mIqBcI8FnC49p+lTJiIU3V3D0vQ3GZz1sH0/YlsOSrHPdMYkFB2rI3tOrmKy0kxFJjJhyDV8gB9z
cyDqqLFqb36cHjsMnyC9OdDz4Kr++jn2RBWVXcewVAPlf5OCg5qZdxP2wqYI87Sy8JmDsJcPka2F
t6Y8A3hEBNWz7xobUVzIawBmP8ehidTx8D/XMI/a1+RYHInfIyUXbeztesZGHhf/lroEGnIE1bRe
c2dQBM90OGamCN1R2b3MGzlcEBxmQ04iE3rJHwZAAw9O50WvY0NFEH+Pjtkx+zQdr8WI1TaCueiI
/cfESFcILqwHQ3pe68ibFMcsZkGU3/cRk8iywiYm+VH11molKyLAn1jQzlWI1w6frfW+Mv3LsWP3
MQEb9r9i2N83rmiNWhNRCWLGqLAb/aCZgnrLfnVvI4Fz9rEZDU3CELQLOmwWmoogfwJHK9zPKc+i
m/Uf/v6mD+fvMmmI0ndMnxdySj5KGKGNgUQyUeSiryN5gg+kPX/HCJlOdUC5YImTS3xDALZ3A6FI
RIufFnZfyA9JBHy7d0RbEVwgTMZcp10PEaPSP2j6cEyAP3vZC3bzaYznYhlDfp095q6tZA6aZGYE
IdDVCyz2doHkNO5ouIsLtBgxF/beF+1WHnd9c9pIi7UoKPfN63SDttftkLSeVMY342oSuw/Xb0ua
BAC+whBvVQsObe9ubaVzd7hPaoJ6PaRPljLeyvF6bPpu9qxej+2B1keBcfc+jpDRWyrwdVnTl7sB
kxW1UV7ifYketRc2US55QIml5/UUHzD1MtmibsSux2wEcpeg7vS0iBlR9mykdqc8hr3gUu96/UYA
5y7yjOAEajy8zVGJxa+zIo0OEG0Fdtv7PtnajXOSJu+pskawm37uHqODcgDtqOEYge4vh1lE3bWv
kgYOUJnouM/sEDeBsJrzZG2w7MJAnj8AMt3Omv5Y5iI0BZEYLt5ObVNFoD5g/Wtqdz3YkySvN0UQ
U7uYDUCLJhrIrqhJdc7DaUQ6sLfBdHFOFruMyujOVKugjNbM1salwTRKVThh3au3Y1NKR2U1Jx9r
RdQ1hnAG5E38JK+mr2G7ukrwil8+2V0jYALbxA4k+MH56dvEWgawUcbgvhxKZ9WPdau7hH67LISp
yGff+kYI5z0odnaKJUOIEapBmK6nPFa/19N9p09ea47Aek6dTEsEoWU/km7EcpYfhskAmzvEyhkB
QalenJIVXPVNhbGBykLWYNpz2k2YOJXsYlnxJSJnnxVFueLbY6M9D6yi1GC/VKyIEWN2clBXxLBJ
qI5O23YoyFhZ+2dHyuOrpPk6d2UCxuV+jg1HHeojyZXVWzIRkIvIwDxNT2X1loaa5y9aq+bEqMHA
VWkE5uG6xf+tIbm4oMpzjdYuFEumr9hIG+RHXVSB3L0OWIzRQDmlUZWfAcbmlJWMq4Tmsfq9aR4t
rXMkVXA+u0/CRgYXd/LcwIT6AqtR6dSZ95EIs3P/WDYCmJKb+Ak8/EVaE/g9pa+Mbf8cy8woRE3g
dAgTPbJ3vTfyuDcu6/p4MHsYDfLg2458Zhh3r5Sl/x95IvtxL55SlGmuthDXUAzJ9pY3DsL3TiSD
i1ixBSbqjLA7e5z95PVrBkxNQY/xkle05jvRrMRuHrSxIRerSCEROnUQuKiy3VSe1iROW9+MpWAD
UuDg/PRva6waKpswXto8G6Md06+VIvBvZv930f5NFb4igd5JN1fsDsk1tVXgG+gt2Blyx+r8NP1+
+WURnBM/8lsnNXAOe5gt05+1fLEH5fNlASJ78TGnUNJBkaEM+o8+LSx7wTsZWaJZiH09NMtCwmEp
Jh+zab10YaPhyir56MjzbFvCRaJ9Td5EsFu8iQozcO+ldISpgIHrLo+1H7uhm34ffOLnB9mW3O5J
NA8mEskZL0oMEJZm0Eprn4HeAJw5ZXCvOB+NYnHoNbninW1aKWjBVBQ5DEBQxP0hr18ovaLEBh7t
XzI4y2WZKVEiQUZRBFH5AGByW1L8P9ODMxXNSqNOddQyCFj70sHWAEdeUYGxdpv6W02YG258AJmo
NRqs2oVSSX5LX1YXu92+5USSnS627Lcf20DUPtx17Y31mJNsZGJcZWrkFjKnwfRrGp8bQwkuG2//
xdvI4F4gCej9YZZBBn2w7qlPD6zoihZbiI1Tcc1wN53dSOMeoAEMxmg84azS15HK8UAD1S/84XBZ
q90nYSOGe4OivuqVFOmxOwyFXdd23xInwusqGkTdHdPbegX39oSl2sYNOyGQs30qXj/vLK/JHXK/
Oiomv6wvllt5l5UTHRk/VG4thr6AC4RVDbXcaQFiN4LiAWfGhr/ac/NnxuTHyavEGMxGg45VMjyl
XeSsihIktXloMyFZIYsH7x7At4OzuHgRUXMMY1YQDb9Gnf86dRss90kMaqQYI9LCXVSBo/D1SUMb
M2Nm8tL6bBbukNys3S2NBBbcDebAMMBnIjY1wZf1+z02GpLn8mBAKyDaAW3aJsStrhlvwwLeLyGc
z8+Ksuh6B1U6ut5h58APFRF4525dciuDc3f0WYtlWVl54bn7GQbsITRdtE2os/gMbrUTdnd3HeJN
K76vlldqT8OZme5svBiA6kN2fFcc4YRncUFPcE58b63OIzVVewgrUTFo6Q+wKAVG9Pfl67sbAjca
cS6e14oRWRJsOCrxt1AiZ0VtS0eXFx+zIp1fFeSQJNlgh1V+zUO5kcw9lFE5NGqiQL26oMCgvCGL
4ugi3O7dN2sjhHsnDSm0pD6BGy71YyT5Sy+IfrspsgH0OowSYRuZ7xIWGZFrrQFDeNEa9lr47fA4
ZooHJPpK2Hfa1WUji9NlzYZSal7Z1unfjfK4iCpIot9n/rh534cuB1VvDF0G5YvRfhT+/v593SjA
Pe69Xg1FD6IDN/upBu2x8MwjusRspgWftwfpU/R02bd3w+lGHhfo4jDqk2KBQunaevlL1uUeXQ/N
IHDk3W4MKAcJID/gAoQf5l7MpsjRcp/cTq3uZKDD0xEz/w21G02/LansWLmW2bU1efpE74kIRGv/
Bd7I52KtBvCHEhOrqBNRUMyVAI7VgJFUfSCNY47RKQIVLbVGp5fAWhXOj5IkuAT7dn7Tn4vD5TQo
q2JCftqmniqPD3Nu3GU0C5SrKi4A0tApiExklJB+d1F0BJexGCe8KrF829HRnwYR9O/ujTYBXwCK
R5RR+ebTAhrAfwCHh/WehLchnsj4PlJ/VNdMj+qsf2GoaPeD4vZ3XSasC68SeiWukReHVV7AdhhJ
X41U1PTfvdYbOZx3lLSvhjqGnFGyHBXYLRptBA6wLwJNLkrRlARXwe+qWGXZ0kFDbyTJH4h1oqIC
v+j3ucBRxYUlzxVaI1X9F3g+pvCa1guaK//+/9xRxIAiod2M32+Gb2HlTNKHNj5ejkXMBO9SyY0I
7hQUGe23RUUz0AJLeI/lQeB9SeHhz4RwF3Eukpb2jB+nyB4ket+U91UuGK4WHAXPiEJyLdVGdhT9
Wh6TPAxC4Yj4bjh5MxVPggIOxDmNKbRYTMuTO3y6TIorz6FthNOfOS7Pf5IOjSYPGkTp2vJEJOmD
JeT22YsngCMmmDYwCNg+uTSnrDAlnr2S1JA6kOfF65Me+EkFTex6SA50Fi3W7ZlvK5Cd4OYZ1ws1
S9doxSCM0jtp71jp6oz0VDdfLzvb7tfmVhB366s4X9dQgaCE6Ld9vn6IR/OWtK2f6wR8X6FLp9LX
DCNQa3RtwiEPIis8ttHysekMchwG0XjH3h3b/kNcmKhxmh0aJNC8fZZqQKV9164hzDHwUaOgp6CB
bZgbTejSptT6BsE0QXdWSdxmzpy59y9bdu+ObYVwOXk9DLExpZi3kFoFHE1JTtwkIorzZ1I4x2wz
rbAkA9YiGAKTTn1yRVDdasH5YQ3oBqsDiL7bYyu7tb4AahNoIqKkdf/M3w6Ec0KAKUpkYUMWjb7e
dqvsgPvlLA/XtOK2ynCulcQjECASiJn75yQ6GPVj31/RXdyK4B6hRl67Nsxx6qE02WN0NyBn1Nvn
KhORhuxHpDeTcU8RjryXJQ0HY2G7Q9XQpZAdYuo+6iit9PGyk+19Xm6V4l6kqUzMVJqhFEHpK400
Jyl+rnFQJ09VTTwdiJTDNYMaG5H8btUQp2UZdVBvXm46lME6gV/vfsZsBXAxII36tcnYeJcaAMbL
ST4UjmqbD6bN5kIBiicwocDDX7P/TTxvFitPNXZcpTa7sfqYJfNBAzfY5YMSxJxXpTdSlmawwFYN
KbF1XxiONAomB3Z/X1E00yBgB8Zb+PurhJ5FG7YdMncr03LXbABY2Ag9e/fp2wjhPDsCATxQ7EdU
j40jiU5S9kNuAz3+dNlUu99beAHAzQ6meZXKXMyZSNEoMluUmE4txfwd2yow/8ZWgRXUJ/lGVHff
dYCNOC72lElmdWXJxLWVowB0z1LtJXu+rJRICHc+CckGMysgJJq/tstNQwCCKxow3T+eN7txxzOk
Vj6omF1EexnIfsm3EvCOnXlIysNlXfblmOyBBiMXPuJ+9zWzjmWjZSQn2fCt1e5JszhWdEoMgR/s
mowomC8A47qCQurvYqYwoU29Lnimm/uZHkvlnI0/L2siEsFlAqNlaGGnz3hDaWSv822dPamieLb7
HGzU4KyFdZHFsizIULvbcbzTrRIEZmczvlVbESbCfujcyGJRYhNlzHUoc2OEyRrPDHSH3sRueYPK
hMfaLpGbff8z8zHzbsStc53mygTVJhmeNn1CkLPLNbgsRKgUdz+LMWuN6dWAKGqBOArgtvnTeGIt
F/mgfRGtTu1698aG3E2VayXKuwxKgfjLUZu/0M90Svolax8u6yWSw93WpZgjU05ZxEZDNol/ZN3i
6NWhJ0+X5Yj8j0sR1rBrymqFHFp90mcZK0uZPVX30fiXlQseIcF14jf4iiUx1dKE6YzWresn7EZZ
w4fL2gisxqOLmHqilAWFNrWWN/ZYyrbapc9FM58U0NxdlrX7pr55gsZFh4WkY99oUKchHyrg6ejO
5d8X6cJFhm6KSlAg4/eHAXD1yWke/C4b3GwUJfEiQVxYqKlpqsMKQV1MbCq7dXhT0B+pCKlSJIYL
B+kotfrEbk4ejz7gBpUs8svmkcpXZYibg2H/yDbuULNPF4DKgk/BDKa7/BUNsHGts4QEwby7BmHY
2IjjIkIV1uANGSAuTgeXzAhBFubZBbMT7LrzBaytEC4cpLoEJrYaQpK1eoTneW2u1XbRL/Y8TaGj
YLqcTKHAw0UXlosNJOuNlaY4MQW4R93ghtW5J8fLXi64RTyaSDubNJ9YUNDCcz29SKItVNHvc2nC
3LVFmJYsIkwPo3WDSfw/+/+5KNAlmTblHQ5maf26u+lS//Lv75+BBg4gxTQtFKo5Z86kNaxSfBkk
3cek+ZaTT112zacv+SWC/2SjDUazpBZfVJqVuWT6GEWFU+mJPYjooAS6vHZyNhczbrO6GhbYCnRu
uol+zYsiQhAUieCOI6SSVQOYHSlb8aXI75L4/1i7suW4dV37RaqSRE181djdHuMpTl5UibOjeZ71
9XfR+5xYprWbp7xvXvLgKq0GCQIgCCyUdiRqFdg3ZG/rxRnmedKsRFuxXqZ5TMihTxDgXLTKJ1K9
5mZXOKucVl3bTiok0btDq1/ooyBM3z8YFl5ZFEM18Y9TrI5GaQ1GbFdZrhvzchWl0f4hMHsD4ExW
ltIlzSsAxJfr4FTXnZ2jUm50othjnVLieqL9vX8D5I5KTdR2Rvksnlq659i46RjhsqDsU7BoH8o+
p4aMGpvGirsppmkXtpw/nj/v+8r1Rwi+EI+YsoSmDdgrnBWnlNyQ3s3VrT4LtGv/Fo3m0P9sP1/x
acY9avcb4PxNN5C7xq3pwX/56iFyFQGriWBnLP7ElF1KO8yidFvrJuv9nFh2nAp4g3aL8syNRNyB
qTIjTNH6z6pD2ktWHRI9mquNli+vtVW7/cvykAQ7v1n7Og6ucnAZEsPATMf3hyhWW0nqVRY6efoz
qLXBEN3pTm+vjuFjDmFhr98+hYh+fIpxPxrGkr9HVIwSXEMLHvviY3StYVKUclBvpcfq0sB1J3cS
wfVgV+HJGxy/qCCnlBZLx6Lmw9c1zq8lWbSIu8qxgeDWsOoXU1kUQMDDNdmxbnq7ED2R7p6qDQb7
+8bzlBihnEwtVq1sdbvLD1JtuRbYZRKBKxXJwhnVeAUHf67jfY4st6t2WMPGVtef51VAhMHbVVmf
k1gChjUvPgiFq7o4lKogiN7dd7Rxs5lSGKqucba0yjNd63IsGLJStpJ8XUWvRewDHwLaNwD+MmjQ
sKvCBVKwNC45SN7gS4F6EHXCC+TgL4RJ1+R6zjZeV59C4zGh/ic2Q8fceQsNzaiL4I5jaqXEjNDU
j4m+vxrqJGBJTCT3PMa+ldmAcIfQkKqklylAatcIiJ+7qVs48nF0VL/08kBU47m7Zhs47kAa0Uwx
LhRwylRiEPevUj4KBGJR2IfN3yBwx3FRWxUxGhAqzS+Ppp/6jB9RqVE5qLriwk6RQNypTBq8ho0a
4CJdCkI1O7ajqP92H4IaVKaYeCDzHNLtFLEBaRQQk/4XSrWPUobFO79sAgy+1LeXx3RoM4iRJgMI
+Ii9UMHGiBC4y5KSpG03pmxfkBGyLako7ExEALsfeeh/loov60XOpC1UViYdH03JZ2yfRbBem+Fr
VJj5orYqkUzcCR0xADemA+DSuCxsXc8uq2EQ5Wr2hTII8t0UQ6kxG+W9g2lIM0gSe/bKFpsVYVeO
5Kj3JPibsVw0VI7s+gADiWGkZix0PXJCgUdsIClLfg+Z1CLMIMbStX45DDr1G5C/PNZIHIXOjGGK
FvjnteIvBZN4K2dF6PVXF6eS5HerFOm2BjZA1M/KS9GDIzdfvoOq0JqdaCHJS5GAHJBo8UO5olEM
D8lVqNpLGZvKMYyWobsw1No8ZJmsR85grb153ba1dj1M+XyfEFDtXC313P0a8Xir3RpVQdUXqW7m
S0LK8VnKpVCQI9l1KSbRiGapaEnna8daqoRT0eGV+PVlMMiCydcQzooehHZjiQ0Md8WkqjHraQSY
AgSHIzFwDGM7wswn3RQ44f0ajw0Ut80hiK0xkwtaRSJXUmxjsRkBIdMt+SY55tmBXaSSzx2ZDSw7
UptoKUksOclrXHCnNbwzTcx+IqIG0d1TiQp4U4bb1Cg/qC2U18LQUHHvhuGtOj+Xk+B+s/t9SyYo
vkQJqsqX9+V5nIVLa0KEgVyWunoVgr39E+Z4A8HFYU23dFFqGHCTdexXbeNXoszibmmruYFgGr/Z
iDArY2WKIMXsRyBZSG+y0etPZsAmWqejwPjv2pQ/YBgo+h6sqlIdbJBMHmX6Wsna45y0dqwQgRcT
wXA+ph0mlXQyYPT6ixwd+vLXOgpeAQTrRvipilFk/YeSoPMwUNdrrkJ3vc6OCmboTqKuhPOaRmTu
jEpTU9Zzgz1Clm6wm4neJEa6uP9G14jMfsRGEaLW0LMILL8gxV1OSYzHgCQVqDPzUB9iss32c1Gf
ms1zMTG2CDXtMSDaMchtZS52Gl8lsyCLsu8tN1hc/Dd3Y46h4MCaioCN65kP8q2l2OXT6qWYkisq
0RaJxjlnMFaRth4tOAYTjwDTvRz5ZvwgkcEzZ02wU7veYSMaZxWydUpKM4ZodB0VFI6NFupNpcex
UQOlFu2ZcCE5A2G1Uhq3BpRPKm0QudZHzYu8JMgLb/TYfM1PpVffpONTxUnTdpKJeSXu0N+Zkx+q
EYY7CNy4YLf4LPGq51E+J5CpUPo5SOfpl1R09JTpnZ+M431nNgJzsb9lpmJapgKuFL5GtGmlKFJW
+KJUe5mSL6ES2dZ8qaWPnznDbzDcGa4NbV5mpvSSfDuvV6NofOd+Agwy/FcO7gQr6H9oS9aQpd9b
gWQrdnUlOeS7YVt25WI49IXh/TuJuGOsWaGl1i0WbpmmS6sj7lCKrOs/aPibUNzZ1WOLFkoJoRgr
Wn9MTv2BfCntxS3YNEqBb2Jb8NEGvoFxhxehbbSEr2BJ5s6a7Ii7cHavvptN4k5sZM5SvmCeg2td
gVGa+APiVPkGQ1JWT7XFOXGBRDxpSkm6Bl16yH9o9TrZlpr/xKh5gckTYXAePZ/CmNbgcXbLpn82
5/GZRrlgY5jqntkYniHFDEtFiQ1ADOUCjiG/NlKnaT5leP7svsZ58rY2CDo1sDUpxu2Nv9o+ssfq
aZavkuzfWRyNrejGneemWkYxhTjTWl1V6smQQm9KOqcWpSVEx4dPUNMELkLpIFPvmzeMBC0JksvB
ZVNPE1d01d6lMDSpqVloEaLITXOHVU6kqaYJ6V1CbUZibH3prrPTlNrDN9Ro2ulB/QolP4DyMhDy
Ne+5DVC9gX8JNz9M+uW0cE6aRNfRZIXiptVfFkfxa4wRiTRbs9Mn/Yq1Q9eBdkjEpMN7/mOLzF0I
yzShVZlFA7oQ7fHZwNhS4q6HNbLzi/hJfqYn1QbXhSviutg7E1tYTl1rqsexoUHguvy2KFdGVdvU
EhxtZo34c7fF4BQ1WcZIAYkzqk4wPUzR7lNwNjThX0vxVa4eckt2olVw590zJltEzon1SSPFC7pG
3Wq6U6bHShPcckTf53xWMs8xuPfx/TT5ESPnRA/nfeLurihs2jp6FNDgzdl3xWjBKayZvQuOWXuK
D7Fu2dFnigKsNxA+DDOTOApDHSBoBwqo5GRICE7my3lJdtV6A8IdqFAf2okaABlW7RdNtNmTBzN1
ur4xTkSuI4GJ392YDRx3imppaiWtZXBmchNH5mOliLzIvkRsvipYIcFAypmnvspDmYQWdGtIg6i4
rzAMfF0isHgI7lL7srwBcXFEmLZhkzCgASG/bN0kohm7IgBOyxJaT4WuAyBRHsAlKRNRTZgAgH/o
xhUzT8aC9m4mKTXrom0uJBCNixo7dmEIiHoMzNZAIpPbEa0PxxFcz727SGjUXaTFsZI5c88r8u77
CViJ/6Bw27Gm6L/NeqD0Lpt91zkRGFQNN7erY+4lviF4id41mmiRtVSiK7hScJsTSmSShoWZgNen
LQSs4HdsA9GtdjfLYb3h8O8BWR81g9VCCRid9BSExxrjAlLQSZeOqNZx16ptoDhbQHPJiHQVIln5
bzkjNp3wFJU2gmMjQuFMQN6jCL43jN7NMY6bOvr8vRbpggiCc5r9MMtyFEIQNfnaEq8if4lIGkUI
TOU3sR3J1xx19hCib9IrIzQ9BCa5bbVCIiq2Gh98M2F3VkYSpvNPj6oalk0Rab271lfs4g8uzAv9
u4ntRxqlD0Q0Orvx1QaOk2vFoumZgdgubYZrk/4Mwa5l0TVYtN/1HJw/sbtmQUNdv6ZSCj52fpcK
eRlGGaLNLblIjdZRq0WQg9rdpg0EJ06vGuuCVwRAdOkdyEQRRbWo5KXueUl2V20Dw37GRhvkzGxL
qwZMbT5aiwQ+9L+q5HtdUGcWTU0TQXGRTWeGnUokLFqPiRfF+mxYkd2yeT6RYeufya9bG7nYj9nI
ZcRLhUpxmFRrPWrG14kKgo9dG7r5Pmey5VUf9CjGupWXCWhy20OB7G0diPJZuxHBBoYz1Y1SWDRB
TykGQxSP0noiCAz7MTnRrBsF8c3uY85myQiXX5/I0mmqypR6sFu/B5k3Hr5REWdhLFgO0jDdYexx
opTGvvN7E5FwppuNOtKbGSIOJ/WLcRqC6iq70j31Bk/hF8tB1P+3e67wAo5nCzZJ4fXlcqMYiaRY
Rd7DKdXaS4lmjBDFUCIeileinw+mbwPCqbpZNWFRLwDJnqqnMJBPZmWz8aXGUUPplerH14M/uO31
5EZO6n2mpsTaoHO6jx5oHXEqYqOBeiT0ZEOQhxAtIaf7dd+lZdRAOkP+Zo7OoIHxWjuct0u7ycKt
EJzmm0jltnjo693pS3ocvOkpdpogRD+Qcd8+dcf0JBpzLNo0PhU11kW1UrZpSoQJR5ozu/JJdRQX
oykejaMF2sHr+A4Uis/gSnMwZebbeYl3j7pp6Aqmapsm2OffW6yxQ8KiWHC+TaXEIPsKw1liECpa
DpGFZ45966N+goUSMwgUnfLEBmY9VUu+wnqF35GN9ZUDuasupeCzb7Ugnf4DxblKpetmrWb7SDHe
lo6PWfX9/LrtupUNAOcoR2mKFCtCxBTlE+h16G3dJ1+zaLEV7KfdjcXP83i7vn+Dx3lMsL9k4CGE
QOrYOqtW2Vn55d8hcNZDHpLQzAdIpBgIzIavRBLEsfumfiMDZyGsMWtQoseizMAIpOfO1n9WTuGM
Du7QbunJl73Qk+0bjTc94IxGMg6tNrBtmq0fo3FXqSh5NQTBjGhrOJshVUuCUhpgkDh8xPxMP8yi
+/N7s5uw3Ogzf/HM5cJoYwlHB5bJM1HrVmDhhmdWl0xd5ShAEyg3X22N5sFyBTcQgtrKduXWVk+K
z0os2PWwSGxwGsbXGA/6yRqLrZzcXQd1KrM+lWy/9NRe87/QN3ReNoFC8DXXnYqaa8ruIVnzFA/X
RvfcDIKy7n09x+upBZ5vHfQ9nJ4XSh5C62BTGxBkh7+1k+atGDLUgaFxeFjgfBfxXL7da49lWCom
ZaDW7kP7d9KQuFyQkowvJ09zuqD/WVwix+awqR6iO/a+09qgcbZCnUwNlJfxAAnxXBPfGk71ZbiT
f7cr5h7OF6MNC3JTP+nms+yCXSPyZUEyYXcbNz+AW+LZUkihT/gBUx7a3braZlQExSq4De1HiRsY
znzEeanItEAacb2B13olc6QgV5wx4b53EJUG55VzP3exweNMSRW1eqGCQxSF8+kDm65YHqqjzvbQ
FRXL7ZuUNyw+W5pJRUZjBRrD0j+q0zmgVfd0TwZLZRk0n8lfb8C4MCOpVm2gNfZrzL5X6oWiCcIY
0U69SrsJsOPeCrXVxMqpATtvqZ/Bryy+4rSonCidz0z7tjbycPFFpCxWF8eAa4be7kHjKKo23jXB
VFZ1UDQRRebpAuTcas05R2OrBIINNRyOCobALzdNUjsoEhWEvUytPgRmGzAumFnWoW2WCmAqUnPs
6ZUEzLMI1ZutyjkcLoipW2NppAL9oAQlQbnNrl0ocg2MwV5Pqs9eooRvb7t2cSMaZ6mULtMiNQRk
kdvJHXvqQ4edn4J8EKcKfUQC97J/qijmsBBQAYLgjlN0KSKNZeg4Vekxvn3NPh2KyxlVJ7GHYkVf
YC/2teQNjXOXVWuG2RQCbXLwavpDdizUQsLZZI5hx40T3xEP1V2QU3o4j7wb82zE5PS/TK1+WkwA
F3Tpn9U+Sy6ihGiC1dy18hsUTi9bvBhoOXMzuf4imadibe1S1LsmWkJOJy1tidSSOete7+yo8aX4
66oEShVIicBn/YNumApmKeMtz+IfwcaprFq6Mq/Zj6tNItMhQwzGGUo9ayU3pH5OVOVnGMnBCs7K
QW9Xu2+oqLFo77BTjEmQFUsFHQn/9g1u5ZZM6wp/huYzaqdpcYi7cvodFyBDTmc6+zWIcIKGRKst
FbWow4UdON4GbOG5A7mYq6a0dAY8Motd06KgJJDaxF/azwx62iKxnd+4BFI0Y7sqEJQWZZBqkd2s
BigORQMp9o4CBV8mwY6qKpra38Po6yBpYw+BaHK5ym61fD1/1HYXTJGRlcD9XEFPzfvvYyZxO4U6
vl/k5b203GeyASK72NdrgY/eVQwF1EEoVaAUKQEOqI6LNe9lRP3H6IBSuQPrPRJnzHdHVlGFTTc3
VUzhUjkcTVuJMXRImbfP6wsljnoan9m87BGDq9McxSUXkcN8tsg2727UBpczlvKgjtLaI9MYGelp
6PujMhUCg7W/hG+icbowkkavzRhZxaWAuqW31nBp9o9x1dk9jAv92qjeeeXYjRi3i8mZyDLDLKYq
gVD5ZY2ccINKlva3zGb5ietY9nwpVdFxr+CV2MD15r2C9IVVD0sFBVFb8M4PwWxnTlLZKPVPMAsh
Pwnjhd0d2wBytoKYcTPpsdK74/Oy2MUP64SBEsgNJ6xb2nqB6hxE7zkiSM5opJKJOrQOMnYo7Qgp
mi4TV7Ble15tu4zcpWJK427sMbzSXZzZX/34dj1GpwxTGCcfbM2/FvtetJAioZjabizhHMtIamYQ
aioLPSBhdezrthOoogCEf3c1szErtA7mNpNvzPJ2EBXAsmX54DjelIGfsVAWoVKGyYL8MmpHaKvY
taz5mvK1VzNfWTS3FaUKdg3vBpCzF9UY0raoIRCrrquk2jblE2bZOZIuCAz2QpCNQvBtS2Wixygm
wvasU+mB/ODQwU7oxJeU0EfJrUD9BKeYsn3cKIPc90uqjVjH5Ik8gysQ4wJ6O8WgQBS/iR9aRFrB
2YwpVyNMT8Eikmy0SeE0ayawuSIEzkiYcj4o2gKEPo4PpSIFpbCEmJntc6rHGYVai2RU8AEC3UbJ
df9rCCIvczTQdjnKE6tPDQVnaTdU3KoEZyOsqCbJuDBlBy0vrGtADpgOdKwtZ3ErbJPwnsSe2c6J
yJkIScHsrimBiHJSpV6uNG6bEwdU9ZW9IA4lTTMfJj2y5Ygd8EbEFyMQGNHpe63slhiEPTHOwPwC
U2+doJZe8dxUthSMGGMhkvf8kdP4Zw9DrrRIN7G+Wdsc1PA6TR5mzfSs5mpNBWHVbmribS81vu1m
HQ05B/kK4p30clk8Rs0YedSps1NeBsxVR76oMOW86cLTzvvVJHmRqoOK1aQNamCU1lfN6IaCcn8V
pQ6EG8eZE5roZjqqkK6maPEsvNTNnOJ58GePoIhItG/7h10zFMbQgU447iSWmq52ugm0BTEVpt/a
ynQ8bx/3l+4NgTt5eVXOVTyqeGacWnoxFOCTkpbkJg1Nf02FtT0iebhjV9Ik7asCG6U2rfncy03q
9LqmiWy+AIankwL/aaZnKYRi5oQ4Ot5eOgfx9u2Ktinv76mD/3Kr+L5TYwiJPhCEOTMYq+0KJG3O
MIgMpWC3DM5Hy51JVhmc4i6twmCZa2cuqkuq1A8klN3zirFvMv4ohsGdqcnA4LzBBJQ8aK5ZjvaM
1KzJ5misTr184rEbRKH/1XODbejGSYMdVJaKCHoxtZltFScJ9ZjD8nJeItHicb6ZJPWU5RUk6jvd
nnK8+On2QB+l6ct5HPadj77lTRj2OzbCyEoNrga2ckmZ2JIexOFtJ/vnMV5rIs+BcJZhTZfcVDKo
eJrYTXbQn9Nv5NB+jZ8Mu8Fs4wd5gOtkyWBxjPMPNtBCbbOhYTIXf6OtzGmpZgRWrnJj6a+N7kVQ
HhY2ip5VUgof0vfjkTc8TuvVsOl6TK2GrJflcX5Aog8Pc70X/WIXZyiKfX5t9/XkDY7T/B6Fewop
AWdkw0OcjLY2ZzcqClLDNgnOQ+2qClE0ixoKZf+9VxUlbtYubyaUcOvjABNcXcyR/sMwJhHf+P7F
+Q2Jv65kUU/SnAJJ+/L3xbk9dNVrVli8Ybvmd4PFZTzazsQ9YgRWrBqeVsW2EouSN/s6SNAzjunC
SDDynjFEEjOjWstc/rE8siaPwlG+W5FbHGW3+FTLI93AcW5yNAwU5FDAjYjr++xuBItUX349rw1C
oTh1kMcpM9QCKGHuskl3oYsY7d66+d8en3f1nA1RV3QDL6n8IJ9Wx7BPeR5gdJebmD4QDMkMyUFV
P8GGRDcwnDm0ZPQjZkaH09so9Terrxp7lULtRZIxGOP8Au4fpzeJOKOYNjLGQK2QaBkei+FOqn/2
oyC22NftNwhOEXLUPsirDGkM3IZ6DaPWkQ06L8VuAxXFTEAwS2uyAaL291ZhTMcxNC2kQCeHVaqz
JNCsOPpqazeYDn6Z4gY2XMzfsqdf5JsAevdetIHmHHGNpqpaXQA9+9WPAtXE+QU5rVeffDnaCsl5
457mXV2YQMKZcstf06N1LHM7vgvtws+vRIxpu5qxkYtTwrpJsiaugZZlJ0tzLRXk5/HT+cXbPU8b
DE77Iskifb8CQ4k1u0UvtkxPUXrX5i/ncXZVcIPDqaCOwqg2ZU8Ks/7SMKLmz5QebreGM0MzCGei
NMZtMTfGu8S8J9T8Nk+ySM2ZGn8IYf7IgQGB79WcYnCoiVdfloBvaaB6ykFyZif+YVHUcUw34tvU
bqUKOgNVgpYMTYPPfY9YgGddiVOEmYVtXakn9jwqOQlezg27OLJmYnGmYV/x3iC52KXuVzy5hSyz
UV4XGQhJLyIRM9i+PrxBcOYiG2jfKuyFyyjRqwqC2NY7r3D7TxibdeOswiQhiRay9EH4V/RUHylr
qawc9VazRy9yjBvFSz3pKOqgEcnFWYiSYLTo37np/DCol4opEmt/b9CmSkGfRMAP814dFsxziBQT
cQob4j1hsIfTOJQVDV8q3nplnlgXjahseD89wnpj/wblC8CHvgvNMX7Vegn9scf1QB08wJ6kL5FT
niJfVLqxW+MLrD+AnNIrcdcbFJyoKEP9bkDnk1Mw2pNvvMhuaouDP8GiEk7hM5ooTZgDbu1mXzJM
W1+XYBkMgfUQwXBKHzaKQsYKMI3SeO38pIKcum9FDXD/oPlvi8dpfouGsSTXoCIo4cBYMvn3a12g
r96G/uwgLWg8q7ZsR+LCCmbEPxhHDLWQdc1Q2QPUe93Uh8yEEYZ8pHFxjayjQC7QS9051nHw+9/K
Kb6bn6bwtLgqhiCLkhns6+fQORdT10M4NSlMitnMP9I68Vtl1txSDn+DWzc50JE8CEwMU4tziNxZ
JLReDaSAoaVyUCOej31c8WJHfpk9TN4SCrh/f/6zvibvfNQ27aN0wsY2uh0ij+IWd7UfeZY7fCNX
uZ0buEP3Tu3kjuh6uX8V20BzBzJHrwkmXEJU1AWfavDe1aDcRVIqKB3R1Xn3lKArTMM7Nxzsh6GQ
pMb7d2wiFdHf0cTv5aAXDVXcV5U3CC6yUqOoArsmKky7qbtayH0YF7ai3EV0cjBPwD2vJkwLPmrJ
Gxh3KqrC6sEaCHnkE4HzLoLkyPhCRQWfomXj1L/HFSxrK8iUS6PXtd9rNPCueBY4L8z+dW+zO5zO
S2XRN9oEaVq3PKpg8WWZDesSZXxe+kVEWCdC46dGGn2KUq2QbZSnZofkkPvsJSy8r5+UxunFjan7
J/rPXpmcmi8TOAEXC3jyKevsIRgPjYvK0h/gffhkbyp9W0u+2ULq9IZkM9Bq9TLsX0b1IbPuzu+X
QPn4GsUkjruklVDtIIV+bx1M2a/LylYWHSNGFjuKoyCpjuchd0OgjVSc+zGrSAHnKyD75ks8HBqz
E+ng7oVvg8COwiZZWeaGHCcZ1i091mCsnA/RsTn2gTirJhKFsxManYwM9NlQv/Fn399pxSe4/rYK
wJmGch4z5Orw/VVB3XlJbLMsgvO7ITB1JmcWKr3Nx5WdILUEn2Ug01/l+Lj0F5FwmrXo7HCWIR+y
vlxTIE2OaUvPw1V/kRzJKT6wQhf6cF4sgV7zzRbaYEDHZCiZmlFnUNPANB/Lkbq9VrljOgVTlfwe
1y/nQQUmli/zSkmskZx1eUsWxnJP4Gq5HorP5GredJtnt8dfVEtegDHrjTPGhZuL6OYFSs23V1SD
lOV5CQS5uTbHx64UnH+Bxlnc+c8WkAiTFt/P9cq14tReitoxFIdimGstmyJjIFA7vuIpN9t5Xpjf
Q5kiOtZYjXzh6FfkhF65QyV4KBbJxhmEMcslZWLtcVby3IRfVbQfovV2/Z6RRSSXaJvYT9kYOa1I
NAuEdUh+67Z0EwaxDsJ8llzt3PBltdz80ApbsfbvXToYwU1NpmysNQe66mncMIO33uBusvoIWNBT
JN2Nhc1awOrO/n8A5RSmjI3aaLPXkAL8R14JUkXqSJ6GqrXQrk9lIOr03Q8rDDAtoQGIGBZfWiCh
fTQ3NDxEmfeTp2L4gYSOEVRdIaQoHVFfxa7V2IAxBd5sZGUs42xhmrpLuuXZWmS/L5Y7kouGJIpg
uK1TgYCeJsCsw2S38WXWfGnCl/MGULhw3FahTGFoaQ0Qeo92M7QRlRerw1qYNMzeEBWD7qe+NivH
+XlJxRQ+2EP2hpasSCrrl9lptHVvjZ0usVsbHIsgkZcEZ1y0kNwZj+V6yHQDqF2THmXJsjUtuxzL
XnTA2YZ8uBdspOMO+DonUVKxtWyf82OPOCZ28b6FK3p5jUlm4rO9ayhRnoySXhPdFnwoaDVRNKk9
zjZqh8Gr8JpH1Ox4RVWZipyKMIfDYuUP8m3wOF1Ziz7CKDsLDxunv5lSWaNUD6qA0hFd/XejgQ0U
pyhVJP2H8KlQvxDjdyrdV5VPjIt+dtLcT6bg/DHYNc0bOE5DQKU+0JzdUMuk/dI19X0yCWNc0W5x
2jGmWpIRdmvEW7lp968Pay+Yu/x5+kjUC//RDS5KjNFuGfcy0KwF06MTVblu1Nk/v2r7x3kDwgWI
kTUsRsbCdily4+qGVSLFvunQKxMDRH/rpwipC0n4Mr6fvHyD5UPFFYPtiIxLOEiN5tZl9dfUS47L
Mzpv0F8Un0TKuO9EN4DcJbJfmihNBywmeCsCGVTnjmR3IDRNnNa40NBDhcPmCdZWoC582KisddXR
GZjxZX5MUDGaBPrVinKK/4UtUaD/fARZFmZMphpg6irZGfjj8/UztTWbJeRsB8Ug7hbU0exROfKN
6LkioA4fBcd4P1G6QeHMRm6ZXTUpkAMn+djJB/WpQfSIxqxLtIlgZqndX9Pmf8hUitaPsx8Lwaty
PAJXL1JHVzy1sATOZdeHWaAPp2ACAq0Hp4J5Jlc0SlDOM3f6Q9UsN1lOnlH+Iris7McDGxymlpvY
pslk2sJaIFdnuuMlGFqczIEB6VzEinfiUFEkFhfjkLFDEjJhAUEdvZAFHYJTN9lTpLvnj9PuBm3E
4tSvSdQOAwyAk0SzPUgIfuPDv0PgVC8lXWR0GRauAsFteJIGwSVMtFK8ihVVW8wU37fay6ywNfDL
iGZs7i+SoRm6KqOsiuckTLN0QHEaFmlCtQyVLkkkcBi7Xt16A+CcUjSM9Wi8AtS36rIEVZvaevpF
U55CEB5QHRnwWbAt/6DQb5icj2rVuB1mAqHYoGnFzTzJMz3yRcOYaeoWgkhz31O8Sci7JhAcWXJm
vaLlR5QrWqfsRD3zCl2+rM6J2W5hWLbrKSzKhr2whji+tzAf5CVLE7wnr+R3H55GxTeQL4lwywOd
Q25c6RNmg8wnUJnc0FiQQGFa9yEk3GBzWplRVTZWC9hRrd1PcekvyXULUqkyExaF7EafGygufsq7
LlNznUFdMz7d+aDdV0fWBxC5IjLx3bOGFnCCcmeQO/DdhejLLmalw1lTwhPRDqnxHIqG6O6etQ0E
Z5DkaU7CUANEG2etk6W6aqeYoHveJu37ww0KZ5T6SQJ5Hbjr2cNhSxxpsFHnL3udMx9MbyyCKnbV
Z0ZXIa7PFAnIaYYUq/oilYCW1W+p8tC1Al+/a0s2onHqkNTt3KLTFJ7DSkIvquT7bMjd1Qgx+3i6
phoF5zFRbtTsM0NDwAT4Rzk4I5alJAOdHYApeWnWygNty7ERDQkUaSBntZJlMayEgRCtcHua2aqR
+80iMle7puNNllfKkY23x2NZFw/MLSr31ve/Hzzri1m3GUP15wjgNyvHV+zKBsZTDhpOcFhGfpqo
ttT/FCi8YN1UJvBGoCjrVAtciriRHKDyGON8WR8xC9MJj9El+qsnlz3jfqrTD/TDJqqQVVnjs8j5
oq5mlCB1vUrqbZ+Fl6g0dM8Lti/XGwQnlzb3tTLqGnuYpgcQsXpIKt8utHX+HQwXjkWz3CVdBEnG
VMY07wakjROqhQR3gf0L3GbBOOPXylqnR4wENw1PKOS5CI/TrXwD5kHQE9/2geRm9nm5dt3UBpCz
g6lkoeh+BeCwXtH624iyuKoY/TL6dR5n/1V9A8RZvT6pMyqzdufOyx/AynOovezh77dG0as6M3Af
XO8GijOAjZSDB3cAVI63CxnVAwlJbHlU7Gm5UJe784LtW/M3/eOMHqYJZs3KdqwFidh60MNPhWkb
aTiDt9aSMZsj07zn+Lb2cbv2epuNeUdWUFz/xH7umbXj69BTzBmPsxlrF2nVlV5e1bMaWKDexgSo
IQR1ftjen18/wfnl+2hXDIpblwXileGVqvjqdB/qglO1s0UI21kzBDhQTPW11mRj+vpsXWq5hEyx
jr7wOj4syGWdl2IvvH2HwanBUCu1XkjMX9xEP6bcVtzcxcsjut/b3Fb93It8ESfPzsq9g+QUY54V
KV5NQOZxYEzPJHKS5OHficW7wYkWURVVSNxOp+53f5mPtuplXn+oY2ciTnxo7iNfNFBNsF0fnGFM
rXEumacKT3Twq0/EsNt14z1hqAyjlnb4Pvhq7NH4VRHJaUVTAXc3R9VUzBZQVBMjdN+721gx26It
exAmVdSX89bukvTBWlaBW9q7xKmYo/EH54NZjWmfSt2ASTXLbx0klpYbHeMfq1f4ZSB8pdi5abxD
4yzr3MxFna2Qqlkc41SdKsdyMbSTBjlIukR0QqIl5I6Umjfmmk0MrE1mB632GAcQIwuX5t1RoOYi
ubijpIbgbostQKWXjPSUTW9UbxcMppQvRCHRK5EZZ2G3a8gXmIbrnEuZBiyl0X7PlXUVd8RJx19S
wtLRenqQ5d5byhKBrShW2j1ZqmlQA2RhjMrrvVKq4HIrM4pOpmwOS0/Xld7WMa9W4LF2UQjuhiom
a2gKX8WtlKh27fF65mrrMe2uZSL4/l6QxGa5/wHgQj4yN1LaGtB5NBKfZqTiJG8hNgkUBxe2x8hf
bwXqwT74Ycs2gNy65Vrdx8j9QqIgPGVeeMyCZrJD3wyItxwmUXnJruJv4NgCb/yVKiVm9X+kXVeP
3Tiz/EUCJJFKr0onTfAEp3kRHNbKOevX3+JsODIti77zYRfYBQZQnSabTbLZXZVXsA9Vni61It80
dA9tfoKj3/Y8QUuNmjL+4UtYayPMdCvNETqq0mkhub684XCJLIfGusAs0zB59jHcc9tOqxewQHaG
W4OyQsq8JG4vcSuicdo48v2ExLlEVUEsulnm3iVEt6cIwxbjmF7Gdl6h2/JNE7Syi/OHwoRYQGpM
oA+szSMUUWwzNk91nHj7frfpBysYzg/0BB1tVojhs1oo1JMns3zuRYTPm06wwmC/YeVrZhWYkTxj
4Bp1um0DyzFI5e6bsVXL+9PkcHsUxH6NZO5GYGAB0fOk2kPnjYfyoJ/Ck/UwR251l+R24uFNTJC1
F/kFt2GNfakZ0cTMk16M/mB0kd2ML5N1QzpBfZtosrjdKh6qWGosIKkzpDdINLd2Gn6tTV8wmJs4
Jl460I4NVV7+St2P9RQNMkEMxwOpc8sq3ltHujuoJylzVSgNSyeRateWjyiKrOjgf0SpPX+WMUur
yjUZfhhLsz+DeaMjrcBHtuYJSVqIAMNTsEbZBr1yw3FcCjWMAcFa99rpYWoueRY49Yg0plB4lvkb
H84VCJ9ZChgRDWxRP4OBBKyOTDTNuPptjgTIoQsOjKWwO8on43bw0HvWPxelJx9F5TFbl2DoZWD2
iAnWfYN/R9BmzSqyysJdLgMuqy0Hx7/yej+QXBHatplXMM4jIUpcSDnTNyJ4S+/kd206OErmWYIl
tuWQa5u4sxPVJlVqR8AUyU2QvFOsO0MRZeM2PfA6bvzjwaRmVTouwECB/Cc8pp+jJ/Vz9BH2OBo0
Ouz+KLJq82C9MotfZwSdJTSWAGneLij/wUu6U8zu9DfhzcksBAtAiMftYLGcILcewSmTE/1B3PAs
P4HIAeVG0+0fNB2xHeqXJQBOPaKZILfBf39eAihgVQfC+Gmn+/lc5m54xJn3YDiJAqpVxqQtvDps
naGUFSKb4tUKL1OU5IwySF3l+Yhqeqy38DaLnOLH7Ktu6ouYODa9cgXH/r6CmyRjKWWVGaj8aAu3
yP+aRTFre8pWGNy+tuBGEpAAGOEH1GwFh/4QoWZxtOzglQtOeHPYXAUrPG4zK7q8rI0CeC1YexiZ
q5I4KKNyw3eag+verXaiohOc0EYuiMhSoOegJsBtxXqtozJdzZvOui27TKVRVE+ybSHYAkDqR0xI
jf08a1DbVPsB5GNunhxNHLdrwSYt+j6/yKDSIekLvl+3fqDdVIPg+9ted/393LIKpVTSyIJFTND3
25uVnSmt14kmRWQF+/vKtyVDZvVLbP9KzvF8oKL2mt9M+tUMbvGAukGPmhDDZN4yen/WAkkOxoE9
h4Vv0r5BB90VjVtGkjGXpJ1gTuW2DViYUR3oq58Dv/Gsg3lJhQVEokniltGsYL/SmXhlYX7pKlDT
z4gPluzsH9REk8QtHEgV0UqugBKqn7MiAcH0/+hr3L676EYhFUwKqe7Qv0MkNOaX4zPRIgEdoMAQ
PiMclLk1LATOoCvlbd+ohzb9sj9UmxNiICcHdUED51reElUtAtywWYy5X7o7KfkYRP9/kgvkff+D
0Lhe9l7tDWowJvsy1l8CI7przaGza0rcfVM2cxNrID6CLaM8kwZA5kvvMTrD9DA9Gi8D6MeiM4jF
n/bxBEOncQGtiZWlnzIMHcENG2XzSaocck3E0SxC4cLaFBM8605AaeUCD8moVS/agxULHHrzvAo5
RlRmykyTikPJqFUbOUU+YiruWwVk0/ReghhbEIpETLfj2wqJC6BjUMxdpgBp+Ub81Csd/VQdG68+
6ZfxKKJrFJnFBncVrbM2qGk+FQCD4ttSfVSsJ624ySxBvNmco5VNXBQ1s4H0EG9CsgASw2PhDmXs
ovvF3ve3zXvaCoWLnakVEJyKMXLBfFL1we6BkC7vQAWtm8/7UKJx4wJoHoVhU5oYtyF5yaPYplA1
niu30wX3FxEOF326idCqIDBJziM7027L6kA0iLxJb9CbVUFy/q9//8J6Z1nWGGUAgpDDuyI2z6Yh
0s4VTA9/jTajOJiLEhAUheDashyyLLudyvFAmtrP6P+6kHi+ux6vH1YeAG88dzfkKN3FeCn6Vp9A
XOAmt2rm7buEwMd5zrthmGnZzYDrkpulPoyS34zHfYhNb7BUXSWolEbFGOfgTVtKIw0Z2Zd8SFOX
hKO9QAsi/bQPs1V/hFSHasEbNFA78TMFkQRlJjpMiXHkORS5U33XndjrLilqGB39U3T3Z/XMm7Fv
DcztGPqsB0o1ZOhop1ZsK1T1Wpmcyrlxlbj6K09Hp44kb4mjiybjWtY3XyHjd9i3fmse17+Bi/RL
hJcHJYTxCySRdYRc/WugCXb8zZ14DcIF+RBVDabOQtVyj4IXkjkm7kwJaAua9kb2CxDhiR6shJPK
7F6F+roKozkPMLaj09wUFvJzoxc5/fsAlybtNvlCoT+UC+WPWCDk7/JrQ7nInygRyTSWx2+XHPcB
V4XKMFFtWn8yUf+QDKf9ydtaIWs4boWA/x9l5jHiMoi7j1p+m061M425PYp4c0RA3AYwkJxJEGA0
Qxk6BuopBnmi8kPSn/btYX6wN3xc/A9pM3cRs2fOqtMSJzeqIaSUYItqB4Pv7Y9b2kmEHTjUQ3pH
3MTHtf2bdlBd+QjXFGycAoP4xn7SVFaLMyAyxNLHxfoYikj+t1evZcrg27NA7sc5QGpGYVJRlslZ
jo3pL+k5CgVRWATBTb1eDlQuWNahVFtPGl70TrGF74ib44RHRGJRiFlAbh6TtlqtSa5opIjgX1bu
6+OlftM7pboC4BamASmXrF8wUNDgO4CUyTfd5aHx0IUGkdz6aAgOMtvhZ4XHTcxCq7HSBuCRpxmi
a/Nko4TnUbfNVx7J7gPcDVQ4hkjYZLP2ZW0nN1tzm/+T2mshGVqpKBFRIPmzHORP/U2Iyu7iIKrs
Fk0dt2Yz+Ec/xrB0Vg7SeEOpIMZt+t91JPn1mlbVYBKmQBVRx+pj9F4cpTd0v6uqqltgttItPGZz
s9UPehlJtIYN5o2qeUQ67Me1zfC5+j43K5WZpklu4vuk/aTQI3ifUF3ww2xETE+bOASvKODfVKFw
yi2jQNbkpNRqPNvon5rUsqW2Qzbi2Bkf9u3ZnJMVDreaJA3KdykFDjK7oO7VfANsx2TI/X0YkTnc
tGhN3klJ1qBkVTNlH8q+VnFG8qo+ouH4DX3MqroyiZuidDTK1GpgUt73jqHUlV3H/bGoqKAAbnvo
oJACNmAdORbuvKVrSy0XBV7WJvNrOZ2H/pGIIvb2uZKJTP6DwZbsKpqa4xDpk8Js+YE7IWOVLw/z
5wqiIigTS7y8Fdx3t6MdMSBxpELbTKWcUenchiYuO5io+wFiiIUf2tNH6xENjzesECT1EewKW/Re
vjmUVEZfsapTivvNz2Z2g6ZafQVUrKqmvQTLu0QVvHZteiCk2nRsTSa2V84Dh1QxjcjoYVhenjXF
SeSDlON9AXIH+66+1aUKLfMrEud/VIlBiR4CaXQWX0HHwz+BuyRO9sF6LW7RTpWI63gzeIMsH2cH
FK2QX7ty0qgPtBHeiNpSvZHcxhSMIPvdvxy3VghcqBikJMxHCoS0zpwmuFeVi3KXR4Wta9+rUhAw
fjOKV3v4+QqrbKHpwPjCGPei/AEVQtAEmj/NPrpu7QEVSaIeWNEQchM3glvE1EJAWuNTbULfXHAm
3t7SNUUGESdkYw3+fbC3cPFtGX1zgZfxT/TMOmOgQecEx6A7aGcZB1eRTWyYfpm0FSQXQGSay2bb
I0gpuRzVx3bQEv04QUz1S4ze29qOtJw8TfjFgvnbHMsVLrd/gcRvqlIVgQutCvdymdyN44/9dSZC
4NxRDdpQiRdYNs9F4xng6nwAWygYqt8Cg4oGpmaOgi4u9VyUKKNeCGCGGZ0ql0wkArAdcSH38C8A
lzrIisJqoxLhYvD1h+BFPqiaXZ2YLuxyaC1bD6HW2kFZUvjwyX75r65xBeZCfVKPYTRmAKaH5B1T
ZhvOLMfEWuhF79TbcwXSCPg8Ksb5twg1kbRqslJ4gxo5WfVNf9PjGtNR/QeBf4ooqwYtiWCMcOWH
5ib5nIECRvPiyB2hpIPU4/d9p9jcr1ZonFM0odQ1cpBgzqLcUcGB0XxtRerH23v/CoRzjDbIxwyl
wdj7Z7srsflX/nCUn0LsKKh8FydaREZx/pC2S0JzFZOkNMeqOOnjU0QEr14iCOYnq+OMMvVqNkiA
IANx5SKyUcvoqcvH/dnZLAhaOwMXfAo42xgYgGGKqfGFcRnkN9GFEYeI2gV+E9OvjseFoWzBIuqa
DKMG/ppbpb6dPSb9k6KuBRSbz2ztiok8RePIbY4RjRBbDbgGGT8S0+6UZ1NUXyhYshq3GQZ5WU65
DIgwCWMbTPoPgSE5goliLvxrCLoOHnfuS8OikMsIILh/fCPucqRuelIcGfSuYlLq7a3wPzD+pSCK
zEZNA3hFW852E3xu0b9kLZ9C60uZPPxvhvGJ6CRRm2qU4BXzmdEc5ahzQmbHZwQlYpLB7aTsNVLw
DwbxlFlSyOZqfDBv+/Iio5sk8msQeb5j/id+7BcNJRcqwpEQySoxlHhwwbX0HNPHOX6XqzeR9GF/
JAVuyGvkEL1N8kwGUo53pE71kkm0wbMFuuODfMIqQDI0gHASYnlPvao6FlZ5UTtbib/uWyJYszoX
KDqqV5qZwiVatOab3dd6rCEpJEixbLuCjvM/0xNHaygXGayiCaJqwU1Kv2Uv5Yxd3nDiU/GarIKe
5ptW8AqPCxOjkqa9IgFPIp4B0uaT8ZqRU2d4HjvPimqZNkdxhcdFDCUgiol3X4SlDOKrsUOmwp5F
BNgCEL4/S5GnsoPiKqoU01PQ3EvR2Yq9fW/Y9OurHXw7Fs1bbY4t2GFA3se8U0T3p+3vUwPhDkVf
uNv+vNMSqe6ikJ1Q9P69sbiK/mn/928P0fX73LyHqgVhNoqHyS7I7Cn2RtxuGxHR5PYRSL+icLOt
pzRoEgIrrMarTsSNPclJR3s4D958I2aHEQwaX5QTQWgsrkLAgb/ljOh9145vyoFeLeIbM/UarNVt
iGgjaxc6HFvjZImekgRTY3HnRiWFlGWUY2qq4j6pdVsqnS4SNe9sXh5WdnA7AGrWs1EuMFTses5K
rgOfsWM0oA4XXR5+E9P+8wJezFS3soQUJvPllzFyGByTVsx+DEgDgCddvL2J/M5iQ7w6p+KIOmRL
glnKMoee8bTkmni69qmtOAoq2CvJ3l9NzI9/2YNWo8ntDaZcRWNvwcLx/Mrgcofj6jE5vynNtoLh
gsKUDEW8sOWE4o9ZvYTzHV0EzyXbloDEBClrDa/wnF8QI1hGU8cupx7+vrC0fn2iQq7y7ZV6hWF/
X03QWNJ2kCuceMz5Zckie2wFya7NEw5Otf/awXlAmeZhJhPYEZDKUVt7Hs+aNrpN6NStYC1t2mJo
EH+XZdVUeTk0GhIS1TkyDAa6rNrwcYkEJWCbAeEKwIc1SVdn2dCQdqJN7HTBckjj4GJVAjNEKNyd
OCNRWbas0WQJK6eDBFpSoojpaX+hiEC42DbLRAoHlnPvlJtIb/1YNQ6ZqKFTBML5MK1CSZVrgJgV
wdX+NipKp1z8fUu2L46rWeFcuDOUQJ5boPSzo/i37NKIs9p7Ct2zxj6/Sd1CVZHAVJH81vEuyy3+
Tu4a0vdYMr3yeV7OQfVhnN+VSWFHRLB2tsPnCoo7HAxLr4SoBMT11M5OTGFGOdJ3LXIx1E/OooYc
9rFfYucKjDsjZE3bRQs7rKVj9XFIdW9uybOZzb2NV2gvBguVijzQ/uRte8h/Y8lfJbGLq4Ua4/SW
pk+9CTr8unFMoSTa5s3kahl/iexx89YDDSgEklfROVQiJ0x8o3/eN0Y0Xfz1sRzUfJAD4MQfWGG6
cgyRLhldRm75tmaElRvy1WZIOkqTxMBoeWmrhyYUvMptPxysRo1bV7I0D31iwB+ym+bUPSVPgUtP
gxM+g+qF8ci7amiLWL2FoMxhVvtRU1dEyQg8Xs3cqkT+tvJLJ3dSHB+ecEzRbd2Xj/lHEc2gwPf5
O2U+qIWkqICNiOQbpn7ulwSbO6oGR8NuwtSv9dHZ9xaR63NhJNNILDcV5q8z74fwQsvnUUSryWZo
Z0XrXPiIh1xG+xsgrDx5TnL9tpk0gRWipcUFDZNAdz1OAaHqFxPc/1S2q/imkY5vGCxTsUCIjvMQ
Gj1/dotonAaLVBUGS59xW73Vp8nWRBXe2zvJCoU/PZpqOsYjPL7zy9lra4c67LHMQmbaGyIHhZYo
FhG53mb/sbpC5RxhsZY4bhKg9pUj5wd0MkEWd/aIWzuS03+m3SFAFVYA4WnwEQlrVbaD1gqec5IW
wrLlPOGBST304IJBKyFIM1Io2iloCbBOInM3fXIFxzlMEOEqmCAtAK3mZXGiJsbLDHkDIaa6GlKe
xEKr+zYkMrMJvYVHUpLmNCrZ+32fFI0c4Q5qehGlSTXBKYPmRj0jpeajkjI79CWooZmul0j8bXOt
XYeO10ZTSqMbQwN4lMoOKzcnCUgE3qWiCrrNI/sKhzu2jSr43kY2RSbJnSD4OEexo7fQXaUPbX3Y
H8TNKLjC4jYZIwINP1mYTRHO7Chqp+Olqx/3QQQ+R7joUQS5Huoxe0MNhm9z1V60LKkEgVCEwcWO
oNKMSmowaGH/aJhP7ZuKcVYDxUUJtTSXqmAuXRMSeovaeJqiSC6FxNT+YAndmgsIYZ1nRl/glqM9
DUzGA48+jAeVkaC+iW3yp5XKhYOxLPpi0TD/vTQF9lB1H5JMVLEiiuuUa68qY5pZQQmL0txbFDcB
TZSjo2AAxdaRo2mXydP+ILe/fZa5Thnl4sMSlGGVR4BF32B4Zx6YFi/T6Hp90uq84k5zqoOos1jg
h5S72C2LphspgR9mVIaeZ1B8bhJRWnc7kWRqKE21UNlEeKaeRE0XzWCKnp2PJpHwWPiSFzvJB/kT
hOgccUHlb3zyCsiFiWDMJ3RhLuwsOs72dNOilzl2shzCd5n3Vq+8wnEBYwGdchlLE+yjnYenE0fv
Bafr7Rh7ReDCxZL1Os5NMKgJIYOaqac5P6J03bXU52Q03f0lve0TVzAudixlkuEcz0ZPa+1guCS9
IFklsoYPGcaskiWHP/QJ/QpG44PeRzYxaW/LSn+Q9VFUjbO9FV4t4sJGIPVKY1QALIzAnmlxbCD/
lBifRlGV9Pb+BH1XMBDhEYi/OkZWYM4g+gLQWLpK99zEqVvN7/fn5zdHwCsKt2jbFLufHsnwNzeU
XvsyrUfdBfVG8YFRpYV+5bIXT3QtvWnXugJzW72UJGEUKACeK9RGQCm0FbVJbLvGFYFbuUmMasSQ
IeSaaYNbxB41UEOON1kBldzqr/2B3Hb0Kxi3biMVDNA0BBgyW5+mekRVIhXkAH+zmVwxuJXbqHGT
zTk8YrmfvrUf/lZ07Wz5Hqd0ViQjJqfYtIrJB+gmeoRRT/rz5WcMGxQLFqgXVPHePqvfE1Gebnun
uiLw5+XFGpNJk1DBhHh+z96Hxr8StztOj70/zTbL1GuSsBFkc2mtQLnt0WjKXO9ZIWmLvLPVnJKx
t+PY3feI7a1qhcItrXKRmx63R6TqWzqEdtyXMXE0mkrATGW07OjYJo1FftYSg3yCKM+XvFNNx8wN
LHQZvyxXkpf938Si4S/X8tVP4hadEaJNtWbz2crVGbuLnUT3CTkP+fdaB9fJm67oKzhuBSqJseA5
DiOw6M1z9aozWb5EPfHVRfH3LdteHCssbgFOc2JWZgzTZHaZ1PzkXYu2weaY/cDqqL6wErKB2Pug
m3uBha5s1aTgi+EbfvK66nJKsFnXaWBD9dsup7sFndl1IbKOeeSvE2cx7g8F3FZ8hUPBSOTGXoEv
hW58x5gn4tuwd7QD9d/4hmpdwbg4My1JGKSlik3beFSTl6ATlJD9ZmVcAbhTgWJFXdZHAFieyh+s
UJLpF5ffrNs/KzjYnqYrHHdGmEsaSSCFxQ6HhqaRfu7QvFJIUC0fRRGaLem9aeLi5UTLIVgGIPXQ
6+vt7HmE1K98alsvP8mueKa2T6fXqeL7cSA8XUdVhZFscGD0imftSCW7t2xwcC9M294V9dBtF+at
ELnYGRaKRMMZJhpFcTfR0VZy8N1OKhiSVHseIKUcoygwUmdvWto7FGgJwur2lvTfZPJ6uXMQWn+T
4I7LbTHcNfR5f01v7w3X73MhUpNRTj3PGNFabj1dye261Y7aIuzSEKxog4uNAfTZ1EEBjnzOH3u4
Se8H9yx7E7tE8KwnGjIuNKJbo6yqDFD5rLslqv1V+eP+oG2tMCLrMgqWdDxx8lqKeJ0xSMqUG6DV
Yld6Ypu9aauhDKf4tI+0ZcsaidtUk7nQ4qDAOUvq0gs1rHM6D+7/BsF5wECCwpoqQCw0cnRUx5Wd
6HVty8nWVnCTP2QodDYVnORqD2XBww060LwKnLOefs8ebTLkP+eLiN5ZNHScG7RZttRFhptLFD1G
aByeBU6wSeC7torbN0g/GpUCkl43C86qcuyGU5f5NDzN9F1YPpvLV2v6sj9Vm9eXNSS3kxRtiofe
BJDQG76nZ/BiX5C7vtNPtSvdYjXdVA+R1x9FNXPss3ycX8NyOwpKyzSaTZi/CS9RS9O6w/IBXD0X
uX1QJYHHbx6R12DcpjJPlYbDIcDiDzHqDU8gz0EyJ3ADnxyiu0RHzrc7iDK+Amd5nevVa5iixH0a
MumcFrpLys0kukZvntdWVr3uMyuAtGylJMpgVfpj+pTeQc0TJqXOnDnp6e/LzFvqDteIXOjoCLgS
iwCIRvzY6Q9NdpaHD/v+KIiDrweflVEW7VTo2LLsVAbtWvmlm48x1T1rEHA4COLH6+CucOgc0VxL
WYhqz2nlDGB/NJx9UwQu/uqVKwitqOeopxit0VpuwJ8CSTfL0QPVTxvTCTJdFBJZVN1ZUq89Niu8
CVTtUVACLzqx3G/qEcOuPHA3oCRNcrNbUVO4yMG5yAEVSp2ULDtgJtaDlCLJodPv+0MoguCiRBeS
Oppq7IpB/d2QbsxQkPsSeQEXGCQ9zlTor6BvAawWGe1sEJJ5WiQUqWVJ6p2p4Wtpc1LmU9cCJ2kT
b+zGl1bNvyjWV6mR/pqjOzNMD7ROPsckEZynBT7IV9gqpJRDi+3EcnOja7mj6Lg6t5DSREKnlh/3
Z+s3cRbMt7pBFdyyuOGsdUkv8XaHostPkNsODuNtcLK8GtSmBspfWOesKy78357D/0D5A3ytJkOi
vWpeDe976buSnUcRH95mUFJU01QNlMJBhArTu1pZkpKhvGDpsH/I1O6C8DgN0NGLKqhO+vtDKELi
HL5sqtaEwhCSYLWJm+NjWjRuQ5NP6GvI3X0o9qlffHJlFDdZcybT2FJhVFpUgVfM4Jqf6z711aIp
HYlG1DOjWT8wNWx7H3lzxq7I/JOOkunL1Ooo+tJn6RAR5Jk7z8ie9kE2L3bQhvp30vgXnNzooF5X
wT7tnqmTx+fAH33FaVCe+7aCnjUYtzM282xI6DvGOgs+GsWHNz3rrr/PnaiVKNVkSKzCmFkBIZ9n
sCxG7gfyeZLfsjOuxo3F5JWzz0n7z7ilaDahJh7IR5vogr1xM4GxNoj5yAoljcD9qlIYVP4YfxCf
HNPDrNjhqfNYPiZ7LypO2txJVlaxhbfG6xaUGmrwuQLERVGJDk+hSWyOdxYU5aJEVil9o4Oi4h9q
0/qAs9h9fgqdBGqJ5LTv3oJAQblAgdRro845xq+e6PfakF0ry3wkoB0l7R72oYRzxUWKei5TAkYU
GPais7DOyIgtJ++d/DR5f9LZJ5gsvo9VD5PRAI0ZXjbMJ2yJ0Ijat0gQgDQuAzObstVnFctek8Ee
Y8csnsfgf1tGPH1mPquNuTBvaMaLRE7DcpJFhP2CCM6XmTc5iDesGj4ApSZPo5BQek9jZ2gey/q5
FIkQiOaECwvg1i+YoitLG9Q2mnVkYfeywKU1LiQYozwslg6EFhRD1t0tc7TJfkydaXYCxSYqpM1T
txC2Voi8gQsNVmhRUjBvC6TynUGpP7fGfWIE/r7TiZYRX3tMS/AKjWxDUh/CL+zdncm2Vz9ASuqh
k1lIeK2I3IMLEaXWFTMKZ5BS+qb4ho999sxYYyWv9UdX8Qan+/FnRICiAeXiRdRk1gjZOtzt89Dp
zFMoj3ZZfRYMpyDc8uXHSWdkncWeRkZUjutO5uvfY/SXKh62D0fUt7jt/Tp6yKBvhB4FzjcLDe+G
dYV3iqI1HQtau0F33LdHhMB5YYXiyK63YE6Fjlw8jKPzQhD1fnMiuhrBbVBjl/dTUsOI1htRopj4
8md2P9T9io3Yx317ttMTYJr5d8g498uURqoI2sJfKeV1J/HT2+oin2b0/4Lr+ynwRIl10Qhybpeo
Qx+NEgBJa73vSvqUdYLHv+0LztUmPqczICkr0RIQUnxTgYMFfldim18yl97Hz5HmBzbbD9/y0g96
pX+Hks/0aHWk9jp7mUto6/eQ3KgsEdPadvC9QrDVtjofdSaonoMevpFXid1XL7H1ZUhRVfB+3yu2
Q4NlaBRiL4bM00VpUPzrkwS74lzdgazZUZYznUXX7W1briDcVhVOTTwuAy5RVpU85ik5zTV97Bak
oqfa3beHLZlfz3xXKC4uyFISS6EJqDIHlRse++LSN77ky6kSlfRve/cViYsP6hC2UVth5KiaPrQt
vSW1IBXM1seeLVx4iOK+BZsXEAwrgxhJRo9lG32PgvxJTRVXHsBj3cbHxRCpxYt8ggsUUVhooH3E
dhEux6L9KOG+WQlTMKLh44JDVMVGLYUASfXKyVuIhc2f9l1h0wzUeeBfkBvhCPnzClLKZCaGhhU0
Wu9odYdGI1sWvnlt5viuIHwAKtIE8t4qS49+Q/71lIPhAI8et9ILE4+O/Tdl6Vdw3EE5qiWTVtBB
xpUz8/TxlOo3Af5vUn25FT1pb+7nKywuAsWDao40hWlBao9MrGE8sA5XJTmqPiujUk7787V9HlsB
cnfqJVFJrsgwbrnXD4bfvzfd6EfvszYV9YKS/UcBnshALiw1etzrJqt1oA/0nB4X6GkOTvGF0ViK
qyA3GZXIyjouMklVHxQJG86x8ef0PHqLa1zyQ+WF3Vlp7LGE3jhrBcqcN+1WK2QuUg1KrpYLO2Yo
Q/ZtSohLzezz/lhuruYVBBeqEr0kS9HBOD24C4p7JG33vy9Yy69H69VuqGdSGbUlTLB6zTWzcwkJ
Q4uW9j7K5j61soKLGLU0qKoUwYpm6V7Spj+ZZe2WYfRXrFlveMBeeQOfgK6HRc4lwLh69SEbfCMU
5Ag290EqE5yMZc1A+8bPwQ8riYbQDMb3Q3QCRvNyagLoWi1PSFS8j7tMUIG7OXIrOC5WZEPRmPUC
OAjkHjT9O7QGD9Oc49Hc35+iTUdbAXExYuwq3ejDGPs7RFasmdzWwSKwRTR0XFiwUGQ+qyMg2jw+
tlLzzcwUu+tPNHNHaghcTmQPFxX6pGnNfgbYkA+2roS2LmpA2Q6rqyHjlv8UaTFp8YaCx9ZCtdmN
M3ChhwLuLhRnsNOxiBphc7GuALlgMJMpnOsCNuns5FDctqAjmwfBAhKBcIeUZUKfVzYBhJj9wxhI
bheq52HOBXlREQwXEjpQohRFgcEbstJOisY2ikPZCWwRrB6+Fb6a5bm2YuYE5HtLD210q9Y1qDK9
/bWzfd+8TgxP86H1KgoL2Jj9q/VUXDLbetV6ktw3HVVWYFxIKGopNossYTeLxlHkBkUFlwJVqVY0
2UMiemtlX/vlrLxC4+LCNI3LuDDmF/KkfGOMtJFPwYP3KuEnJhgSeAXP/dEWJCBhx7xieErB+NNA
xmH6tj9bgjDEs31EaqrVGVu2k5I6URk5aQiU+L4cLQdKFftgQtfggsSQxwkqntj44XEGlwowNMn3
0DxGrtxyRY4o8ncuQJB2iBuL7RaWeVtYh0TO7FFFL8rjvlHbs4STP8hFLE3n+R2bqQ6DivGltA2Y
s6Cah374TiT585uR+w+Fz42DvbeaFcYDM/j1F6Z1uDQOq3liqhPknfJ936bt/eKKxu3rIaqDTD2F
TVIiPyayfKJ0EvnC9vRcMdhaWx22Fvh2lGXA0GeHtaxNl9gxJi94wp3GBzv6Mc7si7h5VgTLLeG4
mmMo9mEg9ellLNG8SO/GSvUMVejsbG/4NVhcDeR2+NKIIsuSXqds/DF75l+xlzvFRXkYUazInsSN
B7YzVofw61tmD7JnKtUIxQPhzyNbGb1stW2IrTibyPe0iML7IBlE8lC/cckrDLc3TiHVSSIHrTt9
mkD0vFwGu3XjZ3TIOW/M1tMrGLdDltliqpICMA1CzzV4z/SDQj7uj9t27vIKwh+XRxz6DH0CiHHP
Gv8KcNw/6if6ffSjo3zEyRYMA6Liqu0A/J9hv5RqDCX6CipgBstJGz8ELGnenub+bkkX0ZITYXFL
TkuTiZgTImKX+oOff8lOpekQvwDHk+SQl3dK+jT7f1IYz2bn16VwNZJbdCktwdeHR1I3B2NnkFBn
1Aa7qe9LcHVncuBnym1bnPZnc3uhXzG55Tel05TqPcNs6FMztG5Nw6/KnHrWNDj7UJvhUpNBhE/B
4g7G+p8XXKEtUhmr2Na0pTjVTeIlmcg12Qj9MoIrCGbtKloOWZSWegSIjElihBf2GAtG8MwpbybP
RCpf5Jcim5gvrQDBYV0HxYToZcbgMGi+kkJwTtzcN1cWceED4ooJHRs4YzDWnmYubmn171Qi0pfb
Tt6vcLjIMVtS3EzsOFqMlyQGPQm6/uHuqAUIJl/+toBx6E/a9ATm/XLaTqOSpANgA6W0a8uRwYKx
TALH29xiwJqngD4AJeT8UzBJJwW6h2Dq0sPgNiNHdXhPzI/LUnvRYNidSIx22yeucNySSoKp1iCA
BT9HpfrUf5mE8m/bo3ZFYH9feV06NHkVmTgU0NvBRQw+mWfoQt5Rt/+WfNFRImK5Iq7pzTixGkNu
ZSVN2v5NjVslwaWq7ulwKmZyF1fHtwSJq2ncgopCmS7WjLkK9fJDGoGaNjGEzr4dJq4g3KIq51if
xhnjV7mKAl7hxc3c4CTfkxwq3OUfpFNFo8etrsjqYhTks5OiotwpRWEbWXsbjouHF2hBQBf4xi8v
v0mSlKWFARziG1pdlPLDJOpgEEFw595OK9swZLTjELg/Fml0D4bPlyqNBMt2O1ly9TmedapTUnWe
FZiS3NAD0j/gb6HPy4EJm7Bep0Vw8xeZxbxmtapaTS6qBTI0IIkpIbB56SU0vy7uvn9vHi5WNnHB
QUskaehjgIQS2K3KxaFoaUnk+TBGX2bRYhJZxP6+smhux3TKQoCVmppDUKm4LEUGhtRQxOGxfSZc
mcWFh1qTYqllfOr0MN0UIPs0vEqzJ9S1Qv/yNnHyH7rgSURkGxcoGrXpY1QxsjqKUfpSkf7/SLuS
5rhxZvmLGMEd4JVksxep1ZJlWbIvDNua4b7v/PUvoXnjpiGa+EJz8MkRyi6gqlAEqjLjfVRERWjL
YyLaNEH48nRTZWXG+FyAda0xuoSeTMyipbFqN+r3be9YByIG+miJDoEdLrL6UfPnkYB0SgHrFO7U
HMs37Ar3t3R83EZiGed9pXRF4orcMg0h+6EzeqskO1r6Tm1KKC9hTB5k+NW4N6nuVKno8UNkHh9h
ZV509I1TC61lRvVZb3SQUNi59KEceDWOC7Iys8Y0ZuyC0ClyVAPsU5WFdjYRW8i6C15huPAqZE02
+gFrWKW9gbFIEP2EI7i0c9GLC/u9W5vFRReJai2ZfNjT48VFUo9mLHw7Zfu9BcGFkx6XiQ8eHtZy
CkEEsIJTt3Lj7/9w43xIl1EzrivHHcCS70cKOu5RkT3MnoVx48RR9gW6Qdlrn+gKXLR63OHbqTTr
+hCm6ZifwWy8FdgSJMy242n9O/9qEs80oOSqidFcoBiP0uM/F/s6XrttEFruAk80bCdwPZ6hC4QW
U68yWQRFod8K3X+ulf1IdgKbWLrZcAqel6sBYYtKWCWrQJSlN1yoGdsKHhCS/tNQQm8GMxNt8Uq6
I4adtqFX9wwqX9TUdIqvXm7P0roydVnCd0Elq19IZLhznXzZhlhNRlcI/tMjn/U8lE0k9UidwHxS
uFDaOwVIEpHytI0kMIa/6g9bgmNYx0eipcXFDjuHyqkX9fWsesTCHC6hj1FcSgm7R8u1vwwwqeL5
KhaduW+9VO8cYgHCJXBVSczIqFgdezAuwUE7tIcY5O67zBW3aIoMYqu6KF7kLJG1SmYGtfu8upTF
qyx6jlstxhbmsJ+wgMjqnqQW+3pvR9OpqthOpZfW750sfhr+qxNwObyng19OMeoVUvj7mc5okvT3
2362/hG/sIdL4qQvdVlNgYEuEa1yzX1yCEDziI94uQPjDqMNZjeqomN9tZZYwHLZHEzYBUHnGj6n
1OBCjfLzGCg3s1zhgZP6zxnKWo0dkKMRC7LE+hfCAplLE01ZhpKSwR+NkLSOUjV45pyTY6F978f4
NFhoWVZTzU1U42iVTQDJ7bl7kGNpZ9W6vb3420FuyPLvvoQJdaorI35KX0naQz134T7wU0VwzIhQ
uAIxDayw6Rk/u2KBF2HWyh51h0hPezvyQEr6uykltOmGoIAb5Tl5NcLUzmT9SZ1Ed2ciGC6ZEBUd
Zw172pAD1c4xX5ij4FWEHHnsz/w5Zxkyl0e6ou2krsKSGSBwAxnIfJi+0ghjd/SN/6c7DKIJiu2T
5Z0y60QVKZ5Y5iory6uigz6rB7y7GpEo3kWmcTklKjvc2EYAqn/Kp/LYoZmAERkPL6x7Kdz91w3j
0ouaUmPEnRboR0IMiqV/K42Xi2qOdafQdeizqqpB+TmAUKaZbzINnKBJ7aTY06ayA5G0ynqxBpW5
f1G4jBVHWgS+HaAkkOCCalrhJBDBId/YZLh43dbbzRZwXJoK5ilv1Qpwsg5Fas0twDxZMfJnZ/C0
2tZfmCyGOC8L1pK/CgogRo55dJRvlYqB1vBsVvEuTHbbeW89+f9aSp5HrrESMs46bFOb9os230ED
1GvLO6o1dl14svStLURuv/qtcl1O/l6okahRGznskg5d7ZX/r4QoS94/Umqi74c/nDJXE7lENbWy
kuYyTDQex5f2mJwgl4JkZUNC2s3c5CJ6kl9fUhCUQ4XWhI+yfV2UJaWv5n1ALRRxHXHCNDz4IK/L
pkdi7gql3pmZU2TH7V38Q0RcMblUQsy5DqUMD2zDCZ2zh+DU4/bGhGMm7mCLCob1U+wKxiWSUDP8
ULUAVuKKwYenRIG7bc+6618RuADv8wDUuAWetfCcUapOnt8XhWjJ1rPvFYNt43KbwD/eNBNbMn+X
3bEul2g/3dc76JZXx36fC3tHBUbxn5hpksUNOlcbKLX29kTuA6VyIv2wvXJs7d8fl7+s4r8sQ4MO
kDmF86VG5sa5V+ifSIi76ueuECCtmkPA+ofnQBCf81yrtdSE89CzB/jIOMXFw1QVl24QXdKs+hoF
2Z2qWKC55EnU4gjqbRJr3SmD/r4O0/t6ErnzeoJYYHDeFqbUqiBXj2fHW7pnbSeYesE1NbVll9Xb
oSABrtYXCzjO8Wjrq4XK+hSTKDsWhfnNMgbdmTLrkoYfmrn/hQX9md+dfO4ItMcVYJmNgqkkLfgx
yWG802k/2EPXfKSIXqBx5a2U6RDSlYFmaNWdXMZ3cmf+RwiuuI3LIOyLFP7QxNrnTvJ3aGbYbYfQ
qmMvrODOi87Q/KBtYEUgNQct/N70+jnLBOQVAqcjfF07qQkaWFj3be2l3f9rXuEazXStM2tOSB3j
87ZZ25H0bswvqMqp11grKcb40/g0i1plRH+fO4IUbMQ/kToH3XkYlduuVwWb/zYC8i67LbaGO3mM
2eiKScXuM/EpRovWeNa+34trr3VjqA6uD5BJg0r697ipBr8pQEGL2qvrHKi02LQSeNn6kU2vEOwn
LM4f6Ovpg67gjJNyu/daPLuMB/M2it5mF8RV7HrWucIxr1/ADarW+22AdG1Osiv5rT2rjuZ3IN8U
9fmu32MsLOM8YW4Vf+gpLOtTR2ud9LZ3J7BUVHhVahKvebFYS9jHOKkWqJxvxNY0tBYiF59trk6e
gupxO35EC8idEpB7HxV9xvHdKZ87/as2SPYsX/pBdCnCMhjv4+h0kBW8IZmWxbc7DFqk5xI0j1zl
8q/Ap38YvHkH8j/h9OXqXi3ROC8cSVcEKVM/N2wQmBd/10fMbrvlj+nVfJx3+a5MbEt447Tq+0tU
zhn7KSp9zcBoYe/5Dzo8w3Kkp+yo4uvNckWFymqqXaJx/qjockSDDjb6TzU4njFZlu3nT+Rbdivt
C886ii5g1pLHEo/zxJlITWYwDbPIfzbpuRDNs64dUOAhotQwLcya8rfrY9QkU9pXuIvUoMoL0uAX
jLNuO/vqN+8Cg79eT2qt7S0m6zBf8lvN6/aF478ad7hkrXdQybNVO/xWS7ZIlHrVNAOzhARfTprO
fzsppTIoNaXg+dKzszHiWS417lrLEJgnguE8wk+UaTAiwPj4tDbBCYges6ATNNKvJQz0pv6yhXOD
Tq6HTiME7waYap5zWxluyyqxcxFXmQiHS0ySNA9ZpQJHa061+c3IcRHef53K/bZLiNaML1u1DqQf
gQWPwPS+Op40PDRmT9sY66F6XTP+G2kaZaWBsvtbYsABH5zaG99D8+0uPkw3xlESbNFqpC7guII1
LHyNmBL8IKNo5xjnixaqzrZJgt3hH+HUUjNLcEMDAqwvd+k86pZT5lb6YMR5gyv9NBP2RzHHeneC
LKziipc69cdUMQGpn9Pb4osMuajm7LvqPftUP0p73GWCbERyJ9HNqcBFNO4wmXIydCaonNxI/6x3
Ryt9lD8yiLAIKl4yp53lrhhnQNTGJyr9LMNz7H/a3jGRU3DJIfHHdoSKJz4xNOs4JMVtD072bQih
n3O5QWZ1bMy2SHnsX0qcSMEucVq8+X2R0cGW70WUSqKd4XIEWneJUUHlwMWbb9U9mNQ2wg909Cx3
hs8PYKydtRHLRtG10fmPmZ56lqg5czWa8HZsGoaJFuR3kgOjJiuK4qOK7TM7VZ2ke0jnA3qft/eH
/dZ3EXSF4dNQFtcDUX3AxEdc+B76gwYq9RZNa9sw69XXAofLP4qV6xm+NfBU86KYBzapzQSwq8Fu
T32NiU+IurM5ZtFLwKqHL2DV378FjJokfRMAtsaNR/ikxp+37RL9fS4BFUEOCXcKb5OodJar+tYP
RPId6xG0sIH9hsX3jGzGQ40nfzSQXWAHqlY0fx6NXbubwTgkuaJLASEei7AFntalXWLNWDOwZOdo
r54P+tcmtpW98RAekE2PIi3n1SxuQj9WQSpHkceliLzTM8j6SqhR2tIt2h++RGw5w2xI4Wj1Bwi9
dIgmUUtTKXvp/N24nBaJTySkI1I8yMoB/P4YoBUchOsruADhvE6K0sKUFCSIOsAKEi+/+K5ypz/G
3+ddiwsPUZvSaq5Y4HFeiA82HEY98AqzuBn6waPUfMiCYJ/Ksbvt8KvpdQHFOeNcF1GLOTzEsd7t
0f5sq5p1khsRreVqXC1gOB/spj40pQ7bBF48Umm2kQmOvtU9gsdRtEASE9PunNPRzjcHvTTh5Q9M
e4E9rUmO9Ff1Uh1ZY7XoWBLicedSkjZyHc0Grl4Vd/RmD5XKm/5ZBGFLsH6IRZKFiNwxpaYWlGwk
WDhGtzkUZVIPyu/1jpy1h7fmceHH7pobLpaUclewtFNjagTYtFwiul2N/p0ckmRnqpVim6UqOLmU
taNrCceFMpiirDwzYF/+ol3IpZqd2U12mKPZD/e4034J74aXGQVg7WAYVRTiLIT5c3MJzoU41BGI
WgQA1yDRx6Ya2oP++M87myQ8xdaCbgnGxXdYpUOM6hqHdFKZp9T0cW2fyLKnK+brdniv3lcsobj4
RsN3AFYGQDWT0/9kQkQR6FvybN/vVDip6AVRZBkX59kkF5FVM8uGR5MxEj5qon6XdQgUUJgdQ9rX
OYg576pJNaLO7Wqw8ErOBMbfKBRQUP8h2K4oXCkdZboZJjNQrMPsGd5wDnZBZevu7BSf/RvpKBoK
FVnFpS/wM+emJAFPaipQVp0t674PX7adYR2D4uEE7QdEe7N5UQjUahO3qZ90YEnAE2vZPmodyGrj
1NuGWV879JCblgJmLJOnHTErSkuzwvkf67sygjIkGg/QdDBdKOYa/6fcuGrZApGL3gwel8wKEDv1
VNC/a8vRw8/bVokguJhtk6GL5wAQCagLZv1bFn6K5p/bGOvRqhg4vxSCyz1+WF2tBmXM5bADN4Pi
6bvxgMGJE+aRcbvoO7Vgn9YtsmQ2jmSoOj+H3ChxpQYZ3CECqdiUN0+DldyGXSE4mdeOfkO5wnAH
ZdxaVmTFKWxK7ZJ8HujX7UVbqzYNVdUJAbm5jPfj3yvAQUs6MzfyziX+cSpk8KQVdtPvSUwcTRLR
Ca8aswDj0oImxWVljAAzJFeZj7GIT05kDJcGuhIHkULw99PyIaqdXp/tNL8xIa9q5vb2uolM4fal
7ucmGyO2bvHT5H/SFcG+r7rXYqm4ciWA/kAG3hRkNAPx36VHUx5da+4FXrw6AbTYf/6+t6/KXOpb
4CgX2cF3tQHNGcmJILcRfDWc7lF8fP8B0oCYkmypFr5yfnc5KvtlROsYpqGz75Y1VoUX/za14+/q
RfUMZzqINL7Xcyp6Ff6FZLu5yN3xHKndYALSfFA8zWUv/Y2H1nv027GXfhEx9/rmXeG4oEqaRKp0
ArgouZfa13bYTXDFbQdcrfcWJnGxlGpyMxUMQ9+zsYVkP/xPw+0iU7iQGsqoH1V2svptdpGq9iRN
xU5RRBfz6+F0XTEunEhQgG6L+UTfn+ToaUgetldrPTNYmm7JJr6t+QktgronDqIMqtFa/cPs+mdt
HM9tgeFHQwL/6KSlAsB1g66A6u8eZ5kpzdHEh7yd7C39pHd/bxv0B5e+AnBRpIdxRuMCAOGx25mn
8RidEke3i/7/u1dE3TLMn96V+OoVjwshq5nSqWMJKWjue+uzZHpPdI4FTi20ioscM+hko9Vg1eAM
OwXzvaFrHlv0tKm4hgs8S1CoinaJC6K6IETXYsAVxtc4kG4nU+QHzHG3lo2Lnz6r9DAzcH7XJZ4g
I2Irc4JnJ/3OkNsDNB1v5Fk0873aLYHa+5ezc8HUhkRJfYYZhvWTWt9J8l2lzZ6sPBf9MVBvtaJ2
o0ZUuIochDux8KSS6aQBaqbuSaPa/XxAV3jqvwocn0XOxoryd7SJrJMWpTesux29FheAJLPHT9q+
+qwe4n0vqI8EHsL31c1k0FIjAVrcvIDB0KhEHi8yh/3/4mjqg8A3pwkAvTft3iil0S6RH0DEvIMY
u6hTS5AH+f4WVS/RoD0CDYR5N6Cym4vwoGTdcwltm7pLne29EqFxOUNOe1mZK6D5Y26nZD+rKCwa
xTb80TZENMyineJSR+93QW2xWG4SyCbG9Jjryn/dLC5fzEE9dbkJHzcuYwQ5WTZv2bgYIGX3KoFw
BHL98P0VyLxGz6h2VatmMGkqbsj405fOg6i7Zf2jSVNR+cu6bFC+qSAs4yjI2W1paYE+JMNX0wAG
9ehYHdl1+scu/q5wfL2JSlMzGhk3pvq4K29nF2LDXuLQ3gmO1a3sxqcP3aksALl7Mc1XVLU2AZgW
5LUM/VvcFRyKSdQ4sVqOLWC4MM6DbKKxwZYxv6TdrmjAi9LcggijDz+P+V8FDXbbsbVeRi8QuQJA
JsEcZj4QWw9DY8qL7rDNUz7Jj+Dsi+4Zd5oueOpbPcwWkFw8G+iamAoNkPkYzaObyJNxGIxE+stM
2xy8R7lVuLMWR1/GERPP2/auhvcCmwvvABMsY15hH316lxv7sPxAS4Cx+PtcaBsqTbqI+cngPyvT
URLd4YsCjX/XoWFrZiZ7uBoc6dIeK6dwjE/GXtlVF3HPuRCNqwHMkEylrwPNeBx2LFHpr77qgALd
Lbx0T0VNoKuZXjNVVZFB16Py8z/JYEIMW8UrmeoPdqQ/tPJos065goyuUFBs3RWuYJxtujYpVY+u
RreMqW7PaX2vR1Esiq/Vg3lhElfPTHKqlRa7svq3H68+9KcZC/i/UFuvZvorGD/z01t1pZkprq5a
P8GQoHEq0Z6pJ6JeHsHK8VM/dCgzU0ZPnNuan8b8NY4/wMViaJaJBjVolJl8G5cVVE04FEgQBjmo
+ZNk2q2IJGL9E2GBwQUq6RODJjouyc1vMRhmTmwuy3JicBAGbnZUdokneq5fX7WrVVwNT6QoL3L2
4CDXCZz7p6J6H8ltVwDOoZtJUuWwxLLp8rkgT7l02P776951/fucK1udPnUGe/syoqpA8gaF7JyV
ud3585dtJLb474rz6+bwxXmhWRCIyvHoJaNPI5FPcWe6jeWF/9UL+Lq8bKyiS3oAhccpdFhvZ3/w
D92Lcvrf5LsES8i3czVaNbX4voHXGY2Tyq6RfymKj3xrLBaPO9FJRnLFZG5QlTdR/lWLBNEpCh2+
T8ufAqtpEwDQb6MLRfh9UtkUz/K2gcFQNst4qQ3BJ4DIIdi6Lj5vykpuzT5kkGECHfBdVSGvSd+H
XODighjV2O9Y4KRqT8yarR1VTnVzNxj7bcdeP+B+hRBfitcdettHhT3N1S9ZdTuan2vjpWtvlFCw
SSJDuFwwlHNcDKxFtfVPkrLLrOO2IX+oDK6WcMnAlNOokitYgg+KfegMT+ON6XZuabLe3l3xvA0n
iBteFzOXht7UWZwG+V9hdVCQFqxEULoJfIzvYimmINQ7tjd9oTmNcgiMH0kz2FT+sW0LW/qN5KZz
NX6t6xgcBHuVG4fUzo2nplbsuHgN9Eubg4lJUGwLHEHnsoEW0GDq2cqVEIqeSb0r0M9ub1sk2h32
GxZRMyUxldG9iYJehWD4fIlQfQT1bhtkddn0t8t+U5UtfmAwS2vT7Dvm0ZG803QogQ1eBfq0qsHA
xvgcNQJ3WF24BR5nVKuEutzmKH1TEGNR5bY1vW2D1kNogcAlNegrFySLGAJaSQh4kMiuuJ3ftIA/
Rg5sLMC4zEbqpI2tGcuXxY+6nNsWmE7SWpCm178mFyhcjRNXmh/P7POnkiEeTkLPt1gxKtljUD/F
Q/DFVCjdVfPwqOuhQ03rXBF1V8p/Bz52dHt9V71y8Vv4FGhmQ9/0+C2EPJVQHKpBAPKR4FpAcEkQ
4xWymrBjKR+fK+VLJJpn2HYRReYHMLt07upuxDeKCT1E9I0Ue/+2PZV/W3sUYPuPTJ788hGgcZcc
TRzRpmiwYhYGvFT1dRa9Nm3GFAC41EfbCYwOGgOIoxNt/BNupgRpQgTB5zsElFVPgFCs4CYM6Skc
RWqBbFffJfB/dx1WcJkhbNNZA0kzI3Qo5dgeEj+Bn1vQBSir0k7C/h5yiOreUvTSzoNpEuSNTb8G
PJc2sg7Uq2oLCyOpsv3kEOdQIhM4tgiDyxY9+Pojn8VOWUlu3+J9q4n3gy9ijlwthxYryaWLfvSV
LGD+gJ5su1V2ZD73IE0Bc66Wff8P2QCrxmWDTgfhXJIjkhIldyOCmcJuT0RKsKJl4/JBEGZ0aHzY
M1vf5/Ig54EjSa8fMcTETZKlYWye//jOwTI3ZyM+viFD9zDl5YVG00NFO0FPL9vh905+heFClcB7
lZgwGDxw95C7lis7UR1LKtxte/5wZlyRuIi1JAk3/BEuLZqdvx/O/ZH1VE732gPBrVa97260XHBM
rW+TBXoNS7YI4ccAAjprvRqj6cbSD638kA8HKxM8Ca5XK78g+C/YNsukqC/xEh03z8XUO0V+zse9
Ft/60k3eCabBBfbwX7F11ahxkcAeyT9VbHbrQmtBNSSyh3OHeAiLFLIQOMyTWwX5wIouMsj3KZnt
QvuRyCJCu3X3u64f5xR+Cy4gowFeL50V62sc+ejBcfN62Am8T2QYl8wDpSj7mK0d0jl6XVGKe9FT
+Ri71JVfs1vG4lA70lei4Q7qQwXK1Ua2rYuyueyLvLPe2knGcwLt9aC5m0QZlv38d2HMFC5kSjVw
pXEZ1soMyTBDdqOaFU7dSq/VKOr6XvW+BQSXWUM1ol2SIVNU07fOT3dJvwfh+kdCdgHCZdZYC0if
BgAxg9GeqHQc/cEdNBH/yfZy4Zj4fUvauUmLForXGAGPndQ0Tt2g77c9bnu5cNH9O8SolL41FbgQ
nvL7obHVpnGkrhe4lsgOLlxrOa1qsOPhIJJKL9GVs5q1ovp6NUR/bQmEPX83BEIg1SCrDCPtzu2M
0ieclZfSJzfUb0R9I6JV48IUYtZaGrRs/6cTnQInaJ51/yOqg8bCIi4g+xivmPqEYJGq7KDMIKCA
8uttraRuZ0Ijd9sP1mt7dOZqJojOMCzNoY2RVKhdApOMx/TI1H3QyQFd4R3j77BcoaYn2/L3meAK
x5V0ydAXtaIBjolj6A7riQnO5U7aZx7aKAXXT6u+gY8f6B1qCv5xvgG+XVOvugnfgWm4H+LhaOXf
0HFra00tOPvWl3EBxXkGqGGtODQAFR6bL8Sr9hL6l8a/ZVe2xWzCqyN3+KG/DOM2LWjzoY4UoCV/
m/v2KNmpO4IHdXxQ9ljZo37AWn7ddpTVz40FJLdxbVlresLEUdNjcEhOyT67ZVI7leCEX42wBQx3
UhhEMVqlgGXUuJl0sHPNO4huipyebfw7L1ygcIeFRdux6plsbm7ZyBxu6eEBIfqr8+ovmpO8fEwC
cblh3MEx4CFB1hhgVNz0+jdi3oTF0/YGrV+IX43ibyflMtUycAKggjixOI7ONdjAjmxw5Y1B7WBq
HzlDFoD8GWJBFJpYMGpoIyfOzvLwTHpBBSsKLP6eMlBzs6gmgJjnDkJ0LLDGt5dmJkQnunoQJAz+
mpKOaAitYiyhDlKZfkqhw0oOPk1wsyILFk+4XVzG6P2aDGEDw3w0+I94QmcyQcltcWS7JR1FY02r
Z/Fis7iUgZeSJJCY3HBcn8P5OIs4GIX2cAnCz7NOGdna9Z7mqU+py7glwczM5Jrbc+AKKU5FWVDn
ckWmSzQgFCuo75k0Vujlnu9OX8GLaLffZayi74yij7b178TFOnKpgxrTnAwSQHsv+mQ62jMebHf1
Lv2CAVrPuE+fRBOgoo3jUkdZWrSZRqzrMOwIWorMh+28Ici4vF5hXJt+ML+lpmxfmV6gPraaIKkL
zg6DSxRQasPYYI01i4+sx5EeB685Zh45blsickGDqzc7k8RhAOYDV09szLjdGgf6FV442Prj4Co7
+TCKXgQFm8O3/0dTbjUlO6467SEITjEVVDDrmwPVZkoxCKTyZTr1Cb7g0xkfTm22M0BirRmOXgou
Wf6QY68o3LrFc+ObdQKUwSlv66Nig9PxCc0oTnXPRG4Eu7RaAppXNK4qS/J6yoZcxgO+zZrmcjfY
kbvg9q1sOYoKzvWMfgXjsmwCyb7CMln0GDdoVp7Cn03mmSLB3j943hWGy66K1pGkkbCCxmMdgc43
9+LHDr1RiT248aHwTN8RMTCuu94Vksu3pDEwAD1jGSXpm6Y4lPwQ7NN6kXQF4NKrH0ZVoqZYumI3
OaRzmCIHmwq/9DvTQ+9w5H3sjLoicrk1G3yzaXqsYpVh5PHcTB8rJq4AXC6dpxY63jJMSlMHcwy7
9NHHoQuFDNlTXbEyn8gt3prbF3crUOWzYqnBHk3ynoIYI8ahWAy2NjkmWDGgWPAxLjTQivybMd7k
ExaQSZRYoTFjDcuf3Y5pY3ZPwQP4Utz0O9MwTR8CV3RCifLH2/8vMLWwmyoFEyIg7u3xIuqxq9Po
Nojs6W1ZI9G1nCArvi37Ak9pUyuMK+AR0JJFw5l0363S23Z/QXi91QELDMxukISowJDGm3w+a6Lx
PpENXMbIadpjrgF/35rvw/Crhmap+nHbBKH7cSnCSHyjbDW4Oya+5b+ZwhxjQlA/6xf5hdFViA5g
kU1cxuj8cU6qCDaN1kWi3qB+KYPDtk0sBbz/cru6N5ciSlLEQ0IBkZEbw8jssLybQe5Q3YzjQziL
VA5FBnH5IhhzrTLYAmbqSS5ug/iJ6IITXrRJvJSt0dZzXjewiKC5VbKrk2KHXnIGhb4bxLZ6EFGy
rNuEmWKMyVILzY2/X5hZaKSN5mbAJvUODX+qkVuUz9ubtB47vyAId385WBQ9+AXqMMP80U8/zebz
9t//QxF+BeAKSiUNfeonzAavqsAM1u0jsENYDmS2yP6NF2ywG4HnCdaNcEWSWqbEr3pgSvFT3L2a
xg694dt2idaNq4zKdgiMvsW60exEmk8q+VCpf102hr/IackQkqFXezBbQPEManJ2Wfylf0Q/zgAz
L4XKqUosvrmMjmo29wFixhy+x+HXsbiv+4skCz4p1s+cBQyXCIq59P2AAGZwitTWvOSk35OziYeS
yos8EdkUC4p3aWeBxgWNHmMQ0xqwM53yVc0/G+0h0Ao78f8mnSubPyaT2NuusOptGNjDEuJp3ySc
K7Rjg7f9RsMxXl6yEFVX+5iK+k5Z+n9v1BWDc4dqBFGg1urstqOyTcgWJmnopfG5GH5uG/OHzboi
MWsXjgcdPKr5IaxRH8z92+XUXr1g5XAzJa4iRUvHnXpK2Y16XbKlGwpXk24GPQbzsSAFrYbqYn+4
o26USW9kPQOhT352mUTkeqK94dw7R+eZURIVKbQ6kPEGUkJ2pN2qlsAM0Vpxfu3PCUS9Y5iBAlUv
nKY8G7or2HyWjDfcjOcOknJVwQQNTFGqg3pCEewl+xhUmJ7ChgJ322iCfeEJR3q9NQPlbfP9C6S4
bdKIPpZZ5G2Zw50DhSIP2hgjaobTAELo1JV2w33kQEUVLybhWUTNsV4fXD2NcpmAVNCTHhRs0ZC6
00nzxs//tIdHDV5N5icxybbAJyhb4kWwtpqvyuYAQAn6bVZ6xmOkPfeC01S0T+xHLEDooFqFRQDi
x+MuqLuDMYtuWAUhRLk84KtRUnQZILTic6jYspTZtLdzX2CJcIO4VKDPTV3pBXDMM/nJkpvk5Idy
wnwStbXddGhFl07sD255IJcbElDU902LgOpIaRfFXspeQ8ik+LbkH7ejaf2KdeF8XH4oWZdwPMG2
5qQ+BJ/YQxPj78lyR7tLjibU7Omd8SoAFSSMd2OVvZkWSgrQesQNMio79bnWb+vilAbhfq7sSv6a
SoOtiG6mVh2G4qqNmpiUBxnO7z7ZjLXWGexiiradQ/0vVEqdkDzH437bwNUAW+BwGSStrF6OC+Do
8XMz7TPoPZaxoD4SYXBZo1TipC0yYBD11aj3unXSJwGEaLm4PGFMTRYZDCIpXjXfIxHewi+1aFPW
DdE1VTd1CiIkzgMDTF+WfQJnmHrMGOajja8XqH6OH4pi+guHv6qpIhUdKoOCKP6G5u5jd6ZHsAaB
Gy08tI6YOEZgFn9NY5LEkhOKGM796GFoqmOjlrssET1XrO/R1SrO1bJgSvF5CRi0XX+rOx/cjq0X
h7PbUlGJvJ4HFyvIu5waQ4iC7VTtdjsZByMj3zF2o1NAiSjdixjxRSvIud+Y1iG6b7BhfnzK0r0h
P/ii+0IRBPv/xSFlSrE/yz483KheAtOLis+zLPA7EQR3SA2l3gbQiUZl3BCI2bhEL51EZMd6/b3Y
Gv6IKuOBQMgUme08e0zEItp3HtkHGPSXhFyR7Ph5dzwtwLjjSe/UcJgimDRaZwNgBYZ1B7v274Pu
ZZhELCuiBeTyA67BRxLHLJDU21DX7CJ+SoUXjqvVytUk/o6GahWJLMqyqXWprLMqopUV/X3u5JmD
MkzlAKFTpEd5vk8/dhr8SgMqnwaiuWtnBYuUtd+DNLWheWlH84/tY02Qa1Qu/tVRsyYyAGSsKq+0
9nrzVdcyl/z132C4uKejEuGumSVqg9rECHZ1dWcZP7rxy3/D4YJfnZSwKDXgQLzbHrLH3PhmJYEn
di7RunEpQC1Bp9owIGt4lornunSr2aMi0qj1Um7hw1wOwDdEREIGoz6wFp7cC0wHhB9fIUzwpXUm
O7hIryKie1HiUblcEBvDEKD5EKA4Vf9VuZw6vIoxkUsRPYYQjksGaD8eyjgEHC0dxnnOWhC6n+1O
9dhbi+jEY39tI9Hx3dVxL6lDX8Lhh6L0Ov0RkxZOOkLE+UeO9z4fLN7DhyrHX3HMt1hXNFVaBWRL
bifTx9pID2U472Qr9rZdX7SO/IBwGydSq5iwTDqM3j9NNznke96akD9GgXt1TL5LD227agAZSrz6
JYcqSe1Ocw3RV7vglOCHhYOZVt3Atopk8o0sN46uj48q+Jq3F06Qx3lhhygEuXqPNnQ3C0Kn1Kmd
fWwWa7FaXLaYssSU3qpufJUXX5iAWIL+STMFl8P/orcrsojLGnNTaqPFvlVS/WfR3Za1aFhvHYCA
qNuEOiLhybo1xailsm4wU6uc4+liKrvtLfmDL18BuBRE/XzQG9oiZk7/CCNmjC7x9L/VPmt+ZoKs
Vcc/RYFMyO8VYwo2PiWo8ZhTyLkLkstMHxzh1LMIhLMoGiAeEg0AsfpnPd/FxRdVNL+2DkHB2Y/P
LsvimVTLFt9DJOnw1VVr9tB86+hTFgq+H1dPJDB0/ALhXHloprYDxxUOh/3sKW5xwll+KG+gLYq7
NNYFl+6T521vENnF7U+Ch3HZRBu32yifLWsf97ONtuBtjLVjYWkWtz1xj5peS2FWcMc6ZaM9091Q
D6LH1tVHsCUOd9ipPUYyexk48gO5aC8mmqnpUZvt3un+j7XvapIb56H9RaoSlfWq1GF6osfxRWV7
bVE5x19/D2e/dWs5WvHemfvcVToNAgRBAjgoMVa8Okh/ieojN5eP6IqG6QqKYfLMk5iUPlIQ/6DK
eZ6QMTh0IMiZRYUtm+zvxgqFj1aN2cybCSj9WTuMKGJQj/Yd+UxdViOJVEgPCkUVDcrNBPr3SFRc
sMk4uIbn4tjJtMMwHnUcfgP5OYHdrWiQI9Wnp0IBzW9ux5g6WPoGSQ/9OPj7tiNaYOYtVzdOyaRy
E1ETIUV8sjSoEeyGSidoq9w00NX6sj+xAsFs+LKiDETDAEr1KPl9gHlKh/74Plm47a3lXZJRHesY
JacG/F3mKY8FgcrW4bFWFbedlzBq645xzC/h7VQ8SCLeJJE6uK0cRnM5pQpESNGrHnWoE0pdQxH4
CxEIt4+HBlW5wwQQWT5M/V06B7ImgNh8m1ktFB+qpmg8rTCrib1R/zOPMTp0Z3QYBayOWsQZvDl5
b43HXWht0BbGpAdeHPpx5jBigSSQ3Bx8Whftg/wTtQ0vZMVvadBZ4/KuIw+1OhywlsMIzFlx5KS9
r7TR2TftzaBijcP5iCZJGtMygaM9Yt6HT4545zrLwYtQwpoutlH4e8YajHMK9VwYS9kDrKnmS0ir
S1IQsP7Vjt6JOGQFtsgHsISiUc8MoTdCP9ravZJ8I6LMjwiCcwtUyZp8YOM1TPs2tzAr9mmu/H31
CNwCX4Jg2DM1ZBkQU3Sw8ovwPU2kEM4t6AW89PRi3RiFWKaHLD8N3dMiYrpi3uu13i0D0b5l6DLP
ZinPVrUsbKBRE+XuSBRvnM9jRz1i5q4Zfdhfs+1wAkNz/ofGZ11qsEpjxjbQkjozXBkNgZaqFW7e
T+7UVp62jMgyRX4egyOEEGei+Ze5W8AHbfqmJiq8Ev4bzoFEfU+VgVFUMWrNU3zERB0c/q3qgAeV
nDWkWkNf1C62bZnXFeCcx2RI5aSx4W/ZdCOPj1X4eRC1zQtUytPHzFk85hjBxZ79cRxi5kZptu4U
GxiBCmKQ7KtAp8wN7ViQzXmOQZJKexyxivFvuH3LU/zYtzzN0TQ/fmAF8aInEdESst9XoYWuGB2o
OwBYZrY7gDMxar9oqqDZTgTCeRAjr0xWfYQHJW1wbOPrqF4MGuwvHdvCeyvHRRbtOIf6gD4x3OC+
1MtZrz5LyjeNPpUaSEJFBbQigTh/MkST0rWMFWfpJHCsM36DAqyGsSgKYJtmTygu0ojqSG1CCwtn
dyh/rlCOnLoZdVklhphocN/UXzUx970+l20NoWo8jqHtmxi3kW278XJTpl/2lfUf4cY/O/dVN7Mi
SUk+MA6j0Z28+IixdqfhOUGqGiWBj6XigOEKifjoTW8LjLpTkdHVrmo8U2hpGTPKtPBuH8/gG2aD
xgYnRZLcsQ+ZH3vSs0BO5oFeKXCFxxlKHFdxJOWoPZGO5Cd7wyWhuxyKzGEOsZSd+vhOQM5iUMdX
atkEAVufBIzQO7oldxmeb1m5fCMKqzb3wVU8njjUSKewn0Og5bJrNjekDQZRua0IgjtX8kEncdoi
lpqkb0p10+ggx6GCo1SEwZ0jBIk2PeqAoRQPjXbq5ntddE/cDkAVnU0QVTVi8eSkSWX0o6bBEmqf
lfkXXuINx+5cngo/CqjA4W7GU2B6AWGCbMmEP7UWCcW2XYntZZNLZZ7HtxBYgVP3z/e5Y6rtQ3Oy
GI92jwE38xe9EvR9bCvk+n32++pUsjUaSVaO7xspLNkePy2z6cxt8Zap92s5uINpUGjf5AlwhjRg
V54ICfAGI8kuzMOKO6lEYnFnVBLZCBxHeFipJz+orUuPXawWTl20+WHfD4gMgPM7czrlcs2ImOhk
niyzDiw7/LEPwTzJa9d21RHnafQkGrMyY8xIueaRePgRZtJvO6w9fRwubVo5WgroqRKY9n9spH9w
FZ5rI8aEMlCQQTQcHhhZkHmY9ndKT8yh2p7I0Pc19qqdT64JJj6wmbIjXq9i4vTzT1PE+SPC4LxP
WkRL0zBjt4o7vTtZ6eAaschT7xsEjr9/7yhT7hM6s+G7yVA7udkYToyHXmffJESScG6hUiStL2tI
slCvkL9HP0PRJLfNi9wfx6PwJGZ2bcfSzOy67XGRa22nkRZHAWdW38eRQBq2R/7bwFFC+e8lW5Sw
KOIYSzaE5wLDCqvuzqq8KP+uUEdemnftWEXmfENY90aoM99gmJPt5SQpvhdJXggcq3D3cI7B7Fsi
2xJbQL85pX78aIyOciKH0TMCeq5KQVTO/vXeGnJOokahKDKTWENFnm/zUkb3h3poWrxjDhjCQUfq
7VugwMz5orAkWcigpsDrlUNPMSro0/73BfbHV4HRSkUf2ILl0/CQAApKBexSzeLbqoi4aFMQ1NAp
mPlOLJ2na8MoMWnMbQDFffo01IszFeVpX5bN3aqi6RSM+egq4unMQFqcdS2LwcvEdvu4+EszYeRx
KeiXEsDwL5kZOryl0cQdpgdLQn2T5I6ePe1Lsr1YfyThs+ydVumaxqbPavM3ozkvmb//fZEInIeO
q6YuSvbSIqF5KazIx77Unc5uP+/DvFjPq92i2ioYLhWbzS/9t8chRaS0Gnts6M/VaXzJEw9+6GAG
srAFdFukKxTnB6ZlbpeSnaIF9ZW+xdX/mPainojtR6GVQNz2LySKQPHlrA7AnOiD6jJ1bLfy6R3e
MsD33B9FF6BtU/hHLqzkv5cQLDFWYbEnIc26dJKCcTz9YV9Lmy7tj0wq3+EPE9CknM1/oLpP1NNs
1YFpYHTht2hc3H2oTSVpionRDDI6vHiqJyuthnxkdeOxrGEEXn0TkoeqnQXWzZTwyupWKNw51/Uo
bo41oChg5aiC4UgOSqAdRe142zDIsCsE3ImQ59+aMUlJq7HBXVE5NOCUyA/kYB/e1tKKHPgfGGYg
q6uDOklkLllxf5UHdflxyr0l/fEGteiobpZl2zIJ/1pN48pQe9TlItd+kez7XAZ5eSYIczfteIXB
7U+9i+ZCK3AlTezUS5PuO1jZBVlFEQS3OdNQlcIWA++8RvH05LZK3vd9nt6o6vv/pZRq4yZtUWnV
W4IITSDBq/r/Kk/pwua4a/TDUJJTroji/20PdtUDz2bUTJg/CbIN9iCbxKjfkZzWZVO4FcNX7umx
OaijI8qJbQYZK0xupwyTaUg5E2ukmTvpKLWYwLZRZJhaK6pmFq0g+321W8wsJ5lkspMz1OdTKcOZ
dXBGgoNt04+tBGK/r1CQyUzjjKV35vCzsrSeOvqT2QiMQQTCubE4to1IYxPv2yJycpT15XXlmJWo
l0cEw53RcdhQo2EJy7R6sAf7EDcfpjrz3uVhNG73d3MK8v0cIOYQkBJrhtks3/ch2Cdeef2VTrjd
n1uULNMCnVCQP9CfanWrNh8qy0CJjewQoxWcmtuGZtvEkE2Em/zFjUZZNJkTtFNVHV4/1fk0WKJJ
DJsns37F4CxAp2rfaznO/nA+YedIteTS+DSHj4tuC4xtu+ZkhcWZQWH1Y9RVkEdRi2NO5NprctDb
9mDu7StvtmMvbI2TksZObCUf9lW37R+ucnLWYVa9MVUsoib9dKHGdIDY93NTenb+pjvCSkzOSspE
o2rKMjem8nGIRqeyfFMSFdNvb6k/8vCXNsyXNpYogykq9GiCb9Qwzp30c3/NBPbHX9y0JEuLFCQH
XlkqkUN786jlcunug4gEUTg/R61wlFn+N0T1iT7Xl9z4WNS1YCuJULjjoZcVq9V6oOSSPyd60Me6
o3Wi2F20YOz3lc9OJ4pXcbZhDftDLcVOUgkckEgM9vsKwCrCas4UAKjhPaW2E9eeeFD69nvH1YBf
ElErlGTJMam6gN6HIH3K/fJAaQCeTz9DeilD8uktl90VHOcWxoXYeBNlq5afuzE/5EXhos1C5H02
nTcSCboCqgHV4skG0mSxyoIlLEaXsU+3TvuxNdzhOCWufMLwVne6kx3QIyWe/VyInhI3A/kVOGcZ
BaFLF6qIsImODtbq2xTLKAF/HKQvSjJfUN9evYk7wlhBcrZiN0OcyzMibkZVmPs0UGU0qvXB5Bf+
eDRK/w37eAXHHSRqRLukHgE3pudE0n2ExikxBUrctP8VCGcqlQEUTPdF+B0iwrOTC8gcjlkRv+nF
b4XDnRZFQa1aZVQOTVBdptNyrI7K/QgqhxTPCsLmd+biXoUVKzTuwFC6rGoS1ibepcHfBFrpoUwc
+yNG1IDASHSp3PRSVzieqiAclHFJQtxdQz3oxsusCcgDRN/nso9zqsdWE8ES6DgFg0oeK50KIAR2
YHGHxtx0IRKQEMFqereez2GcuEPq7Vu0SA7uzNAlRW0WZtEWXmGWzokqUfj9Uim/o3mehSCRhp5o
MTTPXpbnQ+93J9ZZz3pyiQn6NOKW3nxMP4+P+6KJ1o/9vvLwsp4rWlQAd5mDpPqQfpFFaUKBt+V5
CWTaILJkRqYQy1EsEJZn0THrv6c/yXCjh6K8g0ggzjHI4HhR5BK6wqlLlsyJflpCEvbtUv7VxuG8
gimpOq3/PkEYrXfr0oDkTvIjtp0WBMSsM6X8bOXHfV2JVpLzDuHUDmOXQrQeVSxWo91LEngKbdod
ugEpIzY/qMgMwTuEYD35OrmiSrCY7LxSsyAmBLbvdfZf+4IJ9pfN+YmpjDFgt4YzJ6krN/eRqFVT
JAPnJEw6KobeQwZtuq+joC8qsCkIYheBcviiAcMiSEN0zNfFhbMktat/N6YfSfu7/8vqfu2vl0ge
tp6rTTtifjS4rSCPMk+qQ4mcuFVbX8gw6P4+EtstO27JZv9khVQmGIRlMQ8+dcTJFeKExrlqH4zY
yePnfSiRUFzYsBiFIsfM0PoOY4nU3DXMc2EIzvNteQwTWW4FaQL+zUuPuxqdTJDHGgtHKZ/M+BHU
0LN9novTvjjb6QjwZP0DxRldUdo5BasR8+gEUVd5iBOUIs6e6hcHmnj7aCK5uBNKGmddmQ1cAmMz
ustKMESbX/DWfZtqrT80/Zus4ioaZ3/zPFUyZeX1E7lo5D4qL4186EnjTG8ZIGWsFpGzvymv9VZi
HQkqBnzViXRfRrnTap3As243DKxwOOPr01IeNfbG1vqyW7YYr5ofOmfwC8wKcSpXnEHavlqtELlz
iuhaK9f0xTwYm3cSzIXb+HLAKvcGhHwCCbd311VlzH2tNjKJNFMva1ytavlQKofcQpfC22KJKwZ3
PoEbpVEqtoiF4sb00wAqjP7Tvp0LxHjF3j1VOWkk7N88OxZd6Kjd/SwaeyoyBp6/G11zRp1YUA2N
fAM0trFvJI7213I3liB3x6hd4eQOkTXwVN4EMw3NKH6xhvDA3sgn02GM1FZQ3Vq+/PS+VeS8RSlL
Mi0brOIwYPRS1zo5vVtiQb8j2zKvj44/1qBzTkIrpTQc2azvLPI61E7KyU1i236piFpqN23CNGVb
tzVioiz136atqlmtJp3ae7GiuE3dOHGIbkpV1CgnguFcRKQjKZeGSo/M5e/cfIgyzZFFeSsRBucU
MIF7lCwdoqRZ/6OJzUPR1feoPBLEKmzpX6lmtWKcM1iWqZRYVO6hZhlxnXqObP0tYeMKgvMFhTwj
dzwwCDNxmvHBUn6riYgMZXunXlF4dzA3itFKSCd6f/NNl4fi8/TU+IxuYT4mh+WvN+ybFRwXp9ZJ
aeGRBiawdMWjalQnaaweMejJ34cRisWFDmmr0WxUINZ8KHqMIK1QWpm6g+ki5MfkoOSjKghWBHbH
8/oXmdItXQ/BhvhC6s9mcZMbompRgdHx/kAuQ/S35AwjiI4IJr/NowMarcN8AdejZ55Qmix6idpe
SIwSUIlNdAzT4RxdnUtS1yY6w+wudh70h+5mQYPyHJg4AzHMtXqbSa4gObendn0lWZbW43ExvjO/
TKf4bPsdXLl9sDO8KooYIDdVt8Jjv68O9jo1qMVmaHvKciuBGjqNnKUQnBebqlthcK6vzAvM202A
YVTZbRF3l14RFWsIVcW5Pik3FgT9UJXevQzdrfEgOyQYfhN+IL5ylP4S2TxhXu6VF1xJxXnBoscM
4TQGYuMVl/pTeUcudYOjl6JNJD5NjVNf2ufpW0ud+Siibtk8HFfYnHsMpdCqyhErakWKU4e/QzNz
svAuKkUPSwLz4KmcKq21e5pBSNkuvKn9UValM45v8YtXafg++dJuylYiBkZhasv9IuW+Vo/PzWgG
+35RYIY8rdOi6nE9Kli0bin8qtO8jr4pllhJwjkMeY6TImUQSSL5Klluhti8GKbpvk8SzklYRtdh
ViBgmnj2uzg/VbbtvQ+C8wt2NlkW8vfwCyk4czAM1RaO0hQYscK5BfQEUwtNGQi8pt7Nom8wr4r0
jjH/fJ8onGuoTTXMVRRHe0NP/bC1HCmbnH0I9okdX8ATN814qq77DqsVYrzzJM9OVz1qw1FTf/Xt
130okRVzWx/N76YSWtgsSnqqQX4maqMVfJ+vGCVyjOfwBasl941rdqVv2ZG/L8J2Xc91m/Alo0jU
08qUsFyD7SxZsNiYAdMfhqOZOoS6hR4oQRnE96KBKdvvritcLjDqkOAppAi4lVd+WmKn+Kof83N4
CoOydNTf84fScqIgFRgH08iOcfC1d1GZS2rGjqYpReYHw3fnWr1IS3w7z7ofdnkwmOXdRK0P+6ss
OJ94Eie8D4TLXMNQ0iZzo+yQK0dqHzO7C9IIJWGC65rgoHjVCm+lFlnY1SPGdLvRuulxZbPa532R
RCCcx0AVdmWVNkAw7nCIA7W96KKaeYFT4ssLO4noaZ2Cp54Mh8qQHEk6GsUnVbTLRDBc8BAWymzp
E2yCWN/tGo/+MbjDLK9WBfmt7d1sajJ64lHQrnHeIuzitp+o1HsqOk8K/SYV0RJtC/IHgL9CxYad
FbNu915G+5tYXzA56pIoz2QQlGT+x969AnGXJ6lI5VRPIEle3iWgeTmH39hMoukmPEbJRU4us5d7
4uGh2yZ3heVcRmtPaZ+FmG9YmGN+pHl4BKNYoE2V6An2PyLYKxIXOxQKJpqlbJJi62fq5YVGzs9+
pycU0apueCNmLt/2S1dAZjur0H8sbJBcFgDsZOsJ83WChFR+0UQ+BugFyWS4Cm4CfSqiyxOtKPt9
BTtVs2Q1dTSAMP0vCwU0yKbohsDlCsxe5xyFKoOoP6PAWOQF02iWW3t602Xeuq4eF1V0uo5XEAur
V6bKE+baBRm4gvNsfNp3eSJJOEdhhNVQZTpgJLN1LPWptL7tA4jUwXsIo0vA5IB9ZRsp3nQTX9Yb
JySqtw8jkINvVs7HScr7DDBUzZT7ruh+lmXUnN4HwvmIOku6QVkAgqblE3rhAlpHAjk2T1Ub3Xk2
mNhki6ess+xRk1AWhPt5+atSf/RD7reTExaqOy+6VwrHdm6qZ4XH6b+PMYd6MHEeJeONqZ9G5bc+
CFZtu5xyhcGZgDRqRdSGbDbLOXnoD9bpp+FkT8pRRHG1eVZccfjLJPKLGpiBLQRCyuRk9qM5F07f
f7BF9JXb8eUKiLMDS9eVLBkAJD/a95o73y1HyW29IXMUkA7937A4b5r3CpE7JlQ1tltw2OPJre+c
Sj9VaJnet+3t82EFwZ0P1WzLptkAYnSLU/EQ3SSYBl759mPoDI/iuTAvt+5XYesKj4m88tORMqc1
ZYuo36OC18IgmsELDc84Y27sSX6QPoIZuY9BbhBrbuP8/1hU7qTIS0UdcYHGdlYHHBIkO3bL+Ht/
WQX7i7+EKn1tLo0FKdFMLTnI3JyHav46RcaXfZzNG+JqNbnjIgp1W8pRb+ER8slQq89DXIHwNjmM
qn5nmCLe021zRFuRbqGjFC2M/9bdRBdDJexot9rG1ezbNBecGiIA7oAFF6wyDTnCPj1Wf0nDHISl
KLLcfmCzr0JwS2Z0OdqKbWAgBD8QzHu+IcfoVsM8vtELnb+Dvfb5ZSaSv6+sbaO4InNON1R70iJd
hOt8icmX9BTS1u1i0Yv2tklcUTi329XTECng8PBmd5ydhiKmbVC1FXoPB9IE5YnAXf1fJY8FyuNr
cuo+0WnKrCNPRteqIowr9fYXcPuUNE1CTAuZYT4hsGTj2MwLwd0zBM9GY/l2a//OtOmkpcktSAhv
rEnUwv0f/vGKyaRe+auiKVRqlkgQjK5B3eimxqTpPkgv5kH2ivPbZlIYoOD9R0Zuj+VDnfdDj8vo
VNwvg+Ik2edW/b6/jtuaumJw22zRurYpR6xj0Tw35BE1qu/7PrfF2n6xdLvB98flULanjgT739/e
SNf/z20kXJ6ysbZkbGG1OvRRfqlj8+fYishdRcvE7aRxSOw4yaD6dDmH9W0jykVvfd+UCcEMSB0L
wj9Q13WnZWB7QeJOi6hTq8TRFyrwqEyV/HGLgBLkGSa4nQ2eHKkuMIdrYPmtJJ4Ocdb65dIeUKbv
R7LgPXRLKWskTimRMZYSYdk63fox6Ycc+UBDkCHeLEhYY3AaUYx6KEu85nqo5gAfHYZ0etXNHMwg
sqwOorcnwdLxdws6EcWcKMCS7myAZ9Y6SZErSrlsBpUrkXhSgMFIwnCpgfI3/3J7sCNHe3bGoLlr
DhHmgqDs5v9996wRuaCyKNAkllEoqui/VCo4+lu3N0RsaqLF48LKPjbwEqsCZAgnz6CKl494VSkl
r0p+7Yuzdd6txeEcNF7TOn1gzixCj6CePA35STUxkbg+2f1pH0pg4nzvNq2KPlMtCNVEOOWwa/Eg
X/6UtPIN/nktElvc1ZmjTmoYhfaCy3MWGNKp7wSvqtuO549TMDj/jFLkpVKZf677BmQUcrB0byEY
XYvAeYNqiWmM6lNWl5Kgk+SmjMDdS57epw/OHYR2TKKxA0iLeDQevsnkV1GJbkibSoeTBp8GVkzm
Sb40tUs0aUbmolXOJUsmnGdR0ndTHysITt/FIpPSKvFsq+ayX2mmE0+iJIVICk7l5myC8rUHBEaR
pWXuZOXsZNFfb9DHSg5O6aoyylZj4BWjT05DfSDLkbzl6Eds9EcbnMrLRYpKXG5wsWrPc+ZPy232
ljToCoJPVelLhdLvGRARzb05QV1dpPr7CyVQOJ+pCtV4TpeX/Hf7UZrv80mgiE0uxrUMnI8Ht16F
ekRoIrloZ5o40udQcvSn4tj40YPqLt/qe8lLwed63Bds0+1f1cMnpdBUKI/dhM1SR+ZFJ8uh1voL
KpROoaQG+1Cbfn8FxdZ45SSzus5qi6kpx2D47GJPlyKLnCY+GsIBOvJWELWCYptrBZXUFLRoBaDm
JkjSe62NMQgvccvxgzXedSCprW6sUnCPE5kI5xNao1FV9KRDPDaQ5Yc9Pu8vn+j7nEOgUV0aPUv2
l5ruGyCkMAvF24fYDtdW68b5Azvv+6LRIEO55OcmMj2can67NK5SVB90dXSKJXNV+0snl0FYS14Z
VYJYRyQl5y5yc5YboiLEzqvuOCm6m8+TQEr2iVcR9lVInhKD2ngUDEOW2U5PaE1vNHfs74l2k/T3
Mnh3F1FDskAkvlkgzjAkOkTjCC4/4SGcMCVRPK5FhMG5j6KqjHyygNH64SE/ZkGkOeaT5uGq4s8f
mkP+oxd1SIkguYAxn6IGXYZYxqK9Ne07YQZW9H32+2oPh4aS0Jbg+xRpPeuhqFqBqQlOWL7g1ywa
sEiw0pbqSxYGRXgXl97+fhKJwLmEUo9S6QWho5fZOmm6IBkqcN4a5xIKVbJ1mdUlTlMgIcsRoRX9
oKtf96XYfFFZnU2viDDQLFaPf5dLjP7sp35tuCbeVNg4Au2H9FV0Jm0vGxgdiaGD44nvgYqydqSh
jceoEOXlp06bqEsmS0TwIkJhv6/sq8sios8NUNTozs5/6yLO3O2LIrmKwR1Cil1QpVRYisglQWu7
1E28+HbAzOvyeTx1k8MuiwJViYTiLK7KY6rXKlu6Wwt+oMbUYfmEBgpkxTs3DkJX1BDyH8ZxlZKz
QRQfjlWV4OEcE0tAwcSmZN6O6M78rp4VTz5qT0LHsx1HXBG5Q2pR+kGfFsjYl78rzDruae/q9kOo
UXeJRUU721vsCsadR1FbtkjHQ4nhLB1QQXYs6xBEtcZNFI4irH3laTxtmty1Y52x+se+jByS3qbS
4755iAC4fFitFh0GfwIgim6p/r1qfu1/f3MGkfnH5DWZO4YURersrIRqhgDjB9RDWDuMOr/xq0+q
C27vD9PdjP7qE5sraD1Jgq68bYf+j65Q6/LvHS03fZs1GkwxnI9wh/X4eRR1VvxHhHTF4LzGnA6z
WVGkBAakwWS/dSPfvFsO+XMZjEdF4N9F+uI8yCKVhopUKfaWmtwRe3wg8XzYV5kIgnMYpUptDUlK
5KMM0rgp1U92i2eS94FwPgLUBzFJWa1iYWq3iTmfzUxUoy/SPecUjKYdiDFB9234ALLtYbkdRMxG
IgjOFRjJHDWphaVS7e9ldujN2bHGT+9aKZ6Fxx6bRq0iYMTRbTTej2YsUIVACJ6Cp7D0SppNqKLs
VX/MUpAJJW4bl++E4RyBTDtFUcC27qHzCG1bX4vOdCNd5DBFwnAbXiXtgpYwrFZTPc/0kWDQyULf
dK37s+FfTvlVmEAIGefJRIwlF7878hVvr+/TOJNx9f2hUKKmmCCDjSLh7BMxNYEqRC6LZ98BuVyn
dhRbg5HeswnjSNufNEfCsIUoEMVugngAnXT/lgevoHmH7k0WgYQN4oEF42SlX9aHjLGNHvVT/Hl/
/QRhFlj9/w0oIaVo6ybEk47Wo/STRVmhp3nZJ3qnvQyw1b19RIHLfDkEVxobNTmU8gwa66xjXtwb
b3tc/GNxfHnMPMPkGhUCzfVDpTzLwpZygQB8GgsRTGPGFAIkl1oPWMl16EWHYXYx3/NhfI69wjXf
dzTzPRezkkh2xE6AGHxPYyI7Q3JbJs9vUYylKqahYCQqn5mxB6Mb0oa9HUS3jfJEhDfG7WDwCsB5
tdw2aIskJ66kND60g3pe7PBgt5lLJEPgFrZd2xWKc21V1ld6yvq/lrpGb2XmN12FNxHRzC8RDDOV
lS0XmhqFQwmYktyCVGeRHpLy475W2P57/dxylYRzcIqV1LVUIQeTh+Gd1UaPTWv/6GP5YKelO0XS
0a7T4H2QXFAjR5ElhxYMQZ7D7yjdfZYkDJYg5nOWq5/qqvwQlpVAX9t76iol5/bSBmnamQCyr/JL
HGro9RYVU4isj3N0pF6sMWMteiE1nCK6Q2OsM4JecxT2KIuQuEhHyk1aSBqECdunrPgSt9ivUeTI
1Zt8N6iIDQwCQoDJs5+D1DA1dfZO27u9b6GibPhsPC93rcdG5czHZXRE3HDsr7+yxisinyswq3jK
Y/Zkor0QIA/HPmhPCpp89y1wc1+tYLibVjvbkQ4KTty04s/hp6Z5KhbBsS4ShPNFo1ZOcsUuptqh
O5FjfBgDI0gDEbeXSBDOD4HYlxaWzBxEagVEuokX6na16IKwHaOs1ovzQ0MyL3jwYev12/xgHZB5
PmY/ohIToVSfnkVCbdr3Co1zSSnGDBU0g1B6oiXOYlufrNhy0yH+3MjxWxzDCovzRUM2LW2Gl3uv
GW9oeUxFc39FCuIcT4mZf63Euue0InbC/gfFCLkxFbSPiEA414OgTi5AuI0FU3OvGqgrMdL1RESp
KILh/E4bR2OssAeQQdNu6zT3w0K/pN3i7W9OtiQ7PoBPAOi9EacpS0S1Jp4wzZs+/ER7w8uGp0wT
8BcIdin/9l/YlZyYqCNc8a1L4Ft/p7vhCbJtaymVJIVEixSk5EuSt04ipEQTLRvnCibMcC5ilvTO
B9CFxo5mo8m/c2TpHDaCeofNmOG6aTTOHaRpmChdCCjJuq2lzzNZnEyz0PfwMUOteFN/3DcIgd29
ygQseUqsFnBmUga0TB77cLypyZsyhCupOFeAsX6jFduAUUkdqKp0WKRU4G0226MYuf//TlQ+JYDS
GrMZa2B0gfVIv06nDPP8rBOYA8655ioY94B5UCLQzXTrCpRzD7acvwxWg/lhdk3Sy7doTD+1tP1l
z8mxBaes2edHvTAcqY4EB+1m3LWC5lwGBreklYmcNRi0rZOePZZlJngAEBgH39mWanaaxaxJtdTL
T3kUesUUnS3TFiyiQBCeLQgFPRrmjgIG5GsLSFWj07tsnKcGSk0bk5py+FZTuRBaOX17yvIf+xgi
GTgPoRqSGRcsBa4oMnpvZCdtBS+iImVwjmHGzNzQZj20snyUrU9pesnCX/tCbEPohL0aYGINP/8F
7UhpmhR08GzpW0PuKnTNgsN8H0PZXqkrCLdjCqmfijEFSBdoj/KZsT8WHv3wI0cK5Sz7Se+UKFuO
L9JtiSB/OEyH1IvuQ19UzSj6H9z2mZqok6oc/2MyZMWVjfhRp6IZddvnxj+y6nxaQ0rGoalpPKC4
+JhPH8fpGXSkHeoIiODU2Neczg+Fsas+r8sGwiTqL/QyOew9sEp+76tuf8V0PsUxduao5xZaCicd
zKDgFLHftImuy8VtogaFeEZlQ4rR+JJIl1Hy3icAE3B15ddIE+tFDnVY831sHG3Ry4VI3UxLq+/P
yzDPg4z/TxBb111gDj9V+7MSe2MiSGeJ9M2dp3Fe5wbmTQystKycKy9JwbiniKhPNtvicFf7n0PQ
+aFw6AGcs76DQMoM1hMLOUA9HZ8IvYvqoJoiLy1bv0tlw8Xb+jt1xbmJbpoXcPtBV0ZhfSVDedA1
UegosmfOA5QYmtxjew4Qw7eMYxcJjk/B9/mMRkSVsasHiJC3jadOvQPCg32D3jYD9LXrumYrFl/k
W6ezZdVdiiZf0hYeatj8PmtDV5oqwS1oW5QrEGdvsxkZIa0S7BwS6k6lzA61ZtF9USQN216r7UOX
dDHGFiB6NCsOmaZLPlajQ4XFXuzfvroFoXLYJLqiEuVV5Z8uVYNF0f1TZJbT24lf2L2fdYWfi8aB
bYq0QmLruhIps2hkVQPacXvynCunGZQQg6jTYFM3Kwz2H1YY4ZxlnVXCF8za12H+FooSv6LV4nRf
1Xkd1wTfb+LLZH9UBzB1DN4gOsJEMLz2k1DDmQwY20xP4VI5ataiq7h0klg0W0KkFc63/B/SrmQ5
bl1ZfhEjQHDElmz2pG7JkiV52DA8cp5nfv1L6J7r5oV5Gi9a3nihCGZXoZAoAIUsdD2sS7XG+NPx
a4yuc1FyKlrJ9leGIZBLjqST0RIYTXjOKHqeztt0kpUMrh8eXcb+r/28NqPjB3/l3/6Yt8341tbZ
3uDNV7PnAvu3XWcv8ITDPY1GVZ1PwJubYxLu41KSx3DPX5mZ4m7eH0pLjQ3Ml2o+tG3pZNOxme7H
XnNGYxNKu5Gu7t5AnsTSGdZLMW2yhwAtAnl+1vjFvTlObtyhEciItW5W0YBejbZF1e01P3nsg2h7
nbvXp+0FWzjFtEiZxSNPtoO6e6j1zDWmUgKxmo8szBPyqbYhWZoNfEqhZWxgPo9d5tj+N993atlV
x3q4X6wRiC4upiGYY3gy10On0O8z63uSfb7usfVK8YU9AtMlUc/yqoDLeNuRuHf7D+o+3PZH8gWy
0Nv8Xj1D4oUdrJ/XcWVuFAgwmnpzNCbAFk3kdvUrOo4HkAjRf6WTZD2XxYTAgYTUShZTDJhiq6dQ
KbeRMUmuI2UQAveRaRwiPEGFDyNjcNFx+nuE99fXHbZO5ZdgELivirImnrjDWHGm8wMbf6uTjrIL
yRM7ybiI+ZWWQ1qfWYAxi9d0umNJ5drNEReGWicr6pB4TawdqdHwaLZshLcxV+e5gQZAJauGWL/N
v0T3G9cv1vGimLuG6sBIT9G37hu/zTcP86N1LtGwbBsflWf18K5xeitoWCBaqt3RMQdiGD4p2Vcj
ecxQs9IYssTuX5apPwEhVpIoRh7peoORQksbT0fPdP8Q7JoN3WYoHZMVEUio6O2ccGFVX6HXm8LT
em3UvWr4UlF100yv110nAxE4oVAtJe9VgFRTMzhqO26Mvvjp26HkuEQWeAIj5OmAXl58Bzaa6Rf0
Hr9TzNvy7kXgCZSABCI2Rg2sM4ztLsFDolorzu38ct1jMksEUkBXni4xQeF43eu18WNff73+fcmI
iLUjkLdXg7jB9yFJ5NjRqxLvx0wy6hJiE8tH5r4MunTgE0bVf09mvzVUw6Vj6I2qTMhnvZroMipi
3chYRujEE2NU4kP0xG8FE3SyqU6+E6A3CoN+33X3SciUCrlCGqckiQ2eKwyfMEqHIDigc9mJBY+9
Jlke1qFspmu6RSxmCUkk6buU/0MRafnD7BInLT8YaAQfP2njLTtw7YIk5FgEbYYCVuHSpgkmPLjN
c2dkuez58HpgX0AEz7V2Ns56gU041PvRRaR2B9mt3XrYXRD4L1gwmtWWbcOSHPQ510477BRcCAX+
bgq312OAT8G/s+8LDp9iCxxCOpzNZrCkNPdWHh19nThMe51R3W636NOdIuBlj2/Xr20WY8SNX4C2
WTNrEIjEKn7WHkzDMY+8dQRIVUfx9Oi1JoR1cteQLH3rbHExVeDVNDXDYqwRg3TaN8Z9rR6T7KZk
7gIh0GpedkGdERjGQrKbEnoIukGyOsisEDg1iKfCii1Y4ZevaEfg9MoHP1Kd61HxL2n3H0PEJmdZ
p/pV38CQKHWayTGYo24J3sIUbuKWtUN+FOFm9AoUtstu+CVTyxaYosAWKQ8JArIxS5cGnyt0QZMY
J3Gh2P6si5Bmaz0g9MkNKpe3Bg88+6d2Hl2GRgg/uf5M7speq0hmtC1wBml1sxgYBi6kp7Z9TNir
lv3SDZkYs8x/InGgvzYNGUauGl5C/0NDvevekzmP/30xd+e5ZUGf4PvJnDkV/U2yrTJIOFyGIfBD
7JfJGNfASDu2qULNqTNoGSiys27ZiAiEQGOoOdEQMDQlJzTt3NRT4ent7CTqTbNWp5rFoO2MHmgC
lJ5l6NVLQOc1hAZCf1clveNLH7TyEPqLzBcoAv3UqhqoAZLUTXgKvvFKV67KrrwkB7p9uwvfXA+F
1VBbwAlUlLCeaoNW9BurJUetr/EYT3baJYEQD7vyEZ21BwVDZJTnIIHc6i2ErUMvzEApNVITIZoH
a6RT1YEKNDY5WAYdGt9yjL5AEGLZtofI1CkQfJ9sLIPg2lFGmet54wJDiC42Qzmn5VYMR/ORTGiG
mG/50Pc+unrE6MYkrfhbH5eL34RIG4OOtEUDxAK9CRnkv31fss7JEITgshozmRUdhxYl/V1bx8CW
6cyszv6L08SjBAXFkXhZBxNwYHYou6OJ0uMI/aSk19/cF3/Pyj++Eg8S2nKqiiYAUK581bvIZcox
9J9VZu6b+lz2kmtCPtZ/ozHc4GkQZyJin16o6lnWxICGDtdbVa+9nn2KM99JB3vjs+0tDHAB44O4
WAziElsWOwaYmf9O4sJRb9rh4Z7rv9YI85OgG1I98tmT2RH5ptBMdXGMX+70rK4+XrdlddFZQAkT
NVW0MdQNrM+DokNMLbfxpjxTcDRsbd4HJMzWytdKNEsAUAHlRN+ZtU1vV+VzwCiTsNu/EMPFfcI0
rWjoq74F9xHfUz+Xb4mOuUECF77qBXaV2fYWUTKcrP8ZMGHaKn6c95kOxAoNCbvq0FQSPl2ftn8A
xMx0bKKp9HkWn1HdsckDHqw6Gfuu+Pvro7S+SblYIiaifRFlEWTREdvmRk3f2qvE23Zf73s86Nuk
32Y0WJG/aV4ni4t5wvaVDcmY2gHMS+cEVUW55SZldTaq7JA0rdvY/WvAIklArlPtBVPITGNS6qaB
jASPvkIH2aPD9Hci8F+w4Imps1V1VIFg9OOxKaZTEQ+SLcuqEQY10ZncNFVdrD3VzDxIuhbviMIJ
22SIy1vG8/WIWCWIBYIwNHnn135c4XqvMG0HzczKcnK64ZYD7gWIMBZdhudCKPPDPWVQgxoKiI4E
TmK1Xl3/Um46K1mACcOCuzCGawFYZLBEP+Ky7Ks+DbJeS6sTdgEiUHht10WvRQBR8i+Tf5qskzY/
1NmP64MjG36BvQ0bPQ7Rmwgo+vA9sNhx9ivvOoRs/AXenlnWsFbHY+jC7J0m/GjjZGYcv7wPRGDs
lGR6M8cAIdmuG/YhHsaWkt2VbEAEiiZz3EZBAVfFmOptkjuFWu+jH8n0/bopkiERS0krNpZjXOJi
V7enbYp0R6/S7XUIyZCIZaToJpEVoQJTDMgh+NOuN4mTT5KMSuIvsZYUTUDrAOr9eLOKfeG2KvLv
VdyaXoC36i5KqG8qUbrMF1FFtmJ4DqDySUmNOxrfRTINC5k5wqSPKbSvKMH365a9TPl07NtqT9PK
LYOb6i0XpghTP9GSVDO5XnJCd0GxNWRCrqu57uL73NTFsoK3/GhYzBm5gaJiEx5S61lJf+fWXVHK
eh3JvCZM/j5QKz1XYMqMep4i2isQezDSo63v3hfRwvzv8iZobBvBFkK/Pd5W4Ytq33IdjL7aKILS
GLOJMP/9Bi/JKxVeS6OXCC+1hvbTdRvWffUHQNxZaQ3V0FAeEz8b663SfyjSeDP331rl6TrO+uy/
4AhHhR0tq6GdgJMOn0L9oNsPYSIZjvUM+uIs8Ya26ceqNixgmI/0t7UtdsF53o3HYWNus4d8J7vI
XOfMi0nC8t+3eDo4vhXD6MemfC61j9ddtn7jvLBHmP1liBPwiVeODce0d9Bo0Qu39R5vFvAe2lW9
cmfey15DS30o0IBatv80saG7lDrBvtkpLj2UXnSYvfnMdXquGymLC4EWsqKLZivBmLXV45R/irET
qVNJ1ZIMQ+ADZQ6L2eIy5lR9jqCIogVOLKstlmEIXIC7Kx21ARirro62cZafo9Tez+F0eJ+7BD5g
kMJFF2+Y0vdHHSdI5EOjSy5q1zdTl7ATb2qjofunyIvsxm34Yd40brwtv5OH3oOq1p7c4RH+5rpZ
kqn018Vt01IzVxEFSbAlqPWUCaS8aTv8ddKysEnYDzBmNvXMW/qEp/KEYoDtsKtewm20M3CRMLv1
U4zOpfEvWXTLppN4bTu1aZL5Gg+9nX7kElT2IfyeohpK35J99Ym9b7l4e9yxWGR7ZunW3HKWjY1d
kFZenefb60MlY6W/RGzHNrYLnpPw5735Jnls98EpOMyu5tJN8hDe1JTYWoydQBEk6GeTRDAqKO57
M3LQRcypzXdGoMARfquXQ8lgVVM+KfV2oC8St/HV4FoECgQRQ7RaSStOdJ/TA+fVcNM68Wvr8a5g
oIybeJUZBtNUDU2ABHuavq+wW8Sjqm56qOeTXRsOkTHFOuddMAST0H6R9SnvRNfMhzI7p80p1iVr
oAxC5LuCTWziSnVa/4llz8giXdLL3nhLQMRjKjUosPVhAKEzyMD/QvMvY/T5+vjLMIT8B2r8RjTg
IfkmyT/ModdpT+osGfL1VO7PcIhXpQ0ZW7PnSibYJDhB7OJ5hhNTXJxLTHl7qfl3KF+AeKgvWGZu
cfbEdNhi52G0Hxq8ULe7sts1UfTYBlHyAOVmz5pG42NY9K0zFUqBYxEl2mM0HwKjKM9MLWYnbItw
F0Co02tbhtIM2qvf5sJ8HrpqfvX9fq6cMMGVhZkPhctsmmwJpcUujknhkiqutqOV/UL7MV5woaD4
omVx5QxJa+4zmv9s8d7vgzYMsRsmQ3hP6fit1FXUflBVG3YWqZOH2CLdHhtfcu4b+qVq6tjNy2pG
ESGa1Q5JoUuOQ9dXuYvf+N8XfktJl1DItGAz3w/PqhY8WqrsDk4WZvzvCwjIRyQ940pgPvlil3eV
Rp1+8K6HsswMgY/t1kw7kvI5WbXZJjHN2kX5dSRZyv4lDbl4S2Cw2KeGjY7qeAVyUpgzeflm3uPd
Fkp8PxtomNLu0l/xUXYAJvOfQGlaW+ZlkmBLN+V3s7Gz4mNNJdmozH0CpZXBPGRGi92p370o85Oq
vI8y/+qdMyqKnr8pHVaPJMsci35hwY/rIfC2LbxCAUygs862/2m9FY3IZVpyHwz+TotnV4kptPp0
twhmp8vCbeDnznVsyRAxIZUrIjul0YTwC8vnqHqZ/GM2S2JPBiEQHGVB7dMRUQBdSkcZKDYnL7jS
ep8dAhvkYzr7BrejTKcTChc9WhYPeiFLQWW28L8vGKHzZ2oNXJM0ptRR6Ca1GreRjQmfi9fCQaAE
aOopY8L78w2QnKL2qRs+aTh4VQO3KSXhvV6sbPzhBfEVdDnPeTnMfPxPnccTKeu+ddTjtEHfBun2
VDJZmcAHdlZWtc9Tg6jdFuwhlnU2lI2OQAbNZHVVoeH7NN4bKLzF/W8nWXX+JWH/r8Oo+Mq5s+u5
rLioWniCEu5e21uBU97hBfLo2o7mTfvsUyNLP6/nInim8L9Rl7RxZdoUmBU5m6x3GHkOi19jYr2L
DKj45rnv0U6LZsApyEGLnrPxrksk6c6/7OEu/hPYwAzLzsStGxeuUB74Hi5ze9T68g0P7yko2wu/
1Rj8+2SiRCAGv51sPeE2GcW59B/69KyFL0O4V60vBCI3Mb0zitxpNclVw/VQpGJ5TZ+RYaQpSG+k
J9bcWfndoB+uU97qbDIp9AuobZmGqGZCI5plEW/rVg6ghqouQiSo1i3te6Gz9wdFIKN6zqOs5M8H
0Sb7tVDJNsxZhcYxstiTWSMkKI2SaVOmYiHX0w85eZhkoiyrA7KwQ+Sefo6m6u3CRPG9SPtsd8Y+
MnfXh0QGIhCQGtUqrd+6Y9efx/bTpDWOhQ5i7wIRb5fqmQ0xmxBaNZpgD+eq3kt1oNZn6cVb4vVS
MvQjM2KMengYrX2wh2Lb3sDMcQeu1VVs8p1MbXOV4xaIQiKC6j3dtgJ+zQA9kTry9OKloyejerru
PEmYiXdMeZhUwTBxmPQ0GU9NJYkA2ff53xcJAm5lCJvwwnpDNcMltLmLWltCoTJP8SBcQEQhS6KZ
X5RU3QvKaNwo0py0/h6qmSTQ1m0xdbwaR10BewuSBRBTWkrQ6RZvrZUPQXO0ZJdk67Pl8n3BV2MW
Jsy08dynIfExMz81vbGBeKjEitVsyrygCO6qO/KPBEukPidaAPWAxOly+0ArL48kjz3W06kFmMCW
Vcn0ochQu1dNDkrI99od8/rj+JtskC7KFzeZBwXSVFP9HyWU/nPvn7PUqU8DjsKYG09e0Oz1z3xR
lR+HrQcGs00LUaxRsUDIj63MHzVYGRvVvdnSXdvJahRlEAIdkNLqzH4CRAcBDiVX93P+6RYmuBgh
JCJJkTcaJIAQ3a11Ty36Qclvm0AXCCHA4ZkxsrjGQ1tAPviJ2tv3mSCEdl+Y2dCi8/WmjZ7M6DTJ
6j7Wp87l9wvR3Jp21tr8+3bzzdcaj013efdKi8CN0HL1ui3rlwrmBUyI5Vg1LJalGI8WJzrO9Mol
94NzMTjNBh3qNVzQ+S49x+gnKdvU/ctqd4EWcoMgqAna6sDOoXbUz2/XdGh7kqeOtdNc3k9DltDL
olvIE1KWB0hKYWsRnMm0m1RJLZXk++KpRdAEfa3MvOpsrC23y5PObRSZMqkMRNiVNDTs5iKA10Ij
dAxytGQdk2UAAgcwQ1EqZQaAMTBU52GfdVM3gUvMiR1orG5SSFrCT0GVOAle58Xh4KbZLXuBBQq3
c7GOBk04/kcax260bZFslEbzyE1yTwsQgQtq1DyotQ1nRRrblxlz8jaTbDhWVxtL0wg0MdCzRxei
Fnqg3RyPuHRR/UOcQx3pQGSlyKu5zQVCzG3xfkfNsxY3iwk5j9bPSbtHUYhLULd7nW0kpoj5bW0n
KM/pgJOnW8W/m4JdLqtmWmeVhS1C+IZ5m1A/AYafONZDecCjlO2YOc22geKG1+66O9kT91W+XiAK
S1rX1HlPfQxQr/+sqNsGnsYeaf4wxU/X3ScbJiGiW2aMRcxrKVQ8G1BUVIPqPwb2vRz7d46TENWx
OZk1mzkQO/uj6/efEn1/3Zb1o/GF14RVTmtH9KbC065N/kPfqVvFYXe8tUB612yReuz6XbKVZb4y
/wlrHWrtocZHMFCd+mjN6L63N8ghLLbXLZMFubis6X2fqA1QAvMOouhNiJxQcvwugxAoIUdfLz0q
sE9sLeU8zSXunaBNQW9aLy9DJHZ8Nqr/hkE7fmI13mlLkg/uib8OiRbfF5ayIoyiubaxazPMxDGU
cxTdjeljYO8oJJmG4Mv1cZFMU1MgBlJbCgn56LPxU+4nXm/iYN/r5x0Zf1xHkgyPKRBCrQyDTfg1
uRI8UaS32fipkPbpeithueY9gQ0s6mddogCl8dTCifZj6Ix4auz4O3WTbvCWf2d4vec7qAqhu6Zz
oq0p23fJDOV/XyyxWWv841L6lRzxI3S3ccMtc8nH5DT/nj3sgjayNlTrm71F1AjE0Su+MVa8PoQ+
ZorXHppdsquRQdbOtBnvk63sOk22oojtoassH6pmACC6Kz2jKdVb1UN0mtFp6z9d394XPQJ/2Jnd
KypX9RrNvdLsFf0uJN51CM4P10JH4A9VR5O3OIRFfvGKR0GujXdHldE4xfQ0Nbu5iB2/vSU3tkxL
Y6qtESI2rslTMrKUS1Hl453m36mjbD1Zn94XAMFtZKjjKH0TBEKR+YZLvuqVU7nhxtxAeq1w8Mzf
LY/Rhh1k6//6YffCNsGdcTelJOUKafHJPGp75Und9Z7mYuK5hsSN6zPuj5ViXVsAwTqdMBwOkf7F
8DeduceB6vXg+Jd4v2AItKwWaZ2HXBWk8QZP3URe8BidSw/60rt6F320nq/jcZ76OxgvcAIv9xYE
llquwlnRvD4ULA1w8oW6iesoMscJnGwHZmulXLEnt/dj96Fn0GK7ifYvhoiE3Md2qCuA0OgvlFL3
41dbdtK9fg92CTWxcA1l1FXVZBib7pi8Epe6ppt+VNz2SD+zI39zLcuZZH4T2LbBYhYxXo+cTZ1T
ReckBsXLiltlM4gKmVmYBWnccuEeXlZWPoSb3jF2qtefg41MSkVmkMATRREa5swVhhuDIIG+D/sX
O5DcvctCWiSEOle7hgvd1Hnmogmq14atJJ7XFTMukSC2Wgm6Qi9tfkw8uNOwaV7b3u128/fIbb2s
d6Fr3b8aqHRVpF1QJQ4Um7VnZaoGIZdyahvVCesHv642fSnxoIyENIEVsrwYjSp9C/T8YL7Gm3AT
udGhOdUON+q2w6iFOwV+UFKtsNmMyYtt47ydN6qTfFVc3Smoo7nZRu7G9ZO3BaJAFz0hTTr1QJx2
7UbdZp56VxQu2p+6uGM4xPsM/V1RpXwoJJsHSXBqfHwXSds4jmWrTQicLFC3vq54eCq+u062MgiB
NIw2CMvwLf79hzzbsdF93/cFuki1WKnHAibUTf1znNSHsZA9jFhPkf6QuSbQRGAO1lBzE/SdfeQp
Ju9klG1lO7n1IqRFFAhUYcVdjWZaiAIjnT7arbUZO+swB+FXu4WURjHuzCo+BR2EklgkWeglE1nU
uqA+qeqWn8Y0k4Ji5J0dNW5Bnq4PlYzaxXeyE/PtUY1gIBfURB2+U7xEu+Jgbqf9TeIaNnJLSKKZ
tmYLke13zWg3dMJale6b+ENfv0hsWY3rBYAQ15lVhxktAGDUzQ5aARuj7R1NgbwYszZ6HLq1EngQ
eXi0umA7a8q+CCI8DCVu6o+SWbw6eLZmokOmRkxLvFGtKavrTJux+0O7KKu3XOhoKe3zdYNlINwf
C6pgaq9PlUYAEgyur37WS82dS0mEyED43xcgwVwOhZ/ytn+T7pVBdR+a0Z0+yV6drI/dxWHi2Kkg
JKOGw4h6iNS7uJU8OZGZIXASY0pjFAq+P3d42tTdkyLG8dnr+wZEYCXIg+LqaeYgU+xZs3oYaXSX
paNkYy/zlUBKuj/3bZdh3BkasdQ21Adif/suS8SzJRz96IZZAQLF3p6RKed+ms9qIrtLW0+TLvNE
7FqplrQNAwU4ZNd/nn+UB2Pvf2Ae1iSnf3uBVmzpJ1kHtHVWX6AK2Qt6K6lTFSOm85OGlT3b9Ue6
bXfKbdnsAkhIW5gV5Gj/gYBQ2l2dPZr0FCeSLafUhQIL9H02pTnKzDf1hn38j7Zq/BC2uChMkGzm
uRfuwyMzXFltimRGiZ0HUNMTNZoF21T9xPof/rwd2e/rUbh+mLTwn8AKdhCN/sQZTv86uVzByj4E
p+gwbVooYMqq4mQGCRRhQPgpb1WAZdpznZ57+tyXL9cNksxcUyCIsNDz1AoReLXxi+kPmaxoWvZ9
gRkYWkHoM8WYJOEjDb61MoV+yfct8r+LQao0bGgNuEiJ+h14yM20TsI863voy5iL2qD8kMjPJmAM
rvKxGDd4lHoMdv4+dXzNJZv8GH+9aRe9gBT4IBvC0Mg6JA4lq/eGnXhkSr04mmSm8e/8dZaywBHo
oGdKj8ZgGB60VSoPJWQG63177D7/RzrxnRPUEojBYmjSQEOgWWnukEbbh13q1kF/y0Xuwig+rRYJ
gt3XYZG0GC/Sa1tjbu/10DoW0U3NenHnpDJiUNU2xNkJIas6rDB1+qx3yiF0KhPCjL1EImmVAxYo
wgQ1y3TsJ8aNKV9J8WLQo39TzeUCQpijlkWjyCZoCYxnZ3dxgOqu2j4kiuZdpxqJJeIKnuc9m0b1
zV/ZfAwznAYMjdJspzbJNteh1mn6YpK4irc0KVhTAstAfZfiQHPbzVyC04Dcy3eyDTLn/L8m0QJM
mKxtX+BFNwGYqR/N8bGkqqfSyTMDmeopH+trQMJsja2py/IZQDohn/Nk8EiZHlQ1x8k/8YxS2/rG
sLvuSRmkMGXzZEyShPfYtjRPHw9J+5Sk323VdMtkU8k6SMkcKUzcrkD/V9IhEEn3vUmTbYad0kAS
JxpkdWuyWOS/ZEEROpntOuJ7CBtvN9B99tDH6nbUZZcMq6vTIjIEiphbPF2nPSYvKliOxWx6YeA7
1wdIZonAD32qzCyK4bNm3o/agVr7TrYAyiAEfrDNokqzEl1TTfI4laeMvsYyoZT1Nfbiqb/W8YRq
XdNjQDJoFm0xFh/nffLS4iXXo+oOP2s33ZFbNi0LSOHaQlGTscg7QEaKtjO1bpcajYSHJJ6zBGaY
mVrZkJjB1VwSvXS9vdUp/eWH2i17+4UlAi/UZdIFpYIYMMrSmU3q1tmnYvjxrkATF++uRcf2buAj
VHwo0h3VfqTGp+sQkulicXcuZmVc20RJOdkU2tHUn9pRQmb/sixYXMGeooOieBsyZkrZaDHak/bb
9sT16yN3dA3cg/x/9JTXrbmACRwzD43R1xYG38q6Y5QVh2ZuJJN//dSbXTAEghlZ2ReGAQxlX56i
PaqkPJ8ncBsdzceDDZVMmfV4vsAJZGMPCjI4Ari8Phvth5J9JGhVdT0IZBgC2/CCr7qaMEZWkz/V
fb7LFONTU3aSqSlznXgfEitEsVsNk4Z9rL7Nz5WL99bYno4z2vISJ9ik7nW71he3P74Tr0GS3vaV
kPee9q0YHFd16AwzoyZg6Nw4kXVOkDhRvA0ZxkinKQ90LTF2EW1w1Kc5s+xVrwxF4B1NGxRizDCp
7MlRr0c3iOujPxb7656TwfCJtqCFYg7xhH0CjBHpThR+nEjiBtnj+0D4j1iA+GasjsMAkDQ+6ehx
H734hiSVlxCCJhBCNhjUmgJARHqPeiUVRfl1KfGVDEMghIm1A6lyYIzGz56iiuGmgoIL44j3HF1X
pqXVI7JKX9FdJKSv6HV+Xw3h4fp4yKaLQAO4eW/smFNNFc8eST8ZDeoK9N+m7EJFgiNeatSJmaLO
DzQAneBj5eNtBh6f5PnRMCU3lJIo/uteY5pzjbyNfvEzy390JY4Tw1t2vpfBEVvVqdkcIZHho28/
WOWR1U/TLb26bIIWKYRBmw1KK/87TxpbnQL97R5Bf6Tjx3CQjPtaAC+/L0z2XC0txQyQMuuoH0jT
wDFlmtBrA2ETZFomPIUOe2LeZ45jwHyeZUCMsRn3KI51quLz9fDl80zcqi1BhMyP9ZY50xRhFTBj
y0tiww9WemfRYJP12+tQMnuEEWHRVKipBnt6/5uu3Wv9Ny2SHOnKIIRBybQiHtUJECM02ejgWW0E
0QPvuh0yl/EfsWDgBm13OovBZb51H/WWM3XPtDxXaGkna4IrM0cg4iJSbEYTTJOsn3alPkKaMdgY
eGl23aD1UL4EmsDFyaBPJOYHHkGzteJzZ0pmu+z7QjZG/cqIbB7IDcSCtmhm1rlklClrrPEjxI8J
g0tUTBfBCDsK4sAfekSX/aDUpVPqxE3UD75M4mAdRzc03cZLaSIe3qem3vVhXcOY8aFQD+rc4tVN
ijaokom56jT1giOMfVoleWY0wEn6JzN8ym85ubUX3xf8pXZpTYYM3x+UFt1VUS0MSR4qbV+3GsIL
GHHsc6XSUqVC9qqYXqGwbTAxJwiqG7KipTXCKhyoOF/QfFhjh+h+rLdOZEH9JpWgrO7LFjDi7l+r
5jChKqzRd5OXeQXkLfI73Zldc1vuOlmZusR34nm+kub6HI0wyqKnurkb6TEwdjdM/cvwiBv/ss8N
OzIAUZumk9npMWGy5Hs9kNGqjNgmI7rYMDqMWrU0ghZZcXBP0E1FVoC7ukGCiNofAP4DFnyss7jT
owEAjYfDTMgh5tpe3/Se4cZeWDnKcyuTSOdz469Fc4HIB26BGLEsGCzWILcMDNdk8Qbtb/D/7ESk
duhNEmhLA0Uq8McgHCgMJE3rzPNTEr8Q2bZC6kWBD0IyJUk6AkT9gT402wrSotNDtx02vBey9cGW
7DJlUSHwQjCyUBsswEGlwaMjcSLWbK/HNp/z10ZJ4IRWHTMjbDFKhY2CyGFH0jtinxvmO4Nxbovn
WaaHJ/OhmKMnaq0ZPoFR/ecoco1ts7M36leldON7/uDUOPRf3mWimKvrQZiFGuUm5oETZqqjp3ui
nuziwGbFKepdG3+/jii1UUgYu2ooqryDjSNqDhQn3fTfW8d0jN/8cEpe1SqJE11MGgPU9Klxh8nt
f7Sjr318w5HkYm7pAnmk5VypEcX34/xLZ3uZFjmBIsGQ2SDQRYjWSzbjYRGRQ6Fuw1vkMZc2CPzQ
2Allfggb/ErdsZm56ah614d9fSn6w7FvqoMLxoM+iB2qOQItNJ+M+anTf4bhz+sQ/Fdema66wAhm
M3VNmMKKgj7T4NDQj0Xx0KOP3HUYmSUiK5RzCKkBwPTsoWCvLP9ldM/XIVYtoSq0fm2d2iir+9/l
IY47YsfBiOVhvFP85wTrkvUk3Rys1tnaVOcYqmmppmAJJEu1NOF34ji1fe07CHe4w29tm3i8ypyq
Tp5B/GYbuPzMWFpWvG7jH3AxE4qokuvtAHDzq2/gfVboantzcOq9eYpffad8Gs/Rxn5Sttddu7ry
XmwWUyLfMhTsI7GVINmdn34M+tRt1MCBErurmZLN5OpLzoWDxeQI12yqQXlRGvlqcjUMiznJE689
YB79WMaH7MCOZC8rpllli4WJAuPFWT35RQATa626q+v40I6yjtyrc2ABwX/CYjabIfMhjg7D0jJ+
jLrcZVl216M35fXBWrcESmI2TmFwui+kFENelkwLMNXGyJsgLnSLxD9auPz5vsAYeVvZLDGw5SP2
cPLts2+Ebp4Wkkxl9cpvCSPMs8JWOz2MByxBx/wQfmHQrmeeeTKR9itHe4/OnZLz1/W59ccuMY1Q
crtOgw52Te13OhyC1nAM3WmJZFmSwQg0ZbSoR9VGwITa79iGnjwp8cLiyLr99TBYj7aLOULG4A/x
lBY1wqCtYjdtTyb9kXx6H4QwZ/x0VJphAoTS7PzKNaz7VFYTtFotuAgDMVOo9YzgZBTuUvbtxt/l
m7bcGPcWBMo1t3vQt3iF57JNJLFMModEVbZ2aIeadgi+Un8djTsWHK57TvZ9HiQLKsjKMB2aBN9v
64Pa3EsvzNcJ+zL4AgcUJS2hmAevlXN8znvk3znBEQ35bHC1YGpIKEcW0wIltDPUAxoGOE1/Sv6P
tC/rkRuHtf5FBrzI26u3Wrqr90538mJMMon3ffev/45y703VKBXzQwcTzEsDZlEijyiKPDSZE3a7
pfo8lS/bq3Y9Cj5Dj8hdgb7SKjQVyFnv89twV/gpWJLUl/k4+7xyhzr2CBcSeSyi1miNMIe4yeow
KkdxwNTnJCtVbUJBnchj0VRth6Fz8KP6HcNc3TqYewePjei6diev8pZ99bWmLtOEBYpTgZZiTExZ
hgVq9WnUPyUA8e3NogQI4KDH8liU3ATjbm8lu4aiSiFXjf+ACx/qwjRfrRgaRJ+mHzKYhlJvvFl3
/QJuuwG9NfR0E8oe+N8vJKLSr7RSbg/j9KYzt5y/hNTLLLVqAjBEcjXleLVHqks5qP1upNJChKeK
VYlKk8lla+NSpMRo91QURypvZv0tlghEIHdHgIRksI2m+mnT34pPClpJXdTYnfp9+rUFvf8wuuqe
LJPnJvXbXeYMD7oQMgxdVlcdPyusL5y2rdmFnnbKbpdA9tqdjUBi28Kv9iJdnE1iyWKmaBWrTMgL
bT8/mEHiS+5a+dpO2tHa8R+/oZz4LsXWkGkofkNCr3tPRzBascUx62+jgbGlcQSS99o1qGkGfJO2
ZAoxhGyOGNZeQeZovlbrFz19l/JTk7wu053dEZy8hOWLLBcaWxcZU50Qfi2J32a9V6xUMRxh/IaA
GLVhT4kVATGGtg76YnLK9Hlu3DSXCOyjDirxuWLFQ0m7SlAm7o8tCqfDg/oQ7Yzn8Lm8W57bHfWs
cD1FfjZ9Q8CNVe7DoqpgiiXORQ10HeAoWu7BSwPmG/uga9626RNIKHJYxKVVZipqUzytepnG0Ymb
u/Ij0x0vvUtAkCUemF3wGClZD6ruLSFhcOQmCXAh2b2NwTBYs8Y3Fvf/hk5334oE7A65P5EARZj4
b7f3esS4k5Vvkta4zHq19Ne/2hbxnt5o02jHHQSM2m2bva/zIaaeYQkfEm/nvYYJb1UGEZp9HxVo
VSwTh0133fL0d6oI4cMAFnidMez+bNkv9VR4XVp8tRV593diBEioFANFEfyWlIenAdMKOcUjEesT
viKWLUZVwVZNgwjDzjEUMcZtYgiqydz/nSYCAmhWEloTP/w0KTDZqzT8Y8lft0VQey/cKpoxtbOy
4l4fm0Gcp36a2bsm0d1B+khL9oXzm4Lzr6PeRoOBRUtTCVkMzUmlwd/W5rr/a4qpMBPEssiV/Dec
i+NBA3UN1DEj0FW2hwKz5KLdupO+LMFwaHckl9xV/78QKGwRBqkrWrxCYMsHWve3dRAHpm+Nbuuz
d7zH3CRkSeb1bNqFTGHPhlyrUz1HVhRKgg7lCAKbh+lzfqPe8xt076KqqXcKIsdBLq2wfWi7VfOI
52JXzS8PyT46puCDLpz1sTogGHOX/UfGfFkXegpgnjClTvsQ5j8lp6E9rB8qPDp//2eL5kXs36ad
lGopNBqT1y78smiE+/J9+C3Uuvi+kBZayspqR36FlpqDtJieOf6w0+OQ6m4sfdo2/KuAdCFKiOrm
XKnjyIIqsv6eRD/s8XWxX7ZFEJb+0z4uVgsdcYmihWhQw+BZN6w7zx5yb1sEpQX/CRciFCM2mMIv
sEUJkrLoB5jHHZXS43r66WKtBIywbbWRTXDVYNCBepy94Q6lmXqg7PFM++8UaMf+n/EpPrIPFFJf
GPPPX3Wh2wpaQTtSoNuCKjfN7JwZVY42NRz0Kpxf6CZAQ5o1Muq1YQdWexvmR4w5drtFcfT0Qxn9
C0ECGqir2mhSCUHskR31IDnmvaPddSWq6y1HB7l199X+dy6pIJwyQgESZKnppnqC2OTT5FdPPEFg
++udsps81VNvovsPvSGc9RTZtEJMPlXaAttmz+xpWOdTQdL1EjChCjAhSYlddzpExNHgpP1brhw1
G8OgnjUq/CasQxVQIrTZiD5MWH6TvqnNqyk1jpG5dUjEedcTBReLJgR6PUvyuZqgEUZrfusrB4Ot
OOFgHDCvaw/ZiwzemoYAW77zG2ArzoRMoxJlJDZkpodwV2MqQnSQdv3OJCI/arME8NAnvR1Vfgoq
euIoxavJdgwv3Rmmg0Uf4ci5gAxViC1UpZZn5efr53CX2642ELoQcCtSahnp0BQFB4ukvsv6+145
hSqxK5TFCTCRtvMgMX7Erl3j1MmE6YzfjNJhM2FylBwBF5rJiMFygN0PY9sFSLhIxwdz/FZ8+8gJ
BfIY2dQsVTUFy8b4r6JMNR1P6xlau5o+SJPMy5LS3xZzXZ2zGOEgjG0rybIFYqSsc7X+ZqkfzRpH
ovK6Lec6nJ7lCNYsVcmahDKDNUvNXR+2B7QWEqpQIgQjXvK1xWkHVbS+f5+j5BbEywl1LPBl/935
z3oIx14vq+hNiKBHimFZZpAH8ucVR5DHm9qn/Qyyyn+2F44vzJZAwa4xZqHWRz4cUMmnQ7W8Zna4
t/XP20KuY81ZK8GoU6mQlCiDVj3rnGIonPS9RGGxYt4oy/u2qOvJJu2XLHE4aK+ba6Wo2CZ2Alqj
9uGIgqtdmLv/M3CMKsgkDFwcVGFNzGCSriEaAmWwMn0vFMktbd+SCL34Em3skyWceI3BprzBO4yH
qfK2W5jLSWIhhkqhrsKoJWcdLPTLsAd5oe4WlIICUKyrOelxC8GTUTtJ+WmSMiTWdtVM9JgQ7mUJ
SKGkS2UMXE5R+Wn1oGbECzr1fQEhCtWaVpRPA8DN1GnLh54idqQECPjQLjaushxRy07y8Izu271O
JPUpEQI62EXYJHLOIUi2noap9u1qJVDuD3dyS8foFQW17GL9oJk0sRFP9uDdqDvMOPSVvX2XvK47
615zjT0fjRF+33bZ6+hwliiYNkJ7y1AySEzZv/aguaGdO7b6OY1elJ5Kq153o7MswZoVlHqtmGrH
CZXrlzpoS6fYR77labs7zNZzx0cVuY7MiwLl0Abbal5H2rNowcBVrcvTObGQ4J8Hp52/yep3NX35
OxmCkYMvOm4LHeqh1SlQSsWtEn2XjVSVzR/i4rMugq2jmG3tQPQHNPqhHtsRVNippz7Ufo6uh8JV
/HbXvZkEQFDrJxg/Ksu6Xm6xfn37PkWRo2qgLcmIBbzqYQxzCVUDDWKYpAUYvrjcalYU2mYFOG8j
6cHWVndQdELEVUA9ixCTNY0yNmWaQIQJetm0OKnKj0a6V8b9tilc9aoLMcJlLJEnW8t/9jt3xxVj
1XT9VUM6vOktdx39bVlXt+ZCluDB2coio1OgUlQouzqpnDABHyDLnG0xxOaIiZtVXtS45D27FdP9
WLH3U/SheJXpDPCno8VOHMMudxkL8xrhUM4iTGIGlz1u5U3iTCYV6l1fs7MkIfCqx6lTixZYbi53
c3W0QYJKjW+kRAjG3OWWzmIOdoNyWqLKndtPzUANP7uOBeclEwOuWc0GNO5CEQsV9E6XO82ddlO4
hlf7mINY3/2sESGM+3qUdyFUsO4VbVALBk4j1XCoX8x9eOid+ZjfVaAOACmKt213xDqKsZdpx4xF
M4Tpxo9ReanY7Zp93RZx3bR/WYMlnEt46DOV3IYIW7vV5ludIp6kvs//foFrqd0YOavx/SW2d5YS
7bJ2+EiAdbElfBUvRGBgS8Iq7jqLxo7p2OyZEhFHwNXT+0KEcOwoXdKFks6D4D53CuVeH2/SRXVA
ULLm4MDva2cwHrc35vprwYVM4dgZrcRazQRO1PnhLlaccb/etb69M4IqSDzzIScCfcrYBFywq5E1
ko6dmuPB0efMs7J/Wrxib6tF2YMADXFbZcrKmSr04X013vOJcFDi++J4sCE3mtno8P1OemiMfWy6
27+fWCVxnnnHMjWReu6SpXJqGvmxKLo3ACrxVkSpIR5sVmF2rQIxknXfsec+JqyL+r7g9pHFklXW
sEyl/n0sMeOMetYjPMbmP+DCKY3UZnKRwCkbrQJ1buza4e0Q3qeLZ+q3Wvhm5wSQURsjoECloecy
a/jGo+7IRBpOS/O7Pk+IYJo6dWwBCoZxXMro587su9aJnjqnc0F2Cr5+x3pWg9xPAv2wbXPXr0Zn
KBD7ie0VDLQD363125DtO7R4uokfetODpjuN6nCpA9os9lS19PWI8dfhIA41Z9WQYcYS5MpG6Brg
iaxT386PVf22reD1kPEsRwCFyp6aKg4hp7Imv9Ef7Wx10XfgSqsbJ5+2ZW3bCUjf/muYyhhHaAzl
Dsx+SPYAcn3IWghj/EOYYFk2MzRNN8VS6biyLK3VcWfQnuWjdSwD68Be5tYxECcMe5sAvT+cFWdx
glFWS1XaZYdxNvW7rqAgnL+hq4d8caQv0YOKtwKKvu/6Kp4FCocTG23QDvS4OtfRk5K9GOaupd6u
rxvfWYRwHpmNqtUmHzesLBg8ZMZ48nsuyx9K/rHo/ixIsD7ZMKy2tbF404QY0tzPjABzYrHEimkm
oWnQ6mAMevm5yW/C+rQ2hIjreP5LB7FYelxbBXxz0MGS3uw+YN3uI15z/r5wHo2LMdWRge/L6aFk
Bzs69dS9kVol4Uhq67WOsA/In8rjc2OiPtoaHjPNInyFEiMcTGVfVtUsc00Whmc1v8u/VMr6oSjh
vFz8R1ycfl2NS2k4QQgDY3wWfzdl0KVMwd/tiej0cjI2iEv5S8rbwu6W8DRnxJM74YNiYTSGsRtp
bGBP4uZkzftKfcu6fZhTc4Mo6xVcXdK6Gh0F0GQansJ8dczMdLbXipIg+Lghr0WE6fLwj/g0V3cd
FRYQViUWPQ9J3ICkF99P1Jcs8xbzVZIIwyX2Qix11opKTUa+F1L5RU7726RAe6NdPdpmTtx2/hBv
/DJfcYpfMXV1PxcQpTzHh/ZWdVV/OklPSP/fmo/lHfq6ySrQ6zUl7CxTcP8oi7uJcbiPb9XjyjN7
Cpo4Xe1uPsqB7kaK078aN+WOOmb+ENCdBQuAUBUoqx4kGF/7Xt5GT8xFG/leTh32YjhMc0tfOuRU
IwBlLiI+VEmj1R2UrdJDJ+3b7MgogmIqJhCLn5PGtHKz+bmJC3iqB9T9s0O5730eLkpe/HcnxG/F
z0Mbyl3MVepMJ6okpEm/a/L7thtT6yYAxRxLIRsZhOjlfd14Q3ec5L9DVbGTuZoNG6x8OKwTQHen
a+6UhK4Zke1N3J5/e1c727tY9txqrO/qHKrY++ROueUcF/JhdmXeloFKQIrjglg5sQhaqtBh+fN1
ZdJvev01RSA1E3dKSoQQI0SGvMzSipWr1sNq9p60Gt4YUwtHILlYPyDFudHNOtx1GOvALJP9YteE
CRBIK7K2RnI6YxolxrHp2Rcl/iyXQap9ZuSgZgp5xBpofZbYPIYwgfDVvl9BkZ8dx73pJ7fhvRE0
z5L3oVIsHeOyZUM2GYba/DcswUDbMCsTDCNS1txv1cLth8Xb9tDrsHMhQ4DTucZY3mrG/mjPxmN1
x2FHfZDvtV13qI8f7Ea8ECcgqZ4MqIhAhwy4Wzonap/MYXAL6fNfKsUt5iKek4xObbOfRucOPuYr
gdhHTZ3us/Us7XhPhJ4Qy3jVyi/UEu5XnanYcz5wE8S75Lg2GKS7EDEq/8RvAHQhQsDSQQuLdVUh
Ygnf6ugO9ypXz/b2fBhW4jZMKSMEX33XmknHJynL4Z0WB4ZOREZXgeesiVhhqFpLqecJvp+t5V7u
p50+Tbep3BJ78rO4b2PFxDLDejKkdKiwYm2wHMNiF/e+8YO38MVouFUeZ9fcWYHihlKApEzo/P8x
JFPKCihrVzJLLG7wyfAk9d/TKNDGF8Lc+SPGlqICTqxTnaVNCBmY0AA2JDN3y4n5gxw7SiY9NxLb
NbnupHG9W9T2rS2oZ17CYMRKRMNgrVHxkKzPb6fwZDRErHIV4C8MRgANJelaW+M42C8Pkvk1dtPy
ztAi4s5B7ZQAGrExSwmbYS61+XXSPWn+YlIdbtRCCTDR5MiuTnyhVAWFr9XiGFR3CyVBQIl5roZy
sSBB109h57OOuGFePwQv9kIAh7WxNKlYuFO9r++qyzD6WfKV3fBu3a9+EeS7DwWqZ4Eih3W+1OAg
5WtWqGAYfwqXYKZoa6+n/3TdNAzdUkBuwh3s4ryIbKM3ap7xiQ9rYAbRUT1MQAa0Lfi5S4V217fo
LExABNO02ipdkWqvsHAYga5O37fx4LohnwUIcFDEMTqkeUiMsmSnWx9TzH8wqXKvPwQOZylczYs1
W41Jszs0uHnqjk/VmfdhwBzERsDR2Le9yt9Wihvu7xh3FseVvhCH6Q+yhIYPiFsOZvgaIa1oWndD
+sTqQ0SxjlIrKECBjdrKzOwhjGmdb8bqbjWkmzameq+vH+lnnQQ4QHsEvsvwZBivd4UFBqTyJqtH
R1IDk5pxcv2+fmHiAjDEZiZr2gJZUuks7uz1iRd/S47sMAQqXihNTIp/7h5QtkXsG2XtAl6Yqz6s
U4GlVLrDxE9a4vuUYuILImsVe1IKKNYHvTch2hvv568hSFz3s5uNyOCrb+FTs6fo8wgTER8WS3Nh
as0rm5roHbVwjm77MtW5fv3c+2UftoAUoFmarJVXgrXKp9GInThXnDCrHNCMEsElsUsi47WC8aGS
DXZiT00yVy0jN40iaqMoGQJgTBj/x9QS2sQH+14JFITllbukTn4TjY7iy/v4+0yU8V13MBtlWjrG
YVgi1YqNOavoWoXIqWsUT7ZrDfXlMca2G33qSmMju2BLUrxtpPrDEflLqvh+kOdokJZ/ZsYfoydO
b8bHK4ZBdWiC6RZVCAF1T7xuJ2eBwvElrX1b1bwUE+lfJ9S9Bv3zcus0VNUgJUewx2lhRpHw5cS0
NqcfJtx0UHownSKKwPi6c50VEk6wNS/WjvHc6ZS+VcWxM/by8L69S5QugjVqppJZLIQualIGuRo6
azsFjfmjjvbbgihd+N8vDi6jLqVYHaCLilEFY/dc4oG9nYiaGkob/vcLIUup9QZKEhFT1DfWNIDG
eD+mGQYkEOHfVR82VANzhFVOli2cWEtkr9HaqXi1r++U9KUoXrYX66oeF98XTilJitsa/RloUG0/
N/aPWfks9/u51gm4o8QIh1JX2ZHd8YFzZiS7WuKxAQSeoaPH37fVubr3Z3XEmy6eyaMU5JeAvEH1
16xxgbMBqpgJxKHEiP5fWIoc8jEvUXqwomO97kOqs5fY+N8a6Sa8XfUtNFHVZp+16qFURmJTKC0E
px9ZGy9WCRFjgcLQsHXSbHb6hSiNp6RwRS88RVVUS0fjB7DSPEzdq4VxKwuFk5QM/vcLGdqMiVuM
y6hS9Mj4xfS2rH+55YLDS1EEMntOZtkaeyXxsunGjIj9oLZc8PXVyo0o5YO95DZ/KOfuLtQ14spN
+KEquHuZq6i8iGC4lcocxVodI3kto5dWCbb9kJIj+PucydLU8emmA0CR9SjI6VNfzZlTf+gF9uzx
4m0VGS2MweOuWCeya6cvTJPcpPEssmKFsDFx1FJnL1NbWhCkPTe5s/yDpIiHFyMnvA8Vp7rlpfU0
WRRhEuLIJUvOG6lA7sLDU9WdjLaVCFVAf2cTIud7F7aKWfAx0V3+XAxf7OyUstKZqS4BvuW/3Scv
NkrAgbGZq2LQIUYFoYkd3nTs0SxuMB3UmRq87mEYLVHyQW2YAAoFa0x54Qiazf0uSUKMdgc0ZA0B
DNdzGReKCcgQVWmlrnzSaTnqeKmMvWkEmRxyKE41JX5vm25mDKtbpbEvpxLCNy1gBcWfTikrYIcN
lvuyLviPsKN9XUi3hqHu84gimiOVFQDEHsEOWjRw7D6oD5oXHeWDgVRuhMTN5FBhNilNgJG2Qlac
cWmtZ+2KfQ6HU+6Sw+r3u+GGok+4jln84QeD/EzdEuylL0aGJeQFkuBtjJqbJf1UIatbpj3hcNf3
6ixIMJjCDIs05ZWYk33XjsEcnWyq7+M6bpxFCOYQL7OFfzAHc5oO2lDclmFM2D2lhWAJcy9VmB0L
LXBhduTklETMyQriPknpIRgA0KHNGEd3s8mPUtLd5BFViEvoIaYz6rAI+5IX4A/Vg9n49uxPVPkh
oYWYupgkUF5JvLFIW61bVpc30fxj+7y9XpFi/NpwMXMxrpnVTg20iA/loQ0dw40DydUNz3Cqg+ay
PU8RfowO9EKqEEGi+cLW2hqKoTI+c0J1eVhCypQJtxQLpUutTobY5Ha29O7SPlSoGFUUdwgDYgn5
Zfr3A+q8hIL/z3re/M8cz7Tza9A6zft6n9xWGHfnq17sU08TlN0JKJC1YWea3LSbdV/E+ym9lajR
pJQIAQVCVko14y5q1Z/C/j6VT4P8tL1qlGkLKICBkJg7OEGE3jUe5iAdzYxqz+S/cmtfBAyIclXN
bD4csGjyh3DsvLA2P/VzfOhSHVM1K2og9vaqGWIBtJ6VS538bAOUh3Jv5PWTUqYgEe/G5K8OAkOc
PTDZvdUvLccFw0BlbVc4SmrB3oznv9kkzKj97/VIt628qQeAw1wOJymsbsZS/dBpYOuKDFo03dYF
JCibBRm/cMar63oYkRJO9zU1XPU6EJxFcFO8uORV+hqxqkUwUIan0noMJdORpkc7pHblukmf5Qg4
oKmpEY8J5GD4tR4HqUxc8/4Q1ZwFCJ4/dsua9zEY/dPB5aXooRed2sjJbqVdebQfqEcPSh8BBWK1
bEZcjnDNR+dkNJ7MijCv6w5z1kfAgK6PbdQXLHjp0D8Z3b2UPFvFYduCqb0XMEBJU82ceV5HkzXg
GOimGHi0Cv1mNkIiX0Esl1ipqqfh1OV8WMa8zju5sA4YiEdYAF+Q3xHt14KJlapSYdvTOmPBbEw7
LUvZnZB8kTAEKK+ZO+m3ZvW6vXyUTgIApLGcTymDd47RPzO4eFfCAhRKI+2/vhnF5RJlKRZNPWEG
RuL0hWuj3RM0KaEnP5juHKP2Q8fQSgf9P17z9nfqcfUvkAGkPCtSsVhPKzl10T86We9BrZ8ICb2R
jHnMN2xvHLO9ueeczczDlJEd7j7fJI8iLyFcSqxN7RPWaeUEn21b1S+1GbPRGjRVf6grwjgbogAN
cyLNmmRATGHfSP3tQPU5U+smIIPaxRgqYsEsej1yzO7rTD2KE7ggFqNG2RynegcFEvuujLxQ+reN
HlOqqvb6A9N5ncRa1NFuMJw0hhj1UfsWPkZ71GA8hbf9MXphwfyl3hn+tkVff+y/kChkmFstLPtM
gsequ+JO9nMv8tub2k/AOFYeo0AlwjjqTBIJenXM5SvqGRp2Pn8p/N/uOfTSYlTi/i9PJLFEtdCn
Bv38cKdSKU5jL93lmkZA7FUHMlW0l+E2jxuisH7MQPFAw9O1xVg4Edol9Bg3IYvKnV3fpws5ArKu
8SC1ysSzWrtwNzzydav3Q2A+xugB0D+TxfhXDf5CngC0IIap+5U/pEjo93rXgxITjtQJb+9DsATN
QfPHEwZI+VQ723UPuJArQGyjT4kehrittJ7Rgrwph4nUvRPt5iOnZ0ne81f1I09fFyIF0EXFYqqY
K5Z2XO9qfVesRH6QWkr+94tTYx7COm4SfL+fbsL1GKrPWpuCcI9wLcoSBYyt5L4eGB/RnU5vLD6Y
7a3cEFmS695r4pFQZfjPsITwqA2zVesTBPhd7Q4YfMT8NEh2ieItgYqJkB+6up7FiSmTcgBbDmP8
Sm7f1/WhVV+Migj4fpKt/BYjXcgQHLieErmfeWvtAlL/tfMW45a1t3HuhutNro/OxBBrEhZxfat+
LaOYRFnCQWUhwzJanCSh1U95F4KmnHocuXoqXqgm+LA2T+ak8G7leQ1k+yR/rLPlQoDgrHbUzJHG
94d9mXDDGHZxYL0oX3qfBS3oKilHve5I52UTHHVtm7IaJCxbv1QeRtPK1QkDSt1m+BAgnOUIDls0
82xHPFNXZvChQ/Oh0doXyyZ4arj26xrXWDZtTYNISb1cpiJ/auuFgCjq4iQDJQ/ymVXqliFKg79t
Bw78N265jYAEzOoUVcmhQwpQk56LwnKVyC2mb7YabEvaVgVTf/4Ln2xIMHgjw25EaCwoQR1oVPtt
CdvuaIrpkaXNLTW0sFg9rklj8zYO2t8LEQ7wSkdnZSFDjaKpXCV8rcJ1F2oUQHO0+vO2mLLg8gnK
ELSSu4i6uFrAHXJ+WltnxcCIKKAGUFE7I7i/rjVdsloQpkQ3tvJYU42W1L4I/l5mcmyCcxU5v+pl
1PxBTZw6et7e+z8EHP/n7KYsOLsVjUwLUcuIgZm898dAt2N7E92OmG2F8W27yNMIvultFDNlwfvl
qczzPsQ5XdTfIvOm1HdtozlK8u+2YtTiCQggL2kolTxRr6mxsyT7VvlchdThyc1py9wEFGhTrS5B
MQWYeVaP/QFz9rzGSxcMQWSBvE931AnAf/SGPJE5LRubcMF8OBycMXJMTZ3fJLLkD0Xyapbrsdbk
XVaZRAUWsZCKECDkFaJgNgMd5D5xzaZ1EuvVQFvq9nYRvvQz8roIEmvgTzFzX4pM9YTqUN+sZcLU
KUUEbJhBmJKpFRTJuq95GEzd5HTURZySIUBCI0cNps9CjbV7X+rSaZcvLSqQt9eKEsL/frFWS2lK
HTqN4LL9U9o/F1bqVCNx6lyvPjZtS7E0/E8WO+4LtgyTAeYDbwz4APmXyg0PEkY5ujAEL/PKEwbw
3IzU3Lvrx+pZquC1kV5YYWNgjxTpy9QHupGjkPU90Xp3wkyO7WW8nky7UFHwXqWVV4AEVGy9xWdu
ey8985a6ijlR4yS7LjC+yV4le4kXPk0FsYl/CLx/qSrmP/s1wkNiijrrsGn0YBoq0KMUyE82dmx7
Wau/NZnxaVbG1B3qEuN1S70h2uuv+9z5FwiejStfG8m8X6MztF2W47miXggzum6qZxHCqR+Z6HAx
eGihLr5mf07CnUHR5lIiBLfuMtOYkxLrWMinpb4Ny3uyCJUSIXh1uxZF0nBSUVVediBaA8lR/5zF
GbEf19H9vFj8Z1z4td1PhmJxMUn178AaZ+2PSXRYm9zNpJfI+rxt/pRSwsFvlmPdxgO2ppUNV62U
m7Rgrsbk/d+JEY57c5hbCTaA++Xqps0b+n2bD5ECn/3YEECjRD3fmMbwY02f3LZLb8yV4u+/HrSc
t0aAimVI19pUoUU1lx4CzONYV662tidwG/h/tWBiDrStQw1tVNCmLOa9ZpZ+WyyfOyn0tsUQGol9
+DU6BfQ8h5i+Oei4seqYpzyajjF/25ZDgIyY8AQFYhXbLYx6RcGg2Vp+r9Tu34kQEECRF7Dc9FxE
cxxzMC8SJvwzxPkt7LI0VWeonreZKjhmoazDPPEDd3Jld/UUZ70JA3NXgmKNmn1xdbkuRAleOUxj
Z0k8ixUvASx5oeayXt32i+8L7hhV7H+rKyc2OpnugXHTGe07JaGKryhBglO2aq2WNS9YyNk3JbsN
wwNq3heySYrv7dbWCI4pW3IvGT3Wa3J5Pj0NkOh2lEeMc0NGvdvPxOXlKmiel0+sglWXqP0fVscY
t4pGeym02VOnT9v2fL3I6EKKcDCzyJrkpoRSKYZzwdr21RGJksZRD51nfAudcVfvYqqd42rodSFU
OKqVMJyKMcKGWc0n0y4drdsryude/aL3xMlD6ic4rLX20TTxaQjxbXQ3e1nhZH7sSW64r3NnuFVO
nH+cTK1TCgqneAfmMKZU8OLyfXFHT7pn4PaJg/pGz5zoML3LQenv8cT4IY6di4UV0MNIYtscU+ym
zOoX0C47aGt/mjFXjrAawhU0ATrk0EbPF+f3509Lmlft1Idy33l8nBJoXPzobVse5QoCkiyxMqHh
Ay8VVjbtprQNehOPFUN82BZD7ZqAI4nep4vGq5KiInIqbfLV/t6I/pHS2cnK2t8Wdv2Z6WKvBDhR
6qwxW57RNcqvsp579fA1hFpzaR+TNfJMy95hzAEuqeY/ahu7iTT6jfWhxvDzj2BCxk8KJWZkIwxm
UI+GeRuCbnckVpXrsQGb4owD5C26fo0horRPTO9QFJ6BONQb56emPTSdVyZETpmwFiagi5WV6tIP
EJh3jVNFQZKOTtMS20fYChNwZenTyCpmCEn0G2M8yBg9l3R9gBuVa5dEsH49cXaxSwKcNIhjpJrb
P9tFqJjObtIgc5mjvk8eH6BQ7ija/OuvTxcS+Rpf3A+YmtW2wY9UdQeS8WSfHJOddup/MHB5xq8f
6ua/kCbAiVZnuj4u0G820TqgSb6xTgRkEcEOEyBEzlUkbPlDQDGYn+y5flrCx22HpsxOQI88Kex6
NWARi/1QlV5o3sudty2CUkKAjClcszWLocSUry4Y5z2rqokAlBAh9t1Wq6LoCo8HSuk0VE9seN5W
gbIsXQg4pGnJWclfM9jJgDXzPGZ+o+1Q/+8mZFMvsSe6AAXhMpZayCdMaBgT06u2W4OLAG1lf2dc
YqXkoi5GZc2w39Q8VPGxNYlHTGpT+N8vvNEE43+bjjhubR31pMOt3X3e3pXrEbRh2OC/1k1TbF2X
WKa3qLsAmkngeep25QJiH/D2xrWzLej6hpwFCZqg7DfULE54MSxfijBy4v5pwaCtbSHc034/cc5C
BPDSlMFu2pJro+puqOUHUPrcpnqxY8uE6ZKZ39of4oq1ziIFBGtXGYPk+Ei0skWDOosOmla9jq0e
bGv2B+85yxFgDJGsFin8qaHXu0Ayiz04V3axOd8aRdw5ZjQcunDct0XiGWPplzleow2qkInaQwHo
5EQ2x4k/49c4yRnSiLopu3H1tK0qJUXAurCuah2DFKDp+tCvqWM0jyNZBMb9/8+WYokPnpldlL3C
q6j7d6vG4Hc++LneNx34IjkcUUUW225mia+fk6bK0ZJCHAZ9/asqmNBXSHuteOhCRrjA9upZYnl4
pEfIIZiQpBnj0wqe9sGMP63JQoihFBKioHId9KmKIUayV1we82jX6L1baMvqhAbFLUUJE7ADo98n
RHawiKXWfPP/kXZdy5XjyPKLGEESNOAr3THyts0Lo0czTe89v/4mtLt9KDSbuKF5Voh5CigkgEJV
1pR4YZx605g9F+jJtu9824T7v2VG+YbguOdX+cA2qTkanQLinm0iWMmiCWLGrig9RRfIZmbnkRi5
MIPU21MTe1n0uZ3pYgjHF5MyFXX4/moIqa9CeTZFrYP/cI25IPBsAFUxwxowK+N58ecf6Nfqzn8b
tuKobnlnuf92CXG00PXIGH9/IizyNkKZqXwui8RbKuqNVBVsu4I54p9Al6ynaaZijqJI8uJWc6wx
PHVjIXC2Pxzvfw0h/+wpG1QLBwocHe3fzwRpeNjmw5ve7zyKEEzpS64oyVFkmvrR/fKcLNLM+sfo
820dPVXDj0L03L+/C9N3x1l5eG+OfTuzBDatSf5qFzyLZ0OCOODr0lg2egofaULc/WUrcsb3kV5h
FkpkktrCec94UQ/RveXnh+qYXSWvMuSZQmEEVYjHhnmFNy5d1OssVo/OSNeyVwCvOc73LfIZMuR3
26IccgEFvr+krvDMsIjwBAFPkaTSqaPgL7UcT60M+WhLpPwomj6OOfA+aC0J20F046iWB4jW2CO6
Ws2drZPnIBNcngSE+/5+ujKsntpxVFmDLvQzsof8H0IFriEC4HgDWsB9CjlThJAMvK+iVYXT17QV
rGQBCC9VImtDOlgj3CFPqwcVJxYr7A77Li6C4K5PCzq1WyZ75dRzNDEvkQ5KRaENATfwMiVJmqV4
p8cikvS/tPqlTqhdBgJqFZnBHRw6iQxBypKnxn64MrvlUGlEFDVhsaudwx2vqNkE0SznLCeT5XEX
ENdrkU0NBnLb4/6cCE7llH+0IVleU5M514gebDhEIh560p7ya+tBdnNfCMcGZ88w7uygTqbZVcww
8oRk3fv2gMocB3ov0a3m41SEdpr79gmoQOWoQCO0aDILeAbt/JZ8m5bMTpPrpQ89Ob/CY9g+nMg3
2M9ZcYEU9kEUMfOidvqhj/OzuciChbrp4hbRDVW1cONVOTbIlGmhudoO0Ew5D8qPaPEmUc+dTSsu
EPzzDYIoQdos9eCGw4+kOKKF0P4obU7K6vscEZhVVGEJNYNbTN1TBVHXICrw4N3od6EZ+uildWul
qgBz29FXoNyxIcDjt0o0GJVdm3fhUTl2R/VuwG2pgViE6Ki3vbuu0DiSgB6XFqnyO5pxUL34XF2N
lZ3Z7JkhOkvX8Zf9IRVNGfv7yvGCJhqKtoNXNGZgz8MXSzR+Arcj3HHB6Ft0S+8BEEu1HdS2XH+V
rc9sEKtB48jBSDQyWikGjag/a+umEm2kIhs4MgiretbqoIJfp0+9dtU0jROLpENFE8ExQMbq9rUQ
41TlvqKfs1TwtLr9KmgZlkVVw4QIG2fEoueDrCJk48oHehie24N5q9x2Z+SCOaqdP4V+JO65sT1w
F0zOqD7PQ6NKgTkp9nyuYnv2mKY6dVHT0XjBHdSGHKTACrh788S4spRjujBI8ymBIKobt70TN/dI
LjmnlasogrWzbx2a+X5cO5MKLlJaWFcg1xFynlMF0V9RkxYRCMd56UhJXeQAgVUn9Kc95uPkT+i7
sc8DfyCe/02VxUdP5mBUib4Ap3Lr2Wb13MMxK90JicrEKf1KWBclMoxjOg2RAFmGU7rScKW1fhl/
by1/36itNYVp0QjKiRQFbv9xgmZpalIDDS9dyUjtGG0k0NVzH2Fzd1hDcB4ea/milWx3yBtfkd7F
hHBxcOXwsbzW/Nw3Bb4tMonz7aYf4lGnMMmaInotB63hZWZu/Nw3a2sFrazik6SoVJZduWAFlShR
kmJ/JI8G+Yeaz/swAmP4JKkQbdk7Q8Hg6SzD+jUR7aZbLrY2g9u6TUWTl5DtC0VzlAJHmm8MEdeI
TOC8mHRySEo2H1GanZWI+k3+uj9Im6ESPFJQU1YVzUKfQc6LTRo0idGBuB+KU/ecuaWDHjJPysPg
sTaD2Y0oDX6TC9aIzOjVoYCiRlwxRiBm1/Gt6ilHy2l96FU5souztitKytr2touBbBpXcIGeSBMq
kzFNaYKojyUtx05p3LiQPrV4LkDsh6yAqGwaUqzj/KhCbs822vl7SiVnf7q2fe6CwXHOuOCcokjA
GOhLH70pKOimIo9gnM9fhtbzw5GOYUjL0MU4KzDZec2rD5NpLw//yZgbRJqnIoM4xkHIYJizAGC0
Se20/5YjO6QWxQMFIHxOxrQEWT8tcIGFPBbtCU317LkVzMwfuPrX1PBZGXmZaEuSMT8jlSU5pNfI
Q2cEpuW3QaZbB33ILMcY2vi7XI2LQ+QhfJWXYrxX6rC4Vmst/cQBwpJNtOlRKMVLDOcrqDtLZ2UY
sOcWsj1WD1Z934lS/rdH9oLB+UqWtKWZIOLgKqVsD0lrz8VNq3/fd/rNbPu1JZyTkB5vgB0dcULO
D6nhG9Fz276V57n+2ged3SVXUfSJupkVIh+oNlAXn5oEdgV1amvZvTL0jlZ8hjAUSOmpClNG5HUZ
UkOONBSYgHqLKyJ97UWloJuTc/k+v88q+SxDhhDf79FWJntomr+a6O/9qRFBcOfHOQvDMa7g9NJ8
3+hoMH5um8M+xPZ+sTKD22fT3DTz0ng/LtgsmA9F0ZPyKJ/Q0/qEvjKuSOJQZBO/I2aGnI+MY6fp
qi79vr6RP7WvK5piIohvaCbhHFpuYtS7sz0paU9BdxPmAvdlS/s3Cr98nyc8ayjlrGmx9FXyVSsT
m0jnPOtsg0D5I3f352d7uH7ZwvNetqDzrRphqYBl7bi/SVlybfhtH2Qzi9taWcQ5QReopRbLQJkP
xcnyl6P2nJ/QEMArHNGBYfPQpZgG0BSZoHrq4z6utIiO5RC6dCFqycTRy0L9TheoqO2btD1uFxju
uDDGRREUZTa49aChwiZ3pnE+5nkpmJ5tV7jAcLtA0IxRQhXAIEJsx7FhW1Zt99roxMS2RIkMoqHj
tgPTVMKo6QCmaHiARQ3sP4YlGrc/8MHFIm7xhEO59GaC+enPWWy/pxi4qTPf0afJK93PpTxBVF7W
ZfRqULBaP/pDKmEtBTXurmHd2UXn6Eppx5/aSFcgbGRXh8c5lIJwiGCU3P3V5pG/UG+qRbUW22eU
FQrn2sjSo8HAXLuuzFuV/EA7QseScCcn0W0Tov97axI0sA6v8lKuHL0zHmPM4yf8fvUbOL9HTVnR
jAWGMy9iW6+gPVM4FA2H9lGEpnJ+r7X5ElSUzdqr7DBtoNKheEWntnQW951lv/k3vl3ZxPl9NWvN
3KsAs6QHM/N7JKXPaOcWH/aN2lxeKxjO87tpUMohxHVQCaKfCxndIJ4Fqb4CCMpFnfJw6ascgXBX
HV6W4jYVzb5gpPieVmgWmFQ62jS7RtAeK9VtUWBLpsnJk8f9sdrkPVXTqIHyVwsL9+OCqmut0MMg
wZRAp6KeLC/PpqNcd07aq44MkfV9uD/42wVP/YhnGguL16W4yNwgzR23piZAo2Mk4B5mtDkW+vfm
7rEyjyMllHQrnVQDrovGuznrnbZrrutepJIgguFoKctateuQKenS7robE3uYPC152B+6bZe7jBxH
SnRQhyBpY5y36AvpXorxuP99kQ0c4eRKJDeJzmZmPlaoCUa730+FAlezwZGNTPukkUqYEM1PUvkq
Jd6/M4Hjl7LMI0Oj+H43IAEobr3GrOwOVWb7MH9wYtNSVRx8qCpzBGNFSlmjcgJPHU+THx4LH4nj
18tZcf4/++r2tU79hcZfshYdD++KAbQGt7g8KRy9ja5xerArxabyTxUFoZ0+PVaZgEa3HeKCy1ED
an8NbWZHIrOojlJfexkiHGOVCUZTBMMxAmoMIIc3A2aW7qPitlg8S9Q/TQTBscD7aUvL2XyNuBXf
5xUEZQVXCeZav29tl8HiGCBJofiRDjgyKEOhKU6F7jEvsg7lRRt94uarRR9608GhT3lOuvYzGnjW
ykOY/atTUT+Gcp03AM8S9ckMlUNgfiqitoLg2AEqRkpbs4eCIr7uyiPTaRGH1NhH9gaR4wdCRsQF
J8xTYtm1V0RuM9isgA3tCY/V7NHMyWwZCbLVQdQdYJNciYYEdMu0NEvjRrBuEvM/Qcki85PuthFp
S2564Or73PAtspmVHQt6Bqmr6w9W6YTxs4CVttJOkFTwywZu9OSpbBqZxTHkc33LXo7S2K5PuSu5
quDQILKG49kmUqpFY1d/PSntOtOOVTQe+l4XHBY23WFlEEez6pCgk3GJ638XVo5ZHjW6OHTxm/nr
/sgJzOFLT4pe19O2RnA16H4E1G2y1jYU599hcGSKAKcuJQOGbJBSlG6FzqzPNi1FjRS2b32XMeML
T6qqn6ykBU76qlEnPtYH6rbukNnKT9mtHMh8/EvDOG7N9TmdE8IArS8J+rdbdyr1/93Ycdw6x3Kp
9cyxlcUcDqznn9oqgaN1IjEqAQvoHAs0Uhj3ag6gmZavlhwhiaEU+PR2hGY1QRwT9HWkaNMCDFMx
W1ufkptxnO0pr+xSTg9TIh0LZYHGcfQcNNqhR/RVMGFs1fxGsqsfwNHE0LeGWQ7wdhlqTsoxPqBZ
rqdCyGl/0kQwHEfg1DRmao1nP+3ARKMsb/RZqxVRTtr22qVIp4JOPCHv62G19Q2otGkidjgKg/tI
d+T4ugo/5X4XCM79BlM35CHG1qePSDx5Gtq/hlFwtt/MC4F68S8zOM9TSESUaAJG06DXt+zWKVKp
/qHZj6j5KoeOHj+kqWzn3VUd/cg7yy4ap5AFqZHbdHv5DZxnlvqUVSHB7ZyMw0umEVvt8mvZ6n21
Cd/2nUMExflgAceYagZFZ9hK3RTBjbR+aAyBr2+fnVfjynkhmSdVqkuEAjQZDzs3Y3dF55tF+3tZ
/kqnry24eNC+7NvGfvvv6+syjNyupWTdpBgsh8NQZ1cN/UIxnLh/JmF1FQmLINjheAeMT/zVYn2h
xQy/mc/RPXEXpJoquIeEDtQFhLn7Ast4HeQ6rHolKgFmSKNN+rM8nUfjxUKVigSN9v1RFHgInwuc
hZmVFuApl8SDT8y3FAW6UdG5qqgLFfOAvREk+PuKQJJ2zNHECdMVWqOX6nYmv2TYKSFIJA9nYW/q
7R3ml3PwqcFdqySDIcGsqfwGRbtadEzfvppeHJ7PCK5JQNqMzVHjlpnNylwj1/RmxWaCrcmZiJoA
igziSENXR0r1DHimeZqMc/+pULmmoLc7LjiKwQfCQq1qtcDAgOGU8U9fGHYN6XzBnry5h6ww2CJb
uUCayQOVE2DQPIKyvIPnucA67fvz9sFsBcL5Wa9BrHVOWMTQhIpLcK7eS0TUJxaOz47i1t3bGSsr
QG7bUkiudOjQyOL/BcQPRhdlIqiRSg/tV6u9Zqms4jrDTW/Q0LhFsWQFOV8c92l1qk/ROLFQxY1R
3syfEXTC5ex/3+dP6l0jo7x2mAd3DPFCU3tJ9rMN7vAwtD9Zm0S3guEO660cG4oSAkZXfurtl2h4
TVXF0eqDmf3YRxIMGH9chwYOnrcmPNlPTeZNUuyNaSYwRgTBOV6bSx0ENPHIabXJjYn7TV2LRKI3
yXo1XuwnrBZQVElhg+PLO4Tby3hBrYNrXS0rW9NErR83+VqjOjGpqSFezeZuhdVRVdJibcGlkBi1
I0vp1TJH16VVImtFc81e/mqYi78/S9usugLljhG4WitxrgLUfEJCK0QpTC+/RnKKgxxkVxSL2KYK
XbFMQhGXN/nmgUwDG+LsmLH/SHG1NusEkDodOoQUXnQWPeRuevsKjqPwTOvktCnhg3pxlzTeYHzv
zOfQ8Ey0FNofx02iXSFxc2e2uqmg7BkXufpU9XZP3rJE8DCzTXsrDG6qUrONgzGEL6aRQ+60s+YF
J4Jmqq4JHZHBY61VO1He7qb/rzA52huTlE4kZnZJSXs2kPHs1YO02LHWZ66CdtyCDUswY7xm/tyG
DTpnAk+vj8mI+mfyEmHrqvW/l1DUwWrb9y/G8Q0HdXhiY8zv3ojNy2ntzM2d6mgeVBcKAId9D9m+
CK3QuL1YaaxAj5gzGjeKrzk5AhiSM5iOjuY4jVM56V36RRXEbgVuyYtQJImBohkdFkIoqEd8jn7R
FcHdapOEV2ZxDNnKQUazFjNmZX5pPbb0eX/cRCawv69YUe3UoA4TDBuhyC4J7V59WsaXfQzR0rI4
opiJ3pIuAEhqv3uCkxV2+NAdl4cOSbCsGdNgevuYbOX8djpfjRvHGFalEjSjBaR8hkrcMTzocLtG
6Hai4eNII7DUqEoY44ZQVcoWyINAMnDsRVFg4VriiAJJ6lkRs+2evsSZXZwqv0SdcNg7LKqdClVo
9r3uN5UJDdGjIGNwJMcGaRvo3vaGHtD96/4k7dPfb+oSqJtLaE7Z6GU4P+cPVn7bDS+x9a98/Ddp
iahA3YzO1lDTnuriWpI8Ehz3LfnD1qtrMgp0VF3hBXUSMgeyYWLE8NoV4/pU+OmhhLaJO7ulOx61
26Bw9yG35+iCyP6+WrlDrhGkKWC/SprsrZCpPzeToHpue34uEBw5xGWEtprsVC5J30P5Zazfyhop
5KGA47YX0QWGo4duWKK4YvSQIIWqUV0rL530bX+0/rCCLiAcIQyVWQ11D1uUyaeozUPT6G/WZEsv
1iHzoOvzqfC2fsHjmAHtSLOgyWCUkUZ2KXkUhYDtvx05jhYag/ZSS3DfyNqboX8xJ2cZBT6wfWT4
ZQevxD1WYyFlGpsccwIdPOlj6gSFaee5/qwN2qcOehc07gJVpbGZLh3QWFalJsX2JN/kvaCYbntv
uIBwRwVzzDTUhDIQRJjrg3GaEcgW7w2ikePuT71pNXFSYHJ6dbBnRL5Smju1Gj8E5lGxHvf9m7nT
7/sdpRDDQpGJzofYhqZuSExVeEJ4CMvH2vjaTp0z1VeD9bcpeu7Y5AUDZ27T1DRZ5eXv5Y4q1jzD
MhzKQ0eTS6/pkf5K4+I2sz6lYmuZqk5RFKigxI1job4zJrqwZF76HQdXnwWmCvREhlQoGpf0V8Jb
FJv+34ZyhcfRUWCFgRaz10PdliEVBcAcV6i6tGc3RwtmEd4mj6/gOGIKp6ihUgq4Sl7cWlJsaZIE
a3jT4VcQHBelQ6Yb1YwNUOrId1pnRyOnvqSa33K8D4Rh6EA86IiGxqd9n9xcACtYjp3iMiA4R8Cy
vjEiL2txcysCglBzn34zyCRhgYv07ncHE+2AuPS6ZrAS6K4Csin7W71C2uqoCy6Km87/P6sAwVGU
mkey3LNil8S6GaQbSxls0j12laAoY3NTXMFwJFX1UVdKBDBj+qSFzgRRy0A77E+QaLQ4hspiUgRo
KgrSMG6QT0lTwf1oe9NdGcGdUepebUyUdsCIh85tToUfnIovFarvq7M4j3j7zWaFxhGFVBOlSFmm
vInMpmWxHBKgmMUwnbhCn8LJuAsMVbbrcbxZ1EbgFZv8u8LmSENL+lhHQyKQhppeow25Y6nDjdbK
B6XB+4NkXcnS8/7kiRyE4424DSs6UDhIlslXSTM4iSE/hFQUpxcZxnGHiWY6Wqvg1XdSO2TW1Icl
716l8LnI8uM8V55WpoIzwB+8xsDGgui9TvjOxGmI7h8tu7s17uKzpiPJe/55fcq88Shq7L49jBcw
bp0lRqWmSQ0w01Af4iw6qHlxtUAsZH+2hEZxa60u2miuFjhI7QUH4k5HXBbRFVSzWVL9fAyFas3b
29jFMG7tdRC+kCcd/jEfeo+gRydqEuRTh8WnHvXRFgVgtsn+AsctvnGQjEAfwSVd/dA2vWOZZ6v8
0svQgdYFse/tVAjzgsUttqqWSBmmwNKTuXZqTbOTIbCtxXomQfdFUipbNi3EuLq3bMnPi167+5PJ
hu73EwLkRRWDWATdQT9evdqyMKqwwpowFmxp4WS3uoCZt0MmyCj7LwQvxmKkpJjqBRD6E2vWVvkz
Gu98V++Do37WnQmvtHfCtq5s59oxi3A7G5WWyFRaYNIb2VEd8y96YtIl1aM4yWN71V3M41Zd2SRx
PGdIZhnTo0RiZyjZI4a9P03bO/UFhFtyAbqbpx2BPTPU0dP0kLeK3adfF1E/RREOt9LGwmwrnamw
QB8KFb2koocuMRdP6UMEArrqn32z/kAlF7u4pZYhvV9ORwxe3tjWk3E2r4YrcovOIapfutWLKCFH
iMcttwVPkGrNCpZn7OLdtX4M8DI8vo2IbIh3ccHaIty2NihTKU8TwFRkJhRe+Jn2qojRQEHFUKBe
anFrt1HNZVlYzl7WRXhy8sYY5zdZcHjbJMNfIHjQ/EgQYUgsVZrBvV1E7XH+bkL0fFYcZf6udoLL
7OZKWkFxi3ZRpLjNItiT4GlYO1rytz4WNY5kP/c3YlhhcKs1KfvKspi6zdBY7lw/ZPGtUb1BELGp
n9OcOFLXO7MwI2GTjlao3PK10P+rCjoMYkXAgKzHNB6yKmfy2C3sM4LuFoU8A9Eh1aAZ3JrSEHXI
chPhIRWNnrqaQD9VpCS9SRMrCG4ZRWFomSVqjFyzSRcbRx9nbpPQjq3lGHeiNnjbAckVGreO8jSD
3r8KNOs4v3d/IcfQC67Zgwjx1C8ikthctmxRWUhqo5SXuSjnGrEuNn5ZfVNGbyV9EJAem+3fffAC
wJGsUpOKjI0MezrU/iMEzlRHKfSW7NyyyxNFJoToZr69tC6QnE/MmoQXbwaZYO3mwZMJWYExygW7
lGjkOLdQjEQCX2Hkwgw6RzdL6e+P3DYXXazgHIFEhbnUAZ6gCyuzq+Gc6rK9FK+WRm2qCMho28Uv
WNxlgVbI3ewgb+GSOTlWow9pyZPReaH2qYulBf7G/UAzVf4STjMInukLTu3qzXhmckeh1xyzn+w1
RLwlvacG/OZ7KzSO/0a1q9qaqTDoZv1ayvOxmJfvoVS+JFnvpUnT2ko6fq8U4ypsu9clR9u4XkPQ
PLAJRR51HKV+EkCRN7Xe9ud2e5WvfhnHkWXYlrRtMQ6j5gc39KB501E91ZZd/SRn2ZWPojWxOcMr
QG4ZVr2aND27Ls1q9WzNlp0o1iGu6Y2E1PR94zaX3wqKW35aIeXdVAEqbf0Ze818p4lKH0QQ3Nqr
qjBZIvbyMIxfjNChiWzPIi0CEQa3/mbZGqbFwGWlmG+V1kVFqRq7+yO1fUJbDRW37giNSZ6yVB0m
aW2iej91Ks88hEgzESsxbxLWCow7QVmBllfVgEELUGBMDU8LBOeNTca6ALzHeVYvW4FUoaURu0qa
5fhM8sIzsuKqG+oDMZLrUekE0VGBPb+JWQcUajwRs0caHEJkp5YED1zbt7mVRRyBqGWUVAl71lCe
ICXNckumY3WF7ITlv83Y1NAWJUAK/O6dOlaj2Leoks7Y03RVtq6MjkJj+W0UJXCJxo79fQUydam2
BIx/ZnN6MRfjGo8rgv1R5NzvmR8rjFSjRWSqwBjQ7xZatflBjQ+Tg9IUKI3jbVUXLSfRyHGsYIRF
niITlnEctYPcncfG7tvT/prddnLD0BRdprrOi9NEYVfJcoatMobuYA/RftKotlbYVRA6QSZYUWxJ
/r6B/QLjlWrCPBubmT3kpiOi7uV9YDh5/igvp7Dyi2D0YktwXNsewgsgdyvpNWkZCwuARfXQxscI
lVFElNAnwuAWVVhY1aSGwKiDDB3/3KBXD3Mk8L5tB78Ywm2wmaypZoSuPK7StIeuMQ4Les/ue8L2
lnqB4NZQXtbW1CqAyMfZb/6Opus6GxxN9Ai0MVwEDyIy3uyoysJWH5eqUiZGoEAEAxFq6SZOYwda
owerSAXWbHHdBxxuL0I+DE2KKsKrD/LonrNrxVfRPTryLQfV89GjjnQV0eVDZBq3IwVjr3aWFGPD
KO606Vzrj+onnkrWVvGKPz3JpVIyJDSktqRDgN5MUyO7+34gsIJXVGjR5X3SZwzcYB7VGGcFnxT+
PoSyQQQfzODWDCoUc7NqgaEd3q/UD9p5cQs39ExveSiva9UOHab5lB2WwvmE2MEHcG4tlSErP0BZ
hpsbla2gWG3pYmfRFIEHisaRW0/Joo952MHGqXqgtU2iZ3MWHBk2luwHS9hPWG1J3RhVU0GwlvCs
ilI82aMBxELIcggLUa/5DQL6AMVtRgpdIqOyYI0x46px21SihwmRLRwvJHWphACB2/lDaVtfW6d2
9Mcut9s36LVDXVg6qV/00yK4KopmiaOJoE3qPB0A2xiLqzadvygG5BeEsoEbUaQP48dzQxNUXR0A
hwknM90QcstuRhUOxqJeFwKT+CKDIIo7GuqAUoYZ3V0KTSMeUU2kRwzxIFLDFIFxOyzJIH2G3AEE
JyTDl0PFy9X+kFYiYeutG+Z6/PhCg6AjGjEyLFqU1qNE14mgAC05CLs0DRIwuoPlfkK8/wMiRxPD
UI9zHAOxLq80494i93V9H6eT0+aF3QU/9ylR4P46xxZWZLXqMmIcI/lNt676+csw3QbKj30U0Wyx
v68IIyNohooGwvB2uTildW+rbX1jFItgC9nKgv4wdhxbzH2YmS3zivGc3lZ/t45yRV3rB8KLbC03
zvyFPsqfiGB9AOUZZNY0NLnChMXDy5zfDaIjhYACdY4qurxNJJUwV49mD10+3UEVLV0RBMcSRqtl
BEWsLI8XVeKDoZdoRzeKDpNbV5n1SPHJdM2cWRbpANO5o6c5qTccq+PE3m3Q60f0nifwbP4ZPY4h
y1tGzBem3o6j2A76BylTbfkTabwfrOIOFUGcGcuSYv61jJ7TLHLaUL3JgunUZ5r/r9aRwXFD1Lcq
igoAVUxfpuF16B/b4rgP8d6SiLsswRzo/KLPhqESXp9wLKZpXBiNzw/GQffNq8SNX4zn6RG9ftzO
Kc5oVfg4fBOgskHaQ+VWrj6VA8pJYdly13v/6TLaJI6JyhPiQVdJVHmycf38YCS3ZnN57HKZwamI
QmSdE9JXI7/L6leoOX/qPHYZT275Dj26mowV9KEUelfirpl/Cz+hxPrBGm75WnWRmWgcgENS19lT
9LzId4XouvmHnfCXHXxYyiirblxqDJl0XL6ytEDJme/T6/ldniDwRNvgNiVd4LgNXlGMRouiBPGb
6apSOrScF8k2/4GOLhDcwpVSHdsQEinczlfPTCk8dRYUShDIfqKdt2Bv2qajCxi3dGMUFPQUna3d
0gicprozy9Abk8dJlIovGjf299VWi27DitYwLa9mvGraq1QUV2O+tLNQ+XBUMms5BK7w/eTElml3
HH3Nbw6iO62IhvjOacUoKa2Gg6NrRbaSoXky2m+gDhf36OC46LapQ2uRoFxfHOD9A7TB9IywrAxe
kbMxcqNM2WW39npo7WXIyLe7o4F2EtKhOTDXYIIwpYB4tyfugspNHLXQ7tqSgt5t69egPk6Du0+x
ou9zZzBST1mua/j+EiJBgxrHYQoP+xDbx7yLCRyJI1+aZOgpCh6SppM69se0zR2zF8GILOHIGwqt
6NrOLJG6Q2I+VKkgXi36PsfYcm3QcmlZsCO/Sqmn0dP+MLH//30JXYaJo2uD5G2dJ9hh0yKxq+ZB
R31EMJ+HNrqnxmP6iRQJ5sb/c2deczOGCp4C0kELZ63Ag/HXhMpOg/PQvlHb/HZB4fg6rgY9JipQ
iPmX3IyepJwHep0IBS62st8+mMOxtr6kLTVNAGXL7Ez5dFTUwJ/z1Kmr0pkn5dzQ8T6mhRNKUJ+l
sSD2scl/qD1VFWIilshrGOYt1fOJCecEZRJRJxqW59FK0BEoN/JvMrp8+XW1XElEGr3AKAJRFsXm
ErvA87uwNSDhuiOAl+fCDiZnDgs7y7z9uRSBcHM5WyGJpwkb41i+yqnd5VfFJ8SBiLyyg5tFmSA5
rVKZZJ0yfFPqxClp8NTKImXLTa9cwXC77qyXNanRx9Sdat0mTQfFR2rnzTkaBOwtGjLGKattN4aA
GCEWgLLizlyuoxivGcPr/rRsH1hW1rAfsQLJwz5rdKbHGF2jzRF7DApOk+y0Lut+nXz/hEbUhzni
6FyuapRmJGzw8HwWxI6S/91TwbgJbeLIfCDjfzWjg9RW8HB/6g8of3NChN6+flL46oNRHLnHKt6d
YqYhnlXPpL8f64dEpAgrtIkj+LrtFrPXsH506JwSnyBjMPCNO3Z9in1RpZ3AxXkpIzUL69BKmZKM
Hthysnh5JB1hViisRNrcFy/uxxdZ1WMMndsRSNZTpjmqtxyhkeeXkCt/xrOGm7yI8y22IVFYYOLk
rINwP3q8lUAyaYwhxtIl32mKu4AoeLO9bi8AnDsk8qJqywgA6GKf0C1TTt/mpBDl6zCa+W3HVy4o
nEPIA+SfYgtiSa03uQoyt8qDiXS+2Y+OqR+6wh5IgmHjt3xCUvSVzIA3numN/sZKT9C++Vo5zH71
A4GwgyitVATI7Rhksf6r9RY0tLfTYf7emLO3T39srncGkXJbhjWFTToxeXLaEq+DEjI5GYPuyto/
i6jyV+AVlNs22lgfC1nC+KGCpslPqv44yj/2rdm+T198grIhXZM5WnOOpASGdESVAMtxj9CvA6V2
6QmaXSzqkf61Dymyiv19hRhENXorDhjAMj0Pgd+hoVwnGjmhWdymUULsuJnZ0OlPErLS4Hn0PruS
XrJX+pYco7OoDZvIKziGKCp9GrIKeNnyBUJahbbY1vy9zR7mVFSZI3Jyjisg9JcktQX+6+u3cT5o
2s/9+dn8voqTOiGqjms6Nz8Zunf/J1KkoUenDqUmrfb2EbZ3phUENztWhmhUF73vTKzPSf3CbrXG
V5YphQwCZx9t099WYNzUjDO1hrYEWCbl92QIIzuryt7JQ5E++vaj+wqJmxmSzENlQUca+ZDzubsu
3Of8MH9rXf18C0k/4YP75pa7guPovKQTaK5ELGdEcRjeMro7VQ4TO9IqV0ua478aRf5ZzQCVR6UK
23rleQlHV5K/BVXi/jsQjr9j0qRmpbNom9XZmvVkVsQ2JNE2KHAI/jHNiKwqNFicMlruo8iLH3Po
EJgv7Vd4xTR72tuClqqxL3rdEMFybF6H0aJnBozTlsKGwneQJE6vi4wTrF7+JQ2FvmmSxTAuR3wo
RAdz4mZQjVNQAulDj/RRvsa2K/CNbba9eOJvyrsIKcoVjudu9Ta8WXesWpBlwBq1iybPqBP4P9Ku
bEduXId+kQEv8vbqtar37nQn6bwYWSbe991ff48yd1I1SsUcdIAAHaCAYlEijyiKPKTScoTl6wJ+
SLWMzuUeSjYo2Ysa202re6PIXKt6/DODFLDD2uoJNS0QtFjTS7ZGfsv0V0ViBCBeNg2mqDaIcEFc
IpiGPVltjqASwJHnGFMTKLAQbXnTUY8prv9I4aZzdvAuaTmX6M3lTyq8D1g7LA5K+J708O8X5Ddl
Es/EcaXPxEVaaawlf3Go4nAZ7myVyI/9xupO+ghWsMR5UdUGVm29Sj/zLHAejsF2tQaaO6CwgEqd
X07InikkGEMZq2yuVcjrPipflw4sCEWwOI7t3lhDuIGgO/cqt6a0vGzrJy2FQ0XtVbQh8hEv0vUW
+81xOvL8s+FpPUK0yAYfAifWwtRk4tj8kcP5JdA9U1c4Xso+BvVuhSuqviEkBBWaMet+b6+BqWRB
lefHJZ+9TbUaZxkWwu8uo9hPpcXbpF2a7Vrx22SWf5qte8Ny3uLXp+8XDppZB7WExfhWxqOngil8
QBVrT2XJLicJT0so0uCugznaMx+7wF8pSly3ki9pij4Z3kKdUufLb6Kqk1ICipTmFKNiGxsW3cZP
NripMHLW4xct/k5AmQcBWSIV7qIqJStteHdbfNfye7sIU/39n22SACD1PDPQxkOfCUwC8uIk6+Lq
a7gvhHAvVQARybbZsKHUE9RumeYv5bhiqG2SYsZV9DjkCUVpTRm2gCExpk1HRYdlk+cXRf/IqIZz
alsEtGCGWrQMJV0eOnMWZ+pyV7H6g70lH/eXjdJDAIdVb7Ql5/cdZVpCcCAg1UM1zxGqiM3XSZSN
mca5kOelC2wlu1Oi+piTxfOUk4oN19EGNYYScoxHJSiRTsKc5mcUaDj0VeQ3N4SfLqoJyQNQP+pK
xlNyf1d+Rsf4JQqqg+W8WkHlroeuIlCc2CexI7BsJLM0+MS91H43xsE8UXXTlAD++dkpvzBrUa0R
ApJteq2X6qig0m7f1rhP7BxEmoADkaaOkcqvHuqGksHFdhTrQ9x/HBHwTbm3L4tSR4ADKxn/n2wu
tNhZ+tAoqKPncnXY6VAQS8BVK2kqY8OKtf6Cuavo8TdcNJ+G6Y10mz8nh9JL7yleCEotARassRvk
2sASTpH9frXbx1Wj6sModxUQoWnXVlH4gVDY64MU8ebaeWu8CePv9reIivvEKvBpWVhq8QTwEHT1
/0nSO3jtGvQ3ii8fqMXji7Njf2JJeFomc7Lxa326RkExHHJQm1avZoupLNGDZb/uq0esIxMgorEk
Fa0uXDsceXMdskFBOxzhUpQQIVRQ7UofGH9TkdagrG7KLVAr4oWS3CZuk2fI0K21hsMIimSpI73j
9w3rqPtaWH3GYAWHpvCiHEtMXGlyl68LP8rHK1UHq65rfmVugWDZdFvNrYuAMzNUof6n9ihgxqob
y7xIPIQY3FIJ8zvmZ5BpGAckoeVA8/PAIvbvN8E5MnG6irnklkisL6+K3XWpjeA1/JFWv06PUqg6
lUvd7S9bykmQYI59oRRdtVmoQgHDSjzIbrO+sPbdvs3/xlZOUgR7BIHMNJcMUoZg9PUg9zFX1DVu
Bv/H29v1G+iGNFk9iRNMUzKjrda4uNXOD4Y2hElUgx/SpEYTkHrx1T3zgTlV1GFasE1sAftJbNpH
q+pvYnAp2PXkT1LkGxIqXSP1dkSjTjbKYT8MR2m0CXuhdlEw0XGY060s8DtMDCFsk8xZu8ZptcMf
bqMQ3VagGO62Eev6D0mg5Npu5yd3P6jWyYwa36Zfgfm0jcKpVmtZ0ysx1wodqdFTPxF0YtSqCUea
PCezlvNV4zwbKCkBG2ZKPWcSOohk4LY19lOSoI6k7L929cNsEPcbQgeR/xseO2R1CR36QXUVcLlI
1uxvMRWjUWoIMBHJJWZhQxlvmgCCee8yjCogrIuSIYDEqm5b3XEZ1m3yIDloZ/NsPz4WOE9wob62
PWq4DCWQf37mvTn4NReJY1+kViOI/+LrGteQfa0oGXz/zmQsi61UnYL9SSYFzAaZuxVRsC+CQiGR
+buNa1ZqeBFFc1H8pHnxVXXde4ajuLqLY/hIpQZ+cxD/9EtbgIFc3xYz4fAqP2ZHI6yeE3QzNZgr
4Zmf2pv62bieD+vTHyopgMGIvjZLWiG09dvv/EyMvBhpb+OeE5RKHnXqU/smYEMO0oK1lSCuW1iQ
2LEPEjH3j1SyRQIjQ8tZtuawDc0pLTc+8AoO9bn1Rs8Os2uaaoWfAr/HU8yA+bctVqYdYaoX5NVd
0LPrOsmdAnz9BjVIgjBIWxbQotlUWbUyCLIrp/f/7sRnjWO/aCFqiELzgQrh91HQlgXoAIH6VEk9
dmsrX+vOtbqrziQStZdvCf8YvS0LYNEki750E0Skc3oNXg7HnkBjOCQ3VVl5U437nfqml+CfYYwt
9khsRonRH/z8s6Qbs7laZKJhnbIHIWpQu7Lb6hZnU2/YBzt7n80zBl9u92ucERBF7Y+AGKNcjrHC
46Rp65yuvbc2xZWi9/v+RAkREKKL62SbOwgZEYvpihuln9Tuj45bW6zL3FDEs5kLlgx8bb4d3xh5
7TCkLPY1IRDWFusv42JejY6f6rNbHfvPhqs4iRe/fEWCtHOMADNKQbdHCeVe+Qs8aOiXNDE5G8Rt
wiZZCktWncNRdtMc9ZvtYBzld9Kn2eNVIqwj0I8D6J40YbfSpu+jKYY/MTkPEIQ5W2o4xuhblW/3
T/pymKmeo4v2caafAOlbUdeJzUyYe/Utbm86+3qjCGr5Eu0oJb5rMNnYQNFj4OJR1ne5/dK2Xo3C
K9N0oij2CCMh9ksslBsUjNZMNAjrdYezMyVBnIV2jjlEeJO90jVnyCgT4SfEnn78J51FM3U6VFam
Q2SM8bgQWYfWN93nfAP/oTeD0k8A9XQ12i6yISw5pnecbycOt6vZ49MTU7Kt+PLrysk6xAcP3Vas
VJlgHe3qTzdjiLSCD4onTuVq4SymbvgX44szcdxYz1ZybQpNH3OIkzMt0FH9Nc6Rv28gF0+sMxEC
vM9NhsEpEl8/MKzjEuJZE/SRDms0O8X6aSRv+dSGCQCS9nqZoTl69BbOITOGnMFSCTGlNHhzkcCZ
egKAGOmqpduKFaw63ek3r4wfkQF1GVU7TMCGyEMrY3jaItcAKhVloTEiW/ZtyolbAiFDfAsx+iWq
pRwy7OlDi2Kp4i+NajehRAjBX6cpeptpWC6FgU8dddaz1Dttr1NMB9wrdyBCfALJcq3R8SqBo+uK
XXWvGYYaKqXTen2H+vEKD6P9SgAh4UriG4iFwepNWmHxFNh3lJhOvX3f9yQC1jX+C86c1Syq2Vh7
GHZR3KRoUjAtdGPctng7aAeiwIdShm/jmahYbeu8n6FMwrR7PZvvNrIrlbIEARfM0ozzcYCINJbu
6m1yewwmKAxqDBolRkCD0lQxzMjScduYP2ft1VREjo4RMPs7QwkRQCCW1RTEgXzv19wd50ervrU7
gkSD2hIxblCnNdYiyBiaQ9IHRfymTPoJycQHD7x7ZgO6unnglX/mPa9laHjsvjzKmIUhHamCSUIf
8b0DaMaa1YKHGvIxU64sKk1Ifb8QJJRNB8580PR7iw5+yqpwtYIKHikRQmhgJBm4lWyISFTUVH0x
ktc/MivG5Z95IVMKqdt6rkI5P+VZfdWqhW91MxEDX07zn+284O15slmmzhOqvZ888JhDvreR5k/8
hIAVIhZggs83DMS4Rcr9JGFOxe6z/lbbpHCz3zfJU58/7y8ftT2C6xt5VZoF355BuhqXO5nkSyHc
ngluP7Z1UVvI56NUK/2sf+T5pyRQH+bX6cpwQIMGxrrrhbAJKkIUx+em9TKaqJ7GjSWMD/Mt7x8C
XcoNC3j9zZsa00+WIdbjWprRDxixzfPGX/Lydcj9/S0iVlAXwgF9TlNlQ/+Qt2XFVVK2jiwVLuhT
CXzmdrUTDYi1uIms5WbNgzRmzij02PzK/J6yyW9HydtXiJIkQMKm1JrdL5CUS62Tx8E43A9F7Fhv
IN3T5LONEaAhn22pXEvEAlXrreldPKK//nFfFWpv+Odn6KNNnTWxFs5qD9ltPNeurBhX9tQRK3Y5
TXemigAKTFcR/81Ysqk9Vkd+w9KfLG8LozzgU5jo2bmUYgIuIO8QzTqK5kA2a7pzrwdjo/p6RVUQ
EPAjUtko1sKQ6IQYvQiK8a4wiGid+n4hIKjHamQ1TwWq9d2Yhal92N9/4vtFAps4KlW14ctkDMYn
DKB+WseBOnmIkFbkrVFjTWsTAzKSEbQk7ugPN+v73undMiyutUcdxAfM/2/MB5R6QnyAErlsUCx4
0Fx6Y3qtZESmlrAykb5myuuh6/lLgYm2fVNTgtyO7wuZCqMo9zG4nmduWk+4GFopljA7NjewZYRt
82t+I4XG9Xgwj1RWnVo2ARVWq1t6i0PpLJe+FM9h3C/evuFRKycAgq3LQ2RX/AKv1gUuh5GjpJ2/
RqAE2xdEgLUhAIGGRGM68wCh0r4N6d1k3drF5i5U+zclRggTNG002pa/KKK6xynH3EHHucNQdxMx
IpVORXIi0+ySZ5u2ltBoUBN3jo9mdcX/V7FjhgtjXtxinohT2H/tryOxYSLlbG035pjX2LBOH97V
eg82xvJYpNQj80XTY4omYzSgxTRx7qrUsKg0JTBuqOkHufLSlqqkvrhRZwIEV1LBZToWOe+dqbUA
jRLOmD7ES+Mnek1Y3mWvPRMluBGmf1fKysD4YtwWx+FY4B2xuq4OvYeW5iB7oVCCWjrBpcZNVrrI
AAtHqsmN20nTdxMdpftWQMkQvKnRx2RaJcgotwXRPUZXOupE3lV4APVLKHe2cIIzMdyHjCzBwmH4
slnguVK/TjykkRRPRcnmj7o8kg2KHwV7MoWTNtMt3LtraDZ9rI56oBwkt7jWQ+lKdegJBMQyisfu
Jq1tx1II04vS7fXWWVQKw/ka7egjnrpLhTbzWMEaKnF6tWTza6bZnYPWc4wt3W7m2byXKorx9vJj
EmMgNlOYqpriO0G3JvrfJfBS4iSlW98pHs/KpWF8o4cAxvGm8JMrqoeLFCsc80uqGa3Ey3qlQ+/3
lttFDkqgvMib3M70lu/pg+ZX4dt84aSscA3orFjOdF6BvSYYK5o9N/23fWe7CLlnq8mt6OzUL5JK
QnshttBE13ZtVG6qLM5oEleAS9MwNPlMjABTDHZQpJwcRQ3lLmhLjzMJ1+5wLR+1ELlUkAib8ILG
rVyy0eSyI5zWUMCsVhryLd6AxrNbfpZ9Xq1XfegD3BXd2B1ubY897a8pqa2AYJau1GbMfkic/eJb
5bWfkiDlkWhoOc1dHaRef5hlh+r5unzunDQVMC1CVrzpOdVJaVw3LHbktXNY7qbUfEfKaAQcWzcp
N3rempdIn+r8mOFiuur+/iISuohvCJU5a3bC+/HswQZx2VNpPxno9Ef8uy+HsA6xn6JVa3WWJ+yV
rZYv/WRcRYwaUH25j+Jk/eIjQjd3ll3ykmz2WDy3T4WHGeIuc4zCVVwVA1eQUyTOUFKkAByjGm12
ZEMt+Up1e6cIpi/J4DQH85OMZwvpWNaeRkAJtZL88zMowZgsRPS8lzfuA3t8P3fv9neK1EkAkXlR
/s8Qo4bFGmTIMEYo0QansBYu3/sjesnJRCOlk4Ado822ruCWni7azdotQVX/oTOJDRYg0taqWMNO
GcWMkT/2s8TqF2N4w0incwTWBGyYorROWAUxaaI6Wvp5MAO9T/2hdwZq/Pvl1OKZvQv4MFvdwBn9
0a/oLR5zOVe88dD4+tUUgrL2ed8sLl79T8LE54a1TvW44kzC2ap5ufGQaarTbe8zhTkoOyfQghIm
5BnNxe7kyEJQtaQMM2Zj7WHCSCcLxGnahMtYabTuvnaXQ6yfkC72V5hVa5Ya7/7fcOEyLc9qgw7F
LLWflNi5ytuXRp1cTICNOZtHEzdLDON6t6l/WY8M3N2xX6K43bwt6odxBGLxioXKpW4W1MoK6CGl
tWlUnPeiGsfDqi3HtB3drJOuGkM7Jj3FvEeBidh+IUtpajec8rP+DqIuXpTUuhKvz8WfR54vlN5G
7XFmqQKYaPP6fx4Rw2ycBCV3KDLVLerFmoAsJgQfaBCcBjCQ4bD5BE8v7/g7THNQ3+FK+H3zZcRY
ZGx8+V5zMlIBW2ajaEyZD2mYPs7g/lRQ2qKFJjhh+SgpylAuN7afLaOALlO7WHGHEZxelt0omitz
hlMP9PK8KsTdrnDL+cdGyVCSUFR8xmjiLk0NBUaqdgG4Kg6Sr92i62NFW3vhvzHBfNJUfNWYS0kp
bBnirO22QDYEXCYLgS9EKCe+aNR9qVZmDGuZrfwxY+jBnjVPUtvDPrAQMCamXCy91VCRBDFSdK/3
1131Km1ebt9uaeeA6MvZl0a4wC+sImpRarMCaeBsQo/nQCXiKPAQGUQiTKvJZ74xQ2Dft3eKU7ul
yzxcfFcUB+VB5MvEnYJSScCOvAINh8I5S1owXakHYyCyzNT9VhdgY40SY8kTCFjdFe0+zvJQv//B
VXyt3/aau/n6C82Mctn6LMVSQE2tyJbgylWp2wVaCEevmUYbiYP4a5wm17NKxVh8dX5NVPyUI7at
6BgOn7YKMn54qXEi9bEBU89Sfwfn377h/eb8PAkS4gO1zvAGtUAQux1RxnjbpI751bqqPM5dJ9+r
sa+gAPU/MTATa2lz7DoLv8dla5q6xFrqsuH3repmq3WtFNRSUmKECCHv0WZi8XEExqDddRqagU3p
vRT3hAtf7nNnp5UU4gEMja11HP+oPb3iNG/ToXD40AN2oE4vbmN7tsEVPlu3pm7nYVAgiMkYl95H
NzMS97Fh+X05Y0i7dMtSM8xx9SRMhZvCnlzBo9uirJKZjxzK62vVwgRQfzXeSWPslCCHTNqXQrlu
lbCy3+/LpVxB8PMFNcNIF2P/ona6Lutw0SNXHQs/pwh1KEMRggKWyesWLVjXfB3RXYBshPUSRc/7
2lBCBACxIrUAWy0XIn3IlA8tCJbUlarKuoy9/5jiL5O5WVVKSVljyUbcaaVZemk3qpF/f1cUsZel
NutalkboUQ7syzZFT0N7nZu9G01UYQGljAAT6jZUWSNBkpIWV5P5ac4W6ijhEPB7y1bE9pUNRfez
NWO9LEyXHR4Kr3StmzFI7sabGmE1Wce9bwSK2Msy1sPa5SnkZRIzHLWZXpc1vUZNFYVJfG32FBOg
wogsWdVUCNJwoQVZWYPXFtvdumDx/8sMYWqrBISYhnqasgRblZmJ07PEZyM1ou7yVV3H4Wvi9LWZ
eOxX/Ola4qOu1PKvJXHS6FDD7GLTzZOXHqsZW/dbckjzd5ZMrOZFkz+TLOCDFTN5y/nIFDkxHKt/
ldJg224zTIl6A0ScyREgIo0a1Dm1kGOjVbm/660DOQ/q4t31JEJ8arHwcj42fB7UbF5b0+Zo7TvD
OMbSbc9e9pW5fCyeiRICjEXuxqjio9345GZO/1IdahRW8osWddu5aH5norg3nB2MTEkiULFAlKHo
9+NYuVZDDaq7/Hx5JkOIJvCK3MVZCY9ipguC5GfORWC78Q1ucuYj76YfqQjtIjidSeRan2nVdHaF
Dj9IlMNcCZsfdODrfVE40+pwN6aZHqh1FFCjMa26LTfcV/t5fY7WZ9mMX/etgpIgAAW6Vyd1qSBB
UfRDO2Qum8kpYRex72zdhLhhlXqMgOQ2PgWrr3nKofkyuWaIGXKBdUfRyFEKCdiwzoU0rwMUSpLG
HbWvmkoVKVMSBFSQ9XGWFgZ1Eg09aWbQL07mDdetl9zpGM/oLrdvpeQ7raFY36BW6dAPCoSqISYz
olYMY6I4G7jyOPng4wvaZ9Xhl8d96yCA1hQgQ56VPur4e3pnHKRZ9/o8dyxOrFCyP4NaU0AMvG4b
tWZyS++y4yzPXqOtzyUzCTHUoSXOmklTnaU1P/DlkI8ub8Pc5Xw6f48up2CQu+cvh/7ZpnFLOgOM
XJ3+Px5vNK2HvpXC0gYkzhVRhUftkoASoNlck/HHSM38psBI4na+aqp38agSi0cYvilgRW/qhdJw
G0zlxVXwcrdQrcXcdfYWTEAKu5oXbeLOu2k6ZlObDZxK7qQDhldUwVpt89Gqy6/dJGVuvii192fW
LkBHxPCAzUpIV283KVAaTxtfUj3cF0JaoAAfepdW2VJhFVnIb/dZwGbH+tYH0b3qNWEWE6cWYRwi
Nf02N6amdjD4dCrv5T6oWukqGTRHSgkrJCIZkahnTfVpioYfaaYrOwpky2uaxTHMzCmiJ2INCccS
qen1WpuSpcFOrQ34N/zqyHz+1GAlIAJ0QBnwnbPxNiEFh5RYIeTIZb1YOp6sNrJ3i34rN48y1TJy
ebt0WdfA7GtaquDLUrVk6xA1CNJid7JROefjDLOLL/sLeFmRkxTBk0cN5XJMbuFn8wcMZ1/K7wmV
HaYUEVx5blSjslKIkJrGMavOqZfrsbqS3/Sspp9UEZx23RZFiiTI0ToFNe7v6uwOOWlHq+8k/S3t
T2eiBM+tG32K5Q6iBnN5Z6IrO1pW9482RixdMPqiUzCtCk9Z63W3PFVIqpP8IfJFkP25YmLZgq7W
VWUrkJEdwV/tpFd42g81vwmp0XW/gbqTJPXf51+ctGkRcUnz4xakh+pecuMwP7ZH3X0jp8dpd8Tm
x7RNqrayIcxowF5k3zTa5GT5MYmoAZO/uXmc1BKOdWUdzb5POz47c3WjEK9kHjviPS78b3d5wpNE
VkhVs+da16HYWmEIkY6hlh8s7WZu33YwndQSQMFAci9duFrSwbqNDxVvow9HDAV6cwPE2W4J8ICm
u8HuDG4axrU9YQzow/Km8Ru6xSywoIDEwRbQOh0MBbOooM9i3Wetlw2f85JoJruMoycRgiWkOA1A
LsOXbFhCPVUcqTTvUik77qPCZYuDCqouK5hTIVZLmpYZN3KCU0E6GGF+UA540Afl8eby6zv9eHjZ
cc/kCY6bJ1LWypzrtPMQkWMwBrIFUaCEHWa1Y2CASiVaSIHCXil91W9bBJbdfxgOTL+84QwH/2VO
xsVI5Uw7Yde0SJ5kVYawZdK8RHf75eNmvRvUV0Sa+xvHv+mXePZMknCaR8ZiztIP4vYqcTT9kemE
ZVzEhjMBgs8WPV5BbU7vnSQ3oOpMLD+xw4qijr5o5mdSBGfVVGuTEs5DGmPM2oqMeXqtpp/3l+ry
w+iZEOEgz5lSTjkfDTB44D+xE7zNb4fusBZu5SS9Mx/7xJkPLZVxprZIONQ3I0+6UuZiNReI7s1h
H9p+6xV3c42Bp28u5jhpKt7lRzj4bMQQWcfmSylj9iimUzrLVBPBBAUb4vV9qdtq0/nsxPx98hxz
2DjYKB7UrvKHGCcwFR7zHdqxdvEOX8ha1mYtHw2U9M+sR9oU7wTGFrl9jeq3TbuTtY4oWbls/5Zp
GzZ4SVSRgC3RI3PKpBHhsummLOjtO317rWTCjS/b/0mKYJqyIq1NlA1IksmDi8Iw3f6wxR/37f+y
HZ5kCHbYpmpptxtk2HEoW/cxNTFsf6Uw0fPfsViiRmaC1BUSH/l3M8VkoA8Nv90SByL/lb+awD9a
YPDfv6X0bJ4jXcOBqMTMKUzc/5r3U6w4Te5O5erwfhlTIjBwf+VAd/pvmWM8zmsRwdyaDvUN9zp1
g6a+XzibMtMaF2vF98fqVTNirr31ur/1lwsojNOq8V9wlifatDxlc4a9Wb6OmEzrGG7qF4MjPzBn
c1lQfdpu6SaP3wDuSapwOJVIo2BEHvTKbhZPcobkxzFvu9l7u3HloA2kY0yx9l9+hDhTVTiw9DVf
rCWHmctz/iHJt9Yp5um9lGjeWicf9U6XHGYYPuq3nU1mD7OVUU+yv0HFk97CaabandnXxYSMSIZo
ygxS3/KG1cvxZO+xoAyiO4lAqX38AIvxv/c33jCqaGmw0lvz3G1ftvqubT/s2xAlQoCPeYnmbuNA
qFXzcZXUwDAQspGTvwgU+dH8d2aptdoUeKCFmCl9Sa2bTX5WzYNuf99XhvC4H0Z0JmUaJ6XWNawX
GAxL81hQ3VTEYv2IRs++P5Oq0ZoVGGHFvk6VU7OvHfXgeznG/GlkP4zwTETXLRIzU4jQ9S1svllq
65QSulSmz1ZJnByUNgJ6FHrZ1nEFUaCxxJiXcFplr56IWIISwj8/06dP2pjFoHhGA2kNhgS/agen
TL39ff/NNeC0agI6FNY8zijUBzo8Njd8kCvvq8sKZ/P/S5sbKU5Ags4cE6mQoRT6wVYQdeHK6xlH
/Va74m9TVLUQtYQCCuRKY9h2B2nV0roaKnVmMPUYCjVNhHIeAQnqNs+VikHMMIY6sugTyE33t4lQ
ROT2w9RlY00r7BLarvXsEfPm25yw6ctdxKdzQmzVszO1ZbUKCFCaNqjzAx8dnL1k+XNVfVs2xyyv
G4oIhFg4cYZRW1aSVSccQjccOmU2upLKvu0vHQELqhBLxKpa1wPfnElRnb56l2ilI2PoTy158vK0
L4syb5HIz4ibaksZFCpuOEXhcpAfQOy9uLOHNp4HkuGEOljF3HURY+zf0mPPeh9UA4fUT1/Y0XRR
Hhd0oT47UkAoyFfrl2gTXBmaauOfYYigNLVjO1U4yeVHlOoelUPpDo72uKHk9L+kRS4ayJk4AZ2M
JMdLdg5xRVHGnln3M6Z0p0Q0ezlCOpMigFIUYQYzRglDCuZZocYg9nO3QU1DiJnPJCaR0gRQwpSU
DuRUMwrUCo9dabhyN4cicdcA3Kr0MAdqBQVs0rrFtm0NFtnVsEZWu1rVu3lneQtqRPppdRdlRINW
dwPevMrJ2iaw7BtFng7o6KWMh/gt4i28NJSkxbsBfgs6qpnfg8ZIuUtvDITc47ELi3Ajng8uwiZo
kw0kJA1LFhPUerLIka0jiTf2c+eYDZ6uFDl2bExZ2feLy5qdBPHPz87qvK1AOs1zq0xP36VS+qBs
1Mv2ZV8/U0ZwvTFr1mriqf3uKzg1O9hp4iEpabtq4SIDBXbDhOICptQS3M+OK0taLJ5sNZ+U6ntF
RYWkToLnSXVkzd3KE8aK03Ja179LirTbrfBM6JSSDkGZhOB9SSTJyyxDYpt+2FRUSyEOoToaLh8D
Z1slOF0kW2Uao7TR65DhutEPw2F8nVzYuT880iVLhEpiT126RFtm61DJsj4UlVuVf2l/7Zs3JUHI
MRRsGKWOP/TMRerEpWMar0tPuBBf+F9Plp8uJPbOTWoyVs0ALba8CutswYzro1Z8MJRrwyqcDq0n
+zoRti02zw0S0ltJjKPTMpf3ZjMfOvlts6hPdiBS+U1smfNFgk681erv0pfUZV91V3beWAF4Joxv
4hkGycgDyRtXqLNvbfZXPr7ppfRMgIAGkp5V1tRCQDRKTizfJlXqJRS74sVw7UyIgAhZCkJNe+RL
ti7OOjwp+cc8fiqNrxX1UkBJEpHAtCV1yrk69uwxa/qUFqNfZnh8S2Lkv2Hpf2ZwAiiwTIqalKc0
x6l0lDp3cmreC+GmYsPbUC6skGtotE66j2pdb+0ONpWbozBb7HOzrSaptBlggDpn/d3fAxbUB6MK
tB/1hUpG1rZSeqn/tuxMSTo5jmATemo5heQVGGFM8jUReCA2vRVSXLeKDczOlPlDIVmPWpsTEEfp
IUQJ5ZyVRZlAj6LTD0X0ORuNo6Q97pvZb+LLn0AqtrvVTaeOK38LmN3ZVzAuG333t3ZYB0VIXQe4
x+9gtjgruzDqum8bKLTy4Y9RmzyA3tVZMpQD2I38175ilzcI8wiYZckGExPdUpKb88L1iltcqeBD
bUrsz2VEOEkQ7CzRetmYI8TKU2Qek+yTrfoS3gZKnn/pD/vaXF66kyzhWlrrTWfEJrRRlviLupnP
dcq+N1nyrLcUR/XltLN5kiXYnVTWGPRmQZapulLr8QxsFkiu3PmscDmvyn8pSL9s7Ceh/POz4yht
pcqwZSxmrgdDdWjyAzhf99eQEsHX+ExErqr2mvKMn6kl39Nce5Y2fXDWbCReLCnLE84kW9oGbeS3
elWK7rY+u+rLNxFWn22RcBhtfRUV+gpVymX4NujpoxRpX2K5etpfsd+A92lXhENoSQY77/i7B7vt
bIffwjI0/LTIFED0sUYFn7ER597lxNJJNzGDHeWppkw8kSkPeGuoc81hmEeVb6CAV6VAQ0NJFadu
uWR4hf62r+9FC0FJH5MtHa3ZvzDjye1q5Xxw6BTFhyKvnLTajmP0si/l8mvSSYx4sc2GOirBcYw8
llOlWFXzox1oH2qUXkmNu/hW6uAR/6AQt9uLEHImVYjKMSTZ1LYGUlHG7VsARQyI8U3tNqV44YlV
FF+Z1axflQmUFl4MIt0EEzC7xJckf38RKSECIFprVSt6ASHNepc1XpMdGDVz7fLReLZiAhDKiJHb
TII5YOY3ZuOCLeNKPfJKPOlIVeJdxIwzUVzdM2zCtPQCjcxQJ+n6zNHl9D6XGbFkl4H9TIgIgLIe
awwPa56pOPHnFr0JHvr3wK1Wdh4CWVQc/AeKLkozAQ0L1tVVzUfBL/FTlnqz9rbrs6XbpmGplqaI
JDsYHMJiveLX54/8jYCTm8YYYCx7/2m068WU5pk0AXpBu7RMDbr3fvTKGGCJm1B41aLSS/E7FGyo
xHv9ZTs/KScgcDRg1FETQVxdqE+s/pJG0VFWW2/fmy4D/UkrMSmQlZ2SSxnEsHD1eUqTPVQY5Lr4
tbce5KeSOCIJrZiARSzXV4U1fBFZ6hh66yjy6HQkXQqPwH4JOM+0EiI0TF2p+sGCmN7fAubmfuRp
d2PA35CLkOpr+s0a2hipjlZRBWWa//bhTLIMfZ1QfM4jac6MFB2nQ+PzAoEW8mSinP+yY53ECd4c
yVUq/SB9Mtc7Jh0kqtWD+n7Bcbd6rqaSE23YS4JhdYkT9cTd47IVnDQQXCkts9iuFixY3r5fh9qZ
lIM1EKeewh3kVxs4CREcSNXBXrP9vSuLV7yaiie7ZlBexT5m5ICC1MkjR7rKNidzcm923pRTtn6K
F6OZvNVR96pDx9p+F4OOsHq1qfmPlw/2kwjBmdqmKWaFM3UmoJGqR82Jk8MYFY6ZJu4+TBAb9iOR
eXZKDfOsYdAkJC3oHh6lg8pU520NFmcrJpzszcqU/5H2XT1uLDu3v6iBzuG1k8JImmiPt18a9ni7
c66Ov/5bNeduS6esLZ47fvAAhgBRrGItsljkoh3F8Lom3sIyfbtIX41qk4y727oQ5v3uLC90MZLS
KFYJusQgFdVDlWp7oHZFQAOnKIfUXHB8wFofTBreSRjGCf5YYqJ0hdJDgIFGl6eavZP81HdStS/b
D3VTXuyHgAOLpXSlxdkGjWfWByk7jAf2zCeZl/Mdy/eYkom+WmrmGGVpAjSYrKmNOILQtY49MFnI
SIOuX29bAAXY79BxYQKKXDVGhPdCzGltDk3pcdZe22/fOGvv+PQ/vOUReyW+y899lzd6D62S1AVr
uQLuk3m7PCz3U1h847MSHd/5M/MQn+nVbpp6NkDkMCEF4qC958/Okfgor1V5NOic4nDtsid9iYPK
ngvqTng96PoFceKr/NLIGWtK7JT6aG76U+HjYfKp9xWvO/0vdSfUPvHPLwxDXwtzqDmiZlbvNj3D
DLoNYXvXQ5OzRgI8lJKWZwUn1BxDtAvzSUpsq2xUzVsOeBkPKWI14jypAkqMyYRtybBLrH1Ux525
nMqGAApKhIATRV/IhcpJKLOl8iQn7KbGJ50DtTMCLhi1k1pZhmXLFOXUKCsmp1ZExE3BgjhFr5cU
1E7JUKQPeEa0QJuNDSboKeQDgYctFTcSjkLsKOunyNFtTs5lFaGkfEtkt58e7HRLGBxxhMSmMtR9
y5luQYyDAa2oNR8249b0lU36Ej+gSWVDFVNRyygS46ZKybKMs08Xh1kDB3sVSkEfao/ZNzWsfbpc
lrA/8fW+Z1ZSWCUUlFUdrO9HTFaWdCJivf5Ue3aG4ni91s7WyuTBiY6GOT6GhrfBKB5n/aIHfV61
DMdUbbAvOrYq3pIYHlHtnuHpJO8RzTX3Bh6ZmPQ6VASEX125CznCNSkrirzvVVyT4mLbx9tE3afU
0Imr5/ZChBjUKZq9tgru6EkRbzotfpTmgphrQYkQQDtd5gx5E17wsFQvmNFxXIzPt88QB5ffrhIX
SvB1vHALo6SWus5bf+UyyoKl0N8AFJ+Mej4UzaS4kYV5RPL32zKvH6MLoSJyt4mE1zMIjQr4cH/u
0AKDi+xOOyropeX0MBtqRPl1prsLmQKUL9ogjZEMmZOHYg5Uu1v3s89Lj6xTvJOO6hcDIZ/zQJVI
X0+4XcgV0N3MFXkteSMlk1vPnDeow3QT/X6F+Xfq1zp9wVq4ubGTBuJcUydAuCSOdq11xoQTINnf
ZPNhiJ/kkhBBmKf42qplqZ7FvLhoko/xeBwT4hATxim+s4I8KO2YwVXQxiBj+zLfjObjCIapSt8M
EpHAIaDpN2pRfUjbFg0Kvm62sZ/Ecumm82riztZ/0yXbv30IqLUT0KPWnbFAMRqA0Loz00Ohhre/
//r2OxZmiauaaYqj0uNY6suRN9aaKfOtXHFrO3dHm1gzQoqYCujlVJo0CRag16dsylymhVH5ITfv
/FLl/YhdYJQt50XZ87KO7ACc4vS5Ye6tJ06vWIfDHfWkS+kkuI44qzAPPcPKDdkzY4HEPsVkzfl1
WzurJOz+Oo2jrrxXsoXGfYwRgKMnF256V4TWE9vb2UHvQLupowgjoIYuXDe8s2j++cVq5rUzzVIL
9Vj6VCmPFXXNvR5PXGwXX98LAX2P3G6UYrvGweW1pFkoG570OTnxKTXtq/HyR4b+Tr98IW62Wmtq
uY+cdHiTIQ10aw6GVvP+/8WAGlBBVYGD0MUS/EeRp53OCpxXIN4hypanxpBeZJuarcm/RvTHl2IE
dzE7bVYmPG5pLMlypdbyNNzVqrH11pZ9Xq3Yv63W1d26FCi4ibywu0ZaIJC99R32i0+VT72iDGaw
mSxbKrF39cHmQp5IDVM7ddlVLRCDhWYXpitm3rUeaFuCeldVG5QH/g+MZtdO9KVMIZtYA6KkOIZM
p8Mk7GTy7E4PGmVwb6/ldTGm4aimpWiaSNHOjFExtBFL2daf0/qnwlSPLKi7BhyKfJbBP7+wdnPG
NCG9gSp4bHATzL7R6ycNY1pK6jGSEiTYu4SpcxHTuCHGaIRu2uix7qbcLWdtZ67q5vbKXcMkBUSl
qBBGUTUW77+1moyxcXRWYyb22njGwNxUYcTmUCL45xcLV5bdqqhGhamR67Zsvlrjy20Vrm7+hQoC
6uG2YUdTy1WQHtppQkndN1aTw6Sua6Hppo5WblkW+Y50rczzpekG3/4Ulz5H13qjPugYmeJPfv7A
J6Xkrx9R7CxScIdGVEY2vC9G6w3jgyllgaGX+27pP98Wc/VSoChnOYINrL1cGgmDnPhz8iC5hR/9
NT0wwFCLJCIquz9kcmdxgj0ooEiw+xUr2WVWyMxu16RLeFslarMEk5ilGnQgBtco/7FIu3kqP+KT
LpZMAINmzDXDmSFAsu9149mRDNfQqLocSgsBCLSFlZkiQ4iNcCRPBnfNiK2nJAg+b2CDmuRqi5ad
dcVDz1NWEg9mlADBxyWJMva6AhXMsnCd4mSlhDFdLX+5MF6RsL1nEsZnTbAm41nTPAsjsTPffFB3
rV+m7gBmqCD345Bq8b3uTM8G4AiOrbdYKykMYnnzE6jT50MF5vHRS05ob+EsEjGZfCdlCnhQ9Xhi
kGbslrxRQj2Yt93rWrpsv4RasGztk/WD6pG4dg28XFwBGcpKt2PTgkRVOtSyF8X7bj3ays6pe3du
iRcUwlYc/vmFn6jKchiHDks62YanY1AOo0fXXvcVv7DHEYBBYVZe2zoUWh4tdwmqMKtc6dRtpwdl
s3rsJG81w6PqE65HegoqDmVEKLYuDlAfcllNeqnkxqKFpgeG/8WPdzK2bdqOk0sObOfG91soe5Yn
ZgfGpmgHcKvg1OWuuUcBxl7ypBykteoHM6XKhTDhJCjTNFrLCvfe2Dtdf62aO2MmHgOoBRQTBIpW
1A4eobnlcy7teqMdTTdyGWqMHJ+aVcmx+9bqCUbPSiWql54r5GzR1Y2n6b1ufR3kT7d91HVT/GUU
4uiROI+bxGYQg5F1zZq7ibqtqTsNJUMwd01JZXvIIGMYCjeej2pRu4ZBhCn/Ej+cNRGcYVbXUvSu
Sb83N+kWE+S2mHIe2ph1w5GQakaj9kdwi0s1JYYSwbrL+iFX7zAF1i3m3TC93d4fSozgG7USU6EV
GWJsc8T40MWfJWWby5gYtFJj/64j33kBBS851ktpMwei4iqoi+9KTyArYQYi67jSK305o4XbN5pj
kYWV8jIsxMswsVoiZdko54rhVBAxRa/WcMrsv1h3kvPH23tydaFU9FKaSAaY9nuq+cJF2KA9ALcu
4Fsyfiz1S+384fcLe96VCPBxLgdfUw+adkyS7e3ff3WVLn6/sNGVPgyTPuGqMhoglim+N8M3cw21
nHzivrrjZ0FibYDW57ozZ9yXPuI6HB41fxcHzVb5qt6jG8Onx89SAgUvUFqq1JYKdkbRn6bK7+uX
vNndXjxi88XagGJUUnPkwUhmPk3Lyf4QcbmiapbFa7YNxRbQUkLmrip5vM1L7uRveTBubcXlhNsl
aikWkgXvukJnedxaLqx5qaRUissB0dWGPw1j3CyCkUA5sUAN1S0us9+pDOH1XTpLFKCzt9EvY/B7
0VJu1nqrS2H6kUqly0UUjhDacqJlTBi8J2aVyngdZnFgRGj3pri9qdUTzpLStrWamVyX5mQqoRx9
yNx+rZV4sWBFOvRZBEUmuw/YWoB5WAluWzSxHeIlInLKtlBQUIPsmBqUdnEw42I32NQQMr6rvwU0
Z7sW5z3lqTLmYwQ7k9XabRlz7farUweFE3lJTBVQX4e487IJ0VNtZij8zaETMz+lsVstVWiNB1Wn
Tg8lh5vHxeGpJnnQJBlyMHGkM4+9bfmZc9fEVDRI7RH//EKOOmaZHE2QUxSZF0nbHLWQdv6B1+aL
Q+MISGBGK07mCltO5Id2eSB5nCglhHNvW33TztyWnfpFYc+yhLvO0hB5PkqIcPIzwxqwVFyIorpD
Kz9OCa6MTKYqaihzFg6+IS3GBIbzwb+Tv8r7pfTfodPPPemTYbgY6/OGAswtit8I531bP1Wk1BsM
VtayBv1kFo7dXV+GQ/t8GxD4Ev37SVXFNkMWgzVMR8O7X6Htz6h1/Hvpmm1uFyFPmqvOX7fl3cZQ
VeTSA0dgF+MlFPHOekjZLif53/hpv6WQgAZDO6dTHcGwuy8oCNn2mwgMT/kBE9VBM0xfDa5ng35B
nSoOeMLzcaNkOaAu/Wkfu920qb30mE5evKvBL8tbzEBmSz1fX78AqXjwxbx2XTPE9t1Ki7QWL5c8
q8D8/zBE595yb76PiaFrk67v2lmcAH1jY9X2UExwsdZbj/Eck/WhMPgsQMC8bkBl9lTOMIv2UZP3
K/UUdR27z98vwB3yBQkrWigwp5mXrM+t03pIbnldRnQ1kDsjAt/kOMZYQBPzaG54XaTkgTl09x8m
Zdr+rkPEWTEBAuemKvVohiHk9ck2PV3t/QJNr7cPLSVEwL9ZXXLL0bB6o/1JHndqvx8sKuFCyBBv
jJE5lnPMLWB9ngsve1E9BVNvSq+46zp3+CKHnJ2Iik4JsxDvkJhhNi8g3YfZJb6mf63xBIGklfaR
lPT5sJpCFjXJcklZJyxfbDauGv9cVIoxnjifpgB6hfaPBE0PpvRhofDmugP8ZWWmcP6l0eyS93tD
afanrsi29dQEmQyDsMp9s8ib2/Z2Pft2sWICHMRy40R2gX1hoRKq4AZXOg8TYTz+Sq2fpj8DH1MA
B3t29KFtsD9Krj1aZevVUUvAAmXdAioYHZu6WoGIeg008zGTcVMhynP+xROdN0mAAiVb59hSeJRi
F35zmD7n2zzIN+tmRKD6De4vjEOqx5QyDAEZHEmL4oTDT7Z27lKHMdsr3T41wf87EBErsYRi13Ff
9/FsWRBVLvdSExSYv5EROEccI5HOWi57TR5TDqbrfTZ8mqhCVer7BSBAL19ZopkLKuTMt9t6N6bR
H6ogIEFarnpcqTC0Du3fTvNm5YQlU2fT4kpeXE/K3gIhjgkl+iDaVH67iV4iDLjiBT/miWr/IKUJ
SLAUmYPLPfTRj9Uh3mrbEpl4+57necGW5d3GnevB8K8TJM6fivQRU4pHqKaysMpKbzb3Q/OotD8G
zR8i6rxS1iBiwphpczpDtTZobU9DTx+eM3byTtnob86+DDU0UhPWQZ0hASJUIx+VmcdxmvzA2J0h
HVTl++01JFyqJSCCWSQDkjA4Q0Yhu4Xz2I6vU9O4GpOJzSKWTywusseYNaqFm0usHs31wZkJJ0Ss
lVh+kXZDUdg8NkhrDDx4ymxfqz/dXivKusUxU7psaZz9G0HP/RDwywof9BI9Lz6IfDeUdV9/zT17
VVvABitOVwmzHnFp2BcvvDEk8oe/Wh+57Q07xqHlU2OWqS3in19AxdpJXTyYUG+yHlixtWsqaOSA
+ftl79eBFfOn+qCMlZ3x9Xtbff4OP35XTmMw7OaNtKMalq+WdysX6yfECY6kI9aOsH5R23lVEXmL
Xbv5vM+nu27aZvbJrHR3giMcKyq9ThmjgBV4H+y6Luaw3vxVG8/Fsrpd/Y2wRkqIgA651fU5qyCE
hfaxOfBrJbhBN/HGCOxn/Y1PcFo/lsI576AAFzPeoJSO+yuGZwkWx16uIWQpKW46whLF1GqT5Xle
c6zVq82sH+vxz0J8Ma/K1nVAKIzvT5YsiOXatykJFFaIOVWrqaTO4HjEwvSkBy32Rdv8rxNsCFMQ
RxspEyonSx6v6tmzgveb9kvi+LfNjRIhgEMtwxdNPUTYyotRbzP0rY7b2yIIfy7WXnTgn0sdnobO
i+c23/Tddm721fykz5/NhfB7lCwBHCpWT7WS8Xt/sZmLT0MZu0P5XNkaeCG0XbN8uq0atXoCICwW
S1rFxupF9UlZ0FLwKFGpDOrMCHBgzGOhFxo3uOkkKXuyFIxSQTj6mpwqUzTj+009D7T2TZFttyyI
u917SfhvLkIDg5oOIjUMuFL+2wf1VpOow4x3yTYwHNSmFI0LIpygY67ua4/GflFR1FHsq9alRifx
LbglWYj21a7KNfDfwTnNWWCuj1W7SZc2zLpTrRDWcHWrLpQUPHtZ2wq67ZD0VNJmy6YosAaqePzq
bl2IEI5rWZuavWgQ0cx3UfPVMcKxfPqATV+I4D/hIlxoim6ehxjPramymervsaGixPH1tgxqU4Rj
Kutjh25FqKFnpisPfw3m4lbqY24/KiVVI07J4p9f6KMvi9HMC2StRn5wVvtoMbbpsgKBZIdx2PLz
bdUoIxDO68QwNXfgBYJFhAR04DTEzY/6fuG81nmEPoWWq2NhEJKpbqeGETE9YWRiL7GaaE1e1jym
1/amNrmT/VYsX24vE7ErYiOxpFhskfkDwZiW3jQfrfI0N5/14UuuERkLYsHEDmIjURgG1UNSFscb
q1e9IqMmcFEihIPfD6usmg1ExNOhMr8M9svtxbp+ZzifSbFhuLTn0p74O2GLemN3Ctg7P5XyNO/r
Q40xm92GyslSKgkoIKGfPDEr2MC8vpb6k50TKlE2JiCA2har3aMO2W/a5L4q2s+N5NyX5GmhxAiH
P56QFov4S3vhfG+jz7b6t21QBQn8p97wMJpw4tG3AW1GnPg8kh+QV9pUcuGpE/uSSTHxBkqpIxz+
pNabVeqBzWV8VOpt4TwrVM0lcTBFDq9WwlymrIc2en+Qy609BpODiXx4Dxhk97ZZE9qInemyY4Ik
wYGouTtKyX08bhpqli+xNyLB9zq3ddrmXBvQFDLnsWlSX7a/N+nbbVWI4yISe1tJbq95i40Zu620
HPKVSFNR388/v3Bi3arOsRPDjgdD9de+3fZz7n9EBZBWyrqJF2FbsK0sQS3nwtOuWtx4cd8Hkkpx
3V6/PWm/ZIgXwEIuO6txOOqH7MCp1Oyd/Dx71p6/28sfCmTOwoSYE40gKQhNOWhKICXU7/tBcWsq
uXLdwM5ChPCSzUndIHWEG4CJl3s995uh84YMdENUpvK6CZwlCU5GttvCRhMAyizSb3F9H9W72/t/
/TSev18wsZ4tnbZ2MLGq+WKxhyl90oaGiCyuv8teGAD/ERd2vA7osYy4HfP2CfAehqWXvOqu7Zrh
so2C+UO+/6yT4GWqqpdW0FIglu3DfNyNVF0ntWaCe9GKJcYUEKgzo35n3sujG0fh7W0hl0xwL3am
x52CAlLUuy/gDwUlYFh7ped4BqjP9TuKI/oq1R0aXP7BAUfAAYYJduAAwJplh+iIKVajh4ZiHzwA
pYsJXV67i+6jt8jtvOXVQpnpbW2ve59/hP82vrJOp7WMeHJ0yp97bVNLHfpNntGg683p59uibu/d
bzMsHYZxkoOKvYvB7K4vm8zKvLwgHDbfnN9jg7M+AjwkWbIuDgfVZK08tTvlYKls3pnkt/00uY70
922lboOEJgsgIZmdI0c8HZ+zQ4FKLG37Z98vgISptEWb81qvLhlBp9ZtzaqlMILSQcCIbtUzZeE9
doOX7aYFPEN8ZFt+rLaVspE2/AFVJS5V/xJgn/dJAApJKeXUGCGzBsdnF7man4XmjsUoK1swQNLN
udA/8k+aLIBHVkZLNnH/lJa5r5iZpw77RSNQnYCP34ZSLilLUfqJHWNhAw+F/jF+mOen8pBszbsP
Fin9gg9NZMGAi2p7mVdiFaxxR3PvVNRcOuJMiQwYmpNIY91Ao746Wfb31XmczE9WoXuYrKxqRAsF
tX4iFUbmZEmT85AFj0M//zM7sNvKz8YmfeCsthQVBje0G4DxHkFdOEgFVJ9TrmL5apDUDAYoobTE
q4e7KCOQloC/d70vBNl5UmVOilVU0zmIYh1RZepHWUcABiVGAAxnMMva4kau4CYxN8OGSdpm0agJ
LtSyCZghGWmyGDO0kRsr9dJKDdDg/mkaEj9ms/9HGCjSXxTOPw4yth/W5iGmWK6oJRNwwRjRE4RG
S2BstMmzU4WDy4i4iBLBj9jF5td1NddOBhGjfpgr09Oyv7vo79vLRMkQ4oh0cjIYMwee6Q4Rsmsg
CmfFxy7fv4BbbHgp+6pOdJ5HsJV9qm31YfV6VfGH+ssfaSMmsOO2Va2EOwgwo3tZ23qqnm/aZXFv
iyF8n9jrIs9mCa5fvvfJUz29dBX1VkvsiioECLUqMXBZcAG+nHj2vgidUz+5o+cY7rfY2yaB8ZC+
3laKkilgwGyr8Wjw1oBEmgOL3em946/r5rYQbk43gFPlP+LCpI2kmyvGr0dT0jw6Y/o4SPYWoxzd
OJ/dLlvvK6N7RmiZ/2G4IpJitnMrLSbPLyc7G6WmxjbzI3+5r75x6njcpP2FiBsIrFMFfHCaWTUr
3sxTrmkwNSbaEtqt0Sa562QN0d5HbZ0AFKxgcaS2HFel6cGQy9JtimLBeiZUBMYj4Vv7J8CFlMqx
pcfYv8Fbw9UfUMGdhOuJzxBK71vCK/GffUOYmOFe5BZ8Qhz/dAlBCkaCz+XOyAO9vNdsNcDUkNu2
SayimOx2OieX0ViMZGeF5v1s/MzWLpyq7s/OmZjptsfeqhi/0fTOyTA30/w6UV1eRAZHE/kx7Uwu
KqQgoYq/hnKQB+nf6m72pE23GV4/Ms/ifBUFv49wpqs1Lk1emJOz1B9022MKRehBxXeagBtOYhXS
MmLRHNWbQwXUue90Z46nm9v85X/hNL1uDZahmOgZAJu/cH6jTm+rOUfL7Fimm6pmx0yrj9NAUm5f
x4mzHOHsVnqZlE2L5vk2GAKMcA6tu/5TEjoe3vX8snFlN/XtE1XfREkVzrExtpPRqzni/+QJQzs8
p/pZFy8jNYbpuqP8pZxYqG7o2tiUuGeABm9xp3l2JYojhVBErEqfVT1jRQQJM8OgEydQ1VNqgVfB
oDra+H7/DkZnVTgyXniutQFtRWygC5zlT5Lt+HYTB23L/LiefpgWRYRHSRMCgL5s9SKPYX1pFKSW
q6aqH4OWDoycc0y5xuuYftZMPL95P6eRCc2WvQ06innL3HznbPhEFTQXENKu7pcuO4aKP5YsBgDa
YnRrJ6PHul13kXMo8XAZWb3rgAvmNppfXcELQfyHXOxX0fcO5sJBkJnuMuOnMn6ulH2j/5U4n28L
ul5LfiFJQIpKlRarsrBXDJXkGK1YP8lHdGPUHuZtH0EgUQUG/OUd5R2plRSAQ17mqFpaiDWrh8Is
3VxS3bw6dr1NrOTVQ3yhn4AV1qD3Sh5BUBaflmhvUsn5697qLED083JcGmWkYquynRay+3bjBM5R
/mKGzUZ5oKQR2oheXi5ZMbUJSATSrN7WfX2YO4OwccL0RA9f99KoDSoWbO0ea/1kRV/y8jGynhNq
fN9VH3WxcCJKNENhSjMEtVrlDurdHMlhrlENytSKCfjQzJa+OjqkROpjr781FI0RpYXg27V4WfKZ
M4bYk3Zq8a7lMia5ij4Tr3PXg4iL5RIgAe6usLUBikze7IMaztO2CRpTdb8/gOvnlTqg19OVF/IE
YBh1i9kqP6Hr2+in23aDKTSIYmOMWkLtpt8jM19MxGGlFlNABZAOFyNGBSGTU8bequre1EabTqW6
PygxAias/AxN3PKK4a4fjmu67U0i9UWYnfjEPTO1TzJOHDg1gxcvhq8M1KQEaofEt+22lgxF5mqw
sNsZlQtWfm99Sn6ygNMXFY+W4VFdGpRa3Btf+CV9aTE8gRuhvW5X83HKiKQRZeXiI7ckp2q1cgFj
WJ84nVXudbGL51sMTUehfFC93fZ/hB8SJ1k3Q5m1FieQnKWvdXTQNcdNh8eauk8TFvcbiWiyWnI2
wxwSNrlVXsG4j0v7fFsXSoiAEFEfO6pkQUjUgBzBTgMNS2fNI+EgKBsQgMFc5rGOudmNyUZJXtc4
+xAK6Jpta7ZmaGJJsqz0oDLWUwiIC58tGFkrL+E0ZQSiXtfjLIZ/fmnLzQQpVsZvfpibMn7K5OAj
+3EWwPfrQkAxG6oiK4juVy11l/XRWmNfo14zr2/6WYiw6Xlca6tVQ4sa930DSe+OYXacQsXZ18/J
WYyw6eqYrn3UQkyn60cprf2+b+8NFWkT7UNZNv0sSnACSVa2XW9h2RzpE3j7XCm6U7LnHgwmDM2G
41/K8PJn+yS4A2mJ0HDRQWCu7B09cUcwbmbN020h/4Js/6ilixQP1hwV5VTBqtUpQUuWjD4IM5yk
ft9O3S6t8IRlzJMXNYXqD70ZDrMUlPr0A6TGu9u/5LbF/DZvWu+k0ooYtnKqfrB1caMaZVFEqu16
EHlWVvATbTmWGGwBZR2jAB30skU5dDtUgZbIB8kizhm5tEIkiRG5Vm0U2MAO5LkqqMlLT3lqAoQR
aFXUn6j3s39xvGftROSIQBOGKbUoY/mivM3gCEnAds1HD7ogKJc25p1FBv7/ck87yxTAZFyTph74
ik4o0Zh93ZMxW+NBA698jAxShmbw0DyRb9Z8n37LG/w6i7osoMvaxPaozrAV7f4/U2R4wBk/aCBH
pKfI3AZktMT9N16iHrRv+grLiluOK1nPnUN4rtsghged/xZQd0nO5gECVnMrOWhtf+6K7aRv/ux8
CXAydJOmsJSrUd9N835YTxlVQElZvPg+3Q21ldoF9sV5xmUgSPf6i3YcQs7CKe36bfHlj1QSH6in
qC5ypYS4ft3m9VMafcsiAh8JVBIfpQ0liWMHE7x9WXfuUSG6aVE+bznkNUq+bdHvK3vhlOu+G9ch
x+6kmj55ytTd51lyxyoFY+OnnZohPab5Ujzc21lF4BSlogAbK+4ceH6AikvzY1GflehADWsjTtA7
iFwoN2ZDBPo5SEjXI1ODUfpI89sZDsRnaZVFXRWDA8fv0qe1esioWjcK5UQSxjobccnVoUD8szgY
X3Rcc+PA3JkH9d5CC08dVuQ0XAIUFAEUqlWOOkzxxK4onIRLdzsj26Js/Hm1DQIZqO0RkMFUJ0yK
lKCdaoxuqj/lESGA/9YbcC2+VOPVLp0aBwIc6avTbWapdPvKNzvLz/NPC9WUS9iz+F5tmOlQmgqk
rXDyqvWqacWdFP28DT3Emomv1SxbTbtdIERGypqlsVeMZKqDV+neWjYhfsCUe92M+L4wjNzlqZV4
H4X8xpmGlCxqhwQMWCywgDr8hK6ZsUu1L9PyxizmygAdxUiOVWWEt9eP2iT++QUkrPNSKRWP9pq6
cR39UCyVa6RECeK/JEEtjH7TDEuzxIeMpZlHc5DxDmQfzUcDXEiJr4IKAJM/Sl9+pSb2XdfpLE2I
LmstbWbQGuOCqCausoZzFHsLVUh+HRfOQgSjiGXDGGSbqxQ3d6wH3yB63ANZQzLMYkS2iFw/wSyM
TDL7mgszj2tohOk+673sNd9pCGBzxaMePSndBKMYJLko6/d3p3J0jezeWXJXA5XZXMxEyHW9lV4/
LyP/KRf2x9IVnbE8Gkp20cYJ57t1U7mKNx8r8nWGx4e/H+OzKP75hahSq5XI5IzUufrSNF/spXNt
4740tw3VW0itn+AzUjlCd0OH7dK0H5ZWe5Y+4nm/cCOVuKtRKgkeIxpXFNtaENT1eyMNk6J1Y7aZ
lru6M92PAMWv1RNZd7K1lQYlRyI7tU/D8iIpnRcrH2oAOVuDyLuTFItmFA2sQcu/MiBRoxBJHWJn
LAEaVL1ia46ia3BFP7D1796JwcP1OS2/3F6s6zB+XiwBHMCuKCWzjsVSm7+nuAu6qQhX1oVW6XiZ
3PuMrEi97gfPEgWE6MC1PiwlFFPNsOx2q7S9rdG/hF5nAQIm1EUTKw4nCl/2dfEqoXd6fVV39du8
z07ljwTUbD/oFkACyUUeHkXGPDspg9BqQGPWMbJ3GUUNQC2cgApNrpi1VgAVcB0rtG89e729cJTF
CVhQaAZbHA0q5MXPYVW9qNa8tc9dud3cFsTP+g14E/l2jGWo5bKBInX+LDXbMTqu+csi39XqZ63/
FFPdk8S6iaw7apnly7jgqMr9W4usmEWlbYgzJNLuxJ0UKWWLhct0VNKGbNmt2UusHmY1dOQPzbs5
A4/Iv4NyV7WVexyf3pG3pbGiMGb4M6wWSXfShTNn1hBR5J90fXJZFbt1+xz329h5uW0K1N7wzy88
nZVLfVXxAhg9V+/bFdyjOmVt/5Lk+oUHIuNO6Uzd3I18xcD+ZW3TfSO78yMLNE915e/DVvmrDm5r
RUVBthArRGZVtxVfQfNY7aywuJcCeWc+r54SdBsMM7ktjlpEERgKZcgKXqVSF+VGinXPLBYi+iGw
wRawQV3z/5dwGhRTduXFfmzyVXOzQdngfYbAh/eb6g2AELsr9azX5mjA8o3gUhxHr+28xNglPnOX
LwsIapPHsd6Yr/JdDMK4HRVTXoVyQ1FNjFBQVEUcRl7U3Yh5PihNqGbHHSfVNZHAMTKqM+Pqkp7F
iOUWpSRbPWblIUPQvbXS02ItbtOEzvzlA8ZxIYZfGS9O2GpWZfI++M1OjnW3/VhX38X3C3FKa9ry
UvG3OjSOe30exGCrNeqn20pQayVEKWNXqZhogo7hBKOs15NZrG4inXQqO0iJEdAonavMbFAX7RvR
Jk1Co30ti0891RZ2HZAulkwIUAYMVi0tGWJSEHnULr9NxPvqdbnv8H9X88xttSE7Fa+CxIVQrvuF
HSzq1DWmDHNTvyYvK4z6PdMfb7KfOk/1v3OBE/XQ15O7FzIFYJLzrutHvp4NEhLW4PHiC9sHZGBc
aMAH0lNT84ijK7ILdChONawSStqx5yT34+xn6vNtU7zOznOhlHCTkXPV7pb38Sf3+UnFKFfE/m7r
jVvtOIXdt/5Hsy8T13hYP5KyPMsVCzEy1ZJUucdB09W/xupB7wjUJQxELMKo61XrJK7XoqWBHK0b
aRwJEcT2iAQDzoBxcDH6mvzBDJ0i96YuwMsy4Q2vO9+LhRLAItKKIZ8K0Bh0/vw+uZ19twJeda1v
Y798/TNzEOsu/o+061qOW9m1X8QqsplfmSYoWsG2/MJyZM6ZX39Xa5/j4W6PB+dKz6oaCA30ahBh
wS77rDAGSAMl5uJUX2NXcQ7FrvGMx9IpPy7e/7IxlgAqsQujzo1pMg34Qh4e5fbjAk5ErM+uioY6
S0qQgBpt3k12V3BKiF17COfXLLbt67wi6c7Yu3qs3XyX7qgn+HyyZWNDATlWnRlGho4jT83d+RqM
5H4XoMKruogEfKoLm/J8IbgZWmxglDoIKy0w0+uT21hWQLgJ5foCaqSKqWtSBYs1Ptbm+LlX7PJg
3tvg+Vfy1x1t+U6n1owQQsUVd2iiUaxIh2JgUQ3KofCwmctL4oZSjt+oP+K1k7V0Icawla7JuwE4
P+lOC7YdkNT0jvE0utIHhNjOoLjUpO7ZT8iNRCHqKIthbXPwnXrysT+se+NQHHiJ/J3vibizIJSW
tYj5S92yyEnX70X2RaViG+qVFHfcxXPWFPbCgb12DazuG3bwjSvJdPnnQgGOU2rVIuHvOnebTSig
pFWa69zfx/DZLBMnroiHn/I7ATUKXWXt1EOAmQdTUzqj7M/UO0zJEBBiqJpYjxLIqKRPYfncaYmT
SgmBf9RJCcigS9g+FeYQMmT4BjZM86s9T95laKAUEZCBtWu9aCVkMJi9v1r6I6M+gQk1xPmP1B7b
JuHd/gVoUo29OR7epYJYNOkyBY9uwX8f+Wp9J2PyY+mJ8Ic4JnEjQVHqZhPxLbyqcgsyv7L7jlQV
YW7qKopLCaYx0xYMCPJUgd35PFy1/e5zgicHK3LrXequRDRJWYb/fXsVFZZ1tQ2BcXYtJ7dVRNxE
7qB/IrNm2IYq62g4EG5JVCy9PKz4/aRTHbuX9iUoJJkjISsxxQ9zTI3knrfSSZ5wYZJqTCyL61PV
35O+cqTCt2ZCp/NndpIhXBgDu8xZ1vCYpO5AmvC5mt7kav8VoP/R4NbbaZFyErx2+lTx9VyG5cQz
USm7fFLYkvlvyze2aZuphJPK8YAtmrtEu/qNC9n1kyrCO7m0xQwGR6hiPUuP+VOHveVxkGhegj5O
RKZZ7KQ3FVG5uGwfXaRV0cbG6iROXxoNmROpv8qJKNLy5+PvTg23/vfRFXI5SxF3gFg1nGraW13j
hPYurHeXYY1ShJtwcznnSJLQRsFNJN0g2HbkkAIcSoLwUK4h6r4x54/LmXyc7P4qUr9e1oFyMxEA
mjyVFAMSLBR0KulBjWZHLj9fFkKpIdz63J6XCsPB+CiYr1TpOs78y79PKSHc+CobJ2xnhSGseHaU
oXYaO8cIB0XlSagh9qIpq6rHcYHLoltHsAePVIcz9fvClWdZEfc2ZzvVrV3ErjKT8Nfzla/TbX/9
Mt44rFWziFULBCiPxs5akOPJPcntnfirfNdc/7NOhYrECdu8PqkbmeaE6mHCv7at+geaBOX8i6pQ
3xf8YC5c+NeE2kZGHOu9rHAa1/h6DhJs1MDnhTU4WiDvhytqDuovQcBvzBR7z7AJUs5nA96mOqOX
32vYDF7uVxcbDrwiwBSw+y7nFlvRZnAiTCsnmVCNb1UGlv4OTfytRIU2lJ0EIChsltQy51sejtox
uTKvIl/yy6vouvPqr6qfHotv+tNlzf6SKjudpIALyVL0bOEXqvUGn7mqxzKv2mme4bQfy4f2mAX5
TbqjRgspTQW0iKRs0XNOm9ek6fVSog0qnpBapQg5KT/5o0ctCUfZ4nSZnJ4v/84bp/tj/hWbKdBS
HHn6j8unSaCH2KSGbza17zocZseO/fqwGNTEEnFuYoPavIa2JUnQx0APjaMdNT88jE6heeWeD2KB
n+MmvF1fLmvFXeDC1RYpVlZ5ZCADhbEWfIhqDcKSAfvkLcdWP63pI0lxSh0i//sGSbpqAs04v9t1
qz+lauhYbfLrskZ/yT/+9npxtnpQ22FOQ5xj6y3YWNzsJNnVQAZoAK66vfqmdRQn0BcpVXolXBMl
4m7YAjgwNJD/SqlpufOuYSkqY6ZlgYbh38c2ZdH0zyjtHN4Y4eyY8p1JbpY5b5uTECEYisosVGcd
X5Hz3eTG95g9dSI/udFqpwuag3VlH6pPl03Ff/FP5ztJFDBxGSarrvlIdZju2bgfu9hpl52cEuER
dXoCDEoyWMoiPgM/SZ+ydDett+abGgn1kyYC5iWy0q8mz6zX7YFJKD+sfj4SYTehhthXJdVL3PV8
L7uRd1ictlM02TEMIoYhnEDsq0pGTKSkJYSY7DrRbiPjcNnkf0Ht3ycl9lVhe6yR5xJqy3NgHEsw
F9q39uoou+rQOim43ZBFIp5e6tyEegR2CGcRcm7YWWQepCEYlScrJrCbEiHAmtUOTVOOENGbkytZ
gdpkzpS/Uwj/JzbYuaYS+LBUCGntnbI8VO1NrhFf3n8pjZ6sI2AAaMNQheKFDV75X26VvfnQ9Z7m
IDpyZaf/icGykXiBqLMTQGDOVLnUefJqTZ7zsnD1pnLV6k15npNeAgRgzhRpnlcam7q81VvVj7Xu
TXHkSYQAAVq/SHMRQY8kPXTZrSwFLfXhTRyV2EmlsDbN4h54Kenlr6kZf0rMSLy173zikhIoIHZU
2dqoL1YLXbSdGpSecjXvLS8MpkBxUyf/APrr6H2XVGyr6pVJzwc+5j6v92G6U6v7nPqKpZQScGBR
2CIrK05Pk+90+/Ztfd6nN8ASQEAqVnmRFKiQm6mjttdSc2yU+5Bq2fpLfPPb0cR+Kquro1njk+b2
HuWKowLTFJ85vzJ4Xz2Fwuvz334naQIiSFEaLn2O5rrRdqJ9GVgH+xl1yANYVlAaIfyOcnABC4ZI
7zJJgmog/Du2h252OHv0P8Fbc+DVR8mLiWeVwjyxt0oOU6WLeXZ+/j7567WyD73K9FFARoou37c7
w3TCN2WFTocqYIVuzW2ccxNqC568H2nlVz0xOHs+GWEougGSR2ygE8nPBmlm/aIgJOmDIXcYiLGb
nXZv+gZC4eGQHnldnPqWPu+bG6HCHZhW4z/FFHufg8UGDKr75W5Gt0nhleR2wrPeshHG/755EFu9
SPuOlyRM1u4t417RO9eyGIFMZ2FjI0W4ACbKHFHCe5/aRHmyG8xVKBERdFGKiG5vFKm08Fa0bkrc
KftpZmUgU7hB6SE8gUPXsCTl/Sty4Q32gzI+Xb68/J/8I5jfnJPg01qmlTZGGFDFB4dMcdTb1k/X
yC/Y7fKmwdiTKLEVp8Re6VJecV6GtPgxykO5HAbSQpF0ne+C2MgREoZLCdrFiiM6uPbwDKZBa4JB
5J+d0rNK+Nn5yHgjjf3bnXF8eVHwXVbyztgl+3WPRXDDi47Rp9KPj4OTvykw3ggUHsTMSuZE5mVi
PTzk6qGMgmz6+C6nELtzsA4g1uwGIlpQfIx+aN2m0egMFuCAEWUP8vwEODA0bOLNNVgrvbZ2fNvh
6KDp11FczjJUonh4WTUK6zQBGCwFNCk1txd6CKU7vop13HcBKB9eNw175ON49iXemEtACV1CE0vO
Kbv6QP8eXSVH2y8+t4B2r96RWQ0CLTQBLey8/c+OGAauXbu0AtRmvcsHyM/nAmBoAmDISmzHag97
9ZWpOyzu3MlQHTXOdkP9TvATO3GWvInsJcXZ5XrxU5ejo5blBIgTJyY24UhRlo8dB3E1HZ00Yj4G
xIPLJ0a8E7qAEJksqR3cHNVdY7q3YgmczupVmSWEZ1OaCLiwSqBlrXh/imIdrPGqodSgfp//ffNu
T9OqZDPvuDCU/KkarWtboToduXte8C2xxcZuUqlPZ9xNzNWlBVZmyKtX2x8lcBtI3kyNFv/loUCl
WmPM0A2xmGxN+hBlCTZ5MqP6Ac6GoBr0Y4p+vXz4HsrxvoxAR7j0SrBa/VVctm/yi5N4wS+wnq5J
V74Rd6xGd2az3zVPa6t5b/G+kxTBLdJSqqfBhpIm5iFl5PP7cXWwgYXwvvOwcBIjeMc8JlMYpQsK
WvJLGV/32s3YPyRUyfQv4fFJjPBaJEyy81HnJvvQXt/owbTLvRlNc/zBiMEcvaPw+7zXnwRyvTde
v2Dt2j/LawvpMek+rxHBlk79vvA8ROqyrAs/N1W6q9bbjGJTPg8+p/9feBES06pC2ca2G2lNA2vO
P+m1ljujmhNfnJQewrNQ2/Wy1AucuQyDXj7UVDWT0EOsMutj2DGLb901s+cSvZ/m9LUYOiKYI5R4
BYyNse2+AkOHBCF69zRmx9wkEnWUEsKNDwcptzQNv1/mctD1nRcmMkY/MuJN+0uM89vorzHXRg+s
XtAkw4IcVXHqQx3EqGdP9+tRDvj4AHVFqEspFpotOVv6boE4bZfeN0fLcNdvhicf0lsWjF9mzVk+
pTuK64Q6S/73jY7pokQq+EPxHNWL0/Vfqtxy1vnpMnj+JTo9naRw/Y18HIwOy2q9FUNNoN0ETcPe
9pMD5uY5977kUfEppZaAB0k7gwJ/BR4UyrG0jrXylGfv9EIBErK0SZJIgU65+S01j3P3LdH2xLlR
N0mAg1DH/IpWQg15Add+dbvcoHf7RlqxBWLymnslez9Ui5VlTa9NeeF6VdnBSK50Ko97PuVk/HYG
sZbcTnYzSiOUkq56Tw0Kv81Qvc7c5vtwne8zT0od9kAcJH+e/wyJTjIFyGD6oIDaHzLXu/V7dMtv
c3iQD3Lk27t+FwVvakwxgEIyk2XVNgTDZWo1zsOw8ijvJWqeleqW6URF5C948VuGWBIrpFFr2goy
mtjVWvS+I8mFg0x2xvUQ9L9Y0H+I/dC/fJLnPfIkVMgKKLJR69gAgUR/vtfGQ9sQ/ZXnY9fT7wuG
MjDP14UKlCq72smMycnzDys7mNXttERONL9p4cPJUKYQ1xmarGLvEBwjnj6taLFj0hcpbJ33HRo/
1A3IKms1FmUCpbL6R82exzcVeDZKCCDO0PO8ygaUWPoHLX6mqQE5XP55fU5WEfBbybQuYVyBxu+9
9En2FQe7Uw7GwXSnYPylBYUXBdot1UzzSlR1Sa4A45M8T2UNqlw+Pf2BuTFaymKPF2M6z9y9doW4
URCSmdzzr8dJXQHaQaBWyKyBulZ4X8sPk/VsrAQinQ/0TyIEgABNTBQm3GShhhx/8mia6I6vDurb
ipon3xDLZvrQF8xi3DfcNnHW6+xovSyTs972PswWYKWU/kJlwonzEytoXTMmytLj/Irm4zoGuvXY
U4MrlAgBJ0BtF4+pCbWM/rrvb1vpfn1bT8jm6ARsaKoK9Kwxd4Mb5NRcngNVTc7eXaAaY+zjo16/
rTiykSlABYZKijaaITOdH6sc3WpK6RoJNbT/+ohfuFhiGQ3kcGYr8Qut3eSH1Qs/TgXIMHG7SsdC
yNn70q566RLHSJBhSwLpqfbeBYkiSUExa7Ni1vgHeu3nHH4i82vU62gJ0JEaemmsKQTIH1js8nWA
xY3hmc/6TXVtHscdeuTudUIpyikF3DClwWYRV2qqfiz6PbZ19FS8zu1/yXACbqBjrJp0FX6fdp4c
7kNqDSrx++Le5xAJa0ztQ4VZ9/vquGZUZY5fzAsK2EIAISVDZyYcG+JrXiTrdqGXfssOLKhQwJWI
aOJ8bspULHCpmRrKgIIXZPVaKBr/bg/5FcZekzBIb19T4i5JJH82xtzIEqwft61qri2+3XlSZfVK
r/gyYo8KQqUfw2PkkfLOmmojT3AFuxwUvRkhb8HkHn8c+TdV70g3qNG8rjOjTvOse58EipWnMFLR
qcAXhtrWXbJ+yGe0LlF9XmffxY0MwT2WKerNJYSMMvm2VKuTdqnTSC8RxbZAHN4f0+B1rE9WhcPL
wxu1uypGIiFFnZXwdoSmXarDDMcrQyzSTPzZnJw2fNOM7ea0uJabwBLtML2t882NZnm3WL5V3jXM
vwzU3Iv+uK8bEVzRjYhlqdA+VkARPoTNqzzqTgt6kiKCOi8hwly7sUlVvk21iD9LiMMXTPMO46/L
ulBCBDSYqhY9l3wnclLfY4/0Kl039of3iRBAoEuycsVoMCwyP+rDraFGTq4RGErdEeHiz13EFOzf
xsesXHmWdaWZzxlGLlqKrZ64I2LdaLVKDLkideMlunbs8zIYJGV3+bgIVcS6kaEZdZbw624roOXo
PtmsckpMbtUjtQvqfNrh5Mhi/ciOlFw2JGhT/KoPiAge4zvllhe07V/omQ9yl/p6IbxNnN+uLNAX
6CnMVOSPcX6nt5nTU8/peRNZpmaBLAgchgLMVMW6ZmXN8JrqGNXG+jNWUYM95010EiFgTJ+0bavr
CoKaYnKj6TBWqWN2PyRyWxeli4A00lAUWi9BkGQ+RPXL2zaimydFuKIbJCutppanGr/fjqh1JA9d
QnXDUxoI+GIZ4TRiUwAupvGj0H5MCxXOULYQ0KXqQ2SWIph7iN0OU2g29lT4qpf4lmc/p11Qrv76
sfLATfXWcON0fALqmLUOeAbbF3IAynf9lZw22sk/smvOFPD6LUR9RhLHKX66sm5cbIkfpznJz2CH
eU6jyr2MP+c/E05OIX6qqrU0stxAhoE3e5r7+WpJHTh46//TOQF6/hvknfoXQixhSLHjE1n3ULUK
GFK6AvHCHMze8rUDkQ/mY10JtbjldUI29qkiw3lM+m1EkV2PNXO/JArk1mXpLN3nsXnQqMlVSoYA
GJWe1WzCW+51iuTIUexE1YsqUx3H52sKG8sJcCG3mPlEAh4ZgOcB3HrVsXIzN7q2b/hsMV2eoZxR
QA+m1XVphPxuh9h6y7IAoEikCamDE+AjZ1I+VSkOTlEix46+yKAkNEsi8UQJESCkzfKsj0zogcBX
yT9Yy62UEpUR/n/+GTKenExAihVbCBRJwp0y+tZV1OcenWNF8RnLmmLqc+G8F1hMsfiONVP7gzgq
mWu5z1Q+WRjeNF81N/FDL79CTw1vu0TDLBGwnHWDjTwh75ToqRrFIWy0aI/FcEwT4uzOFx03AoQX
PUebRZaXGj4csi+NMjkJwoaiNt1EU5w8+4Q9T24nfyvam8h8yU0KDin1hLuLBuRenVMcJ4dD0Fkr
e8k1fRk74XcpSjMlYmayOHPWIzcaCxdZH3NzlCtuQuWQTR/kAUJ+Xsbbsx65ESFc3rADSSDjkKSr
MxhscXmV46RVbqdhmIhEprMpjo004R5L0dh0agoTdj6G79wOuXLwBSJjXQX1jX64rBrpMMKFLicF
tPcSdJOPyb6+45W0/GPoRK/LZd7USrZRTbjazVpqqzrDVks6I04L3cxqvcsKES4ofnUgKfgffUzr
bphdlT1d/n3C3cRPjhpEdr1a6KjqNwk4wPv7nIUPeqgTnfWUGgJQmGnXJuWAk7Kzzm1X27WznLit
Z4OIkzHEDwysPQYR2wrLa1l5VOX+I2MgLFsU9CfN/uVDo7Thf9/EznlbsFFqIapcGzdk2CBW7N8n
QUCBrtF7yehxXpH6Yikfc6qbgzK7AAGyniv90sHsa/qcMnfBPP1CNOFSIoR7H2fK2jCuwqKPNyxJ
rqqC/VAVqoOQMrtw4cOpnQyW8BdC98sIc4TZfm5WJ8KqwveZRLjsGbadj8iq4qaER/TzOBgkdC5L
OB9+n1xYJIfCAEdizBZ0UR5HECYWLWoQxU4+5A6+Z3kWc9inxzcFwRuhQo6R9dPShDZCoLGJ3LHa
2/XHtSF8gbgwImMUOJGMLrZxdsVa+Im+3Ld6R4QihLuJfFHGMEx1N3LzVMwH57OjoQ3Kzk3CRpQY
4epjJLvsGA8Jln42fUUZeg9bSmJfaXqKA+V8jmZjGf6/bGBGsfs5D5E49erP+WH6yBmDrEO9l57D
Ry3QrmyPmi2nzCSgQhavUT1xM7X2kDi9gnSdzqg8GnWCAi70Valk6ytOR6uvFfIhZsWRhVQujRIj
4AKGl6fMlHF4Wp05eek2M/IBXy5fWOq8BEiIirHD1DpkJFXimHnkZNSmcSqiF9taDC0x2jiBiPVx
Dpibv/BeA8nNr/TdMjrt7k3T6yef+2Pom9mpUc5wgVj/Ua27iRnOYJfEJaI8W5z8nkNQVHY5N84u
2usWHFvC52pyXRYgM2Xesl91lyST4THGHx9iG9WEb4kpNONOa/HmYXDZGw8NNjLZfnNtBTVGCS3/
smsQ7mcKODGka2hY/PUrUVFRD61x1VFEppQI/vcNPMjzqpYz/zaquw9VdFSV3Rh+fJ8WAiDU8Vyb
ZgwRmTz8VM0vdVj97OsseJ8UARGSRlW6nvtcM5hu3vhVpDnJTAjh9/2S9QU8sLN5jDv+0YOdg56W
MifOn5j+TWP3UZa680R9iHBvuiRPwAY1Sc1w1OEAHRa/HurDtFv37X59GLFVCuS5bE/dXH5KFwSK
+cEo0+Op469Fa6x+Z8z3Vp0emLJ8nYyidfqKWsdKuJ+YK0QaXOl5FtQzsAFgNHajPu5zapKLQFgx
M1i2mj62IRwwqq5sK1ipmebzh6Yb6Es0bN2SBStVWKBbJxLq79Zc+fKUuhOmQ6SycIqh9jDv5132
9PPq/BYnNpyruh6Ga4NYSxuw1CVGLGRTUcN5s5xECOGcHE1WMlU8nCtTT5ksX2Ld0VoWyr8pVTja
btBn7cN6lTqktSLlaO2wLtQf99NL7fexq3+wd8xJvO5NUeRJNQHA2Vqs0TjwTBqTgxGoOrUmoRal
Ff/7Rispk7RZ0+APrXVny441PV52gL+85ycdBNAGQUNllwV0kHeW6fLO23k/F876YQrsnbWvd29q
UbVOAgUIV6vKWDswj2KB+71d3jKqrnf+BmF5jiFrqqaYAngv2jQnegwYkDP9qkT+Q6nxuRImPstZ
UEq2d/kAzxvoJE6A8VVPVjXiZbF4OLDwrnnbo3r6fQEQsOtyLkcVx2UPqb/ESTBkyTFL2/1lNf7i
B7/liGg9qFGxah2OzX7EBnI9AHXDobyyb/Dxhb006TOVqf1LYuwkUMAFvdcaTJ5BINtpRxNep/sL
ODxaB3lMcmveeRA6CRPAIcyj2Ox5cTFZK93XmytUz22vL5S3od1JkAAJRqRU62RAkNrctFhU33U3
mCMlwlVu8z9f1pMQARS0JZSUroOQQZ8PuQ06j664TeXwKuvs26HRnheW3qKxihB7PmI5iRWgognn
qc8buGLOftp82Uri1NgL2KBfda4Kx7AI7KOMJiBFZbV9EcVQM23mnWKtTzIOVcqpFV3EDRZbEavG
tAyDJ89MzF9Oa7c338ZcZZ1OTgCJXEqXhK3QRLZAsaw6i9a6l+8vdVYCTGAA7j91o747Su0jxhIz
g+iZ4sd9wevE3sO8QApr4QiRZZ+iCcztpu7q684o3md2sQVRC+OOYVQEwJCxIzpuj/1QXGOUgnr5
CLvbAib00tgmSQ+jjEH1ccByDvB9ucZj+Dj7RlDvbI/aXEHYyBawoQ7RpqHxSGhKjliMtebHynq5
7AZ/ydj99jRbgAa2pHGp8tdvwkTS0LjS59xLMXTCCS/c+CFyU998oaiKqcfDFpAhbOVazluumTv5
vFG5ci2P07m89o0GVJBMWU4ABgsLQ3uNf62XhXQIGbbQzQnxHlK2EqIISavnSY0gQpqu1nRxbeMq
QlfHZWtRQgRY0E05nWKe6eyyo9Lfq+nBnohLSx2VgAtSrWdIreMyKW2DYeUyd7BQ4uE9auDL5d8x
qmWyVJtVqFHlobOwxjHUn71KXNfXubO/ww+Wj/5bSmKtnW5lkJL9WtzZ6w+q5Yyai61ifr9Pv/E1
zB1D+IDqB0hr4ee2p/x4n6ICYrSJleuM4V8Apf4XJZx2TaGBc8yqni7LufzQMpElfdKrsM94GwjI
tDwdvf9I6LpKnHug9LiK5uounZR3+Qn7gzfdVkANwa+UXXVPqS0H9URlVc53e/9+BZksoMSixUlo
cGxajvVB9Th1cnWIXAwnke1Ql28WkwWEmNGa1GUZRM366EelgXrFfDcPVCBGiRFQYpSkZVZNjrZl
7CRj5Sjyl0R601fmfyGdyQJKsHWVzYJ3lc2Z7IfV4MZDT3SuUXoIKIEh7QXm4je4Bj2cts+mTxPF
IXz5u4yJqYYCi0DshUEN1a79afqRzrkfxuquafEaximB33/J6P4+tVdn3Hw4t202leoElRo/uV29
5CoNimfj0GM6aDmMz8sVle46i7Q202xAk8l0TfBulsnpWEs9MjfsRkED85s+BDe/L7h030m4n7y9
v8Igs67vGxCLxYw4trOOsBEiOHQ1RZqJWTcIkT6pY6BlIHlmXy+jGyVD8GdFl4cprNDpa2ZBFX2a
+s9FT1yZ8wHJRg/BocdszlDegx6dn94XGCzRDvNDcs2pAZa9/mMhXkDC9mJTBBJn9qjGsI3WXQ+W
zySiW4E4sj+aInoEOFWN3y9XxbWK3kmXNkgziuaLEiO+b1mTjskCMVF735itU+aZow+Ei539jDiZ
RmyLCIs2qUHfiSoB+9gtT1azD5MHQyPGr8+rotvMtG1Fxuv172gBNL5JjEXiiN/m2yW9TcD2Tu3q
PGd0vCxM1W2+EPZ1OnaDMJFkZNkso4F8DAOEbi21rPzcQW1/X7gnjZYnhs7H1VIb6xqSj5p9lNYv
Evv0/7+OWzHCVTHUhg0l52aJ+msJyBw/WHHwLhEiZ0HVrHWpcc6C1G5uEwVp4HQ9SoNMhNNndwNv
VBGpC4p5ZoXBR+7/YVcvjsXttKtc82GNnM6zdwUqU06/Szztofx+WcWzs9Bb2eLdWavaKDhnT/kZ
XJ2/0Ffm8rro8MKeZje+NY//jLUpREMi4YQiR34XziwB+zYiEOOqN56K4Z2/z+VvnHwsV1WxV66W
5pfaoadaGqn/n9/jze83qj7VEWenGnt3CPdW+nTZLudwYGsW4dXM+lBWR/7/S1PsIWnmtMWnisqM
nA02tlKEZ1MqGr1kFh/5uVtiF0ubDgk2aKy32l1x0D4zD9sH3/AibCUK4NDXdpIPE/SqpWBerrse
5Vbi1lKmEYAhjk1VnzvuWsOdFu1Ugwg6z34PbHQQt1wrdTFpQwwBYxxe1aseNP1zrCU7q2h8MPv6
xrIE1Vg6Ydwejdz8fNkzCPVU4XsymyRTq/io7sp+juljRA1xU78vAMLMUpRVZPx+lh/19ENHEYxQ
vy+8cMtgxKnBJ3W1+j4Jjyp7n/lVLn9zM+0S+zdCAz692Ld1P7nY/+FctgBxN1Xh7oNpU11QD8aQ
uYVdkx9GCe3UZkEIoY5JAIA2q7APjrMEhHMfKG3vGY3xThHC7S9GPW9q/oJK0QOzbrqMete4KcXU
x/aiCJd9zLHQd1JhCuVxCn2+faXahddo+TMivGrGVb6jMmyUaYS7ryZdFY787hd2tmd6FRim5Y8r
1YtNGEccWU5NNtYWv4ORvnimHu9a3fAuOxm3759nZxsYLbQMTRWpFLrCtKaK218en1Mpcxq+wzc8
TG/h/WXySY7gZ5oZqpPFmXESTAyZqR2YkhzM6uK/Tx3B13qt1qq8Qj6v6ywvNb/b+Ycpz65GqiX/
L0/aSR/B55q2VrsihD7Wc+9xfobYMw7pJ+XDEvD3TLmn6raUoQSX0yMzMQee3zP6wZVnByuR3WIN
0pT6NjzvdL81E+sYdV1ldWTB6YwmNP3JYp+QXHkYzOXjPEeHrPqmFyoul4RQMdQfqiiOnFCbPmnr
+HGdrQ/vsqdY7Eii2a4kzkQVYUOPYgfg9nL1yI3UN3wPbdzzj2LHvNSWxV+LcjYiZynsvSqpIBjM
KCZO6nSFZ6kNE82quULjsIuSj032dPnAqN/nf988SxoaItqZ37PCLNyhjFxyheTZ5MH2rIR3SQbL
QTxzbpLsV/S1xs5qZJgd9UvfvpYz8jctJdvKE6BDLrPajnn1RJEKJ39hU+vUM/FGnS23b4UIwNGk
7QRGBQBH6/XYPWXg66RwjWtzx7sbm/37jCSABxggS6XJcYJxLLsyOpg6i3CD8w/U6RILaDGUsdQs
nGAo6b5Z4yFswJkU/nyPFppY11AzXa6NgQNFh57JNj1MJZVvu+zNGD7+tzfbcdRlegSr8INqWLdH
3v9wWYvLuArGu3+L0JFsqRdu+GK9sZ1Bu82N4E3NVyfvAivbv4VUI5Jt68yfpdZJcGfmaxOstXzw
Wb9B+40W+2xPjVZRiglIMOTJOJkRnMysburkAR9gjoXxqoqojPCL8fcAQhOrFt1krOtUwQukIrxq
GnOfJsVnTAgHBpIZkfSWksL2JAUwsEPFslVO/WStxdHo9WAs9SsjjYk4gsADTRbwgEV9a7QmLLag
W443fWXYZZLfpv9T+w3l5gIeRNNa6yDB49tN17tEyXatrREAR3mDAAgFS8OseGVGYtlOWie31/Pv
Gks/K+1MvNmENmIlQ+nRtD0XwOulq36MA8Z80poIUigRAi5kZqlr6crvk1wf+fw7a7N3ihBwwVTZ
XPc8DEor+aEAWTtDluwy9BAvqSZmYddCt8YwwUmFX/iT0+zC+2Q3BNWhQY979EhNDhFX9TWm3cQG
2ZxHi7TAzST12h5u9GE3Zk8p2vnX9ONlzShJQogQ94nRKfyTb0IVOjcqlxn9zZykThQ2WID2fFka
/7ULECSugVXVdVpqG3qp4U2u7rvmg0QlYyiHE+AAs3FpbBkc5fTvmfojrAm8Ofv7iqrIaKaSmSlm
/ZnerbYso+hjDMpe0VO3rqllOGdPaSOC/wsb6w9jPDSxCRFW+dO2Q89aMAI+Ed/ilB78n9gIqZnB
WNwg77Y2T6H53IXeG0y9UUKA/yyz61IdUbewmw8FZtibmyZ8uSzi/K3cyBBtnchtaWdIJ2CZq3Es
0EBhHOrQVUHZ2TrFnXXLHgiJHEv+cOCNRAH/10hBBzjnNZf2o6eDnKTfG9frcUVUEJJzNWfv5kaY
8BIsUmSUHedFso0fs6ZipfmLMRzV7N5UGgLgCG8Q5yOHfFRbM4NenSZdJWN4xHQ04XBn37WTNobw
EqDjRZ3MHtow+QVjpLqkOWjuW+OMUOV8QLARxG248ewii3rsmobn9R7v4eJugf3gR3tX+uHDW6aR
2EaYEC9OWZmZ+QStzK4BKdIuWmanG97ywm2ECICQqVEl9QWvAep+nD6V0a/Lbk2ZRsCCoa5jU7Px
+6kROyU6YQ2td5f2caofLwui3EwAhcS2k0nucFqy8TkrJGeeqYXVlCoCJPwfaVe2I7eua7/IgC3P
r55q6jHpTid5MTrJjud59tffpd7npOooTvGigwB5acAsSuQSJZKLg2RmBvwTNSbSLUpMnFI/xpii
McvElvzBygwdL3Eozgcr1v9amRVn9QByUZjz4+DzKvPyxXRHX0UVUHlLcTBur9tZmGDSQ8jSJuI5
OcVo7vJaDSSFWrjtJIZyliFY8tDWvWzyiygywKD4Dg/KrsEAQtmJSNZ8Sh3Bnjt0j5aTCXWMeH6c
lOwQSwqBAtvYedZGMOlSXws1DHE0FFPl55hxYE/9rlEqV8qiAPOXCXHbR/ZZnGDYrWapc8jvVmy5
n6ZHu/0WUdUm1KIJll20A0ObAX87r9fD2BqeYf247p2UEsLhNtT6f6xMKx8Kdtvnq9tQzx2UFsKZ
1vbpf+LNMlz3RSc57bS+J6N4NmQxG7fImY1uJljXanzT0tnp+8RNeuLqRKyVmHRLdT0y0gFCurZ1
6zJ15v5DPh7+akNUwe0xK3zJFD40o493helbSxBRPLwUjokTLFNJY3LMcYxXo4a7YceJXdrWmf3/
D7sVtWyC59eJpRoWv24g19fEzxrzegqZCc8Xk3FrpeYmWyAiL7/IZeik6yepT3yz/55TlXKUNoLX
9yOmkc183MjUgTgJTepx6rIiuG4E2yfaL2gRqYX1TG4ka4Lfz9LsKbntTvfpcrAYYWvUsgnOv4Rx
lIN5Ae/3neFl42une1ZUBWt56qiiNgIDVAEDMjUNLYk/S2vWXTKCTvLz9RX7w73g15KJ2Tg165I0
4s7JduFO9ard8kXz5rd5OtKh2RvP1+UR+ojcYAsGg3VdBIur8o9y/LWneM4IMxM5hA2w79RgrOAx
puKspVPLT6pCgCax/Zpw+pexXkULJ5UGv49vrYeijb08cyVQqsnjj79bLwEEYn01ij6CLLyl7XCX
dseICsu5Cf1+TztbAF/SizvAYFo1U3uIKNL8YVJVt24wkq4eb+opOfXS8sTwyJol8f7vNBMAQU7T
SLN4kU5j1U4pP6o9AQaUKQhBQJIaybxqMLWpu4GHluutRqUvKWsWgMBcwa2gcWuOQRZQjZqDuUDu
9WUiIE0cSmnUfRTZKpYpW/e99KXsVCdWg3x4ui6GwgGxmhVJNbPueU1Wi4Pz3xeCo37HFEc9giLN
DX0qXUR4kVjeKhmtZUUdBBoSnojT+yyc/VJ2LftBfc8MAHaOckSa4bGLsj7lUQ6eWZCmD2Z58Zrp
5/UVJMxNfOwyyryNIj61pm0PkXrK2++StLsugtwkAQ3a0U6KiBtD/XkO+PBzHoBUn9cjw9iQKKDG
OJLyBGhYOzx92f8eDtGdGaxgHmy85DB5OibY2h5FLrvZyHa5UQImWHpc5WXFjfBzeZgx/QIE1N9M
v4zd+Th5qr+cEiTMidOc2jgBJzIJBdALv49E0a2mBgzp3/rvoEgXcIKNVSKvvJbHSD+m3/X0o/rP
dcugnEkIE6R4abWEO5Oe36TKp9T+no23M2iuZu1dzxK/Tgvx9aubs3bU+PV6TYzCicr0oUwHYrko
uxPfvzDqtdZ1Hswr99NPbuehF+1sXE/8+q4IplPy8lfL9xszWIq5ixr33XppDn39sQN1m57tStvN
9K/XRW3X2JzBSKQIM+s5Yn0PWclP/V75/u8Qw36PIYZtsPo9qBds4qR9SxVcOeENATbM1U7CN2jq
I7/5CbZSPjgnDkxXMtBY4tiP/SeeAszd9131bdu0Ldm0NUswS1bbZdxbMX+VzRxtumdovV9aAhU3
4xeGhyXdtBTT0gX/VYvElkY1xSUmlf2hkjCnYPXD/Hur6E6Wmbg1zwlS4D2xqpuwcSFW8GmTye1U
zxA7TrkvR21gLY3LTKoDaPvSeSFHWEMNT4Bta3I5AR/MFwdd6mvOGxrupZuOmtK4GdKcxYn+bZYK
lkuDuDl/LKebNX5Pvwm7ECA8Bka5ardh+LZdH8oxdkajcOVceU/YdCFFeA7QCqtCv2SC6HKIvKl+
1OQ7FLY5Q0/MfSCsQPTmaLRmzs4L40Op+Sj3xyEed3lPPWpSYgQPVuZs0CQbYgbMV+8xsM50+pxQ
hbI0g/+Ii4vAUkpznw3Zv5a2HpR9p7ug8/KZFx9DVKoQDkRZmnDY1/KwZkMKcfyVcb1NqFYdas0E
XJBGAzO7FqyZHt5387GwDlpLHIb8J/4GrBdWJmDAuliR0U+wsrXD9LHZctrqyIw0aKmqJP5brwkS
QMC00PBU5tAlQ/JxzPuTNS+uFsEKBtUxdYqEgzIFkfCvlZNwQYc3Lxxb3nr7k2fdxyNE0GJI10q0
mxDKiWx/UzEPkm1iFe0c9WlReEh77cDm9MOqm4GO/MT1E5iwO5H2L+m0sFs0iJuqu7G/m0IieiHs
Tpz/MVuSabQd7HpmGL9+E6/+2L2nsFOVmWWazNZ0kVTCsnNeeIxztTKUnzKenuqovgONGPFSv7lS
F2L43y8AoexWU9IqrFRlfY7s55wKi7fj/QsBAuIM2WSYYRnBsMDAaH5T9ykmSdoAnfQudNAe4k6n
9l0tGhcyBdiR69Bia4O1U9cPVugU7xkzyy6+L8BOiKqaKO+xaGouu8sYunGF9DcaK69bMYeW3xDh
QowAPWpRDEhwQA2lRQZC1VMHNND7eZ0da57cudAPRTgRiL0dl18IFWAob0AF25QQKh+LD5mffyzc
LkCJ7OQpfn0rPVFx+TYO/RJoiNWYw6iMeZJBIGfL1DBPrXJDb93JQelPe+qZYNvc0bqvIqnGbPHW
gTfdOVHaAg9h43O2qi7oLYhN247EMfLuvyKEsGSeYq0Ja4joc3dxmatgfmW0n3bKi3QXBuaj3mFs
a+yrP64byyYkXYhV/9eRx3lBj7+ZA86tgzkEphaw8nBdBLV4AlaEs1FOjc1Rr7td5ductD2+NL8b
/HnpBKywplhvZ7478lf9PxUs7SkseXk2ZkpQXNF/MPWzOAEmGFTp8whLFh/YkfkKSiUbr/NWV3db
MLW+K+y+2CEBNQzMCm4UBnGF5OfjD0ZlRCkLEOCi0Vd47swNr7ZAFo++1NU4hhE1mIpcNgEhZBD9
1VZUovwidjAgGCNg4qDej0fplgW5TzPcbrf/nhdOjFQw8BCVEjwyblHBonh5UA8P+bdd96X1Jw+R
q9/1TvOSu3K5p+YVUt78W+BSFrhucm9W7gd/vQmyY/ui3LGnJQid0neXF9MbqPJKws/E6AWlB4Vi
IJ2KrCAqNvLdyIiYdttSTEVHnb2pAAf/FyvQnVc3+owdrFeER/9MvV8WH65jxWbAp/4SIWadzRZM
YloJEU2lfO2kfnJY2sqOoq0YmT6l5r6Tsnch4FmkcOtkfYuxowm2qg5vOxYsyXNUEzXj2ztzFiFg
u9QYUdZKEFFZ081kKz9UtSQyT384D88yBCCP0AbW5ANWjnNuSQ5vNwcZuw+Ki4Bu6NgOMc7CBEhv
wgTT7LUKcXn1qJXegNcAfRd2ttPpfkbRqhJmJ6aiO1kLwXOC1cuM5J4tk1dYTYBAmqhFosQIsF7m
RjfMYKIAJ+RhTTwLU1Ml77p1U3YgQHkXS4UUpdijIoy+TvniVWVIaMF/5e9n4XlnBDRPBkMF4yRE
sPV2qTonsRs3Q9rGTj5d14VaLgEM8ua/yyXnsTOUuM9kjjS714UQCyamoI0ReNau2JOw/8C0DzZV
vksoIeacTWbWWRjCtKzhOU1fw0Z3wvfMGEVQ91/UFPPOEd4lK2QR0B4wgmo0Mh9UozpVA1V5QC2V
4P/FmFj2EEGVpFj9uFC8ZWj9v9sN/hMuLn11VmqWwXdDmkGCd0wjIlD8Q4hwXiq+XRcC1AyDwzA1
EOjvK4GCQYkxWAPDAIQZ+yIIfYpxn/AVTfB4ME1ZvRzDV3p7xHikr6yTvFW57ahmS2prBLeXM4sl
mDQOtCxSN0XtSU6x4VGaCF4/r2g3XhpsPuuRocUQ5m7eaRqGFUwF4ZGUJMHtw6TJQBGDNTNT2Qm7
Z5i3P9V7mxFPjkQgICadC00zk4rH9NYw3UWgk8XULHfOTgyDNFlk7f7Ksn/LOBe61K4MWqV5YCUP
EdWbRpyXYpo5TtO2ihV8P5Feshijhh+HvnRaExNzrA9GRsQCxB6J+eY6Z00MmmiEAtNXNQkK+efU
u5hqfX3NqB0S0KAzMqVBhyoensvoBdQN92uIwfBzfM+gE2YQE+K2wQH9drZu6GistwUvCq02Gzr+
eqI9JnfJ/t+M83qcfbzU4Jr3rnf1C3GCS9kq+O/UFNG0aoNMw1PBcCtTbDTbr1wXQgRvmtGEu7Ic
dzuGAX7Z4tW9G6FJcvk+od8vqI/pMfHiZ5kIsrdjxV9iTfHtpKznYs6qtxusVvj/DgrXv9p4dgjG
HW7M++uWQmydKba1Fi3apxX+Rl35a6AHmW8dotvcmQJpx/b0q/Gm/V+oJ4Tbg9FoscXTfrL8aOH/
ZFeAUSQhIi1+GP0WaV1IEQ5cu9L7pZIgZc6D0f4yWJi/2FHtn+TSCV6WIZduRQWs3rg1duExO2oH
NBj+RIm8X+8GJ3q5vlWUUvzvFydwOaRaboJW0MOsarcLYz9XS8+aNOIU2cSOi7XjO3ghxhzGpjJ0
iFnamyK8GcqbMQ2WaXK097BHswtJAmrE8jxoq4T1C01Plg4o/iWbGDaP9wsRAlKMSVUOUQ4RiY5o
Zej2UkFh7fa2oI9aMZhmyWL+re/SDIgKh03S0NfNFbfi3Iskau4RJUbYlh60MlkNIikvXuznOlcc
Lc+PqUGRllBihD1RVL1VpgViLMNy7Pyz3WHwbPn6Hks+L5mwK0UWoqTLgBC8fYfZvitv4oK41m/j
zFmEgN5ZWJmL2kNEZp0KhCht+igbqmOXz9dV2ZZjaoap25y0RkCaZJUzDFy0es/sd3X8lY901/rP
Hdlrvl2Aop0FCWAz9WtrgdG096LX0TODZodBXkMAoPZUV3bsB712om/Xddu2hbNI/vcLJJBSu+hU
2+w9vUndtZc+G4V9TJhGHEHbgHMWI1j2FC12aRVS762SeaM02gEN1Y5lNntpDoOisr/8nVaChber
DiIXFvbo0DoNy+fC8G3pcF3ENuqcNRLs20jyZZ1yGEU83plst5bB9e9TGyMY9zqGZlXFUGExx+Pa
zF4pgyrVLomTgH/m91P0lxriDX9VQ6soaohJG80H5Q8munffh1F3bWu87dPuoR9rTxrl3XXt/hB5
neWKr36DUURSBFMfjuWNnDt4HwZL/Zy60a73s4fhRwYaaooXdnNNEbzKqm5yHBeEzklUyaEBK2z1
nyz+Hjf/SNL364pRIoTYB0wrIWYnI2+6SC8yUouZfVjx4P53QgRA0tYqLbUZQlg4Oa1xHKNTNi6E
ZWyi3sViCWDEGm1lZowEXyZV/4R4zgJP8EvdmXdN2xG2vv1cfyFLQCE2Y07dYsIKO0TDZVDs2CHZ
dZOz3CNwQBc0jOG+Oimq93frKKBSM8d9ZvRYx1DLAi1Rd4POnNmm+FaplRTQyFynpNJGiGmq1TXl
zDGbym1nXx+fruuziUkXyyhg0jpEhmpGEMRLNtAGEfQhVQhM2bcAS+WyWrVpQUQ/n1QQXdrPvUIE
9vxX/gZJZy1EPo80xAS+uoeXTv1rxr5Ua+3M65cYExINXwl/Xl+yzYPpQpgACflq56zkdQ5x+Jxk
mRPLz2Z9l2lfa6o9mdict0vh5UmrD6nRNpCkhK8F+0ejiqqo7wugEDdampk1vp+hvn1VnSKl6jOI
vRf5PLTYXNEhyiVk+wbVh9q4a/sv1/eD0kJAgjg3B3OygQRGhFKJQ9N+vP59whffkOhiF/K5K1ud
ly0U2Xpsy/hDqHduH6YuXRm4rQrCRVvXDNwcBFeR0yEzzAkRwhDv8zhIYmKptu+maN3+jwAxwTqE
ST+FGmK3zn9jEAt6qIFgEYjpyvvcxfCA64u3bQBngYKzsCxXW701eq/QT2r7cag1h5F3U2LZxDRq
3StjUiwQgrYaKXmytMN1JbYt4KyE4CeJFstjruD7lX3X2L5U9Y4ZHxMq1tiOcC52h+t5YWlpXnV2
kWH7688D9kfzi8fY49XkBrYocvuv054a4raNnGfVBOeplbix5pQH88ngYJT2bq5GkO0ovSO16bei
jg+qmRMORerJ1/tCT40NmtFzK5R3beXUByiaOZEff2u84bMcMCc/Im9EcQttmyKGH+g6BjzoYj+p
3JX5UuqIH8v5pIzfs9qJx8frhkKJEE7TcK1HUHtChKl/sDE4Pr6f5u5dHnVWQ8CILpnlvho4Rsjd
PhxTX+5drYr2f6WJGORraCTNer5YEQgres1p1J/1OP6dKmIuz4AUs5/4cjW3S3Ia5YMdEnpsX5D1
X8v1Wy4vzLR0rLBcyj2mu8yxx+eKhl7t558GVJnc/H+avf8As2ehAmDErGfd0EMxDrO8LEy6Yw8m
piOiK9tpb1fqSvYHjzoLFJADl8pM72WuZYTWAuVzD/a+Dg/TtlvHbgGlAx34TjWbbuPiWaoAHp0+
zIrF96+FRrV2r8tPmnUI45qwE3ITBcBY03wEtwGOeHVwRo+5nVM8FqAg0p6m77zNBkQnBRFSbp8p
Z92ECLzKi7ZiE0Sa9n1RB6pKQMX2i/6FYQpYkYA/oRm5jbDdv7VOxsG6mQJelR267MN1dyYtUkCN
QgeLm61AHd2pPuUP6j72rJtwrz+ufhGgqqryCYFsKyQ3QA+DKZWqjSk+/4vxc8LMtpBxqchvog+a
nwaWN7r1K+ipcEt/V2vShTDBPvK4WBpm8BAtapx5/BRps7MM1B2aUToJNoGC0j4eW0SzvDyNt10V
u8Q1nPYFs4k+Zm651+4VV0VJoay4iuoMqAp9F/PChaaC1djp3LO+hqa5GjtZ+WrDDfT3JHIvZAi2
oqZFLSngYvNCzKixAGZeLmldkE2LMyqfyoQaorfpamd54u3NKIZOrgrIq+RbtdnV73r0vfi+EIP2
0hrJhcy/zxgY3u/b/luqPVVUzcC2R1/I4eZzEdb0sWqvSQ45aetFe3UPfGJu+rM4lH65q16sd0UC
F/KEU0bpWjm3S7iYpM8fLab6RT7v69UkzIHUSzhc1Bhl4mMIs+/w8MYbOK2D8nVG5jGHXlJwHTg2
b9cXSgm4gckRWd2sEKZHr8iE98M+bXdFF3uy+a5u/AtRAmqkVtmU7C1RtxwSDNnsYydqb4vp+3WN
+C/+7XHiQoyAGgyzBcDFD7MYp9hFcHqaJsUZmf58XQzlRQIyRC0rx16CmCX5YcU7neKX3I4xLvQQ
YGFelLVJYpib/XHyE9g3+ORRndt5lqO6623tls/kjYib8JW1E+cO6XpmMyNCxlbbxT8MV9nPe6N2
ar954x9NMpdq+OB7fk2ggBUKOMl1mZcsZK27lEvQVKnXpppnk3R9lCQBLXBmGekYQzW1GB19+WcE
l1KUDc5iPv2VYYgDhlho9os8wTC06hTrp+Fdt+OzXTABHkLL1IuygiJ69CFitzN7rtOXRaZeEqj1
EoBBbeXIqkyoISGnrrzKwz0z/IGi0CHghwmYkMmLVioS4KdRsyBplM9rzlDH2Lm1XLtK/q56tou1
E7BBAeW1pvMeHD1LXVACoZzVaUGolX+7bgMUhjMBHSo9nFeFW5t+bxxVb93HL9kBgwpc1AvsKCei
oEIsO4/mIsL0nDe3bQ/GzC8i/vSA9B2QIvteokTG9Ki0JGEfYh26McnzrNtYykrZKYq/Fl8HTF1L
KcqE7Uj6vGUiAdoKTko75M+B4ZpPjgF6MmUp3Wkcb6z6oU6UnYV+Xrx4BZkc+5YlOUaaeQOjLraU
ugJ8IBGGVJgOQ13knTq61Vy7vfplHShWblJfIcpY20VuVg2IqO0wLl7zwVzjjMceDRlGkPr5LZUu
IM4xcWoRk3tttvnFoWh+1PVx1L9cdwXiOBZr0/VcV5tswMKVhm9WvlzdmyrRA/sHb9OMt8Q89ltY
s7A3NGXK3tasMpzoFB0zV7+1Ps65w8dXKtQFeXvNzvIECF6GXCtX3kdSsGPe7AzZu75m1PcF7F2s
LLSaCd9f8uOoHpaVGCS2vSfn3y+gLvgdU2vlZRmNvFvBWYvLk42h4NeVoIQIWDtmdaeU6In3BuVp
QhRTfpKpo/APznJWRIDZYSmsrM6gSHqI9hhs/Rga/uzyx1uwLt3V6OUkmodJiUJUlsRKODY2TC0+
GI96oO4zZEJHFzV0nnaiaywpeZb8v5cctcXA5LGDKVjPEwqXfxru6sRe4kq1277KXrt7343315Ja
YkSGsXJWhz4ZL6s/jdq9OTz309N1y9jG0rMIAUvNYTExGBw6sTHzB/TEqJ3pdNW+LF6vC/rD6lky
qHM1dHaJL57DVJtDvSBRidaLOSiLQHMTX/+w4ELwU3W72qGnGm8rdxYpKMcsxagaDSJz5Wc7BaH6
EDWP8/R4XbNthDhLERDPyHtb02ZIsacmkFl2aNTWvS5i23/PIvhPuLheF9VoGiXPI+tF+qAPP2e7
CFRlJVCCUkSAujSyCiPiNQwSK54rddilyrsGLBlnRQS0W8aoM/UEilSL6ndd47VJTqwVtekC1g1t
XKUSgwg7k12jD2/LNnoJY91d89L7u20RIM+ItVTPOyxYqcQYs+VIWezYFE07tfcCysXgSIgt3ucf
Dq8gG69Q6NFTvSyEDLF/wWrsso9NmDBb9/Xwk80nS/p8fa3+EBj82nqxa4EpURN2IWRM7op2mdzL
nhOXF1Vzxjf7XafqWZjg+eHcJE3J7WxBv1favbQa2jJXSiXu2b/fmM9SBM/vQnlIdY4vjc9a5EW9
aYcIxNMf29KP98xJgncl8s7+owtAIBeVJskT9ErAd6XUkl9G7GSnFJ8+ZQ8CEoRSrscWr44Iy0/m
GkwysrDTp+sGQckQoKDXkKasdCyeNn818v2yPFQK8XxHQIHIqNXqlmnUEUQoaeGGcuSqIAXO0tWN
sg/Xldm+O58tQUACtTNkUwL/LHiNXEN5Xdu9kZhO1H+Orb+0bBEOorrva14etbS5u46dw8bJmaih
wMTmiOxZRbLkS2hCSspuCuU0WLtI311fMuK0+Z2lAszJPcPmlGvqF015MsbQvy5iO3l2dheRDy9v
68EyuYNaz8aO+dUx9ZD//Ga/rkcjyB9B/KcRJrepFXoCFVtTdF2Whe2ZMiXve/4wzbI93tsNiqdr
O4w6CxAzBlFkdva44Djo/EHZrZ56o+4xrRl1oPHqTihm2VGpzk1buJAoRKEWw5xrrYXEamJuVt+E
a+Pq0+H6VhHr9nZ6XEQ4zZT3c8VpYPSuu68WcPeHHWUNm3BwoYgA11GeatHAIGN5rMIXkB1jtJ8b
HaXXAlgKLo52Py94pUH3Gd5orqtHbhvX/0K/UAojzGF72zYNRwWq1W1f3RUHexf9v3g4qE3jf7+Q
J5djthQ8LZhZnZskt6HyEi42ETBuC9FsXVcx1001hVArSVNbT0Fy6c1p6Qzsn7X0Jaqye9uHMYrk
v0IEaJ2bLJlDDN4Aoa8+OEPurIgdIj/ZLff5p/JVddmeundtP+JdyBS9uARvWIlJoB77uriyq/mT
5mDgpAca4d4PP6dO7IduTY2UplQVL5iNhUGERgmxoe0bO5Qx7CTfeEpbR7vnTQ0IKDzpPcfJWVPx
iolZcwX6iSGySffZfEjlL2R7wbZrW6qtqCjsMzXBFHUUctp91eJaHg3BAvbTqHpX+6N5FiHEEk1q
KoY2QgQ4QdeodkLdT5Pv73LhsxDB2qNZz6UmhBC242XX4UF7YD/kQ3Xg71qW7EpEGcYfMOMsULD8
ShuqOFM7DvXT2wA6WMUT7N9VfXnfnDqiQWjbm8/iBKNPuyHMcw36aRjRUEX9fSzbvhnOwfV13AyV
znsl3jXmckomDHTlj5woCJKeounjMEzODOrn5Om6KMLyxCvHjJIBI9KwgMl6P2oHjLz8u+8Lt4xO
7e3athocKFPmr5KGSs/Me4cIS2eGivFzlib6Z90MiV33fFMat5qOdUqosN1McCFA0MEoypCVfDuM
2yE7vrH4Br0DoJNuq4P8ffaRlcGBSJWtbGPdhVzhMMYc0nGyM6ydXTrWrYZJbmlQvxgeIOIzQx0k
5pATIca2P12I5OZycSb2OQbirjqwznheXD4aGQUkhSMf8IC4l/fx7UJEuJsOdSFPAD5QdWTaEkNF
Bqoq7aE2gkInfJZcRgH5pj7pWaJCJ+kUWncWJl/wubXr3foY9RhRV3jghnH/ziQFHLRzuWusFmp1
KXNaFZf4lHrU34zULlZOQL5OjvtWWyBisCwnMltHN0ZH6x5M+9N1XagtEjDPUNK+1HgEo1s7o3wd
rMMSfbkuYhOEzrqIE9v1vJe0GJOcPEs+Mmk/2YSVEWslDmFvuknLVR1rpQ3KozIAuvEMqdidh9yM
/3eqCFgxDYO+TipETfmdMtx0FF/69m5Yhm0j92tY4owIPU4VO6l7kFslhYMiYnUZHKs3iKh1e0N+
SREPoCjqE0nKIKVTbo3yPs6IVdp+6bLOAoQLU1+DQGWVIMB6TnKnPYA7zutPce5ETyzodxSubRvA
WZywK8mUjObEV63UDScJ9030ssynaqFGlG5Pi7vQS4DsRo8xo1jCcToG/Q2fujwEI/gsqoCuauQO
/tvL2oUoAaqLVu67lkGnOe1cNlVOHrfOUEV4xJvdLLnPl6frpk2Yns7/fnE2qK2tR0yBwAacNHX3
kWk/WEUcQJQMvpEXMsrJLpKYb9Qc+XX/kiL+CZuP1/WgjFsAZzmMSmtaecxoRq6VvKpkwpU0bwGc
R6ZF2DnQGec3SqD58350Wr+74Ud26VJ8kpQhCACtdeYSmTP0yeLZy+WbUD7N1c/Q+Fokr83ynsvQ
2erEV6/BCvXV5vFiKh318tBWJ9YQaP2HIOSXt4rPXuFSDIgJuKEhqJf9HPML+hNv49Uw+sR8INlM
CIMQn8AUMwR3AfckGbXWst/tqh0v121RRwa6fyffkdcWSqIAE7OC0oyK20f9/V8Nk9nJ0KmcO8lT
6DRBfLQJ51W4VV+BC3EwhF0rRihFmDHagYprutNyp3Mad9wvP9h9daOBJ6Z2pQcUp1AXz01dbQyD
1ZmOM/7th124tBLpXW+2ENyzm7r5aFLPYtvOdiFAcLZomBZL4uOMwud6QNDKByfgnSp8o0qUPKon
ats8L+QJ/oY5x2Wrrdi81sNry79BsvXUR87oSrt+h3J5agkpFcVCxwUP52PNj8vGH9AxUnrzN/2O
izP2ycd3JYbO+okjXFFxZtptAv0U9Yed39b1p5CqhNiE+QsRwnmM+HgG1cGEmHIJ2uJHFzsTo0of
+Dd+M/gLGYKP6aoyGmsCGX3XOEPxSdG+Kjpe30brmIzBqNzUpdeXr4v1qlFDvikTEYse01kaOoM7
G8ou8KieY6iN7bOn3lcwEds8UKz61HIKJzN4D/KorSDOyKfdHM43LNafh4Xq+tq+SV0sqXA6IxOl
liNXS97VB5jhfezFoNz1Znf+xF/ehn39rrKcC5HCYb1GqlFKI3axthYHEXvYgKBgIcoTqPUTEEQG
h2dWlLD4uDuk0qmRH6SEekSgzFFADQOzrrSaw6C0t2ASybHfS8+Gwxt6bI9qT+Ifu2L7YrUj3kOk
UpL4qkUflmhy4+R+qJ/a7kZefbSpuAPQ6npQRSyhWPcYgmE4zWRIlNMXPi57xZRcu369LmQzjD8b
gzj4tV/1NcUbHG4N2ilW0kDucz+zn0PFvy6HUkaAjrrsjLxSAbdxojlR1Dmjvni9NBNrRsG6WMzY
Ivta1dYbTKyB6jUYyBnul4AzgeWuSkQAlFL87xfncFsmRpyWEDZZH6UJpTifTIvSiNogASBk3WqH
lh/FaZg7snKrT5mTHPrmw9/tjwAKRm6MsR5zXzIPLPoom98WksmP30CvuZCACTGqcJKkga3lN9I9
89dTeINU1FHmeQ3C3DZDswuzFqChm5MkkyWoI6Pn1MRoj1J6Ua3KMdTdyogXcyIaEzt32/q/wUue
fY2UG5liRN7OC52VEWvYFA1d6vEAIOBDZkuv/Dju43sDHHfxnYL0TD07oW9QvU7bT7QXUjn6Xhh3
bU7xEvbYrV/DI3YZ/ikf8Dwyu+BlDvJdMQTEYm7evC6kCjghNyBjLrnUUVFcCTOn1uVD2dyX4cuQ
Py8VxS5D7R3/+4WSSqXNCuPHL+gsvialfad1FCMwARJiIgpvilMOtkA48PCZJZmjhh8llSrXovQQ
UKJfmzxtGISs86mZTlHtXYeH7UEBF/si4AMqm1g6qxBgyDs24/1av5vmFw0nrXTSO9+wb5TUtZtP
5nivdw5KhKaXRQv61dEoph5KVQFFumUuU42vpzF1t5Oi3KxLtCO0pWSI8CEpa1oU8DjppN4rQR0g
83sb3jQe+2xgnGtERheEQPF1UG5Xo+44NOrspmIn9DZc14j6vvA4uGSTbmgFP6nWfTbcx8vh774v
gIVmhQorQ/z+RD2Zi99Qw+O3nUjXTYWpTMWl93/91AIHgxnGeM5elEd1yjyGiqqMciJKiOBEjayX
UjpBiNod68FP6ieVSs5s78NZD8GNULYXjpgBilunOTq5PjoTNUeBUkJwj1Uz1QYRA+9MkD2EJy7Y
zZTqXeZ0VkPwj0apLa2Q8SS/dIlXxwZqQ4PrBkWoIeYvRsYppngWq21SL0uXXR+zo90uBA30H065
X5qIeYwxCbO+BE0/JzoIb5MPEl5witv2lL70x/nYHOITRvUezB/XtftDmHoWK/hLt86h0vKsd/Mz
3MWu4tgf2GF1Q2d4SIJ3pc5QyfIf5xHnnelps4xKAR3n/tStgVG/Dy7PArjVX5yiJmuVtePapIdk
D6ZftKqGXhi0Ph48/HbHC96IcJXwI1vAg6ozK7WZoNKqgeEVo6d8rS0oYmHu77/Hq2e1BDxI0OCW
tyZsMB1yv8r92frSjqHHKFYwytYFUCjVdW5MGcuH6SrhcN+ut8r0hTA4ShcBFv6PtCtpclTptb+I
CCCBhC3Yxna55p43RI/M88yvfyfrfrftm+1GL6oW3ZuKQFamdFKZko4yVeuC3oEu8a9ydsO7pXTB
6uFNN/o7rJv9HNyXh8Cl00SUbhJSqEap5o0t/Gu6q0frNmfaXfGqGdS/DfyPOWd1H6VzVUNInLWI
rxaUw5eeSV2V11WxZGZKJW4jDGuGFNM4JYnmzuYvh1PXPUqIBAwzijGsqoEtOJj51A2u7RzA7eiu
W8P1IPtfw7ZUKcguUjUAwQSEhFF4Sp3eSyJQhdTGswXa5CxvPUcxvXWRlF4SRFhiiFog9JpivpvD
0g9MdjRyixCzjguWTILSaq1eOpXQDEc3B6dsxUsK7cQW/B0WLFWCBS1WErMTZ3i75Y5rg29c8Qav
qHEnatDdSxZxUksnwUOsBaYF+mc80dzmfKN913bDSxVJcYOKGf1UH8pd4VMv1ppwzDUtJcCIl0VP
Srw9bPTCedT18gceOJ676ReIJT3QRWyMsPQGPPxqtY7LgOM1bbi1+i8JHxHYqNwt2ukr5h94emPe
Kam+WTenv9yJzyYs4UpXV11kc/y85Zk9Wz5SgjhEp7364LxXPwmGotGlkoLEoW3JRdCRGhRGYEJm
cvpnukLsg84H/DPJNiZH2hG7/pIWvzhTJ92qgpcUZF7eKfxYLw95+KYoDh3W/z22B5NlTVYB0JTo
a935ERUXEDDz8qR/oYKtVhiBJSoJteqRhXfTuE8HtjWs57FKb9SaOOII1395ab+QVjRDF1XCYKca
g/MW7mqKTbQZU3si/n4hIsuLMZoU4RPLfppOkXqIKGJVSgsJXCKmFaMuLjpac+iVH2HxiXAcSoCE
Jg6GE2mzCASqT/PsBn7vR0ikLE8JXhc/iWjNvnP26zLFJ1eg5OVt4WLZ+q5Ta1UU8MS4LSxB7xnd
tFODd7OZbexMJQ43SkEJGRqGGp9RIENSl6eFDccoCrfrCq0HU5acO2SpavJxhELtiFhj+jFizG5Q
7SvzbfYmpw3rSgNpaQdVzOEmxHyn8KmlWm4IH31h4LrYGyXMnVDtoArSr+gk1Pdz7eymMN/GPPCG
Psa/ijijr1f0nMM1mR9lRuN8x5F0AI5OG8Vle/407kTJp76nhgoRHitnDVNF4ywRIbw9Jn7Ox/uc
NVsn1YiCSMogJGBwKlWttRpi+uBjtpzsBtX7Jmqmow/rhkfYtkyWkvW9nXNRNsvYL0P/OS+b9e9f
Xy5HVbmuWpojT0UaEp6gTA5ZGlN3NXAC5L3bWlQR7nUlzkLE3y9MzrFmZShFQZK13CdVihbWL+ta
XN+NswBpNybx1oXWUpSmJYPbKbez3rrqfIdhT+tyKEXE77hQpCuDFt09ePTK1a3Kff469z/rIUG1
YsR1HYmSQT3cKdp7jW8w/5hAy7/k1c9CBEBcKBFFKcd+QAn7veHnT4Jkim/V5+mIkeh44aeuatSa
SegcWnO+oJcQJQRFtceU+p1RlsS2UCrJBVWhNbQDuiJxCfjQ843omog2qZc2e1T1esZN8ET1qv0l
i/97EeXyqrmpVDCCQqvoMG3wnLNvPoLnWXuyTuWh8xq//TbF/rrxEa4qV1jZSYuXjxIim+qdkR+b
FgweCZGMoWRI98SqDis9EY9jbb7Vkxu27PWCiA0oEcJeLswPE4/LAe2YOH9mzOIMXA2zRmqQIa8v
1vUI5Lw/EiIEy1JmiUjzBNmzGX0e9Y9x+sUKb/pUow43ETT/GeycRUmgwNjyP3TrnJdCpminPWU3
zfZl0PbBpmogCH+yJIyYW1SSZ2L9rNuiRDhX7dLb0EcZxLN21DfqHsymxJMptWMSYMxTHqEICBL1
6vvseH1ku1pHVBpRMiSU0OJ4yaoEMpCuGLoHhjYNqgWFECETs6sm8gzKAtsuzB8cRKJK51bxq+K3
37YgT7hO0L9qNSpkDAwnkFm6DVrsqvCwbtzEcSeTsduV0xvxiMWK849G/rVKLFdX31mvY9sEsez/
ggOZY8lZwi6oW8gZdmzH9yUmH9Xf2w16BLfzfmCEy1L7IwHDXKlWpveQNhuDO/BjN08eZx/Xl+4v
V/qzTuJXXMCPXSV2mArgLk7lV1Euwrdp7HJf3VTg1SHrHK9XQJzFSeCwGHMTBy0MIp9Rod+iFSjY
JR9QCPP/eDcikEFuk8WQOgORNk7BOIp8zvv7dDKIM+j65eGsjgQFbOBDooN4G9yNKNy0nzQdDavl
fuCYrM29zv6wvluURhIq9IrdZYjlca4r2zQ8aimhDhU4yJ2wsTFGjiPAtNloOwtEQcqdAWqnf0rK
6o9UlTShj9xlF0zIWygZxOkWcoHHuH8b/NjiqLowbisGJdI8CQuoHvrEV8xPxqvGqJ4xwZYiBK1E
Jx8bYAGZ83WITlHTuWl3KEl+Q2qpxN8vVKlqMy5G8fbebhnS8YkYo1Ht282wFURfzoPx1L+u/O63
ccspZ67FqLIWFQ9KhwGMbeyq5fiuNymSJUozCRJUpmOilwojQCVm2RyMkriavrxKrgQkthQhDGZY
xqzB0hn+cBJzm/qdGD9i7FsilBPutyZIQoMwmrKqF+CWHFCm9NKoYx7pjBLppRIMNFauGYm43ik3
4xEzH3bRzu4P4EjEvM95j2QjXmPWgYeK7+VsdDNPfKkjqDbsBA95uk3u9dF1PDF1u7tFY9AtdU8i
jj85L202g+koYjGHpdmmEXh49eymK6m2CUqMBBEhz8O8Er0nwbJ3zOOkHjSFQFVKhAQR8J5yXmZh
4MsuUNCrEz8qJfWmQAmR8KEwBjaOIjaJwO+mP5ftJm+JUJsSIf5+AUGoaOZ99hKQaJ/7aWsb35vl
jUslYUGlKJPKLGiBLBYKZPdDULsF1XNGAI48Izqr69RRcwhJ0vrg8GBXdNlm3V+opZKQoLZqpqsi
H6sUoae3hRt0NWiJPq5LEcC1gjeOhAP6nHXpIm7AXTF4S1J4S8y3gxW65Vzf2Q4nbnar66ar8kDo
RtcGoxLrFqv1vVZmt5jJuF3XaHXdIEKq0tLNJlAt0epY6d02L8tDvqD/0KYm5VKaSE7fx3WCWxs0
aYzYndCvy0uKo44SITm9k+H07MShE09Pmf4YB5/XV2r9EMBSiR9w4Y1GqGqKJQ4B7Z4h8YhTAEPB
f0S1p36aNwNqvansn/C9v1obBErurw0T0wNRyJCGt7X5HFgnJfxkDUSIS1mAhACN4xiNJuKppD1M
7Y1p7Or03frSUSKEW12sXMUXXhQN4pqCnUBdWznPPXlVFNu7tlgSAIQ53hQ7sTvOXsUR3frO0xK6
3VE7JuA8SPyRCtYoe5OwoJpre2gFcvKU3UyJ4ytRSeA/IULO/g51njHMbASojc+B8yM0iTcPyqTl
jG9vDmVXikWbdqLMGxTGyPSDyhYM3rvop3koORHWEJYg53/RsxskGCULuGGVb0fcC6Zqm84BIUZs
9ooxvOh9YXC1wexqEWczGnY8bmCKCp7lreKQBrGrL3caNXR+/VKPyWMSNkxJlUQ5ciXoqQrvTPAZ
2RuMg2a41Ot79mBt3+RPL5UKF+rxJddtVUgLtfYY8mo/NfG2z7M3ipGQAfWvRbS8KKU+2qXXK194
slnXhLRACRqiMVOiQbRhgjPCQyXVN/ugP/Tf+aOo9h/3rCd0IndKwgktDJIgaYTJi65PBoKt3Is+
ao/qTtS0UJNOKHuXQKKua8wT0GDvTT7srFb3bbCnBslXYhXF8SnbO1N1w2CareL+Jp3iHBUVYyoo
qXXu2b5oVbffmanr3Cq+aEzTiFv+NVxiaAPiDkbsYRq8pJUdO8pg6SW0Mp/G+EM4Erh31SouBMiX
n7TLakxAggBUWTr3uhd5tRdthtCN8q3j/39G0lw7ay8lSivYLEodjRPydaaJEgXNVxb1bkCMwjhx
3FKCpEgoBi2wks1QLdAfl+kUm0/c8iyHSKNcA8BLdeRgaBn1Jkly3MBBY2g6rmb0XmAvrgaKmXn8
wsrdugUSFuFI+Fd1CPG7FFoN1n4YvHp6ftv3hZ9dIF6oq2ZcTdBnAfes/hxSjfXU7xe7dvF9WLQR
JLgjbjJ9Y1unkbr0khYt4VwTGXZSZBCg30bxyzjMcJt64wP/omJsX7qj8oOUQhLMjdaS9PUAe3ac
e84/s/JpfUOuAdulgUkQoHcYOFMzfD9tv+XjrZEh0/CaXOBZBpevP3q0YFtUyKgi7XaOzC1X5xu6
sG9dFf7HFahiTqBG2Jq8198nTrwrnf6k84KISdZ3hKuS4ycY+ls4IbQBNe8wPZnUyOp1YOFyha2D
6uEEo8Jwkw/xtmvsh7Z1k/Bxjt+t7/zVOkimOgzcrzrnqDv6r69gEJk9YIgxHj5Olq9uQQXtBQew
1wQ7TEE4WfvKi2p3+bwu9TqgnYVK9pwtRRokGuj7x/ym+6E2ztaeTq1+x8ydXUybdWF/8dazNMm6
G7sPZq5DGgrX7cd/Zs8HexAbOan7Dw1iQT34XbVCLKipaapmGrqEcCBWV4MWDCboQrTcHg2PRR1u
6556mhVW9kekcCFGArq0UtLa1LB5qu88i1K8Yd/kbvQVPWbIPlGjj4QprEmTTGWc+iTFCB0EW3rk
9tVNxr5W1cdMwXgv5ef6nlHrJxlI15hTG7RQTJ/DDef2rhZV35PjrYu56mUX6ydZhh1XQRZNEJPk
yWOszr6zOF7I7NStwpgwQ0Iluf8/zYOs0HCrwFXCeWzq+GF2wvtSb/x1la5b+1knuet/mpp+dhgO
V/YsZv/l22G/PDnvZ8wpFfPCqVlllFoSEKpm97/5KU56soyHbsxdCH8N2l7oJAVAURnzWGFYuz5N
TnqyuOlibIl1EzHhinXLjf/dEpSJvmDdknYr+CRz3z7VzFN3/595w9Sqib9fRCiGiZbsSINCc3mX
pY+j+ZQbRJnF1RPqYs0kbOiKuuMlh4gx9OLiNL0q9c0uBEhw0FfNHJoC42ZfsP5mO70AXRK7ZUeG
KZOz80b/kSChilStzx0RNFaPfXiwmi1Zb07tigQHYdBHwSJ2pZp3luW4bfxUozl+3dAIIXK3P0sy
rWobYA4Dilb9Xc7fT9Pjugxi7+WGf4UvS4LssMgD8B0HlXbA88O6CEoNye/rMJ7jSoUai9q4wXCb
pq3X97/WhVB6SH6fzsM4jujVBgfzrY0C8yr+sS6AOAAM8QMu/FBtgkEJKixUVlRuOG2qItxnyl2f
pcRJQ5ydchO/oQ9M5UITu2ww5i5F6wu8JU/3MLl3fT9s1vWidkdyfsNsJ8sMoZeNUgoQI29b573W
UYXYV8O4MwIYEgKY+qBNUwsppfNx6I76sB+i96nzwe7B6TRT7KqUNAkAmii37XTBEiZK4DLFdKfw
Vi2PaoJs3aeOIgeiTE/CgqS1nchAvm7D4+kmNpxjG1MKESLknv3Z6UutzYBoZWcfc5AoWc5r6rEv
MNqUHkLSvuaWqUGEYnwv6mOtnYqceN4hXMiUgEBNwklLLWEE5k1q3MTz3cRvSnu3btCUFAkJ5sgp
FCuAlDr+mE/BZqzrTW9+B5/v2+BZHlUTWDlzCnFsmsmp72w3yh6MhnjPoWI0mbazrVoVL0cQ8m+d
UHdjbbg377RtunM25rv1xbtafsA0S7O5yjGfRm7gVorciCOOS3G3UT0dY9Ax5NI+8K31XKP9r9iO
e+c1r9qXIoXxXyBryPCInou+kNYu35t1uO/HZB/XKXEMXbeLs2YCCC/EsLCyo0AHE/LAD1W1Zfah
Kj8kFdHodh29z1LEr7iQ4gzFog4apDjqz8i03KT75bR4nO191lG9tddR4SxLAlXMUcjHJEaLxhDN
28VCI4i9XzcHSoIEpCqajsoBFO2bQL115n2sE2fd9cPnrIEEnWEcG4sV4vvc+paV+zn86iTbdRXW
ReCV/L8b0k9LHtmC3WGO7M+KWh9bnqFjZvz4NjESfMZphVGwBvY9UD/X4yEOC7d5DZf32VFs+SVp
NhWjV8SgEFP75QQ31vgxo54PqdWSwNMylNiceogotA9p9qBPKSYX/1xfKgJjbDmhznMDNNsZtoRp
br/FjBqkf3KvczG+xfSNXYpxaSVhyJRe4u8Xbhl10eLMGVxlsr7F3Bv1n2lH2PI6vthyr7ZlBXNl
KMKWWejGxnNYTj5XfpTORAiidJHcfuFWmpoMEN2io6nEuHb1F6OIxigZkuPXyzTXgXDMKjmNw6HE
kCyqHXAdW2x5kFRt95hWIIYVjEbl9XhESXOVWCliS+Q8+qRwPY8F5Gcqss3D5yrA8FR7X00tIYhY
Ljmfbhn2giBQgMyobxaOfFVjHLKKovShxEgBVKUkWrRU0GdotmPsgwp/pui1KRHsv45i2nVr5IKY
qI61x6EKb7RxmNxqbJ/WQYDYfTlxbtRa6Cg6Vswe3ze1nyXEmwa19ULPS4dPu8DUbXzftKettXh6
9YXHaNynWCCEI/z5FvTvCYZ5q/+VE+bqtKhi5/PpS+psB+e+nbxhKb2q+Bkn0WZ91Shpkut3DWvz
VBiAbT+37DYM99P4Zcie6+Ehr4gT7WrG/OK4kXup1ZHprVZDmNa8DGtKNtFGrVwD82zBhEunrijT
k4KBxJzLWgmAa4P+o0nul/RZpbjlCBFyN7UepY7ZNhDBlweFfzaawzK8W98iSoQUCFhqXbJCHG6g
O6jcSSv8ELMxXC3gu3VBf7ka/DY9uZ+6qpxGmYQLJQdr9tDDj/b6zlV7lJ/oO3sfbampYcK6Vmxd
bqauwiHuEnEodMb32XzguR9XJyc/lhRLEQEOcit1U4aJWRQQVMwf8+RL/cZo4I+cyxAsLH0ZijIW
noEsJsq469e0XFy4j9xAnejmyBMRSmVW4A5NuB/i1yUKzhYgwcHQ5uWkCfDJOKZUaJ9stmxCgygW
owxaDgVCzW5T4Za6fccDzMvcZ1QxMgU1uuT6emsj57tgrQyf7ZZDfLQO0cf2u+MXeB8u+HbdcwiN
5PxKxyxLiwcBNPNDo921euTxt8qQYKA1w1hVRJA283GDxxvPwVTWOCUJW8V5vOKTMqmyVhX1qOT/
W7nWSx+tg35gj6JTLt5Zd2T1I3GuMik+CIx5KGoOeel0j9JhDxYx9Mamt95mdXKOhYVGYsQiOlQM
dOouMG8DPAET8SZAWYL4+0WUMEYJKMPELpVF5HItc8HE7jqN8aqXot9+yqQgITcx4Ex3oAyGdTtq
5unqQ9S9hozkAm+YBAZ1jJLxWBwH9TRUbpfX95FNNVgQwMwkLDCrtqhqoUhZzy64PNzmbe8nmNUn
7UhT/u8enRjFuxYMVGhYU0LmKXV+H3TcX0cC8bUV75EzLOHCE6MXN+qAl4+dot5ZVZ64NUbpVe14
6JebsphdjTXE0U2YnZx06cAYZvRiptmin3TzwZy/FIx4a73KfHJhDoZ0V8j6XJ9qYQ666Yb71rc+
izlwy7a9j3fkhAsChQwJFUq772M1gR8p+2Vn7rS9/hCe0CnhaRjkGHgzcXmg1k+Y6YXbxmBizEJx
7pXqbet8ULJfek+RUlMyJGgIEs41Z4FKcYnBdscQ8dUbwxBDgoXM4GFbCOxW5/u5fI/W87gnzIAI
2eS8Sw8GKd0usVIMLzlVfQz1j1r71OVHTaVeqoVBrfmShA0YLWSZsTgZDB9tmY8iFjV9fgRlm1t4
JSHtOhA5ls5UA1TRMgvGUKNaphM8TwP/FrLYjanh3de3/yxAch91TtJUEex+afNNUd0q+5VQky//
EvWcZUheM/VF7RRCBjjuAlTvlp7ipaZnuI5f7uJN/XEd7Eh5ktuA/8pCFZ2wt8oLfBAdgKrEjtx2
I0oRK59iE6SWUPKgJsqcuAgEAs3BzmxKf4y2NdXFcj0eOa+h5ENJW6t1KHjSgmFxy+rEMeraUo4B
lcQmF086Xpu2mJJGTCGMxJSiSvC8+MsTv60PFq5a1DssKU7yJiWbstwRbaBs2onKbvChHDCYg/n2
/cscLSIQovxJOnZTu47mVOBEzAxQOnxIKWI2whhkDoyaTVOF4AqvfRm/G9Nikxf2nkepu27jhB4y
DUaj9OOg1hCTmd/N8UtGvb2KZf8T5H6bm0yAAQ6UXEe3GSK5Sk/d0FYe0ujLks1unI43faffFSE1
zoRSSUKJFNOqlLKAJajLnqE6VR1+ra8ZZWtcwgULjUzKjD4tdLzPaDmOt5y7sQcgx8A28M9Tgepf
Hi7OiygBAwaATNMghlm32/aDvq3RNFPcKO/RtYO3//Lba/qbmXYWJ0FEOUZdqYVYQG26MwtXs94F
1GlBmYUEDlpto2Urg4gcVHYte+7Q/D4gEC83QX+sKOJGypckbNCjCDnaEc7qRO+d+p3ROqhPJQIH
yuokQDCA3Gh8xx6pxY+UPZVURQOhwx/8F23D21DF9+votq2+jOZW0YnzjhIhXcGNLi70VqhQBEcb
W6N/mKkuWsqUZd6LAT3B0eiIZXrsNt1B23c34GBqXMu13QIUASqV0qCUktCgauwSPNcQGCUnK92w
LHQbyr4Ia7YlPADFj5KHYjhxBDLyRPf02t5Ug7/Y1nvF3uQdYWrkIgqdL8J5M2Bq3YkzfDyOs8t2
vY9MrTc/tBhbHX+nAxPhjSsgbkuA0GpxhIo0eGuKmG7GGRRV+zyx3apCQ//XdXCl9ktChrxLWcUm
yHJCw7X5Q8SKjaPt3iZEAoRwiOI2GbBhk33foTrNeGIUeZ9Yk7U1k/CA2x2GNgnaSaZknmkmrlUZ
7lyGnkK1BhK7I/eAWWwIpkmEImaruYvjT+NpzAavZG5pPb5p3WTmi2jU26i0YHhOcNRMPyju+UQU
3lPaSPeIbHC6rhHjK8Be5BrN96J61vKfg/WJkTd+wtTk0h3epmnhCOKaZjMiq55tkk1geovhxyd1
p26ibat5Y+DlVG8v5b9yE1ihxYteCB27T8hG463B2XIvPtQndZNsnc3r6oV+n+fyQIYQHU5Kl0LP
DhTc9ue+r11Fo+ydWkwJI2xNGadUBA3oeHILq3Lndh+o21fYH66wpqOK/+Vn76RuBzOa8MbQ4HYO
GrJDOU3HWaV6F66e5Wcx8nu3HjpNm82iZ2v+osZfSI+9ulYX35cO2oW1oW2IrJrR2je5XbvpaHm2
YRAoR6khuZKZj3bUhRCjd08MLdbUWzqlhnS0tkkUd8zB983wfbps1XHwZuoOTsmQjlZ7Uq2otbEV
06htZn3epVnrcz3crBvW9ZD+YkvE77g4UpfKKnPQ5sOyFPtucLS7LjJdFmZHI2abbkJr8Jg+1k4W
uVO1uEPZ3mg9VRRxHRcufoTkQw63MOaco6S0wOwC0EVO+3Z08xHPQoGru/MNe6DKF6nllU7bul4S
ZERftnDeOoXlqTHAfaRIZ65XMF1oJh24WjRkSVdgG3V/2lU6Hli1ffFNP/Db7peYCaowl3pNoaxf
OoATHqpl1EO1kGuumR5KMyfuzuILfxzxZ6Xkx3DbTsZsEo2KfaK7hfZLnZDWwYjOeDOzLzHI0weq
TYzYLvkdfMnRF5BXkGg3pwbFpuYNrHTdEygREmiM2hRWjgIRHGTjY7OcnKm9M5OBOOaJ3ZEfwJW8
52MgUophx+8mNqBYfyA0oUSIv1+4tLZghIllwpsqdjKne43K7lNGLTce8LxE/niEAOt23AZHRXvh
jUz96bGbMRHWNT11XxPvuFfDygubkyCiyzWMhRU9uLA3zfipshxtrBj0569bASVGwgVd61k7iRw2
QzVQjufWaU53Ayb4OO1uXRIFeoYEDSEPMgNd0fCio3If79OjvVHvmT9u1A0KGzckXaE4lda8VsKF
YgkyvTEgz36fHLpD/qhsjYMgIBF8hY1PTTsl/EnuRJjy1hmSEf40GoYbDbt8Tr1ez95m63IzAq/m
JH4hS2AYNhqjx9x4zew60O7+G3rJvQjLwnQFpc2IWUD7q2GO+N6mZpgTDisz3HfFUjaTjZ2JQ/OI
9oqj1rzmcnmhhAQJusKiPNawGYOSuXb4o9Uat35Vd+CFEGERF7iDqrm50SIIadOPc3VLIvTVG9LF
9yUIcFjIjOwl7OqM27htcBlLPWN5XAbFN+yZoDCh/FPuYi9njXdMECTU4Dv7VYGxfdpnN+P38N20
LTeFb24IQBAnzJ8OijEAhuNYNsjg/rt+ToKbOReV4dFpPv7DEG8c0tJVfLyu7qjU8nWjO0uT4CfI
QGedgBwTbxvOYxyrG9VaCIi7DqZnERLi5KnKukTY9TJW27w+KSBCrKqHmXpUXVcF7Kj/XTiUZuTG
KOoP7SJ2HcyiHm3i/v+XI+9fVRyZAqKI+3iOBAos95Yf74vn1I9HD9M0XhLXyXvrjrq8/sX+ziKl
gCTtB2TlRQlnkLqo2nvXY9AxKHvU+38IyzAJ5fObDNCRCSLMkRVTYWK/1GFjcU8//vPkHpS3/3QR
kYHEusU7cn1/PBnJkExQsdstO32b7fiddepQM9r4/T4nIgjKSiR4CgctCdIW2qELyypvbaqdjPq+
BE9WwaZMF5Gdke3H4LaiGHT+YhCOA2oN9FzplqTAEFUNKqgsVIrhCfkffAhvOxezY3wd1OBUZvH6
AX4WJ+kDelRrKQqIy5tvM2xCOxnmlrC46zHJWYYEefNcWEYFQnA86DYnYQC5F5z0Z5FRErRUE2Xh
lDwJ9NRc50tkGMLg8g+i2EXZTk/687AV7Bb1DWVy1BJKAKgmaj/Zpokl7L4O+rYovxcUPzghQk6X
IlPKejMVKzgvbl6/Ny30SCQU98h1Shf990bJ6dLe1gaWRdAE3ERtcaPZ/rxlm9LLvcU3mk+miVJv
YYTUZZYULKFg1syDahcQ3Gab6qCjFCEAbd5TvzP95gMTk+Y9Z0MNpyWlSi88AUY7q2kFqfWWiSeJ
yMs2g+p+n7w22mieoMZvb0jEv44g50UWf78IoBKtMc3FgtRu1ze4U+Vb67OFLhGv26o7QYBgPHWE
R1AihXldiDQra1CqHg7Bm2k3mszj5HWRslAJR7Jh5HonfM7Bow43DhyHdFwdCCS5fpSc105Ckm7S
TTOu4Qf2rThKtL32pDjecBSVwZjx1+/eKE9CkqF3po6ZkGfczmAT7f3pxt4Yvbu8xIYUjblYoz9D
w7N2EpDg1ApjpYRl2Jh24cZDvmuT8VhY1j6zUcO5rtv1OPu3MDnj2k9l2SwlVAuQo87nzahu/Sxf
vMp6ty6IOtHkYQMWa/Kg0GEaw07bsU2yC9/bL9WAbFv5eu6WW0IgYSVyFnbigdNNL/iPzIcBp452
ihfsMQdnp2wMIl1JbJo8hyBK//WtZFB6N6/yTwbDTTuKUH9U2J/WVSO8TE7FgrtAs6cAm1ZqyL/u
GgSJ1IB1SoT4+wVWqFMdB0WB3WqK8aB2hqsW0zGPZm9dEwKS5KRr3Zp6qOjQBAMts/I4O4TrUuYt
IUUNYlTQv0KNKqy8Vt/l7eDW6O/BWMH8aV2Vv7yun11JQolJCTOjDuG30SHTkbBm+25fwGc9Ed8E
3kLcWSmLk2Ai700WMIsBaqdnC5MzMfkiDsE4RJTci1+9gkZ/JF6bMCzVGFqh9vFDUw1uGKc7JUs/
hPE3G3XxQ0JVaxF7Judfh8BWGG85zmNzh9mP8ezPD/30HJE3EiJAdASAXNh43LZxgGJpUXEkpq0U
97mXdG6HMo1o//JaT71rEk4l52JtuzJRUYe1DIO7yfxS6I+a8mPdCgmHkrOuqFQ34kpsV8+UzjOb
6kfBotdYHrPQau5otvEHS3yoO13Z13CqWHmoDMedA75RweKzUDt0db0uBEkblC2gHRo4TDyID13/
sKT7Lty/Yr0uREjBn92g8y9uoUu+IM1/P76KQOXi+2K/LmxsCLma8wwqDACgfLrNe8fVW/9tSkhg
rTVpXmi4G2x0VroWe7K77dsECCy60GJCfw+3IghQ29M8HQPq8YjaaAmmOWuQjgNdzsasbxVMm0+q
uzqlkvdXXeNiKyR8VpswdZJAQztC+C1bejcyCb+gBEiIPE28Cl/OzKoBKcausIjD7PoJc9ZA7lzn
sxHaZYxl6rSNKP8NDupBvbfuRaU2+jeITb96wFxIkxL4KfCxHYQ0BRP27BiFrdW7KbpVKKak65Hh
hSDJzYt6ns2pFGohUBNTr4Yb8FvhImTsxEBeqsGC0kty+ajGgaZgsBIK7A2M6vgcLJZXDv44EaQv
198RL/SSfb+rmizgMDjdD/eRxz6K2+xds9UwtKfcVR5/iKkqWsKRXu66F46qWGpjh0zHUkYYp741
teOovV/HAkqEhAVVO+dTKrAA3f/O/HFGv9fQEZZ+Nei4WDkJD4owrlnQQQ3bVF0z/JaAuN+avyfG
bZCelv7zukbXXwAuxEnIoHSx3dQBVDL88k7D1WQM91a3qW5MPLZlx2jyOr5NflITPUi5EmCoLFyC
RBwOWf24YKahIYjNd82+mt30MKX7wM03aAIhYm5iA+V296ADo5LSY3H1JLsdC92zs/ZeiWN3fVXF
j/8jcDwvqi7BRxQHkxmN8OrkEO7ZPvXHHSaI794YI8j97nkV5q1qQ5uePSb5bQJgr4Kfb1NFQoxw
wQEYVtinSLW8Vn1nKB9nO3RzjHmpYoyV2huUk1FQLze786WZeaBCZHLokWR/mSHRhK72KJ5L1X1I
jY0lPE4XRnMBHIZWlbNlQF6rfo5itI5/mKfSr3RIHostOemBMg4JRCIe29xYYBysSr08bralzg6Z
lvutdc/V0W+00jftgoiTqJNGl3AFYUw15wm0NG5576Z3ovoIZU/9Tv0kLmklWro266ZDOZsELbMZ
DHOtQyLmnG0W49AandfXRJ0JcaL9UTFYKXakis2rIsNl4JxjkBO7JSfkELsmlwz2JbeHcMKuhSAV
tzWfV35ofsc2cefGYe9iKstCLJ5MRazpaZcrIgJpQA4Z/Ji6Xdcf1vfnekfsGabkVnk9NIe8Zlg7
1rGboS9PDNnlvnEe1Mr4VSb8OxgQvXSyH9gy3NY9leghtk7unG+RajRbcYtn5eApxr093MRscnlP
MN9QwYjcOm8nYLqyEuBkg+EqDrJvu+zZ2RqupW0Wz/T65+Tx/0i7rh65kV77iwRIpfyq0GmSJzm9
COOxRzln/fp7ar7Ftm5Zbi7GwAJeoAGdYRWLZLHIw780zapgUwJw0M91CEi7nd0gOhTR4IFF/fIG
UjoiWJJ26cxY0RBkyfPBmrwg2MXUlBgKQrAao2znZfd+h5umm6SNrnAEfpWaRvhlShUEU2Eb5pK1
JZZLn1BfF6Gtr1L80ToFFH0kcU8Ru+nNGU3MEreCbf+AiiegXd4S4vtiyeCCET6LNOP7ZXocp/1A
8TMQCyUWCMqgkDfTAQs14WIiLQ+Kojmm5erUmaHkEO4lSWb0xcD1d5GebftWt6gLAo8bLoRIYn1g
aIWF1Flcd8GAzd/fu4P2BDIyjzfIaw9UFQihxyJZ8ajKQ9zrkMcskyc1zW4lqXU0XSL0eNvLaqph
apZhyKbIOTGmmqGi7gWK3IPJj1MQBSAnLd6wkP5/IUPf3KcVnnBwimbuKpkF0GdM2VL0G715vazQ
mwq3AuB+cRUcdSGrR5tBoAlzm6QJnjXUXTv41UZUte22OzpDiWenVpYUNLWQxcrAbmJgjnV/rK27
Mbxi1ehM5VXUgfqmclRK2QkZxUOl9NJYlAmAczSPDZo7YvLRpO8aCofSDpGCIgcfwBhVAJIOM5i/
MXQCs5yczETHeX0sd+kj1enJzfNvp2y1pPwUrnavGeHBs0xCBrt76NKnBkpiyc8MA+SLw2U92Txg
KySuqCukZA6KrgALvDej3xxs3W6ky24nUzW/2758hcP/jhVONmp1UMjAqb6yE6pJcb0KT3wYcBo4
xo458Y66qlLawX9fIUpNhaaoFoiZmTo9zDoLQXf+NWwe/24FBVcrVV1axANw4rx1UhtE+pLTUyMu
CHshFuO2cpD0AT/OTD4O8fFjJWqaidEtYKqxFXFSJ1Ni2+oTKFzO7jvrtvzQnWL1fWEzCtteKmZi
keyhdtlLbgyeRiav+Kn47dToqm0x0zJ1S7QHeaAFwSJjkcoG0SjKIjQ/vM9dNGqk19orHkhupKcP
7L1uamCZNhSNidSfvaEoeq/AG47xUddvWHJtRbvLEJs7f4YQE6gMBtVMFRnF7NEptY9KvL/8/U0D
sPq+kPNQWF8uZYXvy+gNCyR/KH6qFMkJhSFEJYMCKzPpwMgxlwF35UNRK/40z/5lUailEqym0cpD
smTYDTR5+k2WetVEXEkoBP77yqYYLLFH6B02o/xcjkfLfr4swXYOZbUbfCVXAKCpNs3RXOBLn9l9
hQqbZAf+1fk/Vi9R+yKcymgY8yjRuTiTBM99O8YYfbUQCrbtPVcyCQYyGaVQAuErDok7eHwUYubl
N/He3C8+yqP2KvGkQa6hEFslzRBKywxts9D+Ye6WA6ifj+YeI2GRmaS8DCmdEGjVQduBjwbS1T4v
7In9aGe7ld/5/0yupC7/20buX5MjpkJZFSTqnANPy3x2Go7hSWrc+a55q4+5h8weWWzGleB3q3oG
FAxEFJhLN/cAHKYvY4n96zpnKlKnkD4Sipz1REyLZtLApDZCrI8uejeRf/DRB0r/dPmE8c2/JI1o
I6q60uIU0sRYM/DQRM3gjMNTUGGi11S6cXZ/GY84YmJSVG/iObQMKGO9FE5tXYfRwxQROsFV7JJM
gtEIFfBKBTNkktRXG63R+UsQfFd+jembjdHRH6OKWO2TYDVqxIwDBhpicx6X3dJ6qR95DER9fv6U
Vk7jxpGjExJSZ1rMgnYs0s1cxTJmNuJvXoqlmI521Jz6uNzIB6qejdo1wYREg2LFWc1FLO4C6WBX
r3pB3KQ3IQyN2bIp27ItNqkVU12iXQyWXtYHh6VXplm54UAED9sgJoqxDYthGqCg7UopWWnN4xM8
BfhoRbEqzVcWKrinUASvaMfjolVoTUOX/pWp3nXKvqAmaW4rgHGWhP8NK8eohIn8PyvUeOykQOeC
I5h9kALP8YhMXb+2jfoKTVBxpmdGbPJTO90NGCxe7YJjc1UctLv/9brYhC5shhUrOMFDWgyN1PKI
BYz6k6Vf1xR5HvV9QZ01dKGFA/cZoKT05Nr2mur5A2ZuJQE3UavtSdoxkYoJCPzhPYxRkGT+KGdi
mbYzDWcU0ffVqarieR8eoh89Xh3fHUbkAlFDW3rzIaQeHYlVE18DpalfWM8dX8TeEukpzy3iuZEC
EMJiI0UPfc0BWPajjfwi/XF5Uyg1FnmuY0xxiJMSAGkGyg7HOrX73K0O2dtyig7V6T+Uw/M/+TdX
ZGq6bRmqbIDS8P/rwbhEQajpKITjU340N8UkRs1rEAvxFjGqKoIfiwtgYgtnweoiqnLc9wJz9Hvr
a6yETlH9rMvdkH/5yFKeBRMbOaVZl22lBfsSKz4ptvk1KPaNdhejQkpZ/BRXvzF1i24nIYvS2ZVj
EfibQdgKXlAVVbIDJBkA32BCTjLtlN5Ad/tdPBNNSNt2dgUkeIzMVMfOLABkPyp4cFkOtqvu2+sQ
wXNMBs+bB2AFxn9fWY1oGdRasqAtGNEw5btCpkYWb3qmFYDgNTDKpkqjGBpitL1bh44M66RF/mXd
2Ay/ViCCs5DtzDQHE1JU1tI4CatdC93fmj3dpYGGjt9JcRAEOE3eOJeBKekEt9Grs9nXBvaqb/LQ
gY13FDBb6UPg/R2O4D4GOcksdQLOqDyV03M72E6aELJsnmVL0fg4Zp6/EXbKyDHC2pBRBLrkg6sE
T0tyKJS7HgRQFC3TptKtkITtimuza01e0drXt2P0YA6Hy6u1fYRWAMK2BP2Mkr0cNbrqnXSng0M4
3jeRO+KFhNdUT0Sx83ZmdQUn7E7eopxkNAE3SDslwxV7uq525V4DQaWbZjv1JHsNJiNfFnJT9Vag
gp2XhrSZa97WJafyL2sCs0YJRkKMFCbUgsARS7mleVGqJubCxbJv1Ldx1x/K2r8szLafPEsjlm8r
URsWJjJ54H2y7uODeiW5pms8Go7sTfvIp5rGKKEEY94FKYaRdYCL9FepPebKNVu+ECJRGIIdb5UQ
hPq8Q2xRHONeynYKeLSmw+BEcP6xdehcXDfIXAGl+2Itd5+rTI477Jd0iJ44mQzaV3ZljLajZh96
VL8MV+3fAgBLs2VD1xlSrYKQgWIYhdTHg2dr4P9R/FJDHbED7rhc/Vl1xEHbWlFNYXgGVDWGKU/C
scY85sYuK/gSS5VBgPfVAtWVXBEgm6d5jSKc5tCQUJ9lAWU8xcmRkylHO/ZtukfNeh9DH3NPIqvr
+F8uLuMaUzjM5mgpqGkCZt4NV3l8U6iHHoSJ8mg7RnkkFJMr95/BFLEZvlfjQs+4S7YLRztVu9CP
9+OnzJExCJIOSLeM/Vk0ReyLV6ZxABMMXFeSPPMpiSlhOraVQseWo+vC0MSe5zppekuv8G7S9tdy
f8PSa7MlVGJbBBtXeOQKNEsstymCOJ16G0dqNL52y01A3UK2RTh/n+OvgjA8/ilNayN8iUCGmIe7
mKFQikpEbMWvmnIG4X/ECiQrq74tGuzDXI07Q7/Os8FpgtuemsVG4QjO3dbzaEGPKlQZXZxme6zY
IdZbxxwoNeam5Xc1PgskWAMsUqxKGBeAOohg33ziI6ViV79Hqzs6fsPdRxJSGmOmzBhKGpmox12+
pME0A65Qf1pgS8XAvC4kZNpUhBWG4JaGvlDjweCmR0GtkJrhrUn9xsqEiI8oGMFoFylrFHD5Y+VA
iGkUxU7O8NxcJWQctrlFzFBUi6mWohuCWcM86GEq5XAAX0nnqbsCpib4WR0ml7dTjj+k3WXLtmlF
z3Bip/ukxO2SFBxOY06qY9b5sc6RXE5dlhNLuBmwIHWIJCzcHtr3BO1rpLpRpRSOT7piJ81t3ejO
QkloC6LK//LIsSmaqsqwnxa3dcLpXQIZk3T5U/qSfB+SO6b6Q3ctmdfUO+GmqVvhCKcX1FbloNrA
UayX2vhSJR8ZRK+tAIR1q8q2R28YAKIG9SjmvTZ/maiJk5sl8msQwYVDE6tlWgAynyoUEpXPYJyb
EwfDOr0KdIFL7cRw4eNHCJXXsIK6Yyh5hyld0D8l+R4i4WMaV/bwgdeMFYb4GB2pUWtbGkRDGd4y
Jk4R35Bs14QSvCcBV64izYIptk241KR5Sru9Yewvn9PtEOusBO8x7AqgnJvZLmYALLbD+WUVJ3kM
nuLr5YS3kyMnelW/EZCbpmgFKdi8uWuMbmmwbtZNxjwdfbaWFxwaH5k5ze0QGavEvYlaRMGpd+MQ
JtoEGSXzWC4nXXq8LNGmEV8JJFiEvonzuZohUB98XeT7SvtWSFQ3BoUhWIOkiJVJWSBDsESRG0pq
6gzt8nMMMsqcbsakK2kEs6CmjZnmaILHjX308YZ7khGQjp4O2jk66UXqn2Afmi7J9CpCYTGuZtXx
R+tympL2m4Jhh6cGhVDUdXMzbb4+tYJl0NV0VFCCwRszOCd5ukcLvu+jsYWKUgitE/PzvQpKrVrB
Os5J4+T2nWkQlAWb98uVKGJOPmvsPFIMICRHFJH56U2vOpyiXgVFffpjIkoJKHmEiKhLcivJuN+z
4we1fchGQvEIDRfz8w2Y9fAwB2mk8WoejsH8qU6eLh9USgT++8rYLYqWNJ2EoC5bHpfy00CJsB2K
nM8OEyxBMqSdqnSQQX+MDYchFom/hzfKfYkXAJdvS0mVXFCrJtiFOJ7qburg6NrkmHWfAtXtSTJK
atkEi5DJZSgbXM/gSNEB8AlFrR6f7G3fVGD14YUW1GvTH8yCoWmGotuGYQo+ojCLtojwTuex7/KJ
vXH2D+k23geHcTf59hudw/uDXTgjCroxF0iE5rzDQT5JX3O8qFZ+civtEyfyqT7j7T07Qwla0g+L
VuYMAWsTnJjhBiOeSLKPdEujxPTfFRQUo4mUBXXPWMFMb8JjpLT2SS3lt8sHipJE0Ix40A1pNLFo
GLy5z6zESfrcL+XCvQzzh3N1FkbwEnaJsau4xA5e95rMOz6oKUHNsfo9nXfcM6Uf6p1er57gJUxr
saVWh2BKkrj9cNTYCQZJHz5CibrCEel7QraMI+PXMrCJvphJ6BalTdWkE5skEvfUYBqp4pCrm9pE
zlhObtlYTsPMp8u7tG0m/t0kka8nHrpgSCWsmWHX36cIxRVG//J3EIJZCNSqm6wKEHVyaqq7qO2I
UJEyPCI1j6QG2VC3WKzkOjvKbvKtdkNfcruTlrkWUo7yYaD42vgh+S17cj6p4mvPXIR93FgQKh+f
4+aqn5hr5j/TbnY7MmTgC3QJS7AKbWBbujQCK7n+30hHycXbyG5xVbdxiz3FzUaphGAfBkXGU5kJ
9TYz/alrMZpu7ij1fh/GfkkmwTh0IDjPZK4Uao1IyEazbS/5sg++KEzCiz5bKDLzM1/ySA5YajEF
IzHLczxaBoCNm/gWROfeAsagZZ8eQ7c6SR4VuvLP/S6nbVlMUVVdFiu6rTK1TLuY+FW6O2L05zE9
8qZXKm7dNBcIKxVLQe+PJpZx52UUdm2NWqxJmp1A2ZU2Ogbib5cPMgEi3p2lMun1UgJIg1qPQH3U
i5+y8fMyxnZ8fJZEvDxHAW6ZQ4/CJe0GCVBOwjkc6sJtPbbL/PnLXy6ceJWO0iHsDXVGdIkJ8cnX
kLl1S8Tg2+ZpJZJgAGvd0hMzwrqZDPMKNVREmw/sm3ILngiUJciH5OZDR3iFyI/4KmbOi2UJ3xex
mB7n/kmmepI3TcTq+1xTVt83mlDNioIXFjXHMb3KGFGlTi6ZYPLKiIWqmkML+tM4vlOx8leW4gqp
z8bDScXLX094EUomwezl9ayaxgTIBR1SpR44MZXaJ3VbMHpzs4x9WQACYf+nAiV5xdWyLz5jBIcn
HbMPuajVJomWTtHkXB6AFtkvhnndqw/FciuPj2r4oTzHGUm8NWdyzXS2QMHV3O21T1HjJjFxiIjd
Ea/NamolAV7CkNqXD7ny2dT+8vvCRVmWJyVAlhiJW+3nMh9ZtL9s17jC/uYHVksk2IBSmSoZASqW
qO2OVXdQu9yXe8VJqedJwkiL5dqhbZuYow0gq3lAyWygvbbUext1OsUb8ySbmhbWWKzRTV9yeNEK
ZVbhvvXywAH/oit9qM5KWy2faA8q1CdZOaTSjYOu78eeIFnYDOdW3xcOf4ChSRMS6/Cfpeqq9jM6
lty4PlpF5aR9RFgayg4wwQ4YUdMkpQm09DMuEYd6H+9f5a+ocsG7G5VrIMEEMxCYrZVHFvdw1wra
OzBjwZl/8ikYPLVRk4EdcVBFugqGdxaN8d6V7Fp2ZZ+nHUCSmILJPX2qUUIZ0Yw+/GxeOFsiY0W1
NHEiBZBwdEe/+hS9Zzqme87oO/+g6oa2r7VnVRG5K/I6s9qJb5504P3jChLhMcITfs/4L5pPnGfx
8ZxhVIqqctsKUuja8q3wYSHfGSkMvqcrd55rwcy0DiKFeHRxZr91cIFKndyNXcMpc5zoyM/cj3TG
a7qsYJyAjn/E/oERCeRcNrFtsvwtbj6b6N6TMuJcb5uqFYhgOJKgyfrQRPyNjsoeM3VNpI9zFwPY
G2TCzFO5y/bUG+D2iVthCsZkaUdpCDtgBs8FaJjg6KEhZenMHm/Ep2K97avUCk6wJlM4tZo5YB2l
q+Q4+hZKUjCHL8A9CnxW4z/t/8le/XnZo20qzQpWsCusq6ExKDH3rPSk9fdNsZcjonCEWkmxPlrL
UD0XTcCQDtpJ9ep9dWg9Pr+ngo+hAkBCILFAWm6lzOoWDsYipxzulP6lo9ovN8OA86KJs24mrbO0
WQWGYr/o5Q0aAaIcE6tNItrYdGcrGCHa6Du50nW+NwncWT/6UejLduXOmnJrTwTWpsFfYQnGo4oX
O9IiqF8XvrDyafyYt1wB8H1bWSe1yUIjTgDAGWM5URxLnOqAq8FRvopuGPVAs5kgWMEJFiNOZ9ky
J8BZBvjweXnX4CilD495zStjrAeZQKT0TjAX6iDLSVxhs8bi0xKhkyp3RuoRZTtTvpJKMBJSmJoB
SPdxd8f4P7zpDwf5aBuedK/60pHqBqIkEkxDmGJucb9gCSMUaMq7HHMM2OGvrI8h/3+lKNgwd4k2
crveuKp01weaa+eE9yDkMITGUXOJK6niHipIH+3xcxm8sPQj9QjnfTF+u3dUdhXY2JfJfI6r3dA+
4P8vLxXlAw3BGjSKttiKDjFGV3cM2NHp8Cm76nxwneAZKHOpOiLCIhiCRSi7cbRmcAJ6FZxeHT3E
EdFGRe0L/31lEXS1qxsph0Bl/CVSnai4TfMdsWiECTUEMwC+TSVruNUJP1fHMnR4ZrI4MJRUK5iJ
gRvuDZ4wvMKl4nVq8QRrIOmssvMRuFZ4EwYncABcFoz6vmAIsqQKWkXC99V8t6SnjuJWo74vnP12
1ucRwTvOfvzA4uuZJDrajPbPJ0asUlsya+w7HtExPq8E/AKe5amLwxtpq1NK1h4QuibOZakGRbdq
GfL02WMahI4d3GoJYQSINTMFI1CFmh0NPCqI1GtT37c1EUcRUYf4MNvZRRnVPIwa2tNg3sUxyg2y
Q95//ivVMrmYq2M5oK3GmLkjq5r70TxqFAULFQ6awrk3oj5LFX7ure8SyJhPxS7dZ29V7vHI+mNd
Dmj1kw0mywzz4gTzL9tNOiR8dAtGzLqStVvQ52xQwxL+INQZRdh8sxlQW8WJ3ZW7DLeFFtUtWuc2
Pr+gjwdtcS5v0rZdO8MJzsAqMBZ10QFXRa1btL4xvsiYkcs714rCv4z1h6vJGUzQCFti5dgk6OFg
qDEuvHKvglM18l6DCDUvs8cc9sP2yKZRvi+/5QNW+yaoSa+gurTk7JKYe81jHfQfHLXQ50MFqz1l
r//gXc8yCo7CDtSpQR/pe7wY3PNS1tK1PCP2lr26zx7KXfL8oaqelYCCjzBGPTKXAZBab+ImG7th
Q+0cX6NLayi4iZpl7VRzrZz3BW6ub3yI/XCYP9k3eFmaMF2jOCU3NhHUbedWVoIJzoOhUgnPCpzE
MHKlu/ey4J3+YLr5dfOZN4FRrz/EYRCbswxTqquATw8Jh+pLj8fUL5hmbszpnW08EkeBB6QXFlTs
0NKMSs0MPhRFsQ6LPnnt4oAGUjVezakAcQeKV/CmFj9dRiV2URy2YaC9MqsbgNr1ce52ibYLe2LP
NiFALaiqti6rhiLo4hiMY5VouMgao8Qp7ErwuyuUIdl0YCsQQRunQRmbIgdIoi6otle+j3btDTVu
SrlJNextG+QVmKCEQ2swVB8DbLmbT5wqL9+b/viKOTZe5FPZm00NPIOJTyeKMaH5JoXG9/Mhrn/2
w7eofm2sq+gj3DScAvKffRIfUOTGCIOB81DqBWQyb8NA28cYgnZZ4TYjmRWK4MwCo+3knKPU/Ysa
OJlFjc6idkesOJyUatAHzjQx6k7ncWYLXjEQ9u4Emst0R81oJPEEF1YkLQ4up6aRgy9tV+ziLLvt
LNMNDdlrTfTMaHLm8IEsg5Z5gfbSdbn7d2vKT+AqrCoyKZYVzoSrGQMIoN/M6CPX3NWmCR6ss1Ez
FXL2k75VnQT3dftlmJ7/TgjBTAxJskgtZy2S9HRxDMsGpd1gENpH2CLxXQWvNdWAhhPc1/NfoXWt
1K8WxR1EWCKR9VuZDDZIDSC6SN7nceBJqe3O5eSAFte/vGTb3hBllIZtM7SeiTVG5pAYsyx3CNW+
8vYfcLh4yNh8nlxpn/nhjioZ3RQNy8O5APGfaCH0ujTQYdwATpr8eTTcqNQx7ZvtbEZZve1TtcIS
7IScJv00LcDi00cUL/YDj2FUenRId7ZHDQndNEoos7F004BY4gQoZZqaAjXdiCqMr0W0SyiynXeb
85tvXwEINsKcminqcgBIV8a9BXKn4tiUTvN1+CrdtQ56mzzrWBza1s8br2cIfBtUMARk6mBbYVZ/
h2ApWmPCgPYISbHRlXOk+Ua4Lt3HgOulceYdw9R76jWMWlrBdJSmJPcBR4yl+YtR1TfaRJUxbB5q
MGLa4IuHVopdy3GIvi27s9AQmaSqkxXsRyPjainPbHf5vG3q/wpICDKs3JJnjBNCsDR9GYL7Ib9K
pNsqfb2MsrliKxQhujCqpMIcL4iDapMrm1XXthQSZvAyhCo2KOtRZssDp7BJ4/t5/qJQ74XU94V7
cY0q7znndCFJc8OmfV8TISX1fcE4TE2/ILuH77Pljo1f6DnP/AO/ndd/9wCdz//fo8LVFRMITfj7
e/LE36gjTx6dcaft4lc6xNs2dis4Lu/Kgae9rGqZBrjccjsUtEm4Z2S86eOrClIB6khePi+/tToq
iRywiDeMF22jO6bU7Jeye14S5etlRSbFEs5+keqdZqUQS9ujpOWOh2HGHbizkBaVPIoTk5JKiB+K
bqimOIBU5ogxIk3tqlp5H9QpEWtRMIINwOIZScS3yhjxYjpbhyqJvkdRScBQGi4YgSmM0N4mAWbo
riK2n6Tj5b0hxBArNdUFj3IBn1W6aK9hCKbBRyMkeJYuW0tVrNOsAyVIpw4i1ANz52xvBZMvd35l
fb4sCrFU71q4Ojx201ggAOP98EZcOt1SneyYbHjlB/6CQXh3rCuQRTMDs0qhXRbKZv3w0Nzle/mY
Ne+ZjnwnVQ6ZNiJs0HtaaQUZluqIyx8gh6/5bXxYwDOiYbiRw0leP9qyd7ZB4oyyJNBtZdIAN570
zE3AXfBeWavspwijqNzZ4/N5qYegzYAEqXp4bXA/6IZILgG+EyOB9eNX6e6rgcKEcp+6y72O2hzm
0X2CW2qvy7pi6AZK82WV/75a09jqjCHm0+Dr9LGK/VD9OVNMOxSEYPTGQFnkiI/6NIPFlZsX2Zod
Cc9Dl5V+07auJRHMXdRHVZebgKleW9DegUQFfEhHDUmP/zQEfuswr+EEsxfnEqYOM8CpaeJGDAlM
66Vhe82WCMG2TvMaSDB8ZmXgFshHUFnVq9GcZt2/vHDE9oiTHEzdruJyhLXorOXQVy/jEHmTQpGy
UdsjVvV3Sz3qzMJ6Dbvhmj+mMzg+PjiOP6eSzx5b1mm1aOLwhqUsB6Pju4P72LQLD8tTtotv5Ecl
9zkjF0iyfvzdKvI/aHWO8r6pIznCKhbhvgReedtQ5LHkEgpBUdQt0RgUXMNVt3jiFWeRZ7vdiPIe
3vdBNSdu5dnWayiYBmls/2GsWpbabVPTTZRvtcUcKfXt8AMua40l2Ii6qnrWZBAtsp7b+rtFcQkT
h0gTjIMKpi9jqLE9qNurZCdrrWivjqP65bIWUEsmGIXSrNPZbACDYX+gUdpVgV/YByvDdVKmYklK
xQW7kCappet8bLx1wznIl0OOWaSNj3dKtKrS0xiJFRTrygxEFFHFg4qAFRBvcJPpcHnxCEMkFpOB
ybhrVZ7ub9QHZnpV+tZM7mUISggeYaxO6TgMg5XkULMQHXUKqidz8q2d8AsiPVkuKdEiJ3xbvrP0
Mb59f5HBe/sAQ4TShIP2yJlriz1VLU+Jxn9fiRZPmq4rnOEwY2/VGDhK9np57d4jYDHiW51RXbAH
urbUastDBbbnkVC+X/b1kfNYUIEeJYpgDHoJ08XQGYZ3n8T4Ylr2DWNU0v0PYda/cY8uGATTQPZQ
DYCRvmXxOydZ6UrvhAzVZ4woOFBvPoRl0AXLgH7AKldzqEVdZbdmfxfI8rFprZs2Kmeny1riNkNu
lmAdMkNuy5TzUbbKU5Aeg/yIAX5+pz5n4/VcVY7SB16TEheczYfdlYqIJWYxq4wm50yA6ENLEaLL
z9xHtbtkcRV3fqdZkT5Q2LSGFDIr6ljWzcDjCn2+XWr02Pm6uiM0n1BIseIs1QoEltzx6o0f36aH
DGlla3CHE4q1Bl8FhV3iZoR9J+yIWIGmT2E8hjygGOrRyabamY1PtdHuhoqQjhJOMByS1WsYywnh
+tk+5rF+jD7UQKrLmHigGIrMNJHIDPMCMeSBDwLqdmqHJCvnN7Rd6RkVBsN/qjDYlukMKNj5RTGK
Wp9tXDl0f0ru1eY7oRHbx/kMIIR7dR9KbWxxKpyTcXpnUfjU7ifes8EvwP01JoKj8FVLXP2JQN52
+2dkYbtMdQl0k7MK6Y/GSeZBYOAVV/GxZU53H/ntFUW4/YdDfUYU7H5UakEJv8mnZzgsQjsmqA/2
zSF5UyOcan75pgvLSVDBB1TFUsShgh1MIxdjndrPmgvKJtBxsMem2cm7//RwuVVwsNZTwSksalqN
Eyd21HHmluxusU+luXPC8dGyd3XcutrwgR66NaLgFgxFkiKNT7Oz7WOWHCOK3m+Tl2wNIPiBsdfb
WR2wjuNp9CU8rEiKO/zAGzOIC9HQ1Lmd7iW187dqKqbTZqZPiq7z/XurUDGFMxL6tqvfdA2YLBiK
iqiucb5Sv0cn/2qpmFwr66KX4hqAFpoQ4rx2G519SlHfDH7NCv2chYMUiH/5MBJmRky0mUlldiBM
RcRq960TKt330OgJ8/yHSOUsmGBqpLSY64nPIdRBShMfch1VteGNiSl62q7bS6ObU+QQ24H4GVEw
MfFYGkzhOjMNErL8N8X8Pdc/wsq3Ukwxu6ZWhZGDEhwWtPglFx5mOsT1t8vbs+1Cz3IINqSbZi1r
bciRxM9Nc1cHdyy/W7THyyh/uJafYQSrMccssawRG8T2/8s6pW7tlccEFc/0NYw60IpgMcYpr6yQ
61z4Np7ep935i7WzvM5ZkJJUf6V3GXm2SB0UrEgXpvagvb/APdqPKMRy0pP1KfrCeqe+5t0QNXUF
oOy/WOQTNUGQNFxMqXD0uwGM+qgSnA4YObToTo2IHYwQ/YF6lqYEFR/0bSubAjXHXmr74Xq+TbzA
w+hpJ/yGOkjsJikm4c3F8Vdy3v7DESgdeL1C7k8/TH/Zy7vSi+4/2Nm6OnViKRCIZBg477Cstc/H
shlu7U6Ocjuj77Pafyzp8u/BEPuqkfa1QZQMMIyhfZky3eVFQUR2lFQUITqJq6zX8NqN6OStf8tx
3eYBUermmo9NhJLYHqkkPHq84GqYYFeyRMpmjQ//1B9HPz7EJ9sfe0ff8zUEFz9hxQgnI07BMqwk
HSr+mN8qh2K500gHQ4kjWBQ7MoMm5zFI1aP7WMWriulLN/X1/M47Tqk84VzEaiAsXTQxTjg8L/mp
7ycXnWMOaLWIa+HmqilMVvlMUNkUeYCXdJaGmtMf2gX4QpbQVUvK7m9KcoYQuypUkBIqeYloEZSO
6Usau7zg972y7rrxE8mfwdhFP9gQgonNFUGSZ0HAmVIVdIrEh6j6ddmdUd8Xrk6tpOijxqn9rC5z
MuMkhV8vA2x65dWyCfFMlKSZAZXDw0mT/9Ll5UWtr1LgJeXi/h0SF3WVEjPGPjcsjhSqU+iYIRK/
YyT7FuqJUl6L+HdogiHSFx2DDDnDbK6UGIqxU+I7Vb1ZovvLMJsNAvpq/QTrU7TgnZsDcE2pitPP
Tru45g56t4td+ybFgwC/lDFHdmhvta3wumaqum7aikhAbYXaIOc53q9jpjmJfZqjyq31AyHfpjlS
ziiCORpr0HrPvJ4gu+5ikFzxUSpFgzxLc5uj0s0kDMV2+LbCE2IbaTLCqu6B10ZusMfd1rWO7a5/
nfzCH6+oa8q29v8rnfjalslmrVcZ0HRcpScpcAblaerVnU5NECA2S3xv00smtzpn+J+a8QfY9xzO
v+dIc+lc3i++PL85w/PyiS9t8xRmzA6Aw/tV0I15aHc8K2weL8Nsx70rHMFsYHhQlI0lcEo/uDH2
7+mARxAq71A777JrGfyV1F794aidN0swIFmLLNzMB95UnvJq7YtPBngypAc+gzB8ql4wTmUvPVHz
TagFFezIVI7miDIaGHhzdlBK7ZggVwrTfR0+pPLONAPXoJrdqDOgCTaFmXM+jBUwMa23dDi9igQi
iwoDOrzEp6e0b7ZW66vNFK5MSiCHmtly5dSYU2ZvsnGra69DvIsjbGe279I3PHo7Wkf0jW+m7Va4
gm0JeCHhzMv8xv5FLt/m8nUYf/UyxuTo3y7r67YbPasO3+WV78lSlF71vOBPk65t7ZA0ny9/f/um
chZFfI/TQjMdy5CHhSfzrtJREZzttE/qTVX88ypDTsMjFFN8n9PGOU+m+H9K4i1e64KHcNoxN23+
Sc0Z3nSalrv+utwVe6oimdIZkQcitgxjkCQcxnJEDwNvMVn2S4Q773/pY6ROhPiMN7cSa2q+vMZN
nTm8xzDy1Ftlfm/B+3tTowumJkzDZNIN6IutOJJ9t5SOAS7gdI8IwpVwj8mc4mV64a9t1A2KcBTi
s16gYBhlzqe0lPV1MO5D47XJKYztW9pKWwUDUy8a+Pz4ck6wYp/rzzwTWe6tJ1zTkPbkNw16TYnD
Lj7xlUlstguv6jRn9JwUD/B9PmN+inH0VUFcBgi3Lj7v5ZPVaMH7ca8nzZVTJLTM9Lqfn62S/bx8
8v+PtCtbrhRXtl9EBCBA4hXYg7en8ljV9UK4JuZ55uvvkvucMlbpbPV1PztiLyeZSqVyWKnSl+BZ
klJL9ZzHK3Z1a5cXzXwZq+p4CucllvHqqTJ6i+8YdEzsGAT92nfG2uC8GIovJhJFkNhasIceYiC/
ia1Ambckluc2l854OA+kusXF6l1jWqWlrUDqdjQ88dJ15beX4QUnJsi7veGjlhBEt6qql+ojCgFL
MkYd5hThrxzzNBuPS/kvA2WRM8LQ2znSec83iq3lBQ+UX7OAy2sDiJpPjt+NZwI9sTExiklkMd7r
HzmXRnldT4lH2Ij15vuuPPQqinmpeZgmQdcCqK6YOH8PNrTOavhuYewX8BswlK1lYE6Xpir7IdXS
Bof/fXNPZ2hpcciA4SRWohKSa8Y9xV5mRYwsPbIbECGkY31TdgWfgCo5y/aMldnf1uzzeTNXCSJ4
WL3CUjJk1BE2Gj9Z/TQq15lI32UmFnViX6fLR57efymkoKplzNDBsBw0A/vYa3SAWI88RkQxTp3n
kJrbBo7/OxvFgO+P2ssIeQaCwR90S9B8n3d1UBarbxefnFbxrpZ/vzfxhONajKhR6xb6bvOpvASf
7sHOnOAjKnqDEGyt7AxzrhuIZOfx4uvRdD1X6BA7DyKPXDYfTjC20NDcumqhJ+tuAndbc4gOyQWY
EfwUPYIfyuZtwASrizESm80Ux3SMS49ZXkgSj6nIM+XH5+278Yt+YwoJ2thtFvOWqiK9ao1Hw0Xw
YP88/91UIMLTgCbdUKcJQHIQfiT3cY4ptH8riHB1N87qMLuAjSV282VxxofJMTHUmS6787LIH8tv
ahEfB8U6Vzlo0/BwxRgkp9MrDnkJfju8lh943bDYUyyvU1y0ihMkvg8wnthETgzzbp3Us7SvmcqN
qgAElzDY9tqPKz5f3Bufw7F8jBYVc5r82vltamLYr2GyzO0JZKgqu/XD3v5iz1pgFiXzctdR2YMK
TXAIbReZ7dpCoMktfDcCF2avBVlNjiRq/PMmoTBvMcpPRjLEGqcV0bS9FR0blEdqxUy0/Em6sTrB
GbR2m2qaCXH0g34asfGqO0Q/18O4s/bWpfqGkD8qNniCX8D7mhi4ql5rhNzMCbZ6xQG9CffJVZl7
xk4/RqrauMoGBTeRDVo7mrxbirqnIjvQXpGOVP2+4CLcrLAyyjtU7enSbR7aVaEkxe+Lob0zYBt6
a/BrlcWzP5ZT6Zul4irl3/2PSPFNL2Jo39VJSU1+lZZhuK5+N6BxiLUrFs1M7qVrTNVVW+v18byB
K87SH1E+WmmGPAZoXXZB7PxqWncfsqPtPp/HkechNtIJgYKj1VY38YgxvjD21m4+YtcxNiF8lNjM
3kAJ/sFqDKz2q2DgvfUcVo/moEiHqe4JMaa3WG6VZMFHw+z1xHye5giDiXg6di5wXmrrM/sHB1fh
i0SeOLOps56ZECuc3Yt28LDW8tJQcWyqQATnYDW0ZxGDaAm6S6o5sPGOyA0F6b4KRPQGhdGkWgmQ
ee19Y/QHF7zNrQJEZdmCS8A4QWRanKLBrFt/SK2jMz2NVfxldRV3hAJILGhm4E4ode5PQ7OY/EVj
nk2TH2sSedhx+qA4RornhFjHnB1dq0v+JtIPwy9ueNquP+lfsDMcjwlVmKq6mkS6OLCS5UuChx5Y
cdcvfKvI616vr7xl5p8s11bYhfh6BSlu0qU1Nz40BoTmHW2IZ6uuCm5cZ9ysyB1nGzQsGOeb6uiD
loHnJLoAib3XxU9x4h6UW69Vjk+kkkNGqLcjB7H+hAJnY17a1egnVe112MNuzn4afuqawzQcukTB
xae4syi32038b3dmpWs9via17+3q2aW787ao0pbgKsa5T5OZ87uVyVMYPRCQr9fT43kM1dkSPAWi
/v9Q1rm4cZfiIZ9viVP4zhqcx+HO4JxRCM4iHYlJHA3fypmsYDAwMhofF3SuZg1WgFS7SLvKXSXB
EL/yzoCK270WqmVTonEPdYheB3P5KBJ/dNq+7qkfnf/DEl3ToJZNTEdc3dNQrdbzFeTrfLcl777u
PXQ0XbT+4ql6mP7Hc/o3ltjIWpeFbdV8rQrJwUTQHRgoTefT6iP8wzjuh5KG5huakGQZW1Y2U44z
VmQPWR4UOFrn7eN/XPlvCMIjqtX6NetaICAo6xbPffi7Z5EiOMOjB8mcpxd1c678BL+BCjFTmZCc
LRVA587dZ6bpzeBOPC+Y/BC/QfB/YeMk1jxpM+JCT/bgejp6FDPd6539eRBpZAuLs4mFtewuFTxF
PqBfe0TFJIgxQtOPx8m4czVfQ2gxhqoLUnqoNliCxzCmyCQ6/2bhUx84J3Ayoq1t+M5JIP8Jq5rU
QW3gBMfB5pR3mfEzNTeXee93JrbBZRHCQkU4I1XUG9AfziIu6VRWcBZFwU4G6/Zzk72svcoe5Ad3
gyMcpdxqTb1IgRM9Dzv+FuUr4NgDQbpfPSurEko4VUXV5YubQFlVVfkjwYr7eD/Yii+nFEk4RqHb
aWFqA8XQ9rwEGu3ojpVeduUejGs1U5HC2sUdgVExhBPhFqj1rqeBFalMPVM/5rTft82P8ydLem9t
tMU/8Ob4FsOq42gBy5rRmtpfusOLhnYA49f8NS7+MjXVQkqVwoSYom5ypF55fSFm2GsH4ooMseCi
OMMqEMFdIGKqxobrqyh+5suD2S5+ZPrnP5wKQ3ATuJuSMUxxbsMII839Ls7YflINOiicAxOcA4ZL
s8SJAFJoWHWyftXsaTeQn2ZzOC+M9J4gjs5cS9ddFH/eW4FJKWWag+xHiLpjWvzUE4UDl3+tNwBB
7cXcW0U0AUAfn7r5gtapp9v/UghB67HbR8x1gRHV5r1LsrtqDRWXneo7CUp37a7s1hkQi3Ed2ffk
QxHxRg+CvklqE7dq8PvVgOaH+KEMEUEOitkn+aPsDUXMUqOtWcsLHSjGQxsHIQ14Dwu9me9zbZfe
648fI3oCgcp/7UtMUSd0zjWnBiJdM6ygvRjnwSt6xamXh6cWCFwMYqH7XSTBXtwZdB08FWXdhYfO
N47FgU9nlPe9krmK29IfkfcGSrh3NIuZecw9TFun/kQPbnQ9WM8tcqHh8fzRlLqADZJw9+i1GXfu
iut0TkrPMi5TDB02F5kqvyo7oBQVRkfXLd2yxG+X97S2HYM1gUaPoZZ4rr13Q8VdIzs9Wwzhow2M
rIPpOA226x5n51qjijFofvpEpYA00SEgoGQGXinvvVjmLJbbFXaDLU3zU11ou6azghUcQm2VgCvG
oH6Zq7qPpYdpCyq4BIvE2dQ4ADXvXpcvoL4T1DsK1gGQvCZB9KAq98gMAnSUpkUZqKwscaOd3swU
TRx8F+10yfJjUvyl8xDh4rzZyeXawAgee3Ca2F1cwLRfGI4TL2VNf615AC44r8Q6tnhSXKgquQTt
6cua9NUMQIKGlCTbrc6jhTd7m0XBedGkZriRTNAYIivHCpkBU2/CTz1bwmujDFXt4ioQwZNrba71
OYE0y3psm4eqUMWk0gNr2Q4jTLdcKjKFZkurl1YMmiX9TrtNf/DldZq/fFoGb/iCRzM05BJvUlQY
5KCuYeAJhiMmVhjIiuz+QnTYnpV4VfTDSe6teH9ePSoMwUv0eZXmSQeMWp89OiwHpzkMequwNmkR
izomA/0WteAzBL/a6zpN+hjnlhoe53GZrvkHtDwUsFYfPFZHdWOc/ExtMLnRbILtuK1pllHozHio
r7L7DoPVFfp9KdZdgUkoCT5Ey0vBZ+a6jsV0XSQAWLS8T+oeHte+NfYE+6OxKvIK975vYweFi5bu
86qTHuENnKC61lzywZ4A11mWl+u9n7pzkOb9VeyqSrjS87WBEtWXTkNrJBR3SYMB50z3WyNWVGlk
d/z24wnaQqv04MQLIIY5uVzql7GYD9WaBFZbPNdupCgQytBA5MlTa9QmiJTe20aEFntia7iAUTC5
M7PP5oTNf3MwtPFuUGajZF/PNXSwQtiWawDxPdhaZ3lrW3ELWqZPXb3vsqfzhiC1dO6UwOhq2vAU
AkAVxX2klW372lb7EB1BgIlJWYajhnAMFA3KUVmpRBtA0aknMaOVAUDbdnLPtJNDn+gP56WSeaat
UIKKEIbZY5T0IEbGHoS5P9VTFFBV/UzqmFyGRS5wshj4EVshqGaGc8PqNnAyT8NSMk6oB4qc6dN4
gqP4m41Q5SgkB5dHfQicwQVHmZjYBUHmAEL1FcaHlb90wOKoZvjZjmj4tpPj+Y+ogBLzuoWbpPbc
wL2vlf5cxQ9L0kfIAEy+a7aKh45EX1upXt8LG3dbpGtRdhRSadlwU070qu6iXTOoHoXctISw8x2M
4PUGZ1omFi+4SZIo/xbFg3lKwXN0YHoae2tVpKdqWuEPbawf/8C3xAk2cYR1E5Nh74+xRl3dyCII
OBu/XP2miY7puhz0tPTP48gSYBZ3Ff8FElxhH07gy9AgIrvmvW3r0QmSixlb2TgBqJJxXXKWLfgm
fppx3BxLOGdoLymqOMTVTG4TZIeeO8wWZ4dh79qeiUJlARYv5cgRV9IfSnQwy4AUMyg5RQJ7Vhc2
A4dYEyTPxcvfZdEq9SIT829VoB9H4p3/pBJ3b+kotuvgy9c53ft71ZE6mZIWDapB07/o6acunX1X
u6o0P+87hfakJ24DJbjGpZw6FmqAStYjBkv7pfei76GukkiqNYapXxtWwkzxXWLX7dKTEgfbyX8N
4dc6UoghN0LXxBVpOKaFV/77TxZO8zLazQwnZVxxr7ii6Sj+lq7HKTB26nUa0s+2gROOdd2MaDpC
Uh6NsMOOWveucxjn9FSoGmiUcgmneAAvvca0qQlKa2eAkxM0TfPRCqL06m9n/5FOVW53vz+kcJon
l9HJjCBZ8aviMzYlFoeikme87t9dlKOXUje8geN/37hh+Ha7HUPIRzB6mee/pv5kqxJnUuPbYHBl
bjBWEq1TbkKkBIvPqJ36S6jwtTIpDNRwX7+cboqtBYvWUz3JSmipesQeDUvrvMRWFNxlJmegpQQD
RxR5GDEJUxu1TsamgBRE92z7tly/Oejp1Mr7886HO1DR2fFcDz6YRRgTHWzWRU1oNXETxN1JD7+k
kY2dccUuT/5KiHFtlkg60vrpPKZMQxtMMek4zbOhh02K46RfxNPXSMXbJtXPm0xiihETR31W6pBp
tOrDaJmXrb7emAb7dV4MFYzgFeKQNZrbA6YeLp3kQJ39bCnCFrkV/NaOGABGZU7zuE0QT2TJga3h
3gjZQa/Ae01VW2ikvmerFcEVZHZtTODgb/iKIgdLCuM9exxP5MAX0EW3qjBT+vFsw0CMaVAkzYRL
zzWSmJYWbCDB7JGRPUZ6u6tIobhapZa2QRHuO2uMXYtpQGHZwzQ+uOPuvAnIfx9RguVgF60thgqr
q6ENomnhz2Z2ZeXJoW1//jsEwZslBeuNFHOQuLHJzUiry4kpiPTkmuApAR7xuKKN5XbVgpcBMYFZ
fa/a74b+V18qTorctuw3DMG2QPtVtnYEjO7E58bBeYNScDaBsMXZ15hcUqhdJRL/++YKsENHGye3
Q8Jy7n078cBKBq7c4LxmlEIJqslLl65dA6EKzsgHlng8zbQX+/rvqzpWZfn43f+Hp958Q/HEgFuW
2iPg7AdO9s/bYOJvFl7RfEBcCxxFykNu2m8qE44Ow9OMhCaHW6OfkWs+aImKAVbq3TYSCcE9RnHy
cl0AYdXo2Yw8G0NNmRkwuj+vKdmrDAlKi2COzDWJyChVYPLVKrsGXsBp3ZM2TMuOvdCY+DTiwzJm
R0AkWqbP51GlRohcGzXxltaxG+y9Ebp270yOhpMb1kPslYN+SiJKdlao6uOUauoNSFwHiZkzOq8a
xLMs3QsZ/RY3hkIWFYQQb9dDaBoEmzWDVY8eaifKvFwbFFkvFYZwnda1sdLcBEY+kduYrFfG8nhe
IyoEIbo20JcHKhpohEXhSxIuup9Hyc/zGNJ4aqMM/j9sXM9okVRvR2BUg/lMLcdLsOrdm3LrIWy7
Y+O0lg8i29Wr6+7/P7aA5PVve3MFp0ftZnSx9w9VAOMuSr7WH1jFiN9nyEfazHF18Zlq69GcrNEI
p+ocO7ZD92T7AcaodxCCzzE70G70DSDc8nbufqXa/XnlyF7aWxGEI2nm7Tw42oDf7/MfNoaCq4a8
uHnvkcW5yhKsHDuPJ3VwzLYQV9u84i247KZuopjFMOnEqryhLZCZrjxSX+EZqXoRS2+HDZTw6apB
H6O2BBQFIZq54/cr3+S7+pHPKXtUTZKyrC427r2JJnzKObLCpjOAZ2E7chnkWHnlozeOvxsPWNQd
7lR7/qSH9zegK64Ho1Nrk06r8S3xLEmuUhUH83ldIVv2/uC2s7tGsYHfr5z1odLrr+sSJ35Z2vtq
rlXrrKXC4CrChmXQo/1RccrDCOwBdYVXV9n+7HIX/UJUV5HkyUBQArcM0zT5NnBBRYxaBTgxUYKx
euon+egbjcK+ZVfcBkFM4EYsHZiG8nAwhhmmtw8uiL4WMzh/iGSHFokxi6/Goah0C34tzxfbyTCt
iWLLVb3uwUzluWaElhh9t36khRVz1WhSRYHMINj0894KyKxXZTcaiHqizo+M66rNd5O5Oy+RzNS2
IFxxmzuC1mVJ9QzpsTm5ct0DFpIFTey17Od5GKl2NrIIH85kVVKYmYkSY7ubMRhjXKVKNyAXhWIV
ABKXBtJ970Vhjh26ZYHadoelm3cWdiUhf3TJF2PWse/eOfvxgMYH9YomHgyIwTDaHn7j8r9vPqGF
JuAsL4Fr1Vi5HSMrHO0yvyLYp/tPVjTJCCxgF294gl1kU5axKAIe2j7/Zu2Mb3kumgXfG+KvizeA
cAvMaI/nVSg9whtYwVJmlthkYFBhMRWeOX7WVJlUlf4EG+mIm41NC7kyPbmN6h9x2RznBvuA3N15
SaSvJSwXwqFyeDFLZIPE3aTVEcvboEGAMaV+0lnFpzlLXXdfR4lVXsSuBirKtVjyH3Oux/3Xsc/T
PGgmrbgF1ZI+Xa5Y3fZ0/t+Sys8YsmwORSuDyKfXhcRIqqpE9RP7EbK58MCIsrerm0rZRMNPwh8W
u0ESLuipnMdiTICUgyckD9IHUHF/pa+EpaVqX5VKKsHzlzGWFFsGvvUyvBi4mpvCj/KXRH85//Hk
p8I1dWxQR9Xpj6WNtEKLvmZgqfmc+9WRp41AXrRrv/VHdPN6FeqW+2xvfzIVT1NulH98SteGa0Mb
Gl43wmG0WVTlY4mSNXVfmuWUR9dloniMSM2V6K7BiI3GKhTV3juY1AhJ19Rpi11ZDIyE6X4N/fWm
uDB28WnGolqFSDKNbeH43zf+LMqrOW5XaCxZL+b2sZ2fQ/OHrYw7ZHfpFkYISLsQ5MNzBamq2f45
ZN2dtpiFl4X1Pktrv07J4byFyDRFTAzTUOTK0TQo4DUlMceygP9Kw1OdIMi5iLPdeQiZi9xCCOcq
q9Nstglu7HqpghljIKWKM0QlhHCaaE71tZx4TKB3+6hNwLcTX9Ds4rwcchQUOV1iU5OIkQfaPZI+
jFBXHa0fC+r9xPFsfX8eQ9YWaxEsI/4viHCflLWbk9xFldg2/rNKMdK8CFNizn45sk4RHkofCVs4
LvPGqkkfzVPbQKZl8ZtfPEfGl45g632BrlJsAy8Pqi556Ve0CHyDialtJlYeke/tSe1ya0CImJWr
l1axZw9/nf+OUhRbtxDw8KYWsfwIBzQ4XYIyVpdF+4663jhXuya/+3coQoyT2kUMXu25CfrejRDr
koB0aebbcaHIAMvNAjeC7fJTqosNcCP2k6Jegq/G8ldev+x6Sr0ix3oKTuDQqbbRSz8fRY8J3jS4
dcVLtzcTkxS8YYu139AN1iRIW5mKu0mKwWNSxnjrgNgP0UZTpOVuiBpTRybsup/j4VTVGf065fqq
qp3IvDe+noNqqY5Hg3h2q8hY3GrFO2g1KNgz+6SpgzBlZeZRTLbeVxpeL+dtQ+b1sB4L3e2IXFw0
Y7w/WdNYOnMXQzw33M/tnYNZuPMA0gtwiyBYn5lUw+h0uNu73fDMy9C9B8bhezB5/5NxUvkXfJNH
vNJXvcr0CmjNznA91L397FRdZ5cc1uELZkNvRtLs8JEy1FZKwSFOLFpKtwVuivdxB1/hhngpkV+K
j8nVIUYsWxhurRtHyCIXvqoAzHQqH8HadW0F6TM4etF6qSIhk13x6Gi2qe5gy4Appp3LWS/GooLB
aXZxjX2ifoiSbq1/y+zxPitWxY2iQBNzzwjCImzUtuCjlhttDWb4jbz+Xgw3Sa/4hvwe/+MTvsnl
Chaf1KheZRWQUhC4rexxmLA6sLmIehD//5oqVfzHDe4cnGD+WdTUpB8AxzD6yZnWKqS36FOOXv4K
Q8eqRZ9S+99IJ9h/mxdTSVCID4wl81v3wgQTHosOa6KIM2Vu0cK4Nmp9poUvJgRkS2utmTUy6Guw
G69ymqc+sY5u9JHtr+heeAMSwrIxi8ETxYdI9MO0w7J6no8s4EEwuLLPT+xGleySfkDCOxZ59ETE
Hvi+xhBeZDl4XlbZc1vyj4gBOeRyogC3m8L7SgMbyyIGQ0caQdOE8Blj9Gzk3RC2mLZPbrh0fAHY
eodRxmN9QFnzx3n/IfX2aE3H5jabN/kLEWg5jMRJGvB/NtPqrdiZOalm0qV2gR9Gs5buoL1PcFBU
L7WxWvD5yvXTuAaOe51mio8mFWIDwTW48YEDW+YVpKl4e9SJl9pfzEoRQcvm6jGu9CaEoBUKesTE
biGEdjnmvrn47ED3KSLOQttrX9MbzhCkJu9VySVYOtGwtK/KINcQLX8ZZr2fx1QhmQpC0H8b50YR
c8FiLLrO88izosN5C+Of5g939/bp/mjJmbo+7m0gUDP8ZIF1KPq+0KemTg6dahe5TBhsV0fCEMMq
Ohrc39tBM8QFCgtVF8yu+QWFl1uzLxVtM9LzibYPVKlcqqMtQ7CEioxx2vPz2WQn43uLdXn84UGt
vdF6xYUZqFsEpfHSFlIwg7aNMHqRuDC+I/nOy/NYqeK3nAn2nwy7yyU0XV6MQ3iLlNr7r5hGzVT1
RdZhwLF4QUJpr+3WOzDA3Bi7dBcpiQVlrejo5nzDE8TLizUM7TXpEA6Gh5Ye6Rdrl+y0XXRV9lfD
FcbALpvjeZuU+SRwiyCpzAxUSkRmLLqGc7XocRcw96HM71KQpqREcR9KjXGDITilbCmXHGQtbRDl
F1F1W0cfkcHGPUscwksYQtRShGaTDKvZBgyU13F23RHTG7K78x9KdvdhluE3iBCrLHqtl9lo4zZC
/UVfQeXst/mvInk5DyO3uQ2OcHIr1+lLrPtBWu/JKXbZvX3EDtZHN/MQgwV4VH1oWBjsw2+ScfVt
7oyUMBr3HSRzq/k0uF8SzbpamKpLTHpxbGGE289cQj0zVoufXXo7Bt0vhv43vsIKvWkYVNEOxX46
qrbmSk0PAZLuogqI4RjBqXezmehpaLSYfqi9IbzB4rPgvMKkB+gNQSzPtRUFrZu9tkGPLpfUem5Q
mE16hYUrxBAnK/QyT9lYQAxnKHZd6waj439EDGLBEsB8TETGl6m1msHqcYaG6hn0F/PwRDLFa1cq
BH+7U541QkrivZ2FNIz71JnaQEcJADzXINFVfCa5A91A8H9hY8qsjkI9JiNy8qf6gs/fkRs78+Dc
wPGHTUFosAx/nv9u0vQ83oG/pRLMmuRkQkMIpDJrf0A57mid6D5+nQ7tiJclnjEFPCZS746VWt4G
WXCr2P3pNmydobL0lK57TX+kHxOOGuCpoJjxFxuXSxrqaFjF9+y/YzvEeMU7153AfUkqr/xFD1gc
dDRXbGBSMeDKnQWK56hiuRZIJARbaZvMrOoGsq18IgsFz9N8r/nlbRgst1Ogncav01FVHpDa5wZT
MB7H7pNlYNBk7vwY6IXFFM9d6e8j+UcIcZAwE9NJdjiZQzsubUDwGMxORFd0zL+6GjG+5NnF/wII
V1TI3DwvS7iiHHRhnWccrQseh+mXqSKQVUkiaCfMSFYNDiRpkUDXU91zVDM0slB5K4qgiwYNy9Gc
AyFjaCBrD5Mz7poalDwXoXK/gOwccfYK3prG+Oru905jHowUG+oRx9bf/940ytcvx5+11Zvvlr1+
xdeb1rbC38o+4RZU0JVRYfVE6AB0bmqPkc5zVMVQlViCkkpst4vyEVEX66966yIJb6NUMT+hghC0
lBR1Y8UahBjrxyq7Ge0vVDU6IfUE2w/F/4eNS28YqfDygxj2gL3Ac0ACnub4vuy1J8RhQX8oDx/q
80Ir62tmGxP/YtzvrFY546XRBukVH1U3jphxwag6Cslw5OoBPAYRxHO7heN/34i4pLo2og8M78I5
X/3RdCc/aubDVJTB4phHxwkPkbl8yAKRWbEwZohhQ/HGn0diUYyddEGo6X6IcNZYVQ9eufI2GIJk
Qzfr6WQ1HQq8cEvxFbnla0ni2/Y4fMe0Kz2xI+afFA95WaTOU0b/FUyI+RLNoL3JAMpKbIkH3cAS
un5mGkGdWsH5218KZWN9M+87xCUpGGffE21CrN4FdvKUZIfKuHJp0FqK95M0xnA2MMJNX6z20Ogm
YLoT+8r30qP/5zjY/lB7oP9+XU3vfiLEU+0MlBomEphoynEJNmEI79/cTNMwiuYuiJbiajAO2fKi
x5+sVPexGXFfqxqdpF+TEYo3HBKnyK6/PwdaV6Qa5c/tNGbo3b1dkpsWB2L6SM0P8168YRSNMqA3
fI/DimKYUHTB56zqvW0Grn03TKoJV5lv3IIIpj/nSTSGHY7X0H63w7uCL4Bbkg+E1FsQwdRRzTYd
Ez2iQTMMfhNhsdCsuKdkOoFCiKljPw2qiYKFV3Hd9128doFePduhN2GJrVnss+X+/3+QtjCChbdd
N2BBJSxtjEKf9JdVi2OrvdDly3kc2bW7xRFUX7fOZC4axCE5vbOIdh05x/MI0jrvFkJQPIhH7dhN
FliXjRpbvQ8vtJfmi4ZKfLSvFCGf3MgoxWwUdU0UYd9bsm6tLEtiowtMZ/zVx+h1rfFg8OEwPtKF
SvU3JOGqt6xFN3P0ZmCb7Rcsb9DJj/Yjxx90VeBrQU0DJXLBmNt+nqizQjclwYxP/M0lh5aUOJ0P
5zUk/WhvOCL999IuSWlVwDHqO7pe8peoqZos5XYkXul4NukOxkF0OE/BztzcTlNSE3jOPPSYfgH6
LSu5AcOP380/PiLOG5Rgb2Wnz4ZTwgZqzNugRJ1hWSCzFHMP0rfFViBBOWQa86EgEGjKb1AYPw73
OgVvb2P71On35jL4KUHmYFJxgcqV9Vs6cY9sEcYFKyPgFn39EjrlTTil1+Ooem9IM8sb+cQcom3X
oZmsZhf0gQHmnuqQGjvU1bAvfjrOEFLxPaVu9c0+xG2y/Joz7BFwmJWaQLKMBrF23Zml4snJdX/G
DC3BP9SsX6vVhW3M1nqchwcke/cZTf16NXZ1tV6PuWqiTSWY4CeaPOtcd4C+0E5+xCH04rzx4nbe
pcUYnDd8/lPnhBOuJjszHfDdA6rDwEdIHhoMIf47BOFWMhoQOlEDWkrC5otpDp/mNFEIobJvwVGw
dc3DeISGBlo9a0X/rA09tuGqSt/StPLWvgUvgVPEBtLCf0fP3TPdo3n8Iv+GxaIIHo2fyV41SKIS
S3AXaW4tjlvgy5Xr7LEOSV8kFaMp3p1XkBTGNGw0x2LM64/e2CYdMsMoYQJYNjeyR6s7kOH47yAE
GzC1ELtjdECU/U7Dzsux+kbLp/MYcu1s5BCsoF3CsCnRDIt3krF30JbTVkd2BcBDAwpiz548Q9l7
JD0+G0zRIuJCrwsHmC1aLxxsKV3mw3o/+zxXmgXpT5t4yplhaYIWg+i/FSbaRRrHhZtZeDDhMW/6
YNHbU7g+6hl3f6cTW82bVUwpCisRU/QrdqrlEwabAho/kfgw1lj8sqQf8RVvkokpeswNW11cQjKM
6NgjjB1+77yVKBT2eoVt0gSEpBTM5ThTdnvRO9dDobiTpDHLRgLhsmDVPNRdg88U6n8R8qupCm8q
biuWeh1RVLlUGuGibkRpbJIvCz9Ua3hb4lBl2u0aqlaBqb4X/yc2IHkV2/GgAcRaL7Ty2KvY91RC
CJ4h0ZoqKrjGI/16RoJjvtV6RYJNen+DeweFTWTf/2jCB2tZsRglvHZBHuux8VdnVw7P6WD6VL9Q
jk9I7+4NmqCVqGnDpA0RGNtd4+X5YzM+FOl9rmLeU8EIetHiccgsApiMYJFivnodttWOj0uusGe5
ft4+nqCfyajrcIn4xys/DZ3nrn8tqi0kKlEEv52h98J2EkCU0+eceGlDPbMO0kFFS2DKQp2NZgRf
7VYVTUduB8Np3b9uwH20wAurB8VenY5UCSX4aKcKoxLtwoirwBo9gTIgXi+HDheRefiIQ/utIHFD
gt7RGNMYMIQoP3YmyLef/93vC4l9c+jGJZkgyLzuWXixqIi9FQbGuNY2Dqboda2dCvz/XXxRu5dN
uZ86VZONFANFWTRogDgSzI7vMXq7idDcgMQIeegDssc6+Gu39VEv4Im/1jO98skgXvL5/JeTmsAG
VZDMrgc0QrXIYfTr534cg7r+pGWgrOo/0hIHBs7f4gl3jtMU9tgVAGrA8YReJX/K8ELRVFks6VWw
gRE8W0eiubVDfMW0OYb1nWk8nf9e8rhmA8DVuDGFqZlJv0wA6L90L9FlDlLq6Hr6rruefaqC6Ugf
VdTA0tt6g8hVuEGksa0VnQHEBp2eOhoWn8Z2p5kjxiR254VTmaDg5JwRCeIu5caQ6xj1+L50RxCv
n8dQfkDBwyUYOydFzbNmu3r0+Gx9diipV323X6f3HAya9N6icEDyV//mIwqurtIiC31y+Ijdbrwy
gnQ/pUF4BGHvrj1YqW/en5dS8SXFRu6kNp0k4TrDmq/HtvoKuturOVZy5khPL5L2yNgTF/VMQWGu
1hr23E9/B9nG1XCdx57mR4fmi31YAnbUvfI6ve5VYbY0WNnACirsS60w63nEISv2jf6CPdbxcq/H
T4welTGEzPpBm4OaCHitGFrz3ls/KKtHtowJro72+2j8quqDsWqHbvAWSzW3w12QmGbYQInpQkIx
fhlhtRjeSexgBMkuDlrQBWJbzKHFNLJq7lKmPJBH2hTTCuh+EEtK2NqQr8vSIDQ2nqvC9AwHO63J
qVL1s8lscYsj+I8kW8ayf62S4b3VJctJZyte6e0HMtRbGMEWMfc5TRj1R3ayuwiLl17f9aUizpPa
AuJjRjkJGap+721BR7N92M6AIMlfWoxbqggsPQYL/IvjqoZ+pV/tDUts4V3JopfJCqyInCbymXb7
hT2edxL83/3D3gj6QwCD4RLx9GoY9reboccXy/A8Rs7OCMblx/+RdmXLcevI8osYwQ0k+Mq1u7Vv
3l4Ytmxz33d+/U3ozFgUxNOYKz9MxEQ4TqcKKFQVgapMQ/7dKse2eB6lyD4PuJcc0fD+B5A7t2Cg
quNYBmBZfk36m74WuMBulKXI8Zh5I7ja59/1irpPyrDEomXoIXLDUxeUPzDG5YR2d1sHoquuXXM2
aJw5VEqKfIqBhs8+Y7wzRSTALxvwboM2AJy/9VkCbsUcAP9cnJRMWc4p/f5AH5pLdnsy3CSuefuR
4YvNKvKKxrI0DUQjNXIVqWyrVW0pvDbSm4EI7ox3XfzVPL4dRrEmIqPcx/NI87iU39vh3qKfznvc
7n3X1hauvtRVbcG8PDD6Z0hFgRAV2iEp9L1Wh2Xe0JkFZfReatricWXmPOTrNCTAs8invLkb9M9T
4evQEl3Cr0svABMtIFdsxo3VNsMIsAp8Evpwkw2NPRoCENGh4h9mR0Otkz5jS/hlhCa4cmC8eNmR
8dRNFx/QQEEw+nOCeSXjfJhm6EkBjLSHLHqoWnx95pdFLrqyEZ0tg0sXcr5kucJiOVo4nTa0pQcN
96FQijBRwTBxITDftHf6Z/FX7/6uUQtTTSplM0Bvs8gyz2HR9C0+sTGU08i1Dc5Jz5hF14S7yQqZ
/b8wXNrt16Zsw5nByINtVY8mgQ5wnjqp/DiKJLx3I6FpYEQD1PZQ3uBMylpEQiupcPlO2sdcj/xE
VwS5d7fDh6JWYcSIyL78C3QcQYZ8rqEDoAa9K3s+GvD99kJ3c8yet05sh9eiadLdbpgtJHe+RnTH
L7QHZP2cghbGZ68Z1vUw2bobfzJuakTg/ikPRD2puw5CMV8CESCwYfPcVd2ULWHVoBc2TD8zwchw
tAf1cD4w7u7YBoOLi/kwrOVgDK07WQ/dfN1P3vnf348aGKgDGbWCNXxXN4+9RsuYdSvfRddMLLI/
aN96zzql4Alo/fNo+yv2B4yvnJfUqM20RRPvHJ5o6mX13dSLWqPYirxLxq8G8fLay4xb5Ik17db/
MHmHt+2FejSfyKk+Jb71eN6i3c9UsKH8d/1MboOiKUHTCAHc5Eze6ip2FYQ/ESzkh8nH0Kqfix+g
diPGBpLLXagG1ShmrdDUjO6SqXZ09MKm42xbdATPpv6ham2Dxx2vvE1ooqnA6zwWe6sA9021x/hW
lwvrp+gaQ+SRvNp20y/U6BXAsRWVPXZzot8qARsHsVz9XrB/Infhwq+uVKDFNoCG/PJbB+OM6U1f
VgfDahhaFDW07J/mV2fhkpleImOGEpwlLL1YOw707rw1ovPFVbrKtIaVWcCYVUFzWXxYm95WZvs8
iHCDuHK3NqCWK0ewwrgyIEw2YAw3vDQGW/VzD+5+FMCxC80zB5q/FK5i8Mf2GYyq/iH8xb1taree
8SVy2qD7ULz9s0P87WqnqqYxE4CZCFIJnqI+tENQlwEfkAoGQs4D0AMUGY2GVJWPja3mmmNYfh4/
C5Zs94aCvqJwfkBj04jjDiggFddPkp27kTeCE9VGX5j/MhgpSiP7nv2KyPkEicpRw0MRfOJbeiSD
ozsd7uuqL62Xfm8e2U59RJ8cn/h/IPlGIKrVBlllVmhA9w9DcbeJQ2+sQLVjDxwq7vklFdjHdwOp
q9WpnQ4w0qHb7VLYVbl/cl+N4dPIrDWRuWD9oGqUakerCAaRfsK/nNtXDC5vmPFsZhBo+m9gLV+c
wnhQ/QqBtRIcpH9JjK9obEU319EZhDu0lnl6l0Y+WrZQ0BpeB26tvuo/ZQTf/kPpZEb8qSOFXdXq
U10atmHId10veiwTLS77982fouSjSbOwwZ9yIg8vguI+Bs6SE3WhmK67ZtCe4lOcis6E4BTqXGpJ
kKjXlilihd9Gl73RSZCaow+sw4ZRh/+ti3KhpSylagGrPI5gfmrDW0MYiEXLyEWVPGyVvpYAIF2Q
mzCgd4qbgXIS8ghBNIKhA4QnH5MFwscRqmyQZ+gYK3+7d7nSQKNHRwHMGmE0XMhT14BAwkv1cRCK
ArEteZdrNmjclkWY5020Cmi5ctkUp2LVnFbz5UkUoHeXcoPD7dU0jzSKSY8xOt/CLNERr3jBKjsz
ZAj1G4h/gf8pDWRBrbMbwzag3P5NnWSkqQVQNXsm1cUQff1AjNz8PpcDmojoI4aVMc65HrX4RheF
FPbfn9kcvmsnVdW8oSp+f/Sjw4D0ogW6rx6En5O7JeGrHXzjTqsYVSpXwEG0fzb9KtDuwx57oziV
XwaLUAhzN05s8LjYnxWFpc9sX6CudZK9DMMcNTrxWIN4+iS5ojmE/c/lDR6XBybSh+Yaw8k7rzyq
Xu4n1xo+01NX/Tp8mdwWagAYcBPdwu6nnw0slxBCNitvljBzchZndmNHgXxUeGkGjBhCVB0wXz7n
K1zYWKsoSpYRNiopWDgj1TVUT8ewTO/GsqOOIpYVwXl+WfJNhhmmppIjCrie3FP1c1R97YQxY7cO
3qwfFzPaeZzjZcX6LSfNL0ANFh2bo2ovNlKr81cnWeEiRTMU4ZJKMCcjfjbeERHj/K4vgO0ZN0Sy
ouP2hNm6WS8d5K9qV4OWFb6wQFaDzf33djU4/SfGnC4aT93bni0cd8IiMtKW5IBb6WInk1elaJWh
/vlFU/bikwVSVpkx0oFnhYt/ck/DIVZB86mxwcTVZVNZljcF4ZHxsiZHamMy6ylz86vM/ggDI2hd
5BedcjwRcc6xSBHmYtsCo9/KSVldVbnsSHDevr30sYXgnKIyKsmKZUDM6dMoB2g7PP/7/+IUrzZw
69fEi1rrKQDUO8bWy6Y6iZd/WtyCjVh659H2XeIPGP9VueRr1Q0VwKz4qZecUb6TRYTjLwmJD0Kb
FeM/JmmfUj3TQS87+v9J8UFzTG28BR0/YIwig6YdNKYGbl7fHqdiTaCrrqPAlehVaLp9dwsy6fMQ
L1nvnTEbDO4MmehLb4YZGJPTw7kNJzpRBG8N14Si4P0vWGhVQLscpv15Yoja0vs4wwesC7WYf/hL
9WNn2ZOruuISkx2N94a9gnF5qdIyPQkVln4b6WhY012Tqg9aPTp0QqNOnguOkQiOOeYm9BVG3eto
ncLtHQij7boa3EJVb/u2fJgUtO8VtSCW73sh6/v4z2JyNe3SDmnchyjbi84Cgf+seGsy+nO6OAsd
75skvlGqySVxfdusonmJ3Xc97N8fcLYaG2tTkihSOrCkdacG7NOLyTUp33RcFjHPEZ3q3a/OLR4X
pMJB6nV8poBZqPAmUH6oHmb3A+Vaxas5lEQx5PL3mFzcUrR6SmtWL6bHrvTGm/VQXyQOul6ujdgF
I8ZF6BWCO9nd6PW6rKr8dlnHiHZlF+GA6CX4TJwJmuKqyG/26o3NUvLsFK259PGcwqyMOoyZZzzE
n8FeIgXqIX8SVYcig7jokmJCiEQ6DJqsW73AMfhKfp0PYLvpa7NkXNU7TnWrggcP2bm9iuaHUP+7
c61yYUQ1IxDdKixmzf1DFeMBVu6fs3i0obVlz7pinzdHtGDs3zcHq5fq3uo6wEXx6kHRkcyLX8sC
HxCtGRc65rIAbWEOF0C3ea88Rq1gzUS/z0UHeVDHomWhqey+WL0fiV6pRYvERQNNLlPSsls7k8xo
0NEcuUpd1Ol/uRdcABi1dugLgzlvojt5GEh64TSt4BZLYIvGHfksW3FxFrK9CHGdWttK+SnKns47
1e6n4ebMa1whkcSrUTUdQDpvdrNDAxZRyZ6uGAsrBvgsHP7Kjz1NJG/N/OhdClZlkxogDYR2DreA
+czm/FMsICarQFjqNxj5R5e2GR4E9rEwcgaI79Yq23WazILdBIJPr/CqgLQXayD7jS9/jvxIxCSz
u2evdvF1mdwpOnSoYNeafCvwyatWdi0i0WJn5JxJXOQ0lExKQQSGL91huVzVLEhK2Zf08aqko62N
g3t+CUUmcWG0K1WzJingIhBiGumnLH5ao4fzGPtfApt142KpnPRjXrGrzKLFxDx0INzRLqaX1wtG
Xy+6WBLZxP59E0vDcIESSgS4MPuVwKrkRzIKIqnQJC6UZo1RZ8kIjOU0oi0i88YDZqb9/40FYL/s
2iwgF1jrecEjXQvHk7/1bns5BSlo9dZr7Y7d0saesOwSnSs+0NJeJzi/7D5TeghPjGgqLG0Qb6Ni
lw+tSGl0/wNhYx8XMGZwGrQDc3o1YGRg8yE8sJefGvdWouC+X1K+YvFtdmTO6kHpETMo+KccMwl/
l+0NBXu+NKd+GdW3YJIBrVscSOPstLoh23VbS3am62huJd75o7GbMTd/DBegZ4OU3ULwx5T9kNu9
loEYqCWCfCZyVoOLKSEED0KV1UpJdmJC71UQBcOzlWP8nbmP6HpGZBQXU3TJzCEFAzhJv9Fbbxh+
n180QYg0uHBShGXc1D1OQ990jd2toduNeOgfiDvkILnv80SwSyJALqAsllxqholdiiLp2qoTBwzJ
l2Pl41XYVpK/DC18L57VLhMED7F8BuZyQHKY+u0Bp28+jR67WhUddtFucbGFZCa0TFYYN8l3VuiS
8en8bgmKAYOLJV2TK51V4ve1+bo1AlqWttU44fLjPAzbgzN5k298QktLUVusTy3HI2Df605SOnUi
aMoUrBXf8FRY5aJpNTyPhOt9rM1PaymkUd39TnsNCXzDU19Xeq61WK/4uPq6tyKvVMd/BCNEsVBk
DhcX+jWR+pDV6yu6SrJBsRvR/KQoc/EqU31cytPUsFiA+4EXxk6wCSrXyXGpMN3ImPdEZFosV5xx
BJOLDmsUYl6gw/oNKsp248KaM4gTe3T60heYqIt+9XUpCLC7vqcpuNsyUfO+I+NWMGSUDxI6B2kb
Qsc6sptltgsqmqXbT10bHM60bsgxLzwDJ7bs+Di6+U+WK9f7ybLXkxVUbnwSvS6JTGP/vqmlqoiS
rhoB2QxP8Xjq0YWnzB9oSLc2ZnG11DBFamYxUtekuo2Xn8na2ouwL3c3DG1AuDBnRiQlcY4uJ1Ru
Ng2ve7QxZINtzl/Ox6FdHNYrC7FQiPTx3fXTlJECNxN4bVQwWPvc0N8lHhmFyhq7UWIDwx1dGTLS
Zs9enIvsVFzreJrInDmFE+Qe+CQ+lNE3aFxGl1R8lKzsOicOc7tNHzAsdX7V9kuUDQLn2rTt05Gi
PdtFo6dqE78JkiBKbMYAmbkZeH3P4+269QaOc2t97DpLYveKhZU61BxdSoKp+0jvqrVB4RybxrOW
h+wmkbU+YoQErY+FQ67YR0IeSP7fmcQ5+NQlWdpZ2KMxHW2iZjYFjTTY3wWxTrhTXD6naAvTEg1G
Nd5IcQeMt76jDG1Jj5xkfByIApAQj/s2WFc51JYC0WE6SQ9MEkApIGYUXw/Hwo180cPbfsJ63TM+
xaNFLR8U9nqv3zFqUCYBDV370+qwwQvJFeIJDjKf7kGqVSjZAPPoVX2cgvlAvOxRtZk+lCjdC0IT
39tcjKaJKQ+YJnUnk/rqWNvke4VOz/OOyBzgXQLerCAXLKbJyjs8ScCiCOcKhK5Ql50zV0VcovrN
KmwHY6HuHB4XOqQurmp8PiI4XRoyvh/Z9w25psaBNRVBZEgQOnY/BjbmcaGj0FOlWFjfQ08zt22u
QGI5zxdapgSkEhxp9pe/twziFFDHA0UIz2MZd4qcyOxDiubmp2IhwZDJH7LmFYI7zbM8raSYETWG
rv6eUtW2tPiqLe7MvPbbVSTl/i+n6xWOP8y5RdBxBouS34OnOrGTPyRB2UL7gFFdWEcRf+L5FQST
5tvyRVkWCkEZ4BkjooYc22V0PO/tIgTuC94EnVc+q0DIoHumZFdjJKCI2Z3AgaQQGGI08MGofAld
JrWWQJqCNQK61gPBBQlIJxlN+4pRgZsZdzKVjRUMRMRYu5ZtcNm/b0q/dtGgcToCl2ixDalBOxdl
YRECd5SigeZdLQOhziu7SCt70gW7s+9wGyO4FNzrfT1B+QcxL7bVFNz9jPrPcqTZG2PnnwAhyli7
YXYDySViahWzKTWAHFJUMFNUObqcBaOZfYZ2k+D47n8SUAOtImhUARsl536pZKU1mWLWk1BhzOGF
yhrjKvrL47p8QS8kYefX/q69QnKlZxbldTcQQHZEuQlD+aoWKuwKzeJyiKJXs5XXEhOOay9jp39Y
D6FfXCqn6kicDDFd2A3LfvFdrN0sJOftamLFdGoi5H3TCZFDigYDiSXUrx6Y/LJ1OxxEFJH7t54b
SM79s6zU1tjCQi64lYPm84lcsZlpzMm6VFCKivaMOwYGRiLxUQLrLHXqPDOvtAtcuRrP52Ph/nvT
xiLO9cduirJpgEUorAuwKbByDW/mF9FTjslwb/XmID+VgUgEhi3Uub3jkli/qEOSJ8wjaR6Ua+PM
puWpkUgJRrSIXPJqSiW25hfFbPKcK1/HyhEs324l87p8/HNWLklyTFfYEX6jrc/IgLIAAo1G7qy/
mbZw9eM84P66WUTG5IqGhjrOIIXUU1dZCfOK2F6q71L52xoP5zF2q0H6B4Pv8h10Qod8BEaNPoA8
wrPt9bBeZ/R31N6lpaj2fGllfO8Kr3BcPOzx/izPOZr2wl9snCmPAowx3xdegaA/ST4axKbKXlz2
tiDus9xdT8vQTCiGKgS0R28z5oJhrVEpaqxnfZXU9yEuMmTR8PludtlgcCeZKOMyQs4YFdT0jSaH
DnWNtuq2tnzoUmsDxJ1lMhTKMPQwJupye1XdoSE2FHnPe8fukdqAcCe3KK3GbDNYs8bzRdLhUnAd
DMH10n4BtQHh3Fxt9U4pNFiStHb4JD2wunM9RFcd5F2hMcEYCXInEZyt/e/WV1T+MIOaRM31HKj6
1fDyOh0eh9QendlrfOsrFcQOZsM7v9+gcX7fdmvfqISh6ZM7g5nc6m6H+H6SLxRp8ZRfU/x4fudE
gFwVoJO5gGYFA0SUL/0sADkVWolEN08iGJa2N0Voihu2PGF2QR/L1WuvqC7WyyK9aPFRSUHvLZLJ
Ehwvwhx2g1e20ZDWzCH1CgI7/fhVy5rfRJ4dvMkLtkzoIVy4KKTCUuIBtvWWzeYuwZHRu/pD+6n0
pON6G37/f+8Yo2VViayqUAR5174aQYZdMtE1/c+O0aOGmQT1IOr23NmxNzCcY0RaSGqodiMClwmG
xY45+TZrV8V8oegXa+drSXDerL1lfAPIuYgZm3lbLwDsPMUv3dynPzuf9QbKB01I0rIT4t+Acf6h
kVTPBwKwtL4j5bGGzucHhN3fQHBukQ1rBEpvQMTqZZHcmkUQj8fza7bj5W8guCRiLUlTaRogSHdq
JRc6h5Ju6yJy8v21Mgx8tcqa/E5czGSaI+ECeXVoadty5qnj5zX3zluyk0BgyR8MPsp25twm5ggM
Hd2n83Uq4jIV/T4XV0dJnsJRxYfISH5aQ2Er2sN5A3YXCbpUGIU0VRVaRG8DTpiDaahR8A08ze6E
jj8lDVKZ2OdB9j6Dcez/oLwjptMbNZnYZzCtejfqqR0r2aVOS7fLU7fSiQ3ZLKfLY39QQIauSi6V
oosM7OuCP0RgLa8/Tiu0IRjs27hv7uZQB+efo6dfzhu769wbW7kAtIS9NKvoacJLHC4584Aa6JLp
cztKRDczbPO5pPtmVbnIE1pSgQFD7N2IYp2p485s5o9pm0PoUthyJELjQo+Vpl2ud7CLNclobnSS
j9opQv8GFPQEqWnX6zdLyLZxkwWrasVbApt0MMi1pj4W5uP5LRL9Phd/ci3GvRxzeku9zOUAt8Pn
f38/J2wM4IrXwUiHZSgAMJyWE/sKLYLwUFwubu8kvmi1dp1ak00mLmdZ0DV6u1qmuUi0MvDZRrNf
pvaTKoW7iN5+RRjcig19k+fpgM2Xl5slfC5Su5Q+khQ2ZnBrFqI/XB8jQJD6Kqz8EI0aDTKQnH/E
uTY4XM2fKlOjVCNwyvkhod+pqEtz714FVHSv+8GFVFUqzDJKAfAPh0vuzgftCs/jPvR5DgJH2z2U
r1h8G6+hJ0Mi9/i8VQMF3RpV0FsuGy0t0ddY9gK33j02GzAuGSlmEqclhaNJ0X3b3lsitTPRymlc
6CwxVa9nEqwJcY+CYYvkhEGdzF/wkJJ9ZIpvu008sxTNMBM0LdgmyXxS6a+y80tDwF7FXOldgN4s
GFvQTRxrkkVWGnahkhR2j/enMrTXFYOJUuVQ+qjk9+e9QbQ/XCAgytTrJi7N3WicLg26Pq1EOITG
cso5k7hAkKL7iNbxZotAVyr/1DCgeFrxIWu5otkUduzPAXJhwSzL3MzYjUqXOFL+NcluV1KDhtWR
qqfzy7f3of7GI7jIEE5oMdDZ9eFMFmKTxQrqSXXI8lmb6msNSrHfW6c95eDmIpAxH6CrY+CZStJF
z1S7FYQGOTzNgrITytS3blOqDXgeOnyYSXhKbybPikDTWkAAODhvsAiHc8/CqPB5K+FjczInr2wn
ByPNafhgJoLxIhEO55cLGRXJGIDTDub0vMr1YqOncfTHJYXsn9z2P87btZusdAwXEgvTwBC8f7t+
fWWOs6YyXrom9fQGpL1zeczWVZBI9qvaVxw++JLB+g9Oth5a9JXHfniZYxA9yB7jQ2qDzkoQT3YX
cgPIBWCdjlUVdTAsJZDQtnytah09tsnweH4BRThcHNabqqybFjgZ68pvnE6WnOI5Mu7Ow+we7Y05
nJ+DY2+RqYzPQNywOBqU/1Lpqgor11gqnHb/PNieU6BFzjQIpE4VMP28dQpT6mUT7WTgfap+ZnFs
t+pj0n/+Kwz+MyedM3maU2Bkyl2f3YTFTaIIYvyu0ynQr4NfUxPk0Jwdq6RDErdQ8XmhNr/z2HTU
cPSKTnL00riShsYFA3gJSaTYM7TWGWvpFFHrUZ9UwXruJZvN3/HO+UmXm7OMv2PpV9mWzfka35KC
IaU9P9xicP7e4TVClSUN/h4FVRTbchjD7S+XWPSByhaNTzJbIM7hi6nuU3QfYOqlulnA96h8iwZ3
oqim/GS+yPBwf95RRLvIFx9WP1hRLSusRmTPVOaPGDMpszN62dfMLZ2PPC+SrYFcqA+VpcgLHSup
3UxedNEEA/g5NIxULBicTXxietkPgYmizeOifrNEKx3wygdFsAVPmuUtNCV8ely+Eo/ejN97vKMO
h/nreVSRV7I/alNxaWa1LHmFjdTTo6QeQkvg9btR5PX08YRrXQmZuV7F75dL5sSaF8motWsBiMgb
uTpkrhvZbCzmHMuNESo3SXpKEjQTp6Fjybo7Se4o4jjfe7h64yBcWAkJxr5Kgt2SDmxYj6huic5/
yZuj/zzmx954r/poBL8QtWHs1l0b5+Sp15JuaMsV0QoP0dl9Z0+/MCJYOT1YXhd/caPU7p1Q8ayf
f+UqfOuClEmqNKzYyiK7Lla/FFU9AlfhJRjzzupzc8EuLhUULfHqp9yW6f9/IGC7a7z+YmNERkgV
2GAYXwrUBLkk+MAUGcHFjYbGBZF6AFj0RqeNR6zryGq98zux927/xgz2V2xOLQaEwjyOgaJiQjSi
F7gXbGzjqNxFt5qjXy6X0Zewt0HlLgAWRAueUo3W5jhFBRwv7k5h5aTSX24P9+1iwavruIVdyVyj
YEvzK8UKBcFCZAMXLJasUpPWhA0azZ2moDZYs0XZiqW/d+kRtQaBTDOl72SAaVst/cIw2BOH4SQe
GiouRq87sgc34+m8N7DNfgcGDh+VKIx8hJ+kwTzIbDV9CkY/0ymn56nx5l6QJXYhQP+my5ZlQZme
25dujKWlaQFRkdE269hphx/W34JwGyOXvZagrIDsAbmvyG1YX0XZ4/ml2iugMd/8xw4uaCvtYsRr
DAgID9LllHY3ROltkmD640PlswEqILSB4tOU7y1QlUTV4hCD1FF/X0Snobkb5+C8NftF0QaDS96D
KZmGnuWgujgyxcj5YF7P9+SKCTdKR/L4oQ0yiaxTS1Xg11x1OWXaKFEq4TGg+CZX9Mdg9rYmdR/Z
ow0KO1ub2FYYMkX/SQQ3SCoQVyq21kW/UzRrFqHqjoUlKJl3XXsDx31T4XkwaZQIcFFz2cy1PVXH
LBENzIpAWEza2DR3dTFTdNK6veTrBOPojyP5fN4ZdsPaxg72J2wg6iKRswwfuyBY64JGNQN5DI9/
B8G5W7HqJIkLQCj9+nVVF1wViBgCRFZwgWYpay1vwaziNvpDqTG1BpFIsWgruChjRrOhyxO2Isk/
T9Yn2t4pk+Azff9cbvaCCzOZRcqsqGHF7M9gakr9CK+1j4tvgC4RXUwBBH7O74zAKP47OpPkqC1n
AEbL3WqWNlTq7EwTPJ/t7g1VLKQ0AwpPvA6OVSZFFS5YORXS1c1sD4lQAnc3b24guM3BY31KFMhl
vbwEKGgNiF31yKb022A6WIfzi8bc9V3e3IBxu1RmS5Q1BcDi9UHSfWv8ZNBTqwk6Ofed4RWG5wpK
pihNVAbTeYtnOMoB+q36sfcUh8kidJ9FsjS7OW6Dx0VpNZdJXukML8EtqI5exOiqt7xm8EFXf34F
9z0CIjcGxSuaRbmYY7ammoQsncbhk6H+ElLe7ro1ZKQstOcZuka42KxVTRijvwcqzM1daQSJ9msW
USHum/AKwf59EzalJVGVyUCazjTpAkPJtlzkgn62fT97heBWaaIUE5kzrNDU3+XyO6kf8dxgx8nz
+c0QLRYfnZVptMoSllTo/xum+65XIJkisEUEwsVnbcKN9MpsSeIrmnzqaGaXHxnPxSlXVdzXWbIK
deq3e9Ikq1T1Izw4lXo7tMqrXlrcthy88wu2u/UbGK7QMMo81WoVMDq5aLLn1RScfBY/3sWXze9z
3lvrZV7WEjuImHJaPT151vOLfL5U4+9SltmNUBiPrct7QMJ4mjFYIPM3toucZqMyxxDaYi1+7nxB
fyaXxZFRgOgiaqq9jn9s0h8wPuXMubKoLTv7yQLCDRdqoRgOcs375GiZbo4X9f/p6Z4lgDMm8v0o
yD7VXIYYZ53k+KoxRyePdDdNk9OStVerMX5RhDNQ+27yaijnJqE+q9GiABKS9rH5aKw/zrvh7pHa
LCTnJqSNaswjsYWUr0ztsKy3kf6Rwm0DwQU5tDgn+kxggipn/pTcFYWoiVBkBPv3TRhto6ay0FqD
TDBf6Pm90jjWIDBCtPV8fFNX2SyZwqRRJjalbjWYDqm+tnJ9isivWSSAKtp2LtKV/ZJTpcS2RJg9
VzQ7Whf77zaeK3YMq9J7k8KgBNoJE+SDR93t1Ke/A+GKnGmK6VLLAClpQNMgaQ9GKdiY83uv8DN7
fZeWGWmwUkN5G1aXkfEjJ4J7IREElxHKsl1adL517jLcz8v9OD71i6j43KubVMiMgRlGUTARwLlw
nIULMSMZ32igrF6zxRl7I0BTvW1Epd91kXN+Y/b8awvHubOqlNbQ6isahMbJj80Jrbeiwba9VdtC
cC7chkQuuwYWqd0lnQ6p9TDUgnpgr7bZQnA+DAnnbOoztmjqJ/xfUN+adhSttv4RoSeyReIcGZx+
aqxVQCIgd24fa7+6AvmNB+WD+ppx+sZX0QcC8waRf7Brx9FYBsp2aEHH3njZpydNEs0oCfaIZ/zD
x5qqmAvMWs2jGQekvF3qw195Gt8k1IRmExUdIPSROOmK1t5I9By4Ww1s14pLYlMuq2U9A2NyRnf6
XhwYaZzkVJpjgRwEo8KRX4tYC0VLx2U1Ky6tTJqAqRYPipzbVfsYSaLWEhEI+/dNYiuLSklA148H
A/VErU+heYi7b+f3Z/cLUQUZDb6r0YBBeAqSOp+bOkln9pxjQvCgCaCx8VC8KJcWfu4Ygrp0/8y+
wnEFTSIN6LBlGku90trTElja1VgudiV/pP1taxfnFFpNK7Iwu6roqolOuohedDeEKoZKwYJqKio/
bk/CaBqaHrfsRv1L65/U6bdgY0QAXHQz0ryuK8joQNhw9lWngP5aB7Ut3bZA3oz6ViwO8XIbwBe4
qqopRCVEpxDofetvxhpSEiV4BNMDDcMR0QlvYffzxfI1cawgcjLXPKX37HrXlS5HkRbmrmdosgy1
a/zvnYh3qhvz3I/g3MnRSD6kPw3jSTG+1NGv8+sqgOEpO/pp7EaDSQQuRMZrwmmJqD2at4XoEX/3
7L6aw1N1NMaS53oDHEP9Klv3soWhbkGD0T4EpgAMLJlCeHkcEhdoCZNALlEv18bwbY5nux8E9277
wVV7BWHruYlBWpiHE5lBmFHiCvGkO8V1jCcleuyeYdv4HU/MB9HR2n1iVnX4H1TrNegpcH5YWmoL
SY0F6dY45LG7eBrkqjKn+aKFXueTu/+N2253OTeoXEhHy5uy1ASonXLXFAUU2nyiPpz3vv3l3ICw
P2KznEmLWAsWRzTNPulYTXIR36Q/5vvumb2blAHYdUWzhbsOv0HkNrAyW0lpCiDqdD42C7nCI5sN
7a2HPK9EY6C7rfTbneOqvgw9XXhCQdQdffrCsUuP+lH7xqQCloMsugfYDZEb07gQOeY17dUMphXS
Z135VIv4bnefurfmcHVfRFpLqXMARAv69mx6yt3kIndDN3FUC7W5O7hs4D/0JEETpshPeImKoZfC
YpqBzPSOwNh1J6de/AOztY4GGvtGtgvZTj6fd07BAeCf2GaaDfqUAHOSGrtprjMVdEZUELT2C47X
TaNcBZDPGCKnmMTClTQYoRBLYtf0oqNhMz2n0PlQkNzAcbFErvN6MlbATaBFNtbazoh0NY4ipQXR
2nHBg5SkDKMGa6fGB6p8LnpnGISCCsyf3+XnjS1c8Fj1uauglPLPZ0hyIN3n9JmJpILX/Kn4MoLe
V/+81McGQsuhIyTq3m3435wGykWScGplqzQBnx7nSyi0XOfqofcWN/emQz8JPu5EC8pFkokkkQru
JMzJtE9xdtelX6VEUIuKILjw0Uxa1rYpICQwyixgYdQMW5uCvztUXAjRzbqMMh3+Z6bfiPYllg/y
R0YnVV0zDapZuDvge6Mysx7bZkTZZtAHLbqoh+9r43/EilcI7tCuYWdYM/uMK42bUlIOS3Nqlo8M
mm7t4I9qltMpNwCCC0+niZ87zQ9JaEfaR7gzyBaJO62Yi0jqlSHNjcuIRhMvC7qv3TMjjKkDUT2z
n6ZeF487tuFimFnCrkJo+BkEUC5JB+f89vxL3n2F4I7m0mLctEBz/svbJXQIMMVUH2bnH4Zx0SPf
/rl5BeOOZhrKmtKu8DdluR1x25rOaTDNojzBXOp9sHtF4U7nVKX1qjEUPZgvFWxRfzC/sSzRBs3n
D1BLvHEI7pSCK6kt8amHEcDKM2gAg85vEFuSM8bwk8e9ZjZFHsEYSTJtywTfonbdWbmtPiSiyX22
1eegdq4rVdC34GXZfJKhcgoVAEm5KgfRdO6/JPI/G0S4mFA2agY6KQD987aceOGjjs9Tii2SD7kj
uhH7l2LsFY8LD2UTN20vAU8+qc7/kXZlzW3rPPQXaUYLtb1qs53Y2du0edF01b5Qu/Trv8P23lph
dM1v0udMdAwSAEEQOGgROHT77EV7mG9ZCx1j/hw7ZJecSXQDYt+9tKCcs2jVSc/VHns3BPY3gtl7
g2NnzmT+mthZBeO+NwXeVri0nMcwaDUoI4zMa7pdeC85Mco4TB/19IWGqnPVE9OwC2xa5x2IBEp9
PQViUn1UrMOYf5FUgQ2IIDi3MXfKWBk1IBTjW2X/kPoHYSvMdoB0VhHOZ4SjKaW4g0D3QdEfoe2r
wRD0Ob2Rrc4h2tGO3jGAY+03dM5vtEimZHLLZFJiJ7ZOSFrkxqeydtvi8Fce5M0kgiZCWQVLcpo4
Dk19cUzzJp/RffOA1w+R/gl8L58UVEspTVCEwyah++TKBmmrdczTPYbTuqonHVLJuSyc6Pzihw7U
6PahSQXAFmkuzYtRy54+T5j0W3nzPhfBbWuiqcoImhRwKXC7RtSBRGqNmCymaHbQn0ujC0qreZ9Q
f2B4Nqswsy0qqYDpcpd1nP3OYTCpWGO56MGF/ei3buqMxvn9bBgWcOcDLT8MB7S47VnJVxK0gpup
YO1+7eQqgVHMdMllGTCLYqCCvXfBYb2LVVFSf/vAPEvDO/t2agidACNp9D42QA5Tf47zNEBL6I2G
iqLL+icSinPxSzaSdMqBhvFdEyqMw3qfzLYgSNsOA88isR+xWrlM7W0K7nz26FaDfG7wNFGUIULg
nLjVomdIZ2Kk5pVl7mdbsPfs/y+pGO/BI8luNJZTN5unoTecsPpsmSe1i/7Wcjg/jqygiUd9AEUf
wUACxijrboic/Gd7pJjCnIlG3v7HeXveGs4h9Gay5BJT6vBDmjgLmCR37CnE9Bvp+P/1swv0my/M
K7TYNnrmG8Jec9r0oyXZ7hRfDWGC2knBcgq0my9pajtaailu714DQnYa9a6C5u/862UTEgmkvtbu
ZJmmtmQgVlI+GoMVyFq/S2nrTFXjEElEhS1QdZXzD6mVREsyY/1sCyPXduUk8AgileBH+o1GWZhj
B4AmmF3WR6HsJ8d8AHneVenL1yK3uhm5gFsR2R2iE5tvclAxpyZKmD5IZeRW077E7BbyOVoMV0OD
6NwJLHlTJVZwnIHJg2JRlWUlQq3bNbPpUjQNhyhsuawUIhjOrgZ7mO3ul5Y3X+f0birAUHm4DLHp
k86S8InSIuuUXJYgydSBsiG9tUPq1IZnjIL76KZ+r3C447UGvdGSsZgBpBeB3ux0K3SpfdVhciER
3Di2V81Ek5WKSRfmL9VcHRQDCpr0qbUAVV4ril9IAdrvL6/apvkg8CGgHgbRNZ/qrdt0VAbWIzQb
N0O2L6z7v/s+5w0km1Iyh/h+rPtqehOVgsaJ7d+PZJesKoQ1obz2NnI9KkWBaTTeNKd7XR8/YQye
wEQ2Fcs4Q3AmkutRG5sWg5hulMEZyEuRB5Uo0b+51ysUzkKkqbVnywCKQvbD/DUbg154nAoWiz9r
7HDO8loHRrXs2vRotu/RV7yBo3jAsnSFr8RekMzPiwWln3VLQSXpZcOJqtN7DrEVCNuulVGgSLsP
jRwgmRmM6VdSnKr39BioKwhOqRAJjXObsv6P8cs4PuqiJvzNvQbXK+pjUaim8iWyKq30rmcZLWqk
7lLvqdy5wsHjAhC+NHaYZU1SYlhe1j6oZuHGqK7o6PfL5r15Wp0l4SthIyJP00LRKlnIn22Ux8+L
m2RH9GXW9UdpEPiSTc+7AuN8iVqP1agT3HyHAgWRtRXE8n2O9gI1tPxZNINKtHxcXFGkRlhoTLJx
7p1UyR2jPrWT8CWHfeZNJL2SiZnsSpvJ0tVhzZrGmxxDztnzduG2qdN+6z2W4LQ9+eHyjm3fsFeI
TPAVoqGHSCqx7AtB7uob/WLui5N6Z+LRLcj9KBCxbG/6nBUcZ669XY8TJjUiwLCn29ZID0YNjtS/
lIkz2Kavpa6qsVlDEN9pyHm3QY/a79Rho8J6AZpIM7jzoDQw5JmynJxe1k5qnBT5c6L5lyUSYXCn
QWaaVQ3eOPYCe+zCQLMelWz3NxAoUHmtB/GshwiXAJHKsYvCebnFW0svODu3n6//bL8mc9FSMlFJ
HiSgxIfoJrxixO7WU3Sk3uIyBmUDU8/2fycX5yWiTBlxkEIXiIGqv1btj53UHFpJWOJwWbM1mfMQ
cZ50Ncj4cTeNXeOl+CI5rZP4kot7XNJjSoSFggAh6YIIlPMXXV4WWlJCuvgw2c7vZJKJwfbFUf2E
CgQvd1XB46jAYWh8dZGZS7SXCLbw95hVNgiDONWBTRuKhGMitpP7K4Xh/EWZdX1bsESqvNO/jb78
MXbprjrZrpajyAJpR8w5iCNhOeLlswXkb6+twUR+uLAoYPPpmpqPavmzIyHG25yaVLSel10+KG5f
Q4GJRI4xfABnZuM0n9hsEZRRoXUFszrNHXt2FPElCHeQ8yaGsRTZwsiHEOa7sw87dytXuWGDTOqd
qAlDoKF8slMaoyQ3UoBNXYYNG+f7MAFRx18Z+a8KhdUhZqETMM5ZXjpqH7LGNQo2Cv3vTkrt17Ku
QIyp002D8VtMwezHbn+SXBuTPfCWem97ovhftGycN8HllUpDCYk0eRn3c1zmfivTr5eXTQTCeQ8o
QYv0AtNy82sVX9nVz8vfv3xsoX70tWpjYERqW2zvS+Ir/XVR3Sqj4JovEoHzD1UuL33aA0JrTvp8
WFTBicX+/78DMty6X4ugKlofhswRROaAxlUQkV/Z9CMVRn6ipeK8AF7ZbDIy5Zq7L4r8MIWRO2jP
f7cdnN1XIYjTpByyKBWLVAqn0BPHFI1OFewIf6tUktga4gyS9OGjat3WseBA394R8HUjPQEuap3b
EXClziOmB7I7xnDVgoU6nAm456Jbpf1web22602tMxS3KWbWoXSLURpBf9m8rGI3oVHhO3EmvLVK
mKfL4klR0nl7/c6g3C6VRmiGFqNLq9k83epL3byLt0w9y8W/GQ5FPrY2KyFPQl/99WieBpYnH6ba
zQ6s3E4Upwhk4t8Nc4q207kCYFyeQutgNQIr3baeP2vGPxP20xCqElszGhlOMnjtZLidJDgARCCc
S54Q3rXGCJAps2+obgTWWPpjO7qXtU4Ew9ZydczQmcp2mwCG1N+W4YelPxiipLIIgv19BREX81hL
CyByvE7P4SOb/dKKCtxEe855ZtmK0JvPmOOq7NFYfPA0OJcX6j8uE+dd5zzBILdWMrBkYvZxwZFc
+EmGTPxykzvxQ3sb3/d79S9VgHMISjxkEmUOoRpCr7Iz6NvNMH8SyKVunjlnuTgPYKSlLIG+CTfK
CLPb6yAOMreZXeP2nxSAKAIV7BTf+oCG9noYmVSMfjoBrWDxwfiMCbOn0FGd7oN56EQP7dslo2cP
xHdBIIlaJHoGyNjAOEXGcGAh/FRkp61tb8xrd2yJI8e913XfUGjtXV5hphhvD3WLYNodeKPQXsnp
f151EvpcUBgpX5W1N5PrPNnVMnHmUrCX25Z2RuKMgPbhVCQjjlwpqo79kngRXsNQQy2iEN/ewjMO
ZwpmHVHwYQGHkOSWraHVpIJFE0Fwuj9L0qiFLMau+vwBz5LXmfHx8rZsn+xnITi979qqnEeVxSea
6lSgwSodWf1pi/y4QBC+hbKUorRcQiZIETnL+NJnAg++/UaIS8c/+sX3T6ZjU8QYtMiqVkCZCQZG
47N5M7j0GLmpI901InMSLBzfTDmPEY2zBCGXWSW5Y3aVN8XhSevtg1SZAq8rWj3uFCREQ38wuzPI
OTIaluTJVBQBCYxGYz9hdTypcqJG6a+65erboB9tMjilqMV1kypTXe0R5wPQupsm9YA1iw+l5ga9
v3jEbx6pi4GNe+X+ufdy23WbnagWg5nJBd+jcR4hVWzZWBihZJrJztL5oUqdQnopDXSdgYwPY2wv
G5VovzjPME9aNtvM1y3qjwEcYvr8dBlgc7dsxUKVBG54Gs9zPmiRRHqQRSBljf48G1ko3XK0nrxH
jhUMpxSh3Cu0zXFiDPZtphypJDLaTSNaAXAK0WmVFM8qk8OT3f5GtfzkJcK7ld960q68atSg/Zr7
NZiyLq/f5mG0wuUUoiyMutEYBXOnsgxQvzw1o4FaICXoEsWPpnfFlys8TiHiOgTnswkF7Jp9R6/0
6m4UnUbbkdkKgzsr4qVArMxyWvkh7q/oTe5Vru1niROiWcrpD+gjqoWWtanpK1Du+FiSrOuKEaBq
mzgYS+nOoM6+vFfbnv0PBnmTJU9Q405YvrX71B0JEmfhnekTp0O/Y+1Ggeht4bJIhE+XVyEe6Tvm
pEZknJLPo4iH/LLtEplFoitPW8cRHi4s6EJRxk69HJX2IR4Fr8AiGbgDoxgmamk6ZJCKk6IHnaiR
S/R99veVDCgzVGjN3l8IWMzoqRPZp2iNOL+gE6PSYrYH6rw3l+NS/qjfMx9MXWkV5wJCs80UGgKi
NV1ZS500X/7KexI+ny2FRjRpjAF40kkgzenONm0BxHaqfiUFZ/R1nShjaLKF2k2fwPdXHwiGKRiH
Ba+Wt+Ftg8tEfJ+fqODuL9p/zuyLpVE6rQWsYh/seZ/GgoYzkc3zGWzMEpETnVFMm3jfwITF6oPk
Ljey4ug7+Vh/sMHNIljKraMIDyuGotsY5oYc12uVlgsr6g3VwCMpHmCT28LYG/KdmoviVBEMp3Zp
TGJ1sXXA5LMj63e0pY5yqkUGtLmAGmbOg6QXXb4m/2KkJAkYusOwRn9ggprN6od6R0E3+Gu6eHyV
nnLRCKItlVgDcoI13TzFtIipp8326Ftl27h9l+gCxdhyDGsU7iAt49Y2k0qqvQWX8yatHqXxSxLZ
70Ix0DAA6gNbNjld0CRi190AWTrlp606tL9XewHE9nKdIbjlUrO6sAcCQWK59NUp3c+J5r3j4NTU
Mwa3WI2amlqZRdRTbntfB2MFWogjpw2KA+tbjneyIKmxvTlnPM4ZDeOijI0NmSL1KqmO8xzo72lL
1FTbMEwT/QLgun5tpZgbI0f2DLUmkhykZDyVc3xSJDyD6unj5eXb3qEzFHdOZ2QZmmaGNGnvx+mj
EooqqzeXS9MUGY0Ppm7xnQ+IA0yznABQJK5hY66K5SvxO/iyNN1UdF3XcE3ky8FmOSpoPuq1p0t1
BjZY5LWH2nqyu8Z6j/80TGKgZhbkNXxBVRdT8PFh5q43IbPpa1XmlnP9dbao6Y61iMdu85UA/Fz/
ovGVVVOFGS9LlcPb0D2y6T4a3jzjaD2hmw8RLz00mK4Yuk1wWSWYUfL3SM0mNqpBCcgVeU6WRKWd
SdBa7inlZ6rbntHtuheqm6KId0szEHhacEA20RSeyF1p7CIzR2jGctv60V7bS778nT0XpDFazuyr
Ksh3QykQbkvfV6B8RnLul6qOOgZq7iP1sUoFMemmUKyIVmY5aOXXibWKGaE1XZelS+2ZeSCl98Yc
1OHD5f3ZFEHXNMYEpFjGm1K4vrbzkrYwWePjon7WRkH126+wg1cAsgLgfEJSgOC9bvsabY+Y4H5K
dvoOYzbc+Oo9FTRrIC6Al+2YkKiHJBr5XuqnKbuydMF+bJYkgGTKBKmLqSNC4I4HTIcrOsWCMKrp
gv/EDw/p1zbIP6qBjAIP83B5bza334DNYlqupr0ZzWbGctO3YPDwlGwIlARzqgaY6ZwIYLZSPQTC
ENRSK/KbCWZ12/WxUs21V8dV0KXN96hRj+gpe0jooQB3kyitvemJVoB8ZjNDnW1oU5nZatmjfpDx
nRXufKfswEg3QjnYVCJRtm7LEa1BuWNwrtW51XMsphxb/iLN3zE601dNGczOous304I3Ko95eqZl
EILhX5yW9GSuWZCJU6olXk4StHJOzkAtPM5/LeNvl5Vk04BxtKOOnCW3+CBcKwuLtKFVY4rxcx4+
R6IhRNvCnL/P1nXlg3QzryM7hDDDNNaPBSYA7xY1fg5RBnBK+9C+pZrI7W0+u5CVTNwCxnlM00SD
TP+YGaPDKzBw5Ch74kznZhZojcbFYH0RjnGt2LWXH8FS64KtUnmqdpnb+f0x+2y1brkTNTtuWrYl
w6nj6qSjwOT1otKhKDu9Nmr0r0jXdaW4PS0frCUSNH1s6sYKhv19tXeVFmoxlRHKpMbPMNNvZEkX
uPdN7VghMEFXCJneG0rMgqUwHFxdL7xMVfAaYjiY2ZEYAve7JQ6OwV9xhK5bfCQbyRgJPWdMnHAX
FZ+t4ftlU2JXcN5u19/njqqqGgrU0ai1l2WI9Ww58+ohfSDVFCTL+N1utcTp48KhrYgsZlswvJWi
UkRT8db3ehX1cUDcLsE3aeHVWB6rVBCnbPk+HcSsuADg1AJN4uvv22ZvVBbVcAWQd1J1RVvbUX6Q
SBHEs5tiaDp6ctg0UZ1v1IujYrDkvqZe2z2U7cOoCIK8ze+DTg3FNCi1lPn9r1QlltoQ7Y1N7yT2
iYhGRIq+z+1/Wip1hSOSQolPaQEWouzTZQXbMnsE+mj/xChFbAe3z1leqktdQwCauHpxN8aOtAjS
TCIIzpkpoSlTlQJCV456e03D0zT4fycFl8kqM1NZGm2mHpkmN5cf0ur7+J578Wql+LY4+KxiynJg
9LIeLEvqy0PxoVJFLJvbq2UamG2JIdpvBg2FYFQgQ65Co8wHg6ROXbvq9PCe5TpjcAfoKM2FPc3A
yMLqOpJ7BPPjjTWIZrNsRlU6Ro7+KwunXEvaxBWtCfWMk9kjq9nvIudgIwUYHYiT3qhgsn9P0ewa
klO2xibI/6karpT9bpCOwpQc+/83DnklEqdpJDKn1hwg0mgVj0XdfWiy3M9k6dDS2jWj9Lueqd7l
3do60FYi8Uw32qDoHVoaKXgqIkcaZ0cbFscmtSMlH8tJFpjS5olzFlDngtKsl5V8bqEbea8clSjM
fYyNdWNQr4E816WW/VPS5l0oi2vrtnydgSslCA1BvKXzV8uIlNmg9zqM+DRfDYljgHQp9KKd9MFw
qieUDO7eU1y3RmS/aBUqDEUyjRbTz1IxHCO71hBZXd67LWs2MIgZNzR0ur6dsTUN9ZClMkVTuqLu
59pQXEmtDVce2sfLSJsXwTUUd1TQJA/jLsPGhZNT4gGh2pGDciN9sHfdLgpED5UiwbhwEZO5e6Nm
B1Nt7yfrua8ORSboSBVBcLvThENdyhgGjtqMUzm4hfYA53550bYhcHcG7TAB7Qxnza2l63LKvIWq
fVrq2248JuTHZYhNrVaIhbE6pqq8GarTGIakqeNIfw0zl0zUsYhm3mz5B2OFwHnzIVoWJFsZwqDc
jH13RHfvI/j1d3OoPM6ZiCdABMc5dVVqi0obQfPWaIs3RCPqjWKUSAQJ5ntlIkJ60epx7nyhTavQ
CGCz9VjF4KT3L+/OpgKs1o5TAHuph6GbsXaW/GSGTjE1oOAQPBJshbqr/eGznL00mIMZs/3ptOvQ
HIIs7m0Hdd672CoFmeLt9bLQCYvXVfnNiCVSLeZAe0zBniwpvK2wJ5jup9eCVROhsL+v/KZJw7Rf
8o5ioo8dYta2gXfKrom99+zNWRa2dyuUKJL0KMsgC1HvW2lf0o+RqJxXJAhnOrZiR3KktRAktUf0
7qF00uxzgZPZvM0jE/JnU3iLsRKaJCOWS91FX0DGtA9RigNeN9a5hxecU/ggosoWycWZTVWmZtqa
kCsKk+9VOh/HyX7P7mCYAYjN4dXg2l7vTi8hdJ0JdqevpKt0uJaz9EWmohmFm7azQuEOtSWdiNVN
QNGlF6lFRltzjfbeFFGtiGC402yseknuZMCYdN8ZvgZm4qh7NEWuc3NbVtKwv680OhvxvloVA7YF
8bbd9Bkq7ouny1azrW0rEM5sCh1dmmBGQmPobec1hzIoPkSn6X4MwPvppve58MFQJBVnRMmyjGNp
Qr3HNgnKKrsqJFVgQptueiUTZ0FFnkZRTSFTJe8l42nu3EmU8BCpAGcyZdOib41BaPNd3OzqsfOK
NIhn0aAYkSjciZOXZVTICnRAyj6306eRHGWSCJZrs27AOK8Xn87OwYm69BKEUXf1UfWVvfy5r53J
HT3G/hb6g4gQSaADfN2uPuhdTQZI1dM6kKTsVC3F7rJiiyA4V1Dmltx2LWRqx31lP+CV2rkMIFw1
zgtUqYQ33gZCMPpNxo/aXLMSNcaQml6ZnrAfmH2Pv0uud4lJvHIHYP/t6ihnEmGsNPEpXvalL52j
uEYgX6c77emyfKIF5BwDiZoi1TBiw0uUXWgchzq4/H3h+nGOwKjboUUpK5TADV/QKb6zDlLrLLvf
DAzm3Xt6SvBIiLsxMUxcsTivEGHCfCRpuIMssfIsq/3LqPd3RdMJCiI2y7PWOJxraOQxLDKWLkmb
CvVl/WJJ9Qc1tuXEJxbGM7r1WMdHGS/AL904ZfsMJ1bmFHVflfvMstOdjtEjulOp8fQDBE7Wj1gp
jC+jrYrO5O0dPi8I51tAVThXdo0fqlM07Mdf5EE05Gz7lnlec74BLh+zCFzSgJDv6yPjkQu9b0aP
mUCMgNES+LFNn6yrBsHEUMJY2l8bSNKa5WwkJfUGPDPrtzbGAdmL3/WFAGdbc1dAnCVKk1GaNANQ
/en3mdl1The6gyuDCyC+J4Wjf79sLJtbpWNyAybDgGCcrx8dpClptAqJaSt8VKaX0RBcOphOvvEt
q+9zS1cYUbZYeoU0jpR5kRVM3ScrvR7KOjDVpzkRPINsPo9h2hES7Kqmym9GzSyFTSpKC8DNAav0
C++MO4Lh2EER0M55T3HvCo0vcgjrpKkzFWizcqLJMR0FmYfNzTFUPIiqeA1TNM6OLM2Ikpjp3Wx1
AYp6vD4XdVFshgFnCMKRhsijHUcNWtW9FOwT9WK7RlYg12vs36FmKxguSq/6GG/sNquwURc3wgiW
Im3+EoI7l+VYbUs6YzOy6lkLb9RBcKXdNk4UOpsaG1WvEc7NJ1Ip6UoEGVgwkz2YQXK1RE5YOvBu
k89mvFiiJKgQk3P5w2TPplQCc+md8PRvK2GUONo9Y9AVu7rtsH0lJadzRatJiWQBsfUnjwUf9oNx
1wYLJlOhDOoFvX2Cd9JfDfhvXMQZkc8rRyF6f/MUiEPQHLvBMYPWHzx607qx1+2L4yTvNbfw/g9q
kk3lXyFzWhkOxMRRDeT4EO7kU3Il+a3kND5jQ+7c/B61u9/f83yDcQ7/ahHPrd63naFrbH3x5CFP
u1Q+YHDPZWMTicX53K4pUDTHxJrlqxrT4rWTLUpYbp6IKym4gwq9IYlSoxrQa5SfCUbotMbXKXzs
0vxdsbCtWShoNGVC+Mzookl22SwNjO4+fdIDNAh40aE4LqCFb/6P6oPtuOKMxytjZ8ZlamvAK3S0
rLmsGjBHqVyNwHun4s7yrqv4Co9TwchQQD3VI0OC5IZf6ctDsojaK7adiG2y0j9CQKfHOa5ay5Ep
Y3kf6icftaAHZZOJaVvZQQ2a/4Ou+j/W8IzHOa3I0uoJI5yRMHsZPv3yWV7mLrln73I/CUQruH3m
r8TjPNZiZF2sLIDrAhRM7aMr/WVxa6dD0aYo0t9U+zMUz4xRhAsO6xnaQZZTatyqJvgd+j3tRfxn
mxa8wuG0AgUeFW4wEKkMr5rhhpLWKfvPl70E2/U3bneFwZ2XiPpnLbOAoRb5XRFKnmTSnb50uzhL
HUWLg8twIpE4p9TH06wsTNGX5nkeHrP0tok/XobYDJdWEnFOKdSn0Sh0QDRZ61ZZ5QydQIitNQOp
qolKQMVS3vBhtq06mHWO/e+b+IXkpHNyMHE4ipLfqqo8Ouki4i9nysvv0hqRaeTqbp4UfRZmGcXT
Naktn2XU46nxY4J8N5oND3iml51xsRuXVqL3HPbpt9AEzJ8WEtAo+X4NTbRJnvIR0HkCtslGkz7T
uHhYbLN18egs6pjZ0g94+D9o3ObJFSaULUxQTPVU+9Ni34wijpEt/VhDsJ+wWss+zqSsoICw8sch
vWpHgXZsOto1ALdZeTfGBrwDi516PI/D04bwtNMDzit/OEkH0fihTU+7BuQ8ezKihrxMoI+jOyJT
BBd7oyN6kfDUanvFO+pn1mCcWyegONXaDmCTemzDH5Nx3YmIM0RKwLnyLk8aFT1uuP/WT2hnAKfE
3iwFlX+b1SArOfjUgR1iGpU2ML3W3BCjDFMv21WSYy5OjtZWzVWd8VlPHRFP56ZsqCrAXVuzkcbh
ZKMkicx+wRNirUROY/iz+SUMd5c94KZ/OmPwT3xSVVAUIKE2KEEKPCKgzY52JBvcJLFOyUAFKymQ
iC+Qj9EyEU09JNLsq6kImgo1jkRUMbwJooLLg5ga2NN54iFrXuS6H5Gg6OVTk6PMMENhlUCztw13
BcKdhRpBg9aYAaTrHen34DDWIIHCWozlkYMSYYskcBabW7WC5L3rgLeeMoYWjhhMZReuhhg9wbS6
Wnap6Blu8xBRWXrHlFH7oXKqN9NmJBm7Gkdo27YMVxqeteaxXHJnHtHRjWcMU2TJm8lK84zJp/7V
SbUMzUwh333nqa7mKdeGm3oGZoYmB+vWCOY9fc6eL+v/5pG1AuXiJjqEjaJ2TFDlqtU9iqFRmPw3
v6dujYW3pmGgohNa+fogSTTMtkXLHYL2ztfbO5u6sqjgclPtVxCcs21oiaQZS2SN2bVOr+PsuhAd
h9unxwqDUwsMubbnnF1FFxuHFaZC+921WrotiIMxOoA40tPl3dk8f//ggR3p9bKZKVLCvQS8sbqe
4w+1iNd924xXANz2o9RAS5sUizYEWlCw1uXkOpadMKgOFdje9PJIRWQql/cJ861fy4Spu7i/sYvw
qFnOKMVOZhO3RoLr8tJtWvBKMs5b9NZS5x0BTKkds/K7rd7Nvw6wq2p6iIuflD5exttMA51VHBXF
r+VCqbFOJQN71QVLoHiZT38Uu/xr40u7IjDvSvgR/zLktogWxpMboN5FV89rxHJoW0IV3FIrLdCR
VaPSS148Dh8QDQz3CIHdy3CbrgItjP/CcQK2oWql6MtFkuQq1Afwc5L7QrJ3pBKIta0gZxz291XQ
mXWgtTMS4CRTtZOk0JtC6Ukyrf1lcZg/eBOso74PiWLTtG2+yQ/siQb6TnD3KTTQmZbTC5WcxLpt
CCj1bYQDIo7IbedxBuRz33rWykrN5FKmoKscGSS0KVjOZnpAK+21mCh5cx11zM1Q8VKBvi9uHeWl
rAwioYetkCLXbJF4XTqXxKJC/W25MDlMMwjYylCJ/nq/1Axl7i2Z0HasXLHyReoW7vLQd7vf04JE
Wr8p1gqO8/PGIrU6kX7DoVRuKX6ioe2yamy6XcyFtCxU11smf4+zqjjtS4KVq/TBsbLWG8LvlxE2
hVghcLY0dXafa7RBo1UWOUrsx/33ShTabnukFQinALOetDnoVWtksVR066OIu3INTAk5NBhUXPr5
SX0YaoHbFYIyL7KyXnMO5a7PmWQfBowFx8C83MOom7vWw5Rw+xe5s0gjNh0TDBgFwSj7fNP6jHEb
Uq8Nde1NSeomZeQMVYI6rcci9N6za3+A+MsCeKUSVpMHTZ9elubUWc9UETxZbyvGGYI7kKvZ1rKJ
LV9sfUhrbzS+atPushTb2n2G4A5gKYz6JAF/jEfs5bGWq5vCECWhRRDcyQSnq9m1jYUK5+EU6aqP
nmT/shSiheIsqDRHTCEYIQUtb0h1PZDQDXH/vQyypVmWLOP2CVoSHH2ca8uprXSYp4TdSGVfir2i
GA9m5g/2w2Wczdh/DcQ5tVnN5DKM4XH0GM//LnOjyx41CKfiZIDOAVzz/SH1JU/UdCESkAtoE3nI
KlzlgKtb/qicsv5JyiOMCRWt5NZ2rQTkUwhRNDQKqSGgBJ7SondA9EJGUUZsS+3WIJzxFErej3QA
SImhfJnW37Xl/eWNYhvOBw1rBN52Wq2IpxzrNYTZDjTlX0qiOF1SBeFAHWPu/k7/DM6OwKeY9mPH
Vi2VnSo6pHXj4tZbJoLrvGh3OGMq5rqKZxs4kfI0df7UL87wHsKn9dKx37A6GIreVIYyB0avYnAc
rhWWJojoRNvPHT1TnETTsgBBoU91+qwN/uXNF32f8wZEzuIW0QdcDr2T6/vUEmSHRN/nnECagkc8
yqBcSn2fxFe1JlBegbHzEW8oy0aH8VrozW8/1Sl10uoukzyt/fxXy8THuRHM+7cVGvOtYT9os6BA
RrBMPI9uU5FhGQ0sk5q1jhV+G1vvPQKg/d1SGHMTz+6I5leEExkoBWQc89az+p4w4tenCRh+LZwt
ry2B5p06o4EJ+zA+F/NOTw5zIhBh06DZr/8HgvNTqpbMy6CDhgGNiG4YPjZyFhiKwB42Y721IJx7
inLdzCpprL0m8q0da1wyHxrTmW+zQ/SdTSkJ/UkUYG7u/koy9veVG4nDRZpQDIm+bfuANsFFEjiR
zeuMpYACQQaLhYn+m9cABi2jKMvBkyLtp0D2y2B4RsdeHzQ33cn25vewEK3g+KxfnoR4jmA71bSz
S0zVj5Tal0kvuLwz3/Hm4NIUENrYiL3eUNo0sUIr2caw3bzHRO44J8dxkLxy7FIP80N3oHd8jk2R
IW2ml6wzKu8Kph49nUQHxYnxIXz5rSH1dX5t3M4Ba6AQTXnZ1I0VHGdYGOWUYnQ1DGuorBOL1YpS
VGq8aVgrCM6wKNXDMS+gfrmdO2O1q0BPoIpI6kRycHaV6SFypUzHcxsleHmP90rvsovbNt2VHJwZ
pWk4ZBmGoHno6UbRUh4019KH3ov39S7yPFVQX7NtVCs4tqwrq9VpnINJABIV6b48mEHqoTTvs2Z4
LEcgbg8V4nGhgJ4Zmdoyz1TEbvGFuK0b+YaXEJ8lasU9lcLl5EKDcYjIMs3QPJTvRjdKUGNMvPQR
3aMGHshKH5n7PRIwl/dwMxZdrSkXLvTSMimdwbbQQostOoyH5rqaDR/vIWopOHOFC8p5xUxaernH
qxKriLnRUciH+pQbHdf51B/fVeJjoVwQlw5M/wW/8mttkcYsaZUQq5lFk6OWT+qwu7x0/yHOHwS+
iBMMd2CIroGgO/Vx9O2g2llHVsQWXieeiKDlP9ygpTCiUFwk+UycphtVoTA3mNrssYzNu1r22g1S
tmPuspcd1OsdBBIyH/HW4Z8xeQuQQUyqK4iSmm/gR2c1RXi1ddPkEH+0d1UAmnSRt98+Ys6InA0o
CzGnhABxauJj1BmOHoYHeTI0Jx5G4qp5eI3xTiJHJpKTswJpjgy7wJwSlLuVKh5ltH22G67sl/kT
K2G2vf+R9l3NceNM17+IVczhlmE4SRpLlry2b1iOzBmMv/470POuh4Kwg/20Kt+5imcaaHQjdJ8j
rA2jEf7WwDLO6aRWrkQ2ACNSB/bYe1Lz3b5EbuPN496ZA2v6qk4/5kqQwLlFW6B0+duJWErWbimX
MaGGyqEdUgdSIPqFTkQN0WUUdQXx09wVjMmkoz5HlmLCY432CUrmWIRubD3ddlERBpNK68pCLVUB
jFVeQfLYgENyeMjSNrgNQzPZjfl6WZyb1IMXi3RVJ4xbbH4erGfyHpL27bwwmVTL4lGeG5hh2cRd
VOTQNhc4Offgtpl6JnvaSibP4wKIWnlY8tPY31vDNyUR3TaIRooJGXYj2/UoAaapLyT7+M6ttY6O
fcum7yAsr+sgx+CVngCQEO2ogkyxa/XzEJNLYzo/5aRxnTk72hNouZTYay1yqdJRlMi4Rm5+A2Ok
GZsLZIeRNZXx1JxXX4FgpY0bgx20eiZfg7yVJJS34nr6BpOJjCt4OVUSwe4+Sz6PplxA8fgbhkdw
vuebZusOiKxB88gSmsoGyiqHRMXwquek8KL5r9sriZ819T8AbAha53SurIICQHtuh/7UsDhpD+PL
a0ISiNIm1+s3aEwMkgyCs2UHtCkKyvgg15U7tEc9+3zbKu7kGCiXhgAAaO/Y+KCqszU5ZopQN1Ze
MnpL3HuWIVjB3Kkx8QoHPlsVLVFM0ijSviwbOYYtarSzTelsCWXsuXZcIdg6bDvTIiMhCZxMvugg
dqgGHzzXgj0n146XznFTdhyD5bN1tFiebQX6Qf067hvb+jwXkSHA4BqywWBW6FolawvFIEwIjlio
yBrMHHE1uD3rIkOYJYn1qI5ZUeOo6Fw0/dSJyv1F32e2JfWiNVpm4PtTlCYuqkaIK6N66LYR/AVp
GejiN2xwerIPlVVWd4NEH0FoNaOGakbjUQltdL12YeSJ5Dm563EDRk3eJNKoyRuim/TdCMkU5DFE
0cJm3kvFo8AqLhBIF9CVpmFJvqn768d0GQs4APlh6EH8bfYld3pOsH1VQqqn0e3XoPRT3xQAc+fs
iss+7yUVqnalEq9WU6x17lKkf5X6+w7eGxAmqiG/tiBqp8ZNpynQvfpYhuZTPXi2g17MDpdmYnlF
7oraYKqvZ64w87rpUximTKgF7B5qVHlFQyvwRtHwMbcWaKNY49WBy/erdnAK825aV8EmWOAZDuOC
yqwN7ZQAoh2NYC13dpmAy/gwi55I+QtrM2J0RDe+jnYgY5DoLMkP6SfzCD06eB8kreeAdsuKMh3/
gAhFbtSMywZUEJhoVM16glQn1X5yHjoc1spg3quHsfFoA3a5y+7eQwIFkYU/gEx4stuyqAopQj/c
8tVuLL9PcJMu2hlz3Q47EfCEo/z/LeVw263mKAMkrz+t1g+zRNYTNZSKMBiPsCars/oeGGPyqOW/
16+NFArCEV0dbw4QGzMYXzChG2lIOiCSM22Or3ZxkHvgAaKUDOJdD9/1NnBM+nPG0ijy1Kl99M6f
6nV4zKfx44R21nHtDzp0X5t2edKk4dBQtcQWbMCqou9v28wbVRSO4OEbt+DmGxbnNoLEsJzluLdd
v3S9b5Q/Y9EJk7eUNxDsvXcU92vSRyhxmNXSVye00IKFamrmUHJ+3zaG7q3Y+XMgUYSLJDCfvmFQ
jtWhWS2pwMMjWCC9xFRcVBc9QJphN0Xt5KmkvevX4mTM2jtqObbAzCKbytok+oQgYhHDx12d1+bL
eR0EHdz0K7fMY7aW00SUpFpKeqDRLnIHsuHpG3H6fZZLX/vcawbBKYPvG38PJ6bwdWjE27BtOTnw
al2GjKUvqyoutQSBnpdLrkPnsCJQpSHn0NXBnBXNQ9WjwFGkBywCYFKipOREmxQAJPh0gpKHRHRo
F40Tkw67JuuTgW6VU/2z2nojCr0mUVUF91JoO05M+MP6wd2aAxB0WL+opkZ7J6S6XGLOc26S2mIx
cdDWFrBlUIMo1UIU4oobFI9NkKIp8t9QSNCc989+DYXA136GRJ/JkQy4eKn2Jt5ytHunMcPBCUth
4Qg36ALCwfFPB2syS3xeR5GykAaHQGc/QPGhD/XKiw+DrwTgentWDrcjEtf5oDtCnxdV5Q1jdyyp
azI6iH1okL8kRr5P7ff0QzobCMYx6rJP83RABM+mkz37VOZost4TCRRUSFJFGGQLZisLSl0D1Zio
J0iXSxn/nNWnSdQ3wFV8AI/DHwx2nc6rDlEM1Fxkh/E8hGUYH6TQ3Me+aCPBbXLaIjHrtehUlI68
VHcEiwdp5cpPjyXqJYcd7cKNL79FIgJC25g5WvpVGVCjiRiUxJWLK4iQDPpzYkl3s6PtJKNQvcSa
D3aLZytL9HjPzb+bgWVWMwSG5Vmn4GZJqybr6V5tlMhddPWDVX+77e/cULjBYpayOg2SGfVwFEv/
0ap4a6Sqw4kgZYgMYvbQmWX2dV/iaErWD9mIoN59L7uA2L//my1MUh8kqYpVWsZUrR9suYVgs5sM
gudS0XgxKV0FWZZTwBuhvlZ6avlIssjVtL/+kyHsZd6gG7ncU7GWZtZBiW08aGVbXrTKeA8b5GZh
veSwzVmqteoFW1pMjD2nXpzLPsTJ/C4VlQUJBu0lxG9hFqkfDAswA8qCElwmkxKkH4moxpCblkCe
qECmzgGfDDM3UlkmhkndTF4uhAS65mtQdpqIp2YCL+AnpSsUWz1RE0ez0hFQEvFsmm8P7eTSJu1A
CeR95Iloxvgj+Mc0trCqzJQ+7Trg1Ynqyr2rxNBek/3bbsffRmysYiL6Ylt5LNN5Wi9000KL0kd3
fuzo0/y/OFvzc+3VKCast5EmZ1GLu/e4/tWg46hfHgUG0Q3vm43KxiAmjPeONLbOhIWkTfXXNu8O
MtRTJEc/qkXl6VXtpkbzPOrjMW7eI2IB7v+/nZF9UFGqYRgNDWNpgZ60e1yn4LZt/Jh6/T4TuBUH
Uk+9hO+bTuwZ/V4Zds1E22QErzJcHBUnTTA5Q6KIffCPhmQpVlqZOEnnHv1Tmekp6XEgol0/d/Fe
cdhnfyMFR6Ae4QpTah4M6ykBW6hR/mpRc62/p8jP2UAxm6Mir3rJsAA1QJ21zmOfHv7GON/dniFu
5ckWh1lODk4ZS1Tgbm/9ASGINHbzIPFtHx31vuL1P7PVFavcCKZLZ9bUZOdZnurAtFCy7sZK3Lgr
RPRmnKGqvg0FFlIL3qyvzUgy62stknoA4RqtZNAbBEINFEu238khrWOQhLfAIuNolNzkkRwN9VFp
wxcJaNC6L2hWPJnNMR5EO3TuuX1jFv0dG5y4QBloQrtWyuWrMWe+Pj6npuXb0FPptKOQyoEb3NHP
7ChgFzUgzfUazo5w5xfRrg8DTNlLFbRL7w+TyCgRCmNUn9JL9JUuMBJUuGT5NrynzdfZ2EGX+GbY
FBLPJKXTkzjf5nSXVadEpCnGTRkbCGaL19W1XhtU/M2KvqFGWvgYyJ/561QwW4iuQAcOaWDCaKPz
1cS9QP0kJVAmOUBzDhcRguJ+/j7iag+701OyRMpNmeI5bhRSEmsrkJ5R5h/Q9fMe6bzNBLHbPd1R
Kp3QXcvs3K3klOUonw1uhwSBl7FbvcFMNNvSYVAqBWQ+K0poiAgO+D4A2hoLBTf0oP7azcohrZCt
UO82Z+d6/Otd/OWOBsEMXI8byhv5KVR3qmSmZb9zv9Su1Ohh2eiCnQk3km0wmNQQaYWsJhOK3JRp
+lnG6q4qPznJ8Bc0GkUxmjtcGyhmuOQmq60ZF0R+/Gn0qWKm7c8P5pcm0ML/VShVmf8OH9gg0l+0
iQNZ3aOwmLaBNva31PEyTfaa9Md7MHD3gJJ/PEe+6WzVnbJocf/vE/tbDaLHDIqC6e6/YTDBpiGK
ms4Z6lFs8hzPfjyNuCr8fhuDBpQ3GZTeofyfHUzASRfHaVcCDCftPdmG4DFqb1LZ/GErqbeUzwka
mMB2IXAK7iq9orKyS3k2G1m7YPSmPHKTFg0/oBezBMPHP05sUJh9VqtFjqa2sM0E2aMeZJfcG482
6CUNsJnFvqiQg7+m/gylzawpZS2NdaJDmazO5Mr1GEDsxIeOB+5sFpGmL39zpysIQrJtgouODvHG
yQcrWzKS4w50Oi6/JTfxkot2P3e4mpwD1W/CWXKVn7d9hTtrG0g6ABvIRE2WuYixLRnQyaHr7mAX
bilioOM65AaESeLTqst9s8Auq8+63DVJqu7jaCgOUA/V9l1jSaO7grXERQ1r71qLMgqoSUVWMquu
QHrPdAk/oOx2IHGLrf1gCzxTBMEsulgF00+LZgvwXHxBF4RXD/eyLKoAoQP1ZmVfB5It+sHlaB+j
0Z9mwgi6BNG+bFXioqIJVRL6zxq1t+/xDkifWmBlQnUGE+fXNBlic8IDvDoFQ/GYfzYHgf/RuP3W
oisCE9cjg2R1lSC3I2QdHChHGLnICP6GSL9iMMsq6aXMxA4Fu9R9jGJ2ba9/GfHUrnn2Pt1F3nuG
DC0+4OjA4dZmApTcmc3QOvR9zvqWO56u/HTMd83KFYIJSlM1dFJawwuS7CzHx0o5Su9iioGs+B8z
mJnPrDmblo66M9iJ4n0ZjPvVOSk4hOHWxscbifye9WMohkUZDFSZLZkz4lGdtRGulmmSl2ada+BW
Km7H90zPFYZdQXPSF/FIALNYYKPf1TgwD7OoboUb7zYgjA8MtWkMC413lTP6zXCQ1bsWVW3aGsyL
7FeVn6l/3fY6bp7aIDIusfb92g8RENEDENjq5A695UcQhR+fbgNx1+sGiPELp7PqNaPTVKXBZH0q
QY91G4Cf4TcITESAHTHEuIGwXvQH+1gGtP7CTtz1qO7wMLN71wFmg8dEh3UalLK1qeNFxG3N3Zjq
XjLt/6NVTJ6dlCGZKI88JVDLP9FbjdaTPMXamR8nPDsu+1XYQUDn/E1o3RjGZl15mNLSQCSyn+2v
OoqaaEdIDvnWo44OlCy8baHIA5kUO61Nt0YZPFAz9zgNxmA6NlU3k37ehhEtLSbNKvkAcugG46ip
uLGeTxFJXaKCv6f07OjOwhV2bAluKwWQLJdBYo95K9NQWGiPuHBb8y5ArWBSBNGA+7ZL1P+6bSJ/
G3idOJMJH1GpSNIgU488pPsUE3eQgmVwyeLRNVDupn3WHm5jcncvG0gmfsSLXJYZzVpy1Xl9VHlj
1rsmXlVuwwichCU4cGCaptDosRqghMdbQLw3aRuFqB+au0/amMPEkGVs1yRCFaS/4Aqx1Y91kYZt
eyTqvfoe4UhnA8WED7iGmSoKoNoCgpu/DDAw5tK328MmMocJHqtOSF3T6mK7SNxKP5Pyd9F+l0tP
bz7eRhL6HhM0bNmM7LwFVHY2Lsvi0gI40MQ99Z8N44U2tfLK77cxRb7HRI7UGIaqpLlLy3YRmtcs
9GeAMuQ2CN/zqEK3Q3cXLMW3bCwpsUzsM8HcEWjzKZN0t4yifWKJtF344QIdLzLKO22LrZmXlQx1
0yNeoLRGx3ViunbpsNeLvgNjyKgvJ8MsyKlNy9E45q1aD7Ebm2opqEXj73lBg/33r2BcZokV1L7Q
HhS73YFqdwkSsI8h4cigadeC8tKLEhwNSm+zzRWQdZwVa2QkAJwM3DrSCto0RPkn3S9WoQiN7zJX
MMZlrBm1C2UPsDlyTlVqeDhCfpLBuXfbaUQwTLLRJmmVLQ03w3o/eAuE6YsSdRuCxc33zD+2sGXo
FviQjU4BiD197foHu03gn64sKq0R2MJy0fZNnpt2jCFDeQaUkZ6T4Zs2ic6nIltUOMnmNqHN26YA
CQBNI+irBRdtbLlR+tV+1y3a1btZyg4JV3POWgEnl85T6mnyU/uepnx0vPy9gNja8yzrulLGtQUO
WdYDWNPv00X0PMnfS18h6JRtRqsw+yQntCPSXgItv1NFHRyi7zMxYFY0edZeRqn+4BiVm2dPt9eH
aLqZNa/lZln2tBcyx46yd534Eg2eLrrzE5nBLPaptBKzsDATQ/HR0E+qqDdIZAWzyktNny2HBuxM
WXexeYrRHBjP+7YQVO5yVyDkRW0T0gFoDGeOTl1pVR3InbCPXDu3nWe3NYKcvOemawNCB3PjUyt0
70n0snfMq9JNtPWjrq+7Anqpt6eeOykbHNZ37Vhr2ormU31E8UjrjoN/G4E7LRsExnvHPFKKagLC
ClaMOfc0A416pjeI3IufKjdAjBcTO5fbme6uWrDaUG4M4z7a/58UnpAjXojGePOSg/etquAFE+Vo
pBy8aYg3gA5X2MRrQltw3yGaJ8a5JXrhstBn52m92Om5EZU984/r19FjT0dOs6zpnACgqV21cwlM
yqBKFJ+j2F8DkNhlroj3RbCQ2PORrLTEQOMR7iAqzdNGN9WKXVMJ0rLQMCaXGfNYlJIEFHD0raBT
CkFjgh1UPrml4peHf8VjQkPAm03UZjCZEOGMZppBy4fexrvJE1XtA/HuJT1Un8BZi7sPEW2EaCSZ
aNH05Vy1LWwkoNxfkuNa/0g0wXu0CIOJFNHaLkkyUAfJZNeSvEFRccUfvidYGKivRsk6yoqYyerM
xCpxSsKta1a79qC5S6/g9hDVKiJ+Ab45VyRmivR5UhoTWc+X14M9Hcz0eRTpivyD610xmGnJIHHY
lbSAdjgqA/rDKNXWQnxynHzZHz5WoYgXUmQUM0eyWmp1nGH4mupi2LsqAnu2YIb4gehqExPOZeyd
I5Wy03Ya6MK05JCOqiAn8Q+v5hWDieTmmkqlRgkhe8PN73Wv8GsPjO2Nq3xF6Sa6ZJ3MXQUJl37z
7ZK9YjLxXHY6og6UPLit2r0sN55j2qGxGEGagS1SJBIkGkUmnNt1uRQjwSjKs69Vn1L7y+119A/p
6Y85bJ+WMRiyJNF6Zz0khzwo75T79Dz4ENMBPzwRPc3wc/wVjR4qN7sVm9i1bdDKZ1V+GPJDZz5A
exVyBD9uWyVwb42JDpIRoVOf1j5XSe/lxkO9ziANFhE0iVCYyDDWrWlMOVCgSIRUCJkKxB8FR8b/
ZgwTHBIc4srKAMyq/Mo0dy5+DSIVb6EXsPGgSmJlpY3mS/WhOmg+1frAFXzfHyGquKtCkdaHaOiY
4LDOmZUo9HZGn75qxd08XzTRDbxg5WhMbCiwmyTxAIimvZO7i5CNlN+bdQ0+GhMIBtQEJytNDGoY
hdVu3q+ohelcFUxB/zFcs/WzVazoiU39OU7JflJDGTRgufXzP/kZWzyrx7q9zD1A9MHvxgE8xW7T
ywJnFsyKzgSAqE/Tdq4xKysK3Rc1dU0RgiDE6Mzad2SirmsEMxI8x+8gQJG56eQox9ZONM+q+8M7
Rg1UBrQizYQsLROgKysljq4lrW+1h1TdtfpjL9q0cS26QrAhuiJxOjR5CmVnbL6hrdY3zk7Kk2H2
SnVQ/AgFaO9gqnU2iMwsrSuKe1QLRvXRX438EBPv9qDxNzzQjob4k6OrGLjXeSAdxtwwEglrB7Ra
vhyg8wtdAjJad3EsKv3sKHqt4m8VNohsxFmb2TQXIEI3ljZb1GHXBNgpFKDYSvaym/pkDERyZNww
twFlYpBTTNC3KmJIamQfHf1bptWuMT3dHkvufmSDwYShtFNK4hgwrDYRRaXlsYmUkzOZgZ42uMMU
EY1yF/AGjvF33KA16jDQcezupO6cNALXE5jDNsUsKs5hdYXvV8v9VN4T85g5H9r0MSpFPcgiJ2T7
YZaijdOuBhTUdc+VX9+VkwfZGt/epRfprN/1goORyActJjTN+QzZsRTuAJxPs48avWP33QSHpHHM
9vLJ+iBsQaRbkDeb1etssWWu+qxQNmWYSHYltNyO2j79ZZ67wDFcJUiO7WkW7I75O4kNIvWfzQ7P
KNNFKqUI/nEZAgMkUlIQ7cqzBvlgVHML4ojIWZgwguafui0igIE4TW9+5eMXMj+OBe5WUoFd3Bi8
MYsJH0aN82W7AmmC9oSDJz/b8EfyuIq69kQ4TMRQ53GuEgs4NqjgF3WXSZ+L9aIJa8Y5joGWXpQ4
6+DgRPZicBSUvQ46pAF8S3G1z/TklPgOyhM8LaTnpuT5HVUXAHQcsGOaqJNi+xOsuiUWqWy8koHJ
VE/2tTKDp0Hwcs8JTq9AmFkiVaaojWkirTh99EmDqFCYpVUV3I64nKgOKRJNRxu5BhZxdlHJSjku
eow5ipa7Tv6w4LpyEj0V8HaXr0CYdWRVDYRMKUhdhpRQtA6Ne/Dp9mcZfLqi5zXeqn2FxiykTur0
uqiApt/ln16egFE6Mhsvd5RiPhyOk79CY6apNNCK3ddAM8vam/pPU0R81fjpiORvOeEBOCZ4cFAY
reAR+HUsGmq5U23U5/ljmproFS2CvC8/6S3KsPXywUYT8W3HEOEx8X2VtLmOHAPRtrBzN+vS+8rE
y56VBEssfVAVUQU2zbVMdH9lH13km1hr1WNV69Td9dDY9WEeTju6eIXeQcfpFg7jixBksvu8g10O
xDAOFMh6Ln6PgQaO71lUMsJdw5tJY1xxBG85yqUBZhn5OZ67fQyWk9vzxOMCeDVwjAMaUa1EvYaB
kyqX+MpuRptq5A8ZaOCV34uP7lg39h3BzoYbNlRZdWxKeoj2oNezJTv9OHdQS/bbaP7URfppGUCS
rYmuWAQwbDfQGhXwwhmBlui9W9tBoX8eRaZw5+hqykvw2jhe33R2MVJToJd0kcbkrsy+CKZIBMGs
pTxb7MpJYUb3eQii43IXfVkzD+xIQXsod2CUnU6i3QRvQ2jKG7OY9dRNY9WoE8wad33rWbt1n3vk
mB4mfzhAPP1BxAvGjYMbPGZdqdIw4skLNo41OSTQ5MmNNRxAPdWJ1JT+wTQNirFI+Bb+XjtfNRqd
mpU4QyoX2sDTw931pyaYPRowivB9DnKFYw4l8uJUg9UDTm8+2clXZRT0zvNH7vp9Zi1hkirSRvi+
I5Uu7ivk4ouUH6t3KMJA9w6l8KaOf8bLqG783EnVqSO4sfDH9i6Z4emH217ONWPzfcYBKuyVxpzg
nI0G2ARXh09qm32Wk2RvlsXuNhQ3LGygmLAqWag7URycPVCvETS26qH+z19nUXUcd9luYKjFmxGr
G20AkeULTFhHj6kpmHiRGawfF02XRiVGTO5Sr1LAKoaeLRLcHiv+5mtjBeO+aamPkEIESnaI93kQ
PyyZ69zVeAOUDtUkyEYikxhfnrLamG16vTMq53wK1PZzLjp50k+8SeBXe1T59awkxE7VQYI9446+
MdoHAtVScd84d/Jp36uuqWDCZWvuurhR+6SHDGtqkd0sx1+xWRckUf7UbDDYqZkgJ1tlwECh5//I
+ohLEm/x6flS1NvBXZ8bMGZqtD4DKzFUh30cok5D6Rud/WTjQTjZ33Y4+qPfzM8Vh50ftZVTU82g
67o6jkeG9F7u0EWSla5TRc9F6XioDxYUDHK9TrcsbI4tnMjY4pQWhZOrSmpIldvhaB5nJRwqQXQT
QTDRTR2jcokwfL7S762CBCS6X/pZtFa5c2QoKv6wqwKXxWvfViGqtao5rjicxC0OUUg+pkcpdm2/
39Vnql5v76tj8SzK3bzLHLRIXXGZDQooiAyZZMAtzvl9ul/39pP8E8NJaQsQJvq98PGMO54bRGZ7
YjU9+mFjIEY6WorTvaY+kUx0RyUCYSbNiEYz6wkFabzm0Lutl+Zu6UnP+YFujJvQPIkJ1IWDSX/V
Jm3kcW7goI0T4fIw78p7CbCJb/qoJ4X8DiRdHF/EkMrfEW1Gk8lU9iKDqqaDofJD/s3YdRcpiHWw
gfUHEiYP00n5cnuN88/Yhi07uoJqMJ0lgW0b9NGMo0NPa1Goe61Xh2lohEqgn8SUwNxQvAFjwiQh
40xmun2Oi2M87jNtd9sa7lF3830mMuKKagbnNb4PIe57ObOCZiKhJT9C7sVLzVIQSURjxxYdFYmj
SsUEOPPODOO9gv5zBRqGHhj9cQZtRCpQ/+Acf+aKrThanFSWnAx4nb/uVh8NXLgfUw+oVQcnSXoR
vRMIRtNkYomO/mbZhmCNH0f33Zy6Vf3JMXdadiqT//+aREStq2FMDMlXs7YgooVCahLk1VlFy3Yv
yCxc17NBSosjtg6OWQaixmOlKrUqDvBre2jW5aSllnvb+7hBagPBBClVz4bUSjW4w7of66OpnqNJ
tNGgY/4mJ0NvGCIpKOrXWfZDlAxI0gLlD1+7mCiNUPZpqF9oE2npS75oo8HjCjShFQh5beybTIul
HSuSTk5TIqOeSVHusyhBdZ0aZKZ56tGB1M/jzljq73g1PxnomRSMJv865ArOvrlYbQTSGAfgw9Eg
UJ9B59hHyTMTNz/3tVs/UcJR0Ey+Z9+7QWUS92CXmR23QO3V8ZiWH0AGsSfRx9uews8sGxRmaRXO
ikA/grkiOXSHxLNUl+pVj8c2xeWm6s7P8UfRZHJ3JBtIZgFImlkvSakAUs/cBhcH6ug2VTim71po
f3zGYlZBstqzRGYM4DQ8duvdUAuiLo3hb1fA9ftMUjYKqZFNqpP5v9Kgca+FUqjuRdeLouFiEjHJ
bCgXToAxiepN1smp9tqk+yQPb7sCPy5dzWGPjjqknqMKOMp8n63ntHu6/X3RcDEp11AjU7Pp91VL
9mLjKKN2eTqtQ+KOOKsUuLvXRHGQaxLIeCChhiJIMHC+3jZ1jknwjoJQG/fWvVymoW3MguDAnZ0N
BGNVVNayAn4bhMFi9Ehx7qXfTkH8vBCMHj/Fb4Do8G62gBaEe9KFpg3zrjrIQR+SvXoBucy/ireq
YOTYYhdnrmqpsJBBJg8CJ6uP3tIdOqa8yVM0bz5re3Ki5TwNng2CONQHtz2TbzU6Md/zYAqtlT9z
yD5S2I1tzqqCX9IHUTh/hNLqgSJrXvOwnFrB9p6bODdgTDTszbnDowhmMy307+YS+WlUf4TYgiBy
iCaTZZBbV1lR64waBdHTI2hb/PzZyd3im+yjHOc9MuevxpDO9sZ3SFXbUqIDzii0B62pjlP76CzN
Q77qq2A98B0HekJ4ycSiY98xsQokfZIxgmPybFaPhSzYoPEvOFBG8TcAEw6zbIbgQUufCfK/lOE+
iSJ/SnR3Xj9PzTEyTpp6r2jHbtzfjl58z7jCMqFktaZyTWTA5gVkB6ZiL03ETaJKkLNEMGw4ifNu
rkvAGMt9tpxzcixERLH8lL8ZQSaSJIq6kF7FC5KhBcqPldZZBKXnVP7oQQSMHs/ji+iCnRv8r5js
q0uF7VvbEWAqyPmZc0yj3w75lObnBDJuCnmURMlfMJDsEwykbLpENeGHkfFBsT42eE2vRGpQ/7CM
QbAEv9AgbsnsZEq5LvOqxU6GHoPkIA/S1tXd/EBFS6wPohIBXqpRZNVCP4RhySobCbslNZTKgEmr
/hiXkktwKh/22SS4QhbBMDHQsNYs1ZGS/XH5oJU7ZYx9SvIsfMjkHiK39jCj103SYlXzS2RPPqDP
yI/8bi8f+hfNFzt2RdxVPB/c4jFRsIyTdsjoqYjUtlfU+z6HWUZAhl9jEwdE+1KJemZ4wXCLSJ10
G3ftdZ6JjpydrLtyOubvaGg0t99nYmHcYL8WG3RPoD70UIoQ1QjToMbucLffZ4IeVDUKNXcwYtlc
+6X0l5qFg4TjN6osYlHi4Ab2LRgT+uZpyO2WqusVDioQaYtHHEIiFgXW/0ZmhjrXLdOYIIiTgWyQ
HGjLAxgKQKsCHapmD3mt/9GqiHkh+cvKxN2WrYHN7E1AQjG0I1c4L9tp7q/9Q1X9bEnrS7qgEusf
ltUViFm/Y46Y9KICnoJWBfphD1BuOrdnxTO8HC8Aok4jXqBFmeofu5hVnC46sUZnwrSZ+YGexmPd
POrzr9vpl7+SrijM2p0Vuba6YUS1uvxBXT4IaQi5oXxrBrNUa2fO1TqGGTVoHS6S27uovbGC+Fwf
yi/5Tlhvy/e/q0HM0q2NqEjVBgb1wRLIi2vt2lDydLfAKwpEpYs70eu9aASZtVyuhqlXNgDN9nuv
NG6fiiglRJ7ALOBU6rV07DGEqPtyssfYXlxho7twnph1W0utQzQLZgyLF32tXlrB1C9ZGVhhFeQf
hfMkGDb26QlNBVUulVi2fVBialBGRE7KY+u483H1zF0TGl8WUUcLP+z+8Q32yQbakoWy9LBxjE+F
inLA/ENS/E7qj5UpCBZ868DCqtmybkJs/HWCMhsDCZHqtlfkOMzhe6iEkaCu32dcIup7VbZUfL+R
CrfvPoOB63Zc4A/VFYBxB2dSkrXPVrxulcP9WKMhVdZCRAq3L+qjXc/+bTh+EP8Dx3J6FrqN/Ee9
AVdLbloHdYW7P+1YitRJuEsJdAR0SmwDmjyv5yUjmVGV64ClFDVPqbV8IDkO4iQSHNZEMMzoLY05
DEMHmCz92q+hMn1NhO+PXBe7msISzEVrHmczVVVeY7+oXeWzDGmZeW+f44MBloSdiuwuXLXc6LoB
Ze5O59zEpl3FClpe2PooZQ85jV7hDmeaBd+JZ+K4C8pkzXrJyZuNnm5WziDJCH3j5ymYvvUebfnO
vQn2RSiGFgLyB/WKR/9/gwe2wGKICvihA72SfWZJqq+O1sNtZ+eDOHiPQxWvKrPMjWDpVjMJ1wR+
SSzPQbtTIbp95vvfFYHZqjgpKuEdAgQ8Ul8WLT9LpPAUW9TJIIJhtih9rJW5pCFIUMJx9DuZK/gA
s8fboyUCYaakkqtliBVcbzodHo10dVev+q63Tf82DD8BKtcxo79jM/VKty69Sqmm5W6XfdD2iU/Q
8O9Vn9YAHfEfRQd3kVnMPmWo9YwUJuBMnJbm6JtV/uz1n7dtEmEwWchQs3qVesxP4YR5/CvXz0v7
8TYEDZhvtvubUWMCamF2+lJLgBikD/kyupnRuC14QOyLGh2q6PdtNNHKYeLqpMQWeKiAliWqLO/H
sSo18NtbhugRTgDEciUlRZ3EGn2CiO6isAyKj3k4xq4WRi4Eeb5HnoI6i9umCeaKpU0aujp1TPoa
4UAu3MwOeWO4VSu4BeNeUSnX6XKYwGBAhng1KD284Y5+2bu04zY6L5dmgfpPDJH64pkYgq0EN7dv
MJkooYDrPB8IJq2DCqfRXCwj8qquw/PU7r8NIZ3UzQrOu0LWa7qCo3xvpQ9G6mWp4B6bfwjcGMNE
CSmN8Y6qw5g+mH3do7QqTmD6OqpFqOiB9uW2SfyopGoaKmehhKezbLVkhsMPGo7TVYGyGEp5Am61
+/4HPb2nO1FQ4t8VXOHYTUXZoyw4HnDxthyVXYPe4miP6kN0Fotrb7husYFithJtq8VRpsIyHZrL
/fwsK6essHe5Fd4eQhEO4/LxUsvDQO+KLOeuJTs7tqnqe1YJQgZ3w7wxh/Hy0ZSlzIkBY+DSXOoe
RvWA7gVPHj1neE+o2EAxfg5ZnLbTHExSWv20sl3dHpRSENa58W8Dwbh5O4I6qs1gzdT8LMrfvYhX
jb+ONgB01jZrdYwkeSEFbPh/pF1Hk9w6r/1FqlIOW4VO05PH47BROVwrUDlLv/4d2u/elmm58dV4
MaupEhokcAiCwIGBG4WrBgqiuumRZ6X4LX08UDlKypHEKqgxV6cEczp5f2AbgHHixPbg1veW/2nw
NmVzwqlYhZiBx2YIk2fJNe0Phvyi9JbbRX+5TcJ5OChxuIRcqcn6wpIzec3cPJQuuySWPy1GU7Zt
g+87IMHVB83NimqnTS/XPZSSIiBB3qGLqh4gxU6Ojnkq9aCmBk9T9iZWOk1L5Sx5CRnK84yDFTNt
053+0fQbVLmc64dmbxNHLaWUgAdMl2op5CaA6dpxeapB45QSIiibNgUgWIYJVcIRZOj74oUn+u2j
9LkFG1a5Awi9KdG1MgYBE7SlZVUP4hmMd1K+T0p/jHvqJYZaNAEVmqXE3AaVK1S+zpGxi8pjy6jU
BiVEiIpbO0OlM0/u62UKZiXLbXoUeha6d92qCQwwBQzAnOnSjn6k3fXEVfEIWL3v+i8yVexMWraA
AaE25lqrYc1q5cQZnKYb/dvghb07zShC5kVjf2kIYtmWraM3pUshsRzxwJmoxyGhyK+oQETske9T
pTbMEDIcybmZpnrX5vpNIenneskfZXlwpbS+j0FalSSDV0Q2cUXnm/PbtUbFUAU+NdC2xY6CMGXO
3PQIJYsQvLlzMx+dVn9iieZWUvFxZHhsZeWntxjMRaZgMLos2anJZY75d2v4VpuH0j7oyufrUjYr
/pSVaoK9ZLmlNqmNlIrhjgGy4+8spHhBPbCjEHDbAf7TR8zwlnMYRSxDqJyjGcBVUfTsdqP93p4G
HxVku+tqUcKEMyQtCovZPOOxgPyt625Aw+Tm0v2cEoaxDR4XpYRoEnMsinLRkCBabLZPNDkYy+kw
2goRtFJihNNjUONMrvkmdda7dnFr5VlNiRX7g4tdVBFOj2HEpKuU3wVBbsiDfT7+IOm9n/SQVNsC
tT9c4VW8l0ayNJQ91k0HZ55hWF5vH+axdTuJWLnNotKVfav8l6wkVSX6V8YYatmzN/hh5hbQrDss
d61v7dVz9RmJ0dNC3dO411wBDFU4VFJ03zbItvC6ruSO01IvNyNGBQdsL32ePMUrgmI/YyKft+zG
m/LLdePfvtZffFoVoKOcirHuHawu7jd7sEQo6GOAeVqB7tpoGpJv8sUn+wq27wgX+xGAxOmsussj
LLSEDOZ58NVAep8EkhcejD1GW8i4NVI3H76KV1ZZZCTKw1y2QfSBpJkTeo0z7qR2BJdkckiLL3Pf
UURrP2D+mjwBVZas1GqTo0pXy6+Zrt3Ig+OpSQaKAnavh8qzJTNvYRjHmxpHp6m8dioC2Wi8MY5u
MYTg0NRoG0Cm+vp+Eysv0sxZXR5rGsPPmiUnMKrwXlY6gtGCVF1AINVYpigJgUDyftnx+5mB4SEp
UmAzKuniE+N9b34YdLtBIrT7Q1j7n2FpAjCx0nRymefHhx17wlV9VylBgjlKS9B4hQ7IIAQSYKsJ
2KRGSjK1JbxnKKaTLteHcYo+JtZILSmBEZqATDnIQdJihl5R5n74gLaxn6+s9kvr227Qjq55lp85
a358qjr/usn8IUy8LKoAUOjDrOzB5Eru0OsZcEfVnjqQUPFG7NGlAJFaUwGRYsVQSlZDVwdTWtRA
tt5V1OgoSoSAP1qYdVNvQ6O++GcGc2SjuIX0D7Fsm+eWhqIwx0TTIgrEfj1NWMphjucpqg+cRpnT
NbRWEH833dGP8OIV+bYX3edUiK1QcgVbGcscJS0hLlsIcYtz9pAHtRd+lALz7Hzio1l4NeF8yN8T
6nKv/g3wVuoKVqJIhb7YXCzoecJ9v5cC9ZvyiTeLpUHhZR6C4esSNxF9JVCwk7LJdLXkiF449cOk
Fl5kte/nOvesJXowqPQttaqCyVRoRdfCmO/m9D61C7dabp3J61Eqf12rTYC+aCU+HzitrCrKj9fz
9N1Y3b6FSd7EK+y/Vik+FmhKnhtjhWhDGd9LQ+guyinNglwnbiSUGuqvxt9mqWG0CcSk5pNc3JsL
AUqbHrxSQzhjSitqM2bi+1n7IYq+9c1tXlKgS1i0w3VchYOOuaiY7YwtH3YWppO06H/kE0N0N77T
gvlGOV7f+e3Da6WTABigIRiLlL92KD94yJSD5BU37Kh5WYArlnddGrWAAkrAX7ImU+E9iu2y5C5S
XEklkkyUDQiIUDShqeMyjD2qX4ziboj+UgUBACRnkBSLmzLmCZyHuH9Ro84v5dfrC7V59GqYkmiY
qmIYYtd5NqBwL+bEMemRlxoh9/uDbox6xNu+U2HwgqlwehVdLCVmk9qFuWGCwDKQPd1rPeluOGE0
zT7avYHKFsUDGByioNIHY4SF2FQb+jkzwqgBZ+ozmtwbcPlVRBXTpjGvZQgAMEVj6dht3PgxCCTv
K2RNo8DxLMuTd3yGAHVJ3NqltTgBD6Ru7ljfQiV1zykWhkOPcw7tvYSPcpMSD7m1GAES1EhiqjNC
TGhWriG7U/eOzZEfTqc2kY6ZYhCnAbmMAiaMdTsUHRco7+vv/7KcLX/DcrZWTwAFHXWykzxDWl0o
B2sGTYWKR2tbf12YFVx3q80wZS1LQAe503J1jiCrP5Wj35xR3+lFweBC4vx1CoB7aJPGdYlqVuGG
d20LBdRIkmQypg5yoxmzNHhNswW6xyhxy7O+U8mZg1s4u1aTG+7qEEkbU9YLDeKKeXKbjyZeQxjF
P0bIEGMGLZnLKEc/rj/kHyv4c/ZdecM8V0CGo+ItWTcQ0ApqzE1rdaFq1yjUf8TQpMV8YV8Jg+Co
8/vG/CdCfECeCrtTe+YAAL/z7CJnsgKfd37k1WFKSjjWtiNfhAkQWCh2t0QJ9AFVm2s2gWw3bjm9
X4bbyL7Tqt113bZOwtXqGQIY5qDBKLLQqv1aPhTVM1PfXf/+ZuZqLUCEPzOVJaOHOkaM9mc8iz0l
cXJKF8VPosSXFmxane+SRn7tMtDGZtldhefFxpCOQz0FdSz5xA/a9rLL+gpAaZm9hTEX2Ey8k5xA
lbxXHkcw9KN0Iwi9ipC2bf8XYfz/Kx9bDNBOTuhU8EOrRf6k97omv5fDjIhnNi/C61UW4HEe0YdY
NJCDKw6/0qGGEZyT8n31nd+roh01k5zcVgEjpRRjenUJApXnSL5Fnszjx+jg1h8SNEhIOz5Snj5L
t/VUUIyChj4NHcDCeprMUVpmKnB2Px5cY8cjUfus48avec0JOxgQ1rLp+iuBwsIWWpcUtaWCIWlf
veTBT1563E1u6ReoTVtZiRKWVFm0SmZ4NMaol09lnruJEegdZSib1r8SIpwxqKBcBlOCPtbzGHQP
DJOp54e6dH80oX1UiFiLUknAZm0qFlB/QKWpSx9ivJHYmvkwFfrjm3YJHYPIaFi6JUbC0mgmRhYb
nAuaFzDxCBVdLMcsyPbkXUjeOgyUiywBP9TUltUi1EGadjJ2ySn0v847EyOBKRqT7bW7yOH/X0FH
jFtqlEeQU0qRZycnBS0mSUg2UnH8/e1sW6kjGLg9FHPRFBAznvCE5TPeXeyZ58zlzJBvmpmEy8pF
K8HI+3JgemNo4Bp0QBaPlF312DqH6+bAd+CaSoKNz7nJbK2BSmGBEazZ7I5v4ftSVVyIOf+Qpog9
F4PWTVmF11yUqT8102sq1S46VolAYPPetZYins19rCSdvcACKvMp6Q0vA7VvPaCFmc17KPhcGihe
6aunufwkmdQk1k37W+koHNxh1US6pMqIQ4rnzno0GuZOKjUjlFvXb1u1EiI4EyYx5FreQki4zLvW
uLOWdzpLPTOhAtHt68pKkuBOut6rEwh2+CXW3puAiOHQnTgfVrkDHxZRUblpgSthglPpQ6Fzfpra
tx0oA0rrwiKQldRHcKRWLiM7kWAcUn2U7sd9iYHoGPkQ5z4/ehldRbkJFCudBK8aHDCfZxZ06nww
chxiD2HwPvHyY3xQXelILaHCv3fNNISzoxnU3lFmyDNv+YbV+xqtdhyg4l10dm57/qhb7qJ740Em
Dkli9357kMtBe9Lzg1jrUPpvOK6cj4RvE86lCUG+YyXzALYRnPXmIdJOysRcqXx6AwxeNkx8ULNb
tWplDh9DgkQaijvwzHddwnY4thIhYEQhRb3e8ZXqT/V3/kAc4vDAiyGf/5jvwOkQXBdILZsAF/Uk
p2Encb9SktJlJnonyvFYstH/OzkCWDTgEG3iDnqZ1nNt7ro+d1uyGogyMwEkxiIMF2Ry4cGdxyz/
J7MH5rYcqzyQPuFZ36cDaGoBBdRomKwmOgemSDlZoS8naLQjmdspIQJSWLXKLGmBYlG2Zx04r/LH
MP1wfYeoxRPQIQtZNC0DdiiOPtvMV+SC8FDq9BVJbfRRK2IUUfF74s+q8QTdvaobB5FPjYEhFkxM
sGoj+s9mDq26cZPqxzIE3RH1ZLAZtl5cVZzkNMjxUFkpl7FnT/3ePlq39VE9FGS+k1JGwIRKmcKw
5rityd+z/L42mTuMRKqMCBt0AQdmNa9ihcdfRfpuiD62lpdWkZtTPW3cG64cQTpXdR2C53oSMe4t
yDH5uIuV3dOIkZiRAWKj6t11g6awVBfgwKxzqy85tnU+isf51QJEZ0HrayfZ5wWPVF6aUk6AglCt
rZnFkBeDIj28T9G6bh1U1TMIxSh7ENCAWUas6SPQoM+CuPseOW5XUc5KoIGYA8yTdnDiBPZQd8qh
0fpAXloCDwg1xBygJvWNPTRQQ6k/LMyL6g8a1epDWLUhBAVakjK5SHE378rkBXOoH0Y0BIY1xmul
7Hjd2tTtaA407GgPMHg65VfTNusm7MDLDTj4xCthEF2dnPcxKFX6fQqu2HGHHoLJfZe+ciaIyov8
+j1Fa7+9ov/9BDE3PKLIdZhsrq51GJYni53KnoiSKRHCihq5LlfonwJO4LZp50+m8k+SEQw4f3Dc
ix7qr0upVklTSDn04EOa+DSA2JdatzjMOyVAHH6nEnHdZrGrCjqi/987R0DY3sz1yhghcIS7lpH5
qtiDi/ZbfykdL46MF9t5mVLbDTOqvJJaTwF3DYxrLeMM6xkNPSAQXFDO14SadfuHq81FP/4rVrBr
T5HZyDwlUZRujOIUxJX53ggi69C9KoF8oHjcyAUVoLcHa3yBBCqgEJTXP5N8xgnPmz5FerHt4RfN
BMx1on/tsQ4jvF4FoZW5SXZu3tRivjYRAXRRSaEqmObLL099jB47npxtUC7q3LIX1M/vqBrGzWLN
tUABTzJjQA9hiiVkmRs+8lFl8uhWN+1u8cazfC595xi9JzCMO9bvx/O/q2nIPORZ2cmAcXNDmMAP
agNJb574m2/ryc2DT+xV2Wn+cnA847b3FY+1fjt4nCyPfBzfPnouP0KAmEhSdcZiKF4pvo5LMeiN
o1Nzo2AU4+xKe872CioD77rqfwhOL1IFzJmQBW8alUNAFljSzrFflXzXSTdt9WlJ73vTdIfho5MT
7YCUrgLwmHk4MFOCVVWYyNToHzADitDr+rFkyALAtCZqtdgECfFxwCTL7MczhnZrYiXzHSarHK7L
u+6PIGT41YJMDe+GKrfaNs5uWaOcWj37YimThxrUx+uirkOnIQsYk0usk4cFmvX596zB0NnGtUMi
7cSd7JpDCPBiJrEmKTJkZFXkOdGhKT720WOyPPTKUR/ro0NVK/IPXhMowIyiV43SJlxgUrgle3Xa
u0g9R6xwU7rggLI+AWKWOJujJYUw7Tkf/fTlJ+u7ERimX+CZawCvvU4ctYRIkYiQgZa7ah3Yh2bc
s/6lLqi2rT8ED46NaYggqQRV368WWIEUs2cDamvkxzZojtoh92xQK+r3P2dwUEE/KU/YMc2epsFs
IM955sXtykE/zt++jj46+fbSS04Y5Pb6XbQTtsyOh2kBYQjsI/1UODcl1Y627VT/fV9s5ZyV1Bys
nn8fZDGFDI5N9dQ7H697LrVmIn99G6vqbMyQMuy6c33i47wt5o549cHDNdjLw8/XBW6j0kUrEdwx
h26wa8ibqlszRmdJ/iih67qOKgpuif0xBUB3cqWJygXWADzv/Ogp9pBB5u8/qseJFXkIREWv2xh1
UY7/pNWhXTWzCnYpKKdj9ECxwwTuH2P2yAiIn7u/Q9NFjgDt8SLlxpBDTudbPyiJl5twx+vQiz31
UkepJEC7VhtIg/IaivSo7XrU4fU7Tu1NqUSJEaCiUfAEFP1YuX64WYxzVCV7Zn6KVCSpK8xerm4w
nca9borbtVDo8/l/fBIbPrViHCOF237nj4HkIvsOZnHfPidnGxDVoB3G+Wj4UvK3lskXY2UmoV4Y
y5xALnzuOL+Ln/WH/qPzaQiKYD4kree8ULEAR74rBiM2gEraOFsSX15WPPTq0SpuQudbFAfd4jbO
P8SyEo4ndoIOJeuG3oAwNEyYe86YzT7x1xSMCfh5bUxrstV587BG66ep45XdxJjaX5c0bxneMWyc
n2C4t/tk10Zebn8eR8OPjefr+nHn+m0tV6IEJ7ftZjT1GudmOfUoKvOWovTyjIioNtdwJUTw8HFJ
okzuIERy7qfpvqB4QyglBLfOjNJh4L3AvPFWc+t8cSP2SUsZ4WGUFoJXT5IjjVmF0oWqujXYYyTv
3rAV2HTU74JbHgODf911o1usYZJzVNTanyfj3pAf9ZrILW8a1kqEsFA5GqqQKgfTNfpVH+V8OKW5
9S4BTaWDp9xaogrkNldsJU5YMVm2MZR9hEZd98Kax3J4S9LIshzHNFRMFxBHi/bWUC6owsPgNbP1
9K5wdQxGWSKqNGw7rHAMxTLBa2KjdOXXnWHzwsK+SBuMCe4DfnCEfrTnF+YpyP8HGpxNc76IExOY
SZzbrS6jFFMH8yoe8pXpmNmv142N7/Rvfr+SwQ/lFWpPkx3a+QKVbO0kgUXbYe+17r7oPl4Xs2kB
jo16dM00UCcuWEDd1lkXOjM8U320stspIp4XqO8LQXJWOF0+MaTGzSp1R3SCOlTugpIg7L1pT3MV
RdCg0fwiHl3JKby/WiOxUX2K63oMG+iwaP4c3tbF4fr3t7N0l00Qa2CqHhyxJk+IZ7z7wFved4f5
njdVsV373vhGSCMWTBViYkwzq3Wn5FtyG7+Ep9YrvXl0x4/LnbGXfUx379yJWsLtpNZKReHERMN6
YYzSBDs78ZlFDhpFXPXj3Lu9P/sZCH2Wjywm8Ho7tbMSyldi7UMhwDSeYBpF3N/mihTMZrUzUX0T
zexQG8V+MZXvytAellA69zPFObANE//5liqcF3qF8wijanCqWscxfFWXhzkm3JcSIZwX6jg0Ewog
EFO2p1g/OOlpNPZ/aS8CRGhjZ4RyAjUMHmDJgXFjgDPZ9sEndGd/kH0Y6d86hIAakWR0ZtjCWuLz
svtZmiofDd5aHCQ+FZxsI+1lmwQASdO2UArMBPPr5ptlPerNh7K47XpipzYbphH9/4u0YikMxl/L
Vm5AjJbxqmI/+VQgiwpOBWXfvaLk1su/NZ75BX0mBHwR+okFMvmSR1YaQrClvQ55H6Af/h2KSc9x
WhHVPhSQ/VYnYxiZbPMaNBSEo+ti+kHF6uw5QRz9AkDYvjjPrY7bhDUDhCE1ctIWMOgksReyN4TG
vDoRkb7mYOqa4MRFhHz8nCE9HNvsrIf1Q65SKegtRdYiBCeWOc+ZNOHJFSQNrtb9M1izlzdvyB+t
hQhe3CjKUkw5hPS48rZRey9JFIcapYfgtXU14fK8QIQs307oBFb72m076vWY/1AxMForIrhrn/Z6
g8FEuBD1ZnOS1eXb3FiTG85q7HazY7l2NCqEC20GmCuh4gOrHEWO3M3wITPzpef8DuVZR9vvDNeo
0CCfBXbuUrBE6Cn28PahMTBbhsgmPNXjQTVv7O7eZrlXd0SUTkkSAgLge27mNUcmVMuoO2d+mPXn
rrPccvx+/SzZCj3WyyhEAaq2dGXELV1tMb5KYhgSE1yXQNig2M5rD040FNwGTX1wl7Zypyx0I/vr
30nhv2IVWDS25mSzDinFMO2a5qSr6iGOqN53arUEXNDLotULXjqXAX36b1MvExdmarEETOi1+f9r
PSR4ajgELdhwVKrAm9JCQAVjVLLRkqFF1R06fa8xwnpJ3xQAYZxreckGmC8feDyD5Dw8jqjQ9BYv
8tr7/6GFe+tA1WRDt3VN4YeCYMUDUgzyxG8cQzy+5jWaG+3Fa0b7YCfVdwaOAjkvEHK2xxKD4Puk
OCdSeJzk1gvDaJ9hComsMv+6QW7G1+vfxHdhZZGGUXfpHI64aaNGH/GFHiD9vAMN2ruuwYsfb9+g
JhVTyyA4wdiZLRr5EKRFmCjdpq/h/KDEtzZVObYZVKxVE9xgxlSu2FSg2uiBmQTl5nHs8okd5RFz
77686VlnLU5wipmljT0vEKc+lniA33Omb/PYfmDH4k4FpwbVp73tHxdrEv2jQVOnrA2QFx+YdZzI
wJPD9+8H5kWA4B+pqVh6L2OfOKczeJ5c5f3gdpgYjKrYd1Rm/Q/e+J808R1JbeI+KixIqwPcZjWP
t9OjnF7DdK4lCFGHt6cOSmIBxTcljAmxtSjDhhXSrZ2cc6q6eBslLxoJx2OhzFEdzdColB5G64zi
qpAqKeVbcGWLxMejcJ6m3KiBKOkxOmg3nH7AOcnkRNPNVsOVbYuEoFra1VUbQpX5NJw1v95Hj7av
+xaqAuJDs++/mHcUUw21OwJK2LOZAZ8hMm93moHkCVUzRpi3KcBDmcd5O6kQgErSXZK7KcboanfO
Y+imbm677Zvi6Is1CPCQKtZoRxrEsfIBxYSuNBMXDgJWxWeiEr3Zg86RvKvsQ5L3XsOyu7DHq5QZ
+9dPDcqyBWQY+mGqUhu6pDJeTZTGXfpHjHK5LoTCb/E1SJ5iZygzSDF6N7qLUBaZe4PbRj4qiY7N
fqHourbD2f92SHwQUkC/vsw81WRNd30ZSNYzswNbPTfSt7/UTECGbh7HfDQhifdKLuDXlZ7QsxH8
bITSiDiHcCRx5qEmMdwIeNTBrBs1fJLY63VtqO/z/68iiCXUKlZVUGbJ7u3mMaeIaAljswQgyKzG
QmEbNwPpXVYFXXiXmwQfESVCgIIhs0cjLSBiqG410LhHTxkVaFEiBPePlwH8Vw1ENF28Q+u7Fw+N
V2Vf/m4vhJjAMsAUb7bAgEbtD/ZQ3tcT1XC0rQgeo2Uwq6qamHPubBbaJbddQ30tFOaWdoiSD6o5
axvMLlIED4kHbS6Nih9sUodQ+M5OcStj+ygmnhkobYSQXIrrLlb5zqtFuo+k+DuIMk4s7/fX94US
I/hIoZpN2fBQoOv3cf9q/UOOCdj2wsuC8V+w8sJUazDwr8RlJrdu8uaD1VPHJSVA8BGz0qJ0NqDC
tNN2BcZ7qNNe/VihxLp7kt3Cq99b4eH6qm2HHXhhArkSppKZYoV82hsS5hPjudxRPfsT787Kduwd
bmhgWs9+EOVVIIt8U+RxkSrmbLRwwWMwL9xF/9E57dO9GSbedc02F5PrJCuY4gcugF93S2lCZo99
j3iq+NY6k9sNhF1vH54rCYID2WpkaAmu5z8uPxLmsSyoKupOfHzXfDCO19XZvkWupAluNFWKFqsO
pFnPyk7xQUvv5V53KFMw1bZH9cYa3be0LmgrkYJLdZoKh7L5EoavOh64w/GbOr0FTlcyBKcqzJkN
towrVlXfpsaeUfUum7Cw+r7gU6Edq1LXAK5l9lzrd7n8oCm761uzGdSsRAjnjmRLyphOPCqsX+ZK
Q6l76kYG20/smJF3OG5Uv11HVsKE46fNbIZZM9iTH1VYnzB7Y5+c08/6Lj3FeO0mrI5yIiEKBX1c
i/ErkJboH3vnXouJmgrKqsUAtBllo9JGbL91r37n8z7ZHoP9Ind51E4F+KfAO2Q3f4cMvwWheFlU
bBNKgXl3Vu/KmagfJ0zOEnChd5Kkkg3Yg80OpbLLpKCmAja+y1esQAw4baXpQ7AVArX5wPrBawzV
cypQwk6oRMGkMKr2ZTt1cDE7S4CCEo1hagimarRAR+D15SNfovNwGn3+xhj5FPIQdicGpNMSNnEu
Q1zKXuJB90DoQjgttUkCLkyxHbYGv8pNuuk2lvKYa52fGGSFn0zslAAONstqUx0gZ4kL1xlnN40d
b1Je+gIvIg9Dupc1HO36++uQRO6XABPgbumb2oKN63sFocSCgmv9JcOgMM7hYhxVInShVlPAiRhc
XrFlwY0btGlgVquX9wVmwzbBdbUIMeKo0QrFNgxDYPGCYNxY2WPofA414lTn+37Fs0Rqxrhtcr2z
sF9JdKsszAVzh9fr95JFDWAkTg1bQIlxnAw1kTm0onComrTjlLUvI17LKmu4bVOqdYnwKFsIH+Zm
bKZUx9Lp3ddKQndvHb0plLxghC1gRChNRWVFEKHuB589KX7qx779jdO1/hzV1H6h4sjNRdRUB9VR
MucaEbzLskYM2jZbhOSZEhRpu8uchzg6zhp49KXSv259m6axEib4lO6giFxNIMzAnOUunbw8Xc7p
lARVnxNHFCVK8KdMadQxhQf7dv6tCzGspXHzrxU192zTnf5TyBE7yyYrduQshJRB+5qZ+1LCoNHo
2/VF2zypVjKEMBzz641oGLBoaae4udpiapOxU5vqvscsxtw+FFNPZAGv24QjC46FwTOlovK106wv
iWLs9QUkq2A4cGv7m1ONb3oJXCkoOFbBLBbpGfw4szD/KspOKFYiYG/Td1ciBMdKJXXSzKzDRYOd
7PhBkgjPpeyA/391sS2aRJOkGd9X2kPev4yoNOuJQPK6QTtiX1g4F3Mc2xDhoP4XwxBxIauN1zih
6oy3L2WrtRIRASz6kplgO2LwWejBcujcBkNyVFd2aS47amMERMilyMrGhm/MfB91sqtQQ1OpnRFw
QE4nR41UeA9bXBNnQ1KdcvnddQ/dVMLQDNtydEtRxNJpuZyndJ5MRCgLSjWKykVocl0C/5W/nakr
Cdw4VvaV2xgPnZYWPxh479f/2jmyuVgrMcLW97NamJMDRSwwAaHtWEIBSDzvr+tCrZaw5fYcTw2q
dfHiFN7Z8etApXq3EzIrLYQtH5xKWxoFWjSOi4Iw9EwoX2I/3OXHJkbNNKfLkc5U/EZoJXYAjhKY
9Ue+Q43TBFKDCXvpm/IxF71+FISujEBHomkxKug1VdMJbwD7Srb963uzHfWuZAjQb4fgFmkY1Mi/
J5//pQft2U7bKx5PynRU7Sxhcj9+0EopG88nddlBIAIUzKSbfR0kw3n/pud8S7ZMy1ZMcJPzn7ES
U+c6ZotxEmopv++UB2UMXdZ/YMqX6+u3qc1KjOCnDlPy1MghJgTTX9lWXlfd2NQUru0r/0qK4KZI
QmbKokOKcq+AmhzkpuYxbP1+x6cYI3Nyb2muRVzJN6OQlUzBayUzUodIgszMyXaa9tmI70vpVGYv
kYFBytTti1pHwYUbPcEzVwlplXaW2G0inSqDeHEiRIhtDoUS5wvSxSDRbs9IPrkxOpDGkrjVbR7a
l1UTmVrCaHC0me+UbJZu2N9qTulqGM0lG0QaiNJG8NtZtu3QVCAoL+/07j6Kn9KReLrdDgxWyghx
WpcXiZXLXBnciDkVDAjklf3i8Up+x2eEK23Wt2uWrsqaBR49FCP96rJpAlrJ2XEQ92K8luSipjjo
bti5PWanNz17r0RxcF+hg1yNhoUpCbgsyI8NrqzqQnjP9vZcdOH/XwlQ4h/7A134GOY4cZ3ma0V5
6OYJtFJCwB5lRAd1MUKJqj0N8zlsj2/BNt6ExP8QBf6qw1Bldt0yCUna9ByOx6r/vFDcVpthjnUR
IVgxRodUVrGE2Ie4dXMz2ydDEoxpdRqbLDCj93jtY242GISXbu/ORaxgaXnch11UQ7MpXLwKQ7Ym
cMFWEjUKnhIjWBmyFI3EJIjJwP9h4zVSq1oXdO3Xt2n7CF8tomBri6UpWS5xW3vGUJSDcrD9+T79
PuNRhRfdzE+EPL4pv8WmK3mC3XVJsmjFALXiI7vjZCqWt5x4eSLz3/jstRImHn092MtVC8KUIdyj
y9lDWOxdV4h/4po+wklnhcOSWD2MUImfdP3OME5V/87RduPSudcl/QFRL4YnHHNOLKkpAymwX5Uv
mvnUM/SPgpPVxIk6BKr6sa4+Fnkgm7cFNRFt+zj/T7L4fGgkZaYVBrdFaz62qYaDNgfL42NaTr6G
nl+9H4mkAmH9YsV3m/DjtoDEUTc8UIAsiJDqiTjUN9vQtYt9OAKCZFqWm4WBzauDMdDBUsAJaDE8
zI/fKyceHDX74h+qqpJSTcAPVsYt6xscjEv85HQPVf69Hr5dNxVKhIAdS95ZdoYl85nzLC1+BcJq
RScWj5LB/786pMracXQbmU0kMTBCk/ktbrJhQ9z+KCECWmRLWy6YKtz4afKkVUEcPujN8/W1IhxY
TGkiH9aB3g82kEzhrtOYN9ZxkPSFr2nSu0IaiXPxD+H4xZcEwGBFmnaxBXnzY/LagEIr3k25a3nT
ib3weRHjQSYwl/JeATdA7y1Fow2JvXS24sDuEPadh/l+mVA/RYR9PxpA/4yH6HP+1SzaMqurvoOw
ERNlwbS27GwQLXP6P+apL12weM5n5VFHpQMfd2PKBBwTIIli+l/lj4tkm8gQNiDkTl+SQ4bJSMm+
+A66rqDZzxSRxXX7tMTcZ16OuRpy45mUJiij2K2yDqw0hDv/Ibj912YsWYCMyolC1FZxNESF/ZCq
j51l+Yrm+JKs+lmo+ksR+V2TBIU+vpuoSYfXPQQ1l78uab7oU9uMkB6Ni1tGj4b0IS4WXPAt7f11
X+RfumY8AqbULHPGZsRyYkhXxW4VnWjKo7ZLgJMwSjWzUPF9OY/dtvqcT8/LmyjUL4cKbkC/LpeT
GQzNEBASHxcNlOY8ATed0tqbQbgaB393nFiygCdowFikIuYmqEauWX429W9RTkWJ3GuvbYwAIeps
jk0rcSE781Sg4UvZ10c+qY16YNpOx/13JFtiZmyWmQOOQcSjKq6NGmqylhRN2blXBUMQuqrLMEAZ
DSZUbEUoKGbLpiXW5lCGjU+7/C7H+JIFCnJaZmqg2raCOBoVx9Q0BYSJv5qHvfRR53AaJuOZ9/Oq
71JQQaDorAkUr7rLDjJerV1y/NM2Lq7ECqEOCFGLHkP/eGfArjpqYBM0X8qv7Bw94PVhT3Ytb3qa
Y6uGYcqmAw6yX7UsVVVpBhPbWAcO9FR842Y5GHfKJ9kB9PPcoP5kU+2Q22frRaoYpyKZOnV6CjOt
A/bZUVw+hHY4FDfKY9t7nOvPeqDGSpIyhf1Uh1nNxggXaeO+/aygj6B5rzzFPnoTffWrimqNZdpf
R8ntO9tKTWEvx7RmkvF/pF3Zct04svwiRnABSeCV21l0JFmyvL4w2rLNfd/59Teh7mlTMOdgrvwy
HROOOKkCiolCoSqLJyD6ACdsfxpuUQfnZJfls+FW0HSWdU3vHgAbPOH4ydAoMfYRlnUkjws5F5kf
1V8tXK6Xqpec3xK/EXsW12JlidnDtJndavqHaYU4wvH68u0eMhtrhEOmnFFPnKRwTXV4zOZPcxVc
/32ZCcIhU6M6TY1y7oT5+6UKUnY3EEkQKYMQjpiwSaYo5I8iOXlO6UPSfbZlhW8yCOFYafRwVtoE
q4QRe7S6qbOfRSLxY74Qvx0qm40QOKLry452fCNG/ecw3NPu0Gq3cSY5869v92+P7gPruz7iHsUW
tEBc5lyyF9etQO7xNdOhD2Fq0wrbnRQHDK5wrOFrR6G6M/y87lYyO4SPnqLPO0ws2DEo0zs6D54a
55K84+5F4d8NYWKYiYHPerbo2JCk+TjO7/Tw2HRnNbopk3ORSOp+/ss5+J8TgolRZath5GYyA2wy
HfpAocacfWA+l6bPRsdwuU5C7sqYTLZZwrdP0Rc6rFBn9TKIylClC0iSEhca7F9ji0liChkW//fN
BdmucB+AphQOhiWAOKYXhkGiPzaFTOzz+pfKxHhTtTQ26jzeHEekLtIfIx28OTck1kgOHSbGmdXc
hVpuY+nIVy4pWr6Mt13uLUcNNNzkZGGtzN1FcihryuYRVqXm91qZnLSXOKBk2cRAs1LrNOz4qMFx
fRc2H+oqdtroLe8svz4oMapMxzFjFT8486R267j1B+WJyuoJZF/SS+i3cbRGzTF5UuWf7cfyNF9i
F5LtEGDNb1p/hrBhjsY8aUPBy/L8d/JmL+6yAR0aFEyV/L2F6d/D9llPH+bOz5M0KNWvVnI/G8Rp
puA6Bcq2jPvMBhPeF1aagS2jyUmtLml2jmS1xLuLSVSNzy+gKthJPFqzNYxMhfD8BTqsMQM9yhzq
/QCmE7njbfnhoXlDPLJFFE5aGvUabRtE5otWeg2tAkgtv2HhthDCx5RoqMNKVxgV1hca3xS45MyP
1/dm73vdQIi9zkNrJHWxAIKZR66dEMlymvsApqbbpkksS1SQAoMaSOsg5mnC9f1krY8Q65MEn3vn
H1F/QQiMzTAM2jZ4dQGlk28O6M4r8Mir+TaFrH6qn5rh8/VF2wust4CCs6XKSDOT8tqTpfZN+7mu
Myc2kHrUDxWRRFu7BL4FE/xsLJkyTDO/eGoOl7mGeEDQO9TwuTSoekRC6fufWSd4XTlETdYMfMca
NLzFJ51eKvKoVYuT6bnkeJJ4h6goVdmTwkY+D7hpnuP22xJ6122R/b4Q5VFT6VKFV9MoZvQFr+cn
I1z+EEJ/zW4WU9sQAqs4LNo0cbK1fGoWReLhewy68QFRJyq3WW/lITASUj8NSntvgqcT6S1O5msG
X84NU1dhpoRTie2wbgnmmWrH+lM1OfatiSYTSM1BP/4P958bvgGMQ5WwpuMkOlZ+tzSHztQlHxD/
+sUTb7t2AjskWRbFGufpsIbcc718HlAjjeYjN5cOHpJBCbyA2v6xnLiANnJ6P/JWvRks/TMNl4d0
rCQLJ/MIgRVSU0maLgRUWtVOXQQruanb5+sfj8wcgQhaHfIxdgwiULvHor3U+U+i3A+ZJEnJF+XK
/oiT1Tot0dqcAIUNxr2GUZ9F3ZzLwXTqkj3HkxFcN4r/0dfgBEYY0y4a0cwHOiVoeZ8vefu5JW5v
1g4xFNduHCI7YnefATYeKA5bU3s2Kj2/vVj2P8NXMndEeVCASX+BLADfzRhu0YzXn1RZd2nfWTCw
58nYEjI6qRd6zfwid54EsoZLCcOKw9dqjB6JU15LuKbKgzbXd031hpb4rUECRwxaCImeFQia8Rza
N0PxJW7ekGzYQggcEdGi7zReVbPggaHPIieRvYju5hu3EAI3pFRfyZTCCsr89mIH2Vlxow/6U5E4
ykME7UR5sC/hCCJwRJETSCbycfMrKTzLmJxcrc+jnfrXvygZjEAT1WINqHiBw3UN+knMmt1hKOfX
rpZemLjnXvl0xWK+JJmHMOTTMcit9bWtHK7PWB2YOygBbyaO/bck0zZ7Jhb2dcZYoB4Ke1aHt30S
9Ox9QyV0JGE/U4gelrrX1V4DBFN/duq9kn7Wynd1fGsmknd/yXcqKn7p9mBaUwSgmA2XkPdf6N/+
yA9MIXjIyVDOegJ3I+kni/qMD7Wyn96AAeFyjBdWdbx7COyda/Fc0bJteYXEhIlZkBeQbfruqbeB
EHYknMx1Taqu9abqO8YPOWp1q6WTmw5vOsI3QAJRN7PZaH0FW5b1fly+acwvjNOfLZewJZ2mKD21
ARH2uVOMt4geV1midj9o1EximMSGEJcufP9knmMzb/HCrZ6TY+NWmH5+mB+Tk+bijnKsU+8tIp1E
Z5rNDBsvcWLqVqvSflWnvvX04qCuT4WG4/QtPV/EwMMb7DHQWyocOnlXmqTWqtZLusodm0MeQYMu
+nl9e/bP6g2KcO4YJDbQ1g2U+ILWtb9H2y3v0o/FiZc9yDx7lwI2aMIRVFRmzKAniVKE4byG72rZ
Cw0/T37j583vC+cNJlauRrW8rFnQJzdjhrKVp7iInDJy4kRSabYbx23AfvM6q9arGWCDeaPkTxp1
F/bYddBHeB+3jp69pQ914xBi3nFQKhLVJvDU5l3bQCPhcW0C1mMMeS1J5+9/UL9ME9OPS2aifomv
I5fOP1vIC4be9C5LnPUnv/GnrmzEucwPxVRka3d1pkfwjMHFtFSePTtHh9Flh9JXPBkpSdEE4psL
PIJ1FPZhHKHPxQzQdO0pt3jQfmsQtFlMgQLXYsxjxQLYVN0p5bFpj4vsWW8/tttgCGTRlq1qGyUw
yGH2Yrf4i/h8ARsNoM7qc234ZfQk3LEbdm1ABe6w4qUcchug+WXKneoRfhKwyGmPGMaDGb5Oe67d
MHLmLxJcfv5d+crFcQtqs6xrrgC38xe/gbxKf4wuvU+CFvOhpP0BEs7SBE7RcxaubQvPnM7l6UX4
At3Sn+KflhM642E4Jr2Tykq4ZZgCtZiY8mGbUEmCRJLmGPmPkfmSNdyNZH/tnTiOoY7rGao/L2v4
d7VMaLpj4cwudfiZOY6+bPaaxFvE8hUlrQe9HLm3aJcuPxao+qwUCSVL1k2cypCtSUhUvldmeknG
TxGRPP3sPl5sOFgXiIPolCAnASPIYbwUfngagvKuP5SurJxJZgn/901aKq3bcKrwv54CgtcS5uT5
83UX2I0yNx4gUIaxWMjoZUCgiDI1w+nLg2H4ZH28DrNbKr1dMoElmtwuSrMCTvhhftYClGZVh+RQ
YAzaBxvTOerDcQhdWYAmM04MNNCwTo0K+xRpD0P7s297iKg/FJrkM5LBCNwQN9HQhQ1gwgrdn8Zf
nf3NJOdY+SFZQ5k3CHygjkqsWiFwuGCD7hqemYFrqbeeLSf5MkYusiqeBFPCEGJiHIVCbbVwdtfu
Mf89H13onHnmXReMCmSscmRjZSK+slNMHLIQqvpoZpz2zPf2/ZI7sZt79MT89WCHeJGs0FFLpKVf
MjuF21Y0dWwqY/hnrAQl6tuSc/4pRaj9FTf6N/eiE2IZJtOJiqJY4QbZZpau9RnfTOWRFJhFJone
di/0m98XDIKgf2/2PBZISm82nrv4va0fw4a6LSYHXXeSXU4nzGaoRiQmEUdTFQ1RWnTV4zMrfc2+
yz7nyuE6wm5E/wtBDHr1ZKW6EmJ3GrxwqdnRpM9ofcCMTXccLmb7lkTfBk3YmrpokkqrYU9Wfw8z
jLipDDdNZJO2dr/mDYqwQV1XZL2VACUkQVyd1j64vmb74e0GQDil9CIfl6kEwHS2DlwDyva7YPJ4
jo/PB72OtsuBGzDhpKLDUBeY0AN3Q6cNpO/Qf/qpRd/IrEvM2l02zHCybLRWc397fSQimzOMBitx
eYRAsVbGzlg9XjdFhsBN3Ry6ZtYURpfiy7HTLwm5dMNbMmAbC8RTKVbJwvihPmXv2fqgrt71v3/3
c9z8vnAcrVHZVivD3z+mqhu1H6xi8CyZzPa+d21QhMNoTisjtgpuxdk6F376Pqyd+BvkWyBYZX8x
ZJ37+5dRy2K2qVLD1sW5dEqqZKkxaAiGPQv3ajQEI1BdAvX+RXwdOYqhkNCaDFLM8y5kRjdIvrYe
O84B7wXJbrveIy9y7+pRL5xRdqfZ/Yp+GSkmeqcmn0uI/PAoSbkPDwiOzUvuRT7ucIlTPK2ri6ca
j3naW1xygytwUaMl4zji/cuz4w9D+py2b3nX2Py+QEX2MkJWbcJKJijvsdcECpWh5Plu96u1bZ0a
qmpCH1WAMDvDiEII7XlT1zvVOB4UW1aZu+/zGwz+N2yYIS/q0WKpjnAcDsGfpQtXP61nw+WTEWWh
l8wggejW1WgbwsGq2V/Ns6V+u04T+8+BG2sEnlNYW1ZqBYD8lL8rg+KAYXXuciFH+T1ml5KoamuQ
/EKFoXjrY3lXL4pmwq8xVS0+Z2iyn45vMWeDIfhwW2bpPJrAaGIM7eC3MvW0vMwQx5yEt5x2GyzB
2TpDU3toRqIHM7nUnZePqROrR8X+KLGJ/82/5TgoNKpVpls2EavJVs1I+rU1ePQ9+JyBEHQHym3o
FP9Dmf4+323QhIOjH8hk6zXQeq/FA1qQ4GlwiLzoxMsAy0P2STYxc/+DYpqqozpFNVEu9/qDirIC
IyGaCU8PB+tgBugM8vJv6cd/cjifJKvJd0VcTZweuooxrZAVsAS0Rm3quijg8J2vBbhVBMkPk1cv
oVhYPxrvZCowLzmh3/A0amoE5YA6MF9bV4+Y46ozzDaNT/y+xoIpfunnsk79edC89aWjqzsVQX6Q
rezeQYJoHK9TMFPTDCHGMLCVphZnyFAs0SlRfqr2jAa/75OsKmyPpLY4gstgctMQDwQ4yfTXyIK5
lhXmyAwR1jBMKzYQhgR0X3WeRT/jld/vm7s2+f4W5/i1YmL5x2QoWsQogLR7hcH5+aiV/GZ6Rub0
b8kRmZQB34LfvGMDKNwy9A7FdArforlIPWK5anLR4+cUoovSIh0ZlECNMynoQAdAmXb/vqs/VD3F
5J/VMfPiAAVkT7KUe2xv6qZBLcugcEHhO4vGrlhUHT209Ovi89t79LW/SdzOm/3uiRfmM0+2mLsp
uS2mcJit6co01gOTPHDNMvqOOKurnItAJsy5y5JbJOHTSnJmlQlXCzLe09uad4jd2K0LXW/zwFuS
C3RSyU7qXeIilqoiqwjN+pc/aRN3NHT5p03YeI86Gne6XY/pJ/t29OOb1GeerGF3NwODItl/8fhX
v8HLDIXUQ4u6c4jyPVvUtdzEp55xm11Wl34ennT5OJ29kw7Nfjg4iWrASmFVhyztlJHLAaSXv99i
koN2mLy/T7q3pFW3YAJrZVluNTEXEWkxhxWzthqZpuXuwbZFEGiro4Ze9hUQEtuzzphw4DFXyf3l
8+RVaF7UV+f6N7fHw9gvZlMVbaGYqf56x9aeYNI5wbBz6GVR/W6S3Vl369ot1aYm9Pk11fjtQFlW
22x7AMy4jTQuOdcBb6vVn0KoXpwSHYPR+gPzZGfoHnNZSKdbmBaKChjxtt+zrK2J2qBocv2ijg/K
4JY98RjxjFXWw7vHWlsogUG6MR8H5B2hQ6p81fQpaKpjqNmSfZKBCG5uaH2vVTZAGr1yRpQxZwlx
VFl1yq77bW0RHDyNZ9QZ21g2DKfydIyIoN7whU/Bbg+hK9OH2GXELZrg7ErDicQEWn6hBztYj9Z0
HqF9CAUUP/4xpK75dN3bZYjizbxdTHUyLSDWn03ck+uAnpCsXR+4XnZ9yF1DAri7bbhTGvi+UFki
qlG1szp14VqDnbpjiYmIeROkquTVSobBGXJDuo1dpNoUV7wDInaTVneamHih9pZBVcg6/2uKcHXJ
UPqHCSJYuqas3HS2nLlpjqyv3etbtGuNaWKio0WITcQG7jXN1T4kJcoMI3boMuuI+jUfSb23wMD3
0CiOPLouXiAYKqJC1mZot9FWR7O/WJXqJFkj+Wr3/Q0HL8W6qbjBcms3e2Nbs5XGNbpTjPsJlQJQ
qb3RVHd0R58/kxIkIr9fX75d3tsACmRUGJNZY7ArSp57DAxJbDdUFp+1vRu25jGaZpmBu+fHBk/k
pUqz7FYHHgYT4H2AP3HzIz+ZXPurdQ85cLypDxLQXRfZYAoklUTVYvYdFtW0P8Saw6rnsDlcX8Z9
ItxgCNREQsUe5hV2YVxO9Igx2jfxt+pznjtWkAWhu0ryaJJtE98ppjEaU5oBTqH3Ual7oY467vjb
OqeQYDtJbNuLCnGP/Y9TiuU5cbjYWkQBpt2vUEjM/Nirj9kFyjjg3fxNOY8tnMBPepkspZ0CLjZB
gNElfilRPrFJsmcSVxSDXZQ8oNiOb1ltHmPrJjUleyRxu5fgd/Mt5zbpFGhrcFePHDpBJaZy2sm/
vjkyEP7vGxAr0ePO4u1s0E46hmy+ge78MZ1kgawMRqSJTivGpoUtBe4fxfRk0vdNLzmXZPshUAOr
lJLoM0yZ2zlQNHZoKiJhAhm/itU1EPTr+5LvOTnE343LkDmJX7jKj+oElaDMZyfZc9VuPcLWmwVi
WEa0Ai7olOS3uAPB5dStDrnq1McBT2SGOz4297invmNP1/1CQhBiwU3R6FY2c4KoV4y8/Dhq7xr1
sxXnkMHLvetQEt8Qc641UaLZnPiZRVKnWZ3MWuTtBHsgEOnCW7WhEksXB9tYZZSQmDtHmo9OMt3a
eJQZM4kHykC4h24+phHpPI006Dqjw18V7h31k5FJSEcGwf99A5FOeCTruYo3S76uvd9UT0n4hxDC
t6ova19GE7betA99+CFJLlMjKUySWSF8qkmVWO06A2Kpbha9dhr7WV4rLAMRju2ercaY8S1fn+3P
lmsclcjRHtfzkKAUrnUyL/6aHmRSizJQ4XOlRaTW6BxA1NpbnrbelQPxOln56R7TbZxZHFdDMtaN
DYNly+rT8CitUJf9vnBJnyHR3RYdjGBF+yGurVuNyiLVPX7ZmiAc0nRtc4qbNAQqwsFTdK+Lv2fK
qSx/tN2H6/TCt1lMX26RhHtEajO6ViGQSv1Sm890uJQTHuPDT2pcOL35hgfELZpAAaTM51nnAwhZ
dEnYh6yXBAWyreH+t/n+VTVeprHF1lT5e5O902Vv8rspta0BwtdfqnpOZr5c0GNeXPKTp0WzQ2Ei
vl5d/mZObEeXLJrko6ECHZS0HvLUhlFpd57sT6SbHKJL3EDmcAIbrH1uayPSaUhonM3jTA5temLE
KeLgurvthgjbBRQYALMw0rnhve7QjQpvRwwM8jq3OAypg9q+EdTTy1XI+Ad5xcdFPTA9X/vUsrBp
vccfcPB6c9ZPNtK88vZFyV6JgrVK3ZlRt8DBS0x37fJnmhKnk/VIykAEdpj7iSkkgkPo9g0Nf5Cm
dlqMQbm+U5JPiQnEoOX/8fSht50xDR0qqz3Zpx6kA23dRmpQLJ1DK+Gcaeil9qzu0hd/NagB6e/I
cLTK+1aTHKm7r+Qoz/sXTFizKgxtq+dgvTf5XBg+OpdHGw0J5UEmDP9ffNwmzNBRwoB07msWqjVT
y1tL54m08DDcJf7s2B9WN3Qqr72NpCIs++7wL5x4W42z3MYbFOBWCG7UypMx2m4zfbzuDjIQ4dBb
LNJWZAVIalPfLC2/SatgtWS1Gfs89MsWYZtmo140mgCmYncxfdDHb6Q7N2R21LcdFb+QBP+mZhkN
Ck/NZONjippYdX7+sxUTzrooavKhHgAwRauvDAc660ciVbyQ7Qv/982JB9nqYcw6LBjLK0zN+4bs
mqPmn//MFOHUo2xSi5rfstrep8NRK6CJcroOsZvigUrqfz4a8eXISvpmRIUBhJgCPg55xqjLiffh
4p2xlAqA7ZPbLzDhuLOXdO0SHl8lpDySrPTKWjZ4h6/J74fOLwiBBPSZNn3PQ52kqtxZ96zk44J6
58Hwry+cxBTxKpo2BI98M9ZNbe4i+zjLbm0yNhMvoJk6sFltYMiqOXgQ8FSf59+g41H+rE6ln3j0
8c8sEjggDEle1gwWJfV4YxSNw5gmuYpKNkfs/EADl7EkPHnUFT/MwlWNxbW1WyP8ft0SmVPrAges
HYlS7cWUxa9P9jHy22P8qfnMDtN9FlCJK3CXuuJyYha9NVhjrRRnXIciysH6hMDHnRjGY0O5L6vK
JxTVeF396bqNsqUUuKHU+ySk3M9t8kwXw1EXw9Py4yqr5paupRAGz52dWAknoTngunPjMTpNHvrS
3MUJXVllmOyrEghC12mbaVDL9brqe7zeKoV3fdV2twoPUCpKwkxDF9luWaBuPEH80FP1+XHOQ9Rx
2Egxo2m3Nm4mdCBbjXkk+dN11N3DYoMqWKWpzdhmFVCNCqNVn2h3UmR9tPvbZFCiQXTdwvu4GCgY
axhaJP1bOW31Mkgq4H35vkF9VOTJlLz372MbNIEr2nptszrFw5GJkgpN53Gdr7h4RBy89LF4V57z
wywJJXcXcQMpBA56q9lTXQIymh4NcljM7yR7y3m7gRBoIyEGVLpmQAz607xg5MFdKVMP3nXwDQS3
chM3dPrad4qJbUqMp9W4121JHa90ZwResNpuWTMCG8bP9YXXPFKMDXFMVLtofhEkXnOjSvo9pK4n
MERVZqSZKWxSHyZ/PPEhNuuBPfC6XkWqGrCberY3Kyh8TAsZUQdTw0CMOAjooXnkFd7tcXSyHDVS
zYk/KWql+5aJTVtYIa4YpzVKVO7x6nI0rIMRvr/OEbKNE1vFCj0v+zUGQO+p7uoZXoeyl8xF7cb9
clJOoS/roNmPMH6tpNgpNs5J3pQQiYOraAHvT5+/KcCzD9m73o3Pbyqr2CyhIZDGVKkxqXq+c+c1
4M/A+ml0Jw9DdOAnsred3fNxY5xAF4W+GDWz4ZR45YOq37uoL9zK+mHHqXN943avThZqjAkqmk1d
LIvVxlIJW1Wpvcp6Ku2nCc8F2XrJ57tkSiRQuxS4gRK+7bFci2HGBcdDM4DTota8O5eRhGZfDorf
opkNiPA1q1qjtEUMkPWe9z1hgGCA91E0LvKvbL3rvMkrH1GwdOK9FG+rdaeEGphZZjMLJVmvCXJi
cTT2Kn9KwPtiEp+L9GtSPFzfst1vbQsicEhczQUtdWRyNJRffawhrjUf+yPxGpSuPvDnevSInK5j
7u3dFlLgD6uvG4w/B+TC3pmxZ+VfEt39EwhNHP6SZF29hlzCELXLDiGOVVzSQdIXuUsav+zQxFK5
sE4y6GBjf8IPyFbyRgHP8vIbjAfHY6N6jA/Xbdr7jLdwAmfU67Tm5QibVKj9zclf2oqmMt1pB0lg
eH17UKL32u1CRVVSxkWprBGVMPmlL1MnzD9cN0YGIsQXVNGUPLO4bysPmYn5yaazNpLTeBfDNNEV
i5p5tPMIhlRDYrKRYsFa7SNmkNvtJbeCN5ixgRDMGFM8J9QcYsGzuVoWTt49L8MfgnA7N4FSRq1h
TfjG51l1LmNI2mbRc6mwP4Th/reBqaI1TmzOBFF/qe0HjKRZkqc/Wy6B0dSqt8ZER9JDnRQnnEO3
0XsfRVf+dZjdGlO62RaB1Gg+sz6M4F1cO1lxOicN2m/kHftA7tWgCqbj+n2W6pLz7088LbagAq0V
XVK2S4X163w03EGVIHzCy2kIlcIScdjwpneMDZ7YZ5DUYZj2PAdPvuYXTFb3I99+VL+0vh4YH5WT
TB16/6T4tahisnxBVfXfnNr4fDw1V/c+/dDuvnCFD6Swj9f3kLvCldUUJSbnIWaJxldTS0dn1Xsn
Sr7q+qWvA6Z/ug61T+QbywSi0MaalaMBt4RkVfxkBHiJdtV3/XkZMCS2RkeobOq2hJmIQBuxVa+z
1QNQiw5mcapMPx0lh6zUKIE1xnzpTZ2/Ef/tjmmQHdY7y/m70HBwIskiykwS2CNMjLhJOXsM1U2f
NNBi8dpBQh/8N675hEAfvdr2qZEAo0J2qSh9iM5cMuvErPgPCUQUmozWcdFSHqKgbNHh73XNX1By
8JODOXpoFfb6Q3IvHRknW0KBQPKX1pqX0oQ2OeIqifJMyJ1K89zcua6soljybA+k6ywOQ2vMtVGX
99oiEwLcvQdTCIajngZV/r8J2tlloVizCYzON/h9KgifymP+MnBJPdK39Cyg2xBkyDCS7jcFjCbP
y6ngRV+YS+Iobe4ssvfO3ce7LYQQfJlLUscZLvd4UNMgOROdw6C78Fmx8rB/d3821ghslEMFTul4
7U2bfZ37v1JZf+uum21+XyCfZqBJ3PIsppaqjtJBYMu60WvJF7T7qW5A+B+xCSbK3urHhT9A1pni
q+Sh7Jpjqh2jXJLkkeEItEMrO1ZCAmOWCtV+xewo5vwY16FTSp+j9xl1Y5NAPxorLTVv4APm+/pi
vpwSz9Cww+ARzNP7H9I7so0Sopi60NY1NWCbjttFGVQfZs3HEDr9yTxw6Y04cwrUGRJPJogmwxV4
CBNcxnJOgGvT+yU6k/iD2r+hoGTzOYkcVMeRRtMKSxlpT00EGd+HUDaNZjc7tsUQ0sBzkhnVzF0D
8ZHu9Bfd7e/ToHDbY4R5en91OtoxF0wbmN50pf7lJ6ICbrSuTG1CAKN/PD3xMYWRr6aOgYSB8dN0
ezzAD+71EIa73m+cvoEUOCPOhnxOTUBGdurOaTAPP/T5bqLfVtpKMi/73L7BEvhjmOq0Sypgxafw
UCBdkLi505x4wV7uykr7ZcRrCkRiDgNJc47WQgIQQW5xCC/L8+yb0KgK/eurKDVNYJMM6kNNEsMt
4xM9cJaHDqtbnSK3htCNLC23/5kxyL4yQrTfxI6GCEI3egmwMqVOPdwZeexk6ReJSXznf/eMf1HE
0gzDaE00s2L9so+T3z5BCNNnrvEQPpuo7Y88WSZVYtTLdm5431LUf55q8/6spzdjdLvO5+sm7fo6
xY3e5oK5ti3QsKoNORlzHC3GemdiKA4pPkGuF+/okIJ4ug61f+fZYAkUvKomZET5MVYsTnQ3XmqI
W5iPXKK7NIPlpQMTL+rXQXfP/w2mQL/D2lYMutOcftcgD4tgJrIOxX0IS+Nd1Rr9TfoIeqykThdA
0Px9vpRodJJwoAxA+JDUpV7znpe2UCjlTnNAF8nz+f5hTH+ZIHhBYY85bTi7Y67Cf4bI5N+mGsoj
yTvrGGFcq2Rf/osz/IIUnKEfhn8+JdPhRXxQ6Ps23qjvSkh3NqcqyG9T2bh72TIKrjDaFroLXirv
jY90ek9kxaS70ROzCFp/NMP4TQpJa+iaVjzVpy13qHQo28RN0IOWDBJi3WWFXzjica+HCiPRxLN9
2gUjvyf7FNUSVtiHYNCEsSkEvcTn7HWlM0pvAbGwu0IPyHLHFElKYvd4wIAx6GBY6BNUxVbEtlGj
pWAJV+s0Ap7hQV0iVwfg3fr29+otLg6KU6lt4R3vN82WqJspK2IIlFkYXM6C4jZzaxP+rWG26gLR
5Frm4TtraKswzVYhtaBZojJWmExLCrrD02H/V5Efo+ppyt6QNIdFuBESAqEWTXycr3u7j1eddXxk
bOJExxJKNMXkqveo60JAFp/L1Pt/8+krROHqps25xhYKRJJkXrP2blFLmGHnRHqFIERfuso6Xa+B
MJfFMcpOU3+/TJgTXXTQuZQ44e4ebdaPU8bmgMUkpnxIirDzGEZTGGR18uqwyCbY7IFwLR0D7dbo
8BUF8Gso+Sp1rCJeBQgLPTbfj9Xh+rZIMMRHXs0cTIW2wMDENkefbtNZwchSyT1jh0AxuRuTn9FX
ZBto03q9WmqsqAsptA7VdbdWF+RQ+btuxR4nvEIQDgVmJ6qil0BILzqfFgAtWnK/uv+b9PfeqWdr
BAr+aB02COR4XtvTzh0J0zDvUbve/KSL5dlh7yZ5GJiT4RQhYvBF8+x2OqntfJtietdijB/bTCY+
sHNuvPozBCeMptZOSFL2GPv7nfa40sxfoZXvtOTT9dXd+7DQLwzOtVGd/VslT5Ema2sNWe/F2s8s
1Z2l+agYXxVl8GgsI6ZdmzZYAk3gX9JBsYGlPyyuERQ+nXBlyy5Ib7v5QxQ82CdZidfe5QZn1S/7
hO1ckmiuTQrMHgVlXGhsPVA0IPCKU1kGa/dL2EAJWwY9tawoGCKUUC2PZjIF1JbKHMow+Ce/4aZp
tPQcyhc9JpDPHub6HZJbw4uDJvLKj5rLC93ZW0R0Xi2hEGmaFa26uQZmOrgd6vAwQSdGoQ95b5CA
BEXAPCbxFJmVAqfQfIkHjDzGSlo3TD1n0sFKO1e2VyYJlJKMQ6YZLQD6oPcWn+skz86LajFekpKg
kcQZu0RsEyiyWIxoaE94vWtsnsckNKLea7L3cXqfag+zrEhOBiFYlGakNlQtRjlPO7j4f3wiVTBE
ErLf5+KNJUK43JZGZxoKYEokaesgDpjb++zAP6cJFZpv4KZfYJb6etkmKJZFeZyAiosb2mdObvwV
ttRVp6C33uJxGyghk6UkvRL2M+zSpuVr3C83USirBt273NiaTSGEC+0MRsTKXdtO0nApFgy9/skl
Ss1j6lHMJPqnxLo8NMdGxhe7HxLVLNO2UKuJ2TevVzCai4HOJiAXsz7bZDzTViZHsXuAbCAE1hsH
1YiaFRBRBElAa/H68twrzDcw2xTD+a57hMwegf7a2lipkiGiQRrpQlLbmYdR8q3KIES2G8I6Zf2K
eMb4mKafGPH+zASBC/JFpaqq8t9HydE6ujo62a8j7DvaZksELkBqIMqHGVuiP5CzwatzXearJ+Ur
b4dbjph683gdcZd8NoACK0xsWqHXCJsM49FWzuAhp36Degy/Q//jylgjwZWLua+oBoyutZ10uekQ
/g/G8boh1zcf+kGvQUzM8EpN+wXk2whzItnXIgMQQ6C6HaAKhq1Z4652IAX2XbW+X7fh+mZQsbgo
ZRZe8DhEiQF0YeUMI9TMJBu+b4apMkxTM5GuEdZJT5ipVOkMM7LRUZabAaoIb7GCmjozKSP4z+ud
MKxorOsOVmj1HFjtd0yzhdajbDv2o310Wf8DI16RwgwjeFbj5VNZX1SCqTeetcPL7QIyOm3wR1aJ
RbBzPtVhlwGOouW7npGNbuOgkM082feAX0YJTtZay9RDBqTzEig8KJA0zSOnKySmSJdOPFtYufZ6
D1uin+TAqxojP3PD/yPtypbj1nXtF6lKM6VXDT24PdtJnLyoEifWPM/6+rvofc5uhdFt3Ou8uaqr
BAMEF0EQWNjJvaPuSu//MGuCUos75Sr2bQOpKIICAhl611/460Gyg/f9Gr/WL/POAplYfVqeLi/Y
tqOfTcn/p5XMwQYBiG3AlEGHIR7pW1NREdWWVipCQhlebpm4QP8uoS4VeYpngM38ML2iBtbV3eIJ
7ECn6SF4Gq+Lq/lEjXslRDIBSgfNHK1A76FU8hTZxx4ZiI4qGNiMFJGWQeYbt0qdiSSEGavQR9+P
cA/LRYMsyssHp37tX6V9vgtuTf/yOm2rdJYmHHlVIJdmt8CKZvFLma87Q3Yi+/NlGZvnqqqoBtL5
YG5EHP/7UlWFlcbB3GFf8VvQXeFFXu6a1/qTvb9q3GJPKcVDDeFhCfTbZ3n895XzTazWMAUY8+kw
180dwdmvpEjfhQ8ZNYRv03orQUJMEmmJndoDBDXNtDdU39a1/cz+/+ljaAO6S1TlIzcp0s80KHo1
CxPWQ0LF0RrmarqjKcR+3TbZWYiAEdHYh/EYQMjEwgNT7uXYuulaR6UIvbZwYa2M4AqSlddl3/At
NHwq4i/WRwKR9feFpdfSPo6UFN+3rNt2cnWDOMA38yJrAcKSt3IeRY0FQ2Whb4IIkjPIpaHPG3eQ
afcu75xt/zqvirg7FX2wxxjagHxkKGJPGnwp/nFZBrXyAo6qlZkUswEZMR55czAbVRjVbXiqTdwP
toHt7Mci80yRGq0+c2US2+kyl9PvLYfsizIf7H25C3fU6MOtC9ZqpUQ+S7kZMmVRsFJ6Hbtp/hQN
PzuzcjT5JqVKfYh1soTAoVOzuC9N4IDcdk4je7H1qaNyIcTOsYSwYUjzyWy4Z5fmTmefOmqWErk+
AgTocR1NCuNKzDh4KtDUp+6Cs1RxDZd27U23M2SNMYWzx4ujLOoE5NlpjdSOze6U5iDJ/tQ8GhRV
0GawpTId0+psvBb8MS9XqodUGrA0Xo5gix+nKMNySxuVUSoycLTTbXqCha4YPqOD/VFdaFfdYJpF
3Xkt3qmaBFEkYIKaY73pCishgrsNg1IYVg0h6nLTqX4SEk/klBKCq4HcaGpnGd/PI9OpzG8W+9Rm
REZi291WSgju1hR1ESU2hHQ7PfOq47gPffUrSzGhvQb5NrV9NtFgJY7rvIoJ4kE2UqWqIE5/zfTr
SP46TW5VnAyKpINj8h/Bx0qQcALNdlF25QBBw1S4DXudl31jPafFV9n4GfZUyRNH50vShOPIAON9
2nMrShNqWUEmiW4Sq7xGmOAY+i1qodwk8z9wYKwUFA4l1ZAmu1FLJGU1C7w3p6B7tprRiahi0E2E
WMkRDqZsNiU1GaBayJZracJIhMLymVJd1X3nXlaJcHixEqkamqgoDKyZOd+Z4yHpHk2qCGA7cDir
I5YfYW5k3I8R1GkjoJ46fx/BrBEV2a2sD6BCjr8sMki/lfAu0M1TXjxf1nA7Brdx/FqWrIO1XbDm
1NmxnVUdJH9Tr6qj/BkPwBh13H/td+HPDoM9qS6JzeU7CxQvS3VYpkGLsnivr15ry48D1IiYfoUp
uZc121y7lRwhpVIntSRpEWZW4R3V6naZ8tBRHr+JHSsRAt6C+btK+wW2y4s3dfxWSFdt/SkpPyN3
TDjiJrKvJAnIW0U2BpXq3GhMdttpN4dk1SIlQsBdMw6CIgbLMq9OAtcpRsN4mVe6qWs9GekV0tCo
XqTi2O1jeKWXgL6NIeFcVLBI5o2kvM9eHw7yMb0OntTd/0kgX5I/cHElUEBhUO3HepdDIPrPvQ4T
Ft6LQfE4+yI/S+RgwG2bGjJYwJml2eKdndl5Omk2IDEHyYy2oAs3pvoWtt38LEJA3RTBX8UUiAj0
F1BlA0ickQpjKTUEjBiQMmynGW/nhbWf6iudmsBG6CC2hdlK0dRDhe8v827Q92w5hlTQv3keYhzL
f1ZC7AQzGnkpEh0jdyPre12g4ipy5uRWAV2/+WAgt0Y98hImE3vBMCdlUtoIKkl24MT296A6Xoa3
rYZBhK1njQRIsJIwmm2JDxGuj5xyoLpbwP7UopkOUy/VHWJzjJqh5rJRKyWAxIhMuF22UCs10l1q
zG5lGjuzop72KOsJsGCiNaZoAohRlYeG7ezlQ3B6tp2AAmFYVu1UwnYV6phT9acR7i6vDmUnIfyy
AyaFec3drb1RiivJfgr1/3+r8G/rL2x8Va8yvQux8S0UpXX1j67wM+b/nRrCxh+XLlZyCTLmkT23
dumhefimjKixDFvnqIZ3DxQ9YajpH7W9cRuNTZCjekAOIh1NtoY7d+q+H1869PWa1gdKVNlanLD6
lamm9TTAuwzzENmHXP912Wpb3rv+vrD4mjYhk79g8eUeQyVb0xsD6vHu/eQQz7G1DGH102WRzZTB
ZDYo/m87a1bDr0Ni5i54M1TbqQJp+dbF4fhzUcCm51iS3t2oumQm7tim0nWplnXpLJolFU5RYIyF
E4EpSnKWslxmV65Uc1/UZfrAMqOZHWvCxMJAtYw3o7TnXWWGkukUIF8qr5dmyOPdKKu5N9lxhhYf
NRu/Mq08an2AxodmSr0yzm7VOfOnacT8Tr0ebmNFQh9QgCm2ny6bfjOaXttF9Fizsus0hu3nfM9H
swZH7UZVwHrxf8lVbN5VV9LEIuFEG5bQRtm4V74hmjhibJrPXPUVKQQv8qnSq60jbC1MCGiLbmgU
W4EwztzQ7tO9hnmz+Y6Kz7egay1GCGpNvB5KnQYLhiEIoUJXj04ydeDzHXbBe8Ukj5mm0tL2UGWu
U0cNX7rgpDSN1yTEYxCli3BcKdZQstLi64OJQ8t4z4zKzVJCCOkF/L9YpxCsAY0DCfCk2y0v3bGG
F1SYdsXrKWPvQyHzen0E9EK6FE2q3MM5UYCMyRel251sd3J5ttS+J3votyLmtTwBzVAeYudqAnnd
znhV/XYf7tPrwV98zH0ltSOg0xBhbWiaxuLKqX3/q02rO3OeiKOZEiEghJFPM6sziKjBO13dKIlP
QBAPvC44t1hlNejT2AP7MEfUA0HiC89m299RYY3h4+mOfaV6sgh9xNIBSZeKOeIms9vIl5TSMcuv
hEbbIkC6B2IhTP97v8WtHDzRQEk2c42yI+/qxByZL9ODsueTUZEUsR2a/4mSyH9fSVS0/zo5Cgt7
Z+mNF92iOkk2ZWBqEviGMYEVGZjfZVQaSKfjEuAwxIWT6bu++kgqU1tJEKBUN5I8rVtIGF1r/87q
h6lx/HUTE4V21LS4zbu0ZgCfwZ6McbmmcCGQFi1kbaiirPTISwnLvSa7yq2yV3eIDPc5Zp8RwLeJ
4iuBwiJFplk1na4gyA2uBuNOHhQvCY9GLRPR+iaKr+QI+BrglJ1RFc+D6cOg+JYc4jGqcC47OSVE
gFUm5Yo96rCemXt5tjhDtley75dlbN7Z1kskYGk+V2mrlxCy9I7ROxi+AqJHvEPrnnw3veX3DS5t
GUnLuZnjW4sVUDWeJVDwSFio8WHY8ebe4BjesNKfruQd74ENbnvbu6zq5uZarZmAslkSmy3a9RBj
Z7vIuJoS4tWQ+L6YRSz0LF/UCSrpGrvHNQgp+2x/WYXtc/2sAxMAwpizeGBcB3XCk67u8yfdUDpy
Tghe9ldTSL7pgqasYaKbpagI0wVAwtMN+iAgr7OOdfE9Sb9UNpUV3bTbWYZYn7VoZpCFoDDyEutY
lV+ijsA87sF/HH6r7ws2i6RkZAH3cLM1fBnlUnwOVFM0bpY9FfHnj6zQSpoAsCjfKKem07hjt76F
UaPW0Soc1Gm+v+FRVfTbl4uVOAFh9WwCdyvTO09776aM3OX0z0iE+fCRUhWMMv2vL2h8HVcHYDM0
Q1zNEGWiD+G5bgDl2aGbXv7SgAK0dn0zBgXDcun74ZrjQpW48nHC/MrSk472B5oq0dKkoXgaMwsx
NUkwYFqOnYQGzg5jn79OP3u1dRoKGLYxdiVDsFxfjF0ZM8hQ9wGIXPbxIQa5rRrv2U3nK+hy6lyJ
jFu3sWIlVTBkkmpt1XOpuPUjGYfebj5B8JoXZ9GPyaSOwmE1RaPRx5ip5BmLikkZM6Y/5l6jl5+Y
Urumoe36gTlZbPpR3+2TqHmxIvvURSbuQdo+tKmzcxtUzssqHGtLIllMDnFA6w0IPvLQNYJfH3LU
swjhCGuUsMRwH4hIrgePE+OyW/t7hkZWxZcPAVlsxx3xTxg7ixOgOMjiVgMvKB7lQAaU45CeEwej
kj1QsaGP1bwdPkLFtt4a4lOjZrdZpaeQ2F9Fz1zBdI8mJJTrolUXM5MbIqbi9rqgoPjqCCpc3bC5
glKj4SUOPekMU2W09j7pUEUmZU4+fCz6Oe+R9z20wrTSlPqk1Pge2fU+ZqOofr3XQqdzhsZRX/m8
6wZT5z54rP67luLtJTOWri8liJXqQ6E5Zn1gIWHN7dh7pZoAOm0UdYPMZSxP/xTJ5Hu9Bz/u5KuI
r5JP1YdymCuBAt4s+mSCbQ7rl1iHenjq2cPlDbe9pVGoIoO13TZFXtwlbrQo0fB9K/6iq7d6TliM
/39/+t/5+yKCTXkSjSO+H6IiQY1dKW+8D5VfgUQY5ZGybSloEP/9EI31EalebcTFQXer7k3VHlGa
/hFFVjIERXoTfQfZMmMhxsJXJMlp0vEWV6Hd5fXYjKtWYgSIzWup0CwGMSCJuopbUAKNzXWv107f
YUSBlh0vi9uEh5U4AW6twOpQygFxbau/2hoGgk+6rzbavlDQMzAp6bEthue/kylg7pz1hRWkE7IM
gZPWKMTKHNvswcrXOmHh5gpxGeML84cHnlUUAbdYzGwqWmzZKs8PbXICZQmYXa9TiqOUWDkRabNg
qBPk6JGfwcFoftclUB19G4LXMPQu229zy64UEoPhLixSqceaZaH2UtX6vleMw2URm7t2JUL7fUPl
TZMUWgIRRnmXSYaDoXfm8Pp3Mriaq1NCnyXUpDC4gaaB+rG/18oY012J7bQN2BZD/5PMFNsSi6dV
yZbscYYm3cvghQflkLuv2sPiLn6D8JC62b0705/OdhYnKBVHVRIYAZRq9NHt0y+oCUACYB8F95Hs
t+OXVHUn6gl628HPMgX0q8w5Zyl3vEm5XlI3DRQXpW2F8qFaSoDPv7bk/8hqxdAbMGRFAVuqD9pL
eOBPE2B4c4vvfIYAnSPedsKzOAEKJVzDJo2H2kXtm+HnPnIm6+2yD24H2CuVBPwbgmyspwYy5Ife
N3bt3r5dMOh8wd1Su8JIsl22bwx3JA7d7VvESqwAgcBUu4k7iNWecDKCaAQz/r7Wr2yvemAZoSiV
CAcRC68NaUb/zHs8Npzi3NGWzIl5MxCRqqGMKSZa81DF9MrlXasBPfa4NjvDl9wdvw5AkBcJ2dAA
NXw7Ygk5Fl3YcmLtdR/bZZ1NiDBmA4VF/T7AueK2O2MvXVXY4sYx/nJZ4qZf2uj6UFFIZ6m6kPrQ
zbocg2HgVTLZV7VTr8PGOlgZxeFOiRFgvswS2w4TBDWyioJyFuwD460zP/Qkv1JGQPreGk0tjKGM
zE5D8bkrGyeO9xhb5IRUD/LmAbkSJWCjVtZz1c89bj5p6Ji/ElY4thW6peqqoUJkeTfPyJUsARPn
IUY+qoXxxvSgtW/z8uOyD/AN+ofTrb4vQGGQ1NGoNDyGqefrYbFcRf8xqeFu1tTDoo64p2ffDD0g
dhjlEgIiLgmISFiGxRqC1FHCCYVgKAmZKdJpSowAikWH2QFpBOM16vVU78f2Sgk/0NOkrewnAODU
h0swpdy5QYmbGNdz+RA1Py+vEaGG+Ggf2ekgjwasVcW5W2h+qj/2BpVn3c65nzUxBDSIlWjWsgRS
5gf5qv8OOmZXurXd+NrqHfsq31mPVIkbpZcADMGSVMyyIDHTnKb6ssSuyr7+nekEVLBMu7Q6jj3R
WDsRhl6PyBTYKrVLiV1kCIiAtC4yiAPE2Cj7T6vHGNMs62cDBFyBP6d3Wv74d2pxy64CmNAyMlBC
c8uF+4k9FIVffqSEcuXYhgAMcoDEcdlDRJme7NkvKQgg/U3AAKnr7ShtIEC96f3+vYo7R/Fu1YB9
jZeJhB5ZGbB5wq5cXMCDyszjHpVB2KxXPERKb5gvP5mO4qrIkbUH0DRfXqbNeGUlTwCHPJ4a1Zig
YiLlTsteyiZwg/TbXD9dlrMdrZ8FiS/4yYg5XK0JQRL7EUhHY7orWi/KMdap/4GJJk6jnphNoBJx
CorP+F049XIxwphh9SpJroknSEM/RcbDqBGFg8QZaAo4gXRJrQYltKtm66CWxX2aUUTGBBSJT9GJ
ks/xOEKENt4y+XsxP2Tal8uLRGkhYETNcjtEqRmcL8w9Rf4q6z8uC9i+Iq68QEAFOU/Z0FVQQrnr
McAE9xrzOFdOWDo5xpTFO5U51JgyUqYAE11q1+gCgVa1zysGWkw4dCzkEWW84Sffsj1V9U8grSmg
RpvZYSxxWNL31lXqD4f4KO1VbN7LtqScW0AKq82k0ObgxKxPEgMjMmoio/tEulVtEpUoWSJKjNpc
ady91YfqqHlG51j3rLzCYHFPc60dr1uqQESOccxu+3fRi/gozZY+sTOupqG9xWCx7vIniexr2b4k
nv1SfJZObRtF/jmk2IfZ/Weop/QdDD54arI9lajxIKUJaBFGfRYXPGK26yO3Z3glH8sXu4JLqh7N
Z00gh5iXUYayqvMaAbQsFa9jzfy6TB7Thbr6Ek7CBPRotInNOvd7FVks3IFdpc5de+l3bWt4TZYQ
jkGAFROhJNRYnFq44gTl9SRdj93b5f1FnIxMgI2mZoPVLPh+Lrty9mgFuya5b6L7y1KotRHAogE1
FWZHwRWWGPyJZXplGgAOe3Ivi6HWRgCLdFiSUZGhjGIeh+Q5tn/ls+Imk5No1EAial0ErFDBy11I
IbxtBi3uiHfURSdiCWJlxBxLWkZFPlSQYMpXoXWy9B8KOwUF4V/ULhVTLDMuNC0zYTPzpjpK6OCz
7tXe56+HhS8dGfWOTxwbYm6lVLpI62p4ghXUDm7t8fQst7KjFPsyP/bhSYv/7oYrNrmncQySH75f
q+nJaFSn768M6fWy3227t27iGVnBi5csOEOE2aS9PGOppPoFKJCXz6rqXxaxXUFi/ytDfHQYWDgC
TTm8/QPd+b67yjKHl1vEO6pgnG+UP5MRZ2HCFXSYIpVhWCKOo/rQy5ITK28aSrGk+zK+HrOa2Lbb
PnGWJhwUWivHoxFDWmieMumkSpU/VjcDaxw5/xmD+kk6EsbUCP3476trW9KZpt113JiVWx05eaJ6
jCJ33P1Db42BUURISHjI+x1sJVBLclaiu4O38+F1KnfK2s+ll7/Uiv8TKyF1hbg5mSDEvAkejF2x
SzzbxVzZDKSufPwBRQpJKSWcHZh4Go0yV0pSFXfRZUdvHobgcFmrbaA9O4d4dFjGUgwLACMYa38I
UWAkt0Sksn1snEUIx8ZQoc5X5xeCUrsqpFOi7LP8zZx/FJQu/0uQfpYkAEU26EvZc0wHWfH76F0k
LH3jZnExxc6P7+iuO8J6qsAv1cp1FBv8HTvoHqvgXg68y6uzeXxg5CSGUYHMTgNv++8+1w6W3Co1
GGnnq+JooW0m2im506E8tNzFlpPsL8vb0mctTnA5CYzPrIgTuDieXOMHtSMClXfmfBH51gIEd4sT
ZSkzzhw8YKr05wG1gTf5Sf2XVE0b8Iz+OHtgWd1ToLvlhmvRghvOld0gnwTRU2t7JlrnKqTpUaHR
hTcpI4ott7buWpbgiEYbziDWjhGEVa+R9TVLD0b5AR7XlQgxWWopVR4WPdSx7c6prczpJeLcIJxB
TJSCEbEcwxIS4nY4mVrvtIH8fNnfCDuJ040MjDs1ihF2KtvHYHEzeZ9pRAS2Feet7SScRSzOl3Rq
oIUp1Y6cXbVB6o2qN/TEoUepwq25Oh0KpdHslLtXZO2rxpfHL8pHyMvWqghggKqIUq4bgIHafbf1
yAnRV6JSVDWUHgIERJmWJ1UCPcpssd3e6v1sCBJfNTLCvShBIhTMg95EBtY+gRpW/sMYk71WfL/s
YO8IfAFwxL4ldZxMLVa4E88O+iddZD8bh9eM82Yw21Xv8ufS1Y9piWGWqpfuLP/yP0CgjiEgQTAY
g2Ey7hb25OMkdBLrylI6PzZeJYWYX/e/nBYoA0G7oSHL4mVj6JQ2UEq+nd6Cb82RUxEiuxL6/xS7
SgQCbQ1FY7p8FicElm2XybWRQpwS4tW2281opmmOprscmM8+yemuPmZ+dkPNrt7GpbNYcUePDZJx
JsRas+QUyrMRUXbk8fefTnOWIOzlqpwjqzYiPDv0/2F0TN05cznVRuRTfYPbHnIWJuzqorMUax4g
TNVyty5Dp8pipyp/gvaspzY3ZTphc5eNrigK33NNGLwV9Xw024XAQdIJhX1dYJRSYjHoM7wYr+8V
Gr58t7zNmGtY7Kn6HUoh4VCvl7FOSgvCdPVZH/yyfbi8fTdDyrWPC/sXbVSqXOkQ0LwsGpJ6vFyB
uclbeZ0+m7uGJOEhFLKFiLJqktIsuDewvnypRhAO6x/hTlqpZAu3T0UeGDNDOEFi3ZWLP0p4V/MI
s/Gtf2EH2QI0xDGm3ko21EAzFe+J5pyo0qfe+wu2mrVKAiSAP7kr2o4fWtH7hRPjNuav2exkn2eP
51ksX6Uq0amF4r+vzvugbLSMBdBQbTWnVN76mLLh9gH5LzDYAjDkgzQNQ4Z1mvfFtba7afcl5k3K
P3lGOfUiJ/n0EdJmXUHNnW3xwVSWIBGwl9ishhnN/pPSuoF9xWLi1N+Gh5UMAYJyW8bgK37FqP3o
me3qPfP5jJsQFWmSR8X8pDQBjLQoKvSWnxVswlSU+JT6AY5EWfHUF81FB8b+st9vOsVKOQGOVMus
g4oPjZirUz2ebCroJ/UR4Cgfw85ouE+YN+Y+uOLVkbonv8xe4kse9Qa16YCqLYMjybBkVJv/7uJy
VaRmaYd4LBwKd17cfii9VifOi83j7yxEBLywHyJrCWGytE/2Gaot9RulZW5WnhjZgbSJSitZAvLV
ammNQw1ZHfocUN7pBkfrGnUS6M+nWbwJ64kQaNhqk6Tv52Dzkqo72brDoJzL7kaJEGAvGnG7aSUs
UFAmjh1hFuevlnqU5vvxDyRf2UzAOXDDxGqvQ8Zovlj9TQdJSg/QIzIDmztnJUaAns7O28rqIaZI
x+fQzE7LohrOZXNtH+YrIQL2BIOumQ1ff/lBNhyemQyOxuKoT8j0svd5OJlEyKTMJwDQqDUVClgg
kpUPc/W5N8dTh94AJMwJ3SgDCtDTN3nYqgYM2Lzkn/njY+TZiMIrv3szd/IBbc3PhERqNwnwEDGj
Kyw+60cdPAvEyslOwqu4O/DklFftKYYrYvU0cS6GPdRakPHBP0PozW8I/THLyHZDaZdeg9QGvVj6
B6anMv1ff8FUod8BsE+0Tsl6SLTZJ00/mQPhHJv7F+xzYHdktoE/fv9+nOZVWnb4fl59ViTXRjMP
66ll2nSMlRD++ypQiVQraTXwNXl547R+/p3THfABBuxbXoJTl88+pq40m06/EilsZjyqppmeQS89
/7kEdxVaiAL0lOXE0UFpJmznpgvzJOGMxPn8LbFuA+sjy2OgK9MwdIupmrA8VmIk+mw2qH81ZWfI
O78uwI2kUYHephdgJie4IWxTs0WiT8nEITEEFXZu5dnRs2K6XfGJ2KuEDLEAomdtoMphjcDkwXwI
9rx+vZQcTADlVWHvTAOP7Jmqmt90g7NiYj1EM6Guru5gP6n1Jf0mmx7bn2ZJTTahVOMwtfLvuIyN
yNZhvtI41dFVOj5NA5EQ2HS0lSKCIwRKHRVWwq1X30/1a1h8xJFX3xe2qKlG0xAu+H5SF6dOak5J
/aFYbiWCW3FlpbaMUgNliADrya21R/RmmNHzZSejrCRsxwrjZZMxhAit9av4uTOIEGE7+DVN3Ih0
JmM7Cmcp+nABZiooQsGr1zIPY3N3oa97Q+6PXvvcfCyaX8kTjtRKG1LMVASLrDl+GzEN2vjIEGAM
ozxrJByhwYzJuZEECfJez31+anMOdzX0o0cVRyhZgsUd9Y9g7ixP5PPUFLONZBny9H13zHbDF/2Y
v3DaDH5glz9Af37ZJTaLX1cKiq0XScACtQ4gsMWca7DfYXhOCaqdGpUQb+C5A5fsfjyQicltT/zX
rCLHZ1dboalwqWbm61c2HmrBM/BzemAPk4/Jom7hfigPtTKsgBBjI2GwXowyjwb0HZipcioL6hl/
86K0EiGARMckXZkCeH8T4Mqi3+vykSG7UsuTU0zEowllQAEtmGmHmCQNWaZ8Y873CkW5vlnIu/YL
ESukJM6tDALmPledJfoeLZkblDEG6Q1+U2FqdIlO/iQI3CWkUhDbx9LZOwQYkQYAzHtTRhh8WfS3
zGRuK6VOIv0knJ+Hh5d2m4AfSRGGSxXCKfQ9bxkbTni64QweGR9NV/qXpVFLJkBJGCiBxKsuvLja
K/KNXhz+6vvie2M+oZdlyvH9urwdjL1NJd2JVRFfG4vov6ti669a/TwWOx1jA63Wu6zGdrTw7+KL
L459GujgtcaaLEbiJHLqxNrnrHz8OyECGjR6b1dDC1vpun5fajg5xvikjBRVBGUy7hKrM53Vdh1H
HHRy5aYzf5Tw4/EL2ZXDvfSCFxsiFoRKpA0llFH0Xx3bTdN9lT4MeonRhDe19aH78hnlxHaMYU6T
oKmgk10+NNiV0/xojJU3kdW6xH4RJ9Vq2SCpXQa1mP01Ba+5/P3vfEDY/HXVBobBFRl+JvZ9W+C1
lqir2b4Qr2wlbPkpncpw4W5morMkPGiH4NgdzOvOx1i6nZU7VDaVOIHE7gvQP4I/kdcyBmW1G9oU
vRAJYrHStcLa71OKaYkKHsTOi7FpWj1RoF92XRyXARf+0A/38fWCJAPq8qo9qo8pHYk9JfZg9CAH
TzU8J3gtCK6HqwpFA4XljR2xdpQpBYRYKtbEJq+Fb/KvseW14+AG830/7AqqY5oAPFMAibq3un7i
vPpp9kWKdrhrOPL0etnXCYgQOUm6XAcjSQRtlOEUxKaT6Ac2zHszvLa6z7VJBCfUEvHfV7CnFSme
KXhbaj1cG9aua64b5W7sfl3WibKbECUsS12ERQi7yfO3OX615tshJERQTiBARBVJmmbofD8N3+s+
R+Xij6gGq1F+Y2vE3YlAOzHHEAZZEckxtpLKvD5/nKirPmEtMb9QL1k6pFwVvfqctSdb+WpoxJYh
ll3MJsRswIAZGwsSzIeg2qXqUyjfJhRzHWEoJmQTotjuJjmAIpJhgmRZRgXM8185lthIUaRxFrb8
zmdayqkGqVM4auh6pgZiU6eD2EkRK13dSj3shQ5x6YnPBwN63iz7/Lr5rLnqgXr7oq7nYi9Faqht
k/DjgfMfK+BZ0yUHFUSejmfy8C7/cdmM1EIJKFDVoFSNWkirAidZOqdAX97fSRAQQI76OS15p32a
t05nPscU4TF1wDEBAHQcARJ6yvj1v8h2/4xwY4/Fqd+Zd9LshK58oMJsAnOYEDMk7Vwpo8mBIPii
1L7als6stY5Wfs8H8vbPN8uF0FHssdBL2ZgVCy7IydoKbzlUX4zbCqMXeXIDA9T/ar3E6qcKWdrG
GuERc3VbLTczxeNLYJzYWxGyTOpqPlQozI4sfVERNFLtQpuMHKt7sdhOMdSBJMsxLJZd559l10ai
y01QO1Edam/wE7Seuh8jll8L5VttdaDq4WKYvQrDJbXltqZ67DvDiedm/3frw+27EtP2SRX3HFoD
kFTZ3yeTqEcjDghLQITWZCxUbXxfDvxGPxbJIY69Tv5Aw8vaWCIq4IF/tHlcX7CjHV5rpscoji8C
2iwBFia9MrWC5w3q0s9KTEUlDEU5soABplROZcGb0gI0Vw168CPoHsZAfrq83JstNStL/fGyryhF
C7Lhf3a/6Zb7ovR05Bqzg3RMqWYJ6vQRq5pKa5kW9Hny04dz2fBt050q395nfnFDXk0IZBMf9/N6
KRWNv+Jmiqdfae+kotMjevplPKilO/Js5WVfF5BUfClMyqVXRp767lDGgjbdfbuz96iSdylJhG/Y
AhZUhjW1OXdv1oE+Pnnu9djRUgKpqYNPLG1qytLuQcjDD77Znf3Ijf2AJ2kHF/MrVU8+GKipIjbu
5q7CuwGzkXWRmcg5GETsP+3Hlf7TUmJHbQiH3zTdSoCAP6lZ231uwCe6UHfy6WBniysNB2JX8Zvh
H56wkiLgD9PmYEkDSNH3s/++qzpHeQwOvBF9PsXg7Px6WSJlNwGNNCmf9DYcoRbGY4JxqCbZ+CnD
CXjUNdU0Je+XB3AC1252l+/DT9VheZh3oTvdyKf6QObOtl3wbEex4S+PkwwpOji6CiKx4l5xUCbt
dlc9mGT5fBCM1XEv25GUKFQThCm6hWQen6j74hie+Ay/3J0eG3Afo2t3n90oR0LiJkqtdOS/r07c
JK6DIUshsfYVTA2s903nqM8YIOjLJ+k5/XFZ3GZouZLGPXclrU/6oLULeGYvjQ4rPsX1fYdS5kEf
HDNwLsvavt2shAk4lbGOFQVvdNXuwlteZZy7ndO/FA6vM6ap7baPl5U87sNr5coyySIZpowjDMLW
/fBKWpy+csYdrwLWH3Xitkvsuvfa+7W8ZDEGTYIxZ/vW7j711JMzsefeG7VW3w+Hboor3pTXt7G7
lIcIwLtQzQ/kKgnYEWf2qA+cNUO9QarrvSjJ9IrD9F5Kj2YLYotRSglAgtlaE+tkGK3BW2OmHzPU
bYxkTx6xNGLTn1WNmF40Q4p0qI6Rm3nTgXNYLC4uonhcDGmSSmIfqwJyyL1sTAycJzBjAq6HCtUb
ymP98s+4EoqtilJPAA0ZVHJmy8mD1PJ2Vp4wSozYusQqqQJOhC2TY6PAVlruxqve1zOHT7ZNkdid
Fa/3OG94faIub5RW/PeVv6sj8i4t90Qj+dbLbzOVlKSU4r+vvh/oLJcrzo+m2XdFeewXsCKEPy9b
ju+WC0e/KgQYds/yEdO5cBKPv1D75MjR57mvnUV6tKJPTT16l8VRu1cVQo0yqXI7M+F2yh1wnI8n
iVCdoN1YT2xfoleKKhuj1khAC6vWQpPNsGGRcKZB1PEQGm0vksYUQ1eYLYupN0nJ0z7VEUVrJsbk
WTEeLaxj0meUh2+fhGc5XNGVM7T5aDAz4eHtw+ij8O3T/5B2XUty48j2ixhBEATNK02ZrrZqqWVe
GC1H7z2//h5odqc5EIfYW3rajVBMnU4LMJF5MsCLzD3faBscAmwZMg4kdbA2CY9aMh3KRBT8MJ6x
WhxEijinrGejeuwIvrhqf98xtu30Jp7gh3k0WmVE0OgTzsqHxqw81liSGv+/nLdvGILvNWqEpYQh
VEgfxhebb+pypxvrG7oV+ZiARCCZ0gTHa6I5jGKFCxTrbqef7ArbEmTXXBmIcDhZtCrszgIIyQe3
rt6NVeUkzTV1fvNvtYkVt8QYLG3gO7xLrJ0gH+bl3R+ZXqyxTYO10IGiUy1glzB+nObjn/2+cPjE
s2GF5oy/v4vexfOjGh/2f19iBLG+ZqIPF711CI/Efk2Sh8X4VMruB5LosITgH9SBVTFvbWHVTdn5
5VWNGCsTcxFXySXChgEa8Qc9LPxcsJ6xkmQvmYqE6I4a0loNlvd4nQ2mz9ibsBBilNlh+yh781Mh
vJUw69D6DCH6uDlS6x2jD1OG2DOeQ+NbWv+hVwnxPcPiRsCrqsH81Os/Cl0SdTKVCaE9RlVQd3xD
OwhqVPY4K1802YMx1/rvZ//fChOLaQNplASdoXiM0AYnVnxigTZZ/zzIZswl3iuW0YYwU5KJ77Ov
GvUylrbXUdm7ikwUIcaboGfx3MEaQ4KhwN7APpxzkn00k5f9WOc+tKcy4Z5pIoa6iTsyI+DqA0Fk
cBqDDuyot5GMHfdfrkpv5hGCfurx3FZx88w3y0Hzl5NOHa1yBvevjWRorZQ1ykh8TiyhRclYBcEI
RA27vAblko8f+1CSCv6lZPEmlpALbBrQglIOciQHHWXH9Jh9rBN87XD+quIYox/+x77VZHIJmUGL
wT9QaoDMSAfit68ajklq/FnA2kJCaMwcXakBQBq0Q+Q2CAGxy8CU7c2QiSKkBbhfG9cqDss+OSXG
sVnukll2T9qPVyIOxSRVOGYkBcZ4M5QOO9CT4mYXUGGypwFbQItjfek+71tI4uxEHIuZu4R1VQ3t
KZf4ha9KnE70Hl4xgWenBJ8tlQDu65GoQsKwsomlasNPPFN3k9g3RkyLEknBRSqVkC7ogu0WmQ5N
zjfGcfKWM3auncYDFgV5+UFeUZIZTsgYIIVWWMuz00Q9WtzQ5dO+lWRK4/++uia0NTUmq+WOMZ8H
+4getEi2YWc/kRNVyA5mnRfM4tkhp4UzVd9M5lXFo9LJxqRkOEJKmJZ50Uo+WBDXSN9h78QhWNTD
wWtMSV7gEfnvRwZRhbww56iXLrzHpMCzR10/NuZtZYxuXn8YjPdVS05J/WHfTJIUS0Ryuzwomrrn
18XkNr4HsaxDLilYxbKXBVVhTisme7uSOIZY+F6yrGlUzOV4lukR870Su+SqN9K/r6iglPin701m
NQeqyQ1WRE6P2df8M00lppLEz68PyJV/Ywg6nWYLGBZ9bsNjUkoMI1OTkA5IAk450CvBLsFxDBNn
TG91tXP2rS8DEZJAalfNWPCefgbm+eo2U0qHMhlp+3ZTwcoc/K9YqWqy/zuHpR4TEJo88dfREOQ3
9J5+sZ+UY3UjJ6+T+bVYwE6pHS6UXyTpc3U7++hvoqfwxkBOpcfoVIAY8CirfchSuFjUNjI65x0K
IB57Vh50H4CQMr01n0aPv8qWX/etJ5VRSBfWVJI0NICnaKCdwKOAb99rWENbx3iG4FN14XUz+Stb
CncKkFSyoeGfGgmJXBoeqxGTvZXkLJS4pVjhbqMpHkt+m7WNrxE7zugqH09/pjuxpt1Zkx6ZHT+f
XP42FfvpBziH32PZYOfmzxj8eN5HlAkl3CKqkoRRzh2SzfedcezYp7GX6E0WaWJp25jKhcW8e7hH
E4J1Y6AJwQ5c7bwc2RO7iS7zRbmNEm9fMJnba0IWKSIWGZRfmSf0kPHRThsNXdiI9MlyAifz7XMk
ZVrkyto5KDUhpRTzmGKmAdYrbkffPJCT5c2P2euv2v0pl7zcyywn3DOWTv2P5YxBcdAD6qTRa5VK
agQyEOGSgc4uTdf5JdMcIqcmo6NjOGQJZRlfcmxpQsogelI22NkDW8XLkxkMR6Os3H1/kEkipAg9
X2hf8Lb5jn2fkhrZ6F1SyuZJJXcycV31FJHO1iLIgdlronh2e5/XldPF3/ZlkaiLCjeJ0s4Uc8I7
vadZgzPV+YMxyqj9ucZ3XJkKeaEbc1LFMzc8dprkyWNt/0jpd13RnBGegL1A/r5IktI2EcfKm6zM
0slE7GhP4T3fXjCALy0ccGRkfni46rpn6Xxeltp49hD8erRMezSMAt/TRejG+Q3DWs94viZCVyCC
V8e5aZlLDpDISvmFz4IqNXZNhK5ABL+mXQVyxALEnSF65efFQb+BU6fXMHe+gYgFdHMOWivgIO38
wIhrNcQp+x8SD+B3x99cbgUieHXMmrKaS4AoF+uO93OV7i/qjL96pW1P5uKbGWGFJ7j4MA20z3WY
pyeqF45+p+qOobyXSLV5JqxQuNSra6YSVC1LLEhV+sYT92twE52D5/+tIWMzMazA+L+vwMC5G9hU
AxgdLxm7a+rDvjQylfF/X/1+lfSaieMczjZ5bYmNgsMhjGQ3c5kQwsE2ZWYedmqO76QQt0Xk6MGU
3UhkEEL407qdQqOCHNG5foke+f5qrD+3HdweB386zifTs2SMDJtnw8o2QjZYos5AVgUjg9LbDnZB
qsNzFTzHsid9mYnEfFDbpWYm3N+WL6SYHFs9V0nm7PuBRH9i3T1B7bhrMP6I15b7kSaOZb7fB5BI
IRbc86GwLcuGDxB6O5Q3ETmXsueP7e+UN4OI3apxQVlfxPwMIB6vbf31AYiZeMPnXSvolT/Jui1l
YgnJwFyMtM8q+ECVfknwWduZF12mOplt+L+vYrQxUoNYCVQ395nbz4Yf2Yq3b53tw3qlOiEP6G1U
V1SB/VXMbB/5YvT4jgye8TDe6qcreQRWcEJGyBuw4FYMIjU69q9PX4isYCyzi5APMN0092UGV6im
ys/0277MT7aML0UGIiQA0FLPVdlDaWYweUSp/XKMsNYnu+pCYOrMpoRzyAu2IVYEPm+Scducx8Vn
+ie1dfftv+litmrZTLNM1f716bVysbEcadD0sIdeRk7AnyJMfx9h++ttBSF4cdqrdTqpsAhfeMzz
s+K3n/tPfz0c9U72aR9PJpGgtGZG5yQWoyNrJuxGaQLfbn7sI/Bf+O12sxJI8OG+qZd0jIFgKouL
QYzUSJ0skDxNbZ4xKxDBj1lkZU2Lao/XkabwzHC4VYLmOKkGtqEr2mlfIhmY4M/KOGLtQw+JGnDu
G8GPGVdpO8UY9Md9HH5i7WlOONG0wqBpoAAn141biyQuzUngTk38cyrtb1kzf7biIXSCxZIQHElM
9lvBp66WbMmgzXS5S+uLMheOITuuJUoUCz5JO+g19lHj2bdln3E2vKMgw3NqVvhNLOtQ4gbZUaQm
XHjbqTeoxTODnv9g4+TUymkEjYnaO8T4yK7ZUqm/+aJY9YnjqVf6AmhmYjmaNR3YdJdSGW2JzEZC
njCHcshLAyhJ1HvV4DYpttfK2oIl2UGs65RxFpURA09JFl7K/GEeX/Y9XCYEd5JVPiXVkCaYKED2
0Z4y40kp7xNZM4bM9kJmKBNMNaFzEYXFYWycPho/qYtxk4XUGyYT5Nr1g6Yu15xEKw8QEkRi0Dmq
uW1MrKrCil8tHhwULPZ1x//wPacWsoOh2W1RhRCsL9ineFQusNU3ptiHXE9vVavx9uFkB5NY4gkL
omB/GQ+iu/CVN293H4NDC+bcxW/c2aklNQRJfvit1BNrSZ41gAu626Yk7oRdPnpxFxSR5EzfvtO9
WUus+JCc9MoAPj8P33SnwsuP7J0NphE0pRf+eKqvqset4ISrcGgYHbN0CGaBdjR0zeQZhCb7tpLp
TsgNM5mLfEFPFWb7fyzRsVYjt7Ndc5R0G0iil/J/X0VvPllontWhuASD8XX4oyPg885DiTAyFCFH
hHUyGRU/BRPr1WgPUz47hWwCTRJLIpVcONZ6ofEvohI8FeMCFtiv2G94oM0hkfXTbUPplBINq8s0
sWUyadra6FR8CRXt7LbMBqXNuSkvme3rydO+G2xr7g1KOPZC9LEGao7KYhre1UnoFSGe/n/8GYbg
zT3JE1PnH3YEDUepvxitWwXf9zH+JfW8CSL4szoO/ZLPEKTJ8JDCP1jrL8NJf6zwvYruWTnV33YA
vQEKnh2RhWIWDF8sGdh50S6m6KZLq8fJaCRJXGYiwbkb1uphY0F9U3Me8aXfsmOXqJIIkuqP++Qq
UHva/IewsvxJDxFeoVCK+647i7v86gmS7SKVCSUcf6OtJnqtQ3tpzm5SqjzTdHL6OjhL3IL77+8n
ILYTgIxVx6Zx4QSMS2VMU97zltxm5+5cHzXw/FdOeuYMx6XqyOTibibiMZVoKtVUy1DF9+ShL8oa
C7FQqQelZTMEDgtUiT9smmqNIehOT2Y7Wigw/iJx4lVT008iV8d7QIl13Q2VIG4Zi6k6mGaJpWGn
tODqRkG1ifWILaP63irf9OGGKkeJoWQYgpcbLOsDgz8Pql/g6Z7uLw7EOi0nhkXkZuNwtub0mqe1
tWCC04eFqYV2yUGbF3O50zvJBUUmlGCpIYiVpMSGX482nt6f1AjtLad9xckgBAdHm3IX9lxvwfil
rS6p+SFQrvjUY1jygq4cEFoT8TNMye20GIamxfqzWy1MQUvmGa2kN2ez4LgG4YG8yj+qgUGbJmtb
L/05u5z7sHRtFwyq6e3oGYf5lLnhxys0RyxqUdU0TUukc+vGmjZNX7feZD3oyHRFhmMpkoTOZj5Y
gQgeEC5joiwNQJLBjel9Lpuu4B76W75Z/b5gfjzWTnY8gf1yYH6bhqAF/xIlH8GBmNUyjomtAw8b
Pv6rL5HLLTBD1Bg0iDLGZ2Px5yw65Nldq8qyzXZ+WwEJb116Y9G8bAFUfALbNGbI+FsX87WHye/Q
AyQjYt2MoBWc4HnVNNoGOtzgeXnsRImz1Bg4Rcb5I28zhEuQOuWpXSwwFGZIigGb8dBgrmvXfKes
bSTcgszaDAIdLE6e8SX4wtmBhpP23uhcduQUCdU1HeVrOK7aVdB2STplrca5V4tHszjP7KvRSRLD
ptdhC4qt2rat2SKjn9oa+FRuYZ2huouwhc3+3mSnWv9yhXVWKIIPRBOptZABZaHVUc16Jx0iL7jm
9QFV4b9lEXzA6lMlC02g6PhQreAEWn1NTqOWbVs27h+qIRikULVJM9BO5Fntu9DqnPCbpkmeu7cz
9QpDOKkTko44DEqEZ+bWjcNH22MQIfS9YzS+eSQ4qOWtWJt5dAUqnNTlNNij0gCU6q1TlJnLYomj
baedFYSQqoegSKclAoT+hT3wtDOdlBetd3qcP+kh8DXJsbrp2Ss8IXWTaOwWtS9aFLayy4jPlrkr
/LyKj8PoX+Hdb0gi1V6X6f08mkBaSvUSgMXfngtPobJEKhFIpNubtbzMVR0KVPVPc+ljuZavBYfo
qgUpbCWOEKyWzsy5noDTa8dknJ1yfCbJEevZZdlU4nTi8C8KtCXIyLnT1R6foefsG0vjUjzmOcQt
PeU8UWd+t28sGaiQwmvD7pOWAZQs92bxGF0zubrWnpAi5gRna1tw7RX3C4rP82Mt24KxWS5bYwgp
wo5gISyCxVUBs026z9e8dDfmER21XnjoZWbiafO3O5DO8NpmgaUZG9+FUyiM9Nbq8tZrvmHl7H+6
al3Cl5WoBw3L2GVdw5uOvgIUHLCc0q5tRwAuYeWqbeoUCcSKLpXspW/TF1ZAwoEBOlti6jqAOD/Q
UmdOJqs0yhAEb1tSNckasBWibIJuubLBRhlJXpUpS/C3cM7bUsOuPS+zX6sFhTkkb0rfs/kanm68
6P7tBoLTJUvWZkPDRbE/RJHmkB9TJJFl27FXGMIxRJIWn0IYpfXiHGsCcj/xLC9rnOjlf1sFK7OO
cCRZpkLCaoTuKho7WfYDj4hXJJuVPMIZFM6kN+MK8tjjhUxgtG+uuVjpNlURmRqWRQgAnQ2+aXXG
hYRqIOp/xCROJSPx21bS3xDi6dYG7RIpAyD0/lYjL1VxTUJ+E0E81syhiuuR4U4dVdFhocmtkrWS
A3rzK24FISSUjNEUFzcuQpuhZ9W36wtdTjNoH8zDvsG3o/FNWUJG6dlsVAb/DGFYnl0uD9HYHKjl
atVxH4dH9e85+Q1HyCtmRk2DopD9a56nG14M+1Wvn/cxZLIImQVJxYoJ/05kaBdQIi9RNG9sT2qr
OftAMg8TMotdD22MlrgW/b6Bky6d22aSu+Am8yF2ehF0veL2botUc1acJXkRIdLVG94HaZ0Jlg1i
9yl/XmKqxAk2jbMCE+QZJ9sMmglgrKmdHBnMDt1BlyhNBiKkSr2d7aAfkFrC5a7Q3T7+kqbXZK+V
HEJ6NIoo6BUKOYw8crQWo+H2y77lZUII6WuIda3pGRBM+6adXFt9TyZJpGx/d7xJIU7X1WUbzYTw
HFw4+U9ODZmg4RKLtugTJ82pjjLOq+1TbIUoXJh0EtlzVsCfOZEdZ0JTXNNlT/9b261Ehb/+mFWN
QB+iMcr452IdhG4xuF3VYEPLn3nCLx2vQDAR12iLAh0OuChZ0RfKJCHzq3D/W0Jb6UxIaLqpJZnF
PQF8EH53jm8Ux6rcDouKFX9+CJ6rAhw91TH0JsmdYzP5rIC5fleiNVFGR4NCtLSoTzH7HMy6JPnI
EIR0ENFpirUCok3BnQaiKyqpGPD/fk91Qiaw59wkk4Xfr4vv0fS9yH7G/cXIT/uhKvVqIRtUKZYW
EhOKmsGNfTYP4Q25T7EX61XHU0/mqpJrgcyvhdRQTWaojgheLwdFev+9BeWJzDASCLHHatR0XM9w
f/b6+nGpwNP5FBJZt7JMbWJ1H20AZcASWEf9TzJIj0bkdD7x88N1cwWrc05ss8IrXTUFM9AqNOEH
5yH/EcooKLg77bib2FtV22GRYEYalVbja2g6Fljem+KlW25YV0rOOFnuFufogrk0mpbn7uBDOv6i
9S2P4Z1dH5J76qoONqR93PdymUsI2cBgYxvRDF5nGAet/RzaTj9/3YeQhKvIGdcVGGBCKy4gmq8a
/WjGHxfm9UzSGCJJOiJTXF8046jw64FGbqzwpSKSpzfZjUocm2sUa1a6Em6wENQEcKiCLBhTDHzv
63Wbm9duLSSDuqzxMLIArO1fK+yrNCI/iCRplOcv0a8NPFXhqcI2mS422vXNnLRlrEIg3EKrCHPf
9Kzolxa0/232UMoov7cMtIYTTgU7swrUkgFXWu2NiQJHbZZXnNprCOFgiGnZFkYDiDk9dfZj3Mp8
YCta1gDCkdDWfWTUhOCiGznsYTl05/GY38XH2GWZZz38quu6sSREZYoTfCGphlrRKkiltKdQe1Gv
iZyVUGKTnZbYTTQW+P1OuVHVQ5oc/v/xbxC0yKtUZxoRX1yGwBrtMFlw6mC5oxaCy2S5V6eXXrum
PXUNpP3zZoMJltpWNNSBonly9OqDxjACaL/fl2bTBVbS0H+CBFqotlkPaRosyNSeqfJIZT1uWwfO
Wg7uEOsbWqwP2EQOOVjcfGi7yiVd89VIm7uUGD74NyUXQplEwhEwVosWlTEkUuJscoJZBW+tUbpR
Kkuhm468Up2QAbogn1BzBFCQXFjuabIeednvC+FvxmYdlQy/r7XjEYtzjmjC9f7M+kICmBLLTlkG
0+CuQXB3IvXroJz3MbbOy7X5hXg364TaUQsMzBbeJrnipeb8s9TBPokhwD+CEktdKrUWpVEnVFVo
6fT2bWJg4UfvhTJCX4lIYskr7AIFVCkQySpmR9eIo6IvuqzO6nWP/SvtiduTVKNClxTX3nDg5PQJ
1tlqZzQh+tSvjr0ja/qQ+Jz4pFPVtIvaBj5XmsZpog3Cpviz/CluUaJGnmtzBIlAWPEcW+ppqGNf
m4tLM4fHfX/YvOQYGkHfhYY+UcsWQmiMI1ahixy1A+pbR/PAKwdJgFdYXjeIZGg8V/52A1mhCdFE
dDOOVR1orPGzW07jlRxo6Mzfu5v6tnrXXbVOeS2eEFqZZlIjQbnV66uXBYTC6jUciQa+CkHTTrDi
QXw6quy2alUOwIaL2WLHTOrhNSzoXvbttJmyVzDCSWeETavZNS67lvreVh8XDez9sjK1DEM46LTx
v66w2DfWazY9NIYk+2zGzkoK/u+rcw7dz6yjaPjwCGb0msD2zT6XQHB//c3DVhDC2abMhl7G/GUt
zmaHRSAHOA/GzVh9mWLZyLFMXzwHrqRZUhR0fr18GdmPunXsBU+5veSo3tSYSeFXtqrqoFL4J0ZS
LbQ1Y1Soy8WPoofRlHRvy35fCMjGLiwaqhUu0A3IAhviLsEkOd021bQSQQjBKrN1vHhBBK29NeL7
GY2ZgwRCIoVY5ojzBmtxdEjB6uRQV+olT2T7vSVSiEUOarf4nskhRRt8zPJzjRKkrJ1js5BivGlK
LG0YqHaXJsfgnDqcubtVMCFiOZzhxng3fb4ipazQhHAfWWeZEe/0Weqnpv/RL/dFfcXb3VogId4Z
2C7NEBQNnhH4ynSbdzeGrMIlM70Q7zmz7HLiAWLGr037Vbo5QGZ3IcgVlkRtzkVYwqNRF44a+9Zw
TXJfWUIMcqtiS1FBhi77oOP0aEqf9LLeGpkgQqRj8YxmpyFArO42G1/C7FaNJfUFGYQQ6YxpubH0
3Nyd6dgKAYuJX5ZXlH3AmG2ZFJ0a6CkW3LaZqabk/P2xUfXDmM+3YyZ7FdqW4w1CcNuQhQwbylCL
icvvZtE4lfI4TJ+uib43DP43rA6PJGlqhrdtfIOF79LMi8H92A6HfQyu79/OwpWqBN9dJkr1peKq
im+z6qTnicPCC4sNd14eMb+XWLIe1U0ysrV1BFcuI2vAEBAgsR3XB+XDMXwaLtFHdEWXaMPWnPSg
fB9VyZnP5diTU3DtZKRTQHIuZ6jgrmy4hrL4qYHB20y2zeHXW9oeluDjaVUlQUiAVbJPSn+jTN8U
64altquD9aoKn8fi83xVvebNjmLfdFcO/3n+aKZLtrxbBkncSvQn1mvqiZUm4f0PanymwyEoC6cM
b5NCMj4vCStxzbXK1H5WDbg8iT7o42e7TByivNt3+c3e0pUDil3S1B5VReNxVdko2vKtNdnXLnSy
n+Nh/PUWPn0uvu1jytQnpAvTTLBii7/jhPmPoL5fQIMHLxhbw9nHkelPSBlqCYqDhPfymMN00+a9
j33ep0i/hvJqrUEhawThiCmaEd7QmefKOCbFJa5OfyaJkCVCLVCIVkJjuvkcJu4SfSzHwz7E9r3g
7/xqCDkBjPLlTFIuRTR7qrKcRtOUpB1ZshNbkyzwQ7fUhkGKT/pTde6PpdtdyLvpaZpdg49SHfoT
i719wbZvibZKLGIatqGJUycRCneBWY38lhieQN7jDQ7fcKkftJMtXQO16dsrMEGNJsPCs2kBWNi+
i43P9qtaY0OwzOU2jbVCEZJqUVRqWFGgmPh2c/S5eK/Q7rivNwmGmEQNNid6M6DypZXKDb55Lgqz
CkmESrQlJtK+JJ0+Z5CjShW/r3LwKxVup6mORaxrkumbysRkmpkKipK41HmRfYr6+xCtqjapJfLI
dCbcteqpGRgrobOkml6LonuJlkzizptJbSUH/xNW96B4GOKGcm8elM6p1NdauctkZWiZWYTEWTZg
7QoJMCLa6q6uGl/0YfymkuUQmdji/f/3M5Oopm0aGL7WxQGKhoETJplQgAjN4dNQZe8tXQaxpTOT
oBuSMsvQLZHMMesGlQwKrvJa99qmH2M0dZayNLOJoRGiMkZ1wsTclkxpb4T8DXea7+3xsIy5E8sW
smwe1uYbiFiNDuIl1mw+k6HfmRj+QDts6Bueovq1172GbuVauSPrhpEI9ltlulqKWDWQtCmrjllt
ecP4OvY/951gy+NMSnSCBzBm4BP4n15dGjMJhtLGVYdO3qTg2WBu/Rw8lVogeaHcFGeFJMRPTmaG
NnkL4hQPS/K+DR4yWXVFBsH/fRWinYrNW2pk4nqY+dF0O3W3xA6viRpqaRbTVXyViIz0KW1bmzJg
jG2IFdSJl0XM37fJthh/Q4hdcnM4VQO6v5HMmuR+7Oxbq1A/xKV5/jMYoTWuKWILT7eQJB2xprue
foKe9Imqheys2Q4eVAQ1QvGkjwHUf5oFhNxtqobwMb4SMvez5/DDcs938gZYCDl/TI6tzEibVw9T
t8B9RjX8j9gkp2p5EzcdnG040EPhlcfoq3qeXL6XZTzl5jU+sUITXJsudZ71EdASNH2P9SdL1ufD
f0D8lluLIzh2FEy45/YAsKv5tg70Yz7LGn+5EfYgeKJYxc4y4fWzzQwcPXqLsefwoA6Xdsx8Vv7M
Ekkq2Ew6K30JDoFNk6bW8FSQT6DSqvHuVo1OgGPVnq6owZiM4XDTTI1pIifCYGJmt+oIks54sQjD
Nhupd/MM+Zvi3iCY+k/FdaCdIkELCDM4GFjRnIFOYsoxXev235Rjd7S9a4gXVkIxIXDjOY/CbgBi
nHyv1UMi20G66QoribR/SkSqvjBAA4Tg6Y515lv5V5KDQvC+w36E/RQkQxJOn6lKqrGjKkp9Rvmh
jPRjqJheMbFPvd0e5rKTwG2G0UowIU7BdUb0IKEokRrHXLmpZRW/zcS9+n0hTENLa/XIhuI0+yNm
nxP2qZNtPpZBCGHaqk1dRiYgAvIUVB+M7maRXdg3o3MlhRCdVYibTtFxo7SaG3SpQ5veJYviJLLr
rkwY4ZuNGIpaW40GfRG0ePWPKWqLofKHRhc+2SrCBq0tYfSuOg8BrojHfR/eVpeFLwMNtCEYa/hn
tLB8aIYeFCjejDKRNdyFkeUotcPy1z/DEZSVIDkr+ghlVdpPvbptNcNhk3tVI66Jt4j/iiOoy9by
LKEVxAEFT5u/Rpj6kzXDbJ/ObxjiK5gdxblNM2CMN5w1lmB9aX/Iz6HL90PLNstL7CO+h4UdGTS1
B1iofc6bD6iLOrhSkVjiBpu+bOBLx9Q0vIGKxDGEzhZ2FfGo6d4N3YVlz1UqOTZ/bYX57ahZYQjB
3/d5ihwDjBSzhWcQrQwPGWgPpncDWA+W2iUvpac68trKZt5c4QouburKXFW8HbMr+5ugVM9ZMj7v
ezf/iT3RBO/uwNCWNYSLhmW2020zfLTG9xoJHewlkdzWZJYSPNxo2EyyBX0xqj444FnIowK76k/7
8khUJjJjj22Me7AJEDzGnme6PKQgSNqH2Kzwm29mEcmxhyEYJxQMkT6PwZF6wbk9lGfNqVzZl4LE
OCJDNlUo7p4GgGpsrFKncxh9m+0HhXl2elWP/loo4Uow9HTUOw1YM54qDFBWm4F9wCjqoTVTX4kr
N1fTuwV7XYNMOU1hhSKMbLp2s9Vo/TcI94QoYVGi1vgb1ONy4OuVs4t5pL/2jckGlCTOKC6qLLMO
ZP0l/H4sLw3D/edupBJX3EyAKzcRsoZhdeHcTpAmUoJHtdcGTx3JBZ9No6tKp8hkfi+kiqpS+lG1
IU9u+1X3Q6Oyby2ZwoREYfVJr7e8yTUYjC8U+4npEPsFyQ/7wSWDEZLEZGR5BR5HfLOWn+vhRFus
erqiY+ZvL9NUcTnlyEjfavzDoarv6uE5kHU2bh+z/zU8AITvBL2to9xaIEPrkwO9JSd85n/BtAa6
DeWsJbsKA5jw0dBaed9oPcBoXDjUOgzl7MyyHrZd7wKIkByKdkKBlEdLnT3T6aGW3RV3QwW/LwS+
BibKiVZwrsI4VeHFQitokMovQDIxuC5X39o5uuapXQLGJiiBgCcya2Q8KLspG5IIQQ8y52Kx+Xla
xF8m66w2umsMlxnMyEsaSw4imdaEmA/TOh5i/r0YajdJ+5H/PzBE5EHq78fk/oEHoYTYBw18FHRc
KPUmBl2e4qcu8rIf3cjaP2XaE6J/VNtp1gkMlMaL3yGHIT5z9rMFn5Wsz1kWpWK1T0/7JExSYGlp
fjSt1OecvqWdu0qHlSd98s5opqcwVPzFKpjTduycmYlEsxIL/joQVw5JTX0sMm63OsEuj/Czrs3u
0n6zs1ziKhLF/lLGGijNJwOEmMh508eisBFdp7a4VacR/R4/9r1FEmRiCZCZiW4XGJr3xlQ/KaF1
CFgm+bTcrmy+Zdhf/74Sh9mB2ncco/JmV80981Afm8Qlx/J2elWOGYqNrUyF3Mn/9aaMTw0heWAb
FxowVfhLiF1VETWcvAVzzn1qL0dSHK3uz04pcVPlYgV1rPOYi6vvY/46yZbK8j93TxwheeRFzmo6
4/cnGjnm9BLkmG2XVbT2b3RQmpA5BpugCT6FoRIwo2LJz2N1IU+cMWc+FTKmOFkwCcnDrPCE0vOJ
gjLU3bTJHhU8rQdN5g+Kcf4jHxc/pDMSFhiXhlh286xYrtlK+m0kMSR+OxdG2tpqAFGiATP64O2S
UgLIEIRrQ2cZphXnMH+gHtXwZo4lme1f0ivDPnti48VG7MLrOz0xUhVlE/3410sAewdWsOVoH/lT
QEQO+xb5l5TwhscFXqUEZQ6z0UTFyYtuedtDe0RnN96LP05P+VnzoptJcYbP+5jbIfQGKWSEkZkk
yXR4QRz4unYcWzSvSjLdtpneILjPr6SyKhTSyxxS5eqpay6GIiltbMfM2+8LWSCdKoVVBX7fqFPH
MCp3UUuXgVlt6mWDzDIoIRVEM1OjikFbi0bctDqoReL1gxvKGtY3B6ZN400mIQ+oTRn3MZfJjJzp
UGEeMzrYrvZe+cAXwSuerDS8bSOQIdoEQYPXtn/aSM0XkGsEeDZU1Cp0knq4hNSWuPcmholuAYYn
Y5CQCTIpQadGbYqnPMx/keTZ0o/7rrwdrpZtaWB9xs9rAkCg6HrXFCHfM2+B07M8mm54Ls+diylj
VzYyt+kKWIQH5nkLrBbiSFHLRlNhZQRCYZq7TXLoA+oQcpcMp2ukWgEJPkfQ3zXoCYA0FBTCS+oP
J2yqaXxcLrGOwJF1UG9ayTbQdGUzC6/6QkIIumQuzQw7Aljx0IDqKqs+7AskA+CKXaUDpRmNqecb
caz0OTD8ernGzVYCCOnADKMlQr0Hv2/d5/1nFkmeBfl/L146rP8j7cuW29aBbb+IVRxB4pWkREme
HTtx8sJKnASc5/nr70JyTkQj3MK5zrOr1G6gsbrZw2p8EBs6LoXX8YX/P7awM4vTitdIAZLkSo2x
gy09OQ5Sw9Ja9NZhrYXxv68OS6tJH9KM7wS4ayuP03Xw0bUYM3mYmOAf487uPaN/a5GCATQ2jccu
BuV80x7C5lTKthXJzk+4/5bF+WRxSvuWRV6kgU262EXVs6U+mdPrZVPj/+qlqxJMgepz1Y8UVxWF
T5aT7/L5CvvTJA90CwjW5yW8T5tzj5j8vEYUoqrKJ5TutfjQOrLYcBPf1pIEfLM0VpeGCkm/J2fy
gNkgv5p2A5ZNxp8aKcE0j58uHJ8pVKetpEz1lJP0J0eG7Wnh/eCqx/g47XjoSxbJ553kskzBBSEE
02g1QBo1d075nGSHwpDt7ORv85JGQsQ4g2stRMfi7xMs/Gg/ojv7Fp95aJouguVz9/mfDNAUsCKd
6rDvGJ6vTl5M5XtPYlfpHy7LkNifKUBEPcQxjBrnFtJPFT222YTCaxDbMhqCze+glfmJSwFp7gwk
4ltB7c77PdQaB8gqqHsUjg7h7rJWm7HwWpoAE1OUZPmAMr5fNi4JFDfyrG+OT7+Or+GdhrRN+Um2
y1eCtaaAFlmMZnY9g0SWHrTkYTSPl1WS/b4AFItN9cIoYAygFFTyQ9xLrFv2gAR4mDvNrgjF/5/M
tyU7muVTKQu1ZRAkNqykaViZMyr8/qC5nIKNnczKtVrwIHH2qP5KRgX+H2ZgWARVZQJ3K6BCqNUI
RkEk67OfvNfnVO3ZrvrEFJcdyZ25bwL7XkaFsX1PZ5ECSKB+XYBMKkYAMT6T8IslC4D+4xDPAgRU
UFAdCpFewroLzeU7qqeD46O5/fU3b7+MhXfbLM7SBHwgU20xLYY0PV28FrsVVexfl+1Cl+rE/4tV
oFLTttSyCGFju8NU5yHehf70aATVrX6wj8bT5Zf0H9JsJNkdYAQmBN5Ka0LdKnS+3tkM5h0/wMV2
XxfP3CcnWrm1xMPLxIkdvPU0Z0bMd5XWynVse6S97eJHsAO6ee2X0audXHUpc5cfWGkjcYr/Abp/
NBUbedO4qUAXjnNtah9lez/zQ7+a/XlPYPvv4bx21LMwwfLjUY+KeYGerfYEap49i3eNHfmXL2/7
eZ2FCNafmxZaEXq8aLWI3V4h7hR9vyxh2+LPEvh/sLJFkOC3hWFADRrt5ui+xI4rInG6MhGCuZNF
mQxnBA7mBj2USbpvMT7U2bIlydux8lkTwQly1lYt5XuYB7UPYiMJkii7qQtnZ6K3bqll3Q2baYe1
AQgusGexRvUS8hDNYrAx80sPFJv42FCCBpyNmiQ/vB26nNUTPCJRFJ2Bowmm0D072VU6J6CV+JY1
stFJmckJcKGpWpFYPOxridvYT6Vs869ED0cIlCmZm9lx8Pv9mJx0LfE1rdtNRnufzaN/2bZlgCAu
vbND7CplC54PFrASfa9O3xjx2+FBo7Wbki9KfsuqO+19geyfm3IEZEgLjWS0g4bk64SkgPYj72WV
QImtOwIuqFED+g8GY+g73Usp8mpPtHy1yUuzvEjOUPJ6HQEg0rQerLiDKG7mGjB1cl0sDfQneBDO
5kjfMca0elZifxco/uOhcwDis/ZUoSNF/86cfwMkR0AKa2i7nja4oMZAa2/mqvbJKp4l58av4O/P
p7MVCPAACrq6aFsISa6XPa9X5Z7+fQlG/zd3A5X5XZk8AR8wOd6NtMY9LXejx/eksp15JD72ZeCb
Q76vYHPUcX1PAk6UajzUKt+h2+3Tr9ZeOyhY7qc9tvtd78f35b4I6HsmkFYixV4vnbUpmGoh0igP
tXq19MAoiWnIwhex14um9rCwETLQwM4To4nParfJ3fw6OuQf2itV8iEicyNiz1eZJIo68HiJB4Na
4Q6H5ZFPb1rer+z1fS/Lk0keNBWwQxnJUGaEg2JxhZyZ23eeVkloPmTISwXUyLKlK2YKIYY7+LoX
ectVdeA9BPFe1kPwH589f16a2NoVU6XQuwSIQb7Y+EYwDrlXjx5GvO2gf0r9wjOO0nyP7BAFCGHU
wrL3GjIN/UeXjK7SpO74vpTcWTEBQqwYDcKJDdPo1aCfvKZr3diSlbkl/p4KuJFP0azEfL+yZWl+
msFLSrt9ZIclQEXVlUaYjhChK9aXeJqxoVxL3JLIknCX5eBj520sm0wsKqIOctLedkMblKn48pAx
2PB/9r9x/a/NMFislIRWCMvOjvEhPrFg3vPcssyqZboIQUSooIjd8OjSNPcTVow6QV3tLruoy0GE
IzZ5JdGMsnMGj2FZj+NwiDXNzQq/tx9aGcPwZRtzxHavzPjf0FwhS5Cz4WQmMrZ22Xnxv6++Y2Ko
AhJo3H2i3CTVqVdujCm4fF4yLYQ33+dt0g4hrqRjQWvcpkTCmb4ZGWvg9FIdC2tRxW3QTqJaLItR
88uzn0a0K1LNIwnYH2UvfvOoVnKEF9+XM+ArCtGuOHflC+uIFbszYqK7zqynD5fPbFuW4djE0W3b
EndQjFbsRLWNMqNWW+7MPCOiXiVbCLMdi2hnKcLNmNqcsURVQMn5wj4217rXeuxUXfWJa9y016qf
Iwcv+x7bdtwroQI6a7WilH0IoeaXdkdOnOsBLYzftYf2mJ2yQBbgbVrfSpxwa1gTYrcdL23mAya4
ngsZE5/spgSQLmISRdoIqzBK+pzWX1Ol39taKXlDEiliE56TzZgv51J0bb7CrrqjOV/172Gdcs5H
9Ss4WWFBhin5gra4mRljjwoB47D9tYhkZH/boeJKjADRxBnVaBh/ldDR9ovZV3BcsWs7cLCzIf22
SF7SdpizEifEbU3TmE7O7W086Sd2Vexzbwi92OMJB3TReljqInOoMhv/9T+tTlKzp2xkCq6L3Cz7
+rbFDm+E+W6TuRZmiBS/dy/DxaZzXenIzWclr+002s8df1MBpqKCNDAC/pXZHi6L4W/lLx++EiPg
RT0NutZmuLmqarDbODstTewRxCPEBF1UHgXJon38N5ECWiCMS1RTx0mCCDtoKPos6tCvkZuvZ4yx
jorbxolESwliiL14XWPMUWzgMHNUw6M7dfl2WaVtf/UHdTURMUaEJ2aG308Zcevx4LBXutyptQQy
+MlcuCxdiOrMJiudwoQYuzml3V6zZ7fGshcw13taKfONskctNvdY6UKGgsE0lt/0E9PBfJrvJqys
L/fJjawUILkikd+xahJnrvmb1ub9PJ6YKTGBzU7uFRSKiyvyStEX3YaALjzZqj/3R8fY93GQZwdD
3U1N7A6xLA8vU4r/ffWIbSzLwvI0yKTFQ8Z0ZBFr/7LlyXBJ3FuwYKZmVChEzA/hDd+rmgfzffKz
B+dRE7QHWRuGxGuJ6ytqsgzV2MMoCHkhWAyWg0S631/WSXZqAkAUTl/TsYdKbQGy0qtR1qC5/VrR
nanjmwUbDQX3MWAZjzVniC6p9RpGh4k8lIj7DCnh3/ZZneUIt6+Q3iRZAraLKN5p5CGbELBIsFQm
QvASzFZUe9ZAa2DpsZvYjyaZ3bE7Xr4PmRB+nisrxmrtOdJm6LE0aCdslH2qNdcVk7XGycQI1x43
I2vnDGJA93uTpBhLa9WPjaJLtJHdPveIK20UU2GtySAGSR8ne1TwZpYTkdESbrpvXQWDBmJ9E6uE
3krRliqraYWL0QN2MA6/3XcjpfDe9AgrMULgVQ+lEmkUpgzms/t2iV/LztlrSxm5qZojg9bLaiKb
l7QSKLydxYlUYqJsi8k+9SbVlV1eLsfWkLE4bULASozwdMyls5QhQ4zQZI5b0Q96Jsmtyw5OeDij
UiLs6aBHMkSzl4fTVdpF19ng7JuOHcEetr/8hmQKCW+otFIjbXsoFMfNl6abD7ad/qMI4f2kJHMm
LLeBJ2B7o73OiaSDUXb1wsMp9H7qdM4Iw0Zrx5wC4xPxXW9Kx3FlRyUEU+pkGoaKrQXYxHPk64Yj
sJuA2qTZTT/H68TlaUxZsL392Xy2N7FBZbEKM0ob6Na8kof2a+TVXveJBdpDea08GF7nzQf98bJF
SI5TpFTJw1hpDe6FisrwZjq5SvXaMFmKW3KYlgAQLM7ScVGhWGJcG/lVIhv6k/2+gAc1sTonCfH7
Ewts48ZIJEUB2Slx+Su0xkYmw4xG/P5YXC3VYRmeq1EWGcpk8L+vZMRJynkAICOjLjqGDvmh9njJ
CKuHJ6/6yAMp5ltPl69/O7zWMY2r2rqhUpGiqk1ymtEJw2/tqd+xg3YI/fkeZHK7HFu8ZTnU7Ws6
CxPebsm/l+cGqVqHHfUR+2YkxrzpVFfKCG82GqvKbBh+P7Wu2HyjYoqPWVgSncq6WSWKiDXzSlvs
obWQ3OximPRdUX6VXAt3zH99Y501EQvlHTa4q2YPARrfSm/8WmxGqafuLc+8krEcyLQRXieZTadX
QzRZJe0hp4+pKRmm2rbsP9cuFseXPIqLIYYyg/4jUfcG9nKFIBOUHJlMCtdy9X6csq+UcoIUc9qp
kfd70YziJY2rpG5dooJn8NX0UpoVmVzh3ZatpWkzHx8tnCBMgyH51DGJz9sOE84HKLhtI5ktw9Fw
QZSearI3zXtNLV2W3oWGpE4oU0bw3k5l9KijQZmeXIXZ19D0ItkqJZm1CSBQzM7Q9LyFqp38BHSI
RKLCdsx7PiwBBApdB/e8g9837qLEcev6y9AH9XRrti/F+HmUuTb+7154qWINPGxArMV476CaNT5V
u10VPYZoDFOzwbPr3qPSLbWSAxQr4pZTkijTIdF5nvYLRm95qd/agUyduHzbHVpAZL6JI8AlJQWE
UEamz0yFWVRs171w6iI+yTFO++h22emHJJC8Ze6vL8kT/HlGjLCtR8iLrvtdDK+UQ0GEYp6BLGe8
l40NbVq9gUT3r8khEIIK0OFMSrfkSCfo2oPelK71tZf2MWyqtJIhvGEN3fRgz4QMTszISc/taI82
BtPl1IzzYSwOsh1ym3ZimCbVic1XSgqHaKmF1pUzUEOhd5r5MsiGu7ZP7fz7AuAOGvZTDjEuKVXn
QB8rNx0tP+kkzmMT+wy0l4NH1ySq6AmjpLXyMJkxeJc3vso+FPPtHN+w/HOnz+/5dFmJEqw8tJyu
zuwRI7nWfOUYy95oZHMiMm2EO6knBSNk9gQRNPGGeG8Ygb7cjgzsbBKf8Svb+9cbWmkjXI+tppMd
1hClHObT/LOtvSLfY/manwbmB3LX1F7yWOySBZnU3Fd8mfVtW8f53oQ3ZUZVbsd859tiXsfJtzkK
2PD9MkxsG/hZhPCkbFaxknK+8KwLxupqKmTYzn/g0hEK3tCIa6o2fHllNiH/V3pDtB86tssbIrG8
7bTw6rIEp5ghtWWHM1Qp2tHNUFDqH20t8jRd9cL2BrxgRvOtHCSzx9vB/0qq4Co7u+qXOubWeNMd
q8iN9uZxOGXELVGfXe5lFTPJcYqusopoMjUh3herw2ssGXNjsz2FRRZMcy5JrEisT/SR3URJX1n8
PMNT1Hl6+TQxiVOUaSOgRVSnEVn4lVXsa1QfIrQ0LdSTftNshjPnOxK7w+LaarqEMxFMwwda3xAl
P4EVO02vdaPZtQt151HWSS07PAE5lNyMk5gfHjXUzC1r2yto/YL5/uM/vV+xT0xPCuRYOBia5IpV
D9KwWXZ0/AZXXwQRVTp8EeLokiPvvwSZVVAfm6CXGIJMjIAShCKN28UQo5FDnAVVydDu9uCQ57Hj
5L5oCZZ0nktwT+wQa0cyG/YIgegEvtJ188YKZXMOMhPgOq+OjuqJ0tQZrqaxwnudDi6tyU1ZyPK4
lzXRxAYxbGubdC3nNzQ71wtaUVJHxmzFkfO/MRzd8m81QemjVii/HZItXqFjYHdyF7Pyksozlxtn
Tt3LRi2TJ8BC0WDTkKbg5NLR8dvm27RgGL3xe8WnOXOL5ONlcZsnaDq6QRC8aprYnV06GRtiAvVK
ej1MdySVLZjYjFhWAsRHhN6oCSld1Haa02SC0GH8OYDvdWyfpDsCt/2RBRIHHf1WFGsN3t6VHvfD
bNVgqKh3gz/v0KTqRr52q50MRMgylrhNE18JE1CuG+cqVBnnK1H26vhcYJ2zjDxku0VkJYP/D6tn
BJ7N0XSQ4/f1mwTz1b8SOblnL254iG7JvvKYtJVikyvVAfuBaaLqQ3SRqaLXupw2Johlhn2Oz9Bd
HYTHznVQi7lewAPfeclDFljHVhJvbh4nAf+ramLVL9g/3qpazQnopiocZ2hdNYsfN8e43l229U1T
JJapERN0NqpYZK4wIcCKpAcoJb1PUozOmepxHDGWXH6mZJQ85G1rJI4D9nQwixii523UIZ0dBsvn
1rj4qDQc9KPJR4bBYVJLYrHt4zsLE6zRrJoxpj1iI6OIg0YLA71PbtBH510+ws2gxbZsHSdIHE1k
GakMY+x1uwWRXNa6RvGQls9DTr1E2nOwqc9ZkLjAfqztbkpjLL+ZlNTXipvRUvZ2Ie0O2YS/lRgB
3ZPeYoM1wiSGV+WVt/92B+NmfEXV1texHVn7nEvuSXKAhgDvmjLTeWk7Xglo0HdqX+FJPGl95g6m
xMtvOhIblDZg6UA1U+RoYb2GVY06zM/pn60Ou5AwqJzsc0N3sYjczWTh7DZWreTx/2eFVQ1R2bJQ
WGC747nTeKeWe/1z5gI0dk2gDUcZA6xMQSHGMCuMHEYmXFdmjB4KN3GXeFW9y1Mkzsaj3stog7dt
5X8P1BKDDSXDiHlW4ECV7qCl2AsoQUDZ7wu2iM2wzDFb/H63JLvQaA5lVkie73aF8M8lWSLZaBKx
oRm5Dsn19JIi34cxR2UXfRpOy0nLXNg8iMRNSfVru7tnJVXwyxqGNUcQhKLji898F3vLdtEgRzBy
pnm6i0lO+7P2+TJQbePH+bIEPIzR6ajqNQ/bFBYk9PtQaAeLtTKMl4nhf18ZfYFJ2EmZoFkLjDf2
EY4zUjxlVx2wrav3+SABYW5I/cvabXqy1YEKQVU5VqmVOtBOB+tX4pymNHLN6DEngVp9uCxKpqHg
l5HSGjuN310927sabRJpUntlLwuzZWIE9AgtRtqQGz+6pdI5yMgV2ikvayI1QwEwck5M3PJQVH8Y
UCDlWWEd+QqewUp2VOqStwOA8y39StqsjIMw1hiMh/K/2frjU3EAGrucD7vwZEwHUmkCfLRqXicO
T8agO4/vli6DXnHND/217mMl61GWY5eg1a9/Z6Wc1SJlbHPLb5ZPbXGXDxLQ2HSUYDOjxMAEhSNS
cc1Y7qoBgxHQNKfhZZx8Gh+qTAK5m+9oJUR4R9TKpy7LIGRxbszcb38Q6k75VS0Bo23fuJIjPCIQ
DU72jAlSzmgXppigM/YmLigOEtudfsL83NiXpRU2X9RKpvCiopgVU8iZO9FZ6XbOwZxSz5IVk7aF
IMTQddsxsMThLf7ZmdpUcwGnbyrdXRsqh0xR71mmSXCWv8y/PsKdsxgBzccpKVulQTRItZ+J5mr5
Qc93i5m4NrvG/uigeReLwkog13tl3YnhkHpWIDBuvlnRztYdd1IOl/Fo28LPSgnGl7ZKMtMSZ5eP
Xw3j0JqvYfzQy9oeN9/pShPB9BJ7+J9MzFLcxOyKFP+ohWBmLF6GdATpBNa5ZSdqfymXD43q7PNS
lkiQKSKg91irZsoYjqvowLvzJZcNkUuuQyT86sL/vfJ+vuv02iM5zC3/0ISPl69doofYU4kuI0IT
DcCJMf+IXMXvanA7X7gpfGHkfW6TccSFJGX8yUzzL7OaNJ6uySgLZOclPP0scYq8HnEfad97hH0H
A46bRFilXpuS1y8BGZHkq3HCns9wI9NSjEdWzh+ndEldx5RFxxKUEcu4hYLm6brDzZhBd8Rund24
58ROMs+5HYc41MQInaXj+0zw1FnV860tkEO+sFt24M3u2bfiYN4pQb6Pale2yGc7NFgJFEyiVxWl
6igPFysvDKxD5OOTHc310670AW7+ZQPfdqpn9QTDABGDbQ18TYzhLAei6K4yNHubuNE8uZaxvyxs
+zWdhfG/r4A6c4reNvBFDa7gF0O5zirv8u9v29759wVHYIapXpMatjfHOlZsTW6WhW6ayhzc9mM6
i+F/X6mhlHNNMws3VDQvaX1lkucq+7AUEuiRKSP4gkgNtWUscFjKEBTtzyzbKfT7v52X4A7mRBsJ
4/fR6blv1SejQp+H9u2ykG02gpVBC76AqVmsMp61jgyPZ0XZTvF6bBU9lug6tI6XpW2eGgh1Mc6F
cBTUsG/vpkyjLIobgudq7Zv+Byoy1Xvowjln7/+IEDm2DCfHetQOIsr0lPd+3/6bCiKRFnYyLLNd
4/eT+FnTU5eB/b4aBwlOb+IMmOqwsFjDylJTdG2KqodOZDg4qRuCgQHeDNqdtNOMeV2sI5LAzNa1
rIUJoNYmhLRFigbr0FLdIv8RJteOurt89VvPEjkEahHcDFLi/H9YPUui9ElUJr+auAOC9gCrJHu1
f7EVTQIzWzC2FiS8/wS8U1pPKNKdKnP7GLzn8TuG0dcShLevNJQNUQVV6iIw88c0UX1V92qz2l8+
sk1NdNUAnbaGdiixa2hJ4sFSO3x2YLtv1t4mg0SPzWtf/T6Xv7oSQ41iovFNNqGFfXRh4IypF8ue
/KaLhgZ/tBAuPo1DsysmSDED55Tt2Rd716mYzP3NldomniNLJW2a2kqiYAEZ6dDbUPBz4+sc2FVo
Tr5T73oqSUBztBI/pdaaCXYw21Xc4CONV5udna4HNWncpK/8pXVbcPj2+s/UeteVYfWzTalq6WIL
FnZlaXFBsUiQk94xk7qFdqzjp8t2tw0++lmKgAdJZrVp3pjAuGN0X+0x5wmiQM2z0LRbeLKQavu2
zsKEGCduZq3WOwhLu8zN9G9qc2ckR6yZlEAqd5d/39ZZjmDtVYsem7jA0SU6Mnyg2Q6j62Go/Gp4
Ss1Hu3x+1yGCp96gKJKhavD2dSlYna51EbeOD/Mv0qn0ZmAuAkcMbce+Irkz/t//rd0faeK8ShKW
eurwrVFo4AhboHgom+mXSRBC7WHqC8eKoQ9VMVh2z/Td5QPbRCMDBSQNpTfHFivOQ4cWsrmCxwvb
bzXoMOLo2owkHYybOqxk8L+vEG8xR9SoKvgGVPZYeMdkH4yy3xewLgkpUgTgVwDpXOxFHUj86lCS
JJAdkwBuKRl6RB8Q4RiGZzpT0FtH7MaRpAxlUgRoI1rHWtvCZWBv1zQ/siiwYgl6borAVnTNshHj
IB58excjQsQkRG3Sb1Bk0g9Yf2EowWWT2oSWlQjhrLR0aQazhQg6XtFRd2fjZ5g9ldKFETJVhNNq
FKVj2UTRk23u2KPifkPpYj9/ZtfdbvGiQ/2U72UpyW23utJN+DrIFa2noU7QUnxl34VBH4DLw3os
Dv3+18LvUc5ey4H4L4ghGlZN2apuY23B2wtjTA3HZgk5hfKAVSIGivADtpK98sly9RA9y7pCNm/v
LE+sW8826YhiQJ5m2sHIPEdXkEkq3VjGRr15fStBArJN8ZiPoQpBYFGout1sPNo/LhviZtaarkQI
HrU1wYxlVgqMvXRVLz74bhtwtpAcX8K8j96XVXQ321jXEgW32tFmGqgKm0QrXNUdY+vTEF7Z+a5r
AgwtuAW5N/uPl7WUnaOArjX8D1FSnOPQvrAkcfPpQ6omEje+HZysjpL/FysMBysvy+nEb+t3BXQ4
2NQbvGHHO5PMx0lS+9+s864PUgCRwmCUxRTylENz3d5yLtvBnRqv2g270M3R2hDdLJVEy01HYmvU
wHPDsLhYDJjKKGS2hdtDW02yHMdhf/mqOCL99ZYpNbGPSjOpIc4appUDLhk8MF+Jn3X9iSa1O9mV
O1a+lX67LGpTlZUoAaj0MaJFOELUpN3HgMJYosq2QawECLgUaboVkgkCrNonp3yHtnoP4xz9Kw2G
QPENmUHwt3rh7MSJQ0dFK32uWxgzCsgDn+V3fOWjdkLvPuZ93sUZTs/aiRF/MWktnXr4sOSoodKV
7Itv891vXj37fn68fFeysxT5eSN8oE9jhLN0ntktqoQfqk/aQ++rfnsX76UYJTENcRqRGj2p+wrS
Ro/TRLee0XrUa/eLBza0H1hY56n/qqCAURgD67SkweUN+z+V3fG+PBq74saoXBl6cHC4ZCsCWC1R
Q6I0gbjYGXcpWruIczeBWj4ujpdvbhN7V2YioJTT0EaLBphJigoYNt8OXxfpAkOZ4QthjhNrBLS2
UMZ8+E3bC8P/gaIoaHujUycFeu52L52dABz2rA/2kMM62p2xb93xGWMf1RVCqo9dsEh35smUE1Ck
NcKs637bYhhgScjVgBbDzK2P+Z5FruVfvq5tr3K+L3EAQzH+F7TmB1AaeMXe+cgp+ZegytzZ77yl
dpkvG66ToL44ipGO3exkxMT+gSLI8qOKZnzQZ9qHRsY6KLFGkbhXV5qFYdklZ5Em7lAjLaLcs/JF
coYS+BC7QuvU0peRweZHL/1aPRFvOVRX5StxQ7e/K7zsWZYn3XjNYE5F9hIzvqBxEXOYbdm29Tyi
47XVHrTodjb9eML+2E7y8bUV27+RIzxm1qhGM9gR5GBpNucVj9DrcN3snBeGFEx/6KXNmxvW/0ai
8LSnbKZtr0Ai2v/QYAsm8wOn6+c0y2yvSbBqq+YAaURHSpPoaJUXYtPcXKLUpjhHPeA80tMhTjBS
yqcvxwM1ZE9tW7ezNBHyI9qjHwrSem/wJzQPg6hvVxww/Y5dTTJ/vWH5b1QTAF8jXUrTBMKq1tzZ
SYWNpbZXqu+YC3ojRrCQpuTcxxYXQzskuQ8seu6KD5ff17a1n89NsAnStHbkJGnvK85zGv2YUX4s
2gY0pbLOF5kgEegpS0ewVPf+Mu0bFes3c6/XXNWUTXxu4MWbQxMgXtfbtjMiKBSWybWlza/hUEny
sxJVREK+qVTt0eEIsUz3Y1O4oBIrrKdUuoZcYmYiFd+CfXQWWBF7P9N+5phe0LGweJZ0dMlk8He1
+tAySsdmyNHglVr+NH1rzWNFHy+b2NZX6vpKRA4+kudl1WqQoaT7FCinJNdlcT3rP/L0Tq+eM/ZQ
Db0EEGR6CXiAnfdDpjKYgZrSB1bDx1v9A01K77JuEmsT81vxnEdKghkJ31os30wdDKSlwWUR/+Eo
/jxRkXwvzaq5zrgq3FFw/8d4jplT5Bdgk0ftS0Y/wJ+iEJO9uS8BE0rFriySZxCYfRhbpC3aO0S0
Gb4byxhrEb9d1k92hAIw0FTvbDDl9/6MFZmmc0MmSQ6S/7uX1BEQIV/UnNYtBNja5DrhzzhFWaC/
xdTvZUUkJiemspitRoudQg7TThO2r7JHDKFdFiFzqoaQxVKSMtMZt4W4oqgNRfiYmjFn3nm5iS5W
1fIKDFUZJPTzgnxw5vxwWb7kKMVpjIm0lapyj5Sm1DOVxzC6Zdngalii4Hz+N1FC+FBkoVZaNkRN
Y+2N+p6GplvSO8wrqsnDZVESPDcErKgjmykVx0BqvCr6xyk0/bxBngQN/pcFbVsItZFYRa0IVf+3
YFupSU2iGVmmyT7azr5tDnTY/ZsIAc/LNAYb3IAc5JB/XqYPpvpDVyTubyt/AHw4qyFcTb5QfCQS
qDGe4kcTC9Wo11cu9sjQoNyPh96WgOy21aOIQAwQeujOX1W2uB06LNkDmCOUtPfLIbuyAx4lgw1K
Imvzis6ixBKblpAkoQtEmX25S8m+M0eQBUqm5TchbyVEsIOuK6p5NhhsO3mOMCEga8yTHdhf/G9q
kqAMCi10XpVsgzwI98Psal75f2gs2cp7g1L1z/WIRb2ya/R8zCDN+DD1Xg0ePT4kk12BIQcfuvE9
j/jfQXfxRqbwZhPN6HWS4s22TYcALEgsy1Nk1atNYFgpxo1lFRyBzqNHdyY+mJb8Ti9a19S+1+HX
2pJ4+E1UXYnh/8ZKTEposUQdF0MzV+lesvxn0uge67zSkoXHMvvm/8tKlmqZWTpTyMLmSndeXiYc
3yCbzNoOWVYaCT4dm7lyJ60hpbfcSMcgbrUH18X9eK89GKfp6/+BwUiml+Dk57ErdaTw4ZnyQMm8
xSfedFDv9afp5GjIXjVI4iv/ihZEfXuarGPYR5NDzxw0z7V938MTRoYkfpGoRgS0aMBhHZoc/bAk
zmX6MUUff2RIQJ2fz19B0vnGiOA30ilJLGxUA8SiOxlUPHV0P6qHsblSMaNgqq5eyFo1ZGoJXqSL
9TpG7wTCJSv0Ot1XxtTt0ctz2R9KoJYIOJG3i5XZ/Ibi+Uve3rX97vLvb2tB0OcIv4QuPuE9RXVX
W0WFWHkyY1cnHsGnep38/3c0AOzOQoTn1EdtutgdGh2r8GsfPTMiAaD/QPCzAOH1THPXNpoJLboX
3ogYu7WHWZtfdOKY9Dr2Eie7jat/xIkf0BnCyKJXoU89PKPxIBw8VTk5sj6Q/0Chsxjh4cTpOE/O
ADE0cjnZpo1Ns4pnezY2sSD7Kt8Jt2lsuqoalm7ZFJwAb+GgCaMoLMsCnzJL2rokcUBmXUq+Mra1
WgkRvIVW1klEJwhRDiUYSw9tEGHrZhfuuh337/Ohe184sRIpGDloMMrcZGXvR0e+y7sMyHV+ZBjL
A0Gqf/k9bdEpOOpKlmDrRhr1rU2hXnvqG5e+RqgYRb7FP3jB9Vf/moDlQ7fSOhXHm78QcCVYeANF
n+ShqUMweW532X0f0Ef1vnwdsTxXPbTfZPnRTeA4ixNrA0zTavAy4kxRGXb1pdmTvvZap5Pgk8Qk
xWqAYlbW7MzQqjdPXXUrXU6xHWqu9BAch6605dgn0KPGDqB8Fx7bfX1MXGzc8N4Vm69ECR5jNlpD
MyOIwopMt+1U11DvSPuOyu/aAMXNfbFqTlXKH3F2dH7yddHWF4IZ1PnIZ17/1QoExKiKMM26BsKs
qPImeiw7jLNUnyVvit/BBdOmAmQ4GIxXlxQHl13z8jJaetzhVB47jz8k6QuWSRPQol2mlCUlpCWx
S36tsQl95xp9n5qXYxGnzCpkFi4AhkZKe0z5u9Ur0OSkpUttyRvaTmCuDE+AhjJP7TapIUI9/Vrl
iKKhHfDk2zsIm1e2R0TKBIYlGKoRwmMt4XNqfG/158uWsOl4/yjy1ySVXVRdVja4mhxL9YyPRfGd
mI+NKglYJRhORNYEfdCIpv52Ud0LX3+puPFuaD1yTT7oL799L/0uW5wr8YwYFH3rfpO5cMI4h3bR
9f8j7bp25NaV7RcJUKDSq9Tq3BM99oxfBEflnPX1d3G8z25tut110TbgpwFUXWRxsVhhVfSRvzn8
nTLD0nuPM2qkbvTp+mryw/nnY4WWh//K0w1TmuYI8oradHo7cdpSW9ckUfnli0ljpqJqCtwKQS1t
GDp7NBHz6xUH5VD5zlwHe/Wh3Zumm+047QplhpcVO0sUFIuqtEiUiUdMs3t58DLl40BNlLlsiWcR
/Ccs3qF+r0kG4yLK6aFkhqNjIKbJwIE8ebds0lmQgH0a2LSSgicGwUocBVtd2eQj4T5zhPndDs4i
fgO8SgIVNnQZkkMofUfUNW/utBwtCW7fEe+0i2ingf6emwI6IgUoSq260EIVsbdcQ4DyWe1+XF+u
y8G9swDRLymHxqh0XpCpnlrwIugYYjLf4XkD0tLQo5wuQhvRO2EIvUp6jGhlO8j7tosOyBK51xW6
aMsLfQT/JJGNKpx76GMkz8p47KrHgirLuQw8CxnCCZWkobdVZqHQLnTs53rXIeAm77pv+obPnqZ5
/f+wSajos9Gtr8ki+dfcJYPfT1i3xhvAHVRtNPRa4QEw7Hj7rfbh+hJe3qWzNOGGBePdGAUgLFjF
aBfNgXXjSLbCXd6mswzBro1ZC+aqgAzpYDyajtY7iTc79p3dOL3LKZEUNAuQ9y21kGIAp0grNts5
xMobjqvz1v8QbJJjAxKQaUuGPBRCSzGUY855aPUqxM33/XoA19MKeI5GFVQQnHREtKt1+znfUDXW
lFThCOQ6JmfqAWIgZbM3ck+dHoyEOGUX4Rzkof8YpCGcgHAKskmXET5KBw1Rig8ZJlLVw5eCioRQ
qnBTXVwbEkZOKgkHDO4v29ZbonzU86/XzZ3cJf4jFkLiYojiKoIywyOHQD7YtHecOsBcEHXdbuwV
dRmSEoVLKimiWtFnqMVnoJsHZFlPtgeeaswFKTCHxN7pu5GIKVErKVxaYGGaRlmGyCA4jexzJe3V
2wIwC6sQgGMorSJSwPWOuIGPuMG4jRFsrtEWOHopynIaVEpS8W0Cq8TmYytHG2JjQqQcGY7aVI50
mz921kpsPlYnFcFmDofaM+Y+cj6CZKMnjrZJeocTWPmuSlz6Fx2MhUQhkKVbGfg7ucSIWY5i7SPt
kxl9mlrP8jftbR7Gv0fZFNBC6v0unidYv99W90YmH0KUZF4/YZdtz1QVXVFNhYlVE7VWSxOLcF/a
9d6sPFDmV5QL+wdkP8sQjlRnIoyUS6hObINVjnlSykFyhzcrdJrjuJm2N5WEaWdxwnFifVWmLIRK
efLUZIHbJ5sC9fbX1+3yw4rJBkac8ASsWAwZyfMYdxo6BqZ3ZMrxEAhe9LsmdlKHE2XVbl452sMN
jWKgGT2LFVC3VNNp6AwoB5JAtJrMTtZobqe+XNfu4tFdSBFgtwxDNUYSB1KSnWpsJYo/6KLVLb4v
WETeTrIS5Pj+iDqQrnySrNINw+11JSghgh2kRtFjMCCEZNVd0m8leWdREWBKhICqBcvKoJ64CKSO
7VVtPTfmTUHmxVoJ7ljt+wZqYyEj3PHXu7YFK/VD1zkYxwYOFBwfavrn5RSEiT5Bzl2mYzbIfy9d
uc/UThoU3pTQfivhiylO4Nmu+cIU1GenXrBmVAUuR7Lf3m0LkYJBsLZBdneGyDR1OUTw2c7ZAB35
2KdkbXnXTeOifWMEPIaKgdyWiQNIp1EHy26pAfXUnw30onywi3ax+L5wSgPdSNoI1VR46WCe8yE0
1mlMqHAZVS0074K+DA2CsmAXWqyhTSWV4RaNyOqiERIJlen7iMYsHoegSrEpce+BuYUnFoE8F4EI
7FC9qo/zqtlM8QrpfpehvTpmDkVjcHEFz9q9x7oX4nQ1xyUcQrsOSWsNvJQo/hh9asoFqZVww+qq
WdeJDK24t6dAK2s33/Ep5nzinEqJu2h2C6UE13woDV/OG0gLmrUNst6GiPZdXjT0csOimWGL9fK9
r4VtoHVoSol21hc1vCtvquVELf7/JAjnNKuyKJmSHs2A1n2oOJH+VaGm3lxUArQlqgGSKQ1Mzf9F
n2HMqsS0GrwrzBcr/jom25QqiuC/8je0WYgQdj2MW6ULDYhIZQM11p/SJnACNE8OH6/DzCVVUCXF
bAtMkDITM9LNqLZtK8/wEXyUSJWuEjG3o/rx+DUmKrMUItxBZjSPKPvHSRnkx36wnSA/ynB/C3uT
sd11fS7Z71KUADlg/BtSX4c+tXIss1N2i3Oz+L6YjB6ziIWpNeH700MFzmdsS3pLlfVShmBeY4UY
eZjgDMqx7aoV6jeK1AWxNeEfElsvTlMfq1nNJ59vffslU06Gr9HVKBcTfktdBDwxMtCmTya23t6m
u2Cb7OXYKV5bDwXqm0AmNLoYWoMzgPsS8XzLFFPq0VyY8lyPeCF4JdyCch14xm7EgFY+B813H2+x
tbM0AWkio+imIB/wtCvva2XfhoRfdQkDFBmtuAjZYUKYGMqfmslXZQPaxOrPWnLnFhSAeu/MyW2W
cBYk+AJyVYQGwnb8GbyTmWOzQ3QDlYel8GHq3F3TQcz3X8gMG6NF5zHcmTJd59pWhyGohDN9efcX
MgTMtDDnek54I6e8HzxtVYEBFmEYg8+WRB94caBaYy/uz0KeYNvFnI+pr6J3LtS/SZUn50eGmquR
pFm5eFAXcoTtkQo7D0Pe9Wiqx7TYIymRWesbTPm9sRzFKOhkE2BTDuK2KCW82RL5lPlPCmXKl1Xg
jevv3xfzBJmhltWc4/tG9jPNPoRpsmr7D9d1+MP+n4UINiZ3k2oNNpr/QsyEVj5UqASptxE4h132
ioqxXUqleimtRIOzQVvYMwhskn047IfhmdkExly2sbNOgo1pZm6OpQkRSrfHrCm3n75owwmVdtfX
jtJEMDF5HJIU+IDX7ninJ/eJFjlm+XJdBrk//EcsHGYJk+j5DEG4AY/DO/1R4NXbeQNGGe//U191
+e45G7VYyNBrfRgUKIVDByMfWNM488E6Tmueiqfc2osxWWUhS3jJq3Kum5EMWfGO1Zjrkq8L17wz
Pqj31a7fRKvmkJ8omqyLT4OlUMGvkqsgLcsBC8qfBmhiXJdfjRU46HbGetqWVAnmxUf3UpwAEgbG
0tdKCR3DYxo5WvHPfAOep9d1551jZqU+EUZz/QDYYpGDFoUmizgyoZpsn6+lJ/bQ6G763B6MD4aj
uLVTuwNoAiLivc8t/jef9d8NtUUa2cpsCr0YIVevX3v7gKEs1xW7fuJssepBtkbWqBMWU8aQAQyO
cPsqWPe3PR/Pm2aLZQ6B3QVl/S5nI+95/R974BlaTk0RkEQY1KIJMFLOtZqEHIFZuPe7TXpL7nyp
jIAgZhpYQ2thU4Ihc8D9w1KvMCzHwmySue9cqSCuRQKyQIj5X8hSilHOzQiRrfHefGZ7FKYj6jM+
6Y98gg1dEkoZu4AiDDS1lZxCvzxHb0ybrIaGucjffoGpEL4ytVUCdqTNEM1aAlGD9lhLr9kc/6UA
AS3SYVLAbgFbkKZnUzqOlEtBKCBGe2QTI3sDFQqg2HxdKOxgqNMNnTcLcxMjPGyMUV/jQwXbRMam
BtyQ2UNKC8GFyEF9iwGF0ALlq/yB1G0kb4odfx3tZqS9gvt6QzJk82/+Dm22YaI3ygbLmmhlbToG
Sg2/dVTep56NWxQEoCfrF2+HvPWp98VlJc8CBVvrErOoEc9EDDrGINPBKXqqcP8ymp4lCMYGFmEt
rxuoZCiPYfsAtkidmoxOiBCT/2ndl6NkQYm4ftSU1GX2VrJ/3nIp/KuGmPGXesscbR1q2OFTOn9F
r3NGPVooNQSDw/hD2UwqiEjUN83q0Qq6zc2Pf6eG4LSalVbGZggZ8bxOh2+G70j5y3URl5HyvFLc
5Ba+pJGkflXPEDEPiiNpmWPmP9EgbodUgS+1XvzvC0HKFM6TKmHbMd8ajUKhO6KLetOsMd3pFY6e
U56mmOQkuigU9XsKQ5gUrBiCUDRlonbBgnZW+mMqnnL9lTHqtcy7jX5DgYUMvsILxWJfLeSKs9sw
VN1ylvxgJ21AiOhQvvHF078QJMDNrCSWaXNl6mZvqi8RxXtILZaALnOsIwsNlo0VJoYG4bb0Pd9e
X7e2i6lUXlD5vw0R8AUToUJ54oRi5WpyFUyi0rfxKjpFLhhYnOmIpjXURs+E7RGKiS3iuR4F9qAj
nmHPd2gUcZAlJruZL78hzpqJPeK1avmpqXEhW/0eNfl7fxV+sk/6ntdckKUrF6+ehTQBfUJ5aOOR
wRY4OwFz0zXCgab7iy7S97JP17eNWkABh8pSqlnOqbZ047uEcW+D8VOzR+e6EIXb15WDJDaE6xJY
gfoSUvwXY8Nc5uFlxBllrFX1TcZrs/W0vbxih2BteNdFEydL4/ovjvAklaYf9Tww1A1O2b/Y8+a6
AGoBBYyoiyLWZ84OpYDtFY+g0Ou7t+siKB0EdIjSNGtzGasXsx9+NTiD9eHvBAjwYEnZnJgdBMzT
Ousfm454KFJrJECDJcmd1nTYBN9CBr9t1lMXPxgzNa2WEPPbAJ1aSpJ5hBoDEgKd5Y1BjQQKsVYU
Gvw2YyDxw1ZLIaVe8zFa+cqKVxlISW00MIAIg3RFid3/bZyOkvVqxB0e+XPx81e3mP/dj1Y1utMC
N/1s7xQCVC8/6c4QxARQaGIzAm8tVOz28l5fNxvjzfhuf7FPo8dbz7uQuDuojeNLsDikRjnNRcBg
H7nxta3ewuneVHICg6hl5L9hIYNlI/zrlp/TAaGYzskZgaSXY2mLVROQIJzb2S9Ao48Ckk25441O
8k5h619sYBLx7uJH5gqiMgET+lIeS1B247Yte7dItY0GVg81NDGgTF9FUnIoKv9QRiUhltopASm0
TmZ2NWEVURKRjaVj9G6qPl9HI0qGgBZD0oS6FGEdk/JHgPatjrklFbqiTFykpcBotamPE7xb63WE
EUjKVgIbrrKZXQ09Vbf1tS+cI12Iu+fIhLeBwrcr+pwETj3isUzVURLrJnJUJJJcyzF38qxol9V3
kb9n8y0x8LOJi+k2BWTMwVhDRNmc6j4CSeEXaSAuVApgdQENytrq05Izxf6PVa9wrZW/5Vwo/w9W
PcLd0gVcCMA+H1acuzXeJU+cVSFBAsHlYVNQe+xqjYAhDgJXzq0ugIRqZWDpL6BcG8WuL99rlbXK
2tf6pvflYqcEfJiMLrUYVysFny944tO1SdEzUR6/LoBBk8+1FCWQAe8KoxMczrnIs8m6x7B84eyo
CDzD5yfcIcrOBXzAiDetHjjOZvNpMlw5OraBex2CCH9VDGQwHUVKA3eILPthQNS07h70ZqvXINdl
PwyKCZ9QSAxpjFFXyW0GaT4m/CRGuIq7r90wEzoRlmfwg7C4AP1KTtKQP5VS0F1Etu3UGpIE6SEO
E8LGL2d6zsYnNi/MqdpN8bvxKSvOeRuDo3VCy6I7rdWVtuE1+DRNK3HBi8QUQW6misKxqU/1DZqo
N/VIFU9QGyVghTGA5D/59UzfJtZHLVtp1OV3WQtUAMiMN6OJBcldoveWWvNgZ3OUp1eNCgn/AV3P
AgR0jUM1KcwZAhDbRCNp4tmBY6ODgDdi+E9UAeBFdTQNUylQT6+b4vSDsmyTJrKxKZO6GeNtR72W
OYz9Bqfn74vvf6xVpQ4Fvu+rH7RuOyX7OF9jZh4CHYTnczm1txAlXOEJcl2aFWPhpMO4jt/AHINS
TeWzskEXMwYcW4FzSyO2spAonNipAyfYxPMPQbrF01KmnmWXn+ULAYKfP49l2vQWIEE96fcWKifz
+8Jtt7XsbHon/eIDwMsACP6dugUvHqSFYMEIU7B7ByEv7u9Sw0mkrVQnTnFbemUhRTiuvZypeTDA
x5PN0pHn18j4cf2auOiELwQIl3mG8Wx2N8L67FRdz0W5aX20DFRwJ+t61TCEQ7PEaWbfuy6WOFSa
cLfPrMGQnAx69fExHWNHkV//ToBwseNA6UreQi9r2g3srqCCMtT2Czd4MwZhbnKolpVHxIqz4AvZ
QkqIEGMBw+ybSTpBxJA8d8kqLr9l5S21Z+fdFwMBCPtYesFH8agMY8tyyRmMr2YD9tqeKHAh9luM
ACT5OHQSZ5BPkoOcrvucgDbq+wIMgAjQSNMCisTt3gj2vbK9bk4UdIrzc4uyTOaWG2y5+lVlUm3A
klYetNNkO/x9nG4UeX1dKGUA/O8Ld6djSmhOfAKEDKKMMB6cKftc3DC5ylogNBMAYDJ1tR/4/AB4
h6myV4K/XTnhqKdlMpkBz3YPe/ueP1MjDMAxjv3+Vzx4MAnX7eKqMVm1Gb+zmTj0PlPSWZJ61NVm
lu+a0+zKpeU2pUT4ohctbiFGWLcuMJqZ2RBTzF6gHPqECDhygPrNLVh8X1g2RUoHxCmQkdLrfap7
w/yqsU0jZY4W7Pxa/ctFE+BynGa5lwNog+67bvak+BRRiHk5uLTQSIDMvGOF6hvoReFjHTIvXAfK
GjOBwVg8bAuyd4if+CvrJ3ZkWgNrLUz3Qb7oxOV1m+SkamiI7zC0It6bDzdlIc7amYJvhdiVLhc9
9mue7qQeZEe16+e3wPVChuBNBXOeWnYBGWa5zSwTorYmRouYFtU2xI332uIJcBrEyj9dUH6dOnl1
r9m5k2DiQTgR98JlXF2oxI/ZAuOMNlU0VcU28VRRht4htPfX71Od+His4L4fnJsSbguRAqzq4E2x
jQZ2KFfGJkoHt/PZzpRlAiCoNRQAIhn7Sgl0iOnZNwSdnCo6NnqDW5aae3sZ8DSkkEG3ij4yYbMk
FW86iUFQJZ+SaZ/En3UqfXM5TsLOMoRtai0TFHM1LE86TPvmI3J6q+RFf0oP2oaH8Gu3PkVrqn/2
MsSehQobNSpJMjS8mpwpmz6vHSYVBOxd9H4Xagl7pNaVFBW8ZIWB4TBft9vW4x1XVALkve799/N0
1kQA88LMsyrimhgv/mkED6lZr8x7PF69xLNWu2rFF3KIHKtDbj5Z0Ux2l43x/AMEfI9nIxsxeRPH
LBofgtF3fDa6Bvrg0UJOgBS1awLMy1JWoUYf8XUU5jYgQJVTZ2goCrs/4Ma/ConOcWdijIPfQUr9
qt+/c8kiExt/mjcDshWpN3wi+w6JJRR95ahSbCXlxUf2NvpYHyUH5ahfw3W9zTEvRXGjN9WJnm96
J50NVPSbtQytozMvgMmyLeaW1j3hnRGbJabJUPBQdnkAvzy3gh923B4KP/123Yvltn3F9kXPeZwl
fypHrkKXeYjprozpGRH3HD5tcwtrsrJYLgExchvPWbSgwGmqtqz+VkmYu2ufYu1tzsnJOdTSCdgx
G2mIV+Y7dnB3Zt6iPKn4xhnt4q2MGU58CPktfZtL/QQcyabEzmJeWKF10j3sf2/05eb6dl1OKy3W
UICKOe7CqeAmN20aYC74G8dPCPDbzjtz0dp6omgZiPtLZHJPJ3/SJnQororyW524gfS5u6kv6ayT
mCrLZ4xUT3voVKugFn7o81VInSTCzMX0WGooejdqMAeYHoofA+Mh8bemvvbHvztPYo6sLeVhVEKu
S37f+5MzTfuqeGmDbOVXz9dtgTDx33JluW6MKj+6ZTs4to//wd9dFmKirGadXmYml2DuI3XVjERc
gLAtMTXWSX3AJm7MRn2nSt/76jCo1AQH6sSICbHW1yOtULH1lfeeKliXn4KN7v2a1ai8Ufygl3MT
C2sWUMAsc1UxSiiFbrTa6Y9gYpAcyY3c7Ki+zl69T9apO/0l9oipMqVO+mnilbGhuZv9NQu/XDc2
aqsEv8GPIvjlGbRKa0w+PbbSp6yisI0waDEpFkhmCyDAdWdVvoMc/UqbADhdvsoKEOfIcMZY/9SX
s9Naqsv0nwyTNgvNleyRuHcpmxETZtLcp4nMHbIYZBqhqxzsO9NjHfoYf01D66jnCLG8Yu5MieWu
Dt4rXMOntv+eF4cg/nB9B6nVFR4iLTi4pHKATplyb1kvyvh3YCGmx1g9WGMW4/t5UXt2VDs5IOO6
CpRfKUaPWG4ndcKr5q2X4WcJ1r5+m36Sd9M3aZOh3cpeUURs1KIJbsSQzmkVc5el0fZx8liYn69r
RO27ABZhouodaOoReWUf2nlyfFRSG0ZHPKQoLQSnQRmyTJlirkVrOqx/thICyC8n/c6gJ5J4DQ3i
uwE/urozeL8GFdZwvH+Nl6FycoQ6YvBobNTSnPjFl6pHuWZONdzUynBWRwwXSWyWMolHB9Jm14/H
qD61VEycsmWRtSvRB93S+D3RrzGDpdyFLqqZCxdDwGe32WWrOnAlkjOdeCaJjDZBrqE4ZMIhNYvH
vt35E5oPFMwBVahGRcKwTb6Hi8hRw6Q50/h9ZPRfxuAtDk+mRvg/3GqvPF1M/hMWIhS4V/UwYZPy
7A3D9mIzRwziqA/fG/Z9mHziDFF3gilAAarb7UyKsF/+536lr5Vtu2Vo9LQf5VXs+Z60vo4M1JES
Z4FLlY+KZt4kEh75KAReQKY86ahtyBCBoNLopDUKEMHMcJgaDnTSlm1AiOZGCH3kW15ar4Hkkm6z
u0jRvXgtmYJH0RSFrXTcJVeKYm0lwzqypFVu2qsyttyuie8mHbc8BpsYDTUegTgF4qjwOpAtf+LO
TO3Dcf5sal/6csLYG2ILiTMgUtS0zaQD3yHGHg4s/Gbmnk4Rd18WYWJ4l4paDlXskLVta+4tFPes
hv7NyD/M+kqKb+ocA5f1/2QIce2yx8QcRQFHSTTvqnAfpdTlcbELZiFA8EwYCCMUi5M4peqPwTz2
7EnyRzeKvqjjcewP83zSqLnSl6+Qs04CPFlxZmtSBZ2kwJuij0NKRM4vhy7P3xewacrSQp5TfL9u
93ZzCNi6tHJH03Onlj7KQ+xYsncdLyhLEOAJHHNV1NVYxCjGlDWw9w+dMw1E2otaNsFdQR+HJVsq
mHfCyPZGJdsrDeUJ/wH3zksnIFGt5cXYcUoc+dHa2OviVATb0gufNE/eogl4Jm6RP+D6WZ6AQ30e
B12qYuGUZz56LUd7se3JO23DKU+lVbP9q30SW2alwoia2scS6tWjzU6xug+ospvL8PavRmLLrKm1
iuozrGCot246z6igLp0ubrzQV3fXtaFECdggVenozzyd21l3fbNTA81J0MgKRCKuX8K833dxcdnH
1qRlIT+wdX6y84/ttNHDj9d1IYz7/YpciFAaFsplDxFFvAuKL9JIYAK1VgIm+GU36koAQ5Mwccov
79I68uCm9FTpOT+Ev/tF5+3nv2OhB662wmo4Xs/2KY++Yji006JGhX3sk3J1fckoUQIeoPtzkKSW
i6p2gex2qOXKj0384kcfrguitl8ABVY0ea4UWDs598Lpaazc0SK2/6IuugxeL9VAY4P4hMkK1UTQ
GO5kMgUIqZ3A1T9Md9P0SW1vKXI/SxLfL0029rkUQdLY2o4yPbMaA7bjW6B6IUQRrEBGH2XRYcWq
JtrCrjFjr/Cub8pl6FzIEE5/5s9MKySc/vio2A7oT1DdDr7ovaKj6IYTgFLB6MvBtYVEwVVo9Gns
bQ1LByA4St+KzElR+mt/iY7zvtoN97GnD25F7BcplSPH4kSlFfLQINAFZocOgqEfDFS1Wjt1hz5G
nlwK3OLZpllXLtr8QlcBL6LZ99nEayTGezw6NuUa85OifbLpUCixUXA5la7qu1SlxOVCkIVYAT7M
UFGlit+HnAKcNxnNm2L3K+9J1XFfRNyFKBE+smgMSn4QSu17kr1ZVDk19X0BNdp4aG0tx75VydYc
j5l+y12++P2C62BEiRJZBX5/M9335daetnNEiCBUEJ8qmpoVU6zDCKLqLp13QUl8//LD76yD+Eix
A1udDBMC5me20V557UDh6ujld9m99pOTtt009UdZiBRgQ5uG0bd8WNh4n03v7BcxmmIKzIJCr24B
ShcKNoiTZAmoEVQ2mPW4SdvNJlG24AjLlFv8k4VOAkRUdpF2MV/GVrJdJJtceaodyaoJMZQ5CJig
Ke0ohwEs2mz3Q3RQSRppvva/OQ8LPYTTL2Foppm3HGDXxc9fnASYi/LKOaQxTMa7foHwj10TJpz/
zDDzXuFvlqI4+P733n6oolVCls9RiybAQDdmoR5wLs95vvOt+8ZfXVeDPEMCDug2Mycph4BMd/pv
bK+BBqw+oIXW386u77CjtKNioNTdK7L5qVrSsqmBTD7ywuCsSOv0U4xJL67l5JhpgMqp61oS/pE4
+acr4cBWvJCpnjGGrnqz529aNTlRfi+rVH8wsWO2gBAYFY3RrQnMPEFs8sjnvKDDZ2espmrF61Kz
Na7bv/OXxL6Y3M/+eckgu8V0L6CyWwQGiUMKYYRJxfh+mYlrja/9tM8oAkFq1QRwmIO28QPupkzy
ay15LHi7bgGUCgI2FF2rBRqH0dz+Ykyl08PgFMrX4lh8BRNsAROmpLEHld+p4ZGzfPBRLtEpPTQr
dc22weomSvnFZWQL4DAWfWoH5fs5KkKQyptrDEvV3fmu94beaTcm8WK+HN84I6wtgIVRB2ORcxcW
zE+/oIK9jZkz7qUN4g1v1N13/dj+NqDQD8x6KDllvh6+9NHazo7DvMcL0R3J/vTrW/fbrEI5CzSM
coF9zM/GI29QD5/1pxxVe9EHzQsfi78zld+HFvqRFcwFVGMnzp+jbSXP9sKfBmgQgRC7jJJ3/W4E
u/F/nwGxHfiBXGPnjFPncdaCdsvr5JHTR6aGqmi7fth+G1XI2tivQgWLqU8Phezm9iftpvj0v5Zo
iAMcyiodaimAPl15l7OdoT8xn1gzSgsRMoLeTH0+4cAMnuTkoc1/mNRDlzJwATACPanwD6hnxfti
3rTWZgzfao05ckpOc7mOsCjn/a8FpFVVyqaNTeH10PY6Bbe17Rmr0W0/1qgMxSCw738DuYY4vWHq
a7OuKqxfw9aD5SnyJqGqrwidxIBkInWZEnErKMF3lpwkarosYQJiNNLvfMX3uSHnJiaMIQo+yo/d
/O2v1ukddBcv9Cr0WdBZgAI13itp7jTm17omvBJKEeH414NpzyZ/TQZIFinVpswf9PD57/Tgm7XQ
o66YNiJphKSwjooxn20m5kYSI14RxB2E4rf/iqkKNTdnHrhB1HutoadevwvAyvtrFpbxcl0nUpoA
Al3GYkvmOC1vrM1wV216uKlPE8Z0h3vtTS8p7Xho688uhCHOUyh1VPGD/hyg88xxWtlqT5hPtG7/
HxNirr9gjPcG2MV+AaJt2+beSq58LDC51vo05pthWhErSGkk+Ay+0eWwC5whe5vveE4EDgO75/yn
8tZqiPUjAEEcr6B0/7NBS/lQKEeFivoQTxfjvR5/sWhanc2IT3MjXyvr4Snx/FWwCRDBY5icN3y9
ic7hfM2JMxYCqWzU5j3C4Z9i6TUBDQsVcqeWTIAGSQ40peNRmnSMWgfD3946pKquGwElg/99sWr2
aNVlzFMtRYYSEXVXy5RnSkkQUMFsrVkeFOxLevQfsy/tTtna3sP4FIQYxyxvU7el+GlJUxCgYY4x
uC7jpoB6sX4dPWHk4IF9iEAb4fBQ0LSl+twoHQVvgTGdycOAVRyQ4rMH9IZTXSvENaEKPkI/yXGs
8ldSOzwH44ckPqoGMV2QQB2R9IAZVVQEvNNMi7zcfJnTxwDEYKpJJKwITUTug9Iq9TGusVaS/tSi
umZWNkNPoQ0lRMhT5AXKvyV+c9fzQxDuLXs/ZcRyEXuucb9+cXKmCe1J4HTGjrTyIZ6DfR5ThkyJ
EAAgUULpV6w+m/YWnMOb6jzOGCbyG/ZTbHYh72cNI2mblk4rN944fLmOMNRW8L8v1qkOWhkPAggZ
q21qPOn1sQ2JraAOvCYc+EEa5YlxFOPzITAf5AQqeemfgcHylmEo8k1UEIulE0680WGkQsRfpXF0
jALQsm2Cef13Cycc+QpsdkPMDayZT+jSqYsHadxcF3HZwBgm6oACBuNuBC1Ue9Yqndc8Rvah9R8C
7aa9P39fUEGLkkgOexRw9s3eD7cseiEnUF02r7MIwYlRwTNoS7zNI8h+StVeymOn7okZuX/wNf8V
InaeVXZsSQYvdYUmK+Y2G1RzuOP+FwfARGwKKU0Ar4RpyagFnGcCni1Dl1H53m323hy7IkdNEDYg
tpvFYPAeGh975H+G37QJ77UnzObljOEIyLrxy6w5t3Uz4E78x+7EFrQA/AATRsjhvpxcE++Eb/MK
7TlrttNqZ6zXzfov5ggqC7l8LZZYVDDNlniJXhx4v+Z8Rxu2stp3hid60uPlG/WspgB9dq4M6szr
l/0BExnKnZ1t/Th269S7foz/kCo4CxLwD6OkasVOoVf+2v0cC6fdNU6EbvtqlZhbdZ2twsfbXJ6z
SAE62lCWDEwEQnbCH1ZVq21DQyYOAnG0mYAefg7fdOSMabmuOnjxu2H5s8X8d2Lx+C36+8PurImA
IG0/VVrHNZEO1qlGgBHF8iBi7ZD04PUGXetQTc6EYmJrWlYFdTxyzMpGyQkS07Gs+xm3yHXFiIMt
dqcZShtFGtcLrb9BdFdQrR+UFqIDNFRMbnk7Sz0cdH+Vz6eBykfxHb6yNWIzWqJbTa5yRtccHDJJ
ht4n44cUlc5og7JvAKE58OP6olHgK3anaUYeJlUEkfKmPEYokDa96Ig5Y+DXDNYUVdYfHJd/bU/s
VYtRqS9XKKgDaeTgMRSAcCIr000RbC4QbKbWk9oyASfCvtRwHUNcox/glDkD+2EGlN1RQgRkMEbd
AA0HrLvKD1biNdLnnMqvUCIEZLCbQh2id+pBkCk2uYl6p/QQmbN33RgI/NYFZBjtOZl63qmo+Kmj
l15TPg6Bq6RECJAQI3aoKWoTNeG7EWQbPXoz1E+RdeqpSjRizcTus0qRZsWqsfdB4Q2YRqSGGzv8
dn3B3sO6Vw6s2HE2zTzTxjemyX7axs/MeMiGw6yACUNy0+KDkjxnN40gPd/pImsjenx7ZtkQmWdr
uXsB6dTaL+6Nsnaq9AOhHve8rqkn+A9FXkkJRp0ht9GylS+/lhbzytY4BEpynC3VC0x1hwmWK0Pt
HdP4dF06gedim5pvlv04T1BUzvZ2vC3IKg1KgIAOjTGHfV5CQP2afPQ33SZcx1/DT/NeeuRjx4w7
9bZ327/wZwhQkSRBh7ZmSAyPbKOvMQTMM91m3YEhKEPeg4RbfiVd2z8BN6KstVWNMwdivJS6Vz1l
W2+taGV+5jSSNNxSB1vAj9IPpd7kjYVN/9Lb61aqnHp2Iu0vnydi6aeumGWGxi/eHKysQWe7xjDu
h2HN1nw0qkk0VhBWInaxWYHJTCuHMNPf+epR1f/SKMQWtiaK+sgwIeB99h0qUBDYb/e/Kud5Lmz+
fv1cUZew2L4WKnas2hxBBkxJXjMvekw2YbFiq97jsWNTd6nWScrLEBvZ0Gxoj6MEkfLoKa+8G5i/
8mr2/vChHyIE9otNbXYRRb/I/+XpxDCGCjwVOVV2RckQ0CMyq7ScAxh7W+2m3JPHu4ZaNsr0BLjQ
61SpLE4z06QPeronefGI82oK8NAHOUMVHHYlG1dW8tO2nED+P9K+rDluXGn2FzGCG0DylUuzu9Wt
XbbsF4aXMfd956+/CX3njDgQD3FD82C/KILZBRQSQKEqK3JaUaCV/cwdFuJr1GKqzSRgp7A8x30G
XX9TJzCOk/RYSP6+awsM4vM8rZ5M+VTgBqXnMSSan6z2L5q+5Na3fRiBQXy2ZwdNPqpOMGipX1Xt
eZ5zZ5ETX669VpSN9D9WDjhGV5FrrvHpBV0QxkrVQrtQv1YXlp4RuPRS/WFdDyVXFKjY9ul3MM6n
q7a1liaGjmFc3icTKmojeyhFWhLbXv0Ownl1FiyjpbI2I2V5X0mvoXBf3/aCdwDOras8G9qlBoD8
QP30WJ8zV/JaVItdOjTjUO3M616sU/h13ylEY8dtfkViGlFlYqLC5tdQntXmWIaCrUgAwScZjNVU
BwNTcqfWvZJ86/ofWvpl3wrB5PB5BtFoqmmmwIpGug7IOooF+gYiE7hLtLYMWjISJsWpP+YUFSK4
aIikyDbnH1keiqyYRKX8/mb1uVXO7KIuK4Ynxw95OB2LPnHKUZjKsnlAXkGx4VwF2BZdqrJJBlSm
Oay4IPeDA/IaRpcl+n4qmWkFxsZ2BaaRaUpTpowko6ivtqP4ay5KY9lkthUERwBJOtBoZAqPJTlQ
aISEidcNL9VyLhNRrrdoljgaMMa2t0qWBzY0xA3C69yYtoyarlEVhTg2fXplFMcHSYMyVcK6oZAn
6rPIK6sCbyqnwCkEicVM1zYWaXOKMDk2GNE5cI5YnXtjnUZ6lPXT/joVjB6/0ykJWl8uCyYK/RXj
BtW+vjxadhWL0gwEDsFvdZNhDUiSxixJ9EV/KY0vv2jqiN6zNknhfYJMjhTaMY3GZIQxedHZpM6c
MHiOKoFIyHb90QqFxUVXyydvNKtvO6AEL8XlLdcbXR3d5iY8IQXEpjeVH30X5UNvb98rUI4gZqsp
gmECqOrLjuxlh9TPbrq3c7aFPJR9pxCNI0cQoxxLOWEqYxX0WZPXES1+RS0KhaPIMcQkq2MVsyeF
+cF6IqUdodTFeFR/N97i0ePkEeQHfaradzWIHFWgf2TRdyyRPbHu5EVG9XfrJNLjvxs8jiV0Iy1D
lDgg+BW1DhnsWMqcqD7sgwhoweRoIc76Is1kzFCBfN7hVH+qKPJ9pPh6Bm1M2kh9ozp6DFNvbM+x
KP4kcDK+giEnxIwytoymwS+NH7HsElFL1O3quZUZHCGEZW0pOhNYYWFipkJZ+sUNZHD+P1JZ2LR+
uJysoDhWMJFwgAbS8OcxqKDg8kLiE6nvZXru5WMi6svFpncPjGODTpZlErPaguQUH9NzcyS+5onX
i8DLLI4HyimvaMuS42P1VGRPcSYIWYhcgOOApmilNGKKc4t60aJnOXc0YXspwQbHVzDQDEnwJZO+
qYndQ9y6cFXKtH1An5mtvnY/WCIiwrrCygI24XtzxPFA0NZRnOUYvKl2C5Zc4UQuujnOv5dzdIRu
7lWoUSMaTo4UkB4UxI0CU2U/ztHupX1Mz8GJ3Mqn8iIZrG0JtGrin/tMtA8K6ed/7oZyJS+1yTb2
Vhvvg+R3ly4uIaIdaTvW9PfyMnhpFaVPtalnWaTy9/4PPRcs19tRNZelKaLf1RGRmX27tkPyK0SO
O0ap7SRTx2jqevmidNSxiupQ1LktQSc/qRK0yugOutoejMgQYe8vPIOvbWjTSksb9i5tRHaJ9OZX
xHhRcqU+d+hVdocWX34hdJ/9hWLIHKdYY2oshAk4dervNnrqJcVp5muMhiOCgRUZx7HKrOE8S5jU
FiWLYWex4gclUpwyy61DyFoquDHMzde56iHAHNuqNjpRjCwxFCKaxcP+bxH9FI6A0IDL6E12w1MK
6ThQ+FQWe/sQgj3IkLlDR7dI/5EDZ2Js4y2rU4EQuDe9jLYoJ0VkDkc5cmkknVVhCnFlsLX6NuwE
L26ixc4xTCXFTUaZQF7SjnZOZlseb2Llx/6ICUD46ARykZeuZFcSKHGfzUF2rAASoblokQkGi49Q
1IiURQlb3/EC4f7QhK9VwkxEkS0ciSRtCsVCFQNmJkdNOyb0JhM1Ddk/eBhvzLm6jihj380L09qu
9fiuGEs3x8ynevuwyLHd1m2NLhizYA3v3+aMt7yaFWY5QAsNedzgRug3G19T4yVPL910VHrBAhVc
Ewy+NiJbilbTK8xS7Y1eDdnW43JDbpfb/DJ4/Wm5SlDyt03BTV9AhQpHC7PZEUlltSWW4Uf9U1X8
rjQ/EfX5EdzpDL4yIl+GUMvZapKOwXdW3R16nU0Vm0kd4XHN3V9WIn/nyCFOEimG6jLIIZzcxYSq
UqIJILbzqd73TIXjh66H4rKUwC+MJ/IrPLa+5E2PWFjZlxmRrPlI3OLXv7KKL49IQqPSatZsIauv
JL8XtuQRuAJfHUHLeg6IhjkKF0hf2YtuoGf6eRDdVEQwHE8EctMMNAWMDg2GNP+VDC9T8mDMg2Dh
imZI5a4pE7L8isnAeOl+eYsK27vARcN5xTdt6VwfkLd4HUUnKQEHqswxV2RhTn1dElaqrnaHWvIJ
PeiiZi8iCPb3FYRG0EW2ZMPHisEmyQlKSGyJWgKKQDhWMJXFrEyW9S01htuOd5NKnDD8su/PAmZV
udNC04SmiQQxhF4kzW5Qb50udh0+ZoVvJgJu3SYEdH5CxRli3HyThik3m2kKEUKfkLYnl9fIOOzb
sjlghilbuI2ilIPfmbIK0cU2wTluUv6M2bFSntNK8IQvguB8C690ekv1ukfR7G9NPwbQXp+1474Z
2zy9soPzrnTI9WYwYYd0tO5YpXHg1u74qjndZyuNV2CclxVNESbVArAuPaiLp/QvSS+g6c2JX0Fw
PmaqGareMwza0L5W+cnMBfMu+j6300yLPKddDxNm8zZCc+3gaX9CNteIZRoyMS28zvGcXKuQhSNa
0buh+lCVJ8VAJ5gitQcrvutFSQ6bDrbC4olZCYs5mMrejWocqJA5mb50gWDNb47XCoPj5FkKRprV
wJCVU2h4kfGZU/vq+wx/xY5d3RVhbmC8ZDrYofUFirwSun3sT4pooLhF0hjG0pcxM8J6GotHybxV
o2/7EKJx4pZGNrZzow+wo5y8JT3LpeBNkZ1OPkRsVuPEr4smWTRUq8IEZIlRt09ip5i/R8kZK7Ap
76zqZd8e0ZBx6yTtZkW3NAxZprd2q/lzfEnqWDAvokHjjmRVLefKFMCoKFJvG0u60dALet8Owbjx
lWkpSrzjkNlhFrdNeImkH9GcQm4J+cbDs47SKCJw6M1bgYp9RdFMxbRMlXM2c6yMNC3AMON5cCWb
XBJ3uNFuk8ZmPbZUnDTnxBFFuth08O6xBuXcb2oD3agSmAlOsCX1MelrOx51O2xOGbVOiughYfOs
tgbk/LEK5zKfKrYVHJaDijef6Sb8S3kcDxqSD5oX6bfwlYkxzZ6JnEeOemMq1gITx7PpU4paCAtl
F0flrHnKX7SzY1eUWrjF5WsbOfcM01EqZxOIhvRdmnKX9IYdVudozGxdlAOztRRWWLyfRuEQ95EK
LBUF20ar2moheozeWtJrCOWfVJvQosiUBhCFddKHEsXH32tFQBub5xFVIaZJDEop4TOS0dJbUeoQ
SzpPUICuegnyFjvqKg/sFaDyRVUXm8O2guO2wMxccl0xcyzvNrVT9VIKY/SbbrdC4DZAaqk0bzLG
URBXj3FtNN2lcXSbLWX5qN2Pnzj5rgeQWbzaEOMyUKIiB96cI6FPeRaW0W6Gq9cIHEGlk26hAAcI
DSQdmEBl7pDb2KF2e2r8TCgTyajnw7pVVYMYiMVoKv/IIWFfrGd57tGSdHbU+KFFtZRKfseiHsib
rrDC4fgB8gphjyw88APJHRUPm8V42t9LNhfQCoHjg6rrAzWsFpy1C/M49aZD5AdNzgXXhn07NP7R
IoxJqSgm7FDQ8BxycXBrZ9+OzecDpO8plkZNE2rtnAegJnwwigAQfR7YTeOp7WOQ+jP5OSFVKSxO
Wf07oqJ9kS3Fj37wDsptUYjhB107YfQg1m8+sPRY1jggDT35oLqVLwopbW38axu5DUqNiJn2A+BU
CD4Vh+HYH+qTehTlYW37xLtVnNcZejIlWcusoqPThtASao+p4u1PmAiEczxpDPomkgBSLmjoUJ/n
QHfC9LAPsrlONU0GaWvE1PlXrEWZh5mmcIqq+FZGT0bzc9LQkUxwjt307hUKR9jpkiqE1lPvBiDs
0fippYKxehNS+eBnKwSOsMM0jCWqv/GA3XpVaQ890tbCG8j/noZz9ye9WN/lX8ofzUnOwuYYm06+
AufYG++MtUkbzFR3iO7xAnjszv+n+5u6uGyK1vHmAUWj6B2JuCY1eCFqQrMunQsVj1EIQBOITOW+
fr/c4jUX4sqQPyyR9zUe1cYRFXlsz+LfwHxxQqj3c0wiACfT12q413NBHtOmw78bxtcjyJIcI9VL
xjAutaPP/oSHRiLq3SUC4VxxXgKrkVIYYbadn8m/zDryLO15f1VtHsxXlnDeSDutgKSeAjZPflDz
Ns8QzkqHgxT+btpDUwqSZ7cvHys43v8sWksVhU1R7wwuI9naCSe87qNZELVnt3E0qCQKmwVtXwdW
uGysV6eWtFbKImCeKJ+nSzPYEBm9s9DJznpQHO0LNKGfRMQrGlhuO8njLovVAS6CN9o4PqvjBaKj
NpWeRmm8aXRi78/j9qlpZSG3nwwlraMpYyN7WlCPw54PLIci25qVk9RfRXr5Iufk9pVEDYxBI/Ab
uaLXdCydvp+usVYLKEQEw+0sZJIqJrGE7Svo7IReh/axjQROKcDg0zirrJ7KpQBGOBrPjTq/NmQ4
m4Us6uQqwuHuN1GYVxop4RGKGjlp2tk6MhL6SCQatr1P/s19HxI5e7Rvb2eY0yIz0DAf8s5P+stU
iczZPqW9exyvRW21E06xBoBUnxXu5X4IaTLVrhxR6qGAzU2eNOQOzYmZRVSCjotvlKI4j4iWTDZ1
K3qgeAbWe8bnOXrxRd9GH9ICh9DXbdLgItXY4a/icwfA1fBxBDFBhW8OeyzYWRvsVr8q0SXrD0T5
lvaaXVWNUxcCrhd5Bk8RVozkgAbjmEqXMf8iq3+1+mUKjvtMJJotjhlmWkikyoBCBogaVA9GJVDi
3L7Dr0aOI4V+LAjoDrNFare7ML3o4ivx0otpTz/ko+igLli2fDqn0qBuqiJAM0LptJSjrQzzscgn
AYFvDpuuodM4IfjH1xjNqTnSusfJLLOOTfCViITdtkdtBcD5WzoVZBlGAOiVM7wyUdvQQ4F07vUX
4jS+qDRPZA/nbEZthAu0fnAZJb8mLXei4K99P9ucl5U9nJ8lOs1oIgOgCn0lvZL02BPBZWCbF1YY
nKepWdIutABGkznaXYE2Erqj2KUPalBs7SG8lxFj+dTJ4R2Uz+Hp5NBolQQXhFA5ycmD3v3ILZAq
tMrNwbIbzf9X48jn8pT1aBojHiBYD8q+OlTBvSQJKGH7+LUyiTvKxrNeBnkGjOgCrSzLZukNAw7+
XmZrb1qJ/Vdh9w/2zQ/3rBUmd7JVkRDXoDq0d7XaZQJdoUfv9Sfp++iy9HjRpDFP+IBGEK9QUIls
4rrzzx1kmLOyH9IB90ZNtjNINk93o3Iq5G8KQvmGfKaih8JN938H5L0Eoe1hUsYRZA4NFNVfmp9y
IaAkEQR3YFGsrtTUFBDR+JRpeJT4OtfevvNtsxIEm5EHolL8x37DauetokRdwrmH9126wVa9+Ky7
6JooHwpPOokLybc9cYXHsWCvTI1VTB0LMttwxPixPscPoMGb/LKQQ+jItvgezKjug2+sMDkqJAWR
IrmAjUNgemXb2Dn0ptLZcOQi+IZHEcGZeZN5V3AcMXbhkhVQisO5rGqvBl6oh0CUCiOC4LzdzPRA
QzwGMdPqnBOvFjUr3jypUM2CZIssax/y8nql7Mq0AQVaEEEZp6NOEWakJ0tUq/w/3OEdiBm6cj9F
SXulQ5c+SOrZXWk3p9afjuQ2StDjnJWpDi9aYouE7LfvaivzOKfHhkKWnoWctTvrjjVEzR3cBu7w
BAHFH3H2mhCPc/pWS+IoZlwRf2ENX9kbQews58VheGJ/F+JxDk8XMuTzDPvUhyx34mPtm6cGz0bX
xdEP4S/rpD7u08gmU60GlHP5kr1O9R2mscnM46K2ta2UkeKYVHTpEQFxjj9WTZBOMSwzwsqZqvMU
UjsVRekEIHxeXlhY0bTUACnV0p4Xf54nm4yfqB9Be7j/LjE+EaQIJk1WZwxZ1pHbdI7dKUU6i65+
5nSxguF2/gZXN13LAdMv17j6oXQX9VMPKysIbqNHf+ZYNyjIKErbH8FYf6PBp3bCFQRHEzSS4znv
sYDawR3qpzi95J9S211PCEcKjTWSpUGvU7dOgh8GRfFyrKLRah4LtgcR56kcG0S5RhMsT7CPrWVO
9qy4iZv7y214ml/bi+YVvi5YntvbxbuvcXyQ9BZULtjw5Y10jszF7iBuv88Agh2D1yqOyyTVpx5+
Vs31t3HEs+FcuW1vPtLqdR9pO+5hyCZVNN2UdZ3jAF3VAstI4G8s7sHKzVncI4RupSjusWmTYRga
XiWJgTr6f25OeZWPeddGGLb2MZNv0yryQs2OqUjiZPsQtgLiPGKW8k6xSIgGIE+ozIVNLPiRv7XK
ioWFpEI0zhvkalQV1Hch8OFT3zjUeBMYQggfym+q/YNINXfT+VbGcXuDNMiqFpeA69LvuarYo/Up
dlghcA4xaqEELTUg1PK1Kc9pe2zNw77TbW4J7xB8EEJrupoqElzBwt5WGdA2yw5K/GUfRDBSfFVp
JU8Iuqiwg45HxUAh+Gn/+9vngpUV/GYgD0o/ZbCi9WZPcWNP8pgWKmuEhQDErUh5kDnSh3O3qaCd
vUotgivGP9dPBNWWoqsSDJoa25K12CQNoabw0sTnsYvsfeM2Z2gFxm0RSoTLZmsATCmvgeFm0ms2
uPsQ2ytnhcERQkqquCUKJoiNn/6SuN2NjML5AIXz40/RKWSTfVZgHCloUq7UUs5Gr7pO+imlP1tE
IEQdSTd9boXCkUGezrQKDbZ2Ms9ajrJIA0I0LdzqJzEdVEha416e/SHKT1OBqmsqylwSGcERQE7q
aFaiFEYoJ3TaVSbB5iYwghdrLGc0bS1aNhX0OFeHuXruRQSzfSp4nwg+MUpalmSOGQbTIB2/RKjz
ReO/Q3zSzouXncODaHWKjOLIgAxNPVUZAAv0sehiV25kR2+f95eMYGZ4ocYwUU28uWBmhvwhDfxY
mN/OOGSHYyj7AesL5FRnuVzDiug0eihU9iWn/JXZuFohm6y3RQJHgkXJZ8ZQOmRzomO5RNKhLH2l
bOwmvqYidT8RDLf2Y8k0Wh0lT26AGu/2KoV3cvXciNqIC32OW/z9ooZBhqubm73Wf8Jj95RfzUsE
RZgzu3snDxT914/7DiGyjOODSu50SU0xXws95mjsrN8H2qX8VLbkajFxhKCUFSL5KlD67Dz1L4Ho
+9uB6XcAPsGBLrlZ5xQjhwxhiMMbN6averUTuP238Dl7hIr6VRamc2z7uo7Qkoq4qsVfGWPTSrq6
wTExjZzhwGTiQ2RISX8pD/KBOOIUqW2GeMfjGGKpg2LRTOBB2DWi11aL7Fp0edzGwDFeURVDVXkx
ELPIZmPpMJCh+hwPV7h5JEx62B63vzH4w1uCiZqrHMceNEc/IQnmGlzMAWr3s5t541FvHFFhH3Pi
j6T0DsgFbistD9qenRYDVMRpQ+0OqFNDqM2e4nOkF640CE52glHku5wOQ0/IqAIwR0cfzfKpdl+Y
r/srd5vK343iTnMaFLHmJAFGWvgkuYYiNadNGyyE7w0FFV2UcGSU5JOaDha2ClrMyNNAKnXozpW/
b4QIhKMfbSFZUKsAWaQzGS91foiG4z7E9il7ZQhHPlMcVInSIed46G31QT+zZSrh7Qgit5ZfQ1RX
xKnb59J3RP58YuD1Y0iRzohC496TPdZSXj61ONVD4Ba3vH37Nv1gBcY5d7NkVqxSgJmFP8jPqfm8
/32hNRztaJpupcYAgNbLntHG6Rg7I0aONY6XXNHdW+AQ/AGlRpeGqlAwWcX4RFQ3JT+XULA4hQZx
Z5RMHvqoqTN49lU9M3l505U1tHr8v7piKXb3B1BkEvv7+kgktXUtM7hgKiA78TSXD2MrynIReQF3
QqmWFnygY5KQjW4n1Znqf+1b8VZB/oFELROzjUoZQ+PbKFtymxrBgD18fpCeonvLVi7DRWFlHZ7x
XbpqI/wb5U2+qKn8lmUaokvEkNEIVufz0YtyypDtIqEqu/ct/WqIssS3TkDr73MUlGit2icTvk/N
r9X8pBro9ll6UfmyP35bXoDAFeJkJhhV5gUg69agWplVCMkX3xRyiVEna0wCz940ZYXBOXakR1Oi
TMDIU6zO4EYj3hQqdhM9f8YWqui6SWRL56t9jSKa0cuofQvwmOlNjowGUcHS5qxr7xAc6SQVCoHV
FhABdtA6eKSZIMuNsT7vztoKgN8+SWPlAwNITsGZvb7nFyal1AqSc5j37MFwU5LNnd62GmCW8lsm
3QwatTPpW0Zkuy+QfK4LNoPNg/DaLI5sBtqgDrBuEEJCMBaKdG6O16bqCP1Capu25iXfpWfoDu37
AzsK7BnJkU9dmllnNgAdUd0lOZae2Eny2KSWM4ousJu7uQbNYYUaFkLOBvstKzalAeog1BxVUcml
ucw/Wif08E7+LIdeeSpwfExE3Rk3HWUFyPGDLLUZ8kxqBBuQcWK02GZnex7uguFpoabdmU9JLii9
2KSKFSL7RSsT2yRMQrTnwx5If5LuVZcsB3JR+1MmwOCTPEuIHNCkBUaJIrmh7Z05sNX29t+BcEeT
UYWWQh6Dj5Sl8ULypDeJFybf9kE2Se99tPj8TrUYEqvUWdWf+jvrTkOk2iXxPhU4W/kdn90ZVuOg
1hUGrE+fis7J2ov8mYMCFBR0ohqGinaV3NqVrFZdJA0QTfyCZj6j+UNJBHS0SasrCG6lKkqRWDRm
zF1Aogg5LEjU35+OTcci2OlQTC8rKi/OWs9phmgJjBjJa4d6wvZnJSoZ2TRiBcHtDUabTU3L1gdl
ZcGtYaeiyLzICG5zoDKVpqwEQoJ8i9pymAQ9bZ72R+pNweYDba7s4PYGS4pDeWFrED0PZqfIHdY2
ovtpOYOT4wkt89rXzgtsggKAwhHpEokGkXO2elQWmlkAlxvpe1RGj1r7e98+0SByvlZXMZk6tiuE
w4uiOh1yiVN3H2J7u1sNIbcbLDMdrLwABgJ/Ixq13zJhTkjMOskf+jydLX+5ijs5bF4gtBUqtyXo
cSe1zQhU5Jm9dqfaj/0wtgeozeaHwBNqMTJ//uAnVKOaSnWFojfKP/eDvgnItIRgOCxWprYvOboL
iSzANU4s7Ie1yacrNG7a8jAv0pahoaGc3XffLfW5mgs7MkSl/iIgbu7mJVGWrsBVL9erRwXl00tm
/FFjPOoOlrPvJyIobsIqfQjagRXpVm3yfcyxntTyRRuUIyJqApfc9PrV8HGbN2SBNX1uYVWqardW
TJCnVd/iyPIZmn2H4WNonUaknrBCailN7svZ8CQFPdmSPPx35vBvoEHUllKYsPJm+qoZvS3J34tW
UEG7GfeGe//XwflwWVln7WiFOCfofv8FOY9oG04RR+08tCs9xi45zY/7/qBvrihcKHGCJLrBv4Q2
rZ5Ai4vFo6smO0LQJDxECO3vg2zTBJRlZB3iMhoCqv9ctySQtDBXcPGPkChtHaaj9WLaLJIfH3Ac
9/bRNv1uBcZtikqSdHQwAdYpoZ3Il04KnfYzb1TaCoTbF2drhhJtB5CBNWPTXsrwh1IJ5mZzra4w
2NytTr9TjWaQlgbPHvPfhvVjbkJfq79o2mceKVFdgDAvCmgVtCf7J07VpUpOS/BcT2/y4VSIZLW3
byrvAPwSnaYmRqAJACNK+xbVZV1km6NxpY0bMkHyn6LY2fbI/W0Rv1ZTudanCbLkUFL8aslPTXIe
ILnR9n/2PW3bMNOAOCccW7f4p9G4VTMJqmhMCZv69a11CM+xZaMKafLYDUy5J6Jkgs31ukLknBty
M7ShSIJ1R/Xc99dFpIG9OXKr73N+vUw1HTsd3zfbn1b1tWse8+LQBb/3B25zia5QOM+uZMPqlqJG
d4n4Je/ulOKGhJ94GUd07u+pYT9htXhImqltQWBImD7R4dkgNxBA+XdWsLFcQUjBIBP0gGINyx+t
4GapfoXDX/sQQg/jjgaolOn7WAVG81qcWHEEOhTMaPZs+QXS8UxnEIVPRVPDHRBmUmhmNWLcZMlb
ksJpY7eVdHvfLBEIxzgFzWZsEm9e/KxYh3L42o6itSlYKfxD6EJlfYFeGnzsMOP9PToQw5ac/JX4
rHV18dIeS9E7qGDxfCj+LqM2LfoGYs/YUFlArb1Vlc4h8a/94XurvPlwDn53boNjgRJFiWQwMX4x
Gowb0PgPnCL+2pjPtXlCav+k+2OU40KYufvAzNv2cDl2kCq9hRI6cAf90ey/KRFCDaeo/q1ZIuEz
0exxDEHH3tChJ4K11Z5C6Rddfu5bIlpYBscPUiX1TZ9gYY0PKrHfit7O1CVQ2PrO1lZ4EOUzCXze
4NgiSLqlhKoq5G9xF+v+skww0+u+USL/48gC6aLWQAO4vIKa6CV5bvO73HpJRPV1b0q9e27AccTU
FhmVzIJte6xPMLtndj+7n9Nj9GN2GS/pt3i7/tS5buX0HGmYJKiagTlfv9zJJkFO5WONy+7+EAr8
jo8GJpCcqeoaswSlmZuSPMd6/LCPIPI8Pi6UB9BflBfMUvZaaU5xqg7JgZ6guq+dxwvqjI6iJGuB
W/BxwVGWU9ybMXBaelj001AbtqpAZEi0dWwf8y1FUWXIJbHc5H9uiFZjVlAywuAFE1ZUBeVlhAMk
e0bvz8YPHFkQVN2cq3c4XnmsmVKLpDXotkll9DH9pRTu/lSJALhry9D1IeK2AFjUHGSuu82nTikr
EzgiXzqTkAYHfcSeHk0D0qG3hio4pWyv1hUGR9raZJrlXAGjsWzjiTFd7ZhukzjBMX7ruSedoSLi
B4JLn2jw2N9XpyMrqtNiiTB4aFKdxjeLKCd5k09XZvEEHlOV1Dm+L9VoktqN7jTGdxIV5eiIzOBo
eyBpVFUSRs8gXhDdjMvjvo+JFo3Gkba1VEmHvrxMOzo8ji/JIfsqP4UnVudY+FJxEMAxn/3A3ath
47i7qaVFLUPAsUxhDZnWLVQencFTvOg8iV6MNplnBcYRgppVetKwPS9razv4koTo4jUhEm4KWJt9
Z8coXf6nr83I3EtKwpYRshhidO6ZD/RQ+aKyC4HL8a+9dabHQzu3OJToHjooB9V3I/pUIw/tfcx0
jhKqIPjPBOm+drC+Ip0bcmOTrWNTh+BY4c0/w890uFhDcgwRTnIzaDrz8VJzanlxQ1Eb5c2D48oo
jgxKpcdLD9tWzV53rRSvh5EdDIXTWE4+/N53cYHT8Y9HOqnTLtLh4fH0vUHkLKeH+Feoid6oRCZx
xDCqct8VzLfrtLUH1A6ouW3hOK4tzpALSEJAQjrHEUavpVkeAKtonqzUCyMBK4iGjCOFolQHa0kw
ZEZJn1qESpJZeTUIOcxW4O7PjsgUjhICKJwNaB6FK0R9NYxbImrcITCFcFRQ45AoGR3zNGm0B3JX
xhdZyuw0ed63Q4TDnQ0MUwuMWsWQlYF2pJNsG8t0GovBNqkkYDfBkBGOEXKpkCa8hsKkJr/TlvkO
XUYFEKJdiI8DU7OXh1kGBjJ4Wf5u4lre8pi/oq0bhNhEdc4ii9jfV2cDJW9kE/9hE5oS9CCKb8yO
iixipLWzJxDufGAoeR1mbKOTbnD0gZBidED2x3+S2+KD6BVx+1j/TnGEOczKJiOiJR43gKc8ZRfz
rVSu+In7JNPZyg/mYyl4wBYCcqRgzShhGDN4+nTHatQvuRcdUqdExskXy8/Y4eGw7/Lbb4wrEzma
IHMpJWUERCZkTA7lQ4C2za7+u/NmV7Wj7/Wd5U7f9kFFrsLxRTZA75GwrT3uY6ecascQpSgLVjKf
o1pHZJCCBgiRiveCyTciHFlbp/tMeupql+WDxZIm1UnMwoUqvRmkV338sj9SgtMJ5WgiNeS+mSe2
qDL0t66ckl5NWXCoFzkdn5WqlWkiWyYD8ZRD7pW+ITvFzeBMHutEoyJx1Nu3SjD/fBnNOI7llJrM
59rDWLwky+v+90Wzz9GEVTQoaCnx/UH6rqmuKv+BXlBcCawQjhv7GSt2WJQlqgN2G6KprWSgWNz6
Xaj9PhuZO3mqGx8Md98wkTvw9BAVTdSyGPs0PqXRr7H3W1GxiQiC4wMNhdU6HnWxcrrisaPkoe2R
vVES599ZwlFAXOnV0IU4MuSzq7ShraQ3uiiRU+BmfLQ4zubSykaYUrSvE0R5dIENAjfjQ8Ntg9z0
uIANXZ54NK/9cBqPXQMh4fIzbXtWPMMHh6M2nrWO8UAY3A+1h75bdiDqJreZA433NUKoLlPU0XLe
ldLZDMcBMSX92nvjlxZqnZJT3Qz2eD84mZ2f0MLsGF3Dn59xhXdYzuMoiWRDaRF5LMv7UKvtRT7l
ojT/ba9+x+DczYorq0xkYEjKH6kLbUu+miIZm32MD/09i4Doc8MeQMr0pEeyqyqOnFCBz/0P0vmv
JR/ae9Ila3KDxWmDl+rClBhT1FQbV5QbeVCTOYiukUI8fgfKAmlIi//EhSlaT0du6hBvcSSfpQOJ
2peyyf54wns3j50AV5w6h20saRECqWXduHk1+MPceAQFTUOeu2qjP7ZT/7jvf0ITGY+sMOtYrsoo
hIlMCxwaBctNhARmDSIFpm2d9aOFs4P9LzGZM60wtVYa20jP2VqjiAlAUBMrrf2m3skHtukiOWkf
UOSc3F5VhUpnzjOcE5n6x6U0n+Oot4NcxFPblPs+fRyF4Jo+zeqbdy53dHxaysO+GcK54shi6XOr
XaBg8RZZ047jtfSZIpXD3nfYnSYTXdQ2FbzfWdHgtd4MsyEWeiOD5dGgQEeDAnSYPWX3OthxOg65
Pfc2E5mLBjc8INtYYK+6vx544bd5xMnMtGCvdNN7TLAq9cf7yUEuHhY7ERwvBLPHiwMqeAVI0ZMD
IQOztf8fade1JLeua79IVVSk9Cqp1Wmi43heVA7byjnr6++ifcqjzd1u3Jp57iqhQQKLIAEsOEiv
x21EVH9fPjP/GMivO+vG7lFZ2GbTjNUc5vsl8oph2bHiNosnYuEIe/9lRxs5aalgBk0BVRZ2a1XB
0B7amHiEp1ZL/L4RYeUozTSFrTOMa2NnLXyjCjJEmAnPMwXfz/uDUxxCzecUeyu1ShIqFHkTO4vY
Dc4eFPbV6HyeEBsuPP4KoMujO+MKk70bDgPWK+Od3hQfjCHykulbZeq7llPHhzjHr0mT4aEeMN5Q
5BNZa/lZMhyZWRzNsT/aGaY8jJmnMAtsnu3+uptSVi2FFyjmGJVqhZJd9r6LD9WS+rqys5RX1Sv+
idBQgv5vkyvTgVmoXoV69meMO6w6zBPICF0Is5br+rosYXFdCRm1HuCSfmpqlQhiCJvQBOhtPCeJ
uJqFOswO1XDnDFWdvYXZxXHidZ2xy6yVcCRKnBRTDJGja0sMjaJEc7nzz8DPRoim9vQzmV0kDEGe
4Kk6caVUlvBZfhwQkWWKW4x39evejv+gqDzVa6ptO7cysUfDu8h454wEXRy1YhIujMgdKLPABQ0k
Lbx1ldB0w/WbyX5OVNR8kWBrc77KczzVtGyLOYEu5ZoeehT0FDGoynCSMnvxbHSURYPtZjFY/MuW
UJOKJmQesUqzc3s2oSeS2yj/LY/onj6Vh+hmypE++/8MgiHVlaDCbMspn2uIXE6z37nqwTiKSuB6
T3HUEtguZ9LHChSsoYV1dZY7Pnyqy32WEKXNlAjpvbwcNK2df0HFfO/YgdIEPCKgghIhQUW7lroZ
Ckuve8Xvme6Wyz2j6soIyNMlgIhDuzPLFHuygsBSr/RdHqa76ycEpYcULOi9nnZ6CxFW5IXGtyHE
i+GH6yIoLcRf2KKqBQaNSVhWspauFj8MzvG6AEoHCRVKDAKLS3G4qtHecc4VXqQHwiMpEQKYNjqo
7aBqyCXhIAWB5LzLeOaWVPb/L3mRP+ipy0GCFf0vsOp24b70o9OcetG+C5ZA3y0HMj1P6SR5vKNO
zAYlIp66mk+DubjDctNoh+tb85eCkD86ydnyyeltNpiIQPpg8dIfup+dKk9c1PsYfAaiNxZp+tuV
ulYS552cPV/sMZtSDWJt9UOs4UF3Ul1jxnPoTOAAYdxyBt0sLCfVGiyi3QZdd6+oROaFOPEMCQKQ
H03S5bfz3Mdl5jVp58foHY1SF6RP/vXdolZNKLuxcpTlN9oAtjrMRHqwsm99PXm94zn1tLsuh7A8
OWve4NaajQPk8HlGiXFynrXONajBv5Q/GRIu5E1aOdz6ZXtrwHai3Xy9Q/tYIAhBKMIESicJITAT
rraqXy95yehmGHUSZX47Ee5EbZCEEEWMS3+2YuHUeN9Oi8sadIndRQgRrm8QJUeChrq0a2aIp8+h
q30Os8uMycurfRt/ui6IWDU5g646zdj34i65phVm6q3uEH9lFD3aZSHccTTdZgykOv82a2dMyiIU
papdl7upthubzK2rVwHBixDJ2Hq0WWXNIMLFKLpVy/zDvIxvFCGZmKnbg96J4jojdRJ3GudvVUpB
wGW8eVFDsjA+tqxXLayVsRySNsZYuBXUCQ+TDta/V9W/Oi+yJCtb7KWcQwWylPEzXzPXCF8VGPwR
ICdaeKLas82wYOged1TPMU79un+NAb+IkEJNdBJ3Su5g2wsUAK3BkKEooyP2nbBfOcnC6mSyHFFm
YjWJlw+TNzCw97+GeUp/2Q2ZKmWep5yPJXaDGzs1fWq+lNTwF8K2uHS8ZCMGOcwJ9MjBf6m3j4M9
u31+jNTY7aIvb9sXyefVEvOZxgTa9P0+mY6Tc5vkREx4GSRftl7yeGVsysgWIubxs5V47RC6vb63
qKdravclr1+bpFubCWKKEhMU8onf9FE8Yw6GQ5Q4/+XW+aKQ5PthXURZvEBSelSedD8NHE9/Tj+J
yaMYx43kFHGakQIlAIgtq1U6AQCtn46uYOjPPDD0pzm6uivMtIFMqjDiL0HBHyXlovuuW526zGCE
qeobJ1GUirb11jXei7JUmj3wcnz4Ik7Ch7K2MA43FPgQvm/t95NJ4M/l9pwXt5UL7pUSrNm9qJMR
JZzLbRrYKNxz+V7FlQHx25u8SqbjmCLTjpwcG1ZX05GNtlvk3T2D4V8Xc7k1eaOUhBRtb1bToEEO
slBsL54/UrALWP70sIrCVM2Pd9SzBOHNcrs/mBFDRWkhkpUPg3GqnH/C7rF+DYfuBmRtCTMSraqr
VNT/KMpzhaaIYvSikLgyUCYnAYaFsilTF81ohXVWFhyr1vP17SEQyZZwol3RtV0Kt1Xjj73irfHn
oid0+Mtz1IvfSNBQL7A0Q/Rk5W28w/XSG9ERkd8PqONdytRfsxzz3yM3twnBhBnI7cPaOPEIyX6k
BeYAvG5TWvrNGJQz9X5E4ZDcNjwxy1h1LkwcfisKBs3yxO5LTB/t9xznFaEXKU96sLJH1unIq8Dy
RDL5NxtjpPomgKLdo9efwCXCCGXeOlPPO8xCEDaS+GF9a5BD0XQE7f/NqPwxEEeCiCi04nVVYCDT
4+K1aDSpPOsh8TJQuIC6BRUAb7J5R4onzMgMLYxORXTUn+z+1kpvCuvxbSIkbIjXcqlQ2AkEKn5M
4w0qLt2ifHqbDAkbklCdVUMAa68qnmb7aR1ict37twn5Dz6ovKlHCJl/aPpDyFwnpkIVYa3Xdl+C
h3Ia6joUvUzxUZS3Vfv8vHrg0sLcz4icIH0d71R51rxiJ5oS6dBHWVvXxI04Nf1xJnbmOvCo8mBx
VsSpDUoW7AyC+zRUcxd8wK6Yi+wtxXq4vkNim/++fCqTwKDMFCcXCUnR8Zo179XoXVV8U2Bw9UIY
NSVJuPHmSSnLa1bVojJQs1jAE1dF5RGGf+7Y+k6piHOJiCdVJmFCujR4HhGX135wm119FKQmqBQr
3PEksiY0JxFlGRIqjJUdrWkNgTY7Lc8rf1+MwfWdosxCAoWlstIoFxHXWN/y8mijAqifXRUJ1uty
ruM1mDL/vU8LJqA1k3gjya1vJftg/nP988TxozIJE9Bg7Thdh+//aeMNkr2614IqiAL1eF0atS0S
OkSaMoyoexR2UHpW7sbgFljWt+2MXAGTV53JSlFinerfYdh137l9elQVQpdLG4Oyc0OMCNBtMJ7/
e2PCeuGmYw6ildvwRnvwhrL2ri/XRb8xmGFbaKUFi4WMPX2B2RfdMgGwVdd+Fn4jKNX1zlUyV8zD
KfcUWfOlHdpKlABoZKvVOdqIHWp2SXdKvq8adUSIhZExzlBNwacO8lxHHmWLUusoQaUKwuCf+bE9
DnucdIfxND2JAsHXDZLYipMc1cqbDFcIiHPQD7+g3KtpPhhA8etbdXHdNkpJblpFVtyYGZ608/7U
jbfWchdSUxcuIfZWEclTnUpt26WAIulyV+OxKUwqt4i+5nVQ6truujoXjXujjuSoYOFrlLaDrHA9
ZvOTE767/n1iuWQfVVDWlYYie9IjwcC7XW2EXmMR9VaUEOmKz3QMqOG4hvtTedbSvdEcOdW6TazT
L3TdnKI1eCP7jGGd1rU5dyk7N4wi9SO2/RdGbETM7Rz1ag0t1My86Xn90JfvlQKkLzz0hjAiNv7i
ebCxsl8vABtxDHfgso4gbgzCfQF6czaAqx2dHegA48OOoh4TRnsFDH51G23EaUPT5YtIaETpsak/
VvrRQJ9eU7qzcdYy4mGQ2i0JChQ1NAvQVsBJm8ex/GRS3PqUwUkggEm1qpbOWLtS/yebDmY4uZjt
SiANpYQEA8jZaqYuTA5juEz11PVE/R2lhOT6hjH3Tr/g+32anJgW36dpGegq9T5GqCFXpqHMLrUX
VdgZZrMPj5r68TrCiL28YlhyVdpQOclYhhkiwJAFyPkFmY3ibKvI3MyZiIiD0kU6NDHRfh15Dl1Y
41Xhuzr99DZdpFBjSdWBlQ22xKit22ic/LQs/GrW9hNKxq6LInZfrkfTlqKtFQuiRrQjhf9UU9BT
JRvUzoi/sHV5BRSBpjDgtn5U+nPYHFr1tqGarShFxL/YSLHVce0cHVLS6kuNrmz0llZvtTHJ30vL
btZSRDJTejAcVHR/qq2n2fl5fUuo9ZIcPmZNhIwcLFktvszjnd2EnjUnbkJBMWXFkuOna7bmcw8r
xny6sj0vVFqG2BG5viy3p67hoEZH+9bJHnch32tJcH2pqNNLl458pR7qTu8ho/4+edVdHYyHGoTI
FaLlyq/3FVVuT+kkeT53hv/FsmWE0eSFGWg9O9krRaFBnJLyXWMyU5CYVTglURaEabx8X1pfI83y
mhJTjFcQ4FqcuHpQiglj2bjPwtW8CVOxkMm7jk1utd7MFjFz4GIN0ibW0MWf2AgpwjUCnzwsbsLL
53ojhsqFfnKbu5Zbf21djKnyUFb55bqNEGauS8AwKWq12r9CW5SVK0dl/HD9+9TKSaAAOnE+DJjM
6qujN6jvmwGp+jeKkBBhCqfCnDJsTlzVbtcxF7fPpjy8TQ8JDhA310oigqVVvUG3xcTwqG8Qd0Hx
jSuHtFyEVk+xua7CAKoZLSrpfVUMrpmGbpu5sxIUGJjX//MmreT6s6wI9doRhfcJO9j2p9w8V81M
RGgEYMulZ2g5GlRF3Dj7LCiS04DKMNXyJocqcaPkSGFBbc6jMenQZU1wvhnt0UIjmjFjVhlVQ0PY
tCGhAYiDK3D+QZLBMWL2TjcDpX9bbC6XnnVTyAoMm0EtUM+9fi32rM0ITKNOB7nubAyz0O5TqNHt
JgyYzQPjwfL1/brrQUxWfL5uaRczZRt0k/la1Axzx8MVZsCrx8VChfpPDVw+I8hhkNaO5u8YMRi/
8bJoSMjQRkusMlE62hdfstYrEu5aY+M2661NBfCUTUj4UOdqlUcG1KuYp4dPKK7pNWIJCRFyEVqn
j2sdi0cVsz728X0ynJOZOIMIHzKlgCGeupB1ibBs5caefSufvQrjgNvcDK6bg4D9K1An87eUEx7E
RnGNN/m+Cjsvmz8M3eLp2m1ONWNc7EDcWJ7M49IsI19D4a5LPO3NCA24yrKrwBLb1kjXT5Yb8mSf
ZupuXkNvRSJQrcx9B9xFtbGXpt15nAdvXPlpbsb99WWgvMKUoCQrnYohoYKcjXOLHNeAhkhr9rXi
PBpHO8y9Dk+d02u6ubcLIgxtE2iEerc0mlh8C+ONqo+adjNm364rJv73tf0VhrYRYa7xbCTi3YTb
eyv5Noyfrn+fsh/x++b7eWs5dqHB3aw226njz2R+WlJUHD3pVI8fEWyaEoZMZm1WnTi+Kn4XGk85
jmTMrDUqF70abPhxXS3KxSUUyWpttQ1Rpl3kp9SsRQ6FVZ/fJEPmdun1JJtqoVCzLAGIs3fGrB2Y
VROZfEIVmdplMXvQQQkxifPZRhl4wx76mXAfwspkepc1z/PJaGBlQ33D113IdteXivq+FFL0TRTx
aRKvJnp9qltMVX1VCfPGF2UulygJnSoRrWKZczfbpYv2QVRmnls0917X5SJT0VaS5PVrlQ7JIKLL
9T1GypRHHiS77LYvXPXZeJ8dRQ/VcGDv3ihVAgKtt+10EGawgOde8OLiUqO7rPTSz50/+aJZ327P
FC0TZXwSPAy4+fJUIFxnBUP8kJruSFWJErhgSbgws4pFagrbYLHjJeEd086D82MJV69lB6v/eX0d
xTJdwVNLAobQHsCJWWEZWf/OTO4TDjb99YmZ1EWXsPj/lCIP8bxMAxbOZA/NdJ6at3mUzPmy8HF1
ZhHDTGaQjp8q58P1dbr8/22L2ZqmM02uDk6VNa4S0Yqmcb9Q39evy9S8fF/I35w7bDK6SNdQkWA0
oW8aGMSeYIhCSLEmXLbfFzGSr6ZpYxWLYJxX+R6V7el8r1BUENRKSY7ZjFOkLeIRZVA+x/OzRU3J
upytVV90kHwwWZWZmwYEGLfRp1/8eSjUXe+6780Ro8QDqhGW0kfyR2MJQc0hGAuy6LYCJyC1Xpc9
8EUdyQMnNmsxy/F9wS9vF37BURWeHarqVWm6P3Lkwt/SwXgxWzQdWZhOhRJjdfUqKndKmJdMt72y
utBmwcmx5B04R29nB12VEcV9fRkhXzSRXgONrhrLSPSNdzU62uwP1vBJ0RN3sB3PsL8Wy/frrk8Z
nFz1a8aLXfEG8tZ7A9UBur8e9Dv1OToKwkaavJ4wOFuCgiZtQJM3YRH1JTD125bqs6Q2ScKAouNK
NIgmqmp+7uLHUWncqiWM7S9vAC97JKFANqGxdhK8Nmz/20Vj1TPc/Kvo5Cy+acSrxsWCaeMFE2wJ
E0Aq+L82RO259ZtPv+OB0Z0X33DFLiWYgby7bhaE38pVwNpgKcXqYBntrtrxNWh4uDeMH0yn5pxS
+yUBhJqYjFscgpx2NzuHaH6/UroQIv5T9av3SVgUEJGzhzhpXD3yyNdUwqzlgt+VO7yuBGw3zl3T
f8kz4pGTMjl5npcx54OaCBKO1p/91c/98BgG+a/tz/evmUm1MTi5vncE461Z2tDGYicjO5vhQ0YV
h1C4I5f4lqMeTUsPGb/5H+NA+8KOjT/u0kN8qs4lgXOUEYjfNyFIWRomWwQuROvR0Xa681BrxN3t
og1oGFlgqA6moMnPwlxVY6bPiG2jESwpIBap29c8NG0kSGdDCM6A2CwhYWn1HQaHe2X7zWkeeEqk
7ylNpBucWtSRGY8Y+7v0qCfv832et8TFihIhft/uhzJlKESCCGc6N8aD/ZqGN2OzVNJ+s9g0hzXG
UmXah3A8NvyoUhOuLprURoR0CqxzMim5mcCCMeuX29kubB+L5vN1IKaESNjfKEio9hPWae7Lc9wg
CZ2apqvrI1HKexHwN8pIgeDSxTO6PrBeZsSDNsTIzfGn1jXHOFbeuPMy4q8tG7MOklrNi6qPifaq
MroXVeQX39xRDB5zLJllsNGb4qXx1KLDcHDqvkysmfzuqyXoGwhzXC+jPDksYe7rqRLktnqee6qK
kxIleb4zjL2h2Fg0NHk8K2zdRXgrB8nVx2WkyB4Jz5Qffi2tBdd1DlFGm3hGGj2A0f143agpbSTn
D+1yzLIKIgb1i9aD01r7OaPomZ6BQOkioUDCl1IxMDDJ79uj7bwLqVH01PeFohsUW2oUUo0Gvl+Z
4PFgyzlcXpW231izBACFZjXxuELEOPM9K5qd3iV7Re8eWTdjkkNyk6zdG7dHwoKGOTl60CFyaG9y
bdfFn6b7VjlctwFq6SQYKOZ4yhcLQsr0Oak+DKX7pu/LD7ZrH1kDph3gotHvWvOcUmO/CWCWX2qt
WcfMrwTfX6q7RAuGfm9OxD6Irf3P89XL1ssPtdHkZLwV9RNru3hNfLD0h5h3njn4evnxbaslnfjt
WlXzIo5Lxg5D/VhTTCeEx8sPtnk/Fip4dXC8OKlbaAOKdRNMmstvMS2YMCxqYySfL1i7NshvAP7T
z6ulB1Fz4imVNr8cvm72RvL8rlec0Fxw+Cvn5fS7yLUrveq75douRqscEooTl1JLwoFpHtR1EAd0
vj6U1bHqnnQ1uG4Ewq+v2Zvk90td1GUpRGSldbsa6k5lwy0b49hVtfUuZN8zRuU7yHWUYGC0o04J
B8iMfoqmHtG66NzZCWYw424jBhdx3b+uJWGK8mPtrC5YR5GeSNQTsz5PU+OFy41FEdwT+Ca/2SJV
ONadBjGpjVbtG5VM0Ioj/8puycQRacErO+0hQBBKWV4aKN70IDo+2SH0ZuJGQC2ahA9ZodoMVCvI
TKrggK1Kv5zfcQ0lcdZAhIeEncs8EvpaWgoX65bppw5ZdEzcqT9ft4DL+WPNNNAMwxk4syWjGywz
SmaRB43aOx3UAODEsG8cfTf2B61HX3B41KiK6MsL+Eek3KzQtKWWlANE2sZT2/nKUnnm6k3kIOHL
VvEiR6pFKNV0NsEdhfvC/XKq0RgzH4wPzu3vIWAUdS+llBSVqtWS8IojLxHropbYdhNrwJw+8J2/
v75jF5EJkwBNTVVtncuFPSw017bkIL3vQhTc4VUyvcv15wnT+goFJcCvih10k9swag0iJWsf1qbK
MsH70iDKDrPUTyfiunXRynV8HKT3mB8rvyVbiYp2bdExh3PEq23uZcqzajtEDERJkfZHn5X/UeSg
zd6J7ufnnMrzX7SAjR7SSs1KilcPE3o0xeLqhReB6qPCgAh1d90ALjJhGBtBAm43kbZTp0k/C6oN
pfw1ETIO+E5/ZkGPsd/Ug+FF6N7IEsu6kVWyFONpV8hawuqYpRBgT69BuY0Isa4bEYM1GHmdYbTC
GCuHmGPE7gQG0Kp6zVm3ESMFDQYbMNpSTAdI8A7O0XucN9Y+svZ2QQRdl9+oDQ3GzHSQgxsSpOIW
hMaYchXh9q8seXRShyD0y4N6ig84MnzzS/Htuk1ctO4XkfI9n812lnQ9GhvxhKQ3e6d80Ciu0cvp
/40MCU77thxta8Slrn4afc2rg+IfFDLn5/on34OmCXl4/gO05W9TTHLbvFcNJcfjKOYI3UROi9kU
t2vy/bqMiza+UUxy3AjEWVrRYk7jGO+y8cOifbz+/cuB3UaA5LD9rPLSnCDAOaAbYF8G88H+YPhg
9sCQUMdXiQCFMgbJZ/mkzRpYxaFPesOi76hp1iiWDWrJJJ9dEnPpHQ4RZsP91Oq9amqIVM/FG99m
0SR/tZ0ya0MDO9/1N0aM+rk0cyutcY3ETZ2SwKDLOYWNNCnerzOeJ7YKhQRLiXlAmx6mtAe/J3hG
qkc9l1HrJ0GErodlNsRQjpXaecnCc7xQlYGEFciXfk3VxpUJEeAd9EHVg0QP9+yCglVq5eTLP8YV
sIK3QpWT5sVe8hgiFYeSSHfeL+SMu4vBz8s2yc8A07I2vO6wTQnqHPl64/QPRnbDMrctzlFOzTAg
dZOQYS7WqApniHMOzn1/1A9jiOlS5n44gkqm9KgKhIsRxEY7CSdKy+jtOhFbZqJmX3toUHy+lvuF
kkMBkkwUOfYOalob6FU/5cf8h+qKsVmJp6B+1us9xacu7IS5WzJcmPaydhYUa8zCC+PulFZLcB1k
KRESXGDe2IRRUFCpUx7U9iakWqEuu5PFHIupOtfkMQpOOTapBc5Iv+cf5+4YLrNbUneIyzq8yJBA
CIkmECOMkDGOp0y5zSgdqO9LqKMUSlKHLQKTYk12jjPtEiOngJRYJ7kP1VLqvMxiFQf2jbXvNV/1
u71auPUO06ve1XeaP96+jrjGMP4snNycyiNwB1sFhFrLvToFET80fP8a+3oRIQUias94XMRYOzDS
FiMmy3+8/v2Lw7+2OkhYsxbJ0uk5dFAO/P3ws71Z/eIgpj1Zfn6evajfmV77//BNasOE0WzCbzWe
J7vgUMwqz8X6FIa3nJqW8BccfVk88R82Mmqntku0Q4r3GYxauuv2ijdG7roffCtg54E6kyiVJLhh
VVIUlg4/mvL3iIb1Yp/Ox+vbRbiSPDRhWnWmRyI6sSKceZ3p1hQY/AWkXxZNQoN0xGS7wYIW1kf7
sT2ah/Co3g1BAeKvchfvqJve5WvlxokkdOiyieVzBQNUI7yiCaoC5SvLPUg70cw1xPrJzav6Gkao
toNyazU+1Kx3q3IgahAIK5B7V/u+0MIMn/ajInG7bN+YYH4iTh2xJv95eHxZM11ChbFZZ71ZISM9
RgcxG0rfG0FLjpIQBntNjIQNbavn2qBBTCHagooP2aC6ZfvJpF69KTkSFqx6GnX1ABNIs9TT2JO1
PHTJ14YqSKBMW25UNcO6ntvqFx6ogRNg+PZHfitiRnREnNNbiqOPUkv8voEfsxnKxhSWkM93ebRr
l5u8/9pStnA5Nv3jr7oUgfSjbs+RCaUijAtOilObTK4ef5jZbZmfI4OqFqNMT4KHFbnPkImYKj32
x+zUHn6/d1N0oZSjyqiA6YOsWLB2MS6T066nhv8ReyO3rEYVj6M0w/ed8Fbr8aA1Lq6VvRs1m4pM
hJP814kcU1cdG2PWZeJTs6l1vRrwRsJOyep2iHn7s+Gbj/lXMcxN8V81m8EwNcfijqXqEPxvs0tj
NRpTDSEpa28Myy3Dxo2+5woRmFx+btqIkZy2KetE7xvo1QYcl5Q86JlbfjZ3U4DaXM0FLeWueFWf
/kamdKB3q2FXYwbjm+2vq7kfm29TSsy2uQwSGxmS1y5pny7pCL26Ha5BN6LxI7kNA0F/uN6We514
NbloiBtxkvvqfVQ4Rg6VuvRQFQ9Nc2TNh9z5dD1uuBwKbcRIbtuVndX3K4xi2WsnM1APBWaEVDeL
L0wwJWz+4hG4ESY5L+pwuoWLZxo+vU+n71PsmxT7iFiW/3iVGFirO0hJ6HLo3ad1xHqOI8Mcz3Vv
ujyv3M55p/aDZ+Qfry/eRSzayJJO2x7psIR3kMVQ/5987G1icy4v14suksOCEkJzwkZ8v/rB0hmD
Yh6sonjVnrwIkdw1qldex0KIEu4VYE427EqbbM0Wf/XatkgOmvMo7/MFUtrvgjVW8O6W5yHod6r3
/5mLfdlZMfqBm7atgYNO8p6ErUOCKkZROo+WUEzFjf320J+mAENIwFIbE6B3cacwe9fgtg5hclWu
qi8V3s96eFF2GthZn/yoIURcNLaNCGmfsmjO626FCFXJ3Tr9rFD9dBc9h0OCw7mtwUv/fTzUeOqp
5rCBIdTabm7uc7P2auWQ53g6W4gy/cvr9UeWHG6HertqTYscy+zcO07Q9u8YVcVMiZDSAws0HLIa
Igy4PosSVx+5x6jO48uGhmk2umnhCZPLUVa6KswuqxRhT+Ua++Frccr2Dri/I/83fX9zoMbrXDSE
jUQJsVc1m3uMbkAWXtkl5c36Ks67zfclO1AWZdYKLYLrTKZfMn7jZOz4CuB8ESEHWTFv+aKNUGFV
Va8ZkmOHV4zrIi4enxsR0vZzy8SPDkQsZeJWKPqs1Bs9vEsYxZ1BbIfMBqJZHPOwRbX0XEU/wjrp
XVjJ7m3KSAeB6ujLmOYJYoE8dlN9p6xf9PSYUJQP1JpJEFNHfWopK8RY/dfeuDHseddGXvaq1s/N
1gjP3Vx/1HRodVsUrHTzvcFuVTs51PH7KVHd66t2EQE2coS6GzllXIMoIYGcpk6Putk/rCse6cfB
vy7mcsC7kSOAdSOnqsa8DnuYWt/49l5wH89u/q08Z6q/ejUmrU2H9FX9lBuZEgiMTE9tq4NuuDqw
+nkGNbHz7rpeF8+DjQgJB9YEDJTqDBEgDHTr8F4bPqDa1U35WaeYoggfktPF8TSGRpZjBUvDG8ZH
RmU8CUuQq8HxjpmvZQMfLYsv9lfefe1fRczyslgy/Uc+R6Ha6gIFzNRFP+WkHPrurjB+hORFmzpy
5HucM0VtmGfYGNAK7zMWInvBvpgNEoRa4Q/p5HZWe2rm9DmrCr9hXRAn4FvSktec4RuVJbQQ3FFh
LBBW6fZGf1MCmmJqYB2BSKYEFXxEdI1KJgEVz7qBkCTFIL571hF3LcLUTQkp6qqdnMaBGMe2gqQt
3Tx95IWA2pP+qi7IzbJJaKEvxayZGZbNrosbg0d3GQ8f0pjKP1ErJwFEn3M+gh8BT3TaaR0Cu/xQ
OQEviK4nyrEkjFDsibdqK5Rhp8wGfVTjiRPwOhAR6CBnjuO4yxrctFC/giFf8/pl6QgEJ7SQU8Z9
xMPG0aCFFrUupnHtYu0IUnZCjcsFKy87LyeLzXDV9UyFHkF+s+y0XbW3jnHvmrdLECGVkn8sPlOc
j5RmUuCgzWsXmsJHda54WTUH2viUKNXubRskIUE92pNtzZCyLsFav8+pnjdKC/H75oDFsOgxmy1E
pH1iuC1/dNJT2L+/rgMlQ4IA1qaxaUQAcCTW9oniuFa03CXNa0bvGRsbkLyf82k1eApVRrXdRSM/
s9HYX9eEikdkIo+Rt/mCKS2ibrt/Em3j0Q7ZdMVV9/Gd7jF3ObxmBudWKwkG1IyVBQuhVdRlu8XW
wFRX+blSEnZGYJpcHl5FtQ2eJChmJ5/H0Ztjxx2tQMueri8gYQpyebimxnzISojhvXmI637XxOVD
yerD28Ro/7bqpRtCEyOdcENBlIiZou0C/tIv12WIhf/Ps8uLucnsIb1WDmEPRPZBvAA6rmwHZl63
jLrntauORZkdJgcMck56vC72YohiMkyzUDEjQVXlGQBJrJpRKBo9hhOM4pDt4qA9sOPs/W8GAJFa
u2jyW3mS94YF2tZSwV0jyqWKXbFXF39+VPf9TveqIL+tDvNAGOOlpTUZWpO5admOIS8tw2zAVKlg
81N3E3WfHP2jhik1FfMnI2jWu9Qk2swvWeVWngSynGUOCCEgLzVUv4pQ3WiVh3ToCKu85GNbMeJv
bLBWU9nqLFwBlVEOmrz+UJmNj4kKYf0aFs2tIGnL1H6xh6UT65cZHuufx2L1uHLHR6Kc++IL91aQ
BLlxvFpGKiA3vRG3s/WAAUzvkbXGLLtwRx2FFw/5rTQp7hrtxVqcAtK63RpYPzHNsXT73uWeSCeG
CRIg9d7mLlXRRFmHsNbNtjktt7keA0zC4kEdQT/5hHFJ151arJOMJRvNZB6XqGrXerFhGWVrukYb
ueV871SL26Ezg7qw/QVA/niXXIQfGWPfDCn0aXbZnerjVMFAjJt+h067A2YQ3qo/riv3FwR5ESih
cauBySmKIFB7Nt34wTxUnu1rR6jZ+UagHYYDxex0ecu4Y+imoXFb5iQIo1C02kJioT0mXe3Z455H
GRF0UkIktaqOWWHMIGQybLeZPccCNaVCwK+Anv9axosmUpTJV0cLHfEi2TaP6zi4ymuIQgG0f5ZK
wj4ccBYGpsGpWjPBeK77pX8ihzv8BSdehEjIh8SRojFxrTaKs7XnAcaw7obGD3tP8DuVr2Ly2Col
AaAzOmGbiKhWVz910yOGPcdUCcDFGpqtDAn7eN0sVtlhZ9bB/T2vzbwzb80TA1n6ayb1bWVJyMeq
cXY0ETYVq+FrLbA2LPxSpS5rf4GGl32SoE5dtDSuxc3WGn37UfvFwDce1Lt48gXjDoqLiWjmonmj
04gjlLEsTW5J+z/Srqw5blvp/iJWkQAX4JXLbBpZlmTZsl9Ytpxw33f++u/QuTeiIH6D63HykKqo
imcaaDQavZwOk+I/RL8xErDNQy0LIEq+L/afTaaPlu6FzjW2Dinf+bKe8W3N1tDJZOgcHoslaIFe
BDn+JwhWwsKOQ8Qoy13gma4RH5YmHfns3U0fYoUnaEKjmYEx+MArs8at59zpy8fR6LwhlBieTeu2
AhJUoQmqfGQL807TW7bWPfk0sMkgiXFsK5yGlJimmzrhYoebkvjZmC5MAgysX4G7EE0GnuJ1nV2j
AeS00Et3Ei9MiikYhyTiY4+BU0v1Zf/8K1/qcs8MbeV2qefirmxq17YOvsooqEhu9nWjLk3mU/wl
j0/K7Fy+X7dV4vX7gkroUY/XgoI1TNjjjF0KY9RNkM+lbJjG/6Prr0CCSnBQGQZkeccng1vXLka8
utne3+XxMTtqXrKT1SNtq+C/eGLoOkDKPGNLk3TRPSUg0c2LyCWmpPdkc/WIZjJLp0yjv7Rl5d2l
mpWgrQudo00U7qP2qxk8qDrBuBuJqm8Ks8IR7tkCc+iDeWka7bK/c/OUTt962Xpti2JohOrawsUk
5OXmglXMqnnj+tNtjTyzOuyZcstHxbuscJveKo7sf3FExycPQzPvgcPIyYw+d8NJBVWfBgKY5Jpc
jLGCEtwf6qeGkmlwjNN2P7egMb0tZKms7WcFYYbBKTOYKvbwdREJU9ICA1SzTntsErdwFEf5S7sf
XOpkrqo5lltTife4aRVeUUXlVpSxq4wQLkqh7ekQ28E1E62NFYCgDVrRcCVJFh/I/25x9EFGziAL
52zb0hWIoAqKXzV912Dt9G/6/r+1J3DsW0/fZTt+vMqWwqnHOaUUFSHLKVud1pY12lgrrAFhxzEd
X7IhkGzL5jFdAQiXA8peaoqBChg7EeyT/FwZnilrqNuGYMy0qGph+peg033dBmFpwJmruu+V6U76
4IyySSqbR1QHqy0lTNPQP/52nbpRpT7G6yErFz5p442lPlnxY9/sJl1iPrcvhRWSoAFdaQx9ttBO
hUdtp6OSHPPsUba3DKDhriwEsLl08LLQ2wt/izHhBhqnOgqz5SUZZIEdx/c9imFl3K3bS/cvhsib
GBEtL+blua/kzJlC0w5Uw1bQ512Mj6V1za3wKpBIoJgVcaOXi30LU+Ve0yI75NFPqIdEqzeNzQpG
2KRmJg3hSxK4Iu0PqsSfcyrRg827Z4UgKHUdBdVU1hAk0aOfaGZwWsxkR63gz8aUMakt/sy7J/EK
SrhJfZTtsckHVMfSfTN8r5TUwcPBn5P9hIQPkTxRJDonTklH+rAfAwo72gWzl7bPJCbHrN5fvlJl
GySYnSoOeQXeAlzd+V8j3JymkGVHZBu0qP3KcppWEKR8EWMYvjHmpC0ig4lDZZUNstUSnNFI4wap
lwthylEQ5A28hdsmOTSyxRKsAE+NOZ6X8PDCSBwrhm22koDw5cXiqvp2sfLBL/qoBsJcK5hM+KEa
E8dCsZ6UIOr/MZ//tTZcHFOsFWPNpwjrpRzyY3Ko9paXnWdnSVrKa4QvLxwXR6SzoBrhTwOMTXdl
/tGXDQ6ULZtgBLqq6nOS4/t5Tjzze5MmIHn40hhXVEcY/xoAPLvf7k5Nszk2FOxOkX80vxMTE8Td
y8dxWxCuWQYhKHIVS1yVKClCYwntwV1EmTPZhWhAHtuHQnZ9bu6IQUxNIypYJMhynFanMh7pACo9
FIaa2qemcBL+dFkQ2fcXQVff71lmMmP5vl63tkofElkt4OZ5XwkgmBWiamURY/Ctm6GLzLxr+B1h
sizDcp7fGXyD6wzOkkqpWEPQpH1kgmUDpstRndnVPTSff+K2BW4F7pDOpqfCVY78lLmgyJFEC7bl
e8UWbs6+MUFaMwG7Sh4telDQqynju9t2olfyicfGVKuiIcCA0e/QADEel6Rea6fM+addRZbR2NaK
V6GWv6+0QktDLSQ5AKf2oV74Q3aXtW7bqq0kEtS6L/2RgtYF1fX6r1HIxb48gErtkd3pu1baMidd
QEHLx7FIi2ghbuahbTyWx8xbmtwJdbuXfxigMLr8soRbK7gcV5NQ09Axy/7tCuaUcjB5xh1oHNWD
PtGbzpwlEFtav4YQNK8yokyNzKgDKQa1qWXaLWZXBueO/NR7tAQ2sR3rj9dIZXDO8PsJanjfStUr
PMmrAJDKHB9I6e9orUkO85bzZqJA+D8QYp2Bqra9BWL/DgHZxJ61j2V1SsdzSQu7y54y2XyEX+8c
0XSs4cR9SjFmNgqwT+r9ALOh/2W1drYPnpqv7Wl2pjPeqG7wozkEu/pD6qX7a8g/1vjCJoYj87up
Sju3NZO9hr46uJJX6QnyN8ujeAmlv920Rum1pi5CiHjq0RzIveXtrR+s42Xd2DzTpkWYpRJmcswZ
fosz1JNiVS1wBjAdjW7ujofgtv1FVxg8yizUltkFQx1FPMayTF2MyaAcBdRnGKbtcjV0FNW3qwi1
BvXkXhZq655fwYhBmCBX+3TEYENUVwU2jx/9+UNNbmj6/TKMRBqxRjZC/UTfLtJ0czPY1WA4Kg2J
Q0dd0ki3ZZbW8gjq1hVx5DO6ADX03Pf9bURm7wpZLITk0ALGwI0hqJufJDHVax3xUjjfc3PrV5Oj
zy9/BiK8IgK1wWgTApDS1500vgv0h0l5uoyxZYmslSCCsStoU8/GbMH18s95tku7v4fcyepj1+w7
WchnU89escT8foZRx/mYQB5e3pbdTTF88cG8Uu4vS7SpZisUwdgNjdkxdTaWQuk23qdFHu0Ii1/a
BsmNy0iberZCEvTMLDp95APkCcvSVqJDN0seYDIAwSXyqRnpRgmALv2iqF+r7qrvLwFfHW1sXIz6
99RHlsSiyAtSfZdW2oGaMhbCzQSxhX61/2IsMq68rCpsG71aMDKGtjx6SPY6aPlt5LTQJWe5l3dk
S8MYrgATBWEw0qJDoiVxrM4trV3Wo2tBPaTVPopVO4i/XsbZ0rE1jrDz8OziLIiBU41epd4gElvK
hqXJIIS9J4lqTGkECMu/ndNbMz5rsuHJmwwsazGEvVEM3a+iXK9dsh93qkOcfFdUNshrxvvoODvm
rriLXOtIf2ZXpFXXwIvwK6UYUjNO4xTCKdY+mU5pchqvoRiHzqFyA4EL+o7mtTDqCakgggQdcZMe
3qkk/LK5P6/fF3PqQVTSVB3w/QlBUV231WqwR1nThwxEsGVthwbtTgUI005B0dm56vnx/WVdXiy8
6ByuFuqXx7PaC1UPamUiwIjQAVF85fGzXnxNqdtq35P+ZGUyGocto7bGExTbqAqjqyLgYTasY+Jm
U+eHyxJt3WlrBEGtQ65FVYlRBq6e+DZSjnaghHbO3SjCoGEKmorPl/E2X15rQEGdzdYwYtYCUL33
b3F37n13+qrt5xPft/vhUFxzelaqt1jB1Y61AcIlQ6DVblbcJO1dkpyprMldKpLg4CAVHIx6CpGg
3cnnf7iE1Z9Kjxk95g4DKD9cQ4q7XkPB2VGQBKTaooaTpdp6+EExn7P68fJGyY6T4OzoeTrkXQwM
Wt6q8YcxDWwjfPkjDJEOjE9qHJU9MEr9RTN/YpiS1xjf/gxDMAtFx2sMbYMC6K1lZ+nP5QmeKrJY
uWS1iHDJteihHWIOFEX7TOcfefsQyE7qpi0wNaaDNBZTssTCFzQZBm1H1dpt1Fu9uJ+Dw+WFkn1f
OCkJMr5TO861qzWHEV0Jsu9v+Bu4XYhFqIUgKeIFb09i7gcT5bMJhWr3WfbRJ49T+H2yZEGQTRiN
c5XiEagjY/oWprHmJqyRUUBD9kc//mg2lV2PnjI8X16tTRiClDLYW8AyINaLhkrrl3pnwB1Qvybc
CbreNsoPqoxXd2NT8Gx5hRH0amzjwScTYNrpw6JX1e/fzOBjAKskpQx7ImaWCRu7omNl40Z1DQ7Q
m2gowFAtc2w3rk3MlUSkwaAgZFDFJKyWtklPtR45/7Gze1R9ayHKsI9K/oLZZqgxOLMrWq3WiGJK
NptbUgxpi7yC9jct77TixQgkvsBWkfIbDMGydLRrUxSBIAP3NO9C3M/Or9Yep/6b2VoKtqpsd0U/
wBtIQR26HCPVpgELGZfzsSa9nbSxh+lDZLqiVPkNknCM1BS0YqgehmIkx0HZD9MulI06Wa5FwZl6
AyG4Hig4oG3mAyKsnpFtdhS2Q80v2lY7O5aRfG3Y5zdYgtdRKMxq1Q5YdXTuS7cbd76MumXzqL4q
ORfs5zRYSUBGQBjKibZ/zWFsXzY5/4/CIY2lweBQ/PetafPLNPF9FQgZ+MmP7W7pJot3Cabe5qFT
oCwaVCqSJP32ur1CCp5GrCDsNIdQuCY+BeFByW6YjLFeBiE4GkVpJbM6QyoMOm3pnTIfoisG0mL3
/5VC7FkNMEp7zi1AxERz6sI/YtKla3aW5AbdVuhXGMEgqFWN3M8EGDPfqzV4juu7oLolMSrkdeey
LmxePyuJBENQaEkbzCn2pZ7rhzSbDzHI1bU0f5wD070MtTUE5M3qCaZgTvNSVRNgZYV2qM3kLpy1
ndLzYx5YTqh1dlhUfwcagvPU/33vHdBMVS30ZCxFv4LGE94qE4OJzf27JvvI68IpY0lgZytM/QZE
OLhpxfIxmAFC9n2EHCEY8j3+jd8bTuwFruxBIoUTTnFkpBG6zgHHbrXdgOFObogzTO+tPeIw8hkN
28frdQnFE5yY4cytCie4/45RnHbVPtP8incqR3uhrlMQ+YCzSFCRqe3joR2g+QzzA9OA2IP647IW
boqxQhAuizwCzU6OBju36SKkzpDOYup9ZBHJudo04isYQeFGv87NyoLfYKTJDSIlZ3CweJcl2XSG
VhCiuhmVGhsNILT6wKs9sR4tTHjO0l2cHAhGcLWyi2nrffpmdwSNIxG+SQcgWpodfQi/dk/tTfU8
n8a/w0N6j35MiYSyRRRUrlMUEBvGwAu6H535I2XXOK2rFRRujLwxSIEJGtikDC0U1i0YbByLSszC
ZYUjYkFP3eq8ZhQgOdsrxYHkd0Z/vKwJMgjhvuBg9xmVCjptgPO4+tEariGbBySDEO6JJkwwN6UB
BMhIMq2yywRTgCQv7MvbTVTh8BcjRdNxDoyc71PNA3P4ny2TcPTbllHsOHZiADVV4jblraW7lyFk
IizLuIoS5WrbxE0IESJdPfYzimA7mZtz+dgTVTj2TauVHcsghc9K29AemvHLYNxS60OGPikNfXR/
qL/Codd5MrJocUYya9ePD7XqGbJZiDLlEs75OJp0DiaI1LXUi4hh903g6dkVc1ZX5utdx5dKmrLX
l/2nwUPU3WmqJAW66UuBKlAzEDYwuUi1NyEHYvpjgbwExmRRk6JsorR9/tRdM3AXkvyLJBLtqRFP
awyNgCYP3+fs1mz3TSA5jNt78goh2JRERQyn0/Llun8CfU5RfKLjNW+ClRSCTUG0optrAxAdezST
G0JDm153IF/FEGwKjUOU2VFg1PET0T8o4f3lAy9bJsGmJH1fsjlA3ENXvJh9HVTXkh3ArWweV5mh
MVxVFkVNx1ujUjFf51WbYStQoYVJB05yG535Ptuh5kziJ28/DdEgQBD3RWGgGFzru6RuJhPz8sCR
8k9BWIPAemsPu3Gy/6GPvaLgAuK9QgpLqORmShQ8eVyVqzst/VSo8aGTNTNv7tMKRFzDrCzyIYP3
GqC3XQ86hyVPoywnsWn9OVENrqJK5V1pllZUepItwSILPNnZcZZdYJvvQo4khIG3DHtXJIXJikWr
k8XARKWT+TXyX0cF3WmcuYH2dFmxt4wZErpMJUsIFDQDb5UuqAqu9uaMy7iI9uDhcLNGPTVq7qlS
rsVNKMKRiEDJDXlXcWOqRd2zCO9Cuow7GT60VLXJBHtwhZuEE6RSRHPR8ilGD7torOLYQuuyGQIn
uavYD2ZJbNqmLK8YYrywb3vFYiEwaJy6aajsqVbtkoY9tHNvX7FDKyjBQuf5nGfVqMLX6J6m7LFT
Mlsxb3wZ8dDWyVmtGhestMHSfp4pJGKgDkmNYwbeQPnYt+UrYgxvjSKom5mnNQUV62LjJg/RKFfx
0pvkaO6SnXy26tY5XYMJFocsl/S09LArYXEupsGry1LCPbcJgdp6nYCRlIO1+u3xQeqAZ30fwWvS
PoXqQ6k8Xt78zV1ZfV8QIZ/MAqXdYeO2xHTAAuFYQXOsebW7DLOpziYK4RiChSiHE3QsKi2qoGG5
cfu0t0G+a7f5X3l57qV33LIe4v6jDh3twih5Z+9qu5p2TvlAAIQwvofCK7BbMTdyRgwGWYojZaZg
8ym7xhNczrrKm6bUgBeeGbLHC3M1/aAe+W1zJAff0ySmZ0sdUBaxXArLYorxp0IZlG6gS86qz28M
ktxz8wpm5OXSoRa4mdCiIG6V0k79XMUKMjwVsu7B7BpB8IUPMlqDrTtoDSOYg8wI2RxPgJnAOaUw
xdbZvtOPcXBrylo8t5QP1BPoIoQvvfwrnCFUyCW6ypHh7xKvUfZsrBx0FJvk8PtKvsIRvenO9Ie8
La0apD7qDfELjJZXOjsdSifJwt9vIMEu/SuTOC4myjotSCiwhqR4mYvYCwMrx4OEP/+ZTMI2xUVh
sI4DJyDKzRAMH4OuuBvaT70lMxGb7ulaJMHUUQzjiuOGoWohSj/2gWEngX7ICv2QGu0ZUf9T3vqe
Uv2cEZ2Yi2v4F9+sqGAJzS7V8mGAltC7uXOW+TghDMewG8BoZHdg+Yk966tsbNKW+V3LvPx99c5v
274BkTqWl023CdmXKGowZQSZmwHeNchyPlYg+ciTLLGwsGDEYwt1DToLlMbuneo8e+QgG820ZaPW
cMJD3zIntaKLTP5QeEkx3cY0lJy0bePxqv2i1QWNLW90mMFlfPWUvhgDOaASCi3oNLbhg3pXHAL0
N6HMQcV7hgsS6ao+sWnwa9dMHpMosvXhi97dTLJS/01lWMEIUlX1PC5d/LXL8Q5PPqD1LJdFKjcX
bgUhmMKa11k/ZoCA+2/TMcTwi6eq3lMk07jkyr8sDULTb7XOj1uupRnOk2F2H8eOOVWWHVgzX3Ej
onoDHFmohEb7gLA34cAUboDUElPn7/P2w6Q9XN77zRt+DSDsSpeix65qADCT0B53+VFfqFldp6wS
W90Z/wNBzuYBWokkbFI7sFodDWg3Kz+HmAavS06P5Psivz4NA7+xenx/bg719KNV/pIsmQxA8PYa
RTFqrcCS5akzwQ/T3Mkr4RlFToP2+v+peHhT217XTOTZ96nWhuqySwE5MeWYavvClFy5m2dnBSHc
T8Mw9gWYU1HUW95XDIVh0V7jnxP103BFiRh6jP/VaX1Z35XBHgszVjqMQXA7/Tlksd0p3c4sZSVi
Ms0WC7jabEj7aYRA9bO5H8+Z1/6I9vkh/Kzs0xP/SiVPmS2WEswjRaGYoVmqgcmkb8WK9aFKMhAg
uJg/eNZ22vOS2mQuaPHvJlgjlKdw1/Qu6+LWpq0xBf+F+5S1QTfipihv0+40VGeNHBpMQGykDAVb
KriGEvQjNROdNwHEq5ozPJimfs79z5elkUEIioGxGIQHCqQx684pVd3pe+LU4V+XUWRrtvyKlfox
WiSE5BCkM0vHT6jt918GHYyO/GzoEqXY8s3Xiyb4JlHil7nPBzgLYAakA0jijdNgvMT918syyVZO
uCZ8lg9z7EMmq9O9lu+qsfRoKckDbtm9tTDCVcF13pVNhO3BBL87JRp2cxQ6l+WQQQh3gxoMLdMV
rFdhPhbx2VJk7DESALE0HjNx2BjPWKgwxIiKXaI/XRZAoly/XgEr5fJzymo9wRphxiCGQzqGftuo
f5PkXMrqOzf93tV2/Pr7CiqYFH1CIwZcg9Bhex0dtYrHc1f5nB1zbzok1wSg13iCAZhNUJOkM0TL
NBCR1/tZ/ZToEhWT6PGvuPtKpiSIkKC1gGG190p+6ujnlMgGicswlr+vMMK51mf0SsI/0FFHCCrF
0Qh2UzPvL2uC5OhrwtHvmnFoCYUqV0jSVkmyU/vKVrRHc5IkI2TyCGc/iINuYIthJtPoGBwlQ6oT
DBJpNkE0lJJqS9UJ0nZvF42AzxrPZJT5Ynq4rVu6Y/1VRJ8ur9g2BmpaLA21R1T0dbtwMCeFoOVn
Us5+8kElf0nJ9LcPzRKioyoyELin38pRDAE1Jh1V1+AqgONW7X2Kcdidq3n1PlNt2ZzLTZEIIjOo
eEK6Q0wPzFaa+bOCZZunm077yQ03kIV/tkVaYSwmb6XPYxd2Q1KiYal9nsGW2O0VTz12hT16BVie
ZW1smwZuhSYsIClq1DX4kChLq8zujdojvHIIA0WWAgJfTK11L2vFpsUmOmaMYaqhhYLbt+IlYJgz
pwbnKImGQzgNZzZ0u2sgkFXRME4euRxBuZPW1BNOe1wK7Bj5D1krOaHLxShGbU20/P3n++Kl44dN
1M0M35/zwAmyR3PcBwxTlhtMq+FHhgDMH8kjXkLGZCTEhI2DK2/sc5PcxoHhXYbYVuxXkQTHk1Ss
DNUEEKl1CNNnPnndNbX461UT7hs2T9xMSkD088dq+jhoEl9jM4m7BhAODqHjf5yN8qXfzSHMQbpT
nGA/7zGjmu9zDGw9yBggN18la1Dh/PgZGsDiFlLp35bhAIiou+2BNrZ5N7iFC6qKRqIMsp0S7qEx
TCLU4gIw9m/N3qP1jzmX3NrbR/RVGYQbCDnruqL1ogzdMUq+BfGnP1M2wfGMxllP62JZs+ZhbG60
+JQPkoTk5ipRnYPi1tRAXSdsS24MnGdthzc9L8Cyrc0f1JwcwzRwL4uy6RWscITdaDs1acwBOKOO
YUEp3gOZXXbffRnPgEweYUtGVpQVD2BykhojqUHCaLLpvvMz78/EEXZm9jNwC4aAMfJon1g3Cguc
oQ9drT9cBtpUsdW6CSY658FcqhGAonyfKMdYSha+xOve2ehXAJFoQiFhPhcpAPL+S1wETjk+jpU3
5yd0fQRR42BOlZVIVk+ySSLrhN+VQ4Z8FI5m3GOEvOIlfeVOwyQzdNs4jFoMY4HVd730cd4NQaMu
Ts9L4yEt7WTeEUzYZ+3bCP6i1PMfZHEJGeKynWufxOpyDFSET+pPlQeGCzh7XnjF3GuOEmqmgdib
cdBovgWxjCRmmYYOPbPC3EltsDX2IRp/Xla8bfdKZyb+NUxEdYST1PFpVitwnbhZ6LQvy0MrQs51
SHbWnoBIXuZfbRHicDgKBqgCFkDR3+EgMyzn1ELKtUPvhK35d7V/h3iarVS38ccQg7eTPfJUn1R6
zmO8YIlbFf9jydGWsVr/FOGSN5OJ5Bin3riF3pzG9KxW34LMOOsy+74cXvHsrXGEm75UJ0z3bSFy
VnzsusnOEJhB8zDpvwQDd/P5Kev+luzqlku2hhQUNFbrWdVrQEZ/myl4DE6qhanFjr/P3SX8rSQ2
DWqbpY72i+kvkE4Dl63tcoJWJ8Ssa59pCn4AKtYcrXrsg1u0sDL982VBtw4i+pc4ynmQ8H5HNZDy
eKyS3EDxIP9SR66W/6Sy1rVNlwZlD7qKrkb8IxLOVPGoYgoG1CT4PBb2klpUPHBH6eg99LqjesAW
vlyWausRskYUr515nttCASLR9rVxUobHKbrBFWRHSSVxn4gMS7h5aMmiBsV34E2NUXChZPdR/jPv
yE4ffLcLH7vuU9aGrjmHrp6mp7JN7LZOQEV7oks2bfKG7pSPp6aLT2PmO6ikd0KM/44xEYdzp6Pn
QblpUSl+eYE2fdvVCol8NorFp5gU2Pde+dZSkAue0QDaRY966ztt/2C0t+nSfvM5801HHU2bdsfL
v2D7gP2rFKJxRgWbZuQEy6bE39rykGtPHSxZvG+Lj7NsQsqmjV5LKxiqeaIzoxXA2oUhqEnstEmc
Lu4d2pyH+I5Mrc1qyyWgZSvDE9rTJMu9fcpehRUMmGXQalCQuEcpW25rSGWQ6bG9KuC3llKwWeow
spSbkHIp/jIdxC5c7YHukbo/dQf14fL+bdvkV5EE+9Tn/pApPsCy7K9UP0/1U0Iey/pHpTxxkB9W
kjpqGdxiLlfmcFJMkrIIcHkCojkQbVbRTdoeOqLsghFDGX5iCLTELdrcNKIiDwWWb5gvQcJR88Nw
0EAkPlNrH+ZPBp++YGCQe3kdN+38CkUQDGwfFcM4TVznTei15v3EUzsZH1sZK4YMR3RT5rIr1Bw4
JWIMKWYLoCsMrQ6ZrCTs/aqxpXBXA5ERs0CNIJjDKAkni0XW4IIqr7KcuXyRMiNsXChvMERfvAC3
TKylwDDB5vGrokNxytRFTGtwiV078tt4SypT08F9jKItC9WIb9UvHhHWMhkZ3LIo7Yg7vVnahUzh
3m8RQ1c+Qo8oqkShoFjsWOBJVsaVMbgRpgXr2Zeqzb2i9vzu82WVe296gUMwzQtllWDAFAvCenVm
IeJoWD6tjmwapue01BzUchY2Gwy7mMhNHkySro6N+qYFdSniRPEe/HFBAWnXgRMsNAd3ONXH7BR4
6JY/K3tUruw6ibndsPdvsYT7P29ZrPejDqz7xmuPxk3mJA6a0yZ3Ye76/SDuWzRB5ZH10BOtBJpe
gPNZd8wJqym7QjbSx0DRMeTCIOCJxAPgrQo23TDpMVMGt93NO2OXePOXcnYTB+1qp/zDdEzcdF/G
3mVVWa6Mt543QC2CtA4ONQaSCKCoMkpH0gWjOw+GGw/NcTRkL+vlE5cgBAPIprLL6zAcXTPjjmb5
buIzbzICiSTv3TTEn6B44MxF2f87nua5t1rLN9XBnSaOQYNRu89JcZ+28ZHM1jFR69++PX7Fu3Qw
rMCVscRD1mW+Xs/LIRt5wG/ykPwYpjz/AEaXx8tbtLV+8OAZmgt0E/IJ56poFZ6mBKZJ48Uhpm4V
KODslkizpQdrEOFAmSUJaVVThCC772X8qMroCDd3B6tk6ZbGmS725jSEKuVgzQPy4N+QQ8TkWq/S
kUic3UHGd70tyiuUoG+J6fuK0WFjFOXk94/SGvzt/Xj9vrAfbRbPQVVB0cY6fakb4uk+C+3BuCI8
DQ1DjkpTTY7LVuwxSq3C0IYJQIrya+xWhYeDrXjRudHczg0P5T5wZTwum4tHkQZh5tKeJ6bgLKRC
UhrWg9spHy3uUS7Rs19ZT9EaoNxfR4SVodpQtHJ+NE1BFLQYT6XX6MvkPQqkB5sq/WD3BAWOmKdu
p6j8qHj9Pey/qUr6zLTZSfX+mcbEIU3/dbrmgOkaJaZBTes9tRAWWk2HZZ2rQ4TS/elAf58rD1up
6xbMEgw7irHf2nY9sjCkYugGN4bA9XRenMCuub/CULyCiFmmhumj6o/94GZgdOHNfdkEYJj7eRlk
y7dYSSKmlvo67pEqBwhDDx9B50n+uZvttC28wkcQLpHpy/Jye6cvGN4Ho8FQtC/GFlipJ+C8HmH9
ak8/zccYGZqp9pZ5suXpGvYGbBR8QKgBRYPaL8909QzJlvJRvYPnWY2uZX4dv0Xll8sLuGk+VgjL
CVwhcDUKaxpx+M+q3p1Nk4ZffbzpdnonG5Oz5W6uZVl+yRopbdMyx8x1N7cmOyRP/RC4GSZohTLX
RSaSYHHjzKirKmWDG+SfQ4xYNehOl963m5ZptW6C2Y2neq7QMza4M57YuvZzkhX0ypZLuAL5WFQp
RmDiiorDB9A071Be80WzUq+cZcOEZQsmmIO67dsxmwGllZ9GxCYs0+Htbye03miyyPVH0xyDH1Ts
/jCiMeQTnhqD8nxZlTfd8JWG/QplrzSsmaJmThc5ptHrXeIYZ4yGdDjoXPbj/pppgxDJ1JCjwzRS
dEAKy9Zihl1vxHg/YVTxx9B8ClVyO5mR5HGxfOWdxXlFER+fetbTKK0XFGX6qbVD7/iZ8RVsgAgm
TYeS5geTzI/UqEuJrdvU8BWwkM4AAwaWky6rWQS7dDZ2VTu6l3dsU/FwzaGb3KDofRIOEThjCmaV
OETDeNeT1qnVxusTSbWDDEQ4SLlagRW2AQg6rHZtd2J1hx4XyS5tnlaLg3WT6HAkxCbVSWsCK+rh
sAZjeULPqKIUdqnT/STzXCVAYqfq7DdkTkDn4pZ0cHAbHU0VnKblSyKjwtlcNrS8GQwyIRol7E0V
kJaHCfSOsC/KiB7S+BAPskc63VJuhqceQh0mkJYfsTqxZdRYLKHwdcheezZ22oG5xTMKOZ1lOmhw
xWBVpjL0lCxhRANzqgU4eMqK1gZQ6YJ0Xqi3p1SLj7+v0msI4fIZEwxKmRcbNKjIMj4Hg006mUnY
OpmYPPrLDYHjLxa/zbGZmH1QjCDe0P4mwYRZ4ugtuSzHsr2i2VlhiGM3iMH0YWiBEVU/eAPmmNLu
/JclDkWYBGpL05hmorEDtQ7v51H06czrtIGHg+lspLGTMLH5LLkbZBiCEZhjJbCaefGimi5FPQUy
QRnT7TmNJFZz8xJaSyPcClHdhM1AsHBN6k4YPlQh9JQgPuP+b90rMjyxvUQt2lEfrXL876X3j09K
qFccx708H7yte/9ulpgOHprGLCsNcKHBvHbmdlWwK1yF1Qq+ay5p/aIxZkD0la95WWU0dmW2/a5I
Zhlx2baWv0qz2KeV/SGhYhBrxmZpmvlSIChUTNlJizmaCrSXhpaycm+JGoqtJklvpYHVQg15O7w0
U/81z0y7Dn6/EgF27vVEiamEMM59xcp/aTsapePWKZLiPPeFRNe37qI1jGDrtDqPMeEFMOr81UxO
RnrPYCn08nDZFMlUTriJcEfkrFAXc6d6vP/WRbIK7O0zBNoUAx3/C02HcC/4od4Ygdr9OkMTuP35
TQTHcUTF6pEhriGrqdhctxWcsG5mE89xQwBnFEZu86H4PKajo+f1iYNH+PLibWrcCktYvMpKepxS
eG4mfTZ6u0u/gxv/zyAE2zqxvJznCeL8qf1eiSFYVYUZMKomMOa+QjbkWFcBMtm/zZmFY/MKIkYs
phxvusTAWuWz6WXTba7HzlCqf7ZcYsgiJlY/xQNESZrUVtDoU/u9o5gSWZZFf3d/r2Qhby0bxdXN
c96Pbpo6Ve7N1aGq/o+2K2uKG2m2v0gRUml/lXqhMQYv47HNiwLP2FpL+/7r7ynAtEjkLqb57hsR
RHQqq7JOZeVycqflH0a+T2LJAZXYGI1S2OqYpI4Ojf5nNkYbMebR5mUpjkwd3DbjVjUSMBi8cWMI
CmgFeJVcA9vv4tenBsGquybYnT4rMqihbRiRPbIwTLAv+T+D71wWl5jh6PfmfXW8PFX0B3Gi0g6P
EvsFH1Br5GasOHhzPz6JH5Dt8UmsXsiQbd0SjuIElC/u08i2+DDmEBd2GPCeidEYs/4VHQ6SrVq9
EvDs/q0W2ao2xIj3BJVpGy2aPzQYG6slfHPWTh1lEJTmpRuN/ThChn4fTXhwrO4vhekgvxTW3vno
MnlSiQC1mlc9evkhTkG2o60vczX0ev1v1Er5oHTz4urAJIso2yyC285oDrOVQyI3dmWzzzBpUdZ0
tFL3IyD1qBXBbQMMYbkawSCs0bwx9SLZFVlzk2bxIQ4bP6kiLzAdr7ZdT7GH7RDmXwqevrPi6AN8
WklHsexjaBESY0k8hioUNt7zybdReKq+R5eaH7ue+vl1V71kjWnZEewU9VqI4m7csLiqJtWbxnqb
80Hiia2fB5vhWeYgx0698s5ycwfhGnjlk/XZNrR3vfTIrWtyFEEuFKXI4sBU4OyZXXpjRe6HJmOp
l4QyusfVxL2DORG/dSE+ectZ3g941Wy60rcu7QsRw4t1v0f7kPzUybQigJXX3Zzk4EzcJFHiV0P/
DgndQ9bI8kwyMeL/C1zsTFb2vYb9wVHr5j3456VHTSaCwFVQhk0bBvW4GWq+NcrY61JU+qUSt0Im
haBUYzRRpE+QkijWTtMmOC7zXcdlUzBlYgg0zXoHdhBhA719lxTvI3hKjuxZIZNBoMku3Uxvasgw
1as+ndEai/m5leRgSoTQ6K2tdAWySNj4tOFbLeo8BPAuSmkcTRy+F96ejjoDDTXaSMsTXYbZ6II6
g3uk69vjA+bV1/xqRRTGnvyWRz3l2lFSl6HkBbXeLtiCujrdjS67Tusx9UBv9rk2m3Kba/boBRMe
0Z0yDZ49a/tWH75qAZcA++oiL76GRKrDPmZxoQvEMNXeb2KHb3sFfDEoljgjp7nUm4Bgl2rVVJTQ
G9G9pPrBO69WZNE9cVBP7CX1pou5LnrdwV726s/3M0s3OG670Ykknqhs0QjyDW2GFFMBVVTXYZ49
NDdR5+Se1evfTjtSq3fTYnfEhyywL1UbEFnFEMT1/jLVIcLpP50WsX5ngEMNY2yQMMdsjOcyui5B
sWaKEMEcsp1Zt7+SMT+UtbmvdLQZFfom6tkNGJ43WSJ6UV0JKq5v2VE8wV7XQU6Oc4h3wmL2Rlu/
6Yv2Xai26rZ2ZdP61jfuKIxAcKFMvWnkOQKMDR4MCX+nDPwGkyPPQa7FkhIITnutSPsZYvIeDcnB
lWJjog2mTJzeOfErL439qAwBLj1Q0nlWIEW861t1l8LVzfVtx2Ivz5ydqUgsRbJ4FI/5pCglNzkC
fTq/6iZ73zaqH6iyFieZGIJIUwT/K9QgJgGLURvdaZ3iTYPE6laFYMgV5neCZRgBv+dGnw9NNJpF
JpwKMFe7VnKRD9O7QrX+e/8ufh01ogYqpnC90ERn4uIuZgNcP165FyDef2cl7fa0Hazr8iSC7kua
aIHelxABYG3sO230kkCW0lgFoqMatL0tnfuARy5OKXemS20eLt2kf6Ma5H6YsygYpg5qRIp4UoXK
mX7eQgviHmtBnNlKgOh4ibLP1oy8Sev2bSS7hWQbQq6HsGAsdUUQPh0mlC6CnC9C9DWXDYdeRc6F
NuIzFpfDmDpjrYvzzxoLzl51qU/pdgoKX5n0i7eZGAHp2FHCxE6wNynKZsNYBXmZ9QEuoAQ3132j
hUoEn9F9lFd1j5WzYvejq17pWXLdxIrm6Rjfvcm02FNad/bKGpM36uI2L5nHjCAGU7OsZE9IegGu
iy8hEK7rit4yBV/iKrY3czSbqPs2uMrUvS0LyKwHmhayCJCDmtcMmgyrG7gLD7RId6L24sxA01Ec
HemEmvaxBBUsoiXN3hrB+pnIc4YS26TUrHoeRw85wzAerjXMk1XiCOQ28WU4Nvs32aZFcAMMcU1u
M2Ez+je998bxhz5KblrJgbYIbiisqbvJxAbp6tWE2oE59Fkie+6sm4GpoQjZQlIfjMDPz7OVFE1U
DHDFnx4iIsByHzQ7twQHFPtP4oiFhwECzyWHuHC4HZHyRMRWtjWrt8ZCBDFsbYjVQWnx4tWa4hvC
K1dDLgs8r57TowhaG+WYOcoNGUTg7ES658zf0+ITGHQ8dtabdyGJuAxlavHEEBkO3nMvct4rHffc
TEIytmppGJOuoXxV1/EifW4D+eyYeh7BmLEphis2ZZbGFcWBeAFtCxkEzHnQa8E04N7Akqn+uGlv
hJ3dP3hFxi7Ynj6ff7Dro07ErgOjY/3Qw3d4smuRIXz1A1u2hMSuq9EJw7mDesishvMtNwJPe/Ma
EssuxhlRqRpC/l90opVLE0NgW48grkuCK6fT9sgd7xW3kFQPiK8+YRkuMfFonpgz1bC+GW+IZnpv
oahkxJTkW73F1LoErRilBFlX74mjLVKq/SlRB65OwjZwzebqB9N8X40FJmpLPAux6ac0owiO+ZKI
omMBp175Egz2JcNkTlXv7tQ2BPOnlm56U9Zet45+gtLAgvGbdECsEyYz7yqsJhgJLiql+lKDyvv0
2ZKJIJ6mq9Soza+wfC3YeL2uK24TdzyclrF+no5qiP8v3EyHF0kJlmRsUXTb6xiF9Ir04TqKH2UQ
SJrmuatMAzJS1BxrAdoGUNox/RtGykF6Ka2b3FEWgaPSarqKicqLOfxkqBg+33pGNfmW8ev0usnk
EBwaRjZboSguivP6s5gxaau5Z7Pkqsxkj8zVLUKXBwKYmPHk0uLd1ElMdDwiOdP3nyPrMDrXkb4/
rc2qpS1EEC9Lz1jTGcmER6YebuoIbeh9tjstQqYFOaNoOmhjBE3gyJWph2eM6KwwZXU367fRQhFy
ZIy5L82yhZQp0bZB030t82mL5rm93ti+aV0nQ7kN5tzHU/FjkLZbU/nvg3kQElh8ATlQk17M0cCx
lExz0MN+lw/VVuqyyvZLWOfi1Ea5wkJdhRAXY45VK7poR+eN+0UPUsmrIVOwkraW+sF0OQT/Tros
lLZ6ihaLRU5Rq4fpWJbQo2Y/ue13wSdm/RMaEoxbvfgWUsT/F6tlstidnBFSkOpP1X3eR74e/m2l
nmLum+ZmqIy3rR0dwIDhL4HSpxBYxQfbOTTu3/X05fRx+oOlOyg/xulHwS5RCpNnLaakCIZDKZHY
SN+JdODTe0JGpi+TR9+VPGJZz0Upy6O8/kbImx8qweT9PVJ5xFuxxmgusxL5caSF+w2W8vJYebaT
P5vXT9TTctJ3plJPihpkEDeMUbILdT3aVnoi6+JdB8GjFAKCuYLh4UOLRUQLgYf6hbqA21VcnDaN
VW/IOgohGBgbmgqSSQipRsWr7O+h/g0ZmUK7DpXbJJPcHNJ9InhXT1OaVB0W7rGOZlEMcva7dqEc
Qb4gmg3cUciZ1HAixuEXBw1AKSvbkhkDwb64KHnZZBDSB8lu0uz9ZNr/mYkP1wT6IdBiiQpah1aq
w314zONWxbUy3CBhcdoIVpH1+PsvqtRn1pbpjPdsP4C8bsKAuNTmvhM413pkS/B13QZc0zXQq4IO
WEqoztO8moMcz/Rn7yVgkXl5dojLdXVU4eMV/YLiVh+TfHZ1pI5DjD5A+f1rghtrJxVT7yzQleEB
84IPtmRGFYc5TECDnzKhMMG+GzJZk8faW30phJxUi9fcKQIIecTU/1hdK9OJHFWH8ylyNQADQoPJ
4MWvaSdYtYWlTuSADp1RzbYOnWaB2+JeEp2gqLo/v9VsKY4c1XTArBLQJ8LOzV+JUfpFsGNopz19
mFYXjoHnDaNQVbQFk4UDZ5faxGmILCZ8V3W8iIydVv58mwyybmnrjqNhgVUCXUUNkhZGdRHJqiHE
YtB3sssE2mhMB0M0uX6yykDRQQU9hlL3UG3p2cYPLd6UvblN7bOMeyGMGPccoU2n0iCs/KfdCKIR
Uc+ZiaGbgvpDxnm+BtlL1cgWJVXpxkkcw+zS3jzkY1lsB9WVcB+tG/dCJ7JJg5WUmBge3QPdsUru
bca9EEeMO8LMzL7PsIRthpi05cVxs2XR99OGJ1WKOOFZzZt6Qknnc/R+jOCd1xy63CniuJp9ayZF
DnGRmTyi9yiL4K0f2CdDp3Fj5EvjFrPOUOMdfQmi0AvNyXe4vpGsnDgvJ84TfZl3fd5NSoL9Mdvn
BXlsE+8+Zv5pcTKlyCOdDUnL+hnSLDQ5Nm18EVX8qixlhQeSk8QISMRFaHacYe1QgYAJJbMXBtoZ
+fmFCTAKDYrW1FmW4CKy6hElvamfuxPYjmXBaZkqBBR4zcIco1Dwhi2jLaiW9nOd/n16UySQyggi
TE3Ie+SYgTuV6en5bVFEu1TzYnWfmhK/flUbXVBxgFvGfsGiWmuJ2SsxopysCL0pTvwslo1oWzWx
hQhiYnljFE6IymfMkveH4Yuqf8qzzekFk4kg5lW5ppWXE2ozEMAPpltR/9HJMlPrkLbQgxhY3boo
lK0h5OlxLJyQx8dxvZc9jleNYCGO2JnZJEVtVxCXG/9Yljd1/3blncP+6cBOenr1pJoRe8MUXsWJ
+vQerIV7RZoazzpBC83IDQSXJDMVDeKK2v0YmupfWq5IVJIZBLl+ypkNiJagIuj1FcBiUV7g9EIL
cuVEkx7UjEGEVrxHj8ycf7CTCy4ro5CcT5rG6XrXLuwOUsI6+lQW9t9VJGuml4kgQZEm1EARP2I7
Rif9nBTZJ43/OG1gkt2gKZsea5UNIr+WZSgYHbd1nKIZT3KTifU+sR+UX8+d1HqyMqxU0XS+7bJL
LTI8NZg/mY61jxJBDoBiDC5L9MsOj0tgQUUpHcYh4Jzinfo/Ozw6ugrADYXyMGJ2mFwVDr1Ifyll
d6mpyrt8lNXUrG/XkwhaHaZnY47R6hChZd/t+ybGs2LNLsiCH7WgxWHaWGWxHYskXjlemq17mON/
T9vcH/blKIJcOxZXUz7FsIfH+IGI9Tmb+9jiuI+2yf60PNmikSsI3BqZNgqN8mD20UmUIfoipQmU
CSG2lrDKrnDVif6JL4X1IY8PtczL/cO6gRIVLEggq6I1JW3aICnI4Ech1//sOfK6lp31a+4ojiB1
b4W6YoGnelMm/GeD4Q5wq65C52vqjiawQpUUr8vEkeMTJDHmPomrLlSGbZrNOySmPqSm4oPZ9Krp
ZfOmV8vTQKT2ezXpo0GD02sPE+QlRRJt+s7c9LoNCljb55H5l2ZgrLGT7NS090EzuFfjfBvb4UVs
lNvT5rnajbX8EILyYz8FZiy2FQMYP2NW4QaFNamvmmPn53HxvWPRVa0F780x9m1lSr0a/etzoG14
Wx2s4RxSzeXXkMOpYXSqGqX4mn5MLqzA9B0n32qVbG7V+h19XH1yKPt5mqtKKI0Wl67aOSAH+QtN
HSDcwmAMd9xqndXUh9MrvX5GjzLJGQVfWeAwjh3v6iugp21fmz9PS5DYMKVxsYd+tGbhGeqlglDi
d626UNDpl7NtxiXFRaul/suNIq5hpOhFV81iBZGO2esbkS8xM3TqV7tX1P0II3x5hx/XTmi+SKqB
XE7pNRPSbHufH+ydQGxF3wnkOTNmsDiaBHm0ZHarUGxUO4ouMTRkSsFUZgsEbZppbMLSwk493KQK
u5XSAYivPLFkNC0Y5U2Dyc7QIlN/dUbvod7QAZp06k5vv1SyRLQMRuho9jZCl49rQ9xjZoZf7J5e
QX61e/Mu6QQpHKPNEDzFW1jQ7+JtZ4JsUPq2E2fy1CISnEgrbWrrSVg5bw9WnPl9xyW5GQkU6QQW
tMmJrFGHiIgZX0pz9NBTvbObwjNa5eNpfFi1OnAuabqquYjJiv8vTlGqJ4WagOMC0/r6G5Vh3rYR
fG4nZ/M2MQQaXLsM3LSBM/LQnYUmAlXKvbTujSx0IYiQD3HiqDm8uPO8EXEgXxjCQhzBhAgN/FoP
B3gTGwDUxhuGW9v41aH2Pwz2GhKr/XhxehXXT9RCJMGIcmQ15tJhGeGn/va3fn6yIs9MPXv/GuCT
LSp9VNZOVUWO6Jd5llp7dXBWKo/4HlFXRbPJsarnpaTu+yFP7CJ9b6pWZ+Lmh7xuvHUsUeGrzJ8K
9VelXRdcdLs0hiSIv3q6j5tIH58KV6IoabGJVfheUfmmMa/V0t6k55A1gWH999Gmj01wAhpRUgJ+
3V6/yYdol3QMHbXZp9NGuephLMQQBAl40AZjDQNBPE2N/dHea+pVAuIUaUZHcuBcAiKJalbRlGOr
7rMR6SHn3+HL1OOPOT2opXluGA9tXCAOdDH64UWNZTvoGTdAUIj6LTjeXrZL90ntjb6yr1Eku5Ul
kdbR+CiPAH/Ja2vWzWDY6MYPBUPlgsDnmaz3RCaEbJjCY4w1HsErW9SJZ6G6BS0n8vbqVV9jsXRk
s5pkNN0ihSqxpbxzaucmVUpPbcadNQX7womvmCJJ+K2fq+PiEfgvTSUOuhYJzLx672bfg+Gj4MSz
zinUdxeKEdgH+fA0NRnEgO+m0Dp0w/V+JPOlZXtEgJ5HTuNOAQzPybZq+TNHd5Dz7Zxz+7RctJ4q
L0o9cAJsEEhU0NrgTpGPXEsxzZtORq2zDhFHUQTTrcxytNyCxU3tlyn2Q/BV2jeB8cMdMu+0UpJ1
o1VU4FayO7UXSmXf0a3Thf9Iw1F/uKGO2hAHMCtCbcIYX5yfgP0VDOE2sHKvVAZ/UvTEU+Z+xwSc
82KTY7hhzG91K/ffpibBiWGa1DHDtHjRzPjwHJGSVqzvmQ1zxqAgpOvJntXWMLeDCjMXrSLtrseY
Lmv4WNvZJjnP2I+iiNsepPmYayJRX4FMooovlP42llYDiO99ec8fhZBds6LOqjSRvESqtL0qLpON
szFtH+UOSJXKshbrZngURvYHZT2PkyxGN/3c5/a7dHQ+YaCWhD93HWOPYgiSj3Ne1xi9NIAooPgQ
l3s0VKAaSfAS1er0TsoG+gfLP8ojmO5EWpAh//PE4kxyPzLKKpl6BNBZpvXKYEG9rHGuktL4pI+R
X6DBWeHqRdYZhhdysKmcPlrrUThM9vlt+ATf2yDobReCXzi8r2WSF8ZwyjIp1qMmMzMiWKZdHrr6
WyObYCgxRvrqN50sGXIxuaVEtJmlX5O52dZnlWGi2/z3stHHvqsktdYIvHh87P9H25ApRTADzQ/z
mIRQKprzX6yrDyHGbXiTJZsRIpNDYKNqcsOMxeLhtge5YYJ5z0gRnTY5mQyCFgjBgFZEyLDw63X9
FaF6OZ+zWJAXVobEPTo4DEyYoDTYzFGivmrEHfzAwP4f92cdK47y6LsxD9LQzSrIuy/Dg3FfiHDg
jOkPh+zcAN1CHLmuplSvw7YFiX2KhzcYArVG3m+6eiUuZBCbs8w+UasOTtnM/dK6wMUbmz8C82Li
h9MGsYoIC0HE6AbEUIeJgal6dm608Pvobk///vqjdyGAWFxURFqYuOJdE30Np7+COsSQnY81u5jd
LyhZ8RR92oejLD4sMUFXnINFrInnha4MFfbIGT1nD2bAC7vc4hbea1sGmZuzXlMLLcl1FTmthWcv
tARXIBqLBr8aLQxPfqsYck1xt5rjWCymaDJ0HqKOiqyLfxUjFrqQW2meM+SNdaGLfZeX30R3cDBI
NmhdhgG6f1dDYx/llS8w36vqDRxZjBoBAbdafOvrMfSnNPsssb91SzhKItroPFByVzxvmm2wB++Q
eFeD4ajdztt2b6Bxyj8tUKYZuWJRITckKYcnMSkdyI525YxaUNA9vEkKfVFNashU5MVg37n9t4Y5
RbbZ/6prGanvOjo8LR4lPxgnzSkTDdsUjsHGzcIdxmVJNJGJEPu3OKkOwj2mM+Iyj93m+xBchQX/
eXqt/nA/HLUgGOeUiEBUxYqb9boy7XXsPoojiBfbORgSkcfdaI2J4U128b51xq0xf6lbqz+U2fzj
tH4Si6PzDGajaTDtDZskogTDDZ40uayYWiaCwFvKVEzrE6/qB4YFd5Y388tEEGjDqFqlmWeIeAjb
YxybfGTCatjGPO4MwYLCbpzREDEvBiKWMbli0U8EpTCi4/vpHZFaHAGBTEsHJzUgSL2FA3wY3ot6
8NFEPbjpl3tZ1lomjjbAWJ3C9HkCxlk5AvQx2F1YHhzaGhzprdPfsrC565vcS7TwY46DrCg6KKkS
SQmDWLyXXt/T4trELVKy3oiDGmYP1jU/ra45KzxMU5vA8GqkmIXSSWLbEoOxCXCgOifWTHGFwOxj
dPijx1HKDik5yjZBjrhCq1znYB8DDJZ17VuL6/4Ql+9ms7jOuWxapEwjAhyVGuFlo0AjBbo8tg2n
7dvuJ1t8xAJvp7kJai7CVryet0Me7eYixgRxWeRXtnIEMUAEZDlpDV00+64Kropg22YfVfcyrs7h
tndNG6VzDib/gjD2uUIaq7Ku53jSOPk/rf63yDJLC5z+cMKOQog6lTNnqirmhZ43z2PdEo7iCBhO
tQL6bBvilEJBY95dUVeH0pGkfmVCCBpmeWiCXwRCqmIevEYvLuckuw6li7duCkdlCBiOjRXpiYJU
uTK1ghIB75lS386ps5OGjSQq0fhD28xm5TqwBSSIHAfhw9iTqiOTQXDOmjAwN8ugTtdhKCNcLyUN
rqRkrjIpBN2qsuhr7A9yoQ+evo36Aml8ed33etoZOswTbySeWC1UUWvL3du81v12Un+evgwl208r
DDAZr0r4DCEYpO7rgVfEh2LcxugdCM6KbhyhQBeLusC2ousiPorGKId/TgwOSkdvdn6dVke2MQQJ
miRUuhJ1DBtVrxsFjN5ziFFCbTW3u9BsZKNPZdIIEIRR8tigwit+E/eotTZijLDWZI0w6wVVi6Uj
YMC72W7VDGDA+k15cO8b7Jtwq+5aP9rKYtYykyCIUJQmKnlFI8lDwN9tRCy5QN/XW48RnYvUG0nT
Nz12C1NJwBDXgKf3rKlSmFnFcP9YuH5okn3uXDVwI8h4/eCL1QVbiCCeQc4wJ9YJIAILhgSaHeww
m0TcdNIjtAoJC0nkCIETrgeNLSTVkWp/tPq6vmFBfzjjDC2EkDM0GGmj6TXKBSLt7/5fRb1zht3b
JJBzUyNTMbsBJGDBQPWjo5fVPStOstCCHBmVKWwOCiyVae/D4Ya3+0rWNb16/BciyEHpsmlQYrFQ
eXdplAMoAT3eyhhRTxsXpnk/R02rSEMtFB1qOCNu77HsR5OjSm+n9x9Pb8q6F/Wkzove+YJpbtQJ
T2BR+/40YenM2veFOHKHzi74ioYIRRy59qty/RhcesNbF4+8EJy0sXUudijor6L6oOl3qbLnFZ4+
07fTq3faFiyVYkCfjcj/Q5I7WZdNHu31ZLgOrHnzNjEEAKqqhtfeYtF6kAE46L6rJ9AkyVgn1lNf
i70hEKCVytiUA7R5liNQ4Rf6gdej5EXWtyZbPoIIOercwS8GKx+r9jB02sWEzHkCAtjTyye1cYIK
Sm+UgSkqUf+XRWxg+7cMB2wUuIeen94hVI2pyvHsNu3iYhBjIOdpH9TGJqo0JKn4tQk+tdIG/90Q
YoKevSmVbHtaZ7FXL17+i08g56yKrCzlM56UwldNgpswvc4xSmGQtjoKXU4JIofNmJmN9gChqyda
miIfLKx7c69vy31zcVqndYdooRQ5bvWkR5XCoJRWtrVXJOyOZ9aGz5XP3GqnB2XvGWHxD0h+vagL
ELmsz3moLz6AHMS2iaOpFe9aIywPATbWZKafZ5FEzHqh50IOOYnJXJXNYEBOiKqc0p/Aozkfsp27
hSiH+dOObc4sn14IJacxKdnISo6dZPP3rhED6aSPmz+cxOPJICdRq2alYiK7fl6NrtRiyGUdWxpm
k4lmf4wbuAwKd1/Z7h4l1Rj30TY7c06/zkzxVFDudlp6yEz9POh5UpiGAYdEcxA/gsLPMPXVQ0Al
x54G/OxYs8JEPLYnS7uMhuHQpOo7fMHWKWQz+cTSnTj4NNYXKrqpYmYvLBN0nr2643w/hJE3T4fQ
/Nn1nwtQvEjOv/B6TokkWOMg6Y9R4lhM9VIgzXwRPyKNrENv3f067hoBmtEo0yxhENQVmc9ike6d
3O3QYyBcJ2upXr8Ej7IIpkxFO42OiCrEcYAO/gJjfMdtaO8laycA/9TaUUhRZyvNRIEG7kAB1A98
ZveGaCEhL3tOihU6JY6AidENCdrSoZXT1eGngWXBIU1DGcHr+to5morh0SjRZeR496VVp4l4tAbh
jo9oGAb7jnoe6D8JoQGsegKhj2UBQ9K5vFTs24GzLQY4SoxbIN/LBTtKIT6DwSpVjGtET3LSF16O
GDdo6cPCN8yrPosvRmvy+7A/y7E8CiVewhC1XVp24tGPRmjmbsO08ILky1mmd5RCjm0Oukg0Z0DK
eRj4h0vmKI+c3iyx9YDV2LBnl8ybKKFB1PXbCGmEy+xYiJZI8eYUE6xtJ9sFLt628TDu3riQ5AxP
oZ13vQLFHgcfPvQpT/V9UY2ck1C6kOQQ23oTtiATWPebXyFv3Zc8riTxDqIyrXkmmIAUdZMf2Dbe
Bmj+3+qXr+kWk2pHwCPXIxQopceX77MJnHL3ah0Rn5SjYS/b1vLAmIQ41flUjpbqRYUjqYFfr+w5
2iIdNxgqGfjXhS2mFvsOpqj3BndRysEu6jG7MNR2G8Z7jacgqc635xgneAbALe/oGDJANk9xsg5D
PMBI/Ei89lBhdt9E/5rtW4X+hTiye62WTp0TQlyB+W2BmVwyjEEJ5/ZwWq1VT+BJDIjWANuL8HUa
OSnoWyFG9BSa3AfZmxdalRcX8V6a2jytk015DAtUAeaVECZ43nSwlaEgehxlj4tVT2ChEgH9iWlR
PRigH6gnU78KOjNG119d+K1WM7+o8shjdT/6CAh/bTA7y2+YkXl6j/oCy2l+nl5emcbkakgUDAiz
CjH6pSu2iJ+WLt/ZhURjmRByH7hmlmVBi2VN4WHlmD2GkoNt0raSy1RmKuIzFqbimm0QcTENPaum
b0bsXNrweZToC3fUv+YhkSi1/rRZbCO5DGZdrV1XTM2pw017VV0mOxdJ1o2oaJfT4cp0IzeBpc4Z
mwVNu40e/1bfOE7mpfrPPBw8g387bRPrwLzQjCDJMNVubaoQln0TlRrmu0fmvnErmPtkZeZScQRJ
moCPTZNB3HnuicQa6YTGMcAU1UnDvqHf+8DKwDMN66KNZDMJZGrd28/CHJV+HtHFAbUwjmqTtqlX
ac1lkaYIsHXeZLqXIHb3QLazS6prpbG9vj3LXbEN12a2aaMWiRyI3hgmowrBk7rmh8kv2D9ofJRH
TkQZt+WgDKCBnWwfY5VQc3xPEZ1t+i17xYRaqTxyKEwD7CeJKuQ91FQ/o405byKuu1hOciyUQUtA
YQNxKK5pmz1qyqTTC/4AKsclJGfB5boyuWJW7YJR8LFNRp4LEPvx4slzVIjGRuo0KLTGgn3EFdod
PTtudm64s+azWOUWcsjTKo4npjod5LyxXWohgtyp0dRZEeNCleIzpk28YzG8hay96hpjN1e1ZJLK
Oho/7RItgUq7BOUhGnaJw/eZQkjaz+YXEBF4mSarBV2Hq6MscnnyzHQVVkKz5L7XDAOSjbNKBBaL
R3CijdMkZugN3STtHh29VZl7+VB4p28VmR4EHHQM48sTocfrjWDVw1/oQfCAd6Hdhjq2hWnhIVGK
gxUa29NayDDHJiAgqKfRZwMZwFRBu/8QxsHbtjiMeznmyCyN4EFZqkOu1hAXit6U6I5Z2dbuZ29y
vFg6o0wijE6Bj5XKVB1xX3SYWVEW761gN+lbS408p/rr9DpKrIFO6LQKo8vnAqKm7DJhonoDD/ez
aJuP9uAQUCjHBNNthD2gG9VEteV8J6V0WdcDBdmOrWuGQauF2tQIleaeWfC+4bUff0hF/MHkjjII
AkwRj6LeAGHBo8k9vZPfwPKFeaO/VRIqL/yWuAk0W3EFV4iZ+OCMP8ZeOzeRgMJ6ynMhjKBC2sSY
HzCDvQBX+MMUC0FR85jyFHFRWcpzPbWzkEhAAozUbqw0kDjn6Tv41ddGjjoIl30LkshXtfwQd6qv
Gt0+Kw+hrvlwhW+KUv0UpY0ES2S2Q6DEbmIzGxW8VyqubXXnY4Ti4FcssbDyl7f8cT8JhEycDWPm
UPPBEheH+lKOWDJzpXGWuRsDR+VY4KSxYsxgRTS11ys0gmeWr6vFde9omV+hlDcZ7b8GcJk5Lv9Q
5N3mNMKsOzdPatNIjDnVfVNpULutsy3IiDK05VqouUaq6bSgddQ8CiIoE46qzcsI2zijcytMa4+n
O9W5aI1vriXJZkksxiCv9SAcqzRvIAqjGPzW+SgmIUpJ4td9UEdzDMw9MJlDoyCz3vRjpOKB5Aa7
vP2WpDuWIiZRgax7X803VfirqQ5FWO1Pr+OqcguxZB0T0GVqLn9A64f055lQupBBFrANhrg1xDTR
Zy+i+ySMGI4oe9rKVCLI3XKOMT3i1Z5Xuh8Fu8a9C6x/37Zs4hsWcO2knakXLmwiqoxPjhVumjm9
AfX/9m1iCFCHBu/rToCVov2sBO0GwMqyz2rhWuwPAefBynX0pWHBojJAb+IcbnmYc89G2a/k5pFt
DQHfgnOlqiZIUoKdbglGOS4rzVgV4boqM0zbMCyKQA2LzaoTBEAPjHKvyefLRJAzU446+t3aB/Kf
t5FpL/QghyZJCsVEgcy5h0Ycihf31UIcOTRK7FbxJBioGgvVVqXibEvdlXHpr4L2QohY2MWpcWP0
cwbikhoGflll+U6ry09G1V1i0Mc7ZEDOsbaFOHJ6XO46jjJC3KiHtpcl80fEdAvPMbNz0GAhiByg
HPUH0yzY1StUqLEQc+56vzyPbGAhhRwedVIbK0+oRbw6wbfuUizkERemYZnSKQHklelO8K49zZQp
DtPhTNg+iqOkyjXqtjD0E+Ja94drdyAi9mal2JwBqAshJCiijKFaMhMmYSXInXOMnR7qXaRwiXci
WzuTQETX6eAODiHnWXT1ngr/7CtvoRYBC6YOWWsJwlPRr/WYQpH2a6078QspBCOmIGyYLqgG9dY3
3v+m4gPdKZg1Nq/rYBU/eQKWTIIYLA6qUmdAc2d0Yy9qkxQtzKXEwZPuFgGKwNaa3GmwfM9oG4bu
fpKW3NKl8gheJKXWh4UDeec5RFJ5BDmG0onGlsMrf6yCITQYsiqY9XzswlAIckzRHDWRQI4xnr7F
HSjjDO1dNKFgCl0LHhuuawyQDmvtoh+SH6cPuOSKedGOzt3SZTlUTTM78bVhCDfRgL+MWblx6vJg
gMhUctglNkrrXk1clK0hCogRwLmIMmencu1tNxll+IL7zMO+w4LCqXEeusmkTQQyNQiG1HOaGoqO
0x0WA+j32lFz/8oHW/t6eoPWHzpH47AIitSox2q44J5EA6Po77nnpLI2or9HftQkrhpNxmh6GiiG
4BdGGx6eN2cHoxb6EPCwBW2eJsDjweEUImTbLzNqghc2CF71QJCuTs7XKbhCl1JgeG7+TxVziaHJ
JBGkiGNUTKSgJtsg+rXHAL7GvjOVa4vhJSpL1clEEZCY57a0eQql2jTeG+mw1/tuY7juwVCCizno
c4lqK6aAYiVmWGBDdnRVJfL0hqdOLgoAJnfwItP2uHURWJJSlBWllkJepDldl9vpgPUT/WSWFxo7
K9x1YGGR9y2slIU+E0VcmTlt2zJI8JYq0l8dSnsRNERDo53sBDcj2K0HtOdxW9JaL9OPPffgezur
lbSCfu3wtXQvbA0R8U7MXSpltL8rcPRMPQJHtpqKGLPwoNA7u9HSvPfq/yPtSprsxJntLyICEAKx
ZbhDTXa57PKwIdwemEHMw69/R+7+fLFMX/lVb7oXjrinUkplJjmcNEp6Vlgj8QdLAcYvMJI1crtp
WogOgTBt+Hf1VKRC/3jeUCWVFM90br8M7Qi4tY2/lAjWktZ8c10kYW+uSSTZo9lcLKzDgp7ry5np
q2c0WKcwPjaxaq2uShahK5uvubrV2j6qIYuulzE4MupP1H66LovizRqSOaLoQlqyfxL94OnsCrVt
VUkhmYXMbiKjH0SKhS0OiKc0A/MpwLouyF4IttUzec1Fv8zjNGmXD4Ly9JMV/k+Wrex52V/wJOsw
5EmWTQ3wmiKwb8ofPQHG315Wnd5XXJMpWYWq6e00EVbv/zHsrjxBySCIbVVuJIoWPwoya/B35PDH
n7/i3q88I3lbHmGzwSsRDiGY9fvm1YKttw4/segwFid9ttQNW0oJZePAnTgyRZj+Sy/hj0bXP/lo
VNhyeYkegkrmDqLkVDg6KEiH/sNMtHvez6e5bb53i8pe7ONR5trUNA3iSPYinkiPzRwiUEoYBieW
ZkGihATYRe/1mvU64u3LHt0FUTIfbLA5dlqhL/Sf76xNBuNPDnT/GVzgJFNS5EmlDwwfAq6FBePx
nzUy7uvlTxC5XJyReU4mMfVfW7rfVoclu2n1OwOtk05/yNDqF8+qyVKFXHLZeDYZeJ0KXNyfNxHs
O62LVJIFqZ2WFmaMozPp8j6Pc39i0Zk3671OU/+6KVZJI9mRwuxz7opVFojXm9Uz078aVbz+Ly/5
Io4UVaxOOYzOBIxfCqx/nP5RvCx5n8VcLK2OpiwU/8b3rn4HRlxz9kA1XSu/D1SHJwUXjuaMcyVG
f8GN1Tif8aGr5sZSYUh2wmjM1V0ctIzDm2A/ED6olBN5KgjJMKwWXasFbO2BYb+bi8emUa8JU0FI
xqBpk9HoMpwUZtn/WfutXCK8H7v8VDOZbnRtB7SDC26BsaOBa4LYfnxBJzjiiAuEFEfQlvDOHgAB
Ewq+h9X4ChID8YWh/KD5seL2d497gZJswNDxJS7FpaTVGh/zlpQ+o7o/6YtnxPH9HGtPa9aeBtcC
3bOWnjtRzUYKtyRr6zXa9D6qqVdrML2NExgd8VkU36bs3l17PzKx0YqpJlb33x3W9JmWS9GkKHRg
EwGb4PVMfmQXmuyedg2G1P0RW+0cdqeZ719itS5Q0sPLUYOO60SEWPz7NDVi47qu3Lj+L3brgiI9
vSzSx8IVuQyzOYwBgscfKwHBJ6H/mL1VtYWozk96hnnXNq0uUv5p9j4fiJcW39AJN2rkZCwf/9v5
Sc+Rsj7T7QzhHIyK6fpO/t1iLws3fp6eXMHInbFMWgPi/DJs+E+Equ783bcwFzjpaQ55rsVLDZGQ
a8DOUFpl3n+XSXqULbdW6toA2SMRUA9DqWSSnDM2yJu2IcqQcM7otpiLby9JphkgiaSGSfAfymQd
L/mc5KQBYSnHB/8PErCWhFpbhoZqVeSuNBsoSb8bI3MqE2Mn4ob+IQacVXmS/Tdrui6SWgQbW+R1
LW7tzNM4AuSXYsKPWOOlnUY4vwueFNvUMTbSZAx4umgeE99hP/rN51BUgNQasWsjNnCSja3bkpZ5
1oFckbZv8767XezxVdxU/gwzoatobva/mzdwkp2dy5qVvQbpsrP7gQTzCct9/OhDfYgDFaXtbsy7
gZIUMe2WZUzAeAByOPddVza+CBiHAozu6hYPpZZIqlgUpKH5Aq3/5R3/lx6cX5REMrfmxC2NrThG
I63vMBHUxdppYi9oXNmiyMUeTTfzPJ+AwuERSf6JdZWa5F+czG9hyeWa5PIOK6asZCuuqdbBJYqN
MR/IArr6pSR3umVg98nsWoNXmrYyZ7Qb3hG8aosYJiPyNpLSJW3UujVeNopKUP+bxG1Xby3LO6rb
Z7vOwoyS+3ysfC0m91E/h7lWHrgZB2lbBtf9p7GrrZs/RnIEVTbOIFDFH9MfnMKPT9WhPBbvq1Oa
ejmoOSLP9Pi77jb96zqu6gwkh1BUppXGDmB5dF+VZ9dWfA3umhdiM/AGM9u25Q0BY7muccu5UNQh
6LMu7O38bsyTsDbd2I+HSYG36xIueHLI7malZtgu8Ob2gw2+8fJrxhVsmvtH9lMkV4oL1pS0ZasD
otCW9a7VW3bHtezx+r3s9RAb+kYQSR8wrMZaDL6CIjbxnBiVPCucT9NH81VsevpBD9qjip5iVwOx
PZPaoHimuszUHjlJlYEKA/z9bYGW3dDVw4V+WVR1qd3j28BIltLijZE30yjWDLVF6+kxccIZqbm3
1w9wXxpiu6ZJLGLJZLGOudZNXk8g25iymzx/nRUGSOFvZyu4jrPXtWHo1gVI/CGbj5Q2o8XCbMhD
uxtXw45aK6yPqZ/VrzHKYPit1/qVr+rBVKJKzs1ZirZuY4Hq5Q9gdYhP+Q0LnPvZpy3Ip7MwPVCF
pLtPayOofHFabnfNAEjGkzcr84yiu4/SN9ePcx/EgT3G9JThyBSLZVSQ1gCZWzDPzQPlYPYk3dFM
i/N1GOEff3M61gVGKOnm0sY8Lytuw11PdulXjnswwRM2JtYbDSWwyEhFaFy8tqmqQ08lnvj3DW7m
DI0Zi4h1RfXQzV6JhlNlN8O+7dhIJ6kkjcxas3URgt+Xz/0ZU32+69tPznENy0ALVMqoEkrSRR4N
rDHFYVbz0xK9saIblivM4a4b2Ugk697A0woLeQRnvOVRdz1xdr+kn3LDusc2zeu6sWs5YP/Q2wol
NOSApC70bElT6Hlk5fRUp8SzogR7F8oR5IxoGL+Otn9ZGzjJ0GsFN2sUm2F2rUN05Ic4HD29Davb
PsRC6COWZhCF8u8HqxtIyelP4Dub6nlArBGkq5+ejFPu9940+NiZ4v3BLLTwiL+9tg2e9No0PQeT
rsCbjJv+zgoTDJUP0Y0YKlej7arKBkx6YgWp53JMAZYZ3PaWpDiNGau9xWFes4zPlKmy0bvqvwGU
XlvRR3Fpm7jAJG5fMy0E2dlthi2Y1/VEnNG1M5QeWQp+YNZzoBCylL4+g2+p01XMPftn58DIGybI
Z1wJBLvWm2xsSpinDJZ3QIMDO5bFfdv/la9vrsuza4HRQv4/KOlFtySN4sRA4OnMiRv0SfWY1uVh
seMqnNFqMWfruaXjqaxVaw7/RfsvyOIv29jgwSV95rQQkr5aD2a4nmavj730jD1mgX6KVITL++rx
PzhX5voAD4CjWVkFY0x1j0Xf6vhzC0az66e5rx0XECkmnXQytqQHiJ69X/VH0GH/t983fz2zpcLW
jjpHNGrXI/fSVX9rDVpwHWP/YmxM6JmIfCnyOr+C2NzIizHPhNuaQuewnqygBS+1iKC0QMV0sXti
GzDp1WKLe56kWordXtM73fzKY0Unj+r3paeEDFjVpRZ+36YfEvbUqcLoXbWyLdD66I5DbHlGM4lH
rYuWAtsdLLF5zwiarD5M2IJ6/VJUMELMzWOBY28acwLMTNZDa98XWA1k1yqHtOsgNsJIN9/UQ97b
A1DqMuRn4QNd37UD4SDUBAH7OagNmnT1EWv7okLeATmo+NS+SoLcL++SE5Yvn1+mZZdbkrRAAyNG
VpB8Chr3yaD3RFO0Vu8a7I0okhUdzWzMzAS/v3Lma83HSftEeMij906mSgapoCSziR6kscC4AqI8
DEAy/m5xwOV+sJbXtuUorM1+THQRS5625CtxsYsWYmV303dyIKckAM1t4RXP9kGkQDXFztP9x/rz
muShJmQkI20agGeTtyN6/RoVu78KQLKfRppHbuXi8JymfiV6QuJSC6+/VBWEHNRpbUrJAhmsKUGu
gM2f1t4mx+sge63nBtZe/M/sWJI9SBe9dZpZ3MzoBNR5VcSf3Sgw2X3e4yOKvGG5371gcyEwHYyb
6agq6PLoZlrrfUlmhArG5HzVcp55fFBN/+yf3gVDuqAinUqKoBjL4xKsiUIvElPRbf+LUl8gpAuq
eRrrY4rPpOTcfI9Pfys1mUPj6B6LcDqxKlBc1u6XzObgpMvKWDL2fQSvXX6fWs/6bvlFIFiPev04
+3OIpPuhOYEaS2HO933GRVDJmlf6EvNIwOp6o8Fx6MSPanYaUldlJ3b9hmPZBnUxa+YQ2bz2OrpL
XYQ9xV17Rw/NMQoqxyPY/aif0k6RWtxVkQ2YZGuHeSVkLKAiTYtmIPf9qooUVQCSha37TkfXNqSh
ZoLyS+PlL4t9LzLIhnWOqllbC0Dkz+uBHoxTfG95ztH8o+GAXfVD8zw1BFmToUt6kLKs50MJPRCL
YEqvjk5DHGiqFRO7p8YMi2ESwKbWb7Q1Y9KZiTHj4zK3vmD+9d2iv7/+jsTF/vbptUGQnhH0qzCx
5w2fXpw/0YQEelQ+OJN5Msb04KJ2iwykIuwSV/07JCPUZS42XcnN9JreEsty8RHLjRoDYGzy9cTw
NDvxl1rjnjvyz5pV3qyDSskVwHKDfV6tbp70SH6YR1GDGE9t2JzNkyrXvO9H2E8Bf8Rom7iyYlE/
WZpIQTiuEAr8h2QM9T4Nl2K46RcXO+zG02Q0t5H+ohrBBluy9Ss1+RKJ1PC49LVP1kKklAYn6HX6
4brm7OvmRUrJ5BsxIw0fRSppxSJSMnopV3xm7EZlG1kk3Yy6eOriFQh5X0weEi2PkU2xgDDyKZ3P
HM/uukT7b+EikfSmaRXxEt+BMIJV7ceLb+tvU1jcmZwdehiHx+toe+cHu0GJ69jE0i3JIiZsMAfW
EZxfXvvpZB5pNyoimj0jZehIdVC4D9MyJBdiRz2Wu9ioehDShwVNPcrDng7h4Hy5LsvuZ8cWSRzt
RuX71Oxcaok80dk4iGpOdKrPmZcHlf+Sz44tlHRumUmapcrwumLenHK3u2FZqUo57Hn5DcZvHfeV
XSCDA3GMseL+6HzFqC/xqFGH189NhSOlNqy40sF+DFm06tVqfHbsQ2woIHarKVtZJIvQ4ftan0Vy
Lbtjj/3ZOPW31S25nx/JjRkspyX2nLfXpVJCSqYBMTQWQFKIFeXe4vO35Y0W8lsQrbVh9tnwm0Nx
X6ncv+ooJWOROnmzZBPELEiZ+awpXusg8k9SzBtfl2733aL3x3JsZrlg7/1V1U3Hwmx2jkeFTg/i
F814Gxl1oTBFKhBJGuyVieO0A0iBSbDJeObG+boUu6ZhI4U4zs2DRZ6qaYYWANgL6q1NqCXvqfFo
qdLxeybc2MCIP2MDY+HLGmV4AWNanrkeafGtzDD39YG+YKOdsUWSbF05JXH048TQ2+7VzfNqLoFt
Kh6T6tQkM5etkWYmA8TBRMlxrs8p+C6KafV06z8qmWTkeFWjzVw82iIFR5GdtH8RhBHXVWD3o21z
ZHILTKfVSzyUKDxld9VdeioO1utc87rA+WEYrAf7nQJQmBo58tsCSuauTnKTmg0A2YIukO6YBCOy
U9UzFjYiC6oq3SnekDz4HHWRTaYeaMtc/2WZkxdjTOW6RAp9sGVbsBSV06bQhwytBN0aavV7k6Hl
WDtdx1FelWQPsAPMdTtROm7C9Ys4Oi3UnnFToup5cAOVddg1ppdnK2er+7g3jSmBXLGeH9z+wzIb
gdapWEZ3k+JbfZCsQwRq8LqqATP5TeGlp+ZY+k3QpB5aQF6YFt/CSSYiHbOlM2McYjEbX6yufJ6n
N9fvSaVykn1oZmuxMgqEZK0Dqt90ygKuwqDakmGwuiyb6QyEUV+DQcv8uLpjy0MyDn7cKUhTd7UA
PbOUgooYXSbSeRlonczAUozE3hD7ll7dt9Xgo/VQ4Yp2D41gjRLqImiKkGvSucbzPuGoJszO8ljS
Klhpq0rwqjCEZdr4oToBrfNSivKLWCMQa+BF1KPlRQZ1I4lkDuoobuO+giR9MIXWs/jEtAcP3gJV
njQYbi1FhnzX/GzwJKuA7j+urRR4XRT7oyk2lPv5eJxaRQr5x4fCb4Z7AyQ0ZXt83VKjxz7Bh0Th
j4HrJX7xuvOzwAn1OISBRU+Ohh5XVBjDFzwogkSBi9VIjiOvq6EzX1Km4d4innolib2EH64j7JvW
C4S8rAbDhmOV9YBAVx2LwuhYBfURO9JMLA38PoY1uOFVnmn/3n5KRSQ/WA02rc1YZMzn1mNmhYYg
cJrVDzE9XhduX+0vQJLaRy3rskYAcZqADDBDt92LPNPm+CSdt82BZJiTFF9++WeRpuxP5luCLVNG
2B7dgL69LtH+dVloJkU6DHZJLuOvXWfHLIcqwhNa4LoXvaQ0zBavKjztiDLhba3Q/t1D3CBKRh3x
vpbTUhuDwfho1j4j366LtGtmN78vmfRFS4baKWOklNEwtWS3RfldVynCdQxMZf36gFOnqybQmYxB
DzqOaEWHyqdctWxnV6t/ymHIpYw2IbSZW9zMrPWBQ55nCnvRvSny4Pp5Xb8PNHH/KovlJJTZBXC0
JGDJbW4peDhUZyVp9ByNaEfJcB9dsfoLiAneGo2q40WFIWTcGFRutT01Mfce0Pmhze/y9kPXh9eP
SQUh/n0DQewxTkpHXDkG/BbjlT1ah061ofhfniPqMOBSBluNHCmSfjT4QICCNWzlc3QcjuOpwcYc
TH2RcDmNfcD863LtX/8FUajhRq64bgiYnXF0CRx4Q76aKnJ1pUxS3EMXy9CmDAjRuy6kxMcyCLR1
oe2VHpagRpNh9B9FkizMPHYuH4U2GNpt3Id59CILdjkyycKMRWEuUw2N5gk2uRy7UeFDd4NS6+fv
y2sJ0FytRVGL34/qrxBhZQ9YSqOTb1Gj6l9UXL68rXFtFnvVHCAt/DUrP46zIuW8f/dUN3XHwjpy
jEX9ql2cmrNVrfCYxlP9PX+wwgwdFFnrVc/mofW5ryoW7Aq0wZMMQcbW2h0M4JXxfdE9LKqr2bUC
m9+XrIC25kOBucIJg7FPMTYxpe5Jw/+uP0nlqUlvkteVMRs2ULrQONh+GjoPHNNPqy9aGrrT+vo6
3q6n2QglPdAabQw2cm6Aq762WExqoCqQB3x4ex1GdXbSs1wWVoKZEzB2/rRAqupjMinCJxWE9DIr
UDL8rW5UhDO3qeF1ymkL4Q9/C94vpyXXRZ2Ic/CzQow2GIMlRHjrl7595x7roDo2CoH2c78bNCm2
NfqR6nUGNONJT3zsFZ6ORaCFVoA6DipfySkL3UClELsGCHvUEH24aHyXQw90fM5VE6PtEb4Oa3m+
5cZ9Qk4kt3yuZA/fz1pswKT4o2/TMp9b1Jm7MHrUw+6YH9FjOfvYmH7o/lIe6P71OTo+jR3dpfIX
/5CN1OGi2a5yPdfw0gcXLWQswAqkP1vSs2+RfuLJxpz0uqUXDQL6Yn0qrS918vElr+ry+5KCFLk9
o0MVXTYD6d8Y3Drz4s1gTOfrKMb+y7rASLekm0nklqJlaCixDoMgv91W+Ws3scpHF40VXtvPbTBV
Xe4Z/Zyc5mmKfBaPXynn2kGPrVfoh099t9ZV7aaqP0zyMHViW+PCcJ98fjD6m4F8YaanEF6hM47k
VeZ5wGI8lEOgouUDOmMO+VF/6gLrYJ4Kf1VcqEphhMCbgKyPl5Q04gMa2/E+tlnxwGYV9/e+wb9c
puRf4pxqZBBnpmdDA0P8vqsMDftC06PmJIHi8MQF/G4vL2CSd6FZn47zDAsmsjjNQx7GoX1O75hH
/PFeC4jCmamOT/IyI7YrJAs4DPGN/iaaX5eqdgvV70suJrealpcmrieaeJBhMHEx3lw/McXtyLRC
ejYtCWw+suDZXTqfMJzjlXHAnefrMIqHwyTDkQ687HWRw2tGK2DT537VA3f46zqI4rTkDTRL1WVl
awNknhk2WNu3S/+SFg2D/tQvJhkAl5RmhElRWKbie/YlKb/Rb/9NBiHj5kE2MZ2TGMPNQVY/8uoW
34Eq+6J4IjJpECmxc2iJBcKdecNu8psSMzbp2bgRiftUWclR3bz0/LsKKRjM8uL5Y71nbT9RXvjD
+uX6qam0WHr27jhhcO+HX9Lv9fGcYrlMTRI/yVXf/ioVkx68U2j/SzhGBdai9s3HNVYVqVXCSI/e
mYaiyxLYMG16stkzGwh83bmNVCw2iptxpbxSm8Wo4YxQhDR6Mt3v3Xrg/N31e1EclzySPBas6FuR
YBx09CvAtuTJf7PArvCmm/eygv3EsCsI0TjWE2cFiH9UjXz/EjT+fPTy7Cf2FxHd6X68mAHzH83R
RW/sEBBfDC2qWmRUtyIZALok1lJxgFHjm9b51VJ5XRRcv5ZdDbPR/0jRrSdi018PDb1ZrjOKSSNC
/xrzzifsfctbmBzFRLoKR3otIx8dGglrmUQYXOUB6z+WWeXNieLLf/cTYiOP/GKiZGiSAfI47ucB
XlI0tFnFgUcPUan4Rtq9nguU/EFWEYypzzkeZ9fdWdmxWs+pqlFBIc1vTf901VNw30+Bq30m7qtJ
v8m+DOCy6urH62ogjuW3YGkji/R2ysKOzTTFx5BRUNPrtMQHdU6YJnaQu5PvzlVgmZXftvrhOu5+
x9kGWPKi7di7STfjvqzHvweq+Ik/x37rx8r0nBJLek9RsmjETgWWGGMdjuUR9D8x5jYww1r5pSIE
UWi8zAzWkGaudY4jTUrwm9sfouR26hvPaBUOb98mbY5Q/CEbu0ermFRDDrGMV/pNeyan/tR8wfIM
MUh9Vk3Y7+eINmiSwRgQklTxCLTlhh3RFvtOzCbFdxQN2uVBO2tfryuI6hQlu9GsnSC+xynGvdV5
WAb2oWvQpjVEIFxZG+5fR1NKJ5mPYdE0O3MgXXVX45MhfUyP0UF75xztw3KaHM8OFYAK+WTCsDpt
MbQodLINkjYoF8+64Yf5NhW5iCawCz99jQoctj+r8u8K60WlMLwb60pPRew3Nb1XuCdmfjEshVVR
YUhWpY8cbVpE3XJwOr9JT5nN4WAUHkyl/3InX2W76AoQg0sTNFIwW7CgC9AViWp9rGRsUqJJRsTN
uG5FIpu4vlp88dqSgDxgnAPtkEn4ogrz5bHJu0+KqeNodBDqmOihhoHnGd/lYxWSSeE2xV99xf5T
yYZUBOwI1gqgXn+tG3edypHtawJxqUEMhk5V8e9bG8W6PJ65OwZYUHgWyZjRGc7LbHvXn5MKRhKj
cPqpdnPArPSvVnvFQYnbl4qjUmFIBnAa+9XRCmC0/ZNmlh7Tsf1Ntalg/z4u5yWZPS0jaQUqaBDS
U+OBrcXHPCrD62f1L5p8wZBsXcY1sx1qYDRa/Mlu09s6je6niT0t2XpIQTbiLlVgau5BAyOvl85F
7PeoPF3/K/btn0PQqepiMYM8GsPXpR/iAZWgfB28egqH9BPDgi6wACpUQwUkvdvEdBm621HhREU1
TLWHaokOMTvNs0Kg/Zu7CCRpeptaU7XmEKiYxsrGVIXWBpgMHBbF9alwJFVnvCDjMkGepWw/YKP4
5zRvFQGuCkLS9MVp3H40ATGgtSxoenozkZUrzutfXO7lwCRVX2JQJWuiaqofrccWTDAYozia5w7t
SMUfrIZU4klqv6ID060zSDV+yPBx8Lk9D8f8vj1NKBLfJKfyqVMc4y5vmgHV/kfH5cQaj00d62aF
jn9PkqAChUNYBHGIguT3ovBWJ2jO1Nc99QekOLrfrfoFWPLxZjwV5agDuDfvDD31ivLYc3SNgPKJ
fO0dRfCkUBc551YYQ29TDQdb2N8bRLoMaZHrxmK/KrU5SelrwTTYyDvRY1Mvnn00ktAI0lALsaSm
xfax6EOM/UGq3rV9e385RCH2xnWt6+RMVLRGkBxtSXU4N2lgl5+uS6Y6O8lqNKu+rPYqVMTC1tel
86NY9am1awAdnaEebsMDy9+STlLU7dqxEd0Jq8/aL2VRej3isoIqr0lcw296t4GS4r7Kdhp95M4Y
MAwpH80wO6SNZ71dDhV6SUAS6Kue2O7xodRP4UN0w5JnEavUJBhRgCuz5wHfBexTTycVh86+8l1A
5LnDRuMmeM/h+KeblPm6Tw7iE3J+HA6l6RlgZlETBe2bjg2m9ILdeawQcQJTq0TVUFTlwU7kN36E
UsYKvtobzEiDgEIVeCoO9EfssFF60H038aoB1+XliU5muMyqpvvdd7URTXrLVlNGcyvCj9mJP1aJ
+WbtksCo2eH6y9oPczY40vuNuJOT1obem4/Y5nfA4qzADqrnNcyDVJljUAklveOqoToWqwNsyV0/
Tm9iZwxnqkh0qkAk11+mbWUyipPTSALu0efaij33JRSSxubYJOfvmuPCNRsg4Dx1vIqyuzayVWq2
66A2IJLvN8Zu0tIFIKxAV2uF7w8M5x269ntD58IjaxnoWAH/kgB+AyoFAG6daLzPAUq7ybPik1N+
d1W05vt16wuIPHqYk2ToqXi46GRASy0WugTFIQl6D2yt55Ee4KlQYVFljMWl/G54Hdul2K7iOvJ+
lcIu4o51iKWapnxVzalX0yks+y9DlLzT5lTxtPaNxAVNur0OCX2rFpFbYXdeSr9EmiKi2I/VnAuC
dFW80Fa9ZEBg97UDMnrbLx+1sAkqehDpreqoauFTIcqxmmFqA7U0IKbPnXH8uxHSeVfWHmjhnheM
mSs1RXFncj3Uolkd1eKDAV6r9tbU0z50zzZoMCJoCxJfaF41g+wERhFfxYKhuEA5YnNax1gNcbxN
l544cbwe+6EU5nffWP28QrlMurbNjFIsMEzuL4nPQB+Ivvy34432CRNCSyDCAfV0sQpVMvqFraOR
TXSXxgY9tMvkDUt2Svqv14VToYh/33jJtMziRteBEpEPUwG3PNCAaQpz9S+m5HKCkrmPeIM9pgtQ
yBOmJ6IjRcrJDZfBS55Fr5IbJMheqyzJv7jNC6pk/zVKYt0QqOsr9omfy3C91fx88P+M8Ep1kpIp
qUDcpnc5SsOlmb+Pkq9657yKjaf/dl2SNcFC5jJ1Kry0ZgI3bARttEb3kM+Vwj8rnpVcTe1j8GWQ
CkfXxPqdOc73faboBN4vZVwMo1xNzfWh6fMREE4cChKMJEj9vBWfzKG6bi8U7IpXkQurORutxBCX
09IJQc0I8oHxxmYMDrRVWHzV0UlBIWF61w7i6Ia0v2O8C9OOKcbhxC1fk0YyDXRxqtEV0ljHHmMn
/YkctWN287JPkp/vx5VsQxfrdoWdeIhomnNv+mmryK2rPJUrm4W51+tKzDck56HwBCMAC3g4HbIH
9IeBIlXpqFR3I1kEJ6NgIbZwNxP31y+6b6H4EwWuv6JXc/FQ/sEHkKrcpLALrmQXsBy6tkFhI5j3
+ZukXQ+MZ2HMzeN1y6Cydq5kGvJljCsqxpHGL3/PNPPe6z3b4w/jUb0s8fqDYvIYT1mxvDQWXB02
Qn7tpvo86g3W0MfnfjHfXJds99KYgbS7wRwQBEmXNq5D3DaiiYhX7JvJm4/xrJhe3FfEDYR0R1kT
VakmODG1k42PfcHUawUWvoiJLz6xVJ5JJZF0VXRFS0+WQaLRqfHh23dYTMz0QuF1d63ERSi5LpfG
5mjaBEJV2qd1ajw+30c2Bt65n2uWn9LYy5LTf7qq3ypylbVmLrrwgmRkJ5bSo23VCvO6r+cbsaTM
zJJhMUAqRk2zc/WWBPFN72XP7jH280Pkq3L7ipuSC3PlSNF5L84QwwvRI7Mb7cYqy6/XT20/LcMs
ajuI6LDOR3IZhls4CbLs+JzzdN/5AJZRv/ajt7Mfv7YwtlDcqwzhrk3aAAqxN1FfVrnRgu5i1GaG
KnRn7XHK22e9UdFc7Z/eRS7JgcQsqjTG8AVZtndt+VRW5+sHpxJD8h8xsfJyEYNleZ15BX9lgM2t
HhTPaB8EFo4YmPRk8sdNQZx1sAzo24LLNxPyTEz9tRFRxazfrkFlFxhJraeMkMTpAIMNkt5s3Sf6
wzp/Gm2FqRPG8rfQYQMjqVrc6eWaiHg/BgHnAmaNIUXH3Ow1FsZyC9Vj3VeAi1CSnllWnxDNBVqd
9yc3Mzw+qqamVdcj6VjfFpo1iDkssCB+yqfuVnOtCgwYqpH6fWt6EUXSNVAjrpap434oWGMi/bMW
l55mnaHWuoFB1tH19FphTf/FLV0wJc8Hur15WWdgdmFS+vSQ3uT+wD16JD5CiFetslCgui/JDy71
wlEZxn0ZS4Pu7CcSf7j+YpUiSa7PmjKwwdm4LufJulmDxBcxX3y2UPcoQnXD1O6rcg2LuIbuigWH
vxq6rlqSxcYilMB0h4Cm75YhSPknbTWD63LtauEFR/a1LXczbLAEju6+dgStUBX7lCvergpEyqQ3
Vc/icgU1Zk6Hc1TFh6IvXyWjkhd4Vws2wkimiEXZiOEpCEMMb3U9Aw6p88Vse9ti1Rz2JZgnN+gU
Znbfr29QJcukjcsYGRNQ6RMS6ndi0UobFs9/E7CokmSqo5QM04RSUkVrkGbyrjnERZB2buCoxvVV
IOLfN16WLIOrM0Hn7ixw6avntHGoGtlX3ZVkllKaLF1TAaOytYNrUn9Ynl6i2gzRN5Z1gABWkqKq
BhBfmMhrj6CIqGyQz7ECOY4X8Yy5FxhJEBcEPIUTIVnIKTzTGqOzdrQVouwf1gVDsqeaS9KWY10R
6jV/VfQ2UlmBfWtz+X3JfOYTJxSEWfiMyObTarxJnCKY0Lmfq/go9zXrAiSZtWIcexuNOxCEvTOi
gJexZ9eqB7knjYkRRoq1sOBWlUl38sa1JlCDIjX4Tb/B6twbkdHN3zkP5tshMHzq03fLSUXTticZ
auCuaWOHg27I3eljzIqSaehNa/rpLkmr+1K3X89Zd76u1HuasIWR3/9IyYpt4Lipyn3QC/5kl6qd
bCpJpHcz0Zg7kWhLj6YYFtvwYouFbsyD65Ls39LlwKR3wxln3SL6q0nFnxKOvogx9XWGbRvZi2oZ
21OT3k/pDFaHiRfkne5pf+RnAn4aJE+sQ4kZXorGBdV3ym7xeIsovagB3zCEVkDsAwNNXF4VaG8W
zePh6oOv5taZ/Crk6JFUVfVUpyo9sLwjJYiagOuWo2f1H43+1khtz64M//r1XdcS0K5LPiJaFywu
gJYw98GOEiz9OGjNp/+GIcUN1E3cThc9rOPYeJV7WKrR74eP10H2PiwuN4VFhL8KYpO2cxsxq2iX
kVfWbyL9uYgfkyJomAJpN3O8hZIihchK1tESewTYfXREJgP9susxeVPdqGsI1/XA1CU7kc//x9p1
NceNM9tfxCoQBEnglRxOUHCSLdt6YTnsMufMX38P7V0NBXMH/sb3SQ9TxaMGuhtAh9O8psaP/v6u
fijBipq2vUt63I6NiF6jCpijZ1FwrHNTZh+baN/g3MAJqFcnH1X25G2YeJc3aVMc0KeBxh2koUIm
sZozm0+1QDjDyv4agteaj2mRxp43V2QPKIohDcapblKZGanQm4q1yzCeyNBufc2+t/veuSzJpt2s
ICTH0PdlmJUG7CbH4NAkfWi60svi/Z+BSF4gMpD1QxcW/F1tvo6DD+nM3wiMCr2MsnkWPYtiyC5g
wGRqES2+JrTRAm6+Ra70MsDltTJkToKMZ003MqyVDb4l33xjJ4Ez+ac/A5HsP4tHPzaWPW/D8djE
H/sxvJ9VZ+pmpOysWZhp8NLLxBaLq3zZdnIAe8yrCsxv9RHF/4+9ZyIA2CjvI6rNkRyAjjGCtBog
VjPxBzCG3mXW9z9buGX3Vq+EUNhT0i39Gv5ITmY9OGavv56aP9SBxTOsUEqMJA9EDjkIf6XPeAS/
T1R9eJsvuPXmSNeD0dIau2ohCd6Ny3whf8d39GHYY6q7G3qqu8G2L/vXyWBUykuJaMVTO1tcsznV
XjC87zXTSevWAdWCwkA3kVByuPRMgm1DZpYa6nLUqwoX4bC9ieoPg5+6SfOxbVU+bVPXVjjSHvl1
GDf+8r4PrPIusdr7sucKUbb3aIUh7RFBLjewerwX2YGATird9Ud/3+1xhcOYkkyR41UJJG3RZPht
oNcAG8fbIn9NVIziqu9L/pmg7ISnDN+fhlOpeYXqCbTpOM+LJROQIMvqB52F7xf9ly7+WnUHzX93
hfWvIKS7mUh4Xo3LJOV0Ar+j9cZuGeaAq5g+VNtuS94ZIYI+zmyYf/kte7RuchC3JK6wf5RC/EbN
5/I5Ocq8FOn+YzFyS0QfdBETyzxq6/5nwaLmdrEzg+jd8LQTU80Y394n0PqD8hxlwfIBl1NfcBIt
hlPWLnpaGjSZo39eYTvbbuCMIq2hmEw+I4EMbQBKrN0XQrh2+mBoipN0W6vPONIZVwUaGYUOnDkg
YBUpbtvumvAXRdvMvwu2/Aur0yBmzNBSDZ5aE9bb2PgqqvJLx1RTLFSCSCdb0sZsNpbGx6x911Zf
i0bhXv5Dq89iSA5z7juS2cvjaeQEGz/l90kxD05cB6eGdV4TRW4mqg9+RR7FGLhF4xe7WlO9FTdf
Pgy3XI70Hce1+uViamnaB8MyYzNjmDZsvkv7PXg6QYt8YqEiSbT99DljyR4pnUMrDyxgTfXdZBRO
jDZnq/2KjKhjN7cJ/xBjqngyPviqiNMm8S5dIUuOimhzSMHfhUPwrmeeaDxj/5OLkAqnv0ETSMsx
h3s56FP3muEUa2zJ8jTWwwsvTjLmB1F/xpgNt1bVI20q60o+yerGMh2zIgZG29Z3lQYEu/902dcr
FEXmQiqqvo9HsmweyXdV4RLyGFfoTKJOoRqDtukRV9JIpjePc1xOMa4sRf2KIKFoMIRuFXwIKgzJ
+nI8jmlgQJxYe+JfBB4VmPNzecW2ITAimiEcaIMA+aVpYSinIGYD9tYWnXs9JiLGc+N1zeEyymKg
v5xW7IwiXVPCEDXvLLJwN76JjtFNBMpgwysPKoLFbWEQQCeWxUyMMn4pTDpYRaYJjqOePepBiwmC
exqpho9sjnxCnusZRdoVREY4yRuBx17gVey+rz+ZiUuCd1n0JnFT8VAZx8urpxJL2qM0s6yMGotY
jXmc4tHRg/SN0ajaSZdN+HWTznJJm5SaWh40MeRic9Dhkt+8MoGTTCgnpSBGpdadlqsaLzZP/NVa
yp6dxKi0tyEaz7+hqFOLH6r2c+PvLy/gZk50tWVyV45PwG2PyVgQrfliNugt/px2TjccMH6RTCdr
vB8weaOuEeMHZTK9ZsTtGl1y7MgkzKjjAnowPAnrwMInruSx3bwPmmAxRdsWRxOh5FwHMpUDiivw
MgQVr0tdcYueN1cITxzGwzJq9PKKbvryFdzy++p6Y4ihMW2N4klNtMOA6T+ZqQoNbfryFYRkzNVM
RcpHQBjDR5Abo/z8Rhu8ujt2ObnGCa6gJIsmhjFXDcPizZYXV1+zzqGdKga1acQrDMmIc0omMUdw
tFACJrzC/jLPCi+7DWHZFHMcKMUMsJeb0lYTwSUCEBNH+qh7k/u9qxxKsWmxFsHAEDBvE5CyvwRJ
mzogrIaXyMj7tr0pMFuK3HD2eIV+nVFkgwVrWhQaOlBi2olPoR8Oh0wLriHMpSsUacFQx9KFoQ2U
2n8qplPFYkdpmZubssKQblbUTMaA5D5uddq+Qw/quGcq49903CsIyfYzq515aAPC0GzQ8ngi1pwq
+DTr0U5vLPRUKM6j7VfBClCy/nBIE94GAGzS3eTOu+pmeewW+m5hKY321zTXrrdJ8gT51JA8iwC3
FKFNjaM3XxrVDWXToa1EklxAO0w1DzuoQpqiIW/oP/iJtr+s08plk1zAhPaFjC5yjKj62BMvucGM
PhTIY3yCXaGz+6o36Eom6UDnYFMr0MeOK2rq34E+xk2twTMTVaZXpeGSR0B1+dzkBGc4xtTsK1M7
zIN2mEbVyAHV8sndcrlW1la1+ARfeLZDXXIf7zRQUHnFif8GB8Dm+WNhcilukpiqIbfJzdWcE8wA
Q5eBXz01GFYaR/bfRkXcpMpvp2FWnEGbV+QVnLRZSBxGAxmDERxamIhTkXLX9ToYNqKjFRCPln+F
XL+ZWlPFhrKt+Gcxpd2bO5Apz3047uoEvNrIaj3WsYpucVtDnjHkfrkIPExWVkI2On/uGkebvxSq
xmsVhOTK4yLKo7rHblnGJ9C50ehr0TmX7VexUnIjHMb0kYD/2CG/eNRG69SGV+WqEdMD942ByQYy
HZiR0CjwZ5gSqjg9PXmy++kQ2YprwnaIY4Ui+7qSiEBvgRLV+xwlBvFec+fRI/sRbQxXvclWYJLT
i8O5KcYZl1+uIxe6UOKQKAVVt3XVfXEFJBlQUtGadRRvTOHv4/ZYFB916x1D5sIYVeffoky/vJRW
UJLNmEyvdfS5wONN9qGZ03c9QXBfJyd/5Idhrty00F3WBJgBzI+Yx66iqdl2Tc9qItdCxpZV9+W4
qEn9cda/F+nBMDqv4G9t/tdlnVchSWaV+mMb8QCS5u19kX2vm4Me6YdWe4x0Q2FemxZsE4bsD7FN
hCJeXiyRm+etyGDBevrZ7q93EisI6d4y2qWN3cAJolmJ4xfuhJGOiYqOVSXH8vvqaWQTbWJWDpDW
mN722uSQoj9kjYr0nC7r8YsSroSRrLiOx1obfSgByvO/EWKB/jFDVez7jMduD8hSzAca/G30/jtK
g3uriu/tKXdJlXrJmH5LUScV5/TE9M7T0DLKChPdRakT1sQ12bS7rEeqRZG8QDK1edK0uPpYzZfY
fl35T5GtitxuPoFXCyI5ABb3VWFhxOmOjB68DJ7Ay/1gBPfFaTxcR/lCV3CSE4gaoqN5BfqaYwyg
ExSg6p8nr53CT5eXbtMEzzjytaefwzLrS4hVpDx3plF7o5fhPpiIg3lpsasZ/uNlQMVeUcnmGzIa
LF6eExUYmEW8D/GnjBQ+VCWV9CyqTU03yXI3NWvUP/tOEZ2K0YuKcG8EipuVSh7JsWQtS2sO/j8U
snwEv4HDqqOZKupxti+nq12SXMvc9nU3B9AGmkL5RjyJlvjLs/Kp4i8qmZbfV06mGVqM5VhervkE
IrQ0Sndh1d609vTtz3RBcjKstKdRJBBrqPbRHLo2c2JeKTZo82K1WjvJOXQNpYmoAZIuLR9Vj/mj
syoLrNI3yTnYBYun2YdSIwJIk1ORvynJO8M4FFRVQbN86YJflivASJukqT4DSUdEPfwRZoxKhGtH
p45OA6Zr/tEOySMNyw50a7YOuP/hcbytbYYglKE7lMgNWsM49EOO1gHQch/86i40nopIdadRYUgO
ITJtqtUTQXyswtnMHERJrwuQ2Wc5JE9ghnPIaYKQYh9kbs/f8qaC7Sg827YgNgZy4uFIMSntpWn6
k2VH0RLoC+P8MOL89/PqXij5s7bV7BlGvgOCNzBkYQYYTKf5nk8t4NB2aoZ7RvXvdRs5ZpYeLqva
tg2dIaWDoZ/0uRtKhEm1Jvdy+3XSHjq8vlHylqmecyooSRvYhCFjmYGdQrR08u/Solzuaw2Oh2RU
uG7FfskNqFZJWsPUIVUU+Y5B7jgGq/qqEJ0KRDoeeB1glmVi4BUEtlEjcXOcqeZVuTyO/UWBBhW6
3EeCvkOjazssWsaWUGOKNqKr5FhBSOeB7RN0RlWAYO2HonhXWMf2qij2CmJRjdXRNhr53MwcjkCb
HnrU6pjMEVV2jddcgUjHAZ+bmqXDT/0aocO2OqK4LMUv5wCKFZhl2JZtynqVzMznbYn3qG5Y5B7t
UPYNMeiBDFG5zxr7Gp4lbPpC3YfEp5BvbUnXZSAVxXOga2vDiTgPHT5M1yzbCkQyS3SCNgX4Wf99
ozXpF2V+YdPyVxCSjw7SMCGCYdlKxCIMB63gveFdb5MrJMkmWZ7iZjgCCW+SMNlDB5R5702zX0Es
v6902cy6vo0CQCDB8FPNapVTVkFIFpk3TTIKDVsCT9mgDjSPHaaqaVRhSCZZ1EUXWQV0S2sO1uik
Q+yI+dPlw0WFIVkks2I8tpbcfQdXjOTVZAzIKDiXQTZvmgjo6hydqoxy6WxmZdX51pIhG8fqVuu7
faJX+z+CkHl9uF8EqQZ+312YTMuIDGtwjLRQTeXZtpJnQWRqH4G6THsYIEhpRAh2uoJ9XWIm0byr
B8W7entjzlCSzWtJzjKynPpRdjCsQ/cbCazN1xOq5pebmY3jiy7/w8pO+KzXvlEhCH1d9npLpDWc
ZDMgLcTQwiQakV38u03fltGpSq9YtTWEZDJZrqUkrgFB+UcSxc44HS3rDzEkkwkDnU7+BAw4sGi6
X97pXJXr21K0tRySxSSNpnHLxs4I/WszHfNqZxY1tG4f2ZrCODcLa1ZY8lOmRf2OwQtgIaYZah+a
eXStfLljNNMdnd/Q2t4Nuqr0XKEL8nz2NLeTGgwAWETczHDHjPvMmVQVIMtOyHeBtWSSDdk4OFuS
xCOY5t5WoXCmDJGV5oBcZpx9DzOmOKYVmyYPtk1T327pgHwLTJYKD7U1yCVMY+0lqqCbavWkM7RD
jcZPNY+QmjX58mpTpmZVGMvvK+eQof8oawjU4g9PuPUGSR4BhbQ1KwNoAc9ewZHS4m307fK5oJJC
cgh5SseGGpACZ2g8OFGYXHeGok2DWpTqSFj+0t82osJSVAikRGhX5sPbpjqF1xwHhg4GHQa2crxu
JTkGPs92MIGrNGwPufkXxjU5syrBsqm/KwzJsTUkGvvRBkYaPwUggkb1o3gnKqfRv1zelK37gEHR
E2rpgKOyoWC+hMjFDLssym9j+F6ZMtzc9NX3JfMwtbkz2x5qlfn9Ie48ofdH5Y1ZBSLZx4i6TmsI
IEQv6i+6eZeY6dcwU7yS9U0XthJFshC/aOYuyhcXVg61Exdt7VQRKd3BLxG8TR6j/Gs2lYdhDEH9
pjm00b9yo/8Qx83BtMy9zQ0vaHPPnvx552eqETkL+i8OdvXfSVrJ6KBNIobGVB3F8FzDSWZ6zNPG
Q8m66phawhyXsCTtzMoE/cQWNrWvduVJ3AYI9GL0AdmbmMCjqn3ZvhqtJJMOYPR4RMg2Am1ashrU
nU9LuvZHYJkfQ0+Vrt1MDq9MQh5YlrGu72If+4zanvK0oAkXSdvfmz+sUF25Yq0wtaKnDGA2Sq+S
aYdhieBIOlw2chWIdPgmhW4GIV+MkO1N6xBp14VF1osmPVrrXmThXEL9uFF8GLsHzY/upjjd/Zkg
kjfJQvCHlEEK1/ujlAzxHWXwReEQ5QIEDFqnKerGRjQxiu+xH4wOV9ZBbdsqB9MgsZCjkLs5umyu
0JqN3EVVD6/CwbivOXEjrntEWau9vfXPUHIzR2YUbTZlCI7PaMoPYtvN6/hgGqrWz+1VO8NIgdEh
0WofRRXIxjTigz2QHUtVvH8qSSQlbiI+jv6yaGX8VIO0bsmamarRy/9h/GdBJD0OQ2RhrALrZbau
dWMff7g22yX7FtQT1+SwULD8rx7IzRpTZU8T8SHSHHwQ/ZMV3qkbS1XLtvy+ujuObUCLoAJG3YVg
jvoRSJqueuutBJGOxqSqLWIsGdqw+gQGjd+Jim2fvue1ks63uezmqgogxwgqtMzeJ+lfuNhPfeLW
CXU0VauOatmkIy4c59DgMSQi8+fW2E0AvSqoZBjUQEIJHb8od3q5NWZsaMzXgIF6j6b5rYqtTTFW
EJIYRsbHFixez2+7pd7jqqj7Wg7pgB6jSBvDEZduhvB+NjuaRnALUVw6lsX45c5xlkQ+lUtwaeGF
BUkGfXiLlrQPQlio1RDW30Ud526XfL581KjwJI+WZ1Yzg3UPN3AczAYmYPUfu9lp6urU2Kre0k3v
uZJNcm2sa1kYLYUUOtpPnIh2gTPklWIBFarAJM9mdRbGNi4LCI3+WV1kjFdBmLYJViXCbLn7SE/L
lPhLmweCvVq8NxBPUBrN5tlpnDEkV6ONU8CicPFneHel/N7Iyr2NWVitKsC4vV5LEklwdPzK/ST5
mBE69LDOFo+K0rSdnuL5wsTxsp5tX2/BHfgvjnSnma0JACXCvijqXfpWftZNoG/lZ9GO6szZ9KMr
uEXs1XlgFVVY1ALrB11zzaR3TJSekPeiexXG6f2gqirfNqOzdNJ2WWkzhdFSehKgfbToUIuffEzp
ETTLN1eVuRgr0SR/WuAGms1LIoAUNsXQwRgjbEo63wiRlaq2YLLpjs5ySY615iyfgxAmG4f117CL
TpnPPDuJ3XzYayFzc/aUoq26SlTXoM0FZQhw6MJEKYL8YLDqiflJB780TdFrM3NRNjQIL9Gjt/rw
4bJqblrACkpySxGuV0lG4TE4BgAns4OAmgv228sg2/q/QpH8UlqV8dwJCPSiqP2f5526GnfT167g
JHNrRt8K02aBM+a4dvq8Evczya3TH4ol2Vlm2KFFUrwjXoj127X6KrEkOxsruwbnPPZKWGR6aIvE
eJX4uqIbV7lXkoUFZsDKhGPxtrIU6r1S4klWRqsKM8uWrMiPgkY8ko+rmjI13ubZstIN6SIzgRMw
H0PsWaz33SEKJteuYi8O6DFIaq5w/NvWhQMDOR9YstxdMXY6CPuWQ9/WEe+3vHSoPGW6b9tbnEGk
BbQx/yKPlucfIsfIIvtN5XjFvvzrsrKrRJHWreyHts8biILWA7N3uvTLdXFE9iyI3ECRgoE07ayf
d+WlgYI+IRp6WQrFWsk1XlqTkLBZCuSCUaB4HtOz0RI7V/uUEZeqEsr/odpngSTn2nWUNlTDmsGU
zlGtf9pV1bW6KuEkLzuHIR9NBuGM8AkvNJwanfDSKUB2TrGMCmXgkoMt4h6EHMu9qSPv5/RtVZ2I
qgZn207Pa7f8C6s7TNswjI9jWLs8yFAQLNInfeBvwjZxQEegYhjZlAd3QKJzauO1Lj0EBJvyGPFz
PDzN8MQn49hEoFEc2OGy9qlgJH2I9ZhkmFWCmFBmO113Kn3fbcyr+LPQhvQsjaQHBGOZo7ICDIKp
y20zuV2CqT+OpaVEXHXb3JTKRts1ihdB1SOXAKHICN36BlLnf9pvgF6hZxBJ4+aoCurSAsgS4mgN
L8KfUVWUtW2wKxRJ6dI4rSq9wAv3n7NvVd/8O813/4FnCa5bAvMa5HKmYZpssN1hp+zQaRGItm/D
XeJWSJ3uiqXF1L1C/8AB8C+cpH9mbogs6ABXoprRsh4YRqn7hoqBedNyOaaqoiCMgLpROil4VYhY
9FjEOXqKE+bY5mMYDe5ghgpxtpfvjCRXoSCk3mp8hDxbHbpqRd/0rys4yUs0DauDqEKB8GwfOv7J
8E0HBa+tfchKxc1SsYTymKmyxuDsrAZS4ZO2dKqqLRPX6kP2nSN+GIZFe41DX4kmuQy9qCfTqrGS
vf3F6B4GvLs1ZffAsj6/hHdWIJINx3WRm3oMxSgxdje1nhKj8frsfiqd2suHJ33MnLT4u5v+ukLr
V7CSUTe0DCeuQzahsbtGJ06IRuFcqMLKm25wBbPs6erAKs0ysniHPWPQCzGEzoSrhXVVpcoKZdHR
FUpF6jycTJR0lu19lx1QORL25a4xvtDm7z9bNulaaSZDIMgEeUQ7PVXD8EqP+E1XR38II3mLic1+
zJZl4+mBNk5ydcXA86IhcvVy0dKuH0TEoAFIKf0s7lKmlDZ3X6BaQEeeF85c8g1t2+V6Y7bo7qjC
PQkxHpu5RDUgfusBCFY6MHWgMsGw5KqEIiWIi2kzAhLle7/7WFzDFLH+vrTlYF3pM9Hg+2mOiwJv
b22bH+KGKxjht9ZqDSNteWjbKbMjbEdqvMM932g/jAqm6i3/eUaw5Q1vrQQ0YByC1MV7jUUOps+6
1rRnviJEdHlDbJkwsJyyeYoDSBLHwXctEWBPC1Udo5vpqrUw0qmtjxj+11oTupO6DlxfX3j1ami/
aPm92WWIvR7r9ktul67yBn55m3CUv7SahrYiShIIN1H2pps7t2mKT2YUKI6erVN1LZ50KiRWH6dN
A/EQULbafZIdqiBwagSh7OLrZZem2q5F4pXzNNJo7hN7kQhxNVxbHb/1P1+GUC2adApgOHSc5QM0
zwTJ9zj7jpYE+8z8chlFJYh0Cmh0tkekFWFB8XzyeeWMcakohVFti+QLOqOMjCmFIHlhfi5xjeMz
8Qj467WhOGDwk0ILVBJJPoEOlkhICbgiK76bTf8wz6pH3qZTwPg/sMDhVorX0cvdp13rF3GIMvVs
iGaPGOYuCAlKSufBG3Jb4Rk29WAFJhltgCbkbKYoXbbRpz9cf6yxFYZkoLbGmrlfUjHlGAdO0qOF
pBXfcq7QBJUokoF2bZgPTYx1M8MnuGskfpWRn01lW0kiGWYRmIVZN8vWZN8bvO6KALWcp5lhzjNT
KJpKGslARWaK2CYL1G+3D6mkkazTonMwcAN7X6EezrIKBxwnu3pqHwxETZxeqPpVVHiSqZZRlIlg
hkgjMr9NZjm28Bj437LPZqc4WFWrJ5kpN2wxUwuilcU9I60HFrnaDL3L3m3zXbdSbJkXyx+7sew4
BLourq5Yvx8H8OpYiJA8r8cWcKyyDtlUHUvRvqbzYxCCXLHOjpel215Chon06DEF06u0hOWo2ZrJ
YbUThn6bVeKhlHi2VPyN2zI9o8g1Qa0B5uSCISeXoNE0bQ65+DjZH8rUs01FwmDbrZ6RJLeaRHna
0yVZKzR9bxafEbTb1WCwVQYdFzWWn4/w3f8unMw93WamlcwLoYvBQQWRfAzrDkEtsAglt0NCbltV
Rd1/qOEZUPKvXdQRPckXu6pX4dsfWatqX6uH1GzlG9cCSo6Wzzyv0x6aEcUVZmrYh3I2JpdPb7Wa
7VCL6YSzcd/1htvOw7i7rJUqfVm0dmUDpsjsAmR4iOjSCfmle8OfEGNzevsQX9M7tBZT8sBjT+yh
FFjWMJ5e8RxDmnNdIY3CxuS8S0atIPNjqMqfPfjWUkhOl9G2CdoWm1UhwI6OirDBBVlF6amSQ/IV
Q4MAV4LlAtNvf+NnjwWYeDLeKI7E/1B0zFhBOzc1TbnuJp/GJuk7BGbiu8H7ObbYCpfxkGCvTd3h
7WVV2xbqjCY5DK0eEYVc4sUi+lxFhyrfR6qKd6VE0vUrHmzKgxTq/OIE+W2iUJVIkqcweJsLFN7/
T62DSpkk9xAlk21MPdbtusSsSqbl95VH6A2UYsLnIuFXZa+zGrT7af1AVFWFSqkkb2AYqMAhNqQK
fI+45FwaI0Dpqk7/qqRa/OBKKjqHkT4NgENjByn/slG+pGzsUGFIrqELuUHSFNpg8AT+9Ib5vsdV
WR4ViOQaujQmOZ2WdRueUCT5O2yRCgiZfKFubdYkBTSgJtZzRFPJkaNCkdwB+pH8QfMhCELBcfrX
wr1CVR2xKgzJHSR92ZEAYwj/h+T19u3k2avJWbA+SkMd3bhIDtSfmvoNtfpd1L/V5k9NGjmJebzs
Qxdb//UudEaTfIEOHWNTArSwHw+jzt/ktqqqS7Vmy+8rS8nbNjECDi0WqF1AxWcT/kbF5yZnNbgc
LJRImNZSJfESpctCH4y30DFUf5wr43DH4o7u9gf1LWvzorMClP0NGF07vrxmWfhRkDuNfhO9E+YY
NhBdFXBYQUm+hiVBgKm6kG2imqNnx2HIvY47oXYNGdt6ESWHU3O9aycCoND8QR2LJv+rGH7XGJK/
yYw+C7VloxCmQwe+DscpVG/zTa0+L5j87mOYR1r6DBhgm6+bN8oeMtX3JVejRXkShTG+X8XsONfd
X9OkLBpcXMkvlrmSQXI1Qp+LXCwYLzqZfjv5rlBnmU8wwpCAol+WLEQFe4OgaVk6iTU5DSZ/6cb+
stfZdAkr2SSvEwsUf48awHym3w6M7DCC+5Bmw+EyzKYrXcFIPiE220hES5AhshoXrGmw0YF4AWq0
ibk0UTmX4VRaIXmEgDSTbpvwCMjtHjNUnceV8C5DqBZO8gRzrOeFkS+7ZH412d9NFmNKtHsZY/sm
tVo2yQt0jJBgLvBYwJ13qTZ6Jsf/yRys7NlbrOWSpkseoWmnJtMT4HXlcxtNZLjLlDZ17v0/pDMJ
B2csoajSeXlQpGWf1tFCOPnPjf5nUYv2uyXU2zt2hpNUnVFmV3QZE6Gxr1aBfARY5pVMXdvGewaR
FD3LWg6CRTxT7bY65cnklR39QEfiteMXRHcV1rvo8S/7ZXCOEZF45Nly19toFhGJAqSO66TZjfk9
iT/mE9n1VNU7qgKSDKrN9TSvdaR0Nc14ykPwOep21GN2jFWhkEs1vWnTfBkqj0xdIAEre8BpsDVR
VLinmOPtTN7O+jWR/NX3JU3oKQ9pVy8Z98J6IBOomkjxYaji3WXzVYkh6QKCCaKLl/s8z9mD3xg7
mlOFAmxOQWYo0yK6jio3sNy9tKGpQijfjrAxY+qKYBe9mneNW7iaO70eMXRpCtCPsIy/VLXbbssm
MHcH4TvCZbK4gVQ9hk1hi7olAJ7ERujYhmoBNy2WPYPIr5W2D2nrL2RqMZLXU3Xrm/PxKoYz0AH8
K4kpraBADXtXLByBQWYxN5y/0Xzh8ixU3UKbA0rXQNI1otR4H/U5pHkOYMzO6UcR3x3uxr9BBL+5
fCZm+hoY1Q5iLemIGvSy8ScTRxT7Ud8L9nJl8e22D19hSCdU0utJg46D/9e7EZjtGS5B6LyRn2Tg
i5wM2kLtgvGpzN5hk+z27yT/fNXoG7YCklxEHYVjqi2FTbP2Fhmymrw3/7rsHTZdKvoHddiuRS25
pm4Sw4T5rrj9RP6bZrhP59YJyWsTDRuXcbbfY2cguaQOvbE+ZbUFovwdP+g7zMR2yefWsZxlsid/
Vx0v422egCs4yZ4wCQ5qziAXLd7M46MoHtP+nkZ3bf/+MtC27q2QJIOahqD1MSdk3JXCqU+ZF+7b
I/neCcc+5N5wBJvcVYDCxtxqgZodUzKohlYRx3QfNDMiqrU42vk2OaAaEnDBg6oGd9PDoiDoXzDJ
sjjXOmwbwEw42Cl4l9TeZXG2N+oMIF32skIHB44FgGhgyNE7SeWI4k2rf2Gq6Xabqg4vxLlAQIDJ
LFl+OLYNNxman/LqCLaEIc1vx/QmG75dlmjT4XGQohCho2xLrtgqQJac1YEPggv6mMeVEyenrvx4
GWOT7AmD0p5BJK2LxEhIU2oQ5gaEBq5+ZKfkZO3JMTxcRlrW/5fL3QpIuh7Tgpog6IY0Zje5VnWb
TEfUQDlac1sY30Rn7EdfkfdTrZ/k9Pho+cm4qBybc8fI7gOeOJapIP/a9kcruZb/YhWFKsSA12wB
FHw9ecwq19gvQ2eFG8YnGyNlauV4vU1TWiFKt9dibtIW1SjjbiwmN4vsvTUku8ubtaniKwjJNcwY
+RX5DTYrad9p5pEkh7R9M86qLg0VjOQU9DilltFAkhrl5WP3OJX3A00cUj78mTiSb5jiqKpSARyb
z/twfLSiu7xNXTqq2nW3nfh54eSstqiavsXsw3HXfipPlpu/Ho/50XIMl7xXV8sr0aTDaa6zLNBy
oDU38z5/ox+jA3vde4ab7bRd7F5eRCWa5CoKNC1qVgBXEd/p+59JOExHuTFd4kQ71Xmx/RTgBhMW
hzPFsfHSrgI8ZmytDSeMYS1P1Jt3xl2683fkQTzpN8Up98oP4SFSucNt23pGlbnv6gg0JRggDwqc
vbEP3e6D5mG6rTO7bF/sk531qlGUmm4XT57llInvSpNWWVZDzsaDp3LzvX/yj8Up9aK99eryDm67
4LNw0gY242B2BgNUyqybBgErZz5VCB34xZc+zE48MRTCba+mJdCwBCpcDG96uYeNiUOfd9DPOCrB
kFE5mVCckdvPEJyE/0JILsSgRWzo5WJw+3vxOjjm+/7YO+R7s9MO7DZ4LRSHyuZ+mTooUEGwa+G1
KJ1jGviwqzKxl+7Td2W0q0WHwPz7Pt33Y+zkMyZ2Ju8N9j5RjejcPGjWwMtirw4a3LvnjoQALr+1
u/pUPyQH+4OOEa7Lxdf3CkVUYfNmsMaTDjZBWiuoFzzTQabon3Gx1r48NIor9tY5vQaSzrPWtGOR
18uK0kdhHmPjWDaqsY/K1ZNUseBtMYsFpPH8Q76bb/tj4mZ3y5z26dg5gcKRbJ1spm5z07IwEhbv
1Zeb5deVVbQMl/mwuamZa86JU5r7Mnm8bNGbS0d1BMxMYVumXEZSDXlCuQZ3pZf1TT6V38Dj5NGC
KKTZdMbmCkeysiSpU9Poo2kXha6B1UJcRneqA+rvP2ggIHeWMyfZ5a6qH2zzzFkDS+sYUtZNwQzg
+FS/N3bh3jrZbvpY3dEdOVqqx+WiBPIddYUm9/fGfj3rAbo6d7luHxjv8VBJd7aRuab9ycpOl/eO
Lu72Epp0evsJtWIkl6ddHVEUlDObhzudj76TRzE4S+zAuDfK1LzX88h8G8cgkS+0iHyMOt+/NYMk
eKCl0aN2c8aUIYODz4+zUD+w1mhu42BCoi1L82CHqY3sla6T6LOtp1zhJLYcvIluVIx5Zgh7/7C6
lU/iA8Z9GRxXAr9JnLyyXnemrijuVUFIbq9jbcoGyIN59vdJ/pqrpjrr2zZ0lkHyc7XowekTAiC8
6zzi5ftad4nmCHd2x8faLTE8BHcp5bm/vftnWMnr1WkbF3kL2MZr7zIv8NKv1h1zMLlmB47iWnV5
Uy2j5P8qzaJmz7BT4GI8/bhkvDfFrndRAwIHCH7/4kgV141NH7hSDslpcDEVPPMBSSf+mrTsdcf0
/WRxjMOqrzlCVlCSmzALNsdZgMUU+afADx2r3k2s3l022O0z5Iwij4AiJc38/yPtypbj1pXkFzGC
4AbwlVt3a7VkybL9wrC8cN93fv0kfOcc0RCncaf95AdHdKrAQqJQqMrSaqAYh+jYHeL79lpfHZ6Y
ZsflOuwc6/k8ouSjid23vTos8VJywDZ0TNQ9RlYUnIeQeP9vktrs4EoduzpG/6Gn9s/EcJt5Rv38
7d9hCCGTCrEse+UsMcdQ+5k0p52WIytkUxv32fvfHaUJTKFYuhpDAQy3PLV1oCduDU8FfdUwIifU
ZLd+zs3vufsNSyCNtYIAzlzgy6Bt2Cde7o2v6FZGIDZcywKxXSfQiaWqeD8ilvgmEltMScMlxdlr
XbPoU08lEe3uNt38vnArSJVlXa0Ev48yOt8gD+Zs3dSRM0eXSHybGyDBDcZupUVDcN6tYfKQMRu9
FNVNFMteEfe36QZH8IN8bVgVpTCo/Tz4mtu5za3ijq76WXdbN7lovK+JKUNUw8xEhqbyP0O9KUnV
yjRKvklf5/zWzD62y+H8Btp3gTcIgUkzvEjMWVXBIvuhGQ+RdcE9bWuCQJ8oNMl0gmySl7cnpkNi
TuJiuyTztkQicS5KW8V6Wi94ofwyzzeWdiOVStyPFDcYQjRFopZ2RQQbJrf5pPl5YPsgZ3SFOTyb
OV/SvrBZMpE3MX8pq2wNJoUofJ5zdoj1WMOMKTVoKfJm/YRW4fNOILVQ2D/F0kIyqgXkf64waaB+
qY+dt7q8CrqRpXtk30zYRb3GiszsgBbh5aEpSo/W0Aamsqd4iWuLyfRBDxlYFp/NoJ5VfMurb+dX
TWaGEGYZRaoXZsndApm4/mefHaJBlvWTYQgMUJLRUnvGbWDRE+vpx6KsgjbVvPOmyJZKYIGYVmVY
FSCadrW9rJ4PxTxcEg1sNpFABCm142pmgFBV5QANYkeZZldvZXWH/wdF/0toYpptylpVGUs4l3Yg
geU2h673ZgTcrdO6qPuIHJnAoeQTiVk2qsRLU5swrKLzpyhDvlLHlSuMGsk3kuEIh2mo8d4RBa5Q
zEdNe1l6P41lUhiEf4V3wcfbVxLl8pcYI9GTAqtXxe4aREfLTXzmRYfmTnHyAHqDnn5YguqJzk59
UCQusp8X2qBzN91EjFOhFVNlYSlH0/6E7MOpys3D3FaBYTcuZAG9TrOd3s6udTJKKFC2uvz/N9Bx
WaComH/FOnm0NNS6fByyS2JVg9goAjFUCwmcPyGygVZR33ENdJt+btXU7/WvhLWXSNBgPvW/MAIt
zRjjmJAKMEV5XaKNqSGFF62f0kbSDrnLGRscgZqGLK6b3kYshPKJx85KEtzSpTdoGYhATEUK/o5b
GKNeacxV/dxbj+1Li7MJ9YQtngcWx5I15e+6wsYwgalWGwoKywzDtKg/TklxbbbIsQ1WIrk4/45N
3m22NyCx3mAxcmJFGXeIAFWryZGi6jt2sqv4o+UNwYoSG8d08cj3UL1098bLf/Huws/1c3+BENng
hUDVR5PHswHf7XmA0Q6pQ/3BM9DkF96tkoyLZGlFbZ8l1uuo6IFnpS+2fowhZqbrktzAvsuYugHt
UMy0elf5Eg5LrxX54unmIy2vykSSENg/YZCT+gdAYClKGnVt1GLxGEXtZxlUbuFmk9N5yRPCJTfy
iktSYRtAgThKCmmdoQBgs5JflC14ax6yS+L0DYbAGtPIrKwMsWr5hLmSEKJI7Vly1eCE8N7Z3tZN
IIx6RTKejTwCmNtAmfs7cxyvLXU+zQR6+pqsJljmBwJ1rInGrIpg1RLt0NYfM+35fMzEV+ScOQJN
QDBT6bQI5vQT8VbtuzLX1xg65uLs8s4j7Yfnbx/H4s2z28OpiosxGmDK5JKA58ejq8ytUbCIIa0H
/XQebX+P/vuZxNqQnkRo58xgV9UFWvpq2EGnybYQj1XOrJ0lxDL2qK5qbsEgcp+fzAADZKAN4A6e
jnRXEsgefGUWCbcbrYtTHTqhQEMZ/cyeKr1ziOw4lIEIrJA0mP+5MJg0joeYPmj2YWWfzn8ZicdZ
/E/YuIENvWI7nADRzpZfh5Blrm+NTDlNNflLHxDYgE561DULVgzCUriGftZmLhMqEySVLZlACMZs
qRGeQHDrtO8mpFbt6rpLH86vmYQFLIEFpjKKot83m3G5642vRJNws3RvCjSwhtgrWciN8CffcvPA
quHKOLyP6jF3k9fz5kiWTCwCIUURG40Kmq6iz2lz0DAafjAkgd0+Bh/agYJ5HY9Wf7oZ1csxjHnx
XgzNo5pOwVTamEYgYzUZjMABQ5FYdd8AJq9vlfljollOPUiYU4Yh7HzKZ/ZEETDUJD4o49dEyTx1
+nHJN3lbL2HnD0vaQfcImZkqfcmRAUiUq4JK3FhmCP//zdY3onQwwxoYLCN+GaXHarSDJZfluflu
eM/Lb6YI+55FpZGuvGoqUt1u+MQKb6ZfQvVXgQG95l+aJOx+SpSS2twkSm5q+8uoPRitZHPub/43
c4TNTzKli1kDCE09LuOAsWGKxMF2YxoTw/gsHYr1KNv887ukdCRKbyJZr6+tE063CxIMWmw4tXZd
hJVz3tF2+f8N7N19oaO9kVh4hSA29LWU9tBG04EtxRHKtJK7ye7KbaAEDrBCUhthB7ssmrpTMzmp
TG9216M3CML2x+yMrMgIEJSium/L6DCW9BeKYiWGyGBEBmjixG4IHqF6+mp3mqPGd0oZnP8ussXi
/7/ZnHGXRHXGK7uqsLN8iJhMh2FVZddFmSUCBWhLti4Tr+bK2cmOg2H6uHaStycZhLD9qZIaScUh
WLK+dmt2ozbdYQxls1J3K6vMzbcXtv6k9ApBmg6TMo/RHQ1yL/IzN3HNB+Ki2COIPFOyTWVfSCCC
bs3LNR8BiCy3oxjUTfRc4miyzSkwAdQQu1blb/36+BHZqTSpvHL2tUUSAOzHG/+unS3KO1bjEpat
BZzFCOqT7qWBcSLUjU7Vqb668DawgROIwKz7OmH8cT9OCpem9xYUJbuLUqgbEIELVl1FLp2/sS/L
V319LcgH1KGc36PnXdsWBR1L9Cql6go7FtYHkCpw8mx1GRpsz8Oc9wJbFaigm0mFAA07CGJG6JuE
LI7Ru/3s9+HxPNB5j36nHdDYxZBUnNfmdXqZO/0OIx0ktuyXr5jQdMXYVAsju4VtGg7mNCklQwnO
13J0jNwpvdRTXPWkoRK40jzM8zuGrv503rL9JXxDFfaq2nZZkzdAndEpjBJ0Fj6OLHX1XOIR+yv4
hiNsWIOwWGU9jz+jQ60f7To4bwf/O9/FUm+rJ17ayVJqEH3G75txifizQp7A9iZN9bNuOA66fj1I
20H3lw6ZX4is2AxlN38eRJ3dT8PCAJn2t/V0PURXcf7CZH0J+1vpDYX/FZvjbh36olZHoBD7iiT3
inqYZBWpMkMEz6sQ5FS6jt1K2HM3P9UYqITWkfHX+S+0n8kz3ywRXA0yY3aIQBrF0QflXvOjKzSP
4+pmBBFqsy5Nt27wBJcr6tmwVspJ6KG+aU84W68pEJHMvvlv+sYlqyg+hdk0goI62nC8SYlcbbqt
69YrEs8aPp1fR4lDiC9gEEWwonAFjpoe6/awhFddEvwdhHBC1L1dgaEA0Zrfo+xDWN829JLnGewZ
ro4MfWlbiBQHFmrmGvH3DGX5PrDGC8P4WzpO3nlLdm8MGxhOS5vdU9GyKJOVh3EzcXSyOEt60+iv
Y433E+3jeazdD7PBEvigKhujn2aUxejkZw7NbAODZerH8xj7wdwGhHvhxiDMBEMNVgGQonXmYK0c
A3UxcZC5aeGbD0agHdPbi6pWNpgCP2gl5noveHj1tPDOnv1M988btXs2bH5fIAZ70sylpvj9Qulf
SRZ+0wxZvMj3+rvjYQMhcIGls1nrQkAYh/6UXSW/q+3Vo6wC/qwlEAMXUsdrm0+tmeDrmPqvjD5X
zSXvBv+Ygd8X4sNuadTEyLFrhuykdff9/HT+S5zdLvh9YeOPypIkWom/P5z1O9VOXzNUQbEGXeCW
cVXmkXce7uyOAZxAAhjkXukJ5Q9U5cEIj9oamIPEt2QW8S+22S+mMdoK45Xg3bIEq3Xb1r3DkufM
PqWZ5ClMZg3//w1UBx2EsuelhBjxdVqh0B4b652WSW6Nu8fMxgUEAsjCJRlGzmjjuK7BqkWflnU2
PKWCivWaa7IsiGz9hL1fDU0zxvyS2i+Vh0oiR0GJsWHerKHuIKMsCYL3l9DEVDnEv6YuvoZU6cy0
LMcbrbIExfDFiKCc93Le5/bX7w1CcPHM6gakkQABKatTgZkWQdzX3oIxJOdx9qngDUfw7VCbq7os
4dtr92CrX+b18/nf3w+nrDcAwbPhZLWmrDCk8QtIhpzqIPUgfQLZ7MFd/f6ATqLjeUjZ1xEcfEjX
cg5nIBa4+aoVdNocGn36OwzBvXNtHgwzQcq9qe5C9XrqD311SRHjZuEEl+aNCOPASzZWNNm4dJ4q
J24JmpgXiQvIXE0411ho6is6QACEec+UnUokDrv+cyjLUshcTTjckgqz5godONR8DaMrffz2V99E
fAbpEERlZYPfb2bFqRVXh1o1yWSVNL/ra9+f0RhgiE4ryJ6IjaKD8g9//qeDfThg3EyBSNrRPmS4
JyD8cPqfheamh1yRfKn9PA+aD/8XWwzec1R7FQ3PLE8oxEoedRSCK+70pcCbb/9TJlKzz6lvYMIp
zhBMdfYCMCXPPdaF/jKvTl40gc7aU1SrkhNjd9tChVbXNBUlJmLzZqSPamYrOAKn+WtKnIVAt+Gi
G8MGQ3D1ErirzUtNCvZx+TqnnRMal9wYNhCCl0NQw7YHXnXezwEySUn83CsSgtvdSP9CEDF864yM
oZsHELidPGHo2PO0pBJPO/8xiBjBLWZbtnghR4RYPZnWbVr+kt7e9k+GjRnan4GIWtjLtBQ8rMII
w1N7Y/+WMchsRz/YXBMkkB0Mu0S3ARTOuiZHjkTrAKgss9MYH6eOQrDPjWREt794NsXENzSrMbFe
0uijaK4jiITaOsHQxB9wancNDUnZ1O72pG8owsGK9l+1D1sVT2Wj7ShIuZWfcs1vl+fEvMSlbZQ2
4WGfabooSdrheqzqJQRIKPmRrtdW9Dylj/9/7rYINWxkqCD/9q7ppJrS0pwnvDGShyn+PCYvuexp
ce/rbyEEd0MT2FAW2oyExDK75XjI0ZOuoXWrezpvyt4dbosjeJnaLKup5cAZF6jkJ74dDV5MDznt
gzE6YpR7MMt0zPZcYQspuIIak0WbbUBSs/cXWiHeAVsXQaPchNEgoYbdu/0WTYivUKSvWzUW0eu9
yVcc9Lsc1iP1DSd7QmWiOx1NyYru7actoBBsMXUcMWcXgO18PU23af9opp/OfzQZhBBs4W5P5pRh
BScMZhzzn8x+Li7ZRlszhMPHsPLIJDXMwBzaqA/M5Ta75KYKTSzN0KmlGrpY5hiWQ6/3Mdd0QhGp
g5K6x9miftvL8lW73L0FEjxOR5aUJbzffAzo9+S4orl9+sC7SSO3uY8Cyz//eXYbwrd4gs/1A6mU
LkE7PS92M1B/PrIAAUJjotGK62vGvj45UecO1Fl/nMfedY3Nmgre187xUEYdVxpTlAbNuTE+Xm84
iVF+/jsgwQfzJtMUk388ZE56V58i1TFTNFyvUSG7wO6qSljQl8T5oRsaFct54gk9shFXEeKBpOai
rv9ahXyQ5tUH83TerH2+2GAJxNtOFbXyjOG18BSicbFyNNdw9dfi0F9lsT/nTuT2UpGHXbbfgAos
3KxNpA8zF0QgvyLbzazWSfSbbJZc0rifi5eB7ToK+wBtf8zuWthmIPIfTiS9IFmz/X3B79WsHFdj
wu9P660x3ibs1MoOj33/fnMF0b/DjNFsBkS4HOPhZKCR35B15MqWSXDtZSTTWjBgjKl6NPv+kLbU
P+9mMjMEdq0z7BKMfQL1hb2zdted8V1fJHlN6bYRgvusU+gQowgaGiWYC4KUdnRVHtWgREu7jPIk
9ohXvboqDXWgYLxCSW6UIbuu6vBgrrbk1rV7pdx4mPhOk6q5kZYa9+DDf4RKkkP8K3eIy3UBSukN
dt8sRghEVzFjVqyNYgq6KKIYbMpuB8iOf4tdrrLEbtSP8xUb8MqWeYl3iTIAcuf/gIo1Uu3AEm1K
AYpW3WOGMXfKCYqw7tpKQvJd4xD0m7xt2oau7J83mnrF3BgM5cYJX33Ixx+lemwHSSy+u5M2EIKb
G7TI2Moh9DxQ7V+V7Plzlzc3vy94+JqDN+seS1WFkzMoL539c9Kg0ydLLuz73RuQ+BKediTEF8Gl
Ygz6U+cmXxW3+0Igj1Pfxs/LJdeLDZiQyhh6Q19SAqsK9aGEdNnwI5cNcdrnhg2GeMxZdUtGrkiq
HXgJzoyQqPXtA9qn5dJoEi+whNPNauyJzrgwedZzDrmywod8+qN+119p37kCoHmSdZtIPNsSzrmm
o9BEsQAY5leEfLOiwzTIWqwkridWspOBlbVVAKONn+f1BlPT/ZrdrPPonj8p9oPXzZcSTrwms3LS
cB//3dgcxMEcB+NVcSJuFeSHdnLQgXweUrZ8AjEglassfESp1+T6U5NQZ6LFrZmrF4VaUElmEGcy
KUZX/UlAk7WQEVqKwIHqlOZXB/NOvzUcF3qU0HdzLxuUZW0AhaVEibOtVQsA1/v0FB6GQ3KrfiAH
eoVCt4NMG3c/ktygCcvY9uNghR1KJdgtH8vVHMbUjV+4IErkpj4rnNTNJUH5rlOaBHpylqobpvjU
Ey99pDAe4M3tsaRXRDWcRXHzXNaivLujNzgCe3TtOhNaAKenR41+GgzZOc8p4V2kugEQKAOVM7ER
MrggJD08M9CPyFnrDoTjTq2DORIvnayhX2aRQBmztVjL2AMwzK7NxR9kMeX+Nt5YJDg7JB76FWL0
s1d+zk/NXeymiCQMr9ERRRSB7V1SkAhN/X9dQfD1mEZFPCwwaMFUjBkNHZgdiX/OM8X+qjHI/SKK
gNCa4OJ6nKj1zAcMzaR3lWr001mV8N8uGVmodrShIWJh0vSfJGHmyRTOnQb6064anTimeUfUC+ro
rA2G4M40gRy8Co0PzzShVNj3V7oia33fXakNhODQI7QDQiuBGdH8YGAqu/5y/kvsLhM1oYVsIL2J
l54/lymro14LuXtF5AsdXV0bHTI9/R2GEM0NTR6Pdg2XyspDm3/u9as6kXwJmRlCQMdINTUDv32X
6Q1LvifsaCQSbuEr8Y5a3lZKnJYILU8jNmtAJFR1CoZRSHd6eTdhzWQFrjIkwXV7I1ybhp+jyZhj
FGfh2O2rrn/RM89QZQ99koUzBBdWzEyPCW8TotFhqJ8r/edUtZfsdorUOsVmJKaYWVerttOGCUHw
1E53UR5e943sYNk/NDcYAm1BN6ZPZi4f3gdp4nAl3Vrzk0Pxufdnv/hiXZcHZJou8es3u4S9k9Qd
eh8GYBbqbWvc6+Fdm/rnIXZ1IZC/+nfthL1jxKvWkQgYFcaDxE997KXqI1pGwuS6Xk9llzq99PF3
l3M2mMJmSs2FRqmuYzPZ39boizZKEgy7PocaXQKzCNMMwb9jK15Xw4ScRwXaKR/N7FiMnyTrJsMQ
/Jql6WiXXByJy/AvfueiWeDLoDjsqb/K7xAB37ap118UAW8sE9i67Ww96nVYVualU6/qDW0HR8+y
o8Q6vkLvuGiDw7/gprqpsIs4aRCS4loJcV6vgDv4nYfCSow0qC7pVsToCcTaOK4t6Ob/CabTZs5U
o0Vhf9t/HeNrzZr9aWGX5BjfUH5vhI1JpOhxr+yAgpEXibNk6dOgN5fEBBsMwfHMGXMnhrWD+hKd
/NgEuRbGKZ3Hw/nPw/fk+6/z74L9TgpsTFHiMrELvmAp3nyT8mNMFycLqV+XH9Z1uilsmYjVvrO/
AQpuF65dNwwzABu9TRy7Jk6caI8LGSR+t3swbdZPcLvKWmZa8vWD4tyRhJD5Dcdf8UDvIKTha+Mq
+Vz72RMbBf0EMteGLQrxtgXLq2ZGL7Z2KE8GLnormj5crj2GJO7zRU8gGzSBajNUWlvNALQFY0LU
V/6yKGvFIXuuQQnmIelEtXTsqD/3Ujx0ZTwa2LjxzYI3nvmUn7g+OV5cYqe81m9RFA2d1CcIkLiT
LPOwe5XAQwhKTzDQw9TFMm87A7K9oF9bfVjSY4n0TeOGnnaa6GkJNC8LmOT02vNLivd0KPghD4o3
7z+tLWlcRzYqbDwdO6BQdGdMXFuWQt67u25BhJOfaUqXJtmEIo4i6MKfBt532JFpl/QgbmGEw37K
G4uwagYLxn4PiahxBntIX535sSRSxxZF8MG1K0pm6TAGa4VZfrGb+bEX3vx+s7qVFUjLPo9A7Gij
VWfWwyT0Ty31V/JNryX99Lvpwo09YrVaHNpz1ar/a894Kh5Cr3d6Pz5W95cMhNtCCeQ+9PNEkBji
cq6DXyatny3aBQHfFkIIKlqDMaMtAZEoiw+lszpmQbJIDsJdf4Z4j6pBLIui/+zPTTMyTLA3YzBd
NmY+Tiy/idSTXUW+OvSX7E8TM3hRigJRdfGO3KF7gU21hoMKvdshwcTqBN3OknvTXjRJNyDCouk1
umlVXeV1XMNpnMx7XGIkB4UMQliyJCwNu9VhB7TcP1th82kpHs4f6TIE4eSbRtWAXhUQWhTtjIUd
Obg4ScIGGYbAlnoz2nh2IzjFleV1IfNHw379OysEqqzqqV6WBVaM6uwU1ZOtSUzYZZTNtxZIclUV
K43x+MWb12jS+0N9lTWWZBfub5A3rxU50iyzuMh1rBPNjrESOquOoLF3lzg5/d16CQSJOSmo3kuB
ZHe+bj5QWXGbZLnEmDfMoP7fr1iutbmd2M+lwOChp/MmyCAEVoxsbVXbGBCVjq7cLySLHCv2z2NI
HFeMd+PZMM1hgOOOevRzQu6l7WTKY7sQOGCJSvnsBzFNxdLV6DSUY3mLXtyXo/bcravEit2V2kAI
bmV2YdVUCiCi6q6bj23505Jp+smsEPwJGgZKS3NATP1j3j1Oq3f+Q0hMEFNUeV5Xdj7j6CDGd8Ny
l6xymjE4j7EfRb6tk3h7JxjAEZY2jFAfYnqsEZeHp/I4m04OlUKEkYlUxEqybGKOaqitMp8ozOrI
F9xtbEjmnrdJtm7C+VGjBLgtVJg0ll9041hjspkmC092I3/0k6MEBROZqZgEm9EhxHIUJHmZGX2d
0LanpNX3eMy8Jf5qrezDSGRqZjJEge1JT+oe90DwJDSUrcnvquehelDbUxMG4fx4fgl3SXljnsD8
CYST1oKL6S8jhoiQWzzy+FF1b5eS6Gj/U70to7BLu7ghC6X8kBw1d04/U/axnyWHvQxD2KbmXMZ9
F8EWQ30a8o/UTN2GSVxu926L98t//EHkfiOCEPTAz2LjYQ1owGtLixvihk6B0hAmCZCkaMIxULWl
iddgnGQhFBQfsscaA52We2o6s18Bj0qI6P8giTfrtD+D2Ax9PZnewbo2wiutcbWe0oB5c+2Sh9H/
b66au4oN1GIW0yjRbVWcIKUWzWIvOe6a5GNaOZyWkIKLUXNDHorTcLPcqI7iGZLCtX2vfwPlzLXJ
9Iz6bBbdDFCWftQyx8bs3GZwSkUSh+w75BsM//8NjEEqFpO+R0l/F/tjFoMz5uteKf3ze3g3ib5d
Q4ExeozUXrIM5rTfrcPqjffZlQ2xxRWzqnzdz+6Ho0z3WLaAAm2YrCNx3wCxZK/m+iOBxEoRfyh7
yR1EtoACaywFa62BJyLY2r/SJT6sObtarZfz6ydDEXhDIWbP8ggoEJd11PRQhh/K7vk8xu6DAEUp
K4E7UAqh1z99IZ5byGHmuLRrqGSrg+LQBc0pdWpXluzbPT6QJzIxgIGYTEz7kno1VlyreGde6ajT
q5peG2vmNmbsFMa9qQbnDds95PEYoPEMM6aW8sXd+Hg4V70CF8dd1GRfp2YOxqI//h2E4N5pxCZ9
zLB05hSM2XEeJb+/u2IbEwRnLu2irooKcYpW15isuNrOQIzKyYf8qYo+kcny9URm0z6zb0D5H7VZ
t6I18MCSYt2ST3ygHB81qzwPnuoVEJOSTU3Z9fANmODhhTEmec4ARmt07c/2sTPctZRlwSSuII50
T+KJ2GOL7wS1v9DLlaZwq7KNLqgxRPHQPw4nznSfaxYuQwtbbDN5IGzw0DPln3c42ccxhWOwXxM2
Ny08ov28fo6OmV8clh9l6zQ3OgSEKioJKnbZlJl4GDK5DM7vU3njC7TF7DNr4HFsR5y2X9ywjh2T
Wkd9kT247n+jNyjh5JsXurLid1aHjLfNMriYXi5JHvLt8i4XymzNZpASwqBLgelaUuQ9VAlAp+vM
BdbdYi18S7WcSKX39JIKAmqj/snCSDhDFyXqGZsMMnG59dEubrGVnxc6ehOtZA/uuwu3wRFIKGZ1
MS85eqqXPnFp9Z2qEhba3aMbAIGFopllYzoAQNEfGbmO7HvWHM77tQxC4JwpC9EUDtLh4grxYVE+
tetYXptG93IeR7ZWAt201dgopQ6cuR+j527qKwiLtbaECHZ3zduCiXXTmZ5bprFiwSCU5jCI8RbT
dZ0c6/Dxr6yxBX/OwhGnbctxcnLEQeEXayy5He0TzsYWgXAWFNhVI9SYvegbCaZDeJofoydUfHqx
H7qKpOhm7/PgcYfvF81CGZdgUKFVcRYZCTzNTCOnLNZbxmQpahmGYFAVxiyKdGDgWeSkqZZf0knC
mnvevDVDuP1r8ag20wSISEe+pHxMSzR/Sj6MzAz+/xtmHgqzS/WKY7TKV9TTXdVrJjlsZBDczA3E
GudF1XC5Gz28muuXXqaowjebSMfbZRKIqwyN2G4Yfr+lw0FlEJPs9MIbG+ulWMMXGutflBZjG6ZZ
9rotM0wgtFlfCEsyAGdz9QMzbTHZU5dQgAxCILSZKeZa82ltVUQiL7dQZFtqlgRkj2e2CyiwWVIS
pdJt2EGU4rYKI4hkLjeKqTw1BpXcd3bv3xsssa8mWhbTylQYtN5b1OWP5/O18skCvw0On29hY7j5
eXbbdw/bxtM2BLENseVlsod8jMjvYwczSsbbUTuy5W7sgjT9MHWNk8m21G63JK4l/yCKvD0kTWUN
ChDn+25xGKZHooPDiYPeIabTX1mOFowHeTZyl2O3uALtKXYTG+bv8wJjlojXHEIvDKz7/25Zdz2T
YGQOupeopYm17nND21mv8SHLOq/ctet/GH0r+XS7BKhR1QaNI2gUtT4qy4jM1YxBTt1rXcfurHyo
a9lIsl0QFPsalora4neqnQM0r+O1b0Af7Lnv78L6yZaFcPtfZoMhUNTU57U5zsCwvpY36PPC1HfT
r39Bg9StUVFx3uF3v8wGTKClMC5NJUHWCdpP+fdwiO5ywrzzELI1E2jJiGItxPwnqGxAUrWZjt3y
QZWFDPzPfEfrGzMEVmprO0PjBq759aBhFkX6MI/LIavSJyWZHaqQvzNJTHsqo6YlkwY4GvvEuDW7
oLtk2BR7s+h3TcLmICy7aYlNq8YDRdvfGObyoTI/tVSW4pR8m9++uEEx9aW2Up4eqde7NAmU6m4h
/l99fvE619SJRdUM5Vat2V/P3eRG7Xygs6yFYfdc2qwXd/SNJZHeo2xswXqtUeha1U2hFE6eag7y
WZJIazfBuP00fFE3UPnaxdAZg0NDNSboHtv7GOUgk+38bm15mK67o0z+etc4zp46uoUwSFRw7xJK
H8wuUfOEtgZELE9Z8YX0uTMrP89/KwmOmLNYqm7CsFngpBpeWJcDaTO/tdwZFRXngXb97s0gMW2x
pL0a5zaAujpB2/ePyBwO1hRLUHbJbYOi/fmhUigRrw2fhDNMS2Ap+VVoyLLNnLzeEc8GQgi7S3XN
FZ3P81i00RnHO4Znlkq7zjAPbJyoq8t6MWULJ7g5hYC8TnOYRPTOWeujNTfuKhMt2mVThnsIkhbQ
dxLH1qoKK5WKjyuK6we9uY3Nr/z1CDLySy/7RPtQJmCQxNJNMWFhGOEEgVtEBqx9Vacb6xullof0
gjMMMmnvXW9AFuYfKOFcHe1OV+sSuRFmLS8YAX5VYbDEebfe3T8bCOE0XdLVjuYZ3kDY6Ofp/bJ8
MBLDsWUSKDJThCM1qxKNxHwSYbVmgYrBomkuiaZk30VgnLHMusaOYIlNn9cw6MnztEI2bX6ZKll9
5X6Y/7ZqYgicmGn+H7G5piowJ7fNHNPubpPU+JjbzG/CxrXt9DqPXu2p9+qZUifT9K+RtAtud29t
/g4hJLYhQBkrXDt0btLbpNReLP3TYMt0zaTmCqzUtE3G2hEw/5nVi3mIvBUOYkBe4YFsQ3+WtLrv
H1gbwwSSaic0SBUW3CX5xVuQa0SU5LG/Mj5aDgQrg9BXJS+KspUUWIpUkC22uCQZquaConwFC/td
//JXm83mf8TmGE5pMxYZz6vZmAoW5df1qDiKdjDol/M4MmME3ijoojJUhAFH1ZyJ3cRQRC0u6blg
GD+DGeE2I7ZYUl0petjMfNhdrOCp6qlR3Eqm8r1PGm8QwkeZiiQmmBGIooMi/F73q+kPS3RJcenW
DuGjKKliYbQi7Mjbxpuq66zTDpr27fwX2b8ibVZL+CRTZhRF2gNluApvw4N+zA4jhDA9XgewQPT3
kjhiAyfQelHnKM3k5yEL1cBUpw9VFR3PmyT7OAKj08oiRpYAolKiz3VcfRwn2T1MBiFQemP2bT0Y
YAEF97C6WJxY1v2yf/z962GiToQSav0MbReEjy1xev0nyk+CevUjXZIY2t+RbzgCUbOekP/MnavI
F6u+oXnnZLIC5n0fs20NHRsEyn2iQEhKIbGq8UhLNZ32pB85SWeoYcc9FqMFZPfwfY7ewAkOUKHE
Js4y9FRM7uQTiIWGXnucr7jsro1KmuGSe/8GTnAGFjfakFWwLlGVZ2Uh91P5dN6jd53hDUF0BhZb
SkX5QOYIE5LN/nMxE5ciJyNTWdlzBnwiQzUJVbV3U5kpHvZrmq9QcAyD9gszb3JZTnofASU5lICd
383TmxdrJTZDJ2GVkgOaXw6xZfuQsD39/xfMxlvuPzBCXGAVKVgtBAxViYsSFrQwf8WFHEKyEjqT
2SOEA1nehhTBONQVoTlY32XG9972z9uyxzVbW/j/b87mIfsf0q5sOW5d136RqiRqftXY3Z7iOHYS
v6gSO9FMzePX30Xvc9IKo9Pc18lLHlzVSyABEASBBZnOSQeIJY4Pta59KIf+HTHGFoJJuYGQxqhT
6xIQtHTH/qcSu5LycFmKXaPcYnDnDDKZRW0nwKhfyH17NA9ocfJst/qSp8jLok/xKgkvQ4r2hjtq
1li2koUAcZR6B1P12uIh7gViiTaHczV5V7QZJqpiOMtgOAk6+8r3vKsjjEENG97vzT+m6tkyCnxA
KoVe6eG6Ik9JLLidsC/kbt0gHjZVGfOhDdgev/ek7waqJKDfs4/FOKIFNxizGyMK8GyjGIVAmdma
82gKy5Xbuom+M76XJaNlFBkaAkDDrBnNn9uXrkZouHQoKROySuxoAAYRntE409HNXpUjNoFqItJV
HyfHLrMcuZr//07gNxhuCS3ketJ6xTtOLH1oosOQPeuq4N6xo2e/QXDWo+dTklRstETetFdS3jsZ
Giwvm8vOIfMbBGcuUpUAYoEUq/xjKk4jlok097MoIbJ3Z/sNhzMZUHQOdmUC579DYkvX+FQ4q6v4
OehL5I/vEUtDQkTXLGTcuACHNGghbhn7sRHdmkbqJ9VTkbzamoiXY1/XzjjckZPKBRrzbdzyy+5j
aYClE9dvkZ/e36IzBnfaLFNtGBKbWlCiNZSlkOQwKm9YkuTymu1r2xmHsxsz1XQNdZ9QaKOaY6ef
B+UeLcyidl7RknF206gWhh5PEAcx6ENUIlGQoDVfSwXS7Psc0zJBS62gFIKLz3TsStwP8VuriJvL
6BCqHH3VnCa+te3Xyyu3198I7f4Fxvc3RkMqI9fDXA5iT82l3nqoD+XROryLKhHy4FwAfzTKu/gW
mN6QxiVmbkeLBlzcqd8NzY0ci0rFd5VhA8PZa5VLVM4X7JJsI0kKOg/wFjbvGE0NWTScCZph4xGD
UwVbTTHkQcJ1R8cbUCLLH/qIhoKt2bWeDQbnQ9HnHFFdAwbBxDEzoK+YHe9L7nqv3SGcLhxW9164
pqDQY1fJN6icW1W01EQXDmL3RC4fV212liS6GgozuCydSDhul9JBz8ulY8LJ95Hlk6hyI9nJe1HP
+L42nDeKMybDklc0dECcSQnnJjREQ4QFv88/By4Yt55LDbtM2WBFRDyiZ61AEXb9wXlH+OdAo0e9
MYgEkB+YZ9coPWP+sk6SQ6k3ToLgSrAr/Jsgpid1drYAithJ55JY/VpPBJSmbeTKLXUvq8C+79kI
xh0PhJhLbqpAy479kaISfA0tR3WJkwaiTnHRNrG/b24MaYea35XZkppnbh4j/yWcVsw06Y9QcSMN
5xJQPVbiogppLBnVNyiAdyPdeIyU5Spr1Wckfu/teWycNtXe8cy6dUZvdSYb4da+62rKTLboo9RV
aO6SRXscNEOgHaJF5FxDEcUdiOIgYUHMzrH66IRpku8JHDeryPkFmRitJo3YKLQWeXpdYQKnJrCn
vasd1gt3FJuFDH902qhSMg4pc94tNK9qXD3owtLNXVqGo88Go3af56+XdX1/6c6QnP61kqx0GcUW
DdbtpBxLWURRte+2zwCc9k0V6VKMgEeZTXdCeteUv5aiji8RBHceyciExDpzpdKKJFX8nTZ1UCjH
v1soTseoSmBFzJ821MycdVgObS3qZNwThMi4PepIuWNeBhdizxhAqKQVIoQBrFrjUysf2/H+shgi
CD66Bl9dZUmISMc57Z2x7q8mpS8dOY69y0B7HnsrC+dDc5JpjdEDaNakoIhRmp8T40Oaqz9sFBv/
HRanxF1eSVHEhp3NC3hXlCuUkDlZ9RrpogylSChOmZWsXNSRlbJbuJU0tp+0KWjbw1LEZiPC4TQ6
6VPsDHurirQvqp64pLUx0v6UvOsOud0lTqvzMp4LaQUQLdPPqoEKUJmqjqLWvqGv95aSgfPNeDYq
JOeXzrPM7q4rNUfLRMVLDIc/o7bfwXnXXLcaNWYzxLSmOch1h9dW29fRiDrabiO6/e3enLdoXOyl
2jOZYjbpSw7JifHAqh+7rwZuziqI2DHTR+BjBTbHV7BgopCdNey22baWSwZPoq+l/PmyCez58Y1I
fPEKGbJ5Akc1wkkL4Ve6+hiQJQiLBErJt9ygLRjN6S0g5m5xze5qjnRHVe+z/PvficJ5jtFoZZBt
Y3cya7hPjTlsV5Edi3aEcxjKall6JUEUXfsYza6OCiZ99C+LsYtBCIa8EVCVGnx9VEwtWR3YrbKp
FkeyvpbN/WILvPm+Jp9B/lCtBVWhlFXYp084ucFhyWabSH58PS54uy98+iiqztvVAlNWVRQia7LF
p4G6wjZzZWmRqG9bl7afE3vyZ+mj3Qre0wg7iXiXAMZkm2BuiwUwzjUZqjkjLNVHEHp1Two40FUn
icMW8Xji5S6026gw+WN0UOb2hc2Naf/FcO09q9p+A+eWUJ9glqCZH99qZypbc/UqvKwle7XWRAXl
CvL2NlEJz+RVy7lW1wo6onQnGZ3uKT0UgeTabvqoOYOnrKCmzr3JsQW36d1Yc4vLHTGaRCqjMYE7
fgHlPKYoZEHk2T65M0M2hUnyKoGH2nu8/E1SbkN7dCTr1GK9X6fRUwMaSL722voEZMuSpwh87v7O
nZeV27msrGrVlNiyIjulYTxtF72joOQ3ebhTRIpNrTV7Y/Qwq/pz2yheXCelkxBV4Hd3r6ObreJT
YSRSRyqzpjmw2lReZEmHObfdclidav1RTOldr8WuoqphheZYOovmVotU1OTC0mpEHWEfWyMYsdXY
k8BMQjAwIELy1JVth92MEwcke+47yme3C2xysWocaXM5zVjgNJN/aNEtyoLdMU4+RSKaHeEKc0fO
Wo262emQ8J9kI5vLIh+r4xjSUNSXL1BMkzt6CitPUyOFUH2e545G489Jhwrhy15FBMLOps3Fu1VM
U69KaAxJI0crY68zRPkrkTmbnAOJqipPWgMYY8CKAzo0a1ifmDljGNN3UbGxUAc551EN6mhOOtDQ
fnBvv5iBfhX7Q+/BRSIvkwfTp+qhEM6eEq0j50VmRbUwxxKoraJ81wbtRrV1kXUz3frznPvlqUzO
jYCBPrKoDoVoFgwFGn6CdhYjJUa3WwLwK/8LCpG9wGTjTiz5d+WoFE2qIgWAU9O6eMlxyrX1o+Xp
sgqyz74gFt9jPM0Kbv05TEqXnuf2JhmPaXHKUGqf5Q9K9ySsjWFbcQmPcxbJqqlNhpnXXtclH5L+
IQGv3wr4Icscs9BPehofL0soOkItzmtIcY6hfz0gkxYt7hhfUWPjEJfUN5OHicshMoaHd9Rab32i
xbkPubJb3WDn2hS3IJq7rsvQLASC7YV4WwXhvYe05EbeYO0KK+y1p7YJafuy5qLIZz/A+6X4FudA
pnyp5XmFHkqH/i0eGA/rx3/iAcxu/f931P62bpz/GJUhLwobYOBTdQfyI5IEPYgi/eNcxRiB0G6o
sGjyrPsU8zCaT9S+WmnqFMtzVnz/S93jvEaDeVQEI9FGjN0arw23vE9xrwRTNYuEte+FP8hOIpBw
97Kx0Qu+JnpUlTwdbegeSgw80riqF580b/iCEXy9mwfJj3fQVWw3je/rXuxE6ZoMgFB6p2/vyuk9
ryRbkTivYdq9rmAWJbxG/MW0vToW3GIEBwhPDFyWo7lqI1uyMT3Rpr9Wm8G/rApMcy84PpvzCCRK
p2plilfZMpwtBmmaekDK8dRICVhBV9HFQXBe/VHiLIPwp20h0hioAWh0T/Ohv+odw2lQtg21E0WB
ouDM5vxERGWwLs8AXE7jdenHp/S6OhKnDcURp+Bo5O+cJZmiDDRz8HxdNiYhiVEV7S8r1Q9EyybB
5V1wQtqcx9AGs4kHk/m/ynL77sYgsjdpt2PTOzPmkCq27OaiEdYiTM5tZBH6VAt2BzPRqqPkFC1i
1+r8HNeeVV6tuuVQ7etl9bxsASo/bHzpxzkhCRBtLb9OyjpsOlEWcxdCJyhSB8WRgoa03wOaDDal
2glu6W12va4eyQUqv6sVm9/nLKxvqhgERxoUkCJEmx8TePjIFGiDSAju0JUW8G7OBYSwevA4l7Gj
aYfLOyESg7OjNpe6TmbL1JBPWhUM8Tcq2on9kEgHjyi4kWT8466KdUfTUhmAEWNINqq4yiwcieS2
kuXXs+SkGPicHVr5rqKjm9LAxKQ0tNNclnOPsI6om4/gnHqs2WujLzCsxfCkOzZmM/Mk8MDjv9yN
MaaW+uWD6CFXKDqnhbMxjMVAgDrd956BZJxfYHwEPQxBu6Awswri4F13yY2gnGLGNaI0vYdi1vK1
rL1a9cPlldzXyfNucjqJumYaDQ1EStv80a5zX1ei4DLE/jVyIwOnlbU9KENdQWMwXMYqfZbfGw/k
IZH8lREoCilPd+O0DR4XCMaNbVBpfMPr3E6Z3VXHs/FTXB6NZj6liSiGEWoj5+anPjfNgqWJ+pUe
jap3o0p5zuUvrVrdlNL4JZanoF60zpkz02mK1bWT2U8HFNtL2VW5iPKqoj3lTgCjqcYInL9IJsE6
xxtNNOVM8Pt83Yk8Fe0wsOtsC3K7VQ/LTMR3IELgfAwYujDDJGZa2V+P8qlsRP5j92JyVhG+2ISU
g046CSoiHTDc2lcO8Q0It0H8lnuSkEB03yv/srG3oHuTqiEr6dc4gzSdXrtxcZzi0pWj42UrY0b0
R4y4kYgt6RakBwvLykKNQWmDFm9qWjYGRVoFpai+VqTub3/fQKW12qn2CKjsGoQyxaf+aGAIh3XE
qIXH8ro7pioit+hvt4zzIn3Z0ybJgQpqwMlyWW9MHg5BZP3L1hjRrnFexKRGU+N9G9egLnWHMfa1
VDqqIm7ut6bmS/vG+Q41yaK+YEc2yGV7j0010egVY7tjXCxx6jQVSsuvVLwQSMIhsSIz4xyFlHaj
lLZwFMgfOutyrAtBPCIAIFweisRDNZUsrKK6mYXFLKVObEydQPVFKJy3iBM1p7kBFKLLjqlUTp6J
jjARBBdvaCRrcy1GiAubOmafulvFybwFD8rVsfgYuwTkC5fNWaB9hAs1ZAzu6aIO2hfXH6j8PbWP
jSUIR0V2TJjQGzuO1UGpCxbJGc/jEtgvipfjYdF0S9XtfWSVzRMBNaop2K23Tb+g8TwrT9vPLaZZ
QDTpoN8xopkE02cc4r5N8vHikP6cvNWPruQDDc3j+PXvFpZzI+VsgxexwE4uNUoBVr9TpaAVJb5E
u8f5jkEurNpOAWIok+IMtQ5vHDsWCOacv5OG8x4Wqlj/URO1weNi6tH8fszf0Vy7DbZ5iiM8chtV
1EJPMH7QSVRv0V7MSBCH7meezucXT7qVjRgnloCByCPRW4SYeKNjP6qh8YKKUKihyMAEFs0Pta+V
Pl5pAi3M4+5YJAqIxUQNb6LAV+W8Rg5ut2Y2IZOcvBX6RV6TOUq4uoxgdvgsHH68HwOwmnCCZwuV
r95PZtSZVjXyRMbNsvjG5MEX6kGBV9/2UPvKaZwe1X/1iP4/du8XMv9+qU5jrcxJhFPsJnmtg/lg
eK2/BNnH3gVB+lGUMGIH058u5AzHefy6lIi9mm+pUfaWMh7UkA30Fbmq/7GBZxxuAxcjlYeaPTGs
jBdd/zKFVWh8slqEioyxLBVqzL7jOANybj9XUWeyWFjH3rsCoSJBKmx0UPKBwqXqGLvFibrCFmAm
xKXF5I6BdEytqGbvDRGRHid9xfC0+jgqrWdOtR/F1RWmn7jLJH+VrCGYCtmv7cV9jxs7i82WZXMS
0bKIF33BOpcUl4pgalFv/q4MzxmC8/uNkXTLyKRs0LptKEeVdH5S5t7fCcI5/nyqbWNh7yrlWHuz
/qyUV5Px4zLG/rmNkhkZg0RMw+SbWewhjjHiSkI62C9/GicM3AswUX190xIjyPGeODjK62XQXcXc
YHIHTVyP84Ch0Ij5pfJbYy1+VMlXkmYLkun7jmSDwyx/owmpvOL+PEC2+W5GW+WBuS84r8WRVZfe
zmF9I6p2EkHyg1+k2lzGFA1CXnI0wsWnXuznoXasfTusAvooyl3tHjxnCTXOd1Gpx1mnYCW7+gPI
cpVBoIL7yfQNAOe00INkrJkOeej1glf79KTQQ+riMGCs2aLucZE0nMNSo3aQFAKwMb+jSTBnuXNZ
8YTbw75goxF0VNLMLoDQ4nYUH7qwuukPul9dM44CdDuIMm7MRP9wh5vl43yRCSqRAcmHyVual0IJ
VivD/JeQpI90FfUrC2XjnNJsdGXSU2BZN9PTfGzcyjX92ZVT558CLdG5KQTk/JOSZdqKZ3MId5or
Z71OT6W7fuxQYxG7y0MdCos6dg+XzWpyfsPU0qSuZezefNd7UVj649X0YXYZY4oknJwicFJ8Peac
K9GSjTCtKf8cT59m5X4Yf15WRwEEX43ZSv/dsWS6kpFbq2+iStDqItokvtB3nQlIk3qsWe9BlFtM
TE88pCA89efb7NYfouZ/0YHCl/0WhKpzwdRQPqUHe2UcIFepO7tZ6upIPMSe/ck+DqLyot1o9awa
Ouc6VozyLY0Cu1XJN/10m8+xG1c3YyGi0RHhcA4kn2UMihuxnHJVuUnhDtZTrJWgpxflgUVAnOdI
eiVdqwUCqb2VO2WeedWAytl4PSVUE3h5gd/V2bdsvGJaypMdWzauL9UtukwVUS+USM85R1H0qTbr
ORYNk7KdenQL+pqK9E4kA+cbBoxAaM0aGEUaLvPVYAWXbVXgyXUulohIU0crwX6g8akebdSJnjB0
IZSSGzqLbJad2hdODZ52BlNCFyllcUvnN08awnZ6MEMF3Ln/grOHGcYlLC6CqOm6LKkMuZLrObAL
pEJpYB3jyjEKVwoz0IOIxgSLXJLBxRRZXmlabUK87JgeOpdSZ3TUFi6CNVTUYfcZA+Evb55AAQ3O
O1jWqI7LBMRRWYN6bpyZqoFERC8N+1e8sxcymJJuDan9b7SkhWviVZ3D8lHKrYGiV6kLxNVd+04C
QxEIawJT+O7tuDFIlmq4h+iSEaTm0yTfpuRnF71r+c4wnH9YonpJsGMIAtMC86HuYyu0mlEUm+1b
8BmF8xJ01Kc5Ycm06LkoAjZyGTNTWG9CeZ2uQeziuQN3kfcoxhmT8xqKpZbqwgo2bSVxeulb3DdO
2X76OxDOdcRJbU42K2lokuKg05uyPYyLEf4VCP+O1hNdWkoJKaiyLdyaGq6Fp430XRdfwwafkKLq
4EHnDKmN8I5hYNa8l8b3JHmKUeFtCO7W+w/jGwzOiNaRLBgTBgzjxr5LXg039m1/KsBYtLrNkfrT
ITcFavA/rjlnubjTtpim/9yj8idwVwVViAa6zks/VIF9tEf3HVuFfk1FU0AtZPGXtsYu+wgVtUgE
achVa6Tx43xUnUEWzWvYF2uDxHlatOOYRlQRlO9gCtERzcHoTM+eSNC6iS+6+u6a7waLU40KQxTz
cQWWNRve1Ga+kokIJnfd3QaC04zJlJpxKQCRg0CAmmGbr27e3ivvmPJHVIzf02UZ05sIP3Ctl2NF
SzQV6ePFOOJwBKHhcg86WYHW7YvzC4Y3WSuSShVUTdgdkjj5TNyhs51q0B1Nf1cp5lmiN0XZHExJ
rFS2JAGqXN4S4rGv+3MBwtbm2Idx0PjvqjveAHKat5hESroYgFS1T0jHHWaafc2tH++xpPMKcjqX
GWtHtQqPdclgPNQZCde8BKsZESnebop4Iw2neBlZsFMNpNGGR6u6RjDrZPldafXYts9rekhSAXvA
bsCyAeT8Ude0A4jfAVi3KGUtl+YwjX3pyenXywu472w3QNzRXi7ZIA828xAPs4d+te8ghfI0xwzz
D6yRLPZEtCyipeROebnQTBA/QzKFFphPa2at0/eDFjQqaAJnE2OlcFUcmp+WVQd/KSt32I95KVOl
h6zGjVS4CD1DyZeeuoC9CzEOLPNofroMKdpG7uRPFh1jvpnZVQku4OgyX9VPtBIcmIIV5d/F62Sy
jGSCWPV8ZdJHFf3l8Y+c3IDH1Ony63xMBOfXvqf/ZXX8tKkR1Op49YRUqIZ2KhJQQxN4RrYTf1xK
zlr51uu5cVfToJiRyhDScXVQfeXpA4i7x4fWsBwD121VNKptdw0t1SREVkEZz8+8pJlZGi0D1N46
RsdDetRYY9Lhsj7sXxA2OJy51ZpSFArDWUIVz9VDOB7iHpEGCmnRSi4cQ7irfxs4ztisNi6nVIdq
wNQq6UWSDp2I/2hXGTYQnFFVnZpZFnP0BoaO6R86USnSvgigELNkMCWqb5fJjSpEem70ILiFKtBX
6bvafB9Fx7AIgXPu6oIGu27Bw2plPcS2hygGzd2Cjd896hkR2n+kYN+wkaKu1anvKTBotDhgTgzM
2I2yzqlF5+7+dpyBOAUzc70hJuuCVuraIcuHzBB4UaYyf5jmRhJOpZArAlMUxX6YUuuuy5VNXonh
RBW9inqBF9hPFGywON3K9GTEbQO6Rdl4+zqI/fbQoAL4pjqu32pkQ3TBsbt/HG4QOYc9o4SlzJm2
kewwf2GY80EDaXpo3q8+m+1LXdEVVLBjvPteWiVJpBGQnR25eqa5Wvcef30WivfXQzdkJmUlFzJK
qkv1Y7QKaGxFIvDBHqGR3jKl0zFyZZGehZqw755/aTVfwJQVepNNMgDSJkeR6M9GUe7msnKiyHZl
jOQpdBB0ijpXRFKxv29slk5tqicxNkaJk0NSW1dtP/mXzwOBW+CrlyJ90lMjB0SGZ1b6qo8BNWG2
okp+EQznFDJzJjJKOhEmJ9KxqJ4ttQ4TKrlRWXmXBRKtGecdtAjNL0XJkJb2Y5XN6EpJXy9D7Lpr
UEkQUNniuObfZVD6WhgL8nleZayTV0R9DTIa8KSMIl7WffdzRuKfZ0qQFo4qcz/JsT3iqL4yPlWZ
M+P1kyUhpOtSmIbYXb4NIpeMtUfMfJ9ZNL7cVz/LW9YfqmIA4kF/rq5Zjci/eKEUQXK229R5MuMW
imCuO2BITpuIxiSJALg7WlP1FQHJMsLTain8eVhBQCtisxFuFfuIja0mUymvwwwQqcHD4IDAXvko
PVoPjAatDU1POI6EffUfx+Bmp7gDnWCMmS2nAGTDSLKX1C/dxtNeWE+b9GFyRFyge0qPfJGh6Yy8
nfBE/qScjLhT8smbo/zU6i8tme/yl/+/YW0xuNN2mJUiws9PSEekDvLkVo0mykTwtrHnirYg3AE7
rQruFSVA0qnxlzZ35i4Lpfk5EQ2jEKwY/4Yi51KEAekAqvpvJnEsOXbeM5sLI91/7YrBmWttdVoT
LWzFjEfVDhrt9fKOCBaLfyiZNDkyigy/Xxd4Ve9jP83IcYm/Re8q29IQd4J3z7BlTC3/3X6oMiDs
VUpI8oBTPFAOTJ2jB9n7Nyw5eyHkFow7jsyikQvVBlg1tsEyrU6uf5e00ll620tFbCT7enCWjDuR
Bo3Wcd1VAFNHhyofQQHq1blolvjuxW4rE2c8S0qGRMoAEz0Ofn/MT5FnXE8B2JwCcapVJBNnRIuu
0UxS6eSV0nUxOLV124pqgQV7xFfQdi3tJWoyCPJVmW9j9aaoCzdrM2fSBS5hl6tjs3Z89SzJe60D
BTqwEje+rV+QGPemm8wr3eUO850GR7ph5Tmigsy9g2kLy518kYwOfxIDVqrv2+Woiu6Vu5eJLQB3
8oGd08oWC2s46U6Nh+9jCRqc3C1tp8bcQx80JB4FS9VlnyHQDZU7CUmiNU1cAJRWd7H+Xc7deQov
Q4gWjnMWUWLGqC0FhK1/tMsrRRQVi0Tg/EMsgaNoVNjGkOgDtdPruug9TRWVcojE4DyDXttglowg
RroUH1WafEjnn3+3ULxToLG2GhMQJIw/GBMMqhCViO5djLYqxnmCxLTkPmFmmlavqnlnJc969QrC
1BGTQ7Puu7AffPdFaQPI1zfqy6BhbigANd1BY9EJT5kn8iJ7mQ/GyeDy8rF95mOsLRZ3vGpN0Y6T
Bj2oy87T4s5tq6f0hZaCMlGBummcH8Ckr//4ATran2JCwNiaPdeLKLgXqJvGeYOiKhQij5DGoD+q
9NH+cXmxRD/P/r6JgMtRmlulwM/PUeEsKDC3RBUw+2ccQZ2BaWrgoOTJKWy0ORbrkk2YWLYGZtCE
Ehy0jsIUNj6i8i/Ls7srGzBOHoIxuLJUAmxcBnCiqOCDjaxbDLETEL2IcNjfN+vW1Rjv1Ofp5OXK
1zw+tvS1yd6jYBtROH+mYD4oAdE+imYL2Vnyqw7U3V355fJ67RrLBoTzZipd686SARKrduGYneVq
6OBwTFSlz5KoiUcExjk2aqF5MgPDhbeaMUY/hlZ7t1RzmOSCxNKue9sIxbk3W1JNWrLbwkqM7/OC
GcVEPw1pd1UP1sMadRgofa3FoiTGRZWwwUrwu0pM5lyluY6lbO2bpXI16y7P3cu7tWut/xUMEJxr
m3F1tKwJC1gS47CgyUqzyf1lCJEUnFsz2jgpCFu7YqJug/Ig5Yfef7+MIRKD82k1afMSg5URXCfL
o73Ox9GcBSslEoPzA5KEIgmzB4Re6wW4suhTK5W5Y6r68bIsIiD2940jqFrDaHUZWxKjSNH60Ro1
Jka8JzjbbDvnCYZizqkaY0/6EVyIqZtVmHwxHS4LctlPQ7k4V9AVJXymBUk0062PqB/0EQTeTy+j
r7s1kiGX4UTrxvmCPM36yCwgUyU1zlSFK61cSzTJUKRonCPo8P6OeVkQKcfI8JVmTl4LxBAg8MUY
/WDbhdYCYSRoTDSG+Csmjf6div1RhaFHBEzCbGOa7ypKApvvq+jSIRKDs3o6Jpa9FjCX0SYf9LU+
Gfm3y/stQuBsHk/aYFdKgNCbh7E6ZaKxe2wr/4j6zjbydqva2uGSwEBqLNKw0oP2Q2+u9EH3tPoD
aZugAQ9BNgu2ZV8izPJRTQUdUH+kcTCCN0lM5COsSk4cMIs/m+nD5UXbTVCC4+YXBrcveCOdEDsV
7LLhjAHGvXrzQcHQrYf+LUMJDidNcHbun9FnRG6fymVptLQBItFrZ0KWJetipxlssen8D4dzhmIL
vNkyWaFw0Cx7RJ5z683lJEF7pZpudtvetuF73ji3a8l5ahV1/lY+Ak4zpU+WVt505uvl7RKtHeen
e8usQdeAtcua6KscN05N+8exkV1MPxEoH3PGf6r7ee04Z20paY9XGUCBUEuSP1Bcc/QxzKQ41NpP
fycV56lJUZllqWHdElQLd0iI9kjpjOQU518uA4kMipn4Rh9IpSZVDS5ejAJ/WbObeRVkjARrxjcI
t4M8t52ONdOG+Di2fmdYPmaNkvhjXAhid5Hh8mTGctz2JIqBpSvI4FC8B+u3aHL6Wh5RvXRQMuc9
NNEb7eZZjJHz1eS+A2CFnl09T5y6CyRRCke0gpxzQGEviScZIIXd38hW5FaldZAKvKamz/N7ih+2
EvHuIcKsWaoiQpCQxs76Y1V0IbV9qgo83n7C7exkTc4xWItSldoEqUB/MiRu+m31GJdX6VYvg+aP
aBMT52IFroKnNa5Ry6sOCXR9Qk2qvjwYWEj9hyQLirz2o6xfbsLk3ERUtlMs1RAN5FCBsZhhWnyq
RVOzBHZrcg4iJkMzjSpAVqt5zYl+zFR6uOwahPbE+YbciuMRoRZrGpz8FSQhFdII+s2MZhNUonqK
oKJDoOg8efHQ2nWfvlkTAaFbWyne0pYuodrHeB4OS1H7l+UTLCFPY6wtaoM3XKhDbkpXxqCepEZU
MLKfLz+rucXFErpVGPXEMCZXdqHiThZoH0Ae59rUm092iDEOoaI6kmie464OYrgC0Q1D0zAQ5He3
PtfGPLesVXxMJX9ZkGoqFT8BmfHlJdy1qA0Mp4VFpC/NYqGBMJGe6eC3II9JTGcUeQuRNJwiFgQ7
ZVcJu1JM10aKHFOfXqGH8D1Xvl/SKHwyAU17MiowIY29fFhNoGC6x1oKrGpX6zC10zYNJBExkvL3
nRmsSR911vymxOm3qJDuhq4VKPZ+kLfBYN+wPdT1vm911vrRJS57Yq9cA2N9nfx6/qlC4egkWLh9
NTjLxPZvg7dmSZOPNZoSLU12CEgurfRZXz4m/SIAEi0eF+xpVj+PhQYgxf5mR9eW5r5Hn8+CcGYj
KZJpqgp+f4g+J8nznASGDopLKmwAZ0mjP0LJzQ5xhmOWxM6NFUD1gDa+LrSO1Ysa2icN3EeiJj7R
onHWEyvLsNiULRr9GrWnjHqXF02kbvxDQ6p1lWyDedHLbMc4TeHbxNBb40EO/s0pzj73wtLxLTmT
PdGqSSCOVNOrrLG+9O38wTLzQx7X9007HvS4taCFsiC8FCwj//agphWunClwu7Y/YDhIGKEC9fJK
CuyIf3ewLGqqK7PbUV1R3OrjRcqn84FSQV5AtIRM1I29UlnKQL/NWsOq6mVGJX+Zp4dIbq/yCImh
vtGcqgLXuP2eoZHaWev50m25r+K1N8CSYqWGA2LTKsOEYREb0v5h8cuGNc5HpHq/mngRR9FZWh6z
OVDl+lqtHy/vlEgZOEcB6vJcSmOAJMZLQq+sXuDCRZrA+Qd5bItVzbFDNO1cLbkn8SvYxtEbFlyW
Q7RYnG9QBlvK5AxKrZvJk6Kbjqz0V1KV/p1f5cvzVDyq6GYLGLLkwbo8tOUxiTAZVxHg7IesaLFV
Vd3CfCk+WZ9W1LbzEUd4GwwLXj3rO3BF1k6egkhJOsmHAq85gjNpd6s2kOR3YzIVpZY79ipl0tpp
10BVUOD6RUoEj18iGC5u0Kb/SlbhjF0lr09tl2RB2QpwdjViIw7nG+xZXeWaINbK6N1sOUP5dX1X
UmgDwT5h4340FKavsoJNKqPllCnFVW6LAm/RarG/byBKHdPsjRgQSBY7cAJtZgVpfUjMp3fYz0YU
zg/I6ObR1h6rNWYYV4bepPajukgCDRNtCecMijaOB2UFiJXYbtW8Rqj4awv/siSiFeM8wYJKkXKK
ocaWdN3Jz3jscmyknobgr2D43L3WDYNkUsCU4Oc4TUlRuT0O7JMxt8WxX2ZRcMI24I9o4bxBfB4/
B9NlZJhQhNFoXuOo9ruhu13X+pNqa54E8qzL4okc0FustFG8bpqn2ighn31Iv6nBEOIh1El+9hie
VPjo3hTcJvZjr418nFtIxmSaloS9tizOP1NqUhCT66EcgMElEFku07RLq8k5B2VSMeQYkF601JFj
R/dJXPmLOX8d5+LQr2Pqqa0SXl7S3aN2IyHnLWz0WifN/5F2Zctx48ryixgB7uQr2WQv2ixLlm29
MLyJ+77z62/Cd46bA9NdE+3zMOfBEaouoJAoFqoya9hk6eKNjXWrJiphYjMfWpkQ0KIc67aUOTuS
trdOhZ/u5T0vcVyjAaytzAhgMWiy0kn8a3nIQ3eZXnQwNebJ8+XlIs6xLIAF04OoCk0sl2l+KeR3
6lQ4SXc7lcQ5JjBJFuCikqCN2fNI0JrYUyanGMNd3RDFY8KIOG9jdZLU9DGMGPFH2YhABSJ7UkyU
Ion4EkdugsnKk0jCiR0W2Z31wKkoUKDcEDIE3epVs83gxpKym9iC4G4a3I56SGEPsfXi6I0UDkU8
qLCTZS57jJ65PELt5nfpPnoLeqe+/W8koJR7AiiYKt5j5QVhnS93EWhvhhvlqhff88kRe57V3Ozq
QIOJbh5ekmV+ULrqb1dPAIG5qotSnWBDeTT2kqPuOH9qeCu14OEE242beewmubtGQHiFCYqACdD7
mvMiwJ61U/7Q551jM/sgJR2RGFN7JKBC3nIYlXkImsr01uTV6MTamDyXYCUkwJQyJSAD66x/Egkt
DZyi8bJIc6vw7TLK8WW5cBGJPc9Kmao145dCIjVfarv19LBALmyeCnk+5OZVdc5z/Iltz2nND3AI
c+ivNvA+C2UmaISDnzX6fNmv7XeRlSUBK+qx6Ae7AhqlfbDstDk8Fub4pS1OXR8Vu6CDMLNRQtOb
TZE7pbXDzDJzbTT33A4SMF+nVLSI3RTLlQnElKupx6mo09FPbMxUTdWpyV4uu01ZESBkwnrOVoP1
tZTlfur0YyMN9/lA9Q0RUK/yn7FKzuqljaqEL248fNGtj2Xzd6GvChCiRVnAEp7cNmm7q77nUrfT
f1xeKSrw+b+vXChjMy0guoT8MrTw5HjbjLdJ+bkLRieqr2qBWsWiABqTbuhpP/JYnGuvUl9ydfET
+XjZoe2t13XD1nXbxP/926FKSpYG/+F9gz9K6yZUXiT1mvY67ZcJ8Q0alZpymnhTp4JupHLx5hbn
JicQdju2zkZ4xXe1MXM+aPpowohhG7dlW/szFBwuL9X23p9NCNiQxmlfNzoeZ9XQvtdq11bvwhpX
UvUunb9eNvWH75izLeG7osyZVjF+LwU/psy19iZ6iG2v/NZE7uzjW9qn+Bao9RMgQCr0GLLtvJeo
Ro6PWPHxmh8ST4zb73GrUBAQQM+nAXEIt9TOZZwKNT5w3l/JXe7Vx1HFvChXG49JKRjKOwEZjDrN
MQXEP9P0m0q6q2aq4EEcI/HROZm6qZRnflbLmxgq0t1tr12FbueQEOAAVbUK2IPwy2coRELc3a1q
rnKQUZxO1GIJkBCwQFeQ96OtogidVn4hp1b4L/09e0C7pa6jUGiLRNpmmphVkqB6G+C71WEZ3hKU
0MXs/dc8j0y3Mcu7OlAIgNjeobNRYfm6fFDxYgGjadJBW+arbqWHlkqUKSPC0hmVisaKDnVjBvIF
kBouaejYyVWQ/csT8b0H5Jrg/qiRE5jK6Mr6e0XJ/E4h6pB/QKCzFQFQh1Qrs4U/UkDqrftWHE0/
9qyd0njLo7lXdpiw9i5jHrF24gOPnhlNX4DfYddnaC3U/QhvIXZNRMEfCjZntwRg1aY4i+UKi6c/
9V58qPfxXnlY3Bnjm7FPzSJvn6SzMQFUG73VFWOCS7LR/NAklMTTpCdggThM4qNOlNkq5M3gUIyv
WguCQkmI41S5al9BxCZ062V3eZ94DF84veIDTwp2V6PiKziE+l6yvyYo8Tb9SZ/D0xQeogHs+N3h
skkOz5dMClnX3KZLoXBu8CGEY2j968o9C5y6JWoRlB0BIwI0mZfmgv0qwfTq2knm5Hr4OA2R5CSa
9fGyU5sSVJp2jg4BLIq5ynOF13AGv3ZwFVpoFqh8ybNurc5V9wqUNSKvvwl31AwzcdLE5yBbavKy
0nC0DUyWp6WX2LmfUp+8fE8u7JnIpo13wKazOXWtuug9GCgmtwND1YKu0HjscdxShahWEZsnsmmP
Wp5KESeslzCUX5nf8WSDG/KdFvmX941yTECQomsMfeLPJ1b6FKnfQpCVQrmJzX5JFSwJ+NAF+JDB
t5QPFjyKuwBNlaaXNk+XfaHgUOehskqba32Zu9KAM3yancNhc5A+cCoIPqjWECv3h6/rXxEvsmeP
VtoqQQCHpvoQ3k872YlPyrsmxJeUoz/OSP5A7kJgBxXsAnbkYT1Ctwdvn1U2uIHy3OcRxOuITxwq
9gTgwIcaRFE53b6BMRVbOi3SJ73+OhXEdlG+CIgxzWWtNwEO7gJlo3l+1XUkzBQ9OGFEpIMIkzQa
bV4MkMG1mUePNvs8LwT2UTaE5CKWm6ibJKxXX8e+oqPhIe/vl/DH5egmzo9ICmFGiWEw/hod2PfZ
/NBTz93U3xeQwBytf4ozgVyAcLJ154D45KTWSUCAqeoxbtHCA0lpHb1wFOkxqCnGU77YF5Da4D9i
hQEzKruFzhOvMdtpJz4EhWnVeoex+x09A0VkDwY/SStjqZbhC2eGR9qeS0h1h8b7LxJS1MIJp15n
E1sU3iASIBGfAseKEre3CTyj9l849VafGUXGj2NsQ9RgDNrGKXTiyFM2hCPPxnyq0AmMAnWXPY8R
8ywIPl8+JgR4ifWZoZ9HveeoHCGEGTuYdr2Xf0wdFWeUHeHQq2PWJSD5xNYj1KCQY6HMz/Ucc4zc
aQ9TA6KH/9KwthkKuqJpss5MTRWZ3/N2rKIO1J+4r6EE3HlmifmHYH95DSkjQlgHRarOqg7fKlnB
tJrq2pZ8apUPl61sruDKFSGqJRDrYgYfX+Z6GyEZQG4vu4b+PqZY7H++Uv4GCStDQmRrljbWBu/4
nU/SoYidYHa54FXoDU7y1vsg5VD5dnGBwMKl1HIoL4WQb+I4l8acx0kme0Y0ukoK2u/yxDJiOTfP
1tlLsRlCMqPZmHn3SKZ/h2LYlP1dUIjND+WULUEBB3D/fEzqQ64pTk5tFRF4PxO8FZ5GaCRs0w6L
1bNHTF0NWeiEVFVjO0tcLZRw0TVyPbCIv6BOmnRnWUhEY/s+6JTamTXjXR5ieLbM7sqYHWwteqkU
dszIH8Fj+0JI/swtV44aLFDSTMJviOvYm+VjLr+YyWOpf6spHqTt+NMtcDdYsoIxx39fUQFIZw0I
LIC3k0FHJO/RnIcmwFB3y4rITfkx+t2nsyXhere7oNAnG5YWw4ukyeuXTwFDB9CXNnxfzM+XwYMy
xiNptYBchk9StBmCXgVmi4LCycAQabXuYL1ppeqa01XRf3ZOgESVLXZozyNyPG2enbieXLmpcydr
SO5+viGXllGARXA8zWBggqXm23wqBkfGLNNwqEAH+IIi5jt6rHL70J1dE+AxCS2F5SmWkoEpa2Re
ZyZuTJWUt9HpbESEwZoFZqMiOJrFcIfBzcerVMJQjf9fpIsjP1Er5ebE/UhuF16L5zwlsZtCiMXj
LDUzERF/wJGzPSEDKGO5iOJowbrtpSfOnRaj1Uc+qW4O8UTqGiE2SZz9QaoRQHQNxmapOcYoxlrW
ctAmmUjRf6L479Fno+aKpZSZ2BCf5Y0yZg1DTuOaDp8xik86NFgx73OiNmw7JM6mhBeovk70oQ0h
h1GjI6J7V2ePlyHiDxt0NiBAn73UmmQE3JdT/cLjAdQOIOHiE5zVPmAudbNQDvF/X2GS1kh1p+uw
Zw5OpL1OYULszqYBQzE1m/PwYBLr3wb6TB4XlgIabKN1IuVzZuyIJdsEn7MFMYlgeWBZrB/QVH9X
NDuuCVW6qVtE7ti70aHag+yJKM0TPv2WVoxdZKEZAvm6dIrnPRo3/9IlMcy0srBSHS41fjtDDYVL
MwHn3qn77J7t6LbG7bBbraEQdmqYVX3TwGD5Jvuc+m24ST5qDvNB9f71qpfOlTEh5lpWlEUwYfmY
ah/boT42KcUsR+2QcNUWZR+znF99QXQ0w7uRKgxuKgdqKx+Eu1XCPHIdFViw6LZvMGzNORLmz8vj
5BoPGtSzAk+9jlh1ZVO4ZfulCXTJhk3QzEn9fRPe1SUVeTyyfsPSlQ3hYgWlq1THEmwUtzO+MXbL
QYUkmOy2z/jUuI6PZWVNAIc0lWQMT3FwmD5aw7M8fpAodRIqtMUeyqQIDUzF9/x2WHw+ZA0l62MH
1ZDCix+oL3kqLsRmSlPJwybO4VHrNbfTLrxpnqR7CEJMbvgcHeQPkdd+DL4QcLGZWJ6XUZSgMLRw
XsoCRrV9FDiKO74PX9VddTRcvEveoLQrn6AQAQnImytF+VYnQWy6LKBHtYC6iYt2yn4Ei+EPHTLh
gQNNlofAoygHtp9FV86K6JEk5YRpSxzt6UHCfEZxKmJPHY6mtU+DH03vGGgMivXvzLhLrnqYX9kW
YCUoc6nGpAsXujxZ6n1cUBUa4i5TBFgpoiBXihnO1V70zPOz5mB6/TeGZKba1zfURUYupgApkJRr
4oQvZtc707eg4emTCxH7W0XyGUIm9f/6hAgIg/p8aNYWziMe3V7YF2uvuLyuYbvRS63sIP+7t48q
BWvUugpAg8ZPuwj5/WYqbnCHthcud534mCAy9/Z+uv8PV+pm9nuOFbFDU2WDCnJCmDRe05cBSDAu
sBl7xUdtF1h71QWJa/lA3a1/ACAIpOugnTfxv3/nW3MyjcGSIunm5V1Fc0Kvu8GH2OjXR97CW9wZ
9/YhpeQvtu/bs1VhU612mXubfwCGU+5EvY9H28sYRxkQNtAyxyZMOMSx1g/y91Pwcvnvb+/WLwfE
D7FSjtsJjFo4CNNTXX2wgi99Sh3uTR8w8G7oIJG3jZ/P0atcuwpKjCVoHf/4QtR7y2Ff3XC5zdBN
POm6r6+VNWFL9MLuFFbhnKXy8sVk32Y9fUosSv1o+0VxZUbYmKiJhqLh12vcOM0nfOt5Gmgyqpvo
zXjS/1ObyvaNfjYp3uhZkvdBJf9EkNlTd5Ev5058y3w+2m8/UxjJIfe3jGhlTfhknuQFpVi7xa4p
5V0ov5rBp37UvAzzP5dDkFpK8RrXrGbpOgWWmt3idxiKnz52B/X9csJYxnOzDzyNKtwQESne3dqs
ZYocYyUhg1E7plzeD5hMvewWtX78N6yiXln0LFU12NCCcJ9CsqEMB9+K9nrhXzZEOSNezloRxPjI
hDPZESo4SkW0N5Bxxz1deTKZVW0XOgyMp+qWX86Sq+3CZxXaczHZIkJ5I+C4VLRjUwwAi0F9m5Y7
lFwvr9Ym4K3CWoAHqJVIvdLg76cBJt0LL5XftPr5sg3KBwEb+jlV4yHCFZguh8GC1jlFWELElnjH
5mGVg7EWToA2x1Hj9z14qxVZcjNGjaBSmy9OQNSQNCiWBmGsPP6vbc28W9z/pjpA+SV8/8uDBs5V
jYfyPO8D5ZQw3VfqZ8UgQno7CAyLyQpX67CEI1PkST2NNtavZ6eg383DjW64l2OAMiEcmgJCHSVU
nfChnJaOlL7acbdjV70D2wxCqBi/NKD2+++TuRhZk3Ud1kuR5Tcpjt6HA+UHP2+/XQMrEzzWV4df
SwtLqfnhT9t4t0Sfa9lwYjNxmnmvQbzw8qJt5+Ura8LGSEOjQMezQd/ik3Yy3OZpOphuIDvlEW3b
N4FLKV1uBtzKnrBLaaW1WWrWOEhozF5Y4Sr1hDzr2S4IbrBNSFgZEmBNHbJR1Xs4tkgf9O79YBF/
f/sStVU8Gsk2RJ/FD3ApiNUyURHS7LX1kmcNA4DTIU12y/sOfQ7NXh7J51IOlb+HhskFkmGWWQLM
aW3StlKFd4K22IfIfdPRac0P8rRTyuNASU5v7ZQu81oqUw0wLQvG7MFMsqSyYIzlTt2Njpa4U7iX
hyvYXlZ2RGhN5CKcqhBdW9KYPswFsiuI/hJRzlMnceHWNoTUypb10tS5inoMzXY8qS/7KgVzfhTs
zNaE7ASaI6FFfqubr13apq4e2x8v/4ItcFr/AAFnQzSoLGVl4HM7TW77WnFN1XpiRkY4uhX0azMC
PGUjm4xW4X5mT7X1UFDKCkRMiDoaMbPiCnKOSLHsjwr6VlVH1+bdXBKrtQWBazcEUIpsy5LbnruR
j74ZPDTt2xhBDVQ5KQb1rcRX/lJoCIBkDL021Rlc6k+9p/vtvrmpUFXiD1V0DYvaHwGUxqqppnaB
Y0PwKoFQuaRmaykDQrKVYCC0amt4g06Y97VRv4vIGetN4FvvjgAMdWlPmH+BDYhd3Kt+6vEnA4jS
OPqJd4mE/jUfRiuD4hRE3CqtXM0waAfjjdoMt0hYPndtdzDG+Xj5nG5mX2tbAlLERiAZ+vwTKTzt
ZOOFR3KTyB1mVz2Vu/mgUSPrxI6JsxD4ChsHRQIy4O2KHcclrv2qL39cdosyIuBCns9qPyc8LAKv
qE+2SqR3m8Wg9bLxH7BKWqDj2lpzBAP8KuSP8qVroz3lDm/Zz6i0QZW07Bzq2ZfcLAEnqmnR21bD
Zo0/tTeQ+zvGbX7UUeawdxS529blu3ZRAIrSVGtInsNYZpmfqhhMcnniB1lw16qDWzHrKc4G6rOD
2jcBL/IlK/NJRnDkSreXUXhmuLr+LjQExGBVAgXCkq+hOZxqSTvK6d9ev6I6ZW2Vqj5yxPiZKKFq
w47mnu14KwBFvE+smDjwEEHMjckcAKW09DsN3e7F18sLRlzl4rRDpapN1+dYsJ5LIixu2smOXBN5
OXHR/jbhkBt1M9YwUskYK4sqpzUSJ0hdrbpm+/GxYjDb0mRD7AgGO7AagIoY8GN3vmFMnlRehXAr
E8LBqZraLvUeJuY+fyhU+WbsPl7eks1NX1kQjskw1XZTxLBQswK8ai+NSeRVm3u+MiAcklJWhsbU
dBTM1NQtG91p8+clOFz2gjIi3KuNrbZWX2r4gB2VpyEo3yXzDFF39e98EXuAIyvORiNGaCWgVUjn
uwqljIpCFcIXkSA8kBKJ5SUWrJar52mU9ktWOXVgEtG7OWWsnzdG5AXH7WktpcHD9zE7jqemdEoI
irmyE0FTrnizmsPkdRj3o2Bm83yu7AoXqmRDhCnjETf2pSdbH7reOFZ4raPIpyk7wr1qB2VS62jQ
gO7D4jA8BKK2ocmpEwZXdJqsF5Jv6OoCX4bpH713jLPednO7z+bqmg6dtQ0BCPqp7Kax4EAQLl9l
Y7mNumvoQ9YmBCRQwiyrTf6dNSpt6CXF7EFLQEE7ELIR2SQbwjZzglUYCLhgTWBazCdsT3Q0TtBp
PGjeeIeHsM5h3weQTk/76jV/CiHJnhK30HbuszItoEVsJHjA5erfrZfea950qDyoZrioE7n0GCEB
sOKjlSLZmKjnyxroaugYmfTIQkrTiAh1kSQ8rKI5QPkRDSGyudeUGwlsNqDjc9SrJKxXQSK2C1qp
0tgarwYEH/COiNGUHG1c2pPhLB4fDabSVB5zv31hnnfKErDCDjVJnWQ4ZsbQaVEWN4j752kZvKgP
3teSRNRTqHUUIKNRBqNYIngH5uZ2hDI8Y7t+frHqp8vXFeWWgBhdXrMk5BAP+g2U8krtKURCjIl4
17RqR4kS/7K9zVLletsE+GibGqTXPECGb8HjkLvQMvAS9Ne4ZewYPn4D3Tb0h/tF022QpliMiaQ8
Sp2quc3ZYVM8iu1NtLxEbr13LChvYjq+32k+ZzpNP17l6tmssIdaUCHF5GO7nOUEPHnBMYh3+MDe
Dy+hW7nZnuzs2ayQoTb/P0eF3VTDYDFCxlN0vK7iRTD+0OEpv71l0PMgOzM2ay4rY+JOzkXIlBnu
oafNW27lg+0peMPV3dzHRDsVN1yZ7vfzd3ZNuBOWljWZNnBrx2CfAykXdGJAOXFHaef+AZPPloTr
YO4Z1lDCIspP3U/Fdes4P3Te5P2XL52f7aaX/BJugBavAUrfwK/stjlWD8FRA3tac68cKJ6xbfT/
5ZZYfwGTixS1PBoZaPrVSHEMiq56G0vOFoSqi9nHoVYZqAFr3XwwpQ+g3/FL7Z3cvpcoZ7Yz07Mp
HpurRMfuDcUOepiSk9c4eGm4nkz/+fL5pRZMQHwzCo3F5Ozbtjk7mv4VfGKXDVBOiPgwDrE8cIb0
RH6bjG8ddNMKqqZD2RAQYV4WK6gk3CMmZHNVtgvxDtXMROGIn/QLMSwyTOB7tC8NFY4sje1X9We1
Me5gx7TfX14wakcEDJBYOyZ6DjvthEww0cuXTiucyzb4ebvki3D6E0WHrAkvUxZd9q2Xuu+huTjD
MPlZrjRgwGVuO0n7tNT+0jcBB8DdFEcB57KPZanzl6ZR3cWSiayCiAaxrmIWICdQehgp8PVrNs+j
PrpBe7y8ghSAirUVu2jbwpqxTYXtSA8aWDUjH2zPs8sFDq5sEcSw2/9uPbHM0jVRJaucMWCwwoPa
oXG3mg6qVeyDVlmcdNQcI41e5SS7W5bYy6f6prXyuxrtBUasHGW5IXKq7e+J8+8RgMOWJCnquOLC
oOG3tG6af1bDvY7B5oy5ufzh8nJTeyqgiMzyqor4C1+JSlaS+9nYI14JqCJOnkg7MRndP1uKdFQr
n2fq1BFXh0g0ETaTaYAiGQU/Lf9JlpCafhBKB7X83uvEYxGBVrqAIiZLa73qsGBGp+0y87uavg1W
tgsX4m2Z2hgBSfq+wyNbDp8a8JvUTerU1uS1GnHaKCsCbkR6N9W6BW/CUfsO4owvizUWO3VmBC4S
dkSWiSwZQnviJdk4CZxA8gz5e25/uBzKRJSJapXQv0kMGSMLoPMJd31rO7FKxDGx9yLDhG51QV/z
nHXIB3cBXUaSuPl0Y1/TLrWCJEOAgERPc0Ur4Ukra44Z7PVB2y3UwCaBMwZfzlUShMFMMPaHcKbV
P+X9a5IcTAwD2l+M/n68rsL8C9PECrPdJUxjKra/X45q7WXXqMWsF4xv3MqXoZ2Ymf+8dvVvpfyD
VHinQks49HIa1arKURJMcpH+SaOoRbaPh8Vwz0ARSxOFNPq+LnVNASdDN92kxa0pedE12iO6cjah
/HuJ5kmZylHCdoNilvMihNYXZSYKiH/4HDkbEQI3i6RWSrjcVrIMsltN0ge5ALFVqPtGEoApEYS2
feWxGnST6UixTW7fAmfjQkDPdl3WNldhq0HWaz9o/z9fkOwkV0qdxNyVmE95W8BiEO/CHTUDtrmD
qqwZaJXRDVMkVmXQR9ObEhGiaokDWvOhR622PFxGuO3c6GxFrNt3UhZFlokanHEH/YYjn6jldHa8
ZnVlo8LKmPBBJutNl9oZjHX1syzdLlcV+1Z/X4jIqRr1BspOqKuMpcdsVGm/Z5mnSdS4ALE14oB/
P+ZFsoTYGrCBxuU+ad8XjXt5YygTQuhluTm2PX+jXaTXLPhQz41j2MRVvYlBq+Xiv2GFcfgqVpOG
V2fs4WNQeFJDrRMZXQKKZqY8ypWFrz12Yi+VPxzkRxujI/zA9DdXVURX7giQmpgdBlttLJmW/UiM
fGdnr1Ua+mrxtmQELG3edCtTQiqloruxVlL41YOqQi1/dONTX73lwaFuZxeMzEQwbBcpV/aEpIp1
U1SZDPasu8XnVL6pW+/aneVwRYArn7vP5sTCfJfZLMwVBEakvlXysx4S/hDBLRbl1SkbFoW7U7Wf
kv6QLMdp/vBX50esxpdWyEq9hYkljN80ab6xGv3elKXXy2Y287fVSgnX05DHePTkPQjR+LFTX4yh
8sB5y1riJiJOqiWgAfiuZr3g2UjWPLL6UxAT3+GbfD36yg8RCkylzEberzae2El38EhnP3AqAszP
5o7pKQ9179p7zGB6CalvSKGEJaAEugVsPVw41n2ToMF8rPzQi/ecLQZ8TvMN9cpKnSZLAArwCQ9D
mMJZRXe6Egb7/eRIrgLVacvlTbbmLicAg9pAATBKXfmnVaqTw6+h2u5RKCKucupQCRgBhKiWQcMq
RsGQujE0PLJKOhlo9yC+vAhfbF4ZX10byPBbEM/gaLH5FdxiTn1NW/8qGG0hTdAbaChMLfbHbOpd
CLJHFCLDlvjqJiDcFnKFfpjbJOC9ZYEdutMwOjMIxNQfk3wbzqlrUQy0xO7YAlD08zKBYR6LJkem
P86nKSp8qSeO8fbOgBFWs0xbl0VebN3C16phw6e5fCvjD9JIJAx/ODlnA0IY6ymzlKjgi/aKtP//
R4jUXeNx2nXmSO/AtXUZXymPhKBOQMRfLVz7FGSVeYf5q/3lv7+9Lb8cEh8hIvxto5HhUFY9VMmj
Nt1EwfvLJrY/YVRL1ZjF6cpF/rgmU+smSUC6Ms+HAuqq6sccLx65NTlQiXSX/Es/7PXpE2F1c+U0
jOgaFsY1LTFHDVtDmacI75rLE0T6Bod5KClhTDk85v3Pwme1p9iqNy/DlUn+k1bA0CR6YMszWo1A
2PsIndAfRtPudaV3i7b6cdk9yju+rytTYTCG+jCqgHD0YTTqABlS77KFTVoefeWNcCsVOKx1D76c
XWCAiwBCcH64B83V9RyDa2PClRQNHdr3NfgDtR0nD/0UGBSSutLUqgnH12KNFUN7E6tm7KZvPJNM
fMnt6132ktxz4YSQHOPd7uteLaNwgpWw69HaCputFzxCXfheP2T4gI4hQ2F8sn+kZBPVNkidLYrZ
axuwoloqWGy+GftlNzzUe+UdH3ZT3f5d7AdUoPBY++2FZmVPuK5yIyqiCm/BO+2Vnbpj+Ri8s73x
3XDqd+YbVLt32Z4ULSV2Ukxvs7jrq7iHzWFJXqO6e1HRLnz5AFAmhBvLaDNmBThlu7r7KtkfyQPG
Q/rSsnH7qyOc5GOvLQm2SZIeZehn976dfs7LyE8mqlZMuSKgRZ1gnp0ZMDV39cGs89sAPAqXV4sK
AgEt4lg1eokHQdVW6B6Z049pMfh2XxF2NtOWVbAJQDGqrKnGge9KHnzS8pCdEiO4n6qkAD2ZeUxy
+1Eyum9/55yAGxVLTTahIX1nowwRsafKqFxWEckFtUkCUAz9OEydwo/RFOIppHDA40McVWKTxMwV
AxFKKesw0aPdoAbtHqR4pYUwwn/nhbgWs9d0Ma0m5MG2xLkL/a/WvtNjX0VLbHaY7NtmePyrzRET
WVvO00ZlcCoDBTY+FB8KGd81wzVc2KsbSkxgkzq1LAkos1uq8VtcsRfNKInY3v4QPAe3LUCCGcet
ZvD7qfX6F959WBxAJe/ikRZTU1S5aHu6ZGWNR8sKgJq5qNOQe6Q/TLvI7SJ87UY7bWc8gL3QqZ9i
v3DLa74DVzYFmAj0JenNAsd3WN6l6BVSiGBQiFNkC/gQF1ZvsxlOJZrHAi+FfqS8H13pyYI0BB87
Yt/1uzK55RT9hZPPvv3a70Bg611ZRVr5KqCGkagZ1ILxU9JlvLUydjOEpGQmdaIF0NBUlHv1DjaU
vdL4zI0P7Z7T54W3y6mOPHA47Wh+4ctGoUbw78Ap8wgdJjaMTkYWoJM0vMtUPIEsffL5b462LT7i
WHqsh72Go83AtBov+9qanetalzTLwDcj+GoxsfFvb0YWlkXRKQBFI3BT6wbnz5laciR8++Pgl5mf
X0mr05ZnTLckZOo7+aE66ujDCE7qoTu0vvKgfEvflThsgUuJ01FGhdTMzsyyCxX4VqXTYWAfc33a
FaPiKrF/eaf+kHSe3RPKCVDDtpaIr2KYOfF9sO/3AWYFhhO6SOcdWsVRN7tscfugnw2q/942bRhQ
vUj5tk3hcbH6ndR+/zsLAhpjxiLtYwPfrQmkbi08opQWsWrU9ggIbPdJtiToOdtpYGuEri7jkpxp
4TQh0RC2fWLPi8V/yCr4iiZNFb3GYg1ZwkWNcD1G+4yi6/7DjXI2I4Dv0lpTxGaYMT60ulO+VbM/
e4ab+Nau0m+a2eMqUZFHFTSpUBCAVp0DSQ557MXt+zo7pNe9d50hQhSL7uYqlacUZ3dEL0+QHXs0
KwwpEdBEMIi0SNE4TSzIEQw6+MzK/VQcWgMa5faPy1FNhIJIsDDmmdSmExYrR+kyXHoHBQpck0TA
8Z3+PQn8FQkiF1IuW3YNPWq0nCnpbaFgdnU2vGzSfEtR3mHIh8icKKcEMBjM3ginAU4preqkOXS0
gAsDcVqp8P6Ze6xOUajlA6S7YKX0BojWPuif5B0vKpmuFe7aEnz+/2UoivKN//vKqqpEsZ1JWEro
yh5qaP4koT9XV9205/0SAGIZuqC2Y0S4pUo3mQyml9BX8qsq5+dzJIpF44UFU/odXFny+JQ0xn4C
ld/fhbeABUrXmxAUgSNgRvTUhnlN1zypdvOXZoSkwaqzsG1MhILBHhfI/cqnmhHhRhwhkcHDRtk0
CXhMx03sFp2n1Aer9FtVcQJKz4wyJaQJbGxlrbVhaqxUX9cMR4fEY9Anvmb7xkTVg/lhvIANqpAq
1PK0JAbjawcAypzwfXoo96Y3VW4cO/Y+88YDOa3A/+YlmwJAdHNcxbqNyJMfxghysBWGP9j3+VN9
i06PPcXiuHkh6QqzNJ5R2iKJYzEHfT/1+MrhcoIaBECpbJIyIEQ5S8xCTnnXimLdL4pXqM9XnKKV
A0J4L0ab2jZPvFPWfQ2b5HOSxqCfpB6pN+PubEasVEoqyPNbPsMV9rInl94UTc5kvGM25quoXvXN
63VlS4hxSxrRSW7BJQN9vwYeHtTMOkFzoKCGSymnhPAuozhc5Bl7Y4SLl6mOUo+OJT/ZzbclvkJu
UV/5JET11Eh6WiQwFYfgelVvqqXcR+kuZB8uhwMPp99Oz8oOD8fVFZSlcpxCLxfhVkBQBjT2llwc
O3xyKlCAvVtG77I5IrpFWjPZUstybBAWeTA+RqWxryAm+XcmhPvOnpY+lSyYsJMPQXyTDkSdgx+Q
SyvGg2S1Yh1GlrKsxYotyksjHQZ5JwVfFRnQA1re6mZKCHubScJqhwRACNooz+sQ0R0lljPhPQ1S
TbpCPBlTRgRUSMO2b9QaTvXIDuLGHVtlvyREqwdxfMQaZSBjHiBlfOXmzp07vwA1IDNcTf5hj0Sx
aPtt5rxqYqnSZHOu5QtWTdujkLHsIJN06hzQFL21R/5wcZ2mxurEisVKpc0gLcvb2uyicpTqpkpa
p9L+LhjEUuWIoUvIuSC4hxoMxa3lg5brrjeTw1+dIbFamZlqXg2c8iCw2se2kb9JIfkISUCBzUNy
dY4kM15kfeHnVHYWfExGidOnu+CI5yzUGUDP5lg3KVrcCHggAM8W4KHqbCtS+QUeYeahtJ9g02Rf
0qHw8r52sqs+z1dxKKDFoEmyxfhKpkN4Gjv5kA/ybV5SHzDEFWgLICH3asVaDkpq/iAX/0fadyy5
jTTdPhEi4M0WjmSTbKNWG2mDkBnBe4+nv6da84lQCcP8b0sLbRiB01mVlZWV5mRpp2iHERc/Cv9S
MTg7UddFNlkCVk+L59tYtW7S+cdfqJ4h8hHIpSg0PWWFtIN5EJqTRCVKrqodvs85C8GYtpGmQ4JK
XdxYve0KldCwbVvKTIEhy5rCT53WZlUS0gFbPgR34/waqR81mfAOtoW4QHBKPOdz1CWMWqmu/inl
fzKq2oYSgdPaXIyiMZfwfbX1FeMWVZI5RT5MQXAaa8iWEDYdIMbgdqkejdxNCuI5QkFwyhqmY50X
jD4DY8BdEJHao2x6ukJx/BGbwXf69XluphYr+UyXed8vpqNbsf2eQ/Frv/k2v8EY/63/Naw7EzEk
gVDZ7RivdgHgPNuuysVEZgwPiWVXr/qOTbQP3PZTmaGYQcGEA6o6iVo0hbP+pbzUCmPRiqz9WJ9H
qkGa2Ht+PnSsi2pWhfh+W/wTWh/k2e+onqBtEUxL03Uw2xpva7q6wORUFUKR5asx208M9tr4Llt7
+T7DX30/DgUtSwLEO3rrsUkeY4qad/vOuHyfLeHq+20wmLnB+ChSw8kwzzjFoN4WY6ep0RnbW3HB
4YwVEi7dLAsICmBAl+KbUlU7RRx9NipqKtx2klW7IHFmK+7DajBZlRajSfg5sm251XYLJnYj7+5d
P5PbMcMVGmfBlKStgzLG+mWn7pD5+S5/AOH9be+zuQHV5xm0AsbH65jUlnEWTWvixgxbCBgovdek
pt2BTanpe8ec3tNReRGOD1nnWpfm6ELD+x2tLFH9yWoRc3tfVmGFwl3G01C3cclynIniSLA8qI9O
kFsK9tlsD7PNai/x5iUZ3Ill5EPYc9b0ZcAyybEqOrMkuwpI3IVUdaThPWdYxwMayX0DJKycRjZV
2iSgesTAcDiXrfA5rN3rGrF5uAxUDuhwWvCPs6NxaU56kdYoKA86u2lehuJ7qX65jrG5XCsMzhBF
qt6FZQWMBUkscXI0DHKvUyePiBrfbVkszYDXZCkWn7+YhT6MlxSLNWftOWqNQxN0flaJ71kyUxFR
s4peddA1/273RDPrVKUeMfTYmF9EI3TQPfwN0zj/DoZ/7TZyXXR5NmFUbwD6u278XMrTY1VS6Vmm
QX+EIxDdxz/TEHW+xToeOnOy2OYMjWQHnb5rer/Jl7O17DsqKLWFpYPcGuWaGv7jKzCiZCmDIctx
LIvZ7nLRVhH9iOSPzXRo8nc4bzpGRuJqxbA5mScSKtuoFJQKyiAP1QerHc8VzJw1kKUyzLPh12+N
wyl3UI6S3JrN+Db6xfAxIGU/Of8WfZOFOVsavgZjv6+uXF0rtFCVIdSYoSQn8vQ5ctTm8f//uMIg
WNBtDBnS+RfO2IV9p87FiNbO9hjMn7MBgxDVwS5iwrhtS2MoKMPWJEYJ8bs09SLHGFlfgTJULir0
dmelrYSFbxUB8dzZMkA6Yu6iigeVqvDF/50gVuD6XUZXyKabxdiLc3pSMBL4Pd0ZaxzuRpdHJUvn
CpYgGZN9EtyVjXnSJiJ/urlqK2G4VVusSVfL6Q3kURr8IX0UqaY6Yr340v9mxsu8KAGhWIsTLf6g
Bo6ggid+9w5Nu4iicte3oiVqpy3AKRZjFwv9IUe/m5K3xy7PiRfQpulZQXEPFC3QF6WMACV3ykum
Z1/HMXAmIT0HY/Y9tb5dF2yzQh4WTkZ3uWXJBt/YkGeo75dSCaPDK6c7lTeJa7qgtB48NuyVKnLY
1ogLGNvOlVUQAjRJy4KI7Yo+a607S5FtUdOgmBn7w8zJho5rHPMXRL5nIpGERe97XHqIEp3nuj5g
Fse7tugCwVnSeYkQ4I1w4Qma6Vmy1w2JHTajrRW7qSGaE7c3yICPoBkmbj0+ENp2g4wKsgx+j2WH
qIwLXPOUfJldlqan6Ne29seEq4BWEyQvLT6gk6V5YU5VhmeF8KVZPqQgskhkimV28wm+RuG0wIjk
Lq5loHTu6IX78RaddMdQtiXnjebtzvpI6DglFjtyK7Ur5zrJqhGAzXwvKM9Cu9NbR2z80ASf6V1r
eonmddOtap5M4cECUbBeELtI/QWcvVWkGLou4C8I9WPUPNbBXfwemlaT0TSrhqJKGET9u5AZ+LHi
LM9R2KFWTtRax3nI/OsLuSmFLIqI8YiGpfMtv5mgdfFopXiUoWkwOE7LnSYQN+2WQcfc9F8QnPUb
S8wGz8QY4V1F+tr2P4R5REXZhBfZ8nJdmG01XEFxC2YFRihNUgKteIUqgjXBPCQNEidsdG6GIdfU
vN4tw7QWjbMa5ViqTVYDT0xehmaX9V8Jgdja8JZvDcC2b6XmaZ7MDZrUWOW18Y1NwLOc0cccItBC
vi8JtAbjDnFnTBH8pQgxG9a8JbrqPNkjxXa0mdxao3AnV5ubQZR0iKQ8jh4rVCrP8RlTwr9I4B/A
g9mnGNMoFecOajkrQRzmUPG6fO5H8Hm9VCmR2aL0gHOLqsGQw6SFiteIOcozhhVG7xkOsFo2/kWG
np9O7VMsm9F643AoK+KUbsaf1gCcP6RjApCpB2+q9nNf4qcYyibsct9yJSKbSuwJn28Mqr4ocWXA
7DQfcrAZJy8x9VKmjAF/y0apECPMyTCe+txjs7QTX3eFJzwuRF92I4+6aglDxyceQcPbzKIEQPTW
OUWVuHmiHUrG83MgzAKhb3z60ayaJa8M7FX1mqDuCmVDy0u6y47GZ+FB8cwXeh4GJRtnG+I2DMy6
wyHKkfceM68bT5L0MFAHibIO/Cs9jixJCFOsIbvKnfpZdTJM4ox3yufxNcVMxO5dRVFrvefMgyqM
ah73WMvBfFKqyU6iH8RuUcrOWYclisohf7uVXDyZwd8NmdKz5c13OF4Pkicfix0VGriuIUgV/n5x
mDJqgVGDg7h1eVcXd2QG/LpMxh/v9HgRmnLG97PgpuuOovE0aYSNoETg/IZSL9VxZkretelR0arT
YFEBSAqC8xeiMKtjJYa2taIXtDeTRNwLhDobIvsDVvd3JJRyoAcAEHdiY8cfwCftmPeWMzkdjtEJ
Fx7ZZ0vtDPt9BWmJSxS2bNkU666sTln9rXtPbvJyZBC4+x0iiGspANM+pOrRur5YoN3qXCsuPeLg
sKP3394PHNTfcepJlCYcTmYM1F130h3pOMNlSNzIjR3lIbgL7GyfPYTko4nSC84moEw8z60Jazgq
HyfrRc2IiiXq+5xF6Fs5VKMUb4ck85vsnLxnIMdqg/imng7jizqpYBtklkfJCH1DmhkdnHt9g9j6
X9mft3fuStWSqZzikOmBnlSHMq8dvNKdLDBspQf1Xz4RBoHQ7DcPZgUn1YKuNDJ2JcSlV4qePBWO
RSUuCbfhj8zopGjwGSxmdlzJZz6D4MnfGdk2yySXL9SITEIV3izISqhokEJZ0wCH+szbeUzOI2YG
XN8mCoKzCFMuKHK7AGIIDpX80FFBQer7nDkITXkINeY5Kp3q6SgtHTJrd10EypDyuahSrLVOq6Bq
xmNxkD6CnteZPlTgd3cCu0Bldhw5+ofrmJS6cUYgEfpozlu4PJ11rsJTUtyiifs6BDvn1w4QZwcC
wezknOmaWj2PJchOPirhMWleUvVbFdzK5et1uM0BByu7wCdGMbaijVPm6ySxzWpAMTwn8ZtjcVQx
L54Z0/oAwpg9ScXAvI0rcvLJsXguEk0uGe6/pPysmtHaqXuqwp2wSHxydIi6EPQIUBO1lZ2xvrWy
szocxbHw+uXv3uYGP+U8yMNJCZgL1MBQwK/zzML5xmINCAQ8yYQyUgeAb/IRl0WNC2b88tmZbwyM
bVBcdgpETFr6Zj1ER7pdgDgAMmc3hqoa5KoB5Lwc2vqpCc8lGcdjHtY1zeBsR5cJqEBSgFHPTnFQ
vcQd9tatcguZ0HERFzali4Sx4nt9xmmRA5kZw1jeh/KzUb8nLPgrBGXInNWo8rhRrRoaKM+im4mJ
PdQN6AaIpBK1NZzhQJosViIWDQgx7yWfRCdQJ3ewZuLmoC5Dvtln6Ful65gKdG6d2YxZKnc6O3gc
PIwKsUHa8j5ARZN1xCKRM+MEEwOtCpoFnlF0MjKH9esKt4KzZO7k1IduN36lOv+Zgv2pgL8A+QK4
fOoSZRpg5StF3s9W4nXNck5QOljqVAhne9MuUHyEJQ3Qu2ICKkGOYZkjrzCmu9QkFHBbwS8o3LMJ
tIezWkxAMaL+DB5grxAo3pb/iBVdMNipXjktZZ53XRYBQ3yACiKDkZ7FQ3pYMPokO1M6Qe0QE3gF
ZsjzkJT/Cz304p1i+GaUOyU1eJaUirN38RLHOlqSwXzTOaDqYN1YjJkrNneMlaHZUfEiSh842xfq
pWYECdsp60at7oPoKSoJv4laO3ZfrtYOAFFf5zhOcR7Y+fipRqn4NGFaK8WKTGkdb/amqB4GDbJo
km6HA4Y4U8y7FAJvGQotF3umBjNY2tTq1GsRYXyI/eCp69WoSeUxAMJgCkidPwpS+qBTbyZiR3ju
+rmewBoqMzGSm1I6FOU3UfNMeX/d06NQOCNgWmoSxwkzo6buC/LzWDxVbezLgnsdh1oyzhAIWd6l
NXvIgvfdjqePyXLupXfddb+MDU9fr0qTNRoZMIb5tjXQgx46+kDlf6nDzxPXd2YjLUENFPEmu+93
w364Ef3AZpTI1oEq9qSWjTv5aaQuhR5CCTJFcKbUSVTTXmTi7FMg3NlvKiuKmg4SNXpiz8I+YOOJ
qLlwFAh37hupXTSB2bBkVFw5z2wZ84OKifC1ibPPF+uIFWoHhwiiFN0+sW4LKkVJSMGzrSO4jWSy
wpYq/awG/8iZaAcoAPirs8JPSTXHoFXNAiCGkp5qDXMiJ+W2NHUChjj6Bnf0JcFIh5bdYqKOhkjV
Dc07oYjsmKKop9aMO/oVknhyzKzlaLrTdFd/ihsiekohMK1YXV76WApJP2PBlPY1FmRbMFy0ExLL
RYGw31cgcjRqsyJCDEVu/pmr7mTU1le9M4mIHwXDnfisiiM9HSBL2Rn2UO7V6kGKCQzilPDt3VE4
yUkMFGzHowJ33aLeNhQAd9gDXZqn1oIQQncsh53Y+393QrgrXq6HxDJUCIACZw8zl47zonyu9Jfr
KP/xlP51ofDt3fVsBeFQoKyi9WYP7XM36Xn5ED0vju7rx9jNnJrKxhC7z1dZoKqsyypmitWx3GXN
4tZBdCjTyrsuGVufK28Znn2yC0azNZkZE2/QQHCOd/nhreTrcB2GXRzXYLiTP6t1V2kqYEzNtNvy
awwai6ia7WV5ymLKsdxcOlWVVBljX1Cryd1icdtrKOVfWIrmwfwyWt8FqstxU6tXCJxWp10+oGFU
xAuwTrwlze1yEm/esWIrCE6xUemaFVMFCBG1SfF+AcVNprmZvpc1QgU2GzvMCxTvxGJ4YzlFLaCi
0+CPXnGv7AVnvg8Pym4BiXp3znYW4Wxu+06qgWo21TJ1nQ8UqXOcdl0ysgPFSgdqVvt1+t+4VPHD
9bXcVogLGGdJo9TM+6IdEL7UvwrpwyzLGJz0/e8wOKWrimVAGT8w0OZlV5J0aE3LMZLnv0PhFG/u
xEEMFSxbIH/UkrsIlP5aQg2z39buy3JxqhdHbR+CkQOuDZo41OyDRXG5sb/yD2tw2Xw+RKQklRLX
CgAyWbclPMwbIffQT3KyqvRLb9Un1HkRdzYhk8IFUpLBwGDqDAuXlQ+WdZvVT9c3ZvP7miRKqmqg
U4CvHAmVQY8VYcZxRSA+rTPwoBXvedSsINifsHI7mlSM4ypgImjQ32Kyo3wv1tRNx3y9P/ZmhcLO
0gplGmtRjnIYT2G/+Jof3wy25mmY9PLeKULoSvm1atzBTBDeirt0guVJMcuwf5ia95yXFQB3Ksde
rhPVwLZY9aGQnVb+HlE1B9u+wQqDO5NSueSBioAgqtNQqzG58T6/Me/lj2gl3ukYHovsCJVnIjG5
I9obSlLrEXapd+R8J/mqFxzGe+VzkoG6q3Tzu8yhHJLta+J/cmp/dKrXs6QIkwn9i2Ib7YaLXSCt
nu6WXX5qvCqz25Pizfupes/J1VRVE1VVVxQ++qFkmTl2PdopwW7xnIRgHU9mAmL7NlphsEOxUvpZ
MMWyQk4SNBNucWBc6t1++QDuHm2n+9VOI7yhzftoBcd5Q6GmmQgaAk6QQ7tUjmCKd5q4d66bpO1I
/AqGMxiZZAVTKYIpqr/RHtmUcEYa2/r1q+y/l93NXMFxliPGLSuaFboMa8Grh70KQtqAcBuohePs
RdoJY18rWLi4uA0yu4zvQ6rNdRsCvYu6KosS2vJ/V4VmniwjYVTCgoJksR9GT43uXt+Y7bviFwR/
/Y3N2HcTW6gplM5VYt4s88frCGwd/jTiFwTuttPVXi0V3EmotnkSrENspS5YbduZIu/axEHvlSwr
lopybc68KmKhT1EPMxROiEhqftceraX20Dt7XZ7NFUN2x1JR1K6bfHPcpGploMdwGEqkrOK7sn28
/v23WoA/Fgyd7SZmJsgKnOvfd13SikGfZqTgxhtU4jrBQ/tD89ud4AV74xw8WrMteYx/mCrl2Dbk
K2Du8gBpTyp3XQjrdpc+S368V/YBiKvjQ5OBbbZz6DK/TQVfIfIK3mlj2SgMUUoPWh/vGjG+i+KO
sD4EDP9iTlOtQJswKsMrC2wHla2q38a8pgw3hcIpeiiIYtSEQInR3vrQHMZd7ZQOZoi4xrmMMHWK
GToqu7R9E16WkH80CyWIysQSqJ0fVM4QubIjnZDR2smPkeBJTFlgOcgK6O1raoXL3Ru6HGHQKKuJ
6FzEBTD8Org3PB1Eg6VvHer32NoVGDuTqztRbq26nhociVpS7XTobAtM+5JIxbU3j/YKhu3wCqYz
k6SrRahjXT9LeK+/K+a4+j53ZQx9GAoNS3unwUu47Ir2a0C1JG9ftCsMznrEUl/WWgB9mO5AU3Ao
fPM+O7avP+u/UN1PBO0opedsRqHnw5RpgIvml7E6LcWPhCLEoXaFMxJ9HIy1NmDzi+o8t3ZXPV83
uMT3+daEMBzUYmQNPjXo0JX660wlZzZvpsuW8Hxoi9I0TYcrA6k/DMCbTxp6vYbxEAmEK0cZcL4t
oTWWPM9abIb4MDuyU/nZnQADpNvxR5YKSt3o73aff2lq4LyuhxmARfFJBxW6UdnS+LdScYe/rEPJ
XAqA9IGnvQp2BlcfVvVbfqpjW/RL9/9gVZn1unIH8x0KyKWPRW1gy9Rz/MwaFCaEobQUS2nt9KPg
UpQ8lIpwlqFup6K1euB1wk2i7QTLGfLHpSO2i9J0zjZkStSMBetOmIQvcvQU5g/XTxIlBWcMkH4Q
GpPdCbERPowTJsLfjkjVV532l0CcSYijRVLLBIKMkrXYmWS4iRw7Eub72bH5HhZsxmvz0x8z+V4E
8Es1cWLiVrDm4geef940V18qwSL8h+uW1ORbEswBDUVmBRiQz8rFh1n7UFE94xQE97QUQHcNbjR2
khbrkKPp1BTgSFYUvSAFw7kGAbr+0kqCJFmBsUud+iEuMELGoIoEiKsO1Va/X9ejOS+mFDHr8yrO
zoghm04B3nAdRFq34AN16FF0lGTs95WDUFkzODpjIAoYnp3IztA/adSgH1IszhYUkzWnVg0QRbK1
zOkO4jlDWaH2Wcz8n03WlBN53S6YfKNCpbWRoKjYsGG5LefbkKI4Y+f+v62pKXJ2QewWFCOze8lo
X/XFXcZjGPpC+AnPZ3vRXq4bIcIzNfnJI3opxqnQQJrOFR1Mm3Xyf1jHinZT+sI9FT4m/G+T71UI
0gD/Qtg8DKLbtXZso+bKk24bb0E/6JcZfbvdp+sCErvFty10cgASadb100vmUWvAX56Pf2eL3pZ4
pedFvlSiLgCiLu9D05vak0g5qpQUnJHo1FBOTOanjmCnFpfOkeLn6+tEHaQ3d2klhaX3S1MOUAT9
jKkCeEIHruYpO2M3uzkmP1FUEpREnHFoBDnWUbQCvdO+z9aX/C/N6lt1/Eqcqh+VWDWF3h2Ez0OO
wWwGyHXHd/BArS47vlGhblUlXibsvKREtio/GlNvK9aP6ztDrRRnDxIzDSOxxMYs5iGOj7JKuIzb
37ckCcdRlyWeNKJN8FaMWY92OVRgS+1ckxoxwzylPy3aBYG30WMqjmONVD84ru5VHf01yuAlRuOY
c/6kVxSTwva9c4HjHLdhVvoqLwBXV4m9JK+KfCNQ8cz/OC4XEG5XFl0NepXVsvc3xt1PXo/ka++X
p5/0A1Qi9D9eKxc8zokTujwsBtallpyqQ2uXN+VO+rDcpqfyYPrzXv2wfH+P2v0C/KNWup4K0Viw
inFxU8kfw55o8GKbfkUpeKZQuG+tNrBGWdATOqFm2Z3+KkQ3HblTm/0o1kUQzo8LKmscCtYaLu+C
nQLe5mXHulFClwqIUBJxRjqLJ8ydrLBi5nxY9F0hIAdr2uVIEB5SMOw8ryyb1AZWIcpMnnz0k+E4
1vtwqTFKgHANKBzOQkfTkuVFhw0altINgm/95M6hhvkYhBGljpLG/pCVQIUmF0JWYt2KE+sByHeG
o+wKBFFzkJ/3NpUnIOwdX2TS5e2klRngBEW3dRMU3tQUTXYWr6k2Zxuidvm3iJ1pHBMoPAg7upmd
MKsaZxK0sMYjiHUJDYNtiRj0HNpgKt6VMRgpPl43BoRJ5QtNel1tw5jVsIaRzoZ2BsUJbV7OdRBK
EfiEYaObVfDWW6ifjclnHULTXj5kDazq4qHk2KU6yCixONMQViA4y9lRSsIC8/b2QaDYheURYlEo
nF0I+qYI4WUP7nF0Fl/2Yi9yv1nI5/2smrHclqhAoi4Lvop6CRZwBbLLonEnd3mbDzUjFHSU78qT
7Jd+jxZK/7qUhLXgS6rbpkXKgGkIgg1PKqYHS7ngKEJ5LC0qPUpBcfZCzRQ1Bk0AcyeGm7Yy/TFQ
vWEoPUHJib2jto5zJfSqGeE4QkE041BqYI87DFRjCLlZnLUwjShcMta/LT0KjwvmwnspGK07u2uQ
JrXrE+tGoQYXbrKSmZdLkS+yHscobwUNoMG8r94Omv4RA8TKk7Brdv3+um78xyPz1xXMl1zHUSVh
MD12rHktDsxZwgFo5p8W3qfMCGF9+dJrtRwiMWF0M2o+203sL9LiFrE7GP7Y1b42PM1UKSahJXwV
tt7WaPFfgCjLpT32Ljo+7ITUE0ouzoyMkR7pWEaW6RxzPJ+No9C93S8RArxhbC83wuxoSIK+Kk7i
Wa7mErtIXJwG+311TyvgTjFV1pTTehOSWOBqcUHWsuwwUZGlsZTDdTxqVdnvK7gYj95SZtwWE+Is
zWdJuM0o0uPNG8cS0XOvgrNTBMvu7xhZ3dfzbOFthcoY8Pho31hubjguD2PrKTeiS5+8rUVcI3KL
qI8DIrEsa5agRC9BrriICOtPIXDrVlYgOgl7IGTzi1B8J7k0qe9z5jebuh4BI7zck9py66ZzNWEi
XMKtrV8vEmd25VxTdBDPwl7Iz5Kyb6xHnXqTUhCc1cXDXRPlBKs0NXvJOIfFXdQRzZmkdnEOWjda
QlSg/NwdfBON3M9owAc7Z3eT1ay/1Ul9yqwTQvEt/2bVDnGqAbAN7tvqR2M+RvOX66dye/c1CxOX
NcUEUfjvJ8bqLaxcg61Z1FNsHnQq67t5V1jiBYDzyVCqVqkZC3XFuafeqF7oCU4q2PVreZh21U4l
ajO3rOoajrMAVTi2vchSsqyMXtqzMnoJ3B/UzvyHLlzE4s79nAWZNeVsazzJ1x3WzR/umAuo+6kf
eFR/67YmXODY7yvjmeSKkvUC4JSexcXPKsYmCMHzdV0g94ozBXIM8kCVpUiCczXYhh/emKf+VfSz
feKF78qfrreKtwpBmyt5B7TcyFwlXD73RvOPHlDZRUrDOcuAWyKsG5ZaSvvP+VDbRUCluMl14wyD
IBnFbLAKjejU/kBQYs/GpWuVI/v/l1AroQt8yt6QyrgfWEJhUiInnrykSe2gJbKlm27sanf4vH2U
izoGPGPZxMpZGvgHzIs1P4qHzmtl1EM1Dj0EnukX/9BeY/K2opi1RleZ/uX3uvYqVqcIEZe68Qg9
J1SCz9yDJjjQTGb0+tlBR5cbOeVDvutu9Edtp92wOmFKCTczJWvROHvRjkvejyVUZHQQIz+JnrQ3
QtvwjHN+MG5kdwZkQ3UtUlaKz+QPqpRkUg5BGaoVeRVo5gO/8yoTAy4ib7QpOamV5S2Imso/KQCR
ypcl1Cj417eO0hDOZmAKnaYFzJOQ8QA28rM6p47SIWxGPHGoM8YZDQ01wYPG2MtC1UcK3DaGxe5j
97owpFJwdqPoUUsZMGIkdolkh8XVndBL0fuleYNX3bIqbuM7gXl9BXHt/36TDA2SKGP8dpPY1bfo
wO7kxBUYF438GA94xCV244TvmkBgiZYqg8naYJ0Zv+NWQabkGSPQaJYUQUfDabvZCcE/d12+bQX8
BfNHmLspciWQAKMZ+r1RTZ6uS9S2MTP0p5m6YHA+k5xqCWL3wJAfFsUZTsq+27ffQJ+G2azeeKQe
atu6eIHjrKKlmI2cMxZwdbpTLS8w70SqrHfbUEiyiSEEoqSBqv333WlicKbXyEggHdF7mp960d1g
S58ndJ3lvh7a75Jphcedr1kGL4Deoo1zGI+KetfWDxVV0bu5bCsITuHmdFKtNodIinEItNtK3QnS
6zuU7QLB++dxAt6MSoAUQXtKLF/qidQAtS0yp2mVqs9dlEIGddc/Y7gb41NtPy1OfF/f5+54pKh9
N08Per8tw0IblsVPyc2FeK4bFvVrx9yuq4e5I65epkd/HJ0VAHc/BEP5L/dREqD4RrgrxQXhbrfp
7svm8frmbO//RRZOpWVFbDHQGrIoqHvO98L8dSInD1DrxamxMSZaGDF6al3agauMfJtve2Gr9eKU
uJkNy0rFtyCR5M9fWIwm3PW+dCM5oaMeQ5/KphCrxjuXuSCjebIFYJeWN00tMSfzPCsdYUOJheO9
S73rJqNhKeREDe0+KuyUenhSCJzV7KQpnluWyy/mxyn7UXVETIP6PvfQnDojLTpG/zclT2BOMaj4
IPV99vvqxddkTd1YAr4vRdmNEih+KBfEYWTKc+Uw8t7hhGFUasiYoJJDc2BV89JO2GH89v76QaQk
4c68GAXZLLDAXwc+Gx2EVouwEK/+7RfY5Zzw/S8dqoqzmhFasBkWLJY57MPd5Ajgoct2lGq9md1r
C8cde0xL6E2BlVgwtzq7hwPlp470AYzQjuapmB6neOLedJKTYVsu/ZggjKjFGYV8HBCvY9StRXKa
RFdvvgrq5w7lx1FEPW2vmgM0FnHeopGPlVywsog2eMzKm1H7kJP54k136n97BwzukiuHQhZmBeI0
brCLXlmASH40bcUpHgSXIi28qowA48xCsaRKh2sBxSTSp6hs7JCq7KBWjLML5SzNoL4GAMhhiubY
xU6kUNrOvvGn/lmGgmYvTCjjZ+/VQm4WUgO/o0l9NjJVe2ENhQum3aBGEll2MgfDFPoaIGeM0jGT
lliDC2pgaGpVOoae22Nb2U3wMig7aSRC3ttreJGP/b6yfX02aVKdQL6pOSTZnSw/FyHhHWzqgaxI
OqYsKZiXzCmdnhZ5E4lWj0xB6zSjbKt5777D7q0gOFWrJsxLn2tAaNlTl75oJeEdboug6yLmWOqW
yI8TNEchC1URJXFRGT+JFh4ewWBfF2HbroLP8V8M3h1oMLNQ1DO8Fueb5KOMoEUKmlRMW0NGSnBN
5zra5ravwPg9kXpNHgqAdSCHDpL7epns/j1l+uh3+yURtyuhpQ6ZIAS922FCSoR+Qsvyw7Ldqc3u
ujSbOdk1EmcJun7CAKnxbe2CHdiO991NCYpeUEc61HPqrdD2jwO6koo7oE0+5mnGigpz8VNXDY6S
fBF6v9Nypy/3BdiPB8lOkvd0na4l5M5ppQZFqcrQQA0MclP4NQI9Yaw+x8uH60tJKQbnQRhp0DRT
CpxRO0ra8xg/aQNxmDbDIqsF5F4Leaf3YyIAIsY01l49arHqjMmH8j3s8esl41wHBHyQ+O3ZoY0w
bMvI/FaPiWNE2AXePVjkUJtCdmal9LNkPnbU2PHtV+mvtZJ4pyCQG0leJByh0lMf5sz+mf7QPERA
MOSDzUF7j0SYm6piEJpoqHyJFzqeK1FNYUkr82tq3Y0y8f3NzVcU1QAJjqqBqOj3+0atgzjqJXxf
raT90pxlsbZz6y5qFgJo03NbAXGKHBWNUVmm2bt5r9hh1O21+qxq981gHmNkXK6fmm0DtELjdFop
x1rKMrZs3c6Em8CylYXqGzu0UPuUl795RldgnGJPqlRlaQql0Lr9NLtWcUwpShQKgvN7hwj1XRm7
UMfyuS13oh7YDcUmuB2TvcjBcwIUIPgcMJqxd5tvEziYOhTnYuLLk/7R+Cy/RnsZFCJUpGrbeq8w
uYsvypp87iesXTyH7gj2Vb22UdjSdOe+t+w0u1sw1GugzjGxnAp3E5oGip6jBahTH3waMW9yGrW7
KPt+XQspFOX3s9VaephFOlQ+Q01eHAZsRoKfYNrfdZhto7RaQ+4GHNNEt7oQ0iiPwZmVaUauet+h
Z7F5/r9MHtqOzKzwmNxrH1XUxiUKIFd/M1h2NNioSnKn/XwvS7ZVOS0Ir1Gz8/G6lJumfQXK2Q9h
DPQ8Qa+kG1npThCss6JQtOHUfnFGQ44kEGoqkEtEuVW9eFbxLROJ2AmFwdmKoR+FOhaBUbW7sfEE
QhfYKvzhDCm6JSmgIVclPr0npiAysliurdRRSTt/a1vNrq2HKSY4Lrd344LDqZwhSW8T/liI6VYw
/bwhcrDby3T5Pq9itdSWJfOHI+NblJ1F8d4aH64r1H+YuwsGp1GSPGYipnbB53417hSMQmDJ6+YY
/QDRNCh3Eq//SjqrzLD8sT8g/sMcbwtzlf+oC7aMsIxZA2t0MFHBv+zZ5Gs2bfTdeSdVMUwkfHTR
4mlkih5z5BRMeHf1AS2L0kshN75BDZ7Z3KkLCH9pSH1nhYIKkLB4FOK7JnzQqqfrO7WpbCsI7o7Q
DambWna/pvX3onye9fco2+r73G2QlmWQKqzBKk+jXViduiZ29eX5uhDb6gZiNhnDgPHy5uN0emGl
ncVqF0ZHRJM+Wga9YLRTx3CEM4aTH8S9AVTCEdpeugsoZ26iMuqUUgJoB4e+/NTXu+tSbX5fwzBg
AxOHoGXcOTXHSsMY1hohn+ZDOPb/j7QrW44bV5ZfxAgS3MBXbr2oW6tlWX5h2B4P933n19+E5lw3
DXEa58jPHcHsAgoJoFCV5eAmJmC07Xv4CoJbplln1r2Mix2WTP2ZicFZDqS+sLOxRg6ijFuRPdwW
EBRx3zQUYEr4bZAfLENwCt7eO3VTJxZeXzW0uv5972z6ycC6LPGsBc2JO7rTvHoXn43Izv7+R+cL
HbYF5UnsP7/jnBUk595mElNKZkDm8+So8V0Rf5PjU59UjhLtr7vDpoaRtcLijjx0SujY5sy8Mz2f
O7c69DsItDmPxYvW2+E9IzrrILJwk4NWqGxWVwcSudeDzqBANRE2kUunhWS4MQgckfkZN4wqLmFs
8cpUl/mbWNtQ8CeRWJ452rvETqiE9jzdVB/Iv/gNh1uybd6UlWQCJ5ZfVeWeTI2thgJbttzwNxDu
PtHqQWhMNUCGL2/Cfff9632j29aZ+HjH3/ey84E0PhXaWQaKM9kjO38yQb51FcpSgDkaXohhz+U5
EXWN2HCD3yA4Nxj0uhv71gJTBJ1dQzC27uwqEzDelhugAzpBX3ew+LuQ/Qyd2hgbLnKKjNnuot5u
+8JZytCue0Gse8ucNRK3bnu0RKmVDkgF+dzH+9H6NhsCY7Y2JfRYv1jDrdehyFTLGAzMSoRkMMvW
vPih8iO86aCQPfBkv0AiTqELWHCDZX9D5SZKn8rUGKHu6g7qKU2+tqJ8+033XpvFbUvtqJtJMgGg
hRSStpMd01/29JQeygMTEa3OH6gB/80i5jUrBmpbmuB+TlGJJ5t36VTfGuYomKvNQSNEtixDM6ip
MppfQSxWWY89Jss1tcdU/14a//vLAzT0Lt/neMdoJC1LFx3pQ2NxkEK6W7Lulejfru8Qm069QuGI
Z07lGX1lgVJLRHfqpfmpjfKxScqPuNgFR+Ne76IObcFLlOW6gU7Ocq3eNJZIuIX9VX5DWA2Yxm3l
1tJjswsBQaG2nNOT0X7Xy/2StvYSoAnLoSsEY7d10V9PkcYxAtqKGmWvAXE8Kj5z6dRZHgz0wNOR
gR84osfeTaozEXYEP1DyTh87iZTOaBMTfacL81M9hl5kNaYdWt+1afmI81EkJCtEZi7I8RAxshJK
3PHkRkgpsF5H8ncXilJCN11vhcGxDiara+MZGDkqP7vh59SaSCT/+QH/XoFwzBPHfSebCkAmcorn
40yfw1Zw995mN4oHUFMxdeudGm1QF8UU1MkEfQtWhMleptrEpp8mh9qhk9gjXiYF94hNV1hBcp6n
tXpGkDuJEsxcdSRyP1SqF1r7/AOCBypZ4XB+0KnTf+Yo1sKHOG0cmaquIQu1xbZ94TKEnC8YRZTK
pQF7tF24z9xy16KgJcddjDzNvoIUBhwdPnBK/c02zjWGpdcTaF2i9nz6OsTfUnSe6cfP191ve0Nf
DSC3ERmpym6zAOmPaWaz43d4JAmumQZyMwrP2oWOuBJMNJrc1tTrprZ0zCFp+XnQz3P0PJLn64Zt
7n4ru7jdSc+Dtq0L2KVLECWd7+PUvw4gsoHbmIosWnRw0OQqkF1ubmbpbPaf/giCrx0dTZoMrcYc
YA78fg4cuZbcLmrc6zBbN+a1o/Flo5YRyTRUYYpuj97iKvZ0gxptNC7NvGInijgKxo2vGA2MaQiN
AUYpFpbMfOrazA5EO5Fg9k2OFjIrn8Neg0WxdK+VfiD97xGg30aM4a/OVmk4jlVa4vtDexyhUxwc
g1ZwINnevC8ebLKBXGHMSdNIGXMw45nMDqtURsK7k2k+0xbsdpKrPQr8QEDaJscF2SAp0KrB1HR4
zdEcJtiK/io7+TXYhwdWjZ36434RbbOi7YnXMW7IUNKuA6x6V8W26qd7PMAjzX681+GQJxTY3osO
/Nv+YapUVRBZfSeYrQzIsUrNYHRb9ai2J0MU5mLs8u6ohzP3f77PBznRfVUOZFUaXUNDDp/iJ3RX
ZrfT9L1PIa7fCqotBdbwfSJ0pDeNpAXaHOHuQqmnCjukbq/ai0Hcfo6CZEOLKQYMnUKQPJeEt5Gp
P9BU+UDzUKysCxC3cpOoCYwwgC1lSv2yUA9WPN/16oeO+ysYbgG3cSAN1AgnNxmLGyVG98sqFy1g
totdcwJuAedhGFJDAYb1BMU3nBeMbyxhT7NnP/8Ev4PuW/5kuaLAiQiWW8VTGfbElDGCHXKFi+BQ
1I2t0MqumlPRf4QHEd5SLIWoeDLgNnLomKHhdYKli+iJjt3CchYRxCYprSC4jdxMO7VtpghnhUGy
U+pKS+Zo0eOo/6Ep3H7eSdqAkingzFloh8a9gnvZLHqW31ypv4x5lw6C15xYbiWAJOqJ1AeqCHxu
c+5X3+eumM2oS3rYYD5aXDGhQYnK/vtAVhDgOsnq//4yqZIVFkcJUxAVlRQDqwzPk3aWm/04CTKN
tsLDwEDkTMElCOd8jg2mAfkmalJMbvA8O9F9vo98y6udyJV+GmjkPuwmtOKVDqLE1O0taYXL0UNl
FamcK8DVbdkZDiha12zLI3fqbBc4EwXf2pvSu777bjLsCpJnizTT+6RAr4C+vM+RXlN/KUQvmNve
dxlNjhnSSapagnikOw/f2uFlmAWX8u0jy8oGjg6aABrZRpVPbuXilV/30ZPLYx1lwvvZbf6LZKdt
brgYxHFDJBXoAZ0BTy5vCutmMI999px86Bi+sopjBk0LtaCTgdL3z+biL+WLGQtGbvO8cIHgo0/d
bEWIdMDf4uRFmZ9a6y6dj5LyakGrthM872w5mirjc6as6QifcBwhlbURRnUG3w4fs8qd6V1R+dd9
efNGscbguIGEQVdQBWdXlvWvORFqNQO39Vl4uNh9oJBWXYNxJIGebEFREBgUVjcdFMcSkTXsA/xG
vgbg2GAoLa1sxnRyC8uuVAe1mHvNK3fFPmwOg0eYrvgHyGCNyJHBVMZlnYZADPOdHDuTdR+IlHu2
yECFBxjAYUKenFdHqFYowxIQyeIP42kSqUtsu9mv7/OX1yFcJCuumJsFd5RgyaAX6O5DbnbB4FwZ
T3hKM7HtwTgbOybcahy0O3QwQMj+Q0+9cLMLGOfT5TxJdWLCoLr2o+6xFe2nggnh76wNhEIbqYQx
FYmcPiltTXavj5doSjg/pnVOLRLBAnV4UfKHEif5pH6+jiGygvPcGK+hiMTCigA3Hz32M02zryP8
C7lcJoLbxppMXvoBiUsQjxuPzSH3Ip/cx1ADZU1AP0YuFzBuS8tq5DEoM+wprP6kleVdkNeCQ9vW
LrZ2LG4Xa9GjpEXXVHgxOcrm00CJQ1H4bTSilsmiueGWvDy2UjKy7Xk2bqbkySgFu5jAEL59jpko
KUQZMVaR0qLCV0cVtpsP6l1rPl53AYEj80o8kVLhoYHCELVo3bE7EzzjU1HYfNsaFI1CLI7g/Zmb
+WmcRi3prdEd9ASSfn6vMin386wJWGzbmAsON/2NGkCthjIcgySO3iy5U9YS1MVMURPzzfMZKnh+
mcQ7AEmpHqCc3NW+sp4v7S70wl35o3WZRmfoE8GDtGAE+VNNr0dET2sEDcwkD+y00n2l1X9C0OCI
F4/DR1zil2n849pIJrQcD+iIm5XhzIMnNY1rBR/yuwsItwXMprlEWQ6Dpjrfd0PnhJbc2pXWvP6Z
MdyJBrrU+mTmuMIH8lC69TyptqJHiU9zQ/BEuE0JF4u4LQGKaUZPcgwbSQjZD2HzCYsr3183R+QH
3J6gDElgyTVzuyE8Wmn0FBF0AJpxideaj3CpoqH2AZUOmsFvomSENHVg4gkyhZq3En1TzGxnRI8V
/XzdpM1xW+Fw41ZUCLMMkoGnzjZ6lNX8oUk7wT63yQsrCG7U9CiQiwppAe5ojpqdy2Ng16ken3WY
LaAgRmXvDrgrKDaBq1CzMdJJDQi8YNBnm1KnXCRPniY7VO06FB08RWDs9xVYtZCeDszlJoj82LQL
PbTKO6pThSPDdMOCF9enipHaNeM4ftXSRoW3AE8qPlHqtrO/GMekeoqG3I5/BIvIBUXzxpFsFMko
W5rh7RZiveGS2xTVc1n713WrBA7I77VxVChjTOEdc9zs1CW+Q1GMdx1CMFH8LlulxtDmCnw8RgwT
0ezPatvvF9zw7TlYfJxaBGtXhMexq6a3RA4a4EEiJM5uSulHthyIscuIsAUf+9R7n6CqjMiShrMX
d3EIiFrETYI5kh8mvzukR6OywwMS+VESbL6K2qZshpOQPvcLjrMsS1QpSClcUDujUNfV99OL/gjN
6uBphLgUMhzvhSlTm16P1GGNMKVCjW9uQhsT/aixkbgm3WXJ97lGIbJkRwT8ey7721wXnP22bbwA
8v1NICXdqRZ78defOtVmpdaZS++T76NvnPJDsm92ojIqtnDfTeIKkZvEwZAmLTOBWFWSK1u509Xp
sUQccllmL5DQKSRrDteXxObaXkFyE1m3RWs0LEicmPusOIzmwSoEMU8RBLf3D1M4ly17uG4Wei6a
6pwkCaSmmkSx/8wWbgtT+7StDBm2dO3RmA4a2voSVbDzi6aIGbviesUca6L1wNCDYxvtyzC1lepH
l+7G7lsRCwJbb41NrjkEt421aWYp7YKh61ztqED723j9RwUGjdJ2uZ+cWTtwkQ6QaL647UxWq6yx
BpgYBi869jD6rRc1dNkkxpXXcTtYQ+takhZAqOazRdwoPyz9vak9EJGS+eamsgLiti5rnKB03ILt
q4HsRtPyIXos8LrtOwjRFdboV8HbKzdeM+qZLIklG0z+7OUIo82vxonVtBAE8qVTIDjgbo/dBY4b
u1zX2oWw5TTmO4l4aik5VhM7TaTaBK3gri+pzWwadWUcN4B9MIxtlCA0oe0Iuoy1n5m+Sr6DivMX
w0ad2zl+Sr9fx9z2v18G8geB1EwVI2dJIhYudOFet25VUb9IEQRHtHOaJPFIAaFnp6D6qi032vR4
3QrBNPHdaTXkRarFCK8IZghzVBCkCR/m8Qc6mekfkWRXV5NEOYYdZV0KUbLDgtMszQEtWDzqDsf6
gP63/kcyUdZgHMvqnS4XKkviMpuzGR+68EM70mX6OYYddUObtRkDV+I4G2LTk3S3Ee1JotnhiLWb
i2o2ExahKu8zbT+192GEVkbhfslEnWTYCnnP4aAGjao6Di6cPYmk5ZGS4erbxsv3pNEqJwrTHzkJ
7xIqfRo67S4P6u+h+QFRbDjFBZczUR9b9LCpgEuUh2KJdkq8bwtRf7t/Ib8LCkd+jaEjjasCkzc/
Ojf7pDm1k+MdIcps9KZA9FKUZr69ci94HPvNclqV1EDAIq5Vf6zoTkGjK8MMveurVwTD0R7OROlQ
s8FLze4O0ip3lap39mh8vg6z7Ya/rOEFK2ukyUZJCWsMhJGiPDyXTXaotPEhGrtn0n6gUnHtEnyb
plrVjCBsYNVovSiIKklGf1CEWcbMsa44vE5+PyKlozlk6gSUpv5C5EPShcewwruP0PdYBvs1II72
ajpXTWUBaKkfmmlwWuWhGjVnmgo7QpfFhtiF7C248l+fNIFv6BwBptkwKMQAbBy/DLE7os9MKcxi
ZTvQNdvYn1idM1VUMMcS83P09wz3BQpSin3Q25PXQEPmDxcV37Qp14Kx6d8OtbPiaJrqlKPmzVIp
GLjtw9jF2zmuoI2GVqgsRakPbvXxayzqQrYlpfCbf3PkMFR6aJgzmxkLao/Z8HcyZn/pk3avZNTX
pObZyAtnRv84dNQR3BZFtnGEIfUJ1HzZ0tKW8qyE0te0+IAo4No6vm9TDnnlWNEwfMQKMz/PFpYX
3gpOlwLn5suzlyaQU12C3zXklFKPmrsPpbKuNiaD44c4jlplGWBHXeAaj5aI9tBSgasJNl2DowbI
LxXZzFxtyrFygsAOA/MWxXFuRLP7sZl2lhodpHYQFCaIRo+jhqjsAkizAVZXH7Nml8+33SQ4kYsg
OGKIUn1ScwsQWqTt4zixjVg/ZXkuGECBPxvc6cEypxn19ICJu9OA2pdckJwm2CQMjguKrh6Xgl3M
5Dn109JrFcmvsuOc/iEORwljtKhpvmBdJlGaelmWV3aHdfqoVDEUXspIFozb9lvu5djFZyEQU1IS
jcUXp7vuC6tuLnfqbdOgXTtrEiLiBMEw8jkJPUEJ62jCPGx8fgAF8eJb0EeoohfEcP4lGPaLu/mM
ejSiVzuDbXqjbmefDEexI7+6kZ+yv/MTK6tAu19JMJQCT+fz6vUAybJdgpHM4sqpETKS6WEW5U2L
QDiiyAJd66YUID15KFLFQeH7GIqaCm8uJpXIOhoTWca7zkRGoqL0Cg7nzo2e2mlE/GAQ1cqKMDjq
qTNtSXsLGF137IdXuXu6fup507N+dyJZGcERD0QuDCNFX0yoEBjH/rbwm4OCqBTrKoBmqb09eKjB
c+fOnk+5O8v2hw4pK3yOkUiex6j7wk3DHJ6MbwH5QUWxvc3T+AqB4yQq4U1Pfgv4lg8aFDDG5j5T
0XccbZrxwnt9ODf9boXF8dKst1IN5THccpFVkpo3MySxp9T7AIhuobePIUNxhS/Yh0C1FaWmgoep
4DzgOKeG51CY366wv/rOMVYonCmxNdfLGBEI39rSvjgZx8If9mgy6zU3uqc/MEHc6rneG8K+OJvz
tQLmzlzjWA5pL8M8Bar46cHIe3SFRpX4HYkEmcGbi+uCxB+9yKiPcqcDKaLEluT4qQtTUayXbA0j
hQC/hhO2+k5IpIyauprmBXECb/QMRNkkjxzUneY30JLKBQeVTYNWYNxiCkZLnSxtHt2MTNMxrlQD
PaYMWXBW2RKhU9UVDLeigjGQpiGWcSDPlnAX0dGWpu4mGZJHOQcRStrnoNXusiy67/KEOlFSuddX
gMhOzjeTWoqqasIfUNG0wYmaRrXR7UBg5uYmvLKS88OmznUpiuAdknUkhp8NvW0tXly9XLdFNJr8
Zq9p6BHbxfCQ2qsOjHeXHVLE7Oq/aMYjGDd+u7eWIhqkCVBR+jVRvlWZIJFG9H22GFbX20iJErOW
Jjz2NqndmqmdiQR4N8nhMil83gTtoJKcNZiUvMAZOfXK+oc+Zw7UzeysEzn6JpuvwJi5K3Og9NoF
UYrhyqXBsarjAJnkJRS4mWjMuA046CqEkSOsWTM4mvktgpUC/9ok8pUVPCmg0IosMYas9erPKnmT
9rT8xY7c2jV1O9pHt4U3nlgNZRsKDnvbu8gKnKOKZeimAJF/nCXRPdyVkWE9P0dug/oIdNPaZY+a
ixIC9COx3A8lda2QOY6Yx6wKlAnI1HyaqRczNRPDKaQfguEVzR9HE3Mj5fMwsPmL7HS2F+gX1Lvq
RfqGYOn0oO+wTe5QkC9AFWwr/GtKbI4kN1Kg5o1NdxV0QAebnvTz5LH7iOiQJlh1fIaFpsuKAQV0
BDTzexw6QqW2m+poZk+zIghUbEeeL9PGP7AkqTUVQQ9qD1J7+dKAEKeb5VEynfxg+NGxt2MB/wrm
j39lCWLLmkpG89WkHq2p9UpDuApEs8URyRKkTKIa4zf4LOqX77TCl2CfE9iZZx2a/nDdPUQ2cZxS
jlZS1S3wGsPLzf1cCL4v2BopRymTXFezUeH7kfJ38gWNtDyT7CyJCLxc5HYceZSpBOXmAvwbZDaN
XuLcziWU+xteJxowAdNTjizGNpMCHbcEd+m8UL6JGicRKUuKxozjiUSLdKudAUH63Na1g4xUmmh2
zbH6s1Hj9d3xErD0MwVQSSjUWe1eyY4j6sLqcp/2pmh3Ebg23/WFTnkSUhVz1B97D7k06Jcx3+s7
2WXtJWsBmsCvLfZnVhuyNWS9kljwO214VufH1hD4tej76u/fHyoFfegovj/h8XDZq/GfnY8sjgci
NEMMhw6DpeU/uzS0W1EvvX+hT1W3kCtmEpkvRFRKtYAQ0QAL7vq/m0Phh57pkafJad+alIuqDrbX
zQWOM0gv26XWupFlTp/I2NiI+E6q4Aq1vXAuGByZkTHp0dUGGNP4EgU7a+jc1vDCVsQ220kReM39
/7HjWK0pA1laJpxeG4j/3v/z5tnktvZUnlgHWLH0r2j0OH5DIDZHrTomawmOhfFg9I4kSiIQQfDE
Njc5nSxApJofQgcvOI0i/UARBEdsYVPIaltg2Ipet6uRuL3sau3f13e07a3g19zwKfrIL8ur3Oyx
g5rfYtnpW9mWD3PlVh+R5cTl9oLEJZH0VU1K6BS8nec6lx6bu3yXlK70dXEMv9pViXvdsm3OueBx
nNaVNCymFjNktd0hocZuqUUhV9HgcbQGmVToay2AaKo7dElxk5eReFJyUxuFYO8R+ILG8cGiFoGK
tlB43wxDv5Lnu2zU/WCuBDwqgmG/r/aBto9DPVswR9bwlJTnCcKVqaipiGheODaQzC6dpjeP038E
mmt23/9s3rnFT8oF7QlU2NCbaPCjRr6Ui6R/RLuBxq3+OSjjMIe+lWvtq/If0SSPfqo84wfin7vQ
FSXFCKiabwg6zN0SFzOmPxjVQyWj9VNIfT0YvTSNvOvDJ4DicyzoEDc5Kk+Ycom6I+mnKUycMm7v
Br0VLFA2SO8CoRdC4NMrEMLtcoUhydPXot8b0600OfO8J+Zz/KHUchSFEEOFlMA7Fd1QKlSkSuMA
QqfUz/4q6CsNlSNJHZoKFXs3cxFWWBzxBEtWKpQFaxqfPWglfoD85/9OsHt7si5mcQQ0LXCKQGND
SFpvUlAoXEBAp3AD49N1r9gmhgvQO/7JJAWRQZwVhpuwf1Tbn4vqX4fYJtMLBMc9VrhMpsZsmct7
qJYovW9Ez1H/iL4cHyLTCxIb1RXLEVrKganAGEKHYwJp/VapvFgXSWmLJocjokTp67yQ2KF3utX1
XYD+t9V47iJBoEQ0NRwXNSle0QICa5Ll1lBeUCXUi3L7RZZwJxHD6rUYQh+jq5uFjXzug9zMX62f
QZoKnnn+5aj4a2r4IoJ4YXkhLDI4+KrPCnubG6jYjnbrTl7pjvvy+/QqyhAWWPcWR165g6Vqsm4U
mKfF/J6Wj2VYIezpy4NI50qEw/FClcl5nCRw8LD53rz2puYtP9tFJGy0/aJ+oZ+3vWtlTq0Q5IuX
qyGUpZ2GTCimvIB4mVAxXmQWRw3m3GRxYMI5WrVy0tiBrPauGA9K9Pk6Pwj8/M11VnZl5UxjwmLs
C3pFdoFXpLfmJAoaC0ePWbtCkZRUrtoFzqDeaUemmCo5gyN/YU3cCkcU/hO6O0cRY2lRo2fxq9Zj
7h7v42M52r0bwOFZQvy8V17Dlz8bR44v0Oc7nZu3GNP4xHpZZJFtTYJ1LJorjjCsoTRDnXFSlZd2
0Nwa0CTLF1FLtX85hv1ii7c3+NVkmXGcay0LEUs3sxPs3i7lt8otK2fOvNAX9cMU7FB8H8QukOVk
ZvdYDU9WxrBvypcsO6comcxk2fujWSIcWVAaTPPM9ihJ+yEtSPu5F264gkki3OEhiwer7SfGe6j8
QdfnFsRHh7//zA6OHYiRd9rSME+Yboq5dMLaG4XMun2SvPgBs3TlB8jzq7MU5fquVFkom/KHZHFI
+FfZojVZtCP16Fw3ajtz8sKxhGOJQi0KQ64BiGRkW5fORXUsyrs2wcuE9aRpB6v6EZWP10HZSL0/
Ll+M5LiiRktCHWFO3J/Dm0X6IlWiS4bIvTli6BqjbZENCqPK0pGVc209KsVsoyY3FKUR/cvz1cUY
jiDQfAH6nOyZBY87ZeQUB4JzcuQWN6Fkx+cO2TGyO3jUL5zQnQUDKeL4d+KM5lBqKmNAdsgwnHJX
Kn7wH22iOXFoa1+fOcFCU7nIRxMrHY4X8BYtPgToFZT/JacP1yFEHsk3KGtiOkZ6DgzoNH7LB+mr
abQ3Q2B6tOlvsng51Wl6jrLF6yPVvY7NnP2KY/Kh0bm0Jtyt4DdElW2jdrI6djRz34tyE7eT6i6r
TuW4pEmMaNBZdELeLb6O18DwZ3UzOGhj5hA7fgo8UbM5kWU8r+hmpnQDBrVQW8SUHakcvKj6Cy/x
IkJhXHttDDlCSQatMEIFLomXThZdTiI7d+TKRp9iNObudkFul9+vT9u/5Ef8WoO8vokS5zX6a2A4
I7Q0r/xhX+zZwxnLkKCCuNJ2ZeZq6jhukXOrQb+At6mD3K+2YzZGrqba6mLHB5a0E7rmX+jht79u
pGjpcTxDFKPLCAsGjQoOIpk9BrGd9t4fgfAxVGjQDGHBXnH7+S6M9sF8i36l1yEE5M/Xq1eNgj5w
bPxog8bzmbIbtUzgg4Kh4nsF1H1parjhwwXTgx6jqaJmk/HHn5nBlsFqo5aqKpkJuytYxE7bO0N5
vv59kU/zcdI6mqChyO5y/69kHR6Lvbljdx/Rm5no9MlXqtEmIlrYwRj1qTiFe3WvvWaJI9/JvupJ
ByWx//DkrnEk0deRVSoBAGcrc8NY96lcOwUV9pwT0J7GnTSsMlPTkp3eo1P3BctVcVuH5ZWMaJJs
m2fD1nyyD5xF8B4l8nGOI4ogKttSBqwsHybplOq7684hcnCOC6BHlkYlY/NAOUbd351hZx/SB7rQ
HB88tVo1bhN2IUmTQx98NubGHjpRXZDADj5uCqUqPa6YG8TkKKVo5aDYaiYqaNgEwYOdAVlfqOnw
eflyEMXIMzRwbl8UV1HzmzCV9+isJjg7bG8MrHu9pipER5es3xkBQkeINg/IhkW9uWc8y7v4cdzl
Ozx1n8uTfGftStTkSoL0/E1PW4FyC2mmOW6NLAV3IT+J+lh9JPIH9SEiG8SQCeHZOp7UCKnlFAdM
/ftY306yZlfpof+I3Noahvw+doNl9iVlMKM8u7FxM8StL1WfpVBwm98MU6yBONoO29Io68FiYQom
GjYd0CLiU52hRYTiMGqVH5XX4fX6at0ioTUmm8PVVmGSUasrhkn62O27u4zmTlr4MvnACWGNwzlg
IDd1EEkYxEq+hwqrHQ5OSQW2bC2mNQbnb+UUlIoUsSrcGQe8e8Tpx+rpz4aL42yZWjXRKwzX1NUu
SXdItjE15G5GseAys3kKXxvD0fSYZBmNQiCNhpucioPpxx51cUBuZmdyiM+E5CzBJG0t2DUmR93t
jB7gkQTMRa8fqKHbSSTqGSrwN566p9HUofMHP0hRhGtor0j3catMc1JRbZDAGXj6NrQ8l2OmwWeY
6V6bYl/R2/tI9K4vQuG4YdYz9Eub4XISSuv6Y0i/jbF33eUEk6JzrIBOobPcKTBEH4pdqEO6Ibbc
6xAiKzgSMJR2JHMACDk8Z+VxpM/1R2oVVq6ls7+w4hkln2czajFQuj5/xR2ltKEk9Icjxa3/oFja
KYoZRlIe59DEO5AqgBCNFL/+6ziI0TcBdKnlTqQfuqpxilFQHSiacW7pW1Ot0qTFdBD5vCRHugim
W/R9bplr6MFQmGwu1Lic7WGG6nE5C66ignXO16Y040JqJYUNtD3R+TULJ1uz9kYiCsgIJoSvDDaQ
T9fpHXCUJ9YnUXHrXYG2Ucojsd4aK8VIJhal3IowuUVvKbGxRCOqDhu05qS1HSqRowV/Nkl8rXCM
22cS6zAslj1pOfQiecDtCTINjRC8vKGnxO8LsjUrVME0KDEMi8XJ2x+0STxJfchF7Qs372+a/Avo
LaS2WvlZKBd9HQDI+CqhQUe/i3ztoDxkn/85dJaCGqLtybnAcVFAWlllELHa03oO3Yo4MhLniSGo
vBIaxbnAIKnzQFi1ONq4m67q9zvJK26GY/X34i1n8S2Y8QofuFoPIrcJmGERpm2MMkMZWo4lmpRD
PwK9t+1pfA2iT9d3g216uIwg+301YR2uv8glxgjSkb6gROpQN6KcFNEksd9XEGOp9PnMBF57ea9J
B605mJrgmivw77cb0QrCpGpejCogUoSklpY6VZE5Y9Y6nagxsGi8uD3BNKKwSlT4Qs2KdZ9aEV2L
BovbDgZU98lVhe9bElqyvo4GovZCyWJZ4GAcHeRtX+oNq6xPDoqPogV0ovqn+5Xo+UMwL/xjYmqy
5zCmuRtK7T42U7+XipdgKZzG0g9/5MjvHhJn9T9qAUnzEMfP+UcyR1eLkn88RLaG1CoDXKwtRt9s
xr3Vm7alUOe6GYL55x8Q1QD3+RJiKG5c3Iw9whGnSpRMJZoUbslXE7qypgnoJVD9r410k8zeLMrt
3jRDQYMZuKtJoUj3+5pHwW+khIOJsFpx04d7Sb+hIolv5qTvWHIFwa0UK+8NVc8BkXWR181fZuvJ
Ctw6vol1rJnydUoEJLN9ZV8hcssGIuxyQVUgQi+kOCwn6YW9jofnwcH5I74nbvLQfk8EDrFJOBdQ
vniqGae+q2s2kkF7T3QccPTGu+5zgpHkK6bimaZVx65pk/ITanST9LWXHmmOc0h/281+LarI2d5Q
VzZxG+rcDr0+LQCcj3Qne+mRVdmlJ/2t0jhz8pfr9omGkNtPpVGP224AXJxFO2iXHELpI0W+2soi
bk1lba/IC9NfVoM7qfzcJbvrJgjWE2W/rza4VO+aPrbgBXXSndqhsyFOuA9I6V6H2aSGlRns9xVM
k5qY9hkwqA13QiQDjZLdyV6R/LiOs/m0uh4vjh8KJoxDFwYEkQNLvafZXlLPBE0BjMAlEoqOcqwy
wVWLffQKY/CFU7LRBmlRY5KC6WvS3gbjuYxvx+DZgEzXdftEHscxRdmGRW9SRHoHjSC574dCBRMl
WkJ84VQc6NXYlBjA4Qt7t1X2g93Z+gPr04LmXa6IhQQUwVdOSaHSmVqLoaMIgNGgtklra/1DhGqt
+Os4vciiZo/bnoheSppCFRPCEb97Ipp0yjNyznGiG7+G6m6SFFvrPCLKwtzMW0D1kYWqUF3X0Xfk
d5ywKOupH1FRWXsK2jgve/OWHe1lv0ZbTmFenxCO44l5HJRyYSoOnWwd46TbJ32wz/v6RApk6Frh
Dp3/dgQG15NlNyaKc1VVlOK1zSUXk7mhnWQrjOcK/4GqnxAHOqAp5E+0mw8Ea+BfXPSCw5FJFUKQ
jPbAab4UqsPStqe99leFtf0gQ5hRfhE1FxEZxpHKkOtRYQYALA1yRiumUz4odmUl3vXFLYLhDh6V
moeNzmCC8iYHVRmD/X+kXdly3DiQ/CJGkCBAkK+8+tBpy5IsvzDG9pj3ffPrN+nZcdMwt7GhiZk3
R3SqUIVCEcjKyixZG+5+/F8WT8gghoUzUqvwnDIqt7XpUXzYWtOBaa//yRaxQE8iSN53Fvov+75Y
Dm1cZG5qYrp4o5ifryPtpkSiQQdGIxgjIRYZUzvVEVVgUF0cEnY2ZEXFrlc2vy/UFIuSG3WRUxQx
6Zcq9llyTgvJ+bHrkw2EkCuWmVVDaupwPMjG3UmpOjtEG5SM6LmfJDY4QpIw+nY0g2w1BWrOhgO+
rMe85ay65Jg5/NN1v8jWbf33zZFflQHrzAhgCjZLic8aVbEH6l4HkTlfSAVd1lIOdSCsnHoc4xuN
Pl3//f0HlM2SCVvfHEKmZhlcE/4w734qk0ADlrV2Mtudpzm6Nx47mQjnvlHUJERTdULFBqI47llj
rLRmNvtKfcNkcSD5ffH1hHZlRpW1W3nhpzQ8DbrkCXL3TCe//n7x0URNetJgqDH4gvy55o+akdhk
uKuzwdZq1ETcVYxIEgf7wXaBFDYpnk8s1sRIN0a9aq4Uzpj7Rf3lejDIQIRtOkw6IwOBXWpxXymO
ob6MspNmt5LcLN3qus2m4do8NcoqlFQXP5rxxeqey+CB9I+p7CVFBiTszgxtT5BmXm1hwx34I8dw
ZC6BDHrgg5/7H70j7FJQODPDXCUMBos6pv4WJR9w+S0B2S8LNmsnbNVwmIJWCxED9O4nwdxNfDWx
i2PzEjqqHT5Mks92WTgIx7WVGFUftMDjVfkA5t6ZksbDHA9JuSODEQ7sJDdoGa3M7yA7QCyQmneK
TB1HAiE+syzmMBfRAv8w89BHL11rd+8RfqAX54gvLFVnEaNeG0IISNjqBCZU7qXRzTjJitB11f/4
FtsACZlAm/vanBIsF6Q57IB+zSoMgjsmHlT7puztekLQJJlOfF4xNWiN1WsImM8rK7q+Sx4xctYt
3NAzvg9OfSKfaWknN9UhcPRP18H3i4ZfKc8QUsUUVO2Ql8BOi0e1dsqudabRG96j1rB1nJAoSgwM
r0e+ZqTqfm7PTSrZtpJEJIqxNnoTWtGqNqE3mj3gAqyMXtmUe1Ye2++7odwEh5AiSrOYSkJhjDqw
7CYtFP1EiHkfalWAzoB5lmzd1QXXYlHIEEOdQWx97e6iluXpE4ESouxdXxYFQnZoY6I30RqBS4mx
9Vbr5Dx9yinuWCRvpBIgUaAtLJosyiPYkmJWX92rtgKyYWidJyIpuSSLJsqzhXqbBnELoGVwOnLU
mCRtSwJOlF41uqFi0bpvWO5neerEGI6QdA9qSOxMerO7lgR/RoBJmKlyjm8TIeCGEe0000pei24X
n760B+Wjfl816BrTX8ixvSlGScjtu+kCKITcDA68QVZZzEHvvGX8uzADh6mYZCGp8fa9dMER4o52
SfCPYNQUWJaNqW0thh6GlnM9x0lQxK/IkbdFPazWdDHxWz47SqV51yH2w+GXIeLzTtZPEY9KeCgO
QidPXxb1bGWtbeQOjySRt//9pWsGPlOZiiccIZfmiz50QchWEv8/4rLUZQfT7lCeFI7sZm33UN+A
rZGyKSWzXFeDcQDYzD5bRWkrZubq0tnhux7aoAgBPmnKVHQJPsDML9GnlVeNwV728mH+VoB4/P9R
95SZJQT4aIXRUPcwK9bO6nRcpi9jJYnt3T20sUmIbTzzMBpD6s3FjBG7ZE9KaNj6dOTqe0gGFxzx
qjW15pKTBjhjg5GhAXhyKabBfLwe37KgE29YweNNlrb5GXT5/XgoDxhWbHcvxEZNLNW+kKIJ5ddg
1SDZq0Cjd633z3AH7T6/hbgHBq/LFMJ39+5mAYUPMmXsEyVZv/6zuna7AP0+CkPHCMc9/Ksqa4OT
BJ4oW2UYOtg0OizrkSjS+TxiYGQ0ede9JQNZ/32zaTV9bjO2TnGEGFJUe3rxGASSqJO6SEgM5jCs
sw9hiHG3+Cm6mDnugBZnHW0Yu9JpipLNZAkJojWqRZljoEH40rpnvRNDdNOJvdyBnMwXffay/vaf
WJRBy9ZSyBSaEqYDzbGW03xPU2+oXphMtkgWgEKmUKhZF7iU/HkjkAWnefhUQB0VzXx9//JfAoOo
6u+BkfZRWVILy1gttTPi3rYynXmR5IrryZyoAutJJWXbq9NqTqfYTZGf0I3lX7dDBiHkhzzqxzBf
j8AxU7mdtBm6cLtFUjbsXwX8SgxQgPt9tXoQBdN+PfuaEg/q8VE7pk515Hcg+Hn0RpFG+X6oQfxe
VQnlTGTXJk1ZBUaFV6xE/66VpwilccokbLH9WLtgrCu7SQ1xEvGiKoCh4TFTMQ6sf0Ffsx3TI7Ek
KWLfSRcoIQsxk1t0iixkoYm7WZt6ViLTbt2HMJnBMN+cWWLZhclGlM9r3VAFamhrynBPddl7yn7q
uWAIsZZEGPodB7i75cVbouAF/Va37hMZF33f9xcUIdb0aO4zVgCli591xcm0N0NGetm/hUaLiooZ
jARDYoU8Y7CKmaRfn30xdoO8sGPi4v7xNmzc2SeuetRGW9Z4vWvWBVIsTjIo+VRdBsiqSFyuOF38
qmjvUUqjGxAh4YxWkfYQUQX3KT1q6MTXB7uaZFKg+5aYJtctpDSVCNE8ZFncJXo9ua36IdEe6zB3
yneVjPSCsYbiZnMmnClDxIGR0W9dfV7Mt6jAF1H4/Xr23DWFoTXbMi19/e93mNTotTwh5YS3tPuW
uR15aOnxv0EIaSYdUP62ASCmJXL66qaAdzrZJZ3MDsElUUgys6AA6eNXrTmsD17JKLmwWPfEH5/e
m7USXGKg31OpS2AEEcp342TFkL4+Kktiq03kmvVdpL4r0jaQQq1TpuOoRTEgzeIx5o8WFPnU7PN1
/+yTxTYgQlkDEWWWj1GF6RrQ2f5Xo3NVvjYiu3bnb8RvPqpHmfrNbi7doIoZqNMwCVGHaRX9NoLu
jYyzzF+K4Md163aPhV8wVCxzCK1VnluASfvMZuW3WRbeMgAx44CiGM8xVq8dF3si3mTIxnNdj22q
CqdOplhWYrFicvP60SqOOXkxetkj/v6BsFknMRG0/bzU6y5tmW08k3N8XI7hc3aDL+/Pk5fYqStr
zr8eAGjC+T31QIC24gumeLgMzCP0ntusIr4eYnizTv3rQSAJcVyW/I41K4sC0WtgVbhaemluLYwI
TFR7fuB3pq072RljlT3Zx+S+3xinzDQw6Fh8oUgiNAB3CUAtaARNGD0dWrYqK+L2w+8CIgRHFNdD
uczwW5OEd3FjudkokwbYp8CBcvSvIUJstHGuYsTm6ikzswdoUIfc7pNHvT0Rc3FY7HTpk2FKsu1u
dboBFcLD0rIBl+gwLGo+aOQ+zLwIsynS5kOkvac43SAJwcHTscurDEctam2SnTvc1L0r/C4LuG6F
zWGu50pGmwm2rCOHu9PwGHursFjyl37+KS12YCfDu465v7sukMLJgVln7RR3MGpkN3gdI0qEi/zD
qP51HUYW48LZoQTT1JIEMFzH4Z4XrlYtTofn8v8GIxwWE+m7ohgA05AXa/46lI9t+PafIMTniIgs
XYiIw6jA+DSWt21znN51xX0JNPEhojWMCCUdrEgt8ilvFmeuxncVQpxY4FfrhmWIX9yzOkTQycGs
5rZ8xAQymzZ3kUwYZz+dbkCEpJMn+hJUQY5T+4fypByrk+4ux+5Y3KgP8Sm7N3BPK6MV//x++6P6
2mAKSUhDz2/NVsOWh8XHWejFHyrMVIs9CMm4k4MrBpcfrOcJGjb0OL5Ki/7dRLvBF/JRGU6Z1oeY
7a6QyQaZ/4Q7gfckIm7ohsbRj2CJqgukLDqloVjWPD117a0qe5lYN+OfS2hxixsmNXRR8mcMjbnL
OoxRKwoMdpxeSf5Vzd4oSL/DrdpIjNnNDID6F0zIDOaSKqEeYL2GjJxYOtrgT7923SzJczIYITOQ
Ga8SkYkB6LXiUe0JTINSRsaWQIgCPy1kO2lCAIF3j6hvbXU4pDIxh93T7rJaomaErip5Fo3AsKzB
1bLPNHxeoINSvhRUs68nut1ANnWCsWnMBJltNXdzGGXhUqeUI8qS9LmxnvBEcP3395YLBGXdhNQy
JER0YaMObaWglRdRFnN7MD6F35bp83WE1adiHG8RhK24KOHcaSnagoaGu2EfO+HwdeoXu0hPNeZ5
Ds23RXbzIzNKWDQ9CIfW4uhD04assvlSfci4dtOOMn2FvWN7a5pQKRjGxOKhwOIN0bOy+PoC4mb7
eeaydjeZPUJ5AF681TQ5cFJ89I3KxwV943HdSEJtL6q31gg5ANQ5DnEsoEz6tyb71MxftTJz9PHU
oRy5HhOyhRPyQKCgyx6qNbgAaF7ytrSzzK3me/M95fbGIjEX8CQbLWYi9AzrXtdXRvWP63bs5egt
gPA52ZYaho3MCDQT8YVHoYY81IOjtIa7GDdB/XQdTeIgUfVLnzguy9Cg45qsclodnQvE1ow3Kzz1
w/frULsRZxBiaNBT5niy/j3tYPwTRguso341fES0nR9DuKhWJbln3fl/ZIYLiFjEZUPFx2btSa0J
JB0r/jAFweE/2SEWcYUaa2Qc0CiatObtXNJjEIWR3esypsJuQBuWpuMJgOqWmKZNZZiTTEG9E+cB
bps+9c3nULdNGal6VzMNd70QeTItiCKJ/Y+5nqYJmqnwfjI7zSn3wnN1jH4Qfz7JB57txgB6LHGv
STmaqoSjIQ8qTSNr+15bpn+lKnUbHg92SSUfJbt7aAMjnA/BzNMCM9XxZIzXWz0EX2X5qGYfM8o9
vbzJBsmX6p5VBmcQysJkCV0XrcJk7rY3mhpvQ2HxOujsrdeIbpeJ5V2PvL3NusURzBqXoK0XUsFT
qjY/9nq1joujlUusWT9Emn4/sVqSwPf20xZyNX1TK7AiqFhsADKKCOpqFrx2FXkHOWKLIRx5pErw
6WVi+aJ+ujMylD/qFNh19omE0en6CsrMWVd4Y46i87ZFzzqohwnIgEtXvY6aTO51d0Nt7REOPTIE
6NLKGzwSKfVXNIYd2fxjitqHVE8Sm4bq8xjkH4hqgSCYV6cmDd3rRu6HiaWaVFvzrNi+0syGTrWq
B59l+qJ9moa/C4xlztubypQcVftxfwESvgKDeVnCdgFQGH5Wegge6retIStUdskFBr+gCDkjncJJ
04oO5AK0EK4kp8SF6N1niwfO4BFXPiVeZpawzaiR8AJduFi/NHwNSu6Bpngaq/QdKnRbu4StlfA2
NDGnHbt5qlyQ2b0olbX67h0hWwhhZxl50VXjAAdZgd9VrjmrXlZ+VFQmyRJ7+XaLI2yr2CgRhXiH
x1XdaFsNvi35U9uekqJ0Zn4uZeI6MgcJG2wujCAeejio6CByMzsROjSITApEGndCvVKN6jLpFEY1
LlISGNiRz+4rj/ilr7gybXmJp8S3UT6QeDGWNebQ3JiOt2mPIbL6OZC9w0uWTqRupRXKPZUDJw/C
LzxtHpYUF7iZ7LJGZo6QGfDQx4xxxtr19TctvO1q3YZ4n2X9uJ7pfpJdxXJvE3ji66WW1AMeaGEO
s3tvcQ2H2bNHvfKg/DU5mKBgN4fqjA47SYaVmSdkiKbgNcYjtbhyigARq/4cD49zDF2s5+sGrj90
zT4hRyhR3zXDuoHBUDyhWL/tSiKxZfcub7uGq7GbMzGb64AUKtbwnznZkR+1jvoY/JTNTV18rZ2U
T41sGIrUc0LKGBczpKEO1MFvTvgQcCgKz9SxntNTeFL9VVZSue3e3jNYcWuskDpUrUyDNAcsSZ8G
eiLWXcsl5cz/cf7/OrAsIXEEFHUMWmLXwX3OylccjtOHyUk/YQbUQWbP9czLxdfNlMUYQ40mTFeL
St0O1coJys5PM8Xrothlqvm6xLJmwus5hIs3zKUS0kbLYF+KlvogtGvljsmmGl2vYdDq9HtQTmNR
5VYIP01qpkFa0kCuT5yB1n5qgRMcEJng7e5OA2cb6YJq+OASnNYxjHRI8dr+c8R6Ej0U1eH6Vt5d
tQuA2CKZcyMvh3X8D8uUD4VZ+UttHPJOk1yDyGCE64MINsSJiqpCMY6a6ZPJ57LeLslSMcE3GeZB
zWyFyHq7G79ZRPbRsev8zVIJFZ+eqUVECgRYzapPS2s8ZHPp6U12wvvJSYulGXD9g//Ishu81eBN
Bmxns0sHDQY1LoTMvMztXjFKzeHnzMsOlqTskzlo/fcNmEprjKZcwTrrbjKP4/DayL4Td4+njT1C
Rq/HyeSZjvXT49wZ1b/z+g4iupRIPqZ2X2SMDY6Qw7tJsShkE1ZdYPNgQGvwTJzWjr8oTj7a1NYc
5pAjNFNcaIg7ybE6yCgkskgUsnldj3nar1NYh+mmDj+axfH6npUFopAUGI/CwVxniLK5c5bRH5GD
eu3vePLjTkbAkDhN7JhkulUtUwWskJm2Njh0PIxl6ATJp+s2SdZMJCXo+tzMqQ6csfua0C9l8nb9
9yXxbQjZYSRWHi5rnss5yH11UXtJHH2EppF/HUdmh5Ak1MrAIEwVwVcWUG0uP1myRhSZQ9Y/YLNR
13G1ZrhOEWbUsCv6hbbnIDp0nYSEu0uu2OwiQ0gIJJxzk8RYsM4PDqvC3XJAlyemcLSSaN7lMG+R
xLyQNl2YrROf2VOGmR/tIXDZPX3CsCQ/O4e+rL3hZy/Vn3mVWczQNGqClPn7CuIZ2qy7GcUJ+WDg
rbZ3Augd9JB3D/zkHnMZQJ4eHwdvHf9b3+SS58fdygg84H/BhYMw41APzyeA58VjQr+X02lpMhuU
vUG51ek7VGWNDZgQ9JrFWKjVaxlGwgc2YeJOcJvkob1IX97XsL62pkLYN0ZMFFMFknJsPjenEaql
7ONwJj6yPbKt7ENufzdfVlHYBNRMGXRXUIcp5klH0cVTjxfP79nJFwxhA3BTZTWnuC+DwkNp1wnH
80Aue/Tc380XECH2SVwMkN3Aug3tWTUcPUmdZvQqKL5fN0aGI5yJalEZsbpGggJSsLW4bdhCcu8g
HTWxH94g7BIU+AYXG//IwFlvGnBMS/1uYHaplA4P74zAn8eXUvl83ar9MLigiauXLkaSrldiTfkW
Y9jEmGOS2+t1jP3D9oIhrFxAknLmGTDm8K5NWlsZ/RzPu0NwX7SynLtu/j930QVrXd1Nbp+LrNRT
A14iB81fuSvR13VwS4mJi9L+2f2LpJVd/b+uEqqIVc1LnSoYVnuDi4hwQvRHccf6f42lkXhKvEhS
tUDNaACwPPyAPns7Hw6xKpug+3+cJL9MEq+RGpp2WpgARYeWMYZHlY7igLi5Tq3EyJPnwJNlc5lZ
QoI16iDpEgKHmTxxoklFH4kT97LNK3OVeJ9UsCZLrWXdveA0cTBgK087r/dIlSNvp92vYC6LKOTW
xUz7YFq/ceums4vksyJV3pNsKUvIrHNYTFWhwZzGVfzsRF8wd8tNXONUu1oD2mvur/O+3kd8xWvi
vxFvCeliYlMSDev2WtTHcnil1JF+fMgCQsgWaI4qzNYERD7EfjhHNwNUp8MoPVxPSjIfCYkiZ0mg
Gw181LK3NDcPSy2jSe0iWJgUQ1XdgNyPUKcMg2oWYb6+sLXVU1J3LyyUzR/YDYMNhLB5lLZJAnMp
8HpSJtUt7a3cDmM9PqZxZrqlmXVHMzBkRBYZqFCoTFNvmaAIoj7H3D67G5qXgowfuIZNyzTiWMV7
xrCB8PhrIYXtFGtanzUmABslQ96zcGepTOjQmAfnekzshR4kwDSdWSbI+EwIvYwCZhkANJjPg+L0
5gNPJcXrXlBsIYSwo/WszkYCiHxJDpGZ+2UoG3W8V6hsIYRTiRVlro5NhlvKVuntVtW9WYNYa0rq
GzoV/vUlW/9e8bzdgIkftzQah6wwAQb9UqcOHifiVJHmzvNT2BwjWTW+ezyBQamCQ7m2bIpp3GoT
KCVoqChbLziwY+QrHp4nA58fsmN0Tr92km/e3Tv0LaAQe+0YUDTsAVDrnOhkHLhfO5EbfW3fys+d
949sgfRTYN22fyzqxkohu4PApfaY+4NHFmeOMP94nWBQ3MTEnl38FZ7ssmU37DdwQlLPClVfUKmv
7XsPanoIhtcgk6gWyiCEnaVooKy3BZJ6ov2tELcDe8N8j1rr1lXC1upGjTWBBVct4ceKeLxL3Tx5
UDAY8nrIy2wR9lesgAc+tVgu3brrBj9Ln0zZB/ZVCNz9C9/XA1q2pqiEKUnt9mVhg3BidjI7drfu
v24HiHA+Ea01aNIChPTPuJO1leJc9X/phsP750S2c3fz3gZMOKlqaD00aYwAoFN51weBQ8zs63W/
XN+rMEg4mNDwjKNw3avLQ+f+1JNwi9fIb47aofgLWfBY38jyg8xRQnqgvdJNZQbIukltdUwd9jeT
ScHIMNZ/33zSKDjQwfldg0HxK/PcaZ/qRPLZtHek/9o6WDkxA0ymkS7rt+2cnnnyiZrjKRh+BMub
vshkEHZPp00gCJmgh9Kn3sawJu74pzLUXq32WxqmGFd/uh4OsmUT0oFVK7pZDQBSioeiu7fw7Sm7
RZZBCJmgUFset+Hqfeup4gp2kFe9570MitD0J1GQoYHgd+8vM76P2mkt8awWT3IxTe6HuMpuY5Zh
ZmeMTgWjJ8Hr9bXbd9IFVNitU7aEVRMBNGnn2iFz7PVzHHhmD9VUGT9+fxEN6ATgfx1tGL8b2NQh
n6cBZfKcPCWB37Qfq+o9dR34Uv8LIc4FZ0VFEvQY4YCb77Pm0I5nJpugtZ9MLxCCm2iTL1Nkrvwz
Mzy0rLqt2u9syd6yZijsZgw+ZlKxx30nXSAFJ+UJhIa7EVbl/XMfHecS9YLlG7VMR17iIJH1D2Jd
xVkN0/LkrOdOYt7rf18PNxmCkEUblipGToEQFN94bEegxmuyls39FHdZrfVv2GRRPtWKpRTAaHlZ
2nSyHmlsYsKdVdiVqjzXauf+N6OEnJr0TO21NTlYYEV3w3lpuFOOsosN2dIJ6TQra6tlM4IgM76m
SWdHUWNnxV/XTdm9PVkJh/9uICGXqqhHK6ICZckc81z4gavfr61ZqEfvU/89V9NbNCEjtLTIMGt3
DWxlcCzioh0Lj52S19r9guSXSSLdPzBQZMUN4oHH2D1gbkrcL4k3se1n0Foa6SN+H+KU7dlYKLVN
vYgdXlY/DC2oMeeEju/Jc1Cw0ZjJdPBMhWCgcdpwnkMfM6c+WtZH/ZHJGh13420DIURCXloYmbFq
ATfzY2l57fhEU4kVu57ZQAju7/WUZ8M8IVs36k0ZjDczWsyuB/Q+hM6ZZhKOWchCMignY9GLTEUR
ws2nyDBuVaOTQOxmZ3KBELY/L8AG6VsslDnkeCw9gzYHGX1XsT5eN0WGI/g8GMKxCzWYYqjDZC8p
B+O0dFNqKSBQvkdZim+MEryfLdBubDiMSrOnltw06auhH6/bszs4eoshuD9V4kpNNGAsD+k9dVpn
ea1QwS/Omw7aQeT1NzL1w/1bhYtZYm/JknQ9pjoCkh5M3J7i1QASUN7oa+g4XVmGMrWxXUmGjY1i
p8mQK23QrTaSD+Ff6yy/yLWc8Db7oZ3XN9PAkelPSwJeFDJN54TXlgmh1CZY/Fhtjuook6Pbh+Ca
iWc9vFyJZYI5aJgSRVd6wNj3thIErR0ERJIb9r/xIEr6L8r6V2yOcfRxl02RITlwZv0w2tgtqs4Z
l/IFU4IchXe3CUHBRYzGbeL+XE0KBthGjpbntxPBd3Sgu9fDVWa1kEm0uc7mqsbfUyjlcSoMX8/f
0/fNobKHAOWU/6G0NgZzvcyrybV6p+Y51B+f5uTzdTN2s8gGQ6glCWbYlnQNyGh8yvJPddw6SnrQ
dImqqQxG/917CwyplgIwcxY9ggTjNmx6CEewRDMZXW7XMRuLxECJ67LFEHWkkek1No7ZLHH8/h7e
AAie15V05HoIW4rQo2fdrTHsQX3MC2cdgGT4M8ZkxF+ve2n38N1ACmdKbAxVF/6ELFTNTpfSroIm
daZIRuKVLZ5wqBhNG3C9hG1B2J7a2fCU9Pt1U2QIwknSJ3VhUQXu0Y3v1vRlKCXH4n7Julkr4Rgp
B4WbJvRFcVM8etTJfHWE2qxhKwcMMDks76ooLnA/uUCbvGRBPS7TdMDNS37bM+usR40k90mW7Cc7
eQNB85nRfh0pYfWRX486bgTeMz9gk2p+LuoGQhnyKa+s1StUuUW75QmTeY5Grklug2V75+eBvMFp
s1ZPq9UU7aF+ST9GTuIGrnkb3xoP423uR2ftXYmHQ/WSY/owrhl+TzyaVas9b+nKzZxtmn5tyvt5
um1ySfGyu0EpDkAdXQLokBduASYaNz1bH3659iOvfIb2leQ9kzNxDvzCEFI1HTN9piv3CorxNucf
SApKIdSTw2/Xd+h+VbQBEpI1mOBDXgw/7+xdEw8fiW++GSf9Y+uXpyS01aOM8r4b4BvA9d83UaGr
E4aSrfRzLf6InthRNhh61zt4gtQtyHBwKg6g5ktssH79fU4h7Jafmwqv57LhFRIQMRGkQTcz1gNk
qe5U7aHH/dnMP1x3zT4GRSsiszQGAarfF2rJA1bE4MiCRs3fJqbc11aH/krZlBQZjJCjU5UTNoWA
iSLT5vSooqO3MSQEu12ng2j5ry1Cnu4QZCVfiRmsnI5zG93mheyDUmKHOL10ClhYDxQQcT7bvD+U
xoD7+qf/5BOxNxP1Lo9nBSABdBDm1q/11s6D99zTXxbLFPZ+E2rzYlkAWUjrjzxwk4kcaq11+jJS
0UEua9GUrZyQAhbEVzRPiICKtTYLqaOn0FmTHNUyEHHbJ8Y0KKtRTAtttqS2WX3iskkO+2FmapoG
GVmqiaMcSbt0etEhM09x8dhk9RHD7ez3RMAFQqjOyDCl0GUBRKEE3gTVgHlpvKGR9bOsG+KPx2F2
gRE2v1WALVUOgFn7qwo/P2iHtaaRXcLtluobGGHz45nO0KMYMGUR20S7W7rukNNjBY7g9WWTAQkJ
oK860herPRYBUPWMngai+bNM3mM/yn4tm9ilw6Gn1gYW8rKuUKdKKy/MS18zI/+6NZI4E+eZLaU1
BnztnC661q0nw5ub5XAdYv9gNjQG9WgQsSC9/Hv6D9SkLCMO/jo9YI7LITjhhqn81rprA2t2KG9G
WeW5X0xvEIUtihfDRslH1IXqh/ln55uChy7feJi8zFNO7F0f1Ru41ZebQgA3jIY5r9dMQ5L7cRaf
41DW6Lnrpw2EsFmjuG9VawDEXJr+MJReP/247qZ9BLTqW9Q0LCL2nWVmXPSGCS+FeWSXA8S4Xq4D
7EY05L7+F0CMaEKrNgwIABoa2HMy2TUdvJhLjhwZilDSVk2Ph4scKIMOXakMw7Hm6qBEsnvldb3/
yGqcEUuDBijoV4LL+Spb1KNZwh3Newhy2Eode2Pgh5Pk2n/XnA2O4HcygRBX9cBhzRFj2sfGDWT9
gLuO30AICVrJe1r3AyA0HRRM5Za+qwrYAAipGTpyTM80AFhK584jxiTwlyaKDsQ8Db3kU23fLyYn
qJdNqotq9SmeNYmhJ/hw0iKnXj5r9deJ35Txe6KMX2CEBBPV/ahWaC5ywfU7BO3LwNNj2UhA1oX/
M8YuIEKMwSs5zRhArBFdyRjjBGrQFDxi85NKUg3Klk0IM7Mb+3ppAaW26xSL3p507NNet4dcUj2t
zr5mlBBt8xyECmlTIMUDRFTDwcPA6nsavUXB8vdizm6jTxIOo8w4If6Mmc2jkgMS9CG7+T6NiT2T
2+Y9bVp8ExNCYdCMWqL3DWBI8tSrJ5VZNm7NbVz8SiqQ3ZxgEg26iZijykWiLu3nOSZBAAr/WHiz
FblLQp0k4c478rWJTzZLR+uSKgrzD1OlGpgwiIqK6ocxQttSEfrE0r3/BCP2CSiBoS+8ChFuBvlM
UvCeogFf64rsrmh3N13METsFlsVaho4CB5Q7u4g9g//V6mjY+zYXkr773YRqWiqyD7EgWS6EeDvE
JOXKmhzIR0UDmauIJafCbkRvEISILpI+DECBWom/FDo3eZeqxykNyt6pw7D/Whm0P7zHSxebhODG
yO58wLBg7CGoG1bg6dJscML3XehdDBPpuQGo9H27ACaLnjvzRBfT0eNv103ZXTwUOGApqTpH1/Dv
1Zqap2aXhGCfpPn3LnjQtMY1lLuKSq7wdnfpBkZIqZgWhWsvCk6SYt1lkWarkS1935SZIkQa46ys
NR2mJIoVOWbQn5S5YDeZ8hIpZifJB7thvTFICLouQg7QChg0hNPNFHW3mvL3dc/sfipuEIQgm+sJ
QnkJzFFztvgZ7dDJPfdfai22g5LdZQk6fGKzdWKQPq8j79/wXqBFypWipdqUmYAez4vP/PoQoFSp
bHb42ZtyX/ydOdr365i7CWkDKVSqOuZg06JZ11Nr/WT0K4Qjx5BL5mWySz4ZFPk95MdAC0D+g3UB
y9zghYOw1Gml3RWHfPl63ar9sGcWLttWoXmR8a7qcWEpOYq9bqhtXe8+DMNtO8roa/sGXVCE+qvg
NE8h9IWyOHqOCkcdetyUP0bVIcsK97pB+3vsAiWkCx6XRqJZMCipGMbsfun0GGNpB9uUlfoyICFh
ZFYb0TZCUmfad+izKUntBHgMGl6u2yNzkJAzSLXm8QX2BCjBE208oNfVg06DZNn2PWTpVMcXP0UB
8XvIZVVkqIW2NsE0+k2e1vMNwUScJyUmThNNf4EzJTl19z/6Uaz8iygGOUigBV2PqMyyqxP1pqPS
2tE/s+zJ/6efcn8lL4D67yZCyJ6AjgfAugB7//vwhcqeuaU2CXHepTWEI9feGOhJu2tjhfk4P0BD
38cMAumUiPXH/ijNNwsoRHoD6WcNrepw2ayfM9o+Kjn33hN8lyUTYjyvo9gwW0CguHwLK/iHhCFo
wcfrMDJLhBhPem5aLEFqDYLysU9TO+ax5E1DBiGchmOUj2Tk8AzhUWBnVf8CDvJ73ho2DhHOQxbU
bBnJGmBcuZlidpPmsm8JiRkilYhnU9VDLPR/SPuuJrlxnutfpCpKotKtUofpCZ7kGd+o1vazyjnr
13+H3vfbVnO0zfXsdVf1EUgQAEHgACulLqckqB6WVtS3sWXXTAJvYClgNbL4gukpRROmloNMvG2+
q/ptZd3U5ksU/fz9LV+h8A7czMNiQHf6gKa7+qHFg8aSisoVt9bKRF2LrMmWJSsfyhU7qZhijHOD
wx5ecjV4yq1PKNUagVMqPUdxHG1wR4kq+atsdvej9Yngd43AqZTZRr2ua7g7Wj1KQDLyJHdTa1cW
tYOiFJzCLft4xgJ58KV9zDpLH0qK9aLlazP9TJFe0g3RmLXrm6LyXUHLoKN0cAFIjmkM5Y9ARLm/
aYLXUnBuBenDEaT72JPayH25SJy8QG951Lygr/TG1NWdNuZHw5rdIil/FmXnRobyCau5/gTO0Vhx
Qst6gIxZ2x3KFLFBjnl/g2lfP0Jb4bdJLF2TZbQ1QA0u94vgPcsscmNwOy2/NQMMJVpCf1AxYcca
bke93CdLNIHaXlR6uhUqrHE5pwAy4ypMUeDsqlFhW0Fpmw31YnqoqeLEIiL4baU8C8m5BgOEuHpa
w06EhmlTlKcRxHLNZ2Z9rUXiDnJKMZ9j7IEiN4c0vsmb3fWt2tR63F9BvQ5iK8IXL44orDHIL2un
e3JyUEV+WvT/7PfVi8YYYDJinsBmm/PBMn0pFZiGzapZcyUAp2tRadAeN4XBjV/NHWanHC00qoZe
6mSGjeHuXodjZef3kiBxsqlqK1hO1dq2kFBlx2Cldl+rfhBUXl6BHifWbdqLdE20ipyumXlmdpUK
tF4+LvQwqYKQd1OXV9JwWgZGzhatOzDmZfnalh7mJ9ojebyuaZveW9Yxj01WCKgBuDi+jcPFUKUI
txJ0LSv2MlqOOnp9J2oM2SSrNFdAnJ2tMGRLQ6s8Lv+7xTf8ZT8/5AfNSd3QFT2miWTi7OkYNJOk
hZBJJ8+94psqWCiWt6F//sTSqUTRwUyJJyKDg8H2B1HJ2pwqObJR8xj1sW0UN5L0GWOwwuEOa5kV
/9fLlfTmI970v9dq414XZVOTKXafWODKx4vXpT0YctXsMlaKlAV0RxvLqdTh6TrE5tFcQXBHc4y6
aSg0QCQDalJzJ89/WoONeMtHG991KJE03LnslMWYZkb5amTpTVsru3YSNaFtSAP2TlMzkTfXMdCA
OzZFkFlpZuE5Q64tV7UOYd7bhbIrsj8tUavy1vv6BRZ3cogxwWsXiEA633oCJ+lecuaHYt95xM39
0JWer6/exum5gOPUGiMN0HpQQDQjv2+D1jG1U5sSuzV+/ynvAoft4soH1TKlU6IYwImbY0sOZqMe
5fZ7Nb9dl2fDil7gcLotj2YqJwrkCZOvdLLVEcntTzSNXmBwyl2bBuqHDcgyodK231Hjj0o07Ghz
W2CjWdsb0T/wxiIxmsuqCYL9egpd84+2e68xW6uZBLu/cXYQWRBUi6LdFsrNnZ1JGgjtagL2KPm5
0G+z5vW3d+Pi/3mfNpakIwX+nwZf5frJWg7G8PuKhYJUzQTHjaajFZ07m2NXoksrqxYM6ioPFnnE
6+ooqbY1xN51WbbWag3EHUxpKao+LMrF7Yubtnxpot/3/xeCcCeRapmJhlAIMqHcbVEH28jdmO7+
mxDcMexrVJHXPYSQjBeS388ix79x/DCFhYWrCqEa4V/LKBJOBJTEiztGlpMazlI0zrAIdoJpDZfa
ugDhtErS6TiEBCD1qLt1ujMx1Kx0svJn3O1rU3BEtpp+LtC4S/ZkpoGaUtS3Wnt9Rzx9t7iRE3ug
wH3PT+nz4jU7WdQCIQtE5J/O5oWofTqxdaxjdxkesvlr0RJbm5+SEIRUJPBz7auitrsSg8lqeYJr
fVyqxoktVsHoheadHAii7Q2TtF4HPge8zA2yQSo+icTacVJcOblNW8sl1ft1FRUtOE/1Ks/UwsRt
6Oh81EI3vwOFu2c8Rn9iHqwHJkfdJ3bh5F+vowoUV+dO34BJO01kFosbVpmT/AjyypYUweHbyj5c
LCF3+qIlQ61xiSU0bzEP1JExCXnCtBEmUeyKaFw27dX5KPIJgHLR2yhBCY1LNR+TRnLRJHnRinFe
0JRKQ00s/L/SGY5uuoqe2rr+479tC+egalVCOUGObZEk0EOmhzEPHVoL7MnWbeViXziDMljDoGoI
vFHTGO+1m24/vplgsGuc0F0ED8lbb5MXWJw5mVUDYyVjaHccOWNjNyfDD4/6T+m1dtXZ/osU0Dhc
X0WRgHxieMxAMT2DJcJVO4d1U4TH+b3+YewUF/2eotVkjvCKeeb7S4N6xIDgmWn5NyRm9u2u28el
3WOQau5brigvKTpUfHdpVKjGODG/bIDRHzXJkofKvcPg4dHSqXamI1hKwbHi74FB2pdqHUNXtPpQ
4GEqccFLLtm9jxc+2QmdypHcz/QIr5XG4A1Hr+Uo84QP6tzmlDyw5zDNyw+y0x9g88UtwszaXdtC
dvZX0TqltdbrPbawc+tX1U18ydFP6pfeZURGpveJBuEL8ThTEiihovUBxDO03O1aA7lKX7BtIok4
QxLWuaRZLPBJTu1s66CRGG66Y34qT5PXOeKRdMIjx9mUAAUBndxDT9rZ+esBczDs+q08lP78VcQv
IlJKzqj04LaSsg5gcfilwJVnHH5eXz+Bsee7WORZy6OSHTJaqza13iKZ2ksh8MECKfhrdhYhYz0y
M6xoGFT72s3/0f/yHSydQspc0gFQYHyQpxzTfeJbjpEc2cQv8RwBplNXTpHJdHJ1iuS4mrqSwVX6
suv0xyTrnNZCVrRQ7E4VPC+KwiaTsxFEUZcFFSEIm3a9152awB536vfA7ezJaRV3eS3d2JcFwdpW
UKghY62oBHcjhQ8yRvBrEx30XW6WPBc3p/p9nh6va96WUqwRONvQ1qRogwpiBe1JwwSrRGAZRBJw
hmGcoyicIvw/KsfqIrcV2AXkkcQp0S23uBaEMwgYajFjfkaCkN4hTv3YOqWjHORjtK+c+UZkEDa1
YY3GWQRpMoeAMI/f/EhKEGt7v3yVr7tt5oSNm57+GnInKhQRrCYfaMRF0eSyAX3oy8ZVFZcar9mM
dyBVkPTbSpMZK/n4ICOe6rBRTQAp3xbLNjHhIPQkh9zPmUP8f2PQ2YLxh3kNyF3/S8OShimBnmSR
ex+RwG7TxFXag96nCH2PliYINAR6z8cZppVnStdCQK27UZODFQvsxdYNcy0PZy5Sy0ynOGYuvn/T
hz53gnlY9iYYqahcuEs7vPajaBjJlhdZY3JhRdzquTSysIKS5+YpMZ8mgYVXtkzuGoGzFloVW8k4
Y9UaI7XnQnIS8OX34dugfauH2iHpa9zmDmbVIcNy0tG22PZuiRv13Bzm4D0q70ifOBk5UfWrVIbe
0oDYWm1dtcbcGflEyr0sZPTcej27UGXOApnTNHVqh28exz34Ka3SVtHvmnRvxLKcPLg1Kr/AW2qI
xy31tY5OFa4No3ms5Zfrlla0dpyBSgfJRNoBGh7JuGhFqCWTHbUy0RpnePMgmpwg0gXOQHX6PINb
8Jddf1yWx0b+olUCgTZjsJU28FFLU7RLUFfQNzyq+qxbMTzUBwLW9dD9xPSy9SbysUs+D6PV4X4P
8iM/6e0sOVapd31/BCvGRy+hnGWlHEGanr5V7V4mFM/3/xGDC1kkjNMmWgGMWTppCPrjb0TEsSQS
gzM8dUvmVs3hB2n3GE5fwua2ExWUirwD39CVkFZpYw0Y2tPkd6flpO71Q+wUi6M6DS5on+FUuth+
zu5QvVwmMO8z584IP1rHqHf0IL3qdvrM7oTBYy16hRAKydkNbVTTYKqBieJcp1aeVYL0Z/Kw6H4K
NnQZpRdlHXl15crGZCfaYxCL6s1kgVM0OZMhlblqxSz8k40FXDeFXer+Et8nxX1I7wtz19SVHQzv
Aelu2mrARNDvmqLYWZvYhfTYWJmdKc9jIqi7EhlUvtelrdNeRvqUpXPCffjKmkb7nRHa7fuIyQTl
T+QFYAGExNnspeFKhMD3vowtyuVSlvfQp/+LtlJHb7zZ/zfThLfDAxAXWESRwfDPHdRyQCzeaiE0
HBT7YXk/trvr1mbbG5wBuGOaNnk9aGqEdK9C7Uj7k1i3RnRP45co/syjgSYTtJJaFiYl8lUJciEp
sxLgtGa4/uvosNIJXHUnyLxt2p0VChfARbIiZ0YNgTL6IyXOKOv22IrCUhEIty1NNiRGV8fMDgyu
ZEdOuQPdR7ibvkARXDYIRjrlwvTQpuatROP2qkG22tQroPaaHexyL30xvPCQ3BFXQbbmul6IJGS/
ry61dZqRrNGxWSiqtNksqgFF2aKB6iIQzpxaMm6yYQKBKvoo9XeE4kUsFujDZiZ2rXac/VSlcZmy
AiBkl6D5/xjuUczqSF7s6BSbhdc3X5Q93LwerTaKs5e1mvVNP7JDRXMHSWC70jTH6l2zFUT3ogXk
oqt0SI1EYkcqHF4i+g09PkII0frxZDOLlhc1imIQLx5kv70DF8CD1TjU1e32MO0iTx3tWXSDUDZv
0ecV/BXyrdQvk1HLFqUQLM3s/lXBVM3cqW6olx1mL3IyV/Lmh9afZpul9UawH7+oiS3axk3ju/oI
zpQQs2u6hJ1yfXKD8SiNz9fPmHBpOTMCwhhUwbIDTcGsA/4jpJn9eJe/WbrLcrApMr7zowBzU2UM
8DqY1EK1I9/rE1lDabUVnd3KbXNPzX5lLUNvsMm9/MWi/oQcWeyLEgabS2kqqkYoeis/EHDHebCU
GZVmNw2/NPKRiKptBf/PV5IPYLHoOiuYXU3q7NECOV4lKgzcfIHQzjKoXAlCHZlZVWmQIcH4QzSq
34IhLfR6V3YYJUb0CW5n1Dv8vWQqp30mBstGQQTXb8UvpaLZUX0nHJT8608+BDMrEE4DQTBWR10J
meIMg+1ap4kfFskfyx4t0J6EJ4ERbhpNWoojtw/JfIJTNap7AsZLy0tmr1FUG8zDmMQS9W5EfwSD
PbWqX2qHojsN2fep/iG193mGwXyiuHjTxq6+nGnEykKMCEmDysSXFxiwKct3Whs7ZvNMAoGv3zwv
pmaYOkgw9A98x4ZkzV3VAaeSv8fBvmttWf3UJXmFwfmL3NJnkg4wsa31JM8pFHin10/XD75IDs5V
DCimMBXmk1p48yG71Ycn0xIZNKYuH9Xp/y8WJjBcbkqlxkmhZADpjF36CrvmLPt4Nxq7CTMm/81U
0u1zfwbkziRY/eeQNDgk5uJZZJdrgvD4+qrJ/CTxHGxxSVRCIF09xuAOQpJzBBXB9a35B8tyloI7
hcEE5pukZFJolWNGfw7SjnSPnZw5kZ67xpzYrVW6jTk4Zqs6cZ271z9AtIrs99VZknplSdD0gWAo
OKXpSUsEYcr2/6OViNEi0g9U2Kbc120Yo1ovlUBWdROWh+vfv+1IzTMAF0iWsk5KVLjO7qBLoHWa
nW48JuEfqfoEhlabRoqrVMGulG7M8avUl3bYhE6pfGKoMCz2+Su4SHMxrF6SRnxFRR5C+lgP/nUx
t5Xx/P+cmRhBxUNTHf+vlplxm4dVcBtEUuTkcZwJNGI7p2bhdmmquqF8YFqWMRuKNDIcqtrglsuI
GekDukyIT1wxGf+mLV+Bcfo3o9yoS9j2yUaACTdeOuuO2Xmj/uUTC7jCYQu80vOgJ11dtcDRQCcR
1E5Zazah++sgW8LoKOmkYH4yUB/KacEwNDOoqzVU9jazk0571QodKbxNC4HSi3A4bSBWWlZSyXBq
PD03kZ+gQzyjhhdIn6i9XEvEuY5+UOIh1oA00mNFMf5PshwFE3BL8gkF11FVKJsyAYXer1TYan/S
tDcT0HIjlDBfaPimKP8bpE+YojUEp2pxgx7TqgeE1MynMogOpSUo8GT7y/vANQKnZAMB55fZ6ECI
MKWFgG4jRypFnk3FniT9lBaiooct67oGZIqyWjU0NupmTACIysCjUes7tRbx521ZnjUEp9OFTNrc
itnGKCc5cOv8XRLd00UQnDoXeCPoLAtSjMnXpL2NA+qkmkCRRRicIludWoVgne7dpv6yyD/GBJSj
pWitBNvBzy2PE1J1+QQQvQncFn0RimgU+/bJ//uY8LXQLZJ2UW5iN9oQhGzD97gsdlaNJOsnQsbV
rv+6pK8UC7NrRqWYgUMk4stKgzBb2pXFt+v2cjP6WcNw0c9c6kGISyPYIPzyD+ote+qaT+hdYm1E
wtSMaHe4849hWl0wlwAbzadGtq3y53VpRP/Pnf5G6arIovh/9OjeSpNsj1P5dh1CoMUKd96NbkQb
ZIJtwSjMOTpKCwZeCwyxwIb9en9d7XySxeU4DJCimid7MEZHG3xWk5nppl1VgorjzehtrQDc0W+y
QO+qHGi1lwS3Q2nLLvI9uwrzCHd5g5iDDaQUJThFG8XZglhuAr395QhgaUg12mUhiDY2HyhWcvFJ
CTlssxqJGDw9Bw8mAnvkd0DgjxkcHcachW7z5+SFUHLxbGiBhvCZio6MvdYWAG61Gyh5EH2L+//m
R/nsRG1kkmSUUEI1I3bZ3Ue16LlAZBf4t48gHhNVYhDBt/gu3Mu4SdKnxakPHauF9P7ToVI5u1DJ
+VKiwbV3Z/Le0cjBnd8O0k80vhtrjeCsg6lLBqJDoBi4qVbm6CVoDL8uiHDZOPMwBxHcArPazQ88
ih7Um3RnvDR//jVGthUEO5uaphqqooMsQgbl+WXsQRO9qKwUqe0BaxaDOa/I9sUgiHQ3rdEKhLMP
4xBbWYRJR+6CsL1ZkHWLbKl/VfW3Cp3H15dvw7ei/Y8SdIAq2kceuGLJkSQJ6t5NEusuhlfNFel2
mlOvCT9RS3ABxYmFkC2poqyBfmcL0ms7BW0WaSdIX209HyOaNolGKVU+dp33haahcxb1L4NfZ7Z0
3x3aXfXVeMF7juwlnoGLkPP7S7hG5I5SYAy1rmPckVvWjTsuz51yn5WLA0YEwV5tKN+FaNxpCkB5
UwVsryb1Z1q9xOqf5Sf4nRidM2VzFvSPndRDQWK8fBWAaC1b0Z4nC8/b1UNsCnzFpiiAAc8poAyd
80bDuOSpppaw2NXPmbple8ym3w9+IcrfEHzN3lRGZlRVgOjDyTX0bq9Xg98nund997e8+QUOn5Kr
x0XSmSjLfe+xvoC0tquvy91yNHaqV92W3z9TcAZIZCoUFTMxZH7yxpCC2afURwSqFbrpi8VOtQi0
X9+vS7a5R1ACPE3j5UTh6w0ao0o6sgwI7dCkEkeHWIlsY3I/AYJmUFMG6TIaQjmDWlepGiZ93ru5
Ptia8cVcJjtFtd51lA2LasoWyEEMU6amydfzqkmdK00OtR6LG117J1gya3gZs/dOErlxprncdfgC
inNHXSBlaWMCSiL/Mzs/SB66/iXGtDWkUVEHEHeiLu6NwO4CkFvB0qKYY5xA/wZKjjFpToFSCiyc
CIKz3GYvL9HQQSa9T3Z1aLp6VQoi8E1lW+0QZxASIwJxSwM9IMFo90vgRDOSmEkkUDeBJLxRSEqj
tGpmFMAm5EyzgkJJUYXJtgc6i8LX8KpVk4+gYepdzQaHxz6dbEyiQ+FCiCIdVzqYnpAvRiSVchmV
BOBOlBUNiErzOmRPpSXYnE2RFBkz6DSdaOAL4HYnsFARv8wxot976BhsnOQoPxv0Ii0emp8OpcCJ
b8mjKNQ0MMAE1Hw8k8OUFBQEjRGOazQ9xBoCkiITWIQtfUMNpfyLG52x4F4umTrqBQ0H8Plo8v8w
2F5uvoNL6LrR2Vy1NQYTc3WrLLJlQMsYMCZkRhU6YxQLpougDS+RbBrMNsv5TKYr97eDikdF0yZJ
LfiGrfBu/QlsGVaf0MzROJsjPqHUM9A8h+1XSpc9yekjhjc8X5d3e0l1xPsUtD4fKJ+LrCBhOIBP
SF/2vVLbYJwP5D/+Gwan6RX6geSSIjGfVnd9cjOR2zETxA3/sG1nOTjVWEjYEo1RTIWd4lTxY2Ee
SYCMpqWg4eRnrR2qgbrNSG2KUtUSVJG9IDja3rTzB3B6Y2jF1DYEH6CAYEZCRexRD+xaFTC3i7aL
Uw2zLco6nLFdUVOAuE+y9SC/bTpRelC4nEzalQrC7ZdqwbZsegvQzxB/MVCq+g0zQ5zcJV8zR1kE
Or+BiDcjDbRTxFQNHeUXl4ggmQhQEDfMrrKTfd2pd/FOvc3sxVFcsg8cRaAwH7frEo7zjkPbdIti
Am6Qel8PDDeMkGpvnwM8yl3X/o1Xqksozg7TKGorpR0B5Zs7nQ3gex+OMPuQC0T118E+6scF1ocq
c0vV69EEljqxkMwpUWWiiKqmt/dKh09RDMxXRix7uVeSTNTZDHs8hYE8lPW5Rj55aAtHvUVLIeoK
jd67LtZGvgByrRC507UEXZKbCbar9swdKq38dDc9jj7LFwRO+vU62uYirsC4Q5ajYG2OTIjXLbKT
/ZjjxCGtex2DffBlxHkpEHfAkLwcSKl1WEKQhBv38+8bCvy/CZpkU8fDqMan34tFa6Rpamd31irb
UE4BFEE4c33zEK1AOMMudeGIyaIQArOLbCu2a2V0jD/k339xu5SFU7fc6qxMLSCLmf4JUtcQTWTJ
5FzfD5EonIINHclonQMj7So8J++UPNsZKV7IBQ8JHy81l7JwuiUpmjbGCpZsCSyH6jeoeHGGdHFm
uleE1mBTySwVrDqagdwXz4Aip1LYZ0jmuS15k5sTTYRF92zpP6jxCoEzo00BsuzCBEJyiB6Ix5rB
23eUOjmdo3+VUL53fZe2bekKj7OlSESh1rGsUQpWqH6Sz85YoXinVl4aU98rgfKOxlPPylgtsDk+
NFMuUBPBivJcKPKUGwodIa/UvJXho/BEbSQmoB9nAXlmE+QE0JNGAbDUf82axDxQ9bE7ZhmqSBX7
c6R1l5DcKS6T2dAxqWd2g/wmoHczilRD7T5sBPeDba+xEo07xkgrd8G0AGfGtCxUa8RokpTyPX3C
pBYvOqK6WoS4edhWiNyhjpdykM0QiGFmd64aowa+drp9hzrFzG48EFy40dFwb5pPueEVMHfKl6BN
wnrBLpJQty0Tc7iXh15ENieSjnMhNNctTSvYWej/GIrTqNxEKPXEE0ckGky4rfW6RjAxkDkUTpwe
MxIaMkzwvtExVVDrKdiobUkw0QQ0zqr+odxXm40g7fQF+9Rltpq2oOi6K2TzISZAFETQ/6CGZzBO
KcA+ItWtQVBfY2uZwzLN4a38zfpW2NG+2anvQlKQbRt5BuRWr+n6bCwyAEanOENPROVH4OkgPehI
WWF45P1+HTM70GdATjFUo5I1qQfgED5OIHiQRQM7Np3lCoDt5+p2kA6xOoAWCiOVes2thoeA+I0V
OHXsC8z9tuKdJeHcSx/Xct2OMs7RbvInd7wLj4NN7fzQn0BX8y/YTdgf8v4MtGNIOLIpLh9KwGez
yRrTgqY37fCeBtIhiaijkbfQmk8kBc+EFguuB2z3ryDy768YGjONOplRIlzek/7LnPm56H1ABMEl
uxVQ0mEOGyAQB47x64j2O/Jyfae2Nmq1bvxLa5QOQZ8WgOhD8LA/pMJDxJzQtWXinIdkGIjQegBg
ci0bVxAcKsNuUdbe2OV9thMRVm1p+FoezkjMJIIqyNCD3MLLflHczjPyBio9Np0iqCzYMn5rKM48
6EoxWXUOycb8J5UeovIQNJlHU8ea3q5vkgiJswtK05I0m2FmrShWbtRQL27ykmY/IxkME2ZVpqAZ
C37/rcACIcffJ4p/9pAHPBxmKlZSDm5n/STn3iLqdhTpN2clIvCUSoXOIFD8rDVfLJxZU1TXuuk3
1oJwoSdpK2tuanaKIntEQ0rlJy4IvtHKieIPjdE7ede3a1MHUc39qx1F+VDUPyaZJgeKwlbum6pg
EhO16+mpN96vw2we3RUMt3rLEvX9WIPes7cqkKZ919LddYDNoF1dIXArp8xZXacUVnx0eg+1/c50
k90Qv/AktxZEEtfX7ENtP9jTVDJYgJJRE9Quko1WGC/Gu57ouX9T5/6WCf1Xly5wbocliQt0KFEK
ejb1azvfTaLH0A3iFJwddNT+ausgH0rSaaQ1TdsARL3Xv8SFF7d2a8de4P4wZgeDIRWb2KGbCe44
m8mWNSxnJ3K8u9W4hLD9GtFQeWDZFvVb09jGDt8A4n5B0mpbAw2ZVd4r5ocybiuU9GUosWmJDEKi
VgW1pMDJbqvFGYEz5202mbNlMsuXELBl20sa2tTYx0Ijsemm5DMQZ8zBzaxXClN1+qW+s34YmPdl
Oda3OkK6L/VnYZ6WqdkHt7jC47aqI+pkoRoZseWhOuReiZxpeQgRU4ZuL1CLbY0/i8YFfclQqmnM
1nCRTxGoPUMU0qAH6FO24ozCWaNYU/IiVoFSqL/mK0e+5gWyrfi5+y+oEjb1QmGvY6qODgL+FGOG
WtXNHZav9Ia32cs9M7Hl/bQP/5eeYNRfSx/FnXdE1Dm6uZRQdgsjfgH+oZAijopEi5FgBJ1LE773
rVvEP64v5LZkf0Pwb6aBHgZhWQJCCWrbHE5dT91UOxiiSgqBKPy7aRmOcxfkwKnCO6u9W7JjmQnC
lk3zcF6tD6SKjaJjoB1SZlnyEk8N8n/P19dKJAMXWwY9mpgSAgDZuk+6u1E6SrFIr9l/fDioKyE4
C1QPY5rLGhLYxdvs/JUyN39SG4QMfu0XO9G2sMN4DY6JvLqhWXOWdhHbfqMFBaRm2IEqOVR6i7Kn
KhH4XNH+cDYoJmSRlxpYY5DFdhund2hS9K9vkQiDMz6mVRtJMwKjiTwlvjNFRffb0d1qfzi7UwVF
rpIAOqB8wePae+QU94zXcnECGzV1/4KTUaQQXFCUmZlJLbZDrRfsjH25AyWj/Dg5oIUBr6VR2aFo
Go7AJPBvQ0kZ5Z05Q8R8tA59G9lqR3f6VNyYkSbw6NshxHk5eQoiNR7ycZKB1Xr6sb/L/MAFlQH4
7/0OqXVbxDohOME8HVE+RxgLyE5wJh3H8BgsD+JxTdsbZlDMdsVodou/yKDuYZyz+NczXrCL3iK/
upmO6XPCqHl96Vk0SmQ7asaz/P/H4zQyCNUKT28MT8YbW+5FvuFJhjN5/+ausb2AZzBOGxO9DKtJ
wxWqnj1Z3VPJb0WtYNsm6W8IyrXdZk2naYjKcc8oY3vs3/vyS1XcYGpjJpxj/Q/qd8bionM9Nuam
YnulYOQLCvX9prPNU+dRP/dLYotuakI8FhauzK0GVkjFyoD3F+VS6kWu9tj70i73k1tRbkKIxvmr
htEn1xV8SXSQ7tlAG/2591kvCiplH3rRURboPeU8l77oVdik2Dd6W5zCPR573WZfu6jv8XJX3PIg
0ES+jKisQFoT6xCOoLcuudPVP7Xij884k7N2cA5rAf9vFfcwvQgJNb+Z48gD/9vhOsi2tT2DcB4r
sErDnHMsW9qekhFjx3V7KNwp+X4dZtsxnmE4K5EHZhBIJmAUeWf0ftp41///HxzjGYCzDHVESDhM
ANBsfWegufylRHsItXVbzezwDRNBBIgCiTTOTphlUJG8BaA13xHrkf4+Vzwu1We7qnG2IcR7ZUrZ
Y4ZEvUrdG5o/R4JoZdPUYYYaqoFMsD8QpuMrcwC7LZXgfUN8Xx+yxA+k3ZBFdvpmZMIL4ObpXEFx
ukytQY7VBi9NrTd7rGwmQG8iUuQo1veqnXUQvilvns8VIKfXc07AlJgDMNJvm/ZOqr8Vohlxm0dn
BcHptNTqWZ6wt3iSWE443s/y/5K+d8zfr0uDJqxwONVWxwHZ3QY4JaZVKCj+nTAAt3WuHyDBevHM
RGrY5k3HQKz6bTGOVRHbuqinf/PVeCXJr1hipXBjSwctpQBJDtobQQNX4gbP8YH+YPnxHB2KwWdM
6HnpfrmoFWApB10xZUyq7FnS/CUREWIJ9PqXWVoBSN2cqVEFgOaNEfdn8DpgSMW0GzfaZ0fWg/Ip
P7cSifNz8xBpUsjC4851J3d5TsDmlN2Uh2wfP30RGTmBhfiV+VuJF8yYvYx5xdiwjIDjuXLyRD1I
M9ijSszayyttEIgnUkPOTlhqocgFU8MMEZCs2X2N8Y6/X597caD4RqtJC9CaxG7qRnBYIIc8gQRe
eLcQqQZnHsJhqGkTAYVRKva3kkcfOt3FPBY388a9XNmZiP9YYJB+UU+udmsolSmoByBKarpLtadO
QS6vPRiTIE257WzPOvihLVuuhwJMtCx9yKrQ692UONZj9Dp4rCkFTMHk8bp12nS2GGxOUF2HKYw8
s7M8FIFFdQCG8iGMb6Lpy/X/Zyb0Qx5i9f/8oSoCLc7ZXs2gtFP3zU18iPbJsd7/NxjO4QZTYDYK
UnkuOS4nNPPsRr89ZMdeALMdea/E4U4R3r1TGiss8satfXZYxjDyU0dO9sUrLmo70bCU7VN73h7O
2RppaGkV2x612yvjbiJ7cF9dXzp2Wq7tEHeagpqACUTH0vXW6AWYat/Uqd2Uj5X6xcpvTFEiZ9vw
nSXifG6M0bIlRj7CcTRHqr5H2lErSyf+UVWCQruNxmZmjP5G4tMdxVJ2OLLYK9UAJ2C6b19Z9U/k
D450S/2+OUwem0Ig4uP7hzN8xuXiyziibacq2DMWkVFEZNZjs68YBZtH9nhiE9XECXSEz33os1EN
CXMlILd3Usty0YXm6MJBnYKTzA+QWOKKsQoDpqhu8+pR7m7b7KbOkCGvUAayK4Uv/mydrigmP0Ni
0GiWJB00he66U9vaKd69YgcdU7EjPmgCO8iTNMeGJreqAWVJgj90+dRZn4oCz0rBGY4l70sSsys7
qvscJXjS+tgPRVd10RZx1kI2WrVSYqwYokCfjTrSdjImwolil22FMwyVEduxntPL283YRDMdIjyE
t9bXJPaG/H+mKFr5h0N0xlAuMebIQqAc4RkofNUDJEhzzF0bbLw6TaM74i0tFpI/bvv4MyKLOlY+
PtfKNo9LXAtHFVzQch06aogxLC2uOKT0rtvcf4jXz2CcWxwbYyzHlNV8ZO5fQ/yq1DFdxsxbHkiM
pudqpwoMvWjb2O8rAemy5FWjI0eVNcbP0aS2OWbUVspQ8BywiUMx6Z2ymgX6oe1MCY0Fo1/wTmje
Jp0zYbBILDhNm6f1DMHfqdrcaEeDQRjUs4KbZDpc359NXQAFHJ71UTv/gR0Ls3/q/0fadSzJbSzB
L0IEPNBX2HG7s57mgiCXJLz3+PqXvZQ4eL3gtESddGBoa6pRndXlspac5m4WYbEN4UYMBbdXbaPn
DKFsm/lKEON8cVeTKczxTaI9fe9lDs2tyI8Ygfc7H/vJOJ9m0/muxDHOV0GXR4+tf2iknwSUNfxW
ekEckPVfosq7foLbRvDrBFnnm0ppPc5UkjEX+1m6qSfJFgoe++i2HVykMEi0ROqkaiOkCMlnUToJ
NcfO3gKWdz5INdF6AZo0VWKTkX2mLpWm4p7qnwtQ2GP671awWjvxjNvlfrkPB6v4otii9Q9K0xTh
3olG5wee5aKovpt11OYZVAlKhZczNhqClEXaCa50m/3QfNUTd4l//XttWvxKGgNIS1IlJolrBL8h
GNZT2yheSfChEjkGyBPDYFAcVBqmR6HUKPrNN5L5pmwrEsf2tl/pK2Xor1gjXTeayB9CSvM623/7
jrBEE8EbKQvPSHhfinG746IPRF5KAOvJ9BWHUsCEsUWb2ung2sTpX960eTpiqxCVEkswd3gu5UIs
jQKQMSqHaYz8cvz4721BFXVKgSzJ7+kkcol0gkxHEDqw5hT1QRUFO+0ey5QjZ0uTtRzGx6P8qQUG
bZKXun2aChaajpzrmmyh0FoC49OTMRwMyYBVY4FNLWPE+qz2vF6OTQxfC2Gujjlpc5NkUKP4mH+h
3W31c3hDnocM22FTbEnnbu3cQnG4VROzfGgMe0fDoYbY0p3NeInXP4bYQkq+tTK6QRB7H1OsYXzr
Yj+ITseNRrc/2C/BbE+JnKcVyIchOK5CL8FqxIRwTIJVTcVktwy3i8lCLNAm7PTLMvbR3JFZAxfl
g6GD4Gie7CLateRckk/XbeMdtv+UZWBKg66H1lkSizRti8IknWZ3TvylfVG81g5dLbeInVl1b9NZ
18bPvrc7XmTDWuWbYHSX62AiAokPy2uBAeQ414GEtqrltlS7mKKzu3/7SGeFMBiYhqVeiqAOtZWu
0lIQM1QqlkkZ2vixk9ElyzlL1jJ+SoOjlCUsTVFZFqy4j0bEoJAmHmSbxry9HzmpPWH/mXjCWtdb
XqjzrjWSlcjcuiyXekPtG83WeiusgfKYqkAmpsROZku+Ww40uM/PvAQQfY+tnTIrlfFfahKqtGSg
2XkRWhFWkca7qUJIn920Q22R5Nv1c922lMuxMh+xjvNQxtYozR4HrJ64E4oW/cYcGe/6DFidGPeF
QSV1HmoIoVGjcYzQ1Dyicj3c8Cnf3m1MYGXR81155nFRsRBHp1/tHD3Fu9FFJ5STOLHfez3oNha/
RXSnoI6N0UG7wN4G3jvnHVqzv4B1n9MwkSnDL+gciXYGOOZds5N8OgrW+ZnP22TAuRhs00NXKmMp
NxBHd1hVjiA/XbcQagHvDRKBuAlXDQIt5gVcG8VgVk2v2YOiY/XOs6D583gcEt5AG08O46vrFphF
QshpgnNnHJp831TfBvBFXFdn+35d1GEcdg/WJ6xSHDVbJo1imWlmT5l+UwzE6aXOjXLJU/Pgw3WZ
v4GSi1D6DVdGqcN3F2oP3cT7xYtfiicAmJ37SQASxOlgnsFAdjCJw5FKT+zal2OgZImEImtb+uW8
cBfZ6X3qFzta3ep87VPkX5e2ea6mpNNwnBCJbTidZMywy92k2frwXCehpQsPKXod1b2ef56FgKMb
PbB3ql2kse8EuvBgGgVIw+POHvPeqv4tQfLbLV5JYMxexla4SZUgAbvniry2pqnkWOIm9K4kMAaf
gVe0nBVIiLTWwmYJLf+uj971r8KTwVh7mmBQL5kgQyjR7jfbtf4s8QYieDIY464G0kiSPmh2SB5H
2QvmuyHcX1fjbfzz2vdmTFmZR1FdDMiQzqZP6y+lDfJtxan96KuAGqrij1g3VfnqLZisv6Kb0kkf
E7t0/y3lMGsVjLuMikkrgp7anSjZc2TYPRKGZNqLhBPG8gyccZl5gdKpRCAoGHNsPcisYuSc6VsK
69qZMp4SA/0m5kbxEqYbeqW3mla6b27lHa90xpXEeMRgiSYjjIC5xQnDsHZ4iH3N173swFtIRv/Q
FZXYnJDRjDM2okIlWrelRToFqYzG51kBB+vY1tNcrGplCPFxtAi7jbvbej7P5jEKtQNBOX94uW78
28+nC1Cw5ZcG+EB6ChQoU+y1Y2njEXpSvRQpat7jhXOX2RJMH+OROZUQNUqfpvG7jlZa9fmP1NEk
jE4ZCjYwsd1XlYEJlgFRUXIKHzRPQm+h5hsHrCnk1hHeOKDfG8RFFoPiQxlJ5aTDBar+7LZ4kWFd
pRv8mG+mnbjvX0GyBeCgjEMCgmjzBmVJSzv0T6g87a5rvX2fLz+EAXsxNgxkAKF0i5yo+Tzx9qHz
/j4D9ENSI16nf19oCzcYOm9SeLbxm2t80YEBej1VQ13UIIOutCmc8DA9lPvCLXyeR+Epw6B9V5VC
sMwQ1DU3Qn7sRs7H2LbyiyIMiqPddAx7GpdXyndM8ln99IgcDse9/+baXqQwEI6RlcmMR0ghjwAj
q7bJLe1pbG5zj1fEf5eP/OmXLrIYLE8jrRRzDXYu+8pHA3cqRf8kmA6goh07vF54+suv3SoGz3tD
SZVJgGYxJunEpPCqsrFJ9qFMPlfZ6/WLsw3pvzRjezVlRZ1JbLTw/JXYP6jzJJ6yQsHmO2EYvYTM
omUMYeoYglTt4zH7fl06xxLZTk7SihERamhalj9K85zVnMlsamlXTlJjYGFoxUZJKvz9tJ6thdwt
2o2glVbe/biuB8fiWVrDwhT1JopgHwFolNocvRCvVfHhugzeWTHwAOreXjYFfClDgq1jDdmUf/1v
EhhcMLKolQbqOebye6i+Vibna0jbjt3UVB3kwyg8MwKWJNXj0MQxLefmhH4i3cL+VAeEQ57wMPzs
RwZ970Hf8Udity3hIprBpDQ307mlb6R4VE6V8RqQwcnGkxzNzvVDfLfF+CdWXCQxuLRkTaHUNKBX
ztV+3HUeHTSP0IrYuLIXuqkvPTQu7W3KfPJfD5jFqazX1CqHlp2zeMir9UiESr5+UN2fvRdY66Vj
j7KrfyQHmVuC2k7NYOnQ39+XAS7DbBrwcsCABk/xFCfy9G/ZcaKJWFfYY1sMjyblXRWeOWu2jJzp
MuiIqL6qZuXH8Et0R96OWseAP0EBp3/ib5HiafnmmFbZhg6v0mqiQjPkmH/8nKfQbvvX5kd/Kp3i
mafl9sX/dapsp24utHW7aAjOsOXJQHp24Vx73rV8U3ilUN0rVV+FUGi0o6f0dnKQ+/XAYmLH9vza
nhSbrtTrj/yOjW3YvGjGQFqaBmMjxrgq9dDeZmHhh8X8UY8mj3MlObjD9upKSlwFYwc5lO2weqJd
ZIFD7JpYy5G4g0180+u+J7b8mddLxoGdtxa31dHqyTjMIwWDWipzjFeOaAwAoZtVTTXGzvKZ1wPN
k8eAj6mE8lBOkGeQG1Xt/Gr6vKSgWzb+baMwe/MYpAEdbKKYE4xyMfZGfRDKV/HP6jsXOGGbdlvw
9pKuhDL6Z9Vf0HWP7zbsBgtzMjatk2ElrwNCNW6UxjlEtoc3x2aGQUtwHyIRs8r5fpQiO8l3hcbp
59lEEk3XTTC9g+LReIO3lXXIoHnH+pviLXzKrPRIG9brVySAnc7OH1Fbd69fhK37tpbH+N+0aId0
KlC3WshNNxx0+VvEc0Fb78m1CHq2K5XiOh21sKWlMaQIFBTS6che43ODJfpyY192azmsoaf6nIVS
qdn9QT9Ub8XT1iE+RarC5tWqeOfGGLup/fpO07mq3aJ9IAPn02yB/FofxnXKQlInIBnT7EmLrZ4c
hnx3/dtvxjArCaxVT0NWlkaKE2tdWnTG0CF267koctPlQBgCs6/Le/t7V74Qy1+aYi9RLoB3DvLU
w3gwXdomRzwJa5eknfmt/bgcol3ugAXskHq8TBXni7E7xdA2oClSRc2j76xO+Rot4CoMOEe6WQxb
HymTFRiHQBGnBR+NPEbfen/Z1SApFO14Fx+6Y+3kT70Tf5Ot2GmPqGZ6mOPnHDI1vGtnzDhQUaiT
UW/wAxYkov1YSlMva0PsKTdnVKUbMMZiSrx3DSXn8bHwDpj+++qejxMhWTPhno/pIWg+q80uET9e
t6B3/d/Ux6yPl8ESpW2EuCvwEVW/2ct+78Y76ag7CuAf5MseOdC5KB7vAuciygywENNIU5XgSFM5
2Yvt+CTNAW9IZMvBrBWjn3V1eEmsdzkmWFGLo7yWtL+p9HXEQam9zyzMVmP9HYxFfviP58lgTNYW
WlEQnKf2qPtgkm1Bzo1ul8TT78wnMbOX+3Lfn/87WLMMeXqlRkU040w7p9hTkaFr3LYeARlR6Gif
rqvJ8UDsVrKxMEpp6KClMHxIay8iszV3XjrcRKS1hWWxMh6T1Da0GqJMENPKMvY6/f/3nFpZrwXq
V4VdtVfd/Maw6TBTA2fEzw5tGs9KGHPzOjEOszmk1f7OT3XRBoezJZqzlcwccNmMC7SVJOb+hYWx
BAt20SOcS6CaeU8pihRnOhZH8pkg/a9alAMs+qMy0FowcwfndBb7cYTg2nTy+CCHX3LB0Xk1oG18
WenHXkOijb0yQ0xwI3mynWL6Nj5kX7E27ZDvRYeSMGU2t91sEzlXUplbmLRRrE89NRZDv0tU+F4Q
JcVqwalw0TN65xouYghTBkDLUDWUGcTk5Utm7BpsQ5qjArTbbqbzDGUTM1eymDJA3+pan0iQRSKr
d2VbdtsbunqFzvQpdrb7B+Qrm++/lUj67ysIlcoFPNzUNlW/fZn2YAzZYfPLARxdqDXw3jI8/Rg/
n82BEDb0sRljjWuLKWAumfxmJmNl8oSBkEDAnvBehj7z4efyhPA53Wvu4MoouxqUhIWzWZEHWoTB
kbHoQyMq/5I4+iUWYc4eumjeXtC8h8p2qLP6XgyWYJuosIwapEln3aezLYKtozq02AsIdAWHlzPh
asdACFHmNhvmt7fD7ConaSc9tB8NTNNUfnQTf73ucnj2wQLJUIRRQ48yi7401Wv0R3Hb6vAYyBD6
PJzVCH8/Rg+DagX6S0Pc6ypsllMuBviOd1GrCQjEaeBGi8gpHiSRg0hU9/gteNsAiEWLkglOe1Vl
tAkFLGnq+xxuRX0g5UejAcj2nNBapkf+Hv5+CWHrGujp7dUYNRtEH9Hd9Jg4AtA98faI5B3TUW5M
S0LXPxC+sqYD5YhCdua4PCZu7PAW9Pzmbl9+CwOPSSGTMBjwW7D2wDiLNqWmylFlng5SY4HMiRaa
OZC8bZEXkQw8JuYcY8oaIgv1+5gM1qxxhjPfwrdrB8xgYl1UWHNP6FdEgls5z3YPatDqqfeH3XSP
bQhOvg8sDD6A9D5/gzCOvW4+81Dg/suKNAYwY2EOZb2F/PFgPAaNRVu+ph0G/kG3L951oIZPQAZO
fJz6gZt9oMq9Vx6bSNH+S0zsgft/75OiEqMkEh600Z6caY1dcDvQ0dNcKdoG+Gi27cx/yWNj97hW
TUH/edgBBhTq29bWvkbQs/UGt33q7mMn8mOv/HD9kLdjeAwR/KUnG8NH9RAmTQwUjZpdgM03ipe6
9U1ut4k12JKt2eYZvI5IxTVoCRKc1Lou/zcofpHPmjEtg+om/cj2gpJC4dS2YM9nymIKxj2eR6RP
oitfVWZMemkw9ztSaYNX3hZe7sendk+nuHi3k6sXY7yhXJSRXMF+kv3sRnaLoeYUnbODq2MyiKfX
NhZcDpFx9IU6lcTsoFaMlmd9vlNVDths9l/SWZO/zYRx7nM4lcMUwkzC3C2wFyK8N1y0XyLXbWP7
GZyIegSbKc84eHoxLh7cwII5FDhEmmDS7fGGpk+JveDSYyz8/IdJpZWajJuf4+CvnGOjnMT4GJJn
XebMBm0Hd5eTZIAlDMdFzGjwWqI+IMngAYpPpPqucNuBeSbIxuQaOuswFofTk86LJ7qU2aH1Flv1
kK/yeLt6fxNK/tKLDcqzcWiUQYE08b5354PyGPjkSAeCs6P6mD6NHiZ8QMPH3xK87SYughkEabMl
jYkIwapP8yy5T9MO6u6POkRWV4Cdn5CkscjHnze62iOWPESeQB08kHF45nU78ZRi4KOQpkBQaNqv
Ul+j8FaYEkuOn1vTGvRdJPmRyoklOVapMAgSCuNSGyF9G46Fq/THGfMncVzZC8IhDuLzVGOgpIhC
JS8oWNVuddIPhZeZluDGNoYmH/3Cyh4apFQIEqrGidcW9ZsY5WIrDKAkSbvk8QLZJma6IRpF0A+0
aC/cgJztLYvLUXb7JXwRyABKGY1FgbV5EHgzOXADz9oucgzoSqmmZafBAAUvlP3NY/Qik0EYUuRY
sljjW+ZWgyYB0W19cvtdPs+e6Mg7JAE5L/HNtrbVzWD7EQFd8YSd00h2liba53KnDboHkCVZvZR6
SlA5mSTuqym7HRdegp5jtyrz8O4nSU4X6pfKJLsTjMIvJuF+mYfCCs1md/1j8mQxQFOJep1gWS9k
jf33shJvZTnzeiH8rgSie10Uz9+qzEOFCGGV1rTukCiYm1LBrGA8BLvgznSMm+w23+vevENmkCOV
anDlecTSSIZIfkoiFr3b+mxXJ2zYPQSO5lYmfAZNV3NDeKrFNXkM6gSBoqIpAfK0M6ZGEJGmduuA
hMUO0XXH7xDiXX+VhZ5eRCuwgdtIS5fol9nTEbjX5IVygAa3Km/sdLt6dHlOqAzc5H3aYvQd+tXu
4g2v5CxG6L+grZ/DLvqq+NMhflrcyY1P9G7+eZYEzWkiZQIxJJY0pUkMsekG9JQ1xmyN0l4xUisu
9t18LCtUkXQ0LUXnmHyN4dN4FBqbz7eVbOa466KUDX3EYNUYNVagflC7iuNMtmPUlQjmhIkm90pJ
R8UGrz0MzuyWhwijarT+MFiVm+6jH1gWbzf2/DWxg2eeQ+FpyMC7WiyTnpgQHxePSfoh13zOjdy8
ISv9GCwXdDAM9zM+H1YrxdZyKtBfpu7ns/loHNRd3dpc70F/8rs7eZHIZpWzaWhirDOmnTSTp1jz
oXaVV9mm3cqm03vitwrLfc7Jbt79W/KTt2LgSjKD5VjcYgyRDsnJ9Dhgoix77DvOM2fbVa1kMBhu
JEpCggAfLDP2pew1SmRl9SFoH8RpsAxxspsOL3KV8+bnmAlh0DwWa6URRGg2V7GlmI+x9ieuaaUW
81xstUTrxIFeg+opCfDOLl5SpbFanVPX3HSBKzkMYGvFrIPxGoqoOSaukGwFR4k6+ETntDny5DDI
0Y4IkVSTyhFvMNJuSb0ClgNP1jj6UHi4ZuwMfCBHqQZqCzkiuZPRMtkdF2Gwq9IfeYTQm6/e1ckx
SLG0kYgZXkhK9j/Z7+hgTXHgxQ28g2PwohvMWV4oIKm14jX5s9Cm7owJq+GPugN+6QP+E5zsqjoj
1o1YzAv0aZqKYruO//TmPQf+rqvzbvfHpCiNqPSQ0n108tvFkdDOhzp6fNJ85QC6RT+zpf11mdt3
VRUVYhBQeLCN3qZaR3NKhw4KLT2NWe9qosx5Z20GBWAV+FsEc1uDDi87eYEIKRiPXZ84mYmVua0W
O9dV4clhbiuRC2x8A6W7jWQx9oucwWXgjLw8/PZTdaUNc1eLKl/qmML2eFhe6daM7igdU1+7iV7o
Q658JNx1jbxvxFzbqizViERQTFNBdq0cm9HgPCx4EpjrSnIlxPMFEjrza149ibX73z4Nc0/7NC+T
in6aqHrCws6svNX+Lb3TT3dqoA0fL1DsQmBuaK8KpDErdBHMNXbB657RP6ND7I/O6SKE8dlG1iha
T/MGefVtHD9IJeeqbAez5kUA47DzrB70NIGA5mOGTW7o7KU5QMM10eJuma8KssQlN5e1fXEuQhl/
jZqDhk3mEGpOruqbh/m2tjEva8fIRDpGY4mO/iFEPv66TWy7iItUBhaUXkkXrET4GZ0ou5+zl/KO
5yK264CrI2VgQTcSDDrR3gvVj3eUTAJrDG/eSKjPvCfd5jWiG5RgggQsKsxFxZxvGxsFuH57czyV
2FoHdnXOTeKJYG4qSPKWgZgQ0cWFVWcYJk4jnhHSn/numbBSg7mtVZ8MWZdDRrLvv/zsb4oeaTno
ra3r1L0obmxazTOPymQ7vCGGgdVXREbnEfOpBl2N+zFGANm8do75AwuEXclJD9PRsFHJd0+6sxxU
TzqAQtLmz7Jux8sr8Qy0j2omi1GOeHm01YOAzcwJwP3nwp3qMHNJdzYHa7SVPMZcSKJPUxa9yRtd
/QYxM8jbnNhFOfczbjsqUoute+UeMxi++nD99m2ny1fCGUMqzbSRBpr8CPMlKax8LLV9C5KEUxCL
6Zdwwl5JK27beLTnYFE/6npcFXZnqLliTbpYnmlTPi9coej23vAu358xPMQqUoOJAvoBRne8XY7V
ji5u173mJuOGfts36Zcw1mHIOYqtvQJhU6/YaB84kYL3oNsE1ssZs0UCXQ2U3JxwxmLxretsI/sh
TZzLyhPBOAyp1Hvd0KCFJp3U+WnAq5739uWZClsKwNrwdtZq2Knsq2hNp3mrEWaZvK1+51XBeCCg
MH4hEcU2MCKKPqW1ePVtdY5fRCzew9z3Xe383G7UvxK/eqF9+P8gv8uxQrY4EEei0ooUxdu5P5sR
GitCbRdXnacOxrmUxGPSazdyOr+YEXYa9JFDKm7zCu83MFCUCZmIdU/4DfOhAQNCfBh25uOIDj6k
0G3yxMGCzTrxyk4ZIGraKRsn2npAhn6XxcGLIs37Qgnvk3TYJcGwC8XBSXtiJfLAsV8e6CoMDjVC
PoVhhDsyorDkaB54m230Xr8stnhKULnjZmHpH7wCMgoDMlkW41yFlFZZ89vEp2u8K2RGc2zF1O4X
miX1kENDsMV9iWy+eC7HzBYOSBPXikARZzkPDs0x1Te0+YHyTqQn+iKZUTXsz5hQvuMV6HmimYcr
aTs96lJ84a5W7js9vqnkylm63AHbgZ32wi4OFTz/2j3HsujT8cphqyw8dQPQSaVyvcUzPMws3BJb
f8SdAgt0YPN2B/CsiS0kSIKuCZKMI85fJufvFDvtnZGthC4gtTj60XO7ph8DVvUUijomkKjHmu3i
TtoZt5ThWj3ymco4SM8Sv4ZS3TcmvaRmZ1hK4IXhQQgq3nXkSWGAp5qlrEDV8OftGN4W3IOh3tGd
zKKtMeWnf0BPv/3e/OWJ2bqBVoHJK6A3UkRjE+UsQWObEzkdBqglm7i085y2lPHiHqrKtW/HIA94
IwPkEfHtiqWx4vSuy4+aeNPnH6/byHbP0eraM4BjTEFGYurQ6AyzfCPai6Od6ZTtsGs/pSfaTtI7
iyuiIJvZvIvP+Z5s22AV6WlBAc+uRdkJxfRmNhYvmxsObTQHVFneA8oMG8W0+SLRRruMDm1+bkVH
izxFP5Jwd/1Et/vcLyfKsiBMsdmHIsI6EDZRNt0RHdqFs+y6D5JPAOEJdq7whyg32TlXz3U2VSZO
kThlMqRm++lEvxVdINKD017xQ5fY3Q8VDEWhx4uTt3MCK20ZjBF7sahUaqcqQgQ6MUTsAZPMrbPY
OG+XONw9j5z3gEaNapXtLFMxEYwAF1L1y9sUb48c9EHyjvD3enP8g8bATdujR1yYcabTx9GlI3wD
op7GHXEfaIjHc/5bSKOLkiwRHcuVkSX6f8UkpSrqrINiVTbYYppYlTJYffQlCr2Zx7O4aaVoB9ax
TRkrlQ2WOXYo2iyV6Sn2dvil2gtW5uTfX1WrP/WOaXX4dMUfBTVrmYy/XYYWidYU111pI1coM0/S
Q46LoObGwuZaBHOGRl1XeBpChIY9aETGqELziXO/t16/lDoStICSqkoyg5hDno5GHcAqRL/aa1h+
/UpHYX9WyXkufAsgIYXoigZec5OlvsVMXrmUtHm7q+875XmRn+L28bo+mycG2n5CNGynADHm/1ud
EE6dYZTo2uhFzZVi4igyjzJts/aur2QwR6akZlarA2QAfl8CP9tTB5NjMIGuKess8MLawwHtmDI2
UglOvStueO50M0xc/QT2eTtnklrWE07SfO7pil0/uEOgSLBgN3MzX/CuH+omHK/FMU/asshEUzIB
i/NBOHcenKsjWDV2b4UoGPde9qJ7ycHY856Yb3mBd/Z/OWn2SduEaThEtKNRs6Kn6RTe0qtdeNNR
f8sZhWh/TT+b+w6n3e6xS8g2ZdqLv2v3uPCYfPmzodn1STA3sgzV3igj/KKiFLAvSbJbku5lpbMi
9WZs9+r4R+TKa4mMS4qbWq07Ctuqn9zRDCEocx+129GL72huLvnMSw1uvdXWAhmPROIhIDOd9Iwi
bDiuRGeeNUd8KgWd81rbhoNfd5XtmRELNY3MAFaFAYcKaxFTRGmmljldZy7OdQvehAUFPUaaYpgE
OPf/sDAtmLxcdEG1BXQeLKdUvvtvf5/xBe3SR0XQ4O/H05eKPMYV5xnG+/2M2UXIERvjgr8ftl/N
1KXMltcV2Ezd66sTYsxMVjuEpTMkdFh/mB5BgWt3B4LgPPZ4qfvN774SxRgY4iopyEeIwtppa6l2
cfQlKDi2RTH4HXIYOpZdwbNJKrsnoUG0mGv0wOj4d4uMg+S3+39Q8aAHf0UO29Mi91NThmMI5Pkc
yW/T2JHXHINdDpaEAwaI3cC9/qE2D++iGGEsWQmFqpFbCJTD+TkZzKcpz3YkU/zrYjZBYCWGMWil
TiJtAGumvQyTFaACH4qir46RLZgqR6PNzhkddQgTu86xMJctRUx9EU6SEMAebroTdWWSnzxgsxg3
hbB5ditBzAsYI0fYS09gFLn8JEjP5ey1AwcINiOItTJMfq+SBQGEkpBhIvzDUh/pSGlMhOcis5oX
tOWCl2XiyNx8aa/UYt48bQ6eRLWDSK35qInHfNrP2my1sPeUE3pu5nzW2jFPHy3Wl1ks8amUc3qL
HNNBxRTRcqA5pgRrWQVOsw7ng7F1gxj8TnFCxSWdZsnTIUlVdAI/Xzd1nlJs6aDO9FkZC0iJTtNH
0JtEmAPL/b6yCoSZ/RlLRffXJW5erssHU5jL1YHTQH/D2gTMz2R81VsvwmJgk0eCxDs+xmugFX6Q
1BGKDdrXonvUsIW6Hv5k8GllEmwNoaZEOmNLhfyV2229GvWKyuaNSWz6wNWpUW1XkXLazEEQGRA0
yj62kiMvF/GcID34d2i+EsEARNuJXThFEDEfZpdWX8ZP08NywHIXpDkINx/PswMGKzBEo2sT1UjN
nN7tXguQ/eEpSezeqxsMOGs+trlgzJQXmvPsggGMDh4EySoKGPOtpGHKioALq5o4p7npgleHyWCF
LBtzO+TQTq6RmnrN0GReh17ZZS7pHwZq77x4YTP9t7JFNiyqIzUwZArwnTNgqVoLrksPRi+AcJVu
/lwiGy0WhZt7BRLiPRJIvMCMA8XsO1MiQjd2AXQuexVrBOWxcuqo+hjoymuVYBeyhifYfztmNkZK
TGGKBhEip5lYRp3bxQTK5Cp1paZ3CTGdKhlvxXl5uo5hnNvIZv/HpBzEaMJRy/J9Jn0JDc6M8HbM
eTEfdmKgKNq+kwa8QKKTPFuUMjxw5vOwk++E7+LHxpKt+YPyTXjiZuQ4t5JN/mMrg9l21B3EL0uJ
VZDOT96S8dN4p9zDjSe3aBQ4h9zBTs6tZMMhxSjktKcn2pMPRmDFIJYPeft3eV+NQZyiMMR6oa+T
zmwtKR/cKue9HLdzE6sPx6BLge0MmAjA+TWgs1I8WmDIsUvDAE9i4fOaX3kfiwEZLezMTKCIrRog
6Gme6nmyErRCN9zKPEcSm91PkjCU3h52oEBz6i/Snk560JbE9hOMYnENDF7NO17vCAdQ2GS/JrRo
DxHxwcL6FfTkwxg6MrjZOyQdRQ6QbIeAINbVMJauI0vHhBZDFRVLOCDb2LrhQ+VNWFss3MuWaIUO
Dyc3fcNKFHXEK18uGlMapMpb1puGZ91u9P4R09/mR1vJYV5AoOEKFbOGnKm3yCMl0w0P46dlJ9jk
S/Ri3NMiv/CJO+60ec1WYum/r9SLhT6t5RYnmcW+HNzIPKvftIrV32eeQljAi12etG1CAEgEGK1X
bhLtlA1fOnSp/QHOr0TRE16p0kVTrNX0S+lGdWiWxg9V3qTdNtSvZDColFe51JY91FF9VJLBxSB5
gkUHqDpLqbDRTganc3nkr4PaPkbkikUUIBWFzX0nmjSnCe3LUkMQaizYwRr5lXpDQA0HZtLr57iJ
7uSXLDaU0fXJRBMUZNXx4lemguVhuRMlLScW3La8ixjmDgsB0iENnUNTjOY0jMHOaHnx0vbdvYhg
7q4yp5o60hpZ51H2zNwP93QqmsuTwVOFubt1UQjdQHkyWrd+qe5Sdznqe/VR8QVIE/bGJx4o8QQy
txZ6YbiVnl0VPPegb+CGSvTw34UXKxtgrm0TNGZYgEjvrdMoPwR71ZLQZIkRMos3PvaWNLkmi7m3
QWM0uWji3nZOc0pf9ANtbzZyKxrs/EH4kOcWVtO7r+BQeim/DQ/lXR5Y/T5zU2x/5Zj+bxzLxWKY
+72Q1lxU+iVH3GyZMlY80twiHfzk8VXwrhnz+BjjhFQBLYzM3dcoASVA/FCKPEzcFoIN1zpRVKzT
YvTp+yGQ4hQt26U4dfeVUovoI1qIMjpNRlrtjxD4Io1RqW5ype8KSBOXg9CdQmV3HZm2H2zY1f23
OvTCryC+baLCqHKYSvgiPFJ3LLj5R+Me5CzoBOGV2LcumSGi+IemY1MUdVabIW+6XALWB112o+Tt
ca5T+7pCbzSbrO2vZTAKzUWqTuizQ28zwmrRLbzEmSzpNrJjbGh9I3EarRwx4VhalJ8c8867ys5u
NGfwBe7W7c3atCGqMrh+UCR7tx1TKcGq3yZ4ohLZnhwTfPqRV+xCV6AL5lxYqocfseNVcbZsdC2V
ATNt7kxhzIhqtyOo/NvcXvSjrHCmDzdNZy2FQTQhIpnYgefIlm/CL5T2IHTNb+Buofs3o3te3mLr
NbeWxmBaR+PpgUpTxNQPetEfo8KbRek2UEPvug1tfzUJu79lLIDHhAGjmTKJRhxFuHUgfd8nKDt+
liw8ibMOTROGX6NNOnz8EweEQepfMhn98nQWMj2IaOUtjq1gmbx4Eb5cV2zz/smSapiGJomywegV
kSWOyxB6meNixSHK1dnLf5PAaJEaaTtNArTAJpBSfUh4Dbv0/393u1caMOirJqlUSyr+vrrMfqzd
dsVh1tDtFX66rse2ca8EMVC1aOiYaWQcVetOyORnGK0X95ONPeK+ecuj6dssHBgraQxoyUKMIiV1
KrIPzrXsk2SVtukIzyJ8tOiAW+4x4mXzt22BTnMZsoqQj3kshsswSmIIZApfIFIDRdZi0Uf3oqEd
cHGrAz/1uPnWh7RfMpnXYzEU5jALwCXlXL+QR0OyGrSdRF5sB6knegZYwShnApqE/Oufc1tZU9FE
HTzMosicr9GHSbHktKIlnPviHOuc09wEXFC3/fX336pcKy+KJJza1CXMksgngwBzdQxk89b1Utt+
b/sXIcwX67oGE4rYKGUDn/LFahMiPmd9behuSMZpvxhifvwfad/VGzmSdPuLCNCbV7oyMiWvVr8Q
3eoeepMkk+7X35Oa+41YKW7lbC+wwALTgKIiGRkRGeacGmVWwTLzxtkZNhZWDVlRQJn+0UFZ6SZn
y5ypraqjfPqtNQ90VAQ5zpa7PZPAfsFKgt1YrVEzCR1YXkH041rG9za6ngoF9KE3w/xgj68x9ct6
8DLnKjVuWnJX260/WZJ/2U62xnvOfgrnIcdq1GKq46dEz0PtzkFqsL4utmgBnunr7EaC1Vp1+xtd
RRGyTlzkGUAhFU2TbnxqAz7aMfE/WXE+djdWJ1IadgmEeAVlNPyS8m7Ob21Jc/spGP8ANwzwK7Ks
INIhvPLprC5NClJMXElG2Grm1JuAs9qN7iQyoy2PeiaJ86jN2I8JYbVqRvanYP0KjFcpYB7ZxGNx
owjewlsnuNaLu/HDJMHbONALF6TYlZKCJiUlbWBV/bCPgJrgV3FXCJJPpgJ3Q6GipmPQxJDtLzNu
gEpZ2ooV7DQAQGhd4ybEl+0Xi5aBMgM4JBJBwWx51DOJXLzNarTokwKHSo+y4epH410OQMCza/ag
+cUkGq3d6H0+JPd/8NY6E8zOf2WhlQECgZaFj1I5KN2tpu6mVNBd3HCqZyI4g8E7QirpiE+Yja+O
hHvQuEsmyFeYGVz6YpyZICQncz9DxrzMYZ+d4vTGxhMZUPq0fDaUt1gIvbKRwUAr07YdREJL5Ze8
pmgcpS6FRANbV3iSH2jAkBukYLpXCyAitTtwaoiQZLfV/BTKedi6TZ1hYQ+CuL4rotBWKn/KTqgQ
xZJf0Dioij/5doqsqQYCrgEfdm4e/bzI0pBBIB2/E2zBmMesUAVxY2uDzXBWQrh0Yuo6M7JNPAmW
ufT1DtPF1B2qQ5E9V9W3JjVdSm7buHGtGdFSjT1nyt1Oyt1qAMx+8aJl1DPNNyVTPQBMu7OIC3ur
9HH2+7giVl4vDq1s/D4aBc2BLfVqt0vjacdiL9562rSr1WFwn5hMBZvdg7BW+8usjhW2SMeU+sAx
Eji5rWT1TC0uRrZyO1hGiquPCIxh0M5b3OF1cN/rgxZkrniFdtMPrDTjfFxPRj0HtTn6qs6jrD0u
5V+jKN3fFKHKpqZhNlm2+Adfo9h1V1EZ4wVN5Grj5DXLMSeipvhmTFpJ4RRRbVkhzYKorumZO2e/
m+4Os1uSE2AzT3A3NkSZsqyhtg2GKDb4eH7/FPAvxKAoZF1+LLzNsIViAdxNHUDgUguelRunZ+oA
bXEsDf0jk5+3k7qkSdSx1FE7PURyWDsYihUUG5j1nvtpFdmnhV0CFhIsvi/bJ3Wv9EMMP43i+XLQ
RU2VDbiRcwHctzELeWxnR9IwyTJ7H5TEEtaxUjz3QXjolhU2JEVF7q839lwk9426pJAtakKklVG3
sY9as1Onx7xRBEnt5tl9DENiQQIiOTfkzFFqoDaKxEs6KTl88evlpHkjs8NfXQngXE87YUS5cVIU
gnasdxgdLA/YASiuNUiN//s9gnNhnPdJ5EI3hxbaKPkDjR6yGPYgwn/b/DIrhThjILLW1Jg+wxRA
YrrGiDaoCl7I4jsVVpNF34azAQBQjWpuQ1KV3I3jVTT9+h+/DZdEzRgCw1ITBHRZ82xTP19Qf+xJ
fFNEXR22eI373U/yMt53ef54WbZINy63GmhdYm4Loi0y3Pd1eZBksrss4mtec2YMHzNBqyx0qXRD
phmMga2IaXv7wBpEoK/fXxaz7R0+DYJ/j5Eyc2pdhiqtr32TX4zrziseWYbd+XKoAEjsRb0igmu1
fXy6oePtjbIgT2ZfqDONCYV7yDHkm8rOtTbL95f1+vpeYcf3KYJLoIhhOZPUMA+EIoJZzLvYljwV
w4LYmez2eUn8y/I20JyZQMuxFRBHI/PhTMLu+0HuHLjx0cN65nXxwWlAcqzNMKBeM+wwrwXad1aK
F9VXvwapM9H8CIcydom5jBBNWgcIEU/glwhjVRAJN+oH51K4vNekRUMKC1J6X8EOYZGh05b/ZjD/
KUBGZqwSRm7mliE2fMM0NB+K36Ja4rbv+ueI+Z3NKipKStkvSJSkdG0rxWRMep/r5eDWhmjSfttG
P4VxoSWXVNzwMYG67dugn6xFOJfCTPBL4P+0GJ6tQcumUpcoJIyGy+ADojuJAbV/V8NhJ54oEhkJ
F1zQ0qsKLKbgRaGYngLmUEsafXP5ryebz42ECy9zao9WFuETWXL8rpRtENvVg9XmoeC2ib4OF1wc
XbHVaoKcDIu0xdPyxDbMHcRmQMPvpu/56b8nT1Sx84kUELBgKpwHZw7Vsih9O9ga8C1Gd8ifUv03
9pQFqe2Wga+FMK1XPl+Oq2qmraN5XRFoS47m60liHG0PgtPbsoW1HM4WImmMrJxAmdkD4/cdts2C
yI+DHlA5tjsfbEB1iXpcWx9sLZIzjGQsF03uIXIyD+pwr3aiF4jo7DiLIHHTqHIBAXJfXM2G5gOw
wpuL53khgqox+0v8vV2rwuUdcdsMSyQxSfSnadylSmgsXmkHNlE8wYdiVnVJFBdUnGwwSUwhCp2L
Xf7APhQYTt7Kg+rbP8W12csfCW3sc/vL0lomZQn7S5ZbY/iddM8CfS5/JDwKzwXQTp5BJQkBLQql
yAz96JAeMWkTpODNY9g0+iuVXVFvfjM2qyBWQlUKFKcGn+MUU6JKhBi4V+h46QGotrzowLZax7sC
YluXPAJsY5c/CiVv2goKOaZsYQwBlbFzhfPC7KSusiB5DuLO1YPJRkag3DYvFt5fYNO7am6jq+L+
SrRPtdF5gMP6lMxvcDk1kZteh2TGvgrsWSVx6xHNefVgYjpgAsSzClSig9iIhJK5j1x0LabSZEjG
ezNof4EPgdgB/U68fDfdj74NTKbcjbKTcxDOOG9lfWuluayPZskwDylE241n7/J98ivxFDfPXePU
Hqyreqc8ZD+WKjA7kAmIHr2bXnV14lyIsLTe6YEErQGC92lcdjO+b/dfN+POPyoXIJbaxjSrDRFm
gXlgo0Vb6dlEu0hwTbfeHutj5OJDbE6VhUEBdl/66z711d917iePps/QVIb77oleJ403PTMgF/NG
dI6bj+61eC5WNHqZ180C8X044rKSXfu63FI/2X8sYwvKuRt9hvMz5QOHrZFBZ8qyvFYBeMRpJFit
GDzyjF1Rl6W18lMnga+r/Ck45013uLIYLpJUVCFSN0B060e77qEIpWC5Ne9SkBWoYAfSgI5Wecub
QCq7BF+Cykoq55Ow4AAEqRlBpa5vxyaVj4usmWFCC+IXmdpdjTFaSEltgwWXxsp1pKjpQWuPkyhi
X7YydLTOfWMG4l3qdNB+auwfi93tUbw+1MTyUel5zO3pnmaqO8o0FOi/GeX+0R/L0+dyh7i1K0eF
3ALA0oYagE0FDVB8aHism2E3YxZY2PX8D1aGvFE1Ld00+WXQDKx/VoJqJq5UtAOqf/9LfyY7288P
0w/dxaBpSAHGaf+LmfSN7SFm4J+iuetkTE0fKZOp4WWaPNUP7Sm+6nbYtg8x5b/HiL9XP8loPwNg
QcdAsqjfu1FTPxfP3a+paaZpVCCeGfnwxCip7Lviit0rPUHtMXkWIvJvpk0rjbl7ZRd4H+oWRLJ+
rP4i/WRQtCzBIL9Ybit6f/8Hh/V5wtyNMuuEkJR5fvb2R2PmMQJCLEZNvOE2uxdG9u048480fuRa
T7MYZX6dmVL6sIB4Dki75pu2A7ufyzDShxhMIEIdtzOZT6ncranasqxUE2c6nTCBfXB+xlfoIkyv
5h1DVgVQk+7m37LvfxpWPwVzMV1xtGmekdd5fYnl8MdMP2rT7rJL+JiI/+oSP2VwoXsh+aCN/2cw
8631k4wB+rKJ7I+TSzHO7BIMLRVX8BRuE7s9aDFiP76z97bizYnbgIGFuNZb+1sYC7ed1ecv4yJ+
Mo+jOWLPDslUvMfUSItusT94FQLxchN1XvssZtP+Dxncp1Au/su6FUl6Bns2XFwgFNFQLrbcOIh/
v6f42GUapIx6ReQqNktMK0+lcZ5KLsu6dRLI1XdaaO0pcadQek+89pQG+bNSYkaRKa7cYJobcxVH
OzQ7TzRhKjpxzl+NbZeQhZ34kshhr5inpo4FS4Dbcf/zfDn/ZCaY/6lYMDDrl14Ok/klNa8dSbRC
ubEBfuZ6eZzKefy/10cbFgctLINhTxlLpbQzwMnp+CJeK9EH5BdVnYKOhJYfjlAJk8YFo1W6uEB3
wXh8pfl4vaIaqv5SDES8Lg3oY2aFLMcBWdvlGy1SnZ8BbMYxUcsBR1wc+kN5z8b/XOqb4XAjDnHb
icw/n5NfVe3nvu/aDLIS6xfpqCuR0GxfWnUJ8vnKoGHf9a8C9VhudMFh8WuqNVHtpGRGqu/Khw5E
1TmKzN2hPgmXHAS2yu+rJiVVu0SCpOIQHefcnZ4q22W+0MIWN5hfFt+++jdro8IvyDmhSR5NgHlD
8PROg+hYgB5YBUHaNxM+WHXzk1Z5gkMVBFZ+UxWyEtrqCKwMNVy2rtjKlnSr3Eo3oz/cg/gJ/VLh
PtCW8aAmoSgqQraNzfjzbFRNTKdIicq+ZH/obvo9A/9kD53Lym15tbUYzrUWJJPirIcY20Skik91
JRCwGUPXEji/qal6rEkdJMQ/2kM5+FHskV33HE+BJbvZN8Y2XTwBkXuvHvqgvBtuqt3o13dTeauC
eg6A7GDLlVxR3XGzvwU+ZEO3DQXAL/xQUt4YRWQp+Kjli/VN8zWwCZrXzA3hPzGe9cYDJqEkcj/b
X/VTKhe2+4V2ah7DJbBtWh0rXs2dcb3sYzBBA73Px3+/1q/mPUlc5yBM1bbseK0yZ1JdnpVW5Ggs
Z6hv9aA59XfSK8jLMc4CukjNkxDE6/1/D2qiKmupnIXBvGdrrnCqqbpz2sc8eo460Vt924o/j5Wz
MVlOog7vK5b6LuHcueMuBX0pwxIffecFL6jKE52mSCQXqyMJzb4lwZccUbiSsr2sidauNp8P65Nj
xrQq+9tT1GRKA63Y82F6Ku9Z3QFJp6de90Ke1I3RrbPvxMfoPJbtBaR+SO5O0S6Bi8tvaAjo2p2Y
aJZ9Dj5KrRTjg7BWdEqXqVBMLhMMjhNXtQ7x9FJU+6oUmcZWVWMti3smaHpOjAR1fxg9mM/Bt3y0
Ah0UsKAeYRmGKFcVmAUfgKdRH2O7hLi0uY1LzDALrYI9qC4dHudCgJWOTWgZh8cymPmGkY7kBz0k
J3HivflGXx8e5zFSOe4cDIX8bYH2X+MuOvQuBUB/BJDR8l9IFLgoPtRmpTZYUoHjK5qTVY4uNpVc
U0S0JBLCeYvSaKMcdBPIyxIgp6q1p9q1l44vlyPrVoK0PjvOQcRVClJOJqXMH3X9PrVnz3YiNxmF
ZKMim+P8xICBkNTJcWisUkkXN5oQYW1/8ka/qXyNuPJePFwgCqD8dIFZTzp7C7JQZn3DvkAm+dID
sIoDvCJiLwexIe7Xs8jtipwijxChLk0vdfOHSeIJqgIeE5AUfvPSHaKfDtBHL3/EzSfv6ivyswVk
oLYFJBsNDeXhGkhZeCwtewdtUYD8gnYYgTo5ipHbmG1cuOM8HnQFNzyUBErOzjJIu6jU7FsjkvBV
R814ooOazr6T9RXWOwEQ3PuXlRbYEz+AMNIWoOkapJNWcofpB1iQRXnQ5uVA6FcZiDHgcXmT7eSo
amIYT3XtuCaCTe05r6xTzzrN5I4ZbLsTFk02Y8GnVIurLJvdUMQZgdS/SWAUSHyfPAVdr/5ZlFhv
llcxDP5/KlpcYSxyrKmpJ+S9A7oVbCsXJDwHcq8g0XS8wp2/WX/VBwrk1nGvPoh2FTbryhjsxd4Z
WtKa+vHvq9zBwOQ7CMVkWNB9dZgOhu0Wp3inyVgEZr0LUMjvrd9gQU++/8k0zloy5/eU2lokh0mO
46eJjl6nolFCXvpJ0PPa9ARrQZwNxSWNdR3cgB/p0fijAeg9w/UnT83xX9S+tsLuSho/d6f3gBho
mDQdDXdg8u6TFxs5BHbGhSvU6ladei2LM5281QAbNit/16mrN+LF9/Ot5uP/j05A/QiQaQvMVnU9
hv7b5376KHwfbd1QjDjrMqbDsczAo+NMk1rJ8zD9XWBsTgzWqMfeIpv/a15wbwPprfBG0RD3Zsax
Fsula43iKI2yQGz8Aoi4A0iIQ/upe2dPo2knu+M+fr3s7LaSgbVArsQLSy0Tq4FAtb6rl53WvMfD
3f8mgsvYKqIoMY0hggyaK9lhbT9H8vtlGRuMX6qy1oNL1TLbTOSlHpnN5D+Gwc33wyk+0htUZ28G
r0td44gFPrRrv2fH7qcoLLO7xgcsoNGjOwYgcozDcymVGXVZXDkDbsf4Q00T92cGaG4MbqQlRvBP
RATMKRLH+RjSZ0ZZd1CWccBqV6w4UiNoiMY0RGI4DzMUEh3VhbJUO92Tm3TH6OKToyjJ2DTBfw7v
S8NzHNWmThYcHrjEe/q7a49EFzlLkQzOpVApmoY5/jCPAZhDCbgtMO53tViufWc9U797Gp7b4SAw
yk1HttKMu80Sm1zLFWjWBYybpENemvgNSh1AQ/EL4Rt26135aYXYmoCVroJeaZvpQmSIo3iTl3nv
Nki9lZ9KfsQih3dZN9GBcpc6r2YjwYQAS5IyV7HfGvKrSH5dlrFZ61wrxF1qTSoTJW/x1eK/hvfJ
r7FqkJxMX2vDCSUq8NYEAoFbqd9aIIsKqxPss3SeHOZFWF9gjL30t3I7ecOL6rLudyq7eSjKF0QH
ybkO0jWzSmZcMpI/DtYxBReQCChz862yVovzF7mO2dO4gVr17FZPTShl2KpBw2MIZB/LzNjiAvnZ
bnoTnKbI/Dn/kS52qmEpkOUMRpgH5Y0MXLFrtjRW7cpX7S39k1j2ed34nXypGbOU2JAn6bFbSr8M
/alpni8rJfhcH2WklYWUUd3hlY7PFUWo9evNTVe2d7bj/EnMXKnCeY5RNebKYlahNI1bFu/2goKU
kJ1u6521souP+7dSRu/1uonY/TJc+lfduaDDc2cCUIjSi0JGmaa8lL9aT94bb6JC0WamYwGSRGfU
HbJls4NeyZY6khm6FWte820+MiyZ/LfzA8mViyEQVJ8hU+SNt1JYSwXgIZbJTOPL0OFEI2LZVYGy
2wfZ4gTcdnJg1CfiMtiWlaxE8VOGk2E2fdNAFEnQEZawkq0he6XCdFEkhwtrvdOZOekhpyw+AD0S
lHr9JEx+Wh8vSdnX94ktBBTefHqs1eOtcyG4aWbJLnZ7yK7Ji33Mj1rsSt8B2CB+uG5rCcQqRwdY
zpchIWmyra5xWriv6DYebLfrvxXUdi9f7K2E31I/hXCu31BRbq7nDpPsRThXPzonUJQbyW4FYkS6
cO7eHLoyM5guQ3atZ+9xd1+bgkFskQjO2xtqlvRDBBFz+07BDK5NP1BLEeixmXCvz4tz7lMuE6e3
IKUL5gBbctWhfwLX9E3xF6NcK8Paj58Y1RSYmGI3/wNPvxLOz/rYuV0lqGOy4uKxHE5mdEw0EWWu
wCA07m6BkbxXNHaM8j3WQhJP22vXhS95wI4EKJB0jwco210SvTy3UpC1atzdsvvWzmcKO2zbY29e
9bqoI7AVldcCuCxRTvSJzDETAKgrRBfjZ/IIgs5dtp8mDztKwvkVkUbs31eePrejpew0HKQh38XR
A4meLt9c0d9n92H198fOnk3wKWOnLT+V0UlIN7ZZj1ifGOcaLC0xZYlZW3H9/buEKFl7+h2jYbIe
phjk3ekdYIawCJ8Dx8EMlDfztt7/byryXiOayLg0UHGWAik5jcX95b+/mWmvVeR8hharlTUwo+hD
JQR8AXYP8mcjMI7o7GEYUTjiK/BR/AgOTQdaRCPk6fczaJ0UBQQ0ujsESkCuI7f9aD8rvy4rKbAT
vsNXZEkZF8zDF/Ntbd4tRHCzNh2GxojOwDokO/wulGq37awrPRzGkLupfIVhdx1DtEYv6nhsKrIS
xP59ZfB1pzZLI0GRrP7uRK9tKjiozV6otRLA3ai2kMq8y5B92rlrg0c3nrzitXfJNeAeYmyEXP4u
m02GtTjufo2AQYsmdnAABO72rPcaHRhNaepRv+jcGehLnvwveF+39dQBMwAwYMAu8WWbpQSycrtk
THB/wLLXHThmb0DlFs77qP2DB7O1ksXdMCpToo19jo9GsCIvgeSMmLuiFvZHWXzgS1FrOXxcBst3
USWQg5sFPPY8iAOtdNn+X49Gyp8NknzKA5v7uTGqfUPGcsAZMnQb+qM6MC5iEDBBlEeu5euucmPh
+NXmVfvnMBV+Vj1TDSrXPYQ25m91qTEDi7pKr11nVeULjJO51v98nniwnOtXjokylfKHjQAs1dWu
rH2tf3BMAKgvdcEAB6fppZgszkSNqE0nudKSi9SmJhVLJ0F06yjXmW0cpwZktnkrCC7MIi5pyLmT
oWwmPZmYZYLakFFmj6G0E2fx2y++lTqcV4lbmkgKgZz+W3KnAQ6sl131UB5qv3z8d8gR7Jdf0oxz
LMUsT4NOcYCD/CCBHzAVvNK3w+ZKJS4uLyiDJXEHlVp/DrAy4RsZ+ksTJknbHd3Tn8JXs8gkOC9S
02ywrBgaybjdOUCOEKijxi0QOp1j/fg3t6tIqkgo51IsZy4rTYHQuVGBp9jdaKYU2HQ+CK6a4HPx
9Zu6MzpqMXtPbdRntX3kVz+rKztxQTMOUvNp/Bek9QLdvtRz0qGd7QYyu8mPpb9qGhjpy2W92De5
YIUfr+lVuG7ktm0SKUV+Kv1M8zysmjtJfdTzU1L+qNvXy8I26NXQ7fw0Sb6mo5KuGgqmEBux0/bD
fjqCzg2QwyLMcZHxf9z3lV4l7SWpYJ8rux5g/iV2cG0f3SoQyurA9xO1CUTWwbmPKMa4Sqnhrs2O
cpK79Frpa1Gb4HLwVD4ylZVKcdHEkTRAxoA0uAyykEiYOFu8bA/i7X3/JvhWm0+x1bfi3Mc8GEWb
sxMcwnZw0SAAdoSOfkR9qAKCuCnmnxZJ5PxHb2R6bTrM3APtGxxWOLlL6RYYIQH31E7KXONJoONm
qAbHCHBEHdT6+FGHDmhVbdnXLOsOB3/qA9ZKtQEYpL4XpgsAECBy+z2q6yLYIIFgftqhNwrLaigE
q13v1umRYcA1jVcKe0ubhvmpIT/p0BDJ6BsZgqZv2OQ6ZT7DDQWD+HEGbmgSFJ5on1ckkEtJkDTa
E00aZD9tdZOX9iHVlVDw2TYNZaUUl3vYkaFkpQ6lukBvgYjqhPVN98bGU5YfCNY7kTfZ9MMreUzn
1c2re0BmGjnkDYn2O2rxBoysNyxk7gR6ic6O8yJL1rUwC8gZW3caXCBl+E7svieg7/KqB/a9xp+i
ko5IN2apK926QZZ1WUa5VJ5KtyodVxmoV6XUE+i26b1WZ8i5E92cJYq5BTYRUqmoByv7HPgBy4wM
9d9QvosuGOdLHDUj2SLhKK2WHnuCS4Y2e0rprdMX/mXVRF+Ny0BiCscvjdBssH7VcuuquaAAsjmu
ZH2enc09Y2hhRXObQpneN94XPwf+d41SX4d9UNPvfMVDmAsYwARbENKeLqu3XVA3APSsKSagb/iJ
4LGjAIQZCQvaWjhVLujFbwePcWbQV/Gq5Aeww5eMZCWOcyB6tCQ9JgmZoYDcysRY8BKy6JP5Jqgc
A9CJsiS2fVGC0p+vyD67EY0WbCcPq5/A+ZfKUca8lKBx7+tH1WPPgejO9A3Qak2/xRhyQnnMwlZ3
UC2Ae8WG37wETITo/edNaPvxAaH9oQoaj3ae6NZvv3dWKnKuJqZjsjgKRBru4Dd3tNhloRMYhiuH
rdtauJOxP4wCJ7B9Uz4tifM1iUYNWrfMktLfKjk1fzTTYK204pwMlo/oCFAZZjtKOD50HkMp0Vq0
7VgrLfUX0c6aSCPOzSRDUcZJBY2mfq/Tm1L/cfnysR986TJwvsUsMx2JGP5+nVv7crxJzHtJuibk
BAqb4LIo0T3nh4ZTrYQmOQ6v90E2CHJ7f9rraJSwrdVKbIHbAeEfY+CHhRtFTZT04+je7Z3iy781
yzUTDAkyUgOahiKT3w50n/I4v9KRPKIls/iJNC4pqRexSusiMPHtUzQVULtjvNMEZsr5XV7UzK6n
BfFU3QGyHbA1u3av3S/wl72Xi4dCmCv6YiArcZwBFsqkRzIw01lo0AMVw0N4dRO4yB5IYX8D2Al7
1ZtGv5LJGWWc9rQp1f/fYdVvaBDv82N+g/3eEt01sGWHoueV6FT517eW2lI2GB9qDv5Hl+PGwaoI
e4ukoagLtaGfatvo/KtAvVe/cFHQSaGUGOj+W+NjS14TUS2BnQ/3zc7+PmeJsoX4krLpgs+alh6W
Qmybrdf2mRwujBmLaYB4C3Ik64fqvA7yrTO9EOyeFrU7ERQ/T6YuAMZVNhyWajuqqgJ1Xnc0izd/
YH/UA5jV8e6unpQPROYCMGXmU34NYl8AsrB0TxLuzzEz/3KkK7HcNaiMpQObDcSmKqa9jkX60naH
JCderz5b8+hfdpUbruRMSf4CdDTvVRPSpPo0DpE3Y9lg0UWeZNMMP3Xis75kth1pGsHUFN3Mf1mA
1JE8bXGdDks+DHZLducrKd1d1kwkk+srO+1SJ5kDzfQYEEIzmuPzw2UJG4n5+uxszvghIVJJAa1m
5y5DRHYaf6y/5bVgzmALPwx4RCqGpGGEDlg0zv3w0Olt1xbQpA/bA2vb6AHZYR35zn4rXtlSVrsr
ng0wme1FQ3Nb13stmctyskWnVjVaOMP0dZiRs6YHaXhcSKBVpU8J8bQodS8f6pZBrkVyt47agF8i
NTP/8lXPC5fEuwYI85eFbE3qnR0pd8kMqibVNEPKUpFbqbA9uRq8xGz2JO73bRLdDdL8nI2VO8fR
rVyMB31c9pGZ7rWegCpWEk4YbTmbtdrcPTTkaDKr7OMbK2H0QrwSGDn1rr1iZbHInR/T0LkTo5ts
RaP1QfATVITOcZoyuaNHXtK9sk+fc7QDGcpFchR1ILcuzEpJh7uS+ZT2kRpBWD1+z9K3Kr+nSWBM
T5c/7tbFX0vhrqU2gFMnWSDFNB5zupNaAXyGwEL5/vNSjLJlfVxHZ1cVN6kRKL0g9ohUYP++ekUl
BSG2MTAVpMad9DGY9X5/+ZSEX57zKjByuZqrjy/PFoc6LyeuDtDlKkiOzkGUsm41n88MjXMlwJGM
7GyCODbHZJtuioZpeqPiZRi5dpjs2YbL+GoKXLToW3HeJKqHqXc0SF2iXa1caUbYisxh68l7phnn
SzKpQ57cQkbrD2BtKAMpQkXjY/g8zBM3uhX1iUTWwfmKuizqroshkAzksSGdKw8ihpitlv1KKTAe
cBY4qBQ0vpDB2hv9CWMqnn764Aw+idQROOMvlCZK79TLPLKPpHzgchqv0ej2VwoWIE2gZjXgVyDI
EERT6Jddrsl3nFNtsE2tg9hBBoZSemryO1O71dATa/4ESfXsOLn8NaVSNcYEshj+Wuc2J+A563dt
oHgg3JNdu3RFqzKXLd+UOReCbEu2iQyJ7RLave7qxrPxP1sJ50PieNLoWH6oNQf0PnrLdx/lND8H
zuhO4LAuJyOmzHmQrlrkfmFmAmDPwk3BEh/5EtgWA7BwPvQB2K6uMAJpPaluFojbHFuVy7NPyLkS
EgP6oWG6ogf9wWOBtZbF7wdMAY8hngLgZIh91j8te3f8qWS+qHR/+dqbMudn4pF0ppGywy72tdO6
2aALci+RBM6xGB0ZeomFBBProzYgAb8JPiELvfzb5jM0m/zb18hVOalA34ShGe0bewfYT+W17Uog
AgH1tH9Z2uYNUDVFtzF19JU8ZV5UKWkdCUXPLKTIJBdsqinPl2VslXhV51MInz8lclxYJMHDtAtQ
prtFmW7PSnVOUF0xEM/sloLbUkGMQxUy1N6iTvDJ1M1vtvoBXE6lllEzyAQ/wHDHwP6OMbIPlnf0
/vwmkO5jnCxGJYxbgnZx7UsH7FJmhygQ0bxsXs7Vz2BffpWxmHkMSG8Nh40/vmP05Qv4IoadaN15
O41QsVYABllNkw3uFirqEGU1a6wyXGGwbit+gS2KUNZQSFeARGCGmFiPhXdvOx5qMtZUgeKMchjn
6apRJ0avRyxPnnyWLUUHGQTt2E89SOFlm9o8ypUozs/pS2vXGYUoVlPBvsaOhjrqiCJ/unk9VmK4
k5SWcVwyFWKk5dfSjqDSoqD3/n1ZF/Zbv1z4lRDOZ9W6qY3o9UMX69lynnJn8UbJT1sRY5nozDjP
lWe5akgl5Gj6wZB2teMlRuFF3dFOr3T7e9yL6v/sh19QjJ+ML9tsKYmEtz8dTwlsHgSES/bLVPe6
DVa9w+VTFFkfPyPf6mq7mATqMS+joVcW/zav55BtiVJROvZhypdU467yEoHi2mD2N4TVk+7hfu0Q
ZmMXkHqoPdRefNMGs29gL9AB+AfbEMyOEm5cK+Ij2M6sP62HB88iKoDf+hm/hPGhgRAxAIqX93ex
FKXZR1G1YzsR1cAyaarANACi3rkTq4lETWNKgMxFXTZ3HvljFnSh4rESFYpIruwWu0kw3LZ9Dz+F
Mge/8pxKX1JHyuHAF+PB1G+r+pcj/RLYj0gG+/eVDOCmggR5gWLJod5jc/sBgDRwmyVYC+E3MReC
2pEovd6+kp96cW5sacFZUv5dGo52FMhjNCSHXhgRRKpxbmwaCzD4YJjBI13hZvPvOm08U30WHOBm
4rKyDM6PSWo9kVTCRzKfsxR0KUDS3+uNy1hr+9t2J7LEbaWw4K5imMfGwv359yo68IpZKotytukN
9tOyUK+rhIiD7BH39aZ/iuHMok2yqakIxCSH9sDAJpSds2MjoiJQ0019dM1CAwIUv1/29qOqH+OO
jeapY3ILrsCwjC0kZO3sX/5Om+FmJYf/TBiLkjQKOdGcxwdNJ+Qu06XRbbUsBgQTEF0vy9vUC9TU
GobaAV7BO6gsHp2ZID/0aPW7bcBoNrm2/PwnMgABD35DjK/wM9iK2cZlYsMJzmXqZsluNq+XRlR1
ZbfkiyUYn0I4n08B/0Mpi9NxfpyLwzC9DMlJ7b9VQykqvW5epZUozskOxKoyTYaoDtSdYGzcR4fq
iq161SGCqCiasZtySTHuJjWF3kmVgbzUGG7n6YqmgkrdtgV8Hhz795VnbdsqawcH2gA8Ppp39XI3
ipaSRCI4R9qWGaJSAhVS+ftoXdP2vqgfLtvYdqRdfRTOi8aJlBR1ytRg8HWmV34frvoYM5nOrsBH
CeJQHN1Fn4a7rEWulNLAUqjhHRyuMgO92lmexsB5IROTVD59FWKzbx4mbisQezB2ammcogwiuAKy
CMvjoxmPNVDbYf+Fods5N9jDQSFS3oseopuKrmRyii7jpJCKNRv6CTD3S3V0llqwRSkSweW/S9U6
ZmHi+xXmQY72+pgIPB37jV/u0acO/FKXMnRqDcAl1Zv090mdXV37K58OlvrUpHt1er9sjtuv6pU0
7lErFyhDDBTSPoItmuQ5AKWk2+ROD7qbfFfXbnxnhmwG4dZO3SIYX0W9PcGB8qDK1InNmVr4BWWu
4DkxhGZTCfbYtrP6lZacJyyx+GpnCT5add0e+kc2BzfgCdvdiZdCROqwf1+5KafTJHsZICpK/x9p
17Uct65sv4hVjCD5yjRZWVZ4YTnIzDnz6++CvI+HhujBvtp6VRV7GmgsNDqsRtFZh+WMHy7vGU8C
A4SDpkT1UGHBxNlFX3eIqTeXBXBOLsvZOPbFGI85haiZ2KmBF4lCLJDTccRwbY9BCDUOU3mmp5U+
OmT3nY4Pg6LKm8TtQfzldM7kpG50Hd/JToHY1Y53Za1nZhZ2weCFoBM/QeM9rP/YpVa7w5BD8ETI
3+m83HLDQ6f1V89CHIMdQS7N5hxg5xrX/N5iIhbZvYf7rf4nJf/Cy+da5OU7OXDCFmhNqqq3I7XH
vM83hlDsSRe5g4ZgiiAcojLZNenAgchVF+esJlukFdYS4kkNxZT5Jg6uFPD3VuJo9VhdVDddtlXO
YWDpHIO4FiaNpiC78Lk1r1TCaaBY9XMXujDI0SsFQf86dJnk0xQ/CMojKR7y6utlLda9goUYBjVk
cWyQ+4YYWllJeZXi3EJpFDLSs4vIl1N84wikuH7hltEYEEmrsaxm6uvGYMIaHilt/ox5x7ElP3FL
v2SOLMatwmxjJRRocEFC0V53V+G1X7rm7QSudX7FHs8gGFDxpSSIxBkrqdSmZ8omrhVxy1k8uumX
Fo+BDRnE22WpQyEaJPo1q4+8UKpC6lqHFTfDxLu/NAY4uiCpa3Cey7ZxQkTfjvb+DopR7jL+1BnO
bhEmH9mr0xgZMZTzT7RTet4mdrArQCtD2ZV5z+/VcjPaqPyPl8iyEkp4w6qJD2l0cBtwAiTVyia5
yTxePHs1SLIQRNVe3Mu1oNdFimGiMHjQ72/a7YBYL5/lnwO3hMGLScjqvKEHuY4Gp0tzJ0iynR5F
IOysf6p+kVoYy8U7zLwtY9AjqhPE8OnTSMci5g7G9W6SI4ZEOCHSc1zHnieNgY6qj5LAoFHL4mfv
0FpVzHa0axCggjuTzx7Cg0bCoEevB20599i4yqXQiFod28SAGHSIavvc/TcN4OuYj+CGaRqaJomM
gr3o90bjIwQ17Isv+jONxY6HCM2AEUY5Zj1u6n/DsLQOXGepjJ5zGft9ThBeI+K26x9mHgcCTysG
GEOzjrSOhu9a9c7MMXwT7GVpbBfd/WV05MlhwFEZKwXTwLF6edzYw3Bb1RMS706e3V2Ww1svFhMH
OeiEAfp0yn4GF2bD0WPdC/69H2wGtTNafRx1fL/y002vFbYEuuaeOwqYJ4Z5gIUk8fs2hxiJfA+M
GxPTRzRu0du6R3bWhR7pBfhVyVRVHRViELie6i4vIktVd2reW0HvXd6XvxzYszAGAmdlzGeV5kmL
yW4j9AQQ2xcsuUSMo6gdYUNRQuOyN60D71kqg4Gz6k+VQrcrPY5Ovwu+NjMGz1a30d601Q6oi24O
6RHkG4FdXPMyfBxbfHf8F+urzMI/iCEYg22ARUkdOE9Ynpmw6KCbBclDxFvnGqylYe1oWXPQC42z
eTxFGJDo0yqbBZqX8csfwvBDnd/+o3Ew6DALgjykKgRQ18nHxD76AKK5LdWbMSWXz+zGswsGJlB/
iroFCnvq7eiAIRWEXhiJ7lE2FiTrN9NxepDBxOLb5vayqqs7pmPaDwbXgXBeZTRVaxCwzTTbhJaB
rRSXrq74XtcI9n8Tw+g36EEQoExWtmXyXKRfck21mvQzj6CzKuwbsm2UUh1aODVGVKMf8pSLO4Wf
FOQsGPtszBEvTGQUetskx+Q98ZsgPbQVr4d6FQkXqjBIqBVqZJo5dmUKZ7eMHDX63g+vjfImaLyU
xepZWohicDAZCdIgdGdiRb/223ZHSu7gt1XrXshgUK/wtVLpCGSIt407uB2xsn3slAf9dr7LdqLz
izmdRnh5wQzebtH/LyAvUmu/S2jNzyBcEcyul3Jr6H9ctm3eCjKgpyVpYI40bBdIp9o/kOD4377P
oF2cI6eKalnoMDyW2k6p3i5/fz3gs9geBgPGKSvEOMci9Z68H53Qjq9VcKpglrOT7ZKXKvkcUydG
K/7GHfatmE9dWesqDqsvv2RFZGOSiFXn3NZszv6zz8QqHXWSR1Btqq3J1Y6oo5e9zI5AwRtvwYCw
VY8Y3si7aNcidooom8ijqwbaNFiCK00owJTUzvQZR3PD/q4Hl4pGw3X/Yim50pj9k4QpiIUa0lpj
6w/X28xSrts6QCFPgcp6L+sxL7T3Yl5z+Np7/w8tGVDvVTPMqhFyB1uu0Q+YeoNgIV8juSmGkwzc
6R0rm7mQ94HyCgPx1KqW3uUNbmbar5ggZgVvPcaHYQgfWB+25sAn2lo53n9IZVzfTCvDOaWrS07p
DrNfUCnhv5Rb2hMhHvFA4TsDPD0Z9O+TsJFbYUIw1AS3l+h2G5Al6JYPihfY0FHGjJLq22UMWLlw
/lCSuQXyWjNCzYTIuNmb5o4Yx0h25vo+UCbrsqS1WMofopjLINGEkpAS6zntTfBA5Nf1gc4YbE/N
liOJ/mgmAPaHJLrOC/DvVQFvPANKUYq0iDILbKINnYMsofN84o5O5JxD6UNBMrqZw9yni4jyiWkE
xQWasu5pQ0N726FC0L2s36qZKHSOjYp6gw+jBDECuZyCEcWzmvImRqCBkG5U8+W/yWA2yzfNcNB7
yJDNq6k4BvXt+JnOdgUj3X/rwWxTOMyhmVEZoAiAlW9yL/S0yem8Zpd5xh1mLHOc0fWNWkhkbuwq
wXS2RiBIXnqKlzvzYYTce8kGPQAaOGUeBSFXHnODo3NnTqUEGvaQ16BCXQM/VPe9vKL8O9xhs6uA
tdCOuQ7qVNFAbI9QVBbeZ8a21TgFaqtYsfg+A/uiGoDnQKL7pZOnIUGyxOyJhqEsvuR2VYnid7nh
ceVxdGLTzWOkVkIQQiddvIrLL2XPeTvwvs+APBreEs1EyY1dx2iww3jAdPxvp5VNIGtxH0UGTQFJ
tdvk+3wr+o+Xz+qaH7c8SOwQQMUIhaqKoUT2c7JpiBXXvz20Th3a7ZfCSx9BkvfMNTcODLETecey
LXSRmoOg/EhFpwvu+nDH0Wx1e1QFZTWKoegfyKxMSWzR8IoDWz/3DiVLpN2uwuvspqhE+UxHvoJJ
hv+TxjJYNUkrokII0noMZ35Q3WBPSmuQKAeTWzjl2yceKX/IY4xvDPNWjXTIy3rEp4PWmsid3vJy
kKv7hLYHVVE0XfvAdWMkcS1GNDsjTFfzdCyl2yJ5uLxP69t0FsE4Llo6TWYjmXAIq7fOP43m//8l
hIU6f5/xUrQqU0qNdu8J2ps+7bSJ8/sp7n9wGBbfp/otHIYUYxnElNYsYBKeHaIJK8fULTm3ic+t
KlgptfxDFbpbC1GDXKlZ9L5UNor3qiuyx5Q/HNhYot0Zm8YxrPHrtKPvhXBjokr38k6t9U38IZ+5
AkGeMGUCOmVsYavuCdBCOmIcOsqeRjt5UH7SPNrALXyiN8Ol9WXuQUGU6tqn60s7GTrkfxQMCf9U
ccsfujEXYNn1/7wthfkpGu+rnnMB8tRgLsC0lYV81rF21M9rUMmsoLeFn6RbC1Ev9WADWqSJfaOl
Wf0WMERzSiCb2KHgxHvv3Im5T51V8yciZQbR6MwHRq9MGPNBiSV45vE+q21TLKywtpqBc4o5YtiU
BfLeKF1OISZBWycZMYU320pBaOXl/78xW8EQuf/p8/5+XZwxXc99zYgVJNknfWMK2r7otW3cme7l
s7QKrAsxDOpJTdoohiki9SedVNBHpuWh6Hn1djwhLPTVSpMFARZNHXd16JXSLuWx6vL2hUG/Qqzi
GAaAeoH8QDLdbpvBLsJvaqB6lxds9ZpYLBiDfdMwmH7WybJtahlqLRsF/HJyQ5zLUtaPD0qkZTQz
EB1/f0KsgpA6iIygT7ijc1Liay2wBpSO7CZPccvNVLoJ5xW9NrEAFncWySBPLmMM0ihBZH4sd8px
SkDtlrwZDy24x8AQYwsv/fa98c4rT5kHrgMHs3M56LTqni9+A3OKUb1lJBhZAO/F7DDa7Z6YP2Tz
2qg3cjZzNnLd4zzLYnlcSr+XFMxDQ2B3X13ljvRU2Bja2qOHJLqJUSk2iFbzLeU839aPwu9FNhh3
iRjpGE8zhI7yl0G6TgTTMVLVvWw96zZ6FsIc6rnSUxBnQ0jabVrjpVbvL3//L9aJkUgmnXQpseAe
JCQjzYwwSPUTkx/ACBs65EE/UWgvH1Nc+hx566f7LI9ZNWMOBqEUgFLxrqjRsTJsQs8/dp0V3CLp
GaHO9J2tEhyIEmcp1wj5cCrOopm1jEQdT3y0UqKCMt0RzCSTtjQEi2IM+uAO3c+97xcCGbAUfLCP
+zHWNt1JkWUeCnQ20clMyKuq28DjtdZzFWSQM6f+ttJBXl1Ylevf9rsSdLTKFQom3fgOXS78WNO6
fZ7XlMHQZjAk2e+wppPqGRu8UVzBLZ6RLLfGn5OT/4vh0Osu42JVqYUtrlNVCuJJL6ClZpWpl94o
GCkcbFrMsiNWi3ho8AO8lR4visdTlEFxNU7HiFSQWuY9enkx8KjhhiSp7X/wSxeaMbAty0LWNQlk
zKCoTC1a4BUUtu6S62nGhHueSmvUAX8cCAaix3mqG3V8PxCSRzuWzbvQjlzyEmNYcoPiA3CuuHps
ZYcWx4PHgbIejjqryyZF/Ox/S+q/NjN6HlDx6ka7JnS6nfwvqN7/ckv8tlW2ek4pqrrp6Rb2YKKe
e6vbzDCdzst2k1NdIzpKR0pyLgnemSQM6Axx+I+1tg6SE/6G1kdFb63VIZlqaXjeBA7vYlq/ec96
MrCD5kYUJWTw0XLiWx3IhsoHpfsS11+mT6QclwbE9gOOAtEFlWZepHBDypPqc2qjebcTYeBF0eK6
mHMISFPP3ycN5nCBKNbBAI78oHr9Iz9Tuw4vumiYGnj0Ve2d2GABL2FfqWYG9j27+UmrR0O7zi3f
0d0RVxP4JXEqMAJnzwtmrsLLQiqrqCG0PWpk8Q6OvUi7UQkva0U/8AFbFgIY1JzVdkp9lQrAKMnY
vAV1m0N4XWfrWiCyI1F2C5AB/gnNUEDvDBr5w3g2S45fq5nzZls3CP0sgbHtWJ7TpECtAGKLwV15
Q3nBQMT5k6ZRkbe/5x7f1bO0kEc1XlhDJQfNkKeQB8ZWr/U61983JwEsSgQVnCWmkdMJqvmGJ5e3
kIw5yKEBkhJfQ5y530/iTZPvLrth69ZwXkbGGqoyyIbewPcl9YcsbA35i1py6AF5KjAXpqTlZYqJ
myh8VR6E+qjWm8sqrCfwFlvD3JY1KfJWb7E1+ZGSmxSI49AKJXHLuydXXdaFIOaaNKR8QkUgBHWi
+NyX8jasyGstqY46fWLkD/hsf+8LS9vSdh0dkQNRpAP4TLezrFrKcHd55Tibz9LdtZkcyBm16VlP
LB3EQCAr1Xi16pxFMxkoGLJIzKYA2191szWON3H1rWiea+3psi5/gevzijGAEBVmM/ot5GjXop2g
1RlevX61Ge/00i5Ta0RDyLBt9vLnkml4zRNUj8gSeIj/RAZ5bgY/oKma9Ej2GEztqY60B5/O+xhA
XiHWX3DvLI3BoRTB6LGgycnRi5UjrSMX3MbB0yXQ3kkv+P1Xq1YC711URFMzyXs/2gL5BKlD7L/F
yzNGi20c3iTDfdeU1uXtWxcCthVTxAzyjzPzUGY9RRTn+maLwi+rEZ2EmxlaQyIFlYWaLtO0jUp/
xEKTTlMbzQxHpAPin0V5rTWc+N6qj7cUwKCpkodGjUYQ+iLpHfNZcehYpumFNiRJdv8aecrL5WXj
acRga6vkXT8lVKNCtzAQMotj97KEVXRd6sSgq98kfpQmE1DIv9LK3BV7V+gejd6d4rsWNGZj7/Ya
p2yXpxYDtH4dTKNC17HAAPtZ2UW5xrE3jgQ22oHGmk4zImglRvdZs9O4Des8AUx4g0RJacQ53Rl7
cCOEojDYwIjhPmobxVWfYt0WMCqOs1dr78bFXrFtfRma7hR9hlB1U12V16HTW7Rfp7kWuMNc19in
FUUB3ZQpGWDvY6NeQihq4MzsacImB01CfZ3f4JXqxk/wyW+JF7vdobwFYHB0XF3XhVjmOim6ZJAK
H2JHvQVB8zdl4A2AXoXYpWYMoPtiG1WlDhF0sgHdN3mwg83kIXay13fIQj1wto3+ZtYlXwqkOi9w
aeyUmfQEAht3hKGkTv80oy6I5nAChzvsnf78S9IYFNRHdCLJ8UDD0PQVWt+ja1i5wq5tyr2vo36M
5wFwTYWBxbwlWQgqEuzZNfzmjb6NXPRqtOBBc+loz+44vgbx+4Qk3qjX1af+cmkZgNQlv6siEUtb
dnaJnk0QpI+Ya28cKRvb/CXFY0F84ipMMfHSEjOYKcS60VchFB7sGBGpXYO3vg+hMbGKEx1wWxxp
21d3SF+5snnby2CnogxDI2j/GBM4qfZKC4a91NIRxKkMiz/jnre9rK/amX1XJFRi7xl7gvkSNG+s
36k/RjqJYUOb28RDwB0ysRq1Wuwt674it6Gpk4FVbsHKKjkPkZW9JbfmXfBquq1rwANDDd+T+oRU
Hu8QcVCIdWrhBUaBRFHIiE65f0UqzpuGbtIHA9IwD0EDvsIjYm4P+BBwZzGbB0BO2+vpg0b1RH7U
dtVYFnIYNMWI+KrJIshpHeH6vYHaiSjLMkH96vw6bGXOxb7uIS0EMtg6F7BNgSrWuBmuC4T6MnvM
aA/wMyZnu+mm3PDKElfDi+gW+b2YDLyCfRN9wDLeUZQaEZJxGPuD7ip7xc03nwpmLqUx8FrJxPT1
HBoOtmjHN7+qKPwjLSntH3m8Vetnb6EbA621jBKdaII06ZqSdKBUEaViHrmJ7NZVrui8Ks3O0D9j
mz84lxZFzksmyiBrRASDGFIDD2pD9oluj9tpsCpH2YvOPrbg3VTfxgpMl9wX0KqTs1CZAVeUtxNl
kqBy9mVywWW6r58qp8FIakwn4dFArD1el5vJgKnez0qf1zCdUL2LolOcP8fafqh4PS/r19RvnXSW
zVpQRtIkBItJCzJpaFN9xERowa7Q8KB9Id/Sk8ydncA5F6iJww4v3A40ChRV5UMoMnBXdPDW1Lvy
AzVUcSuhHpTjclPD/7vB6CyddarqvVmbEGfoDslFZ5oP8cBzD3lCGHwxJ62VGwNC6vRBLh6Hcpvn
vAgqd+FYQFFa0+8HWIWQW6hm3NXXPhoLd2NoU3b6YavKW85hW6vOOtuh/qG3Wpi7VKlg8/RhCS/m
ut7q7/vUcALtqxfbwhAZPEkkPxFDFYIKAEkSXEny/WVVeAIY2DCiIosqFRs0p4+JdIgw9+QzAlB/
jn4M3J0sAW8tJT1IlQtUiIenIfgpoRfjsoD194F2lsAAkNoqRhBUJb2cabV28xipKOIYbTpYqHlK
VS6RBf3gx5NzFsigUJe32QgOGgSBZUzT2uXIABbf0sm3+ipx/HrkKbh+iH7LY/NxjRKmRCmh4GBH
V6AyV10FDaeiZrd7aIpilcQpKlfm7dw62J7FMnikD3k/pxHE1kUPzvv7cHhTxdoSA5Gj4Lp3hbwO
Qk1IO8rMBvaBXCkhvbpo2R8djfyrXo7HnfEXVD/LYfYN8+pmzRAhhzYZUreY1jOGXrulpCfNLr8F
P+0LxzjlVVv5LZPl/QVFQSCFfk2D4QZ4rotN6Q7e5MQWnTLIQ9v1w3wWxuzYMM7go1agYNlswak1
+Bxt1i3i/H2q7PKGkuJILjUoEyaeQXa+cDdpR2PkMXetDTBCEfJZDnNrpG1Z5uoEOUDzo/7cuUCP
R+MlsmmvTPbyi3UUAz9veAu4GrVeSmauErMLZCVKsYI0TIRNc0wNPD8RhgaD2OpIZ440h/CV56Ty
9o3xUYVuMJNcgb6puYu7m7p+5Fjhuo92XlDmGvGTsjQ7GWrR98tY/npUzLboKJUFZ5TLlbQqj8gm
ykQ1QL7JLGMcql0sTgjnkdv6oQRRLK1ZNjfjFT/ItgoeC1HM2mGyISnkDqIoeGRuD05aAa9cHnjw
xDAr2BjIqPdUo9577y9AafL7/cLxLFYtYaENcx3n6DuShgFiTPXYFC8dbzbY6lWy+D4DtY0aCaHe
4PsVKndr/VaaXsOOQ3G6jrMLIXQtFzCR9X1ukgpCKGOruGmP1RUNQQi2eI9JxBgYh/gnL9Z6eX8M
1mPPZUNqxQAy6fwZlOThDqHESLyU4190Mw3KSmzImsJAYDOIvR81CHLQ8QkTQSVQoyKARW8QEx6g
0VolyM15HSDrUX9yFssgIpm7Pk5ziI1Rq6odjB3NYYhHfm38ujO9kMQc3bBSzCQ0EEpRN2Jq0Rsr
30YP9N1aoxmNFx5bt/ezXszp9UEukRMa/MzCU5R+qZoXDvLxBDDnVppLVfff49Oe5MUvjQX+YAdJ
SJRRxvvqml/styrQEFHEa0hwZ9hOtCTJ/M7IVbzDpc2g3pQJL2SzdoRVzKPWZTrSQtIYU9B1qanH
EN6nuDE2mCyxIbGlnFqMBtpfbUWQgPCqltc0Wgqk/18c504fy1LK4AfKxJvUGyF4u7xH6wqBoQqh
AknS2IQmuIM0BO/wfbE7zsP3MT0YvJaC1TeCqpxlMMe2FkRMbwqrX/CA6b4Hw5mutU1toeX+5NvD
7WWVVuNqS3nMJslJXs9hCXmGjlHemDxiF6+oTnkovtPBQ/Oj4AgPHJG8ZWS2KasqCRYJkXRkVPwc
vBo3htPDZdIQWses2OtQ5XaErJsG4rpgLFJNw2CQHqXuSacMGdCw3gbhD1l5vKwU5/tsKFsgQtFi
YBSorJNdBbbvEC3AlyWshc1U5bcGbGQ39w3qM0OCCWLgOCscQ3NJcvKrh0Iy7cuyVqODS2GMFSLv
kRdqD2HkcbKTqwGtQeIP4S5FMtoOHgK7tus3s7Ske14YYd02zloy5jimooRh2jmOWBFaovBDn6+H
4e0/ascYoBkJytAFEEINUN63u8TN4DyLL+1e2SO5hBq98FW74U0S4ulG/7+ApwRU/cRH7YydSt+z
vLS0wFZTwtk6niEy1wjKEX00LkK30D91wo9g4DRl8JRg/L5M6kTQSECJDjXoUum0+Q+J14e06rss
zY9x/rpQmaaJQMhgq5TuJNsqT7jen3xv8gKQjVtoLeCyLPA0YyACRC6JhpklsPl5Owih1RJPre4v
m95q6umsmcl6f1WndCkaFv/xzpG1VRyoVlmIBNWHEmRZ4346ticlfp/DrLfcKDj3FzBPb02NEpVI
+AV5YeUPxX7+hgYfOL2+M2/Cq/qqRgQ+2s2ubKW3qf3fzgB6yZgzkCW+6qeQXo6HKv6R+N8SbXN5
jVcf5cs1ZjBEDv0okgccAXkzbSiH5XCnP8VOe4h/okgcdJKI94NiJd9oDkfyKkarkmmIlC5HZkOI
cUoKlBRCsn6v7icXZTx0qJC/RWjcppPlRY8OKiN3tXdZ8OqhX8hlzktt1qrRRJDbdUd9vpO1r5e/
vxptUBcCmLPR6IT4fgwBoJErrBLBDhWzmuNr3S12zbP6DJI/T7jhPSZWT+RZKhtOjFKpUQsfxhK3
e2N4idtvZfzlsmaclWMr+tO4MkSzhUuXTO6UXlXyZ+ByoQJj770pj4U0YeFa4RRkd4DKpuNs/jpa
LmQw9i6lgUoaipbzPepAjibI9gqbKFa0US3MeXbINh75QyvpL2djywuTYCv39TrqMi2EZvR9OTuS
NW6jXzMyvXzD7fLm7RNzd6Ypunn1DNLA0LRH0tJRtqiJuqOvWbCd7ONXHvMVz/aYezQo84iAzwCL
OqEJdjsFh0nlARXdmEtLyNyledoSSa1hfO37FLDGjkovsWXJamSLpoN6wRJF+7LBrz6bl/vGYEUb
Bnmo00cSDRwKFp4Y2Lf3mb5O5AmcanveKjK4kVdDGrYUiv1k52dfhWifEo4IjmWwHBe9WcSaQKEp
7PeZ/NSEvApTngDmwow1sVD0AgIU/WQIm0jnpQU5i6QzGKEFYYdYNQT0+rCdlHQvdMBVWeEww6zf
i5opYSCwhLgTy+WmV0qVh0mKF8T95IZ296ZdgUfuTXCzwcq/0DaE7D5+zK6NO59rdXSRPpj6QjZj
dUlqdmakJNgl1I6ZB5+299nlVQweOV4AdHU5F6IYm2sFSS3mDGrOIPUn8kGr0IQKbh/OOVo9vL/F
fOBwk+doNsD1h11Dp0qvb8r2qsp8S2tqK0SpmCk+h8Gtnnu5cSXlbhrwkl7v0Ya/L6nEZuGLUK9m
wccPSN5Tux6tw0kwvQ1VgFs8oDfDLvF0tBrB33F453rdiyQyyrrRem6oLEt4mk1dplJb6j3RpvU/
077cld58CB1UdOAdP+waZ4QT2Z742aP1IMlCOgOcoTKaij9Q6d8n5Mfmg4o5JhH6YiUbTCObkHNy
KNZ/WOmFOMZ4iR6j04tCjJodsuzb4H/X0n1V80Z9ctViLHeq215qDVzkND8ctnZTWaZburM9Hasf
dFRVGTuXrXgV286aseBZgrdS8Om12ibXTXAQS94Vt+olLAQw4CnWbaxIdKfeC9vfm++KTbARURMb
3X/KX1wIY4BUKZII5aLQZpSPfr81o105cXqSeHukM85Wq3VjFgnYI3LqHawbHSC/+Y6e4Zd28y9K
JHkbRP+/iBmMQtOUUQmVUPZ2JYLLtMQhR1GmOb2HKQIHlUsiL3BLj88Fe9cpwi6EdrEQlb0KHVtH
t+qH4S28xpyebf2k/lCt3qVlPnoO6iJb5UnmnDSd8boGQclNH82TaLBHZOZrfz9TElckvusMxBPE
m1VLehN2PO7o9SjownIYQGkyv1GkAmZKhy+Px8wtCttAY++M2ozCm1AwvuPNdeAtMgMq5ZhncztC
1T7W7M4oHakbrKZsv1Zi7MqxyTNcnjwGXFDdEvhmDhVrpwNTe7KVDh1agCjFhWQr7q++Iwx/2lxG
mNXb+LyyLLGGgiZBRYqhpiRdNcVs6flTLfy8LIO3fWxLQTomZtU179s3QDfUau+jTbCnHFDVTj2Y
LxLnWbfKGKsu1GKgxm/0PA9DqKXf17j3jJsAM7MpMUrETRjyVpBBHPAbtaPcQrlm+jphCLOp3ka+
znsWUHO7cOYNBmhSyfSlXngHGn+TPNHIqORUKDoB54srbOgAN1znTsmdCMs58gYDNo0qJ2IrYyW7
6SHLPLn4OqTHOp05/hpvFRlk0WY5DyYR+qUYjTX2jSWaX5WAF6Snh+jSKjI4MkeYICgXUCbd+XsF
5dfJDlQE/OQu51owGPDI9FBUpABysp/dF0W2MMDqWv4hPsuoZ5Wd8XHgFmGuh4AWFs/ghxmnrVFT
/DBO4AoDJeyvqm/B1k7+dYh2iNJuvnHLXDj+A5tXaataMeoYUv0Tfa1i+NPtr5Ry89CeeC8H3uXO
5limpJLkhuo4IBdG9VO+tYfeFm4VOibby1qOUcocq2TbAXR5LpKBeny05hsCwbKEUaFu9IumIHwA
FTW40qSr7Di6GhL3bwAYT3O6LTd0ufqcOW8vOyG8LTI19XOcD3oDmpHVnfptbyW74RjY5SsmiDiX
MZv3gmArbwi2dpJpJLhx5Z+4j1wZ9Re6N28pUQI6mFDBlB50JD79w6emlikqMcGQCFonTRYZtBP6
UiFSj7eTUdzn3V3EI9ZbP5/n7zOgJpSp1IbolrL9WbRV81uacAew8EQwgEbSsCrEjL4/PZQ/GF8i
17wjR/oEil7oky/IuUnUv5jrWS0G3sw4b1CJ/S4z2JYSrNUMrPzedKPthDhC4+VfA3QNCDvtoQR5
T+aYsVWAR+4ttaXdZftZPznnn8IgIMaxZENAdzDLDzW5VqT9qHBKmtezoAsrYSHPNEZZLiCDPl4U
j6D/I7weQS9ZnXQQN0Q37V39NjzxnjF/cS5+6/ZeY7Pwv0VSk0hKITc+zp7uVRsJwyXeF5abDlq/
sM6imPfZ2M8S+GwgSql2YnQaisBJ5NYOpu9pfZvXN5rG8Zw4+/YenlzoBko3Qx4nCIzCZyl9nrOn
WLi7bBrrkZHzvr3D/EJGOhih3GK4iR18NTbzLqVVhNI19QwLTOtIv+m34Tbx4jfzNfsBXHe4uP6X
y/K8rAy+DHITiO2AX1A76r5/RprPQ/fQY3nIjr2ruCZa6mruvFPe0jKgg5HQY5lRc+3z61Y7teSQ
Rd7lpf2Lp31WjEGdgZAo1ALckMp1vkt3tIw9eiU36BR8lTDRFbfTf19MBnVq7X8mU3ugQUOXy3s9
NCJdqFNxdNwUXf7Z7kQN9AsERRdgfWaTeTMRBZVouKDi3ez1NxKK58y7zAVNw0vpjngwKS45GEjo
PXxijZeCGWjTG7HOcnoVY35NvtO9ErN48eQvdvNe3yg2LdvjFSWuZgVQdEQwgk/WNPIOhYsjM9QF
prGPkAmKyVvKgNGjErb/qdiZw688Wz0eS2mMhobRBnOvQppf2tkVDVtW6A94QRbiFkGFbY1gdOxG
Dq+pd+2ALMUyeG4MxVBnKcQqYouhhsSO5J9hyCPP4mn37vks1tKYC1kgNOlBH1Gl0zv1AxiJ75U7
8wQ/eUO8GjMbuJfGmj+wUO4dFBdSMUI6KGVabYeaAZBvo8ENJfzfWphM4UyHms764lzBPInUd19I
rKRI+FVqkpSHSQowvaHnvUopnLDvqaVSzNt3FASt1RQspXAAV8BXegYFPOoHR7MbZ3BopQ6/UZBj
Jh/4uyJDzmKas40LFN51BG9S0dWSiYOlFLYu6cbAdS77GfiLIQYV2y6GO227CGVPQ+iRpDt++Qym
nM+3zOB2HusDSahN0pDe8HV6bB59cB7G8BxR50ye0jcp5jxueJgiM7gtNa3egUYYMr0cz2FK8pAe
sl1t9ZuIPyaVZyoMpsRymAqCBGnUWQMLuDOVRyA2vG+4xOhlvS+80vZxFniJmFU3cWmkDKz4chFq
E13blHYFHeJr046QjfDRxj44uVue5tga9t2B+zhee7MtBLMtO9JAwj6jguNd2IO3iDJ4+w8I1CCz
hp6rR96BX600WApkvMWmzHqhoZnK9IjuLtp1MuORSJNNnRfcaAgBBJ+izVzKZFBGMvqyz2lgSlOP
rbJVyNPlo8GxG4WBmBL9BWNFa3YENH3E1728KQtn5pWPr/r0SzUYj1DIVKGsaRYZl8KtCudF3KVX
MqiePpk0WMpikEWXG1TpzZCFuZXlLgG12dzYOAtfzdDGPFpbfkor7uPw4zqC+w/USJRw3VBkwpy/
IKjLtuzhGTZGacfJYCXkGPZ3ijHxLoWP986fkpjzJksRqcMSfi4NmiieYGWvtK9htIud7BT3psMb
vsYRyGbJ9FCKZLmCQF2+GfpTNTccqPx441CNdFqXDCYw8sEGxWzoSprKDVHWOJzy4qacNpfNfF2H
swjG/orJn2bBoItWf+n7x+n/T9b3pwqMzeViQXSNfr9sNmFyK6m8Vvd1+zorQP+/8DbiLNQxExP2
pdWFv9NSBS0lox7boJjK7V7BpDrOpqxEA/9Uibm/JiInyDO/H9nJLWqaVniNNppmic64SbygdHjJ
khXX8U+RzCEauxgE8NT10KxT2lv0sRO59dN3lDkpPw0P3KHcjh2eYTCnySeGbkQ6Ni4nkS0km6zj
XZD0C386On8oxTaaDJkhJpmAnYt39I6io+DDbbnhLt7HGhPIMSSVdjwRUWQLIto0i0qTRsTUjeTB
EK+N3bg395nDn5C2umgLUcylNIDJuTBphMEMNlF8U/kPnziti+8zlxKpUowCqOAPRjEacKWtMd1d
FkAN6cOeLAQwcOAXtTTGOgRU8yhZPXlIgkTYCEIHclyMrCb18+yDMP6yUN6qMRjRScpQ9DQqIvuY
GjWV2zgObi+LoGfykl4MSoRE0aNWCBH6qcWrKI9iq6mSZz3O9l1T26PaOJfl8VRiMGKk04j9GevY
t6h5UbVd16ZfLov4P9KurElqnFv+IkfYltdXr1XVe9PQwIujgcGLvO/2r7+pZi5lhCnN10zMy8RE
dNaRjo7ks2TuXg6breJigprq45zHWLUs0r7LlYkcwGiC3V4vaoEx+0gaWNkszNURgwsFpZFTMCwA
qV6vVvAHt9VV2vai63s3kEOf+V8U/jadWsmuxgEonW+glZPV92cZGQ7NqT/8qLNYmJ8RkomJYLm3
q7GgXCsz57N7n641aEsPpXYzLKNgEfc94mweFxrSQaus1kK0o/lzlj11/fNb3OH897nQ0K1GV8us
tDCQExhEwe97nQirpfsX0WaTmJWb27ZvezIvLL2epY7xvTkpzxQTy8PH9RatLm7mzP/Iz+a9iOll
Z3qUhXAQKzFpLAMZy19hW3i2LKlIYmSgXCNXs0NdHQmT/1BB3ff1MxJ3qhZNmi2LAklHji0+lMH4
pfyCFzLq3BCQ8JeDMjmjLvD9/ah7BuUOWGZgisueADqSxjXNJz25jrOvcTN40fR1FLGK7nviTzT+
3u2bRqpoDjStuy66z3Mh6NYR/X3uRGlgtZ7nAX+/rO+kDtKTgr8v2CJeaBCzbp3Sst8fNfeFUQUk
/WgUinf5OImM4I5TlUprbVsAyck/YzM7dfH1MoDICvYDNidJl1YrGmcALB2YuAv5UC+Na42G4LUq
gmH/fwMz4aMI5JOAoS2yDfmt3EA22RZcRQL/1ViM3YC0mdUkTQEQ2/xSpKdObZxmPOnDpwQzqpqg
UrQfsM/uy8WCdKpa0jKLQEzoKGR1jfYujjOXdongWIqQuFgAxprctFjqNEc33Voe1/JWXgMje7rs
CbswjNrCMm2FaHzrYEVSvSUGboYxfjTmJ3xWeoN+oLUkMGf/w2UDxLmcVRITc98A6j3rlVWRZU2j
YHbVoIcEn2ima/cIbeA418v6hOodm2kzpbtUuwcfs8C3dzKJuBY2CJzfxcROMoybgFzKH3zZLz1t
cinafYfr3Je8StSWITKI8zxax+pQ14BrTND8Xtnrx8uOsJMM+tUe3uGQijXnAp95bAYDl88d42lc
UU56SzL7VyjuykkIidQuhS0JZLraxF1iCGK//J09fJPfSKn6Y2q3+84KneuBoCXeZcShtBROHgl2
h2/2k4dIjmeKxWvWGyN6nEUPuF1vI7KuvRKzWyBa+jXK9XUZa2TOWN56wGQTUys0b3WfmSN5yfvL
a7cXt7dg3CXaJF0VaxE+IEwo2g73Sf6cisRMd91ti8E9SZcqrvUkYwax7lav8KGUdZRBxyVfiVrl
d2PPFou7T5eStvLYAEsLpw/6QXocHeN6/G6hWrocyD15+rvlY86yuZGM2p67aQScpZ4KEAPr5n1S
PF7G2HO4rUlcfNPpHFU0AUbdH4rx0BUPl//+TlFdU7cAXHiLMqnMMGTA9sdT0GaSe/9Ibnk1eKxc
aHvF/97X8iseF9+IVJptyRat91CYWRwziE+630C0vHWr6/SVjHA5gEXf9kZh3xJzAP4LfWssF/ta
eyhoJQOccZslbomZkfaZBXN2OdXvRUT3hB2gS3hcAMyHpc/iAnisLgRUt3qIPimHCQT7hUs8u3fY
f0qu/cJIT2N3/acOyeQUX9jgBatDL896JZRmVtmZu/Cz+MbGpCrqqe3+/VmssTHGqxD6telD4jWZ
FwVMHqZ9SE7NVfHa5CBfiWoSzPJLP4ELPVJpSbnGchfyiTFFMRFbxkQkzMvtvXs2O/5bk+NCq3Rh
prJ6+HCrgL27Pmp+dJRW1I7aD0w7j4oJggTHlu9obOPJttoF5tnaekXq1R8N1f+7k8s3MaZFjwXP
Ydrk2neMgLVxJTCi06MaqA5GzF1RzY8dzUt7xsUiTTMLs1cZYC4f1xQSZFnvKrN5XdbZKctEakmC
28nmIlPXSBJZa7Z1RTjU11J2aKqjYA0FAYEfS0zjIZ2KFRgqCLFYg6+CZNBSOwSza7dtONWiTROt
IReBzFZdSawAcL1bXGmARFd1ArE8xF8qh/UUaFf6vXUAD8JR1GYjckkuFjWKXmmyxS57qi0e1Uao
q8mrIYjv+5tm2SATtwy0wXE+MuoDRLS0GFdwn5uO3ph6QFU5ds0sagSfGvtH+wzF+UfZpbmRUAk9
py1Ie2ytW52k6GYvlVPLH5J+9gTOshuzFBX0CgZ0dwnf2peNOjgqJ6ygGk4u+ZgeWEtIGhZu7IAq
+6E59q6M3nfitMJBhZ22QlybG2y2u5u3hk1MaC2sbF3DKAS3w4NxM3sSeu9tVl0t0JFih0w1owim
J+NgyI6QtHv30tj8Am5nI0xiDtKMX4DPH7RNdW5eHS1o2SWPYyhXwsi960gbOG53JWWypzHGYqfW
VabddevVIqL522kp+HVRubeIkbJEYw+Mzl+gIjwH3S27jVsflbZwukbThrBPctdpN2Zx57+Ky9au
DdQIzB6kkrLsUOT6hg4H31YF50MR+St34ueK1O1MsGOs70b2C38OQDRx24BuSAnpEybM/DGUjqxn
WnRVCHaPb0Nb5bFaxghmKkSZj0tjVKFddbXbW9p0vHwsBVbyvWdQ7IvMqMMmaqF1KgPr2PrdUUxt
uf8hc96510fV5gRKWt/mGahd3ei9dprC9HNbh2x8bQ6XgyQHl43aDdYbMHZvbcC6treWScHWFfk3
VbnPqCC/Jfr7XDhJ0jwZI+YaqPZd9Zrsqblw6G8/YOgmJrQJEur8t3I+W7MRyUjjM6ULNhhXvI8h
EMPUNYZn0UjHvsOdwdiP2SyYlM/jmFi4V63indlBCaK+w2SXc3lX/uADZxR+W5oCcqGMSUB3jJBN
IlVuj7ZqpnljvSEBDd7Cn6vH7ZBVrspMdVZqKcGHlKaf6jy9ys1E4GiidWP/f7NutZQPpcLedCQJ
Y3yJ1bftmz5hN5ZwkTylw7/v1E69WYtQ6wVPjj+E8fNScWE8aay2WTUslfpZ/zp7MwQlwLmMjt70
KXLqR5AXhsZf7g4Xxq0UEqGvBb10RKMdGa/lzgw1KpSGZ+me357cm7XjQjjkaat60rA9jLAVdaJD
Duld+INwqm8/IPxcw98+CUHMlRevLTpz9r5a5yDRMlGqQeBr/IRbNWYgOWP7lA2ugVCdeCRDO7RL
wsgx8HLR0ScsPaGEIDi1gkDEfwNqijJVCnvk/zvoBtWPNOyd5lh505XhX0YTGcmFCCXvc/SdAiwx
U2c2n9T8moiIM0UYXGzo2zgyVXZoLaiJ2KVLIIYFRm7vLZagKUxGtRxjapzv2da0GAojazPkp052
4+6uE86+734OKT8xeEU7XUnNmbLkeo72nDKA8pOfJY51P2SO8Y4NwMsHNXJrJKLU/535hj3+ztBc
BiK1m6ha2RS13K2uWZJHS2+CqYwEz5M/vNzPONzN1KTTmKYNcBiLAob7wzl2rGP9Kvsuuda3Acxs
qmNcle/BqykF6oP2eHkf94/2+QdwHjkUc5tOjDXR6jPH7Iqr2EgER1sEwTmkjSZWtWMz8EWEm7G0
HDsTBNzd6vx2u9iZ2FxUmT439cgmYqqC+muzIhCOkg8hbKdXB6c2Nc+2xiBb87tINydBCNk/cOcl
5K6wmJpL1RQA1/Vj1JTOnBy7WMT1JALhrjF9au3otVUt0f1RfanVkFpPl13hdXzg9/vkbAh3b1WZ
jepPCUN6JHsZiV4PGXdUTTJwf0G+4jm/AuGLN3jmyTrUNzmSSLFnXpuin7F/rZ1/Bhda5DSvxprR
XbIvE8wZ47skPy5+HURH65qlQvtbLchetWihoeBfXoT9lPf55BtcjSVO5s7QV3gr69WTnPZVcpLR
Tp5O5SkWzzexA3Zh0Xmev6jIlB+0pWq4QpoxD7R744lRkycH+RC55JvAvv377ufqGlzE0XUK8mvW
mr/ejV5+T7zMM9A188CmcbRemBlgh/uSeVx80UAHMDasu1zV6a1WJ4dknARbxvzhEgT7CZvDX6RK
1dczdoy15lDwa/zQexJmi0U7xY7oBmeQ5B6Ua/BLli3u3PJO8ofA9gnqo20Y3a6fLu+U4MTzRFZT
2Q/GRAGnZke1g2is7tWiTgYRBhdVWoxM5iWbO4v7oJk7V0vCHPNSlw1h8e/S/nBhpZswmj1IeNmN
dHRk3VtJfZzblx7PhstAImu4wFGQGRkbRthRxAEpqRuD4UIWleAFIHyToEamVbI7gNRajrdq6uT5
fa033l+ZYnLvj5ys9lol8Gk7e5+DirmC0ieoQf4OhAsFXTXRMWEUTmZ1h75ep25TJ2neXwbZ3X1V
NXRDZ+9Efn5TTte0HGYke6Yhd+3msKp4jmqGY+apYPt3Q80GifOzCCIIdGVIHXmgijfm4WVLdmgK
8SjcAHD+lffDIkcTABgHVOMnT0zscXZSjDWp75IPg8depJHbBv879/gvwHzCrG8brdXZN0pe3iTD
96V7XtIngXG70e1sHJ8pS2vwL+cqjGPVSEb4Qb5QfAfh+elpX0r3LZMrm7XkE2YzGdXCYO3QRv29
bt4VwsmV3VthYw+zdxOt17hokpF5A/s4JgcbmlFa8MZa3gaGu3xmTe9oZ2NralvBxAfEeqjxXbA1
u1f2BoOFpI0pWmOsXWTCFPoBwtu44hjPWot/nQJjF6Ls7H6jxAaOe89amr7kwwq4DDzcR1ZG6P5h
3ae5AWY3RsItQtwNqRtA7hbKUAw1cw2AHX1O5MVJ1s/KNL4l2G1AuOiQ54NZSGwR5+Fk5F+U6kpJ
RMkEQaxTuQDRoaBvER0YNvlOQdQ+Qx3ZSp+lTJTUYj/2tyv1bAw/X6lWdSoP9LU2wdoyWD8ylDXd
CK9iFHvi+1dttDvyiQZva6PZQHM3k62sfW2wdWy+t3CO5jPyJa7+EH1kI4PpnYiMTuAbvFhQPowK
LVgrQNT0Tstyt/1HKoqv+8WQjVFcsJC01LYGAqN+DO4l92jlOzL19+qHlK+Nii/Y9jzQqging0QW
chFkInrWpqx0oMePWv61iAunMf93jr1fbhDChRB5smJtYCUXLaSP5CObeV4PymPsYwwZ/A0dSFzK
h1o8e6kKrhXCBZPChBZSymYq8Pl9j4vlmgm0D+9Bk42eBHxYhl3Q++1td627xtXyVIGiW+SyglPJ
t+5XRpLLDbtq6IzRa78xXVq/r4TkGKJ95AIMifAobMDv4vYfUQICTZcSFKC8jUq39otrLfFyv7yh
z4K7Yf/RY8g2yDF0DMRxG2tZSzMTNloW3eRP7XG5Xa8Mz37P1K7Lx8LLPotWc78JUT0jcjuaxuVi
GRFuPBUSBizv3H8ht6yDFx2vmdMcLhu4f42f0fi7YU5JY7MZox+y4dpxAdkmiHQFb7v9zTvDcJtn
dmPaN2xsTqOnKb2tdD8ZBZaIILjLgcaTWcnoR3WX8rtmXs/Kp6EVeIPAGfg8fY0+orFgHWzKUn/V
i9t0sj5c3g6BEXyWfk6afsnZc2dA4DAg9pl+W1dRQm2/knZ2MT4nX6adpksSUFg4ZoNY66E+LGgL
XYSS0bsG6QS9tKBd003+yl50dUpXXVcwTvSSpJ/aPndV+f3lRdv14TMGf1vrc6Q1Eah84MPRSTkY
RzY5JO6a2y91GTKUdDDpjm8oZuvmnUhjKZHmSMa4H3q+QMkbpJ8hBGs6TIuAiQfV1IEAlJhOY3cN
N7hcRMDISFUuK3BZYiSa3Q4djIylB/QLi4/mcYzUWre9aGRpPxBtYLnQADabWWswbAtzR09PHRvN
ovkXGT3RoYWuheFN1dANHhcjipSuxZACL9HtUzJhcEGzn/LhTdPdbMQM4nTQzlD5aWFTleq0nFY0
D3ycMFMAh2HPutwxdewi8euwEj3A95/8G0guE5CPYzfk+qK4w+nHGAPI0h9TkIX8mMsQBfU/bN3Z
RO69NVvdIJMBJuaVk+pBfRzC5M7w+vXQXA9H8RtLCMg9sho5HeSRYu+Ygeu1ghqffbOCc4J9z4ia
6YRo3EGMZdoNqQ3zWCLdwDPHmBxyw24uGlRfRIlC4e5x58/WCfplp5kdBPWV7B4kw5hOHPCmql1x
p+d+eN54C3fwlrqu5wJ6aC6E2K7n5lOqXhWab8ofa71wkiHCPp7KHixdoit031ITp8JQLFu3CXeH
5nSwMzAqMEuVIC0cxUlPPUSMskOBDL32RX28HLn3TT0D8pOKeTnSeVEAGH1Gm4qfPnSB8fW/fQXv
Vx42WNyXlVX3ca8iJECxIH+yQsZ1Rl3TV04q2qwhgiH88tgvm20QuWOfxNYSdRYQ5dN4bMC53TtL
YOF5JdJ83b0BN0DceQfhkg3di1eg9JCeTF8PIbkevOkVt4HhTnlk6CNVwOrtKpB+Qsq8Ln2lfLns
ErtvrA0Gd7ZL3YTIw8pM6b9aWuKskuCdKALgTrMxG3IMUVR0rkq3k32XifhWdm/rjQHc6dUMzZA0
CYu0tge7Caf2oMcCE0QQ3E1Z56RoDUj9uJXk0+5z138sl4+Xt2H/k31jBhcK5KRtI9R8FVd9YLNQ
xQFcs8PqZGiDYYw7y7WU4JtkeFKd9sZ+W7/0GZ1vTbAa2kopiwt5Pge23Id9HAWXLWSL9FuOZwPB
hYO1g4hKDX0Pt6H5TUaT3NFWkK1K9uTYk3KVYFi3jkWqY2zzL4FyEYFMJkjPGzhHr5C7pRuOBrXh
47Xm6LXmzrbmXzZy39lNgzByIQ2zGL8+WZHcoRNa3uHsCdgHlSXspMi7DLFv0hmCO0+5IscGmlgg
4DqiqV55T0avWalbqRX0aS5DsT/1++qdobijlZVWG2k1oMh6H803kam5rXYVoV/lMo5o1X47X1NE
tBY4s9X76Vj66hIJIPY/JiwQ84GIGlSj/Exwb2P4Ad9L7OZbXMaOk3jRtfSiMcIf0Cyg/u9iDuuy
Xbsuv8Fkdm8+YGQjLy10NWL94vhGMnInQVHCse0+QDwJ9A5ySWv3eBlzdy03mJwHlmDcUDsLHiiD
HYzQd3P57jLAbjDcAHD+J+OOLeMSRg3Iktq2u2STMyVPl0H2X0ZIzaPChn9kjXM9gxRzIS0R+8Yk
AUYqcrTZuJSRs4PSc7DYh9/bvho2mLwbZn0UmTMws2vjZLxgUsXtneTFRidB8U4srrS/U2cTuYif
q0YzUYIyCyH97VpSJ12Fwnfq3gl+1VKXobysvy7zxgN70KMOdEASj1XBZEwBshRweWBflKC3Pwo2
TYTG+XsN6YIU8ymso2DxDRfjBbdR0KGM2EMnXhWxXe2ero1tnKfHLdSL55rlQQuHtledpnmlTJ2k
RVqgQgN2/5Y28g0e5/hmp4wjKYGXaN/U+GSLBih3qWDIBoDz+SoiBriBARB/n4PZM9waApPIs34h
4eKpDiPX/A+PZtGmcV6v2vU8zKw8pj4w7vUutB8lTGhKYY72IPPbZRfZfThvTOR9PrGWXM8ZWNgf
CbiPSZgceuH7fD/an3H4CnNE5ihv2V4xo6CZSTE3hIoSPjwo0/cCmy3YDA6XbduPWRtQ7oVTGE2i
SBVAWYkWvQ7GvfSB9XepzvpePsTeWroCRPYXf7ugN4hsbzfH217nuZCZmSybXGGgdXRSFD9aVyza
vButNlDcJ89K69zSWP15bWqn7yDBJ5CX3H1sbAC44IF6WEKUDgA50sqHCIT5Hwypq510MMHpaog8
cc8eTQZFCE6cDCYkzp4c/IdxzqaVG+WzlY+3uVw9Xt6dvfi0ReANGhJFtcAziAdv7/a28rB0yPgO
w7tsfenK9dOiN4Il3E3UbCG5kJg0mDOeVNTerBxy66qfYvLaXrzpE3I1laNdmYKIv/cW2OJxIXFq
QbKigLPTbYzALo52F2SjAEJoExcV7WieMHQDjPZf7dY4hmLYq45qgG6oRlCLFpnEhcN4mhqos7DK
STOjKpA4pXzQBtHFLPI+Lg5aJGqtyoBvKGDY7G7rSZR1FZjBl07iHhLZywIAY74byLt2uSt0gVjj
boJns/t88UTGSzslbCa7aQPWyDGEUEO+nySn9vWTOjrl5/+QrNu7rragXMjrWqNsTeYOY0ACJhKw
SEemmDXdgRPZM0h4+RDvXspbPC5OFGj37pJXf/hcfC+hQIbs57HKfDC/f5x9VrsjR/MoYo4QbR8X
OxLDXCECBS+cmgAnwNXRxWjYAldnJ4e/PbamsR+xuT3mXs/rPsX+mevstPYLNSCHpEhQXMFg8Zi1
gpMsiIf8iHvWdCi29QjwylgkToUqurugD9wxSK+EvTHSw1h3xEmmVv7LuMhPvqPXrMgIZaehop6d
Gg/y1AeGFjkpWZ05bUsnyqq7YVljZ6iak0nHGzPRFueyL+0feguFbVs1mZ7rr+tdzzEI6Fi0JNDJ
y31NFSyw4O/zj560rbLOYu8PWjxH9mOZi/IB+zv40wC+py4yB1ldchigadFt2c+O3uJLYlmCOK3w
YkSJ0xk76+7yqu0fhTMod+ChgTLVMxsiXqXTKr/kUL1NRfMWe+8o8AH8/868dn1sTgIT2cUIIgyb
A2jyYWwF8tNM0KEJktMoCbZp99gpim0rtqzgmcEdO6PXrXJJkQgbZ/QhJt+L+TarfLO8nVLRlMX+
5bnB4i7oMZsWipCJTwdneVUPXr+k4YpBXgNaX6Krc9f/FF1TTcvUDcLruCSDjSMmmQCjT5X6ITJK
wQHafdZrimVBKUazNfO3fZI6kiwUidgFkzcPLbhNcq+6qQ+T4lgg14VgKnL9sjN+uuyC+zt2huWi
cWo2sVyxFHO8FkHZgNtdf7IKJPmIZ8yiKLFbo9kayfnHmvZF2xYw8v95dNJTjS92Jgkp+mLfPVub
9eTco9H6NdESuKI+hNn4T1YcBiI4vq9R57dbZoPBFndzttI0lscohTnJ9fhx8adbJg2V/oNWLcjP
Wc7qo6jhVveQarmKA1G73d5HxXYtudfcBAElqjKHKa33s3G3pomXKMiqp6JmbdFKcrGdNLXSGczK
rJvDSDU+mZLlNpoVXPbE3TLBxiC+90ICQ0iZ2sChH5SAeORQuWbhgBu7gvvLHloWIfgBghp3vhc/
vgSr+coAtdlKlUjTELEUfjxg0jiaoVZaGVf5glbG5U30vltLubgvqeMcExCTuFYb9OvjNAqC/n60
+nmof5MCKI2sinKspBXfaMOnXMQmvbtYqq2YimnKIHnmHo59qkdLaYCxpZfQg2Mmh7mEovKiu3pq
fbnsFbvOt4Hi4pPZWkqvxyA4aKObpD2ZE0oCk2iSbHe9NiBcWJqWKqFZD3tmKy+cqhkDmhkvlw3Z
DbQEPSnEVCyMWHCnSGutzDZmpETlcnWMIbTKRymHdk5o0NW7DLV7NepIr6K5iBATBZNf41Jct9ra
pw2rvctu9TiAlqvxpBspbCEtXD0L0PZWb4vGefPaQQkrkmrWU5QVLu3QhZ7fyWA+dpvr4ikdIf8l
eb0kujDZn+WD7xaWd8JRtyadwdaVI7us115/7B02twS+Ndt7ywtgC8c54pC1laYmWNOExE5qfrCE
jb97w5S6ptuQPgFTOzbu113T9VRWNVr92DVWe49DM1Te2Ei3BeJujnmqY7nQAFS1vVNbDwXN3EJE
VLv7Cb1F4Rx+UNtVSiqgxIszB8apOiWBfkt7UIcAGXoKy+P0llnwDSbfAzKV2dBHbAlX+2ZaQnV8
juiDwN33HtRbDO5wjRlo6JYBGPIJTveQgjyGqcqz9p1K8BX7OnH1m4+fXYJnr55LrVDzEVjLCV8m
bqV70T2a2Q5KWDrSd+olp8jPPw5CyeTdI73B5c5WqltDMrK9q80D0UDiXwjC+t4Nsl1E7jR1YPkq
wSeioOjq69EVXX2b/tNRWxAk9m6PLQwX2NUcLU4TSCPcNa6R9Vo8AwyN9ipAYZ58aZeYsZu3Qzvn
yWwzY5h2V35n+/SIptHDW160W2O4+KDSETNfpMQHTn9NyW2k+7YUCpx7N6huNp4LDYlugeaVOZxy
Z4QsBuXoSH1ngNaDxVRRonpv4QxFMxHtdEsx+NyFMUtrmyuJAvKz3HgqG1NbXSbAdhpkA+wKUAbU
HlNtMB21SdZQMlVLcJj3/AP9aYouE6KijMj5R6XNrVrIVHGlLDCn6zo5ttHh8pLuHaUtBOccdTEr
Osrh+CROwmgKB5FK9O5lvwXg3KLsZltfZ3yyLafmhUBMzXbRgDIFLMgm/igq/O+WgrZ4nIvYEWoL
UQGDWAuxhoRCf5gf2RQ863fVj8KxCdEecfeIgsfsour/4tWsuyFYTcd66h0lce2QsQvon2JRFltk
Jj88LMVZWtFX17hiJ0G5KlzT7YLB+yErKpLeFLgJP0XcrhmU+ErsIkaL1OhRj4O/ckOTHfxNjJLa
1FiNFH+/r2tn6T7RThA6BNvEN6EUdpdNUgsA24SqrXanol9YWkTDUSIU7t7Q46qbMgnOMLla65RP
oJnBUEvqqorXHAt8IRqP+Y0kWLvdp8zG5U0uTBClqUHoAdQ1dxe3vC8DULT6y535ufzAJlWHKxHX
ixCSCxtpDwGv1kJkGgMYyvS7LS/5TkK0lb+29MTBW5oNt0ZycaSLZDbdhg2c6GEtD61xpU+i7dt7
4m4xuNgh02FSyhgLmR3na0aDRa+bIxOaF44+iRyFixpLRbKyiYDUemPnU3wDFWF8k4LKqcYMeAJO
7OmAh43oS5ItEv8U2BjI076zaRh1SQErgRNab/yiTzwDxQDpuqDuX51onpavpFo/lgOglCh3xuIb
+UuHsLiQYeSL1OsUDpHI92r21SD/LOuXyzYIdomvVKdJq1RpCRu07os21k4neV0reETvPzJ+3vEW
FzJWA99tcYSTlEM/tsQYI73ujurBEORcRKZwMSJas8VMWQCn6VFTblTSOZIiCEQiU7ig0Ca9MZts
uRjZNjlYmE5KDv+BbHvvFbj1Yi4UyGOWZbKEJcMxZeS04XhFrxmrMRO6lwQVrN0joyo6Mt+yDsUm
7lsjt5YyzyU8a3upvLZj+a6b1NAEjeGUxcQZ+l6Yhd41b4PIeQSlpI5HBVuVXSuBGVShcvtj6orp
lIta73b9YgPG+QUY2qfaVGBeukA9pSZOWSIIieLOrmdsUDjP6MHQWRcaTBqD/sho2P8bhcL+q2iD
w3kGGuASNYWAEh5/CvTsGWfx6JDP+mlEPE3ev2k8x9jgcReG1TWVZI9Yvfaj8WCcdLCtUbch4Lbq
3TQQPcJ2v7e3cNytIY3xQMYK5k2nNUBuFkOzrK+wCNfb9Nr+zPqd+jDyZUHs2H/Dn83k8xb52ikF
ev7YG766rYMipCBTZM2ZrPAvXNTdt+YGjctgVJCK0Bf2Iak3Bw2tNKwTT7tXv9HYZx2N6iG/EX3p
CU4Bn8hYUgVKcAsgLdv21T4/GnbkKEJaIZF/alwwaSoTg90FNrD1Fl/xsqBwsy8ahvEUzLBEfvp8
+f7ardptHEbjQkllxs2EYiDwgvTDGvvaqQ7YpP4oh/l3VrSTD7krQhUtJhdSZJLlJSkBOpiRuw6T
W4E3nY4iNTBBYOaFuvKxluTZxloWJYrfFLxDj/SK1g8o4TmXl1FkEBdV5Fwzxowdu0jpe3dUF6c0
lOZY0kT0aGJx8Lf32cb1uXiCmdBKndjSQf71Zig+DFN5pH3jlZ32lzZxoWRO63qsOthUkq9xfTtY
1KuEbUrMnS+Yw8+2LLSt0XsCczp/9hg1cwXxD+ioS2ERQJ47OYlkugTrp3OhA11xFoXqFHJQZu3I
k+E32rE2qFOKmMj+cJJ1WYWoNZQc+RqGMmBLyjz7kVSrPq8Hy6szUNtYyEUlJwlkqcKOgn03PEOy
d8PmG5na9jLOESCHk+yajvYhR2BUbtV3FXH1U+4fIExveJddf39Bz5hcwJL7JYJ6AzCr9HmKj5P0
UNhHaQovo+wW3g31DMPFqX4E03Ga4EXXDi7TaekPS+MtAYtPxbMwbS1aSC5AjbasJX0Go9jsJx5z
DoOMIEkDFj5cAeiZT96nIrY3ocdwbyCr14bENIFqfE6g5fAKGYdr7TK2r/k9mkIOf7mqXNyy7YEF
yJQdvwUjp1Woo+UKHope2INY9Gj/2XreQy52VZEtUYKpSZe8670W5NhoEPw0gCpLOyS+8Cm0H1rO
aFz8UqSZLA15tS0KTbCjQE/hEB1WF1XE0LxXBBMIf7hJf+K9DsBuDh/6blKlp8BLrtXaZdo+GZ56
be7lkZteV0dGNwNiXdHTS+CqrwdnA5v0pTSlHRZ1WQ+m8ZDRI+jZL7vJ/tv8bBkXViYrtbq6AESl
xl7Slh9Su7uresNre82d1CwsJTDcZ7kiyLYIQsvredmYlrd1P0QLzoPWv6jW9ZonjlT6o6hmsP+a
PJvHhRZlVsjQVjBPs59b8llNg8vLJzrXr56zsSOdMaDeqfAM6WC8jlqPjuaN7n+lBBB5BBdG8lSi
S60Brhyam1r5mtnVvUyzv7WKix0zsns5Jdid7FijZu1T9PvWB/movVODKsg1RzTYLVxHLn5kpEgX
hV1v4xyoJzNAB304TI7a+r3PspgQMBF9lu6nMc/3Dt8XmqIdcDLZqabfEwlaCyq62vAJp3kNDVp/
uAZz+6GzBXeqyFK+WzSOp6RtFrjkGMSHAiJhKPnJxxgUGQxv/ZQLaXAE0ZJvHyXqgK+bBmtrJk5+
nRoOk3xMPMsbjMP8GjJp5wrOheDg8byMU6pNfUthZdsc/39l1W9KEzQeY1xvQ/1eNAckguReK+A9
ME1dxnYq8y0dvdb4eNkmQch6pb3eHHWwGcoQu2EuapgfyVLeqRM5WVHvk1ikU/+Hb+6fcUvlHild
k5S1xZzktWrrNf8YA7r2VrfE5U2tQCRsIsTj4kqk51E5WbDNuileVL9DQn9+YPJEpV+GwpKFyCG5
8FLJBUkn9uDLbKc+Ju5dhgs8tdFJ94KKmZCLW+QYXGwZKquMIUCJZo/6asRFo1KBZwiiMk/+JKfL
bNUsXA7p82gfms52qvnbZe8TGME3IJpWndnmwLy78deydVZbJHUmQuA+n/RsiiF9DYSKHmfj0zR/
/TsLuKeGPms0Mxv8fWPyrfxFGWTnMsD+NmCQ2FLBkoWS/a+fSIWRmF2kwa0S60Wrb5WycvPkcBnj
D+H7JwhfetUKOs9TCZA+iF/Ga3KQfHKTf2fPeLB3u/LjZTx2FH7/iD7DcZuylvmM1gRmE2o2VoNh
eat0krxzNJQwh/zhMtofrsQzHLdHxVrLTc2uYelQLI6FEnrst8/RdZvhplhAPYjClOwLQPfDwRmU
C9xdUtXZpMJGQnwjRDmRDY3iUnynvcPT2kvfRj5qqGdEdhQ2oRzkFPpastdnA7ltTKe4LMtouzE0
g0s/DUSJCeGycuF8sEstG1hleDlZEBDSTqDLR7GnLZw1rI5zmAZClvndaubGRC6iy6NNtCQBZFyt
qPYZEnrNs6sptR/MLPvSGOSuTct3dgtBhOz7X24oF9+TCdIxloHlTTp/jU7IO96XXhWarkq+sa5B
KjaXnYNL54SL8XIUZ41Ww4ekgwUXwiTJNUhOQMv1H1LUgjhjcnHGKuuyI6zpo/1YmF59RJ3fo6H8
bV3c5CU5ZH7tdgfRt+AfruifPstXb5u5lSPQZeEV984K66C6mR+YjAabqcaXWyjYwv3L4IzGxZ1K
a0gOqWt8OH2WFMd2NNf8IvldUOb/R9p1LLkR49Av6qrO4dpJ0sxossfhwnLsnHN//T6Ody2Z1jS2
7IsvUyUYJPiIBoH33PLz4hfo3qFmBt6oA51sCuBTqhHIajgOSA2I0QcUZTIwUIJ9p4dmE1lDIHZR
fN5tBjlvIBqG+ggu0zxsXloMxjN8u+W5W+XhzeJ393+bi5x8FJAnWVUIJfCjkS13g3m/dASCU/sm
II2cQ+ZRteEV63K3AfO2QSIL34aNo2YLyBLX69rrI0wAzKASuu51v/Mnv3XToPT+8j3otGAClqyO
3axlDWs2tEh1D+3iGLfPvD6oDkqAMHygPkWpFRSQpCnrIbN4FlHWx1n2WUcki9TvC+hRq6uU5Cl+
vygit+8/d9QzAnXbiDPIfaGNpcVrceqnakGCXYfzvmVe/MV+4k+TGALNdw7xUE6cpj9mkoccMqq8
0LKa0Z01oAs41j7a3USkX5QZASI6cBSMkoLjY8Xvxv6DVCRuOvyjK0I6oiZZCiUtuJK0Xwv7xkHS
1YzftvGVSOtEWW1Z0mNrcWCjVySv1L8tdtCs9a6MH4rmadsUP44bx9X5AxHqZNT5l7jUFS8QVPZG
FmVuP8X7RXm/bYq6o8RRY9tmbQcJK2AqC/gllaLIYL2bvipXCte2CbbNUcEgQEPNYmdJe0BDH+lu
kV2r7OtQEnhK5fuOAAfjWMd4g+NGwKIaQ1rAtz+CYXTyxxcN2bB5m1X+v7klAISdZHMU84Y+O32y
86sZ/A7rp38xgebi3/PfRp5iW+MYNzrxO3uy/WQB5aZdUC3u27H3BwWtzqz/NrphbjV3tXT1zd7c
dTMDq1Rn77ad2gZWVRawYTV6ey00rFu63gJX85koWb/xCvC/q0iVBWBIZZY2Du+fK9DbqwBYueiV
hNb9fYWeiAkf/Qf+gRSnRJxTjvG/n3+tOH0+KzzODcnxugmmJCLkiChXRf48pxorO+cNxemhveGU
z9nR9NU7rtGm7llgPG9vFQEUEH/83aVJqmvJkIHj7Qf7gZO/M9/0ZQf9o7x1hmpz4ifmbQhUZQEo
jKp1OoVfuX3t+PnylBTfRiNFi/ZusfQXKd1nBcHRsQ1NqiyghrXqy2zwrKXpHk0wWavfUqrdmIoK
ASbUth/MkUdFMnw24udOcbf36KILGPTUZJxbjMzzv59FHe7y2jZizD/o6ZVjY3T3/Urpj1x04cyE
EAWWM6zDDPImT5b3TvpgtsR9RP2+sO/qqKyOk+P3m+QrG11FIa7Wy8fmzAFhm8toHmM0I+JB/qk8
oGx6LN4lR/25fOGie8rkUXN+F/H0zJ6w522UyoWZR9jz7JAmk8uU74OxA78xsfeXz+fJkPjg2XaJ
bDdQqnvt3YCaoC9x+nfIT0BBV5NoCkC+E3+c0DN7wudmZkVmbfOF5EOhXDUqDZN3BrgGv9iGxxkh
eHsneyzQV9p623FOrOnrUpzFeV0l6PFQsaZsOZZpqE+RN2Nqro+pNeXXw5aPwvUR1UyfkhE+6sef
WlKczbtwrWC94n1tsUmGy+WWwbNl5QfkzLdYWiU7i3AA1J29g1DKuo87TIqglQN1A05Z7hxSzu/0
cXtJCegQH0WNtJ76LMOSKuvtPEYucz63IyXERBzuVwKhM9/SfF2gCsP3bZX9gq2HWB38bT8oEwJ+
JCDVxycMdsyZnvL4zsqCf/t9AT7kJJMmpuD3syoours1//Jvvy/ABXqXTbaOWCKz+N7IPyyqFECs
j/iU2ZaOnax8n4fqsVAVN3Wo1IevwMaZEZ8u8xETerMDC0XfekWSuipLXHW6d8YH3Xwcyv32glG4
Jz5brvHI0lp9xSHwtHsZJngkL7oBKWMwXVNlYeKYiKwqDaoAtdHDuRofgUxXQ63SQqnRCKcoM3wX
zw5KN5tdlU0wIy1A8kgP6qK7tpMuJNaOwDfxzbKW8jXRZ6wdtE9+Fh2kwGq99fZn364huVR3/uWK
4QnfVCGBsK0mVesCrjnla52DHXJ9B3MfoJG0MzQCDsjoEPBAXa3IsGqYAzEieNfWfZKCEG/yVcw6
d3vl2/aCEheTKqCDFkO+OI9gDVEhx/fjfGXqQUxxMFFWBIzomlyeQJCF3DgPWxOqU/1yXQ8fl14l
CGkuhqEOoXdVAYcAiOd/D8O0K2zZZA44H5wnUEW7xRpGuBu21+xyRnZmRf3dytJ1JmsKxhMX86p/
Sv2+wwwS7rzmRgn645xeU0F4EQTPLArXejMsPdgREPal+WVVW0+Lv2/7dHGHzgwI53cepSpjKhYu
aRMvBfuXrUpPS9d7lrUetk1dTMPOTPE9PIOKJIFMXoJvAW+QIXeu72fppsZWtdlBi9tw29blw3tm
jPt9Zmzspb6sG2yVBo7k/6ozXXN1pjj4m+l088yUcHBTZYS2iQ2/mLpTZt0r1utM+6tE8syIcF5n
Q6ksbYCRFd0t8rvMM2Yw3ZMRziP4jyvxzIxwYI1Ca6wqfo3w2eepuRUhh+TEwS1ne6ZYK4jwFru4
q4SVRqLDKzvBJPz3DtSf23FAGRBwYVqsrlRLnJ9xubXSD1ZElG2I42MIiJDKmaWsGRxQytqt6nto
fKN54mmpibND4Jsh4ABI+iU1lWEnqyWX1aULIKhHqrGK8kYAAwepQgMBUuBbdZ8Yx3a4miBQsuRE
DZwH0UaQGQIQmNAnNscGzkBt2S9Z77V15Vc1BqlqJ9Tt4tDKH5yIJP2k1lCABG1cWWml3OzrZ2AR
rJXLX5gyT1fcRfMmvwmXvZT4/xaCAjz06eKwPOIhUh+W/ooxosn2cuJwOrOGAA3QOVz1ntnyK7Uc
Pm/52Bbo4OVXKbq/a686syYgBOuMNRkWHiPBGkJRGCNbJXqjmQtp1ZBmJyM2zRSKyWU9M0y+Y/Vm
a68YnxJMXEgNpdJGGRFQYnFkLZ4mGImlO2nUvTL+kSYv22FA3UimABVFL4NwkB8udvzZRKB/qz4U
BxV8QONfcYif3UmmgBfRbNlyvcKjwXDZrkCjDXuuA3a3BkU4/M0ngA5uSBu0W5YsCxFh5c4IGWu0
XiXpYRzuk6jz0ERMnKLLW/TLiFgzGhVVMqISRnr5Pl2/WPatihLV9hZdvixONoQw6HpryEwNBQ17
VirIenQfpST2/s2GEAXMiJ1mbJARs5k9qs74dc66YNvEG2nqyQ9h882imxvThB/mMbvlqii2H92o
d/1/h/JWaoCB/5//xPOTPeHa6Ftl6CMeAHO4BBp6caaPXTgDT3l/p05xDlGRwP9+ltkN02D1Gu8k
lBr7sbJtr5z1b7UTE6tIBYNwWyB1zOpowSL2sm9px1X6tr1LHJW3Fk24FqyITWOWw41MX/wxuVPk
UNfdyCyOafQdaT8R22RQiLfEAoXqUoU/6c3iaSHnw51d/fmnJq5zT/b48CDb8k9ABXTczxjvgj2w
rf9XIVKC2svstS/1LVdqIOlyCItiwQgM+ZVhTrAo7bPcNcF4UHmSNwxgBDKu+BANNe1FhIhYP8IT
u51MHbZQKaUHtK2AMN/abUcJZUKAC6QseJ6zARfjsNPYB4WSyr2c8f06umKVqIvrrKsk/H6Xo9/L
CfS585NmH03E7cejeSMaxPb2shizOLKwN7IRxvkxWgd3NGu/XA6pRrV6UWsmAITa4/nZ1GFr7fdD
+kWGlNH2phAIJBaGqpkrlfPQloo7WXvSrXeN9bBtgjquqgAPprnoRWwgtnLexa750dVauIWBMdDJ
53RTWe9S3cDUugkIsXZzNGV87lQt5kC1i1vHJBseKBsCKpRGI89pxa+/5MDQwxEFGbItL1/c6Z7n
QphvfV4eibXkh2Qj+MTu9jpVVSbzlzr2CRq8uA/Nw+imn3kuxIl1CWuEiyKfbiOZiaXwqvKAJ5EQ
+fiOy+O2e2kB3zOfj1wKl+rfpGwKMDFVsSaZOmxaY+M2duaalEAdFZAiWYmuYaZiThGQDfgvwJwA
foHpIxda43qxjk9N+pP2uMtn17w6NXU7zNi0MRyMEDRkGIOObpZ2/zP+jcNEFT8ILNQE3JgbBSQY
JSzq+rW63kUGujDQ4lbZA4EflCH+9zPXUoz2SDlPLaI+hL5yGEvQuhh8JtfEpyEBVCKvamlFuj3y
HEPuLXw27RpwQZoj+fZIRZ8AHFptzJMl4cvGPqb3JjousivJW2rX2K1BGqzH/6O/9mID+umbQ9TY
NaNCVosYAc8p8DlbYwvpda7bQeUxxMUl8pOYDfgYTU7UKOlfM1b5q+p3yb1p7uzZoZCDwCmxiK3V
VWRII7ZrjdD4DcwPrNvmq37H6VBK0rM3Pkh/3f0iM8nMpMROeQ9GfMPpXrS9eZ+/8B5OySf7oSnX
eO52FvKDkTo5Io+fZi4i10BCE0/+/HFD3suFS46c8U+1DcgX2UksCToD42teE+CD+wfnQOvdwTcT
V99TekmXW2JPwagLwJE6SpeVfNQzvVmBVImbBJi+vyrdQHtlgKY6johjLdKTJPlqg+8Xi1kVOxt0
eNPT+FcMaGcuCemHbjWFadQwkdX3cf+50txC3f/VRenIli47pqFZAmzUpmrpC5+cqz+Yu/a581Y3
9qHN+FIcOF93RpIcXcapk0Eh+RiMRM0KPmNpaS+Tk7uMzDQIC+IYRToyZjQJIsFwGzCRcmnGh2aH
ZpMg/sxc9H6YHhV9lEmhaBGZhr00YBDwWP406ncsJ17WqN8XUgvLTONe7fH7jvoC+n53VZ+24+Dy
bfhrV/4YlUhmCI/y/jlpbDwGXppdMl3FjCCaunxmTla4m2cAhCb/tM5nuFGmsuuoQSl/nKne7jcq
sScjAhDMVTtPFR9w43LPza2yLzxomaHK/AoDJKhSWyPkEZGVoPbLx5LM0Y9eoH4Re0Uw7xMPJg09
lDHa8s+HyBaQYVpGeSlG+FhmtjvOnzq2244HyisBFmQ5N3OT81JI5UdjuqnkcPv334Dr0y4JMBBH
8dBgfBztoXPYciK8n522EW6kK0iqqWGB25biAyC8EscmxiKXbBNq3BD9epTWw6q//zevxBkJK+pZ
GzvYFyN2u3Q/BOONFUZX8gF0N2DfaG44MTf1GkCcXUcAB71vHSg8Yyl7DfNpkPYd3WEePBZJe6Nc
iI0jjrAj5BARq2M5ymFsmD9JEAtWoOslETkYj94/84ZfsSGOTiRJYkQq5+9Jui/RfMjV/axeaWVg
k7cftXQiVmRzhucAeIOi+aHzytLFyf3OOfUd9AMNBwia+kvlk5nR5Uzs5CH/f50BoQ1Cj5+zjPaR
HXnWV3hfx9blU3cJmfdRUS+ARQ917lIaOFiwMK7vV4pWlwoJASvyrtUaZ8WpSpD7T1/j0ZdNohLD
f2IrIgS0SOdsLOwZLsRryR9Djf7zvBbrrVz00s3QF4uHapOUuJXO8mD7TG97p4uDFGmbDugU5UCl
f7PVK4O9T6jCwXa8Qzfw92goTFNZZM7jJOWjZyw3TXpjmaubg8dDymficF3uGMVz/s+MTxeHKCJj
jEz09GG7ih3/sv48tnsl5APSzFef5vbL3OKbQMPQ6f8x68fh4e2N1MUBi6ZMZvDAcFf3PSSRTS+6
0u+NwNrJPshdQ/Nxe/MuD3ScOcvPxtlBk6vCWGw+tNZ+6CbfnKDUDf3qHTQ7B8/atT+ieztsj1TX
JHG76WJnvbmmhtO9Dj/kgBbjq+51WF/JS39UAxQ1VdxtfzdGeeaqgClaDaEsmU+8p4f4XvFBNdy4
7bX2aTQwtVJiakWO3IXiuqFOh4AtOZoHWm3A+s7D4ilFtrNjJ7C0hQjabQiDnuDv2zgmWpmZLXxz
JH9Ido3zvB0n1O8L+BJNlqU7vOra6pGb5SOaUIkqEBUS4ttpbmgqvk9hYrpSY++/w8/jIb/+2Tsp
KwFXU/knt16LD2fRr6zWChYunLZ2Ci31EKdft3//jfrgLyx5zcXPDchVmy98ykzHt9aL9BVFZMwD
QnIpgq467jJyzoeIt9f/0JnBfDVLDDjCo6X6OlWBPI0o3FHX83ZWoL9u5ZmRqWMplDHhFUtbt2k/
6dbiMvaxGsii3cUKiaEaiixbsoYYE+J6lpcJ7fOcwa8+SG6JUjz4jHf1rbr/q6HnkymxyyttICfd
8c6HsVX8sdfCWVXD7XC4eI+dmRDuMacxeGsmvGnar4txjNMbtfzc59+7/mnb0Oth+eMaObMkpLzS
Wso26+DMcjX7sadcq+Ai55VHqq3w8tfkmSV+oZ3FAno4pKXgDcGLN4KLHLWEoxSMkFyCaOSxI0CC
b/eWW8Jt5bSz7Vi8rae31A9r+1ygBDPkrh5nHJTAUh8HZrPbXsuLqdWZg/zEnTk4FTO4WRhsKulN
moEszEhcp49c2cY0kAOGmL/qiT8zKNxTUIzvrIFXjWXpBjTrkfWF/ICg1lG4lZJyzlWToYEyPfA3
i/+VpanPycvF2zNXhGtJ7Sc5njTYmbwpyK45qw1Dy5fqp1fUXNjFG+rMlIAUljp0cmHAVGOEjfq+
1KgjdRFZTwbEHq+2HSaIsWNb4psZ5NV6kICFQS69DN0CnIOkxHtW5FKv90T0mQJk2JpiLaUNt/Ly
WDZHPvtRGu8gy+CiUuRKxfA3N+KZlwJwxOpY6YmBaNfLayP9EKVEoe7yjXhmQMALq3WsZuQDRTlq
GglCovAST3twdr3HydRJDlj+exuQYQqQIa+sq0f+7LNCyeTKAUAlgeRBYEcPFo5RO7LgRVkUAIPl
Xc86PpHBOzh5U3f3rt/rbnPDXOg73ulEzfBy4nS2ogJeSMuSSpqOEOGNTfo79MygoWR+0F083Xn2
lyikyOIvfzScWRTgo2hkqzH4GF/SuvIV26EwELvgcsp901U/tHAzumMe+7wNxMTtaQpgYrW4ZsAc
gumJOd0V9epOTXqrTaMbLyVUmd9tWyMDVQAUGf2wvcMvNs7dPR6SQJYg3dX5zpUJPt8EeRVx0byO
622EqsirBnL8NF5520Hvzz77gf7LfX1XHI3bOhj89BGjXzghaKr+uO0pgZyitJU6OSvTS5hV0k/R
cl+p3r/9vgApS23gzuYTu3J66DHtaQ/Umzi1V6K4VYKGKja2MDFCRF27wRjPl/lhBsmmuQet+xcK
lN+wZzg69GJ15IUCiGWFPRYqp7wdIZxpXFc7yKku913IRzfQKNv7KTFMf3mPTgYFFGN6HU8WJ/a0
jcIzu7uhrNy/2aWTBQG1QH2Z65OBt7Su+mElh7zYb//+G7nAyYAAU0YSrX3Li5ZK7rXQQGH+oiGV
Zx+qEJ/eFCheBouTNQGiOjQBt9X/6ih94o6qq3pOqOwl76t0dAxXTvDSVV9FPvXu+QY6nkwLOOX0
VQplMP4tHrucWg8zlA/jvr5eBte+A8Mf2k2b6544xGRICnA1JlbClgURou+KW81PAk5fOl9hubkw
/X4m2mn5bv2JVb+cFNsYTTZUVRLBHDqdWxYUTZhLT+YQ/lvQiM2LmdSDIsrkZkJOpjPvWVhBkIyL
uZL7dvnePrkk4FSvDlJTcXpRCACpnoaWKK6dKB+sXRk0IIwiib2IQy22Nep2GRcR37Kmsd/3c3Qz
tsVhewGpbRJww+lHrdRixCI4xlv2sUyeVfW7NZJrx9FhKxwE9GjlxgB3Clwpfky5a6lQFOYdFGno
BMZDEQfRN8Mrnqie/jduzNOWiZiy6qYZvT7Of7UUN7oFLT0GlqsdFxBx5Q/6nRxGqduSXSmUuwK6
zKgjqlPNw3K9tdTPqRGqFNktZUJAEbS9tLrOZ/uT9TCOodWEdUYkHARGipy9k63Esso3TTdTr2yf
reyxzh8qJztklAoq4Y3Y3Jg26fRz+mJG7TCz7gujc6eVmNgi/BF7GvUYGjURZ9dt2ZVSya42pa5W
vqzt/cAoeXPiYGkCWOiSLmfja8dVuRj+lDVP5qxdGzF02KT2cfsQU4snZBtDMxhOwRvk2h5+HUbz
mlHE4W98RPw6SZoAFDJTy7lkPKL9GDQx/l2DCzoBqwHaAio0oFJfSQT2/dHGWLSRpls8Y8sgMRys
Rq4NgaR0CbF2lB0BIYpG68yGIa1ZkUz31/pIjFZSeyMggSqPJabHsW7mcFOkkNld77KWUnqicE4T
wGBKVLasHOeqCZ8GVsjJoh6d2d21gfNgY6gtRSJDaYC/Udo7xYSQUphLU2gDb+ufrkzQ9a57IzB2
EI/FhzpeGdztICcOlNjCOJjDFMU8AMHl1I+3jnZs9M7FdAZhh0qUxP5FO69ZjzFyoN5D8liG+Z2E
9pfV60Z8tsYBeBv8bceoZRQ7GFuogU05h1k+j2+CgCY6Dl+tHR+psz0qD7wcj45mg7HKlnVRdbSa
MwmF+Qnvh9P7RWvcodtH88u2R5QN9feKqMHMSuv6AVihfQEdBPprwLM6r8RnI2VFQL2x1OVmjWY8
MshNsGi7PirDaaS+EygrAu6tELZkuon1mlAlV28M4N0HnkNw3cQMzJrS++RZ9tvd372AGqeN4v+x
87LyIIFfc4bh3jd3ED6N0Vb4NX+RQwOsRKU3kFQrb7wJnCwKUDih6tt2NrYtRQETCe7eepxC5wry
yNSn3mXQPVkSQLGbYrNt9BFbx+vymAzhM/pgUd+DytjY8eddWhuS2kgBIketYH3EN7LSR7eObyQT
g7IU9f1lkDo5JiDi2iil3hlYwmx+Z9bvSud66B+S8dv2+XrjMv5lRmzD0sqliHK+UyC4V6GPgtHY
ikvBDGFZ+MwdDr33f3Ra82P7Zw5/siqUmtfYtm2ktQDGI28Q5n2Bum888LZA+p2Sr9SWMQFDZgPq
F1qFEClveCd+u88O6AUkH/XeuDlPTokoMslp1NhwilfxjhJzn5PglVQbZVmQo8tu+53dUkzAlHMC
qCRSmaSlwVdyx3uXsp0GHeAWX+HbcUJEo0hrG01OZbQyzCTRcXE+xN3jAoZWaijujXrGaQkF3Bgt
Q5H0FWZ+MhJ0brMbezfz2H4Kf465aKVnBtu+vXFrnqyKGBJHUacorwESf+PNIcnxq7GTdt2TRJds
eGhvRaMAHnMldf3CwUPfqV6DZ+YMIo3xPkahgQJ+AhsdAUIWpdPXVMbZHstns31ITKJSSGyXIfZj
Rbq+NgP3Rd2NN+Csv8Z7RwDyHz95xlEOk9D4SOVu29hriP1ZeJWVpjTme7VmXibXbj5obj8/ECGx
vXRQBvr9ytQxwTODmvxnIFp4CLtDLdQHHT++jFyuDc1uqZo85ZkAH60+OR0aifG6XUauXj7W6WHS
3xF+8R/5I/qgxaFYjqPYttjk0LDWnucRmU4GIePB61/ZyoePduRHqs/TAbpIefFT+WRSbHZonaqL
J0jDeWbUw7e7Rn+J2f3Q3lQS8WR/2RK0LTWMT1jqa7fdWZ4DAT97qQtsmoqympOGVXLQ1kfLYZ5e
E99il+9N82RLOMZ5kaPWxW31/toFw8vrW19QfDAeeHbvmtd0w97FmDwzKRxn7Gffx9zk4tyWxk6h
huMu4+DJgFhozesYCrINDCDPRtYG3pTvGNsBk4l9veypMgDhjVhuRcv5UvX8hGXsKUs/jRT4Xc5B
z7wRjjCGCuUs497ou/weuvV4Fy3d5aYn78aLB/fMkHBw1zE37LmFoY5J2Y2UTpanMXC75cpEtfiR
W8RX9SzEpwXMnnIGW9rdEBggLch0sLa2AVf5TWIXHXPbgHF5lyC664DW1jBs7vuZPZuxWFIagFJW
xa5RvoCNYdvA5cU7GRBu/KTJyzEFD5qXa9/7KUQ+6uo61QhAGREueKQVfdlwaJXRGBlCQCYEzZr9
jQtH5gkAXXUTP/cKi1i8N3br5JwAEku3JokKXmROCHuVBexeAjWegSqKCV6llRItpvZKwAfL7Nds
4Xnu3B+q5kGdiZonsYrip0LbK0aF2V8cKMDr1Ie1lXoDheGvMpB/3lC/1kwc21BbdZFlBVYmL7rl
ko2q6Y3vI7fdDyEbXMyo4/aF4nS6L0LnG9lGdPmCPJkXUKO3yn6eVywiuii7lx4iNf115llHw3Ch
rnttfSTfMy5O7poniwJ8LJE6RAb/0GuKFWJtj7YxeWZ2GOIS/Gl+14YoVC4ZkeBcvipPRgUc4ZOn
U8ljpbU/y0u1G9V7G5T6aakEkkbclVTc8L+fYYgC7e4OzaGoi3aNj6bhoj6izuJt48jlVvqzZRSA
REpGJRsN7tGH+kb7MKuuKQXRdbPDOEekumjAGbwCjCTfdPrLjwfFVswK+NLqlSZLLWyPeqCFw84p
XAYiGSOG3CeiNP1LMdUzbwVkGS1rlAfn1Vu8cRtPXOMsuoJ8yicn92Vom0IwKiBWmApUAV9kuQYC
9LCp78rnEg+kQ1g863vwohN7uQ1kpvhZ0bVSFw0JPitKI7ub5OaWjRNh4nJp9tcCmuJ3hNXWdpLO
cCZ50dFZ9Pl1JiCogyIPV49X4WbqGYfySkCWdFw7o2KwaJcpBtJuB+1le4MunjNLU1TDUTTc1gKQ
tCp0U1pMn3mV1Li9c2j7H7Lx499siLgRy+1qaSt/KnT2Dlv9dC33lRxTsXbxRJ35ImBGatV5N2rw
BULPV0UQ38kH28U96kJ+jWxkv5wqnlkTsENLo6SY9AUZnMGgM/5uSl9U62XQbpw+9RQUFlVcOt1u
eykvxsOZUQE08hXzU0UFF+cCs3sxNHW0d9sWLgf5mQkBJUytlSSnwm7FhxETPpCJv7Me2R6dc2G/
c+6p7i4qAAWAsBl0Z5IE5kzjOln2tV2DRXK/7dPlVTMNE1+vlqqJlOGFuZiLFCsI8ua+lXQ3Kamb
hC/KH2BunSwIx8hopszIJOzLgPu4Ka8m59uIhKcYXrTxc9YT36yX1+xkTThQo22nUsVgLXXGIAHF
8GChr72gxjipZRPO09BPpYHRNjhVXxfL7ToSaTy1aMIJwuREk2g23OiKH1WKbvWGeet0tOb71QCP
CxXY1KoJZ0ey7dzu+arxL1XJ7dzcZ5M7ugkyNSRRGD6wC1d7/rfQE07TbDAMVEC8xVPVB0k/miWx
hvw/vRV4wvFZ65HF4GXCGir7OPpcGLeqYQe18sGcMnfbFWL9xB6JSq+6VZbgij59ipEQlXcdVai7
XCE5nSOxRSJuTTBLVLBhfzJNP3rkMqGOZ4P8znGthznod3RjFeWXcMcOg9mtqgWbSKB7dZ93oTIS
mfMboPrrxP7B+zTala2hUdO7LtyZo6o/73fyQbt6JXckHg0phwR4yJSomytkL14dPerKcUFPbtQG
28Fw+TP1bKf4f+IsQa8wEjVkLTyaoyC+x+OkG4f1NWS1x5cIZVyqMkP5JGCFFNVFj6d+ZOr1cZDv
cggz6iOR3/Hf+PMsOY4D5VtFNsWvyKXsCs1hKDp2iR3W0QoiDZXd13ONzEiPCGOXwfVkTIi6cRk6
peUP4VpSurnjQytje4cob4QrqZT03qwkGLBjlrttabi52u/6rNqXyepv27q8OydnhIhbNWN09Aor
J3dFoMz23si6Y10nxJpRZoSYk01zUs0UKde8ZHedOYZNJd2xgqKLfCO2T+4IwWZmEvhRedatP6yh
Fa579ZBAj4ePVEs++Yl08XEHpfX/hZ1wL9X5MqmFjsVLtcRFMZDNIIyXP0rVLk7eq0YURJnXys8l
I0ozVASKV9OQZE1SYzUl7J07I4XoHKj+/VtkCPeTnVUaa0s4FxX7Yt7F2m6iFGEuX4H/Wz9QJ/+O
RHZdGl3twEStQ4QqOtTlvTwZvoMpqIy4bbfPlCV+AErM6M2RI8Qc5bM7ZctuXtXV1czIB3FgsL10
b1waJ8cEiOgNlk5gDMRzwYfRL+9zv/LYs/GJjwWp+9JTPm7b2z5dGGf9fR0TBfXnTIZziWrc5ca0
S6X11inG/baZ7bCzZAErUnXJa41jhV3aV6AT8Eqtfr9t4vLKQR5T0/CPI4vE3XU/sTWfENrxTa66
KAheMXBiLV9rMLP9PwwdF5fuzJ7gk5Q4jdRO+IjJ40dHCZziOqqJZbsYerZpm44t25YuSvfkbVMX
WtohSzGrIxSk/aE3n8wiDxJGMUxc9AZs7bJh2aphiRQxilnWkT33yFmb75r5UFQfE7I/lbIhrFiU
x042ybBhLeq+ifUdspYvxVD425FAmeF/P8tSVBanajmgTho3R6O/zdidw4iNuZyzni2XcFvolVzE
YwUb6kN9E3/sPD7fptwaxzEww/wTyFGDbacuhsKZQeHCsECPJrMVobAi4vTiSSr25lx6ak95xgHm
j4TozJD9++q1EDPVocCOsD7MN5D13llHLiKOKUHfoSlfKWvCVZFidrXQElhDVxbXbhqOTrDeRs+L
zyVbqXrhdmTY4q1hVVB5b/nD6GBB/koCUVA6X7cVxbNORAe+Zn9fQy2bK2saEehzyIsp8z7uXWU3
BnwQq7jGNUWSE/Gj8/au2WIbQjWt6mjPCI/eytwoCmubfH7gG79lQrwqurZ3Bg1OVbFnDa4S6sH0
bt6rKT6nZ4+3O+RXLAdRSr8DRfnfpBS/ohJNpL+v6GwXzNRf40RVfTuDZtlg+6qtEaeMChD+9zPo
6I21LRweIJ2Dbt8vJsbqTYf6LqT2SsCOSXYiSEFgIcd+lyavHNVJ0H8xAijeVjf8svo/aF8vJpxn
Cyjgh5yaQKsRnvFCCNdIYz5alzgfNtUBRrknAEipDA7OGNxr5+uUXcfzYRsJL1/0Z64ImAENCLlb
+SZJey4HsmJ8rg1+RmAGJi4y8ImgeC0KnwVFNbb4LuQPjfoxeVGhCvKg48t3/FJ8KI1QQ6kZedk/
ItXr4OKZzURaC6NaYFPNjOu0a900N67S+B+X8vWj6MxM3PezGfPeijwBG3B/AFX0txUMS8zlE0rm
rUIYpJZSwBAtj5jVcbc0dtekiSfNq+uQbFk8ADaQ6hWez7wacmVuOh0RqO84/I54f+oOdKsj5YwA
FpqWZMwwYWa13knyvYXHFG32iWCnjAhgMVfQhK/5dTx55SGtXBSY68OwS/3oqNyqUQB9Bj99oMTz
LjfsOSC3UVCK1xWR4sGZjM7W0wap2tMy+dmjBrwA8TB0Y6/KWxDAFn7tseCvBGrPrAofP3a6ymNj
weowRIE6DQc2qp8lMybaPC6v6ck5IQohh2lZZdcCgG2EeYuVNZ47zAxsbx1lRbyyMHvFUq3GzrHB
L9YlKGPjyh4W4ki9AYcnb4QwjJW0KSDtC7z1bRDmo3vEt7/VaPRpwszPdzOxeJcT0ZM5ISBVxpIx
L7FHi/KQaxXkNVYUMHyrnYjQp9ZPuLHqpEm7KIdfqGVmbsMmTC1LSXpfK5ay294q/lN/AsbJJ+HK
GtS4dgYJpkaIZLV94Ruy5tbLXZTUrpxT70aXL8iTNQ5fZ/A0N2rTokkatYvuw9w+9lOw7Q2xcCJl
g52PU7KgTOuZy51dhVVWuXXzadvG5XLZ6aiKBA2OuRRmG2HJ6igoD3oQPagfVbSXHZWA94ZCU23b
IOWUAA1l0RfqUiDsjAyvN6zx+vT9PFKDWERwi5wNeTyDCGKBlVH7PqjXcXFI2mdnfN725Y3vg18R
YAnQUNt2XNZ2hdt9NwWYQ/kPadfVIzfObH+RAAUqvSp29yTb43F6EXYdlHPWr7+H491vZFrb5Wtj
gX0x0GeKqjoki1WnMMx4ffVKgxhWHkR+7lAllOTX4qu7cznWN00t5bCr82afD7qLzqY/BhC4CeOA
ROP8eSWcTIEi4m2q13QCmn2SUCb8ig8rUTLU5su2g2L5h/jx9xS/du4okIWRyWVk6XBH1FR2t/mp
DrubEg990IssTvnvvUzs4ATCaIoJuk4JLDRU2e/7D7n92kgNwuVJNxGIIrY0a5RTGNX79f3qLtDB
bENZd82nNWBBF2qZpxASCse9KS+WiTrs6TBay2QCs/qwBOyi+u0THxJheDYfwsKn00dvjNihWgQp
W8UewUrq7DYrsKINLkVnJeje1pcWOlbrw5RfvtcpUe2+z4foK35qiZyiL1uktsDUW89C8Ugdrq+6
1ZGDCrNuSTQiKkS19qSbRi0asbJsep5RkXmli7xA47PPq1cHSO4RBxBin7EElkn7jXV6DPNKG7WR
T0pJzaClTok/Ff3OQ5+2G3YajFriZ1NM3kj99Ml2o8R5FqTl/vILrTH8w1z7cALBsCTmhdSwrIOT
flfl1P3mG7IfLt3ERy2jQC0SDnFzFnEjMWmh/1BS84Go3xe4xDCT1E74Io65eeoM5UaeGHFGJDZP
SyAS5PNlTeJ0NUCVaqhPS5k4dUdUbxJ2iFW/0LVZ0nKCf9vz4xLbjobO8+v7JmGG+FaLhyrFMDlH
sHlzyrl3VSa5STwSvEvBCLQAuc2hWA1OgfONMr5i9l2TUTRLLRYni/2GLFV2ZHKM6FOXOsstV3KW
7rlsX3I/3sYf6ebeY0RTMU1Tk9H5IuQk41VWprxGhnCN3hf2+5ly4+NVe/l9YdXWYlpK3YQbqzj7
AcfR2ntGab9TRgjLVsu5ygwVIEOGomc8caf1b4QKnhMNjLqXMV1FTN1KCvSKphjvb1MS9unNogcb
NTnwaKX2EMJKRUqamaWBl+bWsJx2Pm8of5tbIhoPN9Q9irBUQ6LrvWwjcdBDDjScQ8yLQwN5HxQY
p2IEnfsLIoP8DxdpeQ/Jv97OqdvG+KdAnStrPjest77tD889J0VO1xkf5TT3eHyhd3iVkStyE8HE
0nKtSx/yGTiF5W64gWDTIe6Ih5vdHk3YdAxDzytTxmeb3frdWjjqu8JLAuaNFrrH+QPJ+j5yqVKy
owvJHlTYfNQ+0Uq2AnSs3pWG7GxS6bc5anuit9e59fCKsEcStqHNNFgl8VSg1HrdmU8AzV3pr/xc
vkW3X0hKYB5F8h5O2JK6rs5SzYRh1lPUOelJu8m83J0bjJpqz7y9O8sd8hNyn7/ioGImV1OHJit5
z8aCyjJn9Xsnfd29j06ov09O8gmPFx+vryoR6mIaN680dSwKAGbRZdLvaqgNZERdKOEhYgo3Kutu
jHh22ux1R11el5hjONh3Kvv6Z6YIfGJWrRapE0zRuhOyCvL8yKhKC8InniltF88Fbvhjwkvth1k/
aamGYdgykb2iIATKkPJ1qlBhAcpQujXUFVUO63G2Ka6gHE3gCmkZMIKCL1brp/fM508UDJ0lXPz0
VzpnD3OAu2gSG1pTpdeT57y68mCgvZ8LGQ4Or3Dlr0mSR71OUD4ncEUaz9Y09vA5Viq+aSKJWpbn
2Dp1dXDd6Q6vaHvDBJqI8nTQpxHfSw0hookCyuoEyVxHduj2Y4oBxa5WuZqrHrkLnMmesskpXvGc
N/OU0uetZJJHtXETrij2ta5ywaaI7yedOdx0s3GW0DpGLB+xI4tF8FmsWFEn4UMNnv7ZDNpQ9+cP
M/q38194g6aOHKJ2YCynUldwDR4dz7Pg9B4tVdVN40MT+jXPV9ge9Z5ErSH/9x1jKKUSxZsJxLj9
muNZYqrJOy61hAJjyM3SJi2HQCNtdu7O+k3+FQJ7XaAG66N8ouo8iB1DnJCMqT9Rtk5w+HEYXat7
6ssH1DQRfkGBCKeKyVCTonh2PRmRpXtrL3l1RZykKVJSBZYw2rauZP7YV3Vn/mZlzI78ijmq5rZv
uVzmfEM91VLuILDFoGUlai94SBW3VfHYxCcinggAsRwel89/NkHrU7/6xVsJ/QRlqNz3OLGgddDj
ZlHzBaiwEm9us5kjKd1zq7wULWdQEIihFo4BwrZTcvkMXp/qXjeUspMHxS6urCFOp4xXCyT9W2N5
zyyK14moEmvjV0kf4pZ3c7PXzVk/5XeDAwVc6K3z/mpqNAh35yvHPlFHUBnWuBwrgKVd57VF5tTT
eIqru3Z+Ug3igMFd7BqWQBdFX+nmzBmXTzGoguGkhSygB4MQO7DG/333gdLNUu2Ft8rO8xpEpteV
ls+MzwbpfARVaAJVFOPWRXAGnNPvoJKJaSfe95EJtjt/QKNsDHm6lEznU6Aic8RlvEHO+nuiZxri
U6sbfhk3/nUvp3Z8cRayNNeT+czt0+f0PrpoOKbFofx5vNVxPaZuH4Rn/CQmGBujunKFBBZ2YMM8
TKEuVQbUVFPqnipqCUa2OdR4xkJdfuRDNpPPik9bZ/7Ye+OttjrdX3yoge1RWbP/oHuTWbqhK6Yh
qmeOhhyndsXpvnC1z/yRKb500HD9NkFbrXj9ez08Jiai/QsoxMC4FiheyQBoJ0+9GlT6B508fx7z
1AuG4P56UWpLngDj30nPzfsxGD0+nZvuCjhm3Rcwwe2zDYennhtkzkEW3yUDwU3HPPjy+8L2aOlb
rub82J4V8tPEUq+pRg/lFud10x46TXl3PbwO4RSm6aZu20wTH1MjDTMM+0jDvsXwBLE41Zo7k3nf
KF+jnpIfOfY+TcEwZIZ6aVUWbFuWOa6NweLZGS4kWHl1GH2ZkYUMVTS5z6cyCa5bd8hRL4BiLqGw
zGVJewDWtp+pJ7ULuzT8MwghZZu0mrLUFSCk8kGpT6N5NkfvzyDEjb6QCwUq/jhutu/U6taI7jpq
FsihV+8WSkgcpKstlRJfqGUOhuGvZqCmBBwznmFrmgZ5UV69/uNmqNm9ug4VntO3Byts36DFE1P7
Wm+BHlz2LnrQMKStm53rC3d8M92BCsFqQTy1qzSIestQdMJVZzg1pz59Hlg831AX7uMz4A5NcG/F
Rn5Ol4E2u+qlO3cPtWt5jR89roGMK34VTh+v23fo3i+A4mQhe2rQndvjgcIan6zmDXyv7wg6Ot5+
dxiCf2erPNnY1bGEIUue5y9Mp/SW2dBuQbl5QB0DSTzR2XNItjQp/ISFq6/cKidMPXRTzA30UHbh
6m+vr+AxJe3MExy/Hm192Bi+2aY4LFx4+7Fbh8ZZfsz+Wj000xK3k8NA2+Hxf9+dCde1RLZYBV6a
GY7WdC6jxGDIFeRes4MYpFVVY15rNgXZ2+daszN7hZnZ/HZvvfmd8VnmziBhg9+UHKMIKqBVc+tI
0Nmw0995h9tDCNRhVJiuYJVwieTMVrhgFdgYPm55zME4DvNi3PzCM8lhcnBnlsAcirrJamIDs/kg
lxghOIY81z7oTtK6fLP6Bc/nK/XTrWQHKdCHpCyyjqd6nm1nF+ZOj3i68KCHWH4ovnF139zTJIe9
qT5fDwGCRMRKtMWAvu8KNWO3RtO92X/QdOSeFoKJKRCBRWY5Vvrc4CBz6dRrqNp3/UzsxBT/mgJ1
pGlXR2qMb4ZrUIGSgyYow6V0zKfx8xxIvIzKIp8riI8mnp8GW43ntABm36xOOaGKrwmj+C9D3tzr
n4m0TmCOFjMu12TEEkqnpTt159JHYfEb6Un+jLnNPfKtjZsQXZUEWZkCkxQFpAW0GZBz3XyV1NRN
qviJMIvyDIE/tCxZVonzfYJZOyh840qFaFwP4rs+gG7WebqjU+MURZoio8j/ekrvr/5ybsP4SUH7
Jhdys+6n7A+dX+CSmdWNtpnc+ftbffCn6ktFDQglLRLIY+kHLovMP9WFFw9WgfHRuMXMyVA9xR7V
kEr4hVh/NmSarc78TNAqpya+m6msJOETYp1Z22z6UDD8/jwZb6LIDuTavjfj2id8jxPCFcYVa8uK
3pCMNIPvjRcUeHSQh+MzBe0Gr9M8YUedbfh3vgYnnDWsSu4acBQS4QZeiQd7uK2L4hRLrbt2Ruqk
yXqHGzu1exIMJVaYsba2lqLlvKFCvKM6F5ED//Cm0/xxizCfCPdkfpArUAhKLO/hZzRVbN2Kjnk6
YmfsvDEtsg3YW37bPqCBj6tyWR40Q9DTVGCI1hAm/m9mHHaoAqHg3qkvK6RKXCMqwt6Mgq01sHNS
w1aP+XiHI3DIkm2ZNpVw0vEy+vaHMZz+7k7aXX1rfODCVra3aQSPHNZ9mjtIgUjyzFpam5fUjRcu
6Vr6xUPitSaqNza/PteYC6HGTuuTBHZ8St4BC+xiy1u3lfw0NAUYIBrfFLi36b5ymb31FsYGVB0m
/72fIuUFT0zhq1ZkWIUOQxUTBbXb9kGyivuxTGdXQztX3KmlGw2flq34DeWF3QKLWXxlaORpYcBt
i9hZlNSNs7dEUBxyp4nkB96todgs9nDbmtz1k1Xy+w1EYFxUN/jRWXIhlnrhB3TpFfXecqilaO4Q
+V+0uw+wesR4dBWIPQYCJBXcJr/EfiZDX0kPZW98RN7vvvbix4jqsT0mgBdb+b/vkGWmxEMyATnB
htd1YaxnTrvZRFhQKyoEfNHPVWtPBW6o8ke1uWm1hDp6cWL+2R1f7BBCvay6xZ7052+2+s8lyKbf
xY7h4NaDoXwd8xoydUFhCrG+2psuY4Yd39ClRz4MoHS5UEL1fO/+hSMRhSeEOOvWKGMKVlFHiXCM
V5E6zN0xmFAYxtvKtd/alv71SojNyz/6hjFUqYYaTn7bUV+vF+XDczLaZ5hV6luKt+HV4leqIv6D
tv/5lsAVbiJRkkZmys+0ujN4kNZF1xLK7nT0suNl+rn5u1f8lOpZ4R7ynx4EVH4S2UVCZSaR1nFr
47K/MyEsNBq3KTRhpVi9aBKx8V4NCIDxT70DS6vGriMNYGNhBWnVQfuOGsv2HzvCyzIKpAJZXVlS
OalEnzA5+55rK7BzfosVdI0TPfXr+Hy7cxeRSvSmWrCh4z6uubxZZTrJj9OlvN38wm/ufqvsY4cm
UEopqUpfdLBuY/WncjU6J1cUn9gJuKdd8wmBVUwIbOCgC5OSM7+rRufPPcrqcEslmwwo7xO4BPoo
2arzK/4QL67NOrfLvirVJR7Ofa5518063rpfHEPgkcJYN9Pu+EUEGuOZ+hSZ51p+GKWznUze1uhO
nH68jnh1l9FlMcmfDFGdtxE+lgk9FBv7m/qK4RXjz0AE2pDqpYHKHj5W33ZuZr7ptDyQMmLtKEsE
lsDQUnygBJaMberFzU1mzt5kBH9micAOo8rQZtZwt4uYa1heZkHVirrq/AfN2mhLVmRV08Te5GqB
0hPjCR/r0+jzYrfE0+5zHRURk19BYaN+b/XEJzqmvRdIYfUquxykjd9KNdWv7Q0K8NREtuPv84Ig
LN2sZXpi9zgGq1UYjXe18lUaqeMaj8WfWeEFQyBWNS022bRgRaV+zYpb3TgrU+wkFY6I+rvcoJTb
qEXjJu/2Cg1FkAyzw/HcmD7NkuqoMRGdz+F3zSCBS9m4bVJSA8Hq9Qe52m6HUp+cunyvtUZY5ZVX
ZOzUjHkwr21LuAT1wQSKldbByDv+ItOq50rTHDX/VOYKEbXUEgrsmixzg1ACiInjLcSmXK2musT+
Y7t98QqRVS0oqRW81V9+PfuB5ChO5kVfMDYE29/qUHPY+Ce58snElHDClCZSIv7JIkxVSC3X7seP
6tSEaaQTLRDHW9P/DBNblFO9nnjFN+oDmFJ5aLfJw96I/MK2b2yrv2iT7V+nv+OHSGjl4/nZVHRM
O/zR47PVGkpTBf9NmDQ83qOv935y4lsT88pUj9eXryF7cx3zcD13kAIzsSiLKjMG5DyVTmWcDXSw
1/E96nKv4xwu5g5H4KdNHljS9DkOZe3fWeobc+WYUeUsS3ap15WILcoogahW3CvbwQLYYj3UNrpj
kt5N+/MaEbXzx/fXnVUCRaXSWiG7BCCGRmzTWwJ+O0nQiMDlZGw3PXMdKokcNHv8eLzDFYgrNuok
6jFj1l2UZ/0f3q5cQV0eKn9VSJWUHpLIDkxgqqaclXwtANYrd4b1IE3n665BfS2BpNqFZUPOXTDN
N3curUAaEuiUT8HUpIRjkBEmkJUsQSys4VfJ53ZTBfPQzVN8YV70YD3i3uXKp+qOfHw/pPqXBRRP
gTVemNbJhpf8I76CDAec5LOlYERr9Dyh1fxINdEffTQIlKm6YTNdw/9/pJLCKquomsD8aedOzeO8
/X39ox3ZtPt9kYcVuYiNhpcvKFv8UdVZ4pjaiqEbCRFiFI5AiVqklWuuA2fu33SDO5RfkzW8bgqx
VOLb3NqV6AFbuCnq10b+2FGqvXypxS1rv1QC9aVTtaQYJ4vOyX50mfrYYUqIOYXtxIJ8vU0rvN7+
6dcRCDAbTI3VNkwqunNd30rK264nqi+OCH1vlUB9GstjE2J4yN33Q4wnxhkawXn5aVMx6GiZ3hSV
RQA+5+R/XkfNsFVbwX9iKSmUY8p61FOQ7evRny/qJbpbfQPDNnmzYOrXbvyEsRqp098232zMdF49
zMI8RffUMfjYX17+DoGvZGmRBzXJcHJL7qL11fZbVeKW/AIgxO5Yq5KaDQCATN76uscTP0MidrvX
J6/3eDWw+aomwuzwFLfDFKtLc3nq0ykFR832KwOqaK2beNLmQCGvS3hVQRAH1DPF8TqayDVbSC1D
OfRHitJHTcG8YH45rj7mObCmr9cD+zAzY8kvCMI2add52vcJIg/bZHa2QsjM+MZ5WF1es/ALlRlH
aZM9nrBTRoXEIB4Ki2ZM/2Ju4dmxEwX8qbMLZXLoF09D/hwPL9YJfmgl/dTYFtykNDHVVjov0uRC
TSwrXk/VxcIz1jSHqURWy1FGCt4ZN3UysgJGrhe+osspOtX/tFQVLvEBj9n/fyaKO2femp2d89TG
aHjWHebnbF7iZoHlKesJo1MCXlkAsSAClnBMsesymRqVmTViQZI0zB/L3JTqrqbsEk7d6joZQ1dy
u9aHRsHg2ehsUNeXw9vtzhufQ353f563siunHiCT3T51+l9rx3w8uD4VmO3nrs3gYqrqbZf1Nywn
pWcoA4UNSJVMNVEwtB0llX0C5TkeeZIb9WFlOvFZCgs/DiokuT9ed5ijo+TeZP5n7UwuhyhaOxmw
da+9t3P5yWTagtEtfZiZlJccsYtmMFU2ZRywNFMVAqFJ1SIfEmRzeKWGgR2o+jt1RxA071TL3/+/
LduD/fTsOKnmVunW5jLNcpqydtrW9pr17F2HoYwSnxmtfIqQgwPOfNFsqGDz60wKCTXexBjMN1JA
4B3E2g92CZFgG8o2VBkWcb0wjBbbTsybg8b5yBvif0H55cAvf4ATzmKtVaSlwuHU1+l92juahyHM
ITJ/vMeQ90KlZLMrp2GBpgGp6zIKbG1+s//RJ7U2V7O6imVUqXbN6vbTX9Ds9+RO99TScMl0zPGC
vsAJu4IyJ3mvQcocj0jfK5Yyz8icIsE2tPh1UIUDmnB0gjEPDoM/2CiEgrXEcgW5QkzE2dBGdJm2
QDZvMRrSporBj84pOyRFfJvD63RUxQqQ5HB1oaKwefXrOkyfJlinY97U6TcSTj8ACheQajTaWUvw
+aroMowfJLzva8XNmBCn2/8IvH+/GzLTP7qJNCWlrJcSUnSKY1zGMHnEkzHupDYEOueT/fZ63F33
EkV8h8uKGLPdFqD1VhaqzfJVSox31yHIT8X/hh0Zz5UZGU0BDNns3aV7ZNJr2bwpyzdd866CLnh0
s1Q3ufqUmO9WcmI4Xy4x6kyFqZhRZ+m4AgtRx/pBj4eJ8TD4PmIYyTRf97k2V/xA1YQcscoeTIi5
wpi3xsY8edeyvC55KJCOGYkPdpS50KCOg9lZto6pH2LF0mao6E5NQczKQ225/TtMmHSTQP5ouuZd
e7v47Rdapu7QKfegwgG6HfUFc9YAqiK3qwe8snkLtQvGFuLdndpQj1fxxULhk61y1m6YN4ktrrBR
3XKXGKYfpdSGc+wYLyjCt0rKgmmZpG9oaceYB9XvQwmVv47xOHqQngwVihqPKqN++HACN+athQFB
I9awC8bO0eebBrPQ63CLoS64JW5dBLOXnHidG7Wg/Ov8HAP/M1U8M+jx0nZdBuSx+NrhRU2PX/WN
hY6F9Tfof+cm4qGhyBuzzLmJirE6i706tfTFjlrHbL8kK5GVp3xSE4iSLS2G32gAg/b5goovHFF4
ZGuRz4LsErkldTUm/FLsNU7tsm6YDL/s/bKFUFCcnHmxIHO0Sx0543l+0FpnJI9GRxS9X1SBPtXR
XqzMAKw5ml6sDf5IjTg8ZOg9BLd8x9CYozfITYWltB+VYP2LCzytD8W30UNFOu7HM3llPTon7AEF
PmGsqNSOIfj4A0fxsQ9RU7PqKGzlLZElGiO5HDok2J8isqCWWk6BXYxaTqdew3IiCO0Y5WZVUN7l
bqm5eufg2fSXKI1ibU1gG102U6VQscLbI247t5iP89j0ELUYUVNXvuKH3DjoyYQzwXFiXzJLkhUy
bgaOY3fNLX/htjzDS9A09CtzbIiFFTNHSqa1/cTDo5y6oMvMAL1f73/jKLHzG7EnGVOkE6RQn0NQ
CaB1F0TenDkM+XM+gSC5M98SgAdJjj1pM4FkMqlHTljBd0tLTN7TsO8p93NgfdCgZUU1dhM0zYQ7
yaBukqJymu40w0chlr+m/lZ9rEqKOQkiYwKjjHY22b0Bt0iec2EYxq34lld/GPzZq/wUzeQYvDES
Gy7lHgLHTFZkSXWGT2eoIWs/bL+jJP3DpxI4pTPruIcaHz8Yjd++7wZRYI3OgkL5lFTu5QF7ZU9l
Io1kOY7ODdCW3s9NH9Xcjj2njmoPTpZeKo0Yy3hImKqCWyPaU3H0E3yjSvJpHGL4hoSdVdPDtv0Q
52Eif1Kz19dd/tA5dkiCc9g5W1IW85tx9qUrod1WfGYymdDjf+9Py7dDEbyhK2sM4DJhT70+Z4V4
2p5VrnyOHvES5hSfqB4DyizBO6AyVVYT30UrMP6Cedj2qYq//NnSCT6Rsjo1WI6l26zcqZjmoCTC
UabJuQ5D+YKwl1jKvHTyzHmiNT11KMNm1j9PuXlvVdUZB+eYwDuM3N23Eg6upWVXdVQDLy1fZSj0
pVppjgqxkDbD86RmQ4YBk5Z/PH7kU5m1Y4PTAAvTNyUyyQXGHL0xnPLcnnnxsn4uqbcbElMg9iZP
yyHnJxAGMYGAJ7Ajhm5vJcTB4LZ5gwOkT2HydfrZ51/MFGJYbpCohzYXP/QM5wLlofOz+ja1jRx7
+guMEMBWjHb/gcMsoD85sCV/okbSHu5Uuw8mRO+stpiJ3XNLkFIaVN+u35v1qwythdc9/djzXkwR
gpZJJlusBTi5cTOZb9lK9FIcH3x3hggR21QDk2YNAMWtXbiKZ96kFz4FqKh83swa0xUb3K+uOYEQ
vEk9J5HNEaEB9pYniyVXfcsV9hQfb5Sde30Bjy9JOwOF2JUjvazYCLj4HS+Z50pqtosyct49RpdA
H38v08acQUtRsVP9GMi2nURyPoBkGxBfoWe4sny8btCxc78gCM4920qRDjMQatl61SbKDaTbwnIw
CMf7D8d4wRE8vABEDMkMTkndmU9WSIICii2Wo7vl43ii5uQcnibUFzjB0TcjNopkxIkMrwvIQViW
U0kQj59bT4GsSq3gkSZiT9eX8jiIXzAF37csCerO/LzUp8X9JDWBIcs+M9m7dTI/XYeivprg9OWg
MAV3WFCrHrlF+7ZDjVJN9sBQKIKvs0xvMC8C38yUale3nBmvdmXq/5Ep4i0ngv9ZWg6QrDtn2UO7
3RdUHdRhFGkKk3VLRwfWTw8F07xt7YLu7KqQnay6Zx3RM33s3TsE4XtomKKqrhxhhgbI0EB8rnYN
b+jQvJO+5cMFK5NYtsO9b4cofJuV9YttrkAcZPQARl4RN24B5aPuIbaNYNODNCKY4ngVmQXPUi0b
qso/clGmZVnX2AqIlTcc2oljZUSq/jCAtBcEIWjXeowtSMbgpBy9l6pzX7/VtKCk7k2Hp70dihCm
Zb3Z88xgxzK/76UvW+VvbdjlJzP6ct2zqQUTnCJZuJTjBiDcDf14Qq6p3U5/BiF4wTJlq1YPgChW
FENGVoiZU4SjHWdaXtZLLEhD83KeYCgSMHBHh8omr8Ks3kVB5bxXg++6gO+uW8U96actfYcoHF8b
TWtSLYcfPM9Kz6H3YaJ4nBKUJ7ztp+q0MS60OQVKxVJHqTHS7L2u3PXUQGzKGGELX5qmq2QNy6dr
kitrrwaIYWRUJSllC3fFXb6x6Zcy2hrYYiyo2lhxR6/RYpr1mLpTETs54dWiPoRpD2ttFYCq01NR
hrP69GcfXyCBJO/atI6wXttY+Fn5pWwbBwNhr4McH+M0SzVNjGRFeZZAAkaNEs5uWPipsXjLXw1s
Nz/X587hqRrqnnK8ZC9gAhGwfp3R3LNht1YaZ53Crv7rujnHPvYCINBAX3aNoicrfxDM0PaguTLq
GLZ0ID49ASNu1esc6XNdwg51u9Oyt1bzurXeXrfk2JH/Z4mYj6wV2zAbhu+SdHagoaPL7i1PT91B
Cq8DKXxNfiaZFyR+r9iFTLR1bS5vWDNeZNI7+in70uBQastuc1pcC3ph42Pmd62DPPJJJbJPx29X
L/4npiZHSaknOcNSfpfu0E/l10oGx7loFjCc7RvPvka2J2UO2WxE+b6YrexrexklG5bPrux+78Cd
Tg3EBKawCqly6eO8wM5S7lS7de7SIdraApYOSApAmepSP8VPDPWWyNKjirT9m6q4PN7fXz6sQCC6
3qFhqwJgWRd3SyndLrp0s6S6b1tb2KTUcYIKCoFJykrOc4Xb1/Rq2Bmf27i+kMO/qbAQGKTvLShq
6gBJaog0d7cKapVG9lWZiPMEZYxAJJnVsDLD7FfX1lB3LtduWXxqRqoxmvJAXegD17ZRlWJIPOAy
OJyHB0xAcaVPvPsb+gSe8htSPNC4/J9D6MJxopV1FB6iRdXFjGxnkW4sc3Uai8h8EF6nC3SyTOlY
ZCNAtgKFEbbtDUl61pbolI7Wmz5pX1+nL2JL0YVTxWysQ6vk+FBj8ThIN0pC/P5/nPpeFo3/Abuw
bSJV2mQL9qyoCR/OFcq5IBOuaph37Mx4TcScmtbZPsbvr9tFOKAusMVspFXRcF5czPPWPvZxmFE+
TsSSLvDDZpfVWGuAyNLGVaSbGoU0qurGJrGE1CcSiAE3tDote3yibkluVQzr7QqbEFSgTBFoITPG
BC80MMUcbI9ZrWsPFi65/R2Ks6k3Lu7AV/ZLXaAGSdmMKFFhTgbNeN6LP1x4kw1/VaYLhY/6sPYx
K6pcjtBzr8sGlq1akHSfjHnE3KdTYt9Fs+x0Re6p2Y3WDhg4KhGHnMM1xXRlvGyhwIOJBVxlW2II
mwVkFmMjzmanwJa86qeZEUmDQ8bYAQkRJs3blLEGN/gCZQh29lBCf3WyHhmmdqRoDbgeV4fOuAMT
4iqzs83OGKyS5M9q8ia2qWvBYeDuAISosiAXWsIkVGqxaPXSIWmcLU8KvzUNqijmePvYYQmRNRoG
nrv4lmtCT/hs4vRe/V1KTvrWCBLfPlPtFMdHmB2eEGYlhrQqjHMhZJY8DVKymJ7qDM74ufsGB73l
ZYSWTXwwElSItzbTkrHvcQ/iLQ9akKPOO8eUEANdODF0wufTRpAJtaxiTwBccVarhHu+fjMZD8VS
uZr899J81gx36F8Z6jc23DT9pe8I0qdsFfsCun5QccLh6TN8TyVQvNbNHiXXdA08Nq+PyYWqjibC
4Xkpdrvb3OK1L8bx39UrJOmi2vxr6iOCSI56WJ8nCf/DJM9Jwx1IVsV2ic5LMGb10Hwfffv35M6e
lDvm/RaOXs7pk/dZkLXKh2T94rHPC76DHtBFqKK/A9vo5wmCNwoG5rTe8O37TAqqKoYI/eejxA6s
zq1c1XSEBw51btGcBjY5m0YUixG0/Hyh2oFgHg+ruxRfbFzRArzemsubrSlceA7x2Y5dw0KqGC+o
Gg7SPx58ajv654Gn2YYbecYc2JwqOT1aMOQc8C6L3iwTraQ/QnRLOvTZosio3UWDn8T8sbGctaL0
Vw/Dao8jcPKKI0iCgY8ytmzIKjtF5SRB7k7mcxM1HxCRMCciiYuyTmDndZCWZKyB2vuzn7iKo4O8
Eg8ZvA8FNEvZqUUSnmJLft4VTyd7U4WvNiSzMagtQNmd7HJlnfqOefFbPteLvzqSeEcBtscT2FlW
mj7CKwx6Dy7pqQ3N+5h5WohxyEF1pydwf8Irj3qOUDX4P58RS05rVChnmDckgyInjAHsw+k0Bj2U
g6iyfMprxJrTfCiKOOmekXj/JyrMT42M8gGICoxe+so42WdMabl+PDnce/bm8fXehXeMuUdJwp2m
fDd56Wk7Fe+1EKouboYNnXrQPwpxS5GZpj0/yInlEQukTJV0kbGWK3Jxn+eaijwKQLCmxlibJdNX
2c1tb+puZ/Wv31munQU8HHbLJQ2LlXfZJkO/cwt4+Xh3M1wmtBLlGFdNbZaHAb0D49buwJRVQXnn
ADBjLhzDZC4bUycqiOvSsQvsYARWrJe1MdcWMNktv2C0T/kTOgS1kBdXyrITyRRnHMbwDlCgx2Iu
GJozAChBtAoDxEq/DKsb85Mc8Owb1cpA2ifw4rYlUdZyODWUv2F8e1hisvA7PeQCJLbmrNSANOqz
CZRYL9uE7Qde3ho3m3Fh/UUdqSMj5egCDc7z1vdxDYwugEwnCkg3J76kz8dUaLGempA8ixNWia9R
rVng7X7ksYvkJdeNTv3hfXpX/B0FJpZyPRlIoFJVH3ypftpdXjzFVH6MgCpadGPMAJqUgaJ9Xpav
RWc6LHvQ+1dbzwiuJxZVfJjSV8xCbTg9df15GkpnowdzHG6XO4ME/pi2yCynARDyRQ+0D7zZ2Ma0
lMLRL3Vgn63NKUhxSyLcTIFGcOVEjiwG5uAt3ubxGb0d0s7fW1bJdjYKTWAT9BnnVmsj2nh6X/FS
X8OjNRQmeRNp4eZ/E4TMM5bXPETgkh7KKkW/cg85L+ikVk7szIWa6DGElCsKLCIpStNtMewqV5yo
4sqxu7837RWDpuUUB8t4vm4YBSeQyJindtNArcJtq+mmmYP4pl8uk8KgKfA4oibpOhrl+QKdZJtR
d5sJtLx4TLRPMyMKDA7TSrudXxQxbyUo20d8j+HNa/zpY8Pc0u8KoL8hJ6ntoQTOGLRRyaQKUAp6
NruHNPn4R2sl6phDhAQj0nL8vmTcSfJbqaIukcTHsASO0LLW6lBggv1YrvxiGMLGUv3rNhzWzVi4
Y0F6RDVVlOb8SKzKxHTVYAaPUi3oX7fudDI8HcV7PEzB5NTgEuXYn01sfBABk5lYChTPi6QkhvWv
A0DzwBve/x9p19UjN9Jrf5EA5fAqqVsdJo8n2C+Co3LO+vX31My329qyLF6MsftmoDkskadYDIf5
LW5ix7+Sb7Ojb5uH5FF9aKlxtfXjvEjmPGloxyRrLUi2BDSE3LThD+IsKQHcWcph0Rp9DQFYGcbW
2D35P/RP4u37rYgdLepDvSdErl8j/+iEWOK/ny8VE3kMfYjssXmDcSTr4hnrnXbsbZk+YasstXiL
odvvMHsRyDlVlw2F3rFDNPvR6eLYHsvWbiZQy7+M8fO2dgyyt2SxG2YZ9mqhLNY56sGh2Jm/sGF+
wmBjmIjXsyylSDqqjaE42yLX317SRT/O53ytG3KZyUR+tnVZgKM7rFVyUmws/XhlcSn9tKQOlRnW
QtHYz4bBLCDUH+0JS9pUvNlRjsb9nDjSvWkLnuaM13Rz67YvajxNTdu2aZIwX0wM6UEI6tNotvfx
HHqGgMXzWnbdiRR/3R8ugMsBc/c0ktNmg7oWYisMjSkIC+LW7k+dq+/FQ02VErY9EiNp/z1YKe0D
7CCAsLS8napDoR0Jc6H8j8eU3BjCYYQAliNGU60bnNqz4aQ24xVKn3Sqa2E9qLqcHgcxGPxu9aqH
PBZUYXfgqT8E3ggWI7COPFJbs/5wOfwrjc9Hg47EUtoW0vT76ZmRXxo30bEHuGDN+JlOmhJfi09C
a2kq58UMcYFq7MKivq1E/7D9wQhI4dPOoviP9eXGsY7cocqcOvFSiqxl/Y10OTgORWZR1yPThCY9
pkBjxVX10B2rj8UHFykcbIS9acS1CimS/7VCS2hCTZRTH4QL4Xt9rmFuwKW02oHiQAZ54fbnoARw
YFBKk4hLGQIkNM5qV8XwY/v3qe/A+b9WVkMEehzRKbKbglX3jLOPNPnfCeEwoOvLsOwrCGnHcws+
IP+6HInaL6UH5/ZNWvVZwYBa0iJ7DgY7GG4K8mVPXEMyF0zIYhQPM0NL/Ro8YpXDtvKFt+YVCjT9
ZLNBYpZOEK6sD/EjmJdbV+aiiqSasNs1YBegcIVtpTsr+JX3n7Y/E2FrMhdNYK92MPrMJ8fSVX0Q
mZm6uy2B+Eoy5/VTYKCugLcaKAPv8kG3uz50fZ+SQunB/n0RLGh1G5cp0yPAzogutDuSY5aSwLm9
lgqSOUT4GgX6WOukscV+/4GTAr0UeMqxc9fkO9kNUx27sNAQZQXNVzOIdmkdfxsTmfDMVYNeiOHg
RRuUXusrFUelnCvjXjSdIurAKffQmVT1fT25uJDFQY2kW6kpd5ClenhIOd2TsAu8cocg+SifJ6r8
sWpqC2kc5kii38d+gmebNZzN4DQmj/Fwv/2N1iO1hQwOdDQhtfB+g0Zsb/DsJkhR5QfLY1sYqVfh
qsVdRPE5xWI2SkPUFUT6nQRuP3RPf6Q/G+TT/1gcn0C01KCTQgUWl1pfZ/8+R6HUj/foDts+NOK7
8JnD2Qy6YirxXZRml6evMrohVCLlS4ngUKZo1bQ1YnwWjIM45gymlSlnLTKE71CfhIMZaYolXUtx
YNK0B7OrTFUbmPX89rhbfBAOZHqzGNIe5JmOET2FxbGL7uLirEpnQ9231lWcUcESZc4GBwZdOI5G
reHcutN7xUa98x/ZtnI0T+22rWA9cF4ox4FBkef5gIbw9xx5f1QrO97rLmjKUL7BO6f59qFcF3a+
SYoEXiidp1ev8iCMywSQnWC4Qc1KW4s/ZHYXCdz1iV1PZtb0kDAUN6F2ncv3xkBEOQy0fjeJiwjO
svsukKdCRJlJ0A99Ntg/+8i4EbQceeNA9qahpDZl/eE7XSRyRq5H1iQaPSQOmv2+ubTT0PSigGIX
rbDn9MkgmlRXuzrR0/nvh+LM3hTVXtcUSAyv3jd0gHPtocOCLpf1dKJS/mjulE/b5riOGBeZnOXP
URS0tYVPF9Tf/PDQ9q0bjCqBF+uJvYVmnM1XSq9PQclM8H/sfNEuqOxksFGkualeMbyIpXXhTvhR
gxXnY/fhRUXuPtSbuKwbZv/ICHXTqx7HbiWZRNSynhxaqMjdiI1eVb0mQUp3mt6KbchaYhts5Aj3
JugHjSO1+uQPoPWvXvwLXNLrIJwmSJS9/zHSgl0Hr2+bnpFZnYhYmCb//Lakro3BOYd3zH46Kd8Z
jVD1hH3xoJK87vbGyTxjv+LRIBsrmFtvuD3/Jg+xs6aNO7hEigcaFiyylHDd2sZ1+fWdQl5+2PaH
9avtcqgczkT+JGBcFwJl6VNSvVoSZSeURhysDGVZaTF7mL+XSFnrtnCTICuE6GnPPHxbH8K/+fav
MZiMvk+gTyV/FozPWfxUmJ+3RfwhvL2cGYchTahnflRCRrOT0O/w3k/UvApehmol1e9ASuOwRNNK
WcpVSGPB9HAd76vcaVz2AkV5+canql6k6XPwEaN7Tml1yCvdbje6kpt8ETL7Oxpu0Hrc7cddi3y6
UNrh6G2fK/XpOETBevUwjRFnO2Nooj1sOFeNdpit9HFbzPpFp7B6i2jpCtgM/vtoVCd5SgwTCoIY
BMvAGG/Wcfaa79IJe2ixn55KHa7qdZHHB/RJoeS1KDNzUV/TcV9pvu1XL9tKUTK4pEE+15IZjQIi
1OEmEA6idUhmAimoc+PjeVOaoyDXA7bFs5bt7oZxx7MVKH2FvjYwnJGUuqvYtDg4DpuSqQ6broVS
ZXeS8qNgEQHIaoy1+H0OmhSx0C2lw+/nGKwry1upKrFBaTcJwyEWXqyCgMK3nNFv4L6Qxz7iIluR
jpM2JgYMwX9CYzHairH3+54xkgyggB2wxiDedWdUN7BRKfdEqgOH4cSWdA61DDnoEBdD276SrvNE
/TT0415XLU/TESIXPZWeZ7+3JY/DLUWMjKodoa0IUlHdqXPb/8xIpv3OVu7zZ8ZSbB21T1bvbLsC
pSeHX1JQFW1bQU/N/CGjmh4fg/628I/xQPZssSTgloocksR1Fsm9BBXZ5Fjj+e531mZRexSCrN8B
F8vhOwWKsq9rKYBOQqF91vzgVm6Vr+KsvFSVevSlL2FdwxMVhJKBjj4PqX1QfLI8zl41G9ryO9Fn
ZajnZIC2CkgOGWyGbnlWb1HdQRaEWt9HABrfUKCO/SiCVRi+DxLoynDA6O1l/Y9tU6GEcADTB7Vp
jCGEqPFjgqeOdS7T47aI9ah18ek4kBF7aQqHGKiJqPXEJpWafYU9CgwvqcD/D2aiqiaqe2znIedy
2ihJja4YrJ6ImwANJf6dgRmNEfsOgz1Zf1s/vYs0ztHyydJrUYK0+OifJDs3bX+w6xfs7EV0As7L
66jaxT+p3MU6aF+kcj7X1kE7KW+J+eQ0tne+dAQhlp2WiZ2mXl8kB+L7MRv43er/lcePmed5Oo4q
e3WAh7Y8gvDNDkM7bRzMTbxTCcvS7mMxn3IRyl3nSojxOUOE0AykpXvsc/D0o+Got/2O1R2omPkt
3b+lI5fPmEXBAl8NviQLaK194+n9tdTapmDHiVOi9xmBkdP+rL3yCfxFWHBqqW5yO5yLl+3DXr/w
L2pz/qj5pi+DewqPkcwFrcMuT5rdtoQ/BDEXEZw7NkWh1hFrEsGzDtF0uM+/tYGNj6nbvt171jFS
vW2RlFLMjRa3ftdgN3jZsBpF8WOWRVtuiWwUJYC72DVlEvyQef1ofJGq/ahJ9rYGFK7wbJhZ0tZ1
JUPC4Lw34Qf31k5lLzh3eCFbkymP43ClCnxhLvs3a/Q9xS28wriKsMuHBZnDix7YRUlZxfrVdrEK
DlTmru3TihmepOx0j81QtN+kLzUYk/Yx+oYph1vPfF38mx85D6ewE1tWVZqcM3ILrnSuz+kZfYxI
iYJqYTdRJI/UJ+THzrUo0HOL2X3yawJxDliRPfWT8NzuwoN46Mn2WuIbahyiaDH+q1n7l+p1X9m+
DzG2QeXL2hv1fXLbvLQf2FysmIphgclSZVjFuVkiDhjkZ/eCmv4cpQfsk8Os1PO2I7Df+B0nLzI4
TxMmVY+xiwlByXBu1WNrPkZUUyiztC0R3BWuFIHwDoGMRTLft4cafOftByNKVVIw8SUZ4OXkobZJ
M0XuZdQ1a1xrnYftdI7qqo9YrwGKesqnVw9uIY1D3QEzsrUYQBqCSEfo4MLiYPd5SgDVKhIuxHA2
MPVSmQUKxATVd0vvbLEhLqj1rOdCAmcBQVQIap6iUtMiORIcdLT8h67lfMds43PtTHZIjGWv++1C
IGcPoW41lWpAJRGrR2e3Oo1n6aZ3CjCnTt8qKthZxcGFNA56W9hKPXWsEPUY+jbDQQtY5AbQEdm6
4TD17gc8aiGQA14lwuqqJobAVP6lYUVV8UmjuDDWI/CLDP7xJFS9r3TovwUZhsOIo318sDDF3kAT
A9qUpa8HGAtpXOiGRI/pl5h1ccxJOfpGapvqTZ95sXk1TjuxQkklv+nDkxpVNvgfDSrJQLgA/24q
qywSowDi1eocB/cdyea7+uZd6McBxyRnal/5MEjZY122/lHyLI8NDpOPXkoV9u+LwElLBNkEIwIg
6tcw2cNzjoxJe27QZvsw7PMb4+t00H5smyNz39/Qd6EcByClnKYRSuMAeOlKEVIbK2TtTArRAJQ4
25Io5TggETPsp08Z/s7SzyK6GT/2blmowgFHNAt6JTFDiJ7HV8RRh8QTnuOXBksf5EOIpR3utkIU
NJocdsjIhihNDo10BO5HBf2f47n8ZkYYc5H35am87g7U5hPqEDn0MMo+aoQCOs7tMTJ2ZvNI6MSM
ecMeLOYMCxNU/FExkgw6hVcTmloZoW/0Uz5a92xWfnqhyKIIfSwOO4ROTHNrgD56/rOojiBn29aH
MG+Li8o6NS4lECIj4dmXuzC2jeRaymO2k35bDnHd83T2dTO0qoW3jjNbxjGbhn1TT18iUTr+nRh2
nIuvE+tgwsYidTxb08e6ke2hORbgfv87IRwk1JgS05SMnZn0S5i/R/Nox8GvbRnUpWFxaGC20yTE
TBP9qbzqKuRuop151BI7ucJgFcrvB7Jbm7jq+dkTNM6MgYlgGu2g2JJS7hntVRk682lwCzfcUVPO
FDxYHDxIoLRHnxvOMfqFVD66KYuf6A7fyZ2teezRg5kQsmJMuS+HD0lYBHXHWqmEQ+9Ou9zNsPXe
Md32ZHjVHm9x8s7alvjb3rooKdAcwuJDCTlSVjUO96Fop4bNNsWzil1EvV23fU3iu12CJJZ6k4XW
w3gbF0dD/KRJBNsFYZ6/La1TjEZGuZPJOI17FhVKgR14DRb5sKFC7W4mMhpE1Pvb3rphDo2+Yv7Q
7uc9a7djW5/7ExhePeOOvLm2XQHvx//iCHZ71tnQ4qNZh24XIbEt31UuW1KUuWjF3hG+zkD8z3eK
xD9U/coCOUQNaSOIdNiUdxbvEI5qJyzePIwDAfnMrbakccgypZhxFVi4JujIb7Vo+ryKmodQO2hG
6sb5t23lti8wiZ8xac0UbI4JdPPjlzw+1WTFhfpUHIp0sWKEscroIDSbzcgLN4LTO/UvNvRBfyuG
D1uHx+FHoddJFug4vPgYHaQDRsn/X1O0hAvzjS2zms212kBMJd6P7U2YnCTV3f4w61X9f8NBiW9o
8QOhKkE0x1TBG+gRC1g/D60rfdFtydFQ0G8wufaCmSP9iRBMfLE3V19c0nqkGb4UQzl0rYHfM2Q7
EXbSjeHhAXsmbzUCf9+QbCGtkZqgx0Yn1rZfgssxu5bvVAWNx+MuxhPFwvJswr8Ii3+79hYCi6ww
RKHCuSbWTRF/M2KqjEoJYMazEJDOYe+DHAgOHNrjXnaUK7bKUHlA13a7k3b9tZnZVAfldpwo8fRG
Mpi3qo69vMQWVITDp0F5sKbbpiN0Y0+QDfd6o6xaqJaVmaUELBxtKsWefTcXf7XF5yFtvLEkRK1n
XBf2zwGHVoBDpmdhXBJiJHV0BVt8ajFtZ6uf0nOGzU6YUYvAs0vcZOtfz5QZR72mmSKHIGEMOr2y
xAx55/s3o67d+4JCXCjrH+tfETx6JNgxruLZBUjUfafSbqbms1BEdlISHal/gJCLIO51IkWq3vcB
w16Q/qhoTRvP6l3g+bKD6GZyWy/1XEncE/ixfl1epDJ8WRiJP2kDqKOgXu2+48d8Fo/vY8SU2a/j
8EUUA5eFqHjCwhjsjWZVNyx3Ml25tuwwfd5WiLAIHjCG2gwzM4EQRQYzk5aDTp5oa1k1CKyWEEVL
AqeQyiGGlMytMGeonxSFdLC0WyXybT3rHfRF29u6rJvEQhT7UxYnZhmYuc7G/xWGWLdiga3vTreH
Q/UAp/Y6Cm3tc+hRxKyUigxZFnJLfR7mfMZoQZnf+vJ+iBK7GkfbDOL9toaUIA42AlAmCNoEBRMJ
XU+SbajXSS24afZtW86qVSwOksOJ2kjVaIggZza9zvpRSU9/9ft8wcm3MJoumDgweVJsrVGeBq3+
tS1iPWi/6MCXmFI88OJihAzVK26G68IbfUe5webN4li4wrGhKEvXv42pKViYg2I4f9fnrWaUvsHs
PB32vXTTSNhw6H9tPjT5CQa+f+Swb7cwNtkfk6IMICdWfjbZZ392tw9u/dtffp/zV8Xvp35IWVUp
vgq755F6vq3C2uLvZ+e4+PvHoTHLVMffH8wjuHnRuJyelPhDBnxRgvPIqfFnoQhZx0IkIJnfHoLB
IGohlB6cL2Zp5yMgxznlgWpLIH9u68QWp4ftr7EalCxOi/PESkk1PWXd81JZOZ0hgeoLhFztkyqY
bmgSPsP+5N8ioIswfsq0qPxQnQR8mrHG9HVujSiQxvKwK4KpOhq1kjllqTe2Nfvt/gNqYtOkIcPr
LdnkjE6tJ6sPIgYIioDDbM9gP/ihW9KPKkJgrgRP2+LWizALeZwR+vHQTFrGZs5AqQpOB3CAJlhy
ER/k88eSMAtZnC2qSNkJWN+JEgwSaM8lctEB9rDlCFiQ90mxAZWqm61a5kIgZ5nwrUEzKghMEDiE
/qckAAhGFF2QvGYsCymcZUZC7htaj6GtFqx6t4xoWD92lRsdVax0Bb0JEbqu47mOKTDTVFRD5/F8
KCRz0tj8XoeuD+xK2CWqrR9ZAUE/DweZ6k9dzxBi4z1Dc8VSTU6/urBkY/Z7VlsFx7Ab7y1nGOzv
/c7cJ4++438lcPcPAnVRVnXsSQbF6n+BMfPlvh60EcD4LJ9YQ2Pw1OSO/mgkNiMTB2mF18iHbUdY
NRW43D8yOVOZpMTEPBRkztWrjo6W4XsfHrdFrH+4hQzuIIvBTyY1g4zWZe06qZt5EaZW2BMH+8uJ
aHP19roI47nR26nO6grbxpwwuLPMm3C8J7ShBHDPjqaaK7nvBgTMCupKoCpExV0tbX+PAv879z89
/0PJZK64uDKnTG/kTIZSg/bayJGdB4QZUAK4pwbWkPSJhRZXp9WNV78swIFOLuFlkPrb5bL4Muxv
WCgRllOWYGIKXyayx842PWMfu+D4UL3eEb8zTqvAxTsnsKkWTcLG+Yn2JDeiMPShnAlqtlK5zeRn
VXL+0iy4CyXJp65Q307QxTptkNCyCme5MzAbw7Zf0slA6jg5tDA1lM/gWAgM1OQoVGAbMGX9yZc6
r7So6vB6xn3x7TiYKKYsGrQOwtTrblfcNOCbAWUghpwZJ1jmpk8lRQ9EfTQONNLGiqOpw0cryrOh
3LbRtUbNtBJGzw/C5KmcFEYApWogLBqQ7IzK/xFK8JPtbSwJkq9DCT2vXT9obcF8rKkkNDuJDb/i
52BktCfq0whAio/aPgPB6HxSMchM6ULBON+iZU3WOPgD5PxDLjpjP/13w2O8W1QEQwrjwEL0jU4t
wXrP0ixvd4b+Wdt1LkMJy5WJGJsyBPYZF8hkKlMUZTU0w0ZtW0w/GxEBr5QdcOAgaEPjY7wF0Bc+
pYHbq6/637qoweGBr/oBNtRCBrtlWcE2dA3Az/jGFmi51LASBQkGBwnybBrhKLIvFOxYTIspeg3b
wZrX9rl/yDFOMH4oALyAkMFBgpp2fVMzmwjVHZu4DU7yj+qVEYsrbFBuRyA64Vd8n1YzVTp2uEMc
tgYmN/GdgMWl/l10spzZU7ziStwbu/oXqxVj7vZDrSQXXfnhFjkf02poYJK5+U1PAydC//u2fsT9
wXdmVa3WdnMPCULt1vj1US1hnie/IznvVx8KC1244GIu5jQZmS6T7gYPuPX3+h0oBKSSTWbs4pP0
sbHlhUQOPfJET6rWwKeL0CuF6WxGKK3fmSHrX9hLwCufMBZm7BsYzD9fJza1EzDi2aL65osTtkEV
tlDKdiV4Qvwctn+tIYcokR9kuszOdLwd3ij9VcG2nF6zmTNMB39XUe8hAsNMDl+MLDTCioUAU/rT
SJxBCu2opaIoZgpb58iBShulgtCWUItR0EpXIOp8L+ujJsi2n6kE8FMgxr/xOl1sfQutb+xpztqO
8TAP9+KPYS+6tZMXju+As2Pb74hz5Hu4wCcZZRnDaV87++GpMp+E4u/eQHzfVjc0vaGBv82R4n5f
FZUHR3e3tSCuTL51y5QsM+6YNShJYdda4+Q+9W2og+JgYxA0pUZXELvQhFtxl7KWIA8XDHp/ZfZ1
nO5A0qytVncuwGFxwFEZWD05DZDZMdIRBS2Dyo3wpd/9f1qQCAC2mP6LqCNN635WRxyhXNaO+VW9
UyMML5O9XOvoa4EnGCkTHQw0/xUT6bGvpQrSGPGxx6Y6UMehs0o6TS6aZD2NuqPX7eIijcMlXcPy
oDyENFl39XvrO6NLZfzB8S/J32EDCFq5yIuaIc/voHGRySFTHURRE0mQWYROt6s/DQ/pHv38qjul
DlZQwVai2/DUeoJLTYVS2nJwheRsxmaDWCr+lz+9agGVY6NU40IebTA1EPu0yMUXdvpp/vQ+n+3v
252C9q38QUDnJzKILkXZTijGL1Sx4jGJ4hFyq+zQSGch/LkNH38A3n+/Gb9HpZuFePSxqgCPicnB
HhW7cgoPzKI3iKcQO1KLVtex5CKOOcnC15I5FqKogLjAfLQG2Zak+zz6ta0TdWYcXvmRr3ZijTML
w4cufDYpHajfZ/++0CHN+iAJa+gQx09B/D2jXkGrS39N83JIHFKocVhFE3R4e+D1x7G0x++sqalw
BNS08NQX8aLwb2X7jZeLuPop7TjgKIJO7MqOAUe7L63HiarO/eFFedGOQ4lBEQxpVCGAsamzzuke
SyqQWGXhoPaZKnqTBs5BQ5tp0uAzi0MPFUhLMKbr6ndIAFxLTgyGXirtuR6AXrTjgCJpRAX86dCu
bdBLn96zW79Ekym476dTrrxsmzp1mPwUchZEZV6asPWmtnWvuclvhV0doHVWdMfr+ER16xLuq3I5
1wDTCUHMbhUs3wNFaJ2GtlU8betEyeAgApUFq6/ZPVlaXjp8r2uniancsbh9U/GLrfUpEVoR/2Oz
SH9srtuDjr4EbO48fWxO6+LL/BrrRMpzpcxhft1pBG8TBuquBYcNdBZ3tUd9HuKW4js8UlCUDwFm
mlDNP2Xdr2C+Vesv4lju5JCa/SVgQuVgQjMbU84xmOBY01kUnwMxsbfNgDRtDif0aFaypoUdSLfB
A9seZe2yV7z23Qz1F4pckzI6HiWSLK8EDQZRti9S+zTou1Qih1+pz8NhgwG6wzLIcGaqh60etsFm
BHV3PqUtuqbTZza7NxyCX4nvap+2D3M9hfIvKvFtHhiIyEU1wlli+TcS4u1B8VhxkKqwEkbBVwZH
rW+TYYCYwb8zh1epP26rQYE5Pz6MTU6t2bPPZH6Z99KVdMjgS32N20MDSY5ALhX7QynwcnBcLKGo
VT1a7JMNTvDw3nD+9sDH+B54AaQn4S6jIJ06RPbvi/BiULtclyccYvBLe+xBqJLt4r38uT+F5v9S
iDLRBEnYJb/Oug1DPY91SPSD0FEtxZV7JGz2jXlEtYFya8LT+MXWkSkmGRhZkRJKkVqIDsp5GJws
R1Sj7IC/XueYD/+P7bjs1th4m/A1XX/sckMT8SEF2WE5y/nFeMAEKzqDrmRkafoPjQddcF/jACUe
arGoWBgl5Z+DEmS9Jabcp5I4TeowOUQJyiYJ2pGhcPU5CbGx1b9JdYsQQnkdX8qNtEGqBBZCVTu2
eYMtjrJuLKy9lRzzMB2odkvCAfjFh+aYT5omw8mrobfH3IuMjxUi//VqnRnLwsWERovy3IdCUfvQ
aG7efc2ED83GXAxA55BDw2oQq2ORmQaqT7ZILDoluPqRWXjG+k0v+kZAI2EKOgcbxYSFQTO7kFPL
br+DYh8FcbRcak5razWoftgobu6Q1EJMjQ2/4mu6Ri+02jxBTas8VsFVLuxH+aE27uf0mInYsFvJ
9hhOtlXeB/L3iex9ocRzYUgiYmPEOMLNEnUf3DDbxICcW2ZHtbMN0JBMhzZ3iJNm1rGlMheYlAmG
WcoUJ832i0Rn6WDsJgz6g78CFyppR+uZsIutckBSqr2WGA007Kcbk62M9eJv4XxkKZwst6kIcv3C
Q9+XpeusRZgf/5tAa58rLNnXndjMk3TQj973FJRGbOoJ9K3u9mGuWu1CHKedqGWGZWTIMwfi53C+
Ekc8YygjWcUTyzJ0dPJgVTK/vivoqkgODJR75cILBNAFPm/rsI6PFwF8kiYR6x5tUhXefK+9K+46
Dxs6X8Tj6AjeeN2dyQasVZNYyONeYWXgi5JqQR4rALNIEmuEYRAKOtgaAsZk4vAUDiqzuGomX4cs
1UvvDPBvukllC7XjBUftF8MU6045yg/jybRvanDuPqae8YMa6KX+CA5LZb/rgnTGFyzNQ5heWwmV
LV0zQwsLZ1S2cc1Egva/FwIoSLrZGtkX3JueuGvv0r1wk5+LV0ZZ1joxbtY76xNhNmtaLYVy2KWn
QzKkEoT2++BgHGq2322XvmAnRgS6n/q6eSFrHquPqqVMDruyOB6q0s9ZOf+9l66KXZZ8Mff1k49G
Y3tbR0pFzr1BOij7kwwVG2s3Gp8TYyYErPreUiEuAtJadI5ETCFGtWh6rN7uu4GHOc3X8JDtNRL9
126chUC+WcUQ/NjqtQLZxStRQ62KRefqsfncuM1VfKDf9JSGfO9KLglRn4s4w7dtkFdsMrQb7Oku
/AqqTPTPK/n+rz4a38dSx4UgNyCZd/Txy5gEdkQlUEmVOH9us0EIGgMfTbxna08rx3fT2wSk8tVV
ekhuTeJ9s9pkvPxmzEwX8V42mmlpWtAIjIDvFPbKQ/zMrtD/B4fXWniwFMZhyayWaEdXSlYuG0AF
lIPWGnSYdnUEUc4LFSsTwMUvbKiaAsjYwji6at+DsC4Pj4n0ddse3ibF+IBnqREHGpM/qEIs4/ii
ujqY1WDP3TkVvUl1xPhblN4O03UqUhUXhn5bQjnoSA0lG0oNNmJe91jFaxyC+8zx9+rtiFoSI1M1
jgcqTbL2EF4qyoGJaQ7ocmcyUwshD5g/e/UsRuC7HhNHl2ZqcI6wFL6xJbKwQihTca5MxbdFdefe
Zm00mpOePpLhWujGN7IgQukMWYewsoydadadeDxmFAU68dH4XpbeGkK1ViCka4ofooRVWJW+B9fC
TRSLxNTH6ozZUiEORIZuFJJKhemHR9/TruJ9cg0i8ugnhjd3vt3dodroWm7wEV6FpVgOS9SuTOI0
hopoZXXERjmMk+pKBrVDdN3pMKtngGpZ1VWFUy/SEKJnyCK8BXnJoXoKPDYbXV5TSbu3cdrfPG0h
idNISf3Z1FG4cMrX8bW+EjNXcSuQFkdOirQrMmuMAD1G18eHHhvWQjIHlUUUoMWkg44jNrPmYAPU
j+kLC0eEE+srSMGnR8ULqxHJQiQXdAltFbdqCWXVL+kncScdytltD9Y1lnky8nxlJxzz1t0GUEom
h59hGw2BWEHmgHebENkS9QJhuLT1BTmsHGqjHdMGAtJGs6XqRc/u/Fq1Db3Eq/Eoi98mhWDyWZ2b
Xn46DipTyJzCmZ0j4q7p53goEZnbYO57myY4xA6Co+FM9oWsRl+Xz8fXuyTNSsWohtjkudsZe4Tp
TqfYvWParNW2I4m/iE/HF7xyxS8TfYA8PwKFdm0rKdVfvfriXpykym6JRXDSjE0eJBWcoN8PO9a+
iZ0s0XX+jRWJFGf0sJ2drMFSanHgoiZTEsMRGLiAlUvHBABaKo/6UW8dNOe9E++gS/qv3IAvhU15
5udTgbOMZUcWn1VyUyZllHz9q0lkMdbYUf7zMEZxGZTTL3G5YwufGc9OHt9Inz+il47JJFWVFYkP
0M2+bLEuhV1EzaMRH9OPFEQtWcFmNsW0LCyn+K+BhOIYilPBVpzryeM8WXtNnw3bjEtvW4/Vy/si
5+1GWhiimUyjjxca7oGptuXG1qJPUv91oqJ/Bka/gdVCDJe9kIAaqcia4swZX+c8xC9JehOPt775
bdAIldbfuwthnHMZU1ToEXYpO3rvsrQ/ogQ0NmDgD8H/XnAporb1l8ZCHudY4I1vVHGGcg3Is3Jw
FCs1Ur6MOms6yLWz/cFWw9WFMObliw/Wh5ExWODxQR/29w6MNxgyFEElfdKVvz1G7qJuUisAKRjU
qnY91hyyrdvlC5zqmLFDfNlWa/VNs1CLu6I7Y2pjTcY368b4ZMyx3comUk+huy1m/RW6kMOOd3F8
ITZsYk0ClOoDt2YM54xT2sLCIztTd4xJAg3lhMxV3FVEHe6sGEg3cbaPwQ15iEpkV/vkybDuSo16
6TJ7/s25FEPTVYzugu6es/fICk0lLVRmf6ObHFiFGVQmjwLGW4O9+rfSOGv3QcOpzoXMUhPIroLm
YbbDvYazw0QePYrCDmdLN97cVaUfQ8Z4M+4lEGQVHqb9rCfWhCocS43wrfUvdTlIzuKFbh4nI1cA
ukHp+OnD2HzbNr9VK198Kc7KfTGLxYkRcJm1+KolGobIzdiJU7GwtwWtwvpCEGfmdYFR7wGo5IAQ
/j7WAxvTcS+j2uyyuN5ti1qH24UsLhCN5HpuZUZzl17lVwGqB9YOe9Fc9Gyg35RyptWodyGMuxet
wsqNmlFXsRBUwpTfsA+RgCPfR6t2B+4wUcRmN8ngy+NBU2YggdeYT0n70Km8oHD0T+8bXcqP8PRa
C2GcWYhtXRVlDGGFfxWgSY3kjVq1u4UAzhzKtgR3yQwBOdtb0R+lc3Fdn8sMz59JBnsp6/rUsPjn
E2EaDAt+896FXM40ZIRm4tRBLjpoo5vkoXEqMC4aTtDb+Y3oJnvqdbnqwaqqKjrAVpTe4H8B76iK
i5LJyAmlKN3N4vRSVjrlW+uHeZHBQZKEAeTGYhTSuXmLeZ3MGL0k0imvWj+6ixT2Vyw0acWkmIUe
UjrdjW6iA149uzLcK9c6XlutFzxS4xiUWpwRSm0xyVKIo5vmz0bjJmZq+1QYSMng7HAOh6kPBsjo
8cgf5l3Qxo4suNtWRwnhjG4wshzPRZycOR1q8YqR/1sVtdaaEsLhUJXGgqUy5iY/+ZWqx0mLwYgQ
/Z0mMutoXNiAHCj/I7ALZ3n8pU+x8TUwOywHU0Wqpk84Dr9o3owUsy9kdmhD5xhScz8ZGlFWXI+9
VMM04Pe6iZfTf9XxEzMrckbxNpxY0WZ6SlH7ijDQx3JcfWVTdUxSIPuIy/Nrp0wNZggMMrAFqDsQ
Nj9lgq30bnZk70L9YaRKRet2cdGR8yK1/0dklt9k4SlW9xF54a5+K001VFVCtV7mqfKMOBR9IUMM
q1+3V+UPbNzbTXdpbXevg6thVS5IAHtq5o2S+X+kXdeS3Tiy/CJG0JtX2mPbO+mFoZah9wYkv/4m
WjtqNsQ5mCvFxrysIjpPAYVioVCVyRyqRDeaqKGYRqYFbVliNsHwL5/b7e1a2cWcKVLoyxAnwKjd
5Wvx1GIkLPZNt5w9mspae947ynbm8g7Inq/ZEOIuo5OKYETQDwV03CE4PN9QHRR5hzf8PcfAzaRC
l+j/RFmyNCZ1VogxJUKIxod0X+9rH/UzD8xozgjuBd553i6LrLCYwyZGJBrSn7wfVeFGxw59SI1b
hQcdYgdUU9CE8iD/rXnbRI0+qRu6qLBxRC2EWGp63OPGxlUPlh8d+l1i2d1J9eUd72u/edj0dzDm
4lM2S1ajPRQP21ZvK+LVKKr2rHN2jQfCbFpUtbE+0UpMB3b0uvAzEE4R3udk+2FjZQqzXWMqjF1d
A2X5ihpnZdOepsJZ7uIn4TNtM8KU/xHPvn9pGxMgW0EeIpVWLmbtmPdHobvrI86DFw14v6WAK8OY
gNjqvdJGOgxT04OCAYUlt5fez7jd/Zv50gqHSS20oa/juaG+4Or4uFCW6CxYggl6A30w7LgcCZsB
cYXHBMRcVLRyHIBHnzFGBGF66Q53Wu4qB/pCP6QOT658eynx4YQYumXq7LysYLRZNdOl7DDyKZeu
1iJzr7/VWcCJU5sub0iWrEI4EOpJzFrGk460mcZFJZP36qTa2pzGDjEy32oyT0oVp1aLfVmAPa4z
vM7Ujo2EJozYckdZ8OWw5lybtwP16gcxix3XdaESOrZLb2PDbQbFsQZSEooTPtODcdl8nvXMZ6ha
JvR/twBrJrCDqep1Qix/GmvOYzf9zb8djHeb2AZbUpelaFKOlbzdLQseiJa7YtgbaCiZzlYxOZeN
2nTXFRqN26tUSAiFpOgpmphnbpwQzI+Hf0T6aK1AmHjc1GM+zw3CSbpv9/MVHT01zgpVUsazrPLp
skWbp8HQFA3lcUNTfxutleoqTAyANXjxIv2n2dzn4mNi8vqGt9OSFRATwaSuUNImppGlB5sB5U3K
zmXqCI1P29fnnfGNRJzyzXZJeYXJnMBGrpCc0GiW452bkhlFe/owRB9Iee6+/Ra1wmIO1ygJhVKg
PvDWtCzgyyM9x9g5SD4iUxjP/0HUb9sZ37eOOWHZMBeyoGPr1HP6UH7LPBAaXSWomJsv6FoO0J/D
8f5/CSC/ENluzTodq0bMYWN8Ug+6oxynXeLo19ohtWMvfrzsmf+CZhoWWmklyNAxKUMn5MnQ94mE
LgWaVkaf66N+//Mrbuyz58to2+fgHYzJHOphSJsyizHZiNDbfR2tyWnM1yXnRZB/8cl3ICZZWCxQ
ohQtrGpd+h7QgfK5P1R7mkvyqh/UAX6Pje9QzJFbBs2KZRM6ubTK14GHQgHXPj9//BfXf8dhjlky
LwspSphkyU57okIkqR8+hH64k19El7Y/cAuL277/DsmcNlGvYl0eAUkO7Sn5Qk+34OEKXDvQc30j
WPojsiALV9J/3JE5bmHRJBB1xWqKt4s/e+196pt7Fe3d1TdKhD/sLjvk9vfzHzhTZKoWSgR1CSuD
hZr5aBpeFp513hPf5UU0WZ2TAg3k4ZLA580qNCC5q9FmLUETwKJ92ZZNIJCAK5JFb9rsWIpQtpow
N6nk5NXQH6tZmfaJOfH6KjZz1xUK892sSlkpG/CVof9euJ/RDwBSp85pd6Ef3zU+QdWUk+Jsn+UV
IhOhpmTUpCF9O8t0QrX2k0Poz+gmz6557DzbrUYrLCZACS1ZZGWEdR2Io5BGBujID3SU1E03t9sn
qp41PZId9yO6GURWuEy8mmsyRzK1kapnQifB+/P5R2sFw8QqZcrGIckyuHt4rsTIJrz+uu3PyQqB
iVJSk0fmImMBx6+C9D+mnMzp093s04thy+uX2jzAKzwmRMWRIadjTd1RflCyh3Z8rDuOy/MgmJA0
TBBjijVAGDM5ZrUZkKwJuqbk5NjbMJquG5ZkiXgb/Zj1auCzlQuCyFflYKEfoHeTTvNubgfOLMF2
mHjHYVw8JXMq9QNwwvB+7G+invON/xcXeAdgfNlM0HyIhjLqy2+0pwHIcHU7pYQdAYjVHy5Hve2U
13yHY3y6STtdEKk9aOha/HKkWa8P3Y+zmfv5neJV19zvIm+rGCcHYXzdLw0g2xc9UBfocyEIYkSf
uPEPI+j25Fp+1e8u28nDZBy9GqMxjxdgps25tvzB2E8xp/zBXUrG0ycrNeVReNs58cd4QjfKNYbz
zulVc9M785HLx7NZgHvfOrZZrrLEXk8kAa9TJyoWP+3Gg3b4+cLHvRltpp4rLOZSKRZGVcQUa77V
g/qhutNRihYc8V460Il9bB30pHkvwJxNY1vniKLmUq1hQSdzp5FTFB1znUPhtZ0Xrgxj4kZq1DkY
toBBCXIm2VVOYMhx5D3sklFiR4/xnruYNC36Lee1ZE1BaUdHVzZzAMoyHcFKhe9I71Pel2nX+Ro6
YmuHVzXdDFYrIMbr0eecxEIFoLj+lHWHpgsun6rt0vMKgHF5aEvECIcAoNWa1s0hMkWH9kFnj2YR
tPGLKARzRyZpjnRh+dgRnVZaQLsxAjSH31OR8d6mYrQRFvA/VNc3ThlkZnQZIuOQ/DIUZrP0etZB
7GXRO/OCQa7iFgKNQbzTj/8BayM7/IDF7FemxZ2mCsBSA6myyZ0EKofaqwnVUnXFnVDbvCvl1g5+
gGR2MBNmlF2SEK+b53YfD6B7D93eJj5EKLVgwVjxkrnpd15NdcMx16hs6BrzKo27Dqg9pinTqyri
HGve32fC1WiVijzl+PvjEttt/S1WG851YSvafzCByeRbPLm0FlW+0O4X6HNZyKtNaBvUT4tHJzW5
ufWG13/AYwKVuFhJOqR0yV5mD28Gh+j7zxl99VQGGifL4VpHF3hVRDTIUA61AbT4FKElAa2O6OaI
9tHD4mVu4nKrNpueLymSBmF6y1BZ0uNebEVBkrGaNJBQ1ijrrt41eLwd9vFhsNs/mFxUxRUeY1+y
yG0cI5F0iLjv8drT1c///9D4AYHJ4wiJY02NTdQS/S524pufDH39sT3qLZTphr36nCOz57jlpuOv
7GLSOVLXpayGBlDJMVF8LbznmLWRCHwwiwmHkyTFVUbVd+YDIZA6VXbjLjzNGNtCBL4BnWdAjlzB
5213hECEiiIbnsJ1Jkp1aVXrWaxTsqD+1CZ2eKB67tKdDI2Kk2xnPje52lzId0T2IyNkZaklPezs
3bp15R/dHWXOw5jrQXwBFYDq4Nl4d3lteZBM0KqU1KgEDS1U8xB5w3gU28j5OwQmZuVhOcQFNWow
j31/GnhNP7x9Yo9xlw8QjO0AYKLcm+yWneAI3wf05tMOsIhLKL6RIFKZkn/cwmBOcbtYrSVRma6R
3M9kl6idLSqciyXXJuYgV3o+LFEF39NvRwgGYqYoc5CwBYtjHcDEzW0i3jxhlgbFF9GUTITEj6EX
YkBJV1lo6DR0CJIAT9Xtwhy9Ufcve8NWaUgVV0hMsBiGZkYiCocDm6mTJ3jgNL+Uwhchn+26fdL6
qw5VNrWOHM3yLkNvuTqoa3VUUyzdUthJjmppRDXWc6wpCqHCS5f+AX+ZugZgTDMzIjeEFPAM64vY
n5fSvWzAZt60BmDiYGcUZtJFmCWlqjWql+MOq+4NJ8dDyhV69lyV91DEWzImN9R00yDFAIti7Ws0
vSR6wLFo6xO8toiJsVOdFUuV0SWjaa6XHNrnzlWRer6NXh1R77oMuHV4V3gsaZnU5WPVCvCBSRw9
EMsehRFxXJY513LOurGkZW0+qfoSY6NqaCYViz0PhBNVt+6Qa2djacsaIZGnuqJbs6eKSblfNLZ1
VYOFbUZndI0mkl3BK+tupYPr1aO7uUrQimjs+0nC6pln2RHsDLfIBC0Qo6djUI5bROYtIv33FRqK
umB6V2Gh+TjnrnygkzZyirlYp85tKJzbmTu8clE5Hsl2Zi/h0KuCAVTiSH51N2BoNfoOMarrbt8H
qWpzP1/0DDE3yw8byUSNUtSVohYAmO7puEPiZWfJL12pt5PHbEQD4+jNp+mcuNq4b0KeG9GQcQmd
CSkjnvbmUgQ6vVFQ4gRK6dwee5T/UA3EDOQbWfqZl3vzziETWJRpnoSWem8oTImtQZc0XKzYHhaV
F2G2rtJrn2UiDIhh63AZgUQjzBiDqjVzhhfatYNR0k+Xo8tWHXW9l2zTRQp5vXIxcED+GRZEMuKN
2EGqo6LtOWicA8K+Hg0DmLDqDqZR5XrR6wJTsA08dBf79gpSKnvlE6+hi4fI5HKJUWllNgOxE/dE
2E1cObGNKtWHBWQiTB8pczzUANDS7GWa41s9inckSZyugppUPO0XQfAx2e7OTchbTs7JZ9nOynpp
rUwD9nyrHhS3yOyosacIXVfZA0jpg4U4E+/qxDkHLEkQ6azMaidgDtlh0s7ifEWy2790EybAkLKz
VGWCU/Z4WAcdN6iHHAMULJbdnMAUj2Yy65vFI3zZepb7sJNMYLH6dCwLahka5g40sDXO9IxRZKiC
JdAGab+AmtELoSfO43Dg+SgTWkRDHnU5BzBNkqIW9LhFAP6G9o1ds7tuz9E9r2a8mdSuggx7VRzC
JMETCjAJ5AvBugH5GiRmVMrgkXtJ5AQ09pJYTfmoNOWbfSABfFDwCdavi5sMDedckhvOcWTHkKdp
yjo1fcNClzto6dpjdaKkdLyeFs45YPmBequCjHQPH02ic5QHqooJzeXl7w4Ce1HUzNGKMgXWLPd6
MLmd3T3qqY2ebCmg6UT/KChcfTpensZeF/N6qOOaumPr9icIJPq15Cx4mLwiVCTRrcAEI9rcx2ne
VcGgC75KnowIrPiKggXNT1SAfgjowY/9JBDO9EW8/fxHQobrE8/yBgm6EnbKDMiufezEm2nm7R/P
85mQklVpi3F/LCWtwasY1syPBirwqVc6vBPNCSKsANYYKkSNSrp8yZ0s3Zs5LyhvfWxkdOkrqmyI
hvHmNqv9aeshSqQWN4T49FMPFJ+3nfBILz6pZ7m8D/emP6zxGH8oq7Gq6gZ4RWvHlS2jd75Dait/
Wu66yq4eUFTAQwYvvdxaxjUq8+nRm0Gf46LCa2H0JdUxKepePtI0eWOz1/XfZzyiHKfEyDGPhbcL
sGL5tJGLqsjxnrS2otMahvmk5KMmVwv6aZ3GOJLqNjbdWec4BA+CWrryh1RVxyG14Nv6+EhkX6oz
uxBfL68WB4OdR1ElonRaBTMq1c8qj5DW7sMff4dBz/DKjkrUakmrseOaeQ02f3AwRLy8l27qhU2X
mSR0lpJsMkFfhxbZl7yd7Eo8Kupo59E+FEb7sjkcB5aZfLS2YhTE6DEl0UOsivYQaxwEegQuWUN/
wXrBQkWWJ8pbl3e3etbbXdvY2fQDRU3nsim83af/vgJqkzqT5gRANZ4G+ul1El9Kgzeftpn2rY6K
zJz4iPSdXtA481aicurr7LxcUf7EJBj8HDmgh4vXLgkdlUfuz3MLJhaQOEkXaQByoh9RRiz10hbw
Mlzdzm1weSV5TsGEAzFUlEkW4ePTcLSWayXc/d3fZ2IBZowjLRRhCamOkQpLOBwLHE9gu5Xjsa6W
Grd+J+xehdFCOWUf9395clgRoM6IdDJTENG6MYxDu/z/W7zUlaOxJLJNBWFU0EoiYC7nGdphw5dB
41wleOvEHP7GqPtQpWE/AY8YmFYk7SqDFO9fbbbCnP+IjB000QEio4QmnUYuoQbHWxXm3JeyECnS
gi8Lpe8YrnK8qmZBe2w94sq2+hz5PPfiHESFCQFLSYhcEViUSfpJMveSTHxSfSLyVT5z7uw825gz
L4eS3Iy0IN4kZ3TV2KbAyznpx+RCeFaYs54vtRAvPVZPNBw644uusd4ud+GAMXkZzf0K5xGc53PM
2W+LtFDVDhYNS2mjEGnrsjtZd5d9bvN5aXV42FYIHYHftOjhpD5BVduhTlc/txgWjZzyMwZ8hYfL
iG+5xYV1ZFlqYkUVCiMFonYfvdKFLO/HYwKl1cRpX6tHfPdcIRjP6Ir3oBIevV6G56wq29Q1DQOI
Sd7KLNIuUq7k+bgMnASO44qs/I8hW/0019QVo/OsXJUL56OzWVtc7xn9AavvdzGQVDQEALTggKW3
ufHVglKJ7JfgF+Sd4c2KxhqNiRpJmKHKRnNFWluk74/CgkLY6Jn+vJt409+87WEiRj+PAhwSh4yM
ihc1ZlDOhUdqbqmdc5hVNlzMU5rUNHMcnDqxadtYFuguwSxG5Sc+d0aaB8fEDr0O+2SeACcHVLWZ
MlwpdzWmzfvAuuFOm/MckIkcBkm7aBnwQey/Eq+6K938Pjs3rhZA8eKtQfOaayAHkn1N0+ZBxfjC
23p2rf1G/qKCSrreCZmd7K1b0f0PQzWchJl9WzMzIc9qelMa/eSOduLNmgO18gc0j+mo8UVgKBhe
4zTgda3xjKW7vTp/pCiE2qKvu+jeKZt79U+425HR0GYkWYWiJ8umK7dGAgYL1BwUew4mP9l1Z+1u
BO0CLQpkaO7ivudtFyHeERmT8lHI495M6XseFcilI+GJ03sDulv+S1vj9gq+wzH5VCINS69bGRKD
suu8qLKWIC0K078c67dYbj+sI/0Zq42SqzBvmhkw4oEOZoy7wUf+CYVQXnVjO2y928PGyKkfR3ME
UCzetFNmC3NQC5ywz8NgQmObaW3eIvKD2dApii/a4ukhJ8fhbQsTFYkRlam8wAw5D5b5rpo6m7Mj
9C/8/vF/XygmEIZkTORihBGUvlxHumHVHiSvtLtyl50IZEBEG9Sy5pWoBjwf5xnHRMWetN1kqIBO
ip1gXqk95y61HY1+mcYqPidV1wtDg8XTup3RTfYEArQsfo2sgpPq8tyaFX5W5dmozBzhgda6qgN9
x1wOqBbe8qpddEl+3y2L9h9LoB9VmSWzhrhKVXp+6HRkfm15lJYsPfBGMrZX7hcM+/Ewmmw0Bvos
ZWBaML1t82tZ8ZSad7/aPkDvMExBCtOQs7a0CNuZ8VJmkt1NjU2MTxwP34yksi5BXtpEyzbLnYAK
kSSJNbqZ0n35ADLLa+OO+LSUi3Z0+z+kFhw81u20pTAa0sYoQRA5SLVpNxmFDa45hwxKkJfh9dwi
oxcLe4hkPzO1g2Iqz6lV/UGfi/xuNuuTs2QQU5VgNi6vgxXZKbfl+a3C9ps3riCYb5RJyCR1FSyl
0q7Lns6WRnvDe5C9zrEKW/ncY43zg3Wj7eVd5E+fhh2XWGfTh1a/gflwWaEghmKI37BINlQwdRui
qD49gP0BksOzR6cABJc3ssFDZb5jUpVVnaFhca3U16XnvrOn+k+IYdT1DtIfsfpYjiTMdbFDfOw8
/6084N9hH7Wr0QmvaQ9W5FuKzevE364SrhaU+aqR0MRQagrTaCzLvOZRQKKjIBenmlCyLT+nQboP
r7gJK3WWS87EfOq0wcDYTfs/3OoQeaOdPv3MGUuHx3i3GeBWRjJfPb1rpyWlHY5htziT9jJ3t2G/
T1peVxYvFjDxOk07IWkHeCf9ulqjLR2T89fJwRvjk/qaB3/nlgo7f93NMymNDHC53HuqODiFQL7M
WcEphGx+uH+tHsgWPzomKDMrWc+wemZ+M4fXbc9rsb3sC4rIBJYSrBSTCRpsR3yj3Vh28l6Hph29
P0R/eZYVkYkgcTonS1xQX8juUQ0dOxSRpr8KxorIxIshHpJBov7WyC+ZeCUp95yPHF3yfz89isjE
iloqarx/AIBOPKNm9FlMwQP8k+suH73LaJdPD/iNP+6/II1dEg0Ai/PmK4iCoAKQWZnTDFXtZ6Vc
cuC2GLJWgVARmdAgxNWAxwPgWbveVdCAN3yPPPGmcS2wB+KxPKB3Il6qxXNyJkSoWgZt5RigEBBz
YoLPGe/bRffk0p4xwQHs63Ocy0Bo5mvF8kvrOa/uLu8UB4LleE+FqSgGmvuQbG+aT1F7CzYI+zIG
Z6HeylWrz9RMxFKawTPhTO1zobjZxJnd4tnABAN9ErTYLBAMhAgkPzlYI7P6qyIMnBcFutoXduOt
Lrs2Y5pAL0xhfhKP9LufjL88t+I5M9tdUCcFCP4TLNfom4cS+g8hFNnG5xoj/W/v4+fmaO25X1ee
dXSRV9b1gmEiP6aO4IxgfYid7px8j87Fi3ZlfLaCFg270f3yafw0+VwhiM0rJjh5NRPMaIivTICN
xjpX9TGCxVbr5Xm5I2CsN6PkE4YRngpr/HLZHzf9ZQXHxFopLHXwgQBuTs6VdmNNj9X8J8dqBcGs
poisvY7pd1bGtLr02BT+zJsX29ywFQQTY+PBDBW9hhWK2ttFGpjmvlSvzeLB0k9Gu095mjLbNewV
IBNk5SpOx576vzKg/Ioc2hf3dKxF9sEh6XNLopsfrBUcE16TokrzrAQcZYQ1/OWon6o9bRjiNz/x
/I+Js1JVztEoYikL46Udjhk5K8qLlut2VPbOZd/bfr15N4t9vWnJWA4J3TYxqN8Y0QXP8NTrxaFT
8RZfsJyend+i1gqPScWyJklwjQTez+7GIcjvaaEQSa1nHqHHxcn8OGeLfawhpTKnS4Rdm8LIw8fx
tdBzp1HRu81ZR477s082+qCQBQwD8EZc6xwQ41xT6cX4vn21PNUWgsrHoAFYpN9ao3hp9OYXbbWo
TARR9KEXCXWYSm8+51OW2lWsehwLeSBMDIlGA+VDaqF2TSBtVAWNhicjE1Kg6UHbj3jy4FV1tjeP
6ouJoiUpLDeZIqiJNvdALDQ/nF6yXvUV3Hou27Vt1jsIs3byIoIsWAWIYOy76lGdOdnAdrec8g7A
rJsuJ3oogQf57X6KPrm9dBU9VpjYxVRh5Uf+ENnDbuQ9g22HR82QRMukbFDsnWco86KNpIFexrsn
6Hv7laNdlT+sAx6MXN57BheNyXk6NYtLqwQa8t2viI4QVlBBmISpSbd0eLXyzfi4Mo35PpdNlWgj
Na0oMByvPrbKro9kW9Ofs/HbZe/YdEEdPBeSYVkmRFE+piFTIy0gm+/RsFz8MJWbwthNf3Q50Q1V
MgxD0UFh+hHCCi1lVBKCO7CR2UPp6sXgacqnyWo4sX7T01dAzBdaS1JF1gUASfVLXC7HOjFvL6/W
pq8rokmd/Y1PkNmZHHrzsjgLi1OCd3Vf+pFnPph73aVzXfkdFGtACrlwQvyWN6wxmQMcNVkGAihg
YrOeJ7M6QD4ZWmjjTSzGZzkj7mUbtzxCkaDCrEHzUFPZ6mxSRaWRZIi1ZtO6aB104uJelzlBafOz
vEJha7JFbzVCFwMlPRFPAzWDhRZly4F+HTptwKQx1bwPGD2h7Id5jch8mGvk26SCDuCbeg1N8/Vv
EebxwFwL3tCapyq3vYoaIpMKShKTHQaYky7uiYB3KGW+ac1PqX6seNewLXenfAz/QDAhSU/bGiTE
gBBlDKnMluqRLuY9R/FAGIfHhO7StK0FOxQjqSHMVAn5qZImMLxedrutEsbaGsbLs1IKK2gqLU6v
dHbROulcBOJ0L4S5dxlos1tDkUwLYvSmJGNy+mM8QqNaPBULzpMa0NIFOuNDJzvRykXkdxbnNG2b
9Q7GxKQ0rkkj9gBLytBWw6dxCaQCQ/A1p5617W/vOEwcN7M2B8EecCrpVoz3pvHUZt8uL9wmhKKD
RFXWRPU3jfYlDKdWbvTFGfvbfEI4Mo+iwpPZ2Hy5U1YozIKRYgTDQgaUHlzetV8EGlTO/ks5iWcO
s2LibIyq2QEoKtSdMamOKZgySNb0muMCEr05/RZ5FOpvsqzKvynJ4v9K+3qCaxuyY9x3T9kuvaZs
zO0ufRYeqQo2/S+2Bdfg5Gb00FxCpv++KjI0bdfj2orTmySTjfYa24q+/4FTqChsg9TPROGNrvIK
QYnjSu/BKe/IyT4tzqZ53Qyc79/mRq0gGI+Y0eVnpqUGj8gqW5QaO65val6xafvLvkJh3MEoklDN
G4ri4unKzTF8Jwv2iJZZ+kWyW8fAo1meepeXb/s7uIJlbt15pRF5CAH7k1YHhfVPJIWeKv0K1kH1
KnG/gzRi/+YTK0R60VvtWBGFUpIaQGz98tSi56MIdMVW98Rf0G5uEFvgOOGm+78DsiXPXGqIKtET
LeeHpb/CO4LTVPtGPI/qvSh+ubygG85iaBaoFiDAJ2myxWxjVCRx2BSAGIofKCaQ+lzzqsQbh+oD
BLNlbVIZI+kAUffnRHmSuTOoG5nKBwBmh8rZspQ0BwA6PK4gn3AQvOhEXmgxMvSy18sLtjVzt0L7
7YlKTpZQEnqg9W5nQN6KlprGHbmJvxiBdugexB3v2suFZFKxqAr7VG4AqdzTUsIQpKXdo8p7AOst
eNX7CjcqQ+GE4S3PAJefqkNWUrN+u2yrfdiYbTnDTnJUhXslmuyFN2+65Ro6VhNCsZJlGOyQOR5d
VMzCyZOjY/ylQbxNM44VW6/BxhqCyfrKKV6IHgOiqdEqOYH8u/kMcn9PuoOEnPAY7cH5hGhVn5uK
A72RynxAZlLBtJHVAnJSk4P2idQWiv7UENHWRjDxh/W3y165vZCWolhgbNfBK/YxSMmhkRhxroCz
So7sOX7suHXBrUMGKtp/ENi5jlI1ISWwAGE4LL7hN4HgzNf0hQHCGm7FCfM06jAxF0v3DsY4PEnE
LMoLgE1z6w2TF7e5HU3eMgq2biTO5bXbPF5rNMZFuihtMa6m4lX7Pj8plU171rNgvk4GzJJLXhvk
TvF8GZNnIOMb2TAgE5jgG3mPkjEa/rUiRAfGqYZUaP71MtbWN/PDalLnWX3BlDIso67FatYv01da
hYQKBFrK7MlJ7yKnDXinmrugNLSsAFshS4leAdAc3RDdn3SyYbTnb1PtqPfKgcqXqYv9l1YyaY8e
ghA/ManPXAv30a6+Dt38uT9ke+tQ+KVTvV7G45w4thBEdCiSJCHgivgsiLcJjyaeu2vMZ1PvUjkl
dBHFQLuOdl1gXUGc9DPVOqf9utyK3Xa8fz9zTAgRxVrqawI86d4AHu79ru6kLkjprtrZbr9g144d
5xa2lUWuXZN9bZj7PA4ruoqdl9ypAWrJvrTT9/lRt6lETvTCV2HleSc7LZJpVRHV1FHEYPlK+f6g
jurO31q0ItKmJOGBe6HhxM7fHh2GaOgnNNKB7I940PDbFRA0S/ZCMJ3/A+cqDY4Xgif78tBIkTEs
Gewb/fFU4kYY7haHfuNijzctu1Ub+LB/TGhJZavA2OcblnBNy7z5sTsp6HJJXN7UPMc/WYa1spG7
sCiwiEO+y8KnrH1YSk4yzDnTKhNCQL2nzp2JqCz1L8vw2Mucbire32eS7TrJmxAK3khU9dpuIDjc
3l4OStspx68zrDIxA0qHRThD6MEJe8Ve2ueULLaW74vx6TIO5/PFdvHmYoZxIQk4YBx1qyGNbLQE
uJlo7capsqOW12i9VeUwdFM2DA3uhq5hZuWqiIjZrIrIb5LPyAeU6lY0jzEBJZHgiSB4z0PbUjn3
6O0IvAJlVnOyZCPWawk1z+vyRL50UAvHY2jl0Ws1BqPKIOKOF2x6yAqSCcIYTZqmCOVCJ/mhBnRs
IvVH2yjdUEYqEtqVnweEp115GVNje+5qLOtsZfD6RcuuLSvbTSGPvHDz7P4yS2PfnkKtF7pkgVmp
qR+qTNnLRrmfDd7sNGfHNLbtbgqrxCQxxanAbV0tVBTHjc7C5yx84xrLz9y+lM1ouzKNyeSEKo5x
t4Fnjv7PCFju2qcU0ZZPeLF5uldQdCNXadViNAIGRrFR9XI/dleR5fbjqyg9Xj7bW/09q7MGhUoG
ZpAEJcqwiGByUF6oqBYVQysNTKbOX6db9GHZ9AmA/0LJ8xIm/KqdTIpGAXA3O/Ln6Ip2+aAl220y
X73XbXqft1xedeJffAbjCBKe3GTzN5YscWqthl5s0Dai30a75hZqK7NLeaTkxG584Ubj1ZS2N/Id
kjE0VRZDJw0gI2F0BuNGFb7VxMCAIq+zbfv7bL4jMXEzSvFoNMpY0kxTItuI1btOJZhkXu5JiyAj
DL5ai16d1J5mVMe2Tbms4tvR5f0XMEEUcrujnhh0U735x3QqoG1ZOOq38UAfEIZXecfjFectLhNC
EyWSqLorLvxS5OaKgg/DS9RDI6Pl3Dg4lrFcWUmtt1o5AWiwTr24F3nvVTzPZN/EyrCyhJJGTUwG
DLFTjriZQrlsN3yKMcHq6uDu5daats/gr+1iubIWiPzOxQhMYXwOJzdtejudeVk/jYm/ZajvXsly
ZY2xIlVzDhCxdvIHKl0W+4Kjhz7x07vKJbuI1yHA2ysmdE7mHIaJCsRI/pTKpk2G75ej5ta6GegM
tKg+svrbo/00QGhL1lAtm6PbWP+sxS9Gwsketxx7DcFEDVUfwP64LFCF7YfaDcWW+HlYxa7ay5o9
zCKnbLC1ZGs4JnTMaIwiiQmLMA6767rUG1Qujx8PgwkOPUiq1EIFhmajUnAAyeRN+BAlSK8ijO1F
1+pdyEnxNw/V2iwmPExKh0Fb6KQ6ZHasAYpUqhf7ljNIrnI7ebIbe9yG2a0UwYBqvGxoJur6LHeZ
kSi5IIqAVKurqH20tMW1JATf2JGkW0m7n7N7Vb+LTOMPAtQal9lBtQQZttEAV2gOwrKTJI5Dbvv8
u13M7imKYPZjiNRHEL838X2pjHY9PVw+V1uNRCDffwdh9ssgU99KNUDkQAJXQBMska26aL9FElIH
XLaAf/GPX3im+DH7kVowMS0t8JKmfi41qJzXzS4hrWNO1etozK+5Nt12Gdr35OlIrOi6amVHasYd
x27O4rID2yC4KauqwOblla2gTBE72qtaOj3qIujEdLuH5j9wkW3WY1arbdJKxjrFVFNTqjqg9m78
MD8pbuMgMH+jpNnkBH7LR+RI3mVLt8Pa+4IzCXTcqx0GQgFJpsKeqy9y+lnud/3w6Q9gIF2vK5pm
Sipb9TGjPO91jWA9xSsr0Vw8Cti5/Nxq95dxNvdthcOsILThsnkRgNMIz0Ofu1OyGytef+f2Pq1Q
mEXrpGTUKf+D03hG5BVXA4QJBW9qneYFimC7+hashTe8ybo38jP2u40Gwl9ryHxFE2UoKx0n8uf1
SnXIrnbrPXhXEUB7D82sh1K06yOV5wxfSlCwanuNEw82vxirn0CXf+WgSUgKTdNGJLTSbdvvW51H
LbV5/VkbyXxmRwV86tMChOhqci2ftmlCZtJbdvWR+IYJDShMGvi8U8BzGyZWIyMfk16ecI0UW29R
W8zeGk7WPf+dczIRW0s6EWro2MA5JG4UP+GjZCsa77bP2yM2ZCt5rEQWVnAmppu9NTF+vmzH5r1m
tUnsfLcFQsMG6og4zacwoEpxhqMF+HxjjMrYX8bajE/vHsdSgsQgllhaBUdt0SRQTbae1T/HZvU4
kvn7ZSTOurGs+zIK02GUwShNvKkkvzGCy39/+1u6MoWJGnIlZvQxHm8WOfKt/yPtypbrxnXtF6lK
EzW8atqDt+fYcfKiStKJ5pkav/4uurtjhVbEc9OPp3J6LwMEAYgAFgiKePQYowv9NaJEgchfiK4S
YQKvLqutV/KklzDqzs9YndxrvhcuCkGYJoiPFKitO16J6JhEWuQ8hJxg3iS3oMWh+tSPh4kG+1oU
/T7nHyZpscuQOcEIG0W04zI+7P++0LY5VzAa+lLiGQvXJ3ZZ3QfjVV76bB+ImwXC3HTb72iGbRPs
CbZk7q6SPKJW3eKI2HyvlaM2wUbP5d7BIzj4utSr+BwFoumjbRX+BOU7XCJZlmjU4kp11HQoOM+K
P1iXZqLPXdGxS4ZgoQ5LyVeWF2GSVCFDOrllMvulNDpZKXBBW4qzLQvbA3TNslX+Cbyv0AgyTNhU
3la3UnXGotnOvN+3hC01rSB4J5fa6SiTJUPq23wDO4ez1E/7AAIZeNem9HhhsCoAdC11quJoaIlj
6IJ2JhEIlxDlTUeGtoSiLKlxkupQZINT9f6+JJuuZq0rzrXNkophMwpRhm/FMyM9rgOkrv5412E1
tPUSuWy9oSgNEx0Q+/eVlYUpumZ1pj+luyfLSYsEoWezVLmWiul2BRBja8BS19AdhqJRf+2c3Ivx
Mhmb3uBnd9pTe119/ZNMZI3J+bc8tWgfKxAqNr9JfeJY7f0Uft8/rq2YusbgXBzqPFlIS2CM5V2P
h2Sb3A+d5sSxAIf9Dp+wrnG4fCeUJF0fJbgBSz4T7bIMyFjb56ZqnToRbVsQYXGetBjtiqYpZAqH
JLBI6hO9cubiKjEPsaj7kp37jlwG95FaUrMNR4bV4sZWyrUh3dv06/4Zsb/3HYZNUGzT8CgOZ/qr
7ZmdTGiTUVQbUtBnhF9C/UpSHuxpcZq8cHQbq7yqPwitCEQ/ITnTi6akiusGkHF7TPLTUAnMYfs+
rQA4u7O0tkAHFQDCp96vvmCRuxtjOWj+o8KyihxLLkVFayEiZ4HxYk6mnfQsTDhgV/yAp07P8swn
DdvW0mN+/z8Mpm56pZWQnCEq2WIqaQ1IFC3B5ZjhxV0rHNNlEb11qscoMD/sm8qmOb4h8sMpo9Q1
SmIDUZX8qryErTeUgiiyebtWEFxAT1tdis0BEBMCYdp5y/xNmx7M5q9IRMwrUJ/NxasmkYpKQ3MP
WByfQvohU/19ZW21t2N27KeV81OM4xzGRp8hCzeuy5Pi1beNQ74hS8FkheE1vWvdpjdokz3mB+Uv
ATT723futM1kX8WTmmQgvKggm34YnxWPUWcTP0tQWqNocjNFcMwN7cFxLiTsaiudSMfe+Q0v0YxT
ZfXnVE/u27R8aYbKlXrd1ZY2ddu+FE0Uia6ezXkTcNyanZpDWNY1a+FxeXKMU/w1ASkc2+PcHadP
++oV2SjnXSSFzrLaMu3md0n/SaJfpvm8WN8j0Qip6L5xTqWQZ5JEMtyYrBzm4bqIDmb6/6ee+8VI
OSfSFJM0tROOTp2PWnRJBtkJB+RvRebuK233uhky330QTZEyjBGUZs+P4fgY6cf939/VFX6fcxzF
rDeR1EMQig6VpkCprgeZoiz9RxjOa0hqZhl0ZpFl6l0iVXiWKzxiiOYfNhOnf30HpOHSXJku6I2J
4DuqMHTz9jAlH+Uwc2oRsbdIa5yjMKQYkbKDOBaWH+jJsdJi1xT1ZouOnnMPs1JOyhhDGCyevtPH
9DhGnbd/+iIIzgd0xjRLFQv45hAHY9L5oz0e9iE232J/+nOcCXft1diyev3VgksQuOkmVlLJ2DrO
vqPz0ZNCcPIWGOuuBNUXdsl/61wByzmBsai1OmGGPeaHslFOFvb8RNVNhpWuEggpRHMPIovgHELX
05nkHe5pP+Qf5Lx3VbO5txfRHtV9r40pdS61TQZUODsWosYzeZEx2pg59Gj6xSUJneKDxh5fvYEK
zEQg3OuTzCou0rGr8/HVTOwvSt44JVJ3XckdgaWw27lzZK/vcyuYRle6NDZgjfphQGMr3t/Q8REG
2qE4oakXS+GEHFCb5ayVcb7++wpSSepqnsAeDsj2BDK86+yaVc+yuxSEObYHViiBjMyfvpfRwsuI
Zsg66HLw7ytAQxvjStcapE/Yo1TgZTY82qC3YscmKur/xlbesNjtX2E1cUMNfQYWAcUGWKmDFISi
CQiCMA6GEH9lxAERWMqGQ7FkWdWwXIltV1K5cJIgg5EVbNXDC/ozwaUuBXFE9PtcHBk1RNqF8WtK
oXKT2rZv5pEvOCIRBndEmRwvqOIAQ78PD+pT4lPWtvuNNRhSN77XUkc0V7n18vyL2tiftDqpsCZp
P+GdEWYYHftD82Q+RBf8L9QwY935A5KXX9C4wJJTatFcB1qcEFexP6Rq6Rj0474aRVrkQsukhLmk
MhBZ/mxpNzT9vv/7LGxwF+kXIbiwoqVapekVfn9Wzot+LJLIo+ldbTzRWGBzzHXvIXGRBCscl9lI
EUnSEwVHQ4FFV2qgC7fBb+QuvwjERRBiGCTLMsDIxY+ovVGH1C3SHrSugoPZCshrIH5UKS6ayJ5A
kAlKockLf5RBnrnZtYk1n051YhSgya0pObOw2U5gEfxWGnm050H7F1d+NlxMvVzpd1jre1qu68P4
UTRoIwLknEWiziUxEwiq2IdmOIWFgFFu61X1F01ynmKWFYO2r5aROOPsGGdsLD6ZDxTUPgE4E4Pc
L3Czrmxhs7/A+PnFNf1iSbYuwbM36XFWJGcsSowXh04JtjcqkPLVHnbsn19iYzQRHu9CqHEIsPrP
bVBQpMHgyX57URvXcLNzdcCbjV/7fewpbuFVj/PxjP/735uia9f2MHW3f/tFHpNfdDMsxNBydlvA
61Cf6mA60quSOLoT/UXc6lE0YyoyJc7bWMSI7IYwHah3s/YcCddjbOQ+v5gS72TCOEwpuxz6valh
zKc71B8nw4tvXtt67yrqiBjaNpK6XxA5fzPOUZPOCmxIC89tfTSVc1MLPKcAgh9fmqahJ3MGodTs
HC4vlXwnJc8CQ9h4RFmLwTeu2Lk06UkCQ1CKYKivW+l+Iie8bDi5/UiHCxp2UE75IQAVnBY/sZSX
WrUU7P4NjLi5w4rPDHtusdapR8wu0KG5iPip2PnvXEJ+aiksaD1ULPEJi8Ogn9Sscxr5JYmf6np2
sNlBdL9EErILscpI6JTPNWUGnzwbsxOnjnyNFRWg1ElOw+IyxrRbUSeBwKnxE0xV0+pNXOEkDXv0
bNoFdfpDlVMPJKpeRhZRl63gSvPTTKq5dJmu4wzZamYsq4BjK54YDZd9QI/tx/9he4pIp5wTGVSt
UdIWOkWvt6/EjnKMbw2w3DYoIGBOPXqcRTPWogvIeRW6pGZVSEDs5dsquUu1gxwKvrNF6QRf6a1y
w8xTA3p8bVL9YQbaMTrbN82I1b6zR7DTKu4940FwAze+o9bXni/+hq2m1ThB+P+zcWb7aOnsdd7o
TYf5KAlZZAQnx1eCqT4uYAKAjGnrJQ8x6iKhN2tO4kYf1ACvcrdSsC+f4OD4XhdaYBVlb0O8Sfoy
Y4nQjIdZ0R5cwQXgP0U7TU7QawvjQLOQIzcvRevvCyHIaPn+liYnVtFRAMyS/GKrtiuXS+PkSeaP
oWgkXqQw9u8rf1UnpJyx1BcKi7HXvD6PxkNci4xOBMIEXoOEjZaqETO6GHRt4yHJHPSXg94X47+O
jEvMamSWu6/FrYaXX0ydcxsVNUs1Ypc4PVU3jMLo74HV4TrxRONaIgE5f6GTdJljBQIO2UMoX1XK
nTF92xdnG4JgUhEkdIrM88GF2KMQ5RTtO+CN0a+qBLwZObgZPHyRLCLNqTiP90HzJxZfeCNGqehm
ixdU4tDexVKnQ3KwKCaX2E4n6U705Pibk3rD414/jBib/RKDVTgOi9c5yRlbKhy2ir4+iJrHti/v
GxQTfWWKUdNNs8mqZCBrfaRV7C7UEkXIbR/7hsG84hojy0x7YV2EU9B8YYY331YniqanXEhRue0q
3qC4dCMdEzQ8sL7VwriaprtKVRxzxv4t0dCQSG2cm8D61XKmFnCS4qZLLhiwcP6TefNVtSidrTzu
ARDrP9rxWxlfG8vX/wbB+QODNODOi3AstXZpc8OVxmslFBL0ssPduzucKzAMbQJNFlBG12gd1uA7
ONQhB+0Myg9sXBG5nt980b2ZAPc90iyYErXI68s248tdjiVYDliTHZuWF6LtG4LC19VajDAsKqvJ
G59Hv/2gOOlr65DeO9oZLKxBfxTdWIGACl9qswhN83wBpHw2ETaQs2RueCRI32/wyXAl+mQV4nEu
ItayutRYO+t8MA7sizL5XqRegySJMWJSRZCyCLyfwhffQD026jXWwsP7sY57UO1dl4iJrOmY3O1f
ga2Bd8TEf40FI2W/uibaq/8cHyPzJ0fGn5Kd5Et7EGpxP14p/LivSXKNVliW5ZLKAqtUHBjyeBmr
NtDJ4qgJyle15LZDjABW+NhN7RhldJ11UPKU5PgP0D6wL7voD+KSkGzq54JQqHloTuaAjyUUO0X7
vPfdscLX7LSoo7bE6qh6h1Z78zFvH5Pukyn/2bfD2zFyTgb7RIhk5nAy1pN10LzuULnmQ+jZrnlo
PmDF7xnVQn9ffdtfmW+QnJvpe2L0owrRqlrF7Gvoada3FEu6yqQPhgXEE/twWxWmtaXyBbs4D9uk
ZX40PSXH/jp+tP3yaMDLjCf5KEeOiAtCcHSvt3QVtMnY/zPDkE3XY/6D0psR6X0jC4IQU9Pvw4Py
6nzWMFYZkpjVOzsp9XJ5um5I7pbSFDuzKvtKap111cBI9ZId9xX6usV+D5nLSmjdJ6NhMPsP6sEh
QVs7/TPr44qDNnaih+SqmRw2RT3g64x+ae7UxKtu6efoL1RvziKmqq0i2y/ny3kiPZYWK09YNPZm
l160YCjxUWB5rMg2PLDOIZFLEoSu1w/ylerbovxnfqQouxPto3PSi9rJBD7m9eF7BUEWDS1yOrv/
xWOb36f1TS7qPRVeDC6NsdM8GqwaitMPoemxaq/tdl53GVUEjcIrD8KYv5/PKq+dZyupbK0LDVpA
qr93KShOdV2i+lp5SdAIPJvoenBexmitPAwrCJefomMeYOm7Hx/bg2g+QWAKr5u/VxJVMqatoxG3
0F6k26jL/aYX+UuBP+ErurRJLAUPuSzcfLDzg/pX0p3s/rR/qQX29jpZt5KjDjXJIOwShdUPs/yr
R0OIaF3idrFGUQ3VVrEy1OK3yWMzrVbMIb5t4xNtvbhm5CdBe2y+mdcIBh80t/LUq0hYOdh+H1vh
cqYwJVqskhYtBmwPhOJ196bsSC7xlTNIjxnFO9YLUKcXfftuGvsbLP/2PtBuCTNsRcUDGao2aDRY
Dmz/CtsvILxYLEy/c8krLO67VyFGW+U6sFpPPUuxl971DVqKHBo74Z3uzUEJhq1vxZ3UuDKoUoQ3
e9N8VvhcprskrW1lFlQ8RIUz9KrTS7fSWAlC+WbmsELhAo+xmP2IXl42qTE6Jip7sn6jqaXXtbdx
+rx/Iba94wqMCyt2Ig1h9mo1GEWrblB2cyu3vdIO8bF5FI9qiDTI/n11AfFGTOSsgAbb2HLiOXH6
9HNfCJqUt2PlSijma1Yo6Uz/edW0ck8JFK/BawyoJBO3fjaC6jY9S3fCDnORZFyYmSqFtCV7KJbP
3Rd6sj9iEtiVT9at4oaJU2JI3vQmwefJplteycmltQONJBP7+tBWR6BJe3LQjCowxm0IG1xRqqzp
hKeGpQuebtWhYsNPYBdTYydtROM7v7HBNwzuWmmNVc+5VKK09tj5LYqsGAY46qfOK2/+l2G77ZN6
g+PuF94KSUIswNH2Q5U+6yRymj9Z2GmhA+mn3rh7lSYm6oUR9FZb1bHoxx9TC67WiAbxjM/kpXxq
rPhULNWRGpZnNANWSBievtiH/fu9mR+s/gzuvs3GbBaNAVlZw0+H6iHbWCzOD7ZvnKramol1KYh8
XPDRennI1a5mJafwMB5y8MgoN12AggwS0wQtZ/nLvmAiRL67JA0jrdVtlEpYkWvBqsrwhM0Lp+WM
kdZD5pmn5Os+4qbZvIn4rq3EmEkt1RAxLyqnmA+WjpmfP2iTtuQVCHcVIqnK9NoGyNhd4sjr7GvD
Dvbl2H4/WWFw9q+3ndLUFjSH9xM06w3HzB2IU5xKsImlovb/TQNcgXH3QDbsIZFC3APaql+yfjhU
Fnbx5r231JYfLXgg7wfXDieRkExR71IFMCSYWM6Br0abc416NZNOqgpkYRf7MTz0B7RttI6Bomvp
54c/a6tYwXH2bxZGXbBls/g0DepTduzc6qDemZ818ooY+yJ6re1Xt5+I7/jPi4aqeZlDscbnsgJ/
TuGjJcivNGz0UfGuKOpx2rb+f/Wp8Y+KfRmTVmGOJGse5OTKoL5UCptWN4PNSibO+iVtoGqpYs5y
dKVbbINlr7OJC/5n8yCDEaj7WB9EVS+RXNxlAJu7ZmE/Nr5s9M4pMadOCPbQnQRXbt8a363tTZY0
liKGoiE3Z+w5khtdihN7AI48UW/sdjxdqZFz+lExEJUyNPoS3tMTsp+T6YLOidGEp751I6Kf3UxY
V3hcutWi1FbrKmzDGhM3xblhqtxpwROeYSBG1L0tOjAuz6rmLp7rETetSk4N+nKnWysROQ+RHXLO
A37GnuUKArHORfl1JCz6Tm6Ue+obL7k/HhXh4LQIknMgaW6HaOIGZJk42U03eWzVE2Y+HKwnlO7D
F/2SnkVf9Vuk/Ig2Py81/2aYp3bZ5DVAWdSugxljipjEDGQN3BDxM/3CtiL2VzI6HgQlP8Eh8o+H
jL2t6CYAR/KnJjOcOlP8KvwkuHUiFM6dyLGqhyrzWUNQ3aiJi1h3hfbq/pQ+mIfFRxH9f2gY3Pwe
XumUcyhtZiEtyRlo7rZo47VNtG/EN8YLceWj6PlHJCEXXcHHT2XsqYXVEDSGpS/yorh59m1fjyIQ
9u+rr6kozRbbSnHjaPVpDL9r+aMiYnzerrOstMa5kMwYsyJlt5oklhNGZyUrHLXXHKlsXTbrXCSX
3jpa6Yd90djPvs8SGN+Gouo2Op9/FS3Vp2bJWwTRtLWOCnjMetCcSme1EaThv4nWb0CcfMtcJ11k
Aki7HXSfRevqab5Tc3fBRgW3QBlwX7DtJM/ADjfVAvkBlnr8Klk1Ygo+STFyz/Y0YxuQuxzDC/aU
4DtU9E68aR8rKM5bopu0IpqeMPdfOMoYlDEudPi8L9DmSa1AOP8YY3F73fcAGY3sPqllT5b05yTE
CwWI6PahNsPZGxRPPQf2pzAEBSsS/fAcYivjkPpddtU2YPWqZAGWQCyeIGVqo6IIzRitD0PcXMUN
CO5oZj8T0J8fSNfqwb5o23a4ko1ziWje0MIhhmzwTiwrxifTJ/WxuLDZuO6jqLtsM6it0DhfmDc9
beQRhza015P8lBdf98UR/T7n/og+tTrp8PsRtGXcJ93j/u8LLJvnXrBLU8/UHL8/p49Ddlli4nTK
x30M4ZEwE1m519KeyEhrgLC+RtVFv+11ckD/AzoS4rPoRIRonF8YJxTOMxlo+uceby1sPTdWWIIh
w6NuEvzJaJglryyA8w2LhNeWaGYn9CO8pqfxc3o7pW55lD6zjovycxY7lUChokPjPIU+gNs/DgFp
YHowSr7p88dWExiGwPD4hq+W6B2eQXBtrVlyKAazR1nUpSw6KZt77MaEogZ2f3ZS938/rP9dtmox
wycJKXSEaJxjIDEdUL+FY2AEVAY270h+jVdgdJljr9AieLcURSeeewF7na0uZbLNZ+tMrqyTdjAP
2IGDfFOUIomOivMRGAqmxcIs0FSfY1xjEYuy6Pe5FKJqdWoZDX5ftl7S4akS+aDt39cVw7IMDcOO
vDknMr67FWYG9V0VfZPCH/v+Zzva/fx9vsHZpOVYRBEOXq8qV0fLonEpMtmhg6ckh32o7WD3BsVZ
dJwvjV1LECXOseOltZ1BitCz62V/1PtpvAFxxlyoJl26EjKBbfqxyOlLQQyHNoNAnu03yBUOF99a
LcwrUwYOS7K69nXzZ+S3X7ug6+HA/7yhbIXJ2bMGzutSZ0qUrrrYVV4UDz1lIP4czim60n3iskLD
/rkJTJBwJi7nSZJaKiBHZf5g0uRqzCJ3H+I3HgGM8LrF3pBf3zRWUVCutMaIxwiFoZclQAftteXl
JnqtGEXILCoksqjzLu033sA4HVKiyUWsA0yN9aOiXYzqYtaPmCgGyXbnWLboQ5TZ2x4ep0ArMo08
H4A3BPEH1VcwSF8eixPB0i8sTxWc1m9c+Zt0XEKB5bZKFmYITvp177NXf3pEgMKazAKEqaLHpm3b
eANj7mV1bkVLwobUEA0DBFT+lGbP+4ax7Z7efp9PINrYkEgOYVqDXin4WjKMrzK96tXv1RjsQ20n
Dm9QnKdVy9nolQyiNK3mpBSrHC0H5Dj7INuPc2+2966VQiMg90+B0nrS7YJnnsg3bxK39Ss8wJdP
2mkfj/3RO6bHt1W8znvLzPRIpfqD9KSjYm5HrjTdJdQN23NTiZh7t738TzXyPRapNBYS3jvxTY3R
IzP8YoFkfVLPxfKwL9l2w8NKk5z3TcGhGlotRAOtaX5ubpSj7au3+m2TOIu/XM8e6A6E7+Ci26Vy
vkOTNKlsIqCmF+OQHZVjdEhOjLq1dcXLtkRu8d3Sb0zsS1UJNAOLCeM0O4V282KZIHWmsd+rmjth
Jr3u87vOJlf46D/u61hwJV575Fa3O9WSYlGZim2sLcmqSw+6uU402SVwISrnQuo86wvdfgX5PkqF
ExUv+1L8Jk6/mSTnRNJqrKVX/0tutZf+JseIQeZiCyLWjqP7k3XGtKK6l9BOOG+Stmo2zYTZSWQG
LZluSMKeRSi6aKtnWuQ3etIGXRFehXPmF1GCAWPRzKpAsXyJ1CzzrgKzLHL6uvMalIaqQUBPJbAP
viZq5slQJTMQih47wvUEdBmRuySioVRBENC4fC7J+pZ0FWCqzjhgyF4aUofioZzKpUNE2+FEMnFu
pe4XbHCVJIwj2HdjDmb62p1FFYZNHwnibB2jSZgJ4J99altq+sSAQAMWejTNTbRQt8AVs/6s8rRC
4lQX9xGVmhreOD5Zrwzd6gn0SB77iiyF0zXbRr9C43QXRqVC0xBorPOx/osc42C6r0evOlXBeOxm
b/9ib9rFCo7zxbGUKkPFkoNSyw6K/mQ0ijM0D3mVOl16u4+1aRYrLPbvK1eoVaUMPgscWYleG6mP
nWx+1BaRp2IKeheuVyjMcFYodSlnmtFAouoHunxP2Tn26iP6DdgC3CzAkI//36TifG+WauXcYgWu
20p50Le2r7TpqZUHUUeWSC7OA+e53ZSNCe1Rz3TYQrGMePHX+Zt2Zq2C/VdsvtoXbDtyrjTJ+d9o
UUmZsivWgtsRPUX4RvKtxpMDwt65BGjs8N8fm4kqAnbLGNZroW11bFpRKWMX2SMYiM9lc571B1KJ
VLiJYVmqii0s6CziMznsAY/sNAtHJI6DNzfgbihvMdf9KTpU6GXGAHTq509CPgARKuc/QqUIDYMC
NSSpm0+dQ3rUeEeB/jYj1Uo2zm+UDVgOqx4oaXpBQpN09wJrYH/muwNaAXCeIscqrcgCWS9WvUnf
81r/HiPadtpkp84ka8GYza5EdNuZejq69jg/Llr2ooVxIxB020Ou/hCm75WlNFmxkEqDpWTPjNqE
TaKU1JFvjcoZDv2xExUzhICcR4mTBZSIEyQ3Jr9kK6DPWJqz3MMje2XmRIHo21pkMJxHKZYMeb8M
vK5LjkqueKGhHrMxdAQnuulRUChmfEW6rL6b750r2pYGwnT7Mr/y84M0AqQK6Q3L+8Uv2Zuh5g2O
f/FNiJqW5Qy4vLkfF29oXsbiOZ8rWOwPgWSbtrqC4p7JoriL8ppdBvUwu7PPGnusD4MrHXI/uhVO
Cwr0yPPsZoMRT6hNsgSBEcUlZ/IQHsEwgoBTX5te9HFfuk3zWAnH3fRWavt2YB80VRo6OcbYxtZy
LfNP+gtWKNx1j3qtrk2GwjYbNGXtLPQyEgHI9qf8CoW7y5JUlnk74qDSSw825E9suDM6YGvr6Glu
fS+msd50kytA7i6bhTygHxxGiGn2+4bmF2JJ/v75bH9VrzC4+xulY9vn2JyElUbG/YJVX6Dzw/eS
euq/Wbesd9RAkVfwSCGSi8sOhnCRy55AkX1+qpvHKhRNSzPFvHP/K6G4ZIAMWdJmHYQKM+pN1akh
k9dOXi6i6xWYxLuuPGtIUjlKAIRNARdMJnSuchyOtV+oTlcgQpeHQfRxtH+j3nXmKd3cpaUGSFJ+
MiVXzR9sESHF/vlo/D7fVs1nxShwnRTrqbSDbBE4he32j5/no8mcVyjtaqiqCjKoB9aINBy7oDnR
wx/OH6yAOMdgd1Gj9gRAmvVlkAPkU46uC74UtkPuCoTzC+AgnpVCAUiL6YP6Dg8zT/WVZLpz0ATl
NVqd9q+syAA4rxAl/dAX7IOVKJHTjUc1QX/y+H0fRGjZnF8Yo8qaswEoQ5AjwB6ba3okvnY/+AaY
qPInUel42+aIbGOSysTmAw5PCrWmS1IkSnFr31iZfTOS1t2XSQTBuR0zDOvQJuboLtJnQkpnEm1m
3HY7bzLwbkfJTGWOIQNa4wO5e6CYjW+Wkz6K6qnbQfwnkCH/mlUWsV1MINWGCWBJIWM9Dr2YOiDK
AwMJCrh3omnUbZN7w+NSFBmZl1ZJFjSn9Re1tz6FZTU7ckUEWZ4Ih6VKq2yZtE1iDjpOSMJkbZ44
GspeIpZSZkjvY8ObLJzv6SysCsSn1YjXsS+pdNSyyzAmTosHLbUR7Sr+jWt4A+P9zzgsUtqyg0Ij
MEvGGZtbd/l7UbkoFd9+98QMyj93iG9vmy1p6BL0N6PMHse+9I0t2kCf4Jk9IzMWZ9SfRD2lohPj
nNGSgjk6pYDUrPBOq41r26qxY1UXGIZQNM49LFmMPo8ROCN4ueht6mEK8Izlh26Ine/1IfRFDfAC
Z2FwzkKOc3NYJqZLchWqQSdkGmM/sGeHnLPoI7MJQ2brEdsKp7r9IQ6yCSOcyk1yQQPN3XhKwVNg
PdXXoucL9tM70PwK7TTTR9IQWKV8Ds8lpoj7YL4UgailRXDT3i3SHis8InRQIQmxa2w8DuZXldwZ
LWYWlsO+axeYIb8/e8DK7nYAv5+bpw/p+FzX3xPr0z6EwLnz27MjEhdFukCazChcG8W1+QHkbY6l
UpGtMy+3dzyc0yCxGeaJBaToWXpsT/1BBefdffmsB8PBPtmCh6Zt1VlEtUD7bsp8yUnO5jxRWNAq
22ur/GKHN3b1tK+67Rlp7DL6F4PzElMxZGafI+Gn33p/QQdDcp9lvuQmrhK7mtvfYR+9O4yOKuCY
3T6zN1zOa8hKVNl9BdlQHnes6ChjK2ZNg04XmN9vsqU3IM5bGGFKVMLsTz/MszNdSs9Coxi+RT0b
n/F949veH02yrHTK+Y9WCSPDfj03DOc0pL+m9GmuhA2E26nGT8n4olI9oKJULzi6zlcCzcuD6DuY
iLG8kn0bmjBMQW4jMEe+xLTUtm1aKjQpLZM/EuuUztmDQb/vW+S2a3qTiks0+rHT0YeLK5arfWBJ
Lb7WlHM4Sl4eJZ9ULRdknlu+HsRMtqGDIIZoNndWRmYvGe0woUPaF7W6HqsrO3uRkydsySwwzL4v
25YGwSekg8cIS8RMfoQ3lpTFKHsMCXRx66hVoLWZkwjXKW3ZxRqF02A6J6Vad0D5u4Ew89PH4Yq1
LKqYALUlR9jmsnVkGh7/2FSybGPoFF5zlRuaVpLb1mLPMETs2hhB5Zph9K4OrBM9o9Yp1e7wo/2C
RnFH+qOVB+hT0nSZrbU0dINzJJU61VGD6VqAFzfKBbSCX9tj76UPRoBE69RfCXM5llLzQWCNyHkU
KSmw05pY82tpDax/GDAsr0yQitQH0TzXlsGsoTjNKsgadYmaEE6+xg4Qx5Rvw+lh3yg3Z49WIHzO
QcfeyukEEOIsYPvOvcpVMW4Fv/hYnbAhDVtWq4/myfLV3N+HFojHpyFRCc4OPCjPbp09FRLGragv
W6IXJxEIdx0qKbXCWAdIqk7O0JpusVzm+eu+JJtFrrUSuW8Xkqg6NhW/muHkTSfFCU/LTXepgiRQ
Pu1jiQTikpCcYJRvWJhRDA95C84s42Yc/trH2Ayba3nYH7G604qhS2YWQ2udX8cYlFSO1l/lMb4B
V096zILuShLw52xl9WtAPhHRunnqJEilKa0zYwQ07AXxa9NNvXkKfhDHlnu1LDQgYCeBk0tumj3K
6nVe/6VYgsRt85tIs1EMUbEs3DD4jDTFiGlYVP3y6oIZU9VyhZ4C002f2V5FVoFvRBX4zQ/aNSZv
FtjBEiO6LG5/ntC32YBO/htbK41uKPE0wVaMWYNx5hGNIfqHVfCCd35auOydg35FBldcFLf7gNV5
h0VEq7ZpHyuVcvZBaiPThwiI+nBbRVfDcNy3eNHvc3Gk6cArX9b4fbMbnYjajkX/oEVnrTMubpSq
mhZyxhAWw8UEmmM21AEdubMvyGbdYI3DBY1qSi0jsoDDeqF1jLGgPo15S7v0qE9+sM1D3RXRvH1U
gfr4US1tJvpsarA+XYlfJrP+INtR8N8guKeu2DBkgw6QiyrPmvVZNwyB5jYd65uJWVyk6Emi4VEI
Mozpxz65wgJjVdQMIYLgwoQetVqWN+Pi2mCM6z90mNGTDv9NTeykVp5bVkNdjSaoSUUpLNcqpxkE
B7EdHGxTJ5YGZi1Z506iTcI4mpsOTzxP1GOjS9mh00D+zggP5KPlL4/7Im1+pSJrxvykatvI9TiT
1kaQPWkjTqb5MfqyPzwmvhQ5xh0eL07lA+verkpU0P+kJ2cF+1osWaky7cckSzHBgOHoU91dRc19
aH4QiLblSdcYnC6jXq/jyIYuG3/0NWwg1UwECuozGtX4Xvogok1nfpLPXtd4nJEbi97V2DIECwTb
TkyuFf0l6Y7ZLNpluBmP1kCcqaeVhKE9HcoDVXWNDsHLeECDtavpwf82G7FplWtAzvCNWJpmNQSg
mr/2GYWf5NIlyJsdy2F2qaSOaHxqy+utIbkwKLVy0iYEylTr1rPb3LHpw759iBC4sNdqeY2lhgwB
34rt9FmV3H2AzXCxloELfERplGnQYYDFcpIURz8XfupJbpe7xWVpHfMza9QSj7JsecI1LBcNO1yr
NJdwWkb3VTE+6N3RUgUhXWgRnNvQl6YIe4NhzMcud2YfBIAQTfvcWK++StyULpDq3UxBRa1ei3Fc
BL2JTZE7Fra5hUUpOLStVHalPL4DrW/yKi+ZYzJqZCsqeWzk7JD15CX+P9KubLluXAd+kaq0L6+S
zu7dceLMiyrxJNp3iVq+/jadOzkaWj6Ycp5dOQgosAmCQHdZ/1Qq4/7PYkScJLCCMUuNCTEyBHev
LXyQ8mwcPz6AE0Px1K32FPt7qoy2mkUvvRQQpJ5avakceJk0e/XobGtPwmQ7ZHfYBoMMT2iL2VFv
C9T3EzCkkKO01kOYVCxT9fVs4hbVXVp8pCy+9E1ADlVXWcdaBEonHa3+72nYhtTACbWzxZmBrLdH
Zpuwod2GN/LkNbGLPjdv3Cff897r2w1/kuxPlLYhAVniFMFcSAXTJ74HpsJL49YzKUVyMjIE8AjN
Fmq8DUzwd89X7azcM335dthOW9nPfdTLN5e3ABUYApQErc2GgB+bchP4Q3XTodGzqT9wQ10EhVjR
zdogMEwGI6mR/hxY7cWa5GFYUiozL6b6zQiPxHJu3zFHLiKEOtK83HVk/QvGta/1hnprouwICUdc
6qbW8/Ols/pdxqZ9qvla9/WPPo8mQEVYazPEMbByhZ26M9uq4Ten9y/boI4TUYOvbjvVkVR4ot+H
wU2453nv+KDtxnTffePlP4mqI/BugTfJmoIFshVHx9yxkBw2cjpUZgIu1V6qE29Ogtu6gvZ01HoT
GLLiSH5IldSfhuTaigLC3dXvtrAtfLd8atpQjWHbxGxHqaiu3p3C/iNXCX1hRfhwtapLo2bByj/F
6vHU7QPQFfJHDAivfmgfK7Zs8ZlkA1Qz/74daVYzqkVfI91uytxXA9Q3K1zHTUknlm+1IqifLYnj
3I0jzYGZQeIG0eg5bguGj34r7Rpvcqmn/lXEXZgSwkRRek0fKpgKkkPS/pz6H5cjf/XOsPh9IRQa
K4kC8BTO3ojKmQ0q+zxxk+xoUo916yH3++OI+lTVXKaJLpXYYFOzNRLFVVjlZymldUAtF//74lpn
JHWVBhLcKfNjzLkIiEIP9fvczcXvl7EMCWajQvGtdrZGjQow5cH6hXjxRYRrQWtXaq1HcIHzhUFU
+pTeSC6v3CNxd1zOIZPoLr+KXw6E9Uvdwq5wWdDnonB6G64pPcRPi619J82uNLpciA0tdbuQKphQ
oSee9Gin7FK+lqzM97VhHG1N+apNxT4OE8q51ax64ZyADZinyNM+hS39L97u3T5Ut/MXJ3QdD/2W
HuYFb+1X7rDyO7GqHOTewvzvuBebxtIkz9tiguHyZ3XVHDhU6AdMIv/kfQWSTxFxrB9kZ0fFd0it
GgMt5tCk78obE6Tokhds4yteLa7Q6knxtb7WSS75J+CHEc+62VnwL4vlTVz+6MxjGN0y+7s1dW44
FJsRfFVZRmRTxDY0haNFijPk2Am8DMtT394qFN8IgVamACNqge5SXYVXcXnSnYeu8EvqeKRM8L8v
kCSepr6MwIyGVHp0A8n07PqeRHdqnQQs6dPRruQcfqT1jzz6xgbiGk79voAZc5VFzljDiYE1k5tG
EgoyIfGt14FJBcOsrOiqZopzX31aGFI2IDdTd/NrMwTIjVqfbSawNTp+8XJ5x65+l4U1AZWUfAbl
cQprPeqrWnrd9d9YQrhE2RDQaMj7OEY3BMKrhdaydlVLGFBqEvePPBELFnUD2j3osOJRwpruwsra
QMXiZpSK3WUzq9B6XjCxYFEoUpVGHHFK1GHwDtt0oTuNDYjnvcmkXnzXL74LawLeNF3PQokvHRoR
yhwkf5rP6z7lC+o+weO4+TVzSzUGEB9MFfAGnEGzMk6I8yYEWWdZ+y10aqKPtLTrC98E1JmraLYV
/sHqzLd3nJc3kd0s8sxX9fEQT/V/9uUECJqqseutFmt5Hcz7Pr6TpLvKOVLkJetH0sItAYSKykhl
M3hNaKqDgjJ45KsQkvjVNt1+oegU1o+khT0BlCwrVtQqwjLa19MG7D177WbYmlv5ROXm6/eAhSUB
KwY1aSbIZSCD0aTe1e3y0Mc/0jb4atrRxpwNX4vmbTckPyLbvO8iRs1GrcLvwr6AI3oUMQ3K1bxW
EtzzSXCU8E4QavtpHM3tdEJ9MiTymfWNoOPGqoAQy7GFta3VcizsDmn81OebbjL80pCuY2t3OTAp
K8K6VoqRydkAKzZq78VYuMnwZFE54frinV0RFm/QeqWIbFxPm/I2YqdhrAn8JQyI04xdD75mEIsg
OrLSVbpvUeVdXqZ3dtZvF0T2Ol3TnIpBh9eTd8qLtu135h1zoR5ZfeaMTpmnfbpskPgu4hhjVYe2
HqExEV389hdWStdWG/gmyx7/zIyAtpHSldocY+Hi+q4aPqesdluLPEn4r7zJXFEl+H8oO/zzLRKw
3LGz2ihhJf1Z1qCgjrz2On0y/cryy7vOq67J3Jzf1S9ZFPBWqUCnarewyEko430Gkcpmz+li5RN5
m6O8E0CXOW3U2xC2R0ELnV8Q/MSoSvcTRTRU1hM8SKrExZhv/Eu+CcBQZEzOmYNQzEDw1dcPIA3w
w/AUjY+KSqADta8EdDCqyJRbvowZAK7Sn0OKco4KcwEZ2iZmo2nAgIQpgPBHp39ilL7m6t33n+BT
ZVGxdBqRZFYpTFQZc+PuSct+TPIdtAYIDHrniPp/lMOQUD/qu2g09ByG2DbcT0/hJkf/dwpVNsRB
M1DWKLfUf++poZoKzYxgDcV7EPUp6FyOdZdrzbIJT7XSMTqyr9IV+Zx0MdrhpYAYlWRCGrqC3e4Z
jDXjtOWdC2xveYF1CO/SO1q372KMwKKAHjZYSpitIN5b6SrNdrK5H6gWBR5m724pmBDgAhINVhWp
MAGykIO2B/nKrj2o+48wS+uLUBSQwjITJehGrB0g9zhNf9VZvNMcKoN+5xZ3DkQRILpOiibGF+zY
QyPk2O/YKTvZvTtuIOVIThJR30cACcW2tUoOYE4bHkP0BZafwV7zB8cUvo8IE3ZUmZYEE1P2OBu7
Jrw2qDrERahTZbFLpUtK8FvxRKhInpL+xqyJKwexX1/RY3EGznU1GVmCAz03nptgK0FFtZL3uUWp
T/GPeyGUX4NjYWdK5TJKedrY9AMEQJ7L8iq3Wze1d45BpV2XsyIsmgAGsTrWVdjAmLTXj1yKstsz
UP9xvoAU0sxkZBPg8/qiuXBOVYax0iFL5unSVQXyD16pVf7qGrebXvXiow158aBMCtCAYY0gGwq4
mFyNz/y1Ktrqvn47of8mh4YLNQZAbKbXkvXCQ9amjQMZC1y60ZLQKwewqXlytf+j7SSWedTMzkc9
g08GM3yj3RlS78eMaEWmAl6ABb1trJBNMDIWxa5qP83D33pZuWAG9y97Q0ahgA5KM7VaocMSZ+mS
wFEQFRgz1EFbEe2LzXCSiQTsHYNoq1dlByeg+MIyS1Gkz7yc3rygH+D1/IutjXMNNWSIqRgHdaZO
e36av93VZ4vCGWgkDDT3Fa6f0YFzWORHvCJeaTs+ixL6FA096Z8Q81OVWkHK4B8EsvMcbWCcWL8e
0IbjGhhv2HQ7vHVTz7TrZ/DZReFw7E25cwoTRrOrcN9D46fZFDd0NsHD7tJKCofj0DQdM/Fa6TWZ
5kygXzXapy62foSTVT7boQLxcRZOYK1PUJS8HKjrR8zZQ2FHYDjPqiMHH1FGF9qcT25JtnSso9XZ
hLAVAvR2p4mNrWBf82m2+VR9YeiXR3cRWvfaPdlSug5Xv+2Jby4meHnljsEltp237KV74ag84ukZ
jEy9J2/5ez4FkcQyiu8umaPiYbBBKShotmr/aTSIkvHqKI+unp0SUuuxnjStLBEi1qPs8dGk+fTr
WRD8J1vnuvvMmd1jf7KI+HjnBnE2LBynZW8qRZtiNe1xw6uSYYruXGPmRxtzk6NJ4dj6LflsT0AV
GVoxzAkQLVb92usZbcNd7bjl4VcD8uXop1BFnN5PrDQdeus1Vhprz2ETah2PuuI698GLhimzj0z+
Lr+jgCiJYsZhzGE6R+dPWf4I5nLbpTHx1agtIABKz8xRrnS4VTo3if2pHB7TnmI9o2wIyBHmei0V
fFv3+vQSp/EVGnW25fCR1v3lggnooWfQsoWEFg7SLHJHsKEEtZtRpTQCgMVBuWIOaiUMYSSRtgyv
32roDobv1Gh9r+9klUi737kM/Y5xcTrObjmlfQ5zY/1a6R/3DQb18Rb9enZuSyLrWW+q0xQbD8No
OLLENxor0vC4YECi2lDcERfzYis9qHeq5oOxHCiMFtpqU/kf2VoLowJiMVlz2NzygYjO09Hjmfim
5DqbQNtAeGUTHaPa/dAokb6wKYBVzwqQLGiwCS5iV1f/HqgR3FWcXxgQ0CmqJEVnJgyALKexv/Yz
0Re2mqAufl/IcjDLP7VsxO/3A0qrVnxUFcmtEPZtWT8RH4h/gDdZx8KWAEURq5ia27BlPDLfKrmG
uh9ex1cY9zW36Bb4EMfC8usIqDRXViBDh4lXNEY/PBV+hPaEGEyvaGoJfenvy/6t7umFewI+oeFI
1hQL7tWoDWEyq97KkY3nme6gdVCqxhyYVVNczZRNAazUJEAHTQ+bdpWBkP3QyvtQ+aF0sSfX3yWq
ikgE45um0sJ2ZrPkyvPyfT4/h8Pu8gpSuCE2kppOO7F4gIH8Z7+ZMjfCCHHgKw8SGMqfue6wvId4
F2GUCEuRiHp0MhuRgjVMeMOMW3vdad7VB8zMbEKfardaPcTOQSJ2l44TFIYzvgeYnHp4qnND/QeL
iEgkNrXYXdo2kxxKKZZRip8afQ/qiKHYdtH+8sJR0SBAh6Jr6mAocMXQHwr9umH+5d9fvQstlkqA
iwz1wapn8KKKm6PZXY3FvgBjGPtUB98i+VtIPm9S30aACy2YbBY0cMg0TtOmv9G2PBqiLUM7C5QH
uleUomh61jPChZsCbARtI6WRCjcbHxxsxjbd2CBC348Gru6Nmz+CzZbq1yZQQxNQQ0aDMwt0OFoE
+rhpMyj2SHkwuLEh9/u5d64DcLt6aOd4vPxF15/KNbCk6LJmWbIoEcXKwYY2xcQBmUHCNvD51B3H
fsrD9b6NhSUevIsSkh6NcqwGsCTf99OmYq8LG3ydbpH6xsy1oGV7I7sQd/hEuMhP/LeH3NlFYVeA
CbU0EwmGUTYoM7eBKmR+bfrhVYaRrp2JrjjqKri+T84WhX2SJjM6lFNYbEL0tyIJPDQ1cyvTyF1z
yLwkMPpt2qRHM6daLdZx5mxZ3DBJldhtPOP0Kf+We18Ocw9qel1PrOn6vjybEXZIEw9dO05wsAzu
oJ8eI1kuqUFUyoawJcw2jWYrgyvRPLpZ+wmKlG4cfL8cHOtGbBP1MkUxQBPz76A0ygQP2BZGC6LU
/IINeKuq+hZXTwI434GUsx1xwSamlAMGkD37yXA592a4cTbdsdlMYBSnidLfObbP9oTFa3plmhgD
nvhFj1IgJzmLoV2FGXFenPsPry18977dZL8NihUXyyr0Pm/hoKT+LKa9be8vfyjq94VXzGQuZTkv
4JCty24qnwLj4bKBd/Dp7AFPShb4pOTNUKYmPJiOcf1KdR34FjqvFG+GNMWW91MEZD8F5ZZwW5GV
BBNVCuZ0emw2b4I+itolORF9lBH+94VnhTk29sBTUk3/YQ/Qo5CeL68dsYvEEorUVIbi9Fg6VTFL
L0rq770Ryl4QZx97atHOX0mA1kQf5IDxjEDaYwCTV2v4w4exKa+0owEym489tCwMCgiRVE2mlgEQ
wrgtEQw+VGQwF6Q+Gvd8iMUG1xh1VV8/r84uClhhhZnktDYsto07v0R3/S44GCi59a5yBOPHLvCo
SWfq+wloUSV4tJd46JsYvHNzPX2ESPRGNSkmWAoGxSKLbKbQEZnw9fqjbbj82ar0Ui/5CRHgByhU
fEgwQj9/PLHKMljyYJkTHBukq0zbZPL9PBBcd6uby4AchWOjx191hPhQRyvqTBPHVK2D2lb6MhXE
5lo90g1Hkw0bB9Qb8ex0cqxeY+jRLIenejjp/VfFQSpDWFkv8i7MCBtL1ntTyys+HHtb4aWj3UmQ
+/IG4F6zUygy7fURl4U1YdXCWTKhmQan0sZNDsYLfx5Ltrava771F79WptBD1Q7Sp8tARXop7K2o
ZI2TyfDSvnZczogYbsLrYRvt6a6K9WA30a1ugedKRX79b9g1GgM5B8ODQPE8QQWa822PMt7/sMQ4
S4w7imRp/dBfGBRwHjWOQmvQ8+1l1qFAW3S8SXdJ4klP6gtXa6i8wqPweDU4LU2G9LnuOIp4b2Hx
2BtpxXPrvtyMqe5i5G8bzSAzkw6XP90qRp0t6fK/V1OK5y6Bnh8GPqDKNvywwwL12d67bGS9LLuw
IqQZuo5xTRAu/5o04G8siZ9eB3su4xHfUn036y86lgORGdOBoo3IJBXWgW4OOayB0+nBctmzfEwf
2lf24PHeurZ2SoY2rexITe2uh6aDqHTQwgtWP2H7TVkVR32echwOv/FnTWnD1Sjm4y99auo+tJ5b
LewJ2y7TFQuq3rAnG6f8pgmh6FegjJR6xr1R3qSRz18CaSGH1ZhZmBXOtdnqGkW3YDaxd3G20ctP
U0uc1nyl3uS9ZxMiNZLV1mMfOAnqY4r6uVUPKImkerrLOm3bUDPKhDviwHCFjo+wkmGLtePW7L7G
xuDZzY7YApRHQh7sqE4RREoG2AKNAIbIRtBM1e7rUzs4ISzcJjcqqOhpFcbVk3SxlAJeoqucFaYN
w8p0U/R3OaWLzL/2pU8lwCOeg4skGBANhQplGRSea5Qe/srCCMJ9fynOo1wTS0k5xL/nIu9O0ZqN
jZZzTrBty+6n8W/iU61miosVE87sum5MOePbSt0NG95qCRmzU7uFJC1SU8dXiSsS5Q+PnIU/Wp1O
SaYj/iJMiyQlSMdrgwDg1fNk4ZEAFKk943wLEQPdmLdenJt7FXGgmuapCGSfWL7Vd+aFMQEepkTR
omrG8s22ZV71hY6elcxucEHXWeYa+cbs9GobG+atMZfaUZ+0+HZSdZLTje+oC4EpjgnIkKBvTJ3/
PzLPueW39cCH0jQycOyzaEPxjhKfUZwZGEAN0dgF1hhck24BEb+iJ143CaASpwT6tNdii+NuWzVg
NwCzdeNHDvH5KCMCXEj5VCpTADcs61BKP2zn1la+/VmEiBMCXWCBcrKAI9GBM+OAC3bfXv3KpCgh
DsodASy0eFAdo4WptHqp9cd+OLF4T7hDBZqAF3lRZkPCERDyb2jXUvbKTevbruynvvQhomz9vLvE
i1GnyHOfc3DSx78c+94xM1/LKP1XatUEvOiCMHC6CkZCXhZi/qg/Kwpxw1vPqxeeiDgxWmlQclBS
bu1df4Mn0g1uKm6PmR7PQC3N8Sfi5HjHJOddNnDggnv531CrG6OkSHGEl3PwJGz5FLfzYN0YGyTa
7nhTeVD5JIJjHRXOFoXYsKtaz5Q6BgiFp6S7MqhCyvqXOv++cHh0YITPLRUeqeVwo5TOKW2kfWhb
xAHyTmp7tiNEhKyAkKvLYcfMNvKRHRLM2BTVhh0ttBzwyyzlGLVwQnTkrTrYUYKFC4fb1HyQYqId
ii/M29Pht0Mi1YjV25IkR3BoNL63cePKY+VO0re4uLXTewIg1hOKsy3h+pM5E5NDaBl60336mXNP
hBvmKjfpVXv1X4prREwYQqrZWwaIBEO41g2Rz+z7vriVbaoRav1O55ydEg6KOiugUcrgFIQ30Den
uDMUzDt0r0EIniT1JqLB4H9f5EiRzmbICsIllirXbaxupexD6jagmP8HHAwBHDLQz5UjD/Hgmqvb
jHt8o521QwHND33y7kbFhAAMuTQ6DHOSiG9QkcR4tatxKbb9QXMzt1b9EC2HPYFF65n62UEBK4pM
sTDQA5Ol/SWdn1vje2l0btLe6sNB0XzZ+XQ57tfjEANpCuprlvWKKYuPplQ65EJNRIiTVBhil/Hx
susxTYmDhDIjxEY3DpI5BDCDS7+bFc8paKOD+OtlX9Yz6LMvQnAEbO6bvEWSrpunuTjUaBw2uodM
UgigXYelsx0hLEpM/DM1gx1r/GKU+1Br3ai/m+SbXAr9yy69cxqebQnxoGIESrMnxEPz7JgY6fg1
8e8gRwa3E4p3vCYuE5cdah2FcyRVzbCZK3wsPs6ohXd4QfQ15ToKiVh/pzZydk44P8JgjGQtwUIm
h3g/XI/fbbzBzxNaAQO32IQQr3fLDclKw2Pt7any26pIDaF2DXhiZlht/GnT3WESdducrA0kxf3s
gf0Xju93cPhsUjhcOlmr5UHFiur3wQ76M1BsxHjeIxQIASGUdNp6pdc5WxPOFpXFjd0wvg92kEBF
z/lePRg7xYtCl37wJ3a2yA4x5pUTZzWMZclfGATr7MfQ3F3eBMR+UwXwUMOA2bKG1atYvQ2VxK9Z
tmmSXZnuzUxxLxuj/BFABK8dxTjx4I8hIy61aD/0xoEifae2tUhh2edNp0co7CKv5pLJ86n0jE18
BRF20COn0MWi5impoBdwJNRzw5xTGGSp7I6sd9lw+LOFE1BDw/tWXfLNHNjp3g6sDYR/YzdJKUgk
0OmNKov5jx1Lf5GGLcZivBmTtSbRi0rEgdheaHd1k1Y2FqxRIrfrNizAnUehEJBv/AtYJPYY2qHZ
1KkCK/oOnZl7dFodKzf0eDMQ+bjKt/0lWwIs9FaRDg4PgcHgM0S8GWjcF/skPQ5X3S65/ojmLh5H
/kktxO5CfqNCjwnsBcpOL+9pKVwipsXOwqys2jIcEXHqLoI8/bZF8aiywNnGJbpRPrpX99SNh0Jy
TYCHrrUbpw/hFJQo+c7F7XQj3yl/OUipJZ+aB+F7RvxkBoafNQtNaqZsC8hXOlZgDTLKqM50Mzk/
M3PYhOZRAcFQlfqF9fnyDl51bmlOcE6WJZZOE277w9HeqZt6h1nOnbEzEI//QeFoLR6X1oQ0KrZa
nQ0St/b/IcH8B3N19KWVvnRHVf5I3wQA1LQqq6YES5lGaMhHGrWNd2gsf5G3H31+WfomgGFusSZW
GaypBopM3W0OpoNCfv7D7yXkT6mVK7FcwEq7mbe8CO482J/4ky7aCW7ItGLtNrTwSazVDgGKtRCJ
eq0F3Udfo9e7kPpo3zpH1UVb0uayd2u7e2lOyJkcSbGDTkd4mJ3mhtaT6RDgu3aQLA0IeFhUVRBW
Iwxkce7ZxV7NTkGe+B3VOrxal1kaEm7hnVJNU8B38XTf+cEOHWk+78E0Xf7kSA8sr+Z/S3sCaoRF
aA+OAce0bqcfq+24747FtHnlGoC+5599JgEzpM6ujaDkRACQplTNyYVA22UL72xdzbEgOoRnaJHb
tk9kY9Q4845peTaaCZKtcTPdSU9c6HD6Qjm0lm0aGM/5vzWx6NS0GQsshsmuVLqarSMGsz07ejL1
J0umxIcpzwwhxhVzKJg0YvHkXXHgnGfKjYlOa17OKDySFod/irenydkzIeADlVnKwLljoqsCXGQV
yhmlF+6s6/k4QuGEqwbkH3gjXi6mEPpW6WQa4zQROjM2U2Ji6O8kS9UmKNSNMVOBsg4ZZweFwNdr
NlnqBGvZVXVV3Clu4juQ5uAT0nhkR1rtU5zwq4n80kEh/Ae11CI28/CHuAnE2MMc78URnvcd04fI
s+bpp3BLMUqQcSMcnaGktC3rX+MG2rbdIT0Gd47noFnTV6/oOx61rsLZCYLzQp8r/hXbz1XzMmRE
dYj6feG0jDK9NhpO9sLCFPri8niw24ZKbnioXYp+4bAM8zZXRw1G6g1ocnibV+C/mI+g1gcK0w0Y
r2WEC/bEtmDHaUHKPcAeL24oLrrhW49dQUoSTQX5BuzC0BpFFQdBol41KAMfqEIHsariVHajR106
cN4RJ5FP8/y3PqcfeOxcBL8pAEqEjoxJ51xlDkRaw6OCWWxK9YnaYCLbbRFbMuqGWMZ2IzludcfJ
6adbVXFNtz2M16jAngZquHd1NGTpmAAkSoB2MoXHSoRZPR0siuF1B1WJ5EjeJ9aTkN+QJfYPR0au
ZTUP/QazsOom3pjjDlUwNMerbnddXId+hWyYguXVytvSQQFAMqMPhiDDkWozzJlrfnjMdb87qrf6
p/zAh+nD2/w7SGqIk3z9BLIgdKXbtmqLxaKMxUE4SbixDV6O0TZM3eTemLvhoX2B9gleqJzKDTxy
Anjtlm2AGv8fs8LnlLI8wn8IT6Xy7hcbQoG2ttCDbLxPdQW+A81nW8KBoOHAU+WW32qOzJc3GUbq
g6vxyKc8JZ8inqPWU/iM4LiToNyNzNJwo/CkF7eOtSE+2TqKnP0RsD8yE+ipR/wt+zoq3fBBx8OY
5A2hv9OOnEfN9u4vW6R8Eg6DCi6FVgKDQYkBIqRhyXfoIl62sb7rzk4JZ8GAp4FSr/GRcq5tBXqp
QPWVAJ0HL5ft8P/r2zPgtx2xiBRoUdurDuyged/rY5n5dQhCx8Ep2l0pl5PrjNLg5jI5u0osolhX
yk2QtmklDBvu5Ok/g6P0nbOhMxQSPISi3+kuGDKJCuA7F52zu8J5MJsDKus5d/egbctjtJ3tLX+p
0I687VcBazWF1JSfQn6pWEbR2yksVv3RYS/z7MrVl8vfcH1HKyi+GLqpKorN/w+LJ7IobVut6rHJ
nH1zBeZKFA6s6x6EWjlaRyj8WN1uC2PCjs6ztGymEMZYV7upNnkhHh4vO7S6ZgsTwo6WurqVDZOD
xvBFGl/mARcc+tLLv/Wb0F9YEbax4ShOUtSwMt0nYAarQLqgf0ItfdMfoOLuX3ZpPUtYWBM2dCVn
TcIcWOt6N3gqDvwkzb0a4iu9+0tzRfqbEqonPpVYD4mKUJoaXuOJwUuUxrI7d0R+RVkQroe9rsZT
3sAChJHd1PhO1tKp2Bbb1RRLjoy4hYVfxBj5rjlJn5V7NH1vs13UUZ+JCD1x5LbJHKtj3KF28voG
BEUWLvO2H7Tgb7PAVu39esgn70vUQvK/L7ZwkctSKHMcBuUIn7iIoG1u3KDdMcqQR0Z7ee/4ZI61
mnWAtd/G8LnhGG84yQbdDgY94PrjnPF2PmHG/rX1It5Gu8vxz8P77WY7mxL8QxULfR5ViPAH2X2X
uln3NYweR/aipyWOly8d9XS7eoAufBMwUdJSNuotDFZK6DbTj0i+7dWbafx82a939vXZMQEObaXS
CnuCHTnfRJ/Qje1lqWf71V7HnMWu/Np4cudS/WDrUXo2KgBkEECeXqnx4bL5pkrvJfUoF/vLjlEm
BHS0ayUzZhMm7MZyFedTDJHpsvjItXrxkQRQ1PpAjmJHmryy3taozHUhyY/Fl+JC4ImX3FSaek3q
YIJz3sqfQwf89tDN/ptT/Rlee5vcl9swcq07CvGJBRQvt2bU6rjRIzBa56acj7oGUWj2scP4dyCI
91uWjbZTxDCi54/ZCI0PKyZKVuvAdLYg5C+q1A9MZVi/cboJ489ySaVklAEBGZSpnAqbg5C6M/Hq
Ue6cm+oUoE8edP2H6Jh/IQno+H/5UkgI0GDUzEm7mS/aTkEBzE+PuVed+m3IXE6ukDylX/5oL5kC
Rswzk6Qmh8EJ/D3Tc2nvC41oRKSiTUCEcZZY5HAYipX7urpCb342EpuVMiEgQllqchrrMDHbt3gz
cuavfUVIJlCxIODBCB5TcCty0ImOmnYd11R7HnEqiDOuQx6n0/CKav1TNP2tpc9Muw8UikqJWCpx
tDXpy2GaFfiRoq9aKjemsdELqlpOLJYl3GUsM3TkqcD3iJz9pDyaLCLScMqAuPXrpMHYBbb+3HlQ
FJjznDBALZOw9fOi0HM1wDIl+s8kGtxM2U/9z8t7bx3/0TfIL32WIwroxtZs9zZv1parzjWn3WQV
2IYP0NnJyclZypawYG3J6kzv8UVS41QY8AUNGdVd4lw11MDl+qc5eyWsHGbaKpbo8Aos13f6iHet
yvwQaJ1N8I+3yEhlRwmt2oIzQXGSrau22SvDRwopGMH959sIuBhipGx0HHjB4qsKLavztW5/KMTO
JgRcNAKW98EIL9pkr6ebrv9RDkSEUd9CwEUdc0rq1MCEGh/y8iGkGm6p3xdAccgDs1EmNHRMToBe
H92NI6KT6J0k9vcqiVWgNAjA6MK/deGA+513lo+BJ5V4BOach+W2VDcoQXl/tDPFCpA810MsGzCq
hOVWGvunZkD7dwv6XjnaMINRFK0cD98e+2cn+d8XAd1J0sxmE/a6Z/X4a4g+9qBRH7i8x5FqDlgv
NZ2DW2wusqc80ywbwZ3n/bAB5YbjJiNq2GakgamtC8svcT3axzoKEn+0LHXbqqO9NbUYvKrqFB6H
pKGeKlYjCQUiQ9NszcToyr9XYDSUfAp7FNiM6j4Ivah5ufxFqd/nf1+ssNLljpLG+P2yf1Dqx5hi
COCR/uYLLv7/AiSB/81qoQSMeuGOf790N2z1rUprba6eSws7Ai71WiKlqQw7eLrE5NpRHn3T46RA
xrVxn6tu/antwa1LPrWsnh8LuwJYDbmqZtnIvw/u43wYwsEAga/4LSi1r3GL9B0VPCrtI4Qpidve
OgIsTAsgFuYKnjgdmO6aPa+FhRsXzx45WCdjkHdjqm73keFsY2FRgLXQ6voki3D4O6m61cdvs3Wv
QbbITLfK8OlP4lIT5Vwap3EY6NVwhzHVH52l3IcjJbNHLKAmKrmAD87KGrCDg7yCXSE9jvEGEezz
q+xG39r75trxY+KAvrzbNFnAs7nIyrDguzkKe0ghohFYJR4h1jHs9zfSRJYMaZQnlifcxFW/6Q7Z
FqxLG4bud/C5/weeqvVi38KeACAOM2zIB8Eec34T0IwPI5oGhgPdNHB5u4HD5d9wFeYZuoElWKtk
K3iaoriU3UltVBx+fX/UrRANIQ3KU5eDcf1lc+GkgC5Rjba7iu9yTH/E37TMkzKPvXIlxR7Dw/Gz
7Bf3NBvIOqhBUt7RDEs3DWG/TdGUZq/FvkBPvE5+RGOjJ+lERrcek7+NiNWWQC2qwnCwqac4ckuM
MFcpqZm0eo6rZxtCzVmeJG2SQVboNQ44plB1g8AkilMmpGpABEKTTFE+Cfssz+vUQZzgllK68Y21
VU582LhDI2jxzTj2d/+h8XS1MLtwUTioUU80O4NfjIZjEfnhXttblssJqE3Vp+UN1vfBeUGFXWcF
djEUBqwxxfQK9qORH+38Km2ZF7bUPD0P7rdH+NmWsOcCZqGfkcFWPvw1KjeGesi1n82wubzH1j8Z
mH2Q6ShARsHKzOpS7SXkXs6YbNHBdkS1Z3fZxPp2OpsQdnHTS11i9sjKoTAVpzsDjX4kBwJlg3+4
RT6VgtzXYr+GI5mvXI2aZ2yVPYpVG4YW4Zd5Mz+FW+pVgFo7IROIKyfVGO8fl5pPbfusmkSNh//7
txFwXjgBhyAqPqQVJ6qwoWihyJkL4lrX/GYOCkiYb7uKUhIkFlG821TmyAypgL0YdJjmTgpvHYpS
4Z1z8rdP4lUG6bbVpTZsRFcdtmuxNRNX/VpjVkbz2A+UGqiDeR0DzwYFTFKMKbAyPhCu75zeAx5d
O17/XB6U6w6y5VSlab3bSD2bE/AIs2Eyi0BdimfzX1xZCpgqMQbkUykwEXziwIRtxzq6U7CQuvI1
SZ+nmgg+8ksJyFDJ7TT9j7Tr2pFbV7ZfJEASFV8VO02e8Yz9IjhsK+esr7+L7XvcMkdubsz2AfbD
GUCriywWixVWgVgUADcq2DwKbzrqj3TMfPcVTS07npP7F7fwsnKMmYhJPKdhDrzWjR8VO3W1EYYc
Pdv7zK1sbNUjL+n7F//iAslYjbGIRlQ2wfgJO/1p8uSfv2jBye0AjmRP8Nun0OMWVlCGryunmjBW
I9OVIB7Ks4b8Gp1pgvWREpBz5wfzzjNjP+SI/H8PbfOmfm9OizM+Sjs9tDB64oEcQjtRLZHfVUM1
/Ip8LMPZpI2i2OeQj87ypY0nRLfMxlYw6JzmDARitTzSEZ6uKoyjs6Cuw5xBQmpLTxUKC+ksbZQW
wtXpzz0htBr6P91pCmNVBmPI2w4EyXbdEy+fG1c0d5nyeh2Ec8QVxpZ0uVwMCq2wa8bKjZXm0IaR
cx3iL++I30dAob9hdXHmSpkqET11IeZa+uiBQsqvhTPqDm4CSmlu6w5POxir0oyCMKa0cQ3lHK4C
Fv7oXNb9a2CI6XxkSI16MccKY1SkSZGQAAZcTJ7nQHCUGOGIJbSvryJvoxg7ksmJOrdUKLk4RupO
nV6uf3/zIBMJA37x9AI7IaMIY4wMvUgrwEbp84hpFjNxR927jrHdabICYTQh1WQ5FTuAzLSBgdIu
gh1B24kenbrGa2HlScSoQSWNhqkRFAZm5vIIRlKrrMsvdcdLYm3DKIapyzr+w2aWY1OrU3AE4g7L
j43xoKpHKeE4GDwIxhIE0jK3JWWxEJO9op8UfUek/wjBbL9UGJkwxlCv3rjN02NV3iLK/KHdv6wU
s/tKr1RFS612atjC9xwlV6ZrIJn1U3JzT+bVGmwdGE2TRYwBk0DW/464sSrwrBdEWhH3gomm/cwJ
09Objb2D1t9n7ti6yk1MaZVQHwm29SX6mvSyJRE/qJ0GA7GXfTd/5qzflpu5RmTu2tkQot5cIBFt
gKSMm6WdI6r1i52F57hwlo9lawxSoV7iBmBK8ZTGj1G450jDA2Du00jBcCBTp/vzM/+JuAQdl5Yg
eBDEThhbKO/+JO54bJ7be4a6TFRQKLrOckXpQwT64VJF8AA9Fq0fI2RN+XM/4jeDcuY3DHMjYKRU
Icm1glRteF8ZldWUL9cXb8sgrAGYy8DQC1WtJQB0QWYl+ZuMuFgT/nMdZHuDDLB1oOlUk84O0era
1ut4iHWMWLLBRWV3NaZ7GZwjtC3GBYH+ghVC1CdkHARsx9jjoVSlthapvtjwLDRPEPozVjBoLVAN
ZGQR5SiPMXmdlKfrC0VX+70luIjBbHe0ZDNICfF9NU7sBgNZBZQ01agQ7CWrKt3rYJsPCk27oDF7
L3fIusQqFq3JbJobaBbH+CE/jW/BnexEB/Gx8KMb7sDUbdtzQWWsnTLg+knoGoafOqfbt3740n7/
VSkbctsUeBvGGLpSVhIlaCFiGGTHPg/AElJyXBGO6rGkLnlQZ+k0UdXrHrVhJ2Ish6Rwcpw8DMbC
CQ0ZQXgOjEn6NHRHra2tiJdM2bZov/eFLaiQ4yIpOhC324rumPk+1R4MWNN5P/ThPuhvpfD7dfXj
bA3bkdNIQrBkKsWb70aw0g2ckADv+/Tvq7Mal4WMAn18P5tel+ROW16v//7N9dJlgoQrkRXFYPwc
PTMFMxZkhPu701x+C5svdXwK0UTYRFYmvtURpySbh8fIk2MWUdLHsNTJnrZdKiDW0bzowHsr8mAY
ExfoAkjHI5T/Z3uai6UX278h8Nu0dKvVYyxdIQcZ5tNi9UBYgCV7NeuHeBQtXX7WhJBzQjeDNdoK
jDF0ZinqwtRBptalvI7FXe7HqOWdUPbdWOWd6Xwkob0GZGxcpRhiNJnw6GhCuwAHPfEVLwe5znUV
3DQLK7noXq5UPMrB6B8QyCWR4VEZH+dR3gnx5F5H2YxXrKRh2w26for6UsVeyf6MV3BzR+k5dDfe
qwcU6/9jfKDkcQ3HGLsO4zDUQAGcEdwG8a2Q7mterJorEvMOqkmKOCvFoBl52W5t8jocdZSmFm7q
CfuIU2K5OXphLRNjLIRAIaEcQCEmT/Iwq/4hAm20grHWqMJxxmPpxV5m856tXCkZk9FlpBBqaqKo
m0+8yI4fMPPrPF6n9pobXi8A1ep33stFHU3GdERN35Yd1ZNxeenju0wuMALkMTOfzB4pyZaXANiM
Bq0XlbEhUjwIUS4Cr8aEZMmpfflz69FuWVDTuTxqus3rZCUcY0PisGymmgBMVL2hfkpbjuu37Y2t
ABibUUSzGKNrA/YdPeK32XOxjxBWzu3HwOuJnTxSLlCeAeGCMhZERkRtnAZYkMGL7vVje9MPe9NG
VAUsRg1K6UUr8w2Xx7S7bbdUFD/Joob3E4MamkujJzVQk1xwdWJ4CcZZymnDMVzbW/YbhuXTkMLU
GOcCHoBePTRKbi0hb8/osX2v8RcExlQVy9SmQgi/bD4IT6ZpEY/sBLdyhcYDOQJ6+w37ui3micTY
rSKqqtSkjmCKB0jws6q+/rfvU4FXN8qYFWNKSiihbGDyYR9hPi3vMuatGWOU0jjUQj3DrswPMpqi
QRJzrL5FP5HW8LNDZsN9vi4SR9lY4tbWWNIizqh/Xn0P65cUUzPH3XUI3q4whigaJzVIIkAIw22u
PnLnBG1/35RFOklaks8jTVa7ojWkLpdiRrnOEI7PUm1kbyZ8Us5CbV8XhqwpCioJTUw++nPzlyys
p2QEzID+ONFN3RL3vOKke1oq2h+5tWlUWd+dnhUes2xjKYWqgImG5+tJwSWM2ZspZvVQuOQLtxd/
UxFWcIwFl2Yl0SQVJJ/UC1RPmWN8RikcZeEone4lcBsnueE1dG3fUStQxqqLRWH0ow5Q5QFjiGxK
DKPfduhRGtGMyosWcXeQMaxVnkhxgXnwcGuyPeZ9op4lO6LS25ItOuqZV+nLWVHWMQy0RB0qCleY
6PzDpHujfi6Gz9cPFw+EsbEd2p/EWYKWhKjvG4hFMPQI1fEfU34w3eGA6br5rmcyI0kg6f3ZZW8t
3QsPnRXvu4P+INklRrUjkfERuS6AjB2MSRPPjTrQFxCIF6PvquleB9i+3I0LAl3ZldlYQjUqInSs
2PKDcsju1V2wb3blW/Zp+SRbsxWC6HHiPFK3N+sCyR7pqJGadIZQar0XuuOcLFYRFJxL8C+H6oLC
nGQQE0ujrkOw8cG4+ZUHFGz01Ipwpv8Fqxn90e/t1AWOOcNKXihiokEo7ct54gsSTfa0C/3loH0n
doZEMeUAr3mna9Pqr7aPOcxTK3SLPAJ2Mn1Re0mNZ45+bNvf33KxRX1VrkV9KEHlk9N53hCyAPGN
YhnWv+Kb2aokQLBRlTTwcmqErd2al2Xu0nqivtLk4ClyqHagBgY7A+8Zsr1uFyBGB7UOgc1SBJAg
3On9y5B8+si6YUKEKotgx9TYWS7VVC8aGpyoJA3lZpd2hmNgOvaeSoN6YJFjKehGv9O/FR7dx9U5
Hkk1VHmGx2MUVXagS1ZXfk8H3cnbp66z0/SJ8Gzu9kWygmT8wL6r6zJIATljOBreq371ijoMFaWY
v/j7B5793dy0FSD9+0rGKIaE04I11SREunZ5Hs0oc5Fmg7d51DZcW0zGKDYYjzLKLYDeVAuVsnT3
ul3g3esvQopc0ZmB6Kl+Fb9wlGbTMq4EZLRyMZJR7mOsqHQ3unTyYhVZmL+AatP5rT+FZ0oP8uM6
6DamRpCSxugCkU0ot2VspGYJWevgNkvuelDfy7wZljwMRjnrzBwrVYVcYnmvhfs++pql7nUxtnXj
IgajjB0J0yWhEIPyMzXulPzh+vc3iwk0ZPD/t06M8smYotui4BR+zKn/Cr6QWwmXfrTLHX53xF9O
1gWLrudK0Y3ejLtJo8J4iK8+gBvnVtsvj9QUYrJtwn//UMV6r/AXQEbx5izRpwknCUSjt0R77BO/
EwuLyN71RdzeJNPAzE0ZdRkycyfPk6gtMvWu9eAr5mRY6uRfB9hWtAsAcwuPZO4LA5eI3VefdNlN
Ba/5EFG1Zl4wmCtXn4W0jBtg0Hof2qiDKkL3TAzsFf7H3j8XNLaCtQvbMCcJ8tbkbnmjXRgCppMn
Xxe3odPJeU4T9ZPf68Fv2dha1rQNWnABQzZyDnnSGzgExbLsiPxGq03PYiUZYxSasANBggGsIrMp
V3XU+DTkXpt423V+hWpJTsx4O8S/QmRsRJ3HcpnTnQOtEAiJyQ7zZuz2uwZvBoEzp//GXU/6xWvr
yRiNXhfjsZuAaLygdhDksHSq8nzfgO32X3mhPDzGcFRg7hozqi3zQ+8Oe+kouNJthbgJrVPEeOqn
68dt28lerShjN1LUiosN1ZcSJkNKa0fPxJe2qv2pa0Aptsw3hRo/KUG9l8UstIeIeMk82Nd/BefQ
E8aqVGYlD0oC4yV12Frla1NWHgYmc1C2bJcuwiU1TRNDYdnA9TTGZiEWQBmLp6m8DQROSdTmWq4B
mLU0KrGI5R4AC7QTZYt3qR2fRMQIlR1/pOfmFbNGYxatnXrdyAWgCcfxUGGyYVRYyr4LrfCZ6kou
WtxMw9aBX0OyxjlLpr6TAFn/HBzdiw+IrGSIchiefORPuePtF2Om01ZMp3QA2jx/kQZENwjvcb5p
Ty4CGWxroaK1cWtWgEia/78KiidKnm1IcBLH58SNPV6saEvX15BMoKOt5QQZBkB2Y/Ooa5FvpMlj
U/f760eKKxpjnEVJlweJ7pXiV8/zrXqMnFnyOou246GGTrMzzeberDzhqHVbuT150CdFRQ+yaml+
uFg0XRM4ceJIfu9gEvhR+NGDo8q5Lis9V6yNXi8pY6OrdIrKSARqq3phklijrFpG4+h5yvF+Nl3I
NRJjndVEDVRE35A2T0GYph/z7N7sImtaTn16IrNTd6+DfOhKHtUGx7QYImNaykgSSEe1Bu94Gk03
EgvETvHJ9Ds/fspuuPfe9aNuiIx10UxBbxJqLDuHlgjUD8F+sAeXxpRih9tnsYkmo89GNRQR/5hD
0YCFQZITyCY/YD7ibnjVv2jnzv7K1u95EZftxVyhMUfDVMgkjXJLIyLyId7VfreL7fhZdBq0dPDQ
Nq3YCow5EhikrrR6jXtNq2/VPLTimBOM274IVgiM+gtlo2RmisVr3hb0OO4yR9At7TNaipzFxdS1
5mMV8xjlrqMmEvN7dfbClpK6jYlQ05i+5i+I89ASfROdbbS2dD7yLp5zVdK7E77CYy6euiibYoka
mgPWMDUbrRR3o99+Ur30MOyWHEZNeaMTqAq3uik/p47pTMS6bmS2DSqdDiBpBpoSReY6CmOZzGGY
0pKZYR+73asaefVo1+jbot3UyDxq+b4ZObD0nL2T/IJ67u1aWVQSIAxljsmMITfaTsjj52a21F56
a+bRiQfzlSPk1vNBRzm/hv+JmskWvHZC0YZGXOH5ULZh4SaG3O3Aw9c9T0vZvE7LWBVe2ZTG/DC0
s0asIBOMh1IxVRT1kU7+ev3nbF4nq1/DWL06xcBHtYCaRUpnB2CXq5rQSngsmNsHaAXD2DqiJ8Hc
jxB68mYX9CmHOb4fbNFT7ewwH1vF5xKAbxqFFSKjz2I5mV2eAFER97OwX0ZeJQq1Ku/UZgXAKGuc
FUEcpgCo3mgwu/YH0TIxgm52hkfauMaLxm7fjBdANgs/5aUaR6RAgMgfHOKlrhBa4l2NPrnwiQdG
f/wV4dipFjFJqkanwtEaOWn3b4vXOJvEjlANx6qUIwqT6d8qvQCX8vN19eYpHpuNUuKo14qQIsRo
EMtdHaPTII6kWvV+3qfOuJt51xEXk7ktZmHuAlEDJp0modmxC+bo4ti5aHZFXLt9lXgx3+3rdqUa
jNMkxpjSNTQ4xdmp2bdWS4MEJ7wn0egXOjwqVt6mMSYjqbI+J9SAReadmTwrHcev5ukeYytmoxSM
csD3zbSA9fsmGK9t/SzF/px7cf+p1DgnmScPYyn0uMaQogV4Ojll8Z3A1UGOjWWJJfpw6MBAcr7K
J7DW4L2PDnVvONaOoFqyjJwy4g63vCO8fZtelILNSqHAXo4SqcRL4Wlq0HRNp2Wgxy/YtW8YvPCc
ueNr/u36ceMsJRsnzxXwoAdU0jJ8KJd7gZeX35zIsbo8WTpPIQpxVxHsVfY2eOWn2UX0zc1vTHcA
qbcA5pXRCXocbW0XPyU+r62QavYVq8gOspDUNJynABZYy8HQawaSKwj9HUY/FFaWLpxOjM2s81pW
xoxIKig4mwayxp/yT3T2c3W37BLRQkPTXbkntnaM3Jn3DOKuMGNKUIydKg3GXVGDOTkpljX1a5Rb
oPyWTlndJV/Tz3SWXL/PndBTHq8rEFdoxrgY1ayjZhVLnDaWsDsP1ty1CdXb9kwWkN/Fd4HL66zi
nhXW5izoQ48FSE3j1RKaIAO43Z9NF8MpEfZs/glyS+QtNVdWxvBEQY9+uAqg0QluvosXLvUhQP+M
hzUm6M1o0g5Fi0eNwDujrN8SS6W2YHCB3etv+bgXRY6Dy/k+yyBqxrM4LAm+r+F51B6EjxC5ro4F
Sx1aSHmJemOsmloYmEXd2m2W2HHPiYNzbPY77tAhjaYqhiUz2pPQ3ZL0sHykhXQtCPNsNVMjlmPq
zxVl4oT94HdtaWPMjMM5UpwHh87YEW0Wu7YLIcr0NruaHezle+UXifkdL/LGc310xnooAx4UuL3h
FDs98j6RvRz1W4omO5Vt7nmy8XSNsRZVAg9SQEGfLUsHXN2a6V1fu22Dr+iIZouKCqYcXAirp2Fs
6og2B3iQBvL0LKcy6qVOxjidpiLzryP9ZeUuUMwuERBMGiTPaVFd+lW2TS966gULHOmDS1yMEbIb
HpX/9uJdEJm9qnW1NlsViMWSB5hNEM7HMdB46cy/mNYLDLNHtOSn7+QMIXu03p0pGhQETlCc+F3w
G7uw6Xik/7iWjDVPhKQnQX9eyxEanzmBE5wwlhysbPIu45LNbNsKjEJSVR20ke/KPfW4n00ZcENq
WBjH4BOtsuX+I8WxiN79hmEWckjari1MLKQpn/TxZPK+/5edugAwy6aKKGRKRMghSVbg5yhWoRwe
ttjArxK9wS9u5Nnhpce2tfACylyCmpGJHRq3cQkuT0X+s1I5HX+87zPXXReoXZsG+L7aPKTyP0HH
+f5f3l6/BXhXu9kqcjcLsEGDh8J11avRh0lrvzT0/1qdz3Prt03SBY6J4yrxEDVaAXnkllhmKllZ
UFuyElo6l1+Fo9fsZJGxzNUpjCCZOBVWiQ656EXs3OtnlYfBWNgkMEvwGUGcUhhQlY24InnWCWeP
eGtGdWRlxtNe7SNJpyDyg6yfquQtn59CLrv1X2z4ZW+osCscXWu0ThmB84sNsvazxSlH2LrREVEd
IFb86Um8Q2syVmGc9LmNBmxS+nPxGgwgNz5H3zrXAGfv4uZO4Sscz+gvcaiLlIyZwEDEeigMSJmc
Fk9FilJ6jG7RWOOGXF4tnnYwxqHv46IaakA1LVihyp1K/CF6+4AGwmgrREGSXmett4oa2GqIEfiu
2j1GKlltt5OnhBNj3iQI01cozDYFTRNk8gSU0RZtmhDRzm2nHyvaXAMxuxNUXTj2VBxT/tGqr1LD
E2VzT3QJ2X0FWQlJZQBk/L9FRItdq+W7TFx1dI2ZE0bYtqkrDGbfNdA9VwVuVYQfQUHmZE+6q38Z
HQk9haAC5Um0eUWs0JgrYgSnUzQtyB9V81MnPiTcUPGm/bkAsJGYsh4a2QxRgCw/VHvNNkXLuM++
Sbe0bxZ1p0/tXeqZTst9YG56/itc5q7I4qINuhbLKPp0TlPtR5K93FJnfN5VinP9HNF9fxccQRmv
pCqKrqoyo+FVZaKxL0W1MGhx3gShewh7CRUFXXEKJ3RxGfL+Ot5flOQCyCjioiK4q6ExzW4Pvdt+
zXflP/CYO6v5RNwMTKAfCk0YpqSaRJFBwcFY91o3xEnqkdNc7uJP1d4rnNCFrcBEtOz260vDvem3
De0KkFnRMpz1UJvxcBu89LFHTLf3RMQjCjR38WK624u5wmIWE5MmgmT+FQD51ce7dNaAxUyfwQP1
jceGt6krKzT2fEvoc9EzLOUYNlY97evxIa8DO5PeCpnYH9GTFRhzvOUwIMocAcy4kTzTC/aKo/qB
9S+Hh1KH5d0xuKCx2cRF7cgwiuegTvt12scHw8msdC96PcLxfIrm7SCSiYorPE+RJmYjoqYe5kUW
QzrpbkA/Bab1wAGtMSgKzx286hIrvRt3/ZGX5Ni0mStYxm8rxUEIgxQ2UzL3SXtsmhfOrm1eMysA
xmczmqGX5wQABE9gRM2R1bjJbwKCOu+hsehs3QQh2HuZc8p5cjGHfA7qtB5GLOecHtTxhxE8X5dr
WyxNJBJMiKqzQw+qYiY1HCg0K1X3mLURBvsw4BXJbaogIhb/w2CWDmWGedIHNAJ3s3gocNx1RwlM
jFAIDc3qMkKZPJeQnldW6Q1J0xRdIhiURxjrEYlZDso1Hee5QgQVGUN056le5nU74YW+usW7yTYP
6JzzuNPbt4Q1ZFGklGK6QtiagXTpiNksAYyk4gp3i5O75Btgv0yGjWqTA38q+CYFwQqRPeGjNFeh
RKf+qE8BCENB5BB8OrcjusUnYbaqr41Fq1wy+7rmbJ70NS5zm+dKolblBEkpCQEdgBhFlrEHx2br
xftyn1iJG4RW2Xsc3M3Nvazw+epYvWoqo07McgRuGSF9n1t1jf7LFo1b4v5+OiDdQoegIOVyRK21
y8GWtxRrhc2YmSBoBCOjdOmofgCdjuSkLord7Ck96AdQunGnkG4d//UaM0fHTNFNXwrAC0PxVojB
y5HykrVbFoA+niQTXcgyTDZEXi2nmM4qUUcNCmvkN7EhOrqsnWaiOteXjgfDSKKjgbDFrDDcel3u
ytGuH4nT6Byd3FQNTD0wJXD6mcrZg1nJMlZohyAGjkKqDFavHMdGsfLoJRof4+BzEvMM26Y2rODo
31dwszi2GtiCwbJcBv5URrswuSXBCRSQ7pDk93odOH0r7LXeM4vK6qv54fqabmrHCp/ZulQ120qk
A3Li4l4kfl/zdGPbtqwQmF1rG+jcIAIB8x2kt+RH5VE+ThFjkyzVN/3giXJyJL7+47pgm+4fSq5+
byTVptXKIq5ZE4FQXC95Js6yS239ho6Rpw2ZH8oSrNEYx3aqjK6cJqjNaDfomKS1bZEXnPQH6pVF
B/P5unT0c+9up5VwzO2UGkWhd3TbsmByOzNwE2H4kku5Lwy8aVqbIaC1aIxna6hBWI4jvRx6S/zy
K94d30SvldtjkiLK1Hkp8c0A0BqRcW8LrZXrKoJ0QWophzuwMkVW4NBu9crKPzfWv7gBqZ6/X1A8
2XQQEer496e2LGU8TckE8tMMY6ExiPdLBJtMZ4TX9zSiL3HCd9vH7gLHrClJhkwOEkhoaG9tolsq
aseva8hftu0CwSxiPdQkj2pIRCkNdHgu4aFBxar5QDt49XteDvYv5w2WXQY9rQaK3z9XUFQ6bcjp
nVq7qKTOb+nrDowNYCm+pcyrHzxxFzxmx4hazaImGMBrLAWBDlRCTcfQlx5EyTF9DHj1eCn1zfuH
XBCZTauTEGyiHSQsyrt4eUgw130Z3OvbtokBkg1E7mTQhxqMR9QUcgmaWcgzgfM7jjsrML6JKof+
bsN6mCIBdShKNU0JVLl/blWo602oZAqOE+Z9NIN00qoGJ01r3EZJP3DDrcHYZII8l8HcJQDDLFyH
elkliOOyc7b2X/TNbZzjP9CY9evncdaHnlAifBqZ6lEg1By7w3RA/z9Ugtu7sHGQ/8Bj7u8ybGNQ
NUA62nlF+dwCJ/QH3Wtc00c50i59NXl9T2dKF8ZW/YHJ3NmY8L6ARxsy1hVd1FNxJmQZdnlht84M
O9m57T5BSCVoOUaFJy39++pOFUoh02sVyGLzLYlrS+k4z64N9f9DNPr3FUCYJZjVOgJAHY5zaM+g
NlD2108YtQvvVw9xcYTHZfyXsRtZNHb10KuQwTCsdnrWx8QSMQUqzJ6j4Od1rK14lykiDC9Liqih
Oo05aYuYKa0aQx79aXZbDAqPnOUx39OiSS6HzabqX7DYltFeHUYFjeR0PgjxWjv/gtjCjxiMbkhK
++rg8ioV6G9/t5ArPOaoxWOeat0EvOTMBkkn82FEGJe4ZlPnVjDMCcPYgGFqZ8DoiL0W6b7QVI5W
bx+oFQRzoNQkjFqjBkRxEt7MY+aYhqfcK/fynYvj5FYvwoii7lyyeSGnTXVfATPnKUAfbJSZAEaL
qjVV0aEqv6US75nNW0HmUM2NFHViSVdwLA5w5ay2WPzrir55o6wEYS7/eMT7z0ih59N4bIfBStTE
Nv9JdJ7ObbmG6wPFhmXyQGriUIEs4Vda+RO7mAJCH+vZrebNoAvht+Lw9oi59WdhKduMHquQHMFh
7WvdsQ11zvrxQBg7kSxBF/fUTkihr0+mXY2fpe7z9T3iYLDjTLK4C5aygiCV1lpKchzxAgt5lcdb
biA2CGlBcPOJmDjHKJuQEBW1ckBR/BZ8CcFeQiM5bR78N3Xbfzm5FzRG74RJQNBQwvWb/ix/did0
k6OekyCLAXIyK7otNEtGf9bH+mj/EJO9RYpOA4MGxKzdYm8ckKO+x+xyv3VacHcpusWzFNx1ZdQQ
nRlymMnU0TgUz4q77CgFlXqg4hU295hR2/3etl/WldHHvietplN9DG5kO0KtbIQX++wRt+LmhLat
0/+gNLabNlSIXiXU+Gqqpyj3GZeI8bosUIc/fQpCRkEmIlZOPAQH9VjanWXeSDamBh14lTlbOfGV
Wmjv5nPGhd6o4ln7z+u2q3YzyP+pZbp+mLf1QVNEvEcU01DYqHuvC7FSDyLGz3iI7P8qGreNE92j
yOW2Wm6uoYbOPSLLKAdj19AIh1EbC8hFR1phgNYuPvUoXm4QTOFVtmwFhU1xhcVc+ONgSkWUUoX4
UuExrtjqMXGMver2b+YDZUIR7rmPyU0lXGEyHkBWExKqCzA7Yi8nEHWCrSGbLciIp2tm1zs+Xee2
b7jCZC//KUWESpWoXoJl2MIAIU93qbZEh/8sH2OVG6HJMDsI8pE7zS8fUfvuavtqN9kGvMPcSR54
MZzNy2YlHGOYgyXPi0qAcEL8mI/PUXSjRz84R4CnlKwNVqUExZ4Qihag0COwvMa+7ic78cg7AJv+
zUocxvr2S6oQkMZDJ+PXbqCtfqn6vZS+cSTadOFXMIzZLfRxaqIYMI2TRQ4trEgflBEzrBTJUQ8G
FYx3sXAkY1M/CSY+tUaFjeqLH+Oo+VXwMC/dE+a0c7xsukTvrpSLbGxgPSB61xrUMTATLUdNafOs
16htMLqbJohvqjCBe52KKQeVd8rOdnT1okS+QB2zkO5c802r/hFkwQ4zxNWPRjZYVfiQTydZCtH9
z4nwbXuqK3kZk1KEsVZjaBe0k7IpmBHltXP1x9juEYq7b25FtMTzihA4p+78m1bCduAwUAnFFCpU
r5EXxUDfr86TjKOlZwO+QjGlPK4aDUvaHxZPdul00r5AsHR0CKgvjFsu49ymdcawbtFEjZYKDoo/
b3BQUiRpLC14nxE7vK1jJOtiN/wn8mjRNSjgB1/mB6G31hJ4Kq0JA5ufxpjMqEXXDlFiJLXeaBIW
+R90ZIGMy13sEg+c3bwzicXjcN681teojN0kJEqGcIlo1077E1356AAT7/ITrXvkOxFbZ38NxhhQ
qdOR7jIgogp7o0AzFbdTnSbkdcHzcBjruSyLCfpgKlRWWnK2F7CFvXhbBf9w7CcPiLGfaD1Z4ipG
33vnYHguZldNOwP92N8WEeo5O+cstmAlipMIPDtDdZA1b6u1ZHuEwCo5mIEIGcnTr8EOkZfaXWPR
nRMcnoO+ZUzXaIxP24xTmQoG0JT2UZSOs/gwmQ9xXFh5e1PWHF+Ts6rs8RunpS6JDjUJiWHVkuyl
8+0kH5d24C0i58yxiWSC+de6IAEp/jQ352nweMm5qmiDMqh1JjdzC0rTEL9e1xuegIwnpmWjUUQF
1KYv/Kp5DfPeWrR7Q+Kdg62cjGnisQFSClizd067tIy4AnNhsgfUfKI3jo4xJ4uVnjTwqjZ++8q7
EDYfyGtERrSaVNGCMCgQPZohSe66nXiv7U23xhRTyu/WopJq1/LG4m068Wtcxno2nWHmsRBMdvwz
vDV83H1wOVM7HS314WtAGac9Xivr1i2xhqS7vLqW4gw0FJVOIU23SHZ98nxdS3jfZ6ylNhqdUdDN
K4zd0BwbXk3tphaulIOxknotdxJqqid7mW+z1jekH3q663uejdw8YyBy1zDeCwkm9ikXpsUQqdX5
hqGs48h12nqC0eyY8YfwE8hQxmMuufG364vHQ6Xmc7U5ZS4Mk9ABNetVq0y+d9U/Evelv+WYmCvR
GJcLBa5BqhYhausdA+NoWqt+MZDG7Z3KCo7ijpcP3FaIy0rSv69k6tqlleYYcGryuMDtUZ6ur9mm
kZdNU5Q1VdMljbnN1FyNWlWAWVqWLrdILj8Ys/6V1K1LqswFE8veRDHMdcxtmX5jstfYUGKalWYC
c+5R4xm/NJl7HWDTLwbX7f+kYptd5UE0uwolQ2C9H3+qXuvLgiXddhi2c56qnPmxhPf2ddBt7btg
MtqnZRJeHhMwtf7rjNEY9Sd+09T28b1gMMqnxsKAbjNgLDW0T0aErjnmLqW2zGMr+NF77X56CR2V
e6nQH//O81gtKKOGaDeLwJ4NYHOn+ZQqFJzFux6JwNz5F4FPHhpd6pXSt6PZTyFVys4LbylDMnmk
hgPEpH7GjQ1u7hvBPwPEQioSdn+C9WKj1maSo7S0+baY3iASS194FUo8EGb9SCyRSNTQhJiajnFf
18+NyMuB09/5botWcrCLFutli0Hb1K+h9Clm4ERPOgbQB5b43IX2uOPNb6Sm4T2ghuGj6PIlKMv9
c+EiYxyMRqf+IYaMEbBYjx6I9PhRyE2lJxcc5s4dmtBQUw0O23ig1BXSSQ9d0LX4OWaA6TcJBgnH
VunEnsRrcNk2Iytk5jauq7hTRUpxNXgDmsAlBw3nYMq2CwRc+xN5mY+8mqtt720FyV7QxlgRhTrd
8oPm08muAkLJ5AFBNTB0h1xWXt4eMuY/7RdjjgTA0Y4hykQ+er9K5T5gGy9SsQGgwowVOSXYwnqq
EBfUioeOVI9xV/PCBuJ1nWQDQHk3jF0eAkjxy1vQ9e2+IxV1q8ADvS4QRyfZiI/eaEa/1Fg3c3jK
kOrqE/T6ivdL8fU6Dk8Fz/qyMoWViRrSir6LkpPysx/PfDTmrVEgMaPTh994J+4+MnbeNFfbxVgr
Ca/bKJ2h978os1o7PKS26erIgBK38D9QqPYHHGNIdJKPJEsh49L5ZeaT/ImziJv3yUoexoLE+dyj
rR3yIF+IpKErHSOPzksIB/SRRS635Ylzqs4PptWmofm3LjBNDet3SO7bT8TLkTMkJ0pFOMBT7PfB
2+SLGPuDiWrOdVm3L5rfxlJi7IfSLWmQGPAXY9Hca/ER1S5OznO0eVZKYswGuvJQU1BCwOwEUib4
Vlb0pOGxV+dIeVX/IlnIEUum5361or2eqp1G74CJwNER36T6ezVxzjTV6nf3mULga6MNT/w/1q6s
t3Gc2f4iARK1v2qxbMfOnnSSFyGd7ta+7/r19zDzzVhh1GZP5gIDNDABVC6yqlgsVp2jKUy9I8gL
PfBVAyfmvAsUzKR3onV+c1btYiGB2ulCi6gJ5bahEig8HEK72+HE5HezrG/PQg6T0qA6Gw3KgFse
yMEbQN2mmwzY4GKH12oBZUwAMHOxI1ZdbCGSCRmJMRuCJKMGkDzmuIajSS10EnvAKu4pcSDv6Yer
Ihszpt4AuQ/k1SboSCxtT7mm/PuosBLyTuAFQpyvVHAWKjJRxMfgVuRXWNU0xE1pPszqvpQEq+4K
jplwlWPyjjCQ1EALIekdVumQOxTafbwZUFysrhB/d+fNcr0gvNCMCRq10uRhJMMukedgZgzDIjuy
axwQ4qG7sPiPbsbEjk4PcnXqsXNR8SPQH8fBPa8NXZwzbsziPRptXGkRXbwyvCWoBuU/ekAkSACH
qh7OS1pNAk7LxqI9DkSSgHJO616NcehM38N8oxUTeSfL/ea8KE5sYhEfi141JrmAqEBUbVIXL7NU
P58XwdOGCRqBWKlCm0GEoI+OHz8i4DqT7OTotDoviKcLEyq6Fr33ogpBGWCq/a1MvnQTWuwLExv8
TlD0iBa5/Becg1tpK8aWfIlhr4Nk0xnudLDPa0Q/eM7kmMgwVKMw9xr8JyL7VL0i1U2ncLCUOUcH
21EaGIPSJjF0ioe7RAitYUBJN4isSrnt8hdDsM2Wg++4Xl5dLCMTFcBW07WDTrWa3nFt4qsMJGd7
TAlhEl7Y5QB4AwrRzEnh161DFw2iYjpXZAcTfVAy5mMORUHRahlqbAUVJ0C83zY+b9c/ItjbSDSo
Y6vSujEBYrNgJXugbO8ED606nMC6bhcnQUxGIWZdks4NreYO30IptWbBVbjVd+qX57RhkgpSGWJX
xhCiRbvphrLRBS+GU847/QYg21Zp8+4+66Z40ooJFLkwZq020AcG01OGl7B2RfNHJTtNd9RER6nu
vuJcJ3FMuGgGAhB2BbslDJXdt5rd99N2KGdOhOXtFf37IjeTMzlX/QFRaQYAZ5HY9fg6zd//mypM
nABuXdiGPlSZI72yZSK9kZGWZprpa6UL5bRqTApRyoPhZypEpQeU6xzwcCIh64HL30QWBdQFxRn3
PYZniUzACAohLEhELTF1pQro/MDOsH2H/Ggn9PVJbnrTcXIJ3qZRU11sGpDHx8YQsWndfCXNt1J5
3fNwezgi2JtHLXRDo9BEcx43irwfxWc8S543i9/ke/9sFmHixCQD/0igJl65UQaMajzabSI7/9X+
otywORiwzwvkxNh3UPvFsk05xjsSAxsl5Mcqug1UztHB+z4TIdBunuUmTcEiBeRVXWb5xX+LrIQJ
CgmwOFO9hQZpZdhBca+Yr4PvnF8l3jnBMkYWIzESApx7XKOMPS2z9/tq13rBhgcjwlsvJi704JcN
jRnahGP6NiTCjVTypmq4yjABAYSUadYZ78rQu2fiyR6OPEqZwfHJ9fz7ZMxMFGiK0CzVEYLU6MUv
H4X4SjRTK87uNF7DHM81Ge8XyjBLNeo2AIkCbtwtEMttpQ+/lK7+ow878jJWihJM1JgDsvf7o+hz
TPk3t6+TAMb7xToWhMSnuw/oYGCRdR5a1bbDE6Uq+wM2WZoPnMkXZCZfqNJJapuI7g+IIPXNjD7U
yokvRYfOLHPZWjimzbYQN0OR1OFfPpTMgF9o7BDkUz26gTY0GQ/douU2OHEsUGaCQyQGYabWCNm6
qNlga5bGW7OsHVLt+/HpfIzgqUdNdBFJA1MdRDHE3skAiBqvdF6dg2PiMhMZ1DwJJL3AZo3xrS99
m6VtTDj5Fdf+mMjgd7IqoA/of9UGFIu05xRo2XTOqtvyjlOuNCY8mKkgzJqAFaOjmm2Gauy4FR77
FMB7yaZ+4C3gujxVVCUDOHWYF2G8q/IVUpY1bjGNS19waIOdflk5KANvyDbiVfhW90sFeT3AvGRV
Vxjt4gH5vkLXUjfASI4pnray5ODneaOjm/7JgxdCmLhXlyTK2hJCyq6yGsx/Cp5WPDe8U5yjC1tI
kYOx0zIaKGpAmWr1NcaSLaNs7PPKvFekz2jDVlHaqe9DLYMY6WqUHM0TXZqqkl1/jzFe1L0wIK9a
5k1WWvmNzou9q/57Wkq2rqIgRRYkBUtZYbJHuk8xWvuGW/W8n9BnirJlxR+y4S0rkxxlklIFnQmR
QHjbgtPlxgRvPWA3nim6Vm1P330XOIrkKz3YALv62zJVJijWgdDEFT2W29QMLXH42RbFBrz2o4Xb
HG9PeTrSvy/CYp6YQ5aG0DHLXHojje9MpE/Nxr/qNuktpmIAeslTkCeTCZVFWwXmu4LTfEzNTaPv
gmFz3lY5jscWYfI+NkEjDrU0HaRSQWkloivnkjv7X3rGWewWE0cSMBjlJUHU8qX7Gt3k5BEo2ueV
+U1kPFkEE0baKtY0P4FF4D2dPuDX30Epf9M5yqZ94Y9gcdaOBXNUVD2QBHqSZQBmIcAKPWoJAB31
m/NacRyapdIwwjozqhZiuuJaRgUk257//npV7LQzLHDcCJYFAJ1BgHKcQSeLdl+0PNKmbTw91Lju
gpaEJlI8616DuDEX/suSaIj9ZOSlBItoHbKf9oNLXuk0D2B87pKd8kSp31Ov+HZeW2oCn2OzjuYO
nGfAKWL8OKIMboGJ18S/Wjz+Al9NuDgb6657EsO4riTPKGn2eE1vkiz/YaTK+NT0kl86OdCZebxl
v7H7kzQm3xGDPst9Wv4bbMorkzrZUXVTsJ/QhlHexPy62Z+EMY7cZaGi1hJWcOxTN+tSR463bX2d
jT/P79R6owAGYv/eKsabMbjea0lA13APSDfKxFihdwQEl/Rege6RAkwC8jNH6Gq7xUkoWxwxzUox
Cvl/yRy9Syh/OMDJ2zS2ROLXWgxCN6xj/WbcaPt8k3niLp/w1JdiHoQ3+bgeRf5ZTLZAoho9OhR7
SJN04dCOwdYw69vza8execKkAXVVTuiahgh1+JYYF+UEMhyNg3TBU4M58xPw7eRFQI3Pb61UfJ1N
978pQZVcnPOk1fIq0iGg1Xdl800jjzJ33JUuxJkYxALkToOQz6YPGfFhSq0S3YAUNknrgOwl2SrA
7ABgc16r9XrcwqzZCNE2ZuVXMOtmApdOtAWvjTOh2cyWAOXnSkc+Yh8n0BImTDRyOE0mDbSU0jTZ
UwadcCvyB45WL/8LzZgokUoxmFJKaCZsFY82xiK38IqDj9uXwL38c0ycrZwEUh/kYoGQ1CeHXj0W
0rUp7DhbxVGIZZXXUpJ3mD+gnSgyWvSmh+xBvNNMdEa1nnk9BRzT4KlEf87C4IvA6Ls5xD5l7W1a
7NTiUeAZPE8EExgawMNqAQ3ko1Dfy2L3SDqw4MWEU6PliWFig9iooHamlkA0udm1sZ5vTeChubU5
mM75TeIYt0x/ymLRBFlS2pjukeL5Xoe2F8kjG35PHk8jJotIx7aqMhqM9Oy5C7fSdJxHnrlxIuon
aJCOVFKSYNX80erfDE/fSN99Rwut7m3aEKe64/MG8k52mYkNKGzIWS1Ar+gR3RmRZWJUHRA/oi3h
XfadBQ+oMbySNG8xmUAhl3Omg34PDY5qZGX1i4D3ZsEcv+JOGt56NaAXEcVgVJsNIxdkGvZ6/TZB
H01aHzr15bz1rWqykMFoQuao7UPaptw1qSUpu4L88nlPBatZ3kkGiz82Z5qfxyFkyClI3mLNjZPB
LpI7InHPJp4opp5Vz1LUkfc8D5B7mh1vVOO5FwHKNTiq3R7xaB6awKpzksYWeNR6q8EWW6UR3BrF
T7BWet2mLapstE8IkxvRBa0dyx4BxAtaASKHN6i6vnMncYx1KCnwkd+fLIKssWrZ8bPeLkoOTt36
hW6hFGMfVS3IImDc8Vj1GAguhQjO9nSiolBc/aZ9BJbnBmynt+eNkieVvQ7nYy+iRA2p4Q6MgTFe
/K4pt+V0FYRu+jruR5d2pnKBgVeTqZOy7PVYj8dRJyXEGi/Za3RB6zLkvt8PjrEh34YL3kMjXbtP
udtCHHNcAmXaT2LaANG/c6y0W9l7n0HcclaTpxZzZoYYyyNzD7Vy85i/PzuHjj5b8kvUgRpePIhb
XoFm/UKyUI05P9GMkPUFrQPod4NLZ1QSe/aqgwxP4GdS607/jyewc+JyM5WxRhs6BaI8zKkK0ODu
qLSmIwg9x8k5Tqcxp6hMJjTmaPDxZOqsJnHSJrAq4fn8hvGEMAl2Vohirk+wi7ne1e2FTG66Lw0U
L/aHCR6SEbWRQE9qIestbdpnwLuczMYSJe5w1GpSsBDFRJCxEaaxoG9cxrF7NwVMptQY2wCy0VON
dmjfjWrOwckRyY7QVSkR/Jy+f2vJnRbsOv3t/Aatl5tOOrETdEKri1FCIEC96h7raxRxgaoZb4Zr
8Qo4ztf1bboPNrx6Ak8rJlyIwVC3IrIMO9falywot1LKg2XniWAihap2uTjTPrpBKC4EoLDH/czJ
rH8T23XNpKx2JiGMdauiHsrCgKyms/HsaKgXgWYFF9q+8wKXXIeDE5aX8ejwM+B15U6CGZs3SObP
Js0UUcyzqjrZzj4vPPBEsLZe6VVJwHloS6qnavd4heJY9iqYiqlLQKcFpKUOOoaPt4VUmENDBeHD
+wMhCCzs+K7dA2wXjZtcZFVqUJ/Op4Usqu3iZjKkQMlXKSdX6/g3FCU/wHOIHf9CX8kt2c6xe96r
VsP4QhwNiwtx6pQFMqEEi10FQun+QuqvDdDrya/nxazfGBZymBhuCn6WzymWUPG0verj0T3aRw9B
AUK1+bG+KR/yh/ErEX0hkrF5MQt6SWuhmtBJ1kQJFaLXJuY0wa4eGwshjH23c6jG1QQhVR5YprKd
yGMUcs6/9eLPQghj4UmpjTHol/6qeSdu9PLXqGuzI1sK98wdFqL2fMYG2W5UodXGSTChVIPkU7Gz
fb8lO1zLcZ3E6ctl3Vx14JN67IRcIqjdhHddiNMvgZjl8xqVOXv0njctbBxfDkgRY/lC4bshBBa6
Z6wqz22OiXM8930XF2JKTFqrEeWn1F7CezpuMm5N+lBM3235/BbrShmiCOBxCqnB2ERoylk0Zxjf
zaXW7sB2FwWvuPLxQt9nU1CBDK9JIgA8FAl0YB/jwzACcLk0FLQaPVJMuu5YeKYdPhY7bUNfTHn3
OeqTHy3vozgmTCRg9avSSoOtkftNMrhR/iCOPEiuldPwoxQmMrTAwPLDTsWD2Y2PidbMxYOLrTmA
WvlFG1FLz7d5IyYrPvxRJhMoEjNCeT2CZnNqa+/TycJleZHXVviqbMStFli8tfzsVh8lMhbS1XI+
FnQtBaVwgLq+IfLMaROlP/rMdhnMDJwkxrWhonfd1oTKioZd2npCcFlK92Y4WvrEuRd/NvkPCrF9
M+YoFxOR6LYlj5XxmpOLkAcW+/k4/CiC+vjCh6NAGdp+hoiieIxE1xhjp4ucWuK++HH8yqB/Xwgy
SCtmiQhB4r6Y8GBLQXFM23wY3ujzUe6FnAxwde0o8Ldk6JIBXO6P8iSSxX2tyVBsfqia0i5TL80C
51+HQCzfQgoTLaqmKhVNhpS0s2kE7LfqpeJomLgLAUTCu8qvGLgEAFX8RwwgdLIzrfIInrtu9FVb
EVEhma8nwhn8WHNa4I+oGAUmgEWHiI+rpqJluAw0KsFLIltHRK8vUIY5RPeYIHSC0OLd4VdVWghk
7C/JZaXAqIlqR42x1yLVJWW042zSiul9UIoxvRaQHbKvQIZ/7A/tXYyhSHoxjH7Qi2Hq8cq2PJXo
3xeWjr7uyc8FiBuSb3K8J8Q+r89KDPqgDmNzuqE1CZpHVdvE0HsRX+bBYxdObpl9FzGRa/BMYsWR
PohjTqihHyQBkNKYNHLEvbY3N/VVAGIfvGd7FBFhHNG/zKs6vtsZE2c/CGUOrL5v5nCkdgjyrAqd
kJvE1YklAlfft8CKvlFve7upHeUpLrz6cQZvWYniJ7fhg7eVzBk2Zkk5+B1+hnyXYW7IsMlDuqkv
+j15a4iTXybPrcfr3V65OagfdGeOsXxAZ0QgQah+1bz6jymww/By/Jhezm6xES/MHc9geV7PPhL6
QNvKYsxdI/1tD/S6F7ntRb7NdvE2coK7L4Ux0wQTKQKzpplMkBlaWeqUNNTsQAPnltqAFYdzgXhv
evhsPycRTFhJQ9zu6hoi+rfklbjyRX2oLjEYutGcYTO6sCt03kv78jJz+JnqSk4noa1ZFnGBFukF
+mMAGPtanTHbgSAalzdd5DuV0V8RBa226uikQ+eejwdrDroUxxipbEZlFRCIC0B0IZHEmkfgAOgm
LzNec4alHMYuM7EShjGGHP2uPRA321NUu96OgPuubcoXPjDKWtq6XEjWLvNAShpd0FUQ8VjDrxFA
enSGPryMDhQkZXa1i+mCV55f1RJ8kMDtQ7+yyjJ5SH5SKlNj4rDIfSuMNSvjzemvmsdJAqtVUYIK
saQSTCW0zOLYNjehQOwkeRkDk3NWcLRhn+Zn1IYmTYesNADZobA1fR6q0koCKQGz7O/1YkcZ5iyR
paqCBKI9FeM2BxRKuJHCuy/YOMgUFYCqqxowxT66lB8mcjGLgmrHceegE8XtWgy3CbxX8lVXWohh
MoUxD3ytiwIN/JS38RhYnfYWjzf/TRW6ZYv0oB712ddmqNJWR3k6zPlFo3JqNGsZgk6AUYRLrImX
AqrmQsQgV2OTRPAboS2twaycWjymqZsmm1EGAIX/78dzKFgvArmG7n5ZY5sL0rGOJmWCDch5byHl
MaovKXQSwOQgSjmUQabjgErm/hgVybUUpp6ftk+tACj1FE3AivCv+7Y+6sQEcb2bZFPGbAnGrX/4
8mXe8PIqakvsEbVcNCZs95ifa4oOAhq3egy2jS19zzzFal3cjkOL/361btunNWTCdzsltRT5kBe3
cmgFZXloym4/jiVHsVU5lE6X4J6CuwpzuvdiNv+V/sYgguyaH4M2OpVwf96JVmMovo0WQAA3iwqj
DMZqY60P4ahl53upUFtC1HghgN2yob5tu5kTRleeYmANJ3nsHIYPdDpkLJDXuPE90Bgo7F9il+74
q3bly/iSQhpgTp7HTkzV+GQjhqFrNO4phG12V5qi8iVDVnFpRgfcPsBRS6G3eSnn6pbhkQTxVdfQ
WcDEi9HI/baMJbhXpzldcFXEQJH9AiAk1tBUNaD74NKMK+bHqKTGedQiY6N3y/i+3uFlBEuIN5JD
tet2f/Jiu75rC4lMqO2z2pTGEMs32JS8JbmUnWivOcWBZoDihlKECs6XsumlnsxqNkEdFqARoHmS
cUNfpQUA4kY7/0r8I6TGVRtZKMnExnGKGqKOWNa5q5zB2IhVYVftZuwfBnKpSpVbp95551tNKhYS
mdAYmlWqglVXtaVZOVZDimavmtMwtOrfCxFMcCRIkjKR7hwa8V4ARI+RO9BlZcUNkm5HV3hUe7w1
ZMJJmOihr3fQSG9z8WdZxY0Ti+1bEUah1aBWv8NjDhZYR2Axmzxyzq/n+zDkJzf/W1tJZKlxygzj
cQ0IlWCnIvDe5o3koEXPtIx9fU/hh2Qn3piu6vWY5O/RTCG7FIR/2KGtwsl2okMpBrDx1h+k4Kup
BMBOwT6DhiOZbVYxDHWsgXeDbMVRBgcPpjbZlz9SMC+ZtnaHt1vjDaC4rxn6c+a788uyHpVOopmc
L4iHqBUmBXly/qwmV42Jm830JVM+yWBiUj+2wzDlUM9IB0+YMePZvJ3XYmW2joa9kwgmCKkUG6HS
oUa/kUDg2IBHCpgMeFRQwI2J/wvuWQQjcN1+qXqxlMwEoiFRzKmVoBzNMCZXcQuvtzDk6QbX4Je3
/x8kMrGoRIRvYyTxeDyJLqVDsacEXeoR3MyPuILs/6BQRDfos+ucVpeJRUY9pSGomOA6+/A6PuB1
wxks0cteaa+EcKnDW7LreJNgvKR8NJ56j98cuh48Tj+BiVXzOLTpVOIn0L5xOtVP8Tv/oC60pqqB
sCoa6A/XdfZmGnRC7Jc+svrxSX0C0a8zWhSRrDoU1xkAKv49ljLuvydx7DVVVCRfC1QNUb4IL3QS
XySi7Ei6enveP9Yi/VIMky4mWT1MaQqt2ryxpyy1iiK0iHYdak/9oG7OC1sLKUthTEiR+pqkuIBh
YkH08+2sqdUmSxLUMeZJ4gT1lea0j+vHhJZ6APnvmNNyyZXvFfvCFmwgJFhoavgDPKC1I3mpGBNk
DJJrfUyFNcFRl7e6/O9foj4YAxNKfLDAdEGK73fZna69jNldPjyf35vVQLnUgQketZH1U1Rgc4Z9
70yviZt488UI5D161ggPaHEVneYqchTf5uVsvOVjooiSJVI9R1CvBBM5ma+DhGN4PAFMjJAybWhA
LEBTpsvAPOT5t/OLR9eGDYPLtWMSmK7zhRk00zgrh3FDRtNtlRagZIM19On2vKjV+vRCliJ+zOOB
7Fb1E/h7bNUaJqt6BHvNFdDdyvSd22Jy0IjMRcvheRMLDFoLY6OPIxSkA4PdJQ2zvY3mPqsCnwYP
M2z1+WGpIhMn0jqIYgXN1zTr2fvHkVjoW2/vpa3vgI4RfFIgByLAWpVt8gTiFzC58WrkKy1YH8IH
C4lOLYaotPapX+FUsSrP2CmWYYmHbMObwOeqy0SPuWt9bQLCN1IUeaOVdnwv9Zb5RmlXyfP0ll4Y
V+Ftedt6xqZ3A5tw0Y45cVlhwkuToFFKoMqq+fNo7AMSWPp4f95uOS7I8tYP4xil1QQlSd5YQev5
DaewxxPABBFZFLMYuL+0SPUiqpeFwWvjWF8l1DtAlSmh4MoIGLvOLIEED5NoiKuNO0HvXKF++Moy
nYQwkUoYZfRmZshmIpyNxi4dOSfJ+iqdvs9EqqFRp7RN8P252TUB0Hy+ULczAF351yLhMvUxOsmN
OMu5gkWq57usOk481Cu6yJ8j7en7TL5SN6oc4Z0atdX5uk2PXfMqSoex8Aytts/vxG8C7UkUE4XM
JFazRKU3hzdlL4A4sngYnjW8XFPQaso2xUMKOr83Etv22XQByoLv6Xt6FyQXhc7J9dYN2ARhsKwA
nYUlOjH8Wa6NFmsnpTHo8jLAIQvO1P97KFAaOv8RwzZmI3A3dRYhczXa5rKNcShO/bHIU+f8/qyv
1kkMYwkmbTAuOohRKrDvzYCD551DPAmMASjg825LWsdX5UdFudV4I1Oc/WBpuPKGjMWoYD9Iq2du
k6gAq1S7cBOghMdZLJ4oquriSWKU4lEcJNgyKcOnJvPRtUD2Tdly+rPW7mLLrac/YyFmimoh7Aa6
J+g4o+04CUBFQbjFyYHW063T1rOpKhpa+qiCmFm9bTEOKEwvSuHKA+fZ4zdZz0kOE/HLQUvzjFZf
YhD33Yc2egFccdcamIBucX/nNePwNomN/arf9kIOtYISI2ygJRUv6uH7f/MaJv4LkuknQQIZUnRr
Kp4Ycixg1WckYkiaLJnEYMHOxL6MpqKc4fSF9g1g7zcKmazzKqz2SxgLGYwxx2afBGYzYlsOwh0l
BU+8wAOqyg7QhBhV4+WCq90MS3mMVZN8Fvohhk7Z4zG+n53cmWHcMYyBsrvRWk6xmw7E+nX3lXeW
pWTG0Ec8+cvRSFdTKGy1feqz0FKM2srkx0l+4Cwrb+sYa6/MKRUJgTDtqN2AtMGKXAozoFwF95Tk
KHR5bUY8gYy9SwTQYFoAgaAjcOMGTyu55p5Xaj23XtgKY+9hPU7VOE8q+NwFMHgr+3GnYeq/Pihg
W28qlHBkGM9UWF1mT+CUT4+8U339KiHhWYcQU5YIywSnBqVRdw2ed6a9sW8wAENlUv76P3j8WA3A
C1nMkVUPuVIJJQDSMVFZHvKdbLXAd9E3OVC9/IN8HDZ6ironnZnmw16uxq+FcKbkosdBAdIICO+k
4jvp613RFy9pMXBeOFej/0IM4/5zMY8KqSBGABHGVL/20bdO/SELPzmms26ep32j6i4Os7IWQTSa
UfP0VMpzuus3g5te02PAdxSnvApuWgsIdJcjOE8LQIKnW3Rycwx4vSyz0JYJAZECnGeQudFgl+8q
t3MpNq55ia5Qzz80m2Qn75VNugfXM48T4Te+c1oAJiAUodCYYH/CAtyQPTDpDv4NrbD6TuAByNvW
YksBdbv8C1fxo3ghcNsQ143Z1Iz3NjX0nXzcgKD151ysEOeJRxuWe4zOVhhB4eEjrpvtP2I+5ast
jcAqxITSaOURuhnq+7x5OG9NPCFMtjoh2y+UYcC5G6B+NmwlAzCgvfPfhDDeX1R5h04daFJP9cFM
Ek8XJy8yWk769ZsD+LRijKOrcpUJJpWDiOYRG49lt5QgGsQq1mQNW14E5a0d4/DjnBVKHiKGyyNa
oFUUjOc6edQm3kHPk0P/vnD4UUmUSu6hlkKeReEXaZ7Mmjvgsh69TmvH+HNoGqOJtlZcKgJHu6ke
FTsHlAUA4e7UGz0EMyj6bC3+KwlPN8aXTalUC7Bsozqii5YponV4Kh3JrHiXZrr1n+7n0kk95kyf
MdSM/kesoXCBc7aw8FCyoQ20RWTVr5gM93jeux6lTwKZINEmgxl2OgTG5vc4D6054Fg7RwA7czIb
phEApAqeq79FzZMhfClj/kcBtmGnSlAviUyqgFbt/EDcBtxSBmfzDSYuTDNRSnBmw4FADK6JpRWi
eVvi9qFRG/q09wQpjkIUUTdlxsZ0wTBCWcGBWQXiYUxfgnFfixvZ8O12iDi7sl6dWQhjDE1uO/QE
6RBGH+2DbWjPALXFqbjL3dLW/yBbXV3EhUDG0MIGDGoJPSZ08hPMkrlxl5W78/F7tWPGOMlga/tF
kxA1kiADD3GaauUqeg+iPVK3rSY55g0FjpD3s8s/A+lqndk6tr4fdC2pJRGr2eZXiXqTtZKlBXtl
2jTqbg7fOGpyllJh7NGf4kKc6LWmdapH0cWEKZqZFSfxJBzwyjZ+6ba8uwZPJHNk5XECLB8ZLtDV
rVX1z2V6N1Wc2ipPBnNOlX0oxE2LfGnqHyLtUkc0IgrHRDg+xpbqaz+O4lmEDJHkjhJdTIUXFY2j
Bxsl44haPakWxsicVKpcZ6Cjp+oUqR2HByIGVg2GeNPn+TJPKSZwiFpVKFqFzcH87y/R1uzqRfoG
AORr4YhhVq+6p4Ci5UMrWOcNkbdhTAypQUaihATulovAshoAQkNf7Z7+mxA2blRGrQg+lOvrPEM7
k7Gp5zq1jJjXF7Z+0TxtGNsl2bRq1bUa3Ep5J/WhfLQpEnQ67sl7s1o9FBeimHTWGPyolQyIyiPD
UgFqNvPgPdYjEhi5RQwPopjEOBMquxFwxtCUZbQzHv0k43sXCNedD5yUFvQA+bDJptE5v1XrBT9K
A/4/odRgFhmgOPaBUie4qoe75JIOohdHelnXf5Ftt/3Sq/dCGONfJkJFMrbQcPK/FeFuGqovmfdJ
G8at1EycRA3diXYUSJtJL7dqEh+GlsfesG4LJzGMF5n9OCWtjkXrjTd//OZz4anom9Hnw+kkgPGg
WJZ8qdERiPwjvfxmXgurFjyKzX9+/9fjwT+CWCxXuRPVUJ6hSSkf5oZYcncbCDxqQ85yvd+6FzYW
T0Ak0TFWbBvRTgS7d/R6Xgne95nDFYwtddrh8drW0Uxh4rT7Ch4pXnhAhW5qkmEoGjtMHKWBLMz0
IWkA/+6GMlokN7SXuCCAQQMYLbcSsL4xJ4FU58Wa5Xk1iHGA54sIZ6oWX05pbwnZ7fmFWz/vTkIY
52/SPBZ8H0J0BLNWeSh08BeE92LpnZezftqd5DB+X6q+b9YDVq82jUMiJE+xrDjxpG+KWsSYZbE5
L251jGu5W0wYmEax14cKcaaXnJxYxA7tqbIMtLJKAw6H/FEGBTD/NZN65WevPanJhIWmLnxg4ENs
CF5t/cLfyV5y3Xq8k+g3F4GTHCY6KBowhMOGvqIBQ1HGZWA+lGBPqC+AdNU4FbHy2VK4B+B6DeTk
AyzeYRgo5eQTqEc5ZNCvAeAcNwIG4ViB/7dGnyOvn5TjA+zYZioWQTFJ8GvggzcN+qRQvRbbp/PG
sho8ZOAOEZQcZZHt0pBjjCzNM0Jt08Tf+1x/FFvewb5q/gsRjDmWgSIDQxEi6mqX6rfGuBfqy769
LUveAbtu+QtRjAn2al4qSUG1ARo48XrwiuWOEKOBw+ptw4KX38QaLovn13DV8BdSGYNsFNKBrg9S
UQa3xno/hddyLAIV6EGX8Eo1eGW/+08S2cTPN+oozGscKZ1/KZsXfrYXk++hOTiJ6o1pYIcd52V0
3Uw0AyM56ElX3vOoRTz2+yQNenrGSOJlLl/JJecMW/cuQIf9LYC5rglDknYVYPjeey/S584rPIzG
OJEC50oc/qj5qkKKCIunyDM6e6IVTTNK4mDiWpWGlhH8HNSf57doXYCOKSZR1TX1XeHFislTUCU6
QS+BHqSWTx4HHvr9qluB9Bw0RcDo0Vm8dsyC5MBswsNuqb4p6WUGbypLL61jqxB4I7QroQjEvjQH
EDFz+AkII5dUOe6nHiWrIpsBg5a2Lt7jZddo64njTCuHMkQZ2l89/KrBHMqx2jR+IaFcmiq3QRRZ
Ygwm43Fn5K19foPWdToJYk7lwBD6OUlwTTPJrzY7TlVpCT0nv1zZow/KMKFvmgNREQjWTQFDd2++
SOkvwYhtucmtKuS4KE8fJvYFY9JPpQJZGp4EMJfuu1o/vag1r2a19kr0QSkm3GmpmBGpxiUaSGsh
KjrxPc0wNFxBaQOjHoBws/8VZTaJrMKhTROCw4u4HF3Zs3jKAchCGuzdnOg3hRHs2qa8LfOQ09v2
jrPPpDRLVdkjWNT7FEUeyBns6NL37hPgNFyF9yBfpxP50pZcN06YoyMgcWpXsum/TrdNrnj6rgST
D7+DSfETWQ86mRbzA//OLHZt9fO8L3DslB0VjGOCIWmRljrNY1ZHlp5fT9F1W9z5EcdKOe5tUk0X
YbEoJKnOZ1ip0OyF5thK91q3r2SO3/Hsg/59IUWrzcIXfehjNtui32km6gecI1iiZv7JNjDDCV4c
DFhimuyjDFkGYYIgd8gHrRGDWuACBl4opadJbGlP34klHF29B6KOhy+MigA6/CSaCSu63xnjGGAR
pxl0bk9Rt1dbzj6truBCBBNNBF9MUqltkWR3r2p912pPMQ9ta9XoFiKYOCJWkxTrAxaw1h+IuDUp
sis4OwLltRg5N731mHWSxUJP93pd5QaBLHFPg1Xz0F9gbgiAlE76TQEum7zPQQ8ceo2ruZgrzr36
C6XH5Z6xg32FEAxl2FBtlZ9jdjTxPlb0nEYJzqaxPE0lmldHn8qQBumbJEgeGsy+ZyOv7L2WZkMX
VTEwVAwkfraioeh93uO4gRNvm1/qk4KwL7ila1xFu9adHFoQ4EXA1bixEMlEwHGcZaURoFpZ7sL4
UMh3QfsUx4l1PhCuBtqFGCYNLYQuID3I0u0yKywp+haP7nkB61t0Wjo2/uVCWxc0Iwjl6qiI2aat
hJ+9MTycF8NbLvozFgEQDztakvtYLl2MN3pYWhqKjUn+bOI9/byk9zzzcxw8acTEwaztq8wIodFg
o2njV/dIy0OBqznG/5F2HUt267r2i1QlUXmqtGPnaE9UdttWzllf/xb7hK2mZfHcfqMedJWwQQIg
CAJr3b7Nx8SO0TzTgrjGsGRb/jmIlvSF8wt4m8aEw4jUctjRM2WwhQfarZffAArdTg7+sbjLdvr7
3ErwGqF/W7Z6J95r+/8wi0ktcGsdmIjZoIdTJjH9FUf5jbbNUMTHfoLW/6XYsnZh+uCDTPQc6kTu
yxHi5IfR6w/pTbRr39sTKRo7v1V1hUtZXcpjxxPnom1ywIrTqUvV018E+y0BRCd54bX6rvU/fRDE
vDSoGBqc1QGCWqc+EzRLoH9ul7nVVYQJJOEusDMv8sBQdcWTzHFNFlknkORc7qkZGYH6re/GUz/G
oLqrVXfbXjnmynbMImXoxsyEb2r+7RT+iLNPnQL/OiRLBVyKSZ2OJV1AQfN0dPvXQXkScbr+/9Rg
QkwjZ0OHKUhcA9TXTrg3eOM9XItjAksb6Xmf/GVxIA09UiKFcE9xK3gdJVyTYwKIphRVV2f0znmm
WAC5F+3zm+Iqf8mAXCHvKCF9PFrSLVjpOYvIszkmaARIseJJgy0Y4n4kT1l95Y9v2/vEO61ZIF8y
CFM1UHsY7PJcE0t7pqAcrdsAcbn8Rpf0U4zbH8IF29hQa12I2VJqhA5mw98n4RUr/xYAAZJfzPlD
evevybPdDGOVzqFOg2EX2uGt5JQHyakA3Z+goTmx09oSvXiv71CnxR2NmlD1wllkTvRnOxxIkjbF
SPWND/rrsBv39AZQf4stCmLMrXNyQgg7rGjEfR8WNEai6zd97MAqbQBpP9mRmyp0JofOKvCq0X+4
71zWmMlchlFo0qSGTHM/2f6O0vDo7yxxOnZXtzunO+egD8a09Y5knCSDpy8Ta0Rfl7pMhuxWvA7q
PeENmXHckK2Czy1eZGpa3+rU17I7Bc1roXKupH9YP3AjqCbubqiifUzJSBVWgvTek3UTXMcHTHsA
GXrYxUCGVg6RLaChyZ28CRQJ/KeZdf0uspm01sy1BK0PeL0vpRAdrzszmu3G5LU6riadMkGB2EBZ
TWSvOGOadg04s3D98K8qjLOZ93lwI8mfOd4WUph1LLok/qsTQQfKeiHfG8mTEXPAjNfPnoUQZsFw
IrRxJ/zVWQEYROMgfMVcE82rOMiZq1WEhSDGq4QIUG4pcJoRN9qDvDddENui6Yt3xK1vjaqj0g2w
YSCBMsbXhbUozSiIkORFUykZw10ve7Kkchx19U4PEvi/5bBZom4ag5TlkFMZnZsoEoqe16F520k/
BsKb1+TJYhLFMQq1VE8hK5qRJJqiFZLeGhW8zMW7eeo5mq260EIzxuxMER4dGMgRZNykpD606vSB
tCEnH1h73CTSQgxjeMQQA7wpQEwA4rvRiV+rK9pNC86sfXpvnHL7E73WHwQyBqh29JJTYBXl2nSS
3qlrA8nOYft4XI3fMmBtZQyI4cmCMb+JKHGEeg+uoxPaRR6VTwxWQol/vg/Ogo/mPcZtRxTasgsE
ldui9OSqtusi221r8YfNuYhhLE72A12uaVlRVK0gd2envaVsoi3IAh3fBA+DdMVHt12/6S2UYy3P
n+oKmEY0lTIVN3qnSkWDXuumMyhMIye3R06IXY0WCkK4qgPy7zdM1gAPByZmRdE7rpZ2X+V2Hh+z
frDm8Nf2iq7axUUQGy7megjlLoWgQtKvfVn+qhoFp0dzNcAuRDB7NhSlKYAmEwWX7qCTa0rVkhu5
JYFjuyM1mgDdMnze1mp9xxYymR0jo9b7EdhG7fJ19mZn2AFNwmmP4XW4b+2J2+q6nv4qpqoADghQ
9SxQAWirMjFTC+wXyhuzEyI1Q79ybpmZFe2Cs4zai4ZDBYn3k+r49/MX3tV5fR8vP4C5xqSDEaqN
jh/QB6chPhuGx1lR+oHfiisLDZkA0pchsJypgL/mjOMbEa2ioGJ0FfD7APofLH7iUThkXDa/Vc3g
Ae8AUIDYZDLPPhd61NqxlYOEJe2kvRFxgZ6pCf6m3EIGdcdFsU6Za7MKqIzpWB6Ko394y4DRSAf2
eOTYq0fmQhL9/0JS0qpglp5qHJkanujEsLKUIf5amSiBh0h7R958Em/1GLswfXQuZwSaVeNTCqb0
gWcX1JO2lo6xi0wWkkTqIKB+zTGvHVnBVxnwZ2hRfeKPr9J92BDGzo0VDYAQCwBS2Gn+VdCehTiz
/CLfxaNhbZv7asxSNQBW6SIxAeD5cZu6MBPauEJVgGTzj04w9mM5PAJg4Q7Az07UDm+JNp6JofCy
3vXVvMhlzKMjjYFzGtcgZUdQ5KOoeS65wc3Et8RHfk1xfT1NQzE1YL2ChPCjmoWPf5QxTu0ouhoK
L/EtNzY5+TVPBrXQhcVPnSII8GH0Lcu5XU5ncJJYXXkz1AInc1vND9WLMkygaP2x0DQBiRtQjK1Q
3ev+bcY7l3kyGLuowAhfRQIygSE9dv6bPFpq/rRtejwRjAnoDaiyECJgeuarAXZiGTBTasTJL9YP
yMViMXGhHmcFAyhQRNmZ07uhCfZwC2xa1ZVQQwCsMGfmSlqPfJftYQLF3MyxMlfYnsY1wZR+AyQt
H1XlwJV0K+mA7olw66NWTzl9eUP961HwX9lsl7FCikEqqQ1Kc+uGM5rnQ9Pd3jaeCCbLAUncnI/0
Ad+ofgYAehg4oYH3fSajiToxqWKRWrd5UMgDIIs4IW89t9bQx4Q+RAVcjYxtt1pfpZmBRWpczOof
+8cUPZ0qeIEHp7878ltI1kavIOsikLF0rcdhH9MnMqDJzMRCT0eNFxs8ZRqH0s1CVyQWtX87c4YT
79K1NnfwQTjjAKlidLkxYj1HIBPQgdr+9KZZ4zNg3Wxew+yq6S8UZUwf+aIk9g1W1pePRDoR/6VK
nrNIAWk3r09s1Uwuoti+xKCqu1lNIarAtHM5zDtp/tyRv5DBmLoIMlNNpO8OjTsZoEx6z61VPDBm
X2K84Tec+wPPMFXG9FNfGERgJtFY1ROLPi+GngqOP0uqrfgez1FOcNMFPHegZ99vucZCS+ZslGsh
kPMZUltH8ugDe/9dO7yNNlpoj+mT/rgdPtYfcU2Key4baCdkNw6Y1qIITDj6RlB7nav8mj3VoxMx
qZN8LWzlkbazFLfdjXYDIAs7PvJuEGsJPgHUlUQJDZAMMKvcqFInazTAxElvTyk5ChU8AQNARTgf
xj69T6vmsK30mrEuRTJLDPzJAGUsGBIZvhfFN1pJ2hawajpLCfQXLJKPVK3nPCvx3d5LgCNGX6ZD
y48dzUEf4M58bijvQB8722J5etEjfiE1p69Z0gCphRIfo1HxJMIjIVnLEpaKMcE6CcpBUGmyI6it
W0t4qVWnXRdJHC/giWFCdJCEYTDT2lQXEQvgbMgP7gvzbnu5VmPxUhkmFstVK+fEhDLZ4Pg7MNLv
KwQXJ3oM3mGiTd7i8faHiceYpU8I2LaQDkzhWWhmr6lqjk70E2z0WKj0Xt5emEAMiHpNp28Nepe/
oCB7LgTwh039QR6ILdbJrvZxGzPC3fZScjR7n1dciA1yWW98TLpAsxclvjbI/fb3V8vyS72YKIG5
/wHw6Fg6UBrclmDL68GSbACJhPfatXZtWApiYkOTt7UCqkaEo5Cmbedsqq3J+JEK+22N1s7mpRy6
oosVI75fxyUFh+jDb1EHHFe07ppFdz9lV7jubcta1YmgE11Gb7X2Gx/EKGHiNq+Aq0/Gm6K/D+sX
FOel4GVbymogX0hhNOqrXlGjApUakkivQZk8Fq3piH3rSkbhZa150xYz74heXcWFTCbiAbm+r5oO
mrVv5Kj8Qv3LKVuc0Jo1nYHV49EjK7cDR3W2dV2NTwu5TBgU9H7EJBJ0lYfuWikSL8mDq8rk8RXw
1KP/XxjJ6BtqM8pQTxu/prIJ4Is3RXoQ9TddDHaf0QiUlyZa+lW85H0UFfbzlJcxCkTV2Fl5flWr
mZ1/YpiEECDs/COE8WK/b4fADBBkyaA4QRk4STy423qsBsCFCMZ/wdkZxrVe/vWsJgEvLjlILv9Z
bTXgLcQwxm4OVdcECcSEvXCu/MFOJh4o07rXXhaLte1az/xawmJJ46kBh578VHT7Mn7eXi+eFMaS
Q4DEhpMGRer4nvhnBfXyVhaslje4tOox4DoF1xvRZZ3tTepaAM7JJUxZFxuMW2d1YuuV2JzUrvoE
ei++dRHFLJw/z2qEtwv0ZxPNDYCBIo65HQkzJ0dZTx9kwKtKkgiwN7b4nvdohJppwIsP4Q/FHfea
M9rGa2yhT417Lq2v30UYk6sQbFMj+FAqV94qXE+N6KmLH7dtgSeDyU/6OOsidLNguML8HgSTJciP
o8p7KF69fmNa8u9l+w03OBGNqBlFaCI9qO+lmNgJKgtNO45+XbrAVnPTyuq5TX7rOflCLhPh8rGR
Ao1AbnzAwMpucrVv86ndK1bvNj+6A3/GnCuRCXdd0YWzQMM3BXOj4CeBi/tji9NJPxZebjenz8wH
LNeWiX59PBZlqEPirLTFIRUETMcCg2oftR2vVL0aOBbLyUTAvFDEIqpgLBjw/JIlmpN0+X3vN1Dx
M32TRAY7ly7qKiZVGbsEkmkaDwUiYZIex/gxke637X71mL18ny3v17pQBMAqR00mGU/zHDj1XFlz
XGHIUvDChDcbtu5m/6qjM4aYjr0mRAaOWmMSD2Jde7NWH6ps9La1Wj2iwCUEalTFwPA+YwuhEEai
DhBoWwmy3dAEt22e8fKvVVUWMhgjMEMxCjoCGUJoZZr13gD+NbjC21yEiWwDGAG1nTxwkRLpT//t
lrMQS3/WIi+a1FEohxQVPGVn4OWM3gemG82iHAX/hftm1dQX4pgzsq+SMi3oDIkG5i871sEoVBg7
WZ+v8yj+ub1rq7a4kMWkfGIN8pmKvgAlOBer5mnuf/rR12QMbbXktW2tVuMp3dQ/JsIcKmCJCwZd
xfYBI8xLTrRpcoot3dYsuPJVavu8M5Nnk4wnA/R8jiL0QduFikMyV3dhNHHMfn0BVR3wo4SgqMwE
3V6fIjlrECzAS2zVYrcrDflKr2/TRAI1fbHb3q7VdFO5SGOcTIqKKSpNSKNdXLQRM6LYiFwMgvfW
8N8t/iKHcbSo7rJcp2maekOrgi1KddFe2mcYwslvE5cc/3r8xwuUBnxBfVc8okUfJeXJS24JhhN7
t/+WYZpa4QxKrgeAy+9iPDFLzUoSW+ivgupSDI+lKlrj8Li9yDwhjP/NzYASnQ8hpHiQp3s5Peg8
CNg1RCVCFhvJ+F2hT00QTnQjz8YOzTbH6ZbWgWLXdHhIxasNoUtZjNv58hxraYADoFEtUBcepyvQ
rd/ke8r2DtjeIx0ulex4n7rBQ/F9ey3XPfCyYYwH9nOe1nIDQ0LzzaNAQjdIZl6di7Nf7LMXkg2h
CkLIMKr+lA+jVRLtjPKNs60KTwxzjlZq7+MgpVs2yY6i38rGS1Tx6kHrlaeLYbDT9gUZ9CYzqeeh
Pj2mV1H3NGUP4fgznnKQoV6pMQa8P4FPurRGwoSVzNBlIacWP4MbWTN/1NW3YPrMyNvCDAkTUxIj
U6u2hBBQV9vqtC/QOPSZHQL5vAIAIVVl0SijKJARGyEBc//BUS6KycaJE11XU8NrFFq364soZsXk
PuvHMoSotjvJxTUXMugPAeIigFkteRpTpWqQJMaHCEMpdLxA3RFQm4ZHXha/fqhcRDFBNR4HYjY6
dIkPFAWLHir/pTX4D8f/RQ4TV0Wxk7vkPe/1gJbuNHbqUcSt2Z6f211u81yJfu73M+wijgmxeqC2
ilRgBTHLnow3alNbkvQY+G/bRrf6pAXuchFlJgXJjcjIycHum+t5hlLDg+SNaMMDjjfOzNJDfEW/
/eCAy9MrMAczOfRo5HfWrtri4gcw8T3tKO84rUpmuhcZN6b/a1vD1cC3+D4Tw+uo7PvZhIJB9Ra2
D3UL1IfPjIEvFpF9SJjiLC9yZGi2GpxT4zHvzt3IpXegEfo3i9AI2CPwFG0CkeVjHp9JyqgPRkLH
rzRK7oCLQ+cQJC6hy3tmXF2zhSgmLRQ7U5J8zEnbQ/4LKrXlj5FXjV5124UIJgSp8qjUfhrTW0mN
jn5KT9kcss9wSGOK5LJoTCDqi6lRdAJNYszMxyg9k59T+onmKaJRAmlDQ67w3lSzuGCNUz5WpMbu
lwng18ZT2D2LCcCqO04/0PqSXeQwnqJJctE3tH81xsiutI/eGT3jI28IgieGcZggFBttomURsmsP
/xCHZh5PzKrfX1aNzXsUqeqjSIIYWT4nyvXEq1Pwvs+4yyS3ch30+L4m3Uzms8BtP1yN0AsFGCcB
smMpjCK2Q47Lwa0LubcxHxnu0bPSe4o8j5z8gEbi3/3/3+1n0xyxqxpfbKHQkAJwVkMTp38llC+h
eTbip+2YuX7YLXRj3EY3lTjuaXETk4L+XXEd2pWNusitGtoCuN757fvv272lHXOMKwTFxiJH5pib
lgJx3/xjYz9Sdo7h1S0OqovJOdBaoAEtQTGQNyrIW1vmcO8nMifI9pF7yT/iwGn70e0qr2x+qErj
cNaW2sWWpsyJq5qI4plADVNN73W9ss1Uaew2i55nSfPKKH6bkvi2yIZ7FZtgiQYBKG7jbf8Knncw
sSQFIeDcp/gRoQYGneRgxjLHXNfPkIu5MmEkyrowNWjJc5puZuNYifRpmKMFxwXZwYi87OVELuhS
1j9q5Vs+xlYgPpiCydszjjIyE0yCvOuEd0HKrvkmOdnRGKzwZbTzaxCc3Db7xJm4/Bs8J2Qn7ZVG
rZKCniutkx+IrbjJnXqtWZItg5IHiTSv+ZPu+YZhshP3ej+BVAm04yhwZZU9e/mjArfHBAj4nG1z
J9vmVf2tcMgLf1R3dTZjcYayL15iG0cteDpoc79SA4szAST0lWAF1xSaMPQ0JzqMqQUM+3vpKjuE
ez7ZJ8cjZCYA9X1eROBofEcLituTLu23PW51wHypIhNjqjjtppK+gsaH2mvP1TEEWfZfoB/ltxbN
YvxlXX91u8RxlnpA62dStAROCFJc10TJOTlGOxQS978SLj4AbwGZkJKpcp409DzspdtSvOJe83nO
zgSUUTXGts7x/SQHvm4VmAeg3r6mAKWrWyngRBaOw7OD+QbO2bCh2YOYPvjmWVPf9PFu2yA4Zw6b
z5cYFasTAyJKITzgtv84DIlbR6lhpZV/FcXcARqaUv/u3ybm/kDVjuFTJoiJqo+ORhUGqOwqDT7W
4BVR+9LbwWPzCB6zr7xbxLqCF3lMglSnUhjEtAwb9IVrCjfoNHBUDJ4KjWdWn6qeaBdhzH2iRxto
jaIGyoS+K80/xWawipqH0fqHkHyRQn1gkerjCpDNAT3UwgOO5gjwNYKtusm5QEiiVHA8PKd1n7rI
Y4KSH46yr07QKspKb5gNp4rSh20zXC+wLlaOiUsAJsqVmuZ6tRPc54/zefhpHOIbA+/zyLh8q34n
38mP5Hu6m3Yc4TybZJIhv5TA7tpDQV2yJjv1LdrEC97CA5g//0Jo4C3pumdflpQJU4DtLsIkg8RS
n72hFy3SA3ij4uFm/iH0XuQw4costazOBywr2ZUH2vCQnigxOH1nCPiwE9uG8ttoL7rH2lyg5p+k
Fh7r7SyxCluwMYPg1dcUbEL9wsuZOc6AyaSPzqDqk2imEWS2jjg4ASZuM/sNPgfoU7u9T7g3Rq5A
JqAEfVVX5YQlVTHAafwqUYBLgFoFpjWr/g8lON6aMiEl6JS/79tR+10fbwJeSX4139IpqgHgghVJ
YWy/0ecKlFA4ACLtsU5/kfgkZb/8HLiVgxX7z9uetqrMQhhj9hrwq7U8gzCtnK+6OLU1Jb/fFrHq
WQsRrMWTApxQKiptOGasQfmSpPhTfdkWwtGDbcHPzayQAQwLtwrAeLETgsP299cvohctVMaq+ywZ
BiWGAAy8TG50auzCNvHa6zvibQqEHEp371vxaXzq9vGRF53Ww8ZCPGPjvjEaSmSk7448A7EsglNF
NnBx6YjNf5jvoTP/vyUFC3mMkRcy+m7iEJsWH7SjBDZvSic4nFsuOfFqNrAQRDd2cXT2iozi84B1
NZV5b2pBapfG4BX5sAt8Mli5PPOebLhryZyeWh9WjalC5CyrldUl16OsYDo/uI58qcRtdLDaqEKv
QEJOgZbthy50pyLhGBTPYJnjVSBSr1UNFtgvwfWW/8oqd9tieQKYMBKLUl9ifhgWM2lXQYY5kCyy
/38imOChyEoqTgKMUhXzk6CIhxzzINsi1oP7wj6Y6NEMajyleGWzw3OLw0TeC7Z83SO8g/3bFRxe
Ez793Ibds1CniglC2PeKD60/0ypn54V7cc/tvuHsjsaEE6mK8lYboFbjSt5w3djzKbONc4prvG+p
P4e9yGky4CnGBJAhxGuKSuuq8YFyjWd4DyPef+CX4JxeGhM4OrmdgeMIOZQFFU83x+DqfeIre40e
QTdhRTcg9DyZ59ppOIUK3pLS/y8jyRzlckmwpDma9YCgcxv5PF749W7EizWygAZq0/WyFtLQcZN8
o/XPGSC4ihOd1bvZrQCtyHvE5inFhIlEVMqxoQL9Qbd0PFJlGWc4lX5hy+KZOCH5xWT0Cd2wYbYy
86yLx6p9NWIOJPJ6D8Bi6ZhgMdR5EqoKtoe+/SYAJEwBPkHJtlROZOXFd7bVUZYiQU+pRqb+bYw8
1Uys0OgsXdmH0b3o3yftMdGPkR5ZiuhbnHi1fp7R2UPd0InKVqwmAuS+kl6bYqAh0n5VCuyO1hRn
KsEkTQDp7gPxPPN4c6rrfneRyxxqCjH+8e9usHQxscoc54rqNMK5Dl7TmONs61ZzEcfYZWqAp1ui
4aQrdlm8H4CNOHVWNTxzlnM9bF3kMNYZCbHmDzKshub20V4G8LTizvvyhBPbLt2xtkwAE4Yu0Mzy
16Dl7CZPOmOzIkEHSRphMylwCsUXq10gPnLxxXhi6P8XkQvociQsEoiJKsOLw/lM5MoFbUVppUL1
mgyj21ajp086R70/HK7/ri5bzhpKY2wMn4bMszJZBB1b8ffa7d3Azo8FJQXl5CTrRQX9IpA59sBy
JOYmDWcD3o/GtwG4M/SCKLjzTjlkZxMVZcUrPHJOuJGU4yAsxmQj6WHQ04Sry17UPLB97SEWK8Cs
PZfjo/lj227Xw/ZFT+YUDAOQ1QkjhJnFjd/sDNPb/j7H/RTmrMvnrlM6WvQMIs3SsjffuMIVy5GG
hpd/0bzg9+PhogkTV7Q5Kfr4r45/kALZtMHAeEB7HfB1zM+NhC3Mg4kqiagp3Uxz1pIElpo91kZp
kY4TuniGwIQUzE4kDfqAYYMCvj7cKf1L3Hpzj6ZddPEByJK3hOt3qcsSMlEkFoqyKukSJuRRCs9K
lFjD/JCht0Fyuul5RvQyv2zbxx8SlYtMNqQk+RSn/Xvkok8lwBjdx07ypACrP/rS2vku4FkKxyTZ
Gzi4knuxpP0BvriTxbMJ6OQBSD8JL2jx5DAhxAiDoslosEykO9COB9F51jxf+ra9gBwHZnELJIBy
mZMAS6xANdD0N4VOOMGXY4YqEyLUuI4DP4Ae4Uh2ynBlSqmdAAAsvYvLZ3N+3NbnD+nXvwahMhED
qPx/H2W+GBx7E3ygWmMpzpTYYoue7soSZtMVOK0pvL1igkcWZVnQ0oErwEDcyX67F4TppS+IXbef
aoy7hA6WUEQvZAoUA1Fj9WoCfXzQrEIsHGPgQfbzXEtl4oc494PR0qtbhZbxClRp/W3xpMNQgNDc
2i1a/nlTjHSZNmKwygSQXh3qEnR2SENgjGZyU2EWLzB5hdtVk0e5VjR0gBeiJsdkIbOOZ0EJcwWz
dtDb88yb1l7PNhYCmJjUZ4UahAnGtYuuPxmBcWp9vPfI6hTbc9bZYBnxQHRt6Z30PR8HtwNEl6Qn
D3PKCyGr6/nvDwFix0dN+ySewYiFWoWU1bd+q5xqufbGOOZN9lAX/m3fFnKYUCWNmaL4BeSkhwrt
AfI+enrDRM+b4tHpxuT7totv7x8mNz5qNWrgj1RLisiBBoFjZ/qKPfsTL8xzdtEUmbilTAUw8HyI
me7mV38H8J19YgeH6ZUCvfORs1dDyGINmbhVZ+ocRhHE6aS1a+GUK696/tDHnEi1CnEFfNi/rd8U
mVAFHM/aKCj4jrKbUguAI/1hPiV2fySPmqUe6RBWcy6c4bvAaRPkbRtdgEXyX5li0xUmBLf9TlJ2
usop/KxfhxeaMfFKkkoiSAHcjuJpApv/QXejM9qmKEYi+MW2jZDnWkwQaZTYN0e6XXk52STMnAag
e1LJu2bzxDChJNc0X8CQPd4UtMES8sDSh0Oh3W3rwjN1tn/Xn7tITztIkUBaWj7Skr/h+HsVhXDa
b8a7Ha1mBJeNYgFAAGulpGMDcYr6aMi7OPNSwenM+7j6oWo8dBiO2b1bzcLs6kADhWOIjQqnZgcq
3dPkJ+72+q27Lh1vxag6kNuZSKEXpZhPFG/EbCorBc0WSe0RWDRC/LmAfpHEBIm+M4CVQXGfO+Mh
rnfddB0Qe1uZVTcCrzoegjGIgVkWxuTqxNTL1MezpnJXHsQnylEAhIzo/eUWMJYccWtrt5BmMEcU
GUgjaBSyFb1sIaBTiY7JsBlPMEqP0UKNcNLdNX9aimNOKmLO0TDSiSYteC0K1AGl0Zoz3svmauq0
FMMcUVFMeT3pS+1w17n1IfcKu7f8ve6ONvHoaB2v14SnF2OCQPxNhjjFFIgvio6elbZgIu6Z+23b
4ElhzK8SSaQ0NVYvTdXnZGr23RRfV5XMia2r8Wi5fPR3LHxWqPQ6TQwsnx64aPzDZVywTbtGFRqv
IRqAfHhFRa5E5nAKK0CSZ+8Nv8fwMdhLpwzEsiD3GhwJzy++LXGO4dVn1qWKzGElwMHEgnpZgVp3
KL34Zm6nZQ24pZ+NfFWJmCfvXoJIdcxRsIThoIuFLeVHMZMsI03sCuFFkmIHiMBWKvIy5LUAvfxx
zOGmoUNX6TNYk45aS5Bn1jC+CFiVNrMM5SZqOCf3WoheimMijtQJ7ejL2G6zKi0ZTLuSwck9OIbL
MoE24xyJKcWSaXxM/h0nSbMi0J1tewcvcrINZtjQSjDpsvUeCEK8Yqc4wtXoxlbiDHveHnEWjSUK
KYTalELaOZT7X/zuGCSc55L1JdMxaINTjZhsfT8v2glcEFBGjb5N/ZUBZ8g+EY3BKU5pMU1AGKts
W3GVAnMgFgTF7nrD6YTgqjD829GYefnNylp9kMOE46AXx6nqA7oxBG0zxc60551wBThXJ/FSu7N5
wx1r8eSDRCYeF/GQECkEKphyl9zT7qdgV7uti/4nJzzyAV94CtL/LwJmriQB5nygoBpkVo4HCnn8
xB3vg0ZMTJ46f4ZC0Kh/Rfek4oI2yUZnu90/E4fiKHDBT+nJz1wqPwhkQvI8dRiLG6HTBOIiPOXe
4P51wKF24gb/FVOXgTCjaOgJ1U0Aun5cvXHKMq0ycI2clAKTuj8rGfAQE4B6tP6QtJUj6YoXpfWd
GpW7IgHdeIEGJa3Z+Xp3hgU722GE92sYvdEmMU5dC6cA7JFlmh4m5q1B43j3qsEsVGaOn3DIgAXc
Q8gw3UzAvfKftpWgIfu3zVt8nzlBABpGkm7E9wHm2Wgg9DDNuzlR58wLfEVxhqys7uRQwaVGqYme
WE2Z9/97+Ru7CmQHYJWCX51t5++ENJnFCgZLxmrcK3nb2qGoAiRD1x59Eyi+RSDi/ScMdXdb97Ur
9gfJjDf2SoVcIqKu4g0ugadMsSN+oUSIkg2YCWBH605oWvyh2fWwo4A9xcQoniaypZFJIoUYjZgq
zM8gXHXDG92lyCrNASUF8Jl94hIMRS/imCgXjaaRtCX6Ykj1pmGGLfkqFP/7yf1BBLOWpVFOakg1
MrRTZ5y1+VrniVjL1j/IYPxflmSB+DHUqH6hznOXghaj3DeAwZhw/SWnfMeLbeved1k3xsVzQY7n
MsFUZojn3GDY1+0bxwTpF373v4sExr9HHNfI4iCBDj7IQKkQrG6HqQ67iSz5SAHMQzd8Kv73+8GH
hWS8vomMoRl0bBZqWWDWuaoV3ZLnzt5W7t1zt5Rj8kXB0Ouh0SBmsEenPVAiE5wNx+iqsmiXkXRu
7NCbQbvgBIcMiH6DQ71OuE2+D5bsIqN1hHN+9x/cj7OvbB2lUNMm1QgMSdnJBVq56YRB6ESY/U+v
KUIH3wN5tsvWUko/xI3Mh0hauoHEXfhg2smZBprUTXAq84o3a0/by01mCyrZ1FVEG+lI8bnsrcrV
Tau4l/fBU3JoPHU3u5lnYNRmF1uYAeZC2/GWmAk50iSBOSGA9Ah0pY0q7oxM59zN1g/gf33nfckX
yVQ7N30W5jQckGM07Yzqqi+8bRPmBWqJCTkNmu9DX4MM1Zo9BTlpAJAIxWrd7Fa64jP7ccLBO8ze
QqWyJek0z/CYpHruMWDWJgDRS7+mtehsK8bbHibumE0c1LUPQZ2UHQwZPYxdwTnXedvDBBljLuRk
1GEBAijY1flUIT+KtYdtPdYG8j5YORNjiFAkoFJ5D6DlOdiLV7FnHET3LyIvdSc6w+2E0YL4qN2b
5+GFx/i6Bny4lP9eP1jsmKEo1RzKkN+44aN849/RLk0fOCLzUbrTrPaZUjVxry2rOfflQH9flYVU
STDU1qRwAelZ9ihSWuNFt8oeVyTOXXk1PwSMu65iFkuRDcb+wzpLkpZOrvZesKeoJTICB+HOkK6a
40IMc9D6hVYQifbijf2pzs5KX3H0WI+GCwmMwWvKoBUjhb6gqGjajtgoUp2yp/fZsoNiFQfKZVsd
ZDffzQJH+KpXL2QznoBCcKaYM7STQtGOhgLgP0C1y/e+edj2Bp4g1hlUoR9GCYIKOXfAgezgkLd9
f/5amzyMtHXHuyjFlmoKpdfMDK9hdBzrGz3Spl8zOgubJ+U238fPxEsOsJrdsCcW2fPPcI6qbA1H
wzx45tMeFtMs7AGN+STpvTCXjs/bS7p+SVjoydQk5ABtTUTHCVA7gzvfULLczB1P5b7fS9cBepaR
LhziY8i5+K2fPAu5zAGqZ2o2p3TyHdAGQIgGdUO/F380jojE8P2SwA0q9Iu/pWsLidRJF0ElV9RK
8elksXCixXB57x8UkKfkVndO3WkveNsrS61+SxwTWjSi9UpCFYzEySvlcyd5RIsOqVQ7YtKda5Vw
zjyeydD/L/SLJgxFNhSYohqDQ0Omq0kvbHCOeckU8qow9H1iSzkm3JRz3eQD7TrPz39fLTE6cpo8
yoc0fOqastg4Jr6IjTGiBgNXFKLcSsKjrBWcCLaevi5EMJFFjhShAd48TeUHV7BkJzoKdgJMyREU
T8Cb4w7RrWYP/wpU2JaIIB+SSaygU9W1linvaav5OL9umyBPCPPKpKuS2ik0hikq5iuNc6y91oQT
k99TxN9NAfzpEsbniM5CtuaJlip+j1RLuRKP+Y/UmS3Dad6RxmZ3RGsrPz9Y1+sikvHkJhClXBIj
xF/zKa9e+vK6Ik/bS0fWvekig/6GhTflWLpiyCCjBVcfsgNPPtQAN73OjvUhBSpXa/W15Xv+Q3VA
l4IzH4lnx8CA+mSgvPwQxq3r/yPtyprjxnntL1KVRO2vWlq9uNu74/hFZTsT7fuuX38Pne+mZUbT
nHIeZmqqXNMQQPAQBIGDVFZrwcCHiF6+k65ip7A1p7dxe3ZFDGT52mY7i2N2dpQbujjSRIcmoxP+
EMqby4b9F+A/C2B2c6EZoZFmEDBupE2Dm6Lv6HjmHzYYWY32WN7Ug7XXEKT2z/KYrR1npJ6bmPon
asrVw2gJtn5L76WURe1Ll4KzMLYos0ZWMfUDCGti88YvJ6cMe4eMAefuwTMi2x2p+3PjqyLkpGDb
E+3ZKW79XTlZ1a7ch3vf5k2ko0a6sMnZ8swo7iIjM+GEGCt1lSPN0YHy8z90M3F2NlvCUESqUSnU
fvFO9Dq3uJMwNbWmg1MwQVhCZC4eeBts/Zz+7R9soWbSBaMu0/0VonxRN7/Xuad1D/0ISH6tB16d
AU9BBlaKpqO8zFCwC45NgXfM6Z5P+7ga6WgE/BK6Jpp4N/uMXUIUxG2KP9jGY35FhwRhi53E3WiP
bnigDTGXt/SqcyzEMXCcpUNs5D3E/Rp3SztXKZ8wr7Zg/aRZyGFsp8lqV8toMrO7ffGEAlqwqAg2
ps9KSCRatDmRdztcXayFQAZ6YzIa/SRAsUjcCult1NwO8vay7XgiGLhNfCkrO3BC2kaBKW1JYmlC
YknF3WUp6/HNQhMGdFvfDNuAegTxNE8GxUOLQ8xED8+2dTFvZl96vMZOnmIM7Jqx/z+JZns75vtO
vaq5gzmpY/2BSmet2KIdpQ46qQLkojQy3pU7wcKl902Bnwv1B4s73yPW6iVkZSGSCalIrMhCQF1i
wGsgFRhvdMpfPV0nj60le82m2PlIeQ7b8rkc7OCNs5D0OnZJZfr3RVgSR2Y7BZhFS/Mxma1uMOLZ
6feq5z8jt8xNxKwGQSDBlUxUlOkGy42DTJ08+VTaSHv66n0hn7IWqcKI19m87i1nQYxaQdl3elzR
F/jmrqjujPFU8iryebowoKiqRdjoHVZOEl5MdavMgV0Zb2nMU2XdKc+qMGjoj0Hkd+hrtufem9pj
E37nuACFhD9d4CyA2nLhAmk9T9FIH2b7d9pEZs+7ZN9b0p3x/osnNgG/L2q7NrxcIE8xBg2ryDBy
QqskWuFajbdqyIHC9RzWwttYLBzjqmkzvLQL29YxEitKQTyGbJY9HMdt6ba1ha7S6qrbjC7t6+S9
Iq4HVQv5DEii893E/RnePuzJnm4tELc89ODeRTjiBg6v9orn8wxCBlok1rkIe5rVbW50dkESuxYH
i+Mu64jx213YkLT1lbmYqg/EoIEi8ixvmAVhEbT9NW+pfVnaqk46kU1JMyhNN7OEbaXldYoJ7bY2
TF4zFt+1MkEVSFz/pRxmqfLaiJMW9Ji2CQ6ypN20km7NFefNd9XhF8owC9TOhdH2CizXmtuq3Wtf
OvvPv88eX1ECwvSPs6RGGWNRloe2DNB2q/JGbK4CxkIOc2Z1mh9iWgyMVSU4NwZs3hklJmDxHDZh
+CX4Qzqd6Hj5Jyjc/YxOujyGeqii6ADlrZZiJgdN5o13/nhM/AMBFzIYJCpHLcSUW4qAKGxQbNxH
0J6sWXQeEjfoXN0+C1mMRxfh1NZ193HzkUDL3WD2cW93juBlm2HLu3yvb5+z8Ri3DitQE2YVEDBC
kt5oN2Nm2pizeHmPrqd8Fyoxfl3Ovu6TFEuEjnUJHQrd0XdMu9mgD9lrQGWd703wfPy1diwSRXI7
FIRWwvTBKQXhi9jeChqPG45jQvZmbBR1FGV0DibquK28P4VFbEXjP5dNSC10wQHZ63A7q30+pR9O
QQPp/ye75zErrAPQb3dgb8NZWYeKROAOvlx5eil5Rkg4h+46NpxFMNHK0BJV6FpoknWg1hju6nhv
6oesuZZ4TOPrLypnt1NZZGjgzSAqQ2bptr2i1Y+UII0WuUSefgxPcwqGAUrMFrpgbLhNbeXu8qKt
tWQiij3rysBGTgYcTiU+YNp/PHJs/Y2Bx4be41XycVVlQANDF0QytXQf/5Tf26tpr32M+ey38bXv
1MiKald05k6+Rz3Ggf/cyNsDDIzEvq4KKirrMMuksBtyIMZrq3/7S2syKBL4TWeOJnRspmMYe7n6
M5cTqwteQ5JZAWZAVEeS8sgzOTuCpQsaaiNJIgqQc/JSDVtVfOFoxRPAnJVp0RZpMEOAfJ3vygd6
v5u+S/tmAzY9pJ+E3Zcyhmen1Oj5s4jmp7AsOk2GwCrVIM00NqYQxbbUD85l1VbvPwtBzP0nnMre
r0Y4hVlo/mEYo2oz1GKE6ccSxkc3yftlcTxD0r8v9GrGPjGCCpttnA59cSPzBtJRH74AwWyxLAqv
miqL8fthkDpTdCLaiYiSncYnvX+s+4fL2nB2lMZARwFm8jCh2KWrulfWki1Fodcos3tZDM9oLG6M
AqKngm7cybCQCLXCVrEui+BpwmBDqoPZPBzgbyQklmjWltpcZTqHfGhtnImsGARzmzVRNkGs+Hn1
I4MQv9UQOodX/i0dJS/cTy4daWIA7eVj72obzRpuqitaiS5uszedE7uvJ2oWX8DsqzpM2k5W8QX9
pnjyPfHoewHyXaie0e34NO4LlMGaXrkXndr273hh46qVF9KZzab7uCC1tCM4nDG0Ban5MrHahjeL
hCeF2WN50opTHCMObjTjpq7nLcYT/8iKnGPL9YuxAa5iCddITWHjkLGtQCNP+6DwZIOueyd5abdz
iSg43DbXEToXUt6tdTUsWUhkNJPG3jRiExJl81HMUivC3XjC5XU+VbxwmCeKGnkBVEHiJ3ocQpSS
3DfCNku2pfQYS8f0C9Sf2BNnKzIYYiZDNQl0hqwgdXvdKJ7Uyee8y/N0YfFj6ktdS9GMEzbPyrhX
zFMr74zpJAhPl1FkPVezUIaBkYCIQixS0lnpet60D5IVO2Nm0QFT3UbcoTfBFjc5Kkf0h2AjfaXD
6ZMpmdhjGqW4wCR64CS2dQiqYspAq1nxHX2B5RaOrFajnXVlg45e71BFT1mpwh3toURhjFfhqolJ
4BxsXq+2W0hiYDP3iQ9OWOjVuG1kGXvUGx2FU2vpt8VOtmnhbrERuLWsq0fpQioDlb7ea7JUQr+2
mJ7NZNwWM5pOYu3WyPrAEtXs0Om8eYLr0PV7M/xBW6iYjVlQQqWpvSrKx1A6GtMdx0c5u0FjQKSp
ZVUbfcho3OJ1eKqv5+28C9zM7m1cN9zCKU+BZAXAL45gnkEZSKknKZgCil7hbvqJKbN02mto4OG5
ek4P6i3Z9F5+TN3STrl9zDydGZCZwAaZ5pTsfdAatxQPoyqAaniy6xEVTqHmcDTlbQ0GcMwWkzEK
8IzYiMudsdznIBhUT8iX2KhBkmVi0VLHdthdFsuzLwM+ch6gO5POaixSTL5U8+00Bnb7Ztbx20zE
7WVh1Ev+CDQXu4PBmlxpWnGkzE5zMN8IiGblqOA5DEcGO8w5CvW0TDsohKxI8tT9HB28hDwmj4kt
INe9Qecrn8abesIFvdiJznkqFKNMWXnjqHPmULXUKbda8TrPXy8bkLPVdQZeSDIKsjjDgEoImqpM
w3yu1ikrXvkbTwwTcplllQRlTLFTL22Szt+6oL9tNB5wrScfz/6gM6hiaCYyn3T8l7j399k+QUNl
hSc/2k7Fy//wVGJwpOyC/Bd3fZEFYPLeC2AMTWT38vLwfI9BjFnwVV+gzfQFmbzREK+U9gvcy8vj
+o9XgVTS5IgeoL1ypQyHRPm7LaozeJAkRSaYdLxKKt5Xxs7nUbbS//+PrWLKIia5E1XBs8LnEHEm
chGB5BbkEOjCHIOT3m3M/qWLH3PpWqzvv7AeC2HMogf+DBYPAmHGvIvIIRK8y7+/uu8Xv8+sd4qC
Br1W8Psky3ZaHuHtpHTCIHH0JOC41vrFwdQUNFebpozbw2fDFZVvIE+EAsR+I2+ybYUoLRKsEYMJ
4kO476xM5URQ9Af/XKmzQEa5OW56zIyBwCxsrMK8kwuvE+cvwbVpGvAEHVoR5tQLyxHF4bRrAI9P
Br1WltfhprcUS1DRERHY6LP/xnsaWI0NUTAqquiBJ7LMpiAUWS001UTlEK5D2h41qtsMFaqUMpuW
28SugUpt/uSTNW9ZSmVUnaO0yeQJUtPgsSJXfeUF9V7sf1z2yVVQXYphdnCjZlneCxCjon3MRG5Y
3KUnWqLHL+FYff5YymIOdD/OxYHE1Ed+YsKdcStvzEOKOSuthdFWjWxHN+hPAlMC7315DWgXctlD
vhEE35Rz6FgKmVd0EzJ+vGz+mvureH2VJQKWNYntiWslGYVYNUQI+XWEcUn590DlpHZWHWIhgjlm
xXky9UpEiioX6m/x0DhVr7+KjbqbS4ODVDxtGNjNzbnNSgVJt5aEVqCeWv8mTzkyViujliZjICrW
kxCcmRAiBY7vyU7g+iBCaS3hqXXxyOdkBr0hPHP8fdUXFlZkcCqP2v/1p/WbZxM1HHSw490/6UH3
qk3OrcXiSWM3cZuqaUTfMEnWKxt9lmVbKofBvawUzzOYPSwgMBL7CZ6BBOa+ywwHDfW7BBnGWhJ5
CMyTxexhqUs0ldAySh8JAPSrbJMAMzMye7rRLEjUU7wjlbbpFDzmq7VQYOEubD+cqrVtOtK0sxzd
FfNxqDCVt7AT/7WMbmJeBz9nA3w8My1SU4UZSbNBYNGsaa0pcVXEfwGP2ni1QHqpEhOfYxz9LJkK
pKjXlF7Q30meuMFoFRjwa31NS2EMfJi+FglkhP2CdNgnomzFowYqyOGnZqS3l/2RqxiDHynS09oo
QxYGrb1iuBSolDA15h1pb2va8qqjqMexkQciARlE9JpsKGwxh1a2AxFoMzjGCqJF0tjJGO/Hr8ij
W/WSGCZDhAccRfUbiJmro6y9DMEh614S4W3kvXis77CzPoxXGGrWyhE9Skwpd5MQ7HsF2YgmKgTi
75fXad3Lz5IYl1DHRKwCAkl98JpPMxr23ar7eVnGaiS6XB7GF8JEb6SENgT7R8rkVeYWjZ7oPE3i
5C+pzXMHnvmYYyWTAzNDLg/rFIoe2p4fi7BCwS1YmAoeSqy+Ni91o9+ygAk9MhKNqJCleNJGsMQj
Wrlt2sRH0wh1aKX3Ceq9dulPETVfpfDUfeNVta8fMOclZA8YddYQzOALsv4qkJ/Kfnd5+VZ/X1UM
FYMRFVX5CB8XGo7GVGqmoCp2UEx4rtHF2JG0iHCy56tSNLxwEFzhRTRHfbbjOE1j1TcaeN6m3jzk
Yf/sjxqvLXB9tXRcI0H5q6NEiqbUFrrEhSbruAvTCt4Uk13r+8zTbZo/r0FwiMYpEPPhsTmw0bF1
CBwZ90D3sjHXbxKLL2AwREHnvUhqfAGd8TBfJW56nYEjrHwSUJdAL2cEY3QNfcMRu4qQC7EMojRT
Jk1aB7HjxnzPnfIeZPPBns6cQhG6bIPh0xFuyFbLrHpTHnm5lPXTgLIqiZS1WmEnAIHFHC9yswKL
O4aHQi687EdH1TU9SjLLu62tYtpCGKOromp+avYQhgz0STLNG6E0r5ua9zLHE8NAZzkaqtGAQ9Me
gudJvpF1R1N5FRH0N/44cUxTJUTHL6FN/bO/VmoRlVWN8ICOkAh7O9libhje/vKZ9vaBzYcHJuuX
wYVEZh9KfdIoOQ17aD/J8BK4tF6VzjJENfWW45Q87RjsNANjMEYJz+EY2PhBXILHJLylboeNspEf
+e11/+KGZ3MyUCmpPVpy6f0peTK85BDtdXt6D3DlLD0+kfn67WZhSiYmz+JeMAdqSkQlV/Sake0z
r7U6R/9J6QD58R1XP4oCC3hragGpwAES89a4U8YnBWVrvqLeSbnpmVptl9o3PZ6f+jqwqqh2hd7n
dJav74nfBmbx1Sx6w5hpqUZcPUjydvKPMa9SffWgOFuVjcvFrsgTlZbSqOpdP9/V2c1lr+T9PoMe
Rj0L+kjLQCINnPdD7KbJ02UJq71U6kIFBjkyU9bUkJaINa42gRys8zCE+KZ201O6HX/SogjB4R48
PL0YKIlT0NGX8ofQ0ZGcyBXuULPwSAviuhuwL3sYkXBZz9VweaEmAyV+Pf2vGtTQSjBgSKZtKP6N
1hluq4BqvKrsy/LW48yFQAZPcPaEg4Q2RqBlBoYnTCbOjrnp1AZ673J0BQ23OY9+Y7WucbmWDKSI
JEMbGd3k1QdFRfFP+E33ELTnFi+FtXqEL7Rj4ESUCQY10qtiXTxU4rU2HiXlJdIx6vC+a49T9MCx
JrXWhbOHMGCijlOcDM2HNeur4CBd/eLYUu6TB0wl9kQrBH0WL0LjAIjMBGhTH+qz7uNI6KTjMO7T
8TGSd5cV44lgIjCtxYhFUYAdS7O1xHRft8Qeea+KZE2KJhJTNTTDIPg3A8V5ZZQlbeWmEU//Ptnd
a2NVduaNdyrSJai8rRBt+qjEqnbK1nQ0188sygrNraBYO2WXX8J46DxJQqq30Lff1MTq7mgTe2R3
77oXHvJbPtKQNaRZCmQcVSpyIgc+HKdxsxN5arx4J23UTb6ZUaMCAuxb2W7xYOe75dPsjW66nRBr
N5z7xNpuWX4E472zGqmaQO1Pm7RBe/cRVPCrfTm6skw1rdS2GKYA4zbac1y/KZV32VlXg4iFHiwX
TUJSvEdQ1i7jKOLu3NgBjgskvcABhZ79W9DDcFCU47gsp3AYCkqEOn4AWv+mT29dcCjMLwyql5dK
sQdgUGQq+FiwyzPJncW3ecjcdOCElzxFmAMv9McYfTkQoiexPczPRn5tpJyEPE8G/fsi4Oq7oPnF
b0D8b9p4G2jvM4+2eg2Gl7ZigCTVqxqNeXCAESOx28Fr/fdRuw2Czr3saWun9VIOAxOFakgBqNzh
yUVo1ULgtM2maU6V5lbV/WVRq5eMpSwGIVCbIvkaXf9CdyhvoIA7Rq07k5O6/NZC3hZlkMCIjKlT
qLC6Gz2kcq5Mn1f6d3mNwLn62Q3kcph9nzJCFEp0mKUJ7XDANUV1A6PknF6rMf7Zdho7cT6MDDUR
aPa9AY8SuuMxlHu+ozemmhbFfbu8Upf9G2I/KzbG0jSEIYT1PYZ66t8qSXMLzIG4LOXyCqFo+bMU
UVKKQKZ5fU0/VOMzipo4AnhqMFAgao0U1LQvLm8lS87BRVz9GJKHy1pwV4YBA6iQjj5Ncw52fSU5
OajzxBvFSk859eoffymNxQV1UIOGNtTI1zTVKFnSt3Yb7cJt+cK/WfIMyIBDojVCSwYIa5LeKZvR
yQbByUReCf5qdmzp3AwwxK1USQJ9EDTvRxSu5zv6coCHdsf0/HvJRlEfeoF5ASFXKoMQmMmVi2NO
tXOzV+W1sesE028oKJHvitW781PWWVFuYQrD5UVcN6tpyCL4M/BwzOAGpmKLUUPbeIr6KY2vq+le
43EprUPTWQQT7fZ62WryBBF4g7SzKLWHVLT6/mUUOMC0vonPghio6JoR5Y4G9pg4bbOWNpDzpnHx
rMXAhNyBVLSmFxJlvs77J1k6jg3nPKf+xd55wNrye0EYoEBzZlnN9GYuqKFV6a7pv6nZrhZzqwgP
esRjMeZpRP++CB8w6j0PyhzihomAzLY/okLhRml4BEKrCYelWgxWSL7gFwnNmXQ9AUNYJ76mcfMY
DPVoB5nZW2kVlZYxlqFFQCb5TWoTYatGWmxPXV2idNAXQELR5taQdM+XdwDPPRlgMcY4GAT6bu13
d8H83BqnXj9IjcHZaP+yxc8LywDLAOxSMuqd8U7FTGVHdjJX2kae+KzvJ0etrV9ZF14q+l/C97Nc
BlrGeQ7jLITP0kn0CQSnKHKg1UodxoEb3/5DhQ3HomwKTjTEph9MaCqqloGJ0QRv89E+sVNLwUub
Vd+FJ9EhW36H8ereAQudpsHVdGT5PzuzUVRVGOs4/qJwduv5UCinwnwE0b8Ibn9Nfb3sOOsx5EIc
s3d6eUY5awWa2mFPS7z9XYu2Ilq1BL5AmyNr1aYLWcz+6bq5DMzyg4h3chvwYuH1BEqBWvIufjGv
JvAWGjb/WXsVHhZimc2RCUEMxlWIDf3XutoH5qtQPV5WjSeC2ReV2kS1XNIAryZuX/Z20ypuV/Kg
+8Pr/gDWhSrMPpjBcqr3lDA8xKR4zW3ALrIdPPSOfNxkC89wkh3evq4qLCHZ8pKfq2fTWTpbH2C2
jTkllGtfKNSrKG93YP7Y/pUh2aa7qUiMnogQMWjoHoxPcY90zshLqa4jOXopwZas6ooiMp44FFNP
mg67e7BzTKimPdyFraCtTrK/o6fCTjY8ijauSMYL5T4zxqyHSPWesi7JTnPEqnmKJb6jPAuvUJGD
AdZfsOZCTcYtM2kIxZQANvXie94etKq0Sl6X4nq8TmTYEVOHiM7WxuPNPGraDkumWoHg0ixR2QKZ
1dsCFeXWf3jvorHWH5tgIZAJYCohDBqRQtZ837nGPr/WZIvcDxttE+9V+UsmPGvHwHHcNLlgNBBG
2jex2ICT3cqGH19YJhnToTQQVJl43P0M+UHb15VEg0uzijw1qrdgwN1HM69LcBWkZBl5VEwm1TGx
97OYFI0EJY4cENuUV5F8N8hu079/RZOzCEaTuOyissHEM4i4q+s3QbGSiddhxlODcWrVmJR5rCCj
L59N+TrRImv0E85ZtS4EldGGgpOYKEwYPouxMvc1VWRIHwKS7qJAeUlVXonNekCloCgfICRSUrbP
a4LEWi6ZdOmJ1zvpDX1Q6rfmnW7rHnjOj7SKN9jwOAFXcXwhlLnMRLOBgSZ0xJU538flSeL1NhG6
A//YoQsBjPX8QErDOALW0RkiAFcn8bqNcBdtaX0jBobtZxetY3f0hKpcadfiEZdn2dUFXHwCAxLa
EOgmZqXjlpP/Y85oePoWys+XnZ1nRgYaFKXRQREALeduj4SVL9793e9TFRfXmjDNSyGltyi5UNxJ
rnaJyrs5rZ9KCzMxmCDFeuP3NKCnabDhBfWFP2j9TP0ku/Eeq3KKr8bvl9XirQyDEVE9xlpN1Yo7
lAyFVxlu0mPEebdYfVDUFooxKCFOBXLK9IRHixMqQjMv2NGGV36pB/3cS77OhGTVOAxFSskI8Fzj
qHOyB7/nxjgF9ZthhhxU4ngc+6zXxCQVBzrHbYi24DwQk9vLS7P+3Ib5bZj0pSvENBirVbpYFym9
Z5WNm+8o6QESOG5l1Q7ZE7fyaN9pj0InjK6PrHhb2oNl3FMWXV5Ry7qm5w9hrDoMUxj6IfX9sfFG
c3DVlpepX/fD3yLYN6dKjn2lpq5viLNVZXep8ZyhcOuyRdejo7NF2YcnOY5BgDTDounHGLF5S2+t
+i9uT/5In9W3e7QO/f8Css9OVakFSgvyMrt1CtQLjxDXurpd7GgtOVrZncvq8WzIoKySNpWf0Xe7
UHPHvLaa7EjCh8sy1q+oC52oryxwMNf0TENbJN3K4Q8T4316K7lCM/lj6PJuOBTu/tzMZ/MxkDtG
oyihIRf3uOROVV8y/1WavXzkNf/zzMagbqi0RSPTt/M8MtDiBQ70Wt4I3CnudLde0oZBWj+kgzqp
4egxnH4fce2gw1TITb+nNFUtaCE/Lh73AmfJePoxMDJXgZLq9CVCJbPjg/+FzEgNBZyyvnUpOqZQ
oBxLQnveZ78IyyENG8pQlQ/fZPA2ScLVpLxddj6ODJbvDf2EWtj7oCepGggAPIRqYYVRzIEJ+ql/
rtRvVVjGN2HsSxKbECPu//+ZndJPc4sY6Fa5JId8Npk6EAVVDJCjeOENWAed+Drxhs3sUlCP9+mR
m/NZlahKokbwGmnipfizxExvg7hM4Oq6tq137U3iJiD//yjRxcin0aG4xOMuWz2SFzIZwJCVFISH
lKQvJnjsqLuDJEWWmvnXBThRoizxLvvI6uItxFEfWuAT7Jk0Jg2nx0huvCAZZSsRu5PaS6di7LZN
mW1KHZVak8kLclZvwgvJDI4EJsFsd2rcCRMdyk3mzZ5hYfiTNVk8m65uhIUoBkuCMJ36uIaSUlTa
YoeesslqGo4l16O2hRQGOBS1NYQhoMCIoVkmspGlmz1QF2k40wd4LsJgh1oFZj3TNeuqOzH7OUVH
odUtsb4eSo0TtK0nr89KsVGbOeedktOgKkI6BBOK2ofOC53eUhNrRNZcvIr3X9roumGoIjIyuFvK
jE9WSaQPBI+1SMpEp3rTOrShh5IxyCoqpQon9wQOw9Kag+iIGEVTMjUTLQ6fdwFGwQi/WkODbjgp
UrgVFeNqNsft5c22dkIvxTAuH9WhMVW0rkYoRWvWX+Q8tAzzvRh5kLwGXEtBjMPnhiG0RUGzTPqb
WNwavJ413u8zrt7lqCSdaEOj7l8P5KAOd5cNxft9xsPlsY8GQlkxm/Ex8Y8zD/XWdpAhEuSS0NCN
ac/M95tD205NDftIDdjUgydReioGlAUYTlbwcI4eS+yxtZTF6CJms5DICQKZwab8z41dHXU3tWiF
KDpNOcXXqzmZhTQ2JzPMWUNaml+Md+2m3PlPYBhMnXBDkzLS6PRPtM2Dz5y0toGWYpmsTNCBxKuh
DUgJelja66TdttLmsk9w1uyD8m5xUpWt0AqTBBG5hrp1MvuBbbaksUbRCHZDV5SOlpkBZ8fy9GIi
AKloMRGcpvRJ99rOhzoYLTPYXVZs9Zq1NB5z5EtNGgQqFRI85Q8Sfav7pwUX6/hKOa54+bPVW9ZS
GoN1Kp54JZXa8Ve7aYysVunKe8r8ShtOebmsta1siCooCNG9gs4uJklYjEUk1Ca6/atkF5PHSPjO
sd4aqFLglnRMwEIWmlmiOYkzP8rBp1GamKsRP8wIlzaRG7jlIf5Z/0Q3Mn3r9E/c6JD+8J8b+yyY
WTZdVIpOpawk2VOOkaC0hUz53uLKKl5pmPLyNUOexTHrhrq8OQoo41ue3DX+dcZ7veLZkTmcVMXs
kw8SF1EtH8ZCvB7U2SswjQfuwsHEdZ84q8IcT2kbTULZQBVDRpK92g28sfP/AoNnCQzAQ0BpGBUk
pFedYRt7eSuDSe26c9Dn5mjXeGbEwJrAEU8cZ6RgfsknGLDXykqtmhly/Zfy6lexbmH7jubQ503F
ylCbRYeGlfv/kD7hWJW97g0ziMAUvG7axWQN28IV7eSOzm6tYiv/SUk1So+XcvgXMPltZ/bup5JU
MboM+mrHRke7Rf4xmU2r8JRLNqMXbSpO7LsOyGeBzCWwEzJdnChTlxTmVp09TMY1GZ45q8izJAMp
LWo5I0ODJQdbT+34e2MFrnLzMV4GhKnF99Lj5aJWc9kLFGOnYBmxkTQdZQXCm4JppeQj5i0e2wO5
TnZ5uqXg/B8Og7VL2FIsAyqYvFUOFd0ndH4P5QQv3QncA8UGTQj2V6wqEVWVRZPIqOj8HGT7oO1N
Gh2sPZWL939MTnEjZMN6XHIt0/v1iMwz6yqmLUQy6g1mkmWlTMdrq29hd9+Vj75KLF2+56i26pUL
OQx2RpkK2mo66DG80rz0B7pknEmwSh8VN6OtgG4wdKvGHnksrevbbyGXAdKm9wc1ooPmW9ke6XRc
JLlbK0xRWiQ6PbYft5hpNZpdSGSAta6GNq6ppjSapQ2N4B09qK64iQ+5V3CiL97yMWhaC0VQ+TCu
rY+bVL82ewz6HrdR//Py8q2vnmoapqhpKKtgtruklX3mT9juI3huRM02jFcUcFyWsZoINqSzEMb7
BaVCU7sMXRRveKKwXLqIyG3jwH/V+bi+/HEKLWQxbi/2Iqa8j1CoRq2ni376697BzHIbZ8FgzR6I
dW6DH2gFtX2Xt8t5tmR2QhO2cTpTdr6mA5nE1dA8N77DMSVdj0vqMV5fZNmo65RXVKqBJPoGJPso
1n2uJ0vc0OvNcOC5PfXqSxIZr8ehI2AKFyTOlem00o9WGq3OTPCfjxlSSoPpXVZxNYxYLCDj+FWv
Vl09AJYVr95le0pm0u34E/1WF0vRTInQalfNYMQIcyWTsKngJ8Jr354wjkuNni5rsnaUmsTEIEQi
IpvzR/7IVGcx6cDpENbHJvYkmWOp1UhvKYC5eRZhmGl9CwGU4i5CPzdSYUkFdpHuO7qs9zkmS3cx
8N+Wdn+nGROJjKBYLzWqWVA9YcKPFVavfyeAgaXSx4Vai1DyIjWu6AeWIb5dFrDm1UvTMZAkjU2I
RhVokHUYflyb7jwJm7k1DyQMHDMm10aufCHRthTJIJMmNHIjgeLcNhWw8Rbaw5i/+4LxhfvFUgoD
Qno7ZbVSQUqJQer6Q67dXDbc2vY0FRSMiagTF9GP+zmSkUlfNcWAgU65H7+g5jDwOqKlB6EZKscU
E99J8MZ5SKVM3Yp9GXL8YmXXKii3AWuFjN8WZcYvhGrU5mQa8Q7Sv+YjiEn19yHhFMGvbFvIMNGS
QDBvWGE7jFRMqlAa/GOHsn5rRMJNl/OIXNfVOItg9g/REj3xM4jItfcKheVtecojXhEhXWkGuD/p
wdiqUoWIqD6ExM3RiG6i9Ecl19bQEc7xzrMXs5WKZM4UKYKcOXlUxXel7jkCeIowLje2mRT1EgRE
k26THi8l+qaAlGR+v+zbvGVh9o5PQp8oCgSV06mVTrqYWHM2crRZNRcOHCSawMBDFAa0SaHEEul6
cMGo8REJqacJlOccGSubFLWxZxnk8yZtyzztE2nAkkQY8xvHoLu4iuXvY/8SjVd9v6/BG3rZdGvh
OKp2RKJKEshqUQL/WeRkyHGTVRCp3foe5Y4P9uKNtKdDjlJXfCO8bMOqGc/y2N4hPB/nollAngru
FBmRUPP4i1VrcLRNf+SXTKxdU5cafkS5iyRsr+vjnJcfEjFX+ydx8+vY0QMLE8SvaQaxKZFc5qUs
V11yoSazknksC4mq0s1V3aYpulTywmrD+8uLxxPCIAWpJq2Me7rB6g2pAisWDrEg8jyEfuofeLRQ
hcEJJe4EUlE80q/rHZm9YO+XFjrxcV2Lqm3pZS1HIk8t+vflgsWVPrYFBMrzkz78iIvEUrvbvzMd
AxnRFGWRbsIp/FzykkzxVNF8iwbeK+7aUJtPzsfE/d2cj2E1Q5dm3zoKnK++zo7qJnF7yZ4xWL5F
fg1NTNlm+pb9wCSKvVBaPF+kMv5cQF1CAkPXMZSXsWcD8aROoWsyPQT5ISLbXr/thZt64t05VvFL
P0tirCrqQVjPPSRlunIYstIxJdzrtR+Dqlt4N7fDXLZ8knHi6XVIOUtlbJxmKRkFBVLxb1jUjD21
M58v+8vqWbbQjLlNhams5yMme9pB9z6k00ZC+6okbqZY4jg/TxCDx2Vempgp22GxusYd0IddiDNe
XOvhrovj7WWl/gX8f1uOTb+WQZVJXQytBpugbFNLnMJwDcyvNSzfkhIraw+8l/KVAB4b4iySOUZ9
I87adIZ+bTC/VDVIbubhnyLqjjFR/om75BYjVHeX1eT4Bzt5EZkFXU4a+IcQgHq47K1J5XUtrIrA
k5FqUg5A/cPQC8jSBL1V9G6CIeX9pJzkL9TwKmiB+/37/0fal/XGjTNd/yIBWqjtVlur2+3dSRzf
CEkm0b7v+vXfofNOLDOcZr48GCA3A3S5qKpisZZzmBisT+qYaR1+v4klR8o2jDT2/R1wlR8uHxXf
InaCmFgxbms2VBMEabejv/qlj/n4qxnrxMC8C6pWiA7EjfU7eUzEiBrdjmUaH7PYvNoKLb5p2rT1
zSYW7XKJJDFRYuvzhbQxNFPrH2pROLX+0DWizWiu91omQbnYtpFzMt5bLEuXxBlMDeCTXq2jsUwi
R7MxdFL2fxOR3kSxvptM5pYmC0Tp7a05fTeVU7UcSSwaneRb9i+N2G5JNExxtVDnUfKXaf5HyAnJ
vZx2atDsY+c5dRFVbYNP46pSWbpZCRfVlrxx+qJPPbNNB6ceW9n/KzN/04rJnLYtL1Ztg1Z0Pkg1
HDnHhJANOqjF7/9JMJgUmqIQwaumwoffZDI+bBtROykNNKUQhZLiTlf9swLQzmlxIn/6/D9qyDgy
Noe1MaOvO1D6AMVv/UInKhpgF0HwgxijUGQmjB8vWJK0Uh0HKqsv1Tp5xCoElxXXf1HBADgVLf9Z
jP92VkFWlRLbzvrVZlwb5KGXBI06rhI7EfTu2tniuqVK18sQUcq3U3orkw+XPwpfBaRglq1iBUln
fn/slc3GMxJDE923RfXnsXVk0aAdbzKDYKvslxAmBMVtXZQKHWsZPHwGIC9lnuQrB4pZWh1awUcR
SWN5zrCJYWPLEtJQ7/uheVtInuBNKGlj9eMoGifgNQn2uhls8pAXXZFQ3Xo/e1p94kf3ZgA4wGtQ
rPgYIv9YHymTRnEtSmwFX45lXF3ytdS1GYKRvIDyGAs0SeKulsBpeVIUXPPEwBYcUGcZE9/MYppi
Qke80jJIa+WqTNpDP4keJbwBSbKXw9ihkcuGTia04PDsCchJ87IA4G6N7kS3RrCG9ZX5Of102fS5
hqJgnsZSLcVQUG9471u6WiZD1KOTWp3NZ7ookbvksT7ShTv7TvS5hNKYcLRWcVWWVFrzbH7rnrTQ
9s2X6cfmkxBLDO5l3XhhY68a89lAhLcA2ghtMmM89+q5mI+Xf597c+wFMN8rxWjIOBfQpjgPR8UB
2iyaKwSc62LEHJEuTPSo+7GqSQVR/XI9D6diFry7uQ/inS5scyVRDL2sKNsOJdhLPido9im6bx2A
bhGqT8OP7AYf7b55sW7JNzp4knrSP4LjpCkF+x7e/wlMFKk6YshTBx1phFTOWpgfrEf7ANIJAJgq
grq74EA1Jr+J1DXG0Dj01TpM/GMWb0sE5iGSwOQyVps10qzDm5P1Y2mFc/Z0+by4UUkh9Mq1UL+3
md9PVbNJbIqwlpXrWRna72aL/LYSQWj+h89aGmDOAWcOJI73EWIpKykrZ0S/5GjbThoqofYwPm+u
7PW3YpKi/3CqN3GMU2UpxiqIAnHV2QIdyBYOp58jHX/Q3KZH9JvFqYDDNjDwh1cBoxrig2aONLGY
nqujGQCIwzN9AxBbik9xCP5ihIRg3uGXOEa1ulEXPaOM52DS+tYZ6h3ppB9Rh1rMqopAerjWoWFA
hhiaSpmb33+1oh8tgiFxTMioyfOW5P+UW+aDjUy02CeSQ71gl5tN+dAmr/jGGaklV5vQ1E7TRvKH
bZ3cywbPe8QpO5WYqyqVG63NKZ97XH5aOl83T4v5OG4iUAyu3+7EMHfUVCxK19CVCHPUz0nTX5uK
CD+fLwKcASjsG6bN8jVu5rrpCUUT1aOvm3w9TIKWGw8fhShER7qiY+sBRGPvv8pi6rM2N/Tr+7Nv
6sjIFqd219vOT48lgMhGr7vJn/Mg8pOzeAKNaxM76cwJbk0ygKQII/edPH3IzdgI5UohYAJZRAhv
IkmsA5eS1FQU7wkrJVWH4ulZJQKro075W4wgNoAi0L/UZHaiB1NKmdzIdApleJhlvzWf2+ijXTq9
ujiYrHAu2zi9x3+ThhhrIDsB7ZfKhIjFNop/+T8GuqnyupRGQtFaMVcMJrext2BDK4uxj6lJB6lu
cDcVx+hEaZC1w3oWD4WIxDCGIOVVlxsFLlnzFnBVp+5KR3qUncbw8qHxr6idOowZ2G1vzan8qs5w
lpz1A53iIc7slZ+7w/8sjflGZrt1UUdHycghf9ieMi/COO7o2T/aW3Hix22TKTvd6BnvAqyZEz3W
KcVd75u2Qymyi6B8oXjP7Tl6nm5IKK4acMuNO6HspL2yjlq2rjhQ9d5IMJtHN03Sw9QBowrZEibS
RVejSE12P3xKakOJqEXSyg+lvCmC+J6GqvSJbujmj5EvAmrkRmFLA8UTBRnDQNH7k82asuv0CMGj
lK/T6qERYi/QH/jNmXcCmLtxkLNSiSh22hRkd6WfBYYGS1FciilBodr+hjKTKDuBjFtj2zgeOkBV
u32JjYWqrdxIU8N6nSVBUOQBJNDtcGzzgUUEK8dMrl53utllOXJ1cjAsd/JGkHBNtUO36yhxPOq4
lJXJ9BOPkjEajlo7Ch550wdbTEVAZf12zDYKKyrofhDRGH+s6iRb0/b1b5k/at4S9oHy4+eQs+hJ
yX+i72Qx3rhoZh9PGMYB8Q3a5JWTPsRheZrCDvuZ6BcuOSbyRb7Bu+QwHmQpWO7WLQB7vrfTUq/N
Fe90BGvDetAS44tE1utkkQ+XoygvvdqLYawVQDV11W8Qk+eflOI2wyahIRVOk6kC4+FGF9UEKomt
A531t1lBU+7XrKTzq51HYXHAHeGb/gimJKTdh8gVlQ+5H80k6P4g1dJthc2G9MTqs6hpDXe9X10l
0CiYR+zoDwSbUZu/HJqD9vnyWXJvJBMMV6Zm41kBnuH332wChv9gDBDZo1tDt72bwYFTkKD2En92
5r+YlSWmacmGYmJIibC7epok6aVqLZgqBbAsmQHNqPVOOongoF7pUFhfM0HIQhSMpCATYW7aWLHn
useuEvSaUof8qB9y1Iy00PhMsRSACRYUHxqgxy0nNRheUiF2Ij23S/IZX9fnqFa6CvKL43RUwi7U
D4BfOYgYpnhXA5ZeDdPUsTdksCFFn5N8MLMVeWUBngF9DkrTFCQtPK9GqAbrMFgdcP0wXt3qUdz2
EkSgmXKQizSYy8wbs0Xg1bxVcrKXw7j1Nq1zq9SQg9rs3XiYQuUAioirP8hU6F/Mfpu9JOb2qae6
IjNeNuhaS7fNkwmEEqytA5UMJeA8iG9FNs8LWHt5THaZ9vMCaCvIq8cCoBdPyrQ5y/pZSwVHyDOG
vRzG5rslMuNihJyklx+SwfDkUfIvxwuuCKJhBkSl/7LTXvVcJtPSzPTN2dNxuST3k7oVLQ5wTQ5c
dZomQ4bGJjyqHU1tg/kn1LGnsvbgR4niNYmRbU4zyEktmimjzvibQQA/ycBLBjh7r8Fkl7qWca7N
Md19AmNH6tB95dgfrsyvmWf702ny1zMJi8NwX10rgvjLPU8M1WDu1MJaNjuNjn5ErKQG1v6BfeVo
ZuMQRXCJcc/SRtHIsiBG/63lURQKHjfIV2UlfQRVrlu39XPei0ATeIqgwgcKJ4QIeqG8v0eyuJxt
PZ6QiBcyEMKMY2TqT5dtj1txs3VaJcKQIxZfGRlNabZzpGFDgBKsNHgMtl5x83ODV+SyvFPbi2Jc
tm0K2p+HqFjuCkcbrZt6HJ5rzIpf1ol3TezlsC6LUkPZ0hU42tPtX+laDDAaCHcW6cYxa+GI3ojh
yC1sXWf0kfvabhUwZoOKFMAjj4AsvJYOw7X43uMmFHtJjEa5OU/K3FKLBoZR4mphEhhefJQO9P0n
Ko7zMiZAZrwCGmCLCZhT782uj62h0SWd9mmWAI7rpPd0Jm5+NjB/WoLJXdQZ4nwwHam7rOiA5QQY
LXOQrZHVVpqYFNsqDdNTE+Kh6TdC9myO/eHJApQGFGHht+zIUZzPI8a2IAYX4hWI2e5KrbqqreH+
svnRv5Yxi3dimLu9k1vbrFMDwJLZWSme5Pyr1H9Iso+XpXBiwzsp9P/vwiveQkatLpCSF4O6+o01
9thXnzJss14WpPC+zv7YmAhBJGIZYFhBs+QWz3AHUME+Lbi90ikMIWZ2pdyxb1Iw8BrAWRPyfYq+
GmMcMZHbKqrx1VJSX6+29UWZNN8qtofLanKuq3fnybhYM5tptME2XU351q7gNsDDC4Fq80zVOnb5
58EaRaP4Cv3NS5bC5LOKOgOdTMfJqqZL7tMHwHLfd5+WK1q+Su+sII2Aifwn67pc44GngSUC9WvE
yvfGI43rCigFgl5EcsqT1JUi0bOV6wToGsnYz8VoCHsHA+V5jlog8rjjFrZN6eCW9uIFXHqqcISH
e4pvothyVQ8sr4o+nlFnXH3DLe+1DIC1bvUVZU0PLGiVYz3Et22IAQGRltxzBNAvZkds5FU6dZ2d
E/ZR25BtiFC3gpSsv4lF5Uau8b8JYCc5yBrZaCXaMP7FCuzGcIha+a2kBZeNn5cF6FhY/VcRNqFp
hr7vthaKGPdKYF4tIcJ9YB+WaxSR/v9zJx3dCVORbTo2whY0MOUgzRGisytbj5H0Qy8e41IEXsMp
Cr2TwQTHSpkKZaExQwppE7s+VFfl6xCKmCOB+4VQAqPjTwDgMxhR9pxidaK0gD6GMZvmYWq/leXz
5a8jEkH//87KGrNSiwlUTa7eANRlwijN+hmdMP+yFK7HGiBbwHaliRcPY8v2XBakQILpttGjWd5n
5CVfbtr122Up3MsEiNK2hX+QOjFhVgecVNxNiDyUw4I2+edAOmSnSKAMr8oESKY3OUxo1c2p3eIF
cmjGhMHZUAGgSth7lJAblfrWEY1Qcz/STiBzfGmdZSuWElEbBD/8KOtgqSjCLPrn8vHxJjX2ehEG
BUduVBVYRdBrxozG9lR3YP7WA4wRegsg+1EQmY+ZP4bRGZD6gewlJxCviPJ4wTdk88PWirQYGBM/
07X2YBxXoM43h//xRFn08XyJsnjqcKKpepzjzNkacICIZoN5zVIcKDputFGKDIBxrrqyt77D2JeL
T7b6KCDjlvg0fcpPkltcbW5/rPwYy/xe5mNzVnUS/+/UfPsDmPwG+NbRUqGT6/ZZOHSHJj0WiWCN
lXtDWniG034zFGWu+xQU5n060hhlj1+6pWudqiDnRV+9NDdvzQatnctmynUGTHFgbQ45hsVCKcmj
qugDXv+uubZeWniTHPbxIrhIuAHLMmyUGFRsQrFlE6kgbV900MrOhmMxas+lNgVLPtxhVl20rcPN
DiketAVCPks3mbC1LlZalRruYdNQzjGJTkpTfk269muUWrnX25qjaJNgxZkXw1C9MGXNwMMIlBKM
rwMyLCcNOHKwlTd5aVh5RUDnofVDEg4fxCU8jpXgUgYxPMryyAnZpDBXo1aKW8BWyGnYFLK/mdep
cmMMid80gmSbE0HozI2u0gI5+W2mMtUKy+iGDQXyqnZnZb0ClZTXkRh7SL0DS7lqYsPZssm7bJa8
NAdLLqiIYmyK8goxjjCbSRcnKqEniglzSoB6qsIaSJBrKCpCcE9zJ4rNC5aq7OUJoqoEtfJUA1Rz
VZ6jKv4WxdFhNaKvl3Wjv8e8Jd6pxsSxxVAbddUhb5XL25QYd9kkCxyOK4LQkRJ0U+zfBlesRO5B
5qUZrjI+d9OHIReUDDkObcIofv2+yuQ5FY0kCVSILICtLSM5x0P0eS3iazlRBY90rnPthTGmUGfJ
YPcTlDEfpds8pK4VH6qPs4dk/g8A8nlsEO+UY+xB7zH9ZYI7FC1uJZAeEam85h8QeDn478O3AcjD
k0vH6jLfPtVBHoiuGd5F9+4PYAxkxsiOns5QWD6VD9WT5NgBRZujHGKJ7PQe3XrIPXVy6tsKDWpR
2i8yHuaay4ZoXGCiBhrFQ+cPaPcfomIQ4YnyhtHfackE6hL1zDFXoGX9wwREm4v34CkGM9QUA0BJ
O9VPdLa5RjVQ/BLgmi9CGpBfDaS2bCaRpqbSRWiduVvRfdUHNSiswnBSfQW/g+r9hbeDtQm1Mgyr
yeyNviyAHVUxagjUb3k5JsuQHkDv1QqucV7d0VR2YhijndYo2/roVSWXYrIlaOfrL4uLMifYM0UF
Vf4BvinFWKgRx6VlS1BKWqeH0t5Wr1vSxzpG+6rc/lI34PTSZibafEyVc8zybDMWgzrk4lHKmcRr
ruaA8mNEvogfipMQ4SDfhDGhzSbpDBRE3XCNqflU5c2hUEEZYar+ZbMQiWGCmpKbS18k0KmQviwy
MJuiD5sqWob9D6t4U4axiqU3czA6QErv93pAS+xTSI7psdl8Wq4SbUZwIwd4AKml0zyPSYOyLNOl
LkbkzKKvmnKvixgCeDc1ATq0iS0wE4V85tCKxNTm3OwMd5Y+zdEz6TDMP91goSnJBA95bgzei2JO
rpqUekw0iGpXZxjxhjOP1Tk6tKVHWUYo7WD8pAbmSzqcaN8UsGsCA+Gd5f4PoAa0KyXkhT3qfdPj
022Wl/WxbzWi3hj/OE1U3AgAeH7rMwKBVsunCbldbj8ahRVs0VVhx4ANAErm/Bdsz2CuexPGHChe
dXFU1hC2NsqL1dS3nVIKsh6eT+1FMEcWS6UxlAZENEPraCSMzC+6LUj1RTKYy7EqtCFfMqTeDSlz
z9rkH3I5Ll4rVyKkP64B6MiBbcx9ElNlDgzEiZlkjJCkbOsW2HLxOM6rJnhv8gI5ELF/CWGOjGhj
vaKdibuXgjlo6li4I2Bt/CRtJk/TQYB8Oexxk7m9QOb8MrmMWg0RxE2zY/rlJ4Xnejt/y0pPP4GN
VVib4A1WgOrvTUUmz5jluk+rGjejeogOlHSgx81B26aivI1rGjtBTCFri6ikEpeileLnSYgA4o3j
j8sHKLIKpni1tmkVdwPOj5iZKwPbz2yC/0kCu2FUyma9LRskJFofLGPtS7p3WQL/oCxFVTRNQ2bP
6CDZaRSVJbWBOg1rcjU2y2EsBY76H9/9lxS2IB8Zg5HWJqKBWWSelpahpU4ByP68omu+WBGo3Po+
UCXlKtGXp8sKcnNbZOn/ashmLK0lVWWtQXaB5ZgV1OKxH5073/AMDDurWJSixXoVy1l/ZYMoQmCg
TTZsiy34GUkFGOQBSTXY2g9rpnr90rpRKuqmcMPGTgyTJNWyHKtkhZhYqZw4c0sliJfE25qXywfJ
qz4g3/ulDnPh27NWTG0OOT/nA2gNmgRlIBqz50elnRwm1pqxNg0j7kiMi+rP2RPAxF9haoGuIXu5
V12Lzo+vF9Y+bBUPfZ3lIJVGTPfkmBJ8p5c49nGDBV2G/T8xzPH1IxYfU+rKffU96x4HInia883g
7feZY5snkg8puHRcycqdfj21ceOOxnVB7v7CDDCZpKEFigebwdxSaq+CaHddaQjvjuNhQPJPgkF8
VdDzYCszxMKwK+AxNes3CLyhVwAD3U/IL93uXAJJuz6krnaYPsauGv4BfDd1k0vyGDeqmng0xgLy
gPk5OWW4hbq/xkDWVVHmyq4bET4aN/AC8pYAjQnLK6zZNdIyw8hxjnZ0Uudw7kJiChIKbuGO7GQw
NmfL2xBrBU3CNJcyGQ76IXeVFZDIZWBmYhRt/jd704mxQTkvown1cfrEwXhhfKU4CZYDhx+0PIQt
cPEYO/+jvQlkjLEqFE2qEij4KlDF5qPpl+fZS8KOvrTdy6Yv+mTUBXfPgFZXh7EZ6SeTs+vZ6v+R
hxz4j9UmuPX516WNhy+G8XQNLeb3gkhWxJZtzcjPT9WdFg5XdEWadpVFPSluUNoJYj5YQZLJSOUF
97IZOXaT+pqQr44Xl3RsQmuqhUa5+Qoguzs0Oe3WugB8pTupd9Jkg/87c+rhSiKJf/nrcE9NByyn
YVkANcTs//tT66o1zyrgjrop6uJOUpfBVAMLJYZ/RckHAPrmKCiPfpcgea8F24O8g9zLZqIHKbbY
snI8UZVRR0N7DImonc3b9sHwFYZQ6Wgy5tWZTC02cn0eCxykfE9pb6fJkcBVQre2jAHc8ZjL1/wc
YF7O5WPlfr83sSw2T18qnaGMJWpmqX5IM8OpE/0cRSdDCy8L4h7hThDz+ZIklrNWhaBUVz+CBfhz
gXL2ZRG8R/buCH8bZVNLe1ypLm06V25vF562Vt4onUgSZY6diDonvICxl8f68SrZBATQeNGREiDP
yRFYyQ9rKzJ8vhjkFsDbAIvW68DUzsW6JDLBHgfLqP3RX85y6fU3vUtDr/xNAm/YF7o8JcpuuXka
3sIEg/g6eGVYFIxBGarBaiAVBK+rD4nXkTe5S+dI9+NZ9eQrYWbItZCdRDb+jiNwyVBYcJvayW+K
I932lFzANz5L9/qJEmyICj+83HCvI/Ne1cxazUkCHWPSAsVaKnu3yxsUNOocVEuLF8fqY1msN7X+
F0CAKFMTRE20TnVkWu+D2VDok6LlMB2sJD/b0nBIkNdf9gaucmjKGhgrwriqygSUGp+2SSdUtQi6
UkriDPod6EsPRnOj1Z86zTinuWgqkhtM3kSy79kpWSpjWyBym9SDvj3WBGh99eTasyCY8KZxTUyY
o+6pA6dFl5mbDUhfyrwWA5TTHeu1WK0HdHBGubd1bFdgwE24Z8NNt/YyqZ/u/NCKZE1JM8icJHB/
NaAgBCi1if4JtrbEc9S83GcvjfGG0laQeVSQ9rrkmobtIT30Nt60G66B8ZMoVRBqx/jCtsaExMuI
KGPJgI58qarvsnVUbWDDBebgFfaNXPWerG2CoM2/+HafkqnlLMoGpEUbRpNamK3G+/nncFp6SIk/
/TBf+jPGUEAHf9k7eGOm7yyIcY8C+xDFtkHfLMUggezr31RXcUAZ2F0RZ6J7aYOrn0CcInz7cOO5
ARAKBFbkMewTa60x1FDQeneT9XDOh8gi7qg+XNaPexfuhLDmM5fqlG4NCs5d5CE1MurrMrknY+VP
sQiZmdvG1XfCGNsBFB4ZVFLTu4Kc5JvtGReGP5xlP/cpuzptkHX+ArLpNMX1ofnlLZZjBR+Ut4eH
D/p2rIwdJfXWTpGFP0J31FP8MVOdaPXRQQgiT7nRr8mtjRGR+kzfD+Vd/CcmxXdZS0YBGUk3/nkf
ILRJG43FxoednjFIAU50CXS27TnGesB8JXRYbrA1fkljMzfDbrMtKyANBgyXcYfbLbTdzqfMzdqB
/gu8quPfdKxBN/evjizIIvSrOlOH1EJLHKlIQaYUXLZcfuaxE0GPeRdn5Spe+5Ym24XmJncJvDLx
gKPyUp4LIC6JQy3fH99UYtK4BEgCZl0gACXaP6T+PqKMN8UCpbi5zU4n5r4qZ62Rlx4ydJRviPIx
LgSPV5EAquTu0JZOInJV4dBGS3a6KnXm4knwXbjmDcgPpLwG3QpgQwop1y1ukS0Nnuz2qUtpdr4t
bo05gsN69Ve52U4aE1PKTk6ABwRpoNpEIkjxOEgghv3g9m0x5PFLKyZsaHlcJ02HQDkFRenSGkPu
YjyvxOBH6dnCzXXud9qJY2JEJY8TBuQRpexqctUsQ39VYAl8/3kTYTGtYWPLlgLTkzRziO7RLzvF
p8EZg8VdvflRDBkl0Ih9l+s9liUxkoeHq1xNQZRgubHTAQQtsD6aEbMFvN13spioUE4jqbf6VSuK
HBEdx0AOYowlzY4wtNKPcEkWExHyWq2GrIZKEXiYn6tvRe1sz5sHOq7A8qbVzVNHfcIaL0WPpISD
wj+ACrj0B9Az33nzWiVWtRawEgBr++RjBQQH49gH+dE+TIcZVHlHwekKfJtdeFRJaVRZC42N69mf
junpZ6GN8sbFfzX1tP+UTCAB844OPAl8Simfb1eCmS9L9i4rJDJKJnqsUWxMq4IDTAfNkarMSWOB
BG6CtfMyJm4YUgTqO5PGp7l1N0MCzc/1GgNGuXvqdEFRXhSk2MWhKppUAlgn2uRK7kDJhTpv4dDV
NvePzE9weuzyUK1axdT1sIbl1nwczsQvr5urxZ2womxjyAnsq4LkjS/QQmlPw9YQIcztNYGJqccb
HA9x+WU0Qn0TlMqpRf3uT2+/z1gcXlKRnGv4/S6bgtmqg4lYd4MCQIZOhP4mUoWxPCuKpG2RcRHP
05c5+TCIesbcbAUl0H+PirG7TLEWY2rx+1suhZhc8UqSOIoIlJlv3W9SmGtK0op2mxUaARVwINlj
jrpB5qOWfA1q+VPXpaIWMj/i/RLIZrNapzWpNuALrffkFF+11wi0bn7UTxrSWLQWBJek4CuxaSy4
XUx7i3GKU/LFJLeq/Oly/OE/L98+E1uLrMxazosS+uiP5KSfsaOERf+w/5YeKEB9d1Oigpa0TvNB
1O/k2oetYggDDFqAP2G+XGqtc7QaqKJla+doIJAfbEedDgL1uPfFm5TXYv3ugsqaqZL1DAFpbtwO
qCegqsTYlJcDVc9XgeciChD8gs9OIFMwk2O5x6oh1Jqe5c6Jw/Fg3I0B2KA9/X71Cl8MTclNAnYS
mYQD5GRLU1GJcqoXHze9falauXQaK1V8S1faW82UsJRt9p+zpcodwQELPiPbIzJXrTL7DgXCNQvT
1qVLOLGfA1rBWbvwZ9dS6BT8zHGnMvWa3VeN12xZ5BYqV2fpll4ztl8Bx4n293JPuhOZKtcJd+KY
qD8PFYxTgY5R2r10k3ajzaL2Bl8EBoKBG2hg/ZvRyNKrCIuCsNO+Th27+scQcTWIBDA6NCYpysGC
gKazvk997ZdzJlrc5NvCmxLM7bWmld5nM2SkyHsPOZZAvAIZIfFa28kKR7pe/O6UesbDX9ngm1zm
KtN6gol06uRRZwx+s+reOGVh0WrelGaJo/VmKOer3zarF+cdWkaOLpfuOvTOYshYWSH20+W/iHPY
wEzB2hdgQnUZrZD39qkCnmFFUxaYvsM/RvFSxY+Xf59z0JT1QKGleQuw40zszFVwp48kJW6xrCA7
+NHpQEwU0isIpLDZlTEn0VYrGQgI9C7o4u02iuUDSXXBFcQ9rDdlWDy6XG6KzM6gzKZbqiu1GvH0
WfqLZ/r+yGwmSmbbWGiqDimYMQx7ICKiw4C1R9G4M+8+fSeH5g+70CQrwzJnCeTQFU/146aC4Lp3
Mm8IQRrgTu7sZbabPlfC+5RzDbwTTI95J7jRrazvCwiWT0A0xzNsxUCMuN/GyVDfiWHiiFzJbU1M
ql9SemC2caTpS2slTrR9vWzjr0BdTC78ThITTZTMWjaMBVC6jdnPPqvoJ/jxKf6unbun+Tr6WATp
QfrQfazv0swZHzFmFGL84hEMuU4rAedEdLWL7JSJMujY5rq2wB3y+Wz1p0LkB7zH0zuFmYy5r7Fy
NlmvCi8eJjoouOu30dMKDAc210JLFenDBJF0nPu10eiXBLCefN32jlW7/Qfb1w/2aZi8GF0GV5TP
8qYjdkoq7D6AOuoYS6D2kx27JyUcQjq31ZzEdIG8fs07SUwQxiD71ozUEyklMJY2Un9DQeKKFvnL
4/gkY1ph9sX17svHCpDN935ogThz0Wig2RTdk1PZNXpBwOSRHb/TjIkxOuYEU52eIVy9dLfjkCDA
YOMZsxfNTXRrn8ZbGdBChmDDj5d2vZPLhBggySdoccID6NJNabvwwmPjy7VT3pVenTjicbjL0ea3
/e6m1aytqqHpivUzoCdIpdN1puVk5nSj58Xz5ZAjCN6YUmS+3bwuU/kz5GCvA8M7z3pYACO4weTT
4ltBBES8Q/m4hqKEgdfVfHe0THApi2Ic61dFT9bJvMq8yaFgfz1giUWdEf5FgS03ICkB3YXFgSzG
XMrWRAIY8NF6BZBWDuZJFbLS/Yf/vclhwtlcplZDmkjDAG0EGI/5Q47c3CdOf14OtDIzLa4trEjy
ve9NKBPU+kRJ1LKBcm0LLm7jZW1sR2Ak1Lt+v5d+iWCHyMfFjlS1iIlrXVuHBSVICYA/+kENUE/+
gyKk6BzZEQy5LqMozyFvel48zFoFkl/fJzAQ8z4JSVg+it3uP66iNx2ZILbZZp/r9NuRQxrOL7FP
ibwmnwT9n3g579EM638TxwQ0pQcTQRrjq9GkSd7c4bG87gPMT8ZOfqfiGlpD0ZtOKJMJZuvWSqNR
Q8XeT+4UAByWB1Aefc3dxVWDOsgWh4jiJz21S5bD5E7AtME8CFVzPXXH+bp2bfcbzdJAWBH8BfbQ
uyNlQhmou400Wm10JsGysJI7dbzaUtGrVRBKDCZqRUViE7PHGcqn7ZX0RUMoqW9FE1f8h8ibeTCR
pJxSqYoWiCkwun6oEykO2zzpT8nSCesZIu9mAgg4XatGA6biqynS+bUMJG/aNZ3rop9JehJEE27A
0mUZ82Q2kHvY8bVUL1Mt6hIUpo7NEUR233OMQrjmNYW6ib7KX7PvwqYN1wx3IhnTyJe26kGJTgOz
caLoOuUHw6Poh9UJlT6hOO6J7sQxRoKG7xo3AzSkzg3SQ0f5ZPvgIDzSayC7/pt1Mgv7ab9OlLUW
XW1JpSJeUvCgNDSvUrQF4sPkK/6wOHEguk/p3/+bV+/kMRZjrmanyyPkyfIBS66yXBzG7AaLX+5o
dgeBuXBd4U0YO7lm9RVS6gSHSQ6rbyMR8gggqQGKjflDxW0c7UMUeZiXa78KBHPamvtT1ZhsWqqM
kkgjBFM4E5Tc3Ppg+sqJIj1Kohq7SBZz+6gl0epMoScKREn7axLQjN0KjE/iyXP+TQeqHYoVbRsK
uz+8lliNitLiJ3n68jR/x5QAbvPxGI9/kM/yU+idOObW6QbD0tYE4pTbDcZJaYui0HBWT0N4+YMG
LTdC7+QxV87U67VsS6hEFUj2UJC2TvPiYHVAC7MgxxAOCEKL0gFsReaYH0svFrNDUHf73T3eDpiJ
NmBgUQvwGYGN9ICWoIpNaVgOqM7zOx18TSo61F55Wxw+il6a9Hd/lwtcN7TpAM7Mpk1N0eO7tjjp
qLxS7NpNyh/terUAG/KyZ4jkMMZqzdOw6kqJdHBaDwCr99ekzJ25yZ6KSUSZzQ81bzoxeVI1g13L
XqFTnvWOkqDD7s2Dr6Yft/j+slb8p5D+Joox1NjOjKSlomxUVaTn5qh4rdsTJ0lADhGjeoYvN2AK
2cktR1RpUUVnylitNqHsudBvB6bV43KuaEvhUHkZ6CkGxwzBOoCUewToyfokO/In9SbFBmWDDUrh
5cW/nt+OgbHeDbNyLYCqfrLaliGKJDQjMI4LCnn2hn3NyhWVs7kiwfqF2q5iYk2PuU96s5+1LIfD
tDpomzfNwox3XYraswIp7EViykseFy2k9OaVXYWlLAriXFt9U4O9MJJNUexxoQL87pi45teaONbR
8DofYEpuHZS3cVDKuI9F34x7Re4EMw6ppNFSqxsE683TaPtK/jgtocA76G/8Flx2MhhHHNpRHdoZ
MugSqoHGw7H4tAABCGjSsjN+FWaJ3BxqJ4/xxm7u/k9ecrbuKVPLcKUCs2PEkHWJXVRR7OSXI3by
GAdMCpAB5DZue+2WnCi7XvSEr+eUn8X0QaLPxXoYkMa2hZbpuviQVc/ZcO7n75c/Fzec7LShpror
jY9jNMRLi0twKl/G4usGKo/kRokEUviKAEwc8FoK1hgYKfaKQVvQPSFiTtZ1sU2famW80VLjw2Vl
+CkE6Bz/lcPkt2bXKK3ZQRtU/yZnvM+80o1C7d54Vh3ja+GKnq0ivZh41IDWoATdIlIW+7bPNVT6
PxEi2FvjFzl+KaWxZeFybHXbyCAkO5pO+YCpgKD0a6Riyo15kA6qU1v/j7Tr2o1bSaJfRKCZyVfG
mVGWrGC9EJJlM+fMr9/T8l0P3aKnDRkL7AJrYErVrNBd4RyL96zcDoH/P0hAHf9uFkM4BAkGahU7
LqYrdep2WqTwgIo2bz8rvZhgJAVZIQkF9Ara9ow0xGsy06kSZTc30V5TSotIPLxInlpMbErFMksG
KjJaHiLBBbLBaQPc/n20N3VQoAAti9rLypvkJBODWW0Q2MFhlvuSxH2Dbx/aUQITElQ1xuvJhITR
JrbxI82cMcR7Q75svpa+5qAlYqOoISEpR4fsgpc/tqPFUTrjx02MFUqZStcwwBjWoQOuRksfz0SB
W0rcTiNHUYwrhw0xy1igR4mnqvG9QhsN3Qndx5W4w2uA91LlfTnGk/U20ou0BUtJO5MbfVzO+lbj
4Uttpn1AlWrA8TAMIjPWBz6RlrQxZAx16fVDfK4sop0Ogm3UoiUQ/e60MW4Gp5U4qvLKGI0ymoVK
ocQrw2h1oNQzU6vTHk8L2Ty3lRDW4pVmDHUgGmKj19GWwW4K3hgo79QYi8/qASVQEWqEivqcyXJp
VUt2Ow4yTH+esLeZWadV4p0bY+QddlAMJe/wapnbszgqRmesgE099or/b4IYE0+mqAK+DzSLW8FX
e+Vr3ixXSd5xEghPH8a0SdmHeibRT9QnD6KMpuIc7jLSc8xt2xLANwhCUfA/fYDZxkZ00ndwWH15
TKMfJQZbTh8XR4DOzMQX8xINdYfjUmUdeaLwxJ4HBLp9VL900Jm0F2R9qRUzdOiFu1ET3MDwRZXH
SLddXgcQ/H8nxeJKBJ2aRGUMKT9JIQsPG2yCO9h0zYhYS4m21idwuAC0exTJhJ5QAl6V0eDsxup7
Fnwpxvuh4PnNZmpayWDiTV7VI/BIoBbYzCKnlUhnj+3w3BhTYAnljGFnbX7VJ5G3LLFpFxiSBEos
LrKgw/s9zqmNqaZ1PcAuxMST68zLGh6EPE8E46lBVyt9lo5QTf1ad08VDyB20+5WKjAuGjSpVAwA
1bWHISaWmlS91UXpYJEl4SUhjigWZx17zCh8xVAljS8qkjpR9tYS7jWF2tOHR+BRIRZYKciImSkB
Yo7iy15zl6AW4xhfKRBsv08OU+nFr58IDiuB9DqxSnYqxcnQFSqw7gGoflbyZm5458Z4kJ6YadGH
+ESacJfN4LfedQYP/IBjZgrjQQKaOcqkQEYtHQz1Wp04U4ibqdRQFGz+AcPwA+1WL0SFHnX49oms
WZV6EWPsNyl3ed06wcjbKN1+t6ykMYkb28gNmTVo0zgN5pJau7ijrVlKT9l+aQ5064HXuaR+8tHs
dKApS6BDAgLS71YAkK8oqVJYQaoHLxhHvzCF6Qoh4VzTBA/gzy6oIO77uuNBQ25RCRl4dQJeHHSm
hsTaO/bBxLQnEIx9LX/0I8+0Wye/EHQPeAtu4QpfMzf0wgg0JIITce4R28/elXTG+FFnjeugeZcu
XKmY+c3vU1t4iC4Vj+z06/kT+xG/acscs2i03VQY1NnyO0F6CQyegE1nWynEOEIiyk0b4EZky+18
1wnm3TKI1wp41U4Hjc3nzEoM/TNWQSPqjP+CRjM9EvXOEFqftPuZiPvTcrYnu1aCWFcgkSkuBVwh
ajNPwgCzaUwXSbrYSdeBFxGzV7IvKMOZFku8pbvtowRNrApcOIDNMqkFU0LyIPQlXtkmCJeWQ5bv
AyG2Tyu46XfoZ/8nhF0laMJqUIUUQuTQ78vHQvqWAYZGRT1O9RL9MuPRf3KUeq/RrT5cpmbVEMho
LLTtAwnf4OBAFeJcN7eN46gT41SDZmRmrReoWSXPSvMQyPphUmu3mTOO+25G5dXhMd5U9uIilwEE
LcFFWwG1IPieaVe6XlplszinP9T23XMljPGsPJYkoRPwpSiD72zaJoY77ORRs0QbyE+UBkQruWGZ
K5VxtG6qO1R6oCKtWgQ/0Cfwuh2dyZOA3Vbc/EVzgt7UP2SClZ6Mx6WCGIy1Bonk0GtAhA/24TlV
Mgstwp/nop/olDT6iVf2GA2lPM8BTnW05SfVI9hDR7Fi9Ebc6Lvwb5qXPP2YGyl4yWgMhn75A4WN
yy/S8+QWK5JoU3KnBjYv9quzZEIICAW7qDehHX2vRHaBqY8cFBOlb2C/S/IKd9wFaNFWXAAVjguy
PCFxIZipRD9imIKnsUBR8PvYuHqwO+0UnOj1jkqx+nrTiOdsWUC/SRZtQVbPSYeuT9jezLioNmni
JpF4bbQk4EQY6msnrEZiIkxFAIyH9yYijPFNzv1Cuzut1/Yw7PHDvWN+rBSLwtEIc4wM2GaEYNIv
bkuaM1CTnreJbmUQPOb5oZwLt9GUXa2SgxZEX4Qsd+M63eUAT6rl/v7037Sts4FEgTYAOMQZT6ky
QIWr1JaS3k+VO0nnXHG3M8Px9xm/KI0wisapUuwCQwppeGcK52L6dloHngzGHyqlJgYsBrElDjFQ
XytPojB/Gc18/pSB/FKGRQEQ5KkspxmCcq2aHCXsS6tNa977+Q9mchTDVD2yWW6NuMGZzfiPTDcB
MyeerMkCbh06W9GCHWWQkScWr+i62UszKDsq+HlQFGV3hjM5WdBohYFSvBfjIO/0W9kX3eWCP7e5
ZXhrUWxCmLWoKWqIQmfB1cXZq1GWOG0Xm/fwtQzGuOsSjc+5gYzuCdXQzEJc9rEOlzyMTr8vPcGR
C87Fa8sU1xIZcx/0ZEK5kvZpJjcd3Wm4+gyIHIrVx2/EWHsGtJhhpAc32gAGcmM3dGXdomMqiied
KXwWtm2dwJsrEzzJwMjDJFOjmklkQKCEvX9xeoi622TgICVvW8NRBv33VWSsurBEp5J+qeail++k
5OunTOEogCq5EqBryzxmElyXYuOmBQZEEmfJ8fg1MZk8AOYy+gxnJz7UUSRj4cFiDmk1I6rPQ+fn
eXVuDDFnB593bIyBt3FmJCpNKPgsQNnvO86DjPfpWXM2E7EHQAgSll6qYHIXVT/XX9o213muupXz
14fFWHVpgt9SV9+tenRVydF8ye79+BnNmPPWmZ3hsnNnB8gkV3/xpThqsveaJC4FtQVNrU26F63M
LBFAV2P6ibK/gUSkmgRIPx+wVvtczJG+azzS0+ROVBt7HPvLvmk9jqXTb87eYtZymFuMUkb6IIo/
q9mGvTjjbbhYuZtczViB0W3Qxy5ArVlkPzrUZ6dlU3M4JZqJFCYinyGDjdfGjrAzarVlzJeVvJer
63r0wcfpnBa3dR1da8oEjSwD8s8iQlzS6TmWhevOzkHAaGeRlPjxWPIqaJtmAuZ6Ez6toJDG2Og4
ynIYN2hEVagEYnnKycPxoawX/7RaHDEsbIMZiv/1u5L8ixT7U3aWf8qvj5qwUA1qlAbg4EX7YUY6
TJXHbryXwpCTCzeD00oIY4ihIbXNIECIIVdWU+GhJ92fPimeBMbeRjHAalmGD9LKN2Tyh4AzGMb7
fcbA2gw7lKYEDUQhQ5dOObRawRGxWZU1VqdErWGVmBIyVBg5pbU7H/VrySaLFbuBQ/YFJm0lK/Uw
uocXD8fGeJoxuSmupL4repxcF56R/saYv53+MttXr5VaTGYioyzlRgkBo42eHXbrw4N52XqYogXy
fd1xR/c3Y4GoghvbNIF48j4jujrGqIkJbim4M+M0f6T52xiE6R6EJv2ehBWPxXrbQ4/CmLQYCnWs
twsCjyw/aFkGwIBHOfoE2j228Y9CmGgzqFMak4TGcczIp9LZALQFbGvzEi/1kQ8xGyyVGhiZJVVk
UaoKczDBgfCeLkSvum6Bmnsx5KiVBBZmtB7L5Cr6xJMQRflfElnbGycJOIuQOGvCmaJUu2wBYYDc
e6dNcPsjHcUwFmhGRqcAAgnFilKPrKEL0oPSBIc4Nnmca9u2d5TEmEMiAAJAo+YAprfG7kDU8ZAu
ChDipVi1F9LmD/+mGWMZMgE7S49nrq3poa2ro9cnpjuSbndazB98+JdeLKhCJeT6GNB0nuzTWwHT
xPV7I2XC9kZ3mx14M26cD8aCKyxqknTDAHGi6tbmg955Zsy5oGyuUBjgKyQodmgYW2YyxmRMaImX
WDVrsBasPLQ2OCsuFWv2ZFchXKru7eC+EsckEHCp11pQQxwdmpJeCkc+r1GKLF5BZF3iFV/ejWCB
dk5/ty3yN2OtJJNSikYuIik1fkqNAetDqaNG1CTBBnIIMYkLxkhXPXRYVQxswnkybNcQVjp/cO8e
8wYVdJ480Wut+qa8kPYldmLABs1LY5sms5LF+DjONzX0nJ5vtID72dfE6wAdnNPnudktWp8n49+t
gISjZpCS7NtLinQAMGMXzJQXPA/4g72AatMwJSICxuf3y0AsV42CkV0Z9ReQriNrzikQrmqHIs/G
YAt0WuzK1xw/3z7Eo1DmnqZq81wpEnbs+hJzbyIg8y3g8JlW2wAInHOUNDR9yDbSURbjf3UcdGMB
al9buGvoEqELcGhKNV370tfaIVhmJY/ZvYaJez5t6mZdDVuLv06X8cakrwGw20M4xcEnPgX4BYTY
DXBB7qsfmCrbN0DDD19Pq8zTmHHGPMlyPY8hlGKdxIdm17nRDizlnI+4xdkFpz8qx7hdE5BpNiQs
gyp+B66LyZkXoHIsO/I1PzcsusVgWKE9TRj5502h/iHgHGUzblgaWjFM9GBpmGstdac6lHwY1B67
0G0FVFk0C6wKOAP0s9TR5jXcNxPwSnfGQdNgbEI1gu69/oSLmKNLOwkc32rBmzvaTokrSUzqRT40
S7F815QYtgCoZidylOvWMUDpYC33f7EWt3lVB1uEDloiBXmLiQlhjmcIELfo4U6OHFjqY24bDlap
gNRa33WX0o73jP9DwDuKZCJCXWD/HXv1NAwBW+WMQp+oKANnBy6wy+btc6UcEw+wPGnOIphwoFx0
HZeuiC3R4E300YkEaMD35p4HDLJ5mkBPAhKVpgMnnvmAg1SrpVQjN4YF1rDKt3b6cdrft68YRwks
5kItYpqroRIqp3dNdAjs0g7vW2ex86/SjpcBt4PaShxjHotShWpJk73iq08Ualk7UL75xKleRQCB
6C8obobcDvJmzlhJZSxEb5p0kujFxhwfB5CtVmQvGTenT5Ing7GNICELcIygWVl9TzPFqab7uuU1
4HlCmJygzQK4Qmd6fOFTqWf7SEv2Y8kp09L49yHrrU6LyQEk08kgDTiteM5dCW84obs1sku9Mbwo
4FWptmPUShqTCfq2G4wlgLTWTS/j3Yzl/D3FtgXb0cNs/AW0Mk89JvxXcZ7jDQSByxI5o4TniGIV
s183N3PknbaJ7dvlSjkm1I9j0pDCgCx6gR8vwfSF0DSfl1d8VCZOqPgwQN3petj0yCpa/62KLrTg
y2ldttPmURd2gDpO55S02PaGLqNb3ornAp5Yz4Bhmy/jm9SnZe/6enHVF230tFe+gjxLYceru1Q3
B53mTdS8A3+RbLqtiuvQs2hHZ+Vn1zqMlcpM3DD0Re/HFJ8vEoEdSZ71z2yArQUwQaPUg0hIqfEr
9Xe52BfTS6Lcnf5unJChMyGjXpJi0jp8Nnk2LS29zIXZmnnMABzj05mQUSkqJmYK6JGnb8VwHgu8
lzBPABMlwqGL9VqEFp2zeAswZTB5pN8O6DAj7d8D+hXcvM7pg9tc1F5/HCZQGGO2VFEMe2tdYqPd
mx4wkgkQmxypGGKB6eFmdnn2F5ZO7epEBNaZsDGTUO1rFdoWepG5iVg+SOGIvWyjGp0g1yN/llFe
S5UROLTynNpt3dxXumEegrHiPYJ4J89cQZZhBrYOzWu1OFhxcyNWXP4fauUn1GUHFXLd6DFXBusB
jMIEjH28soI3EBY4oCx8AOfXJe8JsPnKOfo1iyJKCKpqY4ovu2a65dP88CLWB8YCsLCXRQg5FKBF
exBfu11s635jJVZtWGD/tjgmyzEcg4kno2mmy0j9kLoJgA7b5wib/aNnHuTJirkALRzbMOi/r8rY
ozkRqe8hbum+xMY+FL6e1ud9humUZTBxBRA+RkMaCKCvCcUuD9EbuUgP3Zf6GUBuZ2D18YE36M2D
XUxW6c3gjV04fwMnfhpM5BHTxih0ekFuJtMS4soKmspK4h+nNd2WoqLMBxppnUhMrDHnqADzH15q
S0ksLfg+6gDomjndm+3PdRTChJWhDssuJBAylM9idZmpn0o1x99nQgVefUZSEgqhY+S2WjeWiKZm
gsbq6bParjvJv+SwCAtJ3ggpZZzCtqUFlkwF4KXKTJvGnn452ProNIvVX6Ue7/WyfXM8ymUeL+WY
yl2UQL+ye51AEhjr8OPqPsmdLC3d00pyvpVMPX3lWhS0MFNMfKtxfInDQ9l8pr+/OkMmUnRdWJmS
BF0GMbXDGuiPmAGq4od/04IJEKRsEkxJ4EtluLg55kxae1oEgWMQvLNiokQeTLE0jtBlFMPMV7CG
t49GbbFP6/KHp/Lx8zORINbaRlQFfBJwK2EO+QB8QoAuziUKVQAw4+4U86yNCQnlrNSTodOzq64W
6cwIEjuMICgH/FU+co7wD8qZsiGhi6eiaPu7vQVT04jaALAIouJyDYSAi/Be+C7a7b50invplnOW
9Oc+BvajOMYw2lFphiEBpIMKdpHRD29MTITBd30g31DwMt632zaRozzGRDIlNrHLABNRLfNqQSqh
MFvZf3Az3WV3z60V0X3SUxoy1qLM4jIXVKI2PadD48TNvTrvunoX1Puqve9lEEABXplzrhJHKmM0
RjM0Uq9D6vQk/ehvxF3kxCDRSK+jHM15HpzQdtY6niqTUCKzkcokx1dMMfBZx28Suc7yb6dV2pSh
wCoNXGBlnUWbastZkAMKGxhHyiWWeHdaJbhdpXDKN5tLBsZKDj3ZVcA1tDSJUxHeHf4Y3Q64OuCA
I1aHWjCRrMZKHT4L0rbTrWQyTlckSVgTmpDf76GyFx9ye7ot4XJydOAXZzedYCWOcbqq6DU9lXGU
bZ9aWXUwFm41h/e1GD/TzFktBRCJ2vJd58yaVTjqK9A4sZ5sXCULevTD979Y19iMJivFGF8TIj0o
Yvn9HEFLT1zjoSgsGpwBRR85xqP5lRdQtqshK5GMo8XSHKd1AUXpiioAtDx9Fx6E21vNmWxLBFxR
6vQ7mhiKC+HttEdsvl5Wohmv6xbsLhVYYHq3Gnln7FXw4kn8Hg29znyIYCs5zHVuNrtR6wjkmHfB
DSWzVC+lb8Shk8jcUe7NaHmUxRaXki4A6eOEL0hr+MO+vWh2+V5y0iseW8H2m2wlibnEzWo6iI0I
rRr0fMqGJgJbe9P9ZEde58+R4xmruMKu66MdnKhLDs1qsqvSL9LMuWLRr33iK7FLq2ExoCCc4ffj
9lzUHmLNsPuitxuyVwPiFsu/Wj5bUDLzVpkTimCc7LPA0m7iFjfwOrUiz/hiFHi1F5eJlVQgq6eQ
VhLawNzKzGaWW31DJsroZlYRmaLj0r7d/LzsBPdbvpddYCjzoybXYpjoMvTljNr+e3TRfghAyaPU
69J1usdCMO1y89TjxFB2yUWQxaYzB8jLydWix/ifu1zk7dhzcgFbYir7UZFreplVhcWSyfOScPL2
dqtn9ZGY8NEuwxi0JSIkdensmq6FTGeac42MKnnGGbEK7sYX71OxlaRJJyQh4JGDYWQI/ABhDxzN
EZ7J0+ICNeBzBZCjjmwhySBan2ctTjFCFxvfaDF4gAvbLYSVCOZe0gil1lS0rh+dLx7lH5GuzRsZ
u5Z/EYU5EZ8tH2n6GBfJCHUGb3YlWz4bQCLR7rFkbHMnADgGyNaOWmJEWhdAL4w3oFrQ+rVP50ix
WfNWDn7uYMApsPUvp1Mn75bHzg+W6djHRQGptCFTXXfAlkD51BFuAqv2CJyZhznJNUkmepRGkaUS
jR7GM8F8u/lYo4gMbgdMLOovnwP9W6Ubg7mXEG2UtIZaZGPGVhmFrmTs+rncnT5H3sdjriBGEBtd
ncDPQDBum+FNSHjLa/RYTqQ1lohJyCS9UzvooUSoucudpeZ+Nb22ArdmyjF6dm6wq/JKDGgPJtuL
HsL7Iy2Zqn5xm920vDYG5+rGTkfIfVpPxfLuYDmanSmA+IKKUs5PQJ7UrssLzdGsyQWQT+2G5f4f
MwtL1WQoRCBljc9Wlz/y7KxQfE3hJRbeo4atJGAgTJlCFS4GhgMK6irucsASZ+AbGJ5BC2iftsTt
E9UkFZhRsiR+AEMt9SlWTaiU7IND66c+NkV2fzG4sG0lRzlMGNaDPpcq6sajHV92ewDKTeBaN67q
6zz6FH6ioRyFMe/CRFjaUmqglDG9FOWujjj7a38ISkcB1L9Xj12A8Mllp0GAfgXuWh2DV9IbHZQ1
wJmg7UDe5Zz+Sn8wiqNA5sY2amGL+VwIpKOC2XUB4nDwlTjldQJ0YW7thfexmJirTqosajGk/QTG
p+TJBSgTC9xI1f1pzbYj4VExJt4WhqjpLYX8n4G4MItnKhms0xL+cJE6imCCbdvIctSSd22ITQcB
Izt1C2fZddZk9xIe1Yn76Uf1USxzf+sU0HuONFiM9uAsjuRmXmkXOwwf22hgHXhz9jwTYaGlRDnt
9I4+4qUbYmMOGK2rn2jQAF1ofB6LB+e7sZA7hRqXbZeiUDZnjVXrr/pY8r4bDQkfU9ivA1SYkLGM
wzSFMUqq2d58ohY/X2Goxe7s6C8gK3j6MCGjXcigC9TBcjKDS6bxgpkXarffJUd96J+wChqSWLbi
MEJEAb7hqsTwbZ/ZgcppTGyPhh6DH7vVXU5FmBiU1WLyKqDwtlZkTxh7X+wBK9G3aCBgwph4QmZh
xLjwB14zYbu7tJLPBA+5J0sx0rtN61JXI/cJtoF0cLflIMxJncQnZ7w66vZl53iyTBBRIr2rihIq
11NuhQD0Sc1X1OdGzE9yYgnPTJhYsqRKqKm0VaL4ChhKhrsSDK+ZNT/RkpW06195RvOHQtlRNyaM
zEYPwAYZx4kBe7RKztCpE89pf6F8ns7CvfEtsEB18RCUlniBzbHa4pFecFRmFxSHMEqldsIfIGix
NY6PdX5z+lA5fsGuJwZF0fZKSM9U8ebmXgwv5oFH/06/y4lYojKxJDXFqs6oeyf7+jJ/AfgOKriA
p6aPFx2NVrwHuwsMX9mEO7O53YQHHjEmbGXKukqz7crvMxL2skqnXukgeu0Da/JaFuz0OfVj24Do
wVft7Nk4A7ETBtLt1PuLZEQ94KP+x7+B0R9kdZM5AqDyveYJ4hkLc4KUm0V8HgEkQL7sEssUrJKP
zUN/+JRgJq6mpp7VFfbe8CQOfNDCFFfhBUUCGr9gUrW4+NxFCdcTSQOoBdjDmYtStCxyB9QaOoAf
74QOVTVKECba5Vc6CMN9/GzWXVfimGCnNaYmiBXE0Q6Eim7RgF26ds9fl9r0wpUgJsTVWHgMhxGC
SrIzzAdVfDrthNtT4CsBTGSLkZ40w8CHSsBrUWHtpXH78+JQ8IdsNn1xJYmJaMkS9JMeQpWfQym9
31Ze9G15FC6xseQbFnHGAnjxEtqYfIqpzVRxFM4WyvMWm3S5CTXRhB5d0RFeMRhGSTti5KjBTXY6
uLuf/6KDSrX64AgrwUwUUCctGDDLSmuuGP8snByDaR4dhxudGhSZLbZ+kt2w+OOudvlBiGM+bBV9
DlsxUKj5aADFMCtMp3MJoDYfDSsFGU8PMM3UYNiHlobAXnpJwf/JXvfxaLj7Vy9na+hLFQdtlUCd
4EI7UHiP3Mccy1WLnR6KhsVxjc0YttKMiSmjCKz5doI0DIy/VbiIxna8R7cW6y2ZrbmnpW0n/JU0
JqQ0xGhS7WdI6fYUyaG6xoMlBFDcYJfnILdBnRR1AJeyMhl27XIrizwXYUKNKbZmnNPDbQ/Fnrjt
85z6+XfASvuKlX6pvWiCFe35Y5s8G2Ui0KDqaW2UkGuqb4n4qrefwbVEBPt/btCZwIMJDbmOCwgQ
ZNC+aM+xJlnyyNl33q4NHKWwNXSlqqTSoK7Wuvq3acBc1XJGpzNmCWt9qRNzmUW3S9wriUxoMepe
BZrKf8k9PZguAAXp1tkbN91xfJwdyCz6SUzmGbrRdEd3Iyf7ESyR/ohhzH9zA7aWjiX1RMnoVtKM
F3uAPVosuQTX4wXlE+49yrYgH6pbutVjy9+zz5H1rYyFra+jo5AHyQBV6fNdBxmYYlFaTFrlETES
4pnX3NPlOB5bXAfBvCEQendBVAOJ3hA7qZv7CoiJfr57U0+ocUHlvZ64FstEnNosxoxQh/9ZqUC0
OZR+jtUA7C170iuvdLCdCTVVkzCsCSxkJlFQyqhJaWCuGQjvxR19Goog6+PGsW1jPcqh8WZ17ybT
lAJ1TPnZE28vRXQ5qUrYbLvhTTZuz7rjEv9/nZgUIcyyVozSuwsSO7kGsoKFmz4lP0wt3Z1wzwdE
nWGZX3nJadtmjoKZbzeSFqDVGQTLeeYsYGOI4BrmQ19LO45DbmfBoyQmLTRl14kCsJ8R1wB1lnuR
Lb8q+/kCo0v0HTV7lBC3eo4wtYG8eI971F8s9W7fHY9/BJMjklnoUcjGH5GA8BqcwwkmSG9Ur7yh
zNQCMqTaWGBzMO1FwR4c10OpaX68xJkUdEQ1VODd/25SqjgC9ZpmkHf+FwoxN6AOa+DigSLizV8I
3H5fHAUyNpwWg5Y1P68eDVocqS+Cc6ixZ4vbWtnOvkdJjAXDkIy+o7fy7ml2QcP4Krd2gOG35LJH
A3NAo+WWe5w87RjjnbQ8kGv53Wu6vXz204worh03Fmwb71E7xnhlTcIkvAJJNMSJYAQ2XfMC27XY
Ua5s7kYtz0wYKw0mMSJVhLNM9lIOKzUx4Te9D1QtdmTajeZU/JcvTyh7uylR9itlCKVr2cp9vFNf
g72JkVAiQc+6sCbutCRHJAs8XfTjYFYiRGIL/ZwCGCS4EqCg4pNzCobLPVf6lU643/tFaBXRs0FO
0Hh5V3G2y5flfMRV2EGKtDpXkVDIT50G//3JrrD6y3zea+8rwY0iYNSDGqqoRla3oFiSPZKJBxa+
XTpdiWHCizHrSSj8rNJUXzR/cXo/ucrRNJhsfMQE6plfuW8pjuO/t/xXurVFMOJc6UcEf59ZA2Ky
I9ZgfaNkVsBDbyrvL+IaTygTbdK8bOKZBlLxG6VeXsALPL9fORa7xiBSWR9iPG5OZzCeTCbaRMEA
FLcGMrXJsFTpoiavpwX84RZwNBMmykxmH4biz4vU6OpgkUVB2kITVwA2QzzZHXLF6AzCpVLuTUfw
TkunR3bKOZigM8l1FEQ0xFXpfYut46o/T0BTf1rIH+6KRxWZKCPWyX/FTNoaTABRQtf6/A7rxrDQ
Bcia3HGuPzyIf4l8//eVgeZlpWvgwKKBrdhLdvSE8IbN2dDNBo/WbFQ7FEHDHFh0i8Co+c1XjuFI
zPsqCsB/kFC3pJFVRyEc5Kpejk658hRY4r0a23xm+e2u5TEWsPDUXSypS0wLVVRo3NhKTI0pcmRA
Yy6u7KbesFgCoM5dbkTghHUWuLpIl0KVUxz4aE9O8ZXOJr5P+cwOYP0qO77ivkA46VmiX2D1iY3E
qIEUA4ny1ewK2Al5R3Cn7wKUAv9iUIvjKxITfoYsaoeWluSD59JanDpEMwCwmX79HvWQu/5mG5r7
SZkAFBZyttS0xKrSqQG6hbvs6FhfcJ2D8Lp46V6myeaXHnnmy0SlaK5lMXy/tLYvZv9ac5eLeafJ
RB690kxACr3bC0qbBpC2gCFbgQiFLk+gm9reyPf/rhYTiRJVKIHyBqkime1al6ycByPMOTh2T05v
gU2f0GucMFw2YBwqP7NPqBOZ4DFBCELY71Y/LG1fyhl+PxYMS8fOX9w8ng7XmxqsJDCfPu9mKdBa
FFGW7jCWt0HGazbzBDCffh5J3gkdBNBQAZC/CnFxwFhFYALPsjlg68Pjzc5tu9FKKebDpwY+epNA
Jo2Mwxsweb4Czd7vPcHPdimFUfjacEdj6Y9+yK5HoexVd06kjkgUl0fxy0v67JsOgj/wMcE2Y+9K
DpNrhDTP5fr/YDzCE7ro78PSNBR2z38xnE0/0Cm9aGReRd5wVpKYgudBr/qSsjenD8Zhvg+uaWuC
PGF4NbWSHdYwfPPLadvcniVdqcrcdrvGFNRIf7ed0U1ve1RoDExRFS+ap51FbmDnnPFBjrGyN90q
jVQdK4Hw5xwYm/NjLPEugJsP2pVKTF5J5yZWDAESsn24q64ohr/qCwfQQO3/8fCY2NHk2hgAdZI6
gYEBD6ddrPklB5Rsiu8WLW5XOPx9te3ZkpV+TDyR+gFQCQX0C+7pbMdAnEgEfknimbcD3mDgU5Wd
1MGWqlmDf557Mdms6K3EM9EmwpJbqwCYDM1d4Kbku/DwbbJrSL7hr49uJrWVLCbKmK2YJy29dQ4G
FjRSr5x2pOStjXIskr3aLmpdoBoKIeZ8GUm3ZVdx7uucsMVeXesqX6JKxAfDiZ1TZK/Rw3jnGa+k
u/3yOZ4We1vVRiE1ixRyRrvOLKO2K2B7eSoQRlLJaveJKzgChtLBxsMfbuB8Kfa6GhMx7NQBsvvy
DM1/O0lQA1R5n4pn++wdVZLzRlI0iMnOG/TlpjO0xjCcO531F8suAtMcyh6OiYq9wQW+5KU89r5q
zEWWdFR260o/kv3sNm86QJ6wndG4bWwZpTW2TuyFd7w3M1drJs5MakY05f8lHnWwTHCL2mNtDZie
XEAKbFPgYFxbm8sOV1dedZvnH0y8aaJkCMYIPWWgJ1kk7q1CuD0dSHkSmJCijW0+9RjcsTPQNIfq
tb68nBawPZeJyR9Fonvh+KnfM2wNLLAokSGBHGbwN+U3uY+ohYbAPuH2IbZd4SiLarvK5oEST1M/
4byM8nupq9ZUPxiGzokp20cGbhBDlXRdYUc/U3UGBlxMWU+aJnBFcyl8TQ4yj3Nu2zeToxjpd13K
rDPTzsRy9GhnaCzs6Usppg81QDA68ZflMDzk17SjKlxzE83mLQzbR6KCcS0VgO2/y26leRF7DSoC
S7pz6tYT0YozRgtNx2XX7tHl4L+6qS1/uImtZDL6zmkyyH0LWgpNtTDFm+1Vr/Wb18odrBqNJAXs
8oHk9NfkTOZdJjaPGtsLKlF0FfgpjJt18lSArgKTts03LbIjzBuIGJyiUzEL5GqWjv8DE3IELRVe
n3e75rmSzTigialbQRghm0LuhGejK7mJA3KzL+iYO4BLcqMDb+Z8y0tMAlRLTRbRsGLXOJRgRuXa
QOwi4Y2oHhS8HrKb09bLE8E4vZlWeifJmGlsJX9JL4rQkwXOV9uyl7UWjK+rRRzpM0VTqaTClpp7
obkNcX9QZW/iogzSKM/a5loWVXcVVzLNILFUQ5aBYfJOcAozdzVzVyw8FonNi4QpYiDQkDQNLGWM
pLHS/4MroOvFUWVpdniYr0Eo4OpueI1ZV/RR9soFf4ri/ZrwQceVZCbTyQBBbeMZeze1Ozj9i/YC
nCSH2ONLCCgh9OFR17DK88k1DKvyOzd8e5+r53aSt54Q6wNgfDFP5FhRKWZyhEXMC2y/NRhw6DqM
TprEbC6CWXTlfhJax0yWzrRIrkWxhyH8QuaE+U37QsICrbeK78tOUhZd1ZXIXYiBuYzU2FRPKe7E
1qy3XjkK53KaEI7ETadZSWS+QCHJo6KMI5wG6Gwkfujy78bQ/qMQ5nwxRdmZWQEh6XzRNbe5flG0
nKoITw8mpIldXGLwACKkJHjKuous1vdpWVyfDjGb30c1cfsy0I+W2HsFPng3KAWoRGale6x7QDGL
2b5ShXtAtRw0efRPi9sMAZqmijKGNpAVGaWwjRHmeQGKD0LUm0qJbkKpviiV/KwyGw6A6qYo8Cah
zY9WPhrtv0ebPP8fadexJDeuBL+IEQQ9rnRtxvY4SXNhrBy99/z6lxi9VXMgbmNjNva2ipjsIgqF
QiEri056H1nQ6w4wCUNPFMsbZr1zslGrfYlI8dNl07YSGgq1ZRl5rEVQU3+PJ7UGxr2XKtar3E2z
qxkfoYStAbhQXeWzIWMcFGuJIP5yWPZQApRQJcOheo2xwO7YOJct2vRAampM70WR0df33iIqj22z
zDqeKrSXVJ09GszuVEz/EYXLWMy0MRIlNlhnAPgf6u1AKicXEhPYX/kjLq9s4VZHTotyHBfYEh0G
l2mFlKBCak8UzFJ6/4ELB5WJZhDobxOFGFwICuMqq9GEjkyI3piJ3xvfLi/Mhqu9+/tc9JmyeMmy
TGGzxx5G7XbUBSXljYVHxNYo+jkhgof/3i983MEmRWW/H9zD+Xpqb7U+Eiz71hsgQCzVIPAvlFu4
FZnCTLaogRWpvvXQFWyhyxu4ga9HmDSWu+Ie1S2CI4WqFszCOAId5r23aijA28R8F1QXaOATnEZ1
gIJ5pzt6WqHkBKpcX3oUz/IYBfIcFo13edE2Iu0anu+AseY40RaM7nGMobO1mu718nuin7KscfS5
FXzdrefOd2jc3sXMAi2WKdCY7kPyhbGpCcSBf8q4PA7ITa5aF0mI4uLGrz6rP8Rkh831XX1uvlmm
JxgWWpr4BZOf31Zf9K+R+41dBdSXYcIVQLTnhHicPyklDQOM7mE9ItF38jYzZTr1rgy+bP0vFGWE
eFw4NodZkdsa73DarmFCVUdQ2Bh3rLDZqJuhtrWHyw60Vep+t6bcidbMJtWzGBayNa3uXUadjVlp
eOfkviTsU9+qObzD48JYOxVpF1ew8BfdybwKvV+a4NVDfics/rH14SL0OzQuqAVmSPpogb907oDH
v+yueUTvqZsf+qcFavhCwvNWEF37J5eKpKg19mkM62QMstM/ydZ3wXJtHDnvDOLiTRMHNbuHsFaG
we2eCJi/4Q1UufEuUTgi9xdYw08QIIucYRASfCOtMExjfOnNzr5sz0Y+tTaHl4CL0lGNdBZRZLDQ
5HFPlruSEjstNf8ykGhnGdzxoxpRn2WMIzr4nWKzxyu8cEM/ZnRVDwOXjqLb0puu6wXXM7jQYQ4F
hl8qAHwbl3E95U7u5TcP5RHV+u9RBrqN4TMNsf4p8ear3u4R07R95WSOqIiydfKunNLggoqRx4ba
g+zsdHpoRyF6NayvQ2a4l7+wyFm4QJKi7BZC2AC1bv3UGg+JIngiE0UOPgEaTajEq+yoZZGKjZaI
TxRCcOWBNf+rgivMVvHnnWdykUORQ+iWMX8Zma5Be9s6EJ4bb8AbuGESL1Phguu6FwYsFiAueQ0X
QOKwqgIMaPj1ghwVzgB5vRL9BZE7QfMZA7Pkp+SvCrqkiXkfuqIOH9EactFFluuogb4HHn0quGuZ
OOn48yNegqlSFsooSNO4z1pXs9HWYC87afNDhaZYrFFBlrLVLoiVO0Nwn9CaFHNuYwJ3V0LbrEpb
zSpwP3aD/sWar+PuoVahpSaKZNsHKTJYdi80COWvhlmdV7oZAJbt9yz2UBhCCXg3OQq4Q07UgJ6E
rihZYO3m3l6hcscpLccMCmKAqAPFJ/NfXbnYmiKo521G6RUIt2ihHKs55PSRlUx/je0raR/AE44z
oSCWCIdbuRAQxSQBJ3glfmd4X1Pv7RtCHx/D5/1hRydn0D6ork7Z9ePvxeMcf5aLLOssLB7rHsrc
9LWR34bc1wftCqNeREp7hP29P7b5GY9XJkqmZAnhRdgGmd0NNnFZk0D4Gj8T6Kghe3bqa/NIX/I7
1EvFrcgCp+G1igwMWktmKO7gtexHres26b717SQ42jdjycpE7sC1xkrLuxKLmdGTQQ+htrscSUQb
jlcjUhY65UkBK3QbQ+JSCIPvEgtU9gFdeui0wNsfHmDES8cuOZeWjtm9KjjXQ9wleINBu3MSOXGH
CRKYuKqGT8mEWd0RKifo9mgOGjvjFcFmF+wPyh2xUp9OxjQDulcsNO21blZe1a3hmYpQiJ1lJ5es
5ONKPutNm2H1mFQGy5bqG+PedAaoABifip1o9B+LIJfguAhDk2gs1IkdPMqAzCwFWz+GeHmYPNcq
hmlXyufLziPaAVykiQo8sugUX7LTrosZE2DCkzZ9ZKTtOqpQLqqEValA7R8fEWKWn1lP0ATq0p4R
bzQfoexf3I8vOqciy6yEv3LOsbeCKMrfEBl5PffCk3ygu9KdP4kS3O187O8NDiyuGkDStsRkD3xD
lo8xymgSvbWrM7jqh4iIu118WMFx8aSKugQiAIBjfD7tZb7JoPU9PNY76pDd6JKb+DF4jMAHi/3x
qygxEhrL9svqwzZqHKbQdWDo2hFMbyfDcEo3A7l7PmCeqCgPZP73j/sB35YLMkogDYHEjvUM+Usz
RrZFH2j3NcHoeinYNem3y9vhciwFHhdZaCUrbYCx8kxrbTdBCdgxCV53NbvJbNw1nTLCFjmK1vTi
LgQqF2RSSdGnScZHjcB6o9ap0Z5kqRCcQ1s8kfMuBAoXWwwSjSRmZy2rGY2LLT9bR7waY5IA5n1O
zuJpg9OiXeCucpCTimhO2xfPld9yoUaZaREq0duWnGdb9WWwFt3wmVWt+sAOP4s55BdPXhjMhZ2e
dkUav2WicuxX5XSryeXjZYe5eBJhQiwXZ5Lu7/i55GDdL+DVNpD/IXAX07mMJPARnu8wVJEVZTI8
cwJSkPcOaB949Ve9yzCCb/a2/1f7exmKcpFZdGlxv1vAHBLeS7YNYXRqzIaX0ZH1PoIkUHqlEuOh
ydqXOPsWSzdFLuK/bLGx4OtnEC5uzGWfNKizI698Sf+q/wJDZUdw4HyD4OQN2FjqC7u0itp7tr/d
GZRZvvp2mZR2csRAez3wi3zx+zY9XF6e7Xz5DMFFiiUwum5mt3FtZ0ELknW4mMd/IYy+nYeccbhY
MdYD1UoKnPilQdsgK4YaR+i/e9bBeuwwnA6M48SLThjqetlA4cpxYQJT2xEKNSAPfggZ6v5HH+67
wi4hsClDSAvy+ujmtXyzcISsdZHRXLyotUyaLdyMAI0caI6dFrle+Uyh7MmKVEy0tIcsXPovFLgF
m4KvMHZtW496jU1hQCJMfU4wJa96FnxZEQaXp5joDs9lVpOlhT0jdxjuIb5U7lI0tlSWM3n9U+5n
u+HLZdjtCPnbk/h6Y16EYSSx7vcJAXpXNKPklLnc7ZpYT8BBBpnqMt52weq89fl6Y1yqU2VC+htz
VyLFRn3MLl/13Ebf+XHxcp/lnLkv7F4W7H2+tjhUtbKkFva+dhq9GtMSUKkaVdZm8c3wUfGAXvxJ
BCrwV57+Yep4YytY68iopM9LXe8aopz0en7QJd0jdSh4uPyH3O+8lFzwAdta7jIWuSc/aKCID0nV
p8Uxj6UrX4kvmNup3xmNC0FSp5ca6yNxKETngvBBiX+W0bDTymOq+80kIACI1o8PO3oDaQgCr6Hg
klvBX/Mi+nqi1eKiy1QWirYwYRZ8vR0ak99UUgqHcXSJ51S7+ivEQ1z9++XtILCLF9MKpVKSNNaJ
M+F21+SPWSgAEAVskwsrdKqVOWD9RRCdyN1f5QdEST84qDu5R1ppFHZ+j269Q/zpsm2irc4/pUtT
/v9OVw1aLNCxrO0u2ql7KbSpM+Aq5CBgFzfjXn4QAG9fL3/7Jk/siVp9WMoeazk6BdpITAhqW655
qh6So1Bdnd3n/rwCnbHYCq+yijkLLF0L4JlM0IJdL8kntFNAJUX1kteP3UTOYFwKExR6VCPJwLkf
xIc2kd2+0PxYH/3LH1DklXwkMesqtiQcCoF+paQ7Q/TRBEcdz5bNFd1Cnz57fqStB5Eip+9AvpdE
dSjBluYnTLRxVM2djKVRp0e1OCXVbgquSsUtGtHZLThFeV2sufs7HxsDL9iNSPzIbeZDLSdyFIg+
Fw51fym3Xl6nf7gPUxSEVVm1TJ6lVNU5CU3WX6mcGLMn9dhd0UjsBgq17WF5xqb+ehly29IzItsO
K3dvG7lb6hjhhMxpdpzIiAGLVVWTn1NnZveSbFi7y4DbKfUZkLuPhBgTYk2si4hRDf7uUux2onaw
bZc8w3DbOFRri8pMe8+UokM/05u4Lq9bLdj/N2u4DdxqxjJB8fJXAf/XMG7iiee+bh/OZ2u4DZyN
g1UvrJ94QS9NnJk21TUobtzn4zNRT0YhsEr08dhGXDmF1DZxThfAxdNz2r/OmCCazQJK4zaFyTjb
xKUAXVKosfpLOW26Vq/SHYbKYpAt3qYdEb19i0ON++kZi0sGlD6Lc82EQa03XAe1nb7WP3YYMIcO
AtktTtURw3P341743rIdeH/j8v3SQRmMZcLcQz52cPbsESoJUIaKIdXkle7wXH8lggdkESKXHkQj
0oOMiWo2C71F9+V1MGuHyz7/D4np2SouZhSJWqoz28IJ5lt0d1ANxq1mQoqKmWGhK4vuqNth/wzH
RQy56o0IGtMI+6phW/NgJ5arlsdx9q3JsP+jbVzcSDUtMNBGwFbMOOp+fjJvM9bz4QdfxQz7f6gR
nk3jwoeeNaoWs33dueULcVtnfikYsR+yublTf0Y7mVOdpBr0emFDD1ukP/OcMzQXUpqYULOo4Cjy
Mb8lbuanz6ZnsB71kywUPd70ShMKxAr6o0xwId8HlLAa/i9wJytPlfVqKiLhrM1j7AzAP2zq86JI
NSOwTeR2rE/pcpTD25g8C7xDBMPtLqmnZdX3yEBaL79lYkRkH9+woQmtghoNm0wWup2/CPb0duK9
so7bcFU5j6GsA3bKnNmRc1eH5qkbowWjBsMTaZ3d3mctZhp86BRdAXNbT0mSZFZVAOeD6i1jfj/X
5XHW4tvL31XgHpTbdHJs0KJI2A5vbrIFNF3h5AT2Q//wdlC/ZUvRia7p3InWJe2oK2CsIqsHf+2g
/YQsAwg16WF2k/xfyGNtZjkrPO5wCwh04ywmQIrSQK4djPk17L4XxEual1TaoU4uiFvbjnm2j9tg
Sqh2kgYev5Ok1KurmzC8bvB4YshChTMBEl86QzV0ac0BSK03e8U95h1mbnmzPIC6+TO8V1xtH7tl
6wiHAAlWkKfsDYgrg9G+rSA64hw2rQTUWwid4d0PF3nRlWY7PTmvIF9IoyWJ2oTZmRxGD/fAXYSj
e4Sko1jJfDPdWkFxu4zS2JCkBlAlkWxjwtyCrnEMugh8ZPvcXuFw20xvSKM289vSTW6NwRfh66+u
ARB8xaSu7ZfTFRx3uFkgtsz9gODBmGyLS+zyhjrSV7Rugj43ePk9LlK79kq1tT0V8yU2U2aQiDVN
QSkJ2/79kSOnqTSa2vxWJ8nsofNSj72dnhiDL0vxGzpUmZtsb0kQIM5+iJ6pN5OWFTzbRqsU2qqt
RC0I4INxuW7axJbJZ2pcZUno6bR2L8fP7ce+FRoX3gY1kLRhejN2cjHSBDMvHAg3JQ/jI+umERVk
th32/G256FZGVtyFUHh1Quk+bXtM/r2VF1FIE4FwIQ28jMAwBoBU42gjoDomVAyoVDiCbydwFD5H
L0k6xGWy/OIT4GCNM0+bbDW/iXxMyjygpzGaIaOW4bUdREh73o+Vd/knbB9/vz+nymcVZrtUacMs
1eVjVGe+WcWCBrytkRuUnD1E5VKIpqDxMHYTjtg749jd9xh28UO7X66qq3i/7M2HxmNxVGsd/V6G
lRbIZ+JRA5sx3FKoJRNKFcJTp+o0yZcmBwuTnR3oXve1LxQjDlh63exy0KF3H/iwKzwu4BnmElhJ
DLxkuEoTLyBfL//9TRdd/X3276tNXveWtBSMSLAEqa3rN73xvRHyjze9YwXCRZJaqk05wnRaMIK/
jIlpW9FnhPFdhhlrEIkObuWc2hl5GepnWb5d+hKxTjDcTWQmF10Wc5E6K2WfsbzrtcdKeSLJy+Uv
uZlV4LGPgJqros+ROwKrMOn7PoN7mgRXyfA5bT/TkLXQ7S/jbJtyxuE8IpemvsTYCRTY1GMgRfaS
36uG6Olhe8XOIJxblBVaJ6diZG5OfD14E2iwrnsXGkROcuxuo2MkcPRtYufq+3FOEqNeWScVIBPU
xxGKobOJKeIGGNwQ3IbUvvqCgUg2KG134mkQInM595gV9O8tKdZOa6sDVWXc0YXSF9uR4/xJuRMn
6gYdGwEhkrGwfmV/FqT0ZFTlZ3vci27Hm+n76nNyZw/VG7U3WUTWdrrPynrpATOB9h+rS1kgbSvo
sLTAWnsfQHKC4SOzwty+h3j34nYQ1/gOpYnCZr31GgUJir6kblfb0avIxu3iwwqcOxLaXCkaWQc4
e+kwMvut1SC+gryan6Gr75E41a1e2/InVHTSx4/F5rPp3I5vet1AUQ6fOI5P+XKbpaJL87ZbngG4
rU7LDsHQhHmMJ5gyyVnWe6M+jH58r6OsEt6JpIHeyvN/3DJXX5Tb+FETpUmUwSa8zen+4i4HywRb
sHWCQ/LISF/F4oyB3V9DrPRpPGRe6AsjAdttl34DFwnq3DKLnpmdYXwpBmTvGY0k/EFu5W+Lk+yj
I4q5LCcUzhLZvl6srOfigDYZGqZXA1nZBbt8Hxx6/00xGXBiiavtA+O8ulxAKCB6PVkDwMrqNoDU
W9vd1fpkL0UmuDWJvicXCtA4IhmZDKBQPeX1Lomu1Aby4dFJ1T5dPpu2s3iqKhYarWVTodwHHGSS
acUAzhnrGlReymNwYM/V+X3tsykpoja77QVb4XHfEKXOYpAm1I9MaMy2dtY5JQawMWpi3dvpnWjH
b569KzjuSxbzZCg143bniycrA0p1+94SXnI3T4rfKKC8vQ+prYEn+EADCpsq1R3whPao3TceG6Jl
fEWn3+Hyol02SuXZyKWZKLTGGJ23XkWprJ1kAnUVzQ2XYbaf/VdmccF6ol1SZ8wsEP+dCTr9tRfR
U7zLQSJH4h5Uxwb1x7Q+hr7uCrA3t8AKmw/VVM3HFlRTTGFJUfXMvfYmGDwJXAq6a586UPuSm8ZJ
TtbDZWDRt+UieNxJ8ohnL3SlDJWvRc9Vm9oaEc0FF1nHBe1RyeOEBECZAzRzj0r0aDWTM8V0N0+t
m2biIQGbJ9Pqe3IhuqtTcMMmdm2AJiwk0TM/chXV/sam8s1P0Ix7ED1EbUbLFSIXWUqQYdS5ho0a
Jma3WLnqR13Wdo2y9eUlE8QUVeZiCui/pUISxDA2GQyagBDFy2zaIPVko8GErslixh+n3cowLqb0
NEhK0gHuF1vDJ/Z0xfQwAqRPTDg/BIkcBUn0hToCQ7fdBi8amkyhsMmzwRaSVERDryEy7vwW/CxG
FTEXd9gPmF8XOu0j+SlD+TMD7XongGYh7E+jz9Cc/5hRN9VDBKO1HVoSoLjY7HUoLYqbibevFfSM
xPnNqKIUj0khLOrkt+aAm0zoVXcEtbzQoxBDQ9/Tz+ZVuepOYvm37V1yxuY8aZTp/x8FjFJ6gMLG
yarzD7w7gKhODPQAQHBN5bZ+Ok7tEIKJAZJA9mykYJ3qHxl+RiE4A1kiGZVI7Y3ysaoRBIWSUznB
J2TSWeSakYi1OwudtJnH0jBRx8hWzFzDcSaVYU+blHXikPq0xD5pr0PRrWVrYdYQnPulZmsEGSQx
nBmXzflJEYX9zTxoDcB5naZHmCQyAgBCg5lNMJJuH4eo2JqvuENDVBvVOFlEYRd9N97b6q7OKOvM
KqHor+WZLeGNUskEtMetOLy2jAtXXT5FcsqaMsik2xAG6uhrbU2Y7kkFcVhgzlttfuV1TVT3sURg
TjV9qiAaV1oHEoqmswisebsOrUByo1BnawDIEl0FxYGN8Ax/DoWoxXnzWoWEGKpNbKuaBvfVwhoR
2GyhQzf4qm8ZiEIlOpxzR/rhfaoPzB2gpIsZwf2bjIH+dDncbgX6FTpP6UyCwqxr1DKZcKE1P1SL
nxiQoJEgv9r/uAy1eXqusbh6wNSFbdVBmAKRvbxlI2e7I94sMOemQpIlKgBsL9/vz8rTOeWinZe6
YobRT2p1l2WoI9bfrFSUu27GCwJ1SZNCl42o3PLRKqW5jJY9jMzKIrfvpNINSD8IDmQBisbl/ZNJ
kzjsmUwogci4fpvJoqvFNgLU+FQwdiD4xoelVGrUhU2NSJJc3Q2WnByyJhV5++bOxUf6G4UPRFGC
WhebsthhuHhUHzvU6dvHy3626dIotKqUwhDou7+/IyVjXEeRihWJyv5WMsq7ZiGPqZZ8krryeyEH
rXsZb/P1AUpTponmVqLhFHwPGEM6xtQwiwfyMdZOrp3gGEAsHS+Bt53dePqRVbvq6+I223e74iaA
tr7osrv5WVe/gLs/KVq2VMYcoje1qA6kvZKSbN9EAk7bpocomkIIWkIV443HsQqINIok2YJapWMt
UmpDEWKvZaZAj2Rz7RRM9IPYMPQtLc4LCytQm2KEnyfULjV6UtT+xpxDV81UMEBGwTkiQuO8sdZa
3P0ChjZDFETv7MK6HdpvDfkSoJB12Us2l0jVdIhYyIaJptb3TiIpTdQFPXvhh6CoFmTe2GJyWt8L
nFEEwxZxtUhohqkxCxIweoKCYPwlmSQ7TkT9l+zD8Dm6YrC2Tx1KfYbOBT2iTWojKSjIxxBm60Yb
UwttK0TNmsQ7M9qnQhXPTZLQCpEnZhijVqKHA4jarniKnOZx2QdPnW3uVE/6UngYPCKuIG06/NlK
npSBA9vAFQjPKeyJP28x2ZeNgrZ63L0CO3crfGNbePNiW/XCp+WZGf1QJXHX9+zOh2kn94k7fNVc
Bjjs5E5429p0F0j3QV4FLikr3ELmS6lKEivR60X5IEX9NcTEH7O4FYSObX/5DcO/QvdDkEcSq2cm
NcgzC/XGQbbnVIfs4uyY9Ack9z6y3c6G8W8PZZCqWUKBqKbjczTkD4WRH4MSL+Af2NYrHLacq/1W
mMjf1GoGFcrcRSBsVsqXOvgI/09ZgXCxI42MZbZiGFMY+3zf6PvB9EMqWKNNThBG9FrsHR1NuTxP
bVmCvjIIPG/w3wphx/iGlRm6224nvORv+90Zi/376rMleth0DcNqPfae19i6Hx/lLyHe5m3Dh+S5
w8YLfOj6uLKQu9vFS93WLfIcx8xe9fmhxHDHpny+7BDbQeNsGXeC4Z5V0ELrcH/sU6+a8luUjAR0
h81GivVKceeWOo5Wv+TASA7aMb3CsGy3syHbjm5E1rghfo/YTt1XX46LE0G/IG2L3tYrv02+McTi
qkdT1HgnfxV5x2XngE7ve+fAmJshKmSAzTkrBX8KOmLL6DO9vFAiFC5rs5IqCJOJmYQ8VFJHH/Mi
ndqqBBnNJowJDVZdh3DzH9e7upgwSEoFjGl867OXKT1WmZC2yKLMH4fGGYS/xTVBq9Xk13bC8MCr
dlc/xzexwzRzMcn3I7xZSM3+bRLfpFekOt57mUmJ8T2cnszs0xAKcvhth1thcHEVMmkS5K6Boe3Y
+EdGUExBUIz2xfFjApNrg7j4qiSzMSoGwOQRgufKaNP0+2Vn+wd7dBOfBjJthD9o647UFN32gDhN
frxvbyQnu2L2NOjWFN19RWj8eTtPoTHTEGgzuEc5upbZs3fxKdc8JUZxrngVdQ9v9qAo5m/7+PNW
M1NVlwMcUenL5JYPhT+hYJw4pjN/Jg76Xk4VusrUw0iEU6K2N9gZmfOUkC5WXDM2Q5PoTtZq18ms
uWPYPP23FeRVkKMa46BqEMbfXtyre3VvHTCM6hofGCUakVKiyCh2yqzOR0OuoIqOLNtRahnsQ/OI
h+87mgeCErEIhv37CiYa23gYmE2kP3YDGm2ba9ILqoIiDO7QzaGBTa0CGEb9TVVz2+r2oSHIXTYx
LMo44HheNvh3SmVMUqXQcbBHSYDpipOtgQ3bj6Jene3a7QqH87U6Kru0qoDTuIEOaWgQtWMo7Q5O
BpYfWqLRpBB4l/1uM59YQXKxaTH0IBnHFudH+VTNiT1pggNqkymjrBA4X6OkIlU8AWHyzc967DV+
d40jKkZ7pulNTonpt3+BIBDvlL3kTl8umyf8pJwLWgGUJdUa6Nouf6gUcLrC0qFO646uDuIQ1Nic
D+UXK4M5j7SsaG7GHJCqCfmN2qtJaCe1gCcnWjcuD0ziOQkMGSBzvK9RnyaCZdusb66M4HLAsDCz
yIzx9zs62+Cj2nEvuWn61xK/XF4hkSFc6ldZg6yHPYAsvP1LBQZAJ4J8dvN2eDaF1z3C2JwsKwkQ
CpRgEvlZm76QDM1wykE2XuXux2V7BLHi7Rq0inlGIAeq2WAPJ+gJ61+05bbqBU4tguDCRNVgFtHS
19DuWVJP6oNDmEteWooe+ER7h68pjaGiNdaCD5dcd9fDHXsYjqFqrv/E/Kx/wUrafDBdRQr+tQ8T
skpdQ1cfVGz1UzqaHpq5IQarn5SE7g2a7To12Jmj4ihx44cLyuGycd+W/Y1U0s+GFh7MpIfCY+r2
kn5MytG5vLLbRaKVI3GxZMzDZk5q/D5tZ6T7jB5Mv3rEsEonLaEpN/af2Xeh98KaDYvBf6TfK1wu
oMiQwyBFDlzrtbmeXFb7DfCq4WGsDeuEla9E/Tvbj0YrRC66FAQ8hJlFF9bxNXvxgwLZHXvBFC/L
1Xeqc5R9cOAfsx1KLFDIFVm8GROowoQIocpLeQWBQata0r45nvw9kG97UUTYvuGeASzuCqjMHcnK
GTfcvLFbT1XsCAeDBuYYpo6GGAcC1Z0AZHGRA20u5AqWuxNOFig5hg5YRsRtodm0+zUYd3EsxVb2
9CAq3G9NoQLe7y9p8aFizGgboQ7tlF4PQlf58qbB7UFjqPBLx/oeO+lBgYR5ciNDmoHJjIGJJDB7
M/6ufgP7KquIWEUhGgstWN0MR1N6aEfXmm6CFEMezVscY/blXbp5cK3QuHSjVHM9QjEXaBgsZibE
NsAna0niUdHJxU6mP7blCokLByRs2paw1CI5dAemOtb79Jj7ouvwdthZ4XDbv58So0pSWMRG2r2J
qmB+oI77AQTpiUOPGF37WH69/BU3j5gVJhcAiB6V4cIw2wTzEgPVaybDnSTq/zcYLssYU1OqLRUw
WnE1LddR9pjpgjuIyB+4/KJTCjMmJlaJyvdJVYOoiW7jGAXVD53K50/Gd1GTps2NlmXSY/FTl57K
BEJwogHpgmXhRaDTRTVGixlThLldQqgcpL5JESzKdsa+soQLGgkerqr+bVV2zOEKF5f7e/k59qhp
m96CsTzxt+wVAqeSGwluc4LV4puczCxf5J6lne2w3CgZBHGC+VhjUDKmTLqXfU9wyPD16FHRZsjY
AUptj0n6JbdEtfvt/Gn1HbkAkUaRQbtf4X70mqfuiQ0bNZ7Y8PW0R7u7yCLRsUbZ111F2lBfusWa
2HY6FU/WTvFqjBmU7wxQpohXYvaNKLRvV4Lwoo9hwZishjfx94gLIVmvSBXWq7HDfeEXxEm+Nh66
tN/ezGLROKPtDfAbjycq6PUYJFKE1DeN96UxO0Py3exEDe8iEO6YJsOi1lMNEI3edsu1Yj6Xoua3
LT9HaqNqqOQbGuWrPVD8x/BDlGCcNCLaNRST4Bhpati5AuICmB7d6bKzby6UAQEJS7N0cIF4enyj
45cksYShdLPT4LSKfNPpP5Pj5OWY9PyRBG6NxsX1IsJQkVAN0KWoFvd6P3/LErMSpBWb22sNwvle
WKMbe2EmmY9g/HtkX3yKMLseDNK33ui9WKl1K38z8EysIGFBt53J5RbELEitKaaGC4AFFTcCMlXu
WNAVxIzuq3lfC+7gW35oKBh9xsg/TIL2/eaK9JZUpYXBhQPdydKuz/x2+kAZYQ3BWzTovUwCWBQk
BJQ9Pc3xKoIq6mXvExnC/n0Vl4YkT8KBebuRBsqu0VSIw9GpdypT7bzLUP/g6OePxsVAo41mg6bA
Go/KT7R5Xi0P1uPkRfvcp65QXGTrEEE00hXLBI/5j+eX2JTnMelRGY6ue0/9DBXYXeAuD/SmemEC
ntTVBOnMVjK9AuSfYuSpGMoJeqROQtIDgSxXoiin2kpdfTReyyS7Hgb6oU+KFjvMrIVc+h+MpyVI
aJgYpe5YN9Whxa2FTWvvMdemOoplfbayamMFxnlkZOmzMk+V7izDlSIfJMML0m86zpXROphNYavW
/WWP2QzFK0DOOfMkyYIxhnWBlvwwdcULAozpSePjnPeCDS2C4nyzbQgOaA1Q4NvZWLuJTE6oXxH1
8bJJm165MonL3g19CWfaACcOPtfaS5IK7NjeZDobCYmuUgyI5E7ItCvbsUmwSFJ0baDLM/XSXRjs
g/3sI7fxRRXVze9maqqiQXwGFXjOHjmao2kGt9LJmid1Uuw2fFjkO3kR6fGypeZvdKaMiZCWwtjm
/CtTpS9xoy+Ihqb5UE47rT3JpeApYfPUWmNwyXXbU5rNMzDYRGrWxh//qK46T/NZkwc9zA+XXUGI
xx0iNCGVlubAI4/KMd2np9AzntQTE4hGUz8q04JYv+V7a/u4/VsbhWWaPcPTnL6/kccXgUEiAG6/
zmE9ZQUGrqJTsrtmUx3qXXAgt4zDtNygT2b3Xy3idi2mOpS1pQOwV3eTcRWKtLw3DdLASaRUtjSQ
Y7jTMe4LuR0w91ax5P4JtMT4lhbJIJqFvunc7OigUPthAkrvYYylSYq0D3WnXZ7C6rnXr0ksFBpi
3vvHDjJNtIOg94RaPI9OSqzODCqchxqujhBGY2Rzx3xV/A4vV6IPtxmGYMxvNC4MZYEOVbsah6Ex
gBoL0pLXLOjZz2zZTwdHLDW/+QktsFAxJhvcPF4WBwQWhSZzBjztqWgecQIP4c/L7i2C4JzNsqq4
lWuEOjV9WEJik/hYEBGpfOuMtXCWq6CUI13l7ah1UmhGoehOnhs71Whv5Ga+aQ3zkxLi5jg3zmBA
8LyR2/kDwWENzFlXMbnPoVFhXRQMp1DrIdmkWLUgxm7lSGsU7rgY+jSzqgIoWvmDdFeN/Fc6fqnD
h4Duwa/2Ly/Y5qV7jcbddWTNGspgwMdkWtnDfYtxg6lTXrOOdWnX7eav+VcBIvtK/CZbI3IXHyst
klCdgcikpFsnP4VHA4NRGEeL9UZ1TrOzclt0G9kKUytUnvRhlPNimBm+aqmd8OJua5VQTYgtzAXD
+PN3HrOSTRfV2VADN94Xbv3c7tA0dzUdITdlZ0fUWr3wTthUKjKNO5Pzvpmzmi0hymtHxXyAdN9e
sGYCn+TvcqYcNx0pYRoTUYXk/l23hyryV8aANPzhmZVm5ONy98HxUut1Y8avLl/zMqhg3sI45cQa
HllIlr+wPK27EdJ0tqLXGos7Y2gMGSXNJMwzVX98re6q1sHr9+grfnDFSNSJp2quIrgTbS6fhY2G
5n9EZ762IWWNEnS9jkvY/HOmh5Y+XV68TatWf5/b4TrF/NV5wt9P1adoul6yIxlE/sHSsD9cf4XB
7Wm1JHlDMNcPXw51NLeJ7Bwt4iCD0yMjAOlfZMFHu2wU5VmQWtlOypIBME4mOxt8y0J/ePPp8pe7
vDIYVf/e9zRFMtX0bWWsfWeAmii4iGz/fVNF9QoMc0hkvP/7lCYQFZhhBMoJj0mgnfRUcy+bsJlA
o0r3G4OzocI00gDdymznMt2t9Ji49OEXZx6SdD9EGiRb68L6fGR0RaPUxPMHYlVr8f/ZujShpwYH
SKY6lv7tslFbJwjoTAqooQa2Dd9gEZWaZmYyEpkZT3B9ujfjJxL9LKkiOIm31meFw6eDaiuPVhnl
DKe9pabqjVEteDHYpAZSfBIV5WfEHpX9hlV8G8emLou4YOszuTKUCq0vmfs/0r5rt46k5/aJGugc
bjvupBxs66Zha+zOOffTn1Wa/3zaKrU3Z8YYwBhAgCiyWSwWubiYvJRYbM8mGyOQ72Tu9IUqtm+q
diaWC3U6tnrnQgSxreIhKAjCz8uf6O1D8xHBglvDB0QFpWIui6nRCVH0sWN6TZ7+/Y0s11vc+Tq9
ozbXbfg4prg1zGgYoFU14HkfbZiWWJ1chSIqjX65t942baMffqvakjNe04zsn20HcfhW7ImNlNng
VJuLDFPKk4bDNIav2do2V2s0t4+XDfj5IEEI4pqBhwj2ovLPqrAyOqvN8axau52gBHnpmcX+sohN
PSwF0ww4kRbutY9m0yRZmQBURvU0LCt7ETCN13dPl2V8PqpMjXcZ7Odn7t1MhVg1nYqxuCzEkvVM
dqRe31v57NWqSY13bbT+Pkrjv0y5GCXgAkBEe+phBOt66mZX3dP0xAjDsDcR09Z26eRBlZGwuY0+
90fZ3DXbY3m3aRXQlDG/mc9ge4f/fdFdJWj22MGkA2pSP1GlpW0v0VmQUlBkN9m9fGbeZVx1MN5A
qNifQml0YvVx6Cli9C0/QUgHLBscyoy88aMQa5qFWYhh1WWYBkcclvZWasPk52VP2RgUBTQVR1jX
GKACSKqPYnS10ZOMiWFAgWjX3mC5pwYCq+wq9Yuf+r71mj3wCdiIEWiTDfCLiy2YlEE3HuX4KxQV
K/0QlfF/nLIVOIRGlA7Vt7E2BjdpnHEXBYxtriQzzi3LYk5QlFnhxJJ4yxZJNYrqisDV537dtvZM
UlhtxsZzEdzjQEmxEazAtk+4JeObyQ5SuW9360EH7eYgggbGke8vf8htkRj/A/0uwE/orH78kN3a
qoKZoIA2vhbXuqN9AVSnthOnfpZP9U/rloIJbR0CBUPE6GjhBMCUH+WFkTxos4hrGvPTvmwMJzyf
HaOhxDD/+3ijYUm8ioKNhgYkQ5d9FJO0S9ItIcSoQb/H6iNvPQiBuCMBM8zDeDmqYkgSLIhG0Jt5
z850r8hFXqYoC3UHVhVKDtp18sjIbGik2pa3yzLmwHXQKDC350y3mItlNanBbmnsmH2WjsI9gDLY
3xbvZNGmVNu4DD5I4y6DCrTQYTxDGpa7O93salHng2B3UF8ID9wwISrghomSli7BD7lPNQ59ZVpN
puNRWt4y2pVoz7gUyju64bPhfOeiNC6HN8uykYQ11Z2oBdqzbOzEKFyT2sqydbt8EMOFJbkZZLnr
E5ymh9Wv7juncgQg60eP0ZuxOZnYo9ARG8Hpg0gucsR6kRn6AJFWMrixAcpwjainUbbjbi+xs3Kj
TWC70Ri9qk7sMNaQ6RBZ/LaTv3uDxhQ9O1CYgRGXhnnDejN4f/c4zZMSLG7u0dRFLMXgTu8Hq3En
SsrXtjVE6CTFBmC/cp/aVZ/3/lKCJ7jFpqUfs54O3mWHpwzJHSxLC6tClfGpwlF11fBhxcRFOVJ0
iKQhufSqqkXNzDLolu7rfe0zgq8e3NGyLYJDnupbUDpx+VSnYyeuaDKPN7/rxrFtEteipm+oj8XF
iWSQa1OuoNBiLIfBGu3BOqh6Zw8tOjHJw+WPRJmPf07q1SyJE/tKw1I9jZn8sOjdcVaXl1mQ3FLB
OgMr2mWqItnGgJZa0Y92GJoLUTnZPNa4VVBwYkWBT93IalBHWRLQ/NRTW2hP5hhc1nPzw50J4D4c
mhqgTRNDzZFGy7aaH1NzVVNpGqUE9+H0rAvzVoeMavjRaa9GRBS0tnVAFiiaeL1IfLdJBa8chr/w
qZo5Ak7fE8XY6WpismPzOtTehXCnth3yfly0CC+D3LoeZtHrO+DPtMUVzZWIgZuOfiaKO7mFbknW
VLAAUd1KiWiP5Yhs/lSZxZXaESUN9n0/RcAzWdz3r8cuywbm5o0k7sHNmoGWL/sa6qBJF/fx8IdG
5DxhVIY0DCtIq9b8mKjfmvg1qkwHG6mJy2r7+CKdkDDJqeMZxF0jQ9WH+ioge1lv+pP6Mzow9vq0
A0MT21tGhb9NDz+Txjz07NJSk7GtV6DhnFF4mdWrrttfPqUbBRogwc4EcN6nWJIApB4EMLLU6Tp/
SAJWVq9f6Bxpo8n0URbnflLTdqomQNbsgxX9tO50bLy0k9PogcN71xn2cKSy9be5qE9uaEioEuqg
yxH5LiHLNC2ZhQhzkipbBYu9swrtvaG3+1aWn/IYEyihbjqjugR6vxDm3TzbZ9I560oZuCM12QLZ
dJIftLEBM/9qG5IQCBEhadNRziRxtsUqXW3VWkiqdJA0qqM9UUvfNoPHmQTuQPfzJDVhAgkFDBli
JXmpeJiot2OMMFsJRYK17Zhn4rgTLc1W0TcKxDFez+E6Oaj7xV9ccDf4GgGe2nqqAlWqoUyJcjXw
v1wGWg0CmF8jhGDzZXE0v/TZjJj11Huii9orRrIvH7rNa4WhcwAtAPekylmyNhpkuytUS6Yq0FCZ
TPqdNhLxd/utYEIlwI0AlODbFgBFqthNketO/xpeSZYdBjUAs5aj3GFEEbTgHrySnKrfKt9Ar3ep
3HOhGw2pmRJIle9aAFss13gcDuFVob/VYwHbcTXVN1G36b9onvkqeSKJON0+82d/A/c5iwrvFTMp
dDzR59MQCJ4UAMsNTgSKc2b7Q74ry90FFQaTxKaCsgJ2PBiWr+ipk/TEjbN5ss+04a6AOWQfsoQ2
UXM9TbhEg8veuB2WzwRwQUobqxJdO/bJrlAAtm6ie7aHENukr5R0B0hXkDvFl/8kE5VELK0zdJMn
dLTCyAotDUoZkl2fims2DlgEa4AhxA7br7BANXQMAia8fXWb/xPKw05jPCZqsIrp2ICz+myuIAmy
E6Pq/SdFFRafPl08Z8K4pzrGZxuhM96ckEHV2WBVhwow1a3e9o53nbjztkRTOhsKdBrG72H81M+E
9/3GO94F8Iept5TQiqCHBuYDl72bM7CmdG56nefY91n4YNLzL3vHZup4ZjruWIl6laIjAZFh1iSO
EQ/BUlh3uoroZSauZOUFhoZX8l27WS46E8sdNLOthSydIFZcnPyWfbLohLG71WNbGkjealYR+uQf
FljmcOVIuHW4SwA0IVOUs4ftAiZEUIHspICh/+g9yJseciaIu0iLrmkSNYSgUY3sYb4OMyL33o63
7xL4BvaM5cogr4AEZZLWzK4kJfbEKtJOUV2KPnoEvZ2ArQhD8XJ23aghakhdVBBOs33fnf0V3IGr
wdMuTlik58yWXX5dnMkbHxmBqn6qF0e302tz9w+ouLeti76ZzIg1dL5Mm4mqJWo1zl9hHGfpsSj/
S65gvf9+7iwgdvZm1LPzPd9EyeTIa4s1nN7lA7d5yDGnzPwQ6YLKE+rpTagBUIwEiLVp+0eM1QaC
Iz6wGSiQMB5NOI59WeRnu2EcBEM8QMYh8/pE9SjHcslG5WUQ4BiugvJY/F9SyI8yONs1QgnEUAMZ
bK6h30tH/S8N9b7Uiw9UI/1ztGeiFPyDzWYoF3DOJ7WNbvRlA2qO/bjPb9qdEZg+cFCEN2xkqgDY
Yj8InmwWugJ8SVuWZkPPpFR2tBusgQVOIPYxfFyjJzYHom3tZSqL3PpOZwL5wnZXylUctRCYniZP
wMD1uJN2giO95KBS0/066MgnG7tRPkbGDzpqnC2NtGsSPYRI9ap3FR97Po+FI/+F1Xu4bfKfVIH7
cxL3URx/g1byJBsCxK3qd6O7jRSvSygS1Y3UgwmxdMuUVAPfj7tF1W4BW7CYoJOItjAqpz62PTDY
HMt/Q0/5698frnNpnOPLUamE4gRpCUov1i8p/3H59//GDd/V4a7KAQZTE+ytdgbMqrnqc4NdgqCq
iEYbj4pDHWBHI1UJ2YjvH03IpalKl1uAVkKmhd1J14Zf/RRAuAMbgvbnenSMoHLpjTXkh+Pe1cKE
Uk/FpI7+4qH6h8mo+jgACtgHkSt9u2zXN1L2T66P0q6CNrskoev3sdzTRmXWxh3gEeEVg2mBZ+gx
960j6/Lop+G12U8PbGFU5Dc39IjAxoYZWPhMOncSzF5aC4GddcbsMJ6Ym2ohoO/y43IzYzxw2scH
rbYLibh+Nk8gCLVVhDRVMvnVf4s6mG3DtK6G/LEqxLtwWb7GIYnMZdb7aF1TlHULJIM6e+rzqLSl
HtRFbwwJm0mWZzYABqTEtRD8E24y5oyXRHGmzOQitJpQl7Af9ZTIQSbWttADCklN4lByuLiyVmJW
yQNUqpu70DyNAMX2nrJ8veyXGxneR8txAWWWNKUIF4gR0bLNotGNB0/oO3uWVDuZOjvSPLn/NtXE
edjwyI9yuThThqohpzXkTk65Z5MY6w99wvh+5/bPjMUz8sFfJpMVhE2rWgpr9GvYFs7X/VNzGudR
gFhBOclg8mwKML7/XEzqcUXJYT8/q+5OapesoISWHFB9gHkf5I3hrlq/TCtFrL0Rxkzg70QD8EJZ
Mj6VQXPQKiK4QJKwY9sTu2D+0h7VB/OGVV5H8qR9vsI/iuMUK5QhHMLo7buNLkJ15My7EXOkdoV9
PKlnGrYY+5d99HMQgUhkKqCNAszw09BOn8XmLIJ102k6v+pFO9SCqCbKFpQMLjwvQGjWY6ViR5P8
uLb3GHJx1LT1LivyOeP6qAgXOswmjHophZC4H0Dfk1UH3SRpoLY0AXDR1NkDFGTr7Odnnpc1aVP2
hgxk5PQla15m+SAIRF3p8yseSPAzEZwP9E2bG8KsSI5uXIe63xtvxXajuE3TX9H8etloGy+Yj9K4
ezo2VowKTZBmgVnrgME9O/WV++IJxIO1Y96wPMtc3D8Uyr3htbozEpw4ycF7Eyid2o9eGGVpcoq/
S156MPZkCWvLOc6Nyt4hZ98NQx6aVcr4bmzDIuu9x6Kdh4CAsFHIzE0b23pMqNSLEMrXzYyxGIQk
gpphhbdG/gu+edmQhDfyZLmJNJTdiIzIGaxrsS7tPPLD9O6yjG0l2DyfxiBV/OxKOkhdVxZQQkB/
X3hNIorvnxeA5hIiLEbRFMz4mvjsHz+NNU1YGFu1yILlbwYWgslEXPgUw3kB7A84+/bWXMZyxQQw
qgjRA7mqazjGHaMBB0mUe9lc/CfhhXEBwliavsgSCJPzXyNYgIqo8uXk387wvUlBJ5XhzjBryfco
4mrGkK0yTE4xrbaeH2f9a6U9TJpsy7Jrql8li/C0zY90JpALrqUQAi2mQa0sBWmabO6FrCLGOT49
jnilOEeIMNDRiCmUal1sg4zwXrY8FYxz9bPo9sG/5ynh5XF+ocbiPOdjNzl9e5UOfwn0QCxlNc4Z
yrgpEkvtJ2fNHcbIk/vmrVSg7DC4C3hK5iu8+IhiPYvX5wk0rxR3ewDnr+oNEynnh2H52ur+Untj
7E0tcU1tH6szl+BuDqkRxQiUBpNjYacd2H/Mb+o3sDY+s9r20Nvx0+WDRcrjLg2hFsxel/G55MD6
OmHs+3VwZ2SzDD1FVdkoK3LXRazOvVmHcPfEemiFxB7NH1kEekk5Rmng/rJi7Itc+GJvb4iz8LQU
PR4jCexYlmV0XRrdfEgNQ7RXM0QPMmsGIuEjnJJ/zU1V0ltxATsm5nEcfLUgLoxPHWjOBd8+5JlC
cxWXnRBBITWo94qb+m3ljo5ykN34MPbuZetRbsEXkgdhjOVmhTqs380Q5yvie24vbL/5jprPomzH
fn6mWl4Lel3GzOeNXW98m1fqwcg/tXnbcRHD7Dpdw5t+eqt3KW4VGKvNSghMmZqsrvGpJi+NCxYz
sEy5MkOaeEh2CE6TDVfHMnUG2xccmXEMMsK3whfgLSHx5ShbcvEjSyrJaAUIx05eEVj6LBRswjco
EVzIWGJR0EwWMjqPsUV0zqTa/RE8wKxjJNvVjeDmlFGp48yFji6Z5aIU4CKrZO7EaLlW+2U3x22w
zot3WT9CPX5VYVQuZpR37MIUr8vkpsyfL/9+6mzxAxZxHKWDlkEXNl3HygiF0x7XA4vwlkvtg2aG
uRAH3xASZ2dr6KPWzDAjg1YA65YWweALoAWnxt2I7yNzWQb26JTlOkKMIv+lJF4Tva7VrR59I0zH
tym5o8XD3UpTzMVOfwuC/X646nc6jtKwTw/N7rIkygm4iBFZeRLnBRNUP8/zvWoQ2EcqLZO5IBFO
gjagyQQnyF3tq+olL3PqYHx9gUKM48DqSfAyKZOLDUmoY3cAyy0MTLwBfoajG34TnO5VC0AUDjTT
joLEfnoI8x+MixWRNhk5iNvhFw8L7hEGrEhvQrfz0++Li4VB7r/GcvAS+Uix6DlKg1Cyip38VO9V
rAAzU6S8ozd+H/b5gaYEZs5w4YzxNA4LWilSG0HJsrrJ9YPU+mL9h/7Cj4BNqohhdub5/Vez8FBV
wItLwKBFqfnGoXcy3yTCIKUU9zapBEMEQBJKre3XGtLml4W6qyjv4B+p5ho3nWhBBlZ9mlfVdwFb
T6rAEp3GXWPswqn88upfw+s4B+GHm6NZrKVChiUZoUJxN2Ee0wS/XP5d9zM//ilSKygoQ7Kfn0Vg
QYwGPTEgTzOu2thPI3/Iv16OVpQILpiAs70G5phF3+lhXe8r62meg8siqFuLn50241WMhQzfSjxE
OyCNsW8bkBvU02C14Qv5bGXudelMcYGjrpdG1EKIU27Eg+Z3AfaQsBYlGNuP9IAMqR0XNcx66pS0
hQUbbwRNyhsAzJHuqz1IV2+ofJcKxDxEpV6WOnlL0oRjfWJ4LGyIdVRXuWMx8R9ox27fC8bkueVQ
hResUYQxGUEa3g7gzFXQpAQK0hd3kUu9vQh3VLnQsSgoS8UsQTRQZdVe1HYvULs0NtMaMOVhcENk
YGou3xCtCAQlY8mereYhO5j7ZI9NaruOqJ5sanImhqUJZ2cXW1OLptEKeGGSPo7FhEW+2pcyo5Yt
UmLYz8/ElJJaNZkKMbWIFKA1H/VmtBWsgbp8hjeTtDNtuDARy1mklw2MFo2nSAf9j3YT1ZY/yCsh
aNvBzyRxmUa8VJ2ViJDUu8LNvM/90bA1D8yaoAxFySkYqCDLwsEnDz8TyIULDaCyqOphwUK+G3Ws
/JQSOxGv5+ihmjNbKv3LltxMD8/EceFCNztJr80c+i2tras/QoGwIOERn7YpaGXXFC30mYFJii1b
zhzRIF9ym+/idzV4nFBXR7ksjFAjMVEZBDtAUO4mCxjDws2vqBru9m1/Jo0LC200mXVXwClwFapv
M4+zrbviPmw9A/zd4k5J7ezLH30oHukyaaO6JjKzY7uP5Ac9JxBJRBwyuQAxRxooMVRYsKleu2KX
x5inzCV7ElaQqz7l9VPy47JC2zfVmRW5WLE2VtorEXM9dwT3FNCLnuWtgYU3Q+T/29mAt1zpTBgX
MZo4C9t1gLBBuBX657TFuMr+DxXiYoVQlXMyM4X0q8ED7+lBcPpDthfdzE1cKqslQqDJxQnQeOd6
KTJhooqK+13S1o4k3MoakS5RcrgAEdZK3wo6/K7PRrvWdmK4K5LSHmXigiL8j9+QYEjFahYVzpQa
hAdph8kNnCSapZEK6PyWBBQfw2IRsr9rFiCZ8cLb5MpABhHvUi+/onZlsG9+IZxbXKjQIzWukhrm
69gmcfl7W2d2jkE9gPNFm/A/lipcksV+fnb5alMX1iozYeMtDkNV5Q94MbqvRiC7/U8SM0lcHZ92
JKhC0Y0zU80LA1HHiycFvyawtO0v7CPeibsCR5pUkvBHi4saY7aqKGrB7/OTeZBBUeKrGBHc/cws
FEJnTwIIFfOwyjcSWM6+1CXrchFEqVbdDNkVow12dB0GQ5AFOYAEN82+wjAThVmjzgMXTMICC9Yk
0K2j3NXuu8AEQcs/mXOgorDFxRElXrN8mZnTxM7g1fvCizzBMUYMMlWucEuFLfL8cfFkMapZjZO3
cx7ttB/rbjxmgXaV7acTil+ijS2o/+lYAEGMZF2zgJ34eCwWcFUYTdRMTowhmF/qYcI+V+UeyEYg
fbHXiAH//lAid+h7NSwbda7RBthVv6yvA8CNs2Gv14wWXT+2TzoxdP6bj/iuInfy66oEB00GFZdD
ds2mjGI3fFslUt/Rza/tDPVdGJcprLUIsA6zp7xeqfn1kGNZE4DTyz7rQdVVeZeNuZ0/vkvjznsW
SVFkKZDWLZ7QPIwdmg1ESWo7pLyL4E520tVZWsj4XGXvlVhSq9coey1Yo/Prz1ThjnSvj2JRSpCj
xPcdOhqa4aYgrb8shFKGO89mNdZdr0KIgQ0bqWX6U65fY7m6p68kamY7JL4bjjvLFuhDayHFt2EF
qOqw7kDZq90BROOKu3WyKVbK7c4hkCb/d5J50LyidbVhxNCN9fKkE9j89hr4v1qbLpsTZuQRw/Pa
WXppQZRc3HYYocjlx3LeDRPFKv+bePiuExcrkn4x+86AoOWuaW0zUL11l//Ij+mzho5o4v/bJUp/
J8Lv8rhQkVdCNmQGgG/DXNpxfidXxyxGBqkTQZA4tzwtTJwpxdol8I1Uva/11a5AF9e+XPZ10iG4
4FBP+TiJ7Cu1rmGz5YfJQcY4M4DsdFDfTnfeDfcpSqRtC7b36W3RRe3neGOaCp59GXqi3vLIYAZx
6l1WcNOICqpamBKyQJfBHbAYeMV0ZsGvV05lNdtFvzNCchXV5jF+l8IjDOpimeopRZVrqH9WA4DI
ys0YHddFdBPFbbNHqT1pWSAOoS3VFNaP0JBHGxTVXBlmByRF17xGamM38X0MUPdlM37CWb85/ZmG
3CGrmlbNUZligWPyEiCH2rfnRXqg2kSbTnImiDtdgthGlpxCHX26qnVfVIlTtX3TnwngLt8sNZXC
miCgxShej3pUclXuBpCZogXlk4UOyjO482VmnaV1CqTFp3ZwWM6LbW9HUM4ntxEjEifcfTsYnmnH
nbEytrJZaJk3gE4v2zXBWtih33usG78czWuqqEJ5H3cjMySttbAgZXa5PUWpLTZ3FtmnoaRwV7Jl
1lWllNAKQ9naa7Qb0Lxuj+JejrAvr7oVQZoJqCnl9Jtp2pktudjRm2OYA1fAAv1LkR2bUbDDNHEG
XfCbLqjMb8QZ2yzBvcvj0QaY4YzkkLXAWFvFOoJZErsWVqe+bwPq6UkYlMcdhKouRDVDG44z9pJi
2F3DBINEGZDyRh5xEIZhNxQdNOpd0RFLDw3Y43pnXJW6jWTXN75R4DxKLy56NPUiWX0NvbT+0C+n
XgqKkeDk+DQKxYVCHnjQGPJYr8wZ5TvhIf6L9YdiV7tPPNNtUDD9P/CGfN34mWu5VDb/adqMF89M
cFajyNNqXsu3G803g+x+CKIX434NzAfWMEJJHXNY2iPhmURQ5hEKRthWyVTjO9ZfwxfGUIClCC/9
cbkVNFvL7cqfduH3yzKpL8kFlmpNU7OzEFi0VlS9LmqxEwuQWFRHDGoohNKOiy5JFhVxyK4cvFns
KDHtkVorRl06MhdKQm0Rk9GANqzSU7qJh9lYKWD0QnUwIG5S1zVx7fAwBKuv6gU7pPDB3OKZXdeC
E+4mwH3+CSKbiJM8HkHvcaGuOYQJeTEHkpa3dgiItq0oBZ6CivEgaHnjzHH/5bKLMBf4VE96j5cK
l5PUdTtKGgticTQfQTEYmGA5UbTWwQK3QxpGRH2fcBMeoVAJglhGDHjeVzdm9dToBFsB4fE8GCFd
9UXumI9k7WvRiNgS44Ow4E89gwsfVm3Vecei1+SwBVlYVemOtnwj+7lXBhTi7NOYHBesFC4dMWRB
1Qd2pamB/CvbabjUoqdy13qTuz7XdulZ3+hy1ebL88wvuNAxJqkmNTPzx9BHwlA9Z/cMJGu6YWkb
yR4L7/2WjeiRoObt19SZZC6SYJRg0vUQnzDdJ1A2dF+LU4idMXVApkTsJrvk/FxE0Qqhb7B9nD3c
wgDscoEB8noQviGrdMqn+Ep/unzYtlt277rxQIVIAadhG8GqYsCW1mN7DIpyhoNq0l3kiLawF4h+
BpU98GXHNDLyXo+hYj6gJclqgDU8p0mx8ITx8OiRrXuXlSSOOI9WyDJQAk0jdFQz5JX5aifD18sS
SKW4DKWeG8wAMzOqweRJuAlGDGE0GMJQ/fSQO9QKTSKoqEzjs2xBDAG4G1lCJBq1bZoeIPd2SS4s
JJyRp2nu0zirGwVfqvMUkAiwpVqO4bBXRwVIOi5s6p1DqcXHlXoAITxLLONO3ptTfkq66hCFJlHX
JJ2eCyU1kOJjKOBA1y4mB/aVbie75DAeDbBTYujMbm1xp+0vuwg7uRdONk/CFiZtIs4mPplVjI5Y
FHYP4ilQbHXTwZo0rxF9aXi8LJIyJxdMsIFFaCx29bTJU5r6q/itKIjbkxDBVx4jYxBjaYEIU/HD
+BiBrYkaOaeyLL7kaKSWGqIE8v+zLJAEXOdHtmWDpVk0uJ/weo3LP+JWFceiwYeKF+wmK7wqUK6b
CFHYtEVX/oKISIweUe6occEDeP4izgRILHOMnQM44bU/+nIn3bNWr7iTQ6f6QfX9SaFcCFGWZRqs
FVZdB1sNhBsRS9HizMkMD+7p9+hQumVQUMGfyGA15k9ngauXxFnVMqja+xJe/IzeQrpXAsVZ9jUo
2C77P+k5XDxRI8sEJTt0HH02wQj2GldO7c63DoxNQ6byc+owcGElFQUjGtnAZCs3jmm0NhhC8U1X
KtmjPJTLR/pRazCaCTnCzgzAEYJhd8OBryBL+CeU2ERCzu89koRh1CsWlUc8orp5sYU6AvZasUvJ
2gkjESd/8xLGWmgJrP0aFh98dBGsdihGI0I9GcMTfv2I/dcHxV13lqPVeDXarIfSfKG2of3mAn+X
yttUGZe2Y+X/6a532/0UdJETVY7hofV1LcZ2mtnCX5fdk52wzzfCu0guPOtNLXdxgiL9LGM7rxra
2UJElu07538SeIyZKSxj2eroKedTj3S1j3ehBCSCsO710HpUm35fy2BBaXT/smbbB+FdLtdZllor
nxoJcrVusucwcrX1EFdPl4X85hXyLoUL1Po6p1ms4ZM14OcZnkWvvgFxjSfeanfpPXZL3NRO7hjE
nUp8NB5uZoFCo1FaqNaO9YM0SDeCQfkiZT32J5zFyFjQpXix2AGQriwss1Pjwp6WH4T1KEXYX3Em
JTGGojVTKBK+MFb99YhqV2dbmW28jMjwcqxVXqfgstDtSPL+xbh4rOloNUwyZMbGk6TddONRk/04
PIYm8ZV+09h4l8QFkbgENV/X42xN4+CMlniaswnLEDpb0DOvaVLQ0MveYPR+Vg+Ekr+5dd5lc6FE
aaNaGEIgVNAuOsUA/2RXgz96si/bsUellZSzcEEElCDTpLBoGQ+mdRJmrT0YjNIAFHsNce8Qongk
mpnM6aAwxFtd1/ay1lgcUNvjTCTnhF/yOLQMA0xdXkIhQW6uIyX215Zip6EU4QJH0Si9tjIIUQeI
dNFh+HrSrzIlcS97OyWGS+ss3RjzjEXB0nxSBpyt/KD2RNn6N2nc/5yNB5uBt0UdUMRFAv4ygrxO
2SVPyj140djqV/Z8D5314bJavymHvItkep9FjiaT23RtIVK7affasQow2YCGhnzC/PrusiwWEC5c
kRYXMBYpb2NlhQnz+bgUOcq4t4Vwl2dEMKS+FBctlEhYOquEGFBr2qp4Y1gT6JGI3JdybD4sjMWo
pyocexlPYXzfp3/4+7lIMFfdUmoJfn9SWM4wWHZHOTQR2UAg+PHLF2MxqyLDqKF55v097hy7Jbgn
2UuMGtC8/FFAc/lRmF6nQz1FcDMlT722LFwZdFLrYBC5yuXPAvqvj2JieWoWhc2ZLP1pmb9K6fNl
FyaNxoUBybD0TsmhB+uWrW7mCfcJDowFptMyUKh4wD7B708MOIo+qrPMNZb2ZexwYiKdVTWSoNiz
VyQF5rt8NE2RiwKy0neWwoiitKRzej0AnZi9aPcqRdZHXOXgjvqoEeime1DlQ5DYnjrRM4efpfU9
wdi2tTMlxanLyF8swimIsGqKXESYwiUtIgVCB0bvK/mgsncFb76XAunAphYjn5qH23R3bEPDRkwg
WrAa96OawzROq8VgNJX4tSluisEuEom4wbd98UwIZ0vwmLWxmsI7xKDcsyVv5gk923/ISL7pIWfC
OBuKkzSCGQnC9HyH8OqE4vOqPmg1tc+L1IqLrLpexLPGPlZ8mn2G/TCuoz0bJGRtMbKosBkwztTi
4qyZqys6VG/lqAmcmaWf+uMPdgWyLQP1neD+p3fiu0C+xlZFVZpG7L5N5dMqHAeVeCUSnsfX17Ix
kquaoXIH+TFf7/XlOsseLwdBwmZ8TU2MikyNWQlPQnm/Wb7I/6kOeWYjLshmgtLPWQkd6uk4hnsr
e+gonjzKzXjkXq6qc2XOcDO2bTzzkrtatHtbt8FZfehQPKPeEZvAkTOduIjQp+FkDKw+IEh2z6Du
rubpaOn9kz0alA9wgaGIpQyLXiFLz7Af7Hbs77ueyE9I+3HxIEFlZ6kFyJBu2EXIlgm2X9ixmbBg
lQKcvfFRfLoIz6zHBQW0fBaxQgbx1knDyIc7XOu/2GsMIH5nyPwZWwwZfCo+VF+0GKSebGEHxWRH
mZWLFSgIDrq+wmU0I+gNvDHu+/8Enn7XU+dyMmFOI2ByoWc6HBbrXk7cidrYvH0bnsngUjEsLBLz
kEXyvLJXf3WnoAmEa/mveYERTT996SebmpjdrsidCeUSMyypXdVBhu2Uh9lnL5vYTcb93xPihTv1
NrlqldSTiyL5OKd1N0JPMFkArJUd2P4a8N+Dyye1sTnK1e//KC7qXLZWpL3RFyy0r+aPXP5eF6+X
fz/hfzzt5pBkgjUzG4ZRdErq5Woe1ytTp16hlBguelQm6oz52yxCGdt6emtZXyKDwjSz733hQOtc
+FD7uJ8BGYQTgkoCcHB2ksPE7bEzACuNrqjnB+l/XAAxhKqKWjYw0IBCXXnri6v7CMvDkE0fcyf6
8WefigsVcrWMo8rilbheFeV9juZLtbssgorABhcrliyNwpo9RTTskhv36zHDYhXpVwRwAR37iPSP
J9lUxqGQZva9an1XKnY3jLZguible+wzXHALgwsT0SClZTggtRDa2m6y29l8AvIRvIThCj9B+fSy
DQlX52kJlrW1kpVdYhEQC0r3q1a+zdLDZRmU6xlcWKisRq+lt5i+X33Ry13WETTeHo1oXJX2f+q7
q4aIfYwq1qDzU+KD1dRx1msM7ntKO1yW+X6lOPzZ8fz8nd5lcN8JNOtdLy6QkbTSrgvjm3KdnaiM
3CzTdrlRUtkT+32f5Gki/pMkzMXwmyuysjIq3B+s0zh45mJrp+RgOZM//wKcmV5EtukXmmKpb5Ss
Or/fdJFVtI8mBTAvLAoqrOS5TRY7FToikd7ujmHBGpgMsTwO5LJQ+6z4VmWK1UuLjiT0rnoGu41X
XWVBm+KW0r9iuN4vHby0qDSGlMoF+EkfsPFNxseLEzt+bP9SdgW8cf6lP7I+/OqNV+E9NVi6+WY4
05SL9+3UZQb2FUFmUx6nJPSxoYQKiJtOeSaDi/HAbtahVhhowaHz/sr2nqduv2JGsD/k38v7zJ12
kVMAU0ZZdDNqnQnmov2YqtqsylBuqcST1utfJaFzdCvCIzmx1dZw5C73iahCGPRT/V7CHnmUV1j1
bkYe55agicEkfvTGuvP/SLuuJbmRXflFjKA3r3Ttpsc76YUht/Te8+tv1uiebW6JamxoQ4+KaAyK
qCwUCshs7O5h3FNPWdtvdBc/+Wq+IhZDuUywycpR9SNKUmjaC6GtWOw/5oOWV3abqRL3uq/bu/Hv
XcJPlxejXIcZix0QCkI04AVivZpAPfdvHnAr37hsMY8jC/2wbD3b0mnFLrHr6i9k/F6qtC1x7JAL
yT7uat/LSauIZg9jy5042/px/svAqFXzBnnRhxBkP6h1NHixJpsfiUDlx8oXzBPMkoEdMkqY4+pM
L9YVz+rH5y7Mz1KVdQ7mhyLCW+rzcXATzLI21QOMRuWn1nwVrFtLoUaDN2/Xq6/HwYuqWUEF0lCk
k/L4FjXg8Z9S6L19NoPMgTa32ynKrpvrm96SbuSuGAkXt8/4lX0OeupFiKahh4/JIb1V0WXExkKk
o4QP+W+aOKjNzwFOiomNKGLBWqg/CumYigS6XP19JjP6z/i0UmEM5QW/L6eHIT2jveD6jt7OXXUo
XUFCXFQVvknKVLM5qqOA3XMnP1OdCXSk5m2WP2ggz0mCW4wngeMjGt6keia+1WY4rkxze8+IZsEc
awtnLgS3MAHrtWgIGVSKcJ19gl8ylpUZ7mhv83YqQx1mhOJuUfZD+4B8wu6Ct6q5rZWXglRZofzi
tpnSoessxdSco86QSJ5cxe1f8hf1u3JejsmtcCzvkh/G9+vfcRNPVk5y226IBlNNUtjsq29xndlZ
e2oxWl5rXgH9VtUgPt32NlvZ47aZYkBPKVxMNtYzG5CTLHzB62zhs5454KdAixt5b9wElpVFbqeV
c2wOYwgPS+3jnjpIjum2ruin32n6TeIT8tUf2WjiJZngnint9OKmEryYIkDafu+9OKRz1Z+iCrpx
GmBD3Fl37EmpTNzwZvZZJ1alutfj4zfWVCTsELaTIQnyTyCZI7PspEllGYO+Y+/Lwz69qQ/Fw5+m
tfrFlvxPW12YxtDRgy1GYjZntuxVT4mr3sv36Ah+1l4hPGGRqd/2J7sY5dKGYVCCPhZhtOj2fRg7
aeAXuBv/x2XkMKuPzLmqE1j5KQAXewkrVvcuI3PExON1a9vIdXGJQ65CbeoS9X1ks0cFT2XDfjoy
hltKe5Yyw+FVZGUYjYhh5ifTcbpTdguokKjSMRmCPEalJji4aqQGVdZD4gTpcjSdtUo6QinHkbVw
cCoJNGBSru/LJLsV4vjT9fVkH+fXk+Cynhxoxd0AAtMMji7BceluB4U4rEkPOYwKJ0HSUhUefpQ6
QdobH6tTfpDd1KfaHohw52fWWgHIoUowFczaXZLqXi+nN/FMziSxvXplzfhxNSkP02hm9QWUfX7y
YMuHySkBHZkX+yTKU+bY/6/y8V4Yp6XqWMhX9yDePBTpS1HcC+EpGVTHaL7kWuzEKbj2Kl+Onq+H
B7EP+JG1tO+zKmCwNfnM03Q3+tE+9ant9puz8+8w5EfXpDJFa7+CJVUf0tsYU+c4XaBtxKR/cvdf
vKxSa8rBiAB1NzEs4Jf6IH8wwmL01k2+KChP0iompHccmrSKNcq5gopNclBAk+EvmKYMD43ptDfs
ZMuc+fH6Z2M/eC1COVjphDrPlJhtuvRoINNpdAPt9o2b9hRzBWWJww8LHVN6p2MhsxFKPXpTOtrY
HCTVcoVmoC5S7Ly65haHJbWqq9jkMMaGYFsnPcqJG2NkDSpVHljO3WF0rq+jtJ1D/h2X/MyaUbai
XJdYyPnIVBcKN39pTuanIcf5lj5r0KUKvBmPAoXTUEPFBJrxw2vj2EqTvMBZQzi2MsYWrEOoNJSD
xJLyA2tqP9WyyTZ4dsDDr1PXthb57OWLPVimhT2prkU0AfzmfnVZVPY3rQDNwvMKWC6xqIMvG67m
MxWh/j0eMPQynIsdVQAj7XEJSrIsGgQC4WPnL76EtqgocFmC0h/AnxHaVN82td35/pqqKHU1L2FP
uoMaDRMzi8AKnluofrUH8xT7gXc9TIlNqHL4MiG1DCqWFIHm1c5KQIwIhVUBH3UKiJ5Z0jkOWia1
0+OGJc2VZbNu7tKBgvGh+DrgkqOfxD11NFDbgAOYvIlVqWc7MAi8RT/q3bGnGF02l8+QJFm0oD2t
apxLVt8pjSKK4PvFxG166MzFTobExhsC8Z22F29liXNmXjCJAZZ6FonNTTfYhl/vNM8M3dEFayJm
mcnOjs2DbmWRg0wr1IQgGGCxPzL5guWkow1Lctj4Mk1Ws/mtLsb4K6K1gGjTEBbgc2k5rfJW5qUt
aVRz+PZ+Xpnh7m1t0ZeRYcKMcmc+sCYs/ZOK5pjmS+jI+z96sFoZ47KvoI3GUYuxgNnsh+mpxA2R
6jvczMFXJjg8nCtt6KHrCbyQIxttyE7WfLkOENvtBisTHARGbQHi4uBjycbZy56HwcaUrZfuhqMp
+EJj5/fynhoxJ/YV3xKQl1aTCi2MWmZqY/yiCHPIdL0l0Ke77t42o4qhahoEUjXD5NkxxLltY03F
Cxw0YH2okUBlVjxHd7GT34jvjNYExLyfShmt6rJdOfT1ftvTv+3zN49JmWMhr2G/AG/zaMqHMAk8
oUKZvFBnSk9re5ddjHHhbyyL0kumhMRgVj6PbXawOv2cFdRNe7sb9rKoPDtGU/ZDkSxwSi1Ce4z9
vryP1HMA4MgHO9IOovF1nqgC6PZeuDjH7QWxN7SpY0aDDJNweGKEeuL1YPkNCF9McHtBr4RSS0SY
YJJJw0GypxObRJXfFZTDrYP2TNjbhuCLPfY9V+mOODV6C3FwpDvzU2E9ZNVZ6o9CazhC+iYkuzlF
aeteDc5km/72W+rqC3J5gdDU6lyxxZQ/R72Tv84YvE3umr1au8JnaxcifaWfcbbfj1ZWueM0FaNF
0SdYlZ6Kw3uwU/aTHdrQpQrtFuyrbNyLlqVgP/rL1WBllDtZQx1aZYLCXDWfxmwfDZFtLrt4fgPd
JxVA1AflztTBqkWhZ7bwScGaHjkhnvsHp/xXRV4CWvgbSBLHYAduYGzuILqZfxWqDMPTP9rh9XqY
EhuPv25o1dLEQQc7vfqkh7suvr/++wRq8RcNJuSpS8wPa/mmoeJpvIt551y3QW1tlUMP1BCErLNw
kiYH1jD9QRB507GJIeh59CeqEkT5xCFJG0lhHcjwaeprNxh3glLaXbYjnCLCjb9OTGMpa135YQUZ
N1McjNoTuJMfcMihp1Sn0uFtrwzLkq2PhJjDK81Ih24IJpTFlR+NCi1U7QRZT2ITUUY4aIpyM+uG
dMbhYjpi/ynO/c4kInq79GhcHOGAyNKVoAsrOIJKnT8cIFjrhWemDpE8UIXc7d1zMcXBTytlZa6B
xNPRoi9i8Hkk3yQpAxzmhOZkDlIMA8pd/cpKcZFbY2IcaS+T+otKtDZQd4frJmX+nTVJImMSMyxf
BZFkSz2F/eF6ZF+PgV8kkuMK6rThBAOC9FdVu7W+19OX6yZ+gwj/+zAyP3Mlyg3aEPURzVKZLXyL
HOMNYgM7bZczZpnMC+8owk7KKR6CNKVQdGZwUdFQF6dOpU0HLaK6NCgzHPSk4VKltYW1C8zWMcX4
kImqWwexT6zfNvhc1o/9HavkxepMow0H2Bl88HPG+2WPOwOqzuCkQqnUNSkEp+xxuDAVQ5qUNeyB
q+YO1+OzBS2r4A4CHj6UQAlrVIRzADFnEO6umXNJ+x7GRwzqEij3mwzssnwcLkgV+CsjFuLJob4N
IijtLfvgZjoau+Y2d022ijsKi36TuF+MclgxKGoWDAwr8M/r7peTeVMeMDf5QtVmfpPq/W3p4y9Z
RQciI25N0LuwYtCEbn2WCrHBh6SzwVEbOSMeASsoQfzRFO3fyC5/IP/KrhipFl5vsckmXEXq7B7v
uPbYUtfK7Zzy4h2L1ZUVOTPb2ajgndRZrlVMtiTeVxBOqoPEFkAef32rETv6A8lW1vRZj4ZGRajo
S+CPlYCZd/UL3ucI0CVi/qNSsDIDxZoUb4swoxZ/KbgqB8bDdT+oVeMQI15UsVtmGMAQrf4UxkH2
FpRh9WZVvYlLgLLIxzgwZAKoqNXjcEOfJVkxC1gtJ8GeBUwWzfaYEGUUau04vDANoVnaEkamcXwe
rHAnq1QrKuUHBxjakkTlKCDm0LR1GLr6WE36Dr1jxHJtemKqpq6amiFb/LuePEKQdmxRxS3zN6O8
n0siyrYLTisD7A9YhRkUv8sgGJG0puDIhriU7DR36B9GrmfnNywHS8k5rM2lW5nkAk/Qe22UO7yy
DdAbxeh7LdoJ5nnvi7YwiZcoyhQXbZYA7eAuhXd6sQtDwxYrN9ApGQnKCBdtKIRkWV/Cn364abpb
Wb1RqXfCjxaXX67NqzXjwi2sZyGJZ8TBgPfd9GjdFs+YPwEdcfjSflvAQybbxYPiJV7gVW7/RjE0
Ui7yJ5UxtSbeKlBc1acfeVuclEa1o5C6p22fUxc3+Uu0nEFPOmFvaeKxPml3TGJn+Go8suZrpj+T
fA6QP1Pju8Qe42/U3WIEgSWzeOw0u4S2X04JPGxXwld+cSdUUUpWkk4w0bnFgb1sdfvsNDnsSmAd
qJkeyh8usy0XqxEy9vpaZ8fauMmmPyH4WznDQUYN9o10ZvGOQkce/IXGWHMknh63XTDxmGMqkqTw
Z6yadPHYs5fHsXrNjOe2Jl7HNuPZkgxFBx0CWFc4XAjMIgy0EKW+Mg/tYDxMIBJLKcYhygiHC31v
xkqcwkif36IpyBaU51miHoY3V2rlCQcMhiUJKLTDiNzX+0EIbso2pKZ02Wr8Aj6WiX4/Q4MuIE+7
kQpmls8h+myr9+IgfBtvMad7Rm5lsNkZE7MeqNvvhMSm9Fe2F/Bil9s1c6cvemFaCLT0czvvCkwS
ThRFypYNWVM0U1UUVZRNDtkqUZYWK0WGKk6fFzwotsGXfvp+PdPaPGRXRvgxi6IWTUuQ0fWgn3Xk
3flDAirmxpu89KCgb6Zy1EfC4lZyt7bIvT3UraHIeBD7ebVggpHKO9PZjvzqq3jPtAYUp3/qalt4
vm54KxzXdrlP1gypkED2Gljav5vmS06ycLAf4GNxbYADNzOzpBCqF3DsGN+yZ1n1MPrKkd1yBbIv
k/xwzN1VdtT1C2pvKqwJCD0/ffwpAYARyW/oSrhBWwmZHG0WQtYOsoBdmZTk3upAifazS7N+ZU1I
yq3weXRZE0v49CdlkLU5DglTtAOZkoTQrLqH3sC1Vz5jStO/HhXEJrM4JJzKMk8HGT5pUKKCkEB7
L0QEopPrxgNhuARZbsGRGWyNxju73UZ+eJ6Zsm3iFWeq6kb5xANHo/YBJJUQ6WmT2kVlocIXVMMp
6QZqN1/fVDgU/xkS1SjlksAKfI2e2Lms2b2Y2Ne/ELF8Co/xSYU34EaDO8u36uanIKv0+BMopDP9
DHR99SDn/U+XwmCeSpGVfJv2KOmeLKDVIZGJshFlhMOKftaNGNNeOD/i3FlSpx8bW5k+/ceV4zDC
WJIMshmwMvmzpzvLXk+8+Z5xr0Jb62lMnD8TfbhsWoUnWrLMQTBmFuvpjJeGfte0jpTb4h0oNffN
OV5IIKQikEMJaWkE2YjxuYTFT+LnLiLj7zquKzy7Um20oB5esIrZjfbN8suz4Y3vDPSSY0y6I18/
HjEm98/wswqjMqEuyE4R+Sh63VOsueJoL/a4AwHSofclByP9YHeYPCZJXOzkU3wHgqQfPbrCKAim
FpdDEujNC0WUY3Fzxa+HhwE0ikSIEovLl//EWNRKS0G8IAPZsepfjWaw4ON6X4EngbBG+MMX/RQJ
s4AyOzSnd+WdHdGmOx17MEppeMlmxzR1gSP2+cfta3VkhvmS9ho7XjpFtzvLl1PRNuYd4RZDi99n
Hr/cSYwJahp9yWLm4zUZDGe1F7iMGVv1G4zPgpH7usWttHu1y/kKYB2OihoKMLiIOoaA95Zyp3eZ
N0khgZOUIba+q/XrMWScZBL7YPHsBYNyCAXtkIzaO7gDves+bd6E105xSCIGojUnLYId1VqfcfAE
99W+dXGH2EFRmri5UJHI5R3NqKcaHmQRGN17N33WhD3hDRUTHI4UcZhm0JLFJ+ox2CW50NYKwO1a
g4JEcdTI7l4ogSEq1jmwMMd4FiKWdmj6Y1QK4Cu9S6uJAgx2PbgS67xAmS6lcpigeAqmpOgZaLzL
TsZOdP/N5iW+ET/clVe9IaGxDrfk6h5rCYpKEv6Ir8SLk3WCMgYdQ3u5b/xFX9xySc96NB9R+LGX
PvwyS8rJELQbQ4rdRosPiQxKrcz6j8D4wU+12mdalXQYfYGr+sPw0U6d75bSTZ3JifbdA6ipXzAw
TkQotbzs/1c201jURVmFTXU3e5iz9yTjQT3kuHcmnoA+MRuaHaTyOBGkMgcoCVo7RKWF0baM7X56
rpPKUeSn/+gaByWWXqoS1LhZkE4uU3IG5/3jN9Xub8B6gYYpkZrup5Lkj7RitZiLZYlDx56z1F30
XXGnk+WVN+KdcmRkp9pBeSY8pAKXg5cpGpskirGOP48cdqcZTmj0hzgCtH92lAAE9dk4bFGEopnx
aoIZ++KutLx2vjdVAjG3w9EQZREpnqnzg6NdtkidGaHVtILUQl18kUwC8rczu4sBlgqtPpGsBRrY
z3C+RPVhkfdWfQZDmGC8V8OfvAPK2sUS+3grS+Yi4GRhT8aRCDqQtPUENXQVNSIc2lwxXVQ1He9w
sMbtJaUe6lJZEAOZYo/KvawSJFqbh//q97ld1GajmUc1fj8JFrvvRDtNXzBaPgS6cz2aN6NrZYg7
jGstk4NggqFaPpbjYURbvaQohJHt/GJlhdsyeTqnolDBiopJYUx23w77+VOwZ0LH8z4bvOs+UR+H
2zEjGv5CUNIhc7J2k/xS/dnl8uIO37Bci9MY9umHO6Nn+KjggZcQjHemDYXhF7CzPF53aBviVga5
wmGkZ005GjA4+XiZZQIpw2kx7PZ9eE3sBpwmtkw2XxAhyDcwC4GUxQG7nhS9w4aFQxyIbpu4vT95
pTuL9nhT+sUOXPb+f/SW28N1NU5zU8AyI2LuDoU7dGiA/TlWBXqFHbW8lKcsnlaYAbqrpkGzGxiv
xHOW3qnGZEfC65y+E34xlPslf1t9RQ408jge2miAX8JeeGJdaOY9ipbot0cpLHa1w3VzxC7gtf/0
aAwgkw5rWocCcy18t8b2+3UTZFxy6JFnkNsLYpxNbKQQZG6+eVBAvcwaV2bMMsVfr9ujXOJgxGqg
59ElcKkt/gLln22JZFZKfSMOO4ICvGshS5KsPVN4ih+yr+YTZiRBzJ05w6fr/hDgyz+sqmmD0SkB
QKXFj2PxskSHOCI2E7Fk/DOqIfSTngQwgTnywyLp+y6o3etesFW/EtZ8b3IdFoJhMTRsyvdJWJxR
NnylzpxUiL/0ZfyMfIloIKAscgAhaqpqzCWcAkm2nVpejIeAxnSl9K9mfg7JiURqDdn/r/Ahbcta
DFlhT921i1MfE5dNQOoSHmwWj9XCAoxBEou62fsmX8CC71vuRhOtVbhTYnY2ujHs2ZNsaFWNdoyL
yfAKAgBMoFH9g9S6MqBcOYoZPz0pRNjsTXdAS/Ff05TYYZjay2LXIzX8vJkUrjzkwEMWrDIu2AGj
jG3sBH36aUyr10gTMieZdRDq1FK8ux6qVCLCi/vVRtxWo4nIqf9irPv1LnfEQ3mzeIx7gKqAUfDI
UxuONbaDwuJ08vNbCcykCjjcvncYpAK7x130QndMssi/shd/oSDv8Fyw5FhTRuMm44Wxfcl3sRM+
K44MkRGKJIiKUp6SfBEkTAbP8HCGIB46lW7y43QSMA8kPEC7DYNj1oHcGQyCf/VRAVekrGlgcuR2
/5IYidbn/3/oFGjoHwcvHw5GaKdHMGLnNlMAZAwZXXLfSl5euiKBP9svkPrlT+AQQUbxImsELLN6
Lm4aUH5Dk2l2IXf7wJpS0d94L4vO9dDdPisuJrnkIRBroUiYSfTmHbsoP5et7M0LNR63nQtdzHAQ
oMWRGRms4q+1Rx0fE3MSmWg3oOK87s42pl7scJtf6KzSNNiDapcW9+BAKOygUonj9Tf772KEyxcC
I6m1nJVZ8I8pALj1OT/nGDZiyhBiR9KzUk5xyYM5W8k4tHBKzLwsOIXLt+uLtomYpiSCbAkMWxDd
+yc+B7q5tF2G3WZCIEtqdHuqbpr21rR2CVT+rtva9GVliwsEkLRMVhHDVtbtg+BbmlGDyJQzXASo
YdhHmtqySKttMQabJopenXnbK24W6u51b7ZDYeUOFwpTFEVJWsAdNtsEpl4/Psv3jMYAzwS79o0q
2lCrx0VCmg6aOce4UhgBhhVDO1Hfrju0uU8v/vCpYzSkWa5MMCDWjatZymse3ya1Cu3F6g900VHk
+F/Q8RlkVcyToUZYuU7zJLChdMquRlpw3R1ivfgc0uzmMW4KuCMokZ2qjyI53LaZ2K/c4E6NzggG
zQphYXhn6tmJy4gXjI+xw/iOakOgvg5zd5VI9W2pZNGC2O60b4H2Ng7Ps/K9TSIiqjfPhJVPHB7k
pmJFidUggxJfzfF5LJ9jSq9j87BdmeBgYEwKqc5CfH3ZehNNVw1rT8+O3TzbWZXaefem11TzFxUL
HDBo+mQqZgqTrX6q68+QovmTWGP82SJomXW+qQL16b6aJfx+Kk9OPFmPXacQJjZbZmXzYoNF4yoA
alMcY02Djeww4WUX7QeH+KgXkCnND4wbRj6Ne+H7QoH2JuPO2i4X5WWXC0uG7gqUTthDXrsLXxdf
BtylO6O1zcKuMTbDIE8pfYmYUd3OilZOc1GvRbpooU+KVQM+5kfdyFU/sSE7xpiR34U+pVK8HSmX
Vebi30hTzGMoWOUyOQzzY29Q7UvboGFYqgr4Uyydg/Em7NK2Ntk+dkePvYvGL+GuddHPgbkjav22
d/PfxnjSfzOaSqGvYazUTpni9aLimKXkXA/+LSOqaKLSL2m6bvJXklkJ07qJAiTo1XM0nELrq9j+
ASqtTPB3ECvVY6tNmAnxfulOWX8T/NGHARmdaGgS45jl2dXzRshxxloDGMhADIQ4Dw5M2UlyRrAS
kSNhWw+vqmSCoB7PI5LFU9omkpSJU5qgQKj6H3Jcnun2405E+Tr2qf7arUv42hi3i6o4nSKpSAHq
860YHopJhUz1nbLsmxQ8IA11r9i8wq3tcZtIR5cUZKPhnPIEPhhIKve4FOuHovcbzc4PBSr0wKmO
umhsBuJqTbmDxciNCJL3cLOKXwbtnJX3eks80lAmuIOkRRe7aknwzKoeVPWtRBNxTCRHWwf9evG4
tLIJez3Ne5gIW2im3TXJceyeB5lI9rZwbm2Fg6EoT6OsY45M0RdF/FSNh+ugsIncKwM89dBYR1Il
xzAQv8rH8VXHrHd8Fl5By3hoD+WTddC96xYJj/gXx2JOxFhQ2brlx1C9T1ri/Yz6fe78leJI18MB
0dWUd8MIHYn863UHNi8U6yXjTto8mvN5UeCB9BR++WAp8w3POKtgXZRdujWTCDRegAhVFtEEcyau
foboqGPoaMVjrj1KOjHjsblnZPB4GaKGQ4Jv/CiCSQvSJENlI32a6qd6OsnU3WgbcVY2uI9jKKFi
Brgqf7zvsCJVfUbxpgocXALLA4jz0NrXfp0Kn/hkW6e5urLLfbIp0UYzruAbk+Bl7y+CU+3FbyKb
ZHepUcTNOeK1NQ7HR6nPkw9rySE4MvLPbzN60sATRW1e9mfz9bC1IfZJV7lmoXThOIoIDaYVKbkz
ahxskEm1Zb/0LcGm+PIY2lyzxyF3vkRQBl/w+Zi8Xrvr9qMvefSpu7mFV1+LQ+9S/t8Gm6fh3I0p
pJKFiUpZqbXj8Nuq5zDMQ4QE61ZhExmR20FsSYfqKwR8XEr1ldpdPJArQW7qMj5Vu+yN/rbsjuSF
7UPA5srn4R+njb4xu7aCjal289lWj0wrxXTFe1WGXyBuuGEiaf+Gu4jwjmf2nctkmIQRgSGKB9V4
HRW3E4kjXd7EwUtU8K/Sg1LMrdrAu+ymOCQQ2fgpc8dEX1kjjo4KghPj0GJMtOjGccwnyZE/WuRI
UhECTvgp4Lxd0DIzw93m/Sec5E72lTFdF8fIo4j0to/oleMcnEjylM0lczzKIhf8L/dmOhxbrfMN
Sb6Lx9SJRtRQhQIFcPAIJLIfQhMjzl9avftvRwRfhZQkRrldY88M5suSWHbcvU8FJd+1+VKzQjX+
+bpKG4iZDGx1P3ZmgctkvFt2st/tBJdqSSVXlwMbDKEFvcKOBumpgzp75QcIKL0Al+vgsR6VtnSp
FIiAUYWDHiMV40Zk+/QnjII9//BRi9wTp97m5WUVOBzmLFYk1TVLhdgbPWSodsLsigftQwo8rXfX
rbF1ugI+fFlSNVRlrhMYK9Cn0qZoTumSndi/gk5cJPsptvFGUzCRKmumzk8JaqkSCXkeMc9mbzpk
+GTBd/Y+yvqWg9sKDCtUxeE3Yfm3TX5osCrUWJxE2JyPJqhpyx0YVuzslnXh0OJTm2UkFY3Z/+8h
r8o0J2a1lCWsMRKA8YF9wfI47dVD7YbP8YHRwRU7KjC3D96LUS49q6RCNnUQdzqROttxWe/qsSCu
TZQJLhNrsiWK6hgmgmzflbd6SRRuiMiwOLBUJalMJDRqOkE0uELgtkZgqyP1Crh9FkGFz7QsCzJv
nBcdBnAhex9jBz+YD5L/MWXkWo86JDfSe3booHnYid+u77Bt1y5GOdfKOYgnI4bRIQj3Y/xXXER+
Kwf2f7PC/opVThlYgR7r7Gwzxy8JCv9K6KR66F03slmtVOWLL1wmCTqQqJ00fCYNvRS+DC7An3XD
8KgfAl9+YhKekSe9/Iun+W30vZjmAL9vZkseayxjHTlTZQc/ai+D0Hq9a/Z9ZTd7uXPAMwQsEXbo
V3UpvTXqK3Lgn7V1GA8GPFebFxUS8tnsyhnV27kNxhcfOeTvUUHMJ8zsg0QrtsFbY8syGr7v4sVv
dfK83t7Sfxvjq5dWXi2qacBYf8TI3etHV/S+OIUHvBod2f1AoSjet6/gl/DhhUuNpCwkxYRJPbVZ
4cryMbiCLCFX8NXQSO/qxI4nvhovYZo0pTl2EgzmQ+x3Q+9beueDdohAr98cMpe15IDFiNp0qVhw
4tddEa9VwUG6ZaGIZ+U/6i9fbUJew1TNND2sGxgDV+xs/ZBMVx++ERt9O1W+OMTBSdGLojCzI4W9
DESOdsrPFSNhPA678I5KzAlY5mkkTN0Qk14DdlnKoxHedIJmK7ptWH9dd4pt0V9TnYtPHIJoiRCX
MvtIhvIqiJkd1jd5NUAJ5nEZT3NNwP52hqqg5UW1DAVszPwSLotlFFbBMtRT67H50nz3I3kboILB
ElTqBXM79VjZ47E5GrRIyXM8/D0Uh7DB2wd4WtG6lNqhl4JiInsEH1Wf+PTk5eYuW1nmFnYE5V8Y
5/C0sQ6tcJAjb56IK8zmt1uZ4OA3l6dBqEWk+2ojeVb2bkj3MtjDi+ZVbs9AMed6qFAecUAsxnJU
QIYREYl+GmtenvFI9lCZgnvdzOaZdvGKv/mbrfL/Zn7eKNJdD7kZdDfsr5shvOGv+W0KXp54gjfg
Ce/7c2K6QkTUZSgTXAraKULc5x1MtNr4EGfWYRyHV0U2iTSUMsPhrJUpTNwMYRCVoSN2qh3m6JgL
qJoFYwL4BSlW34VP2eJgkLoS3gw+e5RVTuO5eNYx7ls64Vl3eze+F93gDWooThnZ1OfahMOVdbYI
q1ROjZJqVAq2lqMmvmSl0nwOY9lyo1hSUH5fKG7N7fLuyiCHHEpbprPaYv9G6MnD5b17VvaC1yu2
9Gho0PBoQJnRv1nfr0clBVgKBxt1MC/yEMNPUClC/PigHvPHzC0ds8MwX+tqx7CyBxyiJOvmJn++
unKYQ5PeVPK6bWFZeTJUD1xt9wMkLtGAqfmFX6MgFdxUXlQ7vexCQRFnEdiyvOveb2Zfqz+BQ5hy
aaogH7Dmwdwfoix8k5Xs4bqJ7azkYoO/20fSImhKid0iHuPFxqDd3oB6UHE73zBZAONAmGOb78qu
+aXvqBvCXmMYMPjBrmBaxPfFXsKjq+zOe/VxpNzbrJOs3OMwR5erUGuhrIPhgs6exdjrhUfJ+KGK
p0ApvElsnWq5C8RvafiJ8JTAB553OzWgzKRo8BS+Mkr9fYOSuu4nR+ohmzggVA6IqloVG6mBoU7J
/AyzeHk3O3mtHtvQ8ioDkbs892FKZX+UWQ6BpGRSpbTDyuavgVcjA0y+57kde+YnFWqb4afSVY7F
Y4jrMk0qQaERr+7TLJUQzg2Ms4INGv9cqMvfBs+ti+TzLODZZz6RHcrUB+WgSI2ROCXsgyaL5ppm
+BZaso9q2IsYTK4ehl496bZQm+5iJVQYU9uGA6MgL2rMiMPf6T3JHQ3a06AcDu2fpDHWj5SUTyJX
mH3+1QHTpEOiazq8ZUKgCgAO88zpLvua2fq3Br1OaJFQbUqWiji6+SYTFSSfxsCWuBMn2zTA5y08
RP2fzIZj6+mgclchUs5TJFXtbAmN+OHa4JpH1VlOAhiVZ6iiMMyzXPHxOhZsH9YWBi0s9PhK/Lu4
0DY5VpIVhaVj1RyTPrLH5k6h5AR+880udjiwC1Q9kRvjo/jMhMukNyu0i/3kVGhfN99CXzqELpWI
/OYAuRjl0q0s6cdcVD4q0ZK/PMfesBef0oOwG87Zjmwp3Y6QizUO7PSqEyWZlfSHdt/090V8Vqvd
9a+1XYFQLjY4ZGu7OW3DHjaim8XXfPaiXAo2GwSN9skxo0mGNuMDlz+MHVsaXui5vVbnZlqlCQKy
6I+j9dobqT1YjoGJRcIzFgC/nL4XQ/xdopNTSxlZ5Nfi2WieFMxxoN+zEV01K5Dvy6A/2Xf6Pqi9
EiIH141vfrmVbXZSrwCljPuslAysapGkp7SYvpmTZOd5SpRZiLXknxKtdDYWy4QZY4xcA1T6dizE
riSXRz0iuwE2swto1VsmHipMk0cS9LN2XTUIA5Jic6d60z7w65s/V5BXV6b4E0Ccg6hZYGrSfiTC
m0Jx7mwe56vf52KwH1J1Fq2Q9baGe2nf7cGqhfFIKllhh+SvEfi/FQM3xT+joFDySuwEuDFmnRvp
36PgQZm/ltnnSTac6wFHmeICLpuHcJAMmJIH8Uec5oKjpC0uarpZgBFbEeyqaCbiFv3BK3LNPw6C
hSWtoqrAMjbfrMxZ3PSkOrgoOUxwJbDDHx24KFmCzV7r5xN76hHfyFfl7a12WWQOkicTp1uG/hFn
sCJHaGdPFWRP1LTjYCl2oil+2Yd4uTMektB06jT5nEOps5j1Yywmt2pWR8TW3y5z/R1coHH851cH
GctoViL76k7/MbKzgPsAmgn9TeExdo1+T7UjUUvAYfggQ5hdwmSVo5kHQftcxo9T/O16fFEmuBtx
L0SSacowUYr/R9qVNbeN9NpfxCruyysXUZIl73bivLASZ8J93/nr72nnuyOmhyOkMi95cZUQNIHT
ABo4OHTYrRT24Fr4fl3GB4HXNXvigs4FC0+rJsKnbL3kXvVqf0w8/RTd1jvMN1DOuR1ArL4TBzIZ
FtcGwgiVflZ0K/SYpL0L5qPdWNr9QbQLR0ycYSTsgzpJDnvCoBbzWWIfa9618esYeWL9RBzkZvR+
UY3nZaswlhrOBWREB9HBi8nePFSecex8MsVlLn7lk/GcbF2fYJtrjE/WuctOsNn+h9gH+Y9f/EZf
MfOca8I4vEmMIm4X5llK9Filzzn1pEW57kewtLq2q2xK0dYJAaqPx38UB1MwsVlO73avWOCiox0n
vqPqHpQdfvynVkJLQWiTEDs6ne4d7OQxOrhi7DW2K09GiwPWZ5ylr+INCZvMuq+dJYcZqZlmUVN+
+FrgN6fhlD1jvBCksMEpPk1gXk4P7YAZVGzv+COGgsv1bn3UwVYaSypICUtmnllpzw7rwNPfYqfz
cixUxkZe77o3EA730W22kpZanRx2M6Tp4WS35dfKqsDGTpTjKez6eCheSamFPLMUdterfvpY7XK/
wxBv9thhMzSVOG7H7Cv35iDECIvGTFgklhyy+/oIZkkXczFsM3vj67ftJyrtIU6QZ20L9LmIxQy2
IvT+JKjuILwWZLsU4dx82y7696fRVJhRoG41fxZnakBvO3m7HBtP16ZHei3EIdSQzz+HBOKXBglj
fWAECJTVUQbBk7I17dRnChtTQbXRmb/Cxu9Ve/LGO7rP9ONsrjizzIUcI6OdT5nxTSg0GvvYyx/L
o+Cp3/u31kUkBk62iT0nH4x7+TZ0KV0p+2B/X9m+GYK6bGLBZzbtOvFrg0pcRMQfFDR/dFWuZGhR
3tcp8+Jup/qsx0LaC6FtOeNnph/qbk818ehBuZnMhSOKWbVJHkAka3/OvelmRn1zhycAJAvN2XqL
S/c6Uv3LVWCpimqqsiHrnEQMpRribOKRWdh/DLGcg5P1VXqcsEepBh3N8mR8l4kC0XYqdBHJRUGN
UfZCIcApUBLfZ3ehP6NuK95Qj7HbJnIRw0FWu3S62kZMs/l2DA9h/RxSFHCECL59ozXDBFk3RCgs
BY6dNPYagRrCpYRweRYqzZpkiuy4+pc5dHQpso2ByKu2kfDvs+J7NKADiNlqKCIvxzp/s/rhj0LQ
iwAuZdJLbRpFJqBX3qxib4TnRiP6TLYbo9SLDA6SArFPIowL4znnbLiIsDObkX9HqZP68pvmT7XD
eOfjO/028sjQfjsqvQjnAAklDC2IF3wl9hzByLMZL7HM2Cm9mQyltoswF2FcalTpVqWXzLTzvLVR
2LLD4aHVf5Tjj+voQJkFBw5djKdBS4NSWXgjhu+tRhWt/uWCvGjCYUEBhsM5Y2WR8dicwn22i3bi
9/Ik+I2P/WfP19WhPIlDBDOK1S5JICwUe9vq7vMgtU3q4ZpSyeRKMAKaaEBCgY/DHjNnNO7ER3TX
O/kh21d+TTguoZLJgcM0tUMyDVAJk2h2g6HHDjNBNeVZhHGbXBZUYL8yWMSgknSHthY2A+RFoHVy
2w8yO9XYXf9O2/MKF082ObRA3FfoKbshWs9sbJzkM4DjtcXWj+AQn7BvBNUAz3IUP7gLQR8aYHxM
czIvOga3VIse4QImBypDazYxHqPgasknrUS1c3q9ruz26MlKWQ45dOxxxSghJKAyaLpNYOceUy4+
da/FreYgWS/tD+Z2h+rMYzDxjxhO0xVRN1AzEvmZ/iWXY2lk8a8hABdncGWHtjh80rvUua4jJYiz
n9KMBXNm2UOhTGgpfhCUndwcsqUl5Gx6w0ohzm7wsXJd7SEnaBS7jI5mdD+Ln/6bLpxBCLVsjdpH
xSgUnLwr7QRb4/vqc2RRrZqbprfShjOMcNHFxrAQzs+F8hxm5l7RZ++6MpQI9uHWIW6RR/rSwvaK
MbQHfSeVL9cFbAfRKyW4K2SKGt2o2b3YevpR+JzvwSv+qdurrm63p+axSOkXM/aVr5k1d6fowVhL
C+ipneIUxg7bHyu+1ZBXfcWSMhfrU4h4lrJu7loJxVkvYyZviHq7Vm9jYWfIvhL+II5yE4UvR8mX
2AJRwFQDGFmQ76NXBw/Gx84ODwYKNvL+zzYRgKn3/8GBL7MNWaBKYgit1OCpUxtXVdAvPH2+rhPh
sB936cr+xEgSZZnlO0rv68KjPj3FGSGCskC+woYdYLUgNrDA5JTeajtpHwh+9E3HgwELBw3kByd9
sa/rxaz6ignyBbZOHZtGlSBT64+L/qVozp2y12JcH0pJYB7hwh8J3uoIxyStmoBhnmbsreGvqfh2
XRXq9zmIqOq6qYMWvy/OL+P8SSMjZ8oGOISosFluGtnlMKbHwO/90mlu9FPtVq/F1/z+5zwIxdlI
yeQgYjRGqapZRVycOjsTSq/RCnsxM+/62bGfuWYGHDIUKh57ihxihhLTEqpd6o2dZm6HZQcRGpVM
ird02+wsA5m8rsoKz7wCTlnTVBkrRaTGeJe9HYPINbXICdongxp42o5ztb+F8cmvoEaiWE5o5Z7Q
oJmDFVJ51M5s+ETclyQ12Haj4koaF+i2ZhREcgppg2XLkaMfe98UbFgKtkjZ+mfJ/ynZeqaIlbdN
5aImF7vEiblkXYDYFysodXBGW4UXKlQetO1kFyFc4BJJkdINIB92kuY5kp8zqlxG/T77+wokprTr
C/CR4Z5XfjTJkxXtrxs69fvsEFe/P4p9IWYWfn8J74fyNgmfrv8+9RE4EEqGRZHEEb8/g4FO/iR1
u5C8J7av18s34HDIBB9cNiiwsBkZvHSSe7ZGSfKj22ifPUSpV366rhPpQBwIpXkVSQZLFFl3n7ZD
a98hOPU7NocZujkhjfpCHBQFSDNUXYd2o1Ha5vQpmR8IdYhvxOe9VaYmgxEyCU4oeCxLRAHkrdiX
79ZZckIn6GzL1b7/R6kcLqAEvJgj9kNCKoZkWpd1iaDXbCf55aFD8jQ8xC7ZqkiYCp8PS3OWyniE
xKDfuTmx+bfcEV5zFPVBEHD3n6Vx4FDOYiVLzHlZFVr2Yk8/jPfs6eV32LUpq+QT3koI9F5lsM7m
Zgs3RjKq3vc7wc93WmKTbL/bwfPfXsdzUlma3uLrfSin/1DcZW++xX58sryGtULa9TMLAMhRlu1C
++U6MTlA6ctpmGQGuMz3VAczyU7gqocMVCrVsfAF6q2OfaN/RgIXNTlwmdOiGbQZ8qJT75WgNcbs
BCOyZ6y79XdsPeoJRN70Rl2RDNNQTBFtmL8isjHIaLJjoYDef1uS2ha1U22+Ec636QcrIRyC5QF7
BlrQDCb7wyn5nO009j5iZtgGnYAI1zYIb98EMR2rVlQDhAngFeOUspIyFjTYZr8I9qSOT2KlUzC2
aZArGZxO8OwyWFrIYOx1rck2zGFoTK/wOv7RpDH5kacktviNCoTZf/4fJrISzCG0bIVCpcwMP8vX
sL4HJ65T4ybQnGKiqvHbTn6RxaeSSWeWs8WGsH+uIIiPIvT9H69r/02i3kGJ78bnkkFvVjL2JyFU
NBJ70W7mwCcskcH8lcP7UHgVgERG2NUmG/BW/eHQTzZWl6GHQnKmL9WZ4g6itOHwWIxaMGFGkFXK
b+N8L1Ftj+xDX9OFyV/pgk0s9SCyUJdNpKVobvlJFUQ9sVNqcDFbZYwCWMgBSYbY7xvJ8KI43l3/
LJQIDmXTIhujns1Sq9k+N1+jPLOvC9hOC1aGzCHC3ESLNA9QAmHbj+K7sgd75ndtP+2jH8KZ9Zub
Let/o64tSjEOJOo+qvWugdgBtpaH9/L4Sii2eWFYBgglVORyKt9CMqus/IJtZzCCiLU5YSXYp84u
fmAGXdz199jLSum0aXYriZxOy5RYaadAYnRgL8HmQfLbQ76j+rc2j24lhoO5LLI60wo1KCbHN6lV
7WMlub9+eJt330UE3zwyh1lfmgs0WWZMUdwZghcr++siCC341pE5VAVpLKDFnM2GNxtD7kqNTC0J
2X6dX2nCLuAVFMzDWIFHk1nBQ3cC01Zqj/XHKPHkYCdv7dT3GE15JAm+Nu/1lVgO4eI+Kepmhlgk
jAfGMJG5uR/6rGU5e6BwaOtr4QVb0lSsU1V1fkY7Fxd1UlQZTZGYjW7LHq8RvWeK79c/2CZSrMVw
WDSreVc3GcRk2a58ndkGKj+6w4akZ8XHTmVELDedT89lb0aaa7kcQumWvuSlArlCYcsP+a3qRTvt
UXjNvi6eui8cyo2p4+TceG7SsAsqBc2/cfcgzIGtjfGNUbTEHAAlhnPjsQsLaTahVhC14z4Ms8ye
K7y1g8Fd/wNfW50gP1XRTlagmi1ETSCf12+6igjOt3x5/ftcCqnWrVnqGn6/bqT7QWm93pwP/836
+LEJzEyL+lJBhn7GQN1rBOqj1AneLEe+AxWB0z1of1UPxj3Vpr0JIGvdOE9OzEAq8hRyk1Mn2wa4
Pkon9nGJOIOn7lS8G9xQ/rxt8bImyjraiSSFH8dKVbHt4lBC3xQ2kclYILFAjlN5RY7GMNnOJptk
0Nr8hCuRHE4Wkt62VgCR4/KSNd//qLCqrX6fO0Zt1oJ8nMQBD34dHhYrV9S+Y52lrQRHdSCCpk0O
zLUwpuwa9KWpjZUC38xUo9RW8vlQG8NZbJVDoOdupYW7Muy9cBY9jGmSswRMFT76XEtnjr+SbkaS
XhkYCgdlBiZP/dHH2FJwMDwQZ8m2lNo0awb18ThkVhAARbOBw+2sr9OIhpaCCqa27rO1ThwGo7ga
JHUHCegn8GVHsiU7cgvsAcbCG7pes9UKv5bGIXA51P0oSTDGKn4EnbJTL+c+me0iuInTL5H20KuY
WQFeEhBDfTgOkcvOaiWBQQxeWhu7eBa/ajfRrkCFHATfOd4IqYSV/eAVS+EfALQ8l5qkx6lmYWFL
tSfpCVYACnapvYut306fAuuN0HErzVsdLU9eZA5a3w4SdJT97lAeQWAJdk4sT/sd/nLiPPmeuELL
qrCRIUuzzYfie7VjY6yMmF8v7eAT/eC6mZSvleNApq8Eqwki2E3rTe6CBdyhZ9xWnoC1O4KrPl4/
ys37+4JoPIFR3QuZVDHE7PLinMzZvhnzAzpd3OtiNnuS10pxcCJKLZYwsS8mttpNKzfntmmcLkGT
ei0f4PeuXI9+GSUvepXvxSErKLcgfJ8nNtKntJ8CGVY67YaThHqm6Y73wplVT02PmkSmTpUDmqHE
BNww4lRN7UaPb4t0P1JXOoGWBocudR22YjlDBBYFNObzRO1pZWh7zas5GCmSPFX0Br8P8gG7nHYT
uuJVVbfljuI8IQ6LfzCYutYolxqSJCQ1zQDu1U+FQaSClFPxDXIDSGSsIGCXC8p56otkl0hkJqf4
aqK7WaTe8TabDTTsEtFlWRXBOcXFkpkmzJHVm+z2nJ3qoDrjl/CYOo2H3MlpWjvdUU97/6LhRSRz
gNWFnaFcJKWmAQ/zQ91mw6X6YXlQGlvChtSQZH3dtr+LOA6lqjoHL1oCDZXyrU/hxn8RiEEJYH9f
6RNnM7Kl4EOf5sRKOup9mLhswBPTUH4v2mpoU/0A29nh6rtxMNXFSV+mFoSypk3GvSMBgZH37kxX
O9dYMT9Hdvfyh6Hy5TC50Kczo65Y2GHW3uAm99Vu2jOasOSD1+MPc8OVlhw8ob6sdHMGcV35JRT2
pfaqyl+Jz7d9bV5U4vBpGWVLKUrIYLOo00m7CQ7hadyNiP1zV3CxK/26wG0Uucjj8MoM+hKkpZC3
VM9m8p7kT9ZANHhJ25HO3zJ4Ep9qVE051mAdKJbeBel+cVuQWlhe5w26HZ/ZIw7Trj+Jrrj/kxbf
FaSoHKQMeSkOdQcFq/QlSiU36t7NjNpwQ2nIgcg4q1EeShCiIrBi4+npgd2QlC4UWPGsPbGWWiJo
GqBMswc8ohayJE6I8U29d/rDb0yLbgfjl0/HoYlYdbLUFRAoHrtD7QfuYLMyFk0TREE/v3s2S8q+
b0dISk5heSO84+EIxPiWU/fOlIClOvMslwoGyPPkAGTRczmaYwhtveiemeW0Vx5rF6sa3fnbf4Ur
lcMPvVkmjPlCGmNWjvAkhqFDRh3dnowjcvx7qpa1faYKqIJNvHBj8xgnMJlisxgsbCwyz8tO9bDO
J7fZ0qL+8+QVGC4zvZQcddy8f1YyOQALCixJrhvIFH3tc+2xhndlDyvFtt2n+jDcRl+olTuURA7C
0H8WzWEMiUXWukJhnIWu211HyesiJJ4XYrSkTBgqiJj1m7R/k+qX67+/icJ/H5rEt5JrUTaMQskm
ils3VTTs2HxMJULGJkYpmqJgg4yp4wn418BgqeJBERP2cuCbRw0D5umhP9Bp7b8Y3UUOh4WLKcq9
UuuIgCNHPVa70MPrr/5WgHuVLQcRwfRDtRBv+/FKNy6qmsVZDNBHzOIP9Hg4qRdFeElnZK/5TjgI
z9e/FimOmcsqxjInVa6nDkfJppVUFPjjL2zDa3ko3egL1cDCnPQfGcVKN2Y7K2G5XnZVMEJYpfyo
w+cErebJJNjKXNr58Beh2Wb6shLGAeKgK8o0VThIBlESkmjW3iF8Ks8WcMpobPDu7QOD3Dy+7V8X
m+GAKiyDCJsT2YGK+1T+FCXvhF7M6K4dIodKalcHhsAOkb3Yh7ldAHoRgx/R6Inub3pfNKUQh0kD
yNbmqsM5jsf2B7AXRbMWWdpeeYh0G41OO+ONDMIJHfmEsA8l1lQKHecj27+IjtLEMTA4xTY8JH+p
1FTTZmhwMRU+NdTTNDNyBeKGXfqo3Qx7lmOU9x3J/UqcJd8uFtZK1FfM25J814BWzqiovJOARn5g
qigXRU3B7QZojNF4Z3kjtibR7ELbKP+3lfO9YRF2aTdKCUVyNvMyP+TJl5BqXNp+PlBMwxAlXVZN
fkOMKnaLZgUIMoIz2h+8qLCFx1lD5W10F2S0Se8umnPduzY/kKaBHAwbHnXd4BBK15fO7Nmb9Dg/
ZNi7oTaEgE0IXAngUCntqzIWI3hTGFS2Eo62pr71xk7SvCklzJrShUOiIB6NutahS4h9QuVJiw7X
z2rTBlaqcECkSbk6pil+v28fx+h7mjwWqntdBKUChz2hlKeW3OH5uY0WV5J6WyU7krYfWS5q8Fhj
jqVYxhNksF2zbLRf/6A+ofMC4rx4lAkWQe5NE+fVWfs2ue303VK9XD+vbZdZKcNFLLo4jQ0IdX9e
evXteA4Oqo3n5p3o6jchGJKvy6NUUn690PtRXBo5gkqK/o5OJbvMvyzJ63UZ5AdiRrKKGszIahRN
++hBEJ0Bi4Cr/YzVoemOaufaxM7V4TFtV4IyLEySwWHLOBdMTBXkIACvbvMdhWuEUfMdp9jFk9ez
jEMzmodav8fE4PUDo36f8/smMeCUAfPL7lVGiSwriWfy7aBxdVCc55ujGk4huy/ZcqniLccmayfF
9dwfQkcVbep5aXOeX1vJ42Agzqq50QV8GFGzMfBWuPNfotc/YAm5rz6rWDYnvZqdhzcnb7SHt+un
uZ0EXITzK4tA6IvuBnaceIyJbdFr7kp/QIsDeCpHN3Tqp+ovMionPiG/uCgU07xsPoJIB5TnaLbG
0IGvY3JxdJtH+ZtVgoebSncJX7Y46BjkTkzTAoc8m4OdtoXdxGhM+CPOz9W3tDjICNGfWUTMyVhP
QK+DtSvZBQcwn7m41VuEsJT1bHo1KknY4WVYyBi5ZNHq06pIY0AiK2ixRZJsv11ypApamxf7Sgx3
fLNSB2PCelNSMzwKEpqfp8SzUq/DTHpbe4RRslP6RxKwksadYpor2KfMeomigw5e3Rq7+3Jn8euD
7Io2bRvbGLySx2HwIgVmz6rxH2li/NGLqvlYx0kSWmzfYCtJHAjLwpSIrQBJXdE84AnFHZLy1Evt
KQqXl1aTsZIRL9h9vc/QDK2W5VuoUFsSNzPH1X+Bi9GEUJt6OYTFtMti6/OzaR1V7ccSUgVrSg4H
1HOXioJuQNWCvdEs7qy/5HJjR41qXzeXTddeKcThdRGqpdX2EBRU93PwCmUiYf/fRPAQ3U/ynCY4
M0P8kQW7wfyUG/51EZugeNGCb+ZM8qE0pgIiRsxoOpolFUcxX1LqciNci2/oVGJ5nvqGiXGCB/PI
+qSqT+mBvcSAG4FciUd8G54YLIvxbFfW+DaDihXs6ZdUfFKpadBtGWioNLB8HYMgnPdGnRKHYsdU
Ehe7t16yeU+VdrZjAv0ig/NbydTDrh8g44O+sMaaPbYHNsNzscuWpf5neZyTBlOzFOoIeclBQVd0
/hCh0Z8V9KuH0KW4P7ZRyQAPu2ZinQC2Fv0aGopzOC5NhrR6fph24b7H80GMRrYcy2BzN95Rd/H2
aZqKqhimjPFdvulbDQPR0MyajWWMnuLWTljbjM0WLSB3NG365hUJYmXG0a5LICj6VTujULtYTxoM
naLEXYDxvt0Zxz9ctcw2Tf6/HO6bZSCoibC28+dETeT0Pq5+7NbFOPRh8DFRfrgOGJuhmy6JFgi/
JUXEP7/qFVh6FJVsJ4Xsz5nN2pfD45LbHR5+TLu/j93w6Q+GhFWQqGgSa1ZTRJHDwVlJpNiylt7R
5WOo3OL+0kWPUGujXLWW8XFZr/KUvJTABqJAxjQXzqweemQqys1cnPryTezOQ31fUxsht57FsdMc
XP4gTVckjTeRtM7aMhdGFvJLu+5QuElhT3vT7Xfs26V3QmJT/QwbeP+LSN5aKtHC5lKI7LB8eTg0
f8Kx94sA7v4do0ZIswACpDsdsWG20+8HRpx5y5yaXnSzZY6/yOOuYbkF7eiYM4Vc4U52VK/9Kz2z
PjLTHm71b4VP1VE3AoxfBHLGCApIJdK0Aem5iv797K1t94isbFn5dt0iN/BjLYdPkQqr7ETBgmI/
Q+zcV3y295EaGNlqIftFDufPfSijNmdCTnLoDv3PVWps/kF7oas1lMXz+VCYgz9hTieE2KePl5F3
6cZ03wev35kgfWycHAvPaHpVwuj59MgYikpREdo61WfVz57ZwEWEl2r5aTkax49qu3v9222F9r8c
KhccKHqVgS8PEtnHy9FJya5R8OPcUYkYZf8Wd81oaVV2OTMTMDekX1VnuB/PbBueakfgvT7hoXpv
EjXQj2iNS5R+0Y4DkWEcY6HG+jNcpDk4X1IMMcdnNm1b1rbuRq/B0+gW2AI8h7bS24VPq828+tr/
gEOZGOO3P5GzyES8OnXl4xzX+7ZS7kUFnM55uWvqP1nI/YvaHNQMxiRn3fyhNnv20vbxMfWRzt+B
Tw9j1OPNH0o0wB0m67qFOPPXu1afQPI/iDCjzjX94IgLAhmp5i24aQNb3xdnapJ6G9wuAjm7zbtx
iM0OAkf9s57cpMNj2RxKk2qDZ0b5z893EcMZrZ5mcTXOEKOMT4XwXDXvAUUe+i+OcZHBGamUx1aE
hcsss7HjWwEFLmPHuAJbt5ZRYmp+o9qzFdHCQi4yObOUwyDqrRAyW0/EVObHREhe2zFmuwRfLWzx
RqM6MLex7SKSM8qgs4paYPA97Irnonb7Htj23nnq527BOqAq9ZDY7wl420jnftGTuwMtOZLVaIKe
mi1iTQQaL73wmOMRycAK94Zu5COU1FnwtgrONCOpFpGBHEsf48e69Itdea7d6Ba0o+pgS+d0RyHr
pkwZzRASG7JB7PerzBCFL1SdehyskpyRThzbhmoLo0Swv6/UMuPKis0JocRsuml8oyhP178TM7d/
uNlKBc7N8qqLAoTNaKzov2XqQStCG6x6aXfSqAaYrUko1ViJ4rxNROGsTGSIqt7no5zZrZ25wiPu
hIfkR/a6gLUoqm0KrSj9OHdLm7kPsaoAzdrYpY4hM2wJQR9p8jbo2GRDrlZngdC10+Q8rdbaWTQM
qMiaWCe0r+LR5CY/6LuIrHtShsH511gq4M+QYRji4lXJQxm9XTeM7fjk789l8g1LcQRquqmCgPEI
oMI+CeNW8xnbPOVFm0i/EsRFl/kEC1dTCJKXh0g27Fz8pFuTc10dSghXJs4ytBr0I75ML1SPxVB7
iL5OKAIcrou5bm6myCFCbhVFI4rQJYk9SXwZxUM4PFfBSQg7orZ4/fub/MYZpbT0JqihUGa8J/Lb
kHrXNaEOjP19BTwV6iB10eL3LfNOsd6V3AIBK7HIloAEU+QgIQ4xsGrqEAL6EleKbWmwl2fWtKmC
2TaOMB0m7n+jqkSdHQ8KUaq2CdONzYLWH1eTx7oo9c/pPeZCndDNCPMjvYlDBtNSolEMYRh9e5KW
myg0/AT82Lp1Y8mnKHMN6/tYEsa4Hd+sPIvDCMy8BYmJ6iBjDW73bE8ANjV5hpPlrmJgPxM2E5GZ
FOEBfJGkbQMhW3IoWg6Zo2e5neZfzPYm0byo+3LdRInPyL8wJdKYFOi2QG1Emc7VMDpxFxKN55QI
DjYmIw/apoc2OnbbJBgner2uAuUBH+Hi2s0ks9cTsL0jbBEdeEB7W4GHLEfX1egqiyPbqUt/o+2E
HhSFElh8kDnwBboM28HUYmAw9VF4HPbIA93GlpFZU6212zhyEcWdIBKWLqnYBayZdyBEFLGvvAzd
PzrFixAOdg2rESzUeHAZzuBLiFFLrSI72rFK+GBiNkDxunPlU7XwbeO4SGV/X307bL9AfRrHiA3J
2CcYKK4WNoRmlAgOhfW0lWKsEgTKq91TZkpHqWx2xOGxL/DPoOWiBgfCaZgWWpzh8LITdgIdlr18
SF5heh/vB1S/PKUQB71tZCaZWUKYMd+rybtArbbYhp+LMhzOzlMwxyozt0B57pqn3sgdxfhSyeGh
xPg9cXLMrK6dHIevaFEfsoVVSqW7+FbZFRW2A+cv4YltwsOIMT1qRjgTP/BrqEVkKg0sbhkQKs+p
vXRo/iFXiRF68X3e1qRVJTipWY6aIi2ujwvmUcJTe0r2qGKcjef/do78oK8itYmh1pCHBPWwuGwI
K3bKk+V3qJlgdQ1xGX+8WF75bgYHF3KLxH9CHcNRv8jH2cu9+CG9YYsCEiTGsWPezffsE+qFXd+N
e6rtlZngNenMRVawAU68OspUfERV9MX2VcnOSfsIbgp7QCgiJuSCGcLl+N5KtRKKGX007Akh/5rc
xzc5mlrSc+UFd4qjTejeoYBxu8hxuV/4kd84Nww09+KAsUUH26vFlwRz4iqae+v74ObPBreRWv7t
9QaHKr2WV3psQMUONTC/2kWurtjaWdxVMa7Q39jyTn1DDmbaajCKvIGCpWf0tvCkvAc+yn0Ytetu
hJcJG8nRliU55j7eUdbL4Pia+XCgI0xFNaAHDDGzJjpadWjD71P5Gi0lgW6Einx/5mh0SSp3kIO9
C0X/2VIM25ruQuN9bHxNiAlpWy+v60/Iv/QWoKgXQMXKMGfGy2uyExUbt4TPopL4TqVGnynt2KW4
csIwGYZeZOLMKbMz6aslPeu118eHZPyKFcyUdoQP8u3h5lzLsyJBHAvzKowq7tl2GtXt3WTBS/1v
VRoJQ+G7D0a9aYYJekJmdTLP6SfFrg540z7L93qHN+3Jk135hsrm/yXT+dsX+RfLMO4m1Caganao
MMZrohF2cTr0c5LPUtShcoFLo2qFjGXg8ISH7H4BY9rHmnN7OWpHyavvwieq7fZfEqqLbhzO6GVl
aX2MIw1nOH1duNZNsmPIVjauaRs/ulv1hgqgKS05qGEZjtAl0LJTfqTBXpOILJH6fQ5PQGZQFRJ7
HRW07mbQxKeqb4itakRQxr9TphF6ASABDVfCuUydLjhOyjezOdYp2TDC/PYf6Agqak0RTcX8x6Zx
o66UagpaiIrt8mt7y/YkDsjoB1v5Ue7GvWkRwcSmbheBPDdWMc612oodBsjlY5l81pv3KqjczqrA
wvpAxEmb4d9KFlcpa42mtBKmHPYA7RZ0p8SP2i5DtDTfa374HSMaf5Xfrsuk1ONwMpaXoc0MqCf2
4U4Xi72lj67RLfs2SLCwxBCersvbtMaVilxolgu60M0F8uEifjTam7AhSk7UETL5K9xXp0HL54jl
21jclfdvlfilrrzrOmwC70oH9n9YyejmVu4FVA2ceLEOXSvby4xNncHXRiMOa/vSXEniEDAuIl2Y
NRjEfGTV5mzXfav24vvoMm6NRqFuMcK5eEpjWdC7sG4bXMt30s7YMV4N/SlnI4teu6fiHFI5Dvhm
scXSOg2m130e3Ow+9xIk2IgJRheW9xvXCTOtK9ChcEAYpXkXZzXkyX58yzjFBQeg+MGczjrpSP0I
eTyngVAoQSfr+HjKU3Yo0HJQgwG7swWwbbsdnh6pqJxwZZ7GQA4kLU1FyCuLH1P9SZJOmL+zh1R1
4plCxe261sUyVQ43inYIxjLBYSaHHKvXHi2c5xDvYp9ZZ/OYuynGBo5h4F53PQI+VA4+5qUplo7p
2AT5fTEuGLVeiPtyOwhYqcZBSNnWWdBg7Zsj3FihWx2YYYKG5ZOhu/WB7QkLd8vbdbUoX+CpDZRJ
brQ0wnG2nrLD4iGvHvaaZ/iM8N407HkmznE7g1spySHLokdp3UpQUv+i+yI6+Hp/+IQJ3iPazh5/
g6Rz8+VsJY8Z7wozwa9fNnoMBQWwUmAGCC+3gxfYbJUyFSMQV4DK4Uo9ZVn4cZZyeFayhxSjOvFE
dTNThsiBSSyohtEKOL/khK6b0Vsw4gb/PlgvUoTIG4WNPytHXo5Q417Awai/aE2AI8T+AG8WzHMR
VQTn6HbheCWDi0A6sC8WErJCXDjNgU1Av6NX4tA4M0mfT4riEERXTSkOWohS/fy2QJDT77LbBPXw
kdyBQFzYfA+NMOsYdOrwsbTgix49hHm0q7ubBsPq/82NNQ46QAxrSoIJQbPPytTLfrD1UwrQwMiK
S+0HIuxc48IQRSkDQ5VwgBhLPjdd/LnNoxtVsaj2EsJ1NQ4qAq2bJ5Hd08OuvM09LIg8oAvRFm36
5Y5SiUeJuWmqKENkJdWHMfWz7q8GU1rXPxIlg4MHMayEqc2hjrIUB71Nd5FePXdDvrsuhgAIjQOI
di6MWWFiqvAmsNA9sr/++xSC8w0xCnZfqQ0TgLL+QWak1eFZdYWz/i6j4U9/HKkReCK+4B+V9Lmc
NLmHwCAInFR9sLKzjrpY2NthQ7XFEB9J58BByuRJSxbI6ptXK5KwauulDagKGCWECyaSdOz1ngkR
uqNovlbGTRY8El+JMAOdQwSzVmdrzmHRGOncKZ+1j1U2nR29JrciykIgOvGvSySwTmdKry5aEbMi
cscSrCw17UI3XSHdK+ZZaEjeR0o1DhdiKbJyVQXYyYZjoD76k1DTcqocXHzKkVkhpRwVdvLL1Meu
lw2BhRFhZltP1WE6CXiT+Sjq93aT2ezm/Y3ohV2tV1IHncOMVk3B88yKADKIcdr/cVwtaKsjq2tE
0sAvmDOSOpMzdoN0mAfQndiTC/TUsdcKhBQvuERerpvLv0Seqmpaombo4Ab71V6URE2NWoK9sPaB
ws3u8rP5zCSiFeg8JS4hbttoLuI4hMdbOKSxDqpa+z/Srqs5bpzZ/iJWMYHhlXFmNAqj5PDCsmyL
OWf++nsgf+uhIe5gr7zlqn1QFc800DgI3X36yvBVt7bRujlxktfouT42yFhITgpvA9se0zMmM3tV
EJiykAJTOwm3A2pVh51Y0dRvCKLlDzgeShzEbWI5AzLcr7S9XmY07SVE99W+V29HExnJ8wdXw28c
NhdjbIc8j0vgzI3VGna3pxGuwBH35KT7hYYEYdrojHe+5rkMm5ehTVMsVgZWA1X8pApAwy7wJtRQ
5V7o8Z4vOWP59mNWfCalGREnymeheBqFmz76LqYckt7e2M7DyOwDvTqorUKnSw+uE0FxpwGpM8lk
GZrmlOQjSS3KGYzZEGJFRNa6icFTzZuou8oaTmb+Nv+fv8/wf9z23dxNMKaSUyeLRDepgttMzu0+
4dWcc9byW6XHamrGOCmjpQKUBAmZInuVNPsyW7wVab7n3bMxDFuUC4pGiUERIPYa3quo2iihiEBO
NIsst7UfLeT/aKUKepgXCHSad5C+uvwbeEYy5JHrwv8SDvCQ7siF6EnNx+LxK59g+GIx46jqaJJQ
8NQ5zV7ZmffVlfmtejX9ws18M3Yu28RZU+8qfmsjlzIN7/Wx7EvloSJe13HeYf/levd76t4KSFbO
YcjZBBET2DS+PV1KOJ8SJJgmu8rn1iNyFjBb6ztkU49iRdgjaTu6qYSnFKoOky0j5o5AmFpCqRcE
jKy/nuOhPC6UGe5QhKxdchy6cArvIH5d+/pN9tq5GrShomuTc+bftlNH3SVUlIjMnu1MvDxr+iiD
C7v5EXfNL53a7aZYsoTCzK2x+UBluEprSv/BY84GfRXUsSRDPzoc0bssfiLR6wccUaXJ9SIiOhr7
JCuAQOSOFlAnhWF1y32X4V4JvZu/QmEfYitDhED5hGGTmr04nXL1VSach5NN1j0bwr69GkUSFSKt
oTejaIenDZsUaLNQSU6YKhyoLa1cFRf7fwaNfXoN+1qL0K4Vs/JN+Y4c07CF2Efsdlcqjr+pTwsf
00d6XizRDIR7QuVZyji8qAt5nM4YzCBSd+pgeMMyX+lC5RGDty9v0tTKUGar7NJKLisNUIPxQpSv
g3CX9hwH3GT3FQSzW87Y7sdFx1hmyjOYMMg474S80aJ/X7HgAP2beqSuV1WVlZDXYOgdPUrtVuHx
rbx1RVlZwmyVda5P5jTCktqd7dnV8BopuMYR50A39ngxa55ZzKbYTI3Zq1RMRImf+ra3jCrEk80x
5AWWt6dHRfU8Sm1kZLL+OXylqJiDMUJbPhiehuFukD5yGFPP36eDupoeTTBSLUtAcAkyJooR+jX9
zMkw3t4IVxjsgsmWYp5r2DB4BK23vAUCDvFxjGmhPDd5aPtVaIXGrJmgxOW4zemI1dlr0yM9qvgu
kdKKh9FtcvExEI19q1duOyW3qdFZDan9JEbbs8uUux1EWf0OZmHVQREmY4vfoSCUKLoKtilv2NWO
clBs0aprN7jhiTtsO6UhKzKSjkWFzWpMYklrxAFOmS+Bl85PU5/4uv6ZcI8227x0BmK8JhUiJdZo
+6UWmvJ6T6v8CoRskO+DnE27HqzoKsGxreTs/tuPHxBC/8dAxpOmcFnCBeccO28s9RTdNYg8Oyna
MbeeMV5NbgnFDF4Uc/PIscJk/ImYstF3tN+GaeyForayenKa/CHrkfUjKTbHa7ZJ7Gwh6zVCiseI
Dmiq3z9T7WuaxEhbWtE0UZ6/bGcyrWxjyLkqFSlEAxoaw0TZO3TppgOEntCxi4u0+YS+QmLIuVGj
fllQN/SWHkb1MuJT7NdHxa18ntAxbxUw1ByDLxPJBJQ6I5lDHf1+yd1wGX/EOU+TY/vwuzKLubc0
ihA2Km0sOB6aI8TDr8Qv5jV9+aN9s+f7y87BWXVsvmLRIMyBGljwaLsXpuOsHIuEc3fmGcQmKZqt
UZCigf8RS0YAjJa0NrvloKGPm7nnvaPwDGJoRKuRpIgu0jiW6pknt6YbNIhLmZrzd+PGsEYcx7q8
zBg3qTsEyoO43JQLZ2q448awhFbJQqTSxkq0LpL6d0LVnXa0/Rf/uscbN4YkhlTOk55OUiCdmulZ
nD7V6ePfjRnDDEvfqWIxYMyKxLDUoEM3sZuy4PA5zw6GFIIW7GPS4+1SXav1nZL/rGIOBF3s795P
zgvUYMkAHfuETMVQyUr1KZrz17qsfSOQURBvXI/BeI18M86Jl2cVywlLpTcjpXA9DP2yqpF9K4qn
VpX8D0wR9HJUEcpRBK0L/jy65YUUqQsBjtntkiG0euG6iXkZUZvGrECY86cc9kGsSACZjO9oGWgt
RWRVgclZoXR1vJulFQpDBFE/Se1Cpcrk+Uusf094NeDbh8IVAEMBqTYOUtoBgC7P8l5/oeogjds7
5LnxdW5TiU2vW8ExbKCKiRHKOp0abRdmqdV1PhpU9m1gT6GXlMT7gCdAXkvXDIhZG+zdW1L0Oojp
Ha4tZiuvVCvtXCnmbA2bnrACYeZIlqVRMCWAVEXiGGYBKYfI6+uCs3re3kzf+YJGVAnCmviP1bkK
2rKLTSpZQdX1m7vYTaFJipLOEQo5ChQrsuvmiexbXmx3+7yuy2hdhCCQYbIJSPVYCkNXIUs4gyqP
6EIX1YY2/NvjambRStJ+Z/By9DfHdIXJsKwqBsYi9MDM2xd0/Bzy2Bp4xTjbW9MKhGHZdC7EeqS1
QKNNe/6l7q9ghez9l2DF5uFrBcbwrS5NmjjR0p9IT6wpvS2XxjLzg1Fw3oB4I8eQrGDkSz1SGZqk
r53ZND1zIW5Vhx/h2LM5bMaRvpRtQGgVTIa3SMsUdPNGbdpXHCZ6zhrepECd6LKoQ5tPeWOw9UW8
1YJOb+D2ijjuIOJ8LEWUFl/mie370wqE4aU6LouRqDOOxqfRJbiIo+TFeJwaVJHSCAJdXMaNoXNM
ow72bkWvUOlcrkwzx1GJWx2DWLX9bjFiJx3Vp8UcJ0spWjdU2ol3i+INJrOuJBSeoyAMdooHSCo+
oR8f8BysAGjeIB75MuguT4Zje4tZWcksM8mcq6CJMYHqtaGjRld1E0+9w0lDvaWNhApf+wghrwCZ
pZb3kDbpCxhpTDWe1Wb1OE8qKtIh0ORc9pvtxXb2TWaxSc0SmQOt0R2S3K6kzOrK2Bq5r9T/QsG/
cdiozEj6qpGpew6e5FV36aH7FF4TN3s2DwheeMZ9yC1borvWBd9kgzSVrjV1JAKSli3R5lZoipPa
SK1AR9T5inc1fVPXvATHbKKKuJi6Ti2kGtXxzvzUjm7X2s0LFQ6b3MylIudo2OCaX7hd7Hirn43U
pGneaD2lGJpiK0CbBo2QEWlzoSwtW803xcZb+VPMk/HYXv2mRNCoWyeayXBOqgqjOAv01lrv09AL
AujAobZ3UjxxnHkER89x78f3DMZQzRwgg5/Quz/UTakuJ82NmXbJS4dM2+nrB29i+hmPIZo4E5NB
JcBrlpsAnbSj0heM58urb3sDNzRRRridyKrCGFV0k6yQYqFGqQfFK78Ou+FA+Xr5+aH+jaq+AmMs
mpYyiosEYMtyZwi7oDppvLfz7XW+wmCoEmqfraJIWAWtCxF6FHXQHnbdVe9R+XSka9g8sT76o1m3
gFSNLBoEQWaoFf+5AwmpOWOSSuS/LPu0vDci2emLz/mocjaerX1njcNQ8owGtiRtgDPJ9tK31iCk
f4nAUHEsCdES1kAQyEueTnY//uB429ZL3coGNqsyyYMy0qgNlWIHfu/T/t5pjMCa4UUuL9tra2dZ
gzHXSzSiiytxAZhaA+Qqy/ZG9emyQTwIlnITLaqEFBCa+GUa7pp5J9ScOwtn2jXKSqsDTjajj1Vd
UohwT+TbeeDdEzYPF+txYkhUFZRpaagRQmF1TgLxBfRv0xMkxhm3UJWFjCdf327bKk1TQWCGrMnM
otHyOc6UoQZxS8jcpDUuC5ra1zYai3xOqhuq0V/4vGYHPFBmBUXxJCeJ1MBQ7WUsnsbRu+wN20xw
NopZP8syoeV6C6PG1kNrcqscbuupcjud4xL0O+8Z5zfOu6JJaJpUcgUcqj+jQFxi9P6Lsti/OMYZ
h1lAYxgtnZQARz6V34gn7XJbuh8OvSMccmf8xAuGbFI3VKz+cQqFWU1LTIou7qlTeAsKNNHX7zuE
aHLfhLRrtIt0W+Q2buC4BNusK2uMwggnChkf0+abIHPzeOmPvjRZzOoySdlJcweE0R5d4S2XIEf6
DNVxjLkl1tt8dB5BZjcv61pTQgKwXjp03VWZHGV1f9nJNyOu61liNvFE7ZA+Uf/PICpNueyKK9ra
KDrwUjB5s8OwRAUPLA0ZUErixcnXVPp22RbecDGEkMjSVDZ0Ienx1zbPrLH8kmucCDUPgyEFTRNn
uRZBOmJwDOvRmaZTJHITf7fOpqtJYZNwVHMstFAFShKi46uMYFH2Egso5peoCJYX3PDCKzw3YN8F
8zxJ5JgyeLKv3+pWEJ5Fp3HazoiX8MsjIjYnZ1Z0rdepH2RH+SB5BDKzhiPeho+hnTszlxSoW11Y
smwZ5FTjYaYRAZcLkv5JUetyH6Zdf+qSCPIvYjtCkrgUzMfLzshxdpUhikVul16l7FeXyJmWHttq
dxmAO4wMO0DHRtfqEQhUmIhmFqMdBLqFpWhQKSOkKHPeEDbvhAZyzyCvaOCtlb2dBfrSNnhH+PUw
TqkPWaW1NexUZziMjuZVfi1aMedItnkNXqMyVkqlnAeJ3P4S7IF6PKJl8fX45ShcG8hJp0Fhklj1
buFkpXOtZXgxIqM6EVoArZ3o3VD5ZHwxlX3tTK/US5PaSmOUo3BhN1f+apAZjmzHSM9mWts6eIqH
WPQhwgPH/XKgps67YfJ5elObhLYCZEgz7bO+IgTjK4mJF1XIF67rnVwsnMPUtreucBjiTHDwyNDC
FTgP5Su0FyFqEz4FO/PrgFSM5pp3W7iMB1wm5CVJchBOM3JNoYJH7ybldeovWIn+8GzgMKpze9Ru
Lvh/DMT/meNVgoIRItNq0KQ/VO1NovE8kv7idzy2AmDOU11ZZHVIk/tn3OzJDrJge/3w4ZqF32sO
iMwlpVAXpGfGQKKHHNVu7eFKd7Eh+Jkbeh8RwVuDMUQ5aW1eZSHGbUyfpe4o8i51lxkE1jAMokxp
nSa0FJhWYNCs+NBtrszSkXDUFm9nD4pDfrk4ZmHz9Ogvri0gMxwy6bGh1LRCU2/dNnmWDUjDP3J2
gW23U4ikqciPRJ4rvGZ1oYyjbiQZvaVMXv/c30P1YrfcS36E/iGy1f0MXOXHZUQeIOOGepNmqP+o
qJ/vlvlr1XNOWP+ycs8WMd5ntvHSyykA0OsQt4bMG65CdChBarrXXfP7Dm3fU6QzHjV4NYJpGGV4
jAee7IuHXx6y7DSnayzl0EG3MLB5N77NZzpjBcm4JLazLhZmTFrj9KiGb5GRbN6HPl6SnYqrBr/t
hWf7GC+UNLQ4TwQ8COTR9ZQ+qvouyD9f9onNSOzaIGbbUhGOFJDxRhkDz/E/8h2tPQmOOIM76lE/
0FCK4HAPkpuXsdUwMnsXYnqDkGfUFfejq9npIfaXm3QvQT2d7E3ONZ07acwOJsgGmpA3QDO+zigf
yzyaMqz4il3jtYunT7J9ID/bxqpbSoTUclYBTU0OiHoly0tS2GN/EmK8R9xUM0qVjr3MOVNSE95v
Mb9d5V1WaBGITVUCVDKQKl/6o6zYQ+MF5C7Tv0zRp0DmabryRpWVu5wRBhumHJAEwhAy9hp6GfjV
GKG65t1AedzCil1OJjrG4gL3ay8o7jQ7dPX78FjuSy996K94s7h59VhNIkMtpS6aOqEOmtUQakj3
sVA6/fgIHVuLZPecNcghZlbacsjGTK7o9becLcmjxDldNS8mEm0nVzgUXz8oNbla9qy0ZTFkRVN2
sG88CLeoT/WzT7SFquqlTnT4iITDGozhGIQ81KajPL0Yfh7uVcHTuK8hvDFkGKWtVS0NE2DkkU3F
bMKTYAslzj69Q4tE5E+ZLVUWZ+K2aUwzEbCREdOTGWIhRhJXuk4n7lXzqZLIsFsapByhTY4vfPkg
a/6GY98b1bZo5lkFnJLZxGv9yMk+VS5N3Cxv+SX22yN6RmPOJ8jbjAqBGpcuu0S9DQPOxYLuXu8p
6/x9Orir3VsScllQ6FYaxfcS9mxJCG0jeDT7x7+bJfZtsZS6tm6pIbRFFdTmTrT74oghPGTuuOtF
m4PHM4wO7NqwVtCWTqN4lT1AWWk50ht3/BNdO77X+/K4uLkXP3yQIc/jyRxNJhGJyoEJWPFAnaPb
1YI1VtZ0ogpEpZf5s8kRROR5CHM+WbQArWoSPHaNpDyhG8W3Wsw5ENtHoLNRDHWoejK02gSIGKFe
vUPTK8gcmR97HJbOMAx7lNLQp5NGn+32zT6vbGkXecu97guH8Dv66XI1P7cfC854DHEIQWIqGXWR
9JmelAtk6Rh7Khat4QVo5oZ5Nk8HaF6tyDKy3hCf/9MjFwQQknzEQXIa0Pp2flCWweml5y4/zMt9
3Y+W2vicRbDpG2dI9hTU5dK86DEgGyfULMFq7fI6vi52ImSkHMVNb8l+ebiMSSfpHaEoSD8wZKgo
Q8n3TysDJZ+MgW4BuIW4hZJbS/JQBi+KfswMX+f1PNj0zBUa4zKtSoyofDvmVYmV1yjcTjyi8+rd
Nh1lhcLMnJiHckug0wyVtt6l3VUDNBWhgru/mkzypGG3Z+33EL57vs6yVq0XwMn9N6H7EXec5bz9
OHe2h32trloBoR6R2iNBTxJaHL0vuNVO1XbjZ9wS/f4q8sNbbmUKzy5mr+mlqBRnale0N05UcSTx
0qfkU++I0GejERP9x2Vf3D6vrgylE7vaBAIo+C3ozIfy1WfpewM1DlrR3xEr3dOczOCGF7Tb3HRW
eHQEVnhZKc+jTA90c4sTiBHarbHXazvreHJCm0Op4k1ElVUNPWqZbabKOyRxCxlmsHWL5HOifLo8
cptctfo+s6lIkE6d5BHfJ7JmzXmzD83sdTF6C93c/ThXryCZi27GvczB3ayTQlr1b8MY+kC0QQqk
pMAJkoio+pJcHQXvVtUJjtolsVNnwr5QAwcaxn5skNNlq7dvUyt0hk56NS+SDk3K7RQv8gecX93Y
N78ZDzRHLb7lXW+kTa5cwTG8MohtVwgh4Fo38KXCGkoLGxHSqEokF1qSHULZrzmRQ+kIe/n+sq2b
zHnGZvVc8nwSsz4CdlB7vezF+ZeJl07FcdK3O/pqNfSlIZRqhbkcovtWQ1vE+ftlG3jz9fb3FYIU
jCgODOCmv577Iy8J3u5rtA2p7uS6dRlvc3mvxoyhE/RrlrIODYls3fTnHKwlEEsKJqtqRufvkBgi
IYHUa6QDkpo+zJVXBubNFCPXdZjdy0Cchf62VaxGEJkuQteUmKNkbxzok+7o0R2g3V2G2fY2qMSJ
qDNA42uGrzqEoDKUuyGcp1wtuqeqdsCLxGxPzhmCoSwkekuLLgBCj/G2nzlJfJvMtZupH8iHNwDz
jykMQ81mT8rUpCNWf0m0Q7Z8DYwvfzdaDA21ep8SogNiqXNU+Ob5o6rIuypq7L/DYfhnKusOuv7Y
Hud8J0SPVekPAa/36vYefB4vtniK5LFoNiZAfqmM1f4U4GmTQG5W24k79OztOKP3L6ygG9DWN1UF
4dY/d2GpDIU8obpfETqG0CBgsTPApjKC8f+h/9U2y53RmEEknULUnIosQSZOPdBnVOHebK3ugEzY
2/iOCsUTnqgOB5MtlijTvtTkjIrqpDt5OJGZ4+O87zOvDilRx7FQMIJB+a0znPkj9bWo/vlnhghz
EpSnTC5w0cOTzaQ6cnST4M0t1zlGbHPOGYRh67Jva1NaMDFBeJ1nCzp27uWWE1XkYTA8vSAPdR7e
FO3C7krHG0pS967eTS+XF+p2kGU1YAx/9k1A+l6ALerX5pi7DdqXI6D4kwqhmT8TN3TSF5GXsEAn
4d1NboXJEOo4BGjARzVfoz3Sx8MdfeqS991rf6Q9zA33sonb9H2eLYZWkzwcDInqy2lQss1QbGva
NUo6jL+dMYYcABIFyVuTWuFOzvCcAZ3ZhifOy3MLhhPCWEvimQpSQannSktVPMgvolW2vIozzqCx
GcRyJ9VKqAJHKiWrM26W4CYwHxsuo27Gzs+uwEZJ8zCZ55w2YhQPMbrNlLa6f0vZ8z52TvjtBawW
a90o7YicVHrvkBwzRyvfLHYWUfjQceQMw1JDZphDKGDcxGSG+mQZQCPEmGXbbJKC49e83YhVZRVK
o60K2rCkCjqr022lqa2ycGu0PUqzQxncy43qSguui68ar2snh8dZEa+oJxq2QtiZzTWqSZ/Lj72G
rzyDIYmgMs15prvf4OFhxAlPxhcBXZhnj0YRJ503mHRiLnCSxrCE1nZZNNCtnSYj9Deo3rkxjnB/
u7HqB3P/MfOIpEB5TDMklS2RNZWkUxtalUjrJxQH5W3IXDpCmA/WmY+8GCnlnnfWndHYO1kmBo0g
0NZji96f0mL2Rp04XbK40Lez+9xA+8GJsxK2j2crTGarhy5A1Eq0MJbWrP5KEOt21Ss2GBQp9S88
mt9kxhUcs/OTakGDCNoJekCqxfgz7/YLT1lj0+lXEMziJqMYqI0Ai4zuPlte4oR3vtxk3RUAs+l3
U44qB9orlub30MxBqdh3FhUENrzFFz0arjduZF5x53ZMe4VLx3Z1V9PxdFa0InD/12n1Smps6owZ
UttanlDA5iOhiQCrrOCfgnqoP9HqeREjAcqNb66vPtV2GNqm238O/d6BxKFPVIfc8YKUdP2yK2AN
ytDJUGizlDUA1TRt144lXuNJ/SUKurs6NR1Bq4l9+dixebJaIzKMUsjpJMXam5mTMzzSBMkctegI
kH4WHdEarz7Uf2ONyJxAomVQ0fsAiNERL+LeclXtkHQB1eXUibmdYbZ8dQ3GnERUIVMyxQBY2Hzv
ottE84X62fjIhXWFwsYZQjmrB1kgNFNLsbUR2RVT5SSiyCOrraW9xmHICo2vc2kwYQ3K5U7VnWSh
W4pNXOU0OsTODrFHnMvusTl8oH9CVeFkkY1ampUZVfWsI4Ci/DDGx0x8ivJDLn+7jLJFihB0+I3C
EAqRowTdeYESGTMCa8/pfBfLnCvE5tCtMJjlLCHTGXJtwJDG52x2iuBDc7MCYJZu1ZudHJUAGFWP
9gYMXeiEmi4yRg3b9BMU29J6ww8MHPTXFITTNMUwmN2kUuJIKQ34nRK5qvzQFI7OE+PYzM0yFUXX
CfRfZBSF/smDkIQuAtOAXR0CJdIjWg/toLBdI9y0b6AW1j0hpzOxli/TB6JORJLxhiGKOurCVGbp
5lrXTFWc0G1GPBgHFZ1Aacw8ypBJOpy0wDEdbjLFhieuMdmHhUSrNb2CVpSdlnfjZLfVqam8//ec
/QHBrOEq0EYct2Kqc7Mzym+q+jxzRY43rq7YJxVRkzFjOuRh/pyzpo2aZRRCmutb7cf72BXs3htl
TFfk4mndvWzR1hnqDzjG9Ysyy4YijfAc85rEaIxZeQnKbNPMXg6iV7iCw61up07H7JNA1FRIVZoo
s2a7zPRCiztZjYfv5ZZGJGmbAN1F0GSP0nIr9nihu023WMExBDXIqTFreYp1Zl7X5bEI7gSF89xA
vfmSRcyUKVWl1GkFi5CNC/3fa02+JZ2LiiTHDAor1AW77l4vz9sGJf4xiMy0jQuKNLIYkPF03+nG
QctizvPQ1pHtDwjmdCFmBNr1CyCgS0SFKqar8UtDLOFEUwy4Sfvbbn/2CuZkQWqxTjQVaDPBew1N
hOoObYGIiGFBJPqqGDn0u3W3/cM8hqJm5B4K2gzAAko+KERyDcUqdq1T3cg7fQ9p+8sTtnE6XMOx
zx2DnknlSKOSZX+cxEM5f526uyLRLKT6cKB4prFPHgpBhXklAisrLdVXPKrZqFxH32g/vY/lq/5h
Gp3a1dk+DVrEcyOsMASN5yKxlBzzhicCXfJLZAdOe0X62WQ3/ceoUsUBH86uyprBTGExl5mZEdCx
7I+u6GbIbVjufyXPhY58f3kCt0f1jGbSh6aVmQWEWxK1x/7yT8uRRNnpqZU9y950jYfynJN1TJfw
O1ZZ4TGbTTfPaURm4BHBGZPUk9LvXeY1OVcHh37oEhAzf1MFNYS0pUCZTfk4t7OX/Jjf0RYxPI2F
Td5aGcWcSHIlK01jwZTN4nVdPE0Jh7U22X71fYbtBTWtxrqDLbq5U80fZnqnTRxHoEx0abgYtq/i
qgozgh1T7qvITidim0t/r6PAOZWLG7mvr5Fl/XjZ+XjDxtD9UE1mGakwS1UfdPmgJae/+z7D9Vkn
aGKaYAnnk1OnL43A2a62jxmreWHoXRQLIxUGzPtop98Ur3AiL74uP0f3NXqh1DveW+xWegKRVngM
NQxkGlNTBJ6w65FbjpozRx2tJHpTINacQLLaGHG1As8PdWJXqnN5PLdyQYCvGSIxJZQ4sVoiQdoa
ZRtjQMmtaEOG4SDfdW60+w99xunqfO+OZyRmZHU96NpxBFLrZo/pLnah1jV+X2z6zmGgQeyny5Zt
e+IZjhnYRKnxoirAE6X2s1ieYm5t6zYb/QZgN8rcDJKmU2AP1Vp600h9oB0+sx1fRmJzTyaKpkPK
huhI+MPQrhjdWPLIkHKhRz/uQPagfoeDr5l9jtXmZpqMylLk4sfl0eMh0tFdIY5lGELBDYd7UUts
aPrZmvE6tMe4OwmhzDnhbM4U0SVJMRRTk9hTgKGmzWKURo8+t46iPwbDz8u2bPKgJhLVRGq++q7F
eBoIeldqQW93TXSc8uF2EItHQZRSp22CE+lkv6lk5zLm1o0W9W6/QdkMdkmZhsVo6ZQdxcjW/MmR
UEM1dZZpx/vASiZotzVoGvyhW8QKl9mMyzkJ+ySDsTISGzWzuEbPhZdx/EAXpz/MY7biUp1LWRkB
o+i7JDtNoPqYdzffJIyVKYzXm03dDnGDIQyfe8j7FZ62F/e9I3u0fzXvzXzTCVdgjMO3dZ0UJIRB
Iuo7+0dB4GzG2xvLCuDdbiyLYbEAQPWzwMp3NY30/gh2hoQM1wLp+W3kXfbBbZMU0yAIwsmGyeyV
UmK2Ztlja1lM6LVecaU4ed9nCT2YarOPwBGQocqH64EbNtl2gLMBDIXjWXBWahkAVOZ2OdK7Fuj8
gJoT9P7hhXkvW4P3oD8Zb2qkOYkXnJaI/LOqOivhAWye+NAS59d0mGzxdYNuBrHeAEAyvonZvo2/
is3/PxsDq/IMwazKriCCKgpYMVMTubn82WxVp+Nm6G1fMFYwzMIMhEVqtQLzQmMzxEvdRrRoeybB
7/zsJ0+Kkjcx9O+rragTg5nMMdw4z4bIz3VF2CvLtDiXF8u/EPZ57Jj1GUmGkI/04Gdcd8fKS1Mr
2Ouo9AucwNMQdhpupms5sD9GpGdY5sCs9OpkNBXGspu1O9UYLTE1n9KZc6zl+R5DBXGdEBnVr71t
qt/NHJrNDZpc1NblIaQ/9d0Bb+UWDB8seSFUuU6Xq655zXLM5d6XtKtAfLqMw/U/hhfiIAnLhI5Z
BjUq81OA+ISGQmjao4svO8MZOjZe3PR6UWPlwirijugviTMyr/k4D4LZs4tMEOaC8lzRfA6rY5Ps
hpqzF3Dm5m1IV4toENE1PZoAMcgvyGm35MrNFm9OHjlTw8NhqIHkWq5pE0gu2kvf4/vCaSJLuNGO
0AZB4MWu92jL40+j9YHE1DXzvUUgV/aVEGBB6hZwVeFZDdpjo9WQ4U8kq2lEXjEkda8Lfs6m85Ic
N1BppFg+FUNLfSpn03DTebeCw3/YRMd6ZVMYhSSY6QM7sbLIqRA2re3UV0TIockQvyp88R7uzlNV
5jkjQxUa4j1lXFJnjO5yASWmutfJvBoOHghDFVE9G1VB3VEaHwJi2DNq4nOTw0fbRy4dKpm6rqim
ptBfsRrAQdHSWgyAkh3nzKLt2w2n92avhIrTfzl7b8/YCpCZsSbXh0xqAZi+YhmjShZKoK6+WOGx
d9rHBF1v2qvg2+Ult3m7WWEy81URWQkVOpTGJDuZ+DlqPk/iSxPdVmLhIBXq79DYiUtjI1zovbCt
0b3rqkiPAzp0jup3sT8M4etlsE0vWZnG8HzTt+IyTTgyd/ND0d9l41NofrkMsR08OGOwdWCV0kW4
y1CD3Nkd7hJnwGy9BZS+BO5lLI45bEVYZ4RZPL6dzmLzpiGdE2sktxTCbZ+5eW5e2cQcA7OykIUG
Svz/VE9DnASNl9Ad+Sij5p2rf8uDYzg/CdOlnjIMoXhSD5UXntT96FG1LbrGePc03iAyp8FwbKSg
C+ATKHSY7ECcdasJtGFXISPJvzxf229jq3Gkv2XFH2MYBmNLl3MHCRRK9fG14jc3IvcVkGcUwxtp
plWSQNdw1UlWXz/lpLVS7oMVnYd3+9bKHIYpml6pMkkBymijVi7GA7rhTPcgDouWWEIa0r08fnQq
LuExXGHOQbUYNfAIOVbZQzN+6LCxMojhB0HSioWYABi8bt8501unItq3rU+QKZbcILvOCg2Lt3lx
7GLj96UeDaMu0KcCcT8Pn8z8/vK4baVLEelsF2HOg9jza41QTqI9Q0S3tTvDEmiSh0tlahp/vpJ4
UT8uJsMZg5SEOaGLeD6NdvtMM+6Sh9zuQkt4ovc69Kr/wTGT449sfB1XH0MRqX+ofiM7wz4+mLbx
IJyCzwrV4tnznsa27w2rcaUTu1rPeAdHhVSCiaNcr0HQKOksyosRamTQSph3kuIdBwjDHwO0eUUh
fjNQ/xwcKGLkhE/Q53Xr/XACj3zi2kifKS4sOsJQiSjMWdtTKlH96ahcpX4GVapx3/gfC4SvRpOh
k1qPJsi5YJdBgwbapDnyBDv/LHwV8T6HeByHTHiHOcKwSTDps96bgBN2ixccWl9Au/D4qFlUStJ0
Ju6K4JAyYdilEqH0rwcAbF3hlh7mEJShInOtYhEfdYm++FK+BIt1eVVwyIWNKigStrR6BGovV4dE
kGorrrOnyxgcy9gHd1EoyagN8JFhgG6rHjiFWLp91Owuw/BMYSgFDUOTSKPXdMHcB/2uDh4vf3+T
s9A8UxdRII20MTZ2ZdaLCPVSrce2Wbgt7nmkLPfKSFDtJN3rqf5o6sZjHAm7LKv8xDTdSdRRFqD5
YqFyH/y32Gz9Yxj/JDH659Ytfkx/kOJjgeQ89A53q3gfxrT9hoOOKR/ZJ9aQjIcqYaVAPB+QtZvs
lc+iC9GEvXljLpZyEnz0Q0rt8uXvxpz1zyFd2iWkmAu6BPvhFWToiK27+Z7YM0IaSP164jENNYOl
tJWZrLsK4RR0tDbLLmQkK/WGGzYKcjbGw9AYj32qO5qk+30ejh9Yimtcxn8nU2mbgcDUVLwuZU9r
eCqC9APvDdMkNAdTENmT6Tpd7UdIoC+rUUPgixY+0N1BhEzs/5H2XT12I0mzv4gAvXmlPaZ9q430
QrQ0Er33/PU3SvOtmipxTs7twQKLBYQ92VmVFZXMyoxwGYlgG4RORmwdQ/5L1ribIS+WNIY4PKxl
nZ3rq73MN3EeiJTG8x66yCB5/J9X3L1QaWuMri9mR1wCMAs8ibV4noT6+XIkUma48xaBEFaeIyxe
udyYYPYtFntcXy/bYH/qpSXjDlglGaBUqq0BMjrWTWaYIGoVzuEYOpHYlo4cqi+X7e1+cWzWjn81
tKDr2i05DFpxm7h1PH7NG+GpRC/stDafpRxavW0DoUfZtsb8SBjfR7BfG6dwaacoLZVolD/DEXYg
b+6ad0mg2oxVSSzt8lp9uGyRWF6efd+UpDSHZCaudJC5J7eTmTmFdY/IEQYqLyKCn+8xHyJZUrMQ
Px31b2PhDwqelPLOtkAscNknIiwVLsecutZqhQKLqKDKqomQXupzuxKp1rm9u3UbKBx0THqZJSii
wR8I0umGk5XUgwhlgYML8JSFmqjBQj94VXioSD5OKtw4nKjbtgCpHAz8zeCbeboAraoZc2aa0z5N
B2rwi3KIAwzRGHWx72BPQoYQmvljNJfEkzW1+RxetKAYNQUTUZabT1X51mq+QA1esb/yT0iyUNKU
JdB48a0gpamXDdIqXEoF5K76a7kKWkwON9Pj1H7SRwJk99fs3Rr7980NZRba3MkQMkO1xTyqehkU
+exfPjC7ib2M4YL/ecSH8lgIppXDowl95AgBbz2AvaL1/paZy1N3JlrvKKe4yC4GTSiSiuUT3UuZ
Hdfx02WP2P//0hZxgW2VeV3NNRwyJFRH/STBAHTkL1R7H2WGj+d41pRSV3HPzsrN0BVoFEuuoK3r
Cxn1UbIf1+9bxMU11PIkM6pgqskPa/Oom8eGmm7a/Tj/FQbQ/ebe36O1szShgQ3WCBw7GjRtdVe+
ZYTeYepQNRzSHHfZQUZJqKoEQZAey6PhR6fMUQLoW0M1MnIpsjHSGssEN+coyVHYM9k5YiRENQjB
DuEVEzBpg/ZLiVzvcgBe3C4sJUPejTU1XeJRGGCtt4JxuMuEa7JGdRGGYIIHBtxoy1zARKwUrqRM
CIvssyUbTh6KD0KPJ48wdC97tVtO2UYIBxRNVImDqcJmnrBPD0xCowU4+KbaFhiCHFbajlxq7IRa
Sg4r6qory6JEVCbSKe6CPI/slpJz3k+D/u90YS05vMjarC4ahhdK9SkMM0fuPwt5bC/6dRZX1CKy
SPsDnEDYgiEyU0NLIRf3g1SJsxnjilK/QHnrbmCTVm+du3pz8LGmKgxz/TLGhb0xCNU6JDA2LIkT
ScJRSEJipGUXBTcmuFhP4nBWMHuJYmyGrjqpt3UR0+PFVUKmXLuhsLHEhXyXtKJgNbC0sJyri+2k
P4aVRwQ5tT9ckEuTVMWNDiv5VfoJg6sH5UZlDOUYcUp8khxtr1q43SAuvAVL0NOBhV5X3mQQgZmH
74rxpEAJKyrtJHvS1kDViCal/Qt/s5BcvAutYa2mxYx6a2KXdyV42C3RWV6FexUtHHpki1Qplto7
7q5c2lmAfghMgozdzvSXZnzsU+JznrLBXZJKHaOazcoF9STZo/k5jV/lgYh2FmMXTu8fM8B5pDSt
CBtZ22NsoDrEmXUgIpCywSGEunRpuaywYX5hSgPitXIIXfQmoY4sX81f/sVcDmWRgwkrlTENwUpn
6zdGCl6668HCWN+ENgfNEW26SXa32WsT9zzHOqox1gg2ClxfYMHNDkLtsvHFCprskgcGkdnD/FFm
pwE16kzEiMFhiKaCX2Bi1bOl/GGtmV0Lj5ZGpLeUDfbvm9t/1KEWNUC+ygmnxMOT89VqGh5ILgiC
UxbOl0KRgw5lqIZFZGGC1xuQfgre4AsBPW9HecOBxdrnbTaDaMwp+8muJM2u1VNOfVRRRjh4ENsh
lUQGD1r9KRVzaIX6c/x8+VxRQc7BwyoVqRIZLHsR74bxPFn+5d/fzzFVSBlCvxeUwDxFuzkIUZUI
qKbIYsBmw/FheChy6HWLvu5nNLHmvkO/7PG1KiWNJzAO4jVNui2PoicdxnMTWJ5uxzfQhnSEO6rR
YH+X3g1ywDSLUqyYMz7gW+XrPDwPmMZBFfO/rSJfk6qWWjNb5lV+tfp4HTnUYGtkRC3/qmFotwby
vmd8WWqsai2Rs82LZKQ76ict0EEPmbiGYiufCP+oXWP/vkGHFe2MhtrAovnFeFVB/82+fSB3eT/I
mNyunY+1AYBA939xyXdhZTkSaIVtmyL/GPu3evL+o0scEg0CVOVbE4E/W7ZwO16pzvi4HjKM5EZW
oEEJLb6nXiP3we/dJw6V0qaoNbDzwifzOpnAoBandl+bbtbPdrGUttY95JRsPbVzHEhlUdEYyQA3
e/GmLv9SEgKgqOPFAdSwFLGwsm6rabhautKexNYudaopj/CC77dqU0GdogJetP2raV6bFCEhW4U/
r6VfO8M3WeVjA0roCb8fqud6OOvWjdF9l6R7I76uMepLhN5+tv5ujctc0izvVqOCtdEvbiy/Cuqv
4tG4Vk7sa7SgPt6oteO+dbqwyVSzR9Sphrskd9ZHZlI3J1XlsCGurAWM84iAUg/tMfWrTmLC9pfX
jB2NSxvEwnADQGkph30hwkgfCZ6cKDZqprYqxfagBzF16RIxrXLQUJSz0ukh9qcLb1q0CIjjqeqJ
nJyywWHBjFHeVWYdaWpj3YrFodZPShc/XF41AnB4utUowzu3yhwZV2jk1JojhLVdLvereSt3By3z
84n4nNndJ01RUGYWDUYn/Ps+iS0qckuDxCtTu/u0iQ+JGLtZKjuiFp2nqD9ednD33G7Mceg2C4O0
pqxUoAzJsyJHvmm1h6RY/XTEnJ5g2CBhJCJx9zhtTHKAVyl9qUjsAaJbb0tIl5Qvl13a7S2V3w3w
X2tZFZvxmGHTZr+9Wt3SL64TZ/Tamx7ajpdtEbvFq2K1PYb+UgW+9K0JlkM7L+9aK2j0r3hlIUBv
NxQ3XnGYNyh9OrcJvMr0Vy0SbKPRnSF8K6LZKfMbJX6oI+JZZb9isDHJAZ88l2Ok6wgO83r1zQ6i
o0huU4fpOEnPIfoXD/pHDvXGIgeFzRi1VTsxqO2fpM5Nq+dBdS5v2S5ubExwQBiNbWP+fP+ShNCT
p69TCz4DUXcvWyGCnJe/suRpZJPQKN2Lg12of1lU+kW5weFEo8SCXI1YqXW5EdarMXuMJuKLlqH0
H1fGZqU4bIAegaSFJkwoeXpnKbVTFHpgzK2P52qiOEV5w2FCVBVRLEODAYNSmHlOrhexd2qZgFbC
CM/W3RaWwl5UcIIa7XXNNTuU9Lu6CYmDSmy9yX0vjUlY1AN7z1eNuyQ6lylRAaB+nwOCaBhWo2YF
L4wXg2XKPGgpNW6wX/N/33qTO/l9WjWZlsCHorUHT/HzEkMw0cnwoGn+Vh2n4/AoYJqIODTUBjHP
NzlKicaEpMhhVVfPWfQqp2d90P7j7rC/YWOjC6EnFWKA1rH617g+hf39fzr4Jpf66Gbel2GBg6+2
mS1HJ1X7ftkAuTfcyZ+yMtQV9pQw+5I/QdYVt7R5tLzQT99EMPjo4Hm8rih9iP3a3SYkODQQLfCa
/Oyamq3T4MV30Ca1Ew8TAIdRDIqr8ZnN2ZQOJT9PRTuHDKBLKbKexUSZ+0nzFGbUJUdkQBb3AJoa
aw9eFhgwn1gvOyqvUHrVoQWMOfHaDq8mHxKQLqqToPgjYpG6YC0OKlZkKpBJhO3wuv6kuPNhtLVr
UHM4+SFzI5965SDW0uKQA6VX0QInCd6FpMVN+yxozZQAciJL4fsk0kLtQ/QKYjURhln8uBbfTdMT
pzNKrgJEESgWaCrZ46XneyuWY62BQUv6yQumoiIAScbhyvQzn2qJpBaQAw/Ghq+qrPmtTR9yMPBO
B+JsE1euxaGHWqpzP0hApzLyzOvZFew1tufDWqBhPn9GVQDSfpBEj0guVcozDlRKIzKyRYXhqX+r
2qdioqaUKdiyOPzo59UoIwGwxVgFJH+9Utz6kXGcKkH2SXRXlI3++wHj0GMwllgxmNHM1vF0rb3M
6HVinHHSM2puruBf3r/LF5jGN1MUopakIvua6jFJpOk/zCn3lIFArMtHTOMJDabWLME2giBkVMlD
YB6VYPgXgwaXI0ITObBQUysWRw2+DH3tKmPvpflKgMUuC9P7l5rGd0wseSiUdQxXoFv/Ol8JdvvY
OIVTH4wv3RUGDNzUs1wNIuzUQaY2ijm/yQKgCoT2KtZlJ6JR3LxKjINC8fDvicujQV6ULEiYqSDY
5cC9BfdNPGQK26fmRlMdNrIMCZrGDYefwxPQB/1LPccerUa3693GMrd1YypMghjK6J7o7rT0dWpu
dXREfiDUNza4DLGI8kGYmXdrHp7XxrK7ogtWwNZlM/tX5MYOt1OllPSaWcFO+2q8xriWx5fQF76Y
tgEF9jpIvl62t790ii5booxGDV7IMi6NRO0aPBetnRuN9xBzyj4gEIO4+GWCL080eYNvDw0eyc03
afK7prb1hAAiebfDYGOEC75ubbWuN362dYGrwbQ1PLMi/CCfPYDz0ZdLsMVaR/VgYRUTN4zsBizd
xJf2fsq4+SO4ONSgedo3rHNo/ab/GG6sF0Z1xlgYcZnd6KgxgRZccDMiMneBa2OVi8wxg3DasML1
SQoM4dzKx8shQv0+F5GGMUdgs4JXypR6mWYe0L5N5QFsZf749N74wMJ0g09jk7frUMIGVCyjB823
zslJu5md1elnF0QiwWWXiKjnqxW5oepDNbF2K6GGMuHTWN0oC9UL/g9H+T3wuRwjV2qIgrN2xuS5
eWYKwuaxfJGC1ckfoALoCn/9N6e4hKPW1L4cTKxhucqHsda9UtacXKW+lam141IMfUqNsWJtrYLy
XQa+V929qhBXPhFyfOVi1jtww9awMc2DLaJFotIIMlFqc/iqhZWgZC+yliTpVg1EDAQ4TC4gf5md
GfTjLt1hQPnEgUPYNFKVrIBBVa1PvdAckoRi4iK2hq9iLF0kmuAZwA08QHc+yRxDm7yopHBuNyF7
P6wmBwhyIVdCx7pMZaSYNWbBjOvuKB8aou6z+22wMcNhwpzI+VIJ8KYDkZkS6q4Wz7banOAmgaAU
cPNFjGJINLQ4wxSEsAcM7aroo34qrntbteVXs7J1GXUG9MXdUf3BlI8cRMRNIs5Si6WsVdle6ocZ
ku1Cfhg+9Hi0WUsOG4ZBKiNrgZ0xXTzZeBuFFykl8If9xgUM59mHpWyBNFIKG0V6XJJH0XzWjNox
Lbedz41OPQ8Qsc6XMQoJzPMlg/BCggx8Kh7bMTlUlkTcFPufce8rx5cslima+2KFV/Pr6k9vySGD
kmzmjKf8bfbQrvEF72RUHkH5xkFFEelSM7A8QsurU931vqY3N0v6oxmbs7q0rtQ256lIT8kqf4fQ
QSCMSDMk46atNUi6f2zkdLMEXIJhLcKYmgzxxcAMZK8J9NJZg/B2OLJvyvUzVbcmkJIvceShBgmS
nJ3G+GEYjwLFhfYP2G+IOr5Y0emtcKcuLbtawLgvcmwoT7EMrXKip+Fn+416jvyO+Ozb3853c9zh
m8ZqCKVGwnYKXxoNwm6R039o6lJ/t8Hdyq3ZWFXawsZQw5nyaxWHjiB4jfqRN4V3O3xfhZB36Zqw
pctEbxKOU+G3w0dMYNhahGCRLv+hhx2pXVI3Lb7m8va6Eg5d51Uj8dKzX0Xb2GC4vMk3u8wcDXXB
ZbycokN/WzkCqiRINv/Fk+nu7m9MccEGbbgBhIIwFRrCsznptS2sspNoJvEJtB/VG0NcmFVC0QnF
AENiMPuMeKKqHB1iVoOrOObL8kI1J1GOcSHXFbPWGj8TmsXr5tPQHSSBQF/CBE+KN6wFuh5EuNSH
11ULUW3hThIoVVvKCP/pmEylsQowMgtfwuFhNF/E7tMHUvP3rfnZU7kJtxJ6n3FqwcRi4NsG0xZD
OrhJO3qXzezewBszHFC3cZwp/QwzcZ969XQTgu96bf9SlRe1vlXXr5et7cL0xhr7941ToTSrSzLB
WlIGkvnZzIhF28/KNgbYxm0MpIq0RhoLaMZZvkAisANZnB37urue8hs8/TR2DiEi6ruNHcg/8piN
WQ4bsnnRquTnORKD3Pwra14H42sRXWnF2+UFpE7sz4raxkElx8tWO8JBORBPI4rfMT5BrMiWAqgC
PQjuh94bN55xCBEn0qrPBS7WSf5UZV4oP0P47bJP1GHiQAHig2MxNHCpbe/n4U5ov4oRRYy434L8
7sfPYtBm3WJTCfMugZEcUiWil4ETZklt1hjeBxrUqYh8jAh0mQOIUYyKolBhrrA0L0zEoC9nwgQV
CjKX8i2alSk5O0z6ffcsvrHXuLrAjaS/lh5aHdwPkbfJBpIf3cJNC8r33w/XoGVJ17ERAXZXQA7A
T57kO+WaScEuB5lSINwPi3drXOTNeb0qKnslLmN8YSmPff+wUmJU+zwtG5e42EumRDdrCXmqcjv8
YBoH+a2cYjjege4KHhpB9tRBtfUjqoPaZiX5YsUSLXOSCljJ8Vt0Y0EJFl1D/Vm/mh0FNFoyBrho
lqLdcue7q3z1opSTsK1S2DTk77JxpZfflv5rloiulB0j5dArn1uqZrZ/Cn5tIa/PNrWdEOcJTJY4
YtXyqilEmrzPSrFxiru+5llZYkznoiQjxc+lZQT1Uh0iSexs0Fl/10rLVxS8ZoGlYsmkjx3Ad/eY
+xtMgeaLEUlsIE4N1NPqynjsPwkeezrTMFcNeiQSjfc/LTf+cvebootKlIvwVw3qTxKo8m5kjDcI
6DdDc92c26Kb+cM5JnKqf8h93z3l7rc6zJtIVmB2Oq0+G/1bHxitDh7gP8SiuD0aPMh0axk3Akwx
Kp1WyuxGP4za58tXzn7W8+4Phy1rM5QDJE9xiw5vxXwQrNtePQp4jtetQzh/+2/GOIxR1r4apwVh
MpWRbXSNvUwH0YrtesbTdYkRcomoTRHIydc5pjG2iniCwWb+0kFVSbkOV6IWSpng7rfJKs1IQUXc
GdUHGQGoBJP2fHnZ/uHK/rVJfCuGGErCpLGa4ej/zVkFrY/x9HcDuwpm13vCHuUThyWJMNdmMcOn
3m2vlmem4mcefyYJ7bMIGkrBrTpy2p+IRL5wYUDMpDMMOKnL96N+EtNHHRrCEt7tlECYKLikXGT/
vkGssNCMomDWxsHWvqWfBGj5CKLNqlPfxG/JpyT5Fw/JFHrwHRu5bOVKpWBhGSv1eMussS/n4VN6
onIU4sbhhSVkS06ShU0Y9tXtLD2AEJM4W5QBDjlGS5DSlFVFRSmQlsweRqqyzLD0z2+J97Dn4WKp
hRmaSEgdw84Jl09G/SIshoPxTMKVy8GA6f7fgyGNoupvvhYdfYqJNNqrGLnLQq0YZYaDCmOt6khi
WWMsPxfCgzo/Dg11P7Gj+c9rZvCNGCAzUru0gA0Nb4E34LHAA6rhDXg1xsBsfqivKQJZyikOK3Iz
nYSZHSShQ4+sftMbmqN9rFryv0jApMPvG6QsaMeNW3jVxNdgKVQWL1sIHGfBdGnhOEAAlVcSY7SG
HU1GXDlCihoKWySLMJFno+b4uytyF6VVZyKZb/3RlXN7ekhdgdXEPWl1IqcGswnVOcgShUuucYkE
lL2NvwkEQkGz9fIxKh6iuran6DyPR+LqYJ9al2xxqGDW/aS27GXwb8IoDAE41oPqRndjMJ0lohJ5
GYIMkQOIcR6VTGUHSmqu2+y+nIli6u7vmyL+A2EeQ+V/P6vnalEzfPI3eewYIzKi2iBM7GLcuwm+
SGcmsalnPUz0GAOxDumyQnH4PiWvdIYtf+zLxg6HPbUwLJ04w44a4DHdWV9MN7pSMMOa+T2lhkr5
xGJkc7cOiSB3dQZImM0n0ArW9edFZgQ0xBPnLvJsXOKQR+7GsMgGuBRlqpPKntlprrksxN2wf2A3
ZjjsGaZZFDtodTpq+VcHQSgQ20LdanppFJRU8+/LGKTqYZbuy/apUfDaSTFh7X/Zbf4ADplCI4zz
kUWh0muHKXo0m2Pb6nYonCB/NChX+fBkZkQKSK0th1KGvohppsBmGMWBmchOO/RBM83eZbigzHDI
pGPas1dkRIosntLEHcRzSw2Q7ReHNsvHIVK2KIlstCgOLSf2ANcF/cHq0PaLgUZQeKZP1GMS5RMH
Shh3t6qF2Svncy+cjew0CUTk7wL6u0t8CS/ThDLuWa2mbq57qXCL6MW0HsRstM2Oyo0IDOTrd02C
UbKYNUiVSXjOhvZhGUb3P0UBX76zFqtbJ4aB4vDW1VeKdJ91wWUT1CmWObDozXGsjBY22lc9UNGu
kt+2hw6iUfnN31/vlGgoEQYyBxtWZYVayJ6hYwGNnEiPw6dEI5kQdtO9TSSwv2IDtas+yVLWwS0w
/c4+XsbOGcSw+lOV2NOVhpZHqgq+/y26scghQ7JmWquw1oH2W+8yES7hRnBWDfTJOciPmsPlfaNW
kQMIU5nbBtQB7HkpPdexYBfQmLcNKyNO1P6X2cYtDiXqcRDrnMVHfkwOyjlG7yMjEG9tkWzNIZeQ
Q4gWOlJJV8Ap9bqCfG12Mt3wEH1aGaGNR20YsYI8A4g0oYUpWuBYLV0JsqclL5HsXd4kCmJ5Uto6
V4TCMAF54Re0/zipb4UO1s9w4hvJQbceBLmI88yW6EI6wzOA9FJajDlLMVJsV3bfHyQoi6UnqouK
7folMxxq6HU3qDq7+81GsTuUx9IYKoqBIYHipvEb5Xh5IQms5XlprThWoGUCc0qEZ4U1vc21kCh8
UCY4wJCtNM1FtlXV9JRluV3HPy77sF+YfT9JCgcQczEXtcwujPa1PDarnTPmMEe5BmXPiJ4f0Y6/
mA/UsBIV5RxOZFpfKUYNozJI+cb+e9Of9JqIub0wR7sLeirwXwaefjgjcrEWzVCsqFC1z/gf57hC
wSjVnVhV/RWPJbpqHofMm838rimSY4khSJnqRdvZP/wN+CULWrwymnB+B/xQjYsKn1fIZqYnbbku
GiI+9sDpNwPc9hWCkOp6Pv79Adc9sDkE9ZZ9meJR/JqaiN/LbS0Froiapqkyqt2/u5OVrZAIVc+S
s58jgif1uIAJqSaF2nYC5DdD3HVchZUF2TsYiqogl59U62DKxF21Gx+qaKgQMAabjcK/ClZ63C/x
ChtxYierw+QozGMUYLqng3xs9rl/ItePhRwHUNbWJHdttTPM6UqHjqIf9dF87r4LOGuGAYbm0O7x
KhE6ihd7oZe/Xj7le8u5tctdYXrYQbsqh6tWctVN901zb2bEl/HeSMzWN/5pMCr0bFVS2OjUxsvV
9gSSEFs0S68aWtSj1+xHEh1k/ZAYXlVfj13oKdYEXsQ4gLyqP/QJQTewl0P+9gdx39BNP4mxtOAP
0r8sjvpDhRiA4ImPEIq5YpN2kK/4COJslpl/NjSqqROLFttbXiU3+kn1GqdytJ9kky3Up8jWfiKc
+B7oKTFNowTTmjPMoGC0WjvrLTssGnu1HmSqCXUPyrbOcUeyq1t5zkMYi8ogHe70nsjpGFJdOBsm
B5VpWefQs8fiReuxTzw1OY/yqZyIO5s69Xz789r3Vl/NiAoxYArYOfQEZwO9zyW+Lwtfx7AMgTPU
unHX0KyIujQmMFhrnpTcGjpRVdu9ArYbw4HKWCU69ANhYHJWv3pjTavx6rbeutimH5/qD7S9/Hau
ODDR5rUx1xgbJUh3VtnaVXMIe6r4Tqwa/xSo5Lq5SB2MpAq6hG6l4fNlRKR+nwOHolrDNLUQzWP2
VNWlXYhUJYqIZ/4VMJnXPB3Y9bJkHVh0T9Jwh5Y+dfAvO0LBHD+VjdukKgUGc0vsMLm2LujQ4unV
XvpWfdLP+b3lFv/tqPJvfxgpKuZKZRHQHE3zqjGfi+imoOjLiUvL4gBhis1UawxskVx6Zi/aaetU
9UzUC6k44PKnVF/qtGGu1KNkmyjJNC1xK1AWuPMfhUurJyr2pxMPCwR2TOIlhEI0fvgaTSTyVJYw
ED7pwfwpvxWQT6jfZP9fEizu9ONsz7/Fnf88aaa0GLBknVmdQW12EsrUkZICGtXF42Ddlvpbs+Cj
MhlHYrMIqFP5l796WEBExy5YY7DDgGnBihNqg8mxORY+xLfJ6QRW+/7jUjIsTTctjHUi7/094V3F
Kum0rEGOeGR6bFWQOY1rBGxlaUr73et8Y4yLRXMqmqktYcycFHts8T0u3s7mDyM+1AJxDbI9uuQX
F5RSnsdohYApNWCilUkwMUJTn6qqUWa4qylLDL2KUphJj0yLsD4wgv46+Eibj6VuVo4LSU1fZq2Y
asbz0V6pHlTlyrNyEk4yJmGpCs1+EL4b49+AlsKA9JQGY/r95DE6U1CJKF+gc+Auh+grJeizCx8b
a9xFNfVtLywtrGGuwlYM1TWriYDzXaDdmGCHYFOVXDBMbK4syGXjEcRcU4TiifHl8jXFdvpCwP0E
sY0NedEzKxzgRm/251Qc3SlTrgZj+lwuhi1BZ6zvKuqLhC3NJZtsaTc2s7Buw06HzQQtDz5UdKF+
kbc+Hta99J5M/ilrHFRYYVlLoQxrTI+ClazxzQPJOHRt+xWxYft3/mbHOKQAC8uUJzPz7NkMKvSK
o+PHlR91lHVRBHWmMwWEVIhweGFGjbXEIgzWc+mM6A/sQVpI3ZS7RqBPKqqWKEoqX12AIGGVtC0u
fDU+Lc1Bb7yE+krdBaSNCS4ktFSVq7qCiUkFS85kN0L8LUuqOzUVg1KUX4pFg1iwTuRoP19d/ojE
jVkuNpqiasVEYWYddBF4OZhN1Z/apd8fMLs0fAMsMk5dT7iz7swbqH9fPnz7kLWxz8XLnPzP7fUb
hsC89ay66TPTFvw3jZC7iGVihFQ00fBp8nSxtRDmWWcVLDtcHOjDOsrykaqXujHBIVYhpzJo/kp2
1pq3AiL0hWAPr39DsPUXuX6UR1zZCwU8RZQzmMsqyEI1k12THlEmuMAc+lY2MwUmyiv1FJ6kK+OM
7kQPmrNI5KSZ8Tg4l4Ni/7S9bxMXkzVe8NZkrfAhPGV2qAhHdWjtyCiOl82w0Poz9N/NcKGnLlpe
zzWQo19U3zKRw0/jcxmjz1mZKVhk+3DJFodSxpw3sQmCvp99/hB/PIHm6zPkS2y0Bp27F4HIvKk9
47KbZUknU03YnnWT7A6QTvTVMO3dywtIWeFzm3yUYjVkVsCkiAeAboGkyELclYQRXn9bixstq0oE
w6S/aPhOUf//SQ6szYHl5bfjdF00ky0VZAkX83s0UBBHRLPGIUKmN4lu1HBgFm+kCMIu8VWxUPSi
+7fHr1jm1bU1CFeGmQ5ks9IwtaMyvgKRh9cllTeXxdHKBBssruC2pIZyduvu2+Vj27fJZFqpa8w2
g3edFz3UfhGEh+aoH+jes/3M4h1ZeX3tVtYXIyqwUd1Jzd3kZnXRmHgfXjUGKv1sXEa5o0ag/+F2
el9WDiKaaZLTIYF34TUGurNDE6h31pPS2sJJ+l4GBnFsqVDhUGIehDWPOxaL+NzPUFhYIP9JqfwR
sMdLa0eaGoXDBJ/iYvF6sXeLSk2cSm2cXB9jAiL2SwCmZRq6qRqmzHe+CUW/thX7/um/qfesi7QI
JEyO3PYea5qRJpsSXdl7gMeB/mWR/wgKo1oWMhUWJctWWG59nwQmCFKOuVerNtW1un/w3q1xH0FG
rRsF2LlRrRtRfK5nNxvDYKmOafQQG16ZflnUp8uoy4Lgz6vk3SKHJyhpdIu8wKJVYQll+WRqrbuU
op8Iq10Xxstlc/sx+W6OyzD6OM5zkSX0K1Qu0Trd5jYauog0cB/k341wKNKAFUvKGnznrYormC8W
CG0ue/EP6PFugbm5walZadEEXsEN9Ythz27tr73dqe6ggBlt9GRXPKjVSSUeeqi14+CjmMZanCe4
hTY4WzXml1zVj6D+vCec288u3p3jcCNuZ6uR2RUjX6snyR2uoxNkjRzlB95dME9EtQFTbnHZBT6G
htqM4RZm6u25bu0mvQplSvSWssJlF0Vbd5lQwUqNyZS0ne0ue0jnT5eXjgg8vgEO+hFZWnRs5dLj
lN4plAwtAQ9809s4r0qlsq/TzryRilt8v6Xzs6B8WQaohsXoriKyGWLR+A64Im/kBmMNrJH5UxMZ
dtgGY0MUTP7hVvwVbnwLnIHu71FIsDONN7qKX7rh0cScpeyzxi2qokB5xEFDFva50fTYoWb16v7G
0vxRIY7p3oj79srgpdlbpbJaKO2iZ8uymZhS6o6HHJNrruZZ15IjghAy8y13nChU2qvMgH9Sl/HY
r0g6/+RXJKEZinXKvr4ZBUrhzWeIL4P4N/Epjvu9a2NrisOIJo2yJJpgSrF6W1iuyunLFJ3wruDo
k+RfPlW7t/7WGIcQgqRHlWUluPVB7SJBbi3G7EjjoviPS59+9dk7xVtzHFQIRaGAXRu+maBd6WRM
qFCPMbtZxcYE/+pnarJYySARQbmd8eMqhyIY7clX/fw0HC6v3l7Eb01xKUXYqebaLfBmBtV25rTz
14TqutjrrcLA+a/A458AG0NK8NgMG9ahd5XElh7TYxgMUFi13gQo8fq9I38lm0z23me2VrlcIuoF
dF4WsNrk/VUXFx54t87x2NyUo3FtZUWQdbI9iuMhXIW3y4tKbiCHI4psxN3KPJaDn8NMx2+9BzeD
0iG/ifau462bbIM3ucagaV1jRTAVT2f1pLjRqTynRZBUthEwYc800J8I74gTwM8DymvU1x1bWfm6
d+O7GLz5lZM50ZV6u7iAZZd62NiHE7A/6IbEFIG5I2eYVRIbIT44NVHP7VhNBrsHQYOjdrHuy1EN
+b5RrohEZ9/LX0b5WgBUh9EVZcDoVGLE/tqMP19eRur3uZMXmYUutXhBdMxZ8qTZfFajriUwn7Ih
/x4cmVBXVinhG09LVF8xCj+umsf/5gZ3zHpdmec2ghtVcRqWG0X6SDVLg07Q/22+xnzcBLiRzqEZ
t/Ahe2YSnjkivLdbr/r078bO9r5Yt+a485SrORBehD/olAs0afCxgIcIHA9hWxJf4Lu5jSYhnmXd
ElEh5q7JrBXDxjCQbjC+8PquC7JAfzRtxUmhTKoQ8bZbPdla4+7JwZCzbmKese5jVFVZs3MgefGJ
Oq67d8rGLe64Lmo3TmWKvBAtGY/QhH6TLckVZOrxdv/if7fD59PJbMziMiMyen/yeiiFMu5f7XrB
RckuforTbbe1b7OAfH49m52aSSa2a3IkX/l/pH3Zbtw60+0TCSA185aaerTbdnu8ETwkmql5fPqz
lA18bmj3tg7yA7lL4jKp4mJVsWqtQ36vWhhikjhCN0+OeHdfP4DqGq/HZC1mvHqOL1a6OMeECB13
ND5dYxcynwkc4g9ZsVVOLQXDl9FDJyy65i9rRhcnG4x8Q5Sr2N54m+hctgqXfvh2Z5mpxTxQ9D/2
+7+YmGWXO7w460rb6mmSYYcLlaD/lIrOnpSC2p08Ks7PuLXipMswnJpBWlQzrPR9k7paNeUPXS5R
m8qiXmlNWzO1yMyHLsL4R4VVBZMjxx8Ts1R5JRVbgxJ5ASWVSeWGxLAx3dbO3MMbPfaaZYBNWcWE
gT/aP+/e6tlbgAklpNAasHDAI8ffmjuzWJk9B6+9w+7iTaNbaz0UV3GZKkw2dR2Sccu+yIBlLB7M
BP1dTWSVfcd1vM+L+t0Y12bH/uOcf5tafK9S6urOhHo5ysw1WFmgl6L/mkMc5YY9tjakiA/5bX37
/9FScTWWu1jj4iPSNIr0RsEaU1AK3aiIq/xXZum87rjM/1atGgfue6mLz4gmRh9VPViUNsNLCVkW
pE/NRn5Qz7Wdn/FeBCaj+HGtprP2LRcXhB/XJMEfVLob32b6nSg+SfJYrKlI/ceh+N/qlnkUk4OW
YeIGIZZh+R4S3k340VnkE/DlCi9fSaWu5znfm7nkjY2qoJ00Dcuqnd6pb4Sd6SCZTA5SxXfvMw38
tPYodh1Zvhe4uBc01S/GIITFvOn2fpQ5okbDQLZWWL8af1MMj6i6Ymp0+eBT1kidmA4znf8R9hE3
p/sm26uRM60Rml8tnWoXphY3gDH2Ihoz3HQ9Dh6EDe3oLnSrzUwLH1jdIzvpK/fA7GvLCvelwXmL
L8LLMMhFzearVQ8yDD1Qn5uR79LQONKw2Yx+jToabtpBuCsIejU/vVjpAmUCkqtSosE5YynYQLIN
le7EEjei/4yHiU9vteHV1V+MLuO8f3/JJcKQPFeqBKs1hVePL0w47VpCsPoJF5gy4VLttQoL68fc
if1+28T+Tkz1tupR8RrpNmswQkgTe5Cp55evWufvBui8+Xqx/XmP1/x2gTOKnKIbKZy/Lcr80Wvd
FxsoQmkJpgQaeSXV+g+w+d/W6vP3vnCkQilCFklYdg3iShDR2dK9fOpdaHh4gRutFaz/A2y+zS3S
RzVU5cmYH2FrB8GonbrMoffdswru1+KmQqNEaqXx2q1/HW++jS7wRohQboJiBtSj7pU3ujXtTYUb
uKKoFRU8s2ezwfPPX3HNofRFICo6Au7H+Yimh7nTEOoaMWcOODrteVwIU8r15m8eRy/Oib6AIbT0
trKYb46JpZx1IPuKn+v6YWVh1+/77+1cYA+F0H2QzGA3u0yN/rXcihtO7+dXIt0lG5GvgM71i/fb
4AJzDCIJpRBY1iBqO8UES8BogLeBym7Aer5yIuY9+gFZlzK/RhiheXfGmgydNXWP0fVAevp5B9fW
s4AaTKjnmZbDBEF/odiAR4gT2Vb+Zkri0hsWOIJmPCaPc6kmGO2JPNYgwPl5HStAZSywYyj1IEzn
ZEQY5CibQ8NF1mc8UNWbKlXvm6JdQcb5N/7h2yxFfdHIVaijP9/orgneoGbTOJL3VxpUzGCMUlVl
ClXkxcZNY5m3WRMCLzTCoxbEiuprtsYrcRUKL6wsh8U7rc6oLmCFeJCMiE9oUMfkh/mV7lXKiZvb
4jHdrTW6XvPuS6ML/NXjqZ1Sghp9Slrflpk0WpVaTCsx5TXHAFkY+6cV5V+Ds6GoqT6MARyj6M9p
7J+LaNoYqf/eV8QZMn3F3LVFXZpb4EMph12TNzAnC4+hUYMIYf3s6VevSRMajLKsUlVXlQWYp6Gk
EtWcXeJYbaWPmYY9BZlcdWPupdXH46tXx6W1BY6XJO0G0sOaIbj/ltwwd+K+3b76sjVncvD449o4
/LU78tLkAtTVZDQIBsHmEOuXgmA5h86vnq2Rl15Dvksriy8ljToJuhpW9BrP4plrqL1dZ8exX6tR
zn68RIpLQ7OHXoQ1U9kJXbTw8xEaNrKavEFmwJkyastU3MuGtvOzzu2J4GU3gBlzLcNZ9ZcFxPdV
Z4zGgIWqd7gjMbxaUat2e/w+dm73G1PYKw567VK+XPACs2gNWsy6xoJFhJaeWfpD3SrQpTK5z9VN
4ErnFYPXD93/TsRSX6EKqOm38xNc8rt1UGiewwDTTg7RWdvNbezSKt35VcS8WOOyNzkLw1pq/4DX
AexCf3hlug2Ikn9DIY3PwWN4XMuzVhxWXYSOSVe3XTI/Gukt6M7TJo64VLKB+1H4IOLM+XlT1/Z0
gTIm6qWYIsJHlLOQG8qbWawg5copV+df4OJYtHHos3qGsbaTQKlg7tLO2PlGvgaXK96oLtAkCTVt
8EcspPmETpq+y0B8XmwSiuft5NR4qUfuf965a4KVDNVCUzMV01TNpaZjJ/VohUkQGmgPvSPBGyeo
szJHbp3s8Kztcrff7NWEK6f+7mfLVz3kwvDCQ8ooFxnr52IGJjjR6F3tlAGkFSs7evXDXVhZeEbt
xz2uaViRA5kPysGnX2nz8fNKrlZHL/dw4R1oWjLSoIGRCnLLs4jBtK/2EWoYPu8fxs3ftH5dmls4
Sa1kwRDMdUMlvxUhqhWxSyBnvrKoawWLSyuLK6eK61iSMyQPfjd6ZZvwsEZpBh+okw0vNKmXpuVG
KOFLrNf2iu2rt9DFV1vcQo05BFoyAD3ml7K5GXfaFPt/HrjXKGivNuhcrnNx4xBBYgms47hxMFNE
Q055dMfuYwK1AWqNhwlyXVvwoZvO2gPTmmsubh69H0QZDDAsEkTL+k2Q5DzLzj9v5dWI8nsnlx2r
qp6hDehPCk/P+F5lqHA5ey0UlGDala82e/m/QocLU4sQOWaJmasTHKaVnov0d6utdOuvHbM/scMF
CKdt3cf1fJYlwWMMjMyUz82ePEgJJsBylHj/Kra7WNECPEo91vqWwmAp9lJ2HPxToa299c0w99Ou
zbt6sShFUgsWUOzaP21aiWOeVLz0SVgQs+npZ2+4Hl5drGgBHTERENzL5y3czPsX3uqwlW8bEOes
y6ysOPifk3exNC03qykbYazPPa39ykNPXWVMWHWKBVTEbMiaogNUtLt/pnong2s3tV0f5sZb9rXG
AnA9mLrYwgVeGEoOuZC5Oo7OaGt0hF0elYBjCiJ88m8VK4UIreh5nK7g8drpWqBF3IPiS/0DU7rb
yjdx/Pl/c43l8zqRiWZU9fy1LPpCD4mT/CJfvSsgmEXj9VRt5XpZvq43qVmP4/x6IvlvZXkKUsSl
1aZH0mEejXRXlPc+W+stWTlryw5WWREq0SHzbIV4Rv/TixnkVrPv0NfH4w3ZrD5vrJyAZTdrB6lz
DH5ikWTXP81P6hMPbfNLRbPWPBHePQbuWofYip8sKR2Hqs3NJMYaBRLRDH0KTbL92VNWArflU3pi
lvixc1WxyLWbpil4SG6UyLhRm7UC9Nr2LUKQqWJTbRTYvki38/bOSBymrCDimokFfHSdrrB0hniT
eAmzUY81yN881l9EGPICMRoD13zIYCN3spGjqwlJpmS1eAK6weDPKj/S2vdZIEURp4lBZ3Myqe8a
6cMfpVca1fs0yh5+9oSrT+cXK1uW4kSeN32mzq7w0jqYSpnFzDeqLR39LblN8fhKrZkfgKzJ4K6h
/pLMsckqTbQyDDc2RouR0UKIwf78J0Jk27UH7P+IESGhrqKtFc3Uiy1F7se6dk7/4kNnbNqnuS8t
tKvN5GFkBTouacrnDnXJXqNR+o8L+3+Wl6XikcYGrebyRGMbfGafA9GJE1nZFvhxDNcirNkT/x2M
fFtbhHC1YEpRqVhnZcf57dy0iwd7i+5SngRO+N7/mZ2WIK7BTqsEE9eB69v2Ih+U9L6TMh3FyNpJ
z7IVWhPhzSay5Je5RpG+tascp9fP/rfFRXgHek6q53O1MGmJ8mtKTLyotSbd4xrMVh/wrp/Kb2OL
OM80pGLs5uXFW/I0Bw2SZR4I5nRNjkMCxo5xUxK+FvCtbeq8BZchWC/3U6LA6jTcjP1xUs4rCHA9
U/te1gKiU+oLrQngnxjznwXQ5zZDguE4DPavq9v9x2lgoLdUFB2NCQu0bgyRlOncaD0WuMALd9hU
Bi8qruzmIc1yP6xA9/WP9m1vgdypXhpJMMFezk6V4gShwWv9c4xL/lfb+G1oATBpPEIkuoYhw3wM
mt/t4CTaaBUMZR9zExAwM7PAyiKVs1XCwNnL/33m/2d6WY+UprjU/zTON3a6bbaUQyjuOEcoc708
Pa5i6Zq9BcaIQKrTocFSO1dxdfDwJkf5q+G9Pcfr4O9b1QK+HvV9L3AJLBh9zYe5mDBTlAg794iw
/M18Vwhv6PlfDfaa9NveAlagnBHTfJ6GgYyzS5wUNJBkqyOjy9zAXhsCWzsSy8pkUUyNHM3da+Gh
OkT7+FZswifialbiGtu1qu7VpuLLtS3wJI3zpAjmot3sKso+8ebHnH5brVKh/scN/72LC2Bhud8m
0VxAjg+zhlnpoUbe87nzQAaJpXzPNj8fweuXwbe9BbRApSHHexjsDVTCXAz6j/Lbrlu5YK/D8beR
BZ74Uo3HZRNGFBD/ovh5l5bVionrMZms60SWUdKVjcVFU0VqQcrOb3C+ZneP3WCT7CJvAMWLTZ3K
8x0JIScUC62fN3CGqH/hyIXdhWu0rTlBawl2/eS5Gb1iOiWssLL6Vh2pXWaPkdj+bPDqZl4YXHhI
Gw6tOjDWWKQ46dlrtzaKcNUjLn7+wiMU9OqDrQcLGtPNKAkUqXuL5Jn98yquv1lemFn4RBcIKVB1
LGNuIyxOAlpIKGFQj3kM4pJgxwXNwsqnWtu5xW2DtjdVLTWY1EhHeFeaqlWV+fvKwq4C/ffCltS4
YSKFYYMZSwsM3h26aoWdQoxkM18t/dncR/aaB15dFiiv6VyrUP5FbawNiS8mX8J4GeQ5q30Sva6s
6Gqwc2Fg8amKKGmTtIWBuVY3Zx3TRuAimVOcvxmqMC9MLT5RGoMGMM6xeUYfvJIyL3lCmhwra5MV
Z7j+AvRtavmdqFCibFJhai62/wm8n3072vkH9eyfS7u3wc68iz6m3jK+Vjb0qotcmF7EAlKlF1k6
fzH1Tt3N4sjodnDip87R/hQk1zZ1damLUKDLW4kOs716h3x1M9PGpnYG3vcxt0JM5I5uu5USe9a3
klcKvVfR5GKp81ZcROLNFGqdmGA61e+NYpeU5yq//3k7V/zfnP/+woQvBbhgGEyE/S6WToP4P/78
BcIPWm5AaAU/vyXHPtnLxsrPvx7LXOzRAtELVCoUMp8v1cN8z11oz5yendOe8T5irw1//6kw/uvC
urC2wPe4UXWzn7dLeVDBWj3tP5QX8zfEwDwdz/GtnZyqp8lRD+hktdh2reXwOu5fmF+ACWhECIg9
Yb7CHPMcJuZHMF9xxZsnwppjuvqaMUPGT+tdQIrICWHpAIPxNgD7ZbfpIaddeWsjxtcjt++FLdvw
U7DAjLE835saOipaL3CqvXJTgZRF3jQWBgzWAGwFRZaN+GolEmiwYGG9VUUg4JiTCiNA8QDFPK/f
CtA7bH4+aatrXABJoShmT+ej0Fu690cUwJFuDAzD+BjdGDfs/LO9FfBYsh3XLDKMXoY5HW2CmubV
wX3m3/1s4+oU88WVs+Q3Dko9rysN302/S6BTDOLSvfY2uihR2hnhPxu7mlhf+MgCSoxA1v2pwoLE
+NzWbzStoQr1EKwRH64dsuXs8hhISpEbsOMf58EedeD50UQzRXhTbztPfxbHtTrWVRBWCdR0qcGo
sezgiJvUJ0qHolLv0z2YYTZjMq44/NXNuzCxgElT6sxAn3ukzNFpQ0h1s6+oO7XRmjDxdS+/MLRA
SKhNjkJJUNwRLyMmamaZTv/LPNSY4U+d/mNtHHDV3gIS0eGWTQmmeKBb3eQcY212CfzfT57mqRHP
KBfeakY7n9R/oeLFGheoiCRzbCYKmz5u/c0cfTecHY27EVXOdUVwSLDQqzj8bXE5aT5MRq5VA3Y1
IdVNFCsFbyekt3nk9G3nSbqBZgDfCofeVg3yUKfGTY16UDa9yX6+zRh1kw4T5FVpk6DgU/zWUe2Y
KuxJ8s8TCT2jz6Euzm5GeXg0fCR+QWj1KMlhkolnTcPLxOBVTCzhM8vsfvUyBkoh1WyM0rGMxSGo
I6ubxF2qD3Zdhhj//BWYL4TtQ8XrCMLQ7Egb8btqW5SIO8gaQh20o7cS2JVayMzQVrF91KvKKbVq
0XuN8tyzm6xVrVx6l6f7mD4ZwS9SgBup8Tc16j2JGrjjVDoqc9k08KC7N6WAi+nEykdw2dqxeJbU
E6XxW1o/+35gNY20mbJj2WoQ2hK8b+RjEPuW6g+cTRL3xwYDYAbvk8BNeplnzDMk2e7lYVc3r/Ho
Q9Q7O0RGxdMg3vjlQY8KeyxGLsqdadykzVscf1Dfo9l7qvwu8WKtg2W8a++KaYRO8UEVnzGm5qKn
qAu2Jpqch7R+kON8jzzXKqrRwliYQ1hpq5NqN/FkI8ND1fCGyGcTEvBmcxton2Gn8yz5EBLeHvND
rDZWE7z1Lba+Dq2OqC4pG15AAjDVKzurI6cLJC9EDp+ohFdoM/X7iqsB5HyKs9Huk/p2lL1YQDLG
qeobQg0k3oRr1YOsfrLUdGLlXbDGIbq8bURoMdbyJFfR4L5LY/RzDvdq3jgFfdAZ9M6T9NgoEEHS
pkPSppZeoFgQa9zsRrfApxnb4KlVyUHpMGI3DfhW8uNopE7SOKIlcKSWhyH1JOXVbEsrbitovQwO
qSRrFDFP/YDXKbi+PkO/BT3IOW0fjGRy6fQ6+a1DzLuwKiy/ShwMS23p+Bb7JTf83g7jvWLkXE4Y
79AEG7G7iXQvRsksMhqbvASsg9qrKD9L9S1vMFORytzUEQKoJUdTKz7BcJdM41kREJSSX0l90vNk
20IUWjAnD6it6oQPY2xVfmhF0WvZfGZTzMcAGz28m2NgD3G5GYzSjur2uVeg8Dbrawa8iO6SmEH4
vrdxcCAx/DaOFX7HiCNbhObSU8wEvtmzTx/NDr94PPG2MXjTPAYRCmidYsvTofC/pPix0t4YNS0U
cHja/qqGB/TIcTl/DuPQVro9pNGa8qGVQy7H6ONBx2oxNnY+fdahbMnTWQTHaLTM9izh15riY2Hs
A4zN+ua2IVPAMxzhlOI9R8q4SW8zzLJXFeUleseiaTuWv2UzcnvzVWAeNY8yPnun5mt2o3d2HOBp
D9JRBpSk2HM/+FwLkNRLkCSP3nwNxy2e3CkY9pK/AVkk6tgxL3JoaRVWV6bOCJQbMasxDTGvpDPo
gu57E9zyOoLdXrjJsNUnRL1D64oYLYdm7YHa0hLM98ryJkZzhSYd1eiTavedMXAaapaKZn9DkF0h
JGh+/DLVzs3y4B7CfzvJeJliBGIqPSvaVq6I5dNwU/r6BrylVtlNkDxI3Ezvb7Nxq4OlKEr3KIR4
paGc8hB00iWa1MvomSmgZtBR+CkirsK7pbRw6wHktOZZU3NO5b3JxnutVuwy2IsYHXKq9KrLkU3N
9zYtrcLwOcWy4vpzzCuemRNX8gD9jrdF/hgPTgfSXsURVXjA4a2Lh5JWruHfBdkE1RR5F7Lc0eNH
v3fCMNxObeMMY2klOvVIF92m8oi7wT9owdYocTPWbyX+X6w/G2nOS3IepI9R7LTGTQEEtaECTUZe
lw+SuYlUY4cZinsjPibkpSJwYdQXJrNw5dQzpdgxpTvI3DupaByWFV5imJsG3z/UAh5E+iFUQFjR
ql5VexVNMVx0NrvCDocnZTz5ulsNaJnLEl5FN0qABu4UPfg4sH01wl9ObTx+lQPZmKHvjr7sBGlq
9QaOT3uu2nu1v+3z0WYIP7OI64qbZYaj6JHFwtjS2ofOhMori6zaDx/q6a7Gq4gRfgTCcKhivDWM
bhrT4DhJSd/bpEl4BqqENJruO2WcpSjYaLgDG9wCjQSNyJ1S0nY1liZH/l3YJjdmnHyWybxZg6uo
mTvFxaFo0i2dcjtWQpeYGY6R4LT+zBpckNKjydCyJV4aCreFk5dSyRU1sFpFszKAJmhlhyq10+k2
a39l9VYG0FAh7CFiSNMxOajFVpj5fAB+EbYJcaXnNT7ntFODr64auTHcanloZyBfpsD8lLhFyfZm
0nC17CDgk4wZR/cpl/uXqM8f8nAoeKD5PFdxzcuvcffZmE9t0t37o8y1Rtm04pfU+ECJiVMjsKXo
i4zMEnKwHbPKqarPsdgpbY2/1PhE31PhJSj9aCy8rajMZegtmfmXYGCgEDda+Uhbw62FynvlXtU/
Y0N2evlcAbay8rMpM55r6qahm8rHA2sO8qxj1ek70TE3AYQVUrdv/VPY7Ct5tFp2KBvNycpklxRg
MoiPhvrK6O9Je4I8rjVA4CAHZ75sAtQLiSctRqZqPI3JEOEYeisOCy/A/+tk6piqz0MFEqMJ5U2J
7yuB1QL9dHi5M33Jlpv7UYa2ShDxKg+5ZP42B2xj8aDLuwRiAHq4ywTkFGRYCzyRn+M6v1V9Yx9m
GO7sfEvrcB+i/SDroW0SvYb6/RCAKXao73Xzoem/NMDtgNbRqRgsimAraBHPdtSum9MgPY2mabM5
3uwCUBm1fAKSq0hSWPVuNk99uqn1Y9g9p2bBfWh+TDWayqpTHTKcCPwcGnMFaKvUXq4niHOoF2Q7
xWjttkMsV3+R8GuOZ5KOWFB7O/fqHTFiPDnobmjUPJBypys1SA+8aPVzUQ4OBArQNN85eMe1WnMX
lFCGGkNX6x51bcskBCQFdRT1BoJ7mGm3hH7Qw8lpwcgkKxgHjXL0bOF+Dr5GuYX3fsxxiYZLigav
av1Ea41HPqhgC1c3Y4vU2i2qt0hhX8JswJJ7LP3JjFAjbpwmVO+NAREkiz0/H7iqJTZqrrsgIvCk
wNwQMuwUwdxG4Bor6YeKnZt0L1U/dRq5hv4oNVtZ+TRhKDfhlNhIMBZZLK1tIX2E0UEL31Wzwg3S
2mU18QZHqjFPeQIaSCncKDO3VPERdw/VGGDsBZsdYyDUL7ie60clFEfBEksfqp3I59jLThV6zMvO
KckhV+BB2RNQ3jWN7NgU1DN8YU29aadyzSNy0yu35qRs1QwlmOZTix+HsLYkNT+A89IuC1sN0Wkc
nYYGTppLFmanITZdcLx684ZUjpbdq9jVloCEmWCQyqd20zTbQf6MtXxPRc4TxEax/DVMTwws/7lU
/BkyJ8Uh8n1e9omljrWVIAeQw+eIORLCYYqYtXj0y4STCNsyAYmkZEcF6CcoGhyTxq6C0gnVDlf4
OagcvfklZaEbKyWnbA737ZC+Nu0r7qssrl0aHUNEsXkt3nSEvyngVTK2danDo9rHiJ3iIIOlxDMq
AF3RIER6qlviZflnVL4bU31fGY99uAMoaCzy8hbuszEmtLzEFZ8AjkQ2Tmwqn0vcWjIZuJKUCHMR
VXWapSviLqO9Cw1Mu1B+CTm8BeHbaVI+c1xHkfHSKhhJNPoY/jB4Snc7SQd5/Cwb9TEMkDzQ4gMk
OPiHnd3FBRzvecAyWV9AQh3/cNsO2V4i6NuQDd5FkNRIHhOd4R8MiNEkKMT1fBAYjVLk3755GlV9
k4Sj23cJaueJNakPFQPQdm9qg2w6vhuNz6m7KyBalQseFV/MGNwISzQFddIKh1WSPeI/D8jw03E4
NmpiYZjXnQ95Kr0F1YMKugTyymrN0oBQ1bOfSVaZn0zjecTlSY0GOVeI15eQ9+UpbQKuVy+lfvKV
YTPVOhfIqccu4kRDX13wrkN6h/kpD/TnGC9OpKJOPhg7Vcq3cvELJAOPcfDeJQqI9FAfDUA0Hz8k
sc7Nvntn+VuhfrUisEusnxpvNbvR1YInYcHTSUMDsPxQlRiwGlU+Ke2+QITYgH9EN/CSXPxOJPwW
ZKMZr71W83Z8mqJTpf7O9Se1OTE1s+UgOdS+W/efpvbSB4iXfgVIBlXppuhvayG7Fc70mCOuEnZb
tl4TJRzn0ULiVAiwx01ODWaHrlaQfj3oUW7XPpLB0DIaSLCAUQZZqRK4MnY371VbTJDGrBJ8dWHN
vqVOO4JAY1CkTcoS26xRIQByJ+whlUJOyncqIbxhv4xW5mXxO1UeSYZIYDz73UNZtZzUqc1AhKiy
35HUg3IIutcpWI4kas0KWSrVMEv6AKpMHjSdPUrJTVuDYQ8ZRpkhNotPbf+mki2RUqcsSrth7zRA
TFcXtiJqZ2CKTQskewSz5OpLAF1PKWhtA+CaFudeBoMTI5Ysj7akp1as0lOoUPx0XBf6WVGRbJhP
KYKGrNgHJWbf4KNhTGwIFvAaIIfM1laCN1Z3nIV2GH7N10MLeJkMpGmSigwVwxHBrxFq3lpynmji
Tb5sQ3+bRzVxjbY8+A2qDYgPdHLGjuaGOMoaUmLtrsuzY0s1blQlr4z7MgyPY/YaKMTBZKrbxiUY
R0oPueUrMyKQNlV8qAEB8U2EVC2g5JTFid2BgNtvg53Ezmb5qSTGdip3mQzZdIwLysLWYgGRuA2V
1LOKbElrKNIvDZBGrTREqKx0G4b8pUomK6MvY3CsivS2lDI3ydDPiALeUPheiqd0P9+E+i2Zio2k
Z7zPjV1JEqut8DPBE58IdRf1R7PHyhTNHcCPkFKKMCznAhGwZCKoaT4Q3uPRCzcetN3NBOD/VSH8
V6fKFf3gVTLxJq0Cm2PAlS62MhHvtR4ptTwgdw72sbyDCNNphGhbOtyR3vyNZoJNmJxDQE3wkk/o
vervcoQyMa5gGnVuqLxHDE9cZuSMHeiakBfqxiEHwpAKHVoE6J+PniRrnOj+TRrgIXM6pZjTi+r3
UT8LCZFBDbbaLLfT8N6kDbK4jVr1VoIbox+2svjSav+OVltKJCfXz2pfb1V27g1itToyB8ED1rt5
cFc0t0PyHqTxIUccFxeNoxfakQU+hNSq20RxGepWAqwERgcYLD+6Mkfrsv8I0puTro0OIjhMSz4m
JkhFpor3RsUL3AGqVDyROuTZgMo/AkM/+j1W6ZbQsxqfGvQwSgMv1IknNYN8z9Zn+WFCgFFivk30
pav1vxpyU+DXZOVd3Ie8iR8N2Tj0ZmYlTHaZ/oheQAdsH0h18L0S3QoQk5LgkEw1sZRO3tTFr7we
t1WtbHrdBPHdk8Cmm68qih1J3/CwaKAJY/K43iBrQcXkRhnUbV48JfSlIf1R86GpJuXnGiybUI4N
LE1LN6LS7EEFYSkCp4L5+7LHbFAw1/8xl5rrbu8HXhd+0skd9de4J56MCM80ghvRMq6lhpf1b8r0
UOfafZt8Dn5ij8FD2Pt8kk5B/FFF+j4kgxsk/U3EYmvs3hJTdolaFBZTJVei4IaaugJBGHMQ8vrD
DY30LxlFkHDeBgXqc9isHJG2ZFZOXGGWWzyEcslbw3B8tXB8f7Ay7JIGB8olrxHvBFWFCM8yKvLM
HMoh1YSM20y+8jT9BVV7dxKKR41hM+Aggdbfkv3AQS0d086R1WuKQNgQeKH20EzqbVSjBHGPLMXJ
SzS6wKFILBxJNq0eeM2CxtOzjoM33OmT5gVRD+/He3kaLElHdiu/V9MDG05G8SW3OTjaUGAuqn2f
S25ZNkc8XiU8Rldvhzo7N8vgE+nrEzUQB2gl3TDERWZueF0zdHBYUJ/hgb57GJKRh/FNKXZFdJDK
5P+RdF67jStLFP0iAszhVSSVZcnZ4xfC9njYzE0289ffpXMfDjA4mGBRzepdO1RtVxqznhdm6IPI
svS/iy22jVgpeuPR0ZxXrfKvngK96M02X3nUSbbP0o/VFYcgbWK5vJhL+04Teshzc0NM6MAEOzY1
8kcs91Iva+hDlMZr7WyEa79PNWnpZuSG09sqzGX+PLT4kY32qNHQGZ38lzBCcE11K3IdK55KJi5N
ak/bDMWCZZpBA8mdjUn/zdN4k032PAv9dF9vzHqcaSdGph/62tZMzC9VGk0UzIyvzqYoWxibNuiv
eH/C0iyv5X3/kWWIXZfYR+z1XCLZvu210DXVzZEepV0cjLY4jRxh4f0rZHvNWutvYqo4cJZnLiiK
CyY94Xzmmbqa83gYPJ1u1w0twPjSf2jtFAYzu496M/a7T4PllZZKw4VLN+jGKMtGzglPqckjUdmR
nr+7JjbtiQEHsg2zGu7KyqMOTDY6YyjpocCCkzob6rNJL5O78zzwj0MCVkJbu0WUAY3YnxEZfc6r
UW0G0pC1N4LSVDTWNMfV1U1AmHzaAtQhwbgAFzvwYi1tN6m8TfqPVwKpHXUn0za+EDALxyTLo8Lj
K12n46LDCZQ/c/aaFlt6KAWx0syMt2Csnwlx1mYf3myHfnIpliScV2O7zt3GXWjiuzuHdkk68URe
baPLt8RWZ6sHSOlAn8o7UK9jL0kZbers9KW++s17w09Rt1/6fLWC+qJAFU4fhMGwnhkquFnlyM6J
Q1WkO8ZRbDpl79ugCtdUhcvyT7hgLXPe6AOajF3H2LZBHBX922deIU+mX1xSkQDlqPm1tmh98hdI
fkrrWzm1YW+xOUA92aO/8eWbiarjgS3aoY/ckYRzdsv4uy2Atzl9D8Nr4wX7buLKBM+oHpuvDQku
uo2gLPdoFUmwPjrATHvMr+k4x5pnn2u6c9MaLnXXHzQ2V6jgxW5ua2LHujVFVXLvEHb/IVWge5ck
K5MvHhKsk4a7aXzM0h3DhqFqjTS4ty9sMg1brftJx3d9OC6gucE0OorBBE+ccwVBsbrZrm+9SysO
tj1eMv0tFyKshmo3B2gdg2HsrCSJLE97Vlqcj9NeYyO4CL66O3qf60cyvJWbh1rzlC7f+vCFK2Zj
ON9y+tfm/WVenHAxyr1jFOdEJYgw/0oWHa8wU4vnbzSzYeUYKVnB4fMecq1Hm/kwc40JDeWml/5p
NeRjIl0gsLGxcw/pw6MTgdrUur1Vj++GyyinNY8WMW9E3V28YolMuH+Z+5tq8TeubvzJHbGZe0h1
vdgKqIKRjrMn+VDnT8J4qxCl+nGM7eW7tN5y1W/drooHKGAni3OT5Yr+QaXBPiFyJUB2vnrSTRk5
xl/SMfQxOkfg1Wop80W9ndS4F2CWpmKEvB9XHPXAIbzaxl2T42W/rmm3z13/KYMpnpV/LtjOZ6mj
ge9wbLlqkQ2n97JwI4SYjaXvCwsPB77fgJqmxpxBSAOVvQx77llzFjH7y3d2zb9/s2HENSPfMZg6
LPg8Hec4IBaUZ0Nkd+9rVnP82l036JvJTK99dzX5O4TwosXO2V9abFOfO0SjeaYILoWzTfiJCqjU
nBLaV8+tOCceqxlhMKzxz9gx/Kf5vjcsPZPltSGa7mnJUe7z/rlCugtyQKS5l9W5Hf6vU9CvbX0m
Yad0++28PDSJFftFs2/ML03TI9snquycB0sL7YafzEH2c4IoaYqTXn90bH0e1rcZStdp/uWp/TLb
03nxPvlJnxnfshEO25ZcM877V9kasVt7h2T1ogroPJc7QUDaWcnbynSX034XrLQyjDd/RKmyfvnu
PclDBmVOLjnq5uZAw+YOK8nUuHUt9+raNb+uwqp/GoGoNl+BKGqYvzQMYLQQKyz3e5B707+62XUQ
qDL0IHJiajtLILxqnyy7Fa3J7BkMbmGTLLOdYfuh0vzdWHytaEX50EZpMm8n6T67LUYyGC4h94Ye
iNB1uEiCPEaB/dMUM/Q6NJ5Db248lz6LxFW9WXlWunZT9hI6EDA6HwCX7aazm61HAB4CkC0y5aYb
JNa8Z1sTsevtPXP8Gto2SqznEky9lPJLGSkMqXpQ+vDJOPyYFwKyZeME21T1u2C46NZbMiQAFHZP
II8ygCzyxt/KsFHmFGeCbl8H48Kz2x5T7MaERSVF7FrHOj+sgYThqPauo7b12IWufbMRGwb3TdHK
9HMTehViNrdZb3v7AA2jLlAttVuPBiLOk3NKWhtTrv9UBCJWdg5J/adbW0r8n7LWQp2+uK2GzYTc
50ETWLaiVXUfGvG98iqb87u5jmHppOigxCbpurtcizGyblLRbrTxN8iDUKLqBYnPq/KPPRQbi9fE
1Z7l3ER28dKA08zkhf0bYVG1fAABgzlDoH0vLiOW/Xozs6dK50DqRr+zZ5abmOlF5SSvjDw2/X+w
8RGmxUM/J7ENmVQbMIF00oofIMg/p66NndUNm/KWpX/WFEi0cGwycbG7Mi7tqxlwmckvtszS5xtR
Khmf2/oPti5OIpOEGoV8NCyqoEhD5mSeBmYAeLSv1vQ6VLeu8uNOPwf5uOnKb8cymfvz4dJpqvTQ
VeWxcd/dRtzqsdpr/5G8FOsSc1ednHrvOiXNeVzlY0+FKGWG+sAQX+RsXVeRY2FXKoGNZXCZzadE
H8O26reJ5xzY3c4L99fxDwYJ+KrBtTZChYMxMwvv0QxtKCdUjp8uT2+mYmZPYMJAP+Qe6SL7XGTd
3nPOaro65XLsaD+tin9P+jvffM2bBz8xGd9NF2+DBmaImi47z9nJaCU3OBqs85K0KMn6p8d3TzAT
yXlB+RGEP9vuvkWHQ2fsHQiUAeHa7pJ9DXhcZR4qdUvR1KyOR6gCihVD6GR30e0FrmJId8Ncb8rA
RRm0bmaZfZrcMH0CA7dyDKpLhaKcG6fU/MAgEq61H2rAdRe0mlUvpnauPFKurY3a22wEIKk3B/Lm
NKhyHLnti0il/5wFoF4zthD20xJHhsUgq9NLmSI0xg9ZNvuuTQ4TBadhb1OemVC7IpRrs52h24PM
PzAkAsjUbi3qSzDhqUAJgQJT/Xe3qmhxyOYosAKypc+5G1wn0lXyp9V+Vp39RUtrbqQLYIDIYN4x
kJnh0Gj5+vQSEOvxm3VTJc94MrZ2XzGlZDxbwzHXYSNGbMZWBfUv1vNc/dPsLyeoYsgPmfJPJHbo
zXVEtPmycMj1Xu1riNzK4BiDmgJMQeWEzQ/QUPNvSG+4TJ6M8B1uLYv4ooLKrFAu8mBnV+1Gb66i
yD6Vht7s2e+wF2fi9aGlP+UrdLO+Hcdgnw4VhFV3MAMvcmH3izvKzafs6pNZWjI4Rrkxam3TW09e
8Bro41ua1/tUPqdcPnnmIaR/6qKK7mSinRZhNotXUbhn6S/PbHvgOV6L7JIGyIvJsrH8EfnX7GLP
eDC4xtmouO39ApHL2Uw1ZtTgo2qXi6Uwi2puSNJ2awTJm5j9O+1pdVdbYuMY4HS5EU1H7PPaCkdY
sto4C/wBWv0yjVbMx9zVRX+17CmsPHRyb+canLsGbJk21vne7zqGubenF5um0Wmym2PPfxLjmup4
OdTfRcmw6F7Nbtz5tvqbLtVTSs4cHZuW57nAstfLn8a/udoPwQgIC8X8lh/GayHcUlK7CrJB7ZTD
7rDB+DVBjV3ph+VqhJr21xlW5nue6umhWtewZ4GQoxWx5wdMrFw2QSDgwFoLp4q+ZXRKfM9Muz3i
VokOMj7UAeplzrPXf8i57D3sfD7RMkfKWOhOtGD2yOFVJt2LdB3pEJ5UTF/DnO5tzJNNep7Fl9LG
rWM9Z0K8F06wU2qOF8pksPLfmEH/uLFbPErjwc1n5hNve6jMKS0/aq466Y03d706oIQ6SWIFJWh9
KiS9IFUxPVF9R07BP45YSIPdO8tmkg+m20aFVu4q57aiyGYtfJU5M0U233upD7H2zNKzeRDEgsDv
rnmZnatKglh572IQZ0/82B7MFy2jdF4ttzqs47QRzPY0bWtn0pxX8IyaA1YN5G31h6hUp85n0y2M
rV9TkWyjeVPup4PTyTFN+PyjhAKwU2/v0hf0Wn0yCTmzfQ25J2wKLyyT4oijd19MwSEbfs214paJ
U/Pdym0umeqiGk5hl1CExnh2X+fhbK4N5izxVM71cRTNdql+nBGTEH2ZfZAz21X47gveQejmaTqn
0PWzzC9gG4rCjwersrqxP4jtJDRYYJQKvw0Nvbgu3mM2G5ijnAeza84m3KnZmp+IGfvZz3ZaMOw8
dzgLo3/rfC0qW5J/JjJX58fuQNsJBYKJLLL6NGw9a5ukz3bQ8u7RTtAqzNYDKm+mt+cZOmJaMTZQ
ytNSXUYPseldC/7o2ftQvdPTmGELU91hxpCFuWUy1zy+txrnyUYtuSwuPjjF3CnennR5NmzFIgD9
zoj9W/hll09RP76YHhVlus36lySfa/VFtMpjt07f7fDZUc6ajPXmNu4n86Dr3XYpmptpOK86dcli
JaRu/BvtZduXf8vcjKpqWxnDbU4ZXg9LrZxnRSEumizsMxUa5m2o8rNM0WSaZ5yBEN0K6vu0TAmf
ArXhX548TgHUdtPgT8RngoxFiuGSyCLy1vbQOd+B63KzGV0MR+dMdZg6C1oarjG2wLbz9KlzG2D6
wWG1nTUITf8uhmk3rTA+14C5XwpZZG42gT9+TJWOO2efjzQr7t4y12BTdOjpSgPo2RKWC5pjLX4V
uYUK04EaIMF40ZoKCT+HOPSwEa6UQp8/p8V6UsWWElGJcqcv/WbFWLEB1Yed1kQafoxh0TZaYXJb
uA9aL7Z1Zu57ns9kaZvADn5tZmiEcmbayjiHnb7+HdDLnTs12Ym45BkxFS2yNFRlWPhyQW5+tzUu
IkgC+KuN7JzN4nwWHj2ke2sL5m8PVpy75paBg2E+4dLgnLlecu7xjIyTjsrnxHVw8taTgIE3SuPY
9PLZBlUF+vTuLJA83W3h0p6N/tTSZwn6cRZLhj2qklk5x5Wj5Ss/qp39kv4wHxpX3rdTNkdNYlcC
G5VryRflbPMxiCYnQxzScYDkczTpqOhDfmm77IlxdvFkvY8UkYlHtKIDF356zHm1eyQmrX8vrXdQ
B50Cykc3nkRxd+8x5wEcXdSYcEyvOw52BXnDmUmTeOxBRoAYLXU2iUFbdpc03Zux+udR2jt8Qdgo
i5v03KNNE2reOw4t3w5reiic97vsnppN3CTqUXMFbwrGEo1kIZ1iYtWHemBBj9Wy5QsJ6a4i600s
GnHos/KyiN0I3h1K49JlNRYc937knqe+Pg1es09bMwuN7o1SFUnjc0RWUNI5WL79KFAqClwRZSqu
gPMdhlN4A7nrgTgBs6VmroHCBcuY4963ecMzXg7RgcV6TFwp+4LvFFGez6dR/1lnwcl9HBgf0v/t
pr8KvquRfuSyONbkNLCYYVNbIzgCdd4KwkG1W7fq2I+A+jXV3BxV1AP5GZj33g9fajmyu3XvZd9l
Ne/xzG/T+tK3Zmylw74AerAOL+pF9Q66eXB0ay/5f9J5wTcVrTXiWeHNYVu4MfbbKGMqXcGXs6Tv
EkeXNetHRwlkPnSH2X2rsuZhvTtn24HC5EV5CUucZrTrWnEuxK9XN8fMbnd5yV9pmNHo3jRBQsDB
ElKrQ1XWX1NTYhF1n4vOYblrvhvX7tTSiTjlX/QZ+kF3uyzpYeKF1dvganUIeRl+St1/Agn6k7dr
EAWWoXrj0c35axW0HxifL/ny5gdq367X1H8ThXHht0S62W0lZ5AKST6zvIz2tPc01niWAnYz2VhD
8GdpgrBdij/l4HyuSZ/TgWET0puL27GsgfLcTzC8tHj8PtPtt9q90jTGXul2xMQZkI74HK213bh1
up3cbptixGyMOHXK0FZZNPF7MnYsdotzaIp/TlZFBjRfSQ+bFC1Pvo/siXcGsgd7B+rSx+AP8ajD
OvkJRM4QBb4Z682v0ACwfgujJGifCygOZyMhttwgOwaw7VN+XYy9NZvnljWsTt9g5VpPzpzt2mz4
HrLqGNDxrrMeG3LeT5OGUjfGTeBj4mvOdQpPJ4xXbCYHVQ7Hwqzj1RcR8kyKSsl+Wh3XRZ0pFbV2
sk/recciVp6Ite0qfQqbrH/oS0TSSqWvdct4b42lc0BKjfJVeezOxPq3BPWDzXBuqLvu10jXx6zg
y2wq7dO9Y1ctOFUl2HRdjONsdXtVyD96xTpeRMHFLE9stDprhgaRlu70DhtYb2DLts3D3OivPigj
0btozMbfbDSjvtEPrVXv72yhnYwHAV82BeptsiFzZO2cReOxcsfe1/pb72Q7l+t8NbTYK/FO5cax
SLVvMxkYrIlzq3PMveNimvaq2G+5h4vpy8O+uDYi7vNgbyzVVYNy8jV0iWLAblapkzT0mKfQbmya
PU+fum2Q2lvb7i+2XHZW0fzRkVuCBEO3O8RWK+NZ4l6Y0eGdzgQg4TKFIWrTlfrAv9Ouu6JITxZu
xyyHWZ6c8SPTxW1O5IOSqFBePx91jz6x1qNlbvcJEG3jDauNRMLDr9kflZL4EvVXYVi7ROsAL2b7
Yk0ixpzBeBM1RY1BHlBNlymwHoaOVsAay2OdVPumcbFrUJyNztlmhnvWWXwwinnbr95z0Pf/ihLC
uJbzF+ubDyl7PwsMcIN+NOQWm+renOjgTvOEiIFdeCo/XOPY9Ze05a3D2mP+masnB/JDOXDsjtjd
+bJ1QlgRUVIvG2feNbyN9aqzg4r9FVTp3ZL+mfkhNO2tkH685AaLGL7v5M2qmRsXAU/23rbyESEX
l/8nHlf6Qk8gUzCp2DVvRdXtg7vyKz9t7ZTwj48KI1311GGcoZsJcwMbZZpTiQpom+tYP1ny6tsX
OTuRnLD5YhNO9OyUKlA/m77z+jnRX53e3HmjF6GLg/Piiga0BXtUGkNNvYMc/yTazYS5BKnuu1JD
U8cK0m5keReF29A2DsrXDn6R8cc8PDa00d3zvN4m/9FJGCA9lpHsi21d4WvGbbI6/l66y78UtOiO
+UbdyezgaN8n95WbobE2vWeHiYsvDH3OZVey4eETmV9K7FF5wUAfAFKZyzht/jnW+2y8aR62Hl5M
vWP5SfYHwi93DngCwrwcH3PXiOoZIqBv92ZtnrqJNrbCqqCiicc6ZUDiJjvUxVvg7tL6JDw8WUId
tExDiv3TrvQ1czTO4AQVzGji/kPi4/vwtIs1eq/SLJCRLzMfsintjcjwI/bNH1WVce2jPtjFs+EN
ZwXiycBEq3FwPBTGASzgwOusiCopo2Ob21hpezNBodcyJFInlNUlHVGJk+4iQC81iY21UV9QU6W8
ZcSKZuepocwl5rot7ub57uoU9pMYrFBf19iFueurz/VuN5nrU4CxtpGw65W9UUsVJ+bevANVwI30
39vxK2Utjr0U8dIBqlqeC5aXqv4usN2sTQKvn0HXfkhzL6abbL+tpo+03gy1DjIOfcTicmrJmXTf
/vrb8bK7zhR13k/Tfbvp2cFMPwc/o/eiPMzP2tai/1mzzynbs94rEoxpnzGmFNJ7afVY+DiXavkl
7eR5CE7pEGtVttP98Ti3CIONv/Une9NZYEdoiBHrmPFXJCsSET19zhxsOBBiK7Gn8mfhn82RcqGl
W3t+SlyF4iTPBX5TNfBhi+8EZh+EudE8qP+AOXP06DPG21qqXWb/sW1MxfOGuf/nZjybjsQO3Ead
sWz09WK04yZzMH6MtzEQWIk+p+Ig1icd7K1lOkRMjiIFU2xe+h7wOnGNktnrnkprfh6NmQv0Y86c
QxuYl2TxoyUbqMpXo4W4tveI+o+mfXQn98JB/UjGFxW43yksQNoscFoCZMj1jtqrQ3iYGL79S0Fa
CCu4naKQdSmGbuvoUz8G+DPdes/gIe/+jVbctRvna7GAab5FfKDhisuIi8wHXPz+xp4eZeI/DSnp
fx0+LfsS2d/ReDbxd3puuhVsSxuys7RLbsZzQIc+tV8a0t+Q8PL068Y2tVio9qYLItxdCKY55sbP
YqenKq9vCqyNVSBiFOm28X40UgC6RR6aGJFqGnIcBY4eqpByX5lytRXZp+uJS12QfAfPm9gapOPG
tolB7XWBIlhgYUqMKNlQxy15kmF6nLEedaURjwVOn04H9hS3bJaxo181UPrY5Fcki2wjUtqOPjXC
vBheluRH8/J94DFPka92AbnBmH9OQRarSmJV7XAP/rX8c+6D0cDb01Lv5TwdWoIilfiw2o8OFMWq
SlDYn1U/aPanvRZfg/1sJT+1PGmKIqV7cSbqsMBXlnMDdcMS2p5zrbI3MX503mOT+EQUjHjBiZem
za4T3rbhzg6ocvw6Wsg/5FaJaPdPR4ZwnfoNn0gH3J8ha8mjjUt/DPyjLeYDI4/DPj+L/mpXxQG+
BBLq1WkuZfbRzGxmRmgp81vT3AbqRIljN50daoOLobqR24XLT1vQfTLeB/WZOjrECbWw//LvuRqS
GpZvwZWKc115UYlClDTqamW3hJsTHmQsb2vlXwZCSzlmSkt7Fea7i3ko4Fut4C4s8ToQmOjLNMrS
FGcMyF/f58NF+SlC6PtYJTtnfvWLX0NNhBp+qMtre4eOaIHBe5+6UV2PCHTepnBE5AZXtErpfLee
C0Hk0xq8WShDY7ZiEMjCBQGHtV2IhQ6Oo5OLbD2eCNNpSCo58pQDpk3obgYPOUyqMKkF0bEigpx4
sM3zPP/Yc7pzyNvMPbtn7zmmIJ65a1PP2LaNDO3ajQeDg+2TouLFKUro2vPYH9yx23akf7rKC3VP
hVimwqX4vYco5up1pZGQNIBJ9+3lHyllmotsUDj5f+017r1+X+Ie8GgdW+PFwK9umFU0kZaTWP3v
8T4/fdbFG4MFQg2Q3bEYUtef6sGg6G7b5WENXtXwK9th7wbrsxTmTSv/SNIcw8KkrCy9rcGjEh32
GvVVWPT3JmyjhvN4xAiL1TOHcr6Twi6EqL5QoHm05ZRGtsQlHMy7YVSHROxnJDyIQdlASsmnFhK+
mv8Fwv6uumA79GU0w6bX+tZfqEZTtl19mxYam4LT6ttUcI3BPFh3p7nHd6AaLKxTuEzLrvQUkTY7
GgO+WaDBXMU9ngjDGF+zBb1F+81Akm3Q7lBzNrZ6SOAOVUez4Lw1E059zMY208j6F98c8TdWb722
7EYbyNcgYTXzB6MYvM4GVVxLm9JpuTcxLPt0Onh4B8sRkOPs1rWLjcq4rK0MDXlvrMhcNd05dcK1
hJrlf7n03Z0ZJ021HUTGu9M+zEjG5p04allZMJUcSRGLVIeZ3xtMwbcLFz9acPGWsxysUy7gKMgN
LkNybls8mu4dGQc7p8kPWvtWoKV2C3quZwLSzZ2DqyVAja0T83Gw2Tk1ngqwQtY0fzXDOFcY2+3h
K23PaSIRz/tDlXs7ifye2idFRqGF9jNguGYfP44MQWNHrbvkSDfu8KTDZjo1GFC7du5nUXpxiu0t
ZfEBxLSh7a0Cdyf50dZ4nehO0qdkhrzDbVEEE01Htq2TMU4Q2zTH/Q5Gbhi0OcPEoNoTa+g+cyaf
5tgb7XqF42bL2t31yDceYLevrO+MjZLK/pRICuShOphQ0WLlxJmGuS6TvCB5t6t6jkJ2a0x51Jzz
Uu4WYmNW9WU232vwxaKTOGv/Vp1+KVYv9mjR6vHvjBeg+uKy7OQju2QiowX6luk2RYScioeEnBdF
UHMOdetCRnTx4n1gOmjgfmYCVIj2Ez+5ynMsSzg5qQZGu8tgs4ze3Q3wJ2JOtlp5bg0+gCvvrlY/
LRBLdVIdDmR18VNxw3VmEC5QhLAsvzOUsDIP5rycXNRV5K1gel+Sfxg2m7R+dsQxoKrM3M7+1z2F
2vpcenBlWfqGbzMe9LggIMnm3Sjop5EJdB7sHarVkIRT6h99dIbEf3NcoIqNUfa5ZoOmvjLLrabo
rJi802fJYkkEQzUXBz7zVffNk4bB1BuI4g1PKwHl8tRgoF7IAo8ZXFt1dtlTB+wxoObaHKkr3yoZ
kDM7lKVz8KAUBBGcGilbEtXxHnPySMvhjiCDs7fWe1fh+M37c7O8FeosUMLUA/zVUidnsEHbPLAO
A0P0iLao0d1Yu/t0e01+NckN28uQEU/kHRJva/vPYxCYO9KP9uWTwixAqJhd5EnYJCfFEoiJKGH2
1QvnWDlEOatHB49HW5THqX4dExw4R/iOoX/Izd8u3+bD20jeovQAdU8rwnPdkobsPju1H9NjNuBD
zx9qrb9MdPQy/TLaQz6/jO4PrsfEwEOF63iE0Ehw+/jD4+CoYzuslxYPgqhzQogT0jv4M3/EGDeV
OKjA1d6zbp/If4StWUDq1THt4F5bC2ZxL+RVsXLNL6r7ydHsEihOTlzJLx1ofUw64FYSnL8Y7UKZ
dO85z0kmt2m+tSRWzO45IH+tKDZBhufrGiCD1zwkjAnkdsT0I/CR5aisa3HVzX2gXWFuCZf721wn
WO7HPReJaT5PLqmTcdiP49GcGw4dovsQ+Q6+NPK3/jZDY0wC5pPjSlDDuCnaO3oUm4XbtIIL1Azq
ZfG3yLG8pezGMyBr1puaz/N0lZUeJ9nDlDNic8oRDLl0/JvA88dKkqNjf/qQuf34Q6AZK/g+93qU
/mYrXajBYKf5DwoBaYWBJvOSolhzVh4Xa8WqwdyFtQj9nhSbM0eO+ztaDCqG3m4gtVqscsMYIyqw
dALCcwKAOTEkCXsnjdCXQ5xB5ayV/LmXc2vMsFLVGRiFUuA+JvnB59AV/mtF92GYLzxuWFqde67a
KBquUm8eveXUG+iP88mrfic5RTPYvLKeR2Uy16vcNPmvzsXcek8sk2IKxfxrNnQA2VbnjDAFadNh
tMgXC5FIZYjm+tdovyqyISasOHenKa9TBdBtA8tFV0ZAHbzhkWRT6/MS9ydzknGzHGf7x0y3hvFl
2/XeppesRYObgl6neWlo/TosEiTvZjpHnbBWLvWtll187ZNhAOnifCjczM09DnKn/UtG03TiVjj4
2Y3lVE4ikuplJdHfChOEW96PjfWV4g0t2B+brrCv3FKycmIdKG6a09EwnThIiFK4+cdM6EFobxOq
VTYT3nceMNd5yXOf4DOy+3jwkIJygtF6frzvVhxltjMx2IzDKfWHw8Kdn9vzTZ9DOyPQl43yyfQj
dJ+T26zlxkF+rdqHQo2HCVuBn1UPTvnUD9xMqcKT2qY3BJ/T7ExPcsE2k1dklJC+RK5dlVVwwTGJ
4FuT/lZbTM7lEBDIzqqNNKwwUOJUe+0u4Emu9boXUmxbHOVBMtT7YnHf7kYVcjN+aNllbCTWVnkY
cQs+6lrZEiiNVyRPwQHZQMwy0eORqFK5kHWdW8KTY6ad69z4H0dnshwpskTRL8IMAoJhq5wnSalZ
2mBSVYkxIIIZvr5P9q6t3+sqKRMi3K/fe7y9s8qKo3MK1n2DcdfrKpdOroOPbs0P9QT4vTeHQKmP
dsQbDq2rvGtjn/TE8DE3sr6Dhc9lMa814eM+JIONkCexV61SDIym9PZlnmERM/mLLn3+QYqHOZbf
xRCuF6fXu0x4jCrGSyb6Z2FJhoPTXdi4404ylzMqe3d1wR2VXlqCjUk+PE7OreVU/YjE5d26vYAF
KMb9qVzkFdurd0Jae9mLlc1e1ySyXhuLZllwf3S62s0SG3WgN5adfrMblZfTRuRzNsp3Dn5CjynL
6WnEAZVnePRvRjsr2xaWd/GtDG9CT36sXg6jzp6GFPu/r/5a2rr2FeWAF6zoJdb1jK3edTYR5tsg
iL6GktYDT6o/wy6IOhzxwcbk8QOe1ifcUSvPRunS0TfzYWY04Qu+Abqq3ZDMO0UswV94I4DBMoyy
XiZaUs1MmP3GA0Z2i4LNc66eOjZzte2xlaWLvamxfcYCqFTY3+FvfrSXdmMhYXbfA1SEESEzWZJr
wo8n8uahxnE4W9bOsV+NdO4UI4wCl8Fi//oEqVv7Ksf6GGDmx3fSYDtI0hGzCuFau1g3+nKTWxr5
nFbVj262cfilq7+D260LfSqWjKjjg8ZJpGS2ypDGbUAI4cJc0kKQfixozDzRHcrxEMJOYFREXxLs
bH0/aR5rMv4ZfiufpiWzGAIRelaCHBVNVUpc2blrpqs/fbXlNcfImnKc2ul96GDZ6xgsMGWPrKO2
fxmET9VnhRzVWMfFfQzZc6eqN8MBfxv9qc+e6WhFql9691UFccRaWeJPHLL6KGACqfp5m41q0yzL
erK+c3lZBnT3GMBGeBpGb+N2MfvW1dGaPnP3TXL2j/bDFMo1b/LKiWFuzEyejHUyy1fXvd+uNCcm
FViwcACIDxWFvW0y0tzNW2SvF/VUlkSaMzYHcYEbPu0Yg0wQ8lth/mPwofFrcU6ekgH1liCONfIb
M7AqaQ2s+KHMd0xLcEugyRBvtWHC+jvNi6pvWJ0YzoKi9qQRKElUlK7Y9tFbQO1bq3ed/ySLWBPk
WmWioWp+m+XV93mTTLMieLXNx+uQ5asBtMNontOG//Fbxae5CU89NlvVPs04BeQlDX9KVgbRpVmf
BT54HMqRRU3ZM7aT6yB50vJhJDxYXjvz1OXzNikf4vGP09FK9MCGcFi2D4FcdhbBDROcQDssGea5
+iOb/o1YPD0s+YF1F4TXjOViBW6xviBynJ2FwtmF/bVcJ5gZMCqvZXCZSJiNRUae8xp3XynRCnXo
iMKQQbt5Oyp+tPFmavS3WZauW/chwZlbZ+c4jcjjnOOS5m9la/4QD/fS4+T/zISKGutPV7BS58GQ
hRuYcBOwcZInz8E6aKAv/JH4EvEMDWoX2z+5dW7FpuqeumQ4ZuLs3cLC/kWZ57ooaMr8LXu4eSBn
TqPfLqPW/DMqlwKB/h1EBLW/l2DwfVn8Qxs9ltMbgaEodHm4GAJ3j258GdDPlzLdZgHInp5zwf/U
Nk+fd5TxSc60kZIA1fAu9IlsAYaqaitjZ2/Pj5Z1DEv/W4tzjDujiX1kx8/x5jhp/kURyvIt5nxY
nPub4baQIYpxS9SvRmau1/1UrCPrq0ta6qVfEz0roswUYk5P58LwZ2fkJWNO7I4kzZpN5H/WESX5
hkjSSqaCmvgxJki44O5ZiApUaIqNOS+dOQjDmSexWfDXFx9R8mdhhBiZbUvgBDNkNXwGy2MSwRYJ
1+3cbOryfvEE1dI+H9+7YdXRuOTyr7DbY1Zu2G1y19U7AiU8TUFIYU+FkzLrD76DBquHDS13sg9N
dCiGa7iAhB/XfhNtXPlQkwm2qBiy/FN3IVPVfuOF82ogoRFONHEMtFsuaL6/rrla3T83+Rkp6oZb
a0Ydz4/WTMDwoBHJk9f/qblENE/TEh7jCCuNJmPkBHcLhICkf+2IMymu/XnbRkfBxxc6x5noGy7t
dUUBX1+79BvtfZPgwlZ9vPVcCm5QMvl06PBYhNE5pyQm4B06L/P4x0OIYv48mecqGtB1eSDHxwbt
nWDmClDTRg3NXd+eOoAJWj4tjPjiiTnpIQrvSpliZgfmflM6nbfJ/pmwKyXuWY44wNt1PCPJMRKf
or1ih/lQX2HZ9OHbzWBfLzMWJ4Y3zJ8tSFWfuq1ebu6rXLxrPG4BCIQ272ErQMXWpIT07f81kspG
hAAYU/LOlM8prACyGFb3pjpcV/NxXi6yCnepKHbGxhvPWAf/bFQ9lMjo6kO1Z36YJXqcsOnHMXfY
s9sdUoJai5OtF8kgjRB9fJdAO4iGzzZS773J71NMkIQv5IyigcDwY9kfrvrV+YfM9kTzViHSzYyJ
eki8PZXH3ZR8FmJZp0FziIP52iPQRCK868O1WeJ3rOJXFf3aDc4bUocj1iuW+nrTsxxejEHFeofS
1efcpchmwUPWqP0YXpbyo8s/tN7r/FXY3ylVDhoElhtiNOOlbZ8kLxbDs9HDm+87p95KGIDxzUbL
Lqino9fjg93YirgNh3gQ99tyzDe+g8FpmPehTlh64xDUPcxUrnUfIOT9r7G77qFFlSj0Vlb1iudf
+i/OeHLyzzr8Xrh4cpLLdnJtfJ5bp4MhTes3s4G03yBMkabD2lTPH2F1CufsMIMP5AG7Maby5F4K
Nt+kR939Sua+6lG3H174ryp5SrjgGALcWephGnYObaZYLn72YpdcfLLY68i8peyPD0O1iQocjfPw
XbM8RXQ4criaIwF3goPTGnYuAjDCLgPhLUkW3qN4FSTybAEtEnwaJWX1HXM27R5q/1RSr1idw0jJ
2zhoUxHD04TYkfb9UwfCjCE+iZH1bMcrirodm6WgtJERaz768rHH01phf634Dyvygsu9Sf8uASMw
54QyRy1MP7hQE5NcbG1xX9BQlhz8JmRimzBTa06IZxvcOmIdDi8T/hG9/ESqwUWL7I+Bvj6OWuWr
3vyJ4V/5EYLf+FJNh9AqKRsC0uYWDu8mQKUx0y0T8OTT0S9jvguzn6F4cDCAOahDRbQhekhifZ8z
rXPExQZbME7PCy8+i2TRMDRQDKTjhc7Q5zkF52Kr4uTW3yVEFR8hsprfGuanLYey1f8rscJ0dIlq
vLocspH1cTMPzHO9rs3Ry8XWKBzvqJKW+zDLJxunjhef8PVWetvJk2T0jAvRjw4K3x5bLIkOMb/A
0UYiwu3pvFdJvJea6+rT1t/u8hOHzCAwTs1XwwiyjMgbnrMSOz4Jshpb+YhcWzRrEV9tTnK08JEC
3/0yzkdb7J1kPucph1bRrqqqv78FASrryuYI/hh2aaaPqfzTyHvtrHPvPjL7frbXeCw30cgkCFCZ
hM4TwKRkH9adsU+2eW0crAIHY/dI4zD0sFrPOOoqDuE+wau+iih2gze32FW6Zlq/H0IGAz8pDBM3
c7Y+CofC5Dp7j7fqxm5WHrOdZT4lzIHlqaAFdp8qfJed3lbVbsxO/ugytVsO0tvFxd53n2+OVTe/
OiXFNUnw7kF+J8BSMqBf26bz18lgHzM24S3RtMkIh3o4z/xllxHMMybd9kxOo/7PbPbjdCx1shmb
N6hbI9Oxav6KzZ+xJEBTffeQ0gBCM6k8FkSj+h8Qegu20GZtoKCw3vvOd74r561ocGIj1+bRHxtI
gfAQFos7r/opi6sqedkPWnJAXGvGZcJsoVXo9tiKK/9cED6HGjfNuBEbqG1+ubVZkECgCYSW38Yr
3/nLCdsTxAn57oPpycLXBqXAgp1kik0Z/IiyfHFmgsh6ezNiEBO0vEPiPt8QQ8jNi09eM8ZoQEnH
dD02WEhYySZwOmJe9a2z5wncug94mK3sy0zJwbR/b3lA29pPuBnTJ53c+2m0zxDooqikYH7S3kPB
qTnx5I54npWYdw5ltJhRW6Cg5dD14vhNkwTtuRJNBQbLEFjd+tbvDSrSBjGHwNviPOnI29dkWuM/
Mb5BobcZ8JwSrW1+zA1ec6gtRXj2BEREBoHRRPZQ8g3071H+1vkfVYoY0r07ORa3rjia/GPwfiVk
N7cbt3HcExPPtzWhR5VGqKgtDtB/HUajBGFODZy/jNYXuUNbWKv+1eWeDHrc4dVTjdActieBobmn
0Qtasxl9lI4BaM2ld+uV9tKNgUIQxKyffjOMp+eekvcfwE4GNY83MmGZN4eET9y4emuwZDoLiXph
jhKQJDnOefrq0nwdRCGf1d9MFPfDEO85Zi4UdasmecpviWtTiOs06VXPVDtrfO6TYFVM7Z0LkmNO
v9w4InRbXBvveps0TfCnhttNgtauWZnif4xkjZkeqJqP1xEbP5x2jveL5YPkWnluzEWPsGTKah1z
oAUe64xc71tnjwbtPFl+Qo7lJmTTdA3IjuSBI/65csBkxoOE6Od672W/mxhaQckgjvg6F0+qvw+m
4iEr1G5M3z3/Zcjne8m7HE1HcDi7mHhOT3Qmely8Dn/BOZJHfzlGM0wCe8EtEvNHn1sqnRlyPU9V
RG+SORryzQlgkBg8xsshVk70gIRo0PwyoAVrbPptUpyK1Nob+Zg791H72RaPZfiMMdU3BPDIFPn6
EOOjtGKaca6m/CL8H6s85tJ6sy3qXG6E2zNtsZTIxf3/OZjlIMR0sGs+VA99D7Xb5U7NyZaa6KWz
7YekoW729oL5cj1uTehuDbYSO48+fc6HNLNX0+AxyqezEQuNVUe+JS62Fs6agP58muJrybHU+uaO
AXEdfuR4jurPAoPEzEyiTzfBjCDZ/61wYizpk3K5Y5dPzyUeon6D9MMnz6BzFAD4aJn5MNRIc/pz
Iy/5mXNpuflra3hwpp8p+HEN0iABwSXfZ124EnN4tmA7kdAbmK3Ho7W20i/RxWurtp9KbmlAQw6Z
IVk8YpLbxjV8cLZ0oNXTEje8YoKtzNm5oQtwmV7O6bVBppHldaAaHg4DN7CV38rEX7sOL4Lpt1+c
SUZUABrsjKBSdV8zRak6bFbvdhFsbqavOB3W01wQBKMsYvoWc3eB56IHMwtqDh/gjbdhYZamdKiD
8VHK4oCv8tj23iZdDhEKVhN/lMtTwLvYSQbHwyeLvBg6m43DezC35+pmDDsuJn8K4lfHu1cj6Tdf
XRrrYfbIoCAV0sSH6CIxlhy2/4L/eVqigyAagR9kbWc+Hu9w3VNfMELbdpa37XHnAu6peS/S6ZnA
kG8uAX+7D3gDS2dZPkfiubW+hvZtJkezLJdJHWX13VAmSmaVCZZmEvsSo9T/NeIUJ6c+56grWhrh
tbTFFr7AnerEXda+d5a7N2orOX7ZU78Oo0PoHhz6J7f9imCs8MeHrKpO0z+t/9GJJ/v2I5hrjOLj
Oj6n2vtCDZs7Lt5AxA95dAtvNU2ERPBgNIlH7++cYxLegO2Sg+KrE+GwX7Ijpkr+xVBhLdgptoxO
Zo3i4uXwryq1cxzqtAQLZbVpm1MVH2R1hvmGPZWufYr/qtA+ULGvQgtj9kGrFtfstyP/WZxpciEv
QUjNVWucSMIZ7yLCbrhkRHotgnN5mwfAmMGqKvruruC3KOJnN3yn6+GdOpXkB8uPsH+KrZw34V53
6TmlnQ0XprsY+2/hWRcPxOxnJ6vv95732chLTpuqIR40yDb6MOkXK32r+iNotal6cIkF8tek2ZO0
rgord+CB7QyABiFFieQvkhIuzZ2JO+Yf757ig6TLC91dlH4W/HU2nvkFl7Cr38GkwKvFuuZTw+CZ
TP66oJmYoHnyI66ePHvnJvvY2YEsG31wPW+tc1PagUu2mEvLZdVi5ZyL+9vkHlcSRYa9Gmb2NLBE
pHG3qT7W7osNnoYxgh3/2kYggOIRrPiSyNlwnQF5i8pdF76wKdvBFjM1wUPBa09kfwW7wc/eZ0rn
zj1aw3PtXEiWSRv3HQDEZNOb55bH3fdfguBLgBlpYd65hzh+FACIsq+uuuQcrDkm5MxhQg4nqQpe
U+t4s0k2X6rWf1RX5ZvG6bcRgqYvhisE2XzX3gSlEmFk2ZXYvvrhEsSPfMtxynAsvYrxnOGFqcMv
l+ifPb2ptEVmYVJIr53B0mHJE0VV0l9S8TIFYIDwTYj5wVmeA0kiur22EFmB/jjesh2rY04PExGX
nPZ1QGRWveXzkwIxSNls54/h4N7HMeiQ7IXG08HibItTRZs/cSBoFIeuYAAxNbta8Sg05WvAlKsb
5pNdsctUP0QW5m4cFnJ+V97zwsS7MH+ibqAkJy94213iEvPqXiLND08d07e7aALn7Tw4FYAT7tS4
Pbnl9M/HroMpaZ1Wb9aYv9dGPTRYjrrR3/AEf2gvIQLUpht7wHaz+J9WFr1Ww/gTdeWuLOIN+iea
dwGKrewudVa8J07yFpTEK3JwAUCtcntZpTbXj1Nx87l7FJ59nZkrHQ4WMgoIf9qVbrBKE+ut8nxr
r4R6mIcWFx/07NHMhyXDkGHEt3ao1PVo7gUphFWTOi/jxHizymGIT1vbeCffEyAHbi5SwNPjDKcr
OFj0zV1lH7A7n2o9vUh+8cHJn9DoD1Fe7CLbP5v0PcrIn9HDMYUK3M3k2Mc+D48VUb3E57mvF2Aq
sLGL+L5NREWtXvOIctKPzKztuiQCHFEtyuFYtDSAVP7LmOzVOO8FQR6h0Esnf1nL0N+xAuhkFeMh
N4BQsBDBGzyjkwP6nmEsWttYk5ND+Z8qPsS63w2TeypzLM+ejSDornrNZVUBbsr+jdZ4kom7rSWO
3B7vnWGv7+3Iy4cHklTfDipPQ/ndOdaz8IfVHOb8rtUtMAwuR8GEA/fFL9A5UOD498apwNDM/+j2
1sw9C9guhG1HDOLuoE7EWu6HHFQ3AbeZ8WKoxbBxA576wt7ornqQTo0v0n2F0nasmTRJna08KBMK
h1zJx9LSOijj35t+eGUb9htyIxuxhEUBW1PqmSrdLVOFRhhw/gT21uW5myJmxjXJz8xQe7ED95JY
6SORb5Ly0XDhW9yKOYDX2gMrJLA1VsjKEaxenxsvsJ7ayTnpikzmopu9TtG2TH/WQ/Aczs6hUmrf
tVN+A9IhcIxuxRviANTpx0PhAeVtnuLO/BV+cvAKvXHzCQrsgEmOqFVRQ8kLnppq3utppktNnJ0n
povQ5TUthz+p/aZ4rwo8gNSEh1hDVbNxU+skRkifCUcXxzGc7xt3+lXO9DeLGfQBhgAUmX8n+ACS
ELMHXs4ypdGuQc16fX+K5luI2ntAcsaY1m4T5ZxaS1x9bzY7VzF7gsiEYWgCqeC6/U+cjdd59nCu
eeMmTs06z+xfFVP+dfhJss6FK1ceGPyd6wUXh6d/XF4CxvzoKgJsILO1oiZhTi/1Ek1gAAZf3OZb
SNIGFvctFu4sGzlBrnMXG1GHyD+dZzU9RjZJeKWkdaIAZhjsgRpZHHpWB4AGriynWy/kC1+dQDhM
Kwm3JNrjpy7ryGV32RK89GOTruvOprYhNnAXCNr8uLOsvZ1n+xKz3uKba+i0No4xJ1kvvia6U3H0
uAseI38qk+emp/waAts/jmXlPM2p9A5QQZkfx1MEu8Ytz9q1mnPYjOo0dQlDg4YxxFJEeBR+asZA
iziHEwU1O1hTZX/7wiGPFpsIn2pDqQZ3yuoxEQ21l5zDAbRz2VXNOeob/1V5SJBt0v+0bXhzuOrX
0S4UERqXEN5Ihd4FCxE5WT7rRvPSLla8C2cEFRgo/nvTBWvRIuC0bs/mB8O90XVIzHmazetiMGwW
gHGDZQTDP8pGu3NciI/LQmeyhLh4loUsyoRBmvjuoPdK17u6E4i6ixftJzLBK5HxtLVtGm9SRyGS
KLrYsXbfZ8cddnmoF/DswBPyztyr5Ib3yWe22mk8pOwRoQCVQm9yJ4J96tuUOeNpUIXa6KQGjNtU
v+HMN2N3AD3SqZlOYXs7Tzgy/kgCtnfWTDXtd/Ial8lAZVOUazgF+NCcoVuzkADjTFZS6dJvnJ2y
/p7bYNy3TvUe+jE+22CRd6aaC7FKpgloTab+8ZbDxZhhRzlsYs7uxthLjpJhwra3Sd55N8txMRT5
Je9vlOLMjfi9SeipduG+R3rca0+jvns1uV2PTnbRRD1UJXxC6jN2jT66JqPdHhqboE2t6p74v8Id
fONPCIp4IE0D+cMa8SSsgCkBfshexz6Gd5ICe8N1IYGILMND3hUhJvxiWRfAA/ijWNg3pkNwcHnl
zjgUYIbErHbA6pgEcbdn12S49UtAbn1oq7VOSbRwIzQtQSUwoYNRxSVbxr8Y6MZLU4Bg62wvOEyq
MqgG4nMMZbOOyqbZYgVhkaObqkvcu+DTbrpNMf6iprP9Lhf8l23CyEX6Vk+GsCw3jRFk2lSMTbFW
sL6q9JfXqSTxTuU9Nwl5Lo2+nQQ3vScPnxal/k2F655QJxgdirxbd4qJqD0vPMld8wvQuvhyC2Nw
GUXpZUxHlq/GQcaVn7bkJTDQ+o0WJ2Xi7BqawFlJ6Ax3fAE5AUUcFu5AKlWrbtw1g/wlrkBnFud/
2UJnvxSK3DDGGXvrp/STou0o6idEGZeLDQAN6sTQe9vFZPm5dbz4WiU2nUboMuTplvm4pJZ/5ZM0
nOBgkCI1gJWYcNIimNTjY+0bj9gUebLI1wEjAZPvwWHKtRllTvy89hlZgAZNWnTN3HQJNQQSalsz
Lx4MgKshoaSOg4nxr+Pa73YpIuRL8By9CJyBXi63z9gAk61EXKB+L9LXJmMKpOxG3OvcJzDqEBI+
hFPM4zZqlpJ4NWNVwUoSTNDaPwWRp0smPLdx/4RjZte4AGrAc1OIeV52UmE9QU2KAhwDt3qE4cNu
xjO/alPOdVcTqR9FpjBlpM5vGsTzng4A8G2g/X0TMdrzI4hk+eyxdyOFPRgkTfkH9guKVG9HGzH0
sllZCY1LENXgT+30Rs2CbWalcfivLkJQLVUSMr7HQpORFDovui/GOx32E+zUJGATSaXttVPH8lg0
MzO/AsJ2OE/9XrW3enPEs1UJ+j/PDoazEUvxXvXxZXYnBuNUISvbdqlZ+9zmsex8UKzRYM6yc4t9
6Qc1Cy/KAiXWEtsBdqeTEnUec05YNsV5O13O7FywXPwmqOsPlj0k2PmAuCEAxfOhyE3GgREW9pPb
VarYNFlqLqPP/HgAoALBFuV7CJkHztKNfYoSSiUhqvl1ViU8NdfFvzhCc0xuHra67LDZjmCscxeg
hm/ItVTZ0l4SPvOtZYVfs0FyZ+e6e+e55m/mpgvgB/EbDWjaEZ8bU7+uETgjWyxetR+CX0u1/tDK
mwjMYEgZJTN0N2vH4wyV4aNExQQ12GOO6pSE2peYnT36YOtzHtQnpx2SdTEJVt2EUp6GIqzvVZZU
D44dzqeA/O5d2hYsoHEZ7jqLag4Ql9K7ZOqbU13GzUbmGYiuJkp+8TjZW8+ASSkwsO5nYAYfHvyN
dXOb4QayU/twyYL3kK0894OO/V21OGwBsptpncywJgYf82MbhejWfsjVlU9HFsa8ItVyWwTGw2MO
KzZrvWFNJTO9j5CH2Jzh0EmLOvqt0sS85bWXr3kO6JhS/B/GRbBI6g6WUUBRmQjCltIfplPihOZv
EgX8oVouj32bLt+ZU7HAAr0P5GDv43v2KvnkL7b9beV1OGLy8szjnHRgE5045Idb4ojYcUMjoq3h
EDjAHV03DU9BN7T3GbHEe5eM+N44N3bzbaUDKZT5PW0STExtXmm4XrY8hNolzjBWNiPzrj3AS0HC
rDLe+yrxzmhVVJ+tes4rwhZxmHTnUhsK/HyM3nCpjDu/mORPw9AQsVr+lLYB5q3xKQeT/6ycaPpe
fB9EJf72fTmVw1G7fJ8YfK4yKYrDYFEoZ+XyKGFN7pshmOCH+N2uToW3HTLPPQLcVliAJ7ktRV5d
cPDdUL52+er2ots1PWGMegGhIKAYEc7v4CN78l88Nxq5FS+4Hr0JZa4A4ph693aLZ9krmUEobZon
twVz7yZhCyrFwdtfLya9cY6jeo9uvJAGn9jIE0iPKhy6rR1zmQVF+dLobtgHLYTIos8I4GQpCewB
blDTihcdw0sUDny0bpGsg+4mgjFGEqZasg7Yhy4A9EaWYegr5obohqA94wpANq4IYZRYfDQi19x1
kBJNyE4JWK8rko3NanRgmFm1gyVG84l3C9giCWKaWUjxFVltsSukiDcst+BfhfgAAkJ/vBANeDWi
SVXC8N0Z7HYLpUg+ztlccBdJgEmDA8jRT0EdZPDpg4bx19ARA5/BKe3SEDCyocw4OYRvN0xDbluI
CnloVeacx5JrVJFeB8GCCm8C0TyEkCvuTJhGF7Yfvgw9TCbOFJD01fDGrKF6RNaCzeMFz+XNnzWb
KljHHniHJbgp4qNarH0SYz+qwiDf0ZO8D53O1yN2gH0VwJbtR8yQru+dbOvmhisq6sQIP1XmIxvh
mqC7bJCBTO9gWcLWdOraFBNN7CELYqbY5JYaDz0ufXo5lleRfE0vkcmSU5x67deUBPVvKcJunfQl
ao9orXfMUCS56cAZs6Eq4MxtXvJ6TI7CDrAyl7Y8LXkbYNqG1j62DCKDRKVrzQv0JVK3ONV2nx98
L7EeZ9MUa+MT0spbm1FAA2VVx0ashsj99ofK2fO4LyfWF5C7q2QEtCE3ZL2LRU5foe6a1TIMZCt7
OCTUWCgPOfOxvImPbuR090lGebc1buBw8RbSeei8etyJaqhfOwhu/TojZvA6FYX3GY8UqRvMZ8o/
zL7y6DSWKOlJg0zFk9Hkbbd6ipzl3HW+HbyUKe1THZchGgHcPLlh60aUHGLcOjbixDAyUmLNGiF5
st918MDuRHSYVBtmjUls0EFsxIJwXwTqZopt6lu4IrTio1nsJd94vK/1samgRm4Hu+7z+84PFFmg
kC9PvAwRqLSnNDAWnVs3wS2tGZdDKOpaLsGZvRzRHqekZpKY2tb0pUeZgIhSwzgcnHBME+5UUBvY
iw2HYPfdhJP5CF3iqjeZblLnfgH7RRK98m45K+ZAVHqRKRnB+s3cBTZoAm2pj4hTEBnXUugpW2rT
xK5ANCpKfF82UfDjZ0kb/owBG+7gGQOLwIY8NDOjsEQEwXuZTexOKcVkycdRLr317GRlPx302PYE
vGmGNRLxULeEAFzAaEzzaiuAGJ3GEy++xFXLgrcoZoMAi5iGvEjsu5o0tP/qWqHXwxpMK+zAjmvl
LTdbTe3cuUu4kOcZBiOZo/naYMEPY37vdvA1AHV3wLlPd7ekpMGWVg6Y+sZxWndT70xvXjTDYO0b
OdmnuB3HkvakFjhcCYUKdrblbXlKlKCwwzwnx8vAI0SW1q1HQnpB0NVgKDmZqUknHoI9RLE5x9FZ
iPFibKh2Z6tQk/sThXHFnw2NybXYxxEDqvmXUX0QPYjcru6f87iXI9zLuo+qHU1ip/DIOelHXS2S
tqrl1Eru89Fob9+nbYRGHYZBVn0N45KJl1n6fncJKY3JoECp1/lTGTg9FjUeHe+2P47Eb6g3xhOp
9cxnDUDZtW3RMhbFMoDprlUt21Y6xxHxvBK5cQ1jjpotapzvmLOx69hVOGvq96wArzcn4RjvO7/o
0vtOEV/6p7IlqkCau52y7j0zznLrhH1kg2OTYFO8jV16af4vDkSl31rlhxip2WeU4WyCiJFggvDV
/SCmrts3ACDgBvkltKq5YzxDNiOeAvVqDboRCEC6jhE1pNHvJqlV/DUaJ0OiJyKApQYyu8clpVF5
ukuUtw0HdWw4V2fVg9a68905Yg41NiryX1Sb8YWtktKCwcEQYDHlTs4ZIkrBuj+xr0PZegdEGzmf
fbuOckIVDv4zx9N9hblAOhXsETA74k8IURC3UDf0zh0hxvnZClSk1gVe6QWPZqBo3SsZXJe2hcpq
ui42e4pU199wuQUJo60iDd5V7VDQ250ZWpxRLuaV2G3d8G/OnjeWsjoZLj0R2WOyMQx9hl33H0fn
tdy4jkXRL2IVA5herWzZsiRnv7DcbjcTSBAE89ffpfs8MzVukQRO2HttFbF/QgSdzYBY/O5vFDgV
7I9U6Z82VOi+KEVy4j6Y9YybGk82jDelPsLRahdm2kPDxMHLBsXYqkMSnS9gLleg8id3VVdCwmzm
hGVEWCHd0HDa6CFqa6zf+4nzLI4ZjRG8kmBRj+s8zo9dxr4BVOWIZQ20BM1eV/joneYmB9WetRMR
UwMYn5i5lrodW9RZEUbCqrw5vFWKP5BIVXdi0m0YkotA9Sn22GZGQZD3GjNDpmtv2as5NvOfua6V
oAYXsgCoMha0E4KveyfKgYOOaUaIROBOeXnCd5GOXFXEuy0j68gxhpz/EdWys8PtstQgJsBf+e1G
m4AP1a8rHD4UA6Y6OENrf4aTj+oNUg421txwESPGcA7TACbgXvuK+AWcb60FrWIM+D5kNQfrpFrM
u1iSfDs67HNSnQ1PymWJpA3/HBSHFUUYjlQd3NQGNgrSUDOonYt4QNLZjEQqtj3xH9CroyRNHqLI
RfeQWA1b16j9HCr2vipUJb4tFuwFz/UraW65BJFjvbo50pRgjJlCWUo/gDVhwtH1WHIbD4uGFyNO
SB3KqHrmwcDusfeoqp1T47YJcg5X9jXXHg5K8rUa6vsu5u5PhwzkST7Oyzp3fX8rSJN/lqBC8FZa
4T7qQM/VxicQrZEsExwPSZjrk/V6V1mOIriji/QMXwmUbBUFM8lxBdgCmQXnwYKWSFEw82UU9U/l
VC60Qid4d1KOONQ0NzxA5UfLoa/pKNaxqn1sPcUy9y+jawfU3aGvbpvLPtxwITnlyaWVLC/WVNCK
xEUa/zaWLtJVqeP+t6cl3+ARRt3eB9E/IYbsWROi+q0QiOGw5S8evGaTN/Fnjr4aN4eQW8kPeRc6
FiQi/GxzqP4Avll2QQK9YkZdTFpZD4VHZd8N1zl4KXw28LXhdTqAb7NZ4OTs3S9P4daGFXAIBXom
bIeISNubtqzAQNp5VBV9BB+xDIMYgNoAbtMDBJZL4v5SnPl3HjJTaCx9iTjZZC8ZDwXQFz3lnNfo
OK0yJNVpKuSab37+KPJ53gP7zbaejNJPBjW/ahoT9g8ICE1z9bywRWzdKCTWqOl1ja46rGWw9qp8
TWkxM7RjhNDp+AMWD8j8vC4PkyY2NLW12WMCD++t1AJLnztc+j0rnWBKvwsMfae5iARzI97vu9D4
1qeber9OTHKUjmPn0CyejRY4m9YemZogBJP5WDf++Mar3/3rCrjZt2UtyLVqwKtn8jMpPHJb6Vru
FRM7oJdz87WoQV112EOQnEmEuMtnDo/QarKTbHx9n+WdurhBRjBONSfbQaE0TisvP0T+MEMss5wH
kWJ1nmIUR1UkJXoZ3zmU4W1OEqOV9PowOGQgEP0Es34eSVLKXORZdtkBHiaZeeJiCfzPIAn8H93W
4lJFldjDFec9tAQb9hl3ShszEKI+g/+jgBa3FTtGt05GZPqQBBZLoGCzaSKWUNu7NIX2Ov/BHSjX
LffPLnfgsEMz/KmHyXqlpzKbobcwRxUzwxLSKugRl8pja+zAruMrdr80UStY/prozeb2Yk9QAWa0
Ksd6SwrEMZEqh+OAjTbF/8QiDBmqoYT6dYhPuK80rJdokve4zIO1nE376lu585NI2cOmaXoI8dJs
fF1g5A8bJ33MMgzuEWy1bxVNnDgoO47sjtCuuxZcRuPWUFCb4eDbLMfZonyqNrb+NJHXHIEJTW+e
YdeiXPjXTQpZIIt7/B2oejbh6BmI7HYPhDyQa18FDd7xxV4ppvXMk0VAopOHR3cqMJ6Ewl42FR0D
2upbvZ5w0oHYtmbkwRHOX7R5Lnj6yXDnUrm/VgGCt1b2CFfykh4l5wBbtyN3kxwl2nGnqvNT1pGI
sFicbNybhu4qfk0DRFolqLxUqT8wlf0N5rIa1x7j+85FCYdFP9ySoIDaMOSExp/aSmxDbV31e1cn
ydGh7PxKKOuvJuCfkNgTcVl2Ds50aNDCCrJ5WrZGO0awCr0R29BEBgvsjk5xqsf+PxekCzEO04gy
tRGPniymHapqBG7sdND4+GLdtFHw7goj7vQcpCuevX4N/CU7oRTpQGFU1atwwGXQg0MYyOIZl3Ig
y58wD9pHNyTIYOuOFgIMDGnOwa5xJE2mwAy7iG+R+WyyF63v7TY4eln46LVILHrcfRv2J9m9rbXa
UBj4z0CFn7oMPTZEgVXWYBnKRjh4TQQIpQe6vOlKB9R3U5Z7bGb6TYdwjqaFWRVxnQcaJqQjAVWh
51vgI8IhfQyJNMTDW4/RthvCPy3FyilmpXjWFvSbdB6mQzUG7UeQVu9lh2vESvgRepJVV0r1/xDD
N3yM8zhtjY9OzRqDkLAtC8B7ieG+6PAV5xH1Cxpu/ylV9XTVvXvjajnrMvJOrNxSIAV9ysjVZwMl
G3CBRSkOBhkPHlGAoiNlBRfnKP+63PybYkwBYAupecmTOSaEEfoSpNRgy377XAx4i9oE6STbEXGM
c1ovVTancsIq2Y9TcAcWawTRkqsrJbk5SLtAm+10hIfA/jxD6+uIw21e2oIxfTFVyEK9ZA2EqoIC
CfyjYwu58qZIbNPbepjFLlLOznI2Y5PNe5OPr01Xunj603Tjzt4vhxhIo5oqqUm6Epze1L6yiExf
okqdWKcBMnRJeBZWf8oxAvIH+4irIO7wzqC1mCvz6LFk3NZ+8D2V+b9i1kQPAwHTtT9/NkX/b6CT
JUQBx73AUwuprNjWMx6AsTOPvo9nn9abSqBBvYuVluDIifupRiT/5vS3FDrXTcHE8DPesQmOYPs3
Z9GJ6qQYlq8qZK3Ifww+wWU6DZSal9oW7TqBgcjgAmazqPJbcExWfFcOM3QweDeer/NjQfQROjf4
nYoXGqOfnLpg3db1pbRRqwxYWYSwL8EQYxS6US/Zc1jMZYZryCCQgZL/GrfxTxv5JOwwf57s/63l
UboOa0QWMnHS+8UnGzkoSUwNb9kqLpxOhJi9szFp/Znk5igWm7F9ZB8Lr/iFRD/twD3uy7a8kh12
s1k1w9qBB3fnVYiaHcEfZrv9lknoiJBPP3Z+G9750GSKwrP4rJ16t4wtGKipJZNS2smWbGhwH9RZ
+HoE2DZRCnIoZLdq22T6wtNJMY9e9S4VN3RqFf6xtYfrX5d4CZZJbC12egVBP1NDGqYT/aVZ3/gZ
KIBUdygCMJMnjfgXsGHGCmU/JIl87hPrx74B31EQfC5mWde9/2kG4kmp1z5dynxCmhngFb5+Z8Bx
hHR5EWiaEVgAZpwq/RSmGvCdBGIV9nm3J1GCcpKEQ/JHGPj0OEAglZPGYqnwMUis6GyyapMBsSM5
w/qAOboDeITvzQFBRoW/HGVVW3tzcyosXfIxWUO36rjM4LQEj3m6nDK3GzeVih3KYCKKQrd6ZcSI
DdVxkcwyYd0yM+BvG93wKWqy8ewu3Z9Oyvh4W4neM4CG5QFObiXa0n2Q9E5fHooGWt78kMk8uw+1
OlKPE7M7oQ/wa0ANPgpvrAwQMSED4ZvI6jWwX27vkWWVsiM+zXrVNDZzw5kz1K/xd4eWfAz67LRw
OZMzRuyy60a/kOg/sqV5sWNWYYxV+EwTjwAaR/0N5RwdOH5T+GrWFJ8rzwTQDXXw4zXevqZKPnRi
uZZD8FqbuqGzSbgf59p+ojUMP1HVRB+j03zMrig21HBYibrhPa6repN0BiWPne9jFt6MqmSA533B
S8xvj3+FOOnW6PYzpyd8T4twPHQ3GqgGX7FnmYzF275G3kKyS1FW+6YiUMn4ybUK6nbngp6WZALc
YvJaMmGcebtU5dlUmonv2FnMM0ZEAAr96dT+6zNxryPVrHs/JbJiAEyW2Qw7JWmU5XyGfoTMbkiP
gWW92FwT8dz9aRQjzor3YBdJhtFAxprl3oia5NGyPFZk6eBt6c2Fqd740Pki2/eJbxGWaKwHKmB0
roxBm10/GveP1gO3XoeEL0yYwRM4l1N+uEl2igvoNMlY/DVeq3YZauyN42bftsIdUbLI8LRe1p1o
dvDj3h0/2ok+jlH/lfExcIqSh9nF8C8ay9kRrVSvGyv2jvzawPX10kCHsBhNnAP6+lW5KCKrtB05
uG2GwMM0NA3Imm4igiDOLp1MCPbTfZFfsHEooji9AetQa32Rqt5cIzvmWIqdsH5c5oWhQIkTlFak
AyLbsY8e8yL6q3mev4R+BuvRq+pXv2DFhzdouVqq784zyOL71quJjW0aXI96jAWOsxGHShyG6pIq
ACrGi8f1GHn93rZYutJJWUeg6+Od1wFtZASPSSO2OOrdMgSHgyMzmO2lRQhRTX+9waHOCzjBlpb3
exwVhiad+xdLN/ZnOiHFz3jae2EWAVlDCl7EBUHDk+Wr6j5t5gAxfS5f9JJjP+ED+BP3abFjgzLu
pbTiSzjM866uMZsglShfdDu857kdFJSEBfELWOAurVXGB5k21YbfeoOv9inNCBISiwcIrZw5WBkB
61cCM7ie2bq/EKlUkAdkkW4SAcSQFpfdAFNmlQkID7WvPlPa77ukwjPG+/fqA3amV7G/l0EzFtJ8
+o7BiKwyqL/tEJ0mAniBgbSIQBtRxaT0xGrLJGf4QogMLcYpeRv73P4eg2LYzgNJwqZpzXcoJnJl
0Mrs2RyG93JyvyAo/HOtXB4lu6JtlbKaCG2QKbm3PI0d05SxwPU4a//m4q4Kzr/p6JZF9QN1MD4U
sfO7mCa/5HjAUCfH+dkml/PQDZiRBD6WrX9jVRCQAE/JsjWwPU+zPkDWt/QNEvsyfOatO8Qtk5TE
j1D08CB3vtVA2EEZ0k6Rh75l0I+xI6H6k1Z6yEkAOVQh71SBXR+nYPRpd9M7Nr9zlJJ+08YLXHyW
pPdVCWmxYV19xtuS3ZXB2N5HFY45k7o8Gq+FjlgHwDCtPtiD8HJf7ApDvcnot2Z21YvU9d5h5LAZ
cjglKOX2dkveQJinr6FZUi4e2lJnDMp9wdKvhO9UIEuFss/slTUt2NoaaXLcIaJQc92+NS79SUKT
/Tl5KUpwPK0bF8IZ4xk/XFsa7nMVJf6mZbLA/yey7iDy0o9yDKdj25BJFbJd4FxJkwNICdbmAYVm
OBkFo3WmX7LChMZ6WQhYlrcon8Q5jGPWYBPI+kNfTPU2l5P4Hfqu3TBieymlWohoii7SpETpGRTY
/CVgOdyA2buVfKmqQXFYpOptHnFDIBhs/1mJvgUmVNmwsl3RYJifOTBKPWxpwMuXjgXYxme99SJc
0V+icJxZ/Tow5tLUe1KyZ0XHSfZDZfYyuG6yDz3mI32pMTTFBK4kEsAJmpYOiS5WzWzQ/YHmh3G3
n0VbjZwnO7TzEJ1rpX+LsfhMdJbGZGhW0H4ZKNNoL5L8ic65iBFtcSCTngFrdFmKAfK44/30DWyt
bmBFHgmkpYtkPobtHI02b9VBdHPHdyCunTe+T1aIWXppZ7zYAusKjJgdesp+H7bu1gS19QZglncM
7eq/yjjhQejquZLkCoGtxLDhENoazX23ta36jfyvmKaNL7IduOGq2cPfbwMdn1o9nGJeuUOEXZ3M
FYqaW4R2RHBnGzBBC+wA2QgTnIEyAds3WrCkPAo3/pcWMLt71qkNSqqVanHF1B2EhzkGT4MR1T7p
OMM1wuqls/tgoz3X2xUoceY52RE38Cfy1Zdw4LMY0leM7WGnBANKQNIwgS8YtKDfGj4CxatZ+OIv
2Sy8ne1pylosn5iJppt812mv/9taxpBrv6oxSL870z5v/NM0p0B/JNDa4tDhhe3UoYJDop/5w+8s
fgT7FixrP+o82kXY1ZL6YcYFOAQXVpZg4zEOlXjEsZnDKAgKszH9D0vjQ0jPWU+cMcw6Ro9vu/6Y
6aWSXdDdT1THWMTaoXjPxTlfyLYaXoqRdf2DM/yN3IdC81ogXmflg/BSHgknw5qM9J5Mayf5g0Z2
7fpkDRIKYpPZlbagS4BpekY+OMtP5zuoLWHeDhoY1KZr/H2J+aRKL6YusaJ+GVhttkvgcHxySfbG
t037RWM18XtkMZk2Xnd01PRVpCNd2/xQ2RAPZ5kBtKwp8ROgtpFB7Y4g9gotfysV/0BPOkgv1Awh
WAznogJzWOOxNOkDeD975btpvelu+yVPMUYrNWCWnE1yzHR/9PJdSXRmZGTGWTyNe7R/Dx2ehZpk
eRY4CGzQuLY9+3exdW/Zql5drXIBri0O+r+Of7Clh9vRYG8QDSVflczP5Kg+Gad8TvvbsdR/Bwyl
qpx/zQxmBHEo+HRIBAVsPw49RCP/WsV31vvebgDjOI31jarFLrAHlBkxvOqT8lwt1U7O1k4lL1jY
6Irmp3pGVlNbVr22DPXw7b+MUnEKUvc+q8O/sXHevVSqVW+P0bpL3QVC7ZtirdpjgzXx8lpmH6bt
j0pgAU7dAt+KHeHHQ55ApG5UxdtJx6zofCizvLkqovss/Y95dthKw8ldVHXIPH/n3WCKoGUzBGqo
SoL5vsBB6STi2PH0mAvmq96jTk8n4h4uFXwb358u2AHDDW5UDFVzfSWEHmvtzV3ia27eMt6bAEfb
mB/CCWqowSuxpIIUkuU9nJvLdAvFCr88GhSv0b8jBre8xIWlM3JQsvmUTHlCJKNch3OtETbeRBi+
ZdZSdFuh6Zeadpr2RavMzhbm7BRfkZ/ybSlEvhFwYF4AH5HqyplIQrfwsTrzvwYnriVbihkF+ZAx
HGlikTPs8L4/9vkN5C3/JpN6GwI+++VG9crD7sGPUubf7lQRljufHM5polkr9LgSRFhnnnM/2kw3
pABCHN7L6pRGRMUnPsiS4Zh0YE2X4d4s8d6GwTLF2SHAej7eOn3Rk5rpYqicvLcmYg4ipxufwpkP
FYlIZaPPmhylsalfRDTd9YiJpb4lPeDgE3qTzfIv9TVXsjsQ+SAeVUQ+j0RqkPfnEHNgmOYvTlQA
DUuv9bJQfC9/zCj+MqsGV1ddEOc+mLQ4OHJ4r9qW+7Mi+MMkO5OKD+QR7xmarTgeuCxkues6YuI6
97VS0ZMn9EfQO581sQc16H07feuA8ORhumdRi3F7ePM8QnSj5CGBWdqW/jOyPkCKQCoV35nqgVq6
qPKsF+0yDJkwn7DQn7GChimmLCEWRNWA0P3kBGB2XSCs5Dx+C8uvtJ++gwTIeTd4rwsqG5e0iLth
ah862b3GSnCfeq/IA9+SDq6CJO6uYBBWoemvyHYoBFI1L+7/lgJTliw+raS7IL2gdGCW+tL5yXqA
JTMQX553C8owh7KtlP07zIZDYQ8Hb0jfoqrZwqVlR4sqPTMjDm6g/oSIJIECT4FrE/BE54SMQZ5s
EiDvOtzmOZ5H92Y3RJJAk46Kv0bPHOI/etGsgnYe47xdEWQvvilXBfheK8T1HZas00Sqn32D9dLy
O9zwzMpKmKqQhGku8bo4sn0C1XKZVLIXufwoZoeLMl8+B7/p1xUq/rQym8D9Bbg92P4WYv9PPAiQ
jLcXPVZHhsLNOq6xfhnvi3B17qLpJ63FVWbMP4aSCj1YfgxIHlPwHeYYtfCufecW4wQU1Xcj2MxE
hB+Tb29y9Dp+vYx3TOA/Rhysi5KPYTTHK6PhjE959uF0+qowD8rgyogEz5L12hniWDPCfsoUcxIx
T52T8kFDRVbRxlX+qSakVEDRqZCfjEG6b0mbELgcZF7chxZAmdh+rLLo5/aro4i/Y/S8TmKsM406
mZzkWGGXaKuMxxcJBqpxqntpL9/BrBFRaYDufnVhb/6lh+ih9eddEP/6zcKetu7qgz1jzDDjwYgR
EezQPeYJA3CmEQ/op95MqrzLOMQVbX1GOnZUHDyjWQ3U86ko42LfjpyMBQfA1C0E0YJia5TLURk8
KoeDOCg989RN0fMwts9Dkj+AdPrhRtyzmgRpyPSdE7yz5DPNxxfpz695UvwM8fIVSAMMktHHNh5K
sjJ7jQoBxcwdxS2QpPaYs3kbtLdFRLVpmls0QvueJf3Z5RwHxPzOZOItaKd0G6Y1u7XqYFdhxbha
vWasCdvUv0g6imfLjRfSTkjQrOt/Fm4e1Ay7uHW2LlvqtTbDgiHXepU+xVwmIaoVGgtHlLnJtggp
ZUX+y4zgWrszE4GAg9nE7YJbwb1KU/9JPCK4EhCgLsekfRNEp0UP8LyAUl7M1slvSDSpsvoF09m7
tDyzFb2+Srd+8+e5O6oahl9TNmCCuPw3LnP8TQY1Ax8xBEBnUNDDGJEhV1gAPInhQv+4BTYCrQb+
uIswm8Nm52tnN/nlqY/oeZKgQxArqw8Wr7zcofs8u8Fz7WBSt9Lw1KfLOcgoG3ySCkX9mDWkrYz1
U9jUbz1EshSIW1RlZCV18uRa14HQM8DZzJ+d+5p5aZnW5zgYvnxVUou4TIiQtQCUjAnYYyaaKxEf
e7zJ49CvVTnvyxzgWhpzOcad+Kfr+DlNHQERJZy3PSfklmbtQE311OXjH8nzoU0nic4pwnV3m6aT
YfVu4+2rLeCsxi+2U3RrEGsf1ZNBCc0MkcGTPOVt/dI03SpUNlbynEB49BvNNa6A0Hkg2uOlyG/0
io3u4ueej/8u1ObF0nyxTkd0bDCCyA2y30JDw8iie2b08w67+T3y4Bt9eV+iBXe94E/pdF+9XnDs
zeiLyfd5cdziqZPDa+00bz4JKaAe8GwBMrbSb7Nwz/KQ8W4th4GMF1WziHUWjPQKG2bVfkc9uQF5
IomCG2x5nwRFtBlHTUYSxry7vILD1TE8WYcdGVZ+1z53uU1itOF82Xi9TxmOzVGhj+IzehidhWMq
YtN9MTaSgXXQJAv3A2X61Qdornbs4Wh0O2g33qZ0xSRonBoI1BUKswhvxJIRyyZ5YOuqtaq3kejK
ezn0IUMDf/Qctev7YYHBpT045L2f9RJRv5UFO1c3Ha6R1LNLsWPUgTfXeKLIvlIeWMgRVXKh9QWZ
0u/8P7nuA+vkzPMi/Jv4qm6cA8EQBcNJSX6QvaDmw4nVVigbgGUxXOs0YN+5J8yla+O22Wd68FE6
ZqaCKJ0YHN0TbX9qBfLSsKhAo9KYS1EXZ5umfyYqQsKyS6d0fIinyDrLWhHcXmQe1q84TUDqQoma
kRvunODap+ySgu3QK1ftMNry9qYRYupVqiMnu+cZF/3JAKt6zzw74BPQaNo2FePect21U6uOGBf6
4uiKLH0cQE7hkO0RpttmhDKs+plzg1sG3kht/koVxHrXi7RNtrmX5ls1lL/kvwOTmevcPrWDm4h1
jSx8Yzux/7dwbecv7o9uL4YFzgUN/kAqpzdDtZ6cXF34SbyjneWKrG9TPs65BuGqTcgLwxyb+XPD
uwIlLKpIfPbCgCwWtNYphNogyr0DBR9+nn6OH1Gyc89iU+2uyB3Ca9HcmHtVHJknmfqeWEc0+S+q
CHBBoZPATSYcl0plKPgDnLAKqEUtlK2V7WYK9GjCEnaQPuZ/1wmSRzH4FuG606QuhUyKb2wR7Y9n
zdwsfsYmLxfclyvirkHJ9IEt92PUOeXeYrRbr3xS0sylr2KXuS9hlNZxQihw87WlFRd16A3XHtX7
xRi/DrDYK3ZlyMZozbHENWthuehEhY7rwzxmyTHvZulv+FFzs8cAZp21qkN/jXDb/8lqhkc3RiOQ
MFhL3ESzLy2wHcto/0zOgFTHETNp4F4wGyxOKc2Ck8fgr1I2nd22HEV2iRiKP7RG9Vdv6VN8M7bl
V6dWt0h+AgbJ/t5Fxk+qe2MhPmJ4M2H6n3WwrS1RAxu2Ve5SwKC9jpBcO1881HZCwpxYI94+FAUB
C4T2vhZz8wiZWjwniQNoF5thgQYN+wQxpIz6TqUK+mLtL2M9P0KSR9vbFjH73nL0b2wuZ+p30nZj
+mKVADee3bojKZu/E2z34EWfwPrdFzxF7PDdviDfw3eCqdkaZYMDkWaMDoXqgIVV7K+JR51ausM+
A0uh4/zdlCnjjaInqlP5gbGQRXsL8H/Uo8m69zIWxOh+UbUQk41AGyFsecrYW4KodCwmSaUI2r+x
rphlSCTGcu0qulcRgjbJCgIQSFR2xEda6xDtZeNHrFrcfkreqdqZAGKg8slwi73iyHGNvt7RLRVD
hHwBK6wX8YwFKu6Vm3QZITh+LN/7OVogbRZWdwwDlnV3UxYy1vCbLIVN7ab5UyHq9L1MTLAw1xpa
CQRPdMvaLeYQ2q2DxoQd5jhaBArwIcKHoE3Rd12UUaiaoAjZsWW98xCWQ/NqR0b9ZLPbAlUWnc/M
LBogMBMZjR7Vyf3W3o7M7HbOHFvLnvWVz6yI6HOwgdOzY5iJiGJRT8PoyIcQVdwfhzuASNG2B/6Q
pyHwKtSMO02vIVYsKLuN17HI2QDKY2Nku7N8T2m7nVU8ChbTGHaLa6dMP23Qkrefs3EUZ1jmwdlL
ogQPPKYr/M2cGkyBWKYsM6E3M9MjjvdSrekb7MvcDPZXgiTkknZt8jrOmmUczWHE/6ILb10Gn1S4
NgMNBLvOmUX0oDMYr0Uj85VvVFlvGttJ3DXbpiZk/4Dn256UuPi5hAGV5QJ3ZTXejApx3eTHPggh
bVRu7v8ssYshbkBfaR/iFPXH2nXBhU6oVPqVH1qMm+vQ3EZUgWp3w1wpyFhGfZRZTbYeW/63OKYh
xCRM3UEP2pDUbGlkdkPFSCpvx5S6ohY2AT7CcU553NSMCYpIvrCkxjkgYqhRq9kM2AyzGTDGDFhZ
nNq+UaQPhQTu5LmVAuoBMu95QlVXMtXaL1nlYO9Ldy7mjYAD+dT3BEzcWVFhwR6M4NpnaLiQgQQu
jGAhSHxvY+29ySFByzW3bEvvRBYTQdimIz0eFAVNS69h9zmzJbfYkUFWRT4Xb2HZUXFEG6Y+QwyW
/BKhDYh4Sjws4xgU9ZYpeRCsGl3o58VidL9NObcY39xwvhz3xKD2bTMRSbLk8nwzbtR3Q0gu212S
kq+27Qo23GfCu62zPTQy3vAT3IJb7Bu+JfRl8Jk6BB2dJ5ZC2HptDjtkwxCUGJS1Xnxxh4b3qWH4
tqfYrLHMj54d3bkBRmT2B3Z5tTlp2LRObsW0xdU80pZX4q5EYDyuGKfi7a5JoeGfNsZEuNlZEFX8
6+v52hRW8Y3PPds3kQMzEpHtsEpwgOCEsGljPl0u0q9IhkzdGvpqgkwpWC6ZVRrWiHKI0bsOVn9l
VV2SENXHpDNnArfOMhWQuNypT1ifduIRBG78LSw9PM1YxdCGqYZhS5aBj1kFXePGN2CwhIPSDgAn
ejt1KwSnqsfTLbp0ACuhNDWrSGyWv6GagVN4mXtfWaXFSCKIok9RsPlfOSrGg9eXfcIJ31jtqwlu
YmzluOLEhNgBANxjgsYTOZBiUKrEPcsyrQAY+3n7lNeG3p2tAusJ03Y8oB6wG+b2qUWNohyZ6lUc
xcHVFnX/nbj5LSeA2NB2VXJAvYEbyKu33i6RGJa2sELO0aV+nRhyvbR1SBClkzU06YtHB5tEcGdc
dmnTuTRVC57AAB/YTPi33D0SH+coGWcD1LBybMU6Tm7dvQ5PLbZuYqg9QXrlSOLExq7i/n4UaEKv
XETpiAbTjiAf1qhUSUAP/QJJ46RZocHZexZRxVsCKYUw+HSQBTVnObRwHTTZrnT5iNGL0K7vM+5Y
ilXYGeE56oXkP9VZVrwHvk9EkEQOMd05VgiZinuzhPXHa28jBrPZT9T4vuSazEqLdIFaFoi6B+Sa
xy5A5RW0qYlftKducYT1mOQIHRR7IR0wtT8zSq0r0F29fo/9iB5sqgStBOeM0tvJGwoPiAhbdM7l
kkzzDsnILSE1e87rIECxk5ONp2c/dQ9N2oXzPf/CAIynSRmvjGwHUS9gzCYyLbNRKxiScygx45kU
PQ+ACusfGosgL6NvZSb50zqdR56FLrCelSJxryyOifcsbXbxASfyU2Z6HsPS5CP5KDyIiCihGJBS
7bfOq6N0fCpnK/g1wi8eu74HAxFDHAXD06rZ2jYQY9TK6r0o2Ixh6ervPq2l4Sc1xaEZ0FILzKWb
eHbYCLhh9JnLbDklKEveo8kuXhuf2lRjPDp0Texi7uDMDLzsKWbft2aZ62xHnQywfwwGjTmShHQm
7tYZ6MecnOCyZQzPTdt2T4YuX7jTOSaqywryPb0PGw4EX+gl3nFcIc5Go7BhZfqG2I04HQNOCjMZ
DT+l8i1xLr0w4LhHOhRsuzpR67DM5T93cvDmrJJWMgHx2YNlW7eyBLsH3Xb3waSL3zxPEB+ptiFi
C+mqB/QR+ktJRj0dnb9S2GrYlYTZ9JtXUVteAnsK/2VZG58znEeXm+u12jhe+x9HZ7IVOZIF0S/S
OZqHLTFPREAEJLDRAbJS8+QuuVz6+r7qTS/qdFaRQUj+3J7ZtV7s08qO632t861d/7/QIwAiRJiT
2CNZNdoLwr8FYK+gz56rFs69yGFDZR0JE7553LQaJ8YQgrBjAgv1MkJoc5b/kFf6zuFC77g8sby0
4t/SmAaa5YD4+GohI+O5HRv9H94cNDPADCVLDbb4r37rboh3pVvICKQ5IsX9sP8uoNYS90fjwYcH
tml8T/kNrnFIO3sjZZld5xIsFTiXtTbanzHzr04UszAghGJzI1kbLtzizrWKtfIJFtE+/wcq5aKE
YJIKWIQXRrnJi+AVN/hZi3Heew5MkrgdX8i4/2R18oY78mwnhb8z6sTa880j1IwbMKCCp83nlwmI
8gaF9nXCn+/N4JWCst+PCbjBIbbvYCFuKcituSx/3TB5xCXkMsUXK0tpSzRSewk3oBxl2Us1oPMH
jfNlFxaWiRoUE4wPn1unPzYXF0d6FmZ3o5y3jZCXfDE9j8RPI8oZO7zYOMKsYa8cd+v5E1UeQXuj
f4Gipf6WGLDcDcrGsmn+6LU8wkQEyKj3OMQWMMw70xo5AdI6PIvtuYxaNF60TGVpbFR0ArHGMLa6
wpLSSpbpemR0jDFpCShJGaCR0JePIlDvvRbtyklL6j6kuZ378SRLGn9DKSFyR+nGIGcVVBTa5bLm
PAnujmB8jrjZszA8BU6EA3o+YE6mt5uMyRaLCGa5cSo5nkNrM6RoIUaSh+CQIodmwORk0qf4VDjT
STbOPmgQkbAYVFSsRpeqDQaKy0aownoxnaZWxNyH8dBpw4B+Yqzjckj+NEm8BDQ7KHOmhsZV1Bk2
bm7YNe+lle/2EJviV4zbLJGa/gt/Pf0iNXHnIEEf10GxF/5Yr/MCardR4XPR6fCKiYplx5hcLb/a
6nl6MiIEG0bWw4jhbMWCS3w7VGwFyF/IJ1S92c3AAWp28S6AnfDRSDwGvRuirBKGYqfJU5CuJyec
NqOiziddVDCqqWrmXyKmn2HsbFJvpLZMhu9xZZwpJGA3ZJfnpLDInXWXIfUegzsjcrrfZtmtZ6d+
tpj2DAluLeLLq4P0X28pFMLhBZmG9aD7zC/hDziMo8qltZ0lFQy12lhQEwvr/+w04Wwih3O+E94P
0S2WqfOuq5JvrygefJ/WYrbf2zyHAMfqfKviDidTWqCy8yJpO8WkFi1Z/ZlK1LwmrVcsVcLTw2A5
EbohUktPrsrAEpSJFdgDvuTJBJzZIJTq+c9WO186f+BrzNfE6jE4G4a6CQx3uIGnJ6u1P/su/Iwq
82deYhpyAvCA3PpZx+ad+XYHxZRLqCU95JAI6h/8WqDh4c5yq9dhCKa1wGWNxIRaVC19mk5m3W1j
oPjEJmpS+x8NF4k9sToWmMsuC700tHL7utgrcQY+CPFQdYvxEFYM0jXf4D6n1aKEMtOazmXR5aVW
OOLN/lZ16C2+SwFBqMnrNPlIcABi0fL73guDEhFChfw3eGdgMgsAJqRnXHfomx6/HvEeUUg1DD+J
lOe5ikHHprtYRZRYOA7AN4vzKc+g2JAdozNrHiX80JhVHHyMrOv9jTmFf2wf3VC4zBetmKy/pUXR
ceSJ8tjG5Y2k+AHgHOLVtAzbZbkmK4BdR25pd1qqgLt9z8gF2T86DzA0SdOt3SQ8pOk/d26fSS9u
4ADsa7P8R7Uo+43BINbPHkfSTpvNyLOJ4E0DF4vHIKX5O2bVWkQaPmrUN7c409vODf9RBbsfyMns
2n5EdJbkt2bTpvWoykM+NF+vqqk9jF13dcfmkfUU4NUOPVnjlNY7QuZ0VwFXW3GFHbeWExy6Crhm
62CxE9SEoWIXn9wNGQEGupvzKD+o4df3jbVKyr2FyILf6K9rGYdx7tjaNtycKG0mjILcnoldaDsz
x3/bUdgAQoIkJ/EUuQ4zxUuyNPdG0m0cE2pwzzASqGzNhqBdeaHHxSlgp1iL+VJM6d3S6t6yPgsp
R2hICq/6pXyQvC04p3rtqqRfxWSrLKeCiYnrybX+9gH3M1Qp/KAAPctwlZOhHhg/Qzl9BWCfabQB
Tln721HPF5GJTVWI//swRm9EHjvwqjxoSQk6UzzSXkO9GRV3cfEyBuKTdfutrktS4dS1dT1+MzYv
2H1ugPS3PNGfjgWEXvc/IUlIg1SGqug+IjPeldVP54rVEDp7kxdVn0SXlEYj7siYzvWVTPqO/P3G
CqyTC/2p0/5GBdmBBDHoGJMXMB+oNE9dD30Wk8P7FKcb1IBLpnjbaQh+BO//G73+xpXsbHn2gSQo
xVC5gSBuXJSfXSnGooKt2hbkZ1BSRpd+qWGtwZgahCtKLXk/lrwLxSnlr7YOwvrdNpJbLLOHwzpx
TG593K/LtKgwirCTx677pmuLn03hsY0npuOnVlfQJdKG7aEDqnY7qm6vZxYOImDryInKpBTr19r0
sZACR2SrRz1R84Ujj/klu4V9gOZqmY8ZyAX1bY4BiEzld8ciVNaEzpvEQsbXOoHvDCxOe5WxDUvj
t9Ddu2mMH20HLlfWrCjd9NFYPM9mfEjI1a/7nPlQ8r4y0oYruPL4StKXukorE3+dWvRHZhcYZQbp
g4pQOsMXlKMepmtrir09VjihBDKdRbWH7tsP4PqKD1sXOz8gJzT06Vs8BfN+qOtpyySR00eDgwwK
gXGijvLeBOER0BC7YxWclsAt0CStd7yhx2O6UJbsACsjBQYIojzpq8KS5UoL++xEUQAYkoFLNx71
a2ogklU4P/EAxy0a4fSBQY4ZLJBq7al4QeXHpA4tjgsYWQmb4myvY3K3TAeElzuz0Q0zyqiTgCJG
yrvjNV7tXV64/6zCgQnlwZMAGsz1LK5/E+998tNnP8MSMSQn4Gj0WofdQ1a4VebqLcj9RyvJoKiq
/MLkOP6Jba4VoAHwvqk7kZsVO5DnxJ8pdqv6t9JO77JhDkngV5TkeawpfxvrGuprOvyrTFJljkcr
mp+mxbO0WAzOGC+foQWcYJy8Ui16lilDNeneb5B5Ex2mDHHK7CIAoj0TVcWKPuhCPvLqI/dJRsMr
2hTCvyNXNvB7M4bLgUElJjxBVjB/03xv13bPHbae6cV2wP3+czsmAntoHkHP8ONA09txs2ifuold
sAgD6objIYL7Cv6LdGx+HFK+I2LgW01seGMTlYtcglrxLHtah5PwrXfhQlWziYZvYEbw+//nSiV5
AeLBW+EZ5Rs7BoMWH8veG00kdtQYY3FlPjT12oeWufYj0W9TMwh3hO3mA3JizGosCfZzB3DRax3i
/JAD8bmGlzwO5g1SFbcPT7arLHdeyK0XvCVLGLsNCbUkHixojPk6tkjj+uVmmXXwXK87nmZkdtq5
stRnL5pBnybsN66tHkEn5CEPSV5tUPjjNTSYN5PY8nqOOcu57Iy7wdAgeCIi4MlgDLex8l2iht5A
+ZeXTQD7fNaQBgYyA7zyLpXlcLAbCBGuU4wbUTKNdi7mkgxbgM2S1wsCirhcfEWVukYEjCVp/9WQ
ab1KaDdsBMvauKbV3WKNPzSQLLClbvHVrEMJe4dfEqC916wbB64PSJZV5b+4uS4hAxYfysZsIXI3
W5tL400DOBoNs9vEXvzSu2zXi7o6G+w1NrIIHoWD401VqCeGTDhX5o7N82z5uwA/zW+d88k0c/Ol
4b3hsj3WkQm1deIvRqZtVKODSBrfuSZcQ+WiDqH3pGR9CGRcZ/meoBKT88DrOSpuMljnkImL2QCA
nWp67iHWyQLy/FB+DxkPeB/HuGVKuZ/deqe44BgBhnZIcvXaMqiVJ9CJcX5wkkOpBMuABXZb4J4Q
Jstt/u9kE+GAVVicK5RSDlLQpW6PIhEndUbpT4EMO1DuVE3EiZ7YdMIfg2JIs6VzLpCknwSHm21H
zCxQdOjUMJ8b7Inc5v9rggl0epAXGxmxjSyB9ACv+hiTYcfi9amw8SNqxnAYA9g3RxtCOm8VXlI2
fTWG+p3M6QuG0wudK1dzwj5rVuNLbPWnbkJiLM3oIHs4pKXJ6wU0bZwHm1q/peNzL52NBypZpMbO
B2mK/AftodqMgA46Po4UjaGKiyP7pnXhelQpWDc3Ubeaxe2xX36iIdB3GesjJRwWD0Zjsc/qzHM5
wXscKAjMvfHox9RDE+pnOAkl6kdyHUvaPWp/eDEnr9/FEYt2g4GQlaYHNzXL1kqaBHEY01cGtO1x
JE5UKx+4ZIjqWfX8von0P1NUmBKbMcIVxSL8hjUnfYNJd+8aPk7kJe2iRFxvgUY/yCtGPzmhlUGy
svZJmkv3YyLZpBVwoSriGeSlUKwNzqGzTxwvTzx3j3n8mabOkm2ApBiz7fceNqqy6y4w+9d0REBU
8aPj/6+nsrvkfAk3pkukrGgs2l0SSrss4VgEWChvtgOW7boXP9E4UQ1QhuN4HaSWvB+IgXOmUv7U
4BTaCzavGxd35MIW9ECyc6Hg/YDAnqpHw6ZiH44GlSAjNbggTn49BRNSLtSxmApUSDkQJDj3orLa
xw04eOVWJ6JIfR/s06Z6NkPBvyC+eRn17ZGXHsxMuNuyGMJjFgxXDVwyTMYT+xRv1eXl+2AtWXCP
RvAq+9Z2I37sODAPRdYeYxgwcNq7PaftDQEEu7GiMldySJBVFVZx5n3LRoF20rhNlosOkJ7EXNKK
mebKmWIBxLi3ymqk9angU7BVf5/wHhFkZqGVAddCdNtIbLd4l9dzOst9G0SbAoQ95tse8EHxh3On
pcun4z/vFwYFrtZHOgXDaQQzAHtGipWqOT1SYd6ENo6lxU26j9Nf+B/pC1ezVyOe72yCCb7U6wFC
etDPZ3zx/8w+IxxBYzg4D0NysNXcpLYG6yT2AOmHyetkE7riHC7lSvYY0KgmM5aIMsxzirQsTN/l
BP01TZP9WGBlbLFcxBPrXj8F2YeJ+wp+z0YLTdw9uTn40ome110oXjpWkk+jXe8jmLO6qGh66qIr
wetdMGFgytwgOCHFwQX0WC1OJtpCo899GH57U/+wgUetTCN8yKV4qIJM0EKmjyMH9oyR7CxmcDoc
P1A7/yE23ejku7Gx71YYBFd9GC2tARRF8Jic2iC0n8BnnqpSPzSe5wUo8TDs8uoDVXzCRPFmDSQI
0F43fsa+1e2Ne0GeBrFn2BQw0kCfBzw2kjtO/RY6IxvlbMt6aDNB5A6C38VvQB4XD27+FNDJYCb5
3R+Sm46hBMh436X5vY3Gu1nIC1VsJ78uT3SUfHIdwq/bc4lRCJJ1Q35edRh4wb0EJHxAAS327w0m
yucwnI4Tz1SLE5EM84BpR3geJVVd+qbLYTvn1JKbYKv8JaHsTdaJRrb1UmSnISBhSrPOeOYZWWN+
w+jgNLdKcPFdk3Ntr37HkAW74/83KEopLHAcqzDicCLsWlyDEXOuNNN/uuPotAUfMpXm7qapIbvh
3na1TzjTeSKq9DJlai99EPIhMIBQ70HRIZY3RzvD54H5vvWpiiJlLkrBH1iywAKLDV8FVlbTQ9j+
PpzINxhJuQ0FuTKFhMD/zC/cDC9u4LxTpQdun+OGy+X41hDEBVBg3cpkvrgzSPJ8Dkkrd+9ZNGwN
YyEidZ9z4/4NSilA5mKGkZVFp6IomYUVAQP3D3vgW5XAx9CKy0OlEgLIGMdtJXZ1ToF8gzVknefu
mUTRf2Fm/SEPsdSVuKfEZcuUKGK4JS0BsGZhCDgXy8p+/FHvpJyYOLznyArXEUxh/CMu922b2IaN
3GmOXOQj92/CCSAJjzMObhIdnAIuZzCQPjBg0AkdngnHPA/ikSXmP1Eoyuat4OhY3VZFATyRiOAH
kmE0M/vPcYNZmS5Q22OCGQEdVVvfcdaqdd7chqFxIpv6ZHMvSZPyd5yKeFWFBBipal1Lmz9vO9fR
cXGeela8atHUgKAtz3BDA6+XUT2Y28OF7P2vH1L9QW5Ul2+TmW0lWISB/teuym+IFNsuq2+Uvlz8
hN+Gt2wy4cZyYG4hef/LiuhSzxMMCV1uetz4K/o5YHMAM/WjNUvBUxeHhJ0Rgi3bAyLTmezl8MNp
mzBz1EHGGZ1vfJJn8n2MerXHdxzO1GmOF+lEyPDsVTCdBnSjXVJ24VbMvFvikJtPmCX22hz5KiHE
VQh/fMb9U9qHF4jKH0J5l4BgcoZwboj8ufFhn3n/TTYdGFEN6IwCySqWeww9zKRtfiBUTpa5M/Yx
LoeVDP23IVx+z57Gv+owICSTcUK52PHtI/tRhpsaGkfRUnhbE9lpbLr+Bto32nLbxZgU+woOX0T3
0xT9FmrYeGw/xtBc8fO/KReoYwryGZP3TVkkagPTea9Riag6LA5yTH6E8F6cqv8l/qXxLyC9+oZ4
aKO4zA5nae59YCjqVnwQa2NJxCh69VhGKJbT88bV5DNtxB2yZ/48vsnyQ0gHLMpySR3OYSPJX8YH
yyLhR55obVZM/6brBBc3SkNQ6SqnBtADi2hT7OlBjBzENO4jV1drtm28mJSJXDn47kbWKecivqC1
n4RinY3uO3zFfFPPyt+T3KJvAerROjScCw/5Wcqu29hp/uwZOR6Jln74iO6GrKHhqe84OnpI3ry5
nZBvDywaKBz4pEhEtsfM93+7pICTT7kM0w/pm3niKsx5PHvGTtMXUZGgGREdM5LV1HS1zKOjbPaQ
0rh9xY7Y+2W4K8YFxs5ua02hIWKFSIGL272xM53yM8HE6rIt5mhn0VTxBTZ6dgNsTlHU5a3xGspu
G/stcwkwWyi0M010gkvFUztDeyxtJueiJuDJZPvkmSpFFVfAzRk/jUVYqZrLjDf4bfA4Dzq3e2S5
em1iSB913P/CiHph302NY1JDlytnno+C9sfeymnHGIuTAqa28v1xb1SYMJ0q7DZdMb73hb6Gtcd6
yxj6/bD03sQC7j2EiRQlqkmP7ByNMzte+64L7kc9O4My+nTGN8KtoGZRETauY320mMGMdsqfI9oK
eKDar7SK6SQyiColcK7aLMCjx5ruBaTtvB4E2AK7zcszi2ME5inLMZ1TeptKgNMDRd8bZcUgFszl
jtCODztJbwXSZKPkocMu8QsD4jP2xuAD+f4gau8YU/U2jUCwoPhXguQn5vlIIZhg9S/YPdR+gJaG
o4PWPTw6W5qTd32DnTdem01cbU3gebRmdGx7EHmx/gQN96x6hOIM82klPb13gvozLR3QiTrhmdR0
GHZGt5IUb0FHXDnKflLwop8Y1w6gzcdN6KccRADwDxP+GhAHoAeL2QmIOIJs0QHvi6DEsexaWwcH
WRDHsNVpnWqB1MZucTJ7AqeEkTda80XR+KBiXQOfCBiS6l1Qzdu8+o9E0FPWwoMfl3HZxLfRAGyg
23iPlXVmNcUucDLDn8mK+lUE+n1t9nZ6MXG0vsTKtXd2Vcy7GPzgaij0r2y8TyNR8wkE9iGs1TVr
1DlX/qtVq5IwY/HXlfltDEPJvXokGDOE36B8/3lheabujFbKCvewK4zwSSn35lLB4FOaddCOv9yk
6FoUlH1M3WgfAWGB2Zz6j7yYtpGjzLMrp+e+wbuV8pGBQDzlqiL7J+CbZOSUTfMD/fXg4cKh1gOf
3kCkkYfBo4vDhbLZEBfGnZFhNF/hLbeeZNi9L4DYGhhEQQ67jynxzvKOAPaP8ObfspFvAbE4MeFx
jj4DPe3azrv2wv8mNfTsV/gowq6GvKVsKuMUE2seV+0fVqEVjykmAAua6jN5nXDlEuXe2AU25ial
yLzjzmz3gl94wZUyq8RrnxbAdjPzUMftsQJpvKEznQi5+E8zeJpAkXZlDv4/xhZmwHVdJcq5CkCv
dsC9AM8eIlhMoyDImJlCmV7KS2gk1UtLTTqrU7pluP6LnEbimkez7R8FCkvebyoDWnZQPw+86dtl
S8PLbqpf4gTkYUzeIp2OwG+3lbLpmasTqnzUXmX12ZDO1nJ554W9P+1MEV3T0twamcdcVR0pyah2
atEAsoLLRMvFdKU7uP0BgdwJhZ3g9utcFR9WaF7mfFxHffXuGsYdozino6WOjoBnVYqDkNVlBgYV
d+KelpW1qdNUXqvCF8eCqqUZ08FOFHzKNO/NLv0AAEuIDvgeO8/qOvcyvJgWl72yrf8EFs+q5/FK
dXRyL3Rc3buBO0ns4DTQp7luKSARNxpz/jRgEp9MJ7vWXXHMZ/rZbOLmXIfb3HuzNNb4xRKjpu5V
F3SojuZP7XNhj0IMUiB0oKKViqaH4lmY4oxHIVulNvUrsolYHbr6RmnWFrTMOlyOYGrACDQcMsTs
yPe/6t78p+TM+j+CI4jz+h7wjuWqwd3Y4yvXdG/49uInYjvHqmLjbDYL/14/coNXmYNZY8MN0F97
pAJJjQNkqVBWbXBsvuwIr+dcSfB7Xu1i+EPEn8B6Gm+9HAd66iwePCBZFQYLUOH8jG2Iow4TBSjl
dZH7eyztz0bC2yvjh3bFS4jFQBbdkZT7a2dfDVrKCjNZV6W8d/UMBmX2rn5ELUXhVTStUXjQeOoC
7uO9SsZfk4AUiS98NwON3tMfhJ1L6sNPiAVRAdaheYllt7o0av52WHYNoQf/dIqg3hvPVfmbzN3K
D4tlPsRpQhHJku5T9YNXEp8cFD48EARnXJl+lNIIOPfUoXOxzCe/oyZ5HdrZC/Z2uiC99DlwmXa1
/xlEVCaQKk6kzWKuPTfC4wfmlYbEjohHrT1Q8xftcwmb6BdMe3s/+tYFeu6BOBUIIryG7NmY7/3K
6LfK9O+gg2BskA6lr8yv8nPdlr+GW+x00e/Mujias71JIeY+gbfd0MiwzprwkIzOHyKtHH6Wt4vo
3g1IN2CQgY+lE4LE4svqnJdkKF4VB22kLFS6zN30BrOXr2BIuUsOtcccl1VwsvP5YpJ7KQjjWVH+
UWbzFQ7EsbKag+fwizUW37aq1rUia6VnImZxbvIKInC9d73O3TrVcK7L8tXGCCBEdOqr+cUtG7Lm
dgF9TZJqZepeHjauQxh6TWe8RpmTUSfg9Cu7CF8qPxD7ODTedNDhLeNtY+k/MtEb0yP5OPf5c62p
+WqlN+4iF2Zynpg7pF44IJF+4ZQMdopCAqiRpD1qgMl9L26dgh6MkYN9hblnB/tqeOZjDJlKleGc
JCsKs0DZXJIzgj8yp84N9ZK1jzuRGZv7uynFjlcf32Wjxk0JE4A9cvRO6GgTuP4mDn0m8wxvCLfj
bawUgmqEkMtDbuMlZ+CAbWOxazaK+qHz0X+qDPoSi6DeNE5BABiiQs3rxRrdnesKsETRjv3Ym2lT
SuQZ2yk1ujV35osdOf+xM/qvdFyurHEP4EpD7M9bznj6bHeaqoiYauMs8vAJmVi68wRqiww/fHMg
FxUzD1SW9bdzxLmwpq8SR8zG4fmrYxARwqagueJ0rU1UD9bez107AnrUv4JgMyIMLukoX+Mt/Upr
99fBQakxK0DdvZaR+NU5tEDDPBhTeJ+z+NkoCGfE+SYr8xux3LdQRy6+zukbfMVnbLnF2orYd7cW
8x2iDVfp8QQs5BAP8dEmHSSpCuLnoowDj0AHNEDH6i1DshwCABH4xslFH4GcvtL+crMltb+aokdU
0uRAlPdEB9gJWMRPVyLLQVPB6rxpmUskd80w1A3tpxxcxUj+3P8j2/Zl8qdkLyG/U/Nl99dq4gHk
ZbGSgcWNBR4xn8A66rCt2yOB26bAnj4QPmYbBS5E+Tg/ZYstCq/+hJ3fNBetaF9D+Daovl5Rz3EX
ULACLBUkWjKKHmPMK204Lf4zQJWSekv8LOZqCDCOFLoAneUzCOj4V0fZcVLeGrIhX+9sHXbpwUk7
Z1MH+GTCwUpXWRQdWezQCqKwbhqfxtSQPs1+B2ZUz38zQCQGUbzppuRgoFF1SxFUENkfTghkdkCG
tfp9aVKex1GHngunAog6knmbINMF3U61xc4mDgoO5tTO0TaS+mz2PUsxIEcB5wUbvv9g0jEAQg2v
QpptQhopQrdc5DVmgOBPkcRoKRSPbOLMh3Wfe7Q9pL/zyAE1mbb5yEMbN8vAphDJ8jcTfXt0ccbf
HISPdb0k9quxvEMRHp+aTNYb7TJFofmcqjG5w1JGjgyoVbIDOt5y8RWrEam0GL+k6+a4qzFdRbF8
jXyC9y3+Hu7oKY9iBIY/TnFnpEFIKKzqXgyF2RpDUvCUSbPc4pilZbR13ZVH8dGNc18yqAUgGSSV
dO00sj6Z3vxaflsWonqpnyuvwGkKWPZJuP5zpumfYl3xYH10CLyEdqmpohtAvM74iduh+5eM9RaF
h/04rzWzhJ0jY2M+J3OPlSAkKrZ3MuPKIuCZjfS2zROxrf1iOFF0Op2sgpPMjnl50Sfi/IlR7Z8J
Dh0mN/uFDvK6LBQfZc9C3othH+JLSyfexE1W7slYVltcK8mmXo7G2MWGwcXBXYWBOGKLZwk0NCbU
n5BMSwiJj2kd+lGlioPIpblOG5qfSCD/ZY16VrnFs94/JQVJZTzG9qudsjizDP1qZeLOAqB9EqS5
+gBogaAFoI1Be9jYwdX4WanqzYTmAPn1m1TlNs0ZpGiYPWhKXTj/IrgCQBYWGcfqZ7wmxXsYW9FN
COs2MfVqO+DTaDF7EfuLppPOnR/U5Mec9jvy0lftDD3rh+rosvjgAoZiQwn4O44JgBZd+xNo907K
QxwK27dufbVAcKKrwV//qayjnWjCHxsoLePs0e7pqcU/xpfU3bTJcChz88Xwl95YLMBx/hM2uNs6
4ZtrO5Ws1Lv0lPj5R4jaVLbO1qbuqjO8fYL7F/DgwaYUN8uCE25foJcWdTKYyk3PvLdpdY+IbJNX
z38sz3koAqNIYbI6lZazA/O3VzkXK3rb3qHkOB8GkOwt1mH3w+7pSq9pul/jWc2eulb0DHuGJkGo
+u8uwXdQ1KX5H2JRINfOmKmjTxThICh3/CjMTB4Ckk9Dlpon07XVa+XUeKe7JkRLABmI6ZhQMrXG
vTB+/GnIuOmZ815B1bizm0ou5jTgiYlG3C45prxTMaTFSrjTxzDl6atJGHprBoW570MKTdAMEmdV
ldW4uOhB+KrKc1GlbMJYbf+3IelC7zuc2KGxKiqLyxZKx2w/JvwNB9qXWHkpiE4OL4AvejLMd3Pi
25SaWURuAmLNk5/NPqs5Itogwij8mwzHv4+2+BqmvtgFpmj+1jjKGSa9DGpdRLHYnpRgxY7BUKsK
4/2jsrWND4nxGPkZ/0lZugTeBGJjMCM8WsObbE37ZEyxc2wIhp1RFKM7bQH+QYJFU9vEV4R21IRA
HzEGtja8MphJah1N3TsXuBghp6Rhpp+le6HpHtMAdoUU3TU4F26j/wYpgZ1UgGcUuNnw7+F5clsy
9K6XPeyuohOQUEf545iO/M9dXsB1gMOn5Lhmf1Cr5yk20ssk7fyEjgIAj43LNcjtdBu2ld6QByE1
hkwpt3nspOcY2WWnTUpOhMxd6ubbEYDcDDJ8iBEODyx14mBj0kCD+zNJka+yKn4vc1A1k51M29jH
t1PDZd+1PGQfhFrEsy7LBE86Nognh5zCa19P3qMOwMhCmc7Sh/AClHoZMOtfu1qqii0+9jwwPmF1
Y3FAP5WKWAV1ZvLXyBzickbsj8yIOSUyT+ykREjuVPGXkf1Hy7T9LzEi8Ww51HFK3ytwfbawS/uo
pPSdqxtT8tJkh+jyNXB07/is5kPmsPxLY0O+JR5hZ0B3r2rB3iTWTIw6C76IOlAAzSfOjQkA3qtO
Ompd0tztCGZY8Y1t//IPWrf6jTHOvveqhJepJkWjvdQBUzp6I7WfDtbeZDWaeG2qak6hcs75vfc0
ZGRYxGczxpXicv6sc7OHWyXBghm+nf7NiDBwzpvjZ4sh9h9lGbS2Ufb1BEaUlgItnXfWlOG+SQgb
M6TUOxB2arXogG88wca986Z562DmXLkTPDUXTvaKx44Om6lpX3MGMgs0ekpdMpx2e2W3pr51KKXf
Mu3pDmoc42izVjdwF4z9ZjTjeJtquzjGCU1DuYiar4acNLJ/MG9NHvoLKasWQSHKMXiRGp9czeun
Uh1lTe2YrSfIuOgrGP5yQw9cmxdv1sy/7Wl5//KHkpH3FesE+woXody0oUHBrlmECn/KkO6qeQbQ
aIBoCWp7uMRmdmaFTWUmWg+mpIdnF8WFNtTs3Q4j4swESFeFGXzX2cSP5GooX13TcNC6vHaaOvdX
E2uAp8Awkb6ykV1Xw7jbCuQ2dE1cxuQ410aZyI/aztKv1O7koVbzwbcg3NDa1yE7sU2DLI1TtCjI
Rpl+eVF2dgvcfDlg56PIvPTu9vV3XNNH59aBeA/0/y3/AHhYBs1fHX/prdUUzYEcFVpQlVC7V4Nc
eBn7htbVBh/rkxWq9L1xmug9Jqa2ds3skxCggzdEO9c8NI0DlVT2F0wIm2YGGDlqBVAPeij9Yttm
MMhrung77U59a5wxFy8fkn8yQGGt537YyyFtHnC29B60uj4k1EDRozpQxsSDxExX2XzpEsxhhesw
nIEKd8ilqREms7K3ACypEhYsXJIFzBv33fwI8jzfDEb22RJh3EPqDL+8bDR2tLi2+EhUcIkpeIWh
bzTb0QzESQq3+o81yPDdePzu3JmzgNYy9zBHYylxuTvwSxuo8H6fvUUJDjwWxq9RpoovsPGzJvLe
Fi9yoPAy1JnZbsKypApVJ4x6IwCFq6YMBYubQcWq147O/zg6r+VIkSiIfhERQGFfu5v2Rmp5vRAy
I7wpXAFfv4d924jd2ZlRN8WtvJknf/jQZsIFfbdWvcx3EE+t58rqjSfWapLM+8D0WsGnQhH7oiCu
e45lCm8wqne4tZ4pZKF/W2bNBi2i/zcYhGRQU2gmAkq31nz9Rr5lWOXewJJ5Jm1dDwl7jFHV3tGN
WeiFNe7LHNd3Fqf2ke7ClIFSTp9E7nd82Rbvn2cenRqPkNPXlOLNs4ZzT6fXz/bpQYxhka5G7Brh
VCBcl4BW57o12I+bpkqoehXhHsZA8huaNW1YvHTXgnmZK0ijwlXH3L2KLWY8mbCFD2tKDnk7zD9e
yHxU5B5mogTKWUXuaLHN0dUYKdS3mYr2maX0y2hZBo9tCS7YS7KfZEhxHiy8xjZTI0ll8jETMfht
vtygIuwT7OtK6yFmlgksGMRbwyDW1PkQMY0sNW51OnktkMEJNXOEtNmbmfVIcY2+ofw12lGfBK49
0hYWmlftG8b1d8dlI5xUnGF5ypXMEAsOtI8hDDgN+lU6xg+Tm8Zn4fkem2CP+24yGd21q/GOYUFx
2dlrlqdwKCT+MUIZpiOPG9CxzFqfrH3vBjjg+lsO7H7aTIXFsi6d3fAlVbl6niT2Kj2SdtBbtc9V
zNfp9y2yERHP0sWLUxePseOmOKUjbUkCx4A9lXjHM9RtPb7Kq7F0qD2al/RcGvq3xhLjPsxN86Dj
WsRxTzkXq60q/OW3014H/g36c9lC769k9wBrtGKT1GAgJ614mnkPQBWni5AEOtUheqn+mCOiF9WF
4lrpOMz48KuAoF54NMzuzW0bFdR4qXeFr4kbJtCzZPG3FRKJu+3zJy5Y6a/vZupsAk8gMuIJSE7I
JauppW5i43Aj3bLHy/8YWHh5DDVwPtyBoGpyiAOzOvrs7wPoDkzAmqkOsbKdC9W+lB8ZDaw0Qq/l
Omw7fWuD09zBQBXxmo4UrB8AkeInIlXjl+4Bl92N0rB+QLVabZDB8eYEx/3yRynP/DJwZUDojId/
lF3+02RHgR+NGbe2FcAzdZweEenzCPpoolvyvRhdQ9s0+JQf2FHWHCySBtCMNCu6MK0ZReDo4F2I
7yiaNYt+WdJ0BoVVSaGC2VFuHKTlLGClCawhemoYO8sMo8DXJvtQLHsUn/pG3hpdwmY8RT5D1sey
N4M+XRGjNMKgbnqckGQ91sXQ0svSzDilgTNsM7zuX5kju6dZ1PFH5uh8Lh1kpZRA2h6v5odjMJYX
Elt5NInqUiuL0cYauyt3zZbfOXZfc1om32YbZOFEQxM2jQH7eI1brJZ0d2txQnyohde7bdFKqO1I
Iaa0soYjqXLPO1kOlYugVJx16dkAUpbpLY1C50pq3sftE4IGJd3BKxGKaHTBdrNEdlJvS/572qYu
ztCJgqHXNCEPlHo1UpwbY7jw65PDmH60fKzXxOoholMSgMmz75Yllmt69pMO141ops51BqdoPlRb
imWyA2N4Cmx0dkdjm851flIpkR1eaJ57wpFRHKQhSTfiV9LafVTIPtsiMmKG1gf2PzvCZBqu1F5T
FjY9CvyykCOJpCI4QQLtbflCHlgeyQE6D26W8gSMXkF4ahip+ClPosNVwBnK39Dm8EYSwjCPL3AO
BDn5v661OZ2K8Qn+WYc31I/5LwysM2wRYCnMlDWvNCph1oYO7axiDj7pzWytJXiGBxnGpvtlc0Hn
peVnVfrSQGkhxty071ZlHjOod2s3zhK2pU3+2GjS3fM9ApKECIa2MvoXthvlseb7saEgKKJLaMbp
l0/2ynLTRxUPKEcUeJ8qCeShhOW1BkjZrJgYnTtVDzavQmQfaDk0Ig+dDvI/V19pni3OL/r3PHP4
45w0A78jB5Nx1yZpJHNxbBM40xDmkAvB2OL8QMU/tkZq2Pve89hqOUle/ibDNB8I28WwRuWsPdKz
BO2tcLQbt4SMEcUSoCv4wW9wQCe3PvOT67KmeRdjcaZhWGLAx4sYTTNFQ42Jy9ZLu2rP5RctFMpF
ewi510AWzYERmAM0EyAUjO4qgwRPzqtXhnH2G+lu3cxvAjE6BDZ1UQaRV9yjCFhIDbtgi9OSntRk
iNr0pOmE3Dx868+Ri6BIf3Kaz7s5Tl3ibZPX/OgqF0vHQgfx2+3GQM6LuWxms3nMYzRLGHgDblPN
BmrZefrOV5o4a+mcBFM3fE8mMFOoVASeFi2jwBo3txgd00xghSrBaxEOS6LFikUM2U/ohbBy/eg2
1XjXYl2/GXxZMS60455FUnfFOo0jZkZA4647iCv74uGXyjKfIVB6AWwKD7hUTmszjI1wkyq9/sJI
knyF+TSbm7Fbdh7UsWHm093vWaMtrWwq9dSCDwlEiYKPNt6Sys/miJUMhpr9YAAGYImMsQzhSGGA
EJIgvTnhcx+iuwOPO1vpPrh3KmsZ/zt+XH4SkoUOrfGra7BHNZ566yq4WW62cC/wlAcK1YmFhlNw
HPEM+7/upGeMKBi6QS4kmLviTO7cGOR4CSQIiiPXpIts+5R+PX5zwMCNSuTKngkzrnDhRlgevZLS
WBc6E95TnH4nuAeAx2sfkL09ZW5D7sOsnhLPkx8eoOAgiyrjy8EmH6514aFOgusan50uJXHRJR4x
AmsudPB6ph8Wb0x0xMTGHn4IJHy6cF5sGBb11o+5aFzj2MZmMXtxMZwhX2Zqb5FmI45RgA6nF1i3
LgWVj48+nLBsQS+3zkpfLkjIVXb24XJhO5P6zp+iHBI4/jujC3Q/ni+CCwLXOMpe2lMx1O21cXWP
JK5iKFpFdmxOb5MY5zdm8ZBgh98uaKHa9LyXjiwyniclze6IjiLDpV3I4McyenBWu2jWM2geszjr
Zpk/VT7u+g0KYq2AnSXuRWsJRAR2Kls4en0MScGMtK+K5yNfwRaEwkeQbOYCK/r5Llt29kHILuXe
AGlhLZYt8DhhYSw4pCabs+chpbZtq1gP8h1QEVbNbvDAAMZqiA8c2ljbGTLjC/QMXAu2KIa/sC7B
AfSy1527ykI81xMDG1QriahdDxob157t/mOt+IzX+YB6tqfaIznOpT0zNwleun5Sm+ditLyPDn1X
HnzVljQAGRkN9bFpix92om36NMMBXER9HcLgNDZFYE9pyju2gSROB4yeQijsS3JTmYnVjTyUY5OQ
qeLFiIa22a9abgjdjhA/Da7RlFqMC9Vs4K60Wq/+BealdYGDo8PZwNFjzsDaAqW2aEkAbUU9Qq2P
nYSva6nmfsIDMoFAiWIbulzmEXPWLIE6DnidCwxzhUsiAHzZMxGM5s9xw+LVbmaKI1xvgJYI8Lje
FLxNj66otRsfMv/jSfodypZIyPzlUcLNtkt+nVjPruCrui8X7ObDVNPYF1SjBPAB0b35qCCL+OBk
ZAgsZay6U79wLdZxYrpvRhylzwblCgSxLIZW7o0jYpWJy9jnJqQ1+Etq0Vxo1YbeEnmzZR26KCxf
M1ANaOu4adg2eo1xM8U0PxlJTdYKt8NLiNnlrCKKjQCpyuY5lDJ0gedhjFm5UvAI+BCdkJp6hBBc
tvVP37Y2hVelN36SO+e+zdCIawjxBt26QNC8IvBkxZayRWurp3n/3mZ2/m1OM2GpRTHZFuXMR2A4
kmGkqIG3r9DhuC/T2ORqIDIHrWZTURmn1u3MP/p8pqNIk/DfKHT5aLbOeHcxjjnHKeZkT9zaL9cs
9uovTc2+AAk5Wc+lnaUvhu5KVlM2jFcWfVgEeBAZpYUvkjOJVFKwlDtzLXTd5pbVNsiBLOxpRqEl
FHyA8ivxk1lz8m/UaRpe/nq4m3QHwjTH3tJl4MbhYk1W/raxbLK+uZEXd9NjICNuE8Hopzt8eldx
b6Lgm6OW7gvONerJKbODutDHzgZ/bYUmO0Ij7fBgRMFy9YjXEE37kx2TXoMWSokZLUNDpT0pQ0u1
7yHxhouZR4Am0tHuPI5vn7ilT3iw2VMdDVgtDG0ymJlBCaE7sDr6wfeJhZyPR8enawEQuRrD3L0b
s0/wWkSxpY45mAqfs9ipA6N1oaek2MuP2LVQ6eFxsVEloO5Br9Z0otVD+M+cQ74MmB8KUUPYZXbK
DFE9m7FpvcN3s06i8THBkJhmKKuSuoq2IZXld7La3M0VQQHJU+otpbOR5z001Pi4R63L3PpoUrAH
BxBVudzmdQI8k3tHzrveWP6HYW/v7L5eDrHOd68G62v1bg9ZDS21mqJz2oAGhctDbUhQpRyqNrlX
x8WoqSz9OmWq6N/nIvYfuU3ymXbdgM80wQiIMblu01+F8nUvLXMprRgT8mbR4ApnawrDm/YQSZpf
pBZ/+Kci07tqhYvj18DRABkJXF+4FuXEy7ktCfWDqsUjAk/S9LBia17EF63FsLltjIJZWoYNTP42
tuz5TMoMxoTS9OJvrvpwvLi5t7Bck1ERGh+4fAcal62UbqmZoGPhwFo5VtWMdzrm7cynmNCNdxN4
ID44v6cAeLd/xXTjPHnoOvdES9O3yQYJuB+dRoaApwr7XFAqkTPQ8LJn0UL9uoNCk655Z5jXybJY
TFdN4v44pt/Lk6FrxbwzSpG7gRemifOmc2tDuyYXkb9KU9jvLjMg93slon8YryL70ctMDj2U4Vua
O38p9/vHEeAEhvKUOguY8GhI2djF/Qr7Ba9hWFJkVobhqLljQ3iojl7bmR28L7lhE6L0LQaXLvps
LAW1AZA/uu/AzALS9k+yEbFMPHQu5kW8nAD01s7k9O/u1LMBowhyAlQ6FziyYvgeXfFX5D2FHjit
6cidoial+G34y+pBbkq9ZVNak/YvhRi3VGtBKxZQNeYRJv7gNszxRdo92QltXpRnF+euyX70Mi1O
+N/cI8rTzBUZMyRQY/FiWmBdQL2GwQQIEOaJpmsoopX/aGAOZIsnY9SmUf2EdmluCOwdkxFbL+f6
jrJTUpc+uSRs5nOz7yr7ibv4ehyoJZndN8UtbMkr+StHtM9lAYxBxGBqpym/zZTSR5W2sv5m8KCS
EnZBDav2KfN78ZmEmKidbd8Ou4ZQmivSsz7uB8L4ZtQxffnXIuQLuDFhjnS7DLz0OnJumDHgWABD
rky2UwZbpHgr6eelVY7dKQhzCss6PV4PFj5EozcoY2luZOLXlQERPAyDbJIfUCfKOWJHnm60tDiE
ZXUIO7xWmmiytVWYT5DxSFuyuokWCFM57SwN9KclXlmlApZltc5DFNXd+9zgwMs8WD1xvFNxy14O
TFFTjOdy8FnfTulyAQICRTsP0P+S3ibrBF/hHOk/chI0sjkbD90UWQYi2icdzitnLF4cuvRwHq9S
fdp5c7MzbPlHuxZUrvHcKNwG8AHR7YDmuuEz+i9p1PiD8vmg1EhKUlQ1S5CzKCOx8zuUeObEs6B7
MGqZpTJ4RK13o5oP88BCS0voehPQq3EeM/WmjN2KxKQWPpucjc0CrehbpwskFIQVO96bMqY9okhJ
aI/qAGvYKWHfkdgf6RN2sZBZ6R4hZT93AgiNf2ag2ok57Gl24teYM2/vSgDNoKbTCCDzwEM05OBq
AVyZUDypsfu0fTDtcfRr+jFZMqB+WqFTn5nfh95E85Ds/UGJ0dg1qYwuihCYjT7kBytdNIqcEzPV
KR/1hp9EqisO2oYEHca5ZRWwjBQWQQxrAZT6PVsMIIA24JhH3AuH2dO+/cz7SXoyGTG19km3dygV
1beIax5/BT9HGsSr9jJUYXqw436Ozznkfo54rKB71tjRaweancTaOBEvwWHyVyC3dA+00iDLsaMe
d3pRZuq5cYj2hK6AEYmVvOExkz3cuvG3YlVkcljBpHIBOoxIlj1HbtPZazWOT4mRoXkM57mpgrgm
yTVMHGLUagdOjfkwJ7hpIsau0DT2BVGbsWIpg9cUA1f9WwHk1Gr5YfbWB5/snrOH8s2lqESLMmzO
BFNbNDHYbpCX5MPAvZT+Rl70MfDY6gbf756Exvg7e6WGAMjAMVcY5HEBdUEq6vnk+mSd08YkHk8y
9iXjvfaQg7M6qkjHSh5NzQvm+vafO47PmZNivWtvWNjZCADJWrtddLYUNQo5/+7moePDn8h0SmbC
j8gy/GOu5bcyDS9y5rWk8/rnYZfOwfY537Dn+ZfMGNsgyXgyw+RndOg7rMTBtof3fja4H2obz4S8
1RKdIA1LtpEIo1MZrB/b9yg33pD5yEZBgZCsO/JYQLAZqftI5t9yZIuv4XES2fhVSh6KmBdIxQ1B
gcOe8Ryt2yp660DydSGPvd1hSWw7tJR0pAOlszakhTBa5fhPiaURTLTMM/3J1kYqNa3I3NDOmw32
WemW2o5AZDi5nY1RZN8ioyqb1awITFS0kAYmGC6zc+orxlz1hYRAZn81ZgtRYloD5qEfrWXVgHx8
QSRlBWfsDRpAQmNve2+VOJlgWqeKRU/0kS0B8CVAtK9r4pRyWyXgY0ceMtqN6OszJ8bD5dT/xaG3
bVibx7CakvE4JT3A54lgWrjKIuPF4O4LfU76p0gCT3FB9er2yG/Oz6IqSXcgjSZ0U6L1XgCgrJ3O
eglruHlO9anJH2VFH6X+PLREK4Z/iWKVU/jf48hLSP/QEaxocZACJ0e4G6fF/VlBKYcjM4RHQUHD
BHSJP0jrUD/A1t0yT625y9GkwFLt4uJRh+5OL61hfnDj41BbEk/ZLuLp9L3kPGTvgpl/Mk+0Z25t
zTiOXAjD4dFqbsAm69RfSefBIUTHYbJW4l8kODRxkY25sbMrYzfohERY0Dak19OjLL8j4wyvkU2d
u5Yy5mqNC7X9x8TtJfupZ0K2biOn4YwQUtQEXd3jmOyU+Z3QOWeSUJHVm2r3bneTzmNh8yX/a8YP
ZJC9Ud7n/qeczZc04jBXr3ZPGQKbr2FRXAef8NpjSel4PyFgkQEb1aIOVhvALlusD1CjuGDYPGDT
hqPGjG91gfuTzsZRZ+kTBp06M7un+iWrXhz89iPQlCQwxUOUfBnpE3TQ9cxCyC3GTT4cq9Di+7b1
gazmQPPQm4eda/SBZrDon97jyD5Zhrrr49NoHhQAGIOsuYgIP25K8ddhxEgfB0GM9dHIbhT9ruPs
2XY+Zh4mt/1SJslSIXZueiMXwQaIaoODS4B1ynG4Dhqv1uaZjGvi+s8eE+SE+55cXqDS7IBH9lyA
MRqMeStR5lChVhWNDrVm7bKKh6tsgjm6Z1UUuMMz3dhrY3w3aN2l7Yq1O8I1ZGpOAu9EjUCAiTRo
Y/uI0LexVbrmWE0ornfpnqH2sed+xmqLZPhbBj+jBK/cOwA50vpapqem3Trtg+BICS9Cwoey/pIp
extRJHG/w7HYOXxt4OM3PB3uKK/OAv1mRAX1Z4w2ZlHT2nWVc58s7dKEKsDAzM1yN4T3zPSwNlHy
xG5Nk/7GJy7t6HuDhpoppYRi3EyTQbzgXDtIZl+USigJFks/dH51iNGE2YCs5uYk8Q7O5QYujuEC
jMvD/ahwuBOPiR0msYw2QqrJCLea4Sdnypj84iF/pENwp2lk241tbpiXfnBPC9A4U0/2+KvJU2+f
67nC1pVt+SKsyuYzotU0IXLaiT/LA1Fn/Jn4RsySrxlFrcgZrnqxuiW5nqxNUuoRBzPVRLn1RPR1
x6Zoq7QP2/2y4NV7e4EYPeAcst1rWBGs5iYwh1+qz/aSF6oqfriLrsuBnyL1dyEjNymJHSazVSq5
bdLXhHlh9qGrFKTf3iVxzFwQXtCIyInuHveMjcfGusbGq4dVF94eD499XQ5SrRRnZJuNSRl4zUE5
lDA/mikw+KEnACfnbIOMEAyFtdY9L7DJKXOxXTVjeJ/r+m1ukAKkS3q3Xw/asOvmZptL0r8yDUz+
0/bKTTMgM3ZzEBrJr7usfLRP27W34BFy2q7hNqxrIFg6WePZIWz16Flqbbr3Wr45+aclTk5ICAIM
PQq8zCihekCsWEW9vNh5vdVDuZ40dZqseBsl3qqzUk5PMOHtn5thqB3QjSr7ueBaROk8vDa+DBaK
EiVGLuSFUFv38il0KbpdErGwLsUELPOtEC0n2ZeNU6qKz371YGg/yAsxp7/Zp/cKoqZMuGOx8wDy
yHZXEVhsir0GVkzSGMc6GBNjTinfPscGpNu/pnDh/CDWDC99S/qA5S7ZNfBjdD51+8aGYJ+R1EUc
9q4hMuVA/TuFh3gXuPfDUyAx0VobS8IdsUdQKFyKzGRp33mDDm1KdUjphggd7QKoFXWCRUhV7Mf2
m5CWFzcPvaadE+es8UVDhyMaSEQSe2s4fIn2XsT7kTF1spAVzrhUW/VGHClbRIx2aYcif+Vsizli
3fY4xGJT69NGi2/IYZ3gLFSUdUIAKbugNGtw/raTbBPBEakGl9Cf+e7K6pDUA1kXsscgfbZ1777a
RXGHY7PzWsBBbbbv2GmQETo4Q3vNEqkBERivdsJLPMXwvnEm7SkyzV2bYpBtTe+zkE5g0tC1LjtM
epGpl1vKAGltLS6Z/TIBf927gi5JszG//N7Dlt/Q+euiiEumg/ktlf2qkzhaNR4msptoc2jJh7zA
Wiga/Lymh3LHAh1aCps7sNw7Y6ZUcGlM8miaiH/bknoSU5wq3lvmQpupyV72w6mQI7kcMPApXTmr
EltuV0HQ4F5x4bM+5V0eOOIjGV6ZDFcO3VY6HAXjqfxUpvUi++Rk86XyFsihvzObKMBivDaag8qu
SUXp9dKdDPFsmcTIbSIICWdfDs8lt1Vk50gLiHCnjAYVQw8r67AFiD9jACAyujKFT+bcD+qRhOJB
i7iBFhwprMpNjoJ2Y0IurajSVt0u7+yNEA/htEqJurKL43L5I42AYi5P/MbTzg33FVYSgENUsOEQ
XQlth/wzsIpkZvedgMZzfl25z7XiASmSoAfE8W6HqosGsa6Jq6vN8k0fHr2ejnJVP2v2eayfvZgX
Hzk2hWF56ldsVPORxm/QX3a+nQWHVCVxhh+b9KGhiDDhdpkRjWo5l1yOZPyJYIuoi3938l3UX8Ps
TypmVnGVC32r/zM0HMEsrYaJ9+jXZO8GDr7cuAyu/HYGf5c58xmBdOW16c6k+mkenlhj4P/zyGaU
AKld43Mej5VoH0X4NjW3EGePTbS89zGpLLQJjN4Eb8LPWu8CDN4EU97znP0LQzPAdTM/+MYbg/0k
vwk5qfbeGvjIkU/UMaG03i5pi6YrIfpJgA65PXoEPixFQjtJbngawb5RKqS3x8r+6Vr0J2fYtM3B
cY6jWyy3BEhalKCE56jB6YjZ546qvvJYR07yLSuvS/JhIC6FdDUXH732NkckoodjXF8SY2IbsGn4
Jk/TtrOe4kQHWSvY018gPrT8k2vvSnZYTAp0YxCkfq6AZycg9WKCx+Pao8jP3ra4yeVjiTBVcs21
ypPLE4Bywwj55ojxRUvDvzh56MDx6v+X5F0S+8LBfCrx9JRbk0UUOVTzn6oeswLaaH7hWrQeiROV
9ZNXBhiR8RWRCx4RJPgcaai/LB4JFX85bbyphoNlvyPr0hx307OHtHzKW9qwffDD6BItYlIvCKnw
gUzVvRPt0WryD13VR48BKB95mWabqEBlmWlHRcAQO3ZxUGLZKZK24fY5Mf0lJfgF3i+8/gHJyL64
LW/ehiLpvD7JyXprekCWS4V79l3nT6nc8iRwogxAVbA0UZJ+9s0nLFi7sfgqs0/PeiAZBzaLb6PY
jO5L5n4UxV/Y/cnOXU/1zsowt3xoCM1gU9eV+VxRO8tbHLQbgVpO9Mq/RQ45QFs9TKCO8uxq8nLG
hLWzi3E3NZxLWPx9am7G3cho5Y5vlcenUesgsr19O5Gri0+zcQJDu8YCCTzJ2VhIZiCX9523T6eH
fCrXFbcIrybuU7Y7ezA2Lk62tv+DyrUiBLGpFLbJlpBsV55CSlIL+ziG2Nq0inNM/GjzO+3eFtfV
pfwMjlRxIPUsuQNokLZHfOS+u51CrPtWvK47bOnak12dM+1rHApOtCAiPel95FjobZL+4fxG39uD
1oRcisN1ZbcAzQnDgfOHSbFI9LxJcDK3FwvSg803smBt+MzLhe5VEPwI8Rkpc/ZQ0nuVzneSaXsW
SEAx02dcs/Sf/bTNp1Q3l5JnL7k5PLfRRzN9Mj7k/YPLAa1N3AEeEdIQV8HQ1dQd3oEQFVwljb/a
O4/Fn+JsLRLWX0GinV03QGE9zUgUIY2LuHRZM61kS/0FOmsnt5IXAJMVDNAGwJ1KA6yaeOt2cUhY
bIP3ZzvM75F8T81jwzBnhZeofJ4lXZcKyyhS1xKV4GlIjlphfA7GE4cc8DPKmkKoPtU6BhvI/TlV
Ly7nlezufnqtTSCte9X/ArA9YenFybtuMfi0wNLbhGBIuLaps+OtULFwh4X+FrW7dDRu2BzL+JUZ
KR3MDb3ebrvz3XOP1oEHY6Er5RnNPQnAm2POwp3yyw2WwDUmCX7yVMkIJiaq+2okqle2e8GY+o/d
dPQafU0afO9jkwo3BV/nUHWbZJFYqw3NTUi9p5IARk/jXLQIqc8W506yVc0ZfyZQ0JTEl13bl8V8
l5R40dq94CPwCUwb9atfDCfyZxSBrED8cEy9TukMDYcgxNVm3ZZcs9+ZvEUpFT7hIPWhGvXHHnZI
Zgb68GNxLIzRP5ItLmIcBy9EW59evC3heX52DCrutw5ZlAAtgJlDyd9cTfPaxpyjsWIIH7C0bkJo
YAIIpKgYG9lt+bxwFl9X+K/HC6zl/3Ju3RVDE0ULhoqOk9fvmvjg+nQRIbe7Ahlmnhlc419gPADj
N/TerzrqKXruwAUod9Layj/WJc/n62iS52vXuHYPmNCh9Hw5MpgwEzUaguNtaqjk036ZzTBQV0GW
ffv4caDNnMiRcpWfSTxssuwzo7mCvg5eMidl3bnV5R8txajdhOGcBLzY++YPW6dP3CO7lJunj4ef
q6Vt/Pmo2gUPr3oVxbkQj/AGiKf+RAA4LfJybXm3Ul5B7VHxGU28swV/WvEw6r9DBc0ML4jVZgtg
hQ89fsc0wYB7aIXD0ODLLXSIZIs0l22cvP7Bu3+LKFY/5x5GypBimc08jT0KAqJiJW8xFQViCXwb
TfGtwvbMBgvyyWieDO+u6DnMCsaoqsseNTrQstm5ZRMcQR/KCm3uHh1kcOiAVyMqhejNQzgU+yjV
/80Gk3lhcuP1edGtk8zZaj3YwKkJ0bLybZH7XMzMJ4eojwSP3S8RKoCkVfZaOfDJDfd9VrAYcr/l
dpbU8MGT3DyYrQ7TFm/TDmJeeZC8c83FmqwiHqbpCP4Ct0wFTVln5CyWnSVS8UBs2CyQ0nXrhXZT
Yln2ZuBq3rtih8FiLcNxZ4xIIw0XVWf+mpsQWIlxH8cQs0e4VTiZrbQh9eR+2ob10PQReVnnVtkm
FZfgYEl2kvxpzN3cMGxqqXfRI+ttHMDXK5ubb55hlU86U99gHaSzMgJvbdhbFyAMqQfmbGpYSBma
b4q7zKaASBuzuqJjDEXeim7JhBbq+RVkTMbM1OarQtLet/lJqweHHnGc7Tu2nOtUwyBNtdXSOlTT
V6mXZQAd/dQPgHBpDPXLGCTTMPxq3nAsy5aBl1AXchH4SM5ubhQRRM4Zc0Vk2/uK0qqpsaFS4oVO
u8eW3ZjuF0FsPaqcAukU5ohv7GpBoIVd8bGDtCt95uTwN2/w0GOhH2c0Hn6AOZHJnjcyCIEVboqz
hIa5FFIxYK1sh6Gb7hnWadZ2sPgSZvu2Hh8rs3zJdTfIm+bZTYDmJlQLbGbcIhxEyWFGhw3bV5lp
V0k1d44YPJD9N7GmDJ0BqcEOEme6x94YpJKrj9Nuy5F7bBdxdlMDBS+/rfNLDHUvMblT8SQr2IlT
oy6FVz6Ogw7WIQlShwQnjAUyQv9ArO60hQcOda0TJBW6wCCKNOb11W7ljoD4wWPUi4w4kJQFTzLf
CutuutNLtNSQ0hlvR9Fjk/CMl93ZpPi0o+RII6GflgQS9TDoQ5aAPFBh/oGISPAHcGmcpR9Zou9q
2un1cjwOrL1LvfsOI64XGGgOVLU8olmswVt91vivkynd4gJdyzjZNMRaa1G9jrm5NyNrg0GfL5D+
YHguUl1D/nuKOO4IHeUYnJM4WrcMQEnyHS3vuNK9ukvhWuod5vjJ82hvjvEj0dPH7RnI5/QWLs52
9irbcvIfoFkwR7oH1vcBa08fgdedwdp55mWa8e8Dijd7m0BrtS412gsakxqetg2MMBpxCTPgx810
KN0nk1zlNA9nqkietE7iAOICUUxFuO0M1II5bBCc3as1iEs2ZMesXiJVS2THctPiXDcsIuL8oces
a7PJDybqHMkCDbcSyhnuQB7FaU0N9MSLhomyycQT7z3iXOwfwtssHxqlHySVZQYnTDX+6arE/b8s
B2z6HYAne1EcuJV+VBQE8DIzWSd3PNMaEoeVjlflc93vjzLn+xvdWDvfbfhZKO/pOescek3n8aDM
+rWgfQs16UGjvVKwOK0lq8m+opHUXOtI7iHjtDtLbN6wLDW+7w2qJpH5u0q8a26wFcuKhIWl+dbq
5q3Qke31pttp0+NcSojbJRD0uwvdeNVqzHf0ODAe8wxIqz4nfHFkwu1SDjiLGz5Rgxd25f8RfFxr
Y/pid9U/h554GY97Sy7vyx4c19BggFSCocrUxveINAPZhautwHUDOcUkGEa7yPcusWs+izj9Loto
ry9QB6S5jS2pDGnVsAVQEGBm4FRFRTENOF4aqPRWUVE8IkuIBbG4kIlIqR6tPDvElXXMxvjStS5x
fWe85gl/sNmhubj6zRF7pqp4b0qWHHXUPoPfAPX+hvH+nNm4+GqKUaP8P47OazlSZIuiX0QEHvJV
5Z2kKqnkXojWSILEJ5C4r7+L+zrR3SNVQeYxe6+9JodjV0jIM6JxTjJpWoZkfIIhP7BEXDoSUY22
Yp3Uchf4xXsgBsa5JhdEQ+V9KxTmu26P4xDOyQKapi1KK4s3293LkQdg+TkDMix40DDb5cGN6enf
CN0sWOSV+dLDgKkG9WAxEnZOQ4W8xZSjif28zsnc0yY1ErCKlNzzR64/tZiyMYOpwQCGFV/Z8BoX
HXhkT3oBnZAGi1BXcmvSWF8S5NnIhYd22KVpcnQRKbM+CjteGBV9+ZbMmWeZ0VHmXFmCmLYrEo4J
RHJc792kSfY47koW3DAqot758EWRfjvsXhkagrqjRNNHoY0OsrXrwi2xu4smcGljtsJ6cfBnrgk0
oqSmTbqUDDVpVKHKAoWukKYVxk9naLAETcUzYHUeTuu+Ki9+bkJq8x37jMwpe5+4w/lZuGI7bMFr
S6XRUz4RWUHAVemeZhW7d2xrxocOu0f05TOy+rT/IPQXweHo9/UjBywjZdvIXsDvYFm3J3NTatxQ
Xmqj5LdxbdHIiNU8Vqc4mAWQi76/BIm8RLY5X2M1gbEwmpUttb2PHDH852f5xGwxHYwNmU9/Nemr
0NprMN9eSHyEEaW3cUCSh3vS+qlDPyX9G36k1SibubbC44u5iOStooCT1BUq2yUlQLLCxwjiN5M6
e4Hd4/5EbiIWkJM1argE3aJa9ckCOQUq+WcFZMO0lRGtjNKA+Ry1AaA313DPaY1dgc0JE5m50eHB
bNTZtZR5VWVW4uSvxidvZPaDKOQ54S37zpLBeJjDonqMa5PBj19NB9PysbsXhqXkPuvMt74sxAk/
6TxZ6V6a4BD9xuwfJmLrcFdw7qikr3fa5pjPzaK9aGX1Fz5W/wl9cLjpVUcmbVN0CcOoWJlbMXnB
Kuty+aITaAfoX7Ge6ZYZWBeOrF91VzDibBZRfSC6TVAE7cEMaGRyHVxa1NFbESy/m5Gne6u15lXR
ze9FDYmCxhSRYleWCCeQnjsMmuhM40q9RpH/rmuYYymsgtRaECWpNI4EUPnrMsiLF1u0ZK6kYsLf
jQ5wO2s9nJQZijMWlvnW54RUZqBRqwrT/Oxa3SW2I/cxNjpm+XNhsago7E0EHjqblX10VRC/zIb1
YZk8GzUZWwQzzrz0E7uQwNa/RbD4+Sz1X9jEPKcFMPQkq+SpT4dp0wV5ifMCfhQowtY8tjMWxiyf
0Rdgq3XQbgkOW15+ztZiuSfafe8ZgPUQphybYoo+xsp2sclwfwEMD7ZmjWxEp1G2NdIGjR47Jes1
KgcoHFHyMaBjPzgF1AwzDT6diUQmYbnjd+6UcPoq43VuSaOGD4YJ2kSpZyMjWDUe+ZcsXxyWm81U
n7WR/lqh8tg8Od5+RI+HXVxwi5W22FdJmB/s2QY21OrnHpPEduxg5GSTMHeJy+S+qoDiRZAogFWU
H27OjDwbWDqFJYEspXINHptpIp+yGPfYHaNVR/eCTEs5Z346vbU1u+hERiV5JUgNEaMY8sCAsLi5
om0/kaH8tLbN0i7LIpfVW4a5P0atvk6nQiKTZpQ2uEiRdTQn34Mn3YNbO/HdHk0DyTG3beGy+XRk
ZZzy2jd2jpd+k7Fc4V1qjzoieo+Soj8EyraPKaiJTetjVCa92ForuKZX+Onxhlkssb4l21o9tN1b
mQ6oOAcKfbCSZG+aR8tatt3F3nUK4IeYcbsoPPpTgcwUtDSogN6E8N/0J4tCvJLwXJY5TlM91ZTO
E/0MboN7WDK95B+LKA9i8Y2ri9glqsgJYo8MIjRgDcqvZI3gGtJCvOrJvRlI+VjcUnk67ApAKhw+
3lPo5/vSdw6VZnLVljuEMU+2oa5F434k5bTiqXiyPbFvmM5ajCdylgA1W/82bbAC9rscbmyZzY9j
Zd74uzCp5rWTPpKKsqpc5xCUuK35vYq6vfBP7EMHR6UtdqaPdN8d6l02GHdLZ/+gUmyQu+80yRXh
AmlMpnNcmifWb4yGxGooiVkUKUOh/q/L8m1OhEnsTaztCGcqyYJEanwXVLKcvcFn5jkPZs0w3DlP
jn9CJMNC6HU5dUlTPA0xC0jIJ3VXbogQh4rg3SQaLtJe177tn+qx2qUhW+kC4aZZsTNiU5fN6H4z
PQJkHdmeEwJCBqjjx/QeIQVQwzLUne8BKBw+X4RR3oediHcC5db48VC+2uJmRj7LKZIC4hEJSo78
ajXYkWTWoM85wwFy+qBIpwikUQvvJ9+nRUzw8SM12mBVQHaLYa1xk2jHcccoqeJPWl4DHZWjR43E
75GCTFOJvx17ijmeZFZi5wTd2LL4YajRdH9p1SM4/vT79NbUwcUq6q1HhtWk0r+c5wZw6JNDTk/J
Zi10k5PD5t3y9IrmgU3EvYf8OkWvQTe9dsj4BgfUseX3HwpQNONI7vNh4mcEbEbwLbOYIZeUxsFv
GWV3xSYjAGhqDtPXDEvowZlaD1Zo8BLPiMoxQWwzJ3pzgootlHwuvGWNnIQZbbT/NdZoCjK3bTaZ
LhkrN8bdQwxgzj37qSj/qlHZP5i8RHGa/MbZcGqMgPUI+kkDX53dk7UzTy+51VT30EjPocWOt6vJ
CGh4dV2ic7ttNYV/ZoAyBXHhzZfFr4lYJZUtscp+8Nkz++Lq97M9cVBvjT3eEh5rpDpfJHR/l6hB
cgFHLFyUayRRviQtd2g18AzOYWs++fMSItz0dvMsK49DXIyfamTy5uZUKmPrnh1rkU8gHR4i/Vvp
8BokHfIRlh3rWHCM+kV7l6r7EiYiVR2uO2RoDN44e/glzuacvzkTC6cU5rRt0LcOW+D+5TqJ0GIm
LYB4soazxvwQufwLinphENR3i3uJONFbGXs/IW1uZGhkK8piyYbPjthd91caIWCV9HlmaGoOzqWK
FVFhKalvAivNwWP/aVOEytDcUqXuBQTvambnIYqLM/+DO5c8NHbpr3RCwCjXFgNMyROZOZTZHOR6
AhQTdjYeXSxDWzWHb34U7EHp3WVMHVyD5kjwztFGIcDSnGYStT907/1QIR6xpL3WHEv4yz9rv9+M
ZJ8oyEkp4G4/ap5LJvlqGRe10G8a4J0KIi/ZHwRJ5FA9uJf/rLhcNWl8g26wdvmTpjmex6mDhZuQ
JNKlvDZTwZTC+pt4wP8lBLNvq+Sk0vFvbGH6D0jWN0VotDAOYgftSv9R+yRr5925kuIqRXQOCm0f
HJF9GXlO/QVDv45BTBi7ErOWgUycTBK0cg7QocHIHish93BTWQ6F11kdJ3RagU0dWisSHwbIM8XZ
iuhwgniM1pU/A5ZZznkuwq9KtKfa0ie/JTvIY5KiOYz8eFwEpBySpjmlG8MqL63PWGmWcXYcBnnJ
s+GHJQs7nYgNttH62c6z7Ga7WIQfQOMegUvIVdWyFyCkipMnjv75miGq6MQtqdr/osI/NZIU8xYb
G8MGBMY1812LRSTqhqvy+dAlUXalmdXfhA91l9oJ4qvUJVLieXr3JMYtwuTwNzjQbwIjWQmdBTvT
C5f0B2/aNFH3itwca47hvk5kcq8wWcVEfpeMAkm/SYMIaVmsATLHe8AdYEeN8m4y/npkic0+MGU9
4DJRnVOenRgQD64+8wNZxVM3mMxZ7WcrjtW7mDpn7RfGUztxRUO1oYWFlTTXDCDceUL5RZkQiGPA
4DIP3N8ytC7KST8iMRLDhEK2sT38lHyK6YjyoYDYx/KitwCrRhpBG37DTRTQSOMc/rLlvHdDaxt1
zruBQhggzX5I3IqouOIspnAX+tFvtGDvLfXra/JrhuBRBiErCfOEnWXluO4bXOPNLMvdgjbu0+kc
6GJbuOY10tn8MGP8HEp8K4YOWNkiZMz6AAgpivZm+SahRyoauCk98L6LAzctZbUty4+gqZ/ogc1b
2rQ/Rk1UyuBQ7qAKlhvFkSA8TJlRguHabEzGF9NBI9a8TdFwGALrs1o8TZHg7PUVbfekv0jdeSPn
BuWAOOHqYGfNNtJ8Nofxm9wdBlLje5n3JyylWyIEIA1nPylgJe0+EuT2T/nCeVj0dglY61UGTLru
z9MikszvPjMriVN4MF8I1d1GxQoMwI7m7klkMUF/iH8SxZEkiYxYLsoK1ClqB6wytXJ/kuJYMsDB
FreWNaMMeDubjO2GCVsRlvBB6vHYVpexuCVooxQL575yGLDZUJErQEn5RtrycaGbUS6QqqO349is
Z5PwUsnHHXzXCulvWW+xdV8bExSHcDYgSreNvArLXNfGj0GXXIv53Hf6Q4DPs+ur132FRQfSab74
wb+UU22E9BH4yT1s3J0nI+imzRugf0rDtmOXB2GKTInAQwzBvqn22Kp65g1FCYVGiRhDt1zHTRQd
PMlhypz6NUljNsNM6+fqbnnGWiFFSyVCi6j89PyRpFHjbSqtTdbDyeNRygFg5sO4pe7BsgOG1E6P
rdt9L8tiHqOVYXKmAVp6aNRWIjAwxCPZKn9ZrJ9EPby3LPA9m14eLZv72fTUsz0ZmVJF8Vo5+uY5
Kf1HC1fJ4g1n8xDsoAZfJ2aA65RJPWGXhK/1nKZZgxU67FGlMz99Y6LBNejsprR1V4wMmEJwAa0h
BhI4TZHrB9nLnPnDcYq89yjhnBwNBMWyPXW+So9pSEJtISKQnR0gVOEN0zbRzlmJ5dV33GIlHQ/s
Ah5kL8wvDgz6B18rJuQjeS/Omz8uUCzjrPw/YCdLHhq09AbmkBODRGlRJIui20JBsKlQ/XHT2PbF
czrglURIssjymygk+6j17h6irhWbIIEkgg1CbbKjTTxQH741cH1CjdrokqvTtQeGZpk+jG7wFOXO
d1CUWEPBoNQFn4WjcJ75aCKGdEk1RPeEl/6BqxnJbeV8pmZ/mCIfa3J/kEMstkWY37DGstcy1hBY
eUgWPnUCWhB1DfIHpOT/NUZy9T3sAASePRLj8DjPNMgyf03a4GYXQEi6mnJeZMyRpr6D20resT9D
QmQGReHo9vs0ReJT1P8UQw/ph5sm5D1GFWlB+eg13y5nk40Svx2nkRwJ7Goe8LhS7s0S4yuYHqLN
+42T+F9tCJ7FntZ9F5KuiN2/b7g2mXxajHsVkgKzTh+bBKlpDCZHGB+KFCY9G6AIqRyJD9qCEt8k
BmKFIJuORA9iQ7aHd7v2voe0XmsrJdu8xqkLXx1FIIY8GpyDLfjsiM5UxdqC4eG0pOMY/qrPWXKC
qwAjQVp4/ReSeOFGDhw1cFZM2pZrUM6fIQjjNQnSHzGrmIhJcaI992hFwSXLu8/W//ErbPoWrLnZ
Ps0OOb/aflgi71AY4Ritp4tBO7XmOfYevKbXW2m7F9x5BFTluNiTEAa+WqLq7XNZESWAzOwkwC+7
HnGW7NX3Kdg1fisRAVpk2TBWFxUb53oqrhhtZso9ehjRU8wn27pvCNJlO++bXBN9Dxxpnjn1zE/M
2qSCsTx3+vjZnIFmRMpaIr70Lu4EtzvwedxbaADyI2Oex6AmYyBDGFWk1SnNzbeyRl6dO2j6+f95
DXep07ungl1RqoefrJ32tsnWpSq6U5D5b51IHmfmLXAl8S5ENgmAEwL/fdvBGU7RaOJzpiSpG58G
hiSNthRvedD7x4FWCsmI9zSL6rwQ6EMhd8YQIr+1CF5Dvdrjb4LbP6lNSERsp+K/2DemzcReqU2o
c2TkPoA7Jqiijw9axCgTJ+XQjwvroOfRW/UmB5CIkdO7LIPaAtp5HbnHANH8pl803HPAq9wvEXy4
eNGkE7CazoeWIX/XIR0tpme3HVmWp/VTQD2LDkF+MJZizRFSqQ/uZumi0jD5A3H3GRXdY13g30wJ
vkc20qxik/U0wOIDdOSHLDdPQ00DaP7ixntVNPQESa/LiHS3nIrQSS8zMr/YJX1DBvd8ig4TWVqO
LVZFab4lDP28bKZ4H1+GFKiuQbq7nfnvQ5r+RU74xU9PciAKAHg+FBWzu6uz6If4UNLVehR2hd3B
LWdI8RB04dp01A+Mj0Po9UvCCAM1ne7HHhh/AQI8Ms82C3GT42SJ8JPGBNTgvpxLGKovljUgwul3
5bicKhVCYeqEPogm3jqzOpRENCH6PwtZbrvWfk9q+jNygz/c2NhPRHL1fXG0AZ5Bx0PkVO9s5HF2
YF/LmXwOqxwkZXJac6oxh2+aGudP+7mkGMNZPAGy3LapufKq9iwg1eY2+fNsiipcsYXPhdFAM+ob
hISs0F4nOW+Z8xBko4+T1R6KEPMZJczKq3PIa/F7Y7fPQBrWY2OOD1bYJdSkwCgxoPIOo6Bagcem
KXE0lZSBeZmRf4arxR1ZelRMT12Nq5v2RwzjS9o6+2WE2un3eA6f52w+S4KWW/pFEVmX0AnEI8lq
kIuBozMWUHVy9lp0qmBZWoK88azHa23EdxOdDV6trYPay5Hdc6rNP6gC51IZrPFz+UHqAOjwNiE4
DM0eVmh8G8NzlkcXtzXYZmnSS+r8nzRxehcVZFLh/BfJ4Qcb7oBmGhYMn7jLqMsVsPTkDP8jp7HN
rv7kfU6EIhRYPJvi6JvLdKXsviIPcdTs4Y2oUVyT/ruMeNlqBPURQ+0lgI8SVeoI5vqn7aGxJnVw
o+WOhvHHBEH1EKl4GxBeILOI4j/7hJKxDVVxd1rvZXFhu6V7tXy9mcL+eRrHbehZ8OPbN4hkHzU1
EzSPr5ZQpllIQrXsB5gx0E7jLwLbEIWWL6wv9lWwGN6ZjMn5r2jMYx3YNLT1pSuJuZA89iEm9IfO
hoafdSHhAsDGAzo07TG/ldE+FflHPRY7rW4KZUbfqb+hxAUBtTsogx8J9xeG5yv7b5OAC/+7YFM5
KBCvUt5RDB2TYmmjWWVmzXCwGnkqRZavrAz33UDeDLiTa26kx9LnOHQL1uM+AluFNrhngofcAvne
GrXMphgsBDv23jXYB2VwtJEhIQCggnItrGQYoSEOZy6sJGZCREgBHEMHZGHuyVJEI1N/rjOqQrCM
+8wBORLGMc75no1r6aDySLIIL7nrM7YSBngs6k7iQAAAIP5dh56DG1EPM8pkTvw1cwQPdV09IKZA
nAzA7EnZTXHiczZ3YPeAhOXuofVM4ibkrgyNg5nZ99YPXyycpKiL+ztGClQBoEKqODl0oeYeY8FR
ovqhaJCPKja/G5BHdV/ml2nkvMbht9BcHMSoPMpl9qalgS3feXZ19yOT/ifBrLRLGlHsupzxXNl5
LBnpv0id/yPe/NnQOE+9dnwtlqOaOfJRTMPyCzrxRrWUU2ICqCVG64MpOqP0XqTbFhfDWpMSJg0b
Dr2CkRlPeKRodA2PPVPvIxiAoOU5iCtNEG9YPOig0Qjgo4RrGRM1JGvRwCeySHNv7lFeXkvTuOP6
pJ2pu3+o/+YVE/4PWXUvyEt+q9A7WkZ0j1LrV83xHiTNb5f14cqMoFCUPEUEihh3oGnPnFI3axrM
a6LIBJghrR5twspeGlMem4EFCdFuPlr20T8xkcSvqVxGnSIuNnliv3ZNpUnVCXZOTV6EN3RoVs2T
1fVw+4ud1YL/oNoBIWIbn4nA5Dcr9WjbBatLFNMR3yO6hj8nC9G+Qmm9cizyYGSv1mQhWWBMOKG9
Cyr+lVB6mD/Lp9wll8cZPvqCKgzzyaPOfEhDMys0+IS/Wc/wYyk8lxkCqyFjQxgBIpKmpbtmfd7y
NwnYWitJOisK1ac0Sc+GUgszW68HVT9h+nwmRpXeuKIgChx0jtRB+0HUdxUMLxBHHxLpNCvVFksC
DctaqhpcucjfrPE3TwEYYXnZ+TSgKAfsQ5gGa2XYHwP1WVDE/sq0LPBU0MMLPB1NSJQrpv6EFGxW
DS+8KnvYBXs8OZdosBd62wkbvrFNnfg4DvAEGJKuIKLtXM0VOBdbyyi+WQoViHNbAruVCLdOVR06
O3tBlbXzs3YH66oks/fZTj3Ut5VBKyLGAnl59K5BIfUmcWp+ywzWmLKDlbPGpPE4TJo9OAJwwtzB
oyy3ix2jnnQmsmR6HF0c3jjrvfwzAaPOdTW8G8TOItzGgdQ66po3mKRAfXGD1P1PUWAdIiULxbJm
VjvFPhGBDjBNFl2vszZ/ME/A+TTVEb0JP28dPEkXQ4jTmauJJwb5jX4LsvJNM/Ng8fpgdCw9Gol0
ZZ6YxFXowfle+aqWw+yZymgX8ll6dfuVIsGBx3SoHPE3GvVrrPTGBtsLufQT0BtirHRkZxRuW+wu
+NWiN9mEpzkUcO/xVOS5cwPJfdDR9MvaY+f3S+zevHiRYpQh9uw8G427L+rwJqmCtRqPogvvmGCQ
sA3DvmrZdSSx9UhKyKuREkkmFqOqS8JNheggdIne6ogW0TQVtF61150tRgp6WYL3IYhOgqFiRbYW
h3uJqQn40xb3PKvQSeH25YS31YciOCYJGGoJ9zmFBWkGyBG4q6Gg/QuoQrnFu5808wCX5UgAiZo2
IbowokPKQVbmjFkdTpIINiFenAEhhGmQPlr7O8jphzL5URY8Va+3FTMipENKBicawnWtGQ4k0y2l
dYNoAmfdJFVFr/uxOHVsUUMCDD2LE9JdXFfucBsE+ifhIkOqEtwPeaEPYNm/Qchvk5Iju4ueHA1k
MI2MfRlPj0YZbJrZ2IHSWBMxuGp0T9IJA2tNy4XeC3IpVPltRvoDLfBBk0DRo0gdMF/MbvpRN3wh
xX89x4qwjWflx6e2TZkTcCZ0NrqmsNxpkfGKx08R4D8FVKCdxkPmYZW12XbgPkyKCV6bOJad2ivP
O2Ul1vUqu4Quw9LIMg8FL+6p1dFusJYuG9lQkYNtw5ufs8JBrC6x2kSnsct/dBPvRQQsCA/31vaS
HTHO24KA0DnNngGZXTgf/c2Yj1wFDc4lohKRJpDFidVJqrVY7uqaa3+NRiLd2gX6cZOpYsCqD1IV
W/tUMEfmS0lz9cZws1ylgXNIY2wz1ozHtJ5uRTvf/YnohzJibipyx3gAeRiSYTJTrvpokbLsSgg0
5JNY8mELBFNW0n/4tD2YQtDml4BXVoLeQTqgFoKEnIupoJ9zZbKh6U8Jt3V7yYwfn3IDNotD1Hjt
JoWmY4kEgAQi1t7MMBFs/johCjuFm6RnAPOUgk8oA45IpAjWNeqtDkbA0JimcYeGZBhDvgS6VBtH
0hPfZxghmmqNTOUFgU6OUHSgBHoZPUqhMTxHoCR8x2Lfpzed5T55+US77a3zCotDMO1M4t/Qcdwj
mSDscZlcafVfN3z6iEMbZOdUFWgklPcST/Ir70FyI5/9byDcwgr0xgxwqTAFf3B7awvpkCrOeB20
2HiG/+IySSAebNBHDxzowXTb5xAGAm64nxKiy0PUjvQEtluferxSDOboI5BLS6F+lAfQwTHcY9/N
3mbgc973C1RsLmLMhEMWI2ywXRiao56za6/1iGWYgfKCFHpgyP+ZEl2DF65nCiC7f+Ywn0aOkt2A
7Wgn6JE22YA32CR6VLq3UMG/dDRTM16LVEM4Dr3rbPn/ZYN+s33/2UDti+poePETNr2a5kd4hg2R
xgB4Kurj7GPXhvNybZvgMCb4tmNz73bFqUcWiCgXnrMEJWIxso0TxdjI9DdOZqlNkrkfVGc7Cw+3
g1DdcuGg93xlsch+09D5nWJNw5Okd6gMd3furmSQ7QErbVKr/1OdWf9GFnYHYPHgFUuPG1kSNmMn
Zb5NbKdAT2J/8JT1QHJapPNsg4qBnSG/aPbsEq8pKb3qHN1RWh+RcqilTX3ogsB5SLAYhJl1VBY3
oJ5z919PsUwtvHPpojMz2MduczMKZ0sLh/ExoViogTg7hBNOOfRfPz+5Lm6GrkdlyzibtTXXuSpw
gGjjKRiq71Z85xRtuahfkfliZRUfHQhDyiuPTcgio0k6qAaZgVhU04MEq5owqTaB5duOx2C095n9
nw8llB10vpmbuzHUL+hIWC/5+7CZD+B1EDXIbYThDoVweYaWtY3+bx5fgvbwUZRqhaBq7YBrwBN2
aZT5K/9PLJbmiz+yHGvRlDHdfR68q5dRBLvlfC+0KlapS9+j4uio0efwkXUdQBPvWmTmtmkSuZcZ
euixIChk0qytM5FSTTT6ErfojRXCQwSY+wXtIbX3Snb6uU6yA48tPgTzTAl6IQX6xjExEU0EDann
ROTp9N347DcEZNVk205Ts2EYu207F6k5gtIOeJJ2/xI+iTJ/BAUuO0y5UBHAye5Zle8cRwC6wPWJ
gBfXTXMt3eYAeJhzPvjA/LYxSwFsgEoADIEqyB5AA8BHFkLxmJbw02CiJEWzgDJzQLss5tjd6VH/
Q8aEYm42Ce9N0MpshrKzLyMnwSosirVLZh3jER+ec3EHNPk6wAbeBROngpTRP40Fbo7GHK5DjugV
9ZI9cmlkZPdYczZtOkWGpJPW9qGlD6MzYMw0+jS5LZetS8521b0SiYcPuaSQAGsVbdjTmDukN/qV
mfgl75DlzA7XDFzn5NCYFZigTh3iSaymAgClHeFRAxZIcKWq1nZnsDuLYqgJgPmcCbVr4nECBKgo
QNo5nJ3ImC88gMOGVFEy1CzQK9mEFD3umV/AB6M96BKixZH5qnwCbuly3+VgE9cwIgPizzgZU+PQ
2uWRQuDPrOxxPXvzrp2avyorD6wqspVdai65gmeiTgNCE7KIVESLeZLqM0FYJq7gxA/Jj56iYp32
2YgIWL6Q/W3hNQgOEVufmL5gMKxb0BbPhAJCfhHbMbB2XQ8qaoAy40rUDDU6mhmPneE/g6xdlXF8
wUhObFGm67XXY6SR1Ytgf9uMsDwVHEiKXelbp3quf/wUE2UAH5AmCRyLsa0d6ASo1ExC4x1r4ASN
D2P8lIiSQsBv9HFpnQOGV4t3zaduiw1SzxLWMKU5AQPv9TpgF45M5s3AG/FQkxQ1gb5YJwaB9CM4
Ora2KSoSy0bZqxnnTW64ambWp+BjP6XZSJ7vHLhHYv94ITNiCJb4BJHv5nUPJHW8Azw78V8XFQHi
HKDjZFGBzgXgyMfCZ/2QyVZvLciop7plXcJbf/O6gQGCi7xRj4zn4M2l6bMzxbh5xk9jxh49Bryg
SXtsshi9U9tpJrpldPQ6JJgQp2fmqyw4uCvJvITuEGR6ybWBmcIbXybv4HXydeC4OeZYXpwsq/XG
B3kMlav+ZzrVPa+9XaKDpzjV03eLVxKcRdbKtbTGkTqcvQWDFHw+6GEebWPRiTW5oDP1l82m33wO
UZ5etdH0O06ytyiypgMO4XrXVjjcB9dtHkMoJ2yH6xF4W0gfZY3JNnHLamfpEPGAzGqLuhKS7A5+
1L6srT9rShnl5anCKmOYC2XIHwKEwDaM7DiCL0LPemoVUi139m5NkHaKkeZs/0c8aXQnrhkGsB7b
J1IB6cqRuLDoMLCQpaVGISGtfJOYFkM1Vwj4EmbM+gJvD/NnLIZHJs5IDXNpvRKMwlwgmPP9KGMG
KXn1byJz+pD50XdBp8rn6rkXz5KU4mD4Xg1YRes41ojahe7fLQJr745BjGCfCyR5FSxB7iWKeG/O
501rtvUCnuOVJG0CxYQHmyvzykeniZsH2YrypMIq2uWWmdxtx6X97fgl03UcDayjGPKzXrD6ANk6
39JwyKFisD1bDFeMh+oBs2JulsEFSY75yODc/rPb7D2uhHhG3m5u/aIJNy0v/QqerbsaqhphNjzC
EF+X0XwNRnmUKTfIMKAoSQrxb/AyrKgBTQ++J5AGfWzZJ7JTmkft+R8cec6xoE7Z+Z6drKMAYllV
Sx9JS0YL5FrLVVpgH+Bxj9kMEU+TfvIjSBLPVP3ajOVgr42yaVcer/JKdPW9GRDJSl3v537iWoQt
e2HjDq24Fqxt6qTzdkS5gETRM0Wy2TfnvoRInbGJP7YOz4DVRa8dtqqtnGvUbj6G/jmwHN6WpOD+
m6qWjReCnIyDDjnz3un0TKm1wClQfO19ow9IFPId8Wi1v3zfPAbbAPfXJu7MALOx/VcNbnDxEP2y
kEbdNYO8yVnwDrsMefItWrDSBatEomA6qz9HRoaObqqt6ZlonxYEB8vHv25o2nNTFC8kpXEKoRwi
/yE+uT5F3sk2Icq7dbTv8SOsuy71OAZpNH0O3XXlmOj3I2wgsnmJTbckkxhVLgd93dzsib2WpRgx
sjRh9+n6ePf6nkGF6sruNZmHaD0wiV+XSiowDLl/CTw3Ok1V+ZgPUfpF0MUbe2FmiSQzsvdpjoY3
UsF0kGbKsBhWPWFZa5NV5X6AJYWrDQfTCMwX10JQbnXhT/j0sQB4LoLLrLLEmpCu8NEYh4l8csNk
Mt2OiMJ7uU8G4oKsRRJaxSFjlaLaoBRj5D/W5KEUsAsm5IIVE/ObH8Y9FCoWXomY/xTyyH7ovAcj
G3qG7RR5dkVmj81cgvgYfFJDs9jza4w+gCUfijEdwdE005popnbd+6y4urz9LgDfr0dPGjtGi2JV
O+3ZQwDAwwyWMs1meeSL8J4TxOOZbT0j8bu3AjNxzw55r/HHJk324zfiaMnxC7XT9xSXKPHsgIVS
W09PUaKI/UDj+10mYly5AqFj7OCMLbJgPtZj/TojUNylrHdA/vAzRmWon2JDuC+dItPC6qib6glN
iyeya+Lqbz2oF9xvas2v9E0ABIsur+I9LuSvdFmIK9cNINXY5sZHQwMtsLvCcw03tOrTysKvsfJ8
7mfvfxydx5bjyBVEvwjnwCaALUnQm2L5qg1OuUbCe5dfPxezkDaSWtMkiHwZL+IGHcCbVrP1wKm8
hypnmwNc7hFLDu2f7cQdaog8l5g/NvbG9mjJ7egd9WoM08AtaEhtlkzwv0RWJR+dxkYmnI3h2qTx
SWK+3aSTox00l+7cMA+LQ1kmLOwBxW5pvfHgeZg9V0nxUVB4RS0Z6C9FgxsX/pgazpitq9sjyzWY
XQ7dcn9DUSUwzz8v6dflSKaUA1j4aNwF0gO8wuq5onCTqpsmQFWFN7qQE2IrudEJiNLf0WDLYmWV
zN2XKqI4AAFMg2yVcx8duJSmXsxDESZ3EblwrhrtUUnxAHrLPRpTc4jriC37QsgZnJaCaeWdorh+
iSzM5vD/oXnChoWtO+3KHJt3rlwmwNTbhTk5vtwx9sCzKbvV5W+q9DuoObYi7UhhaTgBYmGJAUWc
RLMyXhzJEaHX6AB65uq7etTnJxuHIVa2b8dtrQLGQtw+Nir7KpVVXKpZl/q2lvm3wvK/s0pa3poM
Vlfn98lBr5Nb6/tqy8VT3zN0vfSmnq/6CE3KIuohYxcRzXaZG8NiR4+tf9EH2D+RNgLVJPrpVEKt
rXoAnUEgQjYCeT2rpqcadQ2dMOKXHmdAWBjdN/i0fVisSb6haP2nt0CT9NC/Qr0pHkQ1PVqV+8m7
XFtpIj7HCXif0HbBCSlwfhIDDOObN281SAM72WkOIPdk+qAJjE235KqhtxnJx94q8SzHwIEtm6JH
jibqe2SOR5vMs0p0fZfPDPFJ5l5U31xgJOKuc3SIhAlQGL5mrmHEOW+O7mhTAOzABizYN+8Na2AU
rLTk3V5lI/IRqSCogu4j9QTWl+vX8UHiaHkNeZbObm3PR80n2yhVpp+nJnVf+7ErnudGh53Q1TPW
k2wUZb9TiYG5APPt35Qa2UGzNQriVXuaAS2t/XyhRbG1MNe2Cz6pi8zyz6lM9dPaPi653OpzsGDS
TC9jldLgoPC+9E6Bk3BJR9rMdgmBUPwouJPt46yP5m8mE3ac+lDrFy+cnTVV5VzzSn/aW0BswVfY
A+OCBP9QFsQpcwG0Wk8h3YH7X/oA8Z5qCcVcrOUULyxiCs9s5PEfp5zDMm0eLNoOArJPIxqwyabX
lzi/sbcETod7fxCYaxwbd4GTfRdqOpcaxb/eMNHDYFj83zCbDGtG+080ivksuwL/37QAKrpJHse5
sLei5t2aj/KDt80iH3MZq4f+oUjMu1l72YBPpCHq2tkLum5Cv+JtAPShcguCt+60cDj8Vag19xZO
AaWuzPXgkGbClDb1Y5rx0ZnMn5TlfVbABF0V33jjv+UTp8lUWCciJMXOV/YhHYvXkiqWQIfZhXES
McGovheHTAKOljw8INrC+4w8zCIORwgFnuYud8gpD/gv1EsNd9B0cvBrmqJjTzuhwn1b8ZLdTeRl
Yps9WXJnjfNuaOWehpWLRmEOPm/O1em5t1HZio5fBKgtBZW2IpNSTgmP3EhikstUO4HIVM3OVC7B
txR/Q8iLjxZBpyeUlojkwVD4b43Yw2uABWd5c/nWISs/3RBAzoIwAaNJyIYKgLPO1ZVeR4QSreKa
4MEZTDkKGt6uDilp3V7A8MkZMHB5She2blgdQCxf6BjOEoW9JoMp3r7MrY1dgAip6c9rRRg4M/qN
j4TpoOsW3PzMzAO2o0FbbT9rnccB2g/dyBvutDt4SodUyVeqvjmxdf857sRDLssXFbN3jVyLfm0K
iQcyQUlTwHFExvaRKgwd+c26WZm4+1wyYCJzOau3rCZWVhO/DTOrCbN5dpLYPE0uMcmBh6au4r9k
JmGRFkjcw3gyRpYFS7h3YUWHKvulqWRd+PFTORRbm2UWXBKC58UlwbyisvBdH8I1KCAu/Div5L3s
2iAvxg8cAVcn63aT5eya4kcjuAWK/4T9dkM+ak93wKEmbUBEPRhrwJOkR+qZVy1wy5nQJBhO0MYa
KyFrJSpv0+jiw06qPZfzxxQpEPVmTdvX1Y/zs27T61N1vOOSXF37euGuKPxJOfW44QyuEk+tjH9c
jyuDPnZiAxWfHcqEn6PuRkwnjXniOLmVkVqsi0d+xfQrWeAS3BH9BntC7YdExOUR9/XapVnQolCW
iJn74ZmY+wr/X15l3mJhDAger9REgzLbYt3Ivmtd3sxu5MQ0sc9qbzSNsiUmtaTrFFdLurS18bOP
jUdv8k5J78E+i+RG86rriN8j7AYuQ71grAD/6cB5slrthIvqY4SF4FjWS1ylXxrNV/WILSxh+ZcA
mTKRp0i341/EOwz+ZQkhFXb+KkgG6DOV2HwGnO5rTKzrITYfNFM/OqrYplQlsD197mtxNVzzIYUq
Jg0KHcdxsTVZ+Wu56LsqC2gpPA01h7zdG84KmlAgh3nf1tcI0AVA+quJYE+SBzwB11aR2ItWmXUX
VojJpROMr0UcdrumQ8ycIY3XNo16U3Q0av9azcUtZCWIDYBfsdFUb5QJ/RFaO7BoOk+FsdY1XGEt
hcxz+lEK4wYhfptk9nniIQYo6j3mFMZgENlgU9vgboWTBntpmS7Ws8PGheAhI3dHCin8RzyPn22L
Wt/XQPxyku0ynTZ+F59gBxxaCtvEcrRoiqR8Uw34XHw2ZgOrXYeBa53T0TnBSuzFZ+6WVzMa8NaV
gcub5EIwg9GLW7WdCWuXZ3qP9xfNDRvzCw/38yD7LX9T1oF/qGCfkzfCWC5R7nRsPJ0Nf8FEmuob
AERh9ktUg4B7t48jnJp6IS55qJ0mzUecHLogyx9Kn8t1Z8BxQsqhtvVT9unfBNJco824BouCeW5r
CxqeLEOSFjOKfSdcnLjyxY+rV074VSSqM/L3JjR5kaTJASvhh2/JWzoJIBM4F6L8vS8tyq1TBZnL
vtt8JcDQlk1Fy+jueZtcAShq+01hpoHjtA9l6b0v7pTWdjbc6HH6OtzZ6azlcx0eLRarDGoHLm4d
YR1rk7u/qmM8qvIE0gSGrhzvpFV/TI3PtFZEGysmI63aAz4BKA8OVNlhjO/Sh2SGcRwJSwWOVQYm
9klkBYCSprnX+6fGqevTSMft1sJCaKaA83xd7Epz/qmlHu1NJqc0NZafNwC/kORX4qqgYA8UO7x+
JhMSwj9TYxOXoFqtCgPZph7VZ4nfBIBJgylXGqx1eHXNAI+nF1/XoeAohC3QcCF1oq6PDBtNw7Tq
rP7spho6ZrGja+1esJYZhwbmoQyg1wNqpVSXwpAXeyBKN3KURQB8tVZ/Ab1RuhgUCJeEcn61+wmB
Lgy0eFw2Zq+DPZ+Aw22nATTQaJh7iWDYU86bTc5HhYOxbvogTponY5zZhXJnYTyhjC3IIPc7M6K6
3ic/pBF/emzptI4PDERhqQWVzdVb771LzgXiGzNcXTss0oEF+my1WIe85HrGJG/yR0ykRVh6IH5i
F6+SXxW5Z0mFQGcbVDG2Rz3nIMTZ8mS51lrRSIdG5ezGXstxJw/twZYOijNoO263u8m0DhgrdmQ8
EWmrMd2NM//FHrhkTQaFV+rp/06/yH3xp6+y7l6cWJVXtzbeLM3a8MW8a4S9yPe9UwFWUeEWFnto
k89N4o9Izvqjn/ibRkaHVoZfaLjN3qbKBkGNV//gcIOmVWGXaPODoOwkX7BlZU9MgBGuqVg79BlL
cAN/VSwcGcRNc5QxYPKs2mlG1OJPDvugHQHq+QkOyw7t5pSXuNrhAQ4mnzuWHjy+P/ZAxlOTdbNS
gIfXsLnftNRjlE8+4ipvN6Dop02D9e5FyfyQLVYGSnXYcronqk5Gon/6sK8m9HFHNEdaVwjFLd0B
BDL52zLnDSHtIF66t3V9YENobicx/wv5pyhZf+iDGfCnHCjYe60yF3uBCCSZXm+Ob6AJjuTYkJii
KsIVF3NyeQ/1WO4H6k7KZRPlIpjscCNcI8sIspI4LEygdWGON2qtsNUQZJxN8VmzYHctg6FSffro
diFooJ5WAsvBSuRUkb+mlRbyT4kaPeOEQ9OiyWckCE1rNUiHK9EVBt4KUjvnl2o5NrhV7Jl7HtJh
/CS7+hXP86vuqK8aUTqflpxjDwRZ/UWl+4vidG3d8Mm1zIDvG8cm7CqezQcFxLenEyAQBpal4mLH
sI36ZdDVyu5OPRGMAjWxGqq5NRmCUIdt3tVQY1vvDyHwmbWZNO+6VO/4BE9+31/caLhbbnyx02xP
muTSyvKbniSahuH+7nLQ5GZR72AgBI1uXURkBX4FCJS78hH5f9ntHLD37xNDcRQMa91v/uLIQptl
nqpkeZUNIMXaTWGjNFBgjPsUmYBzpz8h0gN397UmeUBQObD3ZCc35+T3snWcebfOTrd8H/c5cZ4t
WPeCAkMj1U9IPOwI6wtmkJ8CEV0HImx7sLPoao8A8FbNV+H725jNfZbrH0apLsAp78JVN2pRgsLm
X8URZ+y6y71thLtCZu5BigistbNvB/He9fVXS9MWBew/wmn/GbV3s1VGdyitG4eOL6vnD8SPwQas
/K5Nqmm5bo1sEHUEB/L79BZwNpGSnAcqRf3pRbKbi3C5mq5RM95E311ZUFEtzGfNLfZzlQZCYEvN
mpYzwHrtcjy+xAfpw0KWqS/SkZtGlK9RGwalhuQxfSqSvIrK87LipdQYBlUGJf4Abd0QCUrDnzAc
fnLEEl/zTxoPpbeQorK8Y1yZvkKL/jJW35bvzLzr2STxCtmWerOLsvC3xq6VTCMhsNa8AenAmOA/
sTfZCM3i4UdXcXpk6+WJN8GEFVTmDbh4SnElIUEy0YrOaYJgpZNhFYNxHqxub4wDYcj0Utgg/80h
vrCMfkU+wb+FEFNLB7hI2D4MGaZzWocYjSx9X2jWfTZQhnN31/C21SaW0mZ7oOB735RuAJGGDaVz
H3EBOXm6i5V6iBcmveguqRmdqSfa1aK6NEY80AgIUQlDsRY6al1O2S8SzLxKHS6nanro+Xb4+LUX
OoBX9kCGIMSCPpTYzUtKGtkWr1vX+6xaxn5Yz5PgGu9VvJHn8vK/x1uPgzDJ9y21LEEzGq+kPV7K
LCMDHuOu60NETb0khl/y/iNIBy7eupil9k718RdZt61jigeaRSgzjI4epxqVJnyEVMo8a0b7qGm4
VmnM2AqbAIJTo1Y1rmEf/RhYR9wwCca+ggLUWVeL59wcxXtTdu+JPj57tbsviuGbbHOGLZ+rOQpu
A+iNOaCjEEAL8fh45jd1M8FQDrdkwuY2WRW8Z1GTIKlfoUwdJyviVwTst2aPTS3Lgpjc1l1+y8Pp
VHTxDiQrkaDFzuhp+N24QO6iuTgtYAcyGRWeN7rCc9LLlKbuuIg/iM47af5nyV/+WPEzBxV2cKLG
OA6u6jCnRWrtwV/iJzaA/cG8xFwWgdfT/PbCPujAndW/xCZLswTQH8yNnJ1jIxCCuRbCWp++YhyO
7HDDWwercjPllL+01ZefLy0dGqaagtkIDS5QlnWLKiJkdcPvksmIiojHOM3/6jkh2UirMQCwYTf3
bCJ0BEaEiNineKYkAqgHZhKzZ8o+TNuZVhJP0UIycea30ch/qzp7Hng7sr16qRvnnUJXFhshtVBT
CpccvH7bP6VDgkZY9s9VDa+QItik/Wqm2tyg0h+hVzy3hWTXEW1LNL7KkzfqazBZwNmp4u2CdXFG
94FkAEkJYpBN8hjr+VqY9qeZGY9aiaO8bZ6sbDpSs/1pkI05urS5riDq3LPlsGwtb0BSdtl/sPNo
rfiaO4LO8PHYYF4PHKTwleXDGByZyTBHA1H46TGWNbmOw6zPzZUcEO5tdnOtj2O78G0GOttptnNC
ZlbooFozJuADBZYXJ2U7FnNfizVOjz7JMPXpob8qQKU7cU32fybS1BP00uBCjkj5WJKAwPl++EiL
3pbo82nQ6LLMDUrGgJW/uXb5z7WHS1uxQx2mXxclAiYQB5ui7amAIZzhG4Klo7G0bvQXpo9xbc+L
w8hvHqYx+vM1F98rHHTbITPV1uqqh9qrxatqJyRBRrvbmvEdB+YzK8YvzY/OVQ0QShQvKVs71aU3
h5dkYdRsXE3IPl5a7GI9/YrimP2U3b1HIXBiTGZywJ2ql+2pUOFLBjLbS6PN0Ew7QTJx0sJ7w6Y6
MchBS66rMyR2A8hg0JC8y4uIJa8roBzNq9H5E2Ozx7kOwss0A8tkV2Ql/ovDTXvkqaCKh702l/Nw
9g+wHG+xM3zmGZNOMuv7PMS70dNbMOROv+nZxlW83rrF1axN/T+9a9F2oF76joNBD+ojDKdgDtUP
kLBdBDJmY6Z8OYOmbdrEEGicgE58TT9nurcdWwEfTcwLyc9kqsDC7EIFqIZhn8/V92g1zYa89H5i
rivN/pyO7sGOUFfmLDr1hnrqCoWPkRB1XgAgWHLvBrFpVIZvrbLOcvHMNsZ35Y33yjYAfY247qN5
MgEyvpk1fpFaxPeKWmzl0X3hlJe+xpucTJ/d6P9YU3vkBhN0+vRkCaKnvn43Y9IeFuvDut8rPwvC
tP5Vdv06Ne4bb/BH1+QOWeH6iick/BqujMoHEL/N/Bn2QnJ74+kftBhqtiqovJwD6uJfVIMWE5HH
D4He6mA1jch8zZxFBjX7rceKGvZgwzKi6t8cVkJaBpdykFw8tV5RYe5iu4FcW3WQL5b9FuaZ4oWk
lL6pqapmjPiVGX05hbfThH5gTn1oYu9j9OEEZwyl8SK609bhZa8GZ/yYj+yP1C1nNqGWah+RlE6H
z0ink6ocnoHpXNu+3+YDwo4HENYeFyvT08RtBh8kEYbwh1bgtVT8sdKiQllMH2FiPlle9EZbfEFN
XvEW1c68sV1tDKSAeuHiyeeNIF863zYxR5PmB3T0MENXzhp51puWTzJsP1yy/nk8n3nJXsukvE6C
9XIjHyO94HzGNLlZiv3CBWs0hijT5Rx9Tz0NUsC97sQ1H1D9wi0IsWd/csfdbNQDQdUh+fKstFiB
PmAxIYa7ikPn4Pv87p0WA5DmYUGcm92A5cFHgtFF+4ERpFmJpHsBlt9uRlfihsDuSGHgZ6/jbsdA
/irt+WpX9lNSJVtb70H2NXRbZiO5KEooMd9pg36p0/DdNWYXJ31iH/U5/ctZLe6dFq2EFg/PWpUW
7XjA/42PoSMo4lokpgv264e0KaZAeJZ5jLs8YoQ2Tk1idVwHEvNHZiYwFTbrT1UrnrU2xNMIIDTH
HPkUK0qdIFe+kwOAdlyPkGGxhq0SG6dmNssTvp63cuKtyW4YmMZUGY/sOlfC9WoqVQA21aocg8ie
Gsx1s4fFPxU7SDspBAZx6Hv2044ctb80T9ojUZMabh0nRzsb7jbVgYtPVvLjkOJelfqSqaE6YmWl
CPlOWZ0nJo3MtTR+Col6NvpY3UI+5Ts5uPGaRXy4lh+PAUkwShXz8N2Oey/QZqL4BNY+zZCMgUda
qufhqbsOlwIbgZU/2O2WXQsTNJmDexvTFGS4u3kYzjH94zSIZR8aA1ppWOfWNt9bn0cvd1+5Jx0m
hPO1rhjHkujHthaGJlVco6I9Srv1Tv8Qps2vTryU6SoGz+HhwWetjLttHzXOxbKrYeNOGS96d6eM
79Bf7HuMYKTczrYr1WOd6XuTwBenL4H5HsdVORoYMCjKiFzmykzQS1KX3YUJ9uxWeYD5BXDzmNkr
QSWP6BqAl/omk9OhMYebNLjThyE2VRmJ/UC18sClbMfF/pKM9RXz0V7p/vI7w5e1rPxHdj9+/zW6
1cssmH8pqCCaWP9zPefCRvDFsmms5/WGgrxNQIusxADUkOH25nMQY32MYQUyg6PCNDJkL+d/MfNv
0C/3YHGelIh/wjHeScV7wVPWzUnq19yQJ7CVJOVbgPN93d1mYwmLuBnh/NL9lwDOivKMigp/U83Y
9N3xgT3IG+W3LXOj8SSN8mFKUpL4xbV2Mha+slTnpKY/ks0jR/Fy+S+bdew0X14v+Zrbl4xKqDzx
DtAEv8YQd2tq7NNxmaky65xa9ktaD7sowQzK3pw1d9K+VrI4tCOACRY2GJZ2mdeKky16BNNE9PBW
kYYgchenaR6P1kSHmdU/VJIsbO4gF2o2qU8R1n/jRHwt7uoc9CbnpBlSB+vu4Wt8j3P2ysJ0z0/0
D3Mo1gVfexhM67LIIX7l39CVKbM3zLOpkS3pbHvPLhfOUt99STcPks551jkWpi5lCfbWCgw9CYx5
zXuCHAfYUISEHtpfO5XPZYmxgcRJxGMe05HLKe6hDFCZQcJe9tUFHuhbY6lzgyvaY1tc8ozCyyAV
TZjFlVgelQO9uiQbjHLPwpaFrwOTIQmqLIWhyWRh6s4/L+ovpps/eFzyqDJGXZQomtG/EcFVq2OA
Mm0/0guirMOQyJ3R+N8sW/DXSdSkbqYJpVIHetp3Iqm2JEHQ6jvwLQlDjyaqUxWn6XNr99ZlNGES
zdOW7uR7DbyxRHXlNjn9YB9mMEQ59SAthPp4Bm1mQPyRJ+QkTET2L/8Ez4ayAgNLjN7K97jJfici
kOCEfhXOcGzXa9nKfj3TXZDkIJkN64386lpmurmW+fiYefmlcdWDMyG/ErcOJ1JsnfdJ63N695Nh
q+fOKmZbXXIdGMLuYBv2g50n2gr60LbMWNeUOoFMY7Q+WUVQI+sgYPFBz22b76EiLrcUstNwMFqd
DtaE+/K6MaOPCKPUqk47d4svi7uVEwwF/YbasKDo3eee5NcMG7WJ2peoqnbuElvI+VkeascVj3mC
CFpFFqJEPQ76GbsE8pco9prOu0Wf3OeqWxxYzcgDNeC3EALaSgSKD6xY1NunOWyPaRafuji68IA+
LpPdXA1Xr4+eZFxgxGMD49bVo+nhSp4VBZ48rPCJBHmUzqc6URMAVIf0HwI0hE9yeFain/uS2F5a
5O+0sK+6nkCRJ+fl+37BzXUql0AL9hRscHnCGZcnu0JQYEWXzGuic0dzZL6FTIPhWlEOHVZglXXI
zYmz6WculTlm5trh32hLzVm+G7duEnqgFdOCvOqfLIr6+lh/tdLxWmOBHxZyPgi+XgIcXXZUPMKb
UkNHYRaguJrwdPrVRsMxDZdRnFS/yXQ1+Peigks/eIdRm34r8SxYz7i5DGqTBBFjAWvXxD92ib8r
enttVskr3k9eFs0xrHx61MI8IIgKxyXBDDyjk9kuAPjMHIIsDQ+TOZ+MBItSQTGJEF5B0osmpDxm
/vyw7eg06DSGQIJwQge1GjzEZGg4TbB79H77DC3wk0P8E0bVjzmkHJC/pnDBFRBic/ULRZAvU+Je
vTLZ+8tdZpabKcMMQiZBWNWpS8TNa3AuamJr+TLQoZxEsr+Xhjx7QARrwrayzw+jbIJsSA58Um8V
U9Pk8/2Zxb+2o0nBT556YBS+nbPNdwpY+VLtOAA4x5xAJv6tKcjH+JgIqAp9tWuy6SlOhMmAv2SO
6mPQ5J/TqrPLYenYHuAJ/2RZlF5V4k+ZMf6Q4TnW5EtOhnNjyexagrNwYMwcmKJvrJqCaB5fKV/F
3AtdcHT5kkkqBRPKgVLGrZn829TATXCUd8hTjol+YefUNls5rH8+77OHGed8brxBD3qepPOndPc8
eBPOVgrbyedsgakbURNoqErgh3dD5F5xEP1zvD4Ym/yl06LX3PP2sjP3ecT1yRqfpzp38Za9d8DP
3aZ5TEcQvZIe9hVi9KYtkmHdOSPwuZFMAbu+gGTkN4Kn2nStgR7j6UvBsSd3XjSQp9a0f7GZ0b3C
1jmk36JQLJLDmvadRLsv9JkwNV4IpMpNm4srnosnlI8vp8weksi5xyjQWlb+llb31ADJO7TDdMk8
H2WpgxNl3YYcygWJ7MCO52xvZbTHxEaxbe0sQATwyC5yo04hS0257a7Q0dq1GC3amOwu3ib8XVe9
5m3xjr5odvXq6ZyiooioAJF7g9v3CIViZjJMautTG3MwQLjF7ZJ3pn2rq/nd6MG+CaixLe/QsSzf
K8n/QIuOQ8Mdum8f7Pl/yiFngKHtsRJePVrw8GP/DUyNDPKHVlAoYEI2wPxkgbwSvMIx+iOQXOzQ
OFm+dtUTxj5ubU1EWwcOZwgamriXOZiRDJpdq2iQG4D9EasOw/paRbEJ3L28IvwQlP0XK+0jc7tv
fMI7lgQbfBkj6oZ66I3wOGsUZ0yEXslorSYzBvcC5I/BLQ1aq91NXqKtM6szV0xqB/5SH0IvoV/N
94GOmMhmsVpsRzZYjskTpZvHUcvfeOBpSEIsdlNJJGABSnds3wZ5yc1k7y3lYt3i4hazffCERREs
Otfwf8H6sPBajSjfCvAreMDUdfSk2tpxieHJrhkogKLNqvttUxVY6KfmXPJjs5cv5TiyI9U0/aST
niwl09wUx/w0qHK2aGKf+Juqqf6wO//kD1T1zaH2LICebACqLcNjBIlFsICEREdOHkPJYF10K0RJ
ihlYaCCjRxxP/GS+Ttz71qGf/RYpkGzNGq8jHja4u+TvSclvuaw90lGATjVhWYyMcufhWInm9IZE
e9NoNJw7NpZe1Zy1DGpXO559LYNIK3ZeNkL0wQpHaJZsgh5MEZdQdNhdYUjkmQoS/tzdmX74ftS9
j8Hnt54ZjJ7Hpat8QhZdOKv4oPzR5I1e/kTRsMW67q+c2CMW3Hnnmu711ZhQkGKLFOsWnwUrO6gr
Ecg033sYXJo7ZxNXc+K6m1EyQmut8S3pbDAidt8RCqBvxsDS4yPrEJJPFKvELT7eaLrLqbpMInp2
KG/Vag+VE6M8BfbLo1u3Z27+Pisu4UOVD8HqgwbsyjdmrpfGbAiXtxgDFZ7REoMrFZuvScVff8oT
rH7Vdp4t3FT0xjbZDqfexVMRFzF9P3j2rhmnbG23IYFP8WXqiCKFYCkHqIRl/ZxGu9b0+dO4nTmm
x7uMSqhQJs+5Tz0PbMsOD42LKwcPTSM5QnXMYm2r3ZBMLtzlz3lSBFXbKKDJ6qwbRPAIkli007U2
cJ+Kaigzxltc4F+0F3Bo3X4ZDXooG26+sAGOHO4k1w6gDldrv422GE6/JTesDqnHq8oP0YwhrXf4
Be3W+6nQo2O8Oblb3QXLoslA/ozk8q6LMRnhK9jUy+JFH48dN4z1lOM01X35z4jTHUfyVuXhLa3D
O0v4S5YDTZTa8iZbuMUJIcfZi1HwyMvk1p5l69HWR7Le9rNu0LSp6NTSnafO8U56FZ3iENA63HfX
rs96G10iu7uYbfhiGJgUEo8hWqU1n7TP3Wecps88Zwda41uH1GNeRe+/DQlp2LE7jIZGsQhmKKwJ
bK14rOieJ/0Id882Ln7nnu0OmKzHUeLWWxpjA9133vopvNmUrSHInkxRPrS99ok+81rRcY8wIJ5c
3SFnqukZyV0SL5lqzoXfk1crSIwbCfDsXNvnhlUfLXS0eEnReAWjM/c8BuuMuy+lc1hl7wZCmEvd
ZQOgDcRlvEQ4N5biFQhqcpO6OBIhah9KLlPcOShticohKN0IxqC7E8CRjbTdZrSLak6yIai86fmY
Dcf9cMbiTRB0sRQb76Qgm2CSHpTeo5tzeLie+Thbot1MKv1zS5LlbvPs+f1ZtMRhSZubUXZuc3rF
9RYdIe2qJ7t80RPogYZ9mbTpoPHjiHptAZ47aOekjVlOpzX/izoRz8NQHVmA/BAmXzp42p0B6ELT
N4OFcZOdRTQ6lDDxH9n1Vhfq09IzYnZQFo099zOM4ci4pAVUhbgkyo+5DbGLWiSbJDQHPAISSb/8
BJ5M3a8IKrd7I+d87BbSfLd8oMY+yanZSnuG2KURhoxkS2NorYPiAdgv2+iIqRHPcYfNSVv5LjgC
7AHW+Eue6bnuAFZpFKQpS5yBuOHWMB+5ZiagIoxBUE9B/eqI1YPfd1E8uBJ/RnILU2hAkmfpX099
UUaS1k1fp+p1ppgY2MtK1N45ooYEYicv6P+hV+c5Jw6nYovuT356cC2i4dZhwKGmAqY1u/xu+ABs
R6hnT3PJTjFdbhrqCDiFV1aWMwC4HxFWvSosDza177E3bJSrDSu4rkefu1mNGzeTIA/6FWb63uYq
mofnGYxNn7/PWrJ1O0aqlCuVhLHaf5jx56B2DUZwQXPFQBl0KBVFI18QJteN/1O61tZTFByyq5fV
ysCWOmJL7Lv0rewJkdJxMuK5MTNFwQjuP5jqn8bUnWhBwrH/lrXtdSSInZAhdqytjrpfk9y2O/D6
1r4bw2/c0efQrKC05A/wL1HgwFZJnSNbuePJXrgLRnzPQVzLdvjoumnbzvR4KLnjE/8uR7oFYf3Y
5Z0uWybEvanqq9/fap+fYXuvyGjmNEopM0BMvFk1oLawtwKHZPf/yTSgZSTtNtysfrhwgcPXrj4V
wKnKvmcIUmWXY3/9VM3n4vJySbdG0T+iJGsx/ww5GVyAu7Fzs+1fQ05fA/lS1QS+jrbKoY4uiwuN
Tnlmn2jadig0ffuBoc/dVe3djb+dKl45vI5b966m4ZQ5wIjEDUsAoQVEcBeHZbasPbwJb9KAh+Gj
A1sqk+8aRhewQjE/lejjKP6/PBdTezFaf2NVKNIj6R9XIDh1u5aIH1EC5nR970IysyFB1UwjMfhJ
nx/OqJ34yWDMCmKwF/hHeropO/lDnIkSB8ALxndXCeSv/zg6r93GkSiIfhEBpmaTr8qyLFsOksd+
IRyZQzM0w9fv4b4tsAPPWCI71K06ha08Pgo9nRC7kARZhtjj5/yvrkjGKQp5rMpDhzNIVuB70/Xc
cVKBLWeTSv+nSG40dDt2dF3UiLfS2dcI5Imn7zgylAkAz7i6W0K8UMF3kGg3HtglKif3Odxqn4rx
IdDbGVcG1SRz+CvrBAPkdVqwkg7RyHpd15Cgoxp8vUGeMIHhmpDjVQy5egIrPn/t3AAzq6ifv5eA
DrH7uTV6etiS2QMjDBOCU1SI5brJ00tZXltasAIyNj02dIJdmxiAvMQKneQWt50bnjKrLbbJ/GVV
r6l4aC3IJjmY0fGvSP5hreEjhclUwG5UXNhy1AHGV/TncGSrDrFDIwnkZ6t/qyn5mpEDSiy7XAT2
g+Pyy/fHuaId01kr+mp7gXWoWafYA50M+hQ+e8dqMaf5pKCNYJcV9rQAc36YZq8Nd8E2EY4CFhQv
+K/oZJElTIddy5Gutwl5/+niPRlpEBiuIQlynvj3uD80qC0a+3Xl7xuV44VH7W/2LqyPGXtChTUk
GnBrV6zIlIvuve6ZxZmI/lItcm8wiXPBl4jwJ6FCXdneylXXfrqY2EcFA0sHpCK2AqeXq0rCTsu6
zdi55374GXkNGJrfbOLbSC4CUFBgghKhRjGSHhctHiKnQJjA85rjmEGjYKGYi+Yiy/AQj6SDdDQy
YwHbAS3JMl87xJeZBXZOvx3rL2onJi4Gh+dnmweFTMOmQ9fQ9ovrHj022o6jXOUromiXIKfTI/Xh
j6Zvdd3e/8/8QzJ7gFD9PeEuiXW6C1pvY1g2mynynzfs3GYOcYbJRzcImd7qN0iiF6u0t6P54AFr
oeriVfBPqug+CUJGJMlcQgtAcqJ1vMZjogCZuM2tbQiPUMbmWEcfT4uG7eK495gMQJ9UHHpSAMIe
0BX6KvOAuYnaF4x/Wv2C+rG2BYJDktzZ886nUclsWHFqTrjOe2F5aFHiJPMHl4ELdKriKU7E08AB
1FFqbxVQlNQ1s3NkMXh+RbSDBMGAUcOcMV8kT46Xscg6yCQlz6wLsHdpiBviF8INLrnBrD5oE/2R
QFk/z4/zFGxHtCUvTE/QxZhC/TFmPVT2g4vF3uOBIufHg32ucPw3+lOAVp51d1PAtyjF5heHjDwb
p8lq3hhvPriUwiX58Irdo+TB9slW0fULx5h8noI0hO8Gh77vosfau4TtVBTVv254ZGC0k01AHfhr
YZDtA5iI95PC04H+4bTbcvCnZ4AA+XIzTc34wRpYTf327CfVfUjd94zE3+EQmuklSvrkCHF/E5KG
XLITRJk3I+iSDEM1zDOLUTdea2oKbXUqYgpq2caJJm7pJnSMJ7SZ1KYCrtmhjp+c+LyYLT2BKu6t
9BhQQkTL/Qhxw2/XAW9m3d1l6Y+Vn2YD0ra6eOTUSNVzJCf8iwhn89MpsQVUcZhhng4JxUnm3zT+
QAm08peYWsLMpJmbtlu7IyybmleX6SYsDepiWZHNlwKUryC3BwLO+ZhsomL0iyC5s1fJej9QGD4H
4wPx0nWlftwqf47SV7Zb3qT3qANjqQu8pN74XCTmvZnFd3EjHw2DiSz4t2UEF+obMQEUi3ztcLLT
JBvN+VXODHlkCgZiwFzLxAFBEnIIc8sCN7iPcCPxjTZa7Yix3nNlLPWLFxzsoX4GWoKW+aqbt6Sn
30RiRg7hf9s5dv9ghwfxmMnodRgreqt8GHu1v2TWwgeitBsbhaps7L2YrHt/LLYVLkZyMhs0Fe4u
jO5zzueGdbKVfB0T3Pqx7C+G6e589nF+Y2HdnHmnzVdaGval+QP5fY95Hqot7fQaN32QXrD7o6F0
2AYoThHEC/5fiJ1bM5GN0xZb5nj0548otpkwzm8BC0nLo8sx/UFn9ksHTh3yPcJLe4C3VS5w2Z2d
EaecbzpJ11mFQSthfmMBr4RJ42ScDaeGWxxgDYfOd+SNW50avPUPkOv2Df9ZReMBs+I9V1Qg0vUS
xtt3TgTRSaUPWvZfwdDmTMTzb4/Noozn45RMrFPGyeYbGQU0O5jiMBpHboNGJyjUlocxzH9Fio2W
lmKHsmTKlTjrgEbZxktHK3WhXmLfOcyAbIyaXXCI2URN7tMZ/aN4IdroJQx6TPpUb3lQl52RXKLc
5JSH5AIln/l2gFDYeKxu9LRotfUQh6oez/7Ihx+329lkPube6wSP4sRZMD3kg0lJYPtASVRVwS1C
8yAsWVYs0ez7jPPpiyXdG8L1DZYjpVdsiGmY5IB/MwwhJZM4gpkbhi2MHsDpL6oC0xR68xBHGXBZ
FJQDmfsVRnEIbQOxhVRBY2Jo9ueLdHniGA7a/A94LpugOmrCHgDFqu7XKT5cenEpZ3T9bVyfY9Ok
MvONyezO6ZEG+7sYoZ7LBc5tTb+LGcAAiaEDePveQWwy9bPBSKCYBnZd83F2SdvaP+4yq3HZ/Ln0
+D0swPY0twHnuvhittV2dE96fnMtzpN2trNHcBjzVxWfG3AIYhgtvBgTlXfAPDIgW1toOdA1Qv9S
paPkaJvLbesTlIkjuXHoiNyJIJG7AoxWN6F0ue2717MS5E25xRl5Ty3Ab1pXhErN8tfphjcl89NQ
yo8Ub2DWWMdUyM+erc5hfk736B4vjVw1Ga1HOd1DXrtHKKefqvzzEqhzYThc5rl/mnpKjYd+iVxQ
z5wLBP5AWySU+Uj6uX4mlujvzFr610DRseBOIAk5N/ppsnUiYz+Z8ydUto+ss29WO6MGRO4XMaBN
4+hra1tbAgA0pHYfHcq/8tRHYhXbIJBPoabYHW/HZrBwcc2xQleE0Nm6X8yDYRqXL6GFcFWp6SDn
6MvCbOLHw0Fb/T7Iy7NTYP93WbOC2bjDFwRtgO7dJdQ7t+7Jc9iD3NLaayR9x/Zfw45C4ToHkxu7
oP6wnD9JMrJmanpEdnm7RULiVri31kqOQYYjOxxOmEsmImG8d0UxWnuKAGi5rakp1pi6aVdYJJ8a
gjAtDTqQ/8QcvnhLCD6o5Cku9J1sSaxNLoKLX6uNETW7aGqIewsE+QjbM2Cme09Jgm35h9flV657
33zQ4EHNh6nM7wqlTxjJL7bFzp11aByBvgjMzh2ZiA7QIE0niFI5BvwSMapP+kdD12vwTtc+EfST
hjSeIkfW4ECM3NxyHNiajYGLuPctGgBBd+hUbQvDuEtr79xTZmyMwfMYEB3S5A4n0391pvQJKMe+
cSIKB6OvubOuskEhAOtNe7Q0Tz5FfHSx4eGwhvHVbPG9TBEq4NjgD/ZIYFcU/Nq0mVY8PzKdsNHx
F2Glx6JEKtUC9nilIJfe7fix8lkmvMDbdcb03vWQGHg5HnQ5bYes+2sDl8t/OP2LdeXtoCT7m6oK
PlVkQfOoH90wLzaAYHEJNemxrnq9+FSfQ6GemkztzREh21f21otJalXoN409EBSqDob1EUlwDaSK
ipYTTGMhbenU+4m89tXDuEPVA/GuO3cgEl5Gn10KlwN24Rx+u4o5g9IL4VEZd7VC4G/8+TXGwBzW
2auyR65VQ3rmpHeus+LoVPExXWJJfEfjCG2fwPJdqHHhGQyTQblwbsBT40XnkpIPKCE7tMCNxYJT
F98ssRDC+2MXenvT5bQ5eMV3vzgU/SkzV1ktTiHte56INpIld2KV0eLTKoxPTUAo7cb7gAAUrgYY
htjUeLLCFG+LHAp8iuPENToKkUAFhTQIC1EX30dYITyLS6vZBvd+k34UFMzwrXKTsPBsW2PElSLe
6og7N45PmAC0yYaucWgM+90pxT9GaRw5kB4XeHcqv0hRdGusNd85tgv+KpTiwMxuSLqMsZPbxOuI
AwSGAJO2ec6++ib9rHP1Z9UcRuKovoJ4htzMLPZUzBRg+3G6TXq0tHpKtnC/uPnyc2cwZi5KdCjo
3uRFeWrJjrLlxPZdEQoCzCWnUZ5NsLn2rcJgr/mwjYK7ZEabRyGGk1CP/VSI6zzBTOv9MtbEuvx7
iDKEvYEAlslsc2JZFg8qgAaCvfzu9JGWWOswsGm+jCWY4ERcpHhqgjjKH3xfGzuh+61s82c3iHkG
MZ7SAAcCAFSfkQ4se/lzXU2PVS83ZGyW6BUA+T4AStvXxY0qwjMExpdmGu7Jp2CfNMDcxH5IO4Tb
rrolZJIa3btfd8e2EV++mi36UTl1RSTL7p1YvnmQc/7fc8NyPgZDfHBkuBh96lODR2/bs7JkVXeV
ZAacAr5cOo6/KUVdsxntTYh/68Z9qb2Y8Uk9L08ZLQa0qcfNBaveI9dLuhH68B6Y67QyLXvamqj2
COlPVYeJUUY14OwMHLtdbIjHnIRZw+es1hkO6I66MZ8gvxnbh9yMjo6TCqKrxtk2pg8HK7Eqrbdp
pnicU2o5sPXPmVeTEmHO7RYPTsIv1mPoZsVGnQs9KVe1QT175h4apjR3VdK8xI74LeaJwHZJb58i
epnH/SM0/E8gkMt0+H407X5P4yWNvPPRGMKXHI52m1vfTDYx2BccZLj4TxLHZRqIJ7dENmyGLlol
ySQ2pUsZIqVwmCpYs0o5+Ju8LTHhASSVAwRJS8M8XMpUpGJzrhIcl2N8cydr3s80aRKgrqnUA77A
C7D1KqACmiifxKVNyrNHt0ubx8qrDj6KMHaScrES3nXRsBf19El4c5MzrEICPnreyOF0KrYW7Dkn
Sm+9jQaUvXomgxNMeruqUn8m3dI6Hp+qhABaGd9nxvgo4UKked2RSquyfeNjoO47yJMDchXxgETO
L41m4powG4ibibNJcTVqJKl67E9lPBgQyMmk2p5xr4V9qx2HqEn/I/vm108JqAQLljl5qOlljML4
NQ4I0BTlvcZO21Bztumc4EZXy7+5Eh0cOAJ+mW6YhtUX33Heopibghj95xIbr+OgfiTlU1Ak991o
bUbLv4jQhg1SU5Vsmpfe058mTmErJtlf2deUyVIzdx8W9h8YFissPf8MfGkrQfbVF/UO38rRdMhw
q56cIFOCiVG62e2zNHwiSHXQHQVhvmvtcop9ao67LQdk+gWe3ZrsmNmOHw5gNsP3mepkzh3aJ4xK
e7hjNP9vxs9et1A+lA1BhK4/I6pQeb2LwMfBxZtJX10Fj23XUFZsV3tGIByg6KcnjyMJztXUAtU5
G4yt9TUQsb0ZhL7GdQFnh6KG8P9Lv21mu2LIOfcYx7hyX3tpXfnIP4eenyoJgq9zn+MKca9rjA0C
dsV6FtOMOZbNoGSC2ph3bmnsyJvQ1u2CTwvwKTWtAPNQVi9eFb5Xkrw+2YEtOP+t1Zd7LEBgVER6
SgfngZaIezRgwLf90wDJeJpSqhYZtzE42OUCg0XOt6ZwtVYjCCIBR2Vw3mD2M4mC4zcDoGot/Tzb
9o0xzY580z0U7VXDbTqE2Ta1CfID16J8CMBUjN81fCRdfrmu4izQPPpjfTDplxBxBwZfkj3tq/46
4v3qR5/rDV6iicpDOGOPFW7NIKkYtn0V/Qxocgy/6kywr5BI8givg6Xet+iCapCXYaEDQLUTAE3s
DZ/3uR3cc0o+u1HGtW96Ab3GhO1JsqZ1Q3djt/RqlyYn3Hqv5jczKB9ABh2tvuMUqFiJhuToknXi
qH3sy/beZwDIKOZLJTVXnB49YJ7cKwbbk8UysEpiuhZ9TpBVnL0OnIsC13gxJSkoX+z7kiZKMJ4N
xgmj58xowanGgA3/M2rXPIxHzN7tSvdksSPuwLon3kwkiQ2sQ8zzqFfE/vJaxM4x9IoDaXfOX/Ia
T220rXr7gZhFtkpT5z6apld0KqxA87NVsJF5ATOViMSrsOLlyrupm4QGZfHeMxXlffTyfQ2K8U7/
n+Y1GYZErrCeBqN5cxZ/Wz0zI0ml95ugp9FfQqoq/BdnwzHp5r1NBantiBeE+SPNaPnGk3gZprFc
AfB4qi3vPeHsve4VSFmXRpKREX4dt2dXfLiZt3YDi9Ly1vr16uZ7Ynmg3u+kKurAkoX4WffDWXbR
IZL6gBOHeVJ+ZMb7rZ36l9CiAPuQFJhRDE4QjoevqdpaXsMEoXjiH8Mhtd31jn2mknI7o7+bgb5L
HW7gGcGNJoXWxgeCN7N0OIXiGMkYqUSNfZh9yOuCu28l6HW0jOmtDoqld5dhx+z/TB30n9I4iS6/
eTLahFVEBwoVIIYfE9mSu7ZsPrFPn0cqrDJJ1w8Z6U2vEFxBf5Jo735H6qz8Wd/qmRrKamm5jvWh
olEkmYO1jvNjS2qK3eHeJOW9JPGIIYK9KqadHvAsacDIigIgT3fPHtumqLNLqHkFITICOFbqAh6f
ORNzKgKXZgEKed40DdM+n4CGqrC8QcYb83I4zBQH9IX6su1oR+wTMcoavwW2vUQvxcE2/SEyJFfs
3eQUkG0TlrVyzWqrchYxXiuXlupYhDg/YI20VPk0dQr9s5sgkuDTF0n7SjZGWQT4Y5vrbrUtsoG7
Haf1EQTxkL7SXXlS/cjlsLYuLqlf/u2Af0f9MmWCSyf3bGvWv7YkGxOY+q/tv2q6Gdpx+uupPF5N
lk33IFRkz6iTddRxb3Y1MgkQwxQPVqz29jJfGczwzB773tvTh3Lrn2qA5aBYfCrPODnAuvHhyFM2
Rt+MHyk+hnfjxwmHh3bBtwJwsNUbFcNciIDE2FQKrjRJG4+Sc0t432Gc7WWi6Vw1njJ4MeGIXyt1
pm/MYG/DZH7RmPQW2tRmKAxzyYKWDEDd5rMEfMy9oFPyyaZod6zbTewBxrQ5sQ4MmKz5X2z0B1xJ
xAFrzJCRRytTMNUHLnfnqIONL0L/s+po9apcVAWAHetiQaeYybEh9Es2FAMnFAxjx4J98RLnmXsM
l+Q4/Uzt6uxPWFlzNGwNkayVrQ3wM9zCzx72MLBoZXDAH5FguYw62mLkcHlwg5vOuahk853K2007
YO8Yp4byYZPJyQesrz0d9RggY/RhL8Lz0Hm0IKOX2yy5G+2KHyCmdA5r8joh8blqGL5LkUPBy0hH
IW607Kr8gbD8EJDLHe19DCUXGkGOo9e0w7Y+OxY1E7RcPEqtKHEzYDUUT6Gl3i1G0JLJIaW+/iXD
vJ54kGZsqq6bggllcLACjLlClPQj+ed6MPd4LrZNOt4kDL+1hUuNrOBD3bePbkO+0MYlHMV/Y8N2
mNBpKvCquDgQZaA/UBvUug/0dzQ5TOs5HAcfHtU4cwJN2X2qou61m/yLzUWWtO/BaGb6ChE3tXNr
AdrOpHBWA9TXMjdOPiogbLif1DaubRcBPgOAyRfu9A1ya7Z10+x18p0PRYU4R6oluTF5r6hCmKcZ
hmwNl/qaeXgusWRvJJzkykLIsNnCiRIoNhtOvF5E9M73gq0xGH9p3j5ZfrF2uFjVCZMjxC617GNV
eOhDxHfWyJWj/V/LlMwDMvod4luRuDdAkTlKgUkx3gSJNB7dSz+CPQtoycFMIL4nK3oBaLyZWc0h
kOxKCinYwThojPtEclINydHIqTv4qrjIhCNBi+1s4CI491G4KwlFd1F9EiNm4GzeGx1z3sbaOEH1
i+35hdvYc2uJwxLdEHDWO/p2rdG6yYJrmmnG+0o74A3czcBUzTG8K7Ul6IvKfWxozwYZiU7mmE8U
NXFGCvexXT/UM8p6pKhTkxSQ/6SCZWt0j2YenBDbEUG71xCKeABuehfEw5Oh2nNnhVeWiFelwGEX
9Z5+xjXmaA5CEzPMQjYTg3s0/9RbtKu6fGpz4vczxEQax+m9IF0W5Se/nzA4dE914tynmZXde0Bt
8rD47Ey9LajUWNnFvA+qn2DASViO4kMxo0RuuS3Vja3tr83R//Vz/8nBvuC2mGL8nFrQJQxD0i4K
7UXjXceg0VdBM2ycUe3CxPxlgeWT4NvDvFra5ZkB8xOa0wup02PMnJdTxitzgw3M0fvZmNlci/UI
2Mh15g9iANjV0oFprZV+V17xw6V808vsZAH6tVkDi654IIZ5xzFrnUTO3g30r1QXLNlUn1nqieD0
PzW5Z1wx5x4j+eKPkxM+etJEmjF3iAF3Uvp94D0uTWgDAGW3PY1trjS3ufI+WV8hr0WvWYDUxhdh
hxSH+ejwGUDCAeiACSkE8M4pI1SwElk9LDvhrfODzyxGhxk0i8iPBRrbRsEsdE5wq39uU/8AYGvt
lN6HacDf5cLVcaVrgvhdzBxIwnBvEJCwDcRhlLSo8Q/eQJgmpj29rNOTCKuvwhlfYMFdQ8ZKVl1x
BfOaDrNH8mBOPioOp8IOtuiU+9tCJ/8Sh/HXKI920fDomB9tgDSNN9RAPGF8dDWDMN+HIwULJqtK
YXOfEvpJ4mugvHjtCNSZiZZglXY3YEnII8wVLfmcR93K4wZUlc5dM5J4bp1qYxQ2xmH3nET+Y1oi
tDetetS1+Q8sOIbEPZwXIujZV9V4DNa6mvos+EE+XmmLhW4Okk0PhSYA9we2VNC9bsRnYxB/fY9S
gjNIcm13s+Q5QZEZGMYlKXJ2uOwZ7vQZs1eEI1PnASaaEv1pFOPSCEMab6lAV5QiZYZidgpqRaMz
86RtXFPsC1wBkYEBKdL2wlY7u4N5BZeIa2iyxS5t8z1kiWftGNvA52rdw+NZWcg6qVvcGTL5MYX4
EgypO5ezoPCOaIuMcTnD2P7RH3BjOMldhsnXSqbHoONewJtueuGJbhwUa4yqGeMI5lAEYxmUW5aN
Swguswjrw6AQxR1r2Lo1lVfB9O3ZnNQ7p9ipIcTaFPlcc+pL4ajL7KQJsFhFSHqEGKDS5kpbL30E
YxZd3cxvfwFcBjjcrHpTgbDVLTRiy2pcvQv/J9SbBudxxiSWuiuIr3MKMcPoKFNgI0gcrzVQitxx
CwDI9j6uGEI5RnTkT2OogyJ4dDMZ8PXRk1GqhSg2mLcsQzOzw7YGQOQFDCvqHud6nJPNs0i/pDAL
ZMIAIY3m4H2C/crgWBEaVvVDVKYfqnb9V7dmJDFWRr6bQ2puOxlYeNsiMimdOWzLOFmooAiKjYTq
RRB4OduWNoccAuVRRJQLuEWwq7jd4wwCh2LL/uR3050MQCJxm5DrAZELrbtqH5p28O7jmZfWQ/18
VHYx7fMxom5jxmZcGRkCTYEAQ0qBGIT53cJ3PsyDM72KGR5yLYUJObqCSAtd45HWkT/qk77L0jUW
FQE3SQUzO5uCjyAYkDpy2gvAAzRvpiefRMXPmgR21SqhFyHSudr3XlZy0JxxEKchW3DKGX9fzVrv
tbJvUdaBAVVBe4z5KDDzM08cvVhf/YF5tC36bGdpycCsxBanfaYgeZhWLMhTunNI2Gy63JP7rCug
Bc8OTmz4noe6oTtFF3186hYKBgd6DP6mX1vrpi0x041xefJDgmJceNJNWpTwZ+OCdhmPApNVYtkz
mW976d12HtO+sXYx9N4nTBUpJuThraMu6Su3ZQEi3gHzxZX6IYEmtKY7sj9NU3Id+nq6JTjwNnZg
TluvdYut4wn6t+u5vGDsMbduV31AEiGF5yY43fLhp2XacDQg24A1do2V8Ok9cGe6t4ce+ItbeS8U
baRopULTlpEgGcB3YErUoyC6/QJl8VP3UhDton/Xwc3SZw9kkd0z1yJMj2bcv+kc5T20yGK3o6y3
ApDoamwsArfA4MmFAjFNk2xkUFO2D4bncFUPvPjf7PPh46Z9ankZqUHC0RTTS8V4xBerbhixYXgd
oznTqmjIBK9Eoqg/pKhStMFEHWkzqBEz82Thw/AMEr/eVXrB49A0lBwLkf7a3qT2U0FnTSu4lHVt
c4OdPNBrbzaM8Y35z4VWs23zBktdzbzEbBGvozjmLM/wb0WE8bXpPQsfiejWTlvOhzEOo72uCPVL
u+deS15uM+kMDjaUk+M8tvR7g5/YI+LPe+p2bXJo4rlwk+9yodJOgMpodyWOQ8j4VvKCHIzIwNYY
xdNJR8ZX07Sk+pIKklc69GtaYrFEdZ7FyLKKlg7Jk695YKJqJj0+4QIhLMdIWgxPTeQxjEa35Z3o
WOk5AUgLdx0N3zjjSMXbFDqt8qSymWaYGLIpBNyYhnmnIxIWwMhsIMucEbBNgBKh9cC1aMvMljys
rbliMiv011Zd0uuVqruxzT9LYYlNZfu4Zc3+a+zM4GwVg1wBXrVuNlWsZymj4QQvnnuR64nvsibN
57JsrIfJ/eoc/8cPcnrH6DPD/GD/q4Ja8Tuqs+n61b7tDG5YiTDvLZfkFjmace8LTBt9GKQfMeN6
jiFNuJ1d9Gi5zLMCCSFLJnH3GUhYdfwQgyNKgp0tIoq8hmLz5dgduN6A2exPS4r0TlgoHrIfuDHE
bbrBwZ3ezdyO/sB+5rsUlYA+eXP4Zgro3IVVJsmpl/45slW8S2CQpAZ3ewqFaSkp7XobOgidk5jK
PzfSF4rB2kvscmus9Kgei9jsTzIxDDKKvKKmIcMd7CJr14Rj9Gk3RXdVtH7uTQdWBHhmaoa5GB/r
uShf814/9kXLJqUsDDoWNv1uJiuOjdvYZn0000kq3GMEu38NEpEqTRCzK63ZquOkJbuyOIi01xIL
anvcIaQZMo5gu1JSVAehMGCVss0NyXjEwzGPt9Po57TjFTabVtDy3vm4VI3YZYplhTVl9uQdw0BV
JFhGattGMYFbodZwVLy42HmevJZ3BiUTq1fXtT/jIDN6j0bmh0pDcGSBgkeiHQIbkeGnK3gdwftQ
gikomKtilUk3tqDyQvrwrwOJKWskdfDAKddZtyCMri0E4zdijPR+48VaBSFQaDUZhOPJpG71lDd3
EfqHAYZnCyMl4I6eetypucJFQciHU/VFDTeRXvQ6b9/tvJOQmPDE0SKCWdhPqPaJ4n+ZGi59RniW
yrqfIpb0VlrRJYdoYixf7Nhbt7q3QFQsLVZVG/hbKT3yt3jb+SHS24QB0zSZFi4x9qrYSSymK8bn
BbIGezPiFbVUcEn2tYOFNba78M03YrCdLZU2Ye5tSUM0K8t0nVOwRHJd+pvAZ6SnJkQaSePJeE7N
Vv4EDR9RHhPjb2vqEDCzYhztsvqsh4Dweq65GOElAkQqUDDCEqqiApxHPTUu3MgqX3Ir17sBb8Iq
Mf3H2jAaa91qBQg6c1g2kdytMf8rpNOvbalPTC3MDSrQhJ5d5Ot5SPojAxuAHR7HB24kWlNerO7n
dkK3xKDIJhp6G558JEsGYSsyGsjh5UlEMK+njgsvMF8fxE7J5VAr1R2WreIlnNovDBF3ocryywQe
5TB3w7/QxIjhmvgTpQntMAhwuHYh/kzSrovfMJjHjS2Hs+NA15gSTXxs8ssTiGroY6SssFjqfjWN
bv7ZTd1wIcXBF+94D+zEmtyqjMVOiPnM2bTdjYjz9NumcmcuzjRb4mUKy1sQZeKAapyvBvq8UC+4
HwSKz6I0egjH5TuRRxA1eRtTMY84r0nFB6ukG6ZLyV6/H3wuET334lWtMLJUbifpmWAuOqv4e/Fs
TLQwxJIjaVsRH2mTIKFZmEuNqHX80AWy2GHetQFQO3ho2mZk7Ud3oPy8jI2nNmqb96SdcXVnrb/O
fGn+G+hv45ZGJC22qTcdZVU8xDSWbwyvBuWHkACIjisg24jm0S5thppl89QwqdvUJOTeNV2EFzfU
NsXXPIJjI5yT13IgMhLUOVOZW+6BpAfB35A2U9PWcSWpqEgQa8v5KXh4u/qXSqkDV5U31fMWNHGW
4wDxDFDMGmBSDsocgwEfKpVyB9M3CXrOLeKxG3Me1dgnAgtQKNFtmkpTWpdWTiR+KQr7tiDzrtzG
BE4xUxo0KAV400v/pE/OkCZyjuBtO3LKL7GU5pN3YTJVIq8HAaAVLFdwAvC71Qvfk2LudYN5nHGb
d20UQUvTZ2o3lpAVjaz3Pk1ytFB0FGt0E1NjvHZkVX22I2487EvNF1mH5kG7y6/hygtL9sVqGfXV
rvryBEVH+TC7EKMElmaR0cnNU1BuCrKya180/UPXMNHqmZnezfk4s+RUkzoWZvLZtjzYrCh/zjxe
VaofI1zXa1o/nos4phuoB+pDjSa94aTgztTAqgWvwBLuBCPO1eTeMnwyCQ47Zp6T9bHj1iS7QOw7
GenJbas2fax7h/YnCLdwZjJ1cb3WvCSUxpKQs3KU505tk6VHr2dvol0sQtPIsgtBNkp26NYAMJXa
9BwF2FmVy3kuMbS6VgX78JJXBrhRsZ34nqpOwItYtDKwFPi9uRKHbZudlGn8U8JNzkVlc2eYwmfZ
szMFdvremGZ/Z5v4xJq6fvZTvFIdULfVAs3aAQ1NqTTG94gvzdy2tGscg7GAddGACFoVAXJ+GTCU
M0b1wWEcaJXFXIBwCF2cdvcbzcRr8TvSl+4GU/FgOurTdwEorTxAxLnhC+wGuLx7elROrk/F6KT6
4BSizKUDghyxQuJ55G6I4AfDlPz2Ft7g2um+ZRGG/4iXN5/w9jGUVNj2Bqwly9uq76VXU6AzZFKS
WbMXBAVX6vvZCTCf1wG2Dkal741vwvclXwz1GO6j6RS/nd90u1q1iy4E23VMGHuRVKeLp2pJ1vT8
TV7PdgpcjvINF1mgKPp3xS2bCAlKPbRyceIDGgh1M4CciAszNmzoZ+ucC1Wf4MfSqV2qTJf+DNO2
oqOYsHPWnBe3sWUfTdo71zF+mI2pkuYtHObo2IQOdXeuJz9Dglx/fetPfNU54js9Gc8d0w2MiU2/
Ym5hvke5U7xxo+PAUCkXxmLIIQXOSof+sp6yhJhkHqAAJghp6ThfXZMsc+E2ztEBdrTxqhyfZf0f
R+exHCkSRdEvIgKbwLa8lVTy0oaQ1BLeJkkCXz+H2U1MzHRLVZD5zL3nJq8dWNhD4FXygDdyOKiF
YVaxZvwHNVHuTMcMNzi4wt8xaZM1lwRxXN1ILBSIe++JvPZiM7A4ACQonJOKNazkQgCL1BGMOjAM
AHaD3Pw34Fe5pK6J+W8KMHRIM343CnxZOhP1HxBtiuuJb4kQZ4tD0Ud0Y0cL78ybb3PtNmdjLqHJ
eL53P2coz+EkW3te/sOI8e7Bj1smPSqM95CS+h3JhD1iEhH61zInwhBj53AIixg0ACXStdbADp3A
G9hloRqGLc0onmiJFtm6amxS6tAB5HyRK8RxC1CwwdgzuKwTZkqsa+XRZUYuu54kyPo1oj1sh7Kf
+OyR31ITN+p7No0vMF8M+82x3DUMgh8aOzXPWYhMTgIHgH8SeqcQwxhLZPiwVc34f1VaQ34VgVI/
wNOqNdcqmeFp0t379aBQPjZxzGEXcc+bxHUgTw76+pDN3pvbS/sKeFCOm1qYBk21L+cPOy/kua1a
+DrVDDTeCqACtazVZBDfVW3AgRYH/zjvo2hVtir+aYp6+DWDwcXlwkhmx62DSR0XPYXFYv1BwOK6
G9i+HXnkLr4ppSg33KAJvmzN2i0oMDttIte0TsmIQ3cXRhVshhD2OlQCC6FbXu0aYY4PkwjrB/p1
LFmWaaf/cj9zt2GKqamMmOXZ9F1bXIbjjs29iwwbQn3UwIrJZG3cBUK+lZX/bQKsR/ONuM2CaAru
sKNDMuc5+hIg2FcJHxe0I+1TisWh+y8iV+DVr4DD9zlJE7ISv3Yaia1QHIVaDiHGwmgCIWEg0dbg
eeyex8j0JBe5YYlzTMvBiCzsWKZHuPm6HL2u7EW+41LDKWXPSyB4WOpDKMi2eDciGw6X507l4wTS
otoYSJfuio7z1WdrFB/aBEvEpuLNuRBDZj4Q653dpikEWWxrxb0+xdsmo1bDDZJsXB5gehe/vok0
0sQvduyZ0MiMLeEZtIFQH6BLrzoPqLOpHnWkruSPg3hDYB2Cu5hy+rmuHa/1ELwBf/lsMlLDY6v5
AjG97Z353mMa0/gVIW8GUOkywh9kfBVN82BW8cEJOGnQCn2Dq/odyu6oiT6uce1V/tSQ595v+cKP
VSkOnBvxVsbUE3bevhjY60tnomZsf0MLip3X3BhVYSgkuLeZ1a+tjHVIdgk8ZmKTXbagPnOLDjW2
U87OzlNLWJ/Zb8wSTibLGIgSr3YxcGI0AtmF7BtjbccWYEf5pS2o/z03ZGM101/qWqy/4RWsVIER
J7QNYOURJIWu9saNTJDc+mO3oO1GJNzVdfYWFL6PSbTv3+eK0DUDX4A/0+4rJr1WZG2mADGAW159
yyWuB0OXxvhYi/DVKtClEAl4qUZJq7AEx7RHuxu5OmNq1PnmCKLLYTv8hGZ3CC10P1U/rNgUpll1
mXj6I0VDWwfXKiHWvhr3bo9tDNH5iEY4XmRfwmx/2JfuObGPACTfdZNmd7BAIwSKhD77ifkSRf6d
rHiBCF35TZTzqfjke8QmG6K/MRIwOd7WuftaWw1LG2I2JiO9kDyY4LOqHspxdHdjhVGuiDyqMvet
7fglCohrFuZIYB75vwSmJfugtST2wBl+HZaXw1S9Jpo1avjuC2drC/aZKHtODksnYtRTFpPkWNCP
G/HNnfnfPetOs/hkp5+Z6lcUj53ap9mDubCdITn7LQ6c/hqTX21SNoT4jIz7HAZoU+2cEi3jpcs+
8sTaWX60GfzsaET3uvkpzJfQ/XH8k+dwPhMqXj5m04VoP8jC5C5h9YzGU49jpCKqUbIYb25pyW5z
PuTaYIuuXlMiGqxw4s98Y+y1hvm9zaPvkTGYYJK4iI+9hoDtelgL48fhu00RRnZwYGBVHqL6VjCV
Vq25m8Q6Amzs9+9mzERufukUMv0WG8vTOJxE5ONmBuzOKIKqi7jIx4ZrgMoYsz14rjT6i+3h1UHP
1Ac5YRbtJreG18w9ZHiPsEDuvJIwggFihqC+4mA9e8aSsEg6BMv0eDrDNNh0iPVtKr+sZwL8RqTQ
umdhNwRoKIkc6EoEm4/B8JzVsPdutmD/QpOZA/DtnY+peoSWvSv8U2kDvaal6cotiyHbrA5xcrJT
RFYNYC1eQSfcy+FWmodxuZSQnijbuPrGe0105ejB0my5OjCPIMveOhHSPYAVdveZYg6McGmD8ATa
5O6px/NIEQm99QO5mtT98gEJTjQ8AwwwKvitzLEPPYxKmB0rG295RgmEs9ajqhlYIvDrZriCDX5E
vKAgSQr6+X90Eqs+MzHN3EK8PVjY1o1ZbiMcXYyZVnwUa8vxtyZS+9oVK2zvSNd1BogpGRO9blsL
G7pp6YIk2qAksN1oR5yGfWCra4GmQjcIs51LDceJ237DZAWy97j3zBZqDc6XyT2XPIAmpl0dTluC
nahINQY069Y7qGHz6Mtz8jMS6w+baUc+MWM2cUqo6NCg78+XrjRE+xlntG9sCHz96U63iEIpU39G
Fp1zw2E8J45lGd78Vp3GuTqW2VVPPTLUfitxggcBtwjoKatKcGBGAMcwqIMoEmxAYdl6DQzKhF7/
fYDsUWblnm3KJsw+HJxc9fhSW0+58zsZP0vYgmxebI6zLkjIp/OvDMZRqloA+lDg9+nGchhWo4Fk
a8HG7Mund9I42eu/zpI7Mj1ZLuMvLYVAQUBlY77P5Qvxouuq6xDMXoF2GZqYGNQz8QNjraduARSE
cF48koY745QkPnEl8x6IzRHrkGR6I5ECTQ8EIR/rON3FOjoguNlZc79uYPhb5aNnPATdk5BfSfkZ
Aj9wampLDScDgzPrhaZmra0+cvE3lcckLREDMeJ1n4vmVvHkj/O9qgjUOtZDuonbS1266zx+4nEm
gC5dN+ycfG5PyoHvhpcn7x+VuIuYNHka94Tp3OWxZOGWbQNJH8mQK9Dx0cznteuTUmW9++gXckYf
Ck540B5IVIe880qeHkqJLxCVu2bp8p3nMroprp62HHek5xxjHjQGYIj5vA1H8Ap+JRvzm0RTkbBw
dIp0X6X2ZiB8dpJHLYnbi/8NmVzbauLTTPFkDRtTsQGpW6Rk7WYJWdL8cwBywQ/xXEKyq3AIWF6z
BnC6IdvqbhreHKvbKUiboIaRo5iPMG5OdpDtpvQj6lBGEvfBIGdr2rCFQkqb4K4f/ibHuqYWGTo+
evjbFKk9F9eqCoJVLD67Enyhgyj2ozL4ovk8tbAfHAjMZZft3Oa54GCZulsfYyarIaBhafVtPiwr
RnkBLQHLcMn8ShjPrbC2ZU0xUCAlwI9hw9ULrlI0DwgzOG7ixc+zNcMP3kQ5Pk9WzyT9LBJC4+yT
AdzRd9/hVKxk/AMH6mkm5z4r9sDFABszzB9dyf6tZkimAJ9Z9FJfbvIQm1yUzg6aA9AmLiffXDPX
2TPwOiBoWWx6lmQNZl5CBpQg1EV6hrpyYDa+UV5+1sj5XQsJGoYxjTN9rotXEBUtv2GLMV5WX0xC
jRkKWPMa23y6KLatXt4xeN734fNY4ILO1L/UJOIcjmSA6BDQ/z1gNly0L0EOTdPhHVLhUZSTteKi
+bDS5uTIZt2ygevn+yR/tzz3AVjkrF890qjy2b0iqGDC7a1DrE4iXV5CvrC5oOfG6YTwSEUQgXCG
ShD30E1nRimGxVjKuEDqw9vzbZpA0YZtPOpTQfzJjCO0J8g4CnddeJdND0b2o4d9kb6RMxKomV07
72JijU9j2D3Dh1kXXHZw733CBNrm0ZH9sRH2rUdCHLjNqZzTJxQ2a6MHEl2+Jwlw7Tmx3jp0z6An
WBSY3TkZ08Wmy17kOIcZLp+LLnnpI1ApGAhzP93gT9irYWfXr2Hhvsv0OWfZIs3wIZLtJfQeukXT
VXjbLn7v+/sqJgoCb27vnQIYEUWx9Wwccf6dlhuHLTtQ5I2q0oufqn0xQxEU4/s00w/BXgsatC+o
4buECWcsNmIozwZ4EIWux+wJFCFDOo8fQmnuRq84sTFjFBaeLQ6roH1tyAIhsOViRJA7F3f1wCAT
1wv2tnMSOC7x6OIkbAQjZez/zmK4WF3K1CE4dB1Peex5D0M1PndO9DC6bHmzHE197bKKJ2UVrhhR
33ny6I0pcadfwoE+LxnUnvIQD3XkvXKk30QIJCBAWcSNlDk2y2r8sEb6JeR2Ik+zQgHnuiNOBg/I
6WS95BMjP9TWF2G99mJ6LmEI1VCZNZLGpKypH20g4Fy5oUsm2Z+T/zExeCEB+EiWCs7kkoKm+UZY
h+6zOopGk4XbbPpEP0OZd7Npkzfq0DvF4uG9417fQm3/cOw31MjbnDCCTtDC/4HxWvw0Fz0tGxD5
XMElZ8OL5HmZbA1rCia67I4MGiIB4473Q+4rpja+jVq02njVC8Edq8x4jcAHZOgA4SL09jVR/1q8
Ng3q5ITtIrbglYFxvsJSPMrkNKAYZJWA/RyO58Wd1QGKNNB3/5rZr2Z7qgNjXXo/cTURZWhtIrSF
dtsgpjZgBXF2jIqkB+t5CK33GnsMFkKuHoTj/i1gFz7nzylaDY0aPS/Ji9HxJYv6gzeIo9AkbJX6
x7KLR2cKsR3w34GWNQnd8Xip6rIJt07jv7po95YM0cR+kEn2wr6P8SF9RsHaShfX3i3foiFngzWd
Qzrd1pdPWWIeR8qpMX/INbgnUjRc/12AgtGi+5rmd3viTYKYamqogn55EE6w4x1hRb9Jw11S7smc
9G15KhBDsuncRfJeDRhDYfNSWcQTvjfvsZ0JtEAn4TYRGTUfqgv2doY/Oq6e5j7aoKqps3eSFld2
IHbNQvuiBId3XmeU8eQjKoFbzPqzITmnvnexQYQSv7x2rb+Upx2v99YnZ7aCjzGPHcCmZkP636rI
XZKqsZkxs1bOLrYpMwLzVnQ2YVJXYQABe0rtO1DE8IQeMjpI8kFXlRNtLJs7Pamjresx3GMQ5GQD
GPj5HOpxzY78ANwIRZZ8c7v+08neyh8rPkXpl8UOwofCM3fMzhpyGiiYF1R8wBQoHg3r2yNKAhYx
uiSQd/sChNsm1V1zcBrvhBrqGnsZva/rX+em209p8QQya4NN+NSBlVqZRp9SpcEyH9tTCviqnfpt
1TbYQFIE5X3i/xUjYl72Nbxo/gjAKoO4Frt7t22PRVrhSY6D7xItmlG7X6YMroLcUCuw/oAd8g29
liZJ0VZAXZ2Q16uq5t61bRewIwlMs1586jj7lJUf+zIFxIWdDnYq7NuVJ401Y/fHFDp33+EXsVr0
JKjD+yC76cR5UDhli9n6K73knoXMtxQt+V88uI0iOCSuu5Ypi3/C7XfPjTtCY4supVlcFMnMrrVs
67zhPfS7FFUq5P8stHeziq7MQDFSduku8CtCidKGRzmDzwpFgglmui2ZGjABvcddgHo0BFyVwWh/
yQbfR2eBKHRQYDEDpkQTeJdbYIavjh1dwok/1ljGxwoas2mPQL/KNx8ipKrILhySx6jg3Q3Z4cbR
3ahhxnqjZHOMVx7JuX6vyTQ6MXdE76NIoGVOUZIYvO2UQaVM5OlqLBMWcPHCk83dGL+8w8PUeYDv
YDVB8fSWLyQtDpUikM9qXtIa+flQ+6/M4k6SWMYyBr5hl7A351ZezNSBdRZ1Byeuf8qM4nHoMtzo
PtKeLPjpI5cG2gBngQMGiW0hV+400j+n4x8+JOr+AYBUZWJUG1R2cMg3wheDlczCi6+HLD9OELbv
q9xlY+Tn6KdiluCMTXBOBp+141G0pvpQ1piNlNk82XlJKIDuNp47PGgsUMGcv6m5uCNMEZcbpd0q
ionIkkBa+sm4NlYwbSPt3uv/Y1SXOCsmvKPKxqPW7Kfm5tShFi2r5FmkWBYd3X+6AbALsk+CSyzY
nVYjkTumhagH4dpdFZhn5UDP0eSsjV1xb5DdSgAPwYl4+WtYJZpfH1sG3v82QjTBWS8XB6mrHsy4
2gpD/KBXZykxpU+6Sg41CmxGJNm6jhEuhsV7YXlbLzZ+YwMCWAVFhYz2LxbE1Ubn7C8dtpVYHjKK
8aZ4mQBqbJe54Go0SQRNAOS6MjgLkR6GMCcLN5RnURW/Uz5+DrDSHGILXbum5Pd3VoKKLk5nMhTt
5sWY0MVPemJ8TyMILKYfCzoFI6IH0h8hr5HJ4+/nlENlA+sTFUw+B4+1DdB67jSk9g75d0EYLWtX
nqjY22qvd+Gct2umXV9BX70LMh1WtoNNjE9s287RB5tv3kA/3fdR+McDjo0b/SktzlMIUpS5dPzt
9HxZU0K69eBZJKNYLKuhVOzodu97RcadIvn3nEGeddlsb9HZkSKl243rgJ4pvfJF1voZLwLWQsY4
mg3kGDYBzVu3FSIkejGq/sVxh/iqzk9syxHl+AjnE4Buw4zqANz9o9PBE8T0+WLUxgsyZnOXNrCd
tFvF29wzQCUOZ7NJPgY98jMNZxB0AZeSam688N92O+/MoYal46Qg+wOmPJIB7qZv432s+73JRbuB
QVKthzz4lQ11Ty7ShMeZLBnWuQknBlSOoLxNmjj13ESmovlgUdHV5DGC6mTcytYtGlaTQY0ZmBke
Q14Yo0PqEZyWVTj2Y2NljsZZl6QmOhbWrsguP9qImRuRA4vAbWta7plR4rJCPihd/IaIyRRU0lnS
O7rRS5/lX0Mpf9ijo4bQ+s8n/AVlK/74oGWJUWzQ+7C0i/WnmDQClOye05POk6CHucF9DSp5NWOG
2SSsshguJNtudjcui4htEgTwZ7yQDjwPz5NXfzcEloX2+FqlzjWoeakImSNkpHnz6mnNeOexT5Bn
W5l4TLrxUtDEoqFTBzUrElWnpxjNxMJQ5Fnuz25hpJvMR11YhNBqrKqD0RRU3zJcCPYka254IPN1
OORvTYYemYTHbyiKnzoWR6vjtE4bRINNxmx9Qh6qCnM6KBTiqekyHAwuo4U32mrNJ5aTGzKEHoMg
BzwnaSSLpjrJ5WwaB1QPCsQcll7kgk14KafsBTrGrZY9PB60jAxmH8ZZbtPIurZjBXwW7zKmdKgj
ff0YUGekqJVXHkCEzne2i5SO/S77XNwOuntEuv9d+49V358mh9ua+iSxlojOhnpp/C7y52A8+15+
cKDjNS0bRQ+Hw2zxa/4uwiIU0lcHFSGURagADCLGia0ym3RyHKOJoGc3uc4pRR2gMWhHfKm+AsUB
SrZJLxPpoHlSX2PWXcpBHmQgFIMOkDb5zl0yYLy3ADGM2Xtrx8yJ76YKBuO6om4H7GT9RLN3CHl4
RQl1bIYDwo0AQDDO0hPFw6mbp/0IyC1PMUC9TPbLMJv3UpkvOcFaYWlsCw3Wt1rrGF08TaVljqCC
GcHqnw6mgef/mjloegl1gGyCldDmBvv6CrPXQZP3YFq0bjjAvfwpXCY+bNsI3FgDchH9hzmeHRWt
gjJaCWhyIZytqeHVIqAApDsScpcDLMwPLSA+PHaSoom9vHiNRbDFGH6w5gNy3IOM7WMQLeDgYzE9
Mq68RgE1cBGSqHGsQ/xti1oTgxXQ8j4CsE1RVsaESyPasLEJWyrZ5jK/85awGUawZqG2KgwO6VTi
2mcgV4HBZW95mBO2DalH7kfyPKWa9adhYwNMMWrPM6+yGTY+PzP+dfCe953ZPMdGaW1ScB7shvbD
OO0kk3wWv9cEYW2pnXtnoTHA/iY2YeuOzyGPV5MTGGs+24T9JBwDjvmCWhtRTnpICv9O+c6Nqoi/
ewy5G7tjg2+3VkBj2SPhVLCaR2WMp2ZJjuyxhK2m2rpWU7RuYnkF47rEmbGNyrPKe/F6W15GMrcI
OMKmZviaCGb1rpbALMsY/grxIWX1Xgwk2+lFdpjftXjQNGyUhsvUZ4IuCWbZGoVmVKXAJdhEyPkq
epnpzlA+I+aS3ZFF9KrQ4SuZ8jcykTElolKbAFEc+yRmmWVXjNYL76kFm8ZO46IUspIlDQ1SoaQX
Gz0LQjXKi9zzzjJojq1xbXmdRopBmZ0sZqmJWe3a0d/7mYegBwF6NhwQFfNYsQ6qboLapEzYypXD
S9z6j+lYnnHZbDPiU9moPPCRw2Akgi+TjN0yUq+uUXQtks/W77ehj/Y0yi69CeuYgfs3auTLPH71
SfDUmdOmqpJXSMkXnVdo/KwTM5dbm4wBaQl0zPSnIhu3tge9KeSI80vEV/pZweJc2YY+9FFxpyt0
/P2yFY3zL3xbe3f0DonJeOgjM5GVAZ6gnu0ChHck0dUTU1jIKtQlbB1Y6qTPUDNIBEXwTshTufZ7
Cmvk7sC8OHEFX42cr3gzWXeJo+oIM6zyH0vZ46410pM01bWL4h1qs2MzFC8SA8cKp9GLNRn/BFgH
lkgfdmt9jz7Cq6AqKfsFI59lHpxYj1bPRirK6OhkZb3Gi6mWP4hm8ToRgtIu1TNvrNf57z6YOeQf
1bVL4ntlOCjVyzd7ua4H0riinAiLbphhkmSPhmTHWtZDdoo0n4DMnI3JEQtGemCsTimBzwP7AJIF
rYPya84k9ET6Tpz/CI8FpenswdLrqz1l8oEygRUOPMkUI0rUlIwkM+/SAJAFSL6g9+uPOKOC13AA
uerExc3CT2z89AjQH987AWtjCyOoZpbhx0wmB8E8Y91npQMdMGJQXft2vqc+IQUnNeonL8v6Qz0N
5TGS3XQgZ4VUKRdYlKDb4qjI0Ks7KWB6X7AE0WXFWNuUv0Nc6HNu87ukUzDtQsxGz0XSIhInMHUZ
ArDj97V7gEu+LFwA3qLzEF9am7gzhiUqt6Az88gndhjV6kcVtOGuaOV3C0wFQQu47KpGn+8WtgvY
NyneCL34CZXPe1rmi6AMLdtDX85fHZ7lMUC2EiP6QEQiONwsKCfoQtAAZvGE4VcWxf0MXPkElb07
TKFihJoFUwLRmkkPLXT+1s4jv6SenY+mjuEJpj3ljqOx0JUzfrc2hqtB+vW1EaPmJqbhqyogj149
hJtJoA/MRQ2vU/FGVg5vmuc2Vx3O7TkNOx8KO94aVsQJRANbHyLfqy72kMRbKAD7IDfgEKSIMyT4
j9fShXlmt/rLTwMGudwr23owzLVps7eUpdtuwTx56xZ0Gn2UgKYykM+3Su0sAvhRxZcpBFYw8GM6
AbVyacNRILaBejZG/fDpV7hN+76WT2mCBzQMZH6MY2Zek2fEB+HiQuuyHsxlOIrd2JXek5ZiYGiy
HLRlF3Ox25+ILIPHWY0m+4OZZ8UqNL6tguVn3CnCQ2qFGp59PmY2xJA7UqpavjEmqwRNeO8deqNd
ZSd6m7oGWWFa2++enHDrBnGNN7w16CFyez+HJd2/XTviDGFXPGhnNC695/XnCSDqVXU6OklmrpMy
zR1B72dt1lxGQ0pYoMKdEtUsxuCUiK+WnL+9h+KTqHhcAU6UW3spCvSOdBcsertxYxRso5BnfRIl
1H3VqU3I1ShYd/v84lXjw6+DncKW3KU2VB0g2Erk5ZO2hsVrPloTOsCuO3YYNO4SyDQXR+fpURr1
cIBFUyG+cNIDgItmZ8TCX8mZJSKNbntnuIn8q4m2Tlr6JS9Bb816nU7PL+eTCpR3wU8HvdSLUAJb
ysQ6aiHzqR+Qt/pHcgQUIA8DavsqHTluRLhgbkmf3GUIpvcmpCIg/vN0IKoY/AJEDqZHEt9Zb3vJ
rooCCydnPe3mHBIXqv3/4xAxU7bm+DihVn8hXRo0QYsZwe3KhWfaCxYVnm3vS4XGOW1xu9OgN+bz
SKe1lpLlo8wpvRzw4nRO7fAhAxNl1gytaTWj5LwJwPH3JgTYcxwyDchBZbyFWfQ2KijoTc4cDbdh
fvLygcgWd5y3uNjfslDiFLV5UhsxuScJnIdSBRGBCs2fMEf/JbyiZ5kYN+tSlN2PCXXtw7LU8IPt
1923lvuRNBhcjITVYuEJHx9A9sZtz6nRs5YA7RxsSPoI37TNUdogfJi7Yj4Jkr83YzL9VaUdsoax
y+2A8QRvuz5ZswhOgEQ/g0WIZOGBXNNPQifohpp83gCFeT2B6vX66sWqqY3mBgxE0Ih4E3DKgrlH
0pBLKfe6qmjhtKZG5cAuk+gHja/9jmTGv2e1Nt8QVKIkmPuFGViwT3fjRPAYYX4dHBtUM8CmD7sR
KBZHZ2ZA6DXw3lFTD9R8DHV08TkkSzzLbMh1RQQGMonSeZKxj9AmkGjgLARujNFjl9TgPnQO2Iym
jUnBhAPSwR8ZO8w9uqIb7mB1FcQXO6oBR2pH/5zMKu7ApQ67wBifLJsVPTc+HoEKJ21YZGTnRQqM
dFsPJJxM696ynls5gplQX6mfbBkaroJBP82TXE9DEIIr6ii45B1/xTZ0un0zJmiv3SfQOkS+whIU
rzJxn0gxgKaZvEamd2jRscAR25W2tTeoXo04P1YO0480es8rDX/afw7z/BSRTMXVdrJq/w2vbL+u
qmxaEze48UlrtGX+AeBk21r2uc5ZW2nyEXqLbiDINwPJbLOXvnYVxLTWx/NcT/RnDWHFxU51UEmo
e0LkdzRcqYRwOgUjsFAiX63wgJPwsTT6uyzkxCGG4T3Vxler4aFiV75GqUdadDI9qbhIT2MUPTCT
q1fpIB4UEw3QRoxew0mcxqYCLi+Qx5Wev3dm1jMhUVoQUJxFi6oW3kE/AOPDbtweFCcR27jfjrKU
SczOlAZqCL3ugS8HlbjZPrCdsQj30+wD73CBTbRxeW3J8J63adHVj02CfhXs2TcOS/hXM8gZGUP5
nJvsc6QL2Vu2JqHLYaA/Jw3qCscezzUiK066xzwGUuu4hyJrzmHUv0UuGlNdQbS30SFSKVJiIPMv
12ZMqK6Hj/EyGOG4HSP/Bb/mbQ65/CYQICyQD5y5+YW61CYhLDy4MyjNAXvbLG8iRp7iDumhxJi2
8pR7F3nEB8HKcQbjxSy8D4NkP7Bg80GOmP6N7Kw7tCCt/q4sh9/u2Fs1e9R/noZxHgEZU69RXCAF
gA6AZ0eP/lk787BSmsiyDLkk1xqRZb64DQOnBAciWvUOve7QvCHXPlqoxgpmGdJ5VCrbxuaT7bS3
zJa3pn2dSSAxaXoHazjkBhi4fg3+000zHg/+jrZIdpof30ZgWg83G6JFVSO8EeHG6YgkhfKMiwIx
6J8Yzhlx5dKjYy+eCpY1lvxyMBL4DhJCoEjOHac924/nAi8JfNIShlg6pEd4HLsxEHufDsDn1vSj
twmTVmwoOOc9Sk6DA0R6P6D+8QOjV/sWuMYS635GrUMc7xaBHgV18KJmZ69rrsfQOJKfx7l0XRrJ
xVUOSk4C0ZH8W1JpP8eJ2i+GBgDLnLNY5s0HUGrEEP3BocLghdF0niwmF6HGU4EcVQHxnyXDnfxH
w6Vmi7JqLT7Dp9RvnycYF27lnhRLb9eo98pCNXBtRow7wbcn4AiPBTRt7HTE+8WSHwjJwbHzu4c5
BE7QkHHPC1/PTxFBiwGYUxdwH+iGBZaHGrDd9bh50kgiMWb7ilUS+eVw0ka+neW8xn6CqMl/t+nx
/XjYtGgKINK46jy39VGTAxR5xxxxUN+J/eIDm61oHSpnlaNby9CMNG/YPkDFojQi3pLZu4f9Vi+/
YYjdy71W+MojyBCTuYiXnoY0f2oTA5RuzBYYG2kKCHvyvKOtwA1kzakQ/cElCDoOSa6G7mO69Bgs
rqHwIbbpjm1ibll4Hmq4YkX+7kXkNvpwLujMUKiSP4EVwFjQtK8TJLwJueuM8qXZkyK6akr3Q0bT
xWrmPeXzyu/BCwz3Nqt5PC38FfFH6I6PqebHJVPBT5pf1zimxdeybcqB6qPox8RRCU5d7yXwabKY
tWhIgX5wA1yzSuDpVx5pobzEBbHm5iX1mQUaZ0L69p2HHNlJXqnHngyMysorUI4Y27Kq0Qs3Jzhw
bBxuPuGdIyndcEO3Wfd/OYK1EKcqzXQzhjsTBDv3YVwEJB+IHaJ8RHi/ZLG2E9DdcDcUBApOA67S
vidXLicr4yNko887Ht5MIhKeXPY1zmokXHgjIp4JiaaAB95SEsnrwEuHYMvZW5mZneo5+4wrgLx0
ePmpzGcIGXY+7LHsla+GTpt/TpFUa99iA0ASYEj8uBNsNfmaD20zXEPWR6cxxGOzoIK1Zecn3Xi3
CibCuhKQXVeD189U380vsmt+Tsv3EZhW6BLAvjwgIxwJoyDThgcx3CvMNKAlFGu6tEte45l1dGMP
pdijfdM8kmFXYRZhP0nXyJaLzFoMT0sP1eDgbFI23HNcnAQZohpIICkE434C7NU14ymt1D7hhElm
vIOJuszYr/L8OymBBXnRg43lB72gBdnLhhOP828VR6gV+T9Yop8jhkYh2I66lER1oqKLH1y2E6JL
3wTuQVkyroA/WbX9a1UPZ8noLoXYnLsweNgt9ZSN5nxD4e4R3AFYybTwAsZ8BI92P9FCeV0IyRjQ
zbkG2DN708pQ2Z0D0nPubCIfSIG2ujdf5OfYuUlQQuHENL/7t+xTCzaFKfxa6V1rCNwmkOkCT9Cq
XNI4XYyGnCho8AFZSFjn30EIijwhnLmL9vUCbLMh9do6PZeQvXoECVq4t04gOkN0My1SFQYHgvxD
pyIuCbmWNt6j1NrzvSAobP+K/AUqFvxxgUtAX5I4vgbehAhA8co/RqkLYy5CUkPVzgfXjPg+MXsw
TI14yB0/eZXkvrpNerCDb39ccH/7uXzrvHfyx2EoYQkVwYFEsF0W6/t5uWiiJ43zcGAIo0GNUjAS
HQ9Ymphj5z+OzmNJUmQLol+EGQSB2qZWlZmlxQYrMQ0EBFp//Tu8xWx6emoyCxFXuB+/+wxvnPCZ
+eCVyS009nabkd+DTKh5lBFy/BQZ90pMiBCn8kSNeWxscQ+Ded84TGKWoVJ9qoCSNzVaHrgOqmRu
X55dVsBrpbIHwOVHp9SXAao7m5GzxDZQvANF3Qkd7ybQ+rl0mA60b1XzUuCEqBzoN40iaCOMD21P
WwyPCp0l6MynYo4vwtSvLmMZk4xZdsZu0n7GdrMP6L+nwqd7nDYhYjDP4MS3b6j3V7WRUqGYZ8Is
1jGgGaBD2xGEOyyGlfabO43Apkur28g8vWEGUaqi2PfyzxXcqdPjHIvn3H0iOuXut+FTF7qvpkUC
Uo89c3mEctE/0UohTj9OhLlEfkKhwUamxlLo4cPR/lvQYwMnSMAN/ce+XAhQ0W/hm19dyiouIn6C
kC9fo/krdL0ZOw/MO5OR2WWbsTfDJ1E+Y2BfewxlXeeLrNXATo/gYR/1kj7AQHjq0VBkREdJ42lm
SzTgr4oj0PaPrbGZxDUQJ7N4xD64qWyDKduwZY+3kuJoMFwwoRoFvAbsUW20vDnze5e8ZNnZ1YSe
Us/OJGlR71YEIsQj5Zzx6zIhWXwYRYVNGbYIdDmveDIAWEqENQXfA3MR9xJda/ojEQZpTMhyQjbf
bcGUPankJvROZj+ygDNffWn1mrKURG6AIi4SEGdob8LkwliJ2x49vxME29rfAEhgAcb2u0S/RKNQ
LBTNb6gi62CJc8jCD2KdNkl+iqlYHcN8GqBuTXTWDa+ixDwgdzlzn56WmwIKCZK46dR2lLoe1fwh
mi451yspfpwF3BcfRPEyTu9tXSMIRM1TgGQJorNOUTT4Hh5YBBzkl/j9Pe58ZMGmPqFIB3m1x0Cw
IqyYPCKIlSI7xzZuNEbyTcjc51eK9pwBU45vtgs+x0TQiVeS/5MyyMkbE+QLiCZKNJ8u4/KOnD6I
XMcmKE6VBRjkPc/JyKoestpbeYAXPWqpfPDPWh5lfUmGs6TunDFp2A+Dh1JKsm4R4zO266vM5HmK
9H8cFiTZl3h1ICyAMEKQWB6dRu1NB15uPHZEE6BVEvG3QwPUD/1HP9gPbsHJqtLkUC/ZzlZmrJd0
EOSFHCDGY8ixt/Etb994nDeSaWlPVIUJ2zdPA/T47dEn38HFlNCa5p2J1RZD+GY2r+30o8MrEmd4
DjzosbUP4mWe4J8UHUgP9iVNSS+w24c8AfDisphxc+elchqCg7MObX/sbf3MvWaivbNWsbZ+Ynd3
RpC7kVeeaUAP82rGwbwWXXcg4xoQdMGvJgT809j1uqWOkM18LGPsk5xjVukeIPHuixH8o9cFT/WY
hkg/pwsL9s8cncHazPPTRDZvNDTQ/YiEh+2B7AMUHZo6ZMnVVsHRUSYb6G54do32xYluBQvM0Cd6
r1qXNREqfUjgODWgHZFvGhyarrouzqsKfJRPWHwvoUzwq9iaXdaSF1mT3IYJmkeEj6W8/LE0p/9q
sJ+OQ/LNmP/opGETpR5bBqCdFWzClFkgzD3tovnv3bfe4CbBWMRw09j3Ng13OJ0yHoXKAR1CemNk
28eBvUo2Cxw4zavjlBedf4W4yBQYoZHc1b4YuBv5tRK1Sa4pQliumYkr2TVGZjQVVIk6I2zRCZgU
Tm75NsK4l/SVzNDBpj17xXCnDF0zOvsYAI+CyV8HxQFIA2kBzN3RMQKNh18/r5vA3va6fDZA5RjN
3bCGHTaVW0tnLIKesZwm1C2GNwJpMP1t7YGXeZIRC9U9iOmlIZg7N4l8gYZRuzY1hbUpYh5X87NC
CIaQCEbnEzU4+8xqA6sG1iFwo477KFJFu4EXHGMlVyBR2cyZnb/Ps355t279xVyDZvqoC4QmIN2j
6C/oyg0cOODp4tBjloqCeKdIP+y1fcbtf05756EG3VVM8a/Ld96kZrdvbONzBE6TELTlleHFWKjJ
XVBswQMggIuQYTNHfeQrTIes5MUWCRI8lDKOU1FjbjcWQyXgIGm/IfK4lq1+Yop9VOZs4HXLc6he
jopXru+fvNjG52NtyrY4g3zG9h2zrPJbiuBS8d9W2YDqP3D3TVmD4MLLWrb1g5WFDInbJ3y/F8v0
9y7Do45zdl3gyJE4kgG8fFGusihlfuEUVxcAzjykjGh4k5veGbUprYxxNOPms5zLMzwEuR5sfolu
FVxwGmydzHvgK1tbsnP1sbZdn7WNMX4VVT6dYOHF7P/q5uaAWSuG6dGyE/sYRilCJld7O19SHRMv
h+OXnNbaGvJTomT92/BJz9Rq8NgkEvgM2jDKGcc8l8KerrIobYhCQGyhFxMFERXOvzhJxJPlAtwa
aXYgLlC7P0rRvAsNMcWNO8JMxLNTCWsXmX23GgHAHYdRE5GhirR+9y1gVZ6WxP+Y+m4YPBEYwWm1
yvFfUhU/geiPEcNc1u5qh7s2X7n/X4MW58kbo609YyU0lRU8+CN1k2XhWnIcQgFzsySDjmky8+El
lIvAn6nuQBMHP6Yehu1Q+QMbJHHHFoSpy4nGrcdLnGmPIj4M/PgmdfgsetTgeFtC0XRVySXbBiqE
37hX8tLCcW8krnV2JK+AUopXkwdhxXSWcUU0oSgqcxTPHWYXClxaman+ZMZ9NGdPnNwxAbca4Tcc
adq2jhn9EV/37rrjp7QYRU7U6etu8rnGwA3C0f6XBORBuxMpZ2aa9o9p3wf/7LD7jnOAbIZqJM0X
qHGqyupI1DhhqBFSH6oVsIz1eGRgmt60C8bd6bAt+CrCPaDRXBq6jfBGedF7ZM1kdrNaguroPU01
ygwLlnzYDykdIC4tqtAWRSpxFnEaZ6RvFAssK1RXq7OcQ63C+lqbc4fKmvZtEL53dYrZBTlUoXjN
mMJ3VfLYYVVCF6DD6YlqHkubZ3bFmSeuojFNracOb8JA+kG4bBInXlMI9D20wU0JYzXBeUIbvQSs
RhTliffgoIyO644lenHBKURtzwTHF8fKhJ+VhimIbodZowRhInLjb5ITsaXwXNBIZ974Uzt9TAlG
mEVZ8GCXDT8WjMbeCJoFOfVox91/fozJckaSieDDtvnEsdN+JvixQntymNAypSX6QwXbNg7/vFG8
a7x3cwJ0w2Pr34dPI1PBtAggERLm7LgMY+PbhJkqhMPbVMdZg1KFJ9phDrON9zx4yvKFOTHu2Ncg
E6SgbWrOi2RfSViYTvjQSX0eFCpurKZ2usFQn1SfeKbWhSpx1rzwEL7M1mepgPzaplobUfQykiVU
zd2HxIFnpGi7MXax6zlJnNt0Ze2BuRcSWWzaDo3G8C/3DJhmvwloPAPuZDcuxoP5xcCGEzvu8+Lh
mvRBpPM7nKB9jwmggNAyLXRGUzPeYhnR+9l77o3Eqndv1dT9y/rwEFTl3oFhAp36OXY4+pIQJ4UY
99iJX5VCJIVe6TFrwKL5Jkdh6VVUhRMb/danizLe5GhzxdzFClcUyXNj5xTO85js5LKDN5dekpgn
lguBejfcMNiKCG1DVnR3J5EXx0Hxraviv2LIrmGBoJd1Jkemi44m1efEnw/obM1jYBl/fSnD7eDy
s0xDPHeBC2O9T/88Oebf3K0tL6qExbMZ4i0so/Iy54yNkyxlaVj5HLsKRzRy9a2y4ToaTjptqELQ
SfmEbPltcmnoUHVOuFRsyQvznkMq0bF0FCcjmNSGSciu8sLT7KfYbFqb8Odu57LzRgcxLY6AR3rq
a4Iejsn3vB9r+RlqkkKGqd+HMn5zvJpzvmObazyVPQSMLi1n6PWgzmkBqsI6kbR9a0PzIv2GuRtv
xlYCII5Y+ui0HEHjkOHpuscK9dXKLKcPZHsgsgsbhkz0bvXhY+QhgZ2Furn5Uh050QWARkvaOUUB
S5ttEqHaqotPMoH6rTmCgyZIYc0cDqtSPJw9Jm3aa8+iE2KL/kizMbdAb5QJQH+v39dkA9HfngIi
np0AW5Gnft20HlZA1iZgAz71IyBS0n/dqm5vsGHKTVUF4whljxyLVLzaOESiOL1387RLa4+y0yGc
BT612zXdraT/ScAvbFAW/4Ppwnd2+9T6NTP/01kiqXHhPrAUIFU7UafGkUCky/FoEsaofRYe4HZm
1uVJ492YwK2qwrEZ0AZb/EiPEc0jxxK8xZxbJHpmy4cJS6MNh/MorRwRq9OhWiigEIvoS3okI3gs
bIUb4Vaxs7OTyw3WafswWRn9URJ2W0z1QOeM6CIT0a3rwTKuLDq/BoiOqWIhIbOOlA5IMkyU5SFu
m3HNZV6zKo6R+aj33iIPLkhDSqBCnwKX3zXiffJ86KEZHcPy/RKg4KKJ6mWIk1VSqTsU8BXa26Ol
fTKIaGRJF9inZMNLx3mVBvGsMT7tTkBVV0F805SOY+mfbbahPqKJZf6jGmBgSMaqZt4nPcz8hr1T
ZTNPUvVhLBmj8Zlv5PvuQn9gkODhOplMWGZwZCWj62Yk71adpwSg3FCrtxGvaBiYj8op74HsrtBB
KMkcQ2CEFPcMdi2sommvhXdv/Pg1w+PfWuVjV37osP6GvsGxnlcvw5BdUhnu2s47NrNZruM5v9qj
9a5it1l5pLm4Ov8xJ2J8cvOTpKH7EIrmMNNLBsxtndgMNwULZS1BLNjIsmTEjItGaSfAqdFoxNvE
EOD9441ggAp7LrmxS/hlXs5Xn+vnkX6feWfyECzYnVy0Bzef3nO7JjBR9K+eaRHbwWMLCbcLK9px
Z2fP8wsLdL0maPixZa/sJ7QwCISsUT2UU3oEFnIcptTD/erdSxbkOOzIlHHnkyfQQpJucqpN3CI+
jSj5CQB6ims5uRcP53iQkv4VVC7/5GdBjNTkufeQwgEin/rosjeCPn6MMHotTRLbmkT9q8mT9jA7
lhHvqiQz9oSwn6B77k0P54nPPmyO3vzUOYQ6MJBuYedxIVp2ZgykSIGYKLJ9Ynu7Mg6IwLaBhBEA
Fi0ycZky8y/mYRF0KRxp9a7qkVUCgHw1R7lG8nDqHU5+2nc11A+B0z9o0m8IgGMBmVgeAnGRozp3
D1UfXyrXY2FYwBwd7zjvrn6Tw2zx0Zi471khL9K0sFsWuG4U0W6SHIUGOZcLVyuutw3cKuAxt6Gl
sdFohQsB6w6CUJmVN3dI7jUmcJ07u2awz7FZIZrpn2LIekDwXoORFIIZDzfsltc+mg68/K8G14da
4MZq5dwsP8xnmOAZgG0wlmfETM3JQzSym4zjd5Qc124hF3guwQMR+GA3GFjCjROtpfjqje6PgKID
D+BWxNhl22jcqyJ7ShUbkcwRrzop9qAAn8sG2qKduw/pPBC5C6BPzkhAQouhV9RRR9kngrNZfbA6
D8dgH3vmI5aVdafQBxmUIQNVQvYakoGQeOWDgYCCv361i34P5/Sf4/R3ezKZWDaHPKdP65tndMRb
5eNPQA66iWcffpaPia0md8sjESeBbjYMLP6bOf8yMMFfyGf49Fxj2ney9S6Jle/tkapXKZ/nEEt0
jdkAAdpCXyU1I+YkpFSGiTvQQNdvQ9rGZ3LaUYooySlM/EnwkbvNQ4aqCT248Z9PcPJazAWxoCPe
07hGmxghhm5jlie48fF/BKp8Mcmk3PsjZYCYLTTROFv5YSgZ7KoXtyokUCS2rRyJDJqoKmUslpbH
xE92Y9zjMG9fJXFEXcIsndFEQ0RuilzYMBWjOW1u/0/KKZ3vss5f6JXf0YKdPFfUa2bp73PF2zVY
zNDggZIaagOBaEAR6+iA+vGL/ggnYqq28WinB1IY3/LOZKOOddxocVkLYd0zSRoyPJsbeUq7pkCK
CqUo7/2l0bRZEUk07kGBbd++OBTTKJgUzrMQZcriBPPi58YpX9uF9UuPg3LcNd6EphgMdHMStXEI
MeCv/GKZ/8zAyaFVw1HzAH3iJoOiANDXwEBAH4W+GqSuPQ37flE5OilfaZqTI8Jp+QzTgE6zChCh
J39J3vwAuIYHsEgok/xqeIhCNOO+aWlUU3457ky+GfKiMXLNvfDld6fZ/+eImlI1/3luTFXJWxdu
CUPLEKRmV5f/qaG9Whw7MDKNB6OdQVZBorMkmIt4+AmKplxVpvBXRq9ZrxFiYHuIoZiAGD+Cuv4q
MDac/EEmzziYYmgmY7b2pMMDRXokilf68KolrMGxxmTbSsM9w4+y1tYwX0evYUjnLnmbufFjzaQo
YRhD5Bbz0GpBmjns45XlzDdUOC5+PPmYqO4SgW2CyACsjkXbSqC0x7tb15QR1nPm+xW9HKrqgDIy
Vi7Gi9hyL1Yhc7KFp1OcVkCwWPLUtkcQgbyzofwrsvpmBhQHvbop6qKdicRupU0uhlW719HmpVQa
5OPhIQce+xTo7NS1mPicuqXCbypijHRz4DNXkCRgMiXrVse/jicxaNHnQ7Hh9GhLATclvBZQNeaa
OYlceOwS8f+SWjquVdNwXUqfchyyxG1KaVbg6iaoodnYur18qkaLhxXXWcPslusA4gKxfQJIBf/N
p5fWO93YN5LQV77LOCDrY27Jyv42yuBG9Gu8GiWU/bSOYfBHzVtsEErWWfIAsnhnmUgw/NR7IIKR
MHGDmc+YnQNlf3L0fpIZFeyMNLy1lUbKNno7BdzMj50XX1N3sFnDnzL6nEPgzNj1BkbWfWVGOL/O
4Pi+swh022DQGoedjVk6pBWZe1CcABKvsyIUrG9NXGbEdjlGS6J2YnSYJf1DX3XbqPLZ2aPJXWfC
Vce0bp4LF69fpv7RbNcfXWMWxzqarsydroaBsdpSyChzkP0ZxWRm9w9xHCxYRpCgeOctaJLqNiZ6
b/dUbnj8SLrEGp0sriMdDM0ashx3F00hHrQ7Ti+5ATc8r+GlAnDlnMG9slHZkkLTM+umu/hAagL3
1nP/X02jc9urMf3CycQkHyYW8M9ibUhjF8Ym42Sj/5KqeavGn7RmX6qikRiubBuac3yKLIa+ff3m
ED/AkqM/McTauqVxhA/+48YjeucFUR3nlEbTQwqc9UIUIxzuLkzeGxjT57aEh46CM+xfpig2z21M
0sQGZTkPcQ+XeQOv7SMWilizqlUrJVIujSZczhOI/9bz2HWwSHTCK7Psuktde882MDjwmuY2rKjR
JgkVLkHrAdXvVoh0U+e+hFNKVYFEMmA7EfLmzvAdF7X/YASL01xDPrMDYJujczOL6d63iAEqkv/A
zto7ZvEPHY2WnLnr0vkq6LFqF0GFT4EBsyq9QxKEPN4wkpUCP5Dtle/EQZISl4uX1tSfnk2Hbgry
07oxBcIT1Z9pofESjBW1X+jtpsLZeSwWpcj/8APtDGT4Juh36CzzOiLMXQ4+yuoi++kXl0UVUPEE
ZExYJPj0gesj6SXtDLDymxqDQzDhYcrsDntFZ3Uc2fH45TY2l3Ukjx5loTlnfxEW1WixKXA7bdVo
W2hcG96QafObC65soGOynCLx6KPffnPtrlmjqo9vmK1iUqS1S46miKnxcq+EfS4Vq1LKYbR5JJYE
gGMhuK3JgGABTBAAH0n+qCVdCpGsQLswMBiokayavIIfnHZQkMP4e22n+7tFnMclDbOtFZIm7CMg
ntyUIgOxK/U0N1g8N09qtF5DZIPvZZYxiUWpVGIrXTVx+pUxONCzLldeiElDt/YtD7DGmKTm2sWL
PbJ4DGF8zPWbRU3GUpxFMLIDWMIZM/Xyv7oimDZWH22C4C9XudpIHoBqSi9Jp14BFcabFGflaqib
P68U4D/Gz8kl9qDp8jdjhlJI5MpJdfqW5syOGd+LP6fDx9iZpJRXqXmYZfYSDgVpc5lJ2u+SAktQ
Xv+JHcvfBpOHPrHmJY4XcFt5kn/pNyxsAh+UeSLCg9/l7gGTRMbZDfRDzCAp48iF07Sw82vF/Np2
o6smhHDrks1qz5SgtH/MLJmj6F0XGxvG3iVvKR6dyopobRiUOPQtLca52c0JYIm9Sy6l9YUareHZ
1t7KalIiQWIIQaHm2YvycUEJ/2YJyRk9o6GzDSF13eatfEi9ivbOcu6ybw4tXqoHZ6aLYQGn8pQ+
OfuolnyBJcEvg5RSQ11HX9jcpdk/Djin4egHw0fK8X2TBcs62wn2uhoIAe/BBxRCjtuhG9WrbyRP
VGg3nxQmy0sLtrgVA4LEeU8nNGTVKK1vBPeflh9/KQ6WwPTBDKJ9lHF7mWuCU3C6373cIJvNDf8z
sjHcRRnPUm6S69NYLTfzZCW3Ehv2buYM6nKxZST0Rg4tdkfDyj4Cfu6m0SPlRBiKox7rL3OJHraW
fPNoMm/jlH+Pk7l31RBs3AH8V0zy3Epnzc9IPDvPHWmm2aw/EKWvLI3BriZAeVKRd7Inkq0gtz4h
93fWiuQ7uyU9PTebI0zWh5T3R5wW32HHvA4WO+9Hy3hx4EmDzOjiF3twLPYnYKMRK5ooz/iS9lkl
3aXKdH5W7fxXyeAZCjjSPVhzdHvC2JGryGhugLhHgtSbNEO+cH8v2+aNENz3OQEiGKr4W+QsutM+
I4k2MWwih9p/VssJGVOx+DEp7YgnLIMXX7LseQvyRTY2o/X11Pgnas9xZVawy+xiBz57VZcg8Qnv
JpRrn1jdmQEZ5UiHVVbXNzR9z4PBid4HaFXaagaU0gYXspBfW3vy1gVpboh6mUZPv9LjOZQOx5Ph
D89JFMuLX+Z6g3WcTr4mfTSPH0sO6Zh8VAelMhjlY0YZiw+VYZKp3GsTt/fAcXhryMU5T3JgTWjY
uhjZOlmkPbJ7WYBljk+1bfpFx3itT4+p5UvKBmoVE7owEjEIK9i/akk+j+W3b4weEDbMvJ95m3Ti
iwRwdqdpa2ObtqydgGBOf22Hx6hx2PYUnX4tCmJKRzGQGyEhoegkLjXnoI8lPvYowRiJPqua9ejZ
SHT5r1vCQgwSOO6DYxY3fyjFtpgYkM4TCygM6HJbuyo+Wki9qWl70hCwVXDgMl2Vmem/l4sbJM4r
PKrkma+bWUEhruf/OGDbK+eG27O6ge6wTnvgRYKFJzvueu1nHnvwSSaHtlbcKPSp7/YgmmfbcO65
4TOcNU13lbUWElcwYSsSHnBwxjUU0tnVSwx5X5VfbW/sx8TeWExJMwp6hGY2E2Ec2twXflpg+iki
bdBTDz4XA/0o9KzuWiNtYRLCWx7Pemqh7ajbGs0OrSNpOFq3SFKaph7PWTaor6yd88/UsUyWcboF
jd5ZRvff3A0D+pDIA7kiiu6pDI3iEBMWgN1YTxjUXfUql7MEMbuNm7NuLkPcigvup4Z0nuwSyjJ4
kbFNKrT08u7QGDEZrGbNjCZyuL2ryKwZyU213KGb7JdWlnq97oiHsSPhbCqI7igo+vBO4cmWB0Ax
U5QZLbHf4oxYz51K1rpOEFO4TW7eJ4d0mdE0ITeBCBM1YIaZM/I2lU4PcZ9dXrIkGqcJVeBkptE+
cRX3bWtftSX1WkItXuVG+QWadNzFDFvgqwHjDxyyidMpegM2RIhPSV1YWL15lEQpoxCvvLUS7ny0
PbXvlNtuE1gTfgnNYmpAEGqaoNj8qaEEmRLjn1dxmNmYtS+1xNxWae+jFx32qtp/swdiRcJu+C8p
a/E29GDHem9vwd3h7mjZAmj5zyFJ8Djk3PjSeU0s98SpA1mW+BVOTA/Eqtk/MZQnRnJiwhDg7Qlm
nH0TYanUQ90XLTc7zcggLsBjjsv76IKLFS8RZvSymZ2t8HyLNTY8kSIe3YVmGGzMMnvusHyDdvV6
WOMFICEDMBqnGsFkIYiuTrHPUd3CZC61fST7B1d6DVesHypgQX5VkobsW7deiAcKw3wXYze54i4a
Xnq3Qxvs4pMurTFY+Xb+Igs2PNiK7gWUE8xPCTAVbVyTGvoYgV+sWx3xxgiN8E8pvG1cm/8mLF1Y
kXCAhkT6rqy2+INZZtTIsonVApQ1d+4Wv9nT1AZ6m0yx8e70SfJaV6VB7anabcku6+JXqjnUU59d
jRq5sdnOL3UCwwBxDTPSDJZmSPBfMuQ/Q1fWG8xYF9amgOQS1seeX1bHFtA9qEFIGJ07intbOc61
Cmz/e86C9IGCwKH7t9u3iHE6nx/+OiVZSUdHHk680RUCq9ExLYZbTb8IWixxqURophuvtTldo460
2ZhkmROsThdpe9t/tsS+f0EADU8aw9nNdXR20IMm3AJ/EjPqmMOxD9tvzO3poXV9SWi7gR+NH9gf
vNSp2ToktvkemRjf56HuaQadAC91XnniOQ0Lmj2zgbxDtClOZVisj4NrqFvnDnheOvTZd/q9EQUP
hC/GRzztzIf7Dik0s/KeLNUHu47t196h3LN8Uve6LOn3Qzr1Jx2xSQyA0p3Y9Reb3iqZkHPJiEkr
PfO3h7XjcRmy6jmwbPlhjwMwi8Ydm1NvTvHa6Ib5LYjb7p7MLs5il0Zqh4u2+J3nUr+ir6Q1ryRr
ALup8kWhIIdzGImfsU04QiqvpklB62pfmX8gB8H+A1FLe9ZjXM04s0UgziaUTpzu7CZmh0c+8xFZ
Qdcvd7rk0QOUbe4xBDmHyZXdfsxkHDAs5hfjTkBOWwPTgdWDS2cPfSFxDAN+inp4bc8V25ygARKU
iBHtGZCRLaHZBY58CysGzg2I8TnOLtljrk3ZbSBeHHhD6sIC08Xgl+1lD6iKSxkCtFsUrLZlfYRd
W7xq1fNoVq3J/6MSo8kwhx6Wo8qJePUTn1Nf2jTW907k+S02gENAXtX4eRM8c2uD7JEDwnkIHCDy
t4GIOgYOpeNya4LjV7rnt0Jjeq4qYwafWKldNvUe7IMx+nBhCK4BruCmnFjKjC0VWFyUb7MMZMVi
jCWsbgsWofCrJiqAmYySAZ+z67jNRXn4k1OyOXcUpemvtmxMVRlxJW6v2jcriEv8ZIE61VUm3vkw
3x7bH0gz7bdiCnNxhD1uyzD9MrKgeJIEQeD+xW/vNlAtei9jST6DdmMVBweF4lQRVbJjkpBtwd8m
v4lCbVtbSM6G0Wx2xlANJzOOqOOU/uMkZMpqD9OLXYoWAPbgnEzV9/8VekAJnNrNQSprOE4NPYcE
ZbSe43C+sqAIbl45cfy7vnEKIsSFIY651z4vAqhcS1FhJaPb0col6aOttHMrWM9u66JMSJVEA2zV
Bns4s6eQYi1VDP9oj5FoGw0MZKdp57UXYyrRpr2Q+VsJjhmHFqKIhJhva3xLlXpLiFZ6CPnwD/y5
90KAgndpBtILNgGFKDBOfNJp3xWn3JoK7NsKPW6kWb7NXsQ8RuWEeA328IB9Vbz4sqsf9GIwYeLh
/JgVCQEck9m0m2hOIDMGzFMrFaDB78PRIFCrAqBs5J1N8CAOSm8eWcKXuMp4Hgqk2BMaLnDGTMgi
apiOlKG+SddhyicknJ1ATrzmmXmjgZwWI1GvfXIfO/uPGiwKdlqxLYfbJ9RfKfFx/FFrQsEvgNgR
lhqGQ7TYb9Sh4mXBRKwSjO7JTBSXzrKSDxlp6KSYqNobwV/ZQUUOSQUymfp/Xp3yeyTclOmBiPBo
83DYz9nktO2RVYqoblxH54q2uyQmLA3EhTOJDGEvm7ELOGOF5HgS2T0Ew/9W4GNnoIV44EGlVFzr
itUAzhuJjmkJ/EE6ahd+D+UhBNewjhOruCSVDe8Uz3tKukaAqD0hIwEqPcs3Bj5Fppu9YZSuuNW1
61xgirOl9nHm2pdaUIVuo9bKEjTDKlyP7excWB/UJ+pA+VEZTrVzhpStSGZ4uti0TTnvCql9QDI1
2ZNVx9h7nQJr+mWJCHOIHcvRZ7X5YhA2dLBE2SGGqUueCYKDkTfopwX85AumvukYyC+EmsWOMBH5
FGXQ3gwX/pOENA0oGSS7D8K86bLPEfNZezMdYgK3figC8HC2GT+rTiBBCHvUx2iIXnMcpSe/Bxtu
UWgcm3FeBHAffovkqFBFd6JwUUdvznlDNVUMkWXK9E2oZnqdZsncGBzOkvZbV9Gm9o1wiw++vhZq
+G750SguFLJecw6vczIj5moVZPiNZTYEfzC9eDZHshNYniXWzp/xNoK08ZhrjMGEdrxlLbQaDUEO
hFVrL0MX6KCX7EJiS1f42MlQGU01iY3rxzO6J95bZp9W975nFw/awgz4yn5VHOpkyhb24RSdmcTZ
66A0noSlEgTd/DnUvHFdB+RniFj81Z0lrgmRA6+V2WAPTVsl0L+AXP3j+GZD40MvpQ8Ngy8M5sh2
4jm79zZDr5UhasjQ1lBp1KUlOZrZFO1sCM8B5dwi6eisTM5rv3eGir2CCj47Ys8ZhoDkSteT1UzX
wnITD1hYp79j2+4fk8gRt06T9kP68LeeCoSqPQTMdp4gFWGgYZsrhs744G1Z6mNVlTzjtNLWyXXl
ZB0ZP8OJKCf0sIbr4q43rexCnpF41kZgQwaWNdMYRtHICoGXi+dMkGc62bnvIkoa7GgbElURvXSS
CC4cR2rMiIt32PJQ5qeSATCU/BV2Z+PRSw1XYHYUZs0mtBSwV2HpIzaN65YLYY7Ft0PgHClW1hJK
ORH46KxLQAn/anaS1zAg+MonauKHvAmUDNroivFjpCuRd48pCvEKrKi4rorZbvudzi1pMeAdWI17
lPqHsXE9cSjaxnwgfZCVXqCI8WMjVrjlyartIxZh/RE1c/SdusxAsU/44EDPJvfdm+LBfBfME/OD
Q/jN/zg6ryVJcSiIfhERgHB6Le+rvZkXos0MHoQV8PV72MeNmG1TDdI1mSfpo1lxW19dVNbu1eQO
J2tN5OND5srxO8iIktjhhyfTyU56IJ8t3ZKJ1OgqLeJsYF3joa8JRCW6MHK2YlLTZ4BOxeBxNLpr
YBjIWhN2Wi8oJfXNpnDdOszt2RTVHhDONDzp3jT++GRIWykGi7qhypCDTWOe+cgmVBPe0nxEIImU
85AJkgUJZyCAPTRtRIAx0awDsXuKwtfz6x1zVnbDqa+ZLrmhRk1OgOP4EZS0dhdCpqcXS7TWnzHu
Q/vW5tGUX4kuTZA+10FrvGQOoxrMHy6G2QJjFX1mhLV7suMV6YsLPMebOG5NW9PStWlZf4TYnl80
r/IPrujkHgPHbPaWb8L9rkdlyq82NTJshmVk/QM+bmwNpbBf+46HlBefkBuHkFAW96SlUf6GI+ut
upPNPp9wHRfVON9kIjH4j6ngb1yV8CZO0soW3G1kzpCwhwxcUkP2YLmfRt8ApFVABiOvOiVXt5J6
uSpp7itG23b2kdDCLGK8MfhjyAFfqSIf5TXxC7TGoK+IBmI/zAhNoEVb6MCKyULgau8rNBNe/j6H
9+17jfMewTVxnqd5KmHUCMwfKBLSGdCprBaWPiJb5NsRVLWTRcRxtqmqGOBBGVGPHx1Sx2gKG8Rw
ezCv8oUjw2y3YyUQ0sc0niRO1+1H2ZfZPXPc7MFo0gR+qs7Tn8jN8nrrk60hX1PHEYRSNUG0arMq
2Y5NUyF1cIeWaV0+nJsWuEzfedwWBNRswgBfvZgDj2OnF/EPGyHn0PKfqJaK+AALP98Imbm3efCc
Twvu6UYbgX+HjJyRGoTzGojvpJ21LyhWWKt7qKetvHtofWa8FRl8u45r6o1bkthMmXTxQzo1hNf1
TTQepQBcSLwDzqJcuu0+tkCUrVqhg88yD6dHKcf3VjnE1uAIpH+TYwgyt9Fe/0yc63SkzmAkQDof
D4jIkguvsPlaQ4c8lKliM5M3gdoYAYqUIDAjxF5Yvu9LtN53FY0Lf0DpLTYV+18XVtNbk5fixdUR
ro4kcaYDWyKClmekRiJlYBRBeY/GUr67DmH3DAYLPlLZ9qdBs0633Xx4J64TjlU1m0xnCvVg0PED
WUqd+QEClPjqQ8r/FRlJeNy7CjkVKRSpv6dTtX+EQSs1kQK5x8SdHZK2u3Y1oueqV9GtbRWJF60T
6Kd6CW1LJJzAVUUvcIW7o5msQa7cUUY3vw3X/jHyXUG+QhHtAq6fTz6KLNvE7Gl+m5orcsNVhhI1
MdyCNWhgeMe5ytIPRgXiOWhspOpF06EgiZF+pnGQP3QVsaKSU2PNIKLedm2QXHAXOzjh4aQ2Re8e
JYFoJ8fO8FRjhcNWVfrHutXWnqgHUiWkJV+s0PnkkmBgmhrgJw2+GpQRhpx+jvpdGXfQP96KH705
CjgQ6yqJ22NKLNaT9vzhEanFSYVTh3WlZJbXMUo58yzqs8XRAbjMCRCu+rHHMwwmqG/i4cUbgeKN
M9Z6syPcEjSLvqAPsn65AJp/4PFoI6OUPBfllvJIQTos0pNyl+NAPtWdRnCZeJrDyxrq54xs9gWA
+Zk3aAo2S5Fw5WtNF9tZLv68Hc+jQGJWKSs/974On3Tchn9hIttnqwCSsEbMaF7AAi0kumE6Cdf6
IQrE3jq6JdoCkIU6FkMlvzQh2OwZLFYxBZnbr6xNMfClZKpOvAXnFDzEP5XSmXT8m13OdtdaI0aE
dDBUA/Mwp+5xUagA3TQqFMHiLZt2qErBaqb574CwZ93kDJt7LNnfvgygA9aOfsVNHTxZta//joGf
cKPTGDpRAHVxtBg1+b1fXvBVAFLKo+arqBNObSHUvc36+SILRkBxk3i7GT3ffqpqbW0av7H+Lvt8
lFheMKCrx2L8TCYSv0/ZZMExoIoHm2Yy4F4GBC9Jk7MrimceIBweu2zZQifcrVQq0ApA/1inLKna
T8fxomOczum/smbWiCthIFKnWdZGMhOBWnsis6nq+zFHippF5XtlFtaLwZ1wKSwSuAmCQHdhuu3K
lBrBQxhF95mCfblOrIKUBDt5KjuzfGoHrgzethjtJvGOH63V6neAChMCkNy7m9p2n9H7dYtaA/c6
plhM56HZ/2GvEe4IDuc3m5ACZQkVoKdMbt/BGQ591iQX5GvDDpFqyhK+G16rjImVZ7CDKWsqLfDZ
LMAIXLMfPYbMWBQxoR9CO0sPBZF9r0QlK5jUuXtMUDQ9GFoEa6OK1RZoXQFILtVXbfAVCR0DLGiU
PI244rt+b+JW2NHe4y/pnYozJpZN9Mz3jCCmo2yhkyoeVAjCskTPdDIN3/okeBDifEY/H9jQPjTu
K7j0dOsqS53zWCZ617joChDW0LFmJYwdx0ohT1fmISpnReiP8WDmcQU1iKzIqAol3vzMQ/POUz7Z
HY0nrsuP2LSip6EnCDwFPEROG9O31YyZZJeWXvEqGoQSZaVf53GM3si+ZX5TY2fSupHIfb3y0DNn
XDW1h0eK7C5UTrgEizgBrmUtM5PcCQ7dGI0XelbGR/ZsH1vb4fb3fX2ybWG/RSDCjqHyxV4k0j1y
4HSvKHfp9lAA7kx/WeI4qX9AXcp+m3IXMhxbPkeNX21i4/oOgwqpN3rED2fKLegqyK+gjf1tZif9
poUk5k4F/bORYxlybNUSFsi7iIQf5ffMRlO7EuCrkbV/+poCGJQGx/uiEx82XuMjvaz7+k4lM7J5
T/J3OKovjqycYzl2L+YwZHCKeg91BSw12dsGHDWQp3htHj2vK764z4BBeeDGh9wOLtT/xoNDA7WN
fGKXUxvth5NFDDhb518SFZjlUXDA5ImpXTI/7y9CmNOlo4rBZGny8nsYKqBcwdAOKXEjqeZ3M5u/
KsiYCAVjuYtiBkk0j+EF4DTNE/hBcBodZK0AuQWfhbY/YTFbVzGwHvctYAJO1r5WafNP54tDmT/N
D8XQ4h1pmT6wXFhxGBLjahMfxjxlwWojm0yC4C4RazyHkYJp0Ruzt50kWwQ74epnweqdm6K0DlmS
yNdxSSSxxoAgqMS5hsac/nIh/01Rs+xsgzlt1xpktItk3LsE+7Fit9CYe+mLU2fNk+n20ypihPzo
BIt9rWEedUpj314PToT8ta7kQ4x+HE2Ma1ziDDOvl+UAm2fwnUkS/UTMFraMzcYtHSwKkiltWIyg
va4SjNnKHUsm6VJTNuAAnEeyuUqAxK8ccO+tX/2UGRMjXN1XTyDCNxYsTWPEqBWijkws/VKii9sW
zeSu4ZlRMAFDYnqc9pAyTEceR5MDGb2Lf8UoAYXFkv5LRZ483a4hLmVWAUCIuhaSoueXFJ5xKn+g
q+IijNkCxjtyBOFUBJHrYEnEQ4fa3h3B/eEXuHl4ModDGS3jXieqxbdvAtly0E3BvkCbQ8ChcatZ
wBK8JAzFVsRhARNx7bmUIqP8iF0ruxgZmDkHqSHjKBdadk/C3NULICzjbbSq6lAPnegPBhtaEm87
K0nOAQFwn+bQ8goOCUYtTlwXJGlKoX7NWGihh06855i1VgB/MJlfBaJ3Bgl5Yb9abpbeGWPrEtll
yytANqgJpb623PdSDe7DIGO0IdUodH+p+rkst241ZgwpKi2/MCqUvD+0COi+bJzCTEX1YDOvNLJ/
tr1EDTaF17NQxmm4rxU4NQw17l6nOUj2uYbOt16c8NiQ4RJhL1Yo/YaqKh5qbxQPIZwydAFErS+N
qY2pIFCBCLfonWprB/aPhYtAx3ZG29KlSCEzPDWaGrxhlOrCeiAzo7i7NmZDOqCeU6cp7eRKk5a/
MfMsgnsct/a+IaX905pNVB+UbJiHdN6PyaaxoPizccfdOfsl2RlxVn4j4Ck3eaqeQfPl1Ztpi+AK
XzQe96Pok1evs3NgJVaMEHEmfbzf8UKAMqMbRRmDkj8ic6SbQ6TjHcd1uwa85lnHRAdRsclz1dz6
xeMVy5o4rYpEmXMy2ukDTc1AxsmQ4h2KLcuMLozW4LH3wHaxdh355bxoLSFwbNWc1FcF3+utDEku
oFImIy4iI2osj3brrcwqnO59rIz3qU5o54oO6dVKVtD+uYEbYAHslTO2OfNQsfuQYb2G7s8JqAL2
+tlwnTp2h8jwQJQo3t8iOlbdcE5cUe+ZhJgHyy36g7I9XB7ldJxDANqYZeptLL2f1nblKptqvl4o
wvHIdZR+StBIW5Mw22z5GYhRLfkz9Mmp7KFD1oZfH+wyCjY69esrF0ACknY4act8QIp76EoXaEGS
ESLXGcShk6O51s40X5AFhD+Z8b/ZxuaIrN1ngn5BYOCzNE16iqEqvwHa8Rdqq+XqaTENLwm4Ks/2
SEff0tR8bZ3ocfZqAh0Wv/gkRmC//PFh0JbWLendny6B8KRAafaOapg6N9m6YUbLGoc5dx11JU5w
qIa+30QbXQL9HRrWLZGYwIa1FavmLHKJtZEdbpb2s2aQzhZUM76q2WtYAJh3jmOTr1MjJRkE8d9F
VzAdHdWA6pxHO1egRQvEueQ//SCmdTfEQ7GbIL6MUA3nDfuJjZeK6VnDlbwtFPnHaOdJqguaD8Sc
/j0PgRClHX7u0gF9gCQAN8FUmMcqRpbsNX2F5yAIHpmGBiwqYftzIT7mTIvOUYhp1EhgrVBosXtR
OaTBmHjiUewxvuNpdXnvGoBHCJ0I5pz1C54DnxvRphex2M60zY5Ma3NvzgEKp/IjT4undmQN6GuO
bZaZ5QatABRen0/NciKW7HyS30TPdMeMSTHMGYL3dFMa1CjZtc/yEqt9e52xhq/ZD2Pt1QAFalDL
0AQiPD9Slg+RsIw3BgMX4lX6Feav7LcjcxmI3+xvBjvxoViq4ApsHWWhyl4KOzg4MV6pOIcCmJSo
JKK5PxNbGz2NwUxMN5XyjvuOsl8bNWzTNG4PpIAa1q4MXPfbz9rMeakiNsY8SaJ/Y7lAOp7htAZ5
JaSBEyDkxjbb0zA7+GmIqRVCr1x3Hgvjc6w9UnFjMG3Y3QlrOGA1hTCCq545cEPxQlsZLLcKIVoS
QInDImvlOWP2RkSxTZS7TRJRWra8rUPJ3YzvPmGXYQY1Y6kipEldlok43j07ri7QLUDBFGJZQDMV
2EYZNxo6ZuZ7q5lRXLSB8sYYZ7Kbt0a44I4FkUC/nFDjrQnS+YM2HMBBhkYMiQPRze0miDLw7sTb
YbzO2VUqEjiqbJ1bvcGwOmtupQfvpAk7f1txHxN/zPsUGu2FI58wDXeU2ygIRwZXkqopkEn7aIY+
tO7ZjC++idBfiYXuITcJYonVGM8Wk+Q2P1KlQxqAwrkmUaBnaOpVz71lfgUCQXiFdolVa9CLt7rs
o+9RedOHPwc/bZ4sRlFUCWUCVkoHEthIpO1Tz+iRDyywv2RgT3/82vsnSyIuYxvV3Ep7pXyufHck
uSGnyVnb9KhrWk5cxcsCNKUOWo+uAsGFqFOs00HarAXoKc04Z4lplUDL2Qgzqq+5yZEhM8UpAsUb
5Pw1x0Hc6DD82wgYe0sWeY9Mfc4Bx0fFl+WF4ikvauuPkeU/mUZ4th6MYfrNcF7dlRUxu2Kwpf/i
AzWgMEflxQhwsZRuWF1xBzAjzRg6cRWTe26ajti2IweCqOirTLakm1T7fL+ot3eT9h8bblW4ScRP
127m7WIxt+fAXiS2PpDYOlXqgeKLtUg3if0k8+nY9I03ASmDRZbqNLsx5ycrplRYz5IAuwxNFZFe
k4E1SIWwVBuCd3aUxzjvc22hpvL4fTMTXD0WKXzKsz9vG92an50b1g+WnbS0xLY8dW1BGpEmlrLo
y/ZcOV6+M5MWkprqwZZmYRvecA3iJsxVdEidMWAJHNbcrK3/1UPI2NU6RbyvSHb/dOaUfJ4mjemO
eA6dWSARzAc2a3HLeCHtjTXXvV4ZVbdgOzxnw9Q1QuvWNL+dISf2NQWNr6xwyHTVsLWkrne+14Hp
6awZ4tskHshWs/e9yzdCbpjdZDvjf7UA8U6JjWKi06wsYxcNVRKOW9Yn4j7D29qTXJSSneaWZ04Q
3J65b+z6vnDZpdTlhbSX7EakBoxTnM4Pqe+517mwFpkvf28lSMgIYjJDR3CBx8x2kn3ODO/PbODW
wZYWEGmIcSyLx3Tt4AIHrmZ5a3qB6Kokc1sW/m2NN8oNvwI87OgOaajXbTOYL3I2ynsbQnqu/NE7
tHMcAUVAxJbY7nS1WaWTuzjca5RnLxAVnS87G1l1JRmozsT0CPfEW4pMR/f08XNMQ+3xzqG/rxCy
9QHKQhMD0rfMR0w6gpjGb4boBV/KGp8MZUP25yf6i0wjAp6adN6/voqHd2ZAARJxvIAQbBnCmKDH
On532mH4swug9GTE2loHBQp5oYpx75vpF4EiNR6aVMGOmycEhSHeFBWfwdYjWqLkuGRjjtCzEOm+
oOC9KqfzLoYagkOBvQvbMGQ/ZBnJUTdNsldW5586HKp7KS21G+sRfxp43J0o2L1N+Hadjgkft7AS
V9Dm7bYYrA816eLg6m4pPjkkcjrS4wBE97HsKkwlCVvIweWZcfgcSeUJ0dVVZbkZCrOgooi+01w+
e0XYbVlDiVvpg18Y5nhRiHZZsKjLkxipmYx5pgtra1aUfIWPECNG3hWMDVqaPoxP2gF3uWJX8Vbn
KT6oSEbf7ImiW+g4eMPZ7j1QcZQpqW95xABwQhFrY0JzYlhLIo3zYUVAHC0Y4IB9bxLwLbpfL3xj
Mj1uPZkyt8t0dXXGYsmHckzGPBwlvzmSW+JcofQ0lOhrF2gHJquI+ATOHmPdVwltmc6fDCgFg9f9
ZPi51m1mf6FcBF5tEnyEAx5xslFcU95zAj9AErDmGleacSXu2jk6eZb5acZQuBzWW2vPppZjenxx
S6X2qumY6acN0EcD0JgG+SzWE3p+rCpM9NC6IJak858zRLWRcVOhdO9BjbyChuve09ofukE9conf
XKv9cRVjqJmDlXkBYGtHbDif7Lsp5nVpeMx1RXxzGWutg1Zz77TyVWJgY5SXDGxD7Dt7PrnF4Q3d
uppoB6Qgg6KwNBV79dOih9kVZomBBHA7fjJ0ZbZjfE8pCez9wFTI7s1TTSQEO3BvlXrVcWRLtmp9
AoZskGKeGaPDAkRbeO4tc5B0VvbFTakxILNdosZ8VbyPXYrHDWGlMcy/4UCQRQJXKlHua99YZIdV
R6HYnyHq3jtO8DYzBR/d4WYh/QN/t3PxnQlqLkKodtFUnpWLyaLou5cul5/QmhE1N7dhyHeaUPQu
mF9K+8G2BvhR4c3NvTdtF6csR/+V1W8xJbrKAfTjm0L1O/i8U2SIzTkUTW2zcDEePFGhjivfoQ3/
KYKAP7tjwXb0oQTD2LAYCZRP2BZRxDXfDDI/yqy3N8Jx/pktLakTjoAGdf2mKyRqZu4d3WSJ/FH3
ZSjHXmJrzu7dkngCNC0TJi2MGModXqCx4Zb3VLvWpmgvaCIhqcnQhzqccRqRhIP5Kn/pYvatQ5DW
+O1w1QZKvSuV23Cdc+YvKZRdMZJpVPfVcTI9tTcndt7uotd2YyfkgFfgJsfhHE+YHfyh+E3xk+wS
poy7AGn1Do9Li6yYTy3Iyos1NswBDEZHWG4tcD1aHrJofmg7WJ6Gv+2z6p6NQC1MN73F0gBcHkbP
uQu0siNsi+LSOyzsGrZspylo3rMumQ+NlZ482zVPg+1V6JOlvdb1+FUZFucMY0tY3MYObo4PXN/+
6SfnagAnYfwHd4BwjLBc0q6N70yA/2DsF6ytijph0QEq6FVwNQ6tM+PAXkpcCRbXDZ9IRL/aEQu6
MAQjRJ/U48NKMFc67QtmiFVkkE1Gk3DhDpMbif5LVxmq0GyTyPbq0vEdsmG+BwpXhg9peec26SUl
AWwdDXG6GaJoq3rWbix/+m088DMZMaKJqvsgmHw/cIOwUiVNKVpKkAhDv+dZeMgZa/ayPGVj/4Y2
5pR4XGuNvziHp79alBbM4W7JwLzQsV0YJGuq6+gd48huFhnWrqVyoisgAgUJaOoyojPM8JX7+4AS
D2FL9x2pnjW8/ZAN6dqCEYCECHD9tIads7NDiMpe4L4Ybf/X7eotxIITRw1uA6N50twi5NCKt4bB
iuc4Z6YqP33DZz46o9x1RfTqtnAo8F2NqyFOyPtEBlknhrOOPEwjg1H+MKml9yz/QGBQqwX3YngS
e1lCIAR62u+qBaMa6rdCOo/WaN+4oG956F08M3lBoQ4kSTJGyTuXp2mOWYeOzp3YlqvRwL9h8v0m
BSK9IQquiPx4Jm1O56G/94tynEkwJwoEnhV78nQXRuZBMfX3GQUc5VDx8JkA0w26wM0ICMpI9Dc6
geSNJXHDtraJj0h7nV3dFHxYMaMHe9A3x/MuNTHoZQ92r7bVbz167LlCNIiwdifNedmb3FuGC452
mYHbVTmeGr86ma13ZkPPqR6rXY1yBt0B8vLaJZgt64IDdwBzJ+/U1vjvrAlXMzw7hvo8yYfQUHS8
dfbNG/SJqxDgd44vlyRJ6kGrQCxRvuhpWbUrdjhFyHhHKiYMnPYZnTea+W/L9jb9UqMmk0eK4EA2
lpe67jaeeLopGLcqzauj7PsXZOFoZORoA4uoNvBdXssAHu9kFZwbGUoTJASg/UysgLVNJlrPxiRo
k1fp4Y+syoXUhwaT38qIGAhW/g253SZt8o9q7I6GYk6tNVGwXDZNUbzREWF3n8QmGObdYOjPzMzx
p0CaaqoRxGBGGk0V0jABy25QkPc9e9UFPjBGj8IEb2LGyXNhjjs1kLoSwGgK4XqPPuwVWaenCOns
Z6qwlEykEqYplkpF77PqDHT1dQtu1nP/sNl+Bax2s9P6NcS2n43DK8fAE+8bDi5sm5SNkAzI9pAW
o1eBPmMV+PFPXVg/qufEZNosJQNexf6vwymFdYy2xIqe44rHT7Ma9YuapaI+IvXkCKVqxVeDnw/F
LKhNOrIHI5uhKQXNPU1QnodMRYk5He7mUD4wTR6WgfexjnpSJaV6HNTIqpySOpjKK7KBg9uMO5ah
K780z3Mg7m4RPlSLDbUfSejog2ts4kOQBkFDebbzpPeMKGiv3OQO6/8RXeoqpl7LGOKu6M1h3caP
rS02k4tCwR/wG4zekxdXX1E3Hrw8eKqr8TD52RqKITp1qC9OAmPB36DMukhS7pZgQtecwI55u0DU
O3SVVKiQpJ1zBWcnsIoHp1PuqtUpBxM+0kp056phaqZxmNeI061f0klWwlFvlgZmHfRXf56fy1B9
5K170GV66ASozyHOLwlJINXisAirYznzHWrKUUcXZO+a18miNtQO6VqlcwMYDQQueSu6+eD7OG1q
5uWpR5NQCabVcwRbWrbnXmBxd93pPM30m1U+g/Vgeb6y+pBZZeCsPI1muKRL2VWz8RQhju/i5rdW
4jbF8baB1RoR32SBtax7Od7nVu0wTOFqqOdzaXIysgZgisEPBqhBGZj6yX/EY6UX+N7aqBkwKN/m
u2qEX1JCFS1ttNV0e3n95SxqMpY1QHRTSpoARKSR/ya67fe4C0nCRX92qCdhbabR4ShprR/H1DtL
61+2aPiomvrTyP1HKB/8bsXRZrk72hzaueN9t5GFUIQIBWtmqEoCx5uVjgXbCfFoszdcD8AHV47D
Wy6oE86WXz6FcNYk8wFAVb9hbPwNzfrL7KKjyOYL1PBbUKOkQdtDARU+uyy+PavdIvK70R2s8Ae+
R034TqPwYxZoo1L+rKvl/gRgNoZ7lvZ/jZh/yymqleNzXhM/zLbro+zEN/RGQDbxH1GSCFGlmEjg
KbANH5jLVzCdJhIQqfevvQ8Hum78t6CkTrLwGRaN8XceZ+hIFUOfaLiRMIAJlntu5nTNvXGPdBzt
YIwqaqntkyw6GVofycK5UKGAGH1LdQ+3Q7xGSBRNkPNaOgeKzGs7jnh0CNKr7V9Ixue400fT717s
ml25WYyci2QT+Xl8SEkaWqE4Jncg3NOAGOi14q3Vdrw71kXCwymmgqQ9klUDs7h3QLerTP3tIvcF
jFNDi4+DTRnhQ8Y9T0okab2LkBnRtC0rPHum+RZhQQft82R3HJUY58ed48GoEhrPZjPj0mbb9TkH
CwYmgKKNrK26o6ksN46FpLAdzkiCT06PVMbOdsIjuMfBBYzWZ1MZIzB4RPzrXBHF6alX06EpcatH
1F2X1mQENPabLP6D8P+Se2Ix65Qn1Fkvbmi8RJQspTedlRz+YYfaF3MJ3YyH04r2HZZ+cpzH8ZB5
480ocDmN7cSHmrj262igVZiIhXuaK/OvY8TVbpgMInvJTRhCBAREcpFhG1s5NPUa+iEqh04tusyW
iS5Z5ykLb1ygvrVnN7ipmSBBinNvI4beFTQFwkznrGXOqLcWpbSn+PVF/usSu6lBSSM04S0csFSN
crjVSeYzY0n/jdN85rg9t34pNoza8b7ZqTwaxnzpYfSyuf6GhYeeThZnJ2JRo3F8p+1vwgRnip3N
YKqTFvXJRomGu/pTDAnSbLYRhnxsKDuY4GH+XDI1I7tbRCuyO3rp9JaYNhgr8A6Cnb2jXQq4eokE
hw3kEEcDK+za0HWNMFsTu8PpBDETxtmAnZj3izGg7T2WbbDvE67VssM5HEufI6ra2h3BQx1DFYup
9KojoYFx8gDVIvnVEdFfHhJqE52dy3VS2ZCi/HiDYIzsCawbRF/sZO9t6sx4QQWGbZWYNHN4zAkH
pQX9txDy9OiRjueeWvh809jcsN09lEKuHSlAnYuz2Ysv7dABhAkvKDP+JRJ69MwHM9UbxmlnT9ZP
S5wBciwKqIQkXLt765PmlAeYlyAzijnnTbCHO9C2lJDNqSSkID4wgdjHvfzpyXe1oYCiZH4JBJVu
mE3Yn9w7yAYm6ljbav+xAWZF81QfhFU9DtPyBYnQ4mdcskcNqlnz7gb1Pp2tx6D2AFSj+0uGf1Ey
baM22GZ+syw4bPYJBhIHKk/BbBSyw9ad+1OXA7eRbPNK/KqIOOGw9OLYZ6CBSFNYmea0BbkBJ8Id
Dz7ami0dy5G24cDRnexL2CtMIEuXtnk2ifDDtlaQ4sz+I/ggU1Ft4Smdakxpi7WdYB/IQ8K/Eld+
IHpxN0+ox9NQ2MgaimTrmmKvEspdlKFt3z8ionRWsfbfy6Vq8fQeJeGDoMayZ9I5/JKInGjTzdav
MqKbMOtDjnNpgw10a0bVuyzqeyTsnVMMu64MYb0jMBTsM8fubPVI5iGvpx0gF5ZK+xDp3roF7zyY
ZHA2TRgeGf4M714dvzY5/rE6eVTmpE6jK4yVzVW7Dv1lfqj4SLKI3BBfkQXGKuNPYvv0ut5E9UHf
OaDki1GXr92a7EOuhteyMrZxifYM29PGt+sLS+MPFGPlxhB9vFg6P4AzIuAcCgtK0MRAycGGwAle
K+9WDPqVFY5/sftiRCBXM9TT17BLt12BosCfuZgdFxuaV77ZS39qTwcbIEheT0ccJ6hi8QKsFEFz
VdD8Q7CHB7VN/iBD3YW8OZ093huHzjJAcZwyKSElGbu1kZIarMPnRhU3Q1AttxaVtouifSWKIL7K
3npg7YUaeqqdPV/oD238O/gy6g1cNhsPSSpOC+MzAXdC2gyCswQv6Ba/FIwivYi3ZR9u59w628wp
88Q0NwMQzQ2D5mIFvupxqiFAisw6MZnX+wo3xWokgGrldeNf1/D/uEFnM8RnsJIX7yi2cb1Ih7tz
IM1tSveZWaAPq/uB3WVxnCdxdXGTretB3PNCl7vZoppy4/EhR/znGRhYkkCcKrZje7uVxj6qEJZg
YJx2UZ98RFh/Jza763AKqLTF8moXYESt6FMk0z9B1BmZYp29ti2cEroNvpk+/zV08aSrkZ8+Kthy
ddNVdTMxS3TTewuZIn0O4bBxbn4Y/KVXYTftzTG9z9YiOdUlRDybN17B6+6dBvmYc+RaBvVHPjNZ
0fF6QkMPehvkVkAe+ELvD/Azr9wO0h7ZyKfBsH+H2g9wntZI1rB/7KIK4yEZq68YqDCt9EJeNKbg
Lcv0eY+99K2VUMhdOXjrpmWZaS1ywEm6BtHwYXeOLby0YZX8Nmh0+Pgw+3cVf2AzL6eDINZpa9jF
kVqIWQnkO/5PdjHR6MFqCIYb/o6TFfeYlPMlHxc30srtG/FVtFDUFhwKzjrjr18UJ9rfBzk5D4kj
DwPQg41fIIvDwX+1Ew3Y3EVhJ9Dnm9I3d/8j0P0u/C1YEXSIIkC9hOhQE6Qp442r6xSBcTgg/eI4
KK81X3BVBeELsmXoGz4qoiwnhEWYxBm2lbp1KiGMygNg0rPz9UHBmxW7DRfuTxHWr73bHZXD/5rV
5RPbuY2Uy57QTZ8RU+9MI3kD4/IXLYIGNZKQGZkNe2+AOMW4DZlfOT//D9WWpBHLYdRMSwM4ryh3
DdfOthmjjLUTm18E3Hprn0jJzZgC5zYXQ7sRYtUKyUjVbDQ3bhScZlIoUe3+iDxm/F0jxQ6a86Q6
7kjnTwjM7EhqwjKQKt/Jonvw5/zFmYYb9tZHWeJnES2xP6YK+DFjONGuuffd/MMowb/X2KNWCkFQ
3JcHtjHMznnZsvmbhrdZ98EwknkAB0KVZAYWUABpYX2aiSp7dKUDw7lvQf/a1s1SJA6wGoED5iWH
vlGP9Vg8Dh7+oNDtQB7LFzJPt7PtnoA6MFrCggetd/nokuDDTNxoBzrrOpN2DAd5fu4oCTfVSFyq
18SH/zg6j+XWjSiIfhGqkMOWBHMQk0RJG5SeAnKcQfx6H3jr8EwzDO707T495JhYWvqUMRQQ8NIf
6cS+ubffZTgdshkuI+hNN9oScUZ1dxCAX9Ux+BgnsEYaq/w8KCLmy/AOmd3gogtO0cJDSzqm+0zm
b4jiJt9JU3yQjbR3cYJEJbud2ROsbeOMXyM7qJJtFB1RGTGzyPlT1fY1UsqfKu/+GWn4DCzj1ggU
9KDAcuKYFBM4DtJdVpvTyosaZxtITFIuhCYTMgNL3PCXgul3rxpOwyzu0C9TLUhnsBRQq3ZNV9qu
qIrwM037f33V4+ucF5a1cSsG8NKJsL5CRaMga7SBi6Ucim31JFl7aAtJVCowTq2uKqu4QyBGTNI0
670Ps7dChGjeQ7ro23YLI4gX6JrJlhYzTpphoiFUIThNy2u2SSS9jJXdmuu2b34dnBAwCaH6wmT7
GwfCvVwSzEWgZju8VeDMsuGmR9zOzYTlVOZhQMib8DUiHOT3KiC8XsBvwWB+bWPNooUKowu2UNIC
4XTTQnFoenRskb3KHvFEz+pfo2TeLqOSESPF0qGFfJeGzGGc6pNlREybzpjph8/6l6XPBEQhMK6J
2mUXQm4QDWY0gpLAmiks+kK9OHztAVFgYsrexJzr5+sLvVN8YIE+yDw7aWJgz1rR35QJDzo4z1DS
AQ0ZTqffyDCAn9oFnS8jqnJtN62+QzpTN7aAUzkZsJeibJR3qIsEJEyQ/HFR4csLmCYm5tCoQqwH
H0H/bL5mBb9vWuvgJKTvBw38Bt+IfcpqfT3Wzit/hv1epT0wvjySO4oY+ktWceSYaQxkJ7MV0ETu
FRdBsROS6z3D27MDo64XHEdh6j2iQnyV7O2DbDiQJLqLpsBdJ0fiYMlIKU6AubMv6bwcq3MhtENP
4V7RWYdWi8aNFjjX2sIJUbGnBR7uYMaO7xIVah2bHeMHpr2+iiGKRQLwFOpFUYizOdUPp8r/aVL/
YMfZsrqT2YHczntScCXILd4/LQg/A1ueo4a+vL4ZXwj/wOPJuQbYlIAuM0KmqwBm1aOx6UBNK3Np
2eFx0LuT2VAG1kx4RCnG/YZzcSpzu1iatil2Hkv/XdmYmykmJzvktzas39V2bLYY5r+6tqaJy6Wy
bAx5E0aeILQs7R1Df1it2NkmUmpK2WBrOrfRKK5x3L1VnE4nkRqfcVpSbAb4DUbOD66SP9i6ylKT
FVEvSXNrkrG9YS0WeM2FYIex8dwY/SjGoVCwDUPnJD3pYUdAIWWmIPnKZCApNMFbA8uKXwvGD22l
FbZfefNEldd0qvT80lPdphakuFDHc7dV0NrmUG57W38AOXgXSvimEwIixRAQLtKIsmxGJe/35VAb
c/Bno2vOLUvVfQyJA0kha2EPm0ixOaHwfAKTYWT9tzKQuM5y55Ln6Tkw0Hz0mT/J2/xbQgOq22wL
IA/6WNHfwFQi2PWFRbAEUl2KO/LkleUHW8bvMKTlkWN2qVTwWQ3+QcHPdNIKerzzAGu/S0yKZY9X
DivDYZ0QzC/TJNS6MSjfO2rQLrlg2Damo4B/TzkokpKOSIt8KR1jjTUMtCwVw6jQuE5CMeYb4oo0
VNSkx8jVRn7kGcraMKcHI+9V2ioXcsnKwB0iuKAachBgK8KxtJVXvqcF362Spq8Du/nZwYS82et0
BgGEuieS5jPNizcl0UDgTjYggaQYl0VkZX4kbC6DHW2abmwFm9xSvFNlRWz+Mx6jpdl+65ZxNsPu
u5N2uq6tal834S43nW1h4wvrWP4vUkKHHOSAv4ww24zQbAC4t6kLcw7+H+u+UjNgdHkNW8DRD60P
4MEXo4/IAujcHNUPEALnQgVjnq5NKz/Dyj5UCCKc4TP6DuYl5iqXvRgLH7YZuBuVFwRNgIJ6ck+L
5heHNc+fyGNbyeMNFwZ564vH9skVDNeKjcCkU1mXgEjxOvUiO1Ly5WQuh2o6Evh7APtc6kZ7s2A2
2t58Xtot95UW5rJ2CtvhKOr2aJUqummR3dJiLoHX70GLXNDhgmutMGeToOAD68/O1K3MyDmImD6/
EHYWU+OhU7QdfHGaEjMBKJ13OyWF5bi/lsAsnQbqnU3LK7rzLevFEYcNkirDx6QSR8tfuKCuxdTt
cZYVy1QCdQmcMzdRv6k01CB+uok9QXJnT9RPK8KZIKrj8CFMZ2VVysaAJ+eOYuNU/QNCN2tv/suk
GFQWu85ZBzRPtOtoOgSHJogKrX2iFWOThQ5KN3ZFUHQ7apqWOl+9hZgMEOtYBrSqILjCVm6O4Qe1
IEtWBifLVB8iUfA2g4OM8lgHGpautbL4UF3q2EzP+yrCONgUjbxbRon8SHmCILAdatZek+NfrrjW
ioA4I1HqgyXhCmjnp6JSqKZqe78ZtK0GVChiwMmz9KL3VMK07ZKe7ZxXMb6xUKWtk/6UBUlzEEIV
4Txd34NMvBR2+zfo9vdYyOswZLS2d/pnHAP2Fp2OU8p66fDELnBlv5BI9gsS37UMTsR397bkaWND
nWAbF+yH2ILLPO5c13wOaroD8bazg5oUfZH+TJ66GhNtWzMzNVq6I7a+Hi0MCdAffaVxnqMY+QDg
8NJslkXGt2TUyw39QyfWbgCFzy1xjICwWBmuUNt88zTnkJK1i710VY08hfrYH4zhMJInLjraciqI
I2FPCaTj3mzOFvIAfAewPHnDbYDBxYY+WuiDOHowblCnUhNdoPyoaWUyFTC2RXmy4/4z6YZkMehw
Eif3z4ZSjqXGoo+jeJFR+OISN5/pdpSaON6dO2uzlXpwbRwM3aYaf8CMu5aKoi45JjaWl+w8ATmw
8TLM6PTMBvU2nZBmq867I3J1K0UBi9Dygcc0x8XA7qkebK5TNm08GO+AyujdnAxxscLxUsYBZVC1
sEnFYDPrVfIaQJvi/8GCEaQg58WK2yfJWJ669ITyhXi1legVrYSQr6vtlaz5bDJSYJFRY5LWFHbm
XyprcyNVjpUX7V3VXVR1/4On9E01kBw0koWwsVcBXxSoo/LSGxo3QhG8I1AdM9SvFRYD3s3S2vWj
s/JM5Aw1ClYZ7RxxiEXGCFDbtBGTodXMg81ehW9CNKamvWcCacnYfHQy2cH5Sk6NUi4Tw7nbY7Ht
2fMvZW/ShWAPSDPyDQxMyFECVFQreWwEUmxMo+forkn9GufSlgBUGno9WOYBfliwZKRRMyamjgmM
+vpCWbGxUX3sNjbimnmrhDmuK6iBS5jetc/JR2inMpxlA02N34sb7JwAxtBUAZFWifdo6UvLBj13
ENlCUPkjKoxJ7IExeOixPZsvjkG1Q0fVU2zMvYjAF50QXzi5hj+y9jxnm+mJfk2p8Dw1EAH+woh1
8eKy8wnsTtxix8vQad+JUdPbWTdfTgkxgzaXS9bxvA9o7tIsy4HxQx2h2r2psfE3Fsp+7hKpdGU3
zVXWzE7PQSNa4UVRhV+jbhll0n+JU9VbQvfGkm0GC6sOPWV0D3RzXEnCUR0dUPrVcp6BJAh93cXI
5qTX0QtXJMAminOzUxkke7dx53ZY4yhGZ1+G6nNglDZVHYSI8Gmz/g0JRoFo32h0jVnVR1W37/iU
SmxpI4ug2DStJQfl+OLGAftqOsmU0leEcyHh/g3abYu996d2VYrWxL5Oo31GlacBP2S+40KYoA+w
w5fa5dmfmRQXzYoRjUux1Zx250TTbXDyhiLmeIPE9MQt/apayrROiABg+jNBphtPYScApQtq8TBj
H6dpBGGr5xul7uh66QzcpdpAsKTdtwH1y91slbPo13HjGPeJes7qZgPn5a1usAYmudeuVct6poDk
eHOQngMhtgqvc1fENQQPa4Wot2KLoC0NpcDrki0JxSyoGVrrakg3e2i9cSFcl3VAki5deUldrbjU
31yV5g79CIvibM4kJE5/2kQ9Y4NFDXtXB6jVHAb2X3r7tLLgyNfxlzaeP9Ixe4kMq+JC6VxoEGYY
4CujjGzgk0QKkhhGMiJ/bFB3eq9/ornvKPOGvjNQMCo5keICiGfTf0eEfvMSmqtDnbp1BMO8s8Pu
X6Jb51yvth6gJbhXaFrVWkVHML3wMY76rVHBIJh1QfsVpgXFsEZf0JBTi3gVO1zBIhdNOobDHO9L
giRAMfbkltZTMbJUy3wCXN9a474C/8CU2mlXir8gN+stwqRKDU28wXe2CsZxmWjajxLY75NkqZeY
16Sg+HDI3nsBozFQoj9VCYi4TFumoI0aOke8WM8h+X9W5qqqZRNhMPMUVuKFMNIjFiOlxsm4KfMA
Ab52NynvGvfoY8SSQCTNO8Fd/iMlIKRiRSoACcYjfuJWKucZXcKmMO/UUh87z9xUg3sj6/rCa1y2
ot/qBh96bl9r4T6nwuyhRaAMFR1X7NJJfjRPOUUhVzFnJFYCkJHbGF7Lq515L1mHXtcRaStrZDAN
07dvZwZq30wExx5EEytu9J4nxmROLwmXNGLPwdMhgbJJ4bEtiEe/xaX2yqn1qcUVs5AMtioI53Xe
t1/Q6cwfNsgdQad0JewvPAHroVVPUdxd8MquhDXs8il5S+zklONdWopOgfDMy1u0Ou6/2E3eWqN6
ct25x1qyC8gKLs0x36ljTvzFJjWiWKxzrRZZbijSI1gt6GFB85uExW8z60d1FHIFdxn56k719V5m
qwlVP4niXVoWLzyefxxrmrvL5XvQ4xsFG1ojZjDI8/Yre8wOaCKM3nJcqdE59wAb0vUbhdZuyrgk
jqmxnzxCSZMy/+oZmfCnBPp7ADwgIAcPGR0ZjK3zxA7OofBL6iuZiUOlGkdHCfk0UcxAhq/LlkiJ
qtCb3S+LgVWp221Khz2uXp+6Opz3Oz4Uafq1wzewc75uVStM+VcMbDvTqA+jgp9Et1Zjiuzi0i/h
yG8252TLMXpaDdmmpqqCVdfN5pN+QMjDaWQYvDwb19RxAm+9YLN0iwHbrjyhKayCO05etWaB7d4G
CzGm8aqdHmdbt6j3HeS7BPfnghsClcncvFrDL/VqH7a/nYioJiaSCIzbJalIL+1apD/zjYb/b9I8
+dMp3z1Izk1jnjRTUjorj21hQiJooG9wbPQaG4mCn7vLUlrPgt2IAgloAA9Lg4KAO3/PDwKuogLh
iKev5qGeFCgR9livCEBtpcMZCHinM+K3EUZNemfEwYKAVb6kSazOfNWKuX7Vn51LpSleFGL0vtsy
q+riOZYVbkBkaqTfddQYW5Ei+PRbZjQGU4+1zKi+hHW2Nlwyn6YSBL4dmscJGo/PLXfn2ix+amrP
tGmfT/W5nqYLMOiQyyCYcSF/gto4yNDcDk1ycGiW1OhXnmOykxN+2s5sl7Hyp+XyDBzZHVhDeeop
C+ka9tEkBTdJnd8QWH5ih784KK8TdlRVViutVL5YT5ZsYGifCGxvH7j1v9TVf0vDZtdrUIId9fZN
tKzmJ1334b+GzPoeo121zMRXjse8y2qg/cO+8KDiZQbzPFn2gEEO//JGt2+NN8LgsIie0OAI4Dk5
QX35Alif7kQX4X0iyoj0nabvqQfujJQgboN4umJCxQCn4+Md8q9AUU61EhxxPuxChCwsAPcik1tX
69s1ma+ri2mFa5R5p9Bj3bXwXFgSLKM2vCh2ddPYsrZA3JGZLtyzvqtc29p1ctV18JxhrVyKPN9B
Mtumc8uiN34qBcQJO05WDuTsZZanR4fHCzMfQ1fWoiVhCzdqEzRGt6pTZnrHBZBP/Tv3LzU98dp9
y2jlqouVA7Q+JAuPC5vM6KNI9D+nzl+CBCUgsMyNp4ZvKe4fjSZxVEyGnMCmxlqJwEawiubieGqV
cWAmHtK1yNmdJiUb017m20y4fzxvfeB27yH+XB1PK+rTHFjYmBq3On7ynI0eGMXorgfdSworY9GN
9XNyMdLTH4q8wYCv4PPqWUlq8caz6hlZxU5m7O4KjVWRpvLsgX+uEX1KvPoz73B40Q7Y1d2BKOUj
Nepv4pQSRw/tu87wqhnwiOAADHxBJeU+ltn+quH8sbM8qTFoeXqMASc34MgNL52hnWLR3WrH+sGL
9q93o4fXxiu3V08wLI4k7fCPUVYHEht1bjrqagJMkKCi4E8wKbfkkAL1WMmFasCtEdFqoK8W7hDo
Rmy/8qkZFkppv5oS5RSOJbkqA/7OZNGbzEpYDQQRdWpszeI0GeoOb9xLZDW/nUubhkwIm1iGbyT6
jua1NUuwpTuP9bWo9yIMVmpAsrJGsk0gqldBQVKJQa1TQdg2EIxnf6LaRONSS7Jrm4vCz8mZSS7j
zLeUxIJ8snJnCdHNwT1FQIHn20oFOkWqe09DGfovrj7VW2M7v2m99m/k6x6ryS2tWvymkT9kxUZ3
ORXBgJRO9i2T+GMKOfds6R6qtL5ro/ix85FJtT0Djh99w+CkU3UuWZPBbsZssTVRCVrowZ3mm22Z
O6emcV5wns7pLG+vwlIQ9vCtKPVON0uKrvFMB433YoTtLuTpmk/ufSJMRYqeTfjIwUQoQCbmv8nU
Xkrd/mcAFiLKoPp2OmzVcXjCGj1mpTh4+NIbyVdcdlDa6GfN2MFs3dK6G7Bn8dfSdx/moQ96ZZnb
497Sxp2sh2ObJ4jnXNUJ5plkU9snG4r3lK0wC8NTEsfHNKReV8aPnCMoACGolh6pyY7gpyMzSCtz
3myIHlZl/5CW2hLR/qQj6te2MryzORvL5mqRgIbMd3SB2FJt58FV1JOHRrfEMjXVc8KMIBE8aDfc
Nx1/nlvq52kqHwXjydaYhn8hxnQKoRtq94bMpo8leoUsv3GZfFcpSxpA3nTdmdWnwS5WDywuaEIc
XQrjExVpuuvKH4sZlVUKDEEVBHOs+PyUMAaWfqr3TDZ0qTR5fOUDxaBTib9INhHU0Omgp3jg5oam
xiWc0ChkzwVvPKocvKO5XUu3DbF0ZH9PPLAInsd3KkToN/P0AOEi4xeipcS5QB8kLdYRcHT4R2i2
COfSozp1X4Yye9fj8YrkeCxKShUMO/HbLH/Q9/VCCenP2GEIFJCzbArRPG2ghyt9d3u+EdPo+eDb
12qT6hRCqlwmowKGtAKpMK3bL/bx6sZoKRmyY5QuN4Cq1+nMyNIeeRtJSfHKw5Ka6+BJlcs6jgmc
VXMxINGz9RQP20lJN2BsPE6ftKUIjG6xiQDr2g4E1RahatL8GshLDGcdMPJQrI0xRjzLOHyKa2HI
k+7KlZmLtQ1H0rc10udZoZxSjfBSRh8htjuu3YXzz6rtdO/ybK4yjRu9dD8g3tI9Q4T63pfCeGeJ
Me+YAvArfTLs+JWKOQJ9S7Xm15zL5t04jO+qijHBjgbMEaq6TRp9IUamkbYHuinbZ8P2KouHesEo
A74o61dsJHd562EbduHXlB/Uq+4sLthk3XkShQ91tC92k/Rbu6Hio2cTFTuQdQKR3pSWxRgZ3a0k
g7YheNbBemupAoh5qJvY5GCs1CsSwL9jOy/f9eEgKoWuDhabZWeeyB/TWRC9a+z6dcmkFIa8F0n5
kB3xIwXqt6mhtbID9GPLOWiMIkjvD0qb3qRe/ki6QY2xuCtxsVXy7uFIaAx9+Ul7yB97UWLH9V8X
nVuudJXBw8ubGn90xj/iWmQLAr7HjXXyElItrp7gk+2QwMLzIKMzATce9eJ7VLVvqcZnu4vuloOO
OGSHYQAkIsv0NRO6HxmzkV9F0yoY5+kR35MkYn+o0VAON8MfyvoRQRgzNGdjwRwHOFxiEROoUAMH
pd4xECQjmjJVHFJzy23Z8NRPquCzsjT2qB2wXX2ns4luyuKOhd8GnNleCxbGKR4MANsl+Lhs2XYw
UmtOqUVVsBp0LPMVdXCgNoMNBm7cZIaS6+gdbooxLbWebqbfjWoalk5t1Ru1zoiD6LzXJuQr+AYN
4qvpm9V4psKMUBe4a6tQPtGqNzKyviIlfS3qL0G8fIm0tWSnifeKwPWcN/jKe/XRUZITAitgjwC0
c1D/xdLFtOz0+MwDlZM69wsGF5Z3n/zcwcvlaMueth/t4Z+TPT162PvIWtq9Clau2I3SPBEqga+i
EPyI7CXMwo3hioOhKw8vrX7wQp9707iMgTWRg6xuXBcLsErme2dUa7o1wTTkkK5qF9mBrQeGFh3j
Kw0K62ReCybs84vYLxpxqJX6n6ETig3nqpuaa2x/tDMLNvgIgC0kJEpvYvmoVWIUVfnsImZ2O/wD
v4FjskZvGKPnwMm4rIp+20QRcLBOfEdq8YpoB0FzvOU1sHy1m02j4lRCOl5YId4TarzZTds5vYAB
0iI3HdWqzpEevQFOW8xkIIlBucBZCxHlhB5yKKJe8aMBMr4UrxmOrj6s3zhINh3js2xpNw7nYBr2
cHSMDQ1KcNtaUifD6H414JZljvUSFS/yGXXMh+GJZVLlN5d6+wUt5CGKFd7rsoIBUQb0Y2SRcp7S
/ji4rDj1MNz3o7hZUb7BpfbnaeGnl6WIcaq8oLi/55WzKa3uNghGKB1/S1k9044yVfzVrHhERi14
Zj569hOhQ0g4L5S/Evo7cWpqZsksx6AQ0NIWran8eOQo+YrSjRvXf8xb6O6NsdKA/JfQ9R1lXLPJ
PLDrgmDWvneCWmA13RaawABOv5/TXCUYCZXPtWfcn3lhjs6KtoSBplfeLYm1T320oZcx75BvZlwj
/IVdnoBLECxK21snpXIOHPevGRL8seywgTzyoeneO0lx16/aYiXHfI4jutihuVsju4SrZFT3ueqA
fLXzG6vKX9g5exetpXCaGyIGOSLN+RJuqm6KUZAVsftng7OTsC43Sc984LmviAnZ7H8C0Bz4dU22
6M6h4e5ajAQpACU4prmOQhN7aioxturQrnB+74QbZmvZiGKjhXgcGpL64ArSMFm6de2dTCdrXnkw
Q9O3i3OVExhjmKJillSOgpi6ICNvftmO+HAI5eGAwS4toq5kEHGoD2z7eKU3WBzVoiADQQDGJOi/
UlybmLxZu1hP+9ea3CNwBeyHsxFIms3APpZjgWI29mA82CEug8lYZq0Ydzn+5XsC2GzdpXScxgLU
66TwToK6wZqlYuc2NGPH9bpfSAmcg/D00dXG34hjczEpFg6ncHrmWf+T1vkvi9/xUTt59oEmPzzi
qoZnC7VomeYmxka9BC8GsvwptbzeWe5Auzq1jASGuo+K5pxF46ZyqcNl5f6iXVrVXBMsurHlBm8S
w8mEqOvIDl4MbngrxX2hhlfNdfkeI5ISHHHVdMOP+zNICL4G+dMETI/J5bePwk1h6d+En1eOgv5X
DQJoQIFDiFaU3HxzbOdcmumxdul2JVNGXpLkKWR+dq/UXjYE1PmeAnFjYxyrPRKpRObRxy+rdz/j
rL7a/K1FY4znSnZ7vdIp6C3QAUdgg7OXTiCbGuOLkhEwUgzt0XU82fNibA4ugvKNe/vcGZ8vIK3a
jDyxtppiAK8LqUekJRgdi6A7zXlR6eQ9Xju8F3ihjgTySDFVzZGMgIXUgCpDoBGpTmlmF6b3EfNC
17EbmZj+ibXFY4XaLPBViFzf97XAvppvy1IdFmOM+9grjjJrrpnZbMbx/8bpcqFpZD9AsHAjYjpB
mIXa/KXY5LsMl6Rb5Zmprw3WBQjh3+QARhmoDi6rAru4Y8K/1sdvGuUwuXaSD00nKzoM+A5xrw2U
g/dMGWnU5aBu++Xg9ge3I52RTv4c4pROjVPCnd+BcT0hJkUuv+jEnb+e8cbEbtSWch3wAhq65EdV
gCXIL0bEV55GSajWFDP47jg8wih5BcS2ofdyH4TZsaKiJ/YSYsWR39WYMFDAusZ5pNX4OULr0hxg
+VnXnQOtZW7wjlEUHpyooCPHQAnTaa3J8Jyx/ty6Li4DdLpVDqGDC1m1NtrpI51t1yhfUGmGvWG2
O0a1fUAR7VQZa/BVX2Gm0p/YkSCWWz2DnoOllxE8yO6KYlYgYlkI0MzVlMGa+aVb4HBZT0iTfPTw
8qqNQy0dB+FOWuR1oJ6fGqtYqhCRKFir352wWUW5OvkcmLFPZhfMdoLRMNHdrchB9VamvLYQ9mHo
7WonvDf68KRKhSrt5KQU5taW3qOMMAU3JeBeG2dPPyE9IJy1aGQqvts0MsCiVLjvMLaAZ924I7LH
MPnAWWCQtTTnaeN37tEe4pJKJVV3q+a9Z3CVMYQpU5Gflhfegrb4s93kTLryPeS67cl6V5XtwZbs
1WkpgIQct5+Dru5GTX9WKkGimCWHXwckVqCYLkan/GKt/kdKxY/HxDfovW4pAiGNwFXetvr7LDTk
ybAAnr6Dxu2XxuhXjdxXLt4aYzobIdDmoPVnIZPXfC5IqVrUBiId3ZWw+Koz79APARkMcWJcvnht
Qu4rXpGT/KpV+zW3rHd21z8xkcYyNHZILkf8nWxq7U1faockcy4O5d4LeDVbzZsu2AzB3jofU1nf
jYhRu07BEGfjzKeF4GPf2Vf7Vj4c7DJ874hceHP0ys7kH3/khTDnkr+xGROwUnm/w9K3hb7J1lF5
KVJro/PUro3uNrEYcEZjlQq+n/j8WcMs2qzbqhZmRxqJcNzzyOKZ0XpPp1MOddDRjyCML2pMKMrM
xafW4WmGQwtF08MoGRz1ut0SCliJlHIr9kjjMHMgeEtZWxxyYCIBI7TMKLXPA/rMu+KXLlRQdNaq
sbRLaIp1LkLMc95f6hHQ69rCZ+6n+QkIaKihCQzTjos9z7siVSjbVPokWrEBN7Helb38AIU+weln
Yemy8xhIfCCH1KAkbSfWdg15xndIvM58xBQc5BVrvL3TlGxOzA8bJ/WqYQ2AtyG6a1n1l+MFFeFo
7sMwpwQySZiuycTSjtH2zK04nqHkOPHJdsxqb1bgOzXHfdeCxj7CDCN5ALCsNa2LsNMPcP+rgd2M
okgfxWnT9sbZYABQKM3Vk+zcWSa5I+Vi2BpLLSO45IF1UaPyWbr6UhOVX6TBJ8obVwrqTNraQ/ME
WJAu4SLdskbQxhy+eGFws9EnF13SfqALbpykX+p859lBkHrnEIeL9DaYyXUCEzdvrptGXRqq+zmK
8p7hJWI/8NZU1FHMihwUbkXYft8WeANB1YwVwJTx1igK8D2xiECzeJSOVzyzFiUv20aTrk1Ko7kv
GVO7THEj9LX75yrZa4hzxs5MH5FwZVq8RAUimiMAjqYsaZpEXPvYXTsZzkvdelW7f9xTQSw0vgYI
TroOv4lwVVrjvjaijZdFTF4pAZFiS47y2NjK2jaqMze5n0TnVhpZD8vKXgoctcgZgPGxjPiDqJ8h
3+sqVOmexegSzB3Q3qqjJ0CnYX0Qkh2retfwFzu8XOloL7NBMAJFjlWu30fUsHQWkyb0IKb2EvxF
ULjPWrG47HV+Z0U7te0/RejeHL09DSNNDfF0IDp/sLrsGNnNkzKkU1uCNGwwIS4QzbbQKTAfdZS+
uoKolXbRVetbreFu8PFoEigwCCY/7vODcPlRCXyro2Weg7qh6ym/V3iFly5qPR6Y45TbHipPcYq5
ALYC9EVjbxx32uFSmImgBJgwFWPToDewTIu3hJ/mhiKRd1tg2ADRs+hM7ygZIjEBNZtIJjg0sTm7
7i7tIoJf5cpq+h+evMSvsFzrs1esnTbDZF/GzNhR7LcZW8yCqnxxHN6e2q029FMWG1XRzm2VXkyl
eVQVXo9e9ws1XQ1KRKmwNE5SaddDrtB16F0jwHeePpw0JVpaXf4ZxWKv01haOOlbX2XLUfHuUccy
iY0ZPteDGsqTysNRIrRR6kB2c3jDVH4dajCiOFnavn3TQMaVckItDFcm2EYyBSuCMksIX0vLKNZi
BJ3tmLfEsi9UMiwCSgkAFi6k2S4H1XsDN3xNHBRVlmenyh4AatECEKiXyRm3oZAhKbV+NzclaUOA
kbLcuHmxF2AXVd3cGLbzbYGNNM1249QmTxnWnoLgUFptDaniUmFH26QHQvtryZe5iXo8ZrHJjzCI
92nIVV8XIH6Vc9jWXHIAyw/gtiv4Tp1OJAJjccryDAhhsY1K9x8qjt9K74Oo077jcAwJ6qMmGduU
xbguMPDVMcq+bu4mU7nz+Gd8LPY2CWCmgBGYbrthIlo54/BrsihVLIikQfdhJQoBkOYaN+z+AbjW
rBspER3W1FJ8ejrojijcVy1zYQvVkhz4gejRV9G7foMO4NUGxr8ISG5xbZvgaChcTO0U76jZ3ml6
u4N39wcm0ZbEQBhS3EoGdBU0KUu65ItnIYbmGN+c41KkGB5IQvmJm5+lFmzqyl1ZrEqtAsHYkfLZ
O+FLFsXbCuMmTmTjg0vlqs/rQ52KR9gCSWzrV8oGaq7n8mcsuyd07oOcD19tin5sK93WQbkObDLR
kpLz2WNMFaZtp0iR+sOWSDHskv4NVFyFSNyG0fpSIyVgAaJCiprbQYzkA5xHtbL76B1AJRYKEF7k
Pk6t4EoahNph1kMsvIaNzrq17e09qW3Af85bP/xp2nTxEiaTmIl1cKKTzjXJ13gWtpnwiz7fFbn9
AAKOq2QVYqgpmmSlTOlWp1hnW4HeZPxGraFzrvDCgw6SWxOIwF4XVCslwURKE3f1H2nnsSQ5kqTp
V2np80AWnKzs7MEBOAvOyQWSmREJzjmefj9kb3dEoqIcu1WnEZnsCnUjUDNT/clDXFjf/ZYnZq7t
RTH1XZCm9mSKN3Je8xutS6We7j0Mbvco1m3HFr1tCm+5xA0ajak9HBkn8tuLIvJmXxvTLk26zL2c
bZsO4dtSvIDExj2gFIAKB9alRz1qpArZ8UAl4egPel8fmym+pGj42FnjEV7Ta6nhcuIDT1PBAgO8
oDnQuqNmnfsAt0EOH2JFBIAvYOVaTzuuKyn/iwfJl1/w/uUdhtYH3ceNzi9FDqh1IWyxl2ZW+zih
vgB4yU+V21RNbjO8fDQKR7FcvIde5SAZgDZN+GCY9FzBDe/QLuMDCs7qqj82iNXmIm/Jwnd1RN06
iIf9TH2NkIvoBe2oCdWPBJbNhocBCgPdi59zlKgVNW/ZuJY1OQYl4N+mBkIbkPPOehApqA7XlOtp
gMAwaNR6nwvpMRyAICXw+9DhwBXCrUAXjxNfldFftqPnWEF7kDPz2I7NvulpXVBjeQ0q3iuqDCaq
w11PwC4HzoPlVqYHeiZ4LmP9QBqQNlVTPKcYQTiaGRzCArk1sFWAhc33CcURYDQPYW48BBh+2G2B
OEMWUb6T0v4HGnNuQEe7H0hseo9Of3VoRXmvqrqNvcdTLnhPmdGmmwk3swn9otxUHmSZbohfUjtB
flSH64189JOXgwqvyCUDa1iZ4u0YeNfCEB+stHlSs+D74FfYiIQSyqQ9OtPCOLel/cyJYV4Cabj3
BP8WUXHeZ1P/E0kTZFziCyVQvmN5PxPBCtw0RFdsdX2XovQVyv20RayIHlyOUQauj7wzkw3OIz0K
cz2/ONcuVQmhGJQOUg06vCVjJWrKbKCwih99bsCot3PZ185x5UNRenyVQ1gAGMbAwgu3maY9DGHO
hdS/FJKCK0SKsrWO75kPRDb0vWcp0Z9i3XdrFMLSKb7Vuukgx5AHDAl4rTmO95BJ7tWhQV8qdORR
dSTQbqBfuX6Ne8BFUB+xTBp0j2tyiFJP6cpahyJd9TNBdoz7sOHoZcjZiIuDMV0pcnstgoCfROEa
8UEHq/hLuRXPMs5S7B5Rkoazc7SGst+rCKDCoIWghqARfj6WyDPVV3semv6rWIbHGjMmW6N6KBfR
1jRTJHMF24M1YZnNPW62KcSj7jowvEs4sm5vUMKIAmqKep49JVxtNsrQX8beeEMXqtzJgeAir+Fo
ZX9ZzxbrqYAZkFnxGYzJPqBZUOU5RGNBcUdM88Yqkm4tirJ8n+jvdHRrAhXFIL5jR8dDyzf9fSAb
+yI0j552B8ADoUce/oVQX1Awv1OT/CrqVHozyrbHoQFm/FlVaY6ftg4NDww4oCHFo3qJxqrT+pZD
Xe/aKgwEbug96fAADc28xnwVbLaIhHml3GQDFnG5fMDV4RytNCdt5LkPSxLKwNCGt3I97KThrYbS
MHgWkiEpUuvSWdpGt2bbnaNwcgMXiOZPKz3k852StJZOxhH/a1tKzRi5FuVejGuKXzjnqJ56T1ud
Et+IjPHUqWctNTQq5ddoqByUKXswq/AIZDSGS9gf8ON1tTG5QSnfxQf2Lg6Cn0plwjnqd/wHlFhz
ILfhBY4ZbtnCnwUKlrqt0uw9KX4yrWAPt/8iEse7Lqc4J0YozcK5f4uS6pEXwA/B6J49Gcecnnqb
lsM3TqiyxqZyrvbdXVMCBCl8LaOWDCWz9SPd1ZGo3xsTj3Mtd/BnwjK0NRGDrUXuzcBCJgUQgcnl
RAiGK3ji4kat4QuIyrjLVGDGsOe1tDmUsEaHnjtqJZAulWjETNI6RkILS0WEjW/ASsCobErLixrJ
o9jjwofNqmIgDx1JN12V/cSfDhQBtDeLkq2NEd9tmlC9kBPpmGvvcZk8e5P1HReNAyiOgzz411Eg
7lVRRqoUXdgS0KImdtw1a0dK8zuENxVkrVBuGLL6oqAagPw/Tdj8B2gBMNgC7YbmdcBZLlOQNCiV
CngdeIlAxKynROMkQV9t1Jy8CV9aJQUh2dUH2YOMISrVN2hRtG3j5zIjN8FL4rzGksVQu9dmULDH
nd5TnBtUud8ltLSnEY+HaiRNWj0wkB/DUB9CFhbf6JyqPfrxmOvV1IS5AQC/gECg72qT5l2h73Ag
fBNDtB5TJBnVfIxtvTa3FM+pr8ePihU9xt5wnw5hbaN864ht7cCcvq1FFLJV/64fmg0VXejQ6V1M
5XgXqX1jx/7obQLOR6cWTdwbOvEqynpsbqP+R1SOIJFRrrIyUHginNNMpRIEAVkzhB21AhJwCGIs
R7kk6+nHCbJwlAysaaQGueWR0nWOgPRkhT8EihG8gdE8FcLQHeKKC1wgnKmg7UGgJ1ddazq1p/CK
ginCsDZV35INFe9sNLW5o0wRUaCNItYqN5qZyQyzbQA7wVNB+I4E7ndTwPA9Dw9DYqGO0iOjm4zl
Czbo3wIwFbBv3TCi8Jhp97U03YVD/zrlVGiq+NkQ6LBKlN20AMXdchSnvVTNdQAT1eEoQDNNGEza
8MYhGyd0ivLYVVUcFpq+OhalBXFSPYMACtGjcUqJFja3ZkjxE4+NOLYOGop59GFU0GEWL0PgEChI
cF7nMUx949AXpElEpx6sHlCQoo/ze6Wm7di/BSgx1W20qxvoaRIqUorFjpQp5bf6nTr5PzEw39Mq
vNZGTLgxaD8ztda/V/xq3HVq4cBbhnOQHIpKPDRT+1O3Qm52vHSD8rtaVxQHM4hDWfYcIo1n51EL
abBTNw2vEjGEN+sZAIp7GP7op6gQg8PwGjPWrSxPLv6EhyHSmGggOrrnH7tAD7dRmaGhG5wJegAQ
Uy0eiqKkMgTepzSfmhbrdUO8HgUN+3PsPhXq5FSitkEBfBO5zd1Qio99jO3JAOBsFyZgh/Teeymz
Qp3RIi3CE42mb7IEgDosmR+j0mBWBmUbJ4dmNhAVayG1Dfx86hzN8zTp3spaRme6yYzwLJj6ntqN
JaHIV3AC17KxIdPoaD7jRwTlJ9oNIyTQfFK++w0Vby9P6b1EWoSqs4Vestl4Vx6qBHBKK4o+hvRS
V2jumEWOUji3TFs0clTBC14N4uhnj1o8mJvQM6zrtOqju6Gx9lLKfi/pP9INivNdBPnycZJ8Srth
/Cpo5bsIQ3LDKtJdSOWA61lAfa1JQfaaKBKOwdBsE1kf3DEAatlWo3woYBNT1Ou0rWxK+dlQK3sU
4i6lIXvXJPBPagAdvVcCPGKAL9dN7fSwsHw1OhM9GN99VV4nBhIyahYDXvDssM7uA2+wcySDzjIP
3oYIwQtAOt7xUwK1QWnL7tKXvBSB7bB6jGSAIbUZRQ4/Ha8dn3pWkGEdwwuwB0pWbpMuTHgaJt/i
GHh4FQl3Gox2kbdXbrbfxGE8k6ESobS391X/EKs9IgiV6/nxm0WpdKoNeOXjFlOGZzMNbkqjPsOO
HZhO5z14HhxKlNeqxnwyR/Ucz+GB9jS7qxszBBx9J1T0Q9ZV9wGgS0Qv7tl5u95qXV0jM07IEGFX
VMQSdftYPZYJM+2llMGi8FuiKThIorfGa/IJT9OzyjRdvdTuyrz3bEscIWm1d1Gl35mtuI0V72LU
i2+yClygC7sfRW69DiMtWIMcVY3JUc4F8BXKuzoA5jV4YOQdTGAB/qIsy5c4JoAP9LipjORXT6TM
PJTaczQ077ne3jZD6xbcfPGmxiasih98pG8GzbzT5IlHCQp3klbvrbC55iLxABUUt3KM4cLeP8P+
sIVaI2xFzJ3oxA9npd69WA0OJFLpVMQO43TbdxQQ2lTmrufNJembTDMR6acjQ7HfV9MdopN7EA9b
zeoPoiE4UVu4EI4fNMTr8hDE3cBelBpHSqQfgVK4mDq9GP543xb61YiLVAM/qFDBYyXWwYKeo/j0
iqbxEE79hY+Dt4Wz/YDwUNKUoDVG2c5rz5X6xm07/UIINTpc2Q2Ik6c2a190uTtKnnygK7e1epRE
0IgZKMTRx7zOIv+YeABMY+Xn1CHTUqFngJkP18dewDMG5ZUke1Vr/TYuaxvbB2RbDD5KiauLdsXH
ST809W8bNXH1jvdwMBpXkY/BRyVtuzC+EKlNosp4xDr4qfLK81aM7kCXUJ9tkD/yvMjuJXpeqN+f
w926NiiAp83g+ln1ioDikyqW8taMe9kWka0xhAwCKcCpoLSDHDpcUffUUfr8WccptVdqhH40N+NK
QOeCSi0JBSdq+CrCTWtWhp3L1hmVlS0anteVhXhel0N0Ex2tEO8KIboXjH6rc4TAlnkffI+nqhTh
l0djY5SvepNbHVe4fOYXFeH5bAvXqMN5MVeUkWyeX5EouezkbjzPeTHblPixRtPsiMr4ALS8yzLE
7MDg1jC7OtHAiQLYagf2qkjNm0b1npo80yl5YC+fpfs6hLmLBsMmVfIX7pa3QjPjkXuVsjpdKbOQ
yGYV6Da8bbPe+i5w7WhRjovoUfpS5I4hJAKlvOwArg9spyiEudZ3+16L7pSof6vR88csQLwADrCv
Sc0e/YV4Qm1DnbLcUZXi3IB9o0Yslvejoz0kF/4hyr/FwoM5qJdSDhxo2sKSdNrhCtDtBJIU2ZML
9NX3WfLdivcCxocmZlD8H0F+CdBeMKOneoY009AYihK4RLwz8byLHwDVCmpiq9KdNaK4Cj4hfE/R
ZyHRHnlydjRPC55w5tTsUGrhoe1CLQDiGnCEKg+qrwChgSxCaXnwEDXM70wKdXqA4sdw0MfGQcrb
To3UFfKHWHtHNZ4nyIUAiyOo03OKd5hOn1ntdBTLmI5zSXK7MLO3CaSJxdTFnPztrUIbpQI8HrDf
JNTzRmi8U1nCScrecwrcQFLtVuYBSUXAg0eLP+NjTDm2syjA9Jg3vUbR/ZgeuzrizHuV69SVJ3Bj
eD176DtxBYDzz+FeJU6lI0vXozmE7kPt5ccE3m4J7w5G7UBzRRu7Y5hmcANCp+FiMeoYQhtHkMY3
GhVED1ptS6vZBGwpagBcuLIFCK3guYrcKO1P7Ti27xZCQWpwI4OF05HEG6ybNO72sK4exPyB16pi
9AcDt0aLjlFrWe4wvLS1jpQiiCt5l9OA6GcPAcOVQfpMPeYJ5gMV8ZrCrkkHM+4qjJRQ4NZhmuNx
KsZoxGugQ9THUW3dBA5UQVu5QpOo0rsD/ByTew2fLY+BYBT3MzMCh5Az0DLPgXXn4/8i8FZE3uki
DHfws10/2OFCdScON2n+rrVYgVv5sS3pGopmcyMbIch+1El1ymrlLP40nWEGhXCJfu37PdkeN+tM
3yGR/F0ybqzuZQJmOzBdAGEw30YtFHkHXUjI+ICPewpsFhLsYbXDv9HugOIN9B9FjlFFuG24bfsp
52LNIzyyYDTc9lTUapTl0Njr+Uam6Sxvz624P0B5cpS4/xEq5TPcnpkvsI0lTmO6zJJjhA/8m5oc
48BiHDej/FTjkRXyvBHkrabv2QkqrJuwGGm1gBCUudj7yJUjH4V7NUuJvDLe0jnQonr6JnE5agBs
QVXgv8Qv1KCrIrGHPW8/1I/4Q9llr5GBcBWQgcbllju2fGNh4hht61rendnz/OuEXQf3sgaNLOqX
lv8geMlWmKncfMHFeC2gyIXo/0WAGmeDCVsAOkK9n2hHagCsJIxeW9r3DXfU2Sc4IxuCtoP9QklD
08/BJ6OfpL4iBkw/whYp/nnte9ZCn0K4EdP0cPNfqplgTacrFUcHiBB/bnbzTiIrgCRUwm9Zd21C
7KGMlW99aA3TxOIUJc0ps6Nh8kt0UnoHS/aeTtWL0T6MGp3DyuFMOUZF84TdLOB870kziqe2BCqn
I3eI+mzanntoY2WmdxcmVNyanoqdoAPQ0ys4NVxuRlnasuE413k4168RwBV3EE3R8XVaELRELagz
+LE/k6qhQUQPJudAQa19pHVID/desLT3jDynzlcOTc/erLQ+B3Nzp8YUafP8bFI5p6TR+ec//sf/
/l8/hv/pv+fXs313nv0ja9G3D7Om/u9/StI//1H86/99ePvvfxp0JGXLVA0ZBrOsm6o5//uPb7dh
5s//6/+iaMnF28KrVN3ll9kWAQm3dgDMbwJXvVyJpazEkn+PhV8ShvUdsfxvyhbDIBdPDgQUd/kW
xtHRclr7dEBrJd78ez6NrRk90QSzidQdKlOpqN4YSuOONIYtvz4bK42SRHzXWWK5End1UtXfA1c5
PAx0iGmwKfSwJu6qlPXRaLj0wRdImnAZniXTRawA/+vH5nh61PrKqLXfg0ulWFS9TnDInNLsx+bf
qOJLbm1Ph5n/zKmNM/+MT5MrZRIJHq6kjU4nwgFcWSAHeyszOU/UMogly6ZoaZoka4bxexCtLzWa
OdYsz/o2WhTEzOLm/38YFoZJKgRYTbTUxWypiQkhVuOk1YutoFwYBerJF6dDSPO+/uMoLN2UVMu0
QA3+Pgo6ELShR7OhSLXBImwXOLGdP49beZs6/Zmx9kmvhVvsvqlXjV4WDCpVj8WhvPEOhetd0aHc
cJ7a7eb04L5eoY+xLeYPtU2z7zyCVdGDbJzji3f67/+anFOTt9hnCIb5RiUweX76lvL0SqE0qtGb
jtiKhKk5iu7Uo7sDHoNHBFAkbbpBK3JlSr/a65b8McjFNmy4oWVKMM9oR6HkfJTPtf5wepxr82gu
9kipF6qPYC7itDNIaXjCHPHpdIgv09LnYcz58tMnG1cFDgYhUxkdJgcc+hV2YRtca/fiWbRbibWy
CWXx91iiKAbWaBIrOdAEwUZn/wObJJDONse8s7YLVxZIXpxiRTsiRGEQDdq7Rm8rm17r6H5lSCtL
JM9D/jR9aIy2HvqfjS0COTsKG4pN3+cZRIxj3OLJs8+f0pUlWxvXInOogtnqgz+HbOAUmPca1fIk
Pjs9sLUg87g/jcvkCqEYDUG84iz23hU68uhEnY4hrQWZ//1TkMSI9Ko35jzhSNxpp72/nw7JNrxg
UBDHeIXSgD8Lt+ZfOkH+8+nKi/TRZxWdFsSbbe6NGxFIumntV4a2ti8W2aHwBQWIP0ODLculnN4H
7gtbrsRuyTUKvumjZsfbtS9sLeoiYQzY4Jgiela2lxyLHsgKR/3pgc1/4UTmlRfpAp+zQq1bxtUW
aE7p6CezBfVd2DYXkZedWXNTJo6klagrG0VZJA5QcZpi1IxLl+7D+EcGiG70Vnb814fKfPU1FFWy
gEz9vhtRZJa01uDUVy+4FUIS2aB14CiX8g//xbfBGDunp3LeAn+Yyk/xFqmD0mGNPyWDUoC8yQhc
17SgCm4ciA2HK4P7cmN8irXIGbyzChNH2ZlNcMQkJMlu/95Y5vifvuTQMABgqsxdm9wFOPlp6ARS
O0lbfZO276djSWuDWaQNS9HbyTLZg9F572KRufcf4l36/KJvFLfYDZTNVlZqNeIiYcheGkqoaXIQ
HwE3n2OIg23LRr/HEsJVvnFSPtRrCWRekVO7Y5FA2sHQ2zEmJMwBZavbs1r3xrBbR7GTY+4Uu3xl
i3z1MLI+bZFF7qAfPKWCzhLWZQQNOqSmax51ipBDmp0nE0K8WXc/AJ1fWc35szo10EVG8XoAkaZA
3Oi8dcM9kInr4BLEjC04ay+HL9PIxxCXaaRAQDFTUkKh1ghY/6HPX7T+fmU8KwunLNJImSCQ1M+P
B3TSHoFiqW6+6zbiFe10vA7d4gGc4+mQKyunLBIJHbhiHFGrsUsLyO8x6h+7FkLXmdG3diW/afHK
57Dy/SmLZKLhkIsJI/HU5K6I7vx05W209vfnf/+UTHwPcHA+36ybal+1uASpd6cnTFpJvcoig8SS
EEbpPGPiMXjDLNMNrsJ3s9hYNiLBNgYHaAmw/5CT9FfWam1sy0yST/6oCyRiCNli+NiVD6eHtrbF
F2kjbptOQea2sScI2CpqDJjOXMVC8nQ6zNfPhk+f0iJbJFPB6zVkBo3m2GrXaYDnQ2ibtPKVuzRD
SH9n5ftQ77crcdfmb5EtEguoVWUyf9pV/ji6sGKw/LBLB2tCmArlIXGF60pYWbSVD0xdXD96LaSh
Mp/Uag5CdGciI6taVyH9WF1zEQ+WVkb569VwIieqixwSwQiGaMTsgtj7iZSJGzi0FWD0uPpRtUs7
cvAFQHz2m2bDkUXBEdTf6i157StRF3mlN6awl2N+BQOdtv6erqIznOEsveufdz0HESD1HVxkZ2WN
VzKousgvQVeZPT5snEQuWjnjRnTDo2Wjx4QMlRM7qIysRPz6o8GAHWCaZqBh9HvCqevRRAZQaWyh
epaHYxnAioluVkY1z9Yf19SQdEs2LZ261e9BctEX4qZhVP1x2spuuYP+v00PtKzINJH9N6Mtvs8Q
83bJi35Fq86bQ3gU7OnSu2L+tv422K1E+3rFPsa2mECu54iPzdkASynDma9k2ZPwqO3Kg+hgWPgk
nJ8O+PWC/Seevvgg0SC1TAB1XI6szu0ABmL8cTkU9UoYac7GJ9ZMX3yHZYPQzGipZGtecZfz5QSa
dW1Le5gfz6BHZSc6Cofgol/bLPMfPhV4+emJpqr1AoHHo3mUNthRuM0Ge4QjHZiVm+bXye1jLhdf
m6hNKHwMbP7evByHh15+Qt6/8eH9oOIq4oMirmS3r1P4R8D53z8d7zDSfGxrWbwiEDbGoF5bQ/Z4
en/M39Kp6Zv3z6cQBRZVs8I9z5EUTLO8x7QRzj9qrftkbanmD+lUqHkLfQrV1FFjoUXKdW+Cx8Op
LogvgNwBKGrVj2Lt5rK28RdJZCiKOgHewWXZ6ugIorcIvl9Wv52evrUoi+ThC5kuqRrTl6svlfSt
9ukQh2tv+rVva5EziqCaZEme1yj76QUoEd405XXUiStn98puMxapIgYFrIgeMwZQrAuu5H5lq/3J
Wf2f7WwsckScjEoXSIwDmae7Ke8S16yN80osseCsZA8SqM52wJETbK+lFPsInXeasEG316eEqv9s
+xib+k0bw1Q3eghJXoBCdYCnl90DpWi6+96yNAC5uvJwep1XPn1jkWVgxQMgl9i7FnJKloJQoKsq
r0Xj+mBv45KYq/fGlVPQWGSbZJI6EyWN+RT0boxtufMvpBvzaq6Uena68qRdSQPGItNUpZz7bcX4
BtiqLV6fJkIEmU+DGWEwBJ7E76fnc2VLG4u0M6Wq0npIOtoNTfBa6s4zc7iKJ7h7ceWeDvXlttZF
XdRkqFhcJ35PO6HXaGYmokplgkIx7sPq7vTfn//7P6S1T39/kdZU0bCKiuqePcuvzZQFI3gWgpVv
Z20Qi2xmhHoQCRaD6P3nEJFIeWX9v1yPT4NY5DG0KrXaqvj7FfVXv6dHNJQ3GsIaUHNWrgpr87XI
Zqlaex1aUa0tFo8xio4iuuXPp5fk6yrUx3CW5YtxMJsCdi7WpKCsJVF4MUxMIFPMEHy/fdH84L3O
sPTDK2xXDzKybTr1qalunUnxzns5Klb24OoPWqS+qkpqXZ3XL3ejA79iDwzGSR/gZlg3ko0EtQPb
5/QkfHncfpqDRcryCyUvkNJly9D5a74rApgeH+/DCBl3y1EKzT4db3WMi4RVGD5Yz4wPAafi6+Ia
zcOdcpucoSCxU/fFRft97fmzspOURdJCuyywPJkRxtBVLIoE+KSsfNwr38Wy/JF6IrpZAiEkRJEb
sL4VapRdNd6jx/W2Mn9fJvxPC7ZIJMlIr7YMiFW73k5yaOg45j0qp9t0K7ytPXvW5m6RUBqtrnF6
IVgWvSbRVsNHNP2bmVFZJJV+9JEImJNKp6dOg1aBBOQ1XvnWVzKjskgn09R6aTAQRPTuivguVPen
l2Xl7y8rGhYunEM2pxKvQkjwTapeT//9rxdCFVVucIZsWYuvBvXMxJQ6id8/u5siySJt6vYvnR4f
MRYfCpa4opDkxLCmn4aZHwqtXSlEft0SYsP8exjzMD9d7jtPVrOpIQS4XEe2ofjbA28/Y4dm12bc
lyvn1dqsLb6VXERLRfYJx5UVySqwmIozs5ROr83X0JNPo1p8Ja0/gG8VCOM9NI63a3eeIx/0u9Gh
0rNdS2df55qPKVx+Lp3l5dDRObTC80hAjvyprw9ecH96TF/v548oi+/Fi/J06lOZYyHYKyGiyit/
/+Qo4FsvXhHahBK1XjCKACxkUh31Gu++ZN9qKzitL2+s/14a4ixOVHnUiqCdv5sJwDLuMhN2Whpc
SUk8ZO3a0+jrIu6naIvDFN6IlY7BPGt250wOnk1X3t7aUUN11rb2vMx/vE/+3wViYIuE0I1yEqfz
BDYVIhyahH+Z972rHj1Ldiy1O8KcXZnKtSVbpIdYDpQ8LYmYBwNuIdCMUW9TzXsIlSsf1MnNx9gW
WUKuqIWjqImnU/vQdoc+Xrlbro1k/vdPWciPh1bIR/5+OF2hE19Z10l7Lop/5dH/aTMsssIMi4RC
xmaQhfOw3xfSPbLvp7/StYEscoGmo6clToRIYxMhiRwfdhp90j4eb08HWt3Zi3zQpD4XD4x1fiVu
6Tw8eg7k8117CG7Wip8rn6y0SA2dVUyRVDIo1HPxmkMRVUMS4lzEN8uPVlGk8yd54jv6NfBPewH8
u4RjDNGCA4ZNdAasW+W2cufrlHerHU5P48p6/TpIPgVLpUTwcCMgd4v6JhSvzFxw0novF0+n4/ya
o1OjWmSHNMoCAf9ITiTpXpKd6XJ4U5A+VpAhn1BFKqRsn5rmdiXq/FdPRV1kiApLqn/NJSo73Va4
srbwp+zU2lgXgzvDc0x3JeLa6i0yRTqm6J3OV5ZxNzxXh3qnQYewAaR3ruQGRwzoTgdcybq/6tuf
FlCMVepOBvEGTXdFX7kLihLx7Mqd0K9uS9+2+m5lVleS4a+m0qeQYYsBojUPsbZcWbhJkCY5PaaT
lyRFlBZJJIibQK7mIxLZIbdUpQulkzn2/ZW72No4FhkEI+tYL2O2pDn4R2+GNrVrb8uVkSzhkFz2
1LqbGEkYXWDHPAhP0EJWZuv0FVYR/4BqqqvCS+fL3nBlXhSHYpvbqS1hX+7IWwgRV8pfyhmGakAf
kCQE3H4/rKo0HayyGlvkQN8Cza6HDlbKQ4IOwult8PX6fMSRf48jVAhK59JAHLTVg+BKbfanA/zJ
GfIRYZGUuoGyrigyEgCW+8CQOzL86PYmDhpFfDsOwkUCsc0IPdeS1AdEmq/+5g9Y5KehV+WuHhii
eMwv+4vurN/W574t7/v9Glb2T7bJx2AXmQmHkNqPFAbbHsWjv1f2zR4/AMOeE1O1Q+cw+pvrN589
n/LEgDPcJOoMzgsvUkR/kseV2VvbIIv7TGnCgdd9RgTtS9pSeXilrYuFGfYVNq1rp3rXb/O/u2cW
yQmBPRTsM4L2hV0cVJcDxYUWOrgotbt/8Tj5WLRFjspGQwnEnDmsnNaFA6q6uHLZHeXuzXAZOn/t
KfefcMtWStVhUjAg2GGH8OHa6K2jQIVIcFtWK3tjXvs/HswfgRY5JEilwE8CZtHS3kqEBzLrekCv
QfBuT++RlS3yh/6HacgFTpHcR/NLSz9q7crF/U9e2h8DWaSQIEqNweP6zgIB8XysdxXfcO+A2rhB
LmZl1lajLfKFJI5Ti4PV/Jzr3eYgOdIZssCb3uku5f1a23g12iJjwNhHcTBl8hqnNW1tOzfFq9E2
7/CP3AdHVbT/3mItEoapSoWG2irvE1RR+5tqWnkv/skl9GOxFgkjtgZD0+Z0Gx3CPQ5V++mIZOgm
Oq69hde29yJJBK1oVqJKICl/FpEeMRGIPQ/Vv1SC+xjOIjnEXPuyomR9uGVsuvJJNg5dsHLYr52R
5uLxY3riECOVxy0p/lmMd1p3pg4HFSZnUpz3xUXVXYngI4K1pfry5m6IlqRIpmpRYFwcHujFhEVO
UT55Hm28pd3hrNtne1TAHeFY7dYS7Zd54iPcsvHSZjrWUx3VUppxdipD5deSlZNj/sV/SHmfQixS
HlaNTV7OMrIW15kyPdRBhHTSgxi9G8ZlKaByBZH29Af1Nf3iU0z591kMKlmt1IqY0UHa6o/tK+IJ
jnpdb1vHOPo/xn3yugbc+RpR8ynmIiMqppc3sk5M/9vg4LD7aB5hGLe7fGe42k3bHmswshg7rjHG
vrxrf4q7yI1lb/qNLBJ3kpzeRSVy67/Kmj0cpaO1E50BIrVjOeNuZYrXds4iSYpRmveom9Is2OLe
tc8RK37qNqg9XOnP7X3DxWqs/kqe/DTSRZ4se4FvY57hSESl7pj61ytjWpvKRZ7ULA3rIpkA6WPu
YjB5qC+GvfpS/mgdc4MA+kWyU4qVvbo2j8uUKSO7OcwntZVfDdxFo+gvPSs/Tdsipeh9O41GxTtJ
x+wt8FHxyWHD5dVaxlyZvWXnJUWoRVAHRqLuUHnbCZdF4fq77ghh1hY3yUW9H2/L3Dm9ZmtBF9lF
ixS5UOda6Ji9t17uSMqZ4f84HePrJ8THDC7hovqEmLvUsi8M5BCirjn2prCLq3jfFYUTtsmO8xvb
HOxgLKSiY6D3za7T/LWt8vXF5NPvWKQYVdHzQkv5HcMWm7wDwokzVWOukVU760Vaq7HM2/1E5lYX
mcUSsNpWQg6HBn1NQXmouxv8v3XjLVsDf62ObJFNpLgZTWNOYt22k38RC/A12yLDoNkpsM61C+Xa
rllkEt0bci0z53DDnS8+4yJf/SXe0Ke1WuSSNtQxPC+YPE9NsPy+CgLENh4EPH/GtWLmSgpRFymk
HqsgKwpGg4Evktmrz/W12VokEFHmhKnmlq1p3gX6VSr/DOu705/YyhC0xW1L1LD/qrjko5Vx7vsH
46+9Vz6WQ1vkCYtWbS2MJCf9ggfltt6lHbjT1plrACVqKSvvo6+nTFVUS0I4VbQWq282eSSqCjW2
OvuJKYhgXZbh9vSU/ck38xFjseySEgpBGysc/FfWXXFQ9t0eJd3Bnrud0XGNgPknd6qPcItdMAam
UQ4l4botkhKbdncVbYOtd48w9qY/l/fGi3G/MsKvd8W/Q1KS+v0aV0ojdndzlR7bTW83s6qxYu+v
sdacny84oNgJbjUrB/KXbxg8sf61dNKyUVmhPF8MPUuXyOfDsFP8XSU+aOLKabk2tMUNVTS1NEVE
iMWzWrSMrjphJcDXD5hP41gcFrWkIUkzN45x2N5xQaM4+m+gdbtyxT+92yVxHuynipca+ihkNoTS
sXY34tcYmUDJWoPAfA1Y+jSi+Wd8CoPUBwY5ODLYGtu9vvFdjC53yk7fYCLmxHf/D3WHeY7+cAIi
FUPBV9RVc8kHCzNxUIuMDTj5jvWMZ/QW353irHYwDbwt7Oxh7Sv78sj9FHAxkxU2B7I/twDi6SD2
F6FCFzE6zOadXW2f/rq+3IGfQi1msxB1vUfWhEuNgDHJZRS8nf77X+enTwEWh6yR5f4Y/2qM8y7R
7Xo3PBkumr104fvvwUoD9hcs9I9Lpeqagc6QIi8/W8SHcbcMSE/SVePMejsRngqufI9c7DbHpG1T
udQqIb+1T5rTbOcWY+jU++QBc7XTA/96Yj9+yeLTnrRKkqWWbTr6F4heb1REsk5H+PpLMD9CLL7t
/0PalS3HjSvLL2IEF3B75dbsbrV2ybJeGCN7zH3f+fU3oYnrpiBOY458nuaEIzpVYKFQKFRlxqGC
H5UA0bqjC75SN4MilqVZ6W3uQPDbrn3xngNJ/+rP64ujTBFVIqkaE/51BfLFmTQgu7+j19t8snI7
xcOz5BpvUHviOOe/OM9vuE8VWaiRQxwM5RdMSl1Dv2i3YFryEO9Fr3RmX/xSCY4e1P9Yx7a6Q3wR
FKMDrDMhWggxhB2o5jmlnW23OEMwbgG53imvKliEvvpn0FvdBQZvXPZf/OKMwfgFJl4gNTjBDO0U
XpPn+AACDbNwwNlni05jZ3+PoOHjFSA4nvGpF10wZ4HUMAyklqBB9EC5lrz9gPKXJ/tgBJe+X/bE
zfN59amYuJUNINYndB3jZYYG4E3aghARBN5LxDnVeB+MiV9CvyS12WMxBwNSX09VydlSPEPYHHEs
ddInMIQohSMO6OHuEvCwKU5fqA+X14xuzgubV2dSxQkKToNI6+cSgSBUrs9OE49HaYBiwWI+9hAl
1MB+B95rjs9vb2PkwLIpyjqaJRkbw64gIJkHsHFaPIiNeYZDnPqKvlLxh+A3P9gKjLFyadNKKEH6
iNxjDy3LLOKs4maas/p9JgSqlSKMPX2YFZcbEHVZkn6M+q949xmDLaKEc1csGJDDnVv9CVr8PoMw
01ul8ipdm763gmGuQ2oAfTXo3dNknvbHgZ0uBB+ONd2F+xYMJE5ipU5wHyVO+O2yJ/KAmSiI6UbF
zOlrbE0MaHxf9QPkwURIi3MpeDbD0spEJhZqYrnkOS3gi5Nb7KEG7hs/s6OIbNsDVwF32JDjfGyx
pAghjg7hNDRvaMc4OTa1d3nhOM7HMrfNoikOA73kJ+X3Sd1lKCRAG/0yxnahyySmBgFzycBZ+DHD
LrSmUaYSIS/aGzvdg/pPgHns3ptjlD8TN/QK4lyG3DbrjEj9ZZXTa2imVioaZMl8SuVTXYEynpeJ
bvvcGYMJQrVSNaG8AMPQXsCKbysztLlTN5BijjHbd+TV+jERSJrCThwzemR4lNkk8czr7C3wQYB9
mzqFDZlPp+Ue+rwlZMJSPFazXNBDv/kxeeX1dNViVkXsHLBemxbkod3otfe/NFh+tpTtDQxlNSFT
1eOW3KgQ1vZIFtqtxukT2d5Tvz8c2xI4d1HZDxEsExcXbIlgfOg4X4yHwIQj8HjLRdh1tOXqSaxA
XLu/7N507T8dvKtlYoJQiyy2xqaljS606NT5KhLmZse7Nko8HGrnahuFapzGdYyV0k75L6hveaC+
PYSvwW31DbPOeDzM/OQeQioP8QMP+/MSojGYRguo9IBlhzC7q+yybpnoPXJs3pbutlI4OcRn9/74
+8yeElKRaE2G328xli5FitNmr/Fi2pc/FA+F2UQ1kXVFSoCyyM+qhFl/iFpxfGEjusISYpoEmsSK
LLGjI1lASI1ROiTK6Mp8gSwYHneTNxACg0CHeMkB3TScgL5plS6qqkYo6Sd7KRY7Fe+gIty7M/cR
+j6LqyXhtTt9jq6waoXBbKGGyIWuQ+kAmtOm3+QDlI+zZyUnfjiE/uWPtHG/+YjFbCc5ifNRkGAP
OZXP/V94jHECh1iQSGuRU8qgCuERK3EhmZ01j0jTEdbpRRQ8CTnmZID4qFnCXWNNu8oej+T+D62k
X3W1mUs1yOQuB2T43LvkgH6XI1RLXP00e8117vCN5LkJewgvaSOmEQCzBKKfsyODet4c3y6bRePA
x1D48dsxcQLTlFEjiA0yv7qH3sQs/h1K82JB+jG0QLABKd+Qs6ffG2YvQTKho9HlWo9kateV8qOA
6BYKF6BUdzNcQ0A8gRcmHS09i0XXtOPtC67nMCFFHLUpEQVsjNadHMnJvPRvynWR7gOr3yeUAJrX
ObrRg/BhjdlTuQnLlPQz1ni00+vuMXelY+QgxPjIBNQDqP5skxI/LQ+XPy3Hf9hzOpfABFxosDTX
INoWfA+r77HM2xV0b1/4mO9XzdWuyGZ5MsCFji6pu9Ftr1vsfdWdDosNDUXQd/M6Yzhh7T2Yr+B0
I5ZTQYFNTR+5bTBBIwhFFPGKy5f8+ej++M2YANNE2awPKZw0ODV4xOmOys48yD7vmN54D/iIw0SV
ugvzlGQwSDyYIHPFSJQXYt4PAmG7mhOnN1OC85HANudrcttJEfWHafLa6a8K1Zk/czgmlkAwq5lq
EwBC1TpDfgzy0lJ5LS7bViimiYMTJxxb8ZwrFVpAKXIqPXmqIXNERQ6+YsZvBLbIKUCnJ1FFZIdJ
D5UwUzyqOrEmU3Euw3AMYYubfVaUQoyga0Pusun+6r/QG0xd62yH/PHAoqOd6VIAwHyAGByd/gih
RgDdIs/wYo/XZLgdbSARYYDXCo1yzMcfM2QbcYGPr6iqk6WgPVhcDTpKX1m0MwpzdpRqL7ZaCpQ5
uIXOJ2bXeacTfb38HNDOCMz5MJnZPKkjDWh142jKd8gYmemDRq4KSHNAhyQLLfN/vwrTL/Ubky0v
ZcM49PkMq9J0sZX0SpvA7mJeJ7J3efU2bsIfgZgCk1iDMARCiXirg96lDXVn+j4t2ZTQTrjTIhcD
uU70xAs8/3Lmnu1jPLEqhZCIMewju9A3Dat4aPwos6RD+qh5xR101K7LL7xLfrSVnlyro6Kpu2xO
aWSFql//C4Ik5SFxBBvXLsWG8NetCopdbpPy9nF4tpRu+hVohcuETCSAZnvZJig1xE+BJ94smAGg
bYYp10r6xS64K1uAUtWsz6B8TdOZ9jl3w0PrRbhS4hXU5iXd2wHrbBuTj4J3XNbivEYak10LINHh
TeVt/r4hGhpe+XVdZctccy5LxRLAlKk56fl+yDhPIpsRavX7zN8P7XC5kmkC37bEqWLdC0i8i5Ke
t8moN3/6JCscJhL2s5gTuQGO6WuHyqOXIfNpsat32nnpC3dJ3IINU8fJLmssBdDQqn0wdTFKJaIr
oVFxLPf69HI5bGwtHP0mGiqQYFVmE8kArRemIIXYScV1Sq6nxpu5h9XWoq0xmBAhFFKkQmmZRqbB
IXYLCrrIqXx9B51zj/cszTOICQ1SCnHYMaVglSGCZFNV0P4lG1afm89/tnRMPMjEPEHxFEiY5/fi
arDzpNkXkPa6DLNZxFgvH7V4FXf0VFNCNYpQUnh/Qwext2EJ1/J+9IRd7pkgFv8KoiqJGLjDyaWo
bPoSQSSx0FTo2gweiFjpIxJachor36Og4aDN+MgLdVsfbQ3IeIgMXc82pUI6mmljhAsSX9n95VXc
CkBrBMYtzDHQk2AEgti8lfE1NOUu//7mV1oDMN7QVelQthm8IX5evHd2x58iPpFykB3RV/e8N+Bt
e3RZwRgmqHMJk8pUUKk0yETlPCDLKvjJwCkEb57rqvQbQKW51MrrQIse5ZUBALJTvNzNd11gGxE6
HiYXZEz70s+uqsThLOJWpFiDsjmM2U65EgaUqxbttiCRyE8grvPQggAFJ4HzyThLqDJOF0ogdItk
uoSFesDI+EmU/vcOBLzoyOjrMUzTwF2Z8bomzTutIrAnmN0+fs7qp68s2AqA8bq0CsShkAHQgHyF
Pn80x/mWWMY7ez13BHxzxVZoTCSq+wmS3DrQpiV7aiATV4haYXFM2krSocAAqTBDM0RQQ350vAot
Zx3El6Hjsu/2hRc5ua3soO7NvZ9vBp0VELN2ajtnpjaAidmM7yX1NYx6SBj/4Fiz6dErEHbJwBw6
z4Q6GZ4IZDfxRvVWt6PrdzmX/pbXZr15C0C3EFqDMMRmGOzIvDHM5Rg2+ETGqX2mg3Tom+89+edk
G+jshmgi2lN+Qhn4spnaRlq0RmWubmQeI61LgdpN1+n0CApLy4h2mc7rFN2OsivzmLBHx8TbtKce
+APKqSgtmvdUfOqf53OoW9qX7dos4agE8nWiATZniWVzzkIFbAcErI9DZjf7HHkLKBYqzODiDX3H
Y//YdMgzmMmE3GYRFyWfAValXj+cBBNS1xwmgn9ZwN8GmUyERZNVqsw1MN6frI7o0yv88fafk13/
3g3uwkli3yugbMq8WkKTCbOdYDSpVAJxPGiH3A3QTCx6gdXt9P3lj7UZnVbLxwQOs8jFViwAJJsP
oz5BjZKnL8FDYCIGhLkXElOq6GxSrUglfoTrzGUjeD7AxItygip2PgBCwYR5H3dWXj+Wyl+XQbYP
99VS0f28OtxzCJ4YXYgYOx8m1PEQJvR77ap+ya8WW/NmX/0u/bwMSS9GjBeAwUGWkVAgLuE/PyIa
Sj/EcwQ602FqUDi8L/snTB2MlWELEs/HN6LRByz2MyW5bAgEWMHJ2IkuJsvVI72pzZJVPVM1kOo0
Qb/U4/XJbXy7D7jMtzMEMSiaQYYDYqadQKgzru+ylFeJpSHu0koy366XwilYanAE0y5zxRdcCdTo
/2Emm2cNc9VFzUqL+gU44m5GO4BtHqMb3QalMCgP3NkJobMW3vACLs845iCZlhqvuAk+nbyj4XZA
aZ4axy3N81yEOUeiocp0QcGnyq7CxZLwSkUdpPLBdgqGB9vwQG1/E4CL9PIu2Aq/axf5RNMC+fIA
aq304/3zQoXk5r73NDT7NLv2+L+TFisf4JhoL+qq3AYFzJzwvijgQEFbh2SSg9wc9J4Tfrm2MYG+
T/RBqQxqG9gjdsGu8Ia3ztcxrGLuxsf/0IJBY8aFnSAzMWXWTZBKSbCuuJI8YutvJfqje0wct/vE
Fb9xnWYjl/uwmkxcyaI8k8YYeNIDbXjvd5EHKh/wO2VobOcRZNAf+2wc2F5QdTeRzDEeGqSm0Oil
iJTKOCjyIQk5TR5bL5ew5jcAe8EDt07T5RB5s8U7Ywc+Cbu0oYO9R9PPZFeWW3uOcBuN9uUNsL3v
zqCMQ5rFUEQqtUrM8n1uzg9lWLjzgOnKSLX+DIpxx3pWM1IGgDJQ1o/qQxxfx+auHzj5Dec7sdcV
NPkuyVxL8Pr+oBPEkpZwDNmOiec1Y9yuMNSZdrmhfq+3LiZnvAJy2F2UucGUvhLS2KROHvPM+N9L
qh/8gznNdOiFadUMw6rie5dpdhoep5zXSrd9yJxtYw6zLIwNPMlhS83V89D9arKDkt9f9oONjmga
BM8YzEEm6CYJSxmGkN3s0ikVubCVa9qihXPsmPKYrHkmMUdYOXSVKgaA66NTo57m5s4gnCSRaxIT
HCAzXRlCDwxaJ5Ft2mMROSJGNWSIuf3vw64f1o8VSEkg1d4HLcCk9mUSHwtexx5nB7EsX2QYlqDT
8ftDKbiQUv5b0EzeRD5vxTQmGix9XrUN9ebWDe9nV7Kkb8k3WswCuZGnfL/scpwopzEHUzPGyZCI
ABOmh3y+TcheEPfy+OMyyqajqaauiUis8aTC+LU+QiwzSBAXAnKUgkdIMZYqpwq4mbWvIBhf7rQy
08NlQXCDqMMAAvZq/LXIeDE3iNXXu8v2bK7aCoxxaohyjmoSwp5uua76W1Ke8nYna3eXUTa97YzC
enMTBaina0CpjOyuaZPDMnYTJ2LzMJhTbly0scRtFEePeBKGn4H0dtkGzpdnndlMc6mYM/y+2N6n
zetQ3c486j2eCYwLy1NIoJsHiCzYJcq+CR8um7C9IVffgf4BqytohURY6wO4VuMMzuy2721ixbHc
02kzXgjbzk1XaHRFV2i50jTGJABNOwlgUoNGenwyn1pHadAHWt1VO95FZuuKLUkrROZk6wQzkwcT
iNDcnN3IltB3Z8UnTFO/BBa9PBWlHbicRaVf5VPSuAJlQoIcECELaU5Hr0/qVeLl9oSpy725Az2j
V412zTvAtzr+PtjJhAhUUIWyrxDrysYS/MnAZXFxysN0LPz6ZWgsZTdiDAAWQ2yNK8LJ/a5MzMiq
cRnICIMXzKDSNpjImVV7vpk9es8vnmqds7U5QYptIIKGu5wQ6kjGuA+EyFbCB7XxycjrZdzc4poi
mXiDgyjL+/DtymFVpYFKUoFeEa06zuVdrLmRzNmC2xCahtFdQ5R0tjlaJ13VZfJMc3HVDUaQui6x
RZruSxcN7YzD7PS4rGU1NmFK8EQOmh273c/Ype21aCJGIfX2vZLwwN3ymxFsBctseUElcRzNMG+0
davVIBEf3JpuHGMDLjbViRf94gt1cElaYTKbPlBMPdImYAribaaeFsNpzVPAO/h5ljG7PBlmXYp1
oKimr2a7bOSkL7zfZ7Z03QWFoKn4fY2MmA26aavF+UKgov39KERrpvRpdryUI71QwxoLFaJdAw1s
uEyjtN5KTvJcXJfQgpTvOZBb7r6GlD8eAVEsmN1iVvQIkEJXh0Y8Dp3kATWfOzGzk78wcYWuZEfh
3A9pBGJD8hqWOUi1ua4yQwasUdU+Kdu7oJxOShC70Dx9FUulgPp4f2sm7RPH3q2zYA1Mv/IqgqRh
JsVGTJfYXzwV6liCW/jL7h8ClsDWOfwrW4FxDcdsNzBRz2OZAM6s92azG82fPegpufNy219Ro+Mc
RAY7GBPwTakfqtQETPXSu8F7ODGc/OWbATnK3MsgIMorxGy9AUmy/huSDflKVFb5MAHyn67y2jZu
46t2j9YLh6ebzbGObbxo9FGetayBj6b7MXkNjnG+v+wW25/pbAy7C6K6U4sQCL15naqFNQXHOp7d
sONVerbefT4sG+P4wiSAkofaQrt+wmNy02AUS3HTB17f+GYSsP5AjKfjEVkcawUfaLQXxe72mSe4
IHs/9DF4SnJKlmtfXkSuSzDOns/Bgm5VIILY29KWl5C+s8aWHp7y+bkTrvTYnrXXtnq4jMtzD+Z4
yQe9DNQZsEp7KITvTXcV8MpZ2+Hq7B/M2ZK1ojToBBDJXjtAzWWv7Por/lsdzxLmiDG02Cg6uoC1
eJLJbd/vGu4zEL1lsZFXRaBAi4ypo4+b+UhtaYijtBT/FEnCY3oYfErLEPn5DY+OZ/M2o2pobwR7
kQlBVSYsJfqsFOFID5dX84ZSMpRgB+kie3HRx8CdlKAf4ZNlZzS2dJtp8aBGFC2o38r6GQ9cdX6j
pju94FK+b32olWEsixco+GeSIFG0k/E427MLWuhvgZOOFpio0c9sa0cN4wy8i8xWlFqjMlGKtJEy
SwtQF6FE2dNK8YqA/9Ja3lPhpo/gdR/9j6Zsymy7RJfiyXJK4YfZfroq7yKvs+i8aHX3JRllqgh9
xmJ8fpEhVSnkdGsp4PNW/dCF8u9PzRK95FjteMfWVhK3RmM8ksyzUNeI9jYS+kC5Fnn5Nef32Zcs
1awgZEdXDpMBD9Vc/aiTiJNS8CCYMkqI1qY6n+AFJVTg5UDzpKpwLkfUzWv6apneFVlXWZKhdWaY
GsCQX0ELRvu6i4fAwbO7YgsnYSf7ocN7lNsOFmdH+PRuJbVTUbxv33cRhWBfuQOokigDRGF/obVy
7XUyXeSVgVMmJxiswneK1aOY+2X4l8o7gDdjxMoeJtB2czsm6MBGgbj4LtdPKnSshWfOd+JsVJk5
+spRH/WhBQZlP1+c1s6fuoPsDTvB4fEK88xhjkA5M8S26wCFOJt7JIyHvR6ZkWW2xsBLJHhYTEwY
5LovYglYM4QSCO7GObFMO/mF1IVWTMa3BD243KlFHioTG5Y5ECudbqyZHMrqFaPdIZ86lQPCEl03
qhAqmU53L/GkFwEDcInXHdvRCrxQRmsLBM9jmrBzggZvdylM1CjGJSR1AFyartOOu0UHSfICciTR
V77zMvathrv1/lKYo6peSmHO6U128Gh1Q/FFAboJk10+Uuoz3GN1K8gtXp/fVpq2CltsY+nS/f8X
lIbjtKCo0hGLDA9JhDFiTNqSHZ/pihryKek473JWS1Qu66Ypaxgq3fRu7Eu+YAdeul/c/5Jh85yH
/vsqaqmtiB1It7uKsZrWiFxhUN3EXPaXwwoPhokqQYzJCEWFryRk2WlDYQUTOPTlrxTz1l+LiSiB
qKnLSPP2Svcr7aDpfid5f2YJE0iWeQ4S4f1GkqgHECFYTaoe4oHHtEcX5JITMJFDFTKtnujRJQy1
JY1/F1VjmwUoO3ksNZuXutWasXNzeUQaPaH1hBG5WXgvu/EhtVHA+CU6lBaHx67CCxuECRtCNWBg
U4JlkmTR0Z7hbbA6y7hpr8DjxlUB4Dgey2891khIR5o9DX2wGxRyq6eJk3ff/sgpCHMFN8c2SxN6
2a/NBzHbDQ2m5cw/czyWhUnBXGic0vqWqs5W0zo1ruAL97WIkwqyd7lGr5Bf0BNrtEU0dFiFl+9m
jN6hj9Se/dLDmCHvaKaLc8HVCRMbqrhIy3kAJNkNV9Jj+VpilrLD9PvsmLVVnWrOx+KdJISJEiJt
EwfJJG18fy+Jarb6FrqpAM5kDPp8zw6U9JHXnstzRCZuyEujzEkGUEHorMD8lUu3KEdedkPuXmai
Roemn1ARsZRQ9+ldxRtfM0+/FhW0YwaWbA09hoo4kJx8kb0iF1rYoz0MkDLGUlN38sXEGmzpfRqn
ESwOGudsZG/JrWz2Ya9hFacMSgYVqtm0Fa2UHGT1/+Fux3MVdnRlmPJgbmltTboR7xIwh9FRxHgn
XVvkYXDFK9H/w+sk2+YEaVXIVNOsqo+/1YUzVryTheOIKnNPGaKoSHt6EasU4x6sFrdpbl7LRvV2
+VNxAolK/4xVYqGoJDdCWhWflueomlGj4bWa0B1zIW6oTNwoailT+xaGaKjt4wEYnHuNVYKAdHBj
obYCHis5b+GYsFGOWjxVBSxSJzRoobGlbWxR4tLDcsKhygSKcm7LqaULJ9+F98pgpy6Nh+Pt3IPn
pPSGmdvP/158+byStPuREjiZrM+VWT/PhVnSCJzfi6f4XQFtuaedW41VQZuHSgtnO96NebO6q2Ls
9v9xWVeMMa/QzsBN9jR2KN/Me+mOzlpCro9X6fqX2HgGYxwSdcO+KDSAobevBP0AriyLn9rSK0gT
r0lgJXfcQfYtj9HArq1oeIFDdynjMUMyh61gprQ/Pr0397RXoPCIAEG7ZRddZ/fFa8ElKNlKHNeY
jPssSzJJQZvDTOVQSqo1yk5dn9RA4hzbW/t7jcMcNVodGMliwLYqu2mnY6DfXY4fm3miZsiQYJBA
8vVJjb4QK01Drk2/F9rIQGoU/Gyd3tFox7jD44DetGYFxnjioov6NBQx4nxXWznynpLwDsqto2tt
D+N/qaDpkzABgrYSEhukK256aj0q6Ck42v3l1du2xzDBXicq4BJh7NFmqZ0JifBuAoXBrJitMON8
Hx4CY05pSkNAZCAUxWC3yWD1jXvZhs0dqxlnI5gAX8+GKgsDIKKr6oq2EhmOdN2gzX1BI7gJhvPL
eJu7dQXH7FYxiPsoygAntld1cU+a/TJxWjR4EMzmTJZAJxXGLqFXlBx6TXYHxfTHOnf+zBJmb0rD
ogdVApgsui2Hu0F7ILxhec7nZ2+NGpmGoQ1C9BDqT3m268DGfdmGzYLx6uuz98QFlcgAzTlYqzv1
h+JFtljaJaaUgwI1psAabyoVlCcc0K3Ddw1KN/Eqa6nGWA2lBpu0cmZbOxROvZv8eI+XOXQ5hQ7v
BOStIv1z1nAzGWIph41GfauWtyPZc+zZDjq/txB7aYzyIQxIDYB+tjAo4pQnFOn09wel6q7hXq22
Dh9d1ETwYesyjdof7RGVqMFwvtDaxZA7aWvYIwh2i53eVZzTZ/N0WCGxvQIyMjwwZZqtrWpDOdvF
cjWPsyX0Fa7e6Ww2j/NC8m9KX84HpWyUyFKESlT8SVWIaktVn/NKT5tJ1PovYuoaiBxFEc9B+35z
jv1HQiwFfS8DXrrSPZj3b7tdOF9VdvPEeyHaDJRraMZr0UVULS0BNJUnw+qHhw5FFUynv2Q+HlYM
C8R4HMfaimRrSMZziz7sQrUAlvE0eZRlO73XcKIJqBwZP4ZnTEB73LGgrc25xqS7abVb5iJUylF9
X2Ejsin1Q+NLh8LvXKoAwO934NlI/32FV2ZplJU5bFQyrx8Hax52ZPibs5BbIWBtFHPIJZ2u9loO
o8RD2loE6f7gj5LVQpYPXK2+cKvd88afN2+1a0zmpDPEPsLJSjHvtANNRR4TZziaoHUycLaah+TA
ZTrZKhOsIZmTz8BoQ5eMgKRUgPPT+5UGtCr9TczvVeVhMVEoJNEsD3Q7yBiO0/1gP9i0skOf/Xhb
j/7Z7M1pZRYrpSrLQVrNMVxE0wIvmLD5oXcU3QjqN334q1QWXtjjeIvBBJmuF+WkM2Fae1Ctaq/Z
MsSPNLR4GjfNX8N17uFdgqv6wgu2BhNfegwbVlNCA8u1hIM4cya/8csrSC1Yos8tz22dWes1ZUJL
L5RJIixAIzv9BUTCfuDNnmQjm3H5wgq8sG0wQWXMZ7QZY+zmvXuKTvjkaE7IbqBw6pYn4ix291d0
rFJH4h0Y1AsvuQ4TXXKllsec7gi8IR0kP91RmqGGf7nnuQwTYMrGyM1lAE7jSNAzpa+Dwr3mRNcQ
MbHQUXLPS2o2r/XrD8iElyiZl6wr8QExewvGdrxGoh/IsMY9Jm85ObvM2esGE1fyfCGBjgsvBK3l
g+LhM74tb8VP1Ycexz68KveKC/p2zKHZww6pwcyt1222362tZaLNWMpjYfSwNruiXQ3xoTnSzpb/
IFPHOf9M8eN5VKXgzuiCd1spvVfhSO9PJ/pu3tMHUG7PDv29zx5qqpiuIJrySeGkToU6MQJqGSWI
uaGiSNG1gdddHu3lZq4PBcPfSMxXrLOh7ZTmfcs3e/lvubYwJb4HLzT6/rHxmxHXvYkzcvUvUe0M
yny4QcsLzFy9u2ns64sz+JoT75UMhfLKzqWvPZivrGTvTEnVKiOZAJj+kjzJWfwK6oz27GmeBp0p
3ss1b1HZC5QugAZCSgEn7syb+jpz0OF1goqxldwrdoJYytv42/nS7wVl39r6Iatig37FErfBkUhW
371khKsQtn0+nGGY80GWqyou6Yajs+8tCssWzSbCK/VgHKM73oghdxmZAwI3nQodtoDDfBFVJMuh
AYjPRve48Y3K//IPJd5CMkdDm9e4FhrY6LlyRxIU5/cDT5Z2+/Q5LyJzKoC4KGmVAVa10kEM911w
Cot7XdrJwq9BP6bxzMtctgP1GZA5FCoMifcFdX56R5H/pkMIIzy/e+W/KG7eQiU0rUsmyoeKyNgW
gwQHypq4GyrhfYJ6kaTY+XzshJRn02ZAXgExNs3EmMJhAdBoz/bkKE6O1leaREtofk0OvMNu2xVX
eEyYLHvRyNQBeD3K8kj+9G/hIUYLjPQc38qWaP2HIEJ/8tMZIGmKQcv0IurYH88corayECfvJo5o
Rik85VigBuMMqCFI9nXpPIDhpdqZt9xn4U2HWSEz+24MhwBEptgEqGFj9Bq3ywNNBBVQWfJOum2H
MQ1ZMTTdFNlICUKtJYtCcAG1AehqmtIOa9FrIgSwhseFt33qSGcsJpeGTN8ykh7EK8jfr4xD5iyW
iqIm8aYTvyeRi8Z8vkidVTT4AC27Mm9in6oDKKfxhdAiuiftOXfZ7f1wto35ZCQ25UiegCbU0KFE
+cyDMpWD7mz1bkJ/tsill9nMbVeLyQTKap76eqbmxbMvSd/r4ZljEQ+ACSXlCAmiXAJA+it5BBE3
pa8R7MqfTRQhJ5Q5Zl945GBub7nzKjJRpcmUbhwX+s32U2xlt8Std7ltOBkgF3fAnQuJe+oJj6P/
pRN8tZ5MgIEWyozSAKBJdBLDzhKDx1D9Qg0cw2iaqdKHHV1nzJsFEDfNrdzZenCjElD0QdY+4yU/
9Ec+ha0VCGNILC2d0FP6H7mJj0TI/aUK0eMePcamdtdFsmRxPtpmUrICZJLJMi26OgVdBITKbWOn
+pFTfAuuwJFzBaaIE4+BbdNFzmhs2cGMx0kzUmped9+a90L6GJq7ILoutdyKTF6xb3MTrNCYooM5
ikrc0MVc6pMUPaodJxPfTHdWv8+ExCyIR90U6NqRn+HgmGNhNTmPUo4HwkTCVFrSNM8pSPti9pG1
zK+58f2yF/Aw6EKuCoYqKAzjKIBrtxi2rZ8S8RTyHiq3IzqaJTH+qhqqaTAhr9PFaZ4HCW/KrzgW
XcnvRys7DtAeltzoYDT2ZZO2a4UrPCYCDm0B9ZwCeF1mi78Wp0aVFyV0eT8cWtmiw9+xl5zSNw7s
5lGygmWiRC2nSa30gC1e6Lx54QmBrd6Leyqy3O3GxeH11nMXlgkZwaxNIzHx8f6fEjd0NQwM0Il+
nZ/dbO6plX1MvCBCi/eKkS6rt3giZHuWwKYyxwLg6AB/feSdzpvOeUZkqwfg+2hVcQJiZf4QpBiX
6pspjDnuQv/sT3F3BcKEijZGe6xAedDaDK2WjfBihAKoujtP6mO3n0YfwpV2NEc8vlKecUwIEU05
zAZKBDPVp2qUkLz9mlrRuuyUnG/GzvHnS6eEKfSr7DmXdkErXwutsfszCCaCtKIIKmNKlyc0fmc8
KimnQ5C3Tkz0UKZOqNIF6yQv0PsCg9Yi9Zb4FfUXSV+5ARM0upYMvU7ZppT4NcLUQ4pZ0eXl8lJt
lxlXIEyIUJRJn1IaCfsDJQJffNI55QtKxYiDpeReRttcOFWEUaBxIArbIoWB7LZsVVhUJv4cegmo
zoKO8/rMw2A/fhQuQ5cAw5h8Ej23xSlWOEftdjgHgzA0DUUNJKHsBjWKQZYpLxyNcpKT4sUO+rSY
WD8WqLW9N19lu3LkzIrQ7/0pLKxQme3ZL1qUzxNQ5/JHpFhqDfTmtFSvlz/SZvRZwTBnfD0FqWTI
4AxJULBMD42f7iM/OnDfz+ife8kc5kPlYl2GmQacxkkeZaTnBh3UTFFrrnblW/uVhHllFbNnu6RW
zRwJrd2moZWj9yXHBXXmfKHN2LYCYXZsD/HstJbwhdrptRGfDIFzMGzv1hUAs1vHMR1DeaYu0HqV
fte2iqvmYFODZN3ykgp73IqdPP8OmXf/slNs76qzx7Pnehu1s6oAeCGJJVROL/2SueNlPI9gjvOm
LNql7gECch7alRx56nV2jPe0u8t0NE6geJ8lvOCA7MiXkP2/S8iQMEZ73HhNftGrqbFPZqvcg85A
Ru8m/j/qNKNDueoETz5ELq9ZmbO2n0bAzLSUYsqPNS3VrhkmaG0L+6kInT/6hOzoF0nVua0qwKBT
2Qh1SxacdL6/jLGd/6m6JuFiiq45lrC7FZpaXQxqCwSOmxvK8W84RkGbN1zRX3SXg7f5urLCY2Ki
JKDqZEDB9J2uu991x86abAHJLe+yuP2RzoYxUVHF/7p+oIZNR3V4noWDMjxyjNn2/zMGExEbedJI
TTeZqDnFnrgSxrvvdTqeR3cAWr+Fn5cR6Q+yO8CQIdijiijwfqLfj3DyR81MQ3DsGhEIR7//2e8z
UaOfBmHsRvy+TkfiXtXgD/9+JmCAjVUSSAPqnzgiftBOb1C65kSJrUN3tUTs4DghsxRKIj035hsC
Fl1Btkr9Xi95QhJb/rXGYVIK3RjLUaBcTHH/ZIIJLcALWss5Pni2MJulK+QxzunJHsQ+BCtFaMjl
1zO3R5duhQte9XlgvEwlk9IwzkgpJUfyc7tOaCMVenFo9ZJ3m99KWNZLx2wbzVASJZwm2nhP+1tp
DwDx+ATO9Gz9ZJaiaUQzdQPSgUwEMDQzbhNjhCeId1N+yvO/I/1VVXIrqL+g+0hzy99QjEXxkPWD
PABqnKp78LY5mqwdl6hxLm/PTZ9bwdB/X1VatDKeG33Awg16q+3KvAqdRSXGcZmL9P9Iu47lyHVl
+UWMoDdb2marW97OhjEaQ+89v/4lpHOmKYjTuE9nM5uJ6BTAQqFQJpNxjDa769ZLokIjfUrRWzdj
SZ09OpyZOsGLar/PRgxHAwI955e2GaKv8ahIic81qE6CLNMqfuSzWfgSaUJFsfFevCNEIMgL71Po
AzGWuXnCVjtKObzckHt9yoGaFrxf5kgoZa2j9vxOKNX78ytkQVG+T1MKRa1ifDx9zM0ufdbS+wgs
J2nK6iBnWAlNQYo7PqzzDGviU6cXn5bU6cSn82thWYdKeb9RlPJmyrCY4DjYvCPtlgv9JQSZ/vK9
sRAMfeVeOn0mmpG0LJI4iVLAiZJscuqLzOIC2YyDVuZHc+pqY1rKEjF3zMlAjyp0kCmID4MDDued
eCuyGJaJQzjjm1TKYUh6komlADj1KO9bs/fyI1gS/GVPKkZEtY45gLzp5FdbSPkOqdDbsTKA2O/L
HCLkZKQvRYrC5q/0H6ob7RfGN2OZIeVA0PNfdqUMwLk/cEtmdvl+0X+ft0PWNlJOo4xTiR8CYBTT
RZy9pvPj+d9nrYFyD1Kb/XNmDWm02nF0qlGzDJnFJc+CoVwDHxV5VU5YxoBZH3SNd9Ourr7CGozI
msfNq0Dlgqb85PtyHJQMAYumCLbU594k9gy+o811rCCoT65HVSuWOY5ppLwWo6fzv6baPf9FyE98
OjgrCOqLt3IsKwq5AheMiI7pYqo63p753aQb9nkksumfkSQFqkyiinks6qOoXFe0OuF+lfinTArQ
UNeYIto4srsweWkwuc+JjHCP/O1nEOlctdEpUd/WQFRz2UoS2VHi3kV12dY0zgsWlnrcthNHVu+f
FdJvP16NlwLTTIRbRHqWIB+2gHQj9FHgCNEplVlfEfMV9BUgFc8u3VzPBllgdJD3SmyC0w7DGR5m
WM0hM1tfJxVeZgM9a1upOLCGCKWqNMiYdjZQMUH9nUfDa+tBPgRvzw5ZwMsQBR12Z9h2TLNaL+Xl
U2MAs48IZOVOTnZxupPRX5u4qt0m3/gfk0PEdmNmQ9r2XbaCJcd0FSaWuMbqmTx9ux/lY35LWItj
vLhswhb3tbat9UelDj0nlUkqkgzCsoSSyU94COlaK2D0JGG9uTbTaWss6vQnVZmgkg4sQtPU35KX
ynxtQOg1LUxWaWzTmYEiRBV1EZrkdEQQZEU+RsWA63j5XunT9RJh4CNgzca9Pa4+HfoVDGUjg5wW
S5YBZnx7fKFeBAaDwg38AGFI4BsP8pUI3QWw4OzVXWX1u+KZ2XS06epWfwNtMMKyRMrb3/Cmi4lx
BW4XVGZ4bJ9LX3ejGx255Qittv3T3JkCozqzeT5X6LQBjf0iN0GPHYgFtx7RaDtUNt7XblDN6GTQ
fp3366zvStmQPkxhtCTYcM3IQJouWjV3lchPXwBBrcHQNXLbitTlkQ8gM+JIfJcrrlI/dRAeiRnb
tn3MTxh0OlQMtbmSSUQX+dpz7tQPhsPfgRTdgcTahTwzrsPNbVuhURE/hDSVPA+wbUm7K/srA1l5
qLyZ57dtk+5dX6FQN0Tft0M4SQTFMMcGvUAQj7todoUdOsE974f35XN9AC3kjmMzsmza4QqbuidU
3ujCJERo0YKJcjZF3Zpyi6hJB3ZtB5nVPS6zI3mLo+/YOWXm16T8gKbHzZBGQI8fe80mHJ+kWVTL
bM1bHtkSZeTnPrkd8Im+aXPzMj2knxRckRtSB6+dI5twbxTfz3/JzTht9ftU5CyOk1ah4oo7SPpZ
ZheZyJt6+5SWX6gSEVrUf5dBnbNG6nJu5gADnScB4nGD4dTVl87yvxgKT1Laq+t01hupbipgcFNq
dWOwq/NyX2SNf37Htg/YCYY6YOHMQ+c1ghsUjH0vXlRCYyWSxAgxt2O+PxsGaeePi4EaUpWmKRZT
zibfgBmd2JnhlD+QhW8Q93UeM/4i5+bvpobM9UdIJYP89hAQU7B1TyZzVBfyC/AiTGmOT0zGPBYc
dZCyqhDj2CBw7rskrv6SIS/vdPCLlddDIYM5tM36dOT/VxYSt9OitWSFhItaxGRh7DSdWfUupGyc
whkvxNxUW1P7ed5ituPL1cekbk4RYwbzMsBkChn5zXD2wwQzavXwWteVZBqF5gwDONrqaHk0ZOhF
ap3bFarDReVT1M9HjEn/V/OiLte6l8u8JDsxojNcgMJ26ECjDwURwm+SeazQYTsgXO0A5WZkaUi5
jHxsfq+4IOa+zS3hsjyQL92wKMe3XSaontEPIUI9mvrKTYrKhUp2O6qPC48ny9eChhMA9TmbbCxy
UQNAWDqpcbug6ytiBQ1kQ6jDKGKyCUEt5gR4gWY6a1FAqsK0ec9zkVfQN86AgAzRx5Ff3tRjJHT4
5pAfZjbVbezfB2hqecPYBqDLbpEAbYWbQTB28bTszp+IjYP4AYIyv1SpUrnTazCBpU9dfNVz+75i
3Dhb4wgfMCiTa5dE4cYIOyhB7/XQfifaOxHao4fKUs3wp4KGb1aWeiss+oBJXXMqH0/8FANTMcWI
KC48Y+7Cbc0aqoqgLWzM/FA8znYPGcwvPIPW0DTTmcopkQbtLBRrys7uarw/ovQg5xrLMBnWQXOc
jYlYRn2PT9fvK3+4Ql+TX+UoQuU+bimrOKq3w8t5Y9kKuT4sjboLOS1QplQDZPg4W6QSNVyAlPE3
KTZwTJ0HhmnS1aiqafm8l7CPAcbEyjq0Y6m0G+iEfGVRKqrDMto2ccjp21YMc7FK3jwwGSBBq9Ot
4ZD+UXVXeCyu6c1FrcDIR11dfOgIqmtdxKIGjXP1KruAYBKapQP7/KI2gkkRMzF/1kR5XqMZ4kiL
sKZmKrygUCKoY7eOVlWQma3vzmNtn+8VGOWmJB0MCGH2zwYGIEOZLtTrAWc7gMJ94sRXzNNN7OyT
T14hUl5L5FS1FkEKjawGmXAls8q6HbhEqwxMWYwc7VYEiM1UEcfKkBLS6WH6YDHmVjdg9d2zEEGZ
OLPVBOQo2aOOi8AWzcjhvzBg8QGSOmhxokXBTC4dQ/idD1d6eew1Vovfto2clkXZfVVH0jgTBkE+
I2GmIzxxTizb0aPo5phnD8zBC+3ouPw8by7bJ+AES52ApBNLoyC8gsVSOPJkHBZhvi/m8v48DPmZ
zyZygqFOwKJNXTBzoHFT+v7YjNFzMvHeeQjWSii714KsRY0SdiHoc2IrmVbbGAQrzGhpFUaYyFoN
ZfBBVyuJTIhjQaY1u0MiNd4yqpxzfkFv5PqfNw0cavCFvCLSLjeUjElXBWJ2d5ONziY7eGleYzSO
tWbmqpU57Ec32nVH7qf2Mv3iMItsMPoLyb187i+grIOvR3FQZ/wFhO0AgtW7aU9I/1mTfH8506eV
UuZRxqXUNYSFv8dIZv9ddkovRdDNl5jqJqz/rIzhtq2c8ChbGZaxLjRCSKrwT+n40nJXJaghz38+
5qIoK0mKsje0BZs37stHooc97ZTGapzuMUFEYNgzy039xfWflkWFdqHeQ3tvxLIwNyi85WC6C9mc
3XY0GyfaLQ/p1ZfCK8Lz94+NUpFdIWszF9bw/cLyZIiZVXW9ufSMcvP2efsDQncEFJ2QJCkBkapd
U1wvAWtWajuUQv1cB++eon9qsB7lMcLYDp4uwtVgL4d4z1nSNzIsTmgLmU/8zQtT1zAMRLR3eLo0
12p1EgjZG6klYpyHocUk/ISWz9BSX7kXFovP5u6d0OiyXNtomVAUQEOx2W1QANaThPFuYUFQuZ9a
CMehCnGLBBXayDByn5WMfNwmgsEriiiiF0qmTYBT8yYwVCCM1UUh7GdWJ/WmR1j9PrWCLhwyPSQM
2l27S/vS5Ftb/sKgGQrXpzVQYUQTFnmRkeOpKU6qHVIotLH0y1jLoKIIbWyCOiQk2UbmjsMNioND
cMvwa2QrPl0KhmTouqhoEv7B/6+C5gmiUZpEhKMmF8qtP0iat38m+RHOllkHczMqWmFRjhoZHkHM
VGDJynM8HdvGcILKDw1WhL7tOldAlLOuhKgZs4kAHUkBq/faBx1e8yLYaTPm5VKbs1uWFPr2DbEC
pfx12kzB0kDp602LA9kml7OaXY1oj7QTGjZL+2PbOE4fjvLVoRb2tSwAbukaJNWuJ/VS5TvWtbfp
3AykmGQR9LmCQU7yyjzEehjxfAMKabzTwO0TOs1F5dS+jKLHFxhTAXECo2wxi4Qm1AyypCy7y+sQ
ZH2te97et03wBEGZ4KAlhroogIj1y062uPZpSJ95bmHs22aotVoJZYBIn4chQgYyBaO4/zaViruv
3NcimmjQEcJDFJ1ufCtCzHbnIXmrNbGnI+cT8vVFunT2+U0jfy3tI0QR+qUqL+tEPuyjEVRtrhda
Txqb6psmfjHG2FxQcVOWB3k0GNH45uUtijIRSoUxCBIFpolDKEPhgyRtcXnjSYhpf6fa8W+sE6zb
dPPQQpVV0QzSwP6pD2kqp0RbYlA1vzMCp2SQyJft0Zas8qrAyMb5nWTiUfaXZp08KTXw0OpmYebU
HgQr9RpHsBQrS83QzV//IyJlimoG/gRM/uB582PAFK+wA3GIKdwIewlkbqHLCsa3yNzE9Y5SbpDj
eFTO07cd5aGOLaBkCd87lLbxXUUTN1gp7eyX9qJcVwXLdMh9+MlOVx+TMh1FSJp+5LJ3D7wM5uih
h8jhhTcOdenX/KTd/7fNpavewSRnS5MRpm/oLxGCbEha6Yf3DnLjun5l7e6W019tLj3sk8hzpo1g
drOCBqPgwzGUofXM4iXais4Ql0miBPeBA0iFHSqyI3NArum8l++CvD1ALYYRYm6uYwVBXSuZOHV9
GyFAmxtlj3zyrWw0t4JYPJ7/PuQ0fTKIFQx1oUyYT+WlFG5YnL7xzXUxyHY5XE9MAQ4WDnWq4yZU
Yl0jt8pjM5jBfvIJ0xc0o3ZJDl9SoG23O2KgnLGL295ktT7qbDcL5LiEGusbkaYGZdSN+qIfuG8z
3h7iU8qbrL747c+matAnUPDWoe+bNhB7IyT5pUkKzWgKTT2GhFvEomX8y7pOOCQqWUUdQ6O1Gh8D
h9CLLbb6i7DaSp5cInjL3Ri8K+ftZDNgFEE89O/CKJOPCp4TeQ6AEGASzc4Hf5qVW7EVPZJkXXIR
u6yxve1DdkKkToASQ2i8KYCoTVBf7ENnGjKbsapNf4i6Gr6WKOuf+n6mWh5TXoJZRqVJmv3CvYq6
qzdY4XXhoNXvgZX62ToHEo9QRJLBVijSSm15PmlGw8V4sIyRE4mhFVdoUFlSTy9qxuLINUIf7TUU
tX8lF3Zd1SVY2/KUxWC2hDa8ONuB/lDXdx0rdbZV2gWLGWpLCvyhYdAh0JSBLQcDuiQrjjYwSwbH
ZHCYXfRRukyKse2l/cGiebUTIVDgT7CLrUP4whMiAHlZudOFhhKU3zjhT90ddbPwFD98YpgM2bbP
23rCpl7Oab5kTR+RL7hTcfJQTkQXLqH80E3ZJYSFrFGALZey2liNOuqVFPHZaABQiJxUuOh0OxkY
bnJzTQKIOQWIgMBbUl6y1yK1LXiYSq26hv5UszIBm+5KWgGQD7pyV4ocg8m5Q4gVPg72uyS3GpmV
Q/as8UCacs/4SlsHew1IBTpCvvRhHAHwPWrN3AkcX7LZOe+NDV8prK3gZKrnqDYgfptw2MBZ3DeS
r8xOl7AKQZt2oCLkIPrV4ICjDS+JuVAccJW1DuhH90T1tIYL5jCOYqfXtTvv9EuW7X02DAUPGhgF
Up48qk/UNk4NGvjrHMR6iuKU3G0tf2d8J2K8H0/TBwA6WScgETlB6AksiHfCM6np5t6YmLFv7Nsr
dHh7DLjP7vcjHLWHsQgxHyhJgRD+mPlyZsJLYVBOc0Z3hGZL7YtmtmffZBv9AB9hqSMsd0UYljFW
KX/reoT8IzijydfTLsU77qa65H3uGO2KPdRrWQeBtWLq3i5rEGMVhBqxdcJdA8p2L9zzL9pb9lV/
ndGoDC85mszc/OcDSJaMnK9oqDJe3rRLGZZMj1q1RTGHpEVqFDhiMI2ROf/IQY6Z4cHIz32yI+Qa
IdIk6ZJMJ+nKpueggg64mXuqlKtCvJn769nYByxiuI17DgtbIVGRbK13rTGgwwKJi8X+Ju06MPtz
XoS6DctaNw/fConawrAaOEw0wWrE5V7WH7rw1/nTQA7vuT2jnHLSislSidgzcbrKGk+UF3Nq/TrR
TGmBYP0AjQr+9TzkZx/2cfMof9I1fIahJmxeHd10xQ7VxDB+OQ+xfdhO20a/OEW0pSwRRhpQ22gd
3spvI+InfwmX2pGwCqMuALIL/X9gaWfYIP30zBGxQnQE+1l3sV2AlGHunDT0QwVNyaVqMZbJ2EqJ
8imt2mhxM2GZ415FFiY7ZNcVekPDY1iaJQqJLpQ8bFauhGGSdPjahgtEuxKYZDzbZfpaQW/i/LJY
e0j+gFWgAI1XtVyIgTRRbybzrwFJSH4vLxei5J9HYtoJ2eAVFKeGadhHgGqj7qBJ0r6Yhe9NsLhF
M14Q1qlOS5BnlW1xLvyO19y45J0uj1xViXBYmp0Ofs2y4N15Uf//3REfzolEORlxFsRG0In3rKWb
UpMccJb5oiaYeaLv4zowewXPB7V1qkiy5Xy6mIenKBp3ER+YPJ96UyyzhAwFhrugg8SIb/pJqrFf
ic//lp3kKtec3jUcztGcxSPTUbk975TKNKCuaYm35z8Xy9wpZxUEmaLHKSyvrR71aT+KB2Fk3CFM
i6C8UxmKpSxqxCLQdKC5GSJVoiwr+lBgt7vvRC7G8OVL+cjKUm/Q83/43nT8KHZiOCJxRfZ28Gsv
sH8oHmmKZb2cGN+Q5hCO6nTiRBU46k3jSzv5WvJaP7/6jzcXzbE+9UE3JxE+ljE9qoM3M88ucW5n
ri6ZimqCIm6MGjkQPMIWFzMnu/BIOISg9UGIHhmulrVplE9SZshtBcT0Ep9UylKvhwYGe8RjM1I7
3Vt0q6+ocZxUY+wbnan338IsMyPpJu5ZfZtbO6cIKMXLmo7XHu3BS36o0bSskMVMeLyS9C/GVlD5
r9BEybTrrftijUZtnV5IHEoYQEvlF6m5kpKHtM/dhgvtKTwaSWpqsd9MTl34LX/UeF8LK/u839jI
tiP6XC2YcvMqZuxrmcOfEOPpqbjSrgps/WeDAh25IOtd8itEwj1kzyeRNx9to2tgyocXDXRD9ZiE
V0jRQUF8J3iEFfR/4M/eirXXSFSgOGoglUzJLk9u4IkPCyQi5mf90JMijVN4acnaUxYg5YwjOV/U
MQBg7Qw26c+SnnSfEIMKlnyYmf1SG0OXH78h5ZiDSuBiPcdWTi16cAc7jveJ1ppR2Ti8dJd2L+GY
2bn4U85zUwpvityvRScIH1A+z+bnQEgtOS5tLfLj+EqMIMTWMqXeNixd4DUB7RqKgOfy2+25iiby
AoQ8dYl3Vvwo7zW3PCIde9S+DY5o87sMPeDMxlDyVqXsa41IMyehg3IsBfXtZcf/JsPgUCL5lvvk
lhJZfQlbr54PYNTDOa1jHpxmACODIsN9vFcuidOo7/6Hg7Phoj5gkf9fbaXWg4iCj4EVHcLLcCdd
BOiuDe9nG6nML5DDKR/AqJukkTMhkQSA8WDVb+Tf9TyhbMugfNy63z+gUH6wySW0QhdAEXVoX7Va
isgyL6WjXHfGZVImkpsPhWjNhR7bVTtHNmoWv847QoaB0i9ksPFNWkF2Va5+qeLPgn8+//sbZemP
O0n5uyQe+6kmYofjXvfe+SYFDw+8t1n9gHEnb1yWHzaUcnlzGTV8SVZTc2gMjV646UpavolQGWOs
auNB8gGIcnVGWqSgqgJQdVD3GrQJOEe5LdBmGF2KLoZHzNjWEBPGT+dxWV+L8nj6IvXtRA53r13w
w31WvP6n36cfyRF4UhaJuCse4w1TcqeHjFbajWE3Yg7oWcdgA+S6aQrwQBqVmiMCOCo6jJaDsDMc
xeMc6RJ0vpbgNF50ZBWbNwK1D5CUBcIUpiKtAZn58U7ARAoR4uB3LGbV7W9zWhlle6GWxeNAlMPK
8buCGjZLrm8jW/5x6yibU+Nu4uQOoiLDMxQc0CCQ2OGDbAr71sdojSWxYsLtw3RaEGVs0hgn1UJE
QQd3usYkdyJixEy1Si88KkjXh28Xe3DxP3B9bLt6XSDDDTIoMKjgbJj1UOwVxPFkEpNktMO9YQ0W
7xaIW75QDCb7ekKj7GPGYGI6q+QNCdIo1RJwsaj3MTRiVDfZGz9V5/wZ23oxf8CjDCWeEScNGvBI
axi6nKwWst1edyU8BX4Lj28WTu+DuUU2ywvkYFk+kmze5wDhtFzKjNoJknOlAXhDS000K5uCWJpo
wjPPL5MFQ1lPnwYibjB8Q05xkvi+ly2NxV/GgKC7YRc1WXrMeOJqQfWrmbq9UsGH5C3jg7FgqCCn
L41FSwPAFP3dPFzooZcOLWO33sKyM1+F5kZLlWxRQpJCE7+9mTy6f1IZ4gitPT3N1+IL2gVuwCBC
ZEBf0sbsWV2YrEVSAU+4jOA3HvG50KpWNY2pBldR8PgFk4BwCrrk0TD7qb08VdLGKCM4lKg6Dosb
CuiFSL0vYBjgJ4LbAGGkSB2uXGk7gyOi0WLzys+eDAyOVXPbvFBWGNQJatIwjFKiFUeout/VL+GC
mVkZ8jOfTGIFQ52gotR5HTqGKIJFvBV0j0F0VEEDXfWhmQi8XXE1I6rZvMFOgPTtr87zkvZEM7GA
eER3GBIGTeN2LLgCoE5SWtbFu5xndtA9DQJLoWccR5t/q/0w/ezmS2iFRm6Z1YOhT7lSFoi8ZsK5
ha+50A61Yg4yXKLNvrM2L8sVGHV+6gjKXOFA7E4uHb5CGqFdTKlX7LpiBZ+bR3UFRT7jal2LFsjt
XOEzpW2Y2VKcqFZV1CroyNWJYRHML0b+lhWWoULlfY6ARe6qN9YH3qygiMp5maMmFutu2g4PV2uj
7uJE7ZdZVYGXw8ehTMN/RyyPcnZnYjxa8YhqVeUxRzfJx/l80lCWxCSKJn9qB56FmgsLkvMnqyTd
iJEt3cpm8daG0DPVTLYP9gmOMkxBWPSyCpC3SDGYoDV2H89gOI7MZrqaMhQNk5k17b6RdAIr+AmR
sk55jjM5JIhaeJi6Yzoc0OVv1qJVoSU5yK+Ewual0D3vircD1hUqZahtKOVtIwB1uVNMoqhGWvum
2wx0GiWOPKszbPtcnBZJ2Wqo9hgeJOmnpDpCA5JHC0Q+/Gasafucn0AoA+3UatCUEKayCFiSDEsJ
7HjYIZRa9mR0qbKyY66ZwSWrd4W1OupiE5oIPJyksKcUsRcXvZUEy2Fg0tVvdPQhGl59NOpyU4wq
DZO3cuVszhbut4sUigCphe5I8DvntnHNqj78xcmc9pS66LSwa+A6sbT3zvUUstkNpCh5sK+jZZHx
AmV8QLpJzBDitu0zGGWl7TThVeg5s0h6qzVYjTnb18+fVWnUZacOKdhADQApxFIqF+kqjBSjAkuk
wOVbhl0Sn3HGhdHtYEEll1xFPpsKKt938hrtNvahyo3EH6uQw/pitLKmFmW9bpBCZItML3GYwQtm
EiEECXqYB+agIMM9a5QfUcFVEaUj0Irn0Wr83IlchHW8r5oGrqHCY43TMI6aRjkSlUMAHKSwx1Ju
FTvv4h9DlWS+XoysEertSPJkI5Q3UZaAj3PS50SEZdN97JFhS7bUJGtBlO/gM6kQJtSFrYL/oakv
iXTsa9FkWCDrYFGOo48wNw8CRkT3Po8+z9QJv6UPKZ7t5aH3q2OGqWbthVWE2w5ZTxtIuQ55bMcg
JxdbLe4laTdJjOcE4wPRYoXYNw65YPIs8wjJVu4t3tdkLj44XZrNoRX+fSxn8mSWamNO2rOkfEHH
+CMMFXhMSZYJ4JPC0z/g3GHRPImrLuNiOkhBYSYpWvDVrt9h6uUCw16+vAQsG2EYok7FIQaXjVk0
4HOp37L79CKEtoalLKbxQGi9QBmJK8D8/zNYf1w05T2KTOC0itRpu3q6yIP+CIaS26FLbxn2zzBF
OrMpS12ZjDLWxu9j0Hc5udeCAATsYchapfb8hHFtFqH6ZipJwLgXmQdGSx1NUGkYS6BWM9ZWZdYg
2OJecN/SZVD/i/3OGZE2aFu00/KogHPMMYqtFa/Q6feirjfDLAhAb4L7rLtOhtxi7OmWvawRqDs0
1YW2bWVy/BRTO4wWhjVcMkqpJ45mpX52qYpmficz3qksVOqYpPKoRaGOYyJwGOMvUbILMb0Z/Ti/
OBYKdRaGmYdYHun+VIorpXoyCo+XGd6LBUGZfpqrcMohIITAVSMNEye+HLMYHlhWQP6I1RMRtDeS
FMnYrbT09Ph6UZ7+2z5Rd2Q+cGKiTViEbDi6WJtTvItSlsLqZkSztjTqiozUOB804ugbW3Ajq/fi
vehrnmiXd4YtMfwg+TE6WFuDUVflGAlBFxA/DHKTW0VNDmmumDOmMJAiM1uZya9HDPYznqKQWXUF
foJaXDFB6CHg4ZoGlyQXCzvwi4vsLXpiB9ibzz4B8/3/olGra/i2MEIVaKTJPqhBrJbY8rVsNoQc
PHFm3mTGo+SsfF6gwWPaGhTvoEX6aINpB1rnnNwr4JMy0D0CreviKq3NAcqvkCXVdRM6xvZ5u9yK
d/BS+oNJ2SUfNgpfEYvJoWgi4nk0HxLxPulZvY9/Mc0TEPX1wFsqGRiQRyY9cOU9ZHNfu12Ue/od
6eOoPJ2Vi94sS69XRn1ACbkJOarIiYOyj7LTIWghWCEY8b5U0lojUeEbxv+6sireDBO6ZQcy/B/Y
WUJG1oiUEHjjWK+y7aPwZzPp51/dorQkkKOQPgaouYR7sCW6+X1iiruCmc5imAj9BDS0GPpSNTZS
rX7KwY8svEnmy2r2zhvitgM+LYm6rjoNw//8RJZkWGP9TeCYbR6sTaOuqh5yqDkUwolzLHwyfA2T
uCRJwAa9UizpL5a908+9So3m2SBo8ImYinjnR6x2xBmDlNE5v3l/8Van3aNcR1txSPzlQJPuyARN
4ep+eDDAEE0e6iEz/cDEo9xGkFRzz834WtyO37+NtljVRe8OzmwTPNaozvZuCiK4YsALQIh9PrrG
qo8gbbcgC97veyfeYeLCq23FwzyozRYt2HouYbbjDxgVcBgiOInLAmD8PthLO6IJpu2zPUsVcHsT
VzjURwtitB0XLXC4i8WtrskNk1o/QFgDDk1wlPQmw0g2D7JgYLRbQEfuJyKHvFn6oCcekbAPyI+Z
2z3NV9rN8FjanC+Z8x5J3AsWKlnEp0vtBEq7qi4qSkkm0ZuEYXUpGs1W+SkgTcxY26b7WMFQMXYy
F3GNJiDE2Deo+aCehVI7b2WNmfyGdByopDOPi77khleglM9CnwkXDKTcKPRgr87xWMJ8FxmXJIN4
hSUzXRhrldQx0JN5KRsyn0NeZ7EzPA0mYcuuTCINVT5xzHaQvxy8PzZDu7FGMUapGvD5lLsqNglx
HPGasT89ovfJC1h+bNNHr3aUOhKL0USK3r2ZaJuZZLRKQqZdsPJrQgbJjLg24URRA/sHJKWhrPHR
rcxZHRdFhROo3pDaWu0ZljA5vS1YYMreRSwmlc2zsIKjQhJMPPWhngNuzn8Ncm5m6vNUPjBOwmYU
uQKhopGkTMWEIyDkDdDc585woR5Cf7RHP3dDl/V63zTJExzd3d9kYRDmIXFiYWUFeQW6sC8ZxQqC
Ots8REbzIAHEciX8qPwKCazkFcS/z+BA3TPb7ze9JJRWeBkFBDhKygTzRu61KnubruWtoTeDI+kl
54hEt7SYQ2MWjxCv8cZXVopns2woKOiz1XRoMn5SVE00SY3HEMPQqopPp8JNE2QoNLuawxEl48wJ
blkNX9u3kIqpdqyW/yxNWaA236QYEwLR4CJZwb71Rs4UBTO4extfzs3kyOIxYWJSNywyhXNZdMAE
p2cCtwKO1GknXQo3xjcejYcpk29he29Xq6S+aiqGHCdUQDRqVEeTn921hCreLgWXbqw4C2QdHcy3
v7CqQuRnP91+uqwKiqpg9Jyea9aXLtTFDNW8PilFt0B04yFpPTnG3Ic+4+BvOrMVFnUbYapiioVR
Ju9jwZXsZdddhOiTJ18R0o6vDLStYiwaVP6sjLqKND41MPWOlSEb+zTryq1cy1djkL32wpOudu5i
oKiYQzwu0xmJrW3rWUFT1hPHUhH0IhZKnuakSpTuCccoaa2D0Pavr11KKzzKdvJCmqUuBp5+HDFo
3IIjKn/GrXtJooovyDFi3GGFRoXWPTdhvkgA2nuzAsodg2tYULeXvO6xQ2lWeQnEL9mOIWCoWYXy
9icJFiMLslptIBrcuT2mw2JHExzjocfceONNg/O1eH6FR92EBie0WsNLZKoDClN2eQw6W7lU8GDm
d0O4YxVYNiP6FRx1J6rhMoVqAbh24J/lrnxa+NJepsFXylfoJh1rvGgNmWNVCjbvxj+wn9RaGikC
8aIEWCk4znNltnNsnj+G5xem8NTVSKhfKo3DdyNNXCQ2kzwiZfK1QGm1Esq3DFKGiALxCzgu0NAC
jVVoW0Ru4JI5iWhflO75ZW26zRUc5VyQ3u1C9HDje2mzpVS3KToipaf/hkF5ETEt1LQTgCEER0M+
1uWVIDE8FWsZlOOQxKnohxYQAboPhAdh2o3V3X9bBeUtsjYS4qSHAWS6z2VHxbjUA8Yzh2VjVJAs
Zn28tGDWt3QQaNUp8guQj+Gem/6qQiI7g54MhEIYdr3ZwAH+v38cksJTDiJY+KDLiYNobNUjTHI1
AiFcMleC9abBYH2lXL4GpFyEVOKRoBInHxtouonMIPQi9jOVnJNP8cBpWW9Jy1WZgR+gqsLlWFb/
1qWduEZuQirtanBIxVxl6YZuP99WeJR/KPsiFdsQq0KjT+XL0BJWkTSP/dJHMY2pz7Ht76D1AOo4
+bMqjRCluhF1eJ7Wwei0POQQU5Yy1V9WdMKgDH4o2g49o8Agkzik+xLiyMYDSavNO80Xfp4/XqwV
Ubav5uDgDghaUH9P4qvR6K3zAH8x9NN6KENX4IfiYUYclf4uR7tCFgGMl5aSOWmJZmmSGudDs2H4
182RN9C5/vlSlLUHM/xSRlLWo6WZImQeFjQr5T5JI3zxrv+DRWeAFLx2ppY0vrw3RmEvfcJCRpov
R2YmdNvlnsAog8dt2A9DiQ9m8P1B7epdvAg/Z41V+9p+T5w2kO5UqvSkTnLSJ4IcoUd4suTr8Igr
nr/K/XflCiExS9Z5Zq2Ouhf5Vue4lFRrhP5C7HdNtktYYnmsA0ZnfMasmsWcDFG/Dxpx1o/ZNVWk
syKTVTkhp+ezNzx9LOp+LPAmUoMWH0tLQEpaHILUT9XaBsmJBcFK1pWy+WJZfTLKc4iVIoeCALSq
vM+y0RyLn5FoCQk4/qo9V/xs0/ugZAQZTDuhHIg298lkdLAThdBDVr4Izd3ulXtsHoWbt6cuprOZ
J44Y+bl9pXwK5CzCdiL8RLxC2AyRLOcKEISRWSCozjHbnYnVnYOjnEkfLFGukLqlfkwvBz911BdR
AgGaiqJl4834vPcMp8k4B3RDU8vFmp4RDgZBMEMwbPrkucuPpuYo39r+jf8pgXNhrpRxHdAdTmHK
h6VKaAzIy5NIypWW+PI+Gy6a4kXgMCt9LEQq8G4CSYpVQmqhfwtvpUN2NWHWMBBw5b2HDFJiDiwC
TtbuUl5mQmOpVJG+yFgPrGo+VApvChLjCmItjPz/KhKa4k4cWnIwcqLOzumXw8LvGGayHW398S90
M1Mjd1xrkFuusYObxUbLpW1c1uC3z5zkF8s4WLtGuZeSD4V6qeE3q+5ZS5/D8P9Iu7LlxnFl+UWM
4E7ilYsoyZIX2e12+4XRK/d959ffhDwzomGOcK7n2RFOFVAoFgpVmTeSxhtm5Jw0k4kmVZ/N5tQD
Y3jwv6hox50t3ykGC+LBt6KTcckoeTYxgSSFvn2n0BYPc7orxR9ae1Dy0/VNWvcD6EAQ8JsZH0hD
SyGPSsEAROQPThd2u7RLPucHFwzG10rIWkthhmObHmhlLN7UW9RTdBBDU27eWOB8aXgm0VVduHaj
5YbQCpg/FuJD3D3XAmfJ1nflYg7jabIZBEFGewHBbVakW0UyrWn4dX1beBiMp815iFsfjbBN8WwG
+1p9kXl0LTwIxrnqVik7YwZEFM6uJs6u0je39VRydn/9+npZLebrBJqSrJhNwMTnwWma5qJKyL37
rH7pZREs8lTXREMZ7f2uFyTC5CPl8UCwOZKftC6ZbgIMxb5QEmEwW4KzldubsbaGS1AaAReulg1+
PUsj7nckyK2O1FYICgbDfL7uDGsOvURhPgji1CeY9gFKrXtxfpty78U8M9gDmrXzoKoAEJWnKPkh
NBu94mRiPBvoT1isVGGQsNcSbA8xd3K3mwzOdBLPBOZQSmqhFZFIb9qihNciTOeFHoZdPhFaljvB
HEulqZtJ04EiZHdtd2+anMOyWltfAjCHUsVMdQLtQ3zFXsij73VeCL0A5Si8ji4SWO67zNrhXMIx
h3MGq6Af0vcRMx6p885otPcJXn7HrkLeEUqgvAle25Z0FgjaAo61nD1jqzFTE2hT1lC3M0tL6lQP
FCWHsYz/XD8+q3d8SHRAQ0UleINi6aPjLFTB5wUrlcdxQ35SncPQQd0iKyDopW7SfeDw9JjX3d1E
aqgaIr6qjKOIZjaNsjTjst0esjCxtDrnuOLqRVGG+sjfEIyrCFNSxXkgvl2BjS2lTMd899HY0y5t
XjfzeniFBg0lF1dFg32WxYsPfkqAKmTj0gaPyp5ndMsIz1Fk9S7NffLKikSr4wlqry7kApc510Gf
hySdgNsKTjDdR5hbvu4ddJnY25O8AGB2Sh3kSvEzAIzkLgu3Q2qgdAZJwK++uSsxRHEdbd0XF3DM
roVETOq6Oa8jbqNoa608fKQGxapia7Qx07gZtmPOGVfjLSJzzItI6AcZbz72kHvKeOrm03WrOP//
w0FWuxRvjTBKzyMrql+kz/BALDbpXE9bfD3mQjWrRgcACU+jsu3yO8JLhFdD4WVjzsdtARGHWjgn
BBAqhnTonb0G9S7/KWc15i1g2G+53yr92GMrqqS1ROmXSr4VOrd8v1ZrWa4X3bCFMUFgiri5UmPq
jZjcxqNvyeMu8E9D+qCkkRWX39WMK68jXz9K5xiyQJVCJQ2j81nFG7+O9KspNj0oULpduO9jh9cq
wltKJjS0eg0RuBlGGtrJzw+iuasEztsLL+ydGQAXJkXaXBoi9QqlcoTUntwcwvISWocs87H/0z9T
Um98PZzr52k9DVh4CRMlJBUcXRpdSdUbIKGWg3w3Fa0WsMOh2EjCp/hclg7DRAhwRPgZoeHdIHcl
GJox1Z2hme66WXRDroRallUuEcdKDyIKYu6a9FQoleUbu6bs3es4HMeQmatA3UC5z2jp6uU3WXwj
xocw4KSbPFPoUVj4RT4W5hyXgOjzej+PxMt8wTJ6zS0b0b5uDSe4ngkMF1B6UPWGWOLNyshzr4nm
Q9POm+sQ9Bt3bWOYcKHJQ1Rg5ANTl+GpN/eBMlgTCa25/tlIvIYnnjl08xbmFKHmD5UPrEzq7ArK
abWkcFZsPTW6HB+ZiQyCEqLXKqb2HNS9thVudYzQUdVuSn3zmZfLxdFhyWKiKu7ruAKYBHo/s1Gt
ID4U6pfrO8RzaSYgJIEaKPiG4wo4VvYwGI8ViH2qkcusRj8/Hz2Bss6puEpDcuX97oyS2ZZo+KOT
DeaDtoEiW7CNbP2Ovqm0lRV/4SXK/5IQXRAZ30uKCd3lMxA1K6OdaHa2z7zddD/atOFu2FY/PrOS
JtW5IJKhqkxwMDEkmxk0M4+SxyzYjf69yVXAXN+tCwYTHXR8Bg2f2lT/DHIvfQpRjMi86b74qVua
BgIm0Qr4/eX0v37cuwsqs3e+XKVDrgE1eG4Mx9zThSzdoXHTW9rTx21K4VnJ7FyYmx0WGXjmUZ63
2anBZdU/tNt8O2x00JJ6WWdNW16WsR6rLlbSX7WIH2np541YIYFSMqO3svJHWcQ3epHfiEJ7U8qf
GiSRIYlI9WswjiYyX0ZVHYYqHhF+1R5i8pQLFepb+pPqiJvuiV/yXY9dFzw2l1ZzYsTni1ap2MlJ
2Zr35U3zooFLu3oES4H7idOwQGNOQ0T+/iRPw2sW7afxtvB31yFWN2wBwRyGuEiFPqQ9FxIoE8mv
rHouJjSvgwgw5XJDrbrkAos5AnpD5Einlzn9dbKDLZI1t9LscU/1K6dtZzV74nyqP3rhIecIt/DI
sejVvpxRxiCP0oY6CDbMMa14K6Jn/nOp4cJExv+LXIlHvcByyt7kRjcp1WXw5DtayKCNpiMvaVvt
VViax3xMm6jO5e7c4iQjx2kCPTuWlSK5it/8GsQq3ehmcvQrZboh3TD+gnRhbc9TmNjX3Wj1fraw
m7mnJ5VRFXWPVY53tAeUTgVRphBuVFuNorJmqpBloB9BBidU8L4DLRgUEjEN72S3SB9c1QlC522U
i0djvu6xFzjmw972PoRsc1oDC/1DNH/pw4aKRHASvHUUQnUlJUXWWP73MiRTXdN0dawejKmw52Gb
84gUqR98+PyAPuBvDMZPtKovIzIhMLfkLuh/UoY5KMxYLYRxr3vCv4TICxK7RYGPeXFqDX0GpiQh
ILRrUT15GyWUvnHgaNC4ZhizRblSpGFIEzzKT01fncON+g1jPypkUGIuUQ1vq5jvTd4NUSgJKOvl
Csi8aq+uf8j6kWMSDetXTNJo/WARsopaj5SugEmUrTRzCy8WMeYcPdEomfG6f3n7pTEfGb9IDWWg
t9luL9yVyIYCl7hdarfouks2GU82m7OCGvPBAUuZXM/UuGr2quheQqAcfl5fQB4EdZnF+iWiX/Yq
vTCloVcPoSVhQjxLuZK6q7FIgfYKfB1lhnOZYAGjgERoDOjnjI6i0B7M8JG4b5xW5Bv3y7J6M1ug
MfmcZJaSOKNf0YbG1RNItjH4MtGiZLWbXTBG2sEjrwFp3TMWkHSdFwaSGe8d5w5tuUcXiQpHDL6Y
T5DvM7zcLX9zTVz9iCzwmBg1SMqYGgmi7QRyUo/KN8XO6Xf4A5NF8l18q9hUZNG/VUoQhVz3mPWS
zgKaCVraVPV+T3vgi8nKkSjjbSfzdCc5FOCSxIdsuOHldtzVZQKXZnRp3725j5HaVAqdKikMnY16
vRNwH5PWM4WFiUzo6gIxnEBHTwNl7wigT5i38o52NQo7nm0cX2VLSVFSasZEAFUVsZWnvyuB85Hh
ATAxiwxmR7XYcLkp7rNxtASBNzuwuj2QhjUMQ4RcK6Yu3zv/YKTov+4Q6fvNvElA/w4WOQ3Tj3QI
I8TDNaeWuWbREo493mKpSdP5Sao5Eel7lXM+Kmvf/+X/Z85y3kAeu+txHZxKECG0eI1SQQs5/Jpy
Tu1tLfgugZhDbJKk0sBbiIJY+xT0XyfhKEspZ/t5GMxp7cE5DZ11YAxI6pMXLdnFn8o0l3YwxzNu
kkhL6P6nBxmyHjgsKHrQe4NsCdySMs8g5mwWk5/g7Qxg03zXDaXVoQNY+Hk9xl33AFlksgpQYpl9
oAKjUntLTW4TDe3NI5hzd9dxVmtGl5XDA/b7kxM2PYmrFKlmFEMol45igxfxINVQjBbpPeh/0PKg
m8FmTEtIJqkIw84wVbpZZSF8jRQDKmH5rpYgcK9P97mSOjqJOWZe3zJZZOJDVfZtEVAfzNrDUL7O
uWNmW85KrmUYS7OYoKClRdD4BBiNq7zQ76/h4gkeDTMa1lD59h/RqMWLzz06CIYw1rGIyqMIHWf0
bd8QUOTOdnlCKu1x0Oj6fNwyU5YUUcGDNTv82VctOH5oPlOrkHKmY8vSKXup3Rnfv/H4P7Qg8QAZ
HwFR1hQZCsyDmJ5UWIOXBHboRHbj6Omm3ocucXgPVOs+crGR8REjHWSpyXESUlm61ZNuV1fZoQ0L
ziTVv5y4Cw7jJ0MKDprOB44PjtqX/gCpsi+BR2u0AzkTHBOH973imcY4C+hiZlSG6SGvbmXtviNe
zeOSXzdLgWAZdNpF8wP1XVqVimkI4983ydRJEhd0e87ojmdBrW7bckcXVr3kgvmB8K6r09wwgVng
NQ/XVym3EPoVC6TKfxQQqsQTtzludSkXkEy8rLOk6ccZkCM+NeZzHGzS4PdnTtsCg3F+LcxUZTDQ
bU51u6h2efwo3Pa4l2t7kDm03BfL9fRpAci4PiYJejMjABx/zsg2aTN4+gPvspZ8qCHOzjFvNVAu
0JgDkE5Z2scy0AabjsNBdvUsTlnscE/hq4nw0Bjfj1N97GIZG1a+gKWOBq9wI0PdLTuPk3dbXpWb
rIXKhXVMSgVN3tEvDODF5uxlTWZJSX2shdDrgvYPRD+dPAy9tk+d66tKF+1DhF7AMllW0LVToI1Y
VDW/V7Tj2PEuXdSxrwEwKVanVuE0qrBLMQQ7T3U8OtabXPC9hsRepxT7OdVumrDZYp7OTaOW9wni
7SNd98UHDzylVSPUMLB0euc8ae2BxM4huN12P3h1Fs5qslQgaEONxqYBWDO+RtleLgP7+nZxwgj7
dKZpqqj7EgAUfy8oW9HfxwPvnPGMYMJIJ4WlMFTAoMW2/Fv1nVJT9Pt2cokHniTHvFV4EZl62RUn
YQU/p3QcO9GHk0whGP/ivZ5uowpVFvM1jnm1KZ559O8Lh2j0wPCjFublOjgN8SJiJIHz33aJiR1h
OwttQeMirsfWlNzjvd0qh2/XQVbLGdrl6KpMxJDHCrNV1BeS0Kb8Iekd2Ky+jXvabN3cRY/c0g3n
KKlMrCBqHrZhCsDx5U30XZFB7z44EkqWGFbr/utpYkJHFo2JOCnwClU4TdN9ms7Wf1xCJjhkeWaE
GfUF8aHGTdlTtqHTWslB/AmCG/Rw8iZkVusziz1jq76CEIaGSM9WvJueKeG6cCvuAoz+QTFN4hUv
OZ7OFn3LTO8VEZre6JwSXTGQd3oxcCoaXIOYYKFVaCiv6MnND3Ryd9y2e+JB3MMOuIvHM4fNNuZR
G0z6pJ+k2y5+LqvvHG/gfKo0JjIQ6JWoHfW3CROtmevvgh3xYvSr8DsFeLYwEaLPxDwGswPq8e1G
Eb/oGq9plxcdNCY6qIZaB1UEBNXrvtOZSyq+Ykq46YXb0jN2PF2L86v4lRiuMdEhS9GzjDkTBL0x
3xEdgJq/JyVY00QM0KTVTVw0XwK12/XlH87Gcb6KGhMo6tQM5pbmTg3IabJ9sI/7TXoH8ZdjtoP4
2wMEUyt07j9xYNdaPJeHmYkeCXRRolDDEtNiKyhj9m/klqXHa9hatw8UECrBo6hMGKDeB82QRssQ
adpZevGqBj/kov1UavE3iMKWjmaww+BVG1fnIU23vgGRslb2BCH/cn3VrtuisIWjIQjHvqTlDrG8
nadTW96EEico8SCYmAR2wKCoBUD0xrbt73X59xz8um7FaleqplxWiwlGtVIrUkq3BF2p4h/VRssP
XtTSG93KdsYrARkDX96dZxcTn4QplcogpbUbfbKEVt8oyvgAL+Qdp/Xv/MU2+jsWGZLfRsUMSnps
EVpfZwdlmy/lTW8j+9vk3AchGoc+ho0LGBOn4qlvoqaCURlmbFsjswLlK7jhrCnmSeOtx9wLEhOg
SpBy+4Q2Z5mzYU1K7gnBzCvSrH9CLhhMJNIkTIGbdOko5XL7WNjgrdq1t9Cf5DebURe7tnJMVKjG
CUPKI7AaVyMWOgX389f6xoTaFabOi02M13hexOOYx3ZG6YnmR3NOYwQiHlUoCB9FfCNBePvIZcjj
OMY581h4YSJ1WSRNMA9tsNGt6DZef+gdetJip92SVwVnIAXdM68dhC7blWU9Fz0WuJWkoQVTpKcs
OnTd3SjekhDD9emjWrzk1RfVf+GEEuoT1wCZUBL60hAaHapsN/JR3otuttc2lV3YppNvdVSCTcvc
pCPaFbkJ/aqpqkQ0nSiy+oFTuPPzWprVHuVZsC2m6SEtrRxP3OjlwBBaZJHJ0m+SR9Ey5bMiFp8j
evVILn4AE9E0kvkQaMAP8MVjq3pN43HWdvWMLACYUNZ2iRhKGLMHy5q8nx1l29+Id/SClCE+px7v
xrKedS3wmGhmNlGp1iPwWocQK9lWR4Las7gJflFG48DhAa5+EhZ4TEyrAtmIc4pnRjsfIoXyQemc
62vIcxImpIlB1eYEURrdbm9MGv+h60tbmMKEMyPM+6xqgNOB1qg4pU7sgIvWsA0v3ob7lDeizlk5
tlSTN3VYmRLgBGPnd3eZcjDV3fWVW41gF4vYYo3cjlAY7QGBvla7lDGCmDSWUKLmzJWz41nDpDwz
yDRNkUJRpeXiNLw2R9DHi79Gu3hqb8F6C0KlHe/lY93bMeutq6aGVm52xBKPEY0JQmv6BRqdprE6
r/C0W/DE4v0com/olTU215d0NWAsEBlnVOVRrFoBiKJx0yePVcNJHaXVPVsAMF6oBWAXmkQAmMZ5
DC0DYRhoVVD5LV15gwHgHNEYxVibd5I5lrH+2AdQr/NH3GHKBmq3j4XJnUhbPcgX01h3DMJ5GBsR
CDc+piQeRFeyCk+59RWr3/ZgjJlv4++UWS58CL3qv5rHOOgw4gKjgN7ArsUfAYjB44frjsHzRbaE
GJRGMxAdG9dvqLp5Qjvvv0peck/7plIv4pUR1x8/FsvJfLtANTDrfYjlfONglfD8IbiRBzEuN7rj
fappHP+QIyzAmO9YICeJ2VG/b9vwIIm9a5bmLhKeG793+p4nZ7eakSzQmK9YaER9H0dAi7Jtpty2
+d1YOoNeW4b8opmfmSyljBF/RRG2rDihAQc9YVjIFEpX7Z3ZbCsegSN3s5i4QTBcVal0s2Svd7QN
aCl+U5Z62r4cODO3YXv1BrUwiYkicZ6UvU63S0WHOG3ulFvUFd/4ilAp5fXHrkb/CxxbVUz8KjSn
mUZ/4zQFsp1n2/pzJFeLfWLLiX6oBVPhA6WF+hAdw8yOwVF3qDBPAblI3mzpv5xozRBFyH8bGjv4
STqtTNUcF4BwR0mOkxsqICx++1nsCocOQnFyxfUAfIFjXCQqZIGIKuCCYtgMUnqHd4HPJATaBYJx
izpVEKNo/5fcHJK4sHW1cpLI0fKOA/Qva4dPsm6KkmayQ2RtDyFk0v6VD+T31UMISkVKHSo7/RcQ
2X1q7S5wTCwMOkVopbjD0IcygM58K8mP18P7+mf5AsDEv6SRK2gCt/Bw9RRDojT+qiRWx6sQcJeN
CXy11CRGncCOwdY9+oIOzoj+hiAH1Tcznjq4T+h0xz/G9YtdTP4eVIHfRzMAqXDom9AKuLn2PBL2
9TK9dsFhnLtr1SgIDODInukpTrD3N8qeDsEJ3CvJv8TaCxbj5W3a6knaAkuzZipjaDXoZkIPjvCg
b1TJ5tm2Hvz+gWOZ8EYpzQq5gKuPw9d8mqzBP6bC7+vux1s/lvaOmBGB98GmN1HUxqPE+cNGctUb
XhziuLrJZEpja05KWcMeRXzORicyaqtNHufkB8ek1avxxSVYDc8eQrKdKcKkBq1ZeFR5KOzoC4YV
nRoD9eIPXn/Deni9bBMTIoYmymtFBdzgB3bUGq6cDC7HJB4GEyVESUhjrQaG6vmYvUyO9R1kyL52
m8mBuENiDVuZl9euF4IXy8iEjKQTYgVNt/TGP7jjTn4GMzio+FVr/NPsag/EM598PVpgMlEjScHF
QQLYWRhOFvweeVKNvDhoMuEC2rK4AhEAhLvoBE/c+jvaIzg+y3QIgR8yeBvHhIyqrju9otfXv1gl
N35smY5hSxCsg+zNK3F4z1WcqEGYRlnDkJN6HGBh1qWW0vuWj2GArLI4Hsk5ZIQWVBfFRKlopFag
sfAsZfBlbi36DAcud7t7jPfpF5478sxigkddlHOPHnAc6vK2lE6BsdXHP9dt4uwV2zOvj2OomtQ3
mty3Sl+81WOJV0anP/PKZ5EwwUIvpNoAARYt203u4EVu4ulPKfgKqRqDwnsnX424uqwZNM1UoXr2
fpMGkLdOQ49svZSfzeZV6F9l2Um1zwisaiCLklWNUJ1f5tTmSRj5paghSQpB9AU5WrRX2tf3hv6L
D+tGRFFHr60ODQ0mAJqm0AcRFaUrhsCp9dauU5AUmJJ56pvKzRPj63W8VV9Y4DErhwn/so4ITOrS
8a42RKeqPzVqsIBgVk2PkZSZlIw5a08ShNqUQ5JyxibWrVDATIYqFsgL6SFeHNIkzAwDzHV4aRgm
O1MiL4kTXkK+9nKiiyLycUroL7OBAI0LUmikSP1Fj7LQQ5rGajbFjrJh8GpYNDizTrCEYmKAn6iY
WxTxLD3LiuG2aZm7qjyPdt4ofzIMtrpTos43qiL3P///3gDvVtEnL6qqyaq3pknnx63S4HuBAlKP
W/zTf/v/jLflgyz6EWqO9mgEVlv8jhOOAavNyLqCJ3YTBJbkA01d0ZZRqtAPa/Q8oS+48SoMASFg
6+hplb4jW77nZa9rvrdAZKnhZ5OUakUD9owuoMD4JcecRVv7IiwBmC8QvLHyTYJFi/UfUnCA4Idl
tHfXN2btFrPEYDxO8qsyUnoYQTVYpG27fZOx4WXGqzeLJQ57ULXSlyCkiOciKJKpbrRHue3VPDe/
+7Z4um7Uail4iUa3bhEWGtD257mAOyed0KVcWnrsoLnEFb8h8bdbewbd3iaurJbL087bMyaMt3PT
l7WC9VQ9rbBkN92oYPa2RQUKSM0TzcHK36S0Ak40X73lLC1mDpiamlWq0ANM99G4CZ3M1h7IXrRQ
o7jnrC7P8Zm4jkJ72IciVld9oNWd+anCu678rXEmR3wqH/hJM89JmZxWrBAUhwyLKuJ9Ndu322SH
rrsjTyuLrtGH6HsJIQaTyooknFvZgF2Jf2u0iU3Ax1jKXhal7vUVXA3zqoRIL0EW7wMd5JybsiBW
NYBEcEKU3zXhPkyPZbJV5ZNSvl4HW92tBRjjGXHoj20yAayNBbcNTbsaucSra0mfvsBgPCIEo3Ay
lPA+eiE1NtK23/qHZtO64Rb6xJJ93aLVO84SjvEHdBf0kz/AJDr7SRWryW1wVC0Nek61p5+45cxV
83RZxo5Juo6L8Ptwks/pLLc18PxjNp9HgaXAGh/M1K7RH4JRfF4YWY0iBljFCZHwSf6QDGZJHZIM
NW812atZZhmSN3W/Oau46hgGUQhk4lFnZHMnXW7Dri4AEu+y0zBCwLe/SW9GXHAUSLXlv8MvvMaQ
NbMMWdRlA0KRRGKpZP1wMsokRnqTpI48eI1qzxHn/rF2hk1VhH6PrlEZTOYMg01FI2Iq4xGQfI3J
XhoqV9KcGZKQnNWje84GiwXQh8J9GcyRQYld1GO8Uzad5zsE1C3em2ahGXAnkFe7NE0VyZ2so8UP
5CrvvTCIAqEsKbuxDI7NcuPvRvTrygjwxu66bSvhSQYQdgjurn0UEdXitK1JhnI6JGgaTXBJ1H8l
ar8vZt/K8+5lUArekV45YrJpSsTUkcEZHxJ5Afyns6nEb2+AkWGVdyYeeUZXG50aZYvPEAqAbQVO
oirwlQ8Uw4IU+UY+V28RCwxjx3BDXHTZ3lEioJD/IrLil+/wmJCVxomBN86S2ld9j07RNttWtv4N
6p3oLvmLIiJMuH1CK2f8HSxzHFQc/jL3AdvN38vgRY056eNa2r0EYN++02AkeWoAoHEHbXNmSbjv
0YOEIR3dKm/17f9QcuKsJfsaHoVJ1GoEmOWbXHy4iaBhJNgGxv/bylbs2o6cDoRV14/FWg77zlbq
w4ussk9rNGU38BntjmrbNr8F3C8mVJLpuwyvHLSOhoNOcPMEzwHLGS1oJu45Pj460TMEhmo8MYQo
q83ZXyr11ZZj3aqrLPCYPKHXW1MbfXzDoz85xm/dFjHmzJ/+WnSYVC2cnDtZue49C0wmpEVCrpa1
AEz9GH3PTsk+8SbDa7eqkz5TNufUyyNem8hK67dMFpjMSZTloYhx2QVmGTmCmYAAI7JSpbDMzikC
t/C/aNKBjLwAt1JFeAfLnMQmL/Jq0OE8/aY9lJtxW7q961u9x0+XOTvJtnoGw1D2SQgLW/SFVPup
eeK4ylqwXiwh2985ikGWNjQf0qy3cc7qaOKRnPZPCPe8ps61bG+5cueDsjh2et/KA1j28Un/Mtlv
05yYjN1HiJqU1Z978Fa+7O/w6N8XeLUIpgeTHoT0kJzQS1RjOKbfzreaCqoZkGp+5XWIrKRF7wDp
fi4ABTXQgz4GYCEeyXRomhc/+lSc1pB3QRX8PHj2HkOsBEXNMbhy7hfFjdgh5kamxF/Qi0fSHB9D
zdF+XfeTVT8kmmIoKCiBRICJl4oapJIUAjMV9qP4FBa8AdVVPwTHEbTOFYK8ki7sYuEiTS8hNpzi
KOMiSjlAElt6MLwARESB85kAqYgaKPyJquqGxiblqdr4HcYr8dKxL56VjZSg0Rc8LQ55ECYrdUub
fOP54soKvoNkYrJQiBlua4Cci7ts2KU1J1teyykBYOBqA7o+pJZMiWnUo27ycwCAsXaf7Ouv9K2o
2RWPvGIZDW9MuvwOiPEFI6xJlAQACvJ9Vu7V4n5s8NTW7gf92CEHMqUf151v5VC9A2RO8dgOdVuX
APRlzAeKtZSGViIMfW+FA+E4Ig+LOcDm0OVDFeINLGoOfnwvVw8tT1R4raT1zh7G1+uuLE01B0YD
4g9ceiEp+xvd3ugzt6YC5Mx02G36kdo8Iom1yhK4Z3C4UKowZYxAvD9kRt2bMWrQtKLVH+honYqY
QbzW4/cfrK7jBYp92RPMaaxUAhsD/2sWxpavn7j05mdG6Q+euABhXN4oZsWvKQid80BsuqM9ZeRE
+TgUpwRrIHQ4vtVu8zT/LtHxEDwbv9CXuGt22UZwWl4v89rXbbm8hDkYoZALUxHDT2UoBWcNeL8a
UJtRQkYR4iAPUPjiZSIr6TMQVZEoigpJEnbar4E4Xjj1eM+gY/WTG9rKDxmCYk7tmmioQ4M9rVLG
x4HXALyW0b4DZjKvaA7CAeOTdOWVjZa8MeSVLhXnmTsn2vCO5Wr0XBjKeG4c1/2g0KGrKPeC4Uno
OB/VdXf9ZyF15iFaTTEoPp/H7vzbyUDmeNf2u+tRjC7JR2e9QDDOKhgqSVM6+CQOhh13NwEamuP5
bkQYS8tbWeeQg9F8+xoc44xDlDdxTnmaiH6ahD+dmdhjc+rwuJ74qnPdtPVvz2V7dCZCl/qovw0F
D/a8ofMJxi2dT+iPvG8Pxw90Jjyrs+6LCuVWjZLfZvC95fIS8ByBjc2SkseigV3KxtdieOqGmz7k
7AwPgskERn0WjAAvaLau1TdFUHyFstG2krmD1Ly1Ym5kUqVJWUz7HEVv3ohusY836DIHtYOmWW/6
OjrClGZd9wWedUxkgGBHF0RU10UnEH2NxWOPO2dmxpzvNM84JiBEk0oKvaQBKHcj5SRVnFL7vwTz
f44r+ySoiVVZKLQRVXvMD5RoGVd2Nzlo3uz+L7Rq//JtvuAx4SFWTSWfz3P15W8ftOryPup6r0pK
ayhzK/I9P3sRtZtB2f6n/WIFpIkgyXpPn93l4jbvb/XQtAqdR/HA+U6xjbCJ3Pnt6KNa3ElHEEg4
xvSQicdCSjnOx8NhwoNY5VqAlxqc3ubXTL4REDCGYDjzeVpZ//L9MzRc9iSNqDITJoSikJWeku/3
G9MjyDpKNJbv9fMjaPxb5+T262Zd0JiIYQjdnDYZNasOLHNKkE2U/TEbVSf2PzOsh0/7BYwJG2Vc
Zfk4AIw2S9EHV+PWcH/O6NKvPeGJx1/KM40JF5pfa7NRAk3svsd4fJd7kGQpqZU2nC/8esC4mMUE
DN+cs9ZvAWSSdFf31VbveAT/66HvHwiW0CydEsnMRkAI89e8Axlyf4rmhOPia62OCnTn0CYjQ/zB
IMz+1L4mljJlS2k3upfQkVw82SbH8oa+pPo3CbiBuHkm/X5/SCYWmMwuBZlZQ30XmMJWQMZiZe78
Q783joOj2QJuLVxxi/XwC1USEeFH0SWWszCPWlAkUobEysWbDBgZ5x+GTY7JE2U1mW54lDDUgI8G
GqYC5V9DxbHG3xflh94fZR1SSVSboe2tKhm73NLEDKSdwgxhUyfKJ3RuCYFoS63B43Ff9RvjH3DW
b2Q11LWxAnhU3Yvkl5Z7Sf8Zkl0F1BWUPduEhBFbYIlHOe5GBYW+yjUfom3lZXYKl0ErHxh2uIW+
tdOG+wgo9kX02IHa9/16htIUty1VnqrcFPoW99RHBQzvZYcushSQ+6ECzbkMrUOirUtChCemxoTk
0i9TUQ013KpHt8x2Ivl2/UO5VuFWJIgpoSEJJSNct97bNOZQBFVnHO+0sLo/khO/RPvE1o7ke/Ck
F1axCe4C3nzbmmssMZmsII/lVEKbFLKQ/Ni3oRWKrxP0GK5btrpyC8OYq4KRlWqSUVFBP9mN+b1q
PFz//zwjmNtBVjfQvaZxURQ6J4bidaJEVoU78SdgdHS9ocSBUiUbMuDgcYAGZvhcClLzoN+TSbWU
qvKuw6yu1gKGWa28k0aCXisK85iWtSUOf64DrCYX6E/4xxBmvVIUNfJgxlFtXOMn+Oe96MsYWOHz
4OgbcCzy5m1Wt2cBRw1exD697DToqMAgShvk69twdEkYfcbHFiDM6Zw12ejAUYVrAWhF+5swfr6+
aDwjmBSp0dscuTL+/5TfBtqtH5zmmPfcRNed/Ugs94UJag0Z4jSnNgTPvRNspW1mB15vd1BE+V80
ic8V22t4zFcXky5aPIjwg2kfY/gOQfuIpr5TelO7BmYBIrt8pgV/4z4+P5KOvIIWtecaPvNRVBUh
bZsR9gpyZcux9ir4pW2kotO0ldOTnJPlcraQvXFFpllrNV3eop9B6DPtoqJ0S0neXPcU6glXrDKY
kGomyjDXBWD8+Vgpj5iwsEh/DMFvch3n3MTxEQhPJrpmoiuB/awHaVSbU4ftwzjFn9nJHRQqtcAq
XRM1Xvq0Qb+8yj0E03mfwvWVvCAzJkqDOpUBDVFBc99qr1PyxW90jnlnucVr5rFxsBF9Q0FsxxWo
+J7eSxsFAt3g0vOf4k27lR5EMD2XJ0rbpu1hq9dtpy3vuW01TZT0i6VMqBRyXZ8aGirpyIoA/OL8
5Dzbs9t7w1baXd/Tdd+5wDGhMsiVNvF7wOXBLVh+0Sq8E2UnklrnOg5vA+nfFyG5yMpcTUbgZOom
7Pe19MB/xV6PZhdbmIip92UcpDkwjEeI0dzTxs9ztweKyGfP5O3VejS54DHRc6zipEIzEi5g0stU
HUFSZ1Xdi5g+QOaH45vSWjq/dAsmcpp5pagJ7cokj9EJZDq4otP882eMVoTWpmzdrTfgEsHzD4mG
xI+HwpAMGQPGsshezvQK09JFgJM3bnwvsaqbcXMMtsbNbD0Rt4TgOmhHHNkRt83NdLruM/+SNlyw
GaNjVUCrQA7syh1c+tIdb4IvM6gQik0Ucge119NhKHaIYB2RRFVn/Geey1jxE7qfr8IdmqBoefEQ
HaByfKBfJf/Ea9r5P9KubLdyHFl+kQBJ1Pqq9WzeXbbLL0ItXdr3XV9/g6em2zKte9jtwsw0MGjg
hJNMJlPJzIjNtV0BMg6kBWXYxDRwn197/id8hvdun7OOmwdjhcOuY2Tki1oDR/alF9mV8BTdf6UE
UJIbHWKn/lRascJjrtlGjKceNNN4z3/pvlLxH2kXlrZ0Pf/A6KItf+dNppyLUx+c9A3ww0Vb61mv
JTBQe02Rych2faegjSDydBB2BM58QxtHQ7vcN3iKxI1/S2Vy+FWFzSC3+jOYWyrrJFkOQTYEqsPo
UTGbb0v9K4DqG2c76T10yVrmniqhAR6IQ0UZjcRDt0c96z560qzFzSBDwOss2AxyK5uY+wgMF7Oe
xBQsDy1FLSyhR8JuugmUK6afly3bvIxWWMxl1IrGkPVCiQAe3JQT+vRUR5J+gjLyMgz9mUvrx9xF
s6xH7ZLCpASsO03+18Drp+IBMIGkbqo4SGsAKMsifA9iVY2tZdFIbV82ZDtArhaMCSBhKhoS+KZo
48zoShhdwSSJHZ6oxFbxhXfdcdGYMBKQspimBmidV+2RGB0gLac4VOqt8dFTzJvs3k6FVtYxYUTF
IK0yUjyqOzCjKtjWmN6t8Qws2dpR4MqkccIxO/E/oI5vhjndNpAmFEj5iC/4CZc0gePl7Mx/n6va
MC6AqcKotUaxsvNk/C5rza7vwt2feQg79Q+9PFJGGcAap9rrHo2J2s/+rK85P3N3jOP47Ox/3WR5
BkYcfF9FloZpInhJeTUWcElJhVoEfbvXcosXojbbT6Q3RzGYuAGy7VKPzucNXRPQjLRp6pdiWl6C
eI8l2SjA77LEmf/wXmWbrpJpKOeO5kZgrvG0AxWQDL4GkZVdn+cvuTIAPM9h4kqUx9AtkxEf48FJ
jC+5+SuN/HF8+ozPoG8N4ikqzfqYsmAoY1Y1j9Hyl5wwDmeT59zWsI60WJPf8ChetqPKCo25NJsS
80bg16IfPLRfM8LmQUPPo/2ahc97bd9cQYytyAqK4ngTYm6zuRrncIhwHAIzcxbjEHXXQTw6uu5+
Zg1XQIxLBrMwJRHdqsaRD/U18mQQZUffqVUgjPhchreCY640syVR0s+Am0GgStUocsVKbZqaE3v4
EnrcMbvNlHIFyLgiMca8Sw0AKn52Sz+SzWsZk4P+7Gn4EqlsFDr+cEWZu04poShy3roYGV5wkHa6
K931DjI5tD7x6g3b3wIr+5i7zgzhKqShR+0pvo6+SlboVsfeQ0PqL9HB2JjDezbcPgcrROa2W8pK
0JcciPSVMoXCrj9Abb17om8Lwm3Puxg2Q/UbHHvZTUsSjsUEOMxGuBK0ijBi1R2h1ILqn+iIgj0e
eY9um/frCpI56UNeQupBPftMg46a1Cc+fYLlHgaeaUx+XKQYJW/G80oqB8XGYzYEhBS0BkpQI8Nr
4p6LSP/yDxnlyjImrIBorDZMupjiITj0qGmaV4aFTt9D5vOyMN4iMoFFXzSzr0xAUbHswkt9CUmK
vOMFys1HWQxZ/R0p2btNqBtR6ugBb9CIFy9W8xOXG/roW6fJMUtbOqkXPvC+HGmYurSOTFRJSZrP
xQJQldzLhjvWu4an6c5bPyaMqEGKp9ASEP/xm5tz07BUN9qsdEpHcUSMiVjxffIzslFK/CndS357
mp0st6AWe8V7p+T5PhNFzFDukiID7FLJrqpkDmm+cALxxowKWXkG2wgbZoLRahRiPmiH6mbYUQKV
/FbecY8V55JhyS2m4u8gPM92dTJAvZT7yAyuCvBze3jWcVXnsm2c1WP7XTM5GEqzhmlhR7xQjg+T
xG005RnFxIpmTPRcTYEh3YwukS2AuUuIqTQwpX5DWfkLzyW2v6PejjLLetP0TdKJNBdpD3RGJXcj
p3kO/dap98ou9AROIxvnhJlMLgItZFFLaS5CixO/wzzEC7lhnrdXTKyA7B1kZ3rA9MteL3e6zqti
bZZZVsvGRAoj6+XBPB8liGMcCi/xBNSwhKvJRYMeV2KZEy9MJuHI+mhSex3mCGZ6E5HKm2fdGkxy
nWod5+7nRNkPsh+9SbqFQpkaxImEyVKSk9JwB+G34wQyeyqBjGybCUWhUcVGHhU0TkA9BVNKvace
un8xUrZtzz9AbBtDUFRlNyQAEoajrNzV4bc58C4HBrrXHy+mNwgmdYmVLM2LAFPHQTJn6KaJTp3Z
z1aAl3tbl+vsIJu55F/G3PaIN0wmjZnlSp3EEmbFlZ+i+cqQrtoUhxbK7ZeBtoyD0i56W2SwFOls
Kpi1Y6yZGvxhxoRBFN8QwZVFV5meg5TDiLS1U2skZhnbIslmAeRl9jARRyw1RxIkCPXxPsy3Vm4N
w6wcBuo1Q03wlZdVqqVB9tAsnSm60nnsFVuRTkYLkghyLzQGnQPv6lELRK4YMKa5mHgAN+lR2UPv
3eEXjDY/DdY4NBSucFIzDPsA7e82uRFtvAniqRy9Trh1m+uO+4m8+emzRmPid10XTVfRMpi5E3qr
2suovJVXqd/M9qTimbfAo0GRuJd9kGsj3dOVjaAOKCtCg5IOhS+oYk5HaMNghPNFcsVdZsfPl/G2
bo+1kfRMrOBAY7sQRcSSltJj2WKEebi7DLB9qN58g4nnTVQE6BqHPaq+eBmi65BVHtoBfmVVbJtJ
yH0h3Lqu1hYx4VbSZAJqRQBmp8VT0GNjgvAh36t26pifGd0nKzCZKRERtQkqqYeP9I3dGr8kroTe
dqT4Z/nY2b/eBDdCRnOWJDkN/TUR/aDndGfQHWBj+toGJkrUWYrxFfqFoybfdPFb2O2G+b5s9k16
LdejfdkdOP527j1Y+Vurd0ZkiAATZkj29P0xbePbP4NgooQxSth9k16DlVp6XYl6TJUShXNQeRtD
//3KELkbOjOtYEis5fZYjq4YeEbXcq6kzZx1vTlMOOh0jF3MBQ3h2Xn8Rk3sBqKQqt9oEDBHD8YN
79tzszlpDcmEBClOtSxSYFmFkUw3heag6mbgv0AprQWBCv0/lWbRyq6a4FaxIMXCrwJtLi8YFhUR
OROYYpgbssS7kazRkvKYOeG3CWJI1cO0K55VdzpMs9WfCESJed34m865AmVOgiLJtaJmAE2RANTV
Y7ZwBoQ2g+EKgPnmSUnbVC19GI2zEOpKp8oEOWq++OVcYzaDM+jCs4Y9B2XZjF0L1ymS+7i8UQbv
8jnjbRFzAroqDEeBsorU0VWMGkj3wu3920xgVuvFeH8UR8ls0EdXmYjWoP/IYzhk52qEM0LA2xfG
5adFV1M8QMHbisSSmydZUHdl96AKd1Px7fKqbe0K5tPR4G9CFOpD+7va5GpbxDhdunyq9Luk5nx1
bu3K+vcZH16STAIVNKKfHO8T9aaYXvkTVFvLtcZg3LiJtKVQa2CoVnVaoEzeftG+0sF+Qz634KBJ
F5JCrW6VOi8ebnnEGppxahWsgdKSAvo3aSA6UypL6r0ut5SH2etB+Bk7SmiRyirlT3wurqEZfydF
PKa1gm+fPn8our/EyFXwNXLZOzbTvzUI4/F6X8m5QFPc2lUOlJlQsJdr/Q6CP7vAljmfIZu3yxqN
8fsR7TCCkZ/RmhPtR5buu+NwoJLDlU++csfUec7PJINFT8ly6O7BOtUKd71v7KF/Ql/V0BgKmWPQ
0HFZpKjHs/nN2kgmIZyGpInSBqC/n7PbL4bTJrhB6Zqqo7V8vbyFnMPBvhqaiT5Js0Y/kfPI15Vs
Vw8QbxI6W8pla2wH9zLcZoF6ZR7b9ZqlRSDn9DBqVwUE/IIDPotQn46uzW+dCzaUXXTFbYajB/zC
krKjhZEplblYAVO60XzVo/3S+Ib1aXNm7oDrzLlsI8dt2NfKrld6s0ODtj3kV4157EpeAxrvIOhM
WBm7qYtEWjqhYWU5pQdJcmsnuPlfS0ctWrxHIO6+MeFkmUR8MdOykGrVmUVH/DMHnAI7co1Rinvo
m2IYSuGk+tt2SmAQBrs9aHjZWSEjxmlIRDjnJFlzZRdohYgnO7XBldzsFQ+ULJ7gXd68bUNXmExI
S0UpLLIamN0LZNRt9UhvCkhW/MA7KTLY3S/e0m66ywqQiWpDKMhN2dPNjKGjOaJaLvBeTzaLAypR
MCwEuh5dYV1SCYMKr7BgtaHPhvOdCu6v3DVuMc1x1jG7F3e8BoHNi32FyLholWkIYxWWkYzFHr2b
fqAHt7XZcz7QNi/YFQzjlnkuDHUnwrBigt7h8LXPv055ADlcg3PVbe4S6EhNkA6BFZ4ti05pVoPX
OEUiVB0S5SUi3ErAZpR6Q2DroXLWBEFvAmE+YALaE64FNODk6GOl3w4BqFb/zCKWcSszK01QKN6Q
vQrzTuQ+jXOW7Jw8rL4546bOwlIHQN9Y8QLOKxjl9qodgF9mcpNd/AO39p5zfLeuTw1tz3S2EBRO
LMXdLEEKI1Zi2pdCm2YXcPg1bnBDPz7/BaHe1p6t0Zhg0XVTlJfaGU20FShSAVC3O7e4bq6N4+da
VUHlb2JKCSm5yBLnDJ0YjFMW4Xm3qS1IBFrllN5Mc+JwVnHTLgP0TaJqiB+lYJdAqaqqDhq0j9PZ
a6q4oF6DzMWiavGZPXGSkK1gARagf+CYYNHLhhAImdDYunkYk+PY+YHxmbi+xmAihVIlgZY2wOi8
DOSq8EWIioYuQWMbWhNDu30QRku5v7yQW0dgDcr4x6AOJR5UAFop9jg8ytxZUN7KMZdHH4jTIqTU
KqfYo5rt5SiApHbyFD5SlZvYa48l58OCJqBsNrW2icmKk0BXB0I3iz7FE9C7x3tKycwr7Gxe/msc
+neswocuVUM4TcCJTsJD/0Q7wwW3OOqRPYO/NXJ5advmx8wKkOUdzZN8SUGd1NjJ5BXkuQt8DYQN
irGLxZdcuSXTzmg8IQwt9TOcAGtkpnyUCmCS0SYct0y8bvUnRfz+CTc0QYIL6l08eoj0uK+Wso/U
RpGTkJIk73v5ZxP8dfn3t5duBcAc4CTqzKYXsHTntqRT5gW34k/KvNP40vgpHlOireCYs5y0Wi6o
JuBA9ObSAUj1XsETB1q8/gV548YZ1jQFJIcIhiD2ZWt7ppqLSSyOvT0bmG8kV63Ma5LbQDCIgesK
j1I0z2W2XwNv+yCloHqWxIepvC1GTnjdSv/eAdBLc7X/Y9dkbYnJBnzILl70FcpyV+1ooTiJoyRb
UE9EDYIXJnhGMT5XFWPQhhLlr168EDS6He+hfyP0wSjK2U75Jz/chWWSTNOU01XrrdmO78+jIxgd
K38IqUWlDZVd5vNEjjmgbBdNEpLWWAaANrlo5Y0K8WY7LTgRdnvp/rGMbaBJW33QR+oPnRHeIJdx
u5m4l08szw7GI1opCnopQcTRopdchnSF+lRExLoM8v/43ZshjA9Mmdj31QhDjCvtgNzoOfbHH8+j
0+9FjGD21sQpjPIWjv77lZ+r0zIUIsUzh+cmdsSq4llE14W5/NZOx3bJiF2ZgHMXCHihhiQkSkPg
6zROVIQ09qJPFLzeobHpgzb3MYmwS61LPOJkN7kNlQDiR7vyIfSU+8q5vGE8r2CyiSyqOm1O6PqB
CGzyW+FQK/5liK1r/Z1NTPrQKoHWL3QF50M1WOlu2ZnI0LUbwyL2dMWvxtA1urRjTBqhDnoz97ie
bLG8HcNH0KpZ7XLUJk4h+/+xC3wfNDWXFJYCMR1UbV40o7GL0+xi4IrObBgn4dV4aW8Tt98NPF/c
3qw3QGYhmzDOzEEAIIa7ra59zudbQ/0E7wd26w2EWT36OZxnJkAG5T7T9mI2WObEeWbaPLV4XTDO
UligIH9/alH3mSolwg51ECbTXgh5uOxymwu1+n3mFKWDgg6aGr9ftIMnJYXdLrKPXr5PXUgrHOb0
SEKVpeiyxFp58qHZ67vqprQFO7ZbJ/1ZOsNV6HEb3nm2MU4gZmNiTAEwFc2pv+FpAwTCxq1p43mh
x7wVffb8F2z5NG5/OFMrSxmvWGaiBHVBz3BlG7Tr47vyVb8ebPUQHBs/9XhtzRwPYRkMBhGs7kYJ
vLzQT0Ik3fblwgl9m2HizSTC5GBtH9SzEANiTJ8T9FsWxzx9Csaac4Fw9ovQ+2V1Q2WiOSWYw8TK
mdeT6bXKvcjTT+BBMJfuWMRqORFABNLXuL3Rkz2XemY72K1Wi27YyowZDcu5QoNd5yzeDA/3owda
JY0f5RyDD6FHHi+fYZ4HUKNXgGI75IpKb6agKl1jVHck4CkO8SCYMCFgNlcFcRo8IOnsoCS2msnO
ZSu2vpNAK/5PqCNMiCD6FJGIHpzkVO3NYwjeptErH0NwifGP6ZZB+NZTTQ0ygwqoed+v2RKqmh5S
X4NUj73o9S7PhkeOQVuRAF+UsiTj3kMrHRN/0PUwpX2NRZteBkf30L50b9rlC96kncpvj+H3P8Rj
Io8aSyQvaYwV72a726doihZV+0eK1wCUIESLV8TcOkwr+9iawLKMaaSHWMN22WvlvdI/LuCLuGzU
5j69rSGrPaKEdTEsCWwKIA7WFY1d1g+XETbP69oMJuxAPk4vRAqhXNFe8sJJHGNvPKIz51A61Rfe
I8pWMF3DMZ4XlqTVBgVwfSEdsWG2Chq7uQgtUeQ1EGx+Y6yx6OquIsOQQLdapzfgGNnyawGFkcTR
vmZH4bX4hhLYv2hc5lnHxKIqkTuCYR76DfgYCuhRFU5Jeuy45NabvgdKCxxeHC2DfbRpxoAIQqTj
/Mq1CwUJvy9kL2nK/WXnoEeGvcyVFQyzgCCxh35SDhhaz1N3xp4eJvkzQubGGoZZtbmNqOa3hpsv
/RXJqHR9Ezub9zK6eZRWtjAxXEwqolU0XS0zXxMhC8rtcNyidHlnBxPCMVxltmqF5Wp/KQcRHBnp
X11iy/vew0sNEq4Y/WWdHztLYnE1KDej7co8JtqiwayVhALYqhUEKHylbuh2O1nwGxdqOh5aVSVO
d+L28VpBMgF3RJWli1JqLqb5xRhF2PBA7jNLsmtUPuibCvcNZ/N8vUGyje0xiCPTEp9tiIeZ1cYH
Q8FDCh7sC964L+eAsZU9OQ+IKi0A6jtPaI5Gux95rVqbN74qgjlbNSAm/EFDFg/JQZQGcHvxoDe4
IZfdTKx0n2hWhxp2DeVvzm3CQ2Q7OuSmF4MuPO8YZZdI3QCE0coNnMQ3HW6PDM2L2eixso/t59Di
pC7z32g0epQ+KvSvoke7Y2TeRbltmkRUVGNRJv2oXxV1ghgICv3CUl8qLzx0B/1OslVUffsdrxhC
D/IHy1ZgTCyRg2nQxQlgqXCaUO0TNVydFbGl5dAOPy/H4C2ONrxYvlnGRJWSZLFMNICBahGV5tmq
HumEmWBrJ+MhRL9KCaIYPCPZmc1Lrbc6Ht5hM1GlUvNKJuhxxwUg/qr2y4mO8g+WuKckDBHqTTbe
n12OwVtnb20wE1c0IR/kTiO4tu3JSb7Wd5E3WNIrmmUNq7Go2lrmd6p9GZUDyj6xD0OgV7mOVZaH
3BKHr12LTuHxr8sgPC9lH9b1ITOMrKF7mf+aw+dYeA6XQ63vMxOTBMekzyBNcSfkzw1vGmPr9lut
6fkPW6VCyZzW0OHARgrgAh9+di2nRZfnKec0cwUgxD2JMwOWJXtRd1SP7JSvVFZkQF+wnUFFTrYi
lzdPyts0Jj9Jp3hpCwragvC4kTNLh8JtlnAuOt7a0b9iZRraO4YwMOGPg7mLir35qTeY9eYw4SSE
uGAYGwDonMkJfkU2OgWgWY3/PRI7serCIrwOj820f43JRBXF6EmdiFg6/WHAdtHGN92mjW+ik7iR
y61Gbd3cazwmkhRK3QV9ALzRVk2LspBI1rQj33MbtckHAVSTkwKSbh6RGPfEMcEkaPR0COnaKr7h
qwMa/zuoTg2/gChZfHItjkeyYzQNmpaHkZo5N6Erd7q76NkRvLKcaMVZTfZZUAI9aE5kwHTztVq8
aoppaVpiYcLCuRyxtr4AVtsms1+HeqTmMw1YlJygB8ND4woQY+KRV3COGDtMg3Cfdzn1xqIAIxQ5
fa4fGSyAeBLE87Aof1BV7rsuAGEXHEG1Bij0WipeOnVbsZTSyp3kjqdqu0Vh9A6PiU2GmaRB3ABv
9uPciW5lH0kyhlCGHbkKYwsCJ7InXeGkuZd3bEul4x0wE650sROLagHwb75Rzca0ydH06SuUuudg
0e3/kAitFpWJXHGmK8XSn7Ekr71Hq/BevqVyrKWTTNYfwzFBqxD6Pmw7wEWnbE/VX9FhcurBiEN7
dXl8+9shcmUcE7LmTMVQ6wy01p0cqvs9gxvN6lxi4w94bflkW5sJ8wqQiVVTKbVyg3zLzvZ4PwR9
S+RUu98JM49hazODJdD8RgUQ00AsGUhhilo16TKSqewpL3YmXg+jm7Ldh03D+ejYPNorJNZFxERN
KwNIkoS5dPDtNpzreTv1WCEwXtEJmK2BnDp1+CJyizO1j+YYNxAQcsiM1lxKYsxrzd32DgX1F0y+
SIbI6mMbJJM6jHDgt1GevaUkV6C79smr8Epbx6PU4r10bEeUFSLjj6Uat4M8ARHiXNWL5tOaKlg4
yxEKeYqnvPxW5cv4n41bW4jaNOQ8wFivQ8X6fQKEdopoSEsANw5lPoHQUG4XgR3+VTv9me99Kj1e
dXXz4jbwUAA2XpG2/zGvLlM41GTOF1zcoGcA42jpx34l736TnIo7Q+RcqVxA5qpLkqGqmwKArTu7
BP1/wmJRfUraY6vveZ9WW4nC2jxaz1kllbow9lUhUPMEdwhSF8wKlskl+P6IokE0AY+YeFeQUWRg
dk5IpWZu2hkuUyt2gCwyUu7GiksM8TFwvYdhzvjSFSFkKQCTnUCmQCsZitNk1nmIiauY+zEleQ/G
HPdSH/IumgCW4Ht02TU71adDPtwL/OPd9h6HOW6jGA+yUdO1Oxg+cWivf+Pme9rp/6l24fdoTOzP
WynTY2wWGH3Vl/kb7T+Nbf0K86kA9D41l/oOkJUT7IqqD8oUDpicZrv9FqNf09gvRwEpESRzFpQr
KfP75XyBs3Uf5C9UM6+CDkZqXQy+Q3eQT1r6I1FeNQ0FBXT3Cpyun41D/d5K5lBPHQmNcgGieEde
hrN9qpsOqJgkruD8d7ah92jMoU7VUSihIYY0ltxW0dVk8DpJPkbi9wBMUhn18dJkBADoLnPnpwLC
3vqZFFBER2/uxXzaPM4pYGN/okqVrpZAzJ9AYrejcjIgIYxRiKHHgJdzceIVS9htjmkf6DTo55Mz
BMcu3Wc8RXYeBBM+lmHJm5zGKqVMfiw6aqD1tFOGaH/Z1Tfyg/dbxYSPxNAXJYVECq4TEIlCcADf
ZwrGA2dnukY9ZIdHAA4iJwprTAhZAqh25nAQu8U0K4hao4f4S3ia3P6Rz9XEO1hsKVkqk6kN6MGK
9sWekuuCYmbfvujgAwI5xSPHNHpw3n9nvFtMtpQcmUknyCLQxsPilejOL23d7dzfUlt8N9zePMgn
YZoCQnPov35/O2M8ZZQLZaLWQTQCsX8WrDpxB3sAVRREchM//c4xcfOgvUGy7aOLOaQ5JIhgIvpm
lnNtvnpu3LP08S137nEzkKzQmOwqacKwFOnlJux6t/+m7kDHUO3gLXb+SDuDloTLO86DpAuwyni6
GC6zGDBQMa6z/tbUvMsruHmwVyYxwTesImkMCX5/Ep0hx+vJGFnj+OMyCM8zWOo10wjqWAyAIqOe
RD1DSmxyXTtgCHYgHrIv/jvPCFyf9mkg71ZFnf1SU/vcKEg7ICSGjxHe6BWeIOX2UV4hMNlbDUdP
NPByg00u1R0JVDPBfrzNe5scwBu64xUo6M99OMsrOCYAt1NRgIsYK9jIp7Z9VX6azY9B4WQaG1WQ
98vGhN9SSkfMgMGoHg+iYMijlBst5mDxcebxUsVNz1tZxEQLMe6CkYjAGufXCYPn3X1lcOzhQLDR
IW/7WRtqeMEo+YRk1tDfCzxCBx4GExMWuFqcdcDoRd9sfC1+FWNePrYZyN+WiuVj1GQ9LJMISwW+
tVN8jN0SEn8ZZMO6c5bLK3PwfNtkgsIwJ2BnXKgbHIpTtydHfEQ2+F7GixkerrhhdSuIQxMNJKsa
lC8xe/A+xlVTPdQz9e3gNbij0ycB2O3xcDWf1Sk+ky0RdHGphiaixYqtAqPG1/VigQ0DM5qj6IVP
YqTRQex/IubhGjRNtC5DKIq9DY0INHJJCZzGaZ90j+oXjbed23u/b8OBOxywlcmsAFlvbwPMu4o5
ABV/xoxh4mXfJf93qSHgEhNt3UtrMMbtw8wkiUGPlgKS62VX0VrDlebEmVdLjnkV7ShbGW+scTM+
rVGZ27BHd545p0BF3/EPqnUZOOJP8Yfkpt40Wn+2gewpMHooSkB+A0M+v9Lr5pY+LQUPEjgOZgf9
hVxG480VlanKpQIlyg8KQ3EVD304Am4eb3rxdhjvOPbwAJjgroaLPnZ0yzonr+3pRKtvxmjl+HZN
98MTmazC533bbYYSsrKKifKGEslBOAM0fRJMVMFq33DUq0zD+yatrX+iwKhJb3hQDH0fS1KtjnKB
GlmVlgTKLMmqv0z38b4EAxwIm7/zhhwvL6rEFtyCFiwA+AemshI8OBoPVby7vG1b9wshCqgGCNrG
oDf33qBYI32qFC0+XhUoKig3Unkb8Kiizv3ebHYBJTs0AqGQLsnsPCM6B6o662EFapXouTqk6EtC
NX28Ng5tjTKYrZbWbzaaAWMfEMQuI2c8IeX1xlOBQO1NKdb331SMt81/+8vo+q/y35T0kjhJuIoW
wVtUP1p2WrH/zAq/QdA/YQ0hqHOcyoAQy6cwPY71PuN+1266yWqBmWyxLHOj0gYscOsqUBalmiDo
8n82XchkdLOl/KACoBpXzXwrcVjvK5s1dlBanqszLJ1kLv12tHvvR43pqnmXWjK3HMzbLibGZF0f
FRENYotpgX4Rz9XpXeSYtvmN+KMz45saIgyPl/dvo8SPM79aXCbGhP0wyyEN1ImCnjrhR3sP1Zqj
btNHoMKwlRs6uf0v5ps5q8t2v+RiLjdFQ9OyPaXqXI7yrW4PB4gjgKuT3KbPl+3k+BDbBqNlATgz
M5hZRbJbCoOjjLxhMh4Ec79KDSFEptGzGPxmeIqivy6bsPHq9G6rzh+Kq7PWL1ItBS2WTPaXl+S2
tTAqScWa9C+NCxWg0pGf4xtuPsvbKGr2CnWMCcnRQE03Kr6mD0CqbpnfJHik5s27urNG3snbXEg8
c+HRHFNYGOp6j9gq4DfJE7CCVtG9pjpm9/3yQvJ+nzlnem2MWhR1tPHqJMh3I5fdYXPJVgYwZyqJ
TdLGJgD6g3JAp8uxetZfFzsA6yT9BuANmp5bPD7cQG947FyAYpoLlI2AR5NXMBKAFQjkPeB9xAWe
WuFfsX9mlYj8DH027fN/Z9eBX67g2XS2BYU6SQEfpK01KL9aA/J5C68QzVlUhTleJJfLuVCBQqnA
m8qK0Y+oX5X76jp30odxx2td3YzGK6vo37Pye0Eykhbt/Bg/VU698BMq6pYSm5w8meOKCnO4Ohmn
q4phlKwdl+qhzTh5K88I+u9XRpi9kA56i98nuXqqs9kzJu2gyPr9H50ohbmh9a7rVJIARm1elO4q
412NPDOYiICJOy3MFPx+0R3S5FbQjmbASRW3o+tqv5moUI6hESc06rSugK8vtIu1dnQD4ccKH++B
le2qu/iB13nKM4yJFKEedNoA/VfbqAInN/Es1teebj790faoTF5fCHEd9SJQMnGy4vlWyDhDs9vf
lm+LpzIhADR6fTBTPxbzYwxVLHW00+iK4BU9QHdAte/ERy34IgQ/Lxt2rjd8jHwGLX7gP2jTf+/f
QUuKQm5wOZW/aLyDmvRevyldDeJ70s50hS8JiqS4HWNMQ3R2Aeaqy3/A9vl9w2fsbtMuUkKaVjTa
T3F6Hk3v8u9vTDzQ2PoGwEQ9OSzqQaafSFTRCRJLhbNYgUMQZ93GmsGp42R2+JlcaYXJRL6pCsV0
oR80sniVBvd6zyvJ0T/60q4xUS9NpVSRaRWpcTBUQR/vwdR5p/uyI4OmihfINwvoNMNVRdSs0I3H
bBKeuNN+ruj7m5+DeB7n2ril86G6TmsRoAr81HctrZBJpq4YRGXCoaKWMZki1ORy2R+lY8TjWt62
aAXAxEMJPRZkzAGQxWgtpIWBHGOHMdj8qSgtvhIcjhtuXr4rQCY4BvPfFhlXyoFuWIOXGw3d8aoN
OoEjr2C/MdcEt1/hMXFRKfJ2MWNs2XwAO7jb+4nXiGc1OlC3WTXIFqsv/Y7XMkyt+OCXb6hsg0Kk
1xEq60Bd8FQ0hLMjtML3Ug2ewf2014bypMzz/vLKbgaQFSTjm8WI/ioto5/o6m6S7/SRF5l5AEwA
Eaam06QYrjJ4YKl0u4fazyq3dXoUJZzyJkI13B549IEboLIoInUnMjHxlMRYJS/Z2BdR2tkZeSqM
h46nvruxUWBJwOuUinqf+mEYMUbFOBnaAESLVfEc1LUrL6Jrdp0vBstNDLo2xew4+eeWSaieGhpw
0R6mM0cOj1XzqChhh1oVRMzCyo7BV3nZF6hTM+6Hriloh0NZBGOWCuP0g0gaqTXUv2XZcr/36n3H
bTOif+lHGPBuGoZIGwmZ6NRMZZIPJRZPb0G7JN+SYpeZYONKvZnHQ7KR3sABQBFooBnMUBUm/QxG
o6EP3mDg7ySwGKT3QRLaiyw8XF64rSIGJRITdRGP56rMzs7pZhLLSyCBD7ZrI0sg4GtXKj2zo7aF
gkW5pNaCJMjNOih7G4Vp92G9IJecftR1H1vdREbbXNA6P2nys6kvPHIUuqLsiisE7Yz4rwr6WOZC
DQsFlLLaAjWUejdEfmIsFhFuq5THj7K1s2sc6sOrbL8mehMMA5Yhzia3FrSvo2I60yL6kyw6rRzF
HIfd2t41HrO9ZaQlyVKIoFXV/QQT/eG9lHJYd7eO3RqCcVZSBEpupoDQtNpNq/Q2k5SXy96zvWq6
gm5FDS9NbLAqIQnaRY0CJyU/i/mYh7KtBIdwvG6lL5eRNo1RdJ2AlAdElmxnk1qXUhjqBPzyubnT
JtT2hoxzn2xFRuTh/0Cw66WL+hiqgIgiDfwXdYO25AobL4gdWFXVER83ZiN7C/j9ODu1lZTIiiYp
hoSWAV1lyzageI9aMiGuDC/lE1VtE+xZtUO0yu+Ha/Al24LoXV7PzXO1QqSLsfL3suhyKaeRrG97
u+rspn/K6h/hyIHZistrw5i4HA1jllYNYIgYfpeMn128eNUUPxoB5DtSTBeN4m07ps5l4zad5c04
tqgjx/M0TtQ4dXru6u9Lwnnf5yweS/QwJYFZLgX9/Rxt5Kijo3PfHYXCaoXoD6GYHCQXJjI0Eu6Y
Ui+vg3p06iy+CkbFI9PC80L6Wx9irQ4XBCMtJelmYlIY1fIQmTALlLuooWce0Q6U9EjEOGCjWF3J
cY7NGKijVUbSVNCasHkB9F4qY4p0OAfETOerbviy8L6XNgPUCoJxc12NS6XWNXy2xPt0OShmaKXN
oyCe8v9OKKjJyAv+MYbx9GGcS6HMYYxq3gjanay4E49GnbNe7Dz9GMmgt5QBEQuhr4i5WxH4xKRx
rqZN736zhM0IFhI3UqlhzYRRcoSOgJDDaKysqV215t1Rm/tjgIVbRwsGCM0Zl1vquNDHAu6tJXv0
9FtB80UJXme0Ac2SezkobK6eoaqE4OsSyRuTSfRdG+dJCLP66UrId6pwK7QlZ+m2MFSkZcjXJBPj
EIwTLGMl10HVNDb6ZqwheFTnCayWXy8bsrVmKxC23wKZklHJEkBwV1nG4hYI32MP0fb8Kmz+j7Qr
260jR5ZfVEDty2ttZ9PRakm2Xwptu107a1+//gbVMz4livdwoG6gG4MRoBBZmclkMjNCZAy8UGog
CcV9BBKSuJa8PyfMRuoGJcUzcGmOrhk/K7OIG5FnblsE+hdsTiJiOk2txUBofTTELAHWtNMDchcH
lmfsehKg8n/+XA8/NAMvK2NMT6uKlmg9cM3vxaF8VED0p4ElGIUAo0DDdCtstOCe8ltEuhOblWal
VqlzDcTixt5RSvPc087oAQJpNQKgLyLvEeJRQ9rgzUXTVI0KQ2nD4kb20j25c4LxKD38M4InKgHw
ei7e7SgTbLNx7WM5RiWTTk/OqCiCU/NMpxlVvDKIpsmFq2N8zSnXwrRz7CaGZAJaV1EWf7q3MJuM
x6PetQM9F3g39650+YA22+SBRpk6XiVAzuBpoTIWtHyUnqWX4nV9WDEJjnlsqMWLx9eueyHm195/
yQjDhgWhPtL/pDzJBsi6zZs+qNGqZvwPLUGCL2nLNFPYWE5tr9rg0Gc+VBnBWErQwV168hMmRUNQ
wh2ux7PrAcBmm0AUteyIosFMzeEvNQ0dZ5ePT3ksYnWkkYrNbrYfj4kzQxWV1mwAZgzJiK4SZT+6
PXV4yjtiv8bCoTjRR2MCTJw1ugkJRbjDeuhzx40cYXmWe978iWGoSbz/TmptlXbeAGK9i18WD7cv
r/ye+KlXv0jfFTQeibsPRKtigsrSZnZvS9jGWbPu0ol8sWVrf90gRKti4shktmrT0QMu1nRXrv6y
u6NWCvJqDlGLuQlWkPl9v3WJHI1KPGLrshvl5+yrLy26Akp01O/mY7J6ejg+UBpy9Uf5en119Bdf
sUP23aUunLgZEgBH0zr96CBLiU7GuV8xYDVrZu5WiaN/rwvkJ6Y6zmd7ifTBv/4n8P1bNdEfijYB
/IdZ/DIOiTPGDS3r94citO9NdJBMYfnlrT9H2BxHw8WHJV/gWNpPSavtBqz1OPgOyS/0H+3JXjlS
jq3yTjwOwjXQDRgTKxWNtNBqg/U0q/rcSE0BIcJKFxwF3Ji1AWEC5FpajTYkAKnSV3sKGsPypTyQ
6n+Lw6Rf8ogsc23xoabstYxeolh3ncobRUrKXI/bLIfu6Sber45qzcuC5UTlTtfv8brTVYJqugiC
/nwDUSSkNrQBEATEdOO3tLj51xBMNNSkRjMxzwerbm/AgV5C9t7xrnuOyLiY6JdkBniHpBrfAzoC
1lifU7UWJcSinWLCn6MtKBJFWMaImRV0zyWhcpvvZlzBTnSeOvbUU3onuluKDJqJCAamIQ1wB9Kb
S5CBDh+kjy4o+LxeEpXquVuoyRAIx7uzjlrDe0NAC7wxqDTvTox91B4GkaGJfj+zfZk8F2gFxEqK
8aR0j1n287oJ8E+OzQKYrRpSu9FtGmDWn82LgpdDbzrTjnAqBolkwgyLFP/Jjto3YUMZN5D+gXbY
BDReU0suaaokPxBQvKBOGER76UwZxcQnPdckNmBMIM2KuavGmYLNs+eYD5p1XLS/lXV3fT+vfy80
rr23hyLq5dkYAWMvd4r8JTUEv59/2G3WwcRQA8KkjmYDYDmCzIjuWuSTfTthrETdO74qKKOJ1kN/
vgl0mYZuC+MtndUxrGfId2u2CBIkLoQho1qsyIaBf99DDO1aVCCrofeQBy25I/Xj9U/C/fKb388E
UqUHvafVwkXl70VSetXyEFW4VokGcKinf0gLNjBMJBhNaWjLCYdb3GnuGn3phocc07Bz8lIJW+Co
sV7DYqJCNVbZohFgmQ90Zi4+qgfqrMpZEspG8jp6VDyv/vk8TICY9crJnQpYrT/6zSNUWnaUmqJ+
VPfCWzA3IkALCMIpKM58EASMnWhyjBVcw9OD+UDFAJNQe6xS6LL1uBgKMzn+Nl7gGOPOtULuDB1w
DTqedS8BXZF9Y+0IKB0+V77YLI2xcrTHV6SkWFHuothJW53jwDzUhmtLIW117k6ywHepFXy0ksvy
GMOv0lWW6gmQMoSy1fjOJjddIbuO+mrI3wbRfB33oMeQFl60DA2a40yAVRsp1scZyUQFmem8CAqz
dnvbv+7LvDYoWOMFhYmvawdFi5KmkNlB+Tr7pkfAt7nuyG86mpKHw6uoA4UbnVBgVQ30DFEd9ffR
KQV7ib2W6Mvoo0NR39eSIPpxo9Pm9zOu3DZ2oeS0RUhGBNRix5elw6CYXlmtoWDvuPawgWI8OYsX
fTLoAKS074LmRXL15/RYn3pQ0tl3iB44d1PoMog67nkNlapxwWWJ6cD3V1gjnVE17tCsjpeY2E0w
m2i6xLWOdPxFXGPifzUdqLIs4xGS/WqojURxQ5da3MwwRGn+zFM+mOrxVIzWLtPRGYQ4y7smsdAl
Wmimq2ph1yqu6hyW9un6V+Ov5ILD2MdcVGWn68Ah7Vnqn4looI1vf5ffzxgFCCk0h2RowVuL2OuT
v8bhb82QPUvkR3zPxf0cjF+KZSnse1w/GnabLDiGW9/c0dpOillvyWv8BQMm2TEWT7FxT5MNIhv/
KpmocgdESFWpbzUySiBSqW7kVmEqVj2hn/xDvN3gMSZhVaadjjTRII6rFZ5+rMPooOEC13uU2EZD
ZbwK8fxtPjqCniT+Ib2BZqykX6okiiKExdKG/gCE7nz5YCxesqf8PUJ2ZZpjXlsoYzNprKdWmsIm
/0ssmPjmgRIaUrpvMXUP92S5LI7txqugk21XA/ZVA4+JTEvhsjsNohIa19EcQweHMzLaD5PGSaoO
k21iC6XERVrVvjEmJmDd0xu/DxRPHvGKIsp4uCH5Asq+fuWqQla8GCE0RhjzalT30QY/fFs/Vqge
q8H1UMJ3wQ0ac0SDvtCJ3w5PyvNhQGy0fE7PI5hyqdJohKKxKPQL9pQduXeUzrJkjeYECvHTUvMM
VVAI54avzZKY61BRD3Fulzg6rQlc28l4p0XrLUSojmssEqcTQdHFbq5CSLeLYqIPXkt0T7LZa8gx
s4pdRb7+y8/EpIpa31TtLMESJ6/8q8XwLZWOsLw58aqbxa/CaZ8VngCT69KbfWRiZYFCuDLZwEQj
cVF6lD/A9nVfOme37V+4LQktX2QaTLDMM32qEgWm0Y/HWtnViaBCx3/e2qyICYlzaoz9gr4nBKn8
lsrYROclUG6gCQSflqEGBeJCPIuSf7uTTHCspFbXImomtFFf93LoC0reCBeL3Pph2Yvem3jBEa2o
aBM1ZBBRssxLZUlHD+QSDhD/BQE7r9R84syuwDx4X2uDwlIudaD3U5UBKOnL6EPg5ljXlKMQM38Y
/pufJX/sfVEPCrfUsQVlwpVpj2WCf2nGkN+CBBWcpE7QfVVDyKeEoiOUF4nBwatCWNoCNynbtFbN
U+90OsAasnoVSBG1O2uFL8yDGxmrr+vfr28p97tt8FjzxKyP0UbA66rdZN5k2rHJHq5DcB+Vt2ti
TDGuy3rFUysykO+9T4uvcZB7ynd6ToO1VqiHxv9glzWxnWorOnJjjV44/zONkB4l76eC0qtHh9pF
Ize8eLxZHXvhRC3PilT043mJ9qLkZ1v5W4k9or7+u01kxw1B3lzHeoMPpe4WbwkI2BF7PPlox8iV
wRouskPhJjInGuaYnLKtK5TDQkzoYUYF8Wov36lhEZBnUQ1WtIfMmSaRrGudGV+stJ+qNnPL7i5P
wbCq/9tdZM60ymgNh6jU3IPuhcp/VJ7jGYHyQCm9ux+iORV6erAZ6tY2mONs0rW4jcC2B7W5XZy+
zuUZgwBeVj7Ng6iKJAgc7EXQzgjIjDtAVZ2+7tM5qVwrgZzj6hTPQyeTsKpqEhZrUotOGt79xgQ7
raGixoP3LsZSklLthzoFsrRfw7fZn8mLQmtHVU6km0+InKHWu4FjbGVRqagVhWt9HKR+GhDZTd/O
NZofOL7x67rncSPkBo8xGbsY87XJ6TfUwxqd+6UWSMPhOgb3XNtgMHaSmBEdEwNGX0p7WwJRvyPi
yxctg0l0SBLPE5r1ULGCsnV0iiF1LZIqFUEwZ0nUVE7V0xDVyrd1+iUrjuoo+Bj8s2SzU8xZAtV7
K9HfzqtA9iQXuWgeWMHYYv6Q2tucBZ+gYX5ncGyHaF5pk9oRLIuyydNICMbRAE/GYHgH35TAErgR
Ay8QoA7CKx6kZd9n96sFTWhNxmniFPLJHqZgtOLczc1+v5byKTZfrhseP8xv8BjLMwxprJYFeHSw
TQ0ayBq7llcdkn1y1G9FGl1cC9mgMUY4Od1UNz3Q1PluWXaVFMqpf31Fog1kjFAyU32AVDM4iqrd
nN7k+S7VbiQrdERd0HRnPsT2zVoYS2xi2YhNFUCKclMqBC8s35JoCkxZNEUjAGIv55Pk2JmdAWjo
bnp9P1avPfHt9Mv1feOGoMtyWFl1zTGGPFuBsgx3jf3bakTyQiIApmQudWjciul+DcWt0/2YBoEp
i34/cwwpWSpZQ4rfnxixO3aWazSfyZU3W0T/gs3Nu060yCkrIFT5MV92tn03WoIKmsBBHMb9u3RY
UNOi1Z9pPUROfoqH6TAtw/P1jy2CYb3eioppLOjHVr9Y1QEDau78CZZhJAN/IhnbklBEcRpH1BF1
5Vsi+6R6UWrBbok+OePrbWtAWi5CjmrO39NhdK1IYFPc2/t2EYyTR7hFOPaARUxHDHW2oYwHbvTg
VrsoNLujuyRvE9vifqurHwg9sfJ7UyOQPVVGGiip6iltG8mKJ1tUaxSBMBfbvF1XSMYCZJTvy/Fs
Z89NJKiLiSAYpydk7fEgB4hqeDSkr636oDm/r9sy913nzzfCXjGOH3WD1U90rzBWRgVm0IrwrQIz
XVa4cij7uZ99t/xlJ0Dl5tv/NW+gMsEgHyRZd+jBSbOCfK/+poxckux1oRwSEKtLv56o+gY5ixJ9
0ZbSn2+iULfoet7SB04jBpHnY4FUIRH4lQiCCQ89WYnS07VVVepPC+Q6yymsE5Hc93Xvwh4y6YAi
tcqYK/Df4Th+rQ9qkIVaHcQ7OsgfnbLv2RvDumgDr0YNoDJRI4+lHN1GWF03l5jNtaGiKSCUuJqD
AIGJGkNi1bJG968ld3b+U1ofBtVf20BYo6W/6GMOohtQuICo0wdih8UZygV0f/QZmg44gpQ0pNVE
kTbVW/vsRxzLwSylhkHtDzSro91I6oAPBSoOT7YTP5meM/KXQm4hemqSZ90+yKYlulhSx72GygSP
rsN4Z2QCFTIXqeuAdTXH4FxyS2c71L1Y7ojv0pdVMoHEHqy4MVfgycmYuZ06oCHROjpmd4+/I0iT
5qkv7B/X4wjf1S6YTBipNadWVDQeefm8utCtck37YCS/roPw6CtwFl9QmJghW2XbyTJQejTPhJKr
uLg25ccE2qdF4pU3iqeiEDdmO7/8VHlsA83EkpUUVaapgFbUFwI+8nJ8kpNdq06uYI1ca4F9ouUD
c2gyOyZGqmluwCUAoCcdBSvnNQtpwVuyMO9Lr4ajqMTO/XQXQDYvr0FXb0UxANMGrxQ6ihH2dD/k
6l6wMBEOc0zbThznlYri2BhqYeJNz+XfiU/5YgqoKOhopAFDjahwxX3JNTeLY3yvNWdnMnIsLofM
Rn9ovArk+EtImS1FdG3c98AtFuN3U6zGZYfHJhTlylsVF+zMz5+p1Ax9rOieyE4SnG/8eLZZHet1
cq72I+2CUpTfXXxQs30uvZT1Q6WcQdjgqU7iidkQ+MfdBpXxwg6TrNOMTnpKeByanrKf90moT268
M3ZUuapJ3O41/yEaaOHaDyoJJmYYkZOwcwl6I81zlQDWRDWuCcv6S50IbJR7pF4g2FkEPH4uTtMD
oqyCmdx2luAJQfT7GRcwwJapN7SiP5gnXX2tq0eBj1FzZo8aS1Yc/GPoGpgX3idVEipw9UgPOJrN
xacEJlh684Ozi07TXtSiyS26XNDAlv4ejZRJVZu03L3MgXpMISkT+XnhGWdjR4WoRbJpPAPYwjG7
54CNeoVoOKw9eeyrfaE+2I0oHb6+gWgMfr+kqLPTPGmwpBZDiv88krUnZUcfyZxDJTA3emZ8/Frg
4lTQ2YyEnwkYTmzoU1ShIqdEZ2u5WSGVozWnxKn862bB37gLDhMm+mwkDqEFTaX43raoNaalC713
9zoKz7gt+YLChAXdqDVIWtCy6fx3TZ40Ue80L5ZrsmJTLRf0sios/ddkyZU5LAAY0fvz1qmNl2fH
1cMez2EirjFervEOjUnqoRKcpI0DtIkqdTcSRiu1vXnoE0/+KT2s0NelKerk6rft7jPdXbA93bEV
3cF/2SQA1+bOnulStbvF+2fGUqtwWBau8jv2ZJCix513/fNxkv0tJJsG5OOKR9sMkCiqeIbxy9LO
YHzvZNNtdMG9gmMp76AYRzZVQlrMyqA6NJd7EyQ3+qp/YjVojQPpE+628ofDoo573DKmBDl3eyDq
Yz28mODqtu5B3nJ923hBEKQBqNCgRIQxeJYRIYlIpFTyTIkxZHyqBPTSiU9O1m46gMZXEDE4ngww
B8P2eFdXP1BZzQ30MSd9oUw3iav0phthFr4TCX0KUFheSx0DbNDfBYpWJiB0PmUVhMLsb9c3jmcE
pqraYA7Ae5vD3sWyuJWkWAWHlVRhPCW1/k70QmBn3HWojgVDQIA1DcaF6zSetXmm9FUWGpkyO0Ro
mW23hBSy6FmKuxq0jICogr7YsxREMTr6U/RrwwpUTKksXqHGAovm1Yc0cwPB3EDUqMjHcgbEclz9
BP2e5uQu3+YjWiHRYR95oNcSq31zt3ADymxhtsz/se6iulvNwdUlf9I+85kMCyegiVFb0LS9P3OJ
XA6dDREy9PI/mY0TrPltH4uUSPgf6ALCLMSyiJLQqSVvwKSPfIwH0egaf6cuAPb7VVSTlpKlBICu
ntbsbFVA+nHdZbgQNnrncTJYNk7C9xCg2NKgHARGrQj3l7VwncbFiSg4xnlPkxoIuxSEFx3UO2/X
nE1hLs4Gc1E6UIPN4RJY+zRYS7cLB5/Kp0TetE9fr6+K+2VwyoH/z9HA9sOsKk3tcSk6RJt2ju7G
NcUEa3W4DkE/LpNoQSv8AsFkdeOyDAmERjuPNhY4Om5j6nqPaRXf7BZIPfWiZjnRkpjEbuqrInZU
4Mm7NTTA7Z6C6iJ97sF4bIby3izdVdBvyzWNzQrpX7T5aFM+9mYuAzGtTmt3as1TXwlumyII+vMN
hI7n6nUpYRcKqFAay3GNdHbbhgjsj793Nm4v0BaBABPjqH2fKvIkg9SPjJ6a/kjHT7DrwRguAIyj
qhE4NMseAFmzQENkBDnX2RCplolWwVzE1jRP0zLG0VMaqe3mXap76yrFAkOjf+pHu/6zFHYUpJGK
IWtkfJIh75AKBFN9lkFA2qojVOlf00qUGPCTncvefTi0TSfuHQ2A5Gt2oBNl5Y6cst8OGPCJuKBC
3eTa8hi37QykD2AfBofmAhlMKpHaJuE0wIsWnwKmvZuImOM5d7KtdaiM67ad3UtSDuvonXPvPGTd
TbL4lhJeD0iiD8e4K1ojLVudgTLk+3r95TgQIFrv1hWtP91zJaIL5dF5v1sU47r1DJrmacVGJofh
jfZ3OdJMtfHyHTFc+Zvz+HP1Fr890kt7J7vaZ05fC4Nssq4pOqglmBivgcU+VVNQsNqkhS7P78Gp
BS903GNrC8EYSyWRJDIohH6m04dFjJaqyI9vIPvttRaG2YSXNJ55bhEZU3FstLRoORBpNbr/knjx
sT/hHQHEO8ozZKQEs/+8+GtBRgqpMnYSc1Lv42+7qmieSEacy/qwc6LlUZVzL7MlwVnJG2GHUvsF
h4mPqbnKTd5NnRdTr6N6i+tj4hV+i4DydoAlUE6tvSgwRQJuNCiy/r5FZoImURN1IjmQZ7Pyh2n4
TdQMxD+FP8xFoMhSUKvOsdfq/XVn5BYWLrg4dN7v7BAlWT042FnVAm8TyPlOSY+Up/4LNCTCqVxe
gLFA3ovevzd/YKwGQblzpmbA8eOMvq1VIST/wA2peGOu7a4vjG8xFygmyqiYKyoKjPp4pLT36Vjs
lAVsOb0uOIW4pZLtkpjwktckWuQFONHfI1UdRUkYs1rf9PtoHz2lO/NJO1Z+vSOZL325vkLugYSB
QfgDmgsoPeX7T9dl8uS0IFJCFoeKp+LXIVV2smN/Dv4XgiN+lDFMHLmOin/YJtG01WOlsWqYynkI
5httX3qmH+1XT9qpbhqKqlDcL7iBY75gsw5ocJkbBDUE7155lpXIlaSfgk2k0feD321QmO+Xkarr
yYBFVaYBBe1ah5AgjiQP/1/sZsTAbIdTSK5DClRCCVgtQO2LDrvMEv0l3OVSBUww7+EeyPagJ2D8
NGzMGHrgGyc7gkZxV+/WNVziiPiCRdPz4MOiN1jMeQGtIlCYLC2+5G4KNL/ZkQgjdzgtguRoHdC8
LcDj+v0Gj/F7i76YLARry26iBwPUaf1hOCehrNGBscXNHjO39uCiv67jiraUsSBoiBKpiAGbZLJb
9Ok95pJw7REJ5/JjwGZ5rA0hM6zmCjiS4ipfZTT2r6cIAyYYWkCTKaYWbFcDk5pzL+8/5SQbaLrz
m4sJkUelVmV8SXN6tpzK7UGskH/9d9vIHL4DyUk7UgxVOfaRX1mHSBMcQ/RLXDNIJpQZcjFE+gqI
oYrDxkoCqZu966vgn+2brWJO2LGajHgw8JWMO6rEg8nWybVu1516r+MDSUf5JFswQ4RPQY2Hb/0a
BpVtqM9+aCWxi75eJAVx2nL2qqJ50YIn9OFZGQWbyDf3PzgsgRrIkJN0WoGjql+k7lQtt4P2fH0T
+UvBSsDKgESJHYbX7NFalBExuZ2eluRgj16s+tJnHtc0C/1g/4VhzCE218g0MPkGJqF/pEigKPD2
6ABxGmEuy9+2CxhjF2VOkiWRAKaMSVB3Y4BxgdAquuD61vGP68ui2B50ZAmZ07XYOxRIXHN4jP52
uiDuIi+eiad49YNePBjmsyGiSuP71p/1sZWzvE26qNLgW1FT+xmIuWM5/SpYGzd7xX3ARmnOMj7Q
FcdmFqE3BSWYMQQL56lEFxi0hw8YIbk1fVD94mRZTtIX40scVqLLD/cw22AzIXCw84iUBNjqjj7J
F6H6jZyMnQ6mqeQsqjXx82VLhygE1H/QpsIcZSvRxnWl5TR5Dgja3ZRTe8JUvvWwBpg+Eng099Ph
xR/DmLKtfqBNxmArNKQthKyyShXXiPousDHd7l//elwHuKCwr19qJ81qv/Sd11Sqn+nRD2vUT7rZ
C8p0vB4RbNqf1bDt6RhOR2l7wGqQr+JZEV2eGMMwISHnra1LOacKzwxEWyhaHJPqYC646lHSRRaJ
2vEY73Kr8Uh+uL6DfKvYLI2xinLCQGvVYwsTVIZwidprUBEEH4k/fEZDUAPRraHgOKG3YeY0bone
ya1Br8KqsUfmcSZ29ZDIwn4zXqinvSa6ZRgGfaZ6n1mgK1vSq5F+LVwuJIyvQsK1fE5+LINbHlQ/
OeJlcWd8GyxBsijCZdy5qKs1IibCFXHGx3WM93lnPrWShq9miUIy/Sxs2rFdI7OXltmao0mx5pLs
HK0Jx3Q4Rou2lxdIcduEuCmUeZJM9QurQfo/nywLfa6OLMgQuK6x/UOYAy9S+iayGvwhyhN4hVPM
RKVB/cPxtJ300B2KIH4SJY7c29wWkjn2KrlrjDnH96V1euSsYRIu33ok5N2hBJmxiN2VF8o2cGx7
ER69zYhAO8ernee4Oy4iQQ3RFrKKbNVUpTqo3+gxIB+TX82LHBRheYZcCDpyfsd4mT5+QmkRrvjH
RTQmtsRaMmO+A5Bmmbpxqrld9zCKyqW8AGbLtgbNNzznfiCaN/BQbOB0QyFYDxendSPrmNsCn6N2
/sEPINukQEpIg+oEU6KMLSuj76vwdTQH+wu20h3oaW5k6+TWmqoEOTjFw+tBk7swTJwa6GhBxsD2
tKGpm5hjBFBJOlbjOWle+kWUl3CDiaoqqoUABl5NJogVhQ4dUfpu3GPufzoOgUNd61h62uOEsq8e
Nk+4bwhObREoE8GqvhqgXItSXpYSt21bVzWhBQWqDefxEzu4WR0TvtQRAlOEVivN/MlK7+bstTBE
hzYvRKLqCnIV08QjpUX9enPBhFgSMdcloo2dhquENTq4yb46oFiPm5Ko0ZjrxFs05nsZEPCwBugI
vc1201HGw+iu8lttIsMTrL4IUh9ePyeqWZflMd8KKuZoqxsBOIbVX6s/JmBIyb2fIEh5q52Dxax6
zUMRVw/3LuDgLRubSlNJdrrAbit9sGTAykcbguiQPEjRDGyUfvs2LiHcV3p+sA6+wWOvhp0Up0pS
Aa/213DFzHx6hEifr9WNN4IRoEHIzzQ0WvtotPJFKRi3e2OLzoSXBgL0lk6/6hxGO0eCAyq30CPI
IClBdxnFQ3DFVaJEghNfUGZW8QlNTDvgI7+3XCtXST/KCYIaJBe0u8LC+7Co+svxjncYzAkwL1JR
qybFeFMGQv5HXP3wduHxQC3ypAjckRNaoPGF2XmkZBo4BBn/kPUit3KTAMcaA0lvQqPvbzFwfBhN
oWQ6zxnfgTG+kRPViXC3+ueNhw5No5516+CNh3I8kQfJF3Et89ziHSIT0Ka+WBKQkuP5ZfJr5NHV
zrq1ntMbOVRv0N8jILUUwjFZVw4qmqJ23haIFNelzz39Xnerw7gDxWVwPVhzzth3a2PyramzzTlG
ldCTJ8vV0nrXmATX8crTJMeVjFHQscDL74DnGLiP65j4sRi8QcmhUdsX2EsIIBT3ip+FFnovHimp
g4kuSk80k/X/bOcfRLbAoUN8By8hQGzxEKIhyOiTF+8w7bNvd1omFv+gzsUEte0K2cJGaZKK6GMJ
vK9U/IPSMUU3TYWrJE1g2/D69+MksDrUvxxDM5C0KGyyZwyx6ZRGjD6a4l4vv1liZiRuwNogMJfI
el21eKgQTJoA3QvWHfUAjBe8ghlB2clhhfGeyBO1PIlAmfMdegfLaiUAhezPbmqKQxY3bhVpgt3j
G4dlajYG0EDryk542k6+StGYQq/ySQlV8Aynu3FBLFG8ypcOQrVYIR6zrgyquykoTWAchYfUb0f1
oFPJzW/ezrrGFVk/fx8v66M/3+RJqlbkaDIAXmXXrl7WbpfsCBE5NdfkN7vIhGRzSs0xRkHP056s
J/pAHSOXbdCTTfuxRVkK3+IvS2Ki8VhZSdlLWNKqvSzRT3n5ed2jeFUTuNQFgIm/BoavHLnBauav
qqf48VG/7930ixnS4oIAi4a7D8Fig8WEw8bM1txegTU9GG9P+7Zdhd13ZD9PcgitoNmbDb9on1V9
H5to6RETydJvc+UvYHOwqIjAtD3S1ZZ3rXZTrSq6QXaaJFIm40Z+NH7rCPsQhkVn9ntTTOQYyrQa
Cs3ZoTJdyIqc9C8mWJ9icOGjM+RJlF3yTrYtHuNqqbzYI1Wm8QxypxUPc/egDt8ce/E1W8gex0u4
tliMm1ltXUC9C1iT6dPya6O7pde7lLQemWTpE09YKOF59haS8TmZTEYKqRG8TZVgDXJlT/WGc+VB
o8zynNoD47FLZxML0TQkz/22uIz7JdnQLL0BXDVrd8kIQU0zEtxURUtjHFBRnaVSe0DUYJYKzExt
3XgcC1+G9PJnDgBF1iBmiCduC8b53iozPXUkuUQdA89GOwdU22gz8Y1j7NEnN9Gpxt+7CxiTl5tt
KkFFmFabpN6tnF+pJWhI4sau7XIYJ5ObOusg1kGdLDqScETeuISY/MJytIMgdvE/02U1jIPlZI00
g74vJxhnbt3kHgOW30e0W8Wlpz+ZP9cgwxVKODEugqU/3xxpDRkm06RdArRRGK1z+TFWQ1qTTPZZ
ML1qRxKg08u7vlhelNzuK+NtfWbXdkpB+zLFXRH+1oNbPEmCwRS9e4iMhHGwobVLBVTpoBGfn6T2
acgFZ47o9zPeVZZ9X8QZ3T9ZOkJXdB8ZQrJV0XYxx5oxV/GsU0NvNS/F4K3pyYG2T3f6HXlxdvJX
PfxfFBQFlsEOyaC9d8hW2lhRZq9Gce7UF50IjJ5uDnta0qkiJNrIuNGR/9745jVPDY0+Zk+YJyKH
GTI/q3Ge58doeq0nkT4p/1Nd0BhvtszCKHUJaLOdu1HnuFX25bpdi9ZD/4KNM0160/VJBYRclVDz
qYLaljyr7J7GKN9XirrLluz1OiT/K10WxfivpWhK1CNueEOTu4P91cl739QF3+n/yTYuKIzDFgUk
/HQHKHFrh1A0O5itFo5Rcy6bzI/XzLeKySOKCvXz/gDtv9s1WQ8zUUSlGNFqGW/WVxMDOwTP+JUe
Wk9UR7TZxQ9I+vHIPuKaQUcHxUmdCJXx8UIbzd7S6R7H7S7Ozb1ao9MvVf3rn5Lr5nAHjH6jlI1y
5Xvr6TJd1QjtUeit56Z8bTEY0IBcczVFLeDc9WyAmPUoZpKv6FKAmTarN6pgeaBVir4Mr6+HV3fF
4/llQUzcKg3FTA0CnDmkHWiFH5/IXb+3HpJ9cZT+YWTaibIC7qVwg8pWKKJJijWrByrqSxHEdOPA
8daHPAXJUP8/CEUJNpMtUMhJbFHGFfqUeVbqfQ6Z2Xx3fSNFEEyYbPRxKfschtFF6Bc0w0q5kfVf
1zGocX0IxZdvZTPBcdGKxISuFxpISIkiquOclrT3jLE8duv0q0rr4DqeaE1MqGwj0qKPAGsa6y9j
EquBvjqGnw1l+S83j/4hm5iMfLqjnYnIEttDAwoJc3HNTMiQRBPba9vHBMjIkNO6X5FkZ41902nN
7zRv7mLNCQbLeakT8l2CJoELEhlvNdpXvJP+y1XSz7tZJeaLpTpusJ2TdNOVxz5u3WEVxCe+ieiK
jScNzOixcuV6rqP0gd4OLy/N7xgsc21bD6LEeJE6qB6QVbAkXsclwscFj9nTUZIMDNMBb70bf9I6
SOVJUHjSfdK7uMh86YPIVd3+2bmPZfe6dYqWymwnWSLFSWkXy9wZ+0RLdjkxvunL36vRn6FOKEDj
FuG3K2UCMmq4M7FWrDRL3e7FLlz8L9/24wOqgtqxBn3MctIErwzUwT5Y7FtviYJinco6fC9PmdwV
8AtJB2+Ceatb367vIf/2tEFgXNyZo3kcaWRMDvRmUYSQ44hvhn949EUDONzDcwPGuLm9RkuTF/hi
BI12q0Xctc7ddA6d4vH6sriBawPEWKUBFvG+pPc0FdSV8nTolBe7E108abS99nEY+7OLYtS6BiAG
WkWMEFKHnhUo6I5cILEt7sLnn9SbRTEGCJH72Grposrf+cs/WmPWrXpfvw4/pV0ZGt/orIGI3Ue0
k0x6UHfybL2lB1PzU2tf1QR6x+Btvv65+KnrZWls49u6TmRIZ1hhcSOF89doVx3zc38cF6SL/4t8
uGBVbANc52QFlF6pIWbfa82t2x+VLAjEfAjMSYEnwTRlts1mgOBSpPd4E+mSc10eajN0SHh920QQ
TCHHQv8ZnqvwzIOmJVeafkKQWRVx0Ygw1PdnVqLWpg2uJcSHtsVtaTpgSn4vd8JhZX5ouGwXk9ok
2Zg4uY61VBOIsdI4GCFYTHTz2KOxzlohvgT9FxIPN22pPi8JktNxCZJ5DbRM+d5M6qlzBsHZxj1f
6ATaf74gExr12ClJNuFGYTrVoUurfVRWJ7s/T3H7sNb6w/WPKUKjH2KTHCi63memRj+mWSQuUZpz
ZpaHRYmfyrU5p/LqXcf7f3zusjwmRjbqMqmVDEA6OJhDZARPXJY3Bp3u0d6H/yPty3ojx5Fuf5EA
LdT2qjUzvZbtKpf9ItSqfd/167/D6jttmcmbnPIAPWg0BsjjoILBYPDECTpd5TIijU/n8fINkImX
s17lS9/hkVdCENmmR3AhnKV+XnUMgGruYlIKoorIdZl4Kbc9hPvR7OJGjXa9NvF9uw1XTVc/XzaL
p3+GAr9CZTEgiAISy/svZ8hNNEgW/ITyM1MM2SFHPcTgvRvRwzXXII2Ac4onBdU0GIecTEsqa/qQ
3I7XS/Y1XoJMFnG4uYfaDoNxQxOKTHVlUDckD82RDjszHiVMGNn6azoIzMyE73V8R9xBMo4oDbrW
2TUgSVjdd9dUuLRdwmb9M4dmPaRpoP28/MlEC8l44jCaW1WZOS3oPxY6yvnfLUNUBaFf/czbd1Yx
3tcXmdlu/1hlnQyX6icOp+iRav5F7iLIE0UGMad0TpIcndVYwsJO1ueuXe1Taqpl7DQkswWLx43U
mgXaPZXBUjTGC+25N/VewbZKbY9U10X33SSO0aqC3csvEexwGE9sSKVqC92+JLS/0uCUumuAF91A
RW+QsHOM7/dvVjFOuE5zZqzTH7T8QUEjXj750+EfrQz1StJdiJhedkK6TmcOQhRQomxboW/x78MG
erm0WJ1xG9U666HWrWOiit6NuW7xBsGmVd1cEpPQCy80Vlx1bNxS/aIbonv1HzWCC5aw2RToBKQ3
K8C0v+MH2a9fG9SNMEiCdnPJHiQ9n2RPPUhPeJBBdrz5YFELWc3CP4KJwo0yZCVR8Ed0tYPMgNK2
02C+QQ3QNV1DAVUKITmcr0bMsXVmZwjXY+5BsU00Q1TwWW3qaLtzfEbLfGyY+DuWDkMbcYQr1Yeu
UdAphiwr5KQwCfU9RDrpGXTFkC2PSx5Mte1EivJiR5i5FluCrIR/PySWDpUvtIurLM+tmacmk9Ca
+0dYrL8t6PvaXX+UD2DRCvID7spZBuTLUDGwzrqak3aLNnMyMGZ9Cy3zqA0Cbj83cO1+nwlcxJh7
W1pMaOh3Qatgfmw1uLL2kNex4BAVGcJErmRqU8kYYAiC500UZVcpGOOXgwfXFht8b4iWgSrO0lbl
mCpv0rUixS8CGU+MjS+geZyr3/4nHJYqkSRofyl0FB9U7UmVV39enjvosDWpiCPKXbM3g/744W7b
FLUBafQGBs3FcUWRVnu8bAg3FO5+nwkPi55kGWjuMKSbb3XDvJ47tJWXxSrKOvnp4A6JCQCrnE25
ZOqQh5az2zRaQqk1niEzf7UUUM6vihByOUe1kX/ImUi9n7eIqopkFF3jBDJwDHRdLkrZ4bUdE5ID
fYPIMJ6p/34Z9wjMHuo7FZpd9JhUCR6lffA218abZj36voyq/v0jYOhipNRh66zpDiLedTYuqJdK
2edsvM2yY2m+Xobg7SM85PwHgj0hZTLmS6wDwo67z6sRn9a695dk0p2pKgUuyE1092Dsfd0aMzWi
D2MTppzTvmf0juVu8hvPHgsGLlVhT8LL5tEcgj2Z94iM14NMMhYpfbutcyU+ot15TUO85bq9pOWf
yqy4xZbTLWcpteZ6GdT61wfgNVBnLE1R0BjKHFRzPEXouUZaOpaJqzftMTV1N8syDJls20OkfZ8r
85utLJN3GZe32dUdLpN76y3BHIsS+T2EAx+K5NWy2s+xPQsWV4TCJHAFRgv3W4HSiLp9VtrFIRNk
YA1ROxV3T7/Zwg5K7pd2m2NMBHXXXg/0TAnWSnSvFEEwfllvK5F6Wnqw5MOyvYzLR1JdVYOSH1Et
NBmxDUYgZJIG5wjKbRoJJFMOknn2L39yXnFhB8GW2zRjgh44taEYze8Wrv0uAbXba3UVdPzRJEdb
W/VPspw8X8blr92/prHNbrMaV5aE3h+X9N/77mslEkvgO9nb7zM7WCb9omIeIMqI2Q0mSzt18ZQr
hXPZCJ4iA96t31CYg2PNiN3ULVCofCwdBFc0nvRcBMWz7ht39ieqF0hwbZ18UdInso+u7+7cx5zF
chxpfVHqwAuIdM9MFjS61YJ8iRsIdwbSP2MH0xSdrUl0r2bH6diGxp8KDWbCCbyQe2ndLyQ9b3Y4
mL9itZsMd8B42801IboouVsYRw6GbECZR7R6QjwmwqIq2esadXvK5dO87dBc9d7sDW4OAqbQOu7H
orUuAycyerUYN6lW1RylFDzk3qcCS+Vp+47xYJgajHmf8/fOrdw4EE0M5H65HSbjIEVULUuaAVM+
TcftKg5N1NbWg7A1iv7tZ0clRrIgf0GTJ8RB3n85W5Wqpc9BCu79LVBdSDhBOCE/2uE/ZN3GE2w5
/lq+4TFB10Rlpi3/6TGIv7Xf6OxNyp9F1wSdK02fkFahRg0/A9kZyUSTqd7myKRGmo8rCchJQy+K
7Xa60xeuHVqHXKgdxf98b2YyLpMaRTOQBojZMUVjyHD4Rw9C5Jrc1QRVBckvmljP2kt7s1l7EmXw
kugxRxBOxut2nF3BN+MG+x0Ks7vbwoyzOsNuGwLzbvVR1fPyX/Zt6mLQ870KPXRRrY27eroOAXGo
R2PmBLN6czR39UoTGTXsjmM4HbTQDtWDkGBKv/uZ8+sWgXgvBN+hd/re+bvKXCu9xSYjn9DjiX7E
2o0/D35yIFdiSjD3qN6BMU6IR55YHlaAjVYzejYEsJxYX7SrolSTY6yV9UOqyS2a6rbuePkDcrP9
HTKznNXQSZjbQ+MXnmnlh0U/FQP6HOZVcJ5yvdFQcAlEUwUUZOln3Z0CxqBazawAx66fytkfW92J
pK+XbVHPv5mFQQfoWYVIrYGmaib0RwlGrlTarODMNh2qxd26ieU095WXBKY7ejk8Eq5SOwrY+BA3
x8nqCKch8P4IA74JtzEVsNSZP6KdkiKxhnJzbdxfjpQ+JuFy4ZAnM8xfSuE08vMNiJIXIjTmEhnI
JNmFtbfGbgbM73Gl9kaqjnX59209Njge0GhGox6V82N2OGaJpPGqJXh1LvCYQ/z81UbPswoa6rHG
IqqxwFPODXqPx6xfryot2lGAl6bZz8yorzJZ8y87yrkzvodgLkNdLY3rOAOi7B9U2x/K35GIdMRJ
Q4ChQzkAj6UG3JL+DTuHj4soWgq5UFzMLUueqJ4MnUqvTZ4dDu5wI4pXXJNM3UbxCWN48K/3cIYc
m5igBjh1e93aMNOe7ExQw+OahDcO7F8DlQddY74MJKERk1ZZxvNoMTmUw0oHYJEf6O+C9JWoc4dn
0R6N+UjoL566ZAZanT5vgz/MP+ZIEPw4VC1b2WMwUSlGxxPeRIExu8vodqq3EBdysX4aYk78sXiw
Ant1RhWpaoP+c1GqSn/9/RFjY78SFSER+hkWe5SN9qDU+RKNyOP0QAExfg4UXxYKm3JSHEjeykgY
NQtj/ECCe+8bK27iddKli1sjj4sPUFPx1Jc4XKCNOd2MV7YgYnA+nAWvhzQPZkwbZypUVkfQKxoN
UE9UE2cm93bursXnyzuY54s4BmUiI3WD1hX7VNTiXl31WjTDF+GPR5DtDpbXemaoes1n0aMRJySh
o93EMYlIizSfcROrz+WsMMzZzdMx84qxORQ6tAAFJnFR6LEB4QXMW2QPjrnJiyoyLZgEJW201f6g
HRNZYN03V1Z7pE/Nsae9CEA5H8vG0UEwJ4VKtbIiJIZaD1vUSzP6eiVoZoQlmIrq0UITjzf45T1G
SDmRX/0QoNKsgvF8oJrg72FoCtT6mKxjGy2jKgqYiiX91h0hH/ZM5WEnd/YSjEASapXx3WUHSNd+
F41R2J77egBgDW2v0ienfy4z6nxF2VRiDWoaCi8ZSJd9h6f2tVVuJjzGVCTXQNet3l9pzWNrRk6z
ifYC3b+XwJgTulmGWYK494x7GloL3BlJcR/YYQeuuihkcR6/MA8CaQ1kQTC9B/rg7w3TenRkt/E2
uNW1Htylpzgsobdyaj7Q4PseiPlirYqeE91eBzeDolA5KE7bhQIv5K3b3hbmIyWLskBFAhBydqAe
sRxqghgy+eXkloHwPZ23vw1IY2iY3oFWfXYaLcRcoqzEKxicfvLKh9J/SIICmlZu/TSEYskDLhzk
gNHObumYtcN+qU6pwJepRkiRH+v8e94/CpbvPNG1bdPG2E8NlyScYszyQcJarw27GN0idYyQnmB5
aN40X1YvQ4ey5QrgePZYKlFpbo3Emk1052YxMIM9HekY5iZ1rLCDsjsS/ABdtsPpH10F0RRmLia+
l2GrsmWcvb9m9aqO3VSOrpZq6ENtgiITCaNyQ5O1w6B/wy5U5BkxN4ViJMcG1wXae9r5tMbSoHgk
2r8ig5hvNmVt0kYLwNKsDFUJiYApeoflKOpAg3pnEBOOFlQjctUARj17S9AdJdy3wB7prtS7wnLX
2kkO5V3stc+XHYT+LBsFMZsVzbuYQIeZh8whPUWptRQx3DHrWyexDrHaOmP2Wo2CN3O6RBdw2Pdf
NJxoeVpmI9oJfrfjj9RcnS37ddkWDrMeawhJXhCA0bGAKsR7p9B7zBNTmhYttboz4Fim8ulkCaFY
8nX1ZA8ccSNzRdK2XOcwVMxMw5hKDcXM96CtUhbytmKHSaPsJ9HsN+skiLm8xbM1gkd63Cght8H4
n2VC6iCa+8HV6k/RclPoX5flIFg7GtjYD2QTUEFAPIQ4KdvZBLYlXjDlFnK8eGFzjNMKxgsGMpgI
tVA1CKGh7l1G5Bq1A6SBcreDFRtjPOK2G9ymCqTJPOT1zViI2kp4H2dvFRvOa9IXUg2r7GLC/8g1
OCiCj8PbQXsI+ifs7DDmpjNmE3bg9HcNeHgkd76M+eXjl/9twRgvkNLarscItiiGb0W4ho/OJImG
a/KuPfbeHCYOTRgCso4yzMlsZ3Y/4Ad0U15yPGb/WP2ELouC+sFqBGl1HZeFI8kv5uLEC51UWTmm
Lf2PvsfckvOsnSd1AyYxb+feqZN7RaRrIXILJhbVqRlZvULNWvK7ZXyGDNA1RonG6GX9gFsYeBWn
BVf9bLhmhsfjyoTmg5ssz2R+SbpgWF8uQ9DlOPtEbxAsuaHuGlPqDUAoSuyQ6HGuSyfudWcrT2YU
GKp/GY4bGVCWg8abBY1kNkXKU6Ujk6b8CXdJfRNXLx8Md2BpKpBhxhWOHS28aVZmaflI08pRCanU
1HSAWt4NxM/pNKb/IhOj7z5ni/gvIrgM7+NEVZQtMaQBPhdGIeZqgt29nZJDAknry8tHN8wZEO6I
tP4OhUy2cDEt65za2Yx62bI44+KN6Y90vZ/7r7H1dBmJ+6F2SEwIT7WsaNcVSNK2eRtGtE1m/1Jr
qUjVTYTDRPE111oND/PwPygVm56FPt86NHDp6JBFhPaNfpI9saTjGSq+EcoKmFtv2pArYE9dUEy6
NB5LuIgNHtmMYzHtr5pGRFgTwTABdx7AtCp7wHRj5a7jd7tYnXwScWvP88s/1mhUmdUA25O92GTD
pFig5A+47s6+ekKpwhkeWzfyjKcVBTTM6hLfe/mmvWGyR2PcTdOiA9MarotedSIMCRE1HnIxkL6i
EAM1WISM99tKwoDwuFexfLk6HdK5dmFl7mSTLDjmlbNzii7gDohx9kUljdnMFChxrU8SinT+EuS3
8kn27UBx6jB3ieIY0Sl+Wr0hFF2ERXaye2DGXVVFZzimAW2+Xr4O9n2+tH97ljA2Mh/MzHNZmmWA
lGVqO+2IIm40ybGvWJGAL0d/6V2QokhgHmuod8q49jCnflX1FYYmFGg6X2L1ulAN7W7QBtEhzEXB
HFGC/gl0MrMqyHmOTWxQByxIglQCmkuCqu1ZrKVmGFBt/1OcOHu2gohzYlolIlMb1y/SGtdehXsi
vQI4Qzn5hiZ6ETxLKyggqNrgTWD1wM187+5kUHIrmnCK2J1vzsFqdU6pPTRR4v9laKc4VD0aVxqC
CwaTvmQrBpluEVZOR1PB0JpHQ++eMjsSvI5wvdrSNRtPPqhPsI8jU9Lma4qXfdc2o0etL71ILn7a
rSXYvNy9u4Nh8j1o0di53CB1xqjuZkLjaXpXKeR1nW0r8bSxaPTDhqe80CrzyanHTBYcySIzmdW0
R3NZ5RxmKs36G+nsfOyKqXV73S4+tKCot0MgGzrc7AOataERpOlBSC/WDnY6UVo4dS0wh+v1GEvx
HxDmyBqazhq3FCDE2B6TubyJmvm5IMPB7pe7rMkFcFyf38ExsWKualLONeDWJnMm+VkabisUh63y
r/XZ/jj9m12Mm+SW3kzljKA0qYvTZ6+jJWjm4vvBGwDjB1nzR5wWAHlBMCveGhrwdJrx2tQ3UxCZ
BFBswcXK23qSMBnWLefPc/JrihenNjfncpTgOgIEbHDuEog+sjwupS5qvKIjSsgo0jr6PGLs2HaN
6UgvSpTcmnLxEaN2eMz5RE+Yfl7gCVPzAgkbL241t1MmwSl4fgemfrCDoWu7u9K3dVkRSYNZvY+3
nUMbTk6G0Y1o/cmu8NLo5qIckHtO2boJqr0qU1r8e0B1NfJq6hCfply9N9PF60zRIEyeP9CymAna
EZ6QWL0hrRqnVqcQ2Xgaox/16JjV58vecHZNxLLtIZjtA+5UQVIDUc5sv27mayR7thF0leTmeZDa
IkIr9yuhcRDzv/AMhwomcxTmA95ZujpHVfaLFba3rbs5UKA9Tb59wpwWIQGNu4AQOcFgA9BGzgSb
lKy0tXxGna+v7hFYk/5W/utWf7qAOwhmAZdOGyZtQglJTWaUQ37OMXGIlbqXPxP3KrCHYaKQnBlb
HI+AsR/bb5RaavsmqIKWY9/MHnj1fhEKRzqd3X6paWhPRM6CbAK3kPcebmkF3kQqC1fF/ohmY+jP
zmPuyPGh6CF6KN927S9J+ikwlKbkbJK5B2XWUzbyUc9igP4ZeAM2cuZFR+JRmcP1SjQjgusfOwvZ
VU3LXJNqgNntjZ3fQCAwEXJJqEtfMIhV6SuTTimSCRjr6Y/GVqCCnPtEnMlXPfmwms5fz3h5/9l0
JjDFatHLY04/23QytttVpAkoWDSduVS1fbkRs8PvGyuIFuP1KG2uLGqjO38XYKxgIgWeefs1p34w
eFQVXj/I/j/EkfgnbSuNPdGy8WMTyD7EIAhNZ8SiimRJu0j0Q0H2+8cy+CoGQtiuelfTNyqIRIUi
4ur/x0i81qsEge9M4ierMbdgtUxcRUqf6idlwWI6Ug8WMC4hOCYx+KL/nj4Lthjv5FKQuv8HlTmR
E4yXaTIFz7PRTX5rg94EhUAnBydhKsD/oaDCJ03+JniDpD61O51NpTYmeQOk/jh5EtSQo5dZcta7
wafdBXLtiXa2yEYm3W00Dd05EVa2iwJbeerUx8uLyPt9lTIDcBs2MBaIiRxRq6RFCpKMqy6vyvRD
/XtBR/j/DoCt35ZpCr23hUrNumi9jA8alNOrqz7AjCPtdw1+uGioBS8v3AMyYaMozHFSC2rRJCHD
9THrt7Fus+1VFSnpCtaO1czYZmMGiy/GW3N8Zdb3Q3y4/G14AWpvCRM6dLXWbHnE77eRoTnmgtNK
1zNs6mkRvTKfv2nTz6To6I7GZHlUbplVk5VYi8F8GcCqwwNc6UfHDbSeU3lNJ+llN6IzmWuaYer0
XAZ7ik0606xv0q1F9TY1ruziZkR41wSrxw1KIPWqBIOOoXLJEixVq461VcHLAQktcEUwfq28Qafi
sxZiJpmX53TikGjuOtclwO1FioYL8NkrcKmrVZvQVGPNrEBRt+u0XbwPeMUbBHsO93m8lUgRce/R
QanHbC11ytFYVQmuV9wvtINhHEJr4lTvIG8JYbpp8MwygWhKPo5Ok1em+79ZxBzEKFo1ZTnZuIGY
BzkL5fmqFSmZcL8LhGNx+QDJW7eYuG1Ms5mlGawxprw4NnXce2vaia6k3DXboTDBup40dVJqoNjb
4uQgTUiBVIhOPd4RpO5AmGxWWeaxqilI+RtjL8fNVb8gpvqpqypeclunHoYvhR/4QGD94bKD/Bmp
xftTLy1ttRknQMbKaY0/oWaGmRRf/zcM+gV3J2trlxbGrgKjhkvnGWZP4wAXtRJzY4Imo1ig6TaI
m2zp19LSois6kOHUG/sxuZcczGMMyDE+Fl8U1wr+C8E7nk9o4LfI6BnVzwfuKWBNKkVMcIB7i6du
voL2guWQu2aOzLlzKh+ibZJ49Bndnmy2rik2OMS6AvofK7OUL7W1ygOWcwqW6zGkPC86NlyG7Mzf
z1nC2bHHYjfXXHWyRTfX3IE8RMnK6Dd4TFVHDf4bHVzuWQVfRPUevSPnDRTFtuTptpojOrJRIxkx
qCeH5qoz+MUtZYZ+xPtRYQLhm9BWGJZkMxazNUzDjGO4+RJb10t/LZeCKiPPSYipUYk90PLOHpKi
VFckWQLzz06TMuiMpHdQWkoPRS56NuUvno2jCcc93hXZZ4l4aWQwHvrRNSGO9rR4iqdfwTs+Szc5
miGFHEpe4CU7OCa2t+0Idb9+GKkeSmN7vWiEOHdH7wGY2BTHk1WuDezR7spv1f0/eqbynRbWR8Uf
bjDnS3BanRNq4e57RCZSmWjOXklCERWMfhnD6Ngdmt8qxr58MHzswdi9BU5yj8lzI66PRrh5kMEF
4Rt6Ztd6uHoQkXoVk6O4F8g9JnOMmcNUdlIFAztPXR3o5aCTDimGl6QuiGy4VgmzT5GXMGeaZGE4
Cfqn/8yjME6JO1VO7Sbe5KIR8in9SZVIRfJp1Ag2QO6NZOozq0VyeWqxsHL/YA5HtcLnG686UBAv
n2si05gLlqxUlVpQ/xzb/qZJlbDWiMAjudHjbY+ZDLujbvts1OjqadqvuAna9tPaCJJpEQSTDfZw
CDJlWK1NRi1fv5W6wRny+8tLJdrLJhMsoniRyjUHig3FfSiQ0yHRxjV5NEPaDR5ByOzQ/bWsw/vd
zD4jbNmUFpOFxcu0X+P0vP41oQi/T1WPaSGGTsNlvn+J5sxhqylF0xzlQykXy8FqqyJoibwGl9eP
59I7KJXxA2Q9szJWqK2S1CVy7/WQMGuL1p03xb+MxHMHdAzhoEIzCCoHTNC1o9GSuhWXesim3SiF
/D2Cbg7JhGNx6O+wmxREbhBsKC3w7LDCshkoLeEGPAWTRweN1u5w6A6YruXXgeRJT5fN4h2OCp7U
6Xxk1PY1i4l8Sp2YeblaiLZBd03nqKJgG9JhD7RQJ4x61J0Z696hMVFv3RZKygaa8dr/tjD2R7ot
rnKwrdHFJh1FTV6cQIRrKb4WsU3c6wzmm2F2ByqGUAx2a4ynzR7XXJDA80r7uMtT2j04S4bJvqfr
9oTn9HqlzXGU4YNTAzsYN0fHxNlBFzF/NBRf1HTI/WYqkiYZPA0LfsJssAY0H61YEvpgpgXLcTuU
+v97LqPyEfb098FWwaMjnmHA+dGhmIqPurunlJbcY3pMhsQWNPKkcsso92zhZD7OBnuHQj/mDmWL
M8jCb0AZdSdIyj9yJj1xhqvWs7eDEWT+70/CwjEnfrwDpX/UDrRTc7vfVoCS9WDf2UF2Fx2bq+E0
B9Fd409+dYvH40BUPBaZyuy5vJhJ0xRAbdPxDsPJfxkJSDkS8QV7mxNL0ASl4ZUQlzFQ5pklhZp6
00cxxfEh8YieysjrDrpP8ygLeqYiijnNH9jNjYdpjEvFdF10FTMnZrSo1dZKBqZBrNkt6gGqM29a
YHR27GMu9ZWqbh5aMoPLRlJfPwPFUy6qeHTENsteHSVwZZfCgoDQMYaGbxpSDV/58KFPtoNhPlk7
J/lSyiYUONbW1dD/l6uqY6yKIHXiJaLYY2/mMAHSnKetLSqYoz9W19M1FH0842h+HkGTtQ6JHwlc
hP7cpdVjUkJlay1rbWFWXlYt8ZNqiEoH4tnyExkj5Xoc2vxhLdb44fJH426AnZVMAKvzxFr6EbAF
Qedh7s0EwXMSgPAohPu1ZLWlVEgU4RUKa7ndVUfFKyHnq1wbJ6qTEftq45g3+ZMF+Q8/8+3MMQUn
K3dp0fyLNiOURdGr8j60qIWpJNliU0HRT/KErkf7IU5AVRxfelUoxM87V9Gm+i8Ys9OnPpakogIY
FYJC0bz+JN1CrNs1Umd6FY+Zpz935jY7OPp9d2HTzAYNQiCAi/v+Jt8w77DuPn3ARXYQzIYbzKxP
hwwQeK88zp3uEmvxZNMOPwKjod0HxDuUI5iYZaRDBdXPHG+V89VgnZJ+cCwRoYp3fQZZ9g2Efr3d
cg3lakDZDCBRKd0qxnxj1Itjd607pq3fbN9iS8F+k7zcNO5WFTvwso38r/UGz3hiJUONIWpAg+rX
V0P+MokaEHmXmHf2Md6HqF/OWwYA7XELNg+Cwii14CUUodiNHKqIJJJ9ol//3AHfTGIcEHSrEbIz
WFFzek772t1WSDD1s2NPosF23FC1+3aMH1paFZFEB5Jufk8squUG3SXRLZB7UO9AmKi/St00Lrg3
ufPJvqPHGHkprvTXyVf85BS5kahqz88gd4BM3J+6XIXoKKwiaMZoX5cr9cm+Me7aYwE5S13zLjug
aA2ZcJ9Jxqz1OvIQqbpTtoeV/OxSwRIKINiCABQzU7WWsIKS/EVR3Sg61uvfcz33Xm4yoULtkqXt
WqxZln9ultRJjYcMzVOXl0oUK9iCgJ1K2qLWMITkxScTvY1j2d7pQ+UO0nqSau33MK5Bp2gHTBUL
dGn5fhmfm07Rm4wMhjBagphPZZuGuZGNwkO5ik5l1UISlMFfK8EoUMZ6g2GPZgMdBJFBYdL1rk6O
UXlXtX9PXnwHwXwuOcesuo02ekjoJv3aQnr7qttk4zTF9pC7l1eNe9ZTVSe0X6MPiFXFMBbZsLse
Dt4ZeSiX6Kob1iBulRNG8HhKIT1chvtTfz8Lfzs8ZvvGZp9KpYQLoHQ1+lB3vh0eS3Rh4FEAY0uR
n7qFn1zRBvdJpGEuspTxD32qkiVOYSkZTMc0BkeewdZcSkczQLTJvggMVXlx/l9DUVd6f3Lq1jBv
Gz05e8hh4B0JDy2J7ECO3h/C6FYo68SNIjs4xmdiDemvrqZ4M43SPMyluPXWser9oRuiv+cmgzP+
H5cBj/O9ZZhluuWYTYZPSD7r5VW5XTXq8/+4euzBv6Ykalp8LP2x/WIGypV6b01uQfPCYD0smX8Z
j5tn7Exi0oClLS28fMCkxDo2zSkVCffy84wdAP18uzwqs/VxWRIAWDdUNTMLjo12aL+aYXaFWTQO
iGXV4bJJ3DzDJHgGw8UW/zCIdZ9GZKyBiDF1hVY4Obk3ll8RRqBdxuFvqzccJsuYC7mZ5xk4SvGS
EwwFqB27+LTiWhRtueA0FmHR/3+3isbWgNxPbcqsxd+ML1IGCaSijIOOINtebEGw4nsFzg0LZGuU
GRknpCLeg/qH3V0ci+Y2SoLLS8ffs2+/z3hdOjUrpniBPQ4Jrrj2zTFz1g88VmKzvmEwboDdb1ux
CSK81KjHdVy9WiU3Ri9qnxeZwnjBYAw2aelSdcPXfPokKaGSCfIkejKcnRwg62D0IwZDnHWrFrqk
jLoNiLlQi/qTZUfl/TQ3muFOoz5ax3EoQIfKjbTOnHyxTEFvKdcZIIWl4iUWkw7YfhlDyqVoUxBg
xwHUgwJjMLROkKZxMygQHqC9Cf4G6KDMx7Jj9F3mLT4WuPCf9GT2FQj4t03racNwnMwmgHjfVacV
d5DnPsTL9gF/BPsBl0n0clFZ/ffbayvSdbUabK/NHvEgO2GcyNZoayiBrfyBqKEpEL21bRmlWbYO
jHk+pl7bGjTGrdulu1OzL1OZOUU/OkknaCDk3hhgD63OQ6/njBJAiqpK+gL8K0jse9Fv+gZMCwzL
t+r0AQUYpId7MCa/ye1qW7qKkr3WO7zoVPHXyzGDl+Xuf5/JYrQ6S3Itx++TcAJVpAyVsLkF6S+8
DPOn64fdbVBig0oJ5qIYaL587wtFL+lxCy1w4NS3JQYTTaf2CB2lUPSwwttXeyAmcrSdNRlZCU+Y
9WAav8gf4VBAmg8CvRrGmEGpl/HqRY+0NWlR29UUj1aSJT97rgtMdqLTebJfsuDQOB+aST1gh6e+
X7nEUCH+nqBCOAXy6izedJRsJ1GBTWu82Zf4SS4CkiANFJUWuI86e2jmwCJJuZRRBFM7j1YzoKcU
oJtLfWkO8bG9poPANCUQzevkfsCdvcwptshFpYOq+mdGnGLd1o0g3eT/PtQX0IqkIzoyHp8lal2W
C2qhmf3JSPy8+Hs6D77Xv7/Pcp77ZQBf0sbvk/yZVA+l/tOePl3eTbzTcQ/BuKCWTllsb4AorfE4
yVXqrBaanYhQM4y/VuiR1TEuHucHkyCBTymTosSuXQIqFt2G1lH3/yhRYkK9Nzqa4Ezmx1bIrSGq
qrh2s28YqLenJWqTVMN8RXc7nTknH607+o4hnjnHS/9AufoXjAkVRp50a5lhZ6Xaqc8+kfGBjKVr
l8TNppcPfLEdFLOQaNYgnUShovZnnH6Z4pu+E/Wcc71ih8EcFSmyMStbgdGtuassRaCt1lUdpf5l
U3h5037VmP2jq0tubwo+0Vrg4jQ76K12Yum1s7wMF2A0fwrw+GahQkflI9AYzgShJbHtKmllxFv9
YZlzj0xuMotODT4IHig00AoNCJK9D7LmrI+YTanCKC3s1odU99dJRA/nvmjhAf5fECaykbyekqYB
CL3CpwcQGj7bePQnDp0+YKJFzL38pbi7d4dHjd5db6pN7cxuBt6Wl9MX3a5q1AyaEtzayzjcxUPn
D74PBnBAQPk9TjpPkCodN4Qjg8zuqs7N67LIGTwjqgWlLH5KS7mfVK0W5zyzkbaxblZrUagaf31b
BWWYunMAuVUn9URyNlyzkDuDRYu8xWBvvNXaFVlcIfgV2vVGbmzlRNrHyyvHP2GRDuEoAv8TZJr3
S2fUcRaRDJtJ7yD2awbpq1W5hqfe0WfODOrnii/mtPKjLNZQAXkHNwNWqKdqp03WUyyiGmJSBEam
S+74QtWMyyC5qQ+XbeR64Q6MyV8MYme5WcALxy77bDdNMNvyt8sQNFCfJZc7CGb3Jnq9LMYAe8YJ
RF09Dcf2YCVPS/LzAzimZmGYoIV2ZrZxRSUJgQZphONQTVxi+xa5HxI0d+qCuyG3vIP0EgUBtNQp
Z+3tkzSteW/QUP5VjxEs7GC5Mo7rz/Ro4T/RbNY+i/qZuN6+g2SCUxflllLFyCmgeASWwrTUzqYo
vbctoiliXIfYITE+v1ltlBrUOEX91fW3RHTt5GfMOwDmXO/XWMlJigfTIVhPseFIP8ygfs0866mH
nLtmevrvOpgPqyBT56YT6DPGzQCb+azR3cw0aSpp6Tta6y86KsFoYajukWQEhpZD6Z8Icgqu10PS
VTPRtaWdKcZuW6600hCD0wKa3InMK3ot5wqX0iHvnGzLRccJ//zaATIukigrBl/aAIxnz/qERrFT
ElTP4NAUUGpsTuLOd254JDJaPHXo1aKAwET7qEa36UJvv+MJpeejchgUV8ZgLMdwlC8gBnu2p7xM
IjUObnzcwzKZFAg7XbNpgO3Qtrt5VRCfyHFw7HAJwUUW5by8nYcONeQ2CliV2O3vz4BVrtXYsHAG
GLmzBIsXl07vpH6Oo634hrW1MDFYPuiiMa/cz7nHZawEj6eHGAz2YXK9BHqgHcpQfiFOfqRPCvZR
1CnCc1cCLSTQ5mhFiB3tqI5VY1uGhKMuXXJvM6TFiayN+HOM8SnNikvt5WDNLTnsARl3rbsyT/UM
gEmK25EmWRqUX9sNY/x6K5gt9bOl55JXo5jpbUlUnRQwAwTfVmQzG+rq/yPtuprj1pnlL2IVc3hl
Wm5StGTZLyxLtplz5q+/Dfkei4LwLU7p+NVV2xpwMBgMZrqtBhwy2DFmco/Sl10kOwvqvqHpX7aV
6UIyqnwYqEQXH32n7cyomjD0A7mW5caq9hZ0MnitzMweIjDB/oNB32vzKBH/9GMtBmauIS3iGM+V
Y4Hvx15+igMmcEJb8RK0XVaB+dBwapkcC2mFZkuIdUsjzW36nHiiKp/6sTsuqbG7vJCsGL41kkpW
YmhNp5EIGEMTzq2ReqklefOInQ9xYkngvZay9+BmUanMZa07XYL+HlLn34tD5qNjF0NGTrEnXJCJ
y+tLZB29W/OoLTFn8Zh1C07GIbw3zR/ruL+8fOzfByWZJoLIHNLO70OZJeLlK8uRIDXDqdcO6viZ
/QSG5X9+nwpZfYRnqDLClk4sxyh+iJEvYztpGSf/Ym7bDQx1odGhEA8kLJNmlr5YgHdnvrIUPx1G
XoziIOni+wXr5yyKwhEL1r8kV9I39Ty6qiM+NM541H/OoSf6lZvfmpxM5X+43d91pHu9pjVfrHaF
geaZyOCRocTaK/ZE5K9Gs/vAMZNnJbWrpjFSxVWElYaQuYq268weNK6B0n2mNA/n+Mc/6Gt8iGRJ
SEnm17qjK3o5WFeiXY6Du4RgOy9j5q4itZuKKBSqUoBZRExwhShj5iQCaKtNWz6RZqVC46wjF5E6
T/SlahEDX+0jo2DVTv6mrWgvw0SEK+zjs8i72rNToc2Kkk+7rSH0ldYPLRB7v3pU/G5HeDujEwaP
fTlYP5d5qZaKWg+yIXRsv4cLW7GKagmE4wtEF5q7DrOrqm3aFZRNaudT9W0ULP6iUR+wkfV2sQpw
Gup4Rc+C5jxVvnrTTGD0n1zw8QbzZFeJzyvpM88y1JhUXCTBc0hTHE5xonVjgpdHPToX2c0wH+tP
3SBVHUULvDZLEhSL3i+kYawRxraAYZ6FwSY0w7FreLNTBsK52eOc5tbtmVZhdgaDrBpapl5z+Y2n
SIUwTEMyoxEx13YF+MGFLHPHMXcvHzHstG6DQ3mkMOkZ7sYTGmFyEDdi6V7K5Lq2IK59tlbX1IO5
4fUkkHhP1xfUDSR1rJlmryRNBdPWxtBsEJVHrqT2rTeac+VaIOLc53qf2WUmak7UDp94UEC9Af1U
RBwSpBbvPyVkVVTBIBouqSY4xdiexWhxm7LzOQtLfueDlZaIrhLoj6CUR516Wdh22TxgYeN9e4qO
a7DcFHvwGGD+UuN8RLKxaChMRUDdSoFNKMC/N0lt404wDGw8s9w18tc4fblsC+vA2f4+deAsYpFr
So3fX/GRuqM6BHJotzxmO+b1dAtDbbJSS8Res0j8mD3zFnNP4PkqHvqgetLv9ZdhT/RkeacOa5vh
6RHUJoRDHE+Q75cOnEeWAG0BMIDUL8L8W5V/qfLz5dXjQVCrN2qRXi4WChlVFEfPRjhKv7M40R/w
wARemMtYzCMNBza4XjGWA4pAyuuqce0ak9Aom99HV/HHeymwUlwrkI08Rc6oO5/gMyakuf8A0v2x
JUZ/F0EHYJ899Igc4j6cHi8bxXTvDQT1jdAVqaaCCojEuJcyNLeLJWezshFA2qSCIxxVXCoi4Y3M
aNYYn6jr/FG/Xdr7yxYwXQBPfmiLwX0d48XvvQwzfnGlYLjBaZO7tL+p9WPGE4DhQVAfXgjxqq2F
gMjSr9b0GGkvJvetnr1Mf814PUs2ZxIczlom0lo4++EO7OPYoQl6D0QMFVduhV4vh0cQwLHq9f1i
gyjFxbCg9gb1hS5I5l1ogtp3/5++zWvKtoGoTTGvSkIWayUnqQ6yIYXWEY/kkqz+hwj95gCv23YD
IkR5Oink66T7dp8dkl2LujO/L4S3XOQDbmDqfOmzeoAt/ap7Ra7s5T71slXnbBcmjE5khkByqhgq
OS82MGk2pUpoog7TSJ2HHiJbKIyrbuTNkDHr9qj9/sWhtqWAelo8DmjqWu9Bm2RB1DYDX0MYDBOS
9GafvPAnKJkuvoGkdqqVZ+SmSiDLCIoSja3wdIaY9fStVdRO1TAEp+n5q1XLYUWp0FRtDVeBpLHX
uw5Np8h6Qr/c8YDJn/7BB99Mo8mukshQjfS1t1sEV876mMbfQuuHpd2o5bcIhLKXtxVnIWnGyW4t
l3JS0EluTZq+k2alDuSxjNzLKMwLFRSbICGK3jHS+/feFdWoI808WMweV9TurnHA3086Km4Jh2DF
Ocm5aJTjY7Y2KXLSpC7uyIW49NMQrfGDS0q8ETjRvl62jrnPDEUypNfWEDpVNUt9nhQZ9RkrOgnT
d7l2M55qNDth2GBQ2UmZi33f6rh15xiWl20ZCrDDL30/a0R5Pr4jc0Irr1bOs4tK9GqtXKApAMxp
MPDCEjWLejSjqYJQJCjxn/7bIlIxUekGWevJK2PdfLFmtHNn39uEOydJ/uQPm8vAo7NhqUgn6Wx/
0NCPkmdwd0myMbszgf70LH0VHFB7iGfVL7/zq4/sVfwLSe9nWRmjDuQ5uNyveBNbmh0EVE9TyWsg
Y86EaG+m0TvZUBJdKirgvG6xK1Kqhtjhg+UQ6ojCTQ+kzoXXKs65zAwgG1jKMeMoScpMA6yg/pii
l0HsObGDnB4XPhlNvCE0emauHQCM+Zjj1B/Mq6YYAxCnIU/mVFqZ5f7tIlJeWJRrqycTwGrEqcWL
nRUtYKufBKCT9ZSzbi9Q3oyc5OkTUtLoeNxCUyHSCPuonXNAlyP6cb4OUEEeHz+zx95ckYqLYmNV
IGlEQrB0+Y3e44mtKnfrmu/+GwyVDyxtJc2RCUv06bkG70sPjTupqjiOxz6g8Q4MalpJwRMsVUVu
204yp6FFLzmOZ8HO0Fo0Bv1hDKTdHx1i81/oVDPdfQNKX3LELul6Ip+mQ4lm8hqR54Fkv9Du/qpx
jM4vcHjSvYBQI4y1xsA5rxtXQn1txVddfpjm2u7HByzpFH4P5xcpvy+M28tfjbXPtsCUc7SK0suy
AGCjHwJROjXpUVgHuy1A3OBdhmKFxC0U5SDqVNR4KgVzfRr6y3ylzWCk4q0jK9JvMagMsZIg4Jg2
wKhan0iWVjtVsVV3Pii/I6c88Mv9PKOofLEO0QRYmwCUVX/IsK32S+JfXjdmYrMxih6bbOTVsJCi
kfvJH1I0DRSHoS3bsZcjZP1HNMrXC8h0lUUHtOkgoUtrDsQ9OhDAavNvdOaJe13we4U+R0Yr14oJ
7qdYhVtZmmuusb3Ki4uXPU58Yu3h7SpSeU2lzHGZSbBL7RR7iX8W0AW5vHQcX1CoY0Syag3uAGPA
yqDYWQmhhDnfNzJ/XJiJhNdvdNKJCkYMKFuGNi9XUcSwi4F7/amVXy9fcyD/7Nw2t/tHHPku39eZ
sWKDStm3NkOSWhFQTfGA0iz2mt3X9yMUj3swZF1eS2a9EXeGvyaSJdhcY1E9ixJdAxhJbNTXcmP7
NfmeP4+Q3MFL4RKUeH+aeLDMQLyBpeJhabZj1E54S+h9MmML8py9dKXjVQ1P1P4nyKGlrY1URKyE
ZpSFBWBWfZ0JpOT+EPbxZ7xyYxEVEhezaEKLLGRJBv5kpyz2c8Q5RUiU+7CNieaEoligAaJ1T6au
6yNxnTowYqG55tgHEkQX0cfDO/yZXwdVaPCqQA/sg0avITd1EYcLHquvUeECbZn5s3oxdopXYyBk
4NVrmbtsg0b5Ql2CELoWgFbWoj0vz2V4H42f87gNCuUEUjiMpTzNeHWEo68nMEJGXkZINLw5s/kJ
J/s02eBR/iC18zpbIOIBHt7DPczaBDKGukjy1D3z+ujIj31wjA0YdTxmgxqmWY0lVKVvzXiuzHvS
Rm/ke9E6aBHP1ZkhHjy5KBLjfPhAWSbNY5VCugO3yejHnH5Ro0/0SuggmxINtB2Z4N15H5OkSqvi
OCPN3/2PpAiKdnHD4XaNFO9y8GOeiuCfBjsNFBdR9n6P09bgChoX9Pia7clUr+QOdFDaXlZ4IjXM
bbvBoVwh1LQG0ptoVy4SSUQPbJyqJRjWJfWkRf2k2KVQafasKyl4a5Qc489oUgzrT4XczV9Braoi
GusKfULMi6BBw/AJF+F6eKXRwxnGc0jmnn4Do6kjlVgK55nMJQjJaUpvujYIeUNRzL59NMUqkPNG
/RU6gu8/n1jGpWhMcPo1dxQfM5Ou6uLUAgvUvyHOJReeD1vMgFdKaDiUsNfeo6n9CNXbaEAfUi6G
L8k857WtjGi3vtGndYT2Wdas13rcLN+SCY+rTjlM6uoteT50HLdln9lEsA5bT8ZAE+W3a6Ko0Edp
yPje4pHkW7wZ7fw4O5JDDmwy1dT6l7cK83tiVgYd8Xgt/sBcIpaFUskarBcQOo17Jelt7ctlCGYV
zkCvMzhAZZBj06QNkDTUMIwDnxFvwSgW2qUbu/VReEgTRzqTkYWOM7YnscLmFpHK7+qiHftBAmLn
5ZqXPFpB/zp/mfrjEW2V53Wx5cFZ3OFG4PbNcc2l0rx8qq1QkAGenmSM7qzg3DdPqJq5ClSryjNv
R3LxqO1SrOWqLRrw5PPs/+negAL2fCd8n70SxERlyYs4ZPnoLWNIqqjqGIxEAzsVcVBPEsH+iLlZ
8bYebctvHtDNhD4+Z3KtQ7uzXJ6CD+tgMqBwQgTBQI5LD8Dj1UICLR1aH6PIL8SjUt5xXJSVGG0B
qFQFgbzQ/nTxXROODNLPMLxSkaZe5PJYEXnWUNu8EjqtbclQQ1qMfrNaB3XuOTuAuQE2C0adTLMx
/X+vqCCfCusRZWJwcXxLUCSb5d2AOz1n/cif/MEjNniURyRNnHargA9E5I5kvM//odsvQS9yMr63
v9M7GU1n2k/eHAXzrNh8OPrV1hxDfa4TAAva2uKUVWxrXY5CLp7XLtn1tXEe4zBIxuygoyMmXjv3
suWs+LnFp06Pds1kTCPiW/b59SCAwlaIbF3hdPWw8pktCPHezV0OJZK2iRcY2XWGvSiTnfY/hOqm
5vYYczzzNdRsgJREalqdfMY5vqu7qzXbXV4tZvK8tYT8ARuAqR5Ks6osEpgXKFwgHj/rp95Lg/w2
dD4zSLsFowJj1piNXpHO1Uw9Wt2VgqsVFCUvW8T7NFTgGMesbDXyaRSlszUjsbshMBTVLvT9ZSDu
0lFRQ7YwKB4SakdCPqcFlSPgjWL0hB3pHOK10LMPlbcN/XrCbj6UAYdTe0KN2UONZIUUSewnEEXC
gNSuwPOtenfZOt4yUvEjQ6mikxvA1elJzbw0nB3IYE9DyPlcnO1Kp6/6Yq4FCJcwGmDeC0Nih12w
8HouOJuITij7USiKvoAtynQUrbuBp5RG1uJCrJWpaKAIuGuIpHGZkM11O0I2J+xkLlkkL7TSQzhS
XsldH2KtVssOD6S9VrlNvhBmSv5zH/NZAm2LBnoKLRB8qVQcLUBKlxglBpuyx9afnOSOKO4Uu/xr
/hvDpo7kEYpFkXMfZe8p5Nsg1UMnKijo3oejRe/TWcgwL072VOk2D4Ijf5l8MkOVPyTPl32c2Y2K
x+h/0OizypohzNlpuP42Qo3hfv0qVcagsky719UgE9agTk1X6JZfQmwFHGymU26wqfUNF7U2SwGW
CkG9r/3o1rqyHHRkuKujeO0ZnHC8zmWuuZSfSonZJmoKyHb1s+mLbtzLZWTneKVGX7Ad4mqFpn5r
HNzLpjK3+MZSKvcXMYadmytgs+nHlBheJ/d20v+6DMKMVxsQ6hyLa02qFkI0MOSCI2mpo6Bi3WeS
YxgVJ5XjfTnqFJNTvEyC/gmR2HhoBtFeuMwdzHR+Ywx1hgnlHOdWSYw5pF9Is47grHJABFsVbwl0
0ZF4Whq8b0SdZR2G+2qQ/KEvIzXtGSoUZa/Ycidzoj0zK90YRmXBE7ha9VjH0oltdTOtqr9WmNA0
RD8RwbKuJp9h1dhucCqcTJYhxI1CFnLBvXMn1t8jk5dwcNyBPsGSsuuUjOyqxrpqpGMl+p/xbIwD
yIaKtxG6FJ038wgVa/y+WuyE7hgWppOb3qALnG/DtuMNh/o2azvWYzcDJ4PAZz39kpqflw1hNthh
AB/CI7iryh8YzfTJSBYDTRDINS3bQtUBM8G6Ynf+4AoHKKSfJd4D1v8IeW+Q1E4S9S6th2Ehdfxw
pzvJITwVe9ktrnnjKOz48wZEbaAxDMVxXgEEjkA7UY5lZ+CCFzQqr4bPPpg3q0h9pyi2lGhQgKSf
0emGRFB8LP3kV5e65W+SCw5BnLnDM2/68H8czW8WUnsJrxfzWvbA7bzih+I2O8Mjyt9EYaXccWso
5Cz6kFO9WUm3Gxlmp/STCLQY/EjOfFICNNq1oAtR/XY3BWLE8X52ZPprHd12lEtGuZY58JZlINcG
z2gav4BM/JCbe6XtOZuaHW/f4Ij5m2x+rgt1kTPAmdIhz8+y8F2eXjjbjXmKgP8E4jCmiQ436twl
UanqRmxoZBin+kYJUtfyIPUw+SM0j/HAxPtoTKNUUJKg7ROcy/RrQpXHw7iumLxf9Reh/20o3+Tk
C8co4t0f/OINg/aLqVlmuZaAgZT0qrjDO+oOykJfDVy9mj1pDCNa9GQMUuJ1YpCE7BIylbCNS1Rn
8QJk/ZbM+s5QQ1Zt1IFv5IAnHc2+7IGhEDESC6lo1B6f6hW1NYy6Y7pfRyIsBaHbuNKutFevdf6F
5iQz9m/wqL294p3JSAje6KPxmQCOkI3BGxdSjlcZksJW76RvnG/J3OO6ppmYOYOgG935lBZ6N616
ibLbPglQ4sAMX4E1VVqb6NKvvJoY00j0V2F6BM1WH/jQcjMf6jlEMd9qvoTWwbQ4e5os0gcH2fw+
9dGSeKpSI8MippBwIbezP8HqU33qBraXhtIriDVk6qgZFkkKoxUvBCEGjjXQ+o14NdYwHig5sp3e
xg+8qSX2wb1BpCzrrRzXzronr9Ribg9X6HuGrGBy0q8lXFbGh39x/WTG4w0k5ZFq2nRqH8JIpfWW
W+E6CVLf/JZf/wKVB+raAwbHD9joO97qMp3kDZduTRoFvWrQh4JRkwXdXKEjmYL7GbfH4A+IXzDR
8EEabbQyK8dQ7p/3apTcXHBb9HaJQk67MyNb4Lgl26I3OOqoqSslEkMBcBM6q83Ozc3HywYxw/7G
HuqcEfrKhDICAJJYR7nVUSNQoWi3l0HYPmiC4x7crahI0NxhwpJAGa1AsNC/T4/TLvkeu9GucYcn
QSNRGCWwXHMuYzJXzrQgTqaA+hSsRu8P6b4xhHKKK5IRP6pCbivxy2UA1spB1k0BpTS67sG19x5A
AicHiseISHLxU4hdaS5ttEh8AgO87JoKKWHEPerr6F03iFmCqJRMCdoISi+zem+RE55X64zoB13m
vzhkMTcZTafMxZjHLaJfYretW+V2uAP3jofQdJ4wTHMovmC/Ys7W+Qz93xaZrPIGuRwsUwA1GTyj
3LX1vdX5a3v9mUWEliFY1+CDdDFMsYSySMeZFJWbq3qpD3MUO0Wrc74Vy+Hw5ovSmgQaZP1D9asX
p2isAROJ8ZVR6GexEzg+zXS5Nwi65DWhpznUJUA01W5SrpJ+n/NGnlmhe2PFaxlz+z3GvgpnktuK
FfiIIVdRzzbYGT0jcibMU17+Mpwle721bMCKap1SuQVYKV415q9C4963WHkfGW9F6MGn/8AMJtVN
PVczTqKyFD1R1E/5Mjmy2fhm+KwZmReNqTf26m5V0SKwjDzORFZWYaIdAHws4J2XaH7GLoNgVLZg
oEQ9C/7i6If2mqh0J57gyYqng1+hReNs+8tEe2vUcxyS6S1v4PRpuIxpOBUTwDP5tu1v+iwoR85T
GvM+uzFQofLqpJsLq46AgZGgep/ve+i1hIjts7M66h71UG+44Yv8Mf1mYxl9KoZFnuohUAXtl7Rc
9zmvks35bnRHa6w2MYb1LYSMe/OQYw5TB1ML7rBHw1Ov9SfxCez7LmHQHn3eVYV1R9quKBWKxxDz
xTmB1npjtJel8OFWN5k4n9W+uzL1MLXLnDdzKjMPgM2KUmG4GJO5kWKsKDQav45P5s7wU1e4kvex
P2KAUreH/QpVw/moXI34tGRiDrd4kLQdeQcCs1SxXQDyp26Cwpxj9np5ZcjJUDwId7Uf+20Amiv0
BLqCy+3i5G0T6hzPrTbS24Q4UwxW+Xa0id5hsUufp8EeXNmfrlsn33GfL5grTpR8MXivYAiMgtWn
EKqwEwb22qcRavCgpP1VQllmtNsF/b2iizIQelaz58sRl2nsBpW6DGSggGwzMqDVJkVjx1mYOnkX
z/aQou/3MhTPQOoSIFtNk3YRoIzFL8XM1jC0Gio5SEruLgOxbQK7Hcny4MOU76oKCC1SFTsml38n
7UNlIXuBTMplEGYKC+rRvyiUW2J0uWxS8n4nBPpOfcTtHuOc4rW2M22N9LffczcCewFJTxCaLrUP
jDy5GBv5bMCu1i1HO7oiovfWXQ112HVX53YKuUo0QLU74edlU1nraUkK+WcQzjkq6VwWkDxHAya0
qs6f5kMaXqkWh1OO+Rq6xaCiHHrYwiUy4f0LSrs1yITX3QqZPjXgZ5hcLMo/hNZYw2aBPZMzu/3N
6+X+KQ7kwLjhfTPWwbQ1i3ISdVLGVUrh8+N4ZSGhnTmvV6zsbPv7VNCYW1RHjBKmaNZZWe/UJrON
MXOr8UnXefp8TFvQHIbmSdR3QNj/Pg43s5QP8oABZrl5Ueer1uDEB9YZa21+n3IBFRfOvibCwH8q
LmOQ7cklmlfbZ5qBblQZNSp0YNCEN/WUSm1k4ZNY8u9YfI4+E32sze9TuUjcp7le1fh9tTxKUmY3
Y2NXw+/LW5IVCsDJL2qyCToAmb4HQhBJmDsZ5cuwje05ks5EIsNORfFe7TKOjzG/ywaL+i6aMYy6
laB3ADV8O4l/NtK1rHyNhIM8/xzL+6J4umwb88DfGkftT61q+2rWYFx+kqG4nR1+Jcgfv8VBeoh3
HCxWdmWZpgUOGjD3ivQlTanFVlYy9FqCjGKx9cnVD/PJ8utr3HX3idORpsvadLUfrZNwUw2mK76B
09c3CxKsOZiZyDvt9zy9HtovHOvYbvLXOvrytqL5exxVAKjf1cN0Z0IrzAOjtLf4+VWaY1Cp9EC9
MnCFqZlhCd3IGBYlc7D0K2c9auNqTcRlFoxDFXu9scdy9U0ztkOdp8DGPJ42YFQKo6daq8c1wMTq
qk78UXvSeJdgtktuMKjcZRZizPYQpZnpkD2GBxD0Yjofj89/muY/8/QC0fF/ls8kPfWbjLdZF83o
FqA1YFWwCkdOn/v5B8c3SLimC9xbEOqmNs6CGldEZVsIxENzhVIP8pfRkV8Up0Ba/ZmH9S0cFRZB
6DHIPdFhz8M22osga7/Bc670mTNks3LUGaWCXmZSXn0BreHdOdll+zQQj7ywwXY54IAJTgOpHwVT
FlIddgMiVJVOzqpdG+PDmv26/IEYexclAllHAgt6EpUm8IB6djyGM76Pjs8hV46h39ar05i1fxmH
YQtwLLRnoaJISqPvnS2ZtFo2LAmMoJ2knRpF1twhmsyj2a+VexmKtY3eYVFbFVT2o1Ym6KVvfheC
h56wa9MNfeGMB4A+wXMfT+uKEWDf4VHbNk+SocE0CKK7VP8oGrS+4RGCcxHgrB/dMTJnmIfKB2AI
WX4wNNWZuuJXmyuck4pjCt32mPRF1oslli4Pz9XkxQ3nRZRnBrU/5b5uZ52MObQDKmDi6lRxCCFr
3jgV0wzUriUZ82OWRSeRiqKG40LardbkZGbHcn647GK83yf/vwmdc9lGU0kEUMRkglsh5TYF7zIE
c6U2JpD/30CEq5wY3QyIJpuu1AxzaGl/CoeYE8oYZygo395WisSHDUyky1gnGTCzhkZa1HitTLZz
zY2NPVdKktVZ8w6MCgJqZLR9RnonQTi5rw6YKt5VX1pnsbnVFRIaqWPnHRIVAorcWqSsEJEaXBOa
bag5H82fK/I7ouispf8dkIoBy9hWyxAD0IIOfHOHVmvMu5Hr8lXlEoYCbi8o2SkXLKSJpNMmzEpJ
wVqmJ6IjA26dZ1LYVTCetAS8Rh6Ol9C3GSQJ6qKpAIualx6jXst5knR0yR9inmgAx+11KkCU4lqF
OWljVEWwfRwW68cMkanLW4uRjW+dgyaNxv1fmmeCsaqJXRmOkO907bisu6ZD2xC22mU49nn0tsd0
KloMtTlbMulhi/egjXahg3Ic0Zk5uQ36QD51GG3AqLgBFp9egFYcNjRGaWY5t9WMk9PxPhEVMgZF
GfqY9AiJ4Vdt9M36tqqDTy0ZpIpw8TTxlEqlPqJQRVVs4Jww7qfHLKjOqgtROAflE5vPqMfMgaBz
8A8Y9X2URa2W1QSYjKx+NtOgn8YnNRYDS0g4t1zm2qFRHXdqCR0s9HCo3ghJUbQ4xivpbKmr3WXX
Zcd5eGTcpPHi/YZBxb551adUnGHOcjAPUFDBaEEcQKmSkyowTVFA3ATiYBGj5rSjhWoXJjGy01R6
FGQ3TvZzzXkQYUKQCUUVsiWmRr9jgZ64w2wYktNwOFloZq6vF55kLgeCfq0CB7JuzRIgmupGwiNH
F4MFAFJmHH8m15wP0frNEvrBKtezqg5NwHReckcKj/3B2qHzBjr1vGIg63FMRpvIP6v2gU6mmUG0
TKbpcGnwCQNqBU5ndF6WQXHC8edqqlt+D72Z43a8laS2rCyk1twSPakozgOrCpom9iaBVx5kB9ON
ddRmraMWtQaifCJd67vuCuTBnoxyuOL0u9jjkbty0SgnBy1fNCwWvpuUO3j29oUr3U0wsDWcTP+T
F4mNbVRkVfvIBG8p0BbwKszHOeXUv3mfiMq/5lZVml7A7+dobFf6/mBUmTsVq3vZ23kwVABKZAjp
ZWScMtSOfbtbpqPJ05jjQVDp1lA1NVgo4AVj68qgfx/zXaVyXpmZSc/b11Cp+ojQp13fEXlNqf7S
r8dF+NkKJyP/mipcmQfitBfCA90rUjVjmrbkFg6xZPBMudUhv9ZvQl+6tcBb3OsOXg32lz8Sq18U
p5CB2ArOABF9KvibNpm/EPVdKZEKciq5nVfuIZm2M+4EET2chWyTDs6WS/PCzLxAIWCSnh/0FVEO
WAm10Zs17Ox96ak/LV51hbcEjI8IXqdARiO0p9hOD7UjP0f8wMgMwht0yi9jVVf6snhd5fLLaxC2
c3t8hNq7y11dnqXU6g5FE8UFbnAYx1liTMJBNNCtbLPwND/xQre348e8Osr+8KXd8bJ1dtR6M5T2
XPCxCklaATw8y7+zYD5qXuNmX8B+dOCfN0zf1VXkM9ChAl8DFSIrvS6EnAzPDkVQywe55Dkq2Wcf
NocOBnIZaQ0Rl3/vqIPU6z1YWtBMo8fSryqspD2648DE2j+tZXc1r6sDlghMImepqwniwMNnGgi1
PSJHh74+enNKSdGCCQf48WkC5YQjnbqz4I2H9SA+YXjCFY+81Ir9ATeQ1C0I74azEYqAnKCKQm4M
1a4PEkf0Gz/xeWPCzDi3AaPWN5k7ML8TV11nyR0q6aaWzMe4zc9Sah6RnX/mdNjAkeXexJ1mjLN4
IjGgjO9ysbNVqXHSTwg6yeIGhHJKaygt4zWgZl0OhoYvXTnYJZoZhUR2OHGUGVXQR2qh984wLZpq
XJjLONM1+D+EGN3oWPpEwYaMdMsBT6CWxS2DjrI3LCp+CnOk/jnA6xf5sHjRsbmdnwUvDMCFsrho
6fou7HmDBczb0QaTippVYhl/yBnMRQqgl3bo1THQssRW6u7x8loyd9oGigqaIvSSoe8H18jKr4UO
8WfOVuaYQg+CyG2vp9ZIPlX3ZE5fNAytGdG+DO/+kxn0XBBK+WMRkzQu61YvG89SyyP8IQvxISS+
LZRGxYdurpV41GEIGXkm0+PZXvL4Vzyev9F11GGMZSFSgNM/gQhwdYZdpzuCp7q6HSeg3mmdSHam
I+8Vh32F2dhHxYihW3NVCPGMo933bnU17yPNLRzjYXVsvbJLVLhQsonsTzy4bLeXRkWNvNKrGWcc
zk35sK53rXzux+CybzAT141lVIqPw0tUuhjdNWXh18lkz8lBiTnbiNU09M4OKkx0UjUYI9FOnMCH
Beb+3Lfuot3yc/EJYWr70B15c+Kcnfth+KictSlRicvr39rwpuhazg2amU9t1o0KDXI5QgstBgBY
t9xl2c1dbGurK+uxY43flv4z7xRvcB+qq30oL3qNFUyFa0M7V8LZEj4VJUifCw4qDBxTx+4iDEbW
p2gAHLJAae4X7TP3cZCh/fP71B5qQZvaKgV+P5QOXf5sab6o/kcIar+oXRenJulhLMKvSZTYZvhD
SDg1ILZnvZlBbZhICFFwtEg72nJvSieRN4HF6tPCZnkDoDbL1GXtoIHTAbEUzOAgji+f1yttR2ZG
I97NmA2GhiDUZyQLd0vKjQdj6Cdj1QmzKtHVaHah5oTB4osntCDxHvjZceANjT7v6lIXu7gAmoh3
6sSL/eGhcpLoUHvCrQhafGPeyZZ7OcCxskkJknCGhJQdas2UW8/ROMSYX0Hjk2A5IxoiQ+G2GI7j
8r3miY8yr7BbLMrF50QKl1IFFgZ+cwzQlb5R2HXQuU0CCeXCt9z122XrWOEbNLJgpHy9MtMVybKM
1zxNgTiLviUXdt/cqJHEiXWsNEVGXdVC/5uBqiflJGvZJv2AWWYnNh/09EU3z5p8GLkid0z3gCW4
jGOQCLOBJLPdZOLdCj7tMtVwLTwRDprwZi2xdtGN7Ja35S6BKNeJe7NhxXEwk+I2JWIJRboPYAoV
0FxCAQgCTYpfgqNthQC27qS+4DSuGkFigPDYSjcNRvY4Ry/zVrXFJn/bxl6z6/tayYHd+uZOBXGu
AlJjyWlx/098bumQdW3dolFfsbUyo05KoIkHFGHt5FBjnxMuDh4THXMbgMBPA9eDSFQLqTBsVeUs
DirmzjvPPMAyNJKH6OgWMFKH9045yMRPOOgWkIrJglGIYR0TwO4k9t8784eKCQz5/vJeYwZL+AlY
PU1IB37ooezBOmwKxkR8RfLlX9EhP1q7FE9Ay6d0c+QtlvzeN8q2M4RRA1YLqqz5S+r3GLqo9ukx
ccMrbmAmv0bn71s0Kkg2Ytpb5TIPznq9+gOK2Ia3vIDEB4+3Ed8TWUELdQtwd6KIoikfHx+GQRGF
AWh6ILx0OWoYpUv4lZPKHp4W1TPQ+P8vbg9sK99wqTXtq9IQJg24ZFZb1DFuZWevkiyRo0PPxJXv
LjsMK1Ug9VqDlGk0DC++/4bd2mRarfSDY0xf2/Q66r5c/n1WXN7+PmWPUC5jLUAiwlmVKEhzY7+a
lZdNFXhk691lKOae3mJRHpLVglWgC5rsaclXwLEnYerHkQ6Rk9rJtXpncWbGWD6CRzZNhbIBCnkf
imyhIcfK0A4QlgmE/GRa5/Azt6stBHVag1M+lmsFEKvmlfohzP2YNxjGtALdZaABk0mzLeUBSxa3
ZjSn2MXrbGeRD3oOZ80eL38bJogmo+UUfXkydIvfu1kTjq3c4Y3NyaTDMHm9dmwa7zIE09MgFKzB
FstS6XH9IpmMKq8jRD7he4i7PU5DJQuG2L8Mw4yw6gaHOhHTeBZTA7zJyABMzENUuzDoTn90E7jP
ksRj6Zi3xaLPw6Rv1LkCVviAOhmqFgX4ACxc6YnyveDqnCVkBgNMQIISGuM5Et2yArqRdbCisHcK
MTD1B4v3ys5eO1MxRHDZQpaV1mUN+ykCa3dOdijJZDAaW4LewIDy+BTkPCWo/yPtO5ojx5VufxEj
SAJ0W5pyUsl2q82GoVbP0HvPX/8ONO+2KAi3MJ/uYqYXiqjDBBKJRJqTwogI7vY/aJztAa/eYOYm
0MIzPVEMAicYx4SMuLvcvZb9gFivCTE4x51kLDdiU4THCnoZDPBa8wH+onEyOwZzr4eROAO6xIhH
cX+MB+Wp1vZzoF/LE6FC/d9Asr9vPLUwxsTFcgakM++S6ZdVtZiFEjT935f1X3iSNzDc06+Y4XNM
JmAo2RXI6hnhTVLKioWFiogBsNR2cJo/pC/qySxtMsAP7KtbA63GaSKRQujHo5PvDwJnWLNwaBpF
BcJ0Qkr8WXHx5r8zfe1kf0dUEB0Fn0owbRHZwm72B7zv+aS0QCRoEFuCIphHOPCj50D7qyaQvhpk
a8jpQ5r3qoNk5eBlfy+ehoezAXabbnLXfR+sQbGLM/cTDTyYcYDhA6qNdjS08LwXcZrbUjVXHLgk
qYtdohlqQIrmM4WqGxS+NwMekkaXDBqohzeWdg9mu8sazhaGN7qGBh8aDVowhPyFWOioUk/XClKs
h9w8KgbSZtNBOrFcBsNZp2gxhrruAROH57iffQNZ3Wq8UqzMuyyPKLqwlYdziwwHvOyWUw5eQY2/
Wrs/9Hm0Syn6+Jv0bspNWdm10PgZ4LunrJwG/3KXfaEUbPgJxhlNnuqxTFx86wQUPS1IkLvTQTYB
VWSR0ESF+8TUbBClc1pX9Pm64DQjetJ917IvVrm4kybr0Be9wRFdMKHdYALSVX4Ru7ZuKhsgGYgp
5sUdaeSOxjlRiZ91j2v7KSXf4HH2qWxQ0qmnGBw3K2dt2Fnz8bJSCB/2W4E4c0TmwWjMEgBTEfSJ
O16XO/sO42PQ3xnMN/KCQaHF3QJy9ohMc7IaGIngzZrLuJWp14Bb5iW6rjBAJBj3yU5mckUWEET9
tglmNktVbW7PkjZq2mHEmGkHNauN9tSpEkshzPVggoaqoffWMkAz997grebaJ2FvY2RysHisI451
48NqXFnqiWAh82C4qqXJdWYZeANlwV1HOYijYcgLdwWjSXJW0Xb/NuGKqG6CBCprGtN/GT8ua4rI
fIAGCxNlbILGzNfTvrm3pjYO26WC6z44BYYa56dVCwPEpMBdOrRXyYzCzMuAovO8BeRUPxwbZUpR
9OI5MThuFLhXfg+Z/ahao89AgeSIQjiMGeYtlUKtfDVyBHtL+oIWa3ftrxP96yfE2WBwdr7sjFlT
UY7h9d0hKx/C8LTYki0SXSWMq+k/YnCKvoCw3KRMjJQGI8KCURvE6vdEt9zLory+oT5o3gaI2xrV
jtVlYUBznl3FeFN6JDKfrGa809bi99hmV0Y13hQGmNIW8ktf89vOmn47Ya+6mCtzU6/OtymvPbJa
h0Lpv5pZthvS8lmj3V2aNKNXgwsaU2kbdy7QwFEsXjxHjkQIkVWwHMfWKGOZsQ3uzPblupA+pGj8
TvxG/5ag3PvyKkkA+DyYmoRhglGdGBoMz1VFYD37fhlAaLtthN5M3K/4j88XjNOqKWmG0Xm9b7au
HiQn6quIhRngCJ2kjQxCy23jXQZ+LkyWQlTxvZWjiarW2oQDWb/U17MPRqafzkN7GE+DT/5mg1as
35cFFFmADaDFVRGiU3AtUTiCd6h1N1iKT6oVhGeyNh7RqdmicG6KzerNkE1AO3hCvXAZ/EGd3MZ6
IM3if0IeqiHMRjRGJMidz55ORuEsuCZanfEN/J222KdWRsIslGeDwvRyY6jVMWxafAJGwYJg+Jtd
4ks8FZXzT6UdVrZrdaaMG0Kk6ajt+iMX50MsQ5rnU8GuP/JlrF9sKSGiTCT2941I1kRNbRlx0w01
TA4jZYr9smKMZ/581R6S9miVV6yIRz7uTqiDG9m4SxZzMhElYdDq9DV0/ladr1YoUXPx8uEJiiJA
B+eYU8BJieckaRFuUdp0R1Z6qKPx52XNe+1x5C22Td8wuNsnXYpwSSkw1Lkzf6fFQHMQqa8acVEv
pyhejW68wo9B8PADN2F5n6dlcwzjIjuRATODFWcArYhRVDdDZC5nmtnoSs/Vaq69sWiSr0sU1bcJ
sn+/+kYb6Scs6fbjuXOT074q8g4fn3Rfe+XbILs3hXuMLDYin8TC/c7tsWVnYRdb2OO5xclHdU4X
P5jjX5e3QLjLGxA+Xki02tBDHJKspp5uzIc6ltW4ySA4A13Z6RjZC+TIul2W3hFDUk8gWSe+690s
InQc1+wsLL12l8bo5VdDI5pdDC8ZCv/yeomvG9SsgkFW0zQQyL4/9EtdRsoK9wCtX90Tc6f1H3kd
rPv4gbH3hA+hKh2YI7QzG0jOziR0RdFHCshlXV1Fe4myn3P/YknnTIoX8k00TuHI2vfKOjIc83vr
/KjSr4kpOfFiXXiD4NQtpytVzAQQqfFAq+tUk9SvCF/39matOGUb4xmUvxoAoifWJtrtY1Rma/cm
2igZ6ZcsJyx6foDMCRkxFdkphy+n04YpH9QF92aRfYu1X6i6DQbn7CCJkIMn47LqibYHWoegI6wO
Agnc9sQVguJzokLPo/NgP1mWX32m/GcLwW3PsrZtpCkrTNr4tZqOhn4bkq+XpWAbwJv8LQS3QdY0
OWNRQAq6Z+03mF6DkbDyVKVwsTTkBCzk0MGIwcEMdjkV+gB3Ixt1FBqNx95Guq37TEzReYPhfcFo
iGmezYAxrGM03K6y7n2JGBZ3CXc9jpKS4PdBeREUTbNPHJCnJi+X90Ro1MBKYYDWCLHRDwkBtP4u
Y5GhbsRpfIwyw5BLq3fDO8cb/LXbGV6McXvSUdgiW7AF5cyautIiqwhA+xcMzg0MFPtUXrQPH1ev
vWFT4GWszsKAyBaRO0EYPbeUlQpEfV+DIOU76HAD2y/RuWu75m58+jc5c5mU3JFKNDqlWc6Wtjgr
2l4pJWle2e9zir7GpM7tEL9vln+l+bmm95d1Q6iBb6rBx7NzW8cIJPYgzftTlOElfdsrh8sQsn15
TcxtHOl5WZdVs4Gh/5wMd7C97gHpt7PtJ9ahbjyVudB+7hm+BJd5aB9sEVEJykIJCOh5F3duQShQ
Osxz+DnvBlRA/1Nn4604AR6baiu7Ll6LoS4hcg5v3isTxeByVqCl/m3siqDxzNRVvGGHArcKowsQ
K/PNm+hRVlIkdLXBkvZHVs5bzSrM8FRSIKfH7AbFYeheMq60a+dq+Fk6rH3VNfbjszG75SmdD86d
ItFToR5t8Jkeb/a40BSzAU0kHkuJ7urmzWQtbmw+/o87yr5ig6JTzJ1fS6A4j+bizte5X3mOZ53T
Br1o7Hiv0kZgsRJhXS20i9APaSViKENFCR7qIDHF7MRXnoi7YafsWRea48vKOoQeDnjc/4PHH8jU
UJul71/xWJga+QsQymYeBdlntYt2sn37Lyr7hsdfQU2M/goW8MwRXVEwr6cB/eYxX9E1O/is+nwq
YaudI2onV0nN9n+RFVxJGH4BAiH+CZRQNkwkxeuEzaU0n7JgPFhfTbd9Zr72cKX9vqw+QluKSxCZ
V8tGMoWzpUXbNuFkwJvTwudWXfxalxkAkb/ovCHw9btrBqqARQeCivE8ob4brR1pbrOydktMKr8s
jTAQh3w3qBFRRohKIO7IL3Nih9GEqtPe13bMtsU+eSCvddBYu+NlNOHabcC4803xUl9CBjZn1/pw
MK1P8CxsheFOthondLDY73fjQ9NiToJ9V06Su04gA2HTjDH5QTWQS+D2P4qywcj6dvSa5vdCfjuR
RAbRjuApT1Hdjic3+fBcQJYuRR2TNr52lr2O77x1/jm5IIGWnlyBZXqHxm2JQSqagYcB4iz5Fayv
O+d9ELb901RU9x1Kkty2jL0q2oFs1E2mEzWG3Ro6kue56HZ/9xncztU2nbuQCc1aH1mh4nxVg88P
s2yU+9DF3KivYeTKipME1807UM65NHq7mNceoFZ4otVzW11p05fLGi/eTTjMhoNgGyoUufNVLk7a
plXBBJsCVvPZHwyk1VrIlEgpyUTVSQTdiMSC+YB5opzrkJgaiLXnanytHyxAx7hGLvWtvY4R9AgQ
XZZNdBKQMES9OgDBcMmdhFQZUqpVWD41D90KZIyWLB4sqn9izghqE232YOdrnNdUR41zOo8IpLCh
bOsV5s190dzGY73UNApYuwZJfVlv7Ov9yLlg73A5zRjAPTmHMXDHXX80DvaRDej5V3zBovO3lZB7
bhjhGqMnCEjpcW4xo4cVyEG0x2WX3fVIYsuKatimXJKMf2rkathlIfDUUwuK5/BI9tN1v5d2wsvk
4pSjU0nUELZz6n32HN+90pyj8q8hXndkXrMsUy46y5t15CdEVZgQZaIiHkPSh+V6WtU9HeLAjMhn
rPMWh/N04jXKaA+qQayfBtc83ZnHusCgNDbeaLmqS+/yGRN5NwjlgOkURY0qqBS5daxH8DeqpJ4Q
CtHQfOtHpxftvrnW8PTAXLYrme8htFeg0kRuygDPMOrGOed4nbRwXR2mj1PjEbRqmH6ouep3Gw2Y
yU6Tzl0UWBEEX8AkYLF2+g/E45ZdaOOQDZMXYV4UeBLaxyjoUj+8btFMjdCMn1de80uyquz8cqfg
HSh366VIN6dpDtD0uvr7J+Np0FwEAQ/Djz6Yn9LDQX7wRDv5DpO74pqsNaeGCZrClnUuBqYdXmbU
zoHCRs5DLlpVVAOgXQOvVpQwcds49EtqZxaF2sSD4jlONQRDlsiqR2Qo3DLWUW6WZQEULWqfCI2/
pEvuX94qwbkGHz34ptgwp49MpT26KBU9tyaPOOchPupR6S7T02UM0bWJDnNNRXAUFRQYUPVe6a26
KLSmwbCW16YdXDNK0LsWOFjie9kbW7hkqCw0DOTvyQd/ICfZktQToDrVw4RxgjkQl4URqTZYzf4A
cHsSoUJznGoAhNVTMoDKn1wN9jEfC4llEm7MBodT56lO9KlbgJNop1R91DCwyflEzT0C5m+ycNdw
Qsc2pzowohEzUoe7fixcxZT4niJBGDEbiGhB2/4hChwPulP3FKw30/hs2q3rrAc6J5JdkYDwMeAy
aknamgCJyd2Q/dLjYDETyY6IVAv5JjhktoVGTL6UK4qjYpi0bkL0BPQhUeuOMh5XCQIfVliyZNLG
HghUL90wfiDSmj4hgq6jVIOV334IlCRxVA1VNKODPbD32jW5GlUXNSjhl3+epKqB+bGFhB9LjIny
NzzpDVB5cC7YpJtDtJgT9qY8D/2psSQvRpE3SXX9DYDzufSuX5vYAUDvj761S+7R97WzMdVGlmkQ
RA7eAXHOQmwkaZFEAKrKmxltbP3o5xh6Z5fHuM73l+2MaNVYn4qBllgHqSbOEXJWmk1mrOPhqNzZ
6Emgklig8PcdFWWPrxxDfNw10+ywReMIdkUbDk2HIN0sm3cocnZYee8/gTI2ke693ac6HRInXPC8
SFxzv46udYXZkX4baK27mi4GTUsWTWScKQV3ImONMT+M6ELytHcWZ0XJvN65pPDmqnVD5zaSBUJE
yRoUVukwnSjLsBw+tQXmxlGzexuDWcFcd0Ph3mBmaooS5hJvJ8wBY1HHSOJViWzcBvODjcOQFSMd
gFnThw7TVpL6C+kqiZETriCmUpiskR7XJ6fiSM7QKE+hFgoab2iMiGqfBaazuHkuy6WyY8k7iWzI
+f+H4vm0QjtNwioGVGnZQWx4lPpK/csY8KoufqRVcPk8iZVxA8cdKAWT8JAoBBz6effUy4LYN33r
rO/6fbT7BJMe8sMEkR02WRqm773m11qujWtnjl5WXbXT7wjDwPWvlwUSHeANBF9yoS5WMqc6IGyS
T25akWsnriVkfUKVexODN0Lo1ohquwBGHfZuFaNJkvxtDrIIsy5SBFTnW3iGEVa1/H6xihVXK8p9
cWofM7DSJKfM63ynddlAczlhnVDDN2ic06PX9VIZCtCokfu2fdXneOotq+tQmVyiHbIIqso1Rzdh
aTm3tyoHwzYGFS1et/p+eMKIJ0R/HW++n73h+t+MzBWJhm42ePJ4WqKcnVPx2cToTzpi7kluPqhJ
E+TFnq7X9iLrmxPhIONOcJ+DCOXDhjVZWRRGQ9D/kjreEpVeVWfnbDX8vNA+4TzAZdDhrTD1MDjn
AQy5c6glyegtcevX1ep1YSaxDKJtckDZiOYQvMwR336vfhnmuOB5BAgKguQgGxw8hlSz+r9fTdgS
w4I5IOD3fX2+brJidDastDKb0SvnvDTPZm1oh0hfUbOK0rJmRssNUrySpK5AMjztTPBBoDwGXTac
FULVndUOK2Lpk4qkEd31zV+XbdBr+Ttnw7cIrxnPjVQ20m5WrwKhC4rV0wPtMO8Q12ChUZbyw5DB
QPf7r52fFehIZSnkz5DSv/sEbvvyyayrRcXCGo/q5Jd3OeY4h756XAYv+g0TIqVolqyqzszZRubR
nsPasCBzhhC63hxLVRIEE1jddxJxdiPtplHPNLZt2uw1wy3B7JDJkOijKF7yDoWJuRUjQXTBpEBJ
ntprxS3A3OEE/YlNEjfAmIDupcu6IpOK/X2DB/bMSDd17JPeE3h/ZzA1uXX8KY13KCb7gSUH5vU9
CKgmem2aINRc/XD6ZyOS/L7orWGo6ApA7zNF3xDfShbHIwnDPmUKP14PexbIMDEv/F9EeAVGdovE
R1xRew5zFedsf9Zde6eeZp8xFmSedmP8TG+UU3+PTjnJnSXcpDfx+C58dU1GvA8BqiRfMYSjIbGb
tY+XFUGseSDMwCqiqhZZvvebpClw3mnBcjaGy8SKvfJRh2+BWaRwNJHOltLyCsV6Q+QbLtIlXPTB
AOKonJPqocwOWvJbIpWKr/5gCjcYnB1S7FzXJoqlK6+13bAv0PVvnJjF6yRXomz9+GkOuZFEZpxD
Gn1vfKdBdEJ1JYYlTT4L5zq+jGFC9Nhh3bQg1n+9RfgLsi2dNMlrZL3o3sl3wz2GyQb1VVO56XP9
XAZxoE2eLN8gNLKIWVOHIg/8IY63ZnoeFrqBltT+oSMPub67vF1CjWADWhgDLbSQM+JRBQLnMMLv
64u1oj/F7JdrY5yKq0El+Xq8DCY8ysgyAIZgeA5fQlFXNLGKCv5SNH4N53uNFhgw6GrOX5dhhBuF
wkG8uNE9BCoNJvTGxIaovTa7GEJZMRooQxT3eI0X7+C6O2787MBKRb724zKoaCFBPY2sKFiS4Chx
DloRmytGxgEzVTWfYMBxXXm5bDLQf5HsDYW9JTeSEVDQYFoPUEBMfqoC5/F10Og5Aw2fG96qfi8d
Nfl6jfPneSsYZ6UIWJDtMTYHz669PNqjCUw/pcfyaOwyUE2/kH24w4CyB9231qP5ovqFjyS+5M4U
KQ5qRhDRsFR0pBFucRWzTjO6xqNHLGXXWrfa/DNp4N6knzgNWxxueUtdr5rEAs7QWa5S+7b1bCmS
OLBQFuTSdAz1RdqEfw3VVT2PXRmCTwGh7NFQPMu+acmzpsle+kKN3ABxjk1PMr2taoVpZBuM5u9a
XfZxIXMEZCjcWaNdnkfOCHEQYhp3r6WLFKWsMUqyJsclLZiDm528flZkF+HR/1lFtsqbg6AtQzWH
KWBbqrsV7dxINupZeL1sITil09BmGTqgv/DGl6LwX7PYfn2lR4H6fQ36Pej/JE4H064PJ20jE6d9
alzXnboC0Gx+VeXqofY9RK3D2BCX6PupaCSnSriGFqJbIHcDSShvjsOq0NOEseVpRX3Qs84PexlD
hFCkDQQnktYmQ6ovFbapP6vOjVk+gGtIKXYTosbzKInZCVVxA8ZZqnCl5tzZAEvKyDXsHdFOhEgs
hFgrEMxCpxjze/nYAhjA+nykWLQeJZbEbzykJVltOkvMt/vpapQVdQp3aQPI3dBws+s5ZPwrqnrW
ujt1kQTApRJxz6y6bEgVTgDA+FiQUOS+hoEu0Z66zbHaJY+VxG0T7tJGHs4sFWlslQpjLkTb4CFV
lQeqpgdi9rJ1E+OAR4u1/hKw0723ELaT9NTGHD1vqva5+sVq0If3fPnOF8VSwRfyhsGpN5otbAvD
vgbU0E0Bq3+NAubv4i18inayqkbhWUIQVafEtFhdICeQEZtGnIEzpqC22453Td65SuhGWuOm5ugm
61+fkW4DyFZ4Y2PbOFWmsAYRY0xnHwXTXlwv/uLYe9B7BP2aH9Kquyp00Hv0itfO1O8SIlEWofJv
PoEz86TsrLRb8QnJ8HVGIG+U7KDs9zklmethrdsSazongWn8Ksbfl9dQdNmD9MKAVQf9hMo/k7U0
bKLBAC2ZQRHgGkrMK+7jwFLzvRKtkvekSBbwCYFU6LUvi88yFbk1Tq0CWZqud5fqCy0ktk8szBsA
txlGMdkh6jBwX1R09roouYomq8PoyORGsWUVSaLju5WG25naRtGzRSANXZqDulS7OW/3qtYfLm+Q
EAYun8oaW/HA4l6rkWXa42hCwUqq75N5+E7Gaafg3/8NhjPieUKyATMjcQ+GGAQ4NftYJUeEUCQR
M+H7AOS+f8ThbHmV5WFNmDitr3osooCutr+sIH76h/lWLdxPZHgQUX1DZFq5MRJT3OpZvACRpKOb
EXDOqz/yWGaKhLpNHNQZ4VkHKhcWdNig2BhGb5AelKZdEL6S65q+iRpibw4qlJza6AegD5d3TFSs
g2KgN0hOM+oxwzVlIHraZ013Nc2d87NbUNzaasVLvIYtBp7rrZ/0+S8DfWx3C3iPXkKj/nr5M4T6
ufkKTnGyJR5aVZ/AVaeF33Klv0ED+s9BLSSPElEF7DtpOcXpmhYdfTkWmNz+ozZqwJ53LaqItUA/
oF3Fkw/3Ed6f2zXmlEdbm6ivcOq8XvPrIygiPcWjX5Lr9mkFqKxsQahEFIlqgqpDjBTk1jJa4wh1
GQ3us/SnqT2CWuLyXgk9KURq/gBwi6jm81SnBABK6a4v9RHMdQf6BUOiQdw4YBSTLM3PbCD/YNji
ccunjCV1aht4JeKTU3VdOLdV9Div99JBhuKdwilH1Q9lWTzOt07tCbOQK9CrqqfpubmPd6afPln3
7RM7f63M+IsafcCt+QeOrwCiCp06GjPCWJAz5z/yO+J35+ocobMo6N3BV33jOXqJwUAtOfbC8wa2
a4JCesDzTFhoLiLlkOENESHEYLhL8kvLPuHT6BsIbte6NB4IteE0Km22n7TSC8s+kGiiUNU3GEzM
jb1ss1AL9QJi5Ne6B8puMB257TcnsGPUGzKa8K4OdJkNYefngzpuQDn/QLHydFBRAuqp+95nrKXF
1/pQB6wXDAysko0SX3UbNM5B6DorNvUSy6jv6Wl5LnfxLv1FUVTD4ns9FMWvfcmqMpP/QUALhPbw
SNH3znci9B1JEHKAVsJc0VPNEFVXvSWnCYdbZq2EmvgGxrdnYZALyV4Pd5aii6O/0ch3iTxCJdkg
cDdcVjco10wgzkTvy+xbIn1ZykTgDG496LmSRgBIj9GDhXhh7GsP7Tc24EfZt/uSuvCDJU6qDJO3
wQ3JFzglcFLtYzTf2+0x6R4leiBU9M3CsYXdnC6Q81GtToERjuN6Wgf6nUTdNzg/jHc6BIOXE67u
SLLYLRcEEo1CB60AqnsQEC6lUw/FH0MshJwdeP78O7daQiUnFFze0VP2zKZUKMFyl12DY+Ku3kvb
1mVo3Iu3q2y9snKUViz3yVN9nJDfqRQX1XnH+RzLqVnZbn08cW/CcdcOqgOiUFsh3HLKR7c45I8w
ZHXotcEcgCAKIfbKk+V5hLcqAmKsjwqF2nz2oExaZyQw0l6joRVN/U71v5P+TOZ7q5UwhAgfVBsk
zmDSmVh1ODKC7ARDsKZ9TY6T/lQW3z6jr7YKP9Ri7X58s4UV1pFVTZCIFYayAQ7jL0aVzwxl6ZEf
l9GEB3ADxh2OeDHCOG0SLN/q2cUD5idmiWTdxN4IZg7gzaYRqD1nudIV5SvJiNZqE+xKfnIwvtm+
emvfrk//ZoL3f4FDlQ+jpEC1I6eFM0lJNkXYp/hYH1lvDPiPfHXHqMzlLRXi9fsDxue7w0Z1+kUF
a4xJk8w3WmOEF2KPu6JMZaSO4jvUQVgCiQiw/PFJqxQje83QBKN9F0xB9kAYz/hwLg/WvnULP/+q
k6MlCTeytfpwojeQnAHJyZjG2Qr1yOf2sNrRrZmZe4ThwYoTx66mhl8mM7pNojT4hFpucLk9zEDy
XMwDRG3M8ZQYwxVZVT9qeolzJzzSbzB8hp2mhaKl8IO8EOP/ZvvcTtdKGHnoR3IvyyMD4o6AWeaJ
UmdYR52Mblnu6vFFTx4wOuIyjFAbN/Kw+2Bz1WmrrjW6A3nU7lqZU5cOp8yURS2ElwoIE8GYyHK2
/NwjumbgLrMQQ6D3usd6pObDiIGkrJ80v5f5VcLSFTCA/geNH8qeD7W+GAVEWlBz0bnZqb6adua/
KJMXrx3mhTA2BnRwc65IFRHk7jWYDVKrbqtgtCBRXBpKe+uFfpzzhsNZ3M5MFTt1gLM+LidUQiDZ
HR6HZA/Wp+oaEZLddOjL3WW9EKvfGyaTfaMXCMeEILQFpjFo7lT/Clewhwx3avt/r7zFjKo3HPYd
GxybtGlTU+A0KXmitPMrPf05q4YERhjtQTki6KpB9sjKmt7jLAqGaqYNlKKLvXA/7FEtkHrdzjrV
p+xWFskXLd4WjDtUGYZUGUMLsKTP3Nb+MlZ3KiqwDcm5EukfIoEIdyDRjLwBZ/JIAt6ppgClzFL9
HjCJ1L5RTclNLIHgz1KsV6kWp4Dopwaq/XvtXozlE7FTVA+r6BRFvSkGA7zfmn4mGSKMIN6YlMcs
tpAPfdBkmRzREdpicLcSGUI7mwo4FIv+I1LBgIEJtJcPjHil3qTgNiMN7VnpakgRrTAC8+DHzQt6
Uv3LKJflQKHt+7WK82RwcoQJvbTSj0lj+cMom5V5WRCUTr6H0IcyzAijDUIPgV8PhyyF75r/viyH
8IRoKHpi7CfkQ7duuhKz0l/pwrtfcXZbJFcNyluWl8sowoAd2cCw5dxYF6WJtAwNlIwvJ9yTa1a2
EJ3zq/614R9ZFClNK1sc3vvZArLF3QCOxaLS2GK6jEETimsc5sN6o4ONfLmSUW4I90nDwDaUzYBf
mt+nFCNqwpxAFQzlpxW2B20t4ScU+8tLKN6oNxTOlC1Rb5HCAEptjMFa1wc7no9KRr5ARySeo1C3
NwJx12nTgOu8WgE1Nl+W6TjHEjsj+31OGVDyozp5h99PxubQZPZhrrrg8moJHW7sBybZ61QH1QS3
/5WBNpKIhVzIIxuLSA7jlf3FOlv3GM+GyYSWvzxcRhTuzwaQ/X2jcCEydrFlItseo6R0NA5Lb/g6
PUTD35dxhNpGQeplQdcwtYrbnGVx8rnTWCg6/DUbZ9rc15lssoRwgzYY3AZFsQWGNBZ20ag3j08W
QgGXhWBW/sPp3ABwu2MXNSnWCULk6pi5mMQ5+Wpk7OK5xTTocurcLuwek8rcXYYV79Hb2nF7lOZ2
kasz5ErG56h5MBsDpQpPiE9IxJPtEXeR2m2EeTSYR+tF03M0nov5ah4k/sB/UfA3WbiLNGmKKZoY
Bv2pn6xdfRsF7VXv5u7qzU/2rt7L5m7KFo+7V8F2lqMqE3tmaj9w5zVddjBYQcYkG0spdhHftIPv
8SgaVc8sE6LZZ/M07J0bbd8cdVd1I182wlGyU3x8I6momq1sFR3yV9QbHgo/3CT7H/WBb+AgZT/p
MQuV2vGxnR+0PKDWj8uqLROEMwt1XxptvTJ1cCJMwUBtKIYamLJAsxAFM/NAue+oBmKg742cZiyL
QUokHtZFR3jLcZY7UPpFQZrpw5fLAglt0AaKu+8SR8mcrgJU3/kI1ynT/eXfF75OMQnojyzcioVk
KddyfE1r/JNAXPfGCWR6/idYqZDlegPirGlhkLpzegAV2rlL90V7bmX5SeHZ3ECwfdtcPl0+VqFO
AREiiFUviTtMp4hiolyjeJJlY8vywXRvoDgbOq1ojxtZ7R/jvzLQZo0oZ+Gl34qj7g+lG+0GiTEV
W7oNImdNsxGDLkNW2pheW7dkhynDPugz1ceY8Tv/QxJay2rapNrBmddo7WbDiAFaqfs23rdJ5Dn2
TdJ90+jqmt2pHWsvnB8uL654G9l8V9TSEbzA3m+jMiARpYUAjdvUL/rbuQFrSXizFLK0L/uhj5v4
B4hPeRlRnem6AmeFjXTVDqz4QAdPpizAL4znopTkPwLxo6lBBBD14QKc6Cm8Rw/MVeXpR/V7d2TU
Q7IODvEjY4PGmYxcS0sj03FDxdeMeCg7haz5FdGt0GUMVbJz/XoPXVpFzoLMej1XWgy89Zbukwc2
sA/Pmsbt/op3juf81LzIK/zyXN0Vu3w/yJwooTFGx5yNcjc4unyyYUlU8EMrLOo1OLvasTzbmP02
k1W3Cw3xBoY3X0muFVqJnEY0Jjuzdc6Rrh8v672wKAbD5v+IwtmvaayntrYhCoKf+RFToj31zBpJ
HIwPCLJjUXg1yKHlnU3iJUQTLugyHTwVuPusMs1cXzvEQ+EQFtN9WsYulT0MxPYLU+D/A8Kp5dqh
30LLAKLv4zuMv9yD4vhYXrXB5LOnSO71El9AfOw2iLxiFlWIkeVAVO9zPH7KXRQknjpgphk7BzIG
JBHXowGanT8CchoyWBiJkpWAs/NAi4LyqAfrFSMq1FwWGa3cMfins/5T3tsGmFObpKsa9LwDmFj7
NNxV5q9WlkURa/+bbNx15ySVHnYsLF82yzWYjI9VKkuYCK3+RgrufotXjC5VehwwcyncLjqp9jFU
r3HNXD5kMkm4Gw3OO3jpmBqm9tc4vDLX3eXfF5YSgQsABT0q/odBcO9vrwUjiImeo2q1QTnPafSr
m/CEAZJo3vPCnXNOn4cCo9FZJk/2NBEr/Bs0n8pDorwf4gT+T45WSDYAWT+uXg0+hxQjiaUOidBq
bNA4q2GPKbj9cqCZ51XzzRNYA/3oL/OIbqYEKUTXAI1EKW1QlKFyZkTrnckIC9TpGt3k2vX1imxX
LW0qZb/y4U7byMaZjrWnVW+xeam9b+91lCZWbLzzT2XPrjBZeF5sGpG2ATsym+XFp0X7lRSdYUNl
1FPUuZgDVCBOl3mq5mJEFNs6G0Zfdm+L7dUGlTsJo5LlFOEatn9mevjH+Z9+qLfmrf6S3zA69k9W
YBIbiXRGz6LrfNH4GHftqPdY2BaDJjVMILV/WF4PSsQWPZKy4jpmMj7sIqhNECAy0EXLJ8TsQokb
NYOEpRG6iXaMtRw8wImbN79baROo8EWwAePMv2003VKp2ER6tthALFYg1ruN4yIiTnfpKffUh8um
Rui+omUb3ZLoE1ZNzu7XVo3xqsOKwj5a+UYeXWVW6Cp03tFp3IH/7WTl1REjQiQxFxEs49fRsazg
AeEbCkmqgcBqRqGyM9+pSjCON9VwnPP7xv46lecxebkspfB0bPG4hZ3C0moSTIFD0QDGjN0l98kZ
kfLW1TGcI4EZpQ/SAynaS8RLCcaTIlr/YfxU60zrWFCsLNjD4RUdmj3qhN3sWt01X/5NxYfo7tvi
cUfRbvO6zxLgoe4DFSzmMymzJ920HlB2IknSCZ8HWyzufhqXTikiJpt5jnEqDvnOCaJjE/nG3gQn
U+IXlX95B9nX88cQw3lNlEDjNYdu5fc3YqeHVmqpQJyWn9Z4U2OMi+PcY1aqm5i/11xWqSCWcIPH
XRGqE89Gz84FPf/DOFWdzev/R9qV7caRI9svSiD35TWXyqqSSrtl2S8JL93Mfd+//h7Kd+wsFqfY
rekBphsQoBCZwWAw4sQ5C6hsKYBmAnr/+vJ4N9J2edSZNlWHNu+1PKlhbsifOw23H8oB+SLSXuXF
sq0V5hSgJ72AtQanIAVVqDTe6WvtZsPjWD9gewUrEu4gE1lQUQXl3kS/mNe84vo7ImW5G95MKMW0
p8gzXq7vINf9Nx+M/nyzg8Oiykuew1yjfqmBZW/yCnH6QdUEkYsfSjaGmByzmwozKx0Y6t+UXfNE
FTIyL3ezQ/ntV5Ik8g1uSrb9bMzJ1kEl2joSLGLa545KpqEwFUT39CEgvl1Fnsgc7ZyY61wSGblR
9WJ0n1d0FBchCwY9rRenGbMbOM8aKhrse7sv9IoMqYUb/G0I+kMX9nvccJS4WVzL4C5oY4txeqsC
5rpQwAWQLWmornLglDcgvxa4O9f9NlYYb0+mDHM3EqxI0GUxB7D93pPON6TDdS/nFvTRG/29c4yb
L1Gs6PoEOwtAhNYuB52H6StHcxcfRUOvfL/b2GI8vdGzyNBG2Op34zs2nkDtabn/hY3/SOt3uzDG
yaOMqEq+wtg8Ni6uMtcBvCl9vL599Ftf8zvGubXO1OVugBG9vpESSE4KghA3H96sgoXS5XZTQjOT
Gjitu2SF2gsJQJ25ugi65u4buLNzz+7c66vih6Q/H4oFAqm2XMgKdQpTv7GeaU6cYA7KKfbktvPV
yq12GNj4iMODIU9WUY7HwDJzITfpXCyFA1aPxjD3RJcCBTx8clQHei/qNXK/2sYUcxd3uppDsEfH
5Sh97vKn8QMCmBBQ+LMU5vKFRzTovGD7ekXyemK4kMD0K/xb8Jm4MQJzGOB3UVU86pnzpEb9bNe6
OkBpWY49+liKHuLenb7QmcBl172NQbMrw0z0qfj798cuc7SqbPh/uyR66wwM1VQ7wcroDl2cK9uk
1SkLpHUspTqWS0o8S99z3XelnCJMQjrz1B2KXSSe2uHeHw4G5MFaQ3knmXM8xhJAVS2+WAbOKSDf
CDiNsgrZfB6QnbD0Tn/bxer+WGPJWyFZn0xWYqMYDm+3fDX27HCCMObB8kag+tsA7Dm17YFNAbmh
+EbmxmEDj3oTU9kahniYo6YBgrnE0GL15h+jT9BkkLzE6/+mHZsyFJVkeNcleItB+AyHkS9YphcU
/aWMTq1aseHNRqj1llvIH2oKbcyww3JD7URym8JMZQ0BQv4N8JKvxCJfwHLtN53pYT7Vh2TLUVlF
TXHBCt+v2E2m2CyFukjAVXtjLrtm/1WOZQCSv10/Eryzvl0fE7NmO9PSAZA5T14RFkGImlupZy+R
O6rP1y1xE+2tKSZ8NUukO4Uy0XIIuM0xP52CqpRyYcjAaE3CiVTuHWcomD3XIK+BQhMTTmJHc1bD
gr3cceuDHlRhM0OiPjtE7oCXbYLnUQruUkH05AWxrVXmyIPJtNCjFRvap5865aYV6drwfz+mZ0DV
pJtgIUQQ2HjF7AC+l2sDLpl1cNEFdnMRVynXJTCHR6lQcZTZlmRu5qY+ROhxTennen1eh4dO/1mq
b9fdgbuOP1bYfqQ0dmpaUcBRav7U49IdcgHsmHt8NgaYaNQYtpzEGgxEqEgb0UsCetDkIxP66FP/
Z68M5vgk8jADI0z7gYntjsngaiu6qqpgKbz38NYKc3JqosaYN8VSRjBmJnPlmdHo9yMIL6K3zP56
/cNwszQDQEqw1iHXALXGuYdVkT01UkL74GBQRxqIuQGoSGIoecVAEIioAiXIcFlet8p1uo1R5rAa
o1TmZk/bxmR5rbo2zNDdKefWdotWJKXKtQUkOppwUNm6YDwjbVGZi45M15ietemuLWJ36Q+LHl5f
EtfDN2aYJREwqasFyLQ8AzexU0HXVKQzx3Vxm4proJCOEhkTCyplWGZMc9Mequ0EZVT7Tdm1niVL
gkIaf8f+GKI/3wSdxKqyejZHhO7ifiRgv438TooCWyQbzstgQBPwe0GM6yWzNPa9hgUN6z5OahdU
h+6S3krL0dTDMX6y1Y/gHrcWmY+ktI4S6z0slsZTtN6o6gf82oQqowZCZhM0YMyKmp5oadPgOpjU
IcApdgcp9+YckFRdcPFwz+3WFLMUaWizOKb5Qg9iZBKQBMPpgCfsLERAv8+O73weNyIIBs8HkU1r
yPhwlvBf565ROnOCIucEslpr3JeTssty+1DEteAwcW/zrR1mdfbQJq0dw452j5HV/1c+w8hzv7jI
WiCIoLqLK5pn4vm9qaIgD2kZCP2w9R9JyaZaJTJYUBsoWBHidkvmjdZN1ghl8rj7uDFFo8nmiK2a
XSfQyaEEqFQmrwkpSUi/7750oD+zd8XOSl3R8CovQm2Xx8SPtJzksh6xvDr+Ftnf8Ci+HgG5IA9T
xVgnlGwwbcCCLaQu1zFBjY+GJtjoLwHlCkUp3DwAtfpqA8vVP9HaoEgOiP/Z/phlbmU5l5O5IeDA
W9u3BXog5U+1Pyqi8T1esALNJDpS+AfAbGb3hi4bZ9vu6BejaHPwTUBgsBcSkfBKaZSZB1NGtoFx
jQsnzAurk7SIztQpO0rP3IIX5J6qz5RhbYk+Gd0b5hF5Zo3xQymRlqgzYK0LqDgeFXILOp/iVsoQ
FEciwRF6bK+ZYzZxbJt1tG2YS5vTGtduExm+oz1X5r7K7tV+9AUeyakAQPhRp2NojgmmECYrHLtF
i/FTXMr3Jla3R0n3xnyZPfLSv+q3YjkfXlSGQQyHg1gO2n8aYzB1VilqdSxQD5fXkoTGTtnbfnZb
viq2VwLilB6F6BzOuYZCr2Og6uA4lwKAadUif8tBEx2ZeGrNt8tdvnvXYV289e81KPzEF10DIpOs
25RxbLQZTK7RSVlO5SKK/zy/VLCFoEPH/y4m1dKc5JNeW/QUkCcdRPJGoOBK+zUnLqpE0UuL9cqt
MeayQaPZ1msZdZspNb9awDX1phLWVeITM/KzPvl03StF5pg3YzTGlZ3RtTnr/KwPUofKvHJbJSNx
q64Ml1F0DDgBEuTy/9nMi1G2zFLavG2wPt2o3WK4lTIQ8td3Y/l0fWG8ktCZIcb7s8YpErvEysg3
+W8q3SABnQn9ItoTSoTQfqE5JvDHabkWBbTAvKZ15zfK30wBhZLp/+IyMwTRhOv0YLbDGxksmOAc
Pr+zmzxpyTjaSFeH26EPZ5HSgMKLjsitIJOEVwoK58zDz2qsYXUWBA/lHtIXzq6gvOgo5un3VGHW
dI0j8fJg/DR9JK1DtgU2ccwbQeOQnXDLp7a05ZkuzXlYtde++U5ywcwZLzs4s8F8LbkrNb1LYWN5
zA/9QbspwvrzfDMMLsp5rygaemmY3y4iMBDP+cGqp1iQggBSma08IA7U+jqDiFo3Oq+pb2TjgZiZ
27VfBM7Pu2vAwIYaOvjlUUtn3GNCHlJpEe6aWnufex73BIDhnemi2owQTPzk+3WLPHfB7JsJSXvU
vS4wQN26VpDukfDRrO5LY3eeDBjmQr6QVfFa2dOFBNX0C7FxElxvoO4A/A+uQgPbJmmVc2nWUfOl
KVB9WH3tBtHRSw76rnkmQhAe97ttjDFBeU1AGo0XDnQjpul7E0M+GlHLGq07UrfB9Y3kBpLtwpiI
nBHoOdcSgS0TajPtS/0cgXS7NG8mH4qigej2pJ7w3/cRecL5Ps55FEdqg6WN8oOeYsJifp60zL2+
KN4t82dN6H8wRvq1dawMRnLIKku9hpGDJFD7vWXdV3MjCI3/ZQfRp9QBf6PKVOfWRqmwDHuE4tH6
Q0fkp6giuAkqCFQ1XRz5uWcNonz/Mcc4h54AqmVW0EyhHww8PKC03ScnMPcDSB655o3YHf/LCpGL
yEBPXerzJgQ9VEnCaUteU9WlY2sxvL+Pvf4VTP070VuUm0niUP+2x6RYVt0ZK+Yy0crx8ziQc8zh
QKrlpPsAQTjH9AlMKHtRT4l3w21tMiGsMwjRHQNr1Dr1m2rFvpYrj9fdknsNqKZGn4lUQJr1SxsV
Ei2mzh8fJGBrW7eGdAW08wC38/JXvQsG1U/dGjJtoh4SryUBbcA/ppkbqIlVuR/Kd9NgWHUSjHOk
vhVYjxXFLdOnqSiz5G7oxiJzo9t119UtwbFIotQ+adFq7SvL/CnYUl480XBvozfmgFaSfTLORh4n
GKrFaUBpE6nQ7QgCUMiAH5DFLm5zOx3axzgQvjt4hxCNPxW83QB+XAgXKX3UJfI4UA+dAjVIQNFZ
eADZuvFevXF8UVmcewJxg8s66CswiMo2HCVkykSZRyrknuyToGrctXB/rEf7R4nXqiHiZRHaY9xl
TLIhJsjGATRZd1Ai2TsphpumHZUs6ADvFd1C3P3crI9xFi1NrFZvYK87Ll6CV0+TBVaQ3U64IXaV
P32fCsEdwQ0y2y1lggyZ6iaZ6ZZ2QfW6+qWfzW4VOp72CC3tndkBnyHKx3j30tYkE2N0NW7UeZxR
hVL/7uLPUde4UfFotvtUVC/nnvetKZpibPKVVlJBqJDBFC1HNXf1rghHd9oNt3iGB/8gvvBSFnAT
UVpvE+P77HzEsCyA4MU93c0+cRU/flsGIKH6I3zUTVK3D9vGlR4cIeCdF2Z0IBkgKogeOf7vfKHD
NKy5skCjzNZeivm5/pBr4rJFGo1Gv2GzK+s64PjXCPdt+db7FMiPmVApKG+Sg1xBlkQVyu7yQtrG
IDvvkUqVZUl5hvpv/WiZnTsbB2BfRSeO98G2Vph9q9Y5LdoMVlY7LBqvL0CZhak0qk3yvHrS4pY2
NAZjYFNC4ZZyV6hAwhi1dBVvE+Yc5ElUVKTAlkLD3hsyOlIFtbzkNlPdOTATDDTiDgTHrH/9suAu
GWA8w1FkcGmxgwNANyaZo8IsRrlizc+XJ+evXlS+4b1MgIZGCZNyu14I84x91hUl7gbM1jqHbiW7
eR72Sj7dJHJ5COuxF70teaETFCAA7ivwUIdVrp3nOJ8LQvss95HhtoBuxrv1TvkKWdRD9bwI38u8
IGYaioGuKURRNdY9laHTZl22F68AfqIA0lx51MYHCW+wpVdFQZqzOAAAYI0Sal1iAORVQi9GHvCi
Wzw66wcYxSdaDugO3W2LoCJKPTmLO7PHhE2idVFrrLCHfoFvzPOuIzUApDVYo77GowC4zAldEAag
r0k8YRHAmEtvrSdApkB27FnkIdKfquLtur9zjhkSIqiVOiimY5vYYzZVtaOOkAAiOYQHqxvQUKur
gK6ZZ4POqWjgwgOlpcPYiIoiy+Y1W71oMg9lXD7COwa3UERdc74d5Fo2xscBvGLCVZuYY9+18PJh
2c+9pxmPtSogXeQkPRRlhYMLkAM6YSrzkFtqSR+7dgb2KIwe6UOOhMUtxZD9E1T35cc/N8Y84+qy
1eOGGusR4uNFcmNhDnDpzOcmmKd9KXd10vYwsTxS/bqvvw4QVN5UlCalUN8b5PTPAHKXX+vMMkvo
Noz6Ws0DLEuNGujpK9H7gMxClO1ldFAAczVRLsTTTFZYhFANvZBaam1UdCGcQ7Eb+Q7TJ8BZOSGd
wRc12zhJFQ6pjTIXXnCWfYHEa8ZpGuV5mkDWMAUQec39fGf7IzIczctzPxNP/dM8+7xccmaRBeWN
UzWb6S+Ldtj/zDEE5haGR5Fd+T6e3XwMrscM7hpxfeFRgx4OGn7MQZtyRVqnuQEBhlceptchnG9G
t38n3qkfxYkj9UF2gSbQXRBpkQ0AlRgfHbI+LkwL5kDuvS+OGU6cvgMNuuBscxwScRbyZA5Ot41K
73mWWAJuW2SOgyQODJN5dVSGb4ktgI5wGvdgz8bkHX0UvktDnBup2qYeLNvGW3Svh5Oxa+60G/0h
j71pV7wgijyaN+JnNucdoxi4hlGW1JDP6awsdetUJsQvVqpfCm4BNB7q73mDEYQWcNTUzZ6bcbd+
ue4knNgFnQa08HUD/+jsZKvlQBGwKPHRHOm4yH/r48//7fczsbFah9iaU/x+AsDSJL8KC4TcBQBX
iAxUByxApj/fvI60SmvB9pRPHljtJLNwB/Pv6yvgtLIVkC4ACwPeQbxOWDx0Oy+rmpvgac8P0bEL
s9A6oTINmqfE1wSCf7wjayKntdG9QNjFsT1fTaYmndFa60zhn/oRErZBC5HSH9ZJ3oExHhwMYNy9
vrzLTFrBkQUSAGR2dCCeuSnzVFFqy+qQYs6YfsfIgVJLgaQo96oQW8Ypmp3bYpyhqy1CwLQye/3g
tm/O/eqDecG3JVd70h5Nh2oA4Llg34ke67x0AIsE6oHS0QF5TWPKxklIVjmlRloY9pM7WuNBse6g
PUqhuif+B2Qv6DL/WGMyT1Oqu2rom/mdeojCmVCeu6sxQg3i3Zt/L29AjQFkAZlZfEN22Hcpe0vS
cnw/OTvq1m1l7a30XyeG5yaYIzaaUaRFJnZPAUdGvP5Q1dcUq7vuh7zgd7YQ5hvpqPMPtgErWbub
AsetjukOk0r1vg/Qe+1ArBYHojSAc5ec2WS+VNqnSipndPOMZ00OligsxlfBuuh9xFyLOMgyXgbo
/19WiqH/MGdJX8P3dnSaogiNoDmgXozSsMjPOcuxwFcsQ8sIBaOLOd4csA0ZGjKzVzvfRhD6lw+m
5AuWw7NhKA6Qm4YOXSN2XqMz40hPxnYBeZGKs4puNYB7ANvYxS3E5cEtLR20GloXgjDFix1I4w00
JS0HXq4x7lEWSoLeViy/D5lrmMGqFZTaV492Lch9hCtzcK2HXOCVnNWeWWUcBFmiPrcrrKqoXRLV
K8abRBKCIDmp4ZkVJgaPijH06fi+tl9gqUV7J0iUjjFYCaK/BJ+Qaw7tLXD8I97jWXkeDUE4a3R9
QWRPGTDgA7iBP7roX8+eCiSY44tGHTk3NADFf8wxUR/X/+wUBOZGgGLtR5kILk3R72fuzNqW7Dq1
8PstzK1Hzim2dtc3jOMEeChQVIEB/NXFaFmTWxLwZc2Cq/FeG+6a9jTrz9dN8KIffjtewzCCj8Je
/OaY2etSlSiN7GAH5HGL7kp39Y0Vrq8Y3IX0gvkkMMl5cm1Nsg+SBaq1ZFpgkgrXRo2nfirvlc9J
2PlrQDBLKSTa53yoM4NM5k4c1NLqCQaV9iT1f6Wg1f4fl0Q9f3PP50tSScMAC2rY35Zfqtm1gdos
bgHKdo3GlT+LCA2p7zLB/WxJdI83Bq1ibNq2LRavWk/xENgycVXpp5rtljZUFqE8B+fkvo8F4d0D
fA1E5c/NGaWmrglRaR5TvdKjW50wVIlRwOLnGFqH67vJqTlAuQ4td1lxMA/CRvqhnWoprgj8Q+0D
c/nixJ/rNnNl42clCd50PM/YmmI8A8xmuW7NMFVLn8YCyDVHdAvznB1prmoB0YIJIbZfm8RrkvUr
FGjMk9Tu59v63iIuUFZRkL2o/vyX+DlMrwbWNbYWGV+04zqaiAmLc2KfMsX0nTy9cUrrDqgbwfbx
ng2g/vqzOsYNl2hUsnmCrd537slN7FUnBUM3XnWoHtBy23/k1XBmkH7Qjd9rBlALWQWD6CG5thpq
VRLoZjiMIpZ8XuoOSzq4A1WUPh329SV1WT6BAXLF0DeWBuhr5Nd7k87JfwjSAuyphke4DPocvL+Y
86VOGBkodJRZ7fU+n38q49P875NpTKeBfd2ATqNySXlUSKjKdA2qn3M5H6mae58oIdptglB4eaLO
zTAfyMyI41gGzKgjJF4T2R3/PeOcivIIbkTDwodBOnjuAgmeHfLSoHlgln/3ypdBKK53GezODTC5
V96Pkp7VMDB5MdSs3zl+EjAgokJH0TiilhLnEJ3bY9KidBkLaZlgrwk0xyV7DTgADJC/QUUqwOSl
kJeTYxD0c3A3JGKoY12QGGXdIDlOY2V+kbtolWOB1GBygEo9yDrE9aXLPObcHpOIQSDLBqM57PVp
CYTFAjIjV49frt8anAOrAdhgAu2MPo+Kf537RZlEZpnYmLea1lMJcSz0A1G12NvPY6D6lNH+ur1L
Rz8zxwIjy7RLHEim5f6qvg7kyRYNNPPXA6yGCSZpVJnYzMxqnbmxxrzwbbBOUIKY5SE52K7qZ77j
//vXPFaDgSRsG0xdjDHG3STbq5IWvhR/suN95aze0sTe9S3jOh5QZxi/wywB6rXMdZu2AIREup37
8w59Pgs8hBhnvR8DVKP9/CSWpeWwFOM9Sjv6oJUD8IytRKs9SdYq1XLsoXk09vaDjsZffdcLcxae
i6MPZ6hgzqAVYiYoxXpEZok4qOaPeR7Wpf1TMfp0r67tt+t7yDUEJlFaOoMoCYtVSDEg1JX0QwFX
r+Y3BgaELFHX5zKDwK7h8jOR6Vko0DLndcRcnKkR2EDlZy+1fj+AAQFVugV57fXVcF7XgMJCxxSF
CmCvAIY6P7RKuig2ZNgK33B9A25Be89FOOxA0O2uxzGAHsm+F73peUcXNXYaKGQgsNjSlVSNkVwt
feHHxo8KYGaooF9f1mV2jlXpKKgDFI7VsVArq3f0YdXGwlfRNTWMQJeTw1zfTUrvEimM4n/dBKbm
8IZDn1a2LySR1TF2milaCn+sXxzrpU/215fD8znajKBZEAp+bI9Mb8kC4Ymp8Dsj9drueUR5bM4F
xT6e022NMLfuuEhxrc0wshIMh+Pza1Xkr/JXQxJ8HO5qwG5D2w4Y92Fb5nHcrJANxcfBEFVbHkbz
ZlCC6xvG/f4UTWgBc6Bf6F0ZsjRJeBAU/pRZd31qqX4fkzAbVNsHDatnlXXsRp0Q6XCZuMCcjMhA
x98RI5hsvIiGKBlkHX6wS1/o1I/ux3e/yO3EzwzeNtq0HofmhAINOyZrcSBYZEmmAnHG1AjJ+L1J
q91oj4IAwTuqCNt4BILKhw6OnMcHkjogQC0RH+ICKJinOH29/qXoX3n+WMKWOcBloYeDT8VumRrN
8QoeSUwYzNknMj+Rtd7rqfU96z9H6foBz8NlTocbcFov6l9ZutRlZiHulKm0n8zGLVftzhlEe8Zp
HFGO4T92mPgtlyAZVlvYkY8UaG0fxiPVB6m9PBRVfnnfZ2uKSbpInraJSkOpaYK/zniLakHs4eYM
uIpkdMHQJoIa6bkHJEVD7NlpCt/Z64+okwfkkVJuqj+o7m4dCnn5uCva2GPiUNGjpK5IsKcQP3sF
EHH1M7TDLK+NvUHzJt+AVVEyyf9kQMBQPDAoadn8YarLuhkchPD00B5wB/6aj0XnTVQ44qaVDo4T
4GsAfGFC5Hw/AV5rc52oub8caRF93lOWXRokarxtRO7BCRLAACArB6GMTQebz43hz1hiq59yX5df
ZtWnEMiCfPnXRxigZhNDqtBoMy+QgE3jLIs0yMjxoCCzvGX4B88YvDlOaom/7IBroDQ8zVHKUnCe
Oa4CyhcoalLjSCQY16ydyrZqgnR2QGUsTyZvifzra+OUZylB1B8TjDemSZI4VQkTejhTVzRu0mfb
14FxpNIJ9ZMYvqbSkMqERHwp3COAxWDei03JrIQMZV0k9BaBSal/kyAtlLnDiXaQrDDezyfA5u6a
Q3PbVO7kY97gsYhA0yzCa3G3F9UKzHKDXwUDD+fOA5ciTd7Gha8v/Y+ym3O3mXpB1iGywdwvaluZ
UZ4SnPbhCHr8oXkWfEDOBQNsCtjeodaMNhKbrzeL3eVLNWX+SOh0MYiccr/9nvpJ4eZ+5Fuedoxi
f/iZ7ETDE7zIaeKFQGGPuDsBDzzfP4DEF2wYcvdY8emDODmSkxXoWqAdVX/ZW/768/piead9a5C5
d8o1NwsIBmV+3Ti7LLG8rorCBkQr183wvtnWDBPB1gHt/HqEGYOgV9F9K4rddQOCdbB8j4Nt950V
w8BSPrTDQ9M8FqIXAvdg6w4NWshsAPJlYgdJJrlt4pb6RRCFOvQeoeFRuJTfC/KFASXYe7y+Khoq
2HOtO5iIMmVVgb4s8/i2rMjJBr3BqibJzaV7u5NDIv+QPqCuoSHeI2opuoVHKjvEr1Ztnyxmkfld
YP2gaShUSg7Jwz+7Ybhejvl9ZLsUOYUm9LmX53jKtfO6oLiEbhKdhJpvooNx1/mUkt9MPyAzQGnj
dcsCgA8KXybj5PhmRaXksGe1M/JeoHHkdL9givr61+L5IIaCgGnDRDPKF0xg6te+VVvoUfhLLNde
a+p3q0SqUOtAZHbdEs8vUCMBeA7VQOui0I2ChSEtkpr5ba+GtYH6iKMcneLveTxcN8Q7txtDbF9n
nIhUSbGGL5UZYW/OT6spkgrh7tqftViMj+txlltyhV2L8/6tkuQbY253tSLq93G37P3xY+LsXpbr
06FUZrAB+rE07HCO/oJg76HXnO8jsQXBjgYz9tSawFKqKMOoGDxgVhSjqLUCEYg4sSP7AXmhFlJw
oygt5H4b0F9oqiHj9LJZ9jL3jbQscAK5+WHGnwxT4M68tJOy8P02QLd007jBs7SyugwGnGcg8XEJ
pvf9fvZsd74Tr4ZrzQKjPPodyD0vXlrdUDhtGSPWTcfo0djlu3zc5TfOafHxkpy9URKcIa5BvINU
FLGA17tIQlNdUpfWkFI/f0NjAoonxacFGvUvv77WnAq8goMTxZMY73wddWFEI7ZhZI2Ds/aLkfoY
Xw9o3Mt9zOeP0AbByCIFp4AT7h90DmjKxXijhVwbeGkboyLAwp5/xXqNcMTUJUVop3w340HZz4Vb
/j35SiDvTUe0TBrlWHuKDHQowPToPLNNOFWPV6PoUlSHgUDcyR4F7pEjUJ3DmxVq0CoWgXx5DzGq
c2XR4VoOmHiq67KEHmWGhBssd7NL2bGNUAnQxRezmPOtAQ6uYXRDh8MyqYziKKmJSX16VVKWz86b
93BTtBhLodYcJ2ahlgs0iabg1pLZT5eps740SU4ruR30AbSf9XcNY8NSLwqOvNTmvWqMVwtqnyDb
O3cSImt4zdL7P6HtJceVAzRPQatL6e3B+eR9aJZWQz1NwRAf8GH2BQBtsVMI9tkZ3ccoLMH6JLdf
nWCEera876dHJ3VF2TXnpoFFHTTFIIShTafzRWaak042iWHRrF0ZwBV9DGa1+UBcsRD6Kfs46Bdl
NoeviNOqUkYQyIa1u2kLufHsFC0TqTOwsI5CqVY0JTEcdiSaIz0acm2H6LPM973qkOfrFzj3y2J8
H8sG0J52kc8X3ZOoXcw0Qay5t49xjqBDx87nxa1GjDGieeTbd+DIEVilVxwbBLZWmatDnWoyW04M
Y8RvDwN8KfMACC1e8AQWEgfwjsnWGBPhktbp17rFEqMFkifV9yrq3dGpIUjy7fqyODcuZSeHTA4g
u/IFNW1sF7FZQsEe86A7rYvdRoSA5zW/8Lqgc614yAPXzSylKyVtblpKQHmoMfc278lB3Y3hJDwL
vKUAy0+llJA/IC0+dwtSrs4wmBJyVZBJxF8lR6TkyDWAmIUZHQSuCxBN35bZSEbs1eQ8R+NzOXzk
ngHA6bcBeu9tshNFAsFTllMDC8hn6l0KZGJV0pKf6UZuGeShNIoyIt7dtrVJf76xmQ41eDBr2DSX
g3p8h6RjEkid76hSbI1KLfl83eN4IQsVdPTbIIaJZi8TsqaGNFNS4DMN8RQa0Dmsir1aHq4b4X8q
9PNoTLxsC+hNslRxYyL4Y9y+LP4ioucKZxXgD8TlTHsr4NFktk12QKFTtqT08foMrTG5W+35kESG
ANrENwPgNBTE0VRh47uZIJlNhrT0O+WUkOMyf+6rT/96q7CS3ybYl2sBfQK9XGBCaU5GdCtJgtI5
J5RhhFhG0RzDZngdMzvVJAXkCjQTta1K/hTXs1/1vWsUY+oukmi7OJ/9fVYZYw5Ag11oG0L1q6/T
yip9FBjcTIndVEjvxTkvMIFPgUor8k+DcV9nNGoTL+LSVx8pZ012dO4yz3ikIzHx0TmIGgE8B9iY
Y4tADQRXMzLCXGfcDBipaA5KJgo7nHR6uyR2IjXqzWEae9jIb+0jUuk9BFJONmQZ6YyPLih10nDP
XKN4nVg62k+opoIk7TzeVE0tV5i0RW4pT5/xrHiy8mSPS94dDGknRfGX697N8b6tObb0nw12HpsY
gPG1dXbj9D5uNddBJ2UWDK9zvhNI1zC2jiIQIhsL8dA1Q5lBUlZhnCeIu5soDjJTMJVHSzrszr13
CFE3Q3uVjQW61LQgtIOEgQGaDdPx0Ib34upTh9FuEJOJNo5zlLAgNDR+WWPDAggAFRJrsCa3f6Xj
62C13vUvw9+xPwaYkkI2wUOUKalQwTqsyT2qPV36ct0Eryp3tgjmQgWvIDqpJhZhnnJMZSqAtDke
AN5H2VehHinKxkV7xoS6dAGqaabmBuVk1idJpIUi+v3055u7OiaGXFYGfn/a7aPkxtYFoZqXWWO/
kFbbso2HIJurKQAJAzUSYwFH5Uf21KE5IIFM1h12KTotfTjtReGAlx6emWQKmWBg0NbBhBsM81zd
jo1m+nKxAJmQTqPWuKg0doprz6U0uso4Zc8OSaSbWapFpXAad9jThacbgJwa2iNAL5zv7Zo6fa9A
RxgvbhoEe2it05FDUYWLF49gg17lmKoEA9m5mSFvtF61JnikJntNpvpj8VeHAoJQdpz7LYH3NjG3
AfJcQIDOLVlJnozWOoJ3+Ej20n37Yv6HWbw7AhjtS4dp8a+fN96R3ppkvqWs545eLzCZmkGU3Ong
uJhe/zcTzPWR1j1RQXyCz1RnrtI+O/KXuhbEcq4rOCYdlURl60KxHV333jQz2Bh3PV4sNtii4r3Y
FXi7haeXQofG0VtkPW6MUPAGc03lA48YLn23r1vjGOui/ItXFET2+McOEwRzMpjWOFE7vrJDiW4H
mSa8JgN1p+6dQ/HvM9Yza4yDS5kuk6aCNTn/HC+3svwwOS/XfYB3hjDJigqxiZocUvBzz7bzfOob
FNj9LIZ8LTo/jtdLRuGqy+w8A2A6frpujxd2AVNGsw9wUVyI9ENuwu5Imr5YLKXyyfgpGU8dEWyZ
6PfT9W5+fyNP1hgbKhD9zWnpT4lIz4B7DW4XwGxYruuJUXbUwGEAxxvqbZ72ZASU4y0N0k/t7n/b
LyYMqPGoECQwcAHb9rpx8XJVlBYLl8TEAauVxjid8E2U+96nKo/RTxLmbv1q7uow8mbBkN1/sQfs
DzJ+QA9ZxqU1l+tBx4ja/5f2qtAG77nkNmAppsqcy94Ujd3xqrLw3T8mqdts3CIf5Kle6rXy86J0
zaY6SDMmtm173zbgXbTyUHVqvyhQfJ/r05iXlXv9M/IDx+YPYPy+A+AhNxr8AbTMvtw1oRbvDIjJ
Scf06GjuWgoyQu653thjzkFidao1tLA36p0bzbupyw9x/UTm3hesjAYh9rIHKhZdM+CyMZzJXPZy
OoGUoUEEGY7DO6G85Jn+sDOpugEmD4S4Ks4Li6Jwf9tjQnCnWZlWzLAn7c0jGOyQGgbqi3ZqDhX0
2qtWEFD4Xw53Fzok0Ie+4PjNITuG6opZ+TXFXFAeBSeQXqcf8g5BU8jtwnvSoRr72xp73tfRatoV
1vTYWQ62/OjITXpY1AgikVoPVoNhFCyQGzER0cBMBi7QC7xkty5kMROj8gu0pIMlIZpr682Xj3jJ
xgpzAJtsLrI8wbqk/RAYO0DCPfWh2/1KDHNvFcQY7jZuzDHHTTJLLctymIu74hPyKLeEPG6k+BBt
f4xrUQGL7yMIZWC6hur1BYWrWo6Z3k8zHuJUao1qVJBTJrngfAn7MP7rY2dgY485A7oj2dNUIILO
hh2oRn6L7tcx7370S/xoy+sxcgqoAc8vrT4Eq5OEKukcQUTjBpjNn8DmJpWcLIaC5DtqIl9x+ocs
UfsQw0mla0zT/KEoAz5XSu0NhD9b6ZTWRCmyEStW7oeACplHvnyog/ehfTCJGweBv3KjzB97LLJh
qkwTmgd0hxU3T9xf00fRbVoAL4dQ8JFeHtrMv9fHwhxKrXGkeka8bhMA8udXo7b9JPrSmoJ8nPtG
3BpiXKfJSZ30PRaWHiiHxLgH3IGGaiFpHq+hjesdd5AJAlDUKplMacqltJudEaHsFH1956sAkWS7
hyzTPdCpOTR2RRSS9FRfXEUbi2zw7KumSEpYjKIgGffp/5F2Zctx48ryixjBfXkl2WTv2mXZLwzL
9nAnwX35+pvQnHFTEN24o3lWRKcKKFSBhapMaLQWW45jrIZLVBHRnqShJZ99MEO3S6ZD9Q6JXPX+
PurWpnxR/OlGAglMjhTE445ctQp0/ZTaGzwLbL9ILaDAUOQKrswp6ItnL5fT3RRxjvPqJy4Ka79R
GL8g6YBH9AEXzeRo+mAmwF6ljnwDphaHznJZO14Q45nFBBBQjRZtNwOQaIEtEXcsSif/RGOhtbSK
TTtW0k9jDBBLf9WqV3RzXHeH1Si4WDUmz7Sa0jQywe8PteGYEOaSzM4lqmjPvHfjtQ/ppSXMhQ59
qIacZPAC2Qo6NxBDL+i0FzMqN5kRnI0wt3UZrLCCnnjXTVzfJ9x9MNMFPj22yFwpwhy0LRzeir1e
fwxMu+l/XIf4g/P9xmAry2JKhMGqEJTIi7qHRoQzvlpoLsCTMOan8RHS2byXs9VjDPGq/1n19sGw
+CAYS0VMJwKrUt0b9K3EqxTwfp85TpaaTeMQwSIL4kPRDZdQdv3KsTCAOT7BZM2zSRNi75XPkitR
qlwwD4Pbi4B45d+zKmD0bYHGnKNBgmJIisFLN5V3FehLDIn3FbruZpT3FGqOSFBMtpDDUOqiDtd6
Iuq21WwgG2i3Be/Zef1DEE9N/8AwKQLtOT3RCb51C2hBU1Hck7BRQ9dAgRLfupvrfk1/7EM+WoAx
H9ZJUGFOQYdNkonrJ9o8JRTaOqLaw5hCw/TQiLw5yD+4xW/7WN7fuFYLlDBh37Cvnv/R2gpuRIwY
f2oWBF5xAWM+/YZKEwrDhH29Jd+SMngp0BanWk/XV5G3ZyZzluAYWl1AS8atveJIvx2Cx3kPznnn
/9EOx9kykzlWmlSDPWfE+umiP+NdA1X7cJ87E7HDneVrTv198gJQUUcbqPM4HEOpIVf8xWROWQm+
Zk1sYWi1qY903D2FbDl6ByAZwmf4Wo9Ql82jB3IRAfsZTPezgSOtm0ZpN00X22TiXKM5h9pkkpYQ
a0lZpFjNKrjVR3sUv6a1/x8XjQkckzTUYx8BA1q9lNQj8lJHfUAMQTch/4q5umq0e5c+uH5sS4Pa
bG81cYLvWKFpbCVUv2pDX3DixuqtYgHCOLwwZEUyqzFioVR5cqtsR4VANTICWX7aC/fXF3DVIjRH
Yn4f5Vj0Sb73g66EuK02VXhtrWqXlsLMkfcqvuoG4FAGPwDtVmHbB8FJJg69XiN7aC+YkWzMmy52
r1uxHiQWGIyroY0wS4oUGGXk0MCe+/VBbR3Np0XMkMeJQhflw0ldoDGLhmHmQBkJ0JqkdSuobhRk
nyo/NKH1eh7J2uoGgecchH9oEAan1/sNEsswba22gMsNGDsuQ631zHDkVShX9whdpFRCSEXTFxPL
IUOpKxmeRN0mgpJstKepagg4d8n10i+mc9HDJhmUtvu9LXOuZHWqRrQMSnvGKZ9lCnUNys0Muj8u
Ceq6Ub/hWFZ6tDbXpM9xkMTsUMySh7cjW9RlTtxeQ0FVAhxaWD/KE/7eqFzvBaMFv5VbCDd6/CwV
h55fYqK7zHrcEoS5uJgjSqyyBlOsemOA7hTETL6+M576yJm8t+4y//qJWsuE+OJEmxFehz52hqZG
nhAFfuZKwyGYT0J6kh5r4UWST2HHqdbxoJiz27YknVQJULOV2cp0zGLoVmmvevVYxZUtVTyF99W1
RGkC77lgc8Dg9vsNm6e6i5MJeGixPcdoZRAccdd5kye6ycba8WQS18K5uoCjB3yRaZW+U4u2RaYN
ppOZPcyGtclTfCn+ur5hPBjqpgsYbNY09Tq+CFQoPqhNZmvidxHFkHz6TA1paRCzX1ZvzU1MDZKz
rYyxw/hbPb8ogxfgatvJ51CFdiF3Bn4tDC5BmVOWlr0gDbRwFYm3vXmuefMsq6d4sUvMARuNIpa6
txqu/DxorgSyq5k3L8XbIib8xSPBHEIBGxQSbfoADLgYghi/JbyS0epnwGKx2M+AFHRaQZBihwaH
HOmU0Yi7ZLwT/PEkfEZGDBSCl6VjG7a0qVP7TAZa8aMubcmj3bapI/wa99Vx/mTjxxKPuR/NWi0P
ePBHvDCeZMsxBcXOY9dUOU1iHI9gvwUERaqEuoNZtfKrbv4SJN9M7q6f2T9sFBqgMXWA/PGhuJfE
QtbMLQ1FlKS7Ohln3CZmf3airbituUT+66fogscsndSocRpXwFPGc7GjHFTkAG76yRs11Fom9/9D
FrZuJK3bU8lpOt/0PjL1xGp61IJp1qezHPM2+TLuqaT2tO3s7OX6kq5aeAFja0lVFwaFSIO7VHyN
yh8Sj0qJxpkPiXjx+8xFqc+aXNMS/H6W9Hau7En/XJnfxeAmGjn+R5flAxKdEbTQd42HD2bZTCMV
KzPBXtHBJQh1o43qTQVhe33BVt38AvOhO7Gc58GKG5zeZldAcdxsXBDYce5Iq7uyAGFWTR1GUJgY
AKmCc1v+aMzH60as3v8xc40JJdoOi06W9z4mq6mszPT+X+GBXYIER/xLOXWujnEhUBZeB1s1ZoHF
5D8ZhGdS2eGTSa4O6J77AkKb1+sIa3sCrQ0Qs+LyCq12ZrlyvDSWRBgx9yQeI/UkBr5BeLcgetRZ
91piMKEg1ovMDPO5QI4YNlgxFy1mJ8ot3/qhZ3HuDKsGYX4Ac3EQSUF97/32TPlsVYpRASyW7UqO
Dslc2pDG4LjZ6gcGJu8sPHjihebD+J2OEdEKr6D0eSvcZm58Nx6sc+B1rooOLeFWNDiuwANkTw9o
waKqCdBH+veweuFVDibj0A8ke8omvuHRzK/dIDANLdNhddzNWa4XQx6FElcVRB9c/bVdYt0Gph+k
nLS05uALFFapJx+13jQkoFhxerCydI9KNmfhOIawlAJ9NuSZOVBDWh8PQBXojkW8A7Wnf3+QlpYw
Tj50QmZkSYmP5+ouU77FiG09Z7F4ljBfE5VmJv1YwBJTQQG+vhllDyRkFY82iQdD92xxvQeVY2+O
OWDSOnZm2Z27wFbR3DObz/9tyZhImisanswokFG7GnmQGjtPObvCs4X+fWHLIAwkNyK6+clT0+yj
4Sc0bklVcHxsLVUvN58JOm3TdlqLZi53SkM7JM8ahCjBx1oGe9XiOMHqE9YSi/l8yOMxiRLqBb2n
75OXGPQf4q1yAmuuN/oROgPh4Nf3afVatYRk7gfgyRCMnhaGyMu0pzNu5s5oUKeWvWxjff3MAw3K
hOiBApWQihn893smEDGLrCSjdcLY0avO7sTuJPQaxzVWE/kSh/GNRlViQqUg3Rm96qBRSVzBKTSQ
qMBOrujkeqC7GMV4iN6VTRRPGGnpTEeUH8aB4xa832e8ohiSulEt/L4kOFFyRwKuE6wl1uVyMU5Q
pVNopjW2JTsaP2a3uws3kHRNbA2upzjVTVrY1o7X8MQBZbtjpsAMktGAWeK0A41fV95Vonvdu3kQ
0nt3a8Q0bJIREHJzL5eO1j7lOcfVeBBMbphiaVCmHEuni80GI0FeLEdODZKj65bQPWbvWfjgQtkb
BXBMzzP5oTfEILBoptMaBa9+UmhHwxH0+7tBDQ/GdCc15OU64mp4XSAyqUIPorAjHZKeUhK7DL1B
lm1TuR3mlBOCVldwAUT/vojjqlnhoTWAacpwEPNtMKROpXDfNFcP0QKFiQjtlLQoOcGcSvXMO6ro
hzuWq3dUzAdSuxDzyRxezW49nqMYjpEtXJI/tPRhslYTDAHfE8FTfYy3KS6S7aFqXcWHTIyLRhLz
zLsjr9t5gWT8cWzbTJ9FfFZ04s4iXwKe8ifv9xlHNOJiytBlhnXUWh+te74o87qBVzPuYtUYz2s1
NTTlBp950ljbebQPxMfBeAFRvR/xKGzXnfyyWozv1WbQ1FYBqFoVToW2iYfwV5DcE03eXT9Nq04O
7l8wwWDK+kPHlyGIha53+KQQs9AjSEwtCOoTg5df1z1ugcO4uaq3OTjQgTO+mL5OVSu3OngBrbsA
46PRJjjzovhqhx7q378tY7Lf1KHe3utAbNHZLH+HNJbm5n6E+VEP1Hy0F78kbnjTDpyIuOqIC1wm
K8pZl0egYwNuKG6VBJ1mQbK9vmk8CCYtikNbNGCYwFkqk6NeR24DTffrEOuffhcz2EpTMM+BIVAz
qGC14XVPkRs7nTsccZfFgz1vGoiLx6REjcigtG1iJJKb0dXxdJY/UZZ/8hw6eLLb5l+u28fx+7fr
5yK4ayDNK1sDcEmTOpHW2aQ6WnG1uY6yulEmJa+D3BjlJ3+fQpJe75SuDwo30F+KXHfESuLtE42b
HxLwAoKJqxAjbssMlMD/Kz/G+8AdbjXEcXmr3fJ2iWcPE2TrEkLRzQQwS+93cy9trOFzjrcwiP4P
i53JlSgLBfJm0LRBt7k7QWLiPt1RxqbudR4c6ev1TVpzBUyyoj0ARP+US+k9IJihK4uMcuEqnU9U
vwA5jul9BgJPwiBGA18uW7+rYg2kIwH0tYXh0ISGYwybKuU1Ua7lDKybBBEYaJZ8eEoPodWL4AMQ
VfhCSoiU73Pt1OscU3gozPaUaJCLwwkolvzTIDeNeCit7xmPXX3N0Za20D1bOEFTgjq314EykWex
fPzUe9jy96mVi9+H5pCqJBiSdmPr3CQHWT6OvAHe1QSE7cauQ/sFA8OMDUU/iAn4oQt8NE+bCcVB
n9wWXr8dvO4Y9GgJSDFX/pmeYKjIgUAVbIzwAuaEgmJNBX0r0EwCvWQ1dmVF4njA6nlZQDAe0GTQ
360VQEzTN924NaT9qHG+LFchFBBzoGNDBukIEzfTAuaVOiA05S9BeMnSXZM+Xj+SqwkHje6/MZjA
iXteXk8hKsSQPgdNd+lDW2j6Sef0ik3h59CNt68jrl0fl4DM1vRmMRiGAKOqTMgdQ4uUh64rf6W5
OPpJNupbUc/C/7iQzF6VWRa1tQlMcfoWaLdCeRv2HJ6O1UrN0i7Gz41RCKSCulyzqZ7po1sPxbBv
lGhZ3I5feTOjvFVkTm4R5WlTUe+r8a3Z6OfafGzMX6kYoyuA07lBr1FsagVhGhic3qil2XJ0jXmd
YOg7vOkljV8msZcSayNHwiFPA68kHQieCwEEjTVvLG8dGNOGSBYiyGmYjJQPqRJmMWyc9m9vY4fG
ha7rtuNcI1dDuYqRLhUS7+ArZBzSGtI5jChDTdjkN+CTgvZflEhOHNedA0LS79fdf/VMo/uZCq5C
vZsdcppnY+zDAmm2NkdX7qZfaTjbslFzygPrYfeCw5ZvzDw11CkCDnrHcc9H0+R9+KsrHEyxuE9n
lGGNnfTzP5nGzjcJeglC3Vwp3DT9onTg+gmPCbevhx7VD964sIuJV2hS70xSwi5NPja1o+X3pN2E
RW5buW+otatrzxLeSx40wdbzU5N9op4EMZV/to9tK4oxaqJnJjKmkHfoDTUyO8BBtJVW46SXVa9c
ADEhSzRrU0h7LGZVDp45iTYRtO9Bbzq5on65vm+8JWUiF/jGpTKWJNyYrIdBuR0nzhv36lfvctGY
YJX1faFEFhaNuJind3TUdnJHOhNbB0lb7EX+dXu4eEzgwAc2BCJVGISpvtmrbyundKj6BOYnv4dQ
gxO4ignrSwgeZrA+ggmDffqUij4jA+YiXUN0e+Or1PPUQXgAzOe0pCSKVqsA0DG11UKs0eQ9pKyJ
OlGhUEyfvZGbs649Z12m4esMbuCjm+hp3JrHxLMh8PqDEv5SSadRc6b8M9eBBSrj51U1Eyj+goKs
1EzMTrSQ2fmLdD9rcOvV1ua6Y6wu4gKLcfRqjEaw0gIr14anOMtcMvOGkleP7QKCcXXTyDtSqFjE
Oi3tQLXjEmK5OuotA2fdVvPIAojx8S7WZ0UisCVT7vPYCfLOzivOweVhME6X9EI0IDXi3JZfBVLb
xnSTDw3HEN6mMFWcvLJSue5hiCh9DfrN0PIyIQeA7ZODYqIJtQgAyHfDRtxI29RXf4YDxi6gPw5F
BfVsKe51R+MsHNss17aJ3s0VdbT2VRsxD6TfBwnHLrrBHxLhxQHYiZmkNKVwUICh40laNSqwmhNb
SVx9/KYO3nV7eEvIXJFUM9WGjDqbXpwDYzMI/83R2KGYUdWGaqRbZORfe2gAJA3IDjkcCLw9oX9f
fOu2IvhhwxoYWh15RlJvNCSIWA85S7X+HbDYFyYCTFlDQo0GmeRIBSDDveAkqJPvFAyfJQ5PtoG3
M0wYECMBmoMD0MLqB8kPBm9MhbdqTAio5RysEiPiWdvsZXNTR5Zt5Fwedh4KEwPaIId0q0yjpotL
N72sgjH/JHxXbcNP7nH3cSyXz/hFr4pXThA7OTDGUxIr9JTWbnqWN5S7bfhKqd9zD9OCP68fIbrt
18CYb3kLyiQTOpoQr6ubmHybhG+6+TX6j+5gUZMXTl4KoY5XQaBY8TET3Sa+v24FZ6PYukqpGkKO
5q8C4jTgPp6+CWriqJ1/HWS1PWBxE7Go0y+sGEmQqYkJFBGcoXRUuHTqL/Me7V0H3scf5/xYTFQo
B5UkE83Xg/yoVQ9mx4k6q7+P9xfRVEQZ0p/M71eqlYAkHGVcU/wa9l+S0bm+VqtuZaI6BMUn9Bez
mQZyzfJIBny8WtKvtncS0MQWyj4aeVvCw2EcK82zLJxaVPHo5RBO/GC1ZxCQWE6/Ifaww2upYA+N
E1V2zmu/W13ChYlM8un0ISJtDugihS51JNmCxqndrKbSBQLjb5ZFuqamN19NDu1R83PBk3XbUL1Q
eLy+XTxbGHeop6iKTAJbwgGTjCKUnQhXu4pGkg+RZmENk4AgvCD2FbVG9GlvzbwVdyXmS0U7dDOO
961XDxdYTPoJyzRNqgL21O6E/tIYTGlQYsR3HW1iDjbW9vryrVc1FnhMOkrnfrDUEnjG1DqKGt1h
rNGNa82Lre7YCaKjGcSDyMZ9B/GAkoR+m7XojuhLu1OUQ1gpvK8m3rlgMtdYyM2kdVjsIvTFEMJr
4yuuFYPAO+ergfdiOJurzKEcZQjjFW4H4om6fgAVrU1mzpWSY4zF5Kixn8NASgCSSX+l6SEdhE1Y
ucXMY9TgnAI2S2XpUEutDBwi3+bWTSx+JkstFouJGFWjJkli4ffF8lZTv+XNros54r2r+2FhHBCd
+yAnZV/LNCMYG9QTcYOs7pVcgjbNGYPyG46706j64SgvUBh3b8EDXismil3h89+8a/qthoZ3Ktog
bnnMOqu7sgBjXNkoelHJC6SSTjxlyk3K+5pcvxlfAGTxfVqPRqHIKhUAqq9Ahib3w2RDRSyLzbBV
dgWPHo+zRey065yaUQDd78IdIelbEdVNJMhKDp9qRzcXZjGp0ZTQo1nSimQLvlDdiTf9wXxUMWmj
e9E+OfEqDOsxcIHHeLfaDKqYSXC9wckzTGJJbuUIuY2GTTs712eqGPv/4C3geIdM/764k1lSKI09
RRX94BuuAF78lL0qJ92mIqT1KbyROUmZ+vYV32ffDbM0SdJYxLLWWn8vDbqNu5ob9QFYz8LXRkg2
6lRk9vUDx3MZJnUakVWMsUiNxKdAOtvD4DUi5wGAt5BMytRGVDusBHZZoS8r5655uG4D95gxQSNu
miDqZRjRW6j7F17kGpt2r6P6STVwefwnqzlj4Y1M1BgyMbV6A4e6TB4s5RnnzQ/UG1LwGpno71xx
B3Zcoe2URs0IcAxjO2uvYjDaMxpTzY1RHMDVYM8Cb1iUs1Hs9IKs6jWRQ6wjKXqHoI0OpLC8+xMP
g4kdaS/WuVnDGcBGOjmKZxwy0w5+QqjdwbX60URw5FKQcHaMfe+Kswoi1jlWUhw6W4k9C7RWamQP
4tN1R1zHwYeJKoF2+IOQxWBMKL3V+PQZs9I22saOJ5QQdTsVVM6xXUOCxAzm5yTMUiElv49NoT61
0xwKiIjFISN7g8SOpLnwCA7Ox93Cdxy06aBtS3Uy2a/fKQrUWstrnCwjciSp3wpdtru+aCunl2JA
ZhxMXBDhYqXTTQWcIErX0CTZ7qwWSmap5iTPtDVe2E2GXXIZadatuiDSvy8ie5f3eRT3QJyy6RU3
esM2wxavNETH55al3zQC6qNxGGOwQpR/KGJzEBsJjWmD3jpVNDxCN6TjNR2v/k8gJJDRUq1CoIgG
6sX/JIqBIXeQUHYb8pzGh4ZXoF35cMEyLwCoSy0A6s7Ky2AmMNqHd5Id8YJdP7nmw5tA3TZ95Y5r
80xi4r4alAX0SWFStKNCKJkn3BsbuXVG9DeX3rCttoPICS88SCYTZCree5IKRhpW5uWputeVhuOv
HzMmXUfKCwzZPQWqp+/Xse2jMhOsFMEkGG7huKfJIH7Whf71Y7FuiWFCdEuRqRLKexjJyIpUlQtc
BsR0lxSZ16U5Z7HWLblAMKHYSCejgKA7XnbFejtV2Y3SPOVtwAkhf3C8CwyzYGUfF02bZ+iFHN/c
DprSpxF6t3hiU5zpQdjx6t4fgyNEY6ByjgoUCARVdsI4misoqbdW7uqN7EQpRsDz5JALr9HMm16j
Hvw+Rb9DYsckVUx8WWkOJHn+Jjsx5ovbsbMFUG/IlXvdH1aNokPToAhAyzb7+RX3mTCrkZa7gxSd
owiXQaVyrTY/Ckn7eB3q48UDVi2gmEMkhyV6lCQ1dwtMWARNYReCZgfTIYVOYpyfxAKFBomTOldX
coFJ/6dFdJJlMSBzD/NUodmqpLHR0v9kiHJu5+G3Rp9inlfST68PW3cBZD/NuqHU0OcDwOxIOXug
53GY91TEodleX83VjUMTIFI1FvWDTD2ZynmoBHyQkTzaCmPtg1WZsl7tzDjj1WbWTrSFDCoiREE6
hO0fgtjiGKp4W3BjRdmR2dikSuuU8r8X5oGDgKvcVACG9iEmsIfZEE5djBCoTF6RnUTtPmo41YaV
job3GIwT5iVaWo0EGMmRUiNXvuBom8LuXOWtneHu5yd2CUIoEma5oePwIf0GgiikaYhOHg2PL6ph
R2VsZ9axEDjpY9UdFkD07wtH12MwCEtjhIoTaci+DfQxwIgwZqfGZjCPsTKGE8fV1zIJKjYgukRP
GaU+eo84FqEoQpgQfTXibFtmdg6y4O766q3e4ZYY9H9YWJVYZiNMA6z6pyqqfg19Op5e++i64rTn
rRtExeLo8JnJEm/EAkHVpjNztyOHZjhk3O4duiIfYgOkXf4HwI5AqHU+JkaMsE5puSndZO5L58w2
bTokVZx491GOPW+PQ4vFwzUFve8R4Eb5vhLPDZfZiGcPk+hJ0Ch5VmHB9NPsUXswZ+amx36De/Ym
dHndSKtRaLF8jMNJOUkjIYQ9eRg+1aQjDq2wWlUvcTx7FchCnEC/M2I1+9Sk6TWmXEUD4c484xEd
X8dxz7mGrcehBQZ7XutaSJIJGPlf0Elwyv18IIdwRytP0w6iqJ7gXT9L60aB6AFi0kj1b9ephTeU
miKVZYAYPrSzrXWOpRlOMXKS0vqBtS4ozIEtg0g2CoIm1mpDX4LnrbZp3MGlvWIhV/XsD4t4QaM2
L2yaZ9JGrQCbgifTp8+b0QPag0A/qnwz/GIj7EzL5XEh89aR2bg8D8s5toBJdaDmEvlXR8vAw/XN
Wr22LJaRyYRWqOT93GMZp2Rn9Y0thacYM4IYMBv0f9/h/+bpvx2DyYgilNd0YwBWjCfi5qzy+OpW
yqzvAZg7WK2NBZEGrJj5bfbkzXQCdblPeZtCe/AoiVJbOskTr+q5Ev0kECdaEGkHZx2a/t/7RqrV
gZV0MEs3IPwQu83MI+pcc/Z3EEz8a7s4U7MaEJqd7WTc9ion3IQnKtPRngxOgl/pKgSP0sIgJvx1
YhYP44CrBBXF0bbBntbHYz8+js64kY+tg3h4Cr5fd0TqzUzKegfKnGdJylt88cDEofCz+GtLvsT5
Yz6/XkdZ+5Z7B8Mc5EGMZcUyYBsq8c+KB5lMvH8Kzyp4YUovvKk4vQQ8q5gzDAWGjLQJrhVTG1Vu
U+iz3Yfkr6rOZgd18ZgX7NfxaDco5GEhu8acgFBCCXyiJ6D38u94Yt3Hvu4GjZvZmf33eIj1GL8q
j59a1d+w7GdkEZYZ2H6Rn3uPthrkvmJ4wXZ2MMiDhyKzsQm3DMuxVGNOXaVmXVl0b5ai+chJPDp7
Ge8xwSH8Uu5EDy9Uh3mwVV6BZiUqw4EupjJHcda6TKgy4OJ5wxR+dImXN5xnFB4Ec/5CXKc0k5oW
BMdQ2rVzBm5/zhX0DwfhYgdz3qY8L6RKxJa1Hr1SVVAXI9vKnR0qCdkc0i//0UWYgyeGoRrEwpuL
0KGlcRuPfuOJXgsVCy2xjUdw5nAg6VZ8DCkXE5nDB+IXQxR6XOM0e9hgtgHPl6Y7+/SkZ6eScyHh
bRqTSAVL0NuQVlJK/dAPvVuDVFTiPXbR43vNIiaDhhmkyvIAizhI0yuK67fTkB2j/Ekbm8ZBhftr
kqffZygM/ceVZMIK2FhMUg8wLsK3LO31a7fB9u9Hbb7ELGcldebNuRfzqq4SgLXBqa980bppe85m
/SGh/nYNdkxPVprKFHIcMdDJv3l/hBuJTRsJa7/bzl+vrx89S1e2TWdiBkh75JRI2DZjOs/KKSHe
9d9/+567BsBEDFOKlQojergMI+HYopJKOzGFfF8YUFFy0QL7Z9SeVStIHFnM8ptSHGWOjX/4HwwT
UluU2Zmt7xE8MAi9gm1rNAksRHkP0oK2SW1r6jNfF/qvfZIlN1Afil0xJC26e4qQ46frnnP5F5jj
MbVlN+FrG5+4kr6px+BHpplOPfNERHgw7GkYh3kKaHxOsmMX/JSUvZa8cnZ0PXb9NoWt7iUhGLnF
CdehMLONmxoarcI5wKDKvt/QrmSwrnAA1330Asjk01DUIQql0+3D91TyVbIpwdNwGz13mCuldI06
L5P+4RBeIJljoZpj0DYhbKSHkI5fzpFXb5IzfTZTbkteU+IfUt4FjzkldaviMTrEvrWN3NpVED2k
U7KRQrKRtNyBRKmtY35F0iDTnZk7Qai/kbjYVvXEE9HmOBDbmFEMQTindAAza/dD6enWiaukvn49
uthK/4XlB2uk9GJT0eu06XYYHYwqsGGAccrg8b3w/IZJsmMwJHmvY1H15j5J7gaesuvqWkE6GBps
ICHA8+p7QwKIzodB1KL8YuwMfd/Ou4r33MKDYEyo2iYxdDota1b6SWpTv44if+plXpSmR+hDlF6Y
wl4RtLYJdBGmVBWeBcJocHQ5fQFbk1ujXcHQpvvUkLe5hc+tkZZMeAQVNPxdw2fC4yyAVWuogB8r
mhdiFt7ujXbTRvlkD3m5nyzNjYd/36KGj8mF0UywzEk79UYH0Dn3WvD9aYT3ZrDqgRcEts8yVyQz
U2Ig1OSmk44qr/rIcQ+2xVILyniMM7gHURObZHdWfT/onA83ng1MKKySUKxCARiWNdl1HttJz3mP
4FnBBD8iZO0gUiss4bHun4tsq+a8jzLqwB8dTEXjCMgPdFTL3p9Vs8rRAqYMeC9P+vwsWoHmK1W/
L2UwOgT9SFyhbHk0UOvVCukCSpd2EemmJqhNuYNhtdsqTqd6AmQYGme2I7f7mv2VJTtI9YCj8BMs
GdSzL8BMZJKtoRz0mfrFC4ntGv0IuWOifOFkh7dCid1XduZLu88kaslEGsJsv/ZBUz2upECaQ3S0
0N5F2r9Nvtiq+/dTReZUW14xfD1tLgAZ31TVvpFqGjbUE+WzpIQTY27XWyqjmm3iBx6X7rqnXgxk
vEjR28GIEhhoSnupPUvN/fjvuVTp1l0gGJ+Zh3mcJrwpubn0IijfsuEmwEc2Z6Po//nxNFxAGP/o
yBR3oByh7ZemLx0pkbPxJJwkR3ZjL3NETtWAu09MGpsNvTXqhMZBV91LOAKRm8MXG1f2Wj85cf2C
7vsH+2Sw41P2NbylMpGdGBUhZQ7/r2q72ZBd51N5gbBDkbCEhZ9KJBc4Nsy3KoiQlBrmGcFNYZ2j
T1ALwikWAMwNOG6CuW1UNFVRqlhK9CYL9IvQpcpitdP+ChyehNCqpy8QmZOVl2ISKBIQjTDyRPNe
y1CLDAJODXL9nr2AYQ6UWoNDSgDzGmqega+4kQfu+mBr+DLu2UPySUdc4DGna8hrMRZoysfL9181
KPJLp7WFFCMmkws2T6449/qnJ4apoP0KpjJop71PASoZyiKbkXeaKjsJnX4XJjoI7JKjgjYTUSoe
m9nYZlW37cjAVWilx+rjMUDLG3ir0DnJNj0Hs5i0dYQJEnI09yp6yanFkftDlt4eHWQXRKyv3Bn8
tbcOeOsFljntAiY9JrMHQcP4Q92DfNMGYwJ45wIovAsTlPBiyC/zXvbevuE/2Ir7FDo2Jawz202p
jxI45NMeN8hncpw28ibq8J2YY4BIf4BQ3eRmm+m1hdAljztn9aQsgBmXyrImkesEwCN0mDXtZxFk
GPniHBQeCBOwY1VFtV4BSFtrdiOhn7xWnKbm0Syun8eFMczWYeKzbSoLgXO6a903b/Hme0ryApWP
3ae+NRdgzNmQIjnRpxBno61fTOM4Fz+zhFNL5q0b811hJiJpxJHewORnrWgdS9pOxuP1bMrDYJJN
UQxqlKnYmwHn2lXq+i7WstKrk3TYXEeirvRnH0fr8Ptg0rZyr0klFqzq68OoErsIeeSK68aAKUYC
oZAOtqT3EFFu6m0QgcBLD87lsI/yrVpyrFiPiegQ/geDyS1RF7SyTvmzglN8r6E5TLqzfHXLd7C1
t3FKEvkbiUkvUG5VSisAUrKrts3kUP0avKrdqz+hYENfx5PR5l2+Vz9lF5hMPGiHwujkEZiKVg42
JJe9ZhYSsHeo9zG4O4ikeVPIU+agO//RMy6G0m1dfGlEUyJYIsG21elM7qywEew2Dn9MYh/tMCoe
U+p13Fq1FoXeAhTPUtUR3qVy3XVMPJS/JRyW2SuuyjYp6O0fUrwvpU0fbgRnvm9eqKZKZE+2eeYd
vZXZblyM0Cj8P0x2jkOvWtnSAtp4vR8Q8yvfEJ0KvRbSJtkTbnRcvTYv0JjDYQwET91VRZuue/fv
F1olt8mm2uWe4Fq3PMHz1fy9wGMOSj7LyiQHwFOMLahmbKl+bY0DWuk5W7ceVy6ryBwTUkVNkanA
6WVou5509V/TXL3fJeZIBPI0jnjWgHdWd73ml4JXzBzOj9Xv+8VSMQegw0CrWY2AyFX5BFKrQyP1
91He3hSxulUF1b0eiXk7w+RJFeTsnaoBTsRThjC2bmdsQVBWdzymJq6HM0lyCuJIVkwglTk+ZFS8
TuILVxoh8iuBQ6lPeMGZ+tTHSHLxBSZjRmmol5UCPPJjgiwqQbwMn+QHyx994vMcfP2quNg2Jneq
0TApWQy0aoNxnnCbbvot+KiSvzDJuREPBkTO8LnmXN88jrurTBpNoOYNfnGAxm2+wZsTyEBETkmL
/t9XVpGdMFB7ogWpAIjiCP0y8JM2nrHnkw3+4b72e7dUJkKYmLHWrJTiZA5Vgyt9E+NegxedZagX
8VLbekELYln4pobius72QDcY7DFHgq/C1iM7eT9tInxUtFt9N58DCxMHtTOBF2DkpZbVDVvAMj5Z
0vnrwqRllz72AnncWgOPzGv1QC8gGEcEAXAVK7TsUmZ/yeGOdE9l53bDZ66jv1EM9gIn5XIQhjLW
j7LTCHLyEIJi0xAsTr1lNRMvYJg8JU94PGr/j7QrW44bB5JfxAgSvF95drduWbJkvzDG8pj3TYLH
129Cs3bTMKexq/GrIjpdQKFQLFRlDvAKQwlVfXWkJpjy18uHSITBeZ4mt5JpMFewpYf5uzl87kWp
6H7VaGMGdy31cpNkZMXH+vJghOt1DlX1HHWCA31/9It8RaQbcdnPTJn9fZNFySsF5zCbXdP666W6
xqPD5TW77GR/NMKTtUppamNfBv3Nkh7t5EmVb+Jc1LorMoO7nIYpiSK5gBlpctMvt8koMGP/Ttps
DHcnNfJA9YodFt2hnh4kbnyqULSBelmQfCR1wDwY5EJlk/yhIaTm6yxjyh6pSf6Vjrd9dSfJH/Lk
MwS3XFlN2lFKsCsQxbkpqHmgZAhNMwkub/7+gTnDcIuWNraizx0mwppeih6RKmuKL9VL+prmXSnS
Stu/GDbrxoVME3TV2qhg3Rhv2D+p+AIGe8XPPclrD5dN2/frs2lc8FSbYumoBbC11R0QmRrSsR9a
x4oEjidYQp6FtlgWKF4kWMK8OFTqoZfvNVGD2/7Z+WUKzzrbgFmLyD1M6asrC2q0UXh5qUQbY3Jx
EwTmrU41AMjhhPmHFn1fMyosik8OkUv+2+nhx1OkNltI0rCNsZ4V5bk0HnXRzI3QILaim6C5pFls
lR0wiuvyVr1mAxCpi2fC+gkvMMH8RbB++xtky3jCsxTM3HCXgqWOzZquOK3dOz9GEejQEjLBV6Ge
3rW4URjPHPX7ZVR2Nv9I5zAa+BOUs1EqIHmuGLARs5YedEh8S02cTu49rUv80lY/FCrOcOwcbJY0
1o1csilslLoHUHO7Oaq3woY90UJyYa9R5NgebNhko9Oj/RoZgprE/mE9G8HFu2QaU6qwjZJAB6DU
p9LInKL4dnljdkGgMqEoqq5Zf2guaYbSZwNLESYNuk6TeojbNOyG+ngZZnetNjDcoVVGUndLzioo
8c3S3BQicohd/9r8PufUTVUriZXg9207v0sz2uK70q6u8mqsXdppk5NbuWgoXrR0nE8bcSTLFqMG
mJRwwqeW5VrmR/x4Yxbnx/U4lBr2B/WLDP1KkzMtV7b6kVwX43fv8w04hNzdo+uxnCgRe2BRKlw8
3411dqgs6k/ZX6xfKPzNI3Wp0a7ZjM+DtXLUCUTQypMS//iIl51BuLSdykaHEUqYshr2yaZdCLlT
5zLEfrQ+Lxd//Vi0HJGDwJB3WuaHLMjBZE1epTD3KrcWnM79DH6Dxvl1sg4ktjuUxscTG/brw8hT
HqEG4TJWTNsTDS/uH6PzAnIubS/TNNAFcKm6nEzLOPW67Y96/QRh5C+QEp4FqynyCs6/Eyh42lKH
DcvJwyK3ziS58SD4ZFRYpvbH3bNZQy5O21PfrGqMHUuONubfuwM6Vhjn+XCYHzIQxn9K75OrBUrM
mH0R07vsR77zknJRPI3G1gZNHvLI7ka1bvVaECL2S/Qb87hEdWiHomsWAEiVQ4P2M5tgSx+sp7Fw
lzc5IKBUpqLvPLZkl5aUixnWmuCuZ25ZrBbiq/KMOd67itCbPiWh4MAxF7+AxfNFk7rF41ALLO1m
9NUAz4QYwXdaD8Q8TnsXB/VHXgrP68mPfOl0aBsbMsleYr6lzXNFngZNJIokiiI8W7QJxil96mEU
EwKXHHwAfi0RR+rjclwOIosEu2VxQUTq0XhWGrgcl+xFKe7kEZCgrpkjUY+Y4DjzvNETmdA40mLp
SqMBHdRVWeGF7UNjV5v94WJGWdJRqlmQN1DHrRNkrs1TQY6kFRX1RdZwcWNW5SEl7CnXqOhVHi8v
RkoDJS8Fhff93QG5kApKWl3n+QqqOetMwurFueRXxYO0Phfxp0ITRMF9Y84oXJTImgGUnAZQMFlm
fp90q78pp6ZFYmQUugBrP+SdsbjoUMS07JcFidFooaaZPPTLx67FXwh/FKAJuFrBGY6qrf0uWFyH
0wTOFun5f6f6v5DHy1FIsHx8OXoyJD3uWGFLT/9am5Odvxj202UIgR/wlWjTyPupiWBTk1iOlnsk
7t1O8odUsDv7d/x57bhogFpQGQML8ZSCpbApHSP9mi1ovPCKWeDa/3I3nbG4fIJIuVTGMrBICNWb
7pq4qtfjUTPOPMYfHb9NL6rgS2PXPAOTujYxUfTiuTLWqSjVmuDUJtrgz/aDNH1NNM3JKV42BTfF
fhlvg8VHiMLsZFIjPacBY9BMgjbzG98MmYzBKCp/7Z6qDRiXSJSKRfuI4MpY6ttYvcr1z5f9T/T7
XISw1EXtsx7G5PWVYjz1o8Dv9nPZjQFcWJilCa3DrJd71J30c3LfQG11KB3TTY/lEyO3Eb62kL3U
4Yz43kexKQPMiTGoowHEwWMcXwrY24wjiImgcgdqhOvL6yey791bNmhNGqt2N8HzaDAcc79+RgEs
ceCEkG6bDsp92gmyZ8GOvScZG8A5V+tezQCYxYW3duYxKz/Um7VZQS5YJBNZ1569t5Tp6lskdg11
uKJ5HlxeO8GhfY8jG0sKuS4tnblGXYUJekwK3yjdWgvXT5dx9p9LN/ZwyUOsSSaxByxZ8UoDK7zD
p+IBkjqqU16vqOwmDmStv1/GFO0SFyQGKZNtvQXkKt0UytOafeT7fWMSFxeakixSHWHtYuMKJD2W
/iaJAh37L/6Rgm8guNAg1V2JoTWYABHrNQ0W+qlWnGUSHCD2K5dQuPjQZAg/SowAR9fBL8tPhXGK
e9DLg8hUlBHvd1CdLeJH8GiC1oOogkXLCiKEOA2JnXvNgpb7RcXoN0EaZnhFYh8sTfCwvZtJbJC5
GkUEvfG+Yw11kISgEqi9n+RGcO0KPI6wsLg5Ta2JPreJ9egOo756TYbPlyjuRCN+gjNLuNBAB6o0
bYPtSoh9uxjER4ZLndGcHuqyOVTU/I+3LT9ZF3VNQQr2GWM8MOoK68hoWavbzMGQuSCJEG0SFyZq
2idVYSPsNfqbnPtS+XeVHC6HBVHyQLi4gKcYKR9Yg/iyuPR6DOnVpLtjgIZ+t5ghB3gZTnCECRcl
zDlqLbvD4mnzX0p2N6a3vf533CXuZRjRwvGRorHbDt9NrJ0icw0dVdi/JO3hv2FwcUJqZL2MUpgS
1dIp0Qq3JxI+ZkTUkIIV4zvj7DmtpDlmd9L012I/vpXtYRQ18O7Xps7RgCc1Nke9jWN2haNpLGTZ
Meu4ZqTl+Y0BBS4wymGkxOliN3I1kfKryEAuTMy2QltTgoFK/iXWv3UtYyIa0fYompYRRAr+xUkj
ibIuLCVPV8mxQFdSfV/U7ylxO0NwhQgin8r+vol8Y0xqa35v1Jw9qp808vyfXE/l4sLc1WBY7WFJ
RT/lZqC0qqOYAhsER0jl4gKZW32o2URHl1+3+bc1P6gfmk3ZeB0XDHoFU7G6DjMa+2ag9xF9odnn
yyu1X+EyDFQ02PAG4V9O004tJSUmrMIlu2A6desQH7MQkFL95UrUF7K/Zmcwbt+rJBvSd7C1vVMy
5Az0rUwyQcTed64zCLf5YEWAxkUKi2j7oCuFm8yyIKH/l0+IMwS3971K4rUrFfa9PPkonvXufKAm
ip0tFGMw7rJ6osmr/SBwRuRcYdDXiOodjDLaezomKI/PjjHdtsIRLNHqcTeDacsxMWuYphs3XX5I
qkeBw7HE6c/08WwJdy00xkpJPsAS+QRGTt2zM9cGm7MUloGsHUXflgJz+Kp03I5jURgwZ157xwS5
Gi2WQGCRYG/4SnTTJOtEZlh0tbjs+5Vel350zF35vg+kcDqCHjHQP9QqaKoYyldAXAimsN9DaNdM
eTtIMgvWxzo5lIsojds9q2cA/qO8ibJsbdlwE3vSWr352CenyKNufZzDuUVFF7xSYkXY/Xi0geXy
7mFKMT/Zo8G/ku5a+zvT6baJE0+yI2dBrL1pcZiUj9Ty5ExU7d/1lQ00d9FKslwlSQOLy8F20w79
rAoV+IoIgkvGayOpbFOGdSNdntqqCOtF8y+7owiC/X1ztxpkkuSVMMcYRz+fbVQdiHcZgvnWH0d4
s1BchJUKS1mbDFagIeaTSbOnui4PVE6cOUlcCOn5KBE85fX8ehl2v0y5wWUHcWNanY2WMVrAlR8Y
4bLiQU6ldXK3+FFfv1NmCauUu0d7g8iFXUoyqyIzEOfpKiJBinfIPPXRnSu4UXZTrw0OF3XJmBlm
DGUWLxqJ189eNWWOVoWWNTiDiKGH/dal3eMih6LVWj6bsKnPbbcATZaer+5QnOrqu0y+qVN4edcE
/sh/wkeNlvdrBn9s2gc5rR1L1KArChm8jkVvlm2l2WyTXvES7lZ3mUcdCmZ46Yd2EDFxi8zhggRt
2BiWwsCiu04/Sbkg7grCLv+5btG5siIVvz+VP9CZbbUgIzlc3pH99OXsbfwXer3YE4ixsSXsVbN8
ZEpIiWddD2g3tl5iT6RBIzq3/HiuXI+dWq2wSTosLhN7gpD53/JxdlcQKaWeLbz1RYvIBYrS+mlg
gpasPkkdIrduH3+5vI4iFC44xEU2mjWLtGVqh+ncI/QlAZhyBNF2H8bGPwjC6Jg5+z3qdXmjl6Q2
UZgk17YxOlV6UCdBKWo/op8xuAVr82EdY1NHvfU4HNcDlBwCjKUIeSxEpnAr1qFLc1KgB+QthgPS
KafLnc6KBbF01xZbNUFTDipawpOgxdRqi2pCH8map89rXoREm2+YiM485q6eN/dVlzlongkue8P+
qdrgcjF8aiGu0KnAnRWPFOgVaN0IT/mO2bhgP0EfUNU6ormi3QXdYHKxvGimJe9Zu1ZsNW6XRY5F
w3IWfOnuhrwzCB/BKy0yi0THS/7U3E/VnfCTY/fy2/w+l/Ktlt4uS4Pfp8lzpWIa4aaUMMip49jm
H8rxNlhc+AahU2qj2wxfbqoU2v0QRqsmqK3t3q8bCC7HW0nfkLHAnjTqmz29zMltDNXfrMkcWz70
huDkityOD+akMbtyypA6yKf6dsDE6yG/sV09bJ8ydKO6mCMS2CfwOT6atzJJFSVlfr4qrma7BJqi
cSLwOREIF5CohoiUYvrQk+WbMv6kV3+3+tf/dmD5WqsyZwVtFebXJzb/N1/pj91BvWGa48tB//L/
F5nGcOjGL7j4IGfyYA0t1m2SarzNNQFkoQQWMe/9I7XbQHDhIKFdFDVsaxQpGD9DLcmLvMHR5Xe+
1fxOFH3YJlyA40uvoGpTJ6uC6yljOCRf8vQ2NjCs9KExn7NVfPE1WiRE8BJWpUoX2JPsoRdG4NN7
IQiUwoYCbSdwavCsWfPazBAzhivU+ad1fk0ap8NNW6bPkqggsbdmWyQWbDffMJDWnGayoKYnd9IQ
2HT5lJmLGtSp/QhBHsFVuHeKtmDs7xsww5STamSkLLRWXZq7qmn7uTL8RxTurGYm1SfKHtRHe7gb
++9UNv1EHsLLzi3aIvb3jS1Trq2ywprWuqR3jThoCHVW8tJB4CAXikHuXXnbhePOaponEO5ipfDe
7z+z78zES8PiagwUF8T8d5JXvly2TrRT3MlN2zyzDUYRos8GVJkmx0JpLG5zgZ/v3hYbw3hi36Ff
hjhlzBpF4Y6fmyAJtKNyG1+310aQB0Uoyv0Fu8bTbAxZJukVa6BUMTGFZ/1natAfRf2i0sZpRE+P
gl3jOX4zA4zkZgmw0ohjBw93kB0gvfefdspQf/fDIaVNujKGGjOq8fkMJVLbycfjZZDdh+/tPnFh
okisQooM9mqLhBxcRmhfx7DzgQi/Z3cdD1O/KoTOGJsdl3wNgzUOal3iWDUPWnySrFub+peNYb7L
XxMKdD9BHipDX4Xny6h0q2Pp3T+t+H0Ibk///9JGtG/JLxj+Nooy8LxhPgKp3Yhm0w7BNdVceRTp
Me862dka/jbKzK4FjSNg+vVO6u9lQzDKtn9ENwBcihordrTOBQBoEIW9299IvuF1vnJiJ7T8NgpC
wv6yYcSMmKZNLH7UvZVso0tiKDvZ0Um2/lZrN+8ENY3dOw+tfj8huGhKVrlOrQIQcXs7K99mzCfU
6Qh1NkVwNndLQcoGiQujg4J3LrOBTGD6mQ3s9mH8bEL5m0kuSZ5oZPdfduqnXSjC/x4KEgy1rpGe
sVtCCVQP3a1MMpjR7VRQrFJVZxX05l1eSGi3/g7YL/FaEg2AirE4jXKr9o1nDoGSCjZMaBnng1WS
y/VgAqh5XVxGjzVfSW4fGHerD+mYQFRUE9nFxdS474uVSIBbpq9Uxosqhg4lvx0ELVi7vRxn94CS
2e/rp5ZDWjXMESeUoaLPCnrKWH8r3tNiT0S+sdvDtgVjB2+TsGhQCkhiAqPGxWUPQ4q3+GNYhvLR
wMvnA+orziJmrmBL9WewPfskn4yVhQoeJKCSUDb/9whox+QHvmrcwqe1K9o7oa9wiVnZmmZMZCzq
8GaCgvWfXEl6LpzVH1yx0JngjEPG8vd1nbqFLFEEPOPrAHKiERdK8tLj6RWEe8FHOoy2m8gFFDOZ
lzVrAWZbTtW8RMTLyr8uX4+7F4oKoWeQeOI9z+D8ZITaIkE9FinS8LooP0ZhQy87rH+4xAaAcwkZ
Y7bgn8EVP56YWHbp24/oG36nJK1c5ctla3avkw0Y5w1SC/V5u8TtVRpBTA9zFZJcdEOyMHfJIM4D
EB6ark3ZDWmFjPN0PiQvA6gQg8IfXz4grIeh2/P2cB6AIGzJ4M5BvjfbDoFJk0KPl9ds/widMfip
yzzS8qIygTF45hvxC68EqcBR+dp7Nsh06kjYTiDwOX7638IDv2UxgoE0P9LqEGmHyxbtpv0bg7j7
o9YyozZy/H4V3ZX2tZT/jW6PZbmCnwvSF5El3NVhSNDRyCMsnb52rTMjyXEVU0pFOyQ4QyZ3cyxS
tZoFc7mi897FV64G3dFGRw5UKM+ZniaaWhbZxUUFpY8zkoAe3KPxo14drVVwF7IzcuEMmVxQiBUF
dLRs3aL0RaqPGvkkR1+H9asK8XSje7nsDoKgYHJBoaIqRcbCwPTMTeW7wsggvSWwaDeJ2PgcFxWm
SF8UiJfhk0kq3BkjpBRU92V9V8rfLluzfwNtkPiQkDUx5qSBBJnVKNQwUGIc1dvZzW6JlwuTo3+J
DhDi1UwCpkq+L0/qliLV2u4fJogEGkr0yvIaf/RWcGnEnpBrcDeFgGrkTzzO18u4qVPSA4/JUiEa
gVNd+z4GTJZKPhQu/SJYzv1wfsbjXB2KMVGfMpadny1obai9E8aLH6D2feQMxXk95HmggFVhvG4k
ev9oGlLndLpFriuIQmDELhJ5imgpOcenVVarhOHN+JZDZhRY362n+pWpstXedJDk4PJaiuzjzkBr
g6hKrhukK92rRINVLzz1b/R1Opdh/uUEnNeROwG5pQ0oncMuLVz89Co+UWdoXMNRXPbtk4ueHPaD
4S84fo6QKpkG7jfAxUqolY/zJAjv+8Hw/Pvcd1UuafY0yFi2MinvxoEFqb5z2r6+qyQZY/x4pxzs
WbBX+3fkGZRdOZvvAzO3TVMBSYEnk6d6fVrSa1u90pLnLPoh2C2BV2jcHYkJgFahbHTVwBcAtGaN
MD1koMIfdchhz4m7uozRLg1EqZMocmlcJMnrflqWFetKA8qIUqFp7+pqSN/p6cGdFLkiGcR9Uy28
tIB0DokZt5PNOiWrFqNbvzOfI7y89oblSyb6gAUes3+jnXG4zauqVevMHJtnV5ln6l+HuHOI9izY
uP3wcUbhNq5Ix0xW2Pys1HrZPWYPDu0rgrG36mjQZYIarWjL9k/aGZHbsTonSjwxAv42fania7sS
+eJ+sD8DcMG+yns8uWUAsG6UoDzMhyhgzfPWQdxLuH/AzlDMVzYHLKqWtpssdGgvknIaDRvsFb0j
+XEUOSXSxMt7JVo4LtLbvTabUKVEpJfvu+WuETHn7NcuIFb607O50N4bdIWoM6xJlB8LeoPAEKgP
f0WZ5czDHT5RnbU6rpPfiV5JmSf/mSiecblQH+WxzlgWUeRCHyhLfUFtcpseV79AW6vhX17F3VYh
5Wwl33Uam91irx08Pum8yTeD+gHtdl56tBNIdkxgZ/8/SBcIXPJ95Td+so6KjUAFl5TB73BgvF7k
OAXZo+7mwYee/zb2cXEDI84q5KewmnnaXGHYP6zUzm0y6bYvW+/yWgpC1Htw3pgVF3G9mCmWksa+
ap4y+3YsBF/iIgguWhjzZGnLwqIgvYpNR11u7FzkEYIY+F5m25gRJYqe1ywGzjF4gacw9m20cvlK
CEG1QxPG3vJ4ed3+Jbn55fHv5LAbxCwqcisGi85P5jUvD+MbpktZBsajaCRC6PFc4KhyWY4lFjgY
z9t7dv9NclN3PSUH7dC4kS8crhWc6Pdhp419ydK2Q8ZYZvVPMuMihrw0ugSSEiKDYLLzPtIlsD3S
XACR177VQKICJ5E8NXmSJt+WAk3UpCRwRb5JSVIjOU0ioEyq5eR1qBK0XYlobQXZBd9pmlB9ZhSQ
yBOj2E3oFY0JrpJvdi4axfqXzOmXD/KzoeWoRW05w5zm1Y6994/Mu+kLPUlf0yemBCl6yxAtH5dp
WGNdywUjzlinF1m5mtAY1YWXz5XghuQblfopH/SasIvEpIcxje+7pPjQu8U5vPK9SRgVTpK+BMbg
ye7qFZjTA2FUWDiMSwDuJ3iPEW4Tl2KkTWeuI1u2bHR1VB08ySkfIk870vUohdWpEmuPCU4v37VU
LRSN/SweApIVPxOvO5SvBiykYS7U9RFtGpd1lGs1pCVY8706ApFZJ7mJNIoivOD+5d+H5crsKzrA
IrP1jFMVvEtYqa4ctIGYiV1whPlX4j5t1CxnQ9dKd7MWldt1hdOkp96IRWYJLi7+oVjpqgLPB1g6
65kxlhcVSrqmP43OEhjMsHsqOZdPmChHVJnvbCJ7m8nlWpRYSS18H1U+FKBIl0JkGK7oYWS/Q+F8
1PiqVFMrWqaWzPUxE9QTV7IPdID+EHR7OhIaqPAZYwuOUsGyCpJ6fnR0re02axlVzUqtaxkMY7Sd
gjr6TKsGciOiHGq/MPArDPODpAkdzVhesaDKeJKlH0l+M9Mv+YDszQORsmD7BGeNnyiNkyRuG6aA
EK9+nN7Tj2gEbS7iPxislFpLRjbJbnSqQ6aHTpOdNn+67IOCi0TlAkbdz9oEaWl8siZgMZfCer2n
tuBbS+jnXEqRjVNcWIz4ew4WX3tO/dKljoqCPG5GXcSWJtgWvvg0ynTMZRM+AJrpx65KHmXUli8v
mgiCq1rUIPYcVh0QGZm+2XMXLKuoxLW7LxBmQ3+MqRmQNPg9NJQ1hDIXCL8ygag+0TxDnp0yEzZg
CGD4lyw7a+Q0ZzTm1o31gJKnVyMGxA5UIdAVkeQOcRpXPGGyj6oTixiaBYJULocekykaV1aOTNb7
ngRS/2hn3uUtEkFwfr0a5iAvEyAKeXBJ6mroZ1NFJIq7foAOqZ92cJtkGEVt1zNWb1nKO9Jaf+ua
iJ5KYMcf3ky7so2YHWOVOpIdKN235iN61JhV+WkGz8LW9JoNrVu4c1meqPJF/tgD8AaAu+dUo1b6
cgLA4OlvTAykeJFuJk93E18TjZOIFozLjEkUrXrCWPON+r4YrgokdoYojRTsO18nbYhSm2MBDPKg
vEJI0I0fUPTAe9J4jQcKV/JEBfXde22zgMzoTaLQKzpJB/bEU5iTm2enOf4rWk5KX0D0GGq2ueDw
7OfJGzwuT+5WkA1arBaBofLRJT8StKZbR/UxTtCGQB8SX1RnEe0aFxHKeI1ng61ovVROSg60N53I
Dv5TTNC4mGAvWbdkUHb3ZPulVg4jZpXpRyjSt2eJCwlktJQyZikd2FTcdDk1RHPGQfDdtJtUnbdH
5xrZyrEGAyCr02ekwM8b9nGe9Lu4tJ0oWV7tSugP7ID+UVTcAHIX3ppZg50wwS/9bg3MYD3Y/lv6
FOMVQuzr+5nqBoyLFkslKQSjWXh9LldXi4/Seg+9LNmEGip64WdddkFfNXxoHgzigqZiGYSoCs9w
WFZyUUkJOrGkA3tGzU/0EF1rd6yDvHiI/F4wCLTv8Wc47oiZplbLWgy4ePFXEAyPT9b8dtnfd7+d
NhZxh0pJsgVXByBM8jmxH2yUSbNHkj1dRtk1RId2LdT1MJDBM5JMXVMapYqWq8q6UzENXX7RRVNg
IggWjzfhL110fbIVQKwEquHlQ6xjOEuUce3XETeGsP/FBsWUzbYzMyxX5zVHDNmGtgwRXiYSiDmw
l/Tl8rLtbo4Owl0ZcpY2Pll+RyvivBiMWiq91vBUjI+T6VPffZqtH5dh9k/TBoc7TW1exlNdACc5
yi7IGg/m7YB+7uwkojzZ36SzQdzFa2hdRtoqRYxQiDN8j2xIKyqCm3f34t0YwzlCV1T9VCQJAp/9
tmYvQy44MfvV3Q0A5wNVBeWyyooRvk/5reLlTNauQQV79CDj4BSxq5nOh97wNphcJOhK0oD+CDtk
qGBcrp28eBX4wG743iBwgcBu0gIXOqwy0Tn7V4XhucyzPInihYZ4iR/5AjzRNnEX7WLSbq0KbJMW
oqnbbZ+7lzFzWEsKe7ievkEfWPQSJTpO3L1rRmZSZANMTAq0AIB8ZGkeU8TY3pnayfyBydu8dARm
7hbCcIDRA6qpFuE5XWYlWtQlgcevbyiSYyCx+BbXKBdZKBdR3b2Mtnvnn8H4l7YpkSxSjljTZokd
VT0q0cvaBpoVrPb3y0j7u/fLrPev+U0cTIYo14kBs2rlbpSvskQUkvYjxRmAC0mW3S50bGFK708+
VOO9+IEeas2JQx2KzjUI2tzsmQjazUSgXHha6KBAkAOgdX5EZ3Biu0r9fHnhRBBcdJKrqVfw9oWX
k/llGe8klG06KhLeFIGwv292R1mtRqli7E5TfWm6T2X3Wok6vHa/NjauxgWkOS4iGUwMeImMBhQI
nxf6QPvOLdaT3tykjXd51farQxs4LjopurQ0EjtG2fWIJ+QWr3fSDaYK/i+5JdvlPxLZDRYXmTB4
jbLdANOWMP/8j4645bVvTPhDO4jfx0WbxUUleZbWlEIZzJNQW20ikjkxDi1sFRzZf7m3fh0p/jlt
0OQ10sCu6dkHI5w+9y4jPHwbOqQvGsaQbLGuvWAl+bc1rSF6FKlA7P3ZM4PCowftaKKnDPXrsHLX
D83GnneOf2GzlC7Pe/AxeYZ9W2k3MtocRbP5gt3iuVxGKVrqNQVEVt3l08GyT63oUU24UVyMiJLB
1rsVGPQtC5MjU85NvAG0Qc74Kgf1vXwQ5WVCSC5iLDUp9LED5OSq6FbHkNXsWF+Myn0zHPOkHawe
eraXzzSz4o9jZmAoDgpYpqHzDcSkKEbaJOi4pVmNan/vqXX0kV6GDQR3kssFUh/4fML3k3yc0quq
8vM2vGzFfu68weCObyk19dioMGOEQpSlSz6ml5/6/Ou66iGt7W9N1vr6YEM1dRHQGbNfvrCAPA+e
zZy9aYCcFuPoKEty6JsugLrblWy07jqlt21cB3OiHC+bLNg4nhuvmMZiWivgdt1T2j7UQv/fPWOm
AcVMTVFlWeOWNGmjrCEm3hsm174zR+SHysECTZ2KMZeHCZN/mZ9+Eiln7CaHZ1C+XmIYtJhyRgfb
WqOvWC+94Q/jc5V/vrx4+1+QGxzum47k8WirjEJX/8QYKpSrEuoZ8lv9Puok7PsWLKXOpVEk1aoU
b6NMozq5Z73Y7a1y1bygRNI5rLia+dM3kaLmrn9sLOSyqLQeM8tkK2nkV3PxySACv99NBohtaEip
bXDG84/La0mbVYtIiVIxxQgeGDGOw+kfZQGRpMXe+hFwKMkoWigK4Sdp9TSVCzJYpZcnVmAU9NCl
3Sc56V8ve8We821huEA1Eq1vjc4s8YJ96KyTUUiOvlCnEA2BiszhTpYi5TKJcuDU8DnlU9JcN5Io
IO5d+mdbcH5/Tz5Rr7KKKQYG5I5DprFtP3ZXhsdqJBikeCGPl5du9+ra4nEHSldGgw4MTwuZRFUS
dNaX5cvsKi57O1BAu7B4iahXePcYb1G5g5VDgtBIGCqbE0bpO8hk3M9snqILrVtRTeOyf6gyd6Ta
Po2jyjJK8A89xqXTd5pTDr5lPlxey8vuAa6t37duLDGvljA3nPTbWr5qB/SuCw6vCIL9ffNpIg35
qA0JILrolE5PI7nuRVa8p5X8xbjdG7aaGwy1zEwyK1itqY19Sfsr1tT7cjVP5tyfrLYNW7t46RI7
7LPJbZP6HpUPV10hZ6Z2oWzLIG1RXInqP+YeLKly86pAnCCxrcPlxRa6EPdNE1c2iDM0/DcZQVvh
1X9LrnVt3lAQ6C2HSvMuw+1F5e2icCGGLlbc1iMWni4BGW8s7QNZwfb3udASj8OSTwWs6SJnyF71
5O3///+H46sggdM02+BHatPeJp1qIhJD8gAXmmu2mnMZYc81twic2+QkLVo9tdEz2dxo0iFKr3td
EBz3zvEWgt/yxtKLWIERZZo89rMM9p7xLmrNO7nVP122Zm+/t1DcfssWKKnsCVANmqylh8gQxIrd
978tALfhS0NjaR4BwCLg8B3aUn7/BQo/DxKbb31ZRKW0fYMM01TR8mDBE34/1XlC+0WP4WB4zRzj
wekrIZMOW34+cKjyGYL9FzaBox+WuG5sDVXWr6NffP/KPpFtfz6xmmTlsHF7xjkhqu3+y0qeYbmY
KC92NRq1XnrLiXqyn/vFp+io3hROeyz8ZXBEMn5CQM7TK0ZiAF6XEtWU5lj66cNwWL4UjoFmmzJA
9Vr0qScE5Pw+6q1Fa2Ms7M8eztqVXNM3HDbfXYW1ILSKXIXzfVWrci2eYN/Q+Ub/pWxF4qlCgzjn
r+QRPWQSDNJu2gQ9mxoeAYoX5et66q9VvwlFeajAIr7Fo9FBS1KrwJv14zBprp7o/kfixS8n5N+a
ktlS5ajB8TI7iHzqbkQ69zLCfnw9I3ApUz1Eq1mr2BXDujXSwcnXQFIFUU+EwQWJXo/qajWwTiM4
xMr6Nq3LQIkEKadoM7gwUUokso0MhlTyo5Z4kSrIkfZvifNCcfGgN01Gig0jYlAkQik0bvCmZJza
4e/LGyLyYo2LA8PYpfokMy9G6lyesmC46ieowk3I1ZeDETuDSMNZtHRcIKgNNVGLDkuXF1dxVjtr
LOI+EsRwvoFjUJcpSilsMqP4IOe1TyrzRVGbZ41avkFWkVbNbhq3uTT4akWuJeCPqmCSHLK+hzaU
7w1n8VQ398QMNALX4KsUeSbnysTiQErrsF96VxuqI20WRx7WDzSQbOzSue8qaV3rclHYcbXvl/Rm
Lq+kYg366iH9H9LeazlupecaviJWMZN9Sg7JmVG0ksMJy2GbOWde/bdafl6Lu809+H/5WFUDoRtA
gwhrMQoOmcfjC++uWKUAkgkbQxtaFYPlWtrgD20UlCnATlP7tjMVTJGXMZHtUfcm4kMuWm6GUwH9
0lP7VJ400NHNEThlgOxbIoInVKWQPwmXlBSiRhJ1ZQfEPBjmdAUSpcBQcWsF4Oyiu6KovT79PqMd
ftnDiXBoCJEEKO1zPjMNAwSzlwJ4l81uWFOPIWWTQhTJssE0Ey4kq18s4y5JrrX6PmUvl1WhgpUh
hI5cmUbQfuD84uvqZxjUfuUyr49ARDZ7y4neKtgtM20dQMgimrUwKom/8TkvwQO0rb+afN3v7rC8
856nEVhqwJJlmHcVV5yx+Kz0Oa8mJIbfSlc1KBDyYiaE7J/gRorwACeapE9dDykSGkB8QmvETgGC
PecpNz4XH9/TTsWQ1G+thMe4tdWka0bIi6vRNSzVVTCXNWWtd9kydt+UjRjBsaZyMZeBf9lWy51V
fYwo4JtdJ9r8vuBE0ggQ93hEZsSw5bF2wP++6/H9cVkJSojgRKZSz32H+sthVq/l+GXqvaQksuLd
l3Gjh+BAehWV49RDj7Bu3Vb9OGByjmlYesicjsRToS5FcJ4aXQKz06HPdFZ8Ps5r144MCN7CyfE4
AlHiJlyB00GY+G4o2qgopOVp2aujzE9RxgpQNqPuN56WNph7ymEJQeKkRZGqbaU3EJSlJ338LmkY
Hp+8nhyD4C75x6PxppA4Z2HMYHjMDcjBXqcrew0+SNXPHDVUvypd6kOUMJDXF3Pz+Zv1sxEuDAYy
lff6eu7lHrOvGO2tTp1Z+5ftnTpAITaEJquBRwjFwvqlHO9LRDxTPSgxlQ4SdvhaPd7oBEyf3tL4
AXLqlfmeUd8Cu6/65oKE4LCu+pprvDLLx5g0zLzyJ6IN3oXIt4ml4gJzLo1lHs1cj5viJQwAkOZI
bh6jl85pCKbju2hatwKFaDH0RbPGKwTaSf9im7fRuh7CeXwcLQ1bJgk2puxro83vuojanKFMQwgd
a2QCC25FYUmy7/TcwSK1NxhB1KpEyKXkCMGiVsZWL3n9VenO6vTEuq/adGTWy2VD3+1PbA5SHLtY
8sGuZx4J29lfP0kgkUi88LBWnvx99iKs8dEVJeIxEecuzLhRrFqDSBbzrT0vUeHJ5JNFuJY4bWFK
LE71CVKU5XaUn6XoHdPP24MTQgSTu4EpIe7Hij2tix1bO1YdMfFFhDxxgXmyMC1X8sSrUc9mixof
EvI4/BiBim+OtHcZnGbqhmaauiXua0WKpK2tsSC+Vi+aeVbNzMkAGxoTH27792LJtqLpsqaIm1Oz
HBvlaK8oJy7HpL4239W40JQ3AYKDzlHRtY2p8Mrvgtm8xJOWA1YMDumxvmk+Jt8IB+INwz/fwDdx
gp8aCmAv8gnt3rVLQjdpIuPQKay9jWq7c6q0qo+TwSLPtqX5lLGqPtj6PBGJxX7urGqgEVBti9ni
BLtpLNYERvbioN0lyitCJUCVXbM5th4Lci/9Qm3vkxL5NW9eLmWp63yUIXE6c3AnjLw968CMbkCL
Jh+tg0x4wi62rbbRUHjJVBNQ0oUJefl1GMwhCDAjL7rpvgOY6BdMnNIfyoDKOfY/wzdieZTeqmkv
nblwa+39X2XUzOWEhNFr+eSvpQmvmiLFVj3okKYG3QtPS1GEvpP9V2k+BRe8+8CAftXGN51iq2JJ
dU4QQhJe1tDa8bkxH0fb+FpLdpCsKhEqucf94SIbSTyN3ByipMRJ1gBaErWF6tDbR7n7DMgMSYF2
+qnDR/Jll9yNmhtxQmQehqntoTC+uFrLUfPGs43imLXGbT2Hj01WHf5OnOAJQ6N1+AZDgQF6Oqbh
F5HhD/pDGH2OO5IHdjd6bnQT3GDOp7hrahxl/4nDjfPRoye1B5up4j6rThkklHbU3QkOsGC3WsOa
D+5OM1asrISRU7d3U5fdFUl0pUvhcZQonDpKScENUrlOh6SHzFK+n1QF23TU9+x/+PWb8QuPRDY0
a1JFuLThvPo8fElueTSCX7DtlKdR+ghPhNnkWZf0ECaXt3pyL1MEEfvBGHwKqqFqhmmKY/xtn8Mu
BuQi2uPoc4BqlP1/hMcMiCD5Ob2hNhV29XkTJ35ezpOkqT33Z8BKPcRS+pKXVDt114c3IoTybiYP
WYJOEkpOa+eF1T0gsV0MNqEwcNbUj5cdmFJHCE8Flpvmjrf/jMUv5SetePi73xfiUS5pKBBHvFSd
PRrtw6IQr/9uPr05K67fJryuCWONMfFMtLqz9CAOb5vy9HcqCGEHowd1MXMVWkv9sOTy5+ldcHba
Rgsh0OStVEpph1uo1Z9lnTnM8i7rsP+ps5EghJUIAzO1asMN+V4XOAY4K2R8wINeu72n++k5d+W/
vHohzEhTaEVjwq++nkC9ZD9OURZcVms3QG+0EoJLI8uhWobcU7JjbdyMExZ3vES7rcyH/j14Hps7
Ej8W6zEEAzRvLbbsnGtOWH0YqTGX3azkTR3x4xA86kyTM6gTLicNyzRSBzHHNn65fGr75fONHMHp
21rhPWvIyWJXP2uH1A8xWeOOHge5JCcMCBcV5/LH3sxBF4uDW+9AzcC/Sj7Mp9SXXO0LEtjRUzBT
pQ/+ZR0poUJcwLRciO9fqBixjynK29X3lFqr3r8tHQkkyugYdxVcasoV4GtlSLVMA6Qg9nPNoiAp
P+c6kf7vq/ImR/SjeTTiooeceGx8dZbuLUMGlgQjxFDqCL40AcSk1heIUYfnIXLBbOHig62RKbA1
Qo44Gx/OVZbnXJ3Rem7n7LCot7p0U67vgRDBSJrJsBKO2TSRyLXO5grPNOSEw7MeYWpwdhNzdS6b
2f7z+SaEK7t5foBv1QHdD2ZW9l40f9KVr5d/f/+w3n5ftDGpw77sgt+Xx2fZk8fUVeOvOaP6hP+R
RL3JEWws66tyYgOeh6J1jLsWwI/z0bwOe4AV88Ej7EgQ1kYdnGBtSV5jy2SGwK5/GNXCnWJqnuG1
7vrHl9ebAYgN+Yg19cxKiGi8+bv9ITkuNymg46NT+XNeHM1VHek+d42nyzdGKCb25vW2rYDhBqnh
sjpzKvkJU9716v2+LLEnj1fIxEwnRCzL7LLUV7rrDBSucvWULm5ut4SN78efN3FCCrfE+iAtKsSN
M8rLnZMqhlsr76mMGUA7sGQDW0c2/yc2joSVmDSuwxbRBwgiXf2lovL2XU/aCBA8dQnnbtXrDnl7
fWOGt0X63TA/xdRo574jGSB307BXrBni6EKcVNaaAS4HGNzREfs/H/ra4wU4+RoxG/DVJJ7/7u1s
BHJ73BxcWIRjUmQDakPplx6My1XmyCSnDb/iP1zJxLVw/HQZtGX/FmLP9phYM27Hfl6wOlC8cjCE
fnaavQqVJ2rnbfeu3sQxcU9hzjUwyuEQy+ZmyQK1/mKPH+VaIr4ddl11I0b4zqo12WD5wLXqrsv+
Ngn9y6FgP+m2DQCj26jJ4uz+fWzRbJuSZDccvMEOjOvorP+o8wOvV/DmQvig30bv6n5uRAqBvMcw
/NSX0ClcT910iiLbKVBEqGPi7PYNnTFDx/YNaoRixbxqormutflXpVk5JF4WhE86BlVf1yweqKbX
rpm/iRORznRJCaN1mZBslYGcfFfza4l6kigRgjmsErLUoYZGchHY2lVeLk63vodoRtvoIaTeSdyG
S6lBj7g9aUntMPXTZaPb9Z2NACFaoyljdDo/qKW7ruOrIf021U9qxohHgbp/kaKnmpS0TLgivwLd
fIz0g3zCkDlK7mUwI9DVfytSeCNQIc+mzoDI9W5yowfd62p/lJ3yOHoygCOChWy1cgcV457Odx3B
pilj1EeQmKwmU+d1hDdVlasMV5X2oChHufnU18///69tK0l4npi5alithCTbeGyG0VHQVctXy5cZ
8dDuWflWkBCTYp2l8SxDUJQfI+taUgKS+I8SIcQgLbGUNM4gojQeIuzL9cwzh5fL57Vrf1s9hCdJ
7xBypxFClhwfYA7fL5uP2m0LwuDKUc68E0OBsO651kakWPrLRj0CnT1E1s0J+0j4vjxmvZvZFAjZ
7vc59mtV2zZlIEmJ3Ym1bxRt7dHFkwMzUD3lmHau+vQLyHakIF53b2sjTIhImJheYXwyKkPJl9o+
R+mXPCF6ILsHtxEhxCTTmMO4TaHPynIMVp6N/B9D/VCM/mWb2NfEtFTdsBW8uqJJyFGEfjEC+DoG
o/VZw9QPNVNCiBBNIG0zfUkYRDTVvYoFxqT3WPbtshq7aYOuyoopA/RHV8TCQh2FdjpnuBH7Jnkw
MLZcuOWV+mgECr5ZsrvuWBAxgZQoeCxLFcz/T7z3drMyZ/m5HoAmGegHW3G6ypnBLBl7ZF2Iv6d/
BNeNmsJ1hTZTTJV3NftXKP7Ei/7pODsJ1jRH6mNwN5CrlqyphqzJ6Ej9OxObUrVTxqzHQETyBd9l
bbkeALquhn4VG9QzxR3mT73eZAkZedEMVZ9qkLWc+2vMwuIcq+vpAAh7j54638th9Y1i3GA36b+p
MKAKtEiVjVqfgj6Mck+3+tNli9z1340Q/veNEHmukzgx+OlF8kOvlr4+tV6WJadUp9pFuw62ESU8
T3qvh6s9QpQ1Kk4M/kK5vUkzatxjP8JuxAgGH1uGGuUDjq3zqq8aXg75pJ01cMRK5ADxa0z4wx6w
sWsCKxf5ggjKoFRmxwpWwbmMyYmkfyT7IVXcPD3ZpuZo2dlgL5mevCc/1zdShbBe2mucSl3NZwbK
p3VwE3DJcKSGKj4YPwFzGlAYoNxdL6kpuJidAZxnySAwvOEc6smNEXAGdUrMrsFv9BK8a4zyFAQ5
+MDpje+N9KWgPgp3DXDz+4JDKYDPYlUFNfoldBTTchv1NsbOw2WPog5L8KhesZaYZdAC8IsvdTU6
c7EesAB9rLT00EbWT7moj8CzJxyZUk7wLnNhao2KJfol8WOTP4TWuVqo12s31G4OUHCttmykZM35
ASKs61i/j+8AyeMzNzlxWIvXoToQx1I1A0o1fuLbGKXH6DRy82OYRGjxYSUpTjEQVcvdmuLGq8TK
RJvL//Mqzhb/WiStnWxyyo86uElBoODmgDx1psjJqReM0I8JX6dD08S5FuHqpEz15Ty6L1noljVF
Hr87HKBrGti6dUO2THFnqsf8fBE23DJfry8BvpFxO2BytvAjn11fdgNKmlijjTs1BI0otOIwVNxY
Zqf8NmCIug0in4Jc2Q0dhiLbuqYwpotVLCVWULVALD6k0pmFn2pqw3FfmzcBonVoMbDQ8jzEx/21
yaETgyQIjxx7ErdGvyu7FrGRJlhE1BrZatUAnuz99DTljvWJL0X3x0JzxxaMdaDQ9qYjvr/ec2cb
ucLLglQxaroGx9iDMwxAq+gj6/cDiC8KPw+o5tdu6rERJrwqrC76Ue05zmp5K6mHFhDCtflJJ+sy
1GEKz0qaSHY6abg6Mz1XmJcEhR21Skepwv+FTYRiqVkqUQdVBt0GO/MHjd0Xaek0KbGjSpg5E96W
CZ9zsm1ClTx/miJAaTwRBsDP/I+XfnMnwitStfm05AXAOsPMiYGXCU7eKljwMVQ5keG1TgZrpybP
KaWEV8UCp+akyzi8Jb+qwjtjIPDI9usJG6WE96OPKyDc11BqMZzkli+xxQfrNjqZjlw5oaOTicxl
izNEMJ5ZaiRZW3BNY3YdVs9df5oq4rubEiFECAsM2lJWQqc8flgTX21O6UokMvsiAPctqwwYH+Lq
X1hqsjSOQKczltK189XR9YeMvafNqgOh+v+kCLe/FHKr5QNuv7WDNbmzqDkSSgvh8jtMTaLQzX/f
OuVdYExf5PWB8BoeFv/0mt86mEJTw+wZUIl4JLMex0MC4kPAEkXX62ulSqqd9wAtbI7MFO4ezD3h
0DEeBcrPJfreaf5yWSHizEzhGSilMc3NiUMhFp/V+lqOdKfLPlyWse/1b2cmRH8lUzCZb+LMioid
8kV1Mcp7vCxiN119My2T/wubqDyqKkqVLXzEXm+G5XNnX0vhJys5ysniXpa0H//flOEHupFURLLS
KgySErBSYcu40j/Y7KUye0IOdTFC/Gd6nMTRhEPTk4+GCabh+THCRt9lZahjE94AZtmVOXA8zzb3
W/Yk5ZmrpC/qcA5ZRYii9BGcXyktK18Y12eNbxVsuCf97Gcj9eH3SsR4yUGFIJBY8hpJMe6HY9eF
Z9STc3dx+5Ny7K+Ym8auEYTOcpqQV7lU247QUWxvsWUu07rEcarNd8P60mk/5I7q4/NzuqCfJUSE
UmNrk9s4x7qugQuMBY3x0crOlXprJbdmSGQh//Gg/jZ3S4gPQ9akPTDLgDUIxJ74B+cgkQDIn8S/
8uETtUBAxApxDcRWwODTc/jXKpwf0soM6oXaWKRuSYgVVTyllcGRrwdMNMqrHHQTYOwSCg+MPDr+
f2wixRKNGqYIIAeL2TbWwdNDKOEbU3peXdXHFkHjUEuMlG0IMSMb6koOucS1vimSn2xInEi/xms4
11dp9fVy7KCOUYgdWWtNi8Gxh0toMgPBFmgjRkZ9qu9nqW/2J4QNfDY0RrnA3DFDHXRgTmC36n0C
KgATS6B4cCns1f/4+nsTKMSPfshnfeVxl885cnDqEE8jGAH5Fmh+I/mXD5F4TcQxOkVd5aJVEa2y
Vbpa7XOfGY+2GTtaWxPvye760SaV+KOAOWhDN/EAzOHEplv+lSl5IFfB8lF3mp8TfNqShQHi9mwh
emRrZIRq+CpzATg//8iUPwPxmA/1W/fUVyblcTb/dzYel2DmJVUViAtv2pPiNK55Sq5t5P14PoEV
YxwuXx5lK7YQSRa7n5Yh+t9bw6cn9Anb9x3Qvgvf+kzlgqR6QkDpAesorwnETTUQsTg+h/TQY9//
pxFwcsz42SIKO4SL20I8CQcQ2+f8+qTpqgY/q3lVUIB9lAghiijWoDSxAZ3k/FEC24v5qa8IHyOe
FFsIIaZdY/LFgohORpprTUEbr4Ql7GthMQOtLgDzihS6k91K2O2zUbacbyfVV5ZjOv6lCOEuNFPT
jCyBCLN8kdTnOLyva+K69/spxpsawmUsC5Z8DI5fAkpUb6nZty6LDolkfmjC3LNnOXLaRAvssH+y
1urGHKkO5v5NvckXbiplU9H2JXQ07EDqXyT9/rLDUtckxHYNC9W/Ft/N6FM9voz6Uz8+XRbxH076
WweRK3cewrzWZZxh/70HB/UQFAH7ugbZ6dd6xkyotN/0fbszkTG3GjHdFC84s/WOg+j0j5VbuVHQ
evr37lQdEp8ipth/st4UFGJ6XcRNl/FLkqTpq6pnn2Zt0p1e0h6SZvQunyZxYSIkJZ9XlfIUshrp
egG3X/cwUQSylAhuk5s3I1oiNVIMXk4eGl9joHJpgA9d50QQ+o+34u3Y+P+xkbMUWl/bK+RorVcC
znA9Si7mudhzhVsCFtxfnpwQLpQqRQGxxcnhiQJf0nKrpEWQ6+O7Pu3ftBIiRiEp69DJEDP2XpFc
ZwZV0OPW9OfnzpsAISQkYCo2hhoCqsVNbtkrZ9Iy/A8EpPpGNa6JCKQJESKUpLRcJe69qpfqvqU+
/pVBizCTFuZ05JxjVcTSF2N0yuznRBEsUpYmzh1hr8TobQZLM+4mULmsx1U9dv6vHWz7IVYIyyYc
SBfiQW6OmNbgkLt6d52MN4l9mmeiArrffH8LcrqQ2ClWs8RFxGXM9Zm19q1uDuc5YWdmqE+yAXaV
OvtW56rT9Ozj5RvjFnzBAHUhPgx2bhdjBtFZ9X1OHuQoc8KodIbQsWvCOMibE2IEw0qNPPNwZ98o
YD9cj/I9iCe6g+LyHlD8LswFfXOsYpBIbKmzGeT1fnmaboEz4cmn/IrT1bQBu6c6d7uWYipAYMOq
PogKhVsMB81ex5ank+rkStNPuV3cmPzm2I0YGynChRkYUpv7ASVTPffU8y+ezDh1xzPfUasDkmeN
/9d/GMhGnnBpWrzmpcwDux5wlPEYk16SW6X4ELCd9IiluOVw2SJ3Y9RGoHBr9lLrc2hBIKaEmHJO
qH7DvhluBAhB3aj0sTFSJMwFR97lPHWZK/0z+BzILvOplj//dy+dnxDhoyGW16zFfYWtWjhaj8rc
zNL5Q1NJc8AyiliAMkIhwqd127NJxull/XWnPa7LnRl9vnxB+znZ7wPEzDFU3rz1aZzXI4tg6O0h
ubW+8+V8pXB0GEToVIf6IfOpeZr9tHMjUigLJqZaAeEQpzj7il+8ogH0Z1D+vDYmBodKAgkbMWUh
6g9l0aJFiWOc3Bm9w/E+OUvueqszZzgtx+5dZcGNekLoUOu8sZcZ6pWgnBo+m1Rf57JPmSIxgzRh
2KAuoU47xOe6y7xUjYnozu34v+0cU6H/NooQk4tgtoIIObqpk9azdYcVQWwMTj1WWO+wiXeZUkkI
E5YNxEMlhLwwvF+Gp3WhHuX9wKfboCwH9TVoZ/+tUAMev7qPeAHwk+G8tlp9TLx/+SgDcjwhwwT3
yz+Oz8ICDiZqIUzcwikju0/HGUFJDyIMwWXBLxw4ypF2T20jRohG7SCr2sibrY35iU1fOmq6eTfa
bX5fCD+NBJijzuAlqjxxuuJRLfOgw0rC0DmXg9BunPstCMf279spy0JrGs7FucaVD+pMZ+hiUFVT
6xyX9QGM6r/FhFEmLSu/ll4xnSz+oOu5bxbuQuGI7auDzrSqKFjlEL8EMykC8HRlwkHbOzlkbl/7
nWK968zehHDj2MTtbEjCElhJeMql6xL7psXVTBEc79vXmwgxCtRNI4c61uiNKFiHf8B1TeiwH5l5
D/9/JyX4fYziw5JybDopdjqvPXEoldHBxtqvKuFKTeFSNyNkC3piZWuHif1DtN6l1bEfnyVqrIM6
NMEpJfDHLJaEy8c2sDc2zZ2q9Mf3uMvbqQl+mUj1aCsL7iXSZQclSXdVP+cT8bVMHJX49bdkraJW
GfRYsnMX/rOuXpW8q2H3dv3i11+yDGoH1Cjk9Jj849hx9kG75UX+V3aoI1UipsxN/PwDMohla5wG
BVDH1+EL/4aojwYgzTz1mP+zEqkVdYJCHqAkycgajtLZDkEvP+eGk4d/ZwniB59S6HXWgE39EM2H
vL8tdLeaiUIrpQX/+ybO5LZl4xsFIuqe+XKxnFtNPhl18pdihEigS000rdxtVklzGoD16kAHoVYh
SQMQ/H/I2lFWM+7/i8O/FsAPdqXddgf5lYKZ/Nzi79afecBvRxXpB9QuqSoMgqAOPnxtZz1YVC+U
glDyx+be7n6aQ7DGJNbWbqqzcSohOlTJKqEPiZO0axcL4RgqS8Eag4WQ1cM32CnxSTV5/nxBTXGk
tkFPuuk4Lx7/qrR6J0bbPb9qEkdxwV51lb4HZ0N/01AEPFAGubP1GrdoxNjczzwbz7ncfPyrICtC
HoDxZLBnfowZ2E8lQCDaA3OaiqIZ4rdx6eyEIDGMyRiGnMiIn113kwTKOT7GZ4qGcT/1+W2JhpAt
yOpQJ0uJI7NK0EQkmZMPiRtbPk3sst+73dyOEDCmueriZYbR28/4XujBb+6BiA/swiWmkp/0O9Rr
XIlE96Bc2xACSGrmw1RzbOfZN88FxkPNH/Lj4nP6NEVz3lWy3igpBBIjn1NTm3FtCIS96s7Fj44s
JxOZhCFkEoOaAH2FNy+iF05AxZvg0U10zT5E93zXNHTJ95EIHYYQOvp2XLSW94MARtsfOGQXmOiA
bKrVoFXo3cSnNvKIx0WcULSXSMliFC0PdYV6VKN+wQiPmxrN4a98Wfz6k7S0VhqekFez5eFN9oqu
Dthfi+FxcvNUgjQ2smNO6lFaz8z6J5bZ0Y40QhfCk00hYDSVmqQTj0sGW91S8+LsxlR+tpH/d0cm
BIyW9YWcrRAzzerBzDNHSSI/ad/VjH7zI5HIT8pju4g5AyTIn91crdy4+oHuE/WdQRi2KQQHfTQr
PeOtDPNm9cF660Qe84pP2Unx1KvIJwdzKHlCeOjwmVH2nJ7k/4rjzMsth9Nr8HiE3rRK9J6IWGEK
saJTdEx1pvy6Ot8qz8Pyd+mZiL0hSWGfJ/z358LnW8h66CQkkRoRDcSRxBl9k8ngGN9DH53Aweva
mPDNKG5K4sUVhxJbW8YS/wBbkNOPS3O9ZLNrxTd1/MPuv+Yod1E1Y0orISrIQxwxvYVWnXzTp08N
CyLqdvYrqm9uJE4iyklZmSODvf36kEr9qMH0XgJ74y8FRs+MH5fDg8It+ELeIoJxdAVLtSnBKQJP
77AeMm/AOpV2aILMZcguwGbkcyaZNj0swWXR1Hnyv2+i7MS5Cg2eXwCqx47OdnlXSNR2OpG4W0K8
iEvDwoA+tNOaOXZipf5u1t2x64djNYNiSJUPVSb5Zq8GKYsIVyYvUwgeatEkOuPke3xD7ZXRWgOb
MMianMhtn0OP6kIRL4olxA6NxaxP+Jd+2WC1cD1P1ouSP1oatU+432rYWKmYXjCtbhgX1B7Uc3Qs
POwiJUGMOV188nOiRA5WRdWYCHcXpxalPrckJkOouiyLUxaTI5W5aw6ZkyTGtQVCBGUYHzMAWV02
0/0BpTdtxRlG1jA7NlLYkBrYQXFcj5jajQBfxd0iU7zL0oj4Lw4v6qWaJimPz1iNyLLvq/zl8u9T
pyhkHfmySqHOmU2AzH895d+iqjtUdXRQ6wLDtFkwIkvokoFwdSqpF4cWVTueOo0npNnP7KUFO2mI
9t68IBvFWi+JG0rENBERrlMLtsqv1cjcOCh65FU2oBvkQ23JrhU2RIZFfSiJE4uTtEqzwouR66Ma
xPe1P6MX5c0fRi908mPtlkHozlQNnDIUIbgsUa7YOafhms0U3pA4NVU1JuKzOMLI5NZua/6KN3hf
VX8tUye0ny6bIyVDiCRruOpgrYWMQfOt5hsKRRG1VU4clLhZi8I308HEywtS51q6lkaidEdEXXG7
upoayzRirkLVHrDH6+RGDkjpAHMORPZLHBYTEpB2LOfOynHlk3G1GPeNdG6psVVKhBAexjxOzeaV
AUu9wYa4o/T+SIKU796IrQLaDvvUuv1H+yY22zZSoIcJkrI++ThTG0a7WmwECAdV9MOgLzO6kHl0
MOF5AESQwh/vsNyNDOGkwkhR8qjCF6/GblrlGwPIavv4dyL4OW4SJN1Uci3kCe5gNp/yfnwEIs5h
iCmqAuq0+N83YtIib1ODR0t9OVVY+EwfG2pTjhIhpGFKl2Fgi4d/FRUII/qyJEZgU4C3+6ns5kqE
kKhokR5KPJWd3PHABlc5dBhLBWzruT2yL6OnuesXXrICS/Hli9oNARvBQuLVLU1oS5zbakis1EnV
1Emy8qpW41s2Fu5lWa+Y138k7Bthf4RMPVUq3vuwYmf11dclg+lDHDqqC3IX4EQWp+nUnNATcQHD
e5R9w23fBbOJJvz/ubAIZrWwwRpbDf+EoUffO9XI3VXTXHNZruSmITTeT8A2woR2b2dY+JocISwv
7/hO0wpCtmy55ZrRQy2Eqb5mMltvCKFMyMfhluyxDv3BBJ8mMcRAmMvrd8NGBBpydlnMEDGw2yS9
n8o7azi0VEtpP+faHJsQPixZ7eTpdfYjmJUDX7VHscTVs9eRKjrp2s0sN+KEMGIraatmC4KuHoRn
5ZhgVsL0ZXL3nbQGIZaY05Lm5QA5qQ3GJgAwXWF4EGTCICGhkYlIaUJMSax+lUsbMUVJ56ONthxo
Lo3shBpa1N0Vc/M5sY/AiTfCj5fdnDJDIaSYep7WC38jo/xxNT9kmKsiu7b8GbwQSRQhktj4VpwX
FTLCmy53+KUxb+Ugs9qZcyU375p0eLMQkQahMiJ7qPicc2Wvj133Iynnf4CJSIQLIrsQmRBqhnqn
xecp7Ol5rl9Cat92/+t3o4aQXRjSmHPsRT5+Hhh3YHA/x3597IGf3bzC83IkMGoUjQgZIhHCopRJ
tSRQyuieepBA1dPRmG8zaoybOjshZAxWhyYWt/Zx9WXzqGpErsy95YLFiStLPcaCQ4YbOvRlimEn
5sz2o1RdZUvmqOu7tjg39yQEirKIp3q0cGbpAMhXyckPkQeU6y/x1xkNVLRPCcMjXFYVQoWdDKqV
dZAnlZ+ZdprSZ4sC3KTuR4gKfFhQsflc+Nh9UuTPaeb9VdRRhYhQRr0EdDH8fqd+7povOnteO2JW
hDglcVVp6A0lTbglpwD0tNSDWoJCeCSuYv+T/O3uxQWlRVKrbuEbHOY8FeCgXc7qXN+k9fw4MvUp
kROwFCeu0QBrqQTAxWAdO1k7m71xZ8fmR9O2D5cPlgoamhA0ei1mrOPGYdxhJgIrxeNV4upOeluj
GMiBzSjmP+qctX9n9VlYTADAgCvnzU04VI5W3cY5RcixX+LcnLMQMMpyLKKWB9vOq098GTU+1Fcc
ivN1mP/wrmH+jTiu9CZzSjEgkNY5/7Crlva5lLvSlWQr+pDKRk64wr6rAbpFlzlEvtgoMca+m0Y+
kRPPV2F8Hb5rUtb+/ftij2Qx5NlSK1S/4yX9tNbFXYIN7MtGR6jwR4OkwljFwBlG2in12kYPLKkM
LovYD+hvWghmDV4EU1ttiKi1xFml3gGpuqungcpGYBGSOBs80//z/XgTJxg1dCmiPIG4CDBLpV8E
g8+LbC08iJrJ/Y/0+U2WYNo2W5CrcO6hyVXPi9c5ABU9qPeA0vWKu4F4GPe99U2YYNh1CTbEaIVi
WfWiGoeh/aRRDFGUCOE5ZPmkr/IAEWt405j3g/Gd3EGgDE54AaOkqhdNhQgD6Awtu09iwtwoHYT3
z8Ci8Fp0GnI7UH1k86kv79m7OrAbxxTeQLZ0lR1qkLEqP6fhjjVUI4NQQmxkZPHQ2gNnHku1F8b8
ePmymO9qPb0pIfYsyqQMLZsbr/LIASXgKjeS2xyGg3H+/1Jwp1QSwoBqVlIPVGOYb277agTOwcw4
pe9bm91oJbh/EY29URfQytB+jNlTZ6N8SI3LEhFN7FToZgucPd7lxYbQwWInpXxRqrto+pi1EZGl
cGu9EM3ENkU8aJ2RZVAn0+KbuJ6uira6a/PvcoyvS0l35fBdeEibAxRiQDcjKVY1mF7CPo66m8rB
UhH53f6Xyu9IZgsxAFgw3WLyDjYLc2ccbgv7p9JcqcnT5YeHCDVicwLLVG2a8LOTpOzQg2IhpL4j
KZsW4oDSpGNl8U5crLyE7HZJRwcp42UtCBlib8LMx1WOVmjRt0d0wp01O5FAaMSFiP2Jfsi6oS9x
52oGiJcOi9m1dNDrm+k9fJr6m3GJ7YlEKSa9GPmVjNVhWN2itQ4TldNQ2gghYOqtRu1W3Ipc3ufS
58z8VmXXOsmF/B/5+m8zZsLrr3RY/Uo0KDOduxcZg4+RV39c/h9pV7Zkqa1sv4gIQIjhFdjsoeau
Hv1CuNtuEPM8ff1dat/jolTy1nEdP9iOqAjWTimVSuWwMkP9rRF0/vDbfIPin+vKIG843i0g15ad
dzuYYCaDPwrzlpT+oB+H4VzmuW+PJ7NFsxZB8/bviSoKpFpQ/vcd6OZgEstcAHTuv+dlEjruPXFu
lmJRqLrKnxJ7qbRcS1nFx4iWP9eAM9wOJwqi7+0AnpxIFS9RHSzBUei3IXMnXqFA4L2P3/TuqTc+
Xd8uhQXyBPswdCmpQeKAaovmqZzBdvV4/fsKFUSs/fXOOHo1LwuOFN5W8TFGHdCzdnAOmO0ZAu2O
PcQfVKt2/e5DNuk1ok21rdb5NZ6637PqSWuOBH4W1T5n7PN14a7vD7g5XyN5FkHSnI8RndAl4Kw3
I5iHPSW1jApFMBZ51rrjxgdiz0/gkqnO5oGh8GD+Rno//Zzdm3g4QOHD66L9w5v4P6bDFNs6jS72
nMYAanrrgK2R08FG8+y3BQjE+LPYRdWgKtZ1XRlNsc9zMIeiX/lr0msR6W8iXhYJqq1AcxCS5P0C
1dFQ6Sffo392X0xdsBxx0SEp0wDTujPRHllF7M8BQ7z62/8qEC+t5PrbOCJZ+Fpj5iy39XQG2qJb
n3SiaeAM1kD+5lUXNptHarLLsCaXRo+/LKUqwXfdUzN1wZwMiWmQMcbB6L1Hq75fjE9u+U0/x0ZA
VSE+hZ3EfNjXglYaTqHHhwU34JLksSJ2ce4Hn8+YaI7ae8pBX1ZVzOPNZj8j+AVddTDtLbGehv7R
alV+ruIY/sqx7K6YfpkzFnPHAHsz2Bej/Kkx1QHgR/mKMv5a1R2GNlpe4njYofhT7YR/NQ7oxF+o
b0buiWAwjKocVHXOxTRe1xrePE6AbL5Wt79aHiN2nC7bxTsOKGpSdeeoVlHwSGwM8l06fn+aw4fO
u2lopDFFuaTCivyKqu4WsTeTzElXQKz6qcxuFxWzkur7gsVI8NopRm4xBvdTnfw5K3mpFCbpV4XA
ToC8iM2y5A9ElK2E3GtjyP+Hlt+ei0Ps+CpTz3/vNaUTzIJuxA26kLmXYUK5EWPGZTbHYMGMFFeK
auEEm+AQOy56h+/9Ub/QrynKOw+g+Ap69L8iC54dvLA+XMeUmzzXxQRKglZ7Ithb3NDZmLSQLSbz
U1NOwVD8NmVPZDXBi+Xe2314HU/ue7zgCWtJs9iglL+70frvp8zyDfcS09yvutzX+h/XweQb9wIm
rKeVw8TWvPciNtbQToK591AG/+Qp6VjlAcu/gd40386lZmm8hs48ourxMp1yUEMSbBimCJ+vyyTX
kRcowXnDo8hwHQYoy+4vaY0ZQXWl8uHlVvYFQ3DbEgJuTcSt8cQ7DWE1+Qm4yMsANc3l4a9Zzyr6
SZVQ/AftDnQyGVXKeAmUoT8uxsdNFeWVG9UXgTj+7vupWzt9xftIWc8CF7etHQfl8C6z+gLCf8QO
ZG3XNYlXgKzVY5JELcJW17decVYtwa4ipuOlKd8WDEUPWNcFGFive4/xBjsRl3euyh2SrRq1DZ1g
KLLpmGKzj4tu73njE7jHynrOSHxYN+O2LN7Di7aHEcSqibeaYwGY2H3O2a335/VVU0khWLhNo2Xu
5LDcIzuPS5BVj8p8t8zO7CUQjBorFs8r+IOqrX7aZeFT0K9t3m1dKs6+1BfZAwkGbVqXkZg8MG4g
wel7D1aA1qiLfTsbISdQUvcKKxbvTfqq6DxHYwBM1t8qL9o6x6+0P65vkNQV3kklJrAsOuisrQGy
Xjg1GX+8FTfrVz7mLw5UcX+VRIJts5rMspIF6mBO2TFN8jBtf2hM8WiS2bO9RII9m6pmMxILEqU9
9VsPnOYqCn+Fyon9PKQcNqdsIIaWfNKsw9RcmuFnaj9f3xrVYvG/70zaSDvUe1VA8eqnZD7Hy31i
Hq5DqJZKOP2a65paVwMiQx/Skvc+zVSPBtntvN8NwQK4dNxmc+Vb/qQHVpBfui/LpT9j6y/vei3s
sQRTYLbjGmNqH9JKD+YFp/KOXTCO5hYvyKC4MGUUQrVBgkGYKdkmUCnjxWrf6OljzUJjVGyQQtPE
PJZJWo/YGSTqEX73zC5A0VBc9qFD3zP+Yrd2Yjar35hZFi2QpjhHiinUNcd3NZBeE0XyQuaE7oEE
G9D0dt63M1atIJ95uLxKQGFPotQ4Z/Wn/0m9Rdpwa7YbreG6h+zS6hztVrE7iuMj5rEq2+udmj8X
0zlK65tCU105KgCugTsT4G1d29r8fHbR9GPtftFw8AKrNY/KW+4NakpuAP5J8b213x7BJGwrtS1r
gEwL/Z4vHzf3ftiO17dFBmHbDqW67WB0t9iAmW7liDGO4HzL9MX36i+LcclV2Vl+9kQxQIiqG5Zu
EfyPsHJzgqlkdj5lYeHq92DACBz3Q+vSkLZDyCbye4xBJV6VsfC6aNKiKMfRwWSG6dCO82uKyW7H
1mXCz7SGLKx/1p85nxn7E2TU8Nx1Hw6Cb/rqSb0yzxRPSAxV1i2PWiL7pm41azLTAqFII6MRXbU2
6Hrro7U601FrQcTRp+UWDL2jYi6XRs9d19JB3mYS4ooOirF5k7Z4LPs1ZN761AYYqRCsX00DIUoj
qKP5VHuKBZbpzh5SeIHVjA0jacGSkua2EWrECsYmnw5gflT4+78qc0UNcl0HAyM8zzHfUL9na5Zl
bMayIsCsBxuChOQ70QJKD1U0nZZLfbYjPNn15rSie1dd6y0ti97/AOEk1nrmVTHDDyjOS9ijtDKN
bDDT2FF6Ub1rpV7gHku4pafc80AGmGNZz815eszAQNIclp9rOKBs7l1R7T2acE87s1dmncElu/2L
yNgLjKNzTII8TJRpKpkN3YMJt/SKyqkhRql3aI4YtPbAxp/Xj7zi+2KxZe+4iJrn+P5MM9AVJadp
Ww/XIWTbw6l1CarkdPxXrBkdFm016nhiqJNyj2Zgo+WmDNxb51iH6YEq/GeJz7EHEwUySZcVtJtZ
WNeHFAUGbhJVuRV4riIuLlk408QEbIdzBvOZpq8vt9nJGVJSAwvtzr3pNfsLXXTFTSOzUCY1CYaK
GhTFMeI1sJApNdomweYE3W31h+EbJ+eeYPKxdbOGJkzyO8KVBBulm5S4mM8qRkeXesXw7VJD5fV2
WpH+mhAe+Jo3aXBdIyR79ApGOEHoS207N+UweeKXxQlcY2GuPxqVarCjCkjYpKLpk3LwYgCBlau/
c+fjTGzfVg6tlCgDBLLRb4eAB/XEOp0i7zUnMRjqTCIGdwfVVJzcMF39MTlUuEw4T/asK1ZRcnMS
CzcX/tFNBFmEy8RkQ91tHUCp+6Bl6JqbPs1wfskfdntnKimKJNk1XJU6bi+EV8mb0b2YXkqHFAwX
YXZmp+JhOGl3KKv09RsVR4Hs5uCXskPhgdg6EctRdKOMmyEGLWh8xxOV9TGOkkc++JMpmyYk3rxl
uKbtEj79EQ7I60PcrQPNm75hYP562rQm1EfnkpWXZGH3OobB/mut34OJ3GmJlazGEgOsLI/YNa36
sVm+SVSFfZInq2VajmdztwZOlaAWfVPRzTMc0HDFh1/zvSI3rOLDBDYCNUu2zLZbJkWMDz3SUH9L
8FQtE4MwnAFCcf7bImS/WZlvoYqQp7GtWrlhsjl6FsyuY+ie4VpUTKmxOYuneMphdu+Ks4nWnVY/
mYcijMPB955K7c4qdT+ffIKyEUQ4QtUrXWJRgO9CYte2DVPUmDyd9a4yWhZ65h/Jcmetj6PhZ6rn
rMRPRFU51pVCRn4IXuulZepF7uh1FtKi9osmjMF+l82Ke1kKgucQ7IeDQy222oyNh4obLWZhsXkf
09YI9GT+gbImxS0msY1o4TZgGk3IhEfTa1mWUq+HHpQVoY5YOqq/3XAox4///mihsAwH2DQcTOAW
1quyq35sHTiAQ+yX+rfS+VqONNRVfEKyzaewtaan47lgik8/vMnmWi/TLFwcK9gyM2r05jDV4LHS
/70XgwnpL0h8UXcPsQzjgr3e0hhImPQb5oUpKYPUjYOVvEMJ8L60bTxnMbhZtBZDU1fMrLByq4Vn
Qh9WIMHoVIdGpmkUBxb3B7HA+SyY2Xz0XH3rIU1VN/4C+nf2pUlVdk8KYsBzAYCLfwt6Vg7V5hYa
nCXw/TI/1n+1fvKnwAyL5Kf6HZ+Urg6jSXXCg87ZuPotPGNf71RcVJ4xT3AxGqd9JIZ5Y3lzsBkO
aiVU3ZGykwTn4m8oIfbUgmmMGBWgCg0847pxay1VdP0gyRYRHPBE5666QcT8vp13tANnASCSz1Oh
PVmDdVdvVHETygTZo/A13Wk3G9JxxmshQ2GcG5Tkg9f++N/EEHShJU2tNQMAPDfz7dkOtOVpVvIN
ybbeNhBuwmg1eESit4xCCGQEGMUbe97QBaA99EX6Y87Nc2O/50LYQwkec+JoWb4hlhpqBe62sfdn
+4fXKph/TK5AQtDAgiyW6+KCxeYLZlRrTEpJRrKQ/eRMXxoGrdt3+T0msKM3YI6Ke8yJOBr3zfft
uAU8gEdV+WOpZux+gWD3kpTSddnwC4bVipKSfbErVde7VMV3EPzvO+VDrZHl2I2FsadsuEXSmBTO
ff0O6sZXKylouJPUXVtoADHLP2bv2cnywPQe4nfQzwMGQXTdMDARxxUMawWSe9NjHgIfxYQ8QUG/
roPp06X5cv088e+8UQxiwqnUPcxVEAexm6OTT7g8Mjj/yWm841MOvEt3dM7XYaS7v4MRtNzuZkpt
zHgJHetH5X1BXcf178vim2g3e5FDWC/TbEAQZnCANiwRjwYvWfS4zn58bg7eESG/j2q6CLlQtklQ
/4h/RDcrWamRlzaObp1MIaIjvjX+e7YISPWCICobs5PJmRx4i/EUuvR2iL80YF1TVVpID84ORjCq
DnIRzqpDkGT26mOFdpSwoeldp5BG+qTYiyNoAUGYuJo84MwXhIswbio5YrojZ8RDNE9V0KxEE1Si
cc1Cay2g0eeEgUX7r3KVDBVbwXLUMH32ugpKtQHuDkbHeZiFIL4flqWa8GozstB12t88DW3to6bq
45PFjSz7BUR8aXYVhhMbFkAmGHAnqH9aF8yNwztQ+9NgZ+fIA74qH08mGBjhEEenhmMS8e5IHOoZ
1QwTMSRwJMfSN3uFdZDp3x6B/4Kd4W70BCRBDQ6vgax4T2o/Y19WpmrqkV3qDqwpmpzgsL6JqsR6
NU6LB5QsnX902ad+yqJUc4+8MOPfq8Ieid/GO3ncFi+83oTmNdVDq99YqkYYWcmH5WAGDvUsxGt0
8XZomtJ2ltjkvn1UjJiZ9Yvf5UB/q7tTe2sc1Dls6Ra9IIrdSpbT1V2xAdEY229bd+f13o9SFdST
Boh2cokBotXpRhSKQr0HD8XzI0Zh22iP8v873mqpXu9EEnYpjok7rRU8kqQkmFtimgje6MnP96jC
3zv1JgmmM70rS4Cs9ePQfbBVb3DpvuDVqhO4CiY81teqthCSE9sZMTEtMUZ/M1H3HDsYmzxt/76Q
zXJ2QMJqeeuqISk14dnluI9bYn7QR+V4QP4N0RnZYwheqp5aldswYHRfaRJyrcZt9MXJLuTCR5ZO
qkkycn1D9IJ4hFhwgIQrYmRGh6JWALYlO1n2GuUmmA6dbDilRXkabVC3ovWvJKbftHpk2arAodSe
Oy8/QMxp5Ksz6IOLH+ANAX3mY1oTcHchqOf/FdUb/afr+ijVlx2goC8Yz1Uyqs/wkc3a76ZII5Pf
1YoMihyE4sIArydWVfAn1i2Zh9jVEU3p2lDrT7Nh+677/bokciOIx+R/UARvwtaruNoIUFBfG1/+
cvk8PDqDpMMsED6JWJVE4b/7jX7uEAV1sdOpzhsDiDqdfhZotykzi4ZrwwrfXqbZnzdVUYpCSCI2
glV1X9qJu/Ijoa8B723gRF45CawH3mqgllHqNjl/C0nERjCNJnidMQhZdtFgoXPqr44iw33mbNBq
wOvKguDEawuWZgvbehB7YVrMHNguSORNv+wUMSSuC/+8c0QMuybebGGONL9YFvtQ9yzCADEwUd6m
s5+jcGVQ0SRLfQ0LsXMHD2tEeQVLts7j2BXagqeBm3xEZVGUtuUDadmJYGjN9XOgghKcJxfMoEbT
Yv1o7QZbeZfiYLfDV3eMruNIlX8nEt/HnVOzxa1BUws4JgKJCfnYD99o0wXrcLELxW5Jb+YdFBd5
BxXrm0OMFKuX1ut0bq1xOSyt/ed1eaR6twMRjFSOHHCROJAnoeRLnbJPWQfC86pTbI/8PO1wBDOV
1hgOO3vAaQ/J9qv5NQ6tjxgmyPDwUT9KVWIJNionS7rlDtbOmctPGOhziWP6ZZiz97jsL1KJzQ02
piPEM4chfP5eZgXLUl76XBG3Ui2eGMRGD0qi1x0/RwfNwLOez5bLg42TR7/f+O3EEoyRXhZFQhvg
mU9bxJ+M7OjcYeADXqhM+WKUG/cdmmAlGqt1pmSCahgPJsp4or+kG79Whc+rANKDqo9MfrDQDEKQ
6UDORrj93UqbHG/d8DCpk2AaN5+O4fVT9Q879gIhrGCdrYRoGSAwy3f4al1ImEV54CwH58jJSFVX
stSwowcKaUP0LBOx/QEE/9O6NTYSyEVA2W2lPZCY+ho6OWaQGCqcJ9nyuTrKADC4ykJiRTAZGSoE
HGQFWGiadXvU0UF5dBr2/foKyuz5HkSwF0ZhatZKHRYyLSP+mtpHK8UbSMvWB3dQKYTMWriGAWHg
haLURdBAzBspaGtSZAqNWyM9VOyLkrVBumg7CP73nTHvEkRksxbyDMuX1PgIVvbr66USgf99/306
WdU24vuT9puNLvl59Bc7+N8whAupGPOcsA1aVmbPRXpMy9X3luN1DNU6CcpltDPGYC/AsDENLZ+q
oPQUNpt/QXSC9pstaBZa/dKqm4CQ67Pld/MQxOPyfZnJoej1wKb5O54BezzhKkItHQLyFHhm/jNO
nngzx5IpnqXS3UcAloeuKY+Wv979eFp6rWmhwHm7fnTyzglSgrBbaxUq0n3puSQuKllRuAWPTtif
nMXFVmuEhaObYJ6W3g++6cxo7K9wOjuiapyWGlIXVUAect82ktICXgzzk2JAKAvJg/fAryItYAFu
BmRx/wvSDKn2OSh+RmkJ5BPrnMYmSXU0qMAQLM+G8+ypmu1kBCeW68HCIFVsWW9qEnLE0OO1QS9C
di4eR4xT7qP23D5UgTKIJKtn8lDj5hAPFbJvBjdr00xSs+lZqF94DKk8Gsf2bJ0S5Lyun1jp/b1H
Eg7UZC1stDMgTVEDgoksQolMGy6XARU5+sk5kz+uA8qU3TMwjxhyQdfF3rsFg0InzUVlYpH2GGAT
2njsWu8JXu5BBFvXxEmZl+XIwla/m9bzqCLyUwkh6LVrjtpoYHIhBisXB9P8ZuV9WCgTQjJ9RskI
Urc4scYbCseYD8PJcp2FKf2wrHeDqsRGGjryUK4DQ0Bc401RAi4cBxSUK/s14CfvAq7SfDaYWwbW
qT9d33iZMaDoGUAq0EDNsCHWi04uCAKTrkSY7yf8YB4GWE76Y+rCDyYYDqXyqiSrB0OAudeGgeoH
V3S7PS1uUzKimr3Qx+YzcQl7tB1N4U3Jjs8rFMFVbOeUxbWHCpXxskSMO9uf3I9xtEZ8eOY2+6qe
UonmAc+yPMTmUYEjFqtgGkU1pX2PJLjxrY9Tf7BvmIpSSXLHAgNsEyi0AHuoWKtCk6JAFS4CemuR
+jReDmz7rajZyQbjra2kuuUrJNzor9AEA4QRgh4bC0R/6xIcrL8CNSA5rn7y0ND7SgKpTqASHiRz
PbEksBjBKNo2Lc+oYSRod+Y8Tnl/6UMNGdbiaKhy7XK1J9gYDos3v+iednG/GRl2jDyMBydqj+yI
ft0QDwkkDFXmXHLBA+YFjB+KnSMJL7W0ZhfSTU16y4YiYMZ42yVVNAyqJg7p+dpBcU3dQXkOW+xi
w1y1YoHD/alswvfYC+KiJl/XEYASa5caWpgxo1BD946zk2SRFhhPmM+FhUsPRFHSJj1XOzDhHNPY
TCe4rzjHmPdMke1apvrQxkeFTNyVe6PsOxhBGRJtonNbA2bFvY4pUucN93rmN3iZK3PHKixBFzq2
5g6rgGU9/aJs9qGCH9bIOBQXVWmE3Azu5BKUYS3dBiE8ngMw0UXBcx7WuU3QscRHqDfHIki+K1aS
r9SblURVO3eOPDSiCY55q2FQB5sQ5RjCLeKTUroeA2KXwEXZt3UDx1Z1n8jyHKjhxEVsehTZB7Gg
qrTKKl2zIQt7TATnTep8YAnPW1vLPT1ydiNMEXm+LqZULXeYgnGsx2qZShSohuvwe9o/MzPxmXJo
o1RROPOh65nw0UW/eUlQ6+7F2DznGQNZDsapaw76A0UiXj9VqglNcnu4QxN8s9JJ8zT1gDZE9lE/
8CVkx+2JU9wkkYofSmqkqIGyRKQXvTc1Y30xx2M/o1R5yevIs4eIWoombOkO7RCEU5b1VdeUFcYB
EJTWkeUPixWXVJWBlZp1SuGqIT/p0DfNFJsxr2UFW1vT9QIa2XBxQfrS1A/zO8JDKLh9QRLs4MD0
XiuMBnWqqOD0JvusFYoFk9uKHYRgAyeC8rPNxB01P2EyPLcWycENManT+Y2nvFD8EVw/RHIleJFJ
2CKURLNpBg9yaGXjx3bTTmZGFRByLXiBEOwfHhvg+rG4ns031pIFPe39tVSNclShCEdHM2MKagRs
zgC+H7QaHDrbuBk3RchDtVzC48ZmTYu5o1guZ72v6i+Tarq3SpkFm6atRRxnDN8fE9MHrUyQgHaK
lD8LorhtpX7sTtGEK2I10rVtE5wabaSnMqWXsbnH5nx1ltF3VYEp+fXwgiamwce0mLeSi7Ve9PXA
+QTLI7nP0Bp0O9/WIfLumPZ5uK7ZCoUQx0RoeNR5qwaFQGuQP3deGA9+7nx7D4jrwgWD2X5TxukM
62qtG5owM0Y/xpsL3u8m9lHjoHogSu8hAPw/kFifU2SjB+IsPBD/Gh68narhHk3AsAkYVKp65Mjv
oR0a/zU7/xVhpJjYBtAsRqpg7V3ydaZNceCp+seta84IcHchg194BouLFUxaXgTgZI1Pnrb0CvvB
VfGNN7P7MYLZNYaYbJqGH7O69ad2qoMer2W/yEnYuNsa0hWT4NriYVoLBWOEVIMQhjNdlM+ab+o/
Hd3TLHBI4TDWj9v8OSGpX6q6eGVxBjRwvIAIditJXLbqDo4GwYPul73Xgi4+8AFo6t5uqXnZgQnm
S6NLYWQpJJqr1d+aL5P3pTTD6R38F69kEqzYWDhT1m78Wef9vmUf7VaxMVIrvBNDMF4TLcpknGC8
8vYHSz5gLuf1U634vmiuKkbsKeO3sOs862a09l+vf19+vl4EEG1Th9mPaZpjgVBZ0oBfskclnBNs
afDfdboo8YQjtGGEYWXxd/ZSBO6lP2qHnvj0bjjwyePOo5Krkbspb46s7aGvFpwUiGbyv+/sxxJb
eqeZeA7oTqA9kwiNdmjnsaqo8Gvmc46n6R0DVCmKPm1dd3i5l1goZw3x0qw9zH0yfUrtQ4eCeiXJ
Bl+mN2LtMIRlbKhRWh5aR0Ly3B/cCzkNN/EUWD6f4J5eFlVLhdT+7OCEVSxadFNqGdQwAe8K2Ch9
c5puLbeJFNoo3a0djuADVh5Z+hYcWSGaX9qffIIzKiUD2gT1bXvmZugdWclXe8UF36lHaSx2Xrnw
CFOtLP2VgofaM3E/O39cl0xm7gzUNONy1hHEFeNZmheXJWKtjNccRXpBvpXTGCLak/pdZYbXsWQ2
Y48l2HEQZnWkxuCp0B3BltE1Qeo8X0eQ3YMGyJE5sQzGDovBMjPN8ngiLs97dGfjNJy6Q3oylUMY
ZVpnmA6aVwla8t7UuRuds8a6iazemrkRhsf6bq2F9aIqBlXAiJXufefFXbVgvTI9+XPpSVCl3YOX
NE/XF026LWimNlAQAXskvg6dspynzkBKP/XSs46nAR1Vgx6k1hVNV39jCGahH+q4K1xsDCdzr8L6
mMEjmU5TMB2qw3pKVKQF0qXb4Ql2odRXjEmYIZPrPnvk1MSPyvng8mWz0P4LegJwsAgnFA3j2hgb
SBDERhdtqDibmt6/vjPSRwEqOv7GEE5M5+Z4EpRID8zBfNAPbVAf7T+KDvfSiIKcOhpPRa4ydTIL
jmQOuBBMi3MHCEtnLYVT0wURiT4+bF+tALMfcr+7iYcAMm6H+tlVvOilJgjEHCApQAb0TVPCWDVZ
BcJWxAzm52q4qdz7DkQ601mxllKV2MEIKoiONTPrJsbXcvtKIz4OsTt1p+lyP4dl9NP7poz4yS4N
w+L5fQOJgjctCjGL58pdIFgXNqh0A+OU8wGtcg/pPaY+HN0P7ygDoTs88QEUk3zsixJ4TXp026+T
HaymYhXli/i3SGJ3grc0BZs4xNgNvjb+ZOjdrzEXRLFXUh18WTlxloq+dHTo9F8rN4VmkAY1Rh3d
DP4akYM1+KrxY9KjjDZ+ZEuh8ahgen3Zdp3RLmSEyqO7h8WnIntHdgAcAbyVEb1fb2rsKcbO4PGW
wlnG5Prspu7ONFE0lklFeIEQ/XEjK+LV49pd0yjNn8pSUY8qPaS77wvPXerNmcMSfL9F+F+POj1c
WrDyD+94tuxWSpwT6c4pspMEzfQTsS9ohH9Cvk1RLiO/i2w00SNzjWCoWJqvjQ36qygX5bBFW1hF
3gd2TM7OZTgmkWpkoyyIZOzAhHeeM+sNpnBAk8uOhUn8uR7P1YJJR0lEtOP1UyN1fnZQ/O87lzEd
qFZrNuTKzjSC433iZEp51CvWT65p/1m+t+X4CzqGUgMwQ3fO16eBfrwuhjTA+7Jkb6rvY9SUGHGO
Jes71JQgy/VYffE+0Sc9GoL1NBxVp1+hEG/K77M5GUAXAImQVXviCQzvMEb5RwLOM3VPpvwgvSyf
cL2OE/MwJRdgbhH7fXF0Ritc5+g9I2bofhX5Nu60IbPjDq3gwEny7Lk0vI/e8MNlRnh9s1TSCE4Q
bQZaL9zsdOYfa5X4xZT4GxesUtgfldbxH7ITh9optfoVQGNiHxtzPZlsVJwf6d329/lB285rCKsY
pwmi4KgWP/vlZNe/OcrkhSxGud8VwRw0Tr2a6AHHs+7cnbOvyQHh63N7Zl9ZpEpbKM+RYA/Qw+yR
2cSS6UcbrcaoLbkjH+hdjxFeJkKiVhdc1wXFFonDVMYFvLTgKYRhcM+5cztThe/B10YMLezW7leY
cKcCbdwl5ch9j4J9Svun2ev8NDvNTuZ79Iup8nTkvveLOvyyGjs4YudMmzvATVF37oagDcrj+i25
dR84O8D8xflmqjhQVBIKtsGre6NtdfgJ1L0zhktWGX6nf2zsr6w7LJOqyk0aV4XD4+ouGBYIirlf
K3yRtHNftLhs5zXg5QSY8fa9j4xL8UFtZOWH6wVLOL+sdNqyqIGFVpMgYx/tPNBsFWe2CkQ4wYzV
I7hROOkTxvFqy+oX5pOpSnGqQIQjzGlVF8xewqtcu8uSb3p8V8V/Xj9J/3B0X1ZLOLo1GW0rYRCk
7PPPBdPToEw+jNpwRl/3YZqyk9nlh7RGAxctn1x2YCX1y7X9cP1nSCV1wCZC8LrlZX6v9SM3wKy1
dAlCotsjBk35dfa7o3JapEZjh8H/vjtlS7ayIsmg8ivqetv+XCVM8ZhQIXApdwgswXQTmmO/TPMp
pt+zSXEzqVZJ0Ow8KfTB6iGBbZy97sYrTpWKqV16y+4WSdDr1BvGztiwEWjN/V5nyaHIt8Fvij/m
TTViWG4UdliCehejq+XDgOVaEUKrIu2e6AF9WhCmmU/jOyiDOaHC3xom6PkS0zrXFoBp9id78RN0
eKqIAuTbz0tQQEqhv+n3GZP1/2/10btv88PcvOfFgtJ71HBwzmyxJn6cYszu4Q8j3V4+oW8harVM
ORpT+h7egQibMvJcUWFAx+I7I8q+/cUIWI5Bfa7D6pgoe7JVeOK+5JQU0ww8cLOmIY145f0UMEwM
xNTAd/W/UpBS/GcNxU66VEucxOSeyhLXga6fClYFyaBwH6SKsAMRXrAVj3E6/HKdqh62QAtiVUmj
/CGxg+DLujM1vIw4nmtA5J+X0ArIKdZ88FN2vnHhZWyNqqNAanp2eIKBrvt+rLYU65b11sHCDJfe
Cg32nsjCDkSw0IlZelYcQygSJw8oCnyITZW+qbZGMNG9kTb1UkEOT3ui5sFOfr9+kcnv050Mgo1m
jre1GoEM9Hk+8OGrJRpJvLstAKMi+rmVtZPy8wM6O4RRUQ4l1qob2kSqnqDmoQnHw4pBbFrpg2Tg
QC/2qTrWihe53FV1X+AE8UyaJ+XSI/2/PdefeeqjwgRMRBqTgxmZPspdVW8LqaO6AxQupM103K3Q
EZe2m8+me9DAo9ye0y5Ab7RvqS4J+ZW0QxOsn25US2Lwyv/px1/CsU/eb3zOZo4A+HVNkWviy0oK
hi9vRsc2LQhWFVFJH1fVLKx/0MS/AcRHklckaOvmmgEax+ZsoO8jsh8HnvJFIW/He2yj+st1mWRW
AlX4cPRdXusqpn2pO1J9RNkUmCkbFEuZvkO/LqPK+Ml8lD2KYPsq1BjmFep8MErzQJLP2obxEalf
WM/XhZFt0B5GMHljU+QTwWUIsheQ4qDBYH2PwwA6J4szqRHzTbDWXquJGGjPCdfu3rXZZ6MeFOZI
KsMLghirHTMEavMZCG11M1mnVFMkVKRKthNBrJ3w7NS0pxUAnLd4eO6PmMD72Ef1rV77dVQdW9UR
larYTiJh8+fVaqyBArCr0VXJrG9GWX/pClUaUQUjbL7RLLSeGWCG5LilD1N1aKnitlOuHd+83R1O
27Lz3BwYmedbF16KzseeZ/4S5B/5xOTimCjOp6wvkMIiEN1ywMDz9h2exmucGHoR2nXZnk0904Mi
o7/3Y1Le1gsGJzMjI8feK9ND19r5EWxYdnT9WEldF1A+6xaGMNnoMhEMX4eeoCXzeiwtxu5aqEzX
Ej8PbN87FofiT+UFKdvJHZzo8ZU0m8txGYrQbIJ2hSUEFTrmJmxT2H6tPiNC4OcP9NwrNleFKriA
LDdQwtYBlTjHMQma6t5zDtcXUgUhnAQUIVbF5gLCNuIPpB1TkJkyEKyU70gpgWHAw6xrF89zka3Z
nmrL63vYwcz+YWvIJ44oRmiD68LIrvk9iHAW7ApkA0O/FKGWFuepNM/D5j2noEtKC8c3piQEbefP
65Dy9XuRi/99d/zKmm0xawBJ5sRPNNufvciLVV1VMguMYkUQM1GCMUdiG9yGQe/M3OYipM55IKee
vUcLXr4v3vIjSGhTY8H3tfqbhdapzg7d7fv1lZLJAJcW7FK8KxI9Ja9Xqhq3VFsdDEUwlvau8rD/
tqHYf6kxBEm77aFyF4l50XUYWb4szrjmqOZqbnlNsnv2MFf45KBfhUXt915lGGTbvwcUjo81JvmS
UQAyfQ3jOazT/v9Iu64lx3Fk+0WMoDevdKJUksp1d5kXRptpeu/59fegZqfFQmGFvTW7EfuwFaHT
CSQSyUTmOd5nCOgJ9fwfq6iVm3JUBPRxzdxFKd3JKp1mbe+VgsfOxcqItjDU6VFLte+rFTAlqPxU
3SnRUDHrd63MuT+Ya2biWVmHVAucjkrGs6HKRLQKZS6oH8TSgfwtV1+cBYHiCaZhweGqYgb3va/V
ubkMbVshJ8rQCf8zrp1y4JTRWLEGnJSWAf0NlKNpd9aqKFLXqszdNU2dbL5P41tr+jKYpTMXwaK+
Xj88zDt3C0dtzjpien5FrHa14qVSD0N6DqETiyfNRjtDCNxupruk5J0n5jJubCR/3wQ3GUq4sd4D
dCl3wyjaqXKIRm7TEHFf+p0EuRikeyB+YH2Y9tESVWlkCZsFwlztWYA6FQoSjnJCZTX7QjpPeGUI
ViTaAlKHVlAaVQlNmDXOtVcOppe0gsfZLx4GdWb1Qo3kZoZRmuyI9/rO8FEMc8VkJz+uB7ATectN
zWMwY2/XZSEpH1GnMTKFqcndojx3nW9Az0fmde7z7KJcosiWZexkYGTRKRe/LvonUp7t3pAgtXE5
EF3gCXDButUi2CaywUkicy9nlXt9f0iM+ehzmP2DkJOBogeVPo5KpaM+OSB9lCLbSku701tbaRO0
0/jCzOMhYW/MH7QPjU5rL/WKiiSrlY+h5EsiCJs5hQAmhCxBCEWGvAei6vt1C9eo7ecRBjWj4heJ
sluk1JcaLqsB87BucKjI2mLQuh8aZAqgLk3xJlx4sZ+bvvI6O3GAJrEUwiX29b1i3UvodPpjGrVX
GQZ+IsvC6hVdbsvqY1KjyyH7Zpg8IKZvX4B0wlKy8T1hzNpMKWGbXD1E485ION+5zCtj8/tUOi/V
ihF30Zi7pRGVx0UGM6Wtr3oT1Kq4BNWkSHaOlgFHCTEhdn0NmZkR2OIlaOWQGgHdvj+habFuaiyi
0HoR1BXR1IqWDlfL7AK83n4F+U/14Tome98ukFQ4kgwrKsQZLhmLv9P6i7Ucay3ESBGnmsjetQsM
FZH6SumiIQKMIKknIZW8LvrMIMJ28aigJMRWuAImd4dQvJ+61xhiBcvKK+Tw1os6whOoafp1wBaB
zMxpx3MCahoZV3taFf/WG6hTnOtCN1bkq09t/PiLDPXx3O+DWTyoNplgXwLM1113BuYHuwUZizcC
FrzeU84/tCH8z4IacAfaC8IwJzjzvXQg0yqhM3Meubho8vuj3KV1VCwT0ISg3Bv+Gox2dNR2pAQb
uZ/pY92aRt31XWPMhikBDLQA9tz6hazZYsa73Zl+vllA6jghRzHCdQQKFLlu5lW6W6Lc42wSM7pv
MKizFFbTVNcDwbgfXdIALDgpdgcsA5j3P8WnhRMimLfWBo86WOLctY1GnCJEw2w5HORQsbPQ51jF
WznqYPUNlDRkAyjz8+gSShLL6fxOsDvXtImz5ydz/bfuTp2woWympF2A2f/s3zQIxwBFOTzk+Zj7
v+W1bjNDh6pBOFfE7L9Jdz6sktZjBgZZ0ywl97XY+Ek/i3Y5rZkNZi9ehwJz11TTQPUP4gLgcHx/
uEIlGqWpbnGP1eFOUesbQyj8xJR21/eNB0Od4UXHIGWXAKYI74zhbEE+mnd3sNftYgl1ckEcN+mN
CAjRCs9Tcpra+ST0hjMYhnPdGIkHRR1fMNG1USMDSgiWw/pMihN4qT7HT9rr4NbglVWfjL3IyTh4
oNR5bo0uHpYe2Tqy6MGW9O/TnN9aIrh/QoVzDTNfvVB3+eMV5N+yyZ4ySWyycYKBUpNLtrq0TqNr
t1qEfrdVfq0xpiWhRjIV1QHi0u4iGRx3YdqqyaDAEvFmhGrJe/xeAFn8YOCrrtQ8A6JMhjz5C2iI
MWXH20vieR++Hi5QtFj1Eq3dXIWAmpzRRa0EvXboRQsIK0rs8fqXWTo5kCf5Y5hBHbdJLRH3yedq
5+mH0u1OyeDO98auQX0fA0o30Y/8K+/BlLOYBnX2xjiZ62kEZtwGofqoTIstyadK+1ycBN2RiiIK
uP/odhSlV0PLampSx588pAV4oQUf3+qQgdL0xMsLmCFlg0ZF5RVFs0bQESdlDJNGCsjfZuP7KPy+
ftbJffLRPS42UZ6omOjWDyfYpJfn1DgpqWSL4w3YsJWe9znO/KS4GES/S5iLZnV6AoPiGR+wnWl+
r0YhdebEOs2qCsKvznyCPinndmNeqBtUyiNBrQPRuxphpbHyGzmdvsRGzMvgmKnIBoPyQEiZ1onV
YhG1R9INXN5aD1PpkBEBMRh+ND94lVy2x//ZNJW6CiSrqNYwhU1R/Veriee5j9Ci0nnjIPrX3YOH
RN0EeKJYLTOHZXH7bGbBgjpeo3kDj/ydt0lU7B+zHo2fBmBKVbZ1S3hq4vjrv7OEWLoJ+Wah16A2
AYQ4rnZrJHY84Tu2dyJu+ZMZcXULXK6E1Qivju+R1karG1XTMkTcyZNcrJ2rPbSesCt84+4zNCMW
KCIg+QryRoMuUBtjsSiZamXICu7m2LbGnykv8WAH9Q0GFYkioTcNXQdG402eCipKaFNLjvGgnNvc
lpzIST0ltblOwQxNG1hqHSGMnYFaCbV3o7FSO1EyNHIMUfcrynBNo0dm8sfa4kmikR/9EA/Rh4Kn
OR3jMfTMtl5CnMIEzSKeqIX1Vev6zq5Ms3C1uKh9Izfl+yKOW4jgGMkuRq8yp6TIPG8beMpLKzw4
xEUpZNBt/WWWO7x4+nIX5GbsXj8NzFi8wSFrvzkNkIkQ6rUGTg+O13B+UZPRbqIbE7SYk36aMZV6
HY9nF+VCvW52KPvFuDrXuyxo5MZOdM/kyZkwr8yNVZTHWFUumq0Mq2TzpgIDp64Fev/7uiVsDAvU
dnhMMT+MwTdoYlLT2sQOrWd0MSndwzy8XIdgL9YFggq6eJezer02MvhgO9vSrHwzDHxG13/lFu9s
MwMv6GX+sYYKvJ0xaUqiACqUTuZ40w+8q5EHQDk0KinGKsRYrvVxcZbfpPuh2AkdhHWlAxFZKG55
ZV/eBlGu3dWFlZQj2aCmtnMdqlVZoI5/fWKLTPRygNdBRPcXlVWU5rCEIOhBSEyEV9O4q9Y4mCfz
0bS49BjM62QDRSUXbdt2QxYjDPa+ek/qHND3cPXHN6oWn6cyyFy8DRiVWSRocVPQE5GBLE0LJsFC
fUj3Oq6uM7vmtcGhXBz8z4KhEqPU098lh2I31fZ6NnYlyBorXhLIM4v8fRvu0EfaqDLMEmbpXM4Y
OIJGHySVvOtewbw8NlZRzt5HpWStC6yqxrQ7ZiMuCkPuZ0c00tZDD5fiKVWYn5WwKoJSSeTgOjz7
orbAaQAyWxnMipSZQh1BQU3Dq7hQ2uHX0S+/qE7uF6f0aZFs6yT6pZfgLxyrmUd8g0pZjbQddZVU
zDCI7ynFTcubW2bmAZvfpw50U4gW5tHw+9HcePGAzqml/CtRKneqmkOaFxxzeHDUVZXr5jxLBM6q
G1tbf4x5hxh8UPWXPOc1Z7PPwcY26sYamqyy5hhg4q5b3jQJx0A54zImsZE/DMCxjX7cw0ip0E6R
hJul3qdhIIBMVx2DBV0BUsZ9xiEx8EMqRbQFQMIEjSq666CRMm2oFIAZ9X3W3QjW3lh0cLU5cXjS
kTDO+WEdVXce3evHgO2PF1wqtqTQM6nrWUYW0D+kwjFK/eu/z1hE0DwpBnQTMGr8gXoCJI/KUEHY
2DXjNnWGQULPVi26cREFZqzcQV+Vkw+wHsS2iPS2WY3aC/hZXKJgR9xNaDntK9f4Onq13TvxoXvK
nq6bSAIFtXXvAKnrrYqmJi4smGhF1UGK7sAZcRsNOicpZJXh3sFQV1sxif2cNAjLUNRzVhAFh3tx
b+EKANssZ9MYTvEOirrYClmqQVGCJTSUY5Iel5Hz+6yml3cAlNdVRd2B7xEAROm69MdA2tU2CLF3
PEJnniVUkE/b2DDLGUC9OTwI9V99GXH6H0nAvrb75O+b2xJ0X9U4mkBozMcyutFjzHOMua0o/9LL
yEHb4Khgya3xGoWLQ1gDZIr+kC9nDcXX687MuJXf7QwV0OO5E2u5e9sZBdwNRIOcSNB/olMHMIYE
jkzQV30gOimldOlmVUHnWxa05V7Wd9fNYO47kk20CkKJCh/871cLL5JiYRQ6Wt5UMF6qml8qGgeC
dR3hxy8Y1M5D3EhcIoIBIt4DniJv2ptocmZk6qWHr9GUc9Uyw8wGjnKAXBbHsdIB18y38y/wydt1
xnlV4K0atflFh/IwtJ8zV1O9Lj3Lxv//gx0rRqQY8F/kXHRc0cJMjUvUC+akc+L8aJW5I8kvMY/L
+r9szQWIGLo5LLIy56qyJiiRHefElj28DHphE+ClAlxVUyANnL1hL9wFj3K3ZYmmUJKBp6k/leJX
zjuVZG8/BJnNwlGupkxajK8rLJwUm7aK59r6exifI7G1Iy3nXTRkFz6C4cZWNLCNf5AxTnKtUMIy
xdvtUhwqzN2mGKEBbr1IP2soei2LcluZQWTeKm3/ddWfs/pTfnL5F1BXXSquYMUJ8S/oG7l+xguJ
AX2QDv+MqVvrO7XSpP31cME+WxdAyjHTOk2St/3LocU31Y0bSbbRcxpL2U5yAaGcssiTtEkSWCWt
7YNh5M9rzPt0Y/vJBYLyQ9To0rax4IdJGvl5t29Q11HD13EtwcHLiX/Miw+T9/+4CeWT+gw/WVRi
jhbdtujIXtsgQhUhzTlAPKPI3zeHOa67acA8Hxpy469zH+TVXpMLG8Q8zmzwSn28PaIioDpbZrjm
eN2v5fxFUOevSvnjuqv9l9h0WTfqK6aLO0XEiCmKpq2r+KUfuqNdx5hwWT2MgHI7CDiuTT9pCv3c
VXhtx/OHYtqyeFK6Gs1B3nWjeCBUCqz1EEqyYtjU6J0zjod8Xnax0nAiE3NzMKKP9nIL9Hw0X9Yg
a60hCoiCodk5kXgTaX9dN4PpaRsAave1otHWucFa5V18HJfOhsrXbjKHyO7QLbM0nxl2QofKxSLK
F8QoMaR2QaV3nP3ojKTeXoPwV91Cd0lCacfkbBN7AQ2wrKgGAjvNsyIZUD7WSVwthUMjPTYDJxdm
f3th5vYfAComgP27EuWZHJ/nDGzJbypIuqudisompFl8kmwuIhUcBGQShpgBMcNwuwVIosJgOetO
0CE8TpSXeC05vEWknQTf7vMIaSk3sx4t8WuoBtedkHmWNmtI+USiFTrGxLFJplLZmumv3UPJG6Vn
O/qffaKDgqFNpliYZNVSy5nCcyEfV+GmU2J/CCOO0zHviYs9dJeDlo7rJDTAQkHFgJRY0QdNpsk3
vZbPHhiaC/f6+rEKe6Tt6x8n/NDiMC9C3pB+ujCz55+Ep30O0BSWGmTuHZ0cmQ95+HzHqwbzXJGe
hNOS1gzbArjKo3ZL1A5D13LE22xPylOx9y/90CB+urkWW+sfzy/n0hMi3c4kznHmeLpBPHWDADqZ
LlnJztWz5OpQDejbgpN4sbqn3m0WFTG6MZ8Tg7TTqae/RZ7X0CmfpLNqG+B6IYoJ8amcHF7/FIup
4B0uFTf6TmhJfyJO2ak/GuAVSSVneam9+Ew0PdO/FM3hdZOyKzgbx6QiRznji7d/a/TcmTvMme7C
oNrLtmhHfNEskiJ/SOIVSUblDf/5QJnUx2o+tyP6RzQoXNhgmfWJgbeDq/rtrpIcXpcF2/s3gJQ7
os8pCgtQa7nS49+PFLFreeLjDJr8CuyFPA42ZpTcwFG+abW6gNXE/iVidVqj/kbp0v0aCpxgwgxe
GxjKPeOhFiKVTPsUaZAqyAOWu7E8K5+6mDcwlDcm9ToPSYHFQyO97olrinnnbv15PTDybKHcL5Rr
pR7JYNsQ4wkTrAXgxmv00fsMwQ1K2Bffo24wsVaGRSdDetJy18x7of513RBmXLr8Pt0bhU7ZZQD3
J3pFIGdtm2WBKZ+WJ43KPq2YKzYUjBnKH/iaTGjwDpmJ3Ewx89gZFzxU1YvTqvFZ6WW7iuqgL+4q
c/Iqo3DLkBctyCJ9PMAXeOobeBYlo801wKd7cpeMQbQXdjKEbK+vJfscXWCoL99hWcpG00jmrj0j
3jtDcQoLTkbD/uQhj7/QHAYpPt3BmRfLqMgjDmvze3SToAHrjeal30mkFVzuPcwOfX/Q6OQmG/ux
03qgLQfJJ5c/ximh0YIxe6fkxj2mL6oSSpj4LLE+sG510awuoYSqfBx/z6WXeHau7w/z0G5+nzq0
hmWA46ZBPdZY8RAb7ecitTXwm+qf6cvTMVn7xxLq1FpmZWQ1qcmP/uQRAeUxEImE8uDqPuG3SXjv
eUzXuwDSx7joFHRUlFi6pvhtKaAmb+/G+DMxb4NBfZgu2TzqVYpH5rxrj5Ahj+viaESnteO0bnDc
QKVOqzZPej7FsCXL9rJ1EHiaUry1oo6plmgpeGaxOY31JM6OMZf2onCOKRtDtSC2pVgQHyd/36R7
HTr+Mkwck0bJ8yTdTOtdqTxe92b2Ml0gqOtUXnJdxdMfeuVj+XEayn078ahZ2AfmAkFdpUVkVaA4
AUTbiS/WjDkJxdrPpr5TBN6TDM8a6mwKFXqBwLGHcnY22pPyqIBn6Pp6sSMnVJL/2RPqUOZpnsRt
gltA3EWG2x9J1qjWqIMioFV+4iuc64D5YXjBo/kickFLMQMKvLkpgt4S7CTCS8Y5MXNfSziDBRx/
e7uAN/6G81K0YoPl0zPtZhRye6r9eci+Xl9Czia9rfAGJc1AfJ689Sh21e0Sd7bWZt+uQ7BzXxXS
3EQWWfvAgaKaq5Wj7RNNrAfxQLqOCkc5G18Hl0zOYszqhYPHtumCR/6+sUlOWjE0SZ8YRk52Xfym
PbkG0kNW2dI9ETjiywAxIcGNCJUZSHdCNfY9ZGqtaauPCHCFYoT3WqWEuzm0cs5tx0OhwmiRDWFh
YZjQ7cCEUlntoc4rj7N4zPRgYwkVSodcTqqZPNj+rQDT7MofCj43/6MLxRPUZIajDRq1VcqgChAK
BBpm0e+Sur0Z48oZS3Uf9y3nPLEXT5PBWQNGow9cMgU0vnIV8o34iHioraeZ92bLzoi1PwB0cCiF
SLEi0My6kem8jTn5y53U2ov7v3TfMK0h77fggjLR9EPdRnqTZ52YoD3VKDpQcVjOOHOCKw+Buoyg
Lw5iYxm5gVWbDobfMcHMQWBGuI0N1F2ULFCa7EiL7dzE3pivO3W+aRceCQF7XzYw1D00zFZt1IR3
pbUgBE8oF+ub/DepnmSfe7jfYFEXkp7W+PKJyPWKgG0Mq11+7vEWlHdgecF0LULO+1AzSUuX52WI
WZ5XQgdeQ380Nv3eHj3dx0wxjzKO6QYbOMoNBCUSBhGdhm5XdfFOsJIKl14q766HHWYcgEAT2rs0
cCTR/V3mDKInRUrwpZgnOz2352H1xPRVKDmit2SvP3w2bnCItZurYZqURMrqtHDjtBdstYSsY3Ts
q/K2DkWnX8S9onEF7plJA2a8MJong7+dftZXEY/MuLcwNXcw7NXNQFWXQ8o8dytH36u/OpdMc5Sy
z2teZmdHG2DK2NBaWj0pANyB21TC6Dk4P4hUO5k9n2zetcs8zRs0yi/BDLykcm+CWHK0XOgLzHYL
So5wanl8+EyP3ABRHplLydibEoDM7KYRDobO8RGWIRJKgmA+sFTLoCf2Z7XUrWHQUT+Zzr0uO0aS
2pLJC688FOouD/VcD6EmTcbaq/tx6h4F6C9K4md6VrbG0Nd5s9Y9PivQKyDdNevdpHIyYqYZEkT0
kN/hf+hHx3GVp3QSogLd0OdedAv4culfjw08CCp+V4OFiXJJQA0cD8Djviw98TNskrq0MYOK23kf
m4ugIco1XonpQdwS2akOup/VkRSEQ0/mtBKR36Pj0AVPEynKlXSJ+7VusGxGWtnKqEFHycvH2BbQ
5h2FflbfqzyaM9ax2UJSKeocd/I4SYDsh51snioegxH799HEKoKIB/SUZBs3oTXO8fGqWXHhFlaz
E83kUInLJ/JfRNA/ENTJh2RpJIAmqXCX1Zn7uyz78hlPu/w+lZCkljinqwgTpNnPUeOpH5vm6ToE
66LbmkA5c161ZRjnMGG6F/DKMfpieNB4qSjrxtmCUN48LK0o6jVAxNYfrS+6/HuufF27aXhK9Zw9
p2uJyxybUxdiwZL6PKh3ysTpCWK+Q20soV9HQV1tLIIOAGi56wcFWoAyiNKeVLv+rT4TilzhqPKI
2Vg5whaTiswZJkj1MMbqdYN2u0RPSdeCFhCailP2oubLo6Tx/Jp5U28hqSg9GuEE3SSYKe8kH5/5
gfxLP2ZH8BO51j7lfXQxM2IIvIKNBqSUikzTZuD/KUOjQESdfQIH+YDJkXbkE08MOh7lGNvjL2DE
hzZxIasyo1MahNZsgaQambzwhUSxY169hPmwvbWKCkDlnES6kcMqku7oTuoX1RFKszYKQoTJRfKK
2wGyV4Pp56N3/VSzD9zFRiowyaGmiw1JkvPRmWNvqb9q5d007tT0M00+WyOpEKVkiwxiCyBpI1qI
AmX+VAi8WELFJxUs5JklIGeUoBiJTsNDPELJpPOvrxf7Sr+gUAEqHcx+LGWgVF32NRmVIFLSZwUX
33UYzrbQJfS+tSa0IGOxpH4nheiL+mYatxmm6SWezDoPibpcy7bB+00EJBAg2Lq0y8oHpX0oqpei
3F+3iVlNw0c/eF4xHUr6t9+fJ7Ur1r4L4eYt1O5t8lwkoJ8n2pPjKwd8ITxmjN/gUeGwNkJx7Vfg
GaojDyIk43j0xUxv2CBQ0U9eJSnUJixe3Gp2uvyszbNqcG4SHgYVhcRwbYdVQfZTrJDnzgyvykz0
sOYuZ3fIanxI7Da2kH/HJtqB1EBQQ8xdu/pp8KKbzDNTW/g2O7Lf7wx02XAyIp5ZVOBR+7JpZBWb
k7d7XTlHwy7h8bDw9p+KOFoG9h5dx+7oIkQqQe2RCzHnnPKsoILOZE1hppfYnBAVk1VeHTNV7Wbk
9OvwUKigI5jQC8hjbI1iBK35JRX3hfmFs/0cDLoG2IGcWZlq7Ad6chwiiNs44I+NJSe3iRJ04WbQ
s3FanhAvD5aKCX3TrIrRYQGl6UatjlZ4l1ecr2J20oCHfhEFfIg00a/UUTO0ZbZWhdtGLuGWS/1s
F3bu31O2DadYy86ILmh0ZmnF4mjkYABEg87orm7srE8tBhQENKhBU5LzNcZ28T+m0Vlm3cgCptKI
adONYPoNjwiCncZurKFiaFgkwtrKJRz8pJoOGbgwXVAOLk51zM9psATNTf583RXZLnGxiQqqOLCz
msmwaRi/Tta3Rv/JLZQwE+WNVWRZN7EurKclrQd0KEqYHal34/pTmI/JdBijL0nPObw8LGLuBmts
tSIyZ5gj5ovddkEt3kvjWQXjfNidunXlxFUSNz+G8cvqUXG1h86Dob15xEvTvuqhP0LfOqzs63vE
9QsqtkYzRo9LqEmgIXiGeiW63V+yXR0Yr+IzONXxeVPwLoz/crBI25uB4rFCE08t3SILSYRNswJ9
RySWTHd90HaSl3qRy5uUZDvhBYwK7E0vinVkwL5EdGI8yuug2P+EEgEeQS4YVFifBdGomwUYVX5Q
o19J+2XsXzj7RA7LR3f4g0EnknhjxuM/miPc4TB4+V3npK7hZUcDxJqkR4e3Sex4dIGjwrlojGgF
UAHXQQpxPo+Zd90ezrbQ7RhCZrRyU+H36zaoh/Nc3nQ5J9/6L659sYGKP3GB3GSKsS3dgTxTgHbX
14i4Fl6roOZVHgRXf7huFc+1VSoeWWaMYmQDSHXX7zuna+zQTX8oO1LCyxu7+EyHjqSIkA4DeYuO
l4v3MakeljWRmgJFvGqvpI8hBCoszj3I3KkNBBWH0i5MjEEHRCipkFAy7BFq7iYkb64vHTkjH/x7
A0PHIW1QGwi/wr/B1OxY3XIc6/6s6ckvcUHgmwQP4pyu1ZUcXJ55VHwQ8lJQMEhduLl6FOpHo9wt
Ee/syhzbqPggq2YmVjlsi/cYPA/wrfn15+zkpJF5x3ty4dhDp3+KlpnocMc9rzT3qvyYoCVWV16v
7xUPgwoO2Cmz1ta8cCPdV9qbWD5wNcmZ8efiDm8HbXPZ1o2Wd52MJVPlU1p/U3lpMs8EKjaoWla0
1YDfL9a9ge/X4maOODOSPBOoWDD1pRWFwHFl4SnVbkBvf30X2NWmzRoRGzdrFDZyYoFHDK57jO8w
aYoZasyqiXsBXH3tOX5Asu/zulGZVYYNJhUNRlPEd2wK95pkzZk03wQ196rhwz/+1QjP1w3kYVEh
oW57Tc9H7FFXHCTzW5UHprxAtGQ38MiQ2XFbUYnCDwg/RXoyxACJL4hNAWWeyDhKdZruoCfkQlvK
jW55dysbTVUhD6ihCRY0d+83LtObIZtrXH7xEV/ob1zP6r44/s2BxJtC4aJREa5QkzmOCRq+mtSD
Rb6anA5K6K+ir/0P01fsa3djHRXtllI2wbmEO7B3Vx/q2rU/3iSOcDLt5SjbtWPteQ3FzJN2QTSp
p6xZlhtLHGHhNH6tmv00clJxZrDY/D4V78YlVPSIpOJy2wRj1tn6XDoiT/KF/XmrSYSIBYoLaFV+
7xZrOuptnqHqrxpvDWMYk3sYBuiqhTf8ITmmTRswKjrJ6COtEvLEoBa7dPSXNuhMToBibssGgopP
udHIaI1Gp0PVPxR6kPMqnjwTqFgELZQ+zyz8flPdNOlNKtxV2f31EPRf9gQj1JDPkrEt1NbXMoiq
cafi8yF2SowuVjupsLtnYye7/BY+LhpJJDYRXU7XrlM7oMWSWx+z4E24ZvCqPTh5T7wnOi4a5W9C
vCiaQFKu3l992cv99sf6sIBNRAzGT+g4IIBe1pFytyHWLKhGwTLNeunkcz15TdV+JpXbYFD+phdZ
XZoj0hKts+ylxIP2ayF8v+4QbJ++2EH5XJSBrXaYsWZ5+jAsd5n48O9+n7oaikz/z50era9x9pjw
2J7Y0RlCgLqpGtBvVKnoHI5jHmfk3EuPaO7e5y/kS1J8MR9Hr7WLn5nPm5xiuxkISEF3jzOE6+69
U+tjbAmaSBqeMCdT4ASFgbUjsx6RO3zGAxA9VRENsKJCN6alUgMySwXZSZ6K9hh/l7rM46q+si/U
DQrlA5pS/ucjT3lcJVypqhffxr2toEcDr6V8CUymz23wqAXURkPXVvIdG0+WPcwgm444lVUeApUi
rEIZRUsLBDF7LGonUf+67tXcJaO8TozDMJpGAOTH1R/3ycHwhBPh2m3hBbx0gP0+dVkwmmAMjQeh
HoGVEO1ZtqnZM2TpCeW/vs9aV7hf8UbFdXISKz98vm4gqXtCb2s16kN43irZzW8y5I5iwzmT3PVA
eusiV3q5vqTEya4BUldFW3cY4SO18N4Kouj3sD71U1DwupKYV+zGLOqKUBYxzgxSqmuab1l8aLOn
pOCVaci/9Jol1NUAis62McjSyRiheLBI60HpjI6M+wjpd8ItbXHdg7onys5qykUFYKPZiuqZC2QE
CFnbfJ9hAMGV3XLHTcI5J8yiYkZWmmVSF9gu9XXwrMSW7NQtnPKm/r06KlgQhBcuJM8lqbCRRFpk
xRMgldYzoYKXeKHhRbuxhX5466CQwq8a8tyFiiNG3htZT4oPdXOfqkFqQFFg/Hbd8dk32MYnqVhS
WfpgNhau4GKxrUe05ATFTv8yOhjxweb9T8Pa1+1CTf79FZaJjQR5HmKX/CspgjjW7blyOHZdPwcf
xlnrYUjjZgFI+dyrUGoqvOiwnpPF/x+/03h4VARZYlMf+g54C4h+d0lQuuE+fmqru7/xeCGSeQLw
+EimjtH4I1MRMq/GcikzbFtWn/s0KHre+hHn+hBHMKkBwjpSCaWbnDVBbtuhkdGkiUeF1S9yPNuR
1wXLk1Zb/UX0tYajGkw/tMnmiXYwHWSDTcUwPHNIsaQBW6vJrLOJqbaRNJdg+J/H5MMM/BsoKnpJ
yRBbQymha7dR0Nv/fRFui/hbV+2vuyPPIipgDZo2itNMYBC67N7Ey25aCrrfSr3FyT7YUJDGk5G0
mRbd7WwMbTHgZRydr+PXoULS9iAvP69bw475mLv5B4NydlVvIrXsgdE+a7fkmatyMieNIbClElko
rgIfCa4fnfGCR4Lz5ktugHqtElsqWs5m09pjbOr7mLSRbxWpdAB/sm4LmEPgbBm7IGjJRGQA/EGK
TEXGpZ97qYIwiGvmnoy0tHGIFNWP0RGfy++S0ztLACFu3rljbt8FVaGCI16mpsoy0QwPEUV1V+9v
S7fYhYM3ajb5THbjg4rrJri+ocxosgGloollGVW5TjB1jAVPjbUHuQ55y8kMkBsMymf6rFJBUwOM
CaGYiEb54h2efnVb9pGLv3K/x3kLSflMtS6D0g3Aa7zRXbzOWQOo2vV2GTtEp6r0pmAqbONTLyAb
M6nY1ZjVuDQtYAvpvigfOu1BCzm7xYxZGwhi+eY0NGqXWrVIINagLhWnMxq3Tyan5rWI8JaQilpS
E0OMClOPrp6Yhzz+kWTSEwqgHJdno+joMZcwGgi1gffmyJB16YsOLTYC1ELX5qQP9+HIexBjr9kF
hMql0lluu5T085kKDjEG44km+GxrEY/ZmmcNFTXAINSGXQegrP6pCpGtZq/W+Lmz9I81aJ9/v2RF
s+Z9IwIkP0K3K7GVoH8iuW9rt5AfPHFL7NdXz/jQoohmWANk5Li+7kVHdfAwktrjjeWpX1rv7/Gj
SrSnQH64HpaYH7oylI2hsqmgvk/3NVtaWs1xjmDYeZJPOoCznYDsA28JpGDY8D51WWFwC0edXcWo
0OFqGm9CJEL23K+cNyyWb2x/n/x9c3A1qWj1dsHvh2sZ5LHhSkp86qXOvb5srNRtC0MdWyuxUkGV
yTxV60v596HcJQtqAyaolI/reH8djLdm1Oktaqk08wxg6Py1a7AGmZwXcx4AdXJjKBtCVw0AQofi
wwT1U1PgnCfevlBn1uqENMPkA5p9tec1c1bxPv7URMBmUz50nMjmKFcpOUKv0s+/5abVfaU4ZGw1
8ePd9V3hWPRhfL1LxKWr4WmFpPmj3NrJqt9A/4bjaTwY6k4PWzFPFuLQeFNMC8np9P2s8kI3D4S+
yPtWqsuJeFibBJqZHsModKYq4vgZD4b44eZwqqZQ9GEMW1pzP2uHLPZaXtzmuDI9450bRoNKEyD0
/HeSvCJWX991Vpq89THq4ItQb4CkHX5/heZ8noVOr1h3hTT4mTD4fS5ydp9nDnX0B1lcxEUB3LC8
LtJR5D0U8syhTn4H3W15jbDxTYiMbfJ7AZN8QuRk5pdO5SQhPFuoEICXm1jD0zLIBMxb3TgqFce7
WDfoZms06sZGijMPekdsyf+a5W+jZO2U6SErnq97ACf0a1QirwihoZbkm2XIY/RHKXa4Op3y1CQ7
BRyyYfJyHY5zZjTq/BvNlJYYaieCaLeZfqdkjxpP4IWzMfQgeZOFhVSYmHdVumdJPyzGv8wxNPIP
2Jz7rhoQ/lPYsD6WR0LhGu7/j7TrWo4cV5ZfxAgSBN0rTTup5d3uC2N2DL33/Pqb0J6zTUE8xF7N
c0cwu4BCAShUZSboi4DICnvPF+VtRH7ARnSJNgapZlVAM4MzhORna7Dz6oYmoka+1XciIuuU5YhQ
4s0f2bSKDKFiyDgipg57VAk84yay7OL4vt2Iss4sBvMX9CUa5wg+drbKGmdkbCqX5dpikDxLltPh
hYVx0LvSMRZxp6z73sVAbluoEkMZMwLITu8Pszw8GqCtk4p2t+3i/+MMivdUU0ahhcKXyddFPNZB
i2SUeqvsskNwShz6WByZsKHvVYdttHVv/weMr5I3265MKwYWdQ/U8Ez6heQQkS/f5+JDH2pl6Jvw
isC/m5N7gxER/aYJnCvUaNAqqQoIQ9qR6M7/SoP60gRu3geLdgFhuaeoYDJB91la2NnvgnBBIZzi
UcbrKxoqWyeFnmWfXo3CHrN1D75MBhcLAsiPN1mIpKA+Z/7roKXVVV2qqJkiRNRPIvIr7mQQdlSB
mAabFBxrkrc0+LnttyJTuKMA0dWw8mf47Ti89tPVnN9ZgeCisR45L6PFtr5F5OzU2EjqBBBkdOPx
pCN5o5fyO5nDti2iseKOAgae2BOaw8Fm8rMzvlGhGhBbAZ+D5T+W8AVWJOx6rZZgSf9GnOjQ4PEq
em6RUE9+4C1V0Aojil98zU3cNFoJQThcat/rUiJPBgXqvvV8m9j0tRN1B68f2i7Gccu/VK24Hijg
QOW2D/1bVKgY9JR3utuqguv0ahoa/VfQtEP3pAG9rY8uIUUttKisEQsIzDn1sdmzV2n6iOckL/XS
85fSAws4zgPNXoP+YYkdx5w8qQ1tv/u17XmrLr4A4DxvAGXfJNWwx+yDk6z82SZQKNP6BxJHT9tI
oqHjr6OFakl6b8CW8q1139OxLtgvs8HOjj4e/cKTKQtO2Ksh4mIcfyVt5CJJ0GCEI0IbXpO2e5zl
zjbkULD9CMaQb4UADW9Aa23Azdecb2IfVC+N8VDo6VmbBAFp3SAdxOsg/9WgHPPR+1Kzk7tpREwt
pZ1aotXxfiweBNO0GiqUCwazdhH0ZsP3SwKFDhw+wubYHtOd5OmhTVJHdpvSFvNdiYzilpRV1UEg
dzAqlXq3DZq3bKogHJ0K+EPXZ+liF7eU0jLJ0iYFTE7wElZ7qg6Cz7KEKO9+ewRX7SHgqlUsA7xM
vNflloQCpgH3OkMJbfBs2br5bQq/cg1agHAxL5VKX4lL3FGC6iZWvg26FxkCZ1vdlBYQ3KlHjWg9
zwWzY7hq03td9DwjGieGv3C0XAO7yCzj+73xTI3rrt13wmK5VWde2MAtmDgosri1wJDkPxO8bHX7
wpGceEKdgfYvpDJEI8YtHWUMoiqyMClFd22ZN8Xveha3UpRBkcgEGlxXzn5UutuAjHIWJXREs8It
E1rmU50xxzLr61Y71+iuUHa/t0C4Pcdqah/MEGyY8sg2lSttPheq91sYfPJjhrCWitsj0oSabBdS
gYjp4WJn/x4Kd7fJkqzS2wYolF4VCXrBvxkiso71bfPiwnzCo59ShQY9MKJfxm3+BPFXvIOMD2CF
ZCp4Yk3W9dPbApBb95EZBqaG7Qs8ek4dobQq88Jd/tpOjnTP+oxFGhjMaz+dTRd4XByA+jDKS3EV
wUt7fggNPHLroZcW4JRpa1zndXd7zoT2cTEhmsq4S1hcy9/+Jj+EiIjHyBz/DcfmelJkYR0XE7q0
ysIsw2j61e69qtD13Szw5hPdxSeR9LFoKLkAMYw+CQkBWFC2eJe7ztDtF+h/9e3OkAXZRUGs07g4
YVRxmUfM9c10drL+0R9ft+dJEIg0LkqMY5QUMWOdU1HlB/Ert5muOu0LjXBElTUCpj7dUvlGHqk3
x96oUOUx04dcbu0O1YqGIAGy7nALEG6o0POURjRjNH3/YdsMXTWzrW/Nu1KIkQtOvaszs4DjBs6S
46DMCWxKyYtU3ygivnyRPfxlUol1NRuhigiVi3eSWi125sye76ddeEBPRYYnM0GcXfXri0n8hbJq
86wsQ4bYgfqyu43AxEqbtzQ8zcrjttsJreNOVpIM3Yt8xF1cHz305I0uq3hXH7rAC54mlx66wzbg
qp8vbOPCbRG3XUJmTJdWHafBy5vrlgg2XIFHmOz3xUmrbuo6myMMXzA859ZrVQhMWK1bWiwjvmzf
gBiEVuUAMJ/PrRveUXCWhG7ivOZ/H7XEu5TIJC6sGkGXDIaJUVPoQ52/WOP+92aFi6Qo9o1jX4UX
DOXN3Ee23566UZQiE009FxgaA4QUqEHA1FvnCoIxoMAQPZixT3zaXBfexQWDbKZxP02ACIerub03
IR4YggYvzw5+ewzoV+5YFzS+bp/k8VBXOtDq4CHVT3O3N/If6SRIwghssrhTV0BNKJ77mJusfdCk
Q0ROY/PazCCLLa8kEXOoKB5YXDxAqQGhJSsElEDjqtish2w+6D8y6Pdes/5vURWZwCn4KlhlDIsE
yVMWvpkGjj1ptV1oohXLosqGX1hcSFDw8jihwhEKLveTY7wxkiGwhqAzDnsSCpifv1TMzqpDVcUE
zSvlQ7jehDJKe/FMqJ/l5BTflajGU26M0vEb9url5uA02l7C6zO3gORmjiYgL25YXZzymLywzqXA
SxzogELXAfUPv20hF8jNJkE9x4x3Nv3PHvktlho0HOl5dpjqaLATqRet+snCOm4GU6UdZRrBOjP/
EY3PtfKUVz8EI8hW0icvWWCw/7DYOIw4JJLEaJI7nJbfHd93Z8PJjgRFoaLDKwtFW2BcSG/mfG7l
BAaNPjLTxqmHyEuSOWWqXQ3GvVK+TI0gUc2+uIXIBXlN7fJsZPWaQ/1Qa9/H4tBqpSObgtOLaKa4
MO/3RO9NC6NoSnfoeIUS6XkmonviKoiugJIHjcdUN7lAn0MaLk8zgCj9SW7+iIb90AncYR0CK9jS
8SpJPym+S1GErnDs8uk02lnxoLTP1njcdjnmtZ+mRL9gcE5g6mNUaRMw1Oag59dUE+xQq9dpDXwr
KpKohvGJ+j4cKr/tjSF1LeIMtc2qrOOd5EjVTtkbe3M3iVvL1mzSFELAeWYq2idi+lYveyiAjbDp
kV04OwQGWQHb/uhAJNAef+bOJCqfXPPsJST7S4uFm7QZFFRZWj8cE0fq7yz9Xmojp5Qetqdr9eS3
BOIihGSWSiOPAMpCR7019wSHZSjGqWd5N72x/kA0I36tAWyJynuJUtBZYc8ijEuJKTznPk6b84kB
xveVLORIXN1LlohcqChCVS4GAjt1tH9Fh+QkefPNsEMx3V68lYhmjwsYoTXI2awDLDaeLe1WpbKT
VV7dPW1P3tp6XtrEhQy5gKRfagKm9c+qbNi55lrK6zbG+npTNAP9EvB8qBd89MQgnfs+CHpEvcol
J+I0NtrYXHW2pWcZCszTQbSNrFt1AeR2/XEY0qAsscDzRLZnekjays5FYUoEwu31baDFASXYFa2p
dXS/cqzxtkxftsduPW5cLOEWcVenktIPAAnb/GpU+1ObfN9G+B9ufYHglm+lB3mvWoCgvRv6722U
40G+qyevutbAPiPq+mDLhA/veBdRKKhn0cnD71JqHWtx1GJySPgayIcsNmxN/TNvEzu2vqKOsMDi
LyPBkFFDmoE1Ra9Ddld2z/J4tz1+qwsVOkCKoWPbBb/ER+eejNyYtAzP6nmcnvTgfhzrHdQrSStY
qauesMDh4p0UT7TXdeCkM7j96fdGERxR1h1hgcDFt7lR5kRhCBD5ptDOZdVbkmO2OCyTf3FYXl0/
CzguwtX6jMN5CLiOvlm1a6j7ThNsTaK54aKbIdMpHEpAoCioi1/C+J5Mj2MjUhIRjRzfPZXJiqyF
EqoPGtzjO9wPWaOu5AzDftoFf8jCfJHAF1QuoFZN2vXxBLvmNn6IEFglEOdvu7XQJi6GJn2dyZ3K
vOFX2uHdjAke6W4VX/9dOi68Ools4sKpryvRNA7AwymidcF669WsKhJ7ejl5o6dCbU2EKfBAlf2l
xQlJb0ODpj0rGqnfDIjJlYmdiQRuRWZx4QGkx75cB8AIpzuD/qKy7mxP1LoR1rsyKjiv+FxBWUMu
Z55xDgqLW6X9Wf0IvyQVpZELBDdOKHap9FoBBL1nmqXRSfPUveKo/+7Kzib60/6g6iDrgYIkVfgG
SLOfrX7SsJLmW3IydioIdCxHuS+u/+YWFUlcrzv6BY9fvJPeUL2PgYfbALvgxi6eh1+r7+qJ+Zyo
1HJ1uhZo3NKd8yoKIlLjLQgM71CzHRvDmUR9GO8EgRtjqPKL16jzag5hE6Nr6fb+UdlXx3b/NWFe
aPL+d7L4Vqkx1aBNMABoNCa7T392omr81RC+AOB8rwLDVjLUAGjQRTTvGjTRRdmuGwQPNCIYbpn6
A7htDJk5QdLg9j88QBbRiaCHFzcifpvViACWOhyGqS5/ErgJRqLSYqxQwFO/xd2vNhLk9VY9bPF9
7qAA1ZE+6KcS32cNK6ZHIQ2U16LtQYTCHRZyog9hkwGFVrvu1whmbex4nhTshjfP2hM7cgdblBZd
XaogITJM08Le/anJ3EyolFUUkuRSaFNQYNywfl5y7Ad3civotH5lg9CJJVvIpRBo3XBeEfRF3TRt
gU19qBwjee6LwknH5+0Avno9WqJwE2aFddgaBVD082C43Yv+nogNjpbvzR67W34pK8pEtsB3rILO
iWdKDEEC0PolxnE4mXvVrcAVPezYxZnlYL+ShwBHNKRLUAgFagDOU1o5CGu5R87L6DGI1r5BRTM1
n8t5vz2O7Dt8zFvicOdJH89bxGdSDFGdeKSaHa0fTq0J3p5JsZVEEbxArL7qL/G4w2VUV3WadsCT
7/+uZaxbG9U40r5GnLV+bBu35iRogJWpaVnw/0+8gnrqa72VFQmcRPlbfxIFGVe9o2roZAf1zFF0
TVsJUwZqzSF9Dv8HkQk3beVoona7gdCOHJ4C49hLIotWEssfALj56hO9hsRXD9Fw0EkRPKhoD9lb
dmSbrjmL7jYr8f0DGDdZvp7PctrBmsZDPUvZg2e12fexQ92elSRfD7vuCDKznfrH9rwJcAnXgFWT
SbeCEbitNpduIBfWzzG2urNGkvZYt3W528Zb88qloXyuJUFBhjW3AKT74DCcQ3TE+I8NuIJyR1S0
s+6TkI/RLRPpA1RCfzw/R90MwZq6S1yls9+pbjyCmnJQwxmghgvegtvor23rmEtwSxzGXQCZzy4O
7JCZnwc1AWAYX0vxUzHexO0VeGhMeuwUUafP+tRdwLjg38xG0BpjC/JYaYRuhKmiXzYKddBaF6lT
+qUonqzErw/Gsf+zMC42UHVQMTw2czj9vspe4lmlVz4Wz+3BOLPqclOD+stBtM2tWqqiYQuUgrL1
idVntFSw8alZ4hbZTxrcVhCptJLXoRZlY9b2b0OG6gf0WQ3GfsPFlFmdkQecUwzpS+9GB+WQv4K2
yJbdGLQYX5GgxinBJMw5Zezh3FFb1pLBDEIMaHgM71iAMWa7P/W4SqKA7Q/luO2b66thAcedufWx
AQOahjf81h282UWlhWc5BshpQCi4s1xRa+fKAeyDddziQw8CWt/NGu4io/3ZMByoQ0Ivtfv/Xy8/
wHBLbtSbNNQIrJKqczuntqq5WvqwPXSrW81i5LiV1pp5CYGJBsrKRmzPNRSPh6ffQ+DWVt+N/gD6
oMQtjbNpHuXx/399+DBKnGP7WqtUXQkLFONYl24JWtShcfX21++ZwW2ZXd13rQJuWbdPtSN0X++Y
uMM2xBozGxNPRgOnzrIJ/PW7iGYkFKIyQe1/NNnQloSuH3IjWDo166qEtJ/vNILYt+oAF0z+Cj7O
QYWOfhxucBA+EhrYfhwKlqcIggsGIKL3g0mHWVN+5Y8nuT1sj9vqclyYwK1+asp9PQTwsJj+kJWr
dHiWit02xOrut4DgVrzSqHnemWxmCrQsWA++eR33aHodT6Z5M/qCRSlCYwO62I5kxNV+VvLETdT+
HPTZ3kr0K3Ui5zl7GYtgXwbTF95l4XoaXopQho1kOreKptaY2l7BGCaDy+i9wp1/reWu9czEoaaD
/pCKGI1XvcK0MKiqCbIXvvYzL+VyyGIdMizyTSbf6Yq3PWWrXrH4PrdgTU2pzQx8Mu5cHdATn+Y3
ragUc/XYgEsB0fA+x+STP85TEI51iGN87JpzLuOlK+nc2MRNPI1BfG/cgvlI4IZrySU85V0QuXAd
pKQckTqNXZVke9CLuKFev4WKv2/mYpdVQ2trJL8f9fob1YggUqwO6AKbC+SFYY0llCWRo1O/h91p
hBhQLjo4rDrFAoNzwzYJUzWvTTST12Bkua2n/RecYvF9zinQ4isHpgGnS2v1SpMVO/H9I9FFXIpr
jgHJbgJVI1OhcLWPjhErVPHTDEOlZgG6Bn1oJymEulFs3HSZif7/TOAYa+OmyLgNGEjdqoS/61hm
CTyDMme/j3TQnrnb48bmlj/9L7/PGZSo4dSoyDe6yA471DDB3l+cdagra7oo67gW/JZQXDRPui6L
8ndTtOyb2l/Xjea28/A0adG+afKHoZ3eto1bPRuzfAyUgCxT/VRZo+YttTqCeBseVRDHM+ZQlKrl
vmecsMLuhSlitlt8Gk2EDGrJ2OsN/t2grfRiyFPsudIBN2JtF4JC3PwRHGf0+M3nf5F0EgFygapB
/UTssw2lVZFnb4/qwXT1J/JYdU5znXv5PhwEZ9dVh1QNnUCfA1dU/iiDOaxAZ47rht5d6+TaEm3I
qyvs8n3+2JKHJKpzC9+P89uyOmVZZrfGlVod6kSUbmUO93m2/jGFf/FrMqWZqI8rWnita+/C8oEH
QWIUSf19JlO+0EEA1rELILcCykCqWzPCbPV4+rMex+J5298Fc8M/HJCpGHolhkGDlTlJUJ7CQJTT
XytM+mAD53FJ2ZhFV8AGeg6fkshRXFZ30jvpC9kFaEPfZexedtg2bG2HWg4ctzuGQ6JZkOLDZbr+
K9CwBT/rItYgoWHcLojgizDcwrBg8sInyW6cAo2THrWts7VHFRtYQktImm8bJpoxblus8qoeioR5
O7lOAjQffoHN5cN0cfvikI3zBHZtuMTJUB3yUiEi+U8GNE+LowSagp3wPWE9JF2cnMsKtqDGChTK
VtUxPyqueiie9bvWNs7NsT+DzftpewSV1R3ssqj49nczJw2iMYaQ7tWdZWLeguFYX9V4MSkbu3bS
xE6pHT8Xr7q3DS2YPL4hmQxNgIwMLFWt57Z8STt3+/sCr+f731s/QVnogO93xV1SXcvTTS9iGF5N
sCxWFmWzubiR+BktLHTRJaBW1ffE0Z30MTqjX8tN7lgt8iwo7BHisTFd4EUVNNigbo+0BDSQFDfx
kOAPzq2nOLWd3ndXQvcQBHmeqE2fm8k3Zgxifq3sSnDotyfd9u3WCUFuLHqWWb3oL4eTCyKtVUwB
Wu5x2/pPMi76KQ+2/Ni54SHblU7z6n+BjGG5wikXQii6aMoMwwrhsSe1OhnFD8UURCm2ZDc2SsoF
kWiIzBJ0v4hSR1Z/n+yZbiNyFr+5nrjIIVW1X2lsJevz7TyfSbTbXk+iEM83L3ejFfoFVABd7ZYx
oDMGhnmfVDY0B/Mb4iau5XYilxAsYv7GUGcDSMnft665cxT9TzVE3luYURSEIr6ZuVOkVs0k5uWx
vC8q+apQRT3ZqxCQpgV1t25ohH+3LUrQZoRqgHRc+hxbN6qIIGM1ji++zy2dKZsKWk74fj+8UvpY
to09DJXdSsQWuMFqSFggcSsGlG1JaeQhVowDAc13IfDQzfHAoqLtW1Sbsj5sIKwwLQrmW/5MZvpR
ia5R3BgzSAvVVuB1dBCcjtZH7gLBxdTOnPyoM3G3DuTAK0Gu7iht5VVIx0mN/Gt78FZDAb1gMXdf
xG+qlVrfxTCHPaioV+2ByWKRw1ceSsHU/s+occ4A9VZLD0zAzPVhHl7a8UvnogUA5wOxqcmt2mDM
5sBjLUzIVj2QIyqwajz91tgc6MP2wLEY+SmGLgC5GBr4vtTMFQDDzLL9KNgZee5oo3osKfqYJByU
lFb4QisC5SJqG/Qxe4tDVqRzzNqeJjt9Ik5yMFo7c1p7eps0b/xFvjOp5MgVPYGtX78vNvNHM0iC
+XgEA/zgqJbNto4IGU972M1QtC73jaB1XojHJTPAB0AtpAZjHGY6TwZPfAVWkvmGZTqjnejovpqy
W/gofzxT/NJq1RxodC+9gbb7itqmXT+Ii7sFIYQ/o82tARneFEBSCDZ/qGgMgSAkriJoCE/UghiH
zDNM1n6hTEHkI0hJXpmcdeHMrO6CCwAWkhdhg4xdG6LxN3ZBY/2dpjarbDJdfze45Q3Tu4JsgCfS
XxBhckdbGiaFXM4YNit6yKOneHRp+ra9qNfPewu7uNCrNSVJ/AkY7Q4894xQvUN5wBzY6r2xH9Gf
WAs7PlfXtIa3DzRbWaBT59b06I+jGfZx4mb+Xdy3TqtfWcnNVB3MdJeHkcAz1gfxHzSexTLNa0Pt
M6A1VLblMXbGKbNl4Tv96qVRM8HnYerEREPXR//wVZOJ4ACmB8W1LXsostzJf0gN+malfbs3FU9U
r7Vu2AWRi8cl5BJTP03YcUb2kNM6gSjwmBUigYfV2hFlYRk3XSSJZjMvcKhNr1n1/3zwd/4tKwoL
XFFxxfrl6oLFx9s4UJWcQikVWJqC1x5GMANflNDshBKqFLru1tP2AhCMIn8F1pvImgYT8wYNmUOQ
NF5MCk8ORD25/2Od/TNbfKzt8IBdlhJmKz5GqOMIc7uc3eC5vNL27PXUjB08mSh//J5xXACpKgjT
WBNAx6y3zQIkFZlsm6PlbMOsZzAW08YFEVopjUVU4LA7MXW0w0SuStkeHzp3ZuQ5oV2O0CRTqJu9
bkOvx/3LsLLpXYTlcgxI6I9A1hUJ9awQBczutxHYwv107FnYxh3kqqQpJZ1NnN89J31qD8Gj1bwN
/s8y1HfbUOvb/wKLCyIQ5KNqz+ardRMo/Fyrh2hf4tSDE2p+H3pfO94s8LgQEkIcJsDrN8NTm3e5
6hZ6zlUKvBjJBVWUOxHNFhdKEhPk1sUAPLxmvCnusIcMjhsd8ez0IOPymju/ayF/YR5aCI1LLNkf
vHQe04qUHN2V/mS5UHFhsMA8/qbcEwmD2cC8ST434YE0AlcUxCr+jqwqkzZKPr5fFd/B4dRYP3tR
2bEIgosYVt1mRKsB0aHpeWzsNnvNY4EbiIaJ/b5YszRo1BaCoRCARKmqdJVmgtdg0S6i8UFBDmY8
OmPSByfCNd82djNbSF6q25qTniKhUJYgRmhcjEjnKh9yik0kKnw7N8YdNGR+pD0BsVxPXGVM94JA
ITht8CVzuemXfc+CErvENk73k2qOv+tQ8F479V461r23jSiaMy5StHGnNkmEIQ3THYlvJl1kETs/
b4RZntSr66Le6FjoS14GDxN2ZeBheh/esMJfmtnTw7Y9Aj/XuQpcNdXqzlAwYyQ5+BK47Iib5t+2
MdbvV5fwypcaouiCpFTFoOXXwSE79Qdqg1n0mhyETxaC0dPZ74slVQVGqYATLUF31OBBE8kNb8ur
YQeeKlc+hKLUgwiNCxKSmuhmzzbd4YTt3qv26s3sTO6/axQQzRQXLeRQ6uqYmVZDcaHp0Jcw+04i
pIoWwbDfFyOodYUS9wQ2qUngkKa+tsDWG0SSaItnN/gNP9e5UKFMcuZnFnCKEIwPKm4J5WsJAjF2
SRDloNi3trC444Qi+6oBknJkiyMvnZC2KI+TdmX6gqyFaOi42JDrJAoHdhEZrbOUGXuf3AFWcMYU
BCD+0jj1UFTo2N6axV2669o5tIO6EZ3ABKbwl0WlI22FlgB4gWl6auUfkgwCPGQ8CCKDIH4bzEsW
3tYbxjjEbAXVEMuzWc1z4nxvf5m2CiWH3BEJfQgGz+DCQ230YCwLAVdZJXi1z77Z2NsWiQaOCwnF
kOpZW2NPT/rrxLiWgxtLxCu56s2QmYMGpqobKEv/OGaJn+ZSN0TwgKQGTb1U72mV3gZa9pzp3fO2
OasDtsDiVqkGSryA1MBShtAuxtdCE2Y2V11gAcEtzjwe43KIARGj0aV8avCsTe90FxTErNslum1E
7zii8eOWaYVyWnMY8GiQ9BlsOpZ154TpMcwE2x7745+izsIw7pBfalYh0RzPIIncn6TomzmO36O2
9uIWxSmWqNBx/WJ9gXvfhBdLCZrEiRkEGMemttkDcIgHYMmp3Kx4L0wmh3T/pWfzBSS3evURXdEG
m7qBXFmTV4jqxtkIbYzg+zVxaVIm1XjiwffT498qxwMuZLLw1LC6Zhdm8GtWBqmWSTFROTTZBrSM
dfp3sxa1ugsniNvA40JpCohPYnvYSd9VVzmYf5A/zNDW9t2R2AmY0K/6L9UpLUzjYkUbjD1VG/h6
qeXH2Gx3dSVcwOyI+HmWNAVZTAQjiPJ+jEc4MZRZLwFDPvXH9LY+6Lbi4A12J1LNWHeHCxA3gGE0
y7luwh2K4i5WWttM91O5M7qfHXhB58c+Iu529FuPFBdAbvRAwGHJtMbhuCpArfacaXdyDsac/GEb
Zj1QXGC4IDsWnVGZOuzS0L6thl7nj3YYPQ0aQq6SfmWDAvP+f2eLC7dJbIay3MGmWjob/Q+z3+fa
V+61CwguwMp501bBDHv8snDyNj9ler3fHrL1JXuxgoutUS8Tq2FZZisGV6dROXmJC2c2/Z4D8Dy+
KqkaP1dgSQKO9FKLnKl4GpD0zUXKYAJ7eO5H2SdkGtk+W8Y9cv+aW8rTvghFbP8iGO78Y6GxXu4i
DJvvX8fZroXAQ62JijHXN/R/5sbk4kEzDZ1BJdjSeKOLMiRXuiF/tNCUprt6b2LLFRy71xPzOkQU
UdVMVZBifAxAQykFY4xzvSsp70+TxkMd2LXHWo0BJ8xgr9t3geMGsWgmJR1rwLXf/ytwUx/iXznr
NN5brnrcdvX1fcNAiS56SKEyJfO+ntckVXTgaXbvJg/6O5WADuZM695HVVx+rl63EVfD3gWQP0mA
jyUPc22Gl4BUS7oKyidJd0xLNG1snD7tGwsYbtoayE7n9SQzP/EnEKcoV9G+uJZB/e3UjiSu6Fqd
twUeN2/DmAckojCLnsfdewrUm/Tr2gPZ6U46DrEjiwq6RAPJrYQwMuMoS2FhLu2M6TEoJwcCHt0Q
29sTtrqsF5ZxGyO6XrrZqoBj1JpdgopIJfYg734PhP2JxWGsktrZKFUMXx49F2iZaKJvU/WVsA7+
Co2g0wllNhyGPqV1GsRwdWImjW002YORVN/wSup9xZYLDrfj6mPfKHoCHLP7RoODqfyqRbRAq3OC
3lpCdU3VdD6iNwE6fKyOIhOFWR8jVw0tp5K+sj9ZOtpYNEODpic3XjKKc/2YoOMxaEzwV++1+Fwm
PuR0BJnkVWMsC6SpeK5GYQHnyMWIXENQgIwgLhvXauhRorIbzZlg+lcjOYqzQdcI+hINr+IffSyM
xnFKffQkp1bV2UXl22pnOcQs/vJb3wEtXu8NU7cLKS3sUWv/8qngzraaMl/8A54SL9OtIgD/KfK7
kd15rOjZyGzJyVNEd9l9Zyl+2vZFYyUMQi+NoLuIUqLzDHlqXUdo62Ph3Ry9Xn2h0uyleKKvrJ3a
3W9jrT6sLcE4xw+LzqeTCjD/J6ocmNrGeIhf0SfRe+8ndsE6Y4GHD/HolGV9d4qJpjjOb8Z5rP2I
wm8MtbF7EjnxKBg95hFbCOwfLKKSpE8RCc3x7+dk5VAf2DMyCpIEiSqRIdxCy62QmL4JQ5RcOqZ9
c1OGhrM9N2ubBXZ3GUcYS7HwMPLRklanOckLTE0cSF6DzLXSH6bMiaOXbZxVUwg4C1BxAoE+vu3H
kLNcniQEpjKSjpmc3TfCd3ABBN/54/tk0GioYxG1x7h8kUQZsLVwBJEWC9J+KqIf3wk75mZH5czE
RTCKr8NB2scZuATq4gvbKlFVtPKikAXJNs57Z2hJGcUEM2pIM0pvVetUmiCwri7+BQTnvro2EXmM
AJFqI+u+V+sH+PKgXMe14FK2OmY4lMsgWNYpmtc/upeaFZqPql/c0kvUDpaSU8qSbdWiI48IhjMo
16WxmnWCxLHykhunfD53Ikq6Ve9aWMKtRcNqxkhVAVEnfybTzSxKaKwuRNwkLA3ZK0XnqX38VK8Z
FT++r3+PyGAH2ve+eo5Eao+rZphY6QrIs9DvyplR+XKShz32bqQx5NwdROyeou9zoV6pcrRLyNjJ
oNV9iKfgJdFFXf3ru+XCBubei+irznlc4LNsKnaVR0/QTXXmwxTbkep0kASx+70hug6tXRvQsvvP
uHHZhTqII9nKMW7aI8QQj+zFQP7B6A8TtKuJumpWfWEBxh1IIgQGCBYwsOreaG9SiOgGtiVi+Pgf
42iaMvrsTST2udiP2xY1GxBzIett0WMR6pU9q3K+09v4OklyyW5DpQEu7U9aPT63Cto3svZpsjQX
6vKi6rN1oy//hrsolX08Z0OBBdAUqt0Q65TIsxMPqlun37+wF5kXJC4o+cpY5gmB3YH2GOkPqvWw
/f3V08Hi+1w0ikulp36P76MVdd9EgddLmL8g7txIou5U9HbhT3cW7b/yDEQWwNziVoyhkmYWQyTF
2IfTTxKMV2kouvcxV/90+FmgcEt8LPtRbmdQXpRde/SVLrcHmqPZYjSORVvvZGlipNGCQ/p6XLnM
Gbfm55n6lhrDNDmRHCMfdkMhehwWOSC3xM0hTnPfB0RLqJMQ6VwjIzr3oSs1g7ftISIoboHP46Al
bQAPyZPhe6BBcMAfnYwq11HfCAaODczGbPGnomSKjVGrYZUGcQhsYHbRt9+0RP4pJ6h4NGSB7wvm
ie+JjgdTT9oJcHNzmPObUiQpLzKHixJdE/eVKeH7htm7VfktKM9K7o60txPtK4UWi+XEn8RSeZam
ghEUgbB1eldU893WBrsLE46RXNEJY/2adFlYPPVxItc9NOmAN+4gw+wGJ7QEuNo9SH1ZX5GoH0sI
x0WLAfz/kOGAEw6D4nUGnjVq6s5p7aXd/KSN56gCu1nXebOpHzSfelMjalAV/gUulORaE8SE8WUp
t/4921WpalOon0PR+FFcIMgM2loKXAzxu5B0EyMDs8gPCdphSnkXiBTdRRhcEPHHqfNJja2bFDdN
fDOXd34pWNGifVvloocERviOlQmiwE5BD2zsFhTSo4Y3Os0xPaFZWVSlLVh0fF14Ap77vOwwcKkP
CWha4NQzyqgrBjmzSdubtpdFJgqGkU+upyTT/Zwt8/BYX7OsaVPZPc5c3XewENnVo3TX/CV6oRd5
I18knlpd2MbMP2QQ7QdXIL8Epfbo/V1YJeouEc0i35VDiy76P9KubDduXNt+kQBJFDW8aqwqu+zY
sRMnL0Jn0jzP+vq76NyOZVpd7PYBDtDACeBVpDY3N/ewlj5pQJvrc3gnYaRlPhjeqvlVZf8m9xfN
x4o2lYtLhhDeWalgN7l+MFQ3jK+mxL18sYkshf2EbWieoON3WNl3q7qgbU5ygpSSrLha5pjxw2Us
wSWqcc5jyTNSWGwDO/mor0+0+FE2VyQXUUMLPxRb82ZNLXuXgReVdXuiH8BJ7opT5CXBeGIcguXg
itqFdtcFEQ4CpnUVkkjc8S6LRJIjA4SaRXweBt+YPmkksdv4x+Xt27WGFxg+51hSGSSoBDC07D/2
pXQoInWBvrvobc6s6o3XtSxFAZ+NrIAS6/X2lf2Ymk2G7Wt02U562e/Vxbu8lOfa0CUMzhSqMS6N
lr1ql8RRwyuiH1rtkFe3GKZ34uxj0j6oeeNcBt3fv5d1cWYhdfDABWWvUDWyx+5Klr5SUTp/twqn
bjaPu04kS+7VTAXIqNhQxTKD4sCo8IvSif8arn+PAYmUxvc+GPiONJChK4qOce3XH2yq+2rVDZAQ
tZkcjFV+QyDTfXnv9p4QGwg+KK2sNQ3VGk+IWPm0VJ4ZZ/YsP8QVxOYPfSlgHxCshw9JJUrA7NTB
TyzKqaRfTRFHyp4hbBfDhaQdSbSlkLBfcphcF2ptyxhWldP4cHnPRDDcq1WlqzHmOmAmVNINUIMT
6qy5IF8n+jBsLze+Ls+Q1oYcAkDAAJWaj5hftc3oU56j5c9yY6EEM0sx8Ad3u3ds0Rs8YzVasq5Y
FBmeCZRCV3fzX6tXIb4WTaOINpBzEgQDqpSYwFqV9tCmhpsjsA1lIRGQyN44xzCldMprCpz6e/Qp
xrw0mgt9ejPVdg1pUvPwLmlSY7uLnJfo9FJdjAHHyVTvljCye/OqSwREkKJV8V6hHPFW7bEqvfmu
xo+z6Em8O8VGQItHUbak4AXjtm1t4JBSNpfSeU3jgEMJ09fzt7S3vw+u/qQyOmJwubvvqbFsYbm9
M8pMiyITzbnDcG+EH+TVvXxsd6uLWwBu40wdo9dI58M93DGFutxPztLXBUU9yRXNpO5eFwRyUJai
UxRzeI6NgrEYyjk4qOgt/T0wXzjqsYydwQ1tNNZ/FjeK7NrFBpI7VS1j9egYZF3LIAlIFM2Wu4y8
47LdLowzDh003GvYwzio9FUGI7z8pREJCrPv8MYVbRbCGYJWUoL9Q/O52l5LmhOrPwv6eY0f5uGv
SLoty8IWGAa7F94CgpjRQEEJdTHOocd5iIF25mvz6+LGArNQ7cU37DPV6EMRRbG7n8lSoK8JqV/w
uHK5Xi3RJGiQyCk0YaQzbet7ooouqN33E6qIfzC4izCGuuWqxwo4On39F+N1kxxyo3wFORNGbEkv
OFjsk7/Zvg0av31mnq+RhBW17WSbnW+avzryY12ddny4/KV2Lw6LomQigwX3jfhRS1dwuZKZcWh2
aKwoXJ3ojjF0Ahvf/0R/YPigyFySTJOrBewT1Q1tdBuyzAKTEyFwRrDkct1O8Zq6CO/sVFG8JCqP
l/dqN4B42Ste5ChK+yUtSuyVNkv2ukLiES2zaY3ajH479+ieTSbBovaeS2SDyNlBa2JoBJOZYCDV
TFtJHhb1R0SdRVQz3fet0PmgVCaQ8+Xvpwh9n3LTYPOs0paDWLUXTwfFn/wlHJ34U34zBsuVaL56
3/JeMDmfNOqL3DYGbHzNruf0ri098z2jeJqsQvtRlqmKMtDrCKxD1rmWcsL4haAY0WWlYuOti8Z6
ETHn3nfSZEvG7YTbHdqMr4EUqvW5KsM7mJB/UdtHPaM36fIFQgcCx7D7YN8icX6oGBdQsktAKhOb
sBe7F/3E8IPLeFzkz6knKg7uHastHmeBNWlrotXAo8vN3D+2kaBcv2cF27/P8DdBctZKtC0VWIGG
VCkId6QlsvymGyc2TALmZcH+7S4HGqCyDkV4kNFyy+lorJRGMsCNy/dG6VmJoAVzdzmbv88vJ+5C
akk9OE+mj0kWWMshzQVL2IfQVQ1NFCoOK2druQXBT2qMgCCxraS3DYnsNBZ8ll2PwHqn/kbh7Mwa
UuhYRlPK9GuO9KoK2iv1mFyPyBiC6+RzHMhfLzvX3RtWQwMNuu7Yf/hORcUw1nRUgIij+kzPASXG
5TY5zozmwRclonZ3cYPGhXa4jNauVeBZGbe9Wt3T/Jc03wmWxKyJv8a3S+L8D41GuvQdbj0tWN3O
BgMhk7QsjhgyKwYbi0qF4le7Br5ZF+dVy6qx6BAB0pJnG832j4Mh0t8WbR0X9NM2nfSFhQySmdtK
FJhgobMSgQEK1sGzK8yV3oWxAZCivx+HD8QUHFTR3+dOUYRWlUhRYW3T8KgjHsFZuvzx93cJXSgY
KATn9TPf4saxYbqvqecKV+oyQdVWU4KFrG6jqoJ17B9U8oLDGfJSkoKiYsFsLLlXHZC7n8JjlCDN
TnBSwezxRXR09u+gDSRn1muEmaUuYdGpy2o00JhPQZim2/m9atdO6AkpuHavVw2ZLHSooa+T7/zV
I03rWgsCAIb+GIFiSencKIFo17d3fDJdhm4ctOMgUs7ZhNkUcdxQjF1p2gDlIxqoanvIZdFbYtcy
NjCca42mQZYKXYLpSZPdZw/58Febv2dkRINqAlNwU2WVz0yPOe7tdYA81vpxcmombHssD+bD6EjB
GES+aGJk9zht4Dgr1Ou4R+Md4CrrYzIdi/fwk2i4FzRdo9Bx4ttetTZRQEQAXQtDyipHTjRow+hp
EhSG/o5c0BaJrXRzbqMaWgPRBCSSJEf0mX0gYy54R+wagAn7MjWZgDubc6B1i4KjOiMsneSzOXpG
+03tBbnO3RPzAsG/tya97FU1A4RCClfVqA1iFE+hNxoRNRLsfvkNEndoSE2WcO3x5afTszPwFcP+
KR8Hl82VNrIt5DsXAXLHpzYl8MotANTnu7r0Ou09BmBixkBDLgEUcpx3G7S8hZot1DJqyDjSOP8w
K5LAAPa/zgsEd0njxNZGKgOiK36GpqdjSHGiXi+C2bezFxjOzsKxKRN8exhBeyDdlaLcFaLMKduM
NxEOOpdAtgeH+UawVE51KdRDcPzJ2pOm+OHwVwKOleROan5e9s27KVRtg8R5GLloFguTGAh7XRx+
FWyCjRP7BnoHoXimOJW//lVDc1DUrri/hy8L5KyhmRMTRwiwshz09LaK7jUqiHz3DfoFgrOGHCRS
+kTYHkLvqMVwmMDadpdgYfxDVS3WgcOd0CyuKZmYYE+Z+918qrMDfZelQUUEGj1I+aGw9tppplRf
qFW3cAJt6CaaYodT5ICkxrlsBLs79QLDc2gsq5yCHhowoZQdGtK4WfT9MsK+mW0guM3qYwrJxxwP
uPKJfEwX/1mg+6P6oftegj4BHWbH3y0TovS2aGmcV5vHCtNATYegugmDyBp81RJ1YYsguLdvP6ea
0s7YvXQBAWJanHOhQMlusZoi1wJhSWR9kVN8bQjzGuY5URqoctJqCDSja1UbFtl1AZgbotuYJvp1
sRrL56YJoWo5lan+oUyyXlAWFf4OzluMkmxGYLKCQToyOH3XqxYU1oy0/z0llu2COf/QoYTdqTE2
tZq/9uP3QdRztfssRqOEIeuKhQCYz1i0tO9zIgOgR7DNJlUZqQ/TYGmD3Mk+Xzb/PRPZgrF/3wQ/
hmkka8fA5uaBonY9Bpf//u5rhUXWGmaYkIThkxdUXvK+TPHsKq8nr/xA3Bn0aTl4Scqb54L/rajx
ae+q3QJy5wr1qVCRKgDmRgyPlAWRFHlyAw7CUKSDvkuhv8XiDthYZfEaJsCaTmnrFn+xp1EM6pXE
mfy08393NIiKH/sGstlS7psVcphKVsxQYepIMzBiZ49C4YN4kS/q49w1kA0Yd75HjF6mBJ7EDSFV
X1qjMwnV3tgX4UOK7S5yRxfC3lGnqMhvpUemyTcexpPihDb6a8DiKLpR2PG8BMYd3zI0jTBnyTR5
SfxUy//qlRovi8ZNpv44VGD4ExwA0er4yx4qX4YVAjA+Tl79Ifdj1/CsRx3DkOpBFfbBsuvq0vq4
i1kx2iaOMR7tUqS+T0zhkNw0bniLLl9flCred7ovxsHnbKrZamNoOiDlcWqPQ2AeNfDksHWJkPYi
mo2J8GyYSh6vWsJShWYKdjjJq4zRJT8vf6l9DEoNaNmhOMZzBIR0hn4npEndSr1rh8hOurOaCR5P
+87pD8bzhm7c7ZTGndIULFlHK6fXskDvTXso58MsiVrlBct5ruRvoPqibPVcBZQ85fYqo0JxH2qC
5fyDd0cnnIZTCqJq7jStC+k0aYJxd57inzu7CQpHe4BwgAeaXid06MPlb7SbiaL4On8DcqepMKfQ
lEsAJjmYHKTvYGhCB1lvVy0oDyBSL+xC2Pd/L4DceRrpWK0hAxyVT0N8plIkCHH33bmKZxnmCi1q
8GnwBXVfaTBRoUjAVpkcmqC+So40oKCBj3xRo+7ucjZgnK+VusKQiAawonlswZfbi9JQ+wCYO0e+
i8AquCuxxty31i0VAGKn85jIIGvxWxcXNW0w0tV3+VkkKvIPO/iCyX7TxtRjJY+iWAWmHKw+6NL9
ylEglAdWqPiQ+ZkscOm7V4gK4WIEvOAm4JOTUEuZ9N5CyGuFxK67gx7Gdtvey81dIUpN7Ns7UcFa
IkM9HQOVr5c2GxgG6bOCGQfSvdAYmbEu7bY4MnZWqAR4gvO1e1u94L3x6FNiZcQA3nKngw629Isg
/5wcVV8/QJw+uIy266I2YPzTSwlLNHrlSFnqa37qqvRkZXHpQAKu8y8j7TuqDRRb98ZEILkw0rwE
FMxy9Z+Z3fzoDkTmifubVD+u4K4ug4qWxx2FfkYSM4qAKU2aPxfoHoDQiZyLKsS7J26zNM76w6Hp
QesFmEySvKhuT8Ygyl+KzJBnQaYJxhcgOYgCwNPoMrOQvH6BzqHiKJBNJsQW0eLtn+nNqjhHRSej
aLsEiGrQXmteFegurhWnBVuPJNQK2L2WN2DcNVYkVmSaHbaw0/xEPUdDFOTyqVxEI0KiT8XdXkov
j8M8sEVBDTU7q+8a8kJ++W93wTMfd7jz5XEGQO1O3uqWIJF2RshGWEHuhYYtemvtesIXOJ75eKnm
qmot7FtrLR9oPwQS2ICaYnCLGccsLA6XD5Rg+/i2r6Vq01aysDrJ6o5R/D00VEEqWLQgzk1MCiGV
zKzOWKHrtvyIY3pcYAYWnR/jTDQkLDJynfMQY9EPlMmDu/p59aOrzNMmu/s+XKcInqQPxbfL2yeE
4zwF+mW6NE1LVjlcvP4W++jlV9IZ1ImH9DwLChKij8W848bjZmpRGQ27uZTYtGf9oSCClI8IgPMQ
eYfc8BLh1p+rpDistCsec0vKBSgCJ853FOUkktYemi9uZ31WwmOMjtCUfr78YUQYnFsw03jMTBnH
aJ2vyv6nBu8jIlJlf+LNs3BzUrk4Yi1n2qE/E8tQgnL9Lsm93ZinIfoC4YlJFZzTfXeK9BUb+rEg
/fz6049WZ4CFhdlZldlJdpRkxcvl2xxqTZc37h8sGoluy6JoLOMJIDBlLxnKwrpvvksfWQ/JfIjO
EUbSjxT6tO8ZOaNgS/kbjbO4Zeq6QbGQspXpAuUydPvIy0GyGl+wqn3LfsHh9g+ZwbiJwFuAJusF
vePgYPfj28wJD8V1d42cpjeLpuAV9v3f2scLJGeCBYpjVd4CEvx/6ml1CQZ2ZYxJuOaR5cFHjziV
m9zmK7RCp4NoznrfYF7QOevMOoMsMlsw9N1tZfwQz9d90tqS+vHyzj4LxF9YJj8mlraypbYNgNqn
Aq8tYudHNNraeEN6DfibFG/2kspeMQxH/0ULkmCTLS7ebXMiGZAGYv73d6KLBIzvUJQs+Ydo7c92
WtwtFtaNmekdcMLH6EZzphvw5Lp6jKQrG0WWjqJZlP1b8wWPu8YSyVpgsMBTl8MU3fX1Ie1vCjTY
SCkRnHjB0bDYv29ulWSpm6RmH9BUH+bsoyxqWxZ5FIu7ttImmpHSAkDvTr9U6BGYH0aUHL8ycq/l
oIvYUfdd/8vWcS6lnpVIBi8JPhWItPWeOnQkdiEqOApXxXkUKG4W0JEHDFEQvndBjFY7NfMXn0li
hI7y4/I5E30lzpugj1DFIw6bCILcfLmNVZGHZBZ86RxzDgNScM2Eoj2ynKCuDcJgwIrChzZ22JNf
Poyituzdz6QRlLvx7Kfoz35tdtFqDGGVYUFjf8Ita0fEM40v79i0DQZn2kslW31pAUNLDxbEwkV6
BPtGsAHgTJuiLoKsJ1uEbwbZFStVWF6J+bQ+mA7V58ur2XdCGzTOsvs2JXPB0Ja7EeprXRC6A5ro
b6y76Rif4mCuBa5BiMgZObgmsrVjvmH0V38+lm7lFA4aU3wpWM95UIga8XaNcLNCzsqTIiatYQAv
h5g2cdmEfe9NroonqlhMW2SBnMWnEl2KVsIJbrLjMt4l0qkWacwIIPjXnFlpuZoMWI9UP4SGF+Pg
1oJoWmSD/BNO77Wuw/9YwtgMQGzsm9CTe2bJ0P34NAjLIfvfSKcycsa6BobI1wc3RLM5KTuUhfXz
ACkg5SA5+RVEESCNkfhCWuPd4gvab/5GY79mczsZdUPWqYNbKnLWqx+MB+nnjAa8PsgDVZRpFYFx
PqmowC9VpEhDTs7kjQ/koB+1W5YhGR+p4C23bxkv6+JcE6UrBdUdoHo1sWne2At6qOP827tcxgsM
56DmejGXWQXMcKqhckTwsQgUm+zJJcgyxeeROv8jIuekaFaFHUjD8MFaG40fGG6tGnv6kl1PLgWD
cvxVqK60GyttTIRzUpmBl548wSCXtEd/TtD29NDJshs3RzP+2slu006eatyWawKF4tIOyU1v1NfV
+FBjIijsClewBbt39eYHcV4MtED/388w+sQvvMjD4cQYkM8EwMszNB6XyO4Evd7/4AZevjTnzYYs
zaW+ZLZLnyels8fMye30r8XtkdUWxaeCJfK9kWs7/H/CXm2ZDlPhjMuTYBcFfoYfy8+0ONeqBYYU
K255NPzUj84DlAjuGK1GJKxKiTaQn0yTlrpf0ayME4mGJXb3lFd4OTkRjDbyRWk+0f5xnkbVkaOP
R3b869perQ/DKojnBP6F54pK15nUMwGAmoJ5FjZuJrIHqnr78lcSwXD+ZYH2PC0T2HdvohifEHtW
u9OsUgHMPwQif6ybcF5lXkgrSaypZnIMO//BshLF0/TUXCtO7oEwVgQo+j6cTxnXzsoGFg1rXe6Y
xmLT7H2xzsuSOC9hRkQqVNaIl5nP3GGxi/La1/UEcgNfzG3FNuhNeP/ik3hOqLzrF03NYA8ZggN1
gARsZCvnWX9fNPJnVTwVVFkn0WRJcMbxNRM/ZGWN8mo9MS8kXpTozPKtUIvW9vraYA+VyEsfNFSu
Q1c7dohFbiA5HwivGoFP4hmg+iaeMvk5Gln+PJLqK9my2YDVv6gdMjdw4avxHFAqHnxpMbFTfLZu
sZsuoq4P6111vbi5lz+KvNIuFwF9sRKNHYtNtFXUcdsMrL2RRm6NxqH5oP54JhlnfBuiPijh1+Oc
h9WNxQpufTgPl0lXs5SRck/w3ExPkfuutrzN0jgP0rVhuXQLtlKSTlPmy+/rudoAcC4jLwplqg0W
hpxAwwMhbvW4OiaSe/9KNkJkiZz3KGO1q0wWZs23v1Nf+egvP3ovPhQfaWrLQjYCQWzMl82hDUxp
zALW9Xv6ofDCY/qNevE9GK4eRULE7LdfsHq+Yi616ADs2Skb5LM6XfeWL+tPrXGnqr2jaofLN5jI
CvlGqDLrmlpnnnFVQD1fo9PBMGyw9IAmL6j8orT1+3chgncemhKyqvMEXgvVymJgdt94o7ui2zA6
tVcNKopQ/HB10aNm34f8QeMTtCqtZ8RSQGPCN7/bKaPz6DDhmwLcxIrgYfMP+/mCx78P89owEQBj
P2/1O5ZHKoI2stVbKSgQtmmCzdy/qF/Q2DnZeKzJJJjQ0PD1EvVu7qD/kT8Jvtau4YOxwcT0LIVo
Gb8eK83KMMEQonq3+tmhOis3xRGtw06JNN9lrN1oagPFLQbSy0anMKh4ms96LHsooDuViHFGhMLF
np06K4PJULrGSuwqUgonn1bd0StDsi8vaL+dEdOb2DsNwin8mJaGDFKurBpr1QwD1vpCvebIwvf3
tfC+IPEvkmxR9FRZCUMyIdy6HtrKndH1ytKx6FcSvbfYc+qNj4IcDEW/EqYp+QmnWE9ko06wMKuF
3NL8Qy9uExzm4bFovtQzNFUEZrj7yN3gMZ+5sfOFyp1ZD8BLzTWoym/yWHrVcKMZj7UusML9zp4N
FveULDqrzeceWL3LuqHZOGzsjmCnij6wZpHIF/GH7vsMA7VNC7NiisrzEtUKnWeSq8jZ105xz4pk
rKVX/q4/saLj+8K4DRwXC9TpVGEgSfmd51ndzItjG2GjK6GnwwBZzLs21JRNeA9NQzKCcyFJZE2y
3qHjERTYSmJLdueMh+5LqwTXLHDM/B8/Lp+73SO+AeQcCZgbDHXQ0dyrocSeOZP+rXqPNhxa6P6s
ifMiTZJN07piTUYD7uPxVlZ79BDf/W/r4OLRCINEmsLWYRqpY7a39fLVFKk77RsfqDQtcPeY8L6c
uVcVOpUgXYuvEyEONfzopB3DQ/lLRsWyDkSZExEcP4AVF1IJem3A/X26opPlsWCj8ctAxFm+6zZe
1sYrGRvNNGH7MGtQD9Tt8tzOmqeCJnYUfUk69z0f688+8jLGDR3M2CzRHl0mqZPUqEx0iRNDsegy
zO6Nv1kSZ3hjWetFEgNGhbiiSmJ/NEQk4iIIzuxgdKGsEGYRy68aQhhEV4+XF7F/QF/2iv37xp3X
K8mqKsR3aZu7KftWFqdcxIi/nzMxMX9LqKVCAJV7kCAFtIxRj8ZkK7bnpzBgoe1o9xFYBtQntHYL
/erunbgB5O6oVkMaNpt7WHYZ+6pynJEXHJTIltCXZ9rQ9wmQjL28j/v2/bJG7uzqc2uSvIUXomse
gdRp8qJSdXRpyN1Fl5yl6L3LgPsf7g8gn99I1LQ29AabGmarU7fg+YrpqV0M/zLMvgW+wHA3BrKC
eVREWJdORlvN7HCwBMdoNyH08rHepDKWwuzUEAtZQNYQVitK5ND6SQ6p8q5E1waJO7ChFs6YdQTS
ejs/sS4NVirvQWf9TEoj8q+inePOrkXrLp5kGGGmjXBzJdghBDsnQuDPrh7HVcb4iQwdAr923N9f
/vb/cEO8fHwuPGnTsA6zDB9/gZ7m7erGeCCWNdqDQdPIavGJIgpQ1L1odvOJOFdR4w0A2R8sqUbE
NwNQsWO3vqKB7otVy/YfBRs0zk/oPfgBesJChxStGemE8sQSJmhri85FG4NoM8T/OTjE0hxlEk2P
CTwGn8eQMcOoJGw2JO2DRrqRssZJrY/V4Gni149gW/lERqIkZJYNYCWLPftsciPyKPOHdnOsT/8i
tmBH6c2r5GVn+VxG1SwmSaCUg0fQ6FI/RwKP3vQnRiSBbOijsF7P3NAlPLYBm2tMk2oM3a9Y4Dw8
505if41s7SMqNC4UKUSORHDw+JYRKze7OGLdAaMRFJ/YxEHiFY5VeUuOk/F7WEnkTgT+nnLuRCms
yazZdE+lX7X1SZZ8cxHkzEUQnD+JMNWwjAUgWpSA08YFCbGdiNKTIhDep2SNpBQq9m6O89OoH/Uw
ulreFQGC8Zxp4OkEsuuvzcFQ8EId2WCmWX6iow1SUzsXUkLLeza3AeFWsnZD1Q3sUE0n/UQO2Xk+
sXYAS5hS2DW3DRDnFElcqzWG1XCT6E/6+LnOPIGf3z2tGwDOD5JWm/swBkB6TZ7UT50Tu+qH8KNp
t/Z0m/kiUxath4uVhpy0KmFfZ+kMexkrNyefL69oLwDUwR+LVA+hLN/z+vurKCq1CagIIL6jJaHd
jV3vRGprHuIqfhziUPGUZsw8YkXVuTATVXCN7dn4Fp6zDNmsw7BowX4+xbqthF+aJHQyXVBo39vF
LQhnFWOX5JGlYo1xBt7uBmlA0UjL3g2lI2MGVVvZIuQ5rt84VTIO5oo+fyyjXPXDNMqhi/StaZtS
96FBcsGrp1ykXC/C5NxctJZl3q7A1Nf0JCv6QUrzU5xR0PqtslMSSWT7e1fjdpGcqWRGhK+lAJB+
VL6zOiE65xyK3mwQXyfvonbXFQquR2KCJpqfL0zGOWn6ggW6ee/OOkiW1Px+JMt7DHADw12HYzsu
oT4ARg0hlbfeVPNsK0RggLtWvgFhXmVjHtXQr0u9RiDUhiKrUjd20g6HehXWAt+aBAjcMHFgyMhY
qYR35paSKz3EsEPHuJ1jV//FWOoNT/1Ovi6gYQBhrxu5yvk948GvcblTnK9NLacmcKXpyup+tdan
y07q7f69/vvcAV4W1N0nPEqcIj0Vwz2ZBlsTBdRvncRrDM6zT0WSRjEBRqt1tkozexAd2J1S7WsI
zptDYLGPmgYQ5TVaQfFtsuD76kgnDB4FlzdsJx+sK6DDBPGRbpiyxg+fLHKX6msBpXCw4MXuGnvK
tXIYJrs1nfVTmmBgkVV2yI//EZbbRDPOR2loAZujbyu32SS3crC84Sm0bAfDEyiWia5IZluv41m2
UnDEoI6rmG+Uy/sZGhCoIlkOya7j9dtMb/PyF7VEMP+woy84nI2bYdjO5QIc1iPBeP9Za57+IYKk
psdK+xnkkP67x329Ns7uzcxQ82kApvmVvQ26QPKkTySwTjk4TkQvg7eRAMAMjPXAbCyoNXD5i0iy
pDC2JNNRss5tqK+Ph3L+KKm1M0arR6VDOz8JzOXtWwQenkIFntUPQNPF+UW1VfDY0kvTSQqPMU6h
d+FIDeffSYjvJNdeo3EXZhlPYaQmQEuP0Gxwo6/h0cLHDBafkdl39CwJXgk7WYHXiNyNGS3VSkgH
ROmK2Qu7MdUPJEDs+286a9hu8Sdhu5uchVadStPeKkycecVnjTVRgzF5hFXohi1uxQaz45VffT3O
OsdGUbOsqExHlqgdj45B7xbjm8BE3j4dUIExTJ2xuBloX+a2cG2LCBqoWJSyrv4yMwWbYTwa6erp
FbkP8+hskPVOl1pvNJQHAfjbiAeizSZllVAUTcgz89Hm3l7DTFm0lZoOBc2G4aNSCJKN8hOYk+34
JCKG3/UwJuSbIaoNwiuNcs5z0ZFliXLFBGPE7GpOdco7l3VtMPXEufTQBisuX+/ceiBox/OUpa6Y
OtTryIQok1JIWW85IZ3cYu3u+3w4CnZxxy5fYXAh1hIWYPZogdGdwq9yDFpWrGqyC2c2HCsIR1sW
33+7mOCzxauWgg/W4MxmhsjwlC7AJLfpw7PndKLJ6U9s1kc+hN5cOoJV7hgqCGdfELnTJ89yGZc1
EBkfVXeTnMrD82DRWXgTMTvgzvkrJO7creGEGYiKfbMzy/t1s5NjyKz2lAQBBWSQcB31oNWx8VjT
Rj8JXVGFaufgv/oBnKHqoyHnIfug+azYWvGXZH0mGNq6vKG7lokxI90AMTExn4OpzdmTUmUkpdla
KEfhALQ5lMDtywjPQdCbjQTTO/QfgACK5dfG34CmHHWIxnJGv7+Onek8HyFYijQquR/80UNOsz9P
n4eDqLi8u7QNLvv3zdLKWm7rOAPuYs0/8gb6MNX4WbC2natVlTcY3AGYlIGaRQmM/BgdjCuWv6+u
QQSDJN97gs1XWJzpU8OoZzMClnQYPMrGS26iR/UB5o83R/axwzjkuz4d4gYkLjS8ufn4VhsSPOpV
QOpnNrGALsuPUBX/kXghCDIm1e4xeoJyGZOXEu0sW80bq9lAc9ZfDvkaSmy1sz95hadcJQpu9vAo
g65odbLx1DqJ23wWpVJFsNzjAbzWcikrteUo0LuIO6fNMycbejSXSILX6l6gpMovK3yeH97Yp94m
UBtKsEJ6u/qsix8TKOffjfWwH2FTqbpzzb7C4y6hZtWGKtOAh2lTTwlt7TT7i0euVWjgXiOQ8UOX
evknckrv56CIbRr5mVAZYfdQbhbN3VJdQ4oyi/EjqtbX0Us4oNHq8pkUIXDuBqR7XS01QGgTZIuh
cJR8vwywF0GAYFKnaAQC+/mbvjdpXZomNpBCMzMbL7AaMxGpX36bIhfu8+H3lOv45TLonl2CGxyR
GejBEEVwHy9a69aYlBCrGq+gcjvdpeshrv3LIM+RFn/oVJMQKKChMK7zdKArqZNcljTLUb/2bohe
XaR4HelTbudgEGSdzoMtak/bu+VABmLiQYTMON7Qr720IpcQ/Bsky5GHR4jwJdPnohYQrexBgEkB
L3SgyOhWfA1hIHhOpghnOpsXf1hlOzWVq6bXBYa39w5RwbmONxYOLm477jJY+n6o6VThQONJPtyw
d6RmL5gIxXCXkBp2132AyxtEp4oBOjd+VUPf6aQqddNZTgpTrINzxJxEltjxzQyV9cT/7z2YEGwB
axzerJBKMPgiUy7hMshw3zl12j4mU+FkKaTdMqIKHOPeAQaTB5IqMh7JYHx8/bnaVsstIzRMHC9k
0uT4FjwGPy8b+j6EjmyGbMgEi3oNIWWpPky9hRcxSW5Rc/Vl+b93gemQIAb9PvSa0MvMSyREvdU2
0gCINvk6H2vtKRUU/fasmhpQslE0yD6+GRMfdOhthzmxnGFGJ/Z6QKXazae7/75RIKk0TUPDZr0Z
aVUTJU+sGQ6hGsYrVPuO+iySMtn7FlsI7kZo5qaMhpCtY8k8ieqHIdTdy6vY3SoTmwWSGBnFN84B
gFTWoo2p4NFApIexAB9+3mE4j4pGAUQ4XMzSqKW2juD7dCzrNqkfB/OQ1ILDsQthqaghEjBgGnwu
h3RSE5XTCIhZ88cFoTS9AQ+rwJXtfhOkp2C/qLW8aU4uW9OSFnTWOGWenORBO1dh4v33b6LLFl4c
IPa3oOP4+gjOuZKWUDxHaAk6zWI+LRYuzzC4DLLrknXoukCpBD2MaPV6jdJ0Q91GCuw3fKS37EKD
RNLRVDCVxOrwwjcj+3P8/YlGVgVaJRrEkfmnTqwp3aSPKnudavIpujH85BReq80hyI7GKT8J3wR7
j1T4SPYEsYgs8z0bNJ/QQVsxy8Zc9nydgbsufKAHFkuCPdkdjgWGvaZv6eN7Hlc6bm2kUHRIjfB2
WIzoNmwyFikUP6nV2NosyOrtGTouGWwkNtOEL3395Sp03kBPu8OrsT2ayVU2fey0r5etQwTBYq5N
AN5nkZb1Wg/Pkx2kIbbH/n5+D20UDHCzEM75TEmbaXMDFPkr48LQMP+kHUH8w9KvdSBMZu8lSLZw
nA8CtRfISRfsW5Hm2oHAXeMEnq2u+jGB97/JQBOwkM9pTn5AHU9wpveP22at3L06l2WcFjrAewlN
PeB18kzXbA69p6PLJnREVE6CD8hPNvR6pHcKS17UuvqECb3baK69tBRJG4iWxQff1RpFUr3iE2oB
8UuwyusPmgsdcYdx/uf/nf/llcHw49aqklFzHoDWDYVdrDaoRKEOLIiJ994TGzPh3W8cjX0Usi8V
NXrQ/2j72K5o7pPw/vIZ26vGbc2fH7dOVtKoegKgYVLUA9GrzlEnFIIHTU6D3FKaoEoNzUMzEeLy
UEYDRlV3imNO1XscCi55PDMQCRB+WmlaphLlOhiLptxl/8fadXXHjTPLX8RzmMMrw3BmpFG2HF54
HNZgTmD+9beg/dZDQfTAq73PPp4SgEZ3s9FdlYdD/ayLnh63wiZyMYiCsvhs8TM9mpLQvJ0Q07Tk
gyIfC1EpbfPQzr/P2zvytAkaYvj9pZePpqQ91Mpti+n1yBJ4xq2FQGQDn7f4soCsOHePyaSCgijB
l4yp3Rfa6A1O4122i62lrBD4Xn8oms65GgOh00xoEMuuVT1buttGPy7jMO/KR+Q1DvcxMcdVpTUN
cCT7thlPqGT7Ule4Vvo8Vd3uMtYGsZ0JfRqEYsRjZDV8tkHrZsokDaUHsyfQ9dKKWT3amhn3UCTO
IBysTIoz7rW4S0ArO2v1GFQUgzG7vkWXiQddaZJ6VDM6w8XUxah4U9RrhVsvKkYUlqxtLb8fmsSC
bnMynfpuzLp35H14/kFIZ9JUYNR+HRGnXJfQgoQvZa1+osPHyhDlY1sJ0hqAS/Yn3YaiYAIAHQUG
1vFceZnXfDdfxsTFOpybdoy8CBbgKKrB52PjrMvU7GRUtzEtXrvJMqWfaQ11CcG+bQUiC5/+lo1v
YySaXIxPZdJCw5sl/vNNMoe18zgNh8vGJYLg4vrQJ1MUL4BY0mvduJOtkCzfL0Nsln8gg8c0CWzW
1cD+hlVCZKX9YBoT0tfGQFVLR7KsS6710B1j1HmPESbcylP8waaC3WPe5M0dNTB6hcc/HRJPnNWV
TtNatoZTyuSk2VdqP7hZgbYdaZi+kMRB/UQjttcMswERq+7fM6zj0q7QOZPETV0SuHQkEQUo+KS7
XPkqoUmJoLiH/rLLO7x5iCssdj1WGxw7g9XGBTa4M/NdG6Nx1iz9YhbpEItg2LVYwVgDHj6qDLYS
LSeT3iZ9OEyC71DRmfGm0iv1GLMPj2Is94VW7utajv3KVoK0hoRvK3n1FD2C3FCwg5u52Pq4WGBZ
rS3N6lZLKLbQemyv2QOgFUQKWJsMsGw5via4dZsOZHVg3MUuqkJZZHhtiPtUbmfUrqWLFrTpEi1F
A4+XhZSBTxooceQW0eR/ySU0VBhF8xP12SeqdJD6oNpfNsLNNZ0B+SyCREMCTT0Apku6m8vmMas6
gVbHpgGuILgbXQxqmSO1QLUaVNPFZyp5Riwof20mECsI7tpCVmcZLIqTSSrpS2s+OEWyH5rMNQwa
XN6vzUqrtYLibm1kJIMNGUr28Lbs2OxA5Cs3C16h2OyA48sCXgLR5rHzW1n4YpI6qmOsjOB5bbKL
oNMf5f5ZsCi2P2+c7mpR3AXWqrHOalRgUTmYQLWgYLIYkjq+vCuDMowF9rB9a1do3K0da1OJE+aR
wMURmF4VSovLChTssUS7U98Hh0q/hmcMZPzc4mqry8yoxYn9I2tmgoIPSo79oftQIdcUfFps2qJt
yGgmsVQT76SvT0wGA3U2RA1GwSc8l+jPqgSN5MjLRdxLm5axwuFsPrbTwcxhG36Tqu5cfq3sb2Um
sL6to4IvMtASoLAWV57W34pVo+h1E4sBR1vZ+M2XeJdhigTUnQ1EV0W6HFsfiBoaaV+4rlXzTQlL
RkwsczNJ/pmUqUL1rm7Ze9OO7ET+fOvtDmgstcXznfqmj5GoTYLM2o7BwjR7GiTvhgG1sr8ZTWZ8
gbqZLyzSbVw19oSOGWobNVsI77w2j2Yy4G8bJ37RUNNzzLg3XhF2kK+ycvcPKJm38JDr6ox/ARvK
Z6NJqw1OHGvsBNuD6aHedNe58VfFK8FD2YiK3ptbuobjMlNZj+s2rQCn3NLWjUAxQYLBnR7wmOzG
D5r3B2xTG0UuDQTsSNzw0sbquq93tLKzoZFTCw+ucrlzMKiWF4NXmqNnyqM7a91JiahfN+r1oL6j
8AloEHxqyELw+MIFg8leTCvNbHT1jlfG8F0a7gWOmTkLzjFr0DPCawtazE0oOL9em4JPY31pK5Ce
OdhMxjSVhUnipjeVL+9FPUYbuQBgTNbPiCuh8y8jSVRMkUrhUfRxb1mfm3fQ4IE3YAXAGQeG3DVC
CQBq85sz7IY28Rry+fKWbbhftlcOOoxQykfN4vWOJdbSF+1IYz8pEncaqWsqP8d0t4h0aDc3S4MA
raXZIFfg5RmsObHbBO3e/rh4o/K42IKYvOHeNZjVr9/n9spahm6uNPx+U92MvV+Cb5pYomKmCIRz
RnEu232eAsSoHT+tUHCwlp/xbD1ePpPNvdLxSczmdKBEzoXEepGkaIrSGBCfOxmFnUZQomJ/55tr
sgLgYqEUyTHR9QyWi5psH0JBJXwZ5RRULETr4G5jqRQF3tkBM8n+PIam/XR5n7aSSw1PRr82iv0B
q2xvkHtLAe0FWwfZzx/SR/0zeAj/aZdepqNofGXztkB+HOEBT1RQl30NKNnJNBoKDECpuzSYO+Wz
3ESfUY0KqTYKdm8by8LXO96JMDbA7V6PcfMs13H7l0Tf0fSuJ7rbdZGfqsaH9+yjiW4BBy05ssr3
kVS5k9q2USS+/gW10WMfsspSa6Axm3WujFci0SgWYt7YHxbmOKy6hK6S19vY5fY4E3REQOt4cBWD
uqXGqNp/zLrp9uP396xuhcZZe9+0S5fQLsFoJ+v9y9CvTE72NeN7LnY22PyDy4CbZr/C4w5Op0U+
0Bx4lXa0jCsqEh4W7R5n9bIqaaXCfj+KPhKkJEl0ovnJcj7WkrCJcSsdQvPPr5PiDN6Uyqaa1DYB
dTp7Aa5C0P7snJB4NajTRe1MmxtnowNIQUeObb+UiFfXWctLq60ZWFLfzfatNAgOZttfnAH4rkGa
ZfGcdDXsDvXkHSNMkm4yrw7G7801y++gMPvvTQFFbQjeoH/KsN7oRsXSQtM8T/ylvZfNb8KxUbb9
/EWy8MJr2MhB8LHGXaS0NdDmXOJ7g/a6rzo6iHiq2zxr3rNxgLA1dOOAs46PSBLamvRBJwmUf8fn
7g50l54VIEt8Lm8KvwytH5e3bfOg1njcla0lTK9TDXhm5tKgPVgYhnlhss3xKcUmi4RfUuxS8ju5
RuQuLQyvggwCEKV99cyUNyLfvqa75prp8RJfOHezdXJrPP4Sd10mN1SK/dafAwU9kDa0xD7iAieQ
xlACqDj6YBKDuu3lnd26YmtY9metrpikEFsnJpbZ6teTHBqqoLK0+QW8BmBRbQVQxCm1JhXrqn5C
+XeXHSWvSoMO8yEmOmKVVGSZogUxZ7nCa+2WQlKUnduVGcpfFZd9PzFF0fIr49iWfFEKIFwhl2kO
I8Xr4YAVsrYRKXEZ/yDoFWIWTtAX04kkn7byAPhC6Ms7DpJ0/j3RMfQhbkkU+2V5a1Fv0hY3690p
/fYey/gFwz8qGtpgd9WMj3toOAc0uSOLqHa6+bELKjQH+T80iN903SGfqiNHjmF8sHntmhWzwFH6
LfEYhX2ET2zvfYe1guSuWWNLQ6EmKJAkbKiHETgyKhE//8n0nEA5KChmbYXm9Qq56zXnhCq1hBXm
8FiS7SvzaXDwdkZGt9dFxYOtLN62dYhU46EZe8o5/zbWSdtmRuIXxc8oehijO7mEBMB0dL5K+eI5
gy5wHps+y1HAL8b4Bt+wUxrQ1hnGSkt8dB5cJbK877r0W6y295ctcfuGrXC4GzYai+k0k4wG1hni
I3oQ79qP6pN+S+6UQL0SEkZvuhAH43OGzjJgvuA5KlVtyD32UZ+9mAb6UfMTOJHxTn/s9cAKWauR
qNtt81KvMDk3qTYUOZyp4+xId70Yz/NU7RrZDMxG1I64fWjn1XEO0tHlLJOZlXTKXzYoeqdvRPr3
/TCYTTpDcOdlNFYDPRVAtPWpn4JpeF7oNVFEDFmilXBf31XU2x2Ut5BXx/QK38iu0SVXOam8y+a3
ea3Oq+EdYU7xiBBbgGEVQEibBEyXSDz/LoLhbm9WgkNvyGEBjtGDY9g+WTa5spTvC4l+0Nq+XqTk
OBXd/vLiBHvIsyn2dlkXcYPFLfOd1u11fH/F5t1ljJca6ZtcysGrswInj6SXy6XkrJoVIzERkxtN
CfvBcqlhzOHUUNvLbQIOi0HxNXPIDpUOQscW5ukPRdS50Th+Nts2PTg0Bs95Re77ciEeyoZlKPgb
t/I9Ng2iWejWMDEC8DpvyMamoREYVxCLxgCUyGDJsW6g2P1SO5d8EaH01r5j/gR4GqoHgOTg4rSe
YgunndofOvtJKm7IJBreEWDwhltk9qLSERjGDIIQ+WZA75uqPFzeuC1niXYQVG/RFQKlc/ZHrPKt
CCHc7NoFIJr8NBvkaqGzIMxs+UZHVVG9RUOIidfb1xCz3mhSMyqJj4Y2T6pvdQJB+oKg70hkBOyQ
eUNdIb1Qyq0WI2k0yioFSGyqK8M3hnPTf2Iya8RXBfu2GdTWWJzBVU4VD5IKLOZW1CDdtXtIMPtM
mBvTvqK2kM1caw2nvt5EiyxGhlYlZCKfjO+YsvXKxyycHtA7yyja27CR3zONhCfDX+f28lG32k1Q
92q93mGFpTw8KGa9k+b41A+ipW2a+QqGS+lSVNtmO0MWUsmVvZMcI/fSoa/DcYRk/GVj34bCgIWD
nh4U+LnY2Wp1WRINUDSRqKv34GhPjBDcFAKL37xU6hmHC6DdXEbTtAAngnRU61wZzfPlhYgAuCtl
FXBJMUj8QKKL57pWc0shvff2Xfq1Bps9O61OH50r81wV8D4yiJv3RcDGeSfDlXd/kj4J1sMXEEsS
03SKAAYmNdlV4vymiCTBQzg73LfO4bwg7gaZmTI5E2ac/K63H6roptfuolTdRdriwwgun4/A0Gwu
YtrQwGgLZmiL9KU0TqT8XIpaeH/jgM7r4e6NrQ9mZkvYs85nwsFgSr3SD4NXHVDh/SiadxNtHhcm
uq6kHakBpjp3EdkN00Na3Y2qN1PBk7to57hEWl/iEck0gAodHq36y3KcIFODy8fzG2963jvOEfRO
3eUdu6DxNSuEoifsSptR1MPj9+xX0Ju1NDcT7eHm675zdgs25xYq0tRJ0QBVtjymVZYEEqgGPOh0
/0E+ur2R8N8oMaDjk2fZSzBGpkYlPrpMHbQXPyxN9uJRcKW2r+0ZgzssrZonx6iA0duPxphCR1dQ
fhIBcOdk4SHTmBIAgB1wma6lTJDaijaJO5FFWYqsl/H7DhLnaRi9Btwypd34l+1tOwM67xPnrqO8
mtXMQJI1t9dLBo765FMpZftYEoSFDc5c1EbQN/e/Q+epZDMj7edBY/sVlzep1WMtQ5CkLIRrilvY
vddKna/31LeGWXCpNl0EmizQKqPpYK7hfJ4OxuvKAJmtP9JmP875rUy+LGXn5eAnViUqML3tK7yC
49yf1mlVhAgOR5G7lgsSDYhW6k+2FpCQvhSVx/3Qv+NrCzrEv5bIzGkVE6vZMDMqAZPoqQRSgB7q
IYWZFNQdMvLzss1s+/cVGHe5nIUmdVsh49OhoMoq2NbNdDThn95HfQjDWYFxF013yETSGWBm9T0y
3TRW3GoSWKfIQLjLBqLARatiYEha4cvjU14OV0Q/tCMkQFvBi/jmxV6th7txqSWDioeVnGqVug1a
7ZrES0eBxW8+a6x2jX9/iipIg5YLVlQqoODWQTU8fZM8cOf3n5xQv86EvCdsi97kMOdl8d3hi5NK
Tcu+Amw9+xkNkdeAKgbtPuhpcXsFYawTveH9Zo2YTsUrnuW8IcVs9YY0kh0hZw4UyJRWYYxZjAem
DQt+qL1Vu/U7Zr4Y6cIvRC5Rm1p9oK1pgdGE7ip1RCAOtUg0ab0djFconLvKNKulhebAJ/+thJr8
RU7UnxNXCeKjSDN42xzPS+KcVQreMnsmAKvrJEyi0sOExHVrxrvLPmMzXK7WxPmnLiuXONKwc5NB
3Uj5yxQ9HG6vA5V+9A1ikp8fsVVjp7QWDcagQqqhhuy2TTz13/NDM1/0C4QPYl2el3U8YLOy4UOW
hXP91IlIlQXr4BnQG2VJrTyWcHFTt0nv5tbX7c+Xz+I3/vu8DM6MKVYwJxR7lcVeA84QMAZVoXHj
mOgrZgPX9F3B6YzHGbTlVFVdQBPP7yheJ+xrgqpRFpWCT1vRznGW3KcRAS0KcwfNN0N1y6F3JaEm
Cduat27uvBTOjkGBUNrEAgjrA2oxjRmafqKhZzlyWXKeWsHls2Kh9A0enkFMlPTAhcc3iXbmGMkS
RYFzyGV3MTBmKt876SHvZO8y0LY3XSFxMVC1SFSSGkh62D+zdwnY9131aQhY1UhJ3UWQ4AoBuUBo
ToMiJwYKxGP+IlvUnNqrOvcVUFCyfnN6Nb3L7s9L5IPiOKWdQTAn4Bej3x3qW3Dve+QJ3YjzH6m7
Cs6OD4m1pUqqLWNHHRpYzce6gFJWEsyWJrAR0U6+UEqtkr9JLUunZkc3OK7euvaRcWt+J4lrMZGS
PyGZ+Q0kmugN9gX3pkF7jBIDLDQ2rrTjWo9MdpIEmM0ClyAep9m4hei9c/N262dAttmrNeaNDp+/
wPWW2Y6qoSr/7Kngk24zC1xBcJlmEhs96ynGN6MmXTVWdZLlgbUsp+4Q4WlQrv3LV06Ex904uc1k
Ry2AZzeWi6KJKysnM3+YjE+GI/rCF20fd9nGhPZR3+K8eiPbRYa9N3XiOqkhCPMCGF6r04jqNrbR
u+inbXlV98jHUoxCml14eee2b5aD9l5ZRuMq33yNx2/ToRLBLEz30KGIZeuBXnyKU5E6kyIC4mJK
mve0LSwA9bU3fVq+o5nAJ/eFl3i4XVnr47kArR+opr7LG+NZwsKAr4UxD66GT1g7l5GlTPRU2U0H
0NcGmPAEwVdzGB/Jznq6vKFsHW/CzAqOzwj6mFQ5pm/R6Bd06VOUCt5tmXm9+X10ydsgcWL0tcxu
1re3tCqbsofvFDKaTPycHJrDO2cqWDf+Pzicl8jSJO3Iy8MUCbpDFhRhlVwxylgorbn1qSSCzGZz
31Z4nMuwSnAkoAsdMWzpXUcd3CgWBa1tiJfmVQtTUjyFi2KTSp4LZM6Q961+jj+ZinYVajc2JB9v
rZbFrtA6vMMcLLy8mbaOR1W+30NpFlpYKcqBUXLQtNtiFLiJ7WrQCoCztygrHaQ1ACDm6ASWQhff
aeTSK7RlDhra1fsyrp6zPkbnpNbMXl3R7/9tiVxOmhhKRLQSf8Ec3RH9bnrfF/hqiexcVyavqdmi
2RI+iNVwgGxxhjHtwc2vJu+lH0gsW8xePd5csRUed8Vmq4P6bo8FMS9lonrrLg+s4q5+e1c6v0Li
LllUp80ksU/9Pn1s6mtCHpZZMLe8afQrCO5epYYzEiXGvWrU0LbCfBYEkM04tfp9LvROigHmlgS/
P9SnzvxisS5ggY2LILiIa6p92WkFziOTqGc4tb/QyM/BHH/ZjtlOXDh2/imeUkx2OBNgenIiqO90
3V7rxn0yhrpQMnXTi593jefHbjrIV5kdsNjDchHgZQLs7cXuP3ofvnMklS0ld9jVtJdDKX2qlofL
WyYwLn7cwSmmRepTHH4078cxUDVBax6z/0tHwt18YrR5Fc/4+7WyO+RIyHWaX6dDEvS27V9eyvaJ
oCVKZRSnb6hscmkBL1yKuMo+RynGa8bdn4zXbFcMME/1Pxx+GD2vYyLNJnD64+xh3M0nx/yb7lpQ
fJf3QsX3bVd2RuOSnyZv5rlm32kzOICU2zStXcd6mpPSleZPCQjMoUG3vKsuu1oiF5KWLK4rg/XN
VMXjWINsNw8kCI9ePq9t0zuvjIs6BrF7Q2f9Smn6YNhPafrXf/t9zvTasjcXmb1WL91handCv7z9
trHaJS7KSAYr/DODU8MoNL3sPqu8Jazx2Tf7qtt+oFeyqLNWYOMaF27szgGt4ci+bl+65Lo9s/FC
WKTa7CVzVkvjYo6U1tAVY++7atiPmLUnV4rjyl73IvjZubPjauYVe+OA3KPgGm9/Tq+wuXgEZTG9
mNj9Mk+sl70PbQXT3JOneIY3/GVbrmhTt4vMK0QuPFUG+N6NEruqmrnfKGDaolFIE3qcZCi2ThnK
WlSBcLABbVX7UKbT4bKliiyJF6KdRrMqzBFLRou2NwelDzISUDDFOyNg6XqmuY3t4rH7MqzgAvLz
Z708V5AEB6pcXXVNmDWCcCxcFudG5GwY1YxZq+GSm2IJxsmHtwyMmzaQp6uUMHaeRqzQzn72bcz5
5Vh0zrEMZpP0eYx11blXfF38HPR36ceF1X+q/weD1TlHE6HKro0Q4vaTn+yRogYhyowa4c0EEYsu
NFL3fV/EZ4Pluwaqoo3sYcHGRqcoxNMZa1HQMX2h/ZTxBQTyTO+ypYhins75ncyMQRLQAXA8svpW
cWr8LtC8PxtI284Wz+fHOR9wkkl9wbpldf2q1T2LfjWEPYjbqeIZg3MyhIDspdWZjfjkRrub79Wj
tVv25kF+nDz9oD86COeSkJxHBMt5mqnKST1MgO3BVl8bfh7tNcnv2sGvqeBtVXC7+fcZAuXkFoPn
8CmEQPig2s2J6KFdZBb8A43Vy3GnxcwsIG3yom38xQhM1IE0MLIIUyHBvTY4d1J1kqbXMluRP/jz
V1vH1JGDebglkPC+tRfxkoo2kHMjMgivisoBXGkfFu1Lqz1evlQCM+fVaAt71tQ0QmoMdR9QTR4k
FN9zkTiEaBFcjqJljoRmCLZnGQoyBkokIgZJUfQ0ON+Qxv2YRsqLlx981aNg76j/VrgJRRFFkP7w
3A/gkOkJCOQRsY5MP64FjBJAXFUUj0WWxnkHq4P2GG2xax3ob9n4kozai4EcZIFlz3sq5HjZzPJt
XQXvH0aKIGeAkLYqkCTRoPSpg4Xl1zK6ho0r62Y56rvu9L6lrZC4YCVVE8TuUyCp9/2zGih7KyCH
0R+v4cuF8zbbGcAKjTc/3Rlp1aBgJ+075HLODtrLf0le42tHeodh5kdR9rhp7ytAzhiTITITTMag
mFYFubpP8vt3XNrV73Oxaa6ICvvD79dJgHkYUu6k93nVFQZnfWAMmJy4Z0cUqrP7IpuDaenYdGU/
80tPtGVsS96kSys4LiaZU9JOJiuqjt0uM0413ddK7hbqw+Wd287rzzh8kospSzxKd8Axa/RVLj71
ksxlZUAd1UAwS8dHs31X3rLC5L6e61iOIKWBrZxrr712wExDJVc7KUiq6e0sDBnCNXIhSjMwCmKn
WGPy3GMiy4X8kJ+EVQXipP5Jhjac6PAE9s7numiLHhJw+2KB8klTvhXy8+VT2zQORkUP1Q5He0Or
22tTmjVtj3fbTAZXROPKyTejOE6KqJ1oi8kTo7a6gU8OUBE7GnezEpS7G0sGUoqs/bk+DE9ZMOyr
1FVCNDGhe/BYYeZd6Hk3XL0uQ2UF7GGgZwJp5mvP2xZz1xdg8fTNPDC/mOHfqkZlerRCxk0gpJVj
FsfdtjUeP/yS6FnbVw3woi+MmBtXAAUc1AyCMlCh/Br+6+N7hcbZf9opmELU0NLqqD8k4ytKlq6e
PvTK18swWznAKxzO7jso4qjViFXl12SPBrd9d7Rd9s6EwqWg9Vxh7u/NDkKXHtwomsoUJV6fWL00
etJ3A4pTgfNYHmIPRICPsS/fNd+za+vERh+kg35j/BBy9G1cNtACnZE5x1yP1tAX+cQS0CqHfg2a
WYPM8GrDnaBh2zIittNS7gR7y2L/pfVyFirhASpXJqxX/xIfzCN7MdQPdNd/l0LGySC6EYJF8hMl
i1k7jaQCzp6S26RZ3DkWkeALTpCfIyGo02couuA5oFZ+Nm10o6ikd4fmpnVA7ljSMIkzwUVgm3Rh
E23OQHOrGJ22HFnmOBwY95J5Sw/pUZRubyU8axPhR0qIkU9RoQBHzVGHHqB7xYYcdxDqfdTklxcC
R/jcJTox9u+r5FEZzCSmGGz0m2RPG0g5O+9QBgJDPPjKMI6lQVqHcyOLTJrZcFq4kaUOY+N6Suxd
LgvexTe+hwACXWrGvQUqR/5e21OTlaRBbdM6kOxGTa+JaOBnKz6/wuBuMJkHyVQYFQ2mcWaX+Xr9
MLeo2CpI7Md91HrG0+Xru3k4q1Vxt7eImrTWLSA2+aGV7lRdYNhbz8frJfGNXFaVqYPdYttYFZo5
ByV0wj8ihRQshe/DqFJHX5oESMqt3u5qXKPYd4Kk3dNrzZNdyafCgSaBTfDdXNbgkMhuALnQZieh
UjNHO0vZXz6ibatALJF1MCRqb0jE4x6sAEmD1KNGkRsFLiYiZ/sNityhujP+RJF5M+tYIbK0a3Vl
x0lXio4C8Z+pgQ4Rs/dZRV0SNtBsntsKjLtY4NgByb9BcbFIBLHbxtN10Q5uZjUrCO5ezZI29+Pf
ZF8KhCGn/XxnhYaX+cQXlWU2TWIFxV0oyyjrMnY6rKY+oXhS94srT98vW4QAg2/dKqVZtvoEx1Ma
32NolcmFN4z//lkfFHq/jM7hfGpCtE6VOpzKgq4LFm+7xhHxDonWwUW9sqtgZBl+G2xZ7thfD8lH
YomYcgTmxTflyH1Be63CgRgdWM3RzqyKOOi308vVXrE/YXVdQMCfz0MDCMggMJb/aT8RV7v/W4/o
HZ9Urw6GbeoKzAGRNb4XcDCkvtHk+0JEJLf1uPYKgLv8w1DpfUNgXVrvLjtGZN14k+x2e/l2QUkd
jyJwO4xK+B0Uea+AOUdgKlEixTW2MWl+yNahkAWpqsgSOC8gO0XV1QYW5ujtRyPLn9pcJPexVXJ+
tQbu+s80KfC4gzXU3w03eRgRg7r9ggw8QCIu1qa66KjxicMKdytjiGR8XUcVc9Sm3zyzokUVkrDS
AxmB4Q8KZhcdKfA4r9D2JC1IiuXFis8+RpPA/hzJmEVQ/eJWWFG/eGBA4/yDjDJnndlAq2am/3ZU
PdZeOVyVlmsZLp5AMKMsul7bKfI/lxmgXK2zK1MjN3WA5odkj9b6v4Z9tKM+ZrxdDJztLV84qrSd
I60gOf9RLEWkKiw8FUXc3kGKJj4tszRcS/WkHqgyFCfJ6R/mvpdCbdCRBDRx4l8OKdtbjaYJiHc6
jK2BMyQzLeQ6wYeB2UDa5XHOPl3+/d9s6xmAW2NslRS/D1+/3DKdGoqLUV+Zj2xQenQfhcx9ovXw
XlJpq3lG8QmdCGSfwSOPpdful1DeNbtxb/ywnui7AuZ5gZzbpKmiTI4MxHj6MWFWsHi4vIPs/7/5
RNTOv895x1JKZqNmK0rr+7jxlz7zFeIVVHUv42wH5TMO5yW7QoqNgnnJNi1xzcK0xtCFMCMTnQ/n
J/W40FRist061IfxAWJpw8eWoFDB6jLjY+1JaSAiGhfsoMk5S1NLZKOEVocPTaHcvpfGxwmE0CDi
9C7v4G8S9l9byPfk6g5FXx/LmYbGN4/LYXELT4/2TJ7BOTY7ciuUmfpN3HEUECshZ3uj+NPq+tIt
LbKC1nGNW/P495CHzErXf9RUsH1+ZzzONXcRhqssgk/u8lP23CWujoc1EmTegOZ7dNGh6UfyRfOP
wkVyTkrLjaE3LYDiQ0gNsxumpySB0u4l/tRhFFw+R9Ea2b+vgmud9HM0LAyua1yDfnXI+wzlvIuc
l+oHBe1zGkP41PlMcNr8bPvaafLooTu9s3amneE4F2WTxRkzTITDeRzn+Y72d5c3bNt1nH+fc1GW
3rXgQMdyFh1tUYnqdaNzMGzRgOpv7tcZh3NRAybAyaIDx3hktDKMltXytFMXyH6xc3zRs65oWZyv
UuR+zHsJcJVJ7xaIdc1RdHDepYqD8PtrWXznJig4kkaRUE1ggyR4mtlFT8Pxb6qcyOuP73KHuor3
upeZRV5Ew0K3Qp8r8FJkCQba70rnOXdOeST6ytt0u2cc/msVWkxFbEawOsP8lihfhhlErPTbOEWC
wMWO4U2AXOFwuakCtqZUZQzYLcQLoPfXBoYz3Fhtt3OS/FlfzKBOixA3+umy1TOrvoTLucI0TxPM
fiJgTvEHoj/G+SeQi7pVsTMMEQXIpkdaLZFzgONk2QM1GRQd3dKA34Dy8uXViE6Lc3p5Pyy6PWMX
S4W486i5evQFUdMVlry3v5pXi+GcXwYBcSnSgDQ1fnzHfHkWFqXXPeN7Yi96adq8wyswzvXR1IT4
cQxjV9Rrc059x/RM0FNc3jsRCOf/oMAZjQp7jVTBKAstdJLc6JUiCBoiEM75ldNsUacGyKh+zq0v
svWNjj//2zo4h0dnebHzDCezFDsVVZ+G7rN6+k+bhenA19G1hXCnZk1YRzKfeuu5rsJxEpEGbn9Z
/Tp2MMi/BqnmwsliEP378zEK692wlzHMhvEyT/jsx275770A9BJeI9Vkno2GIf1TMs3C/Io1IXZ/
UqC9fEsV/iNVasFLrrITsmtv8E0K2aV0l4TW/ZxDWMrcDc+G130QM6JfdkBQSX+9Si0eK8OWcGj2
fBtZz8t7tLIwHfxPUHrLJDlavWUyqzDzUD2+NADdGFo4ec2BMa5rny9b+nYqscLj/MKUO9GSdcxA
TD+KPcavwIa/iOQOUIXFF78kFDS4fIHRu/B6D4vcydpOxxJV41OyDF5S3xoYDhQsTGSPnJtoe3uw
ZRkLkzpwXNfobOr2ebyTbxl18bwvRewH28n5aic5pwGG3KRSSgBGeaDely+02vaPst3NKA7Vocih
bxcUznh8p8JgpKRUJPbFo3nmUbtu7osG31kDaALsHk/PqFI+vGMWbW2dLyFt9UUwVVGaEhbqx+WQ
jEFpXJmiyXbBDXvZ5hVE2UCDsZiYQdq1G6cgDBc0KAjM7+VGrADGvh/aLMMaZPUYZ/c2DQrR1JbI
Fl7OboURp31u0YVhYKBy8rXr5Kh/zrzioART4wqbBjerkitTYEtewRmSUZiU1ZbiA+uHJEf5UB1S
tO8T4WOVaPc4f1HImpSBWBTPIXa4WEc8Obq6vAhC/LYNQGjOVi10XPJ9pKW6kFKlCtqwsyNJ7tpx
/y7ncAbgnMMiUT1WGK0fG+iYwPqYHDOIuBihiRkxkUVvtU7h1pzROM/Q2INCbdbDRKD+MEGdFyMP
kNIr3Ooaan3PM4uQdC9icGe/+jYg/0Llqz29YmK8o1MRkP83b9cGrCwhMr7t7P8Mw2UYHTTEy4XR
Mdr5z6TbEWsAqf/dMqIe79y/69jAQq6rOpQx+dF8ElVO0TI2VfJcHsZw+bhYro6BAPla3TuH3hLE
kG0zPMNxtm5ZUaVrjBsUSWwYV0toFnkgWBL7Ynl7SmcMLhjOZUp6ScL2KbcLXmbxfuHl3zqMFaG0
6Zcn4WjKtqs443GWXziROi8j8Azgsdbp8orcsTkR1FUFt3g7RztDcWavxxP4SFB09ON0vIUOfVEO
N5pNb9ADLEDadEqg3lbRBAOiDf6Jc1DmeCAO2ugG2w6kNA00Ul+hB010WJs5hQEOBROKCEzO9LWf
bTMSZUYNv6SHE3To7jCSchVBMst2B8aPLbpa28tyLEeFNCD4VbgNNAlIuGs2wGgXP8YlHMzaHZ3d
ZQMUYPA1l0heljobYOMDPabDnWTfJCJCje0c0/i1Do3bNlXKm6xnEgUgiatuwNd0j0fB1GPyN3hT
+l6Hzo/Li9rOjVaI7CBXAZE2RWlA3J3595PsKfC35K8OxXUJA1+Of18J2Hg2HcUKjl3yFVwyVQN4
6WDp5nw7qo9OJvj9zZu0+n2Gv/59LcUAAhuV1WzUevUn6N6lKuYqYhFZ/nbiskJi5rJCArdpXMRs
JJAGrFsJOr1hm2KwYvRZ0pyKpMpFC2P/voKLpEipxhlwTn1f6B/N7tQ1N2X3+bI5bB4P3gVUG9IL
uEacj40opcnEhslo46V26WaOiM9tO8SvIDi3Ks+T8X+kXUdz3Tiz/UWsAjO5ZbhJWZZsaTassT3D
nDN//TuQ3/hSMH37K3kxo4Wr2LeBRqPR4Zw55cPSyn4EokW2U180F6XaQwa/d81hNBrDzb9c1mt7
t1ZSBQeRLkakGxIU0+/k3bifDkp/4DTvGYZgpOugJPzfpq/4KU4VMxbAeSyV7E1cfahTL+u/6/0f
bRW4Mt4bRBWjyQYDvVhHw+2mx3r4mIWvlBBcQx7qSaRxC29ehreSA4AIZMxmaoj8ArK9kFoywTNU
LAOcJJ+JM6rPeRS7AHCQIrLpgqeKfgkiTJBUolPeNAAz9X7VykIazZFP1DK0CGDc9MTJPo3d/zBA
sXmUVpIET9QZDRjDAVDsWTecg6i8GZMrecHy8Tmv8cqe9plrUNwG3IxF9WQdBAK2BnpRRVQvTuOW
pTW4xRJ0JKSnGMrx3aJe1Fu6rcUIusUA0ELfGsRoI1yecZ8Fjx84r2sJgndl4STZSgDSsvlhdnET
HoYr28VYIdj00BNP1Tc23YOsY9EwNwFCF/EwKamVLXEScqfE6ZuWQ/ZleVAxrsHhH3MqWibFCSdr
khMMBdtcXGWlrl2qh9BQXjt78oZE+aus+1OYmb4WF7mzlINvJtWVrJVEF8LWgVvrLBwFVhjaMg34
EWUROVOZe1m5LxTdIXZy01YMxTJl1eKk9oKfMou5SaLijYB9AmISCBivcrDDxhjVQ+IRMQbVk7+p
10qgsLhlZLYAv+IC00OQLY49Hcz+gdCK/+pfDtpKiLB4mg00V83kQnT08fX70I/3HZ/L59kkqttt
M0iTV9KE86bVWsmSHtKSI4ZSQpTP51f1RrsbPQ5UJyWOet+SRspVuKSicAS1whjmYeYqmq71Nk00
AFrBbfweUmcMfe8pUstNU7FUzTIVBVRq4jxM2c9NEU4m6LH1v3TYI8XxvRleyzZTdVROZZCyCCqV
jWYnfaOBNPNFO2l++xyAZGSZXfMB5IHYuKJwCTvZevOvJQphm9JLsprHkMiZstF/q+fPVY+Kn5Pt
+MC3tlPDOwAaS5NbRug7px6W25az0lgI6OIu0I0+0CO0qE1eC6nDV9uVHxp/RMq6ce37gcLi+M0i
q6YNQnjdRCT5/optpGDuMe2EtM1O3ZlXgIH1gh26kFyOYRTuFiIO2jrumDYGIzyzVcxbCBqWijQs
bQM3ZmuPnfkQ1DfVB/AA+UDzTxFCyColeVPMKuck7R/75b7pPcJKuEsSj9pagBCdmqleDLMBAWq6
UxpnAbhIcGxfawvts9yhUK+wTbNQGB8RAPEj//t+jzA8kqQyZ4/tQm/6VhzTQ+Ll7vhqdciJL75y
oMmZN+1iLVNwYvGSJUAJ4DykL7Orf+NXAY7FvdU7+kl3G7LjdevoreUJh11KMrmwOhjGaH8ZZ0ca
By/ua2eabpCWp2657R08L6hwzoGPyZTIhHIgHA4qlFFyP3yQkMhxg2/NLc3+t231Z3mC1adx0ix1
CeWi9LkAQJwc3CoU8flWMLleQMHsq6xsB6Adc9/VAC5pOHAiQzp3QxqGYP2zuSRM48a43HGuZvWA
EcjX7o1nTDt8DJYJx/nn2onp3klvcqnjwV78L2LLvyP0o3HyPpa5yxtvMtUnTOyVmAubtbhGFQ/6
FUnihuHRTlunGggfspUfWCslRD1FktlqNEGpPPfH8dC1t1p7YOz5sqeipAh+QwZylJSNUKVt4NXT
LxIY9gYOADMRF+dWKLBWR3AWsp5MUsC9+pweZel6Lo4fUEQG5YPOZA18hMIlFaFvobdLpCaB5uhl
6vXQZ4fQOoRySSiyufkrQcK+zBIGzJtwhGtXH9vW0euvFSVi8zkBAnV4ctuyTIDxvvfmlYFE/2BC
Gc4o3d62mFoGrxTHDERjPwnqwPf4l8vqLE1s0jJmtTCVGdJ0Z/CaJz4j/Y1TSiWOcvU/MDBvuvGV
OGGnpAXDlGXwplz5efLMXXnDCbqzW61CmpLDmPBqf+ZqH6CL5UEosHJtQBtbYmkNyP1SrGd95EnV
jZbsS2k3Ur3N28ZxFiF42KZIFbCdQMRi36TTg2x/GZaXy4ZOiRBsw6hM8D8vAwy9uVn6z63qmTFR
Jt6OJsC1aSmgUdGQ7n9vf6PdzbXUcBv/1Ei7H/X84CksncRCiwkfhoh3VGTLf/cvVriSKVy4EYD1
6miAXuwEOM67eL+ceEWSQjnYXL6VGOGelSx7SpKEL993o9Jdu7ubg5IIHigZghVok9r3RQsZTbBj
6AdU/2ETZcy/2SPt7dnDFF0s/BiBxUrDmDFKgYnh0nAUv96DX3yfKg4ng0jRDCsTPvbNif66R2eZ
ghNPqmVRkxkyW59jAfG2b7X0BsdOneqQYdBJAdBA+bVBJkwHp+CwW0ZiaTevEeX8CwTLXMKqNlqL
4XovH4L+dSn3l0/X5gQcHqs/l1Uww6or8kjVoGL6ubdcHYRFmHPyEPalRxVlSWT//Pb4v4BLbtv/
WbBgmEsvpSCLh+D5ZJ3afQfU3ujQ7SlU6M3Wy7WCgnE2Zd9OAeNyNAxK89ZL200xcXfknTr0fNP2
WTirJbirJWsHaSyxYcl1o6GwogHsvToki1f59j74UtxiqpBuENq80n7uItic3zswhuk+U6qhJHvo
fSDR7nMXYFLXPNEBYAqP6je4rOQv2Ua5DLMfe6eFN5ZxbMtrOfyHMEweV/z+7Blik6HNMqMBtXLk
KYMnfcK4n5PsLC8K/Bk9Vh9C74Hj/2/fkFh/v4LGaErVqEBcN9+a3e0YEAeNWjLBlWBgysp77krY
4pd1uI/Bfh2qPRGsbT9FVmrwn7GqsoVaFobpCDG8qMf76o37UXLk28yR3bdeuOFA7BNleoIDaRUb
lNv68iOayr7nfnDUHOOuv2bwjRnd1bDtES1ZB48LMIIMYaO6MK/ioZd/JKT+m9nF6caDqzwOj/PB
fiI03LbEs0Rh68o6rzWlhMQiRsCo7+ITID4V98eSch9CbeJWjYdXMP9TUdjEXh37qJreVJyu+bsV
sBg+IHwOVNfBby7VsyRh85rInqeyhqQJqS5O4CAXB+MpfzFgLiXqFGZwKCTiSvuNjZ6FCp6fRRom
0/gOFtejDwqCU+5WV8GhRzKx2UvfqdrI9kVzFidcAGFZhWZWQJyCLAA8I2Ch62N2+khJab1pguOf
i1CpugRioip01SwCxKNPGOL2UfupiQiqn0hj1urcEHVnBMGl4senCswNlaNcY4jQozTafpaBx8Zm
eDyAtlFQCSwwRTGYcCbJEXCSfuZJvvHU41nG02sU18tm/7pylia2p2CWKlgm7vD5s2yB3XcH+6Y9
Nnv9/vI6bhrESpDwIGO5uRi6jgcZL0aogK7kkQcib8LjczP+5QJbieFuZeWKu1qt8oCLGYsr03pS
5edp+hrUjTNUZE/CpotayRKcorRURtRIkNV4vJej3EsMSDqjF6JANR6izru8gpRlqIJL1EeArWcW
5FXeFPq8PJx4ktvX3uAXj/9DfLOtH0i9AMiJuU+xrUMBM/OMTAjC4DvuMur9mPgc55/H/TF4LI6X
9du8rNWzOMFlyFM0y7nM7zQpc9sYw0EKgKpoynhKLeGASUXdjVIDObzSUKBqG+/ZHS/nY8DTXT5d
Vuo3BwzpANC76QYzhGslGiartuYGr9wGmGkgZSmdHKUsj7XNfBpj499CX7obdenY05jmz/JcmgQH
MTeLX4/E+RcI181QKaE+x13k1QATHLp/WLIjdNxcUQ2lMcs0bQ09BO8PnW7XVTGHkDDsZhgK4GLv
C7zUeJYFkBRUt8KmPitpwjFQpiaUG62N8F7aG8oXncIl3r6fVwKELVPM2EgNGfkVBsJ6Dk4SWY71
hGrUNxUYjIC/NZ2W6hvdVgqMpRoyzDAVwT1O+RQPc1IjbaTv5/oQKn9f3iO+yb8YAWeNVAwTFWYm
6DRJTTZrFfx8uhz08gCuObeu/b6gxkIoOYKxZXEsYbYfchpQlZv2s8Ei4OFkjk6FwJveAhk2GSdL
AVGfsGByYiF32cEZ1tpLIjvG+DIr/uU1o0Rws1/dJfqimVGVQkTIDvn4VMa+HBLdFJvbbui2znQE
1UxE3wS/azMogBD3ZDyAkCJaqETe9qVh2CqIDNBWBLjI90oUdZpOXYBSMgNzFloO8r113UTIgPK4
L/BNgu+GlCd4cVXuFdOcDQR+gPQ8mrvwBKgiE9XjPUcravYLWTne9D7mW7IVeVfQur/X0LbLYikG
aNiemmv+DJf0U/eWnmKHNPA+9jJZyRP8zwA42DDi7QDgBvGZX+wCvIN4kSs7IRtGhE2b5wmE1nCr
tmxoYll8UeseCVRU4tl0xwo/H1677iszCDPcdnkrMYKpG/0sSVZh/XjBggYYQIr74ElD+X3J3mCX
6Tfl5ulaiRS2baz0GIgtEFlYs9NXO7tq3Iny5dvJxJUUYbOACpOACQBSxod8doaXYJ/t2SOfEuGB
fLgfTvWRJ6eKHE1v3D4puLbNE776AXwZVk6E6Y1pJQrOQxPeBvNtQJWktrcOPQyqhTNug434vQBp
SLNuGbjHRZfq6Pe3HBe+yTx1v/ichqDEbUWkHzZ1WokUFrXV5qFNuJPXlmOtyk6zVM5l17vtRlYi
hGUbmzwPrbcEx6fxLbcmNS5TPQ6TlAGoUu2J4JNSSbi3xtkeMwDgoFmj/EdXmKP1/17WiBIg+GGr
BR1T10BAMN4k6l3YfwRWB5WUn3YgOF7NLluztCGgaEdnQX5ENpyRBDredLYrKULwHEfNUFc8Yzez
fXONF8hOezVdW9tx6Ea6XkNZt1h1B2NabUsRgnWmAyuO/d0/h758qzmWE3/P798Gu4hZgK2Nwk2s
YuZZ1Qygfr8/T0OhSe1YQkNVYjejinRMFrmXbWHTulcyxGJoOgGmo2CILDo4Irys3OEqxAgyJ9DL
yLadrStkLUyIlBpFn3I2QBhYc7wGcAFRPDllw1wVg7SEYsTi2cI9MrM56XUeZhoxYJeAI7prrqbH
8BhkQJgN30BSqZIeJVLwf2MUFYvMa/JzmzqWmTokQeRm7my9gvwnrHx4l2dpZRUQId9VR8lBSgb0
uxNuDj7oTyN8kuYhOD9Jn1VgsmMVx8jFE3XXfAl29l98uBUhmzsRIQapnuD7jKaJUEmHeryPRr9C
prU4wIfwQyb70anMbsqvf2gngjccDFUqpQkilZusdKwH5gPEHL1kTe7kqmueUJzfMaLgzFdNfAKt
d1FwkHKQArJtQr25La9aFQ24yoNW//HRFtzHuKhhUfOLpPFkgCbUboPWyc4f+QSlR27dtvGjjogk
qKJqYg1dic3IGjTEosENWoqzHhiGNtjXQReH2YRPbFf481eqMek35nkWKtiLLFXGmE8QqmLEUfaq
O+lWeeJctpkfRw4JKb515QBx7KeOgq0UmVa0XQ9x+exKkcMfFbxaqpiI2HgqiorYtvWTmQGJHIZb
LHorhrqksoWYuwPPkuREbvhg+4PLgEkqedYjcRQ21VtJE5yL2egSkDYgDQibFUANEpD9oeDWYZiY
n/aFOu2UPMG5NEgh1myGPEQIOz5DFdxXh/+YiMsvl7XbtE/Z1GymMNXCBOl7z6lmZm+UNvYulW90
9pBqx8vf3zzTCkY3sU8m7mrBNrSwNkq1yAHw21iPeE3fNuVt0O/+TIjgOOy+tpOpywDYGadXQdAd
O3DRFDlVouG/9Rf/tNJFWKvIGGNArUIXvAVLRwexghTKoAWYJV9R0qMSU0MWlxfPFuvXaWImBWuh
VwIkJmNyjPols7zLa7dpAIqmGoqsg7peTH8OYRoNlgaltPhYlteY0b/8/c3BQHUlQHBGVjUGTRWU
gBKSHQ0DgUjF86g0daXM7/Di80OgcKOf9kMh3EquYHlLPRhAlyoAY9W7vM818LTj8rCA+nQ8zgBx
vawmtYyCCZoVYIvVGdIy9R/Tvg9yQp1tUzhvk2B7Pfo12qbiKP3sVUJ/DfqRGYlizSOxXw38pxCx
ktYGY5DJEraq1x3pjnf2lG66V1tEGoDm3gOjgQjltz35eZPEKSKtKJe6yyExuMkfVVRaUze9Lo+6
m5zQY/NnayhSVWdhXFW2AVPP0amrqZ/i/qnIPuS9VxrxNV6FooWdDKFRQCPLBCgN2sVx14fXaYy2
qM6NfAqhkp+eS1vG7XIlLlFHewEmBNATIuaO01M36r46Hu2idy4bOLlVwrVkpraV5CMUa/loFO8Y
Mm+n3DFvqs+8itBQPV6/cRwoWFiyoquGWLTQyrjHzZRgkA2gIcFJPdh+GDv7+buBuJez3KFNiRrJ
2l7Os0xxOc0UHcMWZKbS9ZTvQPTrRPXnlkr2b5/msxhhLUc9kdqshmNfusJn3fepxYzeqBFbtu2T
zlIEz2sEpSoPLWxjnP/SzdueKitRiyV4WMDEg8AzSXG3Aye4Rwaty/8BeYmTYyzjsvFR6yV6VyNO
g8XEtiDJOhpuMN0n0eEDIlQZMTrDhPwvuOZFhDssXrBYjO1T3euk/4HchT/kfzmsGJdkAIsxLFNk
ENOVKdOrqcVdC75hkDOlqGv2AAQGC9WOupC2z+tKmLBmURzWgZF3/39eOWOI5LavAFIDDv2MQe+P
LN9ZNeF+Gjp10EdOFhHLDy3DlPejRDEkbYZfZ4VEej7TtmOdhVAoHB8K2WfzvRq6U/aazx8yhZ+6
iJWrMVElWeO6BJhMtsZDq41uQ835U/uj8WfAynOzoJ8yZYA6me20n0HfiTZaCTQL/vhW6VbJmcXN
2321fsLNVCtlOpSgJ/Bk2fkBzoATeyhfxhd7z1HuqMt90z2s5Am+VJkHtTc5HmIE/rFF9YzC1bXY
H9UPFZjUlSTBnRamyeqJo+dLB4zW+cshd9uduedMFTSoz6YvWgkTvGoyjNEQaVjGTo5cTHzaqQyY
2cfLx2nTda+ECK7VHDlMuQkhCjt0+V6hKD6o7wvOYWLhWEwABeH8MXqHcfSEyOWQ5i04hN7WJrCE
QkLU7eNbEFl5gVfqbp2Bc7zwJY9qX9oWCGAsIJygHQZ/358ne2pyNY5wRyx3+Wd1h3pViLhV3zdA
k6V7bzatYCVNPL1hL4+IUHCY2mM8HGr7WBaEG9rsTMHU9E+NhAOr6OOYAx6LQ9Hkt+A034NT71o7
0MM4lDLCSe2CuouA8sphzj8BarOJDxGF/LBpcCtdhCM6BJmSDQ3Wy5SvB/2GDfvLB2bT2ay+L5xK
rbGsIuLB4jgC8i89msvsVf3j0hIccJuX0EqOcDBDO84LOYUeEQDOY/tq6XW/tF9nrXVK6pBS2yIc
UkWy1E6XsC2jOR2lEXMVZrWPFZu4uqmtEU6qVYFRr7TBJ9JYz9P81aYQXYnvizzvqYxrwB6wZJV9
HJZjkfqXt17e3HsduGeAR1EUJGjen3xLmso5XBCHxhgkm/8eT7wgKR/CGxCXak5w13KeT0wzkn3C
/JD/Es+dBb8d4NUVrvQJyhmwBm/4ZjrWST6Aky1xxh3QTJCI1D5yJ+i6YgHmwGC62ChSzXliWBH2
qUw/Jc0+yj9dXsdNc1t9XzC3WFMH4PLC3Cz5wQgPo/K5obpptnfqrIKwU2XQMHPks9sTeDRNVBO0
v0D75ibU5P22KsCbkC30vIGz971FhIU1ZGOLjbGK+y72jfJpZt7l1dp0BDxpZlqGaqpiU0u31HAF
NRI+ivIqSe6in6z4Wpe+p1TD7KYuK0H8eK2MDIzUlpYgEvVs+9T0jt0FKKJRr3tKG2HBWlkeOjZA
G111lfjbLL/G2r1kMqeIM+fywm1f1CuFBFcNtPyyHhlPWbwBPvK5AeM6x1wV0oA3VPFxu3a2kiY6
7LpJlnmCNM4U0aEg3pbu4EwP8071+9SlL1NSP+EcSXO7qG2BtUyuJ0/j5L9eeKMCXovXzKiN2zxR
K/WEE5W3dhGCXgF3hL5j2pU9fk+nT3VOdKhSOokcnnUY5NYyQ0zr/5iIMGcQbnBmiugUtm5O5QX5
Gv3iWc9qiXPccdzmQITkagGcdgGkxLD78TcBssv8XQaARuEn/zQ3ZG1p842+kiwEdkYTl00eYvd+
NB/HJ5O5vIGbJ5y0mXAixO4pQoTHmWb7MoGwmk/3H8vxVA/uNDwQJ47SSXAhcxhmS8EgZjwVyNyV
N8ttfuxw3jLUry7LIryVWO+0lJ/eygic2WocY7lnKRGEUcsmeJDOYCZGuGEd3bTDLaKPsWOGLyoj
rJDSRXAdU7t0uspTQuFyU7MTm3ZKS23NZgixMjfBWbBei0f0EvCnK2fTWw4cTVUGKiieruRw9XZK
dSVN8BZsGmypSLkhRCANWLz4IDslpiKVyun+LR6fIycsHCrtvh2fnaWKIyyx1SXoXuBSXebGh9ot
MdSEuiawNV31YfKHvdE5ZkfC7FO+X4RdlSI1t+OQb+CMlDUnxKoYpv543wQDBBxq4VTWjZ+kC35L
Fb3HAsDaqYJEeSp8TQXpnEzSrVMyBKdRWXWmmxGWs/vGGxhkJ/TDfwDd/RA4gDHeh5+oM82t4pJS
gvtIVFurGhNKgS/8WO+NtylhejKI0kuIQYqMmeHEff5sebL0EjJqWJ44z6roNqYUfXPctS/jF4bM
jV7ddxbVXk34WjHHy7Ih0KYBWownC3wj4ak72chE8Uk06u6nFkzwHXKmBHnPQxtJftTMr/ny9bIv
p74veIssj9jYNfj+0hyN4aENibUivi8mdPO2skHYhO/nw3OUPcgUzwEVtYgpoSFjXWHxBQqepx2v
AZuBm3zV7tpjcjJKEpWN0kc4/IUe5frI74uZ3ehm4ZRj6Fzekc1uy7dS/Y9Xhyac/cAeQb/Cy318
GhBIp27sd8yJpTfaRAPAMNkzwL8vC6XU4v++eoAUFfLGC1/FTp18NZBPSRR8KFt4viLEB1tQT3PS
1ZCh3Uy76Vq9+lGrYF7io5hOxCiUQoIfkFmu1gF/gEzti2H4Jjv82YIJccOIKcqm0fH9Uj5itMTB
uAWhAeHJNOHk63UzllkJT2aNN4xdJbPXa3/9mRLi4bfHkNU8VJjLeyWIHLl+viyAOp1iXghN8YFt
AUURrO/eW1i6Z4mDUsGISQ2O/SO/Xha4ve1A0UUjvqkb4qRGo6V1GfH7RdLqIyvSK4MeXaRkCC6g
tGaZVXxj+tOy4zMaE1pCv86Vw2vWHI+4CA821YtPCRWcAqiAkznJITRQ9nP8ecmpJ/u2uZ1Xjv+A
lQdokixriwYChumTVV7n5Z02E3fBJiAJYMZ+7g7/DSsZyTRmeb9wGcFdlNyNwfdu+m4BRldCT2+X
u6H2lEtPKfjVL1vFb2Lis2DBG+RtYFWLDsG6Y+yT75GbnoJjxjfsG8gk8b4tXDIi5jvya0R1lil4
CNjIuFj83ZcdgxMP4FI0l3+JDtrV6JBtL+TSCt6i78xxsnlv0v+D2ka7cMCcMP5DA+NMedftaPGs
m+A4NKnLDAxT8GjxR4173EUHpCv3xL4RVv9Li35eTKrCE3CYkvTzR15ARbfyq4Gp1g7D1jTxD2Up
Ng/9Viaa5VWTF7xZSc5cNXYADDE5+c3gDn6qOvmRZ5mr/yWhxC3wgrWIPfujJDGlq3jnjd9+lj32
vBzm0UleMSR4MH3zgYGe+akaDxS6PnHsxTbbTClqpeJ+Bcc+lD5L9beCugQIY7EFz5JZmawHbyHT
ctTLkxI9lereGm7k/jMQs6OeSBxQGglOpu5Uc5C4zQwR+jYZctD9t179Q3dpCx4FPBVtEHf8BLCD
bu4qdtQNwl1SiggOJEdt6IfT6sfYbebUCYOvNft6+YhRQgS/YQaxlqrc7WtgUkOYGWWAMoso/7v9
YPrpL2zBXxStnWVNBuvmKIdvzdwg73prjD9Q3V2XXYYp9tN2RVKNqQyFquVWKXdyRSSMtiu2Py8x
jPO+9xAlUEiy2IKA4nq5Vg+SzxlemtuGRGukNBHijChWMjbwd0CRlTsjtjDNTVGEUSKEqAKlmjiX
Y+giR7dJ802i2Oy59fzeq5kikWQ+g2c4zfD9eTCdSsaIqf2vBRoP+WQMn4f+Q2Ag5wDDFAfsWWPH
yWTwvXnpfelFPQRecC3pzn94bpfPzm+i2//M2mSCE7DbZZIZV8+6kXf2rtxXVxw+COGgiyK4R0ij
NkvwB1M/VVXJDY8fIvmao4IF95wKcQF2ffcg3ZNQ09zCLm2f4BzCxk5NLcSxrf3ZVTInPYTgpQA+
aeyMdxLJuvebXN55PQU3MXcRYCF5yKSAUNCOHY5P2jm9FwLnx2EODWxNLKlY3GXZNPQSz3q11biz
y2yn9RRrFxGZmW//vooo5qGUpZj3qHfe6Gtu6geqE7+N/uc7RpXCKIUEn6HYQxqFb4HuOLsaA1dD
dSDM8HJcC2qI9/5PBj/Y3FXQJ1NdAK3tpNBJ3Y69oSaiaT1ybC/8clnm5UvKfMuYrJawDgujT/iV
HnaPcX2daLv6Y0NcZ7f+FhiuZMjlUpiDChnBc+9X1gEY55iqZTKyLvrsMODWIllPPusozQQP0gWo
RMkWDBDlPacZ7jX1sS+Iwt7l0NIUUfa7wJpbg7/yLaAXqPsagM+xVru28unyLlG2J3gLq4nnuuAh
0axrDt52kUo9gimHKwsOomF1qepcRHKUd5LDnuUrDCV/Cu/r3dy6ZJ2QMHWxIlrFY76oNsRxbMkQ
pDyBVx24vw2cehfvqFcVpZ5YEbWGKJwsDfJaX97ximhwNLwG6Jl85o1i7CCeOuDteH+QI4Wh/5C/
xrUHeZcesk9h7dQ3mBp+ar3kERihLqC7KR0JIxGroSOKh4HGvceQXhvDTW7+UfRvKlz+6hgHdjXE
ClfKRKeGdeiAr5+XL5cNnbqnFH6qV0IkqVyWhhe75Lv6M8ia0HdtPYUgKL7jUJPSMSw9QiK1bKKf
sILQSt6yM7v+83RENR6xhnJn73sg1OI43HyEAxlMO0zBZIYMXlfxpKV60Jm8rFYuhwjDOslBohqF
tnX6KULMDepDU5QRLz2Y5nO6vGTK8fKiUd8XAvVgXAJVD/gAhnnIhxuFgkqjvi+cn8aMwVLDlyix
75hSO636/GcKCDftUMZSYuUQkIJ3U4vdVs3cyxJ+43HOe8B1XFmyHEZWpg5YI7ZfdryhDrRt4XFB
CMsOmRt/vSyOWjHh3GRNVCsZr5wa+ksNSRIjTia3yl8D1rM6wjFpzTmtVQ3qzIDWCk1XGlNnGtGg
MHlpCSbv/NamXum/eQ+eZQpheWi3M6DEIFPbg9URVJIy2oAKZBSp2O43bucsSbhgx+Y/SaAdVk4x
eF8wP6w6c+jNaHQCXYCjPv3ZhglewMwnJo98GtaaT5O5Y8M/l7//m+D4p0q/IIvEBrqS+ZCUdtP7
AzBKw5vss+p2qKRSNw83rgu2IVJ5dEESlgYvPwW5B0TKDGhYA7FclAjBIyiSmfTRW8+K/hhHhyg/
FtLnyytGiRB8gpkMy1ibWLA0OabBZx2N8NRMB7kpglPI46GsIu4UCtvhmJrBsUz8xpf2zd4+alS9
czs8PZsA13jlgkyAUdYSPz/mtMskQMzMTqZ7Uvt6eeEI12AIrsEO4gQEixATMZB5PY/os1dGp5Ju
E0xwgj+J7EQgl1FwDAvIbCdT5Z3D2jeUvll+VQ0u+Cpcq3potIdsOIT2rWUQ0T7hYw3BSYS2Ekmm
DT0tdgCeVl4eL6/jb8rT5/0SfEJsB6wauHWod9Z+vO1vSiAleJgIvLYcRCM7OdmTqY/t/OFPmeLQ
cjOYdmBEOLvTC+exBxikp9znxwQ1B8r6CTsRp5WzOBnDgh+wZfpk6Pu8ACb6sevQ+m98Bc28TaXI
iP0SB5YLiXVBqEOeNF5F7a1EQTRSV7wpeIxUqxVr4R0Y0fUPpLyGORYa0KS9cSV55nfCPLiPu+Bm
TcF5jHEiGyXXR+HUg2hErJ1vyqfpX04dTt+Jm6uHKB+4igC20MS37RjnTV1yZIMl283mddAR2V7q
+8JpauXaspYIkX4t+WH9VzW8fmS5VgoIp6lforYMeStRDu442+ErNl0pxa76V9oXJx0lICLk27xA
zgLFN22N/n8LY1Rw7iDwjHdht58+9HZYiRAC77loM93uYQK5+jS2o5dap7mjkNa27XolRbhsVZR5
hprf53wWhHdVzvccl15/Q5qgKpGEHYjP1jkO9Czh7SQd0kDFdRASdkB9n//76hIEBRQmJrgZYDjD
GzXp0EX2kTA1ftB/OZmrBRMu2i5R/r/3jj1Ux3EP5PurbvYmlw/aV/tk8C/Lo1QSLlzdSK2I8cn0
oPuaj58Wii6eH71L6gjXK/CUoyrgqDN6+dC1hyUbHcX6bOnPc3+Utdr5M20ER2CEqY35dFzmWaK6
iabv7CA//JkIwRVguLWTKx5sj+3X3tzX1PgcdWLEHt1gaPSZ8efXWzrf5bhYuVtc/Xg8UCeG8DNi
X+5QLwDWlyFMWXonQvd2K/3NIuLYUEIEH1AH6ZxlPH/P0HVT+4rqx5J3eVe2X13nYyNCVKRyY0Tt
CBn9yTgZ6BxJdkngKd85G3iz78IT5aFJiYIzyFsZY648RybfDd5w3bqJpz8anxaX96qEHsWT9Ru7
ANeBbOJ/uEjfOx9l1DNTlTDG2/pghUMLJTiK0aUFrohuX3cO9RDb1A8sjjrwdAFXjj/v5UVKMrSV
2vOIBLwiueGgURzvZvtZj9zitkN/MxlAbkUlmqIxBtpUBWBigrMY47gp6qDB/OMbIFzsxzfBjtNu
5CDP+gjGnaaYIPVTDQOA0sJ6SuakqowPXueMeZV2SPLFzVXCLrfc61qI4F7rqAmjoMI8vBk293Jh
3Kk6NZvKF0X0sGsRwqJ1eWrUejIgXTMY+0E59NZySObjEj7qPfFq+Y1NnNdM8K8BZq17yYA6rW9a
aCripVsgHyPWR10ENlHQzUVb9+FaPcEMh2HQbCOGyPGhA2AVJwJX7lG52Ck7XuuhbHDrnbsSJ9Ya
JaViYBqAuCANHN1+MqO7IRxdDYm9yx6LsAyx4DjNQWa2C45X059Y9WCox8vfpxQRnG6mhF2F3hp8
X7le7Mcu+tpFi29llElsn9mfJvFmMquYyDaBKT4WkNN5rHE4pnj1ZTqBz8C1Dpwl4rJWW1fJensE
p1tZaZLqb6umgB3dBoHz34baEUKorRE8Q2hakxH1UKkNPmXFVU0NrG668rUWgldAPbFSpwRGxv0c
2hxRmUj3wcHeZ4BjqL9cXrKtCGwtTPAPsmaaVp9Dm1h5DYvvxrw3hsph45cm25N5Vmp/BAeha0ao
sgnCmDo4yTdLuZXrz5f1oUQIDoGVcpKAYQv62J9YeEjK+0AlYjzi7IivrykZQEXSQAtgckxZ7tp6
67ZG5Fjpwx/pIpYS65a1rOOCWttvrNeqctueytxRTlusIBZD2ORKACHdTv4WohM68r61L4Cr9zna
EXVCKeMWH2Gx3WYgY4a42XSLowLbjrw+cfS/GCBI4RH8y0tIqie4BFBnAc2Jx0Vl48wupuXB26Bi
/MKRT9L+jQjq+2WJhHsQ64pAiC7CAgVMrwwf0vrB/siTbHVgFcE7lEOYY5geCgW9fqdEy1FL/v4z
DQSXYJrNVGocOCeJo6tFb6/kuNtfFrGZgNRUBpob4HhphpjQGiLUrNB9iRTgX8ZD9sSRu0u3uzKu
gRwnPeAJsJOIfeEH/5dAaCVRMAQ5RBIoYFziG4/aANosBUxgFOvY5vYDO15WVRkKiqNMeSKBJWQE
+IMcnNLh1aJGan+zcmcBws0dRkwNmgwC+JDmcq2XDrJNB3ty0uPsdW4zOeGObCLbyt1qK614GLa6
xsc41OWAI5zU+lt6K/SN+wZUYGCuBS8RdWY3g4aVNGGrJrWS4ohjt7D/I+3Kluu2le0XsYoECA6v
nPYgyRosD/ILK7ZjzvPMr78L8jkRBTEb58qpSl6c2ssNNhqNRvdaBwuzttXh96xt5KYQA5Xd1GQf
jB8oG9MI6+a0ZlhPm16bTaDI2jP3I9DGGmHD1nNbDxDvQcQzMD7DI97cO/1VGOgUHKdcgvddl8Ht
5xJ2sKXihKIzIPVD9QH6Yl+gcG06A0+KD6Hmy7Li3cHhLZ5wrq9j3qx1Bbz4ukOPTXEGiVQPAoAZ
HFKoUCJxKQ/ak6xLeP8s2azsm7N+qEG/Atg++O0n9VXnWQ6vHkLgz5OELO7jbwPIPxtPbHXQlbDu
TI42BpzumV2lnnHH6aybU+mXuvOe4stmUZlQgU1xKC92Crx1/aCPpyV+KHRJo43E95kQS5Yi7Ku+
598tv06Nq1K6k/fXzARtNbEstKAIX2hh1Uy1wsYT93n0aJCBjJQ8Md9wFPhFBO3py99oN/mDMtN/
4MTrWTIqaZspFqQRrdumc5b8KWlkwUlikngzq82iUBcdJnW5twbgSwuiyv2hgackeuLTLO8ZHkYV
AjTpoOa2TZFNqLfKfuksnFuTVTsN7ZyYSN5HdvPZDYKwe61Zqap6BcJgVY4K7jfVOq3TU4rei8uf
Z//s2iAJ7jB2XVwrmcL1ERYfBO2gCT3wNloNzQLq0SocEjmVJFvfPfdfMC31dXxfcgyOURvfSz/0
6E1IDhMUQNX3nfsbGGG3jpUZjXOFRQyz8mMz6Dc0fVejz8YVLGG7sor1c51g+cj96KGV0Y+D5Uk9
DR5/1VdN5/LX2t1MG4v4RtgcjEk/Z2QIsXBMuU9WXyt+sr//DEE45/EATdJQw5qhGmXSIyvvBtnX
3z8jNlZwKzdWWJ1m9J0CK3Df0L5Ch9vllOaR7qsB+1+KlLshdYMnnPax2bfQ49q4+NjAxQcP5aL/
2cVlmMJxH6od2MYmrKMyOozezMnny99Jtm8tIUIUMeEt9gDIMTTgT3/FWERQSvOhmWdVs9Tvvsvy
sv28abOSQrDICG8xNfHl4mt+cYMauGdDwJfnFLwQojxKjOS75835/oInzik2ijZ2TY0vV2dBfU1c
buR4TNWDCR7M+Gy8Z5R+s5vFKcW1plm66FhUPhep+hknCAgDw+FJWty8s2K/sU+IHksKoo48BV77
gznqLzPIgzD1J7RgDI+YzMDGkF3yZCsqRBBQTndW3WBFsfeeJa4g99OULlc6twL1i+yuLwlY4oxi
U3esRL8Ol2f9qUECUsnOpWwryDCEcKLhnOx6vtXW7mw3Bzs/6O9R4tj6hRBB8nUs5ibmZiRfqgHT
gr9080Hi6zwivPV1CH6CR5shMRPM0KtcJVGKGxaYJNEyal5pX7vPBkgqyN16Xys+mFhdBdrVMpfY
j1QvuIJtBG/kOY2Aa6jHavqYvovNVoeUqU01C5SsIndA2OGJn0W4qI7DM5NQdcArWMynxPkMte1J
VTp3LdoACruK4XWcGgkAUT6DhA89guTnU+13160Dvo+g+S7LB/dPtA2isKtyxWpKpQQiOkj5rloh
MeV2OVoAFo/PGLxHeWa7pHwFtieoHtI2HIC3Gpif/lBMssnS3T3FLMz8aVTToD/zGsCcia3QyITD
Z8e2u0q1Q63Lgi1flDcOv8EQTjB17ZJVSXAzaDHAtXqZX7n6Uw+34NG2PMgoQGUmCWdXbKVhXVcw
KSz/nsfPmXJW8/vLe3jf8f5ZNbEKnc5puC64j3phdN9r94OM6EFiglh87odeMYwGYgGreaosf8Ez
svQuJbNB2Dx1TrrQ7mADeNsrhxMWQqziYXgacSNYP5e+fcq/Xl613YEZ/cURxPpzM06LWRNAWp8W
dMXy5jYXrKAq9OYtJ3T0K8zMSMOebC2FLVTr+RwXCkAX7ZEiq1iOxSq5xO3naBvD+N9hs02LkFlt
wcUdkl8r5o4Kn1Ru6LEPvR92nEDCjQKjdS+vJg/Xb3YV1L1UTcN0iS02HSwNnQ2WYleV2q9pUJ2F
glXXPCuW9JViN5XYIAkHh9EP44ohOKiKYiQSai38ScwaXd3hBSb5XNWuY27ghJCUJd3A5za4wt2H
nB7LPri8cDzcXFo4IRzhLb6kTYnc1sp+deO1PqUONR7W8VetM3dICucy3P6ZsbFHiEdjrsdanwKv
/0/rBAXjsjd4MR5hMXkg/Vy74fYFT8ylia1Hw8CwfvmpP+Ue+kfz3tFvV9fAVEUS0DtIwlw2cXeL
bRCF+zcLoxw3BlgYph9J5CZa7MzSU4T/yIXPJhJ81C0e/9sQ+5hP2vB2RRXZc+QWHhIL78/sEU75
Hs8L0RRhBdn8MZ7AGFjfMuywyyD7QWOzakJgStVVXxobBumjBzEQlx3RGKW5Sua0OQbu8QLoTcfk
y2VU2acSIpVRqFXU8npTOX+ZyEeWnuZUEg0l+1dk9qh0Ux8NfjhG8c2gXZfv6Y7VN+smxIepsacM
TPYI6Nk5Cf8OY5/KCOz3778bDCFGgF28W9aI338xJ4t6M+b2zQ8jSgnUre+TQHYflX0VIUQoxRit
E1cRL7TidmzDB6QvTjTInkMuwTAV/7w+plT0x0Yh36dN9fdcUyezT9GQSPxaBiIEg4nQnCk5bIF4
i9di/Fv9Kxw1CcjFD8RNIa9NGcEIkC8xTBnOA9iW2bFy6+/qieeUxlHx7J+Xt83FIM7xhJCwpk2e
Vdypy6/9f1r82MMQpB8QgYLhKEG7FMI5mhAairAwi86CdXyOmYtpLnjUCRa80hfexBsKZamZ7KPx
P98kMJmpJLSn+GgT5piNc8cepk5yDbgUFrhNQhaB2nPTLxpsKperuUB7JHiPJct26YjgEEJkwLin
ra385EsxqcGHMbvU09FsYKDmHP5J/sXBhBBRKRhsbxjsMYtbAhHe6cZekRIx9qdWCcEB3bl1WvF8
pbWfr9VIXLwcN9ygCWJfViR4ZgD4t2MWZonPOLjYx3bdAe2ZbcNfr0a87/0u3dbflc+8Hkc6t/S5
ZDTzLn9AiReKzzvRpK5xlQA7Gq5L7VOt+uV8vgwh8cLnfb5x9DmlA65ugLDZctepxg/DkImFymLT
859vMKZCTfKKLyFGUjp/9gy3+xR6ao3OyA6M4sVH2UeTGcX/fANYREpLloaH3CS9tmh30MH9cnnd
LmYr3C+ECKHOU70Y/ERcb8tT80C/VG7auVhDD4NJbmE5sS4dtZFF3ee3741hSgZdB0Xlhh1MZ/GJ
Dz5sj35gByMobmWrKP1uQvgYTCuNUwITITZW/cVFCSJ/dKBgy8ve9VnxZMe+1D4hhjRjo46ZAUQU
afNHLheJQcra0aF5bQXyhizZ/hIiCaj57FWLsZw5+WlpB6XJnaGT7GGZTWJtpGisEDNLyDDxRptB
0yq6V9yUHKdg8hA1DotMHuA5Il2IWGKxJFLygVr8nbvKI8eqg2zOnARKNkbjjBmemyqMQ2s30ilf
yWKKvXsY+1fzsAGsaZ50yx+7616Wr+1OwP431cWmEwsmY1+1xOLRCq0/+plLvy5oePaa03DXylt/
JMenSP3R6ZaiWfzRUdOex5bn41C6yqfR55ys1iqLKDI4IaKUoclCOvPv1jrxXR3EAV3ARcOzHPXY
6hK/lMRIsXVPS5tMwxAkjCtAhMXIyZqW0+UYyXfrJUcU4kdsmJMx6theNA+U7oOxPg22m+TfrTVz
11gq6CdbPyF4mEU/LGmN9RvOC0TQUb876z+XgPrKnex1R7Z4QuCIUIY24wJ7us9UNzc5y4UuOZj3
txMj1MQAjUWZkGDX/bIYk40Smja6UfQwZg6h72qIN14wuJmb4yRqiiYqFmB0fvKB+IkfnUdneOIi
9UWQde5ld9hftBc0wb9zi6J3BO3qXmIEU/TTTmVU/dq+w70gCCn1qpkjMzDXjXwX+iuff092r6AF
P1nXDSpM4+cIasrT9/e1Fm0WUvD02TSYjuZSxD7iFp9XTJTzh/08dc1vPEHESKFEMZpb8nZrvVgq
+HqZUVOZNIZXdggr0xXdiPbsddlyA+pN7/Jn+5c04AVLcPYB4+ToywZW/ZJvx+kzTSAfWAvd7Mtl
RImjiBwe6ZiajbniMy5L4xfV/FiuuYQKVQbBY8nG84lJ52HgNmWgDcVbWe5fNkGyew3y+vdp11MD
5WjcUcYvzXRqkutFNvoh+y6GECG0xhzsvofTqRg34s3yIdSVIlz5F85A7cv4p2Um8SXdLBl0I0CA
n3C4sg6sXPUMbXZqU+LYsg8jBInSILpe9vj2Sqo66/qkM8mX+Zd87B93Fnk7KMnJlPf4NPGJX4rR
eODpj1xpizfMEcklXxaSDCEyZGUbqjG3BxT1voaOH33ireUnG/JlX4prFZNhsY8TeAKdaSrJKPjG
vBAkROaOZiwIlGTwxcZnHQsuBconMGUEF5JYJE5f0rBJahszJ9DnuwHjIE1sJzJOCgisLu8pCY7I
2YEZMYUZKnCyAfVgcLoP9U1rXaXDKAGSeLrI2KHM0PReePwJ5wH8k2gKnD9V75qneTkyRJqOLDLM
eKRww8H8qhaFUwxf1/Dn5RX7l0vqP74uTjZ07cRCsgBkOuvnunbyoHDBrembLZ4XOfF48lH2VrDf
f70xTIgTI2mmpeSfaVWC+sRfxyLdMR7Nm9EPwXmZni38Nwtkt1VJ4DCFwFGXmmJCPR1sg8bXLLmu
18PltZQ5hZBbmGtbF/2IpQTxpUPyFXXcm+V9ZUcLIygqOmyhRPk6xhaKQtWKR4sG1TrjfiBeOElO
vn07XiCEk8mO83oMKSAsojp64XXjfcU6yQ76lyD7giKcTZGu1laeA6X1Rsh2xe5vnt/qVHnlQcab
JzNJ8Li4KEOD8v1aDcmV2kQBW7JfTSHlTOR/6bfx9MUowcUwnVaaWQKcDm/1/HUq+zv/Eh75fbC9
Iam7PFx2uf34/YInuFyS07ZnK65o6YkF2Tk7rGdwgJ1lvf37cfUFRjiimjxeS2jS4kDMRkebf9TN
sYSIpzJKrhv7O/QFR8hZJ9ss0zUGTqSdUvNRXX5cXi6ZGwh5qjFauZEq2KGacm6SD4wFLJEc5xII
kfAipUm3KjE8wO780irBD3ICr4Jk88hAhCCQjyik2w3WqVTOU3dLyXmUiRTud54Y/3yLN5JzJjTP
wXz725WLY3K2UicCg0HjrW7yxNnGqy+NrItW4gAi8YWZF6Xy7AAr/RyCZKd915X5xSghDoCN5D+X
ojK+GsrCSdvrRSZv9i9Z9wuIEAQ6Y82XvoQLqAfSOtBCBGF/FxC0E9hnPuXfHC979b+c4S+AQhTQ
7Ty2hxruoLW+dT97413qKS5m7BIc63h/zTxFOof2LzXEF1AhJqh0yCDsy600vSi9K8hTN55mCmaf
/qFhhz6tnF6TvJPL/F6IDyOkWw10keGeaZ4L5YcdudW0/OHeEmLESpt1JRMwzOVDod/NiBGh5INJ
zBAF6mgyjIPB+8gU/WSYt/0M2vS/LvuEZCOJc52VSZp15JGULN+IAkdXJCeP7PzWyetExM5IFaM9
Ejk9b10tUIi3P9QFWhR5i1Ppvqut8yUc6UK60PVNG5cG4KpwQo+fdkgKPfizNROCQ15QLiANiDS8
1RMMqo4/LwNIjlGxjdme+3kgIwDa7nFl0CfnRH/fwrxxL+NIv40QEOZemcGRgK+/3vJ7fxlULntA
PxOenZajLJ2XebMQCHqDZlXDn0gwFqM316yIHFPWwPIvZf1/oo2oTAdG4mIpGZZuOWtBHcxHTjDR
Yhj1f4hsMoOECGBMeA83wSTm0davUSbUvOEwX9UQdnVD21HO/FYUSUV0+TJdSB3Fec0EXaBdyhN7
vQlm3Q0h7jbSwrHH6ygrJQ4isVCc1WxzJSUK949uLJxw/argwjIokmAt8XZxWrOsFaMZeIFLV5+W
+sruP6BT0CUyRhAZjBAYijWpZ4M3z8ytR4ynqP9UJanL4l+X95QkoDIhONR5uSgrvxQt6YkoJ5sE
f/b7/JNta2dTQa0eF34v63NH6Q2nnr//GQJfyA3C0NWWufILV1J6U3KlvK/g/M8WZUIcsNa5ZOPA
naq8i2o3xRuVnl0XyeNlM2TpFROSAJLOdZP0wKl/6L9JOZJze0xbx9L+M+H/hxGOCQFBS8LIyHl7
PMGjnvJ5rX9W9Z8lpmJBe1wHGi+/O/A/581taPeOKqOVk0QYkY16sqwIr74ww5r9OQ3i7H6KHii5
God7ySeS7Emxtr2oPYoXE1yt/7EG1Qc7aCAG3js5H2zhZEqY+zj9lByusixYLHbPqdGAfQbmoYdk
DgiexCDd16CpnH7QFt8894f8oJ0klvLociFqG0JYMJZBb8bnlvKvi1ufcOX3Vs3XPeMHt7I8JJok
dPMfvAQoxgkTpOI0h5VxXLuG9YtFko+3ezagrqSC+thgqiU4+1TV6qotmIKb8iNN71cIcss4y/e3
8AuG2G9tWp1qgsUHGG78mD/y1mTLyxSIVfKOB+Wu0w/v+U4bROHG3CwgeiMKELWPg18+QuLQMQun
Yy6GrTgtCOQ4Zxkm/803n2qDKWTIvVlCsjfGSoaQ6uI5S9wc2LfqBNaOJzZJ0CSfTRRVXOspXwc+
npmtx9C8RulRLd9zbdnYI/g6GN5mU+VfTTGPS/HXaoFxR/K2I7NC8O64gbSByjth8ux2NAMTr5b0
y2VX2IWwbWZDqdckqlhiyKvYjhK1xoOr+ktdD5OB1pdQcpjLMISVMpVVNWsTImZlzk5s/jxk7GRH
7xpE21giLBZrKJ5AJ1gSJ9el/tkuoBklm3najeQbDCFp0JcuTk21ATVLqR2a1rX7IFqoFxkS39oN
axsc83Vy0pst49yS4NAxU9cyFodGksC5fynaQAh5Q10t8VDFMGX8YTCnPRXnOEjcBROJuBaBldy7
7GdSPCGQquD9iKwBeEp3qHL04nFdVfLUYADohlM5va8F+sVAsawwTAQXiAmA8TVDN5IBDlcLBMWQ
Vqkd7Sb2ZZm3xMvFGoMyD3QODeA1PaJ37jVd7Nu1ZCvJllGsMyhgfUyUGSh8Foiztq6FoyOL4I0F
kfeuYY/NGgq3icGghvXsh2iQc5bqIZkrj0U/L7vG3sIxlaoUtLCYRBPlPKecLevEP9SEB12soNuq
7tT/fRlkb+duQYTTB3E0J7oC+lmNml/tEsP6rX5WotWnlozmW2aPsGjlOuVGtMAeTW39WVkdq+/B
hy1r65bBCFFVN9I4ZyosWsrUqfDzfY+e+49/tmz8L7G5JaWkNrrQAAgOQldLgmTBbGd86lEsvgy0
b42hG5Zp6PhXDA8GKE2rGWeEOY1PlTrc1zaSn0LWmyOBEZ/EK6uw2gYt4pDYvbH6x053dSpJPXYz
b6b+Y4r4Gt5letJCvwXfX3NWTJVnvvJQfySp03nl6sZHzm+1yJ4KdgvQW1TBwaFvWS0Zl83Wleir
YtvnlJGnemgwRROjfRX9BeO1WS8u/i/JUbJ3WG2RBX+nRhQStvAUgsV/xRlEGyvZg+X+7n1ZUsHX
IzZErODqxcOAd+S0cEFsiH9Hpwu9y37Ijz0xS90aIzj8MhdWXFMgUW31ICDjRDRI0JmuR1fZcE9W
yf6SrZ2QUPRWMjQZ1zfsa2VweiVJ0T/x/bJJMgwhmaibwWoaDd8nUb7E+lfprDnfmpeWTMgk1iKN
9FnH76cnKPGh+LAERpAFnSQn2j36tp9GCBFl3GY2JdyOxemv60D50JtOUWKmznLA4XZQSslhKwkW
IvlU2Q1mF7fcF/pzXKO8Oh6Y/evyx+GLf2HxRMqLQZ9bA9xg4Geo2ZPRVlfRABGm1HQhaebSTGaS
xBdEEipdAV3DygAHNTunzX71Mjoy2ZoJwSBVSaHMPPhV6oGxBIoqk1O+p+dt4wkWt3JzKumjvmrT
gA+jkc/T/IHU3uWPsr9Ktq2iB9WCvq6wYxbV7iCajRM87Rtnpt8SGfnh/iq9AAhbZlgKPawMrJJa
/1A6d15ORX+6bMNuVQEXUKqBbp8yU3xeGfPCLqclAZdi9HvwS/fTwPCI5vSxO/rTKQtkXd57Ydo0
VDTjWGAMxIzP6++yRnQttYFFuBCxwCCqX02ap45xQMdEZt5eOWGLJZx3a163nU6AxXtLCr84NIrD
bmw0D0/HSEZ8vOcQpgE4YiI9MUWH6KMx0cdMx8Aa+RzGn0C39J6PtQEQHGKquyQrQa7joTu5PtVB
dM7cUX1pGfalU/57Lrg1SYimaRISvaph0tqlq9daXemSLF/PcxFJ28z5pheDnGkz1NCYYWqoNLz2
C6u3ClI2avQ8EvibLRiYFvU6PMjzD6ZJ56/55xchLRVzADr4ipgmTgMQCEOMdgrz4hO75W9+XIee
HlD3RPuozO93u0O2aEJAmttSX6F5gbyudgefS0gl9/y16q/cSe5AWIiXufyTrIl+7+jYgvIvvImC
5qBHtGkBWpi40aoeyy3fjG5aO3YWqL1c9lDugG/WUyPEVHVqUDRIvgYDdUmat5TvgDZW3ZrEh6nX
rrWm/Tgrg18U/Ye+7yVheC+cWBtMYVWzNB/a1sQWZ7FpH2tbnVw70VJ3Cmv7cQLz0OGyjXtbYosn
LCjpjZTljIev8A5z5wP5WTEJxG5UtgiBWBpisgXXfL2OoMzRWT0rEbphrAPB/Ijl1WBU/S/vrWwg
di9wbeH4Em98ZLRIpyQ54MrFqoJirbPDUEs5oHavPBYxVJBmU82wxXJraGmVMdQROrBsh4sS6n4D
Xp5sclntToHmUqRnUId6x+fagAruMZR5V6oDQJM4/KujLTaBUjthJauW77rhBkf4ZE2VpZhsxxom
2mFOAr1FS/AU2Jlsnm3X/TY4wrdKlgg1cr6IyVp6xvKNjhC+R+f25VXbTaO330pIbvCu1o/QN0Os
il3Vp8fxyGmQBy+7A/Xyu7qMLdAu25Ab4uFYiBtD1tdL34WRN1fVeZqL+0VN3tEmuYUQ/KDVMzIq
nRV5Vpg0TqojU1fzQdIFvLuRdK4lpJk6CuXCEdbXljJaK1atKxenanHjmO8vf5hdN8OMpmFousXe
aDJNYcIis0WypjSTY4e3jULRp3QXvYeh0HrBEUsgUa3j0gEhOq9pvmv1ccxRXZ4eL9uy72QGtTRQ
T1Dk0cJydakVokEWn13/tv7gs5nzEVrQMxRsiyAKZNQ+ux9ng8aTgU2Uw7oVPa2BVlW2WyfFqTNk
hdddCFNF7mJDU/wNkXMb6YWqzzOCAERjaGDRz5dXbHfzWzgRNAsJ9BsaPTIboQJJLqRI0UNan8Li
towlKbMMQsgxGzVbxrgHhMomUGNdpSzxjUnS8LvrxRs7hLSSWWXS9wQgmRV9w9yQo9TDJ+itnIdK
Cf5oycQ5cdpmCyXgHvR6M/uY1IYzFP3XJV8kufnel0fiCh82iW3rYiOHqsdllNMOl6j5qhieJpnG
/N6KbX9f+Cy1mi9tVuP3UzuEdM9jOymObp27UZbC8aUXU7gtkPBplnGJK8Rj7MlnDQ1kAuDSlmto
7KY4NsE/GsNeIbZwwNSYoRoWMkFFExoXfJRhPpKTP/q8RiNr9t39OBssYfFGuzCavFqxLZfmmNLu
nNSrd9nNpPYI69bXxE6YyjXen8cGB4wNok9sPfR+fFSP9E7m17vZlE0YhskZXM4whISDafVktSHy
UD4LwqmME99+GG7aY4mOEUzdYdBYdpfYX8cXSO6kmwi65GOJYpcBSKq4ek4PhdJK1nEv/GytEtxi
LTMSl3gZ8aImdVr9dgy/xOzL5W/Ff+ONixNbtSnUqKw3r9ldurQlK3C2hXpif9B6hgp8Sj4Yc5dd
pWYaO4UyydK23aWjeEBnuq3rb14uklqnqTnCrrF+bPqnwZT0Qu373wuAeGDPGOxkSYirV/eLyzDw
sVXtoT/PZz6B2X2Xicv9C56NhzisIaRwhA9F8rlqyh751H+VGq07w1sP/OlCPXZH9eHyN9v1C/oC
J2zhSNWseSwA19jdsV2aU1sYD0VuSfLe/c/0AiPsYnNY+lBLuVVLe22w0dMiWR/pbluu/WKK+OSc
1uVijDwTVc/ZQw3pm+iAWpt5oD44Q833GITiBsbkEWgxqfd6y9YVa4exh9+R4pfWmi5BweHyl9ld
sg0C//NtULALJS14ia01zxbxhlhygO972gZACHShUYbxGMIEXsOj3noEseX8QM/Q9/Xjv3PX+HTZ
oN06jb0BFMKc2Su0mwxYRAen+8yni5PMsX3mT18nj3jtTRXgBdK7jLrr4BtQYT9NkcmauYaVcX3T
5GedK/SlEi2YfdfbgAi7qDSbOAsJQNR7TmeXncOf7H71Wzc+y86KXXsYBLIYKkGGIcrC4BV/MqcV
1bxQMQcnzDO/hJ84aqX7lxfumTv6TTjHoWRBjwuyMKJ6iqkWrUIMRD7yjRySD6tHr7tDf2W6hzZ2
i2tOuhF9NCTxaN8rN6jCUsaVmumFDhXw30vJdVDj79o39fZ3cdlMJP6xu80MVMtNEGhT+qZQ3+YW
QX9C5BnhF8v41Mp6qXcvY/YGQPD6MbYmCz0WuCDfzJ7igNHVNT+sz8dHfpAxnO96hwErKLGYhmrv
66CRNWGZpa2GjIx9BYFSwb6P0+myX/CfeOMWGwhhQxU9WWwlwQey2muVngtrdqh6o+uy+LfvCRsg
wRPsKqyXpIctynEOFr/kDEMRhDN0KCDpx/JAJf1+z+PKlywTDqne7iCcPMCyGv2zvGodB6R2fkC8
2K8Ott9BLpkczRN67vnQxUfZM8d+5vlisHilIgkmchbr2fUTULI8cuGO6qA+FV/1W+V+ugYXwvHy
t9x3/n/cRRzg7ijGQ/MKiFo03JA8RYvREFyG2G2NQPCA/hLIrhm0mF67pA0RC8yOIzaaquYaNaKi
gi4tMLLYee3EaemCgeEOd7DrhkYybPLWVxm6u8FIZIBkm4hPH+UwKyGZKhxx038oRzDJMgTJI1f9
6b7I6r17e/0VHv/7bM7sdmgLbazryMMrgAH5PfpFcX+YkAzhmhCezGF2NvsrNCEHSWa6sJGVuLtq
6bEzF7dM02vtXbJdr3C4F22sWsppLfsROJr2rBNtndTmmDuza55B1nqqvaaW3Pr3tgIgcftSGZgF
EJxfQ645KL7nCJCcgDE54pH2qN+NzzTzxhX0O33ZVPletHmFKESb2prqOLUK5AnPOnzDATexUxdw
MdcCg12yY3wfz8KTpkEhAY83idcWYnIELUNjxu/p5cm653SnihsetbONma5Mqr695ysasSjehYmN
81xYUAjVjmOqz4rbgjiTZNWVqkRXSyZ7Wt85HKBEwfDmhy0PanvBJWk7deVoEMVVY/3jnKxOFUHA
XCsyb4xH2dVsb3dvwQS/TPNRT0IMj7kmhqym9XYpW2fqINY4HhMD1ZzoR6KZh650av0hl5UkdxeU
2WicxNOiZYijCVkMLZGujiMvH1K/TmofurV+ZUl133aNRFUa1QjcNPCm/tpPEpKHy5zbWNHcM8De
H/mZCzuTE+fikfvJzonA8IZkaEgeGDftNRyjoULmKkJM6drxbIDe0tX6JXQuHwq7boJGBVzYLZtA
t+Q1So15vDxRUOwweuOmY5WfaQOKBYbeOahcy56q9tFQDbN5x6wllsQ6Zg7TkMFP0mJ0WfOIs65X
Jmcc//+vFMi5XnCEEKKo2tibHXB6+5ZZQaRLfn83ZmwBhATFyIxmVRosG73tdV+vXS7dGZ70n1F4
owbUzwJZmNp1BwzfEJMxS3/TU0JZpXdzaMH7lnCEyMy6uElVSKL97vexTRWtzirvXxFiU9LlSER6
U3Gjwc5dZWGePaXM7cfBJbUiAdvdtxsw4SNpi5mxiRlYw+qmpX9rI+q9sg4mGYbwndKoqMY2xZ41
oyqIaP6QEryNUV31L28jCY5Y8VhYWzRmgoULy7u2OSf0JxkkSbEMQtipekWSYuDL1ekhiALronLR
fdTfGxZGbv7/1uCZkqF6yDeRyv8qmzQjhhxKSLMWN7/smJjXITqm3sHpwjBNhvdKXl8j4uV5LYxw
HHJArNaJWJ+T8PGyCbs7lOCXEThNnILiMTtpdWYMZMCpQF1MoLuc8BhavswZPPPABZ/fUd6ARUiv
GdVReRWvr5lRT2sao9xf1uxkLj1uZdP3NM0khu25wRaGb+HNt6mrRKuyHjBM+1sfbkv7i8Ikb1e7
EHjm4T1KzIZRryF0qN2Ws4HcuaighIM8vR8eImkHiIpfEe54jOgWki4kJ2gAEWLNuJC2bxugpFBX
GQ7ZAVerAyeQkRVy9yInYYxB3sfAM4x4kEZ4xbaQa6Hg3vcLWoMsaMX6DRpgZLWnvQSBMMvWTZUi
9xLP0ixLVNLEKGCQb8ln3r0GfR+3rV01IF56lvGW7ZW64NgvcPyvs/GEshoHi5SAG8GbhzsyKIW+
0cPsQ6f65h0cjsj+CbUouhdsvMa8xmJTtNYlhdepSeSMuYZBrEeNyVB2LxsYL7U0y0bsUsX8IFmm
SdcGwMy3xsF2kqsOfpFdo//jvHgp6FBliLu+sQEUziAdrKdrNwNwIo9r+kji9yQKW4uEhauaQumn
Ac7HHxG4AEX0Sb1rfV5lVY/sp3TyeHdXYfVA/mvj0iZWw5vKWoZaxytq3WsOIcFo3Od64Y50BSnm
KVWOR4g7BJJYu+v4G1C+yhtPpINhMWMCKP1YfG5PKNd4o5MMLvfFxHtHqYSRDZpwOhW1uWp1A7Rk
qHxSDk5VS6cCd0PgBkOIslS3hooUwFCO+XWzQlQIr4/f+mN2vS5O+5cKZ5yOskdcGagQEcuW4RYT
AxSv8A4tW29t0Hwni1J7HoK7ErprDGR5b1Qzwe1uDEbDDxBn9MbTetRPCwIUBhUkTB975myBhDUc
+yGlRQ4g2n4tbeJW7Q2z3yNVwrYowqINqxo3XQWU+MRD7nwcz2oQuVxVQypdza9c4pFFUZ5mkC3i
KyhglZMyaFYcQR5dD7rWaa+5cHrhlovbQAv8eRFlaf/uIhKdgNcRFYM3bN6tnUPvlqD8oo/Kgdba
F9Uef5Rz4Uu2MD/T35i2wRG2cJQy7OISOAsn/MTk/XqI7iIXgntSjjAeU99CmQYe9CEIj4E5IVrg
ZRrzPTj4h/ychXfj+hMla6/oj+vqsOjHZcO4k70B42VVS0cq86ZrxZpmyOOEsGuIGfOiMc4gNZlP
Lp2Jfl20qiw47X6vDZ5woFgo29JeA17TPUTzMSLX5Sz5VrsQuqbzGVGsns3/fBNt9TrqW1tFvWOe
wcYKNTr1cx1Legl302f0jFv6czsZE3OZYqbdUOF5wTU/rhXY6qAS/GBdq/bziC1ixXdZ79ruh9oA
CtkMKXUlKUMA9vrfqCA7rH2I22tQGjqXHWLvxN8axvf4ZvWWbhqMNAsVd5i+q9XkzYt6uIyw6986
8heoEusoqghHPm9oKfoMUSLS0c6sXC0YJCjmzE2W66X71b3niot0EzV9vDQhMxOCUp0nJdXUFAFw
Jb1T0vkzzfWjkcpYlHfdboMjeLZiao0dRsCJKDhUsnU2HS25H9Zacmz8H2nXsVw3siy/CBFoeGxh
jqMVRUmUNgiZGXjv8fUvm3oSoSYGdYNaTGjBCeSp7upqU1WZ2663AhLGr1l468WIhp0uA3cKf2cL
0X30oN8opcMDOzZeKsO16RS/IXHG/dMpsJwqNqiAVNHy6DRxAD7TdCHOgtsDiB4MTZXhBK/KmfRJ
sqwB79pamzpocXNydsvMj/vOR4EIm24FIS20BgIk12RniCs06+EQQfWh/sccvdgiOF0U54qNgmPM
0TNNr+rFF9uPXQPs0NWFZprdvBiouML9GjvB+cxar/Jqhlmz4UWPP1W0upPUOmAgLiEFZX1DVsvb
H0rSSMERldacSjnnRkJXXHFVj4GPZrjUA0QlE58+XxBzJxY4xVY54JWPO0icP9UQGAhl435ptXeE
XXxyXu2JaDvDhU6XlVdEA5auTOOkYCXn/1bXoeVZpse87PBzAmX1WrsznOj01gYhVEu8QAtRPorr
LjZinmsBDVhzMCwXml5H67727GN5UO3b2eNcqFRX+Ob6XsEKQb+X6qqeGSw24rM23Bhkzmpz6lD5
hvQRBvRV8ZvcJ0tc8MeM5bvW4DbeImkV3kzv4rPynROmR++kRyrHubljvmCK7oJm8yqKDDyhJXri
FPXjkJ+nqcBjOnVj2LreQdf8l3FiI/+CMufe1gDElewMvKRJvnweUTQLDQ+/fUsuaY0muAiEB8La
YBjK7qBdZD/DZVI7V/9KR+Vke8qbzjkr2wTPSDI7ak2z5snG6aAf1JN5q3mN/5xsPGA/OBNrj3/v
9dp7GUvuqavjh1IVStBZsK6A1j3X7YagXXXSb6qPz+rWXk3sppSTcMdd4alaO0MpCHM3jr0D3e5w
dNT6m1FNxLFqM+G+njZh41HSupSLEYa1vnHkAjoJHlyxwV1UvLVSem/EchMfd+ux6OuGZ/dbZI9w
xAJnhttQCoekScKm00ZMYlII39DvRh9TdVRRLTQiQEUI/tQjynaIenEMYbOZGtxIFv4gXs1XWXpJ
UuJUSgyZ2MQvhSDvB/0vgv7QFwetzd5JTTsdSgPv4/s+TlgilnpIhprPmYTJ0eTqIsuVY+gGFSSI
ZST270uLLYUyX0bSqUMtcHFoBugmDS7vq1G+2Z/fdK3jGUv0vYCdR0yM6bOmBXGKp5mlOyfqSS7v
lvTb/rBtKb5gb3zBENytCbJi6IPnMMtVrFFx5KQfB88ETaLk1ujpcUYveCq9+fSmu9cKWfC9JQhD
beAvapZROejxRtm45RvmN7unqo+3RD6QzFZQ3ocbi4k6jz/jkZnLYbLMmLjxIr2vzhInYzxGmDvN
qa/TR9Se/i+kW5vuskIVglPWQMpE4U8OiLrhbXwavyTedMKYhkeuefQ/0HxRiMIBuVjwnCINQDS+
TE/8STQ/DujLzz7aR92lk0+byYD1uArOk7RhHdk56qui83IAedmpOHFR99QrXKrYafswvhpNwV3S
opunRAGWXZ/5Hhb63QlZIuWONY75/zzI1GFnqwYWjoM8Hn+y1F+Vefdq8/8bZ+tLtmM+LrbDu2rK
dyHuHYnpNY2jXxRv+ICWK2Jv2wydK2hhzzZkVQvmFqFziUf9MEbJcjMF8yemytQmsL3lrKCE5WHn
eLqoJ0ANB3bgxY7j6NTe4PNsAftMZQv4RL06jKAUA8+ZvC5PjNTqUqemzvfs+WJd2Km74oc6moJu
876xghFOdGGod0llwF8k1hZeIteVk+RFc47Y1DlpbqUgeKGalbeddAXKF+jq4IMU9pxZfEEUTzLq
8c6gIkC9jgax5+8ddFeQfClcykk3d74VpuAokzQ3kpwAky3159wakW/RD/u7xOZ5bgUhOEhTpgXT
0WLuzbHy0FS9p4/RUU2md7lG6WJS1ghBc5RYbGYynjIXqTwVKXOtgaoH2lxZK2uEKBlqs1QVPC4v
pubKxfdcAmNSTR0WuH/tubkQG/UEDfI6j1f9ZTnEJ2iKuvJZP6p43Y7J8j5q1ITgKNvJYOYTTFKM
3C2HT0pIZOcpz35Fk6tDtKjlWwvvKxy/IkrcSO5ylNJnylr5NIBuwNv3OmKebOHJfrLk2BwaQGb6
9zi9New7q3nL+fTFFWwhSES93CZyh0mS24dG9VXpOnjbLX2FIcQEHOWbBiLwuNbhQK+j8EC+VCg9
iA62q4MR6GCdKloMeNv7kM9G0Rs0CDXBIex6iZg648lDOQbvVK9GM5R0w9yfezP10PGcPHnt67/R
RL2AVKqTeDGBVs5O4do4H/PQh9OO05wGNzosobM0bno9es/NWAH+F+o3bG/V9stvELzFnIKYzX3G
Lc4/PjfqnYP77gpSlk+3gdOgZH8+KblDbZ5bTqqBPVNHyY+BCnMhmHTZGKC7A89nVn6lhK7UPISK
v78ONtfeGkMIJWnVBOkkA6P1m3Prqp9yN7iu/B4NCcYpAaFO8Z1A3HKfNaLoPmDZVRu8iOPArD6F
VwtqkzOHzXgJ5yflN3St6Cs0sfEhLcNYkhjQpuk2zp0xe5CpfMVWgFxDCN5hK6ibzPhTrqUfpPFu
NKnnzW0Aw0AHIkPhs9jmkGnDpEvIkuFJp7hWcYqyQbAdOg0ytGCHDd24cAI3J95Z/sMzXlCF3TLI
5aJXDKAOh6l0eBF5dOjqY4fi/MUvD43l9ycqObx1fkMaEEVNYBSxdZHcqQ31LJol3NuURT2PtZsb
plcx5s5VduQFolN5ZL3sEB65Ob6o9kbZDI7jKBoWTlb1kMpKjEjNuxWlFA89qeZ0gdsfEEGvlFON
3NopkF0ClgdnMbJpK1hhgzBaSUFtxPMuXl3zhGQOAffpwoUDntsCKLzNhbfC479ndYAsJwY+FW4m
qMB5ufeC83HnjE+TD8kX8tiwda5bW8cHfYXGEFVQRYPDlh5cBvugzIfSvLbLr/uDuBkiVzbxv69Q
CpaURWQCBTvtMZxsXPLRSl0q3j7MtjEmipTRN41QLMQsXQ8SPOPCL2Xzdjqkk59PvRe2lJAxAfPq
INTkCdSZcFmq1B+jcpD1GbLCbli/37dm098V8LeY6JrSwEbw56AhX9woqlagfHRQb+e6fGgiquB2
896HWlUVJW/oKFXFGsV80cwx6XLIpl2CYwQ6ayR+0GWARBPKlg8owd43aRtP5fwqhqkZaCn90yZc
UsYhzAdIcSB/x/t/03+gTuHU5+Foe/mnfbTNMLUCEzZNsI9nCgSnuZxwcOyPOQg3bPQNUm90m/O0
ghG8Tg4LqUSmAjpa1ilWP8Xs274Zm4vn9/fBHPTnmE2tmuVKCTMCJJGUQ5t/NUklegpDiK12JYFK
boYNY9l4adS4ozp5ptYSC5SYf2QB/7QFHFtWl5jAkS9QCPWDe6nBC9x8iK6qY/mpo+55Ww3nSN3+
8jcQkP+JFzVzldSovsGR8Olp8QzIupq30Ed2lQOnQ6EeNKlh5K6yinNSGE4G+qwghzvEV023oGZh
OXQRRXRAwfC/r2D0uTGj3G7hEX1zMGMnKwe/xVHjDX6Hi4OF+4Oi4un0T5RJN+cwLIDCgjvDxkFG
8hna9fdBNhfPCkQYscCw+9qYGsg0QWclm9wspKrnKARhsEx1bO0l5GYst5n52GlvCdMrC4QDGNPs
urIlfD+s7tvqS0J9f3OyV98XQmbPDHkGSzFo6YbrTDsydjal4/4kUBBCoMy6Uhl6VkO0TD8nmeGa
eeY0bfmXUy3ESTPOym6WYUivXOC8Tjz8s28GMdNiM4yk4yqmLAAoh6/LfEMqVm1eMDETv1aEyKo2
duq02HzdQUz3rP2r+Kmfu81J+lqc1GN6rzixF94ZoUMd8inDhKhZZ2MTdijx98b5LtXvdfWwP3Cb
B5qVXcJKLyc9HHIGu7J5curFmevRhxaAM7RUoxfhaZqw3BXJavV+wV6Ws5Paa+6k1U5MabLxFfHq
xI4OIjRfoI0RvcN/Bi65t5AliDKs+KRXTuMw2l6mhMF5WabaYVEZ3TRFmVB7zeYg8sYlEzsOiBaF
daqldpMUNTRu5VhzYwuaJ3LUOFGHvUYuqbC5OY6wzbA10OGhY+5PExsdmvXKiLPhAJpP7d6cINzx
uO8U2xA6urBw9sTzvzCKVTUPkhLA6VhwseIrNT11ib8PsenXqMb9BSH4dcrsUqtSLNgu8vU+dsww
IWLO9vUYbQCoW8W1HK0dfw5U0JpWrhnwBeMGlW+K2zrqlX0L/rD8WnliPujXbnRi4LYPHS+Yz3wI
q+3ZDOOqjnBF5je4zpu85p53JiAJcLe8m5AqRir1inpj3J6t33Y+5+lWmJYhGcqi8MuC/jSPJysZ
nMT++JbpesEQpkvpQrtcNFwWsuCcs+vc+LL/fWqyngvj1kaMidrZBozI/42/Bv+qJ5ypr7hKXx/5
nHEDhPAuAcl/86tYsZorISCpiapntQGbhoP1TIGEY1QRuJwY24J0vR4TW+1mlECEANEMWsZRGP6n
PyYGFm0e4AA8j7mDMFs3T0p77iYCZvM9Vlvh8N+xGsrUMsD+X+Ik2l/w+ovMbBpfkkOA3BMeDWWo
SYPJDk0yh7pzeuYmJ94ARzU5bRYyrn+EEBIzU4+zPsOP0I6olQCTSfXJkq80rzw/VxM8qJTc/WZA
WVktHGTKSV1YxEc3NZ6S+XoaHt7iLisAIZxUIeqPVX5PwqP6sULndfYpf+I6gaUHGgzyuszD+Cvv
xGsX6NJlS8V9+c9Z1I2+HYJp5DrDP2+w7AH8msNFOmboAypPreHtG7gZRrBxQshDR35ZfMPUkxB6
dCZD6IrP0XSwpC8tJcS7OUcrCMEzVVUFnXij4Lwsvbe070X5hnJnML38NkFwunDU2ihSYEJV3TSN
nze100Dqc3+cNpfxCkRwNFDRNj3y2hAfrOAHKOgY6iuzxdvZ532c7QvzCkjwgKqW0kbqABT/i8qD
4FhfSjB7l6EfPfDmTqp3iv/uVw73Aic+bUULy1BvhMmpysqxehOylPdd9t4c/Cy6mwMiSlHWifk9
pGG1ti8Apxxryx2u1ZPkL8ci936W41KV1YTribm+OGy6OOwBpw4FqPrVizJPp/0JoyCEg1kS2M3S
GYCoIU8YtOhpkkg+McL5bP4bVrF90bViMFVgSFe9P/oLjmgoo85dG5JMXNA2cxQvguQB9exP2Sbs
XVUt55nCnUOy76b5WquJgl8i+NhCZAikZK6KCb5uRw+ddmOEvk490FAmCMGB86tAjh4Q9awemrk7
BiUlx0U6tRAb9LBZkkQFBrvr/RCtxEgY/Eg+co1A+RR2RCSiBk0IEJrUBZPCgKaX06WoSmfO+ouB
f/f9eh8GPCB/+lw0Q75PtgED7nKvnCb0+F4PlINRIMKVA2oJcmX2AIm0yOnY7ZhUrkmB7LuAJj5B
5k2opobGQczEkfoPBUXYs20FaC516LmaTMxT5V0HgVVrxh6K503rc2FeNSFRWrJtwwuE8uds5JbR
mhBGRtwsrybjs7Z825/t7W3g5ftCFJssvQFnuIyVjntEY0VOKZ3a/PMQXINnxqSyQ5Q1/O+reKa0
6phLKFfgJRiBem/23r412+dQcIf/mhE+YyuAwpplltkAML4sB7xvtC6uGKjanb+jHiJxogu10fAw
8nobfQEUIhmeFzpNUwHYDqh+D45Z9q+UHfr+lCVUIwGf6j0oIaIVUZyEXYupiqIPlfktA39qdeza
pyxpnVkJHfYPK29A8AdeLCr1zJfjHrQQ6OKpK9O4hZWQOOcNcxB49czUeTstlbaaQyHOxVbSponO
7VShp2jkToym0H0/IfxQFWIc2sAMKU8BYdjywUoKNMw97iNQnqgKEa7Lwx66EoDQ309P/EgPp08c
7b18GK9LD45IHIa3nyxfhk0VIkU36PaIygvsqacUvWQaup6kW/bAmySSTz1QDa6HebDItDkRBcXs
QVoWemlVcI6JoZycyw3XN61Tu8MJ3GXNDAbPzEcApi70FKwQS3Q2lWnYA7aqa0+yzjX+qdszMY2E
56tCQDHmpIkyCaOqII399CwY/6hB6vOg4kpNqVtRbikEEzmtQKeXwyQlu7DipIWEj1BDJkQQNanR
1GDh+30W3UNMfVLj9x3Vp0OBCLECpSSpVdYYsZ5d8GYZon6bKvD5j4PX76irCiFissJQklIYIp14
vWV9bE4VGE94vSVNvUnMiphsqIIqn4IMxwhbfagLr4F2MuFkm5f/l6UrPsAaeLhu5vLZnOpsQpIO
cqsef2sAff9bS7BWcEKkSALIRqgj4AL5gqoGNp9GSr6dGjPhWMGsWAkVCRDh8kUJH8iNnnAyMbtg
ggQhCyJ8X5Zlb2jRZlG5Uvhuf14oI4S1P8e2No0GX/vSfcQelYIILpQRwnKPynSILR7Bhom5UXdO
awlVce7fGSGs+bis66FWOEj8IZiO1d8OkrDcFW0JmoQ7k4zeBX+Wk9wFheW3vzNCWO/RvMzhEAKk
lz6p1q1GEQVSu7VY1JqHwVznHaZaf9/7ynPLMEj+6ydedtkc+08ldaIifEsXjgfpPBY1Q94IrE0R
XikO/HzQnBbThfIIf2OcT/XV8mN/FKmwqQsLfxiXNEFvCQ6rmad+R4rEXa6MHyjja6/BWkwWJlM2
CkHAKLOh6fmpMUo/tNWN8paC7tVBUef468N+iG5+xgOzEWX3KQpyizr1GaN2G74Mdw6/uhAGQG9Q
Ww3fbFSwbso32XDozW/U6Z6IBboQC+Yg0aeyA8hch75tnae8OsRU4pICEWKBalSaXMYACY2nkl3J
3dGcifvqdkrsZXPRhXgghfksjzMcmzO5xycVlGSgsT0mn2pvcQNHu47e2Y/7fk35mRAdasjQ2FME
P+jnuy7wCkbcvIhhM4TbwqxkuVbzY1k+3dUQV9OeDLLklS890cnwioCXZFkDp5pI6YJGr26qJjwl
2M/Dxk4gfTqNB9lTHPpEs2XQCky8/oycpEitAVao/0CBxinab51F8Wbxid6xSLwAJVbXzUkOkJp9
VsyrdrwuOlcPBrcLbheKqpCySIhsdd9YqZJOmCJJd+zYUZAnb8rjvp9xP9qzSIhnRdNJxdwjR6P1
sR+CmzBmKmhc5u5hQirCycYHaanfaXjR2seljBPiXC43eRYFwK2rzpEiv4pAkkQ9Z29ugWun4L9i
FU2zJItB+wSUpfaqM/hW/MHJTMe4Uw4JnpgLl7rAkYhCzOtzM6qqBR6i3XChNK4crN4qj53P91w0
WX76u2EUol8bq2yGOgdqEMKHpb6kEJhIDOK0RU2VEP00vRsHpmAQoY/l6BOoY6ZPRf2wb8jWhrSe
KSHezXU7QB8T8Yjhytu0nhoxT1c/Z9QTOh+Q1/7OmZ9kBXrSYgnvFCtWYvGkLpNQ2pJ9U6XayTJP
Sy5hT2wbWyEcUse/oYRxC8d8trMY2dZINZzcQtMmRSi0vXhBSMilBTVof/7p3l042/kcY2ayM2+d
aE68V0M+UdUZ24a8wAhOFqsy1JMZDKmSD0r5SAs0UADCSOV1qUhdCwAJx9RnjvgIUhs/dN/AQ4v+
oXKzI3lu3HoEATnr77ETHM6q52pReGhQjj8ZEDvcT3mBNRoe3xTrfkOJlDNyz0bwTsPnwhl8osad
Jje+VlCZG2IQRb6Zql+UOBmAYjUHcENXJbFCt8PAixXKn842yWOpzya+P7RPutU7mXzKp3/2o8Dm
SWs1K2JlWF+WyZTKACm+1/7PiC355uyVI2RzLFR9RJe59Ow3vCGtUfnQrraJLg+GaMJ/0E4+B6Zv
sevqbZv5y+gJO1HHJoNNvMzeaJJzaylQvbJ9Oat8YgD5LLyOby84QkiI06TNxxpu3T0z56JI3TM8
/R0Xu8qOVGUn5RJCYOgUSHX0fA3l/eJUwzFtZrd/20nhxSIhODSWnBhNyycnvgzyJavcQP6wP2rb
m8ILhBALomCxx1GGHTxhpFpgEKuOQX4egktGEcoQUCKhjFaUpTb2sMawRl+ttetZwWk41bjirbvk
lFAFERRErgJ9LEwD9NCRZ3a20+U/4uWwP3Sb9+/V2hE5ZfK6g87bAseGIPgzg5c/yGhqGz3mRxec
kok+bsLlLOG8GvWpJmUjxk9GDYR6U1me3hFXI9IkMRzIrB4qBRh5c+AxKDj3hTtCUNB51ozzzB/7
Y0hNErd5FX4ULWVaZXA8/SpTHXUg3HvzmAC2X5DkGJaiicmMxSxl8AXEGLNLfEovYAC84VQObyHN
4qTCv2CEYYvnGA8bBV5+knGIL3PR9yhGRF81KrJLcDN7pdaVbxk51CIqEE8FH71YK62mdjf3GiyT
cLyqihtjpppVNudmhSDsem0XgUu45wjZQRveWW8RJgBDCzSiUAltQ7nmz7lvbLXLVVPCoQMVhvnX
ab5kxVt2txcI8fhRMKNIF8gleYkZOnjM9Nroi9RSKbPtgfptiHj8QN2DAeX7AGQH1lkrrkmmA+r7
wkT0STfXCh8oy0J5ldUdypyaa76TvNo7VwMlxJYcMrwoHgzxYDqqkTOHfeHk9uL0Da/pmbzZbLwp
7M9vWPw4u2NpQiIArvCnA2Qg/bL6GqumgyCBVH+bh+M+wGbEXAEI+2dYTHW82LDKKmYnDSOk0p+Y
eb8Psh0zVyiCH3dZbckL6i+hEjl4sl8gQxt+MG+k43AMDxLh0Zu+8AImZq/suZCzbMKibFPNbTTc
6Q1qW6MghLfsdtGq2tZgT3/Jv/J9LTRccH4WEEJ5vsmDo/gzJT62WUGOdPYvX9AEH0dtzxgjm4kj
dnowbtTvEKxxk4OFinWfVW59hkbFsTztzxw/EL5y+hWm4PTh0g5Meo7aqLIwi6ceQorWMYHv7+NQ
A8r/vtrktHgqQaoIP5eT7B7URhfJfvo7BGEbbQdQWSQFRq9MT8vwsR8IHycWkiYcrfFMZoZVAwsY
+zdpfDYgNFD6LtRsCNGgT2xtLhkwZmO+IAfYBTgRtBeNlKWnpkOICqZaTYpkYrCSa+Nd/oCsiRN4
GugeIHfH1R5pIWMqRIjl4ClUHmd9gW0qKgunM38OrnX0z1oOCCaOS+ftuwMxXWL6y4IkW6iqsLAy
oNM2+KOBwlxKXoqYLzHlZWf2KIf8AIKbq5s2H0fpxBZwaFR/F8TFLNc8hV3KiWu90L5Vpos1Xkns
sD9e/zE/6O1QIC8EqQZh/QR6WimsTRB9DuVtfwzO6lE+cBre2Bsdsrti2wFf0ITVZMitjopcoAX1
gd1xUYjwkoD340GHLsR1CHYKmpt6e7ZeMIXVZUW6mWVJihWclU4jd04OVpNE97Lo4/5YUsYJqyuQ
hrmAYAI29fJOlg+gSP+77wu7bTbWUYcYivIk2XgPIY+7cmnfFK9/j5XYBjaGstxGBUzI2G2ONHvy
uG8C/4mv9h3dtEClADWmV4KeENMzkqWB2r125NtrevxJjUy9u2xO+QpGmAlpUad2mvmx1DRQKmZa
93MCsTlTslzZfssiXWEJs6LPVqjZLUwKxw91mjrLYLpaTNX58V/8auAMpjIQXyimKfZgaa0+l3rF
45qqfUjMj3E8OZGeuLLWHzV9OajUk8VmIMXhXYM8EoQ8n1Meq527yAY2hLMJwpAOFIRt7kX1lYFV
s+8PFApfUisUROeq7gLILBdq8dVK9espaA5MUs77MNsJmpU1QpRbyjyMyuSX37nsG9gHOFck89v3
87fADSMifcJ/+Ov5ehk+IdBVcmEYA8PwQbjFTB77mYg1WwLVur6ySIhqXdKy0uBuZxm3tXTIJG+0
L3F26ebrIAlcvdDdghJRp4wSllWSlGUYxTDK1B/G+B9To46L27vRyiphMRkRWh0iFQjBhPJc1ctr
J7zBekLqDqWm76hUCuF+IoVXo8acih7uB2VFDXQRUnqyk2/7vkdhCHeKTOrHpWmA0VjvhuIUGfdm
cNqHoIZNEa4QwYC+zbHEsHHWeYaEZwAFeE6m1R3R2k/u4rxMYMe5FeH2kJuJ3sY1fC85F/f9cTjZ
N/kzkwBJAc9/+B6SEB+SJcjSGI+kz5JwXFgMGlI3pm8eVV/+RO0a2zMFQT3NsGQwJggzVVSyHBQB
RrHOLlqUopjgoDGqC297Db2ACFPV54URlK3NyauO0pg4ahIToec/QsMLhDA97YhWHivGoBXXwbGA
zBc79te8F/ktLEK68QIkzE6WJI3Vy7AlKUpnkh8n8oGB/9TX8/+CIMTtYmCdWjMgcEV1BkLI9B9U
s5m+DllSGUTKYKYklhKFKATuMmNlg8wAFPM+mg5nS08/JK3LqelAW3iljy51/6e8Tgjkep0Nfc1n
K8tklzUKZFoyV9EayrDtRfsylELwrrTcVEoEORy9giNixKW60o/WobmhmpX+Ixq9IAlBHOprkxHm
QFLeFefhzK5SV3lMzxFIH+0zFcKJ9SR2f07mxOR5AtggfW3Zv4ryYd8h+I/d8UCx3TOyp7i1JHw/
OXPh0OHU+Oh9P1KxhzJDCAtGXnYFhM0B0/YXiFWf4pyqmeOOtGeJEBbsUDfiWQVEVH1uzesofNfM
iVMGj5X6aX/MCJcWmz3jQZcXtcbxm41XpnVQ2ksyElseNV5iYNCafg54rIbssqkd8+CwbwLlxGJj
Zx8Ec1VrWJbasS58BZSGMpR35tKpHvAg9+Et3VerUCpWqCySagVNj8nJsfqn9sqwjt0QO5p9ZBNV
rsRD2CtH4HoCBvgG0esnRBw8kCiVouFZIZI7X9d9pcSTNygxB4WqDd7cvldIQsxBubZeSBEeSoKb
4Ljg1g2uPoj8/ozeeuKplbM/bZtuAd0JBQQE4LYVWT6NPK6TkL+r20HmTNM3vSIeoTcXEdf5tsA9
BHkLYRHVarsM1YjcgMIFVZuvUjc4ygwJUnt5by22u2/O5kJaoXFzV9ejoFGSIWtAcqQObeFwxtRp
6L9aVUXgbA7bCkdYTZM5yiwJYFVd3Wrl9aQRjkB9X9hUWWZUisJp2XCrdEyWneyIKmmkIASnDpOx
RMUSWJp09tFKPzK8aO7PxeaqWY2R4MvMQqlSOgPAzvFOZVggnaqOMqhKho/7QJv6FPoKSdg/I/Q4
KHjAQGY4RzUM14yw3ZqhU0vxaDUM/rNfBYPfYJbYJF3nrDOtFGB1cpqw9YDq2vDs6i5vmGNZRHHc
/up5lbllU99UDScjk5vebWYQggSXcjixGddYcAIS47jvEpbYNa22LEL9DdCSEpxGP7WWLW9UHfn9
z5K5QSLvRvsrFiq0f65Ya9Ea01iAaUzSsWpDp1w6d6aqY7aP+KtZ46avAoMSLCyNY8DEcwFKnhPo
AZxEepSKuzK8zObXdCl8efrrERXiRN5Kla3yEc1n8HqgfRarwU3+BXnD4ZlY+E01iCszhbiRLL9W
QtrFLhdsUwtv30mo+RLCRtu3lhpHsKiUrmX9FkdkJzbf7WNQfihEjq5gOZszYIzlrVLQIrebr1sG
dDKxJTHLYqIAbdniZdgcEZrYHc4MICm9SG57yK+Du8VPkD2kHgC2lvEaj2/7K+9DGlZLI179k2tP
TI+daEgco3gIZMNdIEe7P3pbM7QGE1YUW4wZKxnGlclZKQ96e22QAij8G2IQXGMIyylAtg2N+Jih
FIrlz27dnazrPAPp6s8WpmgkdlxyzoSlVDRWW1ig/fGi8YrLDpTH+Ki+60AecSMfklN6IK9lW264
NlJYTCwb8sTuMZDal97voOUQ+1wrS7pRLz9pwalz5mZd5xpRWFxdZuHcwv2k1g7mneRwoTvJrU49
6khxPPMDVOPT/GhbG/UaVVhunHE9WkaMLLOy9nun2tJVUUTyPzIzLd3NmyXy/85Dhf16RstO3SZ8
OaQoHXy0wNBCZRyJRSBW8yx6qpd9B4i2vJ+G7ygtH6iSFGq2xFqeyazLYuQLTX8vu7LfHgNvgYhr
5lQQUXAbzJXkxd/+auhMIZIUaTH2eQNMq/oudbcQ8yum8z4E4faviouD0kjtgjuhXDh6FjtGQnAA
UQhC9GCVFg9lA4RlvocRPdVSQMUKU4gV2mInhm3zUboJb7mgL8+ia05fgvP8f0naU94mRIqoQv+C
YQEPpLTleEKToCmd/m5WhNAQJ0XfjRIgcuVSpDdtScz6tgnQ6pJVWwGHirAm81kdtZDf0yoVAU6X
7sZk/D5ECQGzqdFnyL9xxAY0BVyBvdFWWJh+vrg6ul/xRnkTPIY3wck+Rleykyu+6REnis3XiTWs
8FQN1epB1jLAguHo3q5Kr6srFxQul0Jd/tG76lOAzEmLIyhqD52iD8+ZLPn7M0iMsMjSYRlj0qQS
fkIf2D+sxPCqZRycPqCIfrcPGy8jLOz/SjwEKCKpYWrADDyOzj9apnxkTEL/IrhY7+2skL190zbl
JdfDK6zoHqr0kFaH94yudMqudeY1sbN4oE6GrukEFY04O0xufsbxiuThocaV/311uFLUJWca3jDw
qP451J0kPhtkQOFh9fV552VMhQUeG2Oljfy+D25uiL5Azu6kvO9RvN0cM1f/sT+alEHCUrckxHgz
hUFRE3weoWKj2//KUkDNGWWTsO3HaTPIdVAC5gwGO2Q9jOvFtZyfCrTUCZg7wN4ACuElVcEUk3fc
pvEoBzdaQYTH/wj5v2dILHZcWGckPacZVr5wltfqwIVN7eISnjlhS3QpKURiljQhoqgzmMhrCRaV
9vupnJw59uWI2CgpDGG3b1skOgIDIQNtes4Uf40akLlStdXbx7+XkRPihaZEVjFwd2O57FdGelWr
+lM5ZJoDslLK6fio7PiByN6hs4GNaQIw7ZiBMTk4DxcuRNIdpTP1QkwNHv/7Ki7EjZRKuslDvqJ8
TEAMbS76oe4pKlLCs8V6x7wycREqYVE73QXJfSm/oZVjFVo1IRqEzQQSIhvfnyQ8HTSp2+cJ2of+
EkUIBrWOa2PGrRjD1JPZETk2B3Jnzn5ko8ZKiAIMV6pesYBiD4XLrEtpToSDEZufWM5Y5cXAKak4
Y0N7MPXJz+r82pYTN1RmkFFM/r5BVNgRKxvH2EyQoYZF1g17lsZN3eV2gpA37+vpHfXxL/GEiJAl
ulZFGcIc6Nj66FnlnV8Rh8aFIpJ+NA5gD6E0eYlZE3MEZSzNSc/XbF7eauGHZSBiN/V9/vfVQgU1
fRdlGb7f91+j4nai8vvU98VAYEZ6Iwf4vqr+08/3qUo5wVamGJ0pGjNUw4BwhLBEs6rULbnGBTqO
jC/NZHqQntWM06ihLTcw3SBZznE4XFczI0buP07TL8jCsu2DQkqkAbeC0R08ftFBPV1wb0OMdnCT
xYX7g0K6S5w6J1byfzj+C7KwlMfUYFlXwBFbsNM+i0qVB9vvfOZ2rtWiFZn92Hf97Vn8BWiL7+7F
PGndGPJBnnun1b9Vg7cPsL0PvgAIG7qSopvB5ACKCYKUzMdDv99bH8aQKJD/j7vIC5CwhmVWporU
YOhGd/TxbuBO6EkfXPlQHuKDQQR2Ek3Y3qdkCNSyBprKyR00PzgrlTMgpTh8xK5LdnFT08T/vlrM
QR1LXSEBbgqvoLMqkWSHfLW+PkG8jJ6wmket1oyEv4Dg6ZFLMA4Bl3l3NRWtz4aDzs32zCX7FmrW
+Djt4QpXgJnJlSaVz7M2eN2ZecV7/AZ3cpk7PDRHk7goU2YKMSWR+9Ye+Ru4KiMnEjogTnYUiquN
AhHCR42a36jjgUtSfSW+UaqbkaoLoCCEOCHH2SLH3P1q1INElzr59n+kfdeS3Dqs7RepSjm8Knb3
dE+0PbZfVE5bOWd9/V0cn+ORablx7rjKT54qoUGCCyAILMQTRaFDnFy+CFs3rS5XC6ghxaUtIrce
VbmdxqoTRp+vYwShDT+BI13iWjHYa5Wo3bQCWmj8aPb/TQSHDhXahHXwQSHmL5JgQXMBQiVrFQj8
phThUKFoTSuRWIZsiqTPc286SiLBwPp315XZ7dV6dY3Wy983cNDHE8oZWNZeuhOefr4ognylPjCm
l/6Cpgly2CWlGfv7RqKIFpCiL6GZ1MZebD2oGQoOki/X9SJQ7sUvb4QMfSiLK0O5yjK8yRzv5kQJ
rov4S3r5F9DxVSdiV6zzwN5YzEtxC2ZVB3AT5HaPYk7WbhJ7yDy412XuR8+vIjk8yBdRENUYaqGs
3u7LixR9shrDLsQnDPYiLJCIICyJQ4Y6MvRhZjUOjINBOud+dmkP/an36kf5JvRaimuTMAy+dtka
l1hbEnawKlRwefn4XnzL0NCNtctcCFEmeibqI1Tqqtts+ibKn9rGdOOc2CYC7/jqZUzsXc2QvSqP
xYiRpF9E8Fv31Q8lXog9Isycr1vutbrJZebz1Bmz+46S8Hjd3qgtYfI3x6hS8M47s8KNWvsa9bld
YGIs+fbP7OiK45Y5QEhMsVjaEELKSLrolbMopj01H5peDsAguuJlHhMjiB3aPUhIo2OqImYZG3y7
8oy6/1oucA0d+5PZ3CzZfSgUdjgGxkRUiOzawkYSd2QbtS+XRYYkeCQju6vkJ0l9sKiZO5QU7qzG
6yo3ooFcIVo7HS26GVdMx7MQdBEJr31/8aoOn8ZrwLkMeIIg9bP60H0R7BwcglEAokoYt3J6mcBD
NbTvWvlGJndq5clKVKljiVDMJhUx9iBsn67bOSVB/t3OR1kzpX6BhDYHa1yb2wpJf0+J4Bz6aAyK
uFjMDmpH8mU8j2uGzWjHbeshcuDan9Mf1Hv17vHdLBz7TZvjWxhNyirVUK2IWWtacVHar2tO3V92
4+6NEO74CkNUlph9zvotmw9I4AVJ5Xf+iLfw3knuFDQEfL++WfuOdyORHYaNWlWIWrKqh8TlQbtD
dcMpOY1f5dQWPw3+4squubrm41uq2vWNUC7eX+WpB2s8hNZm80nv28faiP3RkN3ryu2aiSKKiiyL
FhvK97tuutbHg8CyiWV4J0o/9Ixihdndro0AbvGMKkkayYAANZhQ5oQyYHDPfGYP4ppT3aFV5HBd
oV10V0VFFdHrB7I6Dpk0kdWahzKSU7PS31ShHp5To06csg/9ZBlnz8iS2B6V1DyIiEMJB7lbV6a/
iuevHlEiKk0+KKxBfHZVvDOr91qg+umJqnffPWsbQRxIYRCkEg9srFGk4ylbwSzg5SzKBPzuWsdG
CIdTstyhMqmFNkPjx/WtKRObtZ+M2AjgUCrtKwwcbqDF8oDeYvM0XbIf5aE4q2g0tvuA6rehFo3p
uznJc9lLo1FCn6W4EbNjD/4tOSHWbB8uNjrxR0ofpyppIGT2ZfgovGiHRzSUuYOf37KXjfGWvuSQ
C8kdM1RQj1Yaqri5H0Y3OmTeeKPcZmfjpB6GAzXNbTea2WjIYVOdGKJZo0jIjYXlo9qMmWe0jbeE
i+WwQUu2UM9U7wW1c1xYo2bGIg8TRGrJWZvPsRSoTXAdOXbLhrdnl4OOSFSQnGBDgprYqcFBGnnl
s3GxHlinFAVThD5/XD7KpFJWEHuAv2Zx1BCDtqXF702K3ZBAQ/4C0urlmmY5gyM030gH1i4eozSO
AiMK9vgbSGt0Smoxi1DrD0LjFUIwzahTfzfXz8r8sOIxRCPyb2zD/4jiX22Qv4oUYy4lJQNaSZhv
YwQ2wrr4aVHeJUZhD3PoT4VEgfuuL9vI5OBDsBRzbiYcMjbkC3TWBwNTVYT3o4ea70MaRM+EQTJ4
vaYjhyRJPddhVEDH6bT6bOCI5VnlyzQIFvdOi0vIo/TjQGTOBtD3m9hFc0TrGZs/sSIT3flS7lZn
FdxnVO/Zi5lf05BDkspazXJiWMleDXQnAz14cs4urPoAPW9ox8Uoj/o0HWTDb93cEfx/1JiDFbMB
r1ATvshvzxioh8uF5Yh3JeqxC19wJcJoCX/KF1XVndxbsYYFnpP3Y1yjGOc9oRBhMnw51YjTXuvM
ZHrMqGFFsaBIPE6u5rDiQyreJ9Theb2XIcXcsw7CjPailDd5TW0PC2KumAdfIlXiCjPUKEhwlafV
Z1y95lFb7ezI6mzQe0CsHYHJPOFfZVlhkbNoR6in9dBLw2m5LeJOcJahmJ081lOnq0VMaRiXzrYi
8dsy4v87yQjtOET4MifL+y5ErwTxuwioUzjYafRcLlQG4vF58Ky75kv6Mfs825j8eKo/gPHXr+5G
T3bpiuf9BQHJiA4qejSEcadTE0FzNUlsQTA6OJXsqZ3sldzkfdR5lcKdwWVM1gIXIWayIxtqiTOY
XHq83VgBO4MVhar7RvUqj3Pz1VJVeSFCnvjwEqLbqSt/0u/ig3ggH9sI3f7gLZ3aYi5mnXkM9dTW
yF4IDoq3s+PsNfesViyh3j72z+Qv7fgefBkF41kJ4nl3rA9tGbTj8bo1Ut9nALQJoTGDEPN2ZthE
oVT2KH4ydMLcKQFsSTcChHaOxCbGkkXSUZ9Ohk5g8H6eWX1dIe44zeUklH2LFYr+Mx8YJYLy1Tz2
osOeIAq/wWBs5/qSEceIn69crYUyGCaWrJxrLzZk2wDrVZ9S79XUwnHeWxy7SJ9W6KU1i9NbrVvJ
pXddE/aJP/H4dek4QIjqIRcrASImUbCT8ouMOvqkOFbhp+tyKFU4SCj7SJu0HEe0Eo9q/qhRwSNp
AxwGtEYr1KBH/d9qBfA93yNsBKI68aF8KN8nFOiwY3Fl5fgueyEyprnvYNUMwxlzU39THgZ3RUFG
4lPFlZR6fM99KcyDJMZYv8bDU4qLGfC9G54Xv7YjR/6KHJn4eH3D/nL//GUZ/JRl04xLZZJh48l/
GjrbCvRcriiySkD8qPv1/8FZE8jK9xF3vZyjdBwqmoYTPQp4889+mO9Gx2pRPlif6GDnL/f6VxU5
3BjqVlIydoyj/zqPNTlVQTc5uX0/ua3d3ZXB4W0dR69QZTFk2WBhoppqaK2wmvQ4+pPX3ue+dQtq
muqjdHrh0wTf6tvQCtPnZdEwdYsnyuradV2EFrfgQriXhR9z8yGS3xPWso+IrzI4qLKmLJPTGnHd
KtkzyKJVFL0gynCKzO+9xS3c8kfozATw74PKq1AOvOShrcJxgGJJ9b1VP3Ym4bgopTjQypd1DsUJ
38+jx0E8luK76S2ktCB3+rU3HGxla1iLkyVCRDyh40dzDEyztsyGiLuJleKLJsMElB2DCE2E/MHI
kJswqSeWv+DFL034Okn8YaiGCZqYF3a1TU6Gt6JKUvmHe8qrMAbOm2OkWKMqxj3TZ26cKKs8I27e
5ONfRXBRixSrZVfnsOhqPabDrRVdWoppkrAvfsZZZ4yFqsjQIs3nL3mUHcNOOVlGfbh+OPd9/Ksm
7GdsFmsN9bk0C4gZ1rumBolT6ueYMiQV367LodThMECqc8w3TRkG1BdDcmbpnUiNdaDsmDvxmKpY
54oAVTJcGsv3Qv2W6p/X48gPOBMrVW/qEt83pU+C8bD0H6PkH48id+KnTBMzKYbTEQQ/zh76NzGM
bCBFF3/f7mRdpiZGo7+bn2u0tIK+9MKGs+EtzbVcMjDZv3v9Mi6+0XqpC7EZ2KzD8dviKW58p37P
bSMoveyOYrv+SxD0Kos79UK5hjMectnbQrXY/Vl9mVWtBGXsGGC/ynzqdeEvEcKrRA4EhFiWVfBC
s5vs5KlOjsArC6zCFhAlTBViL9EWn4Ha/3SQdC4uMdBCUQ4apIbpU7h8TMVLQU39JjBB5zAhKqOl
X1aI6AAIuvA8F70zhF9CjThQlFvgRzPJWTZPDdjk3ey/xWHcaxh/+Dg7so8EFtnQTcCDzsFDmEnG
KI5AoLB/X0yXZKGCfsrauYgAhMEdpjlCgILSLL8LCqe+iWQQReee5VJzJMi146BCKZd4FXVIY1Rv
mPmNiEo/dv7LcCafmlrK1ubP+8wvU+f7qausKOphxkZFkW6X2WcNhbaa8FwZp5KqNaFEsVXeOCSw
URtay1B86L/o4ECSM8FWzTupvleTd9ePEmERfDe13PVtFrOjlEiXLL0xlDfQ+GzA9o9WaglkGcWC
72vTkyjdKANBrkRhnsFhwTzWcVuaEGBezIfV74+5L3jCj2hk7ORB6VCD9KgF44BhCNNWzeGg3FAa
L2q+npeYRFVKBhco1MKiZBV7W+p+vqbikWlCxagUrE7kNKgazQPj3XU7oM4Sn/lU1naRUV4Amyvd
HLymqonYNExsJCudVqvtusvtcL0VrMHt5YeWKmonYiODAw6xaMdBXCFelB7E8Vip3yTzA6Eic0bX
TjAHF2JsSGpqQIYi2Wx6XBHIx+5T67FxPW1gvbFg/jVa4nOhcV3q6SRgH0UDz6tTEHmLYEe4ubuL
qyChDwJoKhlK7SOfDa3rAnTZLPLXPwt3LO0Suj2eBz+yTN/wlSqXJcVxIUevjyXmF0Jc8uGlJ+Bg
fmdE/Ypj3sQeGUyxr13ZQX6ok4paUmVmOzj6+kk7oLX6MfS1z9WxRJNPSBH9UNhictiiTLm8VBHL
fyx2flRZ4lQEk6j+NLlI0Tkx2cj9lwf5X06GT5yui1RK1gqLsZ4UXwf3SXYxz9Wx8etL/KY6JU1E
u5aoyZryov3Gy0jt3K4Gq0SJcnv1WwxZOIEq10kcKXaS++STfCCBbXf/NiK5BcWzRykKMzsQgX6K
nREkgkHodx8FvHt0kvOmtr2NOA6razEXdANVQ27WPwrqTfa253HdMGXDAieixPcFpqKk5XkMe0zP
7bm7lWz2mDr49RdGskEn5HaD0o04bvnadh5FBZMxXMHq7UR5aKrzisE2s+wTSLkbxm0EcQs3x3OE
CSwMjWsAV426EN2V8Rr2ktmkupT3W/g20jh3txhGqE8i1Kpzh813SP1FdU1XtVfQJqCjE9McxcND
0dvXtWSr9QeYbMRywbDcxmD7aKCkgP6iRPQslcqP7QPIRgTn1YZ2VPu2hIgWBf6qk3g4bC8Pfczg
LfKxfdeJbsRxDs4I0fHdTVjIdn6alUPd+l1DFFuzT1xZNP7yLHXiqktgG3TXuHYsEHmFSWa3mubI
SWNLoMpJs2ch+v5PO8XfoSc9mUVVgFArO4fFuemern9/v+b6deF0zosl6SrUTY19WoLBWzzk8mtE
kSO4IBSnPFWmPdy8ZdarvhHJ3ZxFVe4xIwgiZfNWCd3RfJKoGiXCwPlr8joN5dD1EGFIKFF6ykbC
Fva91UYHDibUKS4kvYUA7c6ycf8KovfCBZzNp9AhXT+lDAcS1iK2eSPBBuIODJeKm7rm0fxkvV8d
8WyxdiCUI123CuI08ZflVBbwWMDwIe6OYpTZY2fHDXX9J5BW5xAiYtflPEH8pNmT90J3dlcfWHqo
DkiHTy0hBw9NnP7PMVrvUHz0QUdDFUY5uUIGpvLVK/zwkXpZ2Q8PXy2EvzTnazyESY1d0y+9u3i1
vz5LjzM8v1eigKwwCEinAJcnJBvqqDdq5ko6PAPqANwWAZszuOUtG+MeOiNVpUlqyEFHLSTTOhSw
kt5f8fCIei5EbK33E+Ctd9dNkggA+Nt0HK2zaoGNDiMGMR7tYV3Pcf3BoNgC9rN6m11jhrSJDFNx
zaSenTUds+l/TocoKidB653od+9ajAVIfOXTddUI4+QJy7qwWq3cgExJuDP7xs4aCuR3r38brXgE
mU2Mcu/YTn0svoCm3+0a23qU714eM3HBDagcIqUSF2Asbb4K6gCBjQBWmQc9e7i+ZKS1c+BRr+U4
KkwjGZxMgERf/97NAeujj/CqlP4wqep1yv44BCmUqUV7ATaJtaqBImxRv+mgLKt8QjFCDn9xBgN4
ZKJiCfUjfVAC7JvAuk2/LnesfKA6o14Fh7kkq1aI/eKvznMxCLJWQeooXKRYsteBCgiJ6ImfgRwO
2QJ+daxfH1V+Xn3qdWSuP9bwLGXzPas/N90zsZIMfq7Ea/yNGWFNG+nsWE2OYY/HLrNjP3EW3zrJ
CNVs6v2e2jgOObJUVpS5gLjBeEp7Lx1+jNXtpBwIrQjXzF+TLStl9LjYKcYfIXuJJ6eYXs6oN9Du
dSO4ka/cL/8WDphM9Q0oCqY4lV0GmWn3Efy/bjx87RSFcmCUDXKY0YI5YlLZjWH8KDrsQSV5MG4b
FCMzOk35EJMdbPtgb6hgg0Q4w2Yy/67XrCqmlM7YMuFm8MJgCFBxerv2tmLY/YnVsmS+Np8ommYG
TX/Y5atUvjoojdo1CfsZelZ39RIY4r0s3lTa4yDZb4q0N6K4bPrUShEog6AgXlmcRL/PEtVWRwqy
dr3LRgoXB1hVGoppt7C6R9aOwug2cUc/D0j1FX7kDw5xBCh57O8bc5QapRZRR4qL2J2OmkcQ5bKO
G9XOMbwS5SSJT8Vy1I5xRxu0MFWkhlBwKisnkkCMOn2orNEd11MpfYmjH9cV3EWSzXpydwup0ZO0
ECGulz/Ew7ukehysR8X8eF3KvgvdiOFO9VxoypiNsMPBydLjC5Gzr9xKwaR6s2eCjYYy/N0DvhHI
HfA868IknyHQ7B+t4YNO3mUpw2D7uDGM2FAWSZchgGGj5r8QKHuGx2I32V2+UhczSh8OPjBjMFaS
DuKU6fv6eZHe/9MG/UF6tExymMYsopfuepDOlH4MhiB0hHRIimYYfULfNK8voMXPil+lWhyMDhK1
p9FlJfiCgyuEz5JRjFaHSlLu+rJfBoGWod/3Syukec4kLCAaysX0JlPOxZtmoukbGRxYpPHSWtmK
wyQcZtQeNUH4Tj6GB8YLWQc1eSeiVpCDCmtGF5baQiV0BnQGOJeGoAjir7VXoSTgHtNwTlRz2XUr
/GMkrSakZayoUBAEbU1/V5UEvF8HP0vkYUJN16gOJ9SMCLlTictBLRmJraN1it/rH9WJeNZkKPB3
92iJHEooqbI0YQMbFPTsPA4XYQzG8gO6v84rRau8n/zaGAcHGG0jD2XLsoZygDK+L5LdOO3XwQcR
8IlNA8zf/6vFc5ARxkauRiLMw5A/VPW5tZ56jeiZJ+yBb0ru8SRV5Mg+uPLyuRE+W1RuiPo+F1Mo
qjUIaobvK9KHxfTi9U15oddNeUk7bFC8F4zRMJh7H3rTzbXL2AfVcDcXid3q/lBfpOqsW/dm9enf
4PbFX27kirMVCwqLy+Jj+T/dcBijgUSohhcNjIXw/lEeBxVDGC+RqTM3j1YYlv/qLnhDQepV9Ocg
u6PaU/bB1pQUzUTloKxx50qqStMs2LKiFNeWzId2KuyGms3+l6DiVQp3okaxt8qughQxCC+sIgG+
5LYE4xObrUGfJ1Ied6CkeVoYGxO0kgC2tV8Fcgmyd+UBhHpu9UTflPezXsYvDflngFyephq84TDP
ExonHeWw3jB6ed0u7ukedvbz/wTDV2HcYSuEWCpz9uagBuapw+zQ5CgEeJ0kSlX+AoSvcjhPPCN5
OGjsdl5+G7xpdViCVPAMDMVF2qEA7QU9SmkfR15F8o45qvSpjSBSzw9zdiI7vKnvc8crrtquC3t8
Px7nk6WLD4JQHIgjTG0PO3MbyGC9ZYnFrG/086PxTcTzSdWA9wKFx94I9hWM1eqOraP2tnmTkOET
aYqcawZ727iWKsRPTnnU/NwN3fJ58GU/94ZnKs7YtRFMp5MtScYscovPPKTSKIdLDnwc/exWdvBM
dIsM+ksBKajc3Dz4Z4mcfiUGYOnSOCDn9iHHBYUVdHSGF53jW0ZqszxnPd3bwk4Uf+K2WnIwWRuz
kUkdwh3xlN3W4KheUXokockEU5YdwnzYqbomiwdLS2vUqB8RLB7N/2q/CDA49WQF05H171K3rz38
3yrGIWVe6lLRJCwyTR6F8GbNToVGsWHsnbmNDD61gfm/gt7LUEiI7fKYHbRnVhVgfB7c4dwjLzvd
kHUVewH3ViSHkMJqzmbKvPbkiA5r8ANVno9CFQzMkd34RDaRUypySAmibFORQtikGKRH5ePPMiPD
yQa0k60obBoO5BWGmcEVM+G7n0bcms1Rx6qOvuK3TxrG7KJW5aK/m/zJxXQ9GMtyTL00qCnWPEpZ
DkM1o2plaYXkto4ctWvspKWiIOK88V1POoZGYgIzi7rgwM/ZobrMISvEOaUdOGEGArEZYlxbSg5R
4rWaWlnB7qF8WkzvESu5s3SIM6p+itoyDkXURc2KOsTChWrqWPq3IQG9gfwQirYKfqDiLa/R20PA
AYmWm30mCAAtKbwUzddZvE2tpyZ6SgQ/TM9pfJDZtPuH6/BFGQcHKKapgtVEx1qiM0UQHxqNqNK6
ClgYtcg1KwiWkA+rBKX04X03XhTzNtSJhbuqAkRw4KEV4M4zFqiwLpnTRAXq3N3ri0QpwcHFHCdh
KBtQopyfS+0ooZRUnj5cl7EbBP/afqjBhVJS0c2dVuMMsVYE3cn9bvQSPP2yrE2JyTY30TMh8eqp
hUQOGOq+zdHRhYUDr3R7tuAmKwG80qtj/deS055345ytfmyRN2FWL4Zg7pSxiAwASzyJvbzdX36W
rlLluJRNcBAhFXOiSxaEFaXXJ3cN6SSveiysHYcNq1a3E/6x3RIkt0LpXONkbJrd4rECEst9Sy/k
dvk4dFhTDQOBVIBRPwWmfO6o28NVUIVCHBA0Y1NGmQVjmNuDUh7jrLMl1Q7774TRXQ2XMA6VAwS9
H3stibBwi4a5g0PArpb6mTWMVP+HwexsG/7qKiCNwwZD1ZCbrCENadjHeBRttJR6Sdned3kXKAPV
2LPLqrTZpZdDsDFyo+/aeMpwiKvaiYSPSXnMzS8iDKPVbTO5QcO1U1GzNvfuL1uZHHBM7TznSgkd
Zf0W4zKa6TiVB1kKRjSfjYaTCyrl7gk8fLlkbLSc9FgUJAW2WLW2zJrHFTCAIMvcOss9anHx0pd8
bC9vyrVsFeUQpACPQVMsUDSu7GGx2Yig+aDcLnfqXftFdMXDP0XbsB4ORXo5K8qWRcIlsi2r+iOa
FXfUHeJEEFjFs0SHujqN2gAp6ApmnbUpOsaX2u589duCPnUYEniU/lEmhybmopvNxK6BE+Z62dFh
CARPPJ5Ve/GRM0XpL3VNokyGgxdc47VqEbF3deaHOAvWqaGKEwgE4wna6kwwWr2AiBl0CVJo5/N5
Fj+NlBkSmvAEbXndxKvB/FhsPFbTu057rGSqtJdyljw7W2OspjCzELeKhnfSABqapgl6AQ/qauJM
zXpJYil0urXB8dYdSR4PeZr5hJFQC8oBC3ipckEQ8SMYA0b7Lnayh8gzv38rjsZ/7CI4IIVFPcdR
MrmYRCn1IhIk5uZ6w22rSyXg4o6qj46KGilBHJjkZdWA/BnKLUYKTPYTObEzM8Vg33+LgGX2QzZg
Kc/WgGnLsBeMfvRkyxn12l7mxiY2izJLLiCJTQwcmA0snBwwYEz9LgVDLIbI/CxVtM6RL5yryr0u
llpFDkdisVlbvYXUpfk6gI17eNepj2lGZDYp3TjwqCyhSjsBUrSpgQcv7lK8MkZVQaEiERDzVGxZ
Hepj//PxANdKNzrVnvrxZ60WVdRBgD5PxDYuEqqM2DN6LVzy7pxmwfWNoa4TPBGbOmYKGmRgdshw
fwthEcVl0TD7mFUL9p/LgGovZTt9JdLiqdhMLcqlhUU+E2jepupLLwXmcId7mS1UTh0erqtHWARP
sIbXqz4SDZzeOj1b5SFa79OUeIKjRLC/b85tMhmllrCETZU+TclpHr501LABygg4aCjzpKyyhp2e
7KRVh9Qkzs1+9GtgqJWsSqyP73cVSiMHYfLSI/PTppdw1E5L33zS9NQTDPPe6C3v+qb8xeZe5XH3
5KzrRFBnYVdArYd70ccOlyLBC/25tRc3P9DPD39JZ79K5FyUGiZalMaQOOcYo+DE3zsQtqFfyulb
OxZQAgNWhDfNJzG0V6Gcj5r1ph3nHstqINcgfI+L0yx8I5Zy/5r0KoOzPq1cm6VjI5wjvJ+Wyvsh
lW1NHWxxuTG6+8Q4yeG5aC9F8ajET4Rstmj8UTYxTlyVVU3XQCX4u9kI6aKnjahFKEJPdJuVW2Ak
XiB+gyf2xINAEoDv7uJWIGc3qZj0DQgRIjexxtkuMfDWQRHL5MgxWt5qeUjsZkFuJ5zmkgVElpNF
sn7UO2WyZT3rDlKqJkEfyWQEtLcL2x/GmZdkSdVstvhhrLsBlCQYIH9hTwmtLWW24FKdZHt4YOoK
arxVRVTxQvP7wodCHOmqoEeuqOuHtMXsNwx+u765e6hmmqKpmbJlYbgFJ8IKkc/MF4jQrIuoO735
FFOFprswsJHBN01obStXXQ4Zo89G2sVOFZiIeb7jIQ0wgE7XwnKva7UbL29FciZbJFk09SVEyjWb
qAha2rS059TR7ySnjOz4ZH2/LpFYR553oDJLY52YjorweSwuffgstoQL3xNhGaJkKUhVKRo/gWTC
XJBG1pbIRWuXnfSqPUqflbfMPt0K4QI4cTI1uTYhJMKkm9rVWgrI9sDEMgxR1zBFRZT5lo+mRcyW
r2Pkqg8sCplvtMfayxKbhaUl6OLJ545d87MsQzclVUJSky+Db6MepGHdEL2UgOAZFwXBo2GXh8Vf
zqgBcerUu24Lu9a3lcjhV4MnZEswIDH6Mrus67lwtFsDnDWlFz9Qj2W7ZrFRj8MktQ6taVEhzECd
ePlo9H6bELxru4C8VYjzcFk35iO8zU/ca+8bpwFU3ESVzeaT1oHwLq6ctzTQbGUyvTfxlqgrSyEN
MJSl1x+zBZTBUu1c36g9fN2K4OItuStMRTSZZWS+tB4UimmVNATuEhZKqzipEwSM/uIw5GMjv6Rb
ZggL3Y1OqcOdXV3LhWlUejxKQVryKHv5XfGjv0lw5VO8HvOsbygHRZ4tzn1IBaZjZS0UFE+an3nC
YxJonnWZUFyCmsLb8dP1DaMMkX+LBmVzPsoF5LFiYAnTUaPZ0Y+NKznDMb7JXOO41oSHJGVyvkRt
eitDDRkLf+J7wV4u6N55bA+snTu024f0c/N8XUtiH3kmznYVi26sYfnWep9kH/rk4fr3X7LcfEC3
sXv+7XmS07XqewiIjy9En6fwYAUyepAicngogU4WhxxyDeLtkR0xq7mgGljKn8iEys5y6XjlkyRD
MdHvoXI2WCkC5l1mU4Ta0i/6KHhTbBEvinvneCuCp1OctTQp8wwL1oPqUnGroLzRbckBERSiPirl
tXeofpPGGZymR+YUxlAofdme5CSoEDj5jIRBR9/M5Fj//9fn3yRyDmuWlQpF79BvFi5Fec6rwBKO
141uxxB+E8G5KavSZqkpIKJInlMDffVd5EnUM99e889vUjhzi0YMFFISLJ0O7qTFK33Mbe6fo0uH
PEfkgPqsDyI/+3pdNdI8OFeVK0qtmWzDGCox3q7KsW5rj43/LS9kARXbfu70/qYj57XUOS+lZIA0
1hPMqIHlyda8wWUzihSK5pMdnmvCOA+GAXHx0DcvtpigCSjB+BHWQUUFMcQZ5nkYtaRTlUiFdXT6
fby4zeATW0QtGgcS3apE48qiiV5xXp43nOVT/AW1PacyoEiECFPni0njNu+iiKHFCD6JLPqhaaLd
YpMIlXYi6a0d8NfySjTkwWj/x+rQSeJWjuBghoPdHBkltfDuurz9LVI1TVEwRwD0ML/HYy3mjEn6
ADeoRUGr3AnU5Ehmtn9a2uv3ueglytOoQZweuab5rOr22kyO2eOFNLiuxl/QFaWOlqJImsZXPIpZ
FHYm8669n75DjOQLjurm/40eS2aAs5gon9tftldx3Gm18qrQFRPiaiuw4nf5RGzLy7r/uW6vArh9
WfRmnMOGRX3uCk4Wlu4CvzRyNBf9O+uMHc7NPXszjCrKK+4b4KtkbsekQUrGtYFvz8/5UfRKd71B
4i0CHZgVwAJLm2J82DeRV4HcIR7QxiQnIwRi5phXZesBZTh+Gy69PWbWx+t2sn+If8niI81oLkpQ
c2FZMWJ0nc5C6OUada3aB6VXGZyjz8qmbYQI+mj2jM4sOHrnG7tRLTdveLkGVrxK4hy8svai2c2w
Qq1r7Lq5y2e4yOIfl4xz8Xko9UlfY8k6YXCTVHUXzGuWlsW7vjPMoK8YPB9StqaQtWsKMUbrLdIN
aIErwVnbu5p4qKOQgq9iTKvM0IGxWDS0wDa32cl6rG/mB+kUI3WNgV/zp+uK7fva103ioKKJtCGZ
Fshr51T2+3YcD+ivh3NX2sjpBdn0QyN8yIoqdDHPhjBGAqcsDkYSIWzqOIXwPjnr2X2uUjhFCeDQ
YrSyelnzF5z6SWUSPyGTfcNGGsh2e0kvJAUkARcWBxe6JjRNwa459ccJVMXKs5KhjFi9T5z6A8Ys
z0HsIRztbel4fR+vQwfO3e+espPEvLJYwslKzqrwNAqNLVAzUCgZHHR0STPFKpNhxKLTVCIaLrR3
kbQQ3osSw+GGXo1VMSQQE+X3UXKOrAdZJlbrul3ofJ1jFypTFPawi7Q/GuWNQpJvUALY3zeJJFTJ
pejKYrAEKixGWjZ2jvpJd19a2d2lc/RHirmaWjb2941IXa+NSWghMjEwIqy01QZVUW9hjdiAus43
cZpSozUSW7nKQ3/PlyFI7wQHdMFIv7Q4U+oz/nK4btrXsVfnyxwbQx5rTX8J0oZjVbdHYVFtYcnc
Vryb09a/Lu36AdZFDjJSFSGhzm5zPTid5KF2NLmy89bJio6QRG0YBxVFZlmNhaE17hJdZumLHnsT
NVWUEMEXOlqWWKjg2EWaQnAy5VmXvVF+ur5ef7mI/q8H0fnyxizLGlMIISM+Tp7ogW0DnFEBY29C
1T1ay73r8oiT9fJzNmY+TW3dlCy2lYUPffkjqVvqjsPw5e++Xn9x0RsJGoZvGSZLoE6L031AN6VT
BNIj2q7LW8YnHhIKES5ff8kFbuRFa9qg0gp2IGUvQ03mw5TahWD/bJePPpbBSvjdvWScLkp4fjNA
WirqPF+JHsqtOjEjb90Zw9MkO3s/n2YPqYOAOr27Jvgqio9pFSmqZ13GflV5Z2uZo6D9Vk7c60ax
v4YbKZxrmpR2nWsNUsbcWT8Wt6jpRe9O8zH/YATimbW0EAJ3zXAjkHNSilG32cjM0HyvB9qIQUJ4
8Qct5eB25+ksn/8P01J3rz4bkVyoG8pzVigKRL4Q9sAs12dG8GkEII60ywvVLURtHOfCqqHGvF62
pG15l1ufVPP9SL3xUCLY3zeWn4V9k+vsXc4ccifX/h9pV7JcN7Jjv4gRZHLekrzkHTRZkm35bRjl
ifM88+v7pNxdotOsi9eqhVaKIC4yASQSCZxz6dvUmVUiQFE7xQP+RsiSRaOR82WLc9mZ1M7pasr6
KBFCHjtFEnAieQjk1bFpdTiPVXbLvqBNEqMT6o+UPxJcN8A9kcw2EG4VVUX9WRCZzWu0NFOFuQn9
rzz+Ui45odTe3mwFCOfgvHYmKNghwMDgUWM3jjEOF2XW3nOh38oRTsGsM2YzkSEnvck+8ZR5vWCf
oqA4hS+9u1zegT1vvMnTxUTZbnozWkfI07XlVC/JAfdtKjjseepWhhCN1F5uDBVlTPRBhgEmoANo
VF8Gn/Nt1kEmOxRD7N57kaFiskkzFRmvziLVRjqa7Sh3WYqZTGf05hv1qIbu9IXdG2h3KLzCctCb
9J4O4d+kCq6VT/0wqUuKt+afJhq4S388Sp+kW86CG5HcEbsxfqujYPJjlrehrUDH6cMElg+M6LvG
w/TQeXxMWfIomIM9D9uKExwAXf5lM/AljaM7e7nXqTsC9X3B8GeGimBV4PtydknlI2v//413280R
O2AktNZn9ZSn6BCbgw59L9ZfiqYeGuCtxXN1uB6OqM0RQUNzlFKbroE2LODoCWgUrw9TiuEx2QcO
60etOqvP10US6yd2v3TFOA1qA+Ob5Nt5+BSNRJK0dxHY7L/YNNKmcVyEOdZPB0pzy57WtHaGGDCo
xjsOqK0grujmgOqMqlusGUsHZH63HpnDmY6urxWli3DQaokB50mL1JvD81wfV+AxoNuTqqZTOyKE
g0YrAVxoQ5FJPZfRLQnEsHckbRdKCABhvwAqqMSOGOFNOYIm8tKvlB3z0Cwm/6qsarwJQ9GBtPj7
ZoDSOB7bBCuV3vA5mPWoqY5x09zwwD2To1p7V42tNGHr2WJjhGKANM64aQJ3wZCcNZhdKWiBCEqC
c+7e1bbyBDvI60oFZDbkaUF0nMCD4r4i7f7kZ0SN5q7JvW53+xbxtpqCRVR2EhcFX03TWp20BSoX
USsiNRJsoq0SI2o7SOCpV3FMDtbkyA9qwEc6VY3kLuef+9M8DFsBPJau4g71u3lUZdnLXZ5A3HKf
1X5c3lXF6mjhs6SQ0xT7pvgmS7hiFBlwMqoZsiY+pYhR/Vt26rzwXvMZyRm6v1FvsgSzH6pmyRce
TLP50M1+T4WGf0hQ3gQIlq4XYVtKDZSJb0YPs7d+a/uZm1/aA6rOrhUCeoACev4H23iTKVq7Foa2
UfLNeqW2yn3jgQOcckAumjdg904Nch8VL6tANvmjq7WZ9biXR0S/wV2AH6G5ypE9ZCdOEE7NOezu
1pso8WhfI6NFuwZEqfZzNBwK8pVtNy5tBAhmDo4zo7N47iN/WFzVB81PBvgN/cPrG5tE1nT2d0oB
FgyaJRGfxDbTJE0KOZXrFNh6C3tuT5yWJvTN+hMfBEzIHuf9bGUjT8jtKlseVGZC3q8oj/ZMr0gP
8Sc7qLzpqAPWigSl3V/SNxWFdM8cdVvN0xLe7P5qSOYdmuWxOlVeGVBPb3szwAbYaP5vQTXhOWAo
y1xTZkgrb2YPU9TH6JY/8sVnshBC6KUJpjKpoWEXCSTh5jGDQE5xKhd9BzOuvvOdTBIKUFunCVFR
b6x6nkZsXXibPXKYLryl4HlMcXs3PsS35N2e0k+IjHqRjElTQl77bXG5ZYaeetce0jtOjfavV1MI
k1Pf9GubYTW12+GA5pdL/9X+aDiIkQHqg1Qj/n4cebMSIUBmapRJYV+leNt+qVfbLdCweT0B+Ieo
+CZCyACySUNDrQqFrFvmSo7iIBe4W0FDDRxm6u10Vx1m6sg3bHTl/QEfkBTlIveI9y8q3t9AtR0d
NBSUPqAZtXWy5wrtodV72BKM15jPUEaVIfz3jCCNJ1stWMtTuHbAtVQ9gscLSEX1pxl4Z/9F7No1
SEOxbI1PaUDV3wX2pipVddWkAC2OB1c7a2AUby9lgdYv4BTRlU6uwB8pz5s8sYBbR3Gr5gnkLefV
570rlhd/bg+WowCkKHT1Z8JidvTjmbesmrKs/9nzY+f9AObgJgEu0v9m4CcOSh6iVZRmg9pr3vtN
mnASDH08dYoCae1L71ln45P5FfeLU4nEBCHFRvcjKtdfr6u4cxv7Taawg6MedZoSQmZuf+zmU9zd
LMpDSs387h2qWzHiLPqqVVMerhDzq28ZDzON0wNLrjuNt5FPvikQ+yYO+s2zzvqkaBP0OKnfkmPu
gzTvzF54AyntBTt5+G+68R+zuTOXaZkPygjd7Ng+mAbKrYrhzunsFlHtlrnuX9+xncjymzjByVUT
42Eh0lePpeeRHSSZCF080Ao+9tv3ufyNOmDtUEZQ2CbAYv7GpttRf5lCatqXtAch2rf1ZLftwO3h
F+pJgdY9vJ5xgLMcYzBUR+LeSf2bUkLo72amD3gchEG8DADR5oGxvkg/+oN05uhmyefre0SZBP//
Zg0zVqUsMyFuMEuvXDDwK93JRukY+ehUMlX7pHZMiBuGvVjawp3LtA0/idmtraVnU2OH60rtnZ+/
LaIQK2qMc2RjDq+aDQyBj7WbV4c0rBwNnPfTzyE7y9opl87rRAneCftbweIcuszG0lxavnv+gGfd
7IDxm/oyvmLkJPfFPdXqqXBNrvjAH9PoSom2D6sGuuWt4s8n1KqclpNgp1/Nj+wembmfB+PgrN8L
iu9zdy8NpmqazUymipErM801M3g8jrTC7ZLQs4fsMOite30vd4PIRowQsyQZ8w8WNxm7uO1s0LMG
17+/e6xsvi8EqV5LmxlgpTg488gJtadpuJXr57rInety9gPJRpAQrdQwLVeWQZB6PxxMgLurINue
D7+g3alxn1233gjjm7dx61TV82rhm9NUkdN2nw3pQxvftvHPcThd12vPDBgzQR6DyVflDy7PYclT
psswwA7cXhZI8r7UYHf5dzLEpVNaFjJu5GmUo79Auxi5fJiMlXpV27M1GDSet1TTtGRxPkVK0DIT
dUWCQp9eOaqXHPTIMb5H4NLglbGC11uondpdP2T6KvJhxdDEZu3SNmdJ4xFjVT27cyLraE+UXtxH
xCDBNLCt8tFhtFILNj7JtlUUaonU6UbxxxO6Vzuneln8/Fjedpf1+/Xd2l3FjTRht3DtU9IeN0Cv
rW+nJEF/+M/rAnaXbCNAMO4KiXU7okTlZfWdVB47dpOkRIWUEiGcwmWiJ4NewuLa6FHqjosBEr7a
/3dqCEdvaQNDojOhxqg/FvGxbL+11GvZXnBjuq6AdoNh80XQ8Vyd5FIKs8RTxpd2/pYpn2b2goIb
4Z+7O47+fJ0puF8ZTNgQu8GrbWdFCVobJ9dQCy+V3vEWg9//JkLYkGHQc7UrY0RPTGpI46fFOErz
R0v+eH1PdqM0w9S2ZSkGGgTEgbsk6RpJYinCGVoQeQRIgvXu1+xs6FKPcbtWthEmeIquj30LFhOs
m3xrrwsAcmrHkCpid/bOgq1Kwu5YyazbeE2AEWiHpSqcCCTkkfrNTB+KpSBO092b4VaYsE+RWuC5
ZIJKzeJqHwoQnKO2NR+NZyBg6DHyoOj1ckhRBFErKfhSUY9KXC8QW6y3Su3J1fOUEO66a+SGDmgN
RcMLlzjEsxYWAAJHuOtqB2N301O+upu0so0AHsU3Z7a6jGZd1TwevIIvlF54mlE7/m/ay/ayxq0o
4UCoy2meCgMhevT5G8l45KQbNHz+/q68LZlg3227GrKUQSMNoMlj4iiGv8afrnsstS2Cdasp2KHU
kq9aFKzFqYyI/IZfSf44Oze7Ihh0DfqudUjx/aVMnSm/U+J7a5mdWj5mEppDflzX5h/iz9uSCYbc
DGpSjiCKwM6EwQoCB/Ou+9If7LN8NCKHKj/sL54FoBQcEYopwpZMdqNHY4Tko1J9Wb600s/r6uwb
wN/fF69D5mL0pj5WqADI96p6H41n9o5mXZCgMzQOyaBoksWWLjnWbSDG44gLWVApTy1QyOund2ix
ESHcWuPIZG3C8sTTyy+zdrIxk9AcrovY3YiNCO6wG98vujK0NRVadMmPpPCl9j/Xv79vV38LwIPR
7wJwbrN6fBVw4OP4sKvH5GQ48TEDG3hBNNHsFjHeNkURH3zDENwBswZ1+Fw0IO3umzSQwaGpHOaP
WeyEbko2Beya2kZBIXr2w6rmtoFTbv7WAsccbF0exgVfidztD4AYxfg3hYy5G0U3IoUoKpX9XA4V
7KJaj8uaupa0HmrbZdnLJKMtoPquqSRBLv/mH+FoI1MIqZWp2otuQc0Wa9ueptvsYw8ly8dfE+7U
uUqpyFd9Y5fWNCmSCZpoLz9xZkH7MPma/1+8T/HduaaWEGVbK+0yVYNaLGhP2aG6zQLpE0+7ZDza
gynnujdQtiIEWWVtMGIHpACvMbwqCZoO2LAEjdZ1h1bEgQhNTZcy6bFwcnaM+4eOuqBQ3xcCBlzO
sPhFyMsix4of5oQ4VvmCX9mQP2Ygql5T0hIeHA2mIykHG7MxSvmjyamxdUKR16xoY2FAoWzNlV9R
+u5DUfkJhb5N7PVrYNx8X26nwewnvtdjH8hNdkQXP96cKIAaKsC+hsSNnBWPgsq8QA8Oko6q+nH6
stzPoC6pPOkUS4QFU6vG/7+RlpaSmuYZ357Wsfpb0yK2n/q+4PedOoblxM13bT5Ekl9SVT1yuQSH
l+q0GgxuX71vBfOpOBeu/DC8vNK+4UWVWC7KCASHj8KyZ6yHNCNTDlXIDrEk+xjP9K7HFVIrIVNY
+qroow5y1Hug/rWgzMEQzH8WqMVHGKmhHlKcEAQSNkf9wiBOd+ob66xf5uPoqIH5M3USj3ooJkxC
fBiLEDPDQYEjAYj9Itdl0Mc9UXWh8gaxpiz1NvqiudmpT9YH1Qd5oxt9BKI270wrfMNE5kDsGKUV
P5g2jrSo2TioMiRibCn79AsP3b6Lv87n9C584cRK7wDQ2CSsChOyhqRiedFxW9QlybeK6SSvFGck
EbwZV3qj1KSYc6rb2Kqke1x6fzIbFz2fS031KRBuJdZ9rNGUMHgPOdIQtFowKkHVE1iu+wWFt4RH
BGFetMmYWx5XdccIerQnoO8bmV3jmUF9Nwbp+Z3P25v0lQnhQrLZPKUtZA7n4cDb7uw7/RL7ttu8
WE7kWl8xzEuBV1GGKIQOwGkouZFjLcdJAV7glzWhqsCUVQjRYln6tbR1aJWekmN1LlM/L50kc0Jv
fJ24MT6HejBkeLqnHlEJyeI1MM2sSI8jSLblT2H5tZef4xrzbH1EhHnKWMTXsHxJDVT1IIj3Ls6n
zk3v54vtJie+bfNd7U7vekDd2IoqBBCzKJrOaLivJU+L8VWzvB5XULQflRIRq3YrEW+eIDZZT+sQ
ryXPlBp2zu3nqr+RrNYDHpQz208oWVGLSVikiNRcJRizSGaERmMBEA/YDy9r4ayPeCLz4qN2QZD+
Qj0dUCeaKuQdmC5qmiqBzNZT/PgFmJN3M2htZK/8D0dB/3fBXxWSEKNf+zJXsXccJr/i449eEowF
YFF469h0sR4pTyAVFEJLVuHS2PFr6nQOAx3tOQfpAOr0T1noFJ58YZRLUJsohBV7MdVhAly1x6rM
iTLVCYGUTywjN/ErdwVVCCy9GQ5Z2kIn3k0OEE0f8K29M+G2Lx9zd3wPnNL2BBXbNKNltfSa547K
k9yCw4TPNGVu9U36yHzrmPgUjhdxzP3RrGlXXTvx4xTYco6cgs98ftKsL8Qq7jSu/6aVEEjKJZuG
aoVW5U0YSI56TG7VQApUVyb5RvcV0k2VAZvT0sS5t8huMafFkx6NPRfWTZ2eloxK5faN4k2G4FtZ
mRW6kkNGM3n9DcfTDL30s4Q+o7vKn44ULt6enWMmG1i1FrPweiv4VTqvWV6YM3+wk/GCah+l2PCu
7xAlQnClRl+TMOsXnGL6D8v4yt7TeY8BmjcdBD/qRnC/Fy10kC7FAgJHFM48C/jo3nzgI/TUyzOh
jyWUBHtrXvWshjgj7P0ss4611RBLtmdoG41EQN8FmyJHEUTIZZAzTB5qLusZEX8oPQTHkSU1b8t4
xb5MD42eOjKZ5+7eS7Z6CDn7imeZVSkhIsZ8k3LTADbQ8NQP0yv9Yx5QpwS1bFzjTf5uhXqdmgUs
TZ0u9eh35smMqGyQ/2QxaG9V4r9hIyNbNBPjJZChoB3lFTDwo1y6RuxgCg19bb3mrU//yn8sISKw
eV2UtYTENbmZskNeE1cFyg6EEBBWixbO3J6t7Din54oi16a+L/h/G409hg7x/Va615PPa/l4fX12
HwC3WyL4vyQrEnA1IAAdyvxUA+lZf7RiZ2BO40ungSqDEgqJPcphbNW5kfENWe+k+nPZfryu0F7C
utHHFoYc0KY8D0UOfcYK2DrzWdUOWoOhuajES/ezUlJus6sPnjZsxZIZUzTBpJMq1Oy6g5dO5UWr
fNk6Xtdn1y1B4M5wvBiyLpb4AALXSRo3MNRCPGn5LoXDfV+OhGfurtpGCtdy45gl6/NY70YczvJ5
Wg+NaTuh+XFZHhvpNuwIn9m9MaFp62+dhDWTB3NYhwXS0hNyqdlLgJvrx+hW1wBvcjJeZM/OvMyn
SlfcF/+IPhuxQixITKtZBmtCymh15xL0c2tZeOgqD2bLvAwNdURQOyeEhgz4W1lpQ9yc+3r7Oc8+
R9P368axm9lvV1IID6OsoJO6wUr+Xxaco20c0FUcdl39Qg2z7QeLzQoKwaLu10WNVahkH40P1hnp
4kfrqbvR3TagNmvfr/62EbHylxnjUoVcMxtMx8vDEhGpL2HxYtUvjppQ1o0BeU81B5Jde7kZHaup
9Ma6+QnUIifMh+D6blEqCTlDP0dWr8VQqQEB22RXN3lPlegJmxPrfFHd1Ym8YoOacnXjHLReK+gT
6tW/rsnejCgor992R4gXcbGq7RJBDt6/PzG3wKyJcdLu5S+TrxzYsekdioSbm9YV5xXLfkuW9Xm5
YvGS2bid+9GrLFCSqGjDG+znuu8eGMBieoXKvykPE0uBs7aART2E3PgEEkmOnFEEawCIKc5AmvhU
bZiyESFo9IrEFjWFuJbdaGkg5USgp1yYCREjD8sS6RDOk1AG4skr/I0LrG3pA784U2Vn0k6EgBFm
th4W3E4AuF05SuKU6G7Lv4Z+dgOsQC8ZnMhviEYAYgnFwl9r2JGWSVjCLD5F3TGnOFCIY0Ss961x
bsRTihW017us/mikQIwx3Sp7MurP192MkiQEDDmVrCFk0MRIV7euXpLunFuXRX00K6LMR62ZcNeQ
rYipa4p9Ms1bu3/U3wEftY0XYlmvLEDnybgmVgxyr/SyLK2jxlRRiB/gV2KEWMiTJGAMDguPSprs
2Im/KotnjX5CQYdSqyUmElKlDyVQ2byhONrzPctfru/7P7iNYQN6SENXqHiFzaOolZeGJ5WvE8jg
sTjUsjM6NZ8BUlw+A2QPh+tCdw9Ey1YUmwGcCI1Nv6eAiSZFVmP3CAzJSWWHqprdvO+dOcudoXrQ
1+C6uN2T6k2c+Navz2B9mLm4NDwN+V8J+JXLj9dF7LrPRoRwFTBiy9B6FUe8qf3Um8RPB9WVFvtY
AYR66RNiMGzXKDbSBGe1jaW2Vy6tDL+W1V26fLiuzf5JtBEg+KgJvBkjXyGAs4tJDufJkg4Auj5V
/nKkguh+9WEjjau7uREYaZfrUo39AWkzH0LTABcJmlWnAGaCh/YCciZh13k3ArnBbATmejMrQwGB
iXxrhI9t/amaPIt82uPb8EeM2IgRfFcDrTD6EvkqTrNf1p3fsO4MpPxjPBW3CWs+yFXqzpgOM5To
CQRDgWy1hKdRps/tdqPphC6HfIrxE2Jbc2e9cBSE90KlYjq1oMJJP0mNsqgWFrSt7hPpsVG/xcCt
yakLPSVGiBt2Zidayx15Wo9jc066e2Z+DafFuW7+u/nf276J94HR0Dsp4/uWoilMPVqn7MTHYyiw
PiJmiNeCtZeMsmyhjYITKlb/UlZXTZ/G0VPewUmKyfe/463I2QxkEhMTU5BU90FpHHLtxdLeUw/f
yhBChramahTLWLTe+9WACXQ73rnHV8561Kh7PeFbYgtAmcl4HOwhTsOjOYptsTMvgL2cvOFUg1gz
n4kzhAi54p2grMNVNkwsodb5dftYUExL++fwZo+EYLEYSht3PCYVPxcX01kx4KG1B/kk2856QMfs
abhQ9SQiOIhtALqcwPoaiKyUYM2e0+U/ZfLtuivtQY78ZnpCZMiGJVzGATKW8ytaUQAAOC8E+c1w
vC6J2iAhNoyNXUTJCEG5eZT0oMqpx1TC4sRcP5k73QTBGGKcx+EbU3+ZgNSy4BIan83T+67Xb/Yg
pv5KieggzdzAi4smnwrr56gTTkTsv/i0v0pLPkQlRCwA4VXkr6G1OFpG5BKUECEuTJpq23mHfQnL
uyH7mkqHQifSIUqEkD+sdavL2QwRBvJJU8lBcAJsIp0R91lKDP//5iyVdL2x1R5isq442PHqqPL0
oNhkHwtfkStpg/hqj2LUEK38+IlPVgDk02P0o0sP7MQhfTMv1pzSPFz3HSr4iEhLXaJgCjqBSDN2
xm/aeQp4D5KlIgmTbrsTO4JB4Pt1mYS/qkJgABfmMCwNRLY5buagPcSDDeWylAwhJiCBNZmRQsbo
czasjAO/RB969D+kj6lTu4rkvOctfXMMim/3YCE0x47nsmNc+QoGXqcahEgJlaIQmZD4ZF9YYy9P
GTQru8aTI8PT1Ngd5a9AcyBsg1hDEVmJFX0mFdw0CtBkzzdZQcQHShMhPpRm3GYpP8iH9TQ3B1mP
vRGAHeHsXrc3ysY1rujGfad5YSUKrXDfTwreAHgLfh26v7gTmRN/sO5AD39dJqWbEDGKqcgsK+K7
BORiPDgM812ln+p3zadujU7IHeI0zS3YGdw3u6+sE7Oer+tB3Qc14RqxWAlTUrBdo/YfBqUXHTiv
EwoGvK8O/KH5SBzmuwsHEmikrGDJxcT673tlsEzvwwgKsfW2RcP5VDrq7MTh9+t6UWKEdbMqK5Ni
vm6LcanNM1r4vFByF0YB0fOf+0dE36gjLJ8OvEY2qx3O8iZzqja7VcLOXZryPQfURowQUssFQ/9d
AnWwXm4nRQ5YDt1mjAmr3reGjRwxrEZzaOU8VW0wawVMH28+Sq7x1Jw4wDOV6RNrJxJehm006ImJ
tVtlOM9DZmcOnlLeo5ImM1Ccy7YOHAGhfqNOo51nKwqtcmAE7KAclUd+meDDvJJH4fDtqaQxIFBq
tsLQDiOYQ9b0SvIK99CtDuCYndY6dNXn66a9d4fVgfuNeSmATv5B0Y3upEmyCwUMbDA5FkWOXhzV
6Ka3n8b5wPL7uf9yXeDeOQGQSxTzQNptAgj1d5eV5qSeCpWBdi3rns3MAsl5ZhFnxd7CbWUI/mp2
7TykK2SM0aMWnXUEh+xwXY3dB+OtDGFzQrvDHLSkxpgIY27nANgsdYbUUSInBzP4q0FMbnNsyXZU
SjnBe9nAWFgzDWN9x9Hjd1oVFCM/ko/1YXWByfvUA33mQs2/UbsmuLIRda0OybG3xrWTWuguowrl
1IKK1Ve1nqYhNrCgHbiBqsTlvOdqCq7k3LHuQwdjJCgxkrOLe6F9s42vb1Ob0z42as6uCMUqtMvV
QdvdhJjPJZyM2LLXQLkRMupqrPQltmwdLXft+zvcQf1Oyb5et0lKjJAiNXMrjWMOXaL8kAFFM7Vv
JPvHdRmEIbxmTxtVJq2PSy2BKlp5h7cTs/l2/fu7h8Z2Q7iSGwGDPEmsV6AEC0aPEwKFgNPTXp82
y4BiKSGlCZFCbWu9apET47I+vzpT7JWgYfH1cx+okkO5EfdN8YDfKicEjTbURlvnNl5Hdwt2qF6+
x9KTieGDJjmwgTqBKYMQQoWh20adh1jLobU8XdHctbLOY9hQKTMj1BKiQ1gNilaZOET4EBs7pL69
AMVydTnGowo2IsKdFGIZxcKrpht22vavoSJ9ztvb5NjcJkG+IPACMPDc3rEX/OHiVpIg6HyHruyg
WIyVtMFsgDcFVdGiPtq+oh4kzS3n/+gacVASkUksxhapzJJygKQMSeAw3EdMdxb2zVooj+Nh4ZpK
/P8bjwOxrDKBOhSnpS/nDgcEtV31Fh3ePidYrz9S/ba7tb6NF4g1WeC5dp0tI4bUxbPE7ooZMzDd
jVY/prHPslORMX/oDSp1I5xBrMwC3WwBtADUzBMnbB0cLy7oaZ7ni3koc8c8M2fEAIIrE8UzahuF
CBM1+ZR0GnxQVfpLNgzO0g2upLELW5YXInYSwVks1Mpta2QYnIGKN9lf0VFDs/n4lTsiVhNc4v/F
RBN1aou9GxVYrBa5w17KZ54GyYPX3KK/Z3qYQP7OkLY6Q+hZjwk1yUqpKoQcuS1CeZ6haqt9Z0AM
rU7EWhJeIZZxmyJOzLWHgMXNT/F37RCdpRlP3ZNnHOuPkUcVhHbrDhuvEAu5etMVWctPb/5SoTjd
jwIIHnga4WXwwisb2OZMJV1ENBMru42Miq4RwifM5SGcvhRof7C7v9qI9yYTLTCE+4lTW4Naa/pq
4IxQptSfrBkNvXqQleuR2DfiLBLbOsK+tuWuxDLyS6eMHBJdCpYX+v3hlQN38a7LI9xb7O8Yx7qz
QxkrCLJxrx7PlSU5bT97YT/9W4sUIkk1xqER8wOB02/YX2NffxxlFKYWXD8zr0HLT3q4rhzhZGK5
1xysai15LhZG9cdYMr8kmF24LmLfLDRZ021NM5jIk9N1Q5ENHWDSGHse8xfD/ssaflwXsZ8tvIng
Wm7Ot6WLM7noIcIogny4ba2jlV107NPYRE42EPF+f82ArK2g/VoDkOHv0mx9nVTWwINY/SAln8N3
pqxvArgDbNQxu3qpZivmUCTIe9wIuSNUQZDnDbam7sqP15ePUkhID2ylDiNJh0ID+xBnL1b2fP37
/5CDvykk7E8PwK9GS6GQ/jR6HF3F8nBMZif1UAc5iTW3222o62/iuEVu1m/OVWaEGcSpIDXDs30S
2B8HEO1xZAIq1dmPDm+yBJdNe7vFjGOCojgaVMLYietv/ezigZDwInINhYtFlIbt2HAEPf1pAlpy
B0qKRXH0gHdQ0nh9CqUXd7nNGg7DXPYJBzpcPnQ/jc5Zn8DOc0zO0S26XQfbWXyONASkB0JPSq5w
6ucVa2qNy+3L+6IenHq9bzEauASESfKRrz9T4r/3TSwmrlWoa7bGnRh8ZMVhPqK99qThdes9T+sb
Y9SFaDEMimKCfx4dF9qh1U5ZemOX1OvW/on4powQMNYh6+YwQfxrDlagfeqCHjB308OA6eXMzxRi
i3a7tLYqCfECtBCJNrfcFJ14RHcyh3KXv6x3AxCTwLSHEtnD9d0iApQuxA8zy60KqPjo9om0b2Zj
fwEg1XsKiihZKqZlM5CICXaHQ7DJktxGAac9hWlg1beRRORH+3HpTYZY/2LVUo1dCRkpCoro6jgD
AR/0rAxTJx0ha3fFNqIEq2O5gSrOaqGEuHzLI78O33NkbL4vWFxaTyOCOr6/SMmpWWa/1akhtH0z
28gQzCxNWFxWM5ZL+4BRRG9A/7trH9KfynnOHY41FMpENrQf9TYiBUNbzKa2zRYiq5+chGe5S309
dM0DPz2Mi3HPWWSkk0IhQ+0H941c4cSKwzBepxrLySdqYrc4N27h9ufqVB6mr9SRRdmGcGSZOktj
5LS40Om+mdxP5EA0N64/YutGG+GoqptsbPIaAgag9QB0E43+rqyg2lB5iU92++8Gv4004aTK13KY
J75nWgAAE9DDZrcqnmwMx/DRSkABH/GduKabECdGMDzaLIG0jt3K5WMmP9Q4pa6HO0LGH8WvoWuK
JDRxZ9OMM5use2NO76LGJJpl9u1AU3XVAk8wJsmh6uaI78wuD7nleXN7DKVjrFJnLHfQP9fqTYCw
M3M4oyoe4Vgazsmd6mdAvsKgGChnVe5GZKF//35tvMkT9qaos3WpGij0yxLSp/4on9TAcg7KIfF+
WhS0F7GA4lh5naetWujQb+pvJkxhhtQC7pv23wqJb5HzouRTveLcG19KfhUIkgAo4+NB9tIDQEL8
95jdmzQhptuRXUYxv6jF6PQxbqzwPCyP/06EENKbJou6ZYCIJTqN870RenNM5Ar/EMPf1BBieAme
PbPSYQVyoN+DmvebioiaHIofxkN+WcETNHX/BTMXZQtCBF9YpZgJT/NSLXYmzOZ3q3d97SjzFqfK
B01WW0Do40y/RGhc0Q7ND2R8krPAo6SAHY2KpLOktBJChFGnjWnm0EpuLvN6Kqib5z8cfG+bJYSI
CJNuWVhBJ4bXdm7h5mMU9OcRHtsG7+qk1N8ChEiNNaZarQ5cnal7jIy7tojwoEu0P+8Hb/RXgGIM
D+Biw0qYmyOAilJ0OWqO3KF7d/RGm3r22S/KGm9ShDNclUI7qSpI0YGesXyaHjnoCFNw6qkY1Fm+
sgseB93rBrhvDG8yBWMYh6Qba44vaRU/h7I7tCvFKb97+dtoJVgDAF8VkARDArhy5OL4kACFZmqI
qEptkHBKxCOgzc0RN/Yk0YKize4MyfgWT7i2/KvlEm+YUldmSt1BmaZ8TEETphM9PsR2iBdLcNJM
4xLj+x0LfX3Vfdls3xdy/t5yXTgSaqlfUVqDDCT4p+qsXPBcXx5ntPJbx+IJpZsHit6N0ko4IaZ8
RBsCX7UBTza2BToSgNBf35hXopE/85I3rfhv2CQ+aR2BhpWjOLEPs8dnmvKn6VOBR8360nmyv3YA
i+akZNQkO2F5unBGKMs0JkgeUdvIuvspXS5ZAkgsmTrH/+Ge+aafEBwaacJcpQ45+Q3nmdW/8hEq
PUi+yEcKWIxSSYgJeORDmyvoWT11/Mw6p05CZ1Y/E/u1n0e+6SOEhQKMGNKgQR/E0R6v+PUDh4wC
+ZORvz5AG3fUrOU/nEtvIoUgYbN0aGO+hBzjtvSqIPpoty6a71GzlE4GO15XkbB6QwAoykOQOb/G
irR6yQHqsyK8XpfwD7fpvzUSSR3yXGkntGYhXJyLTxzpcTyuo8dpWDkIjnWgAO4olYTQoa+ogep8
Bee0cAHnFznmZH2/rhRhfYYQLNYpNXSw1kPGeqfMX+XelSeitrarhqkwMLIoqqW8LusmVigR8LaM
FFhlufy49jfK8Hxdhf192QjgP2AjoF2kIR85TN6vqz+6Ybz6OLqgEwEFauhSgPXcV/6IfRtxQgzK
AI3fTBX0qeenrvGXLMjGD8xeAK39JacKk9TiCYFotCd5ljgaZrTW3pxox6yl8E4oEUIAGsMBVKEc
S663n9vO79kTsT+7NrZZMDH46FpWVtwAOEum5naubZyzoLwMPr+HFb6muOZpsb3rYim1hPiTxm2u
lAWktlYwlieZ6kMmzEAsMZg9iAv6EFanFPcswnPZ57WInS7+puvo/Pt+XRliCf/oqDHVmkkc2BYo
BhhRSPy2VoKWjf9D2nU0ya3z2l+kKuWwVezuydnjjer62lbOWb/+Hdr3c7dpWXhlL2Y1VToNEgBB
EDjw92G2nTZyIpjvYRo63ud+NqW5soRIznGZYPf/7qEK0spdMfkZY29P/WSvVIS3fSO7AOR8HOgt
xbmI2Y3sMCt4amKjGDJnwavT/f9r+vO2VpwF5PxdUQrpipdo2NPr6s8jGFAwgR2zWnwRw4b6AIEL
3gcJTdzevDMm+00X/ik1kjyeDNyZQkyF6bO7VUfJQkZc2inBOK+ktSDsSJhgQnEzS0GtEd/fvFhc
bBTniPRMR/PPCCGM+b5LnGQY3GywS4GsHt8MVS6AOHeUDJFltgVTwQcJOWvtkLrRTd3abCBIG2jv
1MsI8wO/unOMsgZPFxok+Dl+sV40tbjCjvv4JTdmV1wGN6+DRj4o+UnoX+Xw076RMQF2APlbjaSW
WhnNABRmkGg1p0Z8b9XDVBcHmeQJ3dQKDBlVFANJSpkfGCjNmiAVKfKgQmybD8lBWF39XnyfkcMx
/epO+YJ2S0LbN/3iBSTn7TG4UhPCCJBadF8ZhpN0BfJFylskiHaSt5otaaOzv6KbunkBybn6uGow
tCxH7j8sQruuY6dHrGSNVwuK5vaRNk35jMQ7/VFoJhgChLOsm6z4lDTPOtUftKmPFxCcCx60pp9C
BsEa5kGkfGBTVPogDfYl2c5/XOBwnrcZ9aXUJuBId9VXHU+4aON60Y/zaXwVXppjHwiudCQw2Td/
Uf0LTM77RiuihKz59kgjOqsLym3EauFBOTV+GZBo1GZxfndW+mnSI6BJd6y1psGAgPwTOKm/zflB
OoHNFpqJ3BVhcHwBZbRUpSYwVcxrTFcQkEIih8NSYnGeWF31sjVkbByGj4Ib0WkyMDRRbP2UHJwX
RsPLNFYm00LrNMWPYvr8l6rAuYkiXSMjS7FQ7HrYnFJfcNbb4pq9OFnH+Z1A2zxULhSP8xDjWuv1
VEEc9aY8Sq7c2CrO/fv5xLi7ZejgI1WFQdkXXxsJwhptHZl9GXfjMXdT07a8EZzoAQt6UTL8ZfgU
gsHr7xwUXyA5q2KRFxlQI/mh1W9kFGBn8sv+ahLuli+IHKZBEDsRGKaQB3mvPfXxDOZmzGwE/fA+
FKGGfEGkXODiqDSAWszJQxodw3xL7+8g2E+4iM4WqwQTI1uxLj81/V1vEIETqQjMni8AwqLMBY2Z
EiPzUB3E7x5LHTTu5Id3QlCAk0ehBkRsxhhnfefb3teqKMGOD8xUzYJZceX2zowLp1qerJFw6ttQ
KhrjDNR+YOrqz+I1kVDHxYjHIkO6lsIQvaWJXdSy18pP5vJn5+8ZjPN9yaCbRWfi7ThNHtXyOu0f
pZHwTNvymCpYJNkEZH7+cakXeTLgCcpdhZsiejJa3W7k2Rba3C2pBjm2Nr+eh2csTvfisl4x0xVY
ha4E+pTf9RgJh0LMYF/Ftx/0zDMOt0etOc+6PgKHZUgMGQdvflc8mMfWC/9lA83+ew4dKTXcvk9e
AHP71cY1WPdAngnd/872n7zAC+JxSnbrYKWKQLYd01lMtrUXltYNlZVbNdCkXrlKU1hYGIJcYvBN
ktaIlIw7vxrQhpW4T7AlbV5Vbz2oz4zijVUZlzcUuySlJ9zxNedgfhtYB5YRqXa8FFd5vnryMhF6
su1tf6wfn0OVRL1Wcg0yjem72N0M6l9+nwtttQhlTpWC7w/z3Wo+r7q/r+fEMulcSJv3TbjWzJzK
8BRPfrkeRdn7OwgugrUElBM0TAQV81alHM1GjpEQ1dHbrw9nq9F5t9CyJm1mrsnisbgcFAGf2Wz0
r6j6IJmzNheNlWFLOjwe7og/G02ij20Uxzp0SzhNS+fMxgdBoLrfmOX94uguQLidCTGqwEQXN85x
OTBA8N3GkcOGi8jWP33y+Q+26AKL2yJW5WsVFbBitUO3dmqDCK4oH/ZBmMX9KhBjwkaXO+YEcRbZ
y2NZ6hMOorw/yuF1ib6h8radURoRm/YguqFOAG5v0w9Ann89T6TKnFQACgLu02niSDMr7f0zj22d
cTh1UMZkMhIFx/nYuGZg+FVg3MZfjRvmsmlqb0oqTi9QRodpKSWySnlm2mWVORbYurKJfOxnv3pn
u/hJ7WqsiK3aAYfVKquoVcZ77+n/N118+2S4WEHOeiVFUbNcYTulPGaLq6zvVncs5iAtg1Z0V/nY
h7cLDqQ5/XdfJ7eMTEcEZimqoUAl2f8vjr+oK4q6Cnt2Z8ttSTnIym2ZdbY+2smSEfcMCos7/jqw
bxtrPqC1TPM6U/bW8lY3Z5C3Vl4+Du6+YFvn+qVgnLHlmahmqQ4wUzqp080ixM6wvrVI3/4NDiZE
/7yAQxML1lQCBw/LlnWldV8L4UZPdQJmf+0sfuCx0InRvDaAMWRnSmVbsUJ3lfrHWJVu1Jg4Ezdf
x86LZ4mcieWhWvUl04rolfVEMR7sfnHHU3ZEu4U/XYXWX4qn/LyKyIDU6ipCvDHVjrIoO5IoPENO
MJLith0Kb/ubtuVCdMlSZPRGofCWn09klKFUy8WIw7J067pwq/wZleiEulMgTEMvTGttRB3DCye8
TYh3aqM5mvIAjkFi4SgQzn6LpNSUbgVIZdZOVRX2rH/oBKo0djO6uFwwznSnSh4wxx0wA0iKFy92
opN4bwQlOonIfk2217zfvcTiLLc3KmERLGxOfp0fF3b79ecr83nydd/8VDpUnLzpey/wDM6CZSNq
ZrOF7uXX/fUQzFf/Dn5zlG0Ue5JtKSQYd1SOia4lgoyF1GwZjb0xspmxL92ypUyeqLkKhHIYnBnH
k4p3etROu0nauw3cbCbqTj4WhA5uxTWXC8gZb2lMSyGpkCk99phIK3hS0B1pulamYzt6YXBnpIK+
ZMwwg16IreyYeKkPKxcNocbwNdS8dBwJ86WkYot7Yb7GVGtNvABuaX05/BKumPj1Oi2B3C6ekb3G
aUScWJvt+5fryDkMQUtVjNwGYoQ3v3W5rkeQEn8xwpcqzuzC+ChoSEYLX/ddIfvo3qpyDmSyiv8c
yNxNdqm9quqtPMMWRiLJTeki50GiLqrByARdjLLWrjPpIOSvybB6+9IwHdiThvMdUpfGU11iCfvl
LWseppraI2YyOwB88Xki1pGZMF3/TsSWnNJPrNSdtQPi/fnTX0nDv6xXGGI9DcxZrNYxN/0+Jy6N
20HFj2PQ5PyDNJhl0sT4fjtMtozntvk9t67E9V7CTKB9USgozkeY9WhiECY2RmhOZi06BUgNMswC
mx2rIGqHNjVNlg1dU2VJ0fn8rzGUODzUFUXaumhX6WujPbbx0744mzUI+gUI54zibtDF1QIISI0e
UcroxneZM/jx7eL2SOdM9h+RtF8icv4oWmKzk2L0+U/OjCapzglTO3PA4QR6YlZLRk0LpJaR80Zx
X68GBswgfMlP4/BljW8043V/FTeV4mIROd+j90W+CBIglOZminq7L96tWLLT6K5FUfU+1mY+83L9
OAc0lWPTdwJ2TM1QzqiDaRe7Nh6G2s6ujSA5lt86l0KyzXv7yL+QkvNJpWGkkppi49a7Hm3YpS94
NZtfaqLetQ4SkRJ06956ISjPgNo1aVgsIRMUfBe527wkgfTAutjFw2QQYJunx1k2vilfK0tZyJit
GcnoN+Dqi/xoEFyNIg/d9OsXOPLPh7FlFcrQh9CURLqp0itBIRo3KTk491TUQoxKLMiBfKBdW4M9
on93mD6g9dvZ10NKEs5xzBYmo0QlJDFXx+juhz+aJ3K5/ZyfWJpa0Y0E6rY8TOnhO21U/5a+VXhp
8cBk/v8Y57B9X7zYHs5XJGVcmsa8sIfZxWM8VRmKdvur0ZFQKRyfVpKrj1pFznMYsaqj2wOryOZj
qAijK1QXuZkAjkDtpGNGxmh4yaf9nSMcoso5kCYfUmlcoSPy8JJFia111xhH9ScYuixKCrJBmE7x
s563mMw3KBWIQYoSA1rHL2v5WVPf9jF+45DOIJwxxZNeqbmGxcteZzd2JDvyxPv1xLyRdaSujts7
dQbjLKubJdOoWqijLNfuIKyHvKducNsbc4bgTCq3UKduMnki4Tqqr6XkGCY+sWbsZ/4S98lnDM6q
cnVQRIE58clJnyUXI9BQEqV+I4JosWoiNWnjNyZ1BuRMaphXdESPABxO304NN9JB2Tj47Lmoxaxy
qtxh+yw+43EWlTRJiwEiwDOa51nE9LP1dh3eu+SxpWZqUdvF2ZFcV0uUNYz8xvL62k4wWaHx9reL
EoY7ctNaaEeJacRaiXg38PvE6YrVFnV0no0hcQay37ujGjy/QJWnoTGLWLk+7Rw18+a8wTXtvmlO
gnQtjER0S9jTt0zN5bU0VKyhKoHWyKcQOas2zwl5iP355j4uEHB9qk1MP4XFFqtTKnbUnWaDilIo
EM4toKXSGrOQqVup2sb4WZo+metCSEKtFe8Y+kla0wggC5L38f1otX8JwKS8WKqmFPokZl5hMW+z
8V34k8FZ+tnrfItpL75fD5bSxgrbiuVmmd0qCaruuG8q1GnAl3vqc9gVoEv5dqN9WN3SNVE8G6i2
FagHtbcb4vTZjrR++JlvFJQXIpl1peUR45cr5etasQsHSmCnKVFAQ6kX7wDUTB5qCUJJBsgBo8Jr
C+2EOm5vf/EIGL6002jAflWp8DN54U/y01T4lULkTaiDgH9rleK6jDN2EPw39tW1Kld7nPzFxf3v
acUEWEKpKY3gCTIjzAcuwwyIxp3s6M58aMETawSorQcLB0UJRC0h5wiksMxNXcASJlNuCzi4dS2y
i37+y53iXMFcm7k6MzruPLwLDU9L32qJuEMQ3uaXMs68iq21AYSSPGbTVaYH+8pGfZ+LCOaysTpx
xvfj4qNufhFxS9kHoLaCCwH0RdLWit0cOrj7MNRQSnA1jpO7j0KqF3f+p6A5jkUVMIxIEKGUazVB
5nQuK6scRp+qLaek4lyBgh64vq0Ap3UeSugdSa6dVhUOhFTE7vClm303D8tqMhh7dJHccppAfY9G
dO1OrubEnoKBLgmh1NRS8pWbsbjUyxLDmUavi4PLPlILTWorAZv5FbnyIyGjvB/p8EWcGFc0dy2j
I54c0bE+xBjosn5KgvQf3R8rh6w2p+A415AOw3+ByP96wMKj4Y0OG8ZrHfW/XUu2wRcHkxaXY1qy
YKHzZpc9OhmSFwWdu1y3QYaBks7+YlL6wtT2Ak6c1kHQGCupXDyt3WNiEH3qv8lQ/jho+XLOrC7E
Qlggz3Bafc2HbtzKmLmDDjrGA9M2tuVqz/sykZicB1lQcNIPLEep2auPHKVdIY54jCuXZQIUL7lb
BbuiuIGoE5KfZJRWUyJZOo4QNdB866p6afMby0HvD3hysyfLuCZ5spnm7YT8CudTMquci8YEovky
ePqp9GXVFWt0hNWgA25vpreCipe3wyY2JFbRLRF/P6tL1pl6V4RI1Qt60IijY4g3Svjao3yC2MJt
0X4A8a+hS9coUpvhBWgJFrRe4r3QFR7Dax3pyjnI7qgnyu2XZfmMx2U8mmaeBxEc0jC7FjMXYn9U
jpNfPVd+eTMKf3SEnsGYx7kwOqkVQmHOkMJpdS/r3UEnuJ1+45DPAJzLSvK8DhUmjXj6xnDgsjFe
YJL1wbl584cO8ozGuSzFWFQ9DIHGHCQ7SVEd18P9yz4GwbgS1XjJdOxXrT/DcS6rkqtYGkXooHgy
fOkqCYojSnJvqAObVAku0DHFqA+7GWIJT5I/3q02Sl2C5jg+0jyi7CfvicQ5rL7UzTQXAdVHyxKs
TSM5gqAWziRUVMv0Zk2/fqHpXNwTKmYqNyqw1GB4XUGsJ10hYWpHR91O3usT2ktdkpOCsmbObejh
qs8V2EQwyo7VbahecirfmC33txjLQXKBEcvJv44q+aCAQxciJlXtl3Lp1wKGsgvkhL7tJ44fmsg/
jMaWNbSZBU2MXs1gCuI7/Tk7fo+zhM+EQ6SwOJ9R5YPaiszzfg/skGq+iQJm0CDVI24Q2xUAZxUx
OfdRLIYufFNHRlWpOtJBPfYea2+iRt/+5sw8ryDnOrKiWOquxk51p+/3ykF3rEfGV6J4UwaaOCre
IRE579EYkrBqMRCnB/Z2js5Bp31T7epa9PFi6pMHC5Ngx7R53q5G7NGxjldTkEqqJ9kbXorGxtVS
fJp8NND4qCvLndbfVxYKk3MnQytG9WRCVxpwfBj+0j7tf/83j5jnbeN8SNtbyrCMWMTZx0sie3T+
RwKpyHywXpIRD8FjkKF9hxyqSCom50fQ4NJYYwfB0qOI1xbp0KLFND6IB2o0F7GCfMlyFNcY01ZB
wHZ0yvRBoEY5sB3Y0QqLCzdidZAFM4JDFKo7Wb7K0tu4ekWqNpSpNyrCF1qc3yjnts/ClW1VZ7hN
9mpGpS0Nn/YVglouzmGM0ajHIYs36vA5moKwJgImSgiGfxEwjb1WmHmD5Vqml1o/LfIr2RlI6ZbF
O4ZEKwY5gaEOLZpT06Zx9Th6brQQpxSC6nVpH9UF9Wt5+yLLE3FN2hRQUUQDFdayafBM/GlcVULL
HrDnKJCS26j6Z60pr755CF9gcEYbDZ0Sizkw/tfMt14VQejPuMn2QXL3Z9f0CzzOWGW1jjuR5bri
44BJDUMQI8P6xuAQVDd0Zcrm3eSMxxccZJgkm4oV5JscvfVVEBS441E5zChP0e/C3Jla8Pj2GApO
nSls4X4x5gtgzpjNcMyqUAJwK3/V28+Yb2XH08ucvPZ17gjod9g3NkJX+EmsgpmiRqAGnKZcq/F9
0bldT1RkbV8gLkTiDHrqcivUmMGl16Or+ZnXX8nPnasiorfIhM5mQH8Bxlm3lslpkbHoMD0ynljB
Y5kj+UAexYQB8OSMamnO6bdZiCnoVFGR8gX3FP1df67Qug0a/ceZGl+6HWxcSMZdIbKw1oyBqeT4
YR1AEcOqUosP9VejRZWPeDBcmbr5bYaJF4jc0b/GlV7pLVMOFPa2UP/kJjmqvn5FFxFvOv0LKM6f
CBj3EomsECGKn2rhXlY/7us5qYScA8kVjJFCQQyrUXmXktpprOspTOxkOkzqo2Zd47WrGCNbDj+q
FK80YWM80Yk51UkrdYA2qnepOkzzWz5RW0WsH0/hKOQYS5gbwJhRrdLeS1fFTebMj9n198FqmgaC
RWJFKUguGBDKFH2mLDE2OB2aMMHeL2E+RvdhfQDVIuL7+AuVzN92yromWoqkGxI/DnSZOjGMFbRw
jOFLFwt+JscgPxQdZYkIt7gt2xmJs7W67qquVTocb7k/9velSbx4b3up8/c5ywoHIR/KBJI0S1LZ
07ranWX5Xf/e6Ae0sw7G/JRrFKvV9tFyBuVsLJ6ydE1LgEomxrcqq10UJsaBzhgoLkbq18QU7mJL
cAk12XYiZ1TO8Cy5kUtJbXGgoe1fcjMvVJDQGfA0Ih+QOiXQtt3yDzS+cMGQii6zWsg4OYw1KfGy
AI3WjhboeD4IHcpFbpv2GY47reNRQvm3Bj0Zxysh9+vkLfl3XyJCU775tYtotdWtwjRFLJ9SDpkT
G4l+RGyn3yeFNV0ty2fozr0kT5o3FSGV3tm2AstSNRmzd9FM93OkLCsTKuByLCZy+k6PLt+sJNwy
hcD+fyGdhWHSZquggj7t3q16saXqZX/5ttP3oE/+nwxsBy8QVnOWey0CgvoRj4tsQEt0MhVbf1Zt
abHl68wPb2Ui4qGk4rxH3+YhZqsCMzP8NjslC+E9SKE492Esg1FZNSrPi68rLs1DkN2Ub8tnNPqD
HCzz18mh7rAkJOc82mK1tJE5j6G1BT+/nrz6vvT1yakPyAUndtvZeOo87O/etnmdN4/zHdO0TFrG
eva0DiWyni6cVOPhryD49F4hNnGB2wwOZ+VzZ1zn9eeUzGmz7fg1pv8hBp/aE0w9bpUaYrAUmOT2
15ZlJ4f1MKKUH9Wdq9NgZPE1m0AqPO9Lt513Pqs/3w6hD1VeiS00pcVswsXrMCrmv84sXzsSWOzA
3xOTcxcFVL6qMEENk12/v84pho2BkijC/DbZlXrdJKzM5HyHhJIuveuwqmL1uYrvY6q8glw7znXo
Ndy7wQDYWcIq68N7+e77S231d4rOJ/bSTB9BBwaPMWYf5fk50T6bFJs8ZcEm5zRqtGGBhQTiSHes
glo7JJ4Fivz5NH1gWS+hti3KT22fxmfF55wGLkg1mBEh1uyD8BanMQBvOp+dxnWgRzbFIb0dIJ7x
OH8BunzDrGZoO4bEdc6itIKTpWXt4baGZ1NLfNvX+E0NxBhYU5IxCgDMET+fLXOD+RBRVuNsVvLk
OsXgcyeposLdR9l+ZLmA4QLtOewzRRsaFJdm9oCH/OyqC7LAuBk0h5VMFW7d2BPa6KlYihKPs2ct
E0VBCCHedFoc0KA6ZXUM8eytfijuKzySYTSFQfEubHr8C1k5o0Z/8ZQN0FO37o94DrHjpLWLSnD2
l5SSjLPsMC/lTJywonWOQQfZtZlSjdIUAhcCSKlWjlMHBKt5qDFEWCr/2ReBWijOmsGCYfSJgYVq
9aPYY29We0R509+BcPY7grBVtzSArOBECT9m4BCRiVpA9olfDo2LDedM1rIm1Rh7ptytn1SPw/ga
h0EE6oTUvFdiahLwpoM4o/FX8Rg5y9yUIVBfFveP3ZI5U2S40ZwT/nw73XABxLmGspPCHCEaKwEI
g9JNMdfOctYHNqKtDsyOMNXNAOMCjfMQsdyZVZNjEUFc48lCdDNbxku7IP3L7l2J5u2rBaHcPDWY
gdEDTQFWezctPvbIb6/x530AapvYD7gI2qdO1pQwx+rNeeQs0mDnUYUC3jr7so9DCcL5gU7JFr2p
IAjSMrXwocbU9H0AUg84P2Co0SK1TA+0O8lX3PWAmTSeaYPu28X0E8KtET5B43xCZypmkTKHncyu
ntx3mqd1hLlSEJxHkOUyWVtmQCU6lIbIDmPPEv79y0XjfUJTG8KE8MsdltJtlU+JllRup0ynKu3v
hnEIlqY5TKjD0pMhKMIcBfeav/8bCM3gKcBUaR7lVcFPmBNvLE+z9br/fepQ54coLAoKQiITAJjy
CoKh1YVy2LGvu2ZsL/e9x8odk45QkO0c8tlR8MxgyIAKWb1A4eMjO9IxjqKxxysLlapWUPm1alO5
T2odlZ8tuZLVXsuEiqVdD3F5DNuAWEfm2nbOD54jLKlyrR17rOP3eqHG6d8MjDxgz1AoFyJynoRf
4jlW5ERJW51FJ5l0MswHPCEfZelxijNCKgqH/f/C//WpAkoNhiMvqSMirJyEK6W4y2OZUAgKiPMY
6MjT2y7FwYHeAk8Sp5MVKY9pJlwJk+Dt7xT71N5GcZ4jMiMt6ljAIoB3VhuvS7N2pQ7zRJOTqlNV
xJTacR4EJaJNHLPAJZZxcHQo9p/+ZCIFov7/Bf98UeHat6oirIBYRssztKd8pJ4CiRUzuBgiS1NL
yyYgRBZKqhpMNAulg74YrpaPt1FJ3jMIU+KpVbJoFMWkYcf6tfnQH6UDGyqLuWOrhxFG5EMncZLw
ycU5Qo49byFdU3qp8AHMzXpHmCsFwbTkwowasGDKaguBks7vkn/LzjfJdyW2CTtqbbDfcIFRC2Ie
xxhhjAN+8RDouea94bEwT3yj8kjbobJuSoasoFuNHywcD0kiJDOMdcm6q0wWTqMpO5EeXRnCemvq
yk2mEs9K2wv4A5HPpoOpY24tDcJV0jPeWOr+H0xe2XcLFASn5P0a1XomMKWrIidfPpnmXZkR+VgK
gwuPO3HqF4Updp1dR9NNX37pqZI6CoI755Spx02GRZKlkh27BZYzrt4yVERpx7ZfO28Ip9Eo2pOM
Af1zrjjcKZpfUG/1lBjs/5faXCZIyC/IEbVl+xINkycb4VvXk6V6267mLAd3wMH/F3FSIVWo3xh3
jGCpcDKnXf4b50pV31JScadcvEx4PM+BJiNfEfZ3qvK5pV5gqZ3hjjcjjvu5rIFhiqfCcIrmed9O
Nr+vibj4yJIsagYnw1RIZm6xqqgU3nk8xhJhh9T3ud/f4bU11VpWpLYgDrxLV0JzN/fg4vdzJ7LV
z+GUtKi2E80nrX9YUDkWmX/ymnTG4HP5Vl0aegbWTJAxpleRMLp6PROuZLuy6wKD81dRP46jxpjc
xFOCB2/BY3PXWTrzz9LpF0ic15riWW1ntmLx9eBpfheYbuhnR8VhdBdUrLF9Ub1A4xxYq5S62DA2
PEbFIyPZvb5ZHuuYBTfipz+6qF6AMWW8cDOaBL6QkDE/Kp1ki8b9oL+U/eu+wWzfdS5AOF+mSUNZ
YjQUMksv1SvjqIkaO79Krku7O1Z3gku9tRAWxOfw20hcrKrGCurylap5peT/pUCcC5DXTumlEgAs
pyTeJB4eNe+1m9mJD+lJTR1ql8gV5HyCqkZ1mXwHxPTwf7ITEiW3g5vc949g93Yougb2uV9CqYsN
41yE2BuYX8fadJr2k7oYzozkrNB+0nU8PCtfIupBhPBIfFmuMmpyH5rQj6yK7QTkJ0v9XFarTewa
BcM5jCYd6mFgi1i1dp/Ywr+qM96DAs8zbvAOghQdouucZEqn7Jkv1TVnfRAr5j0mR7hjLfCRN14p
N7Bnt30hibwI3ed5hbUpzdWIraWBETOy1wT523rbgFCfcQtb96ETve0vKwXIeZAZixrKjLMusW7X
7INMthpS28Z7D3lQyjYHAGOcKn0F3GQT6laS43eyEqRxHbOwpc9/JxYXF+VTKGpaA1Rp+JAYh8Ek
TuHfqAVjRZZMMCTzZYu5EZYIVFCY3GIQgYLryhyCtmvFGF7xkH6hmie3d+mMxonTZ2JtdRXQyiWy
x+iDYBJOngLgXGIv60s+YHaxq8VeoTS2SPJtbD+bamcZOCe4FnmLUVcs8LruwVGnuJVjhIhWVZs1
58xfyoCqrGM/+lc/eEbk/GBolkU0dhBK7z/1ylFIDzr6PTs3VSbCORHLxz+HCPokDshQs5zM6Ap9
i3z7TGSYtu3ohzB8YWKbRyj+1QARWU/JZHnK8jGJcm/fbCi15qdLF4WuZZUElPT4rb/Th1qH/gJ6
XZEVmZEjtaiF46KlZKzKuVyBN50Gjz2Ngl9Eh1LkUArRnb9EPhVdbB+O53Vkv+giZBq7aDItpumd
dSs1pxq0PLLdoWu2Tr/OBUnVtHlBO2s9P2DaWFc8yjGt70BowBpmiy+9XVyzLiPtnSwuYsu1o/Ea
5yeGWWxUNYZwmp00juZLh+hFvGcEHazIvv9CZaUppeTchrKIUlFlwBvbQDDe5+goGIRnIlWS8xt9
riZTxRRfDiYvvx+C0BUVu/aEIPe6zqHuuL8J1s4KwnmNfJbzRBSBxw6sxIs+RoMrtHBTjCYR15PU
bUx/3+yIZeQfSTDgUE9XBUpSpcfGuBaHYKSCXsIX8s8kc4waH33EgaiYhyTxk+yUtk8a4xKm3hx/
4+gxeU+TNMtQvi3whYX1Zlq2NSv3sZ7MAKx7GNU9Kbb8LAUzyEiXg/Xc/1E/lXaG5Ix6aAUp0wRA
ikJj463QVllf1UjcWZn1/GpdZxS2jReCDeUiz0hQIdDtQBOanpL0a2x86GeTOE0oHPb/C5ylryNp
ZUXN4/Ah1j+ittOehzsrf9zXut9o+lkeznrLoexUEKCg+hG1cxUq6aQrKcLUadu8E93GF21BwUTD
fVBKNs6alSWuwWTN0jvFl6G/Hw3FtvLIXrvP+zi/cRtn4TgzlvtCbGsZQKM/Y0Ia+t/vNdzDmdcQ
XJVYSkIqnutpNgfJEEaAVbP5hq4IbzBHr0pSu+pSf1+w7RPzh1w85VMrG11o9EwJi5PY4Z2Jimwp
AHaiXWhfOnXWEo0AaIbcNpLBnqxX1XoahXc9fu2qd1H6tPQ38I/68DWyMluZ/mRIn362ZpkLClpQ
Dc0ho6ZHAvVxVOc7VaDe67ZrEi8wOI8R92oxKRZ2TA5m8Fw2TuS1h8UHV/cV1eK07d3PO8a5DRlE
bYLCim+rsSiwcMbo5GmbBI2aKYR1UXvHeY7OUpouqgBVt8t1PKjHKW+Cv9M/zmkY8thVawOIUv03
wVNdVn7YB9i2XB3j8iSMtsEIKe6in4dgnGty3IElcCL34P2oTE89ZonNGt20iiSB2ly0CzxO4Ucl
McuM3bkF7TE0gqxx9wXa3P+L73Pq3KBJpatZRnhFtgzzzxXpGE0U0eSmB7oA4fQZs3LWqmdpR9QH
hAVIq/VP5ejtC0ItFKfIlqHF4ixioepofQjxXpY1VLkfJQanwNGEwV7diLXqp6dGOcrCW4T5BtlE
4WyffRfrxanxZMrLWk2QBSX+o80i5QL3d/WuuWZ54TL4s7zwBSB38ElypzYwfVwEYgeVbH6KsfTR
tfKAAgswgFE+hzQi7vgT1Uo1+xn6IJ6yR0YCkDjREbMIINxyMInAiFAMPgMoa52crGwxNa18TMfi
Thl7/690j+/NV9UOTzkGzoTQeltTlAHWFFUUYaZ8ok8aImHu2cADNTtm5te096P+y74QlNbx6b3a
aqHgPTA0Ww++17HVXvYtFVb/P3g1mE79ErCedc7inEJWSL2eC4CLyqDLXtM5s5Pa740P5vixJoei
UFrAuYfOmv8bfzGGd1H5T2UQr1JMZfek4XxD2BfVUDIL+j52KgsGDDKXD1R1wDdS0z0czjUgjtNN
jAdmruEGT1/gB2EdJoYz/Nt6kyvDfj5PNkXNTi0e5x7yUJ+lpIDjyyXd0+b1VKpU4RDlEyzOJ6RN
tKbN9E0wRozeIeZJ0EXAQuLIp5JvBJohij/HkeFs/Md3Ij/omPuXnARHQ6b+u3ulbu37y2fw3Oj6
sqK/ib1YqrOryIcpfyAslwLgg4RIWRST+VNLAqu85HYv4WfdjUZ4VNkG9+n7YFOEMfsOyRC5uEHV
ernpNfa4N+t2Jxwt6V2QRW9fMAqEyX0R7ddRYn0nudIxS1zI0M59qsunfQxSFTjPIKdtU+sdlJs9
uE1B4ukI7NC6ysxXrVzq8KP2inMUq9mAyJvtVR6NzoJizFClmJG3IdAPhu5pQxVVzpTWri6MlpEv
p+HLZN2Qzybb2/Lj+3xC2Uq6JCkLBTGpniEZZAXNmnstZt4RO0PIwWeVRXOV26kHDug5AuOD7DFS
iTWyo+vqmlXOFiv9Qs709lf/epaNMyXRzM2iZMSkhmQPX9sjOEhcPHMFwo3xFeOOfcqhb58bZzzO
jmLQ1uoxG8At9u1TFoZXUhI7Y7H6bTp7+Zq6o7b602oRa7t9+J5h2dJfWNbajU2rseHBPeaDdm/G
ep82T2361hqO2VMdxpS+cBY2x1Gqj0zGVL6Wo0ON3Lbh7esKpSqcVeWinFRhgm3rZExavrH+j7Tr
6pEbZ7a/SIACJUqvCq3unmTPOL8ItndXOWf9+ns43uvWcLjN/WYBvxgN6EyRxWKxwqnl+/Xv/4OV
uCwYd+8WylQPdcVkuF2+sHcfjC0YwF3WmSVn95OJw124GCIeW8hNQiu2yq3jR3X4j+vFm4hJdVCW
DnGMJGjqcyYrlGLr/eoYUWKoyPQjC8k3j5QWBiUoNQRANTASGA/DsGHi7Z/Z/EGyL8LzugPiFDkf
F1TP5hAEHcvtp+hsoFhHfdLCAVHDANzmN29q4rSJpemOqRKdb7+wu9YpldZiIa7YLeYv+jj6eEFL
9ocdiVfrt0PhFKDOKj1OG6AUy5/R+CFu/SWRsQIJlWyHwelA0UVlnDsmXi2lGayYgEyLNx3LCwSf
O5jaaWriHGIo9KSoH6UMG8JlcjRiE9uxVYd/ssQUk21GRogy9UdKvoF8XZHxbImfRTsMTsOMOKtM
c0BIEW/j9JE8R+NSDxPK61s2Mi09yKLQwithB8iE3tnmqRvgI2zqr6cEawL9RYstS4+JTdoOh7OZ
ub3RYu6Aw9i9+scCdQL6iUUZrc9vHVa6Q+MMqK0txFnYMtp3zk96aMPhGJ803KmlX4Cz47pZYB97
dXwc4uiqTTEtl08oTXqVl/2G68Bx7lZkJ7rbeMIUOB89RhIksQZekDh/IYvI31TfSfqNll+cHslh
GbumGMNm4UaCQILOHVR7yyyzYRyGpv5nR8/p8tQZh+sLJs6LOb8xeBb4SFlt09CAwUjEGT+zWzyw
zgBW5B6P7tK6/yLsJLwldqBcMNXSTcswZ7je6jAt7mYXHlGqmyitD/X6Hlz7x7kpDjbF8JDMDMsm
9Wid+/00exu1gzqp3WqmkoWQrPUrpvh+MtYow59kb3f1eo7bD9sS/se15nw+p6Sqo/16ccygcWJ1
BXh+PlJQjUdu+6D+ME7XEYWWfrfOnAlzskbVLDYcVXOOS/QuUx6vf/8fbORFeziTVRsmdRpW1Df4
i1/27hgSAuWBkYQTG1Sm7/jb1+uYMt1hv++sZL11VtZUsCfrCEZbYwoIuhSXcfPqUZaelukEZ7rM
0dy0mpVJdCuoAZevlvE4xB+uiyNuFdztEXfj09iqFsoqCDGnS3fL7+W95qLPrQl6P//1kMcZTP1E
0vwhUw3OtrTFooyZBdixCMoodrNJljCWIPAki5rZlbHB6HPV5Klfb5pMwlIp2R2enyEzkm7sV0hg
K7f9XLt59r2Ij9d3h63C6/vkt37zBIprr9uqNkKG6I7Vg8d3v5JxUXAdRnaOCGcZqLIUChoZWAjW
+Lkh9Ych275x3x/qk31YP8tKcmRbw37fnSHaovUnYmzUadP5ZhcdU3Xyr4sk2x32+w6i65e0z2Os
nLm+28yPUxG5ZP50HUO4bFQ1dfCgOgYhfMfmaDR6Xtvsuk/c6pbRP9Whdq8smGvA4gTZnewRIDyt
SJpqKgIsGlo1uJtrRHqmMZmDkf5lW351IhgdWfSefkq+dwX6UllFbCV1a0SLSTXbobplM1E5Q5QU
ZU9Q8J76jXJIurABGassgyoyq3sIzgxt6BRtdRSEY7pHOJqYDXanO+ck7iRuk9Df2ONwdqeMHSsm
HXCqL/H39S8W8EXq7jO9M8KpQIcQMqmn61oikYy3Q7VOy61SgThu32zV8MYxbMYHU0nd6zhi0XSd
qLaFEWh4Ar9U+TI1rWRZ6tRXyUF5aqAbJbSxLDzrqbhXQt1NzrKWZaFi7CC5y7BrlymqS0Bq2cfU
+TRU4M2FMb8umHABdyCc9tndbClVC5ASlVlre6+2aFLN/WT6cB1H+DChOyBOB6fIrou2A5CFgUco
y0ZN3dfFIz9BfB4UoYxhSrx2pg27YVjE4ltUI3vsul7NUz9T3zn6QzoEmbRshb0C+PuD6hcMztAq
ONNI3wFjOqieCoKu6BSHXcD6bhxfxo/0Dwp4QeMUMDG2WsutLPWVG8rY8AiGk5iPCKGrp19cygWK
LiV2/h827QLKqaBZF7Oe2QA1nqbnYdGlF9+Vt/rB9JrwP6Nxupg1jb4aBAuKam1w46G18GNV+0Pi
0XAK44MmiwLIlIRTyaFTkqZsi9RPUa01/lGBdVj9eF3tmQ5c0xHOIjqGQZUqwgKSNbCXd9oo8fTY
n/jq+8SxHYuYhqHzWQGrbx1H6bFk0XpU+qd+OVRIqjRPpEIB3ySxFcL1uoDxKYI0KzLS5VivTdfR
cnNbOnfJKlkwtsevBDItilexitiPzf6GnWuhUJJUBO3Svtrf6uZ93Z3W7N1KH81GktsV6/YOidNt
o5hQBp4DyXhiheCsylc/WU+YVoNijLckiOgOjFNtTEUr54FAD4r+NJnnIZf4y2JvaQfA6fK2Vqay
zJCmqt3VsxEyLb3is5K71sPs18ggT7IKWOkCcrpdqOmg0opt1bfp0JyaQxzQR+WjcUZflHQBhffU
RT6+4CPWrcYcSij61vk0UtyUPGr0praoxIcR6ril6ioxKMHbgHPWjW5W1DwqU7B/nbQ2GMghko0D
FtgEx9Y1xLHAzUpU3rHd0m5IdXtSUP9f3S92dL9IueEFq/X86rQIeoWoyfuUmGlKlypeFW8cRm92
PDUCmbR1ky8SmkCB+YHtUS3DoWB1RuD85WntLT0n22oqXptMfjbdzMoftPhcdT9ilLGjB/C6MRXs
zQs07sQiKNfW22IpXmLO3ooJI1F0N46H6yCik/QChTuqdROTrDAh0wBHjzFjK+hH6dEQx7JCii+7
9YRb5RCVmsjqOvD/Xy6hgoePmZeG4um4y8v8xm6+tfk3ur6Bns8BZ4bjIMNhmq8YuB0to/GaqoqH
aso6BCWiGU62U97HrV1KtOL1PqH2QgPBCrF1U3/lfCUYoDYORa+gDRQcOEvvj+O5bhLJSRV4RC9h
OP+rwCvOsQmIIgc0xGkgalu0wASBR/eYBZWHQQ/vJxmx4uvNegnJ63veLzVl3JQN6jA20GFao6tZ
92phSYQTAjG6AIuFhvEafakVBoLDbT21iqew8tADWOjdKTm3zdN1ZRfCGJqpEcshxHw+C7vb1rRq
O7LmRvG25JHgbTH3X0gR1jLWY6FCGASaZ1m2bvNUtqaD/HfdQCEitfJRtu4azr0pS7q/NqvYmx0I
d5DSqVzLYgBIvW7FaV6V5ljqs+wpLRYFdGyWRbA/vMOlZnYX6a2N0C55LJrPVnekMqK21y4QE+Q3
BO9mtWMZx/1MsVqWstzlS+54eZF30De7OMf9mKNesPt6XREEVu8lKKdwGEKQDyCVVzw1HL6w91nt
pWF0VO5YOqyRFqeKN+siI3tb7RSvq5uNGj3gtKRynTxxGxkRl3CjcP3puoWmIEvjvJOcksKhMRDi
Nukbz+nqtfaGvEhOWTFQmfv1+i2I5SM2ThGyG8hvcMpnq6Ntri32jITZuxJxIyTdHhD1CHQ/OUtd
L7FsFzTO8hlauZWjhYtwHuqQDk+ZVtxUhqzFVIbCft/tEVn1ebXA5+fRIdzqo73cF7IcgxDC1DXE
U+BuUb61RFu6pKJOhDOrJXe0yAKnte4Scw2ua7cMhtM20ynTonHi2O875TwSy8d/nxpbNqVBaE13
0nBKsAz9YNmzAqON4L4K7zu62Wjm1eWH6+KID+sOiNt/M950s2oBlNx24G8HCU8zuM1xCJTO1f3c
L7xNwsclPK87RE4XOmLP6WRhBTNQEizfslriMoi/b5qWZaIHQ7W502osRlvQLol9czwPzv0kuxwE
5C84oOZvAP79oOcWiIN7ANh35Iz6rwctTN/pbuPJiO8lkvBl49lWrYo+AmhUK7ccT2ohWSpBI9FL
UThtXrtpassWCMUtG1y4HJsAAyC9zMWwvfBNmnZZNk6ls20q+2QCFhr2Vvt5qDfC4541YKAxOaBV
S14m9Q/afcHktJsic2VlbKumQ4EqaFQVMDqb3jfO/YmVZsg88OdeuZcxh5cLyil3ZcSRtWUAbL4U
umubB/LJuFEeJ7cr0ZgIgn+k6MCZ8in6Wb7T7tA64V1fZbF5clRVJzZcMZN7uyvFpHRpjuPc1k17
QPX8p0HX0b2drH9eB/oH1bkgccdsdex+XC3YW1Cds0t+OK4Pllt9Nzx5VbtEqldlQrrVG60NLC0a
XIecWnt1m/kokYgp4Ku9szBViL2kLXRwvbyk+lQd65QQ+C3fWJqaeOW5DI3ejZ7YoFLHp5LTJ5Rq
h8cdvthJ7LGygIdUTtBXGArRDh9HMh+uyyWD4c4dEkVpSyrc8CXV73rHQbmGfbskjmT52H6/Wj2q
U0TJbZQU80UoBtmqZlk1PD7DKEQP+HE8tKchlFUlCaWhFpwxwySG7nBPajNxjLkssWhz6Q/Lbdqf
0lwSCBXevTsI7gzFcVsmM4PQjPHdomk+KZqHtnNQcitLcwktPIVLaRu6rUHpXqocMRotywZ4lpSk
7pRjeoo0tSCDYNLuXC8wHIylQpjrhVRT4uVBfje4XTD6kQv6/rDyZM1i4uW7yMTtULmtK3EqBw/b
vHZNKwU79L1WJm5dS/aJ7cMrjbMt4qg6RV6Bz7HOGbrmCwvRlRlJ8d61qkgPusW2vGQ1E5eCPw+c
NkP9sbExHO/6mRIu6g6aO7rDttK1ZKbCjt4l1btUFteTicadWSUlVl2P+P5mPwxV5mn5FwdTYuyk
8dYY7VcyfirhqdrJw92TC7zMGu2s7IWDtm+n8krlLhuIZNVkKJy2r8zgWSqkmnrT1SIkI3tX2mgl
vvN3snAKn1Z25LQ2O75PrFZN81mC0LzXf/6qxpRd+UKhkHyxdB0mSePjo0W1NOpqZTEq5THu8TDZ
95YpcZ2EJ2oHwRmkvNInug157NOYuEuKcXGaN+r+Mr2/rtWCIczwXhyLOrYG7gsE917aCgV9Y01d
lrHfBvRhwg1YHbab5MH22Xii7NFCCzNyHJL3gFi6Cyi3XyibKTcbNUB+5Txks1tPxzT/VmWSLk/x
Nl1QOKukrohSjj1QeljZYv6Uk5+xJTFIgjTGy/XjNopuDcYvLADp/AksUZhyd2KDsVgatwql9EPM
yLyyf7vd4jywzqxqNY2Blo3ehF7z+U+cLE9j3EPo6ZK2vght3gWOpwGu4e1NKkipfGs72uOHxJLo
gez7nPs1FmaqGghYof3/brHvTeUo0W6JCjzv3u4mbFfFbDumAmzefXzTe7gfyvBn0bHZ8KjHWXtM
3lIleieSSkOInICpWbccyukdNTPHrqcq9pU5C7rVeaL58OG6YCK59hCc1s3VYPdzVMf+lpifciN5
WkpkvVvp6FmRvu1xOH1znIiWM+r1UYHIOjA1N0swCLlw1UMVNB9ljp7QjuMB71CbeeMGT1K3oijC
nOMCr9/0VJ3ooW/d0ku9VTloZ2bKVwy7vb6QwjTAHpIzRXFG0srJAanB+rEZxYXtRj44ZUZfAwVV
/tSrrqy8RBhO2INyGqKPBWKzHax7crLOvbe5w016So7lQbaiYj25LCinJ3SIMs3UAaQvZdAwLoeh
eVSG7LNkFcU4qHtDa6Fq0OeN3Z2zSptVPE1xztTzGiguKDBaF80Kf2AKHBgGkc/NPHqSEeWKz9kF
lP2+A7XNkQyUWafEDBbtoyJrJJJ9nwm9+74Vl+M66fg+qcJYeTTyT5JVE70+Ne0iAKd7C2igSlCs
4IIKVE9xK7+9K0NGMMiOl4IhWxJll+0Sp3YKXfMlY9Yw7x4VdXD15gvNConHJ3oUangP6o5tG4bD
B2XLXBlBuwHniOZr196SIUsLP89S4y5BqVXpz1k1vltLXf2UxhveKLY+INMsWVmh3YI2WiYS2KgB
5eyWtkRqkicpCwJNPht3Egel53x00Dle3SmH62hCPUG234DZYi8TTk8aO+ljEkGIdrXbQDO6IbTa
xZJsntDTQFvTbxhOW9IlXgaS4LW9nh23dpsDpsZsYX1i8SVZGJJ9i/czkNej1KDUpgafVjZXkP/P
BrCcQnX75nYyZz8pwqyTvQ+Yyl0DYmu7O2Oauo21XutIiBXdDw0RwVKdDvmqYsRP+RHK+un6Vsng
uK2q7a0spwzpcmKDytN6V2DcchtMmNNmlLIMs1AtTBNOADXRE8iP3DHmpRsbE2oRVTEaNr9veXBd
GOEmWehn0uCCIpfIHWeMaMvWXoEwk4JxHWsIT96b8R5Ow+s44jtyB8TdIlnXxMmc4XllPuge456K
Zo/eqyftOUOlHvPN1x+vYwoXz7YYoZLGWta51zBBGLdM2wWLV9936QfpUEzR9zFJgziGbmLAMZ9x
o2adleB2i/3YUNXDQvTmWKvKJrFDIoOr6xRDe3TVwNnlzNAKWutEHVimpX0fd98U/dxJXVzRJbLD
4FMTlrEZs6Mit6IctwMLd1PHH6jLShkYeeFcg6Txv4nFJynSue+yGmlmX+nV8zTAhq/5Q5US/3/X
gb1kzMjvbEMEBnLkrLF6ZgQixnw7aJsquaxE9mAPwanZOpHEWnRAjOD0s5OjoZ0V8rDqt1n+878J
wxRyJ0zWF1G2lVC4bDF8BHQObTtItkVkD/bCcMbN1lFl3rBtUa3G7Wd/A3twviUoQbMkyyY+Pb/1
2mF/yU6YLbf/zoh20bk3UPUtsWzCc2MQHZ6kqSIHz0mypFtqTSvi1xgRlKb3WgrO29P1/RC+NfQd
BieDkURFa7JyMPX99rNBNiMO1K/rO1ae3B7GH7L2U+HmoBJHddBGTxAqfblk6KbZlkGBDZ2haXQ+
RARdL2D7WCWGU+R+6SjGIaaKaUGIlr/EQR0BZubpEAuNisf8PBxZv4s8PSO8E3Y4fHPo2NF6Kxzg
kLD9Hh/Xb5nPnmrRk/0zcosANRmZJNQiVIqLZAa3gnM55XFUwWPsaOaOGrqEh3Pdyw6RULUJC4ep
aOjH6/3l+imbkuvmjPC86Zwm630V//UWvcNjCJe2rqJXiANI6spGOxcT4yea+qwzK3yd3FVz6V12
353XYysJgggl2gFyt/eom23WsSpLBxSL3Y/NXt5gDQwEQqlO0HH1qgZxNdIR4xMKpIGiz1F0qMvD
9SUTCWDo8HHQj0GIxh+dYo3j2bEq3KJDcjtgZFyd/+8MnqAr2kHoL3c9MftGR+5C8bLupMdnw5KI
IDr9++9z90yqFmaN/h8YG+ueVsfMvnfqxyWR3DGiE7JHYQu5M8vN2mikXlCPZxtV+SGb0m+5nUQf
c6v54/qOyIA4+6wotGtMCqC8S706v6mSB3P+fh1D+N7ZS8PWdCdNbjRjjASj4ll3Y8Acmzzc7utb
1c8P6OZ4y3WwR+OOZTREoPbVsEMktM7g+g/n6WjdmiHg/PUGEx90Gd+OVEDuYFaxuqQJK59Ujul9
emwx52eimMipebWvnLpK4h4IN81Qn88Qq6zlboZuLLPaWlEUqlqIt1f5XdGiOCHT/Ov7JjytFxj+
YugK21K7BTA5Os667kefS+QQr9sOgb8IDBqNG7hkPDaxSLs1jnlIHmwX/ZXhm+apwDRg2iP6/xh3
BH8hZJuqT1MFxZhNNwrLIA6az8RN7mtUk/yLLiZmCfgH8R6OUwqEPzG6iBk75QgeJlahMx2d780a
/BrVEXmKrPhQhsjpRZRmTpc5QFx+bj9ZWUcZDlD3JyNUwvaBvnvbUfu9oigneXmwqx4v5pEZ2/Gc
dof4fvNBd3BwUKxwYtQS8kUVq+T/b6HDZ41VS2uTLAFg09513aMxSYyH+GRdvs/dHo5uOlXP9qwy
EteKCm8y/TKRDGD+B7W/oLB93NnDJCcoEdWAMhzwFEKmKf9IPvyaF1yEMioF0cPoooZoNHkJpvVr
RZMCSxapHzQbbH69284Y1zmjYF1qCK9roMPnIEHLP6ejBgei+gLKJq12WetvdFIx7C50MHhC8WuJ
0st2jLtbqjwmcWKXCgZPLq7Rn4imu7GslV74xEC4ztBQ1GsiFcRdk5uj222fw8Dr73vwxrGkdO7p
D8n3f5eWFu/ZBY4TyrKMstA7wDlTE9TF55i8m5bukKfBJgsJiU/UBYq7LfNNbfS0BFRtTJWb9QaG
aK2frl8k/6DwFxDOFMZdXG5LCTtvPA0I4rIWOxpkn56vR1/2PpMtHmcFW3XG7EAG1i7faI+cTHGw
ssVD55g7bv51ycTa91swfoLwMKpEqyOsnhkrQbuhWqZwh5G+xS2/aB8/RbgtVqVFGRO8QedzirsL
5UbXxZDpNz83WJ06o4tHpnCJq69ec8JcqUOOvh0fMZQDGz4iy2dJITkjqKTr2qrs7p9Gd/DN2mXz
OjLw7qlxUJ9MTz3Kei+lkJwp7JLazLUBUk6Fl2S3BC+2zcXzDc/4DfywWyB/XcsUhDMcxlhri0IA
Odefpsmb0s+KbDyT7HRRzlrUfVSjVBYYxa12YJTBcTgfnmecebH0dEnsBf/oVRYzTqoG29YZSD6d
rP+dzYg5aZcTxZkKY7Bmp1cgzDiWbmKitk5GWSOg93gJwRkIEFY6qbkCAv3z9U0bMG3fbqofyyN5
2DydJcRDWZ0M+7NfO4O/xeLnmm7FWqmdycTSMHUsPSaD4y5W5pYmCPowkCH/j1aQH2VQkUWP0hTX
/ra00PD7pW/8RfuqTV+z6CixHswruiYc5zXF3ay3KlNy/f2v910a5rezz8oy5JUsTJtfgSF4gJyk
ZlhIl7z0Z8Y2dTA8KMfulcqDZSDD326l29jRuVZlrc3C04seSfQBgxISKbSXWKraz3aapMCKvq31
zaqUrmFLrhChPCZBIJFVoL3qx4y3NZ3zFQ5MPJHK27T0vlnTn/ocfzLGbZAYeuHduAPjTMWGoeTm
xPyzBKXRA1gqRoyzzCJXjTBgXVI8I168i2Dc4sV9NlVDBCzbROGjUnid7ZP/ndENZ3knEGcu4noy
zGnB6i02udWrG20eHqdFMphGaPN2IJzBSK063ooSIKv2fk5DS8aFLFEBvjgLtEnmAmIAFD0i8o9S
Yj0zf0ZgwENHXLdurY+Os7WXaIJEJr6xdEoivR8mYGLB7OiblLhL/H2EEJGbw5BKPu3X1mShigP7
UzWGZyu1tzqH62ZHrF8XBPYX7F5RbdoY2RIBoc6OtPEN9b3yBjI/pl4XDO76rnT178fT4KtlyLin
otP8Lq7dpfGGAKMJbyIUmr9pay6g3CFNoyKrQH+neGn/qDpBjklHb1g5ZGQx4MbWqc2Tqq1Kj0Cy
miGw07yLY0YL9z3XZaZGuD07EP3l9kymEk21DdsJKnl3Nv3cjFzafLwuidj3sQjKNTT0jCFD/xJF
UxraVSxireFlwVoXhqN2r4X6oUZoUdafI0PjD6qWYeVKFKwjWuqWa1Cd8mMc2H5j3qgH9NsdZB6r
eA1/S8cf0kLbimydmLnObtvkODZ3JX2Lbbss4LPIu1OUpSi9mlVcp1HRuyn6Fc3/fXYPztAOgXP0
V5rEdmUDoWzeqc3sJm31Jn2+LBNnCTaliGYF+WXPtMOiuOt70HVILjNhx9ReCs4S5CrcqUWHFH3h
Nyc9iM+oM0B8KNDgLcrKu8Qvld2acSaAxs7WTQXQtIftwEYEwY4eLUwmZTMsUl+m2EJjvYPjrmpl
jZveVLGArJOlJz/RPP/fzqnG3dO9vak9rYHQB4yjoUDHWXzLWge7EFlu2WaJLlQEehzk5By8Jvg8
E/hXC/hzJEIYqrjtPyUod0Ww94iC7sDowOrO+j1jKbWzUEeIYTloM1cZMzG3jIPWUpMMMHmdb4eW
N4b2iTw54RA60rp7kWXYQ3HraZe2uZEKUNsS/9k58UOZr63XrF8l+yYK6BEUgjqmiTzqK7q7OgE7
u8IUcX2fgXuxAR0AMO/p3RKgpFbagimYgEOR17jgcYofgZSxV2J2zMqAzVnHCE/M5J06l/zB0ikd
G3iCQTjy5k/hgu6Aub1L5jGetRzAUX4mxeOwBbn5BlO7l43bM8OOkUh5lm0Z3W2pXHlChSVM+MfR
HoK7DhcVowXyClIkz1XX2aG5cd7jrgJfjax0SGQziIUcFIoKqW3zD0xzqPoiiaLIa7QuaLrI75Lj
deWTIXAeBF2RN1wNIIC7rxo/LjLeV6GV2EnAXUx9Y1fgZ8L3LX1y09It7NjrMWRJ/49ycNdTlTQY
91ErwMmeattfI1mhrvC62O8FdznRjvYxmocj5NFYcX/hx+/ZxFHNe56ScOwliiz0g/Z43CmdWyNd
Frb3y2ENDD85pHcJUmm/RlRZb+mz3KNxR1NNotkaYkg3jWfTbNx/werJVOnVuUGxO4w2QcP5s1na
eUGkQY0sTVBJOvgVxlqAclAJ+kMGsiyvCFIp15NQs3dwnCUAD3zZmD3gUtXpDslQVj7IEE7Xj8+z
N3pNKM4YbLGSoGXGibykaw8EQ7nZ2o3kkCNOnf4oK8MzldibYtldLzRCF+n4kbR1t5AiYdINYEU9
szxrGi7ms3bIXSXhId6BcSlkmyTzXDoAAxuPE+pGFmaJNYRrsd72nawQWKz4OzTOJM0ZJpmtCZaU
rMdfvMC2nzuuhqYkMLzIHwDik70D5GwUNc3EMBQK2/GNPLdmYxqGO53JA7t/5dMpZKvJmSonnztM
r8JqVgqeU8PjqIEEUXtfNYfruik5AHxZoFqRFt1iWEe7XN2s/eGU/nUA6U5xJkrHiAils4CgdHin
ESghHiBfyPhvN0piQXTOSHWKs819gZWjy8EOGWO04/VDCGZb1OwhSCA53EJ3ZacXnAVJynIzKxt6
kdr3EYZsJAclllTpCQsD2SB1GwVbiH7xyfaupEutR0hTN0NoY45efC4+m0F+W9fPD5H8XzxEhNu2
x+QOWGl0zUBVYKZ/oUqDRebZQ6tHRSce2M0b2CRZnRu1YfXxD63oL8MHqxX3Op00hA/r8b6L7MNW
OT/GcYBbrcseJSKd32NxW7ZM5RINNbDI6nUOZPvlTA94ikwuy3h1/yJdIzQge1TuElhBttwWFVAL
8IFiemAadIPbhnG4HvDWwwDYsyqjkhYmWHaYfOGQgrHGyqqyVdWeCYox58ytYDM/oFvTCJeg9ufj
GirSZjzRxQMuAariKatrIIF4uZso91xNymRFIwg6eC1UHizvVYSCqlDWKcSWjb9b91Ccnsb5WvR2
pqIEK1MLf46a1LWHz0aaPPbN4sZN6+tb60Zb84Zyhz0udx9UWrRSu99Q3tg8qKBv7z6UMmY70R2w
h+DuAMNcSmNIIJqSZJ5hnsp+chX7Pra+XTfRsiXknNZ2zivSjcAZE8t1ytt6+UiKyUvSQB+P/dii
DuHndUThCdzpB3cnWEphtOuGxYu3k6PcGKOEE0b2fc6atCU1EZWGRLoxHZXRQlo5foPd328OZ0Qs
pTPTpQSEZmZuvwTIKXrGICtQkh0kzmhQc+tsDN/CQs0IdjEaO8drNR+t8KBElh1biR7wNRSxAsJB
5A8Rx2//sNpvEf1Ckfptuj/a5gGlmrVeutfVQAbImYnVjDF/j52hCS+x2Hqv6h8SUrr1GK4oF4nr
L1MqObUSxeDLKxT42kNrMkT7NOv3uazyT/Z9ziqsJB+2mSm22d7ZyslujtdXTPZ99vvueaRHRY1B
TtAHcB75y1qDwrx6g0e4U2zKWQOcGltXEojQLJ9ju3Nz/cd1GSRmja+S6MqqnQobaqYYf6YTPQzr
h9RQ3ZFI1kqMY4MEGRSQKoKQL9fKmrM071sk1oZNw367xKrQo/jDcR6vyyN2lRB3+RuIv2WbWtsw
hwJAfdB/srw2LD2MRfmGCgZfPW4y2mApHHdqdKso25KljqPcrf9iVoG51GMcLHj5wDPzrosnVDnM
lkR6Cv3Hr1oim6xI47WBI2giIdGlrWujWuI6hFikHQZnTLMGtUB5C4zOXxzQJzLiq+1xCIrvqq8f
ZU3u/wBnqhqL0Fk2X0RotNWAEoUM10PYfmJ1OqWHGMO9AXKC9CALz4mdMDDt/j8ad9mZtd5GJauT
YLXVrDA3OTSJC64yMFgr4GCoAuc0Sl0/XeQX7VC5K3DGo26cWBi1uGU9jNuxuVk821WfZym+TUcu
InL7t03F5CQtwPK2/WsE60y5yDIxwtO8k4c7zaBYxCCgBXtWNXeU/iyT+lDMAdVaiS6K3nPmBYe/
BK0er5AJ3H+eXf2Bdg9X094P6afr+i4+Ur+Xiy8jVIZctdoEJ9jOn4z1LtYlR1YmA9ON3S2B8X2I
jPRYq7Z6F1lgi/1Yd+F1EWQQ3EVnWtXUGA5T6hIO93xqGaVgfbgOIloncAVjuI+OiTGvOpb1ZIpQ
Pwo5RnpTVl/NSuImCg3BHoC7TsEq3yyoY2dV0n1Q34+h8tgdq7+q+xqJDVnmUrRkezD2+25XdDMq
wYeXYNeV24zezfon/S203nsIztTYWpOmYK7Eoe++ZCWGV1F3tSQxZ5kYvGFx7GKzWDmBMd0Qequ2
J1Kd/tu+c+aE2ING0NIHcxIr9+aWf0Z5quSIiFULgxJAOMZiKtwl2i7KYqQtpLDMLzX9NLzleQCK
69/f546gldA269lO9M7nWA8XZKhbQ+LgCEMKexDuEObJpMREBYhSYcTI4itu79XEJT5tPOYMpAcE
mt+wNWi+MMCzyJ723O6vk1kSVcXWqCrmlfakSL2FZsF1EKGK7UC4/e/W1TbSOkZ+0/q4Ec9SMW9O
xkbO/lA+boDJp78F4e4Ta9vsQa0hiBKX4Ou7NbevyvjdLvFklD3i2DZcgeJLTpXeICgMZgd/CaYv
/x+TNCzf+fZMRx68iSQY1Ksge0DZFwpzOeHa2cLI1mxhyeLilnVJJIc5cwcwdOkHckwPsrYM4YZd
8F4RJqRpBpIR4EVrfojSp5QuITg5JWdWmNbficWTJJR1lEUlAUybeKxvrEb0TMfUXMSxUmnJj/hy
2AnFHeFuxVuujoGW3bK49XaD9Pe5PMVeFoC0+i0qj+pWzBvB/Bkw7Ly8HCZTq02nXuFl942rF/m7
ihifaZZLGwyEhm8HxJ0tta21LtIg1fQFdVN+81Q8dZ9hMcIW01uQ1EezdO2/4TjvIDltnEelazoD
kEnSe9OaoUb4PiPvr4OIjeEFhWc3Vsx1zVXGe9Sfx4AlDjFG9HY6WxhQz+o+ZLMpRf6otYPjLpCq
Xda0SNk69l/0+Mmgh6rN3biSXVTCQow9EKeGcWxEZc6igN3BeVK9zS+DcfTVzGUzcFjfk4W8xvi5
Vl1poJx9+pXh2snI3S/zspKJRpARdVy3jIhxutHue18B5ROISv64voFCG7IDY4q7c48cI1HAL7XB
o+yo6ppFkQZUSW80OjmSO0yGxH7fIU3TavQNhaYUw1kd71Lwh8uaJ4Qpm/2ucZ7YsEXZamvAMDSX
rG56pJ9rT0N/S+4OgeqXB+fPKpQ+bIU3zW4NOSsyrsOsYVgDe2rO4Ix7HnkdOGA/Yyxd6UE6AlGG
xxkTqlgkLS3s2fR3/2Rae8ZjFxSP+hHRr/vl63UdYZbimkJylsSsqtww2v8j7bqW60Z24Bexijm8
Mp6gLFkOLyxH5pz59bdHu2tRY/rglr2P66rTwgymicEADeC104dErhxzKrxCUO5r3WAiYU5i4OnG
0oikIeEv/JVQtLTVknqgDpJ+GI9KaLq6QMkZEKbxd0Kj7ZfSTLB1JZIQ85WgdfY8fVu0r8V0LzVf
B5Oaq0YQGJ8KFddxiWMM5XFK6zppEZ2ajgmxPPKpfn/1DPSwmpDv1CzuXA9rUVmFMCGYl9FEpFco
HlFdDMUiDvX+5xozz/7D4U51WbeaYibA0a+bZ1apGV0b71CvxoT/poNMaT3/5nvzised8LCVjGQU
gSfGzj/TqqGTjTqf3mOloQJZGkqtI3e2k7bRm2EG3mQ9VtYPMwrmhNCO3Q+wNmvIneeuGZOmh8Ir
yonCoIRiQ61ifuryMq5QEoLLh3l/BS1TtFAXCnF+vkdZaCOzQIYW+k1Xg8d2zDyaroz+ax3FqNUX
6nljdwE3cPyGCRjS1EQd4KJzjczO2lzVZEaBffZ/YagNCLdLQh/l6jq0+DzKjnrCSFhI+Eir3UAC
ie5p3E0twt9/riC3X1UySrE8YwWj5xES3V2gC3bVu/ojc3rw/VNfOtOBjMPZkb1kJEfDcY3G7EEB
LDTr8GnL/eRdj8qKxW1cls6czlkT5BMR/ROgfMl/NQ+l0PRY2ah/V9aPIan1RfjHy+HYhAV5LFol
yqVglXZeBnepr1PNvezyezYYIuRhUZks6+hjext5zFKypMbSQ+V8Og9LoMRUpcieDVsA9gdsbFgz
JWu0Gos0OSrmkyFWZDOJ9afZmdzI0Q91MJ2pCphdvfMtKPujNqBNnS9KVcMqVDZEuq34qpfcZ9/b
c2+bdva0esOdeaYLznYZf4vLHWiognXGlAFXrnEdrH3MwQniL8lR9scgPlE3tL3v5RaNO9n5OotD
XACtVmzJ+lYomq3M/UHLEyIrSe0hd6izucXgAkYhZXPd9JVtld5cPFx2RAqDO8GpOCQ1emjQlZzH
tjl/VKCSI2fElYwA4fMeupEuusH8YlXQKxEV3rjK7ogym8u2EIeKr38O27Efyh4wVfMjrr9lIrFW
1O/Lb907igWlaNh+aOYhms7FnyRtN45lcqSAvp8wzphjJaqV2KLVI6UW9Y4+JVS7GXViTI4eyiw2
MHgNUGowNY7sJSeUAqGGTPLEJ/qAshPBfya2hnG8UItrk+Qj23/1e67e6sKp1k5FaE81NUiE8jSO
CTR0dIeNxFwgjJwmeo8abEeSqNwnuXwcBURh9i/RTY7ko7rbr3sk1XRbgKAKbuB/cO3YLh/HA22V
5stYwaghO8lZMFjXpUaVwjHfvbRFHA/0xiqHC9siVAXjwhg7qBA7GP/qnFJfJ2KX+CxhBnFdNW0B
JtbPufnRtFA49XyZC3Zjys2i8SnCGcMjUFUCjOk0ujI0bxqnP9d4Gg/t/v+Y0kOZxHFDseRyuczg
0WrRvLw2ro218uJwPV42i4LhKMIqBlSqx7BqyR7lKYWk3rfMeLqMsRtMGhAERHyCZ3EUTLzluVY1
4mZkAZZ6Ld9bj6s7PbAk2tfCgnA/FDw/Zj6ZqN4Ll7eYnGFZhcIzSWbcOprXlZHeQz4gMMohSMfa
HaLFn9enNWqfFmPo7UHWPxA2s9//1f9fbeYIsU9Hc4hy7F/vsn6NBPG6fkxeRukhReOSGbX9jXzF
Y/++CZXMZfk3iE1+GLbkz0cxQm2k8oByaOseDQEu1MCjW5065vuxyyssx4+qinlBOdta6Fx9lXyM
KEQi9owcIhsmEDnlqW/s+vr/uClQ+8sx5tjKSm6mAGYJKdQ+2Ou5PhuBgsvJn2iZbl2Jo8tGmgxx
GAHVyMGoJ06dRHZIdY5R+8fxZRJV02KU8BetOxQzhrDelOED4ZP78cbPzeK7NoxEmpRZf7ldmcF8
haI/VO0ud2x4kOKU95HfEB8aCpBt4sYpo8mY+7TEyq3KcznchBlhEfX7HLGYVgORiwKLlkdBgbGV
8vyDWDL2CxeOsczRiJFC4S9r/3Wz8a5xCkc8sp4hzHz4SBW7/OYb87pBHGnISjfpGgsIWRiQf+wc
5KshAht0V3NQYXBy5VDFL9QKcrRhFWnSrg0Qc8i5jIfMCIgFJPxa5ggCvz1bJdTBXCPGS7LoiB4m
svpN6kK2cPJRhGXX34dDREkTsOPyy75JGNtnMDFdDEZ463lKIRhDbOG7pgZMWTmBXBLL/VDPk7vL
t4HhqEGtrXVQVMBI2VWOtCClqr4fGG4AOFowzQmdbAoA2pfB91CHkzz2FZG8NlhVMhXIluXCsvEX
K/ST9WbBIkNR/Dh2Qble5VBQMtXIFpXcIVxj92y92sZfr/J5nFHoDLDw3eBhsvF16H5F4wkGlNp0
8y/hEPxc+nId5LwyAJYf/3EIJsaYnqi4g4Lh+MLshWIyWdibHvujdOjP6MFgEiLeX64dxxRqrMq9
9K9/d7bsNYFSHA3nHyE3qfKVb5cBXybBXPIMjijCvq3HuBswXez+k+hAcxeXFMWvj/lxduu73I3d
8mCXtmK4E5NapbTkdmlk4yscjUhdOYsru4fp4q2c3tX1jT6SlY27MdsGhCONHE1S0N4GCCMNlDbc
aoWdBNJ9gc4dBG0fa404AgR9mBx91Jbwb57JLM9GdVoUwk2oVePYo1raNm8GGBQmvavGVTAMsy9F
1GyT37AUmsgsyLCbGJb1lm3XcprZnAnGUhMakHIXxby4wHqyjwGzX6hc5/5nEon9/+A457eMcrV6
lk/VP4mLLbnN/XqG5imbcJIeMIobISDxGWPu9av3vyJy3r8og4Z1BGLbHWfjuRW/YiQJtBgIGHIh
OTc3cr3LKxZusBF4bHxLyjqvA6a0K58prfl9sn81inN3tUbZaxYDbCkiv0f1Tnidye/TGKjK+8v0
QRrGe/o8Nq3BFpBdhxS3cdTJVu3sqIODuzN5G9q9HWw8hHP8YR0sFUOK8F22boXxNEnfhHG1x9Bv
io/z/BRqkO5ebxdqlDPlmXyEnde6AAEI4M65M/zAS9fLoArpYT5pp+6bePiz+OPnFvLzu9ZKVbOM
3RqK7DktMYmPqDAj/F7mAuy2FGQkPfD7kXwvGkE+fzOV58ag1H3IdeMIpMS0Al0UcDOJr8QFKXf0
hN6HmIvio9r7H/1d7emyR+5Sr4IGDgwtwuASkzvRaF/Mk7HAsL2k6m0pje8SKb+/DLG7eBsI7jBD
HDyDiiaGq8nGo4ChVfOK6lmniz5ehtmtCDE2ONw5jtZsyBM24XY5IXmI2jXzSXgefG9yGz/xD8JI
fLV2vyqKZpoYeStaFj+Oyaw0QS4bNplu+ixl95r0sRe+X7aJguAYvtMhu6tjapHbDZ8aebJH40YK
KW36fRd4tYNzAWNcQkzUA4jWfTCFr4n67rIR+169WSjOAdZmgOAym3k4QkODte8gnhihcQFJKQXT
ngrMrJzsy5iUTZwvqFXUdxPbGyl7ik3XUqmHfHYSf/kSbmziiLyoUqFeYgCkiKPFyoldSD66KjLV
yzFzo0eZisooV+CoXJbMoZDxhYI6XwFFVaOaJdMthmI8d0ucfLm8fGx5frWOzRnDyALMfOcSFrW0
xio6fcHf5oLXBH8wM9fortDj2QoysVX7hr1icdxq5JGeJiwbYwm+lt3r3aEkxQ2ZOv8lezhejZVJ
0eoSGOmRKecVgRQ0RyTnyBmEv/H1V2u4E9ssjRkXBlZOOAye4rP8rnwX+gNq+pj+l/xweaP2/fwV
jju7ytS0wsjqE5p6sdv+R7M+XwagPIE7u6PRW1MnM3ti1Pp4+lzbGNdkS40DvVjvMhZlDHdozTha
MHAGWOt8DsXvZvbh8u/vR18YDPmfW3OHdsJkVGNixsgB+0LMhx7Vq5gnwjTSyBzCb75Hr2jciYXE
noHXC6Dlx/DU+/JJ85OT7kqGEz3hPfCARtziTxKNuHtYBmalYC46t4LNPFh1vgJSb7/k0WTr6dPl
Jdw9rBsAbgVXTclyvGyDyuPoqzZJqTcLsatZIyn0tOd4pgi1S9Uw0aHEZ0WWRV50ZE1Z1OAMnhms
rniNQeXuMNmNu6LaYrwZrrB3B+qOs+slW2SOkJI1HlKzZcNgB5uVOcupHb9fcftlHyvjaJKFbuwH
eXbaAnLsNCKJURoMULzHwG8gKpHdfRQ+sZrS6ZBQ1UV7x2wLx/59k43OwsjoS7ay7A03vu2Vx8s+
wnzgkjkcJxlZ1HXJgjm2lba8L/vxvQlZhaZ8isfy1mhDO10lgqQoiziSiqE1F3YLLMrib92IZp13
ly3a8/rtinHHSovkRY1S/H4pPcfiwyJ/ryuiJoUygTtYxrJqqsJ8YAi9YTqK1A1pt/JwawPHRkY4
rqIeA2BC9pk1yUYnFGejio1WDKFOEP8OHWmZ0ikrsJhMPyYPnJPRi46jp6GzI7mdqFksxPbwT9Ki
FC+NVOMOE66fFuV9Wnb2QN/NiB2yOFpo+2GqDAxhQTGlGWDimocl9AwPj7c6tPRNXziSFXmUYRwx
pCt0+rIB65j0wjuoF8dC+izW7mXn3v1ObTyDrx8Ww7xvWswpdPXrGckWsbNTaJZCS+pz+AEV3+50
prKYBLdbzO4NAyno0IlLCXYZ4nOzBun8OIuZrSJmbvTPl62jdo2jBk1Jo6hAg72bSyVm8GUHVZqI
fs3dd/3tAnL0IE6GFaaMUEd/eFag+BqWTv4lfh7c6Vg9Jm4adCfyZYfcNo4xzEZT5nJki/jYXoke
vo0fl8lG0TI6E6en3Atvwj9RUt8aynHIYorJ2DZsQnn6bu0/jykRvlz2d6SZ3/pFhN9u5xieWCjC
GRGGM8oq+rRE77JP7Abpr3agmuUtjr5ACUtnG1bmTnJj+PNZGvwZcgg1BrLl9ya6SJ7+BFLCOGUR
QnaqqHGQaKMXBJOxB1MFNnAvCDUHA7BfhF7761S1qTfnfSM3iBxfYT5PWlpZzrxS8VmZ6iTY8rFz
myOEPw9z6VBZ293d2wBybDXLYsFKqhBJy5/GyrgOldaGjjlRarF7oDco7N833FFguFHYlUCpITps
PRQpkerbjV42v89xU5f28pAO2KhSf1bGzEmz4k5bSleeZze1VEeqSveyb1DrxlHUJKuDmeewSJJ+
xL2Tm4/G/JcQHEMNRV9BxBRGVdaNmdyZxrGlmu932+jw5vHTwzk+SpvZXHXmb/lVf0Rrw3fNsFHq
442HLkVfrAJ50QUiNO+tElIq9uUlZEv0S8i5weaIKe+tVhpN2DdD4q3GsA/zExQoHGG+v4xDHSq+
B7KyGqFSFhjJjrF2hY6KGpcDLQghPBx/wgM+NeybcA5e6K0IuzFaLAA2830vflQGV+/JltW99Mhm
63SOKhZ071sobEd6u1xRXIdukWY+Dbp1003VYWkWezSLg2p2yNu2BOXvx4qvW6dzrDFEhtLkFrDZ
iuooEENvzEN2ZBfk1KEGTRN+onPkoa5ta0w9VjNGmbHh1NV6SJenepj+7rzx+jeWqQtlkSBZFz6j
QAujj26l4emPXFG1JN2QLRmjmd8SYWYucl90GM7eeeqJqR0y+XDp/h+lecullJD3HfEVjjvewtL2
vVoBzhRPcnFSp8clIVbtN6frFYM7xlM7iW1sYRj8clp9tMOeG6TPhM/VsUSZR3xvHP9uCflnKkym
bGdTgk3YHx+TsVCY27i6LTmpneLmPRAsxbzrV5b6aR6fVR3HrlRHtoSD8hQLV3JPnSVij/hnqhoV
iLnRAmDFLIV/nk2Ldxh1gEKZ2k4P+ckitdH3IU1FkzH6QjT496NSiudRMxESps11Nd6PEopLiasx
BcF9H5PeGquqAkOMwklealsvb6cpJPZmP5xGodR/hnDHqRsEzPDJgdKjwojxUH9uICS1fGRchEIO
0abGle5fyTeQ3JHSlmbOkw5hqJolyLEX1hEDX11U5zgotr9FKSYe5eag1y07kqLbrqI63/fZ8NVk
7rg1wqgXQg782jjqWWAoiTOFvipRubx9v/+Jw6cDCsx2QaoSONOAFFpYXZX1SNzBCFP4FIC6jHqL
SULIFvaKnWimM6jv1DR1M1K97zck9WoN97Ec5WLphApQGJSEMj5W8mOhBRzCnhh/Efl/0qSA4UX/
+aXFfR9FCBO0OksMWUPQSZNd5rDxB0GE7G/+lZleQdgOboJqs2rRptQApHUXJIdiJIey69ExApR3
3lF9XvsR9isYO+8bsLqrUsABTFUhC1cKGMp0tU7PCZrb2uwmrgnx1d9EGK94HH8oaTXlc8LwglR1
2MNwFPTeACEaqHGAuJzLi0nQFT97exibZMwZkSSYZZN9MOajSgZN1InimKMqhqiYIpiUHuveW49Q
JbpGA4tfQJ/wpvGLx+FgHS6btb+MECQyTd3QISXIOaJqoKctGljsdDSDEUV9ghderTdagMK+QyQR
q7hroaJpeKsxZHRycty0hmveGS1CATU/m/JVnVIPuLsu/wrAa0padVYOkFmCeKWb3EzPqjO9kz+O
zuKuqCMkHxUIcxTu+p+0WqWWIdDa3hPiW0N4uLw71O9zpKRkmjhqVgg1jPaQ6sGi/sk3eLNa3OZb
uRWNeKPFdkifVv0UNvdq9idv9jil/225wmzc8EIRN2uM2bzI/tR32nA3VUTv7u7B3Pw+xztaWVhS
VuL357TTDm2RZ5gxLX1GdcfydHk3KCSOcUrdECxhApKcHYf0vPSnMn2+DMH8/xfG3hjDhSuJuTZL
qGPDtVvzpByMBy1AdET67X5YBN1VUdUki+kIvN0UbV6VJZUZDirxXobeu+aEScKjM/9QEBc154kS
Ld7Pp24wOWceM6muqwqY623vtsfMwwxybXHVJyOQvB+JW/T2QmUQdrdsg8k5uNRlS6q0wBSkxV6S
0R7ap9BK/Mu7th88bGA4H290M26WHjxQ5a6OQQNNoKa2hAeZoEnQJspeYwrqg7TP3BtQzvGzKRrH
ObSYytCE+pvcnQ9ZoEFHg80kW6ljzJz7F8/coHHO36ODpzAyrGQdXq+hi059N9F+YAyGe3kt2VJd
wuFOQBWrqxC9eKZ11ISrlXqR209obQzhPrJpOwjDKGHZJqdFSksZ0LjBXmcrR3fn+6x1WVFH4eOU
U85ImcZ9/JY6riBigCXsIr9TG9uqBfuvFu8XxZ25weRVDbYpqN9t1tVttIT4gu+fKAhdiyrmwyFH
8ZY51rRcq0WCEWL5vQkjW1o/mTGRrN1bKMtCP6WkWLhX87fPoTRMqywKaIBUz5N6o4fE7++e1y0A
58wLSq6qusKgpH/GTRVe48zIEui2dtL9+CQTn/G9NdvCcT69DIqwdi3gJNUpBz9tHXKM8N7x3EJw
Xj1lWmrWEiDEbjwPyWIbYZTbZpucsrYkQm8Ki3OB3Gh6YYmr2I0Xv46usnhwMvFqiDXCm6lt4m+Y
cSoPi5XAqN4tPi94C3vp6Pu2Ot2xwmMH9ZpDuB1/2xwbQdHlBnBpFJTCeZ2JWJtwA/6pWTSGqk9r
/L7aJX4vSHdlNnu10rmXSYBtNc+gG1fgr5ZF18kQuGGnJ0MrXzvbtY4RC2qwGAfpuzx/uYzGfPcS
GlvUTXg3LrVldB2Mis13kSIeFgTaunyLdrF8eroMtRu1WJYhyorCFLH4TFvaqaAFIccEKT9LIMMQ
nSwnzdFlbdqak7l58Gcq7ltI+a15oSqC7OYUyYDug7p+CP+MGl5N4gKU0JgzWVbx+6GidL5eyPNh
MYrO6ZeKyoXtu/crFLdTxSRhDOYKqG4Nqv6UG8RlYjfxtV0rLiCpo27qZxEA+RWTlRFuxlNzRLvU
/1GFt3+UXm3hCDyvotCoC3hCoz+u+YeiurbCH5e9jVoujrRXESMjmhwQVncyk6/JRFxVKRM4xhaK
bhozEb/fS3HiW0KhOZPQGAfMgk+IKxJlCkfYtVSXaYwuADeCkL4wO11F3et/Q9U/N4S/d6+NobeZ
nMG5PPRgQSTsuJ5Vdz7pFY4mkwSg0k3E8vFX7x7yB7pQA1DqZG/Om7t1CK/0eCbepXfDxY1TKxwB
zHE/tgJz6v+UPtaDPtkQWoBoUv5j8RUUP2W1i+FQZAHh/nf2dU05bhD0VISIDjwkTewBbezul1to
e94U76SgLtyPTF5OcAfjz766r7AcT6BCUxFXFStbo1vVL93IQ7XG+xmKB6Krn/Nr8omZ2fHrJ+QV
kOMNKWryWl1h5+g3ua2pHivmDt0oUGqMVvLma9Ta/EEUu91Vjj9iPRdGRQGkXmd2ioJxObZT6nme
2j+OQdp1TJKGLWTbQdrQ7liFcin7+kL2y1IryHFJWEWGMBpA6v3R1X+oaKxDDcWEFvT4IJ+tj9LH
y9xIHT6OUFJRbnKxxvIlVdCWx7E6Kwp18NjBuuAVKlc11C59qgsyDt5wYpEsPiipr910X4tjfCh8
qnaNoEhe1z4s5XZuE1hkrTdQCuj04+UV251luvE4leMRQRtHCbJOiJPQWVJ44TE5NkcRJepUoTNl
CccaqDhemwnKx26eXvXJU04p9FNUr3L80M5ln4cmABqvgGBo7gsp1LftFvqdsj3jWusOVO6Isolj
CFNIrTKrsHhTGYRCIFGDmgl/Vjk6COtJsYoJvmaYmZ1luZ0u7/KRcAEKhKODsNCnumIOnS/vJRSh
C/W5mJ4vuxm1UBwRTEOt9DLbfC2HClG1XImh5P0dBHf2V2gJr30PiKruzlYy2XFmHC5D7AX6koj5
hwq7/GPQPYfRqko8awmWaomdUrYhCerkj4I3SeiZXPz00M927P2BWMgWlA9hDGuu1KYAaJW+H/On
FPVNl83auSq9AeCSrqWwdKsxMqukYKhXu4Na5ihe99LihcOfVP+8QeMIJ4sR749QBnej5Vacn7To
IWp6Xze+SeoN5pFH0c36J5z9BpPjHj1shKi2YGHvL8tLl0USqI/ZsWPXAHLC1s6BeoPGEdHUTe0w
qgm+EFIQKwdx8aGfennLKAj275vbrZaZsWYIMKjp0y/aknwwkSHPdSIftRMovDGEo5+oUua4zIFi
Vt+z+NAMx1g+de0fqP29geEIqM0Fq8NITOxOc29AX6I2PxTUCJq9rPQbEI6BlGSAzreOTfkntYYn
TAeh3PH/a0mgtofjCSur0jEPASYZx256aFHjoC0mcWwpk/hIRJbDaMoZGzXe4rDhD6sdu+vNP1rB
lGwBYRIfiORzabZmCrA1vZKWr7l4q/ZUaLUTLm73iI9FFrACRIGxbI1n3eKlWX7WDrE/2sWHErJm
pdNfUwr7O9+lN4gcMRRVtCimBsS8Oy7VFdKFl88puUccFxhJtcQqbrnoAUxuRK/E29I0OYM/XVW3
0WPxnoCjVpDjBaHC0BajBtzsiz9WV7ITL2vs0a697Enx2oqM6kgDOY6I9TFOLCFmF+z6CBES3/Km
u8GND20QOiuRmyDROKqAJIPQW9HLcg7Qnyvd8Cg9oAULrWuCqz4Qq0l5B8cZZZZlg2y+cMbgLejA
gRDZuwLjFwzMa5XPtL4eQbgqxxshajmUxQCgvn5eI82Nu8VWh9Xulci5bBthmsbdYsxB1a2FfaPE
5FBXZ3pgBvuMc9ek7cniOxBKMxTTiHmi+WmGlHlysgpbdxW8Y9SfEIn/pTlcUJGY42RlLdCKRT0l
VeGMheFdXjG29pcM4qii0uQO4maAUIP+mEDbTMPz8B9pi7xZN44w0DNcawvjWUlZXaGODsIyEZbs
3ZQkUZbQG4Ih9OovI0Cb1UQJexUhAfCvcFCcOTp6NTBjDIO57DyQqHPLQshfFm+DyJ0k1iRdLqmA
pq/VmbMPSfZczlAPdnLjZPXfly4Qe7RGdwTs7jdrg8odJ00V1Gq0QtQQQepUPnSK2+oEwV+G0Pge
onie0NDWwjCtP04Q917Vp7WgKnmJDcOgybfh3qAVKxS9YYj0iBH3mP9lChDnwNUWV3XkvswHst9r
l4l+Lp0mcgdq1cde7QrYZeZ3iQb9gvLLOq4ndCUSzrhLRBCEkaBfpci/zG6NxLEclgFE1LanaH5U
/0RBGM7+CsB9oJZhFoQMb/cv6o6qwzKkM1LARiC6rVN+p25rv9mrVzzuE2UJRjqgUoYVy5kBJLm9
VDibbo+pG7Id32O2Ykhw374LvgJyZ6tdBlE0Opxms9EfughzZrrxgyjE95f5b//bu1lI7jTVClpD
9BY4LOP80tLrWZ7mWajajMhRRGyVfiWMn0bxFQOYjRLK7QqwpfscyRhl0z0t5r3UXhsDpTe/9z60
9RB+VM+4aHpb9NixynQboXT0u1CQHDF60HSnju8qxc4Wy+mkz8SCEhvHT+yZu25a2wQ2vox7DIPm
1DhCjY6U0NdRnSP8kJH7tSsqRiROHD+0YkrFblhkwI5+j1LO7JN51x/UI+vkKHxBc8qAympTrmNw
H7VeyFpRxKMBzmBywwIpPJi/169YwW+NAdQEpZBwbOE3t+N6yEY9LMEpKKIRT+zNrwjEY4HRC1B0
w/u8S2wktaIcxWTCvLY1O4FMwXDKoNKYOZNveLPTf47wzmgg402lHinn4WhGtcwkrBpgypM7a5/W
1RMo1aH9b8DrGeSIZURlVagaOBdLfIqz2hH0AQrMX/tuIRaQWj+OWfSqnjshhy1S4g1GkGRPlzeI
+H1eXxWVR0k3mvj9WNLcobe8SgoPlyGI7eD1Q2ot0xrcSxC5i4JdpDfh1Nj5RIDs5x9fKZiXUx0L
1A0WJQwJr5UPsiOV6J23PBWaj8qCUeBoefzSUV0+LK69wMT8OItFnLRwZCyVHpPD8q75nl2vGBoY
one5i+38eiEf+navDhsr2XZuju+iQ2cSg7FYq9nsqtD8x4D6r7ndHPOT4CpEjEh9r/miLoyBScVC
eEGrjy+dOF/0GjqajA/Fg9G7lJAmOzaXFpRji3EYqgHSzEjqT4+T9rgKmVf3md0JAorW7iKDeGSn
4DiiyIZCKtoanhkrz/PsqEWQ9b6iGLaVPardbF8+BwRn8NqqU9oupcri4al0zUKw1/bcog+3Gb9e
xqGONEcZcaV2VVRgEQvEIMO7ihJvIuzgS7z0uAktdFUgS52jdRNJ/ewc1rMtxwQ1UUeaL+5CHVlu
tSqAWh/VZDeKm2Ku8LcGpUNdAX34zJ0OS0tEjNQHkq/46mI97kMNoGpQ3cROfRudpjvMnMZdIsa7
c3B5r/YqrLcBFl/5hW66vhMNwFUKGpjXdp7sTiqO4xB20MVV0QIpFNlR1bvKs8TwS5PhfwkgAU/Q
18zvWzm3F235kSdxdST+NILdeDWSqc1afajxp02nHpt9YOLRozNUL3OuUiSVyOCEQuSDk0hVKwwG
Rl+AL/k91DaDHl3BuMsxxc0RAs8OpSJNbjfHOJKAvKq+ggLkgE2rng+hz8T0mRBZ6ZDB3v5d/2fY
wHckNWK2mroJAw3tyzS6rXLMzIOMwRjS5A8duq7Q/6zUN4rUENxDUbnFqHDz4bC6GMrmbGmFw+qz
GY7tGQ9Kx4nNQzqEXkJF0sRH3+JIqE0wTDdPEWeizfa2MdDMq6BzoX+uRtXT9G+I3ZNA0So771o2
xL3JnisZJBL36t9ZbvFpiL7pxlCt8Jewyb5KYo+3KQYVNq6oONVT5S+Hv/QpFEW/XWslbUwDFIxH
G+SQ8AzqVu8SzJaU/cqPHkl1kct0b/HpiHaSG7lVgCaeluf5qbmPPNNtI5yayZXdoQZL6g+XqYFt
3i+faUvHf5qJNwCetBSrhvS6YbE+PvPUBeNhPgkBk02+DLPrQxsYLthZ1xyF/yhYd1vU9UMnxo5m
y1bSP/lcblA40pHVUSitCMYM0q2GiXrd499ZwTFMlacGnqjx+9X8SZKdqptcDPByLoPsX9Q3VnCh
jJmgYlA1gcIKObXDiEFQrNCN8Rg122rX4TZQHJWUktROamgii6N8U1CWOLbUBW6flTcQHHs0gj51
Zg1rpMfehYaJbzyEV/NJxi08eqRY+bI9Ok8QWbFoeboAbBI/9PmxKogP6WU31nk6WOfKGGXcsdwx
uqqH2NaycxxRhQq7QdnPFcNc7LecM+mYJ47eTaiTFIE6eUUEyZfR1jCSm3A0yhr2Dd98SPq+LtEE
A2uGU32sfdHr8JAmeNEV0++cntDH65OKeew3f883GOD0FhMpcnSijSCCBbKMiq+MTnESbiLWpyUE
1WCrX4YDYSYFybFCLuVRE2dYTygouaIXD3Z8mwXWp/IB8z0d645ywt2ryGb/OJYYpKLX8FoI4Zd1
wDzE45g2tpEfMGu2iEZbaSiBc8pfOL4YpsKK0C70ojgwoGC0mh1dj+1q/np5IdnvXNo6jiwKWYml
uGYcPj2GymlOK1crgkh4klCy9XdQHGnoA8TupRYmlaI/1YEqBTJaUOTnFo5yGYlgW50f0Ksu2aqg
j499ANkXniXtskAJYgh7UJ5InLeXP2Vz3kw911VcuCJXaW5HSDZG6MglrsH7F61X53uh4w3GKqhr
2sfYpA51vB3uPOs5+t5jHALrqmsbW/tIPttQZnE0UljdNHXMLCY2FM6u9R6P8aarY/KX6a8eZmb0
kUPnIwl3fFmJjaVpEzXZusDSqf0qzKh5r7xBS2y9fV8pRIUQ8RHTX65+W6whh5q7CCz9nuVZw2Nv
W9dWEDmxh//nES5JEMjL5OItWtPKcz1iQeMjZKKSmw+rOx7ZQDXWIRxiJAkkem96J/GpN5b9q8XG
ezgqCbNCEWcdXwTtNsQVKnUhDewbEOJi+V26Dpz0Vo5S9GitlzbBuqbHBYevuscrgVceVFtCUkA9
T+8V4gNOcKXEEQuaJKQizwFYSae0+tQnpdOKtyYePi7vIRGI8CJIg1KtSh8CJzaOknYtr/7l3yfO
HN+LpSq5HI9s4YbmIU8Vd1J7WxOoIQbEavHSR6sV4TVUhjuIw7up8bUlc3W5tSuJmqhGOR4/Ci9c
6kRoIaIMFma96dqX8DhMjnzHGvAhb+sW1IWEYA+Zi0MavYzCiH1h5ny6jUYF5SGRE+XTMZTLo9RW
1CsYEYTIbEM3Z3pSFAm5PBjIWv6Tg/K+cnobvUBXiifaCI6JfC/zY/5bLYki8lGaBmERXmFAXld5
nTWYxyaSIdtzYGUcLTk5a8/NtzBcqJpWhtG3FlIRlmmL+pWaf7js5rs5tS0A920ZlyrSix7L1qEy
aXhoICEVurobHqxAc1pUtebvqGK5Fw64tHaca0ixOEaJCczejR6QlMPpwhhQsKFvukwHtnfCR6j1
s57H6UAmztiSXUL/xVHiojL+QS+PqsPU2dtDdsWmXVku2fxDbSBjgI1b5pE4R2GMDRxOTDlBOiTX
eeV2PqSloddWXpuiUx2IPd07Cts95T4y9ZpksaLDN5Xb+koDZuFIDx1ydatX4umD0nqiTOS+MZMp
GdPMfDSqnUW9i6Pvl+3Zo+KtOdwnRe7U/5F2HUt24zr0i1SlHLaKN3QOThuVo3LO+vp32J7n1tDy
xVR7YW+6SrggwUMQ4UCaU1a1YkxneUIaB7Wpb2rGljZS+EqBbsG9rLODgLJKT303BE1QgINu8nV/
igEglCtAaMVXC4SSYSy1AHllHGRygy6tgypQp5uwBL40IFrqfwp+2OnGWCYveVZr+KqTqyOYF19L
CuHtU1pxcFJYxqTnLNrVNk9C/6MT7/ro21+ZA18EMEtDohQJzK0A60jyTgLJbR1cFkFYtMG03B7a
aqkWhVlclB2V+UpeiWqvXXd3a2wcKqD3u6hMdkIx3frGSmw0GXm9HTZuhU6CxF8oY9u9/rcCeUjQ
l6KamXWr96zuCxP3nK/6rYkwBDDeUT7+3fpxiJCs6yiMLaTJdesjaxPbVjzFzmUhpE4cLsBJMsHe
i0VkL7ECBGmzgXwrm4ZcuMv7kKRhpXaNz//LQjlPnQq1/s9Io1Vue54wI7QNTCRCCUOnFOSLAdSo
TpAxh7yfvQaZF5uYaMluSNnGQOHIt/7SLn8rDMjm2iwHSIyPrDarOCT3+lN8w3iC6+8Ukemeh7ix
Sb4ioNSaeJzY/smF16a1bYnB0t9UGGWcv+XRvhXFDvzmQCfJWg1LBsxIr0Ax6rFcWf6lPKDeAVFf
BArskYoxkpvHYYhm9CYaeCByHOwaj8vuO7IONcZcRnemD7fqmty8vcfEVkkOVPQIrLALAxVmLunH
4pC77EXL0H66kq96uFPwjt3Lp5CASpMDlnkaMOErf7n8v/flnRj9rUlyWNLqSq2WaFF50YpNJ43Y
dNL8JdxifRT8y+qQ28aBimJNYa/X0Kf3o4fx2ARr7KsvoALeRdzSgfSXp5wvEbCMyFBVVqLIxoYj
A+YXTvleCVhelY0ephiRiQ3jCwWEOI9Vk1XF6FIgTakdTmTET7zsYfNlAVqpZh3KxfHoKkbbjFqv
Qod/2VvnsNLQTonZbF12KEPrIBkt8SzbjTZuDgGfbpNSte9CZi4N5pjpTuqrk52+M22Wuu2oQDS1
luzvG1gpW+2fWHtbXuv6Udao5A7hTvEjR6ywDxOB+Tpqn9uiYYGF5s6wfly2eUoLDjcmzYqN8iW8
LVyjN7whe8MJL/S3TL6mpnP0szTqZ4438qLnwTcxLLy4tcj3CLVoHGJg/KEctazm3DIe5PKzjLKU
iZopQuEEn7NPYi3pZVYOLr7UQqS+oNxKN4svuiDqUe3qixhT0HRRL4wZYcduY23qIBaYJo9jNfqT
1612ctIiO3PAgpDesKKPLEPRh04001FCufy83vX6AJJp4OFwQmdbJN6IbxhT+/rygl5cjEM0LUsQ
WNlrqKhoqg3bPCibH51GErVTunCPkySdpHlhL3/2xMufrAG0uise5K1nmU50J7opgs1UQo6dnj+G
G6AdhxHgn5/SsINQLXtW1LtBfYzUxH5T5vwX7kEM031jHPI8RWskQczar4szmGNo51GxOEocV8Qb
bzeovJXFAUbT9NoSsVBb543oycLA8FNxzUb4sBMtH8zCJt8vF4M2UI9zM4RJFXrUpuAZ/twjqzkE
pWgbjnSargq/DKTjXyAipHEIMpSxifGiMPp4kOxWXk95LgR/J4LzMzI1Ses5gtEjPH9YxTYorN69
LOLyewXzgjjACEtwGRYTACM99kc8MW9aAxFR02Zv/+LL/PGyOMLQ+eRbqoYQxaqvw/g7/AtbGq5k
zMdKE+KKv3hdQSsOLiJhErSBBU5i8a5ObpWZ2HwCJV6Qf3OSsiQfpXTF92vzFCHinxZfRZHKv1JK
cKgQRcAhnaVJyjEIh8OkEy8e6vscHGhNKQsYN4CYmeoVmD4wYScubzeFAnwSLV8VwTQLiJhvUS12
VA5g2F3mwMLYBvYgFuYgvKFSoezg/Q6mioZCKgVc3jxxRhG2qHNSdARmwMRXfZbzj6Zy1RqeqPlp
QuVM9tfwlzCeMGOd23bSKiRn2hScTSEG7ypUuIwSwd2uplatYjFARD2jG0rWAlFriAcUJYI7Lsm8
VlqsYsla6cuq+CFVsfMHT+h1mbhbVZ9DI8xZyQ7LTvd3jBEB7KmPkxs5zWPkUw7JH+zuVR5TeHM+
BQVz0DB6gMkzW5u1ihdBNXpSsPjFXXqyUA5CT8VlG3HB8BTuPEmZnlW1YiBWgRm8itsEvWGj+95V
vMQnnxXkknIX7LSGWooaPkDc1eTJzhQ0Dd5P9vKt91iSKTTshXrK7KPe66pyF6yY9O1ayxrMJHHj
Fc2762ksHgjIoIRw96o19WWmzNALviQGNhRe9Cn7nmNkDjBjcbV3+X24uMbTZamUUO6mlTFBbOgz
2EsY+dF4XUuHzLi/LOIPN+2v1eMpNPJhFtmwbmYe7ZUK4k4WW5KcCCGX0qEyWMSJ/o1CQ4uKtlQh
rI7OSn+X9gT/LVuQC7bO02eMdW9oaoldGv32OKBiNTkKGBJCpgH3n4Wvi8YBRxu3aOVusDEN4rex
k53GQ/5etXWbXR/WXfae2CRq3TjgCGcMOFyZvM7TT//M7IqQDFkd3S/cxLVcKrtKXFcqhxpLmoAP
vsJKLtJJk79W8IoMPOQxL2QMb/R5Ia5kwtJVDjbMJdVmaQVIjRFmJKf3i/5DiWXn8jJSq8gBhVk2
WVi0WMU213Dfn6NBJ9Sg4E/lYKKPZytbE4jIr0b3hYHNEUBegY1i6Nd8oWpWqHXjEGKwylmdZazb
EBqeIEueOpoOaPS9yytHiOG5MsomVsohhZh5RF8OyLGEtXRBNU74r39I6f86VzxlRtRjiJs+wOrM
6/huWu2fs36Ed90Hlu/RD30gTPRYKOI0a5yfkRpmFL5IFe9ZkMeSnBi4Ln41Mai+8tN7KsfE7OwC
SvGDXaZ5VmWjwWpK8VWsfI76+2b01eZKJnvR/hBTfF1QDjiaKrFa2YSo3kVpybm7Dt3ejm+WY3v9
l6aoMRvaODf6JIS1gB4nzKuTr/SydqQ6wtQFqgKOWjwOKRqtN9OuholoceH0ehxgJh+6p5JDkqee
mK+Hy5ZP3CgahxniEoUpptOz4qMwKOGvdT4o08hiGeqAcbiBQKZlgW8PN311t6CTw7pWBqJQkRLB
QUUt9rFasDtkXe7CxEnVDzPZnUucJH5ap1Aocd2y89vAoZZcrNdzgrFWkhPa3SOCHcR7msILvpRJ
keWoCVXopF+zGeu521wLD5mDIUnXbPi5aE+9rVMBVGIh+eGd6KIWllyCknnhj837anmfxl8vWx31
UuCHdILI06zFlsm4Cu9Re3PWbgyvAuXJSwwkPnW1RwaqiIcCP6tzzEW9ySccYPE0HlHeOdnag3a9
+Cz/UFb+ZQ0J/4If2DnnVbzUDC0SobaHarXl4alfvUr+bMilXaF/4rI84hzrHGwYQptaaYIFZQQF
rJcpA2/Mfxjfw+6KC9iuc3jRWrMQSez98zPx3TmjiEB3bid3lZ8/UzValFYcbKQgLS308gWdegwI
S4LpZbfI9lXCc9J57FhNMD9NkCNqthlMN8p7cK1cKdcdmnQjR4xtwRWeLm8YIZIvaoot3WzqFSLx
VJi7m1x7f/n7bMMvbBRfxGQqylCXEzYK+T47XALLOjfaD1N4Q3ObJP66gPkyplhZl8FiIQZ1tq3u
bu5sxXq4rAnldPJ0JnlpaNbCkH3QbP00BPDVK8NTAgsEP5UPHuPvc00cJ1Im51iIlVR0acEs4l4P
xqfmpTViDaIn3W8d8UwSjBA3C1/XJA39WhoFtku6ZSeYcZ8jRfak27NXITJkU0EF6l1scIAh1a1m
6iNzZ3LZNszYsxrzUGlW0C39VboYqAhWjUNqFEdda4NBRYIzk4kzQF0DBocma62C10nGKo/+gkFS
TRAedTc/o7QLBa7CXegohETq1HGA0q3a1Mns1E1yUEl+rPzlceCAJJmUfMoYPLbDe71/mKYBPUlG
cPlAEEebL3aaUj1T1wFbt66PfXebSBGySl/CmDoEhCPAFznVyWxkTY7FkpWP+WoFFYbcCY1/WRli
R/i6JoxZX1RTgzLteJrkxyH5Wy3Yydv47WYkr4318kRobuPhRisfxZDYdUoH9veNiCpRBq1jGyKl
V5lyM1EcBtT32UZtvt+irW0cF1iVMd61pTenRCaZ+j6HBWvWMuYv/H7E7rEHfUUgOGVI/DHvMk3N
Zfz+qj7P6X0NT5kqPaVU4A52PqqrFrdQIZ/9EnO3qSWi8NLkTjYGsGN0F3Owfjo+DKARS7996YYn
q/2IBeMLj4ZBbC0tZxvS3ljIcC2h3yZkmojw5fh6oyQqVktk+QeWHtAd6TAeyvOAmkkkih+o5zPh
EPOVRxgwI69VBmGFdl/B09fRy1U+NLoXgtGIbCQnIJKvNcL4i9xqakCXhfnTutMVgzelPkZPOpfR
S9pXS7cMVRM1VO5zpp3LYyPVIhK5hY2enQWjUhAuRWq1tI+Cs9xVuMlQLNbboMLAxBTCS9nX8lU4
Z/Ta1GS6xNzWKRxcq8K/tfk8isUJc1Qoa9k3yVdZnP1jSEqjJ6yrRtY+SCi7D7sPIsXi9Qev6/9C
kN7/N9CFtdG1KxOi3S7vWLAe7/h3CyxSQ+l17lDFBJfXDwnrf4vT5WGYUZMEH0iDj3XIjU+JkNvj
9EQYyb5z96oWO4gb/K7GeBEzCWoxJg0w5XrF9/Esgo9PQqNJe42s2GWB+2D4Ko+78sakx/vzpbm9
ezDLwo4nItZCbhT7BRuN8trsZkvEyr08N530NrwLazvB0HKGHqnuWMQaUipxV2C8DOOal0hpt9Md
ysZE+fB3S8ZdgYI4dnXL+k7zcAgyNmy7r9zLIi6fIIMvlGmzqRKXnllbdTNGilsqfpRaBCRQ68RB
wpwYilqzeF4z664QS49qPD5c1mMX8iTFVHVVU0RV4a1rjEt1rpHkqorAzM7D8EPoD5GcujW4LMOI
8t/2HwmSIZt4CuimyZ/SxOzQqqqvsLXr/kp3psbOdAfsZvlZuF7cOUBrH1p137RbsmhImDeK//mQ
QC+3spaCscUd0MtSiG6cPKb0M3M3JvUqhY8CRKY6THEPKT+9itwVHqKjhZReGZC9Z7v2t5HFoZ0y
d5FUj5ClBmy4Vn5bfbcwP+dhAr4WvomIW2FTjQSUTA755rVLhVaFzCg9pcvDpDqm+RYOCGmjF2eP
JayjmQfIqJsjBmohTm63y4Np5s5lu989WrIqaaqC215TuKu+bpDb7QzYvdnclcrtMFMxvH1U3Ujg
Dm+VdFK7mpAgniK0COSxrUR26P9TtXM0UblFRJgpnbhb3dTUJdJ6eGWW9ayBq6OPqMwnpRSfgJej
XpwnVQWyotStY9Sp6lG7LtElIF1n7vA+pKbXETrxSXirmbvcECFQN8/l8H2qqdbwfUR63Sc+DY+J
LLHSGZDAbr+4QS9H5mhe/C6/kbwMZmhjJanSgr1xgJK0EcqZ+VjBONQExsHImYcbRG1GUGdKIHRJ
AvPxZdp35TaP4pmMjrIv/xZK3EhmC7657DVrACwvkMy6uVg1QDSD/pY1r2hOhwCprxBW+VL+eEki
d9ujhzAs4/XlIIDkDTNP/s/FTw1f273LNqpx136naEaV5BBkRnqQ6espTJdDbiJJmurnWtaPdWJ8
/CsYUTkYGVRDM8cGxpPVwYromvL58vf3X6obnTgUWZoiG2UJOhmP+inzuusRpBKrs7jpQT68hddl
a5UcgEirNYRmDABpRX/uv6/TtTDcX1Zo/w75hbt8cj5OGs0yGSpm5fduvh/j1hap4UEEZvCJ+USP
1U6csCmD6IGeJsQD57ISu0+N103hc/BzFKN7iRVxydNtWIpuuL5TDYBgRoRyKJjgk+9aqxZlpkMQ
I1tQ/NgZrqPZLhyhsyO8OFhgFc1SDV6kH2v3so6U5WkcUCi6Pk8pU/Jc2KITnddzYHgGGLnrgOKw
oDaMQ4ioVdMkA8Gpu+iaPcsgC6PSoBQIaRw2DLnWmWr0z0oChs7qcfFllwZYShcOETQtFZG6g/GV
5XXcXwnV81/uC4cIGJoZdoCdn14m6wpA7rM/dGAdy72ktKmsHWkHHCjMcTQYqwKFWGBJfg4/qnet
tzq4LUrcFlQVIeVh8Fl5qxVKYQghjg07YWMLUJPZHlgqObTVs4VGOsITpBwAPi/fR/2AWmcsKCPY
Ry/no/xRaXEjij6CPXb+rN+k1JueWlQ+LZ/JcZ10wmYT48co0G2E5f3pQN7AhE3+lqCvQMeLpxHb
QsbQjb70Q4GHF0iYWMRzQeXBgVzV/cfQL6DnE/RNLkeT0P+jIaMjE26SKwvcXf/hMUT4NHx+3mwN
C1337MxdlZo3YtwPCP0HW/tk3aNPzLdA5upePoXsFF/wafgMfSElRiwOkCjN5yRFjbKk2YXa22ix
1kCjfVkYcd3wafq0FgSj1bCUtXG7qF4SfU/MkyVPhBjSKDlksSZBLzqG+OykW34CFgvwSnisTFSZ
aB+YskoOWGJwacNJwxqmx1lGrHX5XmCsUXHFwqzRhxQMKqRREobCv9AFjM9N5w4iZRRIzU94oTsJ
aqKjj/+RW5mSx73Sy7Q0LImBGXtbDJ+qTyYqjR5aLClGd4zX4QOZCSYMk0/hS4qeqgV7A2q4tAGf
mDgAOn6rdfSn/lQdGf2Z9bHA2+K8PFy2UmI7+cT+GCPoNjA3X5WOhXFVpt/+7vtM/ubhYo3gyEMc
jH3/IKxH8y+9Rj5pL+hyIcgC9ipCutzI4JdSEXFm0BdAg8/SR2azDKEFCfN0M5YPghrb2XwvW7G9
lLdK5Jsixd5GHWk+J29osRDPzO1pPDaArzjMoNAKfVxtbvtMuXGEb29w+GGGWSdMLwXtqy/1NykO
GWVkBBQaHGaIoyYWk4wlrJebDuGNIb/txwQlMVSkY9+aUYsiKqqpWHyf51ikfdmwMhUl82sEJcfg
Ldb8+n3OH7X0dqnMHknBKTsVa23X1HH5w9a/SuAcUZC1qrLMyq3YpS96udt+0UH7xfi3Ip+cUrS/
96/SuL1f1basQIyBK7jCU0V2YgxfNF/mgJSfGetiegLOv81zexXKWcNcjdPYG1hE8dQfG2dAW/MS
YF5nja6Q1UMYdH3QPmpPf7VzfLenjneEbBYQKqXG3TzpR2GlSgReevp+R4pfivE9nvWEiX8VK9Zo
3QU5JhC2lU51jca/CN1XGMl4n2DWIGtOouLKxDa+GNUGZMFZoec5SwWtylWl3MSCV9fUA2b/inpV
jl2aGxk6WuWaQQeQs2mZPww/dZPMK88SSsBkFzykj+mp8RmHCpVhpZTjbpB0QJtxw+qW+1QL5Anj
kc3JnUEIdtlAqJPHk6yKUdiXGrOQEmSuGHoaef25PKuo/iq97JZs1GN51EvGwkEJWtL/adZccAok
uwn0o3RS0QpARi2pBeQgpQHZZMqqyVzhMb/Ln/BYT1CearprIEvuUoH8Qz4nt28ZZSzJr/bCQYs0
y8o0sepbwTquynHU/CH+eHnLCLTn2VTLZR3zhRUIRtaHoTuNwrvL3ydMnmdRVcsuT6QSKhTzagv5
fZZW9jC/n7TjGlG5/ZePXbAHnlJ1FvrayuMX8MCDHcBfBPl5xmg8G4aIEQzlu59TtFtUaLOmfire
u+/0/tovnmzV1HIx0VnnEiYqnlSvCcwjxvF97VxQhnnLoXmjV/8qkAOUIY9DNhQQ/QifFtMpn5JD
9klw8nOt+Vpuq4fpIBK+LnXEedbVUdHmWGHXt3LL3OzMa677sxLgqXSPn0Hcc4R18pSrsdjobSdC
P0wss60c5PZaQoj4Q9jldQ05EOlqSQtr1r1Zf10c/VT7sT9HtvBc2jJqAHDZEVbCvnfJSDkoEeSh
TSyWP0/71MuV2ilk7TrMQ6eWjLcU9L3ih8zhR9PVdbEyGvvE8nLxWp+Izu8/BJBe145zQ0alT0Jl
gS7mM8aFnpZrCScNo2TuSx1T3hB/cKlrmlg9vmW+aXsUYNUwvw4+AWb+uU32sZz9Mdbdy8DF1ubC
Nin8A7abxFRnLYLFnNtWPXpxl3soR8F499EPV7xZJCrmTcCHIv/bPRgnScxmVn+ZH2Wns7vMFjz2
SA9t2S1P8YmqZaNMny+BkNMskTR2losferB0NisPt5zkqLZIiaWe5ZKh9d17VAGnsY6mH1nmn8qR
GucJqLt+hnB1wxFuDb9zmM10jVtcLW4FIipyrtfuJbSRyrk/pbhWY8PiLaZ5zvIvmXIysutK/N6/
jdFhI4npv/HwptwSMhlT0lwladxouNfJOpJdu9xI4OAqCtdOWlmqr7A0xxq/hf2pNG+q+Gyh51d6
vHwIqO3isMrsrNlMZ1bXYV2F3e00npT+LQ7IRh8eo+LinyR0k5/E5tAvwWUV9pvPNgI4jIoUGVwo
5YvJsUwzOjsOzUt/JSL5J8WrQSJCuou7J/lVJl/anmprmq+sWGC07PwpxtAp82N0XX0VPrHhyhlq
3d90i20kcnCVKlkqmikkllf1U3efYqgWawrDVC1AB9CSuFn2oWMjj8OqNU7ytWQVP6PPGJoyj9UR
s26W5lgA9lXK7SAskafylMRkjVFXgAqP2O7d8mVN2fTa+WG9Z90lyAA9Uln1/STkRkkON9apizKt
wqKqgSSDCKT0B9PrD9az6PcIJwruVGNiW+tMB4pDkVKXw5Ellfv0JRekClfK9D2t72Kqmn3Xt9oo
xwFJP4xNBSNFRFg6GYmvUYOpSBPhwCMaDdUqMwjQbuM7TCYKku/l+/AwO2yOCTo+1ci+fNSpReOg
ZBL1SUpZzFmazlN87BDEfxPr0WbRODDpYkNqKiCKG2p+JDxY4bu/UoGvmAdtc62IK76fyNed2tjj
+rSSPQAEOvEF8/k0RV3JLqneZXygGYaEjGdWCVMdcy9CTbR3Wan9N8PrqvFF8+aohGoaQaAaMBqn
vETLKip94NfYGYrDPlKYv+skKqqqy7KlizpfOhWB6m82WaNJ1Uf+0BtuZp1bU7TVkGJc2H9ybkRx
ODiVc5zBgf+ZtFVzW8aMgewaTCOPuZ8F5SF8ZFq210XmSKr9H+avMIv7zU/d/AC22RuPo1jFvoxY
WQnbzPTrioigdLtiWwsvOSk3o1O+sxY0WWeuNTlUTdW+Y/W60BxAlnNoqjHTPraeRxAsYxiyvQre
Mrwzycp9SlEOEqtBUcp6ZLLmxhHX9rgKltej7K5UQ0dLFV/Qv1ZNST1x2AZeWl8OJtGOo8tTBbHz
be8yZvPkFD2nP4wT+hlvBELaPia/ricHmZjjK6ky67sLp3v0Mo5/rQ0HkWtnronGiqriI3u9M/pa
46Y+5Dcl4hPkpb2bCd/YJoeWkRBNhsISYxpiBSwTHnnKDUur5uR0yj/cNoZpmbJuYa4oJ2tWrC6b
RVNwWPWE7CVe7NZnVnSKTtcABvJ0GdP2IeaXOD4WHptCJsyLJThlaj9o8lHKbLU8/Z0MzqcTW62f
LN0QnE4RbbOIbTUf7FRe3GygqoR2r04drHeAS1Gz+HIrSZCyTuxUAXwTnml66fBZ6Yhmi13b3ojg
sGKqawtDWTB3Nq8/JvJV0lK3zO61thHAAUQYmXoqj9AhPtZXshOeMOrVEUGPEIhX4Zf/kITZNe+N
QA4aFMRxNCWERgPo5RkyPFtOEbsryPNjj3xTUNI4bEh1KetB/op2rJPk1/58YEUluEDdnJyMTFkD
hxKpVda9nkNUsSAKJjyY8vee0oeSwZ3XtazbqRCxeLEs24Xhj+j96lMi1raPCq9bxNdULdMwhXLH
pFwN3j+Dlo9rwFAhw+w1ChX2A2IbefyRlcMksSSsnJBciQVGooCBztPdUrrvf7ChCrWD6A7x9iNW
kq+oAv/qBLp16LiCyWcARUJTORpFBLKLd4YsaybIatG/wm1XGQqTFuqy4CACZw/d16H50JaIq+sE
Suwq8yqHd4DjZpIx9B1yNHVyWsmuMPKnHt3LwLofE9hI4bYJs7eVBm0kgtN/LY+sViS/xXvZS67W
k/QSE8idmTDFXfjbiOQcxX5ojKRZ2AIut3HvxBQlwL6TvRHAOYLWULS1UcAMzGszkEE7zV7jbAgU
KAjoBPQuGm2kcWheZWs/6wPUMecKo7Wt9FYaC68xDGctpUOOBFmzpG4vD7Zl6c8gZQgubyGzt9/c
MkPTLQUXviTyhE/It0tx+gIfsWqn+TViYNZyN2WeJFa2ttybydNlgfsH4FUgh4nrIJly22B5Re3c
ja5Vy3aHtxN6Yi/L2YesjWbcSRtbwWoHDSvbeatls3slRlC2bG3zUQjQlHj9tokUrxJ5kMySTLZS
BpItnhD6S7AqfAIj00sTZP6cffk7DfmyU0tutUJSIE96LFq/vsoO4FN109RZ8GI7LseEpnTdN9df
u8djZJehP3xaIDI9slEpMyqBQB6NItf/4BbsQ9irLO4g9oI4VYYKWXniduOTqZ6y8CYzZjtv3xva
h1hz16GwlfDHHHtd/l1XD4P4mVji3VfLZku54zlUgt7p7DekV8Yto+bGOJofA1wTEND71ISWP0DP
q8ZsRTZv0AHnQsqzF2ls+E0TqEc2755NKihJ54QdtAsnny9AzZN1MCd28vPprBR+U5zn9SFSTupo
uENNuOCUMM7pAhdDqYQyhCVyMBrvygbdbK0Xa3dT8qDVBC0qdfR1DmMEecHcsRLSonf64jBDjX0c
/cUWv854wtcBVcxLmSqHNS1LxUwSBKrdg9F4opLYyZuolV5Nka88jfVZCFPUF+Ji+Git7hB9zjP3
srkza75gEr+RRLXqKKnM2qcKFZ85U4LwsfYZGjdacNf32tRg8GyZIRhuGAxBEcjf8sXRAtQkBa1K
KERZAp8nMwbMzJTYxqBO4fhymd+EvvmI8Qd4p5ve+nh5AV+eq5dWkMMLqViEvh/YCjroeDko4Ch7
yekHVCctuZAcVuiZIEgqu0fVoLgZUCHBLhoJTRU0WyOFS7+VnSaaPEQRvPGf1f+5C5a3KOjAHp+f
ymf54fIiEh4CX3GaJ+aa1imkTetxWgNL/dRPn+JhImyDMnYOJGSQ7kMUFlCRv4XS++ZNtWIbS+cw
Yej1EWPT8P1mPUqy184Pufjh8koRKvDpMVNCDrhk+xLWV3V6HNKny9+nNp6nfNKHbDQnCzqUoDcf
j12wYHLA7c8GZL2wqUAXcUvw5E+9mk+JzLakrZ+q5pNiHMLocSlEu0/Okk48JPbfmK8bxKfC2jSJ
l06DNPM5HRyEexHsjZ3wKH9TQo/dE5n/pse6KWs6EhCWYfA8NOU6lI0lIdolKx9yzevnDBO2CLve
18u00JZuGuhM50cviNKAUhIF4a78Krnp4fdKqaN/S5yVjSPELE5b+FYQacxdQ3wVyVeTLJaulIsG
kc1wK5hORzFq7RviRgD30IzNVMg1FsIbToPHxjjjbg8q1DkUrkDPENj1+jbSuEsKg0uluuqxTS/U
CGDBHUOIW++NoPSmg0A1zZLacZ6u1etqs8q64FTtC6PhfNBin+E5y/ClA6ngLsJu9GPbufUz17GL
MaEKIbDyG+amGGbtJp3bGxT7yP71uxHEXVKzmiV1MUOxHtltxc+8yjEe2PyhF54st/pyGa8oM2R6
b/SKM3UYlwyx6ygsi9Up0sSQ7Dkp3hSD2KjFebPDoretkWH9tHaykxW8z8XT32nCXU7zmi5tNTIL
FK978T5Tj5e/v+uwbjTgLqc+srp8xLhyp1pu9cnThMbueqIOa3c3LEaFZVgmEICzakHukw6xLXSO
NHf5+K4jCTJ2ldgI4Mw4arVoVGsIiJSnpXqutK9GSo3/2T0qGxmcBaftEPdmDBkYu+f0KyYQpLep
dFoa7/KGsAX/zXHcyOFMVxuyaMk7JgepXUZt23vxoQ6oRCO1J5zl5pGc9H0PMeZi2EZUe9UcE0+9
3UOPUBL4zwxZVA2FkzH0StoLWsnaRsxgxZs5m46G85KnVjz5YAm2ubiXV29Pra1I7rhUoFdGWQtE
tmjJTu46g9Bpb3dkCX08lo57FWGyfwNL2iGlU62ggerqG7n5NLTHOJSdxggSQbDj7iCEhA+8r9Cr
QM4cKgXjB2o1RxcFSjCQ/24I52fv6GwV4vaon5cQzg8UMs2bePyRROeO6oajRHB7MteWNcUtRAjS
91x5DuVv6fz0lm1/XSUOxXJZ7JuIbUsh3WrdzbAk9mUBu6+szTrx6cm2qOpMMyBBva9uYmR5s2tG
ntE9/QcubYaHPARsZXE+TqNmk5GKkJUfQSPTQ1jaOX2EqZGiW/hJG+ROZ1AK7huabsEn1U0Jp/Xf
lh1OSpP0XYEGqCBp4OazN3keuoY3g8be+jHet2/CIBkMWv8XyX7S5pbO5TKRjAYiI+Em7h8KLSA2
bX8hXwVwp3VZkiYxMwhQHtmAiw43qG0m0GhyS68M5MjuqQl+7Lz8vnevIrnzqjX9oqslRJqtPwzX
EpqQmk9y4Yvk6JhdZ3G7fNzRFVoxVtsCovKr4qZAfqL2pBN7+LOc2FsesVth3CHOpBn1TRLTaz2G
xnxom6vVSr2/3DDuHEdmpYR5xOAbYztYv1PlJN9HTECUff0guFSr4T4y/dos/tks4+JaCgtKWfNN
27mS9Dkyial+hD3wD2dMmBJMtYIIpUHLXabCfcCEhsrPBK+IPhLLJ182Pv7ZPGEwtdzoECYc1BMI
mUCU2dszerVZVlt7083xungcYHRolDUwWQPCzM/ygPaBGE0lFI8qtUMcRIh5myK8BSFhfF2hxx3F
xRpxpVMi2N83KKSYgxItIkQUo6u3t2rj6QphBLtegywquoTSOcvky+fqyhrVYgjZMxIU7nhGSgHL
PJGhwD0fVd7IYfaxUWVtMQS1k+HMm9eTZ/hNgAd/3jn5F9U20T6Sel3n6IZdHSri2b9b2LuVzBlD
XnRNYskC4hn3q286vcv0nHsbJcydzUpUWa9w+T0GBZpDGP3uxbVRmjORZdThJGlQOj7OuYMOblYX
NR7GyB4EHwXbKEg33J5kuNi9WzZiObOpDKUX4gkaM+5W5Pj8whE/snVmHBdpQJLZUGpyF4tcRXIL
IhQQG933Liv6rFD9+Nwe5hMbRYGykuE92ZpGyeRuGISV4ipL8Uh4Zx06RFuQOfXNK8tpPRaPEMjB
y5Q87pJZw6xQ5BFrOqzHMfpIjljdvzI3m8bdL2bTFGhmh4BksWsMyqsCBD2c7gOGKaBdmEoG7Qbg
ZFkxLEOXMMKcL6GrmqEtG4PZiP9zBGXs6t8GeHE3j62TB8a3y0dh9655Fcf7qGotqFLKnsFxDQpF
vXPrvHcFxXSGpPKFqAoui9vfrV/avbjMG7QZsyGJehniMul6rt9PCXGd7QLzRh0OzcK2KxJLwPfF
6mboK3tqvaUlgItaMg63InkAsawKGXIRzOG5t4J1+qq3LoIYlIO9ezlv1GHLuVkujN2VrSrHAU4V
p3mnoiqgCEI/NhGMRfUKbXyUPA6g8mitkCaEaovDJpKyIa/jWUU9gH4ogzd1vqH9TFbAi23pCPT8
W7vKXKwyVIDCjAtyfGSduurTePpZFyZWLlVjsb9xv+TxrpuOF6UxYAq9MzTntnms1Q//I+26dtxG
lugXEWAOrwzKGnnGk+wXwmHNnDO//p4e311x27TKmMXAgAEBKlV39enqCqf8xrOUl7mhZqevX95X
SdxrbB4x1ThLcYhj60sSHfIABZDjSTcPGgpILVG2c4MoWl43/KtEzvDDMLLGDGMoHdG80+Vticfe
UBBez2+g8CqEs/w817R8Vt98ksnLMQ+e8Relz29lfB6Vsl6Hiqswzvb9WE0MrYewUv5gto+yTBX5
UEvGGbsmtIY0BEyA+UUEo2HW2QV5Ha6eKEXUdUvTFdXiZ4MOoQaGBwtCYtQ+Mveq3r0NFP6zgrBV
B2MhjbvwYz3P+kyE3f2cKffW/XA03kZ1izvhsfBuo/mqmS/EsQO3gKeyG4O5hbON/BdLq7Q7bctG
d1Jxx/Wg4EIOd8cPs9pY/QQ54R4dB5i3lqGhf8agvNaJ3JQEplXLW4jjcGmMy05JFYjD9D8pPcsJ
cVaJ7/+FhHRI5aRVYBP5VN2JZn6OU2N3e2dWKVzkqw48CWkfjUlX1dAh7RzpA8ugCLZ4Dg7xS7ep
f+ioWp72046C9NUjtZDKodAgaELUz8wgxH2anCeM0LZcQjPCxvkqeUsZVcyXgYzCK7+Ve8Uttuqn
xm024L9FPTFlfJRKHAxpUZT3BYPyRp8OMYbhGrV+HoXRvq0WJYZ9vjhKWplYVcK8TFM8V/mTKKPF
nbKJdSxSEYFGkEJR3o7ZQoY4RZkRKTGLlPhb/UuFThB9373KG/RtwqclNmpdo6s0buHySUkSpUJE
Mk4+i8HO6p9SKiO+WjEjK1cZ3Kr5ko8QqxShtyV60ofHtDrP8b02O7M221n7OqPURKfK+tZB7yqT
w9h+lFpFLaCXDOr7ctPvpC17qJIPc+Yj/BIVXOjGgWuQYZhqlUM3dcsIMXrcG51bo4+tdEhZlGVw
ABtYXSWLMSyj8d4epq71EG0Z6wF7mGqUW8t2/pZmHL7KSV7OdYYVVMAZUXvd9PH2WVr3U65L99Yv
uDD0xpzCWPipjrLJ0AyYvrB2A/asVx+owS+ENjLn62H4dxwiW4mm73JnJAdFJJ4bpDY8qIahIVQj
BPSbwQOibkGnyAjTJS88hOfxE7F4lD6ck9cERhg2bPE02bE+ymgZKw7KMdzI+77ezN64zc8UVKxn
ShYbxmEFGkj9vv+5Yaz4Od6UrR2cGEMygneic1tDAph4PpuotmLVxzvUBY2JLSPUJOr2kN7fFrIa
VltoxKHE1JXi3IewcUmB32+5Qn2XFZWjtlTTGLVdHEw0aY4mW2YdkXFUi8d2JJx+arU4aND6AXM3
WiiimRfQRZbmXUpl4igRHB6gCB09cSVUSOZLrnwuESzSCZeLEMHXGA2pYHR5CS2EuD/NxexKU+FV
akssFnE38Hw1VtglY5RCE5aIb7btbtiEO3FH+STEnvMcNXWHwUJ+jiOadlslvrcKYrXWg1BX6+Wr
L4yo8w1dhh7j2yxNEAB+AgVgecSAYzxcxK+yT7bmUDvEQUBeB3raNRCpZ99F5ah2iEb9dftMUiLY
54troa1zNK2+3dx5YMdDZJvKs6p9vi3kN4+Vf/wDhTv5gywMCb4cfs+pjGxWxis41mxr59lhvLva
QIez113iq0gOAwpzSLReZo5d6qBoyUrfuoqLreXE00V8C2dTrhdlghws5KU1NhghAktXNtJ0DhA6
v72O6wIMDRTekiQhvfzvzZIrsdVUGSd2ahMwMJyLgagwWkfoqwDuWhXyTLYUJsCPzkm0r5JvIyQF
CdFL95u77SqHu097kC40gfbmW/nbYRuBokW6E87qRtz178swKFdh3Cnq/d7IMK+QOXKsIhUQJNos
F8pSOem94CqEt0AtInekAkT3upmVHUxZc4x0wVOEO3VMTnI4EanD37xor6px50otpBCoB1HgRpYP
ya4G/7/X26qdfzEeRhSoSl4K9jtqtvZv3K+rXP5wTVpeDj72b7r/mYqTBwfcdGzigbzDsEmKbu83
AHIVyB2tSlYRuU6wh3nqsPctiLn+wiRju4nsyQV7Lpmnp44ad/92eqfkIbNQSX0e1c0YEbcitYR8
P+kwIRaRv1nJIf4QYjjoiCkyLRJC85nuilxH+X+WjydWaf028SWBnev+qxJ8MpqvRiQTLuR67vJ6
zngylU6PqiQzIYQ9mBA8NDpH2yCfVziZM99N3yRwTTYVepQwqZOCXnI5OUSRKkNHjQoMJN4XKOIY
dyC3rMCt/ic9poRtWBygdKVfFRFDSTkAaWjiy/eplm5vQz2pEIciCtrqp7qBQumJUVQIX8ed5TDX
KfgWkfXL1PmyOCDpk3BSfR3mHu+jXbeN3dD9VpzCHWZDsCIYwlTYaf31sXs1Rw4+OrM2tYltlik/
TuZGrh8y5WgEGEQl5XZVfby9lJTxc9hRz6U16ww7ZKHZJXJp95rhjHHm3hZDWQWHGKHYty3KZVGd
O6T2YHzVTMoDXY9I/L1sv0xvbSwjVwzUtTKXJnhg6Xl/P33IIjvbS56I7qvbCq077ldxnLfRF2i2
8XOI+1lBC06bt7kTlON+e3sMkfM5mtavUxBkwPTK+EMXFi9SBIrtciS2hzhQhsghRBMU8zAyh5B1
ktWPbBozuyklp/mA8Um722v3myjcdfE4jIiqqg8C9tYd8GyvBMtWa4wvUA1PD5sPdfiqBuCYBNfY
1MyEaGo92ecLjz6dYhR/sYtllE5B7TT9saSiBas0BUjB/t8RNUQOLsCalSJBCBnaR9SX9XboRB5m
HsFEDrrdPvt26mWlS1nKb55gV7EcbmCKWGEqzJPTz4wdQXo0Wrv/atyBx7t+a+1Q+43wndhJZhe/
BytD5OBDahIRczQgFOPEutrO9ypoyUxXlx3jzN4R0SaksJ+drFsiOSjRRKk2DAmmymaMJbufOUXW
KxN6JBkeIYsvdqgbTJvNUqjH+BKDzIZ7/MI6LOXQjjZUUIuwTb7UAaNg68JkN2ctXMbmKJaXnnqn
34Zh4w0GFuY/dcWQhSyQakpg5z+m5ea2PVDfz8GIZU5lIfT4fgGLZTQf4unTbQGUlb99vtDAjOop
F1DhgGD6vMlmHC78c3V3Lh2GwNnGx5zSmHhaUjvDoYYVNkEvGhDaSWdNg+cG1m7SRaSEcLBhNGMR
iRbWrgETh/lpmo5FTx1XSgaHEfo8xlXGEjoNSG7UJ6SXHR80FdLWANsS4z/C6lFmTd0tb1PsF1uW
14KkGcz1Fe9/PjH9T4mjIPGL7j2a4oRAJJ4aPzUNKVIttlcH4SOLDc87VCe2cAMwQgbP9c37agOv
eM8nDyIjzYSIvYbEbeeJKHPAzJqvwblx4wc2vgidq2QlJKEkn0LoTaVrRVaV3W4Y30ByjxLms/4x
v4sZOcaGJEhmtncDc3mKfLmsJGuQsIXy8OTrH4Imc5Lk1EuCRxxvSjEOQARhEEeD7d5wECqX6cau
E39TDu7gym60IVkuxTXVVBH9saqpoY2Ifb6wTkWPukRk9WwjuKwFjGAzHcM/zfWjlR1rhP16FU13
X2+rubqcC5mc86j049TIEWSqVe340scw3oQjAHO4vy1n9bgv5HDeo5/2FbqmICeLd63o9vldLROI
zxDjF8tYiOA2bNSydDBZ9abafzGtvwb/0Ojb2NiRgihd2NWz2CeMYY2ScYIgOX+u+201D7ZI5WBW
r6+FMuw3LGQEQRIbyASy4fKHIHxIqeuX0oGD+CjuciFjGVohvzTjQTa3HdWOQongEH5ofCWZJCyT
ET0J01dFfvTFp9tWte6+L5aJd/qs0m86FrA2Qt+RGtGRZZRAp42nqsPJaLovvYXJeApG1xuk97cK
EAvZnPeHBH7jo6OQeWQmHOtdtUVfrDdslIO8MTehR7nVhEnwLEuZ7BuGwgochxIZsyLdhpX2QKwn
O4Y3zhDPrNTNUjSGoLyATsomOsag/bG+4JmMhO17s5nXFeRJlaYgy/SkgrTU2tbKPs29TCFeWQQo
8PM7lSpuQYgMAxH93lGMc6119ph/T/z7MSKC8uvexUIdDhcKRSilXoQ6P2mRIy+XcNt3brirz5ab
UDWABHTzozvBsTiVcgTV5Omz5o+OMT8pCaZMDC5hFKtPj4VeHFZgHLQYKjX0Cvf+NtsV29h3GhcD
V91pl70vhLyQxsGGZBWZ3+kw85/5u2Kbf/VP6ZE9q/It3InohVCPOMc8aVKTj62ORmcm0N/mm+Kc
bIOtv+s90RV31VeqrHI1XLPQj4MNczD7STWhX1uHni6hVa6JvHJGPbbSoeJH25btfJ41ihh8PXR4
lcvTKDWZHspmAXPp34rzi600uRVcmcDJ3PRsPAb/cV15UqWgNKQuVbGurLnN/6HAGZ3vQE38k0wi
wMRXou2Iug0MzsnAXYCHi8AO+8HfsrKjyu09zD6mO48InOS7R4XZH5umwibq9+GHEjZTHhsFA6KY
ZzjtCskjbJSSx0GLGaHoEjHLn5EG9TkHNXiPtBEGDLnyjoo1EBc3P86zsJS2HVhlmjh4rXwZQQpK
XdzEXcYTK6G9OABVKNYvD77NdXQU9J7KuRHHmmdT0gtVEqrgLTgjH3o23c0JXf/ESOqrTXShFm09
1rY4X5wrMpSzVuasloo9aBUMHhwLd85stk1s2HyY2MbeemyoXDO1WRycDEUvd23HVnK6M0EpDtpY
n7gACBF874EaqIlZMETu0sDOi30/fh5JCkBiu/icOeKsmAvG+CbEbfDMSCsDr95JdyPaRUwwpFHO
1HpqW1VVkBtoJloUuWtGK5UCySjIi1GXPWz9PcrSNtW+xjOZMg32Vb86VVdRnGUkQlJE/ghRQ+7V
w7MuHsX01DQYEUk4O+t55oVSnDFoWW9GOsP44WBuVbTDxvohRBbd6T3G+6bemXfD1+plpKoi112R
fzTk4w75WFia30NuORwN+aGYX7tJQmKRAvh12LjK4V6rWa1bZsxyEPU3TIN2Uze8JJWtu+0PNuIq
9PIn65FA3nW7vIrk7hQ/KPzCGiBSP+tbbdPAyVc7pIBHEOMmbvMykEXi61h/lch+0eLpF8dhrk0M
uFp3LGwD8wIsZzxkjxpQBJlhh1CQ2ju25gtx6RikpdxDXOUZ9uSFjvISoqL6romRdTExmLLeqmAb
7T2TkkwtLcOdheShnvMZLAzsuu73CqZ2XSTDFr6gUAtZMit3GtGWPt3WllKWc2UFA/UQAqvUGqXR
FqISkWHDnvU7ff56W9BvHgPXXeTwxYo6XQsmLKt4b26TXXBfFocIRAxwKm2MSEnMzX8UyKHMMAh9
pRUQGAzZySiNz6ap252p7YVcc3shPdZdt00qcatlySOyTxtQmxP4Qx1PDn4Sy5gMif2ExjfBCCra
cWDtb6tJiOCLIUHanAyqjg3Uxo1hbQL1XcnbK4TyZZBz01g+pnBiGb9gGLMn7Ux3PCgHdoUL5OFb
v1n/MRK+GLLQK9D3MDaaYFBdo+m9tMeEi4GMCxMnja+JLKRcMkZWQoq6vhPjlB8xB95GkHGbetMx
PZMCCQxTOFDp2jEyW1aEGe5BsoXqEiOz3y4iVkgoHmfDu20Wb9f1jTtW4bCk7X0lTli8jGWNZQd1
2G7/MpzjS7LVT+ZHNj8VmffA9kPq3K2/jq97yEGKJpu6ajFIaRBqigz/DOrkXSlr21lWz0LfYv4j
ZmHkuWMVudOlClFiTx0IDmekXq+7holP/S+W+ZJTrFbU93OwUsZRFffMrS0xQlj+UsdURosSwIGG
CMKnny0C07yVtIPfUx4yIUDlwuqprvdJzq6ZtIvdOGo2ZRcRqLEuwjDRJKnIumFy1idp4VQOkQg6
CEF4nFXxfgoqws7WncirCM7MxGYOQlOBiFL37SjaRQiF6NJzWh7rlOJ+o9ThbKoQ5BkFJZhuMIi7
qdrH77snrrrwNjWZbYi51KA7rT2zuXQjRV/FFuNXNLgK4GwqFCOQbjMBoYbnP7BV1DdFHZ9FqkKW
WCm+OlCIlVFXCwhqpMcheU7iL7dxbf2C+EcRviAQHINDn4gzym6lU6wjPBrZQk/c2r9xVa5COBdX
npC+Ewtst36eN9pbn2+wHzA1lnGMUlcDpRG7qhZOn1+I1RjXEBYUyslSn9Qq9ea2dm+v22+ed1ed
2MYtxMiSPw9ooWMjCSZUlCM3v/PRlMNuATIRQBxNizv9fT6knaBDFivNQNORl55MPBUkFAKWGchM
wQBYfKjR7WC/Z767rF615EFBmPJMnbGY2fiEp54ifbKQNr+9lNSGcWCQYxCe0jMwGMv7OrmPqnvh
fW1iCz04QJg03I9WghXsDnj0uCx6Ejz5G2NbbcKDRriQBDhYHDjALQ+rzGemgQiNmjxjSNYp+OZr
gXd74Yhzhbk3/7bBYczlUmeQHdY75XU+5S5j41etc8XGJG4oYyDlca/johvbdpYgT2gdFv8Emy6G
QL/qNhIQmGA2ExG222Zv8gWBw5Cbht7AMCYpd9HzYjV73R89VXvoZirXcRtnTb4oUMuLYhImqKZ2
D2bwIARUmfdtKwcHyr/3Kq6F1pQsCNBRB92qiV0Wys5oNVsJ4LAWGINbZ7Y2ZJdR7nZSonxqMKsx
bdRNP+e7KQ0ITKZ+Dvt8AV9DFypVXWFt2/xiKbugeQ0pEev1S/8cOpMvDjRBYTWVGu6Wpra7H1Jh
s8ktGMVjR6icewbFvRddqPc3aaMcmgj+IEwlg3/GMM363zFY/viTYDrf1jkRYqDMhsOVNJulQsgg
rdA2vfgkJve3jzj1/RyUxJqYKW0IqymtSyw7nfV0+/sJM+CL/sS4F0KZmb0mfE5ltFEYuzT4eFvG
bxJDf18iJl/spyUp5uzKEJLV9rhR0a8deMFThJhT9MgIOKmO7dv4a76ZyMK2p7zSjTSFvFDG4Aax
trNQ9KTqWY6J3aFWj3M1BLOeLYMB/dSe0miT+Gd/JBx/AgP5GsB60NMkbiGiimQ7Nc4teJQ09dM0
f00EIvj5FkT9vVNrviUgFuum44XbDx2M2UQJzSbK3AasSkhrbH1X/jDfW6Vj4b4sapcRpP1JP8X6
4dUk2dRUUceUT25BM0FOo0nHL8BETtbXn50tr/mmbMMHlvWiZpmuru1CGgfJ2oiDq8eQNpemUw+B
bVZImCaXynoBxQRxCFYDFgthHOCmkpmBTwwbqSLMy2Ku6r4/sBQw5h25VLKDwcIvO7kQxrltilgU
tYxGHziMLNPR7xTwI/4B98zqAVjI4cB2kCUjS0zIaQNXupj3E4j7GAGNwDgK9Yql8DfpmfKHKakc
6AblPMSTzKzEP8BhzOa7mRoFSloiB7yzmgeVEWCEBau8BnrYsYthIDtxU2zyLcW9tQpY12XkC28M
CJs0NhgvMuz2KAuZnY+22FKPVkopvvgmlubGmlHJ6MzoG0HvbYbZC5j76M0gTJt27yuGXajFPfv0
uR1Sn53mCcMXttGu2Zru8CHBUDOAvuXKRHkMYRZ8JU7BvO6hwhinJPtR1i96/1LN34hTzDzqGwdL
5yAjzH09rRVmejALxEgOPhgxZZRx6N5tSZQy7PMFFouI98Qzc2Ok+CkyTkN+0d/XjL3YHw4l4lDU
267HgsV7dUIeaIZBqDbaiKwtG4wm7KlGonWPcCGRw4vSV9U8LiCxVpwefT42O1eWFzmahkxQs1dP
9ZYSSmAhX30DfxDVp8zo8xP4/4/tkfFwpQfK6VhPzy904xAjkOLKj1QAvP4EWqkutTG1E2Qdodt8
Kj0BSd8HVu5DppkJQ/ml6qY3+kJtoV76qtk+crIhIzfPv6qudbbOo5d7wl4QN7etk1hTvvKmGaLI
zN9eD+22Srx4/BiDoLD/0itfWgPEiDM1D3XVD74uLl94Y6FhymokaGm2p6E5pMN/O258uU1WR2qm
s9dZpB+r+BiK+6na3l4zCn0NDjt8vx60mcHhiFoKtC7HGzwbYps1D7GJSKRlMGfpBlbxVTYIeAih
GuCw6WfWKd39Be5gB2M8Onc6xQcDc+7eE8hZbBKHJ7XRFqPBvI5AwoxfS9mYWrLH1CnC+MiF5FBE
7lHzNc5QTLmwYY7SLnFUN7z7swwaKY3zNgxJQBtOzlASQTdjU2z9U7AH5bgTe773H2GfZ/2sWzmf
Q7aE8rzLi50xXYyIyOcQgMEX2xQtaqNGdpS0aq+Z9+W80yfi0bL+4rtaAl9rY9ZDCO5KHCfL3+gY
9YuxK3/Vx65DsKjYY9LTV8rXYFt+w9Z5ovasygc1ZbOL5XgfqKaTKSehPYOQro6e/9sx5oebKZmJ
vkR2a3bO5GQPeKRswQnvZI9/RD5GHGKTA43Sygak2LFb06G4A8yiQyS1hTPoFez2iR5dul7huNg5
3u+Q5P9Hz3t027AKx2bDZri/l1ZtIYlDi2xWszZUsI5sWjzj+06/GucBY89LjOOgZk9TRs9Bhl+A
QythMeZKOE0z0lt3tUVcIaTRc0ChzaYl+OzsxvvsC/OmEgflrxumkowWyvdVtywWkHM4ej0Sm8bE
IZMuVQounXzjs+bA1O1QTA9mug8UmRulIZ+MmoV8qkcWkJW3bMuK+9D9OXRM2DYXMJ99v33UiE3j
c1Md+KK0liFVpZe2Fmt2MeOdUkj/8WnO81WwyayY/gpLbDeFiYcRK35tNjlKbUFdaLlURxvhPPGj
Ck1j6vpchLh4r2y67c/H+R9MvSEiDjw7hTb0adigRhX2IXysQXAvePO2/sEee4JLATC1V+zzxXvF
HK15FgUIq4PP2vw5VtEgs79tDoQPyFNTCHohNp2EdQvMV1R22UNEsBFRAjiQqOS/HTTL2vrjazSE
73KQVAOziJBh0PhWRpD/R6XForlF9gMyLFRu1URIcl2Hqwjuze2LqAsbxwm3O4Z2Dy/NQL2A1wUg
OGgo6Po3TR51BmGWRxE6+E+Tk2ByE6t67u3m2+hMboGuRcqyfoM6/0jkUceSwlQLWRoB7F3l6S2e
BdpmIXm7BlVMsSFxbv3kXCVyea68EedOkSFRnJDn6rYhbt1y17jy64wxa5SjTqwoDz8ZErvSwKLI
+nTJo41kEA4fu0h/9Y2u2jAXY3E0tbGqQ5Gl+FUTc3lyRHe3+VC6afFw+3yuQ8BVDtNzIUcKkjbA
KDmE+cuj3u3zZOf3hPNFqcKhTK9o5TCwqIjVHyfNzbPvde5F0eNtRSgp7POFImNkTI2fQwqSIkV5
StMfuuCK8u62lN88LK7rxcFN35SV5rPQvoFhWiybb7rV64RhFrFnuVTuljIyzjnpJTEdBJaDSRV3
Go4R1QZHasPhQt0VASbDw8reJq2iy8nJcBfAMcZAUjffUjHg2/pYfOp71OrAtFgBTpf+SFJXNicC
qykBHAZofSJI8Qh9MhAViuq3kapRun1cMNfg31Ym55I8RwOsbFRC21RfkPu1x4EwZQI8LT6vLcej
kQg61DCj/U++NPg2sV3+mH8ojr5DywWxboQhIDLzb70CtUrKvsLOtK895uokh2gb/2iR6Mg26Jx+
V8z37zNk8eMjxyKWojDEIorB2dRPUrLLqGmLt9HA4rPY4qiXacFOjpVon6IG/SKd7vbzdJlyi1q7
9dfeVR0OEko9MdrYwm6lCqpMVSc7jEf/1B/y59Fj2XLq6iE3i4OFOg0low4gEMP10FWUu8FBemgR
AMYj/Uid2VWLx+AeS1FkVHNonHayIbZCmWKouqhtNHWLRuqC2qx1e1/I4BRKQ9CydCFkCLt8L9iK
m24ED5wKcHvlXepkLwSIr+6YromgwxQlU+f5kg0YB0ZlaqhkHJ+EZisOT4Z+CIpLWI12Ye2FIrdR
M2+n6J5tt2r3nqt9IZ27qUK8IqJIxxToVEDv1F8CSBB9jIYZ31VTp5uqrslsrDv/ZMGsYSP1WRRC
N+5qIwYr9OwWOlEis4q4CyEccBTN3PWzjCyYogR2YHzVG+f2ZlECOO/BGFozsRo8IGr5r1H5HFMR
gHX7vq4Stxs6+moDNWUPu6Sw/cwtZNke8ndhxGKZuFNUCbI6T6CF/r+FgxHFEzyUCH17YwQiLZxS
ijtQeRYlUR1Dqab8NveOrHta9Xx7X1ZFGCh+kmTV0jDU7983RimEcxeAecAp1e+hWDiFisHpNbFu
60JMMBhIFqYnW9yyDbk6moLOHkbxZ4yArfPIbvrNbUXW0QdT3P4Wwi1Wa/ipgNw0UpC1reQXRhEW
HNJjUe9i0xGRKEw2VHprHcIXMjnHK9PMTADJOc5mYg+arR6sDYsS5vHOQvNFtKkIzLm9kJhG/e/d
Qo1EVavshRlGT5GIkqRzqf+3dZREziKG1PSjdoKM1njzWmI3OpuPVmKrl+pUPtAlm8TOSbw3ZkSF
VYwaVjH6EYOEoMQaInz3zUAGLQUtALlrTINfHmX/7JrE+2VJXxpTNUGeuGVu2bjLjz+niv5BTFcm
ZHHAanZDiwJDrKa4zZ4DpOEzp7f7GoS5mRuRkaBVlF1oxuxn8XrSy6aQc3bQ5uJRRD+qQs0PIyxe
4j0ytZG7yhSwdn3l1mwUuu5UW90NprufQxGoCASlEQcds24ZY11Do8JM3VRP3YEKbZEqccDhN5Ge
5i1EWIwJikUcEkf7nD4PCKnQo+yoI8xBRpdUMcqsmELJSz59tcaLkJPvgFXP6GoHfGlhCH6rVPGx
S0Zot64ICmDWcg3Dm/7/JKRyZ+x6vXGk+DJDHel3ZcyhFRKECHQcK+NLNRdu8i4/xcRwVksyJBE+
0b8NXK6EOtXbHiAvS5dwmGHimnf7Ilm1uIUIpuriDIWR2Ja+38HC5VNmPSSkva1uzkIAZ9JZLSal
qrfMiYiemcH1O/2x9JK9tW23mAtN3BnMoH7ZmoU4zrzHOoJTmWHJ1LcyoGg7bHQMz6EeGOs1GAs5
nGFLgaJkeQM5Vm5j6DobeB2BIB99xhlcsdfZYXUtdIsz+/k31ONrMMYgCodwwGr6LWJr3YdhbkFw
DQqlS45uiUTd/ifr4KsvrL4efMGEuHjeqMJ9QRUdr6PRdRn5agsFt3tvMgEmytTZVFfEcoTn2mNT
Xf/gLiSMkS++0JVprJUJuxaegrv6MUQJYeiq7hxiu2KUr1B4vgp/C/W4+1CvamUYLJyuKDUPg/Yp
kcTHUace85QUDiYyUwsLzYCUqbGT6M6InGwg8uyUCA4m5tCaYiVhSJR/ENHVoryKNWFr647RYrE4
pPDFMOpShnYKu5mYp5K+6KGtf+xBQSrumt1IdH284fSvp0nTVQ2JN9Pke4mjuckHrcbFMareT56O
yJF8j01i+4OeltVbw7xK44whD5TECvWBBRKRSIhP+V72qq0Mcsk9hixZNiNXkUFUT9IirFu9JaIe
XjLxIuF8XF2z5KpoEFcqYPChp2wQfPEspzec/Ee17z6KRyras36rXCUyP3Fxq3SBFKQKq4uPh9At
o5cu+nIbmNbt8SqAqbwQMKQaOjt7Fvozn3xhJ8qBLVIF8ev7dZXB7VeUiniM1pAhhaY9Kp5qPTSN
hv99vK3Lb0DwKog7v3JaGF3KSsLyk4Q5aeNuvMcYDdhChDhmvbktjdKKfb5YOb3oyzxj9Qm+tJ2n
h8784oNVZSiJR/BvTvNVKe40j2VmpDJbvapGIwbqmt3Kybb5Tsq2rDAn31IBWkox7uaXx6BOKta/
asx3UfMQdBcziZ0hJXoXKDHcxW+1Rmo1rC5XjneydJxQQo0FDLr3lVCb/ywg79WW4LSMJVblCcpW
Bk7MUbeeWs+/ACbI1CDbjl+h8CqNw4hWVoW8HqFWFGy64VSFu1jBk1t18sYkTIM4u2/HYWGBmZqj
Luwtr1sqnmAgVGoEl0SL3NuGTonhICIupjBtWc9FE57FanAFTKEMFSIrsO6PXZeNw4jY0tNx7pjR
dZKtBc9FcgTJjqOXZ0E5hMnX2yqtOreWhsgVJhkrlsLZnjwiJe63uK/CzrJBtG+FH9reCaJnoZ3t
PAgdixyhvWruV5E844Bm6hGOEZ464ngRjQ+ligS86I7d7rZmq5u1EMOZn4/gn6Ib0CxJDnqxqaWD
SlXFrt5JCxHcnVSaOl69GTQx29SW0X1e685tJd44t385RAsRnMmhPNqYrQ4i5kuQwp9VPebPGk9s
XnyKZsTTiGHJgZMndnrWvt8WTqnHWWI5g0NTYFnRcv4ghn+V0evt71+vqF8ox91SrRjGddYxAa/T
D9WRn6KDcadL9oSa4vRgHv9gMj2lE3dXRbKQ5lIGkcNBvY92yaEGjRIi9icw0+J6xNzI1JEoAjBS
Ue7mamQMwAsqSLV2yuWtKOOj8mAU3gjKI1bjrj8UlItGmT93d0UYOawmbPMMa5sNj9V0VKmRNOsX
8mL/OPBIythssgrGOaivPijUQd2WuR1aFXCkI3mw/aK1S9WZq4+DPLuqQVHvUT+A5wRvi0DINBbO
rV3lVfbmt1koxUlyGPsYnR4mjIcfvd1l1VzrBdbU1D9OIJRRXogDwQDjxmnXOEAxw7DTTIzZRutb
+MgGwsatbZ6ke+ONTTZW3dvyVq+a6/7xHYuxZQaDJQEi66S3xfBSZ07eh7ZWGXB9P3YqNUCRQe4t
9ThAGZRJkmIWN248cMmih0At7dLrUGM67WrBvq3cug+80I5Dl1kK21IYYBytm9ypiLL67vgwbNjg
Y4xR/HRb2pppKKJsyhhrgvZPPgwwFz1mMoUWcLp5qYxd1FP9CZQAbu0SKa3CBtPRmTcVNJdSJWxv
7VZeKsCtVpzGoTEUJh6ufv1SzyaId5OzFAyfm6Yl8ZDdWrwhLIXxKJzXYj8jDA5DYE/HeCODAKoB
E+OAUc5o+TkJnXd7f1YheCmSg2BLxrizVMP6CTDwC6v9k2x/Xx4HyWUUEAneRVQwYA2ClyI5CO4m
a2wjEVoW4i6Qj2YPa7dC97Zi7HffWkoOg+VMDdEuDr385qHHPGffa+SNVhwTCu0JbfjWixqc+6rO
DDCfnmXwE2cY6xIqhDaElfO9F0ogDtUwQIgilmc1+RKl1GCpdQm6rIuWaaDAh3MLhVrvjHn08Yjs
v0zdfmh3t/eD+n4OwnMJlfpNByCQJjxJLYSYDJmw5fWduKrA+YRCnkzC2DIV8g9pac9zamstUU68
DgdXGUzNxYuqVvTKHCMBAcD8g6+9BsWXpgycnuJkpVRhny/EDKGmZWaL1VLk75OfOFP1WJkENP/m
6F914dDGGIYwGhoI6Tes5araRmf1e4vgGGhR7fI82BIVqqBWjwObvpB8I1OYEZhoVJN6fzdXo9fO
zV3fatQTgbI4DmYwsM9Pi5IJu+QY7QDmAQzh3BtOr26CR0YWqu0pZKNEcqAjGcoU5jIssEwj8bWL
xih2C1HNqDrG1TtcES2d/UkG+KP/bR9aHVZtJ6jsDq+eWVuKedLRbAtL3L4v+atI+EM9lKYZPCd2
oloJuALfrsCLnF8igdipVWNffD+3UaMqdUPNvl9sTqV6acKHrCWCB6sbsxDBrReGKqVommAXa+6V
5YtMtV0TKvCXQCMHYVoUsLXRSCtbFkRXDY3M6YLYuw2jlCAOpjNt0LLJZHvRnLU+tsfy6LcN4SKu
HtPravGNdyAvUgeT3Z3DvG+S59Iv7GGO7ZYiZKCU4QAbDItIE/VQZii+x9l3wXC14R31Z4qkazrC
e5Yqqf8j7TqWI0d24Bcxgt5c6dqo5aVxF8a4pfeeX/+yNPtG3BKH2NBe5jIRDYGFykKhgEz2J6yA
VMrCXBEnRoEfPXTVQaZKX9sgujLAgag1t2IjtTCwsM4gpz4vIHDTHysNOCo56Ns7FRSybQfzq08c
ikpNKA4hE0AZpYOaPUwJsVlIn7gNWaLTM5hCUI+rhy/1TX8QvA4058KhcyLPwawBsf+3w+3VH25z
punYNUoKc1rqF8PNUj3mmDujImE72H5b4e/EqaAoHZTJIR3YIEnL0ZednXWqZL0NzK/hwF+FR0O3
ZigLMT7/yQXXOIYt40N4Un31mFyXRE5FLRR/L5YjNdcguQAxl0NzkdwCY6vx9fi58WYXJ/iz+UCx
65D+cVsWRIxjIhcsx/ICzRY9Be6BtL13VT/xkp/vqdastq/GtsJq+/Z4TsxSaK26QvQsYiq3rGyV
mhAjwk/jICIfrCDOF9iom/wyaxkIEQenmkHBq1GEdJtU+2t/OLTA5NWSm6B7dbKTVqKRGXPaOLhn
dwBpAP4ZXZAGuJFqZ527f25sdlGsLXOgEYhjlegFNll2kh08wjulLbkxukyn++Tr4jnNYaIqDQRO
aRyM6GNqKQ3DqU7x8uGxNqm2WWpLc8DRWJmULRIMFDL6cj9C7M6IiIdrwgTP4lNp2aTMAUzkAqSL
b2fjuXxfCeMVM/hW2TZJhilVYGNoj+FwymviDNwsB67WnlfMajRFSqD+iV10ZGrPjCNIdcOTaaPN
6Z1jo2tzHEaEdTSNxoscmHEyw9AuU9E2W5lIUigo4ml76qZTwbjOPptfXRZXd6Zj8KN2RR/TY5FN
6SwSwcw3iAVjpPRph51raiCqPxZUnYmCBp2Dhi5SxcyYYaD6noH+XHXGg/Ix9JKP8q34CQ2rKMUk
1+8adVivFQcLYMNSRYxdhe587r3pkntg8bvWbip0ZqAAP9qUdDb1GTlMULS4bDUWim1lnnVI+Gqa
RAQGZYJDhTQQ0jgSkIvPYmGnjWQPEcU+ThwZfG9Yb1VzMFrwQtSujObQGU9TdSdLXwnM3qoLrxaH
7wkTtGEKYp19LE8C7SV4hzq7dReH1YW7kfhs2/tJFkWR9efI2guKrM5aNB7huizA2uBPruooRxS+
IVnyQjtb2NT0yeYqrayx/19ZM6VQlGZ2OAjNyRzPcnna/3ibwL36fe5UVxUTE7Ls93XjER3LpYI4
mJ/2bVA+cFt2MnVTSSHm6JrTSYBITv1x//fJJeF2ZyNVZqqXMPAid+y0B+sm8CeH0f6Bm+/zvjXq
i3FbM1QTsahUAFC/nKbFDc2DTM1SUCa4rdmA1rNrZCxKoRhQFFn8VGq8qKJ0HYh14YWFkglPtAHT
dJWFD4l0MqlqArUu/Mx/0s9RnuUQB0guDKnl1I49aN9AF29q7e76XaD5Gsu8enFRJmUbDfCHYebs
zy3RyUt9L+7Azvq0seQSy5Ir92N5WUwiidpOQFYOsD9gtdkX3cQiB8yB750LNUicMoMNlnOm01X8
iwZAyiFu88txm6d5DnvqfFu3t8J8+E9bReY2fhJZQ5TP+GB1/SONE7uXJ9sK33XKrL4at/tNqNEr
JVMGLUB5LB+75aFrvwnl874v5OJw+76O0mkMWXSp16yC0R/qQ+pkNlo3GrtxYvdd1/2VWxwIaGXZ
VqBTBzIHj03sl9PNrJ86nWijpfYor/kDHuyymdi1TjyD09ELPqunzBY/SQ7riKOf7mSE8Jv3plev
FK4wN+Zz1i4mvuIMETVoOx5E5Nem3f2rB3fSOfbXrDcUIrzsDTgnHJsLo6w0vPzCulr/jfgCsZv4
3t2kikyzYeWgVDyJPe6NaUrlHgxh9r4eBxCSME1yx+750mP8lTWC5M/yE1uulwZhV3/Yj3niHOJ1
f0ADAcITpngnYqZO/DqbtlIRj/rUR+MgYhIHIwX9MLSM5sdZGm3TIodxKBMcPmB8t64XJif6i7e0
drIUPVByZX//9YQjfyMVk9hPvl0nRVVFUzNEk3+HrLTQDFoVufUISYL6UejP43CsQt0OwTP+njV6
NcWFuCyk8tTmqDTJmOoUoUIVdZEdFou/b2a7hia/2uEOP02yFD3H7IUzOqO3QB0QXJfGTe1OoN8C
Ifb40TpNRKZFfUUu2hVoPoEIFl9RUEPbQk1aku/F9q7XbsOU6KHdjpFX77iTMNRxz5oGmGqae3n8
GFIZ3R+Q6NUAF+djV5vGWLOIeJHQipzwbEINgMn1Rh41psp+bC/8uIjXZ9zsrAYPBhaaCtXsGEIG
phT9PKbmPEi3uENRHUIzrlj0NZhyE73WgdTnCWRBmFcoDtQkFWmNOxJTfa4mNYY1/bq4sGHO9FA0
uOoxCQ7LtY5EyLOts/MZefIldcqNtGfmFmRkJwuHlXoSb8dPvzhLybFYyhx3NJZysEyyjhBZ0EoL
IjbMAZ2C4+QsnnmMfapQ84d85ndE8tRLUV7mYSvB3PTdPJSh3YLLSr9gVkxyNOi0Fj+p0SNiO/NE
CkKpRFoow6DZKl5Tsla/zImnwZ5HTN9lCYVY24flq4McfOi9lWNYAvZUMPblXskaXtsRHWOTxxj1
VUQMkUxtn5evFjkUSaFkqvbs1TEbQA38DdLjvfS8H5SUCQ5H4hCc80UAE438I6wu7XwXB8SHY7to
L+w59FDCPpmaDN8tX45teBLrR635NEZHGSrLvbS4Uk89XxB4ZXEosoTWlAysBUEde7vMvEmGoGF1
05FzLVRIcACiGwtEKxIYGnzzIHqZP9n6SQRggRjwgHvdt/3F2o/4N0RNrRQJcy9jsfTyuwgy0RiC
EtONUd4ow/vqRP8PPdBJYFFXmW4w1Eo5smYxs5KOTV2XkDOpCHcI/H1D25QLZSm8rBMrtEHtwB9H
p/2bBL69em+p7dUpLuewugaEfqxPJDoNpR0fa8ZGd9Eqp0efX3UIFnt/vfY311v6pkENEOAIj64+
4aoqZp9LjUg0KBPs/1frFJpl3UYd1mmWz5ESu1P+zew+7Luxn8y8YW1qrT4sVJZ9WsZD0X4brP/4
+xxARJ0V5EOJZYkX1TWX6mAJ7xHxUH5nm5hm+ednGqcK4ZvAxOB3LyIe8Uk4JGeqYkStBo8HaSgt
MqhrnaH3GrRvTJOT9QMRVZu8wlCuhGAXNCQt8Lz805k06rtFRb3dyS1HwFhWvkxOo35VJg9jOmkr
2QtOJq2j7G6HwW+z/Eu+kktKJbCnmNx01exrQ4rXUQY4zNFD0WpBGwLYlu+FAuIW3n4c/+HO8eqB
/M8PJ6pQZwrZ/md3juYUX4G+41q+mxzTnk+1iVkL8rK4fUK8muQgJ8E40aKxl2fhuPgKFMmBOIpt
YNRCOOS+cCe9r3r1apDLUuReG2Klho/tsNhCg+tB7YFXZqrfddF+tcMBj56Df8waYEdLLtmc2lL0
Y3+1tvfSqwF2yK+QravjHNwa+HJZfa0uld003zOBsPGHpPXVCAc9cq2PisVS8uTSoDEAFML5wXwK
VReSE47kVV8GqpNscyR7tXv553nVbDWUseHX2D93zVMwHHLpPrOOofUhzUS7Tb6FwzlJqXs9Gfwc
amQTZpYHA9hUfS//Ym2Zy1X1MfuYfxpdECz9pIeb2A++zft+f1v+Dd9Y+kQyJfZtTxoCPwVRBRt2
oCaxt19wX+GQf8dPlMTsIAXBmjKbS/hRPhs+ShYvGkP+6GOUpAed/Izp+v34pGKHf97P1azVoO/L
7gOKX98zeZLgotzHd7lbOYFHj20x/Nv7oByWgBVDr8wGBtHY2pxyqJNgVKwHKXp3Ux0oDRZi+/HP
/IVS4zG3gjFJNA5z+9XK1FOz5P7+R6SscCgiaemo9AustMlZG86xlthx/q4U6TUOOSCRhyrHwYXA
z+SLOXiFdpVR/KN/yGRfbXA4sijp3wW65XZ2XogWfkYfGV8riDpvqTlw0hqXzZRZYS3oE2WoFTS2
5vfX+aEq3dqtT919v5A0VBR26Bx2jKoQN2MBg78mpaSr0OvAGw1FQKexy0fBpRokCOzgX/pnVoIc
2TOyfDDPwI5rhh3dfw1y/qU/NpdCTAKExpR/ziCQN92aFhHhm3c2RTFUMNmZmmVy0Vcb7Tw3qo5z
Eg3wXe7XqmXHnWSr0UOTURcq9mNvEGJljAvDUjH6YmzQQRz/Vf+1fJINV/FTvPoZzhicsxrPfp0T
+5lTeu/Yxiu7XEAubLitrGA3GcHyYVUfKtC7Fg0xBLId9yiCa7ohipLI86XLU6piwXDZASXgr9lj
eJpAF4K9zNffqEvDZj76ao6v16HwgoR0gVepNoAOMAWlMAFNlAUu4xWHRp8wF4TsEMou0U2r5dRd
gaW0byJi5QOX8qpCLeFshIX5zM58KO743Uub6r8ZSN0+ElfWuBOqiEvBCA0sUDUo51T4aRpp54SN
ciz0zuvHMnEKozq3k3hjKsNDbxl21Mu3mj4+7McjFSm8XgMqu4mVsIk+8TA7v7h4lYfspTxu3VGF
yM1DbOU1d4hZIgBZYLN8inAP2thCvy8Kd98hKlA4FGEtl2YZwZ+wupmKm7B+zwZeucABh6BDhydl
36toji360PTCVvrc2XeCXBUOJiTFMKe+x4eSkTFFTnHLiCHjC1O2LJ7foxzOSj1/gwWvHC5HWp6J
KbC9165k3MMxriGPPggl/pNTbzg8G1MMdCOEHQXCjLID/kQHqcYVe4mhqdo3Af63U2/IPOO2bs0h
xToN6vd6fGqq0bGaL1n0fd+p/XB7w+A5RyP4Zdn4MMKtm771VIfV/o55w9gZ1tJUqRbc0DDXVHwt
o4ea6uKjXGD/v7o+Bvqg6THbMWJxtQRXdUPsmO173GopuF2/BHVV52x8qkbxUkKXoCi8TI8zJq+Q
olum1p3b/7mymFXJynzWfCNGP6zQsvvsqa914rzYzFZUJiGNmXFL5WnFUXzpe53NJuZD7imy3863
evoTj/Z2Zmr+fpBt98avjHFwUCddnxtseiv4kjx1J+Mo2axBSbUbEzM8jILZcqlJiu2weHWQy2SN
Iu3GvIFNafo4SxfcPPadIn6fv/TGpawH4L/FCag9TPNDlxE9Y9up+OtH42+7QTvk0OzD3x0j87dH
r76pfMOwTbf9bn1hNSUzed+k0Moml0RU6RILkIjADTtE3TTrj4Z6XiTjAwqRREwQ8cfrzuppLrU1
SyDM4TmKKnvun5T0nIxnKaGm/qmV4gACHDmdVLNnKSVAqnJMZnc/Era37O9I4zvXjSid+4mdC+J8
2yheqc22JniVNRFbdhtLX+1w0CDmsRiUrIQ1txfW1wUKX5LYhO3Et1nkqw0uPSjjuhR05kvnDm7z
o3rKTrMXfUKNxQsvrWs09niJcjt1A8N+V3alqYqu6jJyVf6Zt1gquUTrNGulOPbaTYYxMs36ub9W
27tqZYQLBryydkbBUrjl1rxmlNWoreR2/omVhkOne84OObGRN8NvZZE7PqLcwCgxG8JslEsYPPQi
lQJvxsXKABcXWohXFVWCS9FFPzMxihY1MfNUHfOLcYiOkM+9Tr/tf8bNW/vKJBcmbZyHgcJ8WtTW
DrPrOD1XGUQbutSb+8JpVccCU8N/s8kdIs0898nCVk49/OrgQGfzMffJat9m8W3lG3dwLMVoJAW7
SEUnEWS4TGy5uRr99tQcSFvsmvRmu/22he7Gf+YundxkZZHhO7aNDVpazI1lt5YnPKvSyw1mPpbG
f/qKbwg0DVFK1YKNHkejMdjdLP/sqvBp0LvAtsykcwuoMZ7UaJbtcoD+8v4SbicCK3/lf/obg4pk
6jtYL73sFN2pHlLoGzSnnvNT6bKaBXhrnwib+/tP5knj9SlLw5nVEuQDko/A/sUYOjnVV4V1oP2b
6/H+jpR5NZ+8m9PeZM/3YHMP0mPSfIvJuehNpF59Sg5WlESp8pCFaXay7MhpPiVPqtPa9bN2I/yM
T7MPbVU3OWfP1N7fzodXljm86dFbp2O+AHeGZPISK/OssjnnEN/RstGNwuJTFslnCbWASS3BNBof
9xeUcpzDnjpIpDZKYX5WTDvP3Bi8PZKTBrYoZHYd+/vWtpfSMEURXIWqxmdhBdRVpLivMSGinsu+
dXTxoa+ok337oVc3UenSJDBO8ClEECRpojMreXAj6QfF8GUFcBpCvRM8cUH8pIR+QLUubhdxVla5
hbTEUGglE1Y7f3ZYX0aFezqkcq+CW9NPzuid3P+W7PfeoJ2pyRh/MqE2xOtOhaDaEFM1C10luG6X
wZc0V8svfUdNLm7u+JUdzi+liCSzADOB2+p2VTV2nlCzXJQFLgaZ3q8QY8zO1cpbU3mQKUUm6ve5
sy4UpjSVdfx+1B+M6lEziH4zaiW4M26UBlObTfx+bwROKZ1GdJ3nOhSXzI/7S75dCbKQz4mKopgy
T3vUWK3RBWwttMeptIs7CYKqYM6N0JxYnQWXqgVtx/TKHnfCyOGoCUKHbmbp8dckzEv3nuapNhu4
tKAc7+57uAkQK4PsiF+VH+q2qZWlgcHOOqTJIdKvlpioPG1Gw8oE+/+VCa0fY9zM8A274awV5+U9
3WaqhKRbxqYEHnDR3HVZocihiGhLLrF5JYbnuPusmHdm9w5HVMnSVcyhgVnA5M4sPRzNyDBHNMUW
lYMK17FXKqLQzv5WHmPWJri9X0haFeYdTEzZcJGF4uMSNa4+DSd5NMD4rhKQthnfKlTZTXAEmWDv
4ZY/MCpD7aIZa+MivuPjclRu4tOCTlj9iuY/34qEtTUuEhapmRFrE0gGZu1YDJ0b6SGRo1EmuDXq
MPIdqyEc0rTQjsq7ghrqJD8Zt0TlMNWyUsMJJuEZXoFbKT5Y1yMyTnc8Vt8TiiZhM+tcfzUuvieh
q7RkgsHkEj2xN4La6Vonvq4h+h3Yxs/Yj36S/UAMaN4E4iowOAg3xNGyhA7fsfXSm8XNveCUfFQh
Ejgc0E9FodBmUrb2kUf0vOnnOoE5C+wWYfbdCm6n+VszPOjtbS3f6cnT3F9M7es++G2dIyurfBEs
6wNxXgR82XY5WPGlB8dhLTzLFG5QK8hnYcrYJKOowY75BTOtx+TWjBzDrw/iHbStIre+K+5DX3ja
d476pnzfh4X55jpeYLU/F6fpAq3ZUzra2oFxmw1klBIBw1fEkNGGWh9jBQXZiR8kt3WgbOCJki3c
R8eOvHtunVvrpeOgZGp0KGlZcC6Xz4V+O+hXxUA84xJQwme1TTR1TWPChKb+7PDQVKBln1gi6qNx
WNKXoQgWSsB95+NNxpPADWU4+YkNFgku1SpNfTIORyo1G8ewhT/lctupJyE5N+Ej4RBlg4ONKYrb
KJRYFKCNsL0Zf+mLQuICZLwaujBkiIVrFG0gZZQDjziNFm3KYLQR7xKhtOfIW97V9LkKOL7TQwjV
KIhYwIVafg5QJZq1mji7Nqt7axv8M3sELUlRhCPLrXqWXOWqPLBnhhIvj6CJdooDNYBAHWa86k8h
5+HQzwjA/hxcs7bCwG1HW7/9RSFAdctsprdrB7l0A4WMtIgUmGOEBboTe/F1cQXyMBctjGi4Sz8S
4bhVDFvb41Ei7kIlLBhK/KVgFCb0Rvb2ZR2qs5mTlBUUzBssTleJrtmmcwgyR4x9e4M7YygM5SFI
QTlQojpNnsKmBa9iwkUCpAwOQfRUkqqaJXBydG1o53Ikct7NvaWKMkQO8LYOpYN/+qRMIMrVMO7m
Yl7VbjvTLsSjlHzYX6dNJ1ZGuGUy0IseqSOMlCiaz8r3/D1vKHgC/e0FtzLjovR6xgzEZuBkgeJh
HoHYvJQP3EJ0XTyW5dyDdQ+S7sJJGu/3vxG1EBx6T6Uo9dOA3xfRViFfB1NlC+mPfRubsgnr78TB
t9gIQpb1MKJeG7eSX/nhPes01l31b9pXEQKj/0adkEH0m3RztUAchJuLIChZygyDgArCjqdfaQop
Frd54P62AzD9ZzgXYzqLncLCGZy2jCle8NrR6UBQp/vVoa28/Q+6v2gqP52UNGbazQrcknOvTu7E
/n5Bbfy/2WAur1CnmBqrGdkOreSfejvYZu7I+Wnfxn5wq3wRukq0vNYihtuLbST3efR5//e3c9XV
unAIkIxSWTQSi26wMRSPOZbEuGc8w9FZIhCNtMWBwdD8f6dK6IFlbzGRKyzoT2aP0jL1YLF9KKw8
43AhSZZaF6B17OrX8Y3oFb4Rok4FBj+7OrL5O9nOQkcwPIpGg1oyDi+GoLVMs4LdPA/srjJOvZId
91dtO7oVyDiCOlUx+GtNVkzWGLCoUONTEl6M5mGiaM+2vXg1wQV3nnVzW4B/xM0TFEOz0DZJ9rtt
SHg1wZ1wqqoFSZLChH6tQ6mS0Vz3/sLGXv6FUO52iodH4v9/My7Qu0BOI41lJPM9CuW+cUx8lMjV
U+9mN5jtc2YoVxAgxCLsLba+muTiXWl0Lc50OCjJHwzIY7Z4Z6jswHrHQ7G68owL9FSKdVOM4Vlh
HALzUFcETSEVbVxAy2YVCho6FdxevG70W9QC7SX+vh/R2/nwygnuAAxR7B0sdiETD/2LxoJwI34e
HEZyhhsFtUe38+GVOe7YKyUjake2NKMzuHGLFnm8BU1X6OQ9JcdEx2WJzPiJaODvMUUbVnojwGR0
6b2kwvh7jHE8W3uAl5fFE+3sS+WgCEOWeNjRuhOGfA97I2mGWskwHHSxM4Y/RvSYC8e5ie1KN7wl
cdXpSxBTd8M/4O/v6OdvOKaAv1GWEDaNu2ASGW+NiZs7zZV4Sm76pw7XKjzo/NgPIwK1eFWTqI4H
c0zgalZ8zoPYDoL/ttcMDkUGScz6MsCZHyzOlNynFnUeszjfWywOM8AIKih5Cw8aXGQUEMGiE/ap
916ExA/aQ/6pMtH4Jh+10aZIPIh9zt9opKLrR4HVV7vB8hWjcfu4OlYNqWzCcH3PRQ5PakFL46qB
HfNLV9oQ1vEhIMiu28NfkqN8aEj9dyoqOGwp60WzBPZNFfNW6u7E1t2Pus0BsxUCGxyaWKrSyYWA
qMBQHhMKir+g4ud8164H0HVK4HLNDnFnU1Y379ivGMZz22dSYxZpDrfkwWVCqomPVlMgGrNID9ER
pzXPMGQVvbwMJVYtOjGV4tADi74v+o2NgSyXGtkjVownurfSUqoKBa4ly12R3I4q8Y5J/T6Xeii1
Fg8dy24WsYH+YnUqCpNYHsoE+//V7UAMxhDyWDBhdelVVrXXi6I4RNyxnbKzk/h3sWqWw7JjyC6e
u1PsRY/VI4OMJXCEFsTwbJhyvJIDJ5Q9ipqQOkH5saV2KMKmY48jrVd/kC7ojvmSO0FkD970tfTH
I6lRwjbRnrMcbBRRUDUoVjAitwZUyeBT90ERQqqAEgBscmBhakldaybMNB16q/LSLqVPlQZK5vAe
T1qGRjEaUWvIYcegDlZrarCnZIlj1UgTDV9ODtniQVKCCBgiJvl5JbFLLEtjOAU9UD3+klACBcQJ
YnFl1KhvzLbMERNi/ldTe93wXBiEC5QJ7l6CL6WAfxEuxD3USCrHzPxCSAkjVDbKF9+MokMHtQUr
6r3ooD3KKZ34eXIKW7yIR0r4k8qU+FkkS5erWGVJRe+kH3BJCI+VzzpnW3+ZnQUdD4k3f6MuJ1Qs
cInGJE6ZMjLsaF8GhkbtQIATcWBY3LXETCKtqlmwVdbLLF7opU5QgDxL9tmMIeUPFRgcPEBPVw9q
EPu5YY57fnOIxM9TSlQwiL36hjaoieY+YvFdtr7W6xhkfIbkst0HpzqlcIG4LvDTSUJZG4XFbKX1
d6W7t8rE1sBapVAUj/t20K/2z3Mqb7tkydktfGwelPjBytB9qPshNW2zj94mX5AbGkXteh1VkeTE
XjvSAyv70K+T+1Ftihw8lL3U9So7daPpKrQedEoQnfp95Z9fa6wDq1BYKpl2D4Hk9yIh8UKtBrO/
yhqUJI0DHKtoQ2n6a8sQT0Nf2cNS2I0Rn/Y36P6GMfmuuspaik5e4Ioif1jGGI93X635076N/Q1j
ihwG1JO5xP0AG6ZwaYzDIj4k6vUs3uQa9dCw2QqpqoakaJakoSWJO0ctlN36yOpQsIqc4KC407fp
vviweKX/HuKDlSWewLaSdGGeU1jSp9yuNOGmNR/SOHzXTfO3PzxvbVtnejq0sGIVt0r7taDO6j+c
ca8GuK2yGKZcYvoW6y+9iKsHGLUcQ295uV4GzkJg5x8Sxld73NbRe6mxDLwLsgXqLireBFMM+9rL
YfnFgvAu3vT1OnF7ydQtrUoKGOyh9TsFQDjlUlK4tr2LXr3ijlGpDjOxzWCkaV2lflQFt3xfzeHV
BLeJ5kUs1EWGCei4XoZy8VEhIEp8m7CGxlpDgtKNqFrc4RmVvdZXkP5zxzpzhrS1M/FdKdXKBJdX
G7oK4V4VJtTrX+UMVHsV+xeLjvgv1HRZOL25LqzscXgwleWSjhHSD0XwwdzD7qzD0XpuLUhPQBSJ
jQ6SIwObKc9vmxp/lirdsOTZzNLGKrbN4aiX1/J8m8Sfg/xzrXwVmtSWy2NbxvYSfNhH2u3tvLLN
5d6SWP/9Xlz/xVQiMrd0wAB81A66X9++CwJXxjjsAO10GffseW1MAqhmP1hTYes9gYDbefHKCocY
UG8FdR1bwvFcXIJ7w5c+5hicbr+PeCbQnIS15VKMmpsH8MomBxqSFI9Tn8EzyUQiLn/Sw+eivIHo
mv0f14sDDjlrxQRzLawDqffKB5D1uOGz9VyfSmQVZMF7E6ZWbnEYMlVTEZk5rJXd1xiDoZY8QGft
I+HTPoxoIgcjUiGYWdmzBQN9Grs2nSLTtpwBbzqZ91d6W34jDG6WwFZucaBS9P/f5Ob16DE9dfkU
3fy7Jq7tIt/KFgcoUTFnglgiMpTb+mtrOZkfnMxL50nOcBPeSWc89kGGzyATG+KjviQ+q5RQm1U9
Slh/Q+diPAY82PEX8Ej5MTpbZFv+GPrUOy1lkEMSMTLEqIaalpvKX+LuvHTvIIZTXz/kC5KtHFLA
wNs1GX7f1DSvTYRjJ4vefmBQLnDIkU0R5jVfgBhqbkuj27HREAcasaNe3htXXkyq3EVdwcIhD67y
Dh26vfxsWdNh3xPKDPv/lZk46MUsYa/YxXyjYBS5/EBSe1Afi8eGaLD6jGFDoT8Y05fmXcXc1Xpz
qBDOo6TO7Oo3Nr4Qf54Nol2U2pkvzTXrbySLZi4VcKBzJeglp17+bN6VKkbeO49N56pXkSdIPvWw
Ri0NBwi9uAixECAvE4rbcbiX+4NZHPdXnziNeMGcdkKRVcnx6ZIqEO3ERMW9RJ9lpFmnObTcfWNU
CsGr52RSC20BcLm6wRc8iuJBHiQIX+aX54TQrQnXiK/Ha+eUBoQ58LiE8lDzKZ/dAAqSMjWWTtng
YGAYx6FMoHjnNnGdHtJ2+ozLqOCq9fzX/qcjtpDM/n8Vgbi1y2P6kg+VV3rwxcgf9n//ZZTmz9ms
JnMwEEpS0hkyQryc8cKUe9K3cETP8nIwzuYVFucj1I2ZyAgtMk1GBQcPixIKUSjjI0IM7MzUyBnd
FVormWDLfJQpXN3uEnqFC5mDiyURgmYRYK/2KnAYQrYX72cvZJviMSCvJUQGIXMZhKSaXdpD4QQ8
coyVbzi2vnFmT1o4/qiUj4oSDjDiZCi7hPVaDd9z42+5JcYEhM40LXrpexHcibh2Ezb5YsUw6mGR
1vCvXkQnkHVPMTOPCE5596qFJ+p/Rn+aVLNlsKKbfD966QtudOfkhpH6Q6WIsMaWf2cnKOyPWW21
JRqLdGEgFccyZATN6qHtVRCclNdqj8wslokDmPqAHIYIZmxlkwh7hpg/6yjDjAs13/qHLYamSMPU
MeXKDzzAfysWK1T9GndymQos65QIL0wxszgIPrFc26j4ao3b0FII9fOOjVdgkhYkW81jeNZPMXgs
JKc6N4cYN2OKKI8yye3pwDL+fvJPjauovQrSS68S6/SHLODVLW4nq2guzeMZbo1OMtjs2UatbU1y
umPGthdLBEQ7HPE0Sc13bPeWaa+muY2dRmMwiWzgJ+2h8BMep+IHJH3tLjm2TW738ZUmXUu54USR
l0SPo+AlSUako3+Azd9/A99eJHZ9FKZs1Km4/IqgyA8Ps6948S2V+FDxyncUlWLTBjWzxQSOuicm
b93Z6ck4N050pmoNpDVuxzdWAaGrl74U3JTxPop7FzATE3HdAdU2ouiwvd1fPyO33au6SEV5gGuZ
cB6EKzU4EbuPvae8xa9XA+wPWOGXZVZpXNaYG2ANt+1zjjaRg+xm9yRHyPbJ9mqI7cmVoVkw0rSa
gMri5P3qr9QMm7EuoI88uVeIc4ZcJQ5Vslga1ARzGIgJHa3kLcQaumMMgXU2z0r27xGAYnCAounq
tBQ6lmnyq1Pd+R0GxDGHXoBwRffbR/mbYuGNkZKwoaxyECMLWmHUbN6pz84AUVtsrjWKWY9hxV58
cFhiFEsUVqyvAoK8tmD4qnoe9NxezBsj+hQ2qSOPRDMMYZHvIyp16KpXPbxijRW5h4ez03ihqXSp
CHnTQWRgAqlhX49d05jGuZhAkGpy+lP5GDxQ8znbD0KvoMz3EAW61ugzA2VWjAqvIFLyUgyVr6j7
LYu1nRUzOchIp6KaEnaepvpVmCY2EqxFe57Lz3H/vsaElVMcevSl1I6mCFutBuIf2YvPUukysYDA
TkJwmJOzrETI8y1GqjJXUlW9LJphF5hw8Nrr5FH/nDqTkz6BV/xLVdvUF91+K1q5yYOJ2pkv5Giu
ec24lIyPwan/ZNqBPRwiD52PxF2UDE0OTnL5/1PQwydWR0Qr+iG9DF7oZB49DkocMXyHUdKKZSGy
EyCv74bmozyT+SRlgcMQUSjVQihhYTwzHjbVm3/iWb85zn59Gm4W3RHuyByICBS+t0jrRdmU2FPv
5L9MGJ5zx7qZ75CBYPyO6b478wNxlLKNtbPx+HajtBcm9HH/ApRPMhK++Fx9wxwbKhbmN3rdqCjh
BczUULFCmUGzeK+e9Z8sSYce+6fAbs6g13f/o3ccrGCiqG4S5p1+P7mRo8heeW04LKPT4WOEKypl
kjgI+D4ktSnHqmIUDowprfDN0/jv2Mu274u/MxOLhdIqM5G7RECp6W9kru7m5whPz6o9ef0P8fi+
ybNXLOH7kLJYAalIwzYDhBAXjMcr38CO6zD6XfEbhVzULuCApM6ncWnZJcSoT2bq6cVtSBGIUqvE
JSG6JQ61yHpjswvSLAzNjH4PjjnKEzLaORBR2mlIRsbRMH1Sz5rPpGy1g3Wv4RYV+xR87CPWG+Gy
JGqrJVNhbGhP4vgkJ5/3d9P+urxRKxvUss4FA78vRYcl+rwIXo6kat8GcWq9USuLq6XuAsbEMJ+R
4FxaNElbNy3OLUDgl/EoE71CxI3X4ocDtXiKJYF9NKaOFjnaUThCKBoVM9Bb9HZ9qZ9KyA4272Oc
+L2j3qiWlUoRWgv7mBgRwIVMx+CMelJtVq6Yr8j9u39hsvg+pSGc//byl5pufGZ5HFNjI29M++fJ
WxmzVKraiPE0oI2/eDL89H44Sl+s555NCx5RYf0fadfVIzfSa3+RAOXwqtDqOMHjGYcXwWGtnLN+
/T0cf7utLctde8dvBgwMmxTrFIvhkFe/3IwcddE0LFC4aTrbFBcuyaB2E5JzeRT5haT6SavYMzbP
Lanl9KHOe6NtKriSx7yk0zlfeiUEdOSNLVi2gBmkXrVjv2ls8OBJXuoWz7x83fapWAll7rE+i41w
iCF0xmSXfhz9vsQe33YnPIIPxU7B5OvdPoebZ30lkLBmdb0sqbj02WtKV7cF/X2juSNv5I734egn
rESYhV4Ns4gPF7TVl0Wsj6rSnAVxcSJq8cg1DrJsouNKIyYcFrG1I5CpVyCNLp1+iVqOY/Asxt5a
9d+9CDp2gQ2GfDIrxUmzjpNboZ/5S7y2UoO5uSRVSbumhRqGvpemH2VTOQ3Ir7Kch8Q8fZirq6hD
dRkpn5pOuisIJ8V6CGfeR9luT7mqwxbmM1mQgpxOE+CC9r0m7rBXwLTy0NnKcXalENnvfq99v+3d
24m+lVgm2z6A6T0WF1gxOpi+ii2z4sEASwnxkfKSihy/ew0RVm6egxJPGKkNvjVOpbCfpreQrq1U
YaBhGoZiTgbk1gvtqzr7WntXJ2djsjve4MP2VbmSxGCClLWNplMZJP8xuBi63Gd4kbgx7fVEJxG9
LJFMPPCiGnLoGw7/6kEr+4VFmZVSDQ8p+9QWBt02mq/a5A/du6gWbLPgdPHxoPbVCit5eWKBh5s6
N2iqlULd0DMfaLKuPqh7weXm/DgHmiUAVJZ5ifUC+tGwogR6NHW0s3tiAy0+KP7iFcdgcQNv4vXE
8PySARK0Q5p98dqzbsxuie4RrdQ8zjHjyWAwJDDl2tI12HK5770KxQQs71UTW39Cht+WvjSPWAfL
kckRyVb7A1Gq9JwIJeTloGoPU8zxD/rJN9yRre/rExptLB1/n1LP0j72f3J9cF8OnDCDLe0vnTC1
Pblhg0Sf7ij76El517qSEzrJI16XvHwH5zaWGRgZ+74KQVYAIB6+yMoh0J6M5NAUL23w/rZTcO4V
tsyPMc9Qa6gKP/bnNng3lH7Yc65i3jein7A6wkE5t0vcQER2CPGN0LVwINo43jfiuRoTUYyzoTfY
9ghNokOc7ZKe15Oz+ca/Ai5bxTe7wux1gj56m4CDBV0D2UnzafdJ5nCp7HnqMIAQwGBLQndiPTvZ
uTiAYOa5+6pR4wAhfN7bKXfgiAN+7MDBnKRF1RBAmItfYrZzMT6E/Z2ecO5IjkP8UsDv2qxIiDgn
gUO06GFWfMGXucsqOdqwNfykCbswpGAGjK52We8qtBll0mXMa04s+5v4RVVAO2CqILdigDVDAk0a
iXGyP1IGG6/ki/EYOrLNpz39TYj2jyy2KBpnsR68lrrVz73XnbNP2qn8y3gX4oXljOfiONX2+IGX
RuNpyJZHNUnIWoFy5qNjYuFTCgrP8GyhBRb5+d1tROLKYp50qmnl8UTUZ5pt+nTlk6yfjQPK4bas
7UN2NSYDs1pmmQ1SrkRn8qPO3s3Jn+pCP2CFfckwSkVBJURMPe7+f7pw7cbgrCG3WZlJb5O1fW1c
DUdnb6WX2svY99PBcISFyhNxHxXYBau7JWq/C7YXNBcevm9n70zVUsDPbGCLB/OkkwSUitK2+ikT
jASe4GWgkf1JtyXxArLtyNOSTFHRDE20Xv9/pSLWZHZtURREI2sv3wK8S7AAdB/segtpodIVT7xH
/vbRtjRZAb2+aaG28G+jhrWsd2FOi2GxnNiyDXRFgvaPmh6il+xLpiPp1vkAGQ58bX1LTZQlSVLB
ty+yIa+cSINulVjRMM2lG0iXuVe9sdrfPmmbDSVrKcx91rYFfJO2bKl+cw78LMZMsLJXFTt60W11
Z/2FRhL/D2WyuGzVlmTROrzRkY/DGT2G+/x5AEmk/m26i93xK49vZNNpVlqy8e4kV2bbJrDlGGDZ
OlgiH03XGtwclTfNyY7GQ/uGAHgtkPGZQTa0Waih4tBMvjlj5nHIbaXUPUtP97nmpF3qzBnnAt88
imupDEQneTpEHe2yy85LbBu7Zd/ltm4jLeyVT/+BWpTjomw4rM1FuySve6VEeE/2oOJcTPt2hPPI
vdOfZVvEXct76/KkMuCtLPnYiR25bHsWFrceT+i1uu2iW6HQ2pD0E1YgkxTzGE8TRPS5X6qnPLsI
nZ9XZ1pGqYLarR4TzmnnSWSQO5PleK50SPzJOTGgvQSMVEcuA8DWi2mtGYPWM5LpAZoAf65Pbu3y
MfWz04Qdd43dXQTuoBpPLQZeCrXsxqWBR0ZJfJTrcJ/3otuPxrG3osPQYj4OqUyNRzbKQzU2Ytar
dOp0Wq0XzvbsmMcIDFjpc52AEyB+jyoqOnas77ddZvOeX1mWDZ+jUkaDL22mMy/tiwbqb/O7Qtwo
xJET8DrotyKktTAGX6Ywr0prgbCpuDfTk6V8uq0NuRv7gF//fQZJSnPRxZEWlbdK7pT1eQYXad3U
btbx+qI5p1lhYr1lUWq9f13oJz+E7UfL9PKIc5p5uKgwiDHNs9ViCy8aE7AzjsK9GDvDVbfESifh
gRsv8L4NAx6dEfZaCWp9bOPsIE11lhMaxqqvKZaU99jJi+A85bGQbvYgrT8Ygx8DcmOlENANN3+u
Bq/JPmvdhyxXnSJ4P05PZniyeGuWNvWULBkxmI4XlsZASTRI1aIFMZJI6X7sL4vJ6Rbb/mwrAQx4
9ONc5rIAAZjb+EKRrHDXf8ox0uoNvoZVMM5tn9/0RFk2ZEPBY1FmJx8EQaqLqGkgLvTN+GHCylze
KDxPBPOVUlPLCnMGdZYKNcTxkC2XSeKEdGT2X47uSg3ms8yLlRmGQjuTlG+m/L7UHlTNchfjVGkz
x2KbHrASxXygMDJ7QxogSgjfldIIwkkODPHsRdfL6h4228EsTAMCWuuhEtzceK55TQ4cEb/AdqeX
aojheqQjhIteYz0EGCSSkJuM2LwJr7Zi0x6anBahHMO79EG566eLagh21k/uEGCnXFo7Zl27Szg7
8ELw/eUPKajx1N7Yt0HgzWbgDpriYdvqUdPb95IycsKP7dtr9fMYwNfUPAnmHD9PkjDBjqWT9+Zh
vh/d9j2/4YNnCgbyhVwdW32CyZODtmv9Dt1i6i7dve2dsdKJgf3YGgehsPAyNS+lNzvE5ZU7gy0/
0dp5DTEALx/D8yX6/5W7DmOmREYFI3a6sDPFyk4K7VSAevA2UG0D40oxBkbkGKvg4KI0V4FMnVM8
Yetute9BNjD5WHzKCza48hhIMYx0zDrSi1jvRbDeh576gIa0XbkTXJ3TbMIzIgMqdZ8KuoIsoavq
KNqrml/p06HuQ87twsEuhYGWKWvr2lxgw1I8iNGDpHLU4Px9lZpNVr6AtUsmHtZks+WY95fBanhe
QMfkBtCzi8skpRDlljTIMyxfphaL6N7wxo8jfBubJC68d9f2K/rqdiqDEWnWx1ZF5xZl6NmJ95hL
d5PAic/Fy+xmHsZdOve2p3PuMpVBCi2S6kiku6zUBzsw4GzqX7UV+PPc2oHKYxokz7plUAYvMq0M
WymCtMg8iNVz2R71wsvwcA/kL8H09bZqvEOlMmAh1qNcCbRRcULZL/B7H0Gi+H2i6bxdDbp6nrvw
HJIBjaGoEnMWSV6Pbd0N3uZe5kY78332I0I9FQyOlsttHKN3yK8m1SVdUSQFcQb7ASWp0FulRftK
8VIbdmh8FNL3dfVghnu93svml1jFUkfz5U22vYplvmQC7kHV1DAwTWvJX/O7aCOn4nTmZc9vQ/2r
MOZD9qbZWfoEHbX2UJsvYezl9Yc/VIj5eEvTl8gmQYZ6EV9JKQNXujPvJw+DuNxr7DeuedWIwfvM
MsYsU+kew9we5ieOVm6Lnxa/d6NTfK/PnFO+/VyXr/IYyNdKcAQKy+v9Ur7E8/9I/HJH/L5Ejog+
5LdVwLWVSAb+QUnVpxKJzIpdaB5CHpX5dozzt0o6S9BjdcWUyCL+fnIwj7RaLX4ddeF2Em6f6qsc
JhEg58Mw6R08vQWXeeRI+8DV7gx0mwSYQowe25N0+CNX1FniuyEeCjV91ey87LSdtK9O/W5E7ZMW
WvHOFscVsaPz39doNSthVQ/Qj0Z5sHzaNbEgE1Mo4Hk54g3IG/fimZMBjnnM8sgiLrQ8Pc3dsYg5
UYHE8wsGLNpAsSzZgABrLx5pvr460CyzYI93xVPsd0f13uyd+dx9TrnnmqccAyKCYsWNJMEnc/Qk
deUlkibnD52DQQ45acD2LkPEeDRBjVf7FRKZ1I7RgIOd5xw8fRjY0Kcxz0sTwizZncbzpDzd1ob3
rej/VyHctIzdqGCG2R3LO7E+q8HerO7U6oI4yBayvSVw59vJm39/XWLZ8L8ljkpiZPlE5kNlhHru
hbvU0R4pO4u1PNxRmu2A5x/weH0UrhSMymQq5Ry3SleLz4YsnCQh+NQO2l0oLYdREe02+3TbpJvt
cVfc1V/P+0qkFClJYUoQmaCSdh+jOHEsXFDQOmWBOS8BSEm45SGlsLstmacrAyRt2YJEhZylCTEv
pEe+Vo5ehobauqt3ujTtzKzliOT4z+u1t9I1wZzSEvY467TxiLrJaV7ojXMna5symCJ1WhqaC2w6
HpfS7g5YA+miU2SgaQB0hvKO3W9yBZYGpDINGTux/+2lSiXqYtkhkpyPo2fsEnSredStRvuVdG7y
dvtMXKUxr44pW5ChMfCKR6fVYXxOdiWodw4d6L9lt34qnqXYf4unXAUynpI3iVDklDZo0Jvcm4mn
BK0zRe+6aS91fhXub4v7TfRzlcfcOXGZ5lOeQl5/zF+Sh/iU7aKnJbfz8+gWuY3qwR33KUdG+xVo
rjIZl+kmLcVNhCq6+Ni5HRIjqS8+0a6i3BVc3ruKQP+WMObeMRpIqlQoGPaVaxSSE88fpuqYyY9q
zV1Uz9OMuYFAOmLleQ1hg2UHj8DQiwUMBfFJlaGe3fhK4dz+fmSqW9oxtxBY0worMWHKEOS5punV
jWQbwo/bQn4TB10/GHMXKeo8GktYIj/3VGa2fkRbxw7rontnQldH5PEaRHny2H6msBujqDKgFTWl
0k2U+hM6KxeP5lR5O9E5JmTbmNK2t+IBr29X1NFx1gVONwSu3nIrM9uv0X+MyC6KaTIUBhcMHro5
OK4D/UGwHqThpSzcsrhvhX0GxnUptbOMN8dEDn7DRdhlMSmIXGIFraOutqR+M5uePKAsHpbYqvUW
/hNNvqrIgIneBXqwzBDV1JdIvTfKU25yrrXf5IGuMhjwSKxRiKuO1AEph0DdMKln3DUhFg8rLzSz
J/SH2+6/HeldJTIIklpNCW46eGOCJElpZXYbc5TiSWBgY5K7ohs06NRJky1Nn1vFva0C12oMTkyL
3JdqiltT2OuP1GAZP4MZ0wnuZ5ce8Vxn5wAhuyqmK4dlmANoFH4ZXOoFERwrxZpSzWn8jEu6zMF4
ltohVa1Q60Qc4ar4hCYq9MmH9iQ9delBVd/S8bvycbYhKw7SzBRiWLLbNWfFXfYpFsTQZAqxQHGv
ys34Q9FB+C0r6MRiGYvVqeunmnrZW29yiRVTFmy0KqGrBk3mx8yxuPusNm25ksh4ijFhZZg+0bBK
hhYp7AyjvprhK5aTuekZL1/js+Cbp7fmfVaCmUtG1OUxzqnR2LifXArLc9/ywLfzvt7Ne4OTgN8E
/X+EGWyGZBxVU59baKkF2GU0fEK2xBZ1Th/WZvOetpLCxKpS0WfmYEAlzf5IkyOxN9m57hCdavBR
xmj7MDrqu7cc9ZVQOpqrwL8zsMdVIr7GFondwgUSu9+My+JInnwKHB6TP8+QTLwa5NWgdCQt1z5K
6iHD3Vbxqhnb8cBKJeZe6WfNDLBHGm+ZR2JsJDSZ7/MDhvd2sC0H7rnSmBsGI9RFFRAb5fxIdbti
N5G8b5TuBPEtB5l59mMulyVqZmEkfkixerHiXS39SPOPHI+gv/FLBLAyH3O9GCoIXCVydkHx1KNC
R8tBd5A+2s3eth+Su3qndnb54bbY20BiiAyQjG2ZTgp9tD5r7Tn5XtSNPUyf5+Gv+E3bPbA82hIN
kKBi/wLzyaLcElR4COpdzTtJtqVyssN8F028A70Nx1c5zNfq40QT0XdAZZPOVbC/OP5LHO0ptBVf
cRI7eawl77YVtx9oK9WYj9fOijFIBkSmSuEG+bmsdqK+V4onGqBOcn8wLkbxEjWfl+UgxxYor7nl
+W0fvWrNfEmh1MwpIm5AavQ3ntK7CJzXQ2eLT+JHosfMIxvBEedls+20V6HMdZBhLu0nIeHcpnYy
vgjoFZzORsibqtoOja4GZh8bdZcNdUZTtOAJRPLTw9aWFEOT3dF4xLR47ibHXLQ5H3UzPFrJZC6G
ftCaUiGLDrvRM79Ip47CCKTN56fmmduKwJPG3giVqoWJBmmUxp4OqadSENGhhJ55veTwIG0zmlUV
BZMApqzjH/++gEwrrWdLQ7JLnlxrepfP3zjW20SWlQDmOmgjpZXyAAKEwrYGh1jf0PjvzA/qg3kQ
XsL3tHpJtAuf55PbCcSVZAZnoNigdRiPc+OXZZdVNljKj92HGVWBi4R5yfSjaEePqAzw8oebJ3Al
l8GdxpI7mu3FZafSPp7A/DLyVv5sBysrGQzQmI1R66kJ3ZTOAe8PGgcF5M0v8mFy7qjCjt0A/Z5X
GKZT/MvVtBLKQIuWS10mzhA6Zk+G9jAHD1Z4Vq1307TYjYWsxjuO72wi+EogAytLiRW//4uOsNfo
DtlKzSk+TI/5gcoEBUi+eMePcxzYXoy8zEdjaCjP3Z965Rxob7qUriqxrRhhGTd938E5fgZ8pZ8o
e8kXd2j0dw3cTuAL5J1Ajj+yzRjj3MdyRUsCUrv0aClncT/sH4SX1p1dNBKAqjn/cPvDcRyFbcbI
JTmQewGOQqRNlBBS/P+y/5P3sRhoAWW2psxUpeqQI0HGruD5HxVRbjg823iBpbq9ESfwBtXPHpT9
sB+O9SEHf41xuG0wDkiqDGTExlIPImnStJLddac4sMX2fjDvVOv9bUk8mzHAEUuSqZmYs3XF7rOJ
wpvw1+2/vx2QrxycAYlMCuqoq2Cz1/EENzwGrUtTA/TmBqMiF+U5GKEyGJFlaRIPMbxb9su7YocO
6u/KhTj2qRfAcFuuwM0L+qqgxlTeYlkd6xxzXpgkD3zdqX01saV3P0eiy87mNcaQvW74oMZEH4VW
N2ZAZfsCU2TSSxbujdjOQU/SNh9rdX/763EOrsYEH2k7L4PeEfzlilsFpT0GO0E7G8apXi6itg+C
j7cFbleIVtakz7t6AOtphMlyCg/+pgguwXM4gzA1vedhO+/S1Bi8mNGEXvTUti3sKxASJ59qZ0Gh
Fqm1yRPP1BApHHjpcc5505ggZMiyoA8zWHSpLuV40CLeJBdPAAMdRd/3WZlCgHQ/7TBY5dFYJZbF
W7Z07A/iHpwNvAmkzWh/9c0YDDHGqFASgkUrsGPrQ6U+zylGHWMelGwm4VXdMLA9T1d/2c+I7Wxa
O9LbvgMDJl7C993ePBvg2UqO0TPHD7dP9VUW4/mJ0XZjTMGi7KNp8C48ygfJL0swOtOINBe2tk14
Fce4fZnFsiRSJiYs0Ne9HwRHRgwQ7v5QK9bjQbacKCksKN3rx2qXP3cYMyruZJsW3fOQcRs8rjox
rh4tFXr84e2vt76yt7zGo51mvLty+5G9cgvG47XZEIWFttyEPzDKDhqHADvb0M/au5XdPcpfwx0v
8N2emVmJZDxe1lNdMMZX1dJ3FXJM8bk+TBdsEnBufzGy0a9of7Uhc3uW3ZwUowW/mMxDpOz70J94
23u4yjA3JrUy1zJlmJJDcKToTLVHNIQ3byOv065me/0lK3BPzVlPM1ouESnO7EyoAFkfBE+606XX
8mC4ewsdwFogc1l2gREtM/VMZd2HXrjEzdMffZ7X4GelUJmXRa6p+Ptlf+7Fj6XlW+GP2yK2Uxwr
ozHQMGqomA207W10pF33PvfyC2ZIBwcc6bsIyY53vHPL8bnX87ZSyiyFIRop4yCZX1CYluuPSupy
lNq+pf7x69ereSXD6KlmRlFa54oz+okL1wrt6Guwm0B0Jbqdr4MAnnOWeEDBUk8VgtwoCS2RonoM
rR+MXPnTt8mxsEylciyXS+9Nn+bG6WUH8bOqBt3VDC1nrKX5mfpWkW2k0XFqeeSBBVdBBi2mcCjq
tIc87QkXJBostWKPfnCkpmRMrlaX9oPIo7HjfUgGPHI1UKeRNu/owVNbXbTxcNtTOM7Izt83Smml
JmY43AjbMMsPgQla4TdVBa8njOWcwvqqXo4HyKDVJuNdjbSJDkoIejAklz+9O1jmqalQZ2UijYpz
g4WfObZMxw/4Og4vvuV8GnbGfhGsJZfppdCg21b+YkSxffvb/CaA/ucU/8I1JUZWWdHthNSrQ+TW
A5g1sPJJvdfBViefEUC7xvc/FMqGFRa2HBq0alZBD4HsCPb/hFKZjISilLsTuYlmOjo3jrLMBBkC
tlSoAyVNZJ+kWjsDR+x1VrsCSR46rl4ZdNEt5BSOwKl38j4kE20E2djnaQfZUnOU57tRfr5tUt7f
Z2BD05VGq8kjl9YPhF0tcDg1eWeYwQg5rxqjp/MVoV67FI94/zjZ6N1W4jeJhn+ckR3HFPDyV2Yq
xsUvoxef4IeeYaEzFGyXyNAkqsuRx7EaO5bZYAZAURPIa75lB9WR7PhztxfRrb84opt441fu/cV5
k7BrpTKlLdKYWsxbUJHoYJKvUYEGSxTBe/Ro8rackUvfcHm2FGCBVnNsyS2q+SE1XTN8qcz3QlPw
UIRnSPr/VSxQCro+l/TUar3Z62KPVvUQ9/kcvY4GIE1k2Lwyx3Y3/RXzFQZF9DjNByPAmzV+qQ7G
PrsfUFoJPeQaKhstGkjfUIYqteevxYUXF3DOg8JgyWxWFjhZYVhVPKr6ycw+Cdx2ep5RGczIB0UI
ayoI0Ope4r/uQCD6UJyIUn4+YfXAIeCFV9vZ0esBZGBEpfyrSgeQSOyJvFE/0GZnZN3eEhMQZYEm
KSLIoxg8ieSxk0YNPV1tsg8TR5ruZV5T13Ye6iqDLSwO0pKbmZAjrknRM5l7FvYSgalv8qSXxn9b
x9VKGvNOQZPyEqcVNJKeivh/PZq6K83O6Hbok+B5/6ZzrMQxyY0iEFolm6Gc2jzk5rPSfH4LNq4E
MG+WWkqwn3qAgGGn7MTn2hESpzqp99F+fsJKbDfyG26hexMdVzIZGImjpBMnkll7tNi5Pkr7EInf
aN985uc2NrFxJYyBj7JSEyzthLBQO4nyJW0+y2FvG/ELx5CbLwh0IWmSJKqSpjDHWA9aaQlNNMfp
9a44GLtXSy7vQtldgE8UX/FuGfqLv6A+dqiahohE2y9U9rKVqAlGLTB32WinqTNPRjHYYaB60Yhk
kVrxxpq2NbzKY8AwiSuxkQpY0npKHtrH0kmxp63zDB9L2//DgpRN7F2pxxjUbApDaNoUxS8kemOr
xgjpqQ4/3f5sBEC3bMggYb9I4P6tIERFdVtCIEIkto3PXTvAsx0DhPE8ZEOTQo6JZbiqI2pu6Zju
+FHegSy/c/hbBDedQxfBaCdq6A9g25HLJhzyRaWP1byfxOe83TfYfJQdh1rlRQWbuq1EMcdZtIpE
zwgSh2/EKoGsHiY3pEfdxrZER95z52Q3k8sreeyJTnKtjUrIE7ECYEYQEte28IxmBN86cEmpecIY
p5cTsK2pCYQJ+x4P9dTrOgij+e3xxGNF2M4KrDRjXL5rR11FWxx5iYqkb+0Pp2/qE73QyJD/4YXL
045x/3r6WzupdtWjim1tbWJj2wdRfqJLjvO62DxsK/WYQ4BNPVlkZlCPiss0jqL4wHx+8pKjFdun
HCT1OEwdfL9xDXv2ItSK5AeqPlQ+t4tx84K+6sT2KVvmIJqCCFnSk3qUzqMPEjIf3ZmLM70oXort
p8b725DF8xJ2FV1XmXks0tH+l5csDnLo/81LNpFYBzUmltBous52Pkxl1E/mhC5z9UJnoNhhajB9
lr+37uuhw5SD0594t9t2ymIllQl9DGWakoKIh8aj8DS4zQNF/c1JuYAJw9V3zaO450Z321B21ZT+
f/XAMXUp7tQQdUb9YvoZqoyhZ3iqLWAdDoI7y212t7/lK9/UL/fPSkkGO3MN7B5LCoGjU8n2hOi/
/wukzK5yyvfLudihy+Rr7/Zn7a/yvhex9kxzjB+NnRx5KajtR/nqlzCoqs4N6oY0LP8z5YqNm5Hd
fKg8AclrY+R2r/F8isHVdgoGrLbC15XaQ6Pcz8FOF73bxt0ul6xUYuDULI1Z68hvkwPG3065kzrS
UQdnOG9Cn6cMA6MZRqLVuILtktYz07tu2ScVJ7NE9rjlKAx2GlmH+SmilqqK+0bcZeL7KdsPb+u8
vZqMbZFouqHuNQkm+7l3Dy0SD+aZ9qWPWApWnxQelm0+BVbyCMpXB64PwnHSyf+x5YYuoOQpcpe7
4Qh2uzvkdH2OR2zfDP+cb7ZLwuhLs8CkBx03msfHXMkp2P1ca/ym9oGVZgyUGOWAATeCErN8CND7
rXEcYvviuarCIEekzAk4E/D3dX2XB5ck5PW78QQwgGAO5di0MwRMHyd3Okin3DfP4fk1TWcXny2X
xzW4/ZJfmYzBBL3NLHEkxA8udGuDf9mlrgHZxXYuTiiyXatbyWKwoenwpArIfD8dHQwXEuChx1qJ
zskm+z9c2zzfY0BiDAWwkdAJHo/qsT6Gx9ixLlg7jXqC9vCHfs6gxVyVabNgcREV7bClEIzdx2pP
luT35nCwT2eaqqIeLUBCA1Gtke4X3bDjPN+D/N/hqMRBCnYgvaENzQaeNQjqfvJ71s/6YQBzDLba
//WmtMvVO3Qm9uiNJTHMCML04kOKji20xrkcfTjuoDP4ULZ6HtY0Ef7vTyR50SMP9jh3h85ABXrQ
jFrU8YlkaV+W57E+LMpOCb7/oUYMYMRRZdGiLALXCYWXyAmPBZyuxPHlrdjlOR2DFLKB0qlGTIaK
eDen31LhuU/fc9ShD3DjxtUZhKjlIEO2AzKSAxHiIfr8XJwyUBIE9nKZ9xPnzNLxvyWOgYe0FoU5
aGC9PsDC50PY/wjk3WgUjpYeahTOONrRN78ljkGIYgqyRqXjNN3PjR341c4GHeR7OXNsmleIXe7u
Z84BZvO0qdVJutETUHgp+KBR8zbd4Wh+qw/ym/mtrkeYnTeXo2kaBQMK/qQHk+zw0fKy15ctnw+Y
Y0126DzLDS03CNuT9mAW7/Lg8fbn4vg7m80JwvR/N6MC8vy4sZfWcKQ3bdlBCfHvd55BWq6CsUQD
PSrWwRLEotUj3te+lGPd1+iGzvAY77hlCJ5WDGAYijUIIYVIP6OxyAkSNHoEu1TG4G20J7ZBASRG
3PwzTy6DHkumRcNAJ9s0MHiITQFe89Xy+p30Q3NUNNVzGwl4rs9AyYhCeFRRp2cCOi3RU/YBVn8p
dr+j93MfcNlbeO7IYIlSLACugI4aliA0Hxthf9sdeW9zdu5cVGS5KzNYUNi3M4r78b57SnbyJwNl
uF35HbyDJ+OB6y/bZoRbqJZlaaLIYBZYwsqqaGFG8hcVw3FALDezqVAWPvFCgG0n+UcY2wEHem89
MhuU5SzDj2DJ+qBUu9tm5ImgEGF13oRcHPqQeJIkwRXEo6U7mcB78XBsxva9NdIkWMVMNgNZF/ao
YO/ylayL94VeO2J+vVWuRmOCmhgjOEpDGgXPyy7ep4/CXdJi2d2EuTvlApIrbL4VXOvcnypH8UBp
4ozc/o9t57/+BgbF6tooQfSA32A+y0dwo4PmOEfxPT0oR9GlvZY8rX+TOrlKZHBMmuuirQq4ynis
vxALg0xMgG5jm3twPnACYZ7TMOBl6os0WCOESVJ6WJbAtkzLm9Wvt12TqxMDWY2BWER79Rtn6B3i
m7I8EOwsTnuQSSuPI49+9i3PYSArTZc51Emt8IvSoNTflLay68EbLR7ke+Uxx4qad9Vx5qZufgNl
14/HgEoSh0tfjXAX8RjuY7QIl75013nUVGAdZWx6C5ySp+zmoUQhTREt8NArBmNcuV7qRB6J6Cf8
0plPZXVaQFHQLAcjPaXoFC26czR9jAeMWPecSGL74buSzRharkSxsioi8fgY3tHYfXBoTsvjcqSw
b/zAc9ftWc6VPMa+UaOL2USvAhqb6316jkr7CHP49vI4eAsmAgzFbj9w79zN8P0qly0CoNMxLWrS
s/ZEzQ7fUd8PNqg7keESnRJNGL3FhVcSGTiva3GuUwkSZd98pEYOAyw5nnaRjgrGZIVD+yH8yN9K
twl3K6nka6tLZJxF0HYXsG88XmakE0ZeHojjrCaD6QgJRTWsoZYq+hUWwocesHz5WSXSnPyJ91rd
PpErjRgA7/UgV1OiHorOuq/WDpGUaHdBhNAidEoX+WKn8Hl8HjwzMhiOVs9IDgZomct+UeyxvYbj
HTwzMrgtlotclvTezw75O7SGo5nUwLo2WlRYONziCc/7GYQJ26hXMuJ+IwYFOndUbp7R7Em+/x9Y
ZXjyGFTJjcHEcgHIE8lJFNoQ52SzE32pMfBLly73fPPsyeDKnJlq3tMHAyHijgonlC4cP1EyN33i
JXM3L92rS1pMkmvIrdlMM3y8JXqnYaWM+k0rv9x2EI4DWgx6DGMtFGEPfZL5VCX7ZeTE7Ly/z+BE
VjRlZMZQoUjPPeipNM7f3y5LrmzE4MQkY9VTRYCLGgi4MCNnvCyn8PKNvgg6bjB66/6ZxUjjFfJV
edJNOvUBCEpkV6hJZtXzn0lgQGHWxaRbXtce6pItLJ7IHcgjL/0l7FkZjUGFFiuaZ0uG0f6etx53
gs8vifM+PgMHzSxps0TMXZLstMV55O1w4UUVFnP+zcWaSpPY71RfbV5r7knqZJ0N+sL35g691tmF
F3bzziQDAFKkx71OQZRhfalqLzZ90eL5NJ3r338eleWv0tImmKwWMogFr71rL7RBuT9k3BQtx4Cq
yBz/ZFCUpCKGyaoEpSXN3gve/H381rvWsfMDZ+CNgnLOq8pyfGdFLC9o58WNh00PGOupHSNACaTx
RoyULZd0N+7Fd7fP0+1PprJE32HTZouQEAZZX1LQUMRnOXu8LWK7iPTPiVJFBhX61MAppRNVBUe6
iZZ9ceqNQ3FXIJ2U88pI9FluOQiDEE3QxUJEWdvs3B0KjLmqYN+L9iBIdEuerNt3rCoyWDGZjS4I
dIj1x8mlbXdW6aaO8DK90uen91wSyNuooYoManRF0PYyRX6T9RU0mknFcQeuCzKo0emGWUwkoHJ7
j3bO9CnihthZHMVpn+QPfDZsznNEZXNIU9iovUhA9Xebgy7YYB5wkp3pEq1GdzdcSiyc5CDJbZxX
2WxSlwx5HZQQK05uK5znxbXwHqoLe0TKLG28MOaNSnG85fWcrG5HJRzEOCa+VVoTTJdxCHLqn/nv
/Infb8jxFTbPZCVGlZXEJdupsq3UmOvlpqd5IpgAo23qYkwVaNS4y8cxcio8XkMvOA/H2UJcOx/4
W9l5aPLqwSsrJoNqlRldAJP1ujQ3/AtESPb0AhYbbncCz0cYLFETKY0ECqCoFzU9xj71or5x1zH1
1f7MPqjscGVZpXIokk4NeKqQc3Sl0vW/Lc7sYvawRul75GHy7Vgd+6P/HamVS1pYRgeJrddmtoxd
wJYj+fX/kXZdO3bjyvaLBChQEvkq7dw5t/tFsNtj5Zz19Xdx+xy3TOuIvj0wBvPQgGoXWSwWK6wV
OqYbbeHPtpI7QCZP8CsKI7QouV+ZgA8NcMYcKJ4gyM4qJwc7TGZuZHMOXIGVa+A8wzIzk8RSgaZP
cLzL4IpkJ2/cdijZFVXs1MOzRDnJlSPOWbaJPxolD0rLESZZo0MnzDEHwwf2/4LcR3LoxIlLEBwb
wIKHNE1zBk6j7uRwWFedw8Hg+0tyWXxyxuLDQMW5SyUzSVClkBlcDmAfwajbY4PMI2CjnWAryzye
NVjZO3H4Mol0omf8Wm02+bO3b7BvgeN9sZoNugveeT9I5WMEuNzyjHazS1XUs2VPGY1b5NqP4Nsw
MyCtrmq0Jp1PCPfW8Ta/Ro6gdIqLf6Y9L8DhBeU/ZOizlIXRMhd3blGciQbXOtVQWeEhTLvVtwmQ
/p3gpQddX7XvZdJk5iTEMJHWK5rKs1VEuWTkmJWSKvp5kHVtIQVXY+he1jAP2qiY/my/qnc8jo1c
3l12RuTc29CQ3uq3BJX8qHaq6xzgptLshExPwQPF+WgEOX/Nq28Y5h1RrYq3mFw74LYfXPOHj0Zd
mSHLnhAiIbKXl6an8LXNObsS2xnfgo0JGp3OAoox52aRZpkkflYc5IyAdTDWPFPHBzk5cY//Ro7N
jzO9x0mXVnZk4rhnnFlqH6iWZZwTg0c+YcPnl39iQkM5OXKIxKeLM5xxqgMsh6OFIzN/yTv/ae+g
J/9Kve0wqapts68Axt1ke7XdrXv4ZdshumUxAFLbInZZAja1cuAg4j4mAturIP7cDfIhQDiEcdXQ
puXZLBMxABpjg011UArc/5xlQObalt98H8KEA+kTMAiXAYRV5WM97DuQ4ha+9DG7bBofUoTzNkYD
nuqcQIReccKq8KS4tktveMFPnnL/HxnqD2lC6qGlDQ3sFDsUU3facVbG9inYkUedT05wPMD+pbiS
5sUlOoq9uUqg2abNmQ1+MnQCphZp8Ro9BPkuupJOLMmkCYdN9ami1HxFyb7rHF7CZV+Bbu0iRnzz
d58M2X4tqdiZ24Xmf5Ds7QdwqfK4JtiEbgn0mU2OQ/avF1N4TBAbVL0hR85vT9behsHELhpPOHA+
fIns1uMH6s9L6UM54XY32EB7k+c9orhzIlAzesRRG6QTJT3By1Vb+0OQ8IRIi9AIkwiGaQDcneOm
+KfigsPYRwdVCn0o8VOm4EYSZRra+DwsMV1l0aNeHNb9oMRziNzjXZGbZsGbWE31tspP3nCRyRpZ
ZCoIbkOxlMEmPG6fzK1mfYm8H/9OBcFRlIgBikqBCmq5Q2JPNzcme1gXsaSCpVFmgCrXxryfIKIm
7dAHY4fJkBQERo9K8P6vvi/e8XFo56pWIBAcczw0HifZSVza5dnvF8EZ7BFlWsyheW5Avuve96y9
rKRTDUu+bC6D/30WOERj0MVtDR3+S+8wOAVGW/rLfNceJkkIurghusnh0U1i6yJIemU28VSqILgp
45ckrp3Ylj2nuW8S3Yk1kyAcvDRUMq/JW67OBOpOzvBKjuXGcnjpAC+1f6mQcIOTxlOGpII4LQBr
j0Z3iR9vP2FkM42Ec9g3RqoVMUTE+XXrvyutBGtx0chm3xcOSVMPRj/U2BOLdE6cpE7YlE7VyADH
+c9c2RixxXUgAEJolQr0D8N4UKJXz1e2wIln+cVkX/ajRKmlAHVmBmKHq8b0ceh9LFqhqaCL6qM7
j4ItxQNMt0ffzMKQ+OPF28UiFtF1g9k2EbtQ/TgbkFG0oN65EeAnJwv7S06WxWM0E8b/PjuzfmBH
sDOUJMwhdvvk3pY5zkWbmAngf58J6DrWMtOENqb+HW1Upo9CuTk564YtXTPhrCqmliYahZQGA7b+
IUODK1gh3tCosW9fZLH24hNwvkPCUU3K1LDVBtLA/5zk5zfvcOgVp3yvqnOGqGwwQyhRcSkhNRcq
HN6yjAoP2B+oUaGwc679s+uxBdAS726VZdqWVWQ2s3SV33ZMWNDOyJS+6HPcF0f/nmNI0o1+0+8m
YAcF28SV4RIuyrM1DVcrU1WoKZiJ0WuTUqVwHfX2nB7BBtrXFoCR+Qw4u5XJWzL7uThBPTUI6pSF
EDeR7zX9qpv79d1a/j41bZsSauhinTHLzIAqQwZG97HctlQ/dmG4WRfBf6LoBW3dJAS7BP5IEQkj
HkyL1mECFYbGLacb4uFd6VeOEsoqYkv3uk1VogNuwzaomLrSc9LX+DI84DvvLuPwntM9AWP230wU
LLlbmyFdDu5e/BM5otQ4z0k5dbijcLji4dgjgp+IY6WAJJSSxC5qNhMmnKm0ULpILyEsOHKk1A/6
q0/ncbCMxLY1RvQ/is9G6sVVmlJu4x3or+Jtd8gOPy3c38nIpZfMYy5MCMaYRjK9VOHYuxrFBn3T
lr0zxYe42K6b4eLJnQviYdTMwQfgG2RpC62sc06g3Ctuj7oUMsmcoVV5zCX349KFAhtUGaCOEPeJ
pUUdRB2GoZme62ntNgr2kdYdms8was2EiIVEXWmN0DbgbIvIf4919sMe2NHsVUn5cMnYqaExizBK
8LYQvJ6WBlNGDAJjN3eBeaL5pWXf+CR0YlVKvbMUzs5lCS6PVkUeep6B+FJz0IuQPfZ7wHu5aXXA
AdumO38nW8RFE5xpJ1yTcVFadWhCOz18CUfX1ikok9xalxiETIxwiGuSaqYa8kUsbSeud0nSuL6/
96T0uUttKvMVFMJbysYkGApYnlY3R9aEV2SkjlUlxCHaeNMZiASS5tnTGpf1qkTJRav/WEsxK+VN
dBr8EkqmhDrM+mIVj0SWEV0+yhT5UBX4E4YuAtwFieolJvMV13/uNj+bY5RsY16dpz/36UstA0td
1IrZOsEtaVO0aP/uO6qA9HFLMsVtSeE2ylWKxE3QfFv3UHxbxIuSzoQI9hERZbSGCkL68Fho1ztA
VzpF+j2P39J3P5fWB5Z0YsCm0lVimKYqhu+0taIyrROFnzN+WeZuiGS2rgLJl9NLZfspcprI0SXP
lKWIYy6W/33mhjGMQbW4T0EcNKHXyDCPVdXs1hdyWYSNaB0NHQYRWUsMNg0leJIQylev1HpKY0mI
K/u+oEI0kmEEMQruR1R0iZ85Zrdd12AxpQxetV8q8M2brVJjT0FjDxDhJ47/w9CcDK3W0WZw2sxF
fRcAc5yWN9nL4s3FB8pcsOB9iRXE4MWE4GoTPaJx92QdySb6weFyxkMuLRkt2fxcnHCw2qxOc7vH
VkWXmEe6pxi1f5jQzTQdzOvIRh3bxjU93f3d2PCiH5lLF06cbXmh2RoalH0fAFaVYoUplA2e+w0P
GWVtw4u11bk8wTErXUxbFkFb3qT8czIouuZlo78oOS49w2ayREesGZ5JtQyy1DsOHjW9dL6jAukO
03HKMYg26wa77Ex+2atIbmJ7al2ANM9zM/tY+o7uvaUyXs9FU9EI0amBdhVNhFYKrIlUVqB6bgL4
lhCDa+d+mIOs0rF4uGdihHh0TM2xSnXYRJR0Tuf1ji073EtxAMLaX4oIgSjL1RAkdJCgNqnTGVsN
Pthg4I14Wt+TZfOeCRL8FACe87xLISg4Gu8+8OyUbVW48ZHDzoY31rUslJctneC0FMOiPrYJO2TV
u5oFTzVrPlPSmC+e4J9oClT23IMMXvXiUBbeMUOXJcfU93efCeHnwgTvZPS5NoIpzXMZue9j0F6D
Z0t/Wd8l2aIJPigwMfxVhNgkY2rcrnsnkwSocfFozqxAcDoROiozPC2xYuzFnDaDj5Kdd/+vlBAH
IhLig0amwUJVfnFQU/O6jartuojF7tDZZogTEbFl12PMd55ecfj15oJaWwwe1WcGiv7QZG5+4QeS
q35ZqmHiNYwEk2pQwaY7HTVPUo4wAZCgcD/qpG6uONZlByCBXb85e9NeInVxy2ZCBSOPiJp0yLLj
TZzdRP5lgZRdGMrm3hcNbyZEMO6xVXIfTEoQgtaMMHzzlY1kx2RqCKbdNF1hqT7WztZdin67c5OG
DdoQw9oYd9H1340CyfQS7L2tqOl5LaR6/XjwyXjH2lFmi4uX68faifauK+lkd3yDFB19p8YmuKkO
Le865bhw0jSuRCPR8lPWZ6WVYqeq+sQXMdrFV/ZWf1DeTNMx3BQ9DbKOpcU7aqagcAsqmT5h6h6L
mPVt4hhqsNdL88tgmm7vyZqhJWbChPsw1St/MGwspm2ETo9qTFvclZ2M80C2iPzvs4gaHJuqkSZY
xAhpC6X81gyOxNwXJRCNaZbGU2dib6QFjMk+YkjS5ZUzvPInFZAkDrq9HwD0buBBFX+TocQsLt1M
pLBNRReyRg9QyaR962RWgXFFt2gf1xXjx1R8lyJ3izQ0Rf72D9RuCkavMCcRgpQyMpK7bMjQiagr
pEm3qtdZz0SZYmuLd5Cpuj5SwM/r4pefJB/yxTIaBsGzrE9ixa1NJ8EzAY17O8VVy426+3yUPpPH
D//MUpRQT9togr68Vb7fRzv1+3TSMGoK4CJZYkGqnLCDAArQC12FMA3NSvwVvkdGSN38jG21L7KI
ZtFGZ7oJZw0pjDatuG6NuvGLK1pIopnlJ85MgHDM0tazQsuEAO9K23FAvbRH6Yffk+OhMSRHbtH8
qWVSg+Kt/AfktdqXpU7aUHE7toti3zFLJ0hlrnBxyWZChMu4xUwRVSYIyYLMKQoMsXXHdQtfdLY8
q2riAQXuZsHgEhKN1ZQjBd6o1zHARZPpkCj/YOR/Xczias3ECKY2eMweQiA5uONoXNoqBvNi/Fea
bSzZlgV9zsGSbtuqjoKPEFmEaTz2gYL8Y2uao4OQ/aSb1o6G2YuZMkk6aUGp32QJMYbX18TSByTA
h7oE4arvWPXJ8A/rK7dgAr8JEUKK2PM8e1ChUGVOOy+qjnrANv9KhIhPMNR9aVEbIiIVzfthdkhB
nrEuYuk9OFdDfEHTlqcYMU/Pk0rNJr5v0VQX450LMJRpW2EOXFYLlmyOCE1c+6Gv+ciyuAmnlZy+
G2bt5iSRRMvLu2PYlmHZILEQixNRNVCliBRI0e2DkqOJ2w7360u3cAVi5T5ECD5AC8zBREiJrDa7
roNTFt+RsHP0YB9mt5bayDaKn0Thxv1NnHCA0ixjYAOFOPQaYyoG2Gj2tn5tN7wdMZETWy1Es7+J
E85QMOam708Qp46udQJCzqbjqaL0+Ddcz8vO4WMphbPEijiuVQphA30qrWAX2BcsfM60UrKIEqsQ
81926CdT20BOG+G43jJZF5ns+4LTHv3Ir2gAqyvKK7O6aNh23eSWv48KLLNM1dLOh3kWhQQ2GNpZ
ixpHm/6TlN907VOn5uP7XP7s+woallOrwu/PPZABWIDqD9PNv1OBu4eZCD32zTy2sAWpP36xvfi2
Qz1hXcSyNX1oIRzMSCGjFhGIQL7zFlOVmzih/+g6AvCOSGqgSzl5HJMPWcKptNlo230RKG6VnI9J
7u78f7xHcpOHDj8p+YuMMnrZf35IFA5m0YxqPlrYo9EDPrH1pSPECWT8W7IlFA5kZQFCDYSOimt2
L7l+JCBhTdmx776v79RSJmW+fOKgWl6Egd6GkAO2qB94psCrBZvgW7UdekDw5Ltkb8paT/7Hjfdr
AcUnmWcrFmCrsIDe0whsPz5FH0VgA+LtQdVeu5WF15INE0fV8kodR13na5k/1uiYQO/dZ1rjf1tH
IYSPfGq1PVIcbvPugWJrn26943CX9ZufOVBlt75vfPv/vIs+llDwE2Y96XaDzkV0GFxmmuYk7yXq
I6Pvpspp0vYtQq51gfwYrQkUvIYfmUU8cjtpgsil/q6wkr0FCkxzH2qykEi2X4L7CLvIDnIT9kF1
JPu/o3sIL+iv6/rwBVrTR3AbwKUdsryEjGa8HopNOD6sf1+mg+gkUvs/sYlRHQL/S19vzPawLkJ6
jgQfkQxVy2x+WSSX/v3PeZpii8Cx32hg0UDg8P/PWc9tXOwyDxgpIlrDBvJMaTZNX1z3fmg5Jfhz
JZrp67sj9ptTkgQ9mhXhYk/NJdnme+O6qFB3BCsk6mTSF6vE2YpTZEYV+xx6WUHX2BvtkcpL9ypF
6jDdSvTiXmDF6sQWCRYyxY55mKW/NZv0OnA1B/Dpm/NIEkdQlyYpZQIFP4E8OTLleCi5nDkMM9bA
6gPvyQAitBwsjsFfpE4khm/wv8/CiyaHgizAfewNTgeSLbIt3e4wpGhvbV95BZdrqcmuMZmegstQ
2xLsDjWOAtknt3zIEfOx3jH69nNCNu2kCI8SByz2nlBENU3GnzdoqnVK/c6qmWOkYC5Lto3yrJuR
G8jAoWQrK7iUzkpVBUihMJ5oZJdeClAMP7fS2EFrFJPcL+cWtTVLFXwLHfopDlUcCc4+2AFZkhzt
TyMdzL0K4X1TM4OZqEH0ZIIkcmXc8Pysd9Qmhz1R58u5u+FikISMEtcvJnaiKO/UyoZARraq/tDK
0G0W90kDEotmMqqjM+93hYJyGBNiMrxB0i/UVJ10BHKJvl93JRIh4kPK9HOgOQU42CFYNU1gMSOn
g2TsupDFS/9DE7F/oKrNahi5xZneDUlvvO5oJv+oxQmgQRKPv+iBZ5L4hTAzgjztA6vOoI4GPM/B
jbzcaUIgzbyuK7S49TMx3I3MxCiERENUQwzz98V0lcj4OBa9wuz7gruNi1AfaYLvc6SwbMfJs/iE
vmwcS6aG4GO1KCvJpGFfKu+rEj1MssfHUv4bXee/TFicGlSzuPHjDibcu5wJr3YxWLrtXLYHMMdn
eAJ+EyaEYpiEqCdfgzDNHJzU1l/7G6UPHtZ3XnZeBOfZJIGdeTw+12I30Ayn54ijsqS0zIqFk19X
XT16EYR0ReF43gFrCHjhLHxe10W2PSKdhxXZea/yw8+5OSfeCn6hH38SfWEU+DNR34ctWEJKpTAN
FlEDxtYFT3bqevldXm/WFeKL/8dlMxMhnP5KZyb1+Om3ktBR1WNqA0lYubXKi8y+SEuJKcikCU4g
brUm021Iy7v6umBa4MR6cFP2130WXU/x96GtR3ddQYkjFck99LCcRivHGo4R6tLUulTULwTvbPpj
XY7UMgTPkFbw2DV/1uh3fMS+3leHGvB0ZMeJ0WSdRVJp/DzM3KlplCVpa5zcqHWNXbELdp0z3Bl7
88Qr7jKvJ3Guf3J9JD5Q0iEt8anjjxixn5wqS9zIulC9+yB+KWTY7xI/awlOA2SqiR4qkAhEUZ9d
0Uli97LvC/6iqYsywRAL7N4ADGMe26ljp7kkUpA4JbFQ23mjoY8ad0r11m53foHEjnJIJkNi4xIP
K046tnHVTSHPV+vgCVYrN2a7hEnsW7JgIoWHSeMwCVD4AebALlCfRmn7jWyxBN+At9II5mHsiJJ8
aZtv1aifElQW6kSy80sV2fmlJ9J4mGxIsyrlu7JDq7yb3FiFUxzGXXQo9lMjk8Z/9h8OVlcZesoR
eZpiv5QNPrWxpgFeKw/AbOeA4rzGxJ7aV/Ok4yEoS08tewb05fNpGsv6Y+AdEw2RoSoec+PEYTd8
GCDeW43La848NzHJ4sdF4/uQ90dqQhuYrlaQB9y+TN+O4TdPxkK8nCqdyRAuwpp0rJtShblVkGjp
fdhqU7v36TAUzjCo+r1lDqO9odnU1U6kBOx72BZGstWoPw6H2irTwMnzyP/Kisy8Dy09vlt3/rI1
EG7RgHQmGGiwBlGwDeoLDz0ZqmSYb/H8zZZAPB616aGi7yN+zgvHyJ6lY4kywzH4L5hdKQFyMXSw
sMjq3sJMnQZOCrJJj7wdO5RiI8nUEW5LBFG1hTQqw1hM6uqJ72ax5OQt7gm4nS3bAOM45kh+Vycv
zMZUOwt7Uh2D/DBMh1E2QreoxEyEcEkxlarhZEBEGB9D5a0KJcgCy1syEyDcUireNGlWcwGB+3Pg
IXWDb82Jd8OkOxlN57I6Jsbz8HQ2/kBmiH07HmvTZq5Z5K8ZS656u9muH5RFJ29S0EkAbUCzxCxc
R32SJwpsjKI7Rc0vjCZ0QvPek41tLEZ9lokyoa6iG8YSFk4LY6Z43ClRRCnMuOzt59KonUE9at5h
XaVl5/QhS7zlq6qmadNDVgtKNzw9vU1MNsFzCxLeYp+49iXmRCTOYNG2KcOsl6rrGPsSTk9qWcCv
pw2iv8FyTX8/NOY2/VQyZSaE7+XMH1gVsYq+6JDMjvd2OzmFVTn+i2TxuGf843pERdfANLSKfnjB
sxdJG3cBLVFwsNE4mm6DHXMLdBK/EvDQogNS0i6/uHAzcYKjHnsPLGQVxAXNSdUu8uroK5K9WTxF
MxGCo/ZtkD8BTAMiqjtavrYyas7FIzT7Ppc/25Yu9WstzPD9EiUa8tUkk+Npl1YjeXsuqaGpFsVU
BtMw4yeYGIX/RJ9jhJkudm3QF5J/gvBBnwsQzGvKO5boOgSQKwspGx6maHeWw1HWwp10rmrJztAz
YGuY6gdshVj41D0KYISxQN5m0wNKOQE4GAdG4BAMyX6UxP2LlfG5NMHMoqrP6aBCmq05qO5CoOaE
DvMd7T4ZHfXVVTdgWc4364dpyTI0Hf0+8K+48MS+YZt6gRLhoLlxZztKfKXSGzs5NdH7vxMjGOCo
t8bUYdwUtagLv/Cddjy1cbtROklQtWiBhkqB8qdCIzH7UeZ9X+sariOQ0T0Tq8WFMaWynVoKzzXM
Phowdd3Ei+/308Qmk3VDjWkj+yYLtuYO3HMb4hjelpOPAODzQpF4oGWtfgkUw+ViHAeq9TrDhNNN
H2/N9n59dxbLBzONxAJexNo+6LiA2t/VtY0M9XUf3dpG52h48NTYK+okmulIxC7rZdsW3hx8zJTf
yDO3BIStsetsGB+5YzecGzEFUHkdbfP39Mh7XbNuaz+uy1y0d3RT/lekEH7p2eiBHxGGaHs97lla
O1nfHYFS8j5NsnzE0sUB9/FLlmAnGoD5s1KBnWhl81Az33cAElm6PtUlC7m+jppIqdCBkj1N+emy
+/wtr+2vtJVN0yxWrz+U0USQk8afIm0MsVdpgDIvPTUPHFBAAa3pkcMke/cyiKwzgrV4zc8lCg4x
HfE0RhwD69gbu/TE8fk5H43vb6e7ARiGaL3d2F9GHPHKXTeSxfUkxDKopRKAegvXsZbmnW+XiM7s
+tVTfYfKkOQXLWMmgP+AueH3cVrTFgKs7HvN3CkBOnK5XVdiCf9Yx8jaLy2E21gbMAefdAzmd4Mr
ZUTKL8e+8fad/J08DC7ZlTc92iHlqb9lY5mJFu7pvgTNY5dCv3prvBpATDQwqHuv7flsT7Atv5m9
zCfLtkxwJUabhyBygLLkDZz3KNTn/yQX7El54nAG44E9Jq/ry7voSGYqCo4krQOlG3gEX5PXRMUQ
PnOYerSTr+tiFp9zmol/qmkCjFR8ldQYwzcpMJuQIq5//HwqEFAmnZFl5UyIi8v4IU18l8R+bCRJ
DGlB/DaFL40lOVnLljETIMTuESUxGKCxbBGQse0dd/k2+FEmUAOmSBnIqPIWd2kmTvAhTT3lPeGr
x4DCT7U7NtxT/bsfSs6abNlEh+GbvpEqlKE9qcJ4Q+wA02DdDmQS+N9nHsMoQxRDIyiiAilpIK/Z
sFkX8D8MDVMgOobSiKEK7qLq1DgzB9xW1lWLoIb7CRO1amQNOHdSLQvl+ZL84d350Ml/xAkuAvR3
hjnw+6Q9NZjz4mxqiDbe2h0oE5DilLXWLK/fhzjBP2jMJgVLIS4MmssyY5dD9I9kAfkCrWkkeITG
Q4Eq5xphCqmtHObYjr3zT8mLfeUBrRQgxujy+pThfaglhhgR2LgBkoRNK2PHg1voPhVRA+hTowAn
1JEY+93wUjPU0s4eEXvWm6J9KkaJH13cmNn3BcOmgFjQohbfb5oACPbZzrK/rG/MsgQg3QDUDDn1
c25/dnT8JhqyYkJCbGQPg/rYyvpVuen8se8ctUFHLgJji8LBSayo10vAO7pDcefnl5X1nqlfWvW6
TyRjOotVCA5Lq1o6KMUtkfMDvnkYC56h8kagtQPLZAf6mejQbY1tJKXPWjTnmTDBnINUqwG1AWGm
ce/3W5Z+jyJJ2kMmQrDeCoDptc7DIK+6L+O9kj/3tezCkcgQO6YDOmoTyvyIW0cnCjba65nkGuCu
SnSqL8kOmYMN28hIrBal8h2iuoaUpSmcmj4ao3pqYtSLspvEelNIsokLGQbGosvWVbhqFb1L/NX7
+9k0kilESxnqRL0bXqtbMFxc0U3/ruyzE2hL7teP0ZJKM2HiuHbWs4ymQYjqanHVDm6hfgEA6ydE
oAQFoF/808RkhK4oqOFqyPTW8GY+2/bWZa08rctY8gb6TIbgb8KsIRUzYQ8Wy9t90muDawOvR3Jd
L2ZzdF3VDVXlPWVijsA0gjglOcQkBrBWeJZyOEQv7Y4ex9s8d+pL3hkbfQJBRp9JFRMFmpVoJOdS
DQ6KPjwzvOB76219BRfdEPBq8YSGcsYfqI0og5qKSVFWSi6DW30bnuhlCga/6i+YDpZNfCZL8EIe
LWhJK8hKf7CHApAV6T47IBPBIexRYZI8I5bCxblmwoGqBy2gvgppfvXNo9uCYjq7PoYdkXklHneK
d8aHIBjJ7yeXtk3Tqrxu1vlbbhzeEdieyGGXsIvxYACGY7u+aUuX1FygGHcHvVm2NV9HczfQuxED
KkZ3ZbGXPn5cl7ToJ37tGIoNv6vm65ru+xVU8xrdzXtto5ROlH3GU8DxGYBD5ZAi/EfM7vTITr0c
PaGIHlGm9YJnlj/nUkzwxU2aCRFC1N7yaDTxN2U7uvEz36bp4F1iYr87Q1TIjG/ZZ8zkCTFqYiX5
2HClDB/8whxIK3ZHtJzvvEv6wHuxR8DCOLKravk4z8QKR8ynNDbLDE6jP/UgKyrRvZ+CYbgBQZPs
ObbofGeixPOlAk3Z5zHFUB9y/96X1TmWdUHHBBIf6GJQRfRa1UjseKqBnIjGciCvDQf1odkCiBqu
KX/5hJ3PRAnWoU161U4WRGXAwmCoqBDlKiGSau7igs2ECCYxhmOsNS2EhG20L1h0VIdadlXJZAj7
n9Y2mYwKMjghK9jIwNtYfQsBz4PJFI4u4/lOL8uwLXFG4m5EHdIAA6xpi4l6VjGQdzfAOkMLYVm6
nO8leqCbaqvvki19yNFCwCFZpDWdJe80lyt4p9KHT+85NF90HFDV4TgwzQWnXsewCq+9Blfly6em
zeZChWhQq7w4B/ERynu5Q68wJQqcSMVVBie4Blv54VOOZC6P7/jMO5JGDQGaCyUtlMkaTAOgeb4G
Sm96VDcgWUxc8/v6WVhM68wlCv44o91ENQKJw46TA8JPHq0zwRzPHgBMt5AZLV8y8QKdCxRO36Ab
rdGHWFL9ju7p1/AUXgU//Ef/lu4ULk7mJc9Th2sChZMYGE3fMW6wwZH75uHgX/V43Ze9i/99Pz0V
4JHTjsN7C1T6DGa0vsBLZ3SurnBGtT62E4WjZWbmQbMes05Gs7B4+cwlCK7ZroOmbEH15gaXyZGX
VlHsvCyBya5u8p2yuZNdBXy9VtZTzDRayMhkaY71VEp9qxcXVHm3LYzhTF/HUuKpJYsntjqC1Nw2
bI4YmYK4Z7xtOsnmLAapYP40eUsCz2cJtkGKmNhEo9Dl8BOSMrsYXDS9/lUX1FKMOhcmmEKsGBrI
aWzU8sdDOaaOOjYuGF5SWaVs8S6dCxIsYhxDK4pzNFcaTou2dTSqINDn0JfhToZeJZGFkO53j1W2
eRd7CZSKLocN+NTdybGvjT07yacxJLuFt/PvsiJwcYBnCbuVaJvglo8r+ldUd/tX7otbKZ/18o3z
X+MwxXg4462OyD0iJFFPQbgtizsSSLyhTIRwv6SpTZB5hIgg/ZLU+7YGCLxsVmb5vH6oIdwpU1UM
MeHI70Bjd5rv6rAP0N9D7EMoa4yUGoNwmVBgzGsa7xwfxzNGQHfRZSdOJM3pxhV1t+5apfYgXCUe
4m7mW9AMbcPZUUdWzbrVKpe9KZxQ5IJJni7r5xeY0b+bXwdmANSMYeqsK918chK92DGQ6XqyO5mH
Mn962I8dExxFTxUSxMjguUWClPSWgpLNP3k7IzxyqBp52CGzQsFfIBnioZYPxewue0Rp7FuqvVSD
sl3fLsnynVsZZrGNNdlVxjIYR6uZO1bGrqm2W2Klm6KSzVXxH7yygGc7nYkq00nLchMKJdWj2ukb
M3xq1QtD6fYqfTLplSdNCyzfVL+27GyqM4mTV/olC7Fl0aUCclo0BqZ75RntP+2muK7czAUIg6TA
KBMp+A7kFcvSphAZJlPjWC2r3CjPj+ubJnEe53bImV5FkesstLCSMZpL/Pq5QRGmJ8c2DpzuE0Bg
eFl8rKHgPUBaqU+KB1meukfe2vKfJ8tJpRhtktMlMn43ZtginIIYckX2YPw8xHv2NABR/Pxulhi9
5GiJiX9aKJ4Kum8cLTVwWPwUlsMuANP9+i4tdqXOl07wGF5GYsDAQAwa3n7w4izd1K/BNRg/gQv8
3LoScfyiXTtfgsOoyiieDI873gC4ItzWrcvsB2BMEEBLIwzJfol1AMtvwOaA3AOuYTBtGZitJ0cG
5PmH4F4FjIn0DSaTJ0QZekqDiXH+l/aU/+Bz0t0h+FZu8kdEhdJZK9nOiZgpGqc3yc+O49gdw216
pR3o9wyVIWsHTLKN0WzMzfruSY60SPFdNkNo5HzYSs3CzRQ9FUDw6rrWybXBGdvndWESJ3VmqJ75
j7HvS9sosZhJA3jCrBgfQ2mbuSwOEHNHLLcDA+QVPIoPHnk3WgiA2GAE2jvPyZbSVIRMKSHuyGnB
zCaHvErbnNuYH6oLVNyLwCUOJ48YQWddysBaZEKF6MNoh2DSfGybhZ6jBA31YSExDMkFrYtOZPIH
AAhALR1FL9qRjeq3rt6ZB7r7d0YhuA/AyzdqzPcrym8C9WvU361/X3aoxGpKRcKiTAeslaE56omD
uvkn/TY8GieCJmA+W11JVJKsndiHSROqqOUIlQwAYrT6rhw018fzq5G9GJaf+xoKDxpay1Ugc8I3
z06UmRggaOEJhWZTXLYnDuyEKTNkmqfrHCRzCKeePtOrAHgNYqBj1mR/EM4UnWXlKQGQoReh3bgi
W2kvwf/Q6kMEt/6ZVpmSNynh/IPag6XuMxC2D4fkZUDnWUFByMLHkuQwz4tHaqaXsJRUD7wc7Efw
9Hp7JCTfxXW9XzfFRbuYieB/n+lF2GRPwLjDi0g96sNJTQ3XMw5+wGQRwOKVPBMkuAdfCb2JgPMe
FWU+qq45/MWQH3np4XNZ0ZkswVFMGdrRzRGyyFUDznSg0YMhzdj/bOb/TP/P3PgEZxGZGUk8BSuY
WxfJcBN/ggNQn31fhEXR8nrE0nF008x3S0w86zKswcUY8GO5RByUKgs6cJIiOFMGDTPpblnXbp1L
UlkSWyY8qpkZmo3QvxoLCKHKZQ2eCzOTgS4sX7MzPYQHR9IrAGXUsRPVawPeqQwl8fL1vzMcsm2X
ShM8Ap6iJGowB+nWaDPjtywewhtdA8r83/AZypZPcAVoNpmmjrO5evnzoFEnb/9ZdwSLUdds8QRH
UDcZLTvOCxoVden0Ad5POtjIJlSFtPQ6rEOJPciMTvAHSVnmncVRiCPyXrUXoNbaslbWoyMTIjgC
ra38tOMWgVVTjZ3Vl66BotP6ykktQfAAdZpYqcal8DKnuZtQFKlQTQU+q3qI3O7Lujj+tT/eNh8b
JQL+gNZAbUYbRbVm3IVB5BjR5PbWRRW9Tlnu/h9p17UkN65Dv0hVyuFVqcNEj2ecXlT2ri1ROaev
v4fj3W1dWm5szc7rVAkNEgBBEDhnbjEvYtjH6zL5Ol2TKVw5lgxoEiVHCu7k0q+V91PpS8Ofqlwf
WifIKHAe4kwyhFAxpJGUs5x7lvwcWzfKUp8iO2wXqqeF8CmxlSoasgVuBTm27S3Jo0bRrhAuZQgR
wql0tiYGvl/Fd5LC3FJzVfsHoCtc9U3za5tTwhDiQ96Weh8X3Aa9GU+tuV/hHTA6/jviHcriRVig
UmLlMAJFB4/h9jkL2JdSdrs/lLOGkX4jBZkhcaEn/NgQgkWyouC48uhXdE/m7LYKOBKpEUNKhhAr
xgEQH0OKA8owT1rm9eWHuKZak4kkyBAihTq3pjIy7kdB8ZUzjLU360H+xMmQFRI7kb9sXHFaERyo
qfoUmNzYpDRPfUP14+SPorzXdE9n30bo6UzHsni6HigIlxIf37u4G6aMU1rX0d3cv9RUXydleaYQ
G6ymY1Uy4Ne3vhKi4fKQfef0znxyMipc6ia9H4kczPuhn8AyxQcdCbOz8WAuSMDRccQMdwD8f1eM
rlN8fcu6XQQJaulKZpsZJ3QxkqcIHZcGEcD3jfvyfSE1KkslUiQN9CpFBWAIf1jHHgMSNsOQeN1I
KoXjtBv5cA+THbSIG444WoIDSo0ATMZNr//EnOLzsipeOhneAtQR07H9N6weOsjRmaNYGGYUwkOz
xqYl5Vg9IM7U7VO8EA8ru6u3+b4QGtZsSZlR4/uN8z42PjasdFft43Ud9hsdNkKE2GBajlSp0gTX
cVzejpiEneQqo8/BTnnJJvs2UmAp+950kSneLcC4k2psnDn4DAbhMO6uyjcjnIkPwKUvIwVOQKyj
eNGI1CTGFRoqZurysbfjl0ken4C59e4tS6lxEkLQ/aggg///uwYaqCKtmmHtXdB84M+wmTeAc/7n
YB+NHrIbJTbihNR5XMyurxeIM6wM3EXv5+WkSueOer3cja0bMYKV24Yx54UEKywq8ylqJ3/pS6Jt
fr95aiNDsPS0xwRPVUKVBlN9DwAp6285Dqdxl38Fo9qceOnXOdCPpfemSAuIIMVSTEykicMgum3a
9mSjaqSgUKmo7qgw3wSiQPeGtjcUoP6RI+RkcYQnvoS3pMXgZ41UvxvL8Lr17W/TRYJgfCgmG0ne
cU0k3ypvEuoVivq+YG19NOuJxRui0Ds8TedhIFZoPyhslkiws3goctY2aGrhBEu41p4jf73PXm8z
uaf9eX21dkPCRphgcMB8zZKIQRu17t3UeIjm1pXfVELZCBFCqz0UiK28S07BMJj9A3D67nUtiD0R
6WGavla6GFHHk9VzqpxjNbj+/f0I849Nibgk6mhZufHaIoY3kM7wa20IqvRB1YgG/H09EDAB1wWk
AzFAl32bpWkO7+jGr7zXo6TmMPZPOe0iQUh01GiO1wyjWZ56UELFbzgcGKjB/4anYdSpSmkkJD4s
sZN64Bo5Khr61LMVsgDXc8ePjtZB9av3NLfv/mZdVOQ/aVPpapN5TJISIsda8lkzBVPlBMuIgkpE
Db1S2gmxZsVDsaPMWM2oyJ/sAdS+SkJNe1PqCPHGiiy5jyeoUzay5eWyHs56avmJtn5N0vXTdUPf
DweXtRNiT57pwMiSIMxsn3L9qCJz1I7/TYQQcdp0QiZnYc3Q1uEWcgmo7oNUF+F1KfyH/nL52ti5
EHJGGZPImQxFijZMzbM5+fY6uc56l9AQgsSi/VIRqlUp7h1oxKKgaV1u5LzTyOhc6aX8kT3/u8eJ
/Uesi4oiKLRU5z3wxqCiz+k7+KDteFzvdYbrGCcMmdBD6F9fVCp6iJWhsmxsS3Ig0umBz6QjYWWH
hh1GvMDwFFl7BATfdZHEPoo1IrUqswaEbPAwAPOohwRvqI2TndEhkaYxcfISnibWi5RFq+SRL6hR
ftbWzC2MxJcn5oJvlqinUFoJcWPRSisq0CHhLbZklXgPZIXLLBmk9UmPDslaaR+kvqEe9ve3jxPy
octOtWxZcIoIzZh9ZOFaqL77exBc+RKf+ACKfBzc5en63u36xUWc2NCltaOVYT6AzxW+S+ZwbHt3
KU/XZezu2UaGUBkdmDIZbcqzvSbuPdBgBIbh5G7qrMzTdbqRZreCtJEnnJ8zSzopz/nNegC8GwaG
jstD/oGzOCQB9cRBrZ9wduIhdWgmTk3d2w8FBspQaO4j6r2YEiKclmWfLkspQ0gOJvdOSf25YgCl
pZr7KNt7feDdnMpDqsFv+UZ1gMo2PRZEPqZBQw6JjDkCX6JuUnwjfjkANhslHJvo4lIXhxPVTx5P
dFhgn+rjECbH9mA+UZ0R+zn7Rppwbs5yqWZNAmkZCjroQcLUwov01UKjaX7uPiaH60a/H/o34oQz
NDalNGcZFrPs8Rau+UDPCdVHIwBztOl2pyKMfQq0h7ITIXYgY12NPIKGDV7ZpIOSnlhPxF/KRsRO
rqLVGy2JIeNvkhRJ9vRn01W8/qlGj6T1FnQPwH0BfhKNEriTCts2IpMqZb6Omv3SYrZkpRDidxPE
jQBho5zBBv0wv5iYg99pf0gTdT7+xvIuKgj7gnZ3pmav19GQP4JWhyk6dmAMU13UtCfXokjDCI3E
qxYfmyxRPkBH+nrf1F/ehDO52RLxqjXXlpUuE1bMaSVfYqtn9E9sJgqKu5amY8QZo84Y30DJ8v/v
CGY/FyMQyvDkXoLrs3zmkOmYBv3DfFA8juZBhfLfCDQsSzUVw7TFSna2SI0xqaj09TkCBKcWje86
jfNI9oEG8uTpaJdvydZ0jOD9LVM4q6SJTWnLK5pdwEe3WMDuNDTMjHggT87NDft2PSrtRYitOGFN
VexqW40Ql0Z3URWOxieJvSWqb2UIp5UR9ZNkOpCh3pW3fFoLUIP10bgzzk3IbJeC59v1rq08rvPm
1FLA35sqNbatC2bwbxjHGLdX604Oq3D4RtXg9lxrK0w4smZgyiVGDuUmefZiJfHWjFg/aouEeGdF
uaS2PdTRnUe9C3U7d5OEuN/t1jAB+YfeM8N2DOWXx4dhrrU1gW8t70ZM/IDJEEzXqS89WagCF8yN
/sgD9Gq9bfX+ESuOnXWgFdFLo8eNLztHhj+8hUhuo5Y4ayYvHbNqaYBaQIiv4o9zsQIL9/m6D/3G
4C5aCD47xaqdSTGktL6ZeBysyfblBw1FOT8NYp/MJLhTimnSVivBadORlRogC5A/v1/Or83MN9Pn
LsxO/EWPziL2TfyinuC/c7LYUxJB3KQe4vLWkJ6ur9++gV++L/hrWpp2rJSwvc6+N2NcU1/0txQz
tysmeGmtlKXVKdihyfDT/jtTqVchSgfBSSs7izBTDAG4g/qqNYfN9EnNqSOQkiJkJnLc13PJdyJu
PozaaenOk028A1EihNTE1NW0axSIqIFZMhsPq20fGjsLrm85YVJiQlJkI1hMNSxXU363tadodP/b
94Ubpin1oKHI8X09/l5ptzVFpfGb1OAfmxVpwC21ZcBZxzLJ7/TzdIge5dptY7fz0SHsye70sTS8
6yrtbgw6onR0zAKTR3yv1celLuIKXrI6ZwXIrNM5KggRu7uyESGYlz12UqznEKHOkivJhjegAHtd
C0qEYF66qaRsanFcWhgwDXRDl4NYnSmibGKtxCdavZUB/rZCkXzQAxA7eFEHj3eWmQQW2g3FlyUT
i/9SY+UxOK35HLrzYIXKDYDWg/xHH/A+tuobRQ1CLJ/YEDohN04jA4q1GuoKzRC25kpd6CgZ4umi
Nclsx5DRBE7uMcye64/qid0m9+Yn/sadHygCSmq7+C/aJGzrasoNY5C4OgsmVibX7t4V5BMdJYX/
fyNlYsVkR/wMUO9QB3q98CO51t+nHzOAGJkPvKaBh+Lr9r6fG2wMRDh5WD9I0ipDt5SP8Xta72YH
+cF0pQPYtRWPKlJSmyecQ+hitHsTSM7eUN2P6Sca9I4yeCFGqFOfxbYOB9YPqNB7eSh5YGQ4DGCm
wViaP3++vn58eX5JdTbLJ8QLO6rjpo6gj4rx5jV6GPAcZDbvbIN4xOPrckWO+Byg90vatsAABtLq
rdIcell3O0zkSGhJ7QmTILZIfAIwdI4fXkGUMkkP4JM/yQ3VzE+Yuljyjwopmu0MIiT2NKE3YFxd
hToCKTWEMOFYhZwaXA0TFfDuXqYQfSnPESv7ZgM+LGOCgB5da3wOXPLWpyk0wxRwehStKbeja/sv
BIdEBkAgU7idYXq0xHTgEDan9kCxTlMbI0SDWF2ySueLli6Vv1Y9YDwttxkoBHLCa8TWz3m1ImVB
s6mn295sPeuzm+lPkVwRlkxukRAMALE7O62FYAC6j0By0eniF54B4P1/g0pBGZwQCloz6zuHu2iZ
3TLlAzOI5vr9nO4Sa8Tez143JrZyAe0M6mWOpKdrbnUHBpouaF0+uEmhrpAihTw10QZVag2IXB8y
+5X4PgmtAO8FEZ+JqELnRIWG3+wZv+MbioKRaMFvpyZqy7WU0cAtn39qad+Wx1gPCswVsZAaM9st
e+vKRR7f1s2xaytDs0YM9eH4h3loFlc/12EcoFd4OS0hxujxjhCtRJa5i1mxFSq4c91odtLxXkrp
yIEWqoN6am4jNw3oJqxdtoatLMGnVdZPHBKUH7m5144fFvZlrh60+daoHwGZaS2BTb5F7seRy6IK
x7xlskEyU8isnNHT2lNusbCn7uX7DncRInh3aalZ2oP80OuGr9NwGpzD9bOd+r7g0Mwy+iWL0Ddn
pV8Yu2nj8Pr396PgP79fvGQqKy40swRLN+Kn9nkEjcVISKCcSSx8t2Mqo8cIS8SMG+5MQNp61u4a
xedTm2/D9NiYmnjrjEbLmDoZGpUgTE+6U1wnwUhBy5BKCRFCLeskKlNIabVXNizOdihl4L1f/PnA
QqrMTm2TECDMXBvanJtZ1tv+UgXzwFx1zgO5pCYJ1N1D/mIQQlTo1/Wvt+36U3z/E+JAu0u+Kijl
M/+/qsXV3sS9Ti0ZIPWgVlzdZJgPtF5U3+oINnZq7YQ4EHWF2iY8uA7Nt2k9jfpBMT+Po3/dkbij
/5ocXdZNCAQzJmn7mr+f68rzWp6G+tB1bpcXbtTe5T2hEhHaRBRltGZNsTRAmKJh+id9mOb7fiRk
EJFHBE82Gq1McptHhumjU35IZiIxIrbFEY51x8jnvu3w/Sp/L8Wwrj/yOAPdTHB9Xyg1uL1vTAyc
HnYmRxDDrBum4royEsXA3VuRivlwAC2gm1isbkRTlgx1iqeHIbILd9SHb1aSeJoEkGZFclM9plKw
XQ/dCBQ0kvN2MZUBAuXDiBe2e/RR46motVBW4z5KJSe7C7gRJ0S6xUShawU2kheX3zX2DtBt1zdo
15Y33+fyNxsk60PSJza+X5WPShJoZevOA2HLu865kSEENWUEK2rCxxF0+TnNnpxc8moLnJwHQ3nW
yKdrSiMhqq2g9OriBNJ69pKpYV2mbtISd/Fd79loJAS1pZs6MH1Bxmp9RUe7bbRu7tx3ytfrm7Of
fG/kCGFN0uPESLmxvT7v8tdk7T6W8LaL1gXgcjp+/O26RMrchIQnW1tlySeYQ5S9H9unhYXXv09s
jljEyEopXhh31yweQaX7Iy21WzUi+2YINcQCBoBttEyb+P68nz+ZZz4CY54KCQzMoJA7qMeud0m8
IO6JvxxBl70SKxp2nmVrZmDpWl9tXQ6iWgCXpQ3yr5rHb2Zk3Y5SUggNGXrfp4I/IvPZUD13OSNK
4UkflEN+z6ugceIWH69vHyWS/38TLawEuJWaApGGdbSrLxkFvEkZvDjvmtqquhoVBOgHtIv5aeKq
pVfeGIcYa1h/HyX3TaiVQHD8+wQRh167Srf7bnldxtGXg86LTtrdvxuw3bd+8GvZnD5RFhslmZrb
qWTiOpF3TThYulc4D03kX98jQsgv7ZFNUzR1DiFFy/wKwBJ5f5u9rRIBUpG/VBGh7tppXPsqx8G+
GG7JMNlWA41LPg1SyPtAwFvjUW2f+0n/RqRw8mZRaSlJDMWSkw14rOoQhTM6hFWYOn1n3rf0i36C
c0mtWttlBWFjd8LzHyOpWahtElypNPKhKlK+TVGQntpbjA3fGE/w3nfqJwO0kKrL/Ibo06CU4r9p
475KbgKagV+bDBUjBTgYjYqI7+QmCaev45RDn1pQK/7wdy8wu+Xwkf8GnJtaQ+EYjjpksBkfa8Ns
d9eFffukze51b9pFCNI3ViccwZHWpUtXQIZ+l1fA3nS1EHEJvK7D4Fq1V4ERhhdhKfjo30RCB+jA
YMnGW6qgW78kU6WbDT9OlPBnY6t6At6iy+XFPvWmtr+UF3GCmoMSS2WJNm6vtb9Za+vZ6QMJgUjJ
EJKLLnGsdZRbYH5bJzb40xxW1FTLvoX/o4ZYUEk0R8tqFSKq7tuiPZZ5cN0c9hO/y/eFa1PWmfOi
rfg+uk04J60th1nydaIYooiVEqsoIx6GB2WGGF1+V/dHFCL1mkjKKRFCgMPkM+7+BTZc6gKT5XjU
dGuVSBd2ZWgYsgcppqlhjvv/482ad0Y/mJCRADhxyr8y52iqx+s7wv3gl7RrI0MIOHE6DAVY19EN
kt6aU4BGOFevz716L1MtqvuxbSNKcEnDnlRlMCFKfcfPu/njWrjqM0rhFchnp2NREqrtGttGnuCT
ejNqP0m+y8UMRvBORUOYWjdTQpgCJUfwSztfjKGQsE2yZfZu4piNx6pY+jBpqeSPjZaH17eMkCde
Atg6OvHU8lijOmc7tn3JQcYsKWjso048as/Em8DS6FbX8biWn9D19oIL1Ao8VNdChldglqkoTtd1
229TvGyaeA0wW7htwjvtYCS3vDWh/Shrfn/WDquH8r5be+ndVLiJRB1Uu6FvI1hwaIBERJKiwzo5
CMmCPJa/dK2xq7toK/XVj3FI3UAoifz/m3Si7YZIlhasbVmm9+2yBk03H64vJxFBxPtAVQ2DZnOe
e1Ue8d5tdE0g5REa0e2cRJfl+eOVSCJeBGy8OalKAnU4nyWH8xx6n3kT2gbkI2BcNMJSqNUTokkV
g+ky4/148wDaEtU4l7JMBBBKhBBA+j7ORsZjY2HcM81PqN2hvi8EDnDPs3IasGJT9V3GeNRYUQ31
/Dy9sifig6ejswJKQAIf3TC96lBNoCWZfA6walLENvtxyTQdpP0yaPgED7LnBDk5lPJW+YdaPUpO
herux4aaVN1P7XQOpKmhe0y3BTkxW9i02kjtlneLN95yNvjMyxx3QecAZ/xc3193ov0guBEoOKrK
QAFRlbCD1nF/PirIA9ql5JATTqBsGlEzArsruREoHPxS20zazNOw3DqhIVzTJr+p/SGeiKC3Gx42
cvjv2ESgJpsA7w6CS7S1P+v5B8eZ3GigWhW4Ff9igxshgqP2sgYI/gqrpx84zUl/nDDulYUd4azU
mgnOWipGEjsOdBnjpyU5Dyt4APNgas3/uGaC07K5XIqsgRypQB+o0uAh/7ajILGIjRGfLxK5S5uJ
J7BFlbq94jK7d6uOsGtKiJCMgzZZsix+OJgDnq/LFjPZWab8ucajROzNfovAxQYcfnZsDK0tJmUC
HR7qlj90oIHzmWirc+vCnc8OWkmmo/6kU52bhEGI5JYx2EJHlV+XmPputp+75DGab4aE8iFuvr+a
t4bpIQ3Du6Ce/H/VHFmpmmZGJ05t9wzVCPUZs1Iv09i/Lx39PJMoPrvHLOCj/pInZn/zqmudk0Fe
ZKGdBDVtH5STj9Zdef+vgM55ML2inpgATlFmDkoNcQ0ILaIvPykS5ndTjpPdDJfjUBD+9ZvwflFQ
sBVDmdVMa1AI5iOiupf7id8emccbKovQ8Sl6kN9E94s84TgprRlTMSk0HM7OQ3/KzlJQB/ofvOos
+VTO9xtPuEgTzpK6ZSZTNEgDxnWLycDiZfksfQBC0uBHLgfinyy3/3z9ACNMVMwCy9SwhqbGihat
fZMt441tDIM/KigLx8ahneY/r8vbDywXHYVjZUg0vWp4y/Skja41v8+j0SM7IPc7gDaOIJwrS5ck
Nr4MKRhCBeoBnwEba4/zfmch9RBLWolwvCTZWi4tt5IiQbuifQAZNIpYC/ph+dxeQMqj/E4IK5qK
4mlsYs90ZNPxUTnORyDCfOHdkbw6TNWvKP3ETLFG8K4yPhmA1eQYEhWAMkvLNRMw0nP8ShKOnzBK
ERNRMpShWiYIZPk5qwEdJy9+LN2snJS1p5CI9s+CfyxSxEfUTTSg9DaEyWD+KaqbfEpdJq8+zIcI
X4Ttm0I0KYpxLBw+l7KAR9ed5cEGcQ5z15oiy6EECYFkwRRJbfABm1Q6gyVnRhGcIn2lXEwErZ+S
FZVdPjvK0cl5KC4O8a1zQFp1pJD4+c+9cs6YQswo5liN1AI7pKF/8zFRY4ziRuNwuB6ZKKMTYsaU
szXW+YRAvraB5Hzupy9y59sA/8/a99dFUfsjBIwyjgYAMELUgOhXSI9aHflF4/83IUKUkPKikfLX
qbf5Ia9dR7tbKNBKKjKIE5wjRnu1kfvO32R7hVejlZTD59CggfwH/2IGhqxjCtwyDMPmq7pNFOfR
sZQVq6awvH8BzIbt251zVNZsCtVl/Ny18p+RZbQH3ZAdYjF3TXAjWzDBQSkylmq4LFvrY5Tc6FRx
fX8lNwIE66ukOM50XgA1a6+47zzgQ/hRiDOkB21MfVDeNLK4kSeY4GK2Awp4UKgGPlqcfct7gAjK
xKMYqZVgg4YSFy3qTPDc93PI88P+aCfoJQQz0yE/ULzalDjxapQXKostXpHsw9EvH3kn/3rPTjw5
jB8qQrndc+OygmKbVyZ1GrJfbo7q8i6z2vOEQ2NS/aElBO0Gpo0gIenVOiVZMr5VSqeHZvSo9p/R
O3ujNkGEKZU3BI2NLOGIMjS7yiI+AKqCKZzpj2Z9l1Pjn/tHx0YId7aNIzuJVCcYasc15c4+AArl
YP7pvHB6pOXYkrXb3WRpI0yIGoq5VPbCt0k+o+0hzF7Ux+WhuOXMVtOx+qhTla7d2L6RJ0SKUp5q
o+WHlZ5Gt4s1nJnSo2HuTUOOGzFCvGiYqbQrH0EdYBPSUTeigzSy03VrIKKeIwSJopgn23gdNY/n
m3Ku7vLU+o8GJ0SIsdY1KMJtITtX8yeUsUoqVbm+I6bIZ7qshVmAcgwWkHzs44My3Zr18/WF2r+Y
/rMdv8Beq8yQlo6bdHK7hhwDAL01Ebi+7koXzYt4DVEmop/5evgxRSpTZkRq3iaw67Z+l+XfahZo
cetOMwWKTskRIkI711k/dDiYZuV7KfmxA/jh2NVqou2PiN141vz/oGDEcqTbKfQZwx4dG/G5xzkR
P6p41aFbUK6HVFOEO161OO4Zfz2N+q9Ac6sU3DFmdXDrtXtKYtW/bh2UAQohYSwVAJHywX17ueul
G3m+r94EnoW85q/kyBSZTPNeW1O1wPLNUsi78lLUvbU8cFpX9TPf8eX76zpRZiGEhkHNin7gOq1d
kOfv5PHGAA0XI8aRKSlCdKiXqpTSEVIG46ZpPSsyAnn4YeBN/bo21wOdKTZ2gfsoSxYGOcXwVW0f
9DfN1l92R2zpmiQjNwc+ksmkIBqeNYNYJ8KeX51rc6JizquJhg6/P1Elz5zPiVZ4uPUp45HVwX9b
KjEe6E67OhxUxcpDp/vuUJOl+6potmWCvFtzRPjITLW6uuBXitk6thh0WWsfJBNhvbp1Q8Sc/V2/
iBJCjlpP8iLzG5LdPqnrpyEnntio7/O4sNkVAJpWUs7n+wCCr6WfdMrp973j8vuFuGJM6VAO/FKi
ABrLVWrlR1Slfqp3ZCGUkiRkG3OjFsBPwKY0DQOmm+uABC8qPs+Df924fnOOXlQSwoqxZitLeOXH
eT8EnO5jdKPjT/72IvwXI5j7ofkiTwgwU2QmqzZii7pgCVC3C21/RDnZ4pdYcKvbATrpiaSKEClW
09iMdD5vIXKUf+jTyWq+SeQy7r7tIln/y4nEAlodaQXgPGAZZlq+H+Xp4NjfUmn0esC/siLEMLBr
vIzVTaUQ0WG/p89Ap7KqqniEFalIp6boTNPqJWDh18+Jt3xPgdI2v6sXdwyMD+kZB8YDejSum82+
o12ECo486clUNz2Epmpzn9TOQ9tSfLyUCMGXq6awm6WCiKh67NnHiGpIor4v+LKlGFqN0AqosuGg
a09mRgzXUN8XPFjNTYVZBX5/Jz12znmuw+tbsG/Vly0QHLfo7CRVcnxfAXIQXiW7ofQc6ft1IZQS
grfmtmnNUw0hWfR+zr8X69P17++HHyRPuq04lmyK42dJOVuN3gzY5RdOg1hiAMkK1vs+4BSjcUgO
Nqg4AX4paV3kiQWLijU1G0zI+4n3l4Z57+r++Iofo8fum3ofX+ETFUt2ZEPYJKlUYpZVMLK2vlv6
MLadUDYnwhJ2N2kjRNik1YpHR20gRFU+W9onph+JTdpfNA4C+aqFGEBl2yqy2Oyk16IjO65H9fG1
b8VLA3qQczcduWjzSyQd9KGfbAhz9CcDs6nF4lepFaDPxI0jaoSHWDrxKUIuHLnpdAizbcNVU+NU
xiOxersn+UYfIX0DBr0ipStEGNFZKm6XPCiAwrhQBJn717mNHK7qJvdhDH6KBgIJb1TFj59cj/Cq
Hjjn/wask1o4ITovhtWkUg9psla5a764E1WypyQI8TmOLcuxC75u0l3TnTuLuM5T3xfis23Oa8pK
fB/c3aAkZB7qsdf9hpIgOH/vDMaQtZCgGKe6/6rkFO4C5SqC40eRUxlyBMc3tMlzHAu0TI9t+UNa
ziv1ar172lysS3x30PW4MJQGujQgcIzW2i3N1LOdz9dXbD+Z2YgRumDUoWm0NIZGw7lExhQHHDcK
uJgeHiGVQ78EI6qI6g3JV79bs9zI5RFw4zxR2umZmkG95DQBCHZ9ZmcnMFskpQqa8/TCJZ8D9nsP
TOSLsqLrIMMRPMjCNSXpTRyt+qE/8b4KMFD7ur+2qF9xxmH9fiZao/ft8SJR8KjenHtj5UnbGOWu
qXRuRqEZ/iYIXUSITgWkeSviQeg1uwdclXmKD9lJ9tVj/sZn8s0SCg7WVbYjtxkUUuInrf5sNN96
Fk7slAMEVF9dVnpVeradh3Wkygv8y7+kEZYiG6ai2IYltjNl/ahmsTXBLtPb1Do006mJ/ozyL619
a6TfrjvF7rZtZPH/b2wz77u0nZIZ29aC3qqIj7Nk+NdF7BvjRoZgjIoTtUktc3186UEBNWdxmD73
7urZLk6PF8enRoIopQRb7MZC6xYdAtfe0/u7hgIY241XG4UEQ6wtBW9FKRZNy27XqnUb8yTX76+v
2u7JvpEhmt+aZUxnowR40NxDK1uy9q7R/hHpxE2C3B0hzpdsGRcV1NGe8jAEUQvgJxYkPsq1YHFy
m1MVAiPwdF23fU/+RzlbrOEPmTrUVY0FHM7We56YJ6HuM+ZygnKaxuG6P/0C/T13qgHAWCyluQL3
pMVLmPGo68zt5Q/97M8mUSfiC/ar+1qOasumiYE04ZjJtFI35Ra3gBqV9bV77sqXpfskW18z7cSW
m6qn3qj2zf0iUDhfMFuaJNqMSBUXbs+es7eZ++X7QpI5Rwxzxiq+X5vfzKp0SxUVSaIATenA/7+J
Q8PStlJp8avaYHlzorrzGlw3un2nvWghRKE1x19sQAs0KftjWfhR96nXicrtbyz7IkUIPWUysayN
uBTAOb9aNpo2kcHOAaaSSLgdSichEKVlzmpZhrQ5elBBvc66U0bCIVNbI0SirCkG8DRACEbZB/U+
ooCQqe8LAagZo2WNE2x9IX1k9XNJAbgQiyQCyLJhWEuW4vuNFKh27BoNJnpf/pNxieAqjbRq1pRB
hrk6x3rRwZYkoTC2Hq+L2a9o4G7yV2wRMWMTAMxFywA5cQtYO9Bc+VALh2jr6g+2+/rkTnU9Uyat
C+4/Jq3lzDFk8rQLszFhNQGuYfV4r+D62Xi+riK1W0IgkIaxG1teQ6mZ+l6tJRe1h9pdrJSI0oTV
iROXnGh2rjvI0eWjHT9JEnXG7Wb9m60SIoHtdFOpcLPLftRgShgOBZBpI9WbQMSqBdKpp3qAKI2E
YFCkWLaa24Y+r6APnZ/MxiSSfNL+hFhQlDhGZwmxoA2H1i2A6cO7R20zmEIlALEP2kiD/2YPQnSI
QO7XjNz6qrxznbm+VcaAtUN4Xcr+3fCyW2Kv/dSBZ8LkQW7yZG/1EUoDyeIo4DOIwW6tQ48euOQ7
o0bbqAUVm+5rRe47nZ97RuxXlh+hgaa4y2/yJQD9BMcVjsO3Zcf/xBBx7rLOJUPugDnorRooGZdj
5RCmT7iw+OYH4uGkNQwIcOp3dXSwGgyAU49lVFQSEWVtvWkipYAQTgzC6aWMJ93/m8yKeh6nNOL/
32QniTaBurmDdejqYWJ/aNXimisF97yf8V/2RQgYmjNVfT1yjXjncnJiCo4T6awkRI5CxAkRUNbB
jc/Coxz2f/kYG3+8iV+SQ4zJMgb3HFVsJR67Ts6ztcKFwvxWmC2A5fyOurXsbshGhrBWchzbeTHX
eF9JQQTDyuNgzf7S9MH1sMBD5i+p/EaMEFJrrbPlJYYqqfJDae7yGqQjC7/6OyqR/+7b80aUEFmH
MsqbxYZGGNd9pQE5Fp9ihlkRPlSbe/LTdc32A89GnhBXQR6jj3ECecWPvnLrZz5bmd/o5nH1UH8L
ykNNkR7s2t1FoljlU2pTrXW+Z4n+QU2/VBQvCGETlnDvYpVqpTXXSM/WOxAv3bWj6tn5m3DgNmoI
ty3YTznNBmzCKGbbYymQlhJFOyndm9r+N4KEvKuf515fZAiSi9h1YsetZL+lLiy7QWcjhG/aJrJN
PXPMdcWiZcvgtuBx0gfXZp/jiiiI73uSjTlejNdbIL34fzl1Z0ZN60BOi/cJc33I0RcWTe5afU+1
94Rp7+t0kSXo1BnrKlnqa53Qcb9M97l/QvHzTyPo/Pgz70DrbkyqWr5v3BeZ4glRrrKxlKgt2+lJ
bh/WlIgPlE5CwEuasshaNAF4g2O+NOkYaAsmrnprdFNT8q8vIKWLEPWUSDGbGcRl3jR/GYB1KVHD
6jyW/RpWL4slxLpyTgET9Po6AipvufEcm4VG4Tv5kxo/kTBfvwmtF3FCqOulxtHLjOtztg8c19cJ
Gt86yOikA56Ad33xdjfKUUxLwdQpulOFKNQvzIySsYShl7Wbd+/KGnMN46HIPl2Xs7tJGzlCGIqW
Wk4BRCR5y3q05BeQoV///v4BsREgeKwh95VhLQVqCxxBXeNlW4xLAAjrr1xfTz2qUkzpxP+/CUZL
luVlOUAnKykfHa17TBdqe0i1BEcFh2ZSRXzdTAxiApGNX6LD+tuEFD/QQUcg/UlNFuzb32YlBd+1
Ii2PLB0iVYzVtiftmB3a3M+AKsDnoeuSsEBSnuC/Zl023ZBAXh9Gh/ax8Spv+pzmrnau8PTTU/L2
d81QZLxUGLom0s39j7Tr6pEc57W/yIBtOb46VOpY03HmxZgo55x//T3q3Z3yqr3Wd3veGmjALIrU
EUWRh1KQGVaRVzh3cU5Z5JP1oUY7MBb/LYAPHKIsVu3EhIAuvzfCm8ZunVo0NG81eLAt/H4bk/NM
fiKTqYdkMif2NthRjAnAwXsMbftLrEUfKvVfSOLATx60ophz3CVkFTImdJhEshNUokOQbc93GLsQ
w4FekSXxYPdQaDplt9V5PGDvRorXeKh4QKuEhCnlIkf4D8f7vYh8ps22J9Lo7OCVpzeqfmSn/CR1
zS/zibUImYJ75rrjXcRxUKvlRj/HTMXc6j1bG7y087ZBUOAVfLqtlOo26QooZMwHiraM4cqMBAe7
SAQHs2ajtYbN6mvK6Kk0z0l7snvBOv0H5l0WisNVrVRHeWTVXMZNZHqMkatwMxfJDV0HIxcb9iN6
8xaZhkNZfZx0ZY6wcLH+yTYf4o81TV/cW+MwtQuKQeo1LBusgidu5YBsw9cZo1VZDtT0hvOfOQIH
qaGkSXEVQ5+q+aT1RzO/zz5UzbXQiMOFvkhAnzjDSBFVzj24ZlI1Mrxc7YWTXgTQwPNYNKlKpy6E
Mj1C/tRVT5qPbJebT4cI9JMYVOLZj9vLJ0IGPr2mdkmkzjLMNbjlNS6bXnK2ZZeU7l8GS0TMQYJd
xafVMILMGi0Wwpo4LMiwKzRQ/4qcQrSv+ExaE/VZNelYyGn05ZPqYmDsQY6d/NBPICdgl2jRuNA1
vXRZ1xT0yxo2KIT/HSHlMjGjNoJeefhVeqMFtzpBekgkggOLyYrbVlFwU+vK78zVhy+qiBNXJIL9
fxHnGRUt0zqFFkUT+WhIc8LiZz4KbpwiIRxCmHFElFhG1GAM/QOKmL9L0m2jiziEV31gaREeGdDO
EqdMF3nf+WTH6mwiJPpHtzpifutO9HQu0opDCWqko1ywu0zb6M6MF/p49vGuvL1dRUK42GGqaJga
mLWLWp4vslmCcFB3qWj0+9pFabFwPAFpptiNDforJKDqyB8KP53aQ5Od80hUKSfQhp/r0pt2pvQl
BCkgTUxmNB7I9Bsm/QgKKZih+YBrqQ93IZODIKczgRg5sl25vFXRn99QvJaTvdGIWC7WztelMA4H
+qzJ6lFlwpoIN8DQzQeBD4gc2+JwQBszxbAa5tjn1muPzR5g6tKjgSKNDLOlhBcztj5b68fMuACF
1mxVY2qhEn0ObuTnZp/sp7vWp/esvksUOoqcjwOHyDJ0NWe7Vs1+6KEPbmQvVDQnD3L/j7aSxcED
JpeOM2U12mZrUCfJX7ohVN0kDQVoJzQXBww2hl+kQ4fla9t99HX2co/6yHO84iXpL55x0UwckQty
IGHKGFfSMCRSE7+zT2n3eXvlBN/ni+mndk40WwcIpeQX0WPQLT9vC1jFBTDuEkxIt22Dx4VxQqLS
bgli1KxwFHRC0dQtDEHguIoKqq2hkNAEVyIfaxWobDdQJ4TARz6TcC8FhROo17Tbya2AV2A1xtIv
ovgYyzBpnpHWZC9imumpvnKwPPVu6PDanN39D5PLVzfsQh53/collAh3I1RrvcFnL3AlZm2gyzdw
MILgJmncbXOt8sUu9eMAdi4IVbQA8jp3OPffDYyfcxWn2JPbMmQVEH/NYQVT7TeBYJGiHNhOqgZy
UFlHbvdmxvDK+VAfwNOO2dCMNkyIg+tu+dtj+IdNQsE4qBCo2e/mHVtWNICiTHln+/OJ1cd19T69
KUVVHmy3vkPfhTE59EX2vy+kElLjI7tNJfsO1I218MouUo7D3aayk7RjyiXDE6rwlEh1DPEgZ+Z5
W8pwoDtM2t+bDo91rAarf0Hz/rBj6b34Z/IicA9m/i1pHPJ2VltntIdO4bH1WIVMAbIX43F8uwLQ
O9EV4K17eUseB7x9Q5qwmCHvr4tv4H3X94xURkSzKQIUvjOHlr2c58xY8p7lzaOT2p8jaMWmVqTF
tYiYTOAbfG8OSWggVwwqQ+UaufOAmm5MJ2fbWqunysXP+Z4cqrZDKjMhuj2DMnQ+0oDstkUI143D
izpp8pgUAOLBjdpresh866g3Dvo1JV+5ETc1iRaOi9TsUe+qVodOYxxc6QHpPJIibZkO/X5bM7Y7
NzyPf9lPB6uUiwBAmMTHbyU5aNZeUUSrJ9KGgwh7sCntGmjT7yZf7x1yoE/N5/mcHbsjaxpWUWN0
K5rFLrQZBxldKdfylGtsEzPGv2JfXyFhyhrRrN1wZdSiw0wAGgYHGkGVx10/YynTyDH2zdcGVdfY
aA+oDns2MLdClDATrSoHGok99E3KQKpHQqTRb4PQcoT3esHm4hP1ZqApg8kiELm4neK99pHCokUE
wL/wt2lSobgESpRIxpYTxgkUkjcYwkkmq8Yhqi0TQzPRuMM5Qz/WA/j9FdY32qG6SHMJ0oumWxSO
jANY8kTvXuuhzUIg5w0ZRdY8LxCKDm7vNbdB5VRIJVmerCCqyW+7+9inHiFO+LS9oVe5m/SFYM4t
6qqLA0wWY4IHP7qaD+1Bc8x9epgOogEDq85xEaXKAJfF/S5MiZb2TMcqPRbmkySif1htZFjoovLx
6IS3KYkxZkwxhiETRE7ILeQu/YkM4FstHUaLiWLDVURcKMXFpHEmpUQvIDORb6L5tcDrVFU67fwq
sJNo8bgjheYxWLYIFo95pP3KCOVQYn6rm+4/HO+aCKJWEWOhGneq1G1dBuoIkUTJnpL0e6PVjzSv
DwLNVoPrhRj2MxZuAYL5cJaZ1Wpv9MofjOStRjro7502f94Wx3buuxNsIY07XNoqtsIJ8y4xwtXN
9dip6CkIvhTJdTL82JYkshiHIXWpJEWvQi9qV82urBKUTNvUFJyWIikccKQ2xY7qIcXGyNCqeCQi
DvR1AajXsQ1V0UyepXGIhiqxQ5xTVguerTMx/Y8s0+X7nEECOwu0scK5m41eHlwNHypj0MlFAGcH
s4ztuGQH++AS4uo7diuuvMl2LGf2Yz+9EcXn6/vmIpAzCSFmb1YMUk1UGBD7qCQU02JFl32RXTjg
lmWSZlEEtWIMMbm1rwqk51rZZdwq5W3hZXe28JQSKMYnZOY5NuVGh8hueLLIwyxdW4aI+mN9f/5e
PJ6FMZVkrW0tLF5XuSTGAJr+1lBeQhS0mx9is1x4Bs9UHwVhVSgD9Emve5zxySlzoz27JaYnMUWZ
wF58TyfJFDkuYwjT1HMYvAyWAAiYvd8D22XhmPwFjKKDL61lEwunptLPyqwcbe4/jeg6bw1MANFw
XNDohBTVR65Tl91lc+htSmE9ZCrE2vaxzfZlIvBztv231OLgobPHII0MfF9G9X9Hz5KBo685Fvlx
G4ZEfsehRG5EyZgxGIpm2euj8oCWQS9KQkea+9M4UcEb23/EXRdzcSChldGsj8z3yN3g98f5QG6z
o7bDKENhj9hqa8PSzzmoCCupSix2kLNKedN2htCtMZdB8ud9W+/MM/Bil+9FBc3baPGuxTOztbmj
zDN6/XsjvwZG4BgfqrrUdVm2iI7HCNjk314fViRQVdboWxQ/ovDJNETXtNVtq+Prtma/dXP+W4BO
+qTVWCH+4Br72WswVyf9hrgrcbJr88R6Y8tov+2Kqzt5IZJzeRB0VkplySy9U+PVpT+QPRzj8JEK
DX0hhlu61EztuLahWWSVKAz6OVPBlhItHefiVd0EQ5hBj1l9LorHTMixvIoNCw04v27jaZRMAwJi
XKFPIaZ4RTcJhlHZPqZNWo9sEm7m4QEu1bw/shDhbjJp1w1qVGLpTDy8ZbOfdr8MPXBMHXPOT6iW
DOLHbYHr2YmLqnxLcdWnZdkyVVkFK/Hmg3JrOGyga+1S4Uvc6s5FdYGua4am2fxRNYzgoFM77NwB
zF51clalXTALuu/WQWkhhHnP4rzSujjXqIU1bL3ek7+2d5Gf4fVgntzZDQ/FXeSFN4Po1VSkGXda
6aD8HrMEminjg2ZTJ6S7NP+0bSuRDG77TqlJ6mJERF71T930GEsvRS54aV6/6S4Wj9u7YaQUesIs
1O86P380MeHX8ppd98rGfUUI/URNeOvn1UIit5lBNDNkUQWJxpnsMNDxIN/pJ7gfBquLQgr2qXdH
/kIUt60bqsqxGkPUHNzZ8i8F1Ewg0QFF7XVZx84kYhVZhSk8AtqKRixC+KzzINEBrJUT7EV3tf2i
li/b/rC+dxcCuBRBA1r2th4ggLXPvr3nlM730WWYLj1+iIJMX0jjEgWpnA/qFENa7XW/IgwTifba
Q+chb7XP9x97q1pI43bxNFaDlJrgcZjv2LvRW1ritokd7UHfW+giKvf6D1H7InPud/6xkMlt4hY9
PqhNgIaoUSlva7PoTnUX/8zssXHtsEN78kRbEVytZikWQrldPc55n0QFhBa/WHq4+mngPUnuMDCS
PYaIK2lXM5ALedwOnzMF092ZGec7+pV+CpHvAWnKfWc7jLpO8ogoIBUpyG1wNcoReLBVtRJnxOUY
So6H7nNovU3ZKfei6oHVw3uhILfLUQ5fa2AUY/JObfaaSvdW5Vcirn3B5uYT0qM6RHPKzFZXN0R+
LOnhzzY3n5G27Bnt8eiIBlG4/VDdsia69tT+YkO8xe8869pg2KWpKapiqtyahXo5KJE2446Xe+jb
NRJBrYLg+3xcEwQglGxMfL8NThM9jcVesFqr77LI6P2tAB/GtM0szVmNMCYwyYs0J7vOJsdslPdE
i0/h9Nwn1s4u1Bsiade4zzrb4tdd7iKdA2Kp6+qKsiAqn+6V5tDGodfUj8EsolhfjQAWWnIQHJZK
Zc8GlrEPTi35OiKKyvof27qIZDBTLsKnItQaVQ4gA6t4zIuzWlXHPv75Z0I4pJ1ja1AU9gySvprm
sdbuakW0f9Zx7mITDlcphlAPeQmb4BlM/86GRqJ80qXXOD5eUV+xF916/uM0vgjkgDU3avQ15RCI
SQ63rNJBvUdzgqv47OptudsLKJTGoaqshdTQmHp/DbhL8BA87/8ZbycqDRX5NwcPPSnbrKlgri64
LS0nCX39bIqIYQVC+BYPc4hCRjkDg2WfbX0/WJWb5Dsl/L69cgIoesenMhs0MWLoUs3RjsTJMSOx
ILUk2EJ8b0cu21kYSDgbtPSkgIpv+hKHz3+mBYcE44iR2u2MxWrkmxRlLon6dVvA+sPhBWs0DgeS
MR1zKwIOND55rb6au2pPb5Tb8dRcK2d2G0BZyFVjCpB0PQT7vYl47pShGA0MQodeSf1jGk/mdJyK
Q9qmjgqSsm0NRVbiAKKswzSaKETNwQmFUOV80KmodJLtwvcR5UUdDhPqpC9Thfn0iN7ns3XK71m8
JfnNrvdlT97NZwNh1//CTCZycw4fOhqHqNhj8UlyHVh3Sb/bXr3175sY3UYs9KLanGbz0FdNbqV4
Eg3sm2YKXlocttsi1gHhIoJTISv6caAa2kTN6R4v8VoTuzTemaZgK/0HlF7kcOgWyxroSAlU6U5W
+dc41J3htdqOzYKeDiAN3dZrPUNh/CMQ9v/3EZtk+ayVCgTOd5Z0rZ3KHRs7GSsn/STdsNzL/zLJ
ZL2MdyGVe8ROjTSRaoktZ+vO3xlBKT3lIH4PnfiZDb5ixKiCU2p9i10U5eKiIKWx1BkJnFA/pKHt
9GDSQPOoYDnZV95vsosUDgszaxxsSYZirFoUry1+4Om3ZM8obsyjqIFh2+8VfvqM1dXxHDYQRucJ
ySt6p1SpwO9Fq8b+v4jAGrOOalWBCDDke1kBCmnDV4bD9qptby5FZv9fCMmtDm17BYTIFaqe8Gxk
YCBj/GR2j38mh8MJPaqsIJLh61rbYfT56Jpq70iWG4SF92eSOLhIJcPCjAtISojsNOCcGAviF5jW
rAnsIwAMReYAQyNq1cwxHFnpHPXMmh5DD5s59dixGPqBv62YSB4/dAbJiCJKB2gmn8fdfN3s6ROK
/toa5TTsfcUkgpUU+Dg/hAbdvYU2MwcMbc2ty9aZbMESClz8TeOF95lp06JACho1yvhkWomfzsWz
Ddbv7ZUTieGQIVZaLRtrKDLU3zrp04w56J35kastRgAgmw0CEu1d5WJqDaHGYLWeb7umx5R10USJ
1a2KiznRCbKIyCT+e6sW1IxIrQFFw8B22wzU5fcFZifUouI0kRzmFguj9ElAksGOWH4ZxDO9yzoK
UNrnVI0gPmZ7/h1gLxTiAK4wzZ5mcQzr09qp25+jfSTFd4mc+lDUobXqygtRHMzFlWZEIw4+1yru
qxlct4loItT6uboQwSEcXvpVNOLAl60v6ZGNrmQUt72O8jptx2aNf+gytpDH4VxP41IyJqjUWndF
dd9n/ZWqpE4D7qjt3fNWjLhlJx7nMG7PCCfYadCdzgd13TUjmIj20ldJd3z7ZvBYI6pyRPJ8W7LA
E/mrINiqaiNhHl/jYTl4VKjhUOus1wIiEoFz8FfBANTRdWVCvzT8ZBRfMDj6z9Tgwh/NDOepNLCh
UuCojbMvxqxMcIQaw4dqzy8+wRNp1k0cVG3OLFU+y8UNEZWRrgLp4vscNBijnKKFHAbJsp+y7ef5
bSsJ2ArWT7mFDA4VWi2pzFqBDvah89kEzsDLD5gbjnj4f8ifrCYMF9I4YCBD3leGBGnWjbJjVdlE
9pPj6Kfw6Eo0FFiEERqPEYZsgYYN0iSwVygeuQrB3as+dh7SuTvq2T+2HU9kLg4i8HBB+16BuTBs
ljExho9aJTjBRXuHw4YBgwGihu2duEa+q0LZ96AJ8Ecggu86oyprCLAgQrMfZvNhKEW3c3ZwbuAb
38qfG+XUzSGQu5vckfrW/i/WW9yITBl8D5iHiLle25YR6cRBgqLHIBwtYBk7au5GnT4qqogFZr2L
5+LaPElmSkvFStiBVMThXre1vd1XniGZnm2Yn5Vc9obOvOon3Y+J8rit3nrWaCGb6b+IIdJC0oKY
IXf+Gjypp52KPrpH6gT3xiNBj+89mxBRizrMBO6uc8ihUpKNbQahev2aVi8R+VEHPwWKrV4yF4px
eCEjOJ3xloAGAa/zKdCpP8ifu520Vw/ViwhuRXjBVx/Zc5nmIYVGjc+utOlbx63m/ZXflYRT+/7D
bKaO8QKyqWO0x7/NJpOpUbMRLhPbDk2RqmIFSbGXuaRx8sklZ7DCIeGXuqL5LKv7wUIKxFQtBLg8
wxPVYjXVRjARNt31UJ57ER/caiRx+T7/TDdLVpCNOb4fzDdyclvarmbdJOrTtnesOuBCCrd8GiYw
WSWBFKv6ltKrNoucQlT8u+4TCyEcdMRmpciDjlsnHjR6b75Wrmyfopmy98OD6oQnUSO7wDQ8IQhA
opK0osStM48crX8hovvGqgAwjeiKghZmmQ9axjweWtUKsWqmF5uPQf+8bRXR99n/F1g0qbFt6Bm+
r2VeUjzVotYJ0fc52MlSc47mCeGdjcaMrDxn5kfO2MUCcZjT1F2pGwFF9rh+DeiTJux7Xj0AFwK4
sKQtpDFpmIB+R3aZn+2r/Dq9mtFnzSoBDPB5iSIh0ZpxkUkwhfY0p4DR0f4ay6mT0oc/MzoXlxgY
9TAMFYzSKdgnYGMrHKNRnW0hq/v9sm58ZGKNSoH8GYRo9af+Rxify1IQ+7CVfxeaLCRwiDLOatDY
7OrQZHu92evFFzlCB3yaeEojuAWtB94LWRywJANNFFvHPsEjxV/JrPaATEnqSHvmBqJuLdHiMadc
bEsFJVcq6jehmlb8nFX1Sk6MCNQFpehCIfBuvt09q6dCHTSsobyvMSi8Qu904tZ+fMva66mwvZ55
1pbJODhg5UqGSiDOrrMafPLzzkCWw1GLVzlHMQ9pD3Ie7hQz3G07o2BL6RxKFH0fRLmNTax3/efK
Uh6G5PO2BJHFOJiwSGPkQw6L1dqndv5EradSF1QJiZTgcCFH8jbDaG2cBZY7mc9E1MInUoGDhbbt
utE2mNOhgmscDKfUQT/b5snj9lIJ9OAb21XJGqoxAr5lknYeTaSDO2EhnsCv+brCWOsa1aqZOTy5
dlhlQ3uwiG+gozhG2W56U4sKJ9fLQi8Qwfe2D3FetPoIkcpDfAzvDTxiWvfdZ/3GPIcH+dAcTME6
rkc7C4kcSkSkajHuCBLRjntNr6JTtNffUk5gqt4HrohJVeAfBrPrApQsUscqYQqOlXwlW/p1SiYv
zG1BfS3bixsYwSeLxzIqx0aDGN3KXuQwcZO+f65q1VEDYd+5SCUOFyZ9UiUpZTbrnEl/q7tjEf30
w7zJQ7DjMfZ36VrENSjaABxWtF0wEyViKJiAXfyapq/bG0ykFQcUhW5HxKb4fpf/kJIzrSovmD/E
Y4ib8T+hKX8t6ct5qpUWUtrvuP3sOtQOSZM33bd+4LSu+gLWsm21BMvG31MGLbATyYSxmh6V8fJj
av+hAC6g6ChextQOGknRdUQf+l5QxyrwbJMLIvLK1CODhUSBvJeDT4p9pO2rXL1sL5PA+vydJJNA
9phUWCbVTvdanDhVgCfeQFRCKhLDoQGpYhO8wzhSk6xxAt12ZvlLJaqJFMVdJvsVC8wZwiTuK2bz
GsNZMp/6k+Sw+jQWngwvhai0Zr3S/uLUJgcI6RiAVjyBiSzz7yqHQsPFCAUo6iH/KepfF6rHIQFN
i6EsVLaHwKDrs4K4zNV942F2u8xVcWZsu4boxDA5ZFDTIuot0Deg6goTudltZsaMndrV0eQkH+Ib
emf+oc9zQcXUJmltdTDgNCl3hf4ZHnONWEz3urGevW31BPuL5zTsSEmLid1rEgCEFR4Uq3cbsA4k
ovShSBAHFFkbxXrCjqgESf4fIznquEdNH6oyvfiixcEF6dFePiSIk4LmU5WNbpQ9FqJSDZEmXAiR
FFWcK+yikUdfstkp+mMJ+gshO8Q6dFuKZSqMN5GvBkgrijpj9sQ4kp8mOrJjVfCM9B+e/VsC//6f
UUuOJvZeSh7YC2Ozz24wnGHCBBf2whi4H6IysC/yOBew80QnHQtiK7zMztqJmsWzPNahM2DktNF+
7DZ9Ecf5Qtpb4KvJIG4eHoLhKLeVI0eCS+6akQxZwQVMUTVimhwYoakuBZkRwCFvDmS6qUWVfmu+
tvw+Bz51opskZ7mmRCF7NZOcWJ89s9bv8qTw//9IsBTFoU4QV1lhS1BFGWu/Dxw9Tlw9/aULub3Z
uvPB6kIQDzkFVY0E804CPJFVlUvR8RN49KgRFyE4CE9Eh+6qmy/lcW5HDUrKvGWK3bHZCfRso93s
RwmSSdZuOSAhHQtAVeAVPArV4FXUZ2a1ojWdHNcmVUTiuxZJLHXiMIgoSVYQJsHKiU9nJ48N12y+
bXsEc94tQzE1F4EEsSYNg/mwcOmkeDJ1Y5k4pnoau59hLLoKipaMC1qUMLP0XoEsFOR+KmXF74th
t62OSATbawt1qKlXMuZ24vVSoU5hfrVEZ6nIKBwYWFFpa10Gx84N4z7JU1QXm9FjWH2IS3dpfR4V
pFkZUFgauDEyxOHQObYob7IaZS1FcGgAlsx6bCqIqOpde42HbBdXL5QJITFwz254o8gBRNuUJ+sw
5KDAEM0AsPDUhG54ryFytTwQZWISMXrWop2o/k3g3jxzR6XYspTpEFhGGAyTDQ6JzkV1aMvEUVNR
+CNwPp66Q7XRYWszEJqUfa59GYbnbedeLf5dGIzvgU7KuU2mAQLs1mXZ1tjTqaOx0kFEx6zzNfJs
YW5S4PE2hxAUOXcgCoQm6c9WcVQLb3yievrVJNFSMw4aknrUp/It4YAKB9yZ7ds0dnHDwIzLwFEd
+SV7EUXgb8xbG9Bnc1hRKaNtphT4ilbNwhk9+QoTGlzG0cXSvaafoXM09KbP/cSuOU7iGYIss2hl
OSzJ5mLMuxH7b8pvSwWMAK+hiC9b5JIciqQNau07hodJFL4WU78rOvkjpRBL23Ew0tjV1NkF88oD
q2hFwmOnHnU/uq6OmYeKmMP2LthW6R2FR2H0CsHLWeBmiuYQSXEQPm9L2AaNd5PZgzRts4Bts5nu
9S50clnDG8MTKW9UPDtty2JO9t9OaMlcACuZSSy3PbQpev1nMg/PmAbvjKBPophIty1q9RJ/MZQl
cwFFE8ZBUU7Qiw3fyVC3BGom5WyjEHg4GLknkMa+tqUZhxt5hxLAnOFGd7If2KTh0KN782nE/NjM
k46iN26RW3AI0hpFpQ8yxPXpdJ0W3bMijXuBSiIZHGIoepn1SQ8ZjR/sc3RepORg/DDfyGenq9n0
SemISjaFVuNQAq/6umSwhJLce+21fcWGa8+9VxxHNCmIaoxErs/hhYHjWW0rCJvro4byIqVGMoR+
7uPe6emP7eUUrSaHG1mj5kmUQVZH5KOhSDs7FZ0rAhH87bfAuBV5ZE7RTtR05nrAE0dHRW6x7um4
wGNIlwU+Os710iZLlUjGQaI/DL7hNjfRk40Ei0PcGO041BM+cDBQeL+1LgI5Pwz01qLKgIROB0pJ
fdegrja5Br8urjr/A/X3OkRdpHEOGOApeexYqopWrqztUD/iaX7oWd5EPe0uRJsqSMfRdrTvBIC1
br2LYM4ZIxWdVUoJwUGe3hpS9CjZsf8RH7yI4HxwHgxiWznLa2a/OvK9FrXKrB/xv7/Pv/YbpM5I
yd4O42kqnAY3krFPfF2WBHqI5HD336it+yJ7qyoY7yoLF15s3V5w8Ar8gJ8rlATNP+UR6a+s/o6L
gx9hPHh83jbJqiqqbpiaDUIBNC78+wrXZXkwFmDwQLj+ucg/RdNtMwmSr6sotxDBHG9xS8R/qjpU
OmTPZzDXj75U3xbqr4bux48dGQtRTNuFKJ11EGRjzyjVWPVuAv6K3qle2TwC3UUv9L2Q/WQVjRYS
OXDIi86uzR7rN6Re8ay6uVfse9NJUafKjt6dLjmi9IvIZBxCNKTPs7TFeirjy1yEbpE8KVIjQAO2
Fd+B3kIvDg1QNdynPTOaVnwf7X0QgEgwcwp1r1epQ6XP5kTdbU9cP3oXIjl0aDM5rxKMdHPnznl7
ZjlZnoErEMhO6E5UuClYRP75v2zbxCw16Ndou8Bwp+aEip1thVYBlahg0LIsy5YtTp9crzTaFS0e
8uxHKT31xkf21eX7/PUeChR61uH7OuKF1uocPIiXgV/NV030uK3KeiphIYtDvKojmSENWK7EuTEd
kJxc9Q4afVHIMF2jrlaAfYKV46/2OY7+dKqhWVf4Sn6aws/b6qwaf6ENB3p2mwZFruD7ffWKGeFG
Rt0/tT5/kU9C0JuBOJAFkk9pc1vFu20dVs+HhQ481KmhORU200HLQPFJEXJJfjDJyc3Q9dmhVcz6
Q+HqQiSHdVEntZ1lN8heat8DvXAmTCCpMb0jH25i9eHP1ONALpKVxCjBReOqmKuuyeYpnpRf2dR7
JlGP26JE3sBBnVaONZ0tqBUp+1a/Uc1DJqIWFYngoIAxc7ZDCxEZiGCsOHYwmBB///oTRd51q0tW
JtPhbXpk8SAnPQYZoVPqdVsGW4x358JvH1D4+vNamlurNaFJaO0jsh/Vr5F51U5eoCChnVSiM2Ed
CdCuqVoGGIP48vqeohJPnXEm9FGfOqZt9v6Q0tGhPWlu9ZJEu3lULb/tzwnVnuaykb2irL+l9tS7
RJb7k6HWogKN/wDDy4/iHEaVMMSyTfCj6lfWiRKdLS/YDTv9pLuJl7sfKcM0WMvq32vAOU9TVNas
yiPE1UdKD2N8zEUM3Ov++VsEfxqCDmeu8gYiuvQlTwx3Jo9jTL1t11k/4AniTMsihm7x3FVGZ2Gu
hz4DEkEhHtT6LiHtj14td+mU3ZGqTp1yxEkWSgdTqfyurz5t/4B1yPwtn+e2kvQmkiRG85eT/Gjp
qp+NBriYiScP2X5b1GrMe1GVZ7mKpUAJ6hh0IimqXnowsztsDOCtcPzo+v64qMTurouAt1LzspRL
LCkSjRWG5VWCMjjR97mTMsnkXusnfL9qv4XJQyZ6QRKZhMlf/P62Qc+0bsAkcwdeu3T+oSYopxmV
aCdLliB1uu7kl7Vi/1/KikytnEbIyjBxdJTKYzIr3+VsFIRloiXjTslRIr2RKxBjNzek+xqKmhlE
S8adjHArI8kITEIkY6dVIP3RAm8q65NelIK3+PU3q4Ubc0jXtZEazzN0qT3GORvvjHvtsXcHT/Xk
QyW6TIkMxAFd2WNmvV5DWlLcy+m+JQVGyR+2N+aqdTQVc7CRytMU/lEnwyQDUtQskNUzFzdFp7J3
2xJWt/5CAufSaRcEZI5wBw3K+Gilo29I6X40pWdlar9jCOFHnjUW4jivHvBeNNkaAqVyNk6RVJ+S
NvTkshFotWqbhRjOq3uiFXacYN2I2llOj3eBm7C2UgwqlwdvewFFJuIcPI2sUNdVLGCD+ZXlue4f
t7+/fn4vdOG8eqCVBooICGh31r6/x4wYn17/1Z4Vn1I3+bYtT6QP59ZFLGEYSQ1xqFt+qq3IBUK8
botgv/hdVPZbI5XnKcqLwCxaiogknMebKsuveiV2hhzOgBK73OqdohPdbrcd4l0jYmhimGbLboSD
fZ+1O5LHTiGk995eOpV/rxm72p7yEULS67lwGLH36CTuvA+f2cxwNgRRP26vpEgt7sCbwmiokxwr
aXVPJerXp3tZBBDM3lvGYkovziGtzKNa16GUgp7NLqBO1WWOXFx3YL0wrK+V9lTbP7e1WhdpYJqV
aaHfm29EQCZdTu0WWml7xnuR7Gu/OYJ6UwCu64t3EcNFI5baowyJJcOM9FdMvDagGEe331ZltQPW
0C5COAsVVWFZb1eCdmd2zuDrOyQjMD3B8qRn+jh4ugviBklc9LR67i7kcmZL8zwc0A4F1HjtPYqC
fBBvZx64CPz+MO/n/Cp5zP3p8JF+h6W6bM0X3jIjkx1pNcRG6qnEOND8apYEZls/sS4rymE7qgH6
nCgAqDnJKifP6EHtvmBkxEkJu105TIKYUrSQHL5r6TwmrQGNyszSnLHV9s2k/GDl1V0TfGg7X1Rj
wLlYPRrM6hiVkDUp58K6NrsntX7YdkjR6rG9txCRNHJFiAwRo/4pjndpfRW2xEmqb5Jo5oBge/Gt
B8ncUxRuQNKAeezz+CPLekcTqSMSwmX6JLkdA5zpiJLpTdD7MygkRXNq1itrLluJb0GQWzPPAmYV
0DkgUe4pXv6ALv2jfjO9ovjDSzy6E7W7rBe9LIRyuKFXU2qHzO0af/6ePkaH5MTyMW6PDhswncWg
ExEOGxC4uslhhhXUdpPqkJlIftz5vXyOS7cX1n+uH5O/vZzvT1Blw0pmE2Lq1yF1Zm+6rdzCtf6P
tO/abZxponwiAszhlkGUZMs5zdwQE5lz5tPvaX+7I/5tjmrhAXwngOXqrq6urnCO23jCCcFa7KQ7
0g2z5fp4i51lck4jV2ZjzJkxVm4Vg2GX0SM2ex2FUXWnXxU+hVD4l6jtLJBzG9UYZeJcI0dhPEaB
HSMWAHbgKT0MXnpXA1zNerp8rkmD4XzHVAtLaTCBQCs04PHRze3oP5eHGazIybF9jDyqsvNeIb+0
qJwv0brIqnMFiyoeZad1llfVTW7A3bS3iEcqccr5juGil8WwTyAoziMUSn09BGdYSoyKUkI4VzJO
oLGeLAjJNRDRdm9RsZzkkhrA3n6kng823xucJBYQJyPs09xet5nbjYW3yBJwYu7E8EGM3aS97rJX
NdX8hCITIQ6eyfkUPczmThyhoQqHJb8UMbGC1PfZ76u7JdKF1MxDqDb216l1u1DN8OTasS1cCWij
uYmHDgJkv7tmTUqWM+4MHw2P/x9z19vasN0wNFO0+PyfWE9TOywA34jNbpemmIaNfhJnlkWYHw/Q
HxF8ii/qBm0Rw5oFut314qbH+GQ+jqC+EBESqg+XpW16d03BrIKhSFCH80hIVkTxEjR4K5Q/wvFk
YGYlMO2OIqnbDDBWYjg/1I5iqcgdxIgG7suyaXZtYu6lULpX9fF1xGDBZbU2j+1KHueEoiEq4lgH
nEgXmoekKbwewPKAESaizsurh2T8/5pe1wE0KphRSUgH5RDnpivXQmEDIOgYZCSQ76bp/dFJ4csW
fcFAX0ysodR48Q3L2YfPyWuwb0tAcwY26+SRCeugRDJTXR2tuBOzETPlMEUhDO/FsApOkVYO/7RZ
Ct9lWI16t2C8BLE76NKXdt+EMjhGnX+xCIWH0q2EvsqFCqoY+vc42g8KmilyivbxstkpIueKOqvR
igpINo45n/rJ1YybTCT02K5ArMyAC1o0sxzMVMZqaRJCFsYz2yqoYrNGDeuO6pHcdq4raZx/CNJy
1ssSGiF7sZO92seUhA5vJHnRsbyiAlxq/Tg3IXRqKIE3Du8QtAM02kHTwOmmEYeWMmrON2SNHg9T
jUM7ogjX1d9VqqxNLRrfRBhGgRE1KLChhWdwWZQHBuzH/CAC4s1yqTUjfNC7vazOqNgVSPjoENYo
4J7IgfWGRiHdNqjEyPaL52wK71qvBUWN0Vc91g2EJ++A3jbi8ycj8yQfU1OyC1AoVyIuQ2Kv3gPq
lcxCaOU+jaFcX14l83edIh6gvs9+X31/jCVDrBcY3NKzrMEvierRIW2BcwlWKcZLOUODHCOU4/vs
dXAIry11N2HNaEIi4gi9p55WGhVjjKsngUZWKtqAC7eTxSspTF1q2TivoIWNZjXsnA6d4VZZ5Yli
5F3219vviJW5cb6gRFe2WgeQgeDueyEqoDOVvHj4Hi3RTdEPrmAEjmSV7tBSPcDUEnIOoipVdQmY
5Kbp91H2sCTtqSQpggkpPI/8pAlFVJtsDQs8K5BST/LoLS0s4nLddg866uKGqBk6DwIyRAuGa2UE
rH0W2rlyP5WZo867Wicqk9tPTe0siLuXihiPvjSFoCF8kBt79jBCubM8AJWH8y57kXclsEepht/t
RTwL5QxxWMIWRX8IlRG4Dp1Xi78F8UBYIotyPgTkK804Swwx2BEZKUNg174r2kNkHPoBSPaxpy+H
Ur5KZM2ROhCpLXfBp4YHV6I5U2y0uAiVBqJjjK6MGLkbU5wH/7KChInwOTkMoUXoJcQiCnm+V8Ib
BXw7Q+k3ExG6UHK4tzQycvLcv1MNTIU95+FuEtSj3B5IBNxt9/THKvjcnFUMcSaEQEkfrFsxiG3R
fLq8Yn/x6mcJ3KO5Sfo2LWMsmXkaPRYWmW6/yw8MTIPup6fUYb+vXLoOVOdSZICPKbARtfo7Bowu
q7O5MeBVUVTdsEBmx2kjLh3mAxj4YiJfL+Fd3Pduk/+Y8LC4LGd72VaCOE0AYFGMk8Y0Gc1HQf/W
i53basCWVKZdLco7JUplLwxyGwMSmT21wtFoc8IKN13G6n9gv69Ws1SSXrAEZu1qa0fC07hIzkJO
LlNSOG+YW1LbyCKWVM0iG5qV0mMXUy6XebcPjmmlCuf90qXqpWSEkNaTdhG4SEKvuRoe618B0qZp
jiGLzhdFsBDYFJEqpR7nEs1SKZZhhmSxuAngmaLniurUpERwrg+IOMsI0hC07eQ/43g/NwjQRqKM
Q8jgod+nzIhh7JAx6N/a8TjkR0OhZny3A5nzLvHA72D87hZjYabgd4f82O3zawlzPqBNJRKi1PHi
qcAUsej1okZIoZ56jw3FCp7mpdeMxVFwA+IcEU6DB1Q1TS1NZRZoljESk6pTFPW+brxIfiScBrVJ
nNNoSq2zdJ05jZcGbAdPyt7ykgbT2KBYFl2GaC6gf5t67mw63dWusf9q5SZUXckq1cKulWJh9xb6
+qhJn+2IaSWC8xGtkMoCgItY+SE7SDtgNUgoeMQOSNwyzHrMV8Yd9Vik1pLzGKpSzsnQMVssXtpp
PwaKXcHTXt4xyjI45yBPxigPbMOi/Dkd8+OQJl6oAO/TMEgI8M3YbLWGnJeYlXBZ5AGylEdGG8d4
glPFiQ+MHGfeqwuh2nbl/iyPH89aCq0aQgtWn+d+74lO+LC4BYjMf3S2WbuwSfaqi7x/dIY8eLwK
QLU4Zs5Qs07BuF/Gr4v6+k+7xg9rBbUu1QFLkGnN5AMByBHn4lQkid9nFFMOuYpcwBEadVpFLGwf
3tgiAiDwtkS1L8XAEaYgJUdz8luBfCxQ/pHHaB3NqtIt9hayovBnkhg7axF9tencZVCdblpsM4Zf
TsyDqBZuOiZvkjl7l1eZuLJ59Ph5nPpynnAA43Q/xbdJ8jAnL6BZt3Pp22VJ2/malany7kUr+wWU
gHgbndTcrwBSFoDRGnP2+WG6N/zZTb/8fxCTEn6T73bX4zQWBQVSpXQ3ucIbI1nXblS3+t33juV3
PgYACculRHL+ZsQDDbxiELk0p9Z4LlWihZTwZxrnY5IqnpaYwcbXiL8lqUTv97UEJFJ5T+wYM/sL
8Rzfwg5c/Myq2ZVqyI7py14MntWUQctlruXXu/GVhLEj7gO+qSqN2gzUbFg6oBYf1GeQJYd2d5Rv
xYNy7BzR1r7kr5lAOFFKKPPpq6t1SnMzD0ysZxUsjia6WqQ6M+ljtm8GRQVblqaoKl8umctaTsMG
6UrpdnbA6Y4n2vIw7hgHyrin0nzMxD7u3FkYpxLGmAyxGpDlk1Wko0TpexjMKAa1fqPlj10B/fL0
cNlatq3yLJLzoWptzbolstpTqN2Pwdu8LLfWrLqAWXcuS9ouOehnUVwEls9GrOcDW8r2yBjVGQRP
3uzra4b5Q1117DRdWkpmPSvryPO8WxoNS8n6/Fo/9cedijZJsvlj22ucleLcIypbXRWx4bbWmzGD
n+zMQ+XphwFR5X90s8OXy8tICeRir1JQSgD3YRUzjFHoyK80DbFR2wfrrBLnCOMiipqKSVAL1MAD
lhstHb2nqHIoy+P8ISyhG1sRK1cCFCkskfz9XXbHodz903rxVRRVLbpytmAIs1LeSJ2xl0zxU57o
z4LxtZNxTBctZuOtmQ6yPiBZWbWdi8RFTOzKe1SyMmgrqOTYYkXiKHoQLac2b03dv7xUf3lKnBXh
nEElSGbeFVAkbK+r63S/7IPrxXDQinYLc0ZWCiEpYWyEOb//Syu1SiFuurSGSNYCrAF7fvjcNPXZ
77xHOCsR6AgbLZMd0TzoXTFrbDDvuLMpuGjccocuLu3IWm4TuQH4IQqGUaNR3HDU3n1wEjqgkDq2
rtpVnLlC/BpX7qf2Dr5aRxOGbPDwz6pQN8ZooXV1PoKx1jN26GDxlNNY2swPJc7yeFngtk5/5PHp
3mZIBaWLIK/Sm1c5EV/QRmWPBgVG+Jdb4yyHS/eqdTTJWgo54jE4orXOM9DIFwAzvnL0h39Tibt+
I+AlVGUBUWa+ODGYRIrBkWPvspC/HLKzQtwhi6ZpzOsEUtR79Vg+MKwvy8vsEknZI6Pvyhzqub7d
MKifRbJDuDoBUTZNQbswxb52aN8rQFNX7StvOc4uY8ug4kHKNNjvK3FmlaTlArw9R2yvrfg2m2+F
gNiqbbdx1og7UQIgjEeTadQOyaGty9sC55nYKLbdH0OIswzuphXGdKwMZg7JdfwALg5//tJ4o8uA
PaN7quGRWjPu0i3rdpYzJgwYfonybTaf04UiFv3Lg/msEX/lznFjhC38EOCtM2f06hvJZrBO0k3e
O/POOhZe6gZe+P3fVpLvsUySpWuLEsqlEV4kqsdk9hXaTRj4Il28puzd5HxGmg4B8GYhTwL4Sf3A
WoD1n+FB3Jm73I1vyfNFWCPfdzkZoDqO2diA8TgBpSj1AG9bvIaH7rfiqft4h/4TkTgAhL3w/Zam
2iSKzkAPkvpUBV+s7qHM7v9x2zi3UVtqIQRsfk89RQfWJFQ68XPBUAlLdKCoxPjedjz4xzhNzmvE
S27qAZtFG6KHsL5qrcUp62OGqSBCLeZgL5xrk/MdVmQMQFaGe9KR32Z9NVjEEq01ui05hTfuo0/N
lJ/dr8k5Ei2R6hSJS0S6dWfXk5tlsx1XB0Itygg5D6IP1SAYbLjOADThS4Ah1WmffAdK505+i/aN
b5G5++272UDBTwa8nyQpnGJt2c9LpCHTwCpHxi49Bk/dMT2w99xIjcRu35srYbx+NVoDsgqB/JI5
8UP0TvUH4LZir6BtUTjiYO9qwnFtHrKVSM5fWn0s1eA1xMZZj331HJS3EzVxtJ1NPMvgi0dFnRWh
yR6qwUmwbIRtJ8vrd1mMshuDUPhUvWUljnONcqAWwTJCHIhQHTmKb2XT2tVq52SB/OOyRbLV+XDO
VqLk/w0DIjWPE5MludkTHP3HeIJLXuN/KtpYieHiKQCQlXHOEEVaQfwq9aI3gZcd3I3E44iwBZVz
hiFG5AVgS2Kfkn3SXeXKdTjsLi8YZeI8oJ8RqqkxqpAxCYP+sETpQ9XP1amOJMM2lvEtEfXuTko7
5LfT4nlQwg6F/Og+iovGmw0VnAdh+fvy/0RtIucssxSDO7mAf6lrJaCeglozuh6VB0VwBbRfGFlr
x9TVxj55yW44r1KMijaFLH8ZI/nbho8RGKgnhMdLRa03s8BLkjiXklmZokUJlBuP5Yv2XvaRJXvw
GPmG5cpEmXg7LFlZKudO8t7qypyZ0LBLUWVi7R7L/bgzbdbSGe4o7CiJLdQF9fgqU5FPalsmOBkY
23lnZJ1fWDY4cuWn/Hp0G3vE5E7/SnFYECeFrzJZet5WKisBDYCSLdObYZRdQZGIa5wwTL7Q1FX9
oAoYzcS8Rvye4GOcKTQwKXUmeVhAJQ2lsmONsfJ975WLjUa0yQ6u0bq1A3t04sUgGyR5sDbv8rOl
8CUmtRa7PCnfLSXca/v8PolsRLMPrTtes4kUU/KoXZOYsV+yFi7+quI6bFLmR6XH4Ovkqk6u2zvG
44v3qRNfK5GDP0beQYd+lMVwTqavtaVnOUfHbB5U7SYGFU5BnXXCq/AVpRnMlEvA7tnlNrzJHMUe
GzBHKgApjP1AZuDz1jt1pEIMLlFyOR/T4JWqZMybzeajFvgphhOkxYuUx8t+mnIuH8pLE2aymxRy
IgD6oKWfzegN9gjOyAzPrBJjgTOVKCaOIF9oSvUuCqYCSwreladI+ZKY+WFI410v1rasJ4+NFjlT
rHmXNSXslC824eETjZYEReu++9E3v8Kh8oSs3XWKYFdVuTermthCwjx5JsFUqIZ6ySFxiIZdlAvH
5WslfyoRej7yOhfGJG04GvUIIbK0T81nK3+4vGxUoMnTBSqFIksmm8EYj8kdazbUD8FeO5UHfTfv
Awo1kxTHuRMpT6RgZBXcpXaLA3vzg4ll8MoSSIkszSUVzmUFCZ+pc07E0ARpLlXopy1s1jFUiQCQ
ugl0Li5J1ECbc/YAUU+6396U9/F9I9rWYjfehN6oXvYsd6JSx9vuA+w/pgZgWgD6wmuvcmkjaEXM
bIRX7kXAED/nAoZNdAA7CD8vr95f/MdZELd8uhJIXc78Y+dKuxxk8RHarg30wDCXX4s2+Z5jBv3x
vjkL5JbT6HOpE9kEUtvYjAUE5cAvUm7HqJzNbvuYFjZVE9w+x2eJnCuWOi1HOgFruciseaN2h0Td
ixaVit82xLMYLszLhDo3FzaIFoVXhv6kZN+JrdoOW/8I4EtaZjckecNGaEanBtBuhDs6d9Sf807x
sq+fe16dhXEPxrgNgkRjD8Zhuhmne2l4Tv5xX/jSVj9hUDnOoE9ZXBmVK0hPSe9eXjPiGL1b/+oY
GUKglxN7xowz2oKFB1X/rub39acou0DQ/X9P67sLWYkpJq0OsgCazHL3MM/RlahRDPSEEfPVrHFJ
TNVgPQKZpjudgZpBhX7xRCWSf4QR8wNAea1gpon1PTSzpvvD1MV2nBWfe1Sf14vzAVVohA2eC+ii
FlI3ifVjIia+OlCum1oz7uCPy5yplcFOpOA36ltrHQbz12UDo0Rwh96I2qVbWJFRl2Y3V3wgidtl
UhCPnr/cQX8WjB/3sXo5NwTWQzE60m7+BoztE65VPz4Yfvil8IRDSw2jUhfDO53Nyqbrtlk0lb0i
h112UHZAIvOaV1BO+AyOGk32n6qEnM+QzLzfWt7SV4tcYSUtLGGDuxUztqF6+Mx2GYw0QTUN0+Ci
rbGsWquMTSRLl5dIbZxW/NUn1NDU9hk6C2G/rzTplSmI5EDHyhW1XY7HwDKImGfb6s4S2O8rCVls
9VWnQMKIRExk7coADaTK/vJabfvOsxAuMijNslSnGmtlqQ91/diIbtfe9MrLZSmUKpwrKAK8eZvA
QO6r3Qex33fHPKBIKakN4fxAtyyBrkSQMR6nNwwNeVVhx7/Ew3LsXpAiP82v1OvvL6fnvHicX8AE
YDe3AKSGyOGN1VCEB8trdxpOj7mvSB4VYq/4Slu+BFIkSTAIpTlV6Eqd7Ha+qigKK2Kv+Ppa0hli
1quQYi5fTWknFD/NgZomIvaKr6nVFkAQOhMLl4h3VXFXyLvL9vaXB8qfneEraJ05jMK8MIPbASqo
uWPkWz9UUK7a0omec/iL5z6L45yBmLRZmQsQ17mik9yBeg5VyeBJ83U8ziufzvSTCnLOQRRara0j
7FLrVQcV8oK7at+iB5SNUFKlElIa5yWiUZNGo2P6gX4c+X4v2s1f0FvDSNuj40LiWFCWzvmLQenr
0MwtQBi/zaCGBmLLc9Q6NfI6b7NbAMIqtfPGDh4+1SZsnPeR8yEhVFStHN4wma8y/bgMRJswdbY4
hxGPWptqJr7fCUczvqlDnySWpZwSz5eQhrES9szXhrMd3gCxykXW+8p6DkFl4IFxbkfd6cRh5ukQ
51qvOgktVyA+qW9MuTiF6qewWs77wjMlhOGg6qBJQvpSl1zwz2GgSPM1ayS2hy3/x1frn+3nUXOr
pIvjumfbj4p46w+oPgq+vCf7Sgkz4EkTwmXQ1ELCFhmP2k92gMVT/qw8gEpFsyUHzIQ2PQb9l3ru
WTnOY4RyAFRHAx5D9ZO7Cpggxqk+yOCSykiOJdIGOX+xtJU4hh0WctglT+AA9YHgZ6N2jLonQyii
6p6Uf+IhihIMtdVGggUFgsJ/rHDAggUfDhqsUTmmDJ5cSs5NqHLWa3EM9yRiZqLaBYfF146Mlqtw
qEwKdbg4j1FGTR6mzCTFMrQb9GeEFAHoZQkWD1BkqZOUqeyqrKQXTT2o5ZfLdzH1fS7HoC8oFKvM
PXRq7y+m7IRL5l0Wcfk8WR/wc61x7DXmtnVNtPNOtJXlNtW+XhZC6cG9KiwzqTEHinWag8elfzYp
dIRNJUxMIoiaLOsyPwMaBZkwKCwmmjFNKPbJaxFYdiRFRJy8ebWuxHAvsKFP5ei/x5Eg2PpUgNKi
soFj9tXIjNfLK7YtShVNXbWA7fqBiF4SFlmXNGhUlE6yzHYH3Jm0OywTFTBs7o35RxKfNCtbAAq2
E3xbkB3H4tpQHy9rsr035+9zNlyYugWqKHw/L27U2pG7L5Oyuyxi26msdOA2Jgla8JoUWC1gdbrm
UbJDTz2wrorsSKX9WPj04Z5bieJNuS+6emQbI4W50+G8RMjcm8qdWtcuWkeIvAZhBnzezFAn3Ksd
pMmG27S3SuxmGAroZp9YQPZfX9KKbeLqvRw0aRYHNeSYpzmzx2+tE3qp07piA2C8BlSClG/eHp8z
DZxXjBABGI8LUyMjnINQx5GVHluQJlrgTk59w5P7A6sayOCpBfK+SQ2YbhqjpYKvQJVABfN++a70
nMs2G6UFLHnpItjz2Lu58K0IPlVxWUlhR24lJUv0rJB6SFmqpyXe5c3T5e1id+SH3Vp9n9utTFHM
0DTw/UrFPJn8zKbKJs/QMV4GwpRvl4VtBwgracxGV9rU5gS2Ux3S2CTP3NrJrrsKr0Uk1avJHq8o
y6C2iDMMq4yssGqj0I0X2bEWyw/rad+j4/GyWltiDFGSdR1EM7qqcsGBluWZWUgBwqz0WQ2PVnnX
BC+XRWx51pUIvs0ENMJzq4sCHtK6ZzRXU/798vcJFfh+klSyxjlU8X0p9FX1NZbu8uQTlrZWgXOs
c5ObGhpdkYcO/a7+Whe+aAmuFb3q5gFsfO5lhbbsei2N860SYK+SQsWeKPNOkr9pNcL51pXTN8Bg
aAnRVkvtDvt9ZdahYSAp2EK1NDzl0tWsEMpsXRRrZbhD2gtTKXYpvl9Ez037JqiHvBvsfn5MP9MX
tpbEHdCxWpo+iEPw2qL3rvgGokKz8Zuc8gPUgnEHsymNVBcXiLHQc1O7SJ2gNBn7WQQyX3RSsLbM
8HPPk7Vy3HshN6ywsNgyKo/97+Ku9cFk86UxHQmDpvhXCIwPSkfOK9TDCEpGZhQoJ/nRXLg5gIkv
G/nWlb5SiG8OkTPdVNIARt5iQF0BMFkRTb8toXLKPCV83GZubS2Li72A8Wb2hQJ1VF/ZBS/Z7VK6
5s/Onhx9l+6K1Cslh8IMIw4x3xQS5LmAniXoZ+W3mXkPVK1W+aGlbhdfzVTLC6kg7zGmFNzwMmyy
+oGeyP/aKSK3jf26RNtSh7m8/opScPNCXK8q5zlifQT6EDtvor/stF0GIqq9csPmaMV9pjtp61y2
GMIoeYy5DkVtY9CxolN6LfSJXfSfQo5aq8S5kC6t5ALkH+hY+q3em34FKnXLG9hcPEMU0AnXS64g
50pQNZljLYC4xp3cdM+iTf0QHljhbN5T02ub7Z5r5TgX0i1tnM4T1q9xQSbgRQ7ofHJ7PNXgX7KT
V7Zxw4l1c4TUu5S5Cz5QW0vm3EmOwUpZCmEpDJtI2jd7zWczABSM7HYgwOJoBZGt+b4Aq6sMGOPL
3NYKjpx5iNL7KNvLCpHe277NziK4NVyaLqlLXcZ7VB3szHhRg9cgBERQOLhd9+OyvVPqcKu2lLpl
WhHUyfXKMeqjpmmOQT15tg+VKSmmIimKxE/VpKoiN0qIZ2klKUdrjk6TQHGZbz5LDfEsgztVdaqq
XVpChvHYvrC+ZssTQ1fz2eBpaxD3yl8O1Vkad6hCcwkNaYS0/sgYMxQ3PlbfDac8mPvIIw/V5jUm
SWi+kk1D0vj2X1HoSuD3SYgM9zIAZmRbxbEKXPO68vLYNpr3hDlLWMoPl62DEsx538YwgFibwBLD
xLrvp+aQlN1zkGXoM7P8y6I2bWSlIxfCzaM6Cw3TURZ72yoTW9SJ1vdNB7GSwFlIKUr51C4iy5ov
14wmSPLbQ3eisuabp3clhjONsTWmtmAOQpleq+YBHV65VNtZ9AgUPcoMKVmcp0jTpQ60CYumf02e
sthObyKnduL71J8e4kP8NCK97II7YEc9HKnd4txGCXgX1MphGFZ931b3oexdtoZNt3ReRD5wmwzJ
MDQVikVD7yNwuzXaGUFc8I9iuJhtTtXABKYB3iXBXZJd5x2yWc2/GTYfo2mtGYlhAxnaeKOXX9SO
aAze9kWrteLisiSbGkkbIaCz/iNqZ5AmKCrIO81JjlSfHCmO8wn5EgeRmGJrlN5OwNujXOmHLPeS
F1bTxeAiBbGzHXeu9OM8Q1LV1lCXEMgCGNb7s1yZd6qbfWMQpfO+fO2JGJCUyHkKE8Rb6cisWz0B
qA/9EpGbOtnvYq+/Y9P3e+qC3CxEGSsdOaeRRstsLCJ0XB51X31hWDHtroWOmMoB4CG5idT54hwH
jFKxuhry2Fic7gd+ex97uWM5jHcxAAWeTaNsUDJ5n2E0gZoxOwXAlZ0lt7P8s55eLvsN4sLiASGG
GsDRRgy9kkQEIXpoV5ov9LmXFm+XBVHHwPjgOuR2ClVoI/vKW3coXDNxqyv9lkXxkYYB9svyiMXj
cYDrdGLtYhCnVy9W8KQahzH9clkEZfZ8P9o0avMkt1g88b71dNNZUJEvn/F4dvV5xwxx3JMVUbZM
H6L2s+HzlFziWJUz2OVZAwwGbo7mQbc7D21Q4LshR9GIS4vn5cqaUGpbEwFAGznFteioTn+KXNM1
vCh32Tw5vBfh/Ekz4VzJhNdCaQ7MTO6ZwNYvT6aroiFFBNDnZ9gyV16Ez/P3uZgPQGZBZaE2nsay
vDfS6E6vF+J9Qh0yznmU7QRG3ZHtWVqjwUWY/HJIvaUYJnuQZCJLRK4g5zakJp3yQIG0ZjG+ISTw
xFI7RZnhjungBELsT/n4CBCYY911wHqu3FpKCIUJw+Eb2ua5FxZAILNoJxSdpdUAWxIDK5g4f8RZ
4DvaCn0yCoFddHoa2ZKRu7r8U5Lv0/jYGY9CtY96xTbF+1CjUE63nYsmSiJm6C2L767ti6It4lFF
iGL6SX6aQ0/SiSiFEiH/bwbY0IdRV0pExVP9RY2v1CCzTVkhVpAZ3kdnctaDi4QkuZwwjwU98upK
qx+NzkuU3O6kwlY14JSRczF/8ZhngVwsJIiyvAgVBI4Ak1OAnTp/wVxMEIHFiHWQWHf597R0CTNh
WlzSki31KgOxhOaQxwWEDjsGo4P9Gp3ot3IMMZPJJNbka3fb/k0VrG6KamIY/38l9sUQTDVr1YqB
ZB7bspPvpX13tTxkdn0tunJk0/gp2wbzRybfHlapiV7NrM3ALCI7D34H0cMk/Lq8lNvPp7MM7g4P
VSCoKhNkNNV9pj/08l4HoXEj2VbxeFkSpQ1n/mEJjIpOgySjO6DsWjenMPzU9S2DZsSUTFkTZc4u
TEFU5l5EXfn/UfXkjvwEAkjRBWaxiwnhT6i0EsfdbG1mdLOeQ1zexJ44ic5cdYeoF3eXxWxeNkh7
4LWn6Ui5cWc6UObAkGaWO+rtXnNllPey7/eXZWzaNyYPLVECF5nBT3NGNQB8B0BsogR/E6ovRbi/
/P3tO0zRdLSRiIDv5Kn2hqIEBWKYo1vuOCGL3fqoVF1pwK1laOZk29e2On+k8ax7ixaCTCaBtM7N
BvCPItoxbfWLfFgcyWnulxLEDtTk6PYL5qyiwp2lIjbLIs2z0A0zu/XCPUNsH0Cm7fauwABf9xTg
EaUlf6TMbKnBrIOMeVDuWhRbcJCJfaNEcLYX9ovR9gZEKNVe7w/q8PuyXVDfZ7+vPLne6E0oTPh+
Hu/75W6RP+N1VnvCeQTFWuZaVmHX0nyjBV8y1nUWUj1Nm050JYTzA92UDshcsn1QRb+VwtOQKXaC
qmGspq7Vi0REvXnHr8Sxf2e1Zt0i1lFUQ5yc/y7L57h6yPT7KT72/a/E8i7vz3ZSeSWM/TMrYVmn
g4PKhLARxMigAbIlgFFibMIVr8gnObPXD9f6ShZ3yapCL6TCAlkaWNTZ0yu8tzwVlbUSraFUSpmw
PB7wR0tFK9AlCKvKW6G902aiGrp53ynAgZRFzCGqfKNrWqZza2XoY1ECPwyPUv+QUMa92dWEjLhq
mSKIJ0y+VNcGcdDpeoLC9L57JyPrfzHSkOV+8so7GQmMcR+/fsYgVjI5Yx/isVJUCSeqR/Pb5OpO
dmtez4wj+5bKI5P6cZYeyGNbmuxW0iS7fE9DlU746wGPnn3xIqJ8B65gygo37WKlH2fwaOUCFXgL
maN0CsIHjWIZ3Y6YVwI4Kw+K1MKDHwJk4J4xUOTSr4adeT3u0MF+BTThSCWH+Qil+KRQ36SyNbJN
U+VjXPR2oYzEw2MzSDlrxSeDukhQ+pBJkBpk3JVfUnebzzetRs1Bbh6rlRzuzpOCbNC0BnLaaLKV
Ktjn5g9dCneXrZxaL+7aa2QV6f2J7ZERPFfW9FyHAKy9LGM7JFI1S1ERqWoopv6vaw2XuNLzAB6I
4QKhkO+FX2P/3d3txo40ge3wZCWO6bzy5K0kAZsE5M2ufiqumd1Fru4ufnpgMRj9eiHV467eVhKB
NlkUodvsWN9C7TOks7vlqO/kK+vuky/RlX6cYwqjKR0FoLi53Y/gFKCpAClrv7Fcs7AXBwhIgF6J
JuIq3raT8xZyDirrRbHvmI5a7C3NddEQnex/cRZnAZw30tC3mqgCW0TYiHnM0QOlof3Sbl0GV5V5
2miTCcnNa3i1kJyDEkojxxsYMhlLrOote/OaYTKGQFmi6dDYCn2488/C+Gs46fNqng0mrHpqF18X
fgSgs7dessK9fNy2HcefleSb9od4yJKmZltl+Ul7JatelbxcFkHtlso5J+BgGUafQMZ0y+7j3jfv
LHkvP+m2ab/P0xykmHiDEhbIEzcl4TBFUgMnYmpPXXkTG4QFUt9nv6+8hpRURVxNUMk03LR6Hqiu
1e0Ac2UAnJtItFaPhhECWG2LoWiEx+rKeG9aoJLDlEtSORdRxL0ySCJcYOsFPob2/RTQHS5gmdwZ
mWiVBN/ZTGeudOPcg6qEEnA5y9AdLPu/9+B0b51A4Yp4lopbKPvmPIXez2prhZCV1ac4vZrKGysh
bI0tz6WzyjmGWMj0rpKwfEt2LVu/G+UUVU/iZ3BbjPOi8X3MGSbSzFCBQSTRg9DeTAPhCKiLkG9k
HhrU/uQMK9WU9oTUgGTHX3Mn9IHq5s5P+S2VJtrEe15rxLmFdJxHKe6gUZY5GtDOzOPoowfcUQCV
Z31j8MsFWnTIJAixXR96ZorWlPIAYqcfRm8PbvVk1k7hAvXZK986bbd8G24qZyYjaEou5zJapTW0
WIOZZPq3odmnzVchfzQTqrP1L6+DPx79A/uSKIqVEkI/zPS7rDHSyk7ALalefyDL47WPwmhX6ivV
90GaD+dExiHMjExkYu9npzr0PoizlXf8W8baDmhhUiLhg3nMPGVpgLNewmBFw2FNp9L3ZIc8qvN/
SLuy3bh1ZftFAjQPr1KrJ7vbc2LnRUj2oImaZ339XXTuTiuM0nXgHOyHAxjolaKKxWKxai1rB7o8
Cz0HiF7EY8X7HNaVvW4I4cTptGAIIeu6GdPCjfF+IBk71KPxfx8ncx9ERynZ68O/1w9QIoaJ5HmG
UhajomBpy25n2ZLbO55tUeQtxGqKjTUzqzAPyhOBHiIk1kNUfei57hLAxFqq0VVtYHH/xxPyET3k
6EcKNuOjhaJJAa7Ww/U1ow5QsbsGj48s0CCwuVHRxJD5496y0DcxYPh+2NvW9joa8YVEeryg6OQk
yeGKYbZX1acZoYSknKCOaZEiL2F1MzklcpoBjYUqGBPmz+aGoQ6U++EdNWFH7WexiAK1FUtOeQLC
GdfSG7ZtSzA/936yn24mCy9Y5H4mEmyRIq9W1DYOGyxiu+lB8MkQkuub6r37WTpQJKbUFxNyEHB3
DDPImbGY8o6hZ7J4TiXvulPwWHAlVphCrGhsZs3NhBVsdNkd+kctfOu1wpVkd0RXVDS51+EUnmf8
iueAWB//08B5/nNOqiV93PX8UjTzY602fGXD6XTtv4fSfdcE28QQ08BApmd8SrdkVYrfy6/BC8d5
o4whhv0APz20G/PY4SLdu+FtfJhB2gAuGWJ1KWuFMsFU48U/SvEBk8N//N2cR57s05AJs4RjW4om
SbOid5z2VtuEx3nHzj368Rlh0G+uSZfvx112caeoSnuYCkzJIzExj+UWLeRoLosPI+d+5alxsiOr
lutb7gIpHNpR2EWJw11U3g0+zxXavf6s7b4T8k+P1x10fT9cwIQtF1eB7aQT7IvCF7RJe5y1zQhq
aMscDOkfR/3QfIN+wRP2n97VeYMGaR4v8wN/7OIHjnbiM5PxNiJ6iNfjyQVMuASg3l11vQOwqUCX
pZMcqmp3ffl+E5F/QIgz4hihrOSc7+92C4UolMaaU+Hpz/yhPcOkrk58rvXzxlBRRHcsTXFEzaZM
zscsylDtM1M3isGCKZ8SNEXZ76PBt/9DZr4aQS6AYjm2hQpyzVR+aQfDs4bwP958p7JWN8lx2JMH
DoUnBEy7q02pfC//nqqvGMwCl7T5bN4ZR1B+fgGF/IcyoIV9QoRkqDZ/f1tpIFxtesWuMTyu2aOB
Ge9/uGfzzftLQF7ACRFSgmywFjv4flr93LUF2lw+O/EXhxqAXQ3ECxghQE4zyCsmHV+tR6MeeJ13
HSr2LSmksJqfLmDE6Fix0cgMWDMkxwkK0hTLx7q7mxqEQmwHIzZik2OYmLZsZxh5rl//k6EyoejK
y8AfbHk1TQNvVKZtYA7+51hf94YapCMIWIYGcs7NFxZa+6wk3trWr4ILFNHhWJV0pQqUErUJD/f6
2MSrP9RWT8O92bmjsa0hVUZXL3+zlhfzBNdTY8liasfNwx0UndmQ9NIerRO/CYKfnQhUq36+sFJw
wGR2LDYMAJuH1NPUv5Luq1wfZesbEX9XPRDJlW3YuqrZIhsIeLWc2kngIOz2xNiW3yqCgzO6n230
BYGdvf6HzKlWIS0o2KB1x1Qx2vCzm7RD2MtyjJfMcctH5iqvvUuQVRWvXPDQvhm+qcRarh8yC0Th
0IwhMqdPA4xs/MF3tjyBDG7HI9pD3Owu3EpE7WzdUyzsAcsCc48hiop0aeWUDX+1t2rQSCHo8yv8
C3QuvotvUenc6jFtg+pCs0zs83fzFzlW39p4cbJhnprd9NKNOZ2n0r/uJ6vfbAEhuCMrp0gyc0Bk
7bdMf1QoGd71Xb0AECKhDWFhNGsAAOdyLWHe1gJtR7ZrNBcMnuwT50j7X4ic1j/VAldIFnvm1H3W
Ajc5tAcDnNt4nPDBt3KLroc95Gao7JRaSMH5hya387wGXsyOSrTVKQm99d+3FNPgrdGg+Pl5c6Ej
q8+1CM27qnkzmLdjSvk2ASCWbEH5L4MraebzKfKxw/hVBn0OPNXvlJ2x6z+p0IkkKTbXHfyHUWIV
dw6zjDEHmOF8N2lnpuw6SiqcMks4VUwlkkA0z8fllPtxuis/VLLHOOP/fxexQJs18xg2If/9adzK
NruNDOvTqFOTZL/ZRxccbuciFkSQj6s1E0uVfuo3ktt8yU6c5W32Ald137sjj1R3zfodb2GbsHdb
aR6ZxF1C3nU+F+zu98Nb7I2QLql3mMbbkcIp1NcSdm3eV50+NEDUT6xwdVwsi127L0Be7IPQim9d
26NuehSmsHPrMZvAZgXMWMYQ9NlKqasdBSCcUiEzw6Jv4CKN3/lJ7/EOa8eTXjq8//bn+YQ3ber2
xb36l2x68eWEaFEXjQLdethkn2aoyVU7+a3Fk7MfPfKKYk6xF63XLy94Yj1WnUsjg/w5H0oN95zt
ML2tDlxXlnlUKWX90F9gCdlo2vURqKAwX5AcoPLGM0Q0+meu+lz70g7BESqwxHISH1CsziphJ1W6
gtXseyXeJGVpekpsUG3/q1eThV1CGjrMTpOmAdawMrqvtpP4E+aV4rneF5J5k8vR3pGH28FKP5QB
/AgsYqHWCqapz/g8cVk+98EhHSh1Kb5/rviiWJsNzaaKdQnfS+5Vrxuf4+HYDIwzQY1B7F5PZ4gD
RazK2sFUdCmfPQnMxMv6xDPYU5E+XwdZLQ0tPpQQMBplYoPJj5Q5e9tU6V7LD/L9rPcuRoiuI/0m
i7l8HCF0YGig6+KEny6gSAUvL+jO0AozohVm3IFhjRpSpZZPCBu9badGwR3dsU+K7gXBocu2100i
9pJYNnHSwHAyCxCTfBjtc5Dvr/8+dVCKTWxxA032uAcAQhH0zBq340JjqD0dwImqbqZby3SLvzOy
pLx6sbt4hTjaaJVZGRjcMDZjgCz1kgGd/uONnhP3ZGoBhTAhDeOMFBE4uvLQZ39PI1H4IXxAHGVk
iVYXAw/lrcPcMDsU07nsvl3/SERIEEcYMZ4Z1hI/cpO49Er5cy4/6OmXEnoifU6YQy2XmFEE6mQP
I3aQat1YIEKMqYEVar2EaGDIUL0pwA3o5fXg6ngnb5hbqkR2vgri6DIugoaDOx//+yL7m7vczpJs
5FwqttvlX+sB6j4dlahQKMJaDTHLUHACyqxskt6tJFTZQT4OzbpU81p/YNvqoH0CEQm1Z1ePvoV5
whraNirrowrgwWOH7Kvs1xv1yNsbAwyZVreKL30FgZEOAirnUBBLu55PLMCFGCsXVl1IMsCtJ3vn
bIN7E6CKF+35JNr/wAzNN+gv5+ECTwiys6I2pVnDYSQQz8aH/MCFJG0ISSrTPjrPkHXtiPVd3QMX
RHEIrYli01YabGm9/DQpN2pIOQ5hkshJngddOOQ5ltD8MmKaj18U9E23nbbT5v0tyPtA+FjYI9zp
EqMay7wFHBsSn8WWP475o1M6LrhzZrReB5vreOvp7QJQiLmNqlnByFMzLjgwb9im/zzvvpP/S8/X
sbi3XfEOkaw8GqTYNvlWmFEwcZIXy96qw3Gaa1dKwUpBeAax4x0hrgwDk8JQB1o3nyzzUZIfMtI5
iM3tCFFllAMpUlr4e+U7ndsMYNsdn1CR3Jhol7fd5jZQ3Ok2vufNlfGG2t6U7wuhRTeTNtNsfDpp
vtfGuyilfGP13F/4hhA+VCMolLEEgHoat47mgTF/K/nzrpG23cbcljvmyWfnQFHKUbBCFLGqymBW
hVUFZ57WHfE06sWDm8Sfrrsj4fq6yFfemlHZpzw6GumW8zdG29TLdL8H3268peghrrsKRgx/PuZ0
JZkspwJYcvguRJtCMo+Wub7uE+jc/xnGZirGN1p8sqJlrpI+SOErsWrXAyLO7Z8RQl0Zc6uGISq4
aL13rRpfOce3zqk56NCqoW6o1/exLnOLF/lBXMgQses4nhl4VXRMI8wrKtRJSaEI0aJOm8kKNaxb
+ElvbtOzsuG97NDgyUG4oo43/MCk32fWkkUbWZTsmLLpKOJYf1RNlaTycXiL5TdOqrujvJ0iC3cU
o3WZpD1c/3YUnOAcko7juZgAJ2n/5vVxVgqX1X9VznbqqNvqmh8uLRO8JOuCFO3MgHIKdZuN1bkz
ld11a1ZvkEsMwTNas4lnSQJjweDVt7w1e7yZ7p2HGlVD6fARMaMlmOAgoEFN5AmVZBRbI7eQS9fS
ZVzBP0LJvYQRThQpZMrcjFi3WvpSY5AsfEk7//q6rUWiJYRwbFSJ3EeVBgjQ/Gnsq2Y+yuUDaF5c
yfYL9VNqv13HW9taSzzhFGG5gVs+d3LD2ufdfZzeajHRDkpBCCdGWBl9OUycsD3cMn1Xjxuj/7O9
I45sm+2kZUMBiBmqk/Hc3RTxm6LUHkpbnlVQnKDEThVntQemWG3LXVupagOMDvptbygbpzRSd5ow
52I1xGZaB9Q13YBCg6WLBBIa3l9YbcC8aXjJsn9sBk4C81W3v/QmcWv9zbb9ASWm7AHoMZK8B1/A
9PD9JoSU4ixh7CBDXxx1eqzbhQlXkDLqBl43fz49QOw3Kjq/I0/2WTXOQ/B3PNwE6IhrM++6m69H
vAuS4OaWpKkJVPaAVP5T6DHeAKmFoxAEL29AhWcPNRDSYRN+5UyCihscslcTL+Gf3hlbt2TvFoEp
Vr+tCPLdJgNm/dfrq7bN/GzHvikQM8JR7+3JmQCeBYlXBPjff59L7E2GYm04zQb4kfjMoe4Z++AQ
3vLG2nhL3UbWY8YFSjgMiyDWupZbNmqRq1u3ufoWhYfrPrH6zLS0RzgGhziS5CkBiH0afNlHx8cO
8mNguXaH2/4l9/TzRy4FS0ThUKw6Qw6SGIiFczb7k60TXsjd+NoX4su6SMfUJJ4ijTPvTSpaLqw8
92sJmh+jnfpjFO3KZHzEIy8RnVa9UEF+BIUM9HyIxCkhWjKjpIdRUnksIj9sqPSPf4dfrFoACMdu
rWgdennf/U5BRxhn2iv5PX+joGYReBRH/Wphxl7gCWHJiLVsNHQY1KEqxJ6NrbJXoMrk2259xrTr
idpY1AIKwWmYZd0eO9iXz+dIx0D35rqjU78vhKbJbJA9c669tLmt+ruue73+++uHxmXBxOM3a4yu
7GzuATkoNPF26uHR5Yl3QHJa84+8fC8+zy/Hr66AmIMfv/o0bYO48/Si2eVSShwZqyFoYZQQgjSm
KarOo0OR7vv5UXKeGJW2rA53LU0RIpBuZfkQcQLVSAVrRf5WeZCWwdKlB+NhgKhZurVDd3DJp0z+
b7+yozTuMYs4YUqRKTPocXit5gXHBmNP8qF6DZ8547f2RikVrJUMllYKUYnVU1oWnB+tH27m4V8c
853KqU2ID0a6oRAniiFO+rbnOHxikrfTGY/9sfWNI9eSpBpVKauEKMGK0e5CzFd7ZYIXhMmdjZu2
8FnxQmwuyg+F6BCoKZNK7u7tdtzWr5w3A29LL7zUI0FJB8Ou076iun6JkKEJISOLR6ULZYCG5qvk
3EOqjLCK8EBxdFvJgxSKdAAwv9S3NlwQFfeNzNDhAbat7UfmWBYeKDaSzqWmgqQKaMze9+zEhhc1
fiYsIk4pcX67NuZKnlvsZS7rzRnGo4115voVvJ+zu6E2lbJ61l/ikzi8rVssbfIJNsn1VnvrPDDo
3YGI1qt24YuTuuW/1uShaxpSJ3RphApcuhhA6tExtBnglY8mT2jvOq98jkY6xzsF8hIzA1PDh3tm
l19SiCVaII2pzXfd9xy0QVmh3pc+p41NXv7wpBFHvu2mrVKbL/FYvEmgqc03ekkkT6vPxkuDhDAy
Rb0mY0yHi8ZwjiQLBM3xP8EWk97e12Kj3rCd6V/3VGJv60JAaaIikg0NjuroXlvuNIO47xOBUewY
zAOjHI0AqyapoWsGo8ugjWDmnyT98x8ZInYOyr1RpDYPUr3RuAx9EBHlAHzxr5yTYp9gJrMsUFUg
zBnEndij7uQeXu280nzRKQEOKu00hIRDr8EVY3KO4unYHtgmxDOMF2xzaNy9ayEHXkYxU657gm4a
GvgOVQxD/5wGOGU2KlDmQtls+qxG52omriPU7wtRIhnNqS30Hh1uqFawRyfaX3eA3yzZxQAhGky1
lpRaCQMgCNt3qHdneCeIvcj2kq/fk08qV1/3iAuikGOkktlbhQHEdLoLLLR7c+LGhyjeG84/142j
Fk8IDGas6mBcBpKRfDGrV3LwcvWFxVYupghxAIQmSW7NAOi332nh232CSoW6D3yqOkKtmpBOjJKk
JnYBRxhbY5MNf02zX9W2y7J/DPXt+rLxT/7rlsUQCsZTwMYrFinmPNG0TsFbwdTc1kjelU/2RzpV
QBL6A0LYqKyq8ySf8QQ2MBgBPSK8zbbMONh1QjXd/OYjXbCELdqaRZvX708fE8gf+IR28g1dAkeM
i5KC1esed8EStmvQSxFCKn9mCR+k8bFgz9c/DfX7wm7Fe0DlMP4kGjlM26goVWybqZiIawCFIuzQ
RurHjvFHNlOOkexFx6mbP103ZJXgwFYVQ8VQEqaIRULSsJ3nsik7eEDWbgrpHzW4LxXmZkPl2vbD
OJ8ic2M3VLfDas58QRWv2UaYp+GQAlXam2Bzmj9LBRgOZ5ArqW54l/Q+YSWFJ7yKRgVYZaW+5TeP
4EH1qx3Iwo88peSZHckctfrdFtYJu0oy6nbKJqAN3uCr3vCuuQ2VmQfeaj6BQ2JDXXJWQ8UCUdhb
VW/Xne0AUUkKN0ITlfM4TU/EIlJm8b8vrtqloqrWbANE3TX/ZpL/XXE+xkibz0yXN9FDOOpwHXQ1
A1sYJmy0bs7VWbXhKPOce1V8lmMvkbqNoZGFhLW578VG0MTNptVNFXGX1B22UYZ9WBWQwjpHVuNp
wVMNMoQYJaGUeO5Zj4oLA4WzkeXDhBskFnVUEBX5ECxyDAfTUK2HGXpqH1CfUDgoLd0JFLOHkcod
GAMO6RH9va3stkeu9dE/QknPG6bN9U9I+aZwYiqxrIVphhNTSqbXFt+wK9SDI1Fs6IRp4jXcKNXa
avhCIpFGI2HrRhTpx3qOdvlW4t3bzAPVaWusntFCLqW9BX/zu2JzoHroCtu0uz/0fvEinmZdkecq
bKqL0s3lJz3He7D63FDt2OvvBwvLhPjhWEXbJh0sC17aTf6so3hXeKmHN8HWn32uRkgNcRJeIV67
c6Ut51yDV4TGqz0ebTl0c4c43CiXEIJHmMQMomXA6Oq/hoSh/St1r/v2eqFusXBC1IhVtXQmBRDK
He9CND470ybYdxveo2In3viRlHABJ0SLQm9ZGmlwiAl9WPWDhsZspKHXbVoPuTryTUy9WqbI2Csb
ZT/aOZLpMst3ip3ctqOFV5jMM3SiD3s1lwZt739IQjTq63ruAn4DkY022ZZZPPlzr/WuUQ+SC3rd
2pVTNKtcN+83EfeCKsQj26mCTuK3kQYDqLz7Bk0WPBnIUX3UKe6764tpib1fXWuBU6cHWNxlbjec
ZOVJU45hTxQq+Er9clX4sZIQv/z5aK7lpAkjCzCgnRlt5msYoUwdKKSk2m7qbR2dzhn1lrW+g/9b
R8hg/oxZSXY7tAMwx861vh9e8XF07Vtdc3uv96vAlZERUMQbv4lVF1whVqUF3jICeAiyK9nj7TjK
t9T7q7i1XQ3tj9MN+YjGDfl1caGDZeE/NFAJborX9mAK+ETdcOR7fN6r99xfoIOE4fYP1XfVC5jg
nZIksbQc0EhQ4rk4RaeMtJU0Yt/9Jmr9ABEnSCTN6Oe+w4yP+jD4NeSd0x1mllqfdwp29Iz5ehy+
wAneaQSWim0OOP1h1rzv7xlIPJibHgoVb0PT3vbNl+vbfH3jXTAF75xSSe+jAutolA+T/paBULpQ
ziRJC2Wa4IxTko5TosI38iqtvSQ3W1+Km8q7boxKuKA4UWKltREMLazh5FyRByXEp3mLNlkwmEA7
R0ddbTxPkK/i7CLQ+vOdTUvN1lGWCodpVMWVVun4J6hafNO3w22qZbvrZq6fB5dvJhym1jBkac/n
6NIm9grZD6JPoaq6VnMuGJUurkevC5Zwkspa7kRhC5+MIK6XPNeSX1ENaZQ5QtwYxsZi0jvECIbi
yHFzs3Ids9xW4bfKNoljm/o+QuAAV7uszXzOTVZOzXyvkNIlBICofWWncjVrAQCgosfLk6isnPGZ
btHT2d1itN2LNzpRJyA+ki0EjoiVA1rPAWl0JnIR1oR4IZ/KUz51lCYc8bFsIV7YxjxKOdcL1Ptp
39nWpm4iTBpjmsasD8HwkZkq6Cf9d6bYQtzojDTPJB1xIzOlnVanfjAORNCgFo9/z8V1XYMsYTDp
sCix94n9Fke7Xn26vmF/k0tdzBCCgqrrctRFwGC35YEzPLY3yi4/J5hCoFiLV82BpJGmaZai6yJN
PG52KQgp8KbQTXdjf1+Wf83R39fN4Vvkl4N+ASGsmG0GQVLxd0+uhZkeWwiHc3V5alZrdSMtYIRF
K+XGDANuSe0c9OgloFTDqd8XwqjRKyyfuSsX0bBjWbNtVYqceD0JW9gghE8U2zGxJGFn2i/V9M4y
ECRueGKu9VCBBRBd7Ln3sbraAlQIqFlSBD34k1AMwmWrfy4e+v3MH0lyV92qbpZ63TeK7Go9VVpg
CmF1qnJrZDwE1SCp5KRyoZ+eLDQroBHjhXqSIb6cWMOIjcSqU56XJeDlDu6ljiCtW3+ivVgjVjB0
O6l6MDVhv4JkoAepqAb27/KmY152UDzeW2JtdKrXnLJKCK3moDaGlAFUGm7i8NjU/vVtq6zG7oVV
QjAdBm0aAy7nCeFrztWQPrAavGTmvYGiMmfsl0wv+SfwUMCj+n4p/xDrGJbSZUbpAFsFo6Lugbjh
BjcgOCR6Se+opsvfoBmqCbUMzo0mLKUat4pj83eNGnmg6idblBt6b/b4kFT1GcO/11d2PeZe4ISF
nSAeNnQSZmKU6nUYvRSNVcP2zyC48yxOqTpOIcXKBysLvfT07q6PoS7LCL9fvR5rFzuEiNuzdjAt
E1dGlnabzHkM5/OgbOXxSa9vFOqFkFo0IfxOLeu1KYZFs/2ihtDvrJmnRWTlia/9r4fVxSYhAidp
ocmRCRh+FbC2nH+70DfmE+8lRevb4Kbfrn8p/u++BihEX0dNprnqANi2uc+UR6bUmy78pseExup6
UrH4WkLIleUiDg0JuZEBWtviMQcXCn8bas9oPtr/kU0ixeY8ZEkOIluc+CjPNNqzWQ5uxD4XChWi
+Ma8snjvNi/cPMG1vlBKDrSbfF50GjNXOY+Q4eNBtza863ath9wfzvEeRxZws2FkZVvjW3XDy9B/
jihCHur3hcCASrEcmyP//bHetql2C95Jasl4cn9tyYTIkIAMwh4yuIG+q84I4Ft7Az1VY8fde6Zu
t1RkfT85Fys22PXYJfx1Wk729k7H67QKlvfbenKjsw1meYWo2FErKEQJLUR7jDzCIQoMp4xHNu+u
ewARhd7PzIU9eckSRebhYQhA/cQehuGzNW6uY6w/iFx26ntj3wKkb2I7Vvkn4js1+Zu/6beu/ZQd
Ape3S1PJGLVmQmAw4iQz7Q5w/GK4i5Vk9LXWopIwIs6p/KFwYVRoVFIbFkBpZ8NVJ2vLmLRjUuUy
pSEWkPhI4lzmaFt9NfdwgqB9sVQ3zR4tmYhw67nRj0jwXllaWJNEVlxGDSDkRsNq2Z9s899phi6E
1LpaSLVhUQYJcUHvUhTa+Oi9EX41y1tn/GKMD4TTEaFU5V6ysEizocgw5Pg+kFCFBDEe8yV/UlBL
VHywnP9DFWQpd+AmL+CKkjV6nWIj2RMeTc0WD8PdWQ+2UVsSQZtaPCEkFIXThkEIwzIZUt8ntGy6
TkVkdNSWVYW0QU8yRUo41woYnnnCqoDWEbodpjttm+catzaqhkNFVlXIG3Knn82Sn0W8OYt3tdUZ
KpaKp+Hgi3YD4R7UIooxAiSDVcOzFKs+jM1ZSw4D1b1CQIjNKyE69SSLG6TXCXTuoYQ9zW5ekw9V
FI5Q/cqU3nGsAZtpgMTkvGkwleSn0EhAjdfEiSQ/6qEb/UNSFvI9+uu5a1vonFUcRRFpwHXZztsk
gIdoT1BJ3Gs35bdy2nDCLE4eWJU+VUxYD1E/AMXXiLzpJSOLcIWq5txtjMmzk2NtnjQDApAqJdC4
vqgXMGFRHT2Vp4z7vzlu0uoghV5PJZUUBA9gi4jRxKnxnT6raW8xDOUO9TOtDrJ+Fl7sECJtZNUh
xm2waEn0FZwjykgEI+r3hSibVKbeVpy4sspR2zVBMyJ32+uRnILg67hYJ23WjXFSYELHEpxFpyKn
oh2FIETUPE+YPVZAqOvDHD+TnFK/iaaXryBE02yu5th556U0XLnE4IK1DY/TW+G46W3yTkREFQ+p
zSJE00BxRmXqYFIsvw3oPUVKLE/3GWY0yJEuyo+FUBrJ4B22uXHgqug3zl+6X53sDY/edwOGNFDl
q0Hu9LEqHxiwdaijq5i9ENY0NkDL0jg2f59XtsNj6kuYWPyMscX4EO2zbW56aF2nGui4Lb8EvQWo
sKxly7I4g9YSLhvtIT6mIOzlI5nU11u/2y5whDVlg1TkjWXxt+QRmjeVV3jWmYuBylDeu7691p3z
giVWE3FO4dXEhk3JITv3IBKH03jWg+0qvooCvfb2h3hCaJ0xPlsmMvB42+P4jEGo+8wb3jS0PfI7
W2MT8WM9s1gYKARaSw+ZattYTAf6xw/9LZegAbWO5qmQMgS1zkdC4gJOCLlGFziV0sO+Am8D7DRQ
dUzuY1d8UCwlOlIbhK0OczL5FNa3AQJI95KOnsq2oVVvrn+t1dAIFgbLUk0TVOxC8G0byemCAGBy
dQ61kGYNXO8sXiAIwbdJhyK204C7H+8U5Tz247E5qKSjU6YIAaOQq0RJGb5Lxj434VdHIfxsNQ7q
jqxoqg5dF1Eoog+lMh5iLNVo2LfIyk9jqG40tLxe/yIUDDdzcRw6U13n6D5BCEJDzZT6E8gQ0fN9
HeQ3e+ZijPDdc2caujzl332nHkEkvy1vOIUY74TGQBDhZOvPRIulE3wgKJW8b/nS6V/q2LVeIzQW
9nu19cIeDcM4QNBZSEog8x/9dR9dTBT8oW5SpQxVvpD531by6HRbY+pcnYyvPLxcwxHODKmOY21i
MK78/6eheR+foFi9s3k1nmq3otCEk0OdxxJt+rBKuxswW1ftyr22A0HHews7dRyubilQtNiGYtsa
mKN+9kWWFQXe2cIQEwF+Fd9b1KVw1dcvvy/WXeshLRuD4fcT6RjJ4KAqz2nyoewPo2AqLjGqooli
Gvqkdu0QSDiPil2uHOPpIzNhDrQETNsCzcyvbBESK7PawbtSGriZBPHLDyXhCwRh+9hBaHTpBASr
OhnJk9J/KEVYAAhbpYc6Tpu0ADBPHZhKmx02zfP80PvauxLr/HQ9+qzuzAWcuGOCwgxiB3Bq7ttT
6dbyW2r6oWkRJ/XqSbrAEdw3zEKpSMMg8Epl3rZBtqkG843lT1lf+ZaabySwGP+RZWJNoO5YWQ0t
EIe58bPZtadimxqRqzmP14HWj9WLbSJnRDVW+ST13OtKbVuHL+Ct21lOdor1+TEekp00RA9yltxL
ekQ8zBCrqvEItTigCpNBAdviX6++beQDk/Da2h4TzXKL4MskE76yGiIWdgrZltlEjVwyrGgBFugm
Ohbyv4xRQXU1zi1A+N+XJlVqbUBKKPDav/rX73wf6Y5ZboJxyAP2wEnT3Gl3/QtSmMIJrFhqr7IS
mFXuO9m92hIvC+tH/MIoIWposdKO2giAfqug4JZsuoSLP6DgVu46N/x83RwSToghRpjgZTDDh2p8
LlKXbI3MHe6nLV5Nbpy/SQEh/t1/OXUX1gkxZGbIvPQO1tkvk8c/Wb/PoHDsdxveqxOdGipjogCF
YJKMdlUEDf9e/li4Bk5ePA248zG8D9zEh5iBRywoASje23R1NDHOBcDk8L3uB7Ufz/HCw+hzgioq
syD8UewJaQM9MsH8G3id+hCGj2z4w0NGnGLRR0xWsQkOUm+4AiRUJwO0quY1NFf4JwvOM7UDKJP4
Ci+2tTEZStJi1smTbmILnRL6O+2/fJceIlRrwbv6QSqfi1uKlzco/dV5kAHSMMbNZAW70Pw7HGfC
N4igKKpnVWYnNTrf2sF0mlLXVj7Tn2s10VxYIoSPXqmKppe5Pxx5TqDs0dwMFVl5w2clqRsCZZAQ
PHJHSZWWg9nhqUOTRBPspI54EljvelpYJISMomtnRzIAUvnzq+zpXr51HvFC4Bu7+iva+DfQQ6WO
aWoVhaiRQsylySo4PePD/PnWPkB1onrtfV4KsTb9258FDZFBImRgGHaYBM849Rtlw5smUi/6ZILy
vd45G4qwb22Hcf02zpNmK5bIt1AXtdwaVoi7T1R/KooOOgfdTJzOFAb/+2IX20WSTaGNJZRZ4M4s
dJXZv75qa963tIL/fYEwOFor43YaeBA82Xfz89Tlz2zoNtdR+KcWT6wlirChSjmeW13BWkXtsdWY
m5RPkKORuwc9PxTjnYl53euAlFnCpuqmOGdhAcCxTvxUfXBKDDnFhIdTIMKmmiYpn+URIFaVnHUr
8ZPOuDNiY/tntgj7yIzTSrKQz3u9ad40UuOWFRQonIRYstVKxeUjgUf2Z1eAEjlrrR6uAB1E5n6n
UHRmt9sOG+nIfHbS7qlBu+sraItDW6bWaGmUc9OGzyYS9wIBFlQp19ePf+vfO98vHYNmYFSy0sIu
FT9vBaehQBNkrHsYQ9fLp+tY1zcs+Gp+XkN0ZsRpqgLLMB5ZhVt9/3wdYLWkvfxKQkhIi8SKpBAI
4OIZju/PLT7qsYNrfSkODMkRJadGfSP+90WEQN2vjAr+jVIblwTnXoL3aToRIHgAuPaNhACRWf0Y
2RWsUiZQXY43Tn2DZgMvzl6J5eMV+GtAQmCQm8aSGQcqIqTOvA3NOnNd2HdyQ+pop6wSAkSvR3qJ
Pr4A5IZm4clzeJ5ZuZXK6F4LQ/+6ZZTnCVGihLBzpnLP08bqJjKLmzxjxEZavecsfE+sWVWpwVuq
4Aooz7av0p0OzRFzE+q+jNeGD6pjO7Lm2LatqrIi0r8Yk61jvhJuJ+2DE6+gpy/yfYxhm/cGzzlx
iw8t4gVQ/dnXZU0L1akCoJYVdx36qqxAJqL5+ne6QAgRorFqtR1UC+le8lkNvjhUQWt9u15+X4gP
EZtZ1FfI9Ib8U2V5OVcrqv5wmfi/YREStNRSIVIJjLS3N+VUnBoz/kMIISCMWZuNWQKIBPRZ9hMr
X65vl9/E0cs6CYFgsJXAnGN86s6zOhCd8pczc9O8tb72PzFMrr57Lp1ZCAa2Y4PUPucx9HVEesrp
BeYQPUeanzxQKsrrgedinBAMnKaPzIhfxWLnc1CdmzTf2E7gKhVFxc2/9K/h9AeQ2LgSjVk4FCWM
SsPRnYdbQ3mIqCSB2DGiFttYSmpQO9gx7QxGkKl1Y8rZKCuEbT90YM0wRlhh9E9Veqhryx2pT0JZ
Iez7OkRTfNwDw9IaN+ufxuZDgcXSVd1yQL8u0hiZc17ZeJ9FzUuR0OvRzcWNU6YtcQasL9UPFLHK
20LmsSp47XXWExd70x5NT2uJMuv6Wl1AhGf0rAiZYXL37euHwf6qtsRQJd9qv3rt5feF7x3lBuRa
eT0rlPd69aRBJbbvXqr+pCt/B/K365FmPf28gP0fade1JDesK79IVcrhVdJowubgXdsvKkdROcev
v831OZ65tCycWj9v1WBBgk0IBLqFjVfltgRtG4w55lGtbusWFTSzck07SPvv26b+AmpnW3xhL4C5
NQxj6Sx8L7Lr+IVjGqcw6Xt3DNoj16FXjtsG13HmbI9Hy4W9fsmtsUXhx0sa45Agj5oTzE+ZXmW9
bBv6y8fJ2RL/Ty4sjWrOQsOAZ4vi4plpcBVfcSNkvtOph3rMvgyyPTUQu/rQ4ECj4T9HSuzDmSdI
CZsVjMZtuiucx7pCl1a666Gbx78rWf99lsOnOqHaYKn4F66KuqmVvJv4Z/98oy+7Vv25vZrUIRau
h7mOl0LmNX81+2nM106todz/edvGX+6734sn1nBrjUmYi4WR/rQE8SE+abf1tebl/wODLXHExPqt
MsqKGnJQanTIZjEfnyteX35g/Du5ft32i9gbsZQL9ZbYyRfYkjsLqqCd1yUEOv0lzT6vnIAYfTYt
vRrBhJ262bW9HzHJhwcMW8WIIieILql6OxEPYuV2xlBp3/H6tzFWu2j2nLB0Z4WicFi1wl+ibS7A
JIsf+8xIy7RPGB/4voJUUQmVFUoFggfuH8B+YUIA9qFMTJCy4AOFjy+/cXoEvPhH3eXrO3RhR9yh
NHTsmNuplROnLCtvoMulefFx2FWPaMHfb8cc5ZYA6xHUPPM+itGxgm7ket9gKpu/ZFHcaKuhfeGV
gOaRJaFfQINX8uLJzvf/YWKPr/+f+6Obsm6ahqyJjdVqHlazpRs4qN+Mu+pYBehWA/G56zxoqAlT
s6LrAffbmpicDjaow2IF1pzyzrZ2cn1jaoftnVlFHvVsQshUuiEa61qGXFoTfunm2DXryq2m/dRd
RyFRC16/3C9sCcFdGrE+DnzxMJ9VQESP334RmLNBw1Me0b1EKn5S6ydEeZ3EjuTg0vVq0OMOB6O4
NSmeZMqEENn6aLRhDGYXr65xtdb7EE2utfZle5PIlRMCW5f7okKHPb4ggs7n9LiJ3x2qK9119tmO
nd4jJuBcbJSQqyS4ugsJarReHt0M9qnOH8fkem4m9x/d4sF5kRMtE/hwzAV2xtPg83qtBanyxzGw
ThCb8B1/pO6J9SzswjMhMQFhR6OkLcJd/ayi5QJF4tYLj8UBzHLsywiZVraj1BypCBFyla6X9NSI
YRLCxZhPrd0RDGUDla0QVkRmF3TSsYpZPA77L6yEbu/0YYneV2E/L59I5jLIatrMoFP3NAkymDw7
lyW3eE1B3DWZruGxk3WkCOL/clf9hiiR1qWe+jKtah4lb2RhrYtT5ne/mjtICcn1rO/CRQEzJvQW
qRBSw6PfdZn707WGt9MuAeU6mLWSk9H522eA2jcBP6q8jI1QhjlVLfEmghqE+hxWRMpHLqGAH6m+
6HLKEIPSYfnIybu6g/TS7WY/9+Wr91325/0S0GOqSifreJCo++aoHfI91wCjiTWplRPAo5eHspcy
mMmVk9nfZeZVrxOXI/9PN257W0CLRK7GJc/40VU+tYUvp+BpSH2mE70O62nLecEEhNDHUgrVAZ44
uDzyIndJlsa/XCC2jOZnDe304odggp83owYlKLUO2NHEjEu8C/2l8ZCTl8cS9G1USwppUlg8reyT
Sglh0rzhw9gZUiUtdzvZa32uhz0fDGn/nrN0dlJYx0nVlt7idTY1eUqzQ5Yfi/5x28T6Vv02IX4T
2hnGlhHfeGLUHljyOlMsF9TvC+nY1JSDImdwQTK/9uxbblOdUOun5uyAkIOpjWJG0HRERSBzM9WV
f+oeZ6BL0ZqEYVjezaP9oBWN/wJAZ7MCqoLztEQPPvxiR/65EZ10v9txWhfeuEGJQlOLyP9+kVYw
e2rAd8ojz7xi6FGqU6otmQpusYlHZSjwGQXiYOQTY0hlT+wVnwED17jBh03iac/bgUftmwCqVqOH
SctfXRxUXvWXBhSrIdUNT62bgKhDX4xIMmEjbgMze8wSAufIKBAgYWpjNAv1MPCLVL3FJAH0WK5Q
/PILsvi1Dt7nkBPQQELPdcMWGLOiDwbbqQj42NknFKcesTFi0046QDoKQzhIidTY7b5Hyo+I6gWh
1s0QUAGdhNWsNzi06ufw81u44ctJjvDlxNvg3pew/l44UfnFBAbp8QJrjvxTyYMyelSXd1WIQH70
n/vIEPBgAZVPI6U4Pxhh73/yVJL5jpdY/rTjY1/veoG5MCcgQunEbbeAdcAz8x96mrsWRRj0l7Tx
7BAPkwvMGfp4rtUJYaAyO8jrQCm/QUV+12S7IQMtjX2XjYe5Pkadt40LFBIZAjBImd0qDUfWmHnx
i356o5+HFnmAobOgDKI7qp2CjEYBJmYlKquRYe8wstdzHZAi4DqBLEcVe9hDJHBHuMjD+8807Ly2
AmxURtFJM3/p7AJ7z8kirNx1vszB20QiRSpKuifghjapFTjbsaBTwHuhy/1iufoTH6eYD+btVBEf
wQR+mELTUq5gajXitdKFybteWVx1qW9j8lubMiNAiJHJYWFyr+YUuxaDjT51TUpHj7hATCG5yHVr
TjIT+XLfPTZx6Nry+zo4zifZFIAjcZJudAb40UX+Lybn8Bo5JQ92TnFPUfysv6Bc2BOQQ24wENKj
g9HLapAaKA+ZvQvNoC6nQNNe7fEjPnuH9xCLOhc2BSwxEqnoZN6slEzF89ImezCb+ttnigoHATXC
pMrqkGO8uWCoj83VFaQDfjBdPf6bHQErJDkx8JEGO85U/AQhxVMcsyubpUTmTwWegBBJgy9naIzg
vTUxnqGUdMumhgDa1RXTFMg4mYpqKeKwrd0a4yLJOnKXMnYj+862j0UZbK/WaspyYUPYFZ4lF2oF
G32juX251yAkptY3eNPYtrNeBrswJGyL2YfgD19gCIQHfP6C47cJ8s89eo2/mQEeAD5Qk9frF9WF
TWGPcrl2OtZo6LT4Oeag7Uft/A5i7qk7Om52q+3GK+rwrkbFhUUByZMiUxwJ5RVPXW7y8ZhS+taU
S2/gcXHpx2MR6Z2OZax36FUzMBrLdTYhb5PjE5e/E1KLSHj0loVcGEzUsQdbFwxm4ytedAfz478F
xtvleGEgLzKmDxMMoDkTj3fFEVOqXu4pj0aKS9Da83yTIlQgTtbbKl/YZLMTW7INm/J8mNX9VH0b
FeLwUuvG/35hwslZF2cyYq8wWjdVwcov+9srx6P3jxzlHGsi95zDHEnqOlio1MWPst0UH7X5Me1v
R/2bMR22ja2vmI5HSMM2DV2cZl9AOj3i5QE9oJbfxt8l5SEdGJGXKPx0/OnR2YiwZqplzZHDcNNW
medb7ryDqqUf7aII8dC50k15RPngwPtO44DqO13fr7NtvgAX+2X1ozq1/OGr0Ob7ogS1htERGLiO
tWcTAtY2ujz36YJcZRxVf8pqN+SkxHWQNtSzF7VbAtiqU5Rq0NJEazA0VdNbBsaQfJ+9omdBv+Pj
YPj0vVIpwl7KqIC2zBybsUixgizS3UY/FGGNx35ievovAHheRAFhTROZMtPgmnNYgujA54y6HIN8
v4aPM6/7tB34q2NA4M39b+SLzxzxlLV1y2vL7S584Hxa9eSGfnFVfkTpCkxy4ESxCm8iChdErIjP
HooiLUkFanEvagNlrDDhdI0mVRdvLIR7PEHeOHPiU0euGkYV84JzrAfm4sXYtMy4s8YrI5vdke1r
50euXg/2rreIlSVOnEhmb1uRPiD1QV7dQUz0ftapbhqemG+5JsCJVLRzqJrYuQGBUgT5vu18lnj5
tRokkJixbyVGHDzKJX5ELkAkjxJ5zCzcK1pyvaQfG4rFkPp9AUFYObKpDrFkg7lPzUO4fN2OBuII
2wJuQM7dKKMKAGwWsc8GrwyrnUwRIKx/7l6cKAEobFAWWpMFL5Qn48lGLlju9SOijXfE0yOWpDkB
MZZonEYwXfKXKP4KUe9TqAobe1wq/0NbFbGCjvBtzRpHLhLum6xf4Zu3rXS364mDQ3nkCF/Wdg+9
k3SGkcbPbU8Di/NwkO+m2YUoqkszGPFd3zhHjvCNDQHWEt9PiIpQ6u5mx7nVtW4XdqnfN/quXyhy
dCLIxSFBzRwXeVHgXT9/HuuPzUikMtTv879fHFIzbFVMSOD35xzqce1Voj9vnyLKgIAC5lJjrsQB
7ijhzTQkrhR/2zZAbYgAA1oaL1nCX++sJFCVoIYYN+jwjAVdntuGiFtIFHVLB4PNY4el6qZALvfM
el7UT638YdsKGc8CIFhdl2edzndkb++NYDnox9r/xS4UB1RDBrU7AhzkoLYKpRmLJyvPQwS25vBh
2511CLA13TZMWbPFzspOq2eVcXaUWT7ii9eVh2DJvmzbWN0YXbFs3QCFjCoy7UwMDDIVH6Ttop1a
7iP2gZn3efBPRsRvTa2Wqmp6622rXqr7HJR+mnqaapsIstVoPvsifmGmBSubqkCPozI9NfXHftrF
yuKbxk4J33PyLywJQCZLeqKPNSwtynWGGLOJ31/PFS8M8IzkAlrGhDlVqfHhNfAB8nutuho85TN/
d+RJt/o478lngNV4vrDJ/35hk2nlXKQ2bC7I9c0Tr4yjhQrtI4/5UcWEGUP7T0RsGemoAHHLnNUT
MxB/0Qvknn3+GsnZElKuztaDX4p721FotP7iceGqgHtJ2bC+wiCnl7EPg+rH8v6LFpduOCKtc9x5
anZGG/TJ8/YxoBZYSIoYQze73MMqi5v7rGyehrgnigXrx9nAQTZkWwa73v/fw8xmGVsMAGAKvYxF
wyVuJLus/M5UIkF941b/4y7X8QlvYgCfS8T/f0tDNUNECM0fqB/NyBzwHhpEH6brNz5nf4A+oQ4G
FvUwXxnUq8P6Mp4tCyCvdVldZHymI0SXhGQZqMlK/vZOrV8kF94J2M4kuRznEUMAxfW403w0tvOP
w/TIhU4y3PfUMeDZ3MZqii+xcYlohPwjP++8WBGfIjCA8tf4d+VEZ8fE59jQtrKpL/h0Q6WD5tjR
tRtZ7yg6qtWb68KKgI9KomFehBNgRSZIvufWK7XyWpJDoiOEMiOgZN84KCpy9o65gDbDZ0t36dkX
/q9u7QyPxgtUdIqpqouELxhSCgsphXw03V/ks7SOOhHahoCGcaFAj2bCoRqt8r7BQ4obWvlxO7ap
RROwb85iyS45h0uKns7FCQw78hT547YRZR2Ifh9SQ4CHsK8wbMBZmaY7lJd/dZt3h9rwpofoyO+T
+bDc65FL0eXzg7m1XQI4GENuZTXnURgCG1fYcOiD/6WBb3WjDKRLKmcY1cS6L+TTihrPn5zb734q
XkaqtX11ky5+X4g6vNrpem+nSDCcaWf1+ygbvFr7ub1JlBEh2no1LYowgZFkAIFKnaY3ir1cW4VE
oBvf6z/25MIZIeLAuFcuaYLFCpt8Jw+PY2W4EpQNddstK//ffBLiTqpGJ9YV+FTo3+pxZ9uZq1ON
buulwwuHhCDTCitsIJqIhWt3zh0v5YXH6qqtfdCKLkjQqj05JbR+oC5sCjcSqDe7vpWxiHrdfdCt
1G8mzY+TUnI7eyhc1Isem0g/lMXnKDJ3PQSYw8RwI226q2PM56Xtvl7eNVR0/p9UoUbRGpq0TPx/
0lB/rp30yqmjXTdbVK7BcXwjgESdErB6yJIFdiFMs2XXDRpupF20D4v/iPEA/h+3g4gIWFG0RGJj
l2ZNjvQwKV1ZfpAX12S3YB5v7Zk4G8QZVIUrbGzsCqQpcC21Mf28n0A2GKfEdyQBVqJiSd/Psq7Z
sNGEI0jyloIFclrtt9eMckQAk9xK8inmBy9rerDkdNbBzhfZY6NOve6sXi0XUSfAiZKpUzNF2J2x
tbwmulLHUwLB3rwItj3ip3gr6gQoieV5kEsHHpWGAvVmtQmGxn6KLHUnKdpxiNSjNmrEqwTlm4As
FUQn7HqAzaFzXNUB83zvStU3UrCd2i0BTQoGFWWtREh0eFAsnIDpuVdHn7YXkDAijqvPTIO8UARn
HOaH+n2l3CwZcVIpE0IBs17YuHQm/Fi01g3xWuRE6ESn8EfdjgSReXQcKk1pU0SclkE+HCy1O+2m
DRbvf5tBWPfpjdoM+gOm+GLjJHoEpbsSaCc/s/5U9Oj5I8eXKCPc5Yu01lyGsdLsAvOgs1u+OL3H
1bylXRjkmD4NehX02OYVTS5JmRXgjklmASoGmG3LxO3HHcbP3IGqZFBGhORJV+16lCMYGaPGHcJP
sqJ44/DynuA+7xL/Jy4W0JHVwkoj7JIaH3T1toz9jKrOrn+FgjYAJHdvkSAgXaVHkqwgH/MksAjs
hmcIQ3jVrmQYOkyDiJS7Xi/GXNgTEM+chiayE9hT7ir7A0/aSw/Vihmqutpptvf8wTwlH8yp7RIw
jzlyNoUdVrKRzZ0yVC667W9tNfO2N+wvWdt5NQXMa2VW5rbCwwL6EKABxSCiszN2/22/0wloWofy
3+bEB5w0NZK+5ptX5q3bd59k+8bRHtTw47ZbxOqJTzjLjPJtwc00sfTgSLMbTUMwLg1xMa3nEGdv
BLyYhqVcypJ7U37Po0dzcLfdoGJdfKzpjMQYaxMG2JF3iZd7+9p0K8zlpT4tDLCe4J29ERAihZBG
Lo8A9DRWPpuJ/LkN9aPNohuHRafGyN5TpzifK0fAiqpV00WWYC6vM8zz7kfMSlnxYXsFqUAQwEIt
RsNuedJaJO2daURe4dSfjTwNts2s999dOCOAROMsCIYMdvS9fcqg36z59b64ghAQ1wMYj+yUWbtt
m9RREhAC3GQymolgUuodV8lvhmnypMlvqPdQKsgFhGCxNGJsDjFo5gzDbB+kili8bUcskeURT56K
rLcwUEB3yC1b5lbt6EGEKnPbKvO3V207ICyR8sHUVcvu+V2rTU9D/yKF9/L4bdvE9jmyRD1oxUym
iH+DekVausv8NDAHvEQqSksvJd4rt429PRP9mZD/99RaIr+jPEPuAoVEXLmRzpN/l1WHCCqFGG+0
0sUzlE9OiaGm/bbZ7aCwZAErsizSapPBqlbcdOFtQWWX1O8L4NBpudI7GX5fMRLXUO/KjgAGAlot
mUflRaoSyXXZqA4PhDsTr6LKAbxxO/vuF6My9SpKhbgAD7EuN3q0wJg6H53Wt+Ln3Nlr1DgWFXgC
IrRKphgjD4U6ro4Si9F/WZ3yCgVNa3oZFqqqRC6hgAzoYlliS4dX7Dj/5K0fuYd5Wly2kD+JfZtI
VQjvxPfSrJ1Ts+c4pC33k7Ybuh9xflOkT/LwfTu2qSMlPpkuKpscewCyJkclqNDZtOzrIx9GoOYa
18HIdkxdlzVd1oUFXIo+rIaef9i22tVkjombg6ABiR9x1f4ly/ttSHxJacJlqKoOdC3zg+zNO8Wt
PYcLfg675JG32FF8E+vH92xP+AJloQ5WIuRe3pRdy+qPvn4itkhb/fg8GxAyrxSNisNcwkD4YXHA
lQjFgddoP52c2cPAWYDRLALw/hLsZ4v8P7rAi2GokyHXEgT79S9VltA3r/Ec9dbnRE1IEYFhCPCq
TmmBl0QY06LHRNuV6g9JIgBw/Tid/REQ1o7n0UYXJIekw1QezeI6RQLmGPeR9fyPmyVArW1XaBHT
EebzPjuCoGPP7qAI97H1nZN6cEjadWrxuOcXO9WUlgPuBXimJJ9rKBWOn6XyXYn/efEEpLUcCH1K
LT+4oP6YzQ+Mon2lfBCQwbHrxs5UGMhKKPJUiqcaptvEL8TOEGbEWbVR0cJ+SGFGkvx0djNMB3Aa
AbXfTQ/yNzmA/DXGuSkkp6wK6KBb9qQUNjbI6D0pfo5bxZ3iyN/2jTIiIEQDgs4+jeHaiLS1118L
lD1s+9O2kdV73YQCnQwlKxW9E/8/1FrbyvNEw00xJ69OEsTJ4I7hPiRbuFbx9MKOEG9GqLZyLMOZ
qts7d5LLJdty/viu3dhPzsOyywPruO3a6vpdmBQjMFaHWTfgmtZ8nFniKsMXNhLIwH/jj9z1bEN8
KtHKsSptB4HQQVZPhfav88M2PQVzp/1LGV3ZWUHkEIRT4ptJ11SSFs6ojMYTZMot44uS6l9rvSGS
ciIsxKeSzppCJ2EwkyQ24AHakZ1nxJ42EpcS3/at9RPupEIrGlQ5EBZJP/c3Ayo5vo6vtdvFNu+6
XpODsJTHXQmqfmIdVy+Pi43j8XoBsSP49CyJf1YrE4g/EH7xS+rcReWnPCKQdr38dmGKb+mFqXhM
1bBasJZD7eOdZsc8VceEgLEzn9jteA22Yk89UIw3VJwIN9bQy1FqWvDPTEJ3Sj+0jRNEFNMYFf0i
eKh2VRn8uZzT6vAGemWvBjrpC4EdotS7aoM4o+R1gtEcTvOc7kGRSsT7en55sUkCWGiZgtcn/jKv
34CVQT9VQbQzj+DPSDENUAaST9URiQ0SX1HasZoXiR9kZsqxW6v94vX1oVqW9wyKnB0Thd2Gwugx
vQE75qh/1+PocZzU/VJMe6a3u23AXf/suLAl3lgaupplvogo9mEF+WdHf53gBv5HaNcE2BiTWgMB
BZya5vt+3kvys0Fll+vp8oUzAkJYZdZFBX+PbD5CX8o+cerLZe9k6IDr9hjgJPgniCDXBJSQ8yUE
WyjMJUPtVrjxQYq7vT1UxAmQoBiynM0F//w08hvWJ/7oOD/B0+D/mxkBFDrVWdqpgiNxpntaHR1V
/Zi01Ngp5YyQT8hKha3jx6fA7HtigucGqgLN+2bWTMPWTM1QZMsWdmUabHAxo4sPD7fGAUxzHvp3
rk2WEFvzF/g52xH2Ji1ZrhmsRnr0bQoWn3naKzJnN1bdX1O71Cat3+9ne8ImpYXUSLIFv2z22oVu
mi5uBt1Ak7j71oP6bEbYpdJEg3qP+o3XqD8l/WQ6+/fE2vn3BdSGPnNf1hGWjZWfrOWrpXwqhx/b
JggXxPceqVKUMTPhgmLuJOc2mQgX+Er/mQH9dkF86BkbyYlsA78/ys81Pl/H7+Z0Oy+B/b6KwzmW
xTGdpkYf/WShuDZ6xXFCjIFl6ylGQyq6wD8XHlUxXD+hZ8cEjJbYpDKFL1yrPFTRpx7Pz8bN9t6s
N3xfuMQ37yK1amwjhZYJXNL39W0PgI6vQefsdZCUI6XXqEAQoCDN+3wICx5r4AuLr/ijbWx4JjrD
pFOFauHyPf667R5lUQAFsyuWyFiwguoyH3JzuNMsFmybIHBAHOAZSkcbTRUmoKnzAkJGNJzJN5Wc
q64WVVQNj1//W6EuoIG5pEs78xWcp+iU6eHBieKd2qgfRqZ9s0vlpqjMAH1MR2cYbtlg+Its+tv+
rn9vnINSAAx1LsZJMxAwoXLTq4eQmW7OfpR4bchGCFQMRIBuL+8f8l+Zphhpz8+Ao36fretcOXRS
7XYRNW+xnoj/160/NL/iMfvPylZW6padx6wPjf1oFT+m6Tp0MlcZj9vruH24/9D/GkK7rWoH6zik
Mq6NzBus6ViqlDIGtX4Chshz1FQ9pNrQhfhqL3fW4M3OD0mjSIIobwQYcQrT7nQemBhtdc0Jk1+R
y2yi3YgyIuCHXlumE/NYaLLr1Lxu20P9vmLOOQz4cl7A4ZLoyzQNMBE2th+lxySM9pbtL+9itTQd
1VI1FYPvIlVapZZ6b0xYr7QAtbQVhOaHznrdjrD1kD7bEPbECIdIyRzYGHVtn1rWU5XidVBZvKiZ
vXZ+QAusWzkRcWDXIfdsVdgkpZp6OeSeVe1DJUEALvy+7dZ6FJwNCFs05FNULlaDNH+8yud9kxwm
Nfg3EzzjuIgCNtbGNCrwQamP8uTm9l1oEyb+8nF0dkOAcisqRqse+e7MXnXkatCI6wiTNHLA+6Sp
dHXdnqWCdEV1bMsQy161pqlSztthzJup3fFiAwvCgBnB7APtdtTrBWlP+JJ1NEMaTAn2xpO5jw8L
3lbbgKcWyY4eD3krsv5xMV54J8Ccxmpj0PkzZMu86nreQc8OKlY306H9tnih23nJ5/iez76T68rD
bcuycMpkVe1ARwDLylOn79Jb3VNcFgQxvj3s2pe/jT46dd7XGnbhr3DKTNUCR9GET8SiOSTNTtcf
wWG2fQjIHRQOWlOXWTkuuKGil+mN3kHasdfltOwy7CBFU7p6qi8cEo6cVg/TUPDezjiMPBUUNOi7
tSgxqvXyyoUV4dDZbdyg7xrLJhmqWzfzUZa0fSOrQViNt20mF26qF7suAV+WTEngrX6mXNgWEick
oh14wOBhM6ZeykBxYjueFt8pJSJ1Ij4bCWNibUxPirEKQUHtlYvsx9kVeG3RqI0sCmOj+FLdjpRV
yD97JhbILPRR6JOKI9BZj7UJfmMCK4nYELuMh2yxcjmGM101HrVCvZ/0+TmNCyIjo9wQMKTpijTp
eZ2PQTxHGbKgtIvn7ZWiPBHAwjZZli5vfVTgJ8qT7/Ni7Rtz9v7NCv8vLq4v27KjouSNOeXwYVG8
TDlJqf9vJgRsGLKBqQlvoQrLb3GVY1zuqRyIet56SecirgRMyLUlNgYDRsaTdFfecmZhfKeincrl
t0jhURUxKgAEdIi7sDQSXiW3q5epu6qG93yNXvgjIIAOud9Z4p3RVXg3yCeNot0gDr3IY26ampU7
JX7fadEXrcbKwcBzjDKbN31YH2K9OWwHwXrx4OzQHzwMia3OLT/4fDh3Qhe2tEP3evIFsjlXNcXh
SuyOKHGlj5Kjmbwx39Q/WsZpUqmPa/7kvHGT68L578umh3DJW7j9t9FWO3EyczpfoXZKwAGWWVZU
80iIa2ha59f2HLR579pgTA4pygQCc/5gNV9GaaocHtXtY1UdMCXuTlQJbj0JMhUdrZOgr7OFyNam
URvTFP4MGhi0uquofzaMoB1+EgG3Wv+wftsRS4lpmrSQeoSd9tTv+MBJ6MtHbY/HR2zSu1oULowJ
LQpVpICSll/YffzadkGlDu7sPBMere/O2SMhTa7sHNpg/MPZUEEEzqOBT7mj/wKqIVrrNj/ro/rG
pLVtd/0wnc0KsW5LWsRGsBR4jXSXS8FYE4eJcksI8EJK89niVf8yblAX/47IjshpUyoahHvOkbux
NUBX4XV+C6ZO9G+mHh6IY1wPqQ/OOH97zdYbvC8CQrj0onRSy9jGXnWB9GSgS+Y59wzQ4kGc960D
jGoN5PfNn4B03iTh/sN4ddk7vPaPJvwT5BGh4wVSvsXwu4Y9oj3IM1VGpA7r07RcqlWGXI6uiuPp
gxnG0rygqY5ds+dhcO++JgHKjd+nk+0qnuaVfvJgEA+s68FytincuxiQbLqugM1cAVGBdKc2ta+n
hGfrEX82IkCUoyWyXRXoM5FjEH/r1S14JYj7kPBD7KSa6sQZB3BueHF1HyX3UnoCVeh2DK4D7W8v
RO3xaHaiqDewVO0ouXrzWZYjN2wesp6o4qxfUGc7AixNfT3MDIQIXpifivTrEkKzMk48pJV4Vf26
7ROxMyL7N6RtKjZmYH+Roxs5v9OoRo6/fMienRHAyMoUC5k9nNHusmfOVGHtmp+Kh1kx3ti22/aG
WjkBlPrRMplZIc50Ts6ZQ/Gs0AJNuq+i76VOxPRfErCzZwIi1azpl3GCZ87T4PPua/lewayJgfT4
XQqjZ2AwBTCydAyszh2Ce7RbKKzXGGD+tL1yf8n3z94IOJCaUWbanDyq6fb/0Tzw5O/Jz+KF00mm
PsVR/BdAPxsUMKGxx0Q10MWJD4w6939pcxZX6pNSedYbyUz9ClHdbS+JaLcEagA7TIe8mGFTVbT2
WC/J6NYsV4gopNZSlCeXIr02MOvJ70YlgHxEkIOSsfZ7n+srgLOFwCUC+iwBLyAQsAxGBa/yKEji
Yxr75rtY588BKPIj56qsW6EKE9p8a6boh8Zcc0V17VG7I0CFged2ZYxwesNY9wx7fLLtmIBWyoQI
EE08jNmIMzvXnVsUqANRhQwK8CwBFhwFjzGs4pv/cfCRh++dnclccKTtmr3jO0StiTpGIrfWMGt2
XujwyP6QHYvn7sgp07sr9dmqvMXjUrcxxf29eg/amqyYYPRSTVVYxFzuTQPiP/iUBv8Li/cQIHWn
7rGv99undTWuL+wIK9nl7TAsOeJhDu+l5alGJ7bZvv6bDQFZeyUKmabAxlg3Xta7ufl1oiTO1vHg
whEBW0271eYowoIpd4Xm2af5A9fm6b9ZD83LgrDoiVyINChgq80MTasYOtnkGWoEBZoBcSX6YwY5
sl9hKL3ndfDsoVjy7JJKytsaUZhVN2nmz8bXljKxenQvTAhfhGY19to4wafSrlxVealjfzsUiLAW
K51ONRR98jaQUWCEanxokK1kT0N3t21m/cReOCJ8/mWzpKFvGCH31nbq1z9AqMGJFIsvCpRn7cWN
76ivaSogNAFac3loQouTXtS7Pt8ppauDM50FDhKKvXZS8OZFaV7xEPvj++nCSwEk0rxdmpmHoG6g
vWS8MRrI4y3oVb4fl+uy6TATR8QgFSACXBhLU8Q1P2WtIbuW/aqYAbFzq0WqC58EsGBWGkqWhCjn
+vUq5mhQAanc/NoEykYykatwUNhaQAE0qlHNoinjt2Frv5pS60WD4YWm82zO7FYPP+AG+7jtH3UA
BNTIQYaa6RYs2mi6TnF5sVcV05+29o8nQKyVKk6Rd+kMQ+bg62DWTKCXaD6Hh/Ej5OTcxot8kmaB
CA6xWqorI4gu+Rdou0tUd/E1n1Prf8tewIx1a3jygSpYUAaFpCzXBoRKAoPoftpXSRTU1XF7uygg
EWumTmlPs8bzJfNmiXYLZp3B+TUddH8Id+addoLIw6EmrhYe4htRqQtAEk5ql4V88GpSIE+M6Yqi
9qfqycg6f1EIB4l4FIunssqcxRnh37QgUes7THKErhr1rkkpsBGZhi5Ah15F01JaONgOLBRjoPCS
VkYsHQXCIjmpXebLsvBcI/3pKL/YBwP9u5L56ZHnaeVXineVckuAEHMxU3vgqM+mV6U6OtnPqHsi
gpDH8VZACKBhm7GROSmcaj5qfBD0l+5gr/hqYB7eqWNyhmBxkNbQ8yWxJXyIFJHk1rG27+2KuEeI
sDOERKOvYN6usWoF8tpC+oK0w2vrB2nYbS8dgRCiKuTcSXFv8RFDRYtd2fqCl+ltA8T2i31Ow5gn
4PdAVCvGsZuPRu31ypdtE+tFkIv9EPCggJyNusjY/uy6Opan4QojwHsVGE6/21DnR+QhzR15GfIB
/oxebXtG8Ktvx9iN0Pm+x8z7/n3FqwvvBFxQyryXpBjejSf+KhWdwmDY/aJZjfx3dRxfGBOyi2JE
axVrYazKP6HxiTmvCkWwRYWcAAiyWXYO2v9RJFX2M/ueMAINqIgTwKAy69gArQwyCElxZ+XINAPy
iERYU/eeWOplqtXLzIYXfeWhYO2ByHfPOrc6LA/OHpeeKx2peXrCMbH0G+s6Ap0PSkpMdyf5ekod
Lxz/j7Tr6q0baZa/iABzeGU4SeFIsmTLeiG0ss2cM3/9rZG/60OPafZC+7DAAgZOq2d6apo93VUU
hyBlhcsZLMXA9AnLi+by3mggEHFXUlwvRATw9d7UGsMul2ECJUU3s1pbt4hbm7LAIUJa1WIaslu7
LmN36kP8t9sGHSIH0dkyLloswkrpe//dwnBlyi9hAXGdu7SMbNWQiVgj7gKdAwBVzto4ZiUIsQ68
Qf3UyM1OlD1z+FAZ53L4+QqvDoX5sE7ZZYDmgdL5WYH170wXBPDWi/6MRy5ywpjaKQ4NWmnyJYXl
xKWQ7K05Pmly425vFRXRHCCYUycBbmAiN44taBvKtyoiooEwwdd0xakd4vdHs657LdHKPYehMwcR
8TVGWeGSglBtGzwt4O7Rqmdl+pwpIImmzuZ66fASBHwhV8vB6ayyw6kn7+kh47nD1KNt7fGocKIe
S4jt52u6hSnWQ8Gu7sz6khQPpvW0vffUfW1wSJDNKTiJ32kn4lN0a4DbTvDM3lE/6ZIt7FNvOBRE
ik3tEvv3BTIoStsLM+McCIo7pbu16muleCC8IhJevr4bGZGZiz2WLb5W3qKDdGW6ys18mq5bJ99T
e0RAHV/dja1RnHW2R4as2838BNGEeQAR5udBo4YVqGvV4OCgL7RxNNntk1s2JNLe2NdkuNNuxW/Z
9eAqqU2PeZMRz+HDFI91p7GUbjqxlxJI47gDmqKhg2j/5wSLl7ozZ6vpVHZvpNZrJHpZ/CIF/w2M
eJbUVKrSIVVhwpRRY9O+9Cg2TJTC2HqU6yr6yC1VtHhSwjoyxcliih2akKIGX7mCUtxGTUK0kazj
w8UMd3zRQh7mRYRPrQCMxlAV8lqJwu718L6Y4M5rHSHdTSZ4kieNa8r9Xpt7O4CikFQXTuxT42J/
QSTLNE1JN9CxxqF4i3EQbWC6QrXi9O7sZocEbXOtHWau4kg30e5DwhbmxSCX0QWCLOYCaxkw0fDQ
SuUp0KjZ//U1vJhQfsc8a5RnUxXZzdTuhfR+Mp5MadfmnhhoxB24HhAXS1xARLGhtAMTTIrNJ1N4
ayjxS8oTLhryYeqblgVcjTmmUX+Jypeo+jpbr61CPAP+5bP14gqX16VCIwHs4Ip6M+/ao3IVVHZ+
0O7ZcHzSfCiJvBhjfi9upUSAWGkZsyCIjnVwV4HMpW0Tuxd+fOhquhjiELxF+5QmjPBKBM9TwGLb
mW8ZRVbqdVfU5yoVDRx0Z7EvVSXrUjGM5FOQG+dkor6HqPPK53ZpDXWBkT0ryS+tq58yaEFjMiGx
0UXpFW60o65bwif+4V6chSRofSxgEd2I890cEJC6itwWpn1UCVxF+Jr7PRJ8tP7FImMcieGEVdW2
4n9RybbGVS8uVvjHuGgwrab0kQU1mt0MLqtcgBppr+juOGHhGKfUYFNLR7jGzyEESalYlQHXuuJO
aw+D9LnJiVO7ig8LvzgwLaIxn1tGD692hTcYz4qCt8YXFeQ6CUWtyDbij6rmwhQHqukEuT4thSnD
OnfxfZWequTWEPcGtKSs0jYboub4zrS0ZZDD1ljVLU1lvllNfAPZWBvUvG9qXRx7YfIUubktp/vY
RPm7/xEbwVU7a+ciUEA7K9sm2hhQ6zt2RXYErYhXpJZdocV9G1wYIm79gRw4G6VSGlKJoMrk4nMe
NIcwb0S7Q1+uPEjERbOeFi6Wn4NnsTO6UGbaEPO5RWsQ4+aZ7lhimEHx7UMvNQtjHDwHPYpJNVv6
qPrWoO23tD5vL906jC0scLislnWiWYzPMvuBTrF3UfvMke+UvVqAqzPbUb1V1F5xMDMpum5IOtsr
c7hrdcXOR9kRi8n1C2psY/2r4eIb/5bnT0WQzxNsoaTYXg/70E0gCQgOIiRUzs/HPOrmocKDf8wT
FTGImxDr6T/Fjyw8WozC24wyHWRYV1R8EMjGzz5YpvY/aunSOET1U1/epiVR/iEQm3/Jm6S6TlXm
UOb3oLs6FeBUImKQ8oIDGC0vlKBmmhRIrncSXj8DSPdetXbn+raEFv7S0TEA+2XbKuUXBxphH0aq
nMOvpnsF0zzGCrd/n3KKwwkjbeNuqPD7Vn1MhAdDwHQa0R8tEVcB/2pXtE1VxQ1sBD/AbYqH4xmq
7PUnLbPDL83zhH7P0hmumnPpBDuIYmw7SIY6Bx0lHq7bPse2yXuMt4KAHn1Du+L47yZjKFc53OiK
XihzDWe5z5IrdXhU1W/icJLmyjNFe5SupYS49v6CjLqhQ+0CcrI8gYfeZCIEtzAKUXjmz5pXeBbv
yh+DK0NMInUoJGYpwp+32MUet5xZ3FsipkzxsXRmQhLjQbrV0VoPY2yGxdvevPXovBjjllOQGkXM
2UhY4oMEdZdDjzkdiWt5/UvG+n8jEk/ejvS4mU3GV9XLPwwZL5XpJ8F8VNsbI/0i+Vep/6UU7gaq
BP+XuLyY5b6kfTCY+QaTxxCuOgy0M3Yx/bpz2Q2NeXbimK/fZxdjbFcXH1AlZBuTIMOutVN8iJQr
v62Os7Zr5U/bG0aEo8RzuZtBElUzG0IsgMG35mu6C93IMVNHn3Zo1GOj+oRr6wh5cY2D5UkXBpSM
4JopP85phL6z/xby0CT4ffHMoMh7tXufrMuPsjcfgn3toZ4HjnD6jZadn7+fL4kndc+yauzKHGGh
zAWIO1KnyU5jeyvUhu2L8U6i3tC3jxgozn53rqqiyRLYXCJ4TJnepiTEbio9E2HBgnnLKw41ikip
hfSdLmbHmK7HwxzY2ouxz1HCFsX/GBEcagypWPbgiEGrnhic4sk6qGND3CrEqr1P6i/OUySBKzJn
5P5Tk0C/+76dD536ur1oRGC/49bCRhGLke8z8FPU2ZVzc1+V827bBHVc30FqYaNqfU1v2NCocp53
GiYwkIU6mEjEqBQI8ElpdQr03v+ehb1BCsdBREEP81nGuT0mJ99tvgaAvfCQ7CKqAZBaQQ4aYmVq
M63HCiYZ9N0SW4qI1IYywCGDVGtC5TPsaYJnOcztlBKRoOKM4fpivYyuU8qa0Z5kYPLxregUSv6u
mC3ixKzXBX5hKE8CjUEcNetimLGGHIJDj+V820a7tPyca/f/MeI4JAinKfJVJlphgb4FpX2w4c4Y
fJRrDz3D007yErImtQKpiiiKkqWLELRW+dfuKdZjLWLtSOmsXJnzD+QUx8w4p5Nm12P/rFYFgQ5r
RB2/WeS2jdG3CyL71Md3nTOMhzC50c1PIXpchRdDPsnynUSJo619Rv5mkwdyDfyRVgabePz+ScZb
hzsVS8qaGDtbe/xQK9lvJrm9jGZZDd4p3vvG36tt6bTooiTiZSXf/M0GB+ZxFadmwbqgGUKNRxYr
vSM/M4EO+n1r5RwsjfHV0hhfqrLCFBKCSr+JR/8gG6OX9ZgeVMebxpD2286tnO7fzHEpYFo0hdlp
7K1LK20hdDt9skuKGm4Fo34zwqV+YIUwmoY9qGlS7Wli7sYUp97aLfKbCeV3lKqUQJIz1ttTv6Fr
KcdnQeCZrogGpufR66E6QjUjUwvHAbspoog5sD7QOb6em6t8PmfkFBK1buxvWECv0GRmXLDWT9Vw
5B8qyDILJ0FauwNfEXpNmy/DgSzLUDY53BCrsQrNATat0DbOwcNPq5ZjvGRocNy1uJKp2szalYzN
A7+tLOI/k6dSLrp5TmtGhN7vlGcV2a3hjKfR0zATHrhUsWv9gF2McRs3S13WzRU+xnMNrLNDio//
JEDXEVjKdP9OKyhuH8oet4kBpj4jgZWFBBE8BO1hVm+K3m2Nwa3Db9uHeY3m/beF5DdvEHXZsuCb
P9qdhmMg49HAPMp3xVv789UAfXUf6Xn8zSpbgUWYWl061NIIq1P+rQVRWA7+AJW6z9gB5tL334xw
QJ8iee9Txi0UX+dHyS3umXYD2LTATWYeIsSqu72W6+f7EiYc6Ev4UghV9v4i5yl4d9/MKUQz3Pdt
I3+BrV9W+MJrZnW1rLPIb3Cgr9tj7o6HbrDDFEV5W3LaPc2J+5db+mKTg3x8hk+xymzqVnOQpdHp
TMVTfeUAObL7ThDxri4/TrruzJLkRVV06KTMLXT9rVEoRpr3B6WNXeXLsmUeTT8Fl7tO85pcduVR
89JZ3KWG/DzE0k4E2bkQPNeK6eijsE8m61jFkZ122jk3Ijecojel/VzK5R4aFFL23YDenXruY7B+
d874j6l985UeHF66E5rpVdWiBBZRM2dr5ZtlbPKVXz9Qo25iFVJ9to4lI61L468DLrkZigdzEN4F
VvYqVbXrh83O7FNvO4qIUOXHOTRrNM2qg3kx+97DYNzYY0F8CTLk2Noo9jcszrgIEo2yKWDDKs6p
9NkXj6ok201AfM1QrnAAhgsi1jUm9Q1p9B7rGT6J1OArddvwteBQMvWuMtnJvmdirYzzxHDMMxQw
gI3UbUOtGwdbUj7PpTEBtqDtYJt4JzJbO9A82SeKsNTCcXDV+YMlDQweU8whJOUuzn6MFAYTNvix
janJVClnkFhUc+PUfYn3TTwSB5lPgP16DvILofjhjSa1JD9gD7dWdpbjW0E8bh8YYlP4oY1ysDSp
e7+Se4hKRl+DqHSQB8gf0exaAgM/vGFAa7tXGTAM6FQaXkswhkaOhgb3FPxetBIeFdq84hlkbPJq
ZuO1TF6tPiqH9sq4YWLirOpJ3ZDrqwjNRxO6TZLMi4AqVjbpoiD6CLm3VvHipMEwPkSHvO3NWo+6
ixnu4yEpBqUsFNl3gumcaa6PFwydqD1QJriPB5CN9GKQST7GHBo7aXdZpdlWeNj2Yz2oL36wf18g
aN+Ihpo18GOoEsyl4ZRWxEpRFpibCwvmJLeR0cANKTTtLECHTbv7bz6wkFhYqMpJa8wZFhTxLgof
Gt/d/v2/BPBlkbhUEg8heW6YWKSRzdaxZzr/cX5QbfaU1N5QT+zUgnHgjNK2PzctrNWhN4Sffelp
2x3q9zlQDkYjjKQSv9/H1518W2n77d8n4pYvAZdhKFSBjO2IpJOpI+l+zj7Q3AkE+7UhfAW4jKGe
kkxwQZBClObAE1fNVxF024dButbzlgjhvyTEF3vcaQ+gEpdqPVuy3bhjlTmW/tnRPult9M3Y02Ei
X2fXvywuJrnTP4+CL8UVTDLQDPAuHLqqW3vo3sFjEZ0REEHxnp4vzlBeQaTZrLFpgvUqFW8xxWFJ
BQX798Xvp8PgW1mH32+U3gYXb4PEY8gIIPhLyntZNA4JxqKW4jHHomn24Fl2gwqqfDT2BVp7qGnl
dVDAm5eoipJoaTp3jJRBUarEUn30eZolqL7ZNVoejNTt0T9IM0OvfrBfzPEVuLDIda3Htx+ofs9Z
dM4gQ+6rdmLtI0o7ZHWrFpa4L7E4SdsoFRXfqdSdULq+6BbVhxB1YYM7UFovSqE/w5tscorPo8u+
MKvYrZDu7vJTuqc0pNjG//GhsLDHnaYsLNs6AJ+304LpJZ/eVOk7PoQMkch314FiYYcds0WYD2lp
CZamIfsobHnPXvRAx+KpEMH0FA9lfLIgsHpuFwa5c9VXXSXUGjYrrh+r/ov6kTde0PH8CnN+JkWe
U7FNR6wctHEikDEq4DaYHzRwc6qHD2ZvC2vcTVvVspCUFaw1ffmqidJd6Cv7AJoNEdkJSIU5d82K
oT6NqoGVa+Vvfv91lB5nqvdqvaixcIfDiNSs/HhWEA7+k3L295n3iEYox0KDNqSM0d1DNhyuI+DF
Ij+IEvqVKaoZvOp0F+8pqFom+yDwNDa8eiiIcCeCjx9JGcfMTy0WfKJ4HsyzJTxsZxLEqTU5lICO
yjBWBX4/R6vs6CiSaYsihj7fts1QbnDggFfxcdYZGCXiUTNuO0oMkog0kwOFLMzKPurhhiw/mtb3
LnwIk9Te9oGyweFAVPQBlAPgg68O94H8HOr+bTT/2Dbyl3hWLMWyTBVTLtzxLCEobAoGPq6m+95l
Qlmxm3yfzhBCdWNIjdMNkutbczHIHdJxEmNJZKl9MLpZdEsyJq0vm6EYGtgCdYXvYIkbNF+glwq3
auMpytE0DrNAfNavu3AxweUkAngBi3BmiVz8NGdXcekQm8JOwZ9328UAtyk5qCKbVmepFbilDgkG
GZoBlFytF3yFHKPnUy0elEPcnvR5YOSiAHtj8lIVjz71/fCXS/TiEIeallZmlpBhxRpvrt3+GJ3E
Oy2xdTz06JHd7tM92QxJxAH/zdJXRjOO7JtFj09l583SYzt42/u0nsD98or/ZkFnYI/RTngVZ1+h
zCj63ww8bqrFcRg+hGcXSxxsVsrUiDn7phfaQzN+mRJiWIKt/0bAve/fIsmRo6jUax+LFbUPcnQT
oXytlFAY77+I+nPTPgtUswcVEfzXydxEU9nmOKYQuSneGaFNt+ts5X529F25D58y4mb7S3Z/WUMO
Tzs5LdqaffGZN6Axcys0x0r77F82x5L+cRgxt3oS5xqsVc21uTfeSfWyHO/5eN1sP/8bFWR2SLf2
kAON1hwCS0xhUQLTcBqCNfksjC9S7mXoPQlzatyKMsdhRix0taCwkIyg9Kb3T0rn21N5Y6pOKxT2
pFFv+3+5qS77x2GIXoZWLXQw2DF6FWj3RKcWWRe4Mh3W4ExXOQkE4fXO5SE39M6HwVQO7SH3+qGz
LaokSAUKr/YUqlU6Vawq0HjSLjtUTuFYXn7QMfSe7XJHpdaR8oqDEj+FyEAj4agb4uch+I6Zspoa
XKOOmsylX3kxFmJlwAbzSfWkwxTbxk3vQXxzL2a2TuAwuYZcOiZWaShnGrN3YvpHjGpPuWVyA6x7
waLlMdnf/8dRk0VTkixM5+k8GUKrlqOfN/gIEO9RX/2p0CUei+cYBJ3ZLthRvK2re7awx/nXp5ZS
9pUO//LimyzlN8UUa3YoF0Q2uJoHyKqMRBANEiI/KpMMA76fJAMQWaftFRM23veBRQDxujMXI1wA
Tt1Uaf4EI2NvuFYT2lJzrcdft69myhMuAhMxDUqlM3E1j1dqdKsXx+3fp5zgdsSoDcvP2UoNTXCs
k8Gum8yLuvttK+sHabEh7M9Y3MuaEo5jztaq8URHdRo7dn1X84ojRpcO1Pg55RN3ZUVBZHU6mJud
NHiQcnSqvIaUXN/qpbHwh7+j0HwzYQId4KPGdhpD0MKr8mvoJIzNP2Z++I+rx11RhqnEpeTDIVTF
PZBvHDBF19iNK0EbYTq0uUPYW4eFS2RzNxSexjWxzOFdcxLV3Tsrz850hwoqEEh0c2ixmQSZ93oj
jmzoJrj3RQn8Dr8HiKDIZTYr72kUKB0jQB/mHuzhLYVUL5O6SM7fvm17uRoligToMzXFMniSEbWr
kyqdgUUmSLFj6clHtqGOb9tGVo/vwgi3c73SRkHjA2D1+DibX8TpYfv3KSe4Zev1NhpDBqiB9cmU
IntOwN2337ZB+MDXbYyqjHVQ2uArMXhtlDedIo6nfp8r6o7ToIcZ2LSdXppGxoNROqZKsQwRC8XX
a6SOSUOCYcEZwycNmi36QfyArrkiXvba5KC6BseGUbUwocUYZxRcVoD3qYBaR9KFFbaaCyRtorms
JqgEOdJPMs3Asxzhe+Va+wIX9oegdGGNLevCGugb2gZCl0CeSqrOnZyDOLYQpZOkTZ/+W5RxoN3X
WZO8l6fVVrk1ZfkY9c/bFtYxRjEskNGDxV17z74WziSWEuFTGiWiBqLwtn9Cx5b+1d8ZN+JOOEGI
sbyPXN+jmrzXI+9ildswI9DyfjCR0/lQ50jbHxO0j6hHR3bM/8jjFp5x29SGRQP+hhnbdGTc+8l+
2LGMkWSGXL0YFna4TRLReBppCXwparwhvD8sQR9P/GS8sGsh31MJ8To0XNaOu2abXpm61sKO9T4G
FpNh386xux0V1PZwCD0FVT/XNUzkEIZXJrTsDqGrjVRbE+UJB9SyhFaGuISZUpdtHd7oVetse7L+
YXnZHf47Tywx2jIqsBH4XvKDUUwzVS+4lYeOcQ+6bnTfU3X2v+DRry3iP/uSFgLqvYKQGHfKLnfx
1r1nbFYzpkvFg1Ta/9FHLumGOJqVTgV8VD5hFOSninGG7gqveTbwkDAd5MAmKy7E5vGfgUGgWK3Z
wmj9DLk0bTfcROiVl/blj+b6Z3JCDdGSe8n+pAVWRb2Zm5HE9lK4Lq9/ssgNX5PUGTUm2Iz+pA9N
7uICu2wlhyKpKZiYY4RNmTVEQkI5KB1RORA7yHZoA6tkDkOmRBuijC0m4841rvxjC5kQeaf9q8lM
9mNbxjgAUbvWxxg5gHFuusPUNofGTHcN5jJz6qWGwBGZwxE97WXMScGtBk0lmW0im6ypGgvlDQci
5VgM/lDBRpyAZNTPHAHCYqMoHCAwRhw0tjAbC8ez6VQ66JlndqwNBe/46IiI65cxPwsFZlEi4kOa
ssUlgGFWzPnE7uUC0kcKlLKSawiuu5l/1EheA/ZbW35x+CHEaZLVCYu++vCzX0p1S9/LjkwhhLov
V2NCVfF6Y6iswMLtl6xZ5lhMiL489K9GE/O6Jbjjxbkkvp5W8elih+8zDfQASzjAThbJdqb9U0Te
9qElHOH7S9sJA5PDPOEtCiMZRfapLWpHbI7bRigvuK2RGx/U3RW80JTXcPak/PW//T6Xn/vjoLdS
BSf68ihC4UFuv28bWE8wF/vAgXafR1EUyPBAvs9eMRcWHaIT+4wVd0oJhihbxUO3dRy/bpulNof9
++KqKNvIB8Mj/Cq6eD9akRNP0XnMdQK4qe3hcHuerXEwCzhXGKWtQNekoCiuV3FgsXwcWIvoLARc
wwKoju0ieIb0n6Pm56h9roaYwLf1boSFMQ6vBzGVmmTCqs0WniYbMPiYj/GP2WGFz1kgrFFbxAGB
PvppmTcwFjanyXKK8j6gsj9i8Xh6cPAhYkpXRN5a1vFDFUJ5zZruwxSUgg0kMozQ2w46Ihp0DrN7
lobNJvYq989VAnZoKpld/dS47I/OoUE5ZVWuRzAgBG5//bNgKB7Ft+w4uSmrQBEOrd6tC3scOiRg
0LX6Gvb8KNhJ0es01QfIV6v1p+2Fe3+v/eMGWhjiQCKVCt8qWJSzFneGENF+2oWHkrx9qC3icGEK
mgKkiwi6ANdqYZ4LsqeR2iMOEny0TMt+zc7QWd9rO8YM0Gd2CX1a9vWpP1CCJetZ8WLtOIQojEyd
25QFBcq67z1shdPbYuehBYsx2hS74WCIu+0dIw6vziFFG0fIxNk65s0ptnBvyLIdp8Qcz19cMzFt
aMiKpPPj/GZaV0nAygSYntNvREgtMSZi9p1hVgcRFF/lDTWPsO7YxSTn2NSLUaaxF7tCL22ofqjF
S54Sl/r696F6McJBn6CHQmiwHhNx33mTl6Pr0LjVbiz2KHgjEFv1F1T/ZY3/BG6kRst1BCVUBND3
qrjFPnHG9H/FMdIaw6A/jrImGQpabHX0HXEnbEx98La2KPMVXhi9f4z2/0R71MnBPgpxMZp2jjLI
Hbg+znCkWWOguq8x08nGm3u7e5PB3xrsVCKrXE9nFu5xp63zC9RFdLgXq97PxTS8okJvuWpr+9HE
VcmAOPhn+7itwtbCKheVgpxE81jData9dv4LqG22f3816he/zwWk6huGWZf4/Sj51CR71XiqqbuE
cIHXjAdnk6ajqQB3cZt+y6fZGWTxcdsLanMs7gJOisRX5wKV2fwZY5Lo5g08WXPMR+tp2inIYXLM
2dstlTatZhmXxbO4W1muUqutJ3gWBjkKco9qeJtZrzU62luik4daQ+4+HgtpQks5LImYK2ifVOMr
sYCUAfbvi7S5CLoBQIw4EECi+PZOswtlwHk6jhj/QmAfdU+l+tPY+dwADIsDjFSYtFlmy5fJnSco
jj9rtpkpTpc8b3tHOccBhVzrs5+y9ldZPIzjWY0oMTviFPEUdr5s5LquYPWaU7/rMXrt4tn4ZLq6
22s2CHdZ71N3GAd72y/KLAcOQ1+ORjzCrxkPoFpxNpTO82uiHkEZ4RAiMEcLzaTwTcyutNLV+0++
SVxUW/tjgOdG/D34YqGxmiiBiWKCHniqOGVw3F4pygKHD0I+/K+1o5R+5OWnqHf+2+9zSDCnxSwP
bGxBzcsvs6n/qJSIMLF1WtgicRAw+IoWvw8QaK1ld3lpS7KTou2sSyoirNYbb/6Ha8wUBwag7crH
KQWatoFbP+voc6v26nEy9u17KksrGFPbwyGBmqOmNpkIZK3Or6qg3xkBAQHU6nEQMFRTm04TNijI
78C9HnffxBpMcfvtMCBXjksSomkucpldp/3O3OsO05fMr2awkTHVb+1uIuxR68YBQDcnep8x1M6L
IHVUCK46ukR1rFNGOADwm2pQfXZ/R9MJUj62VJtEwK3fowg4KDKIpsLPOYP4KjP091FgSXLK/iRn
2aEsMUZwVfvfPrRDF1vM28VF18qpqhTs0W7az2gqkw4gk/ea3bQT3dgLXDIrXl89UxcNHcRdBv8i
pPtNGiZsXk8ePfEkO6wVH80+t4XmpOCa2KGxzJWo25xtyZ8368UoB0cqe/1UehgdHNGZXTRVeuZd
vBttMOSiBdjRMQ3Jvg5jyzZrh3oFWz9rF+scUhnqpFSaynof4+o8WmcMer9FxqkM3oi9ZKi95Sa3
l6WZpV0eIjKBiEx1MvmOJpmdf2YKDgZxg6x/TGH24P83ksOosRZ7DFjBmNBfqafsUOyDfS6dRLzV
0EOE1BJycJX0fu2bbGrd8n3PNB25wIM8GO/76SO4qGtoDdQsWVE1DrC6Vs7FyRewVwOoBbrGNqcc
U0I15KcIfut1bFyY4sAqr9swtiyYku/jx+jAmBqHOzabLXnpiR6UXQWVhTkOtiI/SKRRhTkhP9fG
KRb3FXiT4yfQ1xDwtXrEL5b4YiMmbSaox0IxQhp3s3EyO4Lfl/p9LnnJpGAKzQqe6Mqj0Vyr1OD/
elVi4QAHF0Y5y3rQwYB60xkuPm4P2T667ic8RKZesNPc7XO7mlGirqNJmspIDTl8CDpFgtqcj7tY
22ndbac++CaBgJQJDhn0MUK4xTDhZ5PdGIPdtJMjRd+3HVkNMUMzTAPtM6bGl32TSJP0eYY0SYA+
/FI/++aNOH1ppwfJr5xtU6uAsDDFb1EwCInFlFaK+SiV7uw/17NdVZ+2rayf0YUZbmusSc+1GYRj
KLrVrAWavQQUAzgn3M6FzjOaWhqyn5P95h8ovrDJ7ZUUVnMfWZD8Kd+m2m6vLUZzsjde/A7DuIww
juo+WQ+Oy7axf1+kABp0PE2FqarPwr2Ze377OOdEiJMLyQF43Ihz21lYSPDgtahIZJ5km8dZ9FTW
wulNh4Iiw6K84pC8CmZBKyJYrOOnqLzG/9slNd/DtmJrqzgIj7IGUn4TbJSqbuflm08V0SknONBu
NKNClo5YKCCLkc+fx/y7kr1tBzlhgx/Qz6shTfUQTkgQcJyEQy9/LQcqWyCCmlcRiqRQqkWZGTl3
GCZ/YzyI/UEY7Qn1yfpU7ikyEgKLeN3IUJXaUJ+xcmN10+aHTt/5oHLSAnwaPG2v3/p1cTmw/JzE
oMy13zMFNeFqtN4Lvf5R/DY8F+jEEQ9UXZ40x+FDaWVqa9Y4rsJBeWZ5A0qu59lBkudELmWNCg72
7wtsGFCeb3smnwXGVtcM0kOVPqAwRhWTqfDg4AGyer4uCDCDYrKp2T8fNxInr+0+AzE7m6ihPFt/
U1lsGwcQgtW0rcxuK/Mm0u3soTgVe/2ovTSdM0DBItlZmtN9JDUCVzBSS9PQLV7sSgsn3+gMMEqV
zWPQnjpKLu4vOPvLAN+Zo82dKmYKIxULnclpj8O+ckKMCU0dpGeKf6FDQFrksrEgVsswZnKV8p6p
ahX7Lr9mLAFsWi2sbFV0lMftA8dA70/UvfjI3f2ClFqT0DNaLlS18fuadd+3T1V6rcaozo5XAVlr
Wj8FF4ssfBenoDYFWYhlHLkpgeZai4eOotgpqUJEB2WGO9ldFk+5WsOxfg4dsbsuesntIiIVXN8w
U9Y1S4X2ncwXZ8NogqBpi+w2+2F9Yp+Jvpt/GSdndtg7c+5E/2xv1+olubDHXZLg5wnDhmXT/mg4
alg6lk48j64mgwsL3C3Z571StS3QQ211NzT2WZSBViS185RwZR17f1kCldPvgVAEvjRGOvJo8T4/
zsfgvvuq44vtPdbvP/RQtDDGnazEDEGy2WPhmvJzHR1TiiN+/RN+YYA7SJJUYZ6wgQFohOdHxhRs
dTv9ujiWpxSkasQuEYGHZtLfF69s/UQSIhZ4IJTJvPhRsHOXcQ9p2pW4q3ZQJ9hvhx5pkjtRdVb0
Va8hMtCDwBqCczyERfvmTX2bXEZjTfE9r57gxYpy12Uo9bHS9Mg6jK6ye0wPtIpNfp9SRrjLEiMQ
vqomcMpMzF1tyXbQGedBmh1i8dj2/4GzC2f4CzKGok2qMztPk6Ofun3hRPv0B5OZhOiLt22NcopD
iUyG7hFSdnxz6/JN14yOn0/XZUA5tW4GqkqairqqzisHqEMYZnGG20qz9J1m1K4Ydm4bFcTarZrB
9Y6hWWiXg2jr91APhNbCUzVm5Kzxk5m9au11r3z5wIKhrQAcI4poSDylidRkY9cobFo2RTOxdg6C
B1Jdct2Niw1uU/JY7QYlh420DjAf7rVabzc+cZ1TRjj0HkzDlCwDryvlWEFv8LYSZjzkEDUjFqt/
xPJltXhm6KEVxVBho3CF9lyiEYkNNCcntdzXOlHXI9zhp4tRUDf1qYel2Dhb+UlJjmZPKdetXqkL
bzjgNuopnOKC7UtwJ/unISOe19dvhoUBDqpBZ52LMeN/EvdstL3Y54fiWEMkleYfoHzhIFrWo8Jv
YvhimvKNr2toXRc+dBp/hbHKtmyRvvWNYXRgoWNMNp0ba8d4Ul2ZIkJezUoXS8ahci0PtYJeIDyk
nJgMTn2VHMNDva+I5+f1FGRhh0PlWAj7tGF7X02HHANdqBt7SXVUwaTAGm4EIpypg8NBgJI3WSOm
LJzBWJlnu876IdQPlnzS8odtQFvN4haOcTgQFnpnZSwQyuC1jHeV9qAOe43qWyKs8N3weqvJccKA
wBS8Urwa+1OHZpViIJKdtWiAVppsaIB/TeP5meS26KJYRqIY54UdjiisQFsybv8JjJeoeRC0B7M8
bi/f2jlaWuTiT5tHpZYDWES22FXHTv3AIVr+Phd31ZBDr9uykL0hG+1u8+GJnJunXOBjzcgMvyzh
QmAIV2IhuA2Sm+1VWtv+pRdckMVGa5ihABOCOrpq/1AOL3n/mk9P22aI7X9v810gDtrwWlOqYMaM
fbtJrqByPlleJX0Sg1fRf2rjj6DCwq93QF8Y7MPc1DT2YQJdBU1xggN7s4CsjnGY3PZf0K6uwcLS
HncDDThDxZDDXtX8M3ejXQ8vhex28oM5/7O9lMSOvaf4C898q6smEKmhFwKktaZ8Hw2Fq5pHM3rc
trMKrEuXuIuozjtMDrJnJT/5P9KuqzdupVn+IgLM4ZVpg1ZZlmS/EHJizpm//tbo3M+7Z0yzD+RH
QQB7u6enJnVX2T3Y5VE1l/gNJB3sAoQnpU+9oK5tFC7tcatS0QtJig0verXl57h8sKTPmvK47RMx
oSQOE6AFMamNCRNgYfUgbHZKyg917F26weGCbMpSBx57pDqYzv5fjl76MuEGiL1VfOSYAAlFQ5Jk
PEqY/F0rpMDqpioxSFl8MsXrWPiSUMfi9aCdTXB5kBkT1I1HmFjKz0pxJ1HPfasXj5c+cAMvFl1S
BTkM5I1doM1RwSEYeSb6k2NC+zqxhbuBYu1Yn0Vnp7hMkIZalCp2vBqMfdB9T0Zbg6rYRN3zU7Hj
kqGuxWEI2RzqtNjOlztjcrczmvKDWyLiqsqrpkW2ZdBCs8BPK3TlO5fCZFHFRKub4Mtx4tYKRRKn
rpLgTJahXFyF9g+0FC3b2LHmZfI6mm2p+RPKhTWeSMOsxCatElgTrgzJVo+VX+6qqwVXZu8cWYJb
vmyHch3Cf6UET4LaLZbWagIzWF4n5k6uvvcJOOqqxO4/ci1y6Ru3WlSmkWNXzyKpPgjhyaogsZk+
bbuzetdzaYQF+GKhqCuzKkJ2mzXfo2trhsBX4QoP2dWMP9C479IdnES28/yorEqzSgyWjEGyLzNQ
bMQWke+rldyXXnFgocSNGOpslQg+YVFiaRH54mfpRrWte6xKEGkOyUcfic2irVzk0GJY5CaoKxbK
4+iFV8p+ODDGtuyr+RgAodD4DVIcu3JoOSUqpByADEGE0jqG76YBknDQaksKWc5J2eAwpEtrNSsm
hLRzl1emWNPtw6P5NN2DZI/1+ZaO9rSdm5RFDknSIEnElq3DfXZsx2NB8TWvoqIEZiRD1tBgxN85
tMKwhFbEaF8i0UmbT6XxbQQXlEHVdbN5+lteXNjh5rHZWs2Y6bDT43Fp9lQm9LlDnRQaWmgK3fXU
v7DGTWjZGEeQaOGoxjZk6T7cQzf5EHuCp1wLOdTDXSZhELs69RjJLue2vGSjeQEk2ZKLeRbj8o4R
ofe7fNf69eG/pTvpIze95TKsyoGRd00923TisuW535mHJgSBlxHhzY4Rc3xQI1C6iC03w9OpWeJC
g48B7naZtE2OXihUT/9zWqAWN+bFVkT5Wa3rkZRp8LKsIJ2T3kpCbUPraHuSUUa4aT1GgxDXLJT9
vI+zl6YHldNh28TqPL6IGjePuyYqF8hP45K6NWwpT2w18f/KAn89ISqLWOaMwClCMcbS34gkwyj7
jb+PhaKhXFLWRdyE/zu70zkV0cMAhO2iN1HZGQtUG8djHL9NausWBUjrd9sure4zpF8G+bOwlYkT
9I4RtEqOHL30y+kmXHZpNtg12SS+PkBnW9y9e55FGezBFnTPq2Ifig/bvqxvMi6c4RCw78NOMpgz
DWjEF7fwExeDNdjZVQ+ZRtQxRdQb1npan13iULAFO8QCmiNs0wBC+o8yFe1IeyTcooxwkJeGc9Mp
GRYoeccWfEYtqj7FnpVAILV3Z9f0s3udqnSjjLL/X+Ds0JZRXUUwKlZ3bfiYBkdjJIWbqYzggK7V
J7Es2LVV9C50mUj20DqBG/jdzxE3I+i0R705ddqiPOPwzlR6q+9lzLEhlK5RpegXEiR+Kuokub7s
n1ODQ7xEnlNILsG3LkYhXfLc6Qm4zR/D7J5Ij/UV8WyIwwyjKEtTYIbaef/e/nJdvAiZV55kX95T
CU/gBd+la6jLkFg90kIzDyUobqNPS+cZ0Oyt5+/bfhHx43sRLBAkGui3xyVt3GIBfpZDf8ILV03R
qK5fLZ1RQ+ZQY6qmGMVNMKTd6iDemvaDPRzLAxPSEFyqxoi0xiHGVOlaJoO5FXxv4b48xvfhj+RF
QtMNk9LQVQLe14/JF85x2DFUZaUJOszp14svgwZZu7HuAzt36Wo0YjLLHGJkPXbRlgRTi5HaTZHY
KErbTgli5vL8U2ZZzDP0ufBw29Rui/uFMj7F2eePGDFQ6i3hvQPsov8GPiWdonGwWqhLorkgayYb
haR4KKDWqvVonc1w8FBAv1tSsg7FCJGdP9fPqlOj2SaH7i5oBN6fi8BlQbx7rE+ps00OKZRa1TOh
hs1AhKzPyWxyx8Syv0imsx3DP6zEvyzx9yVCkzd1FSOI0UF6lb0MwszigRHCiq5+JZBn4vXEOJvj
dhY9mjVSoYFjmmYdQdDgowTsBLF3+y/d4qAiT0NpGUvYSU6DC9YMcPRFna3avbt48j50wRxGWGRf
/H1DePaMgwtJb2d9FGExBaEOLnCRIrtZsacjSEPd4hN1FvgDPJ3tcXiBdocEamcYuOVW3SnQZQpc
8QBSL/AF4L6YSBNq2DjE0IZeQncFC+egh3aty6+ZDolykbpUIPLeZP+/2MvU4jwrvQE7vWrt1cJt
B9OeusJvu488yEIeFI+KoJYw0KL0b0uMaWJuBKj5GqhBFIfgmKS9nWXFSehiN0lTnciP1Qhe2OM8
SwVRirsR9mThJEhvwuxV1OvVKlBdmODwUMaWOtZmmKgMwY+H0UPhm0dkOWWDA8MuLxr0VMMGnikU
dp9b+flOf5Kf8tI20f5XHGM/IsooKJscGKZKOWlKCZsxVD/w1ky9ZRNDwx8W40Utp2RicTMPXf9T
Eq/74TsRNzb7f0OH89jw5G5mrvdxBzUFRuqqHwu/dMBprtxMKBfFReB97FP6hJRTHAAOWd6nmQin
IsiNzf1nsZPsHNv2bb8oKzzogbVnkUq4lUv3xpzarfaQVy/bNtZ3RhexY/lxAQoQb4pxWOzRDzW/
twWUu3kEAdLkyadmR2U45RH7/4WxMV2GLBwQt3H8kkff++p+SYjFfX3NvXCIw4KmyoxK6GEj+MIW
p3Y3XQ02WmhHXwKpSL8XqYeD9fuxC4scNOggYtPkhnnlTO98WBHuoSM3dlo3PzCN8WqXd0RurD/Q
XRjlsGLWIn3U2LwNPk2xLdgGeLhSZwFvcgeCVyc7hi7VrkJAhcZBxSRZJd6aYHLoHLn+YtYN4RQL
1MY85psy0YEnBa2JBUqVjlYOrmnsYIR9Ut2MRkGYInzh2wDB/NZpWgxfZhDgxreD6BHzisAknv2t
rnqh02oWrFfJt/wJrMJjf2CKB6wjL5l21LUPFTwOLbqwz1SLGazmmyy86eS32PypCHeZ3LqEb1Tw
2P8vprHQhk0r4yoTSrCDa/5kNE6CJ38fHOGa0aZlP/KvhEUqmhxwaGIytF0Fi+aXxTd85cq6qSrP
8HoX9WvXme7M1JaT8pGDEagSx5nF1uIqyGyjvWlF6gqf8omDDUnphkrKYSE5jJ7kxtCWq64Y8xZE
iCGVsxDASGAvTwIn5L0QSi3MpcJLI0yOrH7Xm9HZHigWla0ZzEFE2SiVvrCFMWsrO11eJ+kQWg+T
SHG3EMnO9wOqLVTohwarlhKMV00ve0ku78dkuBmlKrSRm0QCrgdPwcEd71caKpn/nfEzuCKrdqyA
tmNmx/OdJtzJA8WtRBnhptUQl31eTjWa5uTWluqnoTGcmeq+Ws/rsyfcTFLnQTV6E56o8lPcHrPB
3c4Ayglu3pRCKo/JjO9X9UGbrwrhlCi7bRN/WPvOPnAzJ1V1y6hb2BDvzft3zSfX8OTRjmObKZDl
j6Erk5rh8mpqGyiXlMB1D8Wpf6dAJZnykmhYnGqvOCDh/MBdHsoTe43F7TABDutRPBtjP+YCYVtd
WdKcXVGU8QEETksX4kr4y3YY1zPhbIPLaWsOE+ji4YxrhPFBWTo3zChZRsoNPqOjMM9aAyYKKHOW
VuqCZTX6CB0GKq1+DQyX0bIVd4UoIVZZ/KVI/CSVnHi4w2Hz78LFJXZfxE1biPDF0vepfmMJj9vf
Zxu236Hz7AaX1JphdYEywg0lMfxCRRd/nh3RaOK3kvFaY4iieKLeytkQb9nkNpFJU8+Jzi5yGBVp
vscSFLjVHvR7Du45Crt/iV+2naRyjlsfxFAUsozt8DLtUPe7eiIGiUg4nrdQaOJwmkqsC2rzII4o
Y0XD4IcKGc75xvMWNsPYGG2ARIjxQlxkX/CGZ1b3ufpzO1R/OMj8SgieqbBpUEgxLbAzH/NnVgIS
4UUIENeDfCUFA9HHNghnexweBGo4xA2aLsHpd12ktwpe2gUwC/6lVxwkFOrYdTm78G09tuvJXByU
dho2cmznCNz+CJCi9wgaepYmqzyB/SwIijqym6glOUn9XV3ekjLH6wN1tsFfcVipOYWigXP64P/P
Jd01T/+4lO0oOZ715e/CHrcSQXVwmRJ5wu2D5JrXxQGnJBw31Se58XSbMalCuYmYV6v7uguT3HqU
i3NkVSJcnKEOLAR2PNmduCszYkmizHApOGel2GvMjD7firKvxoMtt/shXYgsXIWJC3f4JGwmrSkH
NmLyqUpqlGzbHUW5sIrnFza4ZSkSRGGQC9ioguYtNzS7U4oFOr6Z02udr4a5nVqUihIVP/b/i22D
XlZqJbewGWVS7GZC7ER9/aJrePevR/1+eypTxrgFS5qHCdJ0MKbp1S6dknsrfJWaApyjkbNtiRou
bpkqVGmK4gEJHxSjb4als5jSVW4F7t+Z4RYnsyu1YonhUDbKuyRMd4KZODEOl9tmVtfAc2LwtxxZ
YYmmVcEb0wL17LNWPWx/n8IH/m5DGOexqjIYqPFYstNZOSbO5+JnzRO+1OibFlydMEkMEH/ZIQSK
UuUdULYyDmV00FAoNigEkrPo/7ZXuQgbhw0oukxH6JDBq/ZrnTy18WHpDqr53Imflz6zp9LfDiNl
j8OItO7jYI4QRbUyXwJdOah65IG24qDFP6IcQk1i7cyCSuQgMan43t+qq6yy1eElpGom0R8aJ9e+
t5W37dv6+9ZFMDmgkHJR6XoNA6YObvlmoULIdLOXMHIZNR7NY0KlPAcVSxNNhVmwjMTxWakBgeHn
bY/YF7ayg4OIPjRmIWdgZHWHdnis6nujvzNA8TX0FBUVGTwOJyDAIk9xBVutF+xaJ/MLEZWQ9Ykx
BgfeSN1ErV/RnweLv+wA+XxTSyx64u4fXlcLCrQuEwurdqb4d+jEkyDVarQ0CWrvHN10AvXOEAio
oHZLPOlRK0uVpTBv0N78zwW9fkhRnltCFuO/1GNQw8W34whl2kfpe/J5rCC4cMOjilZUptxb7LTD
dh6+tyttJKLBwUYR5aloYcuJuwkRhelQR993L8pD41n3KESyRRsdg3uJssrAb8sqt9loFE0crPcX
sJ8VVO3BIRH58p382HkKew2IjqSiHGWRQxAjSgxFYpve6RvYbXA6Md3lZjoyjifWxEB5SKwwfDlK
mUOYCHVyYEqbfsjCfRrv0nL6u12hwWHIoE9NaZgAxT6QHtJO8+XFeooKihSaAEODgw+lanplBDeg
E4sHU37J1MftFCRCxRedWEMyl0U94zFc2VXlNyU7JiOlYkjZ4I4gad2qSWIgVEH+KAqSK/UPgUZp
dhGB+k3xVmqWrpURKDk9iuYPkp2CQgZe77ZO0EVXLzCANzT/fdLg9sO4ZkVvdPMUFTIOGMxksCo5
QAYH2eOCTWWonFItdrfHfj1kKkq2RB3bSF6DJS7qXAxBUeJM1VMe39WKt/399WX2/H1uimhBZk1t
ge9bxptl3S4qarSKZ9Fo7WUi2DAoV7hpIsv1VOQj0ngKd0n0H47t6wPyyxe+hrORLBHP9/Blvhdu
W6iRo/CsuQpOrMMR9ea30VVKtoYSTvHVnFojqFqaw6YcXof1a0HW08mrC8HZKfb/ixPgUCwo5ohh
AKvrjBZrRgZaXRn39aEDWxz1nk+5wxaJC2uhWVet1sHamBxLxZfrp79KN5nZv/y+IitJYGHOaCjo
KKvFqft7VYZOUvNNiT/yPqacI8fS5cKW0FZ6WmXwxRgcozgm8m6uCGSmwsWtmYFVjOPcwETFtt2j
tp8Faf93EeN22ppezI3IEgw3G0X0LAy1XYW4aEWVF/lcT00gDgwE8K/EY4oZapiHOH9TBG+SX7bd
oUxwIGCFoPawApgws5/oBx7EzyIFmX/YkP4aeJ6OUJ+LUUnRd+x0vobmJh0VqJFreZrHmmhB+knQ
IBAuKdzSGUmTJs0Mdipo6IUH3TqKlv9XUVM4EAgsfTTkGiaa8gl1flGyDxTiQpCN7e8bznPQuJkP
CZ1JVzIMzKD8GMr9FKh2Nt9CYnUIH0SBCBk5RBwOLH0p5Kh6xnH1uvfyB8bHn0OVcpjRC8Zaz6iK
zPWJiktjTVRliK1zWKAJyf8/I1SSdDNM1ZU0U/oJf9h8nG1wYFAWU90GNZ4qRsf4ZvjhUfiho8qP
kXqOe0p3jnKIg4V4yqJlTmGsUp5l67qktBup73NQYPaD2Ffs3R+aTt+XSoxsUZiJ1yoWkN9T7hww
Dgv0vAs1lV0A9eVdoz8vU+217UurEHfQ1MDwb0gdmqV1pYAvySHeW19DDxT0bvQgI9MKh5J9IALH
PyalkZw3Lbs5CwQvKY+pRgTtD1PnV9T4V6QYC7RcqyzNjkxPvdxha4BauH+4T+ne6HV0O5vjcEHp
4kGSWfVdZ+6L6TQ3h4kilSPywGIhvVioAzWf80pnJlTxaTZVuw3nXSSHx6XS3Y8A6dkbDgcsK7W6
qsNjlb4MtRct1k0dBiAjHU3icpMKGwcGvS5naaTA0GLeovgjEjQ7odSD1/fuZ2d4DChmXU5YqmXm
IepvjPw0CVc11ObF+dt22Mik4+BAapIcWgLv2KaD6wdFmL0AKTen9wevPch7qN+QBVt/uCY7+8fh
Q5C1klkxo8kJtElOekyvB1s6CsfkSNX/bodS5ilWp6DJjHTGcIXW8LOoF7eqU09MMlcy0CJdzM52
PLdBQv6NqVFXRqFkczjvHxbTt2KiBpxF5s/IKovcfiEa5jqsE3wfiks7JQW9bpq6XZU6cY+3WeFz
3o22mBu7v/OKg4qZ1YUrDCqKtHipG+NWi1//zgKHFMaYaoHKClbzXLwZ+/glk6v9toltMJJ5DjUr
jwajYOXtmnFQ42OVPorDTqA0qrbhQRY5eEizPmyK9/JH8GiWytUcPqT9YdsTKsk4eJgNRWhMGZ4E
3dcSqGBQB/o/vEv9b4LKIocK4Lltc4EV7Q2+5LOCx2GvPKhQqQhs0DA90lVUlEscIgxmMKJRDgZL
3V+UW7V52Q4Z+8Eb84bvGleSPlEHA98HW9tjWNReD3Fdtep8Q4ZGjpG6aUy93FAmudODJOeGhSUI
+VZGXlNZdiQtbpg2vtTLt0Wgg1+8fd32kkBz+X3DdLHgZjkCKXTMzUOZQWpc2TOFtAF3vdmN7EbH
cr9tkMj2999zYa9q4yUHXzZufupjkL2Z1XHK37ZNrC8WqgRSWhECZhovX6Z0Sr/0NTaTAwTF3hme
I/+f4uxxL+jetrVVkLgwxuEQFBItI45gTB1626quxd7VxsKu00/bdlYDd2GH/f8icMkgppouwI4p
nOL8Sk8g/0LNYsoGB0WJ3saSnMDGbD4W2iGVn3uKjGF9B37hBwdFVmHqUr8gAcR77dXw22vk2x5b
ItQ9gUnoQ81qF9bYlLuI2rAISdC/b8FVxMs8ihMYTVovVN+akbjTpILHAVLURFEhRzjHpuUPUfhe
6Xg4HClpq3WcPTvEFxjohdWZoon52nybfKZeF9+rd8vN4OQQ+8j95JqKIJHffMHBhFOMqbKyk7bY
jeKnfj7KQYYdHvXq8A6ovwHuhWfcRiVPh6wRZ5bg12yLl38Jr8XXaB8dhaftmbS6clwY4vYmajqN
uizB0Dh8qsR7fXG3v09FjEOEwOybINLwfbV2dKdHw6zynHY/to1QIMcXE5iBqSZBAyuNO3poP3ar
zjYgJCjs5L1BCUOsLxMXMeOQIdB6tZ3Zy+dya94vLjSv8CbYow3goHjFfehSXP3EZNI5lBCHVKtV
9gKZQ6jceG4aR0aZ9HYI120YFm6BIAUpm9yEjc1FzCMBJfmhnrl58kOKTT+dA8LKerb9ssLfOCRN
0qRJ1QDl0FmVDaY7BBQNBwvG7zPnbILbN9SK3CRSgWLSUq8cqf85ZMe4v5aEu5LUHv0DfJ9tcbNU
FhN9qksErXMHN76CoKr3TdtJXncd+lQvOjFAvC7doNdao+WwpUA5KUyeozJBo/HX7SwgPeKma1Zl
EPJtMUCSBIE1Vk9lecVV5SlHVopLka7+AcDPAWROX65Iedig4wnmBl8r34WGQq+7Mk+VV7wpDq6h
dnQTI5WD3Oyt+6SVFh2BDFDa6c7PrCYorm3Lm2/rEpqn4TeICj5tx5UaPG4Gj307Q48PfRx6q7ty
dIznzilm4nBLGeGW994M41So4VgtnCpsv+L7IfrIhhVynP+PEhaHEkzLKNMXmGitl0S7lZKXinpp
Y5/48/z9TdRFDMEqqjQwEXe5h61DXlxJy0PQHJXhLY3fuuGwPTTb6aDwVw6DlpvWnCEFzTrF2+6p
ap63DawOCyQYDdNSmH4HN/ZGNUYZKpmRb9IulB/BkGtGxN3nqg8XJriRN41ZTY0OJvosshN0yS4i
cVe8iqoXFriBDxt9auMaFgzhTR8OouBrlhdnTtK529Fad0U1JdVC95HIk8q0ubmYYoaZEpm7XvGH
/HH7++sIp50NcNO/iqAzBiZZJtgGUsZ3oVfzxPaL2HGTYqLrG5MLa9zgY4Gw9AwUyU57ZNbaHQrN
7ln5l0Cq3bAf/tvEuTDFJYGylHJhRHCs7NEQOzt5LTqyCKYrKSNu6ShLXDIklYAVYmAhHB5l46pQ
DLsZMluWqLMrWz83XOIfLNNpSksT1POO9KjcMgrw0Cu+NqgnP7HaK3ppYJvdLXvc3qHMjTrtVdiT
743bxVXczE936Wn4+Y/8NkW+so4Mv1KRf71UUrwhNBqbtuHtglN58xSbT9vpTkwnhdveC8OcC5aM
oWrFwxQ9zQnxfSIVFGb/YgHvc8Z6YSJiRSg6hQhWnNFw6zJz5IDA6fW9wjm/FRbNC1Olno6m0sAV
5TGSXcXvd90eeyCIzJV2fwD3gNPvqU3XexnRVkZwaBFHxmAFC/ybQFUHksEY2tNO6FWSU7vWLnfF
q8l0GE0nBOE/bw/dOuSes4ODjskcQ1y7wbQm/TDSU99fJ83XcNjJMbF6UGPIAYdeNlIuNSzr5cEW
rMIOi8qOUfBLiQdQ2KtwwKHlgmQsE4tm7YLj2mP0sTM0uWzjvj90pOooMb94maHaLMHBoWJ+6bjA
Uw7dAlo5Ys9FzC+e67dPNHEpIBjttPkPMb6RBeIehfo+d8JIonhsGx0RU7D7RiFvRlQ3rFN6nGeV
ygGEnKOMKgLHs6N+wZWn5KPlqbwXbpr9gN5SuwPRtNvissihzrRULqgcchjlPBq1jMFJnyUQHSy4
IZ/AsBvY+hWk54gVi5hLPE2TEsfiOKUYpiisnLwDZ45heWPs9svXqPO35y01ZBxkWELcpDGLaGEe
ivhJSIgXVOr7HC5ENXu2Zx36Q/FZTG6s8H7791NAq3J4MEZdkUsym6XfcKptbQZ4OOLa2TO6q0SX
EYNRh3YCgvjmRUXL2zG2kAxiMaPm7To1oPQeP+rUckjY4RsYw7AJ25oBkFl+H8KTPL92iW4rvWhv
x3AdeUxZE01TsyAK9++1yiya1EwYi9tQfR6KfbrcKFR7AWWCmz952NXDyDrO29w4mejYabPiLSnT
h21P1iN29oRbdVGXJqkza9aWtOBlaeX7JkoKOwr7h04pf27bolxiv+VihZ8reS5NZisQk2OWQIMy
mB4Dq/K3zazf32lnn7gZNFbzoqQSQgeOFQvXHNoetw52+2200FSaedYdtdH7A9idLXJTCpKEpp6w
S6nilD0NtzXovaeHprFnn6lXDIn3lx5yC23b4ZbPShBJ+Z7Ve+Niyomd9KTbYFz5DwTm2wOn8lUC
xphLEMuAe5l0ClK3DR/6lEBwYtB+E3EcZKULjBI2xuPkCnbl96ptuvqpwqoFZgpDc6jaB8orbu0d
l6YfJxUWg1Br7TRUOzsPQyyKkPwk8IJIEJVXY81KS8fdHgaMMWstaBZPXP2u8kD66AcP0e6v0kMV
Oewwllk3kxyeDX5wz0TrZjxTh3bsDNBciFCbtftQy/2vKafy1QPtNNRtL+OWJcM5oTJznEolVykJ
sFpfGv83zVS+ekASClOsGL9kGAfXWRruR43SIyLzkAMPLV4UPQthIztJvuJCcwHsZyjUdv4RZKTO
2lQScsjRZNKsSaDYctq23CVqs1va/LbDddh2SlBmOMAY1VIeRAnj02XYIJkoiGlMpzeorort1QRP
KP9G+Cmtu3o2YWYRll1hyYfMyO+TLgGjamARWU649H41c7GaNOCBMiNWdhoK6V0Brr+w0h9TkeIy
YgPw+wnxV869z+wLMwtKe2ZBgUtlEdtqvoBC60fRGbYe34JuXC4+VIB6nknv+Xlhb4rlSLIUzN2+
SU5LnT3pw7jfTgaWwlsucfDQCdpohh1MtJp022Wamwb617nu0KErOmZDnHNXc0KXdFPHVskw+DfV
UM6DUWWkgkb4tlSNvRQ3Te3n/Y9tp1ax4cIMh+ZCOjdDyt6K6xJb2r6/KlKKcWo14y5McLu+YJTH
3piYifqbAE8E41WimsPX8efCCDc4U9S0UxgDfyAPJR6ZJMrwooNqGYKgwi73jTtqb05aZG5fZJwx
iLUwsjJURmSiOzFIkLOvKridVTCYs9dvYjGkwshtA/u+w5sx47hVittg+Gzg/Sl83E4G0icOxQdl
CLWc1YCZ1+z0We6C75bhD46IztXU1Q07lLxtk5RXHJDjkixIcx3jVpSVncdHvAg5rXrYNrK+j7jI
Dg7HO6hTg8wZKThXDuMYT73Qyzq702xrF+BgXb9sGyS84ju2R7AHmQkrPMvDESwM+6z/1EWvf2eD
u5VNRsjVlAHGqpl9XfihLPsh+r5tYv3Me44b36tdmlMetqyAEtL0u+rpn76LBsW733Rbh6wCut2p
OwkqB/l27bTt1BEFOQC+R7S5QwHGFm4sFC2wTVgf2bSSGDVYHHQIVq6XKuNam9GK22ChN6tStIOW
EiEgoNZgv+MCMKY5jwq0SWAzkWsHowLhQkqyKzG4/m2NuhgwDiQCUdJG1FniRufUe6z7D2edQ3pg
55vI+1CXzIUxDi0kCGFbM6MB7SbVW/TALUSKa4EaGw4eyimDBBQjDE6DG129yzQ/tJ62k3x1Wb/w
gsMGMa81pW8xLG19Fac3Q3HU0ezRvCTCt21D1GziG7OnXi8WkaGrdAsNLawYPm4Ur1i7qcx69O/J
8zWRcTxlodXDMZ1lQ3aKcifep17p5I5y038bPOtY3Rc7SpeMGC++ZTuIFBTksEJlRXmO9cYOzWMT
Ezd9lA1uPyGaai6BuRRezXed8CaKkWNRez1qxeBlEyN9XuZWQlb0RyZgHh+RH750VJz/8kZJZgYH
DUIajW3GePiiwwA6kafWZtsJcMEGXvUseYkX0gpyVHJwUNGp1lSDBAazt3aXzImeFL91livLMSbP
qHDm/S8Koutjp0mybCqKLsncZOvUWYoHCBg7OY4FZvUDz3BOMhMzet2zX0b499ExNNXGMGCkER9L
7XuuE6fCPwzX2QC39PZhXytpBgM99ite+8ZES/Jdd1xQajm8y9NFHjmZ1w8EZ6PcTr1PpGVZYhgV
YutTk32WgswLl7dgNvZy/aAOkS0loqdYiW8My9HMzYNVT3aoLztDr22wnf1llLlpqA+DaaQJfs8y
Wk95rbzpVuhtIyblMhvoixVTVyxcrUIu1VHnCU9Vnhw8JNHoRMHzth1yQLn5tyTKOCrs8QBqx+aX
yR0O/afID3xpBxGa6IHpslJEMZRv7P8XvjWlrGkqu1owhelzNo9Oq+c3Q1JdCbXob7tHzQdunU4W
SDstLcKoRdU+UvT9lBjOtgnKG26dhrbSaFQ9C6B4P0MVOD6VradNu20r60v1eQpw6NGHpt4MEVIu
ze/UHpqXxbe8LbxBGD1B1ojzFpUU/Dtp3AZVaYnwiUl7engDtPN9AiK1ymM8WSikDt2aanRmNz2/
799+ecg/nOaFNqs1w8dUBitSIdgz1MxGVf886OKhCMB601bo4Q3dRpKJLFkvytHPtjmAKYNS7/UB
tucj41Q2oXdjHEWIl2YOWSu8vk892+LBo556LAXIftTZP4ioTA69kclOyH7pF7VNxZWYAfyraqam
YzJ1cM0YX6TYnzviLLbO+nQROw5A9C5u4yiCP9LtzHQ0os8t9nd4uLsLD71r5S47P9NHF3LMOBSR
RmNJM0jtOPlPyc9xqgUVWeAbO9MHfS91QU4s3iqPI0WqjZMBY3UAGq3wedItz0h+bM9xaqg4JJFa
S2qrBUYSOdmDjOwQBBTP4x82d+fs43AkNhZ5bmakw3hUXnVH2U97wylPszvdfPCR/Zwa/ONq2qiG
BDELTCspfqwnxet6kH9Ur+hyOszh7G6HjxgjXgonHboJOpwIX9Arp0hqD4osfIoCkQIqyg4HFks9
goC2hh0Bu8fXybVkW7IZOk7HEI1pz9VNybgz9tveEcsM37UlZ3Fm6GwlMyL5UTDM3Wxhp1Wk7phT
L2uUgyxPL9ZntLsaZcT2eDFkdK3gswzVar0mFjQi2TX2Iy6MLPUgLhOrK8edXgf24Iaow1mvY7lI
Pg4fKkkTWygX4LY/s/WduUBuHsRwn4MIb6yskjyt7MYRDh9iXb4wyyFFLieqXulYOlXzRgx+dOKh
p5i+qUmscUDB6B4FLNFsCWGkLcu+uYpe0HbpFlC4rQ1qN0DlA4cZ7ZL3cihiqGpveWVFl9JV5IY7
U3akXXvC8d3TEruhFkrCKt/KNQWxOqlgjXKEfEAPimtWpjPW3vasIrKQf2rI+7IfKlZbbk0vs/pt
NqmdBVvNN3Y1PD3sZMltgA5mlM74EGRHfZs+2oI3OPMr3qiv9dymaOb/kBymppmmaID1m0vAZAHF
ZGMi7xu391jJau0EB/lgQAQ+faTEYNcH6WyMy8RwQHfBxN75l/YopE9VdacXh+0hIh3i0s8cLcGQ
WekM4xwt3PS+HVG7wORSUx/38sbTX9nT+NqFrmkKoWJqB/2xOTECB9Md77Qdu/8Yr8iz7fp28H8R
1Phugxhn2yFg9BfqLtwbVyUUndOTaYeg4Rv3H7tTPBvjl65e6UKRPYfPYeSERW5Xc27X/UfoxPB2
908GanzpQqcmlZqwB0m9usujb8nkpuP37UFiefX7tDqbYPP6YvUI4lgYjBzTqm/9MbiaTafTnsvu
ttS+Vc3bti2WX1u22By4sFVZfSgvA4KWHLpDemz22jv9LDWV/rBgnX3iF6zm/0i7jiW5kR34RYyg
N1eaZtuxmtFoLwy5ofeeX/+yZvdpuCWqsSFddFFEY1CFygJRQGZbTYEMOx04AqydeWQy3+1oLzed
F5S4rOa95QqUnNB2XvFulYMLtO6Y0cS6F8rs2Oeym5Un3fhLqH9LdWwVFBxSWIkVx1UKO3K6N9L7
fCSC7hePJ++OcDAh6HOWNYywJjnLx+yOURp2yG2zz6xBkS5Kbd8cP8zxjQuGitRCZ20YYd74fTft
MO1DXbwENvANC2LdYzyWtb/lkRO8DTuIiQ1p5fCu3hVobv8tptn3PXpD4lWkW7UxFD1rg2s6jL+V
+wESzmVKNJdTC8d9/4pTVWolw6AqeRpizY5IgUDKAgcOTRpkZcYaITMlsi3zQ9C/XEcE4krS3o7y
aqEybQzbiLHGCPtl97cKsKjYeBlUd/lOo+TqSXMcMjRyt/QCk/lBKhvfgLRhFz0mH9MYT7jlrrpQ
T7i/KP+8xzaHCbVgqtnI4i4756DCRkcBu5bal/hQPU8eCEt21DVIoJDEoQPmWKHoyBSmStHvYi+G
+EpWn0gyGdIzDiSY+IU8MRTKQJQUOVGCASL9ML6wZq3xFiJNlUdNjBDXB8+1qlhB0MoWTAbNWdK/
TZj2Mr9bhScEO128aZRHIja3M84fm8fzrCZDnCNUEP3SY+eyahZGWSe0LxxYdEKh0IdIFGGSwCmZ
SyvyJUoyZYTJ6LzsYqhxGg9dtOuO5YEJPuYUo9/1pFOTOQQZzTEV8wkrqpav7XxU07+U+olwiVpF
DkMiK9C6iQVkALoFvG140ORUOxeVuvg8eJBA2AvyI2GTWkYu0ciiQU1kRq017QIffRpHo3HQ0mqz
r9XwsRLs6/YImJQ5VKkqI4oy1mFa9cfBfKwkqlBC+cPBSCtBES9kSK9eZodF4rDvE3tw6gMrIFPT
UVT+JHMYUsV9pUXsNVtPba232TjRW13GiSKnjtHIzSbCaNo/0i6HKW0azGM0sVvzRfctG7T39vLR
chrPvIUOoMOKnxSrDnEC+Gc+zUKjP9RuUMXTP47lU1yUdtFQcghURsXTtTbmINQZOwPiPaMcae3Q
C5/SMxvJYbVxagCIuAP44cciaUVMdiKnRyY6iP6Y+olxkvKH61FPXQH8AGQWVFOZFDCj3M4OGxrU
E7vbF/veBVG0L3wyPWq3iIPGj0TKcVEZoo7d0rXdlHyQp2fCJfboeuULhR+EXLRJHWu2UdHB9FkH
crFXjpD/dkI8YBC2CGBUONQYWi1qZpb3Vi9Wb+c3ox96qVN/zZ6zG/ZYSH0WsVN7zTcORMJSQisy
WzzDOmbW3ggwUuDnyXPQXLT463XnqGPFIYikL5Mpsy74CVo3VdmdmiB0glL2r5shDxaHGHWlS2PA
PpCFvXiM99lO/TR/0v5qz4WHbG6vpn+G9PxznpgOuTawuYWivC37T31+f90h4uTyT3dtqbaqXCAm
imyXgAC3b1+S+HEavOtmiHOksvtmlXVXchynI7v3pbJ1B72wW+HLdQu/eFT6kTzxw4+ZhUxbjGBi
dERHOkv71M/P/QGixAdqU4hg4x/mIqs1FqOFKRmSUWa4UzC6POREvwZlhP3/askSSxGbnNUUYuXD
KI62HHsZJUK6vWh4ybFUw5Rkk+da6sxK1ZcAnNszVF8kl/HuZx+1e9YMnJLi75v4Y5imrhvgJNL5
etmYGWaONkk2qcJq3wmSClNzmIqiDnuLtLseEZsxtzLHxRyGHsVwZjT8QfsQh98Ujejo2saClQHm
72qHcrP4R3SohUTPglQznewcPMWTU9nJaf4SEIdoMyJW9pjDK3uTEqR1zCSBIumuFw6jciaVSKk1
44IOlJ1ykYSgepuEY5r4bUvgJ+UCdwUJSl6GKsrO6I3JbTE8assl1DICM7fzhNVCcRePWuXLENbM
yn032Ex6Pdvljnk2/ho8xdG+Y+b1cD3WyFjg7h/DlIVYYvI16OTPn2WnwyBioNjiIT8vnvU93VHB
QO0UdxENnTG3iQEfs/piTed8JHaK8oivkulC2httDAP9kY0dsoqm9KDaBcYOE7xVUcnCdjPC+6bx
FbNAxJxtwOwpj8tucUXUyhobw5W+/jh4kMeG7NVi/QeVt+0SzcowhxNpM5d5ynBidEavvgEwuTkm
OsVd4cknSnOQtMaBRl0rSSGx2GzAQMGGA4O70NdRDmICqCoFUexv/ykFMzU07uuGrisKdxIgdGLm
ca6wBxj0tcresrc84an4/EYA5lJFyG3nVua4U5B20zQuKcxJtyDYwB1suuFZOqLtCHw8VCM3aY07
AlNfhn0Xq+wj5++28dTPTp23eBBk21HvL5vn7d01PhGLRauXZkHGTbkUtpU8ohOegBBir/hUbG7j
vBHBZ+yIKGh5+b68QGDugjF9Jq6Q+dRE7PaBs2RdEnVZhVAfF4nFMFuhmsIjNqYqfi52ySOIa+qX
EdfxjPcrc7JRq34qvxB+bqYBK7tspVfX2DDIWpwPEqv2xw8GBlZNyA5PDjObu8Yd+dmzua7IcDDW
h0zHFLkwscJ5MbqAMS426HHKPfR7OPKHxpu8/yIauY2b7+Z43LQ6fAob7ID3x+VFBsMMG2cwHKkB
3YIMHT0qMEmDXF9vNNVhY7CRLgslc8kOfORxeDe2nFr1xF3pRh5192ze4isX2YqvdlAwxyTqmGyl
YGW2OR21+mQtRPq7+WGyssFF5xQkrdqx+00NL6P6qOAZHI/vGZkrbH6Ar+xw0VjgEfnv7epcNgJc
+othB4+SI7vzviOfAyivuPxKmIcgVvq3FNj0g2N8NPGx6va73m3vWGHG9My/zNAmx5OIM/CGBasd
M4NcMydG4Vv9/RK/7CtzF+xHV3FEzAfv1Ifrh5yKEO7eMdCv24kJ7BmRJwb4lvDigKhRUkvJ3TWd
OrSjyuSVTfGotPu57O1S/j6m5FPeZnfrKkI4/FiiZclmFYbYN5KKvrvmpPggqSJTIMIj/rkhnkHq
bDKe4Ey4BPpT0uEmuEzS4/Wt2bzI3t3hHxkWGQ3CClMIjrQH3XiOQ4KFiG3tTynH6vc5cAjqtjPH
HFtvmZem2y/LgyLfttUnFGTs655QljiIkFUIk/UpPAE7rD3+Nap3DXTey8HRxafrlrYLxSunOJTQ
DVEr+hamqq+zUyG3byQH0GRXz9FHHd1brG2wIpk/iFPL8yfqEPvDnB/bqnNxALXpreoqvuQwekPB
pR67iCPLvykY8lBUKdMqrabTmJxK84kksKNMcKiQTtZcaEwmWpK/FfPXCJLYVAPLdkVjtVMcLLRT
L0cjk/gaHYbnsWeE9nyLYVPkNAuF51sOQXiEaW2pGnQrOYfkRJP1uIcxVb+Tqo+BugdjFBHlW+cV
2hkKLEiWjn//fdnK6ahMUo8KXTOdyvyLXr5cj+0t1Fn/Pvv/1dXQRmkcywvqTILyUGSmnStf6+Bz
Rt3nm9n62g63VvWY9GXJZtPG4/iqxRhLKP3qpN2Prpw7jU9Rz1JucXGglvEkNRayIrk7V0tnR4qv
zHfxsLu+etsR8L473OUQiVkeWWw8Fq86djKfO+k+i/fXbVBLxzdjQwdCHWo2RD/Ojn7EoMpFvuts
xV+c9Btdtidc4puxdQwq1sVb017w0QQ9D8Rb8pFYts0SzSoaNO6WaDphEaIS64bJkOgDlJjtBPSc
emSXsc1UvtgDCJkFbeV6a6PchVEEkM2VauDP9NIcJEwrGjfxQfD1E03gSi0id2FkYOTpczbnPosf
gmd1PAYdkSATuMB3YQtLUogNs1CkT2VNk/1THvyEC4EaLxN+v05DuwlsLXkhfdj8dlnvCAcKUa4P
3cjGOedjeSO5/SVym4/iLWuOmUV7JDlAN52SdcsQFV2GggoXAV1nQP8zAzedWd7E5nkeTxFFR0GZ
4HbeSPIcHGsZLm351ZhauxDOetf8zqWw8oP9ESvQFlHXKQsRRprowVTvZqpOu4meq9/nNr+DzGs+
NTk2Pz8VwiXFrRYkZ51qh6fWitv+YAQRUqLDjSwW7UQ7aNn3RKegZiuLkle+cDcBpl7NUEnhi3pJ
ZHwe93jkSJ2wcRnV6+91F67NcTeCYdaGHoUwJy630Xw7xoQ/xNbwzfV5KIVdqmDNjOaSa7mzFBfT
yHZa+kzcOmxd+ER+5chPDfZdHRadBEOdK+J5Q2JtheEx9sfe7jwVI2/9voUMn4nP1gCsx0SEE6HB
d9+3WdT3ugHrgXjQuicjdMaR+FLZNKGIoBbDVDfmqrjCiSWBVRtKvYi+0O/G70V/lilK5U2QXpng
rrklV5s4E2CiaTBpcRioN67t1GBlgAO0tkvrPqpBgqk9/s2ADm4s4XuGXr/CQxM6xZhG+cOBWxgo
iSgL2BULErNaU7lhNLrX424z7FYecdCWLoEiRhKWrJPPwgSJGXSyFtne0u+CwIuS36giyCtr7LSt
gFTJOymKZDhU549jetKHkxk/FMK36z5Ry8bhXGoZdREzVuYmHz8owSextJ7+zAIHcoIagYyhhQVQ
Mtg1KoFL6l+3QJ0WDtcGc05LQ8W+LMWnNrnT6q8VJd/AluEnxFEUU5UVSVRUXrdmzsals+YY0ZW2
rjirrt5f+rCwJblw5ZDY+W1/fhjj5WtSpTXUVEhwLaAxPyid0JjtvttfX7RNsH73iBfK7TBtOOIT
kbVXiLY+en38F5jhS2rQhvKFgxkjjUUI2sNMGF7k5E5f7iaDAMvtVE0xZDxlmio+eLkYboqmMsMI
+y/sBzxcYXbtS1TYKYog7KVMlRzyRXD71Lxb5GLawHvIaNUpzmaEHsTci3ZR62g3y/3gMdUFBIbl
Tp+ub9gvAPXdKBfmeTIMpVQBEFj9QHUy1oPLvrVYezhGoSlxMMJH/jZXln7QRg0+GtZtJ34Bq+F1
f7Yj44c7/CWuS8o4DzV2bcDwgRLeJNnitPEfLhp/Wcdo90i1BV6YFybZJe370dHPrOhS+XVn/44C
j/weijp36Q1dEVtVDqeqWEVfzLM25PYUfr++cttH933l2M6tbgZUY9pRbuBTEgkHY3qVovZSp4vb
S78ztLt2h+3hylKW6Ra4p2GpTR/NpLOX6kY37697Qx1fnbvo5sQo60rGmrVefIPn9dbOMPf8dQDb
0bdkD0L636qNrTaJw4vclOOgb3GQRPEyyZ9by08pEiwquDmAQH/PUrYMIEImD2btND1xIosAPvYj
P19K73HAAUIrGFPVFyy2xfs6SWxNiR2x3Yf9q2w9KckXYp8In3gSvqkqCiVlgIBGEoazkdN/j4+B
q/wFbnOn8JaaPRM5161uX7w/fDS4TLhF7hAnJvZKDyAVkDR20r7WxpdOf1GolgQC8HhyPn2KiywK
YKpSX7P2QUiJa504tj+9apuLEQgM8MT8e9g+Fel9UX1V5pZYMcoNHh3UEXJHCcyYUAsUDlryfH1H
qPPK8+6JlSlpwsiOD5obsjvJxiywiwZ8EIW6jPabKo5RDnH4UCoCCtkFHEpQmy2kT0v4hyvG4YEY
BOHYJHCo7GSnqg07aQgL7CReOakGBwdDJJWWFLKjg2nPHDrN8aHGMx0ldEetFAcISt2PXVBipZRm
34fHtvGubz0RwTzhHvgBOll+A85O2zXt6DXLCPIj2Z5MgzgsBNjwVHvpJA96tMAVwfo8h3vdug2p
Si8BLTy3Xl9Nepv22HZpsHZFr7rZ8tGsIUhYzXZkTPvra7fZ1LK6S02Fu0ubxkgUdi7HY/4ZrXio
v4Glh2WpTYanQRyexLPc3+GYWVvl0CDVs0ZS2bdR2Ka2bJ6D5c6gSAo33yDXRthmrtKEoKzTdGR1
LO0x+sAmCVM/2Leu3YIChvH7UY0lVHBwiGAk3SJBQBQ7Z3Vob96BUdUuqddi4jCZHCrUghJU1sBQ
IT1oQ2ur7UQUkqjjxKFCi0LmVLJ6gikIz81S7nul8Mve2pVLQaQKFGjzH7C5rohT1sCbzLL1Y31U
PqZPkWgX+wG9RkDUwqdSIOp7hf+MHYRKVzEkwKp0xQGTPk7JHqYfBR88eztK45yKQf571hp6tZEl
QGytgV2Mjdcpe0b6WEF+3GW8DpWfOQPxeUHgusV93VaF3hpNBxcZz0J6TP1xp4LGl6LpIZeSww4t
kgzZKuEcmyB4U6D2Sr/ZG/58wGcMAb1E4FscZChZoaU6Q3lZL9EcE+6XgGpKpkxwgBEpiQLGMhaN
ULuYlXOe1cTZ2pRUW2GSxWHEJC7aoi4w0aJJmL23t9G+/j6dULqxkK6i3+0uTZ3+JH6hdosKCg44
RmkK9ZIV7lSfaaKkPtPqpR9D39r1riQVFg8fuizIJfsMHHb6sdgFhxAvhmwckdotCjx4PVbQlsjp
wJJw1Z89BbdW/DR+Ghw2iVv56Rfxgbgqr+O7xZOlqHjfi9QOnsWLtUfZwxPl0a8VA0Rpg6/nzWlU
DK9QM6cSi72kPydyXNlTJIPSQHSsZCbeM4njZ/HjIUpjGUHMwJMd8yF1IjcHkKUfQsxhgixGIVgn
KPc5VEkTydBK9k7Xgq4l/pbFBxm+Xl9jygaHKGpUCGGXwUYoHpfyWMmXQX68buL6Ibd4+ZfOMAZh
gVawE889CCZeTYpniQX4rw+Axau9oG9DVhYNPmThZz06dsYuz18D3ZG10SkikgucLck1cxyiDGEX
Gj3bltEx7OGQ/hU95k4NeWxoFIwHcd9RTyiUfxyQCHI3JrMKgxiFT0HmX/mFKh1QRv9WdqYntZEr
G8JCAedmK8KP6ogl8rCS1lo8Bqg+Nx16TZPuVqhVexqjnVCGXiO8SoV6ow3J6wLXTSEj5gKooOE+
YaQKUirWBJ+t6jJk92H+Z4mQxTdBJ7UBKUL2CDp8Vec34osWkxzoc81A4FaiPZ/6fCVOGj89YoFW
qB1ZHlnIz73uFMm+p2aBKRMcYFRpK2tWBBNZch4mEIVj6K/4fP00E5eA9fb/qyQ/rMG2E7Hw717C
GzZ4L3jBGR2NdvLAxgCoGjsR/G9tOitzqpYFSs9ShAo8cLN8StVbK931c+KIcueE6tN1965/DFpv
6eXKXCWlYViyT+e6/CrKn4zmY9dXblf640zdbsQB4zuee62UWoOFeN7sWNf/xAgM9GmXvxFbFCNx
oK9/ZVhvidLKsyjM5npMAcMT6uyW7Db1lyq4GSguYSoGOdgoJkjvzDEWUBaPbeEqxqNJ9RdQJjhs
6PBQHoUJPKkk3RbBZSHLdkw1m273f73jH9/rnKMqwKTaGcyzaS/QPFzehtFdcad44mncUwCx2Rj6
nqpaP732twqoMVlhVUNdNd5rH3MQ4yzHZN88tX+U21s8qUoxRYKVvCFFcxDMXUq9KhJbxLOoaLKx
NC0rpXXaF9F4SXJALCXRTFwRMvv/VUAbfZUPGavTou1UKY8d1dRI/T7zcfX7Vqgo0cwOTK0O0OPD
Iy/1cUIcSb6hWbdUtKGz5KvpUkfuX8JQP2tT6mWq9OE6rFG+8CnElAtGhT4Pp5pPnfXRCCgwY1fL
laSI50cxkhmiJSYMsNiVHbzdPDb74FbxKsdyycEwAjp5uQNZM7W4YiUF1S9vGPVLu1uc0FFPNAML
Eck8G8o4lmD+VWAq6V6CYD8ttwYFmZthoIqGpOIPF2W+iV5VJSssmVzwaD2mVW+H3VHXMDxNcKNt
erIyw+WtKVTexJDJ29eYQYgGRxgLW6Bq6JQRLtDqaqzNSALnad92dpid8gRyzlQD42ZOsPKEu2NU
SLdCvQaeBF2PYYBvXf8MolUX2aiTtru4PPzG4VmZ4+4bodcSVWVS8CrENbrkUaRE9ohF42NMHQpr
VBnLv1HcZsNz2fsWJeRGmWAnagVms56XcTjDRI620sFV6xcrIT5XN1On92XiKXYySUjKkgk5D/Vh
Qm42qqOtVTdjCF2rmmov3f4WX1njPlwlzcILuwaHUMg0fdWTToKXv+iPrNWjIGth29nAyhx32Wi5
MdWlwrYosju3hjRJ5kbuYGeNbV3qA/tgoOpv25n2yibb09WexYGcqhXDhfm+fW0O1S5yLSct7fTA
hv9onjzSIIcQigBxl4rtoFo5zTlsUKtlk+axg7KDGbnFMfytmR555SOHF6Y86nWiAS+Mxk2Fbxl0
0lWCrJtAC4VDi6CLFSVjW1eleHzXO0eF8vJQfDMkLOYHhdTs2LxrVy5xcDEFtaRDTgLoVEPedohP
AUDpOiJt1/zebfCz3mZVaR0eE1lyylLF+Fjt/+5lod6NCGf4ke9eBkH2ErHF615m40nWfMKTzWrK
yhOWWKyCXG8K3Yx0eJK/zo72EuFcdXvxMDkFuFVzdPAS9jZTh5U9DjcKExqpFVMfafvUG8Yb6NtG
xguomIbcz6tbJf2iJdAVdK+bpZaR/f/Ky7mUa0lhyghidbaSg5gSMU7AOz+CZYSKGCdsm5IQRZrp
OckgddUTHw2UEQ4eEjM3EktgAD+eLMmJ0kdRIbaH/cRPaeRqdzg4aCNZUeUOJkQ8hk7aZay+NFlg
d9FMfA1TvnCgUPVLX0tMy2oqFHiSeCghojunpA4qZYcDgxFyZ4by90Flo7lokpBB+t3t+xcmf5TY
+e2gutq369FGwQM/jqU2yDJbpmklHtkrETj8/4EH6o2DcI+fxLJGXQomphyUd+dC8+XxY57eX3eG
CAl+DqvVFkzQVghtvfom9hfImtpKW9gGVRGkXOGAocaIodgxV/TAw0eZbVU3tfT0Z75wMKCZHWq5
BXyZcpCMTeegsexcuM1Kwg51k/OjV7HUtn2g4Rwp4GntDso+dyxHvtXfRNT+Q+awvXgqZC/QGA1h
ZW7xmhSBkI1YvPne1OzuUB8hRnAnPLMxjOkyQtaJrgz+IsrfjXKraU5F1uSM6U70WfMte/iyfHUf
ur/DpibjM+z/3jHvV+htaWXezR1YHcUJDbblslen0h2rhboLqVXkANaa5KCwQqwipI9f9WOfYSWl
PdKxD22JJkiQgfxFZ2BslX6G3HfnOMiVwqBJQwvO5cN56R56CtKp3+eQVlcKue+YYnk6g0Aob7yi
pB5ItntqVhvEoWwVlcWQT1i4cDmox3Qv2aWvPCiXEWpAdutKqA2A5ZbsP/nFMfv/2un8A+WSJlG5
MOUm6ZGR0OZe09mq8g8dsrwPdzFJh7wNh+8muQ+5KWzUImBq6eGr8Dh6kJBAqRotFfIBDUTPM9Qf
d6lrUU3g220VP1ZYF7k0bRrDOpTZCuuXwZ29ape55ZP5oTwHNntqDt2clP/YroeubHKgYiaNDo0n
2EwO5Y3sJTtUl1J7RM92uvs9feT3Q67zz5RLIzVtwZSXuq99e2aflKFnugWYjoSdcb94nf9bbXor
/zhY6QVVmyymjpjI0rlq4h0WmEhzWOD/+nDrIocoahXHwcT4aKfxMW2fx1n0w/p2KR/S+EO+PGrC
4foF94vP8vfw5NAEWg+J8KYIJ97raNzeS7h5OtsA++Ab5xVZM2dxd81BDl2SKhaCfnmDTAyCo5UO
t8CldZk2fegKH657R509Dma6YRC7mKUIQRajNRBUfeMdnoL9qiYfma9fBWDA+veV09QtyLxMmMok
d+gdFVK56IlP8Ugk+Uuz6/Dvq+J0Pvl9tMUlszoG/DOlMUdzrEiIGL28E6Zzmn0sIR84nFMJlMnV
56q+zCklCUk5y4FLhBcjdWnh7IDqRlFcYnPGtMQfhuYbmK9u8U4K5mCKgZzjUfcZqxeeYvf5QUHz
RuH/Vmvi+9nmny2bAnLNPUuItPLD2O2sDnI4ExGO1PXDP1a2mVrNSgEjEULhLEPuMdpB4ae09Vtw
VjCKOe/6ASBSLqh7/zssezXoDLlBdIxH1lon7Y0biDejq4mqO5C+cUAyB+kipiV2S9iXsxfdqdDY
Run6a9rgAa7DQzOlEvEmA3EFSn6SiWj6CMQSgOPOsoPKET1ourn6IZNt0Wv9NxirnETwls+yDYZ+
oiHhepqkSxy25Mlc6TPDlrS8SaSbxhCJq4BaUf5BsxXbqIt1WDCfjFum+FI61o0E5R+olstudCyp
M0DAJf+eaaBxtkqYtBte1Q/m8BA1pqtHlbNQEqvE2vGvmWMiJtVQwlBYRXcFWmGadH66HvmUCS4X
CRNdzUCSgDplWaGJCUXg1P0zC+wvWMGTNkzDFDA9y6R9CcSdJhL4x27CK+HNvzIVszVUvYrwxneu
W5j7MD5PqVNW93r8tESEsV/kAYZm6rKo6RY/1TdjwuXveeLS6z1lx1rcjRvt8nfT7++dnXdj3P2R
G6VZZmxIoIn8pbhJqImg7fvp/fe5ze8b0I9HGjg5Ijk9a8W9oS3nQKJKUtsh9m6FCwChw7iOiIda
cOgImKT4mKhU/yJlgfm5CjFFETIwT7G3zLO0y761TuihqewhPjM+7e5iKLbmXg9qauW4+wJjv10s
MjaTLN9NA17PTFfuv1+3QXnF3RRiP/dDwPoAaiO4maLoUBkDhZ0sgn4+PO97w6WZWm/mqHtg5SzZ
UY+KCyogR7oJY8h9yihtUNRQ1LJxl0ERFNBZnLFsRuupxVmYPSkmirnEqvFTfKO0CN0MJWxnbjq3
7DRX06jiJ2WC+1QNKtS6FnZsxvFJM29ikQgu6ve5Yz9PXTGNOQuu4rZSUVQnrmRiF/hBvXmwYnEc
8Puhhoe+2mvnzilNstGIiC2Dubk6ldrQtfPEdqJ56b3gyGp1nT01tuT8FzEsyin2/ytrKitmmRKs
9emrpkZ2LKGsRY1U/eLT/cd5MbhzXxWVVYNAHZcNI0Stp9qN0UPXKMNh0oejNvU7DBa4pdi6jZm5
oxLu/ggTeNq7NFCWRWYdAnos7ZolP7aY0L9u4hdFp3cfOUwQq2EulBk2es2eLBD3pnvMtjzZ0oNu
t4ozeYoX7cU9laduZ1XvZjlsUEM5r6MIZjOt8kVNsrWp86UocZSaupGobeQH/Rpr1ISKsYIkh8Bn
HYrtrj8nb/Ue6hgQcckP+il1GoiLiLg0rM+SeqjHU1f/2XnmB/3izgqLeYQ3U3xWp31uPomydz0o
KC+4TMHUoao4WPAiTY+mdCglMOVStEeUDQ4v5sBq29TC2TKgRT/MD2p9mXqiV+gXHws/osxkf8Qa
JnppyitGbtTjgTnwVaf3BVApfWozh4n9YkxM8K8vHWmSwww1KNO8t2By9t9Sxl20Sz7GzuQIYJ63
3IVoV6GWkUsb5nJs8kDEMqbWo574ZvPSCfvrLhEXlMkhRNspk5iyieWxnO0i/95R88SUDxwWZE2l
jh1GOBytPdTxaVo8jZwYJPCGH99TBTVHgQZOoNFmdmZP/Kx6fQn6bsNJD6nmWUfGUdZ+pIT42Ppf
Sbn4QT4plzJZ7nFaC33wcl20JePTmKCDo20ckp6GcpJLJZRgkYySXfWS9LqI5xDjPUVoh8VvPdP/
OFX8M5nRT/KovbEszTfp+CGRfGMgTBAxx0/tTVZv9jqj29KDR726zyIipqlt4YBBUYJSGXWEA3s4
Hwu3je8ykJu0zaWiWv9Z9F6LAA4QwiobS6XEpizCLq0f+tAfBWiyLC9T9mpEe0ulOAWJ48Srmw+J
rKIXBQaz4tNsnHIzswOLeM6m1o/DBFMuZ02RYUMO1f00SnYYfFPnU2Z0O+O3hmjU93Dj4AF9pf8k
sKD4HMNDHH2+jm9X18sQf3r+muqq6XvEQq7nTmA9DMHHkBq/3rShSWhYkAwLK8P5YBS6KIQWyhZV
cBG607BcAmrOkDDBt19ajaJhT2DCFD9lwYdqvm2o1GNz19+94NUO9aAPh4a9x4+KaE9x7ujFk2oe
lqpBV5p7fVc2EWBli8OyoMrjwVzgTjJ+RI+bGv7Orq9+n89xyqUcMxW+zPFH9Aguxk6TiUNC7Qhz
cZV9oLl7brQELjTBMV2ObfIUSN71Vdru6Fy5wf6GlY0AbW2iFMCGBGbfg4mPegmvxrhuwPgsvc7u
fxjf3nxbWZnkAM0cgjo0WEMnm9Tt/dz/yl6q5D35iCNtIefKEAvHlW+zWOa5yvpMGDEm2gO93Al9
lrfRulJUtHF4lipiphQlTFUGRnCPIjXTtp0WrnzhAMACwkRVDAP/19DpTtGX4JHJDQdOQ86bEf7w
nZWjFciSyro31WW/RLdhR9RdKH/4jsquU8woWHB85PvxMxTZjiyTUvzRrewh/Q/MScRZ4oUN1dD4
Z7pgrk41brS0O+ky9bmwWcN43yRe2lCrrcHqWalH9svP8X7ZG55+azLF8v9A+0FtEYcOQ1gIacHA
NKwbR0JbAMgX/wwc+H7KORgqPWRRnaieZV1YyW/Zi59EyZ5m2zTQgN39F6EvyjMOIPoiKjqTlRTU
y7TTX5nQV+CiETJyTHRusSdtaqafig4OKVI9GOUwwMYFUKiY6mMCvt6JmgzY7h5ZhQcHEm1dVXWQ
wS8tsqcdCPic9JS5w95yID43wzUM8JEPepRrHHCIuS4tAQOOon0BMhXVcykQh5nYL77P0grRNFiz
b5Ry+Bxpp4aMQ+Jc8f2VDTgL+8mED8Jehphr7auH+MA0cVI3JtnniQXjOy3DqRimjI2hNNmuL89G
eVdQYyjbFaX3SODpzbXOCLW5woq1GdhgjF2yi/2pwZckuwcj4lto+xVKU5nyhQYGZT6hj6dwEpMY
rKNK54B7hrUQeWrs/tMfspN/Z2h9ZY4L8xS82oWI0UpnjC7qdKOVRAFrO9ze3eEiehprqTNz/D4m
K71Ajvat3u+uI992DPzfBHL6f2cOrRjVTbDAhJaLdrCAqln5mFT+nxlh6csqPRk7UK01FozI2ksj
K3ZsHUTz03Ubv8Ccd0+4NDhbZqXSQvAX4Ep6hnzDWwusiUl1RgKU34Y7KlO5vjvg7/+3V5IkJ6KQ
I9jq9kvStXaZvxAubaPBu0vsL1itW2EqjVwmsCDVODzVLkSPbZx4f4dzptqUR29juj99gf8IaEgI
/dugotZzpc3YqG637CS0H4Hl8aEOnUlydHdyJIcp0BdP/R2jLOsd7U6BfBx5irez2Xe3uVuxDqM2
NQS4zYh0yvscU9HZc2CHjniSH4glpjaRuw8FI8u6Mg0Z4CYf0AVSHRgZf3NC/07rLpndPPyH7wIW
GdeWmcONHCT2QjHBwfYYfm4Oyin3jdJTwScieeK+RE8pAVS/AEbDtFRJNiBvwW1sOUJ4fBox2yzd
LrvwFB9zqBwXnxub5WtUk972mr4b4/ZvCYoFL0A4iX31YMj3ekJ8Lf7iqL8b4DZN6cD8PDOYl33l
q+wUrgQR0dgZY/sTa/x9faU82kbJd4PchhkY6VDLGgZjIz7EebrPI2RpWft8PRqphePwHqo60WiY
WLgKD3WF9FTkRA2cigP+FViyskVVLTgSHUr9TX1VeRgc6xJ/EKEXJhv2dYeIdeNZXMHNr0UiC3Rp
0Z1K96P8AI4xwgjpFIPRFUyOuVEUAeOHyP5H2nUtyY3syi9iBL15pWs3VhrZF4Ysvff8+psY3dX0
llqNE7PPHUF0VaESKJgEyhx0TJQd3C6oDzSyh3eamDMSk8RTY2h1tNIZzUO8L5ZoOwxmxoVCSYP/
RIjfCifmiIdmMVZ9wsYVpv2m34qDYaf3VpQFldL4aPXgtvAyIr3IE/AhzkprTHusSkH/SHkngYq5
3FX79RtNJOFd9b88il/kCRDRZGqzWMTa13wb8TpAF+B94mt32q65+59q/S6blBd5AmKsxjCM+oz1
TSElNpMwldxfU/LWfadxu3k57vMiTYQLqbPGUsPpqTOe+tGuyGd3zj+3+mcn9ob+IZK+GA6DHeyW
CuAB9aorUI3+mlY9HdpbTDredQHZFHXP0xv9JZ72e5FirjhaTMx6kSGPuAmJL6WyXeyvt/3sXNAB
+8XO+v6f0ERMGVu6VrcIccMvSA9x/r619hWbB6WjuXLxxJxxZyZpa8VISsZG5PV16tn5V2dDXLK/
rZJ5p5ZPMG+oN/zeRIubqpOLQgNMtrjL08i1NJSNYMyJyRGXc2crcsiWo1om7YTrou+mQweBH/AH
Z0/3icWzA7ODW3EkFQx024SDZ6AapUlu6AqOd1V1t5ZqT+ndkXsYcNAtpp3laFJROogjpZHu6G1B
2a38oO2IUFo6cPWprMoKqGMYVg0WmWeVdZ4rYrc9dbtvRws5TXlfeBzb3l+evy+XRMAdq6nGsaKD
+0XgaXrpMd7lB9WX9xzFD6skAuqA7qGdnRyqO4STr4U5DKGeYVIE6nEO221xqzDOBGMJRWpZLYor
MyINUZvMja33TvOq5+/vzRMz0Vo811tCRmlKmz1Y//Zyunr/CVLEpHO2IutQjxChj/Gbup3daGpD
I9V/XBfDnY1IGFsP2RQn5EDOXjK5VliECL+hC3k6ErtUtTMG3+wZM0TafAXKxORziy48SW6gezGa
ScZ7zBl0MUMzGWpGDhmWa3IEpIgNfUqKHHuYHdJ9D3ra4bkOiquRZFwiR3BRNLtYm558ybX7gunx
7ignd9HoPK3J6Kpq6jMnpjKrErBijcohrU3sXnGAmweWVUzh7n0DzQ/NzrwbMmYTGbgVI1dr2q66
TeJU+21jHhLnruf4s1glFADCxFRxwzKwg/XPyc9710Q9sHmY0PqA5nTSwmJmrheHuCKDrNblib4q
EGkprn7UvdYDPyeIVFegEkUTkmAcXA7nr++l8kdMS5IVp98ImMqTjOYA58F8FSWd8Q80KSIzbKUt
mbWRs5VPcaCocViMN0Opckp43ZFEUvzfRnhbm1HWaH6Ao9zMeDhF6zExZC8Zvo6UvX6c8LpmJ0tf
13yMvfq30Gywo1Gl59R2v32sHn71koMRRkUbDv8U4A5LQA/MVlvWgTREWZogX2tXKdFsusj/TRMV
MbSlm9lSWPSiqj5aFE1Df9FO/VQb3himT8W+flt4XDjtui+piM2YU6xNRkOPjk57byd3BrQFVfH1
Xu13Tcq5/9w+ip5GXeja/Dxq4mYLyzf1cdmvP4jAEMMRF+J6r731a/KOQUnShb9jvyKSxtbrsoDM
DLrSQT9+EpnL9LU5xWto7cjHUd9wg5YYj1GRhWdOqukGeE9JIlLdGqb0pkftLrnr0Ja87rlJOwx+
KX+0ZdYK2l3Ix+mDX+/GKjpNnhwSAzTuwkO0uRP3fGRO8tmnPPO81xwTQ0oKn0lj60564a7WV23h
rDYnRYAWdKBuUj7gPqjZB0ct3LI75AvX1nrdZivPFulsKdmCkn2EyeGCVPn73DZDyxxOazUGJYr3
1yrm0tLXn/nK83GeydMdoMlCN664oXZFEP7sU9Cwo4H8novQMEFI5fn3M1lrZnegpoasKdTC5S35
dMspRYON1Xh6uB6yABThKjeE9HIV+ovlETsylQhZ98qC/hsu5VV7r0jcNz9o5J38K6v6wFVqX/cj
FZFIFlxumjGS75rLmEpYuXLlrvWHweQQmsESsR/TNPq53QhL5scBJcjjLvpUeqgIvhl91NWfMOvj
OniRZbmCXWIH5qw1ea2vWJcjf9Xk28b5+Z++L/ZfpqUjqzoRao/zlz7+UnEOMfP/xXbLTikKFT1W
sNNbqGLuisHdJuZAxDZLK6oduSI6/uxmBPEEMZOku/hAEaUsiFmWT2499HfOLlSdq02TjljPDFiv
TrHxuuzwb6dNJJDVpyax4gwHsh6Jx3o5DXvtcfRpSEPk5R+un/6z+lxRL7H/UtfSSTPoWRSvsB2K
X/n1D9OfTi2mknSwVqmv3iseXdrGYwvCuL0UXi+ZNSljRuM3ix4zUaLjjMAKRg4tIcZguPEDOfs1
F+znZAoeiG5NWaxR6Ey1pWCWi2BaJwYjGKMlss4O5Vp2coRlGVv2Ualrv66MO3C9h8zZMS6wWITa
VH1mJmSCCdutEzGRmHi3PMdtIg9Gn5HH2C2xInUqW7C1zljXaj67ppmPkTKtv4YKXptcUz+ziWJt
KmpMFGuuIAwV47NxlzZPQz5wK2J2UCQHnbV/ggIYHfK+DJDg9OawPXQIs/GURpxTqAnQoaVVZm4W
ljRh5IsKIpfEzz6ANpNudrAxcS9WGl2EM6Cy8l6xFPIyaCAr+bzSm3i30PtoF98rB0Y3uJ2k4zyT
ZiIRhMJ0SDPu29aTXNC7nWgIdYdpNtvtyg6TY8IEiiZgh2ls1RBXz8sDFwJYJjDWa3m0Ps9khveR
l3JISR+8gpSaABxDOURJQmFZ+VGK/eKghc2n1gNfRzB5OsZWaV5zp7pJwLlwDGCJRKGbLdvokId9
66x9PtzbHI8wu5PCW8VKl21SqX7j17x6sKuG0hsUM7jOrg6rH5xDcD0Qp4ilrMWcobFUxz4uuNKj
b6cfIt3VpS2wjcCY3kqDf1016VyunJtOqHammVr7D2oZte2VRu0ukuLC0zG0T1HJXQPGGRHLWgcz
18ZuxWFF7wy3Q5UGlaZM3uhThjI5cl2XjG6IBa4ZfLdKWrCXGaZ22G21WwtufDkTHtAFGFksS1Ut
EyLK4Y3d7urm/VAfpr7xJSkwhk/Xz+ovpT2/nR+xwjUyS9W2yVvsg25ydRRNxEElg+feBS3A4o3v
ppN5Ay5RhAqKRzQaSiayeJLkKrPHVVNwAKoLCJPV/wBohOHMVrjs1cMQUDiQiMW4k+S0VECX3E5X
ZaJxRM0o+baDwlodbPVLMBe1u1ZP17eZO1MhxNrpcizZ5KDoS+FWJpq6q8hFI41fNn2gKOtpchLm
FjLoqQsg09iqloCoFehpKKcKBDqtlRwMWfMmw2asOuM5iOWv22bG8UiXQlnCQfZje7dxBBLMvRML
YPt00hPUUyD4MZ/s5EHVGRyh3biCWWLNq2KlypxTDNwoqztdnz3tuYlhfNup6wlktHcYfb5zsHvX
9YITKzgoepv/f/RxkcM5PWzTLSivtuEkj09qdd815X88KQFb1jSSjJoqpAZ7Nxm7XL1pMqYWmouN
iZyjGGKJesseMqJ3WyjBUSCeW+1zFFL+B+wiPhf7Y26yIcAG2LzyqVZxk/MaCc4cI+jSIey1Piga
vEmdljkzznwbInJUZt2bdJmXMH0jPxNgpcHwIT4YxyJ2mx2HVJzu/wEeOsIsVFA6SH45Hsz403Ul
5HDXIC09M9hLV/9/YZ68ow4HlMgaaLdWPHoORvAaGCW8LM9UNE1GhkTWRbe81qrJklUUV9rbJwms
zssdJu4WmA2zlj8K69bA7F17e2NtB4cbWn4Rqc4kC/q/RFo6ryUkq9O7RVUCCaHamJuwxAkRPHNt
c4pUsqTIG5Bnl1NvaDEROWdeG5wQQenLRE02ucVK5DwOFTlz6864U3Mu+saJEXQdhCSajsYhBAya
x02/kaTWzSX/uv5xMgT9TtVo2bYOMnQLRKby1wrdkMnKRHk4IYKONwU4e+sChxJFsyub7oi5jdL8
dH0lF23ui3qJnna+6EkBotLIq6JjP3xGJaibmrucm2RwOcZ8JkfwsIcuKxMQ3kSoTp6kUCu8aFeB
i8j0lfRgGC5uLtVjexwQXUa+M7n0Jj0Dirga464lufKuGT0Kpfe3kR/daI8KWqTd7pU0lGcSRQNZ
9JNmK9CN1PowZod52sf1qRtTt45QaYvRrY151xsMQdZFwD0TKqBEWuSFk65YZjPpod7Y97nFEdNw
GCj63anZWVHfYGELKg8rcFzIn4C6va+GdRjd5Vw/x+Ul6ZZpypZu22LyVsLgyHiJUME/q0dFO7TG
/rrmX7TBoOH95/vCllVFria2ju/r2nGQDq32VMofpfr9unGZDk4SXfQzHVzWKEFTMCSpG2o1jbtx
tHxb8gv9TdGE1xf1l0N6WZUAspZsjb0pQVYP7jqiuYx8+yk96KG8R23O9+vSLiPUizABajttbOZm
gDBlDRdtH9t7tnz4sm92dkwC1GrxFMWOBhmzZ+/mL9V9+WN9cG4z09WCda9vrnPgXnXceQnAm8hd
OzY5vJd1ux/lj8MGgoiH0vraWowbw6i4mJPVUn1WTeqKKrrbuD+2XNiG+74AulbWZ5rV4/tOfzD7
Y8+NQGHO/1kZzxR7HGanKmR8P5GOw/ze7A9TzAAbd/7PAH8mIymlRJloDfZn7WN7ZyJIGT+CtgNM
VTfxp8FTP2iMn3I5MfmicmLu1VnRW980EFmDQhvpogrtStrgSgEKfDD8vfSToHuUeE527rgEnCjj
soVg6F2foFAQkQ0sNYhvs6+9H3/HfF50mnJTMNjtFfBiVctOjQgviptohchxt+wtr/lJgw+oNGD9
wJnkyx7Hb9AQk7CFPjcTZhvDPi6HrqrAr4hBW43rvKr44OwUBeAwtXLR4gpy5OzttJxG5Htjbpwf
dwEEpGhXZ8wSEzJUI1zx1NbGe83+eR1kn6sk/njovyxEzL5KjrrOAyFgdJt9x+zy4/ZY34Al2VX3
7VdGFqOCYibWlG073Sw6nPf2rksRnqRCZvidYK//qIfVY8pGtf7iov1WCDE5a2AE0KJT72n/U/Z+
JWfRQHYE6QMKwtPQZh7DjP6JAz7zbLObmDoDDQlv7fI2TR9m41uzPl3fSk4M7fQZbkWm7GiDBG/J
UhLXMZEEK/wlfrupb6/L4W6wmJ21Z723ewXrGfw5GJ6pUXN0S5SHZN8dE2S3ayZcwukIrfxsZRuG
18ltAphqpt2m3zfmh+sr4r4veBVLUs2xTBGfRI/dCRMfrebdf5MgQEOWq91aztiyRXufocKFK5dj
YEFMumbDWDszfT9V+2ByHketdxuLq3tiNExMtWZyntdGBykmOIz6JVxSf82QgW9313eLu6BimnUZ
rAimHoKaj/V752PvZqAXR5Bgfs5Y8IWUjP8lZlxbpTcs9IjDrVRurOI+Umd37B5L6cnmnqXMQYlh
nW7M0zyjlbXo3op/ttrPwmZK/zkRIg4stZ6rFAqT2w5stbtuCpvXFdq9mAiN/sTZlYzBpKXHI9ax
2Lm7NH62VW5rMa4YGbMrdkjMpkaNFllFDCHUzJwef5WjNSx/PnP9xRzqVEWrblEfv9Meq/ywTMy7
jzsQ4fL3WWvWZowDaY2w0FPPsf0tK7iA4cV657MTETyDxNhAPEirSMA/qoN/NNqjrnrHT/nlXnxi
BEeTE6XJEL4D/qNn1Ot3+WfbR6PToQ7LyuUyzczuiZnSLa+cXqohraxOyXDS1zt2kh7nf4sJ0iqe
12EibdZ3FLBZvTkgEhvwVv+iG1L9dY8pOiuDc9zShMBNn3f5hIwTjmz5EMX7OrrVOZJVDkrFTGlv
2WnREOCMxy20Pv4zpTSdUAKhgoGAayBgLpMYs6m3Rc1MshHZdBfLd6PD+ALsWQnOwNgUtr5S8a3h
psNNlqDcETUytzJoMXaK5xhu/kSt+f/DBCuK3F2BI11wE5xW2iaLtKQNzEdquIueTLc8UBlaHHL7
yGCfLoBGqaNqtKSXLuiEjwrK7SgzpJ7+6+0SUENqESRfydWf64fB+Dw175vqC2PNmX0TU5+GBHDN
ySBRzQ/a+ALLciush2ZTJa3LMctwKi/mQSfpH2dL3ck0V0nbD3vdB23OI0a//A/+/fMD8opiiIlR
MEfm7UK1Kp2/+DS4MvOdN+3OudMbN+sQOLBBwAG2iMPAcQQxt02kCMq2GiTlEXx+pZq8ydHCon0V
c/yLXTEEd2IYttFeKVW52F9jLXFl1ttjvC8xGZqW2rSk9J7Y0EBvfUs+URyi/NF6kY9je0ocjKRT
9yhAYN5l7LkJUKKrfdnZdKH7oH9f3yl+N0CmVroGkITYMJofXY9SjgYJ2et3gkF+MT2KihynTWtI
HhKUzxYJBgpWpzp/ui6F0w4BQ6qu102d3NquujfVD7H53+yXmBPdyn4qK3qXTRpmPdSZobnDpCOn
QiMSry+FczpMcn/OHM7SKXonec7K49GpBgCR0qX2Y6pTbL/+xzCLOJJlSudMaW3cK7u76VRvkHd9
z6jAXxJUv6MQJsHm2YrypJadnHRg+mZ0++SBiCPiYHLLjxhYtu2pzk3yX9V4/HKbTcHl2JSinc0J
QuP8KM8Hs3tVCvFlUaSSZ4ua0rppdfJCx+ghNR6W9T7i5jezG0eX60zGsDn5ElMEce7c9C57oBht
Ftp+F1gJEdlgVjCCEFyFIKuBAlqgREgvFArSznAPFb8F87FrHtrnbFSyuJwKMqhoCt5G3jtOtFEY
em7TQNdOzfqmimHOkndFyT4e6NivWDBTQAq9szawzTyvbfKrB+MUHRpwZVF5A+Bvx9FUcWsTvA5l
XeekpXYFBySbg9G7Uv9j7kCgJt9K3Kxi7txE3p4E9JR1Qyqv7qh1MT7m6FusD6qbw0nkMjm0UVc2
UmTtUR1tdZQWwrTuMMzfVxVZ2Ga/KO+3zbXLPQOKzLFZAoTM1qj0FvnC07cCrz4NuTeabRo/gQCT
RtoxIMwcm8jf0/WJYzYGFjetD42GXB86QutvFjL4OUf9zZgukcQnSqqpjukZEZWBqT9IHKsXY4At
AUNQg/D/r4hkOKYDSjbXz530kzkexvEVJ7vEST4qOr29UMPcufRiiN8NYCqzP8K52P1HV16c45Jq
TVP29JqsSuRRdFQNta5ecjFAzru2BKiwSjmObQqeTx+Vj8Rd0+duHJSecWv81EDKy2odK1FAi3hZ
J7V9VrtwDOQAzHqzS2iPlogjql5D9c31c2N0Q2TnaSxjHo0UK9zQlKic1PEY1cF1EYx6i3Q8qTFq
skYw0awfTHOfrZxzwSCDyMWzVdaox0Qb2Qfmkd5cUucN7uhHmHks77PdyJUccCuiP3RmlPUCHNoO
ZZa17nGrH5JXFbe+OC4ip06vLGZckXaj6MR1tshdjJjbNG4NAiio9vz/ijZ70lvYCuQm6xaq1vqj
j4Th9K7w2NmdDEbYgldRmnFf2PQAzw7TTYN6bmWH1iW8PiiRwr14mKCCLfgU+gw4ysjMUxcf4na3
c+gceSTiTK44zKXpNUdfVNil6F11Q/Ttkd+cNuS2/ydGNO6+CviAigPH2Ej1EuernGZuFI8oeuHK
ghnlEBl1bD3L1JLciAVhuikYGiawxaxCpNNJN7sqOnoFN5V9m8XK3WgkfrIpDLhxZyPS6VT1ZvcY
hENurOwNh/wxCQeEKBSvQIcSR5lN2nvFHRJ5dHIn6dKCYAhJ/3dmV7rt1L2Jjc5PKodxTrjzod/P
AKjWFqPK6Hy09hBn3la8vQ7Z3PkI4JBNSo8mBPJZ21utPCzgv+K6bDkRAhZ0U5Z3NWFBiY/nJ707
FvLH66t4zqdfOxEBAhJFntea1IxyKoW/fc2e6j01uupo+a/R84rc+xDMN1KLWFlbuYX3uh7AFyh3
BA8iz+e57cm3I7GKnwbmJyMYfT1UT2CLP1xfMKeBAjgkWdLTVCaUmxhv5v7dpO+2YXDtiaNrYLLi
jsicY7TxCsotwrzcHRNMvsTQ4N04u5if9i196PDaqDzOIb++OEek0pnN2JBLCiEYyk1knSxzdCv9
Uc4fr+/h9auF9q1/X63Ejuq0Jb0ct0Obn9aCyVgyBSdoEfm3gLVAgBjNK7BL5U4JaePwjMlDZ1cE
8T1rculrf78CjiwgBSYHZGNDV6ANFDA1F+G0Xx/ACI0RDB2Gpy2fru8eqxkCcqR4yC+KDXnzEePp
14ConMraszxjVzgeaQbf1nsdShyRP8es00rTqGUtzY/pdG8VP+P1G7Ou6xlHRxagREnTMdEcyEhQ
rKPE36f+UGVuvn5EituTy1sTo3PZ4D63MAE8VEuq+raD0KZ2nW/axxi0aZL3rdcD1GcCsiRff2Vb
72/Ecv4gzklLlFJToHgIs0OjutuNtkejYRCXXnEHXm92sgrz5kEb/r9vxGxmqaz/CjbpiRfv0W+C
sTT5jX2vYk7IemKjW8yleL6iZ+YzkuRUVXossQ9WVCAWIea5f9ddvIx3cBDfce9v7so/uyln8qZN
QgsnwaW8274RpUT8o3jf38hgPuLWxsDX816fiWqL0dEHMgGN81hjC00GHpmUpPMMAGcC1KGpI5kM
mpm70a2J9qDem05jCMY2+FYYI0ME7MOOK6W8Ho5xRBadNJJNWaaq4SnVXU3xtvHL2PzICh3sRxyG
XX+mOM9bcLbEWeukZqGXg76zj+stSBa8XzzRxErALYzxUR2xYlPJNkVHAwMp4xxsPt1w5S5HTTmx
jViM9WEQReTO6YZ4KFMyPhJakbT+ya7UwILnw6Dl5R20VVmVddtSTMERkRp7yRqbKD52xdN6t7mR
j9HFnl27wEz/lVv4W5wY9YzVdRx7GeI6f/6ZAj9wdO5YAyNBhM12vVzewxdpQt130hldX9HiFBUF
VI9pETbWA7OBlxHqRYbghTRZMzYLcesRn1jysd3l3tZBC3+NeHE+6WwQhTkyMd6pbNWaVBskosap
RitNhAxNdm8jqft+85wKmSfuvfQXzX9ZpOCbRGVkyZJGIt9h1Cpxz+zMmxr0AAFNDuVChqw4Otez
a70t6zZuCc5NOpm7eF+Fw357NDFkiAwpl/T8C06+LE583wyZPSg9ZiC2IOBCc8UCbiTivwbz3Wm7
a/tADe09X9/1F2P6IldwVJy+mHKVBvRK+zGY3ydEpelXSoDJ2geUNEdsFuCyX/4iUHBS+nx2JnmB
wKmTj02S73ILnY6b/KAaXNjgsnF7ESXASpREzaphxo03KzvNfIpH5toxSxGDoYll1b3R4ftqfzMZ
90v+tisCi2MNYvBDjIcOWjVbBjETKgagY+xc2U4OiqkwIHzZYv7eLDEq2ibyWlobFlOiNNKotHAG
haqkF/5qdl671t51yGLORqQen8pUq7cI4tryGCk3Cje/lru+YlA0yjrd7CsIkB9pQNR2SqdgMmgW
ilcE817lOMc5ZRDgIjZjvHJJnmF8zZMZdAkPqyGFZsVEKf7yZHo5KAEp2m42mpRubNnRY1r7OBxA
unGcP6mKr3/bArAF+RxXH3daAkpEpZ5E6QIdHIp3sv6tdxgfitNxARQUeel6gyyyZcSurn+Y08gb
y5zRub9kx1+2TgQE0xykrQHI2u/GoMdM8HDxKQGQgCTkc1PQI+lRVrzXOdm/xYrhUb0wo8aZsDq9
yQ69DHL/YmUm8TAHJEZIJyT9Z41obNr2J8acSuwAA06A4GGoqDdO7QoCtvslHPIbig1Q3XlRuEkV
aJhohPZdzgYzaiGGSAcHBBedgvOKuhur9JbxXREzOsGti34/s/LpluVa90zWFB2n7u2W7q/jHLcE
ARYwh8AoU/L+Kum+nZ6i/hB3b6+LuGzD4TZrNsYbY5qPcDtXDZGuWCJESLzoUQLzTuZjuunqLkcK
E6Vhy8TjL4PrmUThvm6y2alxRhfpNv1CYYbEV2JXvbfv6R1ivap77EyccG+1opuiaKPpkqqGGGUw
gbRzzHtGFegrf8S+XqSItdubs8STpGGmoIwRicpeP6yhiYQgF2O7qBFnYoT3wKQlejkOWIy93K/Z
acZ7h7s3fzkfQ7Y0xzE18MX+W6uTeNyGjthcfz2oyKcb3AEzC93pf7AOl1f0Ik2wSDJSg3JGRGtt
k+5n7WS07T591cx760WIoORTYqUG6qfB0pK/zdFYY37NuInXlwMvZzIEtV7ntJgKGm3QoXJa+lB7
sOa37aEK0rev6ts6EyWo9NZlS6OUEGXp36wVw/BeYxBevi8GyZyuaBRpwHYta3JT2M6tNc4BgzsX
sfNMhqDJIIVbWo1enVbipl9QYPstP+Y7/Qk2YQOFxPw9Dc03jEzt4iX9rQbPmn+G10rRr4pO6dPt
W5p6xI5s+/aE+a+Vixa73fxV40YocKukf3Qm0SocFBJTuLhU09Nk2TsVsxKZVV18TZ/tpGCFZBVz
cXSixB2PI6gCclBNAk/jgxrivoY6s4kX76utOLrh6Lpsim0jqylnZjmB0gt8W872YdbRRB1/v76k
i7t2JkPwF+RIn7asGZC7l9EqYhZerjj+dREXa5RpHKuqGKqhG3909tXmXCxrnfirN/k07SvzTRQg
3mXwTJDHeivdUgWsXB3YmTiXVncmWez2K5tGbaekhWTQN92iK+Zd7U377S55U4fFj4qlcLpo4s8F
ClctNqQ10usK/KMHg9TjczyCyzX7UB40VM8XtVdzpeeEdaI1PJcoHKCz2GY32JDYRKg5V/Q7O88G
b0yMm9gBg99A3O5yzl22i5brXKxw25J07Pqmh1jz1karFlUkpjfWLkZoDlOrGQ26ZPHPhdExn11t
A0xjTVxB2JgerW0GeVpYYgwXWBJj+bazTvrCZeLZg6S7eSYyUxAz0xOI7OEwI7Sf+FPkmTdDQMOr
m9aNfZYHlXTj2kkK5tkorTkD/2Pi67vmCWU7t/nOTsgbgHMTb8yWsgco2OnU6oumQP2+/6sUuPAH
dB6BDuw5V4LMHiOPjuja4gST3XW6I00ZxBmF4ipmOEls9voSOJ9riWCq9WbuW1PCkclSHTrqeDsb
rdvO9aFZup1i5JjXPX21OufRmvO9Y35qEjt1Gai7ZPbO/oPom1ZKsuZNjGX2QXMgqNv20SHCOAxU
BrjpvfSKuP+5OAFuKnNyWhPZc19dDrl2FyH0OT4xS2K2VWwsNOKxr+QIMn6x2ObUtZB7mB4KvmPp
wNk87uKJzKtSZwxbuj3vIOq7vCpxMXuuxBwzE45D9ahGLB/pJTOr6bJmWLrjqLY4ewmFV8qKgfXY
RClAhD6YUz9tuPvGCRH0v22zZlErXG5nUNy6vXHMzFuMD9fPihMi3AAFgNxtBoTEW+NrU3YyJvu4
bM3+upiLcPx7w/4oE9EqqXPG9RmonkvwQJzQH/iowkXIOBMjKPeCp1EEdheMY5a+LHXmKtkrfO+X
g/+jJsRos74saR1LEQ79qVgO1/fpsi6frUAwkvUsW7EhQwDxSq13BXjkh9gt3hNHR/K58DrWLF+K
bp4vifb03GylGMcz2pA4e2griVCwXYRl6zpvjKC9yfZ14q43FGlgkz4Xge9sqYK9HJR8TeYNgm3T
H1AEmvmN7DpfdNdJMH+diH3TV5HMny9WMJhDo25DhAoDLFYJKWHdtm51ovHo1dGQXK4vgttbwWIu
0JQUnRiJXy+jW8vIlMc+au6jLvH+o94IYBHniYR5VdB8FPHey0HlE9m1geoQwtxqp3xi5F2+aagx
BcmjpqjieHDdrrO2tEsYZ5cc9B5j0IlncHJ8ZTcFNMmp5NzWi+FxTX+RKRxeNQ5ltM2Qqe5GtCLl
4OyfFZQa2Aq68GkI8CK5RuozK71ozM6kCmfY5c6w5GgY9idwupqetrcf9Cdi40NCiGe65vZVOMcR
hFhGW0FatIEw72FjSxo4AQLg93KWLrVZAGAwf/fQPaHTM0EnA96nYfFewQA8LzuyQavLV/33yYlp
eUwpbAcVxcq+fdscssxFXN6nWdHRfeSae9R8y4xXxaxSbEhS5jqXywkC4+KYZneFxoRJue+T0pyB
ZtLkWd6qcBzTcr86P4qMi4v+xRC8bJloCIxOywuNXhMo10tP82362b6BTqCWIWg852HlWhkuu/cv
ii42H606RhTOHSRiMhtV82Duou3XH6VbijTPLD8Zt4UC/E9R0xUJvUJL48MMMvfp8frFvezZvGyg
gBaNqVdOLOP7mxqY4AVHrCJ5f10EXcY/XihnOyZAg2P36mjTi29u0VPXIX873W35x7r3NcMvUXR7
XRy3IgEbEg3zz6YM4sbpS1NWmK71trWfrsu4mEg7A1lLwAdjGHMFZZRkSCafZoe0nn2o31kbhtnY
z1yQINdUvjNSGZAV8+1jtW1onsB9VR+1j7+4yVoNDenzjYrpL6yuM7onJt5jRCLAXIAXw4ZUw5Y2
OyU3gutL4kQICKFGslyjNgi3aQxSJE+Wb9e/zwGEmGaH4qtoPsJB9cGmozaImGK1OyihPaKktwwr
T2F9Re6YaNFnsKckdrJkA2TSfK903+5sP9obIJADzQMbwnkOZF+5XuKobzN2slUiff+VtYn8bwoa
31/XrnGm8mIz0gBSH3Qg0JNYB+GNau2ySvHjFqNkppR5P3AgK/YiRaOOIYpkCdH4dKDO1cEtb1Yf
bOBu5XHlpgw+iQ1Ja5kMqQ4SSH/enpS832GqxecxGh+yesB858mrFK69n9N6AT2qYivVhu5xld1g
sJdr5617Xe/pC1eUQsy4L5GZo40Q94pmR+MRBvWjUPBrEvtnOiFm3dNBreIygpi6uSv0+3JmFOHy
y+C3dRL7kexh6vSRYBaUN8GgO5U7FV1olZon1QpDKMYciphrR/mKg/43yMr7z5V2VJc314+EsxmO
AAtdpSqDs0FAWrjFgYgq6uN4m4TxLn5SWnT15f7r2IPPT0jwHwx7a7dcgaqN6oopLTfVnN7NkhIM
64A2qIhRu4sJxHNxgjtRotMlqcD7Aegz0eQi3fVh+qDi2r6um/5clOBWqE0/J0lLosYkKB1kRNPt
Jt7Wgw52KWPK3bbLGRVhXIs/mpPAoblIC0RKmXKjxoNr5Bh00sacplwMWL94TOJ0761R2lInTYmQ
AyiDDYkV7YhWAvSCvCYZ/7KLmtiZBH4F1S5MErUdKum0qMdJ2l9X/OsXCzMr/m0OE83eipgOSpLt
91Jq+6PE8WEwBkMTu5DGNgfVOJncX91qIEv54SCUSiWceGszZY/cgoRHx6o5ydLT69Nu6i+SpIZd
xA2avI7fmtiGlCrNmm8WRGxd49YzGuD00dP6DyUKm0a7/KY1yg7rZfSbrszfrYYmVk3oRQM2QrJL
ffVQb6452O7c+I7zwWi4knduDwWgMDG+DViBAwNZey59b7Uv15WOcfw0sQFJKqt5lhashYhodc+A
G5a+Q5NpqbqKVwXOweF4VrkzEx4eq1KtDYp0KCca78edeRhDaYfODuZRzdgRTWw4mvquW50GK2u3
/i6x5ZvV6sN+KnZZV75BtCmQ6zdjvKkuiBHdLYkfVjV3URunuhayw5Gyede3mjlKsdIC8zyNJSno
7qmPEWybIf24LuA67GrPRufMn3Zqp83XCAsulU/p/JRa75qMeSdwItR/Y9Q4J6WRdxCxgh0Q/R1r
Fs5sKxB95P9Iu7ImOXFm+4uIAAkEvFIUtfW+2G2/EG4v7PvOr79H7W+mamSMbnTP24QjKjtTqaNE
yjxnZXu9peyFHz2LoS+jwsiMSdpOAX9Zr7tRgVdllbVg+YohUGRvp8La6gp1MjtyLa2TnC3LjmJ8
Cp0PDK1RAnb5oEicDA2LNfoHY3xtgtOoyYpPmQ2eMBd+Wqpq2TrFfS7V0409vqrlwU9l7z5/2QZn
T/hfcWEFVOftPJjw5H+C3c78Obku98ULp9Tjagy4LpMpZf0FVc5GBdjKSDxZ0Izn3/18PDR2obH3
hY/q8La/Apeskr31l4PtbFCocgxWlrnGn3f/OdiiCk92KSbvUq41/PqenXa2JkBYXJm9CZkfZAfL
oe2Uf+/KL23QvQ/8z2aE7x/DqsDaEvA3jeA66p/6UXKpJVsm8bW4LSejb3iWN1vFhoIaNE83Xed0
3yePZ4b9411zvLjk/2dfiS1FYVHUWsDrKHuvvfBrBrz0B45/ZeBesPCSW/OL7NVE6qSAWUFqG9RP
EUV9R73cnU/ki/4Erno8C017Ejjv0Ve5dFGADjVkRtFVPBWzfUc/V+Yukt2rLX+Kn6MoIAdoTSt8
usJE2R76qNwWwME2/EnMzpmg5Zdks/ehhBcZaUMtidRKx7L1zXEw7tT5LhklrQTSdRIwY7I6ZWqg
4OG2LyqmdbmEAXNDTInNXO7dk5Uhy8fxOYYCYhRZXJp2ixha4T6wd4pyWA+Z7PcFjFAVIxu7mLsz
32gpFDNKxVm3II2YgA+R2Ucs5plG7svD/MTJPsPPXFCve8rcfGd/cIVEEtpmribN51nA55spHuiM
B93tYY/fo1Un2VCp7OgyhC8iNU6DsgkRwgGPS/PbEx0GkE/jpt/6mPgMMZ7TSEp7yaqJNLRdl+uV
ZsDFwvDC+D5LJdyOsjUT2WZnqIJMjB8dOmYFmw197ffgtkMMwW57a2WOjN5CAhUi9WxO6mQGgxkc
mndx9dqDzCwonki/TfPvdalLUlIWPqHYmMZBTwPeq5Ma2za6nWXjJZKSSZTgrHJNM6BIh/oTT+D9
dJqCh7l8XxPV+ZASmWUDyNnilRZ5x/Ncx9xPeyKH7/zAUPfpRn1Y38aymAlAMXaBkhkpYqbaN6Tw
1EnyIST7fQElypEZzABJqmt2u8D+GYHd80MOiLSy0DQeaTdgUcLphvWHOZXsyb881f8L1SKTrDoX
at7xxsTe+407Y7lVS0dHAct5SkPdmUxnkiyLbKf+wS0LyaMgpIhb8AnaivvqOvjZxZhd6bcc7qzA
0WSCpZLsFollC2qPdsh3zwgun+ZWzSDNLbkplpngyXLxNdCkQ1eM/Btx1veqdjUmziS7wF2+HTmv
loABfQLa9T5A84ieP6IN2GP16HbUmxnu8J/WM0+aGULNoDYDS9UCmVFqmMTAkYROFZAnaw/tsbsy
0OVU/5y/fNCmUDjkdj/6cYdVUjrHOqZu9BV8Vpvk6u1QOpWbyC0+S0xyN/78Ij6HVICIwVC6nPPm
/q+EHfe9gwn6MXDMZwY9zGfiQEDX9NQPJouAHKmJdvqSl0imOe+LXP+pUrL3A1XmngShxIYOUuVg
zuUPqM3WeOGtOGOzCSMPHLMgtKp3SbKxtK2sIVhyMIpNHcU4W21SwmjcvUz5c1UGjkVu5vZhnL8N
UChcX8JFFw2VMUMnKr7shVIGNEK0yroa+64KPT+AgqolI5lf3NoXJsh/t3aQU8sc0xboMUYOVVBT
YGg1UyRfAstb7sKM8HljlnESawk8MfJ8x7LEiQNjW874fyhgaxa6jCvmjKbyYA7VvsE7oUmqLZlG
r/BL92NB5UG/ADOFakmsUvwpYfyVsmOQPK//viyiApJB/7MndYHfr62DquxbbRcPh3UTyxcXF+EU
EGzwNcNqwFGNNjSwMVlHkCJteoekG84fISeCXUSSC3MCeJUG0xsMsgJJogkVp1p+b9rik1UQNDkz
SwaVPBf+wK0LawJuBSM+Fgr0J7qa5jS/7O8Qutlku9YZ6v3gFv8PdmXZigmIVcfJgEtfnD0l/eHH
dxZBOqYvH1sy8SI30fOiLUC+54aRozzWh+yo3IBrrXJ/VwZ+/a7LrXMYxYtdyzAGLfHhVYOpL97x
3J58fDPM4BUPpbjIQ7SyZm8Je7GpjGYcjCJBQqpHw/stGMXrnXc9qF34JMBISBJfTQqYSdRrEzNC
Vn3Q1df1lZIk+xuUXbhCs7RvQXWGT3DNyae7WnnyLbQIyr7pJEn39hl7YWaiE4OQM/Kh0+51HTcj
p1D2NigzIaBEU9pYF/stWvfT7Iz2KWXeerAkJ5TIF2XV1J/wQgIcNw9WBD7q6dO6AZkPAhjkRtuC
/o1ncYBG4uEaj05OrO3XjcjwVBMQoAHxScoYX3M3uQHtlTOf6M13c5dv1c/STlT+J6/sFVHkE/c7
WWLzPmk+WDi7vGe5fNUhrFHv9VvcoW4qLz52p+z1XfyfGNf/p554oyi9yDmDjeY4a8g5sjM8jNpt
ofb5lUvkYOTOlc3ESPbRH1qfLFVYHcGYntibnuFxkD5YSuo0aDRZX77lHNE1VUODHsPI5n9P9GjI
8Didd+j9qO9MK3fU6VfaH9Zt/CVF/jUilpt1WAxRBTUDlJvFvCHoG8jA69VaGxWM/xgelNlbPgXP
9oTar4K6wKD6KMw48yGFepPmu+D4ACG26tLKUb7I2o2We92Ms0WhFDRbdN8OGsKYKVcDfYp75uBa
2Cge+tBL2clSrmn/JIkq9+LPvXC2KQA6ZdaolRls8nm+2dWw8fw933eglZBs8mWoOpsS6j5MXRgJ
qWDKUrTjxIyD4lPJmStJRFHbgHVa2Zbg5nSpfWSJq5q7WpWYWL7evFglAdR1VpEwKGGDz+pCazR3
LMXpP6vgk/AdPHTeqq96vHnfZj4HT6gAIW8YxbOBbIROZ6AfMaTrpDUoQIrn9YSQRVCAe6OpSTp2
8M6Ib017EylHBY/e6zb437qWcwJcGEpgGNBtxRN/XWw6/bGzbm12SuZTZd6vW1q+DTovlthT3BrZ
0PU1TP0mXI7fRL7L7W9uT/sgu/uWRE/sKR4VYpoThbkJB0hyMrV7Um7XXZKZEECiaAbDNKHF586z
l88PPlhTZJWRZKOKXcWWGjRGNAJp6/q60O8CXwI6MhcEIBh7xrrARC5XNEOrY7VR83Snq6YEb2Rm
+L9fHLaZhh72ia+90hzn7q6wb20pfPJor6Sy2DaskL6i4wwb1a/0wF+/lG32kmBqn0G1TVq4yKwJ
IBAoik0bBmv8FQJly63lBlfVFQbldvRORh8u3TsCFGRDbGG8C9b49Em2j7ZTvIXuGKg/iFNXjvlD
alG2YgIwJGEzRbqGxMivihvbC+6z5x6EYU51xW2q++jW+CK9MJZku9hM3OcDU0uO579bqZKtrp2w
qTz1pXZwQ3dt/KgDSWZKAFBsLB7sdqCNDZODdjDCadOogZPU12nyPRpbdx0vZMsodhmzQFehWYyg
Jp/qA9tU19mu34Tf+L0n79hPXtftSdZQbDTmong0B3uG28x7FXfv6VX7HlVhegZ1sdU4oxm0Y/mm
M5tdhwn27Js6/PyYFwJ2WFOUWQ14r922hbAayI0jzUEjt2Rtliv0fw91Wygl+rTJtKpArKzOdJjy
k85fDf9kkvewoF0GTMCNOu8gl2khBYzhUQ/2YSVpGZWtuYAUpZLyxwP8fpCfsv52qF8U+vixBRGg
ATT5sdIQhMrvqj2dy4OWQztN8XcfMaOLDcMd1LCnaIYnavUchc828ai0/FkHHF28VC5idSJTwnf/
2N+AI2pv68Pzx9wQioRkZnXuqzDBpm1InufyJtY/tOYY4f7v6QoVp8IeeDXPuqs0Ylt1/FHbuaTY
Xk8sXWwUTuuBlBYPlRpcg1rFUemVKrvulNng/35RJtRcSi7jsWoxyuszZd9oZN8Z72qrNkzQ9+Gb
CvPSwh40a1A4WyW/fpxCxyD30K511hd9Oa/OFoRdaGUBdAlsPDeRbKvNr9H46WO/L27BplWt/O2W
ttsm1sHK33Uq/vv3i21tejYlDZ0RIdUowem7N8g3YiaOmR5p+W3dlUU+ZjB3/LMaYkNbQwdDoyHu
m9IX/ystnNtXDQPQ7X744gfbz5yWAmzrT+tGl9H+bFPYlHiANHyb3wdrMYgufwTJD9uCLJSsuJCZ
ETYmiXN97vm95hASdCuPm3Y8qKM3yb4S/nIhc/aH5+PFxsnHNjBpDUPGbXvV3XTX9SuWi+7CPRq/
lI2MUm95n57NCfs0DvDdoEYIn64MTtuBNPuY1pKnU8kW0oUDuSwo0UkOl5L0Tsu2hDyvp8By4Xf2
QQCBJtMD9H7h901o+JlenRVunPlOwa7nRnpRwff7n98mZ2MCHjAfujU1R5zaVTegZwCFuw9miM++
a2/STyBswjNEd8i8Cv1MklSXxVGACogcJUlCYHoi6SEGXXJQ25L+mL/cw/zrntjWplQ+sSoFL8G1
izaSbePEXqI75Wu5zzAjTzeqEydOLuPyk2Sh2NwW+1FAfegXuklQO6F5pPExMCQde5Loid1sPSVW
yHimG9NnGn3OZe1Yf/kkOIdOhAg/9gu7x/JY1z3mJrzYi66tJ72FLA9/NFLLrVS8ZtEnptompTqh
mjh8gzejwi51DrgtQw+OjQkSrXCyGFLWybwpaO60anwbBLqjs2gTB7GXlZpTxuYvUtTb9V24jFwX
f4ywzaH1UqtphD/Gru41ZcbFeHqVTDda9FMlz3GrOqFxIsFNp4M+qnxcN76YQBe2BQhQjbTKev4E
UOQns9yX6a+x/7JuQhZrYeN3QRAkfoQidoiJo5QQ5VLcj1kQ9vfsq1BTMxDArH9OjLuhPXzo98W3
WopGhULt8PtW+12HxEsbffqYAeFy39DLSFHxbefq9lVmvNIwklSuy5f553V+y8GL0zFU7LHLav4l
ceSEbtG9uZ084pKTTO9Estpvm/3CkJGGdUcIYtUa27l+MN5V6F84wu1f/P4IORXSQzbRje1bfTg0
Nr7vduursXgsXpjge+bCRJ+38cggweQW2Y9G3SvRU6zuZ+Oo65ISk+flH0fihSFh41O10QMr58ue
Bg41tmOmbdr8LgyBg4/58BgxSSJLdrv4PGtnSV5W/EFiMkvH0tVbHYhnsFwSwOV69sIxYcvPGR+J
axFBzt+ePPCWuvDRp47vkdvkAEofp8A7xcMkkwZd7iu6MCwgQWgNZDB4h5T/TEBPvis9UMZMX7R7
9bu2qZ3mUTnIvqT4Iq0sovh8qzF/KBmv3RPzzrJu/OguzH8NVMa+I1k68a3WJ1OaRAVyZRwfI+V7
MHskelrPe9lBJD7R+m2CoUq+d8n9AOmx6Ohfde7kqW7iYjxOAkkyh4RTv6PlFNQWjE3RZ0N7Dtur
ufDWHZKZELDCJxVloQoTVhY5mIpz+uI06bfrRiSAR/gfcYEW+jylfWfx4tLuHuc5chlpJNt2uUI6
pzURgGICV8KQTXCE95KzTerZmcMBnDf8J4+BK2tPlQATEaoCU081VnEE1HecnD7aDf8vcnrZ1hFg
YqSUahNvjevyn1F2KtOfo7ZLk/dR7F2ET0AFGraVkgeAvRKN9xt9kx1n3Kk3NjjaKF6WZUPDkowQ
+ZpzndoF47CeW/tOO2WmbPxDZkAoF2p/VEnE87p2e1fd8gEQ667d95vqUB7D43BSntZzXLKRqHBX
AAYV1mo6P3StYm+bludX466OZVWKzC8BEvJIh0wxv7jNIVlSTfTWmnQJ6shM8H+/2K2jrU+GOiB0
djw4fnck3Y/1UC2zcjBQndsUuki4WvuvhbpDX8GUojm+9zhlWbWbqDNzKfFteOwNiTvLC3M2Jrhj
d/MYDmECY+ZDS9WruVKctHyPKBS9cEmAuB78JTQwYwTN2Pq24yuHYX5YD9vyupwdERDOsNKpywbu
SFDdo9F5G4aaxMRyWXc2IYCaQue8JSEWZkiVr31aPKqKv7cpRs/MZDsX/Xsuby6CJoBbk2spqm5O
10PQ2lxAiyfItx8LmoBrmg0ZtzFH0PRkm6BPZnpZ/33+J/5Z2vwbMbFdoeiylM0afj+gT3PXbPBy
zdJPeqM6WfOSF4/r1iS5LHYrDEOiaYoJa4o5OZ1vu/X01TTeV3acfRKgzJ+DsBx5LnfVjUo0JyYH
qCo7664sH2xnIwIGFH4DwY0JrtiD4rZM27Iq/I5vVKe0Atm8z1+Kg7MxAQMmSBZFeI1AXqNnijdH
cypLfhrwYejg1pQVI6okKwQ0CJtGYUPG6a6ycZ/65VYDcX0Dhsbegs4wMzbMrO+aNNsYzP65HlfJ
Fhb7G5pkVFQzg6skv2vrR6XtvFHd1fSoRWy/bkqWjQJaBPmUxUMKU35/7fueXTm9jKvxL/X2eeUE
iCjHnPlqikhyIc3qGG15uwZ9Iw+rPsu+U6TWBLRgXTqWtgWPil8+iI643gz70XjEK3AYOrLJmL/c
OPzrnNjIUGlxSNUezpkxnkxCzXKaun0pgxIRHV3djLw2mB09fhymzltfu798Bp5tCwVSWKSxkVFs
8vBQH4z9VDnjqd5XLlcozTQncn35lSLf0ytgKTY2pFOJsi+CvwTK6eMBjNUbczvf/54+QkOopM6Q
5KfY2JBlmdErJcxF9o2vRE7VQVjuo3EUoCWqM0pHG3H8R14B90fDpgAH57ffOqg6Lk9zmVVZJAWA
UUe7s9sQrvVesDc/B9sy9MbN4HZ3nIHbOLDcXc8XWSw5nF8UhUVizlbO96Gf4Kly2OXFt4gF23Uj
sv0nMvTPY9tMsYVglu7szW62xftAcM1pmwsvyh0Z0+Lyi8S5APmDQK0coz5nsBdf1ZFD7tmRE2VY
bpVvrPCNRSXzmFyIQILRIp+abQzglWhgtsmbE9hAI8dotGNemgc7NZ00q2VfQ/zE/vvGM8QmicZO
rSHltKat13GNapx/0XW+t3eVp7hMUtWtl0SG2C0RV+iNIS2MzfHXwYImZnOcrE/GeOh0byprSR2x
npiGyLRWGu1gKTl3Tbua7G3dZU6pPKznJd/Da+ETahWzq0zQVOFYsDFtAF5ddr/++5L6xBC7JvDC
oFaQ8+SXCcGenoJ742a+mY/zxtqHRwUkiZKg8d265pAAH4yqXaW9ndzo55xi0xla5VfT4GpOCyRQ
JTMlAEerBHkz61ifpH7WpsZNys5RgvnaUqkky/nhvOaUUI7EQ1ZoHf+qJDt/10GMWtuBA1tOi85P
xjU7QkmiTyTD0xg8KiHvAMWgfp8pGFfnlP3Ro6yLfDn1TAtqWpZtW2LbQxt2IPcO+BdZ8ckPYidV
ZUP/y9hwtsD//QLZmWlbtOdUD0P/zLKDPZ1s3W3ivT7uzTp1pmzTq8+JuY8DWfvL8tY9Wxa2VQQl
+4maCGQ2H0h4iJPPfiTJPln4+L9fOGfbLXhnOW9hVd1oxadKpjj9l5179kHYSRqURMOe85kWv6ZN
fJe7BchhlG/JVfmJs1gAjdahQuaQsJ3SvmkJ5ZSfofItjW+r4NP67/+lLjw7JOwidAxNA1MARdrt
7HFO7+C63s6/p2RdqVrUX07gszlhM5nTP/5ot80n65htUy841nuowNRQWC88dATYX2QfuMvn79mo
UOYXUatPuEvhV0IJJuT2Nn8hs13U3Fnw5WPxFJse5hIkrZTLX/xOEC4F+0+C8Jd7fBJKLEp2ldjv
MIEzjZhcKkKfr9ViN9avk+xR7i912r8BFPsdujwujJzzIPcep53jJObRzt8TD0SW0ikrmUMiTLAg
SpMGEbSmPfQLzfF2lPbpL2P62SEBJxKrLejM5fyo7bSHamdvE81l4C7LQc9GpIPGy+X72ZyAGnZA
qF5w5AOfeIR2jmpHDtoO4/xbPhqnHGRfmrIQCqhhzE3T9gT2aHUohq1VHXQp/6HkHBHJfBI1+R9t
OZnwqtjtQk//kb2Mmzcpm5/0sL6v+F/8xyFsasSCig2FkrewhYe5UgMu0ukyDIfH41WmHDvzqEm5
Ixeh4mxH7GtoSr2dfBKiqBiPbXLvF09DtQ2tXw1z1x1aBt4LS8IHuU5KUHHG8IjsahAUTBBx4DpS
xjb8ZNaOeSzANCYb8JMaFQ7/XG9Y0DMY5dcrjTM8RyDJ3qQn5do42kc86Y9HKbHFYqJcOCrsZ622
8VZSwOb8vXe5HAF0it34G9fKilxZ5ks9FHY2pMSJ2jZvHmpe1zh4GoRQ5/gw33PBxcwzcMZs1pdS
kptvZ95F0dHQWgl8CpPa8NilpyGmu8menbQrJYakzgn7upwnbQLdOEIJHguIObUQ0os99mV8mF6i
bANuyZPVSCqQxc+7i+UTCoQyC5KYKLDJ7Mesv4613TRsi/JJH37Mym49kssHzYUxoTwgUaN3kAnk
+al5UDXZla3T47tI28ZH5el9xHsX5gRUgaSeHoBiBaX9Cy9+siMGmjaJ4gweT5VYd6ikJ1+2gmJr
hG/4id+MsMifrcdDtO334z0EwDgfT4AhaWlbnyQ5xSYJldhmVRX87mE7uuybcjtfaU7HNsl1gmbC
0MKsdFW6FThdJcm6eAadYyt2TtTMNlPdwlLWzZ7gk7MaT2jokxhZLI8vjND/1vt+GpestXk46W60
Hwtf0sMqc0JAk7yJkghj87gJ0H524G4gPwayXc95mQn+7xfokZW6Fo8cHkMSO7ox7hMV/A0V3X/M
jAAdcekXVWDCEz056uRxTA5qJjmjl++3L1ZDgArdNJIo4djbdruyu9OCLal2uNE2Y+j3WY9due8w
pbXulywDBMQwY92nxIdfNPCPho2R72aSfDLLVkhACd3sWUtLuGWOp9jYTfW9HUmAT+KF2B9RK3Vh
Y6QNSaB+n/NfeSyb6F7+cD2vDRXKjQITjEOeAwf+GaL07/o9O9RbZUf2VJHyY0qCJvZHoAU7S9QK
61Jar2r8vdFqh1SPH1p7Kux+gltVO+FbZwxujPzGlt0DSo4+Kuz+KSZpP1P44GOgIY5Lp8m9oKIb
OziO001dSrrKpWskQgGteqvm/vQe9bod543WqZPvI2h6gVT5VL6rG+wiKQRQsMNS6ewESRHi4lG/
DfpdXEic4nt+pXAXp6oSjF/npYoYDmjo7JVDiHndKd3kyYHI5sSk8ROwwEqspk8yxI/LXaY/SlzV
dd+Zw4WvkkfbldV9shQXcIHVpqaV/FthNvACFN/5SrGZ1EQCcG/MOisRFKeu6rpLurZ/y4pgX+K6
ZAyd+gqv2k4MuhPozurOgFM8azfl9aQ6MtIT7sWaeQE4ppAVqZ/APGfTyCHl1AIy5KLAy8HUTc0k
1GRgSPjvMVjEtCgH/sma+7cj+2pZiTNLB/AWiyELjwaGZtjgXRN8icw2zdHJB1Bi+4B5Xfoa1NeW
8p6iwdYgOK2pmCQUW4rxARv0FhmQhvU9yb4V9CrBZOQ69C2G68KGkOpqyfJ6TGGD1vex8VWvnnpp
tJaL1QsjQoKP/dQVtomR3vyKTQ5/R4q9+pXczbvO1Tb0OckdKSUnWUq3s02xQE4GKzTKGI616UaH
hBP6KU7hL55zmRd4xX49jIvJfWFNSAjDUBSaFWiDfGON3iXo6uSVuPS+SeYV//eLIs+qx7HMMnjF
GbfVbeqGHrkr4RQ0O08y8fjFYuLCKeFYVA1dzyIfywaeUWcCEz+RCYVLso8IB6Nf1anhGwibksau
qeK6uBx3oyJr5lo8Oy4c4X/GRdS6lobZPMGMYfZurt2l6f04fO0SCJUkn9YTQeaRcBKORO8bBkUv
t9d++fhaYcG3afyxbmP56/bCHwHj2NBVihXACNmNxds1oH3DrqrI0bZce636/EF7AkjM/cxijdPE
hIfwLtsHR2TcNe9S4E0DspsXWQQFsIiN0tc7TntTog7Xr+t5P8guAZeHKM4B/KNM7k2z7Bs49CY5
4SXX8Z0O6VPMBTv0OrzhV49oppHdmkn2k1g6hxoYg6wRy+Zr1237q0ne9Tx74ZaADk1aQui0ROg0
jTgkuWHhjd1/G2XVnswPARdo0Re0i+CHwSLHir8mleRDSZbgYsHc6UMTGCMcqbbTZnRxo+lm1zp4
t5gX38vGqpbbii/CJsCDUrQkijnOqQYu8XPPd80tezS4Up0nQ3BZ7AR8KPog1MIasZvync7wQi95
zJbsHrFMNs2B5YkBXwhEEfvuptR7ZzQkgCBzQsCDXGdKRws4odjXvZY6WvW8jjgyAwIGUAyAgxsF
Bmwyu0WQO6Nsbnk5TgbGIMD2zExRbVZt+7JRKCyMzX7AV7LCTkb6rkdXqNf8Y0RY7LgsqUrLESWv
imYyS9+wRtm8J1JnE8JRMGkxsaxswiNX+jh3nyIZg9fySpx/X1jqhEyKmviIU5o8h/2zLeMwWP7W
uoiRsNS9FTRlPcKB+DC6mpt6LN7qh+GNm1N/9Te5TJVF4pHYPGnYYCbsIyxKWRTe3Ba7WtoI/Zfz
5d+oibRPvhlHNZtgQ91lg5s+Gd7vSs26GjdlhUdx4qqO4sq0RGSuCfhf9l1iVCHM0mTjJ802MQdv
Pd1kyyX2Ria2kluTBRO999bpukuhx7tNDlzUuN6Yd42MOekvZ8E5ltzpi+JtwqM0mQdkoHar3PI3
VigIuPUvTq487WXFB98uf3yknrPRFo6CEESgbWHxdK/vqyjaNEbiZLkH2tMNjd/1eXd2TECHstZL
EnF0mBrgT3Kv5Df1KPkukWWEAA/MN+s5rLG7ijbedVq415tegkAcAdZCJiCEOtOKWQFHoAwdq+Sh
CowNie7awa3JqTY/rSegBLfFFsgoaspx6mEtrF9M20urxPEtSZIvf8xZJrPxiYMvfKG+AS9mXAWc
tTLGw5i2/y06nXgybdTltTmbERK78A2qYeQaD2LsROMKRDiFZGmWg3W2IGRzGvmsL/hXaY+zx2rV
jQ2agNGQvEXJ/BDyuPETA/OzsDJiRkE/Kf12fcllvy/ksDVaY2dxLsSwOfT+yU7etQ/PURISOJpz
M1cZSqY5LpxUQdf3g24f1n2QpZRwyuHhrNUbThc6GKe4OqbRk64fu+66pdfxnINeRMZe8hfY/Ncr
UfTH16PGTDknJm+1ARngTo+d5kt2IG54xKe8TCTpLwfD2Z5wA+JDgW6oGtgzHvOD4nB6YXaAkOR3
rvesuJ0ktXlS/Yk6Z3PCURfVBRlibo6g5auvPg/kZ2xuGJGsm2QHiYo/86DgzpJ/iAzJMSFekN9K
t8+SCV0lRMV1okUN8WF1NM1Az/kNXBl9a8nz5B9tX9bs/HZVKIbr0ogQrtgaKlUvYeStySb3bEjT
oPfqikGAEw/G3nSPfu5T4qUbWc/c4uXfpWkBTafW7k2Vf/Ho98noKk6yDY7DXfip/TVuDRATNdpG
dqG+hBi6ZlNLx92pQUU9qjFX8f7xNv/OTpX2WMcSxFtcsovfF6LZhHNI/RDDtEVzZcU3cX7SZZxb
iyZ0ZpmEWRb5Q8JaTaueVTRA4g2tZ9a6y/TJwTfsO/IbArr/mhGwW6WRFscxzITdiz1dGcO3hEm+
SBeR6NKGgN9m249hpsGGsu/QrJC71SbbhK/FoXCnvWxAXBY3AcyLObK7JAsBQy1qkCa6KScVpdu7
NNUunRIAXR3VcaozOEX9a9v4GjfP6wfG8o49r4zYQNaTCeO6kxK4mP5jOxuyS9HWh7RI7DIQ08/V
pv70W0zgXZvnwrAA5ElR+GPLU2I2QifBy0YqHatcKhkvgveWMRclPetUClkwmEjxFKRvm8SprsPX
6Uf3oqITdNp3zvzYDw75HEjf2hbPqUvbAhz5edSV1ltcXeU2e4CQlQu9WUfblA/Fbfo+KLqIplDk
JVZAAh+XPm6QHvvmNJUf28Biz1hlNSWdavx+jDG8MXGhqeKM0TsqpMuYCShhRWmgMBW5OPXfVF1z
1Oa6H+7XE16yccXHrqSpQaduwJHGxjsk691J/azpsiYZ6bYS8SGOFGswYUbd9W5LnGQfeyR2o2tQ
kd3Qbcj7kE+8hapz1v1bPgcvMkFAjMnW/ocYqDL55NZL4/Dk650gckIoc20I9JZk37OLd5u6oeKW
izGCiy4h3Qu7mIymx8t8rLnlgWtppJ+h22Hd6pgykIHvUlF2aUxI9soi4ajGb8Z+RuYpH3OPzI9G
J5sBXz5SLrziyXQBIDEdlaCp+NzT1yR1OBcRJhlPpHL5XHa+eQ9Hx6VfQv6rQUSYGcNcp+5pcVTI
0ZSpES/j0oVLwimpQNB+1gLEzgwd85Ed69vseYqd+BfxwlMGJWzZuN1ikXRhUNgJVa2HY8AbedTk
u6leq91PScLLskFIeH9u+n7mE676vX+dQlil2RivfumUW912qgO0H5/tw331Hqw6uyUSKySF3tUd
H1ELm5dGv7HIT6uVlH/LW/nChnBE9nFatWkCG7w/pH56O5pd9aD9byI5/CljRJWE0hIKTr1LcB+h
RLgqaK9yyErm83Vm73NIg0jWjMPBH98J4MoF2lPDBpb/d2OVWWpVDWQ7UKvlBxM0VeYDgPFT59Jt
CaLc6PO6veUcPJsT/GJ8H9eFH7i+ejCUq0T2LL94qFy4I6BfP5rQCjZsTDbPd3X8xeRcVfMkCZrM
CQH1wCpd5gY/HbVg2E4s20/GLHkQk/kh4F2d2hObKfwg8WEKjoFyHDXJvpF5IWBcYERtBp6nwI3S
fU/2VfvB3xfwDaqGSoABscCtwhfW7sZK0h+2vEXOqSTAWQL5tcmnSKUueYztL9R+hqqFo6Sv6xm7
tBImuE2hEqrZxh9zlbmldUpiWViJ8WuKVCr7B3t8x2rbRFOpqULgRbUE4GzzJmZNVwduNm57dTdG
mzKXRGvBDWYZlmnr+H20SgkmAhP/YlC/cFv/GFGPKldjcFiP1FLpwSxoV+M/A5FiQtLqiqkn+EKH
jOS0LQ/ZNvbMrTLy6bz/x0TKwifFf4wJ6VuxRu00C8YSG0rUDqF5bjp44wt+lTZ62QJlTl0amuwl
paMhWS+eugJo/se2kNpVxbK+5462Sb+xQP+Ykr1dHpPyvtTGzXpUZX4KaR6lQzvail24c2l8sVPi
jcVnwy9+au1zGx/iQOLaYp4wW1MJIzazxM7YDCcpeHXC0o3D+KnJbnSrCxwGLs11r2RmBAid81Lp
owwtF51lb3v7KQqMnYUJt49ZERIyHU21HUZYUWx7U2b3dYWmWFn9sYCj/DrFoBZTcZsnshikVq2T
QUfEdAzBguS0/D/SrqxJbpvX/iJVUaLWVy2t7tk9izPJi8p2Yu2i9u3X38PJl7SGlpu540reuqwz
AAGQBIEDyZa5awCb7wtbplbaDqZyprVfTIxckaq/GZPu0CSt8+RYJiby5fbqxWb1/bLu9o7c7+QS
ttIyL1k0zZAreik/YybRAZ35HgpwPzwG9x2aYBCDTvEsU0BK9MH6UaZ7JAuGhF31H5iq+Q5IsAkz
ieMuW7Pat5rnUv1OrP//tfbd94W4VNcYDaunEEQxT7odGFHjOjKyo52t7x2GEH/aeFyXKsmBgdfK
KfpNL65yZfWU+vNlG5CZthB72tZam86Brpbhi1E/SQdky74vbEoYAAIOJRUmhvuWq0BT6bePCGA4
lo66YAqOrPenW5Jq6xwRhYFHlDw02LdTM5HEmL17HBbDwagfw1CRIxYWQ1umgeQDgsw/RK9ojwrq
YPLRehbEvhlcFmk3cm7gxDXRWK22EeDM9utKj7b+dVo+pLWzRILWkoFUYHTnEU3TbhOFhU6uSbQm
kUIsTe/AKKX3DqQAM5jrpO5gf69m/7Km9iOYbWq2pju2/UMqpM0zcxxME1vnvWa45hW7YrfGXd+C
qnR6/lClF1L3ZzghhJF0Nifa4FSQtZ+K5b4dJPLsesvm+0LkwouR0pMC4rTJY7485I3Esrih/nCq
2XxfiFxzmvTW6uD7BWq2c8wvwQAjt5tzL4/vTCmt2C4aaD1RU4yTIhg+37vm2K4sWnWd+Urv2YY7
Fa6Ooj/OqZSmrnnvoMk9T9HnjprTUJYk27W+M7aYap8cVmZJCmyDZOoDpfnglZnR3mhDvUqUurt7
b6CE+7Vjl0qr5gbzuzIDZ1o9xAfbus3X/qiOyxG3iycWS1u2dvcHx+T3eQ2Xih9aIpSFmCCJYqh2
7TEMfb3p3Ca0/cK1QutqOBVBiqJhWaGjDFQITMmU2pYSAbSx0icMd/LVgcZuUkcuVdbTR1x7I6Fg
PalSxmvDT//67QJunS60T9NDH6wB5gVLp9vum+q/6hQzTDRWbNIOkGzVS18drzrrc9EPnj5cxdL2
jF0nPwsmNpqsfVyOZQLBxviLPt9ZpiTwSlZJTCxltbYkJYUsVWu4pEWJwHDsOL37B94pTHsjiHB8
zPu8muYaghhzUvm2XsxemVsH24wkYVEmEdfoJjVMljJhfQugslRDlSQBmGlf2oi4E5HRcew789kQ
hAg8p+bSriqU11HD66YvC3s07VOroud8DeZB9o7KY4MYkB1CcBXD7G1N1QW4iWolem9xZ+/AGPSM
oZmB7XcqiBc1Xx4Td3fLLRrX80aPRWObYzHhrKQ+9T7n5VAC9TE9oTQeA8xlweItxF6STTg1DY1m
Fj2DbMlNf1Mfyhc1TB4zN/dlFKt7sX4rlhCW6JLlWcHvz2qfBUsCEgfHUxNZgphfwi6JI8QjO+2t
kvVQnqWhT4fi6RbcgGnY4hjI3zdLS+LGEqlEsiCdtWln6DwrEC+vjpp7rLYfiXQi8W5KZ6M9kSOI
xaVDxpinjYzxXlORbEtqt5oGUKn0eVDnIMpkXeh0GAehFjjsVuTlcqTfi4fbP4ArfmOVRIdJxjkU
aye5P45giZFNKJEZvlj9l3WJXiwYN+UXjmuHehAHIHNN3MYnGOqyHD9SH4NCw3/d2hACFrPVftI1
4CntlRlaqBRWArsL+4CzDGsub7GRvUXKzIX/vtHiYrVRpxjcXLpAt24m8qBVksTR7j1oK5YQPzQQ
8PaUR6vKOq3f+GiF+Gr5vXmdo7fpOPLztkwoIYSUNpuTBtcTXyWKF9chKexjRL5ctj8ZiBA+YrCC
TzqPijGup3UfWDBBZzxeBtnbwraqE6KHCkKfSUFSz1/7KlA0EMB8VsoFQ2W8yzj7wlDd1DCokmAM
4nszwHgNLV86foNoF29k9+aUe3b2chlk32PPIKJ5l44+qgSbZDZiKETOXCobbfATUztDcDk35pyu
UR0lKSD024K5b6lmNDQP1aEAERcq7Y+RbOeXaU4w7rQfh86uOOI0ja5u227WaqubgNrjsvb2TeEs
mmDU5pI4XTFiiaoV87cYBiVZSMCOU3qgkWzUl0wowbbLyOlmcwCW3pf3SaR5VsdCrJ1EJJlBCNYd
Ud1q+wYwM7tv2HOqny6rbF8MHDZtqiPjLx6Z1VJve6vjJ03MILCGMJvqq86RpPX2hTiDCPtQjERo
YvE7gN6YoU3KgIzk86/JIXinXVSszfidpk8zD9UUTUKCeJG8A3Fl/3hQOcsheOc6ZMuYGgBxpqFw
STK5dbV6iaKFzQT6mEZrLI/Ur2YUS54D9y5RDrra/1klwWdNddRyi2dHWK+jvxgk29pTjTmB9YDL
t2yOkAxMdFcHc0kaE6tVL627DH9iVnLVai5YObzYkBzTZViCx4JCv090B1gNHV11blw7GQ9Wc239
NdaVxJV+clY5a1FwWc1UKzvHzucPV81nTroZ+bUBBsy/w14v6y/dK3zAWeWMJ/guKphifYqBt3wa
D5yEbbhd3cjHKEfnjR1D3tK0R/S5hRTbtaqlMaKSAVJfcNhzrRbdoDmOZCn6JXzedwQHMV3tKL2S
cP+64BpiD5elkzU2+EWShDYoVNbrPCyuRw/ecWxDx18eL7u7JKKIHPetlvfo1gFc06R+jDn0Jvv/
T9N6p0khoESq1vb2m7EUV7Z9v87hZQl+sg//ax2OEEzYMjQr49Zh3i5X/zwROS8z3ohwuvVlfbuS
QC/2asVRVmQO3/YXNazMK6e7mVPZRY470CUjECKHvTYjxcEFfz62Q/RpnCpUrKYBBnB0bnTDQstT
FtDnty4STdJ2vp/cis8KFWNJ01szWyChlv42jl5nPafod8qM66YAzygGLxuPeS05uMu0KoSUCDUa
TRlhEbP0j2EGiwoYi/LgsqVIYqTYxEXjvNeKBnLR5KVMbkn6NcOkBYTL4ZfOAjhTvz8ZOuPg1D3f
Q2MQLzXlo7rexpp3WZjLCnPEB98UDMBrogFD5fUmw+pmth/LWtJ2QVARQvnDp4UHjPeCID9ipPpQ
4IG8szAQJg5x/55l2toNQWcQMYswU9NpGoL3PbujAVXpbafI0oAyCCH/nVvWOg8pniox/t0d6k8F
+1AQ2gghnMzmelh1FgNhPCzfjcPbVhF2v9NQB6lD9bJKIoRMICGomtYU2QYFXFEQ14o1N5Oxxu1e
ATYCCVG16ktWkQgvyHo8zq7RlBXmguSW2yrrX/r012VjloFxO9xcpVBwvTYOf0qOcBYjeTBFf6qa
7qaIfb8GJATWepnLyhoBZCPpPLLCS6vDYt81suPY/hFpoz4hhhZRaSmWBqB5cEkNKiDqr0ft1GdX
vBduOUYynlOZRQgBdKrJWqhchWoctuW1KivU20/CbSQSYkGqJws1GGKBU2V3bZQMoV6Wq5/GFrJv
LqmMr3GEqUPx8Pu81MQHc6esgUMSjcTewnGdVlRUIVAYHbt3xvimiYqDEev+ZRvZP/udJRX7uJxy
6vtpgSpBq8pcZrp/V9o6XnmTPrcNRr/3XnqQZeRk0gkRRIsLFOBNQF27VxN7xvCoyObwSGxEbCtM
SQtyix4QlGjHcu2vtUzGZykzfFOIGyat1LZ3gGE8jT6/G6RhfsMJ+f8TXTJXyg8Hpc1SCYFjzZy1
VgnQJo+3m6aBXnk90i9gBwiVP2WEuzL9CdFjjUutWDW4QJ3f9PadKmOlkJmAGDSqCA1r3ASm8s80
Rk1N6tJcYt0yGYQ4EZOUxqrK16c9OdnrSp8ue48klIvFLiOmJKZrCic1NU05lCno9hUzO1XZEp8K
msmovGT2ZglnrWZZLByOgNcfwKJ56ML2OByMkLzZ2y/6qCWcI8ycFXHDt49Sf0KVXa4fq1T6bs73
7gs2bQmBIDGHdVD5UYLiCSw+8ldl029e+cDeFsXwMrq//QXD+zz6gB3DFDug5t7SlTYqccarMa/F
ep77G5q7Vhpctov9a5p6xhEMjyZx1VIC51GfdLxnvNGDpiEmWtRRMAYqL/SXQO6b+hlR2LEUDaXl
awvJMCG9cBsy3LR6dZSIte+z/4L8QPjXaKwwOUhcBh2I1zBeGWQyv3cTRsSiomMAtWWLp0sZ58pP
7P6MK5jirDYR3hGB2wS8MJLHWTVcr/jepEjJ0aRogk0Wc+b0rMDisQwdGlrABxuqc4AeMk5sWISy
Dordq9rZWDThfKtphqHHFHg63rjV9UnJv8/sBpUPHtNlK7i/h5w1yc1oc/gsWaaSgUd1tfGrE2co
JbWbYGAp2kLR1hUiw37ZZiQeJ84XJ1aOOgQTgLVTuDZKjRLMe069UdY/KbF/cca4wlalr02YyJy+
ZFnnquzlsiAy2xf2q1VPOpT8QpChwUgak3rEbp9nmvmXYaTWJ4SO3Chro9IgiHLk/sVHMKitx17R
y32Yjt3yq3hC4DByWpbzBLkM86Rd9aC5V4KZBER1nbAK4oOUGFBigiIxILWrKR477szf/z402acs
8/g7knkAA4wseEgMQ2QEHAv0R6zcAE2wWCzFF2UJL68YX5Aft7B/XUpkzwYZuJWplMvDPtfm5A3x
kZS/1/TI6fuo8/0ymmxrEdsF0sFZsLsArv1mgksvdTlF6XjEO0wZ8tq9JJDV7slMUqQKzEpCHbOp
cBLAIC0+Vk0Jimv7iZd+/YfwK3E0yn/fhKhYNQejs7g+MWOy9G10nmZo4W2+pcxt8P+Nfhhv5V3r
+7AWGnhR/EMdka1uXUBThAl1uPKtibeUKFTEBrceLq/evq2cQXi03MhGE61h0YBEQ66S0whyynHN
W7eth6AwxqAp/+h6Wdnnvv2fIYW4pSdRS8BWj+r7+rm3n6oPECCheeX8fSFelQwc0Qk/A3d16ms9
dRU6XmGs8mXFyaQQohSLB63veiiOGfRmjLT+mqDL/HQZRGIC4jtIVhcNZoZDlNyu3XVlnpa9RGyW
7Ij72/2/ChMfPexZG5Ke28Davhb6yzLcTniKQHOgi2p6WXTnJ6Mfg9MZjAfjjcG1ozalAwWYAZZH
Usw3Tmwd0Jnmp/XgxQ051NbytcRFshqVMCalJDbKNCocbWiGNPSoAL4Y76zkeZ3dsfpQpc3ZAMUn
kXlYmdWMWDUYyb1Cu2udmJ6ty9iQZKLw3zeanLQoa/UYosyK/jlTl6+RkXiW3kk0JjF0R4gQTYFJ
LDWFu0bqp6m872UU8TIxhHBQOl2XlrzHqO/BTW8N6zOmZYSEON5lX9p/x9wsixAXFKfNkwxUuSBQ
7jExmA9IULxwJaAynIMiqELlI30am0gkPnkYarUWs40VqtugIaZrWTdaJ2s+4fr/qUPpqCl7bwa1
PZdtQgAy9KafVn6OfkRTu5llKemL6wQc4crTxkahLRVwFg17Xl75/XSbfezQ/L/oABAhOqSr2pg5
z3ub9ec1/W2QjfjcNwJsqWhboRgWIBb6NWBLjhOeXbRv+5vV7+/zF91FpzvmidV3GSaZy56Ud9W2
AeTutfHSyCFpjPL+Go9qhdvrt6nx6HyE9810NiBCKIhNTTFIB6mS03qwDusx9+rACjlX0H94odxN
kWzQhIjA5nbAfBY4UvqZ10qy2/643s2feBqBHDljvGRG9G4E2uAJEQKbwzwrK6SbaEi0zyOVfF+2
REJgMFszHwcD34+WIwOXena1yArUZSIIp4ViyJKx5bnfbKiuMV37uFiycmAJhJifH2zWOW/XQc1C
iv4hl9XTSLQk5uXBrkHYzF/xNPZXYzsHo8pOTTw+S6L07mXsvNimEAFmtLM0lGew4+/9a42EAN7b
g3HxeCHuf6DKkcEJ5wHHLpyOtYDjrB4KxiiuRwc5bM5TVoeyaYYyFfIl3MSCvovWknEVovHteklQ
TMqy3w1QdF7W4e6OsFGhEA0m2ttRwZ8nlxyFK6OHwkW3i67UjzSjOZpOLFtTUc0pkhhGQ+I0Sslw
QbHNBy117mKSuZdF4X7xw+a2gRCsQeknQuYcFz3MuXybnj0cmlMfyqpK9i+UGxzBDOJqmJlqA6e4
aU/jPS/20O5XL3LXvyopPdhPNqGz4gQ7KBKwDKOtAwtUgJDarU4OGqsx2BIZ4MWtPq8BHq1DGcWb
TJWCVWTtEE2xAhGj2/6UX9XXPKWdSSee7xvfWTZhc3C6yDBLAtmiSXFHXfFQguQOq+qTRnIwlapR
2BeyeOnyaIRExhOm8vxde4RZDuAX9G2X98ewr0SyVewH2bN0wlaB6jA9tUpAjv2pbr6N6S9+X9gn
YtD/FQv69nylrl0DzDWrzGn30zVnUxezXWS0QImQYIGKm/n1H6UNh+n176Z+Wa6Ga+SCB4vZLker
7HGOAZf38RUk+s1Q/JVqz05a3FZVYFqHyxFD5spi9iuyMXiozgBIQuepPdEjZtK7aPjlySH5yNj9
kP6vQYjJL6sz087m4nX2XVo+rXOgVLITvgxDCBcdWvDtjGM0/Re2ujPLXSblyNs/1J0FEcKDY+ux
sxQAUe/5uxc98mnCjY/H3Lf3dplZSByJCmECdF2EsbjGNj+9WPl3PZXUPe7rzDJUlIPrDhFzGo1F
h96gLWJDNaLX67kdV7f5UKemo51RhO0pafN4YSVGoCb6tzV7TaTUXLvZkg2AsC8ZUzQTx4YY2Uk9
8HlWa9icfqE/iBKURavgCAJZwvvDiTqVtKl51rhG707vLVrnrs0fEufctTKKAwOYjkzO1vseJE9a
zTEYLvt4yeJ9T40X+X3pDvlhvpoDzg07fqhuZQMpeE+ldqXSV6AZAFN5O99Y1XUnG/S6a8wbCMF3
RtTvmWBuRQZcf0SvvN69Xlab7PuCs1goZlTNBt+nzW3Onm3Z38///Q8xevP3C0vfD8g0Kw1WxUFc
6XT1to5eDWU49PTTrwkibJ9dhf8cLkjfPFfqp970Ln9/v3h2I4mwf5LamMHszvvBYuKpy1WS3qzt
s26dYuMBwyRdQ3mI2eky6G6o+RdTExMwylAkIO6FUHGCtq38GTUkXjR+qMJsgyKkX0qq5MZkAyV1
tGddnY9LMvm/JogYzVQ2VbSFGaChzlsYZkOSxKOtrL1pb1CKCY6U/wUBsBO8DwLzYE1ppmKRjN4b
D7wWQf0aB/GtjtL+HJOLAjC0+o5vSMTb9SJd1Qwb03801Fq8h80NszF6HbmlTvuUVvfoXb2svv2T
xwZA0F+12ApoYDhAEIXrc3qVe9l363YMOI8iYxJx9g9yGzhBjdWs1KVtYLn0W75j8xFW2dfhwMeB
lwfHl5Vf7Zq5bqsUWTnLweTv9+pTZ61RYxOrNsGPTPaSRQ+x415WoQxDiA9jr0x4sOTbQ/pbT32w
rbuZjAL1J3o7CyLECPSi2eqUw5PK70OQHtXr2e3d7pXdED8/KD6TmMVlmaC993orrWQBXwDg6m7I
jANDCxmmM+R5fprj2JZ0WO3b+D+yUTFJSwY8PgzcJqw2VPOjpYS/skAoVHwvzIB56ejL4UZgjq6R
oigTp/lZst3JNCYY9kRVohs9D6jp7Ncr+5wvn4tplHTByVTFf98kYwxjolGfcDMov3d24Rof6ujF
JBnTRLLcAh/ie4DWsNRGNZEmLZROf4nK4TVBywAaLIs06GQju7j3/bCFb8CEI0I5WkNT9EgzK1q7
LG45Kle5E8dXaUGWY2tUD0NKmg8lmjagQkgYyPRPtanxNcOLyoi0MzmmpuTUsB9YNzhCWMAjKIlt
G5p0VJcHutLLvfFKuV38D1/pwF1JwbDl6LroQ1XmmBjSBDSMbaGpX40vtawMdD8GbTAEP6KmQp2i
AUal+vYnzeN5RyTP6tY1DJf3mkVe+ZHQsIEUvCqey7GYS+xOWvQU9+Eomzr1k1U6601wqKGDQ9U1
AJKT9aoH85F2bn4zHVSP01/UlfeBULSRR3CvrjXaqRqgwrltfLVy+/mxlnKU7QsFbjcddyJ+NxJQ
ss6xitWk6DfMDzxPF19lX41gBW8O8tFJIHstkuIJfhxXSz8yReMNiM49L+BGAm30ZnQgUihxlClx
NwhuxBM8eLJwr9BmwNlo/ehj0MwMsuzFbmTaQIjO20+5RTJAgM8YnKyaS6ND1OtB3X+NZPWguxeZ
DZawtTdZtzItwWqt9rd+igKjWt1aX/y4l1W37u5RZ6S3i8h29ygwz7O2IZXSXVnZp6G5dXpJU/F+
z8cGQziwOqNdslyDNFqmd249G3e5Ub+mw/hS2u1vk9HfFNH6aKstRrprxC9Y5X/AxTZ/gBClUK2e
jTOee30zL56HlLXegPdsLzVUyV4ssZG3cLnRZpTQbspbACXrwxI/z/O3vCCBbV7ZSy85Ykos/i2p
vIFaG6tw0gZKZZWDyjh6qkbz+GtqE2JGbcXqSgtAUGM9Jkrkqh0LMDEvuAyza+wWrxm3VVD2ibTt
Y2bSJUqgNAvMtnP3PBqTr2cvrJLcb7nT/HC02OAIVuBkCtNUvjhZZR8r1nmzrfhUjZjHWvUTWiaU
E4igwd2ZhpcF3E/wb5CFLUuhSuLQlNvfH6O/+ry2wY1O2efsbg3GMAGzpmyT3HXrDaKwhzE0Yi6Z
QhAH68JjmF/QDV4+Hy7LtWuCGxDBPjLkLJ2ZqGjgHxUXtFFe2shGmO1DYJQhDjGaDgr392fPyezL
YmYwwTTGQMtcH3s3KuyPuBL6O/4HIsbAWVcb3ZwB0rVfHdulVDbyY9/CzwBCADTMzK6VGhyN1B59
1UQNNYi7WjsDb41kSWRIgo3nTlSraQ5+kmRR/PFhqI1jjgWq8lQS6fYN7CySYNILst5qrkIkUPy5
Ewtq9jnRJBsH31F/dNgzhmDE5mwY6ZKBbzJemiCa3bQ7FPTUlfdjRA6FjIhYJpFgzZ1tTPmUQSK7
18nDyKxrM1vWm75GmdBlv9nfEDcGx1dxE7uXWbUKJQeU0/jtaQjL0Aic2uNFxvLSgF25bEwGNsD6
oFKReS83NIYxbQg+afHdzE9t3XrNKDG7Nxf5Yak2IIJEseWk0zjA0vq6re9HkmSuNseZa2rj9Njp
qPrsKZhg+nJsH2c7s499QV4va1Ump3AEVMrSHlfCtxG1DpP2EwLXce4kgnI5fpDTAecUNU3V1MVW
dq0b2tQeFnjyqnrRgFOT6fdr0E0S99pXqOOYpoNZJkjkCNIUtrIYdO4BNFVeA3a1uMyu23YO7aRX
3NVcvHTVjpWuHbSokbw57R/eN+DCUddSC4WYyQBw9I7RwxDm4fyJM2F82D43YEKI13rQ29gKJCX6
a98GmE7jVprkzrh3T7UIQcLFwB5CVbEGPbPVOjO0mXEC+MLN7xIPN/DA8cz5wFuP4oMsyyhFFDwi
yikGYVSwFPKph5N3ofKokEC7RzcQXoeWDGc2SVjZcYB3MgomM/dFahBnAiOa+ZUVRzb+ptD/P7/G
OwjBMHI6DNmIp0I/x7FCdQ60A7PIBwZUvgMRDILpbKl77Pq+2UR+Ed2TeXaVRTZJfWdz2aKIJemm
zua8XqGt3v4ydS5Fs7v2OeGEmtOxkKUb9zzqHZpwAsjIVHYIhdhcTL9FNYSPQaJB7q36gaGRX84n
yNdaiFPAAxc13kBx1hPLQzWrBYs7w/mvULWHuprcPIqCHsyuVJkeHJtJwtXOMe0dnLBTG1WS5BiT
idNA3sX3eV/YYYNb+IcM/CyUsEPPdbrkmrmioo1ChetjiUrU2ZKIshPh0cOKmlpw1CLMiy+7XZuY
s26Bv9BIiTsoyDc+sOq+mr5c3q12NbaBETQ2GippS056GiszzjPspFPZaKfdeLCBENTV5l060hwQ
yQLuVvZ1WbRjrMj8SIYixDktspWyioCytqe6uzNbv5d5j0xXQmCjbdkp+Ywlicz5HpO/bu1Ixugh
k0IIbDbT436dIUVL8e5UPY/OUyHry5dZlhDXhm7sx5FzfLYxJp00re/QF7UwrpBpvGxbl4VB9fn7
4yVJCpBxVRCmVGKvI9SbnJcEh7HLKPs73L/29UN+2UY5Jgb6YFnANWuBn8RbPtcHzGX22vU0Bv+J
13k3aG8gtfeSJaqqpFkJFdKn+VW/yo/jgXgk6Lw4d50gOk6vpuMqV3XuVuEHmiA2gUEXX3vBBDqX
xIFWaWO4JfuuzdmBya6isqUTwgJSz2Pdc3LbRJt9OoTEdA7OhzbYjRb5H7G5fljtDAYKToQcIx/j
kQSvHQ79NpbTd4mFXHZcdAe9B9IaJAd6jPzxp0+1g/JQ6hd+iZd4NN2aT38/Jw/lr5qlEC3YbLJ5
UAE6XK0HnnnuxmANeWsE+I1yt/DWD1TmvLMMIXiwFXwEZIFVjtP1uDxilFU5S3YlmeELsUN1hrWL
eXyyQBzISoQP3SXM6+hjuwxunVCJFnfPD2cTEVMiycz0yq6BR9pHbfzCMNiC84gY2m06RBIsic2/
3ZY35pjMmLJeMaivn+dwSI1nVf0jobJMkgxFCB1L2WBgXQujHyhxO+Uhw+1tkr0RyECErIimKkWm
6RClid22e1Bz17BklzN+VPzhaLdZGiFENCPp6q7A0ixv1I5NqD6WJ+rl6BiWEZXIQvwbx9FmaZQS
OZ6W82D33+YDL1znI3/txAV1+aEIkC+VvIVJAYWIsbZZsiwthLP/WLye35oC50t6Wj0+8bfwyOPl
CLUfoCyw0umgG7XEUhodT8wO6O5hFM5TrD/WshbevUwPQsMZQLA6ZY5SK0NE8lkLbuf6MB6bya34
1B5+C8xkhzGZPIL91c6gtEoKuFT9nY1Pqi5xVdn3BdtLtGRsSk582+U47N3kRnh5Pfb956wu/vvG
3nojSViR4vu5Qg6krDFeWnfX7EPZgM2qCFbWFaQuUfGMXZZ6+idwbh8ZCH/Ik54fyIG/TyJFe1kw
meKETSlKtTg3YxgaKbRHNOrc1N0s8R0ZhLALZaOS93YMoeKiuDMsdorNl8tC7L1jvLNmYRcqzLWa
mgkQEUa1fa+RueRz9Mg9Re4SHqodI299uIwpsQiRmKmY5iHOdCjOLBLXblwDHJVSs5OoTiRk0hac
9lYVci3soXceIjX4NSGEKNCOVRHj9R32Zqh3tU4xqGY41kYssYDdQwIlhkN5+6wqzkV17F7RSwLv
iYcyKJevI/2ujN/URQnz7tjKrjN7BHcWZrP/Ayc2YKy1lo95i6VJMUn2hngNsmqNx9CloNGg8zVU
73WdJ2Md4b75w/a3QRUyKUNXmXrLKV47DJddrqn1RJywVQ8fWLENirBitTMR1M4ARameaeXW5Es8
/SKEEKsjbf3f2KfK+Gbn32xQtXTWB0iCsEY6aBKpRdFAIMSdxczrerCxgSPeeU6N3qzG9vrcx57+
kQi3QRLCT14MY2TwotuBXpnTk3SYq8ZV/uPCn0URgg/CTrXmFc5WRlEZ1m3StHEdrFZJ7wYUpz1m
UVTelGVupJ6mW/qVHVn1n/GK/umrqcfQC1eZ2dB6+MlQAmYTJ3FRRBTlXtMvGGmTpcXwZcak8sJV
c/AIe0pVdU+gmoueoFZF4qn7kRSD4vAgo6k8z/R+o7NbW6mmBOsCVs8idZ3oKgrLIHqYH43uJmsw
PCUG34whCaa7cW6Dyn/fbK/qaEZljIY9n0wjEre21rpOVhw/4DobEGEPX5RcK9HvgXsy0hzgpJho
586yAvndbWEDIuzg2Wp1fU1wTkwUFNKBZYPY81ONi9FlWfZj3AZH8J/I0NeImhDG/GMKVL8AQQ/T
3TzEfGYjXHz1lhyN34tJYh67MW6DKviS1g4rqSiij4NJqPP66ODNripAWPCLSyW4VG2hjrzkg7Q1
0I8r14P6OU1+v6xB/okfvPYsii7kovRyVdNqBYQBlrJmuLfbG4c8rvbTWASRfcuWPy/j7d8gNoDC
/mCbSVRob8nCP6xXfv0vveqIesTlwMuiDRCCSxZLYoq6sFXoZaVqLIUpzrESLOi7N3v7RqtklKjc
0i4pUogYFR72k2GAIqvpt0l5NW0va37rjK8JDS9rUGJ8uhAkBkOz8fACedr00cZduSyuysQ4mXkj
cS6Z4oRAkTJjnZQeQGXzzWoCYp0SWW20TBYhTJQ9+mhKHvCiDKMb0auTrR7KzZpFkp7Ze661yMbq
hDhhNI1RqigweptSyT69jZc+DCf9upPcXfYlwhhMqoEcyhGJUatVdwqnQE2EbWQeTibUqFw7urKk
p7vd7Vb/F0g8eLc6HTIWo0aBF3CCjfI+D/vYJfdjYB/ItS4bSrQfJ85wottGNME4BMilhW+V0aCh
VEJ5g/z+DniGEZx1nTLMXesBg5FLnwYyX8/0A6xJMIUzhOCoq0OTxTGgOKV5LRR/UL9XH6Aaegch
uGhhVA7OdJDC7Ho3Yd9WcqxkTN373nkWQ/DOZo0xdYYX//VgQsHMJljaazxLorVsOQT/rIyhzu2Y
L4fxHXUqbp99vhzMfrIdnMUQHLNV50zBNDdc7d5OWPNxjl1nxpSZxecJrHpyiaQ3VCaTsHmvXaK1
pQaZ9Pourn5PZG+tPzk7nkUSdu0pHuxe7QCgjWAapX7jlaH+Z2G5+ltOHdmLO9l8l/3367NRi2Nj
9cwCwwiBUWMOWhSicyFc77LWNV0+wBM8vLJ7i2zdfhiENfftlIApHuEH9c88dcbLNZpXRj3+tpQe
ZIXQUhGF0KBpiV0M3G/b19HvT8WhP6K7/1YNSmAxSRiXGIktBAlFX9ShrGGWc/uK5vEy+XLZ7mXf
579vTvrNUuW6nnL1RWM4g+C+TsvXyxC7OxHvQcSgeILcuSCCvS49musQIFRWo48uNNrrItXcxpT4
kwxHEGVJZsXoF6xLbR7HIvOmNPaL5m6YJKFChiMEvD6ehkjnVaC9rrkMNFADOAS0a9pLTsS7gXWj
N/53bJamX1ga0Q44+vCyMC/WvzmyYUa7q7+BEIJeX68DGwhW3yBr6dZlduqYLAzJxBDCnGbPuT6g
isZXmH1MY+3QIVXbSecj7opiqoaKDg4d89WFc4FKyIp+Q1yF6vmwOqFefWQ1Nt8XvB51GGqUURxC
rSRDQR/a6j835ehedhWZEIKr1HM0YNYfMmUVWkco2FCs+nAZYT9ebuQQvARdP/FkZpBDvx0CTvee
+PWR/tEH5qHGwC9Zae7u6m/gBGepKN4jDQvLErFvyeDCiDGkWiLS7pHQ1B0D03psiozMe0ex1k6b
WI0zdXLC+LT6xLOLJl5PUGNggRGdk/6wm8XPjh+dCWFhWBy1HVUFy4M4dz5W1DHO+EDJ3p99HVPb
Ev9tBgU4jeQ9yfsGcgYTnCnSWjVTOdiKKkUkoLrYbUbZ49pugNtIJOjz/0i7kua4dV77i1QlUfNW
c3e7HQ9x7GSjynCjeZ7169+hc29aofU1XzlZZOMqoUGCAAgC56zTMg8d9QpmbFjReLOMzwaYwJR3
IMpuV47NFYDl2URSCGuXys9qd9Kyp+uGQb3Xm5vwRQ82NZiFrEVfExbLyH+mRmHp/VfEz04JQDF2
XRJnW1iCeZhHjEIpJEl5ddMCvaRQGvvvRDCuIQubPlfp04Ow3jXJDWLO332fqriJNqsa92I4Y9Pn
qj22k3TQcpHje/Z9wW/jZXtr5RDvEeUIEaEZ2Sl8Qr8sXt+JHE14Ypi4metSr68mVmpRa0sZbyZY
sSRzdHntq75mXEzobJc8Rv8/jHf2ZE/zPcHq7NQznOmzYo2fROdYOOYh5GRruxatSwZRRUMTVbZF
XwjLLBJXCM0HwZmVQy76/QSsnMo14o/vsIeNKGYVh7FP03LFJmlZ+Tjp0SnJeEXT3Y3aiGCWMFqz
IelqiIilT8vsZCS23tdosZHBOMyBDNPQ1lgxtZkORYSBTMx0iY3EOZ37YXUjh/GZMyYWp5HSNNYv
qqUd6YOn4RQvtP+hwL0n9v9qd1gSu0UstdwsEMXnwe/rx7Z8uP59ztaoTDbVGCtoZzJszZBHYGl5
GKIC7LycsR3eoqlMThUDu0ZW6BnCGwvgKG9eI7bbvUIjqXbm8TC49q9ul1160+2soVtOECBQltBl
UQJqM/3WAikNvAfgz7bflfxsxDE+VYtMJcw7iAv7m8n4Gp609xDQ40r12yOodCM3bhtU8CLRImyU
/hiCN9ZrfMMBqfWE/gSa0M2TxUOV4S4i4xkKMTGHmNax8xytPp0fOomN+XDyfQWodOTxuFnoCX3j
aDcaMl7CENIStODUFMMsSOrYEvPPmeYqvQoCym9p8unvLJ9xGP2IuR2NMvECr8fuooOZRZaRccrA
vOPFeAtCuoy0NM+XM9Ea6cT7o6JwZHDWjYXHNTDLbL7GiiZBVioEo/qwdqfRLDxNPai8yyo15Su7
xDZITYMCslMsnCMvd2XrVwnHIUl0Sa4JYHwFETtJj2m3pujXBxCJecD0dKnpLR7gf5zJkQBqToHi
+PClPNFM6iUuqmoUlFgbldTboZcB0fMtHiZLxzSrXkkBkKqCics0xon1LLMdYpZZon6LVw+Uz3yK
mJGiJ7Z0EtdwOidpAflJT3huR8/XTwA9v29W2gCNLG5UeHFm07RSI405qzPAWg27GA+L9iQoTlpz
qjX71cmNGMaN6Em74BGdZi+CVybW4mr2asVO+hwGZIb7qgBN9K537Y1Mxpd0QhrpaKiicGxnpf+s
GPfXl273FGy+zzgPFHNDU63x/db8amLfhPegReviRgLjOXK96VZBH39BbhVu7GHqrz/SLsEpUA+w
zesK7Tqqizh2+KkUWm1caIo5rys4u1eLTHHQtTxSll0xmNvGwxhBjZCNy0kNuMIqWwBSnz82yq1B
bnSB40B2D/FGBBOLa7nKW+D5w6rBsCQH2iE7UII7Hp7JrgVsxDDxWE7XkKgNPTzdg9Cd1ohjYXtY
csBluSwVc2wmtA4bOj2dOol/mjWQf4vUMQsVHZA9JpI1Z4rSIyq6B6X/OCeR16yxFUqJjWnvJzC4
WXnIg1ThbR5zqMxJSrOU4BfVWmiNYeGO5NikE8cS9/2FiZlMYuiarhiM5ZfCIKQzMEgw0jH8rD/S
Ik/ofB8GKzlkd7gWf35Xjn0RyNp+FJXARjAgsANO9dJ/lvP3pBobAUySXetFV8UzBOTN+FmvPwvq
8iPScs7VZH97fq+byQTOOSN6ltAjjDYou0wABlg4tcFJNnZjxkYVJkSmUzO2awy3RAokaPJj2+Xg
tLOTntOYtN9nsxHEHOPe6JJUVqFN70yu7kk9ZnpiR4+sOpjt7oaM1tC4Cb/Bna7Sm6C4kcuc6yHO
+3osIXf8PjqhLwd9oH4ZHPo4mHjcFJsu1zVpzCFvG0xwRBKWs/fawaaD1bNl2kvkaBZBYOyeeSW/
/f7zjX7MISZzk6opgX7hmdjAncDQc3laXu8Q6uF6TJF2M9ONLCZKVqnc6m0D7VQjfjKHxZYxaZP0
M9rblOxm6P4J9VG3gK9vaQpwCIrJJUqHXzQ2QVs3PxM1CRJpBl/TcGh1M7j+63iWzLiZaK3WNInp
RpeGXco/dU2wIhnehtvad32TVXb6LslbuVwKSFpIba956nSrlaJ5uZZW51tiuBHu3H2SOXVk1/FT
JxfOdU33HAOe5Ez4U8nUNbblkzS1MoZSD/8W3lGoOeM257Wa80QwO60IvR5PFWqVYSdbZp3YQnyM
eBhYPCHMjrVtQtBYBT30yC+HH0bs5um360u1F9UvS4UJZpzXzS1bU+upWEeIAJOhNc23XcsJ69d1
0FkIvmI2w1QzIKCdTqbkTrPX815+eDowcQCDQGaKmzsAE+eTVH0qZ87IP/UQrM/arhEbAoQlTooe
KgzTcjIaeyDPibjCrB41HhAUTxX69+12pNOo9QlUqcjHIrnBRf36dvN2g/598/22l6ZQKPB9dFBZ
YWON84dp5jzs82QwLn6YwhB44ZAxmY8ZplLlGYedI2O3VCNRDBIF+MOaqDFevVzLZhoywLVPNpwo
Lo9z0AY5HSoC0WzD8ZxcacxpDxtl0eP2X2kKgDNmpNmKpR6pNIkTRXbXD3g0AC9ANqiwjdFhsRq1
knY4kunzkN0a5jnXOckGTwRjZuZQTvlYQkTWAk1qAv9FbxUm5+Tv2vJGD8bWSsT5ehTwZFSVP/GO
ac9oOrpuzbuxXdqIYEwtbUwzb2PoEWqOdiwAVFkGC2bk/n+AjnthDVTKkmioBhi+Zcbm+laKllRG
WJuO5WBrx+l19idtwWOj2rUdeTy2rH2720hk7E6QJGU26AVE+kAbcmgnr3ETfVTAZRtx0Y338oOt
eky0EeWhncIeworyh5TZfa/YXQggGl7T665dqLqOm56M8Mw+9XRDKOatiiSpXJ87gATqHHfN+z5j
FHWrqlIf4vtC96Kaz9zWw9112vx+xgwA3h6p5orvj+39kHyP1ZPSHCvp63Xb3tUC/R4AP9KBUss+
8Ya4cuqaAi8q9S9tGsi8Zz66m2+C2ub7TNCM6mXsi4SukvxJQRWuvJ2mh8RY/VZ1BuNW1t3r+uw+
idAGlv8UYqJoXLRlLMqIouR1aBdzrTbowfvXJ4raT5+4h2f3uG4E0hXexDpTjNrFjKAh8UNfs+mb
iHyLyd3JI15JOSIT5y9VfOPxNODmynTPXolX6AOCfNt5nUNh3IeAG5Z4GjKWHqPolA4i1fAsf9CO
pTef2kBxihv6RBIfeZe33aixWVDG8Ne0A01uBPWW5Jk0XzqQcEScs7t7tjYiGIeHp9ml1qmR6Jic
kWdAqBU3RuyXPWeEnHe6GF/XyqE6CBoCxxg/KPLDsHJMgbNUbIWl6sQOWPHUEvRgSE765NQjJynh
LBVLi6OGjTiZJpaqAWLToJ/QZzIaojfX7+nm3hxctswyRFnYpXTbdcwwTa3hd2vngWaY82bKWzLG
P8hz2GdAVkeWXf7TGe5cplbTPnNOKG/RGJ9gSOmYRCGEiH71E5QY/Q2FQZuD+Jv8ZXoJvwOyxRYO
76m3bVeQ8QsEw5rxMmGrqvW4jg7hTRjt1o62AhhHsCAJEiS6duN3WXJqdERTaC39CRMEC1ifIkAj
lDavssLbMMYdqEYjFmYDoWRarUm5LdG9nkic+ylvwxiHUEpVmuYhDuowd8dhNj/Iox5bStw9h6LC
OVH76dbF+7Akv6LU4fVyhkZ55FJKo8QVbL3Csz3Ga4+lz+uA3q14X7btbZ1Erox+meG/wyfA4a+V
JbqlQwdnmtyW0U2Mkhi4bO3c5nny/cT5t6bgifozNoZ620UGjVRZbFPi19TD8L/0ioSeeO+Z1diq
yaQaLVHyQRIhTBpMq+9PRhl7aV/YnLNNP/O/MxqVRScComjbDiVWM/o0DnboDwi/AFKcnOoggbXl
Pe8hW60YV1JJrQnmLVimmZRW2mRWO3Hs8XqQegNYb4yxPM+0rtHq3yTjeeZ9f/fhYasC4zZSJRIx
TQUV+u9l55aYMEjR2zMN1itJq+LhcSBoODf3615DFRmvUSdN1UkqfOGwfOnF1u6rh6r9SxmM0+iF
zOhaBZbQifeZ/jKj9Ji+Bwdyu3ZMBrGadVUqtACoGKKtJvGhQ2Nz0SgHjlVfz/GAiffnSTUXbYlm
Gn3Dpx533M7KncxXV2ugzQFe+MBNKjkb9Oo6NmmzQIxlWGsIVDOvHy0BAlPgTjjJTfuzIa/02okT
2u/BFtus56tv3oiVRS0a1YX6QkCXLfppHJ7ynBP+qW299RCGKFO2cAVD63+upVqCOhAMJDV6jGub
xHejltpr5oT6I/dsURO7IoptYxv1ETyPC0RFY3oYtcjNi1MzD06bS54qI38yB57/27eU39qxnW0j
gIXTnLrZ0WtjVAsa3LDGxVEsNIm66xPm5N7n2C8SGcced2tU9hX2bKj+ASqqpSf2FHMy9f8RlC9C
qNobwxARIklMU+nGJUfZQxe6Z9zoZ4qtEXkKh7SVt22MU1eipe0yAcLaMQ0ydfGEWXQULbdWYtpR
pzp9ajicE05j7TVTYbLDchyEcDQgc7KLr5TxvTwVhzggVuy+a8No74soYY5EZ5E9cymr+yUE2iLa
b56atLf6sgkM9T3QBJKJEpkmSYYosS1TZi6JYZiBgHTNkdP0H1a8mcotp81mz08RwJSaBJSghspC
vRhFvcQFWGocgY6XznY8HWKRE0j2IjARVYMYAJLVDPYhaUq1sWwqcPgS4S40PsS8PGz3+1gfIHYa
OugGmTTMlISoGylbY98EEaBcozGxONa1u0wbEcwZLbNOS/FWRb2C8Kh6uaelDqmt0S5BTkQCI8hQ
mVB4w4t7aTvZSGUO7ZKUfd5EkJqJZxF9GWvzQ9aCcvp4XTuecnR9N76hXpspXDKIEQQbYM/yP4n+
+bqE3Ux5qwlzOtUIXS+Yw0Scx1T2+EjvVZTCZ/oI2AterN/LYLeymHzM7Iex7hLIij79Iu7tg+Zl
Beg4uLHe9xS/lcZkYpIYR0oZwxkAyHp0RJfOl2qH6U6xtBfZ5jcQ7UXfrTwmK6u1RFABYQVSKVGy
k3a1IuOrLjdgjBUt8q4O7K00JtZHSh6TMIzQVPOhPBC3cGn/sHxOc+sXMGvHA8HgnGU2UetzjRQp
5YgbMGtYPKQ1pxGFZ4lsYjatAuiwCdZPlf7twx8tBcULF/BT/IbyvWyCSCaY7UxNEmUWZaEzARgE
oEs6/BWPVhLQ5SsDyQcYuVN4uc3jctw/yr/lsWALwH+WkpTSvVLE3rwPQow5T8S+fpr3TfAihPG3
haihCTqBUlITe9rwUOgZ5mjsEfOIxcqJHXupxGYBdcbx5noMKEKK6ZmgcUgwfSG8T8x/TFCeGGtq
9WFwXbXdy9xWHuNy0SkQqrGOrlri906W2L+AX6Dcggn1gTJNc6/Au7kZISDCRCqhGDr7IrYo5qoI
FJCqcyUPBLPBGPTH2aZ8ApgQ5Dj7/QOwkcY4EEPKyqiktKXxwfBrMGiHnnpsQTAbObya5/5qbmQx
7kPRkEiLIWQp59Vrbjv05BlO7c7H4kDtH/1KLmf/dg/cRSILE7REYpoL9AAoGBgBCWznFzag+NGK
pXjjmX/Cdw/cRh5zFuZ07dKkgzsZmm9RZCXgzUQ39HWleDKYM5ARDC53EZxwJH0c1LsmvTFHzrrt
HumNGozZV33TJQ2Q/sGWmVgSGH/Uzl4BwK0HEw/iZtfDb0TRv2+yjUQoE6kR4D2GdD13gPxDXfzh
+oLtOo2NCLqgGxFKEZeFQFm1E3jBKZrdVfw4joVLRo/U903KuVztpmkbcUzCsQAbKC4G2IDQhb5e
91Ye4Z259rr0/rpevLOrMMnGEv+nmOLLnh7MQVq7jYl+jdydgk7lPCPx7I7xFF095gqhRlG032oj
iFpMrnWcWLIvAwQ4simiz4ylk0Sqhgx3RrwXjK+i7Gu4/4rzp3ctGy4HpoHRSIVFmFCWTtW6pkCR
sUHxp0SGltnC6Jg+Ru9OvGeKfY0uwhj7xqCvpEQxhKkimayoQZu/Xi1AvOYBefEE0b9vrFxtyrhq
NQgqjMeitYn2lOYuZ+X23elFGca0izCcV62ADAOA55X1q8hN30RmuFfQePPL3LvuQdZ0VQImGMGt
9E+tmiwf1bwCb29vfl2nL/XgXFeJ8302wVRA/YFB6QxVzbp/Ao73A7iU/04CExIEbY2MVIEEDSnL
ALDzUuXUV3a7AMhlkdgynzKhualrqIjz5KoeJVZf/dkG5ZydggSQ90bFWzMmOqg5CvQhWG6cWryT
zbt88a+vGFcf+gM2pkzqvuziGJtuQJ/kBHREO7G776NL0bpDV+TEB6485uj0qi7WkkiN4Jh8CpEF
VSBQpripDk268vN7mtG2+8Ucoy4CYWRMfYI0nQblbp6cltdeuRvzNibBhIZ80tp1pnskknt5OMyK
LVeZFeW2EZ+K6PP1DaO/ly22bfVhIkM6kVgvewgT6sYxJicdTbtfD0vNiUA8OYwz6MA/PKI7A3Zh
ZM/KTIIMSf/SiUcyrzxXR4/lFZ0I80SQ5XUzrdQG0w4wUQUe8zRgrjmz+/+aNN51rJftIoyTmOJp
SFuVWvxTftC94kiH93rLxJyOXQCBn3ev5pn8Kyru5oglchYtfYcta18MFdBbgz8CqHzw1hbvo4U3
nXipOD1D19aTcRrrQgx05EMg8JCstEOf/g9R5R1knhDGcURGV5N1gpDpSFkFxiC2X5+bgSVOM/7W
N0vusy/HGxLGeQCfcWxMHTLljAhP8lwIn+Y+Suy/OmKEcRnjVHdhSqXUpbf2odW1h5UADYOXgHEN
g3Ec7UyMPM5hicViY/6Lvtg3fuJHkat/Mf2ctnh511XbbbTYuA/CuA9RrnoNcRg1rJvw/OuJmRwm
cIvhuKFOR2UaoitwSgm7zgTsQoZuAGETrYd/BhkAcoAvIMWbqYJ5ilxBc4B8VpSHOeKRd+wayEYQ
o96qm/NcZ3gQVslNlxeWNn/nLOCur9pIYPxiGbVyOtOm4Pxmdug0TurUp96NUYbWDxxZnGVjUXiy
sQVia017R1AkiM7pxxXkOzMqFFllZYllfEiIo9qiBYRK67pozjq+ad5UNTEUV2gp4t6Li1zGefvg
fZ8wBhGhu1aMYRBkekrU1DKHdzRjkcs2seB8+iyJvbZCgKaIeJU4gKGtaJzri8TbHqrkxq93+VAO
NW2gWNRT13sl2CDF8GvIZa3nyWG9Xt0mE3wSzIC+jaqHJBZdMfYb5S83hf6OjT7lQuTRMLHpWe+J
5QdT+Ft7ZtxAoaiNgUs64vwhu1W97FTZxp38AAh49HgRWgeLLXLi9bnsF/k2tsA4BSIqqHU0WL8w
92nEj471yfwKzqXFk1w+byNvuxgPkerT2IcrxCmgOA6B149ZD9dU18e8fLxugJxTxDZp4naYCcuE
DatB2q0RDFwSHkPcbpS/rB3bpCmvTdVEApRpypP0kZQ3U+hdV4IngXEFiZDoyzpCAppyl/mgL0Et
cC5tvHVi8qESL7BdTZWIsue6/5nkH6+rwLMwk/EEVYs6+SpjI4if3ZpeeMjs5EDx/2HSHi+f5C0Y
4w7QsEDiwoCwCV3MaFgYn/OakwFxFWJcwdqsUx/J1Ib/hSIUXMDlZ+hDE4PuJHL2Z7+4trEyxjEs
6ZRibgPiWmf1KJ5GchTvFtD41GeeN+CtHuMMRm0dWxXEA06F/hzxtpYUizvPt5/YbfRhXEDXFk0u
0bEejAq0HgXDDh1y17xM3uyK4FbhNqXtW7gMUmtgChvo2/vTdY9lNQDdAAL77EYEtHfBCae87zP2
kAplOhe00a4w0SbrCjVnnmvfZ15+P2MAEYjG+462s8/j4yIGTY++puokcJFN6El/czNSLnKY3c+E
1VhUqgfK0bEdBXJgHFpgBA+DPTmNtwSgEbnuG/btTQfFDupqOmAw/9wZGeWVeW1wWo35A/7XzKPC
HVfez0kvMhj3U85KlcwhpvvSQxQU96arWLqPKxgAd7gtv/uWcJHFWFoxKV1rllSf0aE1ycQt/KLy
dLQUgMDuBRO+Z15ZlyeSMT4TYD79PEA9Q1XuNHW4a5Mf1zdpV4JKUXV0oqJPhikJ9GZd5jVNd2sU
W/Fi0Y7OdQG7VrARwAS5AXwSk6BAwCDeq7ja5T+F9/QsERVkx5Jmmgp0+dPQMjGXRZ2O2qXyTYGZ
Nw2wcOTrdTX248JFCNsVuBaFuBDay4bravOTlu+Ks/KjqizTN4La56HC0WP/5rhuxDH7osVrY4Z4
qACPBfGEsLdGE9PXmo+2JssYvOvK0bN/TRizR+BgAsUb7VaOjae+CjrjQ296Uwr2jPjzavCY3nnS
GL+wVMLSouWQbldotdXga5oZ5GV6qMXoEC2hZYzZ5+sK7jrZzWrSU7DJ7+dZI0n3OreIeutq3A/5
19J40YrDdTFcI2FchCTNcTh2UE08Gj/BiHToLfW+OaRI8JMPPBPZr2hstGK8w9Abkl7QHk46SK3Y
NUoo2p30EAbmeXbpmJx6aFVOfrR/nH+fNZUJV6Yulk2pQeawuuv0Pc/h3R/+chWZUJWISR/nE2TI
jZPdok7u624euvTOQmk05Y8cebuhcbOOjP+Y56FoFxn+Q/siRG76UXRzJ3RMW1BPM9AD+c9Nu4db
E9EYqykASmTBzFBTTsFNglgM/GlheSTVFwMz/TXxS+H7dd14klgTASJ8XInI+YoWE/bmI1nvMZPt
Nu3Z5DVc7h7rjVKMZQhhMfaqAFF4L7ZGNbE0dHVitgLRGX7E7SpOmX7XEjfyGCvRksowKjrLW9R3
bfusimfhXfwbZCODsYxcXNDDTKd81A9Cbs9ObMPecZrt6CD/BAhp7b+nzXcjkb3YFhqRQrDRYRUB
PJuWdtnIlqG+J6e9qMVebTNFxJ2QFiWr6nZV/DTixJP9W8BGABNQxIikRAd/0Wup0DhSIlzjpnUn
bwUAeXrmpWb7pqCgoVijHcUsUltkiik67Og2zadG+NGJt1P2cv0g7eZJGjC+VNVUdLyb/xlB9HRp
DKPFY1qWBGt2jHhbsq/C5fvMiuVCUVUpwffL8kM7+v1yMHVOKXo/Om10YAJvIbatsAiQoX2hPaql
ZxxqV76fXdqjymO65EpjYm7fTHHc5mjAjm+SHF2PhRu5ykHKQa1ZebnPQ2TlyqMrvInxsrSs0ZBB
nvo44HlaCkLHAPelS3tGxYBLm06P/pucabOYjGeNUdWfSY5G+fLm17vW4OnH3h+Cv7M7xquKMfrj
pQV71k7PSmXH9Y/r36c/840auoR/SP4pNsafqzaXc9oWMdJzpfihhtYC0OPQ8CPeLNTu8bmIYd3a
mJqELDI6/pP1DGF6xblF877PHE8BlG9TU+OiVLXfG1A+mTwMBJ4A5nzORSgLzQIBGVlOwhg59fAe
gB/QOv+3FeyERyaKZSqLWKN4vZXQjxkRa2o166/2m63XqbM29gmWylm0/KXr+k/CvOqW1Gtn2Zh5
YWDXqW00Yo5kVzZzlokQFumODpQDQIM6gp2f9C/SYtG69/8HGFfazXmATQI3rRCFsClqNkd4AIno
kXFIa8V3MwbFa3T/Rz7Fc8BINQD4AxE+gZeQ79vIRTCTkYhlDrKfGY+aevqlIp2l8YiseAKYwzrg
kWKVaEcHqe7SBmxFCg/9niOBxWfGBEMJDBY8kvbaN2Kc1/U914fL3rDjRdMS59qUQANJJJgcwDtz
gqDtX7fx/fRjI4U5rLKgjZVIG8gEzJtjiv4FcDg2ZeDqpaPpg8jG5xVq9t0oWv1k0F0QjX2e14c6
X3QF0cDIMWAyHTSpcKL5OTV5jBs8QfTvmyhXzUtoxiWcxJI+ZnFi5bkUTMPdrKbu9UXcP7sXjZjA
oy1gCxESCJK1ye7k8FOTf+41lTMZsW9vFynMkZmmKRtEEetGpLM+fgkBG3JdDfqBN/HNkBTJVAAe
DXzHP9eLpHNcq/TRuij+kTQfeVur2K3SOsp614J17rq0/SRkI47qu9meOsETWA1uh9+vB6ETeub5
1xgQr0Nud4s2whj3qkha1wrUvXbjuajPTWxlMudhlKsQY294Df/3BXb26JiAeoo9cle7JtgtB9Hi
edBd173RiDG6SorMTKXgZn1Vg0QoL5JDAuDDEY0oaZVbXdho5ybTFM628RaSscJGTogI/E9cVwBb
XKStbQ7d7dzwqGZ2z+5GO8Z910ScGo2K6UTFIqWvN8tBrj6pa+VdN8PdU/WfIJCMMV1lYTVPY7rC
MAi5z8PnSXKvf38X/YIAVlJVFQ21INaNxyupJplSzHXu7BDMZ62e5EgA1ss/CXj70wI62MEb8N3N
uDdCGa++JCEJM/oyV95QPDXlMAEqKT3ybuCvzbhvXcZFOcZlrDqIpSWKW9KY1dOclH6dl7eCIXuz
0PgL4skSxj+HBQQJhAtDRXW4JpvxH3Kf5HFLMT2JP7UW7S6LHfHzgrYonxb0uFDq+wfuoivjQvTB
JHVdQh5yz8OIoXCriibAB4y3JAJJGeE5yH3LvMhj3Em9TLNRT5CnlP8UzYu0cIpCXMtkPMjcZYqe
UyPp3LgAkojsZEcKrZUcKJaOOKBdmS5kx0uc9h9yN9bJ+JBIkwWS05qKeMyC7P61r/IeXAg2/yDw
FpHxI2UTjlFMO3wkMXdHXQriKOZUiPZd1e99Ykf6siHVW9JiGTN1tPr5+9LbcXkKeVWP/UwN8xGm
pND3W3YS3ASi0zrSBy4h0Cn7DS32guNWsdqfKBOgJfU9DNTkIlBmXOPci0YtCkhrmsK0w8yvUV+b
6hpo9Lzr3P8Inb91k9k76aglamdCN1nCSablD8Mhj/Px19QnLwPdN4qLNMY7Tuo6kLyBYkR96cX7
hDf4sT9Wt1k51i32ZMjLHNFrpNxi519zbuMJFJ2KtVTAqUDfK4/pYT97uyjFuEOp7YiZNljCWVTQ
vt5PgVmVAMNAX7EVkt6uJMkrc4VTKNs3/otUxinOXZ0KIy0myHi6yW/CZLTq2pY6zgQXz/hlxhlO
ijIUXYoVVS3jfnVKJ3VGS75tnAajVdGHLuBEbWpwb4PLRS/GNy56pmmN+WoiFh1SFNzaFb+/5qYO
L5Pbf5zamAvjDwtiZhUGRqgjDpEetN4vgwkPpo31jB/oBZx3Brg2ynjGoi8i8N9CaOsIj2B6xooa
B/Fzg6mryou/RB6vW5R3yNnRT6MYu6JVIHH04o/qaxNz3Vq/iEtDe+aUufYT1d87yPLJrgA5S5MZ
0nTlQYuOpnSf8sZiOMavMH4kkoy8rFSIEACTXJ1WEfgf8Tl815jfxTwUxpvEE+jBamoeaX1Ocl9a
cwscttZ1i+fpwrgPoOLmSZzhgBEtTTEOYDx3sumXsugs1buaEDYKMU4DrJFG2KpwGuhzEApPXz/n
8+G6OrzdZ/xFswxqFxUQsawf2vVbod4kin9dBCeKsLOeqbwMU0yRWVbyMzTOMxcxh+7rFR+kMG5B
lolZt7TImSZW/FH2ZOAij6CJwTu5fqSwQLx3AZ5GjEsgUYOn3QSLVq63o3DSundlSr+PJNsXEkXL
grQP3y/qT5r8onYAlWvsWuc0CnLUYBGi0Hii1ugax7FMO9soPo8hR8DuTcCUdKIrkqSJLF6OLs6x
NObI+KZWfVGW3Oqj1pVMqbSE9IdEeIApu/psxDF2EPXCv+1oWvmsmBnGFTmucj8WbCQwGx9Wqjgr
iOWv+Up1bB4av/wWBtqvZEUMwL3b8xzOfjj4LRRX7z/rP4OEG07VQSidla6O4JV3AZ0OmQ6S2UPJ
68bYTyE28pgc06wkoE1LNE//OaN9tLO6s+COkSU8ja7opMeJd4HjasjEB3GUSmOgrfJ9bv/KavEa
fhN/olktnsPt6/5o1+Vt9GPCRDilczMs0E9cD1n91EUnkzcydt0SJZH+fVOyS7oJT6+0A04GgZ5y
Fnk0YhxDfDNtPrVrNQy0CV8IND8DGgtSZnO1GtADGq9o8FFv8RIFnlJMqNBKaSYTHdDQy8/S9KkS
H6/vy/4jy2Zj2Fyy64WiQW85hmdnxwPlIOZnKzvxO0esLAzQWkHkNCce6BbPHBivsQhJscABUl6Y
zJpDsEdhPGjgeMLdrGGjGuM4GtNQZpHefVtgd5of+8jrh6eyfuKsID0obyLhRcxrGWpjd+EQgVrr
tXHZG9zFzdBPKtjmE/ITwCrwoiBn4V6rFxthKzCbxkaCkSuiHzdHEp65xOk8z/D6940MHQxYqUAg
Iz0sn2qv8IWn1Q4t2vwWfeCNAuzXWzbLx3iGGe/9RW1gl9IDbZtvbNolVoByEG36wfWt4i0e4yEk
MqShSZ3s+mh2rhgdq9L7Own0F2yWzhxIJVe05Bhr7ir1lqTerjLnyHLM+rVytpExyHlW5LS23gzh
CwEvr1HOviRrhy5v3evq8EQxziESpLQYZmoJ0zMS7rHvrDq6l2XOQeVFv1dOr41K8yKl4UTnQTpX
+CDjeSJ1krPk68fKSd3Sfl9Ly8bmGM8glbFphDSlmIC6pgOQb/wW+cvL+Br6SoFze+EFDnY4XKvB
JhTSZGL2Qj9zK3/BtCpE27OL2rA9nQxATE88qfTgXPFLbKfTFKI9UaLhajmOzoqWN1CX+LWbfFzd
1k64Vf3reafEjohXy9gUKZ1b1ebW00MnwsO5mYXWFFp99XTdLnkGQxinEeGi/mtaiU7bCFYJrPUe
rAuAT8LMscDVjeM4COM4hlyoFDwnIXsRbjr50ZhOo8SpVfH8IPvyvAiKHIb9q02K9up0dngIPR2P
3EvAHaHmhCx2PHyVFykeR7pXZ+UYnTIggDSl3Xmjq2GAZO6d69vFSWII40bk/D+/K4WeFp6T8nD9
+7v0zSg9/3vnAYfnn243Bv8QGG1wdwPDkdM9DP+0HyRMZran8lkHVGQD5DViWOl9aTffuA1kvHjJ
1r77fEQNnx7vztWOmg3ohx+NQ9kNMzTjJd+u68pZS7buPSVVGRIanOPlVAjeYnIiGMfls8Xu2igm
INDg+1nuRIK1xA6GaDm2zjlOMjXPjbsX8CSRV2AIdDRZsWLpAewClplw73C7ZdKLVbAkXmVCSD/Q
QjdFxqOQHGYHzFXTB8GEz0Vb5bkkmfERq0LSUKVnqv9u3FNSzeyc2Vps9T8pkoR+4MHQ7G8UulRk
kGgrikYXebOISxuPpAw7UDMjd27VyevEu3C5yTuDE0j2d+siiP6QjSDFnMJqGiEoVES7VweLhEcx
4Zjd/zhEFymMjwAtQWqUC6Qs973THihvTx0oHxantxPu/On/2KyLNMZhrLWWj8br4t3PGG6UT4Jb
pK7ki57slucu4Ebj/eh4EchkHKpUDUCjgXrdWjrifJA1AfgHT4N0G8qcQhZvKdk3P7HvlLUv+gpo
3Qv8oYacOnakW/3V8N9X/zFUdOSoIPtkD1mU51qrDRMgE7NAMu8SjfMQvL9wl+8zx6rN0/8j7cp2
48aV6BcJ0EKJ0quW3rzHTpzkRcgkE+07tX79PfTNpDW00hzYGORlDKi6isUiWcs5VkwnfD+lx7R+
iHvXZjdNBPgUySGy7eZnQcJ+6mlYF3EGQbZ+ytBr3H5O58+XY/fWljVU9DNqgNIHMrfgBAsFYw/h
TjCjuSzMDrX6UXGeu1CiydYRYWiAKEEvrk0sEbAuNPQ+afQBYqhfkPta1r+x6WBrAcKaFHqbmWDx
4bi0oenyFm0bU7WIdJpXBvMhl15ltyK5oeuWqWnU0kCp9e8Q5ITOjHxPhbXJf5HC2P5g4Yz9L+AH
W46wEia+50HeZHfqVGOrZp1bAXG0RD5ExnOzuUa6Y+pgHDfQ4SN4WzFNcx9mJdxaz64dQ/lkhrKu
3a2dgyz8bxFC3G7iiI4makD+rM5+ttw5QKHtRg2FGi+hT5c9e/P2uhYmhO+O5BZRUghTQASK6v90
qEPPvEm/8VGvcJEcSTLrCeG7dlrNJCn8YdRPvX2nyXi9Ns8HA1tH1cFg7DjiYJc9p6GlWW0FOngQ
SOMwDwHP6X6ff829GG/ZsStxwlKR1BgqliAwVPmhYvs4PkiWZ9MXQDFk2I5lobdVeC9hMsDUzUnF
BrrJvuVPFT8V0h27yrziOv5meMvX5nq+bqVTD3xjim9QSDMpwTyvRcU3aDsVfVdZeuUvce8b0VWq
/6wVXx33xXTlgKsqV2T5pM3du5Io3i2ZUmI8ARKL7LF2djb9ltgPl63JveuSUoIxqVk7TlJoSJMr
u4GmrlVfxzT3lQJwFned7ADczB6sbShE2yFJ1Can0Gj6TtB5X5dgT8+8jsfb0efxtrlqpNWBzYi7
MqMQn8YwC6vZMqAjMAAxIx+dDFzTf+G2y3oMtr3z7CWC+ydKDYJVBQZNa8Oz89sG4FBpFkxL6bap
pJwk8w8hUMVD+csjY3Vyk+xqaDGSrb/hgbNeMiE+TUqKaUPu9sA5P2oZpl8HelcUb2FxhdVUDbNy
xFTFmZ8yVzVahwtu5tmxXA6zub/s6Nvr8vv74rBPN86zUnf4fgr+eINgEtT5GxO2mGX8PmsfL8va
XpezLO6Qq1cGVcOcheoM6HQFvf3AFwDoVeLku8tSNg+Os8VEHsXBBOekakIKqX/U4T0qo5e/zz31
dWg4ayGEhnzpiMooLBYTZL/IIZo1r29OWSa548v0EGJCGrVxVSvQo5jvVMuzp8fLeshWg/99tRpK
qicTHaEHG9LdWIx7PSTX6SwNMzI9hJ1Pk4aOs8Xtpfl97P1D+NcBtbAFq4Lu/hdkuO3LysoLhBig
mhON1BynIVgcXlpzd/Wh/jkFzJMXPrcvyythQixgeY4ggNZwn+04tVCzRx+miyFu0Ht4cqTOTYNa
KvIBtm0bIL/798LVZKGKOkC1TNW9Qgd3Yhn5l31DJkJQKGSK3jAHIlRt3kdJslOnVvLoe7ljv9pH
KzWECz8pyhk2QwBtVGDRjbZyCPX6mLEssM3Gj1m8Kx17V+JyDeqhXhK9JQq+mp2yVCV1Ighn8+3Q
PJYy2ufNsGoZ6DGyMQUOTPF/rxErwdjUK6TyI0a9sKdukfzdktKvjbs+kfUzb+7klTBhh6mdlg+F
BmEUoMFVWgUTS49slMFtycQIfqeQCLAqNe4LnRb5ePK4UWR6XSebepSJEXzPVEdTJ6kFvyiZb9jE
Z5G2M8p8/xYXP6+Q4H4A98aJ28BoTUkOkzXd2TQKLouQaCLmcZt0tmk3mjCYVXu16lsgWzZtiSdv
dtEb59UXs7l9WALhkUvhWKlVuXdcVFgnV/EaHxmIz5kNOLQMPCEyOLTtLfTbgGKGF5STSPobkDsZ
P6p6V1dvQUldKyYctCPAZ3QK0CgffDI3amLuU1Xm0jId+N9XZyBtzCLMbYiYJu16GpRd4QwfLzuB
JBIY3ElWItSiNZU8g5lY8tEaD6V63zmnCE+Kspf0KG9eTFaOIISBvtf6ocmxcQw1PVTNuGvr1mea
dbRkUF4yxxYiAcjXx2qsYDatflCdwKYfx3R32Wzbz/OVNkIYQM8pxjNnHm1aVz2lPzoXGF4AfS8w
KbwzcYrLXij8g6/Po7M/CwFBM6ORaC0WqgpvI7SDWVfRMni59bmyHpb8KFFv8/F1Vk/sRa5LA/TY
/IAo6vrvsQTPxKK4C2Yd67m56pzoFA3jD6T8r7owmt05Kj9d/gESzxe7kzMrjKKsgbaGGbtOcRUX
soI/f4VfsKfYnLxgfGhpYkiIr+lje+z3MTrmwQrBISziQLZ623ewlUGFaDEV+pQVNcSNHgdntFAK
B8vaLj6Qq9GVdRdINjUR4kbTORi45aGJjF+HdnCH6ZNOrIB0+6aRXNNlCyXED8xVdsPYYB8UHZjB
QGvuSAszMhFC4KhtEteU3x96mgF8QwkYuk7e525CxHDKuS5pzkXMCxpIq/RLUshcgP/MSw4nRIyJ
JDQvMdjtT/XE5wDdXpluG+I5icy1uS9dkiSEikFL9JTNPFQEzE8LIDR2eycID1rrJvemN0uHJSSq
iY3Lle1UsWJBNYCCut381JMCuBz71oneknU97yKxdTmfFxb3JTTLjKcClJV9cNkPZNvUFHJ31ByS
junQRAPyy/+zruFOvwPDAHBtZIlCyTYVU6KAAGEgoYA2yTzvIjq5+QBwi5ns0eYZWMmbsvEr4wlR
oW3UtK8MbFUA+C7Dc03vwNDqdwAdlOFpyfxBCAo6ixqaZ7CiWd/N7Jsz44hArqtFp9g710uIDdMY
RQNNeFgtgvZoHPAqu2qD4Sc9mSjahjL3kOws8W2baG0RZvxY1PfJN86tzJ6Tvfl1/Dz6OrpkmKwp
W3Lom0LM6DQr7iID8mxK0JoY9m6WV8c4TzxKxvsc7yiV6RKbSsKtKUSPjj+sSx0mJfV9sdzn+u59
a/bqcZtbVqLyxC7z/99mVHlKsOx5t2q0k9U1tvcYIGORi7BUTQRtiJ02nSYTt05zfFaVe0vZL7dg
fwF3giTqbpvtLEjYXbpuMj23+fV2bt1evYqjt+T8UUr9RxNhUyUgKC5QycCLUD+12L7KTYZ0eDnf
zfWXSma27R18Fibsq7gp58Hhl3Wl09zO8erutgcWkhJJ0iz8R78+qs5yhIM3XpxCyxKK/LEBnsP6
NCmjW3T+ZY+TLY2wi5YxXTKlhTJl8zDYzyyVvXG3b8tnLYQtUxlDCgwDbi3VR47oijPompb/f4pZ
2T3iD0+Pf6SBLxo2XT3ZIhSHC32BtBSQDy5BMyc7DJ59N/r4Xw+JlHqH//o/rxFIw/8tT11o09r9
i7zhuBzag7kHprgU9+ayK+iqcPSWKlWiKIaYAnqhgMs+OP3xsiP84Xg/m064hVt9DZT8CTKsm5em
m4P9Qz026LrV/RipKU8iTqaSEBM6o8n0SEUo7YIx0EA7EjWYcJ68b7ynKPN9edZDqqEQJbSYmd3M
F6vD9YUeksAJ1EcW8JFqLXVryc66HCZ0VQgTSlyyhvTYvsqceSGYxGfN14kXynBcZYYUw4RZogSp
QquhM12nZq4yB7gnXV6uy2FCV4UwkfZ9oRcRhMTsSJpjxCRhQqaEECW6qlH0jMIbsuVAxiBa7qks
nG7O0oCV69chob/uHAGdU80NFWZu9mnZ0Rhd10mQ7cPYXTwVc0JVvuMghnbQSUK5zPVeah6ruKRO
YPUxCsgutRdQ8wosTMZNjGncPS9ryOKgZLlefs5K3OT0oDwLYU4jaz9ZTniM2SLZwDIRQriY0lwv
xwwaAcDCBSOSmzeyqW+JU7yU3ldaDHWMa7kFEbPtz/0hAe2d7D0o2aQv4/UrEVmkZGbBLw7RXKLX
NXVp+rnAYU7pLLGX7GgSB0OGkURtMmBNbOqRh/xJ85sXsDSaHlBKQ15FhrCzfUE++7sQGJymzNG5
ggA0GOFjrJCPDSM3Jk0eC+gZD41H8TC4HCa2uyFWe0yIE3PPlMiksCeNXbAvjj6P7ByfOwKeeuSD
/4vTWEkirVSqED2ctkkNpYNUpXnhvQYcATIJHnH7CiOhkcfRYWTOKfH/V1MjGojEJwMyizb+UNP5
OUpkjXUS5xTbc2wShUnGX/RAgXrWM+LXBftoWqaXD7Nk4SRbTRwPKc2kZWkDbYzxykifavTa9pLW
ju267tk3xKmQkYI8zeY3QSs51kfzkO4SL7QO/Hkod37Z8vC/rzZ2m2YkLRR+oDidN4bgf1I+SHyd
X7ou3P3EQiGwnTtL5zF9PLFrftVcPkzoXwelJFC53jJZaADE3CS2ioY3EQpMTRb0/Ax4GC4TINtM
AlRh5nxcyjcVvlZyhJsmIEsB4G9DTu+gOtCV7liGeyehkmi46W8rMcLpMfdVmxs1Hu9dxh7UXHuu
KqR6OxnjgkyM4AXVXI1tFvNCdWNcm6nj58n8aYos/7IrbDrbShv+M1bORvJc0e0BHVLabPjj1HmD
FUlEbD40ViKE22QRz/kw5FgXfc9R2RgeGpw/V3ZmbIaclRjhzCCNHhst4W5WDm4z1UiPfx2c67h4
U+F7JUg4KBaaLzGwVaFPq5zAoe2hhPOzi2KJ2WQOIJwMeNoWGrJESHEk1zGY2NLnqD5cXnyJCLGf
P10qPdcMaNJnjmdhx6Q99TIqM9j2IXe2GBWemrVTqGnCI8Cwaz7pHifGwWT2AahQiYvxbLCdy5xB
4tZUiAUDaxkpTUg0bCQpiy9gBbxsOpkAIQo0czmApASmi8v8ZEzzjlZ/XZYg2TaU/4LVziyWdHSq
FCo06SmOQ6+zC29Rv6da6Tc1SoTTt8GUnXMyh+B/X8mcWJhnegeZaJmaPQZIMj7hUV+N987XGVWt
4aODEee36An4VdBcGBaaov8tM66TGKxjiKektL6aRvsxqpobO/yGhNmhBRl6gVtmGg2SPrdN9CkD
SCa/xIptEkgx15XRQ9XkZx90n6IDAXMDOyh/mzf23QJSj/FZNtGybd2zyFfbYGxCxtO+/dQEZuUA
R30KRqWXHFDbrnkWI/h+oahplpQQY1DnFFrE0/pcImLbN88iBO9XR0C+trzKOkdgU8pncL0CZNCp
77rewCPhaw10VDISiVSZ/YQdYRnDpOa8ecYmn2nyLaQMWJRfL3vj9ily1kzYAVRnizVxt9BAbjTl
1z1wDQf1LpoksMYyOcKhOJG+M8ApCl/QutNSN27YkxsnndwS8KHvU0k4GEOrj8KM34sWK/9rshaP
0rBz2Vi6Fhl3l2XJlkg4G2OtAECvBllWlbhT8iWpBpdIG9e5B7+6vq72rhAy0ghjsQrvCTNdPoCu
uY0XAkWZz9i9caZ5FSnEpgk2qNOI2SveZxl+/T8pxnzHiUpwQ9/J4GxkcUlskZi0OpsnHiRAifdZ
+54laCrArezKDBq/tD1jdkOA08uYH/m6XLCo2DYxsGqayPLyXmsCpQuIcT9kT+pwVQ8fi1FSU9lO
KZ3XT4R2ywlrNYd3TZh3+X0RTIfMc27UHfPSU+lJ07U8GF3STQgbYRiqPcpICBsW0vg18HILL069
7rPlcmbq8LaQZAQlAVgcwTKsOdN1BwKnTr0q9f64MFlFWxI+iBA+xtDoQpU3T3AsLla093NnYVg3
I4dBN93Le1q6XEIASXOnMQnPoNogPOWNxi1ots09b/AD19bxndKEELKYGGsAgw+yc762s7wc9KDW
9bjjs87/IbEuWyshlFQJcWKHwZDtjrE9OVG87R1vOBl7B3SkO44ELAVJkMgU+yqMrMy0mgeUQXP1
PeqKHEMjBdeObfj5t/SD7oLyQHK1kziM2GIxKf+EzCn6APwMA+ivNDvaw6fLqydTTbh7GKk6E9ph
8ZiBsuKnin2+/P3tvtNz6BCbK+zWJonqwHbzXp29sQVtUHWKgIvU5YghCycN+W9Jsz88Yn7fDEyu
+upubFr1lIf8WjWeQEuhBsYBNZg7PPtUvwAMcQ+qL1l2UGZN4TKiApSwq2aItK3aHbFs5hBctuf2
eU1BSEFNcFaJmH5JVif22GDcowpH11FO3Ty5LJeUELbVOAsRdnTST3OsKwMyJvoTs2/Ht+AIABv6
txLCHjZAhFbm+oSr/Pg1HpDBeKrMd9nJEIuzQ5NkqWFCRG1HdwlzAiSgrymTdQZfXg5DrMlWmjIl
lEBMpj5NaLqaNd0ta8nxKxMi7FGLRmAwizCPbjYmYIvdpUhdJT9cdqzLa26owguhQsApmY01t5xH
pb3GvMjl728qYRPi2KDb1VURHaDXrLAoVXw/RsljMfdW14CjSNLbLBMibnk6aRg/gJAFj4FBD3r9
R1jsLiuyfbquNOE/YhVX2jw2kynHcoQfwxd4D3aoMaLkkR0HHHoTADLmF34bTrg5OAZbmlCDTkOD
Mw8BdEYJO72znrodtfzlxM9Z2e1SZkfhAmGpeom5eO4My01Wfmi6ILUl7yn+iVeXPJs6fLbaUUEv
/m8r1kWuOeGInTMYCmg576z8S6Qxr8yuzPgtZ9xKlLB/wmxgpFMgasyep/LHaEi2zna1YSVA2Dtz
zRq7tbguVXzNaLmrW7aLafGxwcCnprBHFZQTiTp/nWcjdoES6F92yc3lwiuNqpap21REk6AOm7ve
whxWnZtPCtVPyWD/reXtm256Zzli+tEwOBmWjQE2fc9pGKq9yvzOJ5/56PEcuTJuLIlaYhYyx6CC
OWgQZ07k5+Agea/Ex0nrJJ4oEyO4hwowevSzQkwd5u5igNiQ/kXJ47uWSETiqEg52BqfJANio5uA
CFQpA6eUaLIZw1frI4Q/jTKztvjM6RTeFWwfNsFlJbYdfSWAm3IV+pQyxBjwDEcj+/CEQYuP2eha
uMEZwLcsZN3z/JbxKkKshAmBb05jElZ8plkfNSNQGG0OTWmagd7YpucUpHcbFvaeofSle1lPmUcI
4c8ecKKXJZdcFscsU/bZ0tyUoYyPS7ZcwjWLaM3Slxw9wFL6IMyqE8a43xcZqHDTMhfFSRc+39ok
h3L60NUHmn+4bCyJFrbQBlcaucZsdEr7Xf9NI1e0kKjAl/mCG4h09pXZjAobsHOsJN53Ecod8ZHo
voaC0WVFtg/2s8PZQiCwWFuNABPEOOu+1l/AbLJ9AzhBQOHVeMoyWc1d4ma2cGw0SRonFQ/bXXcd
Rc9A8nRDWdpSJoOv3mrH2iElaRPDx5Ze8ZXh51yoQZl+l1iO/9JLayTEhd6I587QoIn5OPjNLeAl
vfLKcvNbPtoMsm3vsjyZUkJkSKJ5IlAEC+Wonu18ZvmC+vHzZSHbiT0HNXCLP1Rwuv7bdH1o6ZnK
oRv6k83RszCXvo93xI9tb77jrXzqwfkhg67eVu0sVIgJU191mqlAKFg9wdhouNTsj0Unay7fvH2t
dBPiQmq2k2UZcIsufCbqCKz2wLKOynJK3sKybJwliclYPIL1OguhUJtcE/1UolVWsk58W752vt8m
ExOw4dIUoc3rrvERDeU834sLuemOO+dU+P2z7FiS+YWYelXyRG9VGxoNu+iDBQo7tFbZAEn0rEcV
UI/zYblXDFeWFd0Os2cthWCR1FFvtKA08pHb+wJcn2tzIZJI+4cAeJYhBIupLuym4kNkbYU8PUfz
UkCLngMViAMUyAwpcXUx61rWWtGkGexYlQCUdvwWoIJzInkR/uHKctZJiBU6q5YQ/J7IP1HAUZEg
9UMfoHHqr+7Ly74oU0kIGVbWKbM+YZHC4qpG3VyL3Y69JRuw2lBChCjTPsEsBRSiyfXQ7Q3zc9Pu
36eGEB0iilKXxivZU/xBMU+Vft3KyrkSS4kp1aYbFKL0sFS13FAF1F1fLEWS1Ze5s5hC7Y1aCx0K
GdpdHyQHzi+o7QE+BW+u97L9KQsL4sga8F4wiczHaQj15hNHSjpWnu2rj9Zjdj0F/2UWeftq9Nu3
xdxqmXW/oniD8W0213ur+TBryiPgg3eXPUJyXoi5VIB3lbmTQDmHJ1aM1C300zCEuwVUfLIwJHMN
/vfVlSXTlzBZXtqP8gNDZoVFD2kuw43bbpE9byNTiAtJGCnqUkAjtkvQTFAC3L6mLjuBIhG3ve5Z
hoMg9UYhNiRVG5dKiX07IfOMRo2BuYVnTMHkaR66SY/zLAvn27eys3sIkSLrnFQxeWlczX81ghu3
yIASHFO87jo+OJL3p8xLhLgx1nqpp7yOZtZNfluljvY0a1aRuZo+f1wWot45Wa1LGgAk7mIJ749o
GdGPEkNoV//dtI1rGA92JwOZ2G7od2yQj1uqapqq4JRh1Cla5yDvnl8nt3Ng71sMzfGBXuuL47XB
9NOu3Ajl0EYSxLa3+Fmu4KaA66Nt1SK1VLe40qSWaxd/VY6yS6gk5v/BP8+SBP9M0YznZAYHxLL8
+J4flGhs/mB8jW9VfwAQ7uWAItNL8E27L8bS5rBVUR65hXrScWNz+mu9k5yWfzj/z2oJPjktedhq
HE1sBHodB1Ovbpbb7prXCTVJyW77ivZblDj0kam2mpAK78cGgIPTB1BgX7bZtqefvy+kTHHolwpj
fIWazB3zoK4qLyo+XxYiU0J4BOtarJhkhhAHgI0ezQGzi7yVrMVF5m0v4XkV5MdEiwAlB1vF42Pa
+KGC7hMKIu+bNkM1tfugs2PCwFhlPNXD02UNZWbkFliJZlbbz3qF1yPoU57zGXy8lnNTjY5k50pV
FEKGE000JQZU5MRR9Co5hf74xdjHB+svB1DdkmeQZEOJIx9Ob/clsMzwWh0KdyA5YA2OjcLckFCJ
JKliQqQom57ZI1eMU0VrfhIMh/LA6x8F8INkZ8p2GfcceUVGkD5NLNplkFYmbrZ4UedamKSy/eU2
z10ERLKznxPpnIfMSYSwUVZ92Dgc9q4pr8hw7OmRTpIqq0SEONWx1IMymjVEoN3eBwnkjjiDX6Wy
LOMfbjq/w4Y42pFOQIONB8hBjygINHHRsQxf+ZsT+eBVdKgB7f/hXTvs1YRHERe5SRFD5uqe0NY1
US9IH94nQ3gPj05KJiRQcblJHW/GtiKFZyqy04Mv8+vcwtl2QqyIMwVIlBwlskd77RwAVcNrTD+u
DuYNCzjNKrOD5SYOwkB/qAIZvLbMQ4QIEk51GuUpDv+8vVH6T5q2T/Rv7zOjeL9I8EaKJpgxc7Sr
3MqfRzZhSLGQHI2ymCESf+gKDTPKU+rpdbSAZc448AbAHo1ruxRV0+qdwVfkAckMmuk0xMLZX8eA
eFmAdgl2yFGrsBM3PZF3erwQLppK0dSat2U0uN3PYeL23YHR4F1rJXZAl5RlA6khJHLYXZjVfu2Q
hyp6b8AQoeLijOoGzSFn+r7s0i8dOsrRrrNjs1scdbRQqtJ5g+2Xyu9tJoLEGQ2b5oYXFpXSHXb/
9PzpT/qdusPV9219Oucz5VUzQmHMqs7hbIE95WXl4FmVf3mtJMexyAECDui8Tvn9xrJvzeiaKcS1
AaGFBkPJaSyJESJwXJ8q9VTzRpd5mfd63j2AouNOe9vY0cpiQpzIw7g0GbD2/M5UXdXo3DbyLluM
h1Ix1KINwKI2MMINW6yQWnXZDG2DbE2SN3c9Gd3OWiTJwC1brUUI0RyP79nuK4goaPRViZcdYIau
8kGakZapIsRtZewWGvLEEzrFd87nDiRmhQdGSDQOekuQAl6lekNoWGsmLI9SprnJeCmxHa+q5DDP
91X2TuMJt77enObF5mVywMd7ul0G2hgFiVYfL7vB1sZZayI8DGOqWH3LL5cmA1V7Yu7G5u8lBeSi
oUkOd5kkIWazvqkTw4LNgFyEq6VeYu4ovUEp4a6jsnSTxPPEIumIZ0Ye50j+mLl+zEjjNnq3y97E
hrAynlgrVfshilkKlfIF9/KuxATBvLu8PjJN9H+/niK9to1I5VYbHtHMQuybYnhfJBDrop2eU7vX
8ZRxou7OHLuj3ctapGVaCJFA02EmyqsptoNJjvq2sYk3ZJLQLAkDInWExnItpry+GzW5hwcvRkYk
SRuZGsK2N+Cwi8YRpQf7EE+lm30Ou5+X13vz5kZU8K0QzAPrulheA8gu2iyKAkEz9qpPCmBjeWao
j15gddKTrPVse1eexQn+pXRKAeJMiMO8i9di9BjJ5iUF/HcsiWcyQcIDAhAZZs2MHHWUEQwYqByW
lbXXl/uikSzSpiAdAwSEaJSo4qYktRqqdtlAo+puGX+Y6XMZoatENh+36W0rMYLh7FqN82iAmOTn
7NHvMYZQin1bAOgmvuVMzsq9rNt5MylKViIFEzahXVtLC5Hh19mzT8uxhQtmvhJQrzg2uzLH6Ivu
gggNxNyymY3NZy0B1R/q1BYYD15+3DqNo1dOP5MaZlV21gPPWPKu8iFyUZ9nn7oje1NX5FqicDSp
DP1IdQOuGb342x4Dk32cZYDjm75iIMesg8vN0cSQAXwdTuSulH67FN/6tvVmC7ftxpp8tWRvCbMr
Wfy3rAw4srB1Gi5ris1r9MB9HUd6kAQPnpJ8dakjIO+zdAOpcxGojzmGpjEVm0zf18B2DY/fe9/Z
s70cI2MzFK4kCYsz1TRvFb6dnfneygLFfiwnicFkIoQLQ1poBnoNIGIw/yryE+1TZON3EottesBZ
D7Gc0Rb6LyFz7fU/1SD3p8P0oQRkqEdvhpeuk96dvnySiN2MHsShiPDYS6oIMGEnSlV0LaeI2sfX
yLTVKJVPB/vaetT22pt7jNHV/Fui4H7ZlDlNuMCa6ItV4ru2vHLewo+8FiFcWUltob+uw1mS1J+M
xHeqFmD0f7W2xHjbfnHWRHA9Y6oiFLggxs6vlO52GK5p/yRZn+2NdJYh+J7Wl5o+8vUZPQ7WiE17
UI//H3dqJJtW4gpimgEc8AmZDaiD5m+t2Suq5Ia/faM4r7yYX5hzmMsgWHk+MGb46S79q9+hLg8w
O+qPkjwhN/7rCPTbcGJqgVUN4NIIDBdOqGM5rRdZxSHSJ68ctV2zxDtMCUluFhJ/ELMLyOt2w9TC
gLyheEpKjwye5nyQeAQ/zy8pxpdxFb7DOM1sTYeUJhjAs4DMZOqXz8mR7LLP8nz49nG7WjSu9Epc
P6eE5DYWLa3cBgf7vt8PV+Gu+4xXrbIvduB6kOUM+fXhlYamAWIM/OcYImYoOA1nJ7My7KspyDGW
jBtNfDd+KTEz1rr0BGCpwJK8CTerDWQlU7BqVuNaWE2QCUKY+eS4oE4JjqGv/2hnV99VO8V/0/zk
WqRg2XlBPcrMUoz/R/44I/LWu+Fqrt1i3nHDKr4jCSabR8xKRzHyRh11Ui6wxiijat1HyXVjfbeZ
ZP14SHq9fJZlEs0EBaUII7TQKCtHClNOqvVX24RXsdPdMFO7ywBBwPQHwoC0LDmit1U7yxQuwXjT
VTaMCVsaP5j+URsVSMIbQtJzwA+OS6pxz11tBi3Ctapn2HukSvxkukk16tokxUBeAFYxV7LTt/fB
WSnBJ0EUCoBq8CSDgnDAHGPpp370t/MVtTDeXevLcEz45y4pJ/gjIzWrKBdX5AcNqXIZR7fs+4L7
xa1FlSbF95Oqu0mM4sGRTkDLRAgHfzWSuIr4CVNkDIRS495WZdgWMk8TDv1SBfeRM0DEmD42/Qdr
APAmQiKRbKLNs8Q8r71w7s80JnhhQYxV3RbkNh4/JtIWSYm1xLGeAlNzhcpDuxPu7AdODMPhfszS
R1psCN7OTkXOeomzPXTJxgbUHYjt853B7jtZGnH7krESIEQC2pPQ6SwIUEBc8YhGXU9zBwyQeJGO
86rdq9KyuGSbiglsp9GyXuPPA/0mPTqfuRVtnzzRh+pYBslO1hkkWzX+91UMyondVcaCUFdPybex
zi0vJEUuiT2bQtDx5Kia7lj4928hNS3rgc0MVkziA0C8jyV1JCI2Y+lZhHjdrFKlqWYHIvQOWJHU
jO/ALveQ59nJ1JZvqWJJEiUSlcTbZ44uRrM0W1Q861tifJgUyfV5c8eu9BEcb5lBraX30CfnhKDx
sYyXQBtk7aYyLYQTyBwcizEHWjjjY6E/jtZecujwn/nqFFipIbhXZqEoZ6UdVv7wT/NsG3Do2v/C
VSezmXDklCxJi66DzcbJfjRt3W1bFUC5miyzLPM14ehh/ZzXhQOlzO6ULPu0vzU7IBxOH0EF6l02
oGyBhCNIqXrqTCpEjW27j63hgHq0xNNkIoQjyGzalhqshyfrDza5N5Y3NKiQlQsIm7+d+8lIR3wf
swduaNym/V/lLPEziQ7ieEhk53nrLFj51rhutacykthI4lli9loZWTHYIZZhcphrYjBEfarJl8tL
vX3WnA0lToSErYqKuQUh5efwa4jO7xgZ8szwBqRd5RxGEicWwXiayim6UIPJCm3yYrrXiqvQ+Gmp
t45yfKdiQhCoGCh4CGejBtt6+gRgMjc6MepmvcfPtHovO9NkqyXEAYcqcVXw42Ysf1r25I5mkCs/
Lyu1LcMwdUtTDZ4d+veRFkbF1EUln6dPvpbtc4Q3kNFI3gd8570OnmcZws7MlqJKwRICGdNt3zHX
yu6H8atJa1dlwSjDcNl+tFpnccJG1UsnjhJ+hI4Pc+zx5vJ0R4MexDy7BbO5GHbYR8/vsaIp4mvk
c69OpIEVlRpML3b8QKlxJAvz3yeGp8VWl5yKOj3JUKH3DcwbRz903S/eMk+DfOsvfzBFvoMldsCt
kUGERkMkFkag5j9PeH5fVmQ7f7ISIxzYSm8qSTYDNaL18YgDRlj5CEpWj3f/tyfsJEnc246rZ62E
nRvahmEWXNySmx5Vej9XZKgDMhHCZu3nqowIB6ZIqsBIjr0MNe7yRjVFUoM0aUmudtzF7L1DbtL8
lMimYzcfcatFEWKB3iY1HTnoSZL0P3AKHVJNvylYuc8j4/tlB5BZSwgJ8QDAG5UgJBjZN501bgTo
o8sSZPYSooBpLSpgHCHBUX/qkafYz0Xiv0uE2OGuqeWytBxfhVbj09TTm8QsPi7JWxrdV1vypad/
tes1y1jSOIMmiskC8N17eZ94fV1KrmgSg70c6ysxttPNhWNCDFGPZp+4erpriw+XLSbxsJewsJKh
kkEbR0BQ+3rYuN3i2sltVT+Uze6ymG3vshxLVykFmbCwF+eCsape8BzQ0/q+tdXdEMqgjv5wypxl
cFVXqkwd2tmUCDKMNmiUgJemUnA1Ml5izvXTfxsS3bbfWaiwQ/slmQsa4wYyTI7bKD/YtLhZ8aC/
qVufWGdBwv5c6rTrKcZf/dny7YfmJQli+04OPqxqF0lf79u+dxYnbNZ2SZcYmTbspDoEqkG7W9Rw
l/ayGVuJX4ipnTBppz4aIMapH6rxuESS6opkecQ0Tj9Qo1BzLA8pYryjfmTWodLux/jLZffenOJZ
rY4ID53MtKoJg5z2M8cYTP34cbyn+/xQ72XAe3+4zf9eGjGPE+r/I+07luNWmmafCBHwZgs3hk6k
SJHSBiELNLx3T3+zdf5Pg9OCpm7oLLiaCCSru6raVWVOk6SoGLPxa/y5ucerta+eJDAAQBWeflgh
HEFkjZblLsmtCpYxKLuCASlwPmR4p7w+frvTZMmaY/NCHtQW/Dt02xaPDEmODaK1vLfK0zTe9O39
QJXk74/cBoZ74yZD5Hkpx0UMmDn3xtvhgJbKwLC8f1oqI49qM+Cx/9suewMnJL3ErpO6U5Fbq776
WrM8zJdkcucJrqgbE679k4RocNwNpw2ikAK1furmES3lfr2WJ3PUH8zZDK9PFQUhJDym2RDH4mfJ
YT420pk80+3628YEIc8pCmumvsSg1awKR/D3lItzbKrVv24GBSPkN3mc0qTlRxJJvTWcmyg6twNx
kbcPodmaLqu6A1HBf3ubNUgmYwlKkuvqodZOcR5qlKIcBaH+G2Lo4zKrVhRXO4kf6e+azpd1wor9
+b5YIYSmns3tqvxkk0vfZUbQMuIBYf/gYV0A+D+wCUq1S4xlmnASSJgL6QN0Oif+ILnS5z7gbLrd
lzUlsg01avz3DaK2Tkm7Lhg1NtZQSZw/THVcgriQEasCd9Xf4/9imRCNq6qNU83POEOOiI/uE+ex
VAt3Hj6Ddq3udMIsaqaEyGzywUg7G3D9fAMpbInqe/9D+rzYI4RmbUMIW5YAkCYg3+gOvGa8/qGd
ZR+kkiRhATVLQoRGRjQaCSdkXJNDoTSuaRzW6Nv1LLBLiqBfnE88MIAHz1i0DDGKLvv74mk4SEoQ
neJD88ZXUw3H0pfmRjldRyUsE48P6ahbUTnD/+zynT2e0uretP8qS/+aKvHo0IK00Oj4VJWqeuwk
46iv1AMj4W7iySHrQHXclNyK5FhXNxlVd0B9n/++idJ6mbs1bvD9BLp02v0yfbg+C0R0/nSNzffR
n2cuTY7vt/NrnL/poAoHt57S5a7DHguTuHHjsX4lF4jtrzr2a31WwtFsrfby6bDKra9mt1r0/bpV
lG8JScCYzciI+az09aO6vjXpbWT8txVBbHjtqnLqOwsQEuoykqMVETUu+9umi+8Kgd925ZQbHZ94
p/1cGs19NDY31mDdlgMLpeyvWlMuKUBsc5Wr1oHMMEIlipy7OO5Rk1y+N7XWvz4xVPYU21yLjmmO
ilo8sLeN/oIqCTC3oUbOgpwxC6k6IcINxA5X1YGO9tzCqDjPsNs1b2ptOWj2TLQxUjDC5gD8CD1u
QLkr6E9NduiW+4LSOCHSgCqkgXyWscVxYIlq2q5m5n43U/uBn1n+SnCKxaXV2Edxw1cBFZ3wqG46
1gF6e9zas4jMT7i2KuwIiiZZ6ojvCApUM8uQK4qSYFnfddMEvZPgusMRGUfsaJWyTMHKh/WzjSE7
uLxlyWcl+5GPVIMfOXrCtoChI9eRObtsrTGXrZ+a8imZzvVNW3832H3vVSt1MbY/jJZqOg7omh2R
T1Z2jERHbQEeFi3WB9GY1m5fFVaoa2MZRnnff+uZXR+uj+e+r/8CFa8q8tmpO8Zbrc3lVA/nlb1a
VAH3/pRdIIQTg2wuA/QbZTzNlw995PYmmJrkp546mOyH1AVGODVMSVksFfTg/DaBflbcfSg66uKa
mCHxjsIeu6YsedRCyKrJEte2Ay1FR396Ow7EFc8fEuvFHCFDtEWNzuYV3jCHS8BZf7PJ63zF4xQq
zjP1sEQNHneTzbZBXcs6zhKgNdU7a4TDK0/X/YwCEHIEWxcQWKiYHa2+M9ODRLWeU37Mp25jAGuG
ylj5DmFk6vskc25kXGInE1UAsn8lhsve/wtSS0gLlqlFWcd5V5eoPQ1pc6s6jlu09kPfOEebzSep
01xzsu8hGXeI9ZpIf384V17whW3EgMdaM+Ed/foBirxcezXxe7dxXBuFsuoRtCOUycTIik2UQ9zE
BlOB2A3gzspxz11409/w3+iXYRW7tRRJKRvHhnsgspz0WcqI8zjhfiLJrBOjbsfmNEsJe1qSF50i
I98dJFsGyb6DudFE1lLNbOIk4tstZ37NVdktIH1qPV8Pof2534AIvhc5YO5LVqx9zeI5D9LP2nNo
9HypCzd7bkCBqRJ71t3MvQEUnG00ZDwEVAAc5vK46B2aW5m3GupzU1NqL7sTdIESK1L0TqtzPNvA
y2ztkI/SoQHHBzF+fAX4bUO0wRAWIkjtWrqVYpLSU/JODdajc5+loFJ3DulxOcqUNOnuarGBExak
fsEeYrRgUjFiUyzd9KiBxMKeNt91maoY3Pc/XYHuim7qcMN/pz+rLUu0qiH92eDmyXG/KDuRa2eK
e30IKRghi5c2S1SF38wNPfNs9aYBPVrZvlwH2XeFiy1CKl96mQ0lj6V2BEVJwjwNvNDXIfan5gIh
RFKN4kdFx3bBN7TMW5vz2t7Y6BopC+Y1VKUDZY4QRKw3ejnh9yLxipctWznorfM3JWP2L3PE+54o
LrUp5YvfVAVqdFRmn7Ri/05pgyEED0uyihUxhoy3QoEmLEhL1/bNbz3YFSCGceectMmlbktIVCGG
ZHNYypgT8aH/ZQpU9KI0nhMD2AgK0HtqPx+H1o/XvYPwcvEOqF3iWoHQDwK36d0uHbymScJU1oiH
8P1G3s2Qcs/Z7Fm6VDbiiZ9ltMZXz1xYE+yU/ATteNmt9VNmunhGtwHZUvuHleTiMEK6SLVM0eYR
w7qcuaREfDbmW+Yp58iFRtO7QvEW6kmUGlMhc+igZbPUAoim2QV1BtJUpQ5MvT9enzoisMX2ZNVQ
IIPjYEjBez2NdyPY45mV+FY2uzbVo79vEgShLAfKOrJ4GsigTdamEhqTM1wT9+/Y6BWk//Orht+X
rAuG4CK5JE9qlONVVK9BhIXyJci8yRC5UlzjEHtYT97XE+GWlFmCb+hzvCwqhzTb3MtQkpUOmjsN
FHPeflq8WCY4hDzJkwmWBuzImtEzDNyC1OF1X6AQhHUkZbHtDBMQUv0WWrnR3+3F7YsJwiqy5Lk2
VAwjVX9dUP83HOKgrYMWkiwgJK8PeuEy6lqCsklYTPo4njLNgU25fRzrwzoR8UN8X9zsR2Ouxwaf
FabYbl3FoUxeGRL+JW71C0uv5SoHhCo/TmVgKt/bmVjeue/8FjWOIivo5keSE8uPrbxr0DaJmpl4
eJk19NTMfieHhkk98O/K7OkbIGF5ah3cEY0dB1pc88CZ6nJf/1ici0Pv2ui293HdgeqFicqm+7cD
G2DhijKB22WmyquC3uen9tQdxmPyYwbNUYXORVIMi5txbTy512wWqqVLZF1tONoDOkL5I5nk6f4y
gMuQi29RJ879mqeNdUIKQtN1M+czH9Ycqz74frHqQ269eJt856xCCd36+J8xhXwUm6niZAMwe1SK
8qZXlrn2qfEn3/AWvwqnI/tyPT/tXzFuzBQSVDnnizkzQP5DvjYf45NzUP8/LmhJdxEylQS18q7R
gFQ6bn/LK8qLQ/7qvMwBbv1InrfdCN/YJSQpfdTq1BqB1jAwyNiQri9kt4+erg8fEeQil32ltOu0
DigdM5pjDKKGaHYN82bNqKPVHg64On82RBtoqxWcUWFjNWS8Ol5tmFtMIJxmhqdWx9gkrvwoIMED
5yFZoOYCoNz4Wpb3ee+Z67uJOo7sTc7WHMHpNFs1M1bw8kt2cjovt9+P4+n6zOzG7xZDcLfe1BJL
54VPOYj+ZLyhVs0UGkXmFY3ld2sUgKTvo6M2AdrCXGWZ3Kbpz2avuaBAIP4XalAFX6ylElKrqFQC
5dTrUP1oodPsPDUmwT2wu6HeWCw6YxHbTM501A+BrilrPC3MgiQ0v0Wli84DX/rRHqgXJGIeRZkF
o5adKWIwTOlPXfeg1ydlIo6Ve5uBrVHC6sb0OElWCxBJb3uNXh9ti2qmoqwQ1jG971nVzIBw7NzN
5ueEnTKDKB/bOxNszRBWLxl5fY4nzE1WftOlb0sfFnGgD281VbdEjZeQKcZmzKWWF5Hl6nKap9bL
S0rQmnQ0IUnYeN2fTD5g+sG0/AWXIzfVQXtqvhan/nOF5eqYvV6PZmqKhIQxtzGLnRoJQ56rYM4V
f5amQEkG4thBJQ1DSBpdvma1xav8uFo9BH4a1Jsa921QnNCr4crH6fVvBK22jiHkBlymSszQgKgY
t5r6sJYHk03u9dEjnE8kFspL9CTpeJzgB9JRu5XwzJugGIOhmHv+eh2KmCiR+aFoJqcoVbifaaFG
3FRdHOCCsWOERRSMkBUKECNA4AUwenmf1U9Rc2pnohaD8nJTSAtlNUaFzBcpSO8u4C1e7hI/8+SH
nrOe5GDy/BsBsI0rmEKOMOY5zwwLRjl4R5nO6ehH2uH69OxnB50fF3EqgeDdvzfRUWykSmvyhTc+
2c0b6B6Iidl3tQuAYENdNYui/BQsLj9m2eyZyoemdDujRok4sTLs+8AFiv++ORDYapYZGu/hyJTu
bDupb6koAZzWjli9KRwh21UM+a6LgcOi9yhncJvxoLLmP46bkOAy1MoUGg9RS1n9MX9Z2GHUPqbs
lVyJKHOEFDcUUQo+X9xOmak84Znf/GjmTRvmRp1R2ZR7k3hkM+TLDAm5zUEjea7zxid01h04KYJ0
7+DMNvi8+jT3ZOo6hzBNrDcyu2WwwcSAVaK6n9FToXwc57/aH/8ySSw1kuOWdY3Jr0tBPYiuCjyi
rNa7XP+Lp8LNyIlFRouja1lqwZI1Oq/6p3Eg9orUSAl5wM6KtF/59+vquamYi6KzoFCpUwuRDMQC
I6ccmb6uQLEBMS638/zJrs6jeaNR7cqUPfz3TS5YpCgaK/4qaRv1uYxxla0rt2qkBdfT5x/2B5fp
F3IBM7NUNxI+bl/BEsWVvtZjm3rWi/yQfpjAY7Yce6okZ/eIvnUGITfkRov3SBmghXazzim0rKEg
9VI6B3vuvbUOi+oBqwaRkKgRFdKEpaRxIuNqEbFUeboaMryypTMxnsRyJHKMxEPbOBm3bJLe1fpb
l//dGv5rvkSGkWnoE1vH4ZlLABoP5YlTztm++lwn6NA3QxZGhEX7R70LoPBCtRaslm3eUlzEj9b6
RW4eh+Jupg5Fu3cpnPnU0VDsoani/aWkp2auxtgqJCcl5HSN9ZHf8/FrKZpf8w87oQuasNtq5RzF
LJwQpH7jbQS8LcoK4sodfCVoIY9Lyfft+94FT8xOZRIrHb+76ez3ZnrfLg+DcbgeyfvzdIEQ9ilg
dFjVwcTFTToEVZu5OvsARmWvsJ//Gw43dZOYlEYDFUiLodOM1O2yw4AjplyEmfVX69LFHiExSSUI
13oH9kjWg7mknqm/xpXyVe1xg3jdov2kfkESstEipU5t8nvRvHPcdXQj83ZpywAzNPTfr0Ptvrxu
3VxIQt2c6INkwaoVMo7RuTskvrb4KCH9ykkopiO2lRBh+XYddT8pXQwUdi1tWaCAesCULVAlnZL0
RSv/Rnd+Y5cj/9srQBiq2yW/dI0G327PRvREkavwkfl96/XLCEfIQ9iFZ02jwIjWap+kVD2yAWek
lYUsj06sKY6KpPnXx41KSo6QJuIJ8lprCasmjwuv5H78WN90vhr2h/xOIi5UiBwhMkTOq2xAkgCu
4SSFW/YQ6VE9Nn29bhLhCg7/fRO9bdNPuE4BCNoZvKIYcLlLVDdRCEJ+0HJryaweCFpUvLJquXNa
JfhvRgipIUn+Z8RUfk/0cM2JcxiPh2uuJiQEmZmrlagwoTYnD53G7fx+mh7T9sZhkyeNDwb7b7nb
EbJCMmaZZRfwbbmqX8218JTIflRWEMZElCAO5WVCLkBDa5OMNU92RVN4XdbhWlVNZi+1K+rx5/ow
ar/RqqC6MVtNQA39pz4JC8WN1PcGCnzj+ZtVPBQzRRpxfQnUfmuirLKJrby/PjZqr3F+NMjnkhom
CRFEuwuGAqFlx9IsxdSFMUz0tkwj/j45Q5kiS3NvTeuwa/uTZRqnuqXICnbNusCJt+AjrsBxPsOe
khXf1+5o5pqno4VTfrkeVRSMkGBbtOpqMm+mTdu3NjqMxbcq/mwuX66j7K+AG2uEnLpEUiPFDDB4
WYKUWu3F99GBd8FLXvEWmccx4LJMlBLDblbaoAobsDKL+yiZ4RrqdNd24ULVsO+G1eb7Ql5lRa1W
Ff++stwneeMZzGNk7wnhdwb/JzbJu9ayqmOcjQ9tzh+kJT93yFTukLTHxBxOSkGJ7lKDJuTZPM27
WOZGZf2TZt03anDdF3aX9M2gCXlWAxVb0fEHraaoPtqOcWJjnHvgujoUdXEa68lfJSqYqIkSU20O
gtaRs/P1tYrqgqhlrmKAVnOwHSodUVBCmsD1vj2OfPhKLRjizDWbIEmpGwkCRLwJlxJlWCJOzZey
T/EcMOnToHrXp4kKWfEKnOWDXkCLh7+OxMfpJ1lKEiayyxmfuFCm9M6GHgyBSjifKeQJkCeOI4Ne
MKrM2DmbyhNbI/e6YdTYCUkBl3myjGJE5PFOcVPr/JP1eAqug+z2NoCo4n+rhXgJjl2xbuY/d9+o
CizQMRwx6GSj+AGvSp3jX0ejRo2bvEkRmqYPpjPCHaLlITXOOhWy+/dFG2uEnNCyUpudBQDyIXrU
PagyHaNnKDrULXolIP4d5geLekYgHVBIFPLqVNJoAHQMtZBr9qgBZ/WVPjd+Cc3U9qCkZLnMvnOA
qcuwFEWWxZrHBCIS61TbcI5yuEPxxY1d6q6aOIQP7uf0C4yQj2xdcqIosrDrr2JPH3Jvdl7tIQmS
OIwz4khNmSQkpFZlqyNZwAIzS2ucx9kfWqLJc/9mRfllj3hj3bChs9mCYSt+rKEVGscYxMHKwTpk
72KPXtdJPGHXstZtkWUObErjwDxY4XrMZTcGVwsEdZsTSjl96fl6iJGQQmayC0kb5g4mZlhAzgPa
s93IHyBk4rWfeZ2RMbnr39yeb0ZVyFSJXfWL2sJKs39a87s6Ja4V99PGZdb475u00fYgp4PEPV+q
2vE8DqodKkP86frAEe4nds46rTrlTg8jZviBci+XHxUy2fKB+O3othkoIT0N/dgPmQ0M/VFe3P7U
4Gavd/HACe5IL70Bw5J/3aj9XfNl5ITUhAOClTsjnEFRvo/NuYCChCGfmPY3zxsbu4Q0EcmxlEsg
jvJH6ZxXZ7MDu1943ZL9244NhpAeynWyU5nPj3Nczrz6MQmnj8phDQqfPVBVAlQUiRfZ6VDpktIA
rQuY6Zbv8lB6sv362KE20Pqsf/m7E8CviRKpsmWpWaJCA56moZgofpIaIkb/sEpdEIS8MKppnnUm
XGGBUmZ81PzmU3Fgh+R19Pjzem74uUcO435Q2XhlN23d1kSRrdGIWnM2ELkqZMuixwRFiEkIeT7d
dzI3euD9a81RI1IgBSpEmRypY5NNAM3se+Z46fxQtsT2j4IQ4sookX9WCxByO3hGfWQKOLTz1+su
v7/4XgZPiKpJtpJcywGyRNWp18FMM0ahAVLgZr63KXKkP2wEL2hCfKEFIJX1LsJ9CGTe8dDGJd4U
01fOvMWUcvf9+FJ/vqcYtmmJh0W9SYs8XQy+UdPPmp+HqPt5cjzs06yDhptmCH5cH8zdGdsACk6h
SBAkciQd5o0vTXoT6V8Viv+JL0O/ZfcNhOAU/RhBT1cysQxGVdg7VlClCmHFbvG5scEQfEJS0jar
Uoyb+mkOUUkP7dHAPFVfzfemO5z6F0yWm4WU/CBlmeAbbEyTdViBOi73vfZJUah9GU8+V4ZOPCea
bT/LjQSAqUUhGDtmZ9sv3vT3XIUtCzWN2NYS9ohHRjsrq6TR+EyZ96X2OFTEFS31fSHXpouUV42O
bG6bqQf5DU+piOWQj/i1ARO2XPOoWD3rMGCt+W0FmTtU6yXF1fXv9dp7qRlqjLg4J+JHPCca0Rqb
bceHbHyZq9MCQVq2EG8M+8e3i3eL3Kp1OdcKNCOwPcfuyOddagkaDk/5F9TRBVHljofppqY4UyjL
hMyQlHgybDQOWhysNawxmlRX0v7iqxqapZka+tHEMhatjlpIQcEhVLR04frN5YyN8sf1oD+sQR44
6PtDdxwxZfteeAEVvHBY46qDCDii1ligFrpGr6iwIxbCP0zZBURwxLLFogGmXDyEHqFlyKesujMK
17ydz3MwPGO7doq/XE/lPMf97vsXSG735jjQGw7k3jPsZIw6CVbuiM4dzoxZm0K77MWhkhOf/2tw
3H82cJWxJE61Aq4adPzdWtISxP3ZplrH9/3wYpbgh2zuFVTvAMcEu16iT4eM2ae4/Jt2bmPjisIq
lQ5TEUEXHk8sXE4ueYJscsjITr8/LPAXa4SFyiodVq3c49s3aE4pb5zDOAl1X5VCqJJ6SUB1+lPD
J6xRtjnpdsK9Ym3SQFbQUqv0N6lFrFT7KLYtgwUTWqu2gKIndYUaEQkHqvqume86NGusRBbcD9tf
EOJjtVlNDS6X49qfp9cl/2hThHr7Jyn1AiBcSmhmPwxGBYCu/SkuiLQXlJijs+HJx+KV4gjc31lq
0LNGR6cMoV3B4+ZmbddmTmqkCH7psh7Lm+L0j6Aa9ai373YbLMHtjCZd7RRktX5ym6qujRIGKZC+
18ESQtgwgHaCfz0X7frDBk/wh66dpr4eQMtucfHs4ha6DN5sEx6xP2MXFHF7VCmj0kwTrEIrFxc9
icC06Csr7nT+4QYaEmJ7seuDG0DBRVg+RiWI4SEnrXxc+xezOl4fNmqexPtz05TSuhkBID/Gn6ND
HdonMwqXB15nEj+AqJKSYCYmSqwulxY7nlQdTl/Jj2X10KgQ3p0JZ6BGjf++WSlyGY9qNp8mS2eP
jm55eke9xVNm8N83EMyelyhngGi5rFIRVGXt1ugIuT49u0veZvqFpShT+CvoCK9erCkYpHezMQVS
9yWhmmf2Sy03QEJqMCQjHzsN5iR97JWtekha69RX3WEx2Hnudd/qVJ/Z8dHuKSnh/Z3LBltIFeqs
9JnuwEj7k4mXI2SKp+VdpfhTuPg5jqDj4JIV09TACukibZR0LHlcFfPgDrMXN5Nby0c7+ZsLuYtt
vzG8KW1m2kVa+1pv3yZmHTqqFUT6X52jdNVA3T9ueKBa929vlMamKUpdw9a5/F7YDxMlIrY7XJvv
CzvYvq/HrFBxaJ/rNFCNsBy/jSBFwNPAdX/fT7AbIGEXq2U2q/UUQAoK3372Ogfz0xQmxzQYjtSl
7H7y26AJeWKCU7dFgrPUZHkl1L9Tv/AqyZVPziM4BKAzSi3BPIx+28JuAIWskbYp6hoUmKcPoI1q
vT59S+PbRvrcUjrguylwgyRkDtYnXZYbQLLw/GUfGkpsZzf/bb4vJAyQwetSZeH7a/tYdA9lfpKm
w3VnoCCEvDAVoyJLFSBq+2iOj6wI1b966tpYIaSBtZAWybQQN3H0nklPefclGhL3uhnETIgpQEpl
xrIOZsRlfVK5rjOEFa5DUI4salKMUVNIK07sfpf75cnCJZ7klZYrfc9OvFI58ozn64jE3IjiFEs0
xWin4XMzlk/6XJz0CEdbO2386zikZUJCYIm5TKaOS4H4x3SuPnPetTjIPMv0Z1QA0acXKgOJ4hS1
yjQt4l7X+jOUh0EU/R0vQwGXpS495eN186hh5L9vdhFWow1lpAHMBNkRS2I3gzRbm1AuuH/tcfFz
S8gGa2+aeW9zo97ip9XXZzcO2It210PqdnhuPRvoPvXoQDm+kCJURZ/KnC8a6vrSZ6obUyJwFICQ
INZpaoxRhtfba3ySZTlwRpnwP2qChASRq5acMgkQZvtltUt3mV+75vW6E1AuJ/K+WK3trPaMgQLj
RoLC8kOJAM68efGyZwMMVFSvxv6O6+IOYhdFb7Myyrk7jKES9uDOWY/9TXvUXXTyeMP78kD5OTFT
IgNkoWuKGTkYxtpEy8Hy4iTjf5soW8gTVeWUegMdez+uPkTSfVJ9lXNiL0fOE7dyE61ZrrGl4Wtq
79uoRcz97KCe/qnzdnyFeCcktlzii53EUK2QRwBbmzd1zFE5896sare1KO/bd3HDQV8snn80sRcp
t8o5RmHx/6rXOw/pp119Jxi9PlDfeGvXqPvRSiyLf3DCX7jiy+7EJKdhHXCzH8lzdBgO9jv9ZK1u
Fw5+/BFPXXdRR2HylPP7/uuCKeyTHUOXjYk7Pq5IjcGTA+VoPEV4TAab3WH17tHq7rae/ErdiZHG
ChvouJwsqyv4rf1deaqeMMhYocHB5tafY6/wHbIuad99LpYK8YAannQoOeBaO4nbVO2tLZk3Ftod
OR/M9QTGk+C1URXiop0zcOvz9zatYa+q1SiePcpne5UPiTSc2oFzeMdFyEb9cB34D7uDi5XC+ikz
Cf0QDZDVg7oE/SmH0Et5E5+KUze6mke/lxLBogkLaR/la2zNSDNTfKfGR2U9MZ24kqF8lP++yTKm
qo9138MmpnyUSwfKDj+cVnOlIXdNhWpqIkdQWEPROVDNBZ87ZtzwwqgcfgnaOedlyr0lVCCkSq4+
3PWuuYuwpqaWPVjjiMBfH7LPvICkOJjP62EK9bAK6zuKQGt/7XGw3Om6o5mi+K2V4b00KxDzaf2x
iM46pQn6hyG8AAhDWMRrFC2RgvrkYApAduYqN/1Nj/dzrvdS3/0NWa+hX+CE4YscuUJzm8p3PQ9q
+9BWT9eDaj9z/O/7ltiPsUCydUSTJfaK0hBCGqNUjFBa6UKAPyynFyAhGZuKNLUO377ppj/VXn2L
cwuaVCfl1jjIfhF2RGDtxq4BpUhFVzUVFZv/DiyIw+ajwQ/fXDOlm+/WVgus9MP10du3aoMiZIh1
1oYGrsg7VH+qEr+P/MZvf3BOQumZEhrZX1eMn0XDjiXrosqdZOZT1KyIpeFsHvoeJJVp2B/XQ/NV
OS+nxXZZSG3r9y00sWNzoCWNxhbBAUcohGkRHi5wQkLxnBU2Bydo3sAUE7Re/EAVeO+bCDfUFRVi
Jo7IrqwkszxYEa7Q5Mc1rJ5Qgg2lce1u9bpb2U8Dx6cW690A2AAKMyjVSlJaCwBr3Oku1Tdp/Nol
WLGn5+uuspuYNjhCol/NTo2TPINeWPQ6LO9mKrdTdgh5qauMZFxL2KFYx7Uvg1z3jCI9ORKRMPYd
YmOI4BBlI69o+sQF7pD8n9ia47Fb82Hx/3/UI/eHTftJWG+qqsj8WsuJUg5GgZv3+GaRHk318/Vp
2X8msy4A/B/YLMBWOyUxdtwAWGSWu5UyW4GUJexdLlc2iKQ13mW8gBspLpQgqcpPjqPqSCgS9Y/w
TeFvC+XmHxETVmuC2N7iloaR6evnOuRXH515RJwjncQ9sY/bvybYAAqeX8td3uUSANkP+1NhupyJ
MUG04bYFJxDsp3BLkHvkWyFlpxAInTk6M+tLDqs98OaH+FxMbvX1HybXmNqu/sFfLxMsBsYo13Vk
wsz8VsE7aHVYn0y0JfQeSATIki1yUIXoWGw0G8p8FpWHsXJnXw+0o+3jdg76zjhupy54gsoDlcT2
dyWWCaojVZdlU6RhjdG1Mk0MQdlLn/iVIDurJ7nxkw94+F981Or61BPsfr65IPJp3sYNA9nbWgPR
stGw4tRJ4nVR5M6QCFoG8+16lO4u5hvzhPNNbJsNVj6ANcbN2h+lKnXLwb+OsZ9pLgYJiUBBE2yk
6MCQKpY8ypkq3ep1QxQy/CHdXFCEKAdvRiQZMdJ0euKn4Plo3RnnFo8Pk0s9eFCDJsR3ZGZqHkt4
9YLiDA4TBz1JsdknRm3XDWxZ0x1VwXItC/6ugcRCU1ekT0391qyfCrVzK/ZUUUQW+1F8wRF591Wj
H+SEC7GDnd5A2qhx9su8TINoMTZfAeXdu86wgRN2q2Oh601bYrWO8nPdhvEUXne2/YDdAAjhE2kx
1GWgZe73ILRuT9qx8BxPfj/4vDCNhZQv7B4zN3BCAKV5nDFJhz2gAO9Ohal+jcduDRczUz6WPWNe
IpXz6bqNhGv83OptMkSVt06WacDEE99Xde78ok/dqKty1zIoHTnSP4S4ivDGO8cOxrO8XQIJ3NDr
EVX2n0HB5Zee+nTdMr5k/LZUb0ZTiKy2Y5Gkm3DGBEWmY3eTRA/RUh8G65xoT9Vf1VBs0IQFs4qL
GRxWCDHFnm7Mdgq7RX7O2OheN2o3XWxghHWyrxWnWhQYpcoHyw4H6xRTUUxFlZAsCntRa8nEJGl5
5aY8iWdEOiKMEDvNFieNo7qDzw0p+MC/pa3pt9rrfxoosaq0AGU26yIMVLyemgwUwjcLI9IDZYaY
HZxSrQsTU17IpZubn0xwCnRgc7puyP5m5TLlqpAVOG9dURiYjy7Qz/OtdpxvMk93S3B84WEKixKU
RoiksL8AbjC5j2yyQhsnkzwaMI33DXeHk+S1gZscaeUNIv2InWVVbqK/f4ZxTaeiEvyhSstDCzWT
4fH6KBJOLUoyqm2kWFKMHR86vZb4oFIjRqRuUYYxLkopbivYodoGXkBLZhy6OpfcQZ6eIbPUndZW
pXga923SLNtQQDSMdrV/T9KaD3K6OFXtOyDgLlM7zGuKXpfH+u859AIhpBtDWdYsq2ussL3q9Vnq
zWbpMpZ69fhg5k+p4Vod8aSzH1UXSCH9sMQZpB5ifyAN/jBVt212tihCIgJCfNzrpkXLQc6HPRda
kyzIlEA2s3u+7nD7jg2aT3RcK4YlsqR3NsgtoxaTUw2fh+lYyStejdBg+HdOcMERVjm7icpI7xsE
UKbDEHDLUxIy+6N1QRDcTNWtsptLIHT5+zL/XkLanOSQ23flC4bgZ7KuL5mRA0M6RncQGKrBjseb
rOrctz45BzwhYqL86zO0f4tlX0AFTxttXR8lDhq9mI/8hbc6lDfGo+5z3YgcspJUZScxkiIdTDX3
0dRPLbJqYrpGfa6MAgw7xCMlBSJsiqF9lWdrBZDW/lwk58R4W1Vi4fvDPu7XyBnCyqcMvdPKAzAW
iBwrIadGsJ8bvzlVYXRP7Yopg4T1L1JVKGWaiFZ19tvhu2a+rR11/0BEq8H9c7PerdlQ63IFV0j7
xq2Sb3b8IdJMd8koHlrKGP77BggCF1ZpJADSsrBVgyl+ckqqIpoPyO9J+zI7QkrAgbI3J4YB64Li
MyroQvWjEUgv1oE/HUGBh3r9oAJJLGJP0F7QdREA7Zfej48lf/H7on6bQgXXU+1L5MnE1p50QCFf
dHEbSVLLI+mfhszoZLRe00FawETbrOX/P9KubMltW4l+EatIcH8lKVLS7Is99ryw7HHMfd/59fdg
khspMK1OTfLgPEwVWw00Dhq9nMYbhgALbtKXFlUAC3ltJWOesHEzGoQ7F9wZ3jqiHpb5HCkSqsic
MEixqj1UzVnOFoiT085hGaptM2eon1OqgYdaSbFMVU3Aq4quMkTWkVoMr8Jln0Y/Mvkhi5y4nVw7
5y1EqKofHbusDsSiEqdBrHQ3TUPrygGGw0tLkbrdF0H5fcLYC7S0lbvMk8Bf5JBNbcRlI5a7xx1e
oDkKN/i0AFZc2wVhnZRWApig6SGRMBcFT4/pVRmdPJqc8iNzqfTT3fVL4szsK0wL4/aBB5qGWuyU
gl1+hH4xeEz0BomKqmvKe2zkDKmsaMimeoXH3C+Z8SxJY7mvwzR7qybjm6Sm7DpXDLAQTr1WEmax
uX5nkoX1K6017I0GkgsrvGVj+UnWf0gR8wjj24TJMzECFM/xEi9GjjdO/SV9TvbdTXbTO8h4f8HQ
qH8RdKa0ElAZ1IS2lvEURpy9hoary891/pGmxjONBE+tiZFhBc1P7U35fsyeLIoihjIJAXXbTjNX
tElixaTX1dpb0mtufcVknmG4TZLny9vDN/mS+Ql4WxdqYcg6jxGoD73yrOkEb8p2bO+0WGIQYgpt
8CFp2I/0uskdfmtJO074YDjrLrxK6KTDJqSfCRQcMzXs1UbqsHqtP/rtNQMDE+IFgeWtt+Cz7tHN
3QYWnOuvlxdy82V6JpZfbGfnGOxWIwqdsJDM+NKO90l9U8SBVPsT218WRK6o4KgZcr6W8YIVtT5N
IMziqbHoRnmcj9115ZfBh1hXzxQTYKJY83zMeGasxjBrb2pW3ZfzrnSzuqFmsRDGKEYp8oklWp3i
YGkFqqt/TCNVDUwJEMBBKsZQSnn6qzQe0/ot1whk2HbRzhZLgIa81BH/V3iYN0ASkSfY6qso2q0o
iGHess97Lz5SVUWU5QlwwXqbxeUCpZTyLhsHL5WuC/ZtaR+7/3hjiPWSMi6iXuOm0Da7xvzWSe4Y
vhHWvekAnlZQrI2cQW44qimsu/+ChKGbHbMbe6cHmt/clS5ZYUHcFiLnjT7N68x6SKtz197zKrAU
g+1l1RlRC3kn+yqcTvNH8nJZSWLHVAErpGLQW3QVwcm1grK/7wu3HdALqL+Mw/NlSRRYiFUyLG7r
CRSSHA2L3GkP/NGQuQDCPx/fkU/BBSlRwAt0bbZZPUO5KUetsIY2gva73jnGnXrkCYjIo5B327c+
MxnBw0jNqEk7Czr+SULNy2RCDGquDqh3IuefERAilkEq4TI0Oj8Defdlbb7bc3B5x6jvc9s5u0cG
rVayiHtlcTkdZnV+aBsq2vibLdJkG3P9UKAhFsGHpawnWgHPucNroL+rgjFC2aPhKC63d0V1qIfk
9jE7CRQMPrTQcaiVAPaq/NGDxTSTnaT+COGJfZIhXItdp1uI4UMptbHR+tXuB9v+/JG9OYkQTJut
cZ7KNtRA5e1Vb8n+nP68LOE3tnwSIdiyGY7ToCNHjaq2YWf6yl5ydcCf7PEMBBWao7ZFuA5LW2V1
s0BYb30brGumpY48fCROdrYtgj1nkTKsBVqEPUtzBkVx7DQws8Ihlm37kXFaNuEOxAigMHm/2Psv
I0IjXZDcZO541APUe/iRpxNKbSduzrQS3GZjmJFz1KDVNKMV1J8jzJPUYseun9j00vR+OB0TFJtb
1MwHyj5EZgYZft88GBBsP62YApIc+6sBu3a34Kqqg5EiQ99Go7/XVZwpsFTWaoHLFLFb5WhVftIT
b1Dq+wIwFGElazm3QNY/1uvNQFVkUN8XQCE2xjmsQnxfwdU3P+Yj8bwhTpA4LaCYMIDK5nZgpEc2
3sSYDWV0BmHdlBICJtT53CyYsoBAh3yQzc9K+fjfTo8t4MDSZUXf8UjKnLuYJXLUEXWz3exaA9kq
Crn/xSONOK9iZboarXPfNVDJuuHNzjnGy6ffeVMIZ0serqiOIurGE+cH5NVc9Sqvs4s+t9d/Nlcn
bvMlO7zL21MZiN+8A07nRsCHKS7GdH13gjAXIzzyyP10P2M1a6cPXDAAP1/eQr5Dvz7j/y9PFyvX
zVJj6zJAv24aEAWLHYYBUXhvo16UMEYCgdB0/08HpazTYtEZF4Waf8791l/poGvmIz9Q+kYE2bc9
5ZNeAj7kbJh1a0XkcjYwhW/eSf0PY8nc5I0cPHP5kOmygBTNuPyVSOya1FGU54Xqp6S2iP+AM8eu
RNkY+tJxyKb5TrGDOkEXSBlMJFpw07pkCgJaNJNWxHnyHtJ+Ugv0ArWepB/n6kci+fLytJKsqJfP
Mtg9/6mYqXQRnBbsEQivwb0VHeuXRnfVG86jUgazDgoSwgapvRJ8iijRjFbjqD4uhttroRszqjSR
EiE4FO242hFT4YYrT/bT7On+EMR3mYuyk8mvbws/v6FMfbsAxTZ1ZsuY7WaJQzNkQzJHRQWvk3pX
fMu+q3cWnqPRMf3OCUEQLe2D+BMVff7Naf5bqJgrnbU0GqMQdZHK4NRoh63czFVeeVcgfzxRpbnb
1+VJmoAdcpw1mjRBRQlt11aBqdUdCmW9y1j4G7A/SRFAQ8tY3xgMUqajdMebNDL3LXyyHNnjz0+q
hpvSSQCOqpeyRRvA6sPCUrqpY2k9ZglqEFiVfb2s2DaCnPQSECRd18TSOCvXABY4O3m0Iv2QpX6e
EMZPaSQgCDgN+lJaIafV36bxoOSRI43Pl3WhZAigketWiFYD7BEKODCV+FUzD7XqX5axfYZP6yXA
BPjfalnuoEccY9oN6n7NcndZArUjAkrUzLazqsfpyaRuX+rrc2+qeOLU+Rso6wmz3tIGM+psQ5d1
AwXGgjZSUqJajBdLh2UQyn4fE+/nrR05/76gC/o7/6rj1PTkrVTmB71cvFYJiU2hxAieUVEUcmXw
Uvmk2uXx3dg5efh4eVcIEWLKoUu6dDE67MpSf47lb4m1rz5CbnS2WGLZo5pL+ZQ1fOPD+z71Ze2t
o+pDKS0EFEur0DDCDgvVlbfKfJVkldNZH7hIz9UQsAsh/D41M47+6aepek6ozDOlA7fpM58HBMu9
VPJC9RpEj8m8X5TIUSziYGwdwnMl+I84E9IMSi+vvB9inF7WNqh624mYazGiYG7zqjyXw3/HmZwx
s/pGx7BPr81ROIVWHRROxT/bd+ZU+olELZ1w3FtNH7pQhbQScQTdvOm6xslNnTAASopw6Jc4K6Za
hhTNftKlLxILbIoubjNWcr5uwolvwkZpE16Nvrijx9BXFR3LveyDESP4CDXTmSgxedDPpqQvqMnx
zOQ6nXwLA6GT/WVwIWBYzBjUkWwoZgwRlex25acxokpg+MaK/vu5DsK5xwczXeOlukP91paHMAXR
YrTTpBslK4mTw3f3kijh+I8Spg8OnGPv/XVVYcaT9KOar/T0vktlp0sJ6KeWjv/97ABZJWpQ5Hei
yg5XGBsCI6H8WcKeVQELdCk00taERkpzCCvXUq6Nzr1sAJvu5fkGCTigG+h4B1ERjGxwGgwy87sg
C/TXfjfuVKRYnIKczUaKFMAgaowo1XKITA/TDmMTwCgaBeYNH8Yr79V7qnCX2igBFdSx/OtRkC7N
bVxqt7VBUQBTqKAKqDBPKBXXOftmzbrB1cLQNZQEZZSTa7I44JySVbK4SyF/TkvJiaKISNUSlqLJ
/zTGNY4qICzkz716paw/q9i+VZM/LtsKsZBiJyJ4MlVF5X3OU30rt7t43l3+PnH1aQJWxFqDwHcO
c5fiwcE9vktL0P4r1W1ZUi3V1PWnCWAx2PE89/z64xS6bNcEKDoIJk93013kUXFbAgQ1ASpMu7EV
mwN5qFmOOc9OKN8oGC0FZ3s3Up4vqZqAGlIdFVOvQxq76b0Wr+As6FKUimCwix/5VA8DdZo1AUCm
olWqugXCy0H1mScrQg+k1Gh3S8H1iIzsf4NdTQAPNGcVVmXwk2akTqFcj1Xw36xQgIvOyEFrUmH5
hrFwpNBRlhsjfR2pGkrKJgTEYGCEnSMOgvpc72ZU4seqU6WvinlVrG//SSMxKrKOSzPEXBSzI9fo
7vPwrrfyoCDEUJagC/EQsA/3VjrAEiZk+1bvPTkflPt2x8AHY95Tt+NmiOns6hILymurj5KYt88k
mh/dwhdzmqDf9wWyv/YrP8v/apY81+JXN0PTZEVWZVMX+bwS0+wV8GaAqYNXBDBUSluewVzZhzyf
qobhVnBJmHC4qrjI4qZEYEELeCdpFiQHKWB7/XDZQn6zdSelhFM1ZjFGbM+YjMOC7vM7E4jLntR3
QMx865aiO9lG+pM44YwZdoVWmhxr2PD54eA1zTx7/KTNj5fVosQIZ0yPC3vADCXwvIWZB1KVRr7q
i9VllBO1fZb/VkdMY+ZtVNdxil2qFcmtqsSxu/uqNb0iu16pmTi/gfeTMOGUyfMsKasBYcviKv6f
9XL2K6dj1/9FbmvbsThJE+5ka65YaEjYKRA0ouCxQulL0l3PRvRweasoCxTHoTeqipEhNdSqwh2n
8K1AWBG/qK9J4vyZjKFKe7a9mZNmwqXcFWrOpggCbe0tiT9lVG8vqZFwD7ds7Ja5g4DRl4/l6BRg
i0s97cDr1FdYITkDijJDASww/snMdD6mq1pWZ9H2LWNOb9yMHY8ZvlzeL2r1BMDojNlu2wp2Yayl
g3oYR/tYxOi0PwJG1DZGdRUrJNTR44ThRWAHMHIi4U2tmAAQVVW1mNSKLQrN2pkw1TYGn6DWXpnt
3qLKDYmDi4vrnz56qKMDqeQGx3KPR1zmvXVd7+wbTrgko/3kv2yQISY2jWnUOnXC8qmr/Cx1yY2l
NMTb8bINGLKADVKnZ9M4wt4wjeKqZcuLbq/ExbS9QaalclYi3dYFNz1l4xAbGM3qNRhzHKpXk4yp
XBhQg1JkWyL8F0qWAAiZNOj6JPGEhKaUTtHhXSplTl63SDybmOCrUgXC29h6Uk4EiKZa67CHwGLe
j/3qxPHeKGfnsh3wY/KrB3ESIoKCEReFsmAFpeJrlN8XqO1Zqx/ZuLOKm0yjVNosFTDkkzgBF8Bo
j6klGOriycfVCzGILvUxrjxFJ/jkMcTItMdQJszwNwfrJFNACmuSG01vsI4AWnf1OMrat6b7Pvni
iTpXv/E6T9IEzEjrxbbLgudhmvS+WI2rLnmQ2wLTkv6YmwJRuiQAF/RX02A3OUbDlkV/KBB/mtfU
nbqFOB+U7mLLl9Sk2dwO2N7lOILlOtuNezCQoX6hwluPKggnbEls+4riioHBki+0ljhztZ/Wvaq/
yvG9mXVOGlLtbNv48vdKi41ekTIyDASHOF061ukxzojM4G9u6JMAAV0yCTGAis+20TInPsguc5eb
8aoOXXBmpre8ejT7yNTEs/MhTn2zrKhgUwmdzPR1mnba9DR9LDB50kqAFW2MKnvgiVVz+jGvO8n8
fBlRSJsTIKWdQPiYjBAg7fsvLW4yzDuS3cFXFgd2uNcohmHK7ARMSZSlViP+5B+UyolTzGeBucmW
03Z3Sx9Utk/ox7f9AmQaAp5IBYt7ZuNMcR4LmVPh8Zho0gd/ttsM39EOS4jkV+UlkQKowCSKRo2w
pL3XfYbzG4zO4PMSZuvqY3zuZzZoCo4IS+LCrGoIs9AGmLffUWB1WR3iYhOnGNT6qK+qhAXs09eV
7Zi6qzrCc6OMUBxckBf/h+Herw82KkvqfWE76L7GqJkyKEvikiGwSCQrrEbDDA2+ZkO1OEr7aGcE
khPehziuYLbSrFFlGLlifJ+G0Iksr9UOBrN2S/tyeXsoUQJA8KnIsRJBVBnjEGn7YpX2RoEby50L
K7gsi9wnASzkYoqsFg9kb3DXN94wlwV56qpBvEes/ysVHaQgXaQ3SY0YiX4Fbu9wTL7xg9vvqxz8
fCFSGfKV7UnEHULZhYAViBApdplCvbJ91qYXTd0T60edJQEZ9HmULD1DODI1P81GEKb7zEp3rXE/
2n8wtrid7M7lcdYexuq5jo+ydM0++HL5+0YRqU9QCpToUg4l5SA/JPsmaL/XV9Y1p5WW9xPVxsQt
4gIWiv0cZqYZaa0DPVaMqeqNwankyFPmBaOsKKAidk8cZ5DreqQOfHpUV33u+9jJKA5w4uoSpxkU
xrxmOncWWas6DbxT7bGZDsjUeGP8ME9EEIWwFYure5aS7BIti0ce6I0xNK9oBgc63dpqQtTWbJ9p
RWEms01LU8V6kTXNrcSskQiSg/qad+Dbu+rL4Gl+5uOEEdfxplJnwvjVeaYUuszHqOUkTJbma+ot
yC/G+I04ZJvX75kMwRHUUfxSyO9t1tGOHXk6qN+jy0tHWA3MsMePFA4aZ+KEfZLikYUqKJK8TEdY
qJ3At3tdWF8vK7V5jM6ECChfl1Hash5C7PSTHP7oq/tE8iLt9bIU0hYEfJ/qXMH4B4hJr/ksyiao
93wCg4rgO+25bN5cZzrxv5/ZQm93SpHbEDao4JbAiOFPwArZbRIWud1sR4gN5NTINMr+BIQvF1Ch
FiXvOewxMflhfk0K4uon11DAeKMZ1ToB6GGoxOrraJNq98qrGnBu4HAnE6ni7SvytIhiWYnGaiUH
OTzv6o32+kvs67f27CSHxeNFsvYPuSV8J2IFxSKTth9ZVZtcvfhYdaHLoqvYorJBlBABJoZ8YKXC
z9SqPrb6I5MMp22I+v1NND9bOQEmVLlO7MnkrZlKEC3fo3UHGgwwm3kLKhipom2+6b9cg2fCBJCA
Omh1ZBBW1Ri1U/uN1DgdC0I9dJJhF4f3ClX/SS0h//vZ6UqkVlp1tLt6XfaUYuqq+aRQSlEiBLSw
V+TCIzzhvIkdB/TIJG5HDZMicE8VMCIs2hXUd9CC1Z+z2h+LH2F7iDSqSY/SRIAFvcXMYq3B9hTm
VVm96LVfULiw6Z2cWYAAC6OF9KMxQIQi3UzaW5UQNYDE98WikVxLWmXg3dS2eTDLfaN6l+8G4riI
9SJGtk5ly9lNR/PbGN1qeXsDVr5ZYk4Ijh7qvqOkCQAwzYM9dnxDqujGSG6tvHfVbrd2k9uuaGsM
/7isHLH/YgHJKjElw6MNliwPDpMUV7c7NzGi3WUxlFYCCliMjavBiTjsQfPrH5kUTFlQ2DfxIjnF
R5p6zvwSkX6wkvAALSIIM5POlZejZYxeNuySMXEua0UtngADUb2qc1JAUDOkR7ObAzkZbm1rIQyQ
uljFYhEbg+u6cYJNLMGwU/3SByHWXDi8IqEPUJxFdU8QmK0JoGCxdMzWBXppaB7ihTeDLwVtMOwv
Lx8BcWJvDUrq5WLg+8SQ2tE+h2XpDMOXoiL8fAIfxLqRXpXADSrz1atu2/QJ7KSX1aC+L2Sylb5g
Q82v7HC6GdlD0lN9zYSZ/VIggqnRWc8HZ9Rfek9FrhwpN2+0MXTEDjiBSfWywBj8/6aV4CTUbdHb
SYJVS/InXf2SLIQTQq0a//vZLT2s5pIv/H4z5PFpzbUnK/56WQPq2Oh8Xc9EyLqCkQO8pIv79Dom
DljSYXRHFBhkXphikBXhIP5GoGbKlq0zZljCTWfZYPS1ua+DI8kc3VdBFIDhVWgSGMFwJO8NKme0
fYL+FihWbCh6Do46TuPVlQhaJ17S5U6i246MFkNiMfl+/+rHnUQJVq4tdqhkOdr7ptZBwN8t0ObO
qZhTw4lczoNAgdD2I+kkULgI5TnWcoUzKjXIXKrtQ2TfZOpzPRqeORK307YtnkQJto5RKdEQcbq3
Sj7M5b1BzYXbxtPT9wVbt01lSPsa318xwcVZV/Vz2g5OpzeerA3B2LDrMLP2qVUQAEsZpC2cgKS1
ophx+wBHFPYsRxpTctUHKeBtwdQwaWoVhdtQXi0cCs7AZmGyTzzh/1SRJiVB8IlLDHhOB+5J5lbm
9MiezCmB5dtQe9op4earslZSoopHadJDbPl1f60Ph/94kgSUqJLZDhMepYm+sWOyT47Godznzurq
7nxDD4rYLupW/q8TKhD+CYNpOXRKqUBeiqBn+zQ7mRs+vQeS9+To2MsoYYrlGkk/WrFlQJaU+UuM
jhwN9SHlFdBpABkGcEIi+VIIIzfF+o02lfRU5wOYpmP3+T2su+eFZDKGcUUeOR7lsoWYYku6GrYl
SlG4DVaO6TC39terbBf7CaaTlobDHPDtky26l3Eeg9X+uYV1jEmCjQqhfdsfJtQhhGvhmOa0WxMq
yvGbuMrJXATMKOvxLx4sPXZ6b9kp1wNqoXsnjDweWpHI+WYKpZ0AHHVuWrH9Dhw1+g3e2fN4x3Pa
OvWublypdleX7+awJ2fHUfYqIEoej1NfyrAd9SnUHfvNcDEuY5+4WQSSGk6yQd1qlPkIANPNmLiu
cF64VL5fu1true0pClbywAsAYxbZ1C4pZMQHxeeNKZXkcL+Hk9HUEuEYEJsnjr1BYsPKWAg/bkhe
0NwzstGpVyeniJ0vQ7/5rvOZLwf2vmE1OJ0Yhh6Zo2+uRBBhu+LnhJLvKHMmAHf02qCYF8iPKkfA
VooMH0h8zMwpc7hvnOtJ8qgcEYVd74fxTGq5MjioHLv0u/he26379TF8GkFLWAfdnkpBXPaozPcl
OBMW6QXmm3C+lS6cnLVOvVG/sma3mXEhzBQ3P2Ho7/VHZ8I0C30pHb91wFTpaP3oKNJLPhKZInL9
BOiw9LGU9Bzrx4L37s9j6K9uCBTG6EfSI6VUEsCCaZreW9wjjZRjVSJ6+jmlpsOQCgn4YCSLJK18
WtXoq+CWj30059a7wec0otM+M4nT+348f+/WI8v7z5tFQQf7MI+wiXKZnSVunXA9zuWVIR2i2VcK
DMCRX5eWyDZTWorN4PWq1H3JQ3bjl7lykn3uG4fuS8HANJSBGawg5BHgISb6csOwMi2Ckov6MGpf
BuqlSX1feKqEmjlYHX8rD8vdKrnK9IlwGfkHLuySOAZnqRq8/zl9bph7SeHxmYQhCrAj6wCWee+D
fc4nMGSCvzFEuhIlnOw46q9r40HG0EUqKkzaAD9tZwBhppqCkBYWzX6adgzQZ+6Mu9WN3lvXqIue
2iEBJ2LNCMdqgkIS8qFNCG+mIV4OpD4COqR5mXWaAhGoTP0C9iwv9rvJabzsfsRja4mIk0vcu0wA
Cta1dc4Q2eJZjqJH0dpjitx8LkcuYXv8YX/J9gSEaBY8jDvOFW0YqPfW0GGPmZ/RX3WwVEqZWkUx
qyezQupAjsrDTg478mncMXzPYgBLV76TPGoYNwHpYk6vzq18qblyGFjkYhih26MJmnqGE8YnMsti
aNk4T9wfW23jTZHUtzJKdsQuEY7sL5SyWTTZ7+UF4SfeY4WmNT9+CVF7x2c0LFdUTz+3rgtGoQoA
kdsNioF5NGjRyv0y7EP2B6gkExDjT6bTKd8ua0fYuthA3pqLFskcKsIyd411H6P3vkh2HYVJ3JQv
aSWgRBaNgzFyn2X2+RKOKAHgVHTm4bI627XXJ3gVc3smGmoqk3MHdrGb3ao5/oldxbHuNU9D+3ru
Y+qPn3+MiOFMrAAZCqIA6TjCDu20c6cBbEUvw/p0WTfK1kW0QKUNKDKwhHJ/nSy3kkkZOnFixWyf
qhSgbOO2oAWzZ7j5gU+wrYJ2P7rpt/KWdy8yCmspVBJTgJ00T2rPi3eWcMfJ3WO/3tvflAc7mG+X
PRXmIsUJ/kSu6HZmlRA3v41gOcNoEARa2598TG70n98gYgpQSsMiGvhNEr6GQcy7Dh5Ht7pGxsfF
e5wq2yAMRGwiH422CGuey2p2PQJC70i1fJX+mF0Fd3/5mvgUxlMSuUWdORqjJKeFwq8Uo73WlCvZ
pm5+Ap7E1nGrXeIhaqHSElivGmoZP2sII/B7Mkd7FOpsodi/eY9QzruYFzTUyjB7zoc3pLabLteG
/KxXd1ks78LCLSU/Q39DRNWVU8spoEiLwiVJ59UjrMmcaQqilqiJpk64ACHS3IxlyJ/6PSbUjVrk
zHnimNXPy0BFRZ3EtCDILRD34cma9o3zC2Q71XYw0MvLdqGXuErrqz9Vt8cznJBL+FNie/myplK+
8Bee/VQf5Jv5qncytNoGzIl3KsVbs72WlqJh+rGhyOJ0KnlK467gfFVleGcOnzv1OqaIvX4TMDzJ
EAwiWWd1jHjZF24zfp6LQPvRHzFo4YjmHY8O2m0b4EmeYB+RolWVMUJeq+5CKwipbA131H/1Av7+
vtiLVA8DmwzO31HGpdNELp9KbSAurz72M+Vcbz/sTrK4sZxhk9bP9cJSyALJr3HkLkcU/DUQhfsd
jEBfYunEVqRMTw20iGLpigLNh9HdStVeUQK4m3qmz5SFMht4yrU0fkTTy6R+unx6uC1d2hsu/+z7
pdVkEuM8TKEZupYVOxMI66Y3GVe+jnhdSXY/UxskXB6hPedazgX2Po8K8mSG4aCt4Z2UgQoOb18k
J2sQ/M9KbismccuOtbdGehnseZe8xSGBQNQeCQ9VNIvlnVrwPRqCIn6bqCQQgTli35GS9kapcyNL
sn2s7mNpB/6by2ZAHVEBAsbCrpuSc2QVY1M4lhy6So7GxFFvnKpOvEqliHaInRF7jTpQicqM74yk
Pcr9nYQoN8qQw47yNIm1E1uOwj7EbIgQctbwZpL2kXyvUd4lsf1ixxFaPWyWKhDRdd8j7VGhlopS
QYCAOR6V0OZ1uVE0o7fNY4nlVCRTFf/KL0DAFN1CrYVta+JUIqXsihEjkHCL9i5rHfYz2fOm0RVM
g0dOj/4v8qibUHAmUjidow6e17qEyNaLmvebzjrIh8kvv607mgVhO4tzJk44pqneqNZs83W85VNG
0VvtdN5w3QeSR9GHb5rEmSjhBlcTG/SfEkxCGweXKT+TmAjAbr9oziQIB1Zq4xpeAiSMfs0Q8G0C
zA+6qT+rbuVLByqtsgkPJ2liEMmctUZeDSwdCJCC1Z69fPBXUCPka3RIJOoO38SGM2nCHb5m1opX
DT+zb3w4krKPblQ/dqGii9RRfhu5hR8WjkqVhRG7JoaV+lSVspDXOTcxRjnu8mcNNI6xV7joFJs6
MGC2x5rMRFNChdOdhUNiyQuUjar8Xh/0nSmbxIJuAsjZevKfcHbHx3rS9GyCXnV/LOujXd1WVCsY
pQX/CWciDNA7WQZvKpnxQurnu4qKx1ECBKxQpMyKel4grrZdoMsPBni1L1+B22732TIJ+CCHuWYu
vPi09eSfPH6OwV8uhtK8EzjR5VjUEVYFkACx18AwDpOXWWSP3BPKXEyG+PKnJ0QhEilNAAxkKOti
5oBRXvNsx7yvd2YQOinKKyaH8ru2A3KntRSDSrY+tarGKb9sBVFn6S1GqRSveVi0HYZiIgRoe5+N
HbGBXIULV5gYVJLkZE1WXgHZgoR1vbZcnOP6wINL2n39szjIIKDrrnno4F/MWCMuM5GksJbikiGG
i8Tz09h6+b16JWEgHp5TnF6P7n57v48vKSvgRhOmi7auULZv99Ejx8dkB3VRD+6YtpPeowxur97M
xwXENV/Unb5LG7df0Aatfm4Dkvxi8w1+tt8CxJjKNK51D+27XfiAlMZxDaL7yMV4aDJp/E4Bfklz
AWviXmXYaMhadMQXon12jFDqBX5SJAoRaOt3eXbo3TbAQCQCIgggFeNSrE9quYp5pGFpHa36aTVg
ldMItKZOqhiE6rSKtQ0vf0550yEvnMgVt3vD5vGa8cijpqqQAgUg0q0intUOAid3+Wn6677cz65+
lN8rNKjE4W+gARNVDMtUTVMk9EpAQtHqi1zBVDhRcux2GCs+73vMztN/ImG9/2hVCDvJFMyTmdVo
diNkLg+z39zCVHaF7iqBelR3mFFN1i1vG8pJnmCiazoVU65CHiYQerYDqoijehV7GngIuusU1A2R
Jz9eRj+uwq+n4iRSuCBDVQ8Nu4fIsKt9C0FTvab8iG2/7CRCuCBrhFV61kLE3OxT5bZRJ7ezfYOk
IKdUEexRsW0Z8yohZzK8Ebl5fgTsndq6C2ZVMm/8VJINGtuR3zMLEa7HIYuGAuXtnC9n9pA7Qqsl
Js7/i2cI//G/3ydLLB4FL0A9ZAYE5el1lF3ZKoYSjj/zxHDi7j4Zfl62iu0qrL/1ssT60XFZG3vp
FE7gOPHbkNc5LHej+2LdcWLAmrwKLpu+JRaPLhmztb5eMfKie6xzlKBca1Q8ZNM+VMXCf0zRMEnm
n85mWo5VY0gzEKS9B+OSU7FvxKrxy/OXTTpJEN87ibQsoK5dKjSyr768UzApzLpe0b5s+G0QulTr
LaGQmDQvDGvNEBSrvEKy9+0MbpePzdVQdZVpJlopLHEUWazIvZlNsIOwweBL+Q+j9T60ZicJwqk1
zVWp8omjg+IYr+WBwQsIn3OEEu5MdNWUN5TTsWlpqmWCssawFSZOrWdMz6Sw0QCy1jcGais1cQry
LbptCSchAqwmUii3danCEh6sYLmt77gzmf5k1XuTRuSvOnH9b4KsxhTbMDVmG2LdgdRWptzpJsga
06cp32G3+vVQ2oSUTYvTdENlJu5hWYSFOpl60DVBrQ4xpazGNaW9fMQezkRwh/nsSVjpeT+qEuwh
+dl/eXfD7/TVUWpQvs27cjftC+rVQSnF9/JMYi1hVmU6Q6nZ+qQh8xMNVIRg08k/04n/gjMJSWWm
LK1xijBHijfyoTzXYc/mTXPgFNrUfL3Nq0LDyF/LwD+qIeCcNUlDpjMYOMqPaxf5qGPcyiifHSwv
y1YvUeTnqP16eds2Iz0nmWJcNuwUxTZLAxRNtam7dthep6luur3MVKeebBvzjuPcuSxz8yCfyRTi
PWM3Japq6iBENdCG2btlO7gR+3RZCLGYYpS2KZso6xQIGXRUxyF2xVq4Y/OtAnajJvQiqh1vUykd
N69mGJoGT/efptJibE5szMD0ASSooXzX2aDJpdiuNi3+TIiAuVq/zKuaQchc+Kp1m1Nk5Nvuw5kA
wQRZXHRlok4weAxi1X32R+jVpiPtGo+H4YbSyYOO6qDfDsSchIrBg3jKhlSJoVXyk5de8Rk0qJB7
m3xOFUnXZm4i7pk4wfzMOupKpeA6YrzA0t8k0SHUYrcAWl02QWK3xBCBrmJ4s8x3q2ozx5afZSq5
RgkQADCajVk2Q2gyKccuCzBN5bIC1EqJ8Cej3B2VH6ADsdB/GX6K1W8wECdaF+J62n7jn+0JP11n
QNsklpTmDZZK2tfX/JE4o3q79FLPQilBMrjK0T62gfW4Egi/iRJncoXrvmoi0P720LDJQSUY3hbm
y1Re25iAPqqONJL8fnxHfnE0dR0zlg3VwpxyQU9TL+OszuBoWp9qcBgWiGPkXrTrnTbc2a2juumR
4nTfNpKTSEFFU4575JOwtAq7lscrPPsvG8l2OEG3VdMAqSuq4wQr1M1WzkdpAE/X3XstevYA2poH
E/0/6RWdRdq8sM6kCTaZpwY6DDPsmDbfSeZxlh+6am9Y/yPtupbs1nHtF6lKEhWoV6UdOrqj7ReV
w1g5Z339XWzPeOvQsnhuu1+7StggARAEgbVu6vlhX6/NdQOunqIC29+ifHXRTIumMwwISmNMO2cY
VVs0b1/E5pmxEsHSj5XVhz01wjbH1jRdcpMO3yRFvcFiijZIJIbbINKbqdIt0OR/0Ew6HvsfpofW
/YnFSx+UT6IrzmboWKnGbZNSDGO+VJCpU8sx0exXvjbKUz0L3sU2rcGwDKrphBg6D/MXkYkUsqTi
mjPJCLN4i5gTV1USh2YMHboTNalvL+VFHncAD/PYJXoAeZaZv4YxuoTnarAxmiw4OkRyuHNYm9VU
0WvIwa3aBHE1hlhy68O+9W1v0S9deDS/NG4NGfy9SMPqyAOolYHps7j+oBuC4L4ZYy979BuOHzij
kw5VTjDZXaHEKbcPREfReuhtRfe1cBQs3XYOs5LHeVVctQUNS+iV/hjcBS2uo2YPx9qdQe18nbvj
0fCW7/tLuZ3CmIauGwBjIuStCLryZE0zJIBb4qIQAiQ8e2OEGw+RnzqSDPIMNo32rtvwSiIX1q1l
GGaVXbes/twqvonqS/BjX6tNI1yJ4FLaUhvbhWZQaihUr5PQfS/7o4gAVLh0nEsVtamENbtjTTUe
gMfZ7k6FWx40VypuGZ/eO4+QlV6ccw1VPaiZhZJVkgcHGfRVdU0L9L00gVPlnSv1oud0wULy01pt
EyR1PkHF2PDb/lQ0Ttn7+3u16WQXnfgJLbWltFHYXtVT45vUJ2j5LJfPxTQ51fhQiS4Km4fjShzn
Y4pOhqjUIc5ojRs9J35Wi+iwN8OTid4UAMXrKFpwaXo10zFMGRWNBTKVsbrXwYhtVE+mKcBR2d6c
ixxOlSYt1SUeKVYuQTfS0N0ocvhhFHZcvQ0C/pb6rfThTuFWMWMVY27sFJa+Ie3zKbFNrzn2Pr2r
n5q3hhv583c8h7yrTrKSzJ3FlmVUQ8c0TID6EDYfW9Fj87bxXZaQLfEq+rXgaZOMyUSKieujt5QA
wDKXh7yUbSsFlTkenGwT3WX7Fr9tghehXABMxjJs5Qb2gaJTa6dJXtiqLGr/FQnhQqCB9oAFaDVI
Y1R0BwBHJQgEdyyRBC78kYJoSsnMog4buyG5k6eCc37TwCnRVIoCI+gzuHCXAQhPbjpAIXfaQ6md
h+arsggQogQi+FbwENzQs6xiL6TwoR4Sp6zu6u5drX0XPfi+bzObVMka2IY3J72a7DLw479cKx4p
KtDlTAprhjlsfSFkwei6q0eCHuLtC9NKES4S1CjxAUoZG0Jv2HRK5ndH85nB5rLGAVF428yQV8I4
5we5L5kbHcKqhNpq/n2sfLPsbJBW2IYI5XjTlley+DgwLIGhsB1KrFOu+HF12nd5kZlxLg80Ormp
LejSxNcm8C3i11pUgxWJ4Bx+GIMMtAwQkQDmnx6p+s0SsWdsZzyrZeJcPhtw6UwYS3x2Ld31t6mX
P4NzGQgvLjjdrurWEQ2FipTiIkBXxlk21tgX0zwu9aNeoMlTZNQMBOe34+2iFN/0b0R91hoaFi63
biXjPCgveXSSMP8emCdducq6L10kYpkR2BvPQxKNmRrSCDLr4W4iZ1od/sre+G7/aEwmXRmxUVPz
scqfgb7ukFS0cILNMbhoEJryVOQFNscwpYMcKm5YpG4SFPfaXHlZoZ3HzHCXLrCjkbgA7AXEHzA0
U+O1GDtXK9Tjvs6baddqH7l40VREW2jM9nH6TMyzjmr2MrlCTEFREORf8/quHGs9gNrjh/iFvVOz
Wl+dYUz537xSiyyFixw9DaJ5nqCVaQFEV/4Pnb7/3bJxcYOUtRn3jAeN1l/Hz1U1OmrgSqKWVZEa
XORoaqNIEkYw2OVPunFFqud9Lbbvzqvd5yJFKo+BqbTYFYboLjuKiyl8V3+wnMkZXcOXX0V4YdtT
ZBeJ/ANUvfTL0JuQWH2cfPoDvR93kgdszvgaPNCO8oLnoQO9tZ72FRU4HT8moGk58DkbbFeKl129
Nh28JE+iYSGRjfNvUEFldmOXQrcOuJMMpCNwi6P5gTVaxUIYL4Ft8GXYKs5aoPhCpRJg8gQg0WUq
yLhFi8Z+wSrN70xVaXIN6tRVYhPzNpJPimg8WSSD/X8tY0EHmbFAxmAmdl19buPndJ4FJSLRUnHR
YCnMpq0ZdWuNJrshVW1DBGgiyLr4umQyKlNdM87HOnkMSWkD41pp7RjvnbOoJCn0IC4o6OMUWDXL
WbPT7BWudTe5xF2O1TG+tgBwOtyytDL9uu9AoiTG5CIFqEcDKIiNkj8Up/ahdkq0608OHjF+zuq+
q4ZyiRN8tbLJwtTSY+ZLJHcz61kF/rkGLJJ9tQSWwRcdGlWTWrXBWobzc21+VRLBaS/6PldskHJd
6lKW+ltx7ixxYE/By74GAgfimUaAj6aWHcU69cErembr9lwSb1+ESAn2/5WPzk2WKinj1hna/jzp
zckKVIEIUejk2ZXlerDSgi2U/piDTbxA6DQdoqOfOQefxLuKqSvj4gLCSGgmUXYI9f1zWz0rBroG
BHcX5g87+THlEgTdCFoz6GBZDBKazfi2gITuDu+DxlipwkWDaTaatK6gimG9Kt8gCo+oMLVbGl+P
xKG27LImbZF3bvdTrsRy4SAjhbnIjB94jk8oMozG7Ry/KMoT2IlkdEJ0zW2SiPpI/hCD0C4DdlhU
N95elVeGSKYR1H2seUUPczsYuq9ThQtVrn2U1erQ16HfxQoY76MO9dbCt5LMTw3Ax/aZYG+Zefy+
t5ffwa15hkF4qWD1L9mcPuWzC9rn2TR8ZRFhSm8790UQt8plN5NIb9HUog6lR6urJLWcZfzyHvf+
JYSvVpOKJjQIIGRB4pdGdkIe9wUItOBr1XGoLWoVQUApfzLNm17BLEMmKHqJbEPlIq3W9VaRdrCN
GXjH6MoGzoInOUbsNZ50yLwMDKT7Wv0hZF3WjbvIZWmTGlYDK2gyB6MKPzEQLUeuT+aBcUiK5lC3
BxzpRSAXh+XE7JYQ5DfACwZVtulnkR3fRI0/OYwbXjYFZ6NQHtvXlbvVtNTaLkapsrLQDQeiiwO9
bj9OAFt8Z5POSjcuIgMKLFoaBdvXApmDTpjLA/tJKd3Iy/uSwcsqcoG5SxKQHYAKz7UwA78U93ns
7huGyNy56IDO9nwxS6iSEcnXwy9SlJ+G7LgvRGjvXGjIh5y0lgVj6CybHTGVH3yyPOlFQgqoHf/F
xY050E7Q43umjaGOB6mGWlZ90s6WP3wNniovyt3yFFyJ3zu3M+pf28T3TC9oDpeqAsa36B3eqYPJ
mSbEjTH8hOYk9KX1VGDu21nORSDTf2XtshKGcx1Dv4meNHoTV++qmV++z4ULqSnaRCpgd1pYXXUt
5k+V2hty0duMwPp4oDElHfIiUCAmTY6ZYofK9Tz4f2d7PLxY3dZxpjLbG8+Lr6J9frADRCGKfibA
9vjvy9YuK8fFhilX27GKoFLcPwemWyHuCalLBUc6385JUmnpVXakNwQTPZG3dM9Tg95s0bD/dsXF
koksswYqk090Mflc9qUGQa0XPzDSaoz1udmrBjjz9L72i4MQ+PCtGeE3z12J5NYvLkg/ljJSxGy0
8B5tHnXQpGKQ1+ti07dgHvhFTtyFX/tMfSxKams9vCCTroqcOH2vCbKnTUdb/RwuAA9djew7gWfL
VX5SpeDYUGF/IXOmPZW5GKzHC8B72TteBCYLNj2fOyYa0xdn/lewxOxze+K4YKwaoI+PB2xqNl0N
g2/ojR0FoZP1mGFskYQ87TugYAV5Fgtaz2mGIRA4RHW7yE9BIOiy2owhlx2yuKd4TSnqOrTw/XC6
Q792IEf23ApkiHTgwq0kETWiSDFcOaX+NINSjYiQtrcztJUeXMgNDauvO3AeuwUBWBA7ISXQVbcx
MB6pH3miZxeRSuz/qxMkV4uiMDOIC1viW7HhBYshOKREO8P+vxKhy0MQaiVcmYWpOUB8L+ZrDaNz
f2dgXMSQk6EjkonNaenVaH1ZRDDUAn/hp5U0KhsAgcBKmbJhG+aAzr3nOPqSzQ9kfK5iQdOvaNG4
YBA2QPQC5TG0idCVoMe9bZEptFtLeU+1Z2VvXBiYo1TNB5Ywl0rpxU3uV4mofr6vy2/jhcliWFbb
MrcZnsfkkM13oSlIVLZTy19q/DZTSIoiihUTu7PcaQcL5Dhe6qUH+fsw4s26ATavqHC+7zi/zRSq
ak4jnaXklRHc1x05j8uPfYMWLRsXCZIMRYGQnTmm1tqztThtZffV498J4fxfnq1qqiYIIf1VqN+T
/DWKXv5OBOf/RpwEeBCCiCT8YmY3yvTZ0N/ToLLafc73gxTQ3CGBiKACP2hhp9O3fR22a0crCVwC
UPelqgSsP4neNKf+IN0Gx/pU3xWOaBZdtOuc488jQFFGdsYUzc1cVHY1OWkk4kFgh+Gfz34qc07f
Tpj2aFl2pX34SR4hveQnxpgVCoE598MmfVvYVfQvZLUlU4aiW1WGDiDH7TD/tLQYNTmb9FrrRWx9
2y1sl416KxCs5EUWIWEVQTWgPhwSxc4BwZD50q3l5NeMSS87LPfysT0lqHbMh30rEezd29m+km3l
0n8fhtL4NSZXVfWtbf5SBBcUaq1NU5VZ+hR/1lWbNS+UtbevhiiYvt0HVnq0hp4XjQEh1cfZ+TlT
aDnq44RMlHHDiO5KglDKNya3xViThaWGw/RYSdfC5m5BTkXfXqdW+li9Mqtyj1gNFuEHFZP7kldd
RT9+8rVREV+bUBwXKyJloZXCYqp6mJ3wmLmg8rvWgP6ZebEvCVpDhdK4gFGbgZ6OC1s9PwACyBuG
WHiaGps1Jsd+9652w5WDcbFD0YthSigWMzUrpxjypzKdBYVRgR/x1d1u6LuinJkPS8kLaYy7dNae
DSJqaxTZOV/ktcZB7QZWr2GgLaZfPErON8NWnNqvwAMjSrVFWnG3h1LJzA68fUhRwt41ysHFa8NN
MmWCCCHUigsRWZssc5RBK+toPTLvjVzLCUvgfDCY+OwgYpzZrrleLIInkiirqkxjdvXKX5g461Z7
ZDxngIBzhQVsdpL/fnIRkxgE1KHo4f7nZaJv6Uh71l7X6nbrTW6a4+3EZh5NbtuPst/mDmpIZ0zJ
vQqC4vaZeZHMZUraWEZ9K+NxLFDrjx1JHmkY2MowJnZkLbezMh4aQ7pO1BFzctmhwgiJ4Adsn6Sm
YqpATCA6b62zLDdwdIaHiSbc0sYcW3UKr+pzDCzjgRHIKOcGxQJMf9twTCEcyXaUvojnzDcxoiQw
5AhIVuQ7BS9y2QhWeNs/LgK4rdWG3ADbBfST8rvYvB372k5F3Z8iGdwm6kkbN0mIN2fAQt/nDTmW
nXoSD1P8IShfdGG/Y3XilGMx9PHEFgvkasFL9NhhuGdxiFN9lj6JUkbRznDZr4TgH0oaWzi1c9CM
IuWPAtNje/u7113U4U60ttLrSGESGsza2wyOKXXCU/6EWVDwdYi65v8QwS7iuCPNnGUrlhWIKz4a
BxWAh9mjeZvZ0w+ZgeP7ovX7QwC7yOOONLPGLJbEuHfD2ca7MF7hwufKmz8u3r94/N5sQgXT2H/d
mH+TmDCi2TQ1hA1+ftsfJgxXJA8yXFZ07d4OlRdBXEUsSsdc0kcI6kbQCMeu8d1qid1HnwXGIVKI
CwxTMOPlu4OtL/QwmB/C6nbqgenegSKH3AbLyVQP8iQKhiwY7FgkD0kSlaOazBVMRP2cnSoAkicu
iGqfhvNP+CzROyYz8D1xXNwIVS2oZBlriXl5uyL3iQoCK6czrqTxsL+cW5JA32nIVLUo8IQ4W6x7
c5KSGceMjmMbg4eFdGNMwCfvz+EsukxsWchKFl+T7fN5wKsLDtPeigd7kNqbwiLf5FGxMXn2tK/X
VuRdy+KsMS+MIB5Z80VaDVetGp9mLT0sc+vsi9mKhWsxnDEmat2ZZozlM7qHIQvtQBdVmkQSuGOq
TxYrDwjSOJY0DrA8BShqMWAyqa18YXmjiNhsMxyudeKMr5D6/w7HjM7oSXYL9o7INYDcxhhkJCH7
6VaesRbHnV1j2y+YNsMS0kGyqXEFGje7LZ+XxSnlQ9wd9zeM2TPvWeA6lTVNNVVZ5ckLIpz4ihWG
jOolPLagoWdYnM1BFAy3ze8ihjtSUHK2lIVAKWJ+qVGsk4gdj/6+KpvvZGtdON+10iYjSQNdWq+7
Xt5IJtT7b/oBrQ6I7wBmEhSJ/2AZv7TiBxqQEeKloIJA9aaKbcYtEN1piQ1IUYBIl59kMWvNtvVf
JHJujIaVFlVwrCNDSmQ8GlYPVtzsxfwwu8OhPy73+nt6E1aryk841KGcWkRh9pgey+RWKu9T5Xl/
5wTWwc83JEGYkopZR1DbuflS6G4TifZqO9heVo7z4i4MpGYsIGPE6PUIvMfg3jwyT9ZRS1TO9VON
552SCNxre79MvE5gRJUaKufMidRHc8T6mNT0GPZ3i4jqR/R9pvUq0Z1CDbCgFIPzEv2a0NtI9P0/
mPhFAS711MamDNSY9Yz4DFj1J95KcD04rJwyvoou6ZsPz4Cz/rVgXKCwomIkdQOFMIeqHvRv7Lmb
5RZjb8s4808F6obUkwVJ1LYBXqRykSPKSNsrAfAASIjX2CZ3l5p4ai+CjhPsFp97FrFWz5UOMVnh
ZJjjEw3yiXaL74AhgVWVlOHf0ZvR03FPyJ0awehnl8W/aOncupisdouHR6+ndgGmKBSyJj+9rfzp
uMCbZjaiA5O8F1Uq/xDhf+0Tn3amGjA7mh7WWMNj8bQEKNzSkZz8Y/vRME/pSfHee3RdZHKBQwrG
uALPLzbNGrwUcGfV3D2Y5fLxPTHwIoaLFEGia3gMhmpkuBrVT4qWOJkhCoIiA+TCRRbWaaXI0KVF
qZLVlnOv/E94AHxblQGGFiAUjnQS7ZrAufg+mYIEQLJkIaRt/XzGRh2n6Nv+4m1e+NeGyIUNqYxj
q52hWI/2IsbmRh5Ye8zbGI2wuWj7KLlsFRctlpakoT4xYYpmz59lYCUGrSdJgquISCke9CwrAVPS
s8Oj9UAR7yZ+JduxgwuJLx/rV1E2I9gmHsxIDuuhbSJoZXRfgNtvZzT3tbwQXBBEUrgLQtr3MWk0
Fmnb86AfKuWDWgquCAIj57n2KJkpqtdQBAe+nUbPku7vW5tIABcR4rYDeaAJAU1wN81HKfX2vy86
BDW2iKtTvTZzo5uYNWsH5ePkFt8ZAJhyqxwGz8AsGh4KrVP9juYaU5EtxWBAoxaPwa3IhqmQkT2o
A77mbILG8iqTdEHdYHPlVkK4lUtjwyAta3cZtG9V/j0Trdymda2+zy2c3CppM7M2BIy42EVE3DFp
zome/uVacWE0N9u6iyyI0frFNiwnVkSwfZtliJUiXNpV5EPaK6w1HQg7Lp3vcjS9hOa12ir2RF/2
zU20aFzslCelt0IDsmgXX8nllV7jbUSV3X0poq3ngmbVT6pOaqyZjh7qtLyutKd9AZtlxF8WjBs0
K5StvKbsR5KjSwib39sUzc3lobrSP7Nh4dQX5qm76kAYdxEDzWsI/hRmAgd6VtzYy53UMRMndmYM
7TQH/AzReNB2dvc/o4BMLnYmQzCEDVNwPL+BQoD92nBbv/HqE3tYt46CBd3M7lbyuFJLTKIhbis8
LDV+hzo6ccOz8pDhYbMAQr6IQXT7tFtJYyu+2j5s3n87oYyfowoJYweRnfmuPJXocRWxK4s2kAsV
bTQG48R6q/Mus8vhURXdmzezhJU+XJAI1KExxhYCEjwGN/lnUsd+ARJd68dfbhMXK2g9halWQVCj
uMzuQy8+yAqIrGSg1cvCjRLpxYWLrs1IP7AYrlvnJfFV+p8Kab8o+RFtDxcutKDpNNmCrStSfm8U
5pnoT3+3bnxrTBwRaQ7ZukUneq4/sFumcpA+LF7ixe67squLNbwFr5V1h8C+TlpmbsX4WgEZGgWw
ZRRotBvITfnNw1YytCYlfaVizZpGirw01n2rLhIvaQZBZsq2+Lei4UoZLjDMA81yoOvhxJhjv1qi
cxPKt+Mko7lIP2T6aE9mIbi6iHRj9rLSzWoUtQ1ZvC2B0zxOdlx8MnRPYBHsd+/pxcUEC81SsxZD
yODPnoG6Q+BqJ90DygDulYGTvgrksUNiTx4XImLNbAOLYB2zExDt/PSg3lG7sdn4qiXoUxGtHxck
tM4Kp5BFoxRj/xSVSS13ZNH0/7bTvj2OWyAW4MFWQDZSFkqL5D6Xj2nxrMcvggXbPpEuArgTMFMk
QzIaCGg9xR8e2dhqd0YZ3k3BcCc647eX7CKMs/KBWMaMQjW7LBOb1g7Q+R1xyUakEmfY0hz0wxwD
xhO9eT97vfC2e01Qz2W9XiKd/pBDXJTiTDykfZEb7P6lVzfssJiO6sky3FK1FXSMpG7hEHt/00RG
wRl5r8WkDJhRpItkF2br9KK5ANFGcbZNTdBfSpDiVqTzigqU4Mp0aonoaVAkhjv4QkNr4nDEToWd
hOtxEjrVVL50c3/6uwXjjr64wQRvU0OdUievlWxcG13t7IvYPsN/WQGPqBKEScAq7jiNquCga89K
8lhKhj+PIocVrBkPolKlckPlDoL6M0l9YLrSg4kEhbrz5MuZsziL92+ATv6QTF4U5AJFOcz6TFvs
1ZgcjbN1FXqWA86C6ZyfqttGSDguUpMLFVUVNsHUQxwBXreW3vcVmm3fg6mAQiNrPWLR1eQiRYcp
KMyKoCqgqy/xfPuuMUC0K5gUHZogJ+A5dIZCGucqw2mUtgG6jLSTlQCAfDIawVH+h835JYgvg6uj
XGixBkUayaegcgKS6yn70bGWyX8D7LS9ORdx3FWtzyoaaynKaLo1fpGaEGQ3dabZoTwLXhG2I91F
EGd0UWRJ/RBC0Ng+6GCEG77se63o+5yVzQUQQWiJ7zf1hyL21UbQxr8dFS6/nzOwslrqwWBlJ9Lm
z3lZnvpAfVKM5bpMFYEoFpJ/z3wuotierdI5tJlNY8dKaEk6X1uF7FGVImQvvhZFV2ZoCK6yopXj
zqCFjoCDD2Hag/rDzP4TvYcFcOU6fIl76QODpgTqzJ3pqNl5qAl6OATmJfQb7gCySqLSmBU28wZE
6RV6bqibzHbxQwYFmng2TSiPO4jqhVqzxV7Fomv6meGvhd6Aqtrb444YclmwR3y1W0ktqZF0aGeU
JQCJAf29CE69PyQ/v6yOL3FXjbV0KmPPKWePkYgYn+R701F0sChOBxnEJSIGPqFELiQMyoj2XOZS
nat/K+4xfuF1R7CIgI7yRXXnY5G4+zHiD1Wwi45ckMgmuRkKJjE7Jd/T84BBa80eQfGJSoDAibef
4y4nhsYFDI1UWdVXCEgdO9rDW/aexIhZTNNJTzK6nWPhPIvIKPnaeDKWRTAF0E+1ctkLakW1m6rt
bN0wvapFR2RFvCWIvy/W6KQYRp76/A7A1yJT2r66XZaZiyhKFchEXaA6gMkjp1iS0O7a5ocmJ8ey
R8VxLLy01Z1m+DpoyyMowwQlaOE6cElvXZTyUrFTbentQvNYXlUeqNvpVzOiwb+oeDLD2QnZGhd9
JHlcFlwdEH3a6/oHgxEDBaOj1ihRewMAPsR4DkIduQDU67mmzT1Eliaw8dIzruP2+DH7Qpx/g/Ak
clYeonjs0AslM9OKSls+s3YeZszyXRrb7D079kX0xJuZiaog5Ciaosr8TKtuzPmysArU0noLSlzU
MSx/Px6wXflt11YiuF0Lg6JdCKvWpXirNIuasRmV7U1D7irZ6+mnfWmbMXwljdswCmw0ghZKpPux
I5fPTSnIgPYXTOFL/AYwpMKRTX3WmJW9V+OHqhQ5NovIf14whS/sJ+jkbvISIrQP6plRCIc3A+4p
PUiiU1/UFrdtcr8WTOFL+kuXmsDngbTlW27Y4+1yZd52KKM50RGolp8zR4T1se1TK4nc+SCBh7tQ
2dtVjZihuOTYHY2nzmPI0smNCMd43x7QWfDPNK/rid4C1Az2UH43KCuDv+wb3PZxt1KHSyTRnLEk
M9su9Q3QZji2fnl6a/cT9sWLjI8L+ZmiV3XFXrAaQKWB8TE/V++BtgRE5n8DgiJzQb2PDcwOyRBh
fAjqL0t5pYqmPIT7zwUEtQM2GN5IWUYyosbJwFu1+x5vVuoxdEUYqtsv2SuFuIBgjqlCZxYQWAtD
9qlwpyuSY1ZmcZrb/ClgTPNXqXCAQeDDfGW/twZjkkJI1cbc1sfTDOauMURqkAKo+MVwler7PJ1p
c5Sb6H3xAzO9aCHHH9+ilIHlSholnMu116NpI/WGo3LL4LZyvz+KoMi3/esijPOvKDHmqQM8jGsl
13S40TVBK8Uf9u8igHMvK01lNWD3NFZwnZ3JVb3lCCCEAB2uPmsBLA4TWDVLd9+tmSv9HoQvYjlX
w4wZGTv2wBAauaM0r3V8TYYvRf51X8wfnOEih/M38GJ3hcYAqrraZfS0GGRzoshnNM8MtEDYnyfa
L875okU2QoMZB2tTYihIk2lrT3oKXPfALrzgNkrcSTRtvu0NFyU5H0RzN6ArRijJ+tc1jPMMR+0E
cly/9K3Te+AHTfWXMP4Wl3ZV2MescSHoqNuovT+H7VPcz6f9nRMsJH+TC/oKuBzM8JXRl+mhfFdJ
eaUGW9NVfQKABpoCJifcopLrePxkJa+R9rqvwvZxclkp7iDW57CbwRSKkwtt/YNbFFdURJzEzHfH
jfj7WdQq45izgkHbUJd0H6nS+srwrR79Ovnwd9pwgWLuU5rP7D6klR2gx7PnfnnM4+Hp76RwccGa
g1Yu2CtgBYzSLLfL1p01ESenaGO4oJDlSr9ELCj09LEmflDemMthXw/RxnBxoC3HqMpZfNNqP1ZO
BQGDJT2kqtNYk70vSqQN5/0menS7OIYoi94lxc1s3XSit8W383THzviLU6YsQ6kxJEbSuH3zUFO3
SIEBY56ayUuCq9j6MMQC3ByBWjzTy6xLpVWxTuC+oleLGR/j1nRp2QhWb2ujgOqrmhTklSbmY/4Z
B6yszpp4aCtXke815UorbtPwtBi6U8Tf9vdp86hdi+Jsm4SqQUKtqwBnvPhA6rwbroLvgZ+eAls6
4/7mtlcgnxII3Yqja6GcrS+KElKzgH7qhyVywSDRHqYr/Xa+Gzz6UV+czqmeheYiEspZf5EUsQxI
JUzz3RXX6J6yawdJqAuCtdE3/ORMb0V5ksI+yVvoWk/OCwKMZ6RmDT3p587N7ic/wN0HaHZX3Xlx
2Mun9g0PrpjmEuWiAl35t45lqXHyVthV0l0ZhqeN3///O0gVUzNN1QAlPR5uOAuNzUgKgqZy53Py
FBxULz7jAfQqBHzZHaoW/njVzq5AJvsmt5r/kMmUXp2OkREOQa9D5nLXY8ygPdB75WH5kJ/whHjU
HoRp00ax7R/yOC+UUj02aYLdq0LNxrS1baLyF2T2LJ9o74XZ50FyKEpeYELf13QjD/2HYM4nFRr1
YHOsMZlcEj9K71B4tEkNlNlF0J6xYZ//EMT5oTZ1UiOX0FBTDqEB2CHiNgBSGtHlojmTqLlKpBbn
gLMc1/IyYf80PFdEI8pb/XOSP46TQKut/PofanFuNyXqkgUZ1DLmAkARd9NUOwEAI6uTCXIplPwd
PQGRzXnWnEak5MYJsZbNswH0aQjKHANKpoUXpl/R32d1ggK4SASz25UfKHmi9qYM9YZUtoPkPp8b
m4ru0CIh6j+FoL5MJiOEHk1wo5M70l1TEaGPSAQXQ5KIFFbBToE0Vm0avjThjax4+64ksgXKBQ3N
qOY8iiBE1u3m1B6Go3w3gDJGcVhpVTR0wr62E6J4zFRrDCw1t7Bq5fDcpE/m8CBQRySACw1ENhuj
ZXHXMB3zJ+BdiRbgrLF7H7Ba/TUrQrXHfamijeLCRAXYMOCsIR4lkt8qN914PXaCm5VIBBcbVD2P
KpC4INbiZTZJR3vorZNqiZLsN7gUfoMYczY12bEl8zQafZuPahjLLN0ZSjtEp9P8geL4Wo7hDUbI
/MjvzkFko0wDPoIGo62it7ktRdc/gPMra0riMs9mHJw6ejbib6P6shDBK41IBudYMyV5OM+QEQWD
F4epP5YDUNgq//9vFmtVONdKaKgEco+1DDEpAOBFzCAv5fO+jK38lBJZAdCQiQERlUdG0IbAlIYc
htGbTvhSnHSfpW3jaJupbfR4IdHBTwr+VW9f7kYGvhbLgyRIWo2nkxZih+xaq+0pP6XqS0pPSS/C
LtiMUCsNeQxbaRzGDgO1lWs+Dnhvqg/Nlfwdjz9A8kJ7YSgqFW6dwmtxnAFqkqbLec3E5Xepeqh1
tAA+GbnANralUNPUWXL42w1GyWhctmZVuaNC7eCmCL/16WA3fWfv79OWqRPVIpaiK3j65OueaRwt
mmHlCLjKp1h7jdJjHgrSia2QuxbBmXls5OqcpBDRGenJNHsbOb1gtbZtAH0UKsb7cGX97fknjPJ0
0gFs0qGXnl0R1MTGKfUGiiCmSNrUCH2klqURBbViLp5PWh+pWQPjXsrKzodX3Lj2d2XrgQnfvUjg
wnkcZf0wsewhH93lI0NqCb3mSnssY1v7SJxO2AonlMjlfGFa1Oliwazz2U4Gm57JMfKXhwQjjI50
Ruu7H37dV3LT9DRDx4CaaekyfwWa9GTq1BYmvmC0qKq9Bi3OqYgtZHOrdNyxLPisjKaHf6Zh2hKl
k0Yn3JRJctYX+VRT0cTItvGtZHCblVWJqakNZAz+6LFqNH3qzpj58yt0ny+P+6vG9oE/gMlKGLdP
VTgX6DSFsFpN43Mno/+O5EhfggyPt9IQmrasZ97QZ/oBzNuv+8IFq8kn5yFRiz7IIDzUqnO0FMdg
/r4vYdsOL/r9lmA0Wqbm3Yi82U2eVK8GEKkRoRcG931PviL370Afpav1pFw4N7Iu6xcF8hLzFBGw
TfhRKIhOm4a+UolLJ9BKKyfpgHQirwDBEOFeM8hnwK67+0u3eeSuxLDNW11rmqJXiaFicyRpMO3a
tI6yTM4G+tpq9H/YrSSaxRLpxf6/EpglRZAaEvTq2/o4J+Qg08mN5l6gl0gMOypXYtp8biXMZCFl
b2Onlm6HonRoICiEi5yYZ/EKh0FTI5ZXJuARYFht86eegTCw+hI6zGRvf7NESnExI5jGZTJaiJtA
4wbGk/lUidJLkT1wkULu86AgHeyhQbPVgBgbSo90OBpT4tetYPk205WL7fHpHrAVDHmMFoRZwFf0
P2Y1AtLhY1I876+aSAx3c6+I3ncSU0mWD1r1n6QJ3AlPYvKXfTHMU3ZirMXFBNItRd2GTBtjPmtl
dkjrQZB3CcI4P7cNyoquLlUYdVj8H2nXtSQ3riy/iBE0IEi+0nb3eKPRSC8MmRW99/z6m5jdo6Yg
qnFj9KzdzimgkCgWqrJ6N8Wtnq7uVGVfhnW1SbUWtmnGL62u/h0VWRxHZFTtw5VgAfXW7ch9W+YO
mkUFvr27S1QzdEUlJrXeKH5zYOdhsshCYFs2hI9zTD38h/aI0QVllwveE0RQnD2xpMphy5YxKf9J
0Q6om6iOem6Nl8sOsXtaNxaxf99YlMxFn04Rlq0z6KGVLQfKMycrjwRMt/ciY0Kj9efKMXM3OGvR
yCkhI9LO4xXauSnGuZf0y4DCojz5lo4Q0wlvxLlodv/85u4bVC5GyhRqzkaNRexRK8DEgqCThv45
AuVbllsXVReJFpOjvjozW3x0YDGH6r7JbvuotdX6PYHKxiSO+7JosHrUqjN1xS96Wjpr/p7g9QzA
iy0bsbVoUJaBR2AuKzmFql0QQZpyPxQyiUYN6DsYCi9da3akmSIdjxBGDNVecoLqS4Dil6P28K9I
tajLbI/2iIpMAYED6pbMebkaVfJcdQrupLq2K7rYk+h9XoTA+bdaVfUyGkDQzC9m9C1J/cvndK+0
2SQWSnhUVAFQnW+GWcqcatOcNG70og0O8pU207iUnNGhKGVCck9cb7/nzhtI/qlIiRtTXytALtS0
q+RVwpBAaXq8bNjuwlnIBhAYpqn8THW578s4luIG02XxvDA9xe96HCIbBG5rSFa0pExhBgla7To6
KIfQze18Qju6ARHZW/kQepdt2t0sXVEIFDsRmaJ36Ve2o7iKKmitIs12zT7aCwT7hVNezQ/VtXSS
D+gzqwW3rhCS4x48FZfNkIF7JnxVOExxCP20xzUY3NVjDanLQaRDubdzWyM5JhrGUKokFpWbsfpo
ts2nWNUE2QIBBF+8U+dpDyoChEy6h7gsT70qGrC0F0turOALdxalwWc8+8Q1y++T9tClKabQ3qHK
S29F0/lEUOqvXlFIuTnFLHqgaX6L/l1t/DbI7aFe79bkHXleihjF1FWKMbP8t2apdXTQjbDEox3D
CfLOsPtBkP7a4wfkXTWUU2rIeRLOAeam7mnTJCiK06+09mbGLZ43Hy4fpb0122DwlRya2s+DnMXo
7Keh08rXhl7ajfVlim57YUKZrT8fLWyx+Bg8U+q16mHP8jB4mj8E6Do08HrCSpFRivr9smV7vr1F
47xhHrJKzTVY1oyF3YSftUhweATbw0vj65iBJCUKAMh67JUPTRxgwvBlG/aqnSEi+dMFdGbkJqyL
J7JaVg6M+BgGmouGj+vurTA9f88gnF+gmLkbqKRpIAARMnPwPDLrQapDmkDUN7f7sbw1iLssEsVk
kxrhA9liDx5ruQiP5nclCF9ZBaYoLhFtEfP+jU1znK10XmDT0vpGd5XW92t4EGzRXgy8tYi7GBal
q1otgkWdVx8JZt8Ujvmd2D2CBqYhoQncWriCHCuEJc2spIVNA30rYU08TFcp3kK70ptQ4Sxwc/b3
Xzi1vOYt+nFmTWentjKv+vqD1OhgOgStyuoq1I9UwRe0yD5eU0Ka2hqqlrAvWez1lUkWhMe2sFPT
+XewmKjYRMATvNxtpEpjnsSwL1IWjJvEiNI59y77yK4baoqhQ3EZE4kUzg3zPqVpm6QwSQnq7M6M
voSaoOiXnZvfdmkDwXlht5ZtkkSA0OPSXhvTy5cPcfF1KI6XTRHhcN6XRygQLxvgDLjxQqMC1te5
Tm2pKQQRlwCJ/05qsrwvugFItOltq8Pl9EzT61nUkbO7/eeF4z+VpjhN11rB9g8SWvgj07Wo6KIQ
QXA3kWpRTepbQKxDgIFsuqi+TuBeKmOoDcutaV5n/YjfN/D8osm3NWpv5uHx8saLQJiRG5A5hzQK
NppVsKZHcy4w+MJE5lGYyBAtFvs7NjhhvmRZkgEnPSr+esxd3A/PBuTeWdFeFaNn92+Xj7uSIj1O
wlEF4jo/lTSwmm+DqBxRZBRHAEU2kiFVMkBYN11+L9X/XN4cduounH6VO/2oq1iKgcKEalr8NpSf
jQpFlm3qjZLpKUPoIUcACaUxFLDObqKBbk4PRwfVkKVdzA5p/dq71Rdcf5BQklM70R09ULzMbyv/
sqn7IdEZkv9qllVkgUzGQKxDhYVE2ejVnvH2CSaVAjSB1/P6ym0UqU2q42gtXeu29WleI7ftSgHV
7d95G5s4hqi6icYhuyBIgOSJhcZew1ks1sXtLVeRK3JH0bbxb/dKHZVjLANvOpWIWbrP+vrYXnUu
G1jVTjeNbIvKs0QLydOHZvbTZAGx1K6r5bRYHwqR9PruJ/rGGTWOOrQGwnuVAQxDsdnnRexGN5lX
BNUrvRuObbBOwu5KdnAvHDyN446mk7NwZsFfglHOS3FC1U/Xp45VfFzap790fI5EqGyMq2kAi2l9
Eyc7GY/zqTuqh+kgKmLeTSdvl5IjFColOYTssZQpvjuGoAg6vzkSNAyK2lMFzKhxBILQspjnHEbJ
a5BmhykXpELZBlzYID7DoYZrZ2BCG5rYJS8JJ5uoV0VU2l0keE4QHWE+z9GPBcn7lRlSO82X2GGT
MDMHegQNG/QpbCQW2cUxRrYoZC5CwMXKxz59rsoPZfWkzpYg+BdsDy+trPd9DpfDxaUzIVpZs41F
0HEoIIbfWpaUpJ0SCYYk05ciPozZx0ikoyqC4HhhyemkkgI+sGiGNxoG9CMSr80K7/IBFW0JxwVT
JtM2ZHFEV1lOaEROSTHIZdDumqQ8XoYSbQtHBeU6LcY4Y9HYkFc2k3RIBMb8gUx1KE8pqKq2+Hra
vtXkNVaR4QobP3yQ7OJtjCe6DJoK91LktE4k7J3YX8EzJreCRTVLPZEkZNXMYBru8LhkG/MHlKAJ
7tv9cOmMwy0fpUvTJiFwJA3vp8Vqa0rsjJJrtaqzRgcDYuh0ELbesPTW71R0RuU4dca8pxa6daXb
LE591NAZPWE8mAZpGNWVD6suOLqixeSYNW/UsFIjwEVr8q0FvYYDNEvagjjpaAaX/XH/hP00jX/E
l3QzGpUFzoK5dV6ZrLbE6qXCQWCSCIZLIBp48KtSCpNM3UddaJufyklAR38Ijc6mcMQqWXJdqRkw
lNZLVXt1YwcZFqcpnUVxWZRZv0eZ2MR4zf8dNf5FX9ZmfOwyyDyWPEp0Wx9FUnJ/uJ6Q4EO5pg4w
Dc65+azSihJMxHLJ0AE5TpinzcZXhpCWx5wkVzTgb5+ezmDs3zdgdRK2VTkwTh8+oFiJ4lHwsr/9
4SPgjMA8ZYuQ4Ql9NpEk6mIMtUCKyFUiG1MtGkhHI17+KIBjSuK/H90zHEdMwzwWTc7CPD0ca0cn
tVcu9akZ9ZtlKB9j5XOYoBdKpk+jJMyYihaTI6sO+SRKJ5gqHXp3dsMTZhh+hPj4Nap77eRb8p7x
0HDHs7EcT4GhBqqyxPnYdndm11w1tBDwxR9O2RmDI6eiLUdTq9/cUTVROaAcLK/14tsFQjwuk5ES
RbSCVeSzmNBqTGYtjeAw5VXfeFotiP/22fanQXzWMluSpOoLLFqMNrUCs8jx6BDFQTu+6+Y/43D0
ZK4Wrv0CC6fW99V0pYgy5vtX4/n3OZ5o9CWR8x52ZG39MepeirpxE5RrYsYfqm2LUyQPgTRoAn/Y
JXai67KCUnJN5lsNsqRPYzWyQLoLrvzCkazJToQcuIui6+jAR/enCbr9lTQiWR+7fsAtVfww7ti4
JO1Q/BN/ND4P+PAtvSK2LVd5z35tMDkqpHLatLIOyyhJnVojfinroiTMbmCxweDIUGv0bp0tYGST
5s1y5/ex6ag67IsSN1WgQjKOn9q1/yYb6KQMqeBW3j1aG3iOHBGLTjoNsaxTf02W+1mU8RH9Pk+A
a1ZUqQbzTJrcDfpy34ODLxO8yDM4ypO7oUXmHxDaABm3vH9Orc6zWtl/D4ylEmJZJtV5klCWBMIc
LAKMkTsd68pPsvmLUolyqLtcpJ9hOI4Ik76uqhYwbbg6TX5qwysK+Xn1PZ1jdIPDnSfU5klo6cLG
Y4C01h2M6lsjGouyvzFnU7jjkzb1KBc9IGgbgxks1e7IKNuVlAg8QLRm3BlCcUxoxSPWbNa+G/WB
0sxGNTcJ31M3sFky7qyU7YzuW8IoCJqXmnSjWpkbUgGb7h4YivZwCMyhaoAvZUrNpUIDKbx5tA5F
/LgkIsLZDYfOAHwKtpaMDrrFRokWdBZ8FUF4sIIxiNxQsCv7ccIGiY/4k6o1FgwXcOdvi9MflUN7
ZVgOqp6hPygd4xvhq9Ouw20AubMjZXlLrMQEoNzauswmhTR22VeiAHbX3zY43NkxhnEM0xo4JNB8
9UPt/ztQhipoV1g9B7MpH6qP7+mApJQqCrUIRWMVx6RG2aKdpmVMWiToOLflrLITRWAa48rfYuUN
CM+lBO05NINlFNX2TQqFednt1YNh3Zplba9Qr3wHqW7wuFDSDHs8F+XAUwfirtrXTqanyhKVMe1/
cfyE0XglQrlQrXoiWDsJje3XzOnl+/Rl9no0QYqCsP306waMc/t81C2kxAAmQ9EhzINFxYCuQ2Pe
rRV6rDBm2SqCWfEvLyTb/T9vHDoHfw2P8qRHzFRgIRfzSepftfK1XR6leHZX0Uf2PkFZOqosVRlf
LxzZKmwGsVnkeNoNn2L9JlEfL1si+n2OZdUaTXaTjqxl3dwo9EEX5Sx3fx966ZB7swhaYbjDO46p
pWGeBpLK9LUxPuSZe/nv30++bQDYH7D5vK3iwZiWEADZD0Z72qFy2itTc1n7fGhjKOBdSQSY+zZR
wgrvDZPwfZBLaq1LxR6pu/7LEj0U/SLg8n0AxD0y67M0KHdOo07S23jEpluFExVfFvKuggFkKv8D
4GccrFXXRYmO/KtuflhVj1Q35XDd9YIPvf0raQPDnc05qlDk0cO56OfF0XyMgIYq9/KdKf6RQx6I
PiB2L4oNHHcq1TltMf6ZPR0bB8vydaWyiYTRBi+XXW733kOdmYXWPl1HX+WvHtfFerloZY3ni6EP
pjx6nCh0llvL+zsY7nKILTqNlgmYIT2O89fkm/EeiQ66MYRzM13vmtiQG3Y2LUzQ+2CaftdMAl/e
pcozCP+qNKDMtBhrgDS6hc/9LHPTyVbGboa2OL6RF+vp8rLtO90GkHO60NQtHaPHcTrx6I3y4yvM
wbkiUEdmMpPGZIvSJQJ3IJzX1Uu3KpDugKpfdkJDvt0mTlaLtLZEIByN5lGH8YYrQNRa82n6bWxQ
31iv7yG2zdIxXtpwqV7GasqSuq6sBGlY2eYiEg3aZbYNArNzg5DCB6RJAUJjVVeJNkI1SPR8vp+/
3WBwV1o0t8XalPA4+fRf1YMD+SxqY9IzZvOVk33Z4XZZZwPH0UHchH1T6DCpmFBcL/1jktWf0js6
v+em3uBwfFCrmr62EcxaUD8/HYkVXLZDtDUcG4x5La9EwbnRDSMok+5Kb3v/MoRgqfgKarVrUllp
GeFkkT2rP4Zl9GX9W0ZFCioiH+Al8KbVyEtMQ8NiPfRsNLsfanbryd+LtwekUfSAJDieOscBRqFN
ai4BLu0V25jQ5pBfabVgxoUIhOMAyVIjFfl0VC6VQbl+RYVuGn6/vEH7EOgSeRP10/nmpKpMO0Vl
y6aaT319kFFhY65fL2Ps+9kZgzueWor32FaHE4TpizS5mfl8+ff/cAGcAbgDKaECt5tQ3oKCDAnD
OcOA6TokQfmDfYGI1ZT2L7gzHHcux0qdM8qceqyOWXJEdkda0VUTPRthIqAa0dJxR9ScTS2PU1g2
zZ8r84ceCV70BNv/9q21Yec5NSZAwBTaXpvRCRlKRZSUF0Fwt3NF5aWaRpjQrXZdP82fl1oUALDD
9tvHGSLz/5z4jRs2VkCkKYSgFiCIgcfjwpuvaigJDygzZzeAdHxfImQDyB1MJUpRNTHg1MjKgxwZ
Tm5cqZEu2HuRW799CG3Minu9kOICm7NgEP1dZ6PI5GpJ7SZyV8y+ZldbJtIlE20W+/cNZB23Rpst
gOyKK320i/iFjoIrYT9ZsFk8jg5GK9GGqOyYAjNkn53YWQ/1VQ9dj+xOFBnsXz9nx+CIAV0aSlIa
b+bEtmTakfkjI3eT6CIVEMKb3uZm1RKUyCYji9VitXdG8nk2D2Z/Q9LBXTD85TLZiXaIYwRVjwq1
ZSF8Zd2q6VUWfVHGh8sQAtLhi8ulmRhmIwGi6OXJnawCIjmj8uEyiGBr+NLytGoLbWExm6Jh5NWp
y/2wOKAw9zKK6AypjDo2WzPpYSFpFFvTu4pPUa1Aj9StMcSUycjkTvLxMp5o6XhioLFmmAmskte7
ufjeNYLf309+nA+Pyv6AjT1Fb2U16dmFAPlyFfLlVRB+jz92r5RNZfGnwzp4l036Q2T18xDxqr9z
gjFRHWEE7rGRRqnfHlA0+l9wPYqqFwT+rXLsgB5pI9VloFXm7Zw+0/hDaDxftkhwXFX275s1hDzz
auYp26TlhuJhExobdo/yx4ze1KJsnsjNuVjBwD3RLOwCH3XUcM4fp+EGI1VO6XS4bJNwlzheSHJq
FpMFo1j827L5uTfy09snMAanvkd5kZ69kH/jSJPYsBoWNTb1S2L+oKPdv6uJdAPBhQ10kZJMaWBP
HmZuFkd2mUf+mOcCghAcWI3jhy4ucuhqwJIqfYlN1xR9w4kIiE+HDvqaljMj08Epcpt9mNTl0YKG
muJEzmDiVT0UfQvt+reF3DG0JFGgyCuAkZQ2Sd2VWDrM9ysetfqgdZVnFa7VCZ9qdo/rBovjo4Gg
zmilSFySgL1AxWCk2LXQkYI58qGNGTcYHBEJSPDtbvgt3tuAsj9qc4AN9uXVZzAQDcDt3RgWZfoc
K/F8G2dqfpWFmfrVoGryqZ5o9MEgRClsTSpGHa8gRVdjNllJQ/lghLMaOxEG5twkhjJ+qlNJzjDq
s7Waj7E2mqiKztvuqGgr9fFYpYsGf+663sYKjunatSrLKkUee/SVVxYHMQXJGZ/JDnpLTwj5jqJw
SLRZHPGZvZIMbYJ1m8cr6EYn9LBSwXna5buNURzf0cHok9mAUS09lMOrJWGOc+xVontQZAnHdrJk
tt0YAyZvT3oGYVTL64UfXwIQXpYNqvrF0igAgdq2XXS2uspej0fIy8wtQuGIbqSQEusjbIoVeelw
25dBQQVfeQJP48XYINQWVwpLkJISb3MFucJThvceKzQqEwhOoIKIs4JicnuiZuDRGlq8skf0r5Ep
CEv3XesMwVG1YSwSVVtAZPkpkTAXPMSYgxurfldqB4Pm/2cKF8MVc9ObsYnVKqR7KX6Oy6AXRdj7
t7VlyEQ2FBmPMpz/VlqM2e2sjLB1R1f2QJq+/sjmThW+5WoipmF/8e98+RON/8pPlEWuItb/Wmc+
xWjE9QDhh94eoKz+Qwr6oHRU0XvTvlefITl/0KJiNgxWFLpq32dttcPRH94lAGDI2CdKTcip8iqU
kWEUVNFYUwES/yy4j/4xboivQuNENBxpzx5Dhp4riN7UNX7QZtuSQutGlEjK8+ehv4O8IXhNUDoi
wuAuhMwymjxbgJFgqtT0MmcHTdTPLYLgbgA5iuey0gAhKW5UfyCx24kKYPbIZrtS3A1QyXluxXgI
RAu+b8lfEkvUELgPYGh4i4WyLmROf739s1HvraZnNsSyp6qSl8+Je5nNds+nAe3U/2Gwv2ETYehr
2KxZDozR13w2xrXDw8KNETBV50a2JRGgyCa2bxu8OhsVS2J99ng016x7WXIuG7S775igh2MiU/U3
ffFMLuJikRGmdbj3ST6gsuVx0gXXzK4oNvjsJwrH0G0RTV1N8Bzb5C75TAPMoUF3QG25ywDZ4BVj
HJl06yyiN/azPL2hpEpVZZSvyqgf/HXxio4MvUFxT08n644pVZuu/KScVAilW66o5Hx/JX+C8S8a
pOxSQ5lwXRNTes6j3o91Vbe1SDQ67A+LeQbiGNQw61xRWXjYu7JjRe6Y2Iqbu+NBfVp1u7qujqjG
fBJ1/O97/nkx+YcNdWpqarS4/cKbxSNeeIyOix/a/w6RFPWs7H4dbbaO77yQIHPaRyaMXE7SXXao
AojP28pJ9v/toRKVzIk2jzvWozI2SHkzuOq2TZ+H5HoaY0E8t/f1tTWJO8pjHBmSVQIDEs1eUz2u
ae+uMfQu74rm6fKp3s0GYdI6qmV1XYPQEkfnOo30RstZVceTGRCnxM2eOeNpcFlfZexF7/T+MyBH
7sNgJmPFugWH8n5KnFk95tS/bNT+Hp0huNOsQRVSoRMgoJdGFT+nV2sl0I7aTUFjsqhsqbpqGArf
v5eDaiNagQ5bd4G0dOeYR/lOCioEX5WgqHW3XG2Lxd3qemklK7IM7Au5ui398TCfVJ8p5hnHywu3
f3Q3VnHeoK6ZrOg9I3nP+qa5EUYfGZ9RdeGgkSkwvl9G272xNmCcJ4QklaAODrBVf5Tmu1JU5rXr
Bpvf59xAHSMpz5lqQ4qJCqPmQqXezkQ1n7tn9QzCt+ZRrStbOcSFNa+Y7WUeZOufMSKIhh8kkcau
wB5+nEJEw84yMkANVWqH4W2ahRjYF1zeFJFj8xK75qjX3cTu+Rbp7n+vC+2mOTKdeU3kbuwC+u3a
3SweF4cpNWT3hgZY/w4bZm3w+qmFY5eOJuBU0eJxvB13U6zKHaAM4hXzadK9UKQcLfBni/0Jmwhs
qAdc7BMgpOpu6Rrogbxc3ht2IC4tF8cDSGNiJKQCgFqlJ6VonEodX/Ve9bMRAVOP7zGzECV8REZx
jDBqGjJbE5wuzj63yXHpvcs2ifaFIwHMPzEGiblAApntbp48kzS3eSiKufaZDcG4hhJMDQKknB0J
vvH6ZlLL/z70UhRE2coDOpMQ4qXBIupG3jVrA8eZNaEDWu9LpXRXisRPdjXIsz1M/1xeO6FRHMOZ
2aIrawij0uvBw4hDH2HrUQ9kN8XFLaqa3vWEs0l8i19C8jXXJZhE8/zGqrrbxhB9w+zfdBqGhahs
xMZvw1XMWpXRVIV+hEh57mSnrr0xgjbMj35+6a2reJ2d/F2f5RtI7lCpi2I0rUVKd5i+lP1tsd4W
ohnh7Cd+O7cbCM73MC6kispVhx5xH3uDrgdmj3GJUOpU4neFcxsozu+UCurBK1tA60AfssfOTiHw
9C1fUMigQgYyvJX8yz647+jnHeNcMOmSVG9bAObku1w+0va1KV7/CoJ/KgqVAd3VOpYPAvP+pE52
OMSeTASpk333/mkIL0WEzskanRVAMdXqRq0tT85EacG3zqALjsA/FYXlPEDcDRhq0L2EPzSMwzFd
tFVj0NmH2JF/aD5eY53CSRz9YXWSGt9MpHPIbes+mX7riHuRBbvHPy2pEhplqERLNyEYEqGo1+0S
obtDFkTLorVl/765GZcom4dRBUxlSlexkl9N7Xs62Yyz4/PiRMVI5i5fcYyT6ns4Hgz9dRFNf97/
1NxgcFSRpoNVm6jkdpW71Sc/OqQLC8fwMtXWnDFIfNG35h/4/eyTHHGU4dTNygjAgjVxd1Bc+pZU
mG2+uIWbnkQf7gKa0jjugMJE00kz886I2quK9KT2mGrP5fDp784zRxnaQtfRWLBVWRHZAxSkoBIi
paKPJhY7XjhrfA15vlZhHKvMmofkC5OrklDKqQS9JwW4HZ/i4K+M4l8vSvR1z0j8lm5pHMrRL8xA
Gg9/B8HlxsJUI2s5AMJKoP8Pvd0esw4wvUYQKe+njc5uzosS9aSt5b4GTvLSJ/biUae7if5JnLFF
81xoowvjprgTRReiw8ULFaVFOsuRAtTJMfI3bzfva2imlV+q+8LNA9HFJeAkPh0frouJElxwUrrO
wULC+6pYBRu2e6CIYsgmHrQMjW+Ix8yL0Iw11oS44n7UE4eUz0v6IUIF3mXP2CeKDRJHsLRAO/IY
wpg37TIU2GQOnmbYMzCr8ZuFLrK7eBs8dq9sCF0t20Gq2a3feJMne5kHxn38BkWXx9TO3MjvBZTB
iO63w7zB45g3t6o2Cy3YF2FY8EBvw/yTZNR2g9Sw+vHyWu5eiRsojnOXCMLweQPTBqiCl0dI+ofC
LDc7qZfM4Zi2M6DN0bFrl9zU1xCePkheedAfFvf/U2ss2iuObtPGmtUlg0HR8HWIvtSiyTXs//+z
MejX+9UXRr1oFHA6mG9tMDX6az5fGaYvYdqyYr02ygsEyJzLWyRw99+a6bQeQ+SRr2cBtUNONUq1
MYExx0woJnVuuaqgJ+2ySxC+c3NZ5FYeZaxgCjX6hDxkS+oPoqLWyy5OZC4XggpqzUxk2FSkH6n5
OqRoQywquzFts38RrN/u3fjTx4nM0YWS66XZriCm9Np66jE7WEIYM56o3SHpK652F+4XRxfLgKLD
XIdt0oFiJK1y0G47F9zkpJ54Qvxl1iUyxxXL2Cpl0TN/LJMAr5W2NkzXHTpVpeNfLiNHFfOoT3go
A9LysDir29mNI0V286oHC0R2JDcTUNPlk0xkjjZGs+nWjrV+p/Mc2+mKSfFr+55QfeMaHFtEA4ma
KGbMjuAsHA5ZLfjOEhwmvpKghOA+RnAzfrXuY8VW8CYqEoQWeMBbinNzO0nJTErM+C7desEw7CqI
Z9mFA6TJt8sOIDiyb26/wdEiVcbgFuwHLe5J2dyN/SnqMbt88qtMRA9sb39nWV0hRCNEN3htEyvq
JX01NBwhc7kvQ+hn9ENxhezcUTKV0xRPrr6aollo+wt5BuUiziiZB7PBIAZ3VV7kJfJkfQh69UZf
Xi8v5H7wR85AHPmp5VpbbY9PgugHE+HS0fYbeeSo6ChJxkk6ivov90/SGY8jwKkqFUJbGLYUrtre
KYngQXnfyc+/zxGeUUFxDlVZ+MSpbgvpu2wFhqi6VbhmHM9ZiTW0qQobyMOIFct965Hcd74WsEsQ
mu6ioZKiNePYrh4QGTU98DLypMZe/7drxrGblje0Xwr8/jSvtoLCiVk+WF3hCFxNtDUcwWWpUSXU
xNYodwN7uAsMEuQfc3zaVPd9kLjS9/WT9iwAZTHQhdPL984r+KqWygb+Xchl6UCq0oep9gid1GVa
bTVWnZKMhyQb77WUupfBBftmcFUAcPX/ksRz99o2Xy1RQdAfbvefzm5wLJFNJMrjBhvHqvuzq/UQ
Dl7ndtclxLVHyRZ9CwhIia9N1qN01rsYcFU0OT0Npv4TRj47WiVSPhEBsYXd0HselpgOy54MtPkp
rY5WcijCu2EWXCKi7eGoIou7RCpiuEYfdQetMW5z9T0KX8aZXQ2OKSI9SbUkZxs05naM8TMmEbSZ
ipaK4wZ5UJQxiYBgGaGtxNeNdmtgrH1FRTpSgtNrcCSRDgpU8mSWO0qhrGNa8yGSm09llApiOxEO
zxJGo0OGAgYZmIogfTOi01IKap3eGocukAJfHBzKZTVSC/41OaMr2bGDmT05Brzph9kmuvONvbv3
TvmoInm/eirUwUWd9aKjy8/Z0swcOauB8VLsINezojpoPmAaDD48mARUcicaLSdYV76OuMtpbOgY
Vo3n8tZWpYOM6be0Fqys4EiZXDSRKRORlgGbp2WFj9nLV5EuKjsS2cFxQ1IqXa0yhx/l+5GerPVu
aoLLvL1fmnM+tnyJyZzKuh4zH4SWx4jKrcTrrzq8jOOChzKvVzshhgkIMkkiuziqaFQIbeJ1Dge5
/JQlL3H5Y41fBHYJLkN+oHMTzsUad8BYyWO0nIb+ulW/VGFvq6Mf04OeHTtRpYHILI42NDlZ6nbE
UuZx7eQj9WPcGJH8t97NsYa8KGXYVYCRptTXkC8dRgJJGVH0KmBbvuakiI1UrZnzrRGx0+l26BR7
HK6r9wwFNYiJkkj0AGFCHmcOoTSB7CVLOEeqZafL8CiXxoPAG/a35icI/7o3lYZcUwoKkh/68FTR
K2j+uJFnOV0fpNQ2lBN77ZCE2nciXC4s6ku1kib22hGhtLRdLKfR/lGVShBu7m/V2TouNhrLdlUW
drvHFporoW0sa/bcXbexYBn3Ke+Mw1Fe0Q6RCmk9FhTdRMktakIE28R+4PfL6gzAEV6et32fhViu
9vVtFDEkoXWv8xd/9fAw6YskrvcrAc6+x7/nkZUkeqkBbziNkIML75Vg9jSHHESvXiI/YDu4ifIi
E50s5C1dJK/whQM6uPxxEXH5Puedl48LkMacxNDrY95GMWTJyg1fC0snUSKXKqaDeTuPTTc9j3ns
Q+31cHnvdn1Q14muqhTiXbwcXKX2Csk1FG60bW1LuuqkZaDMD5Hynk5IYwPELaVa0342Z7x1oPug
75A9d99hCLSxVaJCQYvyGmoUt25cdgvL7N11UGRIB4xpMW+gByU4tbunaQPEnVrNBJMnM4B06zAq
QSsSuNv1uc3vc6d1MlJrUTDL3k0xFEH+gsfPlAgyEPuh3QaDO7B0MaSwkmDDUATkZPnzIfTr0NMD
1ScHyxVN091/NdzgMZs356jo5KJrQuDVr6+vyaPiNk4RBOAIzLB7owjR67hoETlvq1fUQ8oKMzAP
6nX1yvihNmL/ssuJPIE7ty10+3plBUi13kS1bzaC+Tns//+NVjerxgUmllLEUtri9/PlPraOqXnK
xuc5QdfrJLghdlkAdW84Nqaho7rq1/1pl1GaJkxZdpuJopLmKk0PFjoS5eL5PSv2E4dPdeSYVlZb
JYvw608TCm/Vd3UHnQ3h8xlDkWkksUBn8TI9ox33hUSiosf9ItgNBkcAZdKvijYBY5Ru5qXDmJTF
npe7qETvY+mMsVsqflQ/t+GPy4u3H/NvgDlmoGQq0NYHYDmY/eGFeOmd5OS2oSM/xeYcYfiCoFBi
/xid94vjiTmdMjNMsF9GXtnZdOjb3p5Fzrd/jM4gHDmEkY5V7NmeTU9WVNtpKHi2EFnBkQHqcibT
qGBF11gPM83ccaQ3phZ7gv1hUeHv5/VsCMcHgxkXUjEzQyqbaTPHfv4xfllcDF4LRHOV/kDhZzCO
HJZCqZaSXdy9P7y9ssd+eM1q/3t0JYn8QLRFHD9gIlkzTswPZs1t1VNrCJZO8Pt8tqOIRp2szLND
43W1nszkXUz9c7H4VIapQ/2/ZbQwDIOXq7NDjUhgwj6FWgobCaIQjRfxnKI6SyT2cVyaxBmi2c4x
0jbvvlKRpuK+N5+BuI0vtFjLjQ7xk5kdSrlylvZBzTJBkLPvXoaKFkhFQxMLL9w2DHJJFiSkMTAJ
idshGA/NN4zVWE/Z98ofDuGX95ydDR53Ro0srdvCQNSjBvWRDb0rD6yeiPWFxYJrddfZNlDcMQ0V
NFA1NUyj0FdMlMP/kXZdPZbbzPIXCZCo/Kp0wuTZSbsvwgZbmcrx19/i7LWPzNWKH2YBGwY8gOo0
2Ww2ye4q9Pof9q3ZnCKLMH5iHYS+v7Rfx91QtyUjtB+v9PYhwXVWlwlC86YVFwz+qdSws1zqmY5W
Zd/p87duFIzS9hPSCoBFu1XOZlV9U48xnlq6APVqiUMDA6onTuvp5wjKRVLqi3bW7WEzWPaOKnyF
77emeW0lC6s8MHFRPLRML+O2FVGQbXs2env/QeHWD6jipkKrgfJTwzQNJF951LCFgiEsiGTBndlv
hvECx4VOw4zHJZQAh8dfT/EUh2bgkx4gTTgdZMdIXVHquxmILvbxsVSv07C3NACmUAsfK8npIbDW
mzfKh9TXTcu2FMLaYnGG/K+HDJWy1NDcxrn1Jb2Hkqkb3jMuZqZsVd7ZJ1GbxrZhFzguROidHpap
AjhdI87cfDH01oF+hy4LVhabkV+2cRsHSRPv88R+n9GV409o6TMTDc3S6al5D0V9YJ67Q3/8QJBY
wbAFvoIZBt2cehPrS7e/VpVH7ddRpE4jsoSbILANQMfbRowwrfnByI5zei8Xn4fRdEPbdrv8HLYf
qYZaGcXNUaWnYRTrMEoev0j6jVafbMvbH7ftBbzC4OJ3rSrdoGggt2gzSGAUfhzYrqU40pfmRX5v
2NnH2wy0KzguXsh2b9ZWCncw5sUZUPiSiO5gNuPeCoELEf1StCGN0Ys4Ku2ZLoyqrvpU15lgVxIN
HE+8p0qmgW0Wlszn6FH1lqN1vYA5PXIzD1pFggxie9jAnKHaOlEIn3JNhRraZgOjiuZ7U/xtVP7+
tLBh/3WVXr7PncIyMtQ2isPRG1YofpzjSqEag9jqXWXWjnQq/MpSPu9DbgYg+wLJnb8KexwGWYNJ
cvg6Zt/S9jFDpVon6vD+zTxdcLjIQKjeJAnjU2EkfAnK4A/GSQMhXvs03YhL4kQTxQUJCkkLu2Xq
0HqYfxuoAi29OtgfuG0HvxjERYVxGCUk3OgT1LqBOqFx21M5cYxGMD+bey0oGhTFRue1bfBMDUbZ
qU2Ju1NUvRTZsTkV5+FIr7D96fjnzI5htWCv2HKJFSJP1zDbOuSxZMQ7SQHBrav2izNSR0sFydjW
HK1huFxsolo4JjIMS5cXCXym8tv+BIm+zy0mbSIWISlLJtNno/s82g/7399ygPXv51aOLLeSpDLq
mW4GOSZVrnI7CxaSevswLPLzMWENw8xcbakRGg+LOWd5d/hVq56NqHPG+saOTji/CsKbyCJu1aQj
GKFVFVBqvpwIzQITxz09F9XniGC4lQMdBYtOC4NJ/Hy8jnWnE10Gi1yY206NtgT7A0urWuOtT84y
xDwbAhmKP3QxbhtFsqUWKUsWS+leng9J/rw/99surOoQw4PAm8xzVYxla9dtxrICW/K7ZrwZm1oU
mUUYnA0VuDBoybiHlCIwpjeCNqh9I7bn4mIElwmM2mLG1gKAok1cU83dYckdEt1DH0iAtLnJ4O32
n/HikwEbrzFzn2K8hiA6Zn7+qdfBjTKi5zk+K6kzCdtQtl35AsjFMGVS7T5pAWiCTAQnksNyHNRj
9S1xUcHyQpzEC8uz/WN/QAUzxvPzhlByqimbsdiQgoIkZ20avH0IwZwRLrZBIK3o6QC7CB4d3CEz
5GM1swa50p6cpEkEoXQ7xl2GkVm8inHhkmWTZcEiXbkGzZ4yEMdKUbkVPZSR5u+b9psN9QLG5nQF
1ltpEdkxbEtPP8WYrdQZZGjAMXbRzGtfJVUwmkK/5CJeI2nEtFmFZx276X2PtkZ0297ZN/01638R
dZZt+4dh24zHFMK7nIH2KOnj1KIaPI0HJ2tGryAiit7Na3tLvmBwFtmTYXR1CQztBkVc898hqHRa
l1UxjFIQ3esuIxnYn7hNn1RkDJWlmRqKpv47b2aoLYrM5MQi9aEYITQnd641Jc6IS5V9JEUExfmj
XeoyZBVZ/8tpOBmlC/Un0BDjnihgSvV66RrfWslFiYbfi0gAt91zZSY3e3M8gB0rBTZjhwU935fk
Rj71nuqOJ5QHe2BX2DeWfe+X/GKFx83kYqc2XmYxrGb8qOuNK0e9U9EPyd1ZKxhuR8bb7DKWrKFt
CoZrvCpB4tE8p2A+yd2PXLmtobgdbUxDRY2ZxuOYtQ5NvG6UnCHz94dtc5Gt7OF2tYIWuERirY5T
fSbWMRIdBbdX2AWAZ59Y+niM0ve+FL+GSBvuBFjTV/w6nKFpPXsNY9UTJP4CV+BbLlpdL5PFwsDJ
3Zc2/DvMr5tQeAnPlumOvxnkv8s4K82uq1h0WqL4U94UHtLoQyXHB0pMfzbUO1SqXUWdjgIilGDR
7hRKCC2liIZFtMYNLpyUuJywjQjGtn77Uj1pbip72Y36mhzmgD7Ob/1J+Ut7DW3BXrA9xlBDR7+x
oiqEyxjMpJnj8L1iztDczk6dosPzU/y6750iFG6Qxxi13DZlNWZ4rMnxxKEeij7Yx9isWLKUiync
COqpRVtZw6NNfPqp2roc7AN73BDdKm6HY8gX2pATVTRezRs81OFPjo+B/IiMT2Wfukp9H6uiWtDt
Nf0vDl9m2Pa07SXGPrBYoWP05JboImIIgSk8pZXZ2bPW9/D+CizZ/a1dG07efUmyWhDVRaZwDtAs
Zm8MrAExNw8SvapEdHAiO7i5N9JxJrjTwa7Rm60TKkaH3rk5uhpULXe6eI4+tGwuU8PsXSVtZVcW
4B+HPbGWOI1uOgNtHe0jrQlgBPzH0XhCK1AoULAmwaqJNudIkW7qaHYFq2Z7aV4w2MiuLAFTrlEa
jKZBHrzolslR1Ifu1UY/avt9frPPjPXkI0/da7u4zbeO0gE9ERi9oTvgRnFsBFc5Ipu4Hddom2Zs
GN8PmX0qefHwnHeCLsrNcqu1DdyGW1W9rqls5VjP5qfqVAXIwu6bY197Jkhmy4CCrk8oWrS5jFjf
A57ZsZ/zJFqK3KMhpsYdFSh6D7QARY1ZfWTTXUFwY6fqTVpFCyCSCv02y2dlAKliKqzj2JyiFQw3
fLhMlgjOPWy7ixIXjGNeCQZH9XGCAqyJ87iH7mvPftp3dsHw8TlMZ09FkoHZ07PB1G2+FOrz/ve3
k6SLVXzGUpEsxTaHwbMhSXJAR7Jb/5UdcJprg8FXfPloRA4uzPZRBUPJZzA1UYvernF/JclF5Ufq
Mvto+G5dEiaGIFpshtmVfVyYTfSh1XEKw6w1iTfpJ1zVuNDfcCZRj4JoptjfV1HJaLQks5lAtB2e
p/lGiY77Y7Z9BF5ZwgZ1BVDY3ZLYOmZKVRy2emMPZV5X8Qtqe1x6EB2BRVPEBdkIdxU0LmBOXj/N
4w30GxyiCc6jIgwuqI61noO2FieAOf+k14fF+rSMgvUjmn4uNiRyb0DOEINmEdnRysRJxptICkpr
8vanRwTERYeyDI2oJu/Tn3k2eu21kvilfkymD5St4cf+E1D5YklwVnX2sABIbeVzSjpwb3VQENL+
LKjyJZNx3M5FJGHg6sXwaBWe6gWUOpKIg0uwavhG0Cqv7CJjNTE0pE47HFqRDOT2bQCkIcBYrLH3
Cm7ZTFg3RTzBEP1T74P+AMQV4XV0WlwtYJSHohPgb5bpBY9bOHSQbD1lA9e85agUYEQt0TV9YX15
YpqMba+7gHErKJalwWrY00anp85IXrXSHfqvkyS64ibsQ7+cOVejyK2jGUL0ipmwiJ2Rdr6zlnii
J6vDwTNtLas5h/j/SGBpEn6ZCaiar5OhGAzQTvVyeZX2WQcFwXSQ41sS9TKoz7Ku1XzFTqrOBa1S
NTtSZC04zkn6TJ3K7gh1ljYiB8WOhlM1D1AxCuNOmrxQa0tUCPdjmp3rWollt2umigh2je3IdBlX
bjUXYY4eQIV5P172F+1ZSQwn1QVVEdu+/y8I38aEhUWbpMCd5hLJj5IB1WrSCZpsBXbwDIUhVW0t
ZIUXinGaJ2x6Adob9wPfthUomwKltWFA9Pq/2xJa/zpVZbcsVSQdaa4+2rMsgPjNmrpgcGuqaDFU
qL/5edPAShQStw/KE3EYGYyoh3t7zC5g3JoqQiqFaKrGmpJUR8mDOSxdXUQ0zdbLr+vpAsKtJxLK
Wa6zG7Z8yvr7MOwkp0UZvpcr9mOepa9WJc+f+hmJyv5sbQeMCy7n2Cjc1tuWMTuV2Avb7FCkkUfj
t4SKAvv+KBo8xdPcZoWKkiIk5absFr0cTOniy8YocI197/ulv8cCB7o65Eghwupesu976UPb4D/j
ZfA8Tn0DDRaT3WMXeYtT+W2mF9CVEAQC0VhxOWpnZUPSzgDJjKt+wDuRP5bHD8y7istQFRy5GqqR
/7tKp3wyWpuwy1YyulmBnq7MNw0nCT8yXisc7tYEnXHJpLPdNlSlg65Dd6P8oY8ikpnNAVuhcANW
KEqc6yVQzIkcTBIfsA9cR4lQ6merBc9a4TDvW6XcIMFIUiNj1pTp56SpIJxnyCdrsN1qilE1ji1d
Nv3QnD4pce3vz9h20FuBs0FYgbeZFGlgpISRisOkFWPP8MLAvAEpLx5jP3Tlv0LjQqw2qn1uyiyt
pKrbVYZb9vVpUYVNoczRfgl8Kxwuurbg2oqTAY7YvN/Il4dWcqRn+4DysyNsFYwhc4Q9NC7MVq3d
k4Gy8GC6szuBb6t4iL3MXUJweoKf3lNEPXSbAWllHxdgk5HoS90DcTxPYGhoD9ZnXO8tZ/Y0itBx
1J+WT/tGbqZmF0T+QECbkIS5iplTpts5vK3PqXJ+TbLnfRSBXfx5IK2jSh1ZoYasnPrwRhUxlW5u
iCsruMChW5CzVxJ4gKx+7pI7sGMGdPDatHYHNAx/hDhotbB5QpiiGtKGMm8fJT+ergvrONuCSCha
vyYXPGxDomPERqyDzrnD9M9YW1YPygy/QGXlHy5gkwsXg9WZ1OwBN8XVMTaioFLG68IUMRqzz+ys
KJ4YRq+jGlop8O+2TpU7VG6Q42DksxuG1bc/8zguUqh2XBXqCCSyPLXNUY1FMveihcMFh5iSZLFH
uNxkFbeRPl5bmXVacupMxeygdkMQGkQriIsMeqZC9reBPbEaoXpHdcpZZJFgcvgi/5SGZOjeuwrQ
KkFKF2XXbiVqMRE5Nl/DO0AUaECawUhoRp8VLcQQZ14OrBo+P7QCYhaRSVxc6FUid+WASaqiETc4
ufYY5vR2riZn39u27wkuAYhngMEjHZkl6325gtYmPCtO7Jl++sJqn4pAvF43M/EVHhceFjvGjSQL
21VybQ/OBOky9RELS2DX5vjpCjuYqSr+y3ndYszaUCgTaiyTZy06ho3fN/7+0G1acoHgNyAtk4dU
q2fUXJujN0RXSpP5UXRVRQJX2H5wXgFxSWxu5jWlC2zRP8ku+M88JGSl24Ea1LyZfPm6O0Sosn0U
iqIxH/sl5q1wOR/EY1OBhmEYCFVB7dCczKvIz1wt8kY0cSbBR3SurRUcl90qWYTdsAXcTB6s5NuI
1mERn/r2y/MKg/M+I1WU0LLZnI3RuSryO5AkPCVy5SeFfddp052p9zdxi4KJsXL33WUzDq6gmceu
81oLT0JVBWhZpk4D1sEiFbx0CXye36OksAKP9gSELCZOEZ+LrnYk0cOCwlbOnldw+5OiUJqFFrzR
ukF67iXn3IPObYawYTxNrhyUQezbo9PcgB/XEz3oi0zk9q6y69sik2FipSieuTxWzWOj/2HsMLnY
AX64cOg1gMzyA2o7zOZRERUBCezgd6wCTDcsY0a9qfQwlqa7jJq3pKbA5ba3rIvP8VuWBrZzqN/K
KPhs/epU+BOaXOiMylaw4jOVqs/7Lr69mazwuIhBpcJoexu+0XyPvv6sPDJ9+znFYw1yv0CU+22S
D6xCBr95GVKimE0E+4YI9rEec9uVaw/8QZ78IfobS9dlG//iGULjjDOXKp5bo0ffxnQ3AqetHSqM
9duOcQHhgmBM06yWRohUGTd4eqIoZ31gLE/FwXQVMBtgCmHbB5+9VrZxcTEz5bCXLcBKVnyixo2x
GH5YC+LT9oZ5sY3ZvoqAYwc1CzpjAMtGdXLzO60tT5tfJfNl3w23I+0Fh/2OFY4MmR2TMqGvSf0r
tG4s2fvI9yFMjIoidNfw3eC0b+Q6VPD9aKiCpsxvCRHJO227wQWCMwEalOYcsfkwktdOQhXb00z8
fStEEFwc7+y2JgSllV7dPKa6r0LYfREVE22ebpmE8/+PFBeuiWbTERL1TJja+B6r6S3uWu6H+ms1
xk61hEGcTn9oFRe7m9oyldqEVXlyTaHkFH7pRDvgtnv9axTfaw4KmiE3e2wP6fiqWg9aJYiiou/z
6Z609EqXYdAU++uSoe97EiWUIgQukg3IE2gaYpCY4LLmlwdJdo2nymdKsLJj30+jIyxPFrjb+9ax
WpSdDs6rimV3lQLZx9DVJNOx0Lq879TbIeYyN8zyFQrIsbU2Yyi0tR5zuhwy6w18Kre1LXouEY0h
s3eF1HXdUhTv9oRf0/Z6/sMI8H4oWH0/L6cWr4dsK61v8OYYh7fGRxibwLP2z+rkm4T0UDMGiWCw
WGmcpvwwREzsojHiln86WpUWs+WfEBQhN1MgjdFhf8K3C3lWRnALPl/QVTtGbMFH/ny2cEwpoGwM
qSnbad9wLvsq7ifYPpAZIDdBKqjLhL9GS7qOtl1cQbb5ObpVg/Amvo9dRuIVv5K7+Kt+7lzyKkp9
N13b0CF3gfd8y9C4sFBYJNFr0mBLAO2QbARDcSqnyp+rWJQ1shzjlwx/hcSFB7Xu8tyKgUQe0HF7
zANoXoBLdUQrAeuNFlE0bEYGkxA0ZkCIWOWJLroFu51SQgQbFP1OHb3NMgYzFpSPbF56rUA4V+zn
vla7ClOWptfh/DUpwIT8QGU3sp72HXJzy1sBcf44l9mSShmA+ughtF7M5KEfbafXz8nwLBVf98EE
Q8cfI3QrnUvFYFZNrzW56unnUCT2t32GuBjEnyFSTVK6qWEYJ7102BlC87rcYULHiRd5H1EHg5ax
opnv5IX8PhGHcas1CpLEWX9D+amjKw+Z/pHygBUGt0uk2rBo/dQh8EnnUjpq3aGYBf62HSNWGNz+
UJJCabMFdqh3svtO1FoF0m3tMR6fxiVX5QlqDamj/tj3COZev6zdFSyXOE55OVc5g81P0VE5Jocx
UPzmILqr2YzsKxgueVQUZY5MdhZK468KOdXC0ofNaLcC4NarGSkZbUsADN8VLJ/cgeC6x56wBvBu
o+GOeCaId8SxfXtFXdyPW75Lb4AwPwaunIENQr5X9Nybu9P+JImcg283pShzV2s2S0rv0O+liRLU
5EjvJH9q3PkOwoXFScWzWSTUSRSYxzeRxBnRGz0BcA+7YJ5V2gERkYoLzeM2kDDUlBwV0Mj13qrr
BSw/ymtngjEPMmtyAMOC+bh8bs+iR0iRcdzZOdJLA8hY1rR60k3qSOXVnAkK1revOC6OSbjYEZrF
NLYFTmbo/gHbYFAfMjcMWNUwuoC86kZElC0cTC6QJFGcjjY7Cl6eHeTRSSCJe8BboT8e0Z/8o5+9
fRcVjSUXR3K5qdKUMlRWm4G3/pMpevoUxJD32rtVhiuRuIxSHV6SDaQOtGl+bptWEZx1BHGEcHGk
0ZQyj9mdQ1G9JP2dFltOYgeJ8fBnw8WFDYt2FcpxAEOlDk2QQT3YTjwd90EEtvCFcx0YL+msAsRA
gcmI0sBY7aFseTbBeb+PJJgavn5u6ueltRPMfkGealBKd2/739/O2i2iWyoBPQGuUf57esIBdAzD
qcYlcuZI/1/XHYQ/TNS3hTZyi+EQCQvctpfuCpQLS5GkVlVmIq9lDbJ5UNzM98N5cisoP9LDWDii
B5TNUVzhcfGozcfaTluGN98t8aslKokWGsR+wGoFWRqUN1SWqFvP/1y35ngsPA3u5OsvuIEX7Fub
QWFlEBeKDCscJyUDnm58m+TbujW9Tsjrunn6sAxZsYmpWBZPW0OysOsGE1HcTq6txkHpsjsd6dHO
wf/tsd6MRlj0v53jXjB54pohpWB1a4CZXkc1sjVGo6V5Erb+d51J0Yln2zH+NVHnvL+JB6oaY4sc
t3tMk1fZEAQ9Fm1+SQJX5nCOTtTGbmQV31chdxDJbj1d5+NVg3MITYtTC/baNhfsi9uucTGJ8/Uc
6iS0haKDN5pvXU2cyXZ1sxGEpc0AuLKL8/cEjAXgrcY0KUrmtigsko5Z9qW1RNWiImM4P4+KeAQH
GXC68rPU3ZvtYx9/3o+AIlPY31dLN5v/MWUI78zpYM8vYzfivl9UjSNyNS5Rj+Qc1N/M1dQ7JRhO
SJ4d0FbOd53PHvjnK/XU/unocVsuiBZNXULfpafifskJE6j1SKbm5PrT/hD+JvxdfI7bdFH/3g/g
YEYye57eoiMrFfyu3xTXbNHGQj5OwUjyLWkLGVoQkANN7q9pez2KTowCp+NLVaFLaC9Khu+TOnWU
4UXqv8WSIIMQYXCBwZrHfulQWOKNoZKcB9PsXDVskytZ7sM/W6t8l/xQWVKYWnC8wZodqzhn+r0E
w2IRnbUg1hlcTIAQ9tINBUzSquWHqkH0uGjpY0Ga6zDLXSs0zrrSBtmkfiTju8QiXipCyesp1RPg
0ix9zOf6Sg21K1ARC2A2761WMFycMDUQuBshYCzwDU9N6ShIMBOrPIYhiuq0P4viBhctmkKXIPCB
SWOyFMSPwWLyoZfvlUFcdDC1RIN+IQxSrcM8HEsIgdKTIDCIlioXGJalK+UqAkZ8YmqzIL/LXOs+
cXNGa5s+jFfpQRbUsv8mo/03GPHVQEOXoDW7B+Z81t+yd0JJCPN40kPzNYJ4b+SJdF8ERvKVqVVL
0iljF2VgKnS0poYQmsAb2FTspBF8k5pClq7PWHxtz5ryhYSPmqy4svLc6N/A6i2YM0Hax9+pq21E
u5olEAQanezqCjrpEFoevcVPffskumYUbR58mWo8KjpI64BnfqKnn5fc35NTfS2jn1ksofT+lvLr
WNp4LyDQpCX8W4scQRPIYpUK3ffqmpUP1m70kJyrK/kOXWDqGW3UR+PRfhKdQX6T2l6AufU2L1VW
NQTA43nBW99yJE8G2DM7KCTkruHvz+L2/nIB4xZe2E/KWOcKfDJ9jkCqm6R3avv5jzD4u7NaG1EK
N6J0ppuVH1WcvCxSUrlLmws8cjvy/msLf1WW1KGaGANwIry32NqxrXWnLO+i75WoXmG7jMW6QHHb
8qxXlVVTZpL3s7J0eI1ONS6Io8AQxCnBDPH8bGGeoDEA/RUghYyOi4Y3WDzLKalIfHI7vb1YxO3K
mURDfQkBY8bUiZPXtDnUxmPWCWqLRd7Nd7n2iZVGRcnMgdzHVybKWIIfKh09Gd3hmZAgTTR63G7c
LtEkWyrgtOQ0Wn7WnqtRsHmxJbITKPhbsXkEnbOUAMLOcIzvziPOwFVfOwoa+LPualAeolh0SGDn
zT1MLkZIkzJ1wwTMcXZZmVh4ysGTAnc/UdyMZKYgNdyOvWi7AuW2gmoqnmeOgLs1n0qV3Q//VEiD
aa70PLlMvy72RTvlpjOu4LhZG6R5NKWOIFVLykCrQ7eMoJU9ZSirHr394LTtkCssLoMqcKFeDDIi
YBPUf/9sX0LbjY4rLVYyK6KVFsJxM9cN85Q1M0wbzBNFAVyKAjjTdCFKOkCUNPZFt9GbScfKPC7A
F4YpW8oC8zpiv8iZ9miZgqRjO5G6QPBcSuUS6hmKeOAc34c39pqfe8NRxoG1ycFexrrJRaMo8A+e
Wgnt2EYqJ3DHnoDvsF962cst7WDMOCn3UvWhypGVgVy0z3NdnnVIF3tRlumfqjm9MgudPv2ZI9rc
hUwRz7pFmGdIx+U70yyJg84BMfwMHsIkEPnFZtRa2cTF+zjN407JgKalkEgZs8H0cOng5nJ1ymd7
cGmsP8gzer11ORVcdomiCd+JbRrRjEcZTF8XDF72qOGFmmXe5Sk+gkdV+IQmWAI2F00qIlOodbAc
B9zAsnVT0Y8kUaux5EKITCWikxn2xNUDTbLeSYy5dhLtx76HiOzgQkdj1ksO4gjU5oWH2jppHxLl
tVZ2cLGCVJUEmh0AjK5xIK7hMnGR7qg58S1ORM58LF73LdpOsv9F/KX5uqjkrjfYQkbx7Gn2+0Pq
JTeqFwcUEiMR3t3x8g7yw9fpswB4My9YAXMXulBA08HAz9z/S+c1JyN2ZT/zm9fqCs+so2cEzZck
EB5hNrftFSoXSMAaLzOiQFaZYUFgazoO5580euK3E5GBXDQZE6OoodmANVafzCUYp9tYVLm5H4UN
mQshhLTEaBRMHsqrrchwWgvPq9qb9qFOvtWoMVNXN69Jl6eZxExJIagdpa469k4eC4LS/uIyZC5I
mLJCq5bFpEy/yqmbZwJXF80HFyMkkFvIg8GMaM+N4mTRo6R5+04tMoGLD2kUdmFpAqIFBcAo105e
iWpkNs/8q6ngIsRME7kwR0DMOXqbtLMK4W7JNWJHr1yWv1SHD728XBD52l2pGeS5noAYt0+yeRoX
gUnbgwadMFOxVWh9cOsk6yqq1qwqVOmjHPLZSe3I8IL9mdme/AsI+xErD9bVeWCbHrZ2DQVE1Omt
u8Q+7WOIDOFWCU3VqIpiYPSa5pjpJyoiDBIZwa0QKWltFUrPuAdcMjeWU4fUrdeloqONyA5uobDE
QJZZjatyR2aHPRKgyOYxfjEctPuDP0w+fiwVuswOt27q1hjKpgMi1UOHqtdS+d1INFdZbs0q8nWa
OIOoMIAZ8cv5zb5AcusolSYJr6mAnBLZt2bJaaZv4XKfRUMwhX/9kWPwzyAGuvxLyjrodIhcB9Qs
TJeGFTnso/zmYPOvSfxriDERSsMO7oHOntEfwAMxHFXwfXnoJAokrz7u4wm8kWfmI4tu5RKKKVm7
6KAfJJw1tOHlzzD42NDmihax9ry5yV1pedaW26IULFs20zuewL+GhLqRgn2Uzc4dU+sCLfGB3pKj
qBb5Nzn3ZXr48KCp6bywPjzQJ042ePlUb7oyrruz0ePWgEVuUbYjmiEuXjRap2etCsQyvEdTnqy8
oI5nf4K2u0Mv64h//phiTcLRDBjy+WekiE4SeIkTT1Q+yX7s3jRxMcIqtWZpQBrryfZCu4CS0P4E
yfPyRYPPRwcjHjrBniGIg3w/NGmTKUWvK7IrK/cS6aWYPsRPfRk8/gEERFlQZmHdwmWdPdck8StZ
+XsEve/+JAn8gH/2AM9OZkkNYCwaOeFwE2ayE8dCfQ7BeP3y9mFIoCmWWOvC3/EJagjGmVU+p69N
7DYz5BEZRWgoYtQXRT3+EcRcepAVZzCu9vX2/BPT/jojBHrRZ3Hdi8hI9vdVIgGurVmiEdwwwqNL
CMpL0fWsCIALE5KO7SFkrx6jaz1Id8RnvQSaox6aF9Vlh3PRVY4IkIsSpM6qnuLixhs7+66KSe0Y
meiGSuSBXEoxQeOsqpgHSubsDPlDgrqaRqRZITKEixBLY45VHGNq5v6rKT+hX25/GQkiEN/jDO4m
xVRn5t9a9mBCSiTKzwbagBJTcBLapl++xAW+R2HsQr2uLQxX62MdKQHIgdwoc7pjH3mdrwXNIQED
7lEUYn9zj/jvFsWXGIJrlxYje4LoPLlxiq/lrXq0PPlUo4hM/dv+HzQs35+edsK6xR3I1Tmcp5bC
1KE5lgWInpLj7Nut313rQY7qlM4pVRBMHbQ3Y7pirXYf06+zVqPNJRmSMTRjziKIOVJ3ggBb+KHa
0BUCFzRwTqdzsWBc82h+07LEyUn/h97JPxBYHS4NF/YgNpHCK/ACnC5uT66lSZRmCpaZxcWLXJtT
q2ePifYRirRBd+pvLO+RNk7vaRDApa4meH8ThXiLix5jH+qkZDlGfm0dVC86Z2itYo2XGZppRFfN
2y+Lq8niwkiW1+OcsJyzC96Zz/E4xq6IZOd/wNo+zV8WHHcKsWOzyHWWAKQn429QOgaFa3h95UCI
8igfC8UVBXs2VDvLjX8pMIpU7pcQMawF348l3eukd6lxVVSvEhFEMYGf8E8Erd7ZfZZiI4vql1B5
yUU9xYI9xeYih9lOdd0wU2g4eGMd+5nqRKrgcCDyPf5NIK6Wuo7Z0ZS1Esg+a6gpXP2GvTSPRynY
32FEQ8bFCVyykXmZsbSkMX2cLDmoSeztQwgN4vILsE2EIGWAQeRQm7h4pUHoJe6s+YwcHJuaK8AT
TRMXLoasWUZ7AJ58UALip4Hsxy6IZF47BAwZUswORDUFR1PRRmZzEWNC0yfUZpiRX4xDdmxvUsaA
Dm49+Y1VFkmeSFpaNHNc0NBSUimkgjOG/VdS3JWqIPcQThsXKQjECC09hEWzDorH9hD5iTucpRv2
vCeuvdk1ByL08n+z3LREAUzLHFEnf83DayKifN0+c9umoSqGSVS+UGQIQQqSjogNFBfKg/nYaoXb
yF4vG47Uge6RBuYHd5ELJhcvMh30rOMCzLR3390eSnQQoy9Rb+tA0UIoo749hhc8Lq0oG70Pqw54
atS0jZNbxQAyNy39IlhgzLV+DekXHPY7VicSOodWotvAkb+kp+KWqcSjfs8vbwqXPLV4SqEgpHYy
jwo3k+2E+ILMhZI0TEPUCAB5Gj+F1XO3gJ7f+hz1LwIL2czsWciFkLyM1GlK2fPh3eibQXQ2vJ8s
mY0bCVurf7PSLlZxsaMJm3Cw0F2N5Fu609GsZkMspvdYE0XoEkFusx0dL2Bc3BjkMtKlHEO44OYz
nKDdMXqNqIT5N+HwgsIFD71HfotFzqq+B8VjWQ1jJZtrr30zHHac6I+KYOMU+AbfeNWTeVK7GKOo
kMnLO8lbliwYmqsWinf77rG1zmxZhWSzoikylGP+6/9NbbQUCmBAouOPODMfw0ERQGzN0gqCz5rS
gVhlHmp4JG1lVEkNUewttEaxSDZNov1yy9nXWNy7KAi3o2qMYM6o446QCdFlrtFB4pTNU+iKinBF
prGfs4oeVW6FZZjBtEg+1OltHZ5sTXClIYLgAiGCYGMoHSCULKhHSAEcLCvY94Etb1sP2q8xcMC9
CSB6pLVJRiCsCAbk/q2rdAGSyBj299V4mdrQ1yarNEhRUK7S2tHD8tQrmcDjtvL0tUHM4BVMg1f5
rGZO3arqobZdguN/hRfeYfkyiJpKN088azAu4qVRGUdlitFLcStzbaIiSnIH9pyo+NVBREAmWK42
F/GsfLKlmFlmlS90egwX789cgQsHVaVI5cwmqFGuJdQvkMEpBtfSH/Zh9s0w+QyJ0LAd5Alj1pnn
eAEzsOD0JJgUvH7/1wPyguB8owKAFSEzSmDrujhB6vV/2PL2V4/JM9dXapqZYQ6oXPmbDqdU9YyQ
OI2QWo8tdH4ftxVZNhXZsiCxwq0dWqO2SWrZ87gf3yvIUWJPO8137N6gCMzPoi1oc6mu4Lg19H+k
Xdly28iy/CJEYF9esZIUtUuW7BeElxH2fcfX32x5xuRt06gT8tOJOJ5gqbqrswtdVZmC0aW6zHoY
p+HrkEGW74eqfuCWO/eIOzlrv3SlzsA6wntV6TMVkvhFyAgrlCPckZH1LDPAbouHx/g6lhV7GINM
pUbQLgfc2XJxB8dQmmlNW1gxHld8qEk7/anYh/YY0J8XhEN8ctBNyVKtLZKDTF8O+dTa6H1+XevB
2z6jF0tuZ9vDz2QLkVDFKEoA2OprPQDxgBO76Uvog9q2OqJMRfIdXsy0zi1y12m2Fo2qC/CsfhUP
q6scO+hPQ9bCcPJP3b7+Mu1GSkiTWkzuesVQrBzNMZwMzRdTtXXpR/sRha9zr7jrVcziaQpNeGWB
NVeT7rrecOeUSIUvIuop/hTm59mV10ejnFQr/Jh03D3lj1yhIJWywAFCLmaiNElwA8rgg1eseFVv
HMubJHvwk6fiLveGb9QDEjs1G5incAiR11lZjwULwX15hzO1r47xrg1iogWYCgIOIpSxlEvM5wBa
MUC609UGtCGVJt8uorbbPlSUJQ4mTCgFr3oCh8TsUDWlnQzehzj3z+JN5Z4fZiH9d6MsbQgiLd6v
qzeSo9EXyyznZrgr1liNue0ULJp8b9wKNsM89TNmBkdHuUfBw4sP4+RQb3wXvy/PrXIQ0eObOewY
KCVv4fV/GX40QBoSLVbkCC7pJAcPa6iMAuSRUcUOFq+z0RkO1eUKIt0wyF7Qp5du15fOdpCQTnKI
kVqWYIQVrIbP5ZEJFjMeItCugUQXVKwfmaE6X1IOOow41hRthLUh7WypdWU1tE2RSMmp20Tl4KPv
IignWAgXcL0epuvmGQLu8qNy/5NSxkqC2iVWkUiYVA48JCURtZhdyfXgRDumR2estvG8+IwPS7wy
H+aPfKqdMFjlYKQVk3BKZBjUxSDWghadmBLVXkY5xQGImoX1apSwoV6v/nqUdu1Vb+u2dlCQ3NLk
+QTo8zwVg5qMfRnBXCgquV0Z00OYrMSyUYeMZ6coQQRsxSzcRx/TaCheYnYAGjzKtXBt2pGDlosb
i2ibvJi0n7ZK42Bklca+qwWYbNb9rO3UwVuSh46ixaASGr47s61DAbKLMBMPjokUqjXBWl5eKcHy
qr3JbnrorpZgO+xZVG9cmRqHHYZeWv3MGnUxcf+wlOZhrhXMb9eOUJkvak11AlILyYFHskxmBxUs
PMFNswypa7xEa9NdkxuYd5r+LsfROAip5ybMxhG2RmM4Cmj0mSLhcXv12BHdWj0OMwwxjjplwOrp
6X5dHoTuPo8tW5ivp+GHkn/bNkatHYcX1jqqScIS+X6ZD1pt3aY6JjAb0+mHgrpS2G285RiHG9mk
LpPMmqt11TeDKSgC/ThEjNzbtz5TrxTUBcb3bKqplMYDuzZHfwQfW2enqPxNd8K94i07Srr5D9Z0
S1VEBTSlfOtmWGaLIE4oH0Gn9Q5q20HtxTeLK9u1E5ENP5cj5GSMQ45+nep1UmAsq+8a6UoSgyJ3
pWUvzp+i7CPPJJAS+c8xdhmcJfW1XK1r2YJqts2TQ9eEwUTlo+TacXCxzkWjqwpMLKgr4pJkPSPC
M5gIA0ZpQn0K/eEz+eQRBxdx1ytFzLQcGCPWcM3GMPVbVq0fdlSx/g8Zx8kWBxdz0y/FwLrWU3RA
Y8IfGYCnP6m2Fqi+vBP2VLH2cm5/ssdhx6wnVW2ZWMrVym2IYCsKqN8otbrLF/LJCIcZcromcTRg
AUdJP4CWw+9lnfgaImOCwwoxTjSokcCR/tW8Z32pBbapGJzVYwPiVPGXMsf3cZZmNYUiU85JQYvQ
vMvGTb7sy7a8KwMqKohN4rs5+0GU6pKVmjXzqwECpEyDehzlErFJfC+ngFctOS2xgMmiuwUI82qj
JK55ygQHDUmLRoRxholuWlEdfWzF3Ucup1+BxtNVTDoEBEMRCyV0h0WFvJWs2uH0pmav23aoDeEQ
wRRbRV1lOFJZkxeZVyo+WtfJ2zZC4Q6vVIMERVAVFfyCGqBAsGNn3dU7I1C8xCfbJ9gN8PtVe1o5
DgdKeciEeIBH+nqNJhHpnfDecEL9G7Rq/hdREvZBv2WQw4QFrxa1qsE5BqrZQXC+Z3vWLkyx8ZEn
lQMGNW9B3sAu2jF+UI2XtdftNd0JoWs0vpXurUG1W3Mvgwm1Ep63d5AIE76pM83ExkAvDO6p+VaX
gw5KQ0bqbtsgzhTfwBmFdaGmCWwU8XW/7KaWOLPUjcS3axrD1LSaCgPRpzRGtyb7zhmhsW0bmg2C
AAQjhUTUlvGCNWs8DWLH2OrN5x4WQVnmy3vpfvX+l7l20kG2wmcJi1oqwAwW+lA/mN4scCg31/1V
6E8gANybPsbriINNhQX79zODs6mCAYmda7O1Eky+qZ/Gyjx0KfXuxM7sxhHj2zajfOizQYNjpdju
THTaDnuhSfwk/5IPxPVLucTBR1KkqpQJMJVPiis2Vwm0K1rqO+eiEVlUDEuUREx3cyc5SVJDhR48
vhKNx6VwpYjN3VFFEYY7vy3ayQhfqGitZZwENgKit99V5aVNwS6T+rX5BqVRESCxfXovfk2dWePe
I2MQTGvhu0qK8CVvZzuTY0eVHFX/vG3n8l1yZoj/AtAqCG5LcEtoPTNQPdYdJ7fQMpHd5JH6lCI2
SuHu+W5By0bG+oVbczcNu7rz54R4U7oIe2f+cIe2beJK6yf4I0uBhnijynzU73NndKiK0tJYO9ws
v63LfrEoWKUMcIl+XphhHA4wgNaV+pWVqtjnpvzDBAfAu/BYHlCvLJeR7mzRuFOax2Yno5UBSFdd
ywfMmaCxNX8RH+PW15BW0ONolJPcJT9HhjCkzKAsIIeJejeSnrcD+yLGnbnEYcJYz7mavGNC1F2B
OWNo0P02DracfSGVAwlv+BqFgl5MXWdSluaiR8d2mSooMFLii5QRDhFE2ZqjgvUs5uVnXbhfqKEB
6vc5IIjwwFFkjAtKiA1fz9Z9aFJVf8oEd/yhU1JaGZvKiUD4Ht8mH+EAtU57rjL7Z/dnOHapJbHx
pVx8M/D0D+Igi5osYnGzcQ2o3Pk3CjnCNCB80GPoWdfVwwgh+amWO9usQSpvWi4Q1c8Ni3guvJz7
nDnH4UKJD72ffbhW76iHn217bf7vDFDuUO/Y1F5xkBDW0SDmbC0V87mZHovM2T6fpD8cBMRGGSYh
o1JbB3QxM9YsqDeMB0ZcIO5MZ4iIG/WiEsB5dHCIEGrJCFFbGES3+ydf86WdcRPuv6eflMOwX+wM
VDcTZZS48PiKQ13DZiHj0NZQ5Umm5wqsZEJNhcbF59BTaPAlByub00ViXHtF66sH3OGgsSpbaCqw
SeK/vMP5YkOpx1WDqQF8q9eZ3S5Xcf81oWhbqWXjgMIMRytnjSEY8J0wIOWmxudF/rQdgESA86UF
MZfMpuuxaDO2RmxqR/zLVEHjoCLtlhYjnPjANNF0JP1jGd62B5evOMWUVMtUUVXijmjdRJayqKAw
tdj3owCV5sReRMwA6K8t2RjI4P933DsZ445rGen/KkFgFjVQHW1XOYUTHas9lFAfyZdVyhp3VkXE
2GDJjJ0VvNtMYk/ztICVz9iYF0VVebmwJf/nm8U38CV6uPYhiBnQVGUFg6l4WlHeVfHkF715zPIJ
/LC5I+Vt0Eip266LX1qvM8gs51l73d7Sy0F5+ku4Sz6KTUxBMnmUfGzQmmLauvq8beHy0TpZ4K75
oi6qKhlgoYBkw5J7WVI4CqnDur1/aCj9/zexKSSaoIxYUTUQTee9ZfFJdRfLTm90fDh3FDHN5Vv5
5BV38/dz3k2F3OO7L+/R8vJUDzdV9FAp36ZwhzZ6IYs/dn2dLHKHW7ViBWRtWMfWRekaDYzhvtzl
thWwh4+K+Kih3OPu/iXt/5XmUQPG7Zv9K0tF5TbsZ/58xi2RA5SoTeOuMdg50OpD3r3kveI34XPe
EDF4uUZ+duB4MEHpLhsZcq19oB6mgGGJeDtGdhbUb6Zd31T+tPsQzZh1ZpUHlULWe7mDVfZsKjud
o1ZO6EZBsY/uWBdFctuINvVE/4cP7F+BwnMmWeiTQ9sNO3B4pWUjdvviNYwgsoyZgQP1gnSRg+PM
x/e/5iwFxhf2EncdrLG+WpZUMSZcdUfPqxI48p7enRmSw2nSjRyLuSzI3/AWLEqu3lPNFJczm9Pi
cThSC4qSGhXcOXU+44MUY3t0cwiLuY3gf78kzhxKlSWqZSYdbSyd3TeJkyiNDfJiZxW+1/1e0C17
G4n/8NV9co6DEKuIs7Fmx00MusJb3npkwbGfOEW7j2/Ykzc11E/cLu8Z8pmLuVIKUjrCRYvViurr
fCQaUUiXOATRQXGuQVAALo1u8VbuZa9Bp1Kj2GvtLHhSokk4qDjkoERb43+TICjqWNp9NByEmhqr
o9aNA46lToRUqeFVi/pHn3jFbFs3YCOoQAcq21IEuVKIqJDIQZjlqbonIRwayPngU/NLudc/Ddeh
C07wBPQp8ycN9ez0mqz2sPO0cQj4YcxpiMe4FBCSYbqrUPf9NyL1PpC/s6FguimRcpLLR6pCr+aU
RYyRfDHU/aB/3z5lRHzwjN1pBWmBkoG+OO0bJAOdnxift01QUc+L2plLPkzqBBuNtzigXChTO8FA
Q+fXuS3KmMrNwBFOoAflFwcerdTWS1nAplbehqkbNvuEEmr/wyf6L4CSubRD6v47W6Mf7YRv865T
bA19bB1L+vHo7W+vIxUKHHhA0AwzFAvi3aifzOI27IicjVoyDioWqx5DuWdLJv0wom9Sl+BTifCB
+pbgaxGiKk8L+A6QQ31a3oVLe9FWCnSVS45wUNEDEHorEX/EzcVXJuI1U/RKgcl1Hj9b2XMlPVbt
vSk2N4b+GlFtgMQu8YMUY6QvQ8s+lqTqVhyvOrKuSGyTwiFCkayDgpdalsII39kFEu6hEZm4KnQX
QrtAl7KE2+vbduxR+8aXJuJ1iPDqAKvhbI/fk8JlorMsL5WfwHQp+tr/wIdPGmVrfXYhx1NhzRIT
Mi0WW013rP4Seaa7ZH6HFktwLBYuzXFDwRU/XREW6Vg1AuIlPY4QL8fnWRP0KMt5xb7v7Pl52XXU
uAXbs417ReGQpASbhYL1ZUfPDoPCE26m1O6hHsjGvZYXatyLilEOSUpzUsc+wrqK65c53Sk9ccrZ
n7vlDockQy+EmJXFCmbljSK6hXRczH1Re0RMErexwuUdmQyGDg2bBXod8F4K31WHFWYsR4dWu4vv
TJd62yPWjS9kLEbetpYOvzrhpl6+JH+JHbwIeyzHSWZZcGjswOk/34brx55Cf11ZKgceVqgU08Jy
6lV4p+yJPMPDcDu+gY40bTt1flW2gWfnF/tTgiMI1uRrRlzNJNRydByCj0M6GIf8EN4sD0RMECeJ
r3GkVtz0yNLwReRkX5fGQZNZYLrW87L4ipf5E6U2QaAxX++Q1HAo6xAuKkb8SZhkW46Ue6Okhpyp
yOMAQl8gl/qOSYs22jVkyESq4MDO/MaZ5Qco8nqt5GSAIyG6Xm2jXt2y/JZh8ksRxjetpxSAqS9x
fn6iNqZFjdlGZd0yja45mdGb2gsN2ufN2dLsvl/lQyOjod1pmnx6aOduWWy5bEriTFBLy6FIrvz3
hyTSU9Q6DWjqtmOSWFm+yJFkmqRnTA8+L1LHWDJXrG1Lf6mrJyGsCVtUTsrXOsyqHSWQjrFax/vn
yXxlPBiOfJvfvIs5Uw8QxOLx1Y54jYohY58nTB1hddFqJ9tMIkF1oyfJWfBs9DE51bM3HH7OIswb
q08y2IR+3F77FoOTaYAeg+7H4Jminhaptzi+DgI+K2tVWyxoOTjhvez0d8oO0gws26ruZi97Cm11
Z+y3Q4bKQfjaSDOJpqozjVD1vj72ewncgo1rXf/UKxNItTcW4xuHnx+2qOYZIhfsC14FqWB26Hda
gOU8UA+oVLRweUeX9sKUsecqA21ORak4KikOT+QEGpd6GILZViqrENRmYD2G4MCLUe3DdFayZ43g
lktx5V9eOkPWREszLJlXajSWGF0UBTq4wsZ0tbyx2+qfKbtpkkDP/Cx8QpVuOzYuL+LJIHcVYOqm
nzSWJOjZrjce9eZx+/f/cGufDHC7ZGZFrKLEyD7X5Xv9nuWjjFlF+jIfmqOCdzdq8PcP0X6yyG1a
loaF1bJOwuGQfMWe7cYrdFndmo+rV4BuSieSBGoFOcRPDaESswyFx0qYdd8Ky8TTkuyfv1tGvtN9
1ldFLCY4hX644OdcZxK00AGH1DQextgTQRETifflbOTXQvIN71ZXKN3IBgZasfbEWXLa+XmkOm0u
Z/cnIywFO8vqmEx8LElwrMELQVEc5mx14my/fmz8EXNK/x4tnq940rUuNwwEoprZ5dGyoyvtpd8Z
z7CFBz5xR6X3f8D6k0EWOGee5aNY5MrIAiMGZVEzJU49irt46Gxt0Hbj0DpKY16jvc3JlTrHf5A6
sV7ZFthYO6UOkLcQ+0lEqsH2++wPGuMVvxvhD2rA4D3fSB+RS4UQ+q8V5rBEn3ohqhj536KMdqTZ
aCC2m5Rw4nL+czLC4Yls6Jqis+GCQYheF+umEr5ndfmQKT/m7nb70FGmOCCZrDzp+wahufQ1yOtC
r9e/r+J8uzYPoUFNKBLIz5McKzlYxAQdxrKqgdJs+mYsX9PJCqzc9OXS9DTxsUsT4rGdOOF8a7xs
RWJtsvaSOlYfmmj5nChD6uTd9+2FJM443x1fdVKClj0GJJ1lJ9ajnsf+FNoZBVhEgPNN8poer5LE
OtbXRHww0vBoJVSPEWWC+whdql41yxQmwi63U/XY65rzd4vFwYZe1pUasagbp5dFflVwljTLy6en
bTNEcPO0xYPYCoNgwIzZP2vdPg6vurnF0BmU3oiudOpC5jvg1zaR4ojNLmiP6ytm91CkgujZZ2jJ
sqmWGnSoxHcLtUkcRghDXgohYz2HPPS3qB2fhezH9uqRPnHYIBvKXFcsyUiP4RcThPuoCrhMJMNm
o27DC9VzQW0Xl2UkxaRYFZt1Cq3ImSV/nDInS5xJnW+m4W3bOeK48qx7Qh4WmpLBltEuTjt49fLQ
jKWT6dQ+EU7xTMVmHoE7G+qabq1+14TrqD4OUEhYu9tQJD4tiYjgOYslSDZDQw6WCvDU5YpoJwTE
EUjK0xVLUmIMIpvyMMTmPk0qWxM0T2g6ojeFijuLOXp2h+dGo1kKVHvc+Dh4rD0FfWHB4K/vcqQ0
vS4VClzKYChaLihosXYrvUFbQ4nuETEGj+8q2JFk7LbjjlpD9sec+dZayjTVzBjYPhK7E+O3ypwc
q6Uq8+QicvhQJrmZm2xsdDqUx2in7EKMsdjda/HEBr/zQCLQglpFDiyWMkQbXAd7IGLMlgBvYPZS
H8Tw9e/Wj8OIDi2Jsdpj/aR2n44+SOhTqtds+xxBjur/b5GGFg2hkVn4VdKL3ubHPKaeDi/vjgJC
Ud1SJDAVc1csHJB7s0WvKGPVZdzsmL12I/A3sfJF6FAFvYtRd2aOO1Fpn1SzaqJr2IgwDjvITjup
jhpbRFWG7fFvjyJnZriTNJlTOBsyzExlh90/6kVhm+W1KB4S7SHMnj4QCmfWuKO0KL0czyX4IaTx
UCSfxvyTWQfbJi6C95kJ7hB1OKOinMGE0O+V6ahZ970x2NlwVRgUy+jld8gzW9wBAuGxUNWMR7d5
017ZI3yf4pVuzm3hwAYDKW7Wy48WZ/a4kxRaIbTDGO+aGMgBSOT8DPe76Y5O/hVyTpDCoK73iwhx
MsjXgmZVaQSZMS33c+aInW9kvaOtOz0l4oLYNL4m1Kz6qFo6W8jyLs9vQ1hbSruxXorO3Q6PyxMA
Zy5xH/bNKFTWwkyNvuQzhghw8oF/nt1X1Suj8W9Me3ih+niI08wXiRJZGNSZNZpH5ZWwogn2WqRE
ORkgbJxkvigkWU2UZDpMTFBK0bF6Uk7kr5fbGM/WjgOLZe4zZWDjGmE8goNC34VW4XRDWPlSiApU
nXmy/rDIyicRTUR2Kf3tKnLwUeuaMAoN7JeG6rSyo4ZQ21H/2Y4Qaqs4AOmreE4rgQVIeC2FILQT
MlsrP9Qkd7aUHHSUatJiQBEnq3Vnt30q3Xmn/xgdxh1W/2Pt/3blOOQQwjgDOzucavV4r4WKJwuV
IxSULAERg3wVqCyTGJckWzsmn57dL+LL9uYQgMRXfqw1lSFFCQOqdqW2z119HSuHbPq0bYUIAb7g
g4z8X4HGrLwzGyeSf1iUNCxlgs8m4r5SOhmh3GcQHDCulvp5blbim506sHxdZ9WWJjSYgJMYsD7M
Fepr0oF1sUTuhzj3TgHNF3PSvIhrhckO1OF1sQT9ciuQHMjUonHnP5fif3Mi9R6MTw/g9vGlB/M4
g7oQGfJ9e23tDeKgUhHNoYGeFUWd5jinTZ3hI0q8MbX16e+ijYOCXm7qXI2xcr063OntjVIUrqlT
pMGX333PNoiDACvpMiS28KTzFJ9RSCeeeSfvJzSl1XbpQRAiIHmsWBRv3Ek8a9ZU5mPUsCifDhqq
fEyN711pQLIbxl1Nlk2J3eJ5s9rB7NUeIgruMip2l5pQDyEeX6mcT+fyB7ycN0JUYxnNa9FRHSiv
gJ6EFUpbiISSn4SUQxxMLA3GMSSmFKY9mkH/VBwYbybUhIP660/hGirjI44Yr36qRlkYvmcR6G2a
3U6G3m68mLErmtNMpROUc+xvOfuwLqpcS0sJuzU5rK7eOfmtPNkdRq1sVliXXWEvhbvtw0buH4ch
2ZxrsvAekhBwklygu9fuaqgdYUDCrwhr7OhuxT+HHlVaievEaHhrRXLG/HoJD0Xc26p1H5rPQ0bR
rFKbxyHJVIGacWL5UaSJYOzf5RABV8kMmrLCAUkbZU2zsJiMjwYkchkBSwhtvqix610Gtdc+0FSy
K424+PlC4zTU0VhLMJoJntA/ye0NXlIdidJTJ3zja4uGCW2PiaVlqAXY2eIa5SGdv26H4GUbhqaB
9B5EeLyO7JqOzdSwAtyaH+Pq0CpBVO7/ygS/Wguos+eO8ZSEICc0rk3Qtw3it20bfzhJv/zg12ps
5TlntAdAwsnToEhQvlSvTCRCBI+6QlySl7HiZIyDXTFMhrQtYCzJ97F1033sBVM5GeCQVmsiVemY
6mM/2Mkngc2jK24VgFoo2f+k1aI4uimX2L+fwR/mESrTYvQucdzdlpJ8QFsTkQASocaXVjO9gAgq
05guhUOcXwvSfUM1I1ImODydS0XXyhQHs+1crdiLsTdT/EF/SF1Oe8PBaLioOihd4EbjhfCADR+/
c9TUdTA64a0OJZw1tSmmKcozDk3XpIHKD1OYjrKXVnDL/K0VX//yDHFYKnWd3BU1PBN20Q0jdAzx
EOf0GO9h8j4ZNf1AhBxfWM1CaG4IDEUb3U/jW7X50OfZr43iK6qGZUiZxYiEZvEtKz08j9lN/FxW
BIJSbnBgkGQGKD4ZhVCB/og+sTE9ROQmbN1/v7hPjnBoECbCos05OzgjiBTwJKS0+75+qaWgMxVX
wuUQJv52LBDhZnJwkOrhqGNuBHCaGbbcMAG8A6KPsMKOypZj7K84Ax0tbHVFYKLcqyzbMt5Q2vmx
HkAZIet2RlF7UlcEX2JNTTmtE6bJyZRaGY+tvNdtyWGyNfRMw8WoUA1T101RtFS+k6YGld+QSAXO
0jrbhQJVXYr+62JUnFngtijppBKNcDnrIMTtsBM8JfifVENYdP22SZqkiLJhwBz/HBpidgGjXSne
/h/bY37XOakL9uk3drf21/TCXYy8M3PccWrmpsBEVIJXefFubQJ1vbFIlWDKJe5Aiapp6OMIG533
s9fOBJ3VCE0pvHdB7zP6tn2YLkfemU/cVmWapa9lDnutjzQRD73FoXLEz4uv++oL1fJJWuNOVQvm
AbUdsWHl0TxUs40Bnqfa6xJwdZXgh17IxnJqy7hbdxGjJEWHPB52DsPBemRZePZs/ljutOvZqx8q
Pw/ClcDEix8zZ0vK3cL1PHR5V2NJUzb0ldqidJChDt92d3W6B53z9g5e9hCnGMpQpi6L3M1olpZi
LQY8nMT6sJZ23iV+JxAXyR827pcVfjB/jaIJY3PADO22fq3RA1IE2eR0ruwXrvjtY5Qm2skcG3U/
Q1+1SwerrGBuOazvBSPB0Tz1u+gyPPzQp/yZMe5YJ2JiCYIJY5a6l5admviFvNveJHL9uGNtlLrZ
9RpsdJ7kK27qtwBHZC9Mu0G4m6kP3IsAfOYSd6rNvBu1wQQAd9WdUtS2ZD7P6WFeH4zqbq2+lwnl
38Xr8swgd7Bjs6+0KYLB+Jgfow40u7mbBdExF/FIUb6PfvefSk/Yzx8bcjgzzR1xLZPGObVgOokd
zbIVYFgVWI4iQuoc/6dPBSf7vd8vHVPCjSPLqmZwxzuDsoPYSDUrruyj2VOHpyTcq1R59uIlrZ2s
MJA5OwFTI8pqHcNKai12mj2aJrFllAEeN+QShXMDBgT5TWpz26BeoS8D0y8P+BwavSDmsBYwIArH
vDnoRiBTtMSUCQ4molKdIUEBE4b6oFb+On1J00/EySW2m29KbBZtSXMTNphAsORKuLPkzyVOcPd5
qfAeXAbGEz6qqKlMtr8bUcaz96qztsxS1CAjlN604roqrpLFSebW040UFCIacWdRXnKAkS3zjDZn
mIst7aWxupeus/xe6YJ2pOqv1KZxUGEVYSnqI9s08zax3EV9AA0XsWkXsygdehCibumyxQ/iCWjF
1RUT7qy3OajlS9CCmlCViW/YDbLsKEi4XD86s8eW9+y0pnWWWxhlR5D4OugGMfzvD25oy5CPJp+6
L67fmS0Of0Amoygq8616mzzBBulKhY7MBISnEtiJMfMtfgsdqmp1uaXizCqHR8qoQgYuhodCbDea
X90MICJqX9aH5Bg9CYHIhruodJHylIMoRWhFpWMQVfTflmlvyE9mtScihbDBV2InXFumGsGvBFPl
ms1KFTUeaYUbw+lb1A+UQ/PUB3+7ib/VZ9VZb8IJZsV7NGg+xfhyQYcARi2fZ2d12NMg5vYp6aOL
WcFpD/ly7di3fSMpiJzZZ4lwv5t87Bwp5kiZ4XKdJGvqdhSQ4CyWiu/msbWHQv6aGKM9g6FwzPIr
U5lvSkvwtvfyIoaducdhmAbRynaUsaaD5neO1X1NrxTrYdsGFS7s388O+mgk3SpmsDHhGVe7RTpV
p0Sv6+Vh2DM/ODCxhCRXtRTbNDkiRpbz23pX7MFOeR0H285IFy+ZM0sclPRibcm9jp3Kj8qr6OGN
XcbkGiR7Kqfede5sAE9QSUi8yBH2ItWLTzrKYYreNuqYJXDUkhO7He5m7ZggO26u5/oQGTvFwDW7
vG77fDHtOXOZw5QpEhfLHLGBRbZPiwDJ/vbvU0DJl3JXtQgTg0W/+KU9Wv70T+RF142b7ZU3LKVr
3FHQTHjE13LLdCjVuIBHJTJFJg0zN0RyQAQ9X8oF08eyQoMBY+14FlBeiuapm74Ty8Y+sn7Ld077
onOgIQ9jscwDbLSRN+Q2q3LOuyG168mNQYO47ASiYYFyikOLSuxFrayxbJH+ytgrrVtZJ84XZYID
C9UK5VxWYGLGY78amEMwJ4SJy216Z+vGgYVZa1ZvsYuE1YYFu7O7IM0gzirdG/eMHFjZd1fRLTUI
TXnGAUdqDJLcsfH8vvwsZMcwTZ2SIlqnbHDoYHTjuvYVPFvXxqmyoG9ap6cKC8SdwdcY43jS6jpF
2CXj8zo1dihhbt1yhYnYJ+KQ8oXGal1MWcE4izslOxl6gFT7zTu/2cb54YuMsSybxjjBkXxvQMnr
uOaOjkHT1U3xbQJEb6+672MZFOBBASfg/Fw61MAk5SI74WdX41IoSiGzSIy15ntTdjsp7ahsjcjr
+adrSe/yGmKAjJY6vAcphVtnjuka11LMGIDwQjqmHgFMlFscToBrwwz1DAurDTYke93iXU0sv+o9
5Y1xDuH7z902SVnkYKNQxRrzY1jINPraZHdG/c/2718uE54w4zdJpCbWlZV9Wyp2vl99ydV2K9Qp
oaroy4+6rfp4KpqIO+TyC9iZUQ4yRDMMdbWEV3l4MAPZiw7hj0Vyx7fZ64PSoR71iINtcOiRCXVo
5Aq2LSwXO048SwsdZSWSCQKi+KFPoTGayRjgUzU0uzhGBWyqAqU3PwQemqjquiFKyvvExdnJQmfM
OuhCCV+kp8xwTOVtOyAur9Xp97kQL+t6kRS8t0IJUHWyyJ7mV6n+3lBf5ZQZLq6jJDRE5CnAwFiG
AICfDRhKGw/G8LTtzh++xk/+sD/kbL2MTFSN1oA/8d4E58O6y6+q/U86bKpfWGJh+zvunmxxYT2v
fW9i5BONMKDJDYYCXLmlG3ng5dmtQXFc32Z8VL6/Q5LZ+2UwPJnmQnwclXwNJbg5HarJZYrYsa+7
XYI+Tzw9oCks+hDbhH6yyCfPUgqdCwOv2EL1uY10O1ZetreOWE2exXMI5SGfM6xmbSy2Iqe+ER4b
7XsjNo7cBdu2LsPsL2d4+s6xwBxZ3MDW2r1q05eYyl+o3+fuQ3lo8K2x4PeX/hiXdyLViXMZfE5/
P5cxD12hSkqJzeit60z08upHPjt/t0QcMAySGU8CizBxAQlzGtrl7G5boJzgMGGJc9VSIjhhRChd
yU4qV/Yke9tGqJ3g8EAX0d+dDjCidTvLvCmpdyrq9zkMgLBkFrYMP6f+QR9fNKooTP0+d9DDMZFH
FHNQMVo8wXgazPvt9aE2gTvWQqNrptrj79cn2Ykw4x+bV0VO3JWX5wJP4PEb82alxon4vkrO4KV3
rGksA49idMcadOkEgLTHFQf0MY2M0oRX0q0huekTFOnQw2o4lbGTHNwN3sfytl8HkufinNO4Hkd2
7fSYhKlB/yqEb9sb9Yck6mSCO/P1NKmR3iCSm9ip9zU6Sg0vOlqoZWsOKEeIc0PEhcLi8uweLdB2
LK4ZHMIQced0mlDYeW0e+pCaGb0M+6ZqylActnS+2CEsLbTqVAb7Q2OL4Y8EL6FyeKWmL2JC+PSH
sDjZ4pwaVD0TLVZYw0O2hubF0meNzapbHUcPDzT+x6LiZI8t8tkiLubSyBAMwyLW4miP1vqYJOKH
rrKTDQ7g8rRpaoHVqBKjO6zFeo2vTeIqYD/xe55zMsFhnJI3oQKFI9yWmbZPp9buav3RUPDikHT+
h6L8ZIvDuyZsuhJqUXjIdabQq/eMQy70K/zPe5hTO0S5xsHfnKpmMrGIyMKXfLxDt3lTXw8asUdU
4PG0DH2j94ohMhS/Lt5+Hl4VvXJoomAtjMYdJVz5h5fIX8vI0zOEw6yMzYDIi752Xw2E+VM12bX3
f6R913IcOdPsE3VEe3Pbdgw9RbmbDkq7296j7dOfBHc/zQgaTf2HumawawooJAplsuYw/9jt4Zbs
auYTO8f7x69YicjTUCypUek9dByKZ835xnIwNTRBMe3L+CUFGfxmyCDI2V2Xevl6POkpgGInbYrU
9NBzLA9pfRwmwh6p7wuIoddFLWMlEWAtbgz1vh2JVpnLMHv6/QJCdLMhLxlftEorwmUBZ/1cBUby
/GerxE/BGQ7pZda1cg4ps3KfGE/KTDgRpH0LCNEXqwyeGAiIv+YfkLZA3//8oGFgiB6WgeRrRJqE
OLWOABJakydNqUJcI00eGx8d+Ule7qSioGya2h4BHuR4+A+NeAGA7pkeCFdjdBdhBKjL7urHGowT
VEk1cXbRL/fzbqU6GlTmFVfv7HWYzRkau9K39/qHMexuBv6668mc5HU9EWj4WSRjYK4FNzp8i1Xe
r2Z5D4fm62ooBA5SYoRnUa/ZhWykEONgpCEuxmddZc+dTkER35XfI5ElDlXqrHjoWxkLGDfOvV7q
UW7Mj2lruSxe7hY1P8gb6imVhrgmr2OFJQtYkVpMXU0D2k36X0p+UDcCi34T2/gfWFiyABZ6Z46T
issR7BqYdnxbRPo9iP1Ae4L3MnHCKF0ExGCNWQy9iSXsUwkcwJnLUgKTKFsQIIMNTVUpb5hUHfJ6
Z0u38kykeS67zJbiKLapWLasC8eXGUuXyn36FjKOan+4zaLxs40gp7wrvYVYsosKnYSJ1QRS1zlt
vCLuYpnjQ51NN1qhf+8VqimaUkosH2Ca0ed1DKU6w+1WzCK28BSw/bw+GpECZmvqhXsRbM/0Eg6t
0qgJX0c4mKrhKcrisloLLfYkx+8iSLIMzdANjB/V3+JtZ9eUpqh2JW0ontUfebNUdoDP7GnR5iX/
N35//st/wYkzecI1IqeaNePSQDcBbi3zY4YpUPLD4KP23nTpF9Xl0PuZOMEap0VVpHaGepPzxu3P
JxgkiRd/sG5VRAmd2cN0dv992/djUcWwmlkrhV3WULJF6Wn3eZtSd0hfK4soRb4cDD1pJ4bU0ljX
RkeDdqOX2chHZjvtqB94Lndzs8j4WiEpFPRR4qtP152by/flmWTBQDXdSKZtgWTm86IotMg+y6im
CbbVc7CyLCojNu7/UKjgeCL2ps0aSDDAGsAzGl1URNOhPQ7+v7koY78QniJlPuLwnAxzPuNB5db6
YtyXbyEN0FN4QxF2Pp9Cvu62L1Rq8fKVc7a2wpUjr/pgxiOEylGLXr9lp+55OL1FKfboEkvKl+zK
cRSn6HRo6AC/NvZRxZKa3nCb+k6ADgEUmjdhHSlfrsu7jNengyFcQIZZL/OmQFzepmFiS74um0GV
pJQPSaCMKqDMPDhdNkjAT/PrEPCYQxU1hjeH/OWX31J0Ahcv7rMNE0DGTtZVbRg2bEgPhRNN1Nh4
vipXNkmM5JWtk+nxilWrimenuEFABfed7Nr5B3X6fn2DCFXEATpDa5v9VkIVw4g4GwvJb00YnBi0
S+JNkdkAAf335JXnUJIAvQYTWJmtQwVWZvU9AwZOeyOyoy2jUqF6Amtn98xdc7C/UHkHvrvXdocv
6fkNapkguZ2BStlwA5Li3nys7H3WvDpL0FWfh5GaaHDZN/hxhsQJOaWdJWqaYAXbIvdU08vNwVOa
oy6/XDeFy6UuZ0sn+KNtpsRxw7u90sxFbUOJuoYsYLsaqXgFU0RG3wxBFUp21FMmKGCEPneKlMnQ
b5RvY+tek94TvjhTS8CG0eyN1MI0eX8uHrrlyNTn6+t2GePQQi8bJtokRKbYuiqnOmVx7Y/I3bkV
Xo/bULwoGvt4Xc5lVDjJEbaH2W1vzDJ8X7WrwV7Y6J42y36J4jE4A/KHtBuD6wJ/426cJAo7szls
G3odEsub6rX1TYwrmKPcl4KxddX7fzk1gUuJT2V9qSUVtswe0g4HGYK77T7H9OPJ6ygu5Mu1mdZJ
OQHEHX0oRp1BBjBCPwxuiaxy+qw+aLdt7xrREpS79Zh77LtGddRcNvgfksVApZxMCSAekmv7RZ+O
PdUfR31fCDQYc9w6bQKDXNAdFDcfNPldJ+qkgOAM1s4k63kt1X49aF45fKsYFeu6fJ+fJPBb5Qxj
B6Y5aJmABD4io/TjL/DBfOuRc7GsO3N4n1d0EidAOtaqHuQOOyLtOCERHE3PvNFd3iBchKVHRY6p
DeLmf6admmdDJXFxOQqeikNLPUf48fj1hjqpIyDFKLOpZhm8oThZXFVGcbGOaXU98j2o+T0mCxUC
4MGya/IEnGh7KTHWGQY3g8omQTcIO86hc1DJyndq4QRcAH9w3Q0dzEJLntoUBZ9UJe5v7sDT0gmo
MIzVYPYTtsa8VaPu45p6fJhEFZl7yzNLT/3e7P8v7//rgIe28Z8tooHPshUbxKbVFwxCWEE4VP7R
NWWL4cd8NZtZL7F25ZJ/bpv1s9Vpd/nUUowF3Lh+bwy2LICDkUvpWFvcGKrBVYe/svhgyZIrmwRt
+nVbsMUA5Ii2Y6drsWSO+tGakRDuCfL/37x5/2cLCG39vCmzZS/LyEFIjfTZH+pADfKQc2xNSmTN
Pm8ieW+E6yRUwIZi7pVlNZzaz7YKo6Sm+KYwWephTMwX4nbn18C1jRJQYuklVLJXUG/2UKMYjhht
ad12e9XNfKqU5uJe2aqKgT0auN3EIVIzioBRnAZA2oadjNxmY9XvgvAzEcJmjUuNiUEmRGjoMSof
avSIdb7x6EQVKhFij3oEXDaOM3nCPjlD22C1Ia//7HCOHi4Q82bm1uVvaRY5uev4VEnaRWA/Eyps
mdmacslQqejbVqq4/ZZ4TmU95JZxXOwOj4Ox883Wfs+L6kyogO5D1mbM4THXZJluu4bdo8yaCGxd
hL8zEQKuayiCwJMNi1m1zn02gLK17p8HJ/Oum/zFl9uZGAHc5a2vzGWGGD1i+yHi/Vnpjk70ENYu
dqiMZdL0WYUFq81gtF5M68N1NYjVEhtSlrHSpFGGFUzqxyULtwKE2QmBDpQMAcX7VZ7ZsPId2bSb
rShvC1DOZyVVmHI5qXnaErEtZZa2uNUrPNeN1C0blwfaOcZajrc9ShHPa0rE6lG7w/9+5nwhIbLW
tgbNFv2pncKsJWKIxBkVR5RtklQZNX80VeqHJk3cZWS4LTAB+cVJdMwri64bA6WOAAmyzJo2xUAF
nxn5LlXlPa5e4thczoacbZKAAJOUMkyFhAzeAwOqSdBUJ1HpOlGHAA5VbUAhqymAgSy1o9Pxh9ny
nXeL1r4yeOwINozSXTxOsaVqO2rWPGXuAjJ0dtqmlQEN9S7z7Ul2rTwJx5iaAHX50XlaSbFNZa4x
ZctIufGVnnyQH5vVnYPthnuYLHGnA1vd+mMzuTnajDFPgrok+an95co/Ey+8DJ0UrXNGAvFDsGDS
DB90aL0YEYYGo2+uJMyGWFNLgJAkT9qu4YnBzdoXVhjbrwUjslmE8YvtKiy1ehRMAwkVzBFV5Mch
86+frovO7NmCCWCRJZoCzwshsS7FXNve8svte1mPn7oxoR5R1N7w5TzDpbZiG7LRMPvVUw9oEwhS
f3KlFyniUVKK/YDaGwE1kk6erLnC3tSbGbQmc2WnupVS6sKl9kcAjgaPDkneIKaJQfGroEdTpUJF
FFyIjSgxy2xt4F76fIgfeVnM9En9MiVusef8ABM4avfUvBJq9QS0GONpmQ1wQPsVZlVM/XPn3A/y
9+uWR8gQ2T2scnGSmV/Acel465D6VrEbi8/XhVzOd53sW+TJiydDy/URUtK9jjyGi8buqPKYi1FX
yt0acpqvOCATXoSpi5QfipRL2ajC1Hu/v9H8LtoSt95xuh7eiDpQJkJYoVj9qliKXuEmhrHHt6Ua
DNQ4DGqrBJAYjTJWtAWL6KwP6jx6zJ79jArGUkrwH3EGDxqqkrUlhhLZormGhspNRpUjX05EnlmD
gApD3nSDpEIRhphoNZs++MTcbryVsqfR/ntej1P3NQHSNhQ/HwGztoATCLmoTcIPVLLaz6mqB31a
fFTXDdGxdv+HJi+4F5ux/efZ9shkswfzH861ZQQT73AEN/LXNCij7BshVLt+8doCYqjr/85Z989g
e6qHNuLb2I/DbXXXzNU8RnJ7XG7+P22mGGV25LzP9QFrOpfjfZE7rr2OiMlgyGujNl6WzW6+6mGn
WL5tm/51fS8bq2GaKmjaFEOsU1g6M8/ZBMqo2NGiRjUPKUabXxdx+dCdRHCMOTsPszlbjTrxvOIS
1uNuzl42NfwzEXxTz0RkTlabsQwtDFBTNl+7anKVkoB5aqX4389kzBmrunrlTUb6U2UHmkpE0rlh
/erxnZZJgA3HXDDRjRMC/vvkLSItequGJk7V5QN8EiMgR6+UGCypYamKtvlLRh2+trII7dLRoFO5
fo4F1zQSsMKaS9PJVKzYpLRR0nq8sSnRHm1lC4dsDa6bALU9Ali0Osol2Aorq0srlC12bAzKkCl9
RGjol3EuuQWocvHYqvmDo5VHS9V9I1bd3BkIgyA0+qW2IEtZIssQl7R/ZQra2IkVI86lWFDQzjWY
jFKebbWRdvg6MYxAI87Mb4IGP6xNrCko1LJNyww6YIbu5FY16tgG1AZl+9jabQEKvELbu24HpEgB
C2qdZXNswMCt5y3kE7Yqz/KcFz4ing8x0d8VcztpKMBCZ/dFV7zRQbb3y3BTp0TAjbICARYs8Fkq
My/70NUPY3Yjjf719aK+L+CBImfI02D2ju8sn+bh0Mp/uh8CCqhwEIyB10zF1luGpvEKDBrwtMcp
4DQFo2u+XNfoN0GQ05YIUKAvZTqZJiwg3xd3nGHSAuuu4v1LmUm5rKQ0ARXqytT6yYF+fI4lf9XE
f5mpW+0R4zmMLpm0IU6tOF+tNGTZagcoJ9VfjPYwbL0raX9m0yKZcLqUoDFhkNGyz1kK0DYJo6aU
EFyCKRnldFwgYBie5smXnVuzIlwC4joVx6eB3cu0lBIi0Pi436rPhil7zRzNYGDMj4n+V9ZSGUni
JInT1MDlJ4GtChIb2Rj3a1Eipsxq4lKgzE3k87O7bG4lBVLir8krz+BOu/TT4GcPOeLjVHr6N69O
R3ZQZm86tugNx+uoDypvLZlCbFMweLHkFnh1vuXUQFTMOz6ouQ2XjeOHTNEdXmKw3eQTZJa66UrJ
lzG/Kc1nAiMu3+UnIUJ8zTDVza65G2S44z+Y5gzqD/BZLi7YUm9ZgFfhX3i/hfOOIuP4TRDkJFgw
/UTaeqVJ0EqgRnOgetu+t90GzQtx6ES46vOQ7v+lFlS4EVc5t+eKtxublfy3rKIyTH1R+r+JFb1s
/ifF+N/P/GN5HeXO4RdJvkcC1gC1b+ehZNWr9h0Da1oT0izklEiu+JnIKUlbjMKCSJBLPS1M9ySj
3l1Xi98Vv/qwJ62E61FawLOD1zbsJH+xxttRutHHGylGr4GB1+BEOOeUQsJdyfppTJ0N0jTrJZU+
M+qdxH/tNW2Em3GRmITZZLCEqk5cS/suF37XfbYyck4TtWzCpagoqprPvAOOE/f1qlsPPq/0zaIt
wqSKw+zLfnzcAutjenifQ/a/HcM44p+NwpodKU0M6GiNhzq5VRLCIq6fJkeszlDbYWqWEd8ftz3Y
uV192utWSnhN1w3BEUszNhAE8RASMAitWc19Sk0/vlw9Y59WScCEWXdGlCFCiynU9tYzWqgwIKXB
Btl+5qUliFqkAz1s7br9OWKdRt2CpkO3gLrtaOyMATzIyfSAdLLXY1Te9YNLraCADUhLSWvcQME8
fbL0r0wjEhq/uYhPKyggQ7o1Q4/kMUz8oPOhsBgtCN6ovPJnvwzALUbo85t3zUmeiA2rHneYMYqs
w6EpXS4v+1u747ylDSgx113z7foCXnagTvIErJAqeVoSflHleyPkFKl9wFPwlItB7ZOAFE1pS8qo
wyTWuXSN6bXqCF+TEPAWfTu7JIYp1dgoQYDGYw8GCDZYG15fKsKs36K1ZyK6adCTlbOqgCQmWot9
7TiBrP1ta8T1cB1VnTeTPJMzDVta9jW2RGElSEPGxnGdAs/a1rhL5dyfh+44FSuxfpRyAlLE8gSe
A35mnXryWuugWOBUrrzMep9n+8Pg3jynM+3qrdOcKoN2jvOamXcT5t8lymfNjvrsfpCYG9ezW/aF
2yVfFC26voOUkQhoMesKswYeqkqssC12HUV5QH1fAIs+1moz5y6Ys92t2VHd3peTPC2egA5GWiw9
0sVwmveql3rKTsIzmw/OMcP0QOXgKZMQoKHr1c7OGn47ZbfScOzzxy6rXWUo/eu7QjjLjiKAg2pK
TqMPHGP/G/foZGGMC8rpXd4EiZ6b2iMf9IR2YougtfST1af8lN1zmntWwI0tUNKAwlyXeRZy8L2H
PC/RL0vpKkbi17brpe1/YlVvjPJ7yRvD8k7zeKHf7FKRMsKRUYWXiFYvhrJwriOjtXcaWi9LJTkM
GnOJTeQA8Xun01EFANHA+uLgIY6I88c50DFRGG3HoRbN/r8l2xRIcku/Jo4fxTMYKdusbTre7t4Z
oNk2o0k+msbdiHmGOCGUbsS5VgXcMFQntRFv4gZq6cH4OnhZMOjwA3jLRV257Il2ooiLWWwM7Jd0
aUwehtYj/v63MY9XD6vQIi4byuFQBUgZnCVphgVyer8rXbbnkVTtaYtGOO+9J3+Kg+uGQm2cgCqb
rLd5YcFOVDTYx+MHKw5kc18Vu4ks7uGmfc1GBFxp+0ZBZffbts2Bpbpo1fIlD2E7OdSCevEoJ4e4
uMVQfpEkRTEwLOW26oHWOr6jzYc0cdx+2TzDaEDFsHrXV5OwTDG6byl2xcd440aroVb1qpSEA0zA
pBjal4qkbhOk63027LVx3xR3Rfo6UiMyqIeK2CXYgT98Ticc5zpz9X82sEliCjWq/G9GBPSXu0bF
HWcgj2D9dX39fpNi/3GjipRfRmWj2oJhAfkxM44Mg2pnv3d7NKVTkHVxrxzV0HTdlG3VEE5alRf9
qPG+t6y9q7PQ0QgX7vJb5UyAcLQMdGcXjsP7BRGjTnbKju3iHYeo3qPJ3y4Dx5k04XTNo/5fKdZ8
2MJit+0cVOIbkY07u0CtHHVhX7zHTuLEIt7W0GJgPs+QsNHbzGhoW3eSiVpRSogQL+wmBZNmMJwZ
Q4hei3S/LEElvVy3OMIKRG75akBxRZKislGug6a616YP179PqSDcw63WKktcQoXMOSrsrqluspFw
YigV+N/P7t5pKmdN56tkNfcOKKjL6M9U4CqefV8yhyxvenw/se2Hwl6CpKujfpyIa51SQ/DWtdpe
EoszYej6pxl9qOzLdTWo74vnPRnrSu3x/WpronpI94ZOjSGjRAgnHkOkFb3jHcLoyzSV57r4w50W
znherPDWM6iQdLo/S5M/ZX14fZUIexUrcJ3SyjJ7gwp9fC/JB0XxiuLPTrVIFT84ay3l/Mhlo3Nv
dxXosY1jpS7BdU0oRBQLbBu5lGILpVpwE+dg2lt4zMJHlD+jOddNg/pvaqgOtXTCUcdbcMolhK39
Qd4tw508eeb75vidYNcSzrridBp4RWEBzK9eeexQfmhuZp+hD5NupyFXUDj5STtUWsrtLf7KHxHZ
gXPdc3IafqfM6P79wx0TICBF5WNbmFhBGWkaIyz91DeedH/wh315KCOq0PLyhhkOaLI0cJuL74i+
ZA3yunBI8/yr1EV1lbo2lcq46LA5JxmCSk2SmrIkYQk79Jjai1csmI5hhGZPOIaXX7JnggR4k2K5
XlseOdTutzBU8eJrj2AAB1GK7D6PR+odexnqTnoJUIfmI2REeX2Ztqyty8z1W+WQfccXXwxnOgl4
NxrNMqHTmZ9gFLLwKhYp6Hz2z+rzxBaVJSTMQXwvNDrYwMwG0prmzszuUnbTUI1cl/3bk0biA6HD
VY1875tGnCcI5PBHdV/teU2GQVwWlDp8cc+ubaWwCpZyHo7VAUOAz7pvBUW4dPGFdaaNgHiyscSz
qUObYhtdS6/cLQ+N2fLSZKdlL0r7ROAD9/d+eUGeyRPQD2Hr/8iyUsTbdB5vA9G9gYo9+Ug9Hgn7
FllFklXSm5ZHyOUk9RgoFy3bv64NgQyagAytlMggOOfXBYokpPFh1p5M7e9ZfbkuhjIDARf0uIar
zicQm5YRSlsRasNLxghbo9BHE+BAmcdNr/n8VfsWZfI9BsolgbnvMDtJblwDBNtJSDV7UjskgAP6
4oYxbyAyHTXPsAxUOhIvOEKCWPWjbkq8aRp2yE6dyGKtX65/tjlizc821/lS8XqZjD3pa2Q6rxJF
3k6YmS7AQJ9N5VDwyb+j/RyrX2wlzDvM5pGI+4cwM7Hyh9XroPQGzKwyj0YXtcmtMe3+yJLFUp9e
2Tpp4dMf+vbRWb8l6LFT/lALruU5ZsqLZVcFRMzDTTztkcmW7fC6FpRRCcfeNHWdTXw2vbUdY+Op
o3rJqY0QzvuaF2OardiIXn8y7N3CnRrbva7D5QqlExDrwnHfNsmO2xlKrAc8/2XPCtcXHHhfelk/
o2C/veOEdyTDL7V0womfUB6n2xpU48Eh/aAGYEv04X3w6KgSVGH5UpBxdH48rlw5IqNmi6rWrjMh
k32GC9KjLdp5YggxB/WdcivvqInChIoisebaD/oyt1hYZXtQsvs4joidowQIcMA68KbL/DrIM/ff
ZtXcB8fOcfEcNBT3Xu1pX66LJAxSJDdQtNzOqreiL4V5Wx/J6JAZk/cUT54M0uBqnx1cpysbpI+w
bkN3lxlPJPZQjpshIEPd6LEh8WPVBTGasLfdtmKAuhPN+/TgvKut8kwbASOmLC1NpQQMLWBPwOQI
djuOkRP//WcbIyBFbPUsk3n6NU5uneLzMjWBZlL17pS9CUiRxOo6zLwQeSg/tfGnWCMuhd9EWX88
RAwBFAZ76kudl4Iz3GoHJGFd3q7UonHYV1FMSFWEEPqIcU+lZr1ScH0MzDkyD8NEHVC+6lcAR2Qv
UCdr2+wK+sBVQ37C+F7dvbWUByjq07x4dNMn8J0sQR1kITXKk/AVxGDoFCtzOm9Qbpms18Jon4aO
Sa6JmoBR6wlFCVgQmQ3QJGqoJvcYG7i/k36fV7H7vnqk00EyBViQlz4DDw4U0pL4qNn95y2TCD2o
NROAYZn0rdtyiBibxsv113z7Jhuqu5Tfrp9WCoFMARQGc+qkkccv7Xywn1SzWgLdUj6+EfDY27hT
4Qf7Ax9apa0Yupis3Ws2ovyf+BnEhWhy+z1D2tSsrZnxyp7OcGuMxkgeY788tr2rvtHsN5+uy7ts
Jg54T3XZ1h1HeGJWnDPHahnuq1QNWyQLi3gMC7DH/JkYwVAcjDxEqB5irM307EY5zqYVDQZ7H1qd
1BGsRQFvdWIrI68ANFeX3yNOsHgYNsYjaiBeft9uneQJRjOjzbExHD4hsPpL6m6LpgeFVuMC8Rtk
pHLmt8vmxrLkgWUvJsm0L9vKSbpgK+M0trW2QNtN8fv9iFq9JMpubMVFl6Uv+ebT9U28fBRP4oS7
ZtysWm9WzFwsygS05KOb20+A6nDqCG/jN8/dkyTh0pEVw4k1lIL50rFGKKJGGKe1w8F3Hg0PPtTf
auKqBJ/X1YOAfhP553NXGoat2jEsVANrYSr/VSdj2FC0Nr8Bmf8UgxQh49aXdenMK+yFKW8T/XIU
4VSll2FIVh9RtQeX79KTMG4+Z1AisaxRFz6xFXUwt+mcRsuqE+eaEiHAh9MlimRLEKHYL2r5RS+J
XaG+L+DG2Fu5Vg4wuTyLPbmYvGz967pR/+atdVolATIcKc7jrcLG83Is+2B6pT/oru13vj2+lU70
t8aXmIq9UooJwFE3hVwkCxZuw6HVnmeKI5q0NAEbFGdFeneGWuUN248vnM1jDjm9Gmp3qON6FYdg
1QIwDLouT2kNWX3pDfDfqyD3UXKteXLIy6EoH5E6qgI6rIkzjwzDJdBYkrlVfHCWPTmpktifXwps
M9XWWwsyzHVvDqHtvF43u7dCtF/90B9m97Z/Z4dzVMpxM/lsWT3Svs8fbUx38OMHdpTvNRQVaF6N
keLunXnDC/SmqI3SzqXWkdJRwIdsGLRa4vhQbqGsGa4pSQQ8/Ob1cNJSwIdYatW158uYre4b+/ZB
3a+KiznzYRvF5HwObmjXFpVrfLaoedZJnYEBVX5jY55OM7qZmnrlGjXOc66EhUW5NaR+AngwI25U
K4Hlm7f/1qDUsjt85kQi/W13pGhzSHECaqygYrQdjlX6V+2+3TeHKqqPU+9ixjLmA1IJG8o+BAix
LXlgTMbmpXXYoqEs1wjzIA7yG13V2XbBtW62hK9eMlcuSuY9tuyNjIidU1oIaLHNdt5XE7QwMLyh
Sty8Jo4yIeCX0lrmDAnonPmLcrytS3aztNQ5IhZKLKM1eqCdygHWSY0bZ8MQNLP7zpSKcmcpVQRE
WBwUxssd/K7enxo8P2Ib87DyUH3YHsstSO8Unkej+Kgp5QSMaNYu1yS+flnymEwfiuF2mYlMA3Vw
fhmsEUtpXM4AhuTj5PNEZ+q3u/SVM49J/vumezk/UE9MfDdznW5yxlHha3UcgjVIvaZwUfbpuNJt
ulOPzgMVWrhcUngmU4AGrcpsTPGBTK0P9Ed4zZhX4gRgNsoxPepjAzaq3C18B/yk1y8yDgJXIFcs
qFVK1dQYSgp9bejCXL7JkilkaxS3H1qdOMmUoQhuRlaUdaXzR6QJuEisB2eIfZUkxKDOgIAX2lj2
xqjAVAzpkOR4TQXXF4z4vpgGX3RLszvQJvpmuqukg0Ha+uUs7g/rE3PgY9m0pcbBgnt+ipujygO9
zeG4V3ckZROxJWK9rLZh6Ims4OyyzzzfDsfPdovb/Nv6MIe8xL//e/yUKBRMUVIFxFg7XWKYecCz
oYrjMjBC3fHHb+HND1aJcZsoZtnRbufV568hi7Wz65r0dcXdzrUOYvU5q1/U9EtHjcGgzIPrfnYn
DswwjKwFBDvxq9k+mhTXFXFexbS4OrBlsUysXS053uJE5fDPtNaubGOG59N1S+cn5Qo0aIL/UGnZ
PMTcECv22qDHyexHl02vcoX8jj7Dc79VnfC6SMoyBIgwmTNWI39fr9t9M+/n4mv+rlbcE9BqAj5M
YP/RNu4VJXjiNDfMIF5ThApiVnxbp7roHKwaiikDE5V1Ru5p8fMfrZOYGNccUL7P3C9HCjOfEE1J
j9q7CDdOCyVmxhFNTSq743duczfbRzDzEFfPb+rnfiCdmBRfQQs7tRuWCuSsaCca3BSdKrYf79bG
XT5qCKlQZSsXMADN13j7qZqtapqYPVBUCzPt+OlkMvOW+eNgYlhoe6/UROsbJUdwxMBFB5rPfMbR
mTa3WaNSk92yRvf3/v/bDn7SR0BSAw2C48YDbVq3j0efLfcSVeVxyff6SQZHvDNEG9eq6O0KMox2
/jAtGLGqLi+xI7tmF0dpv7id2QG358gEqfhSz+HWz/51NanlFEBVkZeqN/id65iTL8l3diq7OSKz
dkMIuoDeP+nKf8iZrkubt9UwTngLOEOoKiwYGuUPRQio2meN0y4ZTKNU+l2jrc+ype+uLxe5ZQKM
Lrq9WnkJNbjzyl8AA4JjHudHWRHVdt9RKPrTqgmQKjcSdqeBuFoO8YZi1lGxPhIqcUsWLqNzGWLh
dTqzeZEMmAD843w/Qy/e1uYEU7aXOedL9I4pKz8JFEK9im2xJOFKJeVdlwbtO+6hn74vQITa9FYq
JXyP8Kgt03uWhNeXjLBlkd3Y0JCwyeHb+9uSPJe9sp+VnBBx4a77SQf+E86OS8pyR1t1QENl383I
kGSNK73j/f+TDOHs9/EyJVUOGUP1z1Yk7viO+eE/CRDO/FyxuEstCFjWY9E9jjWB0fz/r1mucOBn
kBgNUo+NrsYXCfTjiYY33XfJpvhNKDnCoVczu2/Q8Y96BelmaF975YupBlr2/+/e/LRawllXHMka
rALw1YM8sbOOVYXJSiblGRCGJdIXr3qBHs+Jr9nqVujQVW60XYwe60YPzHtOzMxdA/np+oG5xHl6
rptIZ6x2qWpPLaQayfBBLYebWc+8CX39lvHSteNdjTkxgyV9KDI9uC6aOKsipbE9sY5NDGc1ZWWw
DS0GXnrXJVx4N/ykm+ApKJL6HxogxAq4wbztW3tdXBS1xBVh8JQyAir0s9InSgsT0bYHzbrLKWYL
6noTR+ZZlTa3ioJ9Ak9MaHrZIYvAovE2Mzr2qMpNShsBHqR029jCjxWYOurmoVCJradMXYAHPEfq
RJWw9WOMsa2J2zMWaTmxJZQQARsSlqZmWfMVy2QMUA0x4i2M9T8UIkAD0tlJXPJtWTLp0ahGv8a4
iq2PCd/60rPh3JRFLjZZy9tE0iGn9dsGNYdgYAavRJyCw2kLSpRSU64AsXqO4Aok8bLW+gqB/dh9
qVb7OBp669YLVddGGbYj+ASDoWZ5XUHQeEg/gK0MAxbqFSwPvFYLs4Op2B+ll4AJsu0Mqcn16nrN
VbJw0Suvp+ZnEteSI6CB3pRTunEoV83YG0cjKGq0l/fNN9WM/gjiHK7umTcSWyqbYg2Syuwbpry5
VoOh6wr4YfLNe9/kgJ/MUAAGfZFzBY/kt1JR6TmOMAHLLz8lNwuskHnz/4GW6FJdxU8iBayIpy5f
dBUaNtXbrOcskDxpcNsgmVw+87lANPw9NTI/CRWwo5oWRWLcPxoNdyq9FqHpHMPsjXX3b3qYeqOT
51vAkXorupbxspj6sw4165BXWaT/6CihUjH0nUqjXj8Fulg54uSStGgZxC3K3z3z1PK1pxpfKREC
gLSmUmCsHW5EQ72pkkMTHwaqy/myCFO1bM0wFUsVFk2tlCVZMDHF14vnVjo6zUNJEfURIsTIdzVh
rJZqISA0NHdG+6kZo0Qnel+5Lf3qK//QQox9O02HXu0NWrBhBx4Tt8k/FZoRWetL39w11IV1+Wo/
SRPgtuwHe4n5mvHqFKfavK0hvK7L4HeSICCsWmiFHquQUKHPIFFqV2Omn1ThSs6jvezfnSQJMNuX
cl4mOtdlz26yHdK9obIz/eFzl4EkaApkvwjnIzn5iFpCbjNnmDvL7TpXPEg4jk9m9qLp/nVM/82V
eNJLRNluUUcZ3Cjw9SwHPY586FCyTzswJ1fo6aVS9JSNCwjbmApbywnLuK73NvvS1lGXETZOqiQA
attkY5LzoigJXRp6sByNACOy35qG6aFNlAUKuGCVVu70KYTlxtM671n5z/8j7UqW40Z27RcxgsmZ
W041aLIky7K9Ydjdbc7zzK9/J9X3uXjTdOGGvLEXiiAKSCQSiQTOaWRv0Yg+L8L7xKL30itgEOR+
Hnemp6TGp5m1QdnYfjgY3my+6w760yfE6ncDxvm64r6edJUrWYNrZYtvpRR28m+O24scIT7UuhVK
rQE5YzAHs7d6GLB9AjkB2J3xKPv4LtQQHLUXgUK4aHSAN2YdBGLEtlCfzfJG6wnbEf4gTomxJq1K
oHqhlCpzwrfcrVL9xNbYnYqP17cusZVEUOiqM5sktaCMlIDybR6dsl5dEvmUXCQhQCTlNEZli6eQ
+DZZT+C+QnaCpuHlWOfoo+UoZblLdQhQqglRQkZBWkpSGLEq/46UU9Yzh2WHPzOfECVkTFfmaQrz
9fOroXla+jWjuPIoNYTY0K9aM+rcF6T2VIxIIeV7eaJ6rIgj/ZcJMSNroyGEHipm09wmrApHrlQ3
WzG2ETd+HalfoqQ9XjfeXlfodieJg2JhqM1V3EBqfFrc4l7xS9QHviRAyquf1LMKLNTcDSkuDuIw
1IV4wRZVAwQahI7tsbQ+zhkxfkmdHOKsWKoY61LwgMQidE6A7pJDXNhuvqIGroColuwP4L/4Sj4m
zo3V8ryyfIZA+XH0VFxI21dM+aEd5oQT8phPzvVlI44RcYpsmeZBtTLs5RqP27V+7AdUwnq8CyZn
SW8JYUQk1IXAYWU6UPgn6CbhLXAMAxv36wXVBHkhBJHOKISLSV7apuL7DGWYxJun1pWKXHL6IbnX
u05zh6XtgxUjREVYrV7ejI2PXFF1ZvwtL5RjMvWn0Mgo0mNi++tChFHUaZ26DD+rGwvHKH1N+bsg
JzooIUKMsQEericZrKw+1yfU6gAvb7irE3tdUMQekCowhEYR7FH7RJxC64Z+GhXe6qEdAODLW6mi
Q4aBTp+P2of3FNgHoaP4qqzWo2z3OQyZa9lJLldnQmNBVxjEZYISwzfrJtcuFVYpjQlTatazLbnr
/JA3wfUNSFpOyEAiC/OvC5eR3hoHnm1L7vykH0Baj9ICBTFHKcTj6UahcbKHPOXpjqnipVW5m5P6
tFIz678pJ/xMqkRGXa3pwNkQ8dW5jT+aUGl0/tIfAaqIUZT/ARJ7p31re/KIc2htkaeaxS3YB9bB
Bq13eLQPkVu7f5zb/zJrZtpLbWs1Ilh6W023duPH84MlUfcV4lgTGXX7obPXmZ/g2kHOHfVzduQc
y0OAQSn+pGx9L8nWZSqrM8Sw0YKxUO+5HyaOoYPlFnAmDrL97DC6o+Uut73bPFMIVYSi4htzGhcd
+qsgdJz0Ywjw6plR1HbUBhPRvdI+nfqeB90xsM7MS3zzXnkevPhYAxJA/3h9OxO5lwjxFTVxbBo6
X7mi9xTUBNYfrVzfdGrt54PusZZqdCbVE+KHBmyuRucXQevu7boOmvTvygkIJHPu8JQBhebrKhIx
RET8AmodKzVew1n0IMy/mQXgxV6ui6CsyH/CJkzlprKADBFLphn8ybN15Eh2GQtGYDoWy7NCvZ9R
KgmJyTC1AyrxUCmcvuKdhi0nayXiPCVCyEiavkuVZoEIKUtd3GC6MfWRely3GyVEyC/6qQO/UYVT
OFW6oF5KT+pui4TQhBvjSoZqCoGibSM1RSMZSqvzzdyN/lR/adPeMZXXP1JGfJFuFyVXa37NlFpv
1s8GAAcK4mGLCD/i83OT6zVLZKgSh99WfXCY9OO6DpQAIYHorEi3ygSOLA9yCb5IJf0EHhlCCLHq
Il1uketqLPESbgQGWL15XRQG1InDdU322uW3p6zFVd3syXFgs1Xxbd8GeYWLUB1Uh2Vy8BCMwwKH
UnxOEU0Jhyalct03UqtlAkfkCANyBpnVA6/Cjxn/FneJm5sgecQgD29FSmr/urqEk1v87xu5lhSW
XcQTTH0sfQlJhXYXR62T5U/X5VDHrsikm62V3C68NFl7NnPClxoT7HGg6WDXMh7aTyOAa6hDlzSq
ECaarJdHm1d4peMaPChug5O+upN882V2OVVAe7C9hQJJJ2K6yCEm2bMVxryEaIe2K6UvRv9Pnj1Z
UuF0bXhYqd4cKgkV36yt0Y4zIPj/mxUCFeCs/T18SW7lAGqflCeFKkVQB7H4Zh1n6ZwU/OifztYB
OHrH6DAF/xaZaXoCIrCI79bJupprGXLtalR29NCJBqL0QUQVEedgskJMyvMk3rR6Z5yfh6bxxuzP
cgnxqdqKyp71M4Q0ysckO8Qoq1DEL6QjCCGkm/VyrXOsS94fkNgufgkuSLhgE2AOcEEVJwuoKg61
OkL0KNmgNxoqEF6h3lj2oWbB9ahBRCdbSCb6JCnaycQ1pKhyF0OaB8la77WcucgEiRUizScEC3Wa
9aXkRWX9If1QeuwYnjSYLflQ+rEfedTNnlJNyC6iJBqW1IY4PEGhTDI6mnGQy9s5+njdhEQQBM7/
f0f4CVOO/w7Ks4dmcUJ2LhKX49rwuW/teQBmmP1cnfjh8mcvXpYIaRDNrVUOLZxekn9MyqPZr472
DixCnNa2yTRVBTSD6CFdlmQs49PyiZEX7qpgHH8tNKI8su/mFyGCa/TVmlhKx9PNYam/VFoxenkR
1dRtmN9gfk04L2IEl7AA/8CKt3Z4h1P5Zr71JcH5n52Sjyraq1udUGs/8v2/PCZ6xlpKFtg10B8m
jU7UfJ5nx1pfrnvfdcsx0QV6vUjWskcHRFL5muHbI/E6SH1fyDurrksSQCUh5g2N0/f/MIr3jLKR
cOssajDHZQWWnjE7utP0kQVaO9e9kyRqRYQgShZXdpOLraWtrRYeHr1ijs6rYhxt44ZVf7gi/Eds
hHRJVcg5X/QsO+rL9yz7eH3Ff5MeXLxKOBMyGZPo6QotVrBPn9+y5w+h4uId2m8PeDCj5F3fNUwW
zohymouitbg85lh3/OEiDdqj9I/2wF8u6Kae32SyFwWFaJBHA3qh+VSy9jh7ktNhjrK4w4RhAHx+
Nz9HJDwyaVIhMExVv4Qjn+AdznPwBsbssidMwwB5MfKorJnYUiK+hRmpbdfwMcBq+lYX/5DALZT9
RHwLa7ZkzRggoPNZUKJONd4YXhiwMx8LlUFBK38lXJJSSYgSXc0AKszt1wYciwFIkvf599wxcKlq
nfQc+tm7rvQ/XeQt19hsMnld2sXgw68W8ha7ORtT6Vatf12t/QziIoRrvRHSGHltLzw0LeWHYfZK
9ZueKs74Dh6NzQnL3p6gNmISvY3lnjexGfkx6cFW95ylj9c1+U3udVFFjBnG0hkpD0ocX7Rzi688
OVEf5QT9+DU4l9e//1CgEDRCWyrLmJ8b8W31I7vnV9HRSSIfFxlfOcZ3CtEbQYR2Ec9iARZe0rYw
Yisz184apx0Nb0HN+w/1EiKFVNdDO/OZe+VgPKrgsZzxzCJ943iZ/WH6TsUKKjKJCBcsjepYBZo/
eKVHjzPxZV9DzJQnHy2guLAv17UjtrGIdWHEgC1q+NRwxg5V8iGOTte/T2ojxAl1KlAbHSEgvFtB
6KzeSH5doCnHCDAz/oUaCtkvFPx0epEoTpIBFlibkJZXaClugRG3KIWjdyeztKtDA/ivmMgwCS8U
sS7AymEvNq80Ltb9YrhFf1BGIqfkDvb7HJaJABfLOHVKOMDRNbzxoUR/5C98MgkvQMQ+kRRON6es
VifYbi3ioFU+DbxXBn0KVXDdJXbVUTDXqyg60xUxfx0Nw7TwhI41OvWn5Nwe/8UnIvfRbhKjGJat
MRtMMuJA/CShkB1PnL5scdpbycm94gXD1/Jz61sOT5yABnpds/2YuxEppDFlq0tDn+Ju3cTovB4O
ldvf2H7nyZ8XjwOCkAR7u2u2EchtvTlIpnaUB9Ts+bmvnTun9AyX45/kXujJHwqQ+q6R+y5uCfBJ
/7Ss2D9ojgkchTc7LexLuJzTaHIt88t1WxKaiV2DZbsMLatgynlVbwC86LGafZ3izMsq4r6zu4M3
2ggRKk7SotITaNOg+3FpS6dfFS9MP17XZzfQbqQIl55waK1QUcBoUnfHcvxUNy9/9n0uf+MJeTLn
taZxrjnlEdzBDZUZ7QfyjQLcjBsBQzX0yyhjQTp/8jlaueSWN+tZQ8U3dKkZ5f0Ky0Yad4+NtKSQ
cqZJkIZWm0BFQSUo7sKP7H4IlKACXYrl8nvIO/BZ/8uxxRRGVv7TxQc0X4cVQZmD4c4k4JEofxOC
hJabFah8oZqc4Sg8GYqj1M9/5gxCWFjnWqv0Ec4wTC+F+nf9DgL7rZ3ELsF17uqu5MyQnenWxU3e
YmKHyO6I/S+2BK7L2oLODruyA0djVbpR6uvtJyCkEYcrsS/FLkBbis14LblbF81z276MWUbEF0qC
sPM55FrPOOu6FJ7l4WM3EJaivi/s/CZH2+5ccw065pd1HQy5TRxshMuKnX4DGyNd5y6blGdABtjm
TTh8+iOXFfv75j5fFWWBiNp+MObzWBNPEpQ/CVtbr7RYSngzZp90D4Z8Iyv2uUF+SM0LUKYSdnce
q/Ns11jtFtic6f0QP2nk1Y5acWF7F0PbJBODrbS75ZyDnqYBQU3vKA/W8wL2NBonngrHYoseZud0
sNzBeupzfmo4CbOb+fbT/NQWvnlQnG/LsXhdnq67BFfjl7z3cgaIjXq6sq5NznBkYkjmxMD5/NbZ
FpATbLs9YBs5QgIwYWrAThWYs/c4iQSSp5N8sg9VUB7e1cO9ESXEAsto7Dzj70m6jkHAxh/Q0NGW
hN0IFxRx4nUpafqZu3ptrOioRAtnPR7keA6uLw/hhWKn3qRWcoXsE498LZqbQ8OJuj87xsTmvMLo
WnMs+MLUd2t1bFoiMlOGEmLC1NXzNPf4fpK+zuZ5Kh+y7nDdSJQIIRwgYcr0asJa5Nrkliw+D7F1
mieDOAOo7EzswLPWJTalBXslPoHlmNfjQs90mY4pTBQ0g3eNVFz8WOy9U6NqAqYy1r7SZEdqXjXM
VHQUHDV1nRK77+ohntfUgJTei1Y3OTZgzBvP/XlBmXY5LSRfDRFwxAa8cOzwMppC3ogZmL71mXLS
osMyeNMcqNJrTIHKEGeSiPmSpHKmVhaP49n92s6+VLmm/QMQUUSOQzih2HUH0MBxsUM4x1hN3+uR
fbbbyi3kPxXDf8YmZ7c1c1BsfgXJYxAcd64OYG/q8YtaIm7SjQylzNum5OnatNyFuWO3qM6WrRNp
f1XjP0Z0FxY9Ybz92vrG14UoYVlZsjZvJ7q3vN2u2TH2DOwu84Bn7EfT+7NMxRRCho26RWny5LqJ
2kOmfSza2B+rf6r6dD00McqW/O8bW44M1oy4oH8LjZ07r175IAF7ih3ie47bgrmbA8cUz9009Qjp
3GxXTnexRW/O9VVZeAjh9Wl0SWE20Nf91h88QHDft246//sD3Oz7dcnEuSU27qG9wgCNNVxIbm6L
5XU0iMbA/QGSi8OI8DCrrbWDxoco5Mf81nYUtwDbfG86Qw16RxXNbm7xPSGU4k5xzZpCYlEMYSbb
MZTqYxT3VRNwCvf6fFCNj6PpVTE1+kPZkP994zo10JCNnFczwvImnx8SKk+iQr8IGoPBhnFWuQ2b
t2pDA9CQ9b7xAA0BUOTQfQcfxfZCK7bshUm4hIDWwOOSfDZRO0tus5pw+F1/V2W0VDAT/8lCdOyW
SkubBoXiof4kscQJVxeks97U+wnFyrcb7zeihCA5dCD3ang3mVVrrmbNgT1n/jSvRCFjP+nYyBEi
o7Qa89zrcDogw76R9Fq3vT95iBheROI873r4RpgQFkNJVxsGJBJvGNuAJWMwTaeu+Nbl+blJvysU
dx1lQyE45tbUo4MY4sLhYci/rV/VJSJOFkKE+Co813aeW3zYO7Gek+xmQZJL5Wn7h9fFauLDMHCx
rcHkF7f8tj61X7LHOFCfisRhbuv0XzNvuKEiESlSuE7ZGYoFKW+Ir71qcWYvOarH8Wh/s2J0pap+
e9fdJK/XQ/puIrXRUoh+ORijVEuGJQ19+mC0L5OkuaOBEqVJ9ZOQ2gmRD6PssmbzavHyaBx4UzHH
s+rP85mj/rR3kUfBGe2Hwo1yQuCwlSbMTAkSeW+o5uMZw7VxRuf3eNl36M4IIk69lQI2od0yBmvp
FNiyZCualrspAED3D1l96SzVk9Dudn3pqCDChCCi66nVZgvUaz0gx3mZLwEg94N6kA7lI1qJC0Le
7sm1saYQRuJoVEOLWzNq/pKa7wsFl019X4gbwI5p5IbHjWzChWWs/Tkr/OsmI+KG+ECc5VIXs7cJ
F2BRJvnqGNEhHr9cF7Jf8rkYSnwZ7qcpXuMQwR3sBN7s4QHmaH1ob9an+NOIphwkaGjLAefWdbGU
bkLwaKOOpWOJ5ZnHxumi587sHI3MLvhXfsmWNrqJ8cK2l3VWsUiMvRGlALLoEB6NZzn4n6pnhE+I
b8RKMZrKPEApjIloYHVsMFHstMfWHxEffWzsG/sjlW5QhuR/32xjozR6q+bjKUP42luvS4yHoeP1
taIik/hiLBVZZOeAjfPYQ3ubHdnNeJy+xN8Yeo7yR3D4EeUayoxCpOj67j/jDpZ8Z2Z3RkQk7vvf
V03DYJphGeJ1vAKIrJqaSGqb9Njkfpc8vcteFwH8B2zWpFnBUQruWGypzxjVQL/w+B2TGo7+I0VH
TukO7wp1F3GCC4AQzzTTt5pQV95IphyE0guh0f5GuogQMk2jHyZzBPinN/8Vf+R8wiE6VWLL1YLC
i4KGcjhKnOABijmj77XECi2P2pm/6I/fM9dwjM+8pYl6XN9PKi66CSdFhBbBIiuxWoMmu0t2bK3I
ncLzQEFK7t8X1Ysg4chAL28YxjKMyAm27mOg+vEKnnrMDikqHHfx6qKj3Ajis0Y55P5Z/1OyeAdf
21QZ6xb2VA6Db37mU7up138fHZQAXNUt0H4JJpNzTGzk35z5F7kCwtrUhiqOFmgstb6Mznn9Jjz1
ESDKvREtrTKNnUispXgl7/JWlWwbimbdU1jYbhS/jIrmaFQI2Y+6F8WEgyVMR6tecsjpp5tZ8lj6
OoTen+05cZiutKWsaw3IkM/1xwKQIvLD6oZO78bn0s2JOwoRE8V7eKuFtQnKWayUkT3HbXyvN4QT
UksjhBBWZ5jbkOALcmR8TWTQTg5aEOfNjzl5/kPLCeGjLNPQxEwergmPeMHy16Pu66B/48kM3SRD
OrkQP+Je/U+NJGL2KZEMD406rp02vmwAODYFrqsulX6msAcQt8kOSgM5ZgRzyl32XdJUZIUpsimL
jTT5amWhOSCPQ/WSv9s1LjjSHcfwDDQw5hhRobKr/QW9CORBfHPKxSFQkTteRZ+N0beaztGnwjcw
wN7WFCbKvndeRAnbzYqAwAqMIjx9lzH6NT4zRE7CZ/gnfk0VLyL4T9hoEy3dnFcTzKcdxlv+6pkm
QebO7uIB1volKp3q+3WJ1Hrxv28EAjMoshKukyLfLdFZqv8y6tfrIiizCVsOIE6NCthq3IHku1p9
0N7BC2PL6sVmwj4LYwUI2SZfFgx1aMo57e9V1D+vK0HZSdheOUYLbaOFkMTG/FU7HSYO+A1MWSIC
7pfJN9oIx3NqaHUX8k40dXAkKRg+8Z5cdhN7tj8xJztJhyKYYlSt/72PU1ncb7Lsn9YUm23UROsi
FkF+rrrGY8iHp13JzXqPPb5tYM2hqGyJHSz23mTo/It7VDpAyhWs+WPB/uknf5X+escCmhaGzCzZ
MDVd8JI21s2oXObSk8cXwLUb6wd5ITL6XR+xFWaapqzItgizOtRMWietKuHoD9J0W0q+Sj2279rq
IuIXmFVzzgc5hIhKDabwaxNk2kmNieddQg8RaNWIozKKLAjR5LuieKrm1zolws6+HjaKV4Zm4wok
hB17GOVq6afSC43OzXIvR+vbNODxM7i+6pQc/vdNeBuZpYVLglWv1dtGZ85gorerfOxxFP6ZIMG9
AMthjhrIAb2ovlHD2dXBRlElpWODhOm6pN1wal9MJ0SirB5qUKRx00V3+vy9sIlSzP7qX74vBKCo
MHvdUEaMHs+t02GIEZMvCcVCQwgRX/RnrSvWaoWQGHXi/odhHCbcOv7IUOJ7PrgLcR8F4xa6bFVH
yY0jyypi1fmq/nJcX9bilyf8vJelKIQIpt2qne6scu62mDtmt21E5cZvxXNRGJMVzYL5VQNPO//t
y0aVJyyPW7hYZDij9q3TnqLFtYaPPXvMdUDOg7DhMTSI29OeuzFZR8zRbRNkz8LlaZDwkJQNfelN
ylnVDl1I7NA9T2CyreqmbnKKLcHd4kVtkz5kiGhyBFppy41lNCqFFFbw3kptxIgO16joYYsTFTRb
Mr8uHaanAQecpdS+Xr1nKncrSzBZmE72Ajg27KDkJZ2cvvpLq4nHsF2rwVywm6YzJk4bxPKaSWGt
QR3zmGefq9HtKW6d3UyAbWQIgQZD52VqxTDZdI51f/WY07yAdfTclgfZ423YBdGKQEoUfIHl2lhk
fJF4G7Ye8AYcQI6irwP0He2heaXuDoQVxcmCZlwLnSWwIvItt5f03JFHZXG6uGXviEUbW4rXogyg
xJIWQxLgiW+Ay3buDQqOgFJG+e/wgN4UQ2oMiJhVINB0/1hlHFQGBam1Gw4uTiHS8g1GDJZqFUuU
LZXfreXLmlUEFezemb21Ff8JmzPbTtiUFTJEsBCzl33fu6psGej5a/1lofApKKvxv2+EFXGETiUN
e3XK2UFvLb8EOvAYUwcF3yu/xO6N2YQ8JAUPVpvoEGNaJ5AjOaoxOHP7lOKargD8rJnec41gzFAU
W2eWrYvv/7jVLUZuyUh3H63uln2WrJPsZz4vmDafE8WxbGdSHLY4eozSm+LQFYl9y9rI7QDsZqKY
/d+WndvZVMoJKs9Aw85wV6pTZ02IrH7frhchgq9E7VQvloHTY7JeTbwDGHjWi56q/vOi30Wo8V3P
KPY98yJNcJahDFmEET8Ytbw3DKcYP7L1qOnEibt/0LOLGMFZ5Fyq+hIgr9hjeC+qA/6IniRvbzfl
4T2dB0A++LlMYuLal1K78vO37s+M+V1/1lP/utn2Y8ZFhHCQ5CmzzVjm+mAs17xNSdIfHtp+3V0X
AcK5ISur1VoMAprW4VwrcTB9WQ8GulHB+OMZT9fVIbxALGOnsl2PWof4lNd3U3VQi94He7WTDxS7
CrGDxNYxucr6JZ6h1rQ+DOvgjSlojJJP17WhhAjHhqUoEVsVBIq1PYbRUesPZLLPzX9leUTUt1GV
SyVu+LY5J8fkjB5XzGjLRwpIhtJEiAXqkOIw72EuswNS7Le5AFQTNZ5NuPIvBWrG5CzSeVgt+pc6
mW7UlToqKDWE3V+3sgGWaLiXoWVBO4xgygLAApOP19ed0kTY9zqwB1Ktw6KkIVibvygU9iKlhrDp
9ajurbzE9zPlzIrTsASZSqhAbURh20f9Mi0FKNK8aHwZ5lNVjQerwGUVHbrXbUXoIgK0lYqVpW0L
QXHauWn4cRpRjtOJtGd3QRQVCDuaYRiKmCLaRavq4Vv+Fh/68qanuHqp7wsbvW+NKbf5lcGyLcdG
47LV58E77LRRQTjyTU3ph3iCCEz5n5g23WnVfDTL8T3rvhHDNd3kbHbZraO8GhDTgfJRkZyqy+5W
wz7WqXS4rtHutXEjinvGRtQY50auAZbNK+TZlZNjKj9WegF0uUM4/P1nosR930RVb9oQpbJ2dew4
PI/ycjMrEYqi5n3TpoQVd516o5oQANY8zrq0gLzGdgcF11R2MmiaFL7kv8T+jRQhDKDIV0emhbXS
DvbnzG/uYg/tVl+noPgItMrTZHvXrUhpJcQE3RiNQa0hb5qrQyiFN9Uc+2ahE55ObCaxSm5pST6H
IYwnsb5w4kJtnbkZ/Ou67D7Vs4vxxMp4pFeSEnMp6kPlZPfdfXLO0IuHRjnmAsbUB2y4Qcgk7CcO
qEaqNUi5ykUuhq9ZcZAXzE/LklgmYl+JZBVJFGVS1mCZisKI3agenDYEYkZqPhY1uzNWlcipKbX4
em72sRlX4TSmkBdb35gd1Omz9h6+4+1i8Z+wESHp+qzUCRfRW3ehZXqaFB2LNiKKJLvJ1MYnhDDR
qWFRqSpirJQBNCjq3Hqyz+uMMSVLChZWPnSJfFTtlig47XaiMsXQVV4E1AxZ2FizgpgbJyaC7oN1
UFyEjYOJiczw+G8PRXczU+Qw+3vsp0SxYbmo7LJpJi4xWz9gLObFWqnbPzfWr9HpIkKo1DWRLGfl
DBGq+WQq3zLppHapozQUZzGlinD2DvW6NAuwFL1JLp16HhyZyoX2HfyiiXD0jrlk5ksJTaoUpZL5
LDOEiPcgz2184M1HNi7OUs0cVcBEe/kiZ0cT6Denuuterkc9ShNhHwEDP52iGEJQ8HaVpHVybfDH
/PRnUoRttOSNnbYx7DWn0Z3ZYxrOrm8Li2qfoZQRDllDL9spbKBMnQIgKLxh07dEP1xXhXJi4Ygd
Wy1apAQy5DByo0pzk1k5dNktBnKuC9qvz15iwNvb9Wb9p7Iu9Si3gfj2aQ0kp/CT8+jkTpujqaXw
Spdi39w/JX46tdh6HBbSmtYqNJtH+YuG24QzmTmOC/0fDILch/X0nkGjjYOLXchFKQ/FkMEr8mw8
DEy7s2LzD42oCLEgb+pOK/AOiZZtjwV1EPnta+Kqh/rT4tXoqaI6CvjyX4lxIkiVgUFJM+GRYVF1
N5q+GTGGwEOvML4r4UHpiVvMb3KWy5oJJ22prFK2MKzZclY/qw+t8jYeLPnhsYo96bE56S6N6Ehs
MxGzSlkKtDSOfAukr4mJyedHEquPCOG/dB8rPdrtBogopbswepKZT2yufQG2baoa0xTb5Jths7mk
Vs76sOOXp+feA9XUAQh6oZu+chgCwJyfpL+ld/QrMOUiUQgcqtVNVrRCYliHjo1H616dXVVvvOua
7cenixghc+j7xNYbEwWNMk9dNfucJ6VbzDHC4d/XBe17wU9BYmGORU0hdTau6fkwOWn2EXUnJ5o/
XRdCLJNYlEvnUDIn/pKjTbU3xGjPkqkWXUoPIUJ05mTr6wSDDQs7rgMLpMV0dTsnUrrdwIBUEY+v
lsVUjf+MjcOhYvqfqxKwIbPAHvTardXOQnitPpuD7NhWPQKdikJK23WHjVj+941YswZwVP12pdbj
0AHv312ad7IzhT3uauS8z64tN9KEXdVj5reUKtxnQPB028WgZtCD6a540bwaU0Yun4dATZ3w+P2D
ciNV2FnrKkW9XkJq9KO8ze4BMQvIFBAcRj7Hk7JP77q1beQJW4zF6RRO4KzzxjH39fLToP8Vz/51
xyfWTbzyLnJfFCWPFlm8+skA2JzZ0bTIqSlS+N1ZIHbRRrz2qnXExqWDNvGtdkayzFmLzSMnM8wG
d/Dsr/8boeHuzt6IFbadYa2a3coQa+n930uuosczooapKBlimq6MYW5LuCSu9R0mf6eQwIekvs//
vtlcywhKX0zOlWhrtoOsb4JppA54boZf8omNmYSwEWcJKIgkmGly0ULMsT8kX/pnCuIj5hHfBf2x
9QUhWpT2EM0hg9flUegmsh8j2TT0H9ddm7KaECTUppTROAiVkjy/T0fgrUbp83URRBwS+RStCKnD
2GPh++ibUd1KUuNI1qc/kyFEATnHdHIRQcZoh6+jmruGbnzPa0acG4QqIjqTFOch+h9hrbn5KGu6
I7eRu6jU5ORvYqhhabpq4IHw7e8bV5bKKR7GZS0xETh7CgZRw5MBPofZlQ75OXeL1+vG2/eBizhh
51Rd3KlTNSPohA+tdV9nRPikvi9sG7XJFHtsoE4V3XXJBz0+Xv/9u6uiyQpOclzBZTEvMVqU9lsL
31eLhxTlyBijIFZFLP3ulAHbSBFiZMNyOS8zvH+NAQsMNzuHnnKy73h7jnX/HgrIrTAhWGZaqOes
w4MegJ+cWVadtQTEhO1cN9zuwmxUEhY+R4VJMWL+pDffDeFDmhLdtDx4/BIvN98XFl42y1DTUnwf
KIaOjmy+ah2rPa3GK6hBCV0oJxCiZRpLk7XaYFMzq/5UD/KTrKKt0gRi4nWbUXKEgNnbZp2VNpyt
RgKwYL6k0idXawvvuhjS3YQ8CtQga1YAMBEjNDLa4LE58XpgPoL3CQOMjDjZKEcQwqeOQedKA6oV
rg/ndD3VFNXOb7RRTY7Igb5nTRCgLbGihOPE30IwcPcaB9ZtYzvF7ewD2fs4UQkbJU/M2EA0aoEn
AvL4TLWeOJo/H2sfsYGPzKa++uX6au07xU/1xLQtUfu0NK0RR5zxAmxYR8u/Szi4rwvhHvzrbroI
EQLQssRZ3hbQSa0+ds2HHtgzQwLMbel0Xc7+rjWZriqWqlkiTkDcFiOGJOEMTW0FWqo9Z4p6Gucm
dZohTNHa/R4aN6ZdBAquHsddq4crzp9+aBwlyc5pHt6WQ3UTq1SVa3+hLqIEP4wVcKo3CkQBSvlJ
TcaHro8DoJIS5YX9E/yikli+ywfwIyUa5HT+4htuGlin+FWD96XH5Wh64bfrS/Ybf/+pl1i9W4s1
LEwZazYGEbh3orPtFp85TxynRiopKxIeItbxBlmt1g4Dz2jLMSHOHG86wypcy56/zOoAGoJOf1fz
JXr5LDClmioTu086zCoufYECR7VWB3MOAy2jtNo34kaGcISUUqhES8uPK3T//6f/zLNdK8N07v9S
utv3ko1A4SxBx63dFrw7rPPXgHm5V7ntjelqDp90kjxqCnnX+TfihH1mr70Rdgz61TnG6ZK4e2xC
vXFkPSEiFWlJYZvVjW1U9QTFkhzUCmowHLLDej99/t+m1Qm9xB4VW01ASLxC2oSakYKZ5sNaBtc3
2O4BeTGdSBuojqw3Yu4alrS4lQLofhKkaL98vJEhxHdWsGm0GqjR+PZzf4vnzec8dixP+mY8zD+M
QD6y1KdOZsp2QqJZKLXW1cB+9ZQRDAT6sYhkfzG+XrfebrzYaMatu7nP1FOv52OIzVvYr9OQ4Unr
Jc7zu4J9SDUik6H04X/fiJrNHlNiFRZqNjJnXl8xde+Ctfq6PvtCkNjqeI1muviEX2VNqCm8+6oP
v/XVcbVqJ9SJ+8a+x11kCDZrpGEuwhHljKrInRJ0MlTTDSVAsNRoKUU55RAwVYlTKf/kZCmQPyH/
krDoFxWEeGr8H2lXthw3smO/iBEkM7m9cqtFJcmSvL8w1G6b+77z6+ek7lwXnaaZM+Xo6H7piIKA
BE6CSOCgqGd0DUBCdmGvPdNd7WqHwC6x90n00iNShkPSt83QIyu0I085zX1pg77ysH/ofwC1qzoc
fFYkk8Zghgz1wPa/locUT1f/2WFfOKKRhs1kb2U7DkFjzVKmpoIwucA+i/ipKT7K6kUP3u8rJbAb
X9Aw1SGJG8pK+u0/UfpyG6enctWDp5Y2YvT/FyEEdH74YPjKUf0ivaal3XmzW/rZITqks+ALjZ3D
jtvpHI5qpqpjPyVMNzUoZDaKcm+N5l0/j06sBS+qjos2jAUyBYigczBKlWZaFPZuMaCReIqII0vz
02CI3pNEYthxrtDN6tCLl5SsJJh/GQbkyd9LWZC6ChyPH09NdfRhpgTYNqbdl2JI3sna8Khn1kOa
1IIPDZEoDh+qTKV52EGboh5tElG71y9da7pjJKgNbN8/PyNX59Ch6idlnDMIsuS8sY208dCs6alE
Du1B7g5T3AvcQRRWHFRMRJ5TK0GdkMxsd8vsabnoE1fk5RxABEZoNMMEneIOlPT1OarfF1l7lxN3
6h0yPO3jhMCC/AxhY0oN7nf4t6FrnZ/X1g/aUfNO1efXJSjCS4bvKXdf5LavG1QHmwa1MIT5q69r
4Ooxe4xZgRVouXQBGHIz+k9SCDsN5U24uMrh4CJp5rqeA8gpsL3SVqPOWybDtxZso46lO1kuDXtZ
lIci1DtbmkVPgiItOeAwMSUem2iNcgvrVQnvGvC8hcP3fUv+4ea6qsjBRrkoBsaDkORhU8IB377+
TDBayHgUI5STG1H32nZcX8UxnVcoJcUkiOUC4gryvZHucnO2Z9OWi5sypKsYDj4yqVsSKuHgUil+
SeboPs1FKcx2HF9FcMBBjWoZ5gwiJD1/NenwWGSi1c3bkXUVwUFFKClDGbGPMsWQLuU0enPK1imD
7D2s3ill6+37gkgjDjbi2lSpxT45F8zthC25q5NR0KYpcOnfiBrC2ZjNEiKyRnsoO3pe8uxBI9Vx
X5NNMbps4n3EME2VX1W/TLQzmwpi0u6SSt/jGlMQAgjaNNZVBP9hGcZVv3QxRIzRKS8fo+6WJ8vV
73MQF4ZFNYNHqHC1oj+rJi7BoHv+KyvxK+hLo1l6k01fNmpoK6mjSKOt3kKDrKz04EBsxhhkqLKJ
y0FDC2l6ymjuFJrgMUF0GOz/r1ClX8Z+qXpoUtP3VvNP3wu+HLfbfFdacLBVZTTrBkx+u71TXKL3
mk+wfrK6o4/KGUvlwCYuwv7N0F8J5ACsKalhBTI0mgvlMJDJDvvMI6abogxaDQJfE4QLv2ucjmWe
LGykvQ4eSHVu5xd6UyPuSh8Oyvo+UWnI3FmpWuy4RCKsFprd6KJ3eJEqHIbpaWm1AZvf0hLZlpdD
oOh23N+CYj+VwXr2X92tUJJ01jHG6xrS15LcFfNjLJqw2dcDdOW/iqC0N8LSYrWK6j4G8OO/tbcf
/ptX8UoLLrkhejeEagsRBpawlwe9yEHUUdiGIZoTYzb/7aNrJYiDAFJnTdyzGlwdYGBdM3UwLJq9
aS9J5kQ5PVtpl9raHPs1ni32dRSZkQOGquktqzKYGeOLtLhz/LWbBKnGfqT+Rik/FG0dz+zWTPon
Iw+RBefuUoLaWx/OWpcLvh5ECnG4kNBuimVWXirGT0R5NrPBblSBe++jKeEXj6O1zijB6oZnxfas
gVGrev93h8JhAVqI9DJlA7zSoNh6W9t9dKhFr+SiY+GAoOkmUuPZAxWZJLCz7nOaekY/H7GYQcpe
9/VRWDDuODg/kjF14TzUrDrLJnnBh/ppeTbuQbvnj8dMRGEgcIC3v2V11Rm0lEmKHZYuUk571Nx8
bmxrFvi0SAgHDWWoo12ZTalOqCtRty4eY3raN5rAyfg+llJpCCZVIaIZo/KR1Fp2JGUmmjDZfka5
Yg8/m4EJ1TEL2Aw8SAPqH/jYRrGx6ezO1nJPO7P1lSLH2/6iWolkxl2dEPYMxtHMPG8+LD7bl6Q9
UHvwiJN4MVZm7ptR6HscIMjqPAwBq5/rpYVV7HdJ9xnbk+yoGoBA3/T0oVd1LwiWo4UOqH3ZIi9h
IbhSdBxRorE6iCbTwzx6tfLRrA9/J4KDiki20B/EOINk5KZ67NTJYEfZ3+EdP79hSHE2EAs+grlp
r0pCvyx1wTEJvJ1/8y2jjqL7FT5hTeNpioP7IrqprqQboIpioxp4f/j1NMx+iGJ09CLRXiZ76T6E
IiKBPyTBVwmcqxG8ndC8BAGe8hg+hEcZYzUeJn6jN+dW7aB1Ylc067LtY1eZnI/RSiIq6RizX/59
0u+jNnam/su+k21fFVcZnJOZ/VRaCpPRtBa0eJ4TVHOs0Q7NxI5ES3VFCnH30oD0p8oqCLOkr3HR
24uKGqPAoTdloGxAFdmgisEX1vUkWwaCJxy3SC5EPw/KuZYEIjaTR8OUwelITRnjEr9620IqTa+r
GtdrBzIiM8J+78YJzPmpoO0tMHMVxdcM9EzuG12vIEoPnDRsbSnI/VT4xL9pNFPRFAKSXtTWOE+b
8xK8Sn2L1wjrUSInM3/sJMEH96bRViI4R0vjmc1JNIyqDnsI1Q8t0Kxc7vRW8Dm8fSmsBHGn02pz
G+U5dEkjh56Jm7iSo/fe6LOORPmmJPunNI3/HOriJtPnFNII1e0+/YcU3y3sD9kP0k0EXQnhPoh0
aRwWMkDIRJdzEk1gOZBvuWxWIrisB7zFRd8SHM/cW09mM7ohSY6GISpObScIKznc95DelyMZdajS
n4tTfFyOuSOfsJQMVO9iAN3OgFbSmGFXtzSI8oqWGJBmvIxe+dwe6JfxXXjqXeYLQLnb6OoQQNS0
LA0rHFigrQRiyDo2Sw0Ip3+dney9DrLr+H55ot8Wj+0juGnIYyWOu5U0dMFLWQNxkfY6ovOillPX
igRwt+19JoEc3cLLPndkqhTPLbbJoUth1nzDkO6CsRPk3H9wi6sM7qCwKMSUAsaTax11dEKyNQ6B
j6k6kMrHvihv3IaiqzDukJa4GktSAVRDMztlc4YhJyP122Z5xm5UUfeUSBh3RFUj6Y1JIczMX2L1
rkp1bFd4yUtJkGVtQ/hVKQ7C6Zz0aWZATjw2ftl/JXp51xuiREskhUPxYpBGRY8BE82YeXo+fNbC
+v0ymk/7gCf0Bw7EDSMNzFSFHPYy03+NXPMUHNlG5PylP97U62P+NB3P+TjGLaEJgemW5V2W34/K
R635uq/QW5L722fySgYH4R248atphoPXXudK31RPcyd8IGV+4Nau7GO9gZPZWmPPbu7eDIRXFTl4
H/W8kyQdMUwPis9WNnTH8EKwekD352Nvi/ouBU7PU0KSccmG1GDihsWWpWfT+BjXXzQiuOtFYjjU
UHoweBcqjBqDfV+Ov8Xhc92erKkS3L8id+TnIo1OraNmgTuO2GDAGhJxxdNT67J+xKi2RQ4p0ovD
jLgrOtLJMF+l/WNEz4ZknqvmYcpCd98rBdFMOcyYW71oA5UBoUZbu4iX2G6bAJsgUqn6O3iiPHBY
GHEvLaiE1/LYjqXlpNfGU5ffVDtexRkHHEujVm1VQ05ah76UhVjkcbL69/t2Y3bZCWa+iz4fZpKE
E4SoGXSpHqaosuP5nUz/Dad/90UxF/5NlKWYII8HT73O18LlFFOHspZAn8Wj+aUYbmDBedvMYZo6
NQ2eFDTNBlokbYwMKXqN6ClFVTLJn///OqiypkEAgQie9tOahnkKdXySZdpz1vuB5u3//pYbwz6y
jBEnVaM8TVpYgWx0mgAD1Xjo5ueaXCxhHX8rJNcyOACVJXVqKwsVhlzLnbR6RojYWvZJH1oB1mwd
+FoQl20VyRgzdkRATXyU6fMgIncUKcLkrzLUTMrVBtsBUSqhka1qFo47soPOwz6NG0J+rQk7tpWk
pCdxEyqQ1MvZ+7mvHHOa7pepPO2fvshgHFg2utToWBCEV6/JcHUL40DL5O6LYKDBB+FaEw4nR62W
85gdPutwZFyiy0E706Po3VPkxxxGznIV4XSgCTUfFOPrhFptdtO3JJINSnRwrGHxBQeQgSbjqTtG
MLbSuzIidpR2Ag/evC1XIn57EqiLsou1DB9B92xfaHlP3RGjAlhXA3Yy0XaSzeO/6sO/CUS4mvUA
RDBgd5v9uGuPZW0KFNqC+7U+XOwrFYY6MOaIpLe6L7BJqcgwdvhDkc9ZKQlEbbrAShsu+suxTBuS
4XSM8DJVklPk2JsXCdx587NYVVXQdgGNTYt/fxj10tCyCmNZ02Pv5c/9Ybqr/hm/WPftqTmMn3KR
R2xizkoeO8MVEqipZoZa3eMzNZftaAxBSFa8jokBytTluB+qIlEc6IRkpsOQQ7Ul+1qHOq6Ei9QX
9hTe8iW0tiEHO2kVZDKYnFCcrWYUMt9hztIbqg+3aGPpCriY2f3JBWtjtVNTKjBcWKLPD73BwbPR
vurzp30xmyMW4AX/rxw+oalo14JdoWP57eQuLqgp8Ak+HOnL6DaI2uGDJdymvenpK5HcB5E8tRMI
oKHagsZC42XCfhRR4UIkgovbhpZDF/XQSpYPiXVs+gjU5j/2TbcJPys1uICdB82YSrRyY69fZufS
t1k0M7SpBHa2a6quWti1wd098dJYM80wMZfnP6zx3wRTlNItwyGo6/yUwV088oKSpZRABnZ+PGm0
s/O+eO7i7/um2gzNlRTOmWnQx0mlYjqukDq82OXgF9LsoX82yQ0tPSt1+AcnXTLHFqTsUCcqL0FI
Xb3DAE/dCfKb7XvuqhDfiVvGfaMmTKE2c4uT4Sd+86m4W2bnjdHFLQV1OIEn8NOFQ6GBS9fEKS3K
d/3VMB5667B/QiIJvDM3aEKpKBTq6L/mcEzqb4roe2PzLl3ZjLsKoraPMquBCNrEjhXc0+hjjUYi
+R22Vu0rw9zpt6RtJYkpu7p0YgPMyYsFgC6C+8U6ztLJaD+XEtputHsaHqTF8PcFbkLBSiB3I+hK
ZHYGi6JSOUmTF4tq56LT4ZBgTqOpmCKYLsGUotV5WoK9rMvz3ynBQUGB1Q1my+AGDF0O1SNfsUTk
hCI9OBxoFX3OQh0iZDCehNP7Tk/wQCPAZYEQ/uFMbXEYcQchClHtFgMNi34XidqfREK4OyysYa7R
xIlUbeIZMmbAwe9aJKkgKdx8fF4BGuEuslABjf0kQ5les/UDu5+xPCP+gJ3KH+ZvYD44aJKtCmpr
gkDlq/56YWq52kO3UqvsKZUxiFLZA14hKfnR34bYqA+YWGKlEn6KeaqSNsipjPI/af3a0k6V1Z+s
WtSIua3TVQwXoebQ0Vhlbesj+oeyPnKC+DIY30iT2nImGrfado6rMC5cp6Izg7aAsBpUJcXgW62B
6btbtg9g9ddPy3Hxivpqq5ls5Jw0n5Pxhzp83scDkRZcsMohCbWBUZXI82NVuZ35oiU33Ws/VeC7
yYdi6JNwgApNdyCqNw6fItHjs0ALfkwZ2TO44RnTTj28hikW+nytE0HSwXzn9+vmqgUXo6CorVqT
+VbZddij8zHpECnYxiYaIvkDGFwFcZe0tmh5mrCm8gYUKNVJO4becKeUnvny9oxwUu8T0aY0kfm4
S7ufMSJfslGgSOuf0lh3jdk6augq2/e17Rv7qhn7M1Y3Ns21pDIIxMzdK5kveXu31Kea+K36MISN
3YWnfXksNvaOjIMDYyGZlUcKEqo5dYLJLevP6DBP1R/G4jXk074wkQ05OAibdNJGxinUZc1ZUlPQ
+SeXOhdtFROJ4fBgwMxY26nMhknqLuRDKzdeKYtuJJHlOFSIMLmaFTmkVNbXIcenWw2FUHZ3AmPo
0Du0uLE0CdLtfc3ob50WbTrGQY/TUtr2MZ0TJ0jxiGCOgoL4/h2BD65fnZCEoWTKIc7JBPklCexe
uqSyZkeaDAe8ZR/lFb0xiPmrsDzSFOx3gB1TPGAteWwLl7XvwxKVObSYgkiaKh0S8mWS7FDN7UKK
L2idDm0Qnbt/4+PghP9VHXXK8zLSgOTL+Imq9zkajvXmZV+GAP8o/2KR1/pU1uwLIm3seraDJ0al
mWAX8tzbvWUzIsjqIHqR287t/wtNVOagAubqQNwBM04qeQTb6yGsh6d9xUQiOIAgVrRYlN1Rplkh
oGI3lv/ZlyCKIB4b2lzBcCxce8HOGqkNHSyTPGfh930pf/gsvtqKA4e0mTGyNUCM9aL4IJi6G2zl
SbcZw1Tq3sIwtYogvtaM4ugQVAas1rSZJ3WWG07pY2H8HfbwRWbVwEySyo5fkpZDockPTTy5QSH5
+6YTBOubZVcXYF9YrVzrcG3JCmyQcttgm3Ky7C687evo5xHxBWCt7+JCY55Qd/p9LQfnieTnMRW1
J227NGaUsVsblWaeD6Q1B0KrGsXYXNMcdLGdirQRmGzbp68iOMjJgnyuLOwjdhPM8anh53yunbrx
9s/lDy59lcL+itXBNHlmdVKAKt/8NDtsnVx+QG3+B2vqkoRtv9tecBXG/v9KGDVVrZUtWC3WBtss
XidUFk3L12LBF57odDjACRUzCnSmVF9hU8dTuXwTWI3dLb/nV1dFOLzR8bLYLW9n0zvGo36u/PxQ
SzZ5Cge0TWNbzbkRdVuJdOKwBx0hfT6znduz+mQtFwOrOwRKCRyOZwaJxlit4xinM/jmWfUSXye2
/AUbeBzdrw7S++gcuvPzvlCRTC4nMRK8a6FpDakPOgyUu0D/xxw+7osQGI4nB6G5oszDCLUk/aiH
/86i2UTR7zNfWTl11FK51djB9FZ6LKXSN6tGMKgqshL7E1YiMFo3TxMrxYNP8Q6sgHeYr3O6IL3p
c/WnV/MtnmoilViSxSpL6sfJeCKIzh4vC/vHsf0iQ65SOBAYxwabdTqcR/DBPOSh3R9Ktvr4y3Ae
3fZEQVPmhm72eV+qAHl4PhDsW2+SlK1gn5t/OuvY67ONvSGkEFCpiA6KwwWCeVt5KeALhvmhwDN6
+CrdMkGurszH4YA5m/kimfAFeUKbufwg5SIyYoGteOYPy6J5F8xwgyqUnb6/tP1pllLXVD/sn4nA
WPzKesksxnhiZexIiZw5vYuMxOkqf1+IIDoN9dfQ0RLNSkYCZSRrfpdnxUGZbmECWp0I3wQULnNr
FDr0qEHfDg7X+2FSjnIk4swUBY7BoYAyGWBsZ1jZdYf5B3XeaPYPy7NyaAx3cTSH8cSKJnVE9mOH
uIIejYxF1hUInKTGmEYUHct8ERwRC4qdy9Rg/rgSgbmcWevZm71mJHZHc3saPtWhA5YWbwhfDFC0
7LvEpry3ljNNkzFWxd05TSQlVmbCjqQ1sG/UU+WPme6r8V3VXgb6si9s08lXwjj/y5apV1tWAmzz
0E8sxZnM8ElRQufvxHCXkNpXSZLUcHND+RgtF0l+ahcBtm3CwkoTzv3GopzqlMFCXv+7DPiop4ut
NL2tCDvStrs4VqI4pwNzfEqKGEaTz+Z5/oDdMCCvAZm009jlY3YQ+bjojDgHrPS6N9IQ30D9XJ3T
JrKn2HqqM1EBazvXXqnFpaUk08wxSZkFPwYHcrQe4osBdjzWFt0eRfuUhUbk7qIi15OwTtmXXWQb
ocsI7ELPcgzdpY+y/39hNxXZkbuauq5ugqaFfh35PgVfLPAH550gRxGpxT9/zbQP5IqhLfhakT8s
byUSehocY/ZCDOMWH0RMg5t1s+uxEQ4vFjluZTpBrSAaUGw6xPolSrBUfvF19fWvwph/DtPluTd7
VmqPC1YxSx29fVJEbM+CY+LfvxIyjXrCmINDgkVcVY0nN9VHV5sAZt/6N37D9ZXdOMBQa3RFd4zP
PMzs9LUB7ZRfMBbF++xuyFxyyC/SW1uWecvX30ouhx6ZnmcViNLY19+DGT4bhvd3h8TBhdmVZT8y
N18yvy2eIxAuj0/7IrZLgSsdOKgw5HJoDFYKtBqErT74/UxfAjm8YEPIsV1MTIGr3xc587I2OA21
9j3FK18Zar4aRn/pkxyOECWv625BwE2x6temdZGr5dSG7UGgMrui9tyFQw8so/vfp+DgQwcC4cqX
PPU0vmMrMHI/9C3BdbaZ2FwtzI/GDPIwLTAmojp/MYsvZDjt6yP6fQ41OkOT57bGCeL97Lkb9ZMx
U0GECQKZcrlFGJXSHGlQYUI3EDa5eEEpPUaS9Hf+zo+81CBb6GTWcIAhOW0O7Di7zKOoOVykCwcW
UpLqg8GSMkMJbT07R2hGF/LTClIYfthF7yV1kdkFrGYvhvpBJR7tjrWo0USkCocPiRxhHxH7jE6D
l4U+Wu0/iah7UiSCg4fUSMJyrFkKOyVHRaZeHCfvk1lES/OHjEU3LF1TqYHRz19T84LMOZqNKtSg
vwX35jk/YxW8l2pO50mH5pAqt2SxIDkgYKQzNVPj1Ormrs9G1qyZLX5GTo3mx7HgMXtbpZUMDs5i
yzRCq8bgLC6kAD3cmFo0HpaH9GKch0OAfh3BbbR5VCt5nAnrsmsqs4M8Kn+J9IPUfyCix6nNwXD1
KoOv3EmJ3qlJARlB5hUn4sae5CiyF75jM3BUoNB2BraSxiFbHSwoPqo4pc41DzF2D7zl5y+6Tf3u
EHgioBYYkK/fBbqilAO+QV3NfC11nyq5q1YiMqtNtF7pxH0/6VWtJl0KITNa4GXroEjf968DodU4
gIsXo28KAgkLqlsn4ke4rh3JAeHB6Msu+sVSX/Rds/mhqxmIf0p1DLxwSgV9EMe0R/T28XfFqm0r
/Ipewah6IHHupVTUN75tw6s4TkMyhCRtS4hTtOSogyOrARvPvhU3fUGXwS5NVRlrZTjXa8d4nIgJ
I+JVx9XT3ANqHSi9ZeOPuhLDXaxJQfIxmliNrZlti35NsQRF7gRxJNKFOx0KAo6SBszl8J1UkVcd
1Q91/Ph3BuPOJK4Ko48NaDJKS+pYan7UGql2wqH0/04Q03ZVxFGmrpvjAYKWYTqTOTpoenEsDdP9
OzHc3SpJ5YJN2agVDRY629K7pAjsqhSkhqKT4a6hci6lopZwMsp4l1UnCd0LtP60r8hmsKxcjLuG
elY0bNmQAB2HBLw0VgaSTnrcFyJShLt7QNqik0yHIliYYafDt7HBK3J90619VYWvF2PVO0Y5E0hh
8yK99SOn38n8eV8TZvLfPg5WMrjAp0lQ1bSDuczyez5ojoUNBor071S8y5JbFs+oOrEM/It/eBIc
bBdP0GINH0uN7l8MKcT2TEQIs52GXIXwZYwkwCZdXYVCnXn4z7Mr3g+x8VP5ETrYD3skoknvbV/4
qRVfxTCxbilqZ6SM0OhDFrEvy6qw244Kgmfbsa9yOOyMiWZFOUOcHrymrVUd8Noj+O4RGo+DTg1L
OVVQhSOPfxo91VOOqA+64XvUjB3JFRXSRIbjINSUkyjsWHk6xioIOwmme2z8xtxf1twUrVfLsT9k
BaG6pMxVM+KE8qR/r5jgLmiDL+VsOfuhtH1AYJBCcwljx+LQrSliOjQsfVMmqfWXoF+8Ik5Ej0jb
VrtK4fCNKP2ozhZS0iywk/CLbto0EqXyIk04eIv6qRtjUAq4yyNQ2q786JEWfuXJPhvtCh/D1pEF
lza7X37Hof+qZfCtenk6gvGNQi0jOIfK53kMnTzwk1DUlvMHF78K4gAvC9owNjUISn9YL8Gh8oNT
cUQ2wvZSRV5y2PcJoTguasNJCrBTCeJab8T2MpbTd0fjvj51h9BfbnnO1q+6ceFrqMoUsQ5yPMZ+
U6VvFXk/D//uK7TvfmAz+zWWpN6sCsJIn6T5To9VR4o+K8tNjy4rPbiAlfIUrPcDyBKaxMSmkdBu
JRDtEndfFRYpv7mcgZ28WM0Hyu3fXuXDWNODt0nJ5FTPJ1WzQYed0m+5/k3UqLdptZUoLrtCf2gZ
BgoCKqz+lfBhTPFF3IsqPdu+ZlCkMwR7YlCC+/VsBm0wNL2z8LV6P3psTWPqDI52Dp0KTIMi9BZK
4zzBMlKQ6zYmMmAQU59yLz+Y76UPo9+eUj+5F/WFbVvwqhvnEv0sS6CdkBBH6vuuODXSO0O5JdNe
mY87JAU8Cn0cQgSVn+bl/dxodhULwmcz3VrJ4O4IGjexrmLNh1vPmkc66s4UOVeDtadW5huN6IWF
ncHvLn61GndZ1O3QoL0FHiF39B/sqDrl1SCwmkgEd1egfVhXQxUaRVlp1+ar8MLbLsJcbcYXlOWp
JOALhhJT6Opn9NHisU0znMFjXbuiT3uBOjwxyFjQsZMyCFusV2J+KtKbLoSVNtyFUAxgck8owkZ5
HL23PmTfegY7gNM95L7o+hFpwyHC3DaNDL5b5KSYUujpt1p29zF0u/qyUof9BavcChs3MqOlBnKr
2VaweDH2zHdFZ8eOcm5s1c4m2zjtixSEEF9rDswYtDcpTiiiUveBjGhJTUZDedCS0rJTU5ntYRJu
FGSxvxNIlMMGrOINliDFqSGTdKoh8qi8uBjNsNVOoJ7oyDiECPpSrwPcd66u3Efh/VzekgyvDoyD
hJwunTUsMF9o9eimQmm7knR89uO2/btz4oCBNJKGxa3wPbwsnzCLU0ypnS+KE5aPtS4iAxRYjWcj
IK2ap7SBVs3nULctW3Gj3k4ei+NyliO3egaTorCPXBE4hcalkkSeamNgodzVYEFg0BQ/TC51Mjc/
tH6TniePeGKIElyFGocgKZkGQ8qha9WYTlET1qyW3MK7C7aP/+YSfB+2Yjby2PQMpurqhQ6tR4rl
n6hQBd9M27oYBviksI4WzLi/woe2mFkrl2HpdnPrx03lt2V0IYZoo/kf7pCrHM5mjZmbE1sR4coo
CoyH6QhOc886dIfCESVGIpU4zI3bhtTjBFFaqx6a8vNAgwdVIoJr9w/p11UjDngtq8uUMoeY0QEt
bnCOz+Z7ViZyiZf62KcuKt78AemvArkMLMxVQysCCGzcxWcDxdOdeqK2aYNx81AcRIMNQnkc5HY0
0LHDFfLac3A/XdpD5GKj731+mt3MC33RuM52MF/V43C3mi1z7pOoxFbkk0nu9Cl0jOouTCz7Fli8
yuHwt5TGkLQV1FLUHI2NT9T4qGE3bdodM03wObgNildRHAKDmnWUSApRFO+Z6UtJBXNvgt/nB2nk
sJrNQcZV1cvHCSRtoiqryMffonqVXKhYqWw0LGoT8P4qR/0kj4fWVfEa1t9JfhwJYkqkDwcSVZep
S6qxDwBC35ly876QROmlUCUOHboiMjOVAV5x+U91Un5cHCwNsSMvc0QfTQKffmuGWdnPHC1idA2u
YHOsqK1rk1N1g+q02ejmpSgvezvu33Okn+721ma7kpZHqdKW7NuGaHN/FzbWqRwsVAg0NGXi8h+9
MJAMO4mHl3FAwWUJ5m/7oSVA3rf7evUHxGRqda3H+S3NMQh+yOaxFb0tiS4SnlunrcORJBrOTz5r
fvQNjP7O+Ll4lo/tJ9HH23aie7UnjxTZNDSwXYmiQWQr9WRPVczY3Rwi5XaGPQL71hO6JgcXdWLk
ShlCHvr3P2v+cjRd9ZH1UTZOdBYFAvvjd5yFJ9ypu6zVAgvC2n6xCfmmWMeqPlTBu67tMRJ8W374
05Z8a3KnTIVUz8iZpKN5UL0F68hq185P/6ls97b7d7bkiXesuEBrjwn1Jl/xUeE+xuekOE4Y+SmQ
ESYiVhHRZalysEKtzpqxTQmX87f0Y4VqzHRE4f6SfHzbTCksawoiTWVIuoq0epoMI6fsIwX9minq
wxjWS0WjJczf9lyESzh6sE2qHbuR8SluhYlTkA/x/FqDVyQd/Vk3vUW02UJwAahcykFjmvX5ALUw
s3ksC9Vr0y/7jiFAZJXLMmpsYJRM5vaYaqx7t2meldLR8+O+lM3jMbFOXcdzm6LoXCTTRhoihX0h
jPSzEthEfh+LOMa20eIqg3+c1KICL8bmWx3DPBA3e6RuecHXHZ6KxIyN27C7ksZ9JxQkTI1qQpmh
uKhO5Cx26ain2Wfzc7XAeNstoitZXBoQYN1IO8+QNXxbPpuNTVG1l7wQ37Cu+Uj9xBNXN4XW5OK3
SYjS9gNkxoHHAIo1GmEQsQnt2e8eGuFwulAgF8HYgWTMBQhK8S6h+PU58eND/3l0FU8+Bs4kelBi
JvstlFcm5UI5HauF0gDO0li2fi780FPf1a7+Mnn4frkLvH33FyrHxXEbN5MVVbBmRtCKBnjyq2N8
0dGdz3YDiMQJos3gYrrSaWIWIItxo/CgxI9jfyiUm5rzVwbkcoGizZdYz2HA8od+bu3awa6d2k0e
ZiweTrxQSLW4faGsBHIQkqAPIFJYdT81nfJVR00jcFGttmz1s+KxeSjRHrBN7L0KNLklkVGSgIc7
ZRGA96tlVt1UGQ/7fiESwYFIPciVGrMinqwcqfpxEQ0pin6fBw417kie4ferfCQPamph8L+wRFNW
oqMxOawwmoZ2C7qAQMzfv7KbPnbyS++yj4jUDR5E9QxRNJkcVEgk12dS4GRSm1h46mkPuRPeY3ps
dms/FjbXibCeZ/bS4zJJVHazJJfRM5CHKg8ExeTEE7cgiE6MA4qSBINRKlANNv2RN+alGogAjEQi
OHQwSFJpA9MmrNCOlP4oVYEAoT9w2KBJE4bmmdup9+FrcMgxjZQ6mlf8AH+yKz4fAdzxrcv50ubl
pML9JEnL7aDUnhfszRoK+bQfrQI5PMdXI7VJYGU4m8Ws34FK2cvU9tyFhbMvhtl/52rieb7MyIoG
hbmAgRXbWDflSAXxg+ZLyb5LeiJo4hEpxUFEOyyL1TJYrTGEmRmKa9b6S5qoohyGQdmeVhxGFJKK
RS7swi1njz3Ohk+SExOnPvUv4nZYgYtbHECkyYwVYRQeYamXTLpYg8DDRUfEjLr62uhGa45VA78v
J4qnp8dcvfTJuyrpsBni764IiwMEVRnluk+QFpHKLJ9olC13S1y/33c5UcTynUK1IpfGEuN03mq3
hl8fTKx0CR7xXvB/6rQSHRCPEJNVFSXLhyxdPQal+hrkqeALWySCyxfyoqjixYSI/yHtSpbjxpXt
FzGCM4EtyWJNGm1Jtrxh2HKb8zzz69+B+t0uCqKJbnmhlSJ4KoFEIpHDyVS7CsAKLkpbrSdb/vEP
UKT8VgnG3JzjFv3gLgFJR9+ZyJqHOytC3aVR74zhKziEHLmOj+MQHJImvMpC7Q4UY26dt8c5GO/R
bSgwUNsiq3zugpQ08gMTaoluJ1tXf/qiLpHVx+JCZM5YFF0SVMh2wrGUvuWVmzWYZT6jvlyg84IL
V+UJv2pjGrWIqaO6z0ybqWN9mPfZMYpt8fUhRGPLujjNkzxRQ8uBpu/juxz8LsY1i4AireqIAuDb
1hbzRN5C1Zlq9loNnYnp7FihvC9JuldmYU0Zs6bvra0OqmuU/uHXMwO2EMlKR0zFMdhjKnQwYVre
JaiGSb/E0471bmQePc4iUpl13bhAcke67+BT+Kwoomwxj0N7yuinSA2dvhBcj795DV+AuIMd9Hqb
RiWiuslT+qBjOJ10Q+FvklvFaVEw151LV2Ad1++ufxD5eg8zbNIiJxBN3/dXGIe3R291Ylt71nND
REVTgnXk6z3GmSKzr0Ab6xY2ZYjQ+0yHI2WT11vzQ+NNyEUy7kAHGFBmFiypOhh14mRZdbK6tEA7
rai0TbRrfGvhaCZ+S1mWX92nBip5U4/uitSZ0BGDx9sNZocd5U+CfWOasHEKdO5gwxi2/YSnMLI1
2af8OnWKXbObPdaRoxxCdJ1aM96sqof5N+KAxvpRvywtd9RR0UD0hgV4tVj9Lhe+l2UJSEMsUS/O
evP1Yg85D6FGWa9hDsx8XceRTYdzf6U7ih161Ektt0HZHTi+ZLtEFEyUgl2/cC4ycmZGL+ouUlg6
J8niqxlVFVkmIsNa50JZiMfZFUKmZgwkmMzOya+y71FgK+fQTTBpDlwyXWTnu+nQnIUxN4EF5adW
mHWpqwXTV61C75u+i932HFt27xRHZRfb4mY7gb7wBSME09L+LoNRouFFHvSTOvfPKuaLCA4FO9Ib
h4KvESFgpy6kEYKN1G5fn87qne+hH6E4Ige4xxTgbUCBjvDFIRgw0snBBPWc0vlnGOgvppBug6nZ
lkhsLxe33UijOU4siOSPt1Rys9By4HfN1dUYiqbAiKRh/19ABVXdz50JbQzC6346DKK3s+j7nNUw
tCZGsT5zECpyJEqyD/DO3N4QkaJx9qIyJVnLmW+gldRLq+gxkJTPRSoaxrt+jxGU0aiYYk15V8en
WdCDqQbhVONrHYBx52xlvl3lAp9XBMNJk/ZhGMYJYPrw+4C5hsWuNQo7q0XxzvVVu4jDmbowTlUD
5LYoXbhvnqYdRqWjQ7o+668kgBlm8aoHUa2kCJKzfO1sYWJbCUg/+BwrDy0BP6godidaPs6Z6owm
iYMU6R9KT43shOkvK0MqSLB6Akn4ugxMgwoVS4Mk2vhF045JdW+JyNJ+42D8s0GvXv7iZErD3CLH
BAzpMLKBq7lH7upD+ovcar9Ql4sAsSJQvd+8mi+QnPeUSnpUEMxnQQ3X7Ble6mVON9iW07nhoURF
yPi8fXJ/E/i8AHKGbsgKlHIFkNGwhx0IcUqvR6xV9lIMKMUF3wi2bd0YXeA4Y1dKleIbEuC6xlOb
5zH5sS3PqlpQBGJ0tFGZKk+nlmdB1WAsWeFm+Z2f7NL0VyAaoLK+ZAsMToYULSgJ6OaQh/7aI+ud
eu2hPMffQY6+D1xhidjq5bpAYxIvlDCSJWtWR6A1SJqxGavZ3vc6jxUIxdeGu7186/q3QONsH6gG
/FCRgObHJ8ue3eo+A0lcpO9eJ17dJ8KSNNGGcUawyvs+RhQUBSDxgRhe058x0mtbKBEEZ/TkusXc
ozgBhLSL9diei9oeFEEd2rqxWKwcZ/bqbFbZmDpkvVMb004wwFg/+qgYcEx7uCpPePhLwrnqq17K
BZPPJ/VpHuRRhcXTiOl1+Q7mNvtLJq1tNbVgEUXyES6x1IR+EvQy26gn9TS+sJRjAQoC5Vv1Fc+d
G/TD7Le3bV04HfNLFQNnmX+1xkVq/n9tdR95U0NtClorEu2J5JT01zbWb6S7gHF2dwCvCwjqYHep
YhffQY+495+Jy6I26U3wDGKMvcjUr2mlhrllsBayqWh8RjXXJ6Q0BkTWtAL07E2mHyYLk4yLcRTs
nAiIU/8BofgswkhjN9Rap6i6XTIZbleJAthMv3mPeSkPp//9aBkWhorBzdRfjDr0klS1DeNaLZo9
Lc+RnDh1IIjHsl++AcmrfxbrVR7GBt4Bphcqpj1Tj+aj7fvUwVxdu84ft7VkTSMXIvJHwG+nUq0C
eNJTbbp+m9oNDW2p8lF4erC645+BcRo5KkkxdzmES9LG7uRvcopxOeAIbepr0/rIfM2lZJwXEINm
qpJYYtq3PieBHUXfUtGcitVrc4mhv73ISk0PynqCgmDkbQOmGR0VajMGUBmvswnENwv73pZ2sHOx
uDgts9XLUGYKGX3PwII+iXyZ1WLQpUTcZZkqNKukCCdrVkO79B+z8CTVV4V+L/lXmBg4J38NhUDl
BYeZMBVdCoXRkAPGMCC31se1HcXjTpJz3ck6/7Ctfmte/FI2zmoUMvoEJRTDuw0oZ9r6VJaaZ40H
o/y2jSNUC85uxK0UjXHP9NxuCzs6sMD88HV2NIeRyBNB6ECwfnzCNTBpO7c60AK8HWyMrvbAT+eB
HUJwegXLx2dcJUJG3zKBU8mRRyTFVittnzIOgMnwReNSVr22xWZRzlY0pd/F2Qy0KcMkZs0tnP7s
X2G+1gA/cXgQ148JzhZPDiT1iCgbCQAzrblR6+GB0ni3rRgCY8snXPECrwOVAoL2oavTwGl1Z+rL
na/+0kSNJiIszlSouq8EqcF2q8TS+Q9KfpKayEk0l0yiGUEiDeSMxqSONLPYCdbKaxPF6spDPe23
l04EwRmJqA0Q+ZMhDqZdH3K9BkOM/9dojB94yy21jjMRUZTnhabBwA6d6tRJY5fqHwrC2QZjyIci
ryGIH2XHMM5uqkFzMbD3QzCGKhNElajFd1tWMdX8rsLtp2PcUKZ+7qrrXjRq7Td27gLC7XuryO2k
seQxZmWg6fpYeuM5kTBgzwkPiZfuRYMKV6PcbHbt/6TitEDGCK9aigAY1R7LUZBTdG6c/uAfis7R
QodVTf+L1Oe6abjAclqRajSfrQz6jaGM6XHahU7+WXKG53FCEMP0Ek8qbZHCr1vbCyanJ0ikk7j0
IWrgg1Ij+yH5lV1lXtMJHnkC2fiAet8XY6qzOppI2zfq1SwscV977C/2jI+k10OiGxWr3mu/KjVi
C80+2tNvPrWlk/ov8tTrhuKfdeMD6cOsjLQdII9Kmvt4ls5VpNsyEeWOBdvD91n6ilobMktRT7ps
T9JThnTuEO7rWuBLMNV67/FdxGHbt3CO6KTmCM5A9TBiJXOG+hHcf2ewLx9MzTwbGSgb/eiwbWpF
GsHdHPVArSoF5birFz8j69iJ6O1FO8RZjbAczT6p8f0q+6VE3gAqrqb8kE95WTbOUCjB3La0wPak
quSZg25X6YwutMDeXip2CLd2hzMMWpEnw8hqItAxesxO2b7e5TftvhHsCPu1WzCcLciJ1iWEldTp
oEVUGlsprxs6gbkBlZaSwJtc331i6hi3pqGIhXs2+SCFMKoW91MrZagbHndJnXrbq7ZaSqLJFwxO
qRUrUesiBcbgTA768R3W8c0Sa9Mh/NA9eIHilDkkRTvPDS50tapTFAaat/ncn3Iq77ZlEi0bp9Rl
LEu1yUQqijua3Q2zu/393/jDF0E4jTabUBtSAkHCI+sTms+Ionc2AgToTJoOFoqZBLq9fkwvgJxu
Yx5ZDWZ5DRUWsnpnluFdMKl/hWkuUAa2MO91+wLD6bYcWzqIRgEDGjZPT1S3i9Wj2X6JZ1EVx2/c
lX+g+N61ROnjvtcA1Xq9y4p9gp1xo+wp6LQlVxPcq4Ll4zvXavAxkpSFBtpcOiK2bieBcZVUVOCw
CoXi3klVbxbEHKF4JHUJWjQyBzQeL2wGn1/Y4mzbuim6rCFnHiIShn1LVOTFm8quk8fKDx3ZiG29
dxT6c1vnRUvImYky0qRQrrBfVirdkrF0LGLuZVWY6xfhsP8v7tg2TMumyV7NkQXXNXxNiwU7/ypF
BlO1yxsUd0au+ukD0inMlcVPxnw+LviM+uVYYq35bjvfKYi3zddNtduGWD1bCwhONxR5toKsgw7S
kNituvNb2VaU3K6qz9tAq9ZvAcRpRS2PDZVYXKrsoi+Jn91l5CNFNNoCglOGODJKC7z+sH/WYzHe
j9bXbRFWlWDxfU4JxtQHMZfK7CuZ7Lbel5FqZ8VxG0S0Ttwt0Rlal4cMZIBT31JvrkR1fyIE7ppI
Y8WapwLLFAeZrUVfJNEkZdE6cdeCaSi+Cgo4XKhJBQSlOsujD+1KBmd7rUTKy10MRMMg74RFwrPG
vI6yDuy2pl3hklBJKIASyMRH0KLAkruAHcWYfC/LZ5Vcg9JEcJ2ub4xhgLFOVnTCV0pNmP8c1j1c
RQyHvk2bEV1nlaBJgS39u6tU+QeCf8oNczC0ZYCSFQXHPY0/YXhy3ByHGEFB82eWfYBFAnx1/xOI
f9dF1VhlZgCBQnN4MOXiWxSJ2iHWVeACwdmvTonDuGfEeH1XeU11UxrXylC6Uv9jW9UEe8M/5koT
BVca67utgvvAOoTpbvv76/p1kYPhLy4YM/YbQzbxfUku3LAJ7MGKbEkSuLrrUhBqKBTzV1We4kAq
aj9JGG3IAIrRTvrsZyInd93ZUC4Q3OHv0FzY66zRGkHZ4FODUUOM1K2tPeWE7sK9KF0qkogzAVmB
PHpVAk6dR7TV/pCr5w9sDIq/iUV1ipQs27jFxmCsFW0tFiyoi9IO5F0WERsD4v8MhDP6VgbaV5R1
wLpo9V9ZNyf2HCjfTBVBo22g1YyvthCHM/6kD/taZ50N8n0xuNpXNhKPFbgO+k65/3ddZatbpFKQ
6RNqEmjd2xX0o3ZUugklAil5TIqHRFhVzlyHd0ZNQzYZxS+6IfMjMMZsjGew2rJint5l9EXBN1bV
6t9qoIWWjvNH3HYDF5hlEstQeXLRJhirZgiRNB/91M6pN4GALzYFGrEex1ygcCqBFgBFR1Fw4UaD
azUnddoZXym6q6kjma6Z3waqW2MMmuR2AhVZ3a4FMKchlR7os1kDeDBLJ5Q9KqvuthKu2roFAmci
hijXukyCFSI6mpwDx896Z2oP2yDrr+EFCmcZqIaO3ZbxdNRf9cmRbhm7ZORopVO/dk+Gu4/QTGmI
qSnU1BBW4puGjLBUE8uCKeqkfj8gDVXCJOnIyoemty3b6gIukLhLb66beu5iINFosNB5Wjp6NZp2
YLQCLVy9XRdA7OQtjF9FY5Tag9nfbZtwJ4/gP092VnqKqo/cSwscppMLHGKa/jSprziDXRmobk0F
rsi64VtAcHZcTxU5Lhk5l/nYfvWvq+/D3j+GP9ra7jTkIsq973xkUDMI7V6vDZVYfO8QjTtMIEvR
BRLomaN1d1pbuqOI5X/9wl2gcKcpKRuErdBX88pHEzrZve+Wh+wqPGSedScJ/Md1s7RA406VTDMC
ehCgNUj678ojZl6DPgATWehoM74rdsdT1/i5rfDru0d0VTN0i6iqzMEOfTdg4KmC8OY361beYZga
5h/Lx/kETlDdqzFCR5RcWT1jF0S+0jYxmjSbcyAq2l+FFNgU49fzQNTrJRKML7bVS4XqSYRgiX4/
g2PVOM9nc7D9q3o3eegYvU9yOxCV3q+e6oVonPmo2qw1gxmYuWzcSFLkRaS618DnKheVIMi+boUX
WJwFaX1NTmUKrGYXPhgeI0k33fSMOYZsQp2b/fgzRXld74UlQbykifSRbduthGkA+45xCx76GnTZ
DLH5Ue5FxRWrF+ZCRM6yDJmUBbRl8S71akp2uSygWGG6/c69WXyf8wQGqw9RXI7vt5Pp9P0efP1d
8Rx2N718L9fXYfG4vYYieTgHIFPBECrpWELUwJyGqT7Ekah0Q3S4OJtF5ynrEwkQc10/0X6M7GAM
MWEn+8i9slg6zmzAq+6kpAFOjuteu6k+9MC9fJ8PF+ttradGi+8HxjkybLN82N4K0fHhfWdTqxJT
H7D34VF5CZAYNe/g2k52dITzjqC+OQu8P5FB4unN6iSSQPwMkcxv/VfZCQ44QR5K41PksQcX7qiY
FUSgcDzDmdUQq9B6QMol0pe2fmI1ttleu/FVJ01tNjYv3Ysix0yLN04Vz3NWWqQLSIzIcSE1jlk9
BuVDHx6s6Cj7Io+aafMWFGcg1CmRLRRCsEE87VNZmzs65IeseS5i+dzVz1ZO/kztebIzCc2SIN/F
gg7p0TLOqiFwpgTHl6c6M2ZVK9Bay4o0T4X11Oe7LL7f1nzR9nAWYqQ1HUyCNctS65ef+G6fWDdW
VzlmaxxUq3C34UQScYYi8xN9SjKcs3ke7VK+8Wv4oaJBKOuu2sVc8AOMgkSraymDUH4Csh0Uyx/h
NZW7fqfswlNnB1+2hRKcK358kV+UiWFU2CZFduP4kH6suIdYpqXoePAYfDG3ZLZRMjBHotlNO0YQ
nyKvNDvMIYuvdcEYmXVbSBX0wOmqQShfrxSTjhY0xuoxNLSrg6so/aHb+asDGO/n5+3VW1WJBRx3
7Zpyl2K7AFeCd9QuQutghtL9XJA/xGEnYeGxjFU6psoMnLZVbENxKkRmLdF4tlWXbyEMd5yIHrRG
wrzZNNTtbt7XTWoT+a78yEg7bYHDnSMa9Zml5BDGaA5he6ckh6B/+qN94UPYhlrmUsLWC4X9KAO2
EVt2KxG10/pRhY4ho4PaOO1VGRe74kutNY05VBsFzR7YIvcYl/Vzvp881ZUP84cyVws0dpIXaNUo
9WloYHsoUjJz9WKIYhPrynwRh/1/AYBgUluqAW47tYjt3jgO0rdAFrwNV83NQgjuwFhxZBYI9THG
rWPf3rUfSistvs8dlCH0KzA44/tlJkOG66kqMWjyY1bmslLcSYnmQjdHBRsfH9sjle1oZ920mR1d
/f/W9wdRr5tob7gz01Czb7IOe5P07Z6G3T5jnB/5hxy7y/LxvqqvYbx23kEwjJbH6f/7aWTcdLE9
vBin7iFzu4P/ffusrquERS2wUWuGySewrXmEcywhE9jmvW1VppvnolkUv7kWLhjca3YqmqEoWVlN
7XY7eZe6sas/s/4z1UvhIUsPfyYS96BVwIj2d06+1kIkgT/VvbsNsG6qL/KwNV0c1UAlGFQzYM2U
HCPr61OGvCYSBHYg7PYX7Q5nFApVioye1Z+k7dH3T1XkbUsi+j5nEDoLcamwwc6kunkyi/GU+SKt
ZmfjnWsN9fqfgnE2oZRkEpEIIvxNIx/tjT2LQH2kRAzzc4mhIH2hotb17Z7gRUyKWMcRDarIVtOX
sCm9xBC9vdbWS5cJQoWo8JctPtXUVG2Ofcd6TcG1Ghwi/7i9H2uGZvl9bj9AsaV3ms80y+p3wRg7
gTE4pBWlylfFAK8eRpKbBCkz7oT0lhVJAVi53USDr0FbW0t2HxBkgcB+weKIDJaUDphQgOvS/0bb
E8o+7Mr8wBtHX2Dwh0MhZfQqBZGurPEqpzelqO5ZtFDcfgRxEWEWLxaqCNRTWGs3MvXd7ZUSQXCK
K8lppSo9VipQrtXwcRSJsGp9l8vEXZekKYIwayHDfNu6LEDh47WBYBuLBIcncvORmPoSj7ssiRVP
Q1ICT62vetWtwsdJxJa/ekwuO89Phg8naQI7PyCMpjtU/XMZotNd//KRjTEUEIvpKOHiAzty0pny
XMzoh6m/5Okh7wXv53UhLt/nbsU6Rat+G2HjSfrXJN0EA2h9icDhE2FwB12qA7DYJZAh7U+Zcu78
vT4KINgR4O27rlzE4E56VBUmYqsQIyTfe+2pR0tZN37Okj9cLe6w01mhUVbAtYwKdHcPaLkyXuTp
ZXvLRcvFHfeiAh8tpmNAr+gpjG+n4fPcCYzW6rNluV7cec/SZoJBBkb9tSIgyO5wHstDrOxZEI26
H+nmXsJxp7+btRD5C8CZIO5o9nlxN4q8/tWM0xKDO/EZhliXOdMyxjvByhWqa/N5LnYja+UBLbL1
3MTCmbW/sWvEoDiapkF4KtxAKhpzYHYtLGwd3YUsCqp86l6SI0sjpHtRukkEyBeYSSYNpULuoYK/
Jof1STGeeOmvFNNrCdjxPsJsDrKQ/8nHd2oOiYQyoGZAvRGZ7sfCdBppvMktRfDqWNf5Cwxnhoge
ykjpQSpKblvpNkD0oR4O2+dq3UZcMDgz5DeYVRCHECUmt110DZcTJRJOYQhSWSJROFNEq95Qwgqi
9FZ41ANUaIXkqA4fu30u0nCmKB6n0Y8aKF6WWze5NjtTUFzJuZBGkK38e8t6weGskeFXZjKFEEf5
PDksGBl66p2FEqDsX4T4V7cIaVtMrKAyonecWUqarlAa5hLm00047A0ZYyTNl6pVBerG7M07oRY4
nD3Skrnxkxg4Un3SimctuivBYql1To35aZWwqXX90C7wONtUYRgMZpkBT7/Oj6pjYJJV+MNI7Aap
EhWtKm0r8OdEiLxz0tY5aCUjIBq2eop1h5Gom26XOrFpG065x3i46iP9A/pFSlN5627PZlt3po8D
1nozpgcph2gfP5k245uMXFGp/arHugDjLIYSNS3F9GE4FWOIYsiHiAiuYREAZy6qSiopaHHhGSXH
NPkc6IJ0rej77P+Lx0lE5WrudXxfK++z1NVyUdfN+o2oqYhMKjhPKDh6i2AUtTlkmPHBIjnJE7vk
i2vjk3xnXBun4g7n16WuqK921fppVEX43aCmzPNaZyWp4kAjKG7qH8shskPrq6J+3jbkqyu3wOBO
b9ioRjIysmIt9B2tqh1MF9tGWD8+CwjuwMZVQca+oVBlt8VLfqccLNQ9Dh7dy4jr+k7zkUvjHzyF
p7Y2TdKZPSNULK1HqT0pVWvLohtj1egtMDh1CIM+oUkK7lCZfKmU5FfQW3bRf2n77i+KwiNFlEvY
VgVF5k5obkzKaLwOKZUVB9UJtlKQk6GJArHymi1fiMWdU9IEhZpTLF0zNBjpObafFXqMTZSrghip
AUN4oSg/5uI8EU+gJKt6qKNImlB0N75j/6ajlXVGB2R5b6HHB2MX/KP0NN+nv1huK951X0RlVez+
e3tvEQyrV2RCNGLICDC9PdHTNAZjFoEIfB4Tx8rAHvg1RhHhVH+WweyzLd576d5icdunod1VVUlW
uW18RXEIKHnaBmBniBNGI5TCUMhInVi8ecqI3iVl4Wculf8yBi9GlaxBg53sX+f6TUQTOxxFzx62
Pjwk1TFqFlV2GurtOF0pkqCLQgmx5b6O9q1Fbb3+PFr0YajKq5hI5z7vbrMwsnWKp92Y/+dDTjQE
7NAPa8mWpvJRbqrFnZ+mQM+DG136C3ljKI9g1957UG8xuF3DjS/PUVngeSArpp1SUjrlMIyOFdSy
qzaDQCQRHLegSUjjXNYyVBCA4CJXb8zci0qC3KSwIP39MX8rGHddJuFcxtEIpHGoMPsd7b4lCvn7
60r51SWFXSaYNE6xoYOo9O692WTAiIfKyEsoJt9tU9Y0rpM4xY1Gb9r6Sw2G50gFQ+i+SB6KIXG3
D8XKy/wNHJ+2VHM9nooZcFn1RDPNbRJvKL5XdeYkgTvm31V6yDRiB9YvC0UB2+Ar5mUpKt+H0xdt
Lqdpgif08NlUz6R4HFQcBskNZ+ENu3b6F8vKkyvQWVdLY4KcSJqfR0+6NU+6010HIHnV3b3e2eMv
3w7PmTscRNGIdaX9Z0f5wHNhplExVYC2Jm/2JTvRGzvSXCS+BZspkpHTWTUiWarWAGqIa1WSg5e7
PZtfVR+xwqeifElFFA/sg+/sm2Ghkco0DFSWc++nkaIiVpUhR1o+KMY+SR63FeT9lc6U8/J9zvNS
SI95sgk7hOaEmYI/auPUD5/+DINzvfReR/UGy//p0pWenOPirmsFLxXBMvEpzrZrO11RsUw9CCNa
BUlOetgWYhXB1DVCTBk9jLyKlXKaWXPTwEXVfhr617kSnNSVWSjYCYI+FllXMG5C5VZpzsZMIRF2
Qt0jBJnaZW9nnxqncCjGFJZP5Xc5sucn9dAJBFvRALA5WIhHo0mH5W3eeiC1yhqQCvA5qMVLUO4T
tC1Ywc/txVs5n0sMPsRlJMgEmxYcA9h7u/N/pRMqdAvMl37YxhHIwse2/DpKjaGHLH5y1rrH8Vtm
Pf8ZAncbz7WeIfNIsVrzbdQ/VO1pjF62IVY0DXkOA1uiGwr8Eibk4hnZqjMmVZZ4dGfKcdQ9Ipq6
s3L9vfk+26zF9ws5T6ik4ftamJ5Gf1/0xzG79dOnZtBOVjsJFHttT5bicBaswnjUMewAVxSRPXRu
Z8IPHATbsqZgSxDOjPkKxRQhEyBNhrHrdKf1GL2dGRgtdtzenJV3JNx1VdVfy4OUd4UNdIyKdGDR
2vRqfCUsyvbmlXRtnWKwR3cHUeXg6uppyBMh/yyb7zLDbVvpYcZWj4QqmIpeV88MBNbz3eqxCTem
ruIFohlo2+V8viE1at/qe+IM1MAsT4JXflLU+Zep0jQ7bwrzcXsR3wnF4bETsNBAPyMtqrOBh3oh
cEjW8gPY7wRq9+4UMQx0UoMKyyLau1BJlo90LKWOOOZ0UhOPRk/bMrwnw1TR4SOzvl0w2qLEhbOb
k9ZoFZp3LUffD0/dnhwxjN3O7vSDiOBnZbUsWWOcOyhDIIR/ZKBjQ9YhiOVMCvlcsxkzYX6TaL5g
wVaUAI8YlHSiORixJb6JLYhNHWXRyB2NyVUihXZk4D3qSqGo4u19nTlbODje+NMNC37N292P9LI1
4wAjSMk1tmf2/iaP7p3Y8JzJbR1GWLO9V6uiUZRXEHTX473GIVrqSEpdKogTpPS+igdHU/0fRDPc
JP7PkyGYcAso9lMWqm1UppnJJaBKpd0l3bcSqWoj+bktz4pu47WpvA6C1jVE1d+CaEGoVZWRWo6l
R3ZW3iPkuA2wpnJLAE6KsLIGYvgAqJtjC/Zws3Rl/ds2xnuiJyyVhv2XWc/4+0LLueqC0i9ly2EV
POXtaCfOgOHP+vlfjJpm1/IbNxpYYKyCr2wCEFHMtysml1OhjMhOOOExP7LIeeIgc30EXbn7L+bs
vgtKMDSDQMsRCIGac1ceosxBMuO1AjQfY7THQ4+8ACiswCQk6jB4fx8xLEtFGTbsA0w4J1lkKmDG
LXTYbkScbxnLcOxmTtx5pu3b/pk1yG3v25ryGbAPJlF1S9f5eHCjj5OW9RpxqIyOjcqwK/r8EQRK
dRmOsIJo99vNkmKpwD+wfFN5rsuXQXnc/v6aOTDo5ftMwsUZDWkqR5imAQms4FCqblAbbs5Ip01B
LIWtPa91JuMywxOLmgbvyZVWAq7iBEul71k3DTkOHuY7eR+5IGBGX+fUYdIEbw5I3zV5lNfEUeri
toiuB6XcG7GoOvF9HAOahocPHAQ0Ohsa38NAk0CptRrbAk1jpLuxC2L6ye0d1WOaXXzZ3qU1G7SE
4yKjPdrRgykF3BzFTpPMNi2eZmGsec0wmLhWWZREkeHUvdUF2qcdmCRgr/1rFu4dzy+NWx2DV7sg
OqtreocoJdU1BRQC7wgldH/sM9Ni6pDfdYlbpJ7ePZTDw39fN9hVzcKcBJbk5SQKc/SHhzUMgj5+
G8hoj/MuElXNrOrCEoQ7QtqImATMETw492+SvvlAjhjDsFfd8F50fa/auCUaU5XFgW3aJqlVDWga
MtZ/uwuggcN47HnXYgQJFZQerVm4JRx3+5VjaAwJAVzu33bqZ78X0EisekCM1cs0KdIchDehujzi
8qYwQNUuuClu2HDn4Dr+0jsEqdXCm74oIsQ11SPw6Qx2R6BmlbslioIksVwU1Mmp3e3YtPnUTTq3
tc3AJbbigMjMGVrbd0zBbbGqKQRXE44YevApz5ydBKGfF+NAnd4bdrObe/05uaqONU5Y6ogactnF
yhtcouOMsXoDnAEWcl4oih/ObdvNPXUwOctRiasouzL9FaZ2JOLTeb3Dt6A485QZal/MKqD6F/3U
epPjTzYGhboIdh5B2g2y/9PrlFBh5dWq9hATpDSmgiYV1Ne/FbKdoppObUMd5Ta+A86X9tB4Zf33
4TtZR/NG+u/vQ7DnXRC513WsBoOsWUCsJ8WO8RAtiudGBfmnqIpjVU0t0N0RJBfx3OVslyqHhZYq
JXXm8aYsb1vQGvfSThJx/a8dcLKA4ayX0UdWRoOaOmpzVVudnc0v2zZYJAdnsEg7k8JSKxCA9MHn
KMr2shV6+pC+CJsgRKJwtsroNUUGYS51muJO1+561duWZPVEEcXEOxquns47znHdhFLX+sTpatT3
5l+N4ZsGBqmwdiT5I1qGQnsVAVYNLYWcXlOwLM5zasBrVgK7COzSetDol0hUpbG6NwsYTpl9s4Zq
xICZy1Nmnjv1S0Yfo0hU/7Z6aZEFDmdyDVKEMhmAI993O8PLMSs1kuyXwVV2rN5A+7m9UWvu0gKO
nw1j6TRX9ABwDWazVAMGwmCo9H/uU4ALuAThjN5QEHWu4U05FERYAWU+zNdtMVb1+bJqhPlrCwue
50RFTyRDQCVI0WCORPcRNYO3xxwxPCL4cIoSz0Zo1QGi3OGjmpzB6eRUpavUgmKg9YtvgcNJUoXd
NIYqcIZT9Elz2ZMTLavfA4zEjtzY2V6236AhOYH0O0FlOadtCUWZThhKxMF0mdpmpVrys/95gIcU
78Bfe9yGW1U2JCv+H41PaXagDZGlAGjl+KX03TCfwIwm0ITVABsopkAPD4FQTMDZg6z3dR0duHhv
OJaNJqV9dD0hPiCfhf7lu0w01HqJxJmEcZqzeayAxN7rJaaX+x5Cx3vxNq2tG8Z4Wqi/xYON8n0+
xgTPnLIHYTQlhyaSz1XyPZaV5+3dWVWGJQx3KfSKkUZ9AxjpMHts9Lv2qXlObVaZGJ5MkVFYuyKW
aNw+FXVS9hYy2M5YPkjkOcNTzQy+k+h2MP/z2KbXjbqsH7dRpMnNLGAPAV3SHFqNh6ipzoUwFPq+
zo7D4U5TQ5CE6RWI1OyGnQRfOXY1y472sEkjis/z3XCodTf70CmmuADxaQXNISpnX/NWyQZlUonT
upjDirb6HAPZ7Q6jUeu9ItkixV9VxwUcZ6KaKizKTsE7pGnC2m3l8OQTfXYzQh4+opEqqAAxo9QA
jxP7JQuzXjatgol2cCOa/yPtypbjtpXoF7GKO8hXbjOj3ZJly35heYm57wtIfv09UBKLgnAHiRK/
RVXsaaDRaPRyTthfMXTt5eiG7lfWUU/uZDN7QoM0bQxvWwDpw9vjtbDGnQnV0UHmt1P5pZ/Rszo0
T1my+Vk2gmyWaL/OayeUh5eVipEBG9iAnLWUca/SfMbjamww8zYVP2MDTeIOAPhJqVanbR0k3l50
SSIB9rdAwj1zktoZ8r5DmIy+KCVs52bwEnvdJM9goXXspHDGmKfl0tAWalW6cRoq+9gMIDvOVMld
IlOGM8LCKsaegJjKr4ejqWLd1Mfz2yN8MCEPAgJ0dFBgoJ9zUADR0bLRKRGNX+WnHgMd9l1/ud5t
Bwa/oR4L1ZO9Q8VLR9AQhhQpHt2cua9VXqjtULl+bt4T8zCbT90o65KUyeCcPFF7tYTfxSNmQdqX
ACBSCU0jNB/sW3KIvRwDMtSTeSjxZr0oxi2lQdLJ7VIcrWa4r0C+achanMVn6UUA5+G7Eee6T2F0
9lx5kVJ8sNEKpl/lliQjIlOEO7O9a1RW7jBF6GPRPxnJ8bzRSXaHB5GbFr3oK/Z9K3YB2/RJGWKA
Af5HIdwJXYg2LLECEyBG+s0wkcap8nv08x/O6yJ8yrjIxYLY3rVsm4eqW7rUVZaBPQIvpnA8gQD4
MjvowPxj95IbEInjEb3Q9uI4j5DOsW1j7AD57PZacz5YzmcwYNmjrHtarBYhyL8hIYt/XLYB0aWy
Nm7h+qpzY14goR25oXbThlr11zD5v4YsZmHFTiAzyt0tSMfuL4EFuczr4yDD3BMu3O77nNtx41jJ
rQ6ODpSJ3grIwiV/SNsbK5UV16VLxzmfYnKtXB8hKb9antjwbxpg/ioCe+w9m0WRBSpCxRzNAMg+
uotRUXu9cC4AeeDqUtc30DxS6QfiJH65hU4luYuEp3Ynh7O8ao0Xs4a1+0tSe5rjUfVToUaS0yR0
cTshvNnpserMLYT0wRIwgus42CrPscOq8RwPNJAYMiRXySdSe7UsgBZv3E44Z4J9m7YZdfDU0b/O
CQi2SZRHaGWcg/rXHOqBnJVUvKQsKkJshO42ztGai0UbmKXrxwl5XNvvZtE+jGX/nogImd+/pPAP
UpoltNksSFET6tcmYHFlXVPiKGIngrPBoqmAoqBDhFN4oLzentRw8OPTkHvk2m2BMVmGSdRIkhVs
dfgsM7pYfuvFGSSb+CrQjoNLHhxSNV6mAwZWzCN5l92/iOFMMsmnBmOhTLdK+cMqm5/jhlfPImsR
ltiCxRkfJWXRWSocbloDPXa9VJQ1dG3Jkglv9t2S8U5wzqqxdaCLtTwYypUlI9EQ+6KXteJcnzYA
RX0d2JaUYbZ+Ta3rtPi8yZojZEvFBVrmVuIazrFUkz/TB63xFA+p96jAUGgAP9FrGFtCDlY6hCeT
y8dfmr5ouQHtNKXsPDIh47JVjzP6gc57QcEugdsGI+IY2TDVN20LLhqnDMA4OX6l9tGSlTeoUIXn
RQhUcVDR1TD0AkxuwgfhllE1dasNSLZoF0p3ULpopBIRokyLg2kXsE6iNI5uCM4pbKWb4+Cg9D6z
NqYg+1D5oHg2DjYCI+ceJMznVRLlxOC8dTSdaWgW1vkCiaNnZduiJOSrF7qf+tuxPbKcmJzwVmDl
yPobqC9hbNd4U6smuZ72I1iqfDdpfS2l3qx+ydbLjv44r5FMDneaAJI9K+5YIsm33E6g71jtz6Zu
X0j76IU7heQDCu/IPjhv2pwTRdMxyA1gJf2g3LIOIJRMnsgBHUBR6csuC8EVj66f38L4fueuH6e0
TSGsnM0Qhs1oVprlswbcak3i7kRWvhfFWeDkqMVQOBUWsL5c9FDNHlcZRvv/WTuiOQhfXRwkzhkl
S5aMC2rIvm55fwZ7JvpR0dP0J95jJ3nWSOXxTqgbYssuIc8kz4AICFSCsQyG53r/dJRdsqKrHdv1
oh8XowCi1dKzGvL6wHjSw+4w5v56BwgjJEzVo/Kz+SxjrhDuGsri6PJGuRoYVq8D2syiGR1LHK8G
TFKNm3q1FTUynktB8OCA7gV7ht5e8ICyH7F/bhRthyQmrHC9YE0TzskAGIicgFJ0hDF/B3ROC3JQ
438tRt0cbbIyJC3r/KqdbqhTekl13chwYUU3xk4Mn/QaZmuOhwXJStyMQWWVUTbIsBLfzmCA7QWD
zigOsWZBbMxrVdZFR88R7ATu3Ok9LaCHtPCVEPXINqSBnWHQfnvMoukorawJF3EnmTP5ZVSaOmep
WNPO/YmeGhfcjUk0zT/P+1vRA+CVitxuUSerUZeEoC5koHmDD477G4ba1HvjoT5Iz7JEMZPLVbqz
0W6V/bykWpT67S3rd8mD7I8GpVDDHx6q2xa8pZL0jkwq5xWHTW/1FVUYvwLd+HCoQDxtlEetqiQX
MtsWLj5HG6SLWqKO6d037flz7HRVgQerD4R2vbwYVqWiUeW0OvgIk8RqQsyHDt+TKi9BQp0Xsp48
4ZnYiWfLsDvhMyBDKgvb6efbTT099u9IWOC2tHEk4EcYIM7r7ztj1TZVvKK0Yx3n4SrNP523RuE2
7b7PPW+aobXRlIvv1+YPXY/I9sUYosyQ3CciZwsOIqTmWZrnTfOTMtN+s9wN6Sv14zKGY/mHK3sU
CEWgpKcBmAGNOXx9Y53zFiCBSFmhs/2zXrmo3ThpHm7ulJ3OL5lMErfltWlbGR1c1Pa6+uNsAwi3
sO8NKkNwlInhPKE7LpDSQ6GNPrCBLfo4V/fnNREaL5iUdJCKAFbizcAbwCRcZUOBnLEppcvXQjbn
K9ThRQDfDQawDEIX1rtiGD+cIujM3Jv08LwSokgPsf/fSvBI22tjulO8IZ9SLg/dPHku+QpaMg+Q
q14qQ6iV6cOdFncei8bosGDKelNrj5NzNGSdUUIR6CFG1zK6R9+AfWiJtoF2ALmp2eg/ZkuxegvY
CHUS28E71g0tgRg6RBsBjPaNZ8nrJsPe1FV9UNVTXR+3Jj9p9WHWP58XJXQyO1H8iemmntoNTkyq
9ZtHNidMV8CVYyIyrM1SkrsWGvVOGHdu1NWwB+T2MGqihmb9sY9/nVdGeOHsvs/FCYNKY9Kw3HhW
Ug34mvmdtrpAYCv8bS6/mRgc9PLFltSaxFaBBLmJCVET01SvN8tK12HeWNLQ6E4NcNf6+zaRtMrL
RLB13d1kqPog7mItGP1ghsp4JHN2GcsqgWJLeNGDN7oZLSUxq2Os1U/SB232sTDvrXeUfhwdwwsg
bdTQccvHw6Qm1NJWApegf6IZ8dBe1oHX77wdiOzMeJ5tc1BPR4/M6/VSV8whMkwRv2iGy8JKP82d
LLkh2pK9CO7cjHpTEkBfoIEt3sxP2pS5nW+QuvnUZhtwV8/rI9qavTDu3CyuOqQbhTDa369W5GSX
mGva2ug9UpATghFjop5Pn2ybU6T6hK2xwaRi5VMQp5hHLy+MUnK3idfuRRBnzlZXZB28G8L50Q7M
xU/p1zmTgTuIbeBFCGcDC7HHoS8gpBu+NiMcJ5VsikwLzgImbY3nacNyaUmKwRLy2Y3tq5HIRill
enB7T8e+6gms2c/zr+C/1c1f53dd+OYxWCrwr23nnGZhAj2+cqHHHC2B7ZfRqnhu2AV/ArvrxPvX
4E94R+4Fco8sRW/UkY7QKFsmz5yurG70tOkdV42BiU00MSKPANSA1y6ANEXdgo0Fbw/7e1kkniaL
/sVn8kWAzgmYVqTRFnZx2tU3O7Y/mA4Bam2BnmzZ2KTQBPDKQJc5kiFv2oxXxsizKTZrLO29QcP0
qRKcNwKJBL4gT/QZVAsYavMz1Th1FLOGeeX/NxHchqhtrthpBhG1Dk7GkRb0ItXS+XBeijA7xrLa
GDBE6IwZ2tfbYnZ4cLoxy2un/nMBD3NYZe73oRrV4Ttf8Ht5nBdo0yalI5OnXE5hdo/Xe7TlvhOU
nu05T4xptfbLg4z4T2h8Oy05p2C7DcB/LEgFYp9Xx1FbZcepDVpN2qjNMhD8Gx7k7WykkZhADOW2
DQlup28SSIrrP2p61Rkfp3n2luaTNX3MgeFnT5mnpZJ4R7yLO6nc4crjJMsNCqlpQr53ee41ZvIx
Vpw7ELR/Ke0viprdGmlxsBrtmG9ZlFbDp/cYko5g0sYtjvlRzkt1q1UYdB0Rc/0YA/uiBveW4pua
p/kgog5lNXyxF34Rx9do0RKjKU0OceqH+uoZdzRw/S7AdM4WljDcPjqvn/DE7+Rx+6ptwCc2a8jT
8q+DPnhdJmvxZnHvW8v5vYA84tGiDo5W9Oxk1F55xaB7N0/xx8SDTu6hQR1f1ngtNhuQzAItzsUY
Jt9B7DQ9sCELZHyWJwxTBRsmuL60oXtI/N7PE18GTyeVxx1+dXJtChYzOJtfSgLWTzarBniN/LiE
JahTZUYiPPUwRfA520jB8nmUedDMkaK/0ddmM8Iw1wUoWW7mD7mhPJw3DmFosxPE6UUSjJsoAKLw
S3IqeyAK/irf81zHTv3WhfNg2WR3cYyBBr9Qj7pxh36VIZVYoEwLLrCJVb3oSgta2NVPVb8wltrr
t/AdK4VROtQCgVSo8o8/be3srWPD7NpykzSHrn6Mc8lJFfVbo7aEBB0qwcBW4bEnuqpUtRKTkr79
iJSDfTDDzk9BCuiVGJuCP4rBd60eKxn3m9gl7eRyTjjtMQlOa8hVP1AQiw0HF3w/13hLt351co7K
qUslqgp3DC9odOHpGNXgKwyqrcBfZEhMp85jZQUDeayad2QIDRZIoewNbAD+aWgCgm3TJzylJlIG
apxjTs+5T5NCkmIXutedGO4EFTOqdGOKSR2g1j0lrhUs2ixBdxQv1osm3Amq8jQHUQk0UdEAEduX
lu54owzrgv3ON058pwd3hozK7NqW4Rkoxk9juAQOJ9IqR6Qh3vOY2snhbltVHfJpHqHMZs2hWQW5
TkJnlgiRKMNHubFVl+i1gkHP+ez11VU7TP5gXFFTsjPik/OiDd8S6rZdNoLVEFtzYDFocuGqvv6R
Rn8OR7RUisvP9vrMNj1fVLsEkbKgeX/EtegrSBA1VtBuvbcNv4jiHDYZRYdYO+ArW8jfYBCDf1rR
VtGTasYy0gurfCZTSCMQd17NIJBvgnd13QCB4EUe54fyJUYruQKv0GRONGpmWI3lD12adBWep50Y
Lo+nNV2dzhvUGsz5YjTbqJ4coIDJEH6EnmEnhv19t1WbM87JZDMjBFGWoZ86GV6VSA/cRK6FGq2O
5yL7+07APLiTU9Qo6MwAszRAZYTn0LGQNXGI1NhL4RwccN7sqW0gJRkML0VSX4rfLIyu9iI4Bzc2
S2rM1gqjToIRXV0Ir2YMc8dFpEejr1/KkEKEhr0XyDm73jEzLUEu19cwWdn6c9B+dIH/bweadcnG
w+QRnVQk5/d6c8Kw4AqRNAP2DoOnAbsFeuJTf0HTpH7MH2XzP8KNA7wU8okYIn/TLdzOPSlpiVV1
68TP9J9GfTgfEgnjFROOATN8ron/OJ06pUrblumUGv6a+m7ps2B8OU5fxov0G+kZgTua82JJgkFo
9y9i+RcUmi96RcdsObAGToCLnsvM643P53WTyeBeTbEGEiTzebuG+7nw0+mb9q+pQuGmd6vHP5vS
vMJwL+owvpV/NeJgKR50WVlOfLJ2S8W5uravy7VNELVOqW9g+Hr+3h4xpZrfGGF7gEv/dn7VxCZH
kI5xUQt8g/iUFlmRJTluJ1qGTXztymbjhd8HyBPB6w6YLjyoSwNw2JrBlvvaOFT1tWMUqGPX9hpL
HhTi07oTxH7IzrUqaUfJFkOQMXljUP4cvByQFpm/0IBhs8mvPtG9jhv2t2acL7crPRvihmmWOV5t
wJ3XXpJ8y2wERz/+/SYBRg+tu7jRLaCUv9YtbaYVWAy27Wegazeo81BJGfDYweejFAA9Edg3Sqjo
m3gtgvaN7ih9zTDNxpN2WRxolB7zC1lmVnRIYWc6gPosA4VKTpNyW5ZcszPi20l6UJMopX2kljJb
EG0NexyhGQpdGG9yDfNSVxSTjMQv0BsUaBGogkItMgFyUh2aH4UZrhE7TbTyZPoJjy+6aQwL+NzI
yPH9cZWdUW1SYvuvjH0W5jOo6Nm8Xn+Yvhu1xLE+7wu3b4gjAG3A0CLVN0hdZV+pdGR9tQUFthWD
/e9ybzss4XzTS5McUmlcZLE1f0ujwHJ/vhIxh1b6avRPZmfYlX5ONbbLuxOtNcm0tRSqdX0JpJMQ
8NVB0uBpDfQGVA2kk2+CJ8irpeRCjNkFwOK4QZ7Ru8Gkf3EoZnUo8efl8K+Ps4sJXwLOApjnG/D9
MavaFaBoxN/yK7O8dwZJZ61w4Xbf54LymW5rZcX4foWWvNW6GeKfFE831b4g6i9S35/XRrhsrg3A
CNg85j24kKJQLWPc2LLR6VHdvJjcKtUhsyRrJnAcqEyjF1QH/oXuqNy12KuFnU5jAvdO7EiPH7pe
vQCM+b9XBShTKIBDhA3s2tcW1xqrtSKxTHzADCNzHs7LFekMr7X+fVuCu5fDHaN4cedpqTagVMb6
k54713OmBbXjSt7UImcEOQSeAZ0+CCq5rXFGt9KHDSacfHIObpR8ACO4t/1KUPlQpEgeIjvYCeNf
8FmypL1dQ1iNF7zmfqgVyxuc49o9nN8kQUTBgOhQE0XnIvJQnFvIp17tChuLN6P8oP1h16fz3xev
2k4A5wfK2laSrYeAIZwDxs7MnhnLBR7QEeakjuelCe3aAKge4A8N4BRx2kwmBc1BhbO6qgdtuHTG
gyojh3luduQdKdBWf8vgFFISg2oVzi5aFLz84xbMt/EBHUuRESShfVrgvrOP7TfD7yLrYEZ42Lzn
7O7kc2aoblSfjRnyHSAKLd/MXPU2Q+LzxFbxW0f+hdFpC6AMSnihRv+gNWHehP9pn3g+Cn204w3I
WMTX3PSUGdQb6ukm0WQvQOEhelkq/oXRgTmyWVZAy6rTY11cTc1jPGpeln88r43ohsDMj60zyGTU
0LhoD405yrgyBFuXVr1Xr5gFpBuqhX28+A1KwJbbPXVS5mvxycIbgCHZ4qLgHwNqh4rMtA3EHyMH
qfLm4Pqm15x6TPzXvmziXzQcwTpa8WZDrRnyOCUB1txThcAh2dd46mpRG8V3BF2nXr96jOtXPTqh
jOtXaIZEx12INJL2ZjyiissiLVAx8HvnGBt3lSvZONn32d93MZGS2Wa9Lvg+MoBehiSS20qaM8Sb
tFOBuwQHtcsKhakA8iE4DLZu2+fK7y3QeqaJJ8flFT3dGBPS70XjrsPSMfouxUwDpvTtg/MLJHGh
HSQn0gNUsoj+Acyx8JTtBHJOd9DTpug7CMT7oEyD8aq+S/3Orw4toCi6YNmO5lMdKqd/jYkPF28C
jZD1cqMOyjcO67GWrxbe4MgvZl43PCbpvSYrjgsvlBcZfO9wQWr0k2dwVPb0rS2vh4F6cfueKxjo
A5hHQ3SHYTvOCs3WdsHnBCsnaf+1debqmtaZ/o7edIxZMtRe9NZgEpI7wO6sj8ZMgX1dO8fCTTxl
8QfyngMFiGNMG1koFfI9j7aL1uR8tCGj136k9M6h9a/zvlZ4ZF8k8OM/xmK4vTUSDIQVV+r8mcqK
+bLvc6vUNkpa0ATfNwrlWBrAVGkmyeUnOi9gWGDIRJhHfZN/qNaM6kMPu+0BOZMkt22Te2P/w5TN
64lU2cvhHIFbjGvSYxLC75fumq7albPKyAJEx2Mvgjv6murOi9FBBHq2wnECG7OzHfsyCf79pu/F
cCEXbh7SLg3EbO2to101RNKFI1ODC6nGsUxIjkKcDybr46qaF1mqXbe5bBBPsiF8TL8uU5r1iCF8
7Ach4MGVRL+y73O2i3fwqvYsMsyzb7b93ZHG8pJ1er7sdvclrpWuTXMI6CNUDfor09e8JCyu4ytl
DmxvOIHS7Lh9Ob/5wuOiPZNrgHcUgKCv3eOY1lax4v/7TaP0j2tmuh7oEsEi1dvJxdCQXhJfCy9Q
DHJjzMnSMMvIh3O61tSAOMcscvFrCl1whIIaGRDJMUolEZgw3pPOx0zVizwuwYB5jo7aBpPnVNGc
HEhVBab5jkn7V1K4J3+OQllKZ0iJi4uie3LfMcbz6vvMOHe2sU5qh1AH3zfp5OlFiKTAex7g+4Vi
5rkT0S1qvPQTRDAUDDC7hdWBXHenCuGuHENaaOu7XeG859DbcJcFemr0PL1zehS0bXoHYjaZUsJD
u5PDmXfhTrkRUyjljn7xSXtSPFZBSj+7cKrXLtBEsug93WOv9orzp7Wh90CGh0zttjyxSW4lxHP2
KfZG/x80/AkPMIMQwJXH+qA4DRc3URViZww2qnQOLNEJjDJfP+W/hidU75dw9DMM38tmq4XpVWsn
l9MSRIR4rJk5LPKwXNk+Q82AaVYnhn45y4rdMiX5K6SNXWsxIAwwnkv65XluN71o2vQdSbWdUjzD
nTVvhGLcB93edX2JbsbBnoNhgkt0JIYptEvA/GKExXDVNyOtpEdTETwh7L8D1pJ2lUgbmJnH4RMp
KFv8lsCdMAwfT0SdIMG5ZvCkG+hRRmBm0CB5rprKXrDCHWLQf+jwdZD55LzHnI9t39QwQzWuHkai
32k0ve6SzdOHXNIWwzb7jWYWUI7QiQRiRr5sgRkZDKVrGOvPKTGKh3FxOlB8auhVCda1X9YH1dxI
ceiLtK7D0SmWD+Vqpkl4/uIUejC0T+Lu1BGQ8++jpXcqtWbnjjYF0vyPaqv6Gf337V/AgvsthH8g
LUAvsNyW2T3YktM7ovw8rwRzDm+Wcvd9LqZpUY1RNzfFUhoDwIVP1EWNpHuKgYplyEgKhBYClASk
3XHrv5k+2Oy0MOZ4Q+O+ew3I+ayaPAchrfZ4XiWJGD4MRDHPTKqO9dKqzkO6uZHZVn+MpLkxJlUS
EQp9IGiOgB2FeWfMJXNGX7YO0mNDC08PSC8kifLACdQiUiM9WI8yuEuRYjYKdYiZQLrwppG87Otm
sO0GtmAnhUfAhGA06IK2e+CFoiZ+fhWFmZWdND5HmZa9pa45pFGQLgCuufErv3rqQ+2CVQdlWVdh
VLgXxxtiNavlSOCtrJE5LIbExC5qhGvqQY0apFZkTdCi87uXyMWFACOZUp0pWJDct7YvS3PjjsH5
VRR5eZRmcBEC1hFUZ1xUaJhl62bWjC1r6JIelcRZcRO33TJIrhOhMpjoMWwMC6K8yt2PK4YMNIXx
8M1IoWTOr2G5rOJ3ZK2RPvlbBg+3Q+q0bewUnf45sS8zRTsNqHCdXy+hie9EcFaQGCSHjUMEXZvH
NHfD3K4Kz8la350S2UOEbTDv+/b6cAbQanUz0gnCkl9L1AKwtvELf2SZQ4SKkUw1sa/Y6cbZQmr2
60RVtnxg2wYO5oLbuPIwCLI8A3yq72hjQvKMMaOhVUJ70+TvpKNl2qwIWVSZl7deW/5hyxIUwrT1
Xgjb0N2bQe2HuV2ZEEzggWbnHsHnBf3SFNHia/5yoEfrVL5jXvKVYlzA2yyqOSYJ7ixnM72sDvGY
C2vl/rwlih3Sbvm48LZQs86OKTTD/FfZeHNQ3cC/R0DV204Mw1Hewyc8wzuJ3Bk2jWyOVyYRBBBR
5zjHwaGXitl/Oa+Z6MrfbRkfUqh2NtsgMUBH+Qr+4yK2wAKiPqLVJoyt7TA4P86LE7rAF6146AZD
i1ENx+Chnyu3+QqwzfrbeQEyfbhjvOVZTmgLfZSsgesrg4224Ty0gaNXwZLZ3nlx4otxpxB3jmlv
GUOjM4UMtJVMB7BKHczRH0MG0zVdykjXJVbxJn2NkUrF0iCuwjFWND/vQBYrGwEQO6edUuxX7M5x
o2PGQGeLuJSg/poOlQ+kcMBSoA87k9680iXkvIY+lMWmNtCJtbXr4XbU7he/BShrDnBPS3IH/x9p
GNRAl6qG6Im7VJS+IGj6wIOf6H4NRr0Mz2PzY/eDNQIVkTSSEW/YizjOHgGLuqZGo6Ak5RxYJ+5y
VO+yq/oyXb3Zn8BL0x+sO13mrthX31xm5otUziqNifT9ooEnt6iAN/tn/69zhQc5Oayn9j30lPDB
L+LYqd/ZS9oOtG0NRss7XBnTH5n74fwpky0iZ49uimkaXcEiulQ/6Fl/aurZT1oZiITUNjhLHDMy
V64LPZYueG6bjqyb+hKOhBzYdKas2Unsq16Wjbu6likeBmeBuBW0SLGhfUpK59atgFux6mNAgMgu
8VbCdQSDGZi0UQF7M1aWjZtWGBXej2S9SehxSO8nWdpa6ODxJIE9gIoQj7vXpgDsuwbwPDheWfyQ
Og/JOwatXPvl+3xJKkW7Fkaj8f1WW7zeBG6bCdoiGdKHcGd2Ujgn0W6A3G8TSDHUXyPYkteEEUAD
2vuynyS2LVkwwjmIRa+aAQjHUKi57ebPtixOl6nCuQJFAb8J8mXEL5XNd5rPa3Uc++ZQxzetDFNC
fH52y8b5AS1V+7TuISs9OeDgZfRLHTh4e6/3E2kmX/g62AnjnMKqZDHA81HJteLsYzcOn1J3PsSW
4pPNekeKaW90nF/IMETkZgBu8g0UQ7wYwLYlzmbVNJ9Nw/5R0t6f5z6yhlUiVxx27nTkPIQ7FWYy
DUwwSDiRhj/Egf1ReZyCPzvqF0l+SSqPC3MVByPy4DiBo629cTzE11uAGe6DE0zOLWsEll8dUpvh
HIbeqW0SM/sHaOb1UtLUax0a6q4dKLPzoMYP9tQEQ7cdbQtIBNZj3pDP528X8bPlZZV5Grc51eJB
ZazySndUHnTf9psDICiNqPxlY06e0Z1u78BJ2/sxvu61aUOezgvUHgCcPpuVR4bSIzJWB8nh55nd
HANI8B3uAn/Ovk7lyQE1rWk/tvV3VYYUKl1Ezs8A9bR0NnZGhrC8M34QsKGV34cvzuQpH5gDUHJv
lSHQC+8z1PLY3unINnMuwFLJaE8TXEA7BPYQ+9Qovb5+PG8ewjXcCeEOP+30hZIMTQqunn3olS50
1q+l25+0a8eSQVsKfdpOFnfegdmnE4BDQCH9FwVhE2Zve0Qj7rviw50c7pwTnKV06iDHRHGvCJtr
jXjmz+qkhelFtgWbxK/I9ok74+0CXJZ6hbjavWUD2Nqn4h10qcglg/4dHtc2HL7/uRq6fFonnOFU
xe8vrsj8dcaTpRuC89YgVuVFDmcNbrlWbcVO1FICr2T6Rc0fcyMzA2FMsFOGMwPLGrXa6qCMWuE8
rUOgONO7rpadDM4E6mnpMdAORcyvKQia2PiF/lN53MAs3h8UqQnIVOJMoFbTtVd7qFQprYe09WHL
Z0ljiUQE78Y3m6zryES4s6c318N7GiQxAIRaBfJ2QEzggsLCVIa02vBOdRJyjPv63rIziQril/dO
BhcNtinNwV8NGZYyzF6ytMEQF6GWWYD92b6ZzvBx0p0/Uh1svYY7+/H287x5Cx3QTj7nxemQV9Sq
8PI39Slc1Wt781e39LpNC84LEm6Wg0kPG93weIpz9pBpY2JnBTZLI0dXv7UaWS+oRABf+EnUpNnG
GgIYTzSmEVE+MO5ND2CKgXKSFfmFd4TjqhrmYhi3EXdgMwXzN3MDYbXyNa0xuHLXufeuepsRyWtB
HC7tJHHHNq/TcVg7PIUxqB4fKjQiO1flpfGB5WbK98y8oTr3ohe3S06/zFqHuVE/t6g/VPcaKnWW
dPKfHZw32YoXKfzB1VM30xoTUkoM8JXRcmn+1G//rJpVsjy4OMTdCeNOMUlHs1vYG59e4GF3qYGT
YPlgP/N0PrMSSMoksg3jQ7C2VnTSaNiwPtiiNUz9PKh854ocjLC+llWxxEb/e78c7vgqzd/W0Wy3
OoLZ6V2n9uX7TP4u0ZOsS+y2OhYvqa2LjdqnwpbFdNIF44M6M8OwiQIZHXhA1bAOGELW9oFhOymB
jIZAeJ3vrIG7zmc3twAcjd1R47sRJPLqdS8DuJftCecbVmr1Y8KyPFbzcTIetlZmYWxTzx0fziWA
DqVezJm5hMf4+hnjK0Ipqe+99IZNCgyXqiR8lGnEeYWpUdqpMSCwKACy9HkpJOGi7IzytcXGMmNT
cSGgqQB/heEH6iXX6OI3bzW/96bUS6Lk+/n7SCqT8wtpVtbGWECm9hB/YE/tNPihT4Db06M8zALZ
tAxbozOb5nIX/aCY6WyrsIoS84ZW3EVaWWMwB0MEjeGpLQ3xlmk8q9b983pKDJ7vlpk7aykTB3LN
5seiXNczGG4nyRCzTAbnJRwACBF7wlKCHNQfq5/28pnK8oziQOW3J3I5L5E1a5xnKQKlFtTbne1l
Se1V41OTffxv68U5CIDnqZVZYr3s6rJvg0z7ZDaSoE9ynFzOQRBTqeaRReJq8uSkd3X37bwKsu/z
/qGpFqqyLTeMT3P9c5SVi2SmzLkDu+p1tUVQhMfkiHOTYf7+nzSFnI2xXFVVX989Va0aCmUBnels
N4CPPJH6a6OChcm539b0eH7NzpoXhHHeQHcYyC/zBknzqXYutAnTwW0Q15KtP+91IIdzAy5ATep5
gxxjiVjFYTumqtceMellXBhh8xCHss68s9YAiVyIkHTgtiMWJA7lsci/toZkQFj4fRcVBrT9gSPJ
5A4MAP76TcvQyttUCVoZ/2hlFGPCrdkJ4I6LOVS0I6yH14jTi2VDr2nnXC6G4ykyzBShYe8kcQcn
0YzKTTbWAp1pkwd2d791pqvcbNZgsn5ujRsUcNoJdSU+WraE3IFSMfs31qwbdDNQs7YGUP56581b
nK17UY3v5wI1x9QBYZgx0iQa2oQNTAqD/7cLyEEDAsM/wUSQ7Bs/hqpNIFYE8ysDE+sCYwhom4fr
cO3GsuZ7oaPY6cadKVoRPbEZEZg2X9Kl8tp88Fy79VTkdJuvkoUUBl9oOtUBe4Qpfz6PS+1t3DLw
ReI5oV9YUXah+PWRRranheCCPsrK12LTeBHH6UbGBfbvoM3UmJ/oeNHYkqtbHH3v9OHcQ0O1JMOs
H1qeI3JrRd2hOBDUI+HR1WMMNOLzyydTh/19956g1mQpYPODGRbHLb+WViPFNveyXFyUkJhgoCEb
tKmSOUjKm5L0J3N4yNFsel4RsSPfrRvn9soszgatgiarPntzehjJQ5MWgWnfDeU9sZ9M4GtTMGs3
1yD6mAaJ0xV7qhc9OZ+Y5I5d6M+NwRfZMbtwwz8hcGRBq1RLziPWdJgnosD8sk/PyLvHCk1yQ7B8
SvzWl89Bs8+9CZJ3i8o7wnqdco1tH52yy0k7uXZxdDY/rm618bvSPP63PeSfHb2ztLVZQxw4Zapf
7DrOQrTJo6lW8/4k6pW91/+PH/69cW8GvZuCpPkKkYxjmQbZDSu4sb6yWrliVH/6sfSL7+f1FPvH
F5m8D1koiM8smKpK1osJ/f/m7G2j38azr+r3/00W505IHcfpMEI/R0dXfmupGMOeJssOpqRIL7NO
V9EpuBq15DgKXyAvhuNyfmWd3FlJVIiNnc92+pO2H1LZI1UmgnMtujaj+cHAUUjAPoahg+M0Wjcb
EPbOL6DEQ7qcXxlHECwv7GT3SonK6E28RecFSE2Q8x2pU67pxKyeXuQ64BDrKA6Mm+ZJv7U91sRm
gydbopTMj7icHyncJsO4LNPqGeIqQ9dmEB+nYPvW+6unfFxaiUFIJXKuZHaMsasLdtOErsa0DOKT
MkaYmA+NcL00b0ZZhfe53f//ey9A87y+3Kou/x9pV7IdN44Ev4jvkSC4XbnUJpV2S7IvfG67zX3f
+fUTkGe6KIhN9KgP0xe/qVACmYkkkBkBwlY2PdR4Pnq/stFlczf1VYrzwYnuwHKPl+Wd9CTYTxa+
W7DcpwvUL/x21ADbuoPHhDfoXXI9o6tYPhgu+dQz0l+RpvAfMBUEFIuatRRhoq48Ki44pG+nu7F0
WMlQ70ER+vIv7eNSSujL0ShFqMrLV+tRP5VvVJqNhe5E1Qs9UQPfWvwZMiSYIAEsW2gYfL+JeWul
lcQEjTVMz1nFD0Ok+LN2dC8BuAD3Cz0adQkAMqjClPFRlx7U6N4PvgzVvU480I6IQkFkEhfwvkHj
YJqBGHzvXW2HgUTMBzaD/YMxi9R7EjuiumHtxFnayIV7a0jl6Bc1ms9D6VsRdTuaVJ42t6DTlKfD
7AspmVff0ZaIXLib7ZiqEVOyiOSzv+/2IZjsqvoY30DBWziuwraIjzhMdWDajY3uWbxiY5rmnZ+H
FdplMwvZq6TPcheOhzhXDXeKiOBla+3gWaKx+F/UzJLZsBspTBl1+d3cHAo8z+mKKEGvJZElCBdk
BZEmCyz0aGs+1k/5Ltu3dnLsrmuUeeledCUhsog57MKiDCoxOoTI8Og4QjI8VPZz0djtJGrkWD3p
lkZxsZyYRYUAx4yP+iiHDhPfwDy9U0BiAayK4QEfON74VZCtRLZx4Z1hGmKYNOzWfDtjbhqjU+Nh
fkDVA0qpJw2a5eXe+imqulYjfOGQXITj6rgf+wzxRuPjVJzVUXBttW4Usj4oAgj9ICRP8iFqLQ2X
rw19tZJvuKxwLJFs2Frtj+m8/2HwxThEREhiyaivJgzqGznIfUvIOT13U+3FEbH7ZL+9UwKb+Eq8
xZCjFfl4+VYa0I8blnETNNlzL2S2E+Fw4duUo1zoI3Aq62ZIr2TcW1tSIMjxIhAufFUy5E01AQRK
orTAjen3phfUjetJ77I/XNCWberP0Yz9kTAYbdDUxs2B3Vd3WSoqMdZz0QWJGbtMD+ZA84btDJyA
BS3jtJtu42eCQcDhSvhJJlo7LmKr3q/UpodhyqN5Rlep0zjsBTKfDhSvxLk3HUIIbX8u4V6M5EK2
K8CjOLH54XqXX6s79VC+GOjzZAV44Ioe8FZveZbBxR3IMWahh5mh9bvwTnHTHejBn7NrdvybN5+Z
WVmCcWdx3am4sS0BNko72h/K/CoVJaTV8v6CAb7I9z6iSSqSO4j8ISoiKfbvNBu/ZK/WWTsVO+uu
ElxcbWcnCLe+x5OVvIs09tHUmtQBwYMjlYMTjJWT0sIm5ksnIhEVWsjlDYW9TvZsoj49ptiyyCuc
1ta+sXHBbOc/WIIqYx0PnZUQusPzh8xP8JtjW/Z0Qo7Xv7F3HfZViNeQY3bNKKnFU0CrUbeA46Iu
0ZqphfAXviOsE0X/r34IAnc7wwtN4mKsCOUEo1rAoOfsF7u/KvbqTR5iDIetoeUSwa3caopc2MRF
WSU1hW6ysZXU7O6MbDq3GYi2G2MOQWirCzKIaAG5KItJEpUV605Tgoem3GX6ZNP+5/YKrtYVF4P4
YUEjyORCHWEQwZNLEjW2GaSP2xACM/gBwVztumkoYQYKp6OZo4+TuNUkAFn/PFgYwgVTMGZZrkQ4
Ujqn82Y3dILTdMcGy/GceNg2aPUaAOS//wskXsspjQxfpQEWTT6RG7WF/oMCAo54px+11EtxisXg
kBSNFomWkTudgwHdijObxMXQqtsG+27UvUZEACtcRvZXLE7mQE4MKWQzqjiZGStACHG5pHN+k8yI
DmaR83EZoo5mGkQywPC/zq6VqLe7mQqiSBCyvFTUWGV6WrNxvU7tvKD4NZv9vib3Oa0EFRrLNR++
GRdeweUGVaOFVlmwBqUgHgauMIJwCH7UUmbnwsORhf4HLBDIKOzbVFd4bpI6yfGSDcVFZ7wdd77H
GEzhgGhD07zZkR6Uh6ECoZji5N5wgNnb/r/qiRdwPmfIaVmZVsLA66e+fJlwjWkIn19Wt20Bwh3H
YZkUESF48hu0HXSFpe5mMiY7osdtW9ZPkAUOlzektA06qYUxmX3Vu7ird+bD3t8Z+xzMUaLMIVo5
9X10zWkt5ZaFN9rQ2mf9uUxPRiQoY1ZjamEPlybULps6SQJENhq2AtbrSRP184kguBwR09goZ+n3
1kz1bR4LDtn1WnZhA5cXYhNj8qOEr/qCooWCObbkUeLQR2PP5vJFcj4ie7giAhS2yVxDB9zJ0pM0
3PqtyB62rRvRqnKZoRwaovkjANpXjASx8ev6xfDak/6IC0JmkSkLkp7IJK500Iypq4cWW9TLN8Q6
TyIqxtVcd9khyhXnPihPekPG76ezfoL6t0OD4UpXA4d2WueWffyyHaaCwOEb9ZVEkYuGYgXl6Zvc
H2fzphJ+QYkwuEwQh0rRBG8YJ8kOneoMuZuX9ErZ+4/JE0ukRHaE43nsRzdcg3IZQZXzWNImGBZN
NqtfIdR49A/JkTVsiEvy9cplsW9cdujkLi47E/smHaA22MDMyEv20p8YWwfhuuIE/2RgXuD+vM7Y
4I/4juthYwy92m4/HzDQab1RODuzl0HeVSaCrL66lRRy3ooJJQjM7rzPs7okxRiWx9NQHsYOqFHm
RHFkodzmapAtULiwThKDyr3JXl1P5gkf3B6mhtKd6eZXxvT2OGP1eJ/ZDoT182oBykW2rJoJZkaY
aa+stz47zXZ7VU/OsJsdNkJaSoKyZt1KFWO3mB2CEAWX7du47sY2gstUjWFnkm7XnxGgMMCS9z8E
Lt0rUe43qoTnnxYcu5qbRdd+5W0v27pDXCA4h0hI3cWszcZJ9Ks0H205t8PxdRuDbfeHUF6YwblD
Ab2nWhuB4ec3ZTw6+XwTRT98o7Vn5cn61OXmAo3zA0lJhiJSgUYih1nUFk4XiUpawd7zo/mQyip9
n9UrkjQfWihrgzpacPEsguDqvKmQtBgaNIzAYFdEN0Q06L268zr0jwwDcmkgz3qfCmRDkgMpajHv
YvRuHHR20qRep4quZ1fNWMBwDkaM0Z8MCTC9+hPPf06WiPZi1b0WCJx70UkjsdE1oGEoLfYK1htV
46jWACo1iE4Vr+BGH15pbmWjo5VDGwnSgGgdOX9Db2GhBhMM7NJfUl9BkFLbxerjdgitryL0dDCi
pCvQhHi/WZKmhlIewsa6OQZFbldl/SkzLgjsPF5836a5hl1KSswKWclLIY9XchYdFakV1F+rq2Uo
YIVj2oYmPwtnBolWtQYMkZNTQHZDftuKBsFXP5AuEPw03EyruNZ9QFhmeCy66BrcY54i+U7eJIL7
eua8HzLbAorbFr8Pa7wdAgrcfXEPdrP4eegfif+H9nN7/wXL9vZhsNidOQxoY04AUoN9nh3RV5fR
/TbEqosZ1EJGUFWoG3CBOoxqI5dGijAyXn3lWvpMOyf4X0ALqcsYuuaLnVAqlWBsC4zuTN+m8pyI
NNZWlwhqDZCsg3bJB7muMlIqLU7w91dUdozQk9BMXIk6iFYXycRZr0EWAuSGXLAX/VxUVYUometz
rd/nw9ftTWD//w8Odfl9vle5S8NRAr8QMyJ6DDBeKcnqXoLuhp35BdpGu31kNUdjgPDoNvD6g/EC
mXPlfrDk2Q+BLB0q0JNTBxeF3yyvSqGKJ7vZrvtD1Cmx/jULxQhITsp4xuD5m8FnAP16H5BxB8KP
HK/Fys289zv0E9d7yxU14K5XiAs87qCYqFolxAQeBitMNEoE3jA49GeFEl9Fh4HdvYieg1ZT0QKR
cxdZCaU5DSpYCGaq3E3LzI3kGMq4guNhNQ/B7wmUqUAQwXfulJoKkmwDspAUQuaF9ph1D531Mw9C
hySK4KBY/1SywPoKYWRZhx7H+5OiQ4jnpQowed95xo7V99Nds2MEXzJYD3/Wu23XXA3sBR6LyUXu
I3U0DrUPvNyHnnA7upi4OgS+KoBZDe0FDPszFjBDKDcYeQZMkf+qtdI2zad/ZwdzlgUAyRStMCgS
YJYecv8qzE61f/h3EFwODwo/iUwdNpAocYPuwc+avSEJQEQLxYVRSUDCizYI5ChtV8pP0WeUUkwZ
GjwQxYNYIeH8i9aJQiCQgoMIAw1hHtmFUL13LS5Re4CfVoX+g6lx6wSZlGCMaYe4PLIm5DxxQAyC
h29qoweC9an4eJuuWlvUOr/myktcbunaDJSQkw7cfHzMtfNoPSaiFoK13TFx8w39RQWSqvzQ4wiu
DtMsIYsXRg9t+qfkP2y7mOj32b8vvLiKKwuT1zKI3MiT0X4fRDJ4q0uEMxxSQuiHsXjOQj0r8nAc
IQWSotmGyLbc4vv6btsGEQZX6+KJnjQtJrqcxLqJOteIjv7s/jsIzolNqSmThIn5VTo+RkJbor6T
ToJPxNUT7e3bzZBNxqbPnS/lkKtyMU1MO63zfrc3Rk6HCw/F+aygyAKOr6ypVpdjlcK3OusuV90E
Lzi0+8zeMFF18CdZUBPjQhNsx5HfKzFIZwYSE7clPh6/0ANLejcJzeT7J7YJr0W4DgOhBeVJBOZh
yGg3oGiEEMwuo8ENidKTEn9m9N40MAIMmkBwVPNlY5WmSdkUGcr36jUC/1UW2ykRnF+rTg0FLtAe
UxOPX9zCtXMrDz5oHZ0R7JvRLp+PwhGj1dhfQHDpq+8mKcS9Hk5+Et0mpf9VqgZB3KwWheYCg3Pp
WmvqKSxgRuNNHuv90HHfi7YFfZfddodJRD8kWDVe9oK01tg3OeBCch2Xx7EhdoeeuM942V9bwzfN
FjUt+7DDugXJ4PRKeRVYid3RUvCcsro90BfAUytkiTW+CpQxZFCpGZzZL3+QQXckkOVvG7J6bi4Q
+BImLadcoUAI4xhUXRhtaWo3lYqrohu9bajVjVlAce7cB1VsRARrRlMIHGJkrs1sTRKArCdQE0oh
cDnQaRG2pIvTLK+6AReGAQy67jzWijbF6LcDpRYoS6ZD1NrRy7ZZ63t0AWRmLwAt9EBCIh6A+JTL
+5+K9bz9+2xZ+A9Ic2EQt0NRHcVBDtImp2GSNNE5Vb9YxYuS4bNqFDjD6ofAEovbIrTgWBaKQWCd
0EAAtR/rBteHRLWrwR6dwS0gBTFC1l1E+b/6rboE5vJQHLdjjhkr+Eb/xl1boXQrDQxbQeWFXfZP
h+agPm0v7DooLnYNSOvhdOJrxpyGfjDHko7Rf/kZ5NoGBkbJMYlsDEvEN+yxUvtKBMXWahBY5psO
K9Q7+Ma0oImolhkhIhry7dmsOkHkGYOgilgLagsjvcgbOlTQ+IoxCmedFAZOXPwneOzRrvE8toGx
a5j6wOzjvBKsJHsD5X3UQl0PEkMT6jF8A6MSTrRVS3xAqDkUEU9ZFTR/tmYrPRdN5bcv+Eg3ArvS
FOppRm/+apU5fSoUkJUdt/+QVcMVixAC4SN8znI1WteGfp30OJWr+KU2vkblLh9vLUt0MbUW8tYC
hssxU5fkYFVF0ozIU6Pggnh+3bZjLeaXAFxOScxOT6oIdsh1ayuYMdfMfZHONlbQ1kRlxuoBvUTj
MoxWKoo/dEBLj6g4neJLWXqQK39T6gWfYvaJhLmE45JMPdF56BLABamX5V8UIno+WN0eApVjmWog
9uYfmsfAt1LS9rgutuj1XKsvhpkKjhmWjz44/AKC8wCrnuUx69hnX6H8kObJkVtjp1fDcaibQ2ZW
zz2+qAVRJsLknALU7/Og6TCriLXEHijUBqFrNCn6H0YPFtZ02NXjZyiz8Nn211JyrqFbGUizZmAO
897KMAISfYZKb4nAeYMxIwlihhdfbugXKerKVkRDcKt5fgnBHS5pGIWgdwcEPQ+n3z34Uu2Qp2lX
3kDM2W0OvuhAW0vzS0iu5s3THiSMPiCbVoUmhWlPw46Sw3aWWK118EmNn6IyxQsMl+7CVFYrOcMb
Qv7auuVTB3G+3LDJY4jDKzxZT59q4bDwtKxCtQkvbfyjFSmDcupVlHDp9ZuK/Ym62t63/5mO+GoY
L8DI+8Iqx+1o180Aq6GtaT7O9BPfpUtjuNWLzQ7PVi2y+Gh9D5I/Rm1niR6uRCZwaQLvFiQZO0CY
8TGmr58jVFzawOWEJsikNIsAoFpg8GCNuaZLai/9xQZY/wHf9apBFPNsMh49WW3xfk9okiZSQvFx
VUx2kdqYDMYUGighFHe8/92xpt8Ib/nZQ8WHZLsA5eJ3NuSqlEBijA9IZcfuREJ3+trtCPgFFFEL
yHqyWIBxkYsDpTChEg7mTVd2ZC+FKDn6gkcQy7YPsSe59EbUaL+aKy6IPIGkUY1ZoDPE2PzD6p99
E2JoEN3ezhWCjeOZXkzZ1yI9RjBl5In2j6XooBAZwQVrDzLUPs7Yx13i2w1akUrJy1QBv8tqebdY
KS5iu6xVg3bESs3WfrIeNK+R3EoTFM/r5dAChQvaVmmGOWLu1u/AvIrpUWVyew31kG8X6OCimSCN
r1qlGdBzIRQDniaHZ8zEz8IRTNmDjKaO/RhoxX7SZrlyjIxS1dMskL5se8O6jQtMLm+0eTmBpBAP
Z+ExelCu5yujsYliF+CXLc/hnoj6aFle+BDCCzyujphLJdUsCc9mWtHsCfTWJiq7tC29jipuV4yC
+Z9Vb8dnnY5PCAIpQ85RRp3USuXruNZsr6P8SzrcC9ZvHYDiPp49ruOJ+n0e1KkWJKOJO/PhPsIE
84lJ47SGHf5Krn8rDTRXooYBluU+LCE+U6EEz058/msV1K9ThQCGW3a4fdaq6s/Qml4wjrkrtGe/
sY4Y1XW2zVy1cgHJJd5QUYjsd4BM5LM2PlDR59qqVyx+n8u1KS7OMqnA75dgcMFtqk1mKP5Zt9N0
NXQifbfVDHUB09k37OKeZiagKQxTgFUl6UMbJK3a7GiQfDukuAb9ub1yIjDOP7SuVq02ggMmlfza
66NtpbNsz/nkbuOsl4ALq7i8i7uENJYbWEX2sjN5aJBg055X1LbQ1S8dRUMzAo/QucDypaSJ2c0b
eoocubvXoh8Ce9jfu+HlOvsDFrtUKnpL0ghk+wRP0Yqb7+hX+a71Zg9cQvvsj200kTVcFqR+qA94
SsSHYmlpbmFBxlDLolqwRyJf4HJf3Us0TiWg1NMNCX90BAlPdGaJLOHqslqNhmEOgJFDkxPUT4Xj
u83gyBg0Hlx2kxWeP8U5i/z3v4Skc9khr5rJwrHPOMor1urfQGmFPJFH1jaAoU7H+Lm9W6u3k/jo
QIsCBKXND7LMFpqB60mz8LSj2fk1I8ZgKpd36rl5faNPOfneNuL6zl0AuZ0ztcjsQuaMpnnTxbGt
az+t+BNDLEujuJ1To6lT0RQPRTftgVinYtht27DuGRcbuF1qqxLsQSN+P5ZOOX1VPyXFsDSAS+Kl
WQ2ZnwGgfA1uooN2hQ8CT/qC+3anPIk14gX28BNZYdYXk/mW8OKjn35PRdftCtvUjxnorwXjZziJ
GuP07WGP+ti/Bg+SzWjqrQ5j+w3EkCHR2drFo+SKmun+JpNfcLlM3tFkmmbmCNkvvPfJjmRX9+ZR
O0/1YfTo9ec0Ohcbx1+WjnRo2zZC55Re/1ESr1B/RpbA+d6eKLcWk+3mIp1nXQHJ8Qkhm78aj31k
a52N/85uCl5039U8RbNLZd978QEqtf8uelUW3QvsOSnDKeqA3QWvBimdkVwN7Z/b0bX+uXjJSSqX
IuhgdVLDlCDSa2zaM7MrfbG+G+cBWTAEy7xtPG1DCpISP+RJQUNXpUytYWq/m8k+tV7kf5kz+CEu
I+zbHBNPeKRotBNk0XY0FZWWLCtsOQaXNaI6NPyMqSYwxepecRpyEw0Obrrr7suo74JWxKsqyBv8
GFffmrMFk1D+Rec6OemiWna9PP8rfPmrsbyF8JGBznxHVa5z3UvRDasYbpAf/NbLPtNQtQhdyuWK
yYrbvmbKapU5vYAU/SaAQNW2m4nWi6v06jHIppSJLMnxUckPiSqITlG+o1xqwAtAIusTAMBOnEG8
90ayG4fJ+IyTUx2723wvCbKRILPz/cpRq9ds0VCIQTw6DK4jSbUt+aCLrimEpnFJIRmTXuuYmph0
YJoG7MKKkb603uSmGK4TJTrRVnElRCmlZViyMtaoz2W9C+f9tisIMg7lSggz0cY2YaKzZHCN/rkI
PaJ8+QyEgQdRGR/UIJJ5n6tBI5f2RkcRPdpktz9jei4bQbG/vvsXCM7fmjKX8fwJiHEkhzjI7MF6
qBr5pP65bYoIh63m4tgBX0LYBjNwyjq+8aMaVOXKS2uMO6kT3aqsb/zFJN7PiC6BI5hdc/SFV6rf
0I4vyAJ/U3NfIDjfsiymAIK8hn60wffCI+4YmO7wfKXetKETJqd/KKy4eudrXnA5nyv9KTcSDas4
xEdao4E8j211eLToOe1ntFpddeNt0RxADOBub59oTbmDyc/lJIlqDUnCxCOb+qjRr9sA6yfffy3D
ZQ53D1GoeuDnUIND18F8Xe1BpLFHm/WV6NVrPWgvMNwNREeg8WVRLGAKLpUA0yUgjYM85bYtm74O
W8h7X88lZTTyHrZY6g8l/A4BVdcfr8LoeRtmc08Aw2WHCZOvPi66cPVlfqn6x6z+VIK7rBXDX4Ss
mWVoTs7x+5pvD1BW0u1c9JkkWikuKySkTXQdE1kg3I3ssPVUqfBi5UiUVLAlf1ORXozhkkLVQjlZ
HxjSc3Jj3LIWKMlrdgPuWd/6+VNHe9reHpGrcTkCkqu+ZIxwNQUkap16ryToHfiMLAtuln6fEPAB
LiEUkA0zdR8gRfela3YUlNOizL1+K77A4GKfjpNFfLwM4KGY3rP7BT/HMzFN0fmUe/k+15zthRP4
Nd99mxhROmmQm3G0CeeQn+6VRtSfztb+Y53917K9keAsXLuudbPuO0CYU97ZYymjWUV6GORkT9L6
biSp4IlG4AtvS7zAI1ll0Bkdx46htFfhjC41ufb6WNQLITKLywhSkAfqzBJPWjb7OnsdWJLrb7Ks
dyIokP+7beLSA+nTSAowp+PkJLSn9CE13W0AwZHwdggvFi2laqFWLDmkx+jw+0hg8+0i8o9VxqNF
DL1dfSxwiF7hHjIBjlz+ZjwCA0M82Yw6KtqJSJxE0cS3L48WxB5jDCtjqij7xTQ6GV/pG9XxP+F7
EMUSlx/k1pKIlMG2QurfDjvtz+1NErkclxyq3ixozootvSMOOox3iaIeZ9wGVX3/Nc/jL9tw65WX
hXEWNFpg/JEfm4jHIqBkRFXfQ3hPd/K7xAM5DDqn09qOjqwpUj70hidAXbVygcqf6HITTGiWYQ+D
/h53X+gpGDA6qID5Oz9IpRO/qbJZmvMZlV1rAcxFdGtFkOSRAdx0mT1nzlCbdtcL+qlXs9MChIvk
PFe6vBixh118KEq0HJ0UESO2CIL9+yLGWvzdJGMFc1WrMODW0gfo7XwTbBNbjQ9pfWEId8j79WDi
8p1tU2Enz/6eehkejvHK5GVHkHxemZ4pamla/6pdYDLXWViGhYNgPQuAyuvd6iZ3Y7yN627pyTvV
I39ox20bRZ7IBXQXR5MfzjCRQIoJYml2rsXoo/HS8AmDkYKTWLRrXHAnyqzilhK2aWN8iKVzqpTX
RXq/bdFqirosIE8xAUVXv1TYArblU23e682//H2u5FfHdghYQ7Cjj8eS3BMqmI1nK77hdAaXG5IZ
fa8BK49K89jPzyWUFppdMxxjtNEVlWBH1o+PxWpxCaEErUSKyUSW/0A66CZefwiuR0faY3L5MO23
t0bk3AaXGUjVDiB+gbcxTQfW9hO6puvvUlvat3vrKLqKWj3xF8ZxWSJOpCkdUhg3yeUpK/8omm99
F+1U6Hfi3DxKY3kwdUNQxwgiyuCSRtOZXaazpEHK2g2HP4n+RZv2tfQyBoL3SEE48W1iZLTKmDDz
ivxOsvbB8FKLZMZWP6gWK8ilh6L3c31gx6NqHBN1FwWtPaonrSkEiyYyhcsM1UzA785wMvU+6s8p
OKKFlZIAg+8AG+t46MYcGBZkIMF8inYSKPa5qY/THrMIoIreRW53EOmoCfIR3xPWtZ2ZQT0W15TD
VZ2etU/dG162iBcP7uVklGq4sZO3qmviq71NwlNciW5s1r94FzhcprCaNswklilYf2DugoXfmx/S
twb2xMXC2f3X7Wwh8D2+YyuMsyinrL0oDr90AQrB0E7MA9Qct2FEbsH+fXHgEskoC6qwkja/mtRd
nzxO9LANIchDJpcSxqSlRc0O2Rit/8l/pbfkz91QL3aIZaaFJbLfVlJbAwZjX2VxSkqBGaKV4pJB
mmpFOkz4/bkbbKXap8ljIBKXF2FwicDCjU3dgmTFidLGHkHi2oBhyRSdsaJjj1cOgLotCSx2yEqH
eRcdGIOcf8iOmoPxf1ckZSRw5A+yAbNpRTF7u2/UDFOmZ9MsXKUHbfHTtputrx36G3GzD7FBi1s7
vRlokzSYnW5ALtjKjoXjTiSA9jGbUVymgl1AMcFWbPLP2V0ht9nAxuSH7JccfklED2IrJcJ7AK5E
mDsN91wQUcHO4Blb2TEG7vLQ7KRv8o6Riou6T1Zc4T0gF/9NGPhj2MKiYHAZYSL7fsbn+nhijIni
9/KPzsDg8K0JGRhq4CHmfZBOUtfGfqSyG+PiYLXDEWQLqV23qRPooibbjw7xHosrJbuIhkpIgVXJ
VeOl03gFfiH1Kisry912vZVLj/dQ3OlQY15BCnpAhccSlxDFPj8UR2LLtoSTYRtLtIKch5CyK2VM
fuBR249yW+khSdd0N1WaX+Xtj22oj7Xce6s43yB1NnagQQMUwXcmCVNIVUsnbSwxIKZ0nj5bIhGy
1S1TmKaJSeAkOhfDgx8RBVLtiC/lqaw8FQrcIi3m1fW7QPAfSFmkWvkIIgknwSV5CfYtw8J9nvkl
FH2kr8fyAonzdcXPi8rsYAz9Bn4dY5eAGAlcjI+g/XNiz/gq5LJkDv3+2wn7tQDkHD7uaa5J7ImB
NZUzGZ38ygQ/0c7asxdhPRd4vWCz+MkgfSrbXsObsOPT7mgGuoNmmOt8FNFjr6eohVmcxxtRaJCC
Ame6p6UT3VBc8pluK++ZXZIrkodjP7e1ipzXV6lC8ohVROxyJerOPnneDquVhqX3+8RcdFGpxP5Q
GCr7Rte/FSE4pQwkeTLYmufltupEEaQ0VXhIgKGxbWTRjnEl0pDLYxWxN66WXMvdOQJrtoiI5e1+
d2v5uDIpzqdSnnJ4/XQKDvmONVzEGG4ht4pT27UTQK4ldz6VFBcuwuUNao0TpGVhmELqJ6K/ypV6
pYxQUBsF5bLC/vwN8/jPqCnLq7yPYJ6cuugo6V3rVbJTSCVqZ/VeA3PWbYq26BQvOc8iBRyBY/Kf
UnpM/CBmj26aH4N7E3qhbgiK6G0XEWUt/oNqxudU1GcwMMj2FDezEWItpztoP8ho8f1c/XHZOZ5K
JdJDrfJrwL2pI2Ze/Ejv5ujICJTZIIzUCJKWaBHZvy9iTxqmWdNZdLfhPkHzY3b8l+vHpY9Cmqla
ov5hErldDaEdppGbOGHopL/Y6AtY8AXdvaKQ4z+wGi2ziDoBkp41e/yR3bAyTnfVM0QmW88ENdUE
4uTgZdvS1epgsXNcMgHvWdIa7CAlWvWtyc+x2t/mFoTE5aKwaRMKxm0Eucvk8koXqmlV94BLkpcq
ku0Jmoyx4PJR5BxcGkmLoCUSOBycGczykB0LyJftNRMA8B9eptI1VGLOYRmHvH7Itf973JSdLBoF
MwmjQuP7NtMmIHIQo2KLNa+SHoL20PkCb1vf9gsEtw/zXGekjwnyg1naUfnAplobvJOHP5La214t
ttwfc+0FitsOuaSWPwyA6nfBIfPMY+2xm1LRqbjyCvZu1fi2zahJg6k3gaM9So/E0R314Ls+XgAc
DYQu5b4d7ACzBtvG/U0V8Jd1fDPnUM91KslAJfcTpmoyzx/sZG8VLj2aIZhQZoe48gFsTNLP/7+Z
773BXKGoVkam1D6gs/5LFcR2ngr88G9S0sU47oNoCCe0HDDjxlvtVj9lXrjDpcafBbWDcwdi/Nqu
HvPEExn2N7XiBZdL720hD1bYADeMbKJhaA7z6jf+z6nx2KFs3YkA17PSBY/9++I4SaOWTJS5aFE/
9/SbOd1MLRF88YkwuHIxDIO5y2ZgRGRvGZ1D/bM8i666RSBcNo8z9GJ3oD504vZQ+ldVcxx7wdPR
+pfXZa24zNF3QTW3YCBzNGu4khPigXHAlUF/P1mRtx1cImu4zJEFaVNWKQK4HjCr1mh2Wia2Zabu
Nsx6Omf0t2i7JqrM/ozF7seDpY4g00MuTEG7+0ULDtu//zfF2AWA23ppbKEcLWHJWrwYVQ8p9KN+
REf1nokeSk+iRCgyh/OBvkzlnrDLGbOWQ3uQ6JM8aAJn/psC+mIS7wW6OsxyxCL0uviu7erbdNdf
0TvNM/agF4DQF9S4oKGbn0X3kMLF5JwiDk3TCEGBhjKpdaMH3WHvH5GTFRDGBsOucDZk/VYIN4X/
dQ++9SqNUnlsGGEkNW9G8hD0h9hw++TQx56p7v35LvsRNIJjZd3zL5jcpQN01Bpf62BkJkt7HXOG
ij/emrnoLVvgKm95eOH5kPcJu5ECJs0aFyyVXjXOx23nF0FwRwgEj7vcCOCNROq/JT39kmaix0oR
BPv3hRU5hlp1q8XHh6989ckPhQpaQdZrpctmcPlBm0khoRMcq2T69hRjIGC6aqL6pGm7of+1vVyi
jedSRZbVGBcvsFz6eOuDVxnlayx6wV7P4Bd7uASh6UMbyxMwKl16UuJXSa+PYXs9iNoyRLbwOWKC
/kPKEpHa75PxZLUPSvv13y0XlwymsjAnUHsjdSunbj6lUgXC4O/bGCuPhqzO+mu9CNeGHTcRhD7Y
yS3v1dt5l98N+8gjd/2JWjZjRw9uVUHQiJIcTxpgJb1smSxqGm9ER0O8U/DJiVpycs1dfEqdShRD
Ap8gXC0JPr0+UfAl4mhJ49b+d1qrp0p2i+7P7cVcxSE4ZBVwoYJAnEsHc6jUQa9jmKvLf3bB2R/2
FY1tJRQcuSIYLiUYUqymagAYo7XQh7lvDOpE/lEP/+8eVriGim4zdOHjuoHvXoAydOtLmYSiLj60
ih3Le0N0lbOa3SBAzgjKNFA3cdlHymZqKmh5c6Z8D125MBYU+atRqmIiGrzRFhgwuB2ZosioyxLS
SWlybcX3UfWkiTSA1o/QBQa3HSTR1Z4ETJ4pdeipBPeQ/9TX+C5jZP+qqFlhdfMXaNyKBYZa1eUA
tLK+r+KbqIDOkGu2Ip4coVXs71icOwrmnEZfBQ7dB4en1E32KiaZb8hBJJYg2iIuYeedZo4ZAZAv
nyTZNqZzKJopFkFwuXqKUzM0I0CoxdcIMmjlc98KYmU9qS32hUvWOXSZkpRhNKfWVXcW3ACUofnB
2jOy0H/QxLweOn+5Np+4SaBLLWFSZGNnh0+yN5x/02T3Tmq48XcmWQCW108kONzcIL9ZKh6Xucqt
iKzO1woo7oIm0Z7a66kYXEqdWvSGvb6aCyAuY5u5qnS6AWFVHEwl5qyYzqmCEbIfbMyq3qeO+nPb
svWvcgoOG1XTIXrGE1nTKkqUSoVpmHi4jw7KIYF6rK1+Y2xeoEah7jbeG9f/h4ujCx6vh+JjIf9D
2nUtV44ryS9iBL15pTtGOvIt0y+MVht67/n1m1DvbbHRvKd2pZmIeVEM6wAoZAGFqkzVbIB8TSZe
KMNzU88HvWuvdBRwdY2n9ZonpKZdJijmWQp3gMhbhot1JLXHWb4sSsuxEqRFJvDqxYmOr6ivYlV9
M/XJ7RoqEbS5gVY/llt3GTgK6QL8WN28SjXX6r/Eg39+QigT3IrXrWKUigQtdsW8zqrrVHpMO+Lg
QZnggsHY9/KU6ljiEpW0ffZN0XyVqlWi/EjjokGkRGk2jhiHfDu4bEfiGfCIHN0bbT31nLoZDFbr
wka8AumsDcp8MTCiYVC9QHuKldbOCsuJeqr8j7LEhYMK21GLaliSxgvQtghpjpLNR8nMnc+5ARcN
ULg7tiKkPpy0eU1CN5kLaFjsztvYRM7VrHHhwAS8zXOHsXTq3TjuhfHL577PhYJpnMdOgyK0o2Si
reYvS0jsFfYDz2AHT+EkFHnRWiF8bBZfemEvQs+jrW7ENMEr2G34fH40xMrz/RcZpIWjMsRoxGSv
1NeldVL1u5HS6CL2ps5t/94YRGVesO6TdJkYuwBUoVJAHmrYDj83cRwCoPIKrUs6rKCYJzkoz28E
HDvQb4g78BrugivyrsN+9zmLHByIoKY1hhGzt3wv0NQUHwcb1OsD3tAbR3ApnCY8mxfuFPtxiCuB
WROOFUJ0VBMNF5sGWJBUVHTiiCbn2lk2lmPb4+oxTU9J/8MYH847G/F9/vFpmbTQLBipRyf/HIbv
04eyA++/ny/0s8YUL/8Lvi9JkSPMSLgut4N1byiUlhQ1EM6f86U1RoVNVCwekiGxRequublhViPh
XBmKHm1a1TAAGnIfIllOJ8w/jKAlFmQ7nq3ssIGuQkwQlVkrNLCTNlCcV73EH+x+3HVetG927ROl
J0LNGxfRxgiEf6UGc0neXpdjcSiWD2U8cMbTLRUVmCjK+XtEaZZkqMPA2RIFdzg3s4S15QiP7Dlf
tvP7wMuJ58jtx7uVRS7gqFYkaiGzCNaA9DEabBEEddO+f2m/W1+XX5hJp3CoJ3c2jH+QZ2WU26qG
OZVqxXC7n2JfKF0luJyRR56zL4pABNTtJNK7LT4g4anVBCpggJXbR9C1sFu7dkIPnO1QUnNVX9wL
P6jWke0N8GcZ+bik5lBAVVC27/T5zwwPNQDVdP7+ETh6t8Ht4rZE5nVaYCOIfsrds1IRcLr90rCa
OG4Xt6EA+c4KEzf41aX5CxLkoIOCyIRy6rz+cnZlO0KNVX8E59/T+aFRTskzDKomfCNhFx50Wug7
GftAxuY2XeOU90jG6X7ql09UPKQWjdveZdEZgjRgQmcooFU91KMaX4o/VqK8mlbutDqZ4RznFsZm
fp0hwIhTeLeH7wf2VYeo+6FT+MoaByhDqmSzscBamv8KHq3iyjqJkXd+ubZx8d0TOQgJRXNC9TEc
pRPQaRt/VSlpc8oABxd6Kw9x08DApCNaybEddwQMEmvPV7Vm8jwkAQOkoIn9cAldXctPbbc/P1Hb
qYP31TC4u+oEVcouEzGQ5FJGeZ+ExoHYiS8Z6QM7clHpK9IehxFyK2f1pMJeGv1OVfiok+xs6xQ+
RPvUBXMC8WKzeSBfDZDDDA0VrYUpYx5neXbRr5Cj1nloUrugutf+S+z/43R8M2DVjsIsSxja4Oua
zQicBC/YK7OzvMmYUrGfCiMGhw5CNtc4d8Je8z059B44AG4Tt9uLoSucdL/4GngyUU1Frh6HFOyo
keg1TC7X+ok1F0x78QcqkplMUnTs7YA6fbDVOROW+aS62onFME0wKFxI3xm3RuQOtvWFNTOAc3pH
YROxrQ0ON6QpUxNJhjm17exUfxUqn9hvmzeclTtywCHm+iiKBdyxd6bMYXU0jAkfa2bt8Ei+q4n9
TaAIX9xqChIK+ExEEGVWT4u6HIU2utHrySWGRUwcn+oUp7LQkwgTZ56SzIFW5+yxTm8cMjRHj8AV
IXndF4qsiDLKYUmAbJ7QtjAq9+UOgi72oATUehEOyFezzlEGvl9QC4PJqlOc7rLyIz9FKsRXr39T
5JLPbxSO8H2CgVUpqCbHsIZn+aj5IFHYV7+gBeImqEEmayioSeRQZEiMsBAyOKR6qx/F03ConchF
gUO3K8EJkJ3ku4Y8cBCbgC9vnRK9KTORHRRBBAAUySGgpZ20W9FnpMNkLw81RO7E0QxS16gWJlSC
4IRr2YU/7OfK1k79c2GrPrZdNzrnNwS17zgg6cEEIEUKRmgGodOVKEYBMC+vnzPCYwl0ivNQwLg0
WXBaA9mzQXG1jiKyoQINn2YwjdEU4wV2yl+t6cT7zNfRAZDjoNAaexFuKZCdL2xJzuA+n3kYxLzv
cnbcNrPQXubJHmTWHgVRuV9iuDs/jdSGszgc0SzUrBcMR0ZnwmNU4UZ+tw8P2nHYhT51HqFiKE9a
qDRQcF9AfeXo4o5RcLD+PMPyVDt9aOziOO7nO2J87Ax3bjLZ/lglJQYxWMaMnbjlXXTDNAfQfXgL
sTp2V7LP29o8bUFBEU1kEPsxeaE6oRamIDDQGtoV+d78FumiPxqvUf9y3szmjl6Z4c4hlSVU4A+D
GUQde0gjO9GIYyNlgcOMopaqrhFgIQsv0JtqVx/Lea3GwEGEYhlVOIqwICdHSz9q4kdC/+r7HDoY
kd7PDeM9H6wvQv8YtydSMXAT5d5N8KzaldJIXZXDRF/cNIEP2S8o9BI1Cdv7ZWWEu6FoglyOAmbL
ySOnfVSdFqmSFBJ3Xu+zRogKVBSEE7+V8f2zYVYmOUAQlLaEZhWWxlTQ+ZC2szvnyWszXjVRjTqf
cL7q2/xCLZJTr40fQqOVce7CIgmp1UNK6zcvgeKWu3Qn3uu2abPi8ZYSYaSWkMMGsWyVtmC85VP6
dUmf58y3BAp/2HT9O50KhL8UzUBlCTciLStlMWqAeINfXqEq/sDuewXyC7kLUlhi4/4Xf3m3xo2o
SbVealnSpPQyJDF2uRd/Nd0UtT/P7DE88Ejt4O0AYryb5M5QTVe1gQjiBafDG1xpF4ffTVZivZ99
HUVa1MGXHCOHf0HYKYsSYE/MFeQKbbYpEjd19NidGnDPyHvhhqp8JAfJIaLaGIMyD4iSMjTGw72y
T3fCY+epPsiVdrr3EYB/n1EOHMcxzJLOQmLbTC40CbJNRHaFnEEOHYtOGsQyxZLFvya/OjBBstRR
TtZp8jqH1h/Ybp/44yIyz9/KbrGC2cJe1nqGO++M3g6xqY8FlK3xGjE7Q3Fh7NgrAeUs2zv8P1P5
T4M+3iN1XS5guZ6vBeVabfZycTi/WpQJDi+VMItUneVl+1Z2ZP0iiaRdXDf256xwMJJGoWAOMawk
44UcOuLwlFJ07NtR/32uOOzQ8xCa6gw72sxyqlqxZ+pCSVngoAISv1U0sNNfLKv2JKJ7Ria2DrUY
HDZIcT5OjLERXXwXkbYDmWZB9chQg+CgAHXPstQa2J1o073LcrwN6yqx2NsHyfeV4ACgqeto0dh+
ybPFgYiKkaROgfKGsdEJS9RgOCQQM1nKpQRuBbXFVrkTKA5fYj34noFq1MYoY68i0XTRCwddRZcM
dWYgxvBWnrg64edBVMxSBxvj0dy1V4yHDAVZzyP6shjnR+BIxI4nooH89veVxb7LRkPCdnGsyO49
FmXhZxfW1/8bfFJzyG39Ua30sVYR75TiehoedeGYUH3ghMO9XYJXA4qTflkWAybavnf04AIMTUIx
2UFaEP62XSv6HgrenppWliRRFIIgw9TNMxKASGn62lX7HN1pzqfB/y0srWwNZWaKJcu0LBLu7qDT
CoHPBG0bNXM8GgxjoKfs9CMHl9AzWby6PkxUtpvycA4P5ClJw5Kh2pi6YndK4u+fCi4ShwJCE6LE
HldXx4q/WOVxMq9a8/a8CWIIfAnqoPbaELNAnFr3en5pTM7571N7ku8UCOexChbmWMt17y2X7U6/
Ua6En/mBZdWqxP2kOfnvtEIrQYx+ZG9gpu4GO3ZTCR7QGjUx0dNd+0o9HREY8FYiunLlKm/Qv6Zh
+prixdCPhtW7dZZSc7iZK3nfnDJbxJWVQuuHWWEvHKyQu7mf9vPk68i9Mr6VNPLPTyHlEWzIK2PN
3FpCX2NIovSyWKg2MB8+Z4Bt3ZWBXJPntGZpyDE69dXDJBEDoNaE2/qJnpT1GGK2Sij7juKvsD1Y
ZLkE86P/fn2UZW7rg7EoB7sljKSPg8u4zUw3hCYU0z/YByggPz9l1JB4IFDLITVDTFnRPidoFFDN
Q/Whvtl3J+PzJkM7x3LGEFNCJmF4kdo7ZUYC6HOLw0uSFWEzzD0bSV5C8U46lMlg6+mXT02XwoFA
3gmJNhkw0ou3S+pI1o1GHQWJXfIPRZtWgBmBOXEeNfYIqs5Gej4/COI2KCvcrg/H/4yi9ZTn/y1y
8oRHNELiLo16UYr4hXAyXmTMDPQ8HtkBOo9k20QVS/Q1rageCwLKeJExKZqzIGaAKe9YKdq0D3wF
/biseop6RWL7/MwW5VkqylpLkSnDeMDUF6FOZQpqW04e5PYuNl+ItSLg4B+ZsbhJhpZtHvOUPRh+
vTO8YgbBkuymfrKjDrqU83FwUMuIcBHLE2jdYQpuMio5xv7/MzPHM1WAUU/Oe3apHZarWHgSuhtd
DO1KLOzyptG/VAmRHiPGw3NUtFGZGEOM8cTCzazcaSUBOtQhhBcZa01ZqVXW1SfuUF0NvijzIHxh
ERRkhy5FNkTsI5W7F3Q9GPpKVtWmmm7dHzLNHoTDeX+jTHDQoCyyYi5vxw5BPKnjS2JaXppX1LmD
/dJzfsB+xipSW2k1ZBpbl/7Ye4qf4lko+GF4ut1edrviJBFZdcoNuIOBFLZtqVQwZwV2olwLxbfz
s0YhqsqdDJQpKOKYndeTS5UVwxR4Nze8CgDua8fSLSAt+0mL3DGhKbtkNNgduPayGMKyzGLeucHe
2Jn+fBF4zWifN0lNIocNbRgGksIO9Gp313Xf6owYEvF9vumpVkdJalnmYCpPvbhfBir5z1b5jNNp
LIKsnA7170vbs+A94vF4XJC/6+GAgnHopp5KuFK2uINCZEpJvbCEwZL6p+pSuF5cVIigmgflQ6Gx
V/3KQSZhT+H3tiOahmZqsiZbOl/kL4fCJMtIVqD74y0MMqVr4Zt2wsMOixl0DdH2c7kliUiKyLoJ
3aS/ZxUFbmDUD8D4qp/kCPWUIKzx2sRuNHs5/qYAEn5QYkqkUQ6mKr3s9SjC9WvwUX3Dis/SXfIr
PJqueo0E2h7szCKBWZvuCTEwDayvTFye854h+I/JYnwK696GxML5/bW9disLnM8kcfW/gzKhh1j4
05PpDsf48PvZT7+ino42XXRljlu4MdTSzuwxh0Hw1C2hbeii3benaiKuGJunpZUdbq3qvk8klDLD
JWevTveT+N0CH0Z2V1EovBm7Voa4oFInoSAUKgzl86nofuaFX1ak1t9m5FoZ4UJJaKDCcjZhhJGB
t470Kjiqm75VkEIlM7Q/1h+wMsiFFqPFjbBmyzQ66TfJNfZAkf38otrVNxQ12KDjow/s2+83K6Nc
dBnCSZhNAZs6OWBzOemtjmfo3Cn2KkgB3f7ASlfrV3MhQgy1glyIKZt2CoQBY027y0B9UsqrMqcu
P4Tb8wnqEpQmgTIzG4+jx6rq8ZS4g8RTZit3ox/tE6/C0CYqehJD43PWpSgjfbDAbNMexfSQSJ2d
JT/PI8iWDUlUDR0E37KE//wNxVUEiTNhbnGZb4xraAE+SIvqCt3ofs4MBxySGWhGLsOMBK1J42Ho
LkNlf97EFtiuR8JhhqxKsypGHYJKPluPSmvkN4rcP5w3sj1dJt4IRUtD+Qw3jnBp42CYYcQK78ze
baerwCCwb3sc7ya4cQwtOLtQ24U+9eTbJEH0jzjYUkNgf18daepYQuzVsBSL8S1L7MV8kqgHo60r
G5r5/swSB3i4uA9jHWII2YEVzFve6DP2Loq7aytKrM3wMCebRhKXMIMLiJ2MN4X0okxOJN6a6e35
Zd9cEwjoKoaoW9DL4pZdbps+B9Lghaqv7UxM7T56PW9hc1VWFrhVz5cRR5OkwS1af1WHyg5ku26I
EyZlg1t5pR3UzBwxilSHAeViyVAWVhDuu4WVkiprumiith4Ca3+717JolZXUKiJqE7vIqUnlUa7R
G1cRt04WTviTOfhdLAsHSFC68Kl8da70SIHImyNO3hIVdjbc5Mbj3BdoivsRBlS/+qYHrMxxOBlr
nZWJJczV0mEcn6yWyEVtrs3q+9y01XUZ5wtTjBitp3700BUtxu55F6OGwLlYAFaUXGSKO70iXZeR
/tSZVEM0NQrew8TGaA1WFhZW3fclWCAqPO8jlWqG3TZjqQr6AGVR5ruGW3nqZzOGmVk8pMWXIgdR
P7EemydrSf1jgy/p1UG+0igtXjuFC/Z62+/Sk3IXvc4I99VuAXM5sTrb++bdHndXyEHOoXUsQSgJ
uZ2HDyMqlrPFK6hXXGLu+FLeYZ6bOOowd9Z01UeHuTrFqX/e0TZbAddzxzmzosdlnDawoZ/a+a3A
bNqjP6+ZXRXqQY1duum15ZYf6VZfm+UcfKmzMEYRL/Ke/bepuhdHYlzU1HHejRxul9WsprYFcJad
X5u/hIiAte1N+u4GzE1W0VkQw14pWMGoYRzK8rKl+IVJv+aCZqtFaLiHJp8zQf6SPUkWr8mTeM1o
use9Utl0LwPl2dzFIOuaNiqaN4uS3+9mD5wiLt5bHMHyFse0FTRt6JZLFXVvng5WG5i7GFiNjJQh
c8JE/SF09y00Zo3im6zcdCJ1P2D+/G8s+s+iKXzpmloIGsjCmKlDd8h84c58mK97n7W/CAckq3sK
ZzcvW++uDoK4v91EavCvNQAtwsfFr+3Iua6d0skdKOs9sjrYxEt21BPGefdXeFFyU1BL9CZilGpz
2UcnA/RkgfTlPHRQNjjk0IV+wpUENtLubup/okhioZ4WKRMcSuhqNlhvAFiY+0C6DyKvVIjgQZlg
f19tYkOcaytkslnNsDOn57zdFQVBDU/sY0XkgCLMlimWoKyIZ/jmcnFVZwImOaY7Zg4a5XZz65By
euyMc87NOegYU5BdZOyMstwja7xjXUnFhXTLGg1jn4qH54EQ5GB/z2GVzkOUsCJvE62oIpg9NbId
ldq2HELM5RBVUcceYm57r3tgnb3IbHUOKwdh6gH0tt20qMmmjnSrxjhy/x4Ubhb5UNXQ7MgfWdbT
vBFfmtBOka9LLlCQfBd/pCJUWhnkZnFqtTKxmIKAkF8naCOuX+uKOPBvOvvKBDeLlhRY0vymX4Sb
RRNe5SVIPlOSQ3nT+d7N8JQQQdZbuRbhXsF4sJiad+4sdyn023J3vKCgbrMCbTVvPBkE6KliM2xh
Deo7v5tqtaugxxvd/0Vim5hBnqtIKYtE1lUYi6IvTfwtwumiEYhXzc3093pEHLKiP00Le0NBoue5
MvbxHWvTzF4ndNciatjNGwk11eu0GYJXa8ZBbZROcZEwXZVcsvbBAiZBFXRFwZ1R/GypWo7NU4am
K8hlyRZo9jnMlbNSUK0MmLsEX6UIxFWLPRSeEO8+EKBWZnjY1WeznGvAUhWBcGLMd2Ov2+kQ2OfN
bKLfygwHFLoQNUYRwoww3ovGN5PizfgvDv4+XRwwQFgknEFqgIYM1PYr7rSH4t7lby+gSjk2m4Wk
1WA4hICQVSAJA5ZG3jF1P9ZdVx9Kn+6tI2aNrxoSBiGJyhiG4vJnUEu2FH+o03M1Fr5kKJ76SoIe
Ee4AuBSip8TXb/QHdqsJHdmOr6Od8vApT+DLhwZZUIaOKWhPyaWSPCsU0eg2+PxxBP4trlLrQm86
DCifryvjGAYns9yfHwJlgoMBkOMFrcpO4m17p42zHWWuSGoQsRPvP4eTdyfjC4b6MZOXhe1/8Sg7
kRPfCl5mJ1eKN+8F6uy1HYve54wDgUaYc6b1wWqG7TcByWPxVGh4uGftUxAILL3PTSCHBl2SyaIZ
wJ5k7Yrxu5K7avfrvAm2389NH4cHUGer05JJJQfFYxk+mOa1ITxL5aUpXZbWy3lbBFQrHB7gGFmp
ARPHLeTWLmOnQNGDlF+kxQeqA1Z7la8cEqBeG+US/A6viTvBsm7LIPbPD4VAHL5YyKzGqpkY4kza
d136aVbEylPfZ564ukmYRZqGjYzvGyFApgZ9k0U5M7E7+Qqhsg7jPLZgIrusH7tDvWsupvkwOZMn
25UDbVyvQwcxlcLbvr+871eVA4VlTJsSege4M1t2CaEjMEbFeC6cf0AJDRzHfuh/EoZ4bvBFk5YO
mRVkpWq/iqHCUtrh+OO8P5DD4qChjdI5U0UYEXescyE4pF8MT76ffSaqFH3BVBIGCSziy4j0Wcza
aITBxh29N+XB63CnQo+v9Mf9R0QK1juKQ4lQy2SzZHrTUXxXBBdqCZQ4nB8Q5fEcOAyZrCkVM6Hp
d7Pgl1R7GbVCfM2QGWfpXKQwEL4VS2covysuWARnlLrViSLMIcCOryAqFatOQFWCjAba2XJjsuPQ
n5WfZHsGdcrSOKjI+iFPIO6B+hZwneahLxYHsY3sWB/sOgCFeC7tawHkfXfn14saH3eviFHZMHUs
KVoVoYNaA3X0bNyqP+nmPA1yBtoEueuZW9wPYKBQ9mICUqwFzFGopz1S7XubNZorR9cYaK5wNxxN
1IKz554hdJkiJBSpLwwovu0YAUvsU05COL3GoUac5cKQswOFlVxCzMs2p+/nV4kAeT7xUOWCELQs
5A6xFw6HYnKjj+jwSYaimnjFMpn+x99TZnaaogYjLphZ0Nljf7foo9vJH3nCXBnhJmqZk64rmNif
Nk22UD8EfeUJ1JGYQcw/Z6GVEe64laOYFW2XMMI6XBjVX3pglJMfadeRILYjQ11RNlCg//eEtVUy
Jt2C23GRXEa1V8UH/UO5mZUJLsi25pRabYb0T1g95vE+lx4b4yPlBCsT3LLrQ1akYoBRBPOpzO26
ftY+0p+9nihu0ZUpjDuNyetWxTUUsmXzNH3Mr97XglvyRkmNqpdgwqpOVXaSllOufiQpvJooLnZO
SauqfQ8TenQbSwLKVJxIkJwP7POVES56Zmmr6j1LJWnqXa5ezdXD3BGZpE3AfzfBn6qDWsnakk0V
RMRdFFV6yjjv0yZwM/AsnB/NJiyuTHGvHFFXyHOIhI9TLl9nKbIl5f68gW2cX1nggqZYhEMNIRnW
KjG4rFUiuJygG8RUm1GLTyzO9tFjZY3b8aEy1UoIQmIHl2y0Ay77wV52oz95v1uQqWsjNX3c7lfS
ph5CC4OTwl3cvdSU1hPlCdzWb5CdNyOGLj1kPLvylI6VnTSd3cQxMXOb4Ws1cRwCiE3YRzJLx6aJ
5SxZ58zG3iz2n3QGDgSkppage4DxSNeoj2cX+wj8fHLj5QfWSbdQ0jvbOdnVsDhIMGe9SBsDw+pA
hd3cZKjf7Z6iX60LPkyn053Ao7JJ1ERy+JDrA0onJgyxsK5FiL7GT8JwOD+NhAn+fF13Ypc2PUxY
0Z1UeWJ96EbiYr9dYPA+cfyhejRTEJS+TZy7/JZb9y0Htbt4/1Jt7Vj7WW0bxLiI3cSfr6M8rsaM
6RiblT+U38XyQ281q0Fx6BAUnR6LeDNy4vlrG3a2GANaiccatr7/Hm3+xDn+GD3nepdpzEZePcbQ
iC28RPomdF5R3CzL12U0/PPOQE0aBxFClgStjJMtNBP9TD1ZBXH7oJyNA4Y5U8ymYo9P8XIoJ9Bq
HnQqxUPtUv7sDNLaQIkZzMl4JpwuWfWv6eLZbnmjIm9wq6fK7KlAoXHAIIVR0Fgs8EkswZh7KAlS
DDt66v3oSsdRtBZtaACcXypqKjloEGToI/UsWph17E1C6E297kph9jko59/xBkVeOguFe84iX7bJ
RZRHtiV8/9RQ+Nc76LmOy8A0zdMiO02hFdqTpqB1J999zg53ekjypJ3kt1rH8Wu7gAHva0W1kFAn
FL70tIkEIR9NjKX1Fl9yM18Lbc1rQYLf7aTEpl4+WYw7AxA8i3tR1NbUI7fNOrYq6RUk/0t6P03o
ji4JRyCggb8vNhCrihKUhTu9vCvji0r/3MVE56ABLRAl0hLw52pq7hbxspKnO4iNfXIU3JlBF9Kx
LgZYEevU1iEh3IxE3GF7/dyKcFgAfSlLw/MwUsxd5EbhhSReDNkDqgh2g3nRUg+DBAroHAqIudZB
WoLNWnwpdMepjp0yeTi/bd6oQs4MiWduL0UQ42TMp5vn2WHi89V9cp87LAnX2EsOlTtlJzksYyom
zkj19FHoyjO6o2HEEBMFY2y92WN6oYEb7lp/cdgtP9kZVIZdOb+CBgcTgm6OaRljuMLF5LPGs+a1
2Qs/pSMrM9Eqm1Ky2NxZaKtDIFd1FGJz16ZWE3u1AFmLk8svVf2qa9Txi/3gf9ZvZYAbUDGkE0og
YaCSkB1TvRJvBn1vD0dGCDteUHX+mz4JslTU0MmiAp0V/JxVMq7LJ+jNszKCAWVAUGG2pblwi4zA
i+0n8XczvFcqVpqKQweBQCjk+Yx1PHvVTizfN+8LqrVnG9ZXxrg1CkbcPIMYY2pckE6wehbBsb7k
B8UZdnR+kZhB3gMTkHMWo4YFM5Njg87O8SKlnGLb6f4sEt8Zo0I+bLYWmKghhleWhS0kxAJRFtjf
V27QD4lkRkxZWgb1vCGWtto8nQcmaprY31cWynCKI4WppZfmfVzctwre2z7Uxy6tVp6LS+JshU3H
UpidD4pD1rU5QLmntOyWCQa5EXSZ7fPDIp2NC1LNUEKttHkDPP2oO9I+cueXynuTsNgNFLP35hFi
NUAuYBmtHi+olcXLXtG6MQj8oMUL8ZSjiC6NQCRfBii34NAhzzq96QUs2mDZi2/4/QkaDxfyoXfz
B9GtbmlVNMJNeMmAflykKRUwwFk8pji/hHcNdaygloyXC0jGaLSKHDZk3U2/LS7TdxJa20Q9A3qp
xD3Jx759zXlfNpMD9QxSZslsYh61a9a/WSNBlYDIX+2cDNS6LAGi98TtkBwli5yrDSe2UxEuLCfK
qmlAme7Xgq3arG5a3Es3CwEg24F/NUQOQcwoWbSADdG6rw7j1XLBwr5uS050kbuQcqHi5GbgX9nj
8KQXpUAUUwzPCN0G17jhInXQNKp9Zaqz6Df3hI88j6wMctiSzpFQKVDPclQk4wd3EV/C2jsPJuwT
/8b+PzhvclgiA3wnXYJjojULicWL0FqcOv1KkkKSi8XByDiEapKNGMt8FB3VgWJ0CGKC6c68Zv4/
qS5Vp0bgFt9VVBjxlASsQjJX+kPS7YX6PpBzF/KOtkB14RCzyHcXaXmdqBCnQaTRnsHM0s2iG6r7
zLo7v1gEUvEiAYVYSlaBrkZHKG91sDaiScFTqQQJZYQDjr5FX8zCIn9m7McEsuv72SSAgjLB4YQG
8lHUEMLEVLwkotukv2bl2/mpovzN4sBBDqVG1hjijse3M+1JfdHd6e537jfHieOBMMjmhdtJkmIp
MnokWTexyAa9Ar+20NQgjRUNXbKgBfjK5O3Me6YZKD8ZB8q5t+BdMkxUAONeoGoi7woz/qAlYgkK
TVfyZZTUO4uLprZdeGgvUfnQ2+IF9aq9adOSUJtmKLqoiPyZUCzGypyqWHPmxp5cyYU4buBiJiGB
vehMEc6NSfG0rXWUTdlSLVnB7V6RufOAmmUpUme56qinyQfJDShU4p10y+o7UKFJPt1vDRKk7SZe
t3VDkv5peG0icEoOUgmEypzeaw7KXnJTL3BjZ5o9prgXg132/+86f9nkfLUQclHNethkN1jDB5ut
bz70OBjkflSTXGxbYfovc5ynGr0+tKMIc3WDbj4mMVU9xY5uT150QdPDsB/P7Yu/rHFBLC6LMI47
WBuXwtb761ihGDmYC5yzwMewYjQqdYGFBP3p7Pyt7BiNHfVuvRFQFLga0jOSibs4T2MLahGlH0tV
c9pRP1T9k64sbqokbhu1jtwN3nmn2Jo2S9NVqE0DVP4h1UmzqFqQvsMpqvNE4TameuC3NpayNsA5
XZVoWWakMFBqducauH9BXRJCMBBW9ka3hFIBCSAbuI/7vqIgRKlAET5TM6BuPO3TUnesBhWCEIt1
LS+4YVIwTQY1GNkW7dClMtQbsfkvo1w8QxpCUnOt0J1Fm+1MRVFYrbt9YDnhENvn12xrZ6mgQTIM
xrwEQiQOrKJM74UpAxiaeBEGA+GF5mm7wA6h5gyhBAo2NqZTFRXkCzVJZ20Z3D62hiws1BkjGx0c
DnGnKL+0qc2gasGjd6TZM86kDRG7N6ZTRdhRVBltipYockNMwlib5qnTnFrs7pRpcgchv1cy1UlT
yT0/ndumUCeFM7yGkxq3r+soiYqyHDQnKbUrcWmvrLD267R5VTV5d97U1lQC7P+Y4k6naaZJUtX2
mtPll3HxBT3US/T9vImthJSKGZMUU5RUSeSfSppwtlo9mtgBAQmi1Ga6wgu6+xQv+UrdVTYg8S9b
XD6qRyGSICwjs8UoOzrocvzOhp4f09a0IYHCHnjAoiH9c+aZrV7V51lzeuO+n7yk+q6axJ7acgJY
QOjHP6bONwI1daXjJN9qTiULvlr8klFzKZX1fqIkljbgXUWvL0TLUZxkmnz91iJOVoFOTw2FMHUF
toOmd6vZ+qLUdecWfdEcgikgc9cbh8a/jHIg3BpjrYtapaF61Xwjj4xwoJI0hGKwR5KHm625RGsp
oEmSVU37N/Oap3OewxoYuSJb036VMdKhrR7aMpk22ohfKjwCOkWiZeJczG3eQFnCOcvY5g2u+/Ih
pcq/qe9zO5ad3uosx/erdi9PV7WyP+/a1Pc5nKsKLW2XCYigZveR9hxrH0Cc1fzwdVdCHqRob8Lv
1xCS6kq1hfZ1oJqjNwPS2gqHA1rbmnEtYRTBF6Z03O4C17yMDxCG9WKfemzcQoO1MS7SIqmvy8EA
Y5F2x9i9hQztIA/nl2V7RBBWwjVEly1Z5dallc1EDHTEH+V69GRP2kP3AVR8rOAbD0xmS8DPf7HH
KGlM4JtlckFWzvRQKRn+oI5X+l4dmH6d5fSSK/pMN4c6ZG5uUcRzGcVWKgh32N9Xt8g0Y2+DAoYX
tN8EVBFZL0lSO7VCZiTZHZs7NOPz74a4/dkGVlS2bH92uEAKIEW9YSfnzNavizscHZLjBwpuGIEQ
iBPBTYkCWc4VFXU0kzhFrNCllyjypw/Iv+H7pibiYiqDR4pzjKyNezMsMHN4HbEtzVPRjbRQVFhb
ZflATty38UjLlI+5aQO0KlGrhDiWH2SnteNjuJvRJ4ZmEAIfNh1vbYkDuClUVDUwBXbDzw7mEaqo
T9pu8kJHtHHNPpzfVltop4sICire0HHB4YaVVHIZJ4agO/F01/QxSn+Vu/MWNscD0kwZmRFTx3GB
20hjkRWDosRI7PuDK3qpN+yLi8mpD+gv9yn1DPZ7ee9eG+O2USdE/0PalTXHbTPbX8QqkuD6SnI4
M9olW5LtF1ZsK9xJcF9+/T2Qcz0UhAzyyanykyo800AvQKP7tNKZHcBiN3CSz4keWI3qz/F9N8mO
dcKlM4iF8zdCNW43by3WcCOjdmM8HNhoZYgPLFdgHKe71+cfr72Ow1KSFRbd3Axrg8h+0cZHoF+x
m+I5w5MTeoRYusA5xtc/LMxBK0M3MKTsJDIJuZ0rB8VInA54bZDeMBbb2ld29LIFWTMmBO9jtMme
1xVRINkKyO2eO1UWBvQCUMUEr7TytXxX2l/PY4gc7RaD0/ilyoq1VIExzLdFdJxdI5hdECnbkgAi
k4UzY8NyDbVRGE73vUbh19T7FpGsl2yDONeXpKTMhxUY+vJNq1qc5v4+v1j/Yry/lZw/reA2bzgR
k6KHM8K8gGD1FF/99KuzT9aQK1wyuAnmzMGezr/cd0ZtznoJ41V7I2hrez+U88swNc8fEWqDw0Uk
ai5Ey8aE8fwwFqMG42PsKuiR5WPDT1zZiD+mUe980gaOOx418aySooJYpJ9DM7WDLjI+m0O+a/tm
n85U4iaESrGB4/wSHZu0Qi8hXKDWhv1Mr9VcNghJJhHniPpGV4YkB0TjfpqHQ2/uBjMJhmFnZPfn
90omDOeCFBoZzqsLMqNrK3pw8v+9mwO1NRiZriK6g8qa+76V9BpdlhpWalvlTh9G8LYbi/OFFIPy
gYvFFopzbnVf107eVtC69jqKfujjy/mlElvPSRS2aZvokOc1XZ0O30+KsK8P03TZahLVEu/7CYLz
ac24JvmqAmJabnExHo29TfYWpV4na0cUCgPuScsyQAOCJMBbYeLGJHFswWbcsQ7mDKRzsxoMTSNx
0kL12sBwipwniT7UDIY5aadAfankrVomB/v7ZlPs2LSUNYf/dKdLOv1clk+FjHLy9Yz2zr9shOAU
a5iIPvcLDiLqRX9MjmOg+1UQ53vtwcAbTfmTDZ/tNKQVPjCUwrA2wJzGNZBuzFYAty7Nvcbsnte5
vKiqKjiv2VIJOb2zmtoqVXjO10cvVs/Q4hCS7pw7G2UUVojqu686yq0aibrLNo8Lr0U81iDAZCe8
+nqdL2edcfh/5AB+WkO+CMVcByteYojWm6lXGpk3FBIXKj42biC4cLdO1VTSCWKMIUFBXBLqxGPn
1CmoEO5SsFF/kewXi2jvNNLRDAc5Qh1JNQ6xXHT0S/eID/o+fmANUrk/+tmNGrCXQlk6XGjDGzAu
vJoYJ5KMJcAM55OK/i/ZK5PowIjhNDYeeU0HuQDOFeGBTsvMZUCXjYk+9ux7bvxY12M2SxRBeNTa
4nC+yJ3MpqQo1veVA3tDwDhsvwns/a83BBmlk0i1beTKEJBs07J4/2rqyqpoHVqHNLt8NqzYH6eR
ke+6u/OqIMSxwexrM+rEd1kbquu9Y5QOcGrq9ajnGp/H5gOFuYZ9AuFblaoRRNiuYlv+UgSMBSne
gXPV9ub7AR1Y/b7w7Z/npRLv1QaRU/BiNJJoGCBWGxaDz5JD80G7UeOAHYyVwHiQ4DEd4w1qKyGn
43k7OmaMLDnwFtNT0Fm+t0HApB/VOWTP8FRKyi2yqi0ip/VVPGB4A9rDfVT9deRH4TydF0n8fRBM
I9VlEcxKfxsYs3TSDdtwLV9V7iY80JFSlmMXq95vBH4KZeLGTu3QyPJnK/Kq/mg5fzXGy3kphL7V
tk8gnCL0BnWyaADI5JPCZ6/QrDIimQLLSzCKJPJVSduu8DVpi8ipwpiZ6awxsbIrRraCIYFX5h7J
ov/Q6Cr0fBvhOB1odL1d5hlQ5pSFcbEbwDCfkpdoDc6vonCnHLxN4EETD5s813gbNaWTYJaWnzl/
RcPV0NhB2eveeRChMCA1sBCWwDzKT9Uss4nQdYXHWyt38u3J9Mx5PBqtOfpNRCW7JDooI4/7G4xp
/+bYh0mXhoaJd3jw1tYQD1mg5zf81gB5Mjo3A0fJJMFDvIK2i6OypcEvcdZUrQPaYhzN8pEM/dzM
DjQQDz1N0kruMOJF/I3D17s56dTrjgEc27k2u4Amt4p2McvGxojdq3OC4ayKWpEamRWWj4Ch9JdR
EdX/8avQeZEdIMRGvIHjTCqnemuvyPsi8rLwsR5c9LDMoDRmsVeRHlhEpUYGVPD/d8vl7cpQ1hm9
nRY4HFnBLOtRiB/VO6f31wuwsIbFnpAPmdgJklNIhGbHcksCEfMsWAbD64f4qKjE/4iRnWCYnm70
XkNRaYsjITqB1jVYo70+a35Bn/IxPI8j0XeX6ekGB7fD2elQbwJj/tors99qh07GtSLTde52U9pt
jiEhkEWLpku1CihKCFu8AcGIzwvD1v5dcN+oA3e7UfQkdecRRkXT0vFULV+9XLHoH2oA5yLUtHOW
NYaTHSrHxQQmSr6sZmH8TcDr+BF6xY2GY9D32/3J2qVU9ZytHQz4V6mZQ7143qOR/LUTR6Neo+3O
r+N5pdD4fqkFiUpc5rGO5XpQq4dcvRtlI+6FW+VqBnmdiQEOgbdyNdpUU6JZCPflC1jIvFj2ui12
fRsEThmqOWmJujAEf9mxcun0xQp+jWeNHmQz44Qq7howfUN1icPXWFS6+c/pHFHJL3Ar7Ae/y9bj
WO/Pb40wHm6AOHvNlgXDCjKcJnXF9Ci9tad95e4LzbqK0TxzHkuoBhssbo/oavVouwbWqrj+aGR+
Sq7MQRJwxTFjg8LtE9W7vFBa3DncyrM/sQtbdEy+N4Vv7q2Q7t1Al3UhsCj0zk1sEDkDnqxkiJYc
ciVXaziC4A/lsHiDZHRn/yFGsRh0Bo3nYDXUMnO0BvLFf+fL63UjY9wM2UWBvo4KbJzS9iaxbf1W
RsIF/Yqsk5syHbFqzDZLr+Lxz5SQp2BdI7uMXHYX7RInrKJ5V6Fva8nD2HJ2kax86V8UxCGqSRy8
S/NBfqBRXZYTi7jtjl0Q8XbmYwIkTXz2bsyuBrMkl/0vvuMEyVZ4ExXVpe6szoGLBzOi9c25H4/I
kQWmcWnvp6MKJvTzhibFY5a4wTOGlqCBysSCvnZaZqGyU++agFwwtlYq67UU68dJOs6HrIW20MaF
dEVRe2XneoO0oZmp2HulP0FwrmNNlKawKwhkDs3XSmtB9jd+Iqb6qelsDyV8L2m3HOtI/2I6c+aZ
bSTJZMhE5JwK6YqsHQ2I2NX2TWc0PwurkDCHyCA4L+IicUGLGSKq5pfRvctlhKDikPL/S4h5mW91
Ik1GUmlMhISknrHeNhXG2edXui5RdhkO5y3alrRKgguYj3F6uyi+ts2LadHwMPFJouTsB/M6gcJN
XNhQzY53fg5o6JKxMikcYRtrxgUYkNnzJKl2c4ogXblLuwOtyDOY37+3pprtq06JJYdq4X1h+xO4
+0laZ+1aE/wEC91Tf2E0SUACTHfddWFmhssVqxiUMYSKAvYWkoWHjWlrFQ6+EBU3sN71zO5QY/qJ
GXmOBQ7ZVHJZFm3lFoup7AYrta0RJWTAcqzOX5rHTvuUgx1jllXWiw4GWxzOXRX5mievIc3VX6zo
b0ILFKzJuM6km8W5qbrVOnsdoRtW7sWFV8H1My9cTp7V+zMKf1m52izloBLF661wnOuKzbZsUSGF
RXxsX5sU2Z1S+QvlhZgiEt/KnkZEbmQLx3mqBMXgRtRCyrpW56CuXCdcSSdjTZHtGOes4iipVhrB
yLVo9VV7ZzRg504k50WJKHzVQWlpkZIOEKXsvivxbR4HEg8iOrht1upd98MaW4XdQoqJ4gmGZW5Z
Q+5sBeOOVWN+ZL6LscXj3EU30MLWaqiCfs/Opc31ckf2UwByOoyGkpXsyFaPcxQ4aNNFY/eVuEup
NxvL9zWikh2SOAib/YaNg3DQZdAhmQZnZDU/K5dcuDGdgrzVcMSX5p5kAnFewml0s11iZki5ZzaB
+QPdWV4WOgEFVU/i6+jNUgL383kdkSi6zTmNifagRVgBOrQPRbrTy6sxl9xYZHJxDsKiRet0EwuY
+ehZ+g1xJW5cBsC7BEWpKapmsUvTcxQ/NW54fo3E3zfRZEMwRgjMA2+1IB1rhTYOBUeYto+dq7mR
fF8c8k7fZ/gbLXOLfl5bDcUNnWbaN6SJlsdEn5THtO9c1UPLlHLQUqX/dl4q4T0Boy9RP/rPzJO3
sHES5xFK2vFWep20gXVR4iKZPYNHgpVIthcYeyCRk+nS+wPNCZDbJzubIyftsI61jf61Gds1g6Q7
JJUEh33nHA7nvJPZXtZah2CtfVjb2YvJGiIpHS21n1b7fvx8fiGFJoQmVTSMoovT4t340uONtnBL
UCI6fy2xT83MX8uHP8PgzoKG7hROO0BFWsyPrZoL1S0823z+MxDOfc+1Hk8xBYitODdDVe/Wurkt
uo9kHZ3NenHmVNG1GCod61X0w02l06velt0FZFvCWVSTT9GcV5AEg6g9Gtt7UuhepMUSRZPBsL9v
DLdDOjtfMPTC79sjVS5T55Hon87vidD3oOtAR2YOD+Z8mVjkolxvdDosVhPM6r4yJL5T+KrHtFaz
kIczDL67YaS0W00VRtn+mMP+SG+juxHpRRDXHPJwkjYes819Z5snOP7FHEWwA1F7wE33HbITNKwf
22daev1OD/WDNvmyNxbhHm0AOcspMlKmSgnAuLrpS6TkHnJZ3k/EJmps1pBn9lT0KYqsCLV8zmNp
gqALRx8/Cewb97FfvN5irzn7SiqZUDU2knF2pK5oFxgKSGbSayc+zLakCEkqFmdFWp66S6O/7tV0
QZTXOU/xhXUFBpK2fE2no/3FP6/vzDef0w/OpOYeLXk6BaaxZ5Mw+8OvmTiyphfxZWmzeCxWbUy3
GTGeEnNkmB7Orz02iH3fwdz8ZQkyjDKr/I8piY3mWcybttFtw0WlONHjSs1VcJ71e+d+DY7f0527
I024/PiKVGo4SMcMCVWfHVoQlzRWbPpWRsXqxrLqgWhXt8aKzh7MVyhXyRFZqIUbEC6oq5XWtIsJ
kJymuHbW3hofzquEUAy2ZmzmIbaFUwkrmrV0HldsVYR5r+19bOR7pdqfBxGKsQHh9KFGU/MaMZBy
AFuR/ZctI4gXHvI2ANxmlHGSEMcEwIw5smyt6u62UBqvV26iVmK5YmEMHEkwyo5RhLzd+DpCS7Ch
AUtfrzvlELmSxRIfHR0b/S4YlOfafGqqi6tu6FlU0vekxvBY8xBfzA+sWQhT52+VO1nCVyiQa5ga
mnjQzsX3QCmO3fSGgxNd3+8a8kNfvp/ffaGKbb7PKbGNFnMUDuL7K4hG0uLGjWKfKJIznNC1bUA4
BwACclfRC4BkR/YwWYI6qjkaB1ljlTA5jlvKP4uF7rS3u09d262VDjisnM8OV0zmm8LIw4zG/1JS
wA6F7xz2Bo2Lr3PZkCxx4UhVzOabj/nOOep3+RXrDGpUT+ZFhUf7DRr7NRu37WLQ1D8hqei8qb0p
QONA6FPT7vvpU11IsuLSpeQMCZ2lRUUmLGWSghqu/YxZHs/zg0JBPUP3aHtqJK5OCsgMYSPflIGU
xnEB2OwWPMOihOzSuGPF1BXyNZZEIZlP47cObYUaCmdcgnsL51izIlmaZkAFMNWZO3pIx/s6D13t
63njEgq1xeF862pYyJgoqJM1tVe6wiQYPfuR3OtgIMYU94+s4RaO87SjvublsMboekF7XLQn4CJQ
b9lQBlaO/hHPtAXjPAfVyqgvU8iWJA+FEqRUsngiz4TTP1gCDLwD4N9bhRhMp8xRMYM78/Dodpcq
WgV0R4Ih8q5bDM6oSryk4XYJjGLJwdNs4aYkOdUJA8YWgjMkrVuS2TAAgeq3X3UZ5X50g5n65ELH
eSt5KUwJpkwqzpRctVptLWGQyDZEGGnlGp5EsYUGtNkczoAclWrtgpQdetQ6M0S6zm9e6KXyyKZK
9dfV3+OOFchGsiOXEJaADcUhOEeCjOutTpRLseAtDddOg7YByIOO4xJ705wcSP6hSA82oN9YnO2C
gcitQD6M62GgtShSqzDSAkVqt+Oy+8UYIb0hip69toic+Sruii4vB9Jlx/mKhUlt7+6dy//AZsOU
7p3/28jG2a6mQvETE0jz7S+djIKyDhkvFaugXTNp/Z3QmDeA3AmgWW1VUVQsphkXx15Xb9DfG6hp
c3deLyX6wd+xo9yKJ70GDDLjuzFSbpbVDNqp3Rm2JIIIbewkED9GI4vQ3KZGWMExu2r6r7ps5JHY
bxg6aqcQpAhOfm9VfczRXDZTFGtPOP2DwYmGWYAh6+5u+vHLuBzZy484Wp0g+dVLqZIrbgfIIQF/
RRUyWr3uR35E/j2o9rIp9UKV2KBx/n01rQm9EkCzs9qjagHfe0WILMkjtKkNCufhBx3vWfXCZLK1
C0WnOz3O7szODdRV+zznvRdR86ao629d10vcsCbURgPlQ2isBasYT2cxU8OoSI3iF/olf1L/ZpVl
tQ8a0wivyOa9GtZhtbcDXeYk/2UfT7ic50rxNNR3I3CN6wIHbnYM0D9ZHjwzjsEfOgZshOScFvgh
/ikh0vSXBGfSOZZUT4j15CQN56vM1XVrI8E7TTPrwdg/FqBz6i3JXgnNeSMFZ22VsxR1GwFkni+b
5DEvJJVkQiFM3D8sDd0XBp8CSc2+oHOKA6dSELxS32jgzcgziU8SglhwSrqmI93CZz1Sk5a0piCW
AKuzX7j7KSKeTSUuVrhSGxBuO4bVpa0zIvJT8pTVT9V0PO/CxY7PVjUVV2xkffkrvNK3s9GylCLG
wIKmidHo5BksZtyxe1z1UsrypGJ7gauxwcqBheOZ5Oy0rdc2hi+vMFMhgqed0TyXQJVhMMlOOiCT
ObZ3wddRDU1zXfBY8Ff6uOn6VR9xb8yu2E0n8YvKW29Yvdjy/UPWucHidmvRE2XKMY3TV8AgXlR3
ehme3y6hzm0AOMNR3aaatAzCEO3FVS618qVrZTkXocr9xrD5a73SYADEyBLZCBQDIzNkx03wr3bo
/bqeQK9E95YsGMowuejkVFFfuTYWjhQq5mr8rIoPZKrcjVBcYFrThtYp64LXu5DS2euQLf+TrbH5
JkqaxEk1xECwzHAgdytmPCmSrWHq8++qbKtsFTeX9iEtVjdj561sJkEyJ16sxV6WXJBuwBE9qJQP
sT5ul43p4waxdtq+RTEizl0/GMkWi23mtyFgNBI4J0vEO6/ctsoF0iLDyGaKsg4/X629QfJjU7f+
QFXJRglT8luhuBjqtAQOSIEDcnU/vWG1KqUPai/K+il/tRoS1HkoMtjzjggtTG/XUh/MUlkJ7GpJ
0EbXwaLmB/ue+AVKSWU1K8Kz0EbdOT9RsBfDjr1u5Mj8WrNnNFPQkos4lhWuCA3XReurBpIgG4M5
3gqVdKbepEqBtER73ThPaff8AavafJ9bNIxoWNBnje9P9RNpr1GK4zfLBwaKGWhV+i0Et1pktipj
mACSDo/TcuGMz0ksibOSdeJZZko6zFWR4y06y785BFySksAg3PCTCHz6pm/aMkbfDruqu7exUmIC
7RxgkvJdVujBH22JwbnSqEv7uM6xWjP9nOb7BvNbbckhVMhFttkRvhImVx1n6lOIU8+3mGKYgLuy
bn4s9c6u412NUSd42+hlHQ9C/7NZQ869WoXemXkEwRzjMhv3xfSN6JJtEr6CbwXjHKpSp5XadGAq
cDWPtf2tdTARb/SjWxZXVUPiUsWHrY1MTG82DjxNwGxeUSwkxjZfkTDfobzVOGpgkS52Ha5jkoO9
bAk5d0C0CBz7EcTL65uRHKr8QjpjWXRixVsDKIhtkG+arsphDNr/m5KB/oajjtrT0ld/tgvSKSzR
G+2kiV5B/uYNIueEUivvy9JGwNA0r35iNGFJCCdUJH7/9MrsHCIv9j8b2RtIziWt3WjUk419i8uL
eboy9KBOJfXlgr3aQrza4EY13K6ttM4AhLaEldZ7ubUbG1ntlyDovQHhDnaZmadL4cKmSPNa+TUf
VrxmfHH3+lUeys76Aif4BozzTEkLMq/Ewj5Na7PL1Ut12C/KD002f0vgy9/AMHXZLBzWisQ5i3mW
djTofS8bFSryfm8AOEfUFSUwLOyMQsewboxLVx92S+V4ZjVcWMm0WxwrcIpnLV4kaic4Yb5B5txT
Ag4vLWNhhKhPU7EbMQRJ6Z4ntcE8rgrjRv73UPIGjvNO9lQYZGAVbeV8qyKZnX52ZfTXMp3gvEWy
Ds1ozcx2y6/NBCaL6gnEzp5Cw/MGK1MK3kdg9Oq4DhDFLK4S5W6sZU+EYieEvhLi4H0GF+e3Wucu
4zSkjOMmcz0ED+PidSx35leJPwSRN9/I25/EMp0gOT0ckervVj1DTt49YqajR13ZJGHx7pwQOH0z
ktywVAtCxThvd+qtXf1Q5m9FIclLymDY37cW25umsjIiyzLPvs7qs1ZXt4U9H7tUlmZlfpm7okGj
bQcxHgwMFn8Om4opSjBqHPE2mT2r/CtR9lQ/oBJ5IMd2uOpMWZGjKMK/QeScXtwnVaK5kE2/Zo8L
FC1q2kN6nHBFS3aye4UUjdPCRinbdmABvrjCcBZwc+jHfqf5MSrvY/kYevbbz60mp4DVVLt6qgJt
umAD01iFQYsJDgxN3hAqVpLT1nG6aOutimEETEm0e624UpPcG5ZP1vLjvKPQhVZl6qgJMwxbQ7L8
rTKa0zTlToTZBn2i1p3qLeZio99pLlsj1BonR7NrM+SodaE9wU+wjQ6P5ii0iELF0prneSHFo1bn
ZR3Uulqj/A8kB66HssHE8NCyPg7e4DT4P8ExUSHVRVLlcarVdgVjtVsX/jKly3xL+sUeboo0jSpJ
CBGLh+J1lyCLrPElO8o80zFSS6TDDdW3uiUY+iw4v4TiI6BDMEFE1zRQO3FOPUMFlZrq6IOPHpVP
1ecE4z1Yqr8wQtabjM5MGaJQqA0g591LQqakYWwnpTPdmVl0FU2SRK/wNLZB4A58PciqKgxIRe/n
9MnEcEWkPmoZ34NECv4SSlTXotYEDKWdvGieveEDrBVgkMbMNVSDEQ08KW91ex4xYMuYgRDD/dXo
D1OWXS5r/xEa6gaE83hdZlF16rAZefWiD4FiOkFs4U1alrERHoY2OJyv6+vZjHpGmuKA+29cH5b8
gsR94Kx3MT3kiayvTqgBGzi2e5sgZSqKNhQp2qm7efCmJmwxO1aVpimFOrBB4bzcko9KjzQU6LB7
eLps9aY1PG+dzPjeOe0NAuffRnBuaUYPHViJcl0iQ4Bhq0FXLYGDJyUvNagktSLD45yBakRJNONN
1yd657Xas6F8y+ewo/exvjsvmWztOC9gGTTCCE8g5WQBrXxfr4d6VJPgz1A4T+DmSt9Q0Nv7nXUZ
91+prDxQYj78u3Op6GaDfhw8viXpRV6NgduntecYfWCtH2hcgD8AFZWpsQpOfqRO1FKjyxf0Sqco
9NdqzdOT+WDNMppOsUi/YfirbGfkOklLdH4pFfUW7X5SLyMoQyRTABEOqF7QxKCioQnEgm9NtM2a
OkNmAh1myXrfRd1eLaP92to3hSHtymbehTejLRanbGo3ZqnKGKJQydQ8sdx7EljH4rK80nz373b/
gew7NukkG6d2g6sXplUDL1MTpPaQNo7ckKzF/rx2s8+cEYtnA61nKydmCu1TL36N75lAbyqXRmSq
G2ne8XMij1dQtlOKrvgmuF9ILrlTiKLDFoGLQnjdZPlCCDKth3K8ztabeXoxNDBc4ZZEJ0lGVKJ5
DheL0krH8NkZ8vQK8fr5yUi/t/WdI2NYli0b+/smBnVa3IPWDUpQriDLtA10NQ2rjJNH1O+xVTW+
UiPNkwKd3Fi67EpdvAgDIOyH/mIp0DpuhRjPESgH+QgX2Qqyv29ESzFX3FEYYZPbXejNlYoMcpcG
sSyrJnpdeiMc5yMUZcI9wsFOOat+Pa94pbN75yaOFbQIYk7DQIN8jZ4Gs/mhZT/XNL2Y4vHWyNVd
487+eVsTnSi2Ksq5EEQq0G2BgshfjPizaaN0SoueYyuTpCZkSsN5DrLOuPN2gCEVWFZB0q/K+OWF
186NJDwr35RlyorpVqAteaXL6/bKLnueQvYOWV3LXvFlW8hPIB1LXW3QagKGD9Tz4PUhLKur+svq
Rx6IKIL6eSg9vZacLSR75XLuxMR5usEdANVLIBvv1YcUiXpb5rOEF6ftOnJuJI5hBkrP3OIhumaP
kMpuvYmPlscGcrqB1NLZrz7j7flRtfHclS2GyrKarPiGvXckobmrayTqy/8wUVWiiC5b442J23lG
0X3I9i3qvTnPfZI9/ZFF8ax8Q95lFaiAoYfV7aB+ccvYS9Yv5zGYgzi3ZpwDMYk+rnMKR6VnhyL+
FqWgsOn9sS69Un08DyVTOs5BDFndkrTGghnuXUF2tolxU7mMKk8GwrmHykY8wURJxBRcOJQjpWhy
kFR3SCKKxdesWFakJGmFfTH29IuieazhE3U+UWBeV4WXRpjmgqtH8IFxHhtfj+v5W4VbFzI4uQHR
7PKr3nip9qQqEh8uMVnUTL3F0FaNmqQCxlCij7UK62sncFGXGlJP98aXyAfR4J9oBeYhv0Uks95P
aKTAEc29G+lFgspNWZXhvzh0zIpENwgbFMOZqqulEVqUoOSz6/UY3ubcOUFLfXYYpPslkvawipXw
hMdF/2yd1IGyxETd4GjRf6tWE03Hsq4hsemeUDjTHUqTRkoMqchgXOsu9aKsCyIDI8/68Um1pv35
jRIfaU5wnPn2SlTUesXuo9Fz2+xqUMjUNChsidMTu9UTDGfAZDZG1V2wdlEDJn1d9VTzf6/XhB39
RuCvpBh+YLspS32s47NrXTjxYyUNfZLF4kvIhyTuM5Wd/4bWs3Y9aNTRE+6XvkMCxlmUHFgdzn8I
gYKS6DeycfZbq86gaCwEovNlp9QXZLm2sp95d1vHD3my19rGq4msouVfvMZpRTkbpmaTF1WMFXUw
HZER8Cah9VP9yWZJqBgfPX89r4lCFcFseBtjc3XMUuIcYaGOSdSpM+K8bX+xnOZxsmXTpmQQ3Do6
yawYWTMhQdp9MYqv0QfGVGASLog12IR76CJnuyXmRduxMlj+2Fw3DaZiSnRc7PI2AJy1lpgdmOQ5
BEgGn5GgJEHpJ8/mNSrTA/1Sdp0XH2I3cJzVYkpuBG2HPNotpiB62qUde+CX6vFaqPl1oBzLyFdk
cZip1buzywmUZ6QvMKdgALMarqnBjLnNbNy7Rb1Sg4kRf9wPB5p+xAduEDnNSzV9KaMZiIpzVJUj
IqOJTnsZ+ZgwfGxQOOVTupmg74ApRx3jAulP+XScMUr5vBWJjzEbGM5q1aEocWSGMCDRujdD7aBA
Q3ovvVpAKaxi5LV+I71asQU6t2XM7jaH5sXoxr4roJbONSrGPNY0EV8zMgTj0B3Oyyc24d8mxjfY
U0NxsoUCqknzIFdjLzIf/gyBBYGNMEWKp1kT3HQ+jf9SkdVU7fvzAMxI360WCv5BKIwGWXzsLYCl
UJu0M8agJ8iStfF+MC/6COWV1DemypdOuRXq3QaOk0eZMe4xTXD4q6fVK6Zwrn6aqWRXRDVp6M09
ycR5vqp0dFyWINMcapieMx+G9HL0UVyF2TmaKnERMok4L2hRUqwz0pDoegJZWx446WXUL/75XZKB
cL6v7E0jt2tIhNdev8ZJr1aCRcaqJzxQnJaNz0mU89r1KgMxqnEBARDRPVdXX8o6Q5liYy8fcg4b
PM7TDUlGwQ6IlWt266fJZ8R3WWgd7d3ok2tGtLfIg4jQOWwwOb9nTCB/AZc/y4RoIc5L++hQH3WP
+nEgOzvLlpPzfXhQjvS+hHgq4wTKPJp9cei90gfnVUMcFzcicf4ur2K0NLG5QHm5r442ZLLANJ3v
Y/sw7n7RFsuIrYV+bwPJOQ2QmyIn2GAVo+x5RiuS6nw+L5QMgHMTaTJpE9j1sE1ZhhaKxQPIeQSZ
k+DbaAimVaTNgmVzxoAxfs6H6ArVBGqIwSzXHynk23gkl3MSFS1MZXEhD1X13jO0pfHIXIcR2IfQ
4CNxFuKD2WZ7OG+hrROejSagqfsxMEM0cR/XB0ZIj3kwB9n4XrFrAl8KiHlsG+1pbwPIsDZOktkA
s83cI2irxhiEyJSUXcpAOB2vdK1UaouBwD/g2QjHhlGyajIITqdJTmejz6EPM8ZW2k/usjMNSUkE
izvvY+1pqTittguDjvUAiK4lXrnu1zHzovhhKK4iS2JAMmm4EJiNsaIvLBHmOvs+u0e5LY0kYVYM
4WiYsIZtN3XOlaIuBpS/Ea5IuuVVA4agpEGXtbvzZioD4bRrTum6ZMOC+osS80JsoNBrZZJsvXhf
TpJw2lWgWRrc+ewYFznlZUGKZ1JNLRosx7BF26WXt4Uk9jF7f68JJ0Qm9uZYV+l5RDoTaxcXTrpL
VndPOrdAJaTjOQVeYdvpOm0kV1rZUnLalyWJldYjMF3n2mk8PLjpskIWGQSndWmZZiU8DyDID3f8
gZot2S1QHBhOC8c50lxXWjIpEEJRvqnqi04kSv0vvvMEwPlOtYvI6jgAaPPQeuX9VXzD2tnXjJdH
CXTJo6twxYhmorLMwNQBvrF3qUle6CUcWxylVwjjuzhrL1qnkmi4WKwTDn+2QwVb3LUJcCZ/2LFh
ow0yRcUlZt+BZ0NGVyrcJENz0dFgWagc5YyWOnSKVTfFc2gZJuQbjV7OOwXZ9zl7decp6psqw+mg
3zn6jSN78hRuChoxHB1j7sAVwv1+Z3XWVGtrXFJKWnko9r9vbRdzClvZEVEoiK0DB29GGGjMfsjG
DbQlptTldYJzFAZ0kG+T9tcHFmrzfc7kF0fPFHvG9xEIyuGzCf7B8wDsA+/82AaAM/h1TDHcrAQA
7RrPXcKpjTB9kHqFIysiEh9zN1Cc5RezqsN9xehO/1alHnvGjHftwRl95cXcYzjI3iVe/HxePGFg
QNO96xg2Jk3z1X99ZNpK1aGyNUNZTEkqb2Tz4DTbOvSkAP1uLDkgiLOcG0AuplptgdqyHrWmbgTv
kx4yJC/ArnivDh7LmMg7TISqvgHkVL1Jir7Vckholrfm6HXjczsE5xdR7Hs2GJy5lmttVq4BoeoW
LFYsc+t81nAe1cFgEX+SMYEJQ+sGjbMpc9SNPGsgUWwWKKMMI5cEQ7IzzIvGyNAmLdkymYpwJpZo
S4ruBsC5yxoYxYXZv0ypiiPDfTHKYhPbjPfWdlJHztpSRR+XrsRCrj9ez/V7J1h+KiipZglQWEAl
CxvCtWR9sCqqum38x/mntRliIylwtcwbLdBdC7WPrjZ6uVoRz+hIkCpB0ieyRITQLW5gOVM34XUr
tQCsbn4BgaVfjaPEbwk7kl47fP+RjAvzWmlTUjmAWBnNZzTTG1dJQ5D/fbWLCKPLs9Sbyvw6qdBT
mFFzd94k2NffbeRJQL5mzJjr3rbANoQsRHxgPehTyOoVZIclseVtcLgMC42qVMcAKpYyZ48mmHR6
nL4Ooft6lFE+nxdKsmsO57tihTSDXkM7HbRos0r9eTr+GQLnrHpUKtgZU8d43U0xarHR0XAeQRjP
NgvGuSqXVo5td0DQkr9mdwxKs7w2i0NZSsl9hLaMxyWQcuKfxr8XJ+78f6Rdx3LdurL9IlYxgQSm
TDtIsixZln08YTky58yvfwtSnSMKpjfukwceuWovNdjdaHRYrYfUbHhmXAtwwQTJobxqsOCb58VT
d7m/LNjux2GgwdMNTGmg+ea1JVv9TJWlQB45q6fDXBX3eiQjQd9V6g2EcHZICCllZnaQBUqdnblS
x8dWuuV498bawAj+HfMgSTboYPDRrGNSu1S77qQtCrslzg2G4NS1Ol7SMEN1pJlMdF1ow5C4MVPq
f8q+/IFsR4p1XebnIupGNzUIiCT6ppNo4n7pZPM3CL43NSNmgo6Rd4BExxVr4DUn9Uzs6kLM66Ah
84u8o1B2tILfhcslqT7iaOuJvBv7Nghz1cdgmHdZF/dDuY1ogvNNi5UV2gSc4WweeFmtcVOv7B1y
iN4TV0Vfiya5pfclAw8yBlKoTsVuUzXKSKYsNcp4a0Dj98RyZhlV2G4gAIrqfyEE9Z9Z10S6DYNe
pi9JeW7t0rGw8YwuV1kuZYXcN+cXMMEI6oylkV0ADOxuPgYNcX6t6liYgy8fn4uhE5N8NZl8gk00
czkVWg7IwVxtR1O+RZnqtasZKLS3vIE1D5e1ZO+Tgb2Tv4t05DLFFop+VhnGLFsEVh1xQBXpKNV7
22hkZqbvXMVbGPGKtJcQ28DhtXpvfSKinI/myXQYeGOjwJK89neNeovG/5rNg08h61y2KtAw1NZ7
xVdORYR8/Y/1fjxT9HStH5NAZm6ygxRcv03RMZsbsLa2CLrhFLfuKksF7qnjViz+/xux6nAN05bh
WxksiOzTEv3zd7ogqHu1JjG4ZvD72exl/T9hEiylpB99N1bayiDotxlr8VxhPxaYuZ/LAZnb+moQ
wR/JRzP3AustmODcm76KlwGrH91GbeipTbVrswUxmZFHp6qmKuIOqrhTZ0tLA7IvJbj42Va6uqkB
rN7NweyxIPmCvVbu+EtzCcjKmPeGtQRkK6ng6xWypG0e8zulxArIug+I2WL0X3sMa+bkGjlNreKZ
xlsc/gbW4jf8RiO7eDI0dYac8eCX5XHJg1G2vWbPIW4hBM+B9W35oqZQmKjPMKdVpqfW7B0jXPzR
XIJWady/MgJL8B2xFa1Lwo1AX48xFndV5o/FkpI/7sWlW6kEbzE0STOyFShd7Kpfsq86PFR0Tj+Z
jRe/M7FpRNZDITEFS/AdzNbKdAF7mWvQ0LHTyOuMPkjtJMixbo1FGigPS+/ySe5F+VsZBXdijH2R
Y2YMRtBdz/ShJ8gifq/HWvLBZDCCR1mLsNTslcNkEebEfg6N6cfVffqWNbywMQN0hzr4Yyyx04va
QzhYJkJFW7lNtYMdS3zj/id6+X3BaSAoXNV5wuMhwYoHY+icsXfV1tez1O2XQ4spkMvf5w+++AVQ
cBqmMoZlFqGO0OYub2tMvcy1rrvP2JLgyS/IfZ/4H5rY46VaFcWAIsRbum958aNLJbw0f7j1XwAE
T7G0KPfoNr5PFbvWYfU6kNPzJx/zMSff/+LLmbFdS9bitZtM3KiFWKCrYkZbm1djTBAp8J0wKJx6
fDZi9VtOTCn5avtxxouUgufI9dTM0xTHOKkPGmg3h080kgzm7L4ctiIJzkI3+5rMDCdZ/JrpoT1p
OMvIZ3in8VLG/5QhlWIK3kLrmmVIFcjVIkLUfbQAesRXwG08eCYG/SLPfris/rKDFPzGmFddv8QA
NNUzuqRU/ZOWSZqWpEIJAQiaGnPaJNCNwULjsOGpPp6XWHHZJqC/4CTexTdZY55MLMGLGApFGMDN
zNID1j9qxKsMSZuAVCzBcUStXfQWgX5ot+YZFYKrHD2pKfqjHc1FQdfLSmlFct/L/6f24tb1yNKQ
BmghVmX2wVC963Xt0LN3sYyP5w9O0UbWUkdPCBM79fI1nG1i4pM14DA1vDSIPk7vn7fTLkdpg+iu
U8QQi67rGDU3xLYOYkTW1Fi4lsu5cdGm5WbRx8tqvnurbBAEW66LalGWkL+Fso81uTXYVYdcdjz6
dnSw0zckAPQNmGDE44ReeXA5IAzVvRKLwDMcoPHpskD7DncDIhhuqoIuPgLDATxFlj+x4YUewysi
fVx9kKC8jU5mK5VgxYNVJSAuBGB8Wn6RoDnE3vquSRw8IIJIOhwkUwnBgK2xGWd1xQcz9bs1OXWK
Jzk/GYBgvfZajKrJ8089uoVVn1M3J8h5OVjA7OKTfQgxMiR5/+86pZdPJr4T9MjWwHwGSHXy0/Jd
NOGN8uGyWPsQNtjBNZCIqGLpPRxAIDFVyD2V1q+10U7F9LlOrONlEH40YkVBx8bzf0GEEAOLv3OL
8KpXUSyOiUbU+nuWHfhsi2FP3ph5WiKr/crkEt4jWksoSzueU6N3Sf2FD9crsiyoTCwhphiqwax7
bBhzMSqBqNOn9Oeo3RnmcaSfqurU57IJ430vuzlIwSulWpobLIdU0ePg84FStEl80w6G27vFrbRA
I5NPcEtqklm1zQvMYzB6GsYL1LvBXz0YdIB16p3hQEa8LbEt3j5RfzlcVpp9e3tRGsFftVYxp7YB
9E6/U8PEGeMflwH27+PNaQoOysjD1KL5k3zPMztIHdq+/XHG6HHrpD6NHOn6GpleCm4qURpVL2p8
wWa8tuIrbfoYTd8vy7V752/EEhyVkkxqm6Ih0QVDSO/lDfp1Oqxm/W7Ea33VW5bkO/3hYvn3Q2He
+XU2I7dpQecIePQLVxNeCTAKx3RGv77n6XJZT+dlxdDEMdCEsCHMebocSw28rMtu7VpG/L5bgX3x
WGA/fS0T4o66rxlkwqYSBzOGQcaKf0hZXFflcjaSz2weQFA0eXOfy9hVLmuIJs6D1v1ckt4GdMGi
h8WcIy9JSr9awm+X1USGI/gSvNRnu1yAE0ap05qRH5mJW+qy4YDdVubtUQpeZEUDuDFTrvH+6C1+
6aHM+/45g22c/k4kwWUU1MDaygRQJTBwpSiZn2mym4V7hT9fZhipfa0aabxMqaJxdR9RacijI7Zr
oXfRM+ubSgom8fggwnmNloEIjY0WfFTvjR7fHB+dmW86alD6Cpzu5fOTiSZ4jmJAI9mg4vwm8nki
3mqBlARrr+3hH/nlKZNMZBFqx3Ht5xzniArKc8MUrR018opT+UTRvv6du9eeFHWTdS3hJsyuhHTg
BHnkZe31GP6oDiCWBUECBqEb6etLcp5PR7BB1BVWFkMEREW/nrUPYwGufcMNWy+vP17+chJjFivo
U790rc6gJmuLNXzJgL7A9NQRWdZG4nqfbtSNQDOy5brB3eLQBeCYAqeirAYgQxC8hdJplIUGEKYk
ceyqOVuhdnf5rGQX1tNqo40UQ6pOi23jsLC4cA5WL3bXT6AP9bLBnTyUDQ+rbJ5D9nkEn2F0GEcl
Jj+38ueY9D6YAFEilbwWpHIJviJpurAkE+RKI18/PPcHUy9Oj3y6osVOxkKSqJGJJfgLVo/TaK8A
jPgEkQ5i8Pyzthju5e8lQREzoKiMlwyNqMjBoxgUa168nEkjzeruooAyzQATEkHHi3B4LB8rkD5x
3+eOKPp3LkMLgzeCKn7FsBd2TGZO9kkWYstAhQPMJgMDjgSgDflMul80D5ZCcifuLerC+MN/gomP
SMwpxfVao2ZiWh75wNNpvLsau9nnb/mV+tn8vPoZ2GEwH3r5s0mBxVdfP/ZpVAJ4IGAIKfzqABb3
8kPspd/4vGPvYhZ/vskPtiQPKzlUsRRFyj6b7RaHWkR3rP+ZGdcm2h0kwslAhLefnkWLHRe8EuXz
Od7S4zvlxqPykRfKWzf/IufnlUEKAVtmd2ZNOw7ZXacs0ML3xPYlYvE/+7fgZqMs/G/YukaKhWQG
twJiIFqDg7+dr9qjMfvZ9eBxspBeRvu5HwdsIIWgLTGayiQxxOKlbc5xnLldYB/+N9bh/TffBk3w
xM1Mq7yKeNnrsKA7xXTb2Ik986R/pw6HLG9k63j33fIGUvAsZT2jaDhBwKnw9fYp1uGZtyF3MXqp
B/WZj5pLvuPuNbrBFByLVqGMiJXKSDU3Jz52Cebo9/oP83ZeHKymQa5ZkU6U7gf6L5i28A5EPdGc
tBiY4Y0RYIbjY47yx4li1UZ6HmWayg/tgqLagnPRJisZTe5cdPquDb9TLGMiy22r/FAQujKZuUuO
09Zfm4Wi1CsLFe5SwCMXfwplOy8kpi2yzWMCI5pmHdLMauqnRXYumgjMG9n936mFLbiQhcwxdvzg
E9VYCA2iitidPsZB+NAYbvkY3yON6dmy+4efzaUvJbiUdRjIWI/A7PzF11AZUA0nR9ZU87FK670s
JJG5E1twJ2bH2irkmj+5muEmxzygp95pBuzuRV3xTnaDc0O6JJ3gT4pxzUM1BJzOmTfMDrRA9yrt
ncXyy/E0tt+IjOVNpiuCOzHQPIJJQCDGoItU8sZZlk95LdMUyUVgCw5Ez2Ji6hwlv+b3m3acj8yd
z5x7vj6wk2xNoUQosee8RgtYtfJuhNAOMW9016UUTZCBRP0lqijy5tC+6mLKWyumNrDOw4HZ2M5j
HIbEGU7hp9J9w36ebeglNp0rSqXamQa3keS/cvNoYE48tiS1I4kCis2jObYfdPkI19GtJ7O6L7pr
M/lOMUuHrb1t/LGf/MuHKHGFVHAhZRGtQ5Zzx9sFS/2Fhb8u/75ME/j/byKQ1cpXVefhKvZFY1z7
rPWZHy3fL4PIhBCchJL+C6IrkxMbo5PU3mUE/gsX/AIV/cKUhR2mJRH8tsGYPZDmKm6CvpCZ6b5G
owZqaQZlVOR4ybO1zNQKL7DWU13dxUv2mBxMx8bkZBIQmSvfdwovaMKxaXWpkpnPpWAvzoEljnFU
/IKARq47jQewu3pR514+xn1teEEUj7GbsKm8wttvxWAd1sWZt93weBliXxdeIAR/irZhjQ0TJkOa
6v1kvFeq4PLv8z/xd014+X3Bk4YkjKI2x++39kervF7poUsPpHxXMEleQwIk1vpXRkPS6gBS2bty
frSUMlBMzWnD3Mmrr5eF+sM1+59UhhB/zYaOfYgUYLPmoDUZYXt0Y10nJ06vhYezxOnsW9MLGjeD
jVMo4wqD59jY4E7gxGsxVQluAnP+tGqShIZEF8TZ2twe+pzwGTbMVBztSvnYrMbHyye3H7i+iML/
hI0oXaWUxWwDgpaPjX4erOOMBanjgFaa4V2FEu9lOOmHEvypOrNywbpXqPdy5EObzQG9u9MhucaX
wsh4LOFdkxisIbiILsMkN+Euome3hnG71A+jjKhCBiH4BMvEO9g0cIJFcrTAzxk6rJR8JBmE4BMw
xp+X6wgIzQydCSzZTea3ssVjMmUTHEOlrKXdNwBZ9HM1fmiJJDKQfXpxAYmSYWSm4fXp1uMv3TwI
vfbIlxFWQX7oJG2Yf3hZ/6fY4jgyxVL2ZOUTdoajYvMzpj4CcODlWPPqai7vIZxSd/0g0W7JGYrb
Mck6DUo1Qd3s/omiCZRJD9nk6g/FqQVh63RlRdK5a+m58mtyY8L1QpM+BIsmXjR8KgPd20f19G+O
lUmyWTIJBX8xzUrddbx3Qq0eW/shabzLRyj7fW4KG2GwiADr+1r8PjP0I+uXYG3e1rbAO7WeoxRT
cAosDie9C6EaTRvwTOCMbMR6T27yd/V9epZVAWUSCf6hV5sqbwdIpLfBmt/o9fHvTkxwDoupTUXC
ay10/tKDwzlsPl0G2K8+b85L8AxDScFgykOSJTsQxXQ061aZFKfSwQHjs/WmUEA1VEjEktyx4kiT
ManVHPNBePRxH+uFHfN+xU7Hz6teSgIVGZIQO6CfL4wXfpvH2Bah1u9SuzmOGJq1Bkn0KLNUIsQN
WTQjCueXbe/xgl+Czljs8OY9W5rfHjTZRLpE88S2xKxN6aTzI+zXd0NNnEqad5ZcTIT/BRtrBZNV
nmrckmrzvjPfFel1ZEr0QHpogkewV1PHHQ6fml/X17qvHRlY67NT5BZeeC97Iv/h2rCpit1iOtVE
pjMaVYWW8jaE9DTqjuEZV2BguB5qp/PiI/mZecwzZXMk+9/pBVOw4Einbb3yV1PF/KUfHYIpWYkJ
8zvg96j/BUIw4SROEQlxJ9T56C1C1IV9aVed11yDOBAsZ7Kk0L5J/QuH8ZHXejFTU2nLGHCW+bml
jqXGTvFdyvGwr30vKILhsqxoy7Djr7Fk8CbtQ9lmziqL9f+QL39BEYy2q9e5HQtkTdrpqsR8xXwE
1ye5iXPe9XAfucvRkEVKl78WeviF42vaqLEtCGYe+hN2EmL6wTWdxZse5q+pz06yAbA/2NiLjIId
p4gvGeN3SHrN2/a1I/W0wxKoHp/nk9mY7LMJBq2pQ0P7EtIts44tbvfd8o4s1dseGi8iCZc8tbJ1
WXk33crQXczbY+tj9312OXfE5FTfLhuYTCbhkidhM7QpV8VwObU6Vq7cd9I5Zq5of7ZhXey90WeL
zCXH4PswCWooCipTBRxh68qHLqVqL3gMdGNV3dIDjWZO9E0/2wG08N2MpPUjX7QdBbI+OpkSih04
GHhY9YGvxsTOK3rm5cswGILstHhYvBL8pRaK7Tdru6D1cQYaaG9Y977UwYn0l3b8JPHmepwmZAkK
HWcYXw/+9Njhxi/cxhsq2DLvcX9b2vo/nX/6phu8FX520UbgpSRxlipojMRJis+XVf0PhfQXFMFZ
5Bmp6cpRaMm+MYYqjT2+b4b+ZLUfcxKCxn9xlx7l00lzujR9IDQ82rT8J1Eiv5zY5NBIYn1S1RFc
CmVm1Wo8L5dMHgXbFXeYkeLMZ06blH+U3QkSaxc7dlDMByPhCN1psYYjtf0cDIR64knOWWLv4qRi
oWdFvhAIZd4MPh9J64/9efCeVUdmDn8ol758VSEIYZbVaeDAQbBoHXmJNg0UN0+PxYmz4srG7GXe
RRO8i72sZZrquFQXsJKAyzjyR8fGxktk7/A8r4LhSGTnKfloYt+OHk+ZZfDILhrRijk8rmBGqwtZ
LMeP6YKT1oWYZERHX5tx1cjWI3qqdbI49H1dv9fbKzZLLFESZYkzi1jZN+opz6VpLPTKEtOS91Pj
9w27v6yJMhwxHAHTq9nrwKk1dKcljTOGXt8PrqZJGSYkkc/T+uSNB2ujtlnJAL3ITyRgKnohFH8a
HO1s8GaIxqH34dfLwnFN++2DGRr43FVqWUTcWBzWTY6NFhjU0VtMKSoRsnets64o0XaO3eQOWv1L
TZYG5eHAb6CmhuU3Kl8YZQn+Si2j+LnAnnWJq9qfWfdLL2/N5oZakgTovmsE4yyoJVUs4hS3JRfT
ErIB1JNPoV1yRGh3Uj/MLmfoZKe3rETSCXaf4x86xUSORjXVC6qO4ZP2G9ldWR5q2fKgXTPeQAhx
XWOxPFlbQKzWtyQ6RdMH05blDnc9r6VjfTXFVhAq9j+wiqhZpwCjyJ3RMwLjiN6R4fsShGjKqW+I
7KG+7w43gMKVOjCQQ2oaAHswGa4eOVZuf2V6xoGzjw3fZHHCPh7VQVKH7UuIJAUvxYbMxrovHb5w
Qcvp040JQyt6IHLFwCqcH5etbP96wTSmhqwbSjGm4PCN2rCWcCXPFF58IJOEV+th9PnC7niUKD0/
rt/M6wVMzB0l2OE3Dx3ASHeiw0knkiH1XR3c/L5wfFnfzQqbYVNh8WNt/LiLsHBOQn+zi4H2T6xu
1wgGWQUX0WNMdgoVEypR32ST32pnFNEvf5S9YzJUA7vaifFESY5j3DjbyCjQnKgleF+a933tRcbj
5d/fTaZsAMRpvtGsChNjHDaaX+pr5PzRc4nshr/C+zw1t0kXfe16uy2i8GVoviys1oFYmz5tHWTD
sYQmOtSLH9/zVurheFnEva+0xeOeZHOEip3TJeJHOE8fGupb2qPVHP4OQrh9c2SkpilJbddIrhXT
jYufqoyKetc6t2II/qdZ8zWyLa4Jp+SY+fFtWvvmLZ+KyQ+GIhFoL5zYggmazfRGsZcJYFlkOS09
JtU1iMgw2uH93cEJN4VqWWtaDMCJtDuQjFXpF23+y88vPPvnlYRD2AHCGEuXFh+yofTNN2VAtwfG
Y86NkrG8bMC/CRT9DsPs1zk2lxnvogSD+pwzUHobyXRacNWWOaFFtALcoJ2VGt0u7ybZuq3LKmCI
+UG9qPJUVaHTbfvZmH4NGtbpjF6ffnuDBlAdNxxcnGmLCfB+NPH5U/CT6wizktxP7NDJR4ma7fsc
SuCoGXCwueL15zGmkSop5xqwsEMJGa0zu9dvefsunzZ8UxXV2KAJHifPy7Fa0W8KVg/1zLu8C/hU
JCPJWQXlsayfcPdDUaYzzgOomSLlepPoamQP4IiIyquYHMcpdarxECNMvvyl9gJig+mgrObHiOXq
r89Q6agRRhxnnNEOTB+V9i7ursYWo4AyYtR9Z7fBEsypj3HZlpyEIr6eA54arD/RD8+kA29JFGzF
EkwpmavymWLDUu/s4WrQfprz41+dnDhPMVu6YoQGpEm7xlG7II+IE4fvizmopYtWuW6JcdVGHPGt
1GGNBcOON2ToXNVVn9hdssN64EkWxZNVmvft6uU7iYMTdbco1sR38g3nOeCds6EXHarrxeMj3rL8
x14shD1YjNpgBdBt8ZmUVouVlwvuV5qFjrXMDvl5+TvteVWiWeCUZRoeFeLTqEtt2kxLREA68BN7
QVv2yYrecLES3QCvFWJTm4otD1XWK6O+gn7EgrqtscfSu0adP9ihzFp3ZdkACT5IGxD/RlNL3CZy
BuKy6Yu1yuZadz8In36yKcjkiUinbZOOxl1XEjeP7+3xy/yW3ipiqrgVbEMDFangtdM6rGt1hQzl
EHt6YbidrOdyV4INgnBKC9YrlxZngylmL0xXR9GIxGvueWdCsNXOwE4E87d9dJGxmBiSRctjoQwe
Or0n1cKK1kMoW42w5523OPzv2AQgiVk2xaABh6p5AjpTrJhqbZeC9zthautWq0zBdgXDvjRsSDIY
6NqEj9PnU9tFa2i6ZpJO9WmkfU/O2C6A5DFq9cvVQHtNlrnbVWpGON8z1q3jFnotJNrS2mllFoaa
19MaekV71JPgDT7gBUIcSZnKqAKxk226g/1hNvzeemhziQ/YUzpLJTbBhkKTWr+lLtLUagia5d2+
P6/NoVAlIuymDizTwHwoM23VFqOdJkQjdBtnxF1vY8Mdfj23VmEIvDmNYJyThyC7r0gLa6IRXSGQ
U5mgDLFZG5hmgPYN5/BLf10j4jHQ0nX7vMoUXUI/ZOXrPVXYIgqWq060ncoRiHjfRxhdbYlH2K//
vy5sMYRnXYdlI8ZQcts1z9R+TJtASx4vQ+yfHOGs/aiA2HCir1V66NEBl7QJcW0d6T96xzuyU4yR
KjPWqoEQ439ZkrHnK6wNphBdrVmlgl0nhV9tP6vMTSLDoRrWr+d3difdTLD7oTZggs3WrVKX9sAF
jB30njSuEaCLwo29+d6yD8kJ049+fahlQ4ISWDHmCtNsTusJsJH2YDR+of2yZC+kXTt+kUwMtYrY
TLCnGMeY25nTtveY0n+TchgIFaiF94QhKHk5lW3VEQhhHvh8XHJWfOI34DvgBZ+pcO4u4+0KZOMq
58EV8s38TDd3yGxkc0FWxD8jATuR+kALSTZr96NsAKzXAEljqFZRxJAnbEAg4uJJ44yVBEQmhWBR
pjr1TB0gRYyhO7TSH6guudNlCIL9JK01t20PMcrwZqnudFk6Sfb7gslEo0KxfAASpGrvsgZU4bIi
Dj9o8ZVgvXwI8ZYjYzeY2QgEUuqJi1qxoy0gw+1I6A2dLUn1Sr66OHgZogZF5xpaXKEjsak+jvMX
VTb1sctJipUuTDNhKaYphiM6lqCGZMDj4Kr9bGNmvQY7aOYaX0wHS3n/J5rV/WuWaqihWLjKYTCv
tZkShWYmmi2fNhpk/vqJ8kGa0Qe3YAAD6kJXNvS5+95CNQDL1Swby0EMQTOIkRmlYY8IgDBDbrq8
CKG42p0e5L7iyRag/AENsmGphwltEfxBXtJqLvTVRBzR+UYwHPor4warBjCIL2et3dMSZr6ACac5
L2Xb9BHAmta6weZedIxFn2rCJLYrgxG9w9CuBUrbOLs5A7Nr4WAA2e2xCuuyK92FscDJrSJWxc0u
HN3Yr4MyJdR054Z5WO9imtRPvv8dhnBipU0aLaIIVZmGZqP4Pqz6kyHrxN7zFGwjiHBeq7VYtbJC
kLqZp/reAicJcSZTsX+qzE4Kp0rHqZYU9/b83xZT8K/r/O/h9UgGTqnqRJrk8+y6iy2EYEgpsy3w
aOHsNOwgq13eNFgd6I/EHX101PUH3tCkeLKeil2tsA1TpYjO8ewUUG1dreOuYdCKOERiVY1DZ8Yf
YKq9RL7dE3wBEqtrg6ksaOcBUNJkTp5+iJnkkt33DRsEIeLvoqSzKuyZc0F7/8zFNDrGjXGHjaag
BpEdnEwe/bWrrdMwUYwJaKRdwDimOmPuXzYmGYLxGsECQfE0ZTixlZ2H1tXqx7/7fY6/ia1MtUvG
cIAErFhiTGCnCuYm0rCSNbDL5BAcj1oRa156yDEa14n2qMp2Scp+X3A61gz+Sn3iKpxFaoDxTmwR
la0V2fU5aO+mqkENpE4EGTo6THYKukI3M0ennzXkl76ij/26siRF4t0rnG2QRGmizA7XFEhDckof
nt9ezM2UIDnxIFv+Ut71ABtAwZ3G7aKqSQ41mIqrUTkXHfplNIkq79vmBkTwn2GKXoUqAkh8DUq7
Z8J55qLlb0ZsUh9kxin7XIJXC7sJj80KcA3i1KqcncS+ajs0KEzHyzYkARJr1dguqmaDwW1IT5wo
ol4+rk6rnyatlbk3yXcSExrRkKEAUQKq/Dx/5wxIkW/YjvUAHr3BrZ3erV3mofRxWcBd43r5cExw
c9lEQ9p2UMckyTyrZl6avmFcdaPw4ipbOhp1PWVc4bPiNHfRSR2DyzLsX60bIQRPN6WhOXYhIMAY
wnuS12N9hd63ABTzi8tuiocmiALyQ4LKj0Z80WwFE3yGWaO8R7jPULBcjINmbu1jAdf/1nktQxP8
xhrPVlRxtKp42q6TgLPfwir3L5xlcTpKOWB3NB9taCpl4C+31N82EJNGTzpTMU3XisGF3Dk9cvnh
0jpLKNEPGZDw8VI8PvK5QW4yLXQfE8YRQ5du/ZBIXzL8PhW+1yuJhO9FENaFTQYg7ZZiLfV6FZZB
flWddG85mvfsVMv6+XYs+hWg8Mly2+rKpQSgut4MxGsV4iSmjH5bdnyCe9f0mJE+QYI6TIpT1Tlm
QZE8/F7J2GZ3HMUrYQQPnxaLPuPexDuwiJ2+L5xCkSjC3tX4CkLw6mY6hGOH9kgYVPaVBN2B+fGv
IXieg8vdVdaIf/H74N0kzCMtaZHXYQ+89Rb+9rp9KNEWZHqoNfNbSz0avvzNuVdnhpCmYegahmcM
kbMmVhK1TA18r2euVE7rCDrng+61H2Vl+n35kCWgGs+u6cJ5os2l7POBm7Bq+/rXRO19PZTcH/vq
9x+GyOcw9hH2u8bAQKgZ1NU/sTqew/W9LqOA34swcG4vQEL0X4xJMmaRAeWIneSxvy7QHY5EBPi+
sbNEHmHsq/sLnHAvzga1S9ShTPA5jk5dZ2+p/L6SR4j+E7OeW3w2uL3e7+sPbHX1VJIFk8kgeNal
iwjIL3UEL5HpGNiglMi65/9gsi/HJPhUHXRIXZhACvqxf2IXDLEgByZ0/t8yNjKJBI9qJe0SxVhQ
6aaYP0q73GGpd/lWlyEI7tTq8t5gPRDi7m6JSic0ZQtW+C/8dg3pqJOh4RVFebEWlxeqrfV1b7o3
BBwE4SE7Vmf7W+RnLjlofvhteC/3OvuYFIEqL53D67x+CiaY+WUrNgG4DYX5qFF9U8bZj2GsD4uy
3itE9y+f4r5emIRYBlp32G9rr0nWTTlWQoO5EDPNq4fmQS/8gYDFMTElFr6TzVTteiGC/m+Nqrb5
23LSTNGyYtGQ3kcjllOqrRNPq5vyRfO95P22qx8UlWCsCaPab1xGmpr3SC7DpoY4K2LXxBCEp+Yk
khWxdr/YBkfQ9HpN9LisgdNN+mOWrW403GdL6ydN/0WTkXzsXhQbMEE91rBNraEA2NJ8z7TY0TB+
IKN4lWEI8YNSoJmDZvzg5tJJIgdkCw4mcy/rnQxEuPGGcayTMAUIrTKnQFyMPfKylp193WboWLcJ
WkSYyL/DiTmXouKndaej1647VC7mpn9hj9DTihpZt9h+xLDB4yq5yePgJgox7K7h5J6nolJPccsF
aUMen8SHyye4Kx3yx9BwzYZ3evr/DdrQ9nldLnhOzEGrOzY24th+cj0hCtO96sObCGOxu1uzbY1f
p78NHURNE0czQ8XbUs9a4+fdPZGRW/GvLnrcLYRwl9tI9Bu0QNMQ3wNtXGWH4trC2rFGFr/y37mE
I1zphmnpo5IAB6yOgeYlPrjiv1tO9h7dCF70SfKhZGiCWkR22neGiYMzbic/OXJuq4yXtvH8LA9v
aIR79ZW44W20graWMWiwYZcn4OsqcfpOci/uma5mMcwIYSkxdlkICNaqxKvdoGQ3o5BV9KpbGT8j
9oYavbVFEdzqbBo0GUYU0PvwTMjZjKjTq7IGrN1YdYsi+FO9TgdzSYCi3mFWyAhAK31Tf0oq7EQe
bpNbmYfYu5M0VA8wFsJgSGJXQDS0LBxDlFZn46dlfM9krea7n2bz+4L9NKwvsLwNxefBqFWPZXHv
YAVzFrRaKmM4l0EJJpSMcYxNthBlIep4yCutvY1s8mG1piy4bD8yJMF8mg7jaswAkmGH49eEjfnP
xUjfZ0P0hsoIFoq+fB5Bs209ndYYVKUuJSSYTHZWwOZxWZg9DdBVW8XoIEIuVYwpNVZUtI6hcCGL
3ATMrvYsQdiLsFAERleIgWbV31q+8TBPTCtG5XkdNCdCR6FWf68Hz1ZlfQJ732UDJGZc53khJc3R
5KdV9L5bF2/U5492qPqXT0wGIzwnw6hHWy7lvYTxp6z0BxtXeCpJMOyeGa5RXQcTEtrHBTewqkWK
bZ5QMXtVvNYGC+5oW7+q2P7eYcnRG+TZYInhlW0tRqtCnkyPsc1eyVMHW+a9tXqL3egbICHEUsKo
mY0QQHr1Y20/xcUvO5WFcfxgxIt0gyF2UrE+VQiJcXCprr0DJY/hWbN5O5bZ4lihWTvpwCTqwI/n
d0SiEaozVdXF22eKMQee1Ei+W7qKaQPFxfamQ9eZDiXrfVyUWMw2SErO+0LidYRGPIxuMK6hmyvV
inAJxgkOstCW71aZ3RR6ctXkWZAQpXRWor/B4ek2w7JDLOujeCe9xjNXWuQTQwI57SYnKs5q2wSN
dBfQrlTUUqkOZ4R2UDGnVtoqm0fk1KoGhNbjP1V904Q3BbmRXXq7BrwBEgzY1Ioh1isAseS6HgOm
XKvSqhb/jd+0YoMhXHxmqA8RUuBIBigBp/1HROdFSjD6GvoHZTWtPRVEiZ7y9maQTIkcUzmPf3oS
ovWzer9g+WWnIpGbpZ7dmv9H2nUtt60k0S9CFXJ4RSSpLFm27BeUI3LO+Po9I+9ewiNc9pZs+8XF
KjZ7pqenp8M5NuiVHI28Nfb801Yi5zPgsyYp7yAxkT8YYWWPWWdradCSHIS7ghB3IZ1loKDAv5jW
vO7yuU1ecXBqIxjD0alnp33HYJeOnndJRPMLKrl8Q1YUYQ2VXIA+9cc2rLwZ7e8J1c2zr8tZCGcT
Zd1LU7JGABWJZnuKfqrrbHfNKSsPlx06JYeLhBBjy2JXQI5V3cSK14nAgK5vI+APXJazFzoorIEN
UOk6lo/z5zNApaJRjDE5v9yu1Wy38Y/LAvYV+UcA3/hn6r0pLCk2v2gfJ2+aPoQtuozD+O/04Fv+
dKuxlr6AmLg2HaNsantelp+XVdl7SG7WimdYmEwB4GIZ1qrPruekdIrwKYsP8fCji4JC+qbpMXEt
SbtO4bw7fGCH4bc11yRo1boDYyawUWZUbhmBdv4NLcC/acgSt/hWa87f6crFx5IxzWXNJFezqdvi
GoOCIQLoRlQsd7EqSYewiq6qOP01WjNVVNhNQuBORAjOxpbQ3//nXTWMw2ANkqW90jEwSMT+YF7j
MrZZF7L6WBHLvLvKZ3FvMKaAKCmmKRxhmD2hW+Ig119A5KmtX0zzc91TOAt7VyQa9OBewUKtv5lh
GpHGawZ2spusdwfDtAf5Luq/JQ1ovhrTv7yN/7KUZ2mckxeKMVwkA9LML+oJCWBn/GZ4s6P86oGd
EjrUePUr/hB/Z26147YO81mz0RVwwi24AH/jWUagbnpG2PZ9cF/5LWC3TzJYTD9cVnXX0ZzXladn
kOZWCEcZuziqWWBJwiE35vtRHm9khWyT34sMFEsHTAJYIxXltSNhE7wtIDTQ4hUGCmgp1u1SBNPn
cEDdsHJjj4oM9vdwI41pvpE29+0Q92g2Bkl19Ch7DB27cbUHEyzVAP5zKZp5Uh4XKoLkW9MTC9q1
38trxjqborEZqZneU1ne7BMlcPcO2ujH2eiYRClOBeSZ2lUyfGjfgQ6jb3eLs8kYJEOpmGP9hOJO
G/3EvGsXIpqXd0/1WQceSCqplqmUmA+JJckVzeXjJHxEQdu0q/xeNpfnpGkSpwE5a6+Jd+bwPZHw
c8z8dhV0N5SG+zYObyKh+IR6oy83IBbppEOhW/ZUodY+5zJGKtejOV43UQEOyGpxLx+eXRe4+flc
OB2nSomEIn6+Vsme0HyS+5s8vmkkLy9/Zm1wWdhugmyzITxGlVHkYvLq32WQNWs+NHUEsJW7k8tq
uUVN+HdtJ47fiuNiqURdZjTys/0Pv1iY/1Blp5OoNM+u+9msIHdhFnjXp+hJw501VkGSH005ttvU
cpbi4fLqUdqwzzfeQBVjY9ZjaKMud3L+dRmdkQIw+ZcNsjBfB8Z1JEI4c1gFUcwXIwW4F7y4GeCu
wgCV+NlAhbK/ISk7WMz85s6wztK4mBogc7m2WJAmXMkn86TAHMTPZQ4gC8BRvYcQEt7gLI2zhrFB
V29bZohsMBySqU8DUDpGknuCfcslnThzyCRDMxcdUhpPPEWH0p0P6o/OZQgQ/Y3gUnji/+Kzz1px
VlELebToGuSl13rAmmeAWn20nheQxi4HNM88XTbCvSnCP1aRv5OmfgLfJQCY6xfgJeQ2w+ubD+WV
2uIcs2siv6Fm//evibOK3LUUznCFJcN8lrvrQroyO8IHUt/PXUOrnhb63GMJtenJVL81JKDO/h1x
VoC/h8JUwfQEBGDyMj+y3t/6LjuYJ4asOzqV7PaL3R0LNCtSzW/7PuMfyXxWNVyKZKosSNa1l9ep
88hJk3ekOzfnim9gTaciL2UJp7hUU1s0vU6/XrMnibrMKd/Et6x2RagXYQhdRuB0sCGK1XI7V0J9
sg66K5UqSezWX7d6cf4CfWNFmbCTVQ+YJB2AGQyB1hdWf62DMfWIg7UfWp63inMchYbRXLGGODnY
UpEzxhqqYkkYPJ+CHMJhLeUWopL+Wy1+lqmpGnKrOCeRL2LXxOzEaphtucOti0HjKMgtl7W6tMFI
dVySAjkXEVeATWsEtngPDA25C0x3DeLbBXFy4prO5a2iDhXnL1rMcBVlCmEmLhIw5rjIE4cWkdin
9ojzGca06GWvQoi2+MX8kjWfLitBLJnBd0HOSlStExMgB2prs2AsCXrNZjjfGEZ4fleDwfk4GXyW
rkunXEDzDABc0Pv4Uh+HoAg6hp3OUAZzbxJt6v10eZ8MkQsv1hRkGIsKxzSA38VC/1NojxTq6h7+
sa6CdQLTd5g9eDNo1Y/Dgj4DwKEWRWDcMbzG5YZ1aiSCbdwYrd1/BEgkBrwGIu+1x8OxFcwPXk2N
PIHgGmwLQvwsgllt9IruJKyutdgGIAij9tQMPy7bzN6CqiIqgSi9mECU4U5ZFWpqbJZY0E5/GUYP
YY6tRX8pgztctYF+T5Q0sWmYvQpn2Y2K8kqgLpO907XVhDtdetjGgp5AirwMdtGNdll8u7xWu+dr
I4J/GNYWMFRCC0nDOnfm74BqY40hrjz7rHGVbvUj9oZH4hi7rMvkkOUoMWUaJQcwm7rh8viXSnFH
Soq6eOgbrNui2awFitFhiHfaK05o5FPIG8QuydwNXEdFOpYVcpG1saDwjPaDiHDllAT2+eZNpYWp
gOgP+syY9kuEyukEQgK1L+zzjQRrlIqkMZkOEuB4Wq8FJro4ECHYbqyyNTbuwrUUwaxEjAM44gkc
EV78BGi2rALVIuO2elcRfSuN8wNhkappt0CaBpgXlrY4GlQP+78cH9ZCCuoVwD5x6zaNrRUtLKrU
YlsO2FxUFbQHJKJ/H5/QIyyb2RL/blMxSPw/edwKmpIGMqsF8irPeAqDIYjd79YzG0EvcFqpXPBe
2mUrjVtBswjXbBGZNFG18+zLgiahtDvKihcvgl3k7+gIR5nHYmh6EjA+uMXUQYr6u4DRxqa9IrEk
Ungb+/u1EcGtnzXndVUmr/Wk0qnX3sGgu6KljmL5UfuSi16f9iDLcQ30mcrULBEpnVvPGkDQej9B
uvLUu/pJO2RBfqUDxy/3IpfKW+w6jY2q3BU1RYpUSh0z/1FxG6GwDWqEl9SHu58WTcfAfQIRvY/s
PZByM2R+K7B71E5CEkXs5hA25sEPcwgV+lNSFdKkO+BuHgEU5cjABV98VnbJnffdIucF5Pk5J3nI
5TmCvFX6yPIHjRMyFKJVuyqOqi8eqNiT2DAe3GYFEUa6yLCOMX4cjSdNOFx2Hsy23/iOjT7cPZUJ
1VwPK75f7K6rcrVnGfwFtS/m72F9AdyWgn4soHBqCt/yt2KrmlpAVUexu+X1BgaAuwQWQ2bp6TPl
pnazPVt53H1fxHI/CCk0MyTbwt/SB9xsBrgtCZMexXtrHgBWkUzg7xuWyMMWdrqUGyE65nCSwy+M
jy/yEhCCDi8sRwykR8rvMw3e7N1GHqdhNFiAb0LbEZqErRfG/le9rE5oM7Z5mlCMHdtLwjhDKaol
lFEBRKnK7xE9ZcHkM9Beqkdmf9s2SnFhjTFNKWYVoJQGxHrDz339Xv0AzrfZWVzGrzkq4NewLx8C
dodc0o27Y9R8VNpQgszU+Ia+tzQqjk2+EieN+fE3QgxJl1Udzw/coPh8E011sRQNUoSKUdc+5vG1
1f/E88s2vlbLSsRtu1t1lsTXhvOszwwlNjQ8j3/j6q5Bc5QPxvHyqhEKvQZ2G4WURM/1ooeYSKnC
IFzlb8NaRLZhVsqplwURCMXZ82WRuxtlAEpIRFIEZWjurkR9r8/yEhtV5cdyfWyLkzB+uCxi1yFu
RHA3ZBunaSyg9cQpZM2fjS9JUgaGprL2YWKb9u+ujSjOIsoRU1ttCFEgL1gcRbYBaoc2iR6glIff
F1hHekV2TN9a4T8ryFech2JuZFOFTIa5XBU2K8z2tqXZUjC4LO/equ7lBd29wc5a8nWZtEFXLMAj
oGVxZVS3A/WAoL6f84JlMaa1lcImJu1DlD1b1Ht7/4GyUYDzfPmygjkPuNzOyAjYGE51Njmtx8jD
OtEmd2jXq2/EMX03x0prSyMH+hs6O26SW5bbMt3BTz6wIQmawo6yQf6tYkSTWa1MOeluYTUfYBMb
XlTZAwoiImZA3kNnrAOr9n9H2OSC7W5t4hJTnoDcbW2wtg+2egJuxKk8DMl1brOUOPi0KUhUcg85
xxEvUTp3zEgYJJgBlEDzqD4xuOfIVwm+i/0AeKMh50GSYikHWYDB95FXH1mJSf/QZCC4YxSVIhwk
wWS874fPK8q5EaNUUglcZjhgxgv46bvuJYS7ElBjDVXv8lmmzIUvylRFJ3cLW0f9y/Tr1VyOQIK5
xvD+sUItg+qy2HfGpoqeI8zYSDxAWGw1YzV3CDrC+U5qb1YTbBuN2ynEhOS/mMdZDmeUY5ZPE4J6
+BAVXbO1z5AqEgPoNqxAY1L9i/+yimdxnDWaWbrMJcBFnSF3U9levBIZAvUoJUfdFoI2sNx3paOA
pP2/heRs0qxGSy4HSIyLVrOjsQQ6xvyVMI59z3UWwhlikSpd37MQUWrc8Et2y9jQTFfVD6LP0P6o
UHE/GPhHHJ9F7sZWi+sC4sR5tSvxV2c+gwD5PaHheeE0rqsgt/RqVFmMbbUvFbBm4+lRmgJi4fav
sLMm3BWmd3IqyiM0ASg1ChqMIi/2u8/pr+IazQtoejM+UySV1OLxl1o1LKKK6juYr+8VcJYALqAf
iQCROL08qXIhjVHeNVg7rYj9NpbsVIkdSevulWYiHBO1gkzdzaWJ3v7/ml4o3UzF53J9IbZoP246
bxHnIWZwKVutDl06L/0geplXOaPdfZ4dGTSsRkqGAftO/SyPcxFCM8wResaxP/PsNGkOCjevlw2v
U49LRzkkShjnHQw9DDHRCmGCGR2W+JSiB2gtg7U41jNhE5TdcT6ibIAmMqAc5STV92x4XDCWVeru
320WP4wTpXKeoEYMGK+XxWFPIPbwZxlRBlhINzsSOvGZDXHuxbIrIc4arzrNnZZ7kwK7pURwHqIR
0mIt2Q61eDOOod1jaK7KnL9cN84prGi8jdQBUnQQdUag2Csc3Y2OrAc2BXQq1XhLHFqdfb45tIsp
9SFST9gm7VFFLjIxHgiFiBuJx2ou1b5DWzYkGL3Tdx5L2LErqepORlBhxpnK1lHbxHkJoyriWmSG
J4sPmH7v81915hE6EZ5I5zwD3vaTVYrMM3iTxwZ8Qjf0NY+93jK0nslE/p1SifMNs6FKZg3sOkdD
i0w6eCZazySK546KiN6MdBQIYSMWnwCgYgJ4JcLmxNPdFP9DEvf/gst5bXh++xT+x8XyUx4AFP9v
/sKSsZbWa69HA6TgKHWRbxrc+IDG/cKmYtp/eR+c5XIhRZWp2SQv2MBqcViGnJXc408KunPY+5us
RhH2wk+AoPXSTNsJ4tjSOuZpumFEclYO3DfZFQ/dVfLpsoUStwk/ADIAmblIDOzlKsu2FF9JjWGb
+mOX+R1Ke5dlEdZpcC5Ena1UTtiBK7rMQ9LZltLmbpXJJp1dV2Whr1RWFfzjCbisssgaZcIzOfm1
gsJH+1R+q0C+Dhr23y/WvPIp77ir2kYkp9oitH0ar3hGZkWQIGY3jtLgXl49Siv2EzYOONTTZgCY
GCJoRmDXPvY98TTdf1htlOAcYlOlTaoIWLdwdJmtx08G4PIqu/eA9nwQqeQJpRDnG9MRq6Z2sPWp
z+3JAtjSu7JZG4U4d1gnUyEsFZZsjFW7UDo7kYlbmEVAb9zSRgIXIRV1ok5SiiUzlztBb+2mrJxp
doe8sNequB7V2yalolti3fiAKUzHQbBCyMQYL5sabW4MPznhDXwMkfNC5km8ol5v+27wrCcfNYGV
tou6AnuVKg4rloTHOnXGU34LektHOIpEWoZtzIVl5Um4ujREK0ONjQuloBz8ae1OS3Rsk/467f1M
JW5NakG5SGqWy0iNeijX5aBU7e7r0rt8dKmTxQdPRiPWbT1Cn/Ja8mt/Pown4EKi9BORRVbCE/FR
VNWjQGihJuM0McCd6qtEGb02/kkotPta3NgD5yp0AGn8TgxGH0d3dfHOtkM8hAWcNIeVtVpApdrD
FdWFTu0U5zKmSM2ShiVAWwmiWhljvsQdRUngXIY6FGLdseUb509l8WOciCiX2h7OYYwZyCiSBRo0
oDPXovgeQC52bjT+5Q0ixPDhUtRJhaUlUGMV+ytdLdGQaAG1zKioO2M3aD8bAj8WW1lR3OvLq7m9
Pt5if0jtNXcBqunk6AkqKdZqwvL4CClp+6GWTAg0zLt0uQ67z+XwdVEp0HFqATmfAD74aJHZAk4t
SuCzo0WYkHoP8I26WTxmjJsrXS3LMkrZhas230rATuS/RgrqgrBng+m5EVHm5qBOLfSo13sz+lhQ
jf/7j4GNDpwnKKOpltoKznMJfndEW5502/0XVBUtaMTNQMrjXMASm6sY9lAoH5z0vsPgEBqolC+9
l90j30xSkVI3n8E5hHqpV7FikR17wa3XpR95USA8s4KSGZGZpP2K+mY5ef8QVkY/MvPOcVOMRzYW
lTnhoQPOl+QoAGIuqXCZuGv5IiOIZNupybGBQ1U5uoFOaR0pi+oQlrGfSI8VWcAnTJKvMS6tKoUq
i1/MPg3GVbIVnYL0p6zEZG5rY/apWtaZkEApwTqVx+yQuoUz3fcnMfIYAVnsUf0dhFsyOX8BRqu0
jHIoZTAElN4r+58meFJMnWp/oARxPiOxOqMTegiaxdgZkVIwcztF3zk1W0HtEuc4rLpQk4LVnlUp
UKXGnoeKuGqpo/Wmupjk8QT8Ukaxlx9ZO1h/YAdZQv6KLqoQDt3k/AYAPSJ9YBd7L1/Xid+pjyQS
PXWSOFdRrmmlryuMTgY2zajiQYMSGAaj7EX7pmg+kqnUCjKruhAn80TJZRlaWosXsDN+1x9YMynz
FmLkssoUG22UKe9LWAVfUiwLS0w65p40gAJKbu5HD+Y9bvzk2B1RC3kuelt8/KtQhh/7MqpwmEoR
OlpV5+ZGHgB6XOly97IUSjHOYZitlitNB8Wm7ttg3uXvwuzb3PU8TYEktmb66vV6FC0Vdz2E13iQ
vjZKudOhpsKk/XmR80ViMYU3HnASLKtKahhj/b3PHUDWvrDKZeojR9weksRmF5jlvqtStZHKeQ1R
q+oZBOg40tJD3HiVcawm//JOUb7d4iKOrNXBPM22SnxQ/zH6EF3AoITOPetI5QAJz8EDJ3V1lclo
20bJvrwVjIMZfkHr5WWdKOvjPEediQDWYm0kSniS6ieN4sigHqAWF1aIYqlaEQiP0X3IaBerQP8R
XTNU+OWAFPFlZfbWSxMBXwywS2CB8U5prBUtDwHA6RRwg1IULCizFGS1gJDCe6Iq0zPZCkX4c0yQ
g5dAbuwYudnZyT4U1yD+O3Sfijtq0ms3PNvoxjujJknLKl6gW/0yvoStzQBPGHiFGfqdy7oBwtRp
DpfXkxTK+aZU1Nu6xGCYI9/IJ8mdbhq0aau29WCBDATYJ+Tg4e7NvFWTi2ZWvR+nsYaaVuupr3Qg
DAx/BQEOJugSXyBekdRecr5KmWKzTXIAVkTiocebTjglWnB5ESkR7PONO2wzy8qUBiKa3k/0Qy06
k/y3+8Q5pkgGmWE0YtUYDnDuJg+Co3nJ8b/5ECDUUY8h5hb463+7TVxMs+hpnwKvDFm55WocH7T8
QS++aeizVH0p+3h5AUmb4HyUqiZwICqEjT5cCHoeluHQuSCitGvHuF8pymf22y/pxnks0GX3VZq+
mmB8HYUvoNACpJsY33WidZitl8vaXTYPcHX8aR4TUMRUFRvoqGtl6xNUnHDG09K9LGb37jrvGKAS
/5QDMvasBxI660xYPAY8hWcJ+hIY8FQNUGWqukNsGhAf/5RXC1U3Dik2rfPCYI1tRgMQf9ROLTJ0
YWRTA9/UMnJ+o1DmQe1ztozznWE8TPL1+2h2tkvIOQu5t3JpBbIXWFWk3GFVYtaOJWS2/B0dA0Hp
UNjUlFKc65BbrVRL9rSbpMou1+sJQ4IZyWjAduLf7R0Qmn/uVCeNcZJ1UIu1QbBQfjxIX3QWpoGZ
lCp978Ub2zXkHMek9ODsqyDMqj+Ajdepo+SvggBEAX+qYwzA854ByY5HvmGnOvjFDAePg8vHidoZ
zkcYcVim5goh+XCVCMcW8W1DwIZTJ5bvz48robHmAUul34wvzVd24ZvHFBQ+GHHoH+lGOWJrXiO5
zUUlJ0saAmYSxUt1cdWld2aKF5JYtVefsZGQx0bdKsyzSvkXqzyU43Mx/7i8MeSqcY4gVo1msNhV
mB+TDq3yORqxE8e8K37AnN2chIVjp+PC6XkNoTY66a1iDnUDeYb8MdSemvmpzby8JoIIUi3OFUza
mA8ZE5NeG/bqDkF0KtCR33tCUJ4wi0IcIsoWOJ/QD2UM4HXYd5Edl/m2fVf2fuMH+EF7wHNYYZex
/AG70/E6VG7F4//K5HNNHFdy+TinMEQixuMwLIIAKXtkc+qCU6NQGjCoE/FKv5UoM2TX6SWz4ByE
1BdmpDFTT4+4bj92Qd45ndsluG7bYCLxfJlVXxDHj+JHALFcrRjiWnd2s0PR2bU/HsQ7FgF2g01j
+u7f78BVZZjSQPXl36YmRm8mccB8b+/PL9FhCJTC1rzyo+gW/vDpPYAk2kYat3+x0cytqUOaWka2
KF+teufIRUNY/b6ZbMRwu5aquHGlEWKSX9FXS3EYv08RiMdSCmbPPMQeVd7e9R7/CFT46M9gTQJ5
BoEzGvZABBsDrBjj9HZuttQR2L3mN6K4AFAW5imbI4iyDhUID3HPC7eY4RhfoR1ptAbCQBQ+ABRS
RbLGCGgoLABkJzz9pAGeEzwemG/Qqd5UUhzn9+cZWLyFhYnb8qV3GbJjjIRT931GYzTdykkYiiIy
/7nx+o2RhJKwYjExmbKcGE5m5KHxrfOxd+Vt5Zbv42A5HwGFJ5CvI0uM4xAi5ZvhVzsyxCG3PWgP
gxu2iD6psT1yQbkroBrxYMAIAmCHrwcPZOgH/Zhcr46C4irNSU0uKBcXyrNWxQDLhHUCmqAEN0/o
qvbkF/eynaBXQXnXaVCA2g2UUxHcyJy5NKsSW5PIxs/hMGU2gvuMEVw0R9ZB7oyfLwclu3HPRhhn
LblSJp2oQ5jQvhjqUbe+CmT/3q4n2cjgAoRwDXUtZgq1iiMjrq5eJ6ZY06DuKl/iHKV+l9Ew/x+z
uLueZSOas5SxXiOrZ8P1+oPkYy1PmaM8GAGmSABNQOVEKT05Q1nmZp4khsIQm89d75vIvg1J7cgZ
lUzcDYE2WnFXjpjXcdFjetUZteMQ3sklgau6f8A2ArjLZq2Fac4bCFBvRjc6dIF633oreKXZ1Dl1
gbJf+yZAOAvj2QviKpuzwQB4cYMX0YhSVzc5afo0W7WdK5aNydXLJs+24a083QLtlYpJZj7dIA/C
oJksrzxb8XNmDFdpB8B6K7euVU2312Ukru793TrLYza6cchlKFUVyJ7xWKrv+/r7NBOJQur7OX9h
gNoQ0MH4/qRM7Ky7m8zD5QWjBLDPtwoMaQ9EBAgwlJ+N/lxk1PDa7ilVFQP0ARYiNoU7OKk+gchF
Q4g4nX6TOtcHtFc6/x+p867HA0cG2DgkYDmoXLCRzIuZtwwrOwGnrgmIjzRFqpA6QWzR3xjZRgq3
6dm0isCsB15s5zEqqiJIK3e9nXGEegcYYffr4F3eJEotzgqAgoamlhVqqeXHcgrqFtXWirDk/aT7
RivOEpqpXKOCCSl+ldft0QfYETComsqu7a/9/8GARgrkro50UKK2SAG5EX65Mezk0ABbsHox70S3
dmI7dKgpQ2oV+fsiaoHjVUMeeO2l7FlAfzTFekOJ4IxdMNYYU4bM/ur7vD7U1a2QURXpfeszNFmx
TAMPIc5/i+VQlZkKWGTrCdN4bA5GQI5TjdCBBjD4QKhtEhFv9wxr/4jkU0LTGoZaYUFk7y6Tmxxy
P0R+a3EGt37sg8hdDPs9Bn8WyJ1jcZiNUWBoFEPVupPpKoCsMxQiPGIL9eYYY/00ywIVHwCq/nR9
udDr5iu7CUDgDwqAjQZfCOT3jThoANrCw0MEndxrDLpxsaNuRUIb9jrmG5qPgBG8Sn05tfvT5IY2
IK2ng/bh8urt+XTdUBFlikClknjEuiWLlcUAA6nTCI2tK/dqT3jAPTPfCuAcoDT2qPtIeGPVybUh
3EjlD4FKp+5G5lsZnM8rhcREEztkoF/qd84bL30Q6XRu/ZUVAfMgpB5zlFqcBywHa20BygO0JvTm
t7UtgFhVrt3Lm0MJYZ9vrGFR5CE0MIXlqEDarW+iATtEtHfvetbt2nGeDqnuPNGYAfT+gDQQULtY
m0ycOkB5UwIGjLOmoKq4rBgplTtPUamtSINCanktAok582bRrr/lV/nH0Yuc/BSfutgnZO55pq2m
XLQshVk2AZ+RQRdLPiaIbqzIBjU3EGXeD3+xlcc539wMxXiIGGL2w+JoqArOdv1Jv56d18H4dz0X
N+J4/DCpVIt+ZSjTSJ2I6GbJfuLpjWwG3vq+CXgUIhjc7ZrYyuP8Lih4ZLNlB3tyRGShOid6CP3q
mHuxp1P3GLF1PHYYqBwMY0mwlK8dGv58Fd2IR8Ce2+wxvFLPqt1jZ8IXAvlKA+ghZ5yYuMXrTcX7
LcxO1YiSZ/xVIcfxd99WQIf6RwpnjoLeo1siw9uqO/1uT4v99VF5WBEYogOP2q29SGArjTNGAU5+
0lEQR0DjGE8MyZF1fbYF+qpBZMQg46nnPlsl/soEwDAI4U38EflZi1zRm3KIGGrZVLl9CJSjmzme
7UYI0uwdfnIrivNhVaKEg8SitXDQPLV6SqT2YNTE82rPKrZCOKuYrKHMlxH69HPpTNFRDjO3i4k4
Y+863grhjKIFNmadxjAKw/qalXeG/o5gafv9vBmoTTfEFTPtKndy0a/0xR4T6k5hR//C1vMDFv0o
m1rRYT+KCVkDhuKJXqfcBcAA0gYxIY3YF37IYi7ERWxLqKTnsW2kzxJu4k6gnqZ752ezcPxkhWKF
82QMkKKFfvJ1dmO0JwgeWKPG0284dSrtTqnFxTSr3iDdqOB5MJS3FsZUlB/Le0bxtzpxMUydANW5
yaETOuBcY+0xw5HYuk4EgLuODglMA8SXis4oFv+MYjpNH6dUgybCQQ/m43oAp/kR/foYxqMZzXcj
C8MyRVWWNF1WeHOIjHAuOnXFk0c/sgHA/HUmGaj3zcvg/obSpGJo5l54c4daoFcECzT4fznPYLXJ
iNYVtKCp4gcJhc7WcCLdSyuqu33POWzlcM5BQ7/8pLGuvlqKAHqT2Ss1kk9J4NyDLmehqppYPNF8
Ekb5Kkri4+UojJDAJ/n6OYzqjq1VVgdia9l5/55m5c0q8XkdTN8t65ozCVXQhQnomsg3LqUE96YZ
9TGLSgvLpI4uG/CPHizWrRza0VH02YMjopHm90KgrVqcP8jies1aCTJZc5QK7yOlDjjd4sP4HHok
wQwlja3A5uUxi2NR1zqksViZoT6jjb32pldcvTh4FxbtVjnmDDfirNIo1Rq1eKdZXpuWWENlF7ks
VC6AlLkEl42QHZQLB1bl4gWQmpd6DuQJZxwbx2getOWxkhM7VN2yWJ1ckYhbl7IXzkGsi9hICQjE
wcI5/BzC9rkzKfgAwgepnG/o43WJLHau2hmDSTdCHp8UAQO7DYn1SJkG5yOmWuuGjBmicPW7JmA8
infMtaZe5Lf+5Z3avTw2lsFDYw29rlsl83nxMQR6fxVEASoDDhsPLh2qpYSUxl1VylpggFyGbr/r
s5HXh+glHlxGNhP/jL4Ryu3d8Vvl2FJvzL4J87HOUEZ1Fmd0u9vpJjwutV28WF91e3JLDLSNgg0u
3ctiCWvkESBmJJiyibU9jsJp0a+TlQiUd9MxW7U459ENPcYQI6g1+qxQimbYycZLY3REn+lkfUgn
5+9U4vxHu1ryWGvYt2V6iPDEbqlaEakT5zLWURHnRoJOrBi7urn7CsQE8ExGm4Kxm8NlhYjjzD9B
21IJ1WRhljEUXo/58XUIFvNglj2xcrvYMdvN4hyHNU0TyHuxdG3uSD5wLfz6m3gvBcqpBF5Cagvu
0/r5snLkYnIupBeHqVnZ7TKcfkN1AqNb84yb1WHIP4X4PqSajZY8LIRktitePrD5TAwYQ1tyUiI7
v0JemsHT0pOxxMnmISHCqgCcS8vOmP68ZIceXDBFQpxjwkZ4HAhxmaSyEmEjqXGQwiu1YZh+x7gj
RxH3nnPbxeNCD/BoWlnCOkmXGrdz7b9W7HucZgaUSXXfUsbBw0FY1gp+k9/eAxy26G4SBRvoNKoP
9EV7OMzEy47Z2oVYgE9TzGac9hJ7L6hBf0xOSaAFLKlEqkVcmzrnQMD5IEUVk4NzxrBUKwe0m19V
O75Fxicg8z2UAXIhhyE285CGENdhMlt3clccjyir1wbcMB7leHuFtwYAyBMiVUdcLjrnTkSMBihJ
D7ki4EI6pXFbiZrJ3hehWpIqiYoFn/vnrRm21iQb6MZxluwpS++T8Pgu93QWwG2VWUtZpK1MwEPv
MoKdykkCA7hkrGGE9hX/EnWc5XF7pejFamQC5KVHNjwSHq3ylNvRBzaFiNIFNYfAvu6txZ/FcVsk
54ssAYwW0ehq1/NLuHhWH9ur9aTNAbGS+0Z/FsU7+q6Q6zhaAO0SeeyhVAX1VcPielA0+GVAjfzs
e0RTAQUYENVVHq+rk5UoEwp2awqTLUQfLS21Q2l2c7SQvEuzsyguxpnXUZDVCXa+BNEt64wRPIQ4
1jMbGxSOuUDI2/dSZ3Gczff5HDda8WoijLOgPzDOgoJME+8frbMYzvJrYyzRlwGtGuupLq4aChFq
t2hgimcBnKlnSpGFpQiD6F3RYRycDC+bESSBX5EIoShdODMPm0qstQbGgOb3R9kAA45IURvvJptM
GS0pr4y2yuvnmwB+rEIzytsRHTFwdEdG1Aug7Ksepzf7YJyAh2yTPY+7pxfMI7pmyaKBlP6f3m9S
lhAw2VhB7QlAZE5nA+PvW/4jBhYGS7MuEiAueyeNnOhdvCeM9OR/otlp32ib1ZEgjSNEq7WTPWoH
/T7GpWmzqE08AO+jp8L6f1nfs0Qu8lhbpQBZMMye1ZgAEsAYLH8ODRwIKDQwGa58SFP38slmZvHG
O26U5A52Is1zPA0QWYYnoTy0xecZiB/Gk1x9nqgE7K6/2sjiTrWS11o61VjQur5Rlh8loDaFe2MY
CeexGwtsxHCnetTluAgFzOxVi5eqR7M9iCrh6SkR3LkeUrHTQnaFWR2aHYUfcnPIdCJS25UBzELU
lEDQ+obksejESl6EDjLQEN790iVwxb1c3vzXIYQ3u3+WwacbOq0HetwIGb07IcvGesL7q/EeCXgM
MgeASPFlOz3JpW2CqP2I/hn58fIv2PVamx/AHe88aqIxwmI6ZveomR9yqqWTWESNO8Nl2A2gpenh
sUB0xgC2/EX9clkFSgR3aMHEmQ2tPmCESrqO4tNk3RUhcUipVeIOKWswyg0Dq6Rmt1N1Fxd/uQtM
xY2nq5syHeQV329Y861VlXe1sFAPb7YMl0yNO5XRohYY1YQMHWPCAJRMvBo19CC61lp7RYNtfUPd
HdTGcIe0KvNEF0rsvWUcu/mUy6eSivgoEdylK03I1ckalOrNg1HcxrUzC+9xNZsTwsWUpjpXbSnD
vAzpB9Ihdf3U6v5fWTCfLVDE1YjTkG2NeGMMSO2rp1ghHkr7d9tZDz5FMLeTrIg6hKDLebTXa8mu
nP6qt42H0RPd8eb/mGAgjg2fMZDmVdPNBAaQ5fay2MNXyW4c6zFBl6g9emOCtOpyIFlEdg2dNR6j
GCepb3gPczGNrP+Qdl1LdttK8ItYRRIM4CvJEzcnSasXloLFDOb49bexuvZysTThWr247Noy+8xg
MEgz3aFj8/c/ToLGubgNaIajywanULmVqyFo47UR2q54rBLbJmzUFUV4LIGRyVHD59sYlHvftwNk
zZG8OAQETIapvVNvUtW4ZtNQ4HSt7OLicpbVGsi+L04jFmd6yL/f9U86udYDyRxaJcBZGiBMIpWB
u5kZAGj9L477wlVUucWTvRv2k99f68fuiJa8j5zcF6gim9pUx3VgKkBVKy+OPiXd8/awrA29AzYY
h/D6yXciKzQD5fGElnRvUo+6PbqBeTCIZHV7KWAV8/YSRMjbveGQjAUVzkgU5bOdj9IXt6w/K8pO
oZ+p4gUN2qCnj9ypL1GF3K2Dd9MaQBbj0Ss88KD+Offs3e8nbfCqeDIlnvUAfPWkEIAET7RjmHM4
2y9H6PCRzN0eK+6mLTcKEUgiWsUq32lVREWzxafRuDLZRR/fbcOsXicuHCfu6Ea0ow0lmJRxETb6
XO5iPIKs5dBAFYrfrmgSEWBJCIoqK4pe9XoJwixvrnaZnrvQvBhRiSoxau1GdmmU/nZ/0qfm2Nl8
f9Ls4nuul2heOQfONcIOsjex1UjQDGrxxj6LiudN1cnysi8Q7gn5ZSaPcf4ksYX/1neBsAAQbemh
ZpWkALAfXsjy71IPjNexW7888X2o8hRXh//YI+xOnUoNQiUGHBRqeEdGCIGkAHnQzdBlilPfiCJr
WVCsXnssQbmTF/tJYzDKzDBLvtbzYwX2eWd24eDaQ/Fl5VCrt4lLLB6hC6wAhPUNpcDqzsa53Ec3
eLffa2ii+S+EyuvTa+FOIRsOYdmlYGDib301qK+LK8XLCpzPuVAoGJFKt5YtIusJeAEppMKW9gnr
M4wgLmcv46N2od/yRxx2J9svS10pZEFmVnFX8thvdtregYJnfaE/cHGD8tBdyOQpeMLbmgdCQrS7
bnD4LZ/XqKcUYZjSC5aelS52p+IxDJ50+1Ey81anto79C4HQq4aejLeREpdtlBCW80jpdnxjFvmJ
6va5a9x0L/ezuFyRqebJMIV4aZQwQ2cyA5tV8GDQX2bxbduo1fy7sEkIDqXPYlI0+H7qeAX9FBSn
Skp0IcMQwkILhj5WI2CgWiX7wk72Ptk71wNxiwRi7+U17nNQ2ZZfbFu2emBwFqYJAaJU05AOI4ar
D/3ykl/9jRfQIDD86FP3Qq8WyiktV5PzK6ZIJGexUCnVmmP+nwPDOKk/DZez7f6HW+71bLKAE24/
pjZSTXC2cvqiyeOVowp2OeWOM/38FwH41SmHfiDs4YlJ0Wf9dgKEzVTnWpty636TCv23rh4eD+9m
9gJGWOEMTR9A5QqYVjmT4IJqsTdTt4Hkpqk/VvXDdpyszrAFmrDAmWFf2rUCNGZ4fXplmh/Z4Sy+
z/EX68uoTXVnphgja7rScAvm7Ix292cmCIkpjSPFLnOYAOrCQHsg05ft769O4IUJQhIKG+jUWxO+
r8y3ZvdTN3fth473zgJDSERWE7W4uYabXopgcI/ogLY3RBEdF5BX3RC1yieH+NuGyQJayExqW+WB
4cCwerxu5+sMzaZl+isO9mS8jiw/Kp628V44cLZCW8hJ4E5v0EINQPWgQZg89zQQ10Q++vkP0a/O
n/xsp52NfXL+UEvIwr9iu4sadKXNBvhXNfa8KAF74NrrPcV8yRXsIKNhXE+/rwNKhGQB9pCxzvQE
QRO51kEBb1P8NfV+KFfVJTqWQDgh64eXRKnY9ELMNO6hlYJZUFwHbe8aqm8NHzpXLqwSsoVWdQlq
9QHy+8I7g2qzguuZvysvZXVNMpuE5IGu2rbWS4ya1hwr47Zod2F6J4nJ1ZPlwiT+G5YJqq4SZ+Ax
ydcsHhg1usgDv9yN53GXgdml3ht31v02qiTrEiGlqCZTYxSBQ5SlUs5hlO7DQcqSLMMQUkpW5IQE
CZzHt6O8AYF3XUFs5lj50X21L/+aJal+fQO8cKWQTzTa6AMLER21r+0tvL4NA1rm+INfdP4PhIw8
2DayCRGyiYqXg9puYGDwVF+CiqR1o736DG68S+dQ7NHXW33fHrXV6rdFFhHL0bW2rlQjAiJnJUXr
KAplQqi1RZ8bHyVpXv0U+sVnCeaqlYYO6S0V94d4Pn4bn2Y9jyjA4HuqL6pneBAT9YNHcjDPBEc0
5slYp9cG0VbRD4FSMGoZhiF4FTLpaanXDhhyDWxzuIl8jmf1Pr4tfDlf7VqiRFeJpoJmkhgaGBve
2peNdGCJSdHY/qv88XKkP9c48bpq5ce3/WG4iP7KPIlPefIVIucNpjD9oG2Lm78Gd8z9Po49Y1eh
TlgLdrzglB1aWa/lykS0VaLhNoTY6NEW6cqNtE5/q9xS+qCxkxlI3gZk3+d/X2SwBFsHxnRowSX0
ZCnHJD9uu2slC9s6GC9U3dEQFmJHjp4EBRh/Z8fLptSr0kOZBu6YHrZBVtKwjRcMxwa/gGO964qx
tdYujHZwPDvS94Q9d9k3pzd3+Y9tmFVbQBliWBStN9Bjf+urUBkCs9VVx+vGr3l6W4Wlp4FwZxtk
7WBiw2E61dHkAwUdYfG37bkiZUAczwn2vH4029PnHjWdHepHiddCz/4Dqz8QDVujtmmqMECwqzNM
hTHYhZeOH7Wlu2phnxvyEc4V4ICiHTxTFL2uwqIShlY1FJXmeNoN59DirFb2k3kgXr4PfVlNzmpM
LMCE9URtHaWiDQfrL2rnQFEbmCm3wSiJibX5g1OkiStSVbcgLvzWd5CAjtuRdI7XTxf2+FVjkl0T
94mYbZbfF7PNlE9aTPH9thns9EC7Kj+GsaL+ahE5kc9KAlGpKe5nydZmFddC+QO1dORzMZP3bR6O
KGN2vFqBop3xaKV4RgMlX9C6gyor+12dWK9g4sV5S9B3oRit4xGSuAZEnvRjHnzbnler8bDAEKaV
kSudU1XAoNojLszLGa3rvdfLeGplpggHcFC5ZKNDATNlv1h+xfKDNcluZ/g33sXEwhS+6i9yNm3K
2TCaHnLTN0oH7sJyn19B5Lp7YfqRS+rITBKWCKJHcT1GCAVjOuW5S+znsJesQqsbBzCO/h1upjCN
9DFLI5NjDB7veUg5fWAMEQFesJxcSQ9Y3ENbHhRmVdmXdW7UPBi+ZiiE7VDl6HwbvvDd5nTMvEEy
mdZzumWCcQxyDKoh8rsOuWZnCXRXYV5cobqseSH0ow/xI+jp3Hgve0mRAgrZr8atiVrZAHQiN/70
uwef+nqNymID2uuOr95vT6+1Z14b+4R/TBQWEeqUoRlQIKqm217iyHAG//11gPMQ1w+fjsUJBRR4
PtyG5V99N5DYYKDnH/wJmthgFA+V3usTpgIny8l34OqG+Eh76CS7mPX4XOAIcwD9kGFMNOCwzEt/
+3OfekO6550JGD/JhmZ1VVnACdOhaox6CAtsaKIK03tSDo4isWg1HS4QhBmQq/acNgwG5RDlSh8T
ej3jAqz9tT0863HoYC+jE0ptIlaeFASd0+DqxBLy6UXJ9ia+sht3viPnAm82GiQKZeXSqwvXAlFI
wEaLVpgKe05obrZubrtO/GT2aM2FxlkUyeiAVr24ABMy8ZzMNKlKCvOg/NU/Kwo2aOOpsz7AzmPr
Cxwh/Mw0tZOOu5FMtyrea4aHhrrbQ/VyA/1uKi0whJirx4aBJgcY7ZcR1b7xnnpJ59WX0Nrew8AC
1ULREVLfu79pCGRBL3OmEJKNlYOtPMMP6Ls+B9UKjf0A2kmuE9m/mrn8vm3v6qq2MJfH0WIRrcBf
ONcOhm407sPJb4zGlbIevMjQbPlUSMNdRMZQq2FSBdaC8UDzuUjvUzvPg6OSxmzfgegL0nh6YblZ
PVufwco9ulrlmOOnLEdx6q4ykyy8VRUFJOda2H/JTaNAEVdR1qarqKGt+nZlz1dTOXT7nNRx7pZV
MT3opkNOLWnBTaXxpgjXGaup8gKlVqgLGjPrjvZ1cEIJXcPc2aorzescw75EreP8lM3KZ7Os8mu9
AZfKDOGKSzUHq6WrZGURgkOuCK/taG5ulMhSj51pps9pl9Vnp6bOEXohIf2h6+P0yQaj51URVrrf
KyPdTylNd0rcMhQP4OGlw/2page3XVeCQjKZtGaf9dE8e7nVMIpSjVjpzlpP0XEeTVHljUMzPYEP
pdqlWq8dYdD3ts+L1iuGrOw9YpHcS5vEOs4kaLVDEYFGJ0E91UVbD8HjECu2tssLe963bZkc06bM
fC0aY1yJNHo3PESxXZw7PWC3plo5xyaurOduGLXGK/t+fmzKTnls0zG+r+qx+DWAAe+YjlVy0Lsm
exjyPJFUIK+uAIvwFJbTUmc9iGYQnpqVuol1N3WSJUYy20TiFNspLSXK+XR3roLiIgoHEHn6Tv+4
Pc3WV05Q2TkGASUHzuhv5xkp52Iu8GdwpuzUM+/DqA7mPRl3vBWDHczTNt66317hhBlXssEeatwS
eImDouOnQKZRvZ42Xr8vjIujtBkK0G1shlm5Lxmqe1iCg5GMHWP1ZgutHv932zshHL22MmtMuNuu
+F0hg1CddWpNlI78LneIrsLP2577l7X6FVI4IaVJ0eqTDde9MCPgpRmsTR1EEztXO7/UIRxHyaXv
9mC9U8XJgryluLTExYP+iaIWuev/ktjEV/v3CfjVJmGBhp6bSroKw4VHI3QcoynsyBWRQxCixh+R
icAq/QrGzV0sKUYaDDGbYM7ADsF8oWmyg5/MX8ISjc5Y1pgjAMhNHYNjswE1KdgyRu9y3gUX6tGX
6axtR/s7MRwt75Oqn+G+jt1q1c4BN6lsIyqzScgPBuuNIQ4R6A6kdth1O0o4gWTfFxICMY0wwsYC
E1a7y6svmuz7awVXb0ZdzAgzRHxmPuo6unp5v9zofeYkZ4NUlHhtNPBCQiBXZSOdit2o5ZSVE+MT
tNENdxpKt6geyQe6au0liLAL01I7YwoDSFHeDvlNFEnGQ2aEMN4FrnA1LNM4eg+5G02QiyI/B6l8
/OqyszRDGPYoDeBCDWbUX7pfvysuhluj8idc05cHJmuaXE2eSzwhCka9YkFWA089cNkodPP49DTd
JNf8BZ4dZEWzEi++FK4tUo1qZUGCRxjsXpsjSx6S3FUdSbZZmzgLi17ifgFRYYtE8bLoeErntfaj
QyTrDR9oMTUvvy8c1JqY5O1QIRDUivp18zAFxxxvBI52YP1RsgzIbBGWAaqOGY0JbKGp2+3iowkh
at7CyNDLeMlVAMizjPpENkL8Jy3dR6uuVwuYF3b3TveLZQFkTD5AH4nJiot7XcM/cbH0FmRKqyly
UIbhGYnl9nMNX56z4Ne291YtQX+IRrENcbCFewvSoPVB72aAEGxFm+Ex057r4bSNsT5fX0HEgLYz
JyRUAUj1q/ftfYXizvGcn0AKi5Oo9HpMYpIY2/BUYrIC8WB9Vc+8o5XzTCSf+9IbwCv6IslyL+Xx
ldooRHxhmo1WdLDRvCmu+WakB21w8INXH8tZvFZDfuFQIeR1W7FIM8NEo7jX870dSObU2vmBLL4v
xPc4Vc4w8nViar/VBnj9LtLyMXb2krjgP/NdlljA8JFcTKOkNxsrHHnw4c0IXLP7/In6xmO749eY
CnFlz7uyyBCWv9Jg5lDydcMB04l+TKNdEkpWwPWRMVTTUEEc8K6jR1FoFTUQpfdyfWr3xVxrl3Ov
SRvG1z1nGw4e5CmYxAXP2WYdqHbYYu92pof+pB3rC+sRMnO8+JxBnhnlRdtjxfPA+6F6BRRcZymW
Wo+47fCM7n5CK9SISg7IQeva6JrlOTbulVT2Or66hpBXSGEzwZhNi4bb2JSQULwzuks7jdw0Q9du
IusiWR02ZD/dgsYXL+N8G4m5Gqlk7gvMXuhGuVD1hghlbO62fSgDEWZV2iJgmhoghJ7sbl9Xsvm0
Gt8LK4SowLXOPNW4HwUBCEp6UA+SUDc+zNczJGo4NYL2XH0eQnfbKhmoEBnjEFWzrQA061TDrSbV
iwmZcc6cJe5bjYeFdUI85KMydLNZ4tYkLx/aPvEy/QfNkuuoxSNPLKuSWjfLwK02Dn140RZW33Ry
/h/wNa+27L2ie0wzyfvv+sYSWnyGhj4SLtD0NuyCNpzIaOf8Bp2ClY4cw13vVv7goI2SL1RSdcDV
EFwACqtUnuO5eQDnpKcSM/KMpnjsJnr/gYBYYAhzaYqNwCAjMKYgf7D67iIPtas5lwmUrDsPOi4O
sahO3snyJSgQmhqCeDCuJo/T66Be9Kd1CVo/7PmaC11i1qrrFnDCoaMoWdRbFjIg3pi7KEVH1t22
31avhcgCQdiLMWz39KiCQfRpOnNdN0h1XeVoz/Mr7GOjcz94uuxtdm0hMVTdtomJQod3Ujm1aREa
xaikIA9qBC9ymj127I09J6ApD3TXPm9buebGJaDgxtExrSjrAUibyzq5yw3J1mX1yL4EELwYxrlj
Zq2Ol4YMZ7V8FySudu9APvvAZ5S0F1WGJ5b+Yf9cW00GgzJIEGh+BQIVcs0bidB47/+R78QTwahn
aVwwVA8Fw86ebor6A6fChesMITvAbyjiGWGKVplt6MZWqYZeQGr1A0Sm9hJISBFlHxWaEQDI6c46
NpfN521HrfV2AcBCuRNknsDjJKyEKQ1opID1y+MTqTvkoJfpfOcg1w5c2xctgYTVz+j1LOlGAOko
/GQQIu1AqIROWsnat7YaLWGEta9hUapQhp0yi7/qpj+RezzGb/tMBiFMzDS0aq0uYYnWnuf0ru/u
pfG1muGWZghzM9f6JqYxzOg18Bxx4crRRisDdZOjivq3Gro+suPger75JxLEsyekCuph4JEQVp9C
UPGEErfxARY3xguTxNNmk8xqTxp8P3Y6MDgTI/MdpX7K+bNW0jY//2iQXk6hixOTSerRrLEWekNu
X6dTuVey4Gc+yfZ0q6fZpVXCBFX6tkZdGnDmG4KiiGve/zncjrWr3EEV8yylGZR5kY/iwq7IDKJI
6eFF8pBFfnniUxZEQ9WPGhUmv/vgrM/hXtlvu3OtbnuZJ17+vsDNg5poHeVBf6Oeg7v0npc1F1f6
rXOlRn/ARfwGVMgZyRixpOQzbfDSb7zG2PK7fXZduzXqP2XxL/OskDky9MHlFgcrrC+ldejNzmXJ
lTp9l3iSrw1b80BIHwaEIOp0Ao51ZSEVciK79lxcov7TV6RPF/+y6L7OaiGRoJx6ygcLaI6GpxK2
j5+mZ+XriyDOSXuWmCZxoag4rdhTFlEHYMhaHbr/8WJ30x/LC3I1oxOkQlN04n5I9wRR4oDvxHAc
VO8KUzBToL43tCjcjQazcoMMXZkjeqHtEbouyry3clUyhOuZ8hVQmIPVaBeNOaOa244UAyrNQeNV
oC2TOJP/7Pdx8ooirMwFw21nXcOs+kv/Qoqp7MCOBkr4ya//g3zx+qr2CifMtdgs8wo5GlumMGhA
g90/jboNtWTVYDuJZesz4BVKmGksjdqyAoX0Cz/Nb2oNE11rv2eAbFqv2gWZCGiO2mgZE7eCNCJ1
OvZwY97ug+7Ojr1Jxqa/Gg8LCG7vIjf2XYcNAfq9vc78UtsPdPa3HSYzQQjwuSjMouORwKIn0u6a
/AYjtA2xnicWNggxPQZlpWgTbKBXFiTJ8G7j/0A5DhQEP1RFaCyguLlLdzmN3qBUDksYaLZ52e6h
t13ylddkqsfoL1kbt8x7QmBbZZAMtQLv6fX3TLuOKIpZZBf3MgwhokMjVRyzg/eisnTj9KAa9224
lwzRapghhC2NGKj1FC9aqJnMFmsmZNe9/WOGIE71V2igGz25Jl4/4iU/O3yESsrGG+s/mEJoa+Uc
J00GzNbXzzonc1HdHNwdzldUwT1kh15KNrGaHBaIQrBDErsJzQjJoahdvr3pL/CvPwaoP/KCXdmx
ni9/75LsAk0I+z6q1aKPYF+Vlqd0LL25Gc4jaU4Z/tskk+fkKNTS9R/bY7kaLwtYYQpUwZwPrIOR
WW/8arrwUNrqbdTLbn7WI4ZYDggnwN8oti/ETZWHaNPClrtt3Sa2jnbIZIljfbz+wRC7FgKm6bFD
YErUgWYb21/QNiafyUHzilv1KDvYr+4wUEL1f4tEtp9KgU2TDjSnjnxi4Fj8M4HgriY7rEg8J7I2
otUuy1uOk0XXvX5nS4tYZG4Twhz98HOnBQDgRKvqp/RsnaAc6E4QoagPMl6V9XB79ZoQ5WaYJakx
IgWWenoYTeUaZPlunTF/O6plThOiuk+jvtIG2BSX1/p4Rh3k9vdlZgiZXMsLNU4mhHNnXnTMH4cf
8fTpzyCERB7Yhl6MUHX0CqS78knR7gpTxmcmG3rhAECLhAw2w2KhHMNP1pntIZuUuPoNl8UM9zLy
8dXbX151+PeUEU4ALJnrCUWmmKCX5WUIReLCm0OQ0kNxfZfv4wfZFJWMksjl2M9JEL30Oo4DhDrU
/NBQ6yIysg+8Hy7MEmvqK4IGrIrnnZT9ZUefY0USzOtmoNmUgMgXrxpCJMyOnReDhsujOt7Vw6U5
unUnEdJbny+vEEIg5GFJkpwAgtRfzO6vOfvILSU4IP82QRj5jqj2xGb+ffKtIJfGIFnF1i8/XgHE
815W4G0XzdWov9kntwZEZZWddTmfuVAzvbd221NT4i3xCahr6r4ZBoBlxO/NCyZLyXxA320F8B5t
4W0TNold1APTyiZv+fcb02/bXa7cd8VdPzNX/VBsLaCERKZGSV9Tbood3mvdrVF/iWTNVqsL5QJC
CN+2hjZV3QNitr+p+fcJxeRQSzYhz7Y9KjKvCTFs0bYZUQyOW0PnOopv1CYCi+UedSweU7/8GZQQ
zk7sZOGQI/0XxW1Tf53oqUgOarPr5d3Hq5P/1XvvWJiaqe/rmG+cJtfID/zJkasoVo5rdG7/C/zB
qFaRlzauhriFdmcTRab2uzb3Gc1jppHkgdcXN0HxGMtYnNfXggUA/wGLo1c4jGle0ywAZZyrn3Ef
dJMfjJPzNexdrtRIdzKlxlVHUmqh1Rl96URUaixVfUijIIGoF31Iul0Y4p3dkck0ykCEGGwhd2lE
LA7wGqOemUL3iRHfxI3ibcffuvcWxggBaJZxUpoacJLL8Qu/TEPn9i69VK44e3S8N/1tvNUp/Aon
vpdZVZG0WR0FOIN05h0o+L5j+JzvSoT63WlqJGirTnR0TUWHGsroxIcg1CYkdcPQ5pxnVe7OBG1H
Sl24DdpVts1aDfIFkJD88rZIqmYOcIxlATaj38KZfGRrsEAQcl8ZG5mqKw4/jT+q0JKzJIlIZoEQ
b/mQZVaXwYJ4Itd5EvrqKK34Wt0k/iZURpUNiBbezlTUikDXJw8Dbzi3lzquvo0TOfCnH1TJ7WX9
o+u3+ws0bvEiL9h2NBY5D7UyQ0mMAT50n4GXBRYSj9zRG9zM4H6BnLYjYT3kXkijX2zkf1+g5hkF
dzCuG3HorlwL4s5p706yjr71wXoFEcINPVd0KlSA4Nlk18TFuapG/8/sEOINXV95WBmAyPlmwfLY
NHpdK+kSWc8+izESom4wYlDdEkxQXJvxixEI/Hwntdftw1u0EF1FV7VM4lIKKSQ8rWZqEQ8Ii/rL
uOcJL0LCiy/NA1c8YYePMHAYrxaKbNUqHj2bfoSFhbnPqyc7CtwpqSXpRxbr4jUayxxFd/hoDXfW
Ae19L11F1KfDgRMt8TtIAjouyehJopDy6b4I9bhOU2g1w7SGaufIzk99/gGlcZQA/hPoVMgYs83M
IlMAoVXZT1pan5CVPg1UlyRXWVBQIVcYdqCmswn/tSG0eO19eNau52I3euCXR90I3ck4K3hgv9uY
LwwT0gRvDNWzFlHY65FrGrrbaZU7lFfZeDfooavI9A7WjzULQCFlqG1qzWoBTxpfTZcf0F9e382v
7QsRrSYrX5fFhpA+1ImYMV6tAm9M2W3UTI923siCXoYhJA9ws6RKFwGj4LvZFzG8A6hn54N2CMEh
uOMPqrLujPUihoUfhfSRlM5M9R6gIPBTKjxWEz88J9+LH/nljAfyQ+rHfv59OxdLDBV37mYZdtj9
cWca9xq5MgvJJnD1vPNq00uv82Ii94lBZtri+6UJlaLqrBaPju4aw8HUPtD7upjPjpAyGOtMpXaA
1OPNVrkzZIcBmaeEfKEaY572M6ZVlFxWqV/KOLVWt68LT3H8hadakzbxUGO33DuHodgP5V2N7gz9
85+Nt5Ac2rxMulqHl9R5x4xDnkvuaPj/v5F8HCEXKJ1W93OD7yfTtdbfpmiQb2UqCrKYEhJA7xhJ
F9jIN1mB16P4To9VVwOdcpAwTyY0Lht1IRGA4TIc2wT2zNF95tyWw3F7PGTLgyNMeksZ6knny4Ot
uagUQU1Z5Bu3KtcgNPbZmd5rkl3ktkXveoSdlA5l7iCOHfKTOLdW4G5btL38oOvwbRwH2qylaYjR
YfRbXP8I28JVCaigwysruAjIH8Xbu2bgLplzbFh5POt7ph+NHuwdj9sGSfIyND3fWsQKPHbpFsc4
x8cYhKCucx8eKn/2IK/ltn8lV+QjfCSvyQw9Wm8h9RT8AyY/zhjsdi5OQ5CAQyZ0LRK5Doo2tg3c
nrPv9Eot1ps6MxARrDkb+dkGEAslUSfZJLxrCo7LaCrSHCCtbx1+NxEUnnbNi2fVCxmNmyzGhQzh
kNxssgExOBrm7azd9FkqiTs+Lf89z+EW4O0AkZaiJoNggKYzZ4LiFELQKzvK2E3+xW24Ucf7NZjS
DCH2Wruryn4ssOpctn54JEfqxwPkQX7zIKiqZLleJWQyQGDyN54QeBVNzHiCyrw3TF75w3xRvACJ
wGPzHJ7mCKoJwUsxmexEve7OV1hhWVKjBqK5DGY6jfqsZcquo+rXymAoS4q/kaL1I4eCNzGyJfau
h/4rrrBcjU6YVEbAsD2Zbqn+DG0g1xl229NrPRhfMYRgjDKnt+IMtlVowI5AQCKrdFgDAAOjoVm2
A/pHsdVSx1VEnRUVjp30mLDEJcHPbQvWvLQAEEtddVDT90kGANxK5niyHr7m9edtiLXdzxJCWDX6
RmsLPS7B2TsR68Si24yhAqk39+mgSNohZNYIG8UyNjOatbAmcqa7ZCaVa1jf0j6WZAiZReLMzfKU
ZRksyrVnNTt2ODdktdeYHzlfLj0nzNhBbRNl5J5rduE9v4cqPHTB3lkuSMb24cNHdMLtJR5372Kf
ati5njcR8AZP23M29cCnl8Oec+6ZJxkd92r+W6IJE7QfQqdMBwwWp5TmMuGBT667Pe/jxLIrWaQk
E0l8wwR9pan1FsBM4z7AMh/UD38W5cKq0el1VZcKAPTiAjyPtL4pooOVyhZ0mR082y6GSGNNEVo9
YJgJ1gISXEe2InGVZBKJT5lKpE4R4ZOoINTtS79RCjTeSB5kJVNIfMLsDdvoW8rHw+luxzjyHS29
m4fYKyNzvz0yEpfpQlKIyzjVWQkoNbzqyA+7kZxOZf4SskFu6VBjY/i+joJH6o0gEjVkk0VmA//7
YthnFs9jwW2I7MTll8N0/EhfIZpeqIlaVssCEdZbCJBgmZ2uY3tgff3dGqfs7BIXgf2ON3WZzJNt
vtf99goozJhM05VK5y9waoWe/vTCKTKvip+3B18GIsyXtghtvR1glUnu6/zKHLHvGFJ/G2R9dP6x
RLytjaOAddEIkBmPibkaup0lWXEkZog3tWNflax2gNBOtatOoWdUd/n8fdsMGYgwUWytsorUAkja
mDcmSy6imuxJaLvbMDJvCfMlGpUMVY2AQYO2md9GssdC2ff53xdzxZys2FFCbPzC7saxQeQnGYvV
AuHFTBHLI8YkHEs0q2LhCpriwbRaxbWj9GemTm6ra8wFtdxzE5TFlT0rz4UdGAc0VPT+n3lRWD1j
I+4cR8fsCaad6VwYsgQtCwYhHTiFqrIuhpFDckrty0g9BrlkoVm9IFk6UsgAoWrRRlURCZwjZ9pB
5AEMY+Y1GqdfKDekagQ8ssST3RJPSAYByXI257DJuuKiY9k+vUo+V77lGnuU6VzL8PjP34ATL2Cj
KFBbBmIeD7zZXhLsO4gxKmbijdVhVK4diHhth8TqCW9hn3gjm2hVPMS8aEIJ9vyKWfW4SkcCYtoK
TeITeB5+K/HJXqvWZxzICSm6T9B7wmNpMePGaa6GoMYxKJ0PUXqiUtUznnnee/IVQAj2JLSLyYkA
ALZdblhxIKFLL8PL4sQ5CmTSHOux/wonxH5WlnFr8biMnMxNhn093iiyor1/Cf5XECH4E+T0ebIB
YhziY3PVH8ODMuLZDdXCvnKiOyZ7XFm97EJ14z/DJIR/pQwhCqzhxR7dBlcD2FOqO9Qoe7njkkN3
yctt6W47JFcjAzUUOsQEDCg+CLk+MQe770iDVFncOnhhlPWDyL7P/76IvHjOW7Wr8f22dO3gctQf
tn//+igtDBBCG83vAU1ZjTtcMFXqaNJAse1RvY01nz7wOnx6L3PZavAtEIVY7zNDKXsbJqXOdQHO
Uqaeqg9tvRYYQoCPRFHjKmlxrdCBNiL9AuEbV40/si9egAgBrrPYMqcYe9Yud360wVNeKgFEi1PJ
KVkWAkJUR0PWRUEPfw1V6irhjdNIzg/rB9VXQ8QDUVjODcszxIBZ716eeXeKZzZu9mva862x7GJQ
YpB4NBonhdmVBr8F8eec/iK9ZNmVBJh4HtLCbKZMhTlNTS6rqNoNRftlJvofwghTfy7rEl0kMGNs
q9Nk01NiT99NLf2yPUP5dHi3NCwGR8gAWVypc0xhjZOXbmX5cfvc4E0il+l6yDKBKJ2U14XNCETE
vSryrDMXPrZrL0lQFASBKGRs7TZK/G3b1hf0hXFCLmAkn3CAAWbQsaMZuZOiJnhqRZMT7UAE3Hgq
7Y99Xn624snTlGJXmH8ZXeGHJNxnpltlVLL3lcWOkDgMh41gUMUPiqoTqy2/nA4R/ktiNg+NrTEV
MkfbkzFWCb7bnK1D8ox23V14mDLv91E082Rdi+s7+oWfhRxS6k2cxAUAdZQE6Lv5mCpgYvtdxWHN
kvOPJGJF9UAF3KNNZQAsLP6a0t0wzb5m3SatKsGR5BFRNDDpyiErWiTGenxg6a9oeNweJkksEL5p
W669dYedBqrWPDO8b4ZTTm+q/gO1QubruBAhh2i0jpxORw5RO9stVPOgtdlh2woeSxuxRoT8gQcy
NkLLBnXAJH1QIPWR7iwaH1obTKRFfc6M6WEbUOY2/veF2xwrVFA0AbeV8SXTd319Cbu2IWS5SlQE
HDOnoyUf+uTUE4jZ8vpc63G64fop0wMo7GSA/A5/y4tCXoiCcmQjT47mPHbu3BrXlQGuqPagMeKP
EMZE3yl40qI79HG7kymrxJJNKSFhQGPFaTsDcaKns1dk10rO0yTaQDUZxZcMScgU/VgmSjvA0Dko
PLt8pHa1N9X/kXZdzXHrzPIXsYo5vDJuUJYs2X5h+Tgw58xffxvS+bx74DXnlvSoUhVnBxg0gMFM
926piFMNdejgS57bRhfB+A9D4n25V66kXfoPiry+M3mRZZdRkEu4xbeGz6qSGJOKgMk035p+mNXk
Jtq+tVRvOzIpOxxmKHVUzWoNO3H61dT90YqCNdqjCvFj2Me/rZpGW01aDDur+qBKL6qy2/aDTfNG
vKscahhdlE1AJ3Z5e2Xd3msBK5ck1xUBFvzNWltEuezY0TO/QsOF0wXWDTTSwbrtgPrATiGEPUt2
9rLtHBl7bBbPICoak6kWKlwPxs+Txyqu18HXwM/PTruF5IgP2/YoJznw6IpibWU2mGGOvkxjsPEu
ZJfTe8qfNUlH+y/EEyGnx71DamkpTkIJr5al8KRI3SWlRJxcLof3yQQX3mUX9l3MlpGCao5Q8odu
N8z3TfZle8D+MkEnO9y+qOegYUcdBEtkzd/1wxBUAWircDByZXRfUERSlw8SJ2tcsC/ZkOjDAGtW
ogVJn++rMnY/6BG3K47DaiYhi4E3vS8mhZoE84FpN0U+1T37+qr95/I9ecQFeC3Uiliw+28oNPYY
Hnv1l9QEY7rrl8NYHJv+s55/Jjy8vEWebHJRnqlxbygdRlENFB/Xh2MWyHv9lgkpIIG8bYyaMW4/
VMwsK/IQtmrBr6K9JRLwd3nFnnzhdsEF4mymMGP8VnOv5t+U2RY7imWQ8IHPnqa92o2FARvy1+Uw
uyGiHGSNe/NKl9Cum3vlJ0rXm7LIAYQlpWFjJrBY6cequ53fQ41xBkB8GasYtkLTTfj+GKu20Tll
ldqmSK0ktvY3YpsXiI0keYpFEVb6z+W+eGASv6BT99bFBlka2HKo5O9fDpu/g8Fiw3q2WySQZOoQ
2TDoz6r3xsO1BlPu5M+yn3vTkXrgIaLP4rAi6uY1Llh0h4zbV/eVAX3wlFIIFQwcRAyQ9oHIHDOC
pqPlbqZInyknODiIZVECEQELtvnWrP2h/dzqxG5EmeBQQB1zUZIluFBpqGY0QSNSOEpMQAE1ThwU
TGM3QzwRRqbV6/pbo/m0DWWXs9a/t21FFP8bXqWlt4IqYaCEx+xGf2bJgPKoZXa9vD5Ni7tZsIeC
ANC/ZAT+F9QKX+o6rW2rZOyWxkgpWE1jdIhQmQcyLbR1EB5ur1hwofzXw3rN0rUTMYRv2YcmyAL0
kQQjSGkhde4l7zvenXzjTg9tl01dIrApAxE4a+ctHPHWCDTWUOdSdHnb8aHw5a4aLnxTZ8KYCtGL
LrKXNaPmiho/tg7OAGjKO9MoGG4rt+n4qoIjeMVnCNSxHiaQrF1bT8SMUU5x4AB5lwWsyGwEnXI/
Xxm7cB8F6u3qsBLK4jYi+wP/cuKzoGaN2gzwhXHLrNQWzZRKlGYth+pmCLJrhfUZTVDSzNzmH/Ip
8bKDv839QWXTDHNYsnIpebmN086epG/bQ3gZm04GuL02ycSuNgr4IzffC8iwJJkvQ3Fs2wg1ajx3
TZYXOFg2sJI9S3591zgQSD6aj0NiM5FO6ce2OWrQuHWl6IPYV6ygV113lnLd1EROgBozZv8sztci
1bo4xaRU4Z1aFnYYl3YrUDQGf9nPT1PDLafQSvAEVcCNFQoLLHdk3RgOnibfyJCbHdWH8ReEPxnk
VlNv5rUosIIz/Vo9FLvuk3mHR8nJRrrPy3yhtqNHSvCXmipu962jPikTk1U6am5bHCuTuKFR3+e2
3qhdenUa8P1xPQqKdW2YJZEapYKBA4TaGCHYl8JCnl6F831cxnb+vgzv74nh+WuKNYaUuQYb8vhp
Ejs3yZ2io5o1iaHi2Wta1LeC+BZGLOGrHH5PKHJvFj1/nodPTnC7a9X1eqNANteZZx338txRLQiF
TDiCL6P5axsBiEnROQQwhmhq1tdSQPE6lB5T3Z8ovm3KBAcCgmGavcZAwJLTr2JedWCpnH1wKJHb
KjVwHA4UIJmpUgbR4ewl31j5ceqOYP3wVNuz7lVf/Sdy74my0L/czE+zxWFBiMRJuo4w2qOCpQYf
VOhrhxQUIxT3IjWOHAJohpbkAiukDbvaheqUm8tfdPHTdjxQG5DO4YDZRU3YsUrxwckTuwdVvuBp
qy3uGdl7i+y4s22QfW8r2DlUsIZlUk12TMhMJy5QjJjeiKCuCM0dCkaNhJottnY2zPGaoYlUCKWi
YKuoYtTlgDd/D+f6HO1TkpMjOam/h1dNk36Hh8EdG2IjMVDdB/9Kcx+Pz3H2MVQ1OLAwtALNmqyS
KZlvkcIzkvuV4tMjlhVPZyHjUpalEkyg+tk1m2+DfLOit80UnrZDgQhwgwOKLhVNQ+gQ4CM2iBaV
3JmrC58/ZoODCAFsh/NswYa8fonEndWvKE4mQvovV7HTnHOQUJZTGzXsENcguYDXpF0ISS6Q9jk0
8Tt19uGLoEWhzsE1DFvodg/0g4pXfvkJKqsDmqPQuLsbqK4sYvczOIDQpjILow4GKwU8RFC0SgkI
osKAQwQxKSDPsMBAn3was8xZoWkgPW6HAcPKDRjg65/7Uc7EVEdIqyq22dyvlMZOI7+TdNuS/G1b
1BTxaXxByitZn2BMnj3Qs8iO7lRB5ihfO8kVfRFPFFT+mzTJocJqNflirCwqHotn1hMYuvUOMrjq
7QSSyjrQO3vbSWLS/iCwKKEHJoCuF5XYV8p8JRufdDK/SmwVPHlFUopaqLInW2VoV7stsqMoR04v
Cnt1WW1FThwFZMS1mNiaotp1extHsZNMhi/OGmh+6uMUhhU0BkMfdEnutv/EquArrKN5nEZ5Ba7U
+ldBPbY99RZEbcwmBypJNqMrM8IIr5LNEqUKup1MV4AktY88CPmEQk0od9qwCtXMFjahhSQEgqEd
oz5y9InS47g4brIiKuDt00yowmKhnt0Qzaxt4BnGLZm9eenx0j4QaExZ4PAqyUy5X1ZEjQCm3vpF
in9sz/zF3fHMAw6uUNbeoOMNHsTVtdS8ZNY3vfChJkO4cZH6RjvZ4Wv6hqQGgxg7/qVXEMO7y7zw
S+GYsa3bTAy6PLTXw5FigLscdGdGudMLSG8qRWDOte7krW7mjTvzanZYHWnkU2TfF0H5zBgHWoo8
J+PawFgefyvF3l5TeFbqjooNbfyyPWuXEfLMmPLfwAuN+d9aoFoCuQkjVRE8VOHlv6x73V92g02R
Ol5cUGcGWZyeRfoQlSYwEnGYig9lfDtXwZBQvXbkfLEfcWYkzkxNadh1js0XXt8d8IB54a7ZFz6i
w90eQyLyZQ6RUJW5aGMLY1W2W9PbBfyUqeKb4P7+mB0OI7KkzsqGleUm8pMQfamXXWPu84WiOSCA
QuaAIoe4h4rcG9wBeVD0bFGNy5drI88igEOKehyTQWFXAfO6fFr32Vc06t90nw0EXHzQDRs3O9y6
tseOinO+dk+byzVUWbt064ZInUceCO4fVZtVCtZBHMxECTUxiHwJn1Si8nxmc7X2DngO2vYr4Q8D
gT9ObqdB5Gv4hHGCegeEQR31XvJZ4aN8N0nQj5ccEKkFLdWhwuZkyxwHExNKdcuVFXaKB9yFb/sd
k22tbqm7PTVs7P9n61YeNHSUsqqZdH2pWzwVUSXUlAEeGKLq34yl1O7a5rGXiYv1xbPZ2bRwWDDp
ctIyvVanlWInt9yofIybl1mvUbDgNs0jEQVs3/lzWnRVN3WIx0BO8L/jZbWKtswiqEmT0JMP7EVI
vjNGSKPLbuZTNU2XkftkjPMt1uOkgOAeYiBcRVRf5HN2Vadls2CHmlHctO3b5Zk6WePQrhmEAl0p
cA1JRrsRf4kUJ85fNomTBQ7oUgHvQKMOC5Pzv02iPdaeEOQexKeILl1q8DjQU+TQ1EMTxhgHU+iW
YtBRjMyX96Hf/vB1F62arKk8wUQLUpC5u09qy+2l64yKOsIVvlltHIs4A6srLqbN9TA8aYW7kvmp
y7NvgdtDMxXV0Di8ERthXA0JNpb73h2eBTuHyjuIoG8gMHDDzvnvC+6TQQ55hspEg26L4DbUCf0V
haPLz3L9sh3Tl0fuZIT9/xzeUg2U1im8aoXCXhrU3EqeVQ7vWjknK9w6LRexUGPWnj1Ux1y4aqiW
9r8cwU8GuKVZ9VU4hRZKWd/emZj6l5m4qLtnl2pGqSnddcQL2l/275NNbrHm0pLh2I/5ESQbpBp4
3Op3YrNjigOFe7D2CkXVTs0Vt2B7HbSd4sSifKo9zdwN9bCrx4qYq7+A0G+/+JeaSBEmuahYS7Kn
ImtVBdpNk2Ifn9yK1WxS5cLUOPKPNnOvS3laMhAP9ECEGE6FLgA79DsoF6EprrCpKiNiJevsIHMW
84Nu1nmCqh8nyydIjOXfa8u4315WlAkOLCDesmQGAyQ9O6wmaoaJwxw5SRw4QLbZmpbXlupDu+8f
K6dwRif9xkJPcKmiWtIahxKaKQxz0SEkoLoOepXEs27QguwyMhfLXYm8OWmNQ4s5byuhgLAkkrSj
yxSZUle4iYIC/bnLC6WrQVrjoENNslAHzwZygCqeiZjoMTi0NVv8PnsQfiTZeC+/UMun5cXBRiGA
FGxl3BhLYDwq/nXpm/v5PtnP3qfULgPqKkiAhs6Bxiz0ENzo4F7YPsyh3eXgexh/bEc7YYN/usmk
uBpCETa68tnQHixJcxSS9pStyj8Plr/HjX+uwS0dRM01jPT+6hv+ulsLG3kj702pXG+dbZ+ouOCf
b9A11kS5hi1lZBzNbuwr3U3ryT6Eq5z4Z/kuppxTWPBPOb01lMlQISzk4iiJ7lR8Mcs94RJDna0h
5EBDy9JOmy0MoYRqjDeFwMSRgtVRHNkWXArZL57+FEWB4oMGqaw/mk9NiDiLjEJyHF+q1VZjJNRn
vP9ThNoXwfbMDofnkJmp8whkv06KIhZz2Gv54/bAUY5waF4W45qIHeNclX/2jTfrT6sUtMLDthW2
Ev+YnTM3uNkZw0oQywiH5dFvQUQueB3U2WjF6IuL9cwMh+UwIhZJCGfkaR8bTzMI4vtf255QE8IB
eFLkgjzIMBFLN610b/Xv2v3OfOAwWzRSYQRBBatgM0GFOu/U0mdaqKU37cLVRnfrtkMX79Bn9jjM
1oZCCvUR9jJhHQ/oVPxR9tZNFCtGYIVRZVtRB3LzfH3XufnMLgfezQL4Lkt2Hxw/5daLXnvbfl0u
kTgZ4HNQKhqCs1c25LC5i5OjldixAdKZxm3wx8/J8keFqMUnYoNPQ1XF0idTD5d0PQYJ+BJPnjKT
AtLEiuVzUchugBAswYQ1EWiky18V7p/ieqdR9baX7eiGoWuKJKkmN0FLqMdyPGKTiLoHpdulaBpv
BNTs9UQAXt6NlN+G+Ju0apSxJcYwFO9HV/RYEyZEMq7e5BstIjNw+Zn8zBr3uBDOaorMJCaJrS/2
cC3urSBCyT+tD30Zjk6OceCtG40oRSxFoNWdO6/y9bAkNti8iEi/HHYnMxyEz8Ki9SHexx2x9PLu
ZkmftlcSEQh84wLqTbs0Z8esGQTmWjVCfGzAqrVQo+xuW7p8XzqbHA7AY30xlUaHK3IweZKb+4Uj
7zWP0ei3QbejGpyokePAfFRbZPMWeFY1z/XwTTT9bX+o73NYPiaq0sk5vh8tKEEdv9ekmDxlgUPv
tU9A058zFHXMe/DjOPNOYlJ9jGsBejzItr/vlf9sjjhcUAYhrbIUJo3Ylu/ju9pP/foY+rhYWEHp
CS7Vb3Q5A/Lbosa3Niwl3rkLlgF5Pa6+qf8uP8Dm8MQk7HundvTITksCKbZXr8a3Nqh6pYRxCKtZ
7WMpO6vyqGnUK9P2/Gl8T0MhLYYhs10wrW9T60ZQ3e0IJFaUxjN3913fzwYLwc7LbtiKil1o8X5a
8Zoq7qBDRBz0trFC49sYFqFvpWqEP4I4BH2l2uE6XKVL5YlQMPmgaxxY6I0ISVeWUW686BtrL7Ye
wBzWfC5eWdGsH/MXwiDD6z9Psf8DWk3k4MKMa9PMGZec8igjNaHsBG+6W76/pQooVjRqJDnskPrG
mld0JzpJnLmVONhdY7kgWUL6PyD8ooKQA5FpgthrtLBJO0rWq1JQ7GoPY2TXXv8r3rWBVb8vUXW2
pjkUCYe6nyp2I+hn6Qpd4k9TQ1VMEwv49YB4lgtbzSKbJwMmEuEqRsZNfB4ogTf2Kzci4vWwcWai
YDwvETvx1ey4LEa+OsmukqfHqCyccm69KuztcaQU6okjE6g/8LvO7C5r3JUVQ0SxdkwIokeevtd7
h6WtZKxqKm1FBMgryJyZE8oy03QVbsqpbC9lBLVBAmwpC+z/ZxaMWm7UPkG0D8p9o/wQqKP55VvO
76X7usWcfb9YLbHomAcgVIh6P6k1u6iPifIwtddLRLZpX3wpPEX366P8mblV7kPIjGB+ENyMCiv1
LW9IrlirGv2YQkYDBxWNgVzEaMBah8dBX/Q6FN5pnrY4otsGedASpxoCmSQOLlA4nY45O6/nSdD0
t6ac2G18qFrZ/hguSRxGCHiFnVK2dy25q+K9FblSxwK79+fee+McAmsp9RBKbZh8xZMi4ZFgtNiS
tkBjx5aWWdvSg/hY7FkPOgh+35WzPwULn0tq5ziMYxabmXzou7uFoigl1hZPZKbWSj/HBeZrGld7
rRVbp7JvRETI3A2kzSMzz9nqncfSSbvdKHxehxWNNu+h1TobKQ4lah3ZkZk96zbZfmxRiHk1UY+G
l3PYZza4U0Uhi4oaslxs0frq4RVaa3u+X+/L5/QhRYI0D6KX7UAnNiq+pMkcszqsMkyQ0XxWarc1
Hy1qL6QwQuYwQoC0WwZKO3YOZOSMrNl9+KLaksPISsx3FeaeDSIHEeh1L03w2uFYi36bDEEBHba1
+LY9bJdLm86scPgwzK2sCALCobVspFpc1reoPsmVE4Ktc/GNX2JpL8f4uvIIw8RBkE8tGU2fT5UG
w6nyynEX3wqO8G2y7HiX+doXqjeYmjw+saT0ZYbmPwynGFi3yS731S85unbrGyTsA+rViIhGPr80
iWGViCKMZRHejPL2Om1bR++Hj+0iPGdZnltxrlYwU0iqPSSOqjSuArGL4RcxWQT88cxlkLgYjIbR
CxcQKf0ePzGu3/looFkzn1wriI/C/j3iO9opMBUeQ5YlUkamYayv13W5H3Vi7KgpYnh8drzo63zq
mhxjZ7ZXAtQNk68VpfVGmeDwQi/mqe9YUkkW90oX2zNeN4ZnYmqodcTBhDKFppwzUJIGe3HSOyZR
itup4TBCDMGlhDson3i8yASrNhleDE3lrCBiEEETKanveuM9zT5PSbbifVfDjQrFgqDPZvfS0MVd
SkGXburl11TlBAUOPCdZGTdtZbJ8zOy/6oP4Y+U27uAyee55cqhBpLIxKnf3CNtczYYSk2Z+yvct
WvWQUdjpSTA6K0rCC3f5p3mhWsaJexbPUyYlehiJMWyy9yNllwUtCsd6ZASJgGQHlY37HM9XNqpq
lIpsJ7Z2eqD50k5wlrsOfXrsJI37MbGOybnjgGKRQnUd2MFJDVq0cRaB/GO5lYJ/X3ve1RV4Fpgc
bBhFhVtjzwITjDpy+FV7F5PKmQEONMxO1maRPRmg2XqtXwZjt1Kri0BzlYOMOkust8o+Sf6V4oyZ
lg/bMcB+41YIcCAhmxAqkRnwhWvmG2tra+InJZ/8fPzWjkQpDQFIPH1EP+jSpGSYfrn+rhqfRxBA
NsXTtj9UjGncg0ditdJSssf+aPFehVyDKMh/oYeDZWsjvyFqconx47kkzFUS42mFObMPH2rdupba
g5L0nmV+rjWqCJN0jrt5gKs97jq2YDvv9cHgtW5RvmV8aKFHleKx9fFHaKgiOhuR2LRMjQtvo8ss
eUU5ntN2zV5CZ1IVGveJsdy1a/mJmLWLGYQzW1ycA+7qdWFaKW80aLEPcfrOXVzWLkx2V17G9DNr
XNALqwAxP4U1CXwdXc2/bhiHmGt8GlCnlnrhDfW2ePmWfTLIF+L12hjmw4KhFI6D1wPSQzcGcSdr
9xZ36xdq5i6ixpk5bg20fZJYA25ZID19BDAtI/Hye/kqcmaA2xQhH1ktA9OEme4NJrb+b7KiQ8Og
bTjW1zexQunL+mM7ToiQ5JkU1lqKzSVD9do6vkjrYxd1TjHsxoTy7+LGeOYfG+CzE+eSJ2Lcppiv
MkJ3seyxVMwa2StESEavugN7ULDt2EVoPDPI7YxRV0yLLjHHjJ0mjHb2Oet/bpuggoLbDkshrAaT
6dNki+oCRW6leHlXIe2ZGxxkyN2sytWrBg7wiTXCFE76D2uEYXGu3C0fHLU/UGOYhnJg0yTLdtkf
Z7wd6CMRc9TUcGCRLXEBuioYGcSnrvtaad/7d7G+nYaNr7qrG7PJZ8atA71Ue82vZ7AlC1RQE37w
VXflmi14/AUoCNCEH9d/2u6faiLG6vIGdeYJBwxWjv6UiomJxPs3ErHRHnwDBQeZi1SZsx3RbHo3
Nii+0K62srhMMjYzc2nnENWbQeEyyK4g3mqg/EreRd9z5hyHCqGCSmAUSGIE06uluo8W4lXgcrHG
mQEOBapxtbqSFed2rQ1mKj/ctwYq34erMbD2MnHyo+KBw4O8nMq4ZmREsZbaa3zUtcmpKXJLaufj
qRMyMGdk0yv71fWM6ssuMPcaOkCZog0gQdtTBS8MYbZigoeEPupFWcYc6fKhE78pqrN0li1kB53S
4aTGj8MFq8vHrOkxfgP6o6YBPTcKq+Uvve0gJ8zwLAqtOlp4lWfVpCgcG5/D8ktDiWUQOwPPnRCF
hjmbjN4ijm9iNL3Hv7ZdoFDB5FBBb4pBLxlTQrqfwL6HhkLLMR+Tu9aeHhOfggXKHe6QnFVmZtas
iR81mHaz9I5AdsH8xSNFV00V1EoyL/uxKiC4FATYUG7ZCVLa9Uf9ajyEt7IbH0aqa/ZyDJyscUu1
kJRGVWZmDQJXqhb7zTjZXSS5xDxdPvac7HDbdyFN/5Ji9e7oGlBCMyI7ibzB/7e3+cmk7ujsl/+5
XE8WueUqT7mgrywyxOUTNLxv+jTey9oQSGCW+6Bz3HodLcHKJTaIueKEAVNqmdHxcBgP1dUM4mCU
m1LO/eWe8ds7PnHeyXVRK4xsh13XVIeVDkU/XzN+vac4EOv1xYeECv+/QO7JKnf6h/CgmelgmEKL
R/rEeNr7Y3QNatTFZ033Umon/2wP7WXMPRnklncpKuWyqsDcem1kJ4/E60EVd2OJJlVpau1en3fb
Bon1wCfTVRyWjLmAh5p8pfWxjT1/NJ+3bVxGkZNT7P9nVwCQ40hayljuItFT9Pti+rn9fWrQmI9n
3zfbrNND1sRtNJq99IWfzeV9Lc7Hbkx95FSJNC01ZByErEWTJz3j0wNHfGbnbVbaVgksziYiIUKG
HwcitaaPo8ruukrkmsEUVM7IroWQEvsM3lWndCgRZ3KZcSDSdcLYWUwOPd0zDvVx3zgVJLFH3c3t
txc/qSdLv6gB5eDEbPt8qEQMqNW6hfBdzByDIlAiQpDPrDeSEs+VgZE0MWWx9dL1xAGaGjk+mS5B
TkmJGMdm8qu+Kq9QxY0CgNH+Lvw0ruXP6U7Yy8TVmvKJwwrw3qV5osEnQU3uLXE8yDGBRlQA8tlz
wVx6sRnZsGV2agYliEeYgqjwTUv2/z8eH9IkBxamlupmxRIu2mNSBiEaGYpgPJS/hg6Je3lnudQw
EvsmrwDSqbIwCIz9LEaD5VAMdtZqdiW47TC42zhFxLnKAYfe9oYKcRYkiKHIkv1cUIoCc9s2qKDg
IKPPjdSMGRmn2Sq4yEV2FRFekDPEYUQYRovRM6olxtwtg7SFbcVF6byRWkw7pfS3faLGjcOHBh2p
obYiCiPpadS8Qnqco4+Z4PPpY9xK+cjSH6ps2kPnL+JPkijucoGI+nsf5PPpoa62KaRPWT7d7sHi
w2RWzae5sLMrC29S9XXoUY2ORDjwOXU9NMIkZveRDmovsTDZ4bx627NDmeDuCHOrJPHIGDGT8CVO
7zv5g8iqsR9wtr3nedpqObsgoFI9mF3BxhXhH/1pzF0m0sNIA4sXVLh+zCsWk2dGs0QRO4vRpEpR
EMng5yZpgqiLj8bBQdY1q5Exnkrx/u21t98pX3tPdAvfeh9L/FnscbhQCo1Y12yPXUNbbW+n8Xl7
vChU0DhUmBptAP8agCeXUHLH9gnBiSZnPLAEdnyIfIo+lw3Pn/cdQzRVVZN1jZfhsOJVFWcFT2C1
6g3TTtPu19VejKdtvygrXPAJMm5UOlO0NuvEFpR9q6eOMD1JA2HnctOZenKHD7ghV1WVlYiXV+2+
w0Vj8MEAvKNTfZdPyydDXNj1liytJStTGxLLUSQdMnm9J9XPc/ktF162R4+NztYccVGX1Im2lswp
EzmKcIcOoO3v/2UNnZzhoi7Ri3EuG6R0Wrf71e8bVEyYV3ULKnVWndZSfPeXd6KTOW4nqrWyV1MT
5oRm32ReU95Ce37bpe0h0/mWlbLoQHDCiiSk8ktaPfcVMWTbLuh8c4oYV0uWssqZpklweYn2muVV
cu1/zAvubBr2Wb1WI6z0k18Ne3OlTqbUMHG7jmxOYSYyHhj1emadBzWKSUZb7h1TxkEktBnBiaG4
214R4abzTSqT0GB6GMHEAlYOze/AAmJ9Y7WQjJ2MrCimfOQgQVjCAfo18HHpH5r6PqYOB69slX9f
npBt++8mB76MepUqzFJW4G2u9pPD+E9vd9/xyOQU+/mARkoQZ5ieQF1s2fRvGeZwoUGFJzh2YLjz
9ANyG77gyD+YGkEbGHuqs4iKeA4jmkhJF0wcjKm1k6EKHDT1M6XSQ4YGBw0mmiryiDEhvenZlO64
a3cz2ukgpBVI++1AZD95Y/z4BhWpnsK1YKQ3c+ZLwrSz1mc5gV6ymXlJMkCoPf4YavDtKosWzZpi
sUjpUWPX+bn4zYipvOL2Xqu/DvHZmatV2zov2BAW0f0oJW5sPSu4dJJcmkT0vR5lzuyIRZ4lGiNI
6zztO+Pkw0llz3q/kM/zKb4HFspbU8UW+ZmxqU4XXc5gLEGNfng/y0rQrTf5uItVsqaFGkAOMJRc
UrpBhK3i1+gyfo7VDl3DKcECGNrpMfGpit+/ZD3+tyFC8ei/3llabFYG44lpPDSNPOduepsFqo3y
2GvcbvFUCd4dqtGCgEWegzddw7Qde3i5qrHdqIk9vKuE9fdZTOf7VNY80xN5BMy3ynNdHSLtQXhX
AZcmarKoyhAb4vmdqgmF+2oKE7L6WdP2qqTb1fS8jRKXL5xnRrhduJit2JIZiZSheOZ1eyV7CcoI
+sLWrgfJZaVOlktB08XZObPJb8xRjCuNBpt6/9CPoAQcqRaBi1F+ZoFbUXEBnqDOYhZyzL/hSPFL
X9/0M3EQo8xwiwlP1HM3i5ghcd3Hyw+pye0Sld9hQ0ArNWDcEmr0qioHFe5UvWFH6Pqj9bsuloSd
jRi33bblmoziAldwH3NlByzjh/LI1IbqgCpgv7jZgtjGkhUDQWtxpoZwHpMq0y1wbxugpZUdLW6D
ohy97dC+ODm6aMpgHTRFUecmR1vVJmtaxXJwH7Ml+Zuo/Mgy31Te0zZ0Zoabm1RYl2KAeLIThXdz
F0jVs5C9J8zOTHADVqRzjb51eFKq38fVT2XFTsEHGP/cHrCLUXZmhjsE6YoiRGsDM5De1KrDohAT
chlrzgxw558wqcd1SmAgr2z9pnbD+2yX+u2L/KQ/jl570wZUKSD74h8768kiX+pTJSWjOILFeM/q
ANX9hFc52gwxcnyxz9KksoBSGMsp+n/a9MXsiPXPQnXLDQ6kM1Mxlol9P2vNF0Vod1GX/zCj7mNx
xlf4LGBeiEwVo1Vok6v2z8PUgNp7sHWJiARqWjh4tpSiydoUhqLqR9H8MsrdglKsBrcL8WiYg6dM
7yNnPIsENsRnZ6xOE1qprWGSMbMUu+jQ2zPyTqxUKnKpUn9qvjhMWE05lLIZxkSIxGl3fXlcUorK
iW2SWzHBgULXtDjCtyoKd/HaPe4lCEhCIfXwVulTvVB9udTi5UVS1m5ooeiOGAS7/JpDaYjl72Yb
5UVK7UitDdlr9C9S9ByXVxY7/yiyhNjjjgpqJrSVYWiWM9e1XYe+qFLXlstlYPrJBBeMo1JMsrhi
IN+4g3NXeMA7GXqEaObgyxnQM1tcFPbSmuS5DFtq0HxjFKGZ04KIT/U/wBGEvnRRlC1NhxbFf4Me
K6xJZwnF3Y14nZtPxXAYKqoI9eI2a0iSosu6BWVlDtR7SZA0cxEsR9jVe91pnMXrbBSeuQP0bqHG
me6KR2MPcrHtzepyPJ7s8tA+N5okFgXslldvxxVbvxN/TJ/xTsLKS4TO/aBBbjDnMo6nnhlMflns
rV0F4yUoq3rQQNvxzb95ife83545yQH/MLYmeoZhU43RX5j/kqv9tlcXkerMALe+xAlH5SWKkIQT
/CHaj+hDFn5+zAS3vsomF9Nygg+6odlpv+yE5qZHBeTHrHArS5jWpTZbWIFYqtUehfJYRrttExd3
rbOx4lC9CNsUmrMYq3Z6GcvrAhXq5s0yHlftOFi7Vqfoey4j05lBDuLDZDUbRYZPCnKWActCtEco
AzBKeKZJvO0dFQnc6W/AbckYDRiL+0M3B5UBSQp/28TFlNSZPxxUpFHRG1UPE6H4pE3HxbjS93H+
c7ZupoFiHrycbDsZ4ys5G8iiLVMS4rB5NXgaqusED42SLbC2D4ad/LDtGmmOQ4ccrRKVFsK3BuTP
ErqAYzxuDd9lv8JLHVV2S2AuX+GpiDrQr0QkztNjOtn7ZtirPRHtFMDy+lehMCd9OcKjdfblA8NY
Vteh7teHOPRYdRta+99HHns2axxYqGpurL0Co+xUI3s5uj9DpEjZpMEocd4lXeRAQ5HVBuKJsMb6
oISX1DfvwML7SbdFX/GQ53uoKcosYpXxkldiGArovYJFabQtiOWopT2RvK5UeHC4UWJ8W4sZSQT0
zIrO3GNHhrCrZhCbMOUNhxmL1CjDpMHQIlzJ8y5NX5KGOl+wLe6Pc+5ZRHCgMQ9VMhYqG7HHxXnr
CE57W7nv9ljHx3f1cp2s8XSRhj5OZhYDNQSU6c8FiKUzYksnxoyXXADpbpcKbDuMdL+LMvSG4Enq
J4FGlBHu3GDNyP2LEoyY1/Fdq7yOm4lWe7DRFyOO6iZKAwWXeiwi4o5/bq/6UYiLGYMnIuuW6XdD
KIHEItAbknCE8o+DiaGETlNbAADlYFjsebSRr2JpSzsvgsGNd+Iu/Wk+UFw6lFX2/7M7ZJ7rlQk5
C0ydNt/qdXcVKuLT3BpEyLPl+WfEq5ohy7jwaAq3fDuprIwSarhOm4n2VEJ45goVNHYB4sX+y3ag
XD7SnExxCzhLV2MGF6vlWEmp+pqRFE4jNfGtgV/gJkPY4dmvf6gm9mgqJO96KjdO1rmlLU1xVqSd
iZNh/wlvOWr0qWq9bQcvT9lvE3xRZ5vEbTjOhuUM0pNuenKzC0nOAhZsG/PFl3Wi/7nt0LeOY00e
5ODjSnAtkGsbq208aIFxkPFkRD1Y/uW8cXKMW+GKVVWpnMJo6/4fade1JEcOI7+oIsqb13Ltx4/c
S4WkXbG8919/ydGdusVtNS5Gq6eNiWgUSDAJwiSswbX3nAhCrl39OcVTBOSL7yPSPW+WWOeZ220q
TzZMJT0qn/q3eIP5ojKfTxeQdvH0npDXhTjhhC9RjDFfCmxjXh6a1S2LXTZS1//VEMqFDOE8SxIS
smOBNez2a1jdoUoRDk7vVgnSUgUYTqlegev4eN4z/vcL/ChYZWRdgiWs7Odcuu9HmEx2HC3q4UAZ
pAAgmGA3GFaDtavVYzE8yg2xcNShElADfGJDYozQo1f9Vb2fOzd5V7vXxdYI0FDJvdb1GVSQi02t
b+f+VWIU/T11hsSKTl1f5mEpIUQ/Gfc1yEaQHm+9BNMg9VDdJlQUl9gWsbazBrf7vMoQlxU/IrTn
FuFfYZ1YyNlXa1E3Bn5fcnpXL+7Qr+nGyeNtIdfTueedEcc56RWSHSWXEu+U76rXINZTeBkazLJd
5N5h+cgOM+LYiMWdKsaHxRO/JhIFPLPVBiNJlSrxc4ucNUkAgiEAwlh0SpHpMOxi8usjLywft8Wn
QvMmFNql+8nNvv3laoqQMEpoTEm5xCKwvv8cbxn9Y3WuDgYNHlCdv8pbKiVPnF+RaqKqG1R3tcC9
CXHDu1iLjcAZ0iKYGiYRYerropB+s1XFUhxZWNFZS2vFHhCBVOrPCNe5EZKXTU5Rw1w/WWcpwioa
qQwu5QRSQHgSMiZt4lb1iZ26boVnGSKo9mid6zRYofIcnZYfYDv2x0MjufWh853WxT9u+iequJRS
TcBas8yrxJggdujMTQmad3WhqrP/gINn1QSwladqWuoVMuBNB3yQ1NsUz7fk/3AgKaUIkxALk6w2
n9RIgjR9o3q612y4CW7VHrxSY/CWj8HjodylKbGDfKX+66b90lKsT9KtdKrGnpuic2r6zLWnxzJC
zU35BIrWeXwf2p/FCQ7aWoyj1XcQl+QPDBMOppfbBkktoxC5xYCYchk4Dnfq5079qOTbiaozvU48
Yp114MZ54bAYqOliHZchb9SNjMh+sY8mV/Iaf8pBzfFWHICChPcNwLmQK6DGmtuSnTdYu9W5z+bA
nva2/KAa78ncX0gRUEOpbRTvYzSFJxvhMD7mVVBQK8hB4ZbNCaAR4YHVpwNEsP6JOUGqFyDO+KaN
Jy1+T8fhhTICTqxTr08MY5K8SB8C+H9B1fiKHP6dzQlAoTu1A85GqKPWYHhfABWxE2JoMiHmeprs
rIxIk8v61jK7CRfU8r/jPNvexdvelTB4QHadHUVBTZwlkSR3ZIZlrDEWzxk2ZYSxNGpYUtX7xP0h
EuUOQ6FHK38lLnAu1YPej642HFmiuLf3iFw8ARjaVGFGPkGZHpR9MhqSx210HEHfjX5QEDZTa0dc
UKqAEQMbqj6pYROmCSLWOyn+/pf6CGCAWoAElMnQR3lW0exXh9UG7Lz3615GbJ2FZH8rB+YbZ1Yk
zM0MDfQzBeRZ9+bbGEeMkzot/s9KASpk9occzy+IFalzUSpuDZGD5dN5sbhXgjkNAVtP2/NXfEVl
YEhxAkywLpq1kWNeDve2QALaPJpu5DIvDmwi0EkZhgAWTjMa0VxiHbX2JYPLpG9vGwZxoMR2/9pa
uiRecKDy+SB3d8oIMh907pYUZx+hh8iPW9drWUwzlmw0hgfHiL7Pq008qN98nhs2J9LisklK5pQD
kL7pd3yMRub9LHWnKlMoX08sqMCQkGjKLGgTvY4+7yKKdr3b/lh8BDzIlxuBqyI7rl3a0yrpUCtS
95l5lBPfoBo/KbgT6XCbstWigi/dz1ZTHghmQeTrSJMih/NMpUlJedwsL3wiazGdulm4TqcZIzat
j5gv7He+sZ92rcd8/e9OkRgMHqYaPccF9mvtd904utFIRdoo+xYgATMIFTAjQEI83ulF2MXEbU4Z
gYAD9aSXZs2fgAmyAl1qubLz6kgEGPwhlfcLR/8T6LVTJB04sIF7AFXmDm4JsPk7r9amR4mXWbjj
5MrE3lw/TLaCrjvFUWRVLJhT2JKrdqsgoPeD5+fr2EV/uPS1zF09BNOg7r+rdPZCoHjZ2jHLuhIC
rfY0SY+1Gcbq821YvbpdFyKE65apeukwFSLm+MlO7+bqH+dvRQhHqKmZPCszSsnkdj2BiM91nMFf
nN6/rcn1o3qhiuB9d07UzlYHOctG+T4eh439kHkIrDwOR9XFhOTgtjxq5YSD5Kj11BQ1xMXdDiP6
JnsrUWhHiRDOUlOurV0m2BxHnTxWRq6zICTWfP4rRcTSiSWfkiQtIIXn8SY1rO27vCdQ4Xoc8bw5
Ig2WVXXNEC8QYn9RvpcPw8ncDZ+10+Czf1TEUpg/HKhRuMTqiWUT1hzHa51gg5ppdQf7oE1flJ5y
V/ku/+cqv9BLcL818FfpCa+ilh+N+zRCZrLxnMKdt4lnnT73Qf21vCtRVV98G7zb23YVyC8kC+CQ
j0U62QNWdJGWQE36jblSDQ+UCL7CF5ff1K7KMr6tYDVtojn/Z846ipaP2iUBHSST6XrKq8QHr63c
2df8Dk8YDUWZ9j1nOR8Oy/Zdmd2LpROQwqkraRwaLF2iy64Su+2cuSY1EJB/+C3LEPBB6VZLKVKY
3zSZfqTHW8PUPlq9uimthTAFag0FnMi6gUWzLMMITbfu7owKOYfdX1mbWCmBbgHGegvaGEuzA63N
sYwogoXrWug2CldB/WaKiVXDWUbrrR69yazULWK2q5coTMfy+bYq150H+yxIiNWVadEN0QRd2Ndy
Vz/wUR8ZglzoeccYDDz8yKviD57DWaKAEnG3jFM0wMj1jYnaqg4USiBUxSNd2qf79zn9F/oJyMCa
uCmWEdLAUGHcly988Az+pwvmAJMcQ+o0XX9lXsgTYEKO1lVJecMKs3+W7IRWMBvucMQ4RbKd6Dom
nZdSwItV1VOjtFBT3ZtbdTyRNxX1+wI2RLEjdYsKZYo2c3vciOpI3IWUBAEY+soeFtuB+fVTGkYN
OtOlinBVr2PPeZEEQDDmaEwr3pEwjF9V5WDNX6wM9QLUO5ab7X8h7pcYMaOamHmfxegC9hCx3Vjw
wbONEZigH+WzG4YD1TjLv/qWOKHocsxSq594ew9/NoPyZWtsTDje73PszloJ8CAxCRxa/Piw8ats
3CEg4Jrq620MIrBOTKuupY1BMitkrMXnvn1xwCGiUwMFKRkCDCiaLJWTATvr6n/6ahubhzonyrD/
4HOf10o4+mnTpXXEneDkw4SyWz7kAnmd/eDLfoqyfApqKJWEwz8URb6aC5bNib7qVWhjFFTjfL69
NdT1IOZLna6A3404hhd9mX0dnZFR7Vrom962PwCgIZhr/J7y9IkDK3LlaJ1h5msKmazIPkT94hZd
e4jZ1LispIbRUrIEcDD1SEuaGE02jIEjVnoyrXtJPtmMWEcOlDdOq0jLb/Ra3Tj8GFnWxoy3jln4
TgN+Tkx/79/HhHy+gsTmaUxaGWq1hzD10d4kBz7sOfPAili5qiu79DhuSjkBI4Zkcoy8h91Lg7Yv
onwnjajT7/tP1jq6ikk54tdTcxf6CQ7EyPicMI60WL1yJwd1aB2UrfI0P86e7Y5fPeU0HaiAB3Ha
TAFAilkf1oZfVKm9uPn6tKIHQpYoCLkuxQavkKLZ6F0SzNFaB2abCZzXSlMkP5JiJNmjfjNO6Wm2
kcRQpDuMIr7TDTPsR8sFk3ZgjbobL9MmjocGLJtOcBsBuMT/Wu6vLxJT1kU1pcnYrby5hPlJHzYO
8+QpAPPxlkWhzb4uEbEI112Cs0ThZsvVeh3Mijvwi8oeEI7Jg6J0Gv+2Xn9A67MYwWqjWKqBnlAs
KcBWw0sXcUyswDxG9yZmc8R7aoALpZdgtpYxaFkJ4nVPtw5R9dL3RL0J9fv87xcP1D5JMTKlxe+n
Q+PKHdCyIWyBksCt90JCUZaSNNWQkDVHpdx0JlH9S1j/f+gyMFB7TRieoq3yIZcei7TwcqrxgdJB
cGkHc3RKRYEObe2Eg76E/Wx/JEyLm86tMyM4tSOcWqTXISN67TnRSDhuzWOPFwfisSTJCKWQABlK
Y3e5Ji2oeMzbvWIXgVy9q3jT/nVUxJz02DFWMlRdeLmNoI59mpJjk+quJT3dXjhCFTEXvdiRMtkl
5Kxyi+uqdjOqvpySIBx6PY/iKTb5GVGPfRKaEmHB16/C80oJZ9zowceX89/vET/08nE5zqNquKtU
B/FUfzUMqrLn+mvaUSxDVTA+SRN7kzUtbnLGYxH/N1mt8NRdtuNJrXLzLkO4ECbYWtOucRHzZvwl
Ub5Iqh6ashQ0jfyh0ahRjNfx+SxLjMQ6cc06yYYxxLspSA4dho9qTwZ4czAl+5WFVID0qmVciBNu
HXUu8qZ7c94nXG1z1eTbwTIM77aFX7WPCymC/a11poPBFwhnSkfFeWyHKJAmXKGNaxYUcwolS7DF
Uk3Q4SBDFiZmu1Izejba8avITazANj/c1osyQ5sv78XVkDpKb/cOhBnPHPIUzJ2yAuMRBKTgOKKK
OK/njC+WUbiI8tHpwW4HO8yPs9+52b4+VEcESPfUIEHKKoQ3lj1aNXL5MMJC3dfJy0BRGVx9flwo
wvfwYtlaKRscdeFGvraB3D6kmraRsm3TfPzL/RGupEU2M/CyY8UQluI3EjpCkRfE27TblWAfrQgf
jrQHASlWlZWK0UCe4f7k1Kk2EkaQ/iSeNHa3tSNWUYzH5kMB+iFufHM17CtLDc1m/td4zaKICtDL
1272836JHWxSGQ31zJNQRb0ZlMdMCftmaxSHotkuzr093NUSoRthgY6AGNrgLNIUwUKkbjPU/4CZ
1L29eNRWia1r8OS10VGgUxJ7nMKcBclryzANqDuWwbKl2gxJeQJUrMwuijLjh5dT4Wr+ulUf1jsL
swKQHAIZIFEdSMoTwKIGv0qq8dCPWRsHOc4012gKvxrN08ocv8/rsF8jv+JUHkmxa+z1XpsdqnWA
2kYBSNK06cFihUXOdxqYct0JE3n1z5Y3hEXhaZ7slpuZumyuB28urFVAl3GRYtS6Q+iyT0Bn89C5
qR/5RmB8WcLF759oZ/T6STQU5C1sExRXwlo3ZeqsdYHQTdcm/lA9TegkadaDEm1vG+3VlwIoN/5P
jrCcXbHEcVYjbGMU7LucSps51j5bkRrcFkOpIywgpnBZad9ATKvFyas1ti9mI8PBstPsGxw7anT3
H3yes1oCSkuRUvS5g+VTv3SgHC1wFtlJuZv3PwfXUsmR60Z5FieANGq0h0nXIM5ZH8zq1FDvxeuJ
7vM2iTHxNe+mrrCxfvaXBddOh+mX9lF65U1GafDs+O9z4n4pJLYZ4XndGTHPhxhaOvszZgz5RiIT
iEzYnthr1LRNnDs5+lY646Aafr2eWBretjtiY8SIeFHPE17CWLehvqv0J4MMofFb4z8v1IuNETB4
HgHCKuNtbI5r7oe3qaTN9/WN0hYEMoQ61Irxv194OX1ayc0yQp26eOzi3mX2PsWr6O/WTIAEFMKN
6axDSCd1D0W9YFZfQ+jBf+LWqglwsFpmO2ULRJTs6zz+QFtFUGi4QQxCDrX9AgyUrEtaTLBGtDhG
KFPpD43+enuxrsdQLwxAOPqzNWRo0IAI3QLfBB+20GCQTZeC3njS0CrPn1mymzznVMkdsYZiJDyy
sYgGx5x54jOghxY0A/1rU007O6ammf3h6v+FB2IkXGomU10KbJiWA36UrVW4MD/dBbc3rzE2EcKl
6Ff/cOmeZQoOmz1iLJxeQ8HJW8P2JfY4W73uV0f9E8gI0CjVU82c3OxumKU4q3ZIUfDS8ltqnPVT
lQzeZM07NA4+Rb28WXP5fb7MWUMBPEbb0nrDhobxEaMMvOm0YuwXCGZY5fKygQazvxqqm4QyGwFC
tDqZtJbLlNpP1bJnS+pX1ilvdAJFqINh8g+5wKp81sA6xRkItGfMRuUjeXlPO0hhdyjj1J85O4q0
s15siraVwEhTwBZMftUMuIhwNaR9Vb+yaNN1xKOMEiHASqSNpYYsAmAYFDagOeoCXSP8MsqDESnR
MBjkf9UwMfCa3/jFCURhLvzqnYECiPeVJJ9xTKRCMyK0y/QMtt8Eo8/792LfCXSMPvnJYke9awlk
Ftkuk15bpHXCEmrtY7M+JO3mNi5f/33bVHXZxDz0t+W9sL5M0ms7ylHY38dBnz6WE3V2r1/8ZwHC
2VUmQ6mHCOtl3EdvVQrWU7RNc5c7mOWmoAKGf/AAz/KEc1vL/ZAgPgm4/w7aOM/aJnyHvE7zwNbo
8Qocyzdebi/idTw8yxSOcLfUZdSokJkqD7Oau0wGp+u/Wb0v5XfReDhnUcKpjSRMwZFWoIVpHIxm
L88fCye8rQ25hMKxHfKymQbuq6VHdZ9sm800ucrdutE2KPP3OH9+vCFnO17H27Nign+wqFJnGqj3
R4PgQR2+t/03Sf9kldRtyb/9v1fXLzFiZmFJ1BgVo9iqElNqqlBCzd5o/EjHwZVRzrBK76KHOO+X
mGGYxzhiqDbBM3x6UMCUk74LYs/6CJe/3tWV0/Iu+kpHK100uE1je0v8rhrHCzWE0K7lFG0ej1BD
W9B8nT8qKN1sSH50AivE9jZ1BivuyBlylsfsB48MrdtkwzQMbeC1bFSl0R+ctfPaCVBRpH2hqcab
uCEoH7K9/lAHg1/fgQtgQ4aQr1+GZ2kCSFRyhkE1GqQZbnKXdC6a2sPI7z7XBZyYxc+DBd2W/kz5
apRYATCQc47VgnPXRPZdJG1l9dhmwW3AIOBPFfBC73J5HvnRNVBH4xYMzUdRf9Klz42t+WVEMSf/
wWM6r6QAFb3RR5E1QJ4Vu/noGp/qF7S2e82/yaZdXKPgwxVcs0fhybsqoM7HQGyDM2dTHTKHn2bl
geV4xsSPTjv5t5eTuJLFHjg7ikAqJ0NIlu/lQXY1cmAwgbViB5xdDpNTcXohhtb8up/dcS4Cs94z
q6S8W+JIiy1wMVPiSJIgKt7xIsXyWcK0ynX/1h77+i7+hovtEXyNNmsieeGXo53u0/6QF0SyldoZ
ATCyeF0QA+TbP2r7OIr8qTQ2tzefOK6agBKGkln6wt2X1DlJkRvZJ2cmUoJXXWY4e3D4ZE2XdbE1
g+HArs2K+PSwn8MELjMGyhYu23E663SPh+u32zqRAoXbwxztRZ461E8Ne7yk3pJB2p2ymb01KEKJ
bNy6tk2X+glmUBSLkcwzfOam5lyM085QcyIvQ4kQLCFB/4LZ8JLyZUQNtIwegCCVLOJuv/qyv1RE
MIa2jOYWpoY36HbZy16yze/Vz+rOROsbyNRR5Putew/L5KVI4brAlQiePR5P10E/oeLG8FWNKBsi
zUG4LyRn0cuCV6z3zP95yxtPveWuj92RU3OXm5W6BKntEm6MLjdme+VaVZoRtHIWqgnZXH4N6S5W
TswJJpi7Oaf8PV1Wbhn7TecWj+0hO1bd7ifDGelRXIPxS4lCBQG4zTst6iCx9efKLVpvOKXP44F3
yK6B9lX7twdFFPOppn1KLF+IiyejA9pJteE1+qW11aejjZlk69fV9m+DBrFlYpKwN5nVlw2U05JX
pX8ly7Kuen+Xq8c/4EINlWVymsVQo8jdBEXzb7BUB6bil3c8ckC5m5RCAmSgZMaWVAMKMS3sunv6
aXPt6rhUSECLOc6ifObl2Uv3jWkfi+aUUzw41NYL6NDFbWwlPIibax1qo/eN9F0rOzdnxEVLQYQj
QISlyole8+JXPNM4+3vxmmzqra645VczXA7Gjjy+1OoJELFapWTmEVKXaeUOgVO5yCN62Wb6nP4Y
3zr2l29RQNX43l5PzJX53QYrNte5zvsXh3znmKonjx+zNkjlKvybw2SIswkUkGkNkgM5kqXdq3b8
gRUdIYLYMnAb/K6LwctxJD4jQ3te3hqRIt/010fT/RkYI6mtrr06zuaOIuTf5a1GP3VVAnmlgw1D
H3pQ3Ulu7sc+O+WL14FSy3hNfGdHFX+QmgrIURWxyjQFq6lv2HY5pffMChSUgiseL3d3UteY3uEV
XuoqYEczS2ur8rtFXk6FU7tx2vtFTRy62wBliNMn66opEywzXHUzWM3VnaWS8jwpEQJ+aGofxQmv
xEiPKLhcUUnVnApvZe7EfAPzr5Zt/C85JJZAekMWwETrGrYOvD1hDNk2Q1DBukN4Hd4nxoQu25Si
HacMU0ASVlV6hCFFiHqrSeImdfslb9fDpLL7QZETt7QTYuNuQxdGcfx+EqJRk/omhnXU8l1SPY3a
45gSNS2UCMHVSHVl6tMIOqnKppC+z6Zryq+3MYrapre/X1zIrVnPEdOwTemObY1D8Qr2QgfbhKht
WG6kxL8tj7DFt1N+IQ6TaCzEJyBucaagHpI7vVu3fyeCf8KFiLloWWTx1KPWqs+WhBqnMVJebsug
0OgtmnshJO3HaSwWCFm8aXHZFpO3Hpb7zpce3x7Z3vr5tkDCvMWa+ZIPgul5M0w0Lps+T/a5nn/s
2tkfVHUbabl7Wxypn4AZii2VVcr9tPb79HavVK/9tt5ap+QBdnGiOGBIMxTQAmNA9KzkGRfpwPuF
y7DYLOXbdYKWN+ZSXjzhAigCWmhjVbNyhbgyK91lerEQiBw+yi31lrz9PMGcy99tUa50OY142Xbr
L94KMp0ksHe6v4R2mIQxwfZHvFxRKv67tGxShq6SoRX7IO+XADV3h/5je0hAgKV55iHN3Hhz206u
H2f4z4hqWDaSir9LREAjVyRejTGqHypt8RpNIyzx+k79kiDWFlmKWuNKhE5tZf/rlM7qJsU9S3WP
NVTz6B+M8CxLWL+mV4fVlnnY7GhiXIa2lYLloTiuoGRAvISwDUoxwXNLe7szZZ7OT/Ifpb0vE9C/
YdiY8+/tHboOHGedBIctN6fCHDF7Ffciw8QCn49WVJXjVH8ubcrTuH5fnWUJyIt2R1VTeD3T0j1F
c+3m/VHXv9zW5w9GfhbCP+ICeYck60dQduJS3Ehvyc0VzBkRHt/wBfnE82mbUW9vSi++lRciE4wM
VBOefW5bdbOyONB1KYzjhTB1SoyAuXVcgPdohpiyup/Gz+P6ZU4Ij4I4r2LPrTqPrSbxqhV0E7l1
ui9zwisiz5CACK3mjL01QYkR3Iyml4Zy6Y3e5Kt+vZH+6Qhx15fMdjTFsRULBMy/70yWxRinM2JK
hiP/YAU6iO/biOAV+INGZxnC1TRUehYnE2SADjyswaAehSYGjKQun6tIZtL5eRRTpRji+EsjYf06
phn5yDVS7oeAFzNJwTCglgnPHKxg7mmEJ3PdIn7JE28oW9bQ6gmPCaUItptiVLFGJaqIPRJvpTGR
KgxDiyGhfkmHD1Psp+O7XL6zEgKWLpZWY8wGX7T1IZUfUzW8DTrUIgkgWqbqLC0SxqKYVeyWuu0u
yuttCZSViVnYZnTarHXerKzcJdsV0+xRpFftKvR3KQ/R178UxzftAtKmNcv6uMemmKZf7zhbSrZZ
QUBkfpd9dUtVIF+lS7mwapFxtI31KZ9naMdQbZXYfq7d1/KPtfNrU3Kr8pQOq5vbx9J8V8bgbBgC
PuR5lCwVX9VxPkjrZ218JNaRuwQ3jquYhVWsUasSbtxW/9ZVUfGyDeMkh9K+3aSb29IoMxSwQWNJ
yTId2mTNXVTcpwORI7jukvxaLTHR2uqdYy4pP6ms87qpcLXYDgu2ianHOqGImGxtY8eOlgSKVBmG
vh9nao4hATliqnWorHno+RzDqP9qTWGc7JaO2nnuut/YeTHHyqq+STFlgA9oalHCP267sNmp7uJa
u9u7TinDF/PiqGYVW9U2gqBaOdpfl+qxoBxfajsEMBh71gyjDAmL+pIsD3VMwPMfXpNnwxIcqLrT
JEkzIUCeg59N+FIgIZaN4pkTnx+Yb97VfnSBOCKrqN5iEqOuw5aVNliRb123eurqqqdt0qcqnLZU
UJnUUXATpl62pN6Gjq25LVFPispVz3xxZld55E2LNBqQEgU4wGmVWMFB1UYRJqiV0Xo3PyobFOdC
GlwiAku5AjcMXuQfjR2j6ZQZl2BnpJi7V4Sa9CmrNcS/Xq0qdaeZkEdYpciNZtkKiwB42EEMe2nT
zq0H//bJoi5dXfAbWJthVmcBI5Ew/esLvwfnLQolDLc58muQSkYR+CoOmFKX3OokPm8S3UahaYNn
owws7lFof+mz6gJmlOsaM8YPnL5ZgmmT+smpd9fNyjty9iNVHkmuowAgqWyVqlFjHdFsF/6kRGI9
qnMXH++xQ029M//wBvyFJ7qAJ9Ic24P05iQ//2w7bbwodeNv4x6lSD+nI2saZSyUPYq+hInxA2/j
Y9OdEZbhivEoqW/76543Ucz/0sO0SDUFSOknzOrJGZbVaPfsDoUISLNoT4rl5Qd2XEJ+zP/WRAVM
Uequizm1oqd3CcjuU3i6Eohg/lUdIvxBoZcY2NGqblR7rhyfTKq41T4FhV4LQojQ8DzQslAvK2L7
xKYxLe+tca2hWWk8aRlznYEKv3G0uAGQYsdYjTRwNSHjh6dbeWx32jY7TQ/L4Gp7G70SqfSucMGv
QyB2jw2agrg99waH4RWBHSX/YVO0fQRgiXOpuij9X3zUEgwKTZvk0zCNr71yH+UR4eVQogQIaQuM
80z5JOi8frGzAExuLkqDI5Vwca9DlaLyaYUG/rMFObZltEtkwOzW+w7v6xJM9Mkm/oA+WfTsUOx9
1438QpoAVNlQzej7TyI0X70Ndg0bA7wdyc7Y54GzGz+D+On2lXbVyi8ECiDVMNmy1DKFZz2+Jg6u
FionxX/gP0Z+IUDApLWNp1w3oJE1Pi8SOvBAQ4+26umgdMRWUaoIUDQwxvTFhKSouluUZ4vMORAC
xNqhslGixUF8nhcf5LsvS1CGOynQVtccXD76Z9nqK7E9lEGIzAJ5CbJNs4BS6TFVkTfipEGoRY5R
CYoQD0+5GUNw2yT4Ot3YMZFaoEbwpVFjLhIZvjLMNkMobdQt9TjlB+eWGCFGoox10sUxVrOcD+vw
wcQ1LBN3BrVh/O8XL6GuUNDusUIE0/ZOvhmoeRsUODgCOCAFZZvyAHDAa17fc2+whE8DGLrnPX3s
fqSyG8RpcgR80NVpLa0Be6P0875XdbeSv1ixfkSwKVys/j0e9fnsOgI4tEaf9xpXL7OfVeNhaYkb
kNofARtA8lxaMLXIy4vQ1By3yCnP7+otcaGBgAnOLK/OqsMC2umQOXCGMu2fnoI4wgyQ2vrdztIZ
h7S3sStFG/KeWe7mwQpGA74lRsH6JuGu39bKFAuFjHFhSVVDnoQ+7TVyG2NxTe1Ykv3gV6NVv5YP
tS2/K2bqqpKXKRe0tTfjLtmb/yCLYaEGZNq2FC/FbdwxxVKh2Gp0TeY3hdwo29mJwz5jp9WSQLjf
W/t1XXDJF2h9L4mcwPVg44WWAkyoammaHX+N8Hkpulf6xanf81cBCyXiRBF4borTH/VInvr6LWx7
HIIEZQB9ihnW4RsLHEZRDZbbUpSGlLUImJGWps5khnXty3sl82TFcPP84FDXL6magBad0mJmCr83
OPUw+vliV7tDtbDPMxHxfi1BRXb7oroNHwje/G6djtqmFWh3EFFLMbYgcv4x28L/OxECfmROLDtj
BBHO0tzlbHzpa4u4bql1EwuDMrnN4oEfMjmC04e+GFTkOU04o6GK+xTOC5UEo/Dq7UBc3It116a1
oUAi51Abd1ng3OkvvBSv3wzf3pUMPZ+ut4+5EJZlVrvIBYdge/SXuAuW7Fhkn27vE6mS4E3InZOq
6gKV3gIYp9Svv7Xbfj8G3YO8jSl6vetQZSDZhepWzRGfUlVU1vnQRG/9Mvtsb+5AzwUXiaphvG7g
ZzECMEV9OSgGj6BFxuimaOarSGZZjuD/9cLOIgQPZmFGXVh8NF6zeJxZJg3bw2p5fWBiNB78Ggr/
KJUEMKrjXosznnnDW6P+xPsK3i7LY+IZX/hLPgupXnBKogBLbcWaUeISu5X5Y23/6FKq2OoPR/i8
igISlRJK1JiJjeKENphKhV4dI9C+rG+tMzQp4R+s/SxPgCVlkiZNjWB/ZeKCBXGb7JMNXvT7Fk2R
cUB56vzrb9iIyM1RLkWVTR2kDeVhBZ88aAnl6UWtXoySIdBKlBxcbWw2lV/KiewcBmIH67RCnAOn
I9uyfbstpyPvllBdjEt76D+3nxbZuw0ghJWYgqdjLYZZFSqERt1RiV8mimSBMhGRjaOcZV3OJgio
DFebQ57VwJxfjym+ylDfpfrylqqWv37xnxdSgA+W52oaT7BKVucvuZ4drKHfLUqFhKOjEE8tUj8B
SHpD0c2Z4Zih3Ppp9TnjwuiaxwQMD/2G+crnv9svAUfSeImNTIFubZS7RvukUtOtKYMQYCNdJ3Ah
ydivfnDcuLXcmNoe6hSbAmoY6aza6gIRcvrM2rsswfyJMSi12C16w5+GTbo8VG0TtvYH1dndXj++
HbfOtIAgud2XUpdg/ar8h54F9ty6EuXZEDJEEo60s6pxsqFfU+VeV24cZcAQJiLqQ62iyL0xtZ1S
IV2ISlD+BscNhseXduo+8dvk/9EgTlyYlgAUS7QyKeILJ215W2azKTxUXkQhn61Yb2bqAUutoeDX
LHbWdxPGoXp28VCtLuvuTcrSKREiTHQ2aBAXaNTXhitlX1I730TN81/Zm8U/4sILrPNqcKoSQjS9
c+30QU9sN1Nfbwu5ngA5Xx2WgApVXYPFhN+LsIU0cXlPUnoveSCRdFBOi5ErafD/KMGiTEKACgV+
2s+zxD70Ph9Wmm2sV35fFWHpUT4htVsCaBSJHrcLX0hzWLZzHFhWtpXJcdOUSgI8JPnQZUMEKbwZ
owzZnm2i+GeVvy/tMqqflQBbkdRZNpcp65E68BD6/lp02mEwVp+wjeuxjF+3oThdTy7LFS0Y8HRB
fhVa4botD8WOd7LSky+oy1Ds3e6W1VI7xjfpZH/5OVWYbaTXPsCA5jduG0I3YrtsASWYHY2FbMHu
W8fleQPwQ27WDa+V4FkKqhieglyR1Xko+2o2NS4OVepLwOf5cQZHHhd63zArUF+jVdWRNVUTywGX
xGQS47U/WXU3z08JSaRz3fjOAgREdyRVUqYYAuzX5a11odiUQ6i7EwZct57zWdvln27v13XH7CxR
2K6kszBymJcC6bOEGsrUVXK0LPwrKR9vy6E043+/AN3VssASzJ8lqvM8JV80qozyOhad9RBAXdO1
dV65z9fHpcvWT6r2T9MSF8cfonNnIQKmT4MWY3galJjDaIP0W4iCdClzqx0v3W7eM2Dv0toELM8b
a0FzPaQVgAkJU13uHCV8x66oqmkZtmXJpi1gqx4xBQSrCIj8D2nXtVu3skO/SIDKqL2q7OaexE6c
FyEnRb13ff1d49xzrEwUEXDeDGxAy5whORwOudiFV1b1Ia2Pf/V98ZmqNdpc68sUbwRGf4xbvOvN
NXWN33Q4rzKIz1J5x4Jm7iFDOUpHHO5OPF1MjBo389u881Iwy6uV6aXdKSzvlZxQiU21XoELBttq
ihnomNmAca8/0uohpWKubfe9AhDss2pafQptSJec89vikNyBkrl1THfwZS/1gsQtqGfYbS1fQQqm
ahVjGvYBIOcKeRjmD//Iz5U/euk3Oq206X5WWILZjpVR9hZXEE0znLB/yuoHELJ4zfRlXxG5rfx2
x1jhCJbLskJZwgU4aY5ccKw4zDw1SFSM7w3ymX6zunKFJditUkWSogTA6tT2YFpOHD3Z5eeo9qza
cqrBs1OcVtK3fQE3/d8KVIjFjCYookbllqw8TYZfgtXaZEQ6hNoswVss0VC0DVf2BFFsWT6Nn6Pk
QU0s529EwYipX4+Kslh62YixflN5VqUHJXSt6Z99iH1JTPHVKjaMatErQAzdJUyehrD02qx2mEJF
k9sZpP/2xRSfrZqxXpo+AZJxI7uqm/vp5Ehurru8m1h3lxsMRFwcqjOC7/af1d0U368wbHhoBguo
bWu6qvwlY1/k8TjVppNhKFhEsTwQLsOUBZcxjG2rDRPwTJQMocBsOOkg0vGkY34w76nus32fa4rv
VmlkaGAnAFiqXjT9waKKN0lpBGchddFkGRH0PDoHx/EYnPvDAIqwxq1cKp9JYgnOou7a0LAM2G0+
v4TL/MUFTeA/o+W3sJEZK2UUnITVsCWOGgg2Zc+oVRqH1KV69vb9kCmOh2unLK+1EhBS+FiWV4bV
OenXfeMlIMRHKt1Sl9GeABF2X9T0NGq3tfZjH4J7sh37edm1VbTKTOyJokHFxqpzOglvYLObRjdL
pTnpYOPwAJMrXWCzH8mgPfRXxydPU66OE3RBxbi36Bt4fS/IhDSOMjuqN5/6kHC0lHN6CT5WYjbT
YjA8+aFM6XsZucYR2Xt/cswGYjvSY/4h4aPeD7gU7K8uYcAvqZMVbBhqRZy1gFXqEHN/JLT5dvnp
7zCEwMI2rKjrc76D9rWx3Hfx0/73CQ8rNrWHOmhqmYrvL13tdMGViiqyfzTzuQs/hQXFCUppvOAk
WFA0k8TBKkz+U9535hVZn7R9kX71DYrgG5qh63TGN0X+zB6qs43iQpBKzy5PEyC14+0vH6UCQiih
Jbhc5/ziUYIHWX7KbEq3iSUTewN1qTAbUwfA2F7PutdXHyKqOZCQQcwG5JOUVEb34of+kfV/bIqp
lfq+4A5UVuBdQcP3lyl126B0a3be3wVq01XhdqEWjWkuPPzW75aDCqITcKvc5qAf48lJssef8Kpi
n2Dez0iu8SghbQ5oUff6J06/kx/7597TQIVTuYaT448DL3eh6H8ohRAcgqlFaodOSwRiPfhTJYx4
0AY/n7/tryiFIoQOTSDpcsfVrm3xtPYOk3sM7fh3EIIzmKcFlLq89LNRn1B45YCRc1CIay1x7QTT
2K9HEYjHRs3iIDzpWl+mUzs6FY4I52ebOkLWmiJappZOcAmB1Y3ZzCOHyUidJfKDaXJsw/2rxRPb
BKtU75R+gFyT8TjPn6cERduP+xDU2okdggkLwZTP/QJ4/UzUyfKZMp0zXaSbxefTFajuAGLhxI7B
WFISps8wqxHP0sUhQIlT4u/LRLgisWGwastBmgZAgCvDUj7m1NBLSgSOv4oItCbVzYSrWyZd7P7b
sriB+WFfBAqC/76CmEI5j8IYu9K3qtu1XqiN2CBinSgQwfw1GzPi1QQgMcvdaX7Xju+nyXuLILbO
TEtlJlMFQQq9nTWLobwIz5gdQg0w/E8RcdP/gw6/ggiCMHTU6/VLRfTXCR5AvuEjJpZ3zMZUEs4o
Qk0tIAEFr6bXZZCOGqRa7jovOPbHwFtyR77vfHZQT0riUN1C21v1KqHg4dJSXUC8BZUrpRrkC6Dv
60EZRfjqTeZpQ31FEZya1Nv6ZC4QSz5218b32O8TLzxODz8bHfOP2fcc1AjU9Z+QTfRy6qCBT8wG
qql9rearJI8dPTvtq+G2S/hPMtHLlabWtGwARhc/6urZop6CXwLO3+9grwBC+LMgRCzDDBv0s4YT
JE73fDKD4c2VMx44VVWsuKBeR8c/2RBLCSfERYXK4ljmVc0Bpk68DByUfJyAGd6JMYcC3PJgSaUC
lD8EY68C839q5aHQ52BrOW8a4V1l/HUha654MW7uxV7+T18RuknJKPiRRR+bYuoAh6aHYrqbJEJB
/pDaeJVH8CFFZrAAI78DXs/38vzt5W4ORhU/OaUHKpFCqbzgP1AXKzUWlyarHuzAs4LP+kQUZ2+H
r6/yCB4janS9VyrIM9VQhdar2eequ6jBt04fvUC9NkbiaYOSSXAei4yH4jQEoJ4degt3gNgzwHKy
b8cvt+3f7EwzmGKjvYopYo2boWt1w3g1mHQ1o3sYrUQ/Fd6dMG4yPw4+J2+h7n+boq1ABeNW5xp0
Db2F9Ibyfel8M7hWVIrlYFPBVxiCEfd2aHTdwmciPUjvXwb9YPCa03JOH07kWB1Z4gZUlxRX6r3V
FIxY6cfGziYI1ix4755O9lg4/XIvVY/EtvH/fg+Ir/DKW1Rpsqgtr4SULzpuU7k/narokJ6tr3zi
CnoiqLOM2jLBnKcsahhYAyHZfKspfmuek9H/S6EEK25TK2lQ/oNiZuZL763j4uEhbzipdwtGsL4U
EFCVb/yLe8soGDXLpQqTu7CMrPgWa+d4XhzVNA59cDSo4JDSR8Gc+2qeJ1WGcFlRaFfhGBr38tz8
2F9CQh6x0M02MRA0WqB/eaz4WXPXdcwpdIyxrQNQyJSU8yC0UKx4y6q518GKyYtzZv+lZPukfvuX
KNW4NQitJ5ZQrHjrqhR9WR3gjOor01NHoXz89qH16jRMwWnUsT0Hcs+1PHt5/Ax9G0M7cGjxLBh1
aG0f+Ss0wVuUZRHngwZ5ot4tQEfx4nktzI0728fpmB6ooJcEFLyGqixyG4QQr7jGdI1TedQxpqn5
MXo12jcbqkWQcBliDZzUq1Zt8Ir+Bc4wl08TyrWt8nlf4ykQwWcMNvot6gpraNqXTrpp7BG5iU/7
GOS6CW5i6FrcuUK4Cf19np74/ST0TVfRryYfjCwfqeOR0nPBVagGLg2NDZna7FIbp2Y+EvIQAGKV
W9tr4MrPIc8YueqFyzOc0tEZv/IMD2qNjua9SnQKUmsoVr3Vht4yowTmS6dAClobXCkfckzdyy6x
Ry0hoRZi3VtiYoiIXUP3WHFvYS5OWDhdddhfRgpDdBaD3mpqAwywJ1yl5uzJi3ofl5SXpTZL8BJF
JWdhiqYy11IvfXGnUVVARMwi8grMYdU32ghtm+2PneqnJegvc2eRidWixOD/xipi0fI86tEiBxj1
eSi+qdRkR2o3BEeQpk2RobYCO47WxWQMfM3Ag203ELZDiSG4AiWOVSWO+Kan0X2BtzlTrt7t6xUF
IZi/VSSgGeNBZNy9q+z7lBoavp1teT13xLosa1ESE4MBweajePad6rZugssZCouUB3bH0HtH9pxs
ioRslaIzixkIc37d/FybxjKSkG7tL533wicBXp/5eXInv3Hy9+EhJ7pANrXhFVB8JQ6X0dCtAYBa
ml4Vg/UjwehgVSarfTYjoBUOr/VdaXWjhVa1BDFuMkhbcdLQWkHB5uDzgs3xH+V5+bavG9v3tRWg
cHWS47Lp6xyAybUpoQ6xQrWFjRrv7AvKoutzhuwc1SpMraXg56J2qLKBAdJUnwLzaUkvEXWf2dYP
08CrKQbz6qZgvPMs6ZUiFWgC6RLMaAP/ak81V29L8QohGG6dtlY/hoAYc+UU2uphytsbBh7y/Q3i
/+lvNwrzFUbQ9DqUWFqWJSJwDaPmjJsxrH1ZT5wgcGQ79/fBiGUTz/GkSuUgGQE21Xrh2LaROHCC
p30QYuHEg7uQI5WVcg5yoPIualVHRTNBQD3YbocHliJbJtNU1Wb8v1gZ0qzi5hfV2J42cl/q1B8l
2e1BzvaS6+s7R6EqHTflWiEKB9I8JEzNJyB23XGpL1YzOsn8aX/tuFL9pg0rDEGvIzSFh8GEDdJM
rXX1vj0YQ4KRVS1zZOTFJrt2osh090G3bzErVEHV+7rvjU4B6nz5yfu7HFFLh1kjdIPB9iIyPGlh
ILCCKSa/bluk2nYyThmgiqOlvc/D22g4E+Js+lh4hX8xuBWsVEON1aCeAmBUHsqkLLi84L65Ujt3
hm7Ip+A2/UggbtrVClFQxsyakjZLofKNp4R+/sT7kcujem+3TuPXuRudGMk0S2EK6hjqyjDEA6TM
G5Bu1crTYPefCbn44fC7Or6upKCOZZmCIaSDXPPFujDkjNi38Jrd6RdO3xPYhB5uusLVKgpqWGVB
qhoq0Ew7cxLpTikvGO8IziLfpthsKSjB6zK9DOJcQ2VtZT6Oti9ZhZOgzNcs/C6mEjkEllhb0sVd
OEUFxAIXjVE/hX3lTkPvxsaNFBGXJkInxBoTXU3yqgihE+WY2/e1acSPUaF929cKCkSIKAYjZpkV
AWTMMzRWV3e2SRXcbkOAt8zWTJxC4hGSjvaytAOWLC78SstB40+N/aAQBCGioZdLm1tsOGdeqo7u
EgRESLkdetnMgpdDEhDVwL/6IVtV81mrImTwroMH1VdOwbV58/zMK/F/hCQD25ZnRWkyqndVU9cU
kdkhZcqylI1kuWp4rthxTD8gNNrf+W0IHaOnVGYrv03dsMMUbE0pgmRD/gAa6xFEfwNVmb61MSjS
/Q9D2Jh+CEHEMsAyy1ZzCtV0evb4d1IIR9AcmPa4VJAiTjRfKnLPwptJK1EU05sRyloSLunqGJqG
xertGDicnGf2f16a1LMJYqX48JYq5zWYcAIpRhrrxoKYezCZfF1G0cUsqol456f2RjhyRmnWlCDE
3oyZn5VXIdX/Q+mXYDCD0ZUp67FiS2fqbq9E+nFsdUyAXELiqNmWxNJNXUXwaImdTOrSI3OrQJLe
VG/qVEdYlZZEE8lmvawp/wciXpu7gmlpIcNR6hggN5xrd5Id62z61ns8KL3c92aoNyHZ9hq+ggoX
zE6fW7Pj9tOX9zPGQAZ+SA1y2wpS13IJJtrFeZ8ZMiDQrWKHuTv0gzdKudNbHxblrJJDnonNEkd1
qlnZ1qYFtSgl30KqqYtTwrFRCPz3lama8mAqYYbTgKGAG/cKtwqJoJTaFsE+J7xEWIwrnNTdptXN
wBzVeN73a39wOK9bL5hnl8aVpQVYp9ZXUC8JllmQgjmLaxyiS4xx5Ye/xBPMdTKNyRoYZAIzks9z
GdU/2rvaGz3+WlpQzEWkeEJ4aBTZMuVc7Trv57yVAbUP6HVVfPm0jI7ylh1TVFlRFEQgqi5K15YR
Uzqc3q0JXqEPg3rU1Pf7K7ipdisIQaIqYknJBkCMevoQ2PWTPrSEO+B7LkbwaA34Twoh0AWpAEZJ
24BQZkywV06m8VBhIM5Y1oQJ8Q/tAIlUOxoYlLvBBJCBjuCh8voJ86vAz7V80dlHCUW0QUrxZ2gE
pODqwNKRWHbLd8jnGQA8sUQHGc+JllOi/8HUnKbz9jdsWweRlGQmAi3DEKvpcGwsumrw9N2nn0T0
SN+1aPdRoPHx4lHPzdtHyApPMOk8jhvT5iatOxwvOwTP4WM+vui9jCfGWkGPEd1asr2yr2IKus+U
ubB7nn7919SMs3WdvbiS+ZS5A+G5Np3jSkrBDuKwy4eAr2oatVdxXZ711Lq0oXnc3z0KRrCFRh9L
KzEh1VLdVOU5NNArg8TKPsi2Tf+3dGIxXVB25ajMAKkxUSQo5i9m0BOVRRSEoPezgempJeO7Awah
pCjdiXJMm1cX83VHxCLhuV/mOg+xI0Xmhu9AZYV6zmLGpBSHOZaDEcknFjrxx/2lo6xLrBtONNTC
TxEEU3p0t3GLNjwrQh0dn5wRHurTPh6hDxpf59WpH2vLoOc8nA3C7n7EPGtblpwwqvx9GG4sv3vG
V43g/8YKplzgnEeudky/CqOTxm4y670ZnaSMCji3zdaycONkDLU1/PcVkhRbIeaRVZzcb/RVPzvk
7vxce3wWQoOBWuk/+4Jtrh8ORl2XbQwkUwV7srOxkqwccLJxZSvgNojBaUUmerk2/7Z8ryiiQWWj
UiaLzPPw7uiPt4k3OdkVnxYl3VMFFpuH5QpKMCxlsRQrb5AHBddjWx2SaXaAm2NW8f7CbRrwCkf9
dZ/aWBn6pMXCDaPxkM9VcrJiYyDKAbetaYUiaMOQYJabpfIMOY5HPmY0U/zlASuHgZyZq5pEOEho
g2hNrZSB3VmFUFnvKCjKNxz2plZAcyWSYEoBGKSXgKfgjbA7piBm1fXpLU5hBSGcuDJKQ+RAB0Tc
PxaqG0GGyCDu0ZseYYXBf1/ZqTJh5mPLs/xRe5yWyDXD50x+NofHcvi+r2nUpggna9UhhVuMkCaV
XS26U3O3nN/9HYToBeZWtfsYwsTVvdHf6Nb7UCUc26ZdaoZsaLKiGWCk/HW9+kxLYqaPsBcVxZ/F
4ARhfAnCo0KSfG560BWScCQUaqvXE1hF3fQHb2usXtoag1Neoo77rY2N5gpPUOiWM/gECvBK60pt
PiXa+zdsDjM0dFZruoJs6q8rZ7SLnbUzLrbalPmgHzugJtMv6u4ttr+CEdSsDZGwLUyomaS9W8Zv
SfigRgTEpg6sIAQ1axRMuYp7QAzlch7a5i4sivtsZE7Vzf7+om17zlcscf4TUtJyVjBgsZvO4yxi
gdePTo+pZ+wETtQPBNzmcbCCE44dG9mNQeVGOh3yW+Zmh8lZEhc9YMgShW73vb9aCAe0+eJnriCF
E2gaWBXXCSB5bpIXdHBSMfnwkpkkHCqJJVhvMiuTpVbA+pmWCH2UVfO0BM8SNG95pF0LJhiwpk99
A6J1nEKw2UpuXIZWJIq1YLMgZo0imG3d5KxpSqCox9FXPFzLvOKq8n8GWmhKIraLUhBuG6vzYjTn
NmP8QbNMB8+wcJrn03lfCbn5/BZlrRRCcBRdLZvZIMFRVFbjLnAQVpv7xaC4mdadrGxxVaMr4Hd1
nYiFtq+4K2TBdzRZ349pAGSeRZrOylXXOew5u+pBQ5h+ApWzj2cGsrKVWlLBnVRaak1MAWp/0e+0
Qw8yTD105ufiik+bSg9S4VJ04pTWiHOgdD3Ls9kAJgN1ArgWH8vwxN8DeP90LzuB7b3pbH5dW3ES
VIBbhxYu0NMCz8Od3yXvK4Pwy5sRxgpC8CR2UqZ1xeMlvf8UqKMTdpUzkylgQj3Fx61CV0MrRlIC
Btdh3FR8/FnmQV0ACK0Qp0CZi1ynNV+vGbOI1dtCJwx5M/BbLZbgN2QM5WJTwxdLe5ekd0PAHGly
y+QSJ29Kjq2gBJ+BZjgjVDNAhYhk+IQXsBqfmsSNModX7CXfqds0tXaCB8mrvi1tbseZfaziD5NE
xJnU9wU/sSTmNBZcoEq9Zqhdy1siViLtU/AJFoq79Iw/1I/u5C1e65ZueoS1YhZKeZC8N01lWp0i
Yso0iidFm2zgVd6CIXu4cHr59/CImcvez6FMC/WAu72GtiUbtgxOSpELaZH7hKU1YnVdZzdzOp7l
kkqy/SF4esUQFC8I27S2FmC0/uDhbPRCvzkpmDLAaRre1Ahsslc0QesiyZ7qRINWjJfq+uc8xgEd
W9yponnee9OYM1M3DNOydAPMVUKsxtpO1yZ+TspH+Sff3XRC5zFm36VnPoWiuKFE3NyzFaLgYLMu
x0h4flJ17KvJUBRWvaXKZy2TEKBNaEEr7RYIpT/6sp/6MXMYZlpyPq6M9BObB8ZKHi7vKpiRdTXD
8GXsWB7cdxhG2tROPD7tRzPUmgl+Nh3lDPTxkEhPXSs4p9aH/e9vK/lKCEHJDYbZQgUvVeq8wUPI
7k2n8Ig3vZc8JRU4UNIIOl6GwQBiLICpxtU83w/UDGn+z/4W+62EETyrHlhW3KewWFPCy1DzThpA
2K14g/5xf9UoOQT/GqkL0gQoTEJq5YukXyKFGMrF12FHDjG+SrW0MsMEchRg6u6Gr1qEtMpjZbqa
FXn7omyfFa9rJkZWbK6LvOWnnX0KbnhDjOQrtzZ4kvmoUttTCdEIoxEHboLuYLAy7uYKPXCq4JCg
WHihevQ36QdWjkCMsoxptIbChFDBI7/3YhLCYbK9ysdpBG/K23qtR7oklFALMejC7JsEHHCQLUqk
czjJvk51OVKrJ7iDOGsCS+Ip5AR8QXb0pe3QXGbaxE1G5Z54T/8Ep6CwoEUfAZav9OWLcs9D1fal
Nz/w5HN3xT5keDuxDsux94xDesALCvVmTS2l4CmaPlWGusR/MCWfs/GzXR721Z5aSMFTZJnS6BmP
WBb9n0LyiuxHEBCWRYkgOAnLlqLODrBXrLyP9Aur/X0RKMsVo67U1Kox4wDDIfuQQ8kDT7vNrvQj
O6BQ/TuV3SGWTOyXj5MkbUodS5aAp0htPi/Lcyd/+kuZhBihtaQWZEgAwXPdv9wJfYHIlc/x4Q35
1JFEHBniTJio7uok5cG4LB9r7SAXjwkqf4yHfbmoteO6sgoVMq1WlpavnVl+AKEZ73Nt/06jDf4v
rCBArZ/E+svFUrpWAi+Kz9p42peCWiv++woCmUsTpaZYK0yxK3svlg1H7728/7YPQy2WYPu60uKC
zN9GGqW+6fPuXErqp6AJf+zDEPYpjn6JBsVmDc8cJvmhNJ9SKtdPiSHYfzXomrTw8LCs7plWe0N6
KzVUiySxJWLbexR0bDK5vRjNu2L4PqmnuPW04cP+UhGiiN3uw9zK0cux0zapb4aWG6bqoWWl+3cw
gvHbRREoKX+AsaWHdj7O1veWiqepyEDsc9fqsEOXIRasO4Ay3bhwvpmoc2LJme8nd8RI6dSLahQz
1iZxqm6XIrxGWqbgBMYxTPVsAbTduWHkFhhJH8NnB7jmGR7ne2qOxi3l36it47+vbXZSJgndPqji
sKe7SmdfytCb9LdQ9q/iLbHhvdPMzJBqoBSYy6w1no73ufotk83XIIJfqKs6i5YYICpa3bP2lE6f
0uZTnRJauH2uYqKrgoJ3WWdiy+aYqRErev6o/ZUHj9opQk6cYSQ8HzhOU4JSeGLHZlRIWtDUwOsO
8oU/0hiFa10jAEe9I5jn76nqFO54fovuDMO2DBNUaug7/FUl4sZIMQAVjsluzTutsPxI6jzZTg+x
VNx2qnQl69H1UKdvifxXsMLpERqD0Zc8v1rXh8D6wcB7GVHECzxs2xNNUJGlNYwiyPjWaa0TBWcp
D09WdOzau0U9KjZV0kGtpBBFxpMZpFIFuOKa35wsEGaDi+FIJXO3L+mrpROOkrqRlaG0sXScISv1
y5vkH/ZBO/JnrvGUUKSHm2fKK5p4+1RyaRhkfvtM40+5HXptLXt5NZ6DkPlvcPjIPalo9FB5q8Sv
mjjbdjxqeo31057s6TqNvkga0Ui07XVXGILXDVGtbOa8REUqnBj9bBUmKaH6WvMGt3riEzbbfyga
tU2fC1Ipmxm2DW4pYbsyG7d3VDWhgcW+jdRHKf04xJRY8pamv2L8tkmzgvI82PhLPeWA65ntawj8
s0tLBH1/WMD/pBETBHXL5kzj0owuirGvZZ/T3BvvqycM1/IkzyKPrM3AbCWaEAagLcjQMNnIcovw
ixU+9uTFiX/gNy+xAhDUbmi0Ymj1/0vEc16BZ/rhWTo2x/BANRFT0gj6p+bj3KAo1ELd8vgtVqMn
q24IM6IgBIfeaIMxNS0apopYuYmb4JlFirdvqdsuyJJNTTZMTTfEFrCli5W2iXQLyfDJM18Cl+Sj
drQvycX2wo8EGk8+/7ZDaCMwDIOZmi0yc+TyxEBZbFqo/+MdqOFluKDM9YV+8C0ssuYKSjiW8mKx
4zm3LFzTv/bKzTCB4ZBqoNvcoBWGcCzFyZIW5QiFm8CIFt511CMw9X3hHAoKvIYEE74vt4fIuh07
wttQ3xccWqXaDesGrFEUVmDkjp0me0sl8OsKiR1GaAWRLMZ3IU4q6THrAtVJOjUj3hIJOcSRSSyN
5baWoFZprZQ+WA0DHy1ZHqG8m655JYvgv7SFLZ2VQhZe6g66nyvd52PZ0CpHuObNc2YFJPgxawC1
d6kbUKsisB1JHpkbmpGDJolP+yJR68Z/X10iFLXSK7gEy80i/Tx00ruitwkfthl0rGQRfFigz3GV
8a0ZzfdxdWuNjW+hkqB72pdk+zRb4QjmziS1iVINONp73nuDC9jZ8nS/eFJeiNhDT363j8hte8eV
2aLtaygni0Now5jFTj9/joPvCygrzOpKK4hC2e1tMg0ZzeWY9i5mvRkLp1yPcA7MmJXbazMI9Ik8
1naNi/UKIWgCCA+iOUjQqYLZ4dNX7psxENUxfTwbync/77CBXxJ6/odNe0UVlKMvCnWZJJyhvIuD
v47ygnAkVr5qx+jEObsUorzhD8fdK6KgJlWcqlFoh0jlXy9feZYgP8pn1uNdjD/+Rsd9Hdk25Fc0
QUfShYHJLcXGhUblBPptObwf9bcoh41+HwaPYMtio+hQ1YWEGSuWu2DeiXWK39Ty+vp90YPLuRJ2
pYIzSA8eY615yGOwwC8T0Yq+uVIrFOHVOrNaqdVnSBGOj3VVOOP8MaGekTfNaIUh+G+7zNicDJAk
1h5k63uRUE2a24WEKwTBcbM+6kA8AJ/wMmmOz0uWXNa9jByJ76jhR9vWs0ITbLbK8YqYyUBLziiQ
dKpD7QYeXlbc8hydKhfZ9be4vBWgYK513QRzW2GTbOsY6XfGXB4aWE9yV42Sv285m8fGCkqw07hA
3bHNLyeNdVfJ9+qouLitqu1bAqAVjGCgOdKSdtDxIz3rbxUJ/k+TUL29Lwuld0IUV8/a1NkmZKmG
y5S9T6jXccp2hCjOXqJeVfm1p+qs76NZo7sR83XOepTohJVup7T+Wy9FHGXXJBYmqStYr5gdjKN5
qI/BN7QjDRcUIHnD99CjmsVJRMExREyrJlCS4c49n8Pb9MR1vDCdXDr8fMmWPlTe/nbx5frtYF/J
KLqJvq/CEtU1L6NC+mN65Pfvhkz+7GuFIo60w9tUGzQTYEr7NtDuJ4oSk/o+/30V22l2Nmt6BGNt
pfirmkmloysVcYDva54iVmvpaOYehxoYDeb74voQgM6eMlFSAwRX0KuTPU8aFioMXqi8FweTnEBb
BJIatz7nB9DIEGKRkIJbaON0sqYaFsXHFvNgaDoZ38pH5oX34JVlDgm47+7AGfbrZo2tlcox4zI+
4XUUmQtOxsCnrGg37CsiWE++Ms8UQf/27pk29o2pCB8EKcsamfIFDXJuj7x7t9z2ZeSHVJnnlhpa
aIphYMIDQaHYj2x19tCYHUOIV0iH2QbrCzVQnUIQ9GMYJHnSGBDMJv2WdOyiltlh3yVQEMJK2VNX
G5kKCGP0teW5lrs3HBHrVRL2f45Zp8i5hv1f7uLoUaNooLd82vr7whEx1f3MIjBZul1ybbc/6kYF
r9S73JwcSwXJ4ngMref9JduMtC35ZaiLjSpEsdXTaOMFIxlwia1RZakdeAEaf23hVZbjiVLl7Q16
BeO/r5xdUoDPETyFcETmqUg+LTFxb6C+z01p9f02zfugayGMMl4Z7XOqE28oW/a/XixBh8FTIcdR
ge+b+XLW5f5d26mYSNuCOdvw9jdmy+rXUIIuT0NcKlMEqLi8BwuChkkFKREmUBCCNstm2URljru4
bd+MhpuP70vy6shDafGUXoshaLRdJSkG23OTNDx2eQm1fQxSSXu3f+HbiG5aIpW1Gd1bCrwYY5gV
ZovdxGU2qHWQvqRK0eDilUdZ+3+j73yKKDKRzTV8BRObisfIyuS8B5g5aJ/bpGodC+0fqaQQZx3f
7t/WcYUjxFeDPTOphLxuNNmRq8R67LSTcR/12sd2QPJUN77v69+mqq8AhfBqkYpMzTNsnF4/jNG9
ll/ZwbuGmjNOLZ9wE8vBmtXIJlC0yG+759i+i9H/vS/JZpiwUgixobjJwnBEVhA6mDpNioA4PtVH
dq8NHtIm+pHTvrwlI2wpaGeHS4V+i1mnvO36Pg5hWrkCKiPEwdknQii+4b8rxCuCYLxBX1haxhNp
8pEXak0nrXGDE4/v59MsuwQa3+09NMGM47jqjECBN+pCj89pmU418wYTg/l41FMdc8XfR9z05P8t
oCbeYOxCaqsUxfNukL6f1LtwJEIFvjx/FgjtwPh9dVIYaTroTYtIDlMNH1TQNQySovtRGh4UXbmx
89JnjUTs2bay/7tlmjiTO+2GwG5ayBShCdReOpAB57d2o33ZX7pty32FEWwqYZHZaig9cHNUuUjj
Xa84o/1Ot5/+DkY4y60wt0Jz5NLM70sFGzXcTsFnJhPWSy0a/321URJYG6yeS5MFN0Nw1YQ3Y0mc
GJSu8QVdQ8j/LphluFr7wwB/5/5S/eFIet0S4TBXejCERBju7C6K8/9T0AXnJS8gKI5vCrJWpiN4
BoYWTK2PsGJsyhzMBTopg0okM7ejxhWG4A/UMP5/Bo0d9UOLIQ6238ze5M4eL4mYqBlAxA6JJTpV
GVVxMUCkfsTUtbL4EemJQWwShSF4hFTHM1uL0NVVjOgsxfG7QaayZX84if7Tg5dlXWlamlil2nCb
CXBhbVA1EHnqvXL7c2I9fUGmRBI8wVBGw1zyPGc2gifmrm69fb2mvs9/X4lj2GYQDPwMGjq3jG97
qoRzW81U0KbhNcU2ZJGvoYnNPEg72M3oNteLF7nTlekvPwtvPlKJ2k1PswITpRmXWJI0HjdKReRF
bVFjqFvzfshNf3/ZSLEEn1ZEZoaaIiD1l+XAe83YWUEtv47eCBR0UGf3ZqQAanNTVhEFKSJ1g6xK
kyFxhlpruUtDTB/t7/UycYYW0fCJaV4aP7bydV69ZXq4tcIV/FBvznOZ2Gg2j6xzHZ5G8xT0xCm+
uWUrCMENWWHSMg2NBK6mesH0SVIPtf6WwwHTTlGqx9/1xD49OTfbKeIF6np7mfSbvHiLCKvv88hr
bUPzjB7BHtVepTzhjXJwU81TKP+5Ge2sQARHYCmVXoecwUfH8CpbdZQhdFTrR8liJBYeu/7DvoJv
bssKTrAkkO3KdYEmXjcc4kM/q9dxnl2iOaNOIQpHsKPQzKMp4B2N1ufqevwChm/P8tJr44y4vvci
jHsEfT/FoUCBCtFCGmhFPpdYS8wMjscPLLzCxLP99dt2EKsFFOKFUYlAKsBLlUH4/BLcV1dj5Wic
c8kbT7rmEXiUTIKpSnLwf9KG7Ho5ZPeaV0guZgi62kPvyV5SueNVdKbmsnMt+C0EXwkpGG+h25H2
P9KubLduXNl+kQAN1PSqaQ+eY8dO8iIk6bTmedbX30X3PbHCqHed4zw00ECAvVxkcbFUrFolMxip
1HdD/dAMxKPR/m37BiDW6I1rVjcD7/po0VsJ2XlebYD71sQXH3uB4vh7AogNnBBAxJM8jz1vaNC6
k51DbU59JLaJWDGxeU9dStPqea9g52eNmxy7G/WzdsubczAd+bzeJAE1zYo784U9EksalBDtQA1v
eCsW9CeapbvGMnRti9vCVg6XrdvNcGyWTyCNRdLwAMd7Bq1Gc2SMQyzulsSNrOeeKm+jllGgDWns
aiV6pY3lLkq+pBXBS9TvCwxR1rU+qJwhZD1ow6soIn7/XxwbJfKQgjeYIVbIz906GgWvELYfp6+Q
3HFsqOVqLZK2rQu9Uo/qBtz3gp94YvithP2StmjtdtWkdSL5KqyfMvs+7E6XPWB/3d5ghAO0hogY
shilwhio60WKGkjpElyG+BdmfcMQrtvF1qZRSoDRe3zMJ2/aq1+UQ3fKz+Ht+7Kf2KD/36jXjdxc
7rPa1TWSgmhzxHTx6Mini7MTFxWYfT4viQr1qAXk/76B02WMo2hK7JOGKtHuyn6P9jSmaP00Rzg4
FZfMs7isYY7G/mzyy+olNl+IHaKcTTg9lZkuC+ocUSCRXJcnzeMPbIqNcnFIBwVNxfWeIHMTeTkV
J+9fgm/WCZduqlRty1oAc31I/rhXJ0FyWP7KrmdM1apd+Sq9WSWC9XYrurZrKly9cqoN6CLGmsYn
/i2QB3YccMWuxbMwYsa6lY75DVVzy2/W31n9zVLh5s2qxpBLPvRKPfwzgpGraqhHsm+C2EpxYElc
LE2oqLANzWQoXi+9xNdDt34xruU7OdDdLLB1N3TfJYu5WVNxeglrlDAxGXDN8GzYHxaJeDghztlr
//bmnNllGi/6q15p6UOFNaMEZAhPVIVw3UyMYbW5T+DLt2Y3VuF26pE4ZrtfhW9nWRW4AuojEPnj
Wg1cTM1wG2ggOt9nDBhKzzqV5adYV3xdtodi1kcOxg7FreqCdU/Tff4qh1PeGO+L+366tyowSBvm
4aBwVcwJGn/O5PN0v+VFJ8N2EMz6tkdl3HZLvLYOJ1DHlGdGo/ALGT2N+UnD24yT+IWr3kNeCFOJ
nzEx6ht1uva/6d6sFIijliJI83AnRwmJM4af9an3GjmIo8wxmic5Jmq3yT0USGPoNDYa/HJpvaRx
edYPV6dv12gML/BR8q4XlDf/FB/W1FRK5VQHnJLWTi/da+FMxOsU9WpCvKGHcjFbvFut89tTfY0Z
B/56tLwEnz3amctvSCf9z0IcUQ67KOYsaSxYFduB3V7TEjwENYkZs9rse1vmJy38aKBCxQ6Sc+EO
eHA9qUjN1m54SxUwEZeJ+LpmNWneMN41rCoHWzvV86Ma450tP8/SwUKCARI61MbxIO33+wuj+mSk
oPG4Jhw3u24Zq/iXIw+rWsi4WSf2aEDtqneTgAqqdslYVy3LUJD90ZgAVqiJNLV8RY0VI0l8Izxj
SiRBxrsGbTCEs9zMWRW/KltOXHXBxSBCTHdhjvkqF0Z9d+9/PmzQhJO8ooqhGfn1z3SH38qNi/LX
0jURYUET5pzFzp9Cip/iWa909sR7XseATxSpDnnv5LWfYAwrxo+7ieUoVGJtn7DezBQb53R7TLqq
BGYf8MqWDI+WyofO4yXk+Q1ZGsbv5N98coPGt3gTE1SxFmcx/+gr/v5Pan9IvfwqO/GqRLXyqCCO
tE+IEqbJrtSOawzGJyVQvOZQf0MnPY+TjaA+NJT6POU2orwOdEqXkfGoJL/+Mnu886Bw+9e+sMyz
afN2mWyzoMLHRrguUyfxfADP3kA/21WuwlPhftfOw4l/5trv+qreAAphQ7KaRRVHsI+32GE93fHF
9GdXgXSuepUf3vdxuMETiEVTSqWbeW5lOvORHBBJ8rQIMwo0BONQK/1ASRGQDiOwTLHISZLytGzj
r594UIR52CjD0VzriqZNavsEkqnTwuq1ENZV0BobH0yqeGn32rF4gQ/GFBiGWBVZKEY0xfLCGYU/
pBWH5LWBlGq/3WX/DYywZtIChbl5mvE1Or0Y5nVf/ijfNWYUoxZ+miIsVbvokWSNMKUPB4dV8Qe1
6NypbY75kvlSXV5NkNFt2yEYbPOTijamornTGmreyH4Q+/ZniHpGFp6PFqt+XdHZm594aiR/AUPj
U7S/zc/5of98+doj1lZUNFJX2Qh1C4BRkThNnTjyVPs5FZ/sh3kbuwRm7hplqesVW9i8qhLmQVw6
xYE98XYpDXmY2Mf4J2oyw+6n7wZUJOcuGpS8AmjWJQEqXZ3JujPL1W0Z8T71L9uGNnfdwhghWfy2
UiH9sXToon3t1R0O85Vke0WKnjrzELlI1uJKkByJejLYt+8NVSBLNuWYZqEDtbcOvflgpKtjpvct
hqpd9pF90rLegASWTKN6UswRQAxTEI/NEK5ObYY/mGZoTl909qkrW3RSxOPqY5NfbHNBK2baRKdx
sqkSgf0rcPPHCGxQhNDYZ72M6Hr22bk6p0HauTZU1t3WQYFu7doeNRyN2/dbXLGBFMhhDpMeEzRx
SIzCMyWoQeQfVuWQSj+MRnUvr/U+pf5cavGTq5CrfGonQKEEvERbX4/4PXXbunaKWXF1afAik/Be
wo3ETzBtgm5NrmF3q+E6ZXeDfdOX3mz/fdkwCkVggF6pza6PgGIlf1XpFBhq+YAEi1OU76pAf9st
8fNrLeI2V/itpMc4hHjEkCiapjZJyNsshaL2RQgE9qoKaPv/nYD1Pje/+YIQfTENMlMaClncTnnK
TMhMY+JkT1RrU8dJE0gkbWYrmVIF1KV4M2K85gEfBt+W+/hZ+1v1FnpawW6QvtkekUymjC1WAqvK
LChPvC/Kgsj4X2uL6X+q07oRHcZSCylQRtSqedgP2K/Glx55fhfiHdcSHu0Gr8Fo9NodXqiWZ4oz
NYEzZKlgDWvg7zO+j//J8A4YYufzZl1Mb3q5fLp2I723RRWHXLQ9GhzzHhZWy926ZA6zHv4MQMjT
pHFY9h13+VVVHWuenUoimI/YJCYQRF7ExZpEcMQ1/SJZR02znEgnEmgUhhARLMOit+mETdHlZ9sO
opo5afweXW5rsxcCO9iI4JY45Md2+pqt93odvGMrbNQ0m5aCEdG/hWxD3ywh57fQfomHe9MkMuu7
i7T5fWEjwsYaR8Zvu9i6s1XcBPco7vkzE4R9CM1KSroC+9Con3X9gVFX2u5x2JggbEFixCFLYvx+
2d2kbe8oxdc/M4Cv4SbTkGhLHcs8Tg/lkyZ/rRbKiahNEGjZ6MwcoSoHWI+xNEP72pNrMvvKt/K3
wGazTgIXS9AxKHROUuxm8KNjB+Hj9VY/LMjQ42XUv7xm+5S4QRNo2EafYGbkHO1Q3WJIx6F3Jozh
UZ3Mi8hpm7vxxgZM4N+8HLLYQiDqdsUPezinVe62lV9QH/S7oeEbjCg+qTRRzIwIMEr5WUrvUqX1
lvwpbK+15Pvl5eOrc2GvRAHKQqqWcEqwemZ9pw54g+0Tp29A9cWNDdn1qX1fpL2xTSACvKZEtcpg
W/s6ozfxrVPvRCdkKzBTJXQpWex/8Q9MIES5KpMVsWkIOuyd0eW4Afjjr+RgZMPHzM2RgS396JGq
qtnfuJ9gYqA9yiwJoxlgSiz7Ujoc9OwlNVtnLu/LjPD8fTp6wxIuzyzqRyNFj4rbFvNVH0JN0aLE
nHdFPS37DUPYLL1olSrTVZ4ZXAPVLT3lCKyrFL3mmKG7eIWXIKf8cabeFfeJ6g1XoPKpkJbGbGDb
olQOS0/jkHlh8emy7+9HqRvrBEKPQ0PSF+4a0tU6OLz7JQ0kty4c5UEOVMzOfVfOaQPIzd4QPHQO
jCWFIByKrvwhPayzH1KKWNTKCRRfrxp05SbYJMehP3W5p9fK0SjfI3mwdQyB4yMm9+0aA2aov4/1
WVtKJx+JnkzKwQVmNyNZ6qBtCB3hGP07D2lGPCdTSyWQuRKmZWtU2I1BbfySFSfLWpxh6IkvYQLm
tyjaGBVNLWBGPJzl8bg0Dyr1vUVBCFTQ6ok+yXhPczNWuNl8VJfW74fPl4/L/t3380yKofRiq42V
trAjG0zUMutOPs9uPd+ofexcRqLMEU5/LmHorsydSxtflPiQJ6exeLwMQZ19Jpz92k71WsJt8ap8
xOWqxqP1Fy+4ZCjOiW+KbwQe4cyiNizLjHbuQ9hkaxBR0FAwM36T3DBoIv//FYojh5oLQ62jwAV2
ZNhjhs5wtym1wOqDLMNIgY5qlN2782wZ2XoQG65YsSNSi3R1qHsNAVidObL0Q8FrqnFdWWdNOhGL
yK8bMVqxFUsx0DdiomlEYJ2wlOU1YR3ftNehel7/LXF7n5c4RZ79RKBxN/sNDbUyBvQZMC1ZTPkM
WYEhSbwYiI+dQyGNa51s38R2cXFTelbybqSCicw/8QSXXNsQvTIZ8PjERV7BOF7Z/ogZO7yikBot
tXeat2DcdzZXUTQpSYnpzMg+ysU5bExv7dAgtbSBpEXu5YXcc/0tlOCGUtzFesmhIvVQzLd9/47v
7+3vC16h2ZFZSiNft/RxtY7ZMjsRO162YZcvtiDCZaROc1etPUAgY4mk/+Lz/nMUDVzni2M/yF57
GCjIXW/f+INwP1Vj0hjt0vCHMO7tvKfMelIOfIZU5KmU5PIeWWwMFK+pJTXkvuBFknICaYonSB4m
1KALahHFlptMq+xILoHxT3sUUmYvxml+MCE2l57jj++RC96axBd44+NpArngmR/gYr3TY8WZV3+V
EofwjD1Vyi2KcFvVkd6xTsU26daptj7P0eRozKnsm2S5joofcuZG8sfLmDsnypJlDDtWbdtGK7/g
GVmZLf+U62bVj6j43NbUi/mO620BxA/QtQnHMZGwcg0qVg5cfmf6HEFl0eMlD7b3jo36BU6IX4a8
LVlc4/06k/0ivbV6P9eJlPSOe/8CIfhCW8dSVXL3ntPRWQwnU2JnfceokF9ABFcwJWXKMl7hbLWa
Yw6QjIi/DhrBC5xphGvpFxDhmsCHkc0yTnfh+LVdF0frbpfY07XbqHnCZHTCvXfuiV/QhHsiTzRN
m3gXW9keU5UXhmuz06UPlx2a2h3hiihGu1wtXoq1hIPXLp1TDv1Br0rvMsxrP8OltROuChkjCIY5
RO3CvCrXStwee63r3BIqAY2pXylZ7PYTJn3M1SHJ0+AyOGWjcINoI5sqfE7DOeqgUhWo6D/H1MP7
Xgzxy3YJzNDbnT6X3APHYPBXD5fUjXo/ut01ZLMOxcsfWWRxZtzwaz1DQ63l5bjycDd15wLFsPOH
yxB7V8bWIEugBnnuoQzI/S/v/Po0HDBw05WeIdH/afX5PfgeCclfAAWiSOwMQSYfGoGRjS7PXhbu
jynghTtUNoDaLEugi4WlM2u4bUnu8PEUKBP6UF71Pi9kS39Q5Y575RK/WCYQR5NgMmXcAy49zdeF
30TueOxNR0FmtvC6k3rM8f2TOpROO4krUEiV601m8arE0XbQZtRDZ8TErIC8c9GEcTf6BXtVCKaW
l2AuS+CU0LabJOFFwBDpdKZp8Kb+GDZXFaXBR1zGlsAphTIv6sLHb9RMctUGTjP+74mKXzZOYI5a
j5SoROyEBu9DO1/3kh9RlwpBTqKIrTSZph7xQRjp5Jj9DxUCsP3fxFEmFkoUsh1zW9UZv+WZ6SbP
3bMZdCiHnR8whh0q0ajLLgKqlJ6CFNjDnGO0NfISZkO+QSmzU4bvCJu3e2MLdFF1pmou/FAludcZ
eG7mgrMdcQkTuyNKuVWaPcw2JwqU6btae1iUH7FMfEXt5Xp/sUSgh75uNSvhreToQUUrB/vIJw7z
zuv2KrpOv+oFWGI5NlS1K7VFAjuUmrUqOm89U7IvWvstptLkpF0CD5Trf4KyxcRoKBWdANWBfS5f
woDdtc+yhxrXe+ma6hzhF+2FSEPMithSlhU9jzSk9hPTTqXxoW4Pa6J4PQrwMNcxrB8vHy/KRwSS
MGZlNhmG2bhldWODy4uzRUoK8gvpklFCdJFPU9x2/PstzH0L6rOphwlOlSffjShuRQ8CLfJ+2SpV
VIsaWIFabx5i2NNV1t+N1e08ErEnEWKoomJUYTZ5P/DOUfaA1wYdtSMof3ZyaPqg+xqdbF7xv7+F
b04a1Cd+jZtyezUhRAJAQw/k9BnyCTaZKuPM9vtWMRmS5HhQwOPXrxhZO8jQVQZGjwIcydG8+Uo+
cVki+tFr/wS/QQmeh6lvcslCQMnrTYz7I5I+X3btXQAI70N/lamQORHcDvGsoRV8tG2mHBv1WiPr
dPli/LZYbwBiIJuOhjmqEwBQsB1MfyfH7AyJWwwJx8SXE0p3+QiD1LdCN/T/yDIxuq2HNTIkPkQO
2dl0PRbvEH9Fde/PlbMET+sKBo0d3hCfZC9L+TW1iK/qPf2rXwCEEFZODaNXGwDwkRzJMcEEqB5v
q1YARcbD5bXaP6cbY4QLqkmZ1kl8ZPcchIf4O16OMTQ3fTac+CgfpdpRP1wGJNxOnJWTTsZQKD28
Qq3u2/Sx0gmDdq+IjT3CxTT3vdy0C+zRqtpJFhc1005buMyqPEg56+kKnfzWvWwTP4uXPF2khUSK
I5UrZ0SR4UjZlyI+RtadoftV/TAXx8tgu+S9MVAghnqIM2viYid18nG2HKZEzkxFeBSGwA25ubKx
nIEB9WZHsUpnTI895eYEiBi5JqHSVUUHT4iN2Vvz9pi11rG2O8IhKBghWg11c7Aw0Ai2rG3mZrV1
l5dpirI7qh6Ye9YFLxCDVojQhKrGT5I1rj96vewPbTpPflyY0WPblMbHy35AnVwxfp1ZO2V6yPnV
zb7KPh+0l2HIiOGUt+xoezNV57Sf53nzPFugCq3U9NTknsdraZUjqBxyoLx5ivrIpLaM//smBRKj
4KMsuHDLalfHugAJldIdlxojVnAnybzlWVvgikTXDYYafBwliFWpbrssTmPfyaioMhw7/JRJV3Uz
eX8IKpBFZSH3MtYAVaxDwxSnqBuvgiio+ZRFB9v066H2G1MiPnZIbxFoo2Nhv7KWn7YTl/nVXmIv
/6bh3aMIpMkJXZ2wk9pDgUJs2yoXkx+7FUwo+VX0YZ4JiP1Uz0+HZGIc28vK0mFwC696mj322idv
eAPSSkUQBdS7L4kmEInRs1au+fDif2qeXuWzTibUSUp/uaLuZX6WficTZlgMurg2ZOx/PQJtllZZ
VcA0Kz2x+C+t/HbZDfevybffF1xfy7Imr3k7fHiDs3zFTvwkp2eykHD/anzDEby9CKdKWXkbfP3J
vBu91eOt/vNVe0Rc5qJArUWDKd+t0F3/umzhv3j8G7Tg8a2WG2bEZXgmF/eLl6MP38kgwWueVQfl
+R+oDsV9j3/DEzxeS9Hlo3DpOys6FeYpLpyoefwzm8TGYDuz8gQF5PwUD77sd4foyyQh2chj6Q4a
WoeJ7CjiweYFTxT7gmsMAqtX3gY5Bt2z4uVB/W0891dTwDHbw0hVPvxL9PtzHUXZLiMaurjguQvt
HzEKtzoY3utFc0NVFr7OgbxkHDd+c9OwoU7lGmPi3a51Frc/FWfjc3Jt+g2ehfG1iqBbc8OX+Mf6
+V0baSmqbFo2dCaFc4HJBWWk8lsgv25PipMH4Sn62KT+EOClLkju9Ol/L5jiLYk/AYXTIEHYNF9e
x1E3prNWPWrMameI/tQu4RAklTVrhoUq9On8j842KmMyHeUkijtzgYi/jMr/s6UUZXN0Y1ahHAXI
xrcHh3e3hp51bX4cAkhtBMsL1WK2H+f9XElRLicbWLz0M/BG85uhBHnzreqPa/x82az9C+ANRfjI
lKXcmsMYDrLoL014sOX3pEve/EEVPL+b5yKrlww1yp3tdKHt9VaHjtr3jCff+p0onNMucIjGAk74
JTxgmNdN6EE3R06c9LWWnDzR+yz8tm7CxSlFmpExLt86KyjvdmIIU8UBe1LORmBda4eVK4ndh+6f
bZZwm07loiZyBJdI66cFc7vDhagdoKwS6EJTR9tMVADUyrOq35ehnzbBZRv2IBTZxBh5TLqSdVEl
JFmqNhnVOXTbDE+bXe+0o32KKbG/vXhgiyLQUGNLTFKkMXQLdbwx1Smop+qOtephKPCOJUPCo6XO
K2WYQElV3rNC1WGYVV4VvezohptaxGnlGyzeIxuzxFyXlI9KNqZT6GJgS3OYkxDerbAvbbkebSmn
chx73LBFEyLRjkVx2WdAk9RryXqRqMmcu1fwFkAgn7gs1zBLltDFwxuncUw0jpz0efRVLyNFMylr
RCaCY1uaAZeoR/mcy+x+7Cb/sm/vxoJbg/jfsLnnMa0gGbUMBoUfpwJZdhvPwgU+lguGOsciKF3t
PRfhFpF75QZRb9QygxJC6NpH9sCbCmMvc9fb4pq/Q0ukphbh5OK7bFomMSodARfmf+u1N0vXy0BE
ENQ+CRwUVlMlKTWHyE5992FJiLcyygSBGlYU5aHMB14dqWe9eilnL6YcmzqmAhXUWmbaYwo3GJY7
XkmURipioWtzfkd1Jjr+fpKpmNsay9rUR3QBubneOf1YODWFQLm0LZBAU8fNODfYjjV3tWA42Lfm
7RAsXuVZDvq0AiqrTjC3mN7CXKJuynqYFBUoqrYfWXdXRzf1+KwYNaqUqZYmwtvE7BbuJ3vOuEN3
ysM4Q6TNfLjMCdxdL1C2mM2awibp5QwAmZ0fwuWQrt9szLMt0K5Qlh8uY1HGCGQwYSRdbXEywIyR
zFnHiTlhPhER3T5rK0zGY5umm9qrx2woR1LtyRylAfIch+G58NEcjvT3neLyGRMTNeNm97RuwARG
lZbZLroMrM2q59wOWPxRZafLq7abcMTS/DRIWDarRI9e1QDDZPBxG9Mf5jZI+/W4TMjW2cZHTTK9
Vpc9paHM40zwm3dsoDmTbNZSizpds0yspXzmDzDRYQl4ppNK8+yf4g2OQKpzGzZtVcDE9ZH3nhd+
9FC4pt956S3EF89UYn/33X67pALJhl01xKkGvOLvVnPlv5nbuXGgfRiQh1mkwHB4p4btme+IX7ew
AvEq47RqCgPsWHzGd2dcPWvvIoy3lRQ/A/NVbaQkBQTGBLlLLLuKQhyw3VO8QRAYN5fw9Kuv8Imi
sLFESZgHpfmOYQBIB/z0eVEsNSpQUZZPMKNCUkz6HprnLiNawCiiEL/9LFaVSzvCkAVvYydeImd4
9fJfCgISJ0n8ADRrxhVLXlmpP2X+Hwye/WXdBK5QmSRJq4x1m+xHM31MqPm5u9fFZl8EQmCtWUSs
QXSyTPH6aFX363y9TGPROqXeqa4sR9QUit2E89YVBG6IYqPTB06xLRpzZD/x7Q9hMKOXCtNhPYV4
dCb4XBWIwUyTRVUibFMp4/toxNul5kjR82VGp06QQAOypY25pcKiRn3CdFhMXK+dywiEGWKvsCyt
8aJyM5oV45z6BgOk6unbajT+ZZzdSPLNHTSBC2bdXCOZE1rBArP2dOhGmSDP/sdlmN2gawMjfIhh
6rVaZTlgKsSQmnJbjac+9OXqpGSPEiX9tb87eGtAb5atG2LlLEtNZivJGmJqnaUfGkkaArnOiJuA
AuH/vrlYjU6p67iVQxfiep/rpr7RbKr4bd8H3uzg/76FYC1KgTLYYeaTM1f3dRQ7ynS4vDN7QmI8
b/tztQRCkFjH2sxEPCyVjnWYUEPdo1k8UG61M2qAD8uR3apUVLLrDqps2fhPYzITzo9ZhbGZMVhm
JfEHCerJsWo6chW5WWYdC9Vbw+NlK3eX8g1QfG9Yo6FfzB67pfTMn9h6GBKfbLyhQISzpEHXRVMn
gKjQ/1CX3p1KJ9GJr9f9YHJjinCUWsnOtHDF2nV+8SppYd40UMas3YYIE4hNEoeAFJ0RDp0Oc5b8
h6lPLhtGx5D/xrRoZ6z8aPl2eYt2D9TGLuFA1c3SDP0IuLXiM+wUKL95lxF2a83xcPAft9OFA9W1
caHENSDK3F3O7AxF2hvp1vCS62R01IA/p9FSUJRXCOdLG5eZTXwZs/r7nPiKVrh5StxHu5f6xjDh
hs10pbe0FRhVlHlW7qj959weXbhgSqUe9qGYpvLcKpSRBahElQqICIAulBGPEzYUM3T5AaVqn4tl
/GwMo0/sGXfn3z5g1Dc87qUbEoxTK9PjnOPNt7xAN0e+S7md0zOvCc/ImvD9D5kNnkBNqNgwysTA
J66aQ2O68CXkPI6dt7rdaQk0lx6XsO/3Pw0U432o7hjTFMHAfDpk661KjbncjVvfDBKfeZDNj2Ql
RMCnzd3goiDULxL0RbeVaw/xOQynHDFGjj6L+h2NCSgu/I+niF8A/VCMrVLAsLA4SMOPZg0iKvex
f7beIISUqxniS6lj2KzKuoVcnWrd2JT01W6AtLFCpKVQVtGdzCMXaOHN80tV2kHT+oryeNnRd91A
Ywa6uE3L1MVtitGcZZk86dGn2ZWi6uc5N53LELumbCCEm6Nuh7QcB0DEq4Lji6qkq0n9oRjBn8EI
m5L08YQ3gw77Xqk9WLzToB8kL17YZ9BwU3rCzSirhA0KeyUdkgpwcm0cYjXEAC71KaorxzSpRx8K
Srg/+jHSYrOFLyj1k7RcZ5DxgdRaPY3u5RXc/2La7BT/Qzakh96kqDSkHnehjZJz3tsdHTqv980z
n55CFrfscuwGTuD0fJCNGuWFyIHd8GE03SE5JNcrBIALTyKlEXfP7AZMIPRwbpSokbFfED5xytZ0
OubqVIMFdZoEFm9KU8kyFQtos87JSlTeUS+Z1B6JX2jVbOT1grlsyFJyFe/iY3STuOHjhAE+y7Gm
NI/276W3ZRM/1PSJRWj1BpyFPWpuc69Cek39vrrwiP9Ch51YQHFihVIMqR3WnCuQR26XozETfEec
JVE/I05LI0oj2FPhMxcIPG4pniUlPcz5TJwnyhiBIvIkZ3lkcWP070qDap/q658dWE1gBpaP0txq
QNAGhz+SRX59XA/r+Z9HMirbShwhUUAVN8haLTw5MGbXaXIyYj+lZlPshnkbdxMoobbSuEZ/AOop
rd6J0ZJkoRygj07yVLoSFeRR9giUEPcha0x+WtepcSv2eewNj05DUR4ncIIla2G4Dpx47krmhw8q
UsaRL+H1tF3c4jRcRxjEC+uIRAFFFKJ2RpyvRr3wpYxP/bXmpYF+q90kpwmadstxphJH+9/zbzsn
ymg0etssvQE4dlBzx5o8M1iPo9M7ZeHZOQJZ9GId5t4jTgBxxkQBKGZKyCu/+mSgBZ1TIf2fuebN
6Je3MuRuQ3/9MwJh2q93ZJVL61Jyp+kHSH8jf6kqV4Z1GiOqXpyyTGAPQykXrnQburOeOo3aOZNB
fdPzv/W3jxyGqTamrRp8GOavtsSTUY5lDNesP82Ya1AGxQHnLKqcApNfl6N+mjUiFtz3SsZspkGe
CROOBcYy67BUFv5gY33UHeOM5Hmg3jef1KAKJI+SrNw9ehswIZ6Zx8auzAFgavNNlW+i5lO73C0h
4YO7G7VBEVaxWmJpwEBb5DLtWzXzp4XwuF2a2vy+QFN1ORXaxF9mwgx8qJxSlKyG1PhaygiBpZo1
WnptxudatcwuVyuSVWKZiM0QA5dYjYek74EwRtVZm5VTLU+fmmpB7zAjSiF2b5G3FRODljlatHUe
sWJlGJ7kxh2y1UnGyqvVp5h6myZ2R4xYYjQ0jh1/EbSrB310qupJ/3GZ43YRdCiM6RYzbU1UQZ4U
TKZSJxBBXWf1ITEapxjNKtDWxP0zIOFDbSjqWM1m0AG0ltmTFXotJR9FmSKQZzinkHRSgMDyHwXm
F5i3Sk6QGgXBHX3zDaNZcwGRWgQptfqXillT6pelIzx596xsNoT/CRsISFJl0mLAiqn+XsQfqf2m
fl5grVKS46npYEHYdret3Hp6Rl2b1CIJlIUB7VEt82/lSX7I5yBj3wtKgWL3uBvoLoF2nM2YIS5S
aKddujKEpuE5jq7HPnJ080qC7uw7nHaDI6wWvrrxuZ/qCOK0D1WXOb2Ke18mnGr/2tqgCAu2qHrb
4ukAX/sHFRUNzcH20fmLYVvQ1D9QjVW7u7MBEwhfrZfGkFKANYuv6DdxeZipt3gKQqB7ZvaxHaNB
2tXHF7CWrH1oGMEm+2nvNzNEvS5rUvAkqmFnwo+sdeqnGGqFko8qPvyPZziQynGzO6pCY/fwbECF
x5BiVScVpRIY81rfz1CGoNx6/4N4AyCQpC2rWtausKrDfB8FgogNb4vB2BtM7Z0/0o3sfLN/i9E2
eAJlTss8qKEBvKH+K6nP1nKa1EDrQyfsz/P0dPkwUavH/33DbEuVjfYk8dWTD2t1eo/gPoQyf5KC
KZBCEmWYraPCmMp4StMnXauc1my8y0YQvm2KjKBPkWkWAJnZB0O7ktTKkaaHyxgUIYjl3m2hstCc
sFLxdXv9j568epo+aW4R5DcDwXHUtgiEYLWTXK4AhCjwOTOv45x4ciO4WtQyiBpMsNUmrBjaeaCW
anvR9VphJGlLPcDul868OYBY6J3HmCWA6byIyHWoS3Edq8y1Bkdze1fyqLYCapNEJYMU3/V60gFt
OA++HihHXlfuyqf62QiyQKGSZZw0LxxVUdjAyttqHvC571aZFRhr6qk1lKzwiN7Ehj92pbto2alW
jMOf+aJYeDBZU7IoPcwMv6yay7/jspvyGK9ufouZXEeqkpU4X5ZAEmEel1UW8j1MM7e+mrXlMOaU
Kh7h8qLOwRIpvVbyO1Bj35P5UFOvRKQnCiyhTKh2yl5vQLTJrR6EOF90Xw7mQxKQqRjKGCF6sKa4
VCKZr9gDf0vMzgZahp8S17qzD72bf8HOrQRlUJskUEYZWiWfMAvI8D5dro36pntfKnpzmIUgYigi
rSxNYPCrcDx1kGXKXPXRxhzZyGteLns5YZBYEl5YbdLaCdYwqX600lWcqE6fUEJ7xAkWi8KXXNWG
tQEImngclvmqcWqMx0i/b+zJHYrUSTXi8FJmCeHECPFHKB4DUbGOSfhXKrtp9u3PVk6IIKqwj9qx
xjat5mGw/ZYFBvVFRJ0msRo8iYZmNXgUbmJ26j1D8bT11MYun1iA+Ni/bBBxXdl8TTdRSp120Rjy
KKJYPIjKq9HXVLmWZQKFOLSiusFSzuW08EvRnK/s5sXsv1y2Yn/nLdvWTcVEeYgQqdaVZkKnTUWY
0p2tybfZlRJTny0UhuBdUtRkQ2kBgy3aCzRcfFmKzwkrvVVS3LVBTjiGfqVSuVWCMbco4Z8bdqVC
DzEytQCy+kRe5v9I+7LdyHGm2ScSIIkSJd1qqc3l3e7tRuhtqH3fn/4EPeef0kdrigM30OgbA4pK
MhlMkpmR/7IhX2wWXHFQUURb1/z3fFu+8DSH0EfNwMJVACiqdm1ZvCGzX9iqoM1jZ30FvNi8yadD
qHyzhsP1aeTc/X7Tv5jEf8LKGfEgAkX2EJv+uNw27KZRcQRFL4KE7RZLFmBsu+QFS9izoqhv8qqE
OXM63iUOsnoiS2KObMSErWqgdDBnCxAF2zfKFwiwaOru+ohtk+zFCmFrIpFSZOEIiG7HL4DDo4YW
xN3+YyfBC4ywO1VO5tCZR2Okb16zPg/0jEnI+18Og/9gvCXNrSZfaXiDMgsY0ZFofn5nHlAs688/
LRN5Xbw9vKw+V+IBbzy8AnSijpVND8DUueubh3iQSStL5v9tBa8AehMaNd3CLUJapBk/aXgTMxrJ
uMmsEGhASZmazBo8IDW+aOFLZpaS6EcGwP++skJveproCQDI/JANJ6MbJQASH367+1gB9E5IVGpo
ODHNz6n6opAY+QSPaLXkJjE0rMjX3vjDMRPW/uJEjdKYmBiDql6UhG5vHq+vS77u3jEZcusIHvR5
ArOwYEYrdjQjowhGtcdm3FNyy1BqmaP9THwzO7IAlRPJFTTxdkhV4qEoqAU063kaTsXAtf0T16an
Wtq7ZdMdLpaJDcXSvrEnY4Jl0bhf2vOSSHKBtve1FYCwz6JPYdETC8Ygmbk6VtCgjPcU5fIT7rhi
aSmhFE5YP9pYx3ZbwR4GxdruWO/T/dxDCH8JkqB4lXHO9tPuyjphNWW1phHaA676OTeu+cXARV6E
52TzW/MXyp6O8tSgTRZaIQqbamz1SRhpGM+c3c7WuUR/L1mzqM0gcgUhrCdrKhtam4CYGRbsgHbK
aMPZ43FepumxSRUW2mVblPL3G74QVlTRTdU0m6ONOzXtJUaxHdN2dp8FkJspyM8ULTOc8SN7+ApR
2GCnhUaxosO0Bi1up5e4/JpK+9BsL6mLVQJZDMxEeWkCq7h2FGRt/OVHegvZEqhHDfvUT14XSYGN
BFBMZ2gQR0eQ00PU0I5ui87fdJFkTMgQhICcNZAzy/hEOcnZpsdSD67zq+z7AknURW5ahobvV8mZ
TgdS/b7+/e1F88+UiJkJEzPTxhgw7Uv3wkzTrbRvBOmW10G2Q56LcxncypU7q4liFU4DFOPWuudX
eJGPJPb75cTT9mL/g+RzsUqgAuJYU9gVGDUIdOffeb0lwxsCZLPDwp3Qh4h3WZIVc21zwwVT4AaV
Ui0lfKYmC2W5+8z8hRal7qzLupLKZkygBmsiiZrmwOlazW3pgxV3voUKZ8mUccd9v9VezBH4IDHH
cJ4XTBlXXmvvtIPx0KLKXT1HJyrZCWUjJ9CC1er5YjiwKEK9C+Tx6GHpdrLp2b5tuPigWFbDcKhD
k3UY1DlvaW+hT+7GL3yzjQLZbee/bLb/jJ4o4FXERGFKD5OG3jVOb3XhP37m5wliHlEgu9qQeIQo
3qWWuUqcBmAog7kdVf2HqhkoyZTlYkioSKyxqdtYrUM+gA1tDsQYHyJbVn4pgxB4YoyiEunRsCRV
atdArnJTvUr8moc5V/xarKux88TG/QYg2Kdl1z5pLgvIk4ncL7zC+OoP2YHyX+KgiycItDBFdaax
GaNmPs+B4ZXfGLq2om3r7A+P1f6XzPNkviCww1Dq+WyngNNKGJT8skjhVx+TdlmtJYEcLCWOUQAF
lCJ2J9/ZWZqXe9TvZjd0h7vUHz+j/YZk4vhOd23iBJboSY/aXM6vGQTb723oWiU7KBq3J2tveo30
vlAykJTrmK62rLLT4zKdYCItU7fpXixEfLkstUXmHWKaTrIkKfKOgIJX7/sIWnRQzTkpg3auRtub
VdO12QMLw8OU6RBYjzyHtcydBz2wZnUvGWAJ41Mh1Oimtl6UGgPcBvHTuJ8OxnN95IphzlFWLcq9
8MpcUuEsUllVro4VzNaRlmYrBwP6f/0dWY5TI1nvEkahAqPEiVUUOSetqCYRGvDq3+NYJguz6Sq2
bhGHv45QS7AG0udloeb8ZJU+s+znlHzOsxfJ5MgwBDsUnLPHKYEdTgSlM6/CNSgL4tdO9SZvhizk
eF9540G2M8tQ+d9XiyDCMqd9zA9xaDDV3tj2frECiWWbhLwaPZEge6VeCOo3PTajppcfg7PF52oc
yP71lt9sJzNq0/lWgAJFLqMyNjZPxugN1Z2T1CVwQqb4lfKtyWWX6TLrBKYs8oi0IX+7nh/ju053
nV3m02MMpShYlx3kl33blLIyT+DJJp6ySuGZDFZ9jLv7vAjU/KaPd938WZ9vwwKrgJ0K5/MQOXtT
Ow4y0UvJ8Iqv9bljx+asYT4jXdkN+qcuv9WVMOjDzE0V77rzSPxTfKvHekz12IGtGo2OjDE3U1W/
Vb5fR5ENqfhG3+d2lOg8naZAyjM7EL/2us8adMVmPzmo7n94/N1SydYukyi+zkNLsWhrBYNodMMN
yWtXU55zZwgGLdDRj7F3dftO6/3rdnIOecfKK1CBY3KC9EWWcFBk4s/oLphrH4n0VwgCnyxow16q
MVjM0n5r0CWd9qH+u10+X7dD5oECo7TdUBqkgR19/70sTxlFK7BkZ4WjO6e2JCzZPLusLBLIpI3j
amz5LeFEf6j9LbP9BvlJnUzLR2aSQCMj61WzGQEzEONVt9pdoaV7Y7Hcpp0P2mJLcntkniBwCOFv
U7YOODYZflxCGqD4yEPmZdzEl/mwtWhV8xsBa/ocx2kwK8fR/lDt0QpEuJzpIXw5DgbWLSsf+uFJ
namXZT+uO5tkqESJtkk1U8JyGIL2SLZ248j6e8u+LwQXC+mTXK8xFdixPsdldM4UWTQm4zfxIV7R
6iYh3Iapd3E/g2YDaCOe70P0qHGtCLWV/yXRSsLd4oM8qjiTlnIfa6zjHB9mmrqt8/X65EhWp/gc
b2qsqSPON6RDIsNrhtQCnYIFPrQNUQ0t5W1KVLGMiS5zFeZclmS2nWBUA0eZg6rcX7dl+07BvqAI
8bmC4nvbziGmER2LYwwx9+bQBCPu7xukwcmu0LZn5wImuF06lnMf27wgPmNu1D4PxV9Kubtu0TYG
NmnNpLiSUAWWMRVVy4wK72ENemLZaeyypDwtqSzZm3Pj+23tHxjxvbWIkZ8QTxCcGNHW3aRoSNN8
HpXMzYZd18UeglyJO2xfNdkXRIF30HgEAVgJw+rAOI17vpKcPZK+UbEnW7uSMXxzmlWE7kTxbONZ
ETnmbegbJjnEEK5u0liyIfyL811MEvwhYSU6uVjA4Q3rDU9DRwEUep952haEVSVhgswoIRDRFz2L
0gbjR3p9X+Rz0CnqI3pTSvbubWq92MR/xmrsalXBgmaAsaGsWT1msnMh999rjifEIZVWp0Y3Y8y0
ofbmegdVf3eZjGBWFQ8V7L6GJiCWrEugbOyEgCSalAVifDCqdND+zb7Jk9ItBxk9bMcjl6ET4pG5
YdSO+JoytU+KitbNaCbfFYFhoqOjTApi+/VgtZwEniixek2LLyf7dgzK3E18+tD+zI+hm/7kzGe+
/BEvvVM5qZs2pAyJAE23V+tzHr+Wg+RhanvLdbBXWCbBc4SYCj7qFbOnAfyKbS+8pScDmunK02h6
5BGdsG2XdzlWZT2zNn1jBSrO2lQnWaZOoZe0J3Xy0+ox7STcJ4MQ5oq2Kh1qHXY1euyW4TPRKy+J
jh+YIIcaNkEVqo1Stv9duFhU5Rg7sIMuR9U6W8mxLyQQ/zJBFwxh8WJHV4xkxG5r3BonI0i+ajeR
H32Ovqs7ghdzdBiWranNYGVllbBy50SftBEi4J6Vlu5kRW4DBf+6e2xlFa7bZL5CEvwgqvHkF3FZ
rqV/K6fFFTgKrW6Hv7hKURjoEu3LTbJwHEdzoHNPzbf1veLZijmsThiyUFh6moxXTb3R6K01Mx9P
3xJK33a/C5SwcyhllcS5gqWrJ4fKOtXNIbckVzpbELpKiGka+GeLdw4dnv0jiycwJ3HhdiNOYl/L
RoKx5QprDCHUcwalpIoBjDH8TI2Hyfkcq35BJW/XfC2K+9MaRdjTC5vG48ILd1h4tyiHwd7n0SPh
QVIV2PCIuJew3taGuwYUZqeyceMW8YRfajiHpUcrItxsXKeGTd9eYwjcUJOyVYcCGP1JP+mBhpZH
hs9eQve/6MPIDBJIIgzLqdVMgGX2kcWfVFnXS9kMCZSgNPVQVgq+r++bIznYR4KsR/3wkd5v6zET
+CDTij5eCBwh6mp3ngdvIienleTxytYNt3XFAnFfRkbHfdpMlfupRI01tYMI2/l1B5AsnXcXC6XS
O/WAIWPL7dJ/jtofTn7SS/86imRixJz/tB4JrRqgQCzjidJ6Xw7sjkIZmxnUm3LjXBcl+trVL9dh
ZcYJvKCbtQJCAmzYPeVR7KYd5FTSIGtk11pblK2r1ELynu4QXRS9bNOeVEuM+K6CQp+Vt35ZvUbJ
oSVd0MpSXLaN+gdLfJif60VtK36EifO/pql1Wz1yh+FpSn5cH7ztxXrBEU5lyLYbm5Traur0Zo7P
uE29/v1/oZ4LgDA7dGhY0fKgODpmx7+VTAy/Podug3w+2cGPr8n35H0BE8g7SZKinygHm5+dTA96
6hI0W1Mg2ZhG3zNDciSTOITJB3e1eruhI61lA06xf4aJiQ6KmbeEvRea2U5PZMIw21xxMU4g8SWK
clx0IECBPkLRH7S5cGvjcH26NjE0VdctQ0X2qigOaS7xSMYYUUlR3abOzWCq7pJIjs2bo7bCEIg1
D7Umh9olyAhCpEaOpdRZ7kAOtfErghTzdYM215FmqY6DsBihseAR2YjCDUWvAEYHl5HaNxgyi5nX
pb3E07eH7oIkOMMMiTy7T2vue3ea9TiHp45JIqDNQ5++skZwARbbfdRA+QXlb/zCod07uRue2bku
XVw6+OMhSj5ilY7DmKY7tqm+u8mtYrRnLwpEJ+2PpThWxe+pk+yB2xSxwhDmaJiU2sCJHKeKff40
jz4XsHOQCoIO7X3rD6/W8bpPbHLeCk+YqdKYh8SKYZNGn+L2y0wki0j2fWGWsiQP6RDBHtVUXqzR
fuiXWOLW256wsoH7/Yp6JqM3mZFyGyJUC1YdcmIzzw6X56pibj3Mu5E6T3hsbA6aOd81Tv1riqAS
UMiOttIfIkRjfci0qc5gbHbO78a7HPquihd7Q0B11zhknqyCe3OZrQwX2EMJnUopEu6Q85GZburc
FrKOsUQ2gUJUhm13qtoOGAwvJeQrrVgR+WYydek9wXapnvqqZGhaSJOwRYIGXUYkCFf9Y1s0JbuP
x9Rp3RBcWu6VOmqe0nRWFwQ+c3VCrUDh12NF0Vsjz4fRVecisWY3jesGD0q1M5Uu1GSVV9vGwcCt
8jJdDm1fxl/HgqKLnKKp9DYyO3rT4Q7aQIMB00CbIrOs0T5vAJ9WddnGrhbnueS8uj3u2BYs3dKJ
ISpcQYNqmcoK9FY491Fyr+pnIqU3Hgu827751vP/MYS5HSZzscwWGPp+AAtk6AexMLff8UYD1oOs
mFhmkTDLhanTxeA6lh3zo+6mjJ4GWW/Dzd3nYpCYLxUn86BNtMGdgmEHuLU5FFnk0uqk9uHHCOGf
sROTpuLUSEKawxp6Wxzpqd83P5pDfDbfKsIIykGCj5DoBY/P5YqASqqnyEkEXrU0T8jEOU/R5+sI
kvkR86E6jULLmcv9YeEETan5zmxT165CXTJ2MiBhP5iW1nAaBW6nJuUvZkw3hRY/p3Ox+zN7+M9Y
jZhegiXf7Jms26aIvGW4TZj0mWVzDRFDhxCdrqqa2K4qzVvcq0KHwiP3yy4+aIfic+eOX3qIFVb7
TpaAuDl0KzRh6MopioqZgv0nc7hHy0EvrVG4Y3ay+sDNhbTCEcZuaAajTDoEPnPR+G2BnhC6O6XP
2exfn6NN5l/hCNtqmYyRjebauFVfDgwP16Mk9OCc8o7hVt8XdstYr6cpMjBe86lDf1h+d4FyYWnF
5vauvMIRmJQUZtFEPbwAtQXPvN0pb/qXWC7Zcy5NbjWJXfx71+wSuLR0ILVVNhi3Os/Me9Zl+9no
mVukiRsxy1dJw/Z9JyGI65MFb//fBZWWJQ0tbqRlps+LnQYsjSURtwxCOB43s0XzvAQEGsYgvShz
ye8/cThdFWh0Gi19LrjDhelz1X23i8P1728uUMMwbbQA1EwijhEpw5D0bY5TiXXIrFutRHcl+ngd
YzuAX4EIo6R1TtcXE0D0ffRQ7cp97OkQ5DBxwh9dWRdVvkTeudoKTBixog9JbhOAxRakmukM0Xjl
nJdDkNXEszXZQ/nmm4e+whNOJ7NOujShGc9zU5BaEKBK8JTfFjftF6fyynN7RGwiWU3SAeVuudoq
iiTWZoNj/i2NpbnhsToYqITmD8uyOGiTW1cGvuNWDdKlIcAqLiRlonOM0rhdluLKbgkknsIH69rk
Cfyao1dsg74CmLzIK454QfKHQ3ODA6yv7pKDPGF9s83cevYEwkWL4W7S+Pl19JR7Ha2r8lungcjY
gu5V6mF0E8ixM9/8dd3OTdpYDalAv2GCxitFCjPNTnOt5imWtUCVLWuBb+fYqlvFAEDvMOiZPeBN
xs+N739khZgjYnVGrScZQFJUNAzN2TR31wEknifW4HcGLr9zSBjgMXR+7vvu2zjiprOKfdrKLs8k
M/K24lYrKgrTwdQJoDrtrs1KNx0+/ZktAk0UuHqiTc1nBF1i+kc0s6D6c+zI4nzJxL+x1coOfaqK
vObsl1S3JXqZl49UlrglYx+xJD80E3tJbWDEM2qw+/1wiIoDuXX2RVDsrV+p7NZWNjcCKYSk6auF
uwGxv5PlayJTj3+7tbzCOuKtJtOH2ko5nc6P/GSpe9SzTy1qr20/PEAz49b+okOlWfakvBkUXVhA
E1igWGJGixmw9XxfG7iEYe5CfhODBea0uLYhEwKQ+YZACt1U2Ka5YN704q6HHD97qkrvj7xczAIZ
UC5POwUmscTZW4vh5SMNKmYdFPqRXh0r5hb7qaDohsWEezrTDAj+fx3HlyVnu0p26yCJJ8QuNyku
wo0+Bk6Dk0xAjQjZb7QJLDO0zy01Xg0aS3ZBib+LXS97x+iWKQJibfS+QXM/meY/hOA/YUUTA8ta
gzJse7Fzp44BdV6v+8H2AePi2+/Ux0mXUdbCEbrmwM8Xw6GbfcOtz7pfBPpN4UklCCWhgy6whBmG
SjKZQBzxhs0zPXMPpZDBvFP99INdTtbuJwQOeliNuNEHHFcJGSqf4p61lFYw8cj4CjOJzS6nKY4J
+pDwQK/+XkE13notj2ia7bP7j2jhrg0S2KFPzXrMeejFkEGz9CdDW3wy+df9gn/kij2iNHmV5+Zo
cQrqCoaRe5gh5k+yzkPBpa2+Tt2uxanwOuTbdnQNUzh9lFAPJSEDZjq7keNyXUCEeegE7s73oQY5
Wf7WKNfElKxiUa4cLehJN1DAkkYPnG7edUokWcWb8ZGJVC7nreWd2GJliMPRKdUUaYtl0QRl3Zeu
xogdGBNbvA5y+ZLZM7dmb4UnsIZuOppeGsCLy+XWmOdg1LWzUkj34807qhUO/x0rdlK1DskoECbB
XWUf/K0BPZx4sTGfJ1l0ITNK4I0Zw9vME5ZYPmCLR77sYo4PVih7KNt0h5VNAl9Y2TSEWoexa5X4
rGmha2Xm43VPl0EI8cQQjuOYcwh7ZAFOvJ5DJE+zsrESOCInQxOqKR+rIljah1j3PqRZpl/GSVQf
SZC+U3U82LNYgUayz1b9SEPTdWI3xDWLBr3XSlbCtX2EX2EKDJE6aZRQbtaA1ibN1zRQAvqiP/d+
dOifY/QwloZi2+fOFaRwS9GqY1ZkGuaKQbvxcfhCdhHKRxRk9fvtLvlk7XnuVezrT9ddRDKBonKJ
s+BtfbYAi0Qcr50tF61K9tEsiQIljmgIPJGaMcp7TKBoyavSZG70sSfh1fAJDEFNYmRKhBlrgzlw
UNRuPKhHBEu75ESfSonXy8wRGKJF574+42BpXXoOlEPUWTItb6H+uz1qZY/ADmkf66VJMGKKZrym
defPo3WgtXLfkPRcmBBcIGRfRWjcgoacWvjahqk/M/XYpHpgWIlvaZXhhlV9q9jF/rrLbPajXa9I
gVachCYGq2A+yxdvUJ/K8MnMfzXNnZafc/XenPakjNzroDI/FYimR/ybTgPGQ0+r30ta39dWv8/x
hH0dZvsoexl3MY1KWco0n2LY9n/iSqgHOcboNsA7l+cSP5IYJeqbNGnvQBkRYGSyz2iY7duJfQxt
WQN4qVECtyiV1tf2jMEz1L22M4LpoFau9ep8m4IimH98JAV75R9iCo2t6VmpjditQ4Z7wfRxjlXX
mnyFdRKnkBom8AodsySifCFWxJvO/OJhOEXfe58LIkWBzK7N4/nKNwSO6RVNZ1nFfVBRPsV6ECkG
BKt2Ba/wVPPXeZAsNEk0Zwo0ozA9aSwd1hX293p8dbRAiQz0ZpZECdtHs5VdAtew2EH2YA27yr8G
v7/DK5M/37d4AeSJ7OZXWadGmdcL9ME0dGW2KOAydGlU2sBsf0+65BlG6hkCXzR6VptOgrEDOXu8
71t5y1tF8LKDeBdJUh0kEyW+2qdQ/LabN8cwVS8LQ7dsUOHevMyLbFvYPNNepkp8tNcTLcmrBWPH
C8g0Hy3NS1gFFb19vUv98E62D/Gpv7INiWomfVQpnTICL7Ff2ZC4S31b9RCdD59tqOhd517Jrio+
39tJyNSBhyIO+14kh3nZXf/+tt8ZtmOqvLxUVH3OS6cztQFPqbgwDoyy8BV99sdMlju/bcYFRiBb
zZwy1MPgJmWJXnGQra0f182QfZ+7yOosVDaOPdYqvm9ON0T9qnyongHX//83TAKn2kTNY9PC91lX
+Y31mLdPavhrIKrXl18pOdDwy3WDNq8AkDlKLVVTLU1UaRxbjYW0xLk4YUow4pxq7RL0B3U+V+FN
PheeEb9cB9xcritAgYD6mQzaYIAb4pLscuVuMrudiazBScLfmw5n2Y5BbctBm22BVwe7q7OmG8Cr
FTlXFfXGpr5Fm03/ujkyGMGchiW4cTQAo6bPRvF9Sg929hGCW1kisGnRD3aGhoXY+WrFJXbj2sW4
syfI5pXN8bo128xt68TWbZNYSBz7X/8uLDSVilTUvik3fcBVDkO/uEmP/03jcHPsVmDCFhtBzT5V
EvXvznh1q32LtPKTrSeS8duk0RWM4AkahHl6oiETO0u+wQcYO5lm4TbLt8T56/rwyQwSnEEN57hm
BQzSFH9Iv9DIJ51M4lk6RYI7dLipiAwL5ryJDRkBeyx+/CSP5IRo8kAk5U7b4cll8MSQPGv0kcy8
yJOnwMTB8iO+5aoxi6f76sF8yVXJPiQZQjEq752RgJIwhFVxX5HXPn51yPMfzZKoNah1ca9pvL4z
tD+T7lSH34rs8GcQwjahtkVpOTW3QovcvkGPtm/x8KEoazU1wl5BcoqH1wog82kMwAyHfK9AiDY6
GJAGlZ7NNoOfFZrADImtKVk3cUd47PwMD3BBgWcEeh6JV778l3Y7MkcXI/DKrrs6cuDoymHZ8TK4
6oYrajGIHMa+7L6dD9a7WMtGDy7D5joOYklk2KKWAodcLn16qLWbWdqsSAYgRCa2NZSKoY+4rPtL
w+2SbvrKXXFD9jb0BuudVeIuVbZ4ZZCCF/Z21y3KAshW+6oq1E2iX9fd/F/Y4TJq/BeswiHHypt+
6IGgPXd+gxS50pshtvoAObcA6SFPhvT5gA/TtXkS3NBu7CRtKbcp0HbsRrvptOBvPPWQxjtZHb3U
QmGPIuiURBs+htGRH97LvaZ6GnNbf/SRPulHv0dZUuO/+P1lUIX9yrHKaTQZXDE6Ljs1yHahb784
t8au2TPpFaQUTdizaGuMZRPBQDt19ccKWT7TIfuMl5jRV9HDRibuKfNJYfeiWt/ZCoeL6U1avmaV
pCB4M7y8rON3tZNzgt4QNr4/0NitrRkisq8k6qAfIbk+kgEJt9S4YYnL4Y0w0sQvqqMVdb6BQrJQ
grOpxKKvLBKIQ+tsIxwquAOnQWtX78NzeeZKr0xakCdzBjEdueqdJVczYJn0aOj7ZEJPcdTlFecR
AviWvRsV4g7f6DC7TSyJ0jY3foiZUxQs6I4mNj6zWDxUXdMjXlePdYECDHZjKbJT7vbbwgpFWM5o
jKM2fQ+U5KyeJl8NCr981Y/G/egnN/w9S9ZcQmaWsJibMMqVeAEgKe8j8z7Xz1n68yMsvDJKWMIo
OEl0u+1w6L1XT+G+2NkPKGLgWXNoxrK3E0+W1MkX6TsSXgEKi9gamkxPuVHzCVKCB4q86AjpgB+q
6b7AiGt5zomV1ApKCrrmaBEIq+5y4ygZu839ZIUhLGOb1laVRjAlOv994IGuTeDc/sfGjJtB1ApN
WMtGV4d2SoFmPi+74UWDDoyFdpO4GVN9NND0lJfr5kkmSlzPKos6q41wdByg+cjjtR59CuTF99uP
Eiu7hDgg6vO8KwZ4YIKGMGP/a6gOrX6AVlk5ITRM7qGpgUto77pxkqUlqq/lcV2l5YDBnMwnLdHc
bD4msprhbUZcWSYQRm/XdGGcMLh/8FJH607bL97HFcv0FZhAFq3TGKROAKbn+z69i5OzKWvbvrn/
riAErlCcUpsnPmh9dNs1N/UgKbKWfV+gBoiu2VFlwROYtk+HW6faXZ90yYS8KyOgjcUGxgH4dsgn
JIl39NwFql/6aCEwmRIvkwIKDKGlNDZL3pbcfp12HZqMxoGauFXm4lkKmUwfEQ7jPZQIVJhV0xET
6Uico6aJ17nlSMJB8lQUaLFkjjafu4nq2BZwDAPBxf+G7SklkdWr/G6sXFy8oLianR/6tPH1UvPC
pPPjqdpps7rrWX5DoXURF+a+tKe7MKMeG+wzqskk88rXkbilrH6SyPUQSVpGyINiSwkH3Hcnbmz/
ZaKDcTRL4ozNeGqNJMxnl4WaaS8wviMeO/S44Qp3qY623DpUcGWvVpvnhzWawPj2UhiGUgENYhqD
D3aM0C1UCeZ7w3FV375hO9nmvLUC14h8D1qdydShzdMsA+Ic3tn10fxIKeH6+wLXM1WrbVR4IWlh
fKLJeZperq/wLVonOqHI9OGqYuIrSzQkZmuOIRhKReyyr7u9JVNt3ByiFYQwKVOxqF3dAsLUh1dq
5bdLLYs0ZRDCLFi5Ps/QngSEdtbHQ8Eer4/SZh7depiEaRiNzkxpCABjj3taL7m37lrTM174ybQI
0nuUSVSuGfsS2M11uho6Pnsr70rQxjo0OwXvRMjVQwskxeWNaUK/yV3ndTnx6xmE0Q8Tca8Db0Uy
a3P571rhmloeTsoAc7U48cz6tggh9zXsy25wOzBGH34fZGo/MlOF3TjLVdUINUDa9l3fH0lyT7rz
RD5fN0yGImzIkdFHcVYAJVVva/NkT4+t8z1yZPPG/e0dv67mTaB8LZnHnBQOQotvbcBbteHCyVM+
GQg9+UOzrGcIH5srcGKXOwcC9djI4CYpGrSZc+o+GGWFMo591MouxCV8ITa5M9s2VRUUznmh+lLj
MpyiSEjWuHEbA/uxCuk3dEgQRo+gi9CQzTCHFPdFdt/lf7Xk9bofbMYZRP8HQ0zGXYa2NpkNjHBC
HQfu9YOqc+2z+VgfixOTNxPadrwLnrAPtkmKrvcFU6Ay1vnRw7hH877X9jbyrafppO/GY+M5hlSU
d3sdX1AF6tWdCtX0Jqys0tF3DDxqs85jivJSRXqAdpLPA6vPpirrDLLtjxdYgY7rbsmnnq+yaNE8
tc9cmzyUze2MvOdaJga1Tf0XLIGZ0240Yw3O71XWMUz2VXqUeIps5gQOZsTKUb8ZKV5ypLM7vfzY
LWgB1LmZy3KPd4PK74u9LKNfBsr/viLguatZOBiYuBqdURXjvob8MC1vpflSkqUmPkirXbmQzMZM
xd33svvRDIqLVlrXR1CGIXBuqHeto1SYIZrHbkbvW9x9hjI34B95T4EXNxA4A5IyedvoACHodWgX
KK8eP9H+QHp07f429F+vm7SZs7iiDzFTt6+QKZIQzI/2PHuT373Uj+iTUT4Vu+mQ/FC+tUfmDb9D
tJDbOS8SbL5or5gqiofP1IakRA9TG7+GE0LGIN1r++w7fzZWpE81Ek80BAphrZOMtAGaYqJcIdwx
69jHT2Z0kFjFCfCaVQJn6CTWYn0BzuS4/G1DCbIb9cvf2W0feX5az57AGWob23nPV1cVnYf6U1dI
rsUlnCS+6xN0ji/TDquqItOzXTlBlMj2yM1LoLUNAkOQXJtnNsKGTj+bg+52audqxV/oYDpMn5fx
0GTPhelI4sLNG901qhClmYpOkwbJK9BO0CMv3Pd4g7L9uvAmJEq40SE5ZZ4mq0/9l+j7n8VtCAwy
9nnXxjP3Qaiz+sXL361hDb+Y3VJ3Na/zVJf5MjWl7dPkJUYQNQ0j1dFitQHz9yfiuMNb0mVxU56H
v5aAv4rKwjjZ6IrP/+NC9BCKXziMnfog3KeB1rnRc3czoHN9EdSVL5eDl2zV7zIAIkNpY7Tb4crI
kf2JOCPqsl+hWeCl3bNkiUuIS0wFiJPJViMec5nuGIRoyp5DDIG66UN2cqSlLds3D5fZE1NzR5bU
EY4UuAvocfNQ7LqblvkTSml4OWs2eteNk2xyotxhY6sjWfjCQM1fUh3LbHArXTaAMhD+91VUkCS9
bvUNTJpPlu6B/Ce/8KcD/WUtbnfiucDmK9dj/jPTBKZR0HzeDFOY1ipBPNw2+N+UXBNJCFMU0NKq
lFDWwzMy5zVrEJFbslRFSSRsChTimHU2zh2fH9QGtU3qT3T2FeQ4dA9VdhqTOyOU3BnIVpYQkVBm
zRF7O5Sha1jhHHSbuYz1PgT8WVr/mfuJablWXIW99naccZ5T5VcUPqfTzz9yA/GmSLXMobAdzNEQ
dq7VPrdojJJEv6+DyM5lYhbuGGZKVutvnFud2SH9f6Rdx3LdOhL9IlaRBOOW6QYlS5Yl2xuWbdnM
OfPr50CeebqG+dhT9koLVbFvA42DRofT5+Sg3PPBbv9PvJBwGsUy3CIGIU8bQ1iuXsdD7GrzczFf
twgF235UEG4wdYuJkwVttlYdejtQNfTz6MZuHtipmxxQYezoT1lQuuwT1eFHShUwAwWbVlpmkNp+
Q3ren24Vp0QVDGbZzi6mBnRe6wIWCf+Yf3THmTMEyMjSUJ5R88WbBU5Ge1dh/gc1CZM4XobgieRF
ZnS6BHOsSs1N85faHj27MdxKmm/nhWqTIwDKEOAjBHtAqpiAj0h2pTV3EoMiKKC8DUPEC2ka2Dpg
o+TzeM0nxoH/xZm+re4rHbAnveyfNGL9fosZaVOdWjk00ofJiRLTsYxvSeObxV1knPZFEYsnxozs
LI1ntcBWZerjUAay/ncXlCk8UfK1sTRbhbXZzeTM8SFEO3pPjbDlJrtj0uLMzqazmsnUsF6rej1n
HwcWyMPHlrziqbXi/7+44lnK5Hbma8V0TBdGGdlgc+Ym9SZCWn7p50BeQ2eVkuNUSfcYXnhQZ3ZC
vTJmvyoUYDFCZQE67LjNslXCulatE34ubhl8DRT3gO9ERxcGp1sqvu5bCnUITAE4lsw0JIOHyfLc
5VNOlps4UEGYcJ2cGpCMoQoWz/t9mdSKC0Ay1lPMMu4Z6MlDmFx1OUXhSwkQsKPq5saOTGzpcj8H
q6e9jhhAV5qGkhHZS/36RqfqiCmRApZEoPq2pQQ6yd23eqqQmbCcdpquUDZ1ZPXsNPXooKLKb0GC
YqryIW2KgLHV0w3K76LuH3G6J+BYz8cOPyXNPjfltSE1ByP6IIc3cfNetzw1+boUz3kGt/J9U37M
5R/qn/B2X7xZxWLTqi1DXcd0ddfSPdmeHaULrKwkHDDq7SaO/Fy7CEwl/IaYFWeJMW8XEH5j1E50
HT+hs+Rdf5iuqMud8F/EoZ9qYlVG08CyavVHaF8rzXOBgL9eHlZ1wtX+/FcHxRKgybbLpih5MDnX
vzPlUVKJ2jvCaMWatDJq+1LmqcixQI0fMMei5rISbokloIuiT3GUcp+hi2ani8AF3ICE2SoJRCFt
XoAUzPyTpek1l/Wh8zO8cdHePjsIBqKk9dvsKi4ni4pq4hokTVAAmrSVUz0BYLtI5d6j3cfP75LZ
sV6UA0qDguXKUFySjY+4I8Tihj4Nc0RnYPY8EMrjQXHAbuvjjGK43E88EtkIeWLlQizpbLRXeEnp
afbGd40bfS54W+A3K+i/D0eqgXPTJtFBZ6GPzdQ0W9jJsIryVgothCwy6TgU4aFqKEoxSoSwa3lk
l2FbQ4QVNgd03YLBwiZu8k27v9BCuA76GN3rYQsRmqw5LPuEPi7XiIig5/bd/Y8UZI1+dV1qS9VV
a0bSU+//y1+IwpKF4Z4rc5Td66587CXqqG3aw4VQIa+G2cBLrNhc6Pv6ND00buzZX+z7BfVJ8lXu
UhVq+yupi5SkLVusLB0hbo0Off+OFV6TEP4CJYJrfOEB6iD7h04QMaWaO4JKvdI6p5kot4dj3W/+
7MXCCWieqVOeTRZsopMjz65R/VR5tXLqk6f9W4NSh///Qp3aAGtwOkGdEkPKutmrUtlRqbHelDL8
/xdCBrVNqp5BCIPrnw9nc0FcLH8f/1Fg/2LRBDhY1J5FTDPhERdOXr6bqHZNarEELIjLoRk0rkde
34Dsoqrv7dTb3499uMHUil+XivWpXmsmVCirT91826XB/vcJFURiTFmr1OQVzhS2Blp8tofCqQrK
86GkCMc+z6N5DSVoMcyzG+MFOzfGIZ6Pf6eL+utazbpupmuJM5Koh6W8XnRfl4i38XaYGhMdVVVD
qYNlCOdjGrpKsnipTeenhTvcJufMlU+YVak6NOXr9jl5Eyack1Tt+rjh6d5af0itu6QOButL0hM6
bZvYmxThlKy5WY8YBYXrJjkVtq8mD/vbQn1fOCWF1WK8Ky/GiseDrh2kjHBEtys2L/ZEOCOama0Y
Ng4BduzkqhO/xODDbDuM7pjdvHPYjX7muxPdUWn/f7lD/1k6MSqjRwWbJh444+TGxlMHdypzh8Bw
qpcWw4Cr5/2VJOxBjMys3TAPRg2P0SifivLrvJxK6RYpxH0plI2LAZoGc2uRGgGspdftteY3N2rq
VCDdiI/qVU9lYgjrEAM1qtbpI1IWKFmW31XNByP6TGhDCeD/v7hs5EUGUz3Xpv64uC1KlMGbU7p9
4bS+5RhBfUg/dBTebcfF30zSFGBCljKdpRm0kkFkw9+Wh/ZqrXzeCpL6UaASRcv8CP3uHbzZoQAU
a9tWfYqCR9dKj1ISDP13mzHHHlcnrQ/dTBzo7QfThXYiYnSZnZr86Ve0Tqw66o/YzTAuOrnBW+LH
UsF7nG+T4K9PmwAkSahhpq6JndQ+z0F4KHzpoXDtL9NHLVDR1Zt83bccynAEWJnQH6LKBbfM4TyH
vj4R52z7Uvxn08RQS1QpdVrX+P4k+WV4taheVxFt0JQI4d61SyB7zw+XMjGvSgbcjJETYqzF/kpR
YtRfj9hotSht4BFdLTWcBtWuhn1WlNrdl0Kgnxg+UcJCWuSYBzSkz30YaN25ib8hZ0cos/0uf7Nu
MXDSgABinVqYWRa79t3qoREpmBDiiN3e1/BMrpGBiajWfgoxxHCKHK5LZ/EjDNqhj6qfBgiqmk5x
UjDrpHk2H/fXklRSQAx0orST2kHJ/lt5ylMHtG1+5o5n/R5Dy9z1A13tz0FhB6MsATSSRjZCJYWC
FuqeBgSJu0CpmdNXL5VEeASUPQpAMdYSiJB51Ws9IkPow8XFrB3iaL3yQ+/pI8AD6yMrKnnofzq3
p9jtbuajdu5fci++U26Nu9B55b6VXPugXdM1xJS9iJGVtsrqiHFfQD6vqlMH4emb9r54bEG4W38g
S1223+3/YJU4D1VB7W3CYqxoGww+C0oPQ1gO1rWBWX057jNqjgPlWImz+orS/m82vvFl8AG4msuO
oaf7aeMuXo8yPbIXhUPhznaK3YD5+D+bidn11H8oGeqICstFalJHdc0sBzau7+yZN1ftH0XCWG3B
P6mmSqkGfg102Mx2jp2w+6jVCoFqxGUm9gNOqtkmGq9xi+erZD7L1DuS8glsAVBWDPAzs4QLQO/O
efU6x0ZjuRti9mH6xWwd3pRNM+JSOCZG/FJj7A2J69WCdowFHahRHOkWpdmowCpKJ/XpGixqKQV0
AeUvuuj5bbeujTPMV81CXkH8wtwzRgFbMIWvRh040HlF+v91tojklld6hoYEnsej2uqIzcMAvF8v
8NXulF7hT8DlHo2cH1HqgANeV57yMGFinXKDKiW3JoOB+wtpi7Rnsdposp1By2IBa5x1Vj80sBd2
m10PgysdUl/yGuJmIIDFFiOC1TRklcnf7+3ra6A7oI+gNx0DtAGWw/zlKifzsvsH3JaFCOGq6UWS
vfZgfM+vU1RDcodClpwRL5BidIaT7NQutaWUUAFVJqWuq5U/usH3lzInMkDzFewDF7V9/CdcPKwK
u9MGtDVj+9aTqZ10k9grSgUBUeqxLOaohnmEWlAqD90M4hmikI0SIfgkTWxO6NjiIgq4QGNzSqQh
sCPqjct/6e/H2WS6pTFdUUXy83y09NwqEuSs7ZtV/QqSD8cKPxSz9kdXyZscYdPL2WBTqCPb0oyF
MxfBzExHyV/2t317zd6ECNtu5gmYfBmEMBa7eniFflRXbp7/Toiw93LUjmwGibBrlmhErR+65qPe
fP87GcLmh22mS6bMc2Homhsz8BXy8SZP+0K2C7/BFve/vRdui6jv40WaoEl6Cs+vXvZhPXNCCIrq
k9oX4c6wrHK24zqFw4nMfXcOUY8h+4Qy227gP8qIfRRKX3RzE0OG9ll3+uviHHvho+6v5+b0/4zz
+pdI1Js84f0qrXVSVyEOzuT2iQNCkgCTgL/GT/ZZPU6UI7a9VWj5ZjIo/kxbLOlikbEUbQkvrDI/
NvoBbUquoT0m8pVtfJyb81gcRrv4kyP7JlOMICal1JRdDCNMGCaIG05dPuXscX/bNoH6Qoawiosh
L7HF6w7K3m+SK4PiYNy0vIvvC89/BcTUaoO8q9uyH+X81Mzva+XjvgqUCOEOzaxUYg1vG8v0j0p0
iwilI0Wnv5MhoKcR2rEa8tIXhb0o+jHJPqvhYV/E9qtNVzAyniEvhRaJX+9MZk3rMhgcaMDQpSAs
ODpz5GCqKRiN4zPdisEx7Leb50KeiKNhYkugnMAj1R09E+wM6Gx9QAma+sjOIB9x7E+LY78g36NT
PcmbO3YhWUDXdRqWRoqhqcWQxEbRxsK+J0r2J8+aCykCulZTbkW83t2du3OUPqn1cX/DKC0EUNVs
LZsT/v1U+d7YboyWuOgvV0pMwfX6XBdshYx2fq/0t6HypJMNcJsPird1egXaC19tseuiZgkvKbiR
QUvEg+D1Vfj+51uaAtJNd+dCmIAHsj6OehVDWIbgcLYcjbHyUtlvmvf7m7PtzF8IElBhTEaJmSFs
LIcz/3M0rHEqMSqaRyUwWZcwhk0c1cG8AKZhjcliqmLQbKuRexymZkzcfEVB9kwVZWzv05sIAYNs
w0rMXoUI9t66R9jD7w6Is/TuelZ8UIpSprcND2/iBDgam1yNtRniSuOr1lWubXzq+we9A1WMSai2
fZLeRAlINMutrKoYs43K10+F7JrpDRsIEf9iD28yBMyJbbOO9QjuvHZTPclP7Ij+ESd/qp9+MlZR
MSPKHgTwkVgpGTLPN5e6P47f7PCFsG/+7P4dvd/0EdDHjNRJnQxsT7cc4/ouDEdHNjKnZJ+05v2q
PJbFWa7/7FD9I1RMSxSpUjJjgFadj5KtU+eOX22MJ7MPlZfd5Tdkqoyv0o6SYr2n3ChRGSlQMvyg
V87anqJjjZ5tyZe+aHfRp+gFMT8FzBkYJEY23BM7KFaBhlpbNFIBXdPpSs2vzOoHsYMcgfaUExAq
GdU2mjE6E/GN8NA57R2i7IcMoQYw8QcYe/m8L4/Sh///Aub7dVjGntc7WckpM26r7nH/+9up9jcI
FLMUoEVoxyTFgs3fWozTtN7po6OgSroMssMQ1OD+4r2W5cHoiIueOttiMeiijp2d87q7yXStA4jY
vfA0F470JbuWgPbSiSxuJ7BYTFg07dRJUwjDzJ6izuGzvbID4MQEzS4DK8hkEioSCGkJcJLJazFV
fG0lzCtevlracemoSvPNqxnsQXBAdcW2xHKiPDFiVmu4McMPxv0IiscaC5lgKOVR0RFcZG5+Tjw2
OVRz7qZub3JFH6fVi9A2uNxsuZMzDA31c/JxurlfFzKEZ86QxfGUDpDRfpws9JB2h+KwvEifUVz4
KQso/sVtg7wQx3/OxVnrysUaUx4z0D5bB8UrMkcvHN4gq7hcXkoj5WaK4kKiACZTN5StBMJ2d/yY
vjOD6Bw+cmnNS32grrbtuPqFLAFJmi5nqTJDVv0tmTxOuZIGxglNW9JnNYjc2rXJBu5N8LoQKTgj
Xa3LQxfBD1b64Zii5sRaKbb7bRGapRmqqluKOPeg1JbUUm0cMSUPrPQpoiglN41CY0w3dBMnDFMC
fjWKtbBmGUSFqG9VXRVR3Vegir1icnTTTU7IBR7/yBAvZQq4UWWtZbBUhRvycQl968BHkSNwZvvA
KRDxvU4G378Gtk7zpUTBL5EKfQavALQ0ZOvdvHSnXun8USObUbZOtMZMWVYM02C2+FpWumiqu5i/
7pRX1p/1uXCVW4b6ePlaPpI2T4kTXNSs0UbLRg/6z2HRhR+dEQtAKndGD3pCAghfJNE10DXDRpU1
sxVD9HtMM5cMVCfzogn9Pk5RT5hGd1211I48pp5iLk5aPav9eNrfu80r/FKugFuFjTgh+JkxtVDl
vHvobV589GEeTJ+ZLhoYOeEqDw3Qybqt03cpWcAvGOqq1Ak0LthZbX2FIiXZ+r5tMaYqugLuRkU4
fIu2aos9y5Zbh+c6v5GpYceboHgpQDhpazmBQFuFgKZ1+LTP0oMX4rXHSQHneXzEJSM7ure/X1tn
7VKmcNaGrEmXMFEt0PHE450dRki22GWJR0BMJeSI9RMnYqtz1MQYEQz1ljsjfyiphNGW82Fbhqmb
GhJv5m/OY4rQ67RCFUsuHSvHrcnDePZ3OaRaTLc1eZMknGSGc7iu6LB35/JOGW2XdZbzJ9vyJkGw
tTYDwW5TMcs1WfzUFarmqGiDKtTw674cas0Ek9MLzUqiHGsWtV+V+myyOihnv5Yqwsw2Q+2XmyPY
WZ9kcxRi8g3IKnhp3XxcD/o5RTUJnUAndBJLV3QDPeBTibWz0vdh8s3oOjcrgnSkusC3j84/eyQW
rSy6mnSJAitQsiCvvamGtWVUIzhhamKlSiqljRYD412luclMUN00xt+ZmliZojblaI382KyZ7FSS
7mWRdVIHimN+03e5sACxEEUb52XqMsjJI9Ssci8i9tYW5Aegs1Ex7aA5Lg/7xk1tEP//hQtdSWZT
r6DgdTPlk5EPoEB0c5LPV924Zy/VErAgWo00BJOwBfdo/sbJHedjIjll6yyBESzHjnrGUSfpt5KU
rO+NUgKMxrLhaJLf5N8z3anna419q4bbWuZFb7cL1U+45U9c6ikgBYsysMOOfPtO42k9RocFEwXr
Q3zY3zPK3gWciPI8bmOG5Wz7cx1qDnqXCXvfrEZ508QSq1GyRUbfhQ4R7P2MKcechTj/msZB58ET
AyLFH8IO/aCE2H3FMOjmV2NkdTMuIH/GttkMTcfx7agrj3+zdpZYfLL0bYeBbNgiC102qlT7MYgc
9kUQp9j6rdpEblN9tLi5L6iRHkDMZl2bN8riLB7KBFG6SgXwqHXj/784xLmRMH3lF0dunSKlcbKB
2pl9mLDEZwB60MNy5C5Qat9N9o9Zvp9Jo6NkCCjRFW2V9wZkyNVVYbRO0bvL8nV/b/bvPUsWfIbQ
VEcts2Fh1VI6dSYFU/KhxGsab8V9QfxD4tPi8gAJUDBVXaPVXBkr7Rywarllp/lxZGiONcwOSCte
9uVRJiBgAuvKXi1a2Jym3FvqDMIJarIzIUGMH8nmNIYLN7IiD51uqh6VRfuDRs6LRRNTZFGSdWPW
cWCLvpjz9cjQ3oVCnf2VIkzgNT98cVgKo5kNK4IJtGjkmu+1VQ1C7TgbFKUxYc6vKHEhZyl0lBDy
S6/F2GFFh391Y/Uhoczrg2rHzl7fSxdSctmyVzAC49AcrIPqr0cdvDSY0Du7t0YQ+0fOuqfd5h/3
15CyBcFrWNuiQ3AHa6io1xWS19bj/vcpCH19QV+opUitzaYBxtb51tkOqsPyCQEczeFxAOmEuG9E
AMNmWcCl7QnIYJpZh4LSV4ntqTpXB/gIo+01nhyU/nS0OqJfaN9XwG3wK2abi8m6iUEe6ownduqq
d512q6Wlp67vAOFpKnvEmlKGL0CEMrddP2CykTtg8PY361AHkW+8U8AdjoXlAXwkd07pmaIOJcSK
T9qlD6vM4D6txNY7pZ7RvzEs6AVWnlQVEUZCSXUfd8XxFGFojFFlw/NLT6obu+uxPT6jqieIz96f
DBq4sBiV/5QLG210WbJn7u2B1q0Gu2dKHAICQFQhVtPpHRsHC6rk/bFG7HIav6vyl79cL37SL5So
LRQIRCGEaAf0FIBfUlHven/1c384VqkbUtTGmxVel6smQEepr1UhS7BCRcqcrkpuC0OK0ZdagUZT
mZ/DpT4Xk3ldjbqjzBFx6Lg2O2ipclu90NZYlHA0MYwKDdAOqw3QQvV/cu+jjtrGfBRNUUQOTbWW
G1luV8SK6uulNZ2x9w1ECgx1dpY2JoRtWsiFMGHz8ApQ86WAsDoPovHGNK7G4bRvIJsrZjNDtREF
RqBUcMktVKzkBg/orcttMb5fGuIts4kOF98XDlErmSyVTXy/rSI3r2AJ0pWKBHtYj/6+JtuL9aaJ
cJxiJZO1pofhVZruGq3tZEhbUstFCRF2ZJl1ObYn7EjXJm5tHxFiPkgx+cLYRLmLVeM/48KO4yYy
ynWBLnX+ypuUBslhqFHMzksEUHVDlIFvBqztC3nCuWmlIZnzAufGuLFspFQU7y73CqRXHI15ykEL
Uv8YPlDUIZRtCFeyEpZrKuFhg07hT+BrK1GFEAOXNKICnTJx4SaWWV4hac9NvH40xtopKG9pOxxx
sXzCzVuac2sPObbrtRVZx4xEy7Ntn8d0liN1LRGrJs5pQE6UWR38QteOqvPAjBPebker6A6TTgXG
t920N8WYgA5ha1qom8MOWR+0Q/pOR4OYfJprRKsUDHvO3f7T/hnevj0uBApwkbZKOukxN/yp8TSM
oIoV6WaCps6CBBVK7IIllr2srv0mjf8OCpkAIDMzGtnEaF60/uOWxIhf1nr76hGWyAT0SEcM8pBn
aFeq180EJjTKEikBAm5UfZkpjN/2Unuc1btVoYCCwD8mAIVWzxj5XECDDmzchR8H2imsHSTU9BtY
O3rBpmOIkV7UEDR+RH+71y/MQkAKZkZVuPCHI1r+nWqRnDysHGn2orD30uXQDE9/t1ECZLDENhOt
hLxRc7GOpkV8n//ePX0EwGDh2iQl/77d286QPoUh5kC0lhc1fhO3/l8pI3YUYBBEYrZ8z6TOz+cH
vXjY/z4BSOL0hSbKGev4mTXNA9MiRy6u6ypxOooSe9v2MDNOh+NlWmKuQZkljBHgIRdEQjzTSoK+
OqgxEaLYPkFvQgQACk3D0FsePTCXoB+eJIr8aTvyar8JEFBmKEapjLkW0pV24FwZsSd/Kstjg7lZ
CCIg8io9ZlTqaXuL3oQKwFOv6rI24Npx49Tp2wnNRJaTT/dSKQf7tvAvV+GbJAGB0jJUKoPHX/m8
akx5wrxqf/BQrxNMx2bx9qVRm8XVvnCTkKSuy4i/sSP13DaqAxZxZ18CtXAC8MRl1BtpzQMhGOdQ
y140LH66PJYNQaFCaSIADp4aBSbCQE7YJp4Z549RUxKWvZ1av7A8AXTquGoqe9IsNCqYqLUrbvmo
7fJYFqhiUVxezW0yYoO2ce5/1vBb06vUJB3rF36aIuloh+q5kXCVz/F0X9vr+24AHd7+fm15LHgw
ySi7Q/U4n5X1q0nYZjl0cTHzeNnPadXLp0x3OwwC4FEe7bahKDM2du4XgQJgjE1fsM6AwFH9kSoV
8k5EyfUG7P0iQACMudI1AB/K7TRMiYzUzqnrF7lViYXbMPRfpHA1L46SoaWxnIVQA/lJPwYbiyE5
8/hF7g5/uUECQDBVN6x8gDqYpvzE56dK/nzfn3tf8duD7clERIDSS4CIiq0YaWtCXKkabqcMpyl6
7pfkDgZErCBlCAJURGphxqmOFazLOyl0spgK5fCNFpyGX7ZIwIhWB6mfyaDKdM4feSg4c40wUA6g
P4Jpz0h5UmlCSiUBMUAFVK6mwiWGz10JJ28gnmZbmHSpk9ibZ2ZgTZAxBYXTHPHEcepZ3vRJe9+9
VgDXh9xd3+8bIKGTSPCV9FFZx/WCKOkEEp04dWeqE4g4sCK3lzn1XZNJWDW7upFQjhh/mEb375QQ
MCFrED+fbSybGQ1yADpJ1bcNyt/aCpn/sjkCJmA0ZCU1OhTpMYnhpPrNITlUqSMPzs+X7R/kvX+R
J0DDaBSmjLF82BrlvsJsEDMharOpvRfAoEksENrOEABO/6oGdQ1xRDeuu18UECAg7VZpnWtsSxva
7jDmTjU+N3PpRtl1GAd/ZwICGhh9CAYlDbpM44es+cgignxne600VUNhjWyb4shJM+1wJ/ALoUqf
U/bZYsf9378NzP98XwxjpEgFNvOAc9jri1Ovt4ayuPp6kjXiwiH0EEMYuZoqoWFBj9h4MPXaWSnX
bcujx66/aSJ4AKm1sDAf8eiOr39OBC/c6ROLHHYr39ngSCkPVeUlz/vL9y+H802qAAFL3iNSomD9
FsTWnSHEeNMh716KLLvSpAblvKYv97EPuuZbdWkf+Mjc2oi9/V9BLS7//4XX0CZNnMcqfoScHU39
vhiIA8svmN+vvDclBURY8Qqf0grfl1qj8/Qox0C34Th1X9q0vK7KQvO6Rr4ai4wwTkovESjWMZNW
HXIzSbrq7ep7FQ6EO06JELCijcoMfiOP7Vd3g5lhEgjVebgtwUTZs6pr/Az/ujlROmrzuI64WzEP
Of8eUnHVf/G13wQIENSOFlpqqwEQpDv8LcvjQe2VzLwMlGryETU+FbEv21frm0TBIekiUzP6FhKz
+jYJf6z9tTZ83zfpfRGKWBnVS2sWRRlWDW7cEH5X7NueCpj8y9n9nxqKWAe1Vr2m6hLUqPz6uj8p
x0bzkA/7CRb2I8kNvG8JaEz61RKyqbGMkj8hZEyaiaZxckwlzQn/l9RKQKSkZHXSmNCq9dSz7KOr
8Wp5x+nLqsD2GIEMlEr8/xfII0WpoSgNVJLiAqQIGOaRefuGsH1BvW2SgD2JmUQgDYMh6KU+eUXU
fEVd/Vc1K+ZDl1FpMsrqBMBR1aGUMpsLU5r7un9sq/rZsil/nlJJQIRMm8KWN566rKicPFfQjHzV
9Fe5TZyhrSgQrsS3tROQwRwUvM91buBt8HOWdIZRYoEa9G7sU9051NoJoFDUYZqjdxE3YaJivmer
p5JXsxadkqk+le/3rYKycrFMKmpyebBlSGuD8ZtxLvzwlKR4wv50iWWqyoiw89eVvrDzac4Neawg
DgX9x7gwbgap8PdVItbvVeMLEWoU2ckSv3qSJoqDe68YD8uf9DxfmsTrZXIhpTPRWTeMUCQ+rQFn
69Vv54ccA394Ba1x+wf8lL+IE/ChyHM881JYYDl3GkpTFtM1O3U9NFmYB/vrR20RX98LzdaRxWVu
QrO8RwmTdD8rxK1HCRDAASyUqabMEGAvtxp7l/3BOCA0iygIqqugW9dEwvWxwMSnxoYBRPNd1LpF
IuPpRcRhNnW4kCHooCaq0uOYAnraj6Z6F1K8XNT3BWgbliIsWw1ufgmOffZOpSrWqO8LiNaEVauO
PBTS1C9dbDmzSgALJUBAsdio6nzlkRDM7P60zOO1nVFjS/ka/OZNv+2BGGxhkpLqa85FRIOzhL3b
pNeTdlwt8POV3v6hoGQJcVicCalRZKxXXpqtxzLjHrOSVMcc0VRoLC/xPBCpyU0Uu1BO8HHKrk+m
iB8SzIvwqkZ2+xw8nwvFhkPpJTg5bRZnhjJBL5Sve3HijeZ9Ej0U9pdIP+2v4LZ7faERt5hLXJm1
sLX5C18+5AkmgCNVFOi3VuzwUUJIhD9LFJDxNdozEAHJ7KiwkkyCgch5U4NAIdJj1LhPreJapt0i
iJ52zXzsUdDzJWd5UTuzHaWpEzZm/YkNRXvdRkZfOlpjZg9rDKKVI7NC+Tns1jX2FNQUZ46qx+P7
MjJavFmTEYWQUpHbCF5W3UNlacu3jE0FuuOX2vKHUFde0AEsR06lqEbhxIpcmm6bZ+onMyqtzJEm
qTnqQ7GcUhjWVVOZzPSLUIrkoEuVoXuf2SBBWQptUU5SnqGVYioMIxjHcKYSReRuCQBnTrZRVNww
VBTq8g6YQsKks9lFGz6YE9Z3GmWJ2wavoQNalVXNYsJmrTK/d3htRpxcz6orRQrCTTHl1HN7/t0k
3qQIatkTSudR9AbnygRJwwKvPvHhcKfuej/661N7oHiQKbUEIA/rAkEnXhSEzVdUR7VWtxwf948W
/9F7SglgzvJ8rqIKStXDoVk/amuMiN2PanjZF/MvNvG2eAKmD3pdFFkJObxaAp2sQfio3OZgIuM+
j+X3ZPaLQ8JvitkY7acaJhquxD42c5RyDBbteVtP761ejXpPZHOCIfKWjyDpRg427b19JTf360Ik
/0kXKDXrNSIPGRwt20YjI2fpaYOuI8B9O09wIUUwdjlPKjlHvhCFSL23/JD93JP86ACyhMEzAvQe
utRoAkovwfDlNLeUkUFiDF/FmhV3XH2dGtlL6iVYexd3S1XaHSzRdtQDfyqBPc5VVrxi/htk11/a
4O92TLB+DalXPWlhJAvrrUPftPE7qTRT37TYH11hF9smHADFUBO57Lmos3VgOACgmXxX+yOSffE5
PlAEWPvmr4qxG6upxrJssZqgeYvlT2wmYuKbuPGPOqoYtylaK1YtBTYxDF/k6IwwkYM2a6MjYhvb
uHEhR/Bl5MgykpYf43K5BSmn5nZuGuBttjjtCoILFSWgVFUhtXSCXzMWMkZtaVyk+lTIPwyKdo1a
OgEm5GSQWWnh+5mKeZzdybZwcKu7FWmeP7FuAyXFhs5kXSwAsLplje0efqC5vhvRgmoabt0Rsdvt
+Ib9JkTYIGOchtAo+Iussb2VrQ6LMfEmMDPH/KCtYM8vlkCZD3+nmbBFfd2ARZdjYFejfnr8UMuP
Skt5Fdv79KaZsE9pp+iW2UGzFIy9ZqyBUxK8f53tKVTeZNvi3iQJkB6X2SAn/IWQgWXNuDf+YGKK
LV/sEdf04mJCRT6ftIvlyo2vle614YS6ROqk8o3+/cJ9U0LA70ZTbEldIcS6yU96oBwtT/nMw9/t
AbOyiEoQ0uwE5LYwUtcoJkirsnPNw+13YZBmR1449n/wE1G6CeCtTunUTTwutGaBduZ0YJLboo7m
qXqUnSSgtNu+cP9ZSvF12tVGVkgKEIKBILwqlbNizKe1tv39U0SYnZj/Z0lm6xWPFvaR5jTN5OD1
uy/hX+D7TRMBHWarWOumgYjpXr7nRGoRXOZUP494DFSoCI9NQifi0IqsmWVd5r3J8wnp8iOWBq8Z
g0EdnUL7s/v8TTMBHbppHLQ5hCC7AWFVGfRf5Zf0R5agb4/XoLSTYx/3F5PaLgEl+kazbUnCWs7g
8W+n/JhaVOPrdgL3DSnEEesT68I4jbhJBCW4nVqnucWwzKNx3X3DXPcWExOcyE08yvmjDF7Ajkga
mqJJcb4wFFBpDlJ73VP12hwQduDJFAEjX7Ru5lGrGdOAUoQnE/wd2fUKSoZ+GZyIKpzeDo9frKUA
GnKn5tYSYi3HYA34jKXQi59/5gNzV3/8K+MQeTQhhs3hAmE6JqnW84O8BvsCKHVEBim24IZpuMcn
f+akLQxmEV7Dq+Dst2DdJc7xVh/O5Z0lkmXmK5jN8gHi2J19p2KKxRxw5qgUIw91H7SIqKRFYvU/
pF3XctzKrv0iVjGHV5LDCQq2LEsOL6ztxJwzv/4uyL57ZrfHxCn5WSVi0I0G0GhgLdRnt9VkLFGk
/TKk2Wpy8vTl2LlppLrzfLLmV/Cs/kc5wXlEdaw3QwspldoGq6HcFMPMLSCnCf39IuhrI7piahsL
aOb+sFM9KzA+9IcBbWTeulMPxBgV77i6KmslQqphFbksjzKkGo+jnxzyQNplIGCFULroA0lje7u4
ACPCZkZWjLY8DXZPTa7yjogB0Qt4S9xpBd5aFcbtMz5YRM1Uh3AaBnoSb9VnBXAHBptPU0Tc8FMi
Z/qKFovRrGEaA/IafVfcocCExnFq262C4UZ1mHoCo5EIj9TJSSiXpNEwf07Th7r1mB2i8vaGQuKs
wmQlThaDlMSbTP8n0E92Z4w+XXx5VD1OGyHfGBZH0kx0Y3h9HWHOcnmfY8acUYjZIbGyVNuG1qsL
dohwCDR/PRCj/U/MYB696g9lkX/zjN9wkiI1bkIMR3uKefhZFCk8/T1axwfHBeBPQJ3CXPGAcR0i
fVdt2dFkD1hFWx0BdK89dhIgXcA5wqG5cGm8yOM1Zv1slhQjaSZ7uav2kqcq4CEsd0mgy4wpcmoJ
WUYZDmPhkCU69l1oun3+3RiZHI1JPx0hywjbqdCNhFau2NfJG3n84Iw71Xy/bYKUOWwdKSGzGCfr
1zNrCvjqn2DI0l49cPVnxpmbYhFpWlozyqnrVX7ofYK4BUx26XcYz9HQypdzxEXX9gddRooOwFTT
dsQ+y6WvZ8cMG1xTm2NdA5/rUeLosa75hwsRYqulEumdM9UQMQEUx1h1N+PoSTgJwmtf7ehz0ikt
xlfK2C1UzChE37d3/2qSfqmE4OSUObZrMOMgsmfu4k3PEyCrojt92OnoIQjdBj5BKT3uSYzZHXEm
tBwGkDJmqCjq6aNeebH+ceF62q5G80vNaHEvcpbUzCOnC7F4kzftVj8H4mV/43gz8OD7vfWWq/Sx
8kjnC3mQVKaYWIbFHYt3lFzOruWhIYgq6YCgu5HfMVtHhSnx5F4qKKRHWauM4K7F1lGFGyS5mI7O
MF3iTT7dhrvDXLvbEsmnbQkUfF7YZ9k69Ni1JDJjd6iafVN8NdT1Nu1yL0fH/LY4zvoF/5d2MkB0
yUiq/FSbD539sP39qwHjcgEF16esZiRbCdW1/dFXUQ2OTvYt4dYkwSsIOJwLUb8Ni2pJ1/YW9so2
bobwmzYxujAHShwWjdKuCEEBBU+hnsLKAGbz7Vg+Met1LVm5VELwFapUpWUdYb3kB+uNeTIO/UFy
dpSvoEpxw7ZXXg0Zl/KEymyUjHWqSli0wfTN/XhMg8IzcJP6Me5kv2Vr9Zw96ILHaCbH6WSSR0OW
NMW37mn6mgCFuZZBbr8EZzHaZptqPUQpS+VbQMQs6841E+6iff0IgcFNRsDFsIFwYtNSLxSAtcDC
4/LtrNbP6Ejab1vFtSxFkc8ihFPaVdJYDAtyyln5DiCaVhl2YMwp4+dtMdcX7CxGOKvV7PSVSSUy
ZXTrtHHH2Y1D9ln+uoX/vxRNTFLaPpHSIocUDTfOn+mQ9B0Xzl2PzJh7xtveHE189gorrVSTBMIa
517pn4byuL1kf4hIZ22E89p1s6q31DncAcQTU2AxKs0lsAV+dQcullvttkVyKgkntpbidmjoDRRR
wY/i9KmzJabj7Q9e4ayVcErTJkzqeSabRimCXqzDo3qcwbpKdM5cFrFtdnj4+m9Qn9ZK1id6v4uN
3SSZ7oCO6Lxw/27VhECem0gie9JodnJ3Hp7RKLot4LoWFsDoAWBtYNT+v1qkoIhe+wUNSFl2crSj
3B4W+1XB+ixC0KGWFTTNAO7Xm62D0qDUFXP1/6u2pcgYnMLYhS6LOWMXOgYgTKBEZ4DUPndziXvj
vG5aimbbNrpvVF08keaoKZlR04E5DbvooB3aD7NXHGVfxcPMKwDeHOVCmHA6DWXIrSmGMCX5DDp2
16pCv5lTtylnxr6u1j8vRQnHcu6SYgQXOPTa9bcGGquRo+o7wAL5Xe/nFnDsnP16h1syt6JXDe9C
R+Gs1oOkloMCwWHbu1mk+pN8L8kGp9+1stClfoJ914A07zUHYpLFJTK18IhCV7tTg3xXP3Gp3HW3
eqGUYOpLqWctuM7gt3fKR3qclLz6oDxg2h/cOrhYeNuH97rdn41SiOGaitqu2pCdZO1p6k2AR2Xy
h20Z3D4JQTyatKld6KkmwShfFLljjFfdgmnzuJ5fXSycEMNBy+KkGcUjGRcWEyCDxuKvD9WxAjZl
xIFKc9LEiYI2mWKllrFNvS97NDcD+njQ61U+EDMO28vHmcTLb7m4++G5JJwatP0A6Isch3IAVu29
/rh6eiAfwFfBvVjTgf3tJnZeyRdHdiFvyfS+kCjp6sEdr3vZLvyER+TDz0p1gz5zn1GQnNGWQMGD
lPlk1i3VokDrTpdNerQGZNWDHBC+OieOMceXOuaFeqFR/mpLa4xg0d+25W5pmVI1HdIthQSX4eAB
D/yYWEHAJuyjdPDqdXkDNhq80Ug7ZvG43RIcRlUUcTaR+132c0DYDIVnAiF18DWvxeAO5zC41RMc
xtpHqqa+OF1lr+irW2TvX4NveBm8RBjWQq+mFc8XeNpC36p5CBOuFYgzOMFXjKYeGanzcnqJbhYt
bp1LYy1U6AcI5Tdmi5gIIqKtalbXzICxoGIRdXh2bnNX39DskXzDFooY1URsSLkEE52uv8hSgvIT
nvsPGhgryBjSB26Ki7FzEW11KZZfvS2Z4xvjt6H56IyfdDy1bi8gJ0bwD6Y0tsVEDTumWnh241kt
Xuy6j13/Y1vONeDmS8NThYzCrKrZjqiHbw5mv/ymHfTUbSu/h2m8vESivd1bfPSG+5yTZ+KwKniM
Ttc6KyQXqC6A9tGcOzOTOdwOzjQET9EPUmxk1IsmHdRTf0xA4zQ/GHvNAwLcDecnKKhvuEBV8BN1
jwECkxQqpJ0zfy1CtPRFd7ZVuitQmfL14/bW0YndEifkGG2zLolMusmn9VY5ZCCTB6bxietpZryf
WPg3u7VTS7JEDFbY9o8JEB5cIYwRIRb+l8qUJ4XaCSL5btXvZmWfR1xGwTgkEV9hsvNqApADPWZF
h+phPkzT/uXdFulLWDKZGWPaGpnlRbxNFttUY/LmYeHnybHi9uQPuZilqQACMWVL5Kev8xwEPQtM
bZZOc/80AY3LsCQXD8SlfieZN1L9OZlveEKO6zv1r1yx+c2ZjGgw8P7oFeADtCvMQ8aYbbdbxrSv
r99ZDG3mxfpZzpiWKo0q6kZQxM+WxqTn119plLMAYYNy1PFQmcLdt3AHw6Xx2OLOelcfACoLnHpX
8QgRdSkZI7yqlortkkH25igiJSCetcK8xZA7YJ8XL2kVt0o/bfuE6zfuCxGCU1jQ6akMc03FnGmn
+Mku9MubIdADNJV4BZPz0cd+80AXwoScIs7zqUsW6LNE7ecFvEryZO2tJnLnZL2TgVyT1iqTqV81
wLNIse5fw+j1GENfntUM90PeB4qWBeCU97bXkdkpsfwvOVoPuCeIGcxASk8J16HIfV+wv6V2+kQj
Sxidf1TjyxD627//+gXqYp2E/GFoMEq8dBAg535529/SpFd4m+m78M3Ppl+VC7VXHeyFRFL54swW
eDtLpRFL1ke+fqIbzXijYJp5D7TIgHv95taPzORSmJoAijCHeol6ShvV1SsuAbva26Fc6COkDpGd
DKEmV1hBNI3eEoh/s+8PXemFAyajiISabyjhrFvIIPrYKfSsglp2daOpb/Ror6YPjGVw+yR4iDbB
0IGMucWf1JYoYgfWjl6AKp/vOOO2SXQQaVhbmkOy7PHQKebbcuUug8ySGfJ/LSENtQoVRiyZPj6F
5rMi7UwumnNO1RDCkSHLqpkMUIMuM1T5wMv3oQuqY46XzVe9YpztzhBcQ2KtgB+QISxuH5bqvc4B
WnELJniG1l4qJVmxYJGEnu8B4MTy+FxlERMb2EUT/MGotE5RxXhB7XbVPxoiUbKvQfixo8d7fgyO
O66G4BGits06NYK4LDmWoD0jOs4OM3hv7MfxmViK+dNKp3Ej/BmCh1DSvhgy2ilJnoH0HHT2vEua
Qxt+njmUM/rUlijBMcxq1WCECKLWqO5du+iDdK13fWlkbmowOQRzaA3BQSyaNduaCVmyqt45mQ68
RuPjthPiRAh+QVYUOawlEtFkbtx+WdiHR2ZvTMEt2L1TqGgmQgZ+Fx0M/yd8EV67CeR3p6NUhI5N
ODyu0MYoJk51LYnlDBiqQN6gPmjO28XYby8cYwem4ByUtstqMEfBE6FsXRUf8uZLVo6uyTkhbvkE
J5Gniimv5CQ0kA+X5rGbg8H8akyfZa4Awa0Y/f0ikqs5Ri/jFRtl9u9i+97kHhy57wt+QbPSYllU
fL8fgMJ9r4eMn2PcqSk4gcQJW92g2GBId1V6Ly136MRyt3edkyGc/hT9DP2sQ0bWBXr6xVR3XXH8
OxHCoTeaCfjHNW2D/WhKh8bp3Tj5+ncyhFPfxbH+MydtVb/r3iimOybMbjC7Ld5PTWXW54m672zp
dq0+RFzefv3ieI7O4lhWk6fRoDQQ0MQgoHOHZ2prWd7qvTee+mfU1Q/ASmPr97QyG+5fhGqN0IkL
KmXsjlokh2X6os2yn8vam8ls3sqJ4xZjfBtOr0EWu8iAxXEtcxr6RdIgtRieEum+wwxs7jx26j/b
ZsH4NEvwAPngmGYYItG29AmN7vtkegzrB5nrq2EOkSU6gnqIasOGNg6CZqx7/fhV40a0OPMTnMEE
DdIig4xFqXZRZb9D+yJXyCfXu2ULgjOQw6bWLLpndTDxj6jZ+tFJPuaxN0UvA+vp6S8vW+J01qjI
eZzpsPmk+5Ipt0XibxsAe6gExxACzCvKXpr5nsrbaYcXHdy1kMi/N7UdALe9l/bLIdiWytiDOJTV
1rOqABUCeyWfaoB2Fm+dV7BOOxcHSJzKGlBWbwEVDNQE69iDFh6D8d3KTUIzNifOYhlN4cRFCSFq
81Uq7tX0L9dJSAUGlBKShioJfTjvZIDgmtOHTPK2N+MP9QqMIZs6CL4MsS9orteoV6h/b32T3xJl
C4zZnR+0PTXfJkHIyKNw9vshOosTDqrZAYdWp4u2UXwarW9r/08+n8rq7Wo92hHX5nt9h87ChBM7
Kn286gXppnduhMgacs1C1xtS1LMIIXznoYGaI3VaWjgxHwkEez3oxyjBq3kXNM4LwTUmvDDpu71v
1w/RWa54crPSAYgSOlhDZTlprboLc+WrrKzMdnHmIfYeOKqdFjOF3d5P7lUP8CP7FMPd+gslRL+f
DlO939aMLGDDQsQOhGwaVhNgmjhW4GWtniXbTdts10c14/wY4xA7DzLHHmtNgxzZeVxoIuXwd3oI
x3cuZ0NNqGvfiMClorxT+sK1tR/FKwjc4ev+tQSxxYDgfJw4xzui1R4IFF37HiaMsXFLJUTwsECD
r6STsdWpOyjP1rT7u7USvIJhp0tXUC2pVCJ3qva5/DQYX+ORKZVyegj+YJXj0QZVBhqQhv2kPC6v
IOz8z1YIzmBRh6wqDWx5rsWubP+YzZuWg6i/npGet1s4+OVkx2FBBWyacur242EK/qcpJ2atxD4C
XN0AtN9CjlS6aYxhfnD1AHlIk3ctEgPNU76jRczfNgNOplDuk9VZMlUZ62e2X2bnxuiYiPqH0ti/
iyf2EHSrAZV0COh2YLdBt1HlZd7wVQ2qIAoUbiSSTviGJxP5W2VdkeKcwg9YLdMcOLcIrpjLaCq3
weVlR5gcHEMC56/FroJQ7jDb4EDD9Q0NpxH3PBCdb8F0Cpi5KODGn1h5gmuQK2utYxvynEP0TEYC
5vH70nCzox0sN4M7fto2ESY6iASuIfpau55S4na6mXswit33XZCPx20pTHQVGwraYqg6OaWdq95G
ud+0+c6QFC62kjlv2YfgLqppkbO5gTsi9LfsBomD5mOjvCZYDtLAuFhOJcFvpPoYTSpd0Dv5vbl6
RfPR4Lpzr++NZeJxXLGAAiREPGkxnLFy6OGmfLuO9ymoQACNtk6veeNXz2LIi1wUruIws+yuhJjZ
fkqSW5tNiamW9/u+nAUINq05dq4ZAKPylMfeD/cDnKz8OAObpfgfCpfX9+UsTAh9naK0VmFCm0R9
iLRgst9Y0eO2Nf/B7Z1lCHHPMgZjUXUoBLbYELQmaJmOg/pDp/j2V+o1et299SxPMOwCSA7qQAs4
z/dp4kfG122FuDUTbLl39DSRFqzZkuG05F+TKvUVrghzPRj9q4R4TTXCZgVXOpRo6uesfsBU7F8p
Id5Ro6KelSbB9VEaP0j6oU4/hFyKy228eEVt7QQvQWvxEsT/P4Iv30yg8fRewr4Ns+IEB9BVqpwN
CfYlV/z8veTSe53j4bKAae//obmW2yHBEdh5PUupgh3qp5t2eTdnzE2EMTNb8AOr0SXj0EOdNvtc
qkQGhUHvp20rYHymLRz/YQiVYZGgwzo+WqNrQUzUHeWOmTW6ulSaIpu25hATjZBZWUuqLB3VXPL8
8zI+RiPz/et5wIUA4X0E8CZa2nXIA+JjfbQO0Snbh5pPSI4GWv6c0ssl5vyQE/nNS19IFIxNTdLe
ySfsjlNE3lLupXFwzXI3KN/75LAmjC2wCgrGFk16XE0axA21Zz+gsRa2LXkoAUt386710Kn+mhzk
Qj/B+oo0j8uygsBk/pzVXgbswJTzcVct/EKGYH2aacRrTo40z2/T+bM1u6nMPAywCycEH9zkja5t
SY8V78P6jpYN4DdRDAY3DL96ks/iZ1wN4BdqCfGn6hEhQM1BLYfmqQQWieSNkUudtfQG3r8KoeFC
nBCO1rhy4pmaLbLWcgvZq0EHAgbBbUfBbJXYbrHm0qiFLxXuOnPRAo1TnEXMKeZkCF4CrUu/bLwF
QsNsHw1qgbaZc3s9SpyXS+yzqEDSbcoKDKL+KLcvU07jIb8BxPLyP8EUMq7PEPzEGC6SbeTYHWVu
AHFWgzGcMXFu2QTX0M21qpbUGgc2WC+PfNlcXJ0bgL7eZ3GxbPQrLtJeLVnSQqPB+DgBvgWlpaE/
gKjnTtoXAZqjcJC4Yi2nmOAe5jxqnWXGTinau1wFesubZOKsgdsewT1Mi/Yr/wV3V+/H33BV9mcX
bDAKjqt1ojyF86x/sEDdkHV4ONWUhQMbx7W9SjYuXiA69iQ3BlyCs8uBp0xcbK/qttf+FSZWUJt5
7paUJrFj7UdqP6ajv+0Y/uBgzwKEUzsO5RopNNmbHvtj8TDemL78zXky0SxHaAa6FfylQHK/F5ao
ouevqkvSCHx2NFwKeKJjdjv4hGWQe1xLxPVAf9ZPOMCpFMtFNUI/A09g68leRq/WHqzxYJTvl2bH
KHc9dpylCYd5WUGvIRFENAr6JkFznvIvIAimwdIqiB8axndcN/+zOOFUWyM4Gp2VNq+RUq+plPzQ
zCtHtsFJEQ7yoiphK/dUIw5PhnbncE3+dEh/z8XOWgiH2J66Jswn+r5yG6eBumqeAXaNAn1nhswx
KVz3SmdhQnQPB0RbiZCiV/NpWV3QsbvF8KpIeJYheIhQnSxLqmAFWf11mTEriJpd/Zo6xtkxiBXW
Mu5tdRhIj+7RROqFZ37GmJmVEuezOj21nSqHFtX0WVP/GaZH1WSU4EQIvkAOkwycphBh6rKbqhgp
ancNS6rC2K9YSR2kTM5HBVLy5m6ZZzfSP28fe8aAxbKpVnfaaJABt+bXPr5dlvsM1COD/m00VGZT
OH/92/hVRkQ+Bdyn+kAIqDR13QUdoP9oOEryueEohWx143CKJdOkL0xjbqBb6bgT4UwExdN8zDGs
p7zT9gs6qs0PC6ZfZTfyuRo4J1twDEkzVpWqYuM062j1R0n6ajv3U4fTBP6CvnjMrE/bG8nZo+Ac
1qaqR6WCsrOxs60msJv9bHLvFH/Ixf51D+JoVjhIeqaEUCsFpjdugoFxAEqWFcxAECIQODsOWO4O
5gyIs1qZoUngf4JmQ/qhdm6cxNteOYoBG2YizmmhAb5rnIF0kmNvXe+dPnTz+pvBFQe57Euc0dKB
AoCLBQRJhwEtJ8pB/pS7tqt5BfoN2BlVyg621BKyBxP1EKXLsGzdTgGtXBqYR+WFVo7mb5VPr3sQ
OXt1jbbxIjlylrypcnKIY6AFJbDM1E8g+ml8QuMq98onmYMSZSxepPmJlt5pTHJd06z7eTp8ktPS
Heri/bZ5cG5LE3KIWk/XULNw//jJVUNt5SoInl4wbJeD9Y2bcbreWnGxkoLvmEwHDMbkt3qAmule
7ke7+gt1lxdSQG3E/T7f26uraP62ptxBE1xIblqZMxuQa8d3paS7ctEwR42TIGQXhtI1VplAQmTe
zObJqvbbGnBHTBzWmiKgHGQLBMxBuLduqn2Xuv2JvBMZYVExK8aYoFhdjMzSymMCjXDW4iGuokPb
d/fDwFH4cSaoC8lGE+pp1ReQ0wYlOmyCYR/7pm+XsEIwh+7DdwajGLNRuuA8ulIGwCOdrUrdS+rn
avixvVHc9+nvF85Cawx7rOj7hvqMTu84Cra/z20M/f3i+2MpR2j7wpmVbX8KD5Oxqwemp4ITIbiF
zO7C0KTbZ2Lc5M0pAVrShFO5rQfnC3TBFyRNi/YtgkBJ1gPh9REAWP0jujPd8M36QLMtxKchM7cA
9hwJrgBd/wDRpoYOdT8mrhEkJ2un1d7P54zuwKGh0FptxCpd8AvaqpSTRJ5nMG6abKeDgXFd9lLF
MZ8wZifWEg28oMZWhxhltR9l+fvEXQoYPcSxrS4Jbb2g62ZU7ur2cTY/pfGhZFE8X0onG+slVhJT
4GoohkR6lO/N6C6u/WT+OOqHpMt3q+E76ldHShhTZOxdLCc25ZLOOdUH0sR2VUl1QQCucQTg14VY
DoGDARLfEsxdblajUAntcFI+rcNzLB/i113ZzyIE057GZM17onqupiel+Efqd1Gju1L1La2ftg8v
/djfd+ksSbDqVjUnMyaenVjRn/qiPJXqu8LWvndoE6kl6+u2NGbpxGfbtjasSSZpyeKHU+tOY6CG
H7dlXD8//2okPt0uUtKHEfG3LMre0T7a5sPffV+Ic1mqJH1OkAmtdWjs5yVl3hK43y+EtbzVe8Dq
4Pc31VvZfk4TpijAfZ/+fhF2dFPLzYKKWgrwRtHRt/TcmBkngazgQkKozX1YkQYRUKnie4vzxH+4
4Z23WAxrtVSZUwgVup15yu7pva9BH4h+1O4ok68yj61K06pvnBORtEHSZABXRNh1uqnEoNHM9vqR
wJVMQG8N7mu4URQdWAimpqgO8uz/LiGQ9HSnp4m20PkQ6l/W193zLgQIS1jJyqSN1NRJlIwvYHZ+
eKs8EMURavr+9pG5euwvhAkes06aGajsiNRNfDcOz5mxayKmtHA9/byQIbhMqTbDsaX2USClvNS9
bco9R8926S4Zeuxk/1WLuBAoeE597mzboStXsXj0dErMqovmytZ+xmNZFeT7JA621/H6SMhZppgb
qIvcTxU1tFNx/+ftvD7o7lh7hPKVg8QpwsQL4/C4pRUzhmYAhOQyYWmd2B1fOiUx3PVJaYKXKRTQ
kurybltRxmDE3GHoTH3OKbUzlVNXvLOXYJWO2yJYrQQ/ayHRUqMXmI6HYdcfs9PsJp76xkSt46X/
xtuWx6kkuF07SepyIhj12nkT64ex2IftflvE1czuwjroJ1z43VVREPZglp40ZG+AlPoAanhfdprn
QeaCFGuJgv8ozDhKUIWldx+XOlljP/9SHuoCtz1UizDwB9hfoN0xjoTdNMGTJNCubGniweiR9pdH
8NoFIO1rgikgAI/Izz5srymrqOBXdNnS2pIG9vUXzMUSlFjpl8TztL20b/fdDfegRhr8FmguNlFw
K+VoGFZER7xCy2kVhJblt2vuJtl7y+D6Zq4G6rMscRw871J0XBswmHgKZPOpkiomH79+R7uQIDx/
Juny66mGECR/Au/Ib38C7+Qeu1eUem2snTgHng0x0Icb7FWvvPTE44zdTm8tJAWVr95wOQFz3EzB
gahzPEmKBmmp8n1Ve6/rmmM2Iq3ibjXcNgmuo9YAAeeQIBvEkdOtzSF4c4oIfiNqs7CfJXx/kt+0
xl2oz75i3U6gJN8+S4wLFIfCS7vrZcCN0c0zcUPne6N+c1TuAfJ6cnhhcoKLKJq51KOXOYXRJ/rG
ah89WUCec+NnGU4CvG/33JQPa+aCk1iGSu4Toiyowt1iuD/FJvuyuyXOKH7ymRUoeAkn0q2hpyJB
t7MxFkjc5KgiUr2Xhq1TjvyNsRBxgFxvyvAnZYGmdW45JC62Tk5AU8ncfbjNEwfJnbj/ZSJW/9IJ
Dbgktzy0N/UufIS/BY9jxbzx00pt+AxxiNxW23jSRxhlFq07SV7Rr5oerKpwF/2TZmmFi3keX160
11TmzlYqtuMnSjYiKYbYRd6DmkZvT6jCbB83xm2IE+SpDLTRlaYxSvto6adUDba/zxxncXR8UGIV
RGn4fhje1sNuUr5H+l+qQHZ5kdFoktSHL2Q3bXjnmO+t6jW4aRe7IPiKzoiNJqOkrKq/tiGqOWBt
dF6FTn4hRHAOSpEr60Qs8Wls35mWutPj8EbVODgMbrsFl6C3869QW6jve7iccre93cz3xdqNHk/J
mi4UhWxMH4/jrTbkx20RjEWJpZtwzctxeZkfAsV4/w1o9VnN5HOMJxOb7tMFsMXoeEXRHV0j9Vzs
yx6tbWgxM1/1jnTedpGWs8v7uMppgAiMdB+HSvmah/FfbomQGDRGscRI+nECpf5DLM9v2+b79o5w
6a/YZm/XiTWp1KWS/aD588ozj+OXbD96gPk6tACQGm6kvzuUYte9kw5m2ffYIqs5KtVxHleMNDMt
JZwxCwcfk+eGlFDKUxU/KvTT5pxn4SK0SLs5JY6TzTRh3INKl/o6ZMmN9v2ORnqsT1wrB2fWwuG3
p0waJJssYfycyaD6THw0Lcncsl1HWD0btUi9GWKeuVhoLluLXu7M46E/2QPmFwFQwpaNmNAs0nDa
FrzNC8JGeqTnRGmn7MG18DogjwudhILulKt1UWXYqXy9T0Fkv0rfmEPEWJtIv6lLSVb0Mg5RESNh
mxOXeOKineOp5mHw40ONi6v2flsoJ5P+fhE6xyKdJ7A9wdHlpyydvTKymIrG9Xe/i4Ujd34hQjML
tTBTiJgDJcDr4qED1UfmOaNPj9mh23r5Xda7CePCOZ8kMnCuiKj2QK88k1egLQXVh9RP7pT94Bdv
o/doVQkiFpabqzyIHFfAbv3V4U0dFnjjDLR764mKHZRwa8f1299tn5A0dCFmQlsyGVkLGin2nImD
YWE1EnxGNFV4i6EANaJeigr6XYF565kaEf6nSsq2Qeoi6dWK6dMuI1CMKX90QgwhKzlzv9z2F7/x
6sxNaQPKCM4par9IrQ+kJj+L91H/Ni4PinynOT/+Zo90WXAclakDoIkSu8n2i/rznHEKcUsmVBhA
dSSvLdWeRskf+yeHfaTdTrh0WXASzpraoUL31qFNvEq/qcIKPEFc/WI7OOkiik00q6OalJBSFAb6
aYrbPJzdfq5vJNlixvo5UfT3C5eUy0NVZvTS0Nv/aKVbok1uzG6iV6Ek/ev5UAP8r5ipbJ3Gofp0
PH2oWq8vTw2HFMrtveAADEBMopkeIszsMS++FQZzAaX///O9VxfHLLKomVqDnHdfN0HRBXVZ+Jka
u5MaKKAxVmPF/6vTIo5aTMYSrtbL23xVHCZZe1tV3BgOs/siOg0gPqpmWKBTuepevGbHREtOoxIG
cqPvt7VhMiH9Jf+7sLQuyaqlJ0v72XGHvvoa5NbWnmrfHUfdxikmOoJlkdaShBkAU22QruYZmqGB
fWBxjJFMBUZ/+fuFXrEcqc5Id7C5lk/ZkvtqY4VuX6ZeFzudq8b5fdV9TjQZ0I46EKal2m0s4MXr
mDEpMy7FIMU2rPQlFbj4NUAp+HUK/p/TBqLSL9Qtt6KXdzmozl9aqeBA+sn8hQNcDvsmf2frzLFj
7gXAYviv64jUTMalDTYqo8E8OSSnZP9rOgfFrdc9vOq2oqq2aVkvKcDF8jWFYbU99X/l881sB3n+
w5xSJupedyRnGWIMmUtZ7+kRQVtmd25r1wobdwakl74vks+pctg+eNdD1lmckHSCNySyJ1o/xzou
seWO+WPby4xOf9ilsxTBDAagl64xZkC8jKje8LyFdM/+RuN86iH//io0Vv0sTbAJEDqbTdlB2jou
npHojzXK8NvLdj2cnEUI4WREkE866saS8azUyB7AE153Vs8ihHzSXHoMT1DfPejxovufcDNhUO/A
8vK/wdVxuyQO6Vim3qYFPUybd/Qc3uwnjC5PGAcDNj2G61Jrt72If3D6/6oozuzExajMqgmBkzeD
yrn04zfy0cFkouRrTCbD2LmIhhRXfaNoFMvmZg6W9MaoQaBYf9pWiAzrd/d61keIK1Fk4wF8huHJ
FniUalDEen1xTPO3GOlhzINxE+IQT5oj3CsmRM1Tcx+2szeO9a6cMfVdVoGqzI+J2jK+nN0uwVeo
S6NmtQWZy6k9TncxHhPmk7Sv3vCo51fPl2noKnytYzm/WYacaMXSmbCM9ZhU/2AJt3fqely+ECBc
NoykVrK0ggDpYO5peCF60FJc2KbAdiNv/R4FMle4ZmUK5tGrINVcC8g0Hu09+Bpzv/Js37hbAvsj
IUfknnHcVvOq1V9oKQSTDtA0TUTLGH4P0UYj7XuVee+5mkpdSBBsIhoaM2oAxeGp+sdFPhjxh7q/
tVhPQdvx28m6ECMEkDW2HUeaIUZ/SFV0SHQYCK9TdA3oQftZPnCB/rqpX8gTQshcdYoR15Bn38me
7qEpYxfdZUdqvea43q4XDi5kCbGkCPNQL1rImoPxdq7c+bge8PrYATOi+tTv6/3rutUuJAqhJTfq
PBnJ+HWYvnGo9tr9AIJSd8EQdXkXcSMTnIbiOFeFGnSSk4bOYQ6ydyiOoO7tZOBpoNrIcGAHkxhz
Eee7AGc22HMGgTT0rnodht5t/2t1pHk1buadOQHiiFcvTVY5TZCVF8CA+ia1t0Z9aw7P2yeZs0iR
SFlSWiNzBoihFawDaRcGw23/QhDDWv/VOGapYFKXLUsH/fR/k+oBnIC4KOjkHGfwKoZPi9ceBxBg
2n4PbJFwVx3bl3LkIjNh7Xox8kK0cBhUOddjc4VoR9tZORhgY69CGVT6BzCz1uJNPgnmM/vrvvlC
rnAklKnWzaaD3BANnP2xDApvBcDJhFOBiyhA6uLvCgfZe9VyzjLFfiGzBIx8PENmNypvcuV+ntCd
qsReWhnBa6znQpTQOGQsRTcMkUHDHS2UGw/hoTnSe1PkD8wWXs1MLkQJkXWIprhsQg15a/1NTzLX
Nm5TTEqhPAkshV00dC6j29UgdyFQCKuSNNptOmIZ5X1+jD9hlHkPknHzmByTePcEvKQDquYzk0Bc
TVAuhAqRVbcca5BI6BQqNwombyf527ZenAQhsi5lvyopHcIx+qdSns2O2SfO5MX+oSqJ27qpIGA4
zV+pZ7nY4za7fLXQ/Upt2M0NN+bI+BVT8CsgyiyLKIbEGfMknZN6o5569goiPJCmDK+7dV7skeBL
nFIl4GOIIzbGbBc9NJPb7iafaPeqD8mX7f26PqFzIU5wIXGECZMoxxlbnepgWf/H2nf1xq0s3f4i
AszhlXGSsmTZfiFsy5s5Z/76u1o+Zw+/9njqQL7YDwb2ACxVd/Xq6gqrBrD1FbssKjxJ6r1SnAI9
sm5X3OyZOVFNYxfPgGnB7CxV11U+ndKscgR/RcIlhIZYc3zQ59cheyYUpITw6ynPslo3TMhJeEJ6
6sZ0sxPLcvSeaTM+lGkXE+9sSiS3pnKWY+5uB5GrbI/6Q2m6YUQUSV0XgTFb//ey03MxBVE7RIza
W67sQuXTSvUfXX5Z/7s9msjBb6avqy71kGHeTJ6Bl7XlRPvF1zA8OCKjVBeBYyOMA+CqKaapnCBM
s4IZI+ti1BQTlkCJ4CA3rBMFQ28honVn11fRv1H29g+We2WkOBlxsihp7PdN2C0Ns6RomLQofdXH
m659vq7Oxe9bMvrnLFlUTZ1ZyOb7fdLHIPaQ4XNMvg6GqfDL9e9f9n83ApgjsBGgiLVsJSMUsHaM
yZoVPde1F+1ZeLsO1MimsIjSiAPaMdGrdDGhURkdk/rBND7Uw7DRiIMCTbdCUVWhkX4zuqCFCAQn
9GdHx9uZVfuTvB7MZn97/23kcTgw6pacxRKcCvlm/MFiYbEfvgkvoi+e2oDkUSCWj6/PTIQhCucR
y4fhO2awwAfNQJplfK0qhN5Y/0vqRISNX4aIs4Z8qea0qIMkFtCQlXYrKGjA9ah5s6Oi2XvqbZlo
96VUZAu+MUkDmYB0YeL0cP4CLvL7sCbJ7ygZHEpIuSjIo45l7Lx2XxyqQAvx7ksc4cZ8d6nDwafK
T8llZH/TRi+oVM1WB73ykwmXJvXF/YzaiQiklSCBJVyoiw78Zs844BgWCXGkBMIK4TQnbqnDh5p/
yuqH8lUbORx+RFVXWArz1Brd9ztMFkoG20D30HWYungRbqRwoCEY4jrozIcwQgR92+40GKsbWeFH
rvSNGA46wkatLKGAVajdY2w81yBtF4LrmlCGx6FFVYtitxrYF2WoI1uKMJtkTdNv14VQqM5XcA5C
P8jF/G7eDCJyV0Gzn8O61WQ7n23DJevi2YG5goJ8Qae5zFaBwW/sQKFFX/bA92PYjFMpXezRS3d5
Zi9UkxxhFXyFp1732VCNkKkmFkpuU1c3TG8qNML4LnvPZ7Pg6zvLorXSFPFghGxQ8LSXdu1u8XWf
HjRF7hsHEaWmJXHJfMr0xGJ79V38ZLppa0sH8ELtQEpM+S+kRA4n5FntJk3DGuYn1mPVBJkzItLM
RktkbvJBTtjNWnJ4IXRGW7cK1vK/xZLgny1sFizND92RwlzitPG9vJGOILDYQVos9Y5aPVhUIxJl
ghxi9JNa9VELAesYwD/r4sCUd8RhZvfdtaPFQ4am6qiWhlF03oLOqtQH3WgOVk522w878iQT4vjC
z6rsWlWtYBEsQIlyVjf7qbszmF0qfzpS1awMuK/oxhd+pmBFz4cE10efnfrhQdb9ZOicOnyqVbJd
iL1krsliim/uX1yBmSkzY0gTW/LZhC30fby3kccPHZF7oM4VXwiKd3Dcxgo2jflMMfKHVWDue4Ts
rCD3wggQ/HdWYnHQYUWSUbfMa5oc1n+Xu0iVW07rsTw2xhFR6RvCv7A43GgEjF8smZWY2rEbXDNK
nRAkHC3pqVHmyAEGrpRSmdj7lBF5Fd56VFMvQU2IijBQtbpUSfrl0NMZoPhwRYKU34AJ0big75TP
w61ylEZ/uleC1ckfx6/1DWRSvhoBIhYHIlOZC+WYMEwsvpSjY1mVHS5EqT3lfVocikSgbm3B0wLr
3+f3tR/CGLM9sm54EiHQahPWeBl4LcM0TN3ErFwuqjA1Wi6Lkshi1uriRLvkmLsmG9Jo3Axutzdf
aYq5y6t4FskdbzWfxM4QIFKz7sRpbwwvxvR8XS1KK+7VYOlKWnYJ1tAwduZ0EKv99e9TKnBnuJ4R
pKsifF+rn1v521pGdpcQOlxG3PMycQe3HcYhBrMJQtLFFIRr5Ki5CRc09jDo0JfNmHqOU2vGnd+p
X/t2lFY4aYvTWzZ7IKcoHW8yv9lXruSkdktnESmh3HshkdUxb3QmFOFVM2DT1xEF2MWffuGG/kj1
cl+Gw/OqckfYXMquaBcYX9Qq3rqCAxyj68d5PK7i8HTdSP6AUGdZ3Eku9LJcUSWIgMNDvUcO6jDv
6t0ISGSnWTz+D0T+l537fyXyBZ2yWU+Cyuy+d1Ga4iANBN4vy/lhBbKLrCVxdxKn4D3duLmnx6ZR
8lmFfqVwU6t3cX4QW2INCft4B8uNiDUphlHNsF0WaHHmNXfK/Pv1XaKU4KCi6rR0liomwdhJzZOU
7ZeWWCdKCfb7RokalObNUkDEKtWBbk77rCCjqcyWfveZzjvPocUyifVqDpAxOdm39B7lBjs1tUUP
RSloapkPbQ4SjXyXevGDChoI6hohjtV7X8pGxRWE401oQHyPiUk4xpG3mow59LZzFx/1FUG4uOqR
vr+opeXwY22jPumYCWbzXu0PFjU76w+38XldObzo0lnvJSYgRNQdUzx3vY2I0162Rfv/w/nlEEPN
rLIWZixj9Akdat9YcU+7SwQ7zN+pKKddSDGdX06WW/8qyBfs6SC2qIuBreAn/SB7yaE9MjoI46t0
QIkgmGTa1I5er5+5PzjdZ6Gc12EKpZplLXAKLSEPi1dgvJbxaGBSIloYPfGVAn3CSvjCvVQN13hl
OipIU0rPZfqhQOhZHQ5DukZK05lFvarwKVoOskwkii+3dW02iUOQQmmFcrKgQLpf3cITD5M3BfOx
3bWe9SAhXI4ZJxHp7v4hnnLWiwMVdRi0XjUhVltWN0t7uxKTY1rXOOVgRk1CrzUtdyqmfSxRozTY
ubqCZzwJt6CFad/0OAlJL7+gFdCXe1ABWXMwYvBsrvWnckr/uW6VxE3ADzFUijRKDAXa9hISXvln
Q3it5rfrMiifQObwRJUkCcEvCFEfZNTkIqUc7uNXRFZYqVZrjzdx5FAJUPK4cbAStkYjrOr75dC3
6M5rgvBtDQrZ7k6seCp0qKmTxFLyxVpNmc1pPkJga9115kmXfw4Z4a9SIjgIqQ090uscZ05fS3sR
CtsQvKHY/9128YVZmVWV5WJBkRKpgOqR3aZZkH9XbeWAFp3Yju7INBXh9/NFWj2ml+uDDAtZDtrz
7K/ucFvCExc8dS+wsgrJS730xtpTJ44ASZ6IO4pX3eyYZywMjd12YIpSPgL7sqjIsmJipqylc3ao
1qqaDSAhBexLvvnADLH8HgWTglmRlSvsM4PyS5gV8DCykchn4UR1HTQ9QtRZRQpOQWzH6HB/M9L5
ZadSBRQXD/dWGmeTRStGixxnFjrzNZvVSEWeNvgR2OdQnmLXXzEvgCrxv7RrW5HcY9qcRsnKRiyp
mr6WxT6uPOIEXPLstgK4u20xMKYukyFAPCzwIV0WeM4s1Ef1eMqYd1agIf7ciLZMlfFdugG2grk7
r2mR8Y56Zixj0Bm1rRjgDhTuhfVLtZ7CMaVMhSlyzVQY4GxcWEGOU7A/w1SUp95t911QBPUrm4G2
evWB7qQnjYUt/EaerIlT1ZjQb9Iw3QHvbRnTjuV9uJMbTLVl/NzpjU7tJjOHa0py/rJRQSTGnEAo
SDrnU+6utrXa8T8LaJjiw9y7162Hsk7utjPzYqk0BeKK7tFaXav+dP37F93zrZFwiGKJiSCFIHZw
pDsWvXqvitgVJ5DdszlYhDYX79GNND5bZ8llX3UN1Gm8OrF72Ijpzg/qPttLoJDQvlDPqkt33FYe
hyermORN30K7qf0+YBGr2q5r//oSEuebz82lYmjkWQbMmrLYtuSfofAQ5YWdtH9penxybrLQb9JW
UGb+8avcI3xe7liMsQ8i36KiqITlmez3zenSBmXAi5stXe7qweoioNk56pfRmRG8xeCtzP1gLmG7
XxyEVKlSTsv6bh8lOgyOLK261LZ1szqyi6mek/0hb2ErkkORTjOkwiqgpxzIB+V+9IdP9X3mjbtq
gksp++ggBv0CPbKYHawrQMIn7Mo8KdpWYetb/DTnoNXfhDyyo9Yb+2+i6owxcdKp/eSQZAa7sNIt
TF4cemCb8KeMOt6XHK/tUnJYspaDLoMOwcKWrU4tvqDqQ3yQlVM+FM71M0cBCZ+667ooC+UahhJ9
GlEpnqOYq7e1r4O7vvM8fKSZcaMZn7zLZxO0CBkWr6jvo/KupoqdCJyyOCektJpQnJnda1GQm36D
WUkUwTQBU3yabhrFMe4HiKi7w2zuZPUxwVgrjdgYShEeNbS+77seC9W03/Mxsku4+BLFPUOYMp+R
iwSUKY8dVBlET7fulA/R6MqirmuWKWmmonCXfKV0KjYbAlo3fJhPtW/ugUIdYvit3d8gx0idnMvL
dhbIHU6lQl2RkuaWIySnbPiy9N70EXoHWRJFSzNMSzd4wgq5lKWosCLLicXyeY3GO7Mwb6QuIiIt
F/dmI4aHUxSnyCB7xdIpP5vpNaHitNT3ua2JMKW4XsYYVTBWsCbPafX4EWTZKMBtRbGGTV+EUACl
Xet7lSOIoRWUrBsa6uXYW586mRejRNut4XAzTro0Gk2IrIq3vHlYV9eUXjPl0E6fmhxD0tqDJD9d
V/OiwZ215PMcZp7qYqtiGSV0MifZ/Vq8pR/hLdmoxWc38qacMT0HMjqj8Cth3dciWjvH5ogU+u66
OheDsFtZHIDqUSzGjQhZ+R7D1zQ/d+ddf8y/60groncocrqnUrWpHr6LmLpZRfYi2vhIVqzETdlC
ajs/dcM+HW/l8EXqiNr4y5fdRgwHqtaidqVsQIz8lXliFtwi0032GGrHRphhFJZLrOZF32QjkFnP
Ri+QDK2mlgDFGTP68g2de96KmgRpV72YbucmhdOdIkZJVbu58yGffSOcQ5B61KKiFSC804+W5GFS
QJiRFTIXn3EbIRyMLJkVL2GKJWVFK6pT+pWD7pcbVvoj0JUWlDQOU+J8rqJegrTK0x9Y36zg4dVz
p/qpB8+dOgusV+I3z3KjGwcnizamc8HONusQl2wUC+6VQPdRHOMRdsLs+4okPvUxKkqepAy4MhSt
tK55YIR2tbdgcMCIBzjKV0gKgYs+5lk5vicd3QMgWgJrixOtd7F00nHiywSE8C/o7bEJ9Yi7hs96
yKoqq3koIJ5t2cJgp/cTKOEzB6W/2ldYiiueMp+CFAKY+cGjuRQtZslMZRX8ebytlieyj/uyCEVT
JEzi0MD1zp1uoe5DoYB3U3U/GtQqaOKNvlKBi8uBBekshQOttk1lK9ZwjOUHM+jsKVh3UepqSLYo
CJS0fy2PwyytlKtQj6CVIfgschj7y5dGQiBICNSjoNhUKdNlQzzrx8HUEkqm0jOYCtevhfpZT48V
ogvR+mqExIGm9ovDKjypOjll7u7aPgzCfhoOIsX8xADo94N8VoYDqBJ8kehZgzJJ3dtxt7OsyF3X
1UmSr6FxAGuS/6GjdRbIYVTWJ7VhyhA4OfEINprSbRCAZd1LemUjN7yjM92URfLBp8noKlCDQCbG
0q4/1IPqzbsoqNOd9t4B1JL4cRn2/1WSrxQXRgxS60cI7DSUYaoeqyVR3fSf2dOc/4E//TJcncWx
P2dza9cpcF9ikQz9RkL50TMrXtHvpdt+8aYToudOt6PSVOSacliStH2ygkcLKoJBkiV3khv5TX3n
xqmDcnIIsyGOAh+UqidRHBE5QYj5TrjT/MyDj4en/1I6CRI7rEwiNj2SG4LaRw5aWhSf6CN71Laf
F/Tgs+s79LWHxS3c2KMCUpSKHK5oqppXKYvaK+FdVb8o7Y+8erm+jJShcIAySUM9tjP0UXMMZ/9c
TG/Xv09aBQcnoWBolrZCgPmSnlgdXOTpLgb6WEEfCO6HgjPnm8bksEQW6sEcmDrKcpTX+4kaJUGp
wwebtDUPS51ZHSMVLd30rnB6W/zBqtLBFvN8ffGIe4UPNfUYtTHELO46Wu03Fa0lVjOAfE/E+NFB
DzqZmnFKGAMfejL6uTIzBv118tLVX5uP0N3L593h40561jeRwN4SpWSL5csyUB1TxN3Fl4OjndSU
qwUHBmOqWYpksYLFAJXg7BmisIs/BnmKaKDOQJF16/21toHZJi6rRhNDVtOhNagDV0/RqN1G+hdT
kb1SAgkyyCeFOHeEWnAbHeVwGsUXdzn1tfkb2KZu/oYe0fluTOF4p5WtBuaBXZ/ZTfy9c2dvDNh0
jtC7bpaXD8FGJAeCVVqVYjxB7RA9VmCuDl0NjTt32XMEAov8ZqXSiQznfnNJNvI4HAzjNumjFM63
UD33GHgmi7ZZYKbB03W9LsLtRgyHhcZoGJ1ZQa1C8PL+Fo1wMzWw9vL7fSODg0O8WZTBaCBj9KUf
rE8XxSOLy+pYWc5Q6V2dKKei1o5DRMm04nBhAodlb3WfJ0zvQeawp/jgL0LHWS/++VcZaFbsF1hh
vB4V+c4CO8z1zaEEcOm7aQjXLmebI7W7Pr8p8+D696lzxL/wymhNx4kJaD+XJ/kQ7dCHhkTC9AMT
Hg//k5N20ZfYrBnnMCm6utSmCLMeDu+Tvu7aVxTmdj9YF3ri15JPaEjJ45CiyhHnmBlSgKMdM80z
DPSrvyf71esD85ZsKaGkcSCRjOo4ZMzwwpex+k8BB1qNczY83Yk9KlBF2QeHETIYtHpDgjgFSdDh
pwGZ15ePEsChwxpqTRpF2K1MfrbKT2b9l6jKV7OZ8xxVcstCDK7cYt5z9dAfURwyo8Id8RrwslAC
mX39DqugwDV0UdfA7Pd/b46omEcNE1Lx8DoId6LXIaIhdGjWkg7WQQZzyErkAy66M8pZHrOYzU1V
dmgRENgbaOkMe23QkTt/T5u3arjtjU/XN+udZvaabtzZWnT0ToMRg9n6glLjyWOkY6krFTZyuawQ
BXlcW/6OznCNYpG6fI2c1eSOGYbhRFKZY1nVptm1MYptonqviZFzXcXL9ngWw52vKZXHaCggphVR
YRmjDU15ui6BUoQ7UtZo/SfWXA3fRAmFNbEXr5+vy6C04E5VF5eFIlow+gg0hWmVP4Y9FTP5g7ty
XinuzhUHU8+nAbbwq5ku9pPKF99YHRlYVHdjQnQokPK4K7co2zVrYua2I1DOyver+dC4k8smRqTg
36o/dnX9qyD/KClA1T32NUwhP1k2uiB984vSHlGegeBC5iroYujtkZrH9AdX5iyVgw8xW8t6biA1
PllPLMwWugkG5+SfZu9/Khhi5nblSPOvE3Re5kn2HoL1h9jRD4VXvMh71qU4H8y7X1M5+y9klReB
Wvyjpcq7VS0bWI+ICSCNE4HsIcgmO7yX79Ez7rIVHlDM/dqlDsVpdlm0gbSzZoqKzg+mrWelaqTZ
RA+0iXii3i32NJuP9XTf9t1tHbcEorxn4X5f4bM8DqCtVR+XVLXQOL4fkemed+OhvGXRIswdJW7T
P7hbZ1kcQMtpUyoJkyUctae0QN8/CME81G4PP0IJA3f6wErtj1BDyspZKAfNSlyp7SRjQTNFtePi
pjefzPhEBYku4+ZZCofMkiI1IsoC0WCQpg7mDXRL5hQUdfxl4DwL4cF57Zs0z+HvgPpc0A456Q+z
DbhmDBwyl2NVCKoMLX5FOqIDfAPzNMPkTV/YR2DwI3Kbl8/3WSMOpo08RWgtxlUwqX6luZqSOLni
V+QYlT/g81kQh89jZs4C5o//ohawkB+OXVzWdwJ61C1Xfbx+wVGHiieV7KQMHDgFpDFu1yFYjyiI
+WzgYb7s6DAzYRU6h8mAKT1UOlgFEDJ71Wz1YPnzsTdsIBZqVpb30cU9dRUQO8fPpdVqK7RkFg+Y
m89aG9SR5BaWL/UjBRoMgK7YJD+SdqwbTSl1rCWreVfh0YV7xnKFqVmetSeRn5LGocXQlaM6lZD2
X3IB4VZ3wVd4QrbbJys/LqKGKomSpYFmW+QHJ0hpM8VFikXU0ILPZp9HN/PD6JzCOxbD6Y6TLe2v
m+bF62UjkTtw4mzpyzRCIioKgqlykvLL0KS2FuZBr79el3X50G2EcYcOl6gRrzOEqUGyE8FVLqB6
FNNIb0W7JFuhibXkoxFtaebd0kNYGtXOgmGndYtcVk6EVi4etrNKfP45HDs5eTf7UdOdJdF8vbAO
f7dsfFSi7Yyyy01oMtROuWdpKrl0xoN0ULz+xnKpk0wtHHcri2LUMicLu7TcReU3I9s1CQHzlwFx
s2zcsarr2TLFDH7j6OsH5mUkpxWMYMzPoIJflDrs982LU8YUo0laoU693M7WXl1n2yKp0Ckz4G7i
OC1QO6jj3lIfFtaF1gVGhJsSETCWhpJ35Ut4S2WG2Gn5DQg3a8hdznmyZJrUQWYJRIRtfO8l615B
3KMpK7swdXdpLDc2qIo7aj05xBhla0oqFojtw++WoR1HrbITsSbOFSWFgwrZWjPVYKcXhL6OmN03
+Wh3PQF+l4QocMUMEIyqINXmTEOsIxA9hwZcQUSKsupZtPyw1okLixLCmYbciPk4ifA3w1nzOtOy
1V5wjYxypikxnDUYkRIyVxqxLzX/omeqOwgrSvkmKoJ4ydK3a8Ztf9frSi+NkFO2u2baWeLuOtpR
3+c2fpSjeTR77MnSvkjDKaS4Ay5Cz0YBjZVLbfDAKC2pFEoooNmjW98PQYbhRMahBYEE9Qi4+MDZ
yuJcsSpRwLo9QdZwUB/Wz2zKDvic71uUDf+j+8jKkM/Fi53NW5HModmoZzZGp6oxROpfgUS/nuTI
GjY/WAtU4TM3qXSMPeVHENumcZeGpeaGUbUQ28PqFukkyMQteAnttnqxP2Cjl2Ut5RAajGrfXFNf
AHubOzVCZVeC0tqNJFV3YM+M/LUfZ2esJ6r95dJLaCueg4q4tYQxzKFf4zX5O8ALzo86dgqML6iD
gaQyv+grbQVysJFEfZc3KQS2P36VHTNvSW2Q0CuRGKAi56SlcvAh1iH8JXAaOcU/SeEisHJgOXpx
P/koKy2eGZE0Vdp2MXi0VZGDknjMKm2WIJPFZ3WnQezZ8DqfdeSirtqjQs8Xi4K38jho6Rejw8gh
yLN6xNdnVxntGFMvBK+NbNHCoI3eGW9Bsf53iMY//rSCkRw3bGnlB2v9pqbP1xGTWkf+wTePHSbT
LRCQntoTG7eGamCUv7Ca3Nb5H0g1Lr2JNuvIP/WyIdf0jkFMJUf7ei79WaxEO5sNf17GG0VbH1oJ
af1kSO0kVFEE14PC3hyoSYjUEeFfgrEYVhjxCL17vARj8F3HrvSoBGzWsLGnaPIJ/NE5/KmnKcNL
EMJYCDB5MDzzDhMojhSOkkpxQJPGWlGqBeSYL6gxbRmrMmpMQ0RT77Gd9CEk/AZ+4ICUlcbYm9hM
7an7xNr61iMYjkqXkbKwrr7pVX9cn65bLHFZ8CMHVnOVZYRmEGPsvVy5m9MPJJm2BsoBy5RoWQJe
f5w4BfUQylEeUj9Xb6WittuaiPRT68eBitYgx7kyEIuqo6XsjPRVIQsGmJvAe/obffimezlO6iXU
cPepQXVboBcx2v9KXiUuRd9IbA3PeF3PmHqZVNgapXOj9DSExHJRYGVw/gnmKCa5wdYLUwf1QD8g
ZYDZLrb1VTuUXhXboaO5162N7fa11eNckxAF1JipAZWsXrJFM/YbTDkqm6doOObJSaCHBBL4aHBQ
YQhJIeQdVNRvBo9FcQSnBG/u4rb/Q86bsD+Dw4t+qsy1UWEbVfiad7K9gC83/3x9BSmj4HyRWTOr
coygkFwGBlShKDUJbDU45wMca0msgMUF0QBWTjnuJl8IaKyjloqDhWIEMXRRQkw1340FyFCfl4Sw
Nep1YXBwoApSqszMT0zYUE2MhHoUv6zxO2cnXRtIeTR8CXNtGRVYWyCNvWWSXVnaoSsoQe9VzylC
KQNYa7XekamheWy/r5wovmjAGMUuTweI7WLdXiv0jbLXOYaVdVQxH7WefDf9AMq/vBexZ/lJQh4V
dGGH/5KFUY1GlA/8W0N9XxhSs+DaCBvhIOjid61L93rceEnWHnpT8zFAyY+1HP0f6MxFmioaNE9r
36xM3/3VgePrmpPRVNuRHQjRAoFeY8vL23UBlJthcrDRSlHeaGwLl4MZsJDiaI8H4517xHIpBCbt
lAMQLcmntAQdDi6wxRNvGCbWx75+j/4yfu/u2Kck2xZx3PmO+qgD/2aTYhGlBaHZzNXT0YnUl+sL
SQnhMMXSBKmoIqxjXsmegOItBHma4gPs/Jv7n69oVsGMqoUzNFmK4xI5oXlTZgRwEXrw5QOzVlTt
uEJEiSlQY6Y7se4X1pfri0VZHV/MbCRVrnTsUave9GgP64L2FbPrpndCQ+UL9fD6QyxE1yURlGu6
9O6LbGIGK2xO0WIWyb4BvQg4aFh9glg6rWYLDy0YB8vgqXidCS0vL+VZKrtNN1L7scpGbWXomB76
xJPz1Y5EqhyWEsJ+3wjppGHOZwFCtOSlmLwwOUWhf3232N/5O8qf9eAOrR6DT8FQAId9OsQuXlvd
zuhjiiGAHZBrUri7f+3qBRcYFEnNzBajuwalKokS26V+v5i3yfp4Xak/QNFZK+7ANqXIKOWZVj7r
UkRvsLQDSyNYyLJT1HvMSUt8igrsD9fYWSrnFhhVXlnZAKnpXvIZB/XgWwGrlKb7mtiCXVlQPu8l
T02PSiAs6Bq+NHMwtHtBP5l9UFB9Fu+5rWuSuOhmk4BqeO6h1LSCPcqwmp3QrCjiSr2wTZ/w7zdt
YoCSOuUUPuh6EahddeiyAgV4QmirCOHlLSpQ59Vto+7QGaJdz/CSmppINxGHhU+gNVmM5nb2HjSi
xxjsb+udTFVuEoeF79PsDAVe7MrMau2/dqHlCrXxct10KREcruTqUAoZOymG+laG9wJ1BVDf5yBl
GVpFLNk7qV1LR8tjO10It4Y6fDwJpWGsemiyghXZgCswYoxpwcqpvMxZ7tLcrr8pCHEMhFRq9zmE
EWd0+cms4KdVToZ202mP+Ufo0RXp3+PNl+0qQjKNCSt+iObIVTs0/SsG8XCmtOAQJDG7MjEkaDGl
r/LgKt1jI7rXDewPb/N/1eBZJlMNY2WmEqm9DsWyOgJqFoodEgwQY510xl4lcnwUKiocgPRsUNPC
dqY8/UqNSEGzBy26k+M/QjfCunniyVjpdT1hpf1qwEic593UfE0c0VdQ/lnoh0Tyrgsk9otnnZTV
DE3+AgBBlo/q8Fz1Hgaq29dlUOeJp5jUi9CSBlZXhLn2o8+4LQUQCVaBeI9hqyoiwB1y6jsycH85
wHG2E6b7xvnQYzmrrPe1RIAj2bEAR+ijsQkNkOB//9ud4/yQipEzpCyJZr60ld196uzOKYJYRJU6
o+BZQC1Aq8g+euVu4yl/MDpHHlNWicOOArjHQCECTgj5vpiceocR2WDvH1/Cx0witKXMlHdPpK5f
clZ8MRkYZlJUbrokhGX+4Z173j4OSjCDu9PMHFYj3aVgJUVFSeTFo49iDBTjhPa4YkGpKgxiPVUu
69rUeliqCzZxGGRn1W9ydIthEqtMEswStqlymFLVei6EGDGLjWODpDLPvE8c1W72hW/tyRcGsV0q
+2s2J8EKcRJKFdslP5TP2ZGlsOpddho95R/MHYMfSZUDX1xHGeUKuqWBcIIPvWRW349GiZc0RtA4
XX7IQeE/Jd8k8oxf1GwjiNMszYQJ7QUYnNu76WivLuucQMzsNdwZQeUXT5ZLimSB2N/O3EYk+32z
mHpuirMcQqRwZIShjLPBsJCI+DW6wlJsisb8IkZvBLI12AjshUrL6hiLmchIJMe7uPoxrR/KHG+E
cGBZL6tSpj2ENOi4inagZnctL9yxlp78EPlkAolaRR4uRS3XU7aKJsCZzTUzsYSqzYYBs7lmVBUS
tYacd5UUUgluGYiTii9m5Oggjg51Ivd/OW6wWUMOFdfElIWywxr2fntiQwNAilec4kewDh/N1Zbe
iHv1Iohs5HEI2XVNXycV5LGoIxvp11auedIw9AOz6DAC9Pnv5PHRF6vLNGsZ3uVNHps8Nu7S187F
2FuMKKper0u7+EA8K8cHYRoZ3f65iB1bU/FxVjTbzMyDLqruVA+5bQkVEb2i5HFIElp13TQN5MXT
U4m+4GTcD8ZuGvcj/t911Qh05Ps0xGi2hrrGOo5La6Ngw87aXVb6ivx0XQ5lkBaHHN3UiqKcIVw2
OQifogjZMOwf8EfAvVq+ULP8Ll/Ymx3jIASlNVpbjlALbZSfxQVTSBgFV4aUo502qHxmrTZkZyC1
bRyOxOG81jmytLgAfk3Dq35innR9HA2MFpecyi+DdgKoSX5H+c5s9a5cBPwkMrXMxTwTIFrN9k0f
9NOe2D4CI/m5Y3kbDlZZYfvSfYgeoipAqYLws/ZYcU0ZLI862VZDqcQhSrbmWWNM2MKYdei3e/B+
O4hFfolO2T67z1HSoxBJcMJGf5uh3uqYH7cmELkgzMVsdN4ZHhvDV6F0nbpKL5IWKv/a6G/T1FNR
FDJtwDzDSBF3xgzeL61yFuTCJQOhfX38Fkvxm1XPvmgaxKm//I7cyOYQZijU0cjf85MPLA0m7bTF
7fxiP+zFXU8yS13fSk1kxrXxGqSkx1Rohl2dx+byxX5lfvrVZxd707F5nTEmiGrvo2Sy3zcy+1yx
0OsFmZP0UBlIywfEiWD+95+PnMbTgTayJmn6exq5C10re+ijyjXCm1TdRVrsjI1qG+uNLL1cF0up
xWFMOi1oxyqgVqZjqDEiTmB2uC7hOoqB3YxbuLmtJVVlmyUF8jy4ooL4QvyWooVPocpOLucbNnbI
uSlG3tRGoeDEpfvpH9SXxXbjxO7ypr8TICV+99w7C1lfdjlssxHLYUtdrrOh5EAzDOPxk13ujzsd
RGeLr2CQTUQGs697fBrPFZr2cQ4mOZx0Qf4pRm/19BJTK0mJ4B5xqVJgKiTyAo5m3qCHtorvBaos
mzC9d/TcnKhar1e5YtfbOClHVco+m81EhOwoBObzT+KQlbOA6gl4CaLDnlDR4T8IjOFxFAJf9320
dydio5A6h8JcMhAUJlTglkG/PEqSaocfq+A5m9t7UGojSMtbVTBWaNV4OmJpGR40ppsfZ6d5Z56n
mqKojeIwIjaisltS2IKqO3L+aIVUjQFlbBxE5IqWlDOzBL1/1NQbuX5exk/XUYjSgQOGrBpjXWEo
pErBMu7beXf9+xQESBwErGuZpoOAM8mGxOO1zqjX1HvD096n/KLhnKT2uO5CaXyaSeukXIkKbEv/
mRUQ5E9p5+SvSqA4kZM9FR+bFbtxMPhOK0uszUVl1TuG8jNRGltcngbtK7GOxEbxmaIq02I9Y552
ftI1lHmXvuBJt4VlawEmzuD1p92LVBScWknOn+gXuejTDDKFI04uo0eL/S5162Pn1s37YJ2cIs6j
1GS/b47wFEpNsjCTNyevjm5Ci0A+4kjJ7PfN9+PeHAvBxPcHs7al1E/Sr5lBJPUor49PJoXSKMYi
uuYR0WcTElNwSiMkzCZDiDtksP7SMjiUWKLJMhsd0rpDxUq7/h9p17XjtrIEv4gAc3glKVHS5l2v
7fUL4XDMnDO//lavfSydsay+WL8ZMKDeGfbU9HSo+kHfuLaoXNGIV7qxC1faXjbKbaMAG1GpJpJN
jYRFjXYu9AE1xuPAsfMx94YqQIdTKdGA0hISOFnlDjP6gKr32XI1o4JweTXcE0EsLxV910wWvboy
afnQxjmYRIpNZqn7MfsHfGKbRg03XdJv7MnhTDNnTKw0gYo1TBvqOm23zh21yGdBl7r9YdmStxRf
VOZQMwdMrDZh4DsuMW+GMz0G+fBPm3JDmsxXE8tL9gLiHoUyRrE9I1A33MkM3b6+rs32b/dOAAtV
goxfR+/IDm99EhRur7ptA3U9mmCyfC7DzWQ7DE0Ej0UynZz2rvVj1dW25da5XWVv2tqu4ZG2TfOB
HfNmngkabfcJYMnVEOYTYTARf9nBvNc+kMxrtE/2E8ZR6oD6QuqAIw3mvqIAKmmSDHlCENaGhzz7
2Mp+DkEuVMKZk8fZEYBEWZ2stSnlJz8s3oLsUeP1X4oUtd3GXz6qW+LAaVKvKRjD3DEQsAWsvrHS
UwAcr9tyeM8yB3ERtlhWSmS9yqOFsg7vnSeqIUubbnJLiBOBP23Z9Vy3EoPIYnVpKcdMqugdvvaH
lPjZgo5rq2H2TCwpjc2iVTalF5T0uk+faomJFc//vqbbqqOaqq0L36Qz2zbX0UfixegMsrdRz/z+
H77JLwPigGWRzJXSU/Nqt0E3t1d8SgLr07ihU4Rh9bcwbWnq0ZrwVOzjLFnjAdbS9XbQb0v5Znzb
a/RoQv0vOCh1X2g29crKlrx1dHMTZlUwWzL3EPkD8h0NCZFgNfeWMdMQnnnTvU9uDRRvpM36gOuQ
qCHVK76D/Lw/Hy0K2F4XWdpo5AxJ3+zisPa7fNyGscHgAGdGgPRSApHL9DokI0WYVB/cSv2ext8v
oxzj2IaA4UPbyE0ItRuv7g+NtJs55cbzd8RxrwSwXmK0Q7bUvGrb8+OUzd44JBsLjcWtuvh2zxby
uPUIoF3X8Sy1MezRvTtjLqKDWC/N9e3tnewmvuXn6ebyFp6/J45LFLAhavS2zqkhZ7GfpM7TIHKu
x+5gbS+bOd+3cjy04kikabXNKBNE9D4m76sP81cT9OvSo6m56n4+5LdZ/X80ddBf/3uO89fqxDlJ
y546CezG9GCIqGllo4GBhx8z+cPD5GhHwItZWfOpoJ7wdN9f6562S26GbbefbxK2x10hJ7i0JgEy
EnuVZI0oDLoNhum0/RI4d9ZHPXeV6y5IguGjle5HCRxw/4+8OuMu4kykVURyF9NC1+ZjbAZpanqV
ucG4FQMfzEkwBfio1nQIRwgEoLnyPo7vxoxx+z+kT45fTICOeYrSHwNI6T4vPBJtJ12b9n15i4ZE
jNByPU30B1/6agKUTGNpREii4UZZd6r2ZCgHlZvZ4i4TU4APNc3nBG2IRARQvK9VX/Ehje2r+6z1
l23/XjqkBy4FyS1LgI/YaqeioQ7SyLofra1Ub1XzgYEOOjwXtk6chdSqCbp4OpbV+jVRymq72Ndu
wwF0cfkGBNtcNMP4uDgQaSm5qk0a1hR+Wrevw3yWGz2r3xofTZjoAmufwVFnvHAPSGYrxTFJp4mm
NW+xTEnf1NmNtSL4YFCYMyFAR9+MWlRPWFnTZM+FvQT9uLiOM7+FtfkkQhPHITvbXsuVauVN81Vr
H03Ju+wS3Dro/0/ebp215nNBhB5ydT+Ekdtme1Ycnbn7LQEgaluDzryE9+E8956tHrrIctF56Zaz
b2ZMvwQXQIvjkEsEOlSD7qnJW18ZzmbIJrcbkhiSfPPx8u5x2GcJOOH0INaA6indIHbrqmiucZA2
phK/7Pc3kR8Hlw0yYC5OSFaKUYQ5gURjF9t4mjfS24aZjuGFOBZphcM49zSBI8XSvtMxchY5t4Xa
c21JdEIuYJHYjDcvaj+0RCiB9Mum/kaT2Wtg3o0bqI56iZ/Jf3cPisOQsVZr5UztvmP3cUnuJYUB
u/MnCRoGtiPLiirSzy0RxBpT6uttliUwZEiRrzPkoEbmwP6hTnq0I7hcUfeQsh9gJ/leXo++hREc
yiuB38TNc3eo0KpGSmhsR8T573W0K9xPvT2n0kCkUkR+Do5cH/TTjwmaXjt0h4I7hunAYLZTLJHk
0FJUIxUkZ0P72KlXk/VsVAyG/+GW/7UksSqil3I4zyS5VmrghlP81XbXneWZgyvdUMWis93Se1v4
cjRKd/QJ4uYY17Y1+n7zsjWU57nEi5gDQeZbiQM1ZWn0UdRjFgFtAdPhR1VEf0Ha8ZAiKCu21v4y
LP0BdY+LItw6WVRTNo2s5DDYQNyQtITGq3Y3bGVIANY3bEsXtzzh0jJ7q6i6CdYmNOco1/I/ISnJ
BRKGwswvCT+Bez5sOq5OuMCU1SjmBTNQGBPIbqkU3QT6vj/ISP3Fn7jeMc7xhfC2SxPTsWr4x1g/
tLbb95/fJsLzqrfyA6vEkZs6i1tMVWIDpd2/JAtj5P540eXgPWW8g9JIv0P9cf8E6ACxTZVppGNr
RT9ak0EXqyCX6qPNGy/xy9bOX5G/jImFkqbKQZGfke83+3XcLh3n65wBIWnmyJLT2hpWMx0KJUi6
Vx6kcdd8bTc6qrngCHtzoHFclYAaePDbKGbB6HDQco/IEWJ0lNcG1A3UbXj1f0xdMk4vFkmkKR8L
m4Y4qIXxRwt7cmN51b7aLjuuIs44vTiLE9YQ4ZHp8hygbKCN90PT+KbG1X1e7+ALjihWR6reQDj9
yjT5yXmakJ/x0C18taCtFtP01iH9rG8pOTS8Td3z5MSJNRJoNg2GosErlTtKoHQBiDRR/Zw9EHXj
jcyR59GJurRQEUSyebLjEPtJ7ZJQuN0bcMz0wGEVh/uaEIzYJbSCc7pB1R9ibuPOvl6DaRvv8gMv
UUI4e2lVAo50oazW3QprpXRjj+8M+W5FJ2/NAAgXYYl1Eb2yOzslbtD8OnqkmB6iF3OBgmf53XRD
l7pcpWt9dRe2yMucObFC0holOA8pNvhBmKxATTqQvM4nKV0ZLXBvCVk1lPl1G7PohshjkTbxAolu
7CeYNTdN64UQ2WJLGmc/2okR4fIcJdWaF1IdsOUHKQoUGYXyzud15s9CyIkdweXlMrWNllSIx6+K
4oKygBq9SYl40dzuo/VgfxwDfmCcsyocAFB0Z0NTwGqpfbVNt1xzd1W3b7jRTlYmuj1oQ9WR3F7O
dvrwsHIlmvNx8NGAI8yX9XY1a72KTyQH6sHarrvMW4MSUy8atBlKb8dVbs8/mzXNcmQb1LHg6/5v
uGjophnr9BaTgwEjG+iC20ZBuCV9WXpLsNWAs+fqxJ7gg526dlNKrO5F69q4O6tARX9Xu3GCcpPx
3f+cOcEVpSpql5HoZKFRtp2CdNvv1sdui8E2lPHY9vjzLnjcTMEF1f7fxcXh5xSTiMNzZHIPCm5F
ggvWobE6loMNbD/2ELbIHkLQjhHL3fLER3DnKxzHzyVWONJmjOwI3Ts/WertQ3aASiQSRiACUzbF
tvZ0kE4+vuWU/dpGscCh98UMORYYBculpzuPkA51/84CbfLJI8lRs8XJKLI37ECxHnKHm5ZjvpLI
6TgN+RwmxEePEdE9aePZfrlbD5pHISn3jj1fqTn5ShQnnywHGlTWYhJBTLfJbikF0ei+hRJbusvu
WAnsswHNiTEBMSq9KSFwBGPTupnG0TWg31LnnlJ+jszabTrfir7+3dcSMAM8XbiIbWAUGHL2cZX4
TtkxDsGcXJHKMSnUpLWJXT1Md3F9WJJnNWYa/TgTAjjoRoxWcJLq0PWrOvGT5DZdmHiJMyFgQ9qm
RYTePpgob6cIieR3zri5/C3+cEP9Opxi4UJNQrPKKDAittu7xt3nfpk/mH6/QcS+c4x77hXJWhRe
ebNuDsZcwmK8Vz3JxRUVY35L3lPvlgaxWuNl4sI/ZiPFskU12o2xkuBfVd065kOOhSUBs5FnUyfH
cyTq1dd1JJcgc0H26a73qecn9PU9DaXNG5q55mYKz76VT8wJGIFyk1KVFl30/WOpb2fHY9ZDV+lv
T4ITA7SnJyBkWYmSL/RwhGZ27FG/23iVf5G/0UyR6oKB9YrSoY6ffLlsmPtWAjrka1i3BvE7rfMH
q5S2U5V6dVgxR4t+5dLqhEAiM/LCcmKy4hT1pmhSc29aKSg+JA0D3mrDgAXr9AJayPEQT/ora1UO
qt56hBZahyEccx/uYoi5vroIe9I4lxTwA/qdzaSC2sZbHvI9Ta5nNwjiD9KndaPuHL9jCg+MS4r1
jbTos1UPsad1v7fBKlIMXIM44xtiZSMtpspQXuUXkuk21MKrKqk9oysY3+fMCOHE2KRyvSbYt2H1
ilxyu3Q7gUrqr/xcpHWUZKMbZ+JoGMeneX6qS6jcNJu/syGAhBWWPzNNank/Npux+rr2nGfTZlw4
SeJTt0kKw2rIs4nZQt403vgBklVg9a/AbPEmHuAjKNkCODRdUhqgl3m9EVf5UZOe/m7DBFjoskE2
K5ICKuZnq2x9SfdtDOFeNsIgqy1ggZNqa5hCmMVTzMQLlZfE8PUVVRGkH5WaGR3hzqQAAYaV1ZJO
fD9xJG97a7pXGm33V8sR37grUjrtQjdRhLmuqBnA04iJh8Xa9qPtqz2HAcyKfuMJ6KWyyCl7mpSx
Gw+fQ66cyZx+UczRsENtnUlbKzKvlPRdll0v3LAaZ4KA++Ru1cwm00zqbxy7XRRrbpTdKR13MJkr
zhHOilE5P7X+8n2E6cv4LgZ1Fs0NddtlS6JG6afmC6aCL3sDtzThBCmq2SkgmsPS2v24XKvtPl3+
7p4Rx+Trao7HMCIPSG7s4iXnxGWZ8+kIZyaKI6MLW/y+0UPrz9gr0c0qW26Z7xPu7Fx0ZluWhfzQ
2CpaoWowpcPX1hfzTZPM/+Ilfl+ItfPYmbKELpkEozp2/MniMmgXPzcM0O1w4snj0Kp5KeNzL/Ih
lD6E2q0Omae/cCnYEE4Lcl2xXtKJr9A0WB1kHb18DIZx34H+/2QZxRKCCoECi7R51w/PKZvO5wzQ
Pp4YmGUp1COi4kM0HdB0fmFtUB2hYDrC9Ii012UQATIbdzndg50TIKDVDHTrNvg68xZWdyQSC7aw
YQPWN1R00036j/Mt+nL5a10OdWFUQIB8Gu3WoVxJ74MrDIQS0QZDmPJ9lXvrAZHudtpFbF2e21/h
Tu1mTAL1dM85pasGqMu/0zFNUgT5lalAnOb/Uf3lTAowYThFlRt077Xyl07yFZmZVryI37YsDrSb
w7/RuwVyAExEanroZQNIHJiY53yp6QgSr+moE9+MisKKYko3tVCfoXpk5YE5b/eDkYObaWIA4/WP
OTFmoKRVJQSuVvWuKx8d+3aumGwdt3ECXpSp0VkdSXGu1bDLajswVLROGM5NpqzeZWdnfOD1LJys
ph3WKn3NCxZ55Frap7r0Lxu4nNCHFwjAYbRKJUuUYNdUpIiL3F02uMcP8ovZ7ClnS7Nul01yaxJA
Y2kXVTLpCznWl7z4x+AmfTgPEPBB1YbBHhJ8nkTTAl2GRgAKZBH39GG9WkCEuk8iY6ZA5N/5QO0x
ROCjIMOUe8mHy3tGZ/2PjyB8JRELBjAFG5SATl+zw/0Og9no4eeuEWbrxNatrjPCCdqoWFO7lZeg
ih/rcX95JRx8i61bq62tbbVgKWUOEil1k0KDeDHApDl/p65zZGt9jmiMW5YQRGAaTEoWKloN5gTK
x6ulbbb6tGUWRsf+wjcSW7eaPtbsgjZPR1buGvRKz+qLHbukrlxsk7vuikvRccuig3YCDmUcZWtD
j1WUL9P0YZ6RjebKR+cXZamqiYyKqYlfK7ViXVZJmZouW+KVjLfORvdn0Pi1KMo67y5v4nloPZoT
vpSVJ2aYUmYEXU7eaKKS2TVumV2VJoPh5/fuaEjA8KmUzT6lQpU+PsfzXdltjTdmbI82hO+DLf3Z
7LYEZkA99IUXBR0oauRXxti3ucPRHC35xB06I63mgnA1WfdddDDSQ8OlR7hdE6C7HwxTnmWYUOfS
XWNX67+lC3PlnYe64zIE+E7VsYkNahEc1cLvQ9N3tIOl76Plg9J80DL0/DRMGMutSkByqSoKtSRf
iPXvvfUunj+rnJDi+TvvuCgBv50Vfe35CBNVrV2nbXJbtQ2zb3+4kH7ZENvnik6fpihBs4HyNKJZ
rwMpq/YI4hU/38Ub7qb4Q9xwtCa8/JZOsUL1tSEL2u6lD233jbVJEDLQALKx5+hCGGAQmQWMcNW6
mr5R11nvmt4OQDEUgLhxbw1mcBmD6HP/juPHlQnQUKxmrelUsco7x1WhBSmjORuA3t9pY7jtCybb
wH43ASayuBi1lBwewgxEvUI6Z9M2ekfCjHxdh3F2sZFOqhLFWCgjEMuKl2nrLrS3Rt9xzsg4vNg1
BwnYuFeJU30e3Cx37QeK++er6SX9vh6Kd0R4zxLp0uVw6cMJyGF0yKtkCpZWxaB3pj5LyVsGF+Se
AVXIWHkfbo0ibiT9WsoV1hg+96C4LaHC6kqb/GoCtUAfNB+SOw7iaQWXVijAyDQ1Sq8rsChBXWJZ
fSd51rKbtdI2tv1y+RRwbin20jmRBkm8Frb6j5Tgyw6hjz4fBDO9l7FCrMxWiu1zUV2UCDRoK537
It6FxuPl1XC/L8QVmaa2ikNBp2S7s3FY6+fLv8/BoS6ARjho9mLWWADGiQLSEMjARk9ypPQeSG84
djDWHi345LJXYgkaP2RvRTWYfK8IohtEm/3GRFmdx98/pHp+oaJOuHJisDI62RiJoX3cogkWOZfk
CuqSH9Qn52b14iuICnnTwITUDFbpQrhhrVGcDRR8lnZgDfeJ9o+jPF3+cJwJATOGLFQSTGZh/GF8
TqrPsha5vc4MxJxnANKOeycAhZYPSazTx8JkNO7lLJgPUkDtypyiIGtJAIg2z1YNeilYjtUhfZ27
sxkUfb6JhtvRuYlqMK7sdOlNiaRfyxOZL1THTuqOysBOWbsZaFyWtnQr/dqsuYno8w2+x500hKij
D/NEhr4EuX23GX0V9K7gmoxdybM864aoT0nHSH5bf8dxhQJ8VNWYdyXhbrHehPFunD/ZXKaeCXBE
JfHMWZdYp75vzXqestt5vovCwJL2f+XuhgAbo2lGmkRW0v5gprdj/TWPvl02wS1EAAq8gNGYTJ8o
xeu+ftSWblMNbmGG/mU7f+hiO34UAR0iXBpFusJQfk19PtoODK6gS9K3Oqtoz6CEIaBE09Y/J1OG
9KBWV7EGFY6e4c7ibAggAaJkuy3p6WtrEOi2dV8x/ML6y1vdEADCaJ12ieiRaN/0+2KzXlVe5uUg
ah3e0bVx+RPRj10IV8Ru0DhUnMEh/FYxy1BsigAEWiDL5JSOmKhI7P+M7GR0Ckph2mjuNz4M1l4p
96aeuFPB6ZRwTieKgNt22swOIUFPFQ8ISEaT125oWm7aTRx9Np3GS/snBhVmHoU6dRkWc3SYQnU/
6eXm8idiTutvXBaNGU2SAROLUbv9dLuiTgTJ8lxjvJsLJ0Uyi7W3fw42/kiXRhur8kcvfKKeU/tx
4ii4uJtCFPhepUj6URAzb6y7ZTNsVM/EXUHdz2q0mUEs1IKX6W/jMrExNCtsSbLpnWrF9O6hZ8gM
UYPq6/KVHgVvzJjpsmmq6MYHU7VwoNvCNuaVaOOKdL+Mm0pR3VEHfny/7Cdnz9jRjNiEoQ+TatMg
ijfnMpQu7icZVQJzsza7dn64bOp8bHtiS7jkk9hQtTiHreWBYtsBiYwkkP4hvkmo2fgrE56dPQIn
5oTLPU3lxM4tkKml5mOsf2rXG73Z5CFzLZ49yydWhLNcKJE5Y7oXTTnGo7rcq8n28q6dzVqc/D7Z
P4nP5zQtGzXF77f2TslGN6qvpfBjOQzeJH+ZSi5pwS1HuOVzuW3XqteQRlD8cg+9FYzrKMPWvm6g
TaV5zdPw5U0MCicrpO94skLIwZpVMeE7lZCy67/XzfPlHeSWJF7ySVnFi40lydGNHO2mnrkNz17w
J3+/cMFrQ76mRk1+5txNoM/qvmvxt79bgggGvdZ0oNjBFoU3ifSYmcwSzqP4rzVYYj9JoyidrdTw
svwjNSFPQbifF4gOLFs8AXcqdwFePpqW2F6Sdkk+RxnMOfbnsvugJCD7rL6lJdcIz65LwIBaNbo2
r2AoRaqjf4oxla49oGXOlV1kMxnAOe8IOrpWLNMBp4ngaKthqmpMrJuJ+mBYL2MVGFJw2RHOPwT1
ow3B2aBvo8QOScKQ8ioJXa9Btdd3PCnCH7buaEnwuTGptWIhkSLzgYab7f2IcfRmr0KIXeKJv84f
0l/WxJAyLOyx7om2Zdxq2xrzI8hEqHvrk3RjflT9ZYfJY5WrgXE2hftIziqz6yfYjBYQaCybepv6
UYOZguS6ue5NCDcmvsL4yHnPP65TcMhMQhG7hZaJB6WI7aLs2ybaTOr7dOEchX7otxjz6Cji5FEx
1oq0kgIGOOkgl1KiGuvc1ujfqbaSL7277JbnV2UZmm7pmqKLBNmJ2iblkKn4es4h0Z7+Wbvv48D1
V57/XEcjwj0RKZU52cjHeaHxEUOXvba9vAju94XjC7IMsEfmANmwvtK1xK0bpqf2D0fquALh8NZG
0teWjG3SntCQQacq0t0ex2ryzQoMgdw08R8irqNB4QyXmVorbYcta/1hA3VaaBv0oFOZtv/nVCcF
O7873S97YqkqHRZJk1rYm7wfHUFIJ2J0wHzt6p52nOIqfZFL5oQDbGn9pM8RzNnl+zS6T9IrdW7d
Nrx1eM7h8+fpuDTh4LZLjvo1mNNe20IKSEzWld9uJj+CdNTCPxFfC/CX1ibElWa4rvJowh4V6MP3
mTu0LpzGPGjgDmh3ug8yy/Q23jV+9m7dFL7zwvXznH9q6ccl04E5CcwyBWxxpoo/oVb8Hi1ekmt9
yW7C6+iaPugYGIHsqywxw/lb9GiV/v/EalOMqdXbOCQhWi3GhwKtjgmT2Dyf9D5ZmQAlyD1rRR/D
xmSBr0b1il0V9Du1RqsrMu3K4XUq+JZ7kHDnXxMQRu3QMtcXZBbHg3KcKY6j7jvBGIDAgIEzbh8F
sFEKzWpqgxzWvFqtd2axrWLGBLsgAV9meRz7Qf55KGjg1IauoBaY2wxCf9w48PkOo+NXEytXKzTj
tGim7TtUO+eJxsajTeF1kU+UKwXuNf3x8pXALVCsXyltkyXRCJM/elLzbehbm/nw48HKTQszcPYb
VbYKjVS1xAW06NswOuTLfYLBbjVxm+n7X65LQJcZgwpNh6f/zya3eDuV4E6ffA1MGvpj9IExx/ii
LiDJpCeFE4UwB7m4/uPw3oH4sOT1kas8ECfvK8VLGnBVVeZCF0tbWtboa+7AO6vqWyZ9yiPv8rK4
VQkoorze5TN+v00e6/Aqh/7p8pZ2phOXFxBDWRTLUemA1dbeHHeLAbXEaXEvr4P1cgEq9BEjyVNL
n2cvfye2ifVxidDPNPmU/pQSn7HHfRgBNhCT1LFNq0r31WcdeoXh9UD2FIjtyG5+EwfgcmFsng1N
QPJnyZYCui5RSxPp0CRrGtrJj85dv88O5gsCk6fwDpfnVtpzZ/n8FXNiT3B5qUjVuNNgD7JSB0oo
q/dz5GYTRL5/zMHat8a3jGuyOruzJ1aFyzNucy2LFVjVrENrgnlic3kbz7r8ye8LLm8lTTxJIX5/
hhrcrH+K+y/dwoAuZ0Pw+USJhxBVcHhHTDyD1vAcm8wr7HxgfLIOweOHJEqLogDUyg/z11furm0O
vczH6prK7Jrkcnc/bcxv4dyJQcHlFamZx5GSUHn3cUSvRfeuhDJhUnBv2stujimK/0ZP7dxMSVTB
znCYNtSbCKlfaXVBoGgc+iAPIIshcQSYl50OXcz/tRnHGBY0c3IK/WvfPlacJgL3++p/fz/XKjMJ
yanBHxdCZ9fcXnZq7veFy7Aqo0FN6ffV5S61Sld3Xi4bOHux//r4tkx/wElIG88VXir0LFJBZpl/
lkFZaH+Qqzt2HOny0YEEyn8NpXo8OxKlIrP8aUXKpEXbUlcyUMoZETCgDVe7q1MYGZQbzX5w0AkW
dzpjhPsmAgjYpeL0MgGNme+LGfOUzBOA+30BAMxmSaaWkglavtW0u3Hgpig5A8KBN01zzUBJTRGW
tgWRfJDdYKx9DcYN3nG+dL9OLjdBxZgUB3/mIVZDlSL+XJ7duQeVHqQpLnvy+Rj86MrizE9tzKlR
tfj4SexJdxYyZvFd9ixPbni9gjlPiTyiYmOM0gH/M3jar/HLyfkpirwakwZGl3RXo+BcgUbH6Fzp
edwkL3zDIX37S+YEPLCzTtNVevfOqt9CfHTdyViXDEUqCIllUIlmlsccqN+GgaRFHwxa3it5KjSp
oDCnu/WHBo/uw+SXaLzVtFsuOuasClix9CGaBggr4vqlNm666qXnuuc4EwJSyOraG2aGjTS6vVle
N2PATkQzN7ktkjz3s9R1Ywob/bbEDE1yiFHHhJ4XKfTEhxSi3swR4E6ZgByjbTmSRje5sWyj6lrt
GWTiNk0AjrFK9SWmNKSWbR3zMKnX5dtmdY6nWJwHitSkzhWyEe+p2NPctFfLvfVc7On9J31T7jmK
Dw43xHmTatQmPaO3mHJHMxNg2ww97XE0XOt1oFTSXHszKn/3qUT5y8iSa2WmgyyhMBvfRz1zchlX
ECeDMqe3ep3Sq036oZF6zwLjPIMNDPSp9CecQF8sT51cEqabN3aQ7BA/PNaW2/hWoPrxIdd9xt75
UAV1A9MEFSAmg/5rb7INSLsT17wKFcrlOd2G77SAeolG8IqTQp69UYPlC9dRdN7pj2aFZTqqVGgh
iQMpqP2ExSFWHobwy+W10cH5HdaPNgTAK9JxKTSaFkvh9EMwgg2bupY45m1uKQLoGcmAce0VZsbp
ygiv5uzAhnl/AL3jUoToaJJGRXZy2Ij39b70jQ8myBPLq34T77JtmHrca5Zbk4B5UVOYWpHCXlUE
mRZE6veZm+48n4QwjmsScA9qVxBCoc8jH/L7bLN+cbz8u31HqVgFEvRc3xI9Si54g8hfVkCTUUOu
DY7+QOT5jTfvjFuavswfuAEGZvdEzZWlN9D5asOUrRleQ7xA6ndpeLns3eex6Nf2iVRlmaNiBEmG
EakP1uwhXpnOEG4RAjCU9fpTNa6NHqP0fTRfZUZweQmcCQEEllXVQHuLeqxeXsX5zdDc6C1zuXIn
x6K/4QRP+4pEwXJsE0DgkPtZ5sZ+u6s3JJqQHkrdfRvT6dGvRa0VqWuNtRjg1/oNdT114Hcboeqy
oUHLMmDNcZsoQIPRVSUY5bBACN9BRlhKXAyMbZXb0Svwz715lfmZwkoocN4nAMSi1pOa2Kg2J91W
6W+rlXsCkHtdOq4COihJC3bLEcvqtwMeVOVWawJQr/tSoNxkfvflbTRbx88mkpKplTE2lQKD8rpc
dYPtQkZwr1lvS9j9OrYiM1m9pstiknRWNj1bzoeG66Zm3EHUWGlrqD3FxFfnRLabp245IG/XfLt8
cOlKu/BxREoyfSpVo6dFWO1BguginoNNiHuISW5xaxHwQU8QziHNBDPmTh33fXYoOajmbiGRlWwy
NUtvyAa1s5oeDVtmHtQDAyK+Yw8r49UiLZma9so6kFcTu7gJ6nsdNdZN54du5BVPwxU3MH++pHvi
1QI6THNitCMpFcoP1Xdlq3oDuJCdzVi442Ftocup4dHkvGPbZ8+HsUc3F/BBKta+Rk0XIBissa9u
mqDwtBUF7OSeLFosgw23swJelE5YVH0Nv4/KKyf3cueOxJ7TrelXS+ZNvuzXQbi5fAzOixkcd/e3
Zlq5X8KSsLdFzw3pEusHRBZY6npbfRy2FEDLu6Z/G1HyiV0hARtGSmikFr5qq76XzJc8425NBt5F
ajOUFBJ1Im21znDtG9nTveoh3iZA4Ln2rId41waLxTx9mNMuFmxAB9ShJZ9cddlM1ediCPqceRFw
yxIApekLRR/oe6nlVZXdVjGzb9wS6P9Pgo3cCBMJbAGIyfSv4/zViW4qbkbr/ODCybcXnhvxAA0t
pYcNTNRTVzrpfMcL+rxyiGBzPQUcPDoCfijOLGc24cf6FSq+kJxaXf1lxnkab7MtB8bc5xFAoylX
W0K3BOLm9U4GX9ub2odOtk7ACHlZ+xxsSQCl/Pu0PKTz9WiGnpW+751/LiPDZUdQxapMJKtJrxF1
zbTuFeVZR/8OVzU73xn6azWqWIXpGqPOC3o/aVJ6VU0gNLfjTa9/D2VEgnr0j4bxARRd90XKJYXp
O/z5+ldFLrdybX5qSirq6rfFTY7CvlZ814rCVeQXfWCKd5fdAtXv/54q8GEkzgQZRm/Jd9V6X8/M
S+cPpdt/LytVLNfIkNZbMDpKsWZYY3QfCTLP3qeWuwbOzeITASJaTjgCROb2UMXijWWWTm7QldVH
voHuFiTXtwh0i8CwvPi2ul7Qa4Y/x+c+3+XoTf2N7K12ks5W6Uxr36LFD5MZUfx+UXLv8iH4w9vL
snXVNHXTUIXztiqg6ckwVYpoh2KrfEvdQpRXolnq0ONOxPlD98uc2IyoJGNvaURiZ6GpobpTxxLU
0H+5Jk24eg2tNZYUyhI/48UUVMnq3tgMPuXKmg9cIHX+Wx3XRHHWyY0yakWr5DRMONufq/p5zmO3
6b2m47Ij5+O1ox3hjGm5aYXNKwmWgVknal9IvxifiNudJnW4VXGeIYpNTVJfJYaDXVzQjkdcwKlv
7xOwAUtoV3b2bxL2RTP5T0cUuTLKYmoblSj4jfom054S7XqoOBA5j1JHG8K9bOizEc2UBqz9/Lp6
TxlHjDt56p30Cb1q/wdtBWdQuJozDB8YFfGu263tQ57e76fd5QPMHSjhPq5ye50n4uxMu49G/nFC
Cc4a3l22QX/l73fJcdsEjIAo3b82VMkbnM1apvsyC9bWr5TPl039oSbxy5bYT5ioshNV5HV60O/b
u/HKftcabvqeeuTzYHmA8NnM3F3ntlBXNbDZKqZlGGIZZJAstcyGApG63bsrmCQ6w9e42vbZKO3U
ioASgzUkQxHlACWIMuxBxbatFW96kbdR7dJ0JHeDnHO9U3sCWgyzKk0pAkNvnLcOBKs4UV9u18j+
CeqV6qoaoYTf1wzrozKuh3FMA90aODA/lxM+XQf9Had2nLmrohl2kgWoN6FEAIkb6tfqvRSlxMvu
x22aABBSk6ObdYUxpwLazZXfvKV58HQ5AiI4XdemeQgLRbFpliCHwHOG9pbLy2CdTUCFJFeGsZ/h
0irym/ZhAA2G+jRDSvL/YTk6d/+dLkmABznSdavPYUxrDHex/alqfKPwUylmlsV8HTF4GO05RKIE
R6g0vvbFt3zaX9427vfFuCGUrLZHItoz9OJBTrKbqSkZd2ZOzW/UWnIqryvmiD2lejDmq0broCXO
bBPzPURJynLWUrtyYEOqcXWXo4vu/a1pBzPH3c0ZEiCgk0BRB8po9LYYidsbkP+bv/TLc4lqyuUP
wxkSMCCf1KFYUhiakGUExbpavtPVfrNoz5ftkKeKF92JJ4tEWlY6O826lMCaZF8OimvPd0vmFtOh
A8FzjdNkMREJ5w4CGowJEGeM8KkKyDNZbaAlq2eFM7N9596Cp8sS0EBeHAU+ASuL8mKvudf3u8H5
bmIsZwzvp5pZE3eKBDioJLX+H2lXshw3kkO/iBHclyvXqtIuW5bsC8OW29z3nV8/L8szrnJ2iZiQ
Lu6DookCEolEIoH3CgOz+c4cfTfi55GaoiMWic8QVjzdNUUDZxCQjVjqrRVfC7lfJF+k5UoRy11G
dSwQi8TPG0xaNS1lCYUqgHqLOcAUcqeiHtsvpttni8QPGsxCpbQz27Wd118zUsbmiZW5jZtmX3rC
hFaMbV8nlokH0QJZs6XgH8gDx6vyGE8f/D4XHApQ/5rChO+H9X0VHhQKrP5ibQWXBQzwSqqE6j/n
Z21SSZ2iQ0C6T3bSTvBetUABTyG1MpcN9UcOX0AOa/TSjmMFf+4aexy+JObuPStxEsAdO6WI8aOJ
CdCzXV1+EccvH/u+/HcGpU+TIOYJvh+Dw6U7hM27kqbT7+cyzV6OpkqK8P1MehAar21ft3//G1vj
JIBzJaWOgNdkMFd6kl6inbIbd9K3zi1vNaDjRT7Ju8kM8u9j4CSPBYSzlFMGgljbNjgGKry+vLJJ
gRRoR8L8X2onciL0coA5yWPH35m8xcqnqGRb0czsEQ/f+yMnKwr5mhgYmi05mJ/EfDd1Q7hYpj7b
QXzheOiNtjND6Cnrrhmo0NJ0x9xluNrvKxyfC+MOodGawqxmZ2uPsSZB+VYtz9tuQlmRiweKOMaZ
kUBAM/WvlVAeliK7ak0qgyOsZv2rbgzsKPS+Q46V+awMA25lp9LBucmqS7NGJIxEmLP4EvJUglek
FSCuUjWnLXxTeRwa35LnPWrHtfBtql3DevyIKS2+eGz2dSGHBWRmYudpoFBHQ/ZE5T5vXFL+5/YW
XzNW+67plRxxw0CHI2BNUlC1G52tSvZvYNv3nXgneVwY6ZNOrhd2YGirOgDoWnISSydi1fZhYfH1
YknsxhUYBqjbqo/FfGu+CxPrtI0svjA8p4ouJWxpVEAB93cRIx5RHn6Xa9vU3fYDIvJaPP3HECuZ
LsyQFhVBuc92WKIbRgiV43WJBSWa1ZYyIBcmAOMN8P0CBsyHYBEeOoqt6fJV4uQEXJRosznvanZY
VdKDIv3K5OfQyu2sIs50lri/fYRYx119FtJTgAzjARi+NiqAS1xeY4BuFRgUNKpAIgGACZ2OEetM
2Fibi9FO0KmUIjsfgLhqurrqiMq3bXcg1ua4oc/kCJoxqyk7L9LsutF+iM2n93zfQnVPkjBVy2O1
iALeXzIJmb3e5E6DYsIY7bclvBG8TyI498rkCmMxWYqr0EHy2dBCD0QdoCghxd5HJPfvZYOdpHHO
lkyoV0gFFGr1Xfuio1e4CdqrRt91L1bAQFsilwIIIETymC3ZIs+9MUPBHuiq0fQsy+/K6//oxAMA
5sDnnKsEBaxGLO2+fpVrl1ijy+nXSQKXr46iIMpLB6sxuN12r+wyMP9M/u/i1Uftpfyde9Wr3Cui
BHvFQ/9iJPKj0r0zzzopxNbsbN+MmI9P5BwK9ZbNmDtjX/MYciuqcbFHKXQ58pyEccmrOTfh2MdQ
SEyST+MMTj19wPMzGJTy77IRPX1wsbjcVZnKdBYS6DYtoOixGahNiGvrXASyn2NwoSEC6xtH0kk/
pv+ZMXVTRb1RSdiDpWbZEW5+WaB+6j3tSOAduRQS2htpykkgFzJMdeqbuIRBjQjeyFZv+tr55iem
n+DGhEEv7l9FURVVNHG686g9VdqYTbPg4FAHbOBCLm7QokBs4YuP6eqZEG7R4qYo10KEkN6Pr3PZ
Vn9hLs3NgupleRkXe/VKNnLiv8dVzqRyK2f1QhFJrAyF4cQRqTNDa5TQ5Obor6tH9/xfXrgzedzC
ZUlVGzEz5fhq3Cn+EICb9zH/wl76lh217S4+XJ3blIv1y1wuLfr/cThKbrg4UmKrjL/FKVo3GY5k
af/Pbme7+V95hqKbQIfTZdPiG7KmOlm7OG+QqffX0XxYpYdKIaYmKRFc9AJ1i5aaMkQs1W02fk7l
Q5Q9bLvGxZh1pgX7CWd7OmwAIxJ2EJHnwN9KnLEu3Gx+GYZDQT0wskXfMhjn+p2YKEuhQtTUtkBr
TD8J0mxLVbOrpZ9TleABUJ2JkEUZkPN7JV9VFfhw2G3hnVAmLgr+s0QVKd/w9pMncN6uNIZh9SGk
dLFzfNj20UB6RIxg2c20K6mbKaUW5/D5mhXjEMGSY7NvDKcbPyXU2N22Urhqc5PzprRU0TSy1XJ+
I/23V+UVGwhhvF9Ub8rl5PB/bghpXCFOWSqpBD4PNIpA7AhOC3SmNpYtHSTAUVBPjZcPsjNpXJpj
aGUj6jF0q19/93OE+5xh16L60gY0qxlpSy7TUaq5jMDXBzd8nX39wLhP4ucFSLkMpIcaTrpctjjT
josaWlEbWi3BloBWs7syyGMN1NvXQMUfi70m+4Pys5eoMVBpc3djBblAAvy+pR3ZVou+dFIwu9Mt
uiFRGpb3xXBEPENfDo47n5XT5q/bQeyNU/W/OxDCudCi6NXaRyqEl4zar78W7NwN97guW0/m3XSd
goNg2FHz5eSyctFlyJRMUNm+X4LVZ8OIBejdsj1qRdCRmk++nJ2cVOSCTFOPS6SW8NkUUCNWFtl1
5m1bkZLARZV2CoXYZFElE/ezerN8NKTwN/OhnwdpNGCvFt3g6nGYQN1LgYpsLvIpZMnNGInaHRdR
iq4tYoHtggyDc+o3o3Gk4vu2waiddnSQ88NTUbq5MyEjXHdW+lkePs8/y+q5XwKlvDWi3aoJ7rZI
SisukkS1UXW9hkiSmrtEv7YAaBESZyZb5jePaRiOCx/T0CUW3kSRK+pPjdk50nSt6Has36RwujA8
VCGxewm/O27uMyuaeZIXBuYh0MCKYZw1txPq4sy2/5ZKXHiYBEtYV5ZHdVAh0vyy9gxZRO7hb68O
JYcLCDUuFubAfK5Vvxjms67slfJqpghtKR/gIkGUZU2+tJACZAa7lBOnXe7Q2WJv60JFN56LM+9r
uYmYGKk91oiVq3FX7ubF0QKGEUXNCRNewM/gD1ndVnqNNRILd4q/KMrztj7U97l4EApROq+44jkt
6g63FnBgbgRAdxBWI9aGH7EXyyQNM42tDaqOCqbwIvE2TD5vq0K4GT9nb8RTFyvHHSpUTjp41hBi
HO8x1N8xYKaeEgl+2B4g2GoksYR91Xd58l1oE0fXCBlsS2xsTf7SrYtNokQszcyVL6rwc5lTNxwP
ujK5aDH4mNm4KJAPUtbMzKErtXbq4kHVQrtVDhYVQCkf4KKAmYjxbLKeFaP4KihPZYfWhYbwZmp3
ylwQMEBFZKwGDoIlYOyyTWB+Bv0cKDcztwzIZ1lKJS41KKZombIQ0sD5yh7egGypOarbvQAiEfzn
gsvqTVTVgnANvufMLI1yRVjAQYRCQhp/lyt/mGe7i9EHLRGRm1CQ71uXQdtdFcw3Zoz9LbiLqr1k
J5lFhAciCPE9aIue61XNgpwRHprhYdGJBiDKLfgGtNASUlmLoQfjIBdsNqohOMn1b2ZAnWiLl6kV
YuqendyGKKAkPUHasjjCAEpt1ZF2bNDafAD0jJc8mW73tXNlvzxghuNe2AuWNzusf1T9EbnUQAVz
+Y1Qwrexx1pbT0oC41q17Jl4hekAnpGGQS/vmuK6iqnFpC6tfM+aHMuD2AwQuJS3TelO4euseTkQ
dhrdN+P80Kt2pL7UI5EvUb7KxRc1Hw11rVtknap0VcTDXsAToR6+B3IMQz+KqIuKbuBt8+/FXUNV
yY0EYmT9qgfVpJySBmT37H+t2JkI9vcz/5nWNuwxfIB7MQZEGXNmdIgCFTyWrAj6nimHc3241FkL
Va1pIwhb211X+RH+Jbcf+8aWQtyGMOtybGYdHtH7km/4VbBGdnnFeKcUL/H1R7JuQlmQ+cqZBYWh
XrIhg1L6zXDENxScOMSgCDgdgIejUkQVF13vbMG4I7QDDbdxzAjm/jBWB9PY1SNx/aBEcN4tD01q
ziZMOPSy046YLCt6p04zIuBfjpRnqnAHaFU1pZaKkDMdUFYFDkV2Uz7nVzOAL6o7hWpduRj4z6Rx
B+g05XVn9VinuvBj6zlPvmznNoTVePgWs2un3JxYKGLXgtxuYm/Ff7aFsNX9t3dj4h/TlKDz4AfW
CimWZ4X1wyQN6qjDlWCOaL/Zk4XiN9bmjyD+5C+qUegqcEnjFMPcJsZqi0DdjyCTlHeRKz9ua3X5
+UA9SeMCnanPaHqYIS3uQWAOjh88FLeFLd4pD6KvYcawdMiE6vK+Pclkfz/bt1a0KFLZQ+aIQKE7
qY99+6wBKZyN4c/EMwKpIRf6IrVpZm3FwimgzGa+LnhVCmKPGcOGjMe6u6Igri/7+0k/LhDGgmz0
ooS8rcn2svSpV5+JRbscaU8CuMAnlQnybNa52YGrhLmIBu5j1BkXd9q3gRrZMpHsXK4xnrkJF/tA
CztIag0j5i+z32IcJvFQxq09KTBfZDtDOoOZf6qZhbIjFw3LdTUSpYSaonTIxn1dO9t2vBw3Tmbk
omCRi5M6DlBqqG8n/XoSDvNA3PDI3czFPlUZe7wmMMMBkBBACXijjr/X9u+dtb4nOTqtEt+iDmrJ
CMVvGAxAF0ril+LDSM3JX34+OJPBBQwRz/tdyBRq3Rr94oxLJgEPxOxYQR+UT1TiQm1fvj89bFRj
1lmAmu/SxM5ugZjljLtEdUU8vqOiHuiGTb29E47B96intdgsBms/iwU/a5003aXax44THgW/KgdD
1HSIKOSgTG8b4IDnwGUWKFZbaufywPc9uCVHXYT9hsPg+eahCXwAyzSTne1RAXDEH/FT9mN7XxFH
JU/pXOaDDDxd6FYte90yD7EaO4aR31bRexrDznyRCxCt2uuTFEO3VZN3YtWB9tj0P6YLFyN0zP/M
QwMRhYCJe9lJxF969XWgXqLJbcXFCTRl6KrQQk68z74rfgeQYDTVzQ/NHmgarrUnCa+IM4QndC6T
tRlbA4skBtHt72Mxv8oA3KuCsAMTr8G2HS/fF09rxbM6S6PUxaEIeXLA0HfwOtbZyfXomX58KCi8
GLbwG8maxmUY+axWjWZCmAJiYuW2G5+i4abucxtTuMRGpgIUT+pcJ0pRyRVO+3g/eGlxfAsDAGOO
Wo07XAM1ODBcErGQKbClIJdiLFPZiTLLANBjYvf73O+v1iD/ovopXpMqj1i7y75iSHjKN3GL5Bv2
Y7R6LBYr7HZ4ny6BnNTvlrvRkQDWAOa8PZmyXQ4gJ3ncprNmfY1l1ljaePF+Yq9lTuxX3xj0KOaS
fj+k4tGMAoq6HPZPYrk9WMmKIq4KxCYzWhjau0i8NyiO3Ms5zf9kSHxnAZ7eV4ANsEty7ynxc0vx
im3rIPG9BFnfWovGyuNd56/9fVTfTd175tbVkwrc5hqlBo0/A8wkJ2DNSHInFVGH1SmWDspSzCnP
bgl6rmaaxvoUrMXH+FNtfdn2aspS3BbS16EbCwFqFK2jmv+opm2Or9si3jh8T6Ziv+FMh9CI8q5n
jwiMMmi5tX5EXm8n+9WZ9vmtjHI1mG5/bsukzMb21pnIfFIWc9ahll5eTeY/I3XZfiPenXTiDt1Q
TcZWZZXG0c9Hm8E3m0KgAC4VgGZX8T+Jb9xnz9s6vXE6nmRyAUFWxQSn4zEALZ7hY+zSUX82LgNR
y/z46T0EHRge/2+8A3zu3zZUlCntRvZkqoYemHas9UGZ7Wl4jwNqoi4xTmUZIDh/SxHqVdQbMYaU
8UlL/FT+XMY7wnAXz4kzGZw3mItQjXIEGZaMTiY2agWqpcI2btjBm/lkh+fFk+JMHucc+qLUltKh
S9baqQHLKirHcqLrwV3c/wfn5OIePhPH+YWpV7HcVFBPXHZpHFTaj4ECVbu4n85EcL5g5k0b6ik0
mlEZs+5jMjFiv/FfR/lJAF+9iiXJynsTAuQALC1u3nn1nvEglTuA7PwybevIPd9j5JDsHSVWiwcj
FqRejXuUHAHEDqpv1ptVBJNiGyhwOYwVUgMCpUt4JGFPHps4HkWrFjvIlB+65TfvpWfcCt+1m8Gy
lUOFHtnJooSyS+mWjbmzpIur1qw7+EnvSn4MtCkQnKsuA2Zqg5CqE1Masr+fReCmnBszLbCg2Hn2
ZARtTjx0EV7P4xaH4pxIUwQTTsNTke1HdEJM1Hvx5TB/5pZc5ACv8WCNLDrVL79Jf2N3tIcGPJe4
qmKRmh2Fh0PZjYsdtakPqzHDbov8edCfjIrCDSaCocFFi7lPWsz6QKUZrdLosywC87r2ei9hpJlk
T8flQ+vMglzkEMomN9oI+hifwAnnh/em29d44WHvIcJ+SB39g57H4xTj0SDSkol5XuzhojoAe4/Y
vYQJTa76s/RZ0zVCBBP6M+s0Bx3KPtkXexR/HEyhft0WRzg6D1gcVdkatwkWDI4eSXtT/TEmxF4i
nI6HKy5XZRriCSKEdpegj6ga/9nWgRLARYPcyoRoMiFAU/4poscp9be/T9mI/f082pitrBYhVqTu
dnP6YEzu0hMJP6UCFwpwQjXVkEMFFc/qxX2Sv2yrwP7/jehschsfwDHVWEhs43c/onA3zMAHuY0S
wlBURDO57V/Cl+q5ZrvjJfkBVCf0LKKXo3BKw5ZqoCqunryjuq0p03ExINctDc/kMF3aH4rqSaRg
nS6COKunIMOjRORN3qb6iLNAvWEww2B19oXC1m5ZmM49vN6EXvtEHuJsRTZWzOLCwGpYzRTOUGv0
Jw9pHt5wRMEW70vNHjDVCJq5fVSBgVVwqdlGwld49OGwygRJabGIcSx6RniXVI913O+qar/tk5ev
bmeG5VMGKV3NqWdOjzxWxBQyI9Az3TAGCFj9hSEV5A5Vvye8xeJjhSKlYPyBTFMKhuKuJbEViTzI
4oIFiBvQWMTcUbGPPQd2cpD3bOq9Dt5VQz+zHxc0kmYVyrmEKKO+EavrVr9SqM1FhD6+LDVHoDWu
VLahW69a7nuAjcmUGxAHnsUFjUzJpc5gOYMKahBGh6p/rl5njKGzRLV/10v5mdG4cCHr01haPTTS
u+t0+DkYD9tevW0x7V/VJ91aZ7DvomCefFOl/dwadmsSada2E2t8BUqVtcHMWYIvaK9aeV9Sr3aX
n9T+GEnjUSKKOJsE9Hmx5gX90H+qnMKJvxR7RnwuuMbnbYtR2nBhQMpnSczZzUEIe0CmdXZcE+cS
JYH9/ewAt9Iwyip2XdDMp8l4iqi5Zur73J7XwqkNK5ZWZ8WhrG6Xktoi27dILMzfCihlImp5hQVf
RIyCVLdTEB2GFG8XeW6LfvGVxnSh3JhLGNRRxmuCzty4+ixLaGWu7ZKants+aDSR2/jiMmjxyrZi
Wt3hEhfX+1W8UT+W+oCF7W/b4TFVXDoW8SMFd/AM/XrF7IgqBqNSCtGSMBo/gKIJhjHnGUS13aFr
7otMtBvqxZ7IsTR+8CQr6lQrdBbADEwDaq+qk3msbJ8oTnE9uc097QxECqQd48XZBorCTlQrdtI0
v4Zf2W16HwMyGLP7v/RPgJoLbZ3hFO+pGiEVho7Xv3Ox1pyoInMQOWBnKZ5F8La/3P3u36MMSy0e
FySA2x4uK4t5cfl1Hg5zFtKDIqRGXKRAe0crDwzDYSo8hn8geGtgfkKy47x7hFhTRRXTw7Jo8t26
ejOEs86AXLvsOZW+t9LNrBIXl8uPjmcyOLOta1lN1REBwTVe2aNjfqVgqlK2SzzKbR8Ul+PFSR3O
eGrfSzqQn3Az7g5F5k1q446DK2aNsy2H1IkLt3Ulx2PNAHaLMpjT1G0i3xSRZoHyDXjjISLh4yI4
MskMf9kFTwpyQdeUAU5WT5CbRD4g/OxKsvN+JAoMly8WJyFc1FW1oU0WFUIG9SUWbwW5dRbrxhS+
9++c8TlzDi72FossCiaDkMiv2Yt0dEjL3Xhg+3fapYZHFZIvD8yd5PHdOWY4CHKesUn9fXPLxmCT
veQojryjpomIleKBI6U47Aa9hxGX4krs7CJdbSH8ue2GlAyWN59Fv65vcJTUkGEZu3DcGdFNHhGl
GUoEl3qFIuCx8wnhCAfKnR5lPhBggro3CZejxHAxIh7ieowYzoa+eqrW2pLm1ta7IITP1p79iDNz
iZopCh1Dky7XZ0UxbS2m0HffiN5/tg7fdWMsc1gsDJ9UDFDJd/O7cSfedyBFK/xOtKkmTiLcqVw0
qHV1ECYFCmXZp8F0G/XVmB9NEIptu9kbCcVJKy4gmMk6zSM7k+LKHlBqqAHXlt3MD8qD8cAaRnOH
Kjqy9f53beMkkQsLvVkZYczAkwoF+Lv7mkLOJ77PN96ssZgKrQGN5Ohmiu9z+R1EQ+rJ1fhGG00H
XnVhYWWG8l4tvUHPbIO6eb+Rc/0xEt9gIyTxgv41CDl2hCQ2GgH92C0lr94xWCvhIGPq3BLs5Afh
D5crGCfBXFDoZLE1IxZ3JsC5OKwmY3lL5jO24mWXU3Tcxwm8DWfQuOAQlqkqhQbEiQfIsiNPcDoG
bO4t6HwEW5ojiUGxBy7ifvwaPsXBBKxzdg2lyl6U03DxIxYjZZ4i/I5svpmt20l62rYr9X0uqdBz
o5y6Ed83y6s1fWkonp43HkNO68bFC1kflq7qIIB1QgD1xw/3psue4BgET+RSlTQij9C4sBFmnYlJ
UWxiRX2dl59J/TCkn6PkWpy/bBuOCrsaFy6qVu7jlgHrm2w6sAS2UI5SLApEzCFlNaCucVRE5JHW
xGTssooROixB9Ys9Ywm34XX1wrpKVFDKfTgg8rNQaBQUhIwtXap8t1anDR8JExLOp8t/H45dE3ey
lSMiqjcgzcYYnV09tbv1YfHL7zK4+dKAurwRZz7PbC0By9tsWS5binLQRNIhTQp3XEmsaPbLN8KH
zoUP5HtGMdVMM6BmImDcLQqaHmePUasXV2QDG3Eo8x0lRS/qWptDraW71qN/yvQlG/ZNTx3KxObS
uWDRtPDBnrFVJMJ1m19b6l3a3eZlZ0sliWFH+QYXN5R4TYZwhQUL8Mq5shM72bfCSX9UlS2+iGiu
NCOy/ZvcYlz0EBYJ7DbsUWU4hHhWYUunPIPfUPRAm4Z6AtIO8kS9XEX7EyB1Lo40Pd5T0gVGFXaZ
jrYqadderQ/lr8FNweM9XFE9VcQW4NtO8jrt45GlCSXQueVPZX1rpB88rPn+kmEehqJgWa/Wo/tI
xmux8igChA0NBHTvEeGVfGPJ2i/mqDH4RqHa1fKzarV2DyQeJbHrnOpNpDzE4NKQbA7VZQ1R/FFv
cjRGXOPdDSjChWVr38JPKDDs0ify8YYIJgYXTIa1FbWE3Y0nEGP9b2A0t43/a2CU1JDLOKpVxnnN
uC8whrY4v2Hs1tvsWjooAaOrxplNVWuI8MWzYyfRpE05S3ImR3SYgqlrpA4uMY07Y3CaAZcOV0th
W6K/fQJRgrkgM46FXjUsJW+MbLfkih0twDKqowBVHCI7pxIhvgmlDI0Rc+NQcvSFO1aSytDfpQSS
w0aCIp+q/lP5icHFFWXpgZfBMtjh8LvPPwvAXpiD3vfItEfuDCKO8T0ofTnHtSHClr/fTJMDekRX
W0fcZPL0W6qsQhwQfEdKlsuNXDJc2DB9ztNdb7of8g2+B0VZ8VyWsB45S/wnFLxC7uwh9zNqzoTy
C74RJevFPjLZhVoMkhx9cUMQefK98KTfMaS0aUdVlEmBXDipYqELwxICZ7+4ZXX62FVr+1UHz96x
84+qGFw+cAzV1ABPbv2Lk7QM13XuWc+Aro12W4cuRpvLqLe3l+uNd/uTGBZFzyotKBkNjbbgbUi6
A0mni7cA8GaOOwzrXmOEFiFE2FOl3zdKsieZ3GmgLOGQaApU+7IcMRCLYPCbfR9QjA2Xj7iTHG7J
jGbN07GBbrFSPKxlY6tj5Y5WYstpdtX0627blpfD4kkcdwTMtT5gchbizDy0rfhzih75JfFN7V2v
0ic57HecLZmc6OjPzNiSqakNspCqBsNATp0ulP9xQV7N9CGxKkipXwaPJZLNjb4XP0mPLKdjsSnr
bQrFhbIgl0imod6lNei9MMFa2Zp+0IxPZe5SO+tyCDzZjwvxQPoGzKcGzTTjkHaPCl1bJGzHvx1K
ph4pigE95AfWnBzfyamtu8NLcx05oh3dqbcC2TpF7WT+LbFdhylVcwjVPuF9wzx0zmqHruZlHShV
RRdB6usCqthtn3/jvPxjzOPfz5yxr8uhlQbs5UU7RmH2etmCwxi40pjt8gWiW4KUx8WOPh2McRWg
Ze+rh/W69K3b5c64YeSqykSWbamF5CJIHUVilDGHjMLnxvQyfScp/rYFiSB1XNYzA5pGmmQJGzmY
ADirhpUtqf/kVhRk8r0uExGKUoeLHGtcW6uZwPMn8eucPo7Das85MftOyeDiRm20dZHG0CefPoXa
fZw+rz2BUUBs4CO86JnJsk5N6smAGm38KKU3CgVuSanABYg+lfpSRXrh1MqrrvlKnthR524vO6ED
D2GnjYo0WgXTIQrS6tWKv3zs+6wwfGYjIWnaKmc26uVrpQT+o7f9fcJGPHhdaqSlKbGzVQTfDSon
avpNpxir3iib/wkuPHjdLMhJZDElXjpPPShuBVrR9sdYe9NXdgopXoxh6Vtqhp5aGvb3M9MpcSOq
qopNX4Y3hfgreV9X2UkrZtqz78+ikloi65GKe8x7P2pAgaWogKkwKXM7XVK0KFtZ98p8Jx8YHH7o
Ysj214I+PGQkHzwEjthfZxqpqV500QyLgdQEA71NIDj6tRaILsZr34n0r53sx2UJqqWmlRXDK4Sd
emAQLBb6SBjadAZ+bSoloZJVHshGi8cU2OosPuOWzfKgdSfvDVDYLTtqTxGOx0PZJIveJiXrzJHa
Z7N1m/Tz9p697BW6aMmSaViGxhfNFNZq1LHDmnWeMRDi8orto8gp3Ih8g5EunmwnaXzJTDN0yYpW
FH00e/JET9t1eAaqAXQVg7vAAZrCId4BCiWggK4uhqYzuVzoG/Ru7Eo2o9DWn8v8ZZUP72ziO5PB
XZtq9OsWMqO3qLxcBeTpf0cFRUfJXSNgza56R1zVKLW4zEeqerltetysw2VvVo9d+TWfKAdh3/hX
Af5MLS70GXk16aoBtWrJLRqHvdpVAcjkcycaWEkJwYO6DV50+jORXDTsOpB2WDlEDoAZClvRbsvH
bbenJHCxUFzDVF0LGG6SPzfD1568KrHF3rIal/K0ipgqCptcarwZxId4rHPjH9I3LZBdcTdTTc/U
tuLCX5svuqSxqaVF/qrn3xXDzfCOAFwFmxxdpwIGXw0zjFVeMSPFqm8KeJjmXTn4rLbISN5Rixjr
j/k4Xw3TDFERTLatmiHzeivCMPudJBBZ8BGNeGO9+BpYnrZGVKVwCGHXV0Ci1J36U+TVz3OEuLS4
Leh+xBcFN7XYC72BHAoj/JEvkYWLkCXKMTXD2+7qZl4RGN4rgEoDMNXsBxpAjNjVfK1MXs0ik1kg
jq9ZT0gXIBlwOp9NGaeAGiTTAUoeF0XquKuUhdUYi8X5wxi42mmMZgC0cOExT31fHfUURkwujExz
1mdDizUVHxCNHW0XHaZh13qTW3oxshBrCrajyuWC4JlELqxknaYBsABWHQ79Swug2wrwqdK3I4Aq
6E6pSjj73JbTckEmSTJtWNmcgIEOlbJzZ0V0rMHtqDsi5Z1ceBEzvHOZrL9rKMBSZ37qyaUiDjKe
EXgp5nVsRBiu8xieHS5XtuCE1yMA5kAO1QYWif9CSLTEvzPuspYza2AzA/l8ZQ77GAxDFBQl5Q78
jFcsGEpWLbCb+m3EuKyyw2x4ams3rM2g8Jsfmvsx/+NHu2JJqcSwglKti67ZBMeO4DWKLR1ZJjGn
Hdnvg9E5uTxPYxQ3UpgAdZvlwqsPID30MGmPg8/et4x7aiKKOnz48S6rGeZYZHOOox/tSj86ZI71
nb2MsNy7oTCQSHFcBGmzcSxXC8o1ucugHRM0LxUTVpBRvdRkAzSxzywufIBhKJF11g8/Cq4sX0fv
usWerRUXL+JcWyolRBasgwBQmL51FOE2tam4QLGoatI3LFc0+kOi3pt4pK6IllZyTbhKTBOlZTzJ
kMH65nSAfA2TU3ujp/vLDgiK5GVv++TS+YGvQlrQfG9BHiieGXZ5uBdaB3np7Pz2unmyRSI7JXTU
+QGwrFnNcGY5D+tzZgOpsoL3W8YGVQai6FCYI9vniM6Pgy2xZGQy67FJI9z9lkBuY3eSnXx5IeLT
dlYMYOi/g24kCWY/dtBL+dQDSFTZhT9zw54Pos+uR0lFxcNtf9RFtuHOihBZH8nlkkBe63a/GM6O
9WhYbr3rPfS9OElpM5y2PiUy1ss1qj/7TOe5jDDV0mmVjn2W7pFMsrJ74xi31hPjm26ONFF4xi1s
vJZs23f7GqDzY2RSNsjmwq4BnbSP8cpqVF8NNfJELbZD8+u2LLaV3849dJ5fuAjHeOxA+AO+jZ+a
bFvjtzj0QSnTqF+QLhCKsT29JYyLK71eK3m9QDE1YKvY71hppyUHbrfjLxbwb3cJx8LQc9YpFaa7
SbtP4/22zah9zT8CDWIk6ypbIOSHrCfKx+J8Ta5lvw8EzHp/UBpX9DCSwmx01v3/u3UuOtQVsEea
PdtrbWpLhEcQ1jsqf7bZ8rUeLZ0R9CbFrwI9ZQZ5SZO33eCYb51J6FtlBX8o21fXsy970k5w1kAL
kCCCMIt6xiJix7G750yYAoJGYRGwVkIi2vq0y5QJ/PRfiDWijMZlGIORTHXJ4Jc6zP1jZEy8aRyG
cLtEng42T9bYK3z+oEwuzTCaqpnD8bibWPEN/OBN0H0FYB+7imm46cqpU5fEKx2lKJd7rBj0yxQV
3iFFyV5ejMCsdYdQjFoyLkxkYIjXTQUylDvGXlH6rCNDd8Ho9sv7PducPG+LJCIuT3I0tossZCxi
rObesB4V67MI4oi8uR6tn9uSLhedT4cK/zqkFKsMmHGIMoATc4S30m4rC+PBLCmg2iSIq4suc7Ej
spa6rhhm1+hXzXFIoN/VnvawvOi+fGW5ZC8Nsbf5x6OhHVplZBhe8T75zlIDwRH3+ff/bxaAVI9L
RAx9TfqMJSKN1yfHVlGAulluHgMCHOAbfhn0wgeD/7/okMpYVTUGntKixiN6mSd49RW7KRUoDZAs
jkTayhMjRYoZWitLfcLcS24tP/XV++U+2jeJzWp1AtlCcbndUVcVzTA1RbMUboejJhinCZueKiVX
Bur93oBQ4NKnTpE7FU6dFUc21fR7OaychHJbXkvWfrUq1sq/RPuxaHaRlLnbO+9yVDmJ4LKCdVbS
IYkhQq3ua+2mRQPHTF1qLq/WHxn8YGOlLlI2s2GLeC+zMRl4f6eg5Q+zArZsC/uQejl4I0c9SeQ2
eKZIoj6zoYvJGRaQcXcBOFP3JsYgVgDXseZUZb9ckXVAYr14LHJ1mhR5yQD1Ozn6g/hbcBaYuI5+
C235ugD7FNX1S4nk9voYC0VairDtUH3pu1vrfePEJ8fngcgTWeoKPYJOpg6acVYS1wCZjJK45tBv
I2+ErtPCcRlDOAPhRhWgTqPZ6qHwmif0HOLw1u+MX6w5T7nvqPI0ZUE+YZCaMc9GiKzFe008zJP3
oR3GT0ImYFSfDRY5mmjfyne4ehrVt20RpL/zgWIps6xiZhvSnRlYPgZ6vRTFqvmh9uIGixX9h7Tr
WpJbx6FfpCoFKr1KanWY6YmecXhROSrnrK/fw/a97r50W9ga11btPri2MSDBQwgEznF5Ev7XAS+g
h9UHsxF3sGsds3eap+0Sr9lZHVQQweeARDzZBmQ19fpd+itExPnIpFjmbuGgCNklC+NNpRszJ/qi
ITgOPFuokr/bQHFg0pTjUhlznACtLTYm5kyNvnYtlrrEJhIwKc5MKvaohaeZtP6Q7X++WowPytaA
LjAIKryc6DQnkF/kJa8jI4hMvo5GftPOSAlue3277hLf/t+/bM9bxY/exVcGBJi6cTlpz8MfZffv
ly1V4bkur3zGKF1AjQmSO/pQwBV0zWBAGzX27D7y5MQx0QnIk6z5BnP0juyMN9RrLrWKAnowaIRI
vQLT4XJsjI2hvG8HosGM/8TaKgqpR99rJctmmBg7qag80MGkEH+apdEz8kh7LC3dJFRJCEgUpyNt
1kVazC/sMgNkvWvJMicV6gJuhLGRagE3oD4uvo6OFohD3546nJCeRhtqk4gVFEciK6tpFIXBXBve
o085CLw0fDJbknmKpxUrOyVOQnZFPI6MH6lo3+y7Z7zIVY6tIyXlCpCWTQAG5RUHyovT1RfTrLAF
1uQJxBQTMpum9SCCfVPr2W79IP+htvPrJP82EFn0/0TEfOA00eU2dZWt7IcoToQetV3EmRKnIqs4
HiKLp1FV9DSw+9q+13Wi25uIcHESMi6jHkRkWDuUc6bmSTGcv1wwARcKM+ibjLMELPcd8qbCt/bz
/YTH9u7/SJsobwSEQONTXpYq0t1SObTlbUr1aVEbIqQXg8biJjThTK2Wjq24STA65kCADmVEwATW
og214Fw8A7immeGk04dI+0hsC7FSYouWOaR5jaIGHzM3nVOT/9Z8GiCkcsB3IxKWSSNVqqicVpxy
zKoUo2I8SZJuFMXBLA1Y1genMp3aC+7bPU0qSqykOOk4zt005wnOTz/vFrzqTffmG6tRvwBBHHBs
2jRTEh7f030bbCw8HyZ+fOw/qs8AvBFRjrZ/8iuccozv7gXidUWpdQ1PpbP6UUmPSXcbU2x1VIDw
P+HChNHMYTkwrJ05+435PFHD7ARoizOMicGsZeBHaakSr4MG9lzbHlNLSAl8WI91yhMBFBJmZhEE
4/Flrzzm08EYiOSOuhPESUVOe68tGgz8M47pLOA/7TBvyhteqJodtfUCOmSyFMgLJ2Piuu5a/qGI
UMuqXtaXjDAidmOFyTQM6sQ96sut3pV+wkYv1rv9uhliZ8R2LCVv2djwr7Ul6DZmpfl6rG/WTRBh
JrZcya3ZRBI3URm7oHQnlKzUxQu6b+tmKGwTO636efiHR4PPHM+fjdpBocUznqsaXSDoyXhaKBEe
avH4v18cUEmSbcz844DKWeib6IqwDeLg8IOxksWJnVW5oqrmeCqJBTpibHI6FjhlWDslKIXDpiRS
BcohIVMA/xxTej623YCtGAljrOeEBXKXBCgYeihc2g3WbDzET5yUHS+1H3hjCZ+zz0ht8j9U86EG
pVmqyTTxiThusiyfuVgZb4A2T2+a49do9/8MhV9fvbMpYfWmZGqZwSUNFfW2qp5NhfhKpn5fWLo6
tawu4Vqk0GMyjBcWv3vTCTo7IORWZdfqocYF5NRHa4tX7V3ia0+KjuIoZ11WPlJ6IteR4WxPBFJt
GVIzgb05Rkd6u4Nul69VN7NNOHYdS3/ZEV+Do3iRu6aAxJpkpWja03a9bL9L5fFNWePZjFDpHTo1
Q/8eX74+2db5F1DbeZiDJU4QEQXi62+VVnaTcMGxPmocO/9W11SNnLLAv5gvYA1ShXNdVrAgb7N9
dSITz131m/Jp9jlrD8tpzVbKJP/3C5Nz1MtLxIWEueJevksPuWu3TofIg0C203wPNm97UDxvFo+Z
C4t9GYLGNoPFsA68Smnu52V6ttvRHdvCNeYoJrbtD682Z4MCOmiWhWKhiiBsvGw/eaAO2jWdU+yi
z72HVgG8hBVUtzq1qgJgSLqVFfgcw6oW24F9Uuev64BBnSsBL7Q4yLOu5IEiPWeR7pSLH9YdUVqg
jAggwfrZqoMWRhrVS4zDUGzTgADWP6SPv/ZGfPKd+qCT5xh7ozeneZITKXSgur3H6539TiGyLsIn
8dE367RoDGf4FIePVXvX4Vky3q7vDemT+t8A18siqwoe4PVm8PgraPCRTxydGt096C6vm+Nb/Xui
cl5BATMGs6+gf8ejW9YOidbc14HyLIXzS6zY27ZJPCUPXtZNUosoYMZkjFNhBzAZolk6zwuv1jdN
MBGOEWdIfN6t8n8v9XE56umjZPjrXlC4IE4LqlI2Dhm/nND1eMtJIGqQxLM95vChdRB74456KaHW
TUCFXmNGn2KC1JXTG6NWnLh3gnEhTi21bAI0jHMQ9kEGI7m8i/RD0BJH9urvm0h/bUtWVEP85i+q
SdFAQoUOpeW5mNvNUlNvZdcz1QsTQnzJ2qIOowITE6bdDZcPVsr7ENR1nIAhc6kL6eq2XJjj/35x
IQ2zPqcyp9xtukM3JY4833QtMbx9PRu+MCJcQpkN1WGbfydbx/k0YRYepM+clUl6IF9C+JH/DRIu
bAlxpgR6ZCQ91k/hElb9dsKkAdgJLAW3OtdCzFyUHIjDRNkUwi6trMiA8BMyykP0oG7Qlu8uT80m
uuN71t686d3qwkXhblKzRNVSTi2qT19r7cnES1lcEz4RkS4WAuKkmfKQb1lf3oTJdqA4EIi4EysA
cZxoasdJlyQed09K7fbdWyrc52USKwB6rlWtxWe+bOlYxe8z9n5926klEi4f6FVCDVeBC23eHitl
eqgbqjudB+tKMFsCGLRzn+sY6kcFC6M/+nzXR7taiRwMSoOx1lt35/rVfbFeAhTYgZ6BhR7rpeqn
hpHAC7fFD/Slb5KN5JUElJLmBFAY8mlE2z2WT6s93vA2gYw58NXeqfc5+pc0IhooYBU1tNRgjmTG
GS3L2al/VPsK3QH2XdaA6Uv5wduNqReW6z0JFwsqwMIkSWpucFrQdjNi4jDzpCdbdmMMPaEXBjJQ
gYP+T4g0ExtJxaUAD7o1jVrECYCtJLjF3/DEFOrhjYhLcbqq0cyI9SdZzOaxkNHJZLisudetzWBK
f+eNOGTVp1qXq7zsmWTqZ9DrD+A/mrZE6BNoJA5WyYZtywavSavbzituOZdf4CVfQqh7Hn8OL/Q5
CmEExvIIXznd4mxVE9QVM/ij7GB3TqU58ljt5uQTOBop/1TCEg+Zi1teZXMQR3wemrdVdLecVqPV
XfnrTw7evNr85XoKUBJmY9pMHBrRK5LjrPH30upmHMH6NXoNgn9+r+3Ro75ultpFAVHyuOkLmwN+
sHzIuy06BbP887oJ4mzZ/GBcLGSZZ7EZ8Zse08SOChJ8k0wA+WTiWlQIqDEvUFQKeJdzHbZHM2WO
jTYf3ZD8NCxvIvsDxINvor4BbzOl9EjlabaAHOVYD1ESIiAXqGZk5qNd3GNkCDIaH9VlW/Wvw4yR
GmPLwtb/m2U1Zb4mF8tqJhObJQk+D+BEZ4eKetYgwN8UJ65mjJhXKZ9P7j5MaLdo0W4xOFIKEOY0
WaHfEA7xTfrzJpriyBVvSMxVzvG4qN86+cGeYGrcj92RsdfWpDiA1wMfE/P/Xb68C/umHrFvoT24
Su6aseEmBgHERHSY4rRVt+SxgdILNsmfN/xEa41bo7mIa92qsrseEeSOCRAydHpnN5ysVocQn+py
AUX7abA93nTB9UdkagqaWkQBPSa5kLSRfwlFQerpeuFY+ccq3K27xU/QWlwI+DGl0LMKT0+S0EzE
AAMAkWE6iHorXIcpU5TmsjtOd8ebO0Kc2FmzHelNXbe/chtTnKXS7LArJk5cLMtH0ItBU4e6HakI
EOvnRtulI6h4YKJyx43kaLvIZ9/sFH3TvIM5+k6VKEiLQik9mwuDDTOcqr5q9/zW4moGyx2SYPT6
0nzMJw9WouGUIl/AXmV3tdyeeOP3CwZa4gPuf5+TZ1OD1Tys1gwJAAFpgaQbuCJSB/7IJHmXKXdz
Ijttt1er9+sRToTeqfB04VPR5V1i8/6SVBqdeDTcjhozJQ6qSJ+Xj0VTJ5zD3ax3/bir8/t+eVp3
glovAQvMIJjkgRdhOv1YB5/G+9nJwqdkeLduhgw4AQ5SdfpHqSDaLz7Xzsze663D+AgHQLUbHYoL
mMAfkUfPNoOiTk8ETe3NYLxYUuSMVubUk2+q2yS+MRRyyJ7H1lrsCUnFkFtdngZYS/4UqkASJHeN
d/+yK2euTq3peq5rilV1LShbQ+Ic2ZyDClNiXvTc7NjpqzK8fxNFxxkGxZJ6ZSmZqXFe7FiBbLm0
MQLVMY0bKyLyCeryFeenyjldjIrXfEDT9PNrWblLNdcG8VRBP19Tayjghckw5lbwj658BsVngRnC
ktMi9B4Hp/wLScG9nvOa4uyUEdhF3/Nv83G6zxK/zJ6T2E+q5yjblfU+7PaRTT0dEDglVtjbvKk0
pYHJaXqu5Zs0IHaMQ8RK2IsFdktfqtng2RLqyE6V+GB8rMuPFsV8RpkREASf4fmg85VT0tsZrMBh
WTmm4odF7hFYRcWE8F0CybR5kio4lOyHffuSbsOt/Nz8UDHbb+/JIgZRHjJFEr7RivowteHY8owg
5HRr8cbySkxU+5yTLNgQ7hG3isjEN+d2UowG3Cs3+j07tE6LMXEnuNUhDnVUDlzOWNpbMmGWsipk
HNHc5mPJty+KvQXNDrofN0ShjYgQje/rxYWcFVrWdHxuOxtuCrYdZW9Kn7WQUlcjzpMmQAYGc8cw
408jo+5JyTEYvhEbxJdi5UBp/A+48ENf2ibuOQIOergDI+Rnua/vFLn1maR9N1n8Vat7pzWNl2lS
vYIcA6N2iv/7hfk2ahSMN8O8bD4HaNoHU1lZE9FAbRX/9wsb0rLISlPCRpw+JwXUgl/DYRuYPrGS
1FYJmIFnrbzIeTsuni15HbTeRp52N7jmtsEcNdclo4hjiHxKE7AjCUuzxmAbUEr7OsZupsZuDIKO
8KmQB5fwjsg3NCHfyHFTWhGvJciP/1KfMW/Zzj7GYPClT300EHEhjnb2bZDaIa8sGNZdHn6b62PF
qNL19bhghqGbpq7IolylbnTaEDXYMP4tvHh4PN2YuVOWvvwwf+MTzXzqa8ZA5+y9aTHPlgXwYHIP
2alTI/WBgdi8R6TYLvPMTxz2Q5/6TvlDmnO2J6CIXBvtovDexgk1BvCrbWfJ0R9H1BiiQ6dToXJ9
787WBEhJBskIEo13UmIoN/PCT8E79Ru6pw68pJFAH0H7SCWM18/e2aQAI/2gKBXjo3RGeGyGb2Xw
cX3Hrheezr8vQAioxc0WDzlYQPYUJm5g9GD8OUTK57J6NKgpqevH+mxMAJKsbHQz44OjWVU5Y677
6XI3xGiAHl9s83XdMeoMCBBSW2NSjyUWLs8jx5B3yRQ7Yw/iOOlN7ajm2SsBQGrkhT+3aA79QTlY
VN8P////fpH9+n1xfDPuYnWy+RYVt82ezwRqW94Z+qbR+bMb4tBmO0hlXvK5vKrl38hl9pa+w4vf
F6BBnli0hB02ZJ7ve/u11G67kiAV+cP38XmpBDjQ0yZrTL7pg5+FWzAtbdNt60u6M9tgT+EzoYwY
NSQgQZSzXJLxn0G5Ec2hefWQLFA1kyg9CtIxAQYgNZ8vegTHRuhdaJFTOwWoA5v0uXKUfIe5mGj4
+GP9AFGeCciwlMksd7z0WBsPUn5nsfulI0KCADddwAPOF6XlKkx07LMabdO/DTkRA3S1T8sRq2ZP
N0v9PqoSJ21VZ32dTvWjtfMpnP/BtJvR4K0P8iPGWbf8vu1r6GqMhWu/zH6/Tw56R7KOX8c3S5EV
vN7bTCyoGgnacMaxQ0ME9NgWy+n0wC2i3ay9aY9+2RGrqmqVzZYdtXjqlI+tdS9Rb6nXY+D8+8IX
zWK0IBNTG8CCsgta22kyidigqytlMdvUDNswFCaenQrNyMUIC232w9a/Il9wlfElpnq9rl5utmIx
3WBMtcQOFU0fRjWCZB76EyIIQnyo211SPETNazPu1yPu6pJdWBKQNNesJlKHCUg9V5vKSJ41WSWQ
lHJGBNK6TFKjgokAU0M6+1Ak91b0YlS7tH9dd+bq7lw4w529+IYx1bFqOguWFPsIyjg5UvF+OLhT
UPt/Z0gIgx4fzooeYn9iKJuU90u5Z0HmahU5O0JtD/f4wiN0cJhhiFODQdZ6xgcTtC5DlCKSYKNv
P0PdZ4fegHXXrmYIF2so4GhdRl1lxLCobvng7LBTIChIT0lev4Uu7Ah4Gk+JxDQDeyVvMbuEfDvy
rL1+x4ulxk3oU3fr9ZrOhT0BWYukQ3ejDnu8NMtxNXpOQRCNDgtf2te79UWkvBObVDTI0tiBPfKZ
HwV0cjHIZDmVeeVobgoBaupDkC/Wb9fG2TmxUcUc6hyTLHAuT76HZu1Z0n2T3CX1MctSx1IJzLhu
TVctxVAsRWXCUipSY+hSjhDBNIE/jK8S5LOq+Kh2NbIWz5i+rC/m9Yj8ZU7MWcPKhHibDXN1Nm6z
oPbGLPXMYvpkMMWvknQf9V+mgGRJ4Mj3+5qezQqXSTEY8dRKMHviA4Y6cJ94DI/2vK9ySTwqZK6f
9LM5AYiRXESyNixASRO6mo9q87y+in84AGcDAgwjRowmsk7+KL6Gt5CodYeDuU120UGrnJaaqaHW
TwBj29Jnpi9w6CdFZLmVO286tCdNsuxYdR7hH//71/ZLwOSsigLb6mBvPGQDmgiVHXtgXoeyxYZ3
2EnfKEi5mtTa5wUVsJn1zKzqEQvKrOdAe1+oh7r620UU0LjIe4axfNjQHOA/7ykebpIvVn9ipQm9
/P36IlIuiaAsW6xeNJjr1UMQ38zBwaRGsCkTAngM2WCPi4FtstvWz2f1rjBLp2DWt3VPqHAXWUek
UBrMWIUro+4Yh36rJ66B87tsJnzxVluq95vARJF8RAWXcxjncKtuv0r5Ta4+6umxa77k/cZSqSlc
0jkBLNBe0UrLxPfpkL9yRsP0aG6CU1RAWodSwSOgSaQfCeu+71S+lLqR+HOp7sucYjS4nrn9Oksi
6UgEwZS8bGFiXkByxtguayyfKe1B7UN3PTKup6NnUwJOJHJijKoOU2X3LZm8fPrQJfuqfqnsH+uG
qJAQ8GEOliZOZBiyYwzHemPqVyxy5sqfw8Bl8+ysm6N2SYAKSavzIFiQA5RDvGtl5aPUF1/WTRBn
1xDgIY+mDJRSCPJK/mqWqSPVTqZoxP5QRgSAUENmzE0PTcleeYdvUa34FvXEXUGYEHlI5Kxchplf
7fWykyw/NHctRTpKmRCyh3QpIX/YYqly+65bPLk6joO/vhun8v7KjScyjURmlGZ2AjcmpfWL6bva
VO4yYZoh/ZJpt32iPobZDzUPnDGMnZm9xtpz2RVebtl+O4IS/S7Pj6bWb5WywSvx4E9D5LR5cJPV
2qa1e1cfTWgefuxY7o1Ntp0m2WEmymBd+SGVb5M09VkX+yqmY1sUjzrNaUJ5I4fUgSXOkTj4ZLGo
qdsISzlCWiDlD23T+2k8KrUnd4eQYk2jNo4fs4svriEb577PYK1d9rzzdNkH1W594wiwM/mfcGHC
lubY0PjX/bI8KKNfDNih+HOgUu0vlCsCAAXWECoFt2PW7+rwwLQffUpUdK63kZ2TIFNAnTBSQsQE
bPDPKtMvX8wNJwKsttQl9IdPql+4LRKeWOUyTwv/DOi8PnM0jwvxoaXbV1zZS/8PpTDSoABEXT0u
kVTxuEMLIORHvHzLHlCRBbdGtw3uVKL6S13q4tiTlZiTaTM4GKnoOeAKKwEIXZiNjqwOHYAUzxdx
X4g1pjDMyynm66lo36vydaGaya9Hn2Uqpm4rNr4U/xvlqTqqfQlxH7cE6Sw7BujapV4zrpdL7bMN
YYvm2S4UO+iRHvdOcRtsc3RNxts+c5fQ0bf2IfUKN9nS7aHXv21+2RX7vAxoH5daBt8qz7zH0xNk
NDjHOQiXuy3UF6ge6z+ExtmecJu0UpFn9oBygqw7/8prBniKQjqboR+Z+ha9DlBnc0J6iT6euSxs
LOvYx37RuVODjihlH9fE58Z1ZD/bET9JbT20WYxlnO1NyD507EfN3s+s9WdMAeNN4i2we7YmIHuT
geE/U+BVZHVOFzDM5tUbSXlMpv26ISosxf6uumZWmuTwK7tNP9d36UHa6E/qt9aL3y2vMoh0g01H
MR9cO266rCrgx8ZTPb6u/3vc+phhcCLFcS6ip2W6ncIjeTVeQ4xLE8J9omCgPVxmRKGm3YbWi8q2
6+vGT6uYz1z+vnCXJGGhVhqvK7FtjM/3GH0TvNhCfapdPU2XdgRkyi0riBg/TdGeA7uyK0cXX4au
5afPgWu8rHtFrZqAUQYLUAycYM2enovkuUipe4MwINYau2Qo5onv/PC1zD31wIn14s2wi97b+Wa8
LaC5R90d1wDiYgXFeuNk5E2IWXEARAFx1bnzuvJrO/4I3kQPfWlIQCIo1CozJCVgqJqdVPkhVcTj
BOWJAEGNUinKUmF3KvYamYcpeFC7XUhpMF/NJS79ELBnSrViUUosWPiq+JGbQr2PfewcHuD189uo
+i7NCWDQDcM4zgVCwjx9eobFvUk98ZMuCWgwmGmQy9yGNe+qPS8o2lCv9EZIyoPApgIzKXUN8vO/
gg/iABxItFprbLBXalBvjea1N27xhOCk+h1qB8RXKHWoBIxAD58atiY2zDSeUjySW2TmfC2HuNwj
AReCSVVzMGFwxRneYVoerVtMA0MkpdkWLqU4c3Ue+Jc1Sxan3AJWNvZSwBrP0yGqVB6G3Vdtm+81
lzdTYSDToXVurn4dXFoV8hZzZlVfyDi+GYZMWie51zc/taypjGU9GuGfABRNrOus4Oc4ujW2wYHr
Idqu+nyasfMkUi1w9baFOQE2ptgc27qFuTLf6epejbw2+7B+b1AmBMiwmT2j7AYTs/I4lbsIChEz
VV6+loBd7o+IE31do0qF/Yn2iepYjcMJJCpIR1le61mODh06g0HQLNlkW3LLVg8A1lAAkElioKHm
R2zw0efvQR68xTWc7yHTfZ+8ULMZqwca1oTkopUMu0pzLCfqHk18b8ne+nZdZbW5XEsBMWq5kpde
4xGIXkhH87WdfYeR+/YjnowAiOlzi/8h7v7V2wtOCRiSdGHZajVsjtOnsHMD+y7W3i/NV8K1qzul
6JaNlitQdYu9NYGhqHEXVHyMptoXpzGaDqy9iA4uOV2NDmHv6l5d2BOWcrQbiE63sFfPEBkAY69v
3nEy75fR58R88449UcNJ15NCxdY0jWnMtjQBquS0n+ykQg+M/hy9m24hErTBc37yKj1yg6SPV0/3
hTkBr4zWmiplwceIMsgHOe98qJ3u7CojUurrK3n2SsApSHXPJsvgVWLtZmkXG/v1rboagBducPsX
pSylGMAZLeH3Z3RGSkboaOwmHmwnS8k3D8qUgFVogldTveLf+qDT+fBBdpnbH4edgYZg2cZ72As4
j32q6kRtk4BRrYYKxsz4+pmz0yTgVR0gg0ws4vXL62IVBWzSCmtJ0e7Mz9fkcbKOyCvea1vFBcP7
NtiQGqDUUgrnS8K36VRze/IjUvf9HnpRrrlRPk1u4TT4T+oHLjUsdD0XuHBSwKo80KeqQXsOZnjw
bI+xrtbXDwlEz6nM9Oqldjb0W1d82YRV0MKQ0je3VWR+D6Rho1kgGZMTaGNqt8pIkEwRUSL2yC8j
eiTqFOvZ1cE2ZiF47RNvIsl3r5oB/a2BFj30hImcHZOCttcgBdqX40uSfojwxhhRUM9h7rcc+8KG
cKDBj91VGg8Nrrnc7bX36TbdS4fuSKfz1yH3wpZwonsVNNL5eLLFpyWRH3rDjtePNQjTUwLF1w/Z
hTXhKFdLrtR2AmstCA8Vj+v32aA3myBJlR2CDcUxRG2WcKYxXc3AioDspkWnaNciLFSnZrt1+L06
s6BfOCWcZPBMx5nMPyLM58GLdwt4jLj6D9jNSNFK0pZwgE0D/P0Gr58Zx37Dy9PqQ/DMlYbofqar
19Yvt1Txa0Vr9EWVeGFwURVXMltoUVCpL2VCuO/HlDFr4hdw4+UZ2kVAiHBE1VjejyeB8eh7saU6
r08TuX8+XKr4kRKGlq7rE2ziwY0TSxiRWxwlv7nlogSgzkBTX7zBq0a4mX70ewwpQShtPWAor4V8
oEiKaVFDLOy03M3qe5XiHb6eBV/snIAfhtV3vdXAQJidyB01rwWdEZK3Zctbp9p7yaNsrp80VeS7
DpbWlIMCJiGm7Sg9SHTr1AHxLJWV8rVZ2z0BQDASGmiZye+VEGPQlT/tqgCMWs0mftfuO9fek2rP
1G4JGFKUGCm0QpxuPb61yttJow7B1cT+YrdE+JhT2+x6BOR4GDyMIfnSpv84+hhC2gWb6S235IUx
AT/iyZIjqcc+FdW7UvUVtK4q8et6fBMgpYot5kuhlZk0wKM2/65XXpShHMW2lfwszV9Sazu1n2xw
pybR+3W7xE6d/qyLPLhtrUAuUvhmLbsoOwYmsVN8p1di73SVXvx+psVFspyOFSudJfGnKnL19Fka
bvWaEYFO+SJghGpD06rkKFVl/jhASZEouVK/z//9wpdGHxIlDfH7w+wX1kd9fPd3eyGkFTom6+eJ
h0BkPo3sq2oRv0/gzanUdvH3z8rSZTL/JiilH+P8EGePQUeFMXEwFeHk93UZF3IAGz/VvPm7pv6k
H6cNv9mNp/UFo4JLQIF41EIlkxG8ID7ykva5b+9j+3OefZJkYh6c2noBAqyk78yA3+u6+WVovhTp
Zt0TIqVUxYfZPrbkNo358d9wITqw+eNB5/YnsY2pOfmXdXtEKPxGwREYRdhxf6z2iylnjp09Z+lf
2uChchFuyqKo9SzBRiH7Mb59R6i1qY277gh1b6vCoc8Npe5mfmikXbFvNMh/cqK+pHXD3jXuOSe4
9I3qWr8eDQZubChVGLohBLncT0GS6xgH0hK/SPYJNcJH/b4Q1/OUV3HLMKzTQ6xET0dnSAp/fd0o
E0JA60GuaEoHE2a7SUBhrElv4QrR1V+LJPaqZaOkBJVZg9Oo2ObhwU636x784cicDQiJsAYeCMgi
YRcar8dgBMp70MfKbso9xJ19quhLrJfYshawRg/lELg2hJ+T7qGk9uP6gTw7I4RxEve21hVwRuG0
QmDnB5HMfqC1Bq+RxlzuCvfz4lBmedvbEa+r6VPtdf1dLnVOWbyAQ0O2nN5+P0NaqLccYqv4X/97
FnD2jnt/YdWIzbSSNURbwG4MvJHXbuSpD9L3WvF+PpVT77zUdgkpL77BIkVXsZwhlF2NQ0gR1fDj
seaQgABl1Vf9pOH32VYH7+m/48gUBQT/M9fMCECQdpOpVyi5ujVe4r3E1A8Zq94pvXRoe4pO8g91
hvMmCZBQdKlpqCYPwfsqxodl5ccbLrApa260y/HWRhE1E5sk9o2VqQ0VI75JXbM3LV+mpMaIMyU2
ihlVOcyLBQTqgsVFEuqEU73Xwu/rwU1ZEa65Lp5KcGcgtg2oHAbhro8/mdRjP7U3omBWEi9MyiUs
1ejyZ3heaI231QYS4RhxCzb2bt0n0p4AE2GdtQbozHnP4hA7J0kKT78z3vWoMWQbPAhRVyq1ivzf
LxBCqfXObBfsFbPDbbp8HDPpvuup12TKigALhVHnVsJRfEpuq3qrp4de2RBLx/d75cyKlNkmGpDn
KMRWxa+K7fDxe2DdvhtB+slpxyiko1wSIIKF6rh0EhZOLh8gzezI+JwviA8fMhxEaMisOho5NHT+
T4GS0tVzp9pw1vH5xtxTBafryGBjDg5NYcwWeawsyxiTfIE9TX4w5UdTouL7+ib9MvA7cVU9af2E
QEhu2cEEmY+5mUBXFaIoGL9Jf1JXz8aERAWU7V0o2/CmzreNdMMkv6a69okFE/mqmnlQK7VEFgxi
NkhyTxORZlO/L6YnuRVWTYn1Ursnu3kKGyKZu37RnZdIwBuzgSKbeqpxYyQzyT5lGh7F9KeE+s66
flrOdvi/X8BMYJmxFubYClN5HSwnKsAHSAAAZULAmHbS43keYCKQDzV0jpVXmyLE/cN5PLshpB+Z
kg25PmA72o3+Vd1wvROGJ9+Fd5T7oUcxDFEuCRhjdGkEbnKYywzIAExeH3ytFKIhn4oAAWKyOTED
deEu2c+MHWYbyiP5cewjIhclfBEf2bTENhPFxs0WyYqb6fcqXusjqrWRMiKceL2pIWHf8+MySk4+
HvXCK3SKcocyIiQeTVWa0lQj0CLtW2Z8MoydkhFtGn/4xvoVaEw498oS2ODQhA1eluDUUmrimJsB
agxcZjCgCKyJIGACDEioU6dLz81Nn1RwBAz7En1yRUJwg1Erx//9AgVy27CjsQBaWsUdg6Rb9ZhR
X6cEYDIBBbp5icuQH5kih/hCDakCi7qUKRMCCIx1yoKeP4nIj7wPL+FlIy8+1hm00KJdAkGqlsqf
qP0RgKAc5dicU+yPNKDVL92b5mMFbgyrJ8ptVxvRL65McVK/Kswx7E4HaPDqH/OGNwZLqFs6yqP1
3GMUO+YDEsQlR0W7OLAPCaSxSniag+K7euj25SHe6HfTYdgUrfM2sqkLJ0WyKTnQZT3mMaIqj3I/
OFr87U256K/jqwsQkc0y3sQ1WIgx6Z3u5OQuqj/oy21t/ZCM9/acufn42sx+SpX9eSD8ngSfDQu4
Yc3lbKgMK1kpoWOYt2VyiNWbPHoB1Z/VPK+7SRxnkX5Kas24TCIc52p5WNAhF98qHfEERJw1XUAM
SzJGWedYO4CYlhm3Vfl93Yfrfa7nJFEXAGOpIFpU8Dqm7uScBMDJH1El8X8ObllO6C7fxx0Kdetm
r/qlabJp4r80VexM7spoWZTRNt0gfm+Erw01sHoVMC5+XwAMK1/Mug4l89QGn/TfMutRVw99URNH
l/JDyB7M1izYJAUY+xzhx1eVGq5c/31NfNdPk3mshgK/nxffw+rTEu7X9+E69PxaKEhg/fdKympD
6aYMBqBbcpJ+cTncbcGP7RVo4yNJKtc3BtxI/7UXMa4eHMNeLd0u7VbJc6/RRicbifc/yo4ABLU0
a2EkIwBYHjuK5LWgBtazg6YRmQplh2/gxZVuGrFdxHgUdg0otWrKCwOny6R7rCD8oQJBAIIhrk3L
mLFubbpTovuwo24+viC/IedFIHBHLxwZFtaXVggDjddAY7LwrI/BLXOGV/S3uZhl/kgEHg+sNXtC
FtHHUTZ1aGd2K9CO7cFm5DNIU4HhHpoKqa+9iT5Uv/BPQARVnqMq6mAvu52gdarsJFf6HEH8j0FY
PP4o7wJIzhMoRwWHgA7GPERRqcBmmTwr3WYKmCN3SP7+LjbEJ3wdMIsyPmIw7Z+K5dhTH8lE7Ilv
9ahmWrK98KUD4VT+UIXE30+B0P9I+64lt3Wm2ydiFXO4ZZQ00kRPsG9Yjsw58+nPgrz/LX3YY/ap
8bWq2GqgsdDosPr8+5XtxWMTj7kFAZ0XBvN+3RmrHe5QgwhfX6vJUdKUPhw2yOYUixE7S5V4auJ7
jYryvOsXXEztnDq8UkdMjVRP2eVm9aovyb2rReGxK6O/PLJnZ/ZKTtQIkT4w81LuLMtmg5IEb5Ls
fLGNgNWZG7VNVcJSS8ehhIRQCdKeEFnkB0N5k6VnAhYY/m/AAp/HFwZ16CIJuN3Ezu/2ZNOVP3Xu
5E77mgxivh/QuNoqDhXqdBLjMoM+0tPkMBhCPWVnJ8fROy+gOz1s6/euf3olj0MEKdV0vZwgL06f
B+0+nV7V0dPFn2X+FIUU9yKxWXxuf5ozFYRkEKabN7LyIggfCZ5dlOGT+UNloTJOxvdV1LLP8X3f
et1QueJKeYsUQPADNWqjEwyVXU7hc++ygX9ZsD7Ojuz3Dm0U1LJx8JCISxsWzHcsl9cwjJEDi51t
KyAAgp+gsYitrJolJNRxdUQW5w6kN8esiSnnjrjT+bbqVl0FSUmZHLd/Y8tm7tUfa6DbWLgAZFjf
ttV6//V8ZRAcOgh9oi6piG1KFlt+6I8YYG+DjtNA6EYJrAfVbx8Sl0pEUNvFORJFkQi5rABtB+TB
1LG2hb/Ec5kDCWMekspirkOS7brokIMHJiHeeZRFcLiQ40ksyAKUSJs3IcFUms8j5YwQIvjUQ9Nn
WjjWECGi2tNI7yo9tMOVmixBHVW+LaipdNbph8Uq0RQXKOhSy7+1BSC12YM4kuwrJOVxDwodKiVj
AXnRy/zGqB6KIK7cFMENTJ7LA7N0t42cMDd+dIYxdGqEvn44Q9XnEUmDnHryM3vduAH50Rm6WEpZ
c3aMS4zwaQunkCQn627N5HO0UieWQAiFGc2VC9GWGJOh69Cmnf18byDzngVNuOsPbHpQ5jevEhEC
pZaPg4i2XaWoHdnyWXdlfUhyKjpJ3LAKBwd9O8ZWzpZPxHRYwx0MBw3+cPfVz6wwyzbvpdvOFYLC
T58pngR2SLd2jsOJyKpbtUkY3KINTyrtQVtsLRHtOLULI3OM6EGkGCDeL9+9QC4/QEMUhLkaEqgr
B5LP5jyuLV40EsLkZUBSZlDuEp/E6Fe81YG30PCNuepsKnMSTIOd7RljZOiIxOuawCyVi06ESjIt
M3M3czGyk9XLULsbUkOL3w+BXdZQ5SCkn7VxWFkQR/6inWesRF7e2zO7ttByFWhO6nXo9v5EaUeY
Kp/k6JeuLqMOclOchQQlpK+iHERx6gzC82g9buMWJYwdzKuTLq1iFtXskSg0J9bYiHiiiAai9aSU
j60x29vSKFeA5/0uZSXSQuZYR4sXPSJ+blfoLx8XZz3Aua7c2MudH9syKWPhoEVD9MLS2c3T1qe5
PpjjU/uhBM6VpXDgkraKlprM15ARVepbpIiih3QgMpLUmVY5HCn0tKvCEIr0PrtBUSSw2qPDniTx
weyInXofkHVNglp4DujcDZDFvap2bYRsXmqbfQeedoqq8g+ocRHBbYyQztYqdhAx1c6ZuSGYU6dJ
0Q8tOcsR1JVB+HXbFNgX/4vEF4ncPgllq8VWBom17JrlsQhxgyIC3NSEI0/J4XYqU+RQTgzIyazB
HftDaKie1uZ2H1PUdJQkzkFEIDhaihDIq7WeicF+CaijMXuvedpeuD+4U/+uHF89W+qSqCtazAoM
FcadfqhAQuywYHAZVK80Mdj7YcCLPA7huzxUJrFLWKI3/SR70SFKXfnOCJi8PPW2tSNs/T/FtFMd
J6CZhHKD7mrdepPUVP71fe/tog9zuK5gdkqFCHNUYRGNYcRu3yeaPUfVbMedcKuNUW2PRUz53JRa
7PcrmWNs5qKyQKZueop1ry7ftpeNsD2efrFWRiMeenw/hL9bVnujDl1zdc3u57acPwDfZfHYH7lS
RBcsMy9S7A9mxjhnVqbzkF0WBqRKSyhQ4nkYxaZU43iBLFQ2vrF4d4Gcx31uD8fKB0w9q8T9S20S
BxVDsQzRqjLDqH/WaK2SKSsgNeIgopviIclDSOjfFqfHsCI0SKLZTkNbPKrL0KFO7Nb79+2/u8WX
0S5Rlk+TCXn5cfKqx9KvHDi5z9kxffxNZ9TcFFTIU94Gdr60dpiidg1HyFTh7mLAmS//sJ7ZPcKm
jGOe+raKxJ6Z7N9c2aNkSEKXsUhQPhzU+iRTNZvEweKra4clMapEgzajqNtFeGsMGIGbHchRhZQe
HEC0pZ7HIbM9Qz7q+WBH9LOfEsG5ESgokHJE1RlZQXrPOmHE2gYdyIirQ3NqZ/iWvPaft3fn/RYc
5WKAHFwUpiRJ3YrtYW+R7pEV90NqJJxnMrOpcNWrMPzdFcJX2ZZWNYurAj2F6BH9C+DV2laKOlQc
TIjiIEd5D1gqrHt9dhWQRpvlflsGuXAcUihhX6YWc8gE0UWDFJv1zOZZh8dx2el3mNeOMheqkYVQ
jCfdA+Nej+FzkCn3x7U6hO1bZBIGQdggT7LXNXXeJjHWrtLeRPElpYpR2bJseJUWBwdtZRSqxcDH
6HcgBi7rykY6xDHGx7j5MrfHSqIwnVo0zpuQl1GM4xjeUZLvpr6yFflQoF972xyoZePQochUYYhq
qCWtflid5Oxh+/sEyllMySsUTbR2NbQY34+1x1LdiZrhSvN+FqlSfkoOBwe5nClJlmP7SwGlaPFJ
zNPbVsTYBKq4hDo/fPXKOMf6qIOcwFkwtRTQE7SSk5zQs68FOiLriZuJNlkyQ9kChwyVMg6WIDHr
sw6J7grWqzF62ztFef8WBwwYT90KM3vPmLmXn6c4W56yovhtwRxnkNz8nTyDL2+pU1HVMJiQuSyj
G+26QN8Ptd17YDTzcR0SsUG2Qn8+vwZf62KmSZWLBaTF7W6ID916H2W3aw/64eg4mRRabJujwVe6
5I3RgJ4at5MQP1e9rwiKMyp+av0k9mzbLgyeWU9GSjEfZWi1Sjbj/lrtwpHv10eLMW+j98Mvg1mx
lU/bYintONCQYyMpUJ7NqG3XoKvuxbx01To9TZpBOGGUfuz3K/iwBqVdZgv6idKndHppxPtO2W0r
Q9i9wTPrNeD8MsQZMkbfyh02CgcExCfjIbln7JLUVUi8cwyeWg/Q0SojQ1w1yG6lo7RLUTsUO4y7
V/m8EhH37RepIXK4oUc1CNxKCBOquxbdB10wYexB2vwysm/by0jZBIcemoVSNVwlaB9enTS5EZFm
Kn7opr8thbAHvtoFPCUSSHQhZcp2Y33QtIeypohTKRlcVCLVtFLGGAXYnHEjd58j8Mp8jDjqX+/V
ONvklV13PUKJkwkZkzODSqQEldNy93tSs0KYAGXf56fjlay2VmsFpapMlh4sXubNO0aeagVIyZHT
b94nLrvSjMMGTQIttchiIFIDp0gpH1BZ9klVartUBg1DQAe/i+cd6O5tVViJ4Cm1cxxa5OrU6GkC
j2lITpb+KRQOC5gXty2Q/f+Ne4Tns1AaLRbrCfpl4k5aTiHF0k/pwEUv26Y11EbGzTHU35Mos/XF
x3Ha1uFcSLOlBAcLqF0u1oTFfZcaZLOyg6oXdN2yUn5Q2zk1+JYW1ICyV5RJZaKp9eNwIleWPEFl
HDwZ8y4yX6KJQIg/JHQsML7KBkg++RztVKaVOc4I0893KZzmNxn80fNNhvSfvm9zkMojgBqYtx9i
TFUuYjm7F5Z0UIsFYls5tuX5LRa97U173zAuAjjjFuDg6nphsgzHJy1zhDJFDocwDEoGA/krqFDi
OpOEEkos4mma3xoVXEpEVu8P/vNFD87Alza2ijGFHjV6xvYsP9sEppunTu2ZT7MH7le3+9gVf5HJ
2Xs0aGOXy5C5PBhP+qH0w31tID4hBPMp8anw4vsmfpHGmXjYoidyaCCtKN1MCNaUWEJil/hErFRV
KQromTardCfltb0s+eeqn91tg6N2ik/AiqjoSUpmDcqTFoHLllEdGx6oIiafVeRVfuRPFLy+70b8
u3Z8OjaWcXzA0AeZ3aFo/CZE06+ONz0FQ38ImF4Eca9rs14KcxWh3Mr4yVgnU+g2iMDtWs9CAqJu
bMosqG3jEGJZdCXJMZ7F6foEveB+25quNo4fup8uenEwIa7ToIAmGjWUKP1rdunHsqCX73MQUTZS
p6DkHR/XbpTQHbU3ISSOK2UDHEJYiaWhlgwq1PWDkj8MiI9GMlrNW2KpqA3hUMHIJ8M6b4hlPC+I
X6uPCcVzTYngoCBd9LSXRliZnO0Ewzcwrm8kVot94r93+b8bwvePlZmuVZqK1er9dj8ERcBGEPcB
xRP7h3fLRQ7nFitGHupFw+4G3DyGeNujiUv8WtbfATxTtbfaN7O6S6iaYGIB+Wayrqw0RVqhnTFL
SLJ6dRgFTfu0jXSUEA4LGoRcm1KDapba2XpW2KG5S6hqnfefYpf1447/YGii1FQQgmCDVnzVrAC1
i86cOLlKefzs/26ZBNP36hoXwmLprQSLVr7JwW/cHoFswrOM0QUfnG9ycX34LrIJo8YwYgDirEaz
ZeNmxnAi0LhGNXEhUdvE4QJIzqcuZQCqiw+F5hrr52QgrlbqWtA4TEibcFGTHjKEXXQLzqAgeo7+
Lwm+7IwfDTVB/A/Ps4tdcBBhCKM8CAXsAnTWwzn8gMfLMwaZSV7mlw71Tqfk8aNeRSmKo5Y5qmow
Hkt33k2TDY9/dfBEQx5tsIhdY3a9YYz8rFddV3UhE7GiVX1rLvdK5W8fXlIh+X+tfYlkKzQzCBgO
+XkQXL8zToOrOK0Te1ScmZTGYUW5KHUtse1q2vOEYZb31I9KAM8VeVaqqpAUx6FG1UxTqTLUWA6I
NT9UQVM68dffJRndrv3QXKzLUeYLgkwkt5RUhbjJipwsstV6weAv4sYizrHOuRDiIkd9y1yvMTnO
vTf1J7MjjI5cNw4r0ANqWiFrwxEDxtWaefq9cpoxjLDwh5slIEyQ8Fj4Ua/ZGEvzwmwctZ89qIoF
TIxhDTnRsatsUBS73Z7R8FAELMTVr3PQ0UallTXsKJfyj177kVg/o+Q5lN1OkuxauxfEhvCYiDuM
LxBqC9GqFAF6GtNTgfglTpgaeXropmRdC2EkBu9uoC2s15huab2vpJcltvv02/a2EbvGVwTNRRZ1
OjvKko7+0PG+tm6E6VmZCesgdomfyBotVtxjICsKCZTWEzVtn5uzi0GQnyfjFyjCb2Z5cOZeJKRS
N5nBIcfaT0aqsXhBelx9DJXcma7+aXSaI6vW7XbkSBDC6eALhZRFqDVMPTk/qAZP9NZ9kdkoEP4O
p5ddZaFjfNreP2phORypoxLZjxz7F5t3w+xK9WzLQ+pH6ILD5EdL+S5RUzrZmm3cZXzdUGrV/7xO
h+hBS3eh7G1rRBk9531IZqmMCRrmQc79fZF2MSbESTnhHVJWz4FGFcdWCoJUQHz+c0WV0Pxtafcr
mU1kf3VjqfgCoQwh7i5mvdHakwg8RNfWT32vnJbB1u3fI8+EvYVCA1D2ft5eRAr7+TohIxFBlMo0
zC1UdKsYXVA4SGQOvgUauZLO6DAHY0tV3gEpi3/eKMuhPrJaCkxZOY1eBAekDCgHhDARvmwoXeqk
l84OqvYotU9J/bkuH7cXkBLBIUdcFVohdQw5woOUeArKnaMP0VpfHA1+AOdYi6kms7ObRaexejWp
MDoVBjY5cJClToqnGALmwY6hwCNaZJ0KlGsVao9rp31h2yO48Unab68egRF8kZDalYI6s4tLV9ID
ysSDrJTsbRGkhXM40Q7zAKIfJuO0+oYv3ag16/wV0fVUBvJj9LotjzIIDjKkRqpF0Kljs6qXOvTF
dLTFlTC6d10LVVFMTdYkU+Xz8zGb4CLMyHvICvg/UcCRvrQGBo5GvmH92lbn/cDmlSzuwBalpggd
K4EKn93RbffKLvbt0a7YMMbq/2c49rs2cSWQezR0fVR2EVNuOqxvEYaBsNaZ5U55aI6yWwe58zEM
vJLInWHMH0tXkzXP6DM68UA2eBK8/GbW7O58/1PvlHct5Eoc+/0q4pCoRhJFrLOryF6k9BDnnpq+
be/au/fWlQjuQOfjJKgSaz8aTKBeoM/gpjDdipr5QWnC7PRKkxBUBEhOQhMp9kTrMYnckppgRYng
Ti+eWFYY1hAhoEcsW+1pzJyEGnZDCeHO7CjEmWCwHWn7Q7w8SoVrtkS26H0YumwJn43XE1mdQ1Zd
wDqz2VCY0M2c4fuMMdt0qy91as8ByuudUcCGowwwAPNZD1bX8rMDXvqO8MzaFQuMSvlQwP5KPQ4m
yizrJ5nR47TR0Qy/S5kXkfV3hFWfvfgrpSwr7JuabVO2evKaumJ3EOZAWBVn+/QQCHRe3Cs5XdPI
g8RasvT6uyn9SGV/+/vvh4evFotDgFiJwixmyaI5ORr6SW1vlM4tq92AJnol2qvijfBLI0OClFoc
KJhqEqnKAKmGHNnLsJsNysbffdZc6cXhgaz2arTWsDq8ERlHRORhVjjGb7ExlYDu0CGnOBMnV+Lg
YQYtsXDuAS7X1lblW8W6VSj3nJLBocOQwjkPc2iVrImvL6K3TLGvNbm7bRWEGJ6EIu6msVsYZjfl
jb4Epv4tTokNIiyA56EQV1nvqxEianM/IOCRgDp6WwniiMocDBiWsRStCglaKtpN9NBNJ6tsQfpF
jZKh8JQfKxGCXUWcG+Bpc57HkfvJSTn1nu6z9lpyxCBh2TwRRaZOaRfF0IvlCEp3eMYUxS+9l+7y
Q4J5aCBT2F5Haqc4hFCrsLEUzHdH83wS5Gu4WwaT8L2preLgYO6meclZs5K+7NbeWaIUEcy7LP20
rQk7gf958F0wQeYwYambxNBmaFKV9XPDuFwj8JPXZYAprJ411QdxUZ63RVIniQOFcpwVMWZsHsPy
JW28Qt9lMVEhS+0PhwlikuhGpUGrKT6NY2p3ORU+ZF/YWDeehUKwikVNeyixgqQ8VRp31hA+z5Zj
iG7avkRAXXydxdHfXjrCKHhSimoazaRnWKc3ii1He1Nl3Bf+KhDG937E7WIWPB+2INfpKDOqkM6b
PNlj5KHyHsoi6twGlkt1kFNwwVc6hfm8CibrUFKDfl8cYkwi0R5CTCRF3MFRqcyYSGweM58rD6KU
ZikO2RtGDaKdssuC+QDCV5ueukeYOk9L0ViYvo6cEe709VgmoT30jj6thD9EbhYHFcjGVknN+qzZ
4iUeY6uJvMwpjvPXDDSvFPUFKY/DDHSO/9NO1ubgWmSsxrqbCHavo8OWFWqjD1oJ/s7wOcxIZi1r
TWb4YfnTio5rIThJ46pt4W7LIYCDp6HIQQqsDcxF0rqd1twYFCkKYRB8vZNVz4WZs6ioYGR2Chdc
kj832du2EtRp4qudpr4UdQtvJhYwOkcN/XZnzehH+H16qX4ESinOqyjEVmOPZtSR9o9CG2jgays/
NNLpAkg8x0Q1GuUYs77xTvfV2RdISnj2JzcAnafOVoXc7DPG+cR6YRgqCJ7SoRGGLdnwwRTDlT5s
Ta8gSKqlJTMn6KNipirrGFE/67rXnYdcTLsudSgqAerU8ozaOhpikBOFxPE8gyJHm6vpljeDKyOR
iKZT4gomriqVA4li1qPJYCepBRGI0XgpUrBrd0wz4sRSxschwyDE/VzqOFG9eSfUrjGVdhF/3j5Q
lAzOnWjnGZ0bIWQU2VPZ76OwRyOb9Xc+JV/8ZMZprLcMGkLNV/IE3v+PbS2oqAPPl11MRS2kDbbE
GhonEzzMx2wF36om1xxOktbaA0pl1fuqtVwEJ2x5kVDb93dvHL4Iqi/A9ahZOGaD4KXDS9a8bitJ
mJ3GXgpX5yrXtcJamT87o35s8BGvXs3XVf5LLdg1ciVFmnVhtc50yeuNVQQK9f1zuGkDjXi+7KmS
FhXD/5AP7JYv4aoHfaMGZrz6qdl7oghcX+X8sZ5qTx+I24Mwdr4EyjBKJZsZEFrF3QzKgvLFHIm8
3fusOhf00zhwQIFva1TsvaZhHHKyS8CXIThRYLBWL1Y3HXvaZ7nytk2DUoxDimYVa0Pq2QFrj9Lo
x0UAspNtERTIahxSdLUsaJGBxRt9xTd20SH9JrygT+TIshnh13YiQIMSyJdA5Q1KUCxGrC3dqQ+/
aePKXe0NruhLoJugSAqJNeQroNYJfckrO76z8pjKzzmI96l0FyWC8yZaFEuoJst25WYgR4fE2C1U
nxw7nhunS+dAQop0QZdZoCWUPnVTa0vV87YdECikc/gQLsJkhuzyU+QfaHAoNMvN4/1clcT2U4qw
tbzCIUPVI7FPsR1l8ggGQYz8IWv6WHHK1lpxjwtxUlNLZ47XdPg9+3q5Xx3Tlu3Uo8bRUhcUPxc0
bjH2q22hjnDTxY56UBGixPQPNbCeF18BjXs/OR8aoneBIr7eaVzEf5hzw0o5ZtJ8E9c5sUuUNXCg
oE2R2g7stiitQFi+i0lpW5XfDg/bRsc+s7FTfEXTGGtTszJGR/YMzP0saNF/TE/dYNi8JYarZppW
tB/HjI0XvRt2Pe6H/Ek0GkfqH5vE39aIgAK+qqkbk9gKWRhHUo7yHGD2RacRfXbvJ9cv+8+XNJld
EdeTCPvuDhloDge73Cugi0IlaQfP2Czt6Y2xLFpuRfgQlHIcRkhpUcg681RK8T5CjWyl7WP56e8W
kMOHHuNRypgFOhTrLpsPNdJM1MOMussNDiDiSZYxSR54nf0SBntBsdSAcVq9HU/u6swvSEK7WLzd
tmJUjoYvX9ITIZN0dhGNfnuUPVao0vkGOA4zV6O8FXbjbFk85zhUaA0XK/ZyWh6EpzBgjQlggrVO
HSblTjcUIFGvd4ODiynG7K7st2qSr7ipP5Rwi0ybAaD8SD3eKXF8ddOQt6GkVXi9s7JcNHXswl1p
hzYYqRF6I0cEETcWX9CkdeKYrh2sZXImRKpKtzqFbo+zNnqrNwYY0EDtHiWR8ycKYVibmfma5nPy
wrg+I6+9We6776xrOMG0Nyrt/gfb1E1ZkmUMt+ZrWeGyL9Pcsa7rAC4MbFO6LfYR2DdLR3O3z8H7
yv0risf8em7HCO2TbK7Oj8XMnJDKD1ACOLQXZNSXmAr6kPtcfM5WXI+rQlyPf0CQixL8DolJPjQ5
ZDQINotejtx7eaM9tq+Ic9siCCoDVM7o3vbK/cHZuEjlnMAF7OVGxvgYlgObGD/Gduy2O+2Lbif3
6q7rbYNGLWo12e9X/hoGYMtLyTrK2zf1UPvdc+xKlTf4os8i3QJC0N+o8pn3nY+LmtwVMGRVVlQN
28AicuTFQHVw/60Rh8c1IvyP9y+0iyTuIkglY9SKHLZYJoE43lSFr4vPf7lp3MMxLDTd1NmmpUf9
0D2EezxTv5S24vTOr1/Im2+LY8D+X+C/aMQDf9jXq67jIAv6N7jxSnwXd26s5a4afhqzD405UC/S
ONxXxD4elgzrV4RPSnk7NYTFE/vDA72CDj4lF6HN3Ew2wi8SuoFq62V7ySghHF7kE7ohaoEJyY5F
NXnTcpxTipLmD3fWv0vFE9rpeVRPRggplnxmYk19dJF/jV9+M/J+jN7nsjP/KVQ161Y22BnSTzro
RLsgdJXH+WFwWXAYxNjbS0iAhMmBRDd2JaI9sANdXdysSV97YySO6vs+/GX92C5e4VChFyBOOyOu
njq6fjOAy0o2npXI0VDEta3OH0IUF2EcLkxW3ZtIMwOB/DO8Y/b2aOc3bHoDyxVRHSzU8nEQkYSp
2Y2M2a4cnSF/1MnsCrsYNlDB5FBBz0wrXQToIwbiIUHovr9RXfEO/JToRrDcDxY3XNaPw4V07EdL
P+PCrxWTAc7zsO+jvfYwe71T3JHdscQR5hnuetms8pmRtXWgtbf7Y41RBJLlMgpE2WUN5aWTkyUc
lFAONzBfKltaCUJVyzqNneDH1vhlFtWPzKe4nGSe+q4SekGYMoiRpOGoR8thXRqvBHcgYfPs727Y
iMU5F5WaCijaZuqMLqOKXnege8KqnenHqIpVypWxOMQY2kEUS3bzioH21L2c59v7y70uO8WeVXal
QU8FHqn94hDEUDA4VREhcrW+zh2mVQyRHQ0/tpeROMoWhxxrFqcYJwohcvGrLe8FKnNOKcFBxRoW
ppqq2KUx+qpPo6OvftRTA5PfZ6i5sjkOL1oBJWqoSAFNTOQJbwMuD3Vf/hoUu/WY34LGTpzjxAW7
2m57+aiHCE+DF6tioaFoETdJ45d7lHEcxPtMcn9bIYkb27gIvpr/vVQyzCvN1wrSUsGXD9kO488e
wVmkfVnQrRI5GLS139Zve/tMvs6+q8pQHwaYR60/zsuxGBq7TijqSuJwmTz/3RwrbVqB4wrvBESH
ftdN9jZmKbG5TWjCcXbUed42e5NnwoPVh80gw2AUBLzi50Yn5tRR68bDBSZ3TRK7wIbpU17eTyCL
C7//3dZw8FBZYS2JIkQ0GCcZ697Qa240/twWQngWJk9318n5iinkuOpRpZTbzOLyb1Fiq0/FHrfU
SXwMKY5RwvM0eco7SYzyVUphDWowu8Wuc8y9fpzBvlPdlQEVm2H49udbxOQp7/oa/PvmiFWsLUxD
dGZ1teX2FBdft9eRsjfOwWjjIVU6HWLKCKPpQWlLRDqpI8QX16uikvflAAGdp70xUuXwE2Ybsdms
zX3m5o5wFBJ3WyciqAAK5f9Fo8QKR6ljT201YNQRM4r6Gc92vRPvsJjnXhXqnUBs19l2rrzq0Chw
J1oAwFn5bmVOlKKco9pVwwuhGgG052NxJQcMqqqagi0fxA7hidWOgKDf7vz1sLgFBpJQbXrUMTtv
75W8qIqzoWth873LYnYZuhBVPLwxyBmVI5ZL1pcR9nje2it56NirVrGAvH9mJ8Z+EqiDp4LYAVE0
W3xVbykaUFJHztVI4kmRhRomWiw2uCTQ1dTuJsXWkElVfXEnGza1rJSWnPNhSt041iyylmqeUB4s
ahop9X3O7YAPX/d45mHXROlWHI2bYqKm4xAXicQBh2KZcya1UEFdxX1TJk4zrIXdhxZRsEkcLL72
fhVyLQtNJqeVZHc2x8oRBq0EtZ8e38hx9/h3B4wvxNcHcy4s5jeVx/GogtZt3WHmz0HBNMDzwB8q
YkxsFV+WP1pRpGXs8aMrILdRZSeRCYhnO7Fxk/Dl+FIniuvCPOnRZwmMEMmSZt+jd3575ShF2O9X
J1ftkirUWYhpsp6q4vNMVekRBidzbgXYgf95es+zHwq7WPkS0w4fAa8yBwVWOUqpEWE3Wjf/xPIv
qDWdMIxsdTRHtKfXxiBei9SqcUiQiqZQxMzctMIR5Vt5JC4MatU4JIhmFds/Y/PrfqfHol3W/oKi
+O2tp84ohwXlkkySwpzWVPoFvrbK0BDaDkbx7x6eeGP+r4lVWq7FC6OAZQPRJ3RFDCApL6m+WkIb
vtA+tMK5X2QsWdKkPydpCabKOsInf5DDydleOGL3+VJ7A+3dlhFDFKg0iuFhFH5sf59ShZn71Zns
B8Mw17PHGuKFaz0ZaekYxa8+J0CasDJ+3qMaVuawsLOflPfol9Pk2rE+RqXy71va5AvqFU3T5nyG
lVWGaBvrs5Q/pe2X7QX7Q0nA/wXcTIWt6NWKJc2iLRhFzlzH0Z0Tm9F69jvLMzo8LUYvRPFL39j6
bUudIWoJOSAI9aWZJROmkM1f0smWKzzP3G3lKGvgsKC3MkNQmG+VWa+qfp9WrdNPKCIkjI64b/g6
er0uyirvsITiAeO3/HEnBR3uG22/rQ2xYHw5fbjkYgcyWVxrykuxvKXywxz+3BZBBFFMvpheSjsh
qnrIaN3ZVZ3OCff9QUTougw+mPr/1/J4ytBVHhJhZY7O4DS/mGc/7grL/p1noLtuCOTha+q7pZL7
MYEt6JirVD7Hw2di6WQclA2vg6+p77JYCbsJ6mjSmWAMVAGn0rDzXyKquYR9UhHGfe4n3RLI7OXq
5E6iPqMZAQJZ21L/Cew5SDbIXv2UnVRXOqS75aZ7TSObLowkonwmX14/zoWgCOwSlyR7OeiBfNu6
9dGydWfdyXs0uaVf412NadUi4a1SZ4ADjcRShnWtoLM8fxms2LYMV6Re8JSlcKiBuvQhrdkDPhmK
o1YJB3X9TtgK4XWpnP9gRpmEuUvMGE/igfFYsIJg9Wl1Vq9wI5+aXcBWZcNS+Gr7ee1leRWYOOOp
Ri9OFf4YYz8NF28wdcosCd34wntM9V6aasHy5bkTPlg+Roh6wkvxlp9TYNMNpRwVcOGr7MvFTOSR
RUaLXwt4GEu/v9FKV/hZ2ujPcqeb7DWKne0NJBCfL7wXskSpOxblLrXv63BqWH75+7jeauLitiou
64/1ff+LlRqz2auznoGd5neatKw+NaD3M75mFEsnZSQcnMyjtiYxy8T27akt9xouy7X8Ksy3M6UM
FVfkq+6LqFdk4xxj8aNH5nCkldu4LOMm7robiWpgpnwcvgI/q7QEQW1sl5p76VG7W3G1pT4agpZd
MOBtWOB6wzVEPBIIrOIpSaW5DDE8Egua9jtVt9w6vxfXnLBEAqz4GvylDAs5AmesM5afk9lZZeJa
I6yCL7nv9VgpMe8OCYEm84TxkBc/2kwKBkDvSr123nXXNFHWDMmyMNuWA/dRb5JOVDLcoH3jaurd
OFlOne3KpPC2j++7O3MliEP4VtfMVWCmXqLQZe3nY9MhZWOWD9ti3kWJKzEcyqONCoVeLJki6d+6
9iaKfjUFxrlkgd6/ZPpNMX8oxXcRyHuIk15HbVJhAZfW79KbWvP1cret07v2diWCizQrbVXnqQUR
lXGfyphI3ROnhhLA3KwrpCs6lNdqbNEa/aZWviTt07YC7wc/rzRg99eVACXNVDB1QAMF7Tj5PUv4
9+CY0w4FhmUJLplSY9/7z+V7JY+D7gpj7SWNGVt3GDxWq15KTnRKnGjPulaWXUMNqHz/QrySyCF5
sWjNMOQ5gGcf7xmLKihNHe02B4Nfexs5Gc12Sxwo3h/UtdSomprpiMlqxi71C0d4uVft0WNjYE0v
dKixHQRW8B2XXZnEhTFBYrpI7iCO9gJOaXGx7M6ghmu8f11drScHFwXms65LDoth2qGIN4hO9S46
VvvGX3YxVRlHiuNgo5wTSZordgK8KrfZXCvwtL4qwephrtVp+LsDzfuGVq3ViI9BuVVwTHTmUhU9
714gl8Xj3UGrFouyRhmRY4my3c07XT/mLZrnTU8gw2WU5fOuYG2hrHCUIYzVKi2ZV5z6m95GW4Mb
OZJq4xFb21QYmNov3hmsp7hcG+Z/jj7SbqcimD5rX5L974KvanG38Ys4arwn2CplnI0aO9zp6Ne5
ZPfWcig6KlBHnC++J7Mxk6KrYohZEKeVmsQx8tJOm/9H2nUsyY3swC9iBL25kmzf4zRyowtD0mrp
vefXv8RIq+5XahEb2vNENAZFVBYKBWSiRbnqd+sesQtI/8sVIte9phdhAFvVd4oFgo9yhMyLBWVG
+cTVUZhjWcwGacgLRS8ECRFiULlGw9y7uudaRLgPJaBGWFhdrsbwagh37bDXm4P5RzfVq70lIoVm
Vmmrw5Oh/SiBz6qa3jKfhjm8xPTPmaI+T9FkiJTMIzrCBJSs6ej90w4a+hzNPbNq4sxlGOpzlJHB
uuvcqj8tOt4iKmZcn8sBTCHJKKVUtcYFC9carnkkcjDQjIN9ZZ/cK5voqCQuJ+jHpDXiFGY52kZl
vnathdui3+o2k2tyv09/v9pDUxIiU+8I+bqtk9ReOAz+eixwFujLXVnolEhqBhPxjDHP3v67/qOO
7Uswi+zy01wu5UQHkTVt52g/oU+CazHhXBAuGKldBstMwdWCNsuEUoM1e+uLxEaWsOsbu8gqDaoG
aFcozh36V6WNI3tRBv5Omopu9zk3ZcTtGBEE8mKwHSrulPJBD7/aqmv1b9e9YkyIgzfBsji9WsCp
fnqwpX2jHO32Py6cyBsvF7kWNZS0dl9njxp/SaAh2IPXByWxaMPNdt+udF/CTRy3DKdet/QJPs3e
4Mub1l1OxZ4Gb6Mjd+BwQSGOXbZtnJctBUXn0/RNuUt38+PkKR5lx73LTcG8vgyvXDlECnlpicLe
tGAvD7oHU44PTi5j2lPbx3biLWbpN1p5kuPgc2pLfj46uyY09n2o3CnNBBax2CszIhgfXavG2mSV
l9cYPlGm1i2t2M/qaTdosq+ExmY9ztiFEjDGHLugUCr84yM+Ct5S/Fp3JbxGj37gLt8K9kmFyXLE
cc7S0arZzBF0SXmwo3tIgdvqQ/IfcylxfFMKFwd6aPDKtOZjF6fPmEGs3bCLT3rRcUt4G+M009EU
S9MMWVhCpRvxGkVkGuOT9vCqIfSk3bdo7rnL3O/UlyqXkv7ms11sCglckFaqVpAidPbx+3magE82
+hAeaOow3HLTbLe/2sWcAOO438qZYsFFo3iQ9HPgZK497BKLW0rKAn7dRhc7ApZPUjD3XYVXjujc
b0hTKIdTGiYf0n8zSHk71bpYE3A8S6EUDipWgCxmUV+F7Yx7M3KX3fSqfuL4f0RaZPw0KDYqzpKS
SWVORezO8h09csdl8TWn9VKuJ+M3YHsxJVSNyjAY2+VV/teTPdWLvPgYbAlsqx1H/ssEx+tl4ypN
SdTcLipS6IXyutssqRsmn7RyN+rMLD1nhz7nlR091yN1iBDzoS57Ja4Q6gy+3I8BJz/G2aH9fmUn
g3BfptNTQ98lu7x6dJx2X1v7kuufZ3BD7ENMRtA2zMRrJk/7SH2rc6Ifv7mbX2KAHL1yRLLLpkiI
JHU8vg4Kn4z7OnEzYLt0bLwQnbEdV4G//UR6FeICUoxKreY5EcZnH9VjD82K4kB3GGkzHGdc/Oxz
7Vs7Ga8ObHrB7GaRDNjSiyStqSM3Kl0U4c75EQw8MGsrLjEshFtOvuA3t+jL+gr4YeM5tK9qBH78
fvBBHI+aH2Cfzk6bhHPZSTcmYMQ+xag09WimUfrlwTSg0xCBiTHagpX2Gb0J97LPk3Fw54zYqthX
QWU45KL5iS6j6THcqG9N13ZDj/Rg/yyz/rmiYqeiaS4NeOTgYRE8xP3dUpyG4e16xsMtoogis9SP
DRHfDiqkdJ8y7fm//T7Zv9p0mIiZrCLF70vSUY13gcVMV9ARuHJEij2K8qyYfUQjyooceaO9yaSz
1W1y/U1bPZgcFFLqsmZMQBAr1rteJ6l6u3tTGO/ABnDQKk4qiDMiQEY1t1li5rRiI27R1a6yAi+z
vPXPwhkRMosoc8YY/ORoY6i+5vpzaHy1RqYgwJwbqgAHmbwYaTnBRDksKAyde4hW5qgWWu//kyti
i2I7Flrck52u/VjChvYtlD6um+CODrFBca7jvLYb7Ht5mbwsHF1EwXFMJ3dyJi/umtgN0tjNZytE
u6f5JhrlvRajnWKMN3FevTD/DSUrK2Eo9jA2qp3rzgCP5ePit27tRf73ZAaPATvGFnOMiFTBqtzJ
RkjHiPpk74jrNr9zvGaT3augUAh9DvG4Q0Tsa5TNIs3tGSvdBhCOxignTulodrMMp1a2Cf3yy7qD
zEYQWxwboy4zRUMqX4RvguqxAxXkEDMY9Zq6rH0wATeypisVpcIiQle+BCtKj04z+RmKVspu9JUN
nf7tkX0W4FwTgGQKe7sZVSyl9lB+hvCAl9+lnvq2O5ZnZ6ehFmT8xWm5MXteE2BlaNNhMugeVpeL
V0IEBXJx1Uad/l7/aAzoi/2ORZVZQ08bYNYrz4z3UnCuJ08Gy76+nEyHGahi1lF81C5NZalk4q8z
878t7eMc7kruUZszIVxPclV1ppIc0qIWkgebJOr8rv+TaexLLiq2O0KIwKlioseulacWXY7OXfdH
9LBXJoRsogT5lR6RH119qIP7Yi7cjLPBxJjY5qgYdhktCrnRnnN5o4PwVkv9Sv2wHmNcrqfTN7vK
XOKss7uYroz/dKJGPipBfuZSu0645a4/XAgIGJHW0qSBuw4lM2NwLf0BfrrJwNwZmWxPfLQuoLWk
GtTOP+fPY/imsrl3Dc6AAAABGp6riioj0l56GN5mfuk1e1XbUK2xcWV3PjnFdv1DcQsn5BmTFWTJ
QNe6RPtrhpCj9saw/XUTHICLb9RRV09aQKdSobwSDNALfAsVgiOAB9yfRM9Yf4i5w5DxTHy5VuLF
HHVIjHuLHe47/Z0jl+/wVLlnnGOqTL+8WU/GMGuv92KwduFWs+y1N9XejlwL7BPRkWuXZEJEfK0O
C7urE/JqDkaQsseuVmwYj5ikRXyiLhJMrRh03jZ+9FbeQH5pY/shtJbpSTzc6m8Ye3SSrpzv4lt1
kMxLHBLsoT/jiVIyxdXOpOLQuQlYcmYfz3nfJGhWrtulyP7VrKWojqJbii1W9dGMrygGTU7IRygR
HBu8Hpi4af/ZO/LFDH3QKyDUhkRaoPaDQdv8ndaclPxDaL9d9+Q3YHuxQVvh2obSFovyve0/2Jle
vZNfljdUmsn2aFDaL3+t27sdgxdzAtjmtq3rNfEmNcWLneVuazBnLeuQkHxlMaZaFlq0Gcx74NNM
N90+aSAKABKKN03p1R/aPyOPRe/iP/EggC90coZxoQF2aY9cHV2tyj0Vl1JfYvN0bgEF0LViKy5t
ojQK0pOxvPQaN6XHLaDInxVZXTuOFBE0Q0lj0N8J9M3vx6+vcZcqxiORKrGVHK1IqGt8cdz6PU2D
dPsh82tQhYJNsPKsR+Og/xnBweWTidRaWW0ZakyTOzlemMCWSG+OKa6XbnKvbZInDjFu504/I0Sk
1sp7dc4HGiHup0+qPuI17U5V/wrq5/Xt9Zv78sUOLfbVdq6MtAfzD+2vHzPs+nAwH6uTAXVb6m9I
yjPXt8F9PwFBqh6CeAsN9kGauNMelurduk+0eVbA9hdZWDU2R9uCS21dfpmTb9nUenG+eG0DFk07
+FZn2Z8dY5dVFDCkCHq7NqnFcPSUre6hcbPFiUKpVOIWn8ARxe2B25nAxaAAIOpSTKZJPtr1l3na
28ZTkXvO8DWevSCEit38qXPAUgoa8j8iSbnaBwKe2IWc1CrhSQhGgLp1o9r2e+4FgAkRkWqrbdp+
MqhJdJ6ro1YVR2nmyKc52HKEm5zcBFkLIEHkZ8gG5L+pZEKKPaW+ofGCf1GTZj6aSLJldM6PIc12
M0M8qt61EAdCSZrmn/rTHLrr++A3FZqfQSKSbdXGbDkJjc8Tf+jip7AobfRnuhVJPpta3a51XawJ
SFKqZWiOBMtBVj8sxehGNkad0ZqtWGaCx/LOK7tlX0CaIYmjXQelAcbd27nk5R8QcCUbVWmWaarO
hnTM91eN2Bu31NBJalnsu83tXPJiT0hN1NosypoSB8UEuUMMVWZ5OcsobEKXfj6kytK45uT40bAc
i04D/c5Sn3MJd2Bbuav6GdVJbRdEwWkaZgaPyNMVBHQEOLLHGGUJ4ufU9E1i3JntplKYUsttJY4L
DjgCAk1DWBU9Dcr02vMsbQoLnM/TJ12/H5GlZRMSXNmPCvaZjttDAvw4SvCDd7eMoLGlg5a5T1z1
efLqg34Ktznn5npUOyJ5VzDFetS91pN3JMP9D2cxZWp/RHzyc0UdkbYrtYehbWcAkmMfBvteGfbr
G2QdVNFD/f9HfVBnStQRlcuQbdvh7Zg9rf8+g6iOyM/lTEacD0R1IP/gd55CN9iaLvWS4G5w4mqY
9K1/H+aOLCBOI8WtrlGjpJkdJ2vTad/k/POSjttICt3a8rWEOzS4JRQgRkqbH8OstTQg+6tcu+cq
0OsB7ojcXWMfallBtATOfkYyYWLm3W1OxqY8lD6m69naM2dPwIok1WwoTwIrlofmPO7Kd9W+36Jz
BaQe6Tb/sh4i68DkiMRdGcYHDJP6SJzySa/d2jlGjbdugo1CASEQ40kQ0SS/eVe+X87trtVR/kEa
+whZBnQ+uipD8MAEhdgcs+haYJS0r7r+KDVniYVazoCQqTSW8YMJg3imlMGV3HgT+PNLh8ed9CX1
RzflRqu4VRR7Y9TAHpvp+zWfuK1wvbrDxPhhAqNbtolqlwV2Bmhf/6Gri8jUdU2LMi7dIr+z+9ek
wNz7xO5fsYMz3JLS36+slQtUpHoiSGiial/G0ZtBUQ6Y3nHrfLhvreCxHeW3lTm64B3wVEhT5v3H
aMqfpJi5gHH/iIAoo2YVQUaVgMX+PFR+qnFZ4PpF0nkdeL3y1JJTbZSIfM0JNLct/16q51JWvC7d
MPuO+4ACkFhFW0IvGfuOGjKXc4/O1c4FxeVRxaDuuq31zMsRO2bKeGwKiSZZTaNyY+cc64+pDj4S
jIF0TB3+N/1o/2R5jsjlJY1t55g04p+dsfkAJ90eKrYdLsfNbmDj8iZAmrJhGoqqyKpIqqEpQWqU
jkn6stpWO1gPwU7DTFe1D1SvxdgzXclbroLDGRUSg7lquy7VLCiVlPemCTG/0l1iRm7iZhheOUbJ
+1UYzqmjDnkCx7IWs8H3SbGfysituH7m2/X/KzvCxs51K7MkBXaWhylDkfy7VFKvudK9846YqtrI
xZMQE5C34fLKrLCNnUVt4kzFEnbb6eN36kH08qsKKvMlch8zdCd2VP0mdFzZFO4f6VxEQ2fCZvER
fNTjRnKt07BvX9qv+gNQ+piBa2N937FuCnvc6M15qHOY1J90iAJhWtS41+7ajz0CM9lY6AL31y1y
oSncMvJEM5O4gcFgPrQ4fJzH9I/ElK6WUcgXnNGZtKG28RDW7CvtoGZbKd6te8F8KfFRSgqT3Fhs
+lL2Oym/XyYm5+F+X0gQci1O+7zA78/OPQahbetp/f9nvoL47tQNuOEaCv3/GVoUpxSCpdu65DJf
BiJ+eW4yqiIzC3yI5cFAHwRRCuW7UnLDc3r+zi4VPUlvOY7B24wPl+8vPkGhaesH5FLiYYJyEkVl
yS38aT++4GmtALnhttsVdxqDiNyiCpBROWFeBhOQKuzOjvpQSRurP6x/N26/iuwZdVMUSmfhw6n0
YKhDkTr7stwrT91G2qHAdcc9jd88mK/WUsCHupSHOA1gLzYrT8UlOdTdaZx3kfZWhmTYundc1AvY
oOcFRGPgnWdnf2vxk1Qzu+p2iePKGwEZKsxkTgumY7zsQONZ6S57pZxS99zUDxMK4uhkKtdJ2Bcw
VNv3Q/qQjh9U7nLOmRAgYjS6TplDLJZkPRiqG5SfJjYDvHmVvKyXOCqJeRxofNKBNIW+jlHJcqe+
yA/2M11dcQZu1j8/d9SLc5LhEluRSi5FZ32HsvumU6DN6qavQ0ChV2zML9Kj+oaxejPNvXKSovIq
kZmCPM7tAd/KeJj8yKOWPogyoUsr2nBpLrd9TQEikiZXhwJH/A+C4QzDztWHr5NH8oVo0fyy7trt
/aTLsiI7um3KQri3fYYphR7ScdXy3OXfEu7Rgvl98Z6cZTI6BgPge54di/FrLTP//+23LPOnA6+p
/NWnifTZ1qsKDgSmn4CtI9wolqv7zt200fckzamfuBf32zX2K5u0J65s9vGYqBMdWsSsRvfk4AUz
3FBI7HbjiTsybp+QFweFJNq28zi1Jxiz5Z2Uvi3tybWVyG3nnElYbqPFxZAQ5BgMMxQdfQyejPnN
5pOTf+t17hGcsyEEd5BbSqnJULyTo8MYgKiKuDFHdz2m2ZgQkuTWmhYzruAJzVPqHrp83wWPFtir
ZzwLJE/ROy5H5twSjkBdHoKqJLXRvDwl1suIkoLGtCxwYSAcfCoEsNuJ4rzWBrcM3VyHEWOzxEy6
z7kiAEK+6CaeVLB2TX2nJLWba34WvFn/QAwoiKMhzjKkWkchPTg7K35quKkGboOKgyCB1ihW48BA
vVG+vjYLQJUoKHCDpw6ckbtL/wazf24dcRLEiGprHJADvXL4vFJVnqxNNft0e3/lxuTOQeYriRTW
RmsjDzLgYAxSx/69ZrqV8239I3EmBDgw5yBN0gpbNQEjYLokvjMexpSrtBBU/lLOv0CpOCAyp0PV
ljIcKV5HQ0mVYMjRlrVsIHToc/uUCzwBGDKzm1qLvlMFeTwrUtwpeP/fVk1AgibJNCV5hR79TSb7
rZ25Wfl53QYbbgIWjFHfRtrrkfAuB2vTK0GF42WzuxwnkACRiM66RQZ8xGERvS3RN2zjK1naWRsC
VzJOOnQpDYdDbjrMVsJBnBaRnF5roxyGXqvefuaH34ovWeKhEeaVZLb+I4qUS/yJoyNyps2akiLK
h+ZOzV/CnrnwcVAkToNYVpI6XQID+t3s0Y0ivhuOqHBD7Cjecgqov0mPfwKROA/Sx0arT2iEQa2G
Wh3HnbJvTu1L8n7eElNz9GQ8ph/WY4PZU+JIiGRLio33OKxg+zGQI9fkChFcuItDIHUadP2kkVOD
32YuOjg9iEeB4GhvPlPXRnQ0uelF2qZrcSgARd07Y1HQaZsX30AL7BrFqbZeSusQc7SaDMyKpIad
GizVSAlyH2NevXFzZxtxzfKcDQEvGmgmZg6d6Wn1vojBo71rBqbqwC2YkDZANNzRnBImwhzPsHIG
ZL0LAxOsXrrbT1/XQ+42HFm6ZsmkcCoSJgRKPLWZY0DudNgNoeFaquHp0kmSku26odsLdzEkLFxg
YzwSDTwIg6VwC3QflBDs6TiIuA16FyvC2sWhYqtqAitmsCFmEyhqGy7ehPotVKDvMce11ViZ4ds3
2p82xf7NWrenOJp1nLuOS+q7ON69YoaIV7GBOSY4bkPExZhYh6gDc+prXGkTED6oH1L13fpnuv1e
Y14MUJZxdSFrbNT/5QkrGDgbEz3yaO5GTSDcWLvu/l/wtTBhIfZp0ruJGtIVXU/d0ZMeINOMymGZ
bIK9c7d4AWbv4oep8Na95KwKCVmWBLpjSnCyLh5j7WROjZtwbZTcl6L/4WohMQyvqTW61r0hrTa5
YWM+0mJSPs6ECK1NE40zLV7hHGTpKeeCgQEHW8jA4kR10BIGFwpoPMvak1TEfmDtNe6F/ubnsJCa
arIO4W9xAAmk2U5a6KhEpcp+tj5LtTuwD1s31+rKhrBWkWoPVlHDRji7YFA/gC3bC3y1AuuH/Uw8
AcE914PMuSUsH1rFw6GCTIYnF49q6ur2ncWNiN02oeOeLyumZr2e91dB1rW1M+UzDtclf5GjY1jP
Xs6e4JwRYbco5lIYPSndz86j0jxDPqLmcrubkQbQ+ccP+heu/NAnvQTHB/khYY7qZXZMb5SOmc6c
D7eD4GJGCIIpTyUUi2FGz54b86lOmcoCHS+/5DpXbghfXFPqvs4N/H43bw35FER7uzLdfjnWUblN
O1RYuYfTm5e+K4vCsZraSVNGDr4NhIt2xXbapyPqt6C78lI/eFNy13MuFITzdXSipYhoJDELH2Xn
aIJKX3m3js23E++LS2JJA2QvxTIRPYqGGfoG3FQ01RTedWiL/Nt2A9feg654x4nssWaFkzVPx6HU
OrgGosLkYGNEIcQki1ZuwrOFk6hyi824N/rNurfMgorljmaufmzgQN45+q5u9qW2XzdBIbASlGKB
o0rNZAoSGhtsss0C8iE5eNPkf1fVJh4Mvxqe1s3dTF+vPp+IFnWfSfrrHjBaN4we2vreTBK/q0K3
5N48GdgQSx52sFjYbvhmujO6cnhXRtBR7d0yS5mEgQEOUbsrzhUnCzFX7FlR70dtfVwClYmE23ez
q4UTwCMwh6lrFIBHcdZKiAMtezCmy5sG7fTUxDV1vv4nBcoriwJ4SG0zyQ5RAixoJ0Q3ghq7rc3V
IbilEyAjVPTeikr6RnfLtoF2CkiBvLLwpuOwIRFptCBx7SSMSbH0UeaWMVVExZIFn635DmG/HuK3
k+TLwomljhTisIpKA+bBgFQCWm7gao0iTzm2mA3g5Ii5wBDrHmWld0XkIDCSc/yZ6h7NaX6sGpde
zea99Rf3Cs0tH12yrg5jetqa7Bze9cM7rThak88sH3NoiXUOWTOhuZvBgPo0bowtOkY2Y7FtIQIP
EZG9xFV4OWgXqx5VE81pRUQzkLFBlc+AaND3vqadnG67jQq5UZ4lisEmUe3LHpLGbIhMYdAnP+hL
d7A/JNPn/s9eOa+CUcQNOa6ViHYxBnHIMYhYelm0JWFBYn0zXjiecXY9BdzABHDijOTaeFw+Wq+v
AuZj546gh/dln3ZAdGQ1rG5e7a/cFHAkUYpYnwoy+jojlqKFt9pDeQ5qsc3O8dnJBcaeSIaRtP28
zAvsTY5r74hVRPkwufpf1I9vFi7Pk8oEjNi7WGh5M/cElG2oe9P8rC+g7JO9Tjqsbz8m5RDZMZp5
GO1IBpxYzt1oPDrtG4PrVrxdqr18LFECrBzScJLpvGw3k6/41G+t3RP5d7OzDhwfG4NXIk+GKSV1
GfQwppenWjbdqNGZQ4yzQEt6hYiTudRWSblhEHpF8hyMX9c/Cffp6e9Xvz8qeZrm9Emm5mMavI/t
1NUQawXXIiavp4IiK0Y2F00ySvCjzvdZX7sTKjxx4MrWfnDeO9Nmio5DwTBlMPmgLoCFJQ+lPBNR
RlUGu9oZfQhyuXLaHE3noY+ZCxj3oQSQmAq5KIMYxrSyPzpQvO07zVv/VrdNWJauO5gBkn8Zn566
KhsbHCYK6eli3p0p6vxm71wM0Ol5FQxarujdROyk8s7cxRCfb07j1nZpvL3wAsab3yQXF2sEg1fW
mqjr9JmIjGYMaJEChrQJdxUe+AnIHZbJgbVHy3tlL1aSONZkfKGpfk2dwqOj7oN979MzZaa7wabk
srXbu+viorB7+7Ax5JJGz7WHxl+2kht5yUPqfSOrxhFtDBvJ53KO2yB7sSns6EBrQ7UnOsyivrO6
EHIcz9kficmi+/CfSBQO/sjM0MVPRDpFc4jjY9w+WPLdglaQ9YCnPfPr/fFiRtjAUxqnpUYMevI4
byPNNZs3krExzXDfhFvbvps5gv3bTSdXjgm7eM4muZQhyozTQ9nWx2yLCv78QD0nuZ9sYj/9wh0h
3KYTJ6Zx1lvFQlzO37XoY2RR1Yd+O54RlLuJKUMxwSGOTndoBWhqmyAx2gzRS988ZeW79Y/GraE4
LB1IU1wqBFPz0zhj1FNFO2HwFmp9gxd8JYKiYjdykcL5JWCJrHZOXhGLc2B+bKtP6XQqONVhzoQA
H3PdJJZqwq16uUvUTRCfVeU/QqJD/8MVRMmDPg8ScZ9KEXSroBl5CnydCsXLkdp+Mb3Fja7+JqP+
ucccAS6UxlHTPIRbI1ibF58uyY7l2r7z2UQaXyCNhxp1yE2pMcAozjlrUt7LqUFYrG+gQwjKABBT
+4P9jYlF+u4rCCLOOuuaWmgjUZcG31roclUPEZ7IpBRqQaQ48C9EUxnIcgQAkdWstPIcX1B5KA69
NyWu5hYH5Vyj5J+Vvo7upeXvwKWBRrA8MPGzblwRR54LWVXQ6w/jS5/7tardqRoICxR7Z6ftZiny
naGmH/CuwqQ+zMmqiPPP9WQ1k05bw3xnuNWB+n+awBsMjAHOPhUvQbXHfNj1XAgDV/+/UyTVyW29
gKvmU3o/+S10cUtoMGJszdwmG/MU+my+Qj/5+1hSxCFpNTAtUyditx5iuPE+g7akeR63yFag5so1
63D+iWgzgJpneCVenu/T5Mto/LdcTxElBJZF1mOLvpm8I75sKvl1x/xAjUehz7a03Hyp/nmuKuJs
tN5Mda/Q2n1XV1NOC72M0/CRDBoAZhuw8SikJ01vWHjNgW/Ws/RMnXyBb+NLDRsodv+LxqrfFOX+
wVBFHI7ui7rRzAz2ksN0NtGqWn34Rzxp4HQmmHwBHd//H/lxHsimQdBp3g0+pc36YdlBg897DUNm
KddxWhE7vxPFloKsgGeLBXGO4RiPHxYI7apc+wQT7q8rfHXwOZNctD1VkoIRjBxoN5nVz+uIwVkQ
AEOTs3ppDHjS5hW6E6tdJrESGUyUv8bllRdzqOZmRUTfpVqd82Lxg3Fw89T0hsjZlNK0VQ3p3FmS
39fy+7Hs/uPHEjCj0JUISn8wXzUH2fYV62WpTjp7S9TWcfA1o7jysrdmKLvSXrYiV91BERydGilk
tVAXprp6vOUeyLhPJ6QodVSEZQvaUy/P90t7DnvmMYL7fQEupL6bmoDIGQv7YBuPes88lXK/L1xj
cm0O7UrB79vyS2Etbq6+WY9tDhPEUeemrrA/iesEdEiego5L+wWsGhsd5WXrkWsuYDBBfCUtpgXv
AuSODHLJtIHwYlS41uRqnGolh+NiB3huTeasZa9uUS0PXdJ+uAPwofDa/YvCK5M+iS+iuWmjeKjB
MbSa+hFEiefZ2NhTZri92uzbMtvqSe+iyLNd/3zcgtKGu9pQqdX/qOu03edSepS12TPUp55rwVy/
wCiqAA+j0oG67fVy0RxHc5tVX6veX/fkdsXt50EovooOodWGPR2ESxBsgkL1NSgi5vGXsUl2dqe4
69a4sBffRrNu1oPOhjm6OtO5a1ag9UOZHBP+yY6jNuPCQ4CJoWhAyUhl+Vl5URLILPhBDE54c2+V
z1J1TtnHDgY3VAE30jawy/l7Oc7eaThJjtKmTjaoDYCys3gKUzBjcep5XJAI2YUTm/aS0ANmAh51
yXmadNttORVAJkzEV9LRMkK9J7gKuxSV4MUNlpM+bxeQocj9+/UgYTaX+GBqmHYih/RQP8XnCvSP
Y+hD1TBLvqybYdZNfClVG/VHP0AfTU/zaP+lLZobQ3V83QwHiWJvuKWHWbMQJOq75gBCENKbaUAw
QTJz0qE+pSWzpZmoF19MS7Voo5LafEbNdstoL3efMa6i5bE7lucBYx5LknD7mskwxFfTJgDt6RDB
yRophd8dlFN61+xxbV+8ZZNvx335gVlWdT2nEZ9MO2MJIpvYhZND/gbtwbtwJ2OwxLNdeuhWZSZT
u10jsxXFlh0cJiij/j/kK7mUpmWEZ5e+PUsPRGAYbeOd3O2iz84ucanezt2Kbm6Ei8lfqAxm8Osj
QfyeYivVsS+2SXTXhc9/spRXdihJvjrNZnVeggW0R15EPN7UTGK/lR/By+uA6rr/8Ec8E1fm6Mte
mVOazJl6Dea09qjoh8Q8BfZ23aWbe/vKhHA+B5AlmaQFJsbsGPT7ChKc3AQLZ0I4mxfNbpSwgwm7
sdxF9eYJCpJ/NEl+5Qf9E1dLlU+KJXcSjJRGQJRXiTL7arxZXywutEXmAq2qwwZMsfRaTgVFGvOo
ZDcdPai3QIQSsZ3ctfmBsXoTMq58Ew7nOZNbI6NBt+JjcYDVp2WffYGiyehjqgDVIA4xuA8mnM1V
3Uxl2r5OY6SupB+CMfVMjuP35jl55ZSAEnJaLUaV0eNsfG4iCAWe+vhNUfijul9fvpsgfzEk0hio
bayXFWHDEEn7REMT9OM4QTz0vZ6/zMGdHbys22NWTxSAhrTIYpQ27FkYrdOSdxrG3qyIK3HdzJ+u
vBKgYUkqzQpoYiZvXE3xgyciJil3xV4PN8Xf/+GuemVTwIq5nCDLMsDmPH9y9I9ywBzH3MoJQJGM
SRDkhEVqctDMlyJ0HW6+8nY568oH+h+ucCLUKsXRaJqJJDGpfAbJpenNhLmSbrdwxFmcQ3RsXRnr
gzCPNXLIqg9TvJ3s557r1WQdEsAhspofQ/EqicH700kHKLj1GdRHR91hvhAHgKYADV2U99Cfxq6t
vpaY5uwBghHNum1wBnbzxtkNu5StF9/ewbqpQBPWsm1FcNGRnXapOxg1zY+a1bs1Zp305aiNn0zr
qxwcpK5ksrTbH+5iUXBzspYpV1skhqb6Nq62kfJ2zj+uw8TtDXwxIeBfvQzLNNHT6CTfIzcym936
79++QNo/DYiljCmTu8amypK+6w7ZNnruIJ28k7eY4PP7D1nChQazZmJBA/omcVYRxYDxrH3UvQU2
MQL5Yc48GiZtvCh1My/+sO4lZ1SAQdPOxxCqiujSk+FXdOzqxnNqjtPndnp5WUoB+PTJcQKb8rAy
/zseqak3kZ9M+eu6L0xEiDWMzrEle0zwwWblDq0qaBrm6Cw5P2g1r/AoglRF51BL1wLB3M76FFrv
Zu3bkL1fd4QzQ3+/MjP2NhgDqeXODL1wOVTO1kw/xRyzNu36X56sruJbQAVDTtt2IlTQlMekNd2u
OikQL1k+zaHCxfbN4veVLQEP+mksRnBo016aNxD13mWdaz7QaO+8Z4kP2Z0rQINUNIXZNLCWQgjV
gBBq/E4/DEcwCIOS3eCm9piwEwsWaZc00USZc+7c5/Jp4oapOHfEKsUQqhgBoUGn6Ezv1Ggx1Vzt
zn6g97Fk90fT3pdPJRYr2qKf2pli3LF3IzDHHr6tRzcDOWKVIrF1SVeoGU5tz4V57K39zF3KmA30
S11iXkp7oPkzDVM57aMWb5X4g5RyJ8Tte8VPWBNLEU4lh1lBDePZefIlF0RO30LNy06E1+BN38vy
Zn3puFATgKG3+rBcTPjV1l+b8j2uFeu/z4aagAlKW6XqQJiA5pwJ3PZgPkJjwIK3esULSpdXT+CC
QQAGS63mLqWOXMm5q6KXojyxLzi3qQCvIlqAg14JisamNllULS2/3rTvW3fcgVMsRm0sWiDn8S+1
NJkwFHu107FtU5mot2QIRPloRHiT4Eh3Pi2osxyKE80uQ0h+y51Sv0kyf8al2LKthKpkLQQY8fse
gwz9bvqQkipFD4oInCi9a99rf61HDvMdxe7tMK0wpk+B41joi0MrutT5Rvxt3chvcvWLY0IeERRm
0obkWFt5+lHzl7380jTo66CJHa7L4nY59RI3YgO3KkWBHVKvWjt77XuqwwWHFCzd5+gzdYxnnsEs
Irf9xInjLI27vi+winnkpffgicAAj1T4HehEzC1CpWX2++2vZssGFKsUUjD7/0RDneakGZMCXSvO
vTwcpOI+4FqfORPCBpcHW5PkNIOJ1A+xela5nSSVuW78ZuEujghbHLzfthWoOYkgYNgEFw4fSqvP
RBFHJCz/I+26liPHke0XMYLevNKUU8lLLfPC6FbPEPTefv090Ox21WKqmTfUeq0IphJIHCTSnPxa
WPGXNLEqs61NOTFGSKu1rTE9NMstXpGESsS6icWYhbyMkRJCRsn2ufNX3e6TKCa2/zI+nfQQnP9Q
XpgiZ5CRmambm2D2eKsTN6YyOpfLCDEjz8afgT/h2E4KqBVZCTPTt+G2vDe9xI+fx8SNtvOGl6bE
tlv/yF8IsLh4WZ5J5b+fedHJPCv1UEHqiAlw/CZL/OjardHOhfzw/idVxnRxMc/E8Q09E2eqSjI7
NsRhWIWCWjNrZ+vXlUaUI1y29DMxgguQYjK5pS0QU/5tuTz+wnzM40hmN98XPBtBDV7gEPCvV8KZ
PAEiQGBaxzY20CvBY2vXcuWG+vCmmM33tHfcPqEIWahdE/BCK9ISL0Xoh+rEJn0txqd1s6C+LyAF
WPOluWH4vrJsFO1dKygCREKAGC61WdTFEd+gyfkY7GFrMKq7npIgJFHscij7RMKWpE5QzA8xozjI
KQECLthO3kXOzPdc3c7tW0NVS1PfF/BgXBQQz/GjUvXbIr12IqqhiBLAfz87i8WYhUrNATqeA7xi
cEbmxEc6UkH4ptyML9U7gioEYFMyhfNf5zaYzVRuuOzBzno3HmNCwsUr4XQUTeHoM1WrMJYNEjLN
TfOHZXGt/n79dFAixNNexOFQqCUGaOjl6PYxErlpYfh5Y3ysC6JWSzjmaTaWy2xAl7L+kDCDVnUI
TQjcMoVzjomAmLjTQpNsfDTZIZxfW/vvSPnIJEITCpEt3t12ZmzDMnZJPEGVAuwW3/Gg3abX2Y+h
QRV5ErnphiKnJZbOEo4/A98K0uqQ19k7JRrdqqX6Ci8/IE6WZgkAEMtpPKolFg/dao/NvgBDsbnH
RC72t7EF3yWCNvGXSgnORAqYALLQMWIFRBbHjG1n5dlsUEN21+Ugfk4GN5VT4jRRy8h/P9u2FhOF
umXAMsbgD+5+yAlhgJefnWcaCYDQWpIqR9zryWp2tBAvzlkbDDASBjJ6qwpvdb3zG1O7NrrGq0Jl
u8yzz1S2U6026FFhoOvUZX75eOuOqtsG2NrEEDOyav1gdhjm0rFtzH4a1lUX/Vw/2JQIwXTAmpw3
dZ7CE2fGtinfnSJ7CvMuWJfyGws9aSKYSzo5cO8UaDJv7XfZk4MCvCipZ7y3fBz4/6d547K9nCQK
9rIwFs49V6x5LY72od3qb/IdCwPeeF0ExRZsYNXXil2ck1DBhkKp6RSp5kIRPkCR4wbJGi/cjBv+
AE2uqezeZR/2JE64YdrOyjpthrgFM8mmZlvGVmDrXjJStYCUlQj3jNGVeRnpEJTW8GLDR1nuAkZ5
5JevgJM2wh3TL6kzgtoW/AoYS88UDPYdCk8yKi/JAlsjEsrU0gn3TT8r8ZD3eOeq4cts3mFkna6h
Y2pu/XXLJ1ZOjDZ3kt4vWQOlEsXtpdbNJQ9PKwIbiZUTI86SCQ7ynq9cWKXBiCGtc4wIhBy5UnQd
ddSThp/Vfz8xfu2TGHFGHVRd6HxkKx+b3d8oOwSr+AjmdM9rNY2RHO32myv7JFFADz1emlbnQYlC
OpjDu4nSsfauq/ijoPH6cI+4j+tUH5odpAblJ/7mNXwSLgJJa4xhy6fGD7WvoRFMDUBm+BAe+02p
eSDHAG9ssaUKvAj0EkPVpSoz5NL5gZsxvXWTf6l86ARUYo2c3KiyXPChjVY1HeYs8s1Z8eRoIAyT
wn1NAI6kUkq7jSGHE/Pzqt5Q942HccN7cOUdm9zkmqTcoI6cgCN5OPWGxsdAzwfMmzY2ym7JXeNa
/YjueAom89TrLw54P1tQAU+qxi60xIZQ5nxvwIDajW/rQHI5mHqSIEan+zypzC7EIZBl8xgp8VWM
0AymP0cJuvsVRImjAXWkc3ZvxYqHkSnBunxiVcUgtd2Gpoa2WWCMeoWRn8jW3jc4dutCLsdwz5QU
3BFHGmWzkLiUd54KBI+AZwSDNyKeqroS3QdIIKfIMLIUyjxJFRZVz/zBn4M86APMeMNAkebF8Ux7
C5Zrv/GyLdUqThxwMVhdt40cKgyCLas/Oqniplr9lVaVs7XkO3rmMS9pVQ5qj7Usi23b3iY2Ub9M
qSB4H42UDEnPr9BcvbeitzykPHK+2SsXjcgzghFXrJ9VgKC04xyyys4K4HUDcRuPNgXKEgTUcOxl
RIctVktTGbrWHsLeU43UjftgyL+vWzm1cAJWyDJDCtqAXlYEBiAwpzCDoAYgJIj1wcUYSbrMtz5r
Xyf5oOveugYEGBjCm7bWJaMoVXxft8dAHd6s+kemUV4NhXjiwLMhyazF5vu/RD6fm5Vsomut8uSN
4dHd3nzRV4xNDHqjriY3mhbC5EO0Aw3G1tjy2+JrWarTqRQHneGuHeWJQY6zY09yUB446xve6vrn
kMIMs2QI4P58Ja5pJuDAWBassTimdhvjVsMsY/t5+DAPKBn3B9QC9h965mXfkFeFuiF/oBHGQoG6
WEVcpEU4OAP+gf7Aae7iIEedVLHLj58FJVcqxRV/2TptzZRtTVNVWzhfxWSEfZ8inGhibFxq1CgY
xeQKKmBw+Yz9kiJmlSJtrtEWysO6w3dT/japm/Uz9ptlOwkQDtnYL7GiVBCQ/51aGOVVbex9jBAE
mIe/NWC0lvZUQpNYOJHtY9LzsXK4RKu4baPHqvzZNe+EVtSyCb58GxURa3rICK/DQ+Gn792LE1hB
63P2ZIy3qf6i0n+/eT6cFpL/S+cX4WRitu+Ai6o9TBsN+fXQh0fYHSbPxLM8lgknhtJQOG9KiHb8
lptfvGx763sCshtiDS9fjCeFhJtXHrQwUmRI4B34ecA2ue4XO2fLy7Pizu2/liM5yRO9+C5NML8H
mDU17GjL463a5P66TpTpCdfvELfVWI3Yoyp+D5M7pXsuJsKfoEQIsCAXocY0zDLxHPPamX6YuqfV
VCj2shfx35XSRNYOI9MYywrIkPvvk3ZT1LeJOmB0wLVdEUmTdSvTRJ6OfKjysrWxJ4Xk2+F+tt/W
N4Q4NZrIyhG3A2tiHg9NjsWTcYwOsQcCsQ/VTTCQgCTk4Mf+35fUaeEEWKhn+MGThP1vXjswIfA8
qX3se9e6ljEBYdyNVGyV2ikBFKxiZlNiY6ci666zK38Jg3m6Mo3rMCajn5RyAiLEI2LXUgblsF3R
jo+SVh4w1DTet0ce+1TeqM7P3wQtTsspIETVpLljTdBOvVZuq30O3yk8ckpPTAJt0HLNSdkooevn
S5NFlEjKzs5NaFnWmVdhSVl1MwwUuvL/fM1QBKCw5Rn3LoY/ouTtelD9Llv8ArwZAxXLpc6XgBbd
EipZmXM5xuusGq6UfqwfMEKASMcxKr0ctTnO19Lshumjopr3CAP/9K7Pbr3ZGYZ05jU2avaoDN9C
c6+pW6nezST9DCWJX1dnkgbV1CqpxMZ3mwXT/VqvDxa/x9QU2+8QCQmSh85LYXBk5TBhC58e1Jlg
J2NLh84FHlw1g1wtD3H6wNLEm0rqBqTQ8DPQdSaqz3Vz0TWcXwWsAbxiaaPuaz8/zkivxT7lsxNH
6fN4n0urtVkuPzP6yy5GAXG9M6TduvlRaycgRGfWja7zyIc2s32qGds2nQOzVVB6OxOiKEsXgKEJ
jSnXuVsZFX+jCa370uBt5xfYKQIkLENdAHdwklTjSsJ8GWuzvlTUbghQIFUOwCDC/++krRf3mPGu
GZ5WmMQyEWLEBpYQpXd9qX9a8+LH+Y8cVBzN8LCuC7EXYkoxVoZELTVs+8DAPKCbu0GWgj8TIcBB
Cibp2q6xHbFS+L2ZBY1eu+siqKUSvAUzCtlk8pw6XC03tVlQN5GXV9QxpE692KJSDGxxZgmnvj38
0z03g8H5Ld+rCF7nPxYiasPtdOVqExk3jKpLVInX98nZrg7vIuMuB+maFINI4VA40x+uoQAAkdJa
zdDwU+ncqMl2UA4y1bJCYIwqHPyyyzFpj7+EWnSwlWPrhewqbJ8Ksn+NsmoBAfqmUifH4FYdbiPj
wTYIZ5s0BAECWvRAl2UCTQY8IIfbZGPcGCDlie44N3pF9VFS7puYNSzy6j+ulPYYYXzVFix8fnwN
uiFQ6r7OaIMumWvdfWkq2AlHxTTiYKWpbPM0mxreGPNtSNWMEPYtJg6LxjHsZsRpasq3BhPpcjQu
TQnmuMUY0uw8VlO0XYeJ30QQf90MYu+KaqN2w6mhkaK4IK/BS7nZMYzCQ5kx2ja9dWmEtYtdLM6g
y1LPSxUnmXmx9GiDyV4rr4yeSF0Txi7mBvt5ahWNez1tsmfp69gTMETpIQBDY1UYrzXg+zJny9hh
NpRrtruCGppKqSGAgz2X/6lUddRjYT1VPcVkSekhgMKEyCCTuQevb83Aua2ROQDtVLrVn+rX8LE/
sive9EMxCxFXkyYgRZIXUwgWVmQflftce9TUp5wijiFWTswEzo5lN+YCq2Zhv60Gc18Uxmbdlomj
Kmb7IkxO0g1+FdXyrdrJ4HsoXNzmc3kYnReJGvbzmzTxr3MqtqPIhd7kYQSNdDR1Z372aN0kVVCj
Nkjzhi078OHAmr+uImEeYuovV9Ooz3kWZsGLuK2fc+2jZ1ud2izq6hAzfUmrtxjnBd04h0a8a5/L
a8nr3OQ7724kKSUJ8xNbUqQUtIQjDzV01i4e7nUWpMXuzxZOwIcudGamxXyznAh0/HvDqV1L2ZKt
KNQGCQBR5hhjm/JYml7csewtWhTPat9niq6F3CABJ9o4RY6JfeIEtmfbXUXXy7YJ6mMBFqaZijtR
h1fAh1KTY23idYy29pY4jyEVFyTSBpqY+zMaYwJfKrYnOcqe7hWb4cfy0FXehMY5FFOjXJHACr4P
K26rmAxMNUW1TAUCK4TSY3U/Fg9gN0ns0JuyP0vtaGJK0GwmJoUTZEn2rTltW2uvUk4rAX1iIjDK
rTYs+PNl0tMjb0qtlHRfq2jlnVQ363rmGnZGpOqJUysmBRt0bWQJz3QmsvJD66vrvBj3RT7t108u
pRr/N87CCrWMGldNxepFWeiGya0VbuT52YprT0JsJqFyPYSpi3k/W9aVVOWtFYmVuJlVgViScPAI
iDAEiFB106pMnkyqy61cfTP023ypPRlM3esLxw/lmokLEGGY6LAII2jC9GOsjm7ebwp5Yw9Pmfw2
qZU71AbhTFJrJ8BEl0lTVfIUj9EG2vyQpISTR1ic2PYymnnKJBPfXxIJt8TfLF4wLabO/wwbRHKg
KlyyWeWdHcaooTqR7WvJCeqx3lp19QJ+HeKdRqyaKYQe6r6TynHEPvUp3O/XJdqt2wEFrqYQeJCM
PEssficVr8mx2lcYlYk+FfMY73VQlSfPjDBwSiH++9mJzeXObBb+sDWTvdlfM40AHuqlaQqQMNeD
XfZcwH9HBkQGBuuxF0x1R3Y0CUB6o/vy10pIf/l7YmtMruEarDjGKo/FkU8cjYLBDTE9nr/M0BpM
HCbKvzQFnKjBfDiGHPgcxXU6Dwyc6EU2fw6yNxza43QzXyVbqpz5M4C/Ahoid9Bgs3lIecFeofxV
hN/18qOvv2vhMdb+MsZ91m/kiApTU6daQI0pqwoQ+ENkwx66YRNK7w2V5SEsUmyfaZuQLVGHE9BO
O6OLXDunCDoIUBcbZtKizxfbhhJWfR8tP4zKdxTbZSll+hwMVvZH7Jqp6lYZZ276HUr/dC/9HNZS
gVe+3PQ7hcDbS8tmyorlYCihBVJ3wQLnyrAtM6th8dJmHO/LirjaL3qx5wKEK8ocTFYUvAeIHbN9
jIkG3U7FsJsQ7EfxhipPvuRInAsT7GzpYhwnCdpkaqA0pZtmu8mOA324qvPSVSwWELhLLJ94XeX1
OKhdwSu+b/leOZ3LfNOP99Gdvkn9+DbzqHlPl47SmYrizZW1jjkqDOtZF7E7l17RP5caoRYlQ7iu
TMeYq6TFMjZGEBt3MuYh6USw6NJhOldDuLCWOlOlqsLCqdWHVe0kXjDc7dhXYlLnYoR7Km4lZalS
aGIWV5O21yWfMABKD76UZxfh5CTxoBQQwPa4L/z+OUyC8I5PgJm8m8o1vuk7U9tTdk5tEP+vzqTa
GG3cyrzRoLdvFn2fFTdsJDaIsmwBGAYzgptXwc4aPXal8sVYCBeCf0CEufOtEYCh1RSkmicIyFhx
F5Y/4rS5rdDOIM3SkzzLBKpS6gjIYOiFFg/c3ppYfmhj+UrHBKJ1WyBE/OsGYv04WOis9QzpyeSD
qOOndQEXw8ZnSybeQKGUqWEycCzFBG+MQt1mV+VeBdtp5FPtJcTuiJdQlEZSayxYrwWdhqOl3lhy
5KdoE5Uj3Y3KijAGwqAtAQ7sOl2KIYK4ugf3SyltUguTayeHcrj4d1aMzuJ7eHZwWFwautVCDoZK
7Pt7XvIZXeuPi5feqbvIV8iSOOJGsgR8GFMNj2ibK9axO4w18JQJ0d5S9qMENNPLcNVYvRe3cxBL
dhDPGL9dh5ila1ypWuwpY7yJyvAe3v2TbcuP6+ZE2asAIlVp6gio41/TijdmXNUDsdiUCfHfz9ba
WCJl6vndmCjHXr3XHdPT+wOqSjQK5SlJApSEmhlKrOd3ovJeTMd5fMmz6yg5TgV1LCg7FWCkyhzU
TPEz7lg7J74N0dScEB4ZIcKW/3fZ0qjuppZbjDG+lNLPtLztbQpIiK0Xp3yyMtakfoAM8zq+aZ4Y
mFSUHKXecGdbF1Xs6GP4SmPJGXbZgk8hd4PiGD1WbrH3fZq5JnjB1u2ZWjh+9s/sbaz0spM7WMGk
t64if+/D66IkeksoGQJ+4EYMVYNf91V1P3VX6dy4lvqlc2kg4mWBul0W0+2y1Q15DM5QZKevneGn
bRHBiMs6nL4vnPtFmlRT1fB9I3pwstdCe5J1As4v29dJhHD0cxnz3HX0nqEv96g0o1eGlIv6STb7
byQ/iRDOPGNtrfY5ROgmnkmyx8DMw8Djj0D5Tv7ZBPNm+DY/yVftbt3KfnMJnwQLENArTOlaMMGB
xj/a4XF2LReoXvynTaHRfUIaN9oVNcWMe5/ItpRaLX8+8QaQFqQQ6s/YQ1nUntdKzlSnG2EcYq59
HI2KSQa0G6fbIn6Q8jtbJgCOL9CaSgIS2BVjTG0gQgsPswYfttqWS1AOT0b1rUk/dBTbE4vIv7gm
UUAGK5RsdYxxahmG++w4DUXq9R+m2x8N5NspYg1qCQWMGCLdySUwiXm5fC3NqatbP9QvlYGaIFz7
D0iIyfba1Mu5y7CIlr1firuKKsOjlBBAYmBKwUYOEgM4kauN0UZuNVD0zgRMiF24Q8aY3DoQktjm
ldXNT3xu2freU3oIMBHOjhNV/LRqTbgdmskfpnLbT1TjGaWJAAp4I0khmvSxHY2PGUjughtuXZHf
BFJ+7biYXS+LGK1tHcxKv24/GdPj5+g4efU+A2tESaAcoY+YZ08shvE5nwBe3YQ5mgU269pw81k5
kWJiPWuYMoQytqUA34WZvyiTisnpdxrFc0Zsv5hM1ztJLRoJ+4LEgiezeVv1qhfN835dnYu9bGfH
UUymg/xwUPIBcrJjdBPv6q1+x/uDZ5DF5d7yMKFTmDfBpD/Uwxjkt9SlRKnJfz9zfTpIz2YTtmGr
T4t0NRuJ21N8uxdD8uc6CpBQNDFL6x57Zj3WFgYHI4O7M4/W7KUlRmDwgjPeSUfWOlKmKPgSQ1VG
sRVhaeuyvU4S6aNQ5WOoIefJnGvwrh2nKN1ULeaZ9OEuKrPrwYBrU4bHSqoJq6WWWQCT2YlkLeHL
3M8o23k1m72TECkISlsBSMzcCEeVu8ltZLpFuVcMmwAS4uiJeXiwfuiOM2MbU610hzxxh/jW7K5C
RtQ5EZqI6fd+MrKmrrFv8RQdTDXybMMkPFlKBL/3z8y+T0x5HmOISBQE/IcBOSGiN4vy9sSsexWn
lapwf0jd2oc8GHbGNYgfvdgHbau/DiLUxnBtz7RZ8lgaB465nTl6UozZa+8jC7SQgHbCiA0BK4wQ
09kr7jnYKNbMMDg0NII0mr11ZaitEcACY0o1qUw6PPfq9KpNyg2KrwlD/iw8X7lExNxFY6adnmj8
rASTrx3TG4zG9XkGzf45ePlR/wAf6GbxUIENduSQKvkgTUNAg7GqcjUeIX70lI0aZP60AyzgOpZ8
/WF9NanXjiHAwqgahr1wVfWttmmvuDGmB0SZeX+qh7kpB9B9IX61UAUGFzOUZ6AvJjhkvXDkNsQR
a3ire+Ny7gsjctuN9K7Nn4PL0heHsFDK1RFzHNaoV5LFXwijZ+KB/Tk4OoPse1Bso8J9oKJ0xJEQ
0/NZ5hRVokPJod9a5iFnzw3aVde3kJIhvEGkNMecSu4h5uGLHH9k4U3bfinG/ctDNAUAMTHRjo1c
jVrbyPbtVL+vq3CxyuDcGATosED8Zi48+tU2LmcE5z3zoc9exk33jTcMGsRLkTQEAUXKGfmVsoHA
KfLbETwoGg5Z8hKaO87ONu+oKcCkQMHZ6OylnNkAgTMDQ0+7zb3BrWa3cPlMQLARBesrSqCkmIqf
qsZsbO5QJN2h0nY9VUtKGZ0AG2DQy+Ker59dYbBh/jphpGJCMQARQsS8B8a+qNbIfd/U8dHE4435
k5L86fNHzH2go06Fo8cxoUKdhI6Rf7Lmth/Z55ze7JrqOaAuFzEBkjhjKYGeGJE+f4mC6IY3tFfg
pehBEojON98KzMfwNiuCdgZrlPFFevCz0ybmREplsEa1wbrG821ZPuf9NhmId8tv7hXbNG0LiQ/N
EVBpYW1iDDNipvnfzbwpjU0aI5LGGerVx7H3kgcr2TmYbOapO5pMjFvfv+/vk3ARr3p0E+bojkKK
8SNJtqV+KOebOPtRmru5urWHn+uHjZ/dNXH/Qi+N1aOJ4p5K/Tl0Xs/ZfO+S/tlmb+uCLjtyJ70E
1Eq0AlUinIPUgVs6j/dzPbqa+tJTs9h/44GcBAlolS1DqA4ZFnDaSI6rBjU6W80mMLb8MVZ8MRZ5
Eic4PMlsquUM4jRkDZbNclR2th/tJ4xsiz6Zj76W5D6JE8CLle3CZgbt1OndmY9d/GLUz+s79Zsb
7b8ydJEXoZzjqCsx5cVL820BDpj0nvlN5KL45h8+p2L7tQzSSaLAniIhS6E7nHUbXCY17A9knxr7
tq7WuqXrIkXCZBRhhTlJOFhZc5h6VL6UldcNsRel+S5nXwvjnVQSQCQaM0kfMWvRm8fnTrmvK39d
nfXzhFG2//swqmJ00TIZBxfdupgxELRD7cXmQ0TO8Lt8k50UERAimaLayVoI6jYDiFIBhDsVkZQE
hZTKfbkvfWkPDzukstKUWAEv5jJt1ISX9CitDrL60eXzGhSMtlpfRr5Mv8c/XeRB6KW00yxePRBJ
j4Z9E+rEZUKpIcBDF9qSVercDIqfvXWF4fbuom3XdSAgT5cFUKjkpIizkd8ZeI9ofrKJ/5oe5g3n
iEKeiRCmrq+YSIXQlEaOOnFoxGI3/4ZZ2BsJlEAGZhoFWRD7XyIEAjnUf25j/VP5swiArTVJmTqQ
h7ktXewqGGyLi/hJYZ/hQ3oACWERn97wmbxGNeeQ4bbyyuk2x7y76Pv6AhIW8Ym+Z98fa1yARYfv
Z/WbsnRurR8Xsl+YUkJABzlrJhQAQEhVP7XVdaoSVnDx+4qqyLql2gY6Rv4XfZbebvWGPwnaYtya
SxMwW/nKyTwTwe3wbJ2MaBj1kleptcW2Lp+Z/ri+D5efNWcCBITOhi4alxwCqlfDtUGx5tw43/nN
XeJRo1GvNr4i/wKaM2nCjiDcnmc5v7hzHibWdsOuLbzJW2ZX9ZttT/kJ1AYJqA1IqAqVx2HyeXg1
MnXnmP1XDPlMIwGhw9FEw3gEEeXYuyUeABj30WYUseDF43ImRXTnyiEqR5O7cygr6MFQs6ShqxkO
YW2UGAGnGz2X2mmCMtZyM7K7rt0oLRH7JQ1OgGmmZpZt6FClQ2peDjDmfucgH+JsOek/9Va7fCmc
Fk58garaWGQdl1bnIB6rPqv2G4QjtvoG1IGzT5wmflpW7Ft8ii6mnY69gQXkwbg0qK9DP3tBOpnt
YN0vy9u6OGK7xIeobSqKo/BXkqamW1YvcOylbY3qsHUx1JaJz80uj0en4knyWN9wWlOMjQ00ObDu
l2DYRjTF7cXL9WzTBJQIzTxJTAvy2kDZ5ChmjJ4xgag7cF6tYhspwbp+1DLy388wNlwa5IwUiGNj
cs160IVl2Z1ZU3xxBBhZAlJoDpPBZAIxSShfJ+MUyHVDZD0uevdnCyfARGXWMlNHeAnS8BhmV04M
NvrwsWpeE+Nlfc0utoqYZ6IEqJiaZMzBxoMLfF/c8XwfyMX3kdeRkT5q2QS8qPqq1GoJOpnyvdN6
xvBMaELcSWJVHRIeaA5esC/z7PHUZbjPEvDGTUG5Kf6i+noIbcTyOrVsInXRsGzxsp+s+5kabnXx
QXTaFrGWTpfN/xR/SN22qg8Oe4rkTR4RwHM54XsmRvAa4pwlkwnOHG+8zxFnO4xbztSWvcRH4z65
0TzZLbYU1wy1dPz3s2NajUkXhvwRAS4Ord6Mw3bdEAgYsAUYmAZ0AzAFW2NZzxF6WcNgcYJ1ERSS
2gIG9K1qVxEPkw8ORqsVmCLIFI8lXhcgqBCw+0LZrEukFk1AhGKwCj0tIdBExWB3Z1P2Ri2aAAOZ
mZu2w0tPZlRnL0XnaR3an57/TAkBAnLdwsBqHsxCpYtrSvc9VaNDuQkiMy4zHZTo8ILnYQN2aIxL
MPnLvvf5EJT4KzMxz6BTHLzYSnLXzxKEoUP3qgSXcIX6pmnK/D9aNZEad0miRpa4r+1Iizcu7lQ3
hARi88UQcdc5EUtiSEAYrh73avWkpdSJIQzY4b+fnfpaV1iR8ld9t0n2oHvzooP8lrnRUwg+YcR8
PGpCDXVGHa71mcRUm5Qh531v8j0nq+VERtpDv3E+Q6fUw55STwAENdEMSeObxOqnRbtd2H7dCC5n
aU9I7QgAoM9OYUUJtGk22bzh/b9sUycY+NoF6ZMZuxUKFpyndaGUUgIoaLOedgU38IU5QVSo+zij
Oi75v73iaDsCJJQhusT0GiJkPLvscHKNMnFnvIvsbU01Kl42c8NAXExWdUUVZCl9UzCHof+o774v
y01o/13pxIpdjjYrv2SIxbySZXZRK4NwfLmdD9wLYRvtJvZ6H108frqhmrR/A3gneULoQs5rpZB0
hqNb/TPOdhNt9f6TZqrafokq1zzTTohiYElNTVGwgmAG2NSHGslTrXUzNBUku/kqDJqReMj+5hCf
9BMcFHMx5tYs+Z6BBi/eKTsNo4W+G1tzU2GqFTWb+rLBn6Tx388gw8lMA+xg2D3Veo2Nj4UcN3n5
XXkSIGBSjsXtFhXqnBp/u13sTR6nII82JVEu8BvUOMkTYGmeiqFRNMibPQQZOOwmvr23K1f3hwDT
LN6Td6o2mtwyAanMUW4jPYNME4NUeD17t1vuJ0/f8AHLX/PDTwoKEGUajjVPPYQN0fehval74t4i
MEPk1FrQd4RuY1hEXCPWLV31EeaJ60TVBWF2Yt1vglQO+imgBKv6Q9SFhzqi2pgJPcRq37bWwyXh
o6S0DmUPZaAUqPCpJn/9wqCkCPjQzqDuLjGMyJurb1p8K0l3U0k4whTCivW+VmQvSq8C8XiKsnxQ
3ASduHUUYPTY57xJkPCuK0XtjgAKhVEY3TRh6fol0Jqr3CAiafwM/vsK/GXCIm8WOqbSCuW8eIOp
95L6IrEA4ybdbtqtq0FhgS5ggeO0pbGAeByDvVx0Rm6Hq70FojNPOUzB/6e44fLVftJLwAENc00G
pDsQtM0jN08/rGXPkqtU+abrxApSZieAQD/bUaTxSyJS002cdJ6ZOjcVzY15OZ510khwINIltuww
hOn17DPCML0gGf84v3LwdsiKQMIuxCpeeTLkUed3RdRX/jRsExXDHLPnxflr3TAur57tWKZpmSqa
ov/30puqVGlUCXLUrvLr4Ttegb7WP/yZEGGLxmzJw4HPnjH750y/rev78EsdacpJD2F3Ei3vnabl
eX3ndmkeNBJ5LgPBfwUYYiWBjkpkubaxUKjdvVX8NJACJrudy+d6agEvzgxbwv/hy/JvbDiJFNw7
DLBTy5zPdrOZ7pnaW9QyH6/m2txlslfHXzpHJ2kCfKepnSRRBWnh+J7bfha/JBEF35ejdCcZgkPX
GkbC2OdgWTxi9GDahTve4F55hfc14D6JEoA7UjGFzBlgc+2AEZuJ24z360Z9GeFOAvjJOncXa3VU
5k93cWoPeRh6HWoHzO61HdLbMXxaF7Z+TA1ZgO+8AwlwZWJzRql2VXToS+91HKzL+I3vdtJIwAKp
r5PR4iw+0hXG/aDTsvS6Hef9VV06N01pJGDC4FSDLPORtfb4nnS7aOm8kroafhPhPGkkoAIDneg4
KhDCjvkcLK98SECyQSu06YNEP8KkLT7SjXJLfxNW/yVWrCsI55oNGRdrmezvcERMDayibW++FVW9
swZUeCdV7SZD9w2lIcQuEmYp1hgwCX12o45NbLSPyIHnqrvO+B4CqNDit24wl++ok5oCYowDC3XF
gVGai7ObNO06M5EKjuyNSqZOCSgUKw3qIUV/Jx9bKJd3vfXm1Pfz0Ps5eMr1eNMzKmFPLaIAHkpv
F3rEh7Kp897q9qVsuk7mqigJKQnvnzLRz9/PYCRd0iKNI34OpmBkHh+3haKXbQ3E+qyI/zvyUv+P
4fFzKvmZ2EmvI0nmk/SaOb3tGuPWWirCPIgT/lmbeiZCaVkKMkHsWcYQn3KYr8M7B2Hnlzz0kxUK
QOJUy9hb3IOJi7+a9ibriEuLuPgVAUO6qHdGiQ+hkpV7rcZDo378o2Mkzl+IC6ns4wVboRoYUKd6
GWaCVsMxnKhR9hTAi0MYlrJSnWjBUmHUkYl6Uj7mtNdc6X30FVSUthTxOmEBqgAQpqxJkc4fHY2s
eF3yWAzPtURsP3FUVcGlGEJDjcMe21PUs4cz645t6Ta8Ns187amRM5RCAi44s25LM/fI6j7ZplXu
Tiw5qgrVr/KbZ+4vmxYpIiI9RAct59LlsWseRjQrV94v9//UV2DOGonlpEjBw9BspTRDfh87u39G
TjCUwOvuuEFnhE/fkdRKCr4G4gR5nvKxp8XwKKGAld1a6e7PzpUADO3YaNX46WxirnuD0KEDwtl2
eqxzgkqL0kVACLNUwkKpsHSW9G7CLjDItc7+TIYYWjYwxaKd/hmqezMuQSq9dxFxkgg1RGqIbkj+
M3SkVIf/I+26muvGmeUvYhVzeGU4SUfZcnph2d41A5gz+etvQ9674sJczlfaZ1Wd0YCDxmAw0w22
5k+qU39sMivY/yoEnIpiDHoYNSbKaYBrS7mkxddYt6n+NA4rO/cmUX0BzROLmZkwoZqQr+RNpBCE
utSOOwQlyvDU6w+BQKL+gtGPsZ3wKqFuP5fdgzO4qv2nIl1ziiGax9GeX/wDrg5Ua0AAYNfw903+
uJAf24N1UU/vGjb/+yptiBrtsZwYTTgDfJIMWnFQp4YcMYhD/1sYCPt/Dss6lXh9SJueWfOZGcf9
36fOOk3Y/ZqiDZFUwED3Ix7wTG+cnKc+8qfL8lML5lNHvWVRACoWi00tyRKFX9E6XznEYKsJ/eom
wZwBf36OfPlp30FiH4ll47GyYhNriHJUcePMT3JFoCflj1g0TpV+YEqGaONTt7FXxC6YSJ5MDKF6
ocsVLEaK0J36ZiJrhB6hsotGTGSMVwXDh9Glc5tAxvjJ/8KAR8CdWEoeI0W1Zx3GClXlPZ+t8udQ
U1DEs4+dLSvyRrSyjU5CB3upO/xi9HMLVDxSUPrRKT35xQR80FjbQ68THlU/2qACQpTH+Ut0ZNca
XELjidJ5J65/YkkZ/GJL+ApHYXpR+++Deekt5vYzxfu1aUflb7Ymym62SBXdzlY1aL1k4S7bueFy
UZPSTaW7mmIboOwIGVAtYSxD0yLgXvuUtf6o3kXTTW8f9vftdnFg5Y6AfCBFkeUogRkH1yG9+tpJ
hav2J0l5bKJzFf9ojcStpx/7VjfRYmVUQEPdCVvV4O8muZpewMAOQlZygnMz1lc2hDQIRA1WBvJp
nINfzWN0o30KHzqctx5uGofuCJEvijpkcwe/GRTbghd7lPRUQWBM4EOxrMd0/hpSQUEsnNgLrI3O
YqUMTmUgssk7TAsX72n3XHkhXJLQuS+nsgkvhuKLHD+W88PcnfLmxHqCeoRaLv79VumD2ZZRNFZw
BQPJvtE14ALsjlkU+vuhtpmlrPzhK7oyYyeS3BQG4jv9iw6aC9o3x//68QWw08GxWU/8OUZtMpdF
Z+iMlvO7XtBXvgiQEJVLr4wtjKRX59k+8prodFLuaqgDBXwkqb7JCZPURxLQYSpjJeTsCF6G8afh
ocfceEwE3PYxu/JKAANTbccsDWGjgl4uyvDRxcGws/YV4yI+TTVFeSTAQtmwGmoMiIe6DJz6xmz8
aPi4H3LbJ9+bR2L3r6lZThbp8Cj52b9OCAynqj8MGKviDWbF7fQemQxzZVB4mslk2yliAwbzKPY6
3r1UEgkyD63fMoeVBQEWqlqRMYyC0Gt1GT2Ghp+C4Uqdr3r7rhxlZUnABTBL1XrDcUE9Kp+tQ32U
vPlevf9VE7LO7yIKXZkT8KFyrLo3UVHzGukyFHcL2YJCQLbYApyWGat0C/5Un3kloz9KQZj47Por
GLLb+ib6RMTf5o1z5ZOAE0aTOrLJd639wtvPtVP3aZn91q8+FrhrFGmwb4/yUACJpEgip1Hg4bTc
xfrXmJoLILasLQBEZY1W2ffYspX1ok4oNj0ZprvvAmVCQAVtMXH7m+BCml5D6U+wEUIg48u+DQoW
xIbgsGmrLGfww4hd7bn8uPitmx4kb2QH+QAa3CNVCtiu5r8FgtgVHHfVWCivX+aH/dh+7AN+ZIT+
8qQcHcuHbBmem6iJc9KoABXOpNlxGcNN6WQfZ7Tk+VLuOt8yF1MwfHQ/u02+V7ekr0QUio3DZtPo
s+HgExru4CtX3gf/J5dvcS7Zhb7dUNb431dpBcvHJsxSOFl2V226JjVx36V+nwfs6verRDMZBvct
r7BPmnpvFU/7wUgEvCNAxIhJG3MxsVpSdSvF92D7qCi2D8qEAAuy5PRLy4G8sM+dfm7Ux0QjVonK
HRwBGhYralJU9fEZml965D7KXR90pPilHwdUjBGHoNgg3Ena3NUpPBqzi+w8aem5kA5dSuRc281R
f+9aR+ztsFMtG7Qc394EfI8BF68rQSGLutcEikeMgh+okcb9T+XIQv7QJ+YQm6gbelZ1my3fw/lg
UaTp+wENnul/BvSQ13ONiyYCTnX75E6mSMY5Qv+eoBi2boNN2lHFKus862WYJ6g2tOGnIsLT9okl
su9E51rrwQt9K4/vIytT30wKGJBXjdYXvI/IflFnPJXyqULjTj6HnSc9ggbOH0/vmldamRRgwXSq
OQ153T1kz3P5mFaHfVjY/kpvLgmwMGeVrIUSfr8MP3XyY0QdDnzP730lARP6ctSilJdB5T46t3Lu
Mku/oss0sMzRd+KZONb/5Sx680fAB61Ly7KKYc+foFhdgM7rqFduAgq9o3PkVcOl8Aqq9rq9m96M
CslEFkdQl+aNzo3U+Z2ku2x87np//0ttG3FUW0dbsQWq+3/up9Eq/pLrNJPQVbPLCFsFO+4b+ZeU
5c2KsGsV22TGUKBgmF5BElHgdqaAhmd+yH4mHzQMZlLF/u34e7MnJP+VVdSl1oKPxCju4zpgpOQa
/4d/D8A3A8KeXfq2ixPeVGSCx/isBukh9G0zMO95UcjxFeI2Q30lYb/WvWOEExdVjZMXPTpUaNzu
yI9E+SRs2rqRYkXmKsX6bQGS+BY3DO2WnWW/+R9owqgvJOzgLpHUZZSwgAz1BuWqUVnD9pGuYfjA
NHRD10SW7mruLHVagKrJz/T8a7ZIewKRnIwjPTlQYySbH2hlTQCIpAStZs8lR+NMOrGuPlTVXUfp
JW6i3sqIAAi63o1mXcLImEWH2Q5CNPC00rfpGL/s79dtbxzDUQ3FUS1ZCLdm7tJG4c0hYFipKreJ
7/uEwJ1tSNA1GcjjaIosDu5H2YLRL2kBuvk8N2m9EpM3jgelYHCRjiTbwqZLK3PChh2Tasi0TuYd
7/d6mLiNFMjQ29tft82gXhkR1q0GkVAnLwrPhisXnSH9u0Y3VgaELWpWxphhSpv3Nz3U3WGqvyvx
u3LhlQ1hZ/ZSHxU1d6K//CJUgMQo6JYv1rHAdymocSjqwwg7Z1RrWdczuFSmqqsWVy26DSk6fYX/
yG9wvfJJ2DmdPmWN0/B1+6Ep/F7nqxe0HKNrsrpZHltfe+z4rAWf2qSOou00/M22WMVL9CGMZh2B
np75+/ZwU32KO9do/8rCZ547sHf1KK2MCse6zApJbQYY7aSDrB6GAqNRKSOyPNI14VhvrXzWFQ2h
YjxD7gnEo9A6/S73bhfYryS7+h1V/CB2mC0c7F2rgR1UhV+mBEIH6AfPtXXe38REQNoCUoC5JpOz
GU4t5Qddey6a76nzcd8E36Y74SjW8sq2lqeyh4nYPqr2Ne8/5M4psj7sW6EgVpzorzv0zGY1zDQY
Rb4oB8VX3PKo+7Pij5grorufKb8E6Fj6RMOpwb+OdTfEQdm1Huj7MAC07xj1hQTIkHTWKIz7NRY3
c/JgFMekCvZNUHEmAEbdZnOhlfy4MA518aKFT/u/T30bsYhX67ah6AkMmF/l5tfs0mmqjrXf+/M1
vVjnsPEIk8Sy/VbFq2apnF/Dob0UZ+sQPZp/tL7tOhj/e2BX/cC5gt81b/0GROKkv5WrtlUz+BkW
bWBIdZDr1BzO9u1sZUMABb0bmJ6ZfDvhjRlTF/AthapSqPmFASyScEOb3f5EURwRMSKO/0u5XspZ
D9da6zOLX4romfhglAH+QVfFuxw39KJR4VebnLlTSdCd2tRd7gCxUG7CgM58Y7wL/RxUi3TMlEPJ
658241hPSmmYgX72OUke4uhg9FSGwb/H7/D3tw1xkKDVptqKI9hogxrVaxbkx35ET8zwEUMzGIGe
iNvT9kQ59CH+ckqcHjAKOx9YA1zS8ZYBpi2AIPKzyuMMjM2R3mmbN6mVPeFcRHNw1g0jHGzAx6n4
mc8pO3wQqQT8cuj8sR8n2/v6zTsh/I0yUswaDbyeBnU/60u1eKrysm9i+za18oiH6joUuy6qrQgr
OKD+YSJXj26VO+WIrAIvQfm7ppxW1oTA72NHXcIM1ib7PKEp2IiIJds+qN6WjP995Y5hG7JUDxMa
R7K7cup9u/9klndqVnv767a9g9/sCAeiqk/NMtmwU0mXXqnd3KA0yikLwlloZMmkmCo+PkYf3Dx0
bqS8IZp0+T+5t10FSDAybcqjBSYc46krTjM48/vYldhdXxGIR1gSZwaasJGdvISlQq69nk2eJgVm
9GXIj4tGmCLWTRwayLpZRTctTLXmjaLekx022xzlbzEsTglM+WJJRQ4D6XlB3gV1LfZndBvj+cpP
HtRr5XFe/uys/aF82Y850rKAB21matJsIeg4i+HiF36D/h701TKvygPTRe8AGvUkyc08Ss2eggmV
r/pqX3VxmY6GA6d/cUG0XhSYZ91Hg/8hvKN6ZYhNLI4TsFCv68KGsWG8kUp/1BzX0F0rohiI/+Wa
8/cuVgW0SDMwaET8TNQhYNJ6yqfhO84Pdsb0h9fezyfz6X1TRqvoEYBDSVk+TQwIGBZBZuVBv3xv
Kt3djxRqDwjYUSpSVjo8RMflGDnHharBUb8vAIeWgBxp4NFQLoU7TE+Setx3gDj5xPGBeMp0eeix
SnH4MkiftfJPnRwhIaJMnB+wjTyRhxw2SuOm6G8cLfSk9CNEHYiPQUWZOELQYoIpTSasFtdkz4P0
Ht0Wuct5dpxLeuk/GQ/Gh/3lI76P+Nal5RposgwABYQsO3ZrU4Oq1NJx+ys0kBmemUYDHlXajxiq
8lHp16i+UNdByg0hW5Acy7AWfgSGcyCZj332uL9MVJQJ2z+aSnQE83RVjWMPyo+Bik45xSyIYKay
1N8q1qrpTIz7wTsPFjSnR5fiZIF7FtdCKgUnMlRxjqDFW0Kc8k//i8Y09af6aF5nyNPIpzL0e6oy
Ska3gAWGjN4eqcY2ij7aR7SlP2bQM33N+vUf+kE9xbqrE52h/3LH/hu3xWEClHnjvKtgk0td6V52
0FM/OXYBH/2Ov5qRS/WOU59QnC6AQHWzdDxx5Wkyn3BzGm/8wZ8Ii6NByeQQcS/OFRSV2i4hh9cl
q92keLFDSjuDiHxxmKDvY3mOeZKkzidnOOhy5JJEQQRIiLMEEbBVNTmGZ/ZLWJxGKdClyZVLmcBX
IrcUKWnisanCiN9gckwdluyTnso+npF9SAmmS+vvQwYZegJmaM6YpGkLa+rj4HOOL+aFB9xwA9nH
1MeBEuGjnON/XyFtbFiFwVp8qAw946r2bFZfJRa5jRPEEUm5zPPHnfuALqQNVSQZalPAGERjoSCX
+sNJfuhQkejP6ik9TgSDx6ZveIPCNcbWbPk13V37lhUoWkkjsi/j81CeEulhRMN6BCJcG5ye+99t
MxhXtgTXwIMsJfUM1yYwazbmOTIezKH0u5QSB6GcEuDQMePFNGY4Nc734di5MXvWq3MKolJMfROR
v52Vv3klXqtKiS3FZMJY+bNA93p76wSYLviJCS6Pbm7aRKWVMeHloR6zPsodnCxgd1HG2ZXw4LL/
kbbPkpUJfritIkIe7X5IEnyl4rN2X0H/JoWcYFnwzibtwgXW1Kd3vTusTAp3qjlqbFuR4RVzrmw5
dBPVvS5vbaqVAb6sK59CyyibqoCB0ZO95LTc6Gfr+KpOd95fPSLyxFsTJqnkOK8HvFEOl9L6WOXP
bXHCtF1SES5tHh4rjwQIjO0o1liMrzQrj1L6ObP9dDru+0JGNnd2vWqssFuWYNU0/do6j2Pxc4kf
NIRCxc6jdDYLNzU+W9olsYickIpyASjGMov6pcGWqsZPg/yiMeoA4TH8G8iuVk8ACMlA2VyLXuNB
OUguA4EaaJl0tz4Xl/GUf9pfSMId8SI1Kcywi5GHN6gota8y6jv7BohgEG9RUZaZppYhGEIQNSrF
WRlALZxRw1rbVizNtlVN0S1R9lbS9Kp3EnwVA1Mt6jel+tiSb/yUDWGj5goaS8IE+ydiZ6O8LNlz
l7wrcbXe/OD/wyqspVkqFqWEjUHxIewZxPfsFrRc46HEoxrwTXmYn97zfd4sCps1b0uHlRMsyump
wyinc2dQ1YDtnGjllbBZa9OOyriBDfNWP/LX4vAcvcjn/mC65v/CZf0v58SbU8Im7SWziJapx4yO
rLtDP3ty9HmYr+iDjqFyYNzZzWep+joPIOnFyBBYPGpiW22nE2//gLCJW9Yhc8gQj535R6IoYKf0
M+cuV8invW20+NuQqHfbRilGSRUsbRuMQeyxgB2L0wQG1oY3oxEnCLEDRGkhSFnlaC3Astpm6hnJ
BxnNLlFy+E8BKYrbSjNvp+rh0Wz7Un0TW15UnPZN8Hj7HWLfFk040/XOCeuxxddpQjCRjBDJ/HOJ
HLeDSk4Yk2TXm1nzW/SLMrfY0IWySJCW7g7Iil7D30cOm45+4SpeiUlmh6I+I8LPFGBkaiwlDmWY
ZMXFRhqWQUVpStxRJRaSCggBPDrTqORRwrfSKl9TE69wPDYtRGr+L2f92+cS4EOpEjPqTYRd8yM+
d1c9YLpr3LEr+zDdxReKZnj7RHyzJmCHEePhJlewdrFxNdOXkhyYpuJBwIZ4AcmYZsCd4VDeKZAk
jv3qNHjWI3+SjHyq1kehrzhW3GgW1LgxyYxendnrzlwnh9ubX5lwInKKmQJfccTY6CRmaRwlQuZa
95Ove/llOhWf1DN66T/YN8mB0l0mPpkoOTQ1+hLqHO77MTuWKiTPdPu/QZ/YtLjoTlHKKk8w6ttO
ayBf8Kxr1JMe+amEFKNhEgSJOTApz3zUTzvZZ1nD+7h0tA/Mz47U4U8tnIATiSZ3YcIP5lL+2s+m
FytUkx8BtaK+0KxLEEuIYCF0gHzhqU9brzcfWSG7NSNScwKNLAEnMssY84WnMi279NEfCwpKGlGS
oEwI4KBXXVLIIcChth7kMHZncGTmlJHttpa3E8MSEGJo5rrpZsSzU7gxGkD0oLxdLDc8JFf0gfjs
IbugSkad7tTGFfsVs7xl4QCuQABF0R8XP7nhs35GYD9jUGkBODn+u+aG3jwVlYcURZFZz/P2OAnm
6uuSeEr+bf+w3y7NrmzwFGqVUzcQUenyHG4lKKw/YS2P1Q3Ik/jEJKPRj0B3sU8RozcVmydEiHzk
kvPZwTY8K2j9/KEIKs/xbYpVlwINsW3RTDs7ajr4NxwWVOUw7xxMOa6Mi2ce2KH+7lz3F5TH+E72
JPYwzraUOw20b7ypz4KcMVe3b525DlLmO8ofKiO2HA/2PXNCjqG3rRKPA3Z1kx1Y/0VrLmwMUryq
S6Cnqnyd1N0hkidbgJHOkstl5gbtsHbrJRitKwonmFknyiRUXiOOJesg9277CMH//2/mww1U2t1f
jwYlkaoRQGwLmFJLKshaVXw1VNu15CGJXGUGqWD7VFPlH8ovscOxarIpR5frr7cQiDQczAfTHy68
ZahCPwdRYKBg67fuxrysHYyK8isQ+zZDKKk+GrKnfqh98/6XOF9NsXMTISL2NqLHAiz3KUw2reEz
5aQMH0vQNVrzh/2tRhw34kiyxBQnxDs3oAus81N5MvpvEyVmRNkQcg4JczRtVyHcdeU4RxdTvWYp
UdYgEEMUL1L1sswyHSZk9qnVz/FQeGr41FZOkKsPikNUNMiAEBBjsKfZMfh9YbnvA/0nlwmJ/cQb
HXTg8F5X+hgj8iiRdd4Z9X7MR+zkMlZvZLv9uUgtEQqUCSHzkOelbHqOSo50UZ3bnCSYo+JAAAjD
Yoaj6Fg1rhJa+JD6OeXe4Nb+cinuZHCa23fs03547/sEnqh/nsx5FKpNZMCnpTpL6odFpgaht2vr
/3+XwxPSPw2EDH2u6oDDeL4M5/oYHzqU0syDfEORdOwvHn5UMKSB3bRP4YkSGUcoQ3pG1F3njsId
4qy3ZZ59rHIZCJAiyjjWgQsEhUiI9YWIbCM99b4WMAy3UR20+0hni1r2ZVZXbctv+LLpnAF6JToZ
q5cRSoF6So29UuHAF3ntnGMlaBrC11rqW8e6i0fiCCQOJltknWetPVS5jIWTj+aRnRa8zVZBDoFQ
zpr+rlbWv9NOWxbSCN2SpkYdgAk6i722j0+xZBCZGOmQAAqWnCxqv+DrcAkr3pw7zf4EtXdeKoZ8
A/UgS9oTMKJlbJFqnrFkjltAtW066eOF0xLxkz2X3eT7PkC80nb/e/KHh7Z/hgSUakY1y+FgM1wc
s7l0rfrcZfFlNu9SowIH88/eVL0IaixDFbkZxk6sdPEN59CVP2vVOe7/O/vnmC12k2dGH6bMQvxA
kaUeThqe3G32PYqPMSQMlGwhMhsCVF6/xmo/LJ2R232N1e6V24kpIHY8prJGVdf2E0P7FXJWVlpD
qe1Sg1Pm1+XAm4/G2o19dmz9KXDApA0egkOItfXKYH81KTB7PcdXlnvr/zP73uOWceb43ckKMmTA
0Hk/SMRu2b9I2K+37pU5lSVl4mRwtLh2Z+VknqFAc1DJo4BaTyH7UKdxajt+i7aV2R/1S5SkXlPd
WNrRkd4FaLauYnrfwuEsJvVz1uJFKuQtNNc2ey0ts+Nw6RNMNHKSa4q+5JUb/rft+GZPzOwls3W0
LMVcSvU5Vt3mvJwhyvDE5xxCv3NLzUu/FabbfYPAhp95lA7F5squrAunuSp1TRzy0ay2+R4un8sF
xdI6yJTCt50f+7G5eeytTAnn+ZC1s2lmcDQvP0qhP+XnUL06FHf05gZfWRFO89kyK+ZEcGiWPrXq
Zx3jFMpI5I3b5Y+VEX7qrsI+YUOuGhKMdK/j1ihIFF73mglDRVYh0GTzCF8ZE47wIrFmx7RgLCpu
BtVzVMobvvB7ESjsLqOWU6lzYKBpAxC0gr6QSw4mDVrrob58IxEZJPWFeEiuFg/wq8nDCHNq8qko
H0OoZsjK036sbePgatGEU1x1GnS0Fwi2HrdXduFyZvEhwdDFTVwEvGU/8amttD0qsLIpnORWwdqa
1XBMvqAuC0kLt7yUXu4loJXLWjCL/0qKLD83iFONCMjflKdY44xj3sHdQU/ddjpq6tUyznN+n8nB
BB2HjvlxeMkoDoXt5MW2TAfUEKpjG8K3VBXHzNoUo+C885XzDkCGAGUJztsRkYRIm4fNypjwTed4
6msZwtoYAuE3j+bGAmtofKEmIbYTpJUd4TtmQz3NIx/ttJk7QIRK86cb9mL7g2e7+mE+cI6ViKZo
48j0+zb8ey3FZ+feHrrIzmGWcziYIAfXJTSsc+0wpAvP6S1Zm97e928GBeyH1vZQhK+A/FH1Yg9F
TgjRzrjLpQE62c7EjtxM9N5WVXyDBsFLN058vF094lxdSre9Sy7RrRG0vIaggZlJ8o0zIgf3BuqQ
3YbQN0+FQyEpe6vTGWcsqM/G4EU1BaHUt+P/wArT6jlfFNAtYh/8tNGNkVzAePaHdsRUqZcGyPTe
dRFaLaZwJsQyLmIppoHBv/8sLV8infhar12Me8EonAmY0lHQqwyHyqDA/TRz6485f3Z8paw/TWB5
UH7OH9oeW0ID9XryvqveykMBWZRkqfSxgod9GbkqzohFos6IzahwFEVTQRtuq2LznorR2UHl9Afx
1QcbNTh6kOmBm2PxfumZULQ220W0lUFhUfvEsNOCT7+YL/G5/PiqNOY7QXEC0fL/SDa5GZgrk8Iy
joZamyU3KZ04s1INF40Agi0exKZ9B0Nz+7ucWlIBott0sYzOQmfaUj0mhjsNxMPTZu6wckeAZgXi
OlWWwp26OTDIC4SXgroAEC6I3XtjahaDWcKEzp5Zd6+Gx/0l2j4z33wQu/fMsEhDm3fv/RpNKjFK
yHl6OOH/SAIFFXPiINQUGXo7OHBn+jFnIGrBND8mN1yIqOegyP8GmjI3fVSprcXDSoQPCxmB5ZiG
YYOU6J942NthERcNLmwN1FXi0h0UdznwmXvJ0/8IC7fVIHoh+2lAh+DmS+/KtiiLapks0hh/m1QH
X7v/xScGj+Uv4OroMej/v5WmSLPCaRpbUa+aJiptSeZK/V/ElzbERIw7NIZ8do72TXGk3no3g2nt
LD/jVwcPRpzA/MSdHQ7QHUPaCTHt5Nr7/ZVz11Il2c1oWpsTDtLa6f96q2+DGTxT2inh+o/zg45X
ofYDp5qa36X4sbYpnK2D6vSlsmBhh0N45E9f3UmuXF4h493ppuzt78+ta+ranHC0qmxQ2FS3yDKt
EPT3jxBLPMy5N7fEAw5lRzgMHKVljRHjy/X5n+kAHQkGUWxfij/uu0N+MuEE0FJJwks9lq/x828D
OJPYnwYmj1zrkasSSw+tTIIO5ZpwCqCuEqJlDUuYt0lgmorrlOPBrvyF7O3dSmHXH0vAmUHvl8zi
7/T/fxG3wGrsTR6/gEAJhEq7Nu9ZK3tijt40UmXWOo/FH0XsT1f2yI6QeOuC1PHep7K0tiZASl/n
4H/lnTHy4hboboS8+EidRvw3dpBaTMvzGXNcjLfmlT8VIHT7InnSn5BLMA/xJaSqr5vX8rVHAn4o
TqyBSx7W7JfO57J1UaCfjWDCjZHn/xRd2Fa6sDYnQEeRo7ZdVwiPNDsU0JgwbvqJqIBupQtrEwJc
9HNoaKoFj2Z9gKbg0VI/EBuYiHFTAIq0UydWoiHF0x/5hBh/YTFu8zM6bZDAUZdfasUEtGBtbasd
b6wt89jtm6+o7rqWVrv7PlFWBIBoKzNrao6xk3VuJE9zSjeJKG1R6ssI2GC2wwhsgCshe6ji26gj
AHyz3rP69GITaF/r0P1oYUA99h+bB+XkBEniQjAz4HcILumVf5dvaPZFwjGxGdQes9yqeFSry8UM
b0lWaOLriK2f8WQsjckPXFMt3cJ8LOTbZQj2I4DyQQCCpmHQ9uOwAzk0Nxty1yBzFWLfWPxfWKVG
oWaEFuNYzSfAeYEDnPceHwTjegsU0lD+8DVdGbMzo8CEPoxVqm/IL3FKHOPU7wsgEKq1qrY1fj8v
Lpn6Re4e9r8HlUiKjZ5NrA2pbcAAH5lbrtqJHa3bCpf7HJd7k9o6/PPunDqWAACdXc2DbMPadMjv
TC+BzHt0rIJf/dqQx/y+7x2RkIjNnzAWtm0Oc2zqXVk7GBNShMFTqd59Dik7bondnhhRNo2JfyUd
5QRkWkfeZszHePfdoY5RscVzgHrSMEWwg3b3j92ZXTCxaXjLI49t+QT27M7ft0iEn8332jq8FaXX
ypI7JuHeKjvnRO1O/82EgAhzEmUd40ljlsY3aZceMbXi7ZsgwkDs6hycfGlS/nkitb2TjPKmRb/F
GM9B2lJsMFSmKHZ0RmNpjFH1+om0Qw5SNkf26isIsrjKXkU4Rl0+RXLKuW/lKOz5ZeKyHCLeY1x4
8h+8YK14/UN6Cb3m0FKt9VRQCLmC0k91KvNOoM4429pDlFKN7hQoid2cSQhBDMZ79bJzitsm1B7V
s+lGOu7wzE9JuRLi4BOffiFU8NeJ0WHyy7o27SEmty5xKonPvZkto7DJoaht3Nmbrj3awTtXm19r
jsWRGo2noELs5JySMJXQOMWXMDqBJuSFHTH7GmgXrk3W3mgf9rcYaU9ECmM05FrDNh4v4SPvCZA8
ezzWnzF/7WLosnNVmUglqBuu2NHZLJVVOvzsDW9x0AcZemP5DHt4Gg/xKb2YuRsTAExEvkhWOQxW
17QmnIy7kz0/yNSlglxFIZ3ASARD+QEGjGdedVfcKCg+tb6M7gouC0rNZ202IaxSWVF5Rp0XyVIZ
llB9BGV90+H9qT46d+G1Rak4dMNP+bX9wTCwkAYsdimaTAKXxVZPi5lTb3BcLoeXdrmU/W3kzK5W
Fe5+cHJA2jmeRWGatsGxskSAExmcn2N8Trs7q8MMiPwUqUShmvyCwu0jSqcBXIjwiTfM8reFNPTT
FKUJTuYsncfQM/7Y924fvX5TqCl0udFzvopSetXkb5bts4Z4ut/Pb36TpAF7ajl0CsJSh84huyTH
8ZXz8z+C5G+6NEpj4gW2gR3nxFniMnRkVjfSLaeIo3mWqXUTEo9xsTJL5XtNVx515UYpHxjVvr+P
F47Y8cmWbFQcvr2i7Hmyv4wWQSpJ/b4AF4OmR3mkNEDA7BLOD1VJFDkIiIVQ3T/zP93Jk3jUsUb2
1zHgvUnRxQYVYZEhv1DxcBH5VMpOuSQkFyPq6a1WwqK5OKdUKoN0pKYcqGgWLiEGgwDEzAsrYfPd
kZ+GuXAXfXFbtCDG8aXtvoUyNVtOxZqACkVjtErewqusuu0nf9I/gy91HwaIhRPbO5kxLrXNh6Ws
6KmcP/eU6Pe2C6aOGQa876gig5BsKyhL8rq1Mt3V8SmrTVfTKVaabaR+MyJ8GrMqZqNW4EQa3pb9
vd04bl1fkvZqqM/vWa43S8IXGdPc1nU+OTzHkevEjzp1JyTWS+QLymKJ1TNvL7eaczokrlb4ZkzM
c/3LaYMGHMWUNby4CQAA0uKhSAoAQBssYKbPoLMX/qG7pstJkq0v72K8s4w3ewIe5PmMATKOmdUP
kIJfx2Pso+NBcaeg489O1PWGQ/DvB/ebOQEMHCUN2cLzraVH0tycywtGKZ7MK1cIygLny3v6Rdbu
CeEnZWijfd2muTJ8XrLsQ1s87ofddlS8eSSEXZhnLJJfM0jruzmcQWRhqYd9E9tA8LcJ8aZRtUOX
N+jP95aw/jin1b3WUlJe24nbmwnhgUJvKxCc9zCB6koQDi9lpB509aOmU9UpIgDE4TAlaqeBFTVI
Ee455bjyKQcDnHFbXjGOea8/vas1ahUA4pVCMWOnG0FThQLLryGAysKT2StJ/Ck+UnxYRDD8dp2I
rXbUByyjU2jezHzVZG4RERH3L5fpt48lYIS2qGVaQ1reA7HXDzngYy7Zp/7zL6WC/Pt/Cz4BINQi
+auaky/3Y35fUHMnVOQJiFCm1txIPZzRyz/K/kNjHBPzyR5/7HuxfQy9LZmAA2bYJkU4woqWvFTp
fWRchuFhWSRXpdhdya8jAALTZL0pYpiSTrM34/7FB+ziT5yxNDnYRP11ExpMDWoRBqZpHJHaKTLi
vI8mBFyTPGnLbUMRbm3+PgabTEvXTcMSt4+p8Ue3Cds1q29n52mm8unN77L6fW5/VY4sqigPazxV
efFQexZeEGaH+XMnu20T9Ow9yfXKmLBvJj0L48mpOE3FeUI7SRfsB9lmKK9+X9gqtaQPalfg98Py
h2X9IU94OWI+M6n9T30UYctY+aAPRQ47dWDPXvbQurUHRvjrcJG+zr59ip6pY5TyTNg+UdYqaqXh
M7X9tzzqvVx/yvs7Vfu6v4BUNAhbR4KEqWMmMDO3T6kE1ZLxRbYmjCvdtNGXfVPb29TWHFnTVVlX
RLqmzCzTuE+wc+wsyD6A9h03IfNDkQe/5mvel2it7AnlNKMKSz0vAQugrej85tzcDyf0brU+Glk9
dk89/27HiKVpjuboKhq4/rmxmh4staFVIrmfSzz8DsrPtKeqMP+yhn8bETvsIB4CmeOeB/yLiTpC
i+Sxukk/Lhixo7UEN6wZfJgHepwa7iumyNvUT+MsVYZqAVg5lYNygupxwBtz3zeg+E9j/0fadS3X
jSvBL2IVGMDwynCSoiXZkv3CWifmnPn1tyF7LQrCHtzV+s2lKvYZABMwmOnhdFmJan2MIgxGqYqf
Nvm0zpIM1ttI4fX3OR3OFi0jTalbXh2Vbq34q2a75B2+6DUKp7fDkmSkSiFFfDkEyYEVjaID6neN
tiy4l4nEHbkiVXWyatifXLsM570578Jxd15rJRD8Q/2S2nqqmpAnVC7N7oaWFwaVEE+8VZxXS8a/
yU9FW+QRW7IpfSTjfTlLrkBvTenr73N2oNSjQutDbHxbPQwt7pKQpXDL+uN/WykWh28caxPWeUEx
/tMz55s43NO0c2NTEszLROGc9zTHS7+kwFjp16b+no2Pc/Ezl4Ug/6D3Bkbm6UTHrZgTpVR7q7NL
0/L0+95nCdgRZeuYB+azBgNZxlIs0wsYJxNBjGBUDrXYhMC+uEqW27YKTE1yzRef4xcU9vfN7igg
dDaHFiiOinaNsPcTxVfU+/ccgRcQJuoGRM+MukNKxPIs8mNRArVs3UFWJi5bLs6MmShY1awOgmjh
5NZ9kJOHdvyYKBKlESvliyicHUNj25D1bL1UTPqlCv0yF7I3UNmWcNZrUntT6yNALG3m5s5tm59G
dfefdoRn3s8H5HajEDsSdZd1uquSL4vM5EtWiqfaz9va6WoNELH1tSWfe/O/7QTPrh+r+aiPE5ap
N751YJaeyuP5NRJkwGAgLVWzKcbsamj1eX1sU4NOqsYWaW78WnNXv8MNqti3kRtbPj3lgeKbdxJM
4aq9YPJ+ZcLsRMxmh+syrurLXzOeaaBcPaJBDDbmIJvTLpORdzLWCK9sMydTP6HeFTWaKGkaD6kF
wlC0ULEH3UHWsyIW0UCeF/0xaJXhNJXGjl0hXAMk/YZsdS0z00L9sV6+z6lo3ppRruUWIyS9IONR
wxXr3zd0sJOB3nRLdWyH8vOXlyTN4hrz2tFJlLha9WXOJA5NvEYvAJzFnCtHV/QWAHZ3qTmf4lDy
+iK0lhsBuD3A6Ktao1kI5QlPKFipyd5BV+CP84dZvBEvQnAbgftn1I0WhKD2Tbte1uvVtErkkEFw
KmqixRitGYAgGIFM1Y8r5hW+ozX71W7zzx/mGpF1ZXJEFtie2dQQK7Aj8C6wxLTsgivZ+ecioI2v
XMslXCbcPLxKPczVdacf/tOmPMc4m+9XYVNGVghhtPVQLE9Nh9pCyZOuOE56OV3PRmeD0ZA8buIO
GLaB/ophX+1N37ynMShP+v9jooEUj63pFq8rLSfBdc3LDbyLF4cGY83ai8zeK/t+X8lr9mV7xE7l
Fk9tF2s1sEe9dUjLY5kH5/dI9n1O+xsDNWuKw/bIQc83apOSXPYa9g+G/49y8m9ueqKqqJe1cc7C
QEfrFJxbFNh+o+zKnzObGvkoO9kSXX2eAb5ZNZOsTrISrJo9fByXb/Z00YwSsyl4VH6tqpw9WI14
ohHu7J591aPZGX36rgqaFIwsx0NSgYxU62kgn3lfpPBnMfkHuValmd7PWEzlUOMx4eg8NyGkuTuD
S3IPKsSdbDElBpwfjziPxVjZEQw4KS7Uh+ajXp4U2dAa4YZBKEdXLXg7nky3jc1KSVism+XTLp9H
32osV1llg39kMJz2RkpWaeCORrxrPHXZsU5PdfPpvEKJLcRGFPYbNmfPMBNSqwNEaZ9G3NxKNHwh
jGOTpvp9vpdR2Mgk4vW3nRcKIl3La+hTHl+oSuOWMnpPGQbnwUczNMNMA4YzPebrN5J+SaOfklVj
b22v30ihTZtV4xw4BncNTqsDo498Rm+LErhgxj5hClm9D4PzaMITvQHjVDczDYVMJcCUzvTG4oeT
Ha34Rzal78l3YX6sBiYe09T4e0lRE4JpkTBDBWZpNN23jpguWSUuULw7LyBcbsV2FFAO4y3DG5D0
mNyueSIyAn6xBd8IwmUj6tTCa2yIBTO+DEH5gOu7B/7E/eCAVigHiYVsg/5BiV6E4hTVLsF6Hcew
cmBKmzz2RF/tFeKpX5x9s8swymV//kQI3eBGQLbIG6XVNCMNdbaIvXOljG41P57/vthbbAA4PQXd
cDokGQBSFLIirrsfH1SwKSKpF/ndAwrD/Kz5jzJxahslYR+ZKQvv4ta11R/qJFEj2aJxOmuakzYn
EVs0VAHYV0Xkn180sZq+HAJOTdWyr6hmQoAIY9rmwqPhk9VdDqEERnbY+Jbruk2aJiqAo9/0FTis
WPdIfjH45V/MZss8uEQqylUdlEsxTyszCnb1LR5PRntTRX+ZspSIVCjOLHR50tB+xOZ0gcZmTGSB
brlt685o7Sp2jerJwgR2nN5YcEdFWSXB4wuuDa9VqJxC1SxQcOXlme2mwxVBe0yOQVxxuevAzXz+
aAiN3gaMO3pNpFWh0wPMTo55ferbnSNjBxLu0waCO32dVUxlUgMioyP6yL4o5beue6p7Wce2RBS+
6yaayqGdV+DMhmcMxyrxh39fxAXn+iIK33AT44pk2BEyPdpypJg7E+8G2QBKmRTccVOcUCHGDCmW
csE7tmcTxWsV6ehQYZiwkYRzRI5GcRfKIUnZHM09m42W9q41B9mRnWpZW5xMKGYAN14hnCJ9pAVD
A4vMmt5YyuWyJpKjLOi1oYaO0BfvlWC3p3w5QxY1raJXiK+d+ynQ/Wa/3qXXEZh3Su/fV/6/huIE
mjHTMLMNQE3qfqwfjfXuvFpKZWErulmxISXrPC8KXkea32Gc7Ru9V2B7yOE9Fme7cJxPjXVFCecI
YO100dV/5emTqu6H4fsYS57HBA0Gr9eNs21h1+dOXQAJnFpTsKKCeHWNz+UN40dTHC93i2N6QE2s
a64u+SoLToThl44RMDb+YRA4fwOzxmmeTS1m9YqLl/1FArzbB5ln/EoMyW98UkBOm6dEqWNjilB8
92sbo9MauRQ1A+4v2gp6q34/f3JE1nYrIqfYRq+ZhTUCMY4DRb/p0sqdkl2nvefFY4vDaYA9a0ZS
T1hKPatcMrsWyAL0endeGJHd2IJwWmDobT+BxwUOsHly4mC07ktTAiFbL/b3jaKtmHTYggIefC3d
3WiBDgf2Nov3k6xkhK0H79W3onAnX8cIEDyoM5zxY4ToqK8kJkMGwHlyI+ut2ewA0NNvyvilXyS6
K9sLzo1nXRJaCcH31eZggiBOvYykCS6mDm8WSXPAI4gnTMSr3H6reoTe4ylhJSHKfQsW5GKvX0/f
Fn85oiQkOH+4xDZW10H8Ba5yVuvyeuvRp92MGLKB8rcBfN+MMgcF7H2gBgUaGXRJmku4fBswTl+y
bo0j3UpRwdMewvDOXnYFlVSoCUNVfYPBLV85geFlRdTokQ9DYJ9Ay7M37lfUuLB3KNmTkFBxNmCc
4lRt2ealCrAY2t+lj3VzXyUfTeOTZJeEZ2KDwykOQREhelpyVETOIGGskaXLvCECdT5BzXf9UeYL
pYvI6ZHTTHFFK8jVY+ZLdsgCVjBguowlJ/INidJKzyCnVX2skWbogGZpnr03wMymWm76E22Sl+Qg
HaXOTvQb/fqzlgY/FaA0zKY2Bqzl2Pjx+Pt1VMFsOd+4YTNEihtZ5Md+/2tEUzWpjR4RQggedbhL
WmU4dh5Gk/bcCq+DGoMxQ7dSRqq3xs9ULUsjqMTTLYIHyteqTPVQjw2qocu5+5oXiZvIZry8VV9T
tS2bMmvBIkxOtTSSd/ZkrCo630HDaVzUmnIBFvNActjfhuWvYTilmkmz5mQCDDmVt7pf7RMPuaHi
WGLWfSnrqxYtmm1Tg8AA6iaK414vWmh28RRjhqJXkjqYai0gsocrwfE2cZMAhonMD17lue0Pi6G2
OjKA/vJId9bF7Coea31UTu1edtIEsRaGmduqrVOTnTf+3jybi6XHWqP/JvrArHH1rtoja3Nsdkbx
oZT2o7y1gIBxwOVgg9/OekMRriYqMcciBvFlFV5OTrNb0wgpFtK52RRq7r8/Gls0vo8jg9pZ7RLB
mGNCPOPKMGr0Iqwee++PehnaW6trsnopgxqU4LWcz7g6a1ag8wuyzcqOtVpgHMH3unWbxO2OrPVY
NixZkNczdcvRdBPF6Chy55t/kyIlGDVEVW+qwV5gngwMXE13mZcZAePEjAPprUd0OAFJUXNtgfjT
NjnPYkajmbaJqeLhafbZOOj50KJZXA2qG+nNg3kNzg4aKrMg0DML6sDp2pINPdHLWXtWhOnKoeiY
O1gjaIJsP7yffIpZ6w+p47fobA2vZSUjAutlqJZuwbjgmOoGZ71yTInW517RvFrJ3XHUfGs8Kv3D
+RMqA+Fs15JXC5m1UPPG7phjgKOi7VLt/jwG25I3y4jYELWHjmmiyfC1yYq10annARiK1rmRfWHW
Xyob6Z4m6PFydx5LKM8Gi6nI5magTpTG8+hoHqjXLsawOSxU2TWW7I4jsluGusHhfFdUjyQuTeBE
nwq8giOprQQ0WD9gknd+XQbOrYwtUiQYqtZNm8JbssYMTrDazLKuMjSv1X4Q0rhR7lFZaZ9Qqi0I
F0ZNTk2yNAbIss/+Ck8sR2/4xWV11NEpnOxk5cNSPC6QCqesb2bUfqNYObx6fhnYhbs6GHxGJQ0e
a//84RD4Tlb5//ca8vo8ZbFJYIw1dNWdyu6iNSXfF4ShpqGxLJaFXVLRnPN6k5q8Iuk6w9y3v819
+RXJoGc6sdCzJKor8GSvwDjVVZPC6AiKcryxxjjjyXes0rWyzjVzyRVFuGwbqbijR9sZmXQCoGQB
E01FdlYtIxcUmYjtwnEHj5qKlbYVIIyk9+P8Msf9car8Vtsb0rn14l1CG4hBdYrIg6+LI5MVmu0K
3W2CtnJ/XSJrjAIOMAnrkHuyoT3C5dvAcbIVWWGliWZDc2PycRyTG6N7z0nYIHBqNNF8raoZAmF/
5uF2rHtXxSxDIhtVINylFxy+mLXoFCtJEuDUxreIBFqYuA7YuMb0Iq6knSZCg7cB47yGlcfTYFcA
YxRwrGqm2pdfldIHAzEIwHYt7INxt5SShInYJG1gOQdCh7XIFwW7hemo9t7arYdlcqdb+gVzzDDU
id7KZg4L5TQwS85CpEgJX/zhIK80mD1ukm39YNuz26OaQcZJI8NgR3TjFR2kTxc8gmh4OLia7d3Y
XS6mZOFEsZK2EYMzfVO91O2qQYwlXT2rSPYZqHvIeKjnyB/BqijruxVq1QaPs37UrKs0nSGSoxd+
jsmkWSsxe7JF48yeRaNqcEJINM2KO9pumGuBncjSZzIUzjoQ9I1ibDzkWAYaVBipkzb2RTfJmo8E
gzFMA2T5uBhYmu6ofI316JRJWFCqIU4f/Z4N/7vB4BsN/VTsNlLsEj+8Q75ZNtRKJN4Gli+zTqqi
WsoVM8mG5FEvXZNE7iBrERLq7BaEMxVJp5NWm55lYzOGy914Yfvkfvbaa7xg+zKNFTneLRxnIkBD
NM60hUyhVntpHzj1Y5V0nlrtzocrgjTMdst4y5A6q5YStmUaOu0g1GHYsTpL2TVHJg5nHLRurEIT
LZMeyX+u2aXdTO6gnIjjn5fmH3bJcNBWjHs+5d3u0qiJgSv53wZddS2CzEIDYqzKNx6VoyzaE/p5
XXsB5FRr0NUqthfsE2uF6485QvQm2c8ojmVk51IuM5FFQls2a+Sx8KDJ16pnTRsljoPo0qJ3U3SX
OJLjIPs+28eNEcekQWWtI+xTFK7XoaE9gcpMYsTF2voiAmfy4h6pxiHFiaNO3XwgU5L97FbjQZ1M
2WmQCcPtTTa20zhoEMaB5phKBZrsd503qkGFDDwcGvy1U8/LclCIhtv7ZTH5LAs9H8Ld0O8XZAvq
fXzlHM6fcKFMKOIkhqGbKuYnvd6gZO3MsY0BiJ6igKzxX20uI/ESbtALBF//aum1tpYdINrl2kA6
oLiIZU9GYj3dYHDWNNX1xVoKVUPtTHLHKPlsPzoml2zVnsPjx/OrJsXjzCmeI/AaWUOmX0M70x25
LQ8s4Yja6EPqyQKH5/JnPh2hb+Tjru6OrS1G0kC+5Ke5B6MGpv5YO1Y5r3xcdmBQ13ezt/iVPx2s
RHImJSdEY3/fqHCDop2q7QFdrEFJPhBd0mQoNHk46iaS9mASQinxa4ClK5whsuu/17La0+uSZcc8
Hblos3MlW8e2hl/KLRynxWg7sSaStxrSmyMY9X9VRtqXxVEPyKP06U+IhnSYxnJxFOHya+HmuI2y
ySgYGisVSYLwO6Yx/75dr5/fIZuJHLuKFxCqI8n5Gg0jlFYSpQ2yVmBwxENjgVkvzRObL4QKcOnw
HZFiw8mqtqYbOsFchddoTqjXZopqGy9edk51WIe/uncdji0Gp2hzgk6RISw1EDeDCsNjD7WGnxzp
SXPZXer8+omCF5OqeKJg7WdvUsNKuGBMTrMirjWmoFzsL+l0j+gizRp3UqPPdhUHiSGrkBLp1xaU
O496MnVWPgBU01GytBzLQdIGJQPgjqARdpGTqgsDGH5YM3nK6sY9v3BiCMNy8CqCZCnPeQA/ZtpD
QnBX656s4naV1a0KbYSJSrG/Abg4op6R4xsHADBSBcYQoHjkSPcEI1LlMwmE1p3dX3C2KYp3+Fbu
vhmWbs1nrNiXGUNtZ1BP2hhTuuv8yWdk7sviv2f9XgDZ+m5trN5g/HwFwCq8rZy7WNasId6fl+8z
Td58v5rHbikafH9RiWus7R1MiOTmKYPgdkhvCsvJ5gkilHvVaVxCZGlysXa+CMH5iXZKOszKghDk
hOH2uFqo++aIISiS6nz2Gd4/bDef08clqjTUbgGmto1L1Zq8paKh2xWZr4fo5xrSYf+OzcfjNZ6T
kdfDGODXm6Ovdj6qA/TTsjK3ap468p7TtQHgbGi3ZG2TJgBomiSokDU0c0mYL/QEGwTO75RNYoe0
AsKkjW6HB9BRcdEz+t/WiVOSMEuiVp/ZOqmfUv0YyvaBndA3Gw83rRqs/eNNUquOwEicjIjpksgt
5sNa3zY3VDb/RqgmFh7DUaWg4VrJbbbdJ3VlplATow/Rv9kre8fS5+P5lRIbMExHRTxPCStYeH2k
NCWsHNAlap55VQ6eeWJ88Op11u+LI+vO0W9X2fATphVvFm+DyGmNNUUaxq8BUW3yQDXArDK4Vv+p
M2Y/0n9oWnBewucCynN4nFNrUsVZVAN4z+MjfIx7O2i31Wk+5I+Vg9oqZZ8jepxV9yeqaXbO5fTh
/A8Qe6QXgfki8LSf2poO+AH2xzH3StzUUt/2K/NA9+au3tuy1wbh6dzgcQcnL5R5jpYewZYzB0Mz
eItdu4WGOUOJ7IyK3qvZg9Pfx4efvjDmWp9GKmQbWdTFolbFmwaUbOeHdi+jgJKuJGc8QA1H1cmB
ZGbDYrwgCbKrCZmWL+z2lu1kqSMpHmdHmjTOs36BdE2KGZVoXMMFqogC52pERV62k8kn1PjNYnK+
N6FVWMcN4KLwutC+KzKuStnBYH/f+HZrWW2MOsf3U/XHQm3X6QwfU3rqWZJnEeI4JqwWsrFvK2y0
Oac9ZVdeMwzM/BCax7oKOtnwcbHp2sBwzio3hiKJkuebNas+QWXGvj6w51WmVbk3fpboMTtdvCGx
ntm6LJTWWCZ3+qZ1mWOa5MhO5F59BKuo4lrXCWbDTE/Kvt2HqbSkXzA8A9xPKO8CKtiCkHThdqxL
h3lcU9yorbyIPT2l6Atu7CYdUrdRI5TMYazpYrjhVM+Kb9N6/hr3YZJ9jM12mm6jQY1/KolSJoey
0sn3LKoz083GNZPsuMirb38ntxVxQpO6WRJE9WF/FZL80oBbXPT2HfGPpZooAUIKUjX4iREoVlFH
MmM5pvKiUL71VFIQKzRnWwBOjjqtK1ttM8iB6W+nX+asxXCmK2OXnmQMeuJFe5GGO0+RUYdghwKY
lVenRM1PdoEp3nnvSc4t+9Fvzu1m1TgrNupR31F2iCZvwmTMzgvBj567v2gBld15NKFQOoqXUCZg
qxbPJz8nw0DRDYnXgymYwi/9DOn+Og8hMpMoHPoDwZlJjIDr61wDhGH5lfVptT+d/77Q7G8BODs5
5KltxjEWDMyG2gdWAsuGdiwslw9mQ6nZFxoy0JEipgcFjG3wl0gbzDnmnMcIEL70yDLlvvkZNZb+
/Elzay+Szq8Wy7fB4w5EgkobNgUXeXAcdLi1+UBKzBR11ROznPpnIuF0FZ4JagARbDc6um1eW7Es
q+O0brCenbb4EancRS+uQOEti2WFB32Dw8nVZ83aZxQHgx10NgogPLKhPA5elfK9bDCJWCjkIC0D
xb0O4QJnW48bp83gDcrOuimSn+FSfLSn7+ePIvvIG9WlLyBcrFwkqhVNMUCi8NFKHxRWIFBf0Qoj
IxX/PJT4FG6wuDh5jXLbDDWYo/hyQclXFlSe4sWPfcAmljq+jHiAbcYZ0Xg2nB5zoSj4LhBbaSd9
udJkdb6y73OuMy9mtbHZ0sVT1j3WJG2e9LDN3P+2as+6tompdMNZ+nyFGMrB3vcPjP3E8XCv0Pe/
uqkaaVWZ+JT/ORPP+7hBTOt6mnsHgs25p9yHKIQt9uXFkO2WHVPflUr8hyiaAxnz3wf9uUp2gxer
S5xOCyScqwcr3RUDcan+MAw/z6+kDIaz6gVd+7oBFYU3ofWlqnFJWvEiE/ZuMUrSNkIklBmyHAoa
eviHZzXJwyrH1EKPLreKc0zDC1J+HrKH8/KIrrnI5v9BYedzu2wIrodcZY8HahqhfKP2SDy7eHm6
MDMwPjbGYYxMmQUUGqUNKLeIi5IsozlDNASLXesS6DG5ykE2Fx5Q8F6zmSiVL688FNuODS5b8o2w
UZPpdK0gLDymOrglmGvSXfKxi3zthsUZ5ZV0TqNYVMMyUDuMQmk+PdJHY2KXLHFhqS459YmrfEsu
chCypD8H38kOzHfCq0mUQWiQEZP/jcqUcyOosupKn1q4gdpm4TnDp27YF83idc4uV2IJ1j+sKhLl
mNOrWYRwFrlNetvMQX6IRzzqotF/9bMgxkg2aoI0DOWDV7J+BfGa/gHkbXJiJEpl4rHSK+MCdUFu
lo9eJnuFFxpmBNm4GTom1fmM09TORqQXOCtTfhiGD3UlCQ/FQTy6aeGW2TsaTxAVNxTksGGF/HKM
e1qNx08ryBeXPBfdynIEwiVzqIk0OOzJG776cp2cDkNi4cZG8xhPza7Ku+/ZKuv1ES2aja4YA8RW
rDWGCwRMPY5aI6sMjCU2L3otuU8j2Tw+kSTP2UYWgapoTHp9tDsldQbHHA0vrh4m3BLtn5qslEkI
gTVSTUSBIM1hf99oj1EpbRTag+GF9r1V7EqU8+bG/Xm7K9JQB48xKGECpzbqX19j9LQAhVYGjKnK
3A68k9lXc+69PA96ELCfxxJ5EkfHaxP6NQjuOtySRStKMLTYQV1vV3nqcEuc3l1B5WgVpX8eSbT/
WyTO7qjVWmlZAaSqu6sxPHCSKQ1bFj4c2wJwy5Y4HUoOQwD8HlfvpzswYxxM91f0Z0iuBKLeGpRD
4URTGy4Scyxeb9PQJZOaIMeCkR/mFTmxgetW5Jo+OlEbvzqyWaSDjI1DePFBcZYFkkW0vCCL8Bo0
7vSliE0mpHkYwcGYHRCtBVF4GgONEbwH5zdNeDw2cJzSFraKYURsTWEivpdg5q+UDOTYKYK1SPKm
JhWN8xULLsSYDASstbjJkRrVL7K9OvpwFb8qW2S5Shkg321gTKEeli0AyQdGYs2o0PQrRmLNpjLL
it1EhgMPuijwhBvEcyt3WpaM9lFVZayrZhehHcC+imUziYTe1oHXsC0TtcLocHh9OGbTngq9wDDX
FHXf90yi8dA4p9ljL7nTgSy+7F4s9FTo1oPboCgafDMAoMm1uaqU2vD6J1bZ2aEEHPeGS9YcIvNT
AgOChyRGqURV5Br4p8N4HbtKW+BALBqE8WXRSsyu7PucgTKaMF3rFt+PB3pI4/bG6frdeXUSRNSv
ROBMVAf2vb6esVraSANrSdw8VD9EQxyQGey5Xb/P1n9PRYSW/82qMak3DmsoJqsgESDjpfRs57ul
PKrz/rxYgrNNyXNTjaELSID7WC8NO1V0z5pbTCJZhr76obRm+aEtEtlcQSGWRm24RROdQnxEqWtz
7ExKYXgInZ/afjwiI3xImlbiFwU+mDEl/A3Dx5EqpqIZDSkNz3FulvCu0O+SwdWlDOdCGERDoNVB
292bFsKlRZgXhrAKao4LsPZgWrMbpR+LdfV72aOacOU2WPwNJ1ztNSTMAhk1rqd3ZrjD/yTr9syW
ynlhylqf/5aIc1BTOeUpKYHS+unRWF1zBNMO3TV7FCn2foHXw0/KnuBm4/iyTIZwMUFAg6YhhJi4
c7w+6iNFxxUMEswfWenlPDXu0HpTQyc3UZrqap2IJNkutBgbQG5FddOMjKYCILHv5/nrIksAiTwU
RdfuH4m4xexMYyGkAIB+PwT6bgCZRvE0+Cvqo6OdtLmQuYc3W7dB45y9noxDQVDzi27a/lh9CDF1
kDHq1HfkIGuWFPmNV5Jxzt4M0yIy2V7luhfui4DN2wDVOkwIuniU4zBILK/IN24B+UbvMgIfoM2E
A2Xjr4yxRTw2dtl27V2Jh15ZGavwcLBxHmjME/Bm6WmHqLujhgdaF1Jd6dXH80ZXLNEGgLPs8zSO
vaXoBtpMD8ap3q1u6C+qO6j+4DM+K3qUvYz8AyRoZMDLj4PCX7C0bmm0ZFVhQq7mHWMiDH37ssGJ
jA+gQfVk0YV4CV/gOI+ctoWTTh3gNPBPdHdG5kmWkH3gzYkHscHf8nD+WLVWsLu0AMgva0Sc68EK
DLQHt27LxphI0GTScPsVt+Abj0FD501F5JLm0HWy3JlMHM4AtjFmtRs1EAw2x7PbKwE5doie6Yn+
H/zsQn+yWTzO+vVJ3w5ZyA6D+nmaDpGTu6vyQ7JDbAfO7RBnAcM4RKEq+GvRCsrMRLpTW4/NikwP
yjH3phN9OA8o2yTOBuLGpecKAg+vHuKd0tqPcdJKtkkYBG7WjTN9UzVYmVUBolSdPMg6K/XA03Dd
L9niam2pu86U7qtM9c9LJvSOL7D8YDCYvnjVe8AWxbSrkztqXNkaCorqh9F8PA8l9luonkClNO4j
ms2JSDNjiFFajKP++712vEj2HZrGmd+ScUwLBUNHD1rnUHWOko3Xbt9sQ13JRtBTJmjQa8ofUfZ1
RG7OqD+E70j8ocTsDxS/hqS2SOMMSDDlXXzZmxhb2i7/voD5FQR3h+tJrTRqDGls1M1Nc+P1soka
Qr3FJZHaDsrZ3xR+qyVIV0ITKlXADunRdRk+JrKGZ6EaOeD/AnUM6vP5VjK1oPkwoucHhOknY36y
nE+SEya0CxsATk9DJStSNJDjWnM571j1f+yDahPDb6qjvVsOxWMkOdMyibhTptftoOsRAMf5Qgkv
nFVSfyL5Pt+63eYFC2mhMhGyo8YVdFSyYsJtf1kxPtNXVqBqsXUIUPuggis+taj/KfYEr8vIxIOR
hg0IlGY9ZFJxHhwv2R1qagDaRK1rhIdmkWyLUPk3UnEefBpzdFy1AJiQj6VXWYeZBunF2hxT/f78
ArIN5j0RGiWIQ9B0YiM/+9rMIMZDNauBcGtRHrUErog+IAvRzn5XXufqE00k+UXmPt/ioXsUjCxo
PbfZ0m4u7s7Uo4q9hb02SzCJ1L5ZflTK73MWnBdL1G2FmU4vOJxc6ZondqatSKvc23vTa75gspM3
7NMaFPcjwvFqV2dBjuEb7v9RNyI6lFtwLoaoY4xW1xoIicG8e2StIgxVR9VD6veP6c9cCSLv/4nE
hHHsFpadqs3apmjgCJ0JsMaHdHT7o3qw7nrXvO8q19hlu+hGk2ymSA9QRog+fjCPUNPgrMfsLHbq
zDg8pf6jBpOa8p4UzAaAJwkfqx5XYgtGPU3VIljIBCIfGtFLtBG851EPJ+aPMDxFOKUdI5yCqVpv
yks21Sb2bTR6dX56Pe6XwzvKVF7BcTYk7tuxHZA7wfg0ZZe34LIAk2gyyIZei4/ii1ScJanm3Nbm
ATCoT1SafRLd0fFBomsir7VdOV6nl6EeE3YMWFzU9odfhQ/oxssPLOcc+a3M6ouuBFtETruNLjWi
YXxGHH0VJB0oWwp+FRRFO9kTnzDu26Jx6swY8R3aAY11isZedgp97VbfazvtoNSu7EIlqi19dTI4
NW4UfWzGicGd0D+uuQgB8bqsX1vXzTd2B06DyHZlLTMSVaZc5NGbSzOA+AvhU31dWw8NuTt/SGTf
50yF0qP+sC3w/ZRkuCp+Lm1J8YjIZW42iX/2SJGU6CyWtUrzytXiT+r85eMko2AQe8s/2sQ/RVRT
i9A4ZVtj4O7ZPEZOhPkst7bxNY9Ptdqh/Vo2zkS4cDq4M0CM6OB5gDsNgw2+r2FBKJBVsTuA7lqW
IJMBcDtPCyTvyQoAGhbXYaTv83b13rH56GXFS6xjEZBUvXZMk1bN4bOfiJTukBPtFC2ynmChndtA
cMsUOqoNcjTsTF7Xbhd9L+cvsfLzvBiiKy6eRP+Iwa0UaxDOelS9YCJliFKr2A21qyzJ3brFCLL8
MZfZbvHOvOBxOpMMeqjgvR4xjA0GvsQdk/fkljcS8UoThZ1d6BUkWvq/rM43ZvAArQc6BKlsoqLY
iL4sHq86RqPYdsjcq3VPvyWH5IQ47LRUru4VviKN0NmJehNmbtA475ra1dQsDQSzhtKL5kNtKS7Y
EzCmSdb7K466NlCch40H7bflHE71cdqD4cZPvGk3XaZuBt8ncw8yydih2QR5/RCZTYm2Vy/uT5Hx
pUswQnJ0QxqcP+sSfeLbgWnYN2TRAVNNA5g8v1ej7rex5f43FM4wWF3xe5sy5zrKv8bKbZI/nYcQ
rhfKmwmKw4jzplMjC9u66guTJazVfYFCzPYiRtuFdGTo89vZmyO3AeKOXJTMfZgNyIxbPWrBktGN
VLV2Y+eY4LForpuDtkafne7OlDklsWptkLkT2JO4AVUeRFw+mJiIgG6vak9u0/LCQQcdXlQkrlyK
xx3ByKFOv1L2BnD163W8vZhPjDqcRXu2xHcIXe5GOC7UW0GkOaQphNPm5QK1ADuqVLfUW/PIq3K/
VBs3MWT8ubIzwx3LIcrXvsD0d88srqtBrW/KLnmwtDZ5UOdGpgNCK78RkPNcEyoo6zS1sHv0iZa+
ImsBkn2f81oFkqPrnOP7jdWh5rVy527331SM81N91kXDgPybVxY3a2l7Uf7Y58lBVY/ncSRHgc9T
ju3ohMXMjsLePuWoAtExAFTODy40fS8bonO5yjpHx9SKJmOvnTPPqv3BmLxRNt1a7DYMJCSRJ0LZ
Kp9MNsoxyc21QXD/aQgYHUJ/ILVbB9ae8d3Y17InABkg/1SoabGVRnlreEPtFYtbX6LR101O0VXS
HliZlbxNUxiSv4jId4U1ZpyYpQ4R8bD+hCQCSg0a9WDUehCl1GumVeKzxDenDSBnglM1zsxwAOBy
mn7SnXpIO6+8WO8YYT3LueQfle+rrHRDbCww7dFG3pmiS/S1Q9ZmxZ5QBoXUdmbch6T/1Awmdcsx
9EM1lxjDfzC9L2CcMg9Wm8WR0b08Qcz/I+26luvmee0TaUYSVW9VdnNviZMbTZyi3rue/iw654sV
Rtn4x8llPCNskABIoqx1CPcaegELBHqqnL25f2jhUDRcbzSQef+uWV9JNib7KjyppsofOrfuPymq
DFouGbfEkFJt0+1W0oSgG1pqW+kKNm/RB/acV8vyAEZZ9U7ThuhjIhmx6TWpoTz0vZw+aRFj9S6p
2JJ4Ud0A/nheFjlwukkt8T8YtbZcrQxKajRws8KvrH6lsNt6L6WBBmIEVwHVrSdLGNqrNL+NI6cq
zCujzz5NtXHfZaFXSfkuqlKin5DaE8EAUGwdxrDDKgHx62GeYz+36h0i/E062J6hUfl1/rk/LjWY
+AK0ExggbPHW3sU6OO3snt+ePqrlrfRoL5o/V/WOLZpXyJQRbJ5VBlrhUF0zTcMWThIbRa9hGeBL
g36fKF+G6fH8CbJpY7++j5bF3y16UQGkOU/4volC8vg4BA9VTHTPbMdZcCQwWeWPM7HPWdEmKzRC
WIi8H9E7mGLwvrpoAe7FydJs71052JU4vqSr90BkBPkcRBCHiQQHnO9OQxFxbS7aSoIQBnS7HzMz
RtOY3LyA39BV0PdUUZ1p25FtJUVwf4wGjFaWQYq6V3aaX+6tx+Uazyj0eBb7TCIeHuQuCX4cKHGi
1hLaIkdX2ZX3vNLWOdqDvueMI+wThd7zF3l4hRiotagYgfh9m+JJ6s1XqxhPkwfv7TAWb7utZ+/B
E5pi9Oc9faVAikflGFjTGLgQXEkJWgAg9RkSv5gVKZPW62MC9W3TLt4kiBireRMOg9yjZ3HuwqMc
TxhsGp1iJC59myFhJUVYuCUeo2EeoQfYyT4NynI9WQNhDJsxdSVCuDZ0VjV0wwhF6qJ7qoNLRV++
du3oSUm4i4KJuC2r/HN/xNSVOPG5JrGs1CuIkyJATAOkyM3c8mJ01ROHfa4uQjRvBQ6vV8kP7NUe
KdvYdrbVTxCCRmMNkj7qcDb8hGwGVRJ/MtquNB+CmwWovBT96rb5rwQKMcQYp6HQNOhczuh4Ad8i
qIxtRBKnvJTBNk3X4DZvZWjgZmCcNjDZIvh3IyldVnMNo+AUgpMpx7PkayZRWBfb1vkmRjiOAykM
FGWEGC35KNfPJoXF+5edehMguPE8LemiN69h0dpjdBrd/PPNK+8YpiJyIoe+7dG/hInVelMv0aRR
QNg0flSW1AFvn5OC3vr8IUysmViyn5bcWEoZtmBqQG9ZRs2Z7I7EcaekCE4tYzp8WkxIyTFuiZg7
+7wsxa6Vehdf8vpvsY8UwrUJoxPn6ZsmqdMswfopvXkz5eax0pfr5XPYURtFmYUmOHDYpE1aWdyf
fCSXvMiNT9YRtd6b/hidqInwbWk2WrlBMwx2JnEwt4vquux6XJtCMMJgpkS/aD7aAELovoByggSG
3hpB0l9nxFR0+LM/xit7Y5K0hOGRk8t7Y//aZX3MXtqdUoHU4t1zLGuRYmP80FVlLNcQKXcv1fBB
Uh6lmcLX2jxm+OjbT7Venxarm5qcxcGSKpChlJYLiC1Nvmjqxi3QaxEQjvyXHXuTJVh/JutSJRWQ
pe1nnzcYSn5xUE6KDzgcdyGuvJtmv1JMONCyeKnswoQwlSHrbUWfwzw9tVPkR1bknY8dmxFqJUqw
+yJuIwMgghBVoq2w7J1lXJyWUW96cv2E86ob2CJnNpIlHKySDwCl+wKwYDzFaR8pdsTNULVSiq/v
2jDmYhoVBcLU8ppNqaPpn8+vGj8kxBsH+O7AKSUDnIWZwik1WwAADpsZNzX7Y1P5efic6YFrzPul
ewrHU22E/nmBWxaxFiicWnoPSFkmQWCcG07Zg99dfUyTR9OgUEs3LxYrSSKG28SUXJ10SArAy6WA
x7lOPM0b/ADNzvJLAPbHd5xea4HCfXScLdUIOzQWyfJd1npKQc2ubpn4WoDguqVm1vIUcAHzVSq7
tXKJ5/f57aFECA4768UMpHyIKMvGywCNW3G2dbIHi//SM2Yn9nrFbR30Kl8q/UE+8W7GwEtdC1lA
t0MjOjWKSJqC4LPqmOYoW0FcdLRvOIsU3le7/JIXJtAy4VEz+Vteu94nwWtNKahk2YDldcDCkKTS
yRvigbWVfFlLEO6wdg3WVGmEBDV56AELNw5fDMuv9dkZ5uR/YCiizEIIE+VgaEOKXgOMw9ZOG1/Z
ZeaqOvGe2zoF10oJoUEaAfnYzNglRQUioaQhgRU4pnWlAI8ueT5v58QWiSlvZVGmSuYKjdLlUPtM
Ig4+6vtCLJCtbJnnFt+flcc03c/207/9fiEUqNFo1aGN76fqyZ4uYyqbSWy4SGpclIWZNsjkoRsb
JeTyMkBAC/pv55XYPEtXO27zVVwdb4umR0vfQ0rvDt7rI8abnOCRjz8P70HK0MG1hjk9G/8w2PC7
sDhCptgEeYSrpdl12GF6p5AvOkDjnFdqe+XexAjO36fzbMW9gpSBpd2pHdvpAM0wi/7xvJjNisZa
HSEE5HVqhzkfKGMPs8tH5dA1kbhF4oZHc9+5smPdA7qLYpT4SygFVDeWEC/o17+vtswcuzGSTLTr
F8+t3zzqh3TPPhvoheSYrOHDO0P3mzzBREqjS+pRGnFf+FEdJUdxkgKlsOKD4qJss4/JJgr+vT9P
pjd5gpVMcTR0Sgb9QKf81GjtrYbaAbF1lAzBRCoZla8mhIzoMikdDlbHc5rpCCJWjkBVAtOWuoj/
xVze9BLMpRiDbLFsyFTvWpT4Mkyz5X60i91m9MaQLygeAPUF1SFJqSocHMAUbTQ9RJxqzJdiucI+
Emu57W5vegmHBlOXGqgh0Gt+xTSATp48OpXpsKv0ctzxCZzx0ObEUUWoJbKesLFrqz6G1LK8VZK7
NtmdV4v6vnB8RDYg5BI+FGPkD8l8Y0jEK5Bb2Bkrf01Errx4KEu7bBJsS1XxB+chVB9kZfFqPSds
ffui8mt7RM6KsFFSXWJQZEQmOO0vlQRXyuKbGVxLwHqRxsfz60bpxdd1pdeYFpE5gGHbTdT0CKj3
i8Hudg2TdoVKWAAVCMUSqDFH1QA6XN4UbtxxNqzStbzsovMZ3tJ0xZyyCCFmWGVjK6yHOLW/HPIf
QUs07FMrJ8SHNK9U9Grg+0z+odq+Fd2OAAIoiVUjvFUVwkGbpeqQF5AyxIkrG4Ub635bHM4bASVE
CAkti82sYTCCOv8+lYeu+FZQ/ZeECLHfpC3jxDRy6DEpkVOgs1cDjFAXfv8nRcR2kyBMEDs1rohq
OU3yhFEH/59VEW6SaR+iqopUK6aqXxolc6JB88o+9f5NFeFdaUmK3qdcymSkTiJfT0x2FmN3Xgjh
I0zw/ggYPWOdcyGt1IMI1LrVjJSw4C3aQlwjf0U0xk1jFWKquAqiNkLo1PaviJv75vaVldjJe+Qg
eRqo0JxkT43jEf7JBP/PTasp1Ba6ARvfZf1+GL4GCiC/7Mfza7j9CHtTT4gDQBQdyorfTZbGM40C
6Ice009dCtWajFpLvutnjiERIq0EkItcGxDG8aR+3mGDXQM4cNnj7M5UNm0zfbzeOyEyGJgIbooK
8qKjpjt8kgfMCY1rPvHhiWY/HgzgWfnnF5QSKpZOJlnCq4PfmHHv4ryxzEP+AYPq9l15BMUNLnvR
/rxIwlbEMopWaumQzXwPi5tR+Zxo6MopHuZ/PDI0IXIUSRMNgQwxNZICk9bhrfuNp4ui/MN5fQi/
FosnY95GQcZtEifUDebKnszWIu4pREAXqyaxsSQKoNixZNJnle2MECXWhHAt6g4uvkBNcBMoCU86
BIMH+I8jMh0o5n7/Ln1oZgylcqBq8v3E+1bOuJgmxI1BjZY5D6BYccnrXMNh2dt7Tq9FFnL5dp+T
JESOMc/tzCygXYj3BR4XyU6/bnInPmqYhtJvSb+itky4SyhzoxeqBs10x75RdukFh9yxIgfXfi9w
CrRKZu5EVWpIbxZCSFf0WtZIkKqaLriRf1JaBB5Qnqvc6Xf2Hhxfe2rin3BocdhRm5SgBooBHjkN
RlPtJxvIZnbxradm8Td72FQFdH0KsE408Nj8frg185BLBfJwmGebQWgX+hpzWs/co3d8X76nvXkt
THjk6FMSN12NDEba7sz2OqBY4jdXbaWMEJ+qFDjIdQVldAsp82KvovM+tzAxX1Dn2KbpryQJt5t4
irtoNiFJvpvzPe+Z4C08Q3zk5lCRZdDNeLgSx/++uoIUSsc45yYeVT3bza3x0MUmcWptOtdKBP/7
SoSqx5o0N9Comq6V2K9Z7Oia946wvpIhhCYGGuYiBs+Pa4zHsD2ykUAYoPZfCEh9/2tX5sIr5ge5
AEaW5IBq49/0EAKRPudTlZbQI+3uU/NDpBKP9e2n5mqhhJgT9EakW9wreUeaAsKe4WB5mqPvo0OK
vkGTQOQg9l4c/RoHCBwimFcWZqegzJ3GtvZMef6nVRP7R3U9m1FUgBSM+k/Ro0JCzW2rYak2wAuA
xiyORyaVPA0RR0rINRzmBrqK6heLxUQCatsX36QIm2/LgxINA6Sk85Q5qjyMjjlTza9/sYA3KYIF
TFlvAXqI4XXe+BzMazloR9Y69lV5/AmaTbWTE4snJrjA812MDR8wLLPDYk+ATrkbLKpgyh3wjxsD
MD7+f4dEdK2lS3IVb0IY2hS+JJHsTGhbGabImbXhXjc/njc4ahHFpFdkGJKmthDHh9F5+23kGaBV
mVxpj/bbI4mXu/m6WaknnApZW8dLk0NeHbn2A78Shej4TfJXuucGdEfxy3kNqU0TzoVpjOMaVMJI
tpY3qXYr11dzRBQet0s2K6X4b1gdDKkkR5XMFzH9MHi8KzFFKZUBb6sB7QllhdyszxmIeEJoRT00
3IUtDCfV6b7MHuTgqwV3Lh/BCM+oogq1gMKJETadXeQ95HXIUkjJ46hcFtn+/CaRKyhEDEmxh24G
eeCrGXLwDz6oMbkccz/bkwh2m/f/1X4JkUNOAisa0MLvVm19zOrHEV0krNf8KkeNddC9ZkQeId0n
FOgS5W1iikyVy0jPfgIWmQ/NEaAZu3CvPoy72Rv2kveuNy+CPGOWAawaEQtzsmajl1oZD7ixcbLs
ERcLIGJ5I/Xo3X7ErQQJNpllGkP/FA7j5Ubd87xvtNOQx7yLPBDX3PC3ThnvqHLsttGspAqWWRh2
2ygB1NOujBm0JSbIGixvSk7SleKrh4iYJdl+5qzkCUYKsKmC2fzunB3DQ4b2SN6iodz/ZLeWD+2L
Sb6sNp1vJVKw1KzRo1nnIscTpqOqr+goVE/8qDOBaepNWNkd9xBGVOo3Y8ybWLETwJTHRDVRaHWt
/Hup39r6S1/t1LL2BnQh2x9li2x+2XTJlUTh3WOBrCqxQihqstwDF3VYPTbzhVKg41XaA+/IMm2/
1yhc5M3b8Eqq8Boy2GKWcwqpUlQ4YbbXRsNd6ifDuCPi2+axtxIkHHtR2IITAd2igKWX3QXknWUK
Ki5glZ2ak9w5GdoMz0vcvIKtBArHnqKFQHTiAiVVdZoAuah3zWiANvy/6GILp94QGeGIajii6Nfe
Dw/5AQQtUMkc0E/GGXwCCruY0kmIMnGKabKBY2eWzZO93KVqSSzadnxeqSREFHT2yZ3ErVA+xVCn
rJ2wdpbQiZHF5iqVoMamZmsIF7eFqCIZrZw0HJLRHh7syovy7yHFN7g5bI+BRIy1WJpqY+D89wtK
rcxaoRc48Er03+nR53H0s/6qr26H7la1bsI52U0K9ULb3q5fQsUnE6ixTVvlGDlZ7Cg7yWld6d72
Jyxlda06shN6lNFv1yHe9BTfT3ldja3U4f0kHYy96isH4HrlTnDsDgaa2HU0gNi35YtBoan8xW7e
VBXiSKXpsz1N3NsKZ+j2xZEfRbYv1Tutdwaf+ZFPkTJwU/zjGrhSVYgoLVPKCJBt8L4FeG31ZYHi
kTkdou66nL6djyXbFvqmnRBLoiWVoorDnmRK59f5Q9emfm89nRfylzvEmxQhnARVN4+g2ICUy/pL
das4oZ+60z0Hnw7dfFedYpqxkJ8q5xZRiChNpxpthGFe1D44ARkosEF3Fjj8+fiu/sfVfgmhxTKH
sBu5aS5p6ciL34B4iVjB7TP0bQWFSBLYXVzwc8YdXhtZgmN4rI8NBqaopsTt68GbIDGcdNCmkaBL
xlQnZ1fq+NBK+0TmwWsuHhebOqe3LdAywJmhgAtHfBQbaqqr5jzg1ag8msVxbk8lyRtIyRB8eOrR
3RtJaB4OP3R4CoBwKfTjvfSh3yVfhsxJ0CFNR6ztGPmmmODFSyNJw4DqshtNiT/N0n7oM+9dZvEm
Q3DfaQCBoB10yF8jRLThnZx/GaoPkQkaxp3FvFy+Ls3eOS+UWkzBmSM5rc0JZQE3iPSLIDrmSnAb
kUzGfEv+dN83zQT3DZIs0mcTUuYIDHH8Nl4cQmCZMtfCYU2WjajNElw4sfLUTHjF4TXhZMI+0FcF
SvJn66E9yk7sBT4F5/KXk+VNRcGnK3tEy6kBFaWLzuuOqR944V5HNfh1sGdHXeooFQXPrszMyizG
HU2+apLnWqNSJdygz2yZ+AJGJ6iRTHzLqufumTsZ+OtfyudxJwOTIb6pqUsIJU94VwTW1E2GDoXM
h051OMgFmK5zh/e5d9cYXU4casuIJWRCHBkjY7aQLYZRKp+G/KKwqTBPWD0TYkaqY3C44gRn+sPy
zBHeraP5xO6y6xpkU1Tem9KG/32V2hqNqbF7GcFjzB4s42hSBkcZuNg60imDBqxdLJfZ+MmxQJkI
PNWuFXtoHfnJ2aUQj9vtm9MvlxK7RrKFFeCHhRsjc4YBgRZMluUdUz8ZGUktQK2eEDGybpnNkUOF
s4fO43kRVvmG7vJhQMwNeyquNNfUjm2/ad/UEyJGYgeBHGBV3Q7JcCbfTuwqbHVwDezPh3hKNyFU
6Gi2txcTcoYWTbrJ4MoUlSplG2KXiCHZZmLPsA3tKrvkrTB8CnrZ55czWmH+B/pPQiWxR6RqgNwb
RLAM6dD/4MxZAXjc6sQZXAOQwPmOjQ75ZKFkCuHC1Jk2VyGXeZEgrVTgVGlHyFvc5IO8K735gK7A
8zv3l0TWLxMRe0dYHqI4GkPmPPn5j+rSdvhErHbUOrfP3Hkne/KBOj0JsxSbSXq9sutQg7lE6NXq
swvW5n4l+zEFs0DJEW4e1dxglDOBHNs4lGxnZfd5+5z31JOP2jbh6oEJENOqMyxhwMAdk32KrcP5
TaL0EEIHAM3lTLGgh2ks+6DHoMmhBEK7lD2cl0MpIoSLwmKhvqBY55rR7JeqtCuXd/U5qm/mJkQK
NYqrSuGoOGUaOFbXupF8E1L7TgULsU0DgD5VEwyQIt+l1ithaoR81DJ4GZjTm1N0R8FCECsnImAb
3TQ2A7/jassxim5mqoOCuEPrQmSQWN2YhYmjtwlOsv190XeJRhyF2yl0hkyuYgLS3hBh1crE6tKs
ghm3Pp8HjX2rcjrHcjiqReiZ387b2vYb/02cmFcejMzqYhXiht4pf7RIZrsF2kJStzQOwQN/eDdX
gU8xCG3Hu5VY4RJY2VWNwQGIXW467ydWeVvuTNyiUeX0KrfvHJmq45K6ittn26Op6hA6uul1mCP9
lXic5eXKdMtj/2A8czbGuvTOL/Fm2FipKlwOh7BQYoCxoLVtvlZaz1AUpzG8yvpwXsymba7EcN9Y
XQunIWyShIuZQR+yYEIC+BEO1HX+TYwQzAsj1cKajy5UQdI7mjrvo0CxXLOQ/3HZhHCO/vu46TsI
ysaP0/Kgtro3xl4VUQjClMPZQlgfNVZK3QhB8okPG02HVnfRnzcBqKFEvX2JiVsatVFCeNfqjNUx
l9c2mTsEs6/Wvkk2LWxL0TWQxBqaLougfoOiTmPFQ5WiRk6LAfYA9ZR5IMIHJUXQZViseVZiHnCT
Q6x7wXBhDsfzBrd9igCI7D9NhLNKToZuUUKeLAHwjvII3GVXv+q/8hxutVeAUfyREMg95Y8H8ZtA
MUuezUurlzqUAhq6K/uZlz7FLj+yMPHm2R7Fd7sdH37pJ2bIhyxj0oKGD7dor+SAOUO576KnuSMO
FmKrDCH42fOYxjZnry6smyFwZuOpm4hbLLVwQqTrc8OWmxEiJHZp9IfQJMq9lApc/irEpYtp9EgP
I8QNIK6aElfSpYsxoh7AlBj+95UYSQqUZeDQGV1SnqoRvfYDO5mgMSLsbFsOKGsYRlSZJo5mpaPU
9gV3HrB9ufFhORi3Y+cVF4Nr3dj7Dn3+heSE1PNme5PepApxFew1A6Zc4E4dJjml5ZSydyWUQDj7
n15CQJ17Bt6cAPdXjGb0GF9A7wEoK5XPyt48lV6xp7oOth3oTZ4QhMC83Q8ND6hBw5x0PFZq7y8Y
klCpKUFqw4RINGShkTb8wZTm+9B0Mvmu1qhoR2yPmI0bl2BKhxIyWOeiRQQXsgXsILxPVymuDYf3
gGV7clx6U6oG0HUbDJK4eAqey7qhsdME1TJoxrs2ohsLfSJB4cRoaLp8LR27FOo3JZP/feVmlWqP
LCogc0DXrt22TkF2pPKY9kckX6kleHIzxJaa8Fn6+Y716Pbnuc35Ng99AOHg8JhI1B1KJ8G5okLX
56SEwCxDAWvZmTvc34/GN/lGfl78hBexiHTqpvGvVBScLR7ieMLMNFYxiJ60HjMNc3Lq1dhTJI1o
mdg0/5Uo0c/KGTR7HC+EqblXxxg9jzyJYtqghAg+tlRt1uSchVGVH5l17KfnpScah89vkiViqE5x
EHeKBj2UDsEWCLtZT4G3USKE502aBZJZcMMD3LqrDyBRSD6cPz3OrxNgkX73nrqNGkwCcQlgysrx
eg81p2BEazolRAgL2AjAJ9fcRZvZjVN4Tu7O7cN5Tai14n9fxQGzmqZyjKBJbj+E0jEu3PPf354W
0QBvDZZNcLaJFywdGId6M0HArDtsV6ETLntRQH6UXGB2zz8vbFuZN1nCtuRpKEsd7+/LypvSugmU
f/y+sCOFHYydxXWplMiNisRpu3+UIGxHUzbqXPM910Eca+SVU+vEA4jcEG52qx2PJSQcJc4fHB05
Uu50kI/lsUNVnCYbIWUJERlrBSh8GepYJrh381MEBCcjRK2O30SoQhMPtn+eNzZasAxATusi5WnG
siWJOJyOgd44NWmcrgR2Y/Qlbm2AFhCYaNsPI+2XNPGqgCLQGHBmJQDkulXszD5P3DQXubTj8Jq8
czt9OW/d2xmUlUghriVqIVkSn49ObKdtgAmi+rFfPhlefClzfmvMFeONRF3It53qTVHBqUZkkH+W
13DNc2Tzg01R2ZF6CW7VABU9Ung6yi4c3gOv8H5AV3KzxM1mx7wbkQoA3CbVaPYX63zTTHA2q4sy
c+YAGvOJg8qiP+RSP2GmGLQ7lG1Siyg4HQpsKC/w7LVad87SG8+12t+fNw9KhOBrBYDJm2LGKvZ9
fgO4zZe0oxg0+K8842EiKu7U5uhq5pXCNtS+1pH1UgEIPR/fQ/IJJvX/HFmc+EZGKwGrLMQgEDpL
e7Ak01GBwxvvzq/YdvJpJUi47nAMYyTIsSt8kjFy233phk8KWEEAvV+TzHybG2SCrIJpJuiSZcEG
FrQuhxXeoq4MrstArp0oJN4vm/uzkiCYAEsTBMEaEpqmRebu0pgLnw2zf37ZKD2ES++MlJ01TZDC
7C+T3jtmRgU6/jv/sDOAnGs66E0YiDF+P6ICvZkDXdLAvxt6fJIpxDV+/JSBgR58q/t+B1peBASp
92fqcOShRpQMuHMZ4wEW3rS6EIpUQ8IVWIVuUYzGcuvES57hHu+w5cS5YsLde/D3mQriMhu9XLIt
vv26IkjD3k7wXJ/sD3lnfxgnChFyswt0LYNv6OrEB0JInuRZiuBzNwDI2L6o3dINvpmu+rU8/uzu
kzyS2IQUK9i7UWmVkmBG1A1Sp/dVN7xgh8gzfavA+LV1o7jMnw/KLXs8b56bXr1WV/CCHGQU8wyl
X8GNGUa4gmN2oTn1Md9JHhUSN+8Ba2mCN5hWHBVVCmksBRA6ULpwcEmTwwwPfb2YMMdIMdX3vXXR
WYsUnoJDEY3yoEJkW9za1rFcOh8DO738OHYE4M9WQFlLEgKkmdljXQyQZDQZOGn2g5G4g+a8Z8O4
r1sgK4RzCU7XlrNdGiNDMfcw7diu2FlH5RqUYD6nH6PQqLeiFzNUQ8aEhKEZIhi1mrdWORc2c8MY
TddS5hYh8W7bkqAh62/iImrpyP7/7m5ZXLIu6HUGoOZPg966qIlSK7YVptYiBBMH6nneIIfO3OVB
dwxEqdLF2/DbhA6hV8o2IuJvutRanmDkRRVPdt9CpegyQ2cwA6Bf3zs/L7o0IPTmAuoWWltlA5lM
U5DWqRHIpqoFC9ibV2bS71gfv+Ok1FYiBBfqwn4JFzYzN+sQ3f242+uWR5g1pYbgPAlKgsacQ40A
cA+IDLwDvv2k3MWja95FB7SU3FLVk62Dc6WWCGccGZ2VKhbUSlBgVYxP9vQZ8Kht++O8aoRmlnA+
l/WkmnkPzUrptu+vwId4/vubahhIGOAOoOjma8xdHVhSZ6t5b6u4YaiG0yhO0D3m5svSEbnyTTVW
YvjfV2JyPIKDokDcibNT0n9QKSwX6vtCIIiiJJaMFN9vZX+ST3X06fwyUd8XokAtMyVTAYHvWsGt
bF0VI+H21PcFP1QVyW6tCr/fMj1NeUiqp/O/n+svXra01foLTrhIjMU50NcBkHYLHAmnVv0poe6S
6qYQMHe+UiCDhOD3Tc50dZh7HS7R6z8RZ5CCKBNnOvEiz//A9r0ZmnF9/E8e/z0ro5oSlmDoSGao
Kw1eekg8C8P+LQra5p5fBtrSI8d3KZHC+RlmUybJsAZ3hsjyvgfavHxjoesbB9xF4VJTtJvbht4F
nQ9OqZomxDU9CgxTTWF2aIGVWhToksu5e0+EMV8lMIZNE0xPikpNKzj9UAiG2iC67tvn87a3GWJW
AgTbizsbXckVF2B/DAwnr5/rcN8k7/Eg09aYgm4iPCn4Uq6MIQU5NlNSABaow3ipTvHdEJnueUU2
m3m0lQwhCkRJs0RFAE1Q9ZDvrDvVNdzwVFyoGPDa/yweTUQ1ezMwrEQKuxNOU44TACKX4EY2n0ZG
xH/q+8LmjHoitZOJB0sazKe07j5nekZc0jZHANfLJlgxhtMwvKxBh0q+bosPgY6aDc7Mfj8mixME
k9+UfjY8Epu1GY3eVk5s+IoDsCssJQyi9ZXnn8gI6N89hi6uIfT4H7GOIoNmBJQ+tH9CRz30jBOg
JU7doQ+BCjN68g0nfRwPAdmOvxmNQMBnmDi+TSBp/27zyD4pVpbg2SffIS/Km7zjJ3atGQfDmT0O
tCuXhJdtX09XIvk6rNyMqdWoVhZELnXks8irims9LVytAVutAT737Kpra2fW92Z6SpO783u6GUnw
ppSZpWsIiMIBMwwgQe86LHLQmk5dPVW8OTV5XKL3ON1KjnCwxGZu5hg9RCyZ0Cyo/EBx4Lwim09Z
wHr90kTYOb1I08GQIUHbs91yXC4wGFL58/+T6GnXTUJI3DxJVgKFfRukMG8H9LS5dfOSIBURfE4N
omtlWynbQGMferEUWRViVWkOlWzokCGhxoFpiumg31eH2HY4gLx8ACzre4DYtJVEIXqFZW7oyQSJ
s2T7Ifuq9rrHvkvvAXLR+aliGyB/UcRyByuyAnUQGD2rj1Z/LyGxnEVEIN70rJUQscoR4bkeKwoS
ADXav3JAkBvHunAHV3ELJG962ztvglsGsRYn+FJUGdE8DdApSi6Dcpeq3y0KnIYSIbhRo2ehbRkQ
YZkPWb7rrc5pqT4SSobgSDNThgCT5ThbMNuaBKUTg8yISjNslk3WiyV4D6aQS80qYWf2YfDYrnVR
W1Vva4R3dee83m2JbgdKLf73VZhNU4WxfIYxyNWtBSSmHGio8tO/WYBwm0mytkgbnjRUAJqs2m4R
DK7N3pHWWq+cEBMUCVBBZQ5FgsZ+wXm8zwdO84aW2vPKbAaftSAhFMjDpDXpyFdsb950xxoTmZV2
1Xo8gT0eOmXXEU9C/svFJ9VaoHCrabMwl0ue+0y59bHLcHhk4+eAhYCG3p9Xjv/2M6LEYSQ24XE4
vmaVrY/qPKGBEt3VMVD1LxqcuT1Flbh1zOqKzHQdtRM8OoQ9q80qqbRCQo1zKTBedc2HP1TFzaf7
82pt3qd1dM/ZClp3cY0RrHxQkFs1l+iV+Q/sFUd7l3kB2F2lq+LH7HUuDTm86VcriYLNS11s29IQ
4gavqLeTqRzUSHYnYrsoIcL6lUbJ4jKBWjVQLpI7K7ms64fzS8cDzh8WsdJDsHa1UMMyCiEiWXZJ
/Ihixvnvb59GKwGCdZuhCiThBAsVoIX/FSrN8tqv0mcOi/s/zDfzo+CMPiJDrRwCddrqIK7yUGri
BX4M0Iy3fDKX7qOklDOFs4+pNhv0GdLUyuXgC0Cdvm8/6XccLcr2JiJQUGZuCucg69olBskef4lk
xwrQW/nT1/FrgaxBuYt3mUsVSgj7E/PuRW+gBFZx44jvZ3BQVdUups52bsPnNkw4EcHe3obob8E7
QLf8BiQwYXwNDsFebg4JZYyEsZtCmKizupwiC9uV6F/t4LJuPcLYZUIZISpMC9I6uQkBCvouUA93
0jh2ug5YhLWjm7Wb1N+S/ktO3V1IOxQCxZjHi5EZkNvt0MnrFQD47S7CS96AX1xRuavtqP4r2IrU
ggXTMf8O/gLAMgEUczFSV6+T1M0a2bXn92AJryK7KYSPsJ3mItJgHpP6Qa2fW6qfgFBGzL4beRP3
tY3vz/J0VKT6UFj5F1kpKy+LRqqqS9ifmNcM68Q2C65MttyW07NB5WAIX7KE+BBj7Detub8uML9S
flqaxhlY5crpk0KN3VELJ9yXZbsfFjnkd3Ij+9ylXxopOea98lUKluN5r9peNVNV8WLiOVrBa9GA
kclmgDtzqt5F7X1Q+ee/z03ozwj09n3BaWstMaK2xvcT81Aqd3pwPxe3ebnXi8mxDDDVGe55gZRC
greW1RQUXQOBapc5YFJytP4deQcdMwP/LZlwqteamStZjvxGnP+QgueWBJrZPmbfBAhuuUxVnnQ5
f8cUQBHmkPd4Z8qfZsAWv6bM2b/ZgHhxBUmA0uUS7siamXlRbO2CjsLnIXZFbGBR9VSaixEqFZj7
6tTBYROVv+TXgTOWJhIrJHPCajWFCD5xqNqTY7Ie783WqZuHpK2dWnIXdj/WV4X68bzJbZ/kv/ZL
nJZv6jwEzQjWL4meTOmqCw2kvbzzMrYjwpsMvsCrp6bexpFV8VQUs1PPKPY5q70uvMuo+TZKFyEe
xFlVSqAZwhWv5RSJfXGjx8SrefsR+OZAIrsCyPDGRePv9J9kwMpBcuUjz8GCy8GTPJLzYHPtVEwv
M2QjbfRc/7529pxbeFDAYZPjcIzR/dLv9RfLCy/Dy97jaOD5gEYYyqu21VyJFQ6MlkmWnfGKygzS
A7SmLh8DL/rRj+AG4LglMZ7zxDN++6qyEimcG5WuxY2qQmQHEnMOkVaj+Wa55mGj+k5NCpIKCjap
BkslxQtX8JVWHPvo1503uIOvetHJ/D/S3my3bmRpGn0iApyHW05r1CxZtm+Itmxznmc+/R+l3seL
XaZXfkfGxkZfGFihrMrMSlZlRrh6Q+T2Tedcmcc5pzqVrTCMAAyax0F56XC/bERvHwi0FQZ3YEUj
OD5k9tC2yMVBME137ouffT8+NaQY2maeX0FxR1WcLcPcslejwf9XVDxOdoPD2OygrpPYOTX6TS0f
d3BBRSyUZgl4WnNMw8/gfdH1x+urR/oEd3ZJAcQ1F3Y4gtNxAB+VtA9vtNKrvPKg4CNR+SJTTrFZ
l11W8f1da5UZR2uU21wHotn+0wl3S7LsKu1zVzyWyYdqixUUl0jGWhpj2WTG4a1cvct0In6JDXoP
75Up05Ki+hfx+31xm9d+Kf+IqIZOarW4DCFWQdqJNSCs+BzIfmD+0K2bDlISxhfCE7aRVLRwajoG
DHTOE9DnYKZlyaqK2tcxxFc7h+EUodEywt1ROfvs9avB5RFFXrOd7X/h8pcUFXqMWpXd+AXdi4pz
xcLVfAXezRfCvs2SRr7gcM6gG0URxu8Xs09L6OnH6dDCOMHBmGKYvdMuhz5Fu0xh8keKkLRB0OMb
ZBT3Tfs4llQRxbb/tyJqZRTnHlAjMqqsYKXMQXZQ4XrTt8EWDznUgWQwDVWjQ6zitsuDxEjTQOOl
8B30A5rmc4W9bHfu6AHQfo57Nwa9ETsiwex+MB+pkePNPlzQQf7C5PKgMQxxH6cszNAgMrmRg5n6
0DGfrdvo23AUfZZ/w8juyYpgO+FfgLmQiCUrjMUQxgY3wW68GcBFWB5YFEQeZmbc60tLrCxf1XcV
WsYSVnLP5W2bfhPA7GA8XIdgC/W7t/yyh6/q06kWsroHRGJCiuugC99jrbWd0iVvOreD+oLEOX6k
VKVssU+iAq3ngWjeF9Wyi/ruk6pYu+tGbeetCxQXAnEmWErIKu1U8Bbre6c95vMxniQ3nz5dR6J2
iKufcJ0AvfaGZaoIbGXK16a8rYb9dQxq4djfsDpSJMuSMNoMjBaKq+1tWbR2Nc3+8iHdjlVQ8UW9
UGfQLmAf+oM/uWwOK8eniptnzviZUdD3+3okBmepOFbZTq5sC0K9RV8M4tiIbIwnNGf5XRou3ymP
ytf4UJ6FY+MUDhXG20n44iBc+hjqqrCGELCCMZ4gffGs9eNfxi6XKNpc6vuandLlkNtjcl92ki0N
RPRu33hf8iBPiDVOodxMrFGje1MfWDtMeZPeKLcz5hH9ZJ8creeZ4izY7DJauQnPiaWNYhmbrD5E
qz6GmbqhdCfZDQpz18nHVHyMlr2p/l1E8zxZMxoQMIIO12w7xZPj5lB5kbhrezuDnv31cCNCmu/1
gTJPp5sCoCYIBZSlJ+fTLqB6Af9QZP/yQI1LHFKpKJMCTY1/WzgYjUBi2BDwVm3dZqOWhuZQ7HyU
YVweUXpNjxSWgHPzXGvflGTXWd+vrx1xmmgsla3CuRkSAURjgDAK0xlDjIQF8mNnjH5TRI5h4dlb
piYeN3O9IoJmQsMTqsFPJkDZQVgyAdwqTQwS7NBwm7h7MVXtGKeVUwjd4bqF2xG3wuNMbAdRmoUO
eO0RQh1Mwx6V472W2upT7/47JEu9a21mqxUklyRB2BsZ2giWmkR2w+HG/Igourb6fS4bVlaSSemA
3zdibVdG+w5nWavKuOTzicWjNotLip2Bnl5DwuLVjZ1mNl4SPDAF+qNgywcJM7GNXYKoBsXbjhqj
33T+i438J2baW3mQ1bBxbBoHt1d7a1Rdy6QuBDbP6hUM90WRB6q+9BNgdMxD4vsvUQY82HmhTlT5
FA5XTGWV0YsSFKKcRijBf4j+uRJYJyt7vL5jFA5XSbWYWOjVGThTO9qgmHUqExIPYDtov1wHovaH
y4edNOlTEjCDFsmRxk967KZ4PbsO8ofgVVXRUE1TEfkHW2Ex6kGF7DcqHP1B8vEOmLrpDXS/D5Ju
ow0CQl5o/r4Oum3ZBZOzDAMNi9LqsKyVn61iH0+vKeUN2wniAsFl9lYIwO8zwSwNQ7/CYzwSzyWU
CcxLVmk9sgxlGWvwSkXGS2k5Uxeg9ebt75aJS3L5UGaZnsGGaonwtmje4h7K7Q2KI4gyhct19SDP
czXBFNF6EvFJJX8JqG4baje4JKeUs9YZLSDa6rs5nMre+6uV4p9kq1YJzQxSdI41NXao2WEi2rXl
XweRNo9y5ZdP8W+x7Bp6shZYgcoSyml30+cZuTo8oibapU54VgVfObJxjA/2Dq2gueSWxJOmziyJ
9lPsqGFq60VpCyTx5HYNtsLhklsxlEFkSCxZv1ihJ4HIJQGtmPWiht7kdei+oRgTto+/y5pyqcCI
lChQAwBW6VkYXkvNhdIRKFH8kHrpJnyQH9KIBK2P8KEIHwGfe/PUB7vr7rF9Llws4TICCKLi2YKc
ntOZd42+s+J9GdzElJAxEawmlxMKc1HHRkHqDKOb0cS0ruZqEfGURWFwCaGMFbw4xsg7eXe25rcx
+5qnxFcatVhcQoi6TjZiBRBS9HXKBieaLUdFq3up/fNXu8JPYkAZuQqqEkBLbjoxHs/DKXOTwJut
hUoPLAZ/uzfCYIeqqDq0rPl7I7EfkUS7Cp+3y77CPEToGbfCJ/MpuOsem12//4hhFzQuI6gmuFRE
9Eo6SfPZwHS/+dPS/JZiPtsOmgsKlw/CcEyDhKGUcefkdXJrJRJRt/0h51wwuBQQtGYzjwIw5K+T
XwQgZWedmLEjqx6bJBFc6quPOde1jWL+vzq7x7IZG3UCoFjc9/UpWb5lk1tariiFINt1457qE9gO
qIuFXGqwZFEw8hiAaehX+WkqvIgiU9nOoxcILi80uEEss7TGu8TiKfWTKoDjdDxM1U0UfMgaVZLZ
fBMYmEQudgUlzGvcseAsig9x+BTo36rg8bpzby7YBYL/NFEmQx1CdtxhJFWonmZU89ZHkhy+jiXc
0FuYPOQWTOyMsC9mloHG5tGQFRdChadKp1gfN/dlBcPl0kWJWqNNcCoYECtpT5F6HkbNy8zzRF00
bIbqConblk7q4kXogRTkx265Cwoi4RC/z9dYehlmXdjg99VlH3Q3BjXosL3nvzaEr67YHYLQi/h9
WfucF4/Q2xwpNi8KgsuZc19n0cRMKIvIrrKHMC5skxoH385nl40wuZwpYWxylnR4Vhl4Ku4fY+hp
4SOnBMUVGst3oUvNH2yapUHo1lA0Ay9/HGAigJJyiBAttVzavVHcpHFua8JEHXCbHrDC4RJ1g0tG
sBvDMOUO835u+yN3in3/mZHLiHZ1kzn9hz4UV4jM8lWmLk2tT2bGEmxqp1LYt8k5Cwm3phaPy81Z
oLSqyIwy5DOm3/XW60my3s0e35UZXK5ZcqUszBoYdYG3YQ3MYD/EYrZbTKIO7TlK3QBTMJbyej2J
bjviCpbLPeNYZYJQALaSXO1JemNdvokfnFsIoGEutNsZh+uI1FpyKSgocU1c93BEtf5maDcqSi4Z
I3h/BcLL0bfh0Cd9Dqvi8nuWjPZU/VBE4nBgf+hvFcJl5fhhz3YepKFndzxtPN5GaLeU53/iublV
oQKeqvNjv+he16WEK243Oq1gufyUooJsDSZZF9ywTy8oLfuM7q8BpS2dNTZPphUYlzWWQJ+XFM7v
6OK8B9UH2gtF09G74qsyghS5muW36xtH+aPM5Y8colqVGgNxeJudDhVy7qAH/Oe/A8OxT3XIEemK
p/62ak2XugjZXseNoxoPdkH2irG7y2t+wiWProLGQLVgw/IIzXDgfgHrRGrZoo8q0qfKVtI9uDRS
tbPQh+zjXN0xmd7l23zfvuFtBAxbwsFS3OvbRQSzzGUPcSrnpGJJC2WSrQUq+GX2dUdco22/nK28
kEsZ0GmQw4KtoK5W53k27kF59HUYU7eMplO76Cd9xAtQLTnWYv34KwP5oddObfXFarCceXIw5H1S
7ArD+zsI7u470xdpLtlFZyJ8DXQnyX5OlA8SYczr7oEMNQ/CFlbUg3IQh9irEsVF+0lqdyZYFeSB
WDXKC3+j8YonVVQr5oU3TP+6BQ3JIjpQZYdWxLzvKGZhFkJXQkzhksYkVmIwsZcYVZeOaeYNeemM
JZ7SqM8aKj3xQwN9HLRLrsIVi88RRqXAo+B1++IkPUzo/BQOH3p+uXg+r8dnSnIg6Ang0JOs6n6T
RbaQEK13pE1cyqjjWbVq9sYjg3KeNdz3hSMt6NX9V0pOf5QplgaWFq7tF5c28rwrRJPd7IzZgpuQ
4yRmJ7TkFcK9IOwHjUqK20kej5eWIkKZl2epUZuuHqqhxK1ee5QLlDZEFiR+n+8miNOgFzVMYDth
+tokTzWlUb7t3r/+fr5zYME7xZTJ+H3J/Gcx7UI0vEy7z4KvH0lEFxiusljwCRxYVoFENJ6C1DPU
oxJR9zjsN37f+QsGV1CkYt1EdcYwzu+D6kgM8nPrqu8tb9R39R/S0AWNywvRmPRZrQEtOgh3ml/v
oFcvP/+P7WG0e+f6Am5Hki6ZFvo8LFHkqYqGHnQ1YYsLlneCCRCc3+FgCg9Lg/NXdqtdsqMYLjcP
4BUiF0k6uO3FQAWijM5B8WRovtkSx++md68guNO3gLZ0kUSAYB1UaQ3qLOoNi0Dgq/WgmVs05gKh
AlG7ag/B69/tC1+qD3MFhm4Rd2va3eBCSAgciZDVeJ4cAcRf9TfKD4hNkblAKotZ71sLcH35VgjH
ubXsXqB8bTOSLtsic5E0aDXoKySAMIaWyCmeLG95bKDbJnnRMRAJOMokLpIwLjklEHdhDxc3Xfwc
iv4AKavr27SZ5lYWsb9h9SE/45Itngu4gRm/asWLNPuyINtF8PR3MFw9Xul1GoZsd2qMZpqhM2SS
M+EcUpbd3wFx52qbjNIgQqfGGbtk14y6nfTtrTHoXtTFxPZsfouulo5LAwN47TAECpvmY3eIj82+
81S/2bX76xaxn/kte+uaokjgEjRBcvTfHRp1tYkjNjKpB2Vk4y3Vn9rI1/HfuWtws2Q0rqmPE+EX
2+nhgspt2Cj0xiKz2RdTP2niUSRlELZD6QLAbZQlNJ06qmDiin9mB8ZSNezHewMlXYf2ZKoYeQ/M
a4vI7VU5aiLGd7CIrQemFrt6Uj3tzkQXouwwHUQZUhKPEKsBd8sCoQyvedRSbz5Rb6rbPR2rveTS
umGltdhVMFp6Cm+zZ6Y2We+a13gHUno0X6KXiGIJ2c4hv5aZf2aLe62QOguIGOUVp92SHmtKF3T7
xL9YxdOcYe4iKooJvhKdlze2lUxmos2cyRt2gkvRHzLHuLKVFnOsVcayqkhMhBkW1RGiW34dW7DG
fSrNwZWpx1Bq8bh0X2i4r5UKQGVK68tj6KhojI3r1+sBvt2+sFo/Ls/PrYJJcgXOOR/7zBa9whce
36cEIIWH+SywyXrWwTqyp0qZoOciwtzikovc4H76fc4zUX6q+kup767btr2CJvj2ZRljOXyDapaE
4B9lD2yidppTL7VuqpkobykIbvXAg5jrnYZNMlDymeEn8P6CEp/sJN7OVxdLuJWKmjQPzATfA9F5
xNc1myJdbkdIUyd4CKV8/A9F7QWNS79WnTWa9f510/jCnYFmj8DFXJvc2/mB0abVrzlxs7odVhdE
9u+rsCqiKlTEHvbpVrtPolMsnQaxPUqCF1PX7tSOccm4iEKspYAdk7WTUR4EsBoIIaVGRoFwqVZv
LDwvFrCnmtDW9BBErk41UG4GDxxbhPAsvnH5CjcWcknsc9Qa6TLvp8E6xG1E1BjbjrDC4LKdgDbU
VGaXOk181h/Y9FC9M93886jvB+jcpP6HDowVIJfzEgiMCFoIQEPwI21XYTKLerAkjeJCVu/Nvg3x
1O/0xw7MaYzYJ/7R2f074UD8REkkbrrCyiQudA0QzoN6CSaFk3IAN1KfQSaxJDLdppqNtkLhQlZd
slGUBVTStTdgHBr9msf5npEOx35NxOofFtACvaekmqC15YI1wXNpBZYvRNADk9lbTvGNBdERcCoy
WsD6RHUibnq6qVnoWbc0/JdziqYp87JrLTDCyz+E/HtFTbpu7pBpQXwFhIr4H3cdm4oNmpFbkItJ
8dns/HZ8Cqj7nM0yegXBBVIa120oa4CA4LEbdhiF0zBqqDe2ri27tq398EPvYStEbtEiKQyn0goU
ZxiaxRYtVHmN9FOYKyJHUIvHRVObdmYSVcCpgmMmuLLyqA1EmbDtcCtbuBBKY0wKj2yDzBf2xsy6
D1OnOxqg/ipdul7f9reLP3CxBIYQrYxamDTFLcyqbZESetsuWlcWcSEktQX0dBVAtBimxXeBA/kp
POvVB9YIQJV4lD3cideBRBQN/aBZGvMI84Q/yQAizeGOO0OVBHnMYU4DQfl8n/nxTsaQh+onx9GO
v12v6ra/Yy6L99vQc5EMdRDAHRLBr84COsMSAGanKGMSQYygTTh8rCZagXJJAq9dhhVNWMT+uPia
L+1N9KK1LiNabxwB7fCEkZsV3wqPyxgxxD6VqAdedDbumOhGt5+/xwcsqRfcfuhNdAXGJYsiMvSo
nLGidfUp08CF4l63hkgSBpckIMUXDfoIY0JIyMyYd+6gUJUTt5YUCJclhjIvhsWAE5qz6E4TVsrU
X3Brft0UytcNLjv0ehXH+YS1Unezp6BzQkxs3e398sCGxkkaECJ4+YY0rFsciSy08GGxTI/19Hbd
HmrVuOSg9kGRjTXMyedDr2deot8PfU/sP7loXILIq2SuF7Zogx/fqh7mHmMs2eCxggEMY+1Hvsos
HSoFuJFXwJDMfU7kY2tE8Hf424hJcLcORQ9UgNdXjm30b1cBKxBu5UwjD+Kswc5gVuZ7Ano+9P6e
5BQd+IZODZ5tL+AKjFtARW2DKmE1EKu52LtG4La+cLN4LPlQF1abPvcLDBKd/12+LEjkHpTTIIPM
9pN1arOH6yu36XOr3+dyaStApbVmxgTB2QQnUfM5GffXIdh6/HlzDF6jt6yMarQatl4789iCuHr0
VT/3qevR7brbQtUI6g8JbClc0oF6d6KB6QBXDA+dy5DU+/7z7OZo9KDGbf/gAxcsLvNgsEgwG+M9
iBQ/9yK/FUBXUXnsxAOXP/Vku33OrmzjoigqQ7mr2TkbnVt0/qDuCg6C5Wi3y62xkxC5KI8oga5t
17jYyAWVWs3aVInANCFVpz9A49rqD9ddY9u7LxBcKBk1WPAXCRCTeC+UnV3UlAT1dsF6WTm+Qpma
eGiKBl7RuJAF7w7tTvAMZ+5xzyrjkn48fYR1Hnop/58b8vSxWjVUSzDCpr49D/NbEkmu3BxzLSBy
HuUTPHGsHIpSFDF/D2e8DDrs8znfqYcQGwZhP9AeVTsLw2j29S1ju/57NF/M4+qTqSlCuQqAmkzD
C95cIW+pulBXOhhxVdvL+Gh04u465HZ2v0AyL1rdSKFDR6zNFOwzUhV5ZdPamVnvK7U9xnVNnFYs
jq5Zx+WQ3Co6WckApeLaehRAjXG0in8C62amhp1Ix+RSSJ5GU2sWWMjxaO7wweZO9pTbBkTGbVC8
uuNeGIhCljKOSyJCpbeisABRqp6zrsVEigu+cLsfv4Oul3ATIrJ5Ptk8spQlfWc1TobETiztaxd8
vu4W7w/61zaLyx6QFszmlNFcK08ZGhqYcixUng7JU+5It3i+cYNXXLqQRzKRF/k2+6CGjnXZgyRV
TV6l+klNB0fUSTUhFkdXjOOb7SvZLBtotqNu+iQ8hXvQQjuGF0WO8PKvflVKnWlElPE8sx04w9Ve
gXcE6c9SdyXzS4dHCIniy6RguPwBYZhksRiXt1KDTTmEEszDpAfgyfrnuncQDmhySaOJoP07sI+2
cnhZoueSnDVllRe/QToGoWVcU2miynfZZQJOldAAww3Y1m1BmJzFdLQlsxV4Rhp+qXA8d0qJF3SK
gH+z+Fgjc6ZZkC1uWsato2ZgX0eji6/dzl8wgeNrn1iby///hVyjcSlRafSmjxhLa2l8VqWfXUnR
6Wx9Xq8BuEQIQk4xzmYAjP/7nLec1mdSTKyepljatnLgGozLgVEThVnOdFSEMthFMub1D2mWuBkI
Fmaqd2czxa/BuApqUOsFbQgAE3fFWfEVPBUVe8N5v43xoG3uXd+praMZSp2aju8Bk0k2/vecNLQ0
SuUEKWOcC1fW/Tg8VmridOCilZM7UEdfh9uKsDUcdy3SlYKc60wEIMvm20Yo3qSGKkE3pVXWGFy2
yIZiMcGMxUT8RPSRzU64V/bxjXzQIIeEz70bCAdSd+rb/nhZRi68hnGU5sDEx2R/LA7SOT7O6EmA
0A7jkYxFe/hyfRm3jpO1iVx8qUwHV2MmZuaLPn1OoXJNjST/wREvJnEhNpdpZzTs1rb1Fp+RZEXs
WvDwb5+KcU8tIeUZXJApswwPZJ/jrX6Sik9zQGwRtWRcXBWBYWFiD+YoQWb3de4shTsYn67vC2UE
V12kUN0ce/b5gysEXxAMP4rIm8Wtw3C19/wUZVtK/SCxb4Uo9Fz5aEDhZLLxGvFFbLwWutWyK570
W+oGg1i+9w/pVT1dRlnXjwY+yGfow0yyJ4oRpko+0ti8to1LD7qWmfMQwgnEHetCTz3Iwb2qB9b2
l/sJyQq8bZRlWVCLlw2Jp/2MhbCcM3Zvmmqfw9pvq8o2VPe6S2xWnDquF/4Hwn9MJkk3gRwKIJJk
t41vvg+U5I7ae6gBMVIS/TN5IcikQ5d6xd4+ty7IXG6PxnSIZhPITae5c3Y0RMPOKj+MPg0x8Q30
h6R7weJ2bsrlRNSYV4q6Ox+tO3ww2Cis3ew0ZK5+xxSTLZdqidoMN+h0G6KJI9PiKbG6vjH1GV8N
aEN9scxXrfSJvdsqqHVZMaBuLpqizg//j2IBVuVZh4N8MkFBgsaN3NGf29rND7ofHXVoTlKbtmnT
CpJbyHTRRS2TGORi18ptJjxet2nT51e/z52O7YIEpSr4/caYvHb4J0jTx9YyKa9nf+ZvlS5iyjAN
E/qp/Dj5oOi9jLlSBZIg72o/0378YmF6xRN2TEbyQ6fHBY5Pio0Yj105sPvCfEltYdbPOEp211du
M/GuMLhwUvqgTQfVRCBHpW/Kb0V405qfhJSA2S7VVzicB5TDbDaTAJyof9cSilzBUb4uIHst/y/z
Z9s+/mun3uuAVWbPgq4u0PDMznnJxzSTHzzHDrvcZ/3vmRMQ31ibBefKOub/KzhoK1aLlgIugThA
nO0NjPwoxtMYu6E1uIFC9l5tB9TFPhYQK8Bikno1Z64hFPYcvctIhiD8jDUnxjm9Y1deIUievevO
sl0+rexk3rSCVUYpr2RmZ+tFzyDQC3b4HN+N95Hp1IccHP4Uq+l2YF/s5AqoSJiNOisBCAIRv0mt
UyKBba4o939pGFdICUZtjTPrGJh38SfWsBl6OKNdZSf78wHtKhQeZRdXUyVQGRK1CXaBnUl8KA7/
8rXmgm0U7oQSmz3bYQMN4hOTcBt+xKFHm6ipVIC1krM43ao1FeYsXVzJkHwDmNGDNCHVEObijo2l
LfvstDiBHYKcjeJ72VxCRRU10ZAtkAmwf1/5Il5SFpAYGQiBMHdaQXKryZWC79cdg+3Db/asQDiH
741hXMwK9qiNdjda6gHaNikud8dzPOlfZqu/V7JbcQnersNu7tMKlnN7jNpJRcxs65QfovkP9Jqu
//5m1l/9Pufus7rMFYKOrV1vK4Ue25k+v6Dz9SxHlIgvZQvn6m1dJDHaqOBzin6vTslD0CyEOduF
2sUefvRtDCBnMnfYpuot+PrvTVCXONrgjj5kszGTnt0I54oSCyZhucNT7YJG6tk2aZBaWFxzJ7nx
0bpFN+Khug2dysHbO/E1QTgkT6XbBaCqBp2q4sRRktijID8n4UtcTBEuKIdzNeFSRRJbW+szao0J
n/mtcbnAg3+bY40himT09uhNZzb33xl263cNxGNkX8Elc3ajHa47KxHoPNnuktT13CBv4TXnU4n0
WIGttXWuY2zXJysP4rJJnhuDJWlYV9ZBoTvtTbeXHnqXqdWPdvrtOtp2SIDFUjdEcPXw1clgWsuS
9UjDIuYrhldBfv2732f4q9RYNwHsYV+cRTagmy+1Z6p3cHtPLhZwy1VaoJFG4yIuHibd6btHMZL9
tCQ2nlomLvm2KtgD8YWEQzkKvCKVdrNKPeJRdnCJNq0UTRBxjDjBfBOHfm+81FT+oyC4XAuFHiGD
6geutVITbI9vQWU6+RjY17ec/cpvBxX6tzFUYBgyWmD/u+VKEqhVLLOJCXQzBZqbdr1ryV8EYTcn
h3T8dB1tMxeo4NSCGK0kmvwoMyhNFE3p0a8uDta+6CMvh4hCW3p13VPf4JuV/AWKT+1zoCqyyZjY
1a85NDrfpdiSb+IBjXXRIxvjp2qkzf1aAXIrKad928Y1bBuavR4d8+ixnokyjFg+PonXUWiqIpOZ
0boHGWxL8nwahAdreLi+S5v8/PrKFLa2qzzQJbKah2xkTd7N+OqSXDBxQAMrdSZMIsnsWNxX5HTe
ZtSuQLnk0+c9PvY0gMbW06g8tQtx50ktHpd6lmlW5LjA7yt4bzTCU9FhOig9QHyOCCnKEPaHrFav
7ep+yAcAVeEuUm8siTBk+8xZrRSXfEK83Kc9cwP1q2a/T4n58kHBwF8JETbqVXO7WFmhcXmoTay8
lFWgdX6BuYz/cRcuM3q2dFvYgbS7dI0DRfi12Yy09kGu/JOH0lALhcFCX0awK38BUQX7Qi1eKJqK
7Q0zQPany6ol83Pvc6aJZsce6Kqi2HXjgq+ClPCJ7S9g9YLBreKsSWWRVmz29EZ/UPx+x8SUAKPb
i5e7xU5zr8fwdja64HHLZxmprqQSXlLLaLwt49nutf7BCpoP2YWJHVBTWKaBiYb/Onsv4ntDFNhb
/leWKor3dvbxPoU6Dpi1feqFbtstdFOVRBXaVCrPeNRIUqOXFfBkUK23yikKDXsufgqCZI+YRGhu
DP1h7jU7Sohe2U0nWQHzUY0I6NsJwHP/mJX3OVUZbXYjQRDeVOH14GrkJ0OKcu6bke3YibXfhfvC
D1zWi9v7bCnpyYBND1nhMYNXaWoJ+9y0mEGp/Cyoh0p6MMyPnFe49JQwbG1Bgp5zwgWaz0GT4YEz
Vp5yPH6Pr2rgyxp1XG1uzQXmN5YjzRoLib2jyjt07HvTvtmrz8G+dSUogI9708tGwu0pRO6sx+V+
vRQmGmcq81uXPEkVsXDbe/Nr4XjGo9KUhSBf8PtiujfHwW6a25xSw6UwuEMeXCkpZKaAERgnMCHb
shbZaJ7/yEqZMihIcY0um3z3ct0Uc6YH8DIxO0rFsdSJeZrNnTA1zRIhQYZWEi7/NOYs1CbT6sxB
71Hq3zKKBmE7c68QuMCvmqDOEnb+lZ6e4EFb9hIfTznJPniSfVYMURSD2+f7CpE73+M2h2gs4ylY
3gY33i/w5+CJDWfkON+pfo5NN1iBcQdT3teBFqUoW7XyuSsPYvWgUQIgFASXBhIwyIEHEis4tJk3
pXfzlDp98HL9wCMcgX9ZFLWomBumDWcYeFmZ3lSJuEGhtoXvS02L1OqMGAjSnbnLFxsk265Y2VWN
W9f0rn2ldoaySP5vgjbGrBBCJlclQRIjKmNbGYng+YNvW6KsK5JoQcXvvxBJ0Amqgv4hEJ2Vn1hn
SO4MtvFVfD9y/g+15LZJFzz276szp5zw+GDGyDkFngKObB3Z/EQB9iwQx6FrM2NKo4frjrFtpCWj
uJNN1QSv0X9BewvFV6ugvEtUj30HBoeoswdH21l4xcRlG807uenwK0Ru5+I2EGJlACJe/mxFcHL5
RxkQZm0u5QqD2zoxyIIoTtjWFacmeZjVv/x9bqt6MTJFQYMNxvQ6G7uOfBOiDGCLuPKFqS1ALiPB
gFj1hafFhd43UxjFq3zkiG+YeLKhKE3EMLUxXC7P0qwuUo1l1vKuz96UeqYLRQqDy96GMCGkdGCE
CNlK/JYabx/rfdZXu89l7aXPLHMRsTtQ611Km01dQjEjaZ3YST5B43aXy97HzqUVKJfH5UodIOMM
UHxOFAcLNFS5039R34kU0JGyI+KWRclvV1MXOP4ZO4itRu4HLKSJtMCOXbAHOlqBBgrGexW6H2EX
1zGUDf0n3E+hmvivQ6pB0YqmHGlONL1q3UtS+dcN2nb4y+9zWSEdFS2ZRvy+oDXPUVEf54kalP5D
rrtgcFkhnSupCw1g1LMjPMkOGycVnOyEMzG4w4DVx25tVovGpwnwvtddC8A0vlGSV5EUtt32gotF
XJoQuqVowxIALajb0KsbP0i5HeJu12dMYRaalD5Se1uWoqiyIuN9iYvftKtA8tcB0JLPoFuUl3s9
Ib5YWJr53bMvEHz0dlqfGwke3ccMH+ZQ7JhV5Lr40SoIl6OAuIitLGPKTBlAs6ZB1dOAzlb6oGTl
YUg+whqnX5aNV61VS0XtKx1QUFQJjPM8nYRhfz2A/uDdv9aN70BC21OgSSa2Jm+gTVTINk4NTJub
59Q4aO/NCzrFHEdiclEbQIVPkMpEwz0U6wiJPcGp9oOzOKov7gPnL71P5QJYHJKlqC0so5z9GMCH
p9w3MVH1EU6hciFbzxYMUgBhxS9G/yPFTFBcPxdD9LfbxYVuGgVN20ZYOrAuxv+wvQqPGTSGj63L
jihrtD9UMq+ckJm+qimSULNKIWaIxqku7haBMGn7bL84IJcbgjBtFJFZFAf3tewv7WNPTaVtnxIX
CD43mMuowgs0jELcN12Iz4uX61FE2cDlBDOuFjPMAWAujo6JAcsJKd1WKmj4xxezj0dog8PFis/s
VpDxDFuOeIgPk9f9HxS2tj/NLvuucUc3xFrbaoiAN+puiJF8lEOxZ3myvhd9HE0+dWO8fQ25AuSy
QpPPQoSZDtQKBwm0MdO+2OeHzhHtkLyAZxt+5bDg38/NRNPCoQJUuED1Yp/Fo23iAzoRIjQ0fZ8p
njEiO/Cv5lmr6HU7I8ea0OfMjF1j5v6k3wsRUYqzUOHNwiizgf9DPl7i21W1oZP0ZA6Ry5PJbrrK
XcZ91h7FABx0RNRSUFxWyAQ1bARdwOeYDArY9lthPChdbpvqW2s+Xw+urehdW8UliFnIMpASBqjL
MdNktJBgoTiIt/ZnjcDlB9XqCtTEWDelN1wxOiaq6ATZi6ATZRC1aFya0MourjsNi5aG8mMhjzso
szitKdhgc/bDZbb/auH4Yl+KJSkcDbZHyrkvn/WJMIfYGL5l3ximOu0G/H4p7UP5PJC8Pmw9rvjz
e4paHT2YRM1mtcO+jA57r2rt9qZ0Wht0opHPJpZEdyygIIMcsRdIeRzKOq5q6PspH2K2WZWxN8vz
9JFu35XTvb9drIxL9CpSxx7GDRj1ShtnqkJPblylJ0qTrbNpjcP+fYVTxSZUsRSEjzbUdhP7ovBV
Sd+ue9q7K13bKS4d9L2OaVrQToO/ozmMu9IRnNEfzx35bURZwyWDMK27oO6xK3X+oy6+oejySiH3
rptD5IN3SszVks1gwYqkANYUSZjYMpS2Oy2O0GkV7cNIIT5c3vswr60dlxUsUF135rsj+MGu/To+
MvIGpp85PVpefGA3eOM+PzW74f+RdmXLcePK8osYQXDHK9duqSVZm2X7heGV+77z629CM+OmYE7j
XM15mRPhiE4VUCgUC1WZQfgiJvPYTSw2DsI3olaFNo5pgSWNflWLXX1kvK/zYflQFwGbislvRGxC
guXlG1OT2mpjgy2vGlt2pgZap7tx6fbWx8vbuJvCbC3jMgo9bfMsggaJQ1uPlUWjq/QbRujNe8aE
TN33jDBt4biIoZmFNtAKJ7qsnrLSrdATkUSfL9sk8H9eDIcUozHSCZtFa8wdSrJt4VU2Woj/HhgD
aQTByCa+2N8GjRadTdpCYUqN4cKlCpa4cwoiuJ/2sjBTPoOwCLw5ZklmWgk1kBZNuXqqIgyETuDz
VKBajauwJ4pLTNET/r7rnSG5YLjMS0JGCXaFshqsIwYDcLZby510QdQV2cb+kI1tadWajdQACFIa
HzAcdhgi636oq7sa+5a0jQ9peOfynols40IjHbp2UljZSM5iuzJ9BDFP0mz6HoFxMC0aGl4gVYq2
gbemJZU6U5197OTmscfdO77M7xH120JwBzeShxWcYBlWb3iw6IOZHhuR3t7+QTpbwXm4WvWQizRg
xVLdJmSyV8lrhp+Xd2Q/hThjcA7ejIM6DT3MGNubdQbxiuDq+JcAdwbg3FmeehNq3wCIitfuBtYA
U30H4b+zHFFJ8S6bI1oyzqe1AWWOcACaRZC53pSzO06CFsNdCIJGRjSj4D9/splJGSlMfHRqGVgc
c9nJS3rXL8IWY7a7f9y5Gxwu49fDvBgkgrOyzr52NQUpRqDWB/nOGMAPyGaqRXfe7tctJkB/W8bd
8lE56ErOyhxsaJyi4yu5igJWcH1f198GiucCqcpwyKMFi7isiptKCeRtFPeyK+x69tkavsU1gTrC
XyW1Przpmk+ZaKBkN3xufp8LAGYW6utQwIQK9Ms5KO9DsKaFtjlKNhS4615wq+7nQBs8LhrQopB7
ykqEOUVF3DywUfSaug2mjmS/8SHjRN8TrTeIXGwojGYAXQIQMz131dEOlcWpQHyjSO8R0di6Axck
Wrxpmk3/ilQ74/JtwL3Qh78m4+myTwjOrsWFh3bBIEvNKslEqpwhv+q72k2FrSNs5/84uYqqYiBX
Q0XvdSc3F2tYjro+TBbjvewr+5+uPytyWc9f5IsSht0WMuj4/sbj9qkZzSmbV+Dlp1yxp69s6ljy
oOJSeAXorJaDdduISq67K7nB5HasjJrQNCFwD0Lj2O5mJ6tqOxQKI+zGwA0Kt1/GglY1q6d4evzV
f4fWhIdaMirxGKeuPxKvvRGN0O52vW6XkktQCnVAS6EJsxqvMv++ryy3+64lbuvRgM3ZrRBH+nbZ
LXdD1cZMLtSnI/37+3eRb6ricylqHRb9PhfY9Y7kXQ8+d8fKHsP6OWzuLv/9Ig/kv8/WUZoVuQaA
DDE2068C6qk30mqzyu9fVLZTKwhOoq3iP9Gikabj2sHr1Tv903xi7LIqEE+GzT6dIld5kK9FfaiC
heQ1ksZ2MYmcwc4qfZmKO4xZCxaSJaYXQgevjySrk2INAwDCESPj+Bz0ste5NFdx2+A9k1IbZ+c/
1IbM6JI1h7PL5cei8yMjs/Wflw0SLRgXJlSU34aFwJ5+Ve+6pj1Z8vfLCIJApHAhIlXaqKlUuMEC
YaTaSpxFpVdGJmr9FMFwgUGfklFOZ8CEoRUssmJnA7WJSLJZtFxcIFiVppUGZkyqfyxobEeLaPBn
Px8/xxq+OVcaiqmpQ0BYX4rcNq6GwDrWh3JyWSEFBQdBAZYt/wWH5pt0kxDjTFMOB1ggB43P81r7
VNfXGakE4UCwPyr3xRdLURt3DXCM8kPeBon2fUkEUU6wOXx3rgZyjzlbcVxU5eNCPk4ifrLdhPK8
M3xXXkuYICNLG1I9tcf+Vo+9hT6U+SPJrlvp+J+ODS8+alSDCrkZE6Xj8KaoTvV6UEUEZftbb1jQ
91BUMJRwW5JUU0IqNIg7nYYUEt+XSlN8bBfo8UzSO7r0TeUMxeXiIUbjE6XA1lTK56L5QkzB7//L
qTkDsERlk9K1vTEZELBmmklgT8DD5r3ljg46vTDHynhyvffszhmOueIGLqUQGp1ClNAK+mGQj9UI
mlLhuNd+mnoGYUdqA6LmFpu0gU0Q071V0JCZObWXYhAZSu5C8sd/SRHOaFycNtLZaOsVJiUfjavC
y2Z0dWm9kx2jz/0r+Xz+CYSXl5dx/5tp4xdc1F6nqpgxAw0vjzwNqK9M59qP/koPQnt8kI4iESCh
o3ARfJ6LIpdY8fMvDeHSN2/1G6YDzuiURenI7sTe1u+5xC5Swl62JpTw8Co8QyMSj1yGY7h17Gjw
TJb6D3b5ffgmnA7b9R1VVnSTUpBr8xOdmVW3aK018Ey42Ot3VriOferVmMLwUJANRGzebJ/+uEXO
cHxjwZzlZJxjwC0JRschfL6qoHqn0k01rnaci/xm9zLZwHGRqwUtupGHgItwmeAQJrelEghcU7CC
/FBnFpJkJRh2w0fbBA7+JjBc6SPTpqqD0BHJz+xeLRuDuPBVD+nSxgRgkrnYBfGX8GasoPD6IFsH
S8hhu19I2sBx4YuqWmmibP7a7820Tl7l7KhdHXUI9IkOgWizuDDWaWkX6jlsS2aQUi2pYcft7NY5
ivOCLdtNADZmcSGsSNU8z0Igxcd0tHWfUWJHJw0qITJuAXSUCzkVRbZx8UsbF0PKmN83i2TrNYi+
c1d+EJgl8kQuZEWrtEL9FyCh4RpXmD87Ko8ZuEQ8xmZguiLFvP0QuVlGLmgtcoWLNGWeT20WlPPH
LChjJ3zEFz18X2Tf/q5BQQGNjpg958c8JVWd8yREGqJIp3E+me8RBjHV8+9zywedbiVbWc6uyiAP
b3V76tQrwxDFpP0LdIPDLZs+yYM8j8DpfeO+P+Y+SR31dhrwkT25013tlA5GmwW+wQLDn4H3t3H8
h31bNNo8giwAbMrlqQUJfOzXXu1Zd5ixg2yRiMxu398x0EWphkFPfqwUj04VzWvU50KlsgfDiemL
Iep0EmFwpxjPn7pksBtaju6pcW+AwUHufl1eNxEGd27B9S6nCnubTKdHjc2b5F8i0SDfv5yj82Jx
jqfLhRaXrEUa+rUBRH2CEfRJBsZp0GN5FI3TiCzivE8uy1bVZVi0ji9aGcTQn1YF8XX/kv9tD6+0
SvOkoSbBxqQW1N/0JBjLe2gcnKxVdRP9PY3LlqyDjAKPhBrh+aDImuij2mgIC3Nph4Ubo+8tEepd
7y3bFoVztroCb2Ot6BinGezodsrRo2hA9Tr5SZGh0cVhckV2HRiCmC6C5fyvIEXfJhJgQwQHcp1i
nFSkQcj+cj4ybC3jvI9JhijlwixrvEW+z4frvkztRe3ty0dpN+5tgTjP6+NQr3IdQMa9skDctXMw
MIRks3Mr8NW/iscI09u9O2ODyeebdaQntDMZ5vPsZw+4f50iIK1jnDJkaG2wSrbo9U0EyeWcapl1
dCoYpDV4RtueIP3iXV5KtiUXtoxPObWJWq1EAVFhiF6KPbVOvEE+qPSljo5FIiLE2HdCqlh4gtcV
nX8GkZKCkqVDXrHk642Wt9etNbnDvL6j8mOByeYfGLawm89YOY1CcJTifg+Xg2JA6v22epfW9haD
mbrBAEF0VFOWY+otZpKQrTtQk10xn/33U6xQqo3t9p9bdTaKjxudOWk5+zow8XF8p+HDNXNW5H7+
/0IJsO96ZzAuWshx0ipoNEBmkcyHLkuCrHEvex47o5fM4YKFpqL3XGIISpcGck48ulT4/2413tft
4KTlTyEb1K73gdFYIcheZIuvPulJkssYpsYXKoSTm2uSt26F74LLdu0GwQ0IS603fjEg/o34DkYq
C0nCGBHiGoXBSLR6uze9tYHhPt+yBSKm4EpEbLhhaqXk2vSKE4jV/yemf9HC8efJGibkRyqObdE/
z3l7NzbkQJP3cPxubeKOlJwP/Rr3sKmsbiJyqqiISkZkB3eE0rjKQckDgGG5k/FFgyZF0VzI7ofu
1gju5BT6VJWRBAyTgBm5ROOqrUFCSPONa8kVCnWJLOJOES4EkiTMovpTfZqf0h9M9zf+Vi+o9ei5
3aPw0nwTPfTuBoeN73HXr0Qac1UjuMMwf9HN23oV3O8Co/isTx+YKBnB7/fjS1TYWXLbyof3nFKD
8fFpCiZLORPKZOr6iK2bwubuLFei12v+S88EwWA/UyG/cfisYQbdbWrkiHIYfNJAaKp5bFQWep55
C9JnA6+SuaM/XbZtL2m2Nphc2jDH1TqgjA8PNL9aXehKw48yB2L5qxwF9u17wtk8Ltgt2RxqUob0
weyIvYAm0Mrec5VvjOHiXD30aTOxbLlcPliNEyWnsfQur9e+u52NYEZuIra+rtY8W4BAZV2dr1vU
1yVBg5hoS9ifsIHo29qqehlbkpH7xjoV84jy7MFabtpJsPlCj+NinGFIjZyk8Dhr9jSIa7JZO/RH
LDMozhCHmPbGchDS4IjWkIt6FMN22cqqUkVr2mt3P3SNLU1f37FRKv6HG1wBaSB3aAtIz41RqyBZ
xaEFmZVlfm0bwbPO7k6dMfjYs0TFMkL2F+XkRr4yoK65onTTxD8rCtLQtDLeE4c2cNxZtSrNaNeB
mVREtoXWILJ6cXcF9qrLS7fvFhsg7qRGmqXHZoKYarbeDKZZ9fsKOfXKscDzGKACzMqwqmAtd51i
g8md3SEcq2luYByJn6NqsLX11ugEw2P7iZCKd0kVmu2gluI8L1ITU5LZR7t8XyE+gLkkrHHjVqf0
YXhqhRJOOzYZOsX7kampeOQgnA+GJjLjBJS9jhnbSf9Qy/eqsOOD7QWXGm8x+ArbNKpLNXTASBY5
bolN00zu7CEi5vwgK5bauyXVZ/QcxTXqBcbYZy9hmyYvbTWRxk7GyQjtZl3AoyJwIrZhl/4wzltj
0snxwoxXAuL7aAa1i0D39CvGfVQ6ojRjb6mheqKhW07RQRvGuU9Jk6SL1xwMsavpJiRv7HiFznIp
fbps1k7GbmxxuPg/NCQr1A44S4EJIPMQpd2pGW57yXjP+kHzBKS9qGYqeCl7ew3klbzGmHz4S4KJ
RWYC5j9UfVanvh2D5Xr+/x9AWHbG47JDteiTOuwS7Ff93RhvBu1hzgQUlLubRFRVVhVTxVQE+/fN
zUYjrRuwLdCPAgmJXzRT5upGatmSCTKSy/u0k2wYxgaKu9nMEY2aIIwCfbS51F6oyq2TqbIgUIrs
4bZoKUHibOZwBq09ke5I+ud89v6bHdyuWLmaGk0KiCg7xtIpEfH1iEzgQtSIh9FliPH7+XRtQOBL
+pIN79l1RTUIQaOWDm9+u+u5Ska5kQGRTNT0wNZ6Vepp9hHswZrggtw1RpWhH0I0BcxNHBLuj7SX
G4ScrqgCQ4XkFiWelokabfbaAgywXlFCCTHQSsEFm7FsaTNVE964/PU7E6af7SSgz73XHBkVleRf
9oG9a+sNHhd01iYP9VAFXmG6rB04dMPTABpV7ZPmi+cP965/wGEwFwSmCD0yZ15D1ShZyh5n5xEV
U80DXSZIfMPYnr4zenso9n1bRc9TO6mUYWiySQnGuk2d37p0sHKzUbB1YRFrbtjlx3mFaebsy4VM
bGVsHgSLunc/bRB55rfegHZ5047YRCiYsgpt5VAoFBs2kxbJA3K8jLfrm2cDeZqg3ozNNckA1zbH
LD5K/VfhMDFzb/7G3VqkvD1otd6qsTTATdaokR0SmX6/dsemn6Gxg7l1o2/syVpsyZAFnW37Dqrh
zIFg3tQhg/EWWVmovEzyAoGHQ51A7Dn3+4P8+Kosckp8UTfHbmzfoHExsVE1jJ1VM2Ki+jlmfK7K
8+W9EtrDBxKtSK1qhT1aoPrZdXIlD8fOndwSp3tMoSvtXAbc9/7f68ez4CTWtLQDAd6SvrSKU0EY
bpKcAe0wIhlYwdr9MdkmhUueRqvqjPUTWXubiGQVRQCcE04SyZbCgCm5+jFSxF2O++fovFRccEq0
bBgmit8vi8/KiqI2PkdGwVkV7T/PdRN1Q52bOlYJbdSsOSm6UmqM8WIen3jyIXfmz5f3fzerhDCu
ocqE4FuBGb1JjNTQWpVxlKE7hB7qcHA75YcSXnWiN7fdtQODPmT0LB3zrdza0aHOdIUFCC2L07tw
GJRHvauvqyJ7Ty3LQAKmQZUBIsz431uLzGgek1TrcGVpvnKVHZog+Sl/Dg+95Uwu2vbcUPj4v9fN
9gaTiwuQi9JDQwZm5y3e8MAEetkcweyMXvqg4N7Kg+ybSMtpd+s2hnKhYgYtoNT1AFVq1aP5E1Fl
uyl9xRLEpN0QYWgWZPSgovfHe7M2lNZM+0aFYmSIdw8Q3ftZeSLm9TQI0o3dE7xBYhZvnTGZlWWp
gGRO18sc9JHg9/fTpw0A5xtWW6JmYtRww9lLblcXte97Dc/YYKX/CE5Ut7wR9XjtL56lmBZKc9of
T4kqmXswjrcQ7AmviJza4P1xqWabVmRX46/LZ3l/+c5Y7N83y1c2k16YE7BaTDYVxinORNFpN3Nh
iZmC0XVGO/gWoUNTPCPIAkIGbn1Ghare1rmr37DwpByaayrIq3fjIcb+DRVVEwVahFzgCMNiyvu1
wLdociyPps+ojPurMvTMgLVritqX97ZrC8ctoZbQpYeOKQ4ylbXVb6aIfKuaoX1oiFqj8XbKjdbt
iqgW1If2tm6Lyy2sVWWQO1pgpql8LJMXKhrP+Jd1pAjBuoamV/5TSFdCKJc3MCz8MrrjkRy04+D3
XnxAUUTY9LprjWIgAEOoxTD5lFpPIppMRYLIBDn0XH7quuCyp+9dJ/iOB322aqk4VNw5TvVOnckE
PzRRQ5rbpx71rTFx3gOiQlxbxfuLzl+NJjSNtHKRFGckJ0k9yMZhzrz/BsEFvElVF21SATGFTdCW
qtcllVelqeAU7e6HeraEW654GpNWzyJkEdDMIcpo96K3MHbX8B8AaCX8vVbcBVgnTWRiAgisyMfo
0GEwZ/Ljg7isydbjEgx35eEJJ0/zGIZUsxWt9mRGFjQwzNBfIU/wMIbCj8PdlcOBUVlqJCt80joh
XSnSCuTP8uzqxSFJRd8vrBb5h0UbAC5p1ZcibRYZB59EaGEtPGuyKfQ7O8UObe0geogVmcNF07Il
UjckMGepf0yzb1DBBbG7P9SyNPDRYrV48vyIZn1sFBpy/OV2XU8dyJdC876YBV/Qu2ZsYDhvixtr
0FGUAEwYZFYwibhm9qPlBoDzM7AJmPXUA8D4olOIf9a+day+S7mr+ewLfRUUQHfzEvM3ni7Lb+/V
hjZrnmLAClOo2n17VA/Gh/QbCdJbw8/83FF/vCPsbOC4AjkFwXgq4Tg740qcKbumve6Nk4gH4rIz
4PS8NQr8Q9YYMqPK5TZP7+R1dSvJ6dA/c9ka4epxXj0V9aBVzJzJIT46WvBeVH/r7RmMp4XfvYg0
TXcvn83qMe/cpFlhOneyEsHJoVudTl+gcGa+o6UOYjH/nKM/rh4rjHXMnwIiwQWaRA+TLrh4RHvD
/n1jA7LSIa8aACgdZA2nGwVEg3pzO2WCOvXu3lgyiOwhqaJB6Jst5gYo7oc0GyMF8e0OQ5tMRjf2
kTPixfeKSTFFbvFy2Rv2dgcNkExJFzU9uNdbwHQY5GUBUzKGKr4WkWrr/UMnze9xuS0K5wPQW8Jn
pgKU9a48sTps7FLHdOiX1cs9yRURJYiM4lZxmWpFmRfAtdVdqxQ2xQuQ6Bl0L6huTeJdQgtVpAY4
RXoreVSqjm2vCfoLduPqFoNLRJR80tRYhR2jr4KbuHzsIXrDKp/spKI19bIr7JaTt3DcPdFhdCgC
uT20uI9z57E2pxjMbxkUFR7ZjNk755WMLSR3c+j9XExrSuAYajPYZlXcT9Oo2FSymJinYj4tRJmd
Ae+TImOZY/OZxAaZr+Tl0HdEmoe1Xe6rXyFKRyHkEJ3wIN20tywTE5XbRKvL50aa3qutNMHUqXZY
qSp1CzAKHdrCNmzWv1EGcuyLitnMQy5ZyV0qJF4juYK6F5uWbswncLss0o8lzO3SEJxxwZnjia1T
PHvkM0sylFaFmsmxwKeGLBqF2AXBSw4eWRUKT+QOhIpacqOxQ9cuftzfRr1nDoKcTATBHYJUKqMV
z2x4bVBOFG1W6ZVMfcFB2/W9jRmc1ytJrS5rAwwImQ0eY/EvHyVP9wwKtbgWWmCicZv9e+WMyHu7
nqll2pVAjBUgsg9a6vVoHMq//qU69J7KP7rV/tko3tkxMIC2hgx4qvqxluFuXSk6wMx1/3DtDQTn
2kuyDhYq8Qgdw6twAK4UL23t7jXplNz3DPxitP1sEtvUzdVcGytacyvg9e7oYtbdntGdm6MvnL01
iJKmvYRjC8ZdmO0UlyuZAdY0ibtARnAonVm5skLBk+/uLbYxirspwT1d5qmF+JAZg5d0SlBroki7
awoqD5ho02VMe3HZc2jWUWomKJlP0ouRBgs4B1dyxHecIADt+/gGiHMIuUvMmsYA6ry/mPwLR/7A
2jCgNXOFcUNBDep1nvAPB9zgcQ6BSZWmXyzgsY94PXPa2F6/qeC/t0kQ/cDHiV3PdnibRs46vauN
xtqAcw7SRDjQKogjndJ67qcfpP4gpFTeX1CwQ2hoqFU0nZ+cWmiSp3EN58hhYHUf3xXgXLFzrKiM
KXfQ+w/vaQ5iErcmRm4MvPlzS9pNE5qwU+TZtDkSxcvIx1kXfDzuevwGgls4TUsMo3k9WeNdpz/U
IqLX3ftj8/vcibLyZFDBU4N7cGo8TBfZFb0RSjzsb80Ghcs+TaUwuqnEQslXYbDC8aDshXy6hm4F
G+ZNOkfY28DW/g9330Byd2/eJ4lssZDO3D3z1pfkZjRtFV/dll//lE6ZyBn2MyYoRhNVV1C85Cc7
SjPXMRKGx730CDJiZ3ieNPc4Yl55/pra0Jb+Nv1nSC6GpB2ymJS9J2pBeVzd9q65MT5rx/W29/A8
dlAsXziCthsfN1ZyPo9RyykfW0CyxzALXQ1O9qVwMgjgzF+jJ+Ll99Ac8EQPmXusWlA7PS8udw6i
Jg6JNACW8ZkrjcNEoDPQuwWdO3uqZ5T2/DMRqhHuf9JsYLnjMTTJ0nXgiHKU+8HTfXJor5Pj6jDa
jP9Bj27fZ89Gcsekrts2zFWg5Sfze4K3Teppbu8Rh16Bz1XY77B/9s9w3BFJpTpaaxMpfizfLmjD
GeJgEJEuC08Fl6DKxFIWZUXkB5/EL6YfmV21hzUAN0Fif8Wni6gIujf78sZTuGw1qXrQobFFtPAU
fJXjo1C/zU1wHKKF6ln0ALgfnn8vId+prYdtT/SaWbf6NLkr64fLubfgtFEuG1EMtDY2NbZIMnpw
VPXXeZIdaSQ/glVKcNP8S5A+28IFE8h8hmhNgy3mI8rhPrETL3zKTsMJ6ZabgLfusmkiz+Af/2iU
WVUBIVV8v2dgovEyr4EMdTWhF5VlqasBKUTRl4VoPbkwoodVUVWv5zlqwRsa0P52yb5ouajwv3+S
DYopbvA7GPxoz4iX4aYBxx2ipOozFhX0gw+p16DXh40+kNQjosG1fdN+Q/JTPk0t01WKcOEl2ZXU
BkUDRaXlaRkS+/K+7UeNMw7nkrkVgUiUfaND+cOOy9yRq8+91DuXUf4l8p5hOG8Mte7vGtzEyg8o
+1ofomB2FDQmpjfCudb9c3xG4261ThoaacVTITovrYDtl/6gpXZ/Nb025nQv2oMoQRFtF+eJJknV
Vs1xspumt4fsJau+Di1U8qJfgoUUmcZdYdU69dWKZkxnbg9WIHsx1nI8yJ87v7ac7AmFspv4+TKm
CJLZvvn21AtgRngcQIH7utV9uRd8y7zSTf6Z3J23i7+5rHW0UvaCMyHZD0137r3udgqQVgbkdvBN
3Wb8nspLayeFIzEpNkf+FnqiPdw9CpgKAFGDRlgTw1s7yx4FcM0MUZPAlzwitV1WXkgF37z7J2GD
wq2mpVidMtdA6bwwMJwqCJ/y6/yV4S2+mkVhZP8a2MBxa0sx8iCtmYSUJxhB3ZX7yU/lyFouIye9
j3xRoUK0hlx+kFVZjuddWGe0qt8TjMtL0bUWRt47XHJjFZcVdFZrJpICmDK01eqlbb5c/v3d43z+
fT4R6IqpStIeqxbTQKWfG/IokYMM6u3LMPt5MAZFwN+MYRRMoL11OdJ3ZpSjU/aVC521OCUzaPih
VFtf05vVi5ykx7VZV/5l3N0TvYHlonFJQCXUjoBdMtBbfNWHUWTYPoIGih0os2NunNsgiaTVvJhY
wNmPP0xBdlU4SRCdzPv4kHsx1GNFxOW7jodiwd+A/I6VYHBW2yzW0BsZ2usI2YwyELKR7Cc5GxRu
v4zemDW9BYr6WC3Qe2byNOh5T8CfW4O4GW1wP0X6YiLDuL2CSLKVGVkCUjWoqJhDgyb3x2kUPVrt
OvzGMO7GlGTNGIsiAumYtgaKfKMahd8Oz6EscAyBX1D275u7ZJBXouYTcHSQ2GeY8B3a4LJv768X
ZgN0xmJl8QNRE1oaKg1NpY7UB+hL1MmVGR7eAQGuB4tAE0aW+XfSotDnhfQGYmp2ZeY3ZhG0meBO
3I3blOiGYYFPDNyH3AEyq6QywhRNuB1mK4mbeOmjNjntofdWNO+ZqatFgq1hoZm/hTeIr8pWm60x
h3LWrBCjByY5EbBc14HVeS39HEa3ufry/1/BLRZ3jqyhII2GB0wop3xTJNWleIAIRXPeu1ctm75B
Dx3aOVW+u3hCMh8pOprA2VVbuuzjUXKMO8XPvcjXBDu253dbMO7mK/HEkVF8qjqZ7JTaTZI7ZSlg
Od4NP1sMzikSqQwbiXW1s2pN91D64yG6sU6Tz67z7I6mNn26vFF7cWGDyCtojMYk03wAYrnepvoh
HjA0aj7I+M9lHPaX/+l8v7eKr7Yl2ZoVGPpjpS/rqguygARodxQyq4tW0OKiaVfE8TQznL9cIvWJ
aaeWz77kmg8t7loqBUKmSoFrWFxwraiChn02TdFaQTQf2/J6VgRppQiCi6uhRPO0SgERlj+r/Hsv
38iRICf6l5B03iP2N2wCBB2MXkeTJcxwx0/sQDGtmLjHZDT7wK9/CjXaWW56ySmYc24AI/QDVIMJ
wMYzgvxJ8XI3nOz+kDidC0VmR7GVQ30TPYreD4WWcklzTIbWiEMA9y5GThlpcRIsd5pNHCiK3k3X
ojrGq47eJUu54NHNsl42rNg8+n1ip8hg3NJvKvA/Uadx8eRR2XFnE68PkjvzSAS1or1LeXvIubCC
4Siw7s0wV6G3XZLZZfnt8ukWHTs+O8utuZs7FkbCZ/mqfIJwvFsEGsQu5l9sTd9XDN2YxFfaFmhz
pUOJBS2tg6Qc087XRO1SgtBIuVAy12aRK+zITd3JbK4K+gszEGX08/LSCQ42X1brw66qU3boWFNK
jcfYxnhQRc9Gu6+J2+Xiwke/rFRtVOYBgYY3neKgTUfWvb/eZ6cZnyGZ4uTPxbfxWVjfZbHvgudT
Lqjk0B4OwxyrqNsUxScPxLCu/gDGj9brju2X4SUT+KJoQbmgokmjTla2bX363DfB2D8sqiA/FC4n
Fz/UMcrQJIrl7N3wXvXj2u7Yy8oNO8oQRfwFiRdGb4DREveytwhOMuXiiKQOIM9ZAJyvj3Q6reTT
5d8XpVSUCxVTnbWklwAANveHDiWazFGD4RRibCpxG8GlJojDeP57ewH0i1pqlDl/76JZ9CN4YfG1
Rb5MPhtoJuJ37cvLp8lcWjrFK9SwWZgaqutB/kjHJ8HysR/4d2/X+DbbPi4V8CsDYITCKSv+jOjx
D0YPvM7BqDuX0UTWcGkHJuqTSKkBNueLB0nxq2maBJ5++TChNf7tBsl6t4B1DxCq+Ux70Fx8mZP/
CMEFiGappWrVALGurV2FM+Y4c1vX/tMViHnEt4aosmnFI7vxCQTIrJ+gBrEvb8blXAYT3m8BoHC2
ZJPGLqRQx7RoVSWOrOqLHTVzeqNWcmb3BJ+Tl0FFHsCFgxX+XHUs8TSl3E7Kr4P+fBlAEA8wQfTW
rJB98qwF1g3t3N8xTgl24KlGNzejB56utYfLcAJ7+E/UIrKUMH/Ny7K7ubqeVcE3nMic19fITcY5
SLkR9QUWLPsYP0UHgsYG5VidylsZB1Q0vybIilC7ert4epUQ+pq0d173cS7QiZe69Nb0Zseyh2Om
/g/TXrvvqeebXnsNuRsLNdQ1VYO9vI/+5OHZ3S87SDmw4bLiDo0bl/drHw2sNHAM9JSbfBOP0XeJ
DoFLBHC/PlJwvq/31VFB+0TuiNrwd2upjAHnHyzuCPdgEKQp27veZd8Kqd+gHGePoKLAUO+zjtXE
I7+oZ2M3CdyAcsc6zru8stj3ZDtYDh4LIvODQe8yaRKs5K7nb3C4k1y2hdX3A96XyuZQVJ8LVfDE
uRvIN7/PnWPSEGugYORxqPY9i/BN3PjJO8i9jc0G8U+afTgZNKJsrZbrsgl6fFGtguRuP2M426Fz
N7hRRkrRsH4WRslQXZFD1thMGUVB/0yESq0jKpwKFo5nO0YRkmWvACzJh8r4IKlPZi/Ym/04sTGK
u8g1vUp7ixk1oVf3CAkKD1wD9+HTeCX7kaOVtvj7aT8SbjC5m51ESmrV0+tC9kf6Evto2FXwARyh
QThyyY/LgULg3jp3yUvjTOWRNRSqeWVnWWVPiX8ZYf8Te2MQFx6MsTQbDHOxUGTcEx/VC998qJ6n
G1bFQF/XR/Oqcgtfkuz1swCaxfE/sr4NNBckrFqzjFjGWiaQN2DMPJBtIF+61yaWCLTwngBvN8vc
4HHBYraSNGr/6q6yggS3GGZE0NFl+Mq1eRRgifyfCxz9alZdt7DA8Rg/re587JzVNj5TUAeDVMYP
XyBbJYiFAkiD+yqgyZzGHcFyDtOzvmDa+4MsClUCfzS4MNIXc6S1LNGoyH2eP6nWJ8GyiQC4qx9/
fWrGFeK5FpifJMXOUQ/5bkC71UHt5ya7S5+FoqNs1y94ocFFkTkH3dVrs8yweCaoGlVG2Xiw3NqL
bvQgqu30a/H0P97N+ydApyaeMxSF8FmHng4ZkWJw8aiP5al6UOGRq/ladY2v5cMSiw67CI8t/ybL
URK9LKQaeEwpVPNmlMlzE4XK2atc6SglrmA7RXhc/OqSEvQm5PW1BoS8TodEbrTXe9mvoJgsas/f
9//zYnKRLFwqMy3Qnw/BecVVml9aVl2n0ihYQxEKF7QKa1EjNrgLarxDBP6N1ZlF6oD7h+BsCB+n
5LWRlBWGNP2XabmWOtHFyVz6T5c/A3DBaSzB0zDoAGBN+YXH6BEZV7L8WDEGtkZYfhGsGc+ySca4
M60UeP162xpfqpFipFH0hPov6cBvq/imgczUJk0ugYJiHdx7ddl3Q/tNswc3+4G+f+cdGuRI3M6A
XLCSQYs4KiEAqfpdIrd4jrZN4sWz4samM+tUcJoEbsGr0+rFGA1hwVaxOaQkKAeBW4h+n/37Jjj0
9aT0q8TMqZ4UKZjL4HI0EP0+FwyMWRrCPMPvr+ZBSa4LkbQQO98XvJrXoh2tKi+rHr+f5Y9z4ifF
YCvWsRhFIq7sdFzC4SIAQJpVaYGTpoMrZc2HsEAluBmvqkw/jQSalEQ9/h9p17Ukt65rv0hVypRe
Fbt7ch77RWWPbeWc9fV3cbzPbpmWxX3H5cdxaTVIAARBYEHr1O/7y8czIsYraFUbZB0Vbxov0uyt
rh/19HEf4g/B4FmjGceg67P0k4lOunnWrOG1zyzqtdGpa2utRew0fj8quu8O91Fr2yeZuO0bIFJV
2ZfOtC5io9Ih3uA17YFGZ/QIXgKXzndL3NSweJDb+nJGZMy3MaRUJ9QLqgkG9DwE7U3RvNXTN86a
8gRj4oswkeYCySC02r/SIV7KIX0qvk6VnR9lRzygXOEjzAggx/l3JRk7LpYmEpIQQdqwVK5Oyvus
0VBRXXKSQttmcIZhzDlvWpM0NJmPRpBTfIp9zQe92wUvdf+HG9cZhznWu6jvE5EmOlUNUx5av/pq
2o2r+bTdKX7gKcUfbspnOMa6+1kcJL2HVhhX2mt6WA4D4qMQUYsNt+6aTuly9IOnhoxdYzzz0Ogm
AEMMkRgsWtMyX2PikU3ctrTALI1oyVE7awQ1FQd6+0J0lpUx9zDWERFST6b6DcREPJhdtA4aMZ7/
w82ZYwfsW2e1lJIUiADrnNGlg6QCwUpRBU+ffqrP44E3+/oP8cC/0rFvnVWr93OiArBtPEpLM70k
IOhHdbXp57ehXaVW6PHGnvwh23YGZZzKXARRFtEglPJ202xb5MmfaCOIeaLDgwI7uvzbbWTfQqvC
zBWdWoh4mi57H0ThVxLuS+89yxyjf08l/374neVjnAvma6CVnEC+5KggdBwOrScgpx06vJXcdC+K
Lhs4ChRMIWDsEG2OJiZmdbhqRuFL1RpuvIjeohnO3GEGVCxcF41+EKeK567pd38TEEToGji/JIzO
Ytx1N+n1kFEaRLATg+ChvK684Da8il4mtPGZPzIX45KV2/hl3xQ3D3eVUtGDpUtW2Nh1nBKRBCUK
v0L5NFZPU3Urqxwak23BzhCMZhoCqcoJfAc22kdt1fihaW7e1l4halbEaxja9qIreZhVzBsYwSwA
TLmRT7SjTACLw3SiTaoJ8mS8q9+2ra/wGLVUJEzz7RcQII8ndbYp2VHkTbmFylqYgokMVuGXnC2j
n/xdUc7ryZx/UiRWShxhy2Z9+SblA+ZyFuHs7+vFphWs5GIOv2qW03GcAKL6HeZ/dgfKSSYeeKce
TxaqO6vQv1JHUsgEMIb82ArPfcAjqOYqBHPKde1kjISulvy5ex0czNM9TAf9GMdWdL2gfodXHrzt
iFcrx5xtXWY0Maab0Urr2Z2+gaAafYbjm4zUQ//S4VUe04Cc/c3irKLCJOCaTFrSdgLkAoab6cbk
DrzieAmFSb+VuhRLQY9FlG4mz0SoMPrhKb6a7s0UUYLuFX4o2Tzb4oEyfgMDMuBpqd+oZq+IafVz
OjzvL9xmCHTeK5bvCANCkVNXqFyyhBGnjSfqD6RurUDhzR3djiZXUHQPV5redTpI7uketa5ogySY
zpbEYMnyWDrzCy925S0d4yJmdejQ/Ae5UtmflEMhnyJeee22nmsKJkTrhmxipOqvAhlhV01ajfOK
dpDhleBnM6gUWsJzg5rozI1vGl877m/Y5lmyAmWMK28Xkso9dKKe3UY5jJh5pVROlgWWwUuybHrA
MxSb1RaTgix9DShMrnIwwueU1rE1dvNnM/lm1IoXKF+LlOfbt8+TFSpjaUaSV22aATVBnePJ9NLP
tMSmAmNrcQ1SSFTm8ZzHtmauIBk7E4ZAjxTpfSMnR6a50pvUHxCsls7I1cxNtmcEN/9TGzbrnWTZ
qKV0B0V/tM0b85UmyyIntlXHAPHuJW2Zmw8lsfYVhyslY39qPQpRVsL+kssBseqESgJccQwLr58I
rMT7fbhNA1xJyRggiaZO6+maLqqrlpdic1Q/QtayXkjmhBYIiAI6qilR87hoFwI3lNo8VVYyMGcz
Cr2KqRiwYkroTE5worUk1ey0DrgI8IifnZIn3lg77i4xTqUt0MujB1g3TFb86VDU2yyx32/4VuxI
vJKs7fBgJSTjUPS8A28K2Cpt7UaPbM0D/SqC7uLHYkeH6ft8+JBnPuMR5qjGM6AcSREEHNQ3EmrW
IrjjwlE+zsaxMyvEhdbkhJAJdcRWp73Ko7ev3RzXSBiPoatFKywN3aXgpAhvvXgcpotILJGYPMz9
KTM5fRabx/Rq0ZigfkBraBZXwKtw2ozHLAdrqS1/7JFqBcO4CISKnYEBpbRjXj9VXukTG7nV4/v1
2a2c/TXkaR5hXASC+Kg3Rop2Sen1aC2ldv+G0Qhorf1oFmQlHOMupnwuilDHGi4PKIL1c5dODDQu
lzs8wXlI8Rw44lEd+O2WssJjvEcFStRFXoAXXfZuB4qx5qI7KTR55pn8a9hmQmmFxvgNNJm1RQBb
RhKXZgcirygdckWf+wo/SVyObDx9ZJzGAFLzqmqBZh7kU9xalRe6YgIykfg4uaKTgaUl9swjr26B
Y9ds74+gIz1YddCYsrxOk9tR5Jg159BiM+GZgGxgG0GsWhFttDjaQSh7SsRNPG4m5M6bxfb8pCDm
MoUJOOqdbNeWBy6MyKFv3iDVueDdMHlxKtvsM+KdbKjpdKnwR/OqU6pFTwvBE40x1PRRAS8ozmjx
SiI4carBuJKlShpwcgFUNEO7XG7i2V+01A26Q93z+gQ52si2yfekK6OBbluQO4F6i8m6diR8K6SP
ULetAg6D8SBp1VZBoFAPEj2VWm315R2JUSDEq8yltrrjOQzGc5QYNUZwgUHcMaV2O1n58CK2b3LU
2lH/OS0/UpKri+hNxRQXjbA5zH4wJkT6KPxQcm+erkfjcd9ZbBrV6vuMJmit2k5BhO9nsq2a93Xr
xLzhhtsqjvlbRMYDFqgSmEsD2PwNtaBEmKIfE+dnF/Tw1byuDoqfPqp0hkrs8OpXNr3RCpQJAqqx
KIewVWFX7WylgfDWDdPX/bXbDgdXGMzBn0tK0INbA4GG4ua1/f6y7unOoF2IHp1g8aHobIXHbJbQ
zPkQC8DrE+E6kbNDF8xfTSH6xJFrWynOG0b/vkoG1LJQmqkBnOSyOFImKvXTFFrTXf1K2V/pedwm
GPVkcWA3z+SVeIwFi20a5UaMLVN9zUvd3Md4pEG0Ke1L5o6HiteXzd0/xpTnVNIx2BSA8wm0YiAg
yl7Sy5+kL4Etc/LM2xHVSjwmCBC7FsMoKJlfdGmgywcPEiBOI5913PGQd+OWvW36+BUcEwXU+liY
GPSISlPBROf5MS2eeinCdDOH66Q4+sLeGgJFF+SQMo4rgU/a23awh+LL3ykHe2vI9UELCkoKm1xW
l/QiFPvyzX/mYtsM2M6Lx14hIjRNt4jo6XMV9VfTITjQQvQKHb+8kvDtxSOyCO4BTN1hp7cIGG/Z
tZRETCXXRWVlyV3Aq8zY9oX/QrAJ2DKKF32hRZcxuVD6p4+VP2Ki7D8isPlXUerCKqHfl6tvRZlY
ov6hU/AMwDhzbUklMy8AQIynMH6KBftD2nUGYDw5AssJT18AoONAQC9Ip2EiBoNncFAB6PAc+R88
zxmP8eRxlSVTSlD8QB4wT/S5RpJp/KT3aD8ondQbuGzp2/p8xmM8uobR6KCAh3y0wBGVnAfxSPwQ
uSW+Pm93M660gXHjZTQFqULHzjVO/15DJ73kV/n7i3Z/Sd77sOkrg/qhodUYSfSvGjLuPMOE8Q4P
huh97ezqWHnTYcCAysKidJiNr4K73N1Xm83QdgXIePRkaHtpEbCLsfAyT6fUjCxDO46Ecx5zPITy
myeXUX5EaQD1NrovBcEpev2+zRuONBwvwdJux+WS5xjfDRsYXrPusuClSejP/C1wPq8Wy62MV9bc
aFt8n77ZZV7q075M/hwhnm2pjLNYSnnARHuoQXSpniIbgcRV5aaPqGxAJpX3HL+5aAQjwlUNvK8g
X/k1VMKMqiQMGxwUxvCEt61R5mzK5qKtvs+oWNA3kdHRYRRG7SWNO2RI8ge38WzLuewq37M69/Z1
ejtaXyEy2rYURlJkORAjulMqCkRitzsYj6qlRHCHP5eRx2iwqeL/gpps5+6CIeFDE2MZMQpOqk9T
e5/wxoRv64UhmpqsEkUX2W5dc8zaAjcdRCk3Reg2l3TgnGCnglde0pdWXqv6pkgGjnTMlJVQvsCs
o9JpRqhRNooQF3mhmKyk9AtehzAHhLVZ0WyksFrggaL6cZEzK+xO5sClHdtU8rMorOUi8RJgGARQ
aF20gk6YCeG/1VluYekeavVyS+bU02wGrytExoY7cJ9lo0HLaerELWSnGRMrG3trWY56ceRo/Oa9
YwXGHP7i2IiRQivNwKZxqTjhSbuifRW0dSmzeZrOk4w5+aW66mKVkmdE40VTn0S0v4b617aySMPL
8myb8kowqj2re5zYGDISPO/7Rt5kV7vQPzUvyVfK/6PZ2Sm8kRKuQ+RpJHP6p2LdlQLlS4iEU6cc
m/AqnTj5dh4E43OroP2HOomQ7kpQv6SZcCcotbWvFjylZzzviLelRKId2BgPV6j+2HNUnPd9xj9U
RdYRhW6O0d6b0YtocBw55/ts+yQJ0kUtaTt/X34zousxdvfXZ7tZ96xdbO9kNGpSo7UQYLYH9Aa1
dn7VocPwP6XrqQn+FjussBh/0EhpXMm0Crp1DV8CQ2t3IX76OS5BPJiOxstF8BaPcQl90PUdWAHf
mZ3D6qmPP+0vHkeFNYq/skxVDttUpC2aaXGttE4FAYbifh+DJwP9DSuMiHRqvlCGMWUs7KLxy4U3
xYInBWPrWgV+wYB286OD8GuvXC1j+iOUv/6dGIy1h4va9DPtTmyD20x6CngDbnjLxNh5H9RaW6N7
ya6TK1V7I/LD/u/nLRJj57Mi//P740CtnMWcobbELFyFpLzYjQPF1oTI5VJmYIvFRSGNrDl5xphV
K0we9+Wh67Fjimw2N4nKLiyoaXSJaGWBn9XHqb9um9pp+5M0HPbROLujM4afY7RSU9RA080HVbok
pb3//e2s3NmzsAUfmZFoKKPHmomftYcCpAP591Gx1AcDY8QozUrNy/fQ/d5bPyrxyizzpk6GhkYb
qk8ZI/53DeKFn9T29mAY61fbVimjFgs3V2+LfjWllSeV90sQ8RaQB8Q4gVjMI12jva8jMifxIfOM
W9MVj/UbqGkdmjILrssDxmzt7xsnjNIZr1AhJhWMHJe8ORqcMNQPTdkibyKd5CY8GHrGS95u6qGJ
ocQiap8lTFr+ddcWRe7joAZef+rL2/c3DC9Gu68jfCaj01ipwy/13tbNFSiztKI45hiGDNdHH6nB
JH/oLnSn9egjPJ1AwSuY39TMFRyzpjVYjBttgowkw5EkOrr5o40/Zxn6LQprUDzMiufsIm9VGd+L
Ya9NFg8QsNReivEyUD8y59lcicQ4X6EO4rGh96NyvKn7Y90dCx7386bTPUOwJDPCDJpcPaZpjdwN
ikuSntSRE/Byluk3mhk11GQ5oEfg5EbCa1vz9mHThlcyMF5WAL/qP/lV/djItwqOj3L0R9XfN9rt
K/gKhwmrCA7asQihYT/rIPDCo1iozjnRYj7hqHOf8unv/s0JrvAYX0tjh3mhIapm4YHHbu0iwtP6
YGsn9VBcJTwnQX/+HhzjJLrYiMeEdun/LGJBjQ5eeIoLyolHX3h4WeTNk3glHeMeMPY96SqaFZ+M
mxlWCm7NsLFJfZHlh7bhOXqejjDeoQ+HqIwzoOn5SapeuuI2LcBQWnDOE56uMy4hmeNRMSmRiIna
Y8EXh+9/qYOMSyB1gvzWCDnoaDw6SChy9GN+SaeUBm7JCV84zoHt8O7rpRn0FmAChrdoJ7m7aLWP
vI2Yqm7qCtgSkNr69WQqlXJJRdpviLeRZLmSUmd/wbZFOH+fsSHB6GVdop1bGPfUjiexcsLe24fY
SlQQDBKWDExvw7wUtqlJxDxkPZZlGb2gIDtDcZsCBpnlHn2u9nhpeOWN6fAyTBt69gsko2dBT0Zk
tRTZlkt/Dk5DyNmW961lnMEvAIyezWEhBZoAmSgjt+rGd/kzfVmiJMxBYdVgaD1kJ82fHdrkYTx9
oHNqDc9qntEZRosZyiDinB4q7bMBGtCY486pxf8moSpTTnNR1jEC71fNGwh6+pYMSxiF2tFMsGOg
Qg766UpvilO8KBxF3AqHCIjl8UoOYhDVZGthIuhhqXTAG+0JCYf0vUaQ0p8J/gcZun+BYxQfoRcp
YkWV7bRVkKNzUtAzSCHH3W141V9AmCNjSMpcknuAJPVoTebn1Owsrfym8tzeprqv1o45K7KgniUQ
L8oYzPm9U2/a4IljwhsvjL8IwhwPZi0KGR40qbrTgZaln3WWeCN6dFaw2nBWjasKjPWOVSeV84Jl
EzD6DY1Mrd1+N5z6jdLdD77IJQLnLR+j6stQIQaOgDdob0uKro6E03O84WWJqOEJFjYJ/8c+oRtZ
NUezDnM151t9dFPtTS959rMRDRHRxD/M2KC1DewWyVMoh1lCo6HBoYN8F/DqqNaMPYo9Xn/KlnOQ
JElD+QKq1jDv/lfnALKiXBGlCP0pxSIUNh67k8LWK00SHYNUYI1e0kB9k9Vl4gWzW4lJsoZmNosU
UjXHaBqBKioeHR9sOMJ3EIC7qccdAkq/xfpACVyFpqTKGLzANqi2YlzHCfbUljUvKF/EwhmGxEry
qwQvPmNnz3nnciyNHuh7kEywjq6mqWokQE5eeK84pV9jaNq31kGzCFpTMCqFV1BMt2oPkIkwhKKX
BFIGOJ3Nq0K/N7WriDw2pLKE1pskzeLIt6WmaGgzZAIGXxNvqr9qTht3oQpKZFrpM6J+oPDCk+Bm
P+pj7pFP3PaizdU8o7Ht95oupUk2AS38Aixw1KdP4dWAnubQNr4WPm/G+ZYjWQnHNt8HWRzm3UiF
W14Kdb4fzPZxf/14CIx66G3flYZBBWo9Jb2rB867xdYljqxFYNRByasx7fBihvoO6umR8DmKCcgg
fs4u7nhUlls9Z7/gUYFXCTNlGKMgy4FHE0yiK1nBLeWRVq3qC827oLnz6/4KbrqulUowZ3LQEFDy
NAAUputivki66x6ZQHWxhGWw96G23P56LZljmcwBKi4INsskR9O8aATXEHn+YtueDB0Bk2poKDH7
df1AHiN0RSMijjHs8KCgswwj50J3cCUXJLV2+LIv0qb+KXjCJ3CIIghXfoXrZWEasoIGnp0bLBc5
LxXH+T5bzFbpYpeFuEzYrYmCMy08CEp7/1cisIcx0UHnNymAiJTLWH4oNQ6j1PYJdV4jhbFR5JwX
Ie8BMOLpDJJY8ak60BOq8rnDDTe3f4XFmGslqqO50PUSfXJDm+VNd7rLLyU3cTOfVxG1uTm0Uh1+
Wzc1Nk2aaoU5Tn0v2114kUl31cBLsWwaDKZ849s6SLbZ2+6QETFvMVMWh1/g4wZwEkRbMZ3lmjZC
pU72hGKE9Gtgcux0i9+DSCtcxglVRhKBiQK4STp4SdTcEyL5AYkdMR2PgSi5etJfpUl3IXW9s6+N
29pCzRcFegjh2fKLphPNSM0WBJ+IdHU78WLhMNh0lmjlC9yi6K0biQTiRVE2DVk22ShxNIe8b2Bg
KH1tjmV4Q1vBhwNGb6BnuiscFbXY3fIfqKY3VWeFywSM8xAIaSlNkFK8LDDEdHnlLOOmIawAGMc0
4aGn0hYAtJjE9pN0sTsUBzqMRrzQeackZxnZbqgkNsVeV4FGg216aoUuBnKRa/XYvhEf1PTefFhQ
1MIL1javRqv9Y9ukpjnPu45AUzOU7sfu8NIchC/ijekXuIlFqmMeOOtKHchv4SHUBSMJES0pLGk3
maMuUgtC1RP6KT7VNtqI0CmAfnBfQizs7+Nt6skKjjkyRdKNSSPpsh20ch2h4qki40ES1ErjAG0H
OqAOAIMAQcKBHeOrBmZmZIGGY+By8qjnFMA9pd19fPw3kc5obL2GNpttlaHIEK2+TW/jocLLbdOW
7pofk5sc+HTym+u4wqMX+lVYlU6CKpsR8NrkRQ5Qosblod40uBUCc8pNbZB0Bcrx7PYUXtMW0tJW
j+Prz5JqXrHTtjgElBiIcBSJbTNLmzYPqlHAZvV+YXzKyvt9tdv2wuYZgNG7CIV2adHiFtRqFn3/
gz1/CsGCABYy4ZaX2t/0HiswGqKuNkc0cqFFFAqbUnSMp3xu8m+qdi/GvKY5+p3fbHeFwzhdtC8R
EpjAIeXkEQVJ8Ia0lhnlfqlMTy3aVPdXcQtPFqFYIrrBTJO9LmOgeW1mAxYxp0MxTW+Ov5rDIZee
U15h7haTA0rBz1CM9qWBWCptBijhkGYWpT4K3fBJPcaIezA+FzcwN6mt9iLsrH0ZN7PZa2Qm4kIV
dSr1BZAVuH6amyqOMopoU19HPgA1zygq6Czp/z+R5BdxqX2sNEYOamVpa6qeyYvegBVS+LEv1lbk
tZaKuUbo4Sy3dQ6AqDrQt0hVdiU94ujHlhWvQRgjA6lsEqszchsViNuehKwtH7CFL/uSbBnXGoQx
rmmYUIkzAqQYK1ft0RIR9495Kr201eLtQ22eIWssxsCMUVkSuaOrFlsEWqgcAoe41Y8Zbdgxv6+E
t0lMjKNGSioEGL6Nh5TYoKPT4aYGS1us5OviLzaacL8iZvz/P0+vVY+9kUn9XCtRAlBDA4Mami+0
7O3vlpG9kfVVmRZxhS3TNYtWbmcPxFXuZq9/RIXJR/osfxGIcR1tKMd6SdHE2tb0u7x1xvYj8eFK
MVhupyDs5jEWsWj9aUbnaIE8XgGKy9TW3OJH7xjefKF8+kj2aQ3KOAlz1iQ9JwDNSVlZYm98xvhb
nvvbegkAZztCMCyirrMTdZeynvV2wbGv3IiQLD3FTyqYbIQT8nfHfb2g6sweXxi/rpm4bKqaKDOW
3BvmkOoz7iogx0XANBz6d9ZFXi3VthWvcBgrDtUqy+cYOA04OumbsXFLp6LTsWKhI9/vC7XpAzEp
GHc9HU22vz1zlSRq5BYvKanpROW1zpvdwvs+owRTr04i0sfo9269QPxumt/3f//mGS+rJvZe0kVM
2P71JEprIhCxxH1AJ8tloF+U5FnPBrtqcFmu3H2sTX93xmJdTzcGS9aMwIq0e8MQnEFFm0rPu4HT
7f1NzVYoTKisEmMMyGzgbDVRrR8mlpBFlmg1w8USNgiceSWCPKkY/1OqgV5kBfzPrHeeLIc2MQ2/
rCReUmNTE1ZysYEKuoO7meIUr+Ln4kg8lMcYx/DYowHSkdwG2UEuhRIPk9E+dFwLREixlpN5Rc+n
5bDkVu2A8FDAUIujhrAscAXeMcxbUfr3VXRUFaScBwF6In8GF1xwp9qSRQe5KEi9oYYQHIGUS4kn
LA+ViWY6PcU4zhzrm+vWOFxV4tGIOKlEjrEpjAfMorY1R0wMtsPkIasqPDmJlt50TlUbp8isnb8z
N8YP1oaQJR1dxrq6jcmzahy7/nEfgqcfjPcIQzOskYGHQNkpHe4KjXfwUqXeMWa2ZUpN5sSsFgD0
udsce8yO7itLyRxQ2OH5THOUB95TKEckNn/Xjrm8aAtUXiwbJxV1jCX09xdt+4A6WzLb8xiMYSdM
AZIiPb2cVjgJ5W/LXY9sHeUz4tXObOaY5BUc6ziKQTLNEhKNJzAMgQwcpeDqI1hl39dwJBaPsG4z
ZF8B0iVe2W8mROjnw5XSDog4X86J7ge6nh4VvRqsfNbe9peTY7dsRkvu4iQBaQke4yf1Ke/Tg5Cg
jRgDeDh3Nh4O4x/GMu7mFPkMu858qf1e11c93nL3ZeEpH+Mguk7TNbHHyklzjRGymZMpIyfi44nB
eIVcE9s2i+GDFPVHPp8qBOfVl30ptiEMVNtohmmobJut2lbGjPowrFR3qc6nskMJIucWw4NgpIgK
OAYjpdVFQ2o1QuIswkOVEndfkO3tOAvCuDczy2Q1ekdJRruW9dslTQ/7EJsPprL8PwwMKfvVWKQp
6X++kIl+5ySP9T2tgGgd0UQUTnmmQXDGqV75g0M4QzIRkpYN+bCEdPHwMKP+oAwDqR32GOZA+Qzk
3PoIYS1ZC8nESMJCRsnE/wB3i36iFP0YOHdZg6MjdQJu0+Yf/OtZPsbhDaBSwQAQyFdqVuvqpxEM
neDRBmMDHQ0kHHmvdptqosCjGRot69Spsq78HUgml9BEyZ0dBpjZlxX+wCVN5kEwzkcgzaBOESBA
5ZrIGCFRnzKnO8iP8o10ylpLs+cDjwKAh8k4Iy0NSi0gwFya4wiK5tTjqD7dh98O99W6MUYs5nMm
wH/QxysknG3tq+DqTu2MXntEmeVL/rKPRz+3B8dY81DkZSMSXHWn8iovQJEkfcnMB4Khw0+8fOam
ezpLxnLsTDMeX4wBUEF6ispD2vu1etyXhgfBGDG644VYGLE7Y3mrY4LBcqtMnKrYzXdUeSUGY7bI
GqQdESCG7NOUbO6HR9NPYLTcOzv9tTt7w74UR5poGkkHpOyYGnR63SH0ccuIVfQ+x97MZfDdVj2Y
qoj+IPALMKuXIW0paGmNqpELSpiJsiWXuN2JzhLFQBYuL/L2Zp3hmIUMQyEOjblCGTt5Kk27yr9N
EWeztq31DME4vTolUZYVkKiYLjLlmCg8a6W/8fctOgPQH7DyciiFGtQ2BEB2LG5p+iZ6pozHIqh0
zSOv0osnDeNSxa4PligGWF18q4rn+G3feKjr2pOFcae9nqP6mW6/2JRovygX04qDqL3ShOTKmMNP
pdROzj7k9kGvnNePcadduhiBUgOzAwOyAJ5P8FRaod9ZFU56jBK85R1Lm49geOj9V8kZ/0oKrQoy
AVong0eInrqBVx4pJUjM5cXi7RfjWwshmmedAEodnsroSeC9I2+vngrSFh1lUZKpMwBxLupy0ea0
ERO9bWALmkD6BvIyVwOd+XspZX8l8dpbNs2WcsXIyFqCGpABVeVkknUBLFNteszLxRqbYzJW9r5i
cEDYK24viEVbyCXarMpPqXodNW9RwrtGb9ruWRD2UptGSjYtKgTJ0Js4u5TUNrxSH+ggd/OWV1a0
HV+u0BhvV+rd3NWgf0N02T93R1r63xzML7T0P/eq2uLlYLdfD1eAjO/rmiiIavkdEMqB5LwJy3oq
wdknPA0ubQw2O8d85CXotw1shcu4xC4PpcGcsHUTMtrNA0ie3aCnz5Uo3tAXa19PuGiMTyyKNNCF
BlIOXnpNzbnCALHAGvzC5uU0uVvIOMiCmGWpt8AabbmxwnvKK5n6YWwlOm4laL6yeRSgPDNg3KOg
TBJ67rGWHTn2jT0aN/0HyAMILPl/5qwy/jDWUi3RFAhVjRcD7iHc90N6V/vtWFkBMP4iIpkQgkEX
xbbGU6t+FuXTIJ6a8GIZn4XOcAJy0uUjRys468ZWooChRs1lDUKpflnguSN2Az+yaaNcDDLONr0E
vZo/83iCecrI8onUS1z2g/iuIL2LjL69XMhgqXtvTjh8SEQULBmqIhvovPg18hAmY64N9PXg5KyJ
Q6cPhk/CM/mcPcePJYw7wUvP8KE8iXoGZSxgQtZxCoMGyjI1llY/LCFqmTFwniMbdU2/q8wZhlH7
JupkU44h24ASSaOxiLccTGxcRWvawabEN+3NUHslGGMFjTk2ZbxAMFV8p8ss/epC0h3Tb078x9k/
OJKzfIxJpGYahHMJtBZ6OR1r+GSyoP7csAJLtuIb7pm9ffs/y/d+qVnFqUMH9uJsBGKDOAvvcig7
pV3EtKSO34W/GfeswJh7hDzKiy7TQWty9WwMD13q7uvHtnX/u3zvwq6EAWtPHUsJhOklf8KwzdkT
K//vIJjDU5dkTdAHukPVbZJ/I7qV5ff7EDwteI/uVmKQODd6oQKG8TS80jGGdIR2m1g6hjW/F8Zy
0oO8bWE8BtrjMSGpBV6ZHob+ue4/kgtebTvjHNJaamSQWKE5y/jSBY+l/F2rn/5yzRjPoHaFniYT
VKt2KflI6pZP3WHx06PgNz75xBuywNM0xi1MqhbqS0Q1rfguTqE9LW45fNuXibctjDNQW7zm1BMw
5PR60byy48W5HG/K9tEGnZBlUgOA7jW+x0ueG5+0a8wVI77sdFfmrcI7fWkou+O+2RI51PiZWSJB
EcYT+obxTomytSvU68N5R6ePhUj/OgOZ/piVFbUJSPWGCGCSgNjCK/TKapK/02x2Pneuk7wuVaxg
1Rzn6JSooiVVBe/U4y0bVZSVJP085IpM3Ro6QvEGgQLN/AqECGi1njArp/FFXkBLDXJvnxiHkA76
oucSAPvxc62/NpJiVctnqfT2FZwq8B4M4xcWVVrEwcQOJWpiLdOLFKD9wMtRTxGblhC+NuPjPiDH
atmamqE2UGmQQq7UfBGjQ6ygap27XRyzlVnXgJt3kdABVGL2QopvI8+b8o5stggFMzxKDDnEsrXu
iJ6JzINm955hYRTzQfrEm5bD0QW2DMXIe8lMaW6paK7K4agEL2l7PUYcHeehMJFBQMYEwxWwM0bZ
2JJ4r4QqyDg8SX7Y1wDe2cq2JyW5RFBUAHHSHzNa7SkddndA8WqHlrEGFU/TJw4gRx3YYri6HcY8
p8arXvX/DBsyHudvkj9g2tB8UO+z131EjpIrjLcwJlyxNQOAiSTf1kZ0gTTajZBzL9gcr6QwTqLr
MdioDaHntFfynXDWnW/ex4UdMnviOFruvjG+YpKFvgtoZDy8Sr1lIL+eOBgm03q0uuY/BePUTn/z
TppmKKJioFGCzQJ1ZqnrVYDraQXvpKRPcvS0KEdzuZrTu6719jdtU0tWYHSxVy5erQ1NFlJkBJPs
s9je9NlHamlW32fC1jHXEbXSjKMSYexZ+RSkbiagFVg+1eLXfVG280srLEYBl86QC1kH1vBGyDF5
pP1I6Ci4HT/1b+bdGGHwDx38xzu0NpcQdXkKdkzGhjH6uGjxXAlmBn3U31KQjnT2R+RaATAqSF/p
60JBUlX0pVc9s3SQDFRoQQoO1XP6DfXvB/XaPH6AVBfDZc5iMYFt285tiUpABM8mOH1ExyQPeusU
hqeqz/sC8haQObhaPSbzQOUbm+sg/lxwxwtteqaVKExAm1XLLNc5XUCcWMHkTH3pijOXK38zrD3D
sDmeCMd63ICiAQmQ4oiSpBZthXpiSfd0pEapWGhO+1D6YwXJHF8gYhOMusQm5UhixZ/U+ToceUkk
utG/+aMVBuMiEjEuxlhKwZjXnXLlRhXcWpZwLbwsxrt9RdhOV62gGG+hlGmakvI9XbV44QWGUF9k
6IGPLmTuGGqeVIyzKCW1TPIcUFn8payeErRiDl6JVHT5hSMUR701xj/MY5EnSgik5W3GuEnKnV98
zV4aV7IR3NwFocWrkeQhMg4jDPqqD6hBtbKvxpcdt85h8whe7RPrG4xSHrV3l/dOVwAy+xdypVsq
iMtDbsXn9qPSCo3xD0WOtoGFijOEMCza9iPYoPjG7NjJ1t/Z0v/DZCFqOXtaz/gMhZhJPYvvxjw4
aFk/BcjUKqfaS2+4r2Z0P3awWI7ZqJqqMa+BVTnd+4LmJ3iO44CBde0lTcDRGTm8OovtcB4N5QQs
K6gAe498Vkd/GYZtZmoo1RX95S080Hh0vJ3s7FqzxQP3lXPbOZ7RGHtTa7k2FgEEEEpvSW90GuV0
mG+j5+4Hfd4KPR5L3B+05gzImt0MLoOIMtZ0jminByzop+IioAE3nVTdH7q3lNcvuX3OnCEZu1O7
mkQ9jN1WlsUx5ws0/jn1h3qD5dW+McZX/h9p17UcOa4sv4gRBEH7StdOLTtO88IYS+89v/4mNHum
KYjbOFcnNvZpIjpVYKFQKFRlEsxTlhSGDX64b54SF0whGt6YUK+xk9RWH+edIIKJvh23ARUjJHH8
B1H6QfF2EZ7R38uqw2zHm49zbgsQN3NgUCkTGQ2qhsIPXJd1nKVphJVUH+iB8ZNX/vI9+Ekfi33r
s/aPBntC3tNROPO3+Q1XyNxp1+Y0r5cEyAaqN9LjopQ26QV3MxEGd8wNmBFQrAInqsykF9DIF3mk
+Xp9CUUY3H7DK3xSRj0wiHSs0FM35+deFTBHbJ6hq7Vif8MqgoRkrEudkV/VluXpaAiabivLN1X9
lCiibsjNI2eFxe2tMBhKqU9gDwSUfZbZS7e6q9oWaOpiX6R0L1o8bosV2lRX8wSwITbtAukHLi9U
+nn9C4lWj9tVGL3LAr0GSEJ/hdmvsPMxMhkGqD+IZAtE5nBnGWnnzqQjkEBn2Qe/6/aQWh+uG7Md
bi/fh+d8qialq8YMZ1ic2Uw6vHVKx0xsyxt9tlvpr9gXXby208UVJpf9qlVV6osG/8tuKkwdBIfu
2LvsvIy8SODq26flCouLC8rQxQ1NYF9yE9/KHt03++mYH5B5u4UjGlVnH+RNQsDoEcBORzUws7ze
WDNRqlrJUQJIDh3eUSUvxHNCdnzXEMUFhr+wFFo0gYICmWkEFrfuWL9HBQaMRX/t4J+fm2goUP6G
HfSpuYlP9Vm+z2aU+V9Ykjwq2FD/8o0ucNw3agy1BB0fy9lCRkfiBYdytBsv+gYuZP+/SDE2z8WV
eVwcJ1GhpXMP89T5UGGCtnYiF/JogbH7MyUSeKJelu1z8WIhF9WbKJZSbcEXM8LHUn0qx88KmLTk
2p4JOt+Fx/B24LjAcQHejBpLblQsqHqWI4c1l6bnzJ1sifUsRJ6CgT2x/Nd2XLyAcpG+B4td2VQA
NRSwXVWzLcmGXc07mra2pAqOYqHPcKG+Zol3oAMtOrBpvRrNQfFhQT9r44j39eZ6Yv6UmAT0a9Cw
f72v29SYNLkAWK0cw/R7HXtUF7ypbhu0wuCWrzKbVIlMYICBInhgGjLhMfxFJo/RJCBl6lxB5BcZ
xa1ghZNlqBP4ZIjS1C7eRw7ZT6fUMTvczpgqUgQiJ3GDxCashalaGVyRYOzmgn8ymEsWxdDbph1r
fmKGJj4JIKI1OCY81v9zbRIeOpubfoXLBZl+igvLmEckInfET/fpg1o48hM8ld3Tzrphv++iZlEd
QgkWCBx58sak7PKaphMsxYDlP1XN5lREzgRly+RBeB3dTLUuePxRXkqlRuYYeOTuz8uB5JBbivsF
KzWKjrrtz/jXOJ680dLCYNaYCpFBQrs3XWV4IJXolWczU6BsgJ6aGDhR+ceQPIrxUJ/CWSLi/lGp
a04Dm09kJ5HIpM03A3A2EczpyzIFYd/rba53i2wGVoj8/qFzmS7jcGpO0iemmQllt9A2PcEWZGGf
zxdWgHwzTbuAArNNANhWeF/Sd4bPaiRV5Ld+i/sLHpi0g+goEmFy+68yxzGMGc1NOKmuLjcfmjkU
NQqwWHXNLm6vNSA6Mjq0xSIPAsvigT2c6WiWs8Njh9qPBTUZTDnEd6IPKDKNO9drUoVgjMNy6hio
scbqZAYi9dgtt19/MfYnrK9OVqmikQMQad7apXY/1NQOIiHv61awWsOwP2MF08oJpDRywMTzP3Q9
1Wez8DObsWGAtYTaozBp2Aofa0zuAGpD2ZJSxhrV+RGITJE0lDv5Pgjd4E4GMbtoKGUrV17DccdP
GC3mEEmASw6s5fwPX4W4Xiz6YNxtDcNjxaxlcEU6nsLeTdobYzgItrHoa3FxA+zNilZW7Gv9VnfF
h/FFMDm+SeM/jFjCeR6BTXwfzhipZCpn4BntsRrAO3xURFdPwQ7mT2kSWIOkFoDoOmLXwc+u/GRp
biEJlk5kCRcocl0pR6tiXyf8lqV3MxjfF6uxr38fgafxTTf1CJLouoQtixLbZufnhgRxkFtZM9wi
u1fb2iaGIJsT2cWFCXNJoihhHtG1X4Iara2Ka3afrpsliHZvuGznzJSTGGtXQvYpAKtIs+yuI2wW
B1Z7VOFCQhhLRm4xCP2sHIMjPMExXQ1sQ4OHC7QfCodnt+5Ja0AuKNBkTrMlAuCSmAdlaW5NUH1a
CuYv9Ww/yfPOGGWBkaJl5AKEVCQdsWpAFrmfRXeZqIdIZBIXHFIjJn1H4QoR/T2V+2x8Aqd93NZ+
SV0lEj0sbj6mr1aQb7+ZytowpZ5F8X8kXTJtp96rbnxjQ4DASXGfNp77Yi/wFEEI5EmpZDNMo4WR
N7cYgElPBRrkcyc7qei1yDxrtP/Ho55vy9EnkuoDoyon8bcq+JyJJuAF8Y9PPPHuUgfhCK8Y9cDR
IbGh9J6aO7mop1LgfXzzjRQWgVRTfC4jvUmtcy1SVt28Vq79gUWqdSZR0CGu2PmnnsGRD+JJ43Fm
bwCLoyORAD3FdUcQ2cNFDIyG92aa4bsYCbEHzGImmQBh+05wydJ5mpcqixdjYDECYwl/pBtO8oEJ
N8zC16/tMG5igFXH4wxkIl4vXtxlsiZ1gMpyv8sPKZq+ZEGBfHvBLhBc+GmKxojSAbVQybwbwfE/
frz+QV7uEG9z8QsAF3+SNk+7qAdAcmCFoGHPpoxZ/q0JzvLtLfMXiGf5JUmCnJid5SpqhVb7BY8L
Tjmd1Mi/bpFgxfg3Jgg+FDMKF7il1Z9061iITj2RHVxOUpLI0I0edgRdjjT7d2JNTgo6oXp+vG4I
854rX8bkritNMS1obgFQ2mZ2E0BJ/DilnmY8zUL63k1H1hSZouppgOOUiwLRMpumHCHMBF+rQwFZ
b6ZkH4KGE3SIDa63ud/HvrD2vvmlVqhcMEglGdO+CVDBM1XOL6VdRsE436Wlncc2PTJg0b3iRSDr
zbKuULlNG1VhqxFGdlp6vSd76OwHU47Xn0MPAm30LJ2plxxJd4c59A/XP6holbm9PEqdXEg67I3a
L7mGZt4I4jiiu/XWFBxdmcftZ0Uu+3hii5ocUowNSlAwAPkPWnlFL/ECa/hXBig//OMzrfw8jT+D
/DkcP11fsO3T6WIM/9DQ46k46DR8q9Fh+hloSEEs/9Naa7mintDNTGwFxm3sZVRbqUzZysmLWxc7
DKe7JH2CFljSPS4itV6hbdz2NrQmTJIItiU3XQlOkQLiINRAbZV5vXUQvX0KNhsvo5318jJFA6wj
RnoYSHSGdJjg6BV5BBdFoFZZSksAcqMkvRmNG4McF/p03SNEEFzIkBZJJSODiKePWnQ3L7f6IHI6
EQYXIMAuXsWljJXqvkAwAbWHwJ1COwZBz8uXcSu8DIrKzyJMLjRMVRBHUQ5MyHfbUpE6Vh7aneiu
sV3BXLk4FxxIaUwzCQHzn1b/9CMNbXBveLrf7PCGILJL5OV8D1QVdGW36Phg2U1x0DBeCRG64+iy
ll1Ujpzr3rF5YmoahB11aNKgKvw6H6PLoPctK4tJeeLq0qNcP8Tzl2LZR7WIY+ZfDLtgsf22Spyr
soqqMsTpLO3NytGPrEQlHyZWvVfAYSK60GwHpwsct7cC1IJN6+XmiyqVgs5TijmN6ahA0a07Seav
6wvJttHbM/KCxm2zKTKVPDNgXAZ5kH65q+CVsoLGPBED7rbfX4C4vVZa7UgyFpXGeZ+XnqF+CUSl
qu3Ad4Hgttay1NoYs7plTY+UHMfYv75W/7KpLgDcpmrkrjHbAAD0aT4ybl2WxChP6QGe8E7GZXpx
cr66J5my3jQsPIFk37bopwpCatX0v+0kvr7XRWYK0mKWeyp0txg/SilzosaRZ+ISYX10qydzbRF3
8EZLWo9UxbbFY2Owg5jDWXfHDDPDoAtzhWoj7Neu+DZf7huJRPKEZWEUz2Ca37KZaG/8wjo+xNRD
mwT3a9u4MNFPYWuqEWwb4RpMRhAEGU5DPNXW7dkdHptdVNtDJTiJRdGJL/7FTUYMLQZs51cxkgvW
10LPvVvc4nEfzJ3Xt4BgF/N1wJLSlH0BlOVqzZZAEYu2hU7Uh7+9j02IMmrg71L5e53cDEbcVKzb
Kfxuov8+ENVaXnbOW8+4IHB+GCxqnLc5uu6D9EWNYNzVjgTVL/QngDBo2M93vTu79NuMu4kznSMv
fhfNMKap/hrJnWBdVGd6QWFk/RukQY4GvlAm35YOaMpUXMbXJ+rgFS0r56Bmbo1tyBCn6llXPimL
wDdY9Lu2qNzBJZltqdIcvz9AF6bwQSHrsxlT0ev2tgteFo47saJ8UkfSAqaB5ogSf8pV1PKbp+t+
/i+h/oLCHVeZOs1RuwCF6eu9tCa4IfplI7vK2FuOn+3GybuOuZ3TXCC540sP+1iZmNuzScagyxxp
ea5rt2hNV08+XMf6l7BxAeOOMhpCp66bUTuZQjd9EXnErdgNqGftah+dfjsBHnPnK87BtyQEVotG
STaDEky2dccmuOMjlIOcYrYZc1DqC5/URYjc8/ay6EZkMHdUKmf8XSloMEm9AZP9S4q09L/J3ASe
aXFRRSt6xdRmhth9bOufOghNyllQJRR9OJ4If46SLFZZZ6t+XnzNJ3vc+4/pQUbIKMDQIvhs20fo
XzexuJghpdFQaSbchI1qyl7m6s86WFMVcPwHj6IAJdp0FhdBCrWGgmbMFhBEai/yD07uBDcNnBIJ
gpi4TeQiXCjR+8HAPod16KrFhC0rhY2SXf+QHhhZRuAFrei03k6ALuvJh5W6Ie3A1jO5Ib7ipcce
9Q5okKi4lA2JICBv+wp6WEyioWNGeSmQrW4uvdX0zcTGGZjaOlNoKLGexlmBWl2xE9LJb/rKCo2L
X3krZbSJgbY8zS/XJPN+vpsc+AqoJUW3pM29tgLj4pdOQHWSjQysSTwt8iRNAoHCr+vuLwDhE/A6
NMPMXDBgE3Y3ef44ab7cvGs/Xwzh8++0GP9pga4su/30h9oidboZSTELxKJ12zykV3B8jFKnKest
mKSCarTfDXuykzC+I2pM3t7KKxy29VauNw0j6a2Xx4YbxsJIoSEcuZaT3jDO2WInmnUV4nGBSonU
KuwM2MVcXfkEy06SE2V2wWa8d9DaFobGzfIrBmw1ClUPy9I4C7WhqXOV6UR0IKVjw1B/nlMqR1jH
3gxTKyTOthL6UpVcgxG9+zF6yU+0SeJJtbPb3lm8bvdftOWzuPfmsF4BcnFYzy2z0Bgge8OV9v/p
IczAE4Ga7OySc7Pr94pQwH4zgqxwuXicoQlVSSrg/nmhYk1i6csbVeRlYvpqtmzXrORicUCKNCoY
Q7uyGz3Fy/yqdQrQhO5HnxGCh6mjiyc7N0PKykQuSFJDnaWwBShRFLsf9yP9IZsCitrth9EVCBcc
Kw2afBnTvzDuFjd6cZfsVIJ1PPZFJOcCe95U/Wil0noC1FQ8K+qtbp3lXDC5sRmyLtboXCKnZRkm
bdh3SlBWbEGPOPqLJ+4PE7iDzkVGhcz9VGGUzRmjY20ellj0XiMC4AKGkZtpRQI8AzRuD+5KH/Mu
bvJdJS96FMlZyJkk+jRc2Ej0KuoHit30zxXGTnz1WZZ2rYtRAz/6Grrk3pLd60cm898rm4rnaF/G
xIwCtoVJgeaC5t6MBxssV1r2GNAfYbW/jrYd9le+wUUMuZhjbWIfTdlhYh9PfODOPjMVKpahJr/e
l6EaumxaKgoTSKleH2t5WYRB1aD+od0NLjJUcInoB+UpuWVl7mxnfBDYt5kvrvA4p0xqrZYJbu2O
mbnsvDYPBbRMIIXGElRTxMyy7aHoyUW6aEJni4sb5hgtbclEa1U0lTb9t1KkrLnpkqZi6UQF3R36
6l4vHxQgJS3QsJXD4HPV34MdHhddYZK9eYysULgYmyVZMkLImQWMBUk2Oqm98b7xpJ2yx5z54/VP
tLlmKzBuzSBWplu5xAIg+aRp514X/P7GkpmoAesKBD5k8w05SdShyaGIUX8aukNMb6dpr+eH/7cJ
ryD4TURB+xlHgFDJB6lsQNEtcOONNTLxVVX8h256jb+zSnXZ1SkuRQ6KN3ut6m67QajvsfHRLRn0
0RhXgw46FLNeu5ba9GNPellG9Wl2ZhC0hsfm1L0w0iXCuTv2Y1yUg1irjNlmTdepwb+Iz4XZNsQy
ZXhYvCf7GEcS69F/T+ZnQZoQGn7wAIwhcPulCLGJpJbITt6AFNsvMBKHuvJJCV0D09PQ6IZ49e66
M2xdGi3opIAHx1KhLMMft/JkzVZa6XA4n/q5B7Llxll22rF05336vXsWwG34hqVS2ZTxjGcxFvXX
3y0yunbSw5E4UdSRD6lpFPSoTQnGY0I5fW7UoUvseJr6xO/rJPzcW7kp2QtaXj9BGn1Cf1FKRrwz
Fk1p+gXmmGRb8AduOdb6D+S+QZjHBe0T/IGtR7AeEEhjvKrEYYMny7OI1HvLs1Q05xj4X8dQFAsH
q3sTdECqwJIl4khZrrpTWWXO2KfmUYlL3U3m+k5VmtEt28i8KaBcKchRNoINPrqKKGNA2BEc8K/R
taas4rEMiKOQofbMxroPlr752ZA4fRAs68al5hUUZ6i8DMloZBZSES940DC2ByXgD4zbjG0k/VHU
w7LpZuh4MoluQuqEp76L8lYJ9DSEKGb8GM+3dSPYNtsr9/f3+W7bUauiBcM0+G4Bhuhi2Z50u4gF
xQK2F/iwg35HFUr2mCvG48jrz5OlYV2TMYFm2qLkTpNlx0UNvShpDXspRWOBmyummYppYWrNorxF
TauUsWnAInPBszcN1Aw9TJZg2bZezSBSekHhEqoqwaio2sRQW+x2LxmVyySpLSfGK9aOJXGW+47+
mFeQbMOvtpjZKAE6++AKSdBEtqTEP4xI9FQsWjwu11dzyVSLLmIaOAnd1VLzPEkm8a/vIRZ53riD
jrOOaBpyRF79pqs7aqSDSZzUvFXIOTYstynuk+khVmPnOtSme0O5llJkbQpY7V6vmVUWYzDLOBSU
dF+NiZ3pbtAKmPo2rg6WusLgTgIlkwcamMAIx5toDGx5DJ0i+VTW39vwJkKv8ntMQtaBaKegfMPF
9dko6yru2Y5NJdUJLTWy+3LOUAGeRYWN7dW7QHEJ6dSljUELQJXGqc++oY1U6wXxdDM0GBcILv0h
aUGTLAVEYH4eY2cZJgc8dl30rm/0F4YX0cClDouWwK+TyBqpP4am1u5GJZa1g9JZaeH1WRS2J7lB
LuPk5di9QwvdUk2FqkRVdANJ2GtHjKDOQNscPq/OX8vmSzJ6171icx1Xv89/qibJ5FA2MPW8QKsN
95N+OkbTxyaI3+N+KyDug0G6A6dfCaA0/5U2Mojobbn6fN2YTb8zNcMwVBm6LQaHgVGFvjFKnLFz
7ubxPYXgqiaqNW2mRxcMvtm7SqNcVRtgTH/INac9CBTQHvUiQoLg/XjdpK0udjiApRCKWhku4dyB
sah4tYTCBFOwqm9ZKxbdVWh1iN8zW/cKiBm+OiYwr70si4LDtm1vOuOYVLG3GInA3bbOCQRwAyPw
COQazydADJpAIwn7ySi1W2meDmHz4fqCbfkA+gAxs4DR6bdlaimBeqYlAaEkH4rYK/Jfi6gpZGvP
rCGYkauVMknYIp0FRBvUdih9HgmBmuvZEpH0b1V7UJygmkEJwRWFr74s+ZC2hYz0tIPiuArJAYhv
7AxQWTDBGwvlrOtLJ8TjXCBaSNLWBfD0j7Nms9tXeCS3Sr2fHOIU3riXRSfF9lLiZom7vr5RgbHy
ZAwolhKpql1pMQiufVM6CscSBTj8c3yfTaVk6MCprMWp5X0sS4cmPWH+xL6+hpsOjl6Cfwzi2QGY
ZsNkVAAi0gSGKfKkxtHhOsS/fKYLBveZiNzXGg2AMR7DW3YfT3+pz0Zqz7iUy3u8/SzPAkT2i3zm
hcn1v1Zx6V3RUULjGYjB4DLJL6aaHQyO3KPewLiZB/o/LiO3xWToS3eaiZx1hgilpR4zIiiyi74T
CyPrPSyPhlW0yMPLybWCm1bUcrVZVlgvGfPIFUDdSRgHk7Fk6MdjSxaC36D8YZxZ90fsB++Jq6sP
xKUJWT1DB459oAx+UJSfQd4qcIHNBaMyLsuyLr8tZTYN5F3qJmPV/NEb7vJHdhbh6me3ObT68CB9
ED3dbj3rIE8FAQaRqcpUf18vYagFi9ZOuQIGtcFl5Krpju6QktvK3hDtqU0PX2Fxn6sgemPGOcyz
9vquv8WewhCntmPz/7Ever1lX+PNdqKI6thRINbh64NQ/wFvrIWvFWf7rPygS6GtMjWgDO9J77hC
I9f/C8VtJCmXpXkYcKo3aqcemranLqb96B1VIDLdNdLuXW5yweO+WVwvQ1ppMK1xjd5m0upgqHWs
wqVf6bHB8N14kqh7HVS0nNy3m8GiFUo59rKZHQPdcLvFLqyfS+ULV3MzG1svJ7fPxqUiUcuu7xPp
PM3aydFXZYK6xHSi2oh6ldNjwqsQJRwiA7kkPV16qy16fMTJKqEqucsGkGNglAfSuaOoOM4+0Bvf
VGXo1Vom0qg35VDQBRlth3xzyZ+1+WTkiT0bguC7dfNFjV+1dBO+9ianlU0ogdQhJU7SaPaMO4fa
7iLlpBTolTNvSxGr26ZJGrYZ2tGIAo3413EExF1BnYe4aJuNH9Wfa/VRRtX/ug9uMQZYKEv8BWEB
ZhXv58hc6nLQcOf93XvF/UvTQuljJuQBJBWuvO9CYXPyplusILlTuewiq7UCQFbBHao6aYpGNeXb
CALQZhBlAOy33rjFCouLI2mix0E5A0t7YvNqiRvcd/sf85fATuzoaP0UrOZmOF7BcWHEzOM0LyfA
9cfmRvmUoZ0m+65CAhH6yuJuTfbHXzOOCyBWX+vaBEVfR7eecqOBooro9ruds4GbHtVYvGHgCeW1
e7SapEZFDx/UU9sEa8XXGYIksWd5yYKUQIaDiI7PTaPwaCuzKrCJC8lrxN5U1DwuVdR7mi+67lXy
XvCNRABcVFrayGJ6O7gZfOkIeK4NPzxG3ysc1hrYenQ/9TNHmF9v7uWVVdZrq5I865I8Bqipnip9
p5NP5eBfN4z9xBtvuEDwNZ8iSKpamwDRzcRpFOKBl3knlYhNKjIes3YlNPEq5eBdhxUsJ3/R17Mw
LyUWQNT2e6GdyORe//3tjHRlFx+htFQOl57ZBfoA1ts67KsTu0uCXPok6o4UfCeVi01JVqG9pIX3
RUvk6Hi2SxYnCARBl+3La1+KLekq5mZQIUazGECo0u8ouPAVHR3rEV1spasFxDbbAX61fNwOzrXQ
KNUAyxf988qO+cKb3mfEmXhw3ae2SE9oM7yvALmoFCVhrs0jrJvIr4QJq5zBHxZEt0siuPeLvhUX
KQpS4lmFOXxQ+0rpjC1aWBSRIqUIhIsWfWzFk4oyFzh2s/umk78Eg0/AAypwctEu4uKDJKWWYamA
kR9mlEzqnSrZkuVkODo0J3Xpc3HORNRoAkz+dRwC80tTYfTeyTHaOubP9Nd1ozbTpYsj8LPiQTqS
NEzgCFb2bJj7EgnngOew7lcdabtBeudZ9ffk0LhAATmLYjEL+IN2JzusyWjYS98wm+40dvJgua2g
pLrtGTiOZAPNDIQvcat4KwdnHirDJNYOJuZZi7y+wwyqIP6JYDgHNDp17GiNrzSEpm2aEKJDNUjE
PL8JYmgo17GHHRCHv45IUiQnUVkSeDl9DvJpt0h7o+sFlmyHohUKt2GzqqvzuQNKFttgtXimn5nW
A3tKVsGoD6L5/6L9l330N7F2hcktn0SbVpdQ6XzprkPp0yk/Gp5uTy/aXCJFws0dtQLjdjHNyryS
mIGx5QXTbUY/X99R22fhBYDfskNHlcKMAbAQSGSx6oyJY91lolxsgkvU17bpFmhmUmRcdtBLx/59
fVBlcl7ICqJSp7V2sJi4XB2LTERkKELhnK8120qfa6CMVWfP+hddCrxCJKWy+WlWpnC+19NGihq2
cmr2exhvLLITfBoRAOdoVlG3Smgi+mBcsYht4o87EAegK8QGu07yTQcjqVg1TQTKO1zLylugYwUF
aWGT9hcVBYbtC8Bl3XiPU+XWnJoeCJHkM75TNIBgGFjzMA68gA5GPDcoMIk/NRaaSeBEwDrKOJWs
/L4MXcGXEvgbf05MZUc6NG6whPLPnXA6xbtq33nRHhPHLl7nxU8U7K7+JgytlpHLK00r1aZhwDKO
lVMdqDvtTTfPnPYGKsyHxhdYKAvQ2Bqv9q0WR30v5bBwmhovnI8K+UBrr27Bmq7sanJDdT951xPZ
ykIuVnRzLVlqiNM+brt+dlGnyelep1M+iHKlzTv9ComLF2Yk0bKsYN1S/6eq7yWfhwaKM8whs48i
Hprtg2uFyAUPZYkyqrH1bH5MfvUh+1lAm0W5X3Y6BKhdyA8fRPeQLVpACLz/Db0aF06muExraFm+
GFmUdvYBrxd+cFMndv+j+NZD64H5auaIGttE24+LKEY4dcZEYCookcr8uQ9Eu08AwE8iqKWxZFYK
gOzGsjFHtZ/PkZs6ySf1C/Egj7AX1YCYO1zZenxlUEGjXl6w3CaooTpbV62tScGhCeTSa/Caf33r
CWILP52A8aYBgn6wTmkeQQrS4KU1eA9349o3dC6YqMG0pOgJZRUMq2eZFNrbMZTeOY3X3pj+uH9X
XnNxRr7fUO7CvswNLKGK/nYzoCj5v6fev0LgogcJICfZLkDIqtqtlzvTqP0cVKzk2/Xvs51BrYC4
4IGLVmKFLHg0GQLxH+X1LHGy37KvoHNWF3W5s9Bwzfu40EG7waLyCLxF/WVooScHx8Z00y6wSfH4
LttME83OhD2+c7YVGl7SenYBkjE0iFE+f0zQUQ/tFDx1kudidK7jbe/kCxxnWheFEQlYTStXPlTq
F6XeXf/97RhooQlUAQGDhlfn18dYpoIoF1z92Exf0UmAocvawShOZ4e7CaQ+nZMcMaMonBjcNGuF
ym4Uq8NTXWq8I85AlQfNU6TC14jA2UUI3P41pMWYZJZTLclXSBGliX994ViMfuNzKwsY/sqCBe9q
ELuBBRnY3NNjvPtzPxC2vbOVeIujQTZM06kq86OVUZgMaL+BHdJ+gUAwUkNH8/LDf6f+utmCil7a
v2icVVGN/vNFhbu1HutAbe16F37UHsfn+Y4eWZeHarn0w/WV3P5SF0wuLNWyHuVFi90bLX4zPVqD
4Pc3jwvLIrqK1zlQ3XNbKI9KqwspurK67gi6OydWf6NS+559ugLhUgltqpQuDNAeQ9svU/dNEtEF
bS/SxQguZWglpVdyDLc7YXhe9IdR1LO9GbN1GTsdbxmos/DdV3GRyHkfo2nSql0Zwgu3LBeyHEk+
yn5yanZCToqtz7IG5ALpoCsxlIZZz6nsKg+9gTSTvXuUOxCkjqeXmY7SrXai99KthVzDct6Q0dCc
iIzukTxWv4PQ9EOrRCJGNhEG5wx9OWAONIdpShbaYXwKjP31LbN5Y1xbwbmDjKOpXF7c7WnKnP4T
kyWwHDxNyRbKLqUbeaInI8Hn4rukpKyFArsFBx9pjkuBVyqtjSvOdbvY4vPBbmUW3yFV02SSmhkL
l4+6bMuadpeb4WksW0ea5YNmifSFBB+KZynJqlAHJT3w0ipB3e885gKDmBNfM4g7hRQz6I20AYC2
5IkzqPqx1zJMLCloJbFy7/rqiaxh/746kmRTarqWuR2NHzXtpIl6DkW/z1xk9fvtkNcy2oDZ3MjH
BuVFqRe8/W+dqevPz4WEoAkMslQwYACNQI+Wnt5n3Yyihp5tO1h/PaYt0MzApTxGE+V1BxUmPDdE
oauM4a8+nJ+uf4vt7XLB4BKcplHjtJBfMJazIWt7o64+j9MsOHa2AwFR0CKpUmRw/JhqLFd5KEMn
7iU9iF+obzEq5Zjg6mLy8KLIttnkol/w+DBgzN0cGKy/tSrL+jwF8XyMzSCyx3AMvD5C11/ZtbVd
SJnhpnU8HHJwbQty1s21Xf0N3PfTRx304AQ2d53mBiCMydqdnr7HF4llmCjV41jkG8w6ZUmGRUO8
W+JvaZkgjP8elEMEXjml8ClKZtHzdY/5l095QeS8X5dbbdJbIAYfZ6c5gKIPBbPxnkn8gon6JJyJ
39wGKwu5k3Csk0ZuMhb80JUiO6pXfg09w6tL27zD0YVORFlUhd7OMhRdR+cyWvApXydo1Dm0cvYc
xnSMF7DwBIfUqd0/koYiCzcNhGIVVLJkgvcj7pDE7Jheyyr6Kor6Yel/JrrgbXT7i10A+LGwqDTy
QhrwOvVCZtzhkwVu7TZezajywPTjig5hgUW8oETeWonUGwCs5qV6yNGYCPfs49/v8cSVXVzwIjmK
mwYbe1XlHZOeLNFF5DZ7/aY+jD+l4/vq0foKkDsmizSGRMcAwFYu7EJ+DsrDdZM2Q8YKgC3s6uiq
wrpr4hHpswWBy9G8MfpvZvrxf8Ngf8MKwxqTOZgtfJyaPpjoNUh7b6gEQsjb8XdlCBck8s6cM5mN
yjTdXls6J9Mf++iHpM7ulJ9y3bOCr6TyrxtGNs/lFSgXKZRp6bS0wefpj5CP9wt0XIW/usIG4cN9
6zMCueqYeA9p5Vqizoqt6+/aM7hUmmapIVUNPlzjM97SF9a6xz+NKdlOpAK3WQxZo3ERo12GSo1B
wvnCnBQltv5bsjOQNek/B2d008HBtXtnGrbwWGUO/iZPvKww31fUxqA7BIMU6iEs9L+M8oT23Nvs
ZR0KwA/WQXkUfFTByvI9RU2jDKBgga3GU67b8R7Mygf9RoscRviT/RKZuJnaryzkYkpXx3pdlYAr
02O+7EgMGRTorpY/hCWt7b0ONQAVVAGY1+W8FToPxjI1OGMmtbUnrbKX3DWr3fXlE4FwfolSmpQt
7CAzrMyu2qd+/NyJnH8bQ8fMMXTjMd/FBZSkDsDay7ZdUp+D+NY09rmo/Ld9oFwguHBSofiSVqyx
TCofDH1XY/Dz+jr9yxl5QeC+hlLOdV+UMAIyVQR1dNxU0fSNanB8Y4FsLfslIiMTmcR9mSQGCUnQ
smClKR/U/HMwke8Cm1iC+Wa3qjK1mKI1hq+440rpE50WBZL7wR8984jq35nuVF8/FY5o22w+i+kr
LO7kmqYub0e2TbvEPDcR3ZWpMdqZpO+1evDmKNzNI5hc+vQuzY0zLRVwoSV+IYG/qxC+6m6GqdUf
w3lkvMhNb+ZIUVvPgDzdTXzEdHppD80LcWm1KztbetcJsMLkXHRp8mahESvfMVJnxnoV7xrIBLyk
xdJBROK16T4rOM5feyiI11kOOBqcc3qrGu/oaFp/T849M2osFkUhEZPd36rsrJGHrP4o8E+RDdwx
thixVZAYn0l7Cm/rW7rvTupBvmu83iUenitO9Pl/Q+TPr5RCDDqtgFh7o4euMwZJGBOMwzijEy/w
RG+ooo3Bn18TeoDCocJCLnfhN8YHFbjKff3jPwyi/UkkX7g5c6SjXxq9aKiPgpH7dYJXhw3axLoE
afGuO8gfGYcjORJvOos5HNlP8REGrdkguIAmtGHw96RoqRUKNhzZUZTxYZ4Mvx20fSNwxc1k0kQU
MzEdppmE55upZyQBC4VByWG4YbSNlRc9MqVpUcVlc+nWSNyuqiATjn5zII3Oy7sCGG5sFYrFhRc9
iCS3trLVNRa3w7puIsXIsLID5IrvLLyWsMYg0cuMCIbbZOoYWrrOYBjvUXEX7/JDsq+EvEcCGL7g
klVj2mfaC0x3SB+6fX4YD2KYzZv5atX40usAIvE/q5YcJvAk9qgFWA570wp//B9p17Uct65svwhV
zOGVcWaUJduy/cJyZM6ZX38XpGuLgrAH+2i/SlXTbKDRaHRYKxUSpNDtZs2bwsZRsBM0Q7IAVZOy
qFOirQg7dCWMx1k6VWWfOK0pkQ/aKn0yUbwTBSK8I2UBhwodvoYsvWHNnpO6yTZQObg1mrJTR7ub
PFpviE/GB7KArDtcvdIj6PYQuEbenWnLGPcEVx76+EzmAq+HetVie6J3JrEdxW8x9TbfGk4Nqyx8
TFF5AoE0kmYXdy+QcVOaYZM0iyDQfqBYnm0o48FkObo7hES4k7xV3QtjbudclcxpTiEslu4y1UtU
yWneU8rdy2CcR9enaPbQIUPv1AaAT0aco6e13WyRP+Tdm3tBjOcwrWzKZXRUu/HvfMWMu4mqSnwl
r57pgnvG2z5Kwt3iikR3JyDNTEB4sOzqRZPapULXTwFURKVBL1logXwZNlDFJAVjaGyHab4ATaYG
PbJbzPF31S6+993kF0r1YZHm+0HOncTGc34rLlrwf020SrpZtwYZ8qAnH84bp+hTGHOxNyUeR4m2
M0hdgPGMY5fo/nkR3FsNo3ao9tq2rclPNe5dHkYfikS2B9oSD8g49O3aG3gKjDWyf6zZWpVegZDy
t72lcebkfdl8zHNdl327GDRRrZHrVPefwqir2uq4SiM+hSIxU5CGbkPQQMdCysCohdl57mEEkQaw
LUwsAFvDrbetAEoIehIAU6+VTl2m5l2CdL3sEBIhZj6/0Dwnjo4RzHsDSEwx2EllOzaMCYPlWOeq
ujCU0zAhD5TITiwvzjz9PC9MpmfvjVfbSaOWtdvVui9U9PlsNPhCv4UPP9M1eE4ClA847ug5o1mo
xI9vtMZrNEd02fN3cieecapqN+ZVbEL87FK4jd5NQWAD7LvsXjvEQs7EfxBHzRdOQX4DDrqNClC5
ZIgbgmfYzqIHQcSAYcAhHL9vokQ298rQX8Sxjg9QgXJRocmEgolQcPzu+zOUSBfat++BnwObzV/d
mMBJAoDDCqYe1DlKNAc+apbAx3BPgQFIHMTNKm57ZqtI1ndm38Iu+1j6NZEmcQYM+mAMR3Czc33Z
Tg5zuGUAxMZkW5Ca1NCzFzsKqQUnjNuOY5s0/YPGP+PNwLUyG/O81XCXxl1y1E6GO15Ft+pVmgLL
HZvlosyfOaL4mW98O6nUWnZHrYzRmwrEc0gtvOWpEjsdljtVR2fBv4Hh56aI9lrSCGonr2qqwqSM
KEinZB8oEUQSpGHqqneUXAbJDhHEglAg40sqoxkmI4NAcpBvKGB9EsRhBaxz2jqBaDc877u4BolZ
dnRwoSkSTdmv9TM6u1lGHAe33I6SjSjwcW1EoQs1tjfu8UUGW4rq9FYhKpDCXGXFCwsQgl6NJ3F6
R/z4cq5BuqV/pCznoqZV/mWLG0QBZhOgUm3Gc2RL3mtThisnOaJkiall4quheRJDkv/Dpr1IYlYx
kQqjWDGHgbv0eaJAmZ3W2xDZgtzrwrgXdodzzzfg/YAnqKoyENZebxt4sUD+R49BYWMOiEIxYnQm
vtKc4hudbM/81FPuz1sKX0nL1ADCZ2G2jYUjMMemIerY0qMAwNmDfGHoLp2aALmB27VO9lHUuP3W
NoEzAsQtU9WQZQCH5GslY0DDqLk0oAgsxUd0LYD2zj4kw+oLFHt7w7yWwxy5Ri7nQsFcGq7v9N4w
nAL8ohPG0gC5VAex+NX1NkX7Wh5zCQxakaDSPmIhsXUoqCToZetWH3i6qOCInlyiRWRugrhNtRGd
PnCYyvZti+XropB+VVJxFCwiXyk8FVANsJEdYhofVkxXWaoO68iOcqC5zU0eUs764Vp83Ohpeu1P
sH6KDmRVBb3Tksactg085YtmNs/ZjWd0HUpgJoqrBGLYySclq9d1omKk03BUD3mYHvsj6suCZg7O
lfZKHXbgCZMlNKKCnA6P/v6alhG1D8/cTfrsiEoQTy2lZ1aPnX4CoAP6LAnEPYOzUbIhSfNQNw0m
B9MlBnjtKGRyoV0LRXMPGrgXKccR0odsv7BeE2k15/pPKJf6auTaeL7SqR389Z3yAIxry+izAFz+
aweiyhsY6GI8YKdgugT4RyCDoxryKCh//V2I8fD2GYCNBHjfH3HMUesjY27aAUdtlFLsIxmAJaQW
8YVRKvatZuRJ0C7b76LJRpEHe5vHgWTAtqM/lvLssp1W5qSi/Ra5RUyPSwnGGsYwCXRfbwC599xx
KTobXK+CDjU8YVWUAHXmCKaVtJI8oq6ZPOb66tao7lsibJq3lxzV6q8QdlIoA3D2JDXYPs16iKaD
Ed28x2cBOR2I/bqpq2wRU16qxIgjCQ+nEx2mrcPmogRD279pTnsbA0GXnSjWNia8ENUED4utnR0V
XfKSEiy0Pex/b/Z+LYiJDLLJMtRyoIIQcBlFft1btuBJxt2XnS5MXIVRRiXWdSxbnR8s5VGd787v
C9e40OmPOgbw+d70RpV5hh5o+niZmkPen2RA5GoCp8sVgW4KRcauKG/q8JMiowGSQASQflegOViW
kw6iJAR3nXZCmHXCbK4utTYeyuv0sTMfcu1wfp1Ev88cQmvrVfBD4vdb+QseRc4Q/zwvgH81/dUA
a/XagdZtrndyRZ+rT5j6sa+pTnWg/SYUPTETEuFx/dhOHhNETJ0xbjOFr9mex9qWi+hD8hgfQWAb
NKH9U/Tc5xTqcFp2ApnnZKcMelvoWMIexA3IuNPbsACbFaoLVCLyJ56Qp1ykJBPWAui1mKwUSnag
ilHxFoqn4wQ/LV81YGCXYowouoJ95AZnyLCi39DUkNljnIIix+Nab/CkQ0AfYIa7XGzXtMJVha3A
KDl9SljSnSzG6kuSylXXUVmjQ3sQaEIq+pJ/LS7MMHYzPz9qgXIQjWxwg7WdVOYsjICaa1YDUlGz
OYzhgAczJZQTPZf5J+JFDltM7s2k03Wa76dt4ChLXpSucRkfJ5/GFK3pnN847q2xk8acB9Ow8TyX
IU2rwl45aLnXW99mUQMi14/spDCHwFZSK+9VKqU4xM0HNRXcF9S63kScu99nDH7VRiDSa/j9rZT8
lixhXZHKkdb8jiSJi3S46F4XLRtVeJe0MTYjImaNWgk5KHcYnqadPdOjfq3cRofkviscVNl84BCL
3CX3VtkpSv+/k7uYRTTXAxQdO8cIs1tK6TYdlGME9kb7jibW++/CPD7XneyEMpFFOo4ZuGah7Hgy
wukIMr6D8pM+vSgkiH4ravwSngDGl5hDXCTKDCWVq+czUIYYS//8L8lKRdox3kSJstU0aNlLu3ui
Te9D4qbucsq+0S7mfzFEwD8MqoGUGMWvZxkUOiSMxmmGd55LP658eOhD4g3OHMw/mgp1WEqSKmqk
4spEDArvjOSzxL6dSVsNcj9ASVu5rDCqKxqO4aRuTHSEoZ6Nt7kKTAHGMPPC6tItmiS3P7XJM6xv
7qj3m+Gt4P4G3ZYfi/h4eDrtRTJm2dud3KbtLLm5Dq4nZcLQvX/eOXJvGnBIUU4IoHC/6UFcgWbU
jCsw+fPOWV3aGdDS3g3aFAtA7k+0XST30gdRRoV7AvZyGdXy4o9c6VTeU8ZU4ipH7WHyKXbgLHrF
8pzKXhpz3sZBknPZhpaWFtdulEqG29uJHuhEEdG+cVphTKRTXlaUOW122uBdYkIWCHvTe5pWzN1e
9p5Sz4HoDcmzkL0w5spG9rJD3QzCAH3bbaBrV4UjHTwRaBxBjVQCZxXqgK8dspIMObjykMejBKma
qx6iExyI36O7RwuGu/RGaBu8SGsnkeV6AVhxYY4SJHZgIz5UgXWcb7cTnOVlI0ztcQ1xL4wJD8i6
lXYuWciyoTS2IMUN1rZrzbER2MWVI9RNsJomEydEpay38QzdBo/WQuTDffSB5GivNIL1YN2LZq+5
1ohiMRB3QeQBLkLG8rU6t5cVwaa7BFE4X1HEleTbeKQ4Sul3gS/hxSh7WYzlW3FZZTF6IJADXv0E
tQLqTuRDHCo/5i/lEff5YQXUaS463UIlGRNNdOR1WmTkULzdghig+MNFgcs7Q0JTGLzyjHOnJMuT
3RCjGVEzxzVAyZeBhi9H4CfeXGRPryYROgTPb+2FMcYJXEbJJNomufZ6rWme2t9v0+H8rvEMci+C
Mcih6vpabqBPO62p2zZ2e9+V2SIgW+NUOk0JzVnozULDo6GyaUtDL4222Faw+62u+qCcKFdv6oOh
fXNUwFDA/KVD/Sis8XB2Cy9u0wYfCIDkFXZWIBsjEPIhdsZTY/YpmoeiOhOylwoAh0bRS4OzW2jn
lMGRbSKphyG4155yNsaosmtECNmcu2riEWtC2s05v188h/VKCnNzautIUJCAlAUlpMpDaXOCM569
2M2D9ntXid691ACYl8creYwHaXQ1VlMqj3bFtm6eO9pt641e94lCogy6QB53EZFoRkoJJSu8s18v
YhMnQHZdB9xo1rWFYYLoNBW+YAk5Ni9LOxn0/7s3Rj6SUZcryKiqGwoklnmWJ39tMBpjO7SjGRGP
sJFOJJMxjrGZTblLehxlK3di9eeoCLSi3vXNPu2UYuyisJdxU6hSE6Zmu6Vx9PWxSGUH2I1en2jO
kPw4v4x8gQYK2wrIWt/0MMsA1FStBGcrBVn18mMYw9lanGq4X7vHShhX8e3iRRrjp7ImWoamhjQZ
HA3pNZFDOStEZ4sa15s1tAHRbcrAJMUI8mvDALc3GlfWVnJJ6xkhHdQqQ91fTiag6v/Vq4VuyhmB
bFk/gaFbHcBy3GFp3c0+FvVpmjbHLkT+l3uKXzRjJ0vjVc4mpYX59b4V0jKOgpHny8mnoUDkdiIq
HF5SEPHi35VUme1aEnsA/TsCU/lGOoFk2e1D9Bx6do7BDlqqIj9FSTNO9PFKIuM4BgBElTkQDEDX
VpyM+FgmxCcgspLUQ9v/Pm/6fCe8U4/xIMQiJJ5jum/eijln4OgAVQmjOoEVJL6oYYdr+jthjOvY
Ot2WiwjCitabs97ryKFfa/e8SqLlY9yHnGl5TtAn5iardpVNhmuDiVXqFqcFIs1Urt55cSKdmFtl
ybaxKGTYhxmbwSj3gRrfqean80K4Pne3cExAqsUTyaoROlXR1VJ9mkSgPVwPuPt9xl0kSOGqrYTf
R+eiPIB4ZEPuISvKq1yrLvLCVoBesJBv6WqKxu4EmrEp1DJZQC9eQXIcG465Fm4p6jgSSWBCTxng
COWyYYOs6Vshf8lb//ze8IJ2nFfEZaqsG7QD7rWv1be6sY0cHmmwHfrKq68wa6bAz9bo0he+u+hW
vHW0L9IYU0jGyrSnCdJkXa4Np6u3ZgyydY3JZ6IuswIut6y603up1tyl7MvNKfViRcm0qiKHAIs9
OqKPRs5RY4/KH8DIJp/aLOk3b1mM7X4uNOlTa8SS5KMUixnb82sl+njGzgaAFapRj4/XKCbdgfhy
SDBbKfIzvBTXbkvwiHm9JV2VNyogZgD8ffeMUBHdopCz3NMxEemgEkeYCOVb2Z9tQb3ztUS7laYq
2yCx89TCVYMxtO/jMNVdGqTTckBxFYl45/iu50UmczUldgJugpiuZj18HMflg6Giv4YkwflNE64m
cyEV0ZYn6ww5yeUSYFIpsG6bA4CTAdWdgDRgEWXs+Vf8i150rXdR7dSTeZzGp7UkMcpiYzgd0BS+
/qBHKr8RvYR5W4c5G3QG0nk5POtei4uaKqrrHAGZaa/OaK7OvP7vo6Foi92JYHYqbbI6KWaEtOhw
p4AptYt31ZV6R2kr4kD0WBQpxOxXTZJa7jMoBObn2vzU/+99y6+1YfZnjhLExw20safEa9NrsNw4
qeQJrI5nBfs1Y4IFaVrnYpsgJUEPmRlsh8FpfDNUnA6FUVHSnevE99KYqCGP4tUuCV2zo+Im7naI
vB8UK7MJk/C8YrxTC0tDtyYadHT0S782txiW0BUzcuHDfKGbVzauCqN9OC+DFwPB4MAAjnYcTJAx
V9LcJtM4xA2eUFPr9uqHMb21zMmrpGMy3Z0XxTW2nSjmPjLkTJK2gYYm7Z0Z2842CJvLRSKYWyMz
1sEye2ijyk6E/tYEXf+GB2bzE7lKMMkYe0SAycndoxel2KgkApNI2ts1lOp1byxHh5Q/u1Fg4dSk
2Jt8t0lsoacdpabqJ6oW8rN19FMfwzYtXXX5fH6HRHIY56NJ8zzVI5TBg9A1ssltYseKLo3BPy9H
tGiM2xm2Ktfshhpd2oMGA7I6zxYhr4mUobayuxvGbulaKafxYoXmjO1arbXreR1cQEMIuoJ4mT55
vz9U352oOSnWbbagD4bsnEr2lJPipyeknR/lOwCJ5UfZVw7j4fwiivSj/98JNdtRjyv6jl4rvGtB
QzX8ktq7eRHcSIIjpTEOIh02u8wN2AQ4eWbyY8YQ1nk9uA/L/eoxfqFONYIGHqxeG+GhTtlWwaH4
y5Kf5p/yQNTywVcIONcYKbPplPjrdYvLNokrGhZP/aGfT+kg8Ai8yFWWX36f2ZfGSpdF7vCKGDe8
jYlyTwY7iNLCJQ25IZbVoKyZelU5C26Lf1jHF8HMTm2KOaWGBsETCgJjuF3YvvLwTJJr/xRxBYhW
kdk0y2zWZrJgff2kOluf+8DHFhiGSATjzNuxL6I4hj5DHOrgIxsmESWAQMLTJMjuCNWK1JoW3Sq7
+ULgJWR5/m86PAUTOwkAFx2GFZBt7owLlXaQDL/Pnx6RCozLhofD+aFeYMweE/Vr+5438c6anyL+
nQJxkpJ5K7BEff5omR+Txf1v30/12/0+mMxSVBbw/eAi1NsLww7+2+8zp31MpdrIBnx/XZyyDUkD
4Swy/zL7e+ye2g12GsiZnjeGAg3MEVRbTYXhnWSYHCM3BarQ8/s2CngRxJzvdJbVRqWqqC2akPoD
MStn6H7oMCupFzgxkTN5ml3dadU0f7SyrvrfKhBqkgCI2SOYDmkqcxBV/bjJ072dMYfdXNU8i6nz
WqVh9s3Z+qCvQO2qM29QCncAJOZs5Z9n23RUe/oKs4kdU+0Lt11tp14H77zV8IN82UR7CAqFiMGZ
CGWNwREHJEQ8KSa78I3J6t2m73tnao2wVOOgbK37XEocsFL8lucuMNtv57+Aa1UK4BUwGIMKABvy
5fq4EbnGtavlv5XS25bvhQiZmOs6diJY1zFuFTrsIGItT0n105iEzGr0qntjsTsJzCpuCsmWuIGE
tAss9KwWuNkztNls93Jo0bpT7NLeVRE6APeg7MQyPqVU+yjTbWzeSGAhOfAV8uLRkrJgNZdrqywF
Loy/VSjcGYCvAbgqY7qgKiZdnNEne30Xm40LyAOXFIJmSG5UofwVwl5VKSYudbVE1BJdUVDO4WIO
bNAYiJpr+Od+J4d5cyZVv2wRdTJP03qYbZB0F7O59bEGP4jlx6LnNN8IX/RijHDKF2up6RVck8s0
v+g7QWwu2Bz2/prXdc7aGb9vlWGCFjz5shVFyHwrf1GBMbc2RRPxRhuSsg5hf5l5dept3WWRfz/v
EvhOabc3VNedT15jg1TaBEHqwzOkIsGsodP5SjCEwshFpBX9/04Y8l+VKVcwuAplumEL+mZ1s/Kk
1IIxX5EBsLfaClYfEEoiwCBDcrkmlRakYylaOpEUJlxFGmUaCxPaSCFgULrLBtQ3lmehnP9ExFS4
P0WJAb5E0N3jnQFAXpPRq+wXDRzSkDigd8Gt9W1yktUUuB7+cQVjCwCB0XiKSezXu2R1aj+ONVav
8yh3JWgKXeJXByl46tF/V1Cwk8bYRBa3aqo3CHXkH5On+duhObSfkWjz8kAXU1nR2+HN7bGTxqzg
rBRgHtOpZZysu6F0c0CBWwAjtoaQdikjO/+uxg8UZ/4uJ2MmbaMv0UorgurNFjzj8mk3yMoDeBw0
3ILNoz92Tj/m3sjSPmrbBPpFveKqFogs9d5Vgb4YBV1yJYlo4UW2wg6mDhO4WHoC5YbAfogPuEQO
9kdq/5lPPGF/Odf+0dOiaZYGKh7W8W6gBY9qmvpVwvLbfJ2e4ivzI9Acw9mjTTQEGKYP7/GPwMgB
MJVBEc4Zg8kRnOHVj3wp8FR6RwP42+RMp/oofUgDYXWNXoRvdm8njDGVNa+msiwWKkyvHcrMF1P0
z2vJERNVcC0FeO1oRUVDl8WSuhVS24LXTcUlGcdOsfys9NSxjMm3tu9xdleA2uj8StKFeqMbok46
RSkBBIH1Koo5t0aJhez1yNWaTxKmEdrWq7aDJmIf597P8JGYQdXRZc6iAuJx3Cjg+sMDuQ6X6lRU
3iBKBHItcSeCCTE6TZuWhbbRzOAIXUB3/79TbqDKsRNAHdnuqmwqsD4NHXSo1F8bSCTU6T1BzE4A
1XAnoFYAtmFqEGBUn/LpplFrR7KC83vOve93Mpg9T8tu0Tta1lD1yFEy1YltzTUR8VlfzgsSbQdz
iRhKNFlNAWUGcI9uReIsIlZsvgQDXkCnSLZsS5PVbG1VjpDQk9t5vSW1YKm4x8P8+/tsB1Nk6dnU
zvj90b5dSiVIqunCNK67QQaIraiLiX9AXoQxAblUq3HTTfAz0olihc9h4lL2Xkpp4FxnjnTAsL/o
AcVPaIN0Fr4bZU64gNcGt5V11EajQsOlFEBj4fx780rfOtrfktZFqdBDtSvyz9sFzwDxfsKwIYjb
8PBmFN3U1MYIZ4GBJNTHJSBpG9Z9YlpqEgytvspOqkrre8LCvUzGNQxmZQyrmWPi+Ur9sfr5gQZQ
tl/XjvaZDnTH78o+o3yMOSFQRqAJnb301cEakrIEyLbySTHDxfLOryL3lldkE0NBAEtQ3yDjaf0o
twSYf0/d7/lFeqIsmbCW9bILo2tJYJ68o7aXxhxmuEVtyME36sbZYbIOW/3zvDpco1A1Awi16PPE
aPdrQ2yGmBA7z2AUWXG1gOisGq9T8Hioh/Ny+MumAy8Wo1QAtGRHnRKz2OKNwlvEnyYPTb8IjtQ7
wwGPlyOeFuOdaUyVSJqJTbKVN8er1dpKTwB6AkAX1YtLDRN/I9qNJmMUdX7wFdvJYnYIA/eGVTQd
xoZlj2LLLRfkE07TM2Bf7G0C785N5O11Y4KwIo3yxZ6gW1G4Osjtj3gTw1+lg6dfUWQj65AHItch
Wk8mFltIOw3rAJkY2XYq40qXaodEnwQmwov4KMML6vFooEe257UtbiRON2uDg8KUk3FqggXsIdYI
BDFkSITxJdfwX4SxA0FVqxn9MEAY6bKrXj3Z+YO09UFkv8sFAnwEHgnJTmQxXmvV90Vqk2cYmdGt
LmkDcH5F3MopPv27vjTuZqHdwMZMhEWnBl4LtIdIT5YMJ22IvkZoQkf1kogiAL7V74Qwjj2qgNHR
0uM8AejqzjoBSvuYPaJ7evPVj+IAnacToMiAqUUxKhWdMfrRrse5iTU8jOfKHeePZnW08vcMLsp7
KYyZax3pdEyK4bHfXGGqlc6TbAfjuN2bX2O8dBJs2gYs9H/xmKNGwD4I9pIZ0x/SdG6VFpIBsDB5
i4dI5A4QlZj8BoYsxZcTPa8EC8piuKTdMJYkwoun6U/NgIbMiyUX3JQiEYwd1tPaEcCrYAy0LVxL
9xQjcrotFDgN3gW5WzmW2DnPgARYUEUGb0NH3PRgPlIOysWVguE+BrKosEHpaRzrzGa9oXkG+Gbe
PpmJl3zoS4C0UngKUGWjx8IFuChYFdE9S+7M37prEQq4KFhZXny815muye65IpttUpoVrCVdPuab
N1lHSXtowY8xtR//4/LSTd6JsqIZnZToRHWbz/pN/Y2CRtDxBRtt92EdgLtCCNIv2lDmPpV6FcM6
JjY06Q4T8RRJkOjn9lDuV4/xJWk6WvFEt69Gf2F1Ae4BZ3hYDprX1bcIT778C95S/vFGRyNAcyzj
DTHcmizjHNEBv/H0TMhL3Nx21GuKHlmAIVdPBRbC9c8UzvSPRGYV02aQZ9TdaN7SCjePgpdZlwVG
UMHMHAoRHflH/UUas6SLEtWJrEGa9DXNDzQKohPKxiWqQ3HpIjTCwLeYEJo6xbfn8EUq464LSRvR
oAOpZftji68jvQXON7B2tc0xksCaL1LR01qkJ+Om5XquTRSikHPDpWqsX0FZ7hnpl/ecOVOR0TuD
Cfo3UAfmRCZ5IXhhTJivHTEXnch+1WEeNHIoQRz5oB7XSWAwXM1MdOwAjlPDsDnjrKe6SMbNgEwt
e1i16zW9HObjeb14Bxv0SjKYEWVEJewUnj6k5hDRNiRge/1c8vzj0P86L4GnxF4C/YKds0IPn16A
OwhjjD+HyvBr6RoVUv+/yaDfsJNRZVnxPNNSF2Ey/RqWY6p/PS+C2i1r1xq2XbUAj6oA0Ou1iC6v
Nzmngxhl8ashXjUPnmqHmVw7UXlV1uU7tn4vjgnliJn3Rfckrvxdx6lLtnCIDudV4jrdvRAmCjZK
S1/yAjoRuAf9snUXpzuoVznYh4PaWw/CGVOute0WkbGFsaZjBxkE9t3XqPHqTlCr4b0f9goxdtBL
2WYMtPuxbjt3jkkol8bVWtyQVNRBLJLEuPI6M5ShUXFu5ggI8L+08S5ZFK8uP5/fIpEYxof3xAAo
I90hbclO3XYZNfUNMdw5E8jhHtLdxlDr3x0gE62p2kZbiMfufokcGRwe1fxfzY1x1IaRJngnQxmK
3Sl7qd8BZ9ilEFd1kHr94yIKKuiZPHNm2edkvOhFptIyOPpEkd5IT8RF0zotooma1nnB387w2KZ1
adJju6JVraXtt9Q1syX9sjS1ggRiSszva5MNDfgwE/LxvH3wD5RqI+NlAE2WTfqWTbS1/UQ7dtbO
UdLvlSiTwjfAvwLYrK9s1FOZKWhmwVA/pt8MJ7JP3fjdFHEyieQw7nVd28XKgZSJZP+tlA+OaWYu
8DMcJQ7Prxjf0sHhAleOTlh2Gk0p1UyKUiiUTOCNKAuQxRjkSilFPZDclBBNRf4RxBwpUpKhsWsc
qe1heMpBbRfEr3VX/mo4YLIFmtwomkQS6cYcsDlL82yhHfOmbNxmSu6YhfYgKaJC2XkxaNZ67Syk
sUumnjqLlL6NgTKNwfNtFlR/uMHyy/qB+Pe1lCmFf43TJ29Rf9KDFoQmTulKR+lHcpAO8Sa4cOl2
vPUVf7YLcyGvxZVZmlhtAaWGtXLXunQUJXXa9VECVvKMfM23/2KGqsRcvSVmqtqVTqCoBdDqUAVE
qnDE0PR5KfxT9aIUc99ma2LbXQopY3FQjRXl08BoZjz4BdqI5FCL2V0femwBykHGoaowHrZtIPPW
c8eYlqCxP53XiGt76PhAGhmk6wA8fS2pLkxMaOYl/NFgOmYa2PPomLno4uA9DWlfyR8pzNltDXtu
WwtS7ARgWfV1FXSDIx3zS/oyXJHLFc3Y0ZP5xvp2ApmTW9vTgHwuBPZZ8lklpZ9lSABpJH2IrcF2
8y27lnGWY6QOz68nPwZEwRtFdgtg9RKjqjqv6UioP0SPUIHxIaAhe+Z1dKgvleBfkURwr6ydQEbV
qZenMqJNpnU31Y6uNp9afbmxsxnkNmtzsNscjM55oKLndB0e4xzzfwOAVHXZdor4w3nt+db0V3m2
v3CuSjDP1/gWDQOwI2KeIVCFUbZAYbYbPieNUeoKhOgPo6+4vdO71hfA8rnth3/3BOdfPS9L/ORa
d8cR0225ulKJGQZSF484gHq7icPtNHsUNT9+F+YJ7Zr4fyNi215MlDElosJ8Gyn+osrDrWaLgCZE
W0VXeacTaQsSJQXsVLNvE2A3rofG8M5bA7cAvFeDcWPbkI9T2WHdkPDV7uhUTuyb1+nsSjeLO18q
IAjqD6bABkXmQX3rTrE4ldrSjCC0bhf07kaHwqgE9UqhQTBeM1vVee4SLF7rD6r7PDHcHBDM3Ty7
NHE2lH9970yC8Ss68hloAYRImgJWEezHv4oLOpejXER4mgkuOm6X6H7rGK+S1QWqiDlWcXYNwBfJ
h/RqBlrjezGJQfOmISmDRDkQDZjIZJj1sahHWHtyTD6sfulHx7lxYCEgZZ3CIhS9Y7gWspPHhCbN
WG5NlUBeWfSOtM1OIgq2uIdrJ4GJRvK5sozeLtD/TO6KL0b0oxENc/LwJ18tGlVyZ+Y6wKPBawMR
2tfBS257IE+WYeODRecTEAZPE7yS5YtyoCK9mAMNEuXKJoBpdJv5FnhuTq+Hbf143mtwY5/d2jHn
dwP7emXVkNFLoTz4ytw50eTUiWjqX2QFzBkeOy3rsxlylLvmkmLfWd52PX8GxoADGM9QNCQvWjrm
/HaRZKVjhP1SzIdtuFDLFJDpgi5o+slvop7d0jGH1lbqnEQDZNh963RyMFb+gjffNpZOPP88v018
h2TgyOKdDg52tgfFJqo2FxQNYvDkIEF1KLq1Lp8xiioXQOLnxfGt4q80NrIwjYaMnQFptnVjyY2j
9qpjKheyqAuPH7+9qMVGF/FqYLkUZB4ab/QlPwcFVndowdxB++MxMXU8rxffCl/0YnyRFqHeu9HG
9Um+LeN7q3s4//uibWJDCc0Y9CahsAZxvEmOmgEEgKzOugzubG7XejcGGNK6A7mSt2aVE+GhC5II
T/AR3Ph/t6h0FXbOypDzaLUookfvp99yYHhi+ASP98/GTZUi4a8chLzKdN3eHoWXdWU91ao0ZUrb
vqWQ0pVuh9yNj2bYgZ2qcoW8aSJpjM/KU3k1MwX6pej7ob4kDYGjdXzq+H5XVRu9TH8OHotMWulo
UZZoT3RXRaFufDOy8SSrsXt+z7j+ysTEATqg8ZBhJw+GQULnBUUvjNPOafAqxORYowkehlzr3wlh
nOICNg9CeU9de4tu89K+3Lqf59Xg2/9OBOMT0yGSRolgtTDPfE9pVnJ3DOqjDqxCFHYFiybQx2Iy
OWZTzeuyQp/cXC1nndAzbuaCUXrBxlhMtNRkjWmMCRQy1dQxLSdqD71x/99WzWLcEtAUirmxoMgU
KKuD8s/J9DFLTyF4lMN8IaLCEOlE/cfOP8jl2i0Rba5uNTSF9JVjlaprAjzwvFqi7aH/34lJ+jZG
/hpi6iz7kifyaYwm/7wI/v3xYm9sr6EmW9maqU/2pgZzqF7QzknykZaHy5vsoyhRzg/UTR1c4WAk
A4QqXdqdTsh0pK1lwtGZafzDnEHEXIzXcZQ/YrIgVCxFcpBydvuy82u7vNItEgoU5vq+3Qcwvq+3
7VQu6Q2mPmQf6EAIZmwoHugza7johNHj+sav76QxUZselQRNdZCWHeMDRfRSgeglZnnjG+TLqjKO
yZiGHm2eSJa2Edpeup/dPITgoxHY4z84pxcxjHPS5W6LhwXarKfpkjbVND4gw1wKHS/uJBDoxE7u
AEY4rp8G/5pJu7dj4tVy9nUbRcOfIjGMf8o3NALOEnQiybdm/hmTK5KIkheihWN55LY2QuotgpDk
0gj1QL4gyGTTC7cM3kPlboIA8u8usRDMU5dk9kptTpfAHWNWhzGJPfzxXS+SnRzGPWWxrhkGRUmw
wY5zpHeVbDrRIT7qndMfMdnlio2CGvLb84RGeQVFeIBDMZ4XnQT2alPkuto2x4t51e9IkwHmOWpM
VF/L362N3kdzFYJm/IPfehHMKBt3idVJDQRT6HFQD7rbhXFpYiggvXkPVguapP/qyLjIwUCv1faE
TzYZD71Erkbpp8AJ0ov93DIyTnBdarWxCbQpjhTrX0ZDJcX+K06iwJb7xNvpwvi/dm5wvVDsYLtW
fNKe9ORx6FXf/rWQH+d14nval1VjXKAsLWB/yKFStFWHYTxidKuMrufmch60wLBWR9vuz0vkvvF2
ujHecO62btKoRBBruIM+e4BGiPQ7cxG4Xa5muPlAS4hWIImNoAqtInU8Pk/4AT9zOqiUkEE8BU9N
+I1R7OTQm3N3Na99sUQmHYBbYk87oQYB4ALl5+CsnxefZqrF9F4iicxplmstakcbEgv5t5R+t0SV
Sn50s1OJObUFYLLjpHlWyXzQTnPYXqH7Gqwn3xa/Ookz4dzbZCeQObup3oOFhzK5LEn1f6Rd13Lk
uLL8IkbQgO6Vro28NDIzL4wxO/Te8+tvonV2REHYxl5tnNiHExPRKYCFQqFM5nVelm6ZpV8neRVk
TvgZ3Q0Oc4AlWwYFMgFO640e5SVe98232KMaNZrfg49LLKBBL8Jz5sEc5Rp8g3lBiflUCPFipGIf
4l2inry8KGoS7SJzlodiTsZiBFS0+ll4P/R+mwhy4iLTYw7vMo3tCNZOSpEQObZ9i+Gr896Bvwao
qRBoMhuY8nx/mtJOXxLSY4TNRqeBo2fhzSrZfhbb3nkc/s1k/QFi4ySUDVvFrgA0BvEtHdAI983/
3oui4W3Bmlj1XWXpxy6n47/tcgv+FD1DGjfen18P/8O8LYfxQu3QhxDNgoBEb98lOK3jr/O//w9H
x0LAhSiJgKvg/YdJFjVfyYhMAYZWYcxQX47uJBebdqm5VpB54b1o2/iFJSjN/g3J2HObLXUo03lf
qmIYu8Wx/nKqLd2nv+P76jb3zdRBXv/8Qvkb+QbKGGAbRtZUrwCV5X0TP5Wp4MLlG8Of32cFUjSL
lKk94mqX9J9teRVCekATqZoL1qAywXm69kYq2fQFrENwORudUiT3xb3E3z6NyphbaklTVevYpcmA
RZhX8Vz5RbzTtc+kjjY4zFW3Slmih3R8tmxfDPW5irzzX1v0NehObi5veS2U1lBooFVbeAbK6PYo
FbSwdwoG9T8BBcVZFVqwoGhl3xfRIFeqWtCuEumyl9ymvJE7gfPkn5gNBrscuNTOKIHReyjHeqBF
/As50R1Vmjcqp/QT8CdZnWBh/HBhg0o3ebOJoDA3IqmhK2udCkz/Jz07+WtyqC7r7/F+vBKFx9yv
tgFkrvEG/qmzKWCvXEKaSm7BozaJGKn4ILaKaqyBZnL2EJVtAba0U5vv9KzGmtPZh6F5Pm8T/Bcu
fvxvEOYcWctiZ+qAx+D8E8EwCrAYKH4ZPNkrwPIuerP/g3m8oTGnaZLQF9/RYo66m70r0BtB6dB0
pW8nOXYXYbgrmvkVLpCxyGHI1DKhHdnqHW2pyI7jhe2easwXnwyMN7vJGGIlL00Okkb47vDaSC7H
ZXf+c4lMgrE7ae5VW2uwGN06tORqLHdZLwiw6J32IVzcLIG5ZuEjBnWhuSItPK7joZS+DfFfGkSK
ld+2KRJQ5H4dpDNO9B3IEtrMRZGvtQH7Q/0/v1QCSoKSX4AuB5mpGrqXwvoJNS92bVs0xtizOVLN
pUQttg2iJ+NYBnGwfFXARAR5phKjQ80QnP9evM3cAjL23kJvSwLzCp6aZXq1aNZzaVrHbO4P2mSj
d1AP1kg0gSDcUsbg1X5Zw9jCloaP4KymI7JxIB+Wn+n1CrFUUQcczyK3K2QsPl06YkS0ATgsfpnD
LlPRJzUJdpH+xec+G2P1mQWKgCjHLubtQ4H2nl6k1sGNxberYIx+qvs5hqQzLRw2T8RvMHVYIt4D
UfqyL0UB3omO8tx6mLAykxdFTTr02ITLgSbgsqPkQ2/8BRTWF/GD+TigIWV6oFJ8QqIjXgJpu1Am
uCQLXtaWgYXGB+vYgZwj22m74fBf7eJDs3GxKlY3R/hm4XqQymOf7fXhcP5wca99XTHQbUxlSj4I
XBl6XrzOCZAdSD/d7rG/gEqv96oKbN/qtSjO4D2lt4CM/0jVkhBdx7WvgyqAjm+OF+SBFuyjQOTp
uTa/WRvjObpusoqaknvF4dUCpnawJwl2j2sKGwTGTyxgISgzCY4+PYwHkL7tDE/fTYdFOGQh/E6M
jwgnaewnKsNTv2DcgQpVx57t2rM/u5SfNd8VgnkiISLjMRIl0qXT8Jr6LflOufXREIhuwBgCrEHu
J0JpCr4D2Wwm40BMaajRfUwvZsrlj2bcoHxOf0sY65UwYyj4ciIzZPxHOEVr0dkwwwmCwItfetFR
u7J3I6ZRRe1E3P6vrckzDkOyQ2MYbRofDk6LeQhaLtCusyt0Za13Bqg2NYzlkMiZvwoWKTgA7BBQ
rYCTcKUHQLkZfC3Q9lbtYCpbvRm8xQOVkJNeGZV/HlSEyUQjmmUVa0JFH5b+x1J8zWtBTV20m6y6
rJ4Ma6HT3RyOdu+icZscjZPMJtLr/uR1EUR7K6++EpUmuLf0m3myvBkp2Ipti9axpjpz1PxopZVj
2ILglBvdQ8cWHZaQAZE1jbGVxaggK1DTdsTBsR/+ZsdPU7e9AJmFHKhevSP3ogif/uqH2/QNlRW1
aOUk7sMmey3VQlp2Tysi/2LunPqMcziMcXRj1VlhD5wQiiOXpLp+VfeEKNbgNtCkBFPwb82lfT+i
tCrXLDcrZK6dLBlJ1yXY16lx1U7ba5G9P2/4XPvYIDC3zWqqmW7RPdSa6qbQcLZjxYDmyfBwHke0
Evrvm4c6gQY8ZjSQs+3xuJA9Yj+e/33ROui/b35/SZZZ0g38vkLurcGLzB9W7Z+HEJkBc7WA/kjB
SAcgjDD5ZVvW3ToOINlZkIj66zySaLOYO2WO1nVVGiCVy0NeP0npf1wJc42QsYg00PzT45r68WRf
GASDxMucOEsqfT+/Fm72duMb2LS6PvaRpUawsOQ3Wh1ee/QlV0fhA1Uq+twTP8b5l/KbVbMZ9ihb
1jWbgBlXiDqGHYIAv/v5KvRueucXSDfrjHdgU+yNnOTaEOJjzQ0mj0LlAjPzwHa1bPXtXnVtIgDk
WwfyaQptnftA+i5lc1pCsBYNOcjpt7c1WrTOr4ia18cVvQHQP2BzlkbZyJBTS2B+4Jqx+kvS1+40
XzcERPKJqEWFHsxzYPTfN2B209ZGkgNsbg9NutPAiyIS0hathzm4tpamoUbXM+sdRtAmx7JyR18P
+nSY8sw9v3n8Vzil2f7f52EOb9n/vSCz9V+bLMLLeHESNIeCEU7I1Me/BN/gmLOM5goTqg5Y3EpA
pmc3uIBtCJGsXedYSnsZl9FtqIGZH3R05xcqMkPmzgc3nVT3MYANeV/rR9W6O//7oo1kex1xvS/h
kALgRF0LMpRjGITgIgTPcRXkO00OzgMKFsRW7XtJkTS5B55V/paioLQEbxOBGbItj1JO+qlW8PuZ
pLcvaTF1V7PZQqFP7p70EHn5jqiD4Cjz76w/1mEx17sOdSm1m4FZo5dTsg7ou3Qa7bdliD4W/aEz
x9hifMZS2fmslwDqfCWgjWajCXnKDhE7vhWi2kxUohP4DbYNslIKBSxjACT6RVx7Xas4ctUKtk8E
wniOqCulZpbgatPuZbH/MvrjoomasmgMd27nGH8xoUWpMFss5LVw0oEAC4MiuxMxlPBVJ7JBxluQ
wg4rouKyQs+SYxqdYyNY6qfvE4SYysfz54l/84OpEn20RAdnL2N8UW2V6UB37yW/nD3FQ6rBjXY2
NA/B/wZKWO1wHpB7gDd4jA2WPVgP1xV4Vn+v1M9L/uX873Mpy/QNAHNXoeWfVDq9eaXSsTFxeDTR
vOzrQemFSGsQvJMnD10qfleBbpGKhkie6EDzQ5vN38CYpDS3SbE2+BvmgApvjvs+dfsj+vnATyAN
/vkV8x92GzTGOBdDw43S0RXvy4PmdVfGrXYP4Vk33qv73E3d+PhfvyJjosVizYuZR4BcSh9MqN4c
t55gWVxvtVkWc3c1TQWlyQwY5Aok7GjRKnZt4Sgnwn6kpdzkWQDIdSRvgDZNyW2inGioDI0UAGyh
AwT+t9yTfOMXBOxdgoEw0PZ7trjowT0PmK2w0NZpqmCxfA+K3FsGjhOE+VLsyCSgwUjqSdD/cDIL
1yjttM9dES8INxzegDKfbzH1YgwbgEZRo0eO2oxIdpjjEN+VtVWZzmSR8C+tnhBIlmqaic6HaM3M
l+0Le44l+mJOieQm8u+eCG46LoCFKjpIGogNjd33m2qmZTZXOjxoamVOoVzO6u68rYgA6H2xMRW1
q01EPfS91P8wzMdeJGVGd+DDfbNZAOOVx7Be1mTG7xcpUrFp7CXkViX3dWc5o3RN7OMo6tjgR3Ib
SLrkzZKgnTbLoAigV9zko1ebCgNpu5LyFmcoNot6ULiHbQPHuOlqnkwpoy+ydag8q37q6tTXDEE0
JwJh/HAtSUPV0De62vyALWNS0dU1gdvgRm+bhTAHOMYrbNAL7FsWhm5imF46mSBguFds0fSjyOiY
U1uWmSFnNDbtk699fJVWj+eNmh8LbJbCnEtrJnGu0ByaCoHop+j74scuSA68/HlM0MlMAlVYfRCs
iWVCkvQJHOPUDBrE8+ZDlwaCNXEjt7c1aYwrKHNI3Zk0s6E9JN9fy63kS7YD2ywV8U2EvbGiBTGe
IbSXNRsq4NU/Oz+8I9jA1Iv+SnadZzkE477CGu+pte6Ms9AYZ9EVpREv1BlB9rByVF+7sA5z5Cjf
pqA79CDXjw/p7pfxLGqzETgpjfEYIWlbwzKpuZyu53E/BP9mCod7WW2+IOMpkBs3155mJWWUDBXp
Cux6bllc2ZBGS1LipMIuYG7gsQFkvEYvz/YQmgAcjsUTrW3EXrSrW8dwaIN46AvrYSIbZVxI2Vak
k+khkI/NNa049BeZm0GhO6hpnPNDcCT46wPjooaSCXqhmGNO7LgypRXfrfMXX/OakzA8DXNOtVJP
+Xoej38i/sCxYZVZxamJAapTj5493GahyG3xt+8NgDnihqqSpachlHU1gk662WU75dsSkEBG6CSi
jfiHe/INjTngNjoblUrC7vXIk8o+JVzQr0dX2uVgyxY1gPEvsDcw5mjj7ay2Ov1U9fyQWX5epY4t
dPsiEOYcSzPUMNYQILHiGTszaNzoaGN9IPY3An1HMzm2+I0kMgvmWA96viJZiRYEBL69943yqkfO
feaaNXjAQf4qpMEXfjnmXKMRpo7R4U9buml3f+aHt+WF4eiUJiNYBZ2pQjTmUKthWCKlDquEFoNH
5dTmvXZNQEtM1Q9F7zFuEALJSPSXYQLUYknjZZ1MBWIdFLjnh7x6McE0KZHajaVw94nDvAFiYhBl
NNRUWlHcbsFJRirQEIPg6b9BMO6pBCNRXFJF91z7ZRe38mc0NsE2+/desXzwqJ+l9kqbYOfyRkEn
ZQ+WjFTQpndiovhwJ29AGJ9kJlUsTTJAsty4ivrWy1P5oiHZixZhjiSRZjes1csxggDTePeZ/bNs
GepzMsb5mOOcIdeshzKaiJQ1GMaLTjSg9Q9rewNgTm6t14Nqjzi5ZDceuqt+L12B7h65InJ/fiX8
MwSe5r+XwpzYYdTWJaINetNx/kmFyCV/vgeRrhoUOESi+XN+2mYDxxxZmUQFnryAowqIGP+BH6RC
bDmyNoZ/fmnc2GkDxZwjCLPZZmsAKj3QBphxr+waxGqiEI3farPBYQ7Tuha5mpUwBmnfLeh9oc09
GMx+MBz7jmAXhT3E3Mv4DyAEn94/I5dJB48TJfmjvGxU9jD0+mN1+Sp+Iyrr8e4QQ9ZNU4NOBsIZ
5npcs3icohEvojoqnMZ6zET9/yIA5iwZVVx1SQIA23oEd6CjRL/O2wH3A22XwBymEcT2M9GQvFNu
zJv2oKEdnzxYXu8vXu7HR1GrCe+i2MIxJyqZSrC6twg14x7D+Vbtaqrp28u3QqQBxz27WyTmMA1q
WsQaLT1J+wZMox30Nuf79Dtt/ghdEYEO9+hu0ZjzpEQrmDJXoOWXVHZgRaeydoygtSkeBBdtIXOk
ImlZhp4WNabm56Q9TLg/Mv1okIPAMugVwV4hmyWxnTPdYlW5asIyzIfRSyBYqt0vUBJL/cgT8kfw
Tu0Wi7mu+rmLlN7EmizTpbV462uOyMj4ufqyU7uf6UreotG/ZpNqao1JVWYdaKT/LsnXc3mbDC/n
d0/wkQjjGdoKtA21DYi5sFwVpQxZc+LxEcJY53GoFX/4SIpqEBAD6IZsMg4iN6WEkIkmqedKWZ3a
BD2fQ8wwip0B83YvlZ+vvS1qVOOaxgaVcRpGMYOav5VW3MDp7YD6AkGsTt/64jYN7kZSFVvor0E7
nqWG1dUwqnpqhU3YOLn1Q5t+qdrqmSIhRK6n3eAwBzgbzLaoKc6S9lAbCD15NvfnvxXvzjUUDFeZ
CuRPLZYdWC/jcZRSRORkl4Cdqd0vAX1hiw7Tabjto0284TA2kSBCl3P8D+/r2ctv6VBvF2A4g1YU
wtTJb+AJ3fJ75MqOPAZoNPRiQ9iVxve/m9UyNjKHfQr9Wrx2lOF/BLSZqz7M7uz3br0TVXrp5/mw
Zmjz6hq0PBS0ib0/0lXXLnpb4gGiNZIfkdFJ1scJ0wZVUTmd8W1QRVc/3+O/IbIdqNDOKiVpRWQT
XtFJbZqnrPfmToOcpOjS5F/SGyzGPTZrqRXGDKxqcfXID3ellwcoJ37P08PrY1W0n9xcLHQdNctW
oOwIVvX3GwqZmVFRaLI3elICA+Jc9Z7SL1WH+poqo0SeSGSc68neANnrJswrsICAxt0dhq7FldZl
aHtoFvkp74d0v475sDNMaxacSW7P7WadLO1nLo3Vui5YJ4pu8Y6yCBqutZvQDVagB50Wa+N9fhwu
RD2V//BN/2wwYS4hxPqhqdFErfZgP9DAWPLT5/Uuf6J5I9sT5Y24/g2SSDj7JjFtmTmOSmmbVVkD
TqaHIyodxXDPuzf+EXxDYEK7WNNLi9B+OtCONo0T90T9ldVDD/nqUQ2PFai8Hqu6GPxZJUSAzT+N
RNMxCmnitcYSxSVxHIaJucC33tWHEw3pFR2Yb0EGIeq35X+5DRbdiE34IJM4nNICWHm/G3AYzSA6
1vvJ2Pf+eiqXiu5b7rfbADJncSqlVFYVACr6L4IRYGP+ef7Tcc/eGwDbRZXpcSE1LQAy23hUVPUY
FYlfoBwm27PXjfrDeTj+3bDBY/yZhUdhV4fAmzHkmTuUeCcBaexk3cTXVMhD+CrkBiwbQOawyWVr
RnYOQCSl6FkLD7ZbL3jHU71LkYQn9yDQWMyyNFuDpOx7+8jq1YrMYablZVR4oiBuf6jZQ6MGrYks
XPOp+WbohPzBY+xxnbvRCg0MoRvfKIdsSW8G1/xGJVgKLwpEU2LUU3y4ajdwjDVKIfoFRspMsUi5
10xHLTsmo8hCBCAsDcGE7BWe8lgTnaVqvtdfwO0aSNfRjjjx9eLVkRPfiZ4F3FPwtjC2ar/YkwLp
ywlF9W5JXExsw/QVCSyl8kFdisd+GR3BOdDObyVLUxBX2ZLBH9P8Un2QH6td2TuGp8TQpaYDp9Jl
JbzXRZD03zfOS8miqWupscw3czA9UVcp+cRbW1Dl9XitCr0lPVpnzEVlotFVGfqK2AAcid/iaXeS
b/zdeQrGIcR0RyK7Ya65bMyGYbKAVukvRrYru8ta253/alxvvDET5p7rw3giNd3BEbFlNl2UhYAG
SATA+I8oa2doCwDAsq5Bim+GosMlsgHGYRhKNyRWCkPHnE/1RAfSQnAM9a2j76gEqpg3nv9VwDoJ
YhZN+SB93egaWZQI7rdVLlfpWFbPhuSd/yp8CCjZg1DLsBGwvrfrrsp1raVMGUOTOjN5SeLdRARf
nn9vGW8gjC3HuWlENiVfaQdXeaXclzA6KKX77lAeE0/kkfiW8IbHWPO6TiReGmrNw32bPYSNYEGi
32dMOdPsJNUpfUkTPtj5rtH88x+F+3jf7BdjyaYOPtUOBLSupRBHWq8NsGWukadNAhx+SLYBYixa
tduhLXsA5bYzBjW6ENOgxYsXGQP40iKIbkTDgDx7gzK9DHlFCMqYbGuxPWHgSzcxDIhnrqN3tTdG
eOl++f/v3xaE+T5VPPSGRqccB30+RM1lqBkOaALm7td5HG4L5xaI+VBq2JlSOwAI/WpUzmTYzXvF
y73xOUGlzUNpwF0uVu0z998WlvlskNRuEksCbDSdhkcjH27oqNzpu9H/N36IO1u/BWRil7FZY0Mu
6FTzpZWe1FPnPfzF6fHuqy/ttXIMHdqUi7PsCvaYd9g22GwfwrpqY9RVwC61U44zPNRIqlqehjrp
NejHnXo36yJQnqvfgjKRtlZEiy3TD6s7hu4kIMaFHvqFfLOiyF142YPIY3HzBltAJtKWVHmCNhUA
yeJSHt7+Yt2Rwwy4CTIhBWYyhO0rgqPIqp1mbTuOdoKNlTL0r1ohnmRUvSO6DLtjaDu0NvhvmGy5
dUhLN3S0ARNLRqrr/ZVjL/JkZRqmt2h7sLYf96eIOxDTD3Jftxb0aQkk2TWI2zNIeo1s9WxOFKk/
NHdU8Tc7TJcROqsNQeWYt5lbKMblFCM0a9duVkHUFhrf8X+H5zRWBmuvxJhnEiWSeSwDFgiMdKTs
iGWyabu6DMkSWZWKMuR62aFxBo9BNHHhBSjoxORv4RsSm66b2tyqlLlUka6zkQml7RCvs8DkQlT0
pM6SjXjR2KSrmqKoGHVmvpY5jmUfR4CK7Ou19szRjFzIR0aq8pLblSBYFIEx3wsFGrscoRXhdtlQ
OhHM9cJSjSdTredrDA59aedRxCFDneSH9dlEA/GdIaO5iQm1xhJlf6np6EejJ9w6TOh1ErNfKyIc
6lA3T5UkbYtyyIBTv8yBFrS3EoigrHv1r8rtIWgLZlZvTiNHOhZfZA9VPf+8w+aehM0ymc8or3KU
26RR3UJK8Q7r63oNfbQCKreIQQeR0fAXa1romdAI9pW5mYolnMyRjoLKxxFE9+1eOUIE5qgfzi+K
B4N2BtUwZQQtHwQV1jAaSTxgUfTAvbLOUgks0Wq4ARmU/NAADzVO8oHdVovG2Uoxmop7x77pD1Pj
VK7tdt6cO/Geks6aohCGd71uEdmLJx1t5IeBiBCm98jvkxgMnjUhmFP9dC9f5AjVRAGMCJQ5CqHe
W31ZKiqarCSqLtaCQpU2OAzmTt/R4o5ZuqJeK+4rZLtS5lzIuV5mIU6mK10MeFJ30PZbvg7B6hfe
ciGsc9B9Y0/7Fo05BnpfQwvVwBJ7bz51rfXPyW7waAvM8CyqXfHOnK2AUFO2Zdx17By4nJvjEiu4
ffTkW1bsO/M7MQUSpHwIC2JBFmRFPhCFRmrdS1ZPIfQfpIwcEkLAohVaBn/b3mCY0NZo8LgySsDM
L/EtbQiwwTAzQqtPxftaEnIPieAY96FHKbTgVHpto4LROZlvHWhHrYS3j+2J8tHcyMfGa/5/e8hm
58qp7RIzggXmB8QjqHwlMHfVywLRtc09X6pi0fkkKIOyr6ypmNQI3kx12+JbMT9EjeD25PupDQBz
fa6tkSfaBOuejvkBXZLIhKR481AGQDQnXYiky/hnd4PHPLRA2tjkuQm89aZ4orla+z5+hsQI9RWh
sFlYtH2MEdq9nM51R8/uiIH2wQb52tP5++QfFoSyK74R5AnYvEu1gAU3mQi+EMZ2ZD/xE4IUJrW8
fmcVKKkJ8HiZfDBE/sFjnF/bl3PRoLTkajdrMB/WvfUlu6ShQBaAZ0gAxns9bcEY32eNWVx0OswP
irHzC+XHjnzQUuQnaipkFbz1c35jsz7GINW+qiqE2ioo2AZ/9UoPk7638g3tArS/fio5u10gY45N
2/UFobtJW5Kpzti8j65GtzpQZipRM/k/HLa3b8eY41SUCKdaoDU+tZXcU2RHQU+ytGsC2ZEgNy34
gFxfv9lMxivmclyOyNYiOC7+6uKDWVaooP88byQCDLadFySs85jj4ea2WdCYF5Z5o4oYDkUbZzCv
+GrJLXDowQ5r8ONCwJROf0PAdMUs6okizRVGU4JjZtD7ZhN7281C0ESCVaEnXz3S7i/jkIEhBf0N
SSAKSvlOBJUyJNJMlajsRIg69C11woho9mtAJyis0s0vBu/0rLiSC4FZcJMUtDL3Pzw2FYOyC1nQ
3Hbaz+q7BO1ekIWvDhVFkAPZk53lhzCO4vqSDSbzDVdj6JEOpb44d4snSnNHWwys0V1sZ/Jo20gr
Mn/RvtofvuLajgMeqa5JFa/HSxQ+vyrXs9ui+UdM6si9bTYrZILhyc7baRmwqwvGRMLBL5ov548a
/xxsEBjnj3QoKGdAU+32P+XfEDhxqr/QY5CAZw5dTIGkOaJJYW7aYGspzA1Qlm3bErqDnQ6SIMpZ
kf+In+TglJ0UvM2Ey2N8f4xhtkoesTzj2+RLTuwmx+Sv6aeFJ9Np+vvX+e3kfi/IoWsQ9DHNDwSZ
Wm6FXWcMyFMsj1P2bZX253+fl5qwN7/PWJ9VY4y7LvH7c7eXhy+D9RBPwaijcFwo7nkorhPeQDGm
V0+ZEpewPXfKFV+XQk9K7J0OVuz/BsPYXzmQVYnyEXFvdB+CArs8TpLgeSL6KIzBRVWiSblNV2Jd
DtFuHAS/zzcyYmumbBAF7zbmTkQf1WLn43Ky6PSL5ChOlHl258zHATriyCElgfb1/LaJMNkp21kh
atRaf2OqCLMrV0298oK2A6KWL/8Q5aH5tvdnlezYraJNa4zBa7zyerSxN0jpZ9O1LP+Vz06EVtzz
6+N+Mx2a0Rh9slWLTc82IWnayIJZ2GHu4B3mqO3DeQT+Dm4gGNcwWuNcFAQZYOtxOUl9xwgB7O90
ZvLEcyRwRdzt28AxcWGtSCVBWI8VKaoztbelfiEn/qQmTrmInmDcs4ucNhKlimzabA44zjSlJAUy
mJM7euQJPBtXvVP/tiBu5lK27yoY9pMZfGZD31DZfHBm26bWxTmcn+XSrM28l1xlp/vmFe2D6IWa
APRYfUijbPCY6z+JqkauMuCVaNHRkHvWdpQe5VN2j/o3FLMsYmhsu3RX1k012amKnvNE9+JOinp3
namYWqEs4a9iXnsdSkmm8KKkzpxZnyrLBHeJqiIWZZuetLCM9Y5kyF/uaIRa7dSD4ShuhO7iCcT9
gq/HRzNBIaLYEKFl8wKSOU6z2cFmyO7UDHsj+a3f7+mzPYN0pwBOpdfHx8W9wTGnz7I1e4goXHpI
9rlxE7+kN1TxL/fmixnip0dY6j7aVTvT1Y/6kwwCE9NJYkcYRHLXDcV1HbwiRP9ALDKZobpWE6zI
ulqDDE3kpi9drdhlNHoJW3c4B1OVFQupOEWxUOJibgr0i859ZiD/HiuVh/jV1aU+CEtJsLu8KHWL
w0bjbWHapWK0uFVDtEFpXoLyFmYZBsXDO9QrH4Xt1Pxd/LMwVlZgne0okdWGOtPIhCiaBork9Bni
mtSZpkJ6Xd5z490C6d+zeUxpqOGDtg0LnKN7SrCzOnEAaT6fPLTZ8bV/+zNiBu8wqUlvMNM0VSd7
xscDC8Quul69GDwQhdsXDn3DFRgPEUR7ws/IBEekjSRMk2FXyW4BdbG/7o3LKgHJlY5+f9tTBYVK
euY+nMk362Srr2oDksaIwhX6hTF4VfyUln5h3n3G02xgmKNPigz6aLQKZODE0TGy+rnz6Mu0d0tx
oz/XMlVFV1EAQpaQnaMe0DWqZB2+WvN79DAJvyufzW8DWtDV/bAXddzzv9gGjcnHELnSS5sW8paj
/aJ42THy6z3awGjWWJccUQcE/bkPX0wlNnq00K4Kpc/3JpnF4ZjkI7ayVtFyMQ/eujoR3lUy2DYn
+9nQcpFn4WQxMGf9hsh8vKRZ165IgUhDC1y9XnxTYkYDQkOBJCpl8z/dGxYTMmXj2MVzAiyagceo
DTK71iUlm0Ys4elfzpsl1/g3C2O+XFUbSPjbNVzmWHnD4FkQZ53Mx2YMzuPw4s53O8jcAa2ZFWtc
YVXUjRhuGuitS3Cvo6nCjW5Mr/96HpB757wtjH0pDJW1aksGvLhdIdU06d1OzfPY0YtQyDjFvdXB
OAj1TfyHd/B7ewR1/Vr3Ddzy+GJQ9gfoxREH759fqZOAcUpk/v9w3N7wGAcpRxFShSnw6iwwMAKW
olG705ywPLlk8SAYHxCZchSUoXFls2nDHII2U77gXbIclQDUiuj9GWo0eRrBAmaS4TPpclXe4DH3
XNtUJEkz4OFQhwXiwDpIg8TtFK+0IPFFmW1FRXpeguYdJvsRh9pcI4op7+jgbRoMxJuPq0sLKtbi
nbdOzrPoHRjzBUmmDXPYAGwk90X7KEPa1M6Ore7NSuOch6I/9cFZbvaScZZFoaWJbQKqDKN9PpmX
SipqYRTaB+Me15AkuLSRa0gvk2voV2MkUb9bQZ37b6JJIRrjIGW9gfwxCnqu9Y1a/6tatr7roGr5
L+yC6443+8d4yFhFq99QY/9o84geDFehZ12WT7RI/jkV1XeGwbjJnLR9aFnYSRvpFFT1sl1VokXL
PqZHDJv/Om8aop1k364gBba00aTfjWpdwjwCkqLXNb6m/FCfI67B6hCU4F1pYnSVWZ0JpeeyyFFc
no7mCx3EQO8UuKrt3XDzuYGBLRp7BRhdLXeGBDuRoT+eYeowc2u/OKhIyyfe515URIWeq40VohPt
/SWwavk0lRhQoyU+eC24rMiPrsrfr2GrEI5750AFyMQIno3nMuOu5GxSWrNBw5v2QPsjwSiCtpjk
krZjqsi8ifC4XmQDxzgsY+oruR0QJ8TW6Cmg8ZVGX2CMnBY+VSaUIoVW6dEH+X4D266x4mYGhIwy
UXaX7KQrDQpt8VFYO+fv3RsSc73MUUw6dQFS41cTJFdpNTZz0d9DK4gFCpYi5jBuMKLTNhS0eZof
hoqTstDWSsVrG0xAWuk05KcSuYLt4/qpNwz2LCsSScopQ7Ng+7O8rCHHRtc0gDcMY9KftIcNGvOx
QPgekT4FmgGmPgParjkRPMsEe8Zq2BAtnKyqAYI+pbeNae0zU7lUO5EOIa9jHYwHf74Nq1kj6/pY
xj2+DVJZ8nGNoXc/3CdH49Af7cXN79fvc4aS8ueCOF23LB0lV7Q7MLcY9HCnJaZ9pDZYMVQ/OZYX
2eE1z4WmNu8z1mEhjQdaLQUj5cz3Wgo9VgrkaXFnUmo5tKf8al6oAFzqp1eNoEeW6yxA4GWBFF01
P0zprIOuDV1voQrb7pviPjIEpQfR7zPhxgS5wzxp8PupBNGyG0vULHTKMbIxE9onwf5DDKJiFPi9
K2q0IlsqC+V+PPdsZw1QoimD+cLyrNLB3S97w01zQK7sRlTA5hn9BpjNYOlGu6YLNtXt1MPYXU/d
ARPCgoCQ9+TbYjCmoBRJpK0JMAoiO0a5S+3I6+z9kN6dtzneV1JQkEH+G/kHsBq938RomYYoa2By
dfLYzC9E3/2336f4m8SUVYXjilI4vLh6XKrAEHYI8TzqdgH0Y20ApiUikdxjAeTba6lk3M/3M8aA
aM32U7nELRpj1NI6qu1MTyhiseiaErxah+UG/U93siceb+SGfls4xv3IaxORXAKcDvdDuUH7fQ95
NfQV0m7hVdRXyDUGlfJpgNwKHDPMiZIrOSzmEh9LXfdTep0nguKP4PfZWG+G4rTc5TDqZr0KLZ+k
j58wtre/ny0DykWIPlMNvy9ND/XyY8wEtx3/e2wAmJjEWtuhMypsUPZk4VFT4EKwPLnxigP9Hobo
Acp1NBs45nCGamornarhcGq+tN4Nmmf3X85vGfdFjcrC39+cpdVVh6IapBV7NrmLSymY1716S3Vp
siD+xI2whWKOarlGzRJT86rt75rxJbZ9wVp4IeMWgDmdhqmVeU07zvqfo0dbpbOrep9VGDKhNAO5
q4k2T2TQzPlUw75KpQIrUhDfU28g3UNpXHJy5Mzou9pOnVQS3AzcJN12lcxb1xgncN7lALXg8ehI
hn2dubmTYlCeksKKqm+iNTJOYSw7pZWhEOIq6bcEJWErFAQiIhNkuWDQU6esZIGZ9wrmAtG1dKvf
t4VPe0ojL/vxCSNRMaZgYDoALu6DkytyKYlrS8GswujVX4i7zJC+tTE2EO/tjCatBEE/bwNVvKU1
FJkBy74586wpaoxnKG5Zfm0H4pajiFlAhMDYfSIp84jRSsWt69HR1S/KLDi5PEekoUXfBL8n9o19
x1aVIRXGQPdsLN3WAEtCHqQiTi6uYWsynl4KqEwNZDHfX+VWrIE+Ro8xj3osL+nxJZMjfw2DV2XY
QXY0AWsud1mKhtjeQlkZPDLvAYd+gDy7Firu2KZ4ZHaXaNkL9CET7B732tCg/aXYCEcx78A4viFN
27yZsDDL9hXlRDqUHP+PtOtablxXtl/EKmaCrwyiJMuWc3phTWTOmV9/FzR3j2mIR5g9+9kuLjXQ
aDQ6rJZ3lXk9YQ5mwg2TrunDEo/Rh7gpVClugdfG70ZzKzfO5TO0+n0ZNJgoI0N/Itu9BDY9dPFi
QW1T/t4moaVwVYGuPOvb4/P/IJxaEhZeXVObhTp3dHzZK41lay+hU0ib1qIVsNmmtMn9tEU19h+8
+NbukCUyo4RDoXX90EO2cDcDGVHSq8D7NQaGXiHi/eWlXFVBRcQ6Ggq6p1gmo7hr/LzJNAkTxr4J
EbLg35Nv/w2BuS6UTAhMOHVI4vTvteyMbWQhA3cZY/3oKpAClEyU8Y6u6mK/4rHAEcuCj3oQ4jQb
egtqqAgJHB6f7eqVoaAmgi6cjM4U5lJS8xyUZQEMEo0a0uSzuMvw1qONvzzzvbZDKuibJTSkENFg
D2+WppOml1CIGPOq62yj1pJVconJ1tQOjYCKhvnKtFCZWcBAId1AJqDkr2gP2eebGH1l8CRosyXV
u+Tl8o6tS/WBR4/4YsPaejYzA7VY9pA4U3EddVbAe1rSPWDP8FIkxuo1EY09mICQMAgF02pB42Vn
yre5OMDQ2wqy3BmvV5UatkuQjOFrOnA09R0g0Q7bJocw8q0UYV559zeLZxpolFPQ88iyyAWD0sRN
P0v2rCASjxSKgTyi8ReWQRU/QOTPO2Q0Rd4RBSBRkHl42TgjmfZBkW4uy7J6dFUUc5lgiQNXt8ps
kzn5VWBqcE/U6xZOM+WT8g/fJjQYIqzLf0FT+3m2RQs4ZovEZE4zUG9Kdovu/QHEE/lW29OWfX4j
/aqOy4qmYP40WgzPjBLmPXVCA8s3y98xT89S0skSxt7mLOC6RB8wzFHCzAQjTGPcVf2GRqnHrTFb
jTM4uTtd5X9laVVFxMEyDbTQs5avigohS8xJsvW7AeM05m1m5xoeHLTVcNqG1wHHUKw6LwiwGaga
p4ad9ZfbokmyTIKp1a87l7aGCLa/kfaKXf8lfxTGpGpo1DQR7j1zLSpMVyRlMkqgIR5OaMq9rLjj
3sRjIPXqyLu8eSsqougaEOHGoC6ercBJxFzQGwztsaXhSpjvCxl8GaTiaAi9YRmV/wTC3MBSq2r+
1AMkiX1Ljx7AzGiN+l7VYkv2dx13ROWKFQSegTQN+CY1vHI+W45YVOO8qYBnxo0zm4mFDbTmPLWb
4Ony8p3H5VHNpqMMWoW3Z6LCnPpxi2tkDmqfZHFU0+jB4JwYQLbZITLcZJfd0lMd3hlOYvDcjbMV
VXQVdAvon0ehIsbkMbYxEpt4NpoBxSnXfmmbSMJSprGud6X3FCVouKdpNsCniSmuBTtzfk/YGkpR
FbAhnPkDgtBXQpV3aNGQt2b/A62/HHU500kGgLGQplC06Vz0NVgk3sXEmusDCThqf270GQxm30gB
xjP0BqCqB4Gs4EraUp421cp60OHQ+Wu8RApPJuYIwPmV+ori5fkxKO1GDDBx+ZGjjHTXP50zRijG
KQxl9CMJdOFCTDmgVZ75FhQSUII/4YNZVQNCnXbMAzhP7falkSGmXtS2Ns07uQL1qJg4HIGo03cm
0AKD/obF6WrU0PDTERho6CLXPgqtT1VLji6hB0rBnIh/nROiK7gAZCyHNIR9lMwA7MtHnTzLJcdx
4i0ao9paKqhZRb9ftt7cblX/C2fFVlVgIQCj171gBDmY7H+pAL2LTZuO3IlBK59jNCkHjScOo9VF
WcShGJbUDJH3X8UEGipubf0Y38gOymB3PMi1cwRiPTD7IhcJ15PZoLKpJLVAFZvdC/sp+eqbnjzd
c6Q6uz6gBEsMZpOQ8kyloAZGu5k31DaYru9oNzWo72guEp2ET9kVj7P1vOieooI9FXkHZDzgWH/W
9Soz0mkK6xqd5cKxqVGbMe4SNzzqTrgpUfOSeLXbObQQUcVYArRSgDSaW0CxaheXv4I5cUExRSGG
y2J9QUHTnYjb4e5swy+9S0vM5pyjQmsatMRj9jOo4qSuZuAF5TORvtfBlrOZayZkCcBsZlsFfTnP
2MwExN5wt6/EXeMYtnykQ4lzr+U1R509+phtZA5gGCdh2A3AC8EWpGx1sAWhnZFbOr16Dhbawpy8
EPUAZtoBJhjeNeUgg4FM9t8urx1vb5jrBFk+WVImYGTaTUO2acSJe9PfyFp3kBSrBoEzj8gqM7sm
mCbDnzIVutZui9RJLHG0EnQFD8P3y4KcR0vopiyQmJiWoGhNUIAw86TVRnJPK9YkT/AS5ZbfF7y6
NSqeXaghAyrLq1sPpTYKrVzbctHZeDlkFhkFe1LgynDEWtVtMA7RFiRZwhp+Nhlx4k/TXBk1EiG0
WF/CUwhT5F6JRVMvfB/mnDyeLuMCj1E6fyZpSmadOruDK6EYz003ma2XFkbyIlshb8mNcJCveE1e
69uHcR+milJp5OgZIyHMgyJIOnCznwr46guQmdWBpezJJtgUL5xFXbtB0VqrYUllvIvYKuIykMy+
0uf6NE6CMqeFoVVudavaZRswfPCia+fPS7qoCzz6exY+jqk1klJ3wNOvMYF6V1yrjgCyr19xQ26f
zOqZXqAxt4wxERGvL6CJd7qn2iV6LgS7t9UjRaw9vtJQHTw75AtA+oMW4qHBo0j0AYB+cVMr97Fx
70svcRZY3fTM2bmzOASzkoyayEWcNYEAqL7ZmcIu9Z8GzbTS+T3o70zQLEyHBI1AUc9Jiq+ed50m
tiQTDgmb1E+ERlLDRKrt2Nx1UYQcx3YaeeUwPBDGgmmdPimCBtkqjVhteie3k90ld5dXkAfCqKJf
tIKc+yJUsSObyDc3OJOOKHMnvvJwGCWsuiYWcxXC0AwknYk6/AiPmkssYtX72ks26TXPb1y3IYtd
YvTQMFtBiqhyaEcCBmg03e6pW0zznbxDtuo/LqCo+AuVFzqtkwyq8kYd2PCnLD96n4wfw8DrQOCt
I+PbiHWoq2Cdw2tCbN180qzWaK5FceD4UKtHeCEPc81EaWPiYQkFV4QvqIy2aoycIM9V66bJ5F3W
wHMSRHqGF1jMFRM1aYkaVKydPNm/+NeKa8HO0KuS2Io3HfJ9e0Mrh7dcBVm1jAtkxtuZA7mVxRhS
5iYI9eLvlCo+8YKD7gQ9QiqtLXLJ5tYXFoleOHISaGCYhSVokI5BPgpFmW96+akkb2L2lqSPscmL
wK1rygcSs6yxFESTFAJJnXeVciXH7+PweHnr1tfvA4JZv1gvsxojkGAGwRAtgHSg1l/+C4IpMv6i
NIYZaD6BIHUoNum+yMLxvwEwRnaSe7XTU6ySLtUbErRH4y8qqE4K/s8ymSJjY6Op7jpfBEaEga77
clPYgo0hmwcRHZb8UUrrpgilF2AcR/80W3oRa0I6N6jasochc9vJvDKG6oAB2G4ZipzL45xs+iTZ
BxZjjQYjN8ChACxyXcy2iEoqpPAQUrODXX6atjBtFHvaoUH+hVc4THXrzMmgyXK8mwkNw362uFqS
DHlnwOWmhMEK3uvRrtmJW17d63lnMxVxgcNsnlzqJCkJcHyMFkOqQxS2kW2+EwQN1dCq7dRDXK90
Lmvl6tk1kHxAigpj1NiqEMlIGtDr4pnUysAYv2daZJkjpzJxLZAN0T5QGNFEvx2JckJxtG8o977C
hJr74LoEB1buhnf61bDl7RpPMMYNoDQpSd1Swao7Ob5Cc/gsc56Y6/cJCJ7R0izRiDljM/oulHJ0
WdInC9g27NAOEqskVnksc6vP0Zheb/v96Couqb2sAnWKpf+Ne2iiW8RERyLqXxjdFFM1RhQTjzQ/
3nfRtQCyKPLv+1ahmGDnB6kR+myQ+mBukijTAj2Ngwatbe1h8MKjWlrqI+1cpYV/4Q/pX1fKMoDM
hVLiIkVuVoCvPaJDqv6uNbl1We3X7hNNRJ+SgZy1CmKlz2e6mWdtrrKosZt58qTKfGn6klOXtKaA
SwjGYmFan4wuVUB08t5vS1tWn9SQc6fwMJidMbIq6BoNGGLmKekdzJqdgyv+8lqtvsyXkjDbIdWT
GeskbOyshvMyQtMztwJRrnHfoPcc/JR02nGuWrx4OU865tJXzVafixHSEfXVUG1dS6zqX/dRnFTt
tyJozBFWcylDJRRkE/2bNgV7Ei/gu65pKKShHQCKcrL6C3+91oOm70wf135lkxKHJoh4+0OtJ3tB
oSzIRIIQ6nyWJhw6Q8pqFWZI9ZovNCwfHGgsV7bSPf/JvbopMvhJMRuO9jEyFqeK+ilONBMXcffF
EDC27YtQ3HMUjtrmM4EUCcVOOi5dGLfPp3PI26zII6yZdKRJ8WQPnlA32El7Sk1uOrx3wapIKlpK
TE1HaIYNyggRmP3kljqX6MtzJvB6byNd9C0zjAnnul31YzSw2YsSdkxGAcpn0fK4wCQuAVm0KLXa
zo5vUZALYm31IUNjJmVNMsHfSfslMYGdc1esvlKX2Mw5Jsk0lIEAOQe8foKrX8To+iYBJxSPwmh1
SRdiMjsYtpEcNAnE1MZisEB7gHG6g54etRrDVy5ry+oB+w0FP+bzioaVaEyjDii1ue9lN0w5D4PL
okish9Q3WR5PBN/vI1cQn0LR1bvnyyLwIBj3qEwwB8swAOGLuYNRluCaSm2QUnAuvdX8i4Z+WVoL
KYlgPvq8VEXU6xJirFD0A/HqW0o2bdq1S15juJeCw1OC8x4yalw1k6adQKGFcoLPeEETiFNWIYQw
2J2bPGuO6hG8SmhTsHTXg2Uqe0QkcsML6a69S5awVGMWJreZiZ8igI4Uf0VsNZ6tvH+aIkeTOZqx
6rEjUUFjx8jrgiLoM5ARof4pwowWGF6yL/b5UTLQOk6OJx5ZT3OiI4/2d1XZURMMa0XHYbD8bmqQ
YhhFjx1swxs5f5u097/QxI/vsx20it5rktZO0IZas5TyLdZKu5b+xmtZgDDLJoFJJo9aCJEU3iD8
7EGhwSMS5qwT2zmbBELQKFSOWQIpsly4eRmHnOO0emp1FOfgVtAxnJIx5UlsZmYw1UjGqd/b5kpE
NXjMMdmrEGhrwAkCyQ96ZD8r2NBIWqNpKOxQyBNBcMwXUqvoflze83WzsEBhPNWRVjqNMlBo5kW1
Ezh3uI2umtNcAgNNNjyHhZrks/udljPTRjhklhi7oMipP4PCAnbolMZMvA51uCqlUeFs0boFWiAx
pqA1apLWI5A0a3Cz3AHNuVOCcqHcxs9t5tBe49qeWiv1eLz+61uH94WJ+nOwEzBKLtQ+vAcMgrX9
9psy348YzQqLxNk5ejGcLSRBpZQmo6YP9ayf9aOd4n7sExggShiPydlotTHuS5dSrwm3vLLwVYk+
wNjXLnzxejLoRRvPujvNgae3oTsFCkcoHgyzcG2Acp9cBkyKLMQUINH5HkevlxeOh0HXdXFD9EQX
BAWTF2yBeAq4e4jvzQLHL6HH/8LesCUXkxaTXNUgxzy/EGMnhMdQ2efZsfwr93WxL4yOj/KYB50K
oCLeUcbomMR2UfOCvKsWdYFCl3SxZOI0GLUpAUWe/FdJwyi7anq6vCvrhmiBwRgiQZyjsKdbP2Uu
+r+t/EhzzuD0Bs2e3YONhZdM4ekBY8KzPBfUeARgKv8gXWppSmaLISdMxFMExu2uhEFowWj7yx2J
NMnSpeew7KzYfJh5PFz0wF9SOsYgzEOKlheKNe1btHjpuxp9d3/QOk0t9AUcdmiJ0vZxW07A6V+H
Z9pTGHmjTSxzr7jUk+TmsVddOqIjCwqvBxEoZqPUMChQt4UDq1nyXv7pP6cOBvUcQSJiV7dgD7Rj
L3J42rEe+FigMjsXZJ3UBDXC6Y1bZaDTTZ3CNtxpA5b06iCD3B5DWrbRhndrnVbvfHU/pGV2sUr0
LMp64NJbq7jJXFovBU5Bd7w6FWE4il041WF8bu3Q5dUonF7wF9DZAeYkIOY89ljrflPQeeKqXbxU
Lm0dDR8CDJUbnHhLHw79Pv9Cxw5z512t32q/xWeJOiJBN+vChHKJ++Km3PTb2sW4TsQzIjQg8TaZ
t9iEuQswkDCqNRXi1mgdNDbRXsDUztlBFternBgTNRrUZpigTKJNFLytXjdAH6IynlAelNpsdthp
P36Rh2uib/OB422vG+4PCOZ60FFr2Al0O4XQk8yrMPrOsdqr3tzHKWH5g8V6TGV/AsC40ffKNvPG
Pcp1sFm8DAlvsZjroRPDxMxnAGXC7ay+Z8K1zuuq4i0WY2eGWZKzpKAnPrjuBjdo7jiLxdNtxqT0
RqKBqhQyRCXZNGJqVdJbVF1VaWG10yHMHgxijflNZWROJ3JoNVeFQ2YTjdKYI4ec3ecrPCED/Cq/
RZmHgARFE+ZgJ1UliyPh6nW3QGF2KQlUY9CoO5JHlix51U1+29gVEpHf4i/iKyqrDQwYyvfBhvus
4MnHbF6b+/7Y0jJ48l48I8wqu5VND3H7E5TddEQrn/KMB8lsZ61VLVqj6JLWG6S+i4pzeNddosVq
MleBRtq2GRLIREOhlLRIsGVMgKXEgpTTimcNOfKw4fBJgWp2PuCU7HHoKysqXzjqsXqIPwTSGPd+
zMGjTEwgoAZDUmxKFupj5Fnpzvv+qnTR5hI52YZ3p/BQGSM/hBIJiYp90stbeX6d5IPA5Xc5PYDO
Ls6FaIwxj4VK/tWGoTTDY1comVWJ8dYXi01Sok4HsxSDWNmWI5IlGEX/H9eV7uzSP88x04iEWFfR
U2nlE52/RknNaQFeKriSK2/56r/uIS1EZkxKIJtNJ5VAxcwr5Ufo06pNJ/N6e8QYHs2aOrsW3L/s
HKbBxQU0Y2d6tcwiiVozzPq98jNYUqF3ZrHjPEdXPc8FDGNUTDXAUF0DMCECSdM2lp9yed8Ib5zt
W3WoFzCMISlAXRdUAhaS7t18UDZw+kAMOdvJd3X7B80V6weCRmDADylr7Os013NwU9HHvHQsDyPo
sTtP2ibQlfnnidbrDyjw14MxYIb8B5NR0Zo2V4jzya/Le8tUbKnZdl9yJ3DrrXE3PoPqS6OXA7gp
+ZfD6sW7AGc0dUYOO2yoZavcDCoJYhfBjuwodCtwpiYbLpcVtWPnxuBDWEY9FaU2lTGBJzHtMVUB
IadgV+0wl9weuPG0daP9AcWoqNY1U2UU8CmmMbP65IGIzmXt5CkLo5yzH0aRpFDlDJ9k5dFvvFT6
q4z8Yn+Yiw7NKTlKSKAcqGfeFBOxiprnP67Wa4Ca+h8FZF+toVGO0Uhdk7iDwZq8YZ/dYIAOomba
fewIqMyyyoqyh0IFB4Qj/9MqsplTxZzwqqPPGgFUB33/Y/Rvi4ZzvcocXZCZiw7jbGUxnLFVMIhi
bVXPI4o30aynHGYcb+ldfG0O+iaF+yXfg1rELgKPmueI25NI9+uC/p86khb3kTlORVef0nKevtfw
Kug2+Q3/sciTl/59AWPIaYcOcSxqHedW0exzlVO7xANg7EZX5UlpdFjQpoqttk0RK+Toxf/w8T7U
kjEVeq3I6B+BDOI+wM7ANOm39bZ08+fgO5EtfviGc55lxmAQZJDUmAL25V2uhdaM1v0ue7ys7qup
bl1UUJAAtk0UDzEojaAbWUurbSs3wrqJk0v25nF2MOhlOx3LwUnafY+z3uHE4Xp1eRVgazu3xGes
Vj4LUiqOElRDvzdUT+bF9dZWcfl9xmIlVRRhpjm+HxvbqjgI0S7vOTVEHBFYg+XHQjwUGSDkEtEJ
iVjohL28SxwhWKMEyr1ukGnpfxCTt15rHUHrr7tJdi/DrHlRi7VizVIdjr4vVBDE0L+O6VNdenLy
LhKOMGs2R8fcKwkpFxktWdTJWhiDMo+JlGQ6vHyUVpA53fWi4eqh7pAMb+uqvymUxo0M3rt6tctm
iUu3cYEb6nGlViFwMa/U1jFKMXTUHa2PG9FuwOvlXPW5wWCL8jHEplC6xpwrqS7SNFA1mq4zLJr0
kV5CBMpTctM5eOWiv0GetvkPkZMaXt3CBSx7nPIsF+oAQibCrRTeognNGlOMugu/X1aVVXO4lI89
V4Ygtr0O+WRQpkiYzIS6i3v9MduVKM6ftjyaMrpc7EWFcXMqkumY3EhYPgfwEERmRc2Urgteow9I
b/0YxWmLcY5O1rxxhFtfxQ80xtarkVpiYCDQ/GvRxjjYyqqe6B4WXmQbE1713ffSDhNr5LWOrh50
DCkELRAdX8HWfhgx6EDEREWqQ9ua+T4qjwL5cVm4VdkWEIxshd+ZeU3QCBnEL41yNQSVK6bvsZBz
jMn6CVBBvkHQ3YlqdyaGYMhTGCY5gMId6m4xvDR11NiStpic/t66I6h11NZSDa6jvWpfFriMcxWA
MjhuqTmmk9I6r8fcOdqYyKtfoSfpTCMXMIwZk0gclVIKmKC5J+FotbriqNVbFYfbtLxqDd5yrj2N
UJ/zezkZ8zV0qWhOAvDSyDIQV9qlm3aLIG7mUhqav7yYF3hUVRfmsui7BOQ7KHRHgctVizR8lI9/
kXNbisSoYpr2kT6LgOiTL3myHYKYPoyqBgSs4fNlreftFmOOfUEDYTV6Ouxinh5RPPNQD6Y3Bj/N
GvWqaoFRt4JsXYZcradfisfY4imtAh3dHwi5fxtSq7up8IShA3fEjfk+ONOBztPiVeOu+SK4VVFg
h4sH7DeMnOKQ1XUR5HB35JtI2Df97WWh6K6zWr/8PiNTIeSNlrT4vtFVmyCtnazOYqsIMo5PtXaI
lzjM9RK1RBGMDjihiqB7ljaTlccaWkbnxA5Cw1NNmleQndCoG96+ra6hQgPwEkpbZbYgTuxJB7q7
jLrEwb2MhoF0o8cWTSkqbvUQbf4g0LN2uIkhEXDpoBP+rGHcJ2FU5lmJ7PM3SlEQ3CHIszfuQNyC
5kTeqPM1+ZZg9McsTrYvG6IxmwDrmvuuPPjTy7/XkeX3Gcs4zVpV1pSYYKy3irlRilvulK41NVxC
MMZwVNOwC2uIkPbtQ1bAwvv6U1no28uSrHo5SxzGCHbRKGehAC6VyqVMmIkrlS76653kNnUjRN+4
ZBir5b9LRMYmto1QFSSAZAhjGvoe6+io+VM5/jDajVw+zuM1qV9rEMFyJKXfZQ/2EpcxHH1YhnJQ
QdLBRhGUgVy6Tsdxu5FXow3TjkdHfqVTTqINOEcvY/M2k7EpQaj4VaRD5EnfDM1RL7fyvx9+izj0
UjzGnoRlO2AWE11WL7mZXFpdZrjiMdnFN4o7bUdecwxHJrYjXGymwEwi4OnmbRk5YfEs6LyIxFrw
EtOJMM8NrIVg72VkKuvQUEcd54wOO1PRUZBvuwPtZ/4DA7Uuz28slqhjjqJoIDOwBH+D0LfTPszb
/EXcjXvVxBPqF2MWN+aybhY/UBkXMkd5cNgpQI13dLTauE2vaM8E2iRtPqEq1fCzE0BQkgzLjzpR
dgxEPBhRGhHkEHztqlHg6pelJckIi4xHkfegXzXBCyzGfnU0wxxnwOp7FW9d6VqXDZ7tWl28BQZj
uwopNiM1BIaB9cKQ2cLT7g3KDnejb6dtwYFbVZAFGmO3kICJ60EEmhSjBS079POIqZe7y5Zi1Ugt
QBgjVU1ooms7gKTTgxEe5/J7Ne0ini1cLTbBuJvfmsAYpKzrTBPzzWr79cqf7OJnupuQ8UCENtxE
nvgQo0fItMLoVJYaON/vLgu56jcu4ZlzPRodKM+E5lelr2BhOTelaMkKhrD+OmnVSylYf2eyfkuN
LtPPboHZFnofF1RfpOcu8RJjlySby6JdVvuzyVll2sqlqqAYO4+qja6Hm0BTni5DXNZD8Nt/lqKO
+qgadUBk6a4cfCR0dwmReaaXh8K4OAkt1fEpSr+pMfAXzXax6KB2Xd/R6E6+Fx/HwOaH69f9kcUe
MXajDnp4wRJUY9qHIbgmqUrqzowS3I28Sd3himeCeTtGF2LhKzbTGJKQ5m8lMtihUlhaxal34S0l
YziUqQgGWYFIc7Xrp6uufzFDTsRxNfT3caLAYP1ZitSsolLPIUVZWMN0ospEOYMtqi6dRY1KSPey
EvJWjTEgfRu0YHIDXttVVj4cpoDzcr5sCDHX+7NA5ZgMVWVC//w8tub4GLS+repPg6D8txPLlpOH
pE3rrMXuBGj/Ng4ad17JqhPzodEnf3ipYH0zqciNwsP2g0exm/e47p9KWB6YeQcko/tcAINPl6JA
ViIb/BNHQI76nVRngQ9S6apGmSzwk30of/FBpJZz1I8HwRiLSprFTKaXva8+1sm13mwH8etlhVtN
4yw0nG1grVKxJb4CDMXfq6Hte0IB9z112q3xlOyMnwW4GJHdAf3Cn0w65ajj6UZbLOKkxEUdFtjE
vLqb5/sofzM7p404fTb/42JEyIQ2gMpnvFxGM4WGRo9Vn2zMBH6ovk8wU1h3zNKuMAd0l+xo7+m/
n/NOHw/kA5e5U0yhjZSA1s80KLDV8SjSb+kAS9pApt/wGjj+h43/QGPUpRQSkuGtgsDbAy3rrRB1
JreJTQdr6y/84tbVgqildMydkud5WicnXtoDfRhlHq2BQPUTnyt03SP9kIwelIWaNIagTFkNyYa9
OFm/6uRaS6AB9T8iq6MrdebRm6DQxogbkBSztN16VmZKR3u/ZA9nguKFTmvVKKh8pxyepiNxomOr
a4nBYeg3A502Gg4ZCQXJ91N1hITxbnRCm84Xnk7TC3jR57UbBo8UgGgEo8pOSrRYyrY3amJmqCbR
u3uDPBCdY7NWDcoSgNEKA5FmY6AFyaPq9p2FYgh9L7uZm3maO9Jc8E+tsYrCyr/Q4QwaZyHpBcnu
3BKdWcdC0WOlotXKifQ2tMccb4rEuFHBL1COT3H6N2mXJRy1b4vVLOZornoKZ5aPcf44hPfS/HjZ
Qq+ZyCUE44JIJUbvEFr+U8vPYr81pdspyeyepxer3a5LHMb1aJSmbecBOAibNqkVymCRzVzqJRqp
UxKbuompxzNaq+qoihoyVmDNxkyLzwvYJiC3bgcRlpkEipXP6AYCi719eQnXT9cChbHDoq+RWBrQ
Lyp79S7b99tvnfNHjTNrTompqgiia2iKRhj9sziSUiSRoEAc1aONHeO22yh7lE2iMIw3wpN+6kzT
P6DYWl59NnqllACVGvl93/gWeg08AmaoClQuY1BfJxI5VER84qzlmm1ciMhW+NZIzJtNIdFSxoKc
Rqj54MT1MVp288sn5hV60CN7SVBm83ypUJOIqkg+vbTRJvGPEo+lbl35F4vJXJ1Klw6VmEOoMToM
rmz3D4GLKTyNGzzlP01PcctrnqvPE4uxk20UtJrYQaymDL2qyr1E36kRx3isPmCWu8XYw0RBvUTQ
QzCQY9zmzW4cpGuxNBzw8DtGBv4QgiHKWvUmpfJ1SSaPcDsLV+3XYmkZExkTyFZRissme+iVYzvv
CNmOOU8t11yEpaCMmYzFdAwjE8vZOoaFngTc2AnCzyATO4hbbpEGDWmc66QBXgCkVUH4zaAZEWka
VJ3Q7s8RrRZ3nX6tmjeSgciSFxeSBxF13iQ0+s1LmIyBFknTN0lNjVgaYhj1UwPqnByJBWMXju7l
Q76+Zx/iMWasGMVgAkEjoFRiTcVLk+3FoLUMNXcuA60fgt9AbAVUo/rjgBcv+mXiraSiyu9B4F1s
HFnOSqCQ0s/DEZW6GIlu+eJ2FAt7CL62McfzWH1kmPAk/l8n2CKoQicoL6FtfeaDaNM++1G0BNu7
NTCTCvTnxk695w7wXV0/mtlXVSLLoAeCziz8j7nRA60gwBxfx7fGrXtLQgFef4UZIp5pYDK6fCge
eNq/evMsQBntKLss6LQCRS514OVKatXzZohux7qwKym1p8ktePVlq17CByKbROgxKVSJR6hJIeWJ
1ROpsKI02V3WxZMmnB2wBQrji8gyGERHFSga6rywjrvqpkXjPa0/kdCZqTu9223a5/Emv6EEPtz6
5VVNXeAzF904x7NA0pMJ01Q3f6R9Vb4TeOpR3BROIlsimpyCjcY5g6v1NuYCl7n8pqoYjFLCflKC
CAGv/+q6b2zQf22qyKKZZKS5NHvYyveXF3zdLVsA021faG8F7moFg9tgs+trAWX6kW5lA4a2GNom
SFLLHx/K5Ln8u6tiAUsP1QIWg3R1f1JwaE6DMhEkTzyM7MKjHIFXXmcSb0/p3xdYahEHGqZ2QES4
1XMDRoIbzbgr86+Xl5JjB9jqDVmdeykxIBKRHrPhsfKvBR5ZCU8SxtSgCDisNHrl6WB2TAcr0HSr
L98DgaOOvLPOWBct8LsqBWeXLfUvkv7edK+Xl4qj7mfpCrUhpC90qnXfqLrnTvHUoBs4iDAF+NSd
4mhvAbfre7U95uOUnaUwWpwx3N+ATZ4D3TJeZ6fYz+jfapwWA8PBoB67zZaq4N9QlSyBGbMizkbd
1zXMioILKNkU5KnlBWMv7xlm3H7WcmUmmKoWAWIY3+Vhl6k/L+8Z7/v074tTFAli3UU1dMLsPFm4
IzwWv9XQ2XKNGJPg5xHx/RgA8a7QreaG8g+Md11hYXLbJsZgaB7T0+U7lIiMXUgmTCpIFQAO87HW
9kpxrMv9PHXWUG4z7cqvvMsreNlAnCUyYpFoZKQCKtNtF+7Rg2wMnPtz/a3x264SkbEQwqirY2FC
ww3JqkGl6zvzPfr2DqObYloK79ri6QRjJxT05Za5D7Sy31fV46RyVmzdn/sQ53R7LZQuUMw4ymnl
cI9hi+0uf8TFaBuxHX9ta+iFbGXHWIc1tC7vFM8+nSU20mAQ1Ybap9cptaLMmSaLztPpt+N9He+Q
JXT9458wM3BWlM1oaGVG5IL6P4l6Nwu3E49plvd9xkoISjR0uYbvj/J9oX/LeGfq8g0F1urPVqKb
1CIoWnx/KjCqoTu2+S2ZbwLCY3VYfYgtFIMxFpkZiqNALxDB/OKnz1EeO1rsEdGLEk5/OE8ixkoY
aOXxdXqtz8l7Iu5rsXJV46HmdTNyPF9wTX1eOSUYDL+njphmmcfsRQELCwqDML8kqSzZDfbIFIe2
2sEW0mlEGD7KDfHzJGVsh5EWplA19JLSv6bT89g9DeRro3KaHDhW8NRBuDjSySgrpUktlDC+dMhY
oGd76DjvQA4G+6SV5FEZFHoX1nXVgqBOwXtsHkZrytPvly0FZ83Yl21nQglDaihMyuodvIXxi6Bb
Em6tyzg8i8S+bAcfCcIqhCXU72oU37vtrqL87HazaQ5IwtBB1aWn3Qqby7g8+Rh7UUu+PDUZYOfW
xKTgd1m66nsMuG+3l3F4O8bYDXRPawWmSeF1CbUvtn78riqcg8wxGWwXSlAZ/+9zZqNsB0Zj9/Wx
0oTrKT2I5O2yONztouu60HKzmZqhou+bwZ43tAw5bt34liYEyZvqRL1FCkvtLX5ggGPg2cbDNKyz
pk+xYUJxzNVrTePkcXnfZ4yEH5uGrsnYKEP7PktvZcDxYHiKwLgU4KP2s5i6mWk3bnwf1QNl4w1h
YF/eIPoz/3ecAUWYn/cnEFG00isQI+5Mq4zeIvTszq+i5lvxSAkgeUyW69HtjwtLYQIbOp67mTIB
cLjr3EDcim6CTLRxrU3WhLEKp0oWXtSep4UK8+yYDDEv/BGLKReowa837ewpGH4YxLUTmfJXVEGF
lqoYuhWXfb5pSJp5xK9lVxX2hR/8rNU22WC8H+95yXP12SJ9OUiUKszxu+rX4eeESRMRBsSgALaw
sP5XKJp3Lu/26nDGxdtCYcyLr3WUABiA8c7/mbjzVzN0aH4Bk2H2gzOADhrpBS9TbfUK43idAo/A
yeLF7DhHR6Gqv7AJ/0fadS3XjSvbL2IVAeZXxp2ULVn2C8thzJwzv/4uaM454kCcjTueJ1dZVezd
QKPR6LAWLcpBzZgJaIrkZlUZTGQUnJ6/if8NAzNb1AIDNWdmfatO0spALjqP8XnmvpaCeWd+ux/6
Z0NE/7h/Wt/FcQZmZVK8jsUIb6AfGiTnltS2BhFugVAp7hKKiWR1dIJSQNI4sp5KgOE5jFI7wuiU
+VsO7l0lzlTm0RqGrmfCmk+mdIinx+u2+Dee4F0AbwbGOoUSJvedOvoGRhRb7+8n4xxXx2W9TZvv
5fqUFJ2zqDddf5R0Nt93/QcwD/rR9b3L564mpZaLTmatoqGhILdoKqdCMtyQZHfxmgfAuX+lqJ5E
ciM6hLuFWSAL/tc2uQhXSuQa08MQXF6sixqsru6slc1ackK3kuz+VB2jixYMRwS4t3LQ34gSgfsR
wPsP4O4utRmHWWX8yqlxTHVqayC7lbKTVX7rkEi7vsr7RgtOdiygYeiUnyGui2LtaANtYwSGd3++
xbVb+Uf6SO3f4xMFcc7/pHGqsU21MhlNXHkHxoi8auyqblwAZz8L1GJn7YP1bATx9zNR226OIWhy
zAc2uRDfwYk6ySfisOmFVDBKtn+FvcvTuYu672cVfL6QR4Dq2dlmi3lsYqcuagHDAYN5bvQTky0H
MePcrrfeCOY8qdWqcWX12L9ios7cAU8kmQUnYje43ojgvGcJ8AE6MBPRVlRk+9xtZ8XrQS8exrEv
2LddT72RxfnQoQXY/cRAlpDUT6O3FgyM0P+cW3tCr4nLKJDm599DO9vYpc5509TUuzbMsH1ZaX6J
ZHpZJBFx2X6SaKMa51C1QRoIgRzceb3bg8kUzG/SbQbi7HVBkqjFgaufRa0DIvPgvKhkAJVeHrGe
4B5x5iKxJSK4y3e91UYtzl1SIydWzTpPI1AVLKgGyf3rpN1V5EvZCN7LIkPkvAeVs9Xoa6xgMYVu
3xwS8H4l1s1gCq4e0aJxzgPMRyldIsjBAOhi3emmyMrZibninXhwfStp1TG33kyB9fXjjdfbva0E
1O8DcEMJ8RAF3tDgnISkp6VFmXfSIswYdo9zaa+H4cv0Orn1ak+l/f8oYggWkQfet4gl1VMKmfJD
8siADeK7zEF7MHiDWQFDDNL7llu4tqqc71jrYTFqk0kMOlSWC9ecXOpoFwyzj+4IlvPxQJ9a/DfK
o4qT/tLtuXAZEJewmVekO/v7JoRO0EwPHG78kvArG2SbHlkShCr24q+5DUypQ9MLN3lfpilr6Koi
aEfl3MtcNFWpMAR4uf4ZahdFSKfKrrCPy/sugHMlLTViolsQ0LsAyE4O62GpmVcmeJKg40NwEeyb
7Ls0zq2YePyVEYN4RVwyLG8NhpJhW45mOFUCNDz0mgfm4l6Xun/7vAvlHExKi0TJGTNjYvil/An8
mMT647oI0TZxvkVaZ2u1GBj8ILVApRk9ombP10Xs99Xq/1ODzxrIw1yOhLWaTk52O1PErtohOvVv
9yeIu046GHCzn4wIcioE+yZQj88fyOByinPWghol1oOEB0JbGr8E6olkcPHI2mdWODP2ot4tGoc6
U7AegCL4TXowTjhc58hVBHecSCLnWRppripKILEBPKJyKSvRhcAM68rZ4h/+qyrpdGGspmXu6EDr
XAEctNykPsPsnAGbOT8ufx600FkFl6pIN85vlDmRhrGEzbfTGcMpSi2YvfqbF8a7NXJ+I0OtLy9C
6IY5tiN49p4tZIPLbwQj0TnSTNeNQ3CCeSoWsM9q05pAm0o+Rsalp0Ekqo+K9opzEuMEL1h30Edp
wAI6Zqckin7IQ3gopuJiyZUXF5LgVO0/xjcnmvMaRRpjhwzIJHfFi3kCMYuD6cmL4VWX1UPUeidK
RQmsQuXeM6ho9obBmNBGTJcZib8Ap/P6TokkcDFJvU5IwyiQAMSZu6xoT1UmesqLRHCOAhhHidow
QPe1fzWj5+p35kCt911RObcwzREacxndcdoftBhpGEfvBGke0elRmY6bUKKlaW1kjO+ADeCz8fQf
rWcFjKbLEmLQs5N4xQvxkyWqElJzYutF1VcaPbR67ebhRRb2hbOtvSaH8whlPFgTJrlZhuVPnRjc
RQVM1MwVJTNFJ0fl4gjS5oSE6GrBXSg780VHIGaF4Cm28RYCMrEj24VpG6XAobPzeE1DzkcAe7Mp
l4hZxjEMlIOEbkBgvgrxoUQGzrkFkil4L9dYyHR+yuYDqQXByn4G/N3C+cmBkqRLW7LrvPOsH9Hh
jWvjC4b8QruFBUoueIivewWB/+ZHBlABmcKuw8Lh35u47W+rmtyuUnG4LmbfLAyiWgzzmKWg/3qs
Ip22acFa1OhDcptAsdXuz8rX5Liicp358bOoQrm7VRuBnM1LhSQBN48pVrWB3GsHYzADgVK7i7eR
wdm6PKm60hDIyC/Di+aXLqu8tgXyXs2xQiU+dMpn0dtSJJOz9KFPDUkD+Rl68EBqHP3qGpSJgAh4
XbVdz7TRjDP0KZ2NqmigWRiTe0BDeWEF6NCwAclyKzi6+3ma/8pSZB6jwNDiJSlkaLScKEDoAcIa
uqqtPeg/mJtijbWS0E1dXUXI5C7D0FhTtSign57oviWHN7UK9IXBery+jPvneaMbdyMyRi2gHkNO
744VEBvd/vgnMHwsY6y18iP/9/rONyK5SzIsdMyKzXAhjbdgHsFWAU6N6LY+qzZ9VX39e/ck5qZ9
a5344IA3Urlrs8v72KwYnUp6ZDOFuZ8AkWcAtjNonY7KAoYi5FrwAKrc2tHF+IDspF0Tz7kXYNqF
Si6x/ZxXuysf0zjopJ96DOI+VTRYKDRYzrWsivWfzv7JqV5SDPyB72mA+ThWoIEM2q4Yvte96ODv
AkxbmyXmvE3Sd5b0dscBQtstVg+ploM2sibZgCU1U79wyIPsF4CxTB/WXzJSLeVsi/uBrnpWnB3O
Ayn5XCgz621ZIviDobebRfCEEZ1Ozvugn0VG2yokJFF9sxrVy9Lqbi6iWxJI4ZsIFwDFl2MNm2nC
e0l+tIbCrtNM4EhFQjhHk1gaYKpWdi4whmeoJ0ny1GV1/p2beQtqN0FrP8ZKkrD5I0ZXheKZ4q4H
1Y3QTmLHBzaYIPQyAiN4c3wbiREFMyJaMZDhfOq+dY8MeJfB2wFtGsMCbu6hACtScjfGe7f/txBj
I5KE5ZjnOkSyWQgkOG02ghE7Fbh0E2dw2xcWXAI99tAKsT+uXoeMQfqv0YueV0UlsbadyqjtpH02
9NqW4yDJBWUtgRt7q3ptVURjRZpRyKnVxzA+GvRbXb4Us1+OpsAuRZI4Z7IM45CmLElAgLsLXCK7
NkLHSCJ7Af2SKoj+RMvHeYyqzyYysUymYeV2MabgeApq+VPbyQIbEZ02znEAGyucI2YiAEB3TClz
5ASZdzr+OzF8H6FM9GZsF4hJdU+bf8TTHRmOgiMt2CC+Y8NQpzhXWWpUe2L4FLm7eDraxOZD4lg3
+Tk7zp55rm8U0e0m2Cu+oVBeRqVSWB4YE5uuAsQRSTacojmZy/frGgr2iqcpqBUqWW0CnzUnqWNQ
l061XRSCypJICBeW9EWXZ03MbhLrqcjPShHZlXG6rohopzjnAHKjJJ9U7JQqP9TG3az6SnxQ4/O6
CATtF73fPSDlAg8oEqpSA21oQF7RAtICpSo6a59ZvDwAQfjr4JYdughEc5oCZ883DzY0TaolhYay
Yn2n8eKH2fRyfRFFIjgXgYGLIX2LH2XyUMQHc3m6/v3rD1BF5nFDGnS3LCvjlyN35IeGhqHCi77K
9wBQaC4MbLkMyO9gYG4CNr4sUOtaBroHbFdDHmh6G1VfNBHVrcC++fR/2RURSdnOhPrrkH/Xzec1
FqkhMju+XRCIJWRIWIOa/tAf42N7mS/kYHn0zgg6V/+BhGgw2booEcd2/EpIzzcDSlOqL40F1Tov
/6Rrb4BsGKlG0gqVMMOzHuTuUB1b2zz/Hk72duc4t1GX9UoGRiFUS99Ua7bDUdQHJNo4zmkYSmFE
XYU1XUfzsTCsiwlEbhrJv4EptlWE8xhavlbFyjIUUecX1eMMXs/IbZt/52X5IkCTLYpVsGy5Yt5Z
+ikdvg29wBwETlbh/MOypEtWswluoipf9TjGXbEWf8hleSnT8qaXLMH9K5LHRRJjFM2rwiKJpIrv
zUFxR/QaW1TGe3J1jU72r7sn9rkrxs6n/7UybluoyMBJ9BPjrEqOUtCLUa8EZqdyz5Gh6cx6DaHW
gnbj+sh6bJGzullBttq+rF7hR64keMyJciAqlwOZ80nXVPYEmpwew+FgxivApMguK+R2/NxRvlxf
S6FA5a/R+owMqh6xB6r5VQ/iL6wtLJZtFUVs8zU9LwcqsE3RonLeIh3GzgTFJ2xTeZHbr0P3KREh
sYryK3ypIMy7bDDYC692X3tXR1X5wobf5++Zo+L2121GphZ7AwDoM2GftCjjoXJuBP2R/3nysyGk
+Ea5m34lB0adYf5cAFLsYchECMIiFMqO6OYxtJI+jRQWZbP3Xv8JRI5ozrbRCHp5ozUMUk+c2xCF
CSrnZ2QlzIyVpVd7t6W24bOScG6TkxJoJ8Y6HToimCXR0ec8TUl68OOxoK68sOQgKltBfBDHcPu9
7u/BI19aKGj7n6OfHicQh8/nLHFCJKsyO3RR9L6Ufvglc4oLcdZv4Zmwh3zzpGO5D4LjudvXsvkh
nA/K4jrtJ3ZcRj8MpiA8ZhcJBTaQrwhe039jQapFARZnEUXnJPWLPkRTjVY5+WF08/umcUCS6Yfu
j+4VzgcE3nB3oglEdhQ+enIwvQDzg4JugNvOMTPlOM+hXQtUAcnADEN2tsiDNreuYB333c7/JPHh
Zb8s41qmkJT80oPkMD2nIRI/DDpxXEA5jcmv8HPa2L+DHmsZ72K5RdXrYQALEo6lqfqkuClFbBd/
477fBXD3xTT0SZ2xFew8CWgfjKrBPBKcP6Q8wW0ttBL2g/+yYyp4NRQT3dhAOdMtHueszJTQWpW8
w93bH9s7BidYXOJD5ouRdz/qxsnidDNCMH6BbKP7E+3sUIGcuUfiOLtnmqGPxhbYiEg37io0q1VS
2h7ywtFlPPLhsTVs8gYt7GLUXISQ/9F9cvpxV2Gvz12ZL5DHqr/ZY+GlrjrZqju5UtD46EEsbFFe
kH3y2vZxkXSUSFI2JhBZtq9a75m5qHHiw0OE04m7/PomVcuIQMBq5ZazSDnyPpW8/sTIahsoZKmD
OjOfDIMagjTTx14ETjJ3A4aNZK2zCsm9m30z/CaIAukGJTIga5aOqANl3zZVSgmVNRkYedxC5uZk
Vq0O5KrOmzz9W9fYKG3AOInTdzaws56FEne3biORW1mjHqJiqYADWXde9Y24INMBhBDId9Wn3nBV
NOeGkS2KRz84aLaoG6HcotbZKOtFGAPBR03VSz5JsYtxYHpfpUh0VVoVie47dqY/GChIzlQAl2Nq
7m3dN3GMFCcdWMmg5XKqbsdPYGnG6NXgThS99bEncmf7a/oujTuBmCDSy4Lh9atSdzANtPBXmiCi
//A2elvBdxGcoayGmqAIzbZNnW2iYzZv/TwrNUiFezuZYtEp2N+wd3GclYQ0itNchbgWdMVuh4Ze
B5V2Xy8d69vqzC+sPdVjlOzyo8B7Mu94bec4U4nGoWvMDufPOqx+cmiCwilRRiUOEImdSEgB/yES
fFtXSzYVyzKpzF9Ea43OEisv2UXUHrNTFrSeCsJYUTbvQ9zAxGhgnrYQnsgqHwhOatSpeVshfCfT
RTHqe9NYAXWfuoLV2717NnK4QIGSJJXlGXJKBdjVQxB5hldgKMKrXDHkyL732kjjbtZSWUJFkyGt
/9G7s6u4XWAe08997IwY4gQ3hqgeu3vQNgK5q5XQMbXqCgIZqXDffwtDweW9a/cbAdxJnie1RXsY
BAzkNLZeZ7yM2efW+iXYpl33tBHDneZSG2k8DxBjPI2uhtHQ/mDGdg/eeoamLAveyqJV4w5zqxlt
GSeQNs9non9J19d/qQ53ZkGpo5OYrVrvyg6jvEV+A+jXFDBt00HUpyw6Six02Lj2suu1qiMQNq0H
OXykHbqMjtcVEong3hNamAOmk21PGT+mrVeYC9pDBVnC/U3RLLCjqJr5AWNkqKYlmVicoRmHePlu
DV+u67B7YeDj//0+t0yrVFujOuH7QxnaoyXh0vhCkdQ1vtPJElwX+6fmXRa3XrRUOsO0IEtSHD3G
CEhIHKP1DWsQVWMEq8ZXAeeFplPEAs9Ow7hE7QOQZUBZeLLr8+iguxLYfNHqLqKO/zeQoQ+3kq5T
XTF1Q7H4ymDVFiDrCxGn5Uf2Omqc2Dc8gwHhBiLcw13j24jinGqCDgnFoIiVcgZfGaaXqSiB8TgI
Hups/69pxLlSWRnVZqogZtIhavlcSQVIAVFpV3+R+diFAnMXacU51r5Q0O01YgEH9SnBgHpxEyoC
jXatcLNw7CdsHEMMWi19KKBRad3JzfMi9WAJPtdg9Lh+snZtcCOHc6dNMzS4g5gq7bMCcNPx5/Xv
s9NybWc4b9oA9mxtJ+gRZZ8l9Vu9+H3dvmFhhCgGRTelIYgtRXvDuQotMudi1SEwRIJzPLQo2JrT
j+tKiTaHcxG6OZMEyM5wd3EQajUgRX4tNYCilM/X5XycC2KR1vvu8BmatRuXQiIQNKFji80nG7Id
PUiIg6Rn2acu6B+c0psOg2F3IjchWEi+MpikozL1mMiGTz92S2Alx14Ezb3r1jfqcd4hXLKy7LGU
TjkrJ5nGP+Omg/cLk4DQ9rNc1cH19RSpxLkJtUtLY1Ggkr4e84o4Q3MY8UC8LmQ/kNxoxXkHM1JJ
paWQsgCiF62MXSB5+uDFvwgSwPRQfG8OAom7gTLgcQwClGAwaXDOos3pqJXsgUiIzSjxqqD8XKYg
B1H99ATEeIG43WXciON8xgiOTU1l29ZgaN7XkFYA0xVAFdVjiyorclHNXeQTYWpIJJZzJUbWjkvP
nnHpMbtVfDSzBNJtf1pPmNUHRkDshYVwRnN/Mze6cu5k0cdJllnk0XkE/dmJp6a2+kkL0HPuJi5Y
LyXB3bLrkDcCOd9iSvkaVjq0nPuTlN7EItorwSryLiWvm77W2fN+zi798Ie5gor1+bqBCFTgPQdN
0qmMKUTUrVc1N6omCJxEKnBuo5jzkmYjvm+EdyoqgqF5iMY/ruuwHyQBQFZmIBuIkjhfYWlqN4Ul
krqsI1K7oIzj4VXD+HbkQz+JjhT7yfw1SVQCyitqEeDHcrYt1cWcxaTGrkBadUo8C0D3nxUc4Dao
RmE9bu9W3orjrHo0VDolM8SpgXn6Lxu6ehDhouxt1FYMZ8thP4DgQYcYbXoyrIOEIeqqexJsFNuI
K0vHR9GtMkYmyO/YHVkCesVn7fHykSFPVPcYRvZ+K+m40YoPn6k+FrlkQqvRb77NhcNIVnWkAG2t
RY966cUnSbFFVaG9M7UVytl8WU9R3zADId2NSV/oLAibBBbBN9Mt89hKi9Z0TqF1p6xPT61Un5MU
3rw1TyRbkS2bfuRmKHAVe5EU0fCsg9Wjosez1Vr9FI2GZaBtoc3sWT2AmMmuZW8sBert1hU2gniU
eQnc4ejANdFhckf82CmfFLe5CV0KakbijA/js/RTYJcC1Swue0UQWbd6CIkYojit6DOePAJQhdRV
orecOObhH4snEcrU7pFDpcCwwLujKHz1UDJHOZdKHYaflrbZ3aWAS7UUQQ5GIIS/Q8ywKBcjhRAy
BFN1qcIbdXy5vnwiEdzqWcRYzDLSUCkZX4kaDAAFFEXXIhHckQK+xoDGCxUNsuVXUIXZgzLba62J
XPtecEbed4RvQwPl41A1MsTofeUoyXJpYnAYAg4/odnLtCqAs42BodebbhW2wIeuBZu16zk28tnf
Ny/JGjMKUt5gs0rpZtVOtfIbActWP7bMm+/3ajbneYidymcgz3XLxQxn0RqKtoqLOFMrq5KqxxpW
CyMiZxQcFojbQlf+MiiO1dqgHnNKR5S92I3+trpx1/JI16EyC+g2OSgblPdsSqFw8jN9BZiYIx1F
d4tor7h7WZq0WeomyFMiDB4hwqbZ6/VzJZLAXcmYUNMabcVKplIGOK97xRCgE+y6vXdz4xvR1r5a
imGECr3+HWN/vfwQD4/l/Bsvuc3G8G1odZLofUehRlQG8vyQyneFqGOKrfWHuGKjCOceZj2jDSlw
NWVl5ZUSfdD03ulWcksU0197MtjpIK/29e3ZvYY3QlmwszlMYdKW6IWEXmrAYMGzQAlQmgpEQ9aC
8/RhRj2hi7GwWyKvb9L2JFUvlS7YIZEdcG5hHjI5S0FQ5VjT/IcpkRtggr7kRuXNkqhHdbfMvbUG
zj0kHY2mUYLNdd74hs4UndoDS6FWvnQUpewFJ4ifT1eqFS2xGhQLsx9ddNuKcpmiheN8QGaucdMk
bG+UX0l5GgY8rMHnNXy6bmn7YnRKNBnzSDrPKhJaVh2OKsQgd+qN1jGW8iCtz5ouirx243MDEFxE
lkGep3OGAJT9Oa4qmHTvRo8s35x4/XfDU079Y4bBMlF1/mPPFnJmZCOPM4YlTOpKiiFvcoifrDaD
YLBWdG/KiM2j+zmQ0AE0frm+mn9zU7xryd0UOgLcudQVhjw7eCQKMHDjm658B8Cq+htrUxUVYffN
8F0gZyblZBHg20DNlOqOPD60QPwU6LTvJd5FcHeFnq7WTHMcqyVGEFthRo81M9Kf+Uv2iRX30Hlr
a4LrQ6AWD7SW9IpmrjXUWlUQV99M2cN1pUTf5+JKZTFmWqrYp7yz7NQ0L5laCa5YkS3wQGqgKa3U
kgWW3Wnw1F8MiNR0QRbZ2mB2AAaDqJC8/7h5N3mDuzUkbVD7sWQCPZD1grB3vJvPlpO/xABJwBM4
dIQz93vug6LFwATtMs71h1YDZR4Uc0F6pMfsy6W6HYLkm/VK0FaRYaYj0R8Xl0HGiVTd276tWO5S
bhYZCLqs1c4Kv1Xll6IV3FofaavgPbYCuKXUDFWqESYg8krk27ooPdKH9tIOvVNIWiC1hac1xO9N
4HDJsfVy3Tj3DtxWONN+c/unpEqbFDjrzhzqkU3q6TzXWWHrCRXBhovWkXPKzZRLkqpDTWKFttRe
lvz5uiq7h2CrC+eGZ9JEakKgC2uKrO/iu0CuAZioMwwXdFPEoycQyLaej9e2AjkPTPOakrZjO/fQ
XqxXy08eVHd5HV+mO8kVlc12jxxFNxYxdZRRTZ4MVsmpVlvLm3ogrFOQUkAZFRPMJOhGtGUVvviY
7+6ZQogl6wSpDJPbsyFjBOApHgWp9SlJLjTSBA5/L/ikGwHclvVDagCpA4ULycjsTnLLPHVa2e2s
u7T0zfrBMAvn+qbtqwTsQx3qKOBv/6vBl1USSng84oYp8vullk9pugiU2t8pEPb+VwZ3qKpEVYuy
lvB2/LX6DNYyeohuDCcGt6HHCPDi0yhCLxfK5LYK9Z/EGGbo1brpp+zR8quH9M5Elzz4p45R/rtZ
SaqAbIoim0YVPiuJWt3QVB2KPeqDfgKWeVA0dhY0LonRMFWCoykNGkOwtvvb9y6THcmNvxqb1VLG
EjIb+ro0N3P0x3XzYMv04UhvdOLMI10bZYpYnZXi9a2HtwsFMZNocmo3YNyuHGcgWTrXaTdBiyp2
QjQh+tkZRCRILvR2lvvAy6T+/wdzVLR4nI1UrUSSSYJYBTSzrfxFjb3rq/dWNLi2fNx51pShCvMS
y3du3Rx9c/6EQRT0yIZHegdElRJDP91Fc8Sg4bsPMqoCrAmnWpF1Pq2rjobUZgtcVXwcgLTAqMbp
vXrH0HLzoPqNBNRGGJ/aHZOiaKYUJboaZBg/AY5uFu5arAp1Beu5l8nbCuJixzYLW6NjWk0nMzD8
9VAe4tsImBGJL4pzdi1fBcI7QisZ1RjOOPRJUrXSgKgxvZQlxpSmx4U8C/Rhx+eDfWyEcPZhqNHQ
EBlCGOithnwawCtt82kFawiDTBIlt3avFw3VLV3VVA1Z/b96i6Qc4oHGKNulR8x+Bf3hjZdTOGu+
73w3criXUdi08xqz8iAgk1xwjgAxAhWaxFleh4uCCcVSPGm2u5IbkdxLSVuA/7+qWMn0GB2A7HZg
D6X0xQTo2hz9PyJ+tjMfdk5D95bJwlXUDP+6lGmhdFKvrqzfqba75aSPT1S+jw2RB9m1eIOi2R2T
SPoHlCtzNpM60SkiAitzi1w7GWPo5LmMKlHoRGl804bxJ0IPU0I+9TMR1Hn3PfNGPHe/IMcmNWas
4E67CW/wlELyYP1seZrXva6O6tOD5CqC9+duyw0Gr/6nMnfnJGBSRJMhVJYftLv1dfHWC/USj6Qo
Kg6ucepfZFfHeF0kLMruXgiGRS2VqhpKztz56DNkT7SEIPqvD5l1Ew5/XD/vou9z52LSIxXPCny/
1FW/qmNflmr/34ng7DJbqtHKVRluKz6r6s9ORJO+f7G8rxGfXe4Lk0R5DB0wHnSiDgM0icFEuSC1
I59FWdLdBTOxE0goIZsic05YzZU0H80ewtoUVZrIeNAm0RFj3/hwkjcyOB/ch70Wtk3HemmQj2+f
OtC9UVG/4v5jbCOFMy0rKs2hGCFFDe+JL9nG5yxYg1Dyi2P/wg6SKDslUouztVKV8xT49XCI9AVN
x/F6tBSBdxDtDmdrZjRVs9Zgd7L0puhP4/BPad2Ya31fMx7dK8+X2iJszcIQZZJ2vNC8eCGTeVZo
/SprsyCW3nXppqXD1nTm17ngoom7Ti1atDFUGbD9SXQ0ypcl1YI8FGEciSRxXlUdSrRkjpBUW/0N
Mb9K1eQrSuHE0st1b7BrBJaC0Uii4l0icztEw75sVAsrWKWWY/RHM63sdMwFC7fvE97F8BtlKEqm
rhMMQX1oj7FD7Oy5PLeLPXqNPx164UjkruFt5HE7FVm1JZEa8pTBxiCk19nl28yn/tQA25nNEYki
J5FEfseqsW6VDhIJXnMrQDRD0UN8t92JbpTirj2jXyuqZ0ypyA0DFjDJx3pBsobRP4r0EUpjCm8e
jtraaOnItqy8sMGeIiAYymcT3OJx6t0gQiE4VmjmskyZz9Qg0UXDEU39uDImb6S29DoF5Mxed7qd
o3n2E4O3U3+j6L4Ryo9IKX1V9qGGKKLWIgws3K7z4Z+fLQUT6ciaYNBZ5RvGwB07reOqITKrH7L6
ogzPivT470RwPryIOhNAoBBRtsc09LvosdVF0RazXP7626rBu4gBVxOaB5DPJXZyGx2yUxHkn2UL
A3nYlvifz57DqW/k8c1i6VDHPfCFEaBINzK5yOrx+prt+dbt9znf0AGlpEdBBaO+fVBp7mK8NK1X
T4Krb/eJsxXDOYRp1od5AZE0upnqY39PzpXh9afWm9z4LB+01DbcUghpv/fI2QrlXESedUqTqdCt
dw1boUglJN6SusgptDYbMwwNWxU2UwsM5A3TdOMpFE3V46SF0OlUJ/af2L75eUTjsZd60Z1oFly4
slzMp9ShFaYRpkhG/wV+8DCfB3/xF5dlgCb7IGrr+xvv9L9zzCOyrRlJAWwI/cLn9NjGHgM87/4w
3fWhU4B5W4wOZnxP65frZrp3M2+3kosH576KpwSdfo4R3UomePK0P6Sw9K4L2bu1tkI4/7GGS7QO
MoSsxqFLf5jd5+vf3734twI457Gu5gSLfLON1Wf5mPow+AQLxlqzhZYhsES+6Q189P/xuPRhdgng
xzHw8fijOJoMfVww/bOvGlUsHdl+jXyg22wypHLT3IDZx86fRh8F8wkNXHCLqF8HgpXcPdp46ACW
A7NtmCH46308T5rcEmr+2eUends76ZYA0WnFWo7PcMOi58GuabzL41N2ujGAmqiAvGYubKNHVlcX
8hEx8/pwtWxkcK4YJLzUyBTIAKjipf9UnNrqqB+TS/uC+SOk7LqD/L2/7YPoTtg2tmsqG9Gce24t
K4tVDH6/dXPHTvFgfjE8FQhL+jl/br5f37zds7wRxrnlQSqabiQQphjHIo7tOfy8/nMUYnZvboRw
AVuoxKtpssXs5fthPGSgJBJB1zIbu7ZfnOcdCyWzUG5Dsh8FQwZjNPkM2F9kertv4a0q7Arf3CjJ
uqpF3kKOZutB1AGiaT2A4MY1FpshXv8GVSG3dpyzlSNjjsAdgNbq/FbRz/I/5h/nvs/7Wc0oYxTq
4SvkL2UCXLshmOk5Gh+W9uk3TE1RUfJH2R8TTpwm1Tz8xyuZ5VnvwcKh+yb5dl3G/o24EcKpo5hh
DqYRuL7kBUiAPwiYr06xXwBwqf+WH3oNNGKRr7kCqeynf7C+jVTOA/boc0loCKnSgT6YaN9JvIQC
EL23SxRJ4gM4uc4JXK+QP2O340B5l8zfK3OSTVkDnA2gezBouxBF5AWWn55MwX28f6lsJHEecQK/
6izVkMTaRNIf0Wm9Hb3FHZ4S13ILQVVm94231Ytzgh0FJKFRQhpL1MHTO0Wgu2zKGK5XIGv3Otko
xrlA1Qpla1QgKlkfiv7VoAK7343qN9/nvF9GAM4XNvg+aR7yoXC75BxlF1JmvsAKRYpwPlCiZrjU
BgSpAbC4iKsdYqBxDQOI4IA/4ANBcjiLSk0imZw/bMK8Wc0RMpXyIVN/NsOv60qJvs85DV0fCNBr
8P2KfNXUr7ohqkIL7ZrzGL0c12pGIEF/CHFygbIS9Ihdmk+43P85PBvzthtb4BwFHnd1GlIIS9RP
tTXYjfJHHyFRYghsYfdaf5fDZ7q1egrjUYYcUPem5DkZzpMwmy7YGpVzCEUb6TRhTq/zWEibePO5
xV3IRmIQkt1Zrmg4m9nSFS/LI3mm0trOVMHrKrIcS7soeW3noKaM++d/ZXM8zxfRJDAaMJvuwxtZ
uaX14fr3d/VAR6ulaCgMWHypRh/oUKNLG1Pz8Uy9MLRkEJSWTjalTiwXAu/zET6ZmdxGGmffmdQr
8ZSxhK0bj3Ydu/E9azcaD8llJCcpAOiqX4OjVBgqsf3/sF0bwZyt1zUdY3lsmF8tLmGSeZg4svWq
O4dh7DZr53cD6BzRkbHUnTvmyZfrq7x7BN7F80egop0yFyX0zmNkBkGL1PWWHVXE/ndi+FNghM0I
mGjEZ8NzUxwSpbPn7HfygUCOoZams4ZrZlCboNNUkzpdNcjoULCNS6fORWA/+/ftRgTnZ/vcHEZT
ZquFGrSG+Nm4AUf1G+mXsMeaXagfDMPQNBBZEIoeBe5u7w2ZqL0Fw2hfMT/8NokDQgavQP6bvU9F
D6pdPwUQThOjFcQEvsxfV2/tSCt1HZrt2LRUVcIQNIHDYEfog0IbCbxCmrU0NYWEVlV1W1PNzu6p
Xp/McG3trkLr4tiqjZ+nUiTK5e36Ejz0iaFoGgrP3CFT51EtuhD4PJ2Hl76THFK3Am2px/LT9L5z
48fKlY4kEVjk7uF6F8tnqFs91ybKYI7KUf1CpH6yMdVgL2Y7udeP135Av5HE7V4np2kXmkAlk4P/
I+26eiPHme0vEqBISa9KHex2O4d5EbwTlHOgpF9/D31311qOtvnB+zDAAAZ0ushikSxWnWPt1PfM
B4fklfzAeAFbR72SUsc+CB9pROZxE5rm8USgeM+SlYYFNrRux0ReIGhjogYPVJKg7P/aqyeo1wwU
PbGF/lFbsFrlTSTXqM9EJVKsXpfxdTikrkREiajNm8oKhPOXompLFF6hzpWCiX1JU7cOFbBKKgQP
oeUB/hq5ggmUNxfH32bxSfPCSGscEmHWGJBjHRS78QjefLd2Ref4rUnDXmdb7CEKDxvs76vxU+ax
UKwcq1BZal9rwUCbK34TixKTm4VxaxwuGme9llACaQ+Er//vs5J86fl+2MUBve396hFveOBSbSrB
ShCZx0XobknKSRoAG9o35nCXSK0jz7ZgN9s8Da+N404LoarnEFwGSuczkowKnIP5y/fFZR0b2L4F
vrEVvdZonDdaJcnmRYc3Gufoxo581uCj/dG/QF/hNL+mBHn66QSdYlGCVDCWfAZxUbJQLimCCqx8
Ta/HD9m/2GO70Bwov5ikhIh3WgTJxbFqyehkE0CW6VuhNjjyn1JDOH1bW+tqQG0ucA1qhzb/BSjz
kfomqFzy2pepq57/v4o3T3ehqOlwew5t8NqB01E2+dLhrA7NKUH9gdtTEwLdwRDdK03qpPQLFRW6
gtBoonIeLJWcr0wD6XOI9OB220KQdLiPFs2NzW8EJS+zHQoW22aeb4XGe4iBkg1ShRhIaY9rWnso
AxDDRujwdnu8k1UgV4tFNB6bA/lpIN/yP3S23PQ29tS2ASVJ2HuL3ft6PLh5JWLc29xV1+ZxfgLN
7GXMMwxmfk19u3LAL7CLjpKbuFrrNI+yUz1QYa5g85C5RmXeu4rQ9WSN9hzBwjp3ixvdj3zolRpO
AS1KeR/6l4PL5oJbDSc7Fq7AmhziTuaEGZSNcl9PZVDqpTcqopv21oaqK2DC0xTbMpGK+CeMmYVJ
0+YYyaap3Cm/ntPbpbkx9SsaPX3FoE8kLjQni2IMnQ4kk+zpdMgSPIq1ooi8GUBW5nCrTCo0ask9
QGbDUQLwuT9I9+VL7YPF1O0ggXAU7dr/4op/m0XY+WE1TyFJzDZi3CT6LoJdLrpve8fwJ1cOIlfz
G8iFKohgggPsv/jiJywXj6dIyuOZ8bBoZ3LU8FIruXgBvyZXX1F1QEjWddAyEZvg8YBwgxrqo4oW
ARSspNfL92QP0ZMgDpgi6uJC1uFarLaw6fufgHwfZI3C3rjREJN166Zs/IReUVWwvLYj5AqDG0CU
zWeD1cMoCPg9sLaH5Mh0QM3WAcnR/1DULgTkYlYxgNyAmDCqhRgdUx+pdu1V5k7uRw7Dq/64vNy2
j0IrA7loNUedqrYG8OQjfS9w70ApeAVJyxBdkUkwCXWu2O/nb5ErLzG5gFWCmApc3cBDscJB9Zcr
000O7EEaPAXCFjT2sd/AUEivWrYi2yBc/+eq63qEYei5YANQm6BLp6vKrkV7qAiDOyiD1tcys4Wl
LfxwV0LLhFAn2UXXxUHzs/OwL14WQUWQCJELxga1ctCiAhFZmbc0RzvdMAZfcYvVyHFhWCnQLJv0
wNDOuoGakmFXg5hKcoZg8XMfVTUiHqztCwdaHkDhbul4Y+cckZRRQ/HkyA51HdMQwV6D3nefBazZ
K/3qrLxbjoZOHFFs3gwjK2A23KvQbMyVIRfxiPqq9KntXhr5ti0Fq2x7xj5t4/xw0pZ+7Ngik8bX
Pj0s7dPl6RKZwPmgMdi0GDVEqUYG5UZyjsOHUX69jLFZ9sN6Uv6aIM7thjmii0mYEfvZNaqPNqni
ZxfgCfCAh5gncQfp5rABTiOWpuqEL47ti0TO+2bCjhL+EUsveLEVmLQ5bp8AfFksZKsTFWVizCS8
o74h2LoW2IU1J/01+qEDpdsrqvjmj8uw22ahbFplbYG2yQ1kbtVxrc5wOG2+aeZjLwl2fdH3ubXb
TdMsdSm+X0rHUPoe2m+Xf//2UjUNvEmZqK38TWyhivPWHKB1hMRRmzjUn29YwTxSOgGEspykcOeD
AhmZ/0Eja3P3WCEz09drtVKrUMqA3HrlYYI8sbI37ilqz1q8xYh6Gza9YwXG/r4CS1CPYBWtAiXQ
Kb+d1OxHWBvPXRELy3BEVnHLt7EGhSozrPrI/vnLnrXBFocPBS5X1JYtsorzPimLtRZ5XHB/pD9V
aFjHJ10RWcS+8du+uxo5zgOjeY61vMTI0b7tPcvqrxYp35tGfWeMGpr1C0lUBCmyijt81nNRJTm0
Ytw82kXGjVnd5uX9Zbdns3DBKD7FB7bO3jCY7xU0casochpDdTTjLoxElRYCY/hkg2w2tt6y9TWM
92Ozs83XVBGEvk1joH+BSxD+6XxGXZUKaYIiE9Si2725JE5I9qnxVogUJbcvIJ84fApdrrRxtmJ4
glw8L+SN0INWvcThjV1fG+Z7Bca3ZXaq/isnpBUqd2pPIokuqiaDIUXzevuqz7+yn6++zxb0KjIY
UBBX5QXfT8OnobmzRImZTQdYfZ87C8VaKckt6g1ditq/KssdKt8aQs3ZzVW6QuGDqVr2Y0+YFUnu
5dYxiX5Ese6o1lsSVc7lxcPW32+LZ4XFLF6NmNUZRTjhjQr33/bASLuGgGlvik6RArc2uEgqU/vP
kD2SNNCmeWeAmgeZpmCsM0E4EM0RF0eLtJ2pLcOifHpR6d4Ib/OvNDDoq0HjwijqNWY0b7EwKkvO
Uh4y3MyK8PHyzGx2c65RuNCppmbbaSPcQN/VoxMeFSfyQb2o+9VJx9taFjr5u+Iaz6xiuBLtFJsT
BuIn1ISYsoV72j/9Yl5sQpMQFFtGeW6RfAchSQgZ9EzgfluTZchQc1ANPE4C658wQ9qA8p7poKeT
4ugzE0G3HBViEpfHUgTDTVhiDWYYloCJ6sxrwp9Dbzia3nn/DYUbM7sF9xntEbtl1FTM0y6s76bJ
EpjCFj+/YFcjxies0sSITKKzDcIsnBFa6PGPy1Zsbg1rBC5Ix/HczQba7OB3M95EjCsm1Gfsiltw
+Ql2u8302xpL/ef8V3KVyf0MrP679J2ROSsQCggPjTdUTvWYOpmX/xQVjQmcgXBBPImp0astMA08
+dTvQ3PKyLfLY8j86dIksUlcRdUFcSHtmHy3jE7s8Eym0S3rn5rEuiQGY3cZTDhhzOAVGvRp+9JQ
PibMOsonlteejt1heoqEHFZbYWE9X1wcT0a5zGSmht4PGtJ7p7R4GFA5kXzhnLCG4cJCMpB4URZY
RPBg270UheA1Z2vXW3+fiwfpbONmy74fnhhVZX/Fkq/iN3XhzHARYayS2Iwq4EzB8My4tuUDOc8e
4zVT3i57wWZcABuiitdnQyMyt2qjcDY7yQZlM61v0uHJSgRDtrlqVt/nVqoUDqaKumkIro7venHf
9veFIXoYFdnArczGrGwMlt26jd97/TUu4vtpn1/NAUt69iexO29mWY2VVdxCRUZ3sPMKiOpOemCl
+0yStM5ZPgvUF6Irnsg+bqFKVWGNUga0Ukl2cdld5el0uOwGbGX8FnlWBnEL1JJxODFnQChlXveu
1tl6vutjO71uiGTWTpTY0tUohd0iiEIi27glS6vS7nIK/xhD3ZUV6Y2EzeNl20QuyK1aNBslehfD
tk7TdjBnn7atl1XEvQwjsoRbtBnGbGh1wMzNjTS8h6LSVYEZfHLLrtvBjDSMVJ3JfpyYXhpDjL4R
TYgIhgsIROkMq01hRkPfafwjl0snNEU9gAJ3+1hfq60njJu8khoGMjV+3B8mvOZWcemY+q6Yf1ye
F9Fi/XiiWYGVTVXkXcHmHxqtjI++cgtXubNxX5E8EYXyv6CB/BRMCqykh3PoqdNJs7BpYskf1KLc
9XvWyMFULboXETHv9kFI+0TjfLtG5q6JFJy3ae61h/mX7qKmc6fcDx6aRaln76og30mBYERZQP09
Wnyicq5uKuncohgMjPuHfnRUv9mpbyYODzh9kaDeFbIjJN/cdsu/IfnCWKWUNFoySnfWyDG+Rmic
ZvVtJuqlPLy6erlvvonirgiTXwrloqgFo8MerXcq70u9dkdhLST7yIWx5OtK0zTK6lyFYWoNxU9W
akbxCAQCtgpMDqKZYxNzCYzfKXGfVhNGgl2Hp7R8RXGxH5e3pv2sD8fCRpJyEiXytqPi57yxv68W
X1blUd+2WA5L90qUn7QR7B+bR+bPBcALMGcQrLEHwuZIk9yyu1PMt7oP6uJQhGfVvrvs+CKH4HbJ
1hqHQZsAVkjXoXkVz2ctE2zEIggufHSJVcY9BD/duK6d2r7rO9Mhwoy/YAHrXNhYyhwH/xgo8k55
/aBBk91wX12zKKXfD0JaITYwl/yOCxhQQ5mUboIXGPQlzwsU9F/hRdIJJ2EtGTtPXkDiE5RU04Y4
64Ck75p3dnROXP0MYVawEMd+9XLZHwRmGVyAGFqUnSQEYH1LHVN7aqbXQf1pfI2HAKfzvzYVgztF
x32dqbGC+bKeUHS4N67CA/G0XfmMxzrva1R8azguTPSVEoM2C3YVEXGq6K5NH3B1cC4PHvPkSzPF
RYYqUiieahGLcrwIWw/afJWSxFNr2bEs0XlDsKoM9vdVFILicFu2C7BoAoHecfFsm/rpJGK2EpnE
xYdB6YuxZ+E1pE/68EQgXm7fL+nk6JWohF6wgvkM2JxS3aZsitLrArSuKPWLPdtNruP3GYV+4juI
6FxjcCEjixqJkASANSgGQ8jfDafoiel69zfqXpjgEZnHBYxqXqIoazGSfRDupkdln+wg3sHU/fIj
9kmfPF12RsE2xafHmqbs8WCNBdZbT015DT2m//Z9LlKkdZxSWcX3VflRtjwcfwWrSRCKCBchdKVt
Z63A9ECo8FqTG0ggFdFLZuX7kogKVkSnTj4VZhQqKjxZkJ1r1zwvARSKWWnTuDf8JHEMFOG5JHG+
ViG2ikuECxm5WWhzaTOvQHcUiX8UJHWsRaTewIbqQmDi1Rsiq7b6lqGkB+tY7Jn8je5kB/OITnmP
CB73BZGJcCEjRrERsXs4RtyMQT+OXr00vrWIyJkEkYmwv68C4DhqkYyRRXZCvrFi1R3JiKDUOrTc
dcXrZV8XHDIJFynmfqrykaV8SIReLOXGzh6I5Rf0odDP4fRAiSAWitYuFytkOkGBQ8IQInPqaNJr
NgvSzZsAOlq+LNUglilzgzeHNGrThbm7Ve4TZQyQZRTYsOkGKwhuzLols9ErBYiUXoWGN9SnSvIu
T4vICm6YVCU0+54dVkz5prdvcpGyreD7fH6iriEdkJj4ftPcNPbZEN6UNtfl5xh9ZE1XPqzRRC0g
Botn9GN+za5//RW5bn1WwJZ4XykWMVZgXDzNjELGogGYod234VMjg2WPCNLVm8WhaxDunAWmsdZc
ZIBM2OVKb9orkZO4w6sc5NALqK500bvZ9i6+MotN4moMs1FJ1aQCIhIt6P7JdsaJotgG5DBouBO1
bW2WmKHBj8iWohIZ5Yf/REvSJNHRU4hj14ceIGoqTzE44aMD9UKne0jOtih2b8a5FSIXTvNYluYp
QyzQmr1+ouAiRpM3RHOR0XTuy9jNNLR6a27uo2NTsL62Z3OFzYWJKbGnRUqYdszd6LH3gQKlvrVP
UWJZBeVOyGC0GTNWeFzMUGwpKu2a4aH0FqWcuzyYmt2Mdq4Qcgz6Cx53Deo0gmDIvvrb7rhC5cKI
qS12UnZAVdQFqaUwLF6prM+nrkjiYNHltnZavdO9pEiM0rkcwrYfRj7B+dudJkPDi1YA7z3KqqkD
6T67Zom8yNPvBViC4eUvd21SRBaqGJkAnwNNayTWsm82klyLu0DJKXRS+JDoniJaMfxFb9LmsE9m
gGoP9UF323Pix6BtbP1MdSafdfBEfwjs3Dxqr8aUC0JVZGhGNGBMxwDc4eAXTnHgIV7jMfGoJBA1
Niubx4MVHheCUMXx5xwaDnQNtSDz8W6fj4GNOnzUJbjlDU6Te1ZqrXcISyIizs1tagXPxaSQTplG
WFJPV46hfZ9+RWx6FfP4khVss/M8R/h+bXyXhs6JQSlayEIGWJEZXLApo2WmMVv8YIV2WQciJMZw
c/a6IDtMvubXu74XBTi2511Y+vwV0MyrKKlZDtZ+WCon2Te7ZDeCnRXpVyyGW9FMbV8zVlPFhZqq
S0K1Z5qr6bW1y/bWL1aSOjpgX5z/TOiQe+L/t+XA3wTTJpOtoQao4eiMiE7ZT47pLztzV98YaKEQ
dXxtbxvEtBUio/6W8KV7Q1QPDXSIPx57S3QTKXty6Gu3uI5uY5Cum9QVDuym86DO11DBEav/Jr1N
y3DO8aiINfCNgs73mN2w+nwQftt+p15DQ9Cje9F2tY3JOgHQyA3tEc5hp2HpQY8IfRi5+5HXN5Ui
iNeb4dr8/D63G9Kqn2JC8f20O4TjgfZH6M5e9o1NEyyFQLpZh2Y5X8eJ422Y9OyQ3i37pf9F1afL
39/e3lYAbAGuTmfypOetzQ6drKus9OKz6St31FNwGFRq5zLYljGsWp1oWGFM7p3DSnUZb7wTrgP2
oV72reg6sDUf6+8z/JUtWTFbOQQC8fBPAmX+HnYn0gqOIptLZ43BfsMKo6kk0BElzIYHpubBnuGn
+/yDwxGaF7tmf3nIRCZxh8sU91pTCylibvVsNA+EPOnLH5chtjbHtUXcKjHVqLfAvMU8gBE4ZLvW
l3b/Q4XJ1qa/xuFWi11FHZKVGLn+lfWRK3vrYPvJgYAPsPgfaHVEI8dFcrMZctuIADfXdUClJtDl
HgdIyb88eiKHsOR/OkQxjVQpmdO1tmPtkr38M/Us0PXGxJmeUX8vplYUWMbztExyr4+Sjglbvo+e
GTSgcg4D05XPc4B+MSRi29QRvTGLMLkwoSwz3lBMYGbt4OqLaxmxVyaCjMQmBdPKRSw+QCR2QyWG
Ej2nt7qrXUV3hQtKVrd+Tm/iPbNNc7Qfghnceg5do3Jhg5ShUsz2xwIYD/LPaod3ZReXtof2JLri
b16GiQYxO8OArB2o0v/pLSQng9HPwEqvkxt2nCEH3dO/a5Cysz3hwWJz1j7R+PxI2C52oUxAG4Ps
ZvJiJEwhVnbq94x7zHhiwrBCNqvNIL/C5NLOI4UolSkDkx5TNDfgThp6YSD9xPvyKyPHMA5CDsTN
yLKC5JxTgijb0AyAVB46n71LFDvTlw/GTkVSQxIOq2hUOS+d6FDlVjziyUXRXBOK1WWgS+NX9sqV
TZxTJhHUfOMSIFJzB6YIYXvmVvJ+5YgfB+HVPpap0HexG3xfrbUf6Jp0qrAOFKNxkr4RnGE+3Iw/
xK+xuE2soXpKJWmA0x+0gDUIJ4fmADkjR1Qvux2MV6PG7WVT0iZSQ+EJfcAU0UpPgsB7kDv2DgJs
Lr0SJX9Eo8jtaYXcqylhobhXrgvZL7T7CRKAkuAQIFpSXNDQ42yeEhUoav1TXm5rUZPA5q1nNUF8
X5KtKlE6ZnCG+Jrd7Ig7lh8ixPlV/Ut/bR0m+1Mb7uW4K7CKP9qa+WRNrQWviKVzPD6Jy1wEYUHl
wgIZQeJU9Bg2wxm95VrBs0qG6nDmC7VbuqLCKEFYULmwYEmkV5sOcHn6LRy8WN8ljaCyVbR98Dz9
0KnNwpD5Nwvo7ArOhJnm2+KQ77PAErwTscVyYdmqzOBViBjjPpTUFl7RpZVb98qhNIvDUFtO16RX
Q5WJdn82H7/hEegYmpoO6VWel4raaliVTMI8eQ7vPi6lGi7eILHRg9TPT6L3qc35WsFxUUmtMmWs
amhUh3gzymnqRNEttb3LTr4dkVYoXEQy2soKaQYU7WzttOv4zIgYqgMTu5QdMV3B9lJe4XERiWjI
BKFKkHkI2UGXHRwaHrk1n5KDHLQ3uV8/ha4qqobe9BTIo4CyFaRovwnM1lPUhOaHhLlrnyHUOz42
gJVcE4TfClI1WcD2fjRlCALj9npYAXO75NhMdh0lhC3xeXbYdczywr10pwdMAVyUxNj2GBAy2iro
EX8Tf9WrIVG1BjXyff+a9WfZuCfp45f85RODC1rtoORGzdpM5Dt1R45gS/P0QxdoCFu5H/tCturN
KEw+8bioZTQJXugK4JE76pc/kAF4aEGooUOf0nDxpD/0QnWYf1kTn5jcrE2yOZHYwJVJOdugGt2X
QfZTPfR+XaBmVd7b3vR2eVRFRnKRjCp6VNcmAGVyldYghxD54eZWsxpFLpZMxRgtVTyzpvLJW7zc
Q3cyEveQFmmd8VTulMN/M4iLKjqIHheISaFaikB6+KUTtqFtvgpAIe1vX+fiiKxUEm1rWDTPSAxY
Rw2KttM+fal/Kb+QIwTTikhgVugW3DEHTIGWVvfoIpSPTK4K+gfX5Ud7w+zshU8Cmy5hyiwxCM3q
37RzQXpVWDLrj12+60ccDqAzMjq9Q18tx0bVhViNa/OoCAIZHY/5DJTzQUhJlQM46FErPcue0hVo
hLS9TvMg7XnZN7bHcYXEOSOqflBKFwKJfJvd/y/TIriCLUdWpiWWTduMiis4zhdrHLEUUkAINoqW
AOQeexpDfD7OXwVmbR4PVjicR5aQhskyE2ZVCqQryrPkU8Ux7tKb4rECNfNcOALAzUW9AuT8MamH
rJcYz2hV+BbKpCu8/ofX/bxnnKpM69uqd5chBUPJ01FF7aiPywREiKm7E9SCEttVrfvLIJue/2mW
yV3Qi7pWdDoAZKzPg30W3iy3N+UVALeFydICMyQAlLaDF0WfNWXqj/3R3pW+mNCDTftvp8YVGreB
1WNXht0MNMnMnIqeFhl0YdZbWJyhVdmYlnd59D6O8Zfw2PCuTsXhGI1xGIGK096/UgQqqG7HzqF9
aQyUbJFDCwY4xY+PhhcfwJB2hIzQSflx+TeIVrjJxZJsXHTJXGCzhlbkXX2og2kf/6HizPON8VfS
vZ0IzN4+V66GmQsqvVwq49gzWenIN87sjlg+xN6QgkBZfe3fsfOh6U30Ns1W2O9jbYG+B5ViGmjP
/znWTSFZy1iDZDWRD9P0bNanUT9MIFkdEyeVQb4oah0UAXKTO01mhtp+ABpZ5SwU+SupciYtcUzV
dGL6PiXHNjV8wXRubw2fZnLTOdalOZQFUJl24uJl/hTMPqvlSNwCtY3H3G+fcld09NsONp+o3Izi
1acotRSobXcgzbcG/Pbq02XL2HBdmj9+a4jApRAxpmGjerPM3RQFl7//L175aQO3J+TtFBX6B8Ww
F0JoyHI1yCvYfhg783ftqD3jvuOat6ImHfazL5nFbQxLHGr6hAYvt48gHBKmh6pUgrEZAjJOQSKn
gjcnwUTxfUisP7s0JhZxjD+GanEG/UcyPV8eSREGtynolZI3eg6Mxn4l0Xei/2jzyb2MIfAGvu1I
tmpkxS1ggP1xOEhJrHu0HYU6JVurCYw0IIRAdbP6m5p6OavUjkaoxH8o4jgZCAKL07gPH1kGmnXL
zuxKU1PBcWHLKdaw3K5nFlSdEylGrFIOyvgydwEZMJzqL7ztf2Eg11BcWNRpF5EpRixWceiplbcu
E+SZtrxhDcCFQTunUjnZsMVo7gyQCEnTt2jKvMvuIJon9iNWG6liTaDaYANG5UMDutlC6l0bjQWL
tBwuI20+cq/tYT9lBWWN9URzBS4RmX/K7qYv0rccxRXtTlRcseXlaywu5hXQt6pk8NO71aD5RqTd
h30omJ7Ny9kagwt7dh/WusUwenCY9QddB99K5ubPk2+40Wvt2sLLmcgjuJCnkLjtFg2IcX3X5L69
3JWifnABBP9YVedJpKch/AEa1gsutK11a/dvAk8QzA5f0NsXjUziD89mOWE05ibHkDp4FMMjnAxt
ZEiPiVKAIru4wNCBYJmoDVbrDDZnsCN52jI4ydgJ4o/IMi4oEGtU4kTGDIHe38myHejMBAgiQ9gv
WK0iI+0svEMAIZFQJdxW420atleFrX6F0Wfl3h+7/gqoo4mmZhKAui7zoeG+T7rCVYf5dZKmncAh
BFHo40l6hVXrmlqULArpOzR3+NGdXrrlVedZeJOVnfIkPWqPdC8qU94eSlQ5GtifZHTZ/XMoQ02Z
uoRF8LAzQbFw02umP4qqg7d3pL9B+NukVBolOmExjFEHOibtKEmKI8EHy9JrzMcvjeMnGHeAmOMy
W7QIFiXPrLojD6r0ingvb9EPsDh69u0vEjmd6Iq+7fOfoNzSQp1ZHQ/MwiwPrwtNDZpF9wWGsXXD
H/ZMXD/+nCq+aKmNW1JYAwyzI69GD0AZhNA/iA7xe3xvuKkvekDfdshPPG6VdQ0tqJwBrxnKwSeQ
LT7bqJs7hhkF9XwciiKiyD7mqqsFQA3Q18wsspeKh47cHWtgVe7lg7JLHuO9OGe/7fooyZNtU8dT
D+f6Rr/UScQ0gGrznPcxxOGPRSw6jG0P4t8g/JF56NrQRLERjprT4lDotBbSDilgp89U77J/CMzh
xd3CtKuasAVSDi6JZjj3HZ6sqvvLINt+/mkO5+fzkvbqEgEkNu8L9VkVicJupmxAnvbXpPBKbnFJ
tHz8uIEew2KnurpLf0r+dA/NcWiQFYGIZG/z4rYG5Lw8jWysOXaz1+9koGV+oTty6hCkieaAPRg1
2Jz3osSJaLI4X5/scpGV/EPq4Mo2UIgdWOT7f5sq7qhJm3hOs5AZRiUnSX+o4+xeRtjM/qzHjjth
jnLaD1TFPUo7DxCzYmKm3+0TQaocjdnCRy+R73FnTUvSZcjDA61TlN5dMuiizANtBEaJZoaLCk0K
1RRZA0qcoI3ZK4enPt5fHjeBIXwjhzQPkY16KJwv02stfivJw+XvC0zgmzfAzSKNk4HvG1Lu5NNz
laWuqYtk9ERWcKEgNBMjNGcMVGmkjlrc26Hg1X/7cqEYKNAFn4yh8xue1Ji1QRcg9K9W5pQHG4lv
cIdOPuu8JsG8128kQYZjM1wDTMOGIKsqXxWHNE4fdl2EVBTIQ5d6X8Zn2X6qGkGFgQCGv2HMabtk
hYqzXt+8atIxj3Dyz64tUY3w5hR9WsPfMeJKm3OFwBo6vWtL5jSVkHJC2zqUrCA4L8hpbEq6xSCO
zS9yZJ34o1O8Nq+MwyW8Eb1vbp4kV3Ds56zOCLU+yLXUY+C0ATT6/Xdi34NIwQubO5U+X15FosFj
f19BWW3SVnUGy8rmbjEfNNHxanOVrkzhtgArocVSqPh+370q+jmtbnX78bIJIghuC+iNoWizFqOl
LvuuhtDNU/qVlCDknf5aMB/06qtRWnQmWjJJqAirbnHXG+2byg4uWyGaCC7ud+hFm4YGAzVmZpA0
fRAlIqkvkVtxQR93vCxpKAaqiRm9rhoseNR2liR1GmvZoy/6/bJJm/XFq2Hj69yyLKPDMMCm+KB9
D3esfKpAxaNbXauvM1TpkSw+RIHoFUPgD3yhG7HzJo3ZYrUkvyoHZ6ruy1JQYykIbXyt20C1qktD
YAwNyjiT4bbJo5MGZgQVaenLo7htjoEDmqXrssFrDyQxtF6sCBeGftw1quFkdEfQ1n8ZZFMgwFQ/
UTj3k4wlRRgFivaQH5IFzyLLB+dh402+6jVzUB0W9pp4K7qab+9/K2TOK4kGsR6pArIa+mWMfCEU
WUqncIc36RRCocVp3pJA9BjDPvrbLfMTlO8iCKtCSxYGOlTtriUa/qMXp1Ku4JSTmTqKNrvUag6k
FqmpCaaT7yZox3CSrQaLMEpx2G9Kp5YLZxA9rG1Hk7+n0+I2rMyEttPCprNvjiO50r6is7pyF75z
YNGaOJJYJqA27jVjZ00v2ugLXHJ7jX3awG1NsU5o1YbAAJt69kf3iyUQ23McDNQJ99ZD/xzvy6OY
+VM0dGwCV7Fe7prYSD42X+mbMlLXBunnZcu2EWwdpZeKadl8z/wcW7lsULAVSm3sLWPkDqEtOHpt
3zDVTww2uCsrdLAZFJEJDOqOXnEPTsSf0Ym1IRTf46Oo8W/7irRC465I6TzGdc/QQKc3QzweDUb1
4FeS6VMy7dVo8fu2ftNMaB3nkE9ZSpBAhS9F3D7+t5HlolhK+oGkBfbptjTcvqA7BWUC/w2CC1d6
hDWL0I8O2eVFWQ6lqHp/Oz78PXH8tUkBuXGl1Ph+nMmQg7lSrac0F2p6bR9oP1H49KHUDEyiHIWc
56X18P0GlJk1Km1o7EHAFRXbu+KPywMnckm+8X3Ix3YqCTBTSHlXR1amQrGtMB2x0hUVnImGkTtC
d7OSaT3rFW2MV8kOLOtsC1/DRYPIBag5tYc+7Vk/6sFsPbqbruo96KKhs+QqpxoFsZqATeTj6PL7
tvU5bVxsKpNBpckExGSWX81+Qr+F8mhYSrCkHTjVTL+zl9toUt5jud9pZryb62TXSc0hNyXPGuxA
I4YXDobTRerVpCdXnW27SyJUWNscfU21dBVNz6b2ES9W0ccs27wc2cEPREd3U+LUtzVk1so/umAY
UMylepBstA9C7UTW+/fb8KxguQmJpmW0RorlX3XhKRxttw17H28oP0G17RlNGySVfMoqzQ2nSXCl
FlnMzcwMOq7Z1gHdzINjl6c8fR2FG4cIhAvqUqcuTbIARAlPMXmfDfQ8SveXl+nm5rQaQy6UT3lY
IDsEjCn7ltKgMER0odubxQqBC9IWaaKKsssU+Bs/RCt2tqvdsb3JQsvhvBeVkW+e9VZ4XMSWZ7qE
6QJnzNEOxfRyNXDMiRPtm6wX5icOf9tB84udDcwF+tfyoD5XR2QKH3W/eZLc79rOwGkPnC2DBa1S
uL5oVAXTxl96lCUvopmBJ6FyDvHqOcyhwMW3T+orA7lDZWtISh6NGMj+tXrP7lmrg0yd6Lr3x/cm
gLj4WZQ9EPkK3+SjRmmUZBlOy8oZ8kNBB5qf7+qZUR9jg/RFd5HtQUSnvAVNVNx3uV1xSKF7pLR4
C+pl+1FLaiT82ufLy2t7CX9CcGOoVEStixylhBYefKJfcX1liSp3RVZwW19kT2VkE1hhGqUP1ol9
BwXzr1gBHTmkK7Eb8YQWst22iWoBIkqn27Zu/T4GR1f7lRYvAPwFw5+FpCg1woYiNZp12rVUpMGk
RMcpq9zL1mzq6axxuHmf0XwiVT1wKBgyvBTcOEcd6ibLvgDnvz2DSs9pn2cvRcJCXHS5OV26phgy
6DpUnc8tWXOddouBa04qnSJy20yCQ8PmNWr1fS7cmoo95amN71d55qnxIdaQ7wV1uBR7gmHc9O0V
EhdoW1zWBrvCYmXsbfa5uW+OC4Rw8dI0uNRjXQxfK/M3PzH5oDtHcd8OFqxTpulUSKBzobOXycQn
6iTI+WxPFDEstC+gqYDvlxujqEwntnSr/n4JrxZlf3n8Nr9vgZKD6B+aR2x4V4emsFm6cqF4LSuU
bx0S82Mo2iS2j+ArCO4AgWpGs7QSCJ1bJ/XI2rfyl/GD3KfAviuqzNrsQzZXaNxRoi/UyhoIDMr/
j7Qr240bV6JfJEA7pVet3e327sRJXoSs2vddX38PPXfGMs3bHPgiQF4M6HSRxWKxllNneKpOfjKP
WpiB8OaDSLpmqRoIlC22cLmsVaNpDWxNdY5C42o6/Bw9tJUcRBHU/7GAxFIsDW4thvG93aNaa5Uh
GSGSjp4I9Xfs2+hwTX/RbufYkwWuGPc8Wa9gzF2Rd5EySiV2qzJUp+0qZ1QWp51FlUzUALzzmncw
7H1h1MjTTZBJGxVnM++79HsjXRld4UrNg6WJiunor34HB2odQ9d0EyMEGCshy7GqRnJLl3D1QbmI
dKp8NweUl9w+KgLjx9+wVzS2KMeQFykt0ScM/hjzhPeISx7INzqVGEyvgagqh3uCd2CMdiz6akQ2
aRDDBztzciOPfy5bCK4nu/s+oxDU/jRIEvylfZQ6hi7bv6CO4V4ZNmV0REzH1Nj84LApxMxXKB5Y
uZRT/j27m8Pyk34kbgJiEPmnJvk0eC9qL+UtnyUjFaqqpqWDL+vt4crHVIsnDeKZ1RUaD5RSFBQT
ALBRX5KrRlR0AFBuq+NsYv4tqtdRbYu2583VfOu5uRaFxnhneCcT61LG6ljMqwTIWnsy9edVj53s
I2NO9xiMWtiRgSL4FBhR23lK96ShmnPLJk8uni7rn0gYxlLYyojoFNW/uL5ptaul/mWKaMH5W4Sm
ZhAvYt4nW99jq7VSLykNfxWBqV4RkQ7wjJ0Fh/Xv7zNrtVrLkBUbglCtJLtpYzqY8KBOs9OT6wwt
IKmIV4T7gtkDMmtmYJ5SQ2iQKP1THRVPet4OtFPVHF1aGw9CGIEzK1pA+vedF2G2pWqoEQTU89/6
dpOlvy/rAC+JuJeH6sju+11rWlU/Qp7O+lRYvztj9crppJDj8JGk6x6JcVbgCjWYeQtJZLUCyfRD
307uKP+4LA63Vn2PwjgpFWrJxpSOxTIwFls5U6s6IUQ1gzBFZN+4DtEei3HFY3nc1o0qd2b+XMzQ
Lg8FrqNa8xItLPDmSLy+HUSvdt6lsQdlrGojNXrTjhCQEqpGn/scrbeaN7dOjX4nyse53IAZ+Gvn
mBJClv+nOrJPOMzzMfOXMWpbbD1kVX/EeGOBhHyr9M+RZguBBi3JqmXCqlZa7JRakJmNm2mPAj0R
6D0bva6qamnSHij6dXFWFC+61124S4fo1xauP4mBvjFQclL2SMGB5l3GFnK/mq4qJkpsmf3DVLam
sSSqNNKpT/5kIF6oCMr1JcHB5huOf3DYap2qr9BGTRMPk/Utl64t45tgBalpZR2/nSBsnQ56x8Cm
ogBgdld3OHaPEcZZGKHiV/epUO/+h919FYcx9GmjwVUiQKNsNJS6pcwdOsJv9MazBrZFYXqDGvJL
4tG/7wxjPDcqWTYAagCkg+5rlMECkHYvK9fipJtovxhDb1QkxR1GBcQM4C191jpRIQW3fmO/Y4yt
35a/VUIFWYXst6fxWnm2PPlo3y/+4Pa3TWgiee1cVhT+SXvdOcbuD3afYhg9BFsXNBs7RG6Ko2US
cijtuLcdkJvLpWsVpfyR1N5eXOYq2DSCKV10RXvzhihfrfnnZcH466lgqqSpoKwB1C1vVWQau2rS
KRl876eVv3ja2fhBZ7qot4MFLRnA6D0fPujP08EGsB6WgRgTg5vNSwY6ZASHKV1G92u+RtlPjE7i
3muP0RcrSHz7Tr4yBG8v7j6qNlgdZAPUt2xgK2tlrTF7hINIm7RuY6Vub6WfNfNXhyiesc4COG78
3drhMbdrNWbbf+sAQUW/9AfdlZ5blxqZ9LiCcF/5DCfMi25lT38WFVhz7yAdD5eX8APeLm93dk7H
IkErM1ZY+aOqYaNODjEElaLci2CHwcjX5XZmE4qxaIhHGgdzHTDBMdymJ4Gacg31DohRl1TVx1il
oxvJ4xZQwkvJVcLkhvqr4kFUfEP9isa+0DHPt5uVAWiZebBvp2PmgWIrczAPNw8Wv/Q+FubH+/Lv
zWIZGWqzWauFekRqc6PiydcEggXkmuYdAHP3mGuvGWOEc77cEsxmNx1KjYfWZW8oPP22flK9JkxE
pFAiUOb+mWo1U2b6simOaKKPwT8531C6shyDMOtj33vZSVSnKoKkf99dee2cynVPt86A4yy7i/r1
8kIKThXLu9DMSysvdCqulAVjHlSbP/WicJSM3/ju2t7tFXPbNMtS1slfy6YWDhJMNxOC1fnXf9GE
wT9XNobZo1VasVTmAGMmh2EXFe6X7Cz/sU7K1eQkP/Kj5o638kFU4fY/ztUrGnOK5RSDIEuLavl9
p2J4EwG7a+5imAqkfOrAuCOKwtIPvl/JfwA1utI7bVgVdZFKNOegEZxm6vKQ5lmz04dygpb+isNE
2Sb0sIO1CDiza3YB7RCzjto3TAitHSmkFWEih4Svhq+AzHG2U1vvRuoXNORoyJ4tn+RMYDJEEMzh
bTdLwehJbFaUP6bDbWI/R8pHys7268ac1q3R10SmM7Sl9BPpHgpR/yPfGrwuE5Vxt/+9lpmylCI9
vDY/C+NWaX9dtgb0eLzTL8M0NAIpLOPdHStNaxlRq6rg/jMKxe3mYFoPkn0j5TdpmbuX4bg9UxaI
4AlNK5i2yhygbqmbFPUW1H/x4FCkOEOKk38iPgnX81xQVkHQO4kChtxThAyTjkpfCMLyVg2KZk+l
Aa8pO6YH5SpFjDc5yEJCLhEMY/akorRLlTYXryfKQo4T9FIUITqsXJ3YScP4RfkC2pyXFhATZQmq
JF8nRSQ4OvSXvlMLi+jwqRVkgAij1sbcxdMIEmS3yRolQLsLStfS3D7FSW/6atqUAr3gHtUdHqPm
dk26btGh5on5gCkhztRheMwgStVx92eHwuyP1dnFlNMWnVZHTDJXm28YuObL5XzccA0aaFXNx/Jg
xKL+ShEus2FDNJht1gFXhl40KJbp/PRuCEX+Mj/stpOPuQu1bbHyKAbOFNQ3tCin8dvjAKJYsfnm
H2RbtmxiWJYKHvC3hslQcimpaMn1Zll+pSSg4aqdJiv/JFvlDuD8KtXNBWGylxGEcAgJbXM4FJV6
q0XLoZmFFPZcP2D3exiNzaasmmoDstOzR/mZ5VsLxUGqk/iR+5GaFmsHxqjrggQcSag9iaZPKjnP
iuBVwlWY3fcZRR22HjPbGnx/CrqjdhgOcyCFGIR+EFhjrvXf4bCKaS2p1CcU54vauvGV4iReGg6n
OnWmPzZGnBWH5JS5ahi5ojZWbhIRddqapiE3hcc7o0DaXEdLncLEqPdWuBzTk/JQny1Uc2U+ZvkJ
7Au3zGqPxqhHLfddkdE4mfkNrwfKhLc505Xty7fbiTLqDKEwrU0X750N3QnIKMlqbEtpJdDIJfYm
2xn/VAgp4c1C50TF52I7zBrKBDQ3R8OrUF6uB74DZzSo6TBWcKYtaNmRNn+gHT6EKcC8rw/5cTsg
RoUWe6hmgy5srepOa96YBBy2miAaLVQWxrJNxIqtlE7BGbxCBUcuHWI4OGYBXt7Siz80XRSWjSCV
jumRSNq+NW6onYqMBHeda9aJk2qzMxIE9cnny8eP7gGrILaMggfQMtAxldQK7Hy7oUHpqWbCXcjH
n20yOLl9sO0/WSFYPG6B8w6HHc2kdMXUKLScx/pUoWjE/oLwg7s8U+aY2I+8xu/P3U0eObReJfPF
KsKzZnt8ZjWTaiy1hvac6OF0bMPhYIQmKHI/4uTBlsmEwM1DUI5R+U3OURhRAobcGkF+6q5Wmsi/
Enlf3Ft2j8NofBEROVEocdHfQfD4PsaYK8S/rz4kEmjEFQ3VWCrEeqshJsqXypWunIIJ38PXxbwl
0dGKj2vz1dgiNxV6SNwHrr1DZA4aNgp/JUDs/dU3vyNffIwqBwXfnuHmj+0PUTmOEJA5BJjhWy8G
BXyZ3RRER9wIEziHI0rYf7B/aU+XDx019O8OHaLE+IcgKnqF3i6pLddySuwIWrIWp9WefDlpj5ch
uJeNjYywgcplxCXYumEaNVaNSaLGV/9Djxk1+ctDH8hBG4zPuXgYGs9/Ro2WaWuYx4KBu8wqmlta
a7KVDKBTmDpQ12B8iDvOaD7ZQvOWlkg3i4NX3S+BoDynawdrM9GJgijVItuANUawpJp0Tunjere5
7XFNQEMlvNWoT/Bu817FtBlLIvVLMhhxCrxH5E4+F17t2j66KTEPEXFUMSBXWXZ4TJBC1TtTThXI
1+YH1Ii5dpaKHBPuEhoqbBbOFaAYL2GymlYeCwIv4RYtecOZ0qCm1+i2t0PrCvMQ/MtbxlUUJC0s
RcZBBtf9W/Uf9blA8beNO6cGM9md0p+LSRA0FUHQRd1da5lqamkpQ/sxoE/GuHGrcNV8rF29azfn
sjQ8/9VGLRWyP3ik2mzZWzRGTZw0Fi3m+77piSOnn2X1t2z9HKpPii24rnmZJpwuAj5G00ZuzGDW
TjLMoe0xUeIl46Odx2tNdqKv69fek8IyKK7ByVg/jlciL52znm9gmfVc4DigWh+wI5kxor4/rtYG
hrdG4CbwfKw3OPR37PZtKSMw2hfAGTzi9Hg/DgfdIeGGsrQUBMCXd04kFHNZm6RZ0F4BsML8YydP
WXcu5vvLELzKkDcCMabeKLK2Mel+ZUeaq05P6pFOF1uFnodIGObSNFXFIDE8OJBleMn8SylurPIg
EIZj+jRZwc0MQnvVeDdE0TSLKV3WbPiLERTExdbXPOyD7DslarZK5yPvMwDquL5MlCvqrK2Nxz6L
M60YKHl+cxzDBYX79c/FVYP1iDe1f1k+ji8MNEuGBUQBsMV6OhPiwXNnw7InLQKDxh0KN9xhPMfW
02Uc7lbtcJitio3MmuMFONUq3aqj4RqRFXalyAbywiOajKQw0rQmqtptxlZECSJrWYMW+OqLifet
AkrfaXDQ2dN6yoqBCgue85I3iyJcnAsLsKjVNg1dAQUtA6svKd4zgw5vqrrqNM1Z0W9zeQG5G7VD
YKyR3JhGDYY63IVJBOru3NGjyWuis53cXQbi7tQOiP59Z46SbR2mwgZQOWZfO5UcZrM7rHMe/n8w
jCFCiXurbz1ghuGYR7+1/CAlmmDNRKIwhsiKUBwZ013pyxPpVadsDxNICj4giKbgejIUAwUJjAs4
2gomh0YqNkb5IyVhvwSW/ucyBP+KAL8xwn0augJkZk8GYmXZ1gODOus5iCaH56bGA3ICnUUT2iJC
EPqTGXcPd/srHLM39WTZeB4DLl5u5/r31Fl+Xjwrku5U0mNsS87SiTwK7gHaQTJb1SR5L9kZIBFM
DaxowLxmrZo/slU7EMYI2eVUbmsNELP61Se/TVtxtbL3L2+WSBJGH7Tc3OpSUhAQLUCo1mMKNMgl
/z9B2PI2M1XmKiEyCrGnT2n5I82/DfrzB8TAdBPbVC1ZNtk489IvmqR1EIM0Xwvr69J+gH8TtUMI
DSCKTYjGUsHIRO37ucXhJGWwJIExipLh3JubmOCZUQisMhvoHBAtJnUJAD1UT6uv+2i3u9dCOrO9
C4tQFDPgH9IdHmOhldzO0a8N7bKulYCiTU56JiHGuHpFKOoD5l4HuG/gkKCyHDnEt1bajtDajGTR
4C5r5Rboh5+ea/tTkQsC4lwL+grDVrwOWyoVmQkYXf1aJF/b5VmfU4Ey80IREMEEo6eMp4TKhgZW
VSmLrcNrIjlnT5STUHJT5PbnLwgyBggyCg4oz7opCgbp2LYCtWNdBFJnxjKmePkhvB6Sw3QYg+rm
X7RQ8wyBoqDwH4kaQhN6b7fIyLX/3nD6NZ3MUAXp/XQ1uVpIO3aQ4fskzEOpHLu9R6R/313dnVVo
69YYlKKKauBywOAelOIhCoFMlKgYmhpL9pLA09kkioVcJdjE3oIVo2R1coVlbOKraD0a2w89uQOT
tBcXldv2Ig+Lv2uvcMwVONeWXlabSWM78VUfdghmKr64rJ2n8HupmKvPHjDTXJsglbX6GuZ2qJI7
YSLEZdvKBVGpDlqYaY+A99uly5stseURsbBeDhXd7dXUMQeBG8d9hSkmIg2odFZgKBiXdK7kKBrL
ir7C/hprO50wmhtPStE7mWv49kiMJpAy0gakAQdks/TSX86UUdBG8UewevNTF4pCKdxzRfA6Ijoi
bu96jLWtkdWxrwdMgj/M7XUsIpTk7g6SD5gxjxwBgolvd2ey5blP0xUvvlxH9Am7n8m6FxXVB2rI
NWUHxLgj2lxWa6QteBMh7eepfhF0B/IN868w0Dn2hPcTb93oSAuoHHJ/GmuP7Had16LeXoKG+ikl
Tov5gKkLrorW7c+Dq15h5pB7WdNFmIxFypU1M9QKmPUiOdnoZF0nQOBq314sRs+1GlwVWwaI6FO7
OpSDOjqudypSVMEHJ5ZpezhG2cfUtOOCQDtUfTvLfXQe1+p6LGNBnEa0cIy5W81NrzK6WcT+bqTP
Sy1aNhEAY+iUZbW0rQSA9qio5/a7TvkMQ90r12AuAuq0iPsYeE7Lfu3Yk6XHI5LBWLtpCNv1pEo/
o9bvNIHnyju/exTmWFmTEetxBpRhHA9rbT4lPXiBZhJ8QLVVAguLeAP+Y3YIBfYKnX8J10hGXX95
tYi6+7h+EXzjfxCYLSrjdpWkDQjJEURkAyqbJH+Q4RkhJ4ph6DU4ZgRawV06HX4YLiXM0WXJ3HKQ
8DRRnUMppnBuvlW2v6ZPl5dNBMEIBXm0tIsyBCDXx2ZFoOm20kXvPF71PDoDUOlmwa3Eu5yxCbGU
Kem6lggMupXqrH55wJwYHRPs23D5YZ57L77r8mOkOrSI3r4TeZjcs4UZxCidf3H9GD0flEnR9QEX
IlnVI/j3DhkGh15eRr7Z22EwWr6mFqkqBRjr/UZH5eHixfzahHh2CIURz3qlS8a6e6qp0GsRSTSU
LL69FfWiUyJFbWiUehrd5axRtGfKl2MG1rPkfaB3libxdAU0/3h9GgyeVoEBSC6xhRnohSr5vp4E
us41RmD0whsX0RvkBt8KtA2lrq0tnjZpmTjD8GjNp2WrnGUSjT7hJa7hKr4iMSpfgSWzjshLWjI+
kMPLSEP0aEvgdBAmybnbtMNiVG9p27VoVfpgC/PUJUER2P7SuI1fHu2TfCCaIyIq464jlg+pGcRc
FfY5hQ2cpckCYhnZx7Eza0fDJT9r0pdKngSsJXyt34HRk7d74Szb1s/gj6XiZXelPx3i8+a+VFA4
BYqlBGeMe453aIyKFKTWk8SAaONp9nFB5ijTQv1i6tA3VeZLR1v4OKWffHfMdpCMrhRa3s9FBMgG
IyGU5oTpGk7TiJaRU6UE6qvXPWO0ZCXGosg9UDqleijt9JTYxSPeEO6y9Y9akR7i8rMUr5JTDqLc
tUhAxm6BL2PutBI5GzO+30oFvdDoh44L0dZxYVDmLJvI8Soq+8TqmtQacpqYB+lu2J7q++mH/bDe
td7go+jMbVqHSI7x67LC8PQFGVEV1l23TMSd3mrn3BBzSOmFLed3dRRqaXj5+1z11xQZwRINOQZE
L94CoKVvTWbS0XtNdtfvza11pGwP0Zfpky2sMOPmUgBiqKqGiUoG6+Hk2WjFJJng6jYYBWxfRccK
ha1edhPT6Uaf6DWD+sSjQEaeBYOHDSquF7PMkiY0atyOTY9FnILWcuNDHxaDo3vJ9+FPcVOjVEoV
xZ55dSOIq79CMq+UKU2RrUwAaV13ZzqetHmMT2NgJEi6UWqV/kpEBsbVFHhYqMZXIOY7B8WoVMmq
cbuVW+33ZexZySI6AtyF3GHQ37CzlZmFLKJsvQQA4sO8uOjZqhBYA82iX/gqnMdM6D9yxYK7hUQf
nC+DbUbDTZ5rxgr9XIYvenpe50CgHCIAZqeKRi3sQgGA+i3T3OpIR3ZaXmV72Z8R89+7cLzaBIGU
lwQOa5K1nVB0nXfrOPS9Vg9jiwG5sRKVjjHnUphJVZIF5abW8VmrLav6Zk9t/ieT0g2jskgF/oV+
jTPHLkfzfu02PEe1RJZ+LDHpDymqo65SMhXxUU6l+Es098NTGq2S6diTNHiYMFCdui7JHlfLjJ9i
KUr8qU7iW6UZi7CK9SV3ZkQc72NFjYggNsW7zjULNSoaAZmzKTPSFrqFAeByh9I3uXOG+tiaZ83E
fAjMohDsJd0rdl3BAEBUmDIUs7NJDDk1jcaaaHYOE7ITF+XWz8QdAxV0lvOP+iBA410IezTGNidT
NM09TTd0NsRyhs5DNSum0lvn6s8caErYoQ6zEp4IESyjsAQzffKEJiEW63sD6rDid6OKLCb96e8W
EpkaGSOWTSQgaOh0p6DyOJlpoSJ+Tm8FEhC0YRO3PVuH9cdH0g4omtVQMYWnDWYrv4VazSyL1w3a
kUuGU7XPo0UzD0YhEomnGwZcc9yjeASgv/AtTpdInTZtIJ9Kzn+NKSpd4hv3fzFdiV69PKOyB2PW
D9qZzHPRQjWi2yl7VGqRu8XboB0Ay+uXRFE0qCg7dksy+n1TBLoaBcug3ySb5dWS6sSxfCTN5vdZ
e9sWny6rPu9E79EZzZeUJCqKGehpu6FDhIS9Du9La1y5rdzLUNyQxR6LUfdZbxRJUYA1nkx0LuEq
TX3KG9HXTvcdWQ9xtb9AU1hS1WEaZ13SgdgpnhWC2itERbd+t/5EB6XmV6EpYpjjEWziOvhHN1Xm
XtU6aVY1ylBlYsLR6FphaTqyX3iYfXYk30qMA5F/9ue/WPRETxKeOdlj07/vjrrdDLZWqZA2Nian
0XwyEPjsX/7PXWQeIdmybptF9bX7srpaUPqGFVRXuJ3CJWzcSnfqZwGi6IQwjq2ZrVaqwu2DCVMC
5Hfc6Ljd2yF198yHy1j0U6y13C8hY1rsfCUTSiKRdx5Pcnm1xqda/zlrvj1+yIgZYJRFnaSFhAWz
WSVKGZey7aEo18tPmoNBoIu45Bv1v7Jvwqc/14zt4JhdMxK5NNYetlkOCySUwvlzfkjRZ5C6uu7D
kUV/p+g64HrOxg6T2beqm2y1W4A5n7Qvqq8c5q8jJiU6dNwXPX3tAV1pl/ePf/52mMwGdnVp4QkG
TOlQHMnPZvAJyD+7Q3qk5TBI1+g/rS+Vj/D1J1Gqi6s7O2jmpsjTChH/AtCWUjuTpLuZbXk5mMt1
cpvKzmVB6cfeKSqoYDApR9NlVEi8PeuSPRWr3E1IsLbX0/wFMW0nW0YnWn921ZVOThuM6mVE/nbu
IJmlbWUDKhTP9NrdAl3yTbcFn7n0ew1iyAqy09gTDbwSYjJrOkNnh5Ji0s4H6zPV2Dhcb2niGhzF
32xP+yWQkjopFxaWHfC5mVtuKqDjwQtz8lB95lt31nly0W/vywgjiR4Q3PsXMQgVhgCROfYZPeep
1s01BKxBUmuetOpzj6dD83hZKu7NgMZhg5LxkHeT9+Kuz0HIgJxy3NyY2U0q3XZ1cBmCq5A7CObi
S61c6xU0LiKjPBy1K8qJMB7Vq4/kd9FI9I8kjNmM1nkcTAWSrKjqTW/b7vmyGFSJ323/7vuMnaRs
FvLcQgzVrhtH0iePbJi6qNj6ScmMO73rH+u6Ol4G5YZu9lIxpzk3BoxGXIA6fQEgeGjUOwwowZv1
38zd5NvInYzMQVZXhKK6Cmj5n9WNH5YjNu02vo6OyMs/vgz1oP6J5JmxIwrg8NUdpTwIAKDWji0c
m+u4ltHsgN6NFf0hyLs9DB0oIkl5ky6ld3lV+Vv5isVo5DisqlrQanYt0j8102x4erw+5mP/RTJj
v5VBEVLbop55vpNLuaD/KyGjoLletzOhCtT6peWmpoPUvRfdqV8xNb37PvSOOK4vWlRGZ2spxYDT
gQZs6WUzfF7GX+0yHKVmFqwo14xQYg2dBjINllW2JHpftRYOnzw9WIbhNPUfqzYFVzgfxNJlGZV/
4AhnzgIoktZ+oe09K1jp52OH6QG14LzRnX93yPFC/RuCOQDWsiagCcOCjX2wmmdbFxTGcYOjKOz6
B4C5tipLrZuRyqCH6UGvwU1EHqLz4tKZ5fCR3VJ2xh+icgrBwrHleFVeGk2vQSozP8VT5JLqUc5a
kRfAvR9fRWM5KJE9N9uIFv1RhjXzu3JIUJhi36OpE/nS7roU2GP+edrhqW8dnVpvdASJsJTSYQvS
QxuC+jIN9UcZPut6sL1NVEvP9zl2iHQFds+oxVJsc6Kb1/vTuY2d+KTfGX5+lAO8UVEtR2YhHzT/
AthhMrbKNKNsRh8bksKKs3zpnsYw8gaQbYCqhJb7iMYrCfEYK9VaiyXNG2Qcviwe2F4ORulIn5vV
kYPKnw+tLbAcXBO1k48xUfYYtTHClYOrzMRrEphio3KMfAuaSpj8FmkoY0CmbZLTOKWyBdmR0rql
99rDGMweSh1PKIb1L18zwrVkrElSr+WmUX2xYOjBYSDd5G56ngPjZJ/KQPTKENkWtkG97PRslROo
inKrn0y3oLx1MDAV+EtIOHyvQSOX/rgsosCysL3q6mIYbURXdCI/2gT0QNHqxKJR8SIQJhKFkpNG
bugyRt1DIz9o9d0m2iouhI2JBihSQJzyZWl3J7tq+yoFZQF2ilxpGMyVDsdoEFYsc2+XHQqj66CW
bQqlQp2MdEBvvdfd0Zpl3TFHZ4XNyoPCtUUxRGoE311oKOXECFpVB0ECTenuBCtAwjDNEZyOIQC1
s0dD1wY6m+nM5tj7SJLW2IExGzWi6FFSdZzlRAMBEZH9qFvA1ysMH3DP8Q6HsfxlWmPYRQuFMB4j
9GplXuQVz+WR1qk2LlImAqeAf45tDDyBgUe5AhspT+x1kDoDeAmshuLleGsWzynwqAUW3Wt8VfwH
jL2s49XozUwD2Lheq/mPTH6SlMfLp5Z/kb0KxF7VplkXaEkDRrrext83z3S3H+hizs4Y16aiiu/f
FH5T4/peE1/lYjbNSqf/XteDNt4VpeRPcf6Y2fG3qajdSZb9yzKKlpG9q4dtSRoZIhbzY155+Xg/
agIIbocxClj+1guDuZtJnBoJ6YDRg8g2Rxd/FuC2zF0rcYrPmBns5AgmrbEjDCbzLk1TgR9pIXOD
8anMQYunJjdXHe52QeLvQ62MDji/rrUFLQJJ/nR5IbnXyh6M2bh2GOW0ngHW+6gnBFMa+BGkB/PY
e7OnOnUgn8Xxed7u7TGZ3dPmJM31DWar0h/AwOxEveJMg4jsWITC7F/bqnKu0OeuXl/Fa+waizMU
wjIBnrUC0SoxUUSN2j6V8Tq6opWGokWebQnQHAAOVHnwGnR0oGLbl5/Nm0EU6uRdM3tAxu2Q2m1u
5hKkAVH/3dAPyyBiUeSq304i5hHTSvGIUY+QqMrOPViwm+ciP6ba98uKJxCD5dLUjVjD7hC8KbWn
YbmNRsFbjLv7r1JozCECGX80TDGkaNXQnnMnBa/Tx+783WZozOlJM9nOMNEcAbY/w1+U6PeSTzan
/LIGCihTVnE5hUgw5vCQxMIzzAIkGdRjP5ZuapAwytTD5f2hasQa9L1kzOmxq0ROOh0wSoxZYF+7
ERwiMrwZch1V4JfSBXC8+2MPR6XeeTJblW2TSo+RsfzSm8pJ+odtDXP5fhpEoRq+5qEoEcYdxWBs
bWISt/k80KAoOnQdux5DcEH7lxePD0GrsV4qstiuihpGe9YMuIJN9XVWb5KP1GNgctE/32fUTp/6
aNgI6AAy67shXcsgS5ySxZFj0cQ7etbfaQFobDCqCASheHC/3RYMtjCkNkdJEh2tJ1XHSTqT/FbX
vGouHW3LXCILmC+46v2KyNqFcYpNpSFAzBOiw2GfMNdgNBYvW8vFu7xL/Ltvh8XYCEwRghpIwMIs
XVBSIMgguQWmmJ5NB3P2KqSqDrKwNYVrXjHETbPxLgabA6Ppcxmrcr1g78YGzYbVkcCvkDOv+DG5
65fspkEhXQLeL2GfMxfXQFsCgpS4fFl6ltZujX6daXXZNG3+GsW2k9cxyBn1unAMdfrQRr7isazn
ahRl0aYAT1tvpP5uMYJWDy9vIFdXdhDM/qVRWWbji3bqgZKEafk10kUNw9yjjMYojMOjzaFswi1Z
W/TkUTEQFfLa73aQntAeFdj31JNOwI4oCudxjxyq5BSQeWrWuxaSfkpte67xWO3Ij36dHHk6DjZy
xPPBah4LUJ9XoqZrrqdr7iCp6uyMbyHPm64NgGw759vsj6H0EB3Ig3VGtd4LR8uIOYOjqHmT+/Ay
UR8ODln4TyZhbjJMCuurUgcsEpjNUfeToHk2n3pPDgq4TqIgAPeG2aHRjd4J2UR2ZmYz0KhTrd0t
zWlpNEfTT30nuZf1UqX2953Z3GExZzzSJHXSTWANgYXeszrcYiT5UYzoZ4FSOnPjmI4FTrX1MBA/
d+Axohd3ypzLP4MbQ90vMLOv9mQvyTTiZyTHsXBoE7V+R3wb5Qah6mFey7WwIZd7IneCM96w3TXy
OG9AbFCibuulk0TPuf1VIBf3TO5QGBdY6+renClvzOyiBN+n2drlqq/c1XZQDRygvgeE/aL+XBEo
cxX2Qz3ZFRWtzx/r8bpPvctSce0zSrgxTp7WVbMpslWaE22hTF3GEErjHTh0ndg6SdbvyzBc87KD
YY6BtEyDBBp7Oisc7NsHHSxMlP9RNDiBG4QwdzjMEbDbLU5WGpqinKftKfarwVFuwEp6pjzA2bck
bIQdXtTevz92r0vI6Hs26qRKZ2BGaK5XfeQMbPChUBOWnHRRaJvbwbOXkNH1etCs1JwRD+v9GUUR
RZCgUACF97QNLxbVffwPY0l0WErcCyhafWu+qnQdm20Dmo5JRSSgM/a0sDz+u55MvmcE8oX/orFl
uGo5K7m+Am12tS9l4WR3CVpBoyOSMLrXFU5yWCs6XlRwBkRSvqz5zkiXrUFG8CBTi4VWCa+4RR33
wXrUoaHiIm7+jfAqJONFk7azko1aadseU3clc3wdV/MYDmP/LderJ0WJyJ/Lp49vRF4hmSsvkroU
EyEB2W2PCZqhok5k87kIiFmZaJCDKWEZVLYNGU5DgXtJCVGjP01QhpjwfV0f6bFrXPvuY3u2Q2Ss
MXxZYxtXPHZanAPUPAaR5tCOAikcwuhGf7i8gi98ne8O+Q6OOQhtjSJ3ZYWAMsHJI6iypIUMsf97
crSH6dR7HXikF7cBz2Z7S46qAJ+voq/4bDJ8SHVzzqm41bn/LPvIuaJtyDUKj6BUqAor4l8WmHul
7vAYJzcuc7XOZciLKS4OuNEW6dkyBI3l3Ethh8GchNmyEXSU6JqCr51SnC+UFuIg4hl8qWm+sHds
pbhpNymoN7F2E51q4m1eQqONbnVFrtEy+mhsGF73Qv99BTK2OnHzH5fXUnA4LPr3nXnJSsNopg1y
Zs2TRc6DLHgtiPaKufS6eWrBjAP5om4N4VaHtS25stU+XRaDa7h228Xcc3WULbGkAqauytQHsUN+
kDdwRvfTkjjqkm5ON+qCjhdu+7S5A2WuO0UaW3VVsXa9v4EgB9ljFK/9NjEawi1BPpa7g+GQKtww
uwHvosLdfl0WWrS2jJlJ0qKDS4GHmG5nbj5fo8Ibc15EDSh8DdERFqId9u+a3W3Sk4l0kLKJdSeb
f6arIL7BdfNwAfwNwOxdpJTVKP2HtOvakRzJtV8kQF6hV5lU+vKm+0VoMyPvvb7+nsjanVJFaTLu
Vi+w89JAnmKIQTJoDkeIUY7qJtQGtxyeBPG5NjhvkHUdecdhPhc2J1a1RM2GWv8cSWeNSmZhU6ml
BX8pI29sev3bvIMx32ZoY60eqG6EzTcjVY9RHtsSme+ua8B6TLk4O8b0N0YcgZESZ0flqJz6iPeU
Q5wocLMIHQyIhVBk5b3H1zUCZGSaZurkE21A1ArjINTgJlC1Q4wN4bL3JaneAegfsDRKYx1E6OVq
7WBwpF/Nc2OhFwQjSGWNzStWhh082QO3L5wGGp8t8TsoY6lIPai9UAK0caUNnbNSfmYn1WmOaOof
LfTX7q5Lua7273iM2muViqub4hRn6ahVJSpahxqVC6PnuOd1TXzHYdQ+CCaxqiuYxra4qaONODzU
3C4v3tkx2t5NrT8RGgF0mjU/BPeUVKsbLLB7PxheeMBAvXP98HhCMXovzsUkGCMATdAelMYdiZ60
luO6VtXclFQM+IFt7ROVg4it5Bo6bDGkQ0p79qNtoqfbL4iBn6d1MswQsuwNfTxkmhxj7A0hgG2K
KXL9T4HK4/dc1bQFCqNpZhjV6RwBZcI0TG0+lvlk9aZb85ZIrn6UBQ6jaUaeJULfKiiTVad0/O1j
FrnnGDz6E58uqQk6MKx9QiH6EgovLEPY1L5SpjpqMPVkd8J56LdjFdma+m1oOeWy1RefIdKxboyl
aJ+2G8hCoQfZCJo48qR6op1slZfAxY7Pp+FX+GN0aXeY8BW3scRkLpKADVBZJALTrAbLJDujMixh
dv93rVuCMJenjdUkbhWADEJl6RFSfjXWFg/P11FWswELGLZXqjbR9CzoFGZP9gihEdIOTn3hkik4
IcSa5i2hmBdBmxlKUSKbj3k90WrR2TYmtjh/weZgPgHjo+AFg0FgXqqVUsadpM2Y+kgw6ztbs3In
fmnDBSiR3lEY35eDkKKdYxHvtx+90/dW7gQY3VYfgkfR6R74q8ZXo9glID3bxZXya7UFhSkAJxR8
KrvPELymD/0BS0MS9GnRTs/8rwnEblhmI2+H7Rc29HwQmLFOs5qKaM4Bft97oZpaRXMSeHvOV+Ok
pZCMaeqNdFDlGSCYOHejw1tfQtpav8wUyXU6P0dKj6P/9InI2iqDch1LigguYrbkibKdHwca/Ieu
OyX2qmHJ0X0XOMXxsl3mJH7JXi3wmCerWMkl/hV4aLVuNtJGt9sQTCz6rb9pOlA0pFuVWMOWF8es
28kFLnMvSowOTIIJ3P5VuAH9lpXflD+bDbkpkIsr72gin9vmRy/0p7OVTdnQMC6kigqDWdWpH7YJ
Ljz9ntJR2iYeHRMx91h4+xXbsoBiLmRfZr2sFIBS8ghjsoCRk6Mu84zyamkC5eR/RGLuYZvFQ9hS
0/+2aSa8IUcfw3pvbcjE7b/U3b0EZC4edaPBnAIQbXAFdo6ptnbwY7DMoBRDmXtAZcDPZ6458CUo
cxFHM9eqRAVoMcpt6IEhRjjLdaD81pNezW1xIq1iSV2jTTbnOq6qDMY1JBAAoJB4Of+FnWvyBlsp
KQFTpF0WyIIUycP0y0zXTd/x4tO12BFzRSpWZ+GZBG6uj0Y1JtmMsgJakiTzphzvzYDDa8b7fUYp
hcEf5kLE76etOxcvffft+mnRb//pfi3+fkYZZwRVVR7i94tgtKr2W6m99oNb8VpqVlOHy3NidFDP
006dffTUDCnG0tG/fdJQESES3q6SW3I5UVfZXpd4jPqpbdugUwhNNUEkbVDAegRPs2tIDfL5co3+
jXyIbHHUbZScT0qV8nIpXHmZ+C6rqgrvCsj7tpyLthaGzoz1XDRRKmyuf8TVqGjxEZk4TxO6sEoo
4YVZbc30iJVPVoJ69nUQ+hdf0RQ2+YvWJzC2xNAUv31SzaMentW6tWh3oSy+zOHv62ir5uNdJHbz
Xe9LI/EJREqqX2N1U4ObVRisRng0fM7TjHPDCOtN2wGzL/QGJN19Vr8qI+cGcz4Om/jV0jAUKw2S
zMLeLB8Mw5Grh+uHtR71LE6LsRJiPtRS0AHDH61wF52RoLQKbxqwF9QeMciLfecxl/Cap+MsBWI+
ZcJbn2F/acHHjjbtwqdEeYfiv77EiWBgOTRGhkF1LLNEWOpEqlmiClhM0bbo+l3t6xbmDrZKUI1W
nw3nMtZdyfCf2lqMrEGdv/Ql3/8ARlPisQZT0YA/YETioz7n+V/auLv+JdeV5R2CcSdgeSmqXKcQ
ym+p33TkR84lu6O/8fkiv2MwyqIK3VQrAUrFTUjJOlwQ62FFW2/HuqXYoiXswtNXig/LT8d4GakJ
1KRo0HdYmz8y83fzFYrq5e8z3iU1DUg04tgEtFPPmmxjzEqZXq9/m3+5Ze8Hx/gU8DmWCqG+Pngu
wbSV7EPHP/ap023QKozRgvBpEO0/xGT8iFJjj6lpALPfUOKRcDOHm8gFEwGmAbG95zRtm4yjg6s9
UcvTZNyJIOqkqpoLJqhi0dHrhtgbOP2u0BcPDiwszcRL0Zt4vVgc3WfnQ5I+yyRCWeDV/ByDJr16
lSNOpo8HwaQPgjYvs0yFnRTITiw07IOzNcLbLc8DYczEpIQdxrpwfFLgydGtkntG84dyMGZCrKSm
zU3IMUh3OXmcux9x9f265vGkYKyEDoK1RO/xNUTETGqY2mn+Wx0Gjn6voiDNIhugGZB1trVjTv24
EOmQZDa5nXELIg+fR6ix6t/fIdh+jgK0zkJEJ5/FLnIGwXB6aXC/cFYLCEatSh+8xIqKcZlMOBvG
XSm4Y/D3dQieFIxSjabWZTMleg36EQ1es9tJmXcdYv19vxCD0aphivtGpUwFqpeCXwztnjJYh+hz
+20d9h2fP21VLB1PNWxQohTbVD8Wb7VS7OVapSM4oMW3pjCz9ZE3KLgOYYgYrJeQe2cjyTDRlDJR
6MvD7h3BQjOPp92TxyK2qGTFZjgUHSce50EyH8uP+qbA1CXicdq9PSonbRY5UevqxUFN+r9SMd+q
U8tSvyQRCjN3MrG/i+LKITn39Hg4VNTFB+qMtJv6GqfXaFZ0cXuVTb4hT2klIdRCdGpkfXisXuuR
5UI6Ri0mrBWTSYwD7DFZREl3UCqJsKScNkPF3Ohk3eEhrQzHZiLLxI5BdvVs9j11C+p30Wvm3Vt1
VXDFB+EJT9Q4tXq3PvM3d6zfOAPUrlg3iP+zm34MeLu+7ZEkKX/p3uzErwj8rNpAXkbbyzeoiWKO
ZuYNh9Fg6FP8twBlQoq2j/LQp+UOmuR+CGID1E2DMOwkqamdsFV55fh/Od53KZl4YpzMSpEbAFI+
xrc1xCouor6XHzunRC9w7pX9tkBc9XLdotEfviIpyzNI/LrwAxnA/eZt5cvs0c4sHjX76h1B3RUM
kOAawtJI5o6USdOGHWpVVe5JU0JbQcbw13VR/kVV3kGYEHecuixNC4AMtTXfEHQIImGjf0NrQ36Y
bcX2D+k+TiweO9yqKVvIxsS8nQ4+ID0GbKaDMRdLX4kQ3l0X7TJH8OkzgSFXUnF6JnriP56fbo7C
2NVwAlontcc51Y3WykI1vBciJf0pKVUwWLIY9rcgnE12WKjtkXhGQ1jhR/va1No70iXqfVelxlES
Ci2ytDk3o13Vi+QYBIl4mvyMiK6iRYqMrYS+kVpmgrSdZcbzdBsUnfQYD+XPGCXgxkqrVj1K2Fj3
hKAHC26bPMejmj7gC8uftWxf1UJvWuGkkxjr/7pEs2r4/8d4VpO/rh/MuhnEriy65JfunWMujuF3
Zm2MML7kFJyDrQJSt+EX/dhgZvV4rJ/rz5t3NHaiHimxXgIZILzWQ4t9WXJogxEWY0GRXca7ZpfB
Uwpfcs4LTCZymgQtHzMRmKCCRUec9iIEYMvLjmCtK58n6p23UcjxzusJ+AUo4551oVSFdKY+DQxr
ilN4o4EOBtpQLFrBDcaaJ15kRb3xZw3/50OyFUXT6MsppEerntId3YoePU3Qnm3rhltx699nP69r
zqpFWkjIeO2S6P7o02ONon3su6lmTQmnb3LViywgmEtb50aXl3QxWGOes+FRdVSy582trBqfBQZj
80LVLHs1AwYh4Tn1U28ITY4yrLqIBQRj31LJN6uuBUQQIBtiPOe1K5Fz2HiN8hwLtZVwq2hrugA7
ZyhYLqyraG34aO06MzHrtmvBNiYj/UInZMTYCvOt5GHqHKMpRm6j5nxdH1a9xxKUCRdBqE3MgXT1
peY0CyBPEWz/iJEEXOuysBF7o/FJczioa2sVlqiMGkbJ2IJFH6hd07lTU9ot3nc1/Je4ETIbLPuW
AMaOlmM215R/icpoplirPjESoObBIY4GKxM3JVbac2TjfUZGN4toLAKfylY76aOM4Sb1thks0BZ7
ilueQH6pPV5HXLsMS7EYTR3LuM61HoBRn92USdmBfUH9dh2Dd3RMaEhmYcbgMzDCfrA0qKFWPhNp
tq+jrBrgpSiMXxNTTQD3MmBoUqt1JCS2ZtAnogoqW/qm9Abe0PCqb1sgssULMyEKFm3j0qmnEZRa
yiHc5D9zbLoMt6A62YR/8VonOSfJvjoHSexFzFrXKI7su2jr58pWm3iPQI5KsKULbUg7UL/iHFuy
DZUbc+Co3Grkvjw2xmyUXRj0gQQpaOQ+/dDteJO/9FsM0o3ozqT+cvrZ+fbIUUOegrDN6pheb/3R
hGC0RbPztE3q9NvwJ4g5jhiswJJ5Toc37yAZk9Ho4dB1E/Dk5CBjlklDi+11nae3k40AlifJmIuk
zQTsRuhxku19knja0Dpzeoiiyqpljkv7F2OPLaToacP2dXbtSib7AqLYhp7e6Mi6pduFF5zGu9nO
z7kr3FKGTYnzydb1/R2T8WqKFud10QOzKs54qFjjfFNVL9fPcDUeJnS96n8EY9QRfada0HcAGbFO
GFGUEVjKuXKKyErvi036xAtP19XiHY/++yL5MQYz/DQVqsw2nXioUs7Lh/f7jNpVgyaUok9/35Ct
dGiwNDblRNhUrz7r3bsIjN4Zqp/LaBuHRS9xUMreH0HvFJ5SkdtlQr/wNSTGP5Gh7mUdfNuY7H9r
ggqOnUMnryKse+Z1uvLUjXFUA9Z1TD4BmDnXVlTnllLeSsnzdX3jgTBuasaiw7AWAUKbDQ3sZhp1
0Y4j3qwyRwvYBDVUbEh8el3rbBOjz3BWeAyWCv1Lr3wbdrbQ7EZDQcc7tKAqhhCUB3p3Z1TyrFtF
NIUG2ltBEGY1ZS5/H+oIwVIzjdJvyYzECJt4wvpHMOlyZ/uxAR6UEVt8NnjN6FZE1O8RKZy8bQq7
CoPMaoygtEByGodW1SnTnYDMWmXlqiw9gq2trSxxMDR3qkmFdkNs9NwbZWqojpyKyWmsMxBm1dlA
SguLetAiLzZCHjuaRCcQ9AC0lIpZJU44Kv3fpDHkx+ufm2c3L+Zncd3RVhjUcYAPoT1IIG/XDoGb
2Pm2SW35hnZn5V6EhgeeUaNP3GvfhjFqg563HbacgVimk5+IOW5jAznAqQ7BHZbhqAzQBPlWH0ZP
qt8dFTN0/1BsxsoVviCXWoM/AC0juoaNsXRwMlBBxln+Le1VMBKErnb7RR//j2W6fI3FaY+VEgnI
zb15KeG184J9cioP4z7HHHuQ2DqvbZJjCi/BzgJQVHqJCAUuQac7+Y6uF0684Kk1LOwD7FDaDOza
nraYPec2bHJMI5vmrTuxyMLLJwbDitd54Sbw0oPioVXTRfDpXf+gPHvC2Ma8S7WiELFzsC5vRPU+
0zi/zzGLlz7jxTnOfT37WYkPF4m26AdWrJ/riNOLSZ3FlUvBZm4DEBOOoUx1Mtnq/d2Qn7sis4o+
dZVscq6f179Em/9oIjtrIJEm8A1q58U9Gks0p8UWxdGewAGX3tWnYdvyLD7P0lxINBZH2AS5GhKq
EK2TnCNiX5TCSezMtKIdpbCkryCfc9E5343dDDOLJNP9DKCBiU4ZyUqCQ9L/mctkd8GMrTllgQbd
i0pwOJSbGC1i3VdoUxdhoEwFXZ5e2oOvHsUKu5P3vXFnztjD98TRCd5hMXETCSWzk6lTFr1YtlTM
BjdeciKPETSjeMzd/mmweG/G1UGKpWD0ViwEE7UBIU0K0KTKdqWQb4geO0o6bNrCv2sm8xFLU51i
bu5GDO2DSHBzXehVmRVTxgJY3QDpPxPvgB+/kiajxBsleFURBERqCNrFiPf6X7WG7zBsvCOUCgjC
SugIXTeh2jkaI/VbyTO91E1P2u6PZGIjn24oOjJ0ABt72UuF9q4VUkevQg7M+tNkIRTz/umzEntm
Y3y68FjupnOwbzblM22uTpyAm1hb9WQLMCZkAPmybAQ1hJrKs9x81+XGCqWbaeYtRecoxCWrstDH
SMiSIIyq2jaEG5AwWwS1laBXOQqx6q8W0tC/YoEyjeasShWOrskMS2mNbSVW99e1YN3ELzCY6yxq
eQjmAkiCscUN6DW2/bbFzEu1o+zmKXfL3ar7WsAxF1mbCjAyN4BrJbAfzWe16KwsBgO+cJK4jHir
yy3IAo1x+GOezmmC2U9UkVunPWIxL7qNQV1JNv62dxWsjREucjY/CTexTFXtk6NeYDM2I09gqqYO
2COONXeqp8pwe1vcJN9iF6T/L1XJ0RaOTrKRQRuKUSi30H0C6qzCRGVDRFKKuzKdo5RsTDD3UVvG
A/2CzcMgO0HHyTjRb3Ll3NgIQChJTkCZUNuxcq+BU6B9GcTA6pSnyd/XvDoKzzqxrj8Ua72TVBxa
iQVmb6VwcWeeJgdDEhte9wbvC9GjXdznKDPittIBJtTbLnqOg40i8Mwt7/MwNqPAjqhGnoDxNsOd
btICrEB0l/Ho1Z7gKJrNGw/iHiJjQ8ZeLSdhxidDW/UdXXBnZpZ829vVDjlJw+JNlqxHA+9Xi6XX
Vf121HICGemcULZvt+aJroDCqmGbl+jifTLGgpSiEehdDygTFebkZ0G22cQzwRy3z/JpYnmmRkYf
xzcHmJLLUDExXSjhd82jrFE8ledIxHJpRmHdFwWiDLvKTAw8mlsNDz91zjkhEzVvV66xwtSvmzb2
M12HULJH3809qni0w4TLWbCq7yr6I4mCLgnMKH+8U6CTE4tpoqGZHZ0xLKo42BRjd99aN7qdjlif
9xfvFbnuMtHQYqrYSiNqbM06zKS4KxWIRk4EXPT5TWbPmWWcaBcWyCY87Us5vQUgYzdIMKqCoUJG
zf+htX/H0omMvzhxwKoSLjCYc1SGXC+rFkLRsRzaijSip0LFIsccD3HesPLqR1uAMQYjncYZzX8A
q80bNfitJpwuYO4nYsKMUemKRBVwYg1Nh8P5Zp5Ktw3Oto5PRAwr+fmH58cYikiojZlQkehTOXJH
ERZQ+k4Jn0EzZ1g1l9eO98GY+ML3iS6gGoNQ965xqecKHfU2ikDmT1Mn3OL8dTgQm3+8Z8jGR0N6
uc935S60UwdDi2C2kGzqKOX7PzrNT4Uaoy1Q0R0hXLvBnnUXxHaInZrj2+g8t79nNVT7Rx11kcq+
8MvpCLZujYZqtJgnP2duvy1d/YZGiJkjOH+oK2C9+IhX1omIfWTAa1xskqOLyW+l87Ch00Hknued
r981rLL4CJbUadTkBFdhqp4z8KwknIQU566BgfMjgJgKYT1QzR/2nattlC3ZYVPAZthQtjDsN/nN
0Q2eQIzxGBTZDxMagBrY3YI2kcCNTuNBsDHH/saz6NvRy3XM1Zh0oSCMOTHGRslrCWeoxls043fC
X4ZxblAv0IubEB1Z19FWPfQCjTEl/tjXvkgP1G+PufhoRnbL42Fe9c6YyVVE/A8d5ox3lroWVM/V
JYKKUC5stxqWS9Uedz/RutV4x2FulhnNvhzRjMbbRLfgSuN941ATZe7m24DXerWqi6YoYeIYQsmq
wtwsTRTMLlRQTFZu9H38K8Z0TrcBNeWMzRyhS+55zA1rughmHHRHo21Y1tnJu1jVDTLplPtePyTh
nqicIuWa4i1/nzm/ErPVRZkXtZ1VwmHMu1MkVJu6M2+GLj5EYecOY897QaypH2jwL8GUpEK0j/d5
Rhup6svATHdV7s7YfRNuhAlc6xfyRjDK157403S4Vnit3LPAZbss+1ob41jHJes3JdzZuJ29akfp
KbHyjHPDVrtelliM/gtpmky+BBlpUgoFrReyk7zAbWH3m13zkJ/Er8xwLRGZL1mpJFJFKl2F17mP
BhFy0pOn/91wLDEY7TdIh/UmPTCK8lc23A3FXahxLOH6DcOaAVlSZQ1E5IwpjFR/jCNy8V0DWkRj
p7CH+BJZ0cdK+JTx3As15+xDAnf5H0DGGs7YeyNFEUzIYNjyXXSm1PgZHd/Vd90382Rg6K70zN+8
5aSrj9olLnMNVCUzWhC90zx368jZZROr/js4iimog0uv4ua46cldEZQlC/JTIxEb8M9eXu60oQjN
txAWJqxygke8pekKgButtIa762qz+p5eiMp6A2LWgpnBHSD+AXU28s7+LjrSrDN/IJ+nPzpzD8Yi
Koc8xueUbsgd+s22lKxPOks1JmaSjfGNe6xrwd1SOOZSEGX2ifp+rAi2vokCZmY6Bx3GB+MbtrFw
jnPVKbxrrE7/fRFOGlOszy29IvMD+a68ClaKa2La2WtS4D0lO1Ce7XXINXcODyTLGBTTiaQzMraq
nocpTSzFu+Aw4+F2WTTD3be8bjYXOIxkYq+N+WgCJ93Jf2Ni4FCdwhu6z87wXfqwiitL4tnqVXe0
wKT/vjjNpgVffUZbjcxqhx6HPjuUA8fl8SCYiFLEfJ8U0nwS1gLVyrYgu8Hg3LFVnVhIwZhNKU+J
GtCybWbOR03HbErtc2KFdYu1wGAs5RgGcdwrEKNxcywNhUtDY1uAxBjtM+K2MPMkYuwjFoRVRU3R
0iPxokP6UIrWfI6OxKKR5FQ4wo4bIqzeZWyF0DVFFvEfxm2LwigXpol8FXZ5Oo1V2VEANzB7dFqg
9uTC4aUaV53PApCxVoYSDrmCMT+7GH4E8XMtP55BzMmLRuivfLL8CxTm+sZDk895gyZL1dMK7IiO
3MjrUlgo8Rjvfbf9dt1arH+591NkbrE8SdqU1bSHtGysGISIVfZ6HWHl2JAbIyCmMul/2YF1JZS7
dhBVCDTepNJtRLDntXjoQx6ZzIokH3AYfYiTJu6UXqO3imAwStvN5uhdF2XN5oFdC4G2DgpEEOMw
et6BFw4PGMgy3XXIsyjbSbDKg2r5N5edBXfNduRlr1bs0RKSjYTF2DCErgVkMGEHCnoFHLQ4lZaB
nISKbqvESW31/gtUOaqoEnwuA/1cssGcZReLk+BrA3Jy/qkhxzEPrbHjjMbQs2IU/QMGc52E3IwH
kozUf9DEPdlpHuUr+8qz8wMOc6FA2q/HVQUcWgShU7KhE51Kl9YjwFj5yNGQVW1fnBxznwZT64sK
XZ6XEioG4Gzp4GPN98a0NdAaxVv10KtgnePZplUtWcCyjrEGlZLeArZTCqtJbtPqV2JwPthauPbh
JBnXOEeY0K16gMhe+CjR9cIeCBm3CibS7AwFMl5mmKchjJ/M5iQw6ghf7i1hkHjKJTHBKxtQV/hJ
EcFrqmGdBYab2ZJLKiPbHWoTotARU9tR5Sbpd4yIByCAm19Lk7fVaPVTvcN9qrkk5mgqPeAIDd+b
3Gr9l67jvZRWvKNKyVr/IxTrHavcnyJzBArdPRKCiZ2gJmKDT3k/erAZnvb7uuLzpGJu81QZqkLI
DN0IUDIoncyYrFH93wOnD0IxV7lWk2hqCwjVa/luqEPXF3il+lUvsjg35v6CuquMDQkQ1XxT6/uQ
S/HG+zDMTZ2MWEzCAQD+E1ZAo1/Kd1Sn3+sWLTPnHq/MvNZEhzPDNjdYcUKwoOxjyFx3cqhVswLL
sB83ZoGaWPaXv6m349YAsQOS2pI1HXhLjNfCz3dUE3nFj6ikVlp/VmSav6GZgcgNTvl2wBxR6YHV
+fG67q29WT+gMe4qAzn6pFK0PLXDW5oFxtweniQemLY2PHOxHgT890QhG6PqptQbyE4BLT6SPSY7
K5CIoaq+F07JbxSet9qu+kLC6IOAjOI3JRp/pAiQ4bCPJlQ+hh3ROJdrJeXwAYPRfD2nYwkgGrGn
cbRz8y4Jn8N8RlxoxcYz54OtWvbFETKXoIFCos4CrMsOmj1lG8GUiv+YefM52WWPga1u0Y0TW7HX
bsT76+irLnoBzrgxJSB6GBgSrRlgFWtWP5gjBvf7yI0HlcOFxpOT8WBiatRtFQFKrzZDH9kJxum6
jVyes/Gh8WGRm4frsq376IVwzLtPibDTuC1wskpnhY8jHkb5A7pLhWf6LIqk/weFKff2MRZGwTRG
P7YQsnVEW7UlK9jn27dJAF5ug2dX2K7IShqNsUshnvSQPNNegnBjuKNmXajFPF5Ute4M/mM7UUpg
7MqEuLefM6CZUW411WvAC6l4AIwpUaQpD1IDAG0lWo2ae4EpcjIBPAjGdICKow/1ChB12u1FjexM
RbCuK936hTIl0LPAyyhsynAgvYAtrHiiiN3TNFtN01uYZE55darLAMDnQO0dhzmtoRqHcBYhioHn
yKbdacgXorvIdEcDxHxYfo5JS3k7HDBWzMsAr4c379DMKUqxNKRZBy9a+beD5vjoQssFjl36l4v0
DsJY4L7Jp3HS6adyaJdg5DaDhccC5t3FLWk4H+3Sm3ftNBkbjN3a3WQk+GpYhEhPEzTn6PQovFiy
50Nv9dgBqW8Qkjz5Z9lBmxqfGXNdNd/lZQxx0qaa3viQl7JWy4hRo70eW6mPMl3vVhvhWwDv+rXw
+x2UMcl9NMokokoUCKYr+YIlyQYsf+pcvxM82Rg7HAsJ1qn6UJgCg0GqN/DWCfB+nzG646jHylzg
98G83fjfY0yYXBdgPRz455zY7byG0UVF2wAgbr283aVJbkfmTqheW4PT5MkRhU02FGYqixkVJW62
uV9YaNnnyPIvbuNdGPljOFqEup/P9Pqmx+I5wRpn9ZYuYkxuRSTgeRMkHHPIkl0bcxUWYQuwpkHE
OxAF1rDapLW+lZvx7+tfiXd29N8XCfG6CSKChXPwh/r9YO6LrzRPoRSJZyQ2smADsMIAtEVsKBmN
PKN4K73OR2qW2q38SMZNthMd9cDN11BT+skuLRAZuyT2SeeHuog8HtYbver7au/vxN+16z+M7rD7
f5BgUy9+DZAxQ0Wp+KJQ4+lKO36gHLbvaK7hVXRNrHv9c13ik2tYjPUZBpK1WQLhUJxBvSvxkqPg
4XC565TWA8HFMTIGSO/mdGwSRGUFngsFUofoZBItddfb/YRQkOZrjN/XpVt1kgtIxiZNwdxIGs0B
dNONLB3U7NusvFyHWNX3dwiVeVfWbWnqAQ1vRf3FF+dN3aS76wjrtmIBwQR9ZTDGYiTgEzVu8SM6
0JXvkU3nTFHVgvbx1r2vWosFHGOa0LMhimYFuEFGh2UJdkzNrdWXcHz6Q7mYECapyrFGKx99kmfn
DBupWqtxUIK0Eifn7kRbj2UWYjF2Iyj60EgjoKVHH+zJQNtf9l+ggYMXpXPUju36DYRiwpolaLpZ
PuYq2Fgmr9U5UTTvOqmMkcjnQiqlFPJEz2NnY60H8jaaW7rkoX+OUW/iZRl4is4YirnsRTSlQCgj
/t6ZoTXwWBV4esfYhyEksyz5AMj1cJeSxE3kY939XYEFi6N4q5HEQhUYs6C2ZK4M+gge9pOXd/aI
cbYBTbhVbGH38i8N074WHTAaLJCKXcfmnCJbe2p1JZJAAIrXsPmjJS/9xHnfr+eC3mXTGGPR+0Ue
hSJk68eNDsomRNC0SUMFVZ5j3MmbGLeLpxocfdcYi9HOkU/Gy0XGRqKxv81zrEIVnOsnx1N4jTEX
IEIQ9TmAZCA7wNLebO8PVr+N641yZ3qUcU7qttchqcZd8Y0aYzIEP+8lSYb7UCtsb9ROIzgRfDRU
KtFOV0YrGHm1Vt5B0n9fBE9q1UtdEcCZNMNT4P8edHfmTWjzFJAxG3LvJ4ZEnUkFTkSZzLsw53Zj
88RgTAV2pBVdnlIdDLA0hG68NO9RIeyqC+U6usss8xbvVV7lmAfLGBCzkqWxiwGLpQqWNNySsLFb
4e/rOsFVQ8Z4GHIIMo0MKCNIsHQ72GMREBLmb5Ug41aKORaDIxXbeFUZlVCHKj5YOQ4wuuROmRUL
DeGcWhoPhrEbYyokYUptYkzSTSANFlZSWlqbc6RZz/6/2ye2wyrS9LQkA8SpHSyGcrCDWnL1HTiQ
Jbh+TFA7+n3wkzt9yIVljAeJM1ELaZhbv86bZBvdhY68C/9uXdoO4tvZgb9JiXPT2EYrDTNTyUgA
mfo/hmCHjT2cs+R9MvrvC2sh+XkjaPQoQ+KliquonSWCH4Cj7zwUxmCkGdhzdBMo2o2M3ezB93Yr
PI+BRblV8Ij8nmNiL+IViXigjAWpJnUWwGAGD61tkmAfF4eIR5HNg2CshdiKYypNkIvkZ6H/SxT2
6hcIhpdPVZ0xFf0khrNPpVCF22G464tzofy4/nk4UrBJEdQeg1APIIU/3WRoAQKnliq8XsfghEts
OiRrFFmJKUbev1Tyvq7vZ3+HOANZhNC+DsW5MyzJJroiEimTABVWj/70quuc5hXe7zNmQKnGyqip
95vLUyfc19n2+t/P+xwUf3ElBaXShgFkjHar30/x8yw/ziBVu47BC/EM+kcsQAKCpQXtDCFQynxu
7umGqvFOOQ8SJkx8K8Xa00j1/hCTsQKBMSMxS41ZeEQD/K/u2dwErnGe78UbZT8/y1te1oX+4JXY
y2AsgFIOmpg19F1tlJYm3qvyeerRKKN1HJXjPQwNxhCUeSulgw/R2lesh9mGYKge7OlVRCP1dMhj
9w9PkjEKpTwYWLIHuAqlRpSeX010UAl2pVhTiie9jJ3g/MfbeqXi3e2yRJpzV6YZKpyo+51oSUyp
vX6rnWS8BtDIl9zWlrptn/InGSvWeAxznDvBUmrqytyqoYY7Ybb7RNhWYIzi7RHiXGuWUDPMU3WW
6bXuih8Endo1r3mFRj9XtJFdBqaCv7VRKEAK/jMkrigPr4KOf1D+RBteTZGj+iyL5iwXvhLEADPD
zqnC1wH9/dn8UuickI9q2jWhGDui1mokTxp1Tx6d0Oy3Coaga4/3iuLlrwhjO6bSLEejAE6Pog7G
4F7yn8apOspY6irldulcv2A8dWMMRzFiy45OHx+jsVX9e7nZydyWGZlzcozJyOF21UnBF6pf/dMb
8Zq8g6GXUZ7iB5I8fWAsRjh2pG1CSJRWBbHNKYltY9R9O4kr0+oFgWfrqRO8ohdsg6eEq6RV9IVD
CROUDZ2wArWfirUhiq1v0UXPy5et8dUuAyWTeXyEkpQEE71eyLCroKHMXP9Wvk0PcmmFL637RrAd
Fxuu7ecYDpN+6IUr7X3M8uoyRG1ccHmdEzTqjJkFqmtKBy3s4v5r1h9ZTVFH5yIWnX4EbHIDTKi0
pyXeRdt0I5wT+z/7XH0kZsxbZac/Xb8P/3L9/gspsZ1PYxM26TSh+lO5lw2eXmK3GZboEIuuKeFS
y6zfv3c45lsmGC4RSprDKMi5LW9Q2rTkiZP8pHf4s4a+YzCfbc5rEoglRDKnh1ZRrHi8twLx2A08
jqP/I+26luNGdugXsYo5vDIMJyhn+YVlOTDnzK+/p+Vdz2ybGtySdx9dNRCaABqNcA55eFzCqNaZ
MuYVq8iAcwDAa1503YDMgQ30988U5RV1dFz2WI4JG0CGWkNzWWTtxhhzgKF/J+xh3b2Ph8f+ihOb
bxWjEOSIScEkXHVTYGMNof9uwHRauWlKh8rk1n3sKI8L/2Oe56nAjjBqHoT+qegIxrMPKjJHAVzE
b/u5EnI2PsUgybH0t1Gugg1Qr2y2CZc5nyszHcVxwT+Yzb7PWYU1rw6N9HXI74XPbJEjIB5lcGEi
yUPj10RY8RI/ARrKmw5gjLG+Sr52+8tvW+rJTZk6P8mkjPKodCM7RuC7iV4B6G7zH6oBGrGBMHV+
kKk0k6i0OhjFIF0APzcQnyRqB4gSwQWJFOO4Ys3SDj25nzrsTQH7nOp2f1BX+v2h3m3zxJkCBliT
99Cjc5sLM8N4fe13B+lq2i+OCB6UdINBLQoc74Ns/iiVCxSCnhmSwWJsJGzYqIplG4f32TN3sFXZ
AcJv57FCf+hSK+WUs70fyInCoxYKmshiVI0xboamFLkGYscvttrssvzUg/qoKRc8JjMWhLmApnX3
aNRoDbY+qhHUE5AIiTzQqz5JdZ6aMJX5VtwzhHKGld9hBHrxWIJPuRpxfb0Dw52coVaMLUb8IC6s
L0rpopV2cTI5cfmSF1TCQQRfHvQ1SSvQ9LDxxL5+qhBCRoUqRxASeGA37FJhPZENH9fZVbtcSfnd
+fuK+n0un5DlQtUM9vsgkrHz+qXviK9PxAke0q3Wyk4NFnyNWNzKoE218nuzo1AzKC2YBZ58chM/
XMnMY6f61uqerIRASV5/y/32Ex7AtZtqqzJZsGObKYA89X8BtlCdPuqS4DFcc0Uumqx5l5NfySDB
sTzhKd79ytAnaruWFMe5f1Ca8tIx9+/cwWXdgvBLtR2c8QJXxh2FpkZ9Iy6PyBuxUNUKuuVl6qZ9
fSW1JlF/pO4LmUseIn0KAzGADOO+adz0rkC60h2yA/DHABZg/ZTt5pLC2KEMnEsmgqRbrIK98+fC
m6xDYjgkNxch4o8Vojwzg4S9o6rlPi8eTQyILm/n48B62dOQwbykmWCde6ejO3GhHoQmirAEqN1e
F7Gt74EptekTG8+neMdyosavn+XPBJ8TmdznypdCNDMRMi3zNYy9gFpxWDU5wzJUVVOA4sSX1uU5
MJQwwu9PnSOUz0tN9dtWP8yJAC4J0pN+kRURM0KGAbBFrb+T5N5uy+Uz1/SJGC68VbXWafUIMWrh
9lBiKv28amzCAtgf+8ez70QKO80TC5ibOh/mlp3WO6l27ueJl79DQYzb8kCSeK9e0yfi2NmeiGtF
FNnLAEoJs7jPLMmXzcFptFZyWhnrmhJAngkFKXPgwt2oCsJSzOwYfWVTbPLL7k0r96Gv+Qx+Qq9h
4QVF5bzuV6auS2A1U1SFx9fvzVzQlzoGpl55qWvz29DHYGyUbas1LoXItKus2YpB57W9dWcUqmNk
0l7oYkezFqrXvar/yZ/CReBKqtVKiJPWWdKg8vOlwey+mBpUNZcd4x92dCKG82rFUjQtVqHxexHG
DW+XXe3Hl/2rfsFOOvFME0taFEzXeuoMDAzTxClLIg/HJIvmkuo6hhI0wfCHGxPI+CF4Mppctau2
88XJugCky90cZfYojnYRN5mTK+bP80a2atUnfwUXEYZyknNGl+G08y6QfKm/0TDSPsFvx+/nJbFj
/OOYTyRxQSGo0VWReuhbt50t6V/6XrTryNfrXVC5U0Tx1a6GuhNxzLhO3HXs66SKcyjWFa+Vbm7y
9FERqEfle8J8TikuKERZn8tlByl6r1+mee+EE9ADon1rxDbAvBo0xVtroxqJ24F0phUvuzB67g2Q
jtbtPtCKjRCDq6oAP7sWeufPmzoALnq01aBMoSXgwbtslXm2o/qqIKfw11MyC3s1KgqYABnlsokm
WPK+kfVfmWbqlZfFm3rdu2iWbc075eG8Susv3aM0viiR6oHZWSmkKffS5ssbnpsbCQiqmid/M/Zs
UhTwW4RMZid/fuHfCvKlCWEQqwW76+zO9+dmdIM6dwmtVi+yE604H0yzCfe+CBGM6UsFXGWQ2MGm
ddUNWO3uJWKdYTXwoO6rAMvRMA3891/PWIxa00o0vhlBDkaWEnfamjexw2B49OfMocr5a3Z4Ko4L
r40+g3uoxi0WhA+t4KfNrTZTTcVVMzwVwplhH1uWZibQqdtY1zEWKAwvvfjFsft/LAaxUMXbxIk0
vn1aGmGfGRagPMKfyrW6t4D/ViWAXbHLCzaD3T5/BoVTPZXIPXtDoYvyVHo3EUalXvoZSPuuWVti
3uZvJJsRpSBnkVkM/MB5wjfLLkYwSGylrYClJwsoNq51+94nIOlb1pzgVEPuetAWa8nKFho27gxc
L1AFHoqtDhg/xuxIAbWtOfWpMPbvJ5eDLgK3PdQgzKiBvIy2ox5Q9Carb7tTGdzVgLypAWM1TLJx
jXvhWsb+GOCa0G5RwU6NamAHgHMKL5vybb65Ok1pX9TKu51IGyDfbrTE0e7SXXHHGNz0u0/1d061
5IJJVikFAIEgUJs207CRllex/3E+Pq7lZ6ciuAAyqmkqRgqMEdNGavNFLG+X8Cc53UseHRdC8qQS
NbT/WCMEvFIOiuxb41G3Jef9XtlQVVtCK76tmuhNJMkA8nJMvbTN+MqcQAQPlFbToB59ayneyfnx
7VQpCJOlA+Ia9sm9PLnK66u2e5WN76NEFmiIuME3UJUUrbh2YmfY25iamW1lw1Y2Qz+avRKggEBd
888bB/XZeIDzRERHc2Eil2vVB985EOmxpKk/9O7kmYfklgJ9Ia4ziwsdYiS10fweicsngDhJ5bdM
J25oSgQXOfrISurWgEqK+ZjLmzx5HOMNcWxEuLW47NAyK1VXW5gfa/uxwn0A1KFwx5p+lkuhDhHh
1uKCxJwMsqKxM9N1pxkvwDdIaEPZHRcirK4qJqVErNWBct/c1E7p6K5x2V4wNjhhR6U0a0+ZU4/i
QoUAHJMC8Je4Hs2vrfBj1g9ljAGqRLGH8Dnunwjt2OX+cbph8i17aUnUwRpxfHApB/0cZ9nKu/kd
2ZPiCzj/pUyedLZtqzI0WbJmmKBp72xT/kyD4Hh2Jo9OYqjLNEsjuxZl9KteFJmiyTzvPSYPWA4a
osoqApxWYbyZRW9nwoXRm/b5b0IJ4aLA1ALPJY4s1iW4loQJj8y31Hw4L+P8DWHyWOXaoEtpkkMR
FSSaS/yKFrGdd89K/vW8HOqbc6FgUHujzZl5RctBip4thfoizB3O2S/n/jL4cAcQjTIAq6vISHdL
9ChYu64Gd1Oi2v3SeHpODLOtlrFOzYyLCNhdAIBbDDOrXszbcGttUK7FjP8EmDPz5f+ZqaQsgosJ
lSWZU8tOse4f8/Sq6h/7nujqEHedyT9/DVNM2qCHjHlvfVPRbqnAfW7a9U5jBGUbEsKS0Il/+waY
aYsmYJw58qVx3z4xSqr6UVTsACVdh2XmqCf0zxQm7fl8xXx/650k55qaGqhAQssweKqbb9qApAht
c70/KKFB+DFh++8nfiKr6Jqm0lJoaJmPU/8ofKbhemKG72Z68vvYB26SuMPvS8a2Ny+aglrwW7/H
FcPSFfD9SvxyqYqXYQgkK7a8aALS3WZktwyTQ9JthonxueznKI6LFfokS7UxY59/Ur7J+s0cPcbV
7nw4Wg97RxFctEjBFizOBjTSs13c5k4+bcoA+pD9g3XrPgriQkQVDkFhMdAFNvCqMyDE126r7jRP
82e3dJvLXLSph/y6vR1lclFCKAAQFGmQWUqgu3xW58/UzCUUdv6xB36jdIzVLswlplTS2ZOykeT7
85+H0IDfKI2Xeax1hrvRtJfTdNFl387//gelnKMGzOJPXGZceivuVAjoGYuxgupU8mw9tm67S1EJ
sIjZQcII+DXSoM3zKM8hrc1+1lhCbFt7TKg2L+Gk/OZorQwj6jcQAqyDX6BQ8o280+3sitFRUwPj
1BdiKp8coGY2YdIAW9mJgtztTN0f5OAvw47GxYFSFQ1VGhAHkt0/oKUgNNvmOzZjF12O1J70egZx
tAkuJphTZw4Vw+i1mp1Q+UMkOq12ZWU/+nbbxS9zR7zAVkeQT92Ijw1tlCoFwy0JBtCcvV+1z5kd
3MeOAHIfC8hD7F3RUsdKWSMXHsRlTtNAhtjWq78q7k7aVs/69+l2BpXwbOP/yvvLiM4vlKZqaoU1
G55NgSJRTfZkXowR5QDr7zNDxjAWiEc0/poVu9yIrQYFU9EvdgpjIXvstrGzgJe82IeRTXn1B8W3
o0DmI6c+oCt9UC04SKMHRZixkQ7mLnbG3pb2osuYfpYbui687nhHoZzjjZn0r1NY11J/pZOVe0oA
53UaSm3NyNofU+gxrGWwCfnq90azVfA/yW60xxr1QrkC9e0434tzOTelAEepf8l2DBA02oyvHQYa
gR7gWa/UNNwHmfvxFDnXm5s4GIWKFdef1J+Sqx2mbehjHu5B+8lYJQKv9D514xwlcl7Xz/9qOBsg
afpFY4G3b3YYvPIG+8CEvHUn/y2OH5EL1b41JoM5ee4p2mUc+q1OBZL1G+cog+sXyLEQLD17/ujq
YTS9Jr4xpsbu4spWpNtQiJwwuYNUjNtGpkscJ6Ufd4GrZakU5cycfZ8FNoudyXNXOe3LuJEcxooW
3HWCPZA9oPXE8agzM+QTnx+bLksSC+cKeLpbVgkc/eI+91sNrQvJGXfqGxrPwo7CN6DU5UKNLEyA
plfZ5yx/pqjWGTtpej1/pITf82N2takoWibiRA39y9hu25D4fSpcylxgEY0plqSCCQDaLjjzDCAX
6q/RG4Z2crTRgLyCrXiSFpB58p91geMH4yJLXSgNKsaQmgWXReuLwX5MDnK9M7K9unT2+TOkPhMX
Voypq7NMQOzEc8yu8sbNO9QjXv5OCBdJhFQdJ3WAEKXbGqCbLz3VosZVCNfmh+ssU5CyoMWptV7+
lXkXpt6in8YlK92Gm9ai3JmI/zxS9yJOyihGkFeFbt3YBTaV2I5xrLoy0Be/mpvikoRnJgxe4UKI
NSStNrBnpnSP9HWHsUjX3ImgvaovRDcHbSk17PlBaeW3LfJkbFUmSdnEyjf9ftlomCpIfUx3eayF
nHho1DnnDYWIVTxsXSUsUSLEEGf12rYqkX2ZYDBXYJVGSnxAwvAV9u8nYVEZwc8Qpfh+4bKzwH+D
HMGUHs+r88Gj7Xh8XABZ0E2txBpCxr28Z8enXaUXg4c5NdSlqCI1dXhc3JhNo5lb9hqYQ5CgNah0
WM+q1tpdSTwOSbW4oCEIGJZtYqjVsEVfZQss9MouDFS/8txhq/Wa8pdfi4sggZLLScOGM6b0TpEe
zeRuEb4TH4vwaB6kbhCW1ux6aFWDcUJy8338Q96ptuTMFyV8q6NqEtT1wo+6CUufTgar6LUea4Sn
h3wfAYUKAxPNTwukE9g7vMO/nleTWcGZ20XlYkgQWIYos5GQMnas8ksNFUXBmfRNWT2fl0Tqxw78
xMWaJtD06N36Z0fdz1/Lfe2wIcIQZD9Ktmc5z1+/NlQWQ0+EghVTNsUC+gXFXR97BbX4u3p+EtbO
TBBvyia/5B5WqMPKAlpBkewaY2AL1ZU6PFjCXRuOxN3M/tQ/PtWJKE6VIsh6ADNClC6kTtpcVmFM
GMNqEDyRwAVBLQ+FLCzQrwnmL1VyXeUhVqV/EGaw6lcnQrggmOqRYmky1Pg1SFr+AKHnaDMgVzYy
o4w2OSG7GglPJHKRsIu1qAMNEGJ78abrh6S61/EuVKgGDnV6XBhsUmsBhDbE5OBsVovcrkov1Bv3
/PlRUrjQ15j5vNQWpJj9ox78iMTruPb/SgQ/dIGJuNJIUCBzhupWbr4U1ZU1bM+LWM8kjt+EH7co
g3lpsX/DllQYQWHq1X71ZgEAvJVtRjQWU/0Swnv4oQs1KtIibSEwly/N5qXqiOoN8V34CQsT6Lqz
wA5tLhjj3FD4A8XjSsQafqiiqKWkTNhsfZ3faNllFl0H7W0/PpEkEoTDWEzXk6C5WMEwaRkEWdaD
JGZ2mD+oppML5d9FNH68Ymq1ZQDBDcrwky1mdw25tk19FM7zR6VplLqDgAHLDxGGOJcAFHOlA2xH
u5q96olNBook8A+7NM9EaouLBJYhaVXGIgEolm4Ud9n+6paEgMeMaQB2ShoXEWolYhHu3ZXYNNs7
ndm3yWEgbYJiU8Nz548UxCn/tY0in/KhYesWoo5X/AVwbiP1+XxwOO+qYGz4rwi1C4xAZ4sx4rKV
6vuZwnBZT1h/Bx+Ln64IjVkygBrAIOvZhpxkM7TPYou3oVv4VOWD0oZLezK510qLCbPGemOqw4U5
jcRrlxLB/v3EX42gFcEBBxFz4SrTt94iN5jZV/3Yoi1+yqJOLQuwfLCx0RlcNumqYrRG8kDvujv/
7c+HHkvksgM1LuXKSJig6rBMV3LaeqJ0o5bUAitxAVkiFxraUWhFDESzbHuCDSQb4S68NJzOY0tx
KiCd/lIxLiYUqlFaS4xvtAiTWzbqS9s9jDVoj2PMCZw/w/W+zIl9cxHBMsoxVTPoxuxbxkhtcV2i
6e1rqT3sGadL4xdOo7okLcP7bMUZO+FnLxolkTFlBsnzu53E+2prgB9X3FKvWyIM8UMXMwrg2DPA
cQq5kyiGHfbbhm5+E471HkhOHEtC97ssJ3aQKOKgJZMBwqoLECp+1TyyW+FzU4DHb8c3gQrQeGoK
i6/WuMlU3xpezxsHdXBcrMg1Vk0coZI6fhWiym6DR/1TmLzY1vrnVWS9PwVPzk0bAbTd6lCiN51h
eRtlZymIqsP5ZMjiN/AaQe6HmeVbSpI4SLs3efalL1NHjr/kNXEhUWfGxYrFVMd0Vpks9ONixZ7w
Mm9VymspY+MihK7lyjxK+DLyZed2u9SbsAFm2IBQduoHNpjevgULJfR88mDxWAdj8+9VmGb27LzD
K3nYDlb8+aLzLdcgvhp19fJtnUKxFstkyYp0LUbOrza/4RQj5pCR9rtUF2m9T3a0RJnLJQY1GMJR
h7yMrT8bm8ydDh224Re0Oqw9SFFo0HzCWnhshCJZgEOUs+94Gw025jed5LrbKgv6j5B6IdqJFzgS
OVVOXNEyl2dUWgQU4gVi+/r7NKcAZHztsn3bg3TosopvsuirmlIlCUpVLpiUehiHI3uM5s03Ub5X
8u+6nBFFCcIt+LaOOU96nbCyR5M9BKE/x8TDbb0udWIiXMpRlbUQ1OzOGiOnx5R34UrPgiPeL7cT
uBXrm3yTXJJkh5RWXEjJrVJPGgVCh03QwEhkD2uBj81B8/LduNNUuyAxpVbXME+iMo+jAIyAqEqZ
7zGKFGaXtfeu7yZwk9rvN2xWsX0WdoUXb6hmBZHX8fSs1qwn1cRuhFC5FTD5IufXsrA3DRKdjgho
fONHS2JR0hYI6jb/KJe4xVvjVVedP79pBWGdVB7JN36EUu6SpMGhiv6Elkix6d7E1xjYPtG2vNZD
myJ1JgyHb/okWmAOWQV50aR6aiRfjtan9r6ODsF3ecoqi00U6dDnjB7H4k7qiUuAsAW+rdNm1hJl
7DoFVR5LQfq+d+u8tqNMdP8q2eG7OtpghKBGh6Sq2c/orsvJBt2ZvzUBLoDUjZAFIavLjM6vdTKR
sfT2bn6T4NZGP5CaxyXCrsIFDy3CZFn2XgmuLwb52kp3nUABpa/bGdYpVRnzOLLKvSEWJZWMrAJu
xGhc6dHXhALf+SAT+C2An8GMK6MAbRw2r4eX0WPNMPFm2L9z2W76AzUvs35iR2FcGpDmaWvkPbSZ
xa1gHQTDzf5aIRaZTpLeCFnvWApwG8wv/oLjNHfhbtlbfoaASm3GURpx132nVPMkaNDIMi7j4EeV
75WIsjPyGzEjOVGpMdoQW64QUuKmYKim+mhbaPgyDF9hRy1AUSqxfz+Rlg5VDwwHWMQU+rVyP0b+
TL3CSY04X82aOKpLlg92G9bBzjZy4XToPbBqGYgoiLEwSiPOUStBMBazZB9JuI7MWwO8ZGR3g5LB
PRu6xIyriflRKVxNPVgGNsPwcD6MErFA42JBtOhli94G854dLoRqJn6fHcOfVYPf3slPVwrSuIgL
2NscbOY6gvJY9w9TeTNJu456f6xfPUdJXBxo6liLFQmSlmmjam4ff5MUv6AK9R+8Oo5iuFAwJWnZ
qzO+ewN0TbZgbN4YXmZrYL4XMVZZelQ0IL6QzkUD8AVbocpwnqIp3VdzvJE0eXfeCAg746k5enDG
jjrLCmrjRem/57HfBp+qYx6PjQsAw1Ko2OSCCElDAW7BxNOP8zpQx8R5vzR3WieweDYN/atg5A4G
cT9VXznqwLl8IhZKEBrQIa0SuzcaWyhvaFwv6mNwTm/KZibp7HZW/exG2A4ugz6KNq1gJ2+tyxL5
uPbILeL1J+ZRNy4OLLphycIM3RRjF1qHUHkWze0SvFrDV2O6LcyvFUXNRXwwnqrDDPI2EVT4a1Rv
BdyrSSIT2RslgYsIymQETSHjJJP+MHU/ADP5lwK4WGB2RZcOEVRQKoAGB6PXVA3hmh88Qn5/GJ6s
NFTVPk/YPVNczB6ekhgciS8HYHECXN23AKOzPe9HpEB2qidXdZxpddmHENj9WozGEzK4qLweaCws
wJHj1YS98/QdAtBTIyl9t3fGGB3czKNTPOugndjVABvNO1u9mgRbJnYJKbFcvBg1SdQ0FWKz+RD2
l5Z+sKw74igpA+QChpkVwaywuo2u2eVVsbFKUBJ6/YuAkR+gauV25kTU3iezuTMXLk/foXdBG1YF
+3yuYQ+79DZHEqTbli+BvoOCUiRud4OLGqgRFWDahgPo6XMe/VDGySk7wIU9DOSiIgt7Z/TiIWeq
GZikZQC9ROsm031D/VIqF/V4q9b7tgtt4suxS/WcNC50mFEyxAVTjOGHQqvpkPqqmzzlN3hw+tPg
UTMMhDnylB1i1hd5ocFUitir87uwcAL99rxSxMfi55kkKWzbljX64gYlxPi+TS9M4Kp16j7MqIGZ
D/pUv8MWT9oRzl3fdTE+F2MSGC9lr9kxTBugI3shAG5eFqfAplRIzbdQ6ZnJzvkkegG6tjXBDgsl
f85Od4FCmBPcxP6CphXaf+I2cGbCy5mNnzMVLpAIhlh1nQ5Nf0HNDttx0+4a/zOw8ZJ0PFAulrRz
Oi89S29T5cFSX3KVumjWLdDQVFFWsT35Dj12cnKGMcRwL0wh6gYDLmFMmaWvV3bzhk2QJ3EjXyw/
6CG+D15tR7FcuhO0nZX1JsQm2K3R302ELfCatrCXt2Sasx4dj9K4gAXeOz0RmLTmpfcYMjB24it7
8fML1hseP+fVv8XxLZElnoIxzjCiWIe6rYovXZHYsvp43q+pI+QbIWEwSnGaoEhVegDuwbhVPXjg
lnQZFFcp2sbDeXnrD62jUuyMTwxFyOSxDtlcKXD1tPwlyneJuu+lr+elEObI9zwa+V8pgfgQ6psI
lqgG7nkZH0SLoypcrlNLkpLKbC53drJdfgd6x8RNndZVZuBudf54yByJ8rP1pOAok4tQUpYtkYlt
bpTozdv6K8NqS53oufIUbOb19yHJn0RqyUWoQVrSsmHIYq2HVUDkj1tGgivjDYO+gFrY1V1EPyjY
DflnWDyqycWrrhdNy2S4WMMGCPJuct8rkDdhSw88MhRS7HpycBTGBZFWbK1s1jDQLY65nefbSN+n
y82s38n9VfG5zthRGBdDRN2I45GNe0jtpdqWdl5sxL6lMhDi/Phmhwp1OpXBOs2a3ex6X/DCi+xJ
ct5bqcQ7hvBovtHRyrox1DI82lg2ZuMZ8qOoeUtJjRoRls/3N6yyzYuc4bmIeJ53jQH0fSIUEnbA
tzcyS8mTVoWELrwD/v7EOrPDzqxfhjh2BnwrIn6sp4m/TYFvd6TBMkl9AVOYQOUFmN636k25asE7
iFTjMKguCbdKREW+61GIZYcZD3yp8Kkq7eQmciS7e8PQSmNPP02bwaUH5BON+m5c/Eg7YGa/o1eZ
43aergRQPv/lOXLBwirMYRpY7oGpysA2NoDLdtDRFtL3/Qi2Z7IUm/My17Ph46fjQkYMfIBiZMao
F1fZMNpSvgU1qQ129U9Vvo6CuHCxiEM7mAz8R1Mit8y0XZpTjcNV/0Ud0NBlWTIsPunVSwUzgiky
+zx5rpr7tBvsAGgRWAw6f2brmcaJIM4SqliKxJRN1o0giWcZYrDDAjYel+gZuNRK2qqtnwjjjGKq
xXrO2dBMLV+DZdqxisyWBpHQiZLC2UGoSQk2gZiU4FnQvgTTc08hYVIiOAuIUNnKBDafLiGE17ot
zt/S7ufffRp+sn8ehATUIxDCHlzVpvajcgsAFPSqERIqj9rIfZ/C++N+B+ixJEuWBuwdFhpPssB2
0LK8iUfcGdez19rLIfa/SXuWcupEpWY1qJ9I4pK0vAwx8zJDUgemP62T7RbNnWqv6Ri5nn7KKlFB
Wf9aR8XYv58otmS9LDfSgK9ldV6ZlYei191JCJ7Of7DVoHqiFedKRa5owDmEGLkM7cK6aoPN3wng
3Ecy47FKRwgwdMEpgciVRyE1X7MaRE+U4JynCsw0HYKeTUgEvrVZtgXuP6DkKgfBC7biprtK9qFr
xT7SsvPaUUbB+ZQpyKYlZDCKYqoxovQjMLZ6+2pIr5m8k8mp/9Vk7Kgn38Uyg3Ks8T+bEgRUknEQ
7sYKaw1AgMi8prapZyphGzr7c05MsFk0NcT+BN7E9UOSXc7B7vzhfRDHf9s4zzoflrqA5VsI+DVF
XLj1o4AFnRLzQdWn+FYwZfBvpOAbWMOcGFkYQFhY/ch07CIKKCr0r+dVYu5yJhzxLawqwAD2zOzB
NA5pjj7pTTv4OjVQRn0YLjZ0cxvrmQlVZEiZ/IwKdevF95Oz4qKCCSKJTGACVN8o7e6i2gS7vkL9
VnK0rzlWianhLVIiFybSIa+B/waJ2UWxq3baJt4zU6hlsJsmXkjutFAfigsZYxvKdaLhQ2Gaa6vI
ox8Hmm0kmBEVEyLzYjHgnE1wMUKcynSQmdeyJ2gPEij23qWpudenDI8fje9k5UZZFFEDOZXbM3yr
3s99A2N4DwNIRdmNGP3Qr6inAHGOPFVOk6VGEcoQGvadrXQ3sbgJlkOA7up5xyJMnqegT8O066wF
cprkS2Y9pO3D3/0+l0dIYSwtwI2E/UUHq7srwu3536cM3GAKngTTRcujCGPxrGEfNDAE4Pe4oa/e
iy/J3eSLWwoblzQHLkhEcRoosQyP0jM3feq7CzZdU/8wPMm672pHchgVYUYPJ69/KcNUUT2yVIMv
Aw5VnUpmMSMEVsCUlftq08gTKFRUd1YGRwKEspJYgMABn5s1eEM8Y7sCoz9qtK3FyT9/6utJ1PFv
kf976EOeqk2qTDgD6TYBxl+cXcxUWr1e15KPQjjTiYIQxeMFQsKfSeQy5gjtbTgYXoz9JWfxhst4
87k3yVEkZ0xo/3dhrTKRyXNoHvT6RR4I6CLqM3Lm0yZsGb3GZxyyjdX/lPK385/mA/s86sDdMV2b
hbU5MQHwBmM7bRcfbPQhdhFAWwfTLC6BkJFQs94fPBiOYrmLpszNWSrZ18JYtA/K+A1Wwxc/vFHw
ukdiTyhJnSJ3zTRWOyiiBGkNmPKG3Ilepm0KnhS23RPY4HyLPMrxKZvnrhtJNeJMzSBSUmJ7XF4U
I3Em+fm8YoRefFmwkDvZGpkB1vl+NB8Tcr5p/V75/Zn4WqARhEpWjxAQXZi+igUztsMNokHAqjIG
UMnpv6ebT22eHj2ZrwzKQg76FxYujPwVCAhJndpp5Z4/OeLz8LVBrW7NftIhI56/aPJXq7wpyrvz
Ij7Iq4+Hx77eyV1Ti6CxMZjVyT5jKc5R2Y8BKc+2gy0yk6LiH18MzEQ5SAwW8FuA4UkX0kHATLoj
7qzLaIt3V2T3B5V4i5MacsEjz4N4HEtoWKO/yrZF9e/v1NJOtac9an3n8MQuuJiRqHNUZiE0NNTv
oryRxosp2VXGlxZYbnJ+O05v2FD5VMJz/IZc5BBbVe7CBTJl4WaeNslMhSZ2Lf2Zlh4FcHFiyIVQ
w82Mu/GLedvtCgzYRM8B2sbATnPTe3KgZz0N/i2PR7uZ68nEIg/kJRf5lfGg2ZhbRKbPnhbTnXQr
bkI/3YGnC4kq1bQmfE7lHrKqXmpgeYNozdprsVell21DXJfUvcLD3ORZF40iix2s/15iPAph3mek
JZj63Z33byL4qlzCkatVJ5YpM40FfEfXsknpsmoaiiSbqqQq4KHkTKMp26ozWD2lBTARXuV4SGD8
Cbtlv0YXJqJ+w9znD0s8iuNrhkvbFbUgQVwXFragxbaELcvevM7qqypPCb9a/1An0jhjyACyOtZM
OYbYUAA6Yclt45+xjJ5MAIij/AMUpG3iRZwhTfWx+uiirIsZsh24cl1zE+2l0daphctVP1OQeIuS
ZACInAtWabZo9cQqouL+3zV6hgZMFYfWHzQncrgAZZSiOOkC3hfilwBsH6oXeoONEagQTmxiYo66
nNcTxhOBnFVidh+EfUwxM7VnwJsZGws4kigS9CWg9w2AhaMy4VJ7HavOdpTK19yCdOhmZCIYsO+n
fWwCmzqYxW+fcOgTGZxJRpkpJVYCGbp1r3Rfe4V4fK7Gv5Pfl/+bDxhd0KH1zkwi/zELP8dWAo0l
uR7KfuVPN/5teHyBTR/CNi1ZpTe4BDytY4h2MDrqrnVZeRLsi9TO9HoScKIWl+aEop6lCzs2GAQj
z5EOSuKkWIyTHOMJVR0i7FIWr7NjPkmrqkzTwWYBeWy7cXG/AL11L8PwZPd+PlBp/Pro2ol2XIoT
N+qiSKziASg/IE576XYq7NgTPM1LvqIO52R3Rm0DCmhz3hg/CJDH78gFECE0hDlnZV/lWv7J1qYG
A4tzdnTFUBba0iXEUWbDxZGkE4w6n9/FLbEte9LW8lRb7KEhAy2k8m/yXLkwUoP2WYlZ3MLgi4oN
TmnzPhG4MR/CHeBI4weGKY4NCqIKSPggX51rTEWXamasUnUph/dx86IOP88f5fo9+vvD8bU4YLML
iYUGttOod13gDpIPBh4Mel0IxtN5SURQ5KtxVRTK4EyHJGG5GZqLpqJscP3aPKrC/v3E1dIeBpgt
uDarzKkAixHeFpKjujrwtRcP4Ig1OXC+fm2akqaLlmiZ/BI4wK7jXIpQgUiT53l6nSYv1f1FOEzJ
S5XEdkdNZa8f4VGe/l8N1aQXBUFmrybFFxWvCO/Pf6IPrsujAM6NEy1LSimFQqW3bLLvuqM8C1fN
Ntz1bmDLkZ3sY1e8Oy+UUorzZWmKLCO0oJQViX4zWbtJpmasPoj6R704/+0FSc9DkBXhcZvd5GAH
7PamDY2QaNNQC+wP/uNOUyXNkkXwcEs85poRJVkEDiMEi7G0g6b/Olml17ajX+flS6qne2McnPNn
uK7giUx2yCe2nzUZbFEUf7XQC/d9+nW+ztEUK/zlf6Rd13LcyJL9IkTAm1e4NuymFUmJLwgNNYL3
Hl+/p6i7t6ESpnOXE3rQAyNwOquysrLSnPwWv16H27RLKzTuUtPRe5B3E9Ci8q7PHrXFsXTvOsT2
xbnC4HRdhO9hRAIwOrc5SeC4CVB/XewnREcZBYj15Toe+9y1TeM0H9OWMXesB1ySvhXavkhqJ27d
2aQae7YjHyu5OHUvmjzQ9QVAcEA6VyttVued75ZbbfLYTNhqF4s2Vbm5ecZWoJz+l3UH/lS2YWJ6
MNrvbU91HVxfPpnnXxuiRh2SGQBT8tz1sS0Yp3a+XSKic3Xbz1A1hJFFxdThO/2u50MM+n0xwYt5
/E9wb7jp0Mqc+8Wu3F/XiH84UxcszgNWGlXIoxK3b380d9NhgY/RHfOPeV3BLVVguL2AFzDu8goF
MzDCAoJF6bMZPwxdY5coaSyXv/6lVJylGKtKDYceQMbT5KIG78a6tZzylOwjz7qnpPqHU3wRi7cU
tWkWGkJejvk2ehKiAt2+eIoxEkJylO/iXifukk3DhDZDWTEQncGt/Lt6JDUmnbcJ4x63QN06/Kzr
yp4mItRBgPBsYpOWmAE6sAASPk4gKxl3mkVYv83zepHj4xiszPkczGrZ5JAjFZDlOpcd4Vhu6/YK
gNPtYaqMKK0BkJ3QkOQnvnWLshBW96J40QPO8XWt214yjEnXdJT4Kfyks7kL1UnUZCwZBp6UwzcN
01wU4ed1kH8Q6oLCzthq1UJTaDMw3iNu8rBghIS0N7zpOHgK3gSxS7612In848YwL2jcjaGDTikz
Z6CxELbuxJ55n+7ku95lAa/2leoR31aJCxx3b1hlPGY6m3gmS2cdoz9SQiWo73NHpx9LvRjY8DEl
/zZlD0H39frubBq4y3LxxBpzVuQixuBhc2rUhuiS34SKK7XzXblYhLZRUNwlkUy9lMkNRDGncidO
BRoxQX0sdjeSSAXOJLbsV7RA4w5SEQhyaaXAsiLER2zzQZJAs6G4yZ2V26hExwyC/KB3O9EF3QZJ
JPbRhXMNnrs2FCUPQbjxIaq9vKNr0jVnm6W+SseC466djQddcYwjS+OE7ufM+2pTucuklfQxzMFn
60hS4yGF6GJ266HRZ/AxFIKttO+xlj0sUfmEQuJjFuHarId9GWYkSz2hvRozQKujLw1pkyhsEpaw
Z0E+EGiornWLcVh+YIeO/Jo8z58K8q1k56zNIGBsAWpLkX6eXa04zuPLvzswnH2pWU1YyTRrMRZX
HBKfFcgYmt/PhEtArR1nWcJ2HLPxY5aicTMHsW3k5CnZhLAUSZF0MBkZH27Canu6Jl2mesR1I86Y
bAcFTb30PCY2CMVeMsSIUL9M5hg3rcAKk9PNCb2NIAvCNW31ZePLk6eUQ4aZv+bZWBqKPIoSkNO/
bNIWKRwBZiy3cXIbpES6g/o+p2xplipWyOZOFWLhqPLshKJKWE2mT3+YktV6cfpmjWNS5gtEEMIS
cxQtW0pyTF0rD1kfelFPsQNQEnFaNw5xktWsb6KLHsGTKVbEim3HMlbycBdaqme9prE5NJrsjBpm
36gYL2885p0rPsVfBGS2US+yo6bXEVrHt01GAm6ETMEqBrl2Z0xysys7ybIDJRLsom1l+7qR2Haw
L1LylVNi1omFzKYW9arP7p1y16FTv7Xbk+7LtvpX5lAdG9tu1gqSu/IskHzN1QARxYf6BVM+MVlF
PJSxzXIp1Y7yswg9+aOZUhK7ymDHOKgTO5AiO5q+EGu4SSCyEoj9hJV1GkOhrCYGIeKhV/nTfjjK
/oDIEHVlbD/+V0icmdCsYYxUNgRwNEDqGOwE9vp/1g/Wd+Whxo7lT1Qam9wtznLk/VAU4QThWALC
/FlAvN7vEBFtHuCPEDaEFJAzIuYkh1LPxtMUlj28D65gl0f0pe6MxZ6OyjH+Bi7H/fXtoxSEMyRS
NAeKUuGch6ixaANUBmRk/J/SEM6WdOX8H9uYHaZT4Q/QkOIW5Tg+xUpBnWe+SErt4CVLHxqCmVIo
aZb2ZuIVryWUo3przvQ1SSwfXzTVdk0YyxlUUhZe6/GpSnfXt4cwiHx9VBlrbWGw+ToNxi7FwnhA
R4wnSa3foorzOtS2M345Xnyd1NQofZuwyVypvfjTV8NFRy06UAs05SHHvFPO6Pe+Fd3uTCa2qVXk
TEgaD0WGNl7WTcmU3oIHGhW2EYKU2Y4PkofS7cVNJUpgZmqv3Nl8GVWsYYhQykb5snCY7MVeiCSH
O/uMN67+i8zyUXvJ2RJLWRKUUEHKGXC4z1x5caLsg/gAnTMdCPiQJR5FN3yibgHCOeG5JeNMR8UH
29lo6g7gr0I3i7ZvK3RTyeVD1cjudU2itpOzKV05Bo3G5kLWlhfHJyl+v/59yk4qnEFJplbI5wYA
8m5wRQ/R7QMa7FCSgEim80CGMgl5+DoqXbdGaVEAp597D4M9kRzzTFd5i25bDOUD8/MjdRMQqsKX
T0lqqyaVAMQ2PMf1KYkLVB6dFln6lw4QX0PVFKbcSQxIPy9+fctevoJTu+GX2e1goCm5qPuUL6RS
qsUwauYmdz6bN5t6eYql7FEBV/py4FIUepuRs4tJUznDEgRj1U0d4Grx2NVPhXLMFIrxhsLgvBK5
sjCr42MJ88gu1Sep+lFa/nWNpzA409FY3ZQpE9umVtq3UlHb45ifw0AnrhtK0zkHJBmiJYwZYYQm
HCXrptKoKlIKgDMNeYo828RGMoL3Lb6t7sdbbV/uLCdFQdEpKJFTlF8pF4cyFzzt7VxMoARk18vo
RF8mXDDVXXBobnRbOUpe9ZbtqMgOsV18tC7Oh1lR2XjXOMERFkHAZZTHeNYJrSAWU+Midaa6NFmt
AqYZjnFwFxT/zjfko3Oj3ldLK+P7eXgutDeRepZTy6T8/nKQFqnoyhLaZg7PkXrog8zWKc4aplBX
7niNswDlLGt6yLr9FXl+s2rRH2v5iFrOR8x/+NJUGP2hzd71w0oYbz6alixdbepMLHneJ4WzaIUd
Yr4E1RCwBYNUoSgqOv5Tea3WhlEA4QV2R2gVp6hHB37vLQbQ386qTpVwbmnaCotX6CCY8kZm0bTB
OrTVORWI8PnmEV0DcKocm2acaB0A0C70M2xt3Qm94Ifq5rOPFATSut3ofCpJvgbln+IyxvR0BkBb
z3gHjS8r2u9cHczBDFG770nuZWodOY1XxybX1RiIcub+GmOfgnvKnu+ilxGZjxQVe1RqnoLkDsBc
R3IYstngk/YyTk8lNXhr6xCvF5H9ffX8n1Qt1QsZ30/VwdaT967LbLP/zL2xRuEuQHTVYZiviIUz
ClSiqke4YEezgrfeZODD/D/21TGl423HGpS7Dfs6KIdUB6i66zACF3NiDqyHTwQBPOWoULvE34ua
UpetgvyO3uY7cEceuygjzhi1UZzTbFqRZgolNkrKn7P+b2V4rMlKaAKDL92dam0IzAgYWvWgRd/G
+dZKXq5bV2Kl+BoGTJzNk4Wlp6KpfEK/o9fMVEiLsKx8k3yRam2SsHRIN95Uy3s1vie6LwQp8f7c
epWt1Iuv3p2aYdDnkEmSiV41WjdioTmxlviymRyE+uf1dduMjazhOEMQmGU9jCC/QdOkdPeRZMOA
vAglw3sWHsnvqJ4JShc4w6BHhZxY6AZ1DONZTECUPbpFQlS0UMrAmQU5D9Np7ICxBL4eHPWJmGpB
LhpnAowQN5PEorXtMTdc4U6wU2/YC38nOYYbdWAEpZ7qHxHZK0ZH5yzB0k3GEugQiXWCxDfKPtwH
b8u9fPyomS1sxpGYyzZqM20UyFk7VrMrCDb1O6jd46xFoFupZjJtSQy8anrT1qqbKqXquQiUP0p0
UU8z9MzCRv0g7yspSr3RmONdloqaf13/tw+1omIQsaVg07idFEwDbFbMmbXaY6o9WJHqCIXXRxRJ
3D+ozAWI28BkkntjZE+cDjzxKiobitZhfDysMym/6/fpX9cFYzvxp8Jc8LidavpRN40QeJfuE0Y9
QL2ito/af2H41Eyg9tUYMxhlulHUG4vibNgMDcjiBYBzAQtUmNZKBoAw9/RjfQw9yzMLTC1LbkFl
9LlumjUe5/2J5pDIogm8Fry7SHApbvygfhOfpJ21w7SkO+qK39b1i3yc75cGWl/JFfDyYvSbWvCL
AuXiA1X8RMFwZl6uJiGdWMYik0+GtZelU6Z+ypO4SMJ+wsrla4tcNSOW8Qn1m0m4CYq7dKYMLyUG
Z9nBh1uZQgAzWHujx0qsgsounz8CtOJX1hYhJ2ATtMk3Adv1K6dJ5syErCjj0kd4vP1ir0St8145
d54OCnTtIH7Orb2sJGcr5NIY0oqFhFtv9pJvKD3GGOPkVbWT28ZGVhI9Pe51a0GZJ35oV9VIs65h
hDkgu5Pm10dWvRaeykPziMj03vhB4DERriwon5KJIlGI5AgisimzKgaUGXeiY4AxqsMEZdZWPtyC
Lsr53DTR1fnmUzMoAhyzgtkTDbXCBtz3+c4MCTUljCKfnkGOXBlFJlwQv2q6DIJtqil5sxN6LQZn
NopGi1XMAsBFHH7vZM9AwfiMG7+4ScYvLZhr9ZvepOJX20qCAnzJUnU04PMdjX1aJ3Jg4jkSjq5+
zL3EDZ/RkzQ42XfthdVCfYpVTl4hcidhmHFlLqzATUd1BqhaBEf+ETzNrO6LTIds1kGvwbgrs54K
jLwIAAaKVcbaM+yVFjc0Rmy4/SvZkLqpJBfR+EdRpclGnZZwchCi+YnGll+dm4LTzI54x+ZTh3fk
Kd/0dlaY3GVqzKYxBkxC/TxZ9vxT+DqeM1f9hrZbDLJ6WeCOO3WBMQSk6lDScteqNknyMjHViQ6l
6TCiUhCxH4JTfipyt0WGJvSp4s7Nu2IlLHdELDFZUKIPSMP8Kwh7xwhuBYsaCkitKJN7delFxv/u
ojEUjhY9RqpiD8HgKBrlQVIryF2vZZlFhcn2rkNjdtNHtlV/J4zy5i23WjHuds3ZG73+eHoemhMb
Zi/fB08DHjQpUj7W/joatT3claoskpqIEuSpSwRqpAPIuTC59cd1kG33UREtjCwy0YLNxwVqZP57
eWRK8GQeWyc+djfGeXFCp34KSTrezS1agXFKbta5PAQtwOL2UU49cXolpGEq+8etuQLgVBopi84Q
dQAkh/oFqWlQsxmO8JYjGV7tAoc6QeTqcdpdK6Gma6i3cnoHxd+O7tS13ezZ9TzeiXuqM3PbAK/E
41R8bIe4VFqYxHKGAVb2pRPvrDeMGvg/lECRsnHKHk5SqbUstty5vyhtTNBSoWd5PJUwRimxdZRq
cNre61XeaSx4FFjF6OS9XDpg7aodQkE2T/BqBbn7cgINv5LkgBne2YXZI4zsZq8KhpE1O72k6/Up
PO7KXPq0KRR2vLITFhG1gANYlZKfoo/k1r75lAm8SPdHXCBAq1LKTKBZv7fDa0OV62+apNX3+esx
mdsg7/B9CYlHoQcvlHyUp3dijzavjBUKZyWmKMqM4teaVQfDZ8TJv/iUpmMo26JfutU5c7QvBCyx
VfzgqCWRlEBJIBwbBcwo6MyDeD85rDoi9KmKTWolOcMhCGLcjwvAouaAWVjZ8MNUMvu6RMSR4gdF
hRmoZnN2pBb9USgw9foTLUnyap94A5HqkR6y7FY5xH6LXF0m1Ha5BIQY20muFQ5nGqJeiOt5wFpp
9n9mNTuTaKujLePuZX0vOUrVQwJ1KzyE0nHFEg1N1xH7+t1vaYcMRXFy/iuJIe2Rb/KjvUgOWNnS
gzUMpwdw3U1M5gXMbJm2MSW2guZMYagou7elC2sc7uYwMxVMAiNw8KgrDpZfPEV+6oCYXrcHTwNx
af8XVbRCicapRy0LYhmyFaz1m1SIbK3YycPL/1/F12JxqlFPgjTFNTDE6KFDvf1ARRqYReMdijUA
d1/U9RhKRgcAdZc+Vj5aZnest6s4fq4mcg3FXRXFzCIaAVuvKHcDAVZu6vzry7V5lC4YOt8xK49Z
PIslMFhUQfZa3S5RKghL1/tt5C5eLjuC+ymS3jUqd20EGGQxBeLHIlpf+920j530hIQkaqUYYy7F
OblZhL/GY5Z+9eZQKimZNaZ5oHZ/iG+0feSa7vxjcdpD6bP643lP8bx9lLz/s6LoImcv5EXQkk77
wJT8esZr1fDrM+Maind6g4GniGO7+RPurY9e3tCNdtf3Vr5+xHWRMyWZlafasOAXaPY427jAblUP
b0hwt8anAqV3yStosZwcXYnWG6uan2+GBKwsVCiQ+hmcpcmrEAdMxc/odQz2GDJbHKmmEQqCsyyS
ZMm5OgAiBKlNeV+3RKCW+j5nVRY1MqN+xveb5iGqjuZCfH+zZHitoJxVGRN085pJgWcK8wp3mJC9
R8LKa/b518we3dDBAYXbMe7JmkymhtfUlDMyiyg3ZfghmqseURzsRW7zCrp+MLOXfgJmduriuW5A
db5vWU6qMtDMDHsVdI/JiHlGYeaaaruvRO1rA0KsSFLcMey9RrDAdC4TFo/YSr6neVGCPmx0bKWk
v4wqZmRSDXObMb/VXn48o1bGJg47OUkZAqqHsoPo9buCZRvFp/wQOsozTfJ43TPRP37QCtBIxc5I
YwBmB8zQQW97emCeCZW4ou6Kj7+vcNIgMyKFXX2wJ15x3zLGCAce8U8MffHQJ0B64NcdBv3DrK8A
a3OolIIBtobmFOXDEBWYW0HxczPjcOUEfLAurVCEclLToGf71XR7MwPRc/G1hw4GfUAEcKh7iM+d
FkYvJxPzTlghDGp2d60j4c0+2MZ5Qmok84q/qWc0tYacZVGjea5LFcfNqgbbbL5WAwiWHq/fNNSZ
4m2ICT6MJYT1yqvInscbJaYWjhnYK3vEJ00Z370YMm81wZA5xNkwTJS5q2IPZ5VxRpQuq7Eej+Ff
1yXb1HkMdJR0kEdYJtLdv3sO01wifzb0LJ4zY2IPagf8MHQQwm9RT8cmHvb1jjSRWzZ5Dcq5K3LV
lUYwAnQ8Sr4voURLPChont6LNj1OYFMp12ico1IsWldkZgcRu3clF11Dkvd9IbrpiPhVK9qZkbts
Lm09iQ7qedyishwtLL1IDXxsukes+NZx1FQD1ZgWGur+mKJZKXqdL3ILD36HZhJHRdqSXUtlbXdo
GUNJ4UvcYxmorDIFy52TdOrGpkEbkjNMr7L+irm8tq7tNcoEbB3HtXTcURktA/3hE2CaxR+HhzH2
VI14hW9mulYYfxyWqdKEMob6hGj7KWc0AAlg8NgVuE7bGzm/G/XHPH8gtm3rWl+DcgdlzBZ5kEUI
Jsk/umG35A/a/Nc03bX9USlOUfycR9+HnuiuJTZN5g5KgDbvuigBmktfwNAvszxvdhtrxECjLeuz
lo07IZ20BEhKAsYSSifJH0qQlMhKZEu4z6OX6wtJKMiHU7+6jfDMC0HpAawq+N5pz6L0Ihmf6bRY
y8N+wwoDIXcJzhfDmF4jM3aECuyFIzWTjpKEbd4KJTOFKYkCoGjGYVx2vY6KT6qyftPZWovCeeb9
bPZLjLZwvOwml/FzGZWnu9pOwZjHNAVn+PSJSrk1IGcntHGa+sSAVIP0swtPffipxN8agTMRjPlu
EgVmAB/CWxkkGspNjqSFCE4X0S1AfUfR0xIbxVcWBHmkDKkJwCHK7SD40et/t/XTdbVmy8Jf4Cuh
+CICPQXnOdot4aPqj+XyuExPvXE/yz8mRLem0r8OtpmpWKNxdiFTwAI269ikzk+MfXNgwxKCUzN7
wRPjbaMqNEk8zkBUsxjIGVN1ZKUHN7uXEGCYen9+HzCtFTFCstGT2jLmka3OlphYcTAIADTfMPyn
fgxDO0PTvfLYuqm1wxhLt3sOybjNlp+3XlbObhgpAq+lgU3swZA7pE+JfCA2bqvDeY3A2QxDL/qo
idhCHtiIi+DwzuLt9I5trp8mgqXTQifHH/MercgcVZ25dWK2y4dDZNyo1PhliZ3TP1ReMxRVNS0E
jXlOhCqa+6m0IMvgi8fZUzC6Hc+lu3iHUsnwqLom5kMZsYPcJwh5Oirzsy3hBZ07AklQjSAmA7ql
IVkc77sqsTEj6vp+bSrESkRO70HW3XYj2y4pOs1xZgcTFdmhxOAU3SqqrkbnIboizBvMaNJA8KCR
U2gpMdiPWJ2mUIgjKWGnKZVLu0EMtDYJD4ISg9NrEZWEehhC3+T0acCNm0yKnVCDmthHrikcdxcG
VZaaHxcuRtPYYXofZWj8LndtQESrKGG4KzBTUWGqsT0pi1uj24/xW6DuryvW9r2+0izuEjSsMJOV
ChgygmHqc+wF36q90uDIiDYGZCb08Cdi9fhbsAuC3oyZEiQn4zT5zUF1JLs+6/cRBgjY+YFFSDsU
FO4ISdlBvLJr/M2IToNGjNhBXe4Q80L8JnDlQ35isXA6VERsHV9nZ4B7KItNBmY+D/JzUkR2rL0R
ErFTf00iziqk0ti2KXt/jI75sLigT3fKnfRYfYS8sXsLZesobeGnSM85pqoIEtu7w+Rm30wdgIxN
XcDFv9dZnxHO23UpqZVkf1/ZjMDI0MteQsgy0u0Z3d5y5YgULfZ2+OFyDBTObsym1QgGcyzUneIH
MExo58N0DsNBz+1PFFf7pWi3VEBs251ZoXKGxFDkuTfYUWjc9BZOtd/t5/sczS3Nzrylqpq24w8r
NM6clKk1GYUCtAljrebJNg/6l9aVUHH0q9Yf71h/0Jzr20fKyBmYKMQoZoGhJgcTnsa0x1tZOVuI
w5UIsyf/Fo/nPsBMXCtKcujLr3ro5UZlXXe/5pKoeKZTBnTLrOiKrhiyjJiCxE+0LhSlFTu2h8WJ
eVItxpOCr0JFT6bkdWcz8j+xnrqhSropipYmq5zOjHPRGBlmx3/sYnUXermTIS5sw8tBpZUqEvu3
dfzWcJzSyHnbN2oNuGA4t0HnNOO+E83PgJiSqFiWZkggvfz9jBdqGSi1GrVwPjRfFkPENvSDnEju
9bVjS8PbS/0CwxfpqLIqGOESortFe9eUcy8fW+GHVr/XTUQItOXorJG4IM3UzUuQahAoN/xwua0k
wjP4CGBfE4XzOtVOWNRAB4CKWPZB9uqdeh8jzi09Br6yY1MFTR/RxRsyZLqp7qs1VH7fqkgwW0uZ
ATwfo3tGnpU643t5YNwbmfMZHuv1MnJOaaFGFcqe4xZ9BY+peq9NxDZtuSLr73N3C/qAg6hjeqdK
mLdpFjthFHyhku6nZCDsBKUR3AWD4JmwFCagzP5RXu6bz6Tb1qJwZiFP02YYLXx/Wu6X4jDPlMax
jb2mcZwhMKt5MoQIe1F91THVZM9osea74md6yG5L8HFTdVqbF8daIs4ogCZiCJIWEv0n4uSDYbV5
Vd3uIx0QxoRhJTbIZC/mlZ+RF400CmyDLP0xrs8hxVSy6WKs5OEzHKlhVI0hAUB9w1UxgwouPuaY
RROkvoEqyNTPdhSXxOaVv8bkzESKsT4LGuphWDO7/xns0K/zbD0mCab9olAW4xFRX+dSp3bzyriY
CJMzEW1vLmOuAFTUv/b66xRPdkBOVCXskMmZhq6ywlRg+s5ypMMXlo21zpLDmpDSOzIjS6FxhgIF
FXEsMqvHiLckt3UiV72vQIDFCnLVx+vXFLV+nKkYki5vFXbSxuI26W2hezaowB1xE5qctQisrB46
povyAJJZhFaT8jYvT8K8H/r369KwY3rFbpic3ZibSm9NcPTA/+sO0j5GOZ+K3jTyeUetGmcuynwO
uoRpXXIIMUUtfQsOlWgb3uzjhXeLILWbPH+K6Hx1vvixdGEb6qrChJuzeddoGG+2jF4bUxyc27ZJ
VQ1UQ8JL4unQSquwSmmGE1aEj3PlL/rX63tEfZ/bI7mpZ3NQ8X0xuNeUu0H0rn//H2z5RQBuc9JY
bY2MCZCdovsGnspkW878rn9lb29qUPy2xv0XjH8BLP2QmKEAMHnHyADhFO3qg0xr3LZRuOBwTt4C
96GYVWw+Rmej47PeGZ76NLpgAIdRpYaoE1vE856VQjrqsgyhpNgtg7e0Ivv2qGXjzHZslsOodUAQ
ajfN3ejL7FURyOoKP3J1V5ZcNXPSwVb9eEB0CB19n+MX183LinJGPQRHMKg98RPUc3EQbJC7nTPT
nzHUgTWju/MeGU5CM6l15Sx73KtJGIuAXEIQ3Kheibq9ao8y4OmIGdPo7sic8JXA3FQcS8LgNhP/
MGn3d1fD0Ns5FfsSbm3lsGrFxI93CFNHqLGQ3dSnTOOmZVzBcasqDVKtK1UFz63fi/Ps5YNy1EPz
mZCKGYk/DP0KhltJrQ2NKZUgVefmUJ/AzmNHctk0OnRRdXgPt7kvvuPKRAlJT77DN/dxhc5dmpho
jZa6maGHzQsyBftKK1xCQrYvf0qIXVNMTQYfJHfgFTnVArAH4fY/KO/1C6sBM125czLDtXaZJxxM
CnJ76y6ITJNWTqk1hlM7hBnekeV9V+6r4F6gxpts22brgsFpo74gwlZMwBiTPWPNZlSRYu+1fnko
3eyNzOFRq8ip42D1A55ZwJvuJh9reGZJV+PMPFJWIkt1llJLyKnliOTUqBvYtFgCmX7Y2ZUegNHg
QOjG9pm+rCKnf20RBaGMggKnbf7KhuNivijBcTGOk9Y7sr6fY7c3v1i1YhdhbBPY1Ipy3ly11Kio
YSuqI3v9wWmduJYjvKCz9MNDdYUv1xG3D9tFWM5f0BM1NVMZgLMq2umYok6LsMsUAucwiPVcq4qI
XQuLn02/2K3xcF2EzVC2flF7niEu1vRUaQPIoCAd8EG87IKcy2PJQmQKfSpwwvb/iu3gqQ+nWNcb
qwScVp1nVHUaYMCJjlH4gxCL0EOeAtHKDSGZE6YL58mVneqOkVWqaDYRT+qeOsvELmmc6SjDSmrS
DmBx+jpIs1uq1CiJ7dNryhLGLeqKyVcRR6Iq6O0Asy5hfB8anYJyX1g/r6/ZlhQGqzzUEFKVJYM7
PoFgSGXXCWiALDxNFu1aonIYFAJ3XlojTkU1B0Iz3yamYCcJxXe4acXXQnAHRulMEwFHQMyTN2Me
JvNHw3MW4P0ju0gneNfXjMLjwyUgIWzKBON8nYUNwMlxa+iH+U5Bjw7aZ3ZUgHhzIutKPD54gpko
Wjt2gJMkOzsFD2zmDYzcY1a608OEcEboZA9xZH/G0q1xuQtYCdHUrNdYVrG8b9qfc/Ll+joy3eLN
wvr73AlKorofoxxyJdYht85CuMt6X7cOZUU5nVuXhCFqogUFV0WNn8ll5JGBYlcW/PbV3fjCSrgm
kPLaM57j0t/0UOytk2uAjkgGnGHCM/vddRHjuIM6YuXk5ayOh1F/VpL364u3fawuEOzvK+8oDoXZ
sFpATLI7Bo8m1WGwvTmX73OugypmkqQu+L6h75vopgpCT1ROofZdKalitK3rYb1anPtQinNmqmy1
cvnY5Q9jGrpK4QpBQpxbask4WycnZTIi1YnsGDrApM62BIokcPuoShpyOZj/puk8zas5KdOSTbi6
Bx+d+S8KHlEg5E/+Gv3hpTpGj0mIGN24l4mGwU3JLrD8fd4FQi20MoMdzJO4GPd5STVYbRu9FQb3
AAjaURy7DPfdeEQGCcMa4l3gT5rN5ntHR739jGNnSKapoBHWQnE8t1uo/0h0LQJehuK9ryyYEdc2
yiSkxWZNsdmDHDgKUXf5D0JeQLnLqh+sZEriHI/wHd6KMOx9gseA6GNCJV7gQUlo5GZLFsrDJFXR
MFVZ+uAXXJ3iAs0AVlfWWFS0J+3Qqe+mbKpBfQp3emWzBLUMTrXJK7xxn5IzJDbN4gqdsyENyqnL
Vgb64Cs+K18EpnmaHpQjS2ognToRpdSbqbu1vJxV6Yo2U/SxQdgo95S7VLeRS3Ejv9kj98S8T/2O
8cNWDj2PZvOIrGTljEwmNTlGqbOVTvTI7iPxBY9mQmcpDE5lBatV21RDsGGS/w6V97TZfcLmr2Tg
tFMwMyuSTMgQGv0h1M2vy0BVoW+fAEUXJU3DS9/kyaSqFn3AcwIZWozFBsueJzjqF22nI0cTOJ+p
czZWYJxAU5QJhr7Aw51Ev48Tp80oi7x5t6wQONcwFIRZmSeIM8ixXVV2b012BM0249K9vjlMdf/w
Zi5IfxBHdYuWtwboI8tgtJXwVAmlV6WGcx2FkIcnzgmCQAvHAvIs5kM634sdumdOg/J6HYUp6jVZ
OM+vnKJKB4UI3ofiS9ud5AQjnKTOkaeXLqZyq+xb17A4XylUI4xs1tkOYcgEG+rVFig8YvHHGSR+
2dfrkm0+fVcqp3M2T6+0qMb0N0R698s7oxOL3OBL75t3k4dqgjP19CXxOIs3CtZkxhqW0jyrmNZY
I2rWfmMtRoxCQr+lyHo2TdBKCzkzl2RaioETEC8R75f0PE376+tHaTln4jQjWCozw26N0VmJ7nIw
olHPgs1k8XqLOKugplUcVTHMXJm5ID8+Mf7B8Dk4GF7b7aQjK/Uxqbf2x2P6mhpyhkIq0Q42MpXP
MofRiy77JQfVx8fQCZKelTjFfDFOWCVznMwMbLJeOnD2TpL+d93KXlqlVKPW5iV/0QiD89vGdE7R
twuN+JW+zXDdxsjWTI7qI1dzoEoXCAUxONMh12E9BAEURBBf+tauA0Q2QQx7XQupU8VnEUrUxiTl
ggUcH0Y8+CukaXJH/jI5v3ieqSc4JRRnNLJwsjCWEms4zL5WvaaxJ43EPhEml6fNketJy8YG66Zj
zraFZt2sg83F5Su6da1T60eYCYMzE2yKkBgxKxixOb6sdm8Rbf0+TRAFtHZohQAZVmGTgRNKFznr
0TfmVIgZYOWzvlvwNpL2giO9SZjswvKGFCXH9rZZqiZpkqyCL/r3N7JaYLpHlWNNE+mlA/93/nf5
Of/iAsEt5NhFhbooDKLbxZUT599D6xDrVMB2+5K8wHALF4JF/5ckrLAT9Al+dRMKdu8i7Oj3e51K
vWzWzhjKBY8zwXnaBFPL3CbzLEcOe3wFBcgFdFvYgTzqOLuyHXlUru4fDP8FlbPBmVYMmTwCVd39
eheMHw3YjbfMSJCwF1gmECdh+yD8F5IvyJcwKqUYGvYEqs5T7LbBd8JSUQCc+c0xqV1f2GU2+DM4
NlA6JniNYeclqv0lBzWlf7c3VBHSti25CMW0afWqzETBlDIT66gvyS6NRVsLbqP4ZqlQiIyEMiHh
pm6qsmkaqqnLf3BWleISNE3efRzqc3PAnrmDXVo2ipyR7aRqAbYfKCs4zhZXVjmZhYUmXGHfg4eZ
VVU3exHvxsILfcqCkGicCdHMca4UrcWT62XA7rU7/VB5wplR3Qoudc2QaJw1qUINr5UFsvUNpjqy
Pg3B60JbeFvgnCbPFHnPphuyWkrOqkRdUNRyiZ1TVMxwFG6yGp1iY24v8tN1Hdk8BCsgzpxUWRaE
mgAgPRuduJiOlp4R9+e2A6daKBNSwZ+m8FTZRm6UQjYjtLBYtuaz7HTrJ99ZXjXyPrlR/wXjzYbZ
BW1tDFCL6GC9M/8UpYz7/ACSSsxZpkJv26t3AeNMiKaDMKHNINk4fZ/BJqNQgdFtd+qydnzHTjj/
D2lfthw3zjT7RIwACa63XJrdrV2yNt8wbNnmvu98+pOQv3+agjkNH83NREw4olMFFApFVFXmQpu4
gTlEd8PrxW3tBGGKPFSRQ3aa8xclFJFN3FdfRJW4yEvYRHz9GFyx90Trml73O+uuPzS+9ircss1k
YGUjFzfwhQmhDhWI/dF4wI0GbirLy54Hp/r1W7Sqt5cfn3H708ZxwWNqlzzLFizrUN/pYFIXzV+I
TOLCBeZZxnlM8PuLfNlHV4ms2lTUbb95l6yWjYsRJNLnQYKat1NL02syT36eURRsyCHVwwsrVt3/
tmRcpBhQUGkyjHY5wZz4eZxeJJ1oqoP9xB9feiuLuCxjpKUS5wYcoTMzm0K6trAe8V7T5LJfjI/T
4H3CIrxhg63JlHXQs3+8jKU5mqIGD5+O0l3K8/eRijKMzft3BcB5gd52UW+peLOOn0wNEsDs0pju
ohoM6XjR8EXKuJsndwXHOYRizMM4s2/Xsb7VMY47YV7x/IptutwKgfMBvUdklfCY5nRtn9lxlx1A
UngICJqpKJLA4L/icQ7R9VNtjREsStQfEvV19PlJCkhmLwZZcA9uWqZTDW2siqWYhIvkpLTMJWSd
HUY1X3dt/TNOkx38/Vj28U4OG+f8Qm5ulUl0k6KFQNX5nq3OxF+htsg9E23ZyXXgUpF+yXbGgtKF
JYP/zjL4ymralFOudxCoKD3Th0CFr0Bhd8c+6Mh+SFxRM/BmxLMMk+kcGLrKl8KjMl1QdkMhl6QP
OfFktXJ68/X8qm1hoNkCR9XSFQxlcVfTALb1OGWaLG3/SEw3nm+VzyReawi2casEvauDaKqYUPik
KHbXPpjqWylddfLuvCWb9/oah4s9Bsgw6mpSQe6JOt2D6SseJfYU2unlSJ3fLLZCNmjR8nHhKNSh
mg0qG4zrhz4ZDmV5EyR35+0SQXAhqGxkqVuYulEcPNfyHlUsu672/w2DC0K5JvWpyZRXGutGG360
5j4TXa1bx3O9O1zcGWoZescazMAZsq3sZ/gZwZMVwB8liURKrHfBmiL4VixXiaiAKDCAL0ZkiVlS
PYcB9Zzdm4Me2kbXu+f3YStkrm1gt9/qqARTokVUBkYU9LdE7y6jInDSyNqHcv2WRaIAsxnQ1njc
6Tcw7AreAbYpuXahkWjXW2FpFzRA4XnYgxz3DgTxdldoB6lLHDoHrqxEgpqIaF3Zv69sTrqiV02m
fqaCcV/KGzvIX86vquAE8UnJpBljm1tAUOiXZbqUc/QlhIngHheBcJEgoJTEZgIQtLXbXXapLpo9
SU//zRIuFoSzLJORHaJG6uzRnOyuAdd0IepREW0JFw7CNgog3swWTDlq5IuQ/etf/M58bxdCW5XJ
BYNS6sFoUCNUt711YwzhfjDnhzKjh7YMIZ8lXRtS+pOYi5Mv0bEumitVMd7OLyWD4BNjU/7nT+AH
elrVaNuIaRSTI3vpgJYWyr5/oeW2vZYnHC4LatQkXXQKUyew7OvOl9LBsBK5ZUXm2Z7B2O3UgmD+
LxfhCZKLIpNhWTFkvjHl/1Rdmke6Z/wXMmaFVTwb4X3AO7+Smy+Z66XkokgWZ2aUMPm4K+thcSNn
2RvXgzPvKMDineEK7Ns+aSfzuIARzUkpqwVWNK0zJ2sfKqOym0lAL8OO6zn3YH/EKirN+aRrMgFI
QmXIhBZ2rfyk9XWdyIK4IfIPLm6Epr5kaYDNUpH+t6CZWcpPdFivt4cLGkuQW6ZVwZR5Cg86xmn7
XvgexVzq3HJxEUNuWi0vmdoYq7vhSQVjkyl43CEkgd4aehA4HHOoc2hc+JDqrpbwxsaYGMpv5Buq
fK7qkswxIDmKl/raFvHsnw8WBs/pHqol5kJZaqm+D5oNkFtmBUVRl/V5z0a36EenmwaylFoKGF0F
K+8+L29I7Z9fO5ElXGyIlGKqQ+ZuY9+GtpLNh0ZfjgqxJLtDVae2dF9Xer+KRd1Qm36O7m5ZNSGC
RPhWGzSMpHrCUpsm38n0Khu/nDdsc+1Wv895oNovY9IEWLu0+9ZMT6P8q08EDV0iCM7tlqLCyYmZ
k8u+qjwshWeKmEYFq8QnseANgCAPXoWczLpR5xdVxMkq+n3Ow/S5T2Yo6+Fq6Cxn0ANXtRRBPrfZ
Fsr6+P+307xGdd5ONJNnYAw7eWcMkCVGBQ+94h4rV8du8TN8lyRQRCQ7m9sDMRGMemgUOQUX5+Ku
Ak0GiASY9qdlfO2gJSeU8tqMPCsMzstyqdC71gBG9VYodnAs79LH5R4E/C+LZz2lO9E8+uY1tMLj
XE4PtDGtI7yhZLTz0skbC0xxY7ZIGkXvQpslBfMfKIuPcSVm+RdThmlMt2K5ZMUf6StYz23J/UwH
7xqK80IFtLaVWcKqQrs36I30mb4dBBlL1xFDwdjDJSQ1eBAKacGEeDy0HqB8jDAg+f/MMPUahh22
VY4wWFow5Iz7xQq/Lc1D0ApCmrzF3bgGYB6/AsBzTQD2FwBo4MAML4pd6lPfOirC8Z7NW0FF47Gi
Gxh84S+ebJjiBkTqGPNCQUxpCrsfnjSoJqFvHG2ktpwfW2EzweZxXWFyNxHGvojUseHtMrwKF1/L
L/pUELDZafwjT1hBcH6gL3IUtcysvtkly1sqeZJe2FZyGNOXJPp5/gLaDK0rMN4b9E5LahYa1Oxg
JpdLKKr5bcaeFQDnDV0ydHRpAaDcVZiZBjvARQc6KFJiJCZ1/4LGfDOpWwFyqakayjQbchzT30ld
4YLfAz06dnkw9yDz/tx3xAqPC+BJng5LmQCvBUN59UNGXU5PQOzA1ICmx9KN7mrBXSXyQS6cx4pu
tbGFwX5tekjpQz1fkE/Ni5orq7gQXsVSpjTMqvlYfnsf1vKzJxPT9Wz4ULiGm04C6mxDBUmAaVBu
DTUjqeZIQTdEdAjAO7Ov/dwJdil7AO2uG99yi7fzbr+pymOuELk1nJcqgqAr2pzwUKkOrjF3gZ01
1eWQS/UuLZqlsSMrGUaHzGET2pFkgQwiL2Vk7zEkWZ25kVDoIItc3SWGRjJM/7FLPM7z+d6Qs0Vz
Iahi5M6UNstbRsboJpSm+vW8FdvfzCsruF1a0riIVQNWhE9sNCG7yZ0BIwnZNQFrpAQ9o/N4m/f6
CY5nrpAGU8bLALaJRo8Qa4nk0iYtCI4P52G2H1o0y5AJbkP23483yJAXGcoZcD7lqkNHBxvyUG77
nXZkeqoi59uMgCswLl7U6NcmQc/Or5U4MwhM2juBOSwx+COgrxA47x6L0AibhZkDDlNtn/sVgkNg
g5vHFfYyi7A4vx5bsCpLMrDe8yF0CSwXymHe4dkGndoCuzYj7couzvvKpB8MmQKLcRzJrmyHX6s9
Ewzq/PBB9Pks2Kb3rGOVVdBctkjZAKySQ7uur4dBEXg324Yz28TP8jZFJvXV+2CYsU/Kxzo7DFC7
0BaUMD4TwE8L9+7/a1uIRonKaBPQ2Gb38VNEXyXrSbA7Ak94jx0rkKWeS8uasWDpb8nx4JBdFL9Y
aIDgrScAE7jC+2PbCiyAGB5oLWHRIru/O/YHG+9cHb6eMi86ij4wRM7ABQiwhLTFxDxPxxQiXMM1
DUvgDdtfFqtN4uKCptVJ2rOTpPiBP0LSvHb/+tRupswrLC5CmEVbK9pvLP3IdPB6qMoEtpjvfPvV
c4XExYdiWaiVx9go82vvFT/m69Yf8D/oKR7dARNEbuGgGfG8d4h2i4sTaUVrCjUDNhAT2CR/XUTN
lNsXBto3VF3DDDG+pD9eGG3al0s/oj2gPY6RA9KOr5KneYOB5lt2D4o4OzbvwRUc5xoNKYtJtVg7
R139HHLdM6ICOgayayiiGuf2Fb/C4lwjN9H0NbE2+v5IjgF7Fv9hOJjp7F3cIGi3TUVXyOZurQA5
D1mMHkxYFMb1SuhaEGQnspANgO3HH6F2hcF5RJZJZm6YwMhiiI5Wh8XVkPN1e5CDNjaa2RzzQsy0
su37J1SeE2CR6ahkIZZy6u302+JSt/5aOsY1vZvuUTBkTW1d4p73fYGlfDeEhKbAPA2AqUvlz4Si
EdwyD4sFsYbzOCI/MVmEXkVghcahJQ8AGl5GxvZ1lTqV12M6FeJUf5EKMi84s4M8iWK3YFr/fTxm
jFTHUkI7pC9SuCsgvCKl+1bEfilaRua0K+vGcSBjSGEdmSpXDRSPJNOF1A7++VUU+D5Plmw2U6AP
7LDR6XkAa34l7c8DiCKVyYUOGi/h2FhAkPbDJRrN7yFuyPghCqh+1/tC1DsvWjcuejRhLUsa69NS
rcqZgwxkinftp1Kz1bniIoZRD+Oo1gCRguIwDpmn1yI1MNHGcAFDmxd9UFgDXZEVqD5iGssU1Ju2
n61OVvClVbMvMBfMlsoo1eYiqZfMTkNwB41KMNg6hSKyGcgYtCgQs1SUKu2+X3JR0rGZCEBVGq0D
qkpNvh2sl+epnxq8nbHxCuOCkbwvR/Z2ponG6Lc944TExYu0kCa9/Y0kv+H7lboW+o72oX+r2nXu
JLZi2vjSFxm4uZEoRYGIXDYVVGg+HmSraS0EKrxdDKE7HwnmVn4zeoV4PdmxiVLxBx77yT9C1QmS
/3KYM9VA7zTWFJIyv0ppvMF7u5uU0FDqy9dZAWV/jDhZWoJa7OYCQ3cFG2kpqBxxR0+Jxx4floyd
I86dvNWcynhpwlkQ97fX84TCnb2MgsBUYwQwk+WnyUVoCKzYToNXZnAbpijgQitHADB+1PEKFKK2
esP4bMobIbUD3dypf4zhL+gcCR6NggBKYTdMhDrb5U51oT+wQdzGDxwioOTYDsYn2/jLOZrUVouZ
bTjS4EW9j489/P6G0RyWD+3zpzKrFRx35IZ56DorBFzaVhe5jvy++lQoNlBGIkiFTYwXfTxetB6M
0UzRfBmXF5Z2TNvPXJAmoQp4Y5mcANvB1T1c9mSYEkZHqSpf2vZohaL4sOkCKwDm7yuARlUxqcRe
Y8hRPzIWpdLRrvUbRrIBBmrh7Pfm8VnBcevVJoE5I8ijGCJVfhHjaUYRmbQZB1YQ3I3fg7g2yRhp
aL/cdMt9YN3o9fNnsgqTGrqiyiBj4R05LUASkTCGveRSjZzpku4xGnIT9PZ8GULTXPRktm3SCY5z
ZJq0EIt/51WDqhr0EvZKeBnRh/NGsfj4R9he2cS5WlfPRTQwArzBHNy0ame7L6aDJZPD0OghPr0+
I8kJWpl/FpFzvWUY9Apj2CCzjB+o8jphkH0WVENEC8e5G+rkmCTXYZMe5b7WT+iJhaS3Hrrnl04E
w7lc3WZyqDPKTPRgJqFmK5FXdZXgqIpAuPutSzuInVGAhL1hK/p1SnSnEZWnNu/u1Z5w15sCzbbU
ZE7Abp/0mPpM0roRDvtvDtOu95675ZKkMzB7BBzVB+ON4qsaaG9aP3ooLtQbaI3JDsHwupCjWbCG
fM459SbppoptVLPPGj9aDoGodYbt9ZljZLFnwlVALcucibMBwiorO5svZiPzZnJNF1Gc275NT3tl
cVFBweXWJ+97FdvJF/INm+bGvnw3eGOO+bRPvQGu4Lj4QJtMj5UUx7UigS9Fy7FRhHpS7E8+t3hc
SGhnI2hM9mUzHotDvF/29F6Fkg2En31xdUXkDOzfVzuVGwXeyAyABc1OGV9D5ZZOgut7+yNntWhc
ZAiatgw0tmi1RTBx4BLLr7VrMh8k4w30ZA5mVGxl+PmfwhHf4oJhmvH3sFDfgMTS9GRwWZu6ILSK
/JyLFGgEaKsoh2VKru5z8rO3wKxvgn4nsgTRlW36OafgYsWomCzhxoma9WBHIsVNKpGc7XlX+KNz
j451YIGFAeNV9V0DVahAOjbDl/+yK3+07ZnapCroRUX1ptm3w2Fpdo2o+H9+pQzCRQS9MJs+zpBd
zdl12u4X4Ufs+esBWuEfj8xkGda0QI4CErkDNNlVr1Kc2dOd2DPB9qnjOyWwMVFf7qRby11ezy+g
yDr276vzOoEUy8g15gdBvmvz0ptNURl+MweyCDqtqQ56DJ5gT4utelxY5dCqruLiKcAsX63h8WO+
tgIRwf7mAVphcQeoxsdEDyIa1IuMwJGyR1OtXbnwjeZTb1KYuIVZBMSb/PBWpif6ULUTHtnojzy/
XeQvxnL3/7816AWzQChiKugN4i49SK/0et6POD9GeJNnimtYkeDDeOuIriE4307DYMiMGDwAaQwu
6+JK7wtnkgWtQJt36hqFc3A8epHRiFCh0b/G1x1kZAJ3cKLFgYgDuMhFH6ibj8hrOM6l6SInRB+w
bnPkJF9+M2FAnK6xrTsKIgxxJUVoIHfpaZPSmkUBAycZwy2FoT5BCqCDqHBxCCPtohg7Z4yJG1TB
RaqovR2kS4FBlfrLeYfZTADXlnMXYzXgXJkVtrP2oCzxNB1SD5Xz1xgPA67s6eCyHPfRowB0K4Ks
QbkUuhgKyyAZjG+97lJ9Ar2j21yweXewkDi0tse9KGZt1kDWkNwpN8ZQaSXcx5B07JRLxoycgAqE
Xi2zE31rnhYvOYr6BLaCGN4jqIFHTTxK8GMzlZQ2razDykjzcFP21Y+oeTAiNjMgGgHaPpT/QPH5
dJ5WYRbMCC1l4fcj3jPJVzJ/P79r25t2wuBii6HPcVFQrOA4pB6+efpANI7+L854guBiC5isQlQY
YUbt6Zpt+pJtYlwApSpvOdaaRyAWBGYT77xdorXjQs3UTX1WyQAtmn1NL6zkWdwMuHXHrFzB4uJL
GurooArgCsVb50qWrTqgFnWVV8Pr38pL8y0A9a50GAQX9XZYk2VFIwpRFbSZfbypA6stlimXEavB
EPO7u6yz9ZsF0qJ/UxvbXMkVHHfGClqlUhwCrm4621C8YextORU94DMn4NNQjHT/YxSXhqpF2pk6
M6r1dJ94TPa928t3ym7wUbf9VHw8ofFsKlJb6GwSgqGF99FrBS3fwC0ugn10Hf5gdWiMM/XOeY/c
DlYrUO6o9YUVkbgA6DzndB8PY2Y3WQJN6xivQaStX7MBAVqOyuyinySUkrVh8MBborrZEuNDra9b
T6HIn8//XZsRQDZlRQFpmYXM7KM7GfMs11NG8H2bPurWFVEEJ3FzFsFaAXDnHzch1GEIANB+6CyY
v2NcKPHR8uqXnF1ITPdHe+1Ew6Bb2fQalosAVhw1QVYAlnW89H7uhwdlp+5FH+7bd/7KPC4KTD1d
lCpg63ep3bBnFqbSCTF31qwhVrbYvH5WaOy0rtJ0zFyERtoALdZQdQ8t01HHeUG/+PgoG+WeLItg
+zaXEa6hwUNQ9qEc4NhbRlfLjGyLUaS963tJvvjtaNMLFdVC/zuozAn/VV3XQ0FJx67V7ihphzb/
et7Lt7dJMaFjgnc8VdW5qJm2eks6dJ/8b5vAL+eG/vy2YB7mLxJB5lx/hLMVGhc0zbKri0Cv2arp
YKnIXC23w6s3aHf7eDvqbBG/w/bynazjwudiTmY9UeBVYM/LI7Q2f6ZnwaJo5VOg2iEr/HhCp499
HVa4UEP5TgKprOH3knt+jzbvU8oapuEGlsYLE0OcwUDLAiAMCywvymMHPujhmxbvz8NsX6AnHJ4M
NeioaqUsIQkeq8uxdhjpdO6YX/LLwVsWPIx+LkasELkY2w7SMmftjAfZO3k3HcJj6kA2/lfoVE4o
FHbb9IUVGBdvo3AOhjECWN98l+bZTss7wQKyP/cP714hcKE1SIcU5LVAqD2MKbmFG9xCZBzkP7GQ
D4+Fl3NQzNhVvNPSuMVTGPYqCzo7BOcLUeywexAYtJl9rAzighwm4WeyaDBoRJ0On/L7Yf+m39QH
WOSqn6nTWisw7uNMjgza9sv76mlvxGPsSekIiQFMI+AeFNVQt9OOFRwX+MoyCzJCsYJmFb3QhNpJ
XO7S3HQMM7iNlBkcBpa3NMTOenk3oxHKLuPmYIWqr5mZ4DLZ3E0Vqj/U0tHEyk9GxEuSx5KOrw0D
5Je6F5U/FPVwfi9FEFzkrbplHOYIEJLyC6+zhZ44USTKLTaPmIrcX7NkHXcJdwAordBGA0UrzKxY
9tAWR7kW8Wpv23GC4By/qbKoqjNA1FFx7Hv9uqiXY77EAm8UwbB/X52vCPIB4cxg1HZnYuiMFg+l
/Hh+SzZTiNVq8Q4PiubO1IBh1Ip1LKTWAgGNZWEqMCQ7PZ9at+xitIzVS+/QRtQXIdorzv+H3uiI
nDN0PbwxtOp7UeqCbqvNi0tTwA6FVgU0u3PuMNHBsGZJRcTNfy7y9VR/D+N7Tbo/v4zb99YKhnOJ
oKB1g3kdJBXvgyTvnBI/hiPafcB9Zbiihdv+cNfg4qC/UmUkZh99AxyQQaxFCt4dIWJUHaKXDEmT
ikjVsxIiWhjccS8KV5u7dcLk25uqMM8DjHzgZIHo2KVhIqGqE4uKHttBEcyxkJxAtmHw7UxqruYR
6bFjtRdfD5GneKCD9KIn5O1W9M6Unznx9/P7t5m6rzC5yIRBS1WbKDDj8qlq7gb5rQJ95wJ9ZqgW
nofaXsWTedzOWVKJScgGUFmn2Rlr/cz88wibceNkDN/cNM7yuPQpfDEyU9usHklYoGk2s8+jbB4s
vHCYFhiSTJlvAKqahRCIGePsFjdqvI8yMLWU+EQV4WwfrRUQF6K0MKssSddxa1y0XuAzevfwqnbH
nbLD07S4cZDt9R9pzQqPC0qdKg9JbWH5QDTwrctkZ0jw5BFIbjugzWVQkf8a2hs6rH+GhmG3Tezk
Q3ch9YsbhsHO6KhtDs1rb9J9PuSC/Hhza1d/G+enQzyNePbEWlTq5VxcGskhW17+275y/plhJljK
S+yraj4Him/oX6rsQR4Ehmx/850s4VWqpEE20ygBDBtm1XZMW3mwra/Y0924/ww3Kvj7/s9Xec1J
Cu4DKSdYNmNJrudSuWrz4baeLcG01XZUXuGwXHZ1Y2dUyqsqAM58FxpQUa527M1b6b2pcvJDgzfH
+aJ+Fr46Co4iX+ciQwJC7gJrWbw0l/lTmtmMxL/0lYP12EQOrgT1fd5GFdx6Am/UuEuv6fAqoYXA
bczHMl/seHxu8/oz8XK1puyPWK1pMpoBXZijmHViSxioMEtBQf9fIgzoEGRGGG3yzfhxWEFLacaJ
rzBm6oR7eW+60a8Jt7e+q/zEF2m6bu/XCY+LaKFeGWNKgNeoOsL/jSwNjhbuOtFR3t6fEw4XycKO
jP0kAydsqK2mt2Zb200sWD2RMVxIKiXMbsslQLJIu2yk3E0HowalffsTAwGP52PTv0SNk0V8cJp6
YpktwJjwNOOJ/hnj1rGJy4bFRTWezY5kaPf9n1/wRR7QJZIqY/skXWDcwI/v5lvt6+CxEVdTJHEn
2Cu+eyrS+9ZIF6QFWvA4Ga95elkNg+DK3sxyVvZw4WnMUrPU0YzvVN1oK/RZDq7i+djFgzsOIntE
W2VxiXe5YCA97rB49GF4y6+ZEkDq6LXLlAD+gmSN/dyft/Zpr7hYRAs0y8jQRv1fAt77paPeQkme
sbqRfeYIg64IkItL4VKWKUgM2aNlPb8H3GhXPOOt5Wt9yHfxjeijUxSlLC5qTJqC0c0EgJ3bQKfq
CFb7Q7tLD8EbBBDfieQEh01wsvl331yLg2hgn07kbnmJoECINjvTnW/nm/GlPECG2FaeISnxfB52
8yAYFM/MBgUzMq/bPCbVkuoNnLRRwE/z3Ju2JAsgtu/pFQbnmyqopFGBB4b5WFl2cFUcFI+J203G
zkrtBWpIYDq8sn6ct2z7SKxgOR8F81ORBgZgk0vpgZUjcid1TFDNY3BOXI4QwnEeGkHRsQlY4oyX
M5/pElhgY84PbOoxdIXvqJvnYWUc555R1Ek5LYBGb8wjihE/cyczbNbEyC5R1bBFJ1DkKNztBjbb
gEQdM08a0a3hdW2M2o4gT2UXyh9hZWUVd7sVczi1NEX2wcak2HMg9d/LBAKY7Y/eFQ5/sc1NkWQZ
jFH9+B7jon7S2cWvHgU4sg8gbDXvhS04zNvOmMZzqY1BnOgmM61tbEa++T4D8ZNV/vXSpnj+Frf9
bG6ZRaCErBOUk/kGjS4PQQ9eIKL0FG8V6nWBz199/HX+mG0yrlh4wMSAAhh6VZ5KL6ZSRUATiCK8
UlEvDqlbkPlLFCrQFEYBOakiW64hNKGNd3GVeJ2+OGRsvFB/StFjWU/GTVub10qXXIVx+jJOxGsG
JIRNczj/h27G19XfyfmWTswGc1vvr1/fleF738h2rT/1ovR2e9FPy8G5FlLnNqtD3BtSb9kLIkFL
bZ24523ZduCTMbw3NQOmHSQ8CDjBVZ27yS3auqDC1tmS7uL7oz+Qfb+XBN9bbIH+8OAVJle6mVKr
MGu2gF34Ldavpe56pG/NcgNpSsMUeJVgFXnWvkBVQWzP8rNlfJaayi7n0jWEo6GbZ3JlEXcxJWYQ
xj1LKqw9rV16E1+n+9K3vKFxusYmu/nyLyh4Wdp3bhm5a6kcirjvNJgmde/0nbnf5bbshwMuptyt
HlvBtomMZEu9+qKTFBKpowy8zEQFrJVtUzSKsN3XsFpH7jKSjBDdBQrzxsnLnxZQwt/nnnk7gJTc
KS+Dm07yQlChojvcO38ORG7CXUpRLtejPgI46mp76i8C+VKNv53H2M4EV9ZxgUMdRjPpc3jJ6ICM
ycGrZWozPpzF0Zzy4S+ErzbvdrAkofKrYaCW184z1MqS04y9NmMC68jGE4pnXbaDS+XG8ClGJkXL
uJ27rBC5DdRDIilWCsTpbdn9HjMrQP5j4Qww+etARMKyvW8nC7l9Q2d3T5YCeGP5o0xul/wXMQSl
WfYTfx6zEwS3a7JezY3ZIVpZ+atW3XTtBSG/aoppbzlzznvIhjUaIQSKzShJEHQOfTxhuVJEccmq
A/p0Yxaekf3KJQHExuX1AYILGqbaoLHSBIRSkGui95ejhaCRJ24dKILP1q1Zkg9YzNxVwNB7allK
jZVLDrMn2/K+2jOiqcoXtWpsud0HJM7t0klPjITAquxSObLCg+HllyMIUP6me28jDn4A43xOSRU5
oCHMAsPQUTXJRRjX7nlHEO0S53NUmXuFsmIoJimdqdyr5tWs3WupoFIpsoRLMbJoqQ0DDdZOr1v7
qMiuy//o0uDg/OgDfWipEnQQ4G/pAw38IH9tTcFL1tZn4WpD/uijAY3VgCF3rJZ+Zfrzt9pJUFQr
Da/DSyD73O0lB3ITwkT8/GlFD89H09RsLFNLhmlD6NWZvbgpWqUNLzgg4qmgzq1vlQvrIIQ9v2kK
P9KSGdpsmBKD3YGVYZrfw6zxrrpGzHf+bsu19uf9UYTJ/n11kiM1GkxzYv5If9XWVU+9878v3EIu
VChDuUhzi/u32w1u3drai4qH8NhX7c4ARY0GJtCxs0Vipds7CHpY3JAGyB65RNSkfRfRDi1ecfM2
Ft+GIrTL5ft507aX7oTBeUmqGlmVJMCYp29pcZNpD+d/fyuDh/efALhLo6taPKAVAAifWC8oVDPq
nx2yCmii3Ycvw9Vf8CSxv5m7Ej9A8u5QzcE8MkgVfcWFm9wEbnDZ76K9cmHei5p7RJvEuUY1ZVM0
MDCi9t/wxoSizHJlkHx3fh23Q+5pGbkrJEAdOe/RD4yQ+zVUDlF3P0qHRn45jyLyBv7uAB9YEjOp
2plcFeNTXgiSFdFicReHPpC4DYsG4RZqMNH8RIPQKUbRg/T7WNk5B+AvjkknEPWBGdFhciVbhbfd
RO4Msn178ED4iQ7QZLL15wSsuoKvEME+8Z2GbaZkdWQAOuw1L0jeNHymttWXqvlE+/zayXnN9UWv
MS0gA6hxB1eLQUxc+uHlAiqm5av4TG07BrTXDNWA+BCvfErUUR3xCoc3/uKmCl+NSBDB/yVF+geA
789v8woqhgEARsgyggGvxqSY5umZM7s56853P+PoJzgutA5D1mRkBhwpn0jxaIgkpbYd/fT7XFhV
jTyXlRK/P00X8fIiy/7QCPqbRRBcYMXgaBDJBBB9d5nPfpI96JOgy+lfgvfJDC6SlnlRsaEy3Hsv
8y8IgKLaIjn5aNM7xmmT7jCiZAqSPpFZ7N/Xd/mUYIw8BaQxPqMHblFfquzt/OZvO5uMh0K0heNb
hi9BSMZQLAZqiU4CaXrf2oVfjdCOoRzsMA49zFt8ojSLL9wTIBf3jJ40ddwCsGr2y/hjUnc63Xeh
6BCxLf8j7q1guLhHxixWsxjkbK2XXlM3Qe9+eDU55IV6lV9f5IJYx37u3+HQZv9xq+QgS4Iwg1UF
2s/xIGiP7TdVeYpm3yyvqjH1+l7gHBsfu6t1pHxLehGRZYBAJz52wdAGJsI9ejVdTOk6knxfCwch
NoPeP8uJPviP9hWtWRbDxOwL3VC9DfrQPu+Im74OTihIZLI5HJ3zdTUAnYqZIYZT9bI1GlsJvjSD
4MrdKjdjzU4gXOZQjRGo4NhlOOxyPOWguq27ce9UT6yHkIqk2rfX7ITGZRAQGCtnjP/jaBGTOBIU
s69oIwmvi21HOMFwB2oaZuRCA2C6XXjN6N3HYU8voh0BRwgqbWy8OEtdLbFNTM+Ljplo27hjpkVR
GcQpsxGkLrUjP7OGnBQU/TTC5Ot4IHboRp8g4lxvI59YTBGosfUYoGjyK7w40fBiQclwTKRJEB43
zVNUqBBSlZgGP5RRRrkFNnmWpEUvU3KXBgc1eznv+FtvjUhP/sHgramXMu9nJpDcH6uDtWuvlA5S
NemBosk0ftBz+xNNRR8A+Qu/KicFOg44aqTyyBg4UKjYl41w9HUzBK8M42JG3kOPApJVrSPf9B6r
7VnXiua0b9Jd4UkH+opm+/NLuRmEV4DsD1rdl1lkQYIXSmBOJD+12T4yZpuqYK5OHwLjh0W+6KJ2
e+HecUnBgo8EE3pMKHNfQQnayXbDnrUIo4D5/vYt7JdhS/bHNQMlYxTuZWSf/AgBgcQZmbqOpYaD
a/6qcKtVnnycvOVRXEv8F+tOaFxkCdRIy6e+Z3m1hY5g7GDqIzW4CW8Du96JM+vtZGRlHhdN5irW
R82AeR0SedWBbtOD4YHFBiJu/XfR88ymt0DLlEAaGs+4vDJBhNI2iKZBOKL63YFedHvNh9iQUNlm
M4SsYLg7J1TlSk8bJCJNm2G6QL6MS5Sb1dg97/ubH1srGO6ySbV6IkYLaywy2Wp20Up+TG51U5Bp
b/vECofziXJU5TZOGE2Lv+wUD+oeGIWzF5918pE9MWwhIfhmGFkhck6hacFYdIwvlj4sL4GPpl+f
Xql2cMO+XZm64/mFFFnIN+HLeaRQs2J4tZuB0Fp2Mzet7dTJkR8f811wL3/qA/Zk4nvesgpcRTsY
acTotlirLqO8oYj6KMSoOwW9CfP9eQsFHvl+CldoGrXavB9gYD19a9IvEvkafeq5emUQF4mTwvgf
PTchV0v9PMv/0QQu7gZ9VE4tO1RRfEnMAGOZka1Ni+A+Yb/yR7RdWcEWcrVQS2Y20G/FQqX5czg9
FNWnvilXAFxsiOe4C9MCAKo/XM6tHYM1pLObX61lG/54maEOR3vv/O5vJ8ErUC5SSAmFygJzNtqD
GI8NNVf75peySzzJ1QSHSeRqXLRIVXVWigT7tGj/j7TvWpIbZ5p9IkaQAO0tXZvp6R6nkblhSLMr
eu/59Ceh/VfNhajGd0ZXGxuK6JwCC4lCoSord8uqP5SW6cV1dLhtkwiGo4iAYOiQkgNGN13Nustz
PxRtGgG/Eu6CN6oyJn5mbNPogz2jXz8nH3WMDSpEuQyB0/F6R1YXmokUAEiCErssRTYhgs2zncq4
egAh//VrucksKB0DQr9f/MUtQ1v5GLjT4+TUJzTuT3Z8kUSuLlo/jhGGIVdkPQRm44ZfIQLaYipj
iMZj1YWiRvKafWX38vLjIGpW3CpU0OSVsRxVdNqUVyWT4stnu/w6e+pr4Yae6dauVDnWo3GEhiIe
f0ShmugzctwRUhP1xmyN22Txqny46ETUDCHwesKxB8QskOFgR35OHjUNLQnLQ43h6be31nZMtlo/
ji60cCr6YAKKeR89sOul4aUxcscaZmharvBCuX3aY1qZBnEX1rj7X98MzNrqg6hiEW56xtHrs6Pw
oqNcLrHTS+BMgrN3exGveJx7zKpW1yQEXl+4Urw3Iy9QBa+e265wheBcYcF8ZTWykDspzXNlHJNQ
lNYQrRnnCB3K9eVcAf11PtvPrNMndbrjP+ObxN9ItGScR0RNPUgNm6wQQDOa9Jd0rh2p9G/7HTsZ
fj17TQrhDYpBcrx6fpFrFFrucLsx6v1meY2l75YyOW39kZZ/064Qufm2UVc8jhOjOpCrnvET5nVC
Rd7uTtSNfA3Vk65x30FTHzW9We/Sz7fN3PaNKyzn7jONaz1lwWZaPYzmRbiM27R7/X3OvSOZxmqs
4PfjNLCt/FGqUjubPvSKd9sO9s1vfS7Ox6eRhqrEjscM7y8D9Q3r2M8vTfa9aAR5T5FFnLNDVVwZ
0dmGg6S4DEpiN1ASggBZL0jobr9zo0H2XwfkvDxMTCssmYxwdPBz3Va96SM5qKjGSp4o0v29vdde
bq+hEJKLlsoySqtMhWnoKg3Pip8/RU7tdHfRN9XVL7jQfRIX5Ij8ngudJE0tCpPJFqudYY/5XkaN
bIL2otumCXYz34uYREoylGxUVVueKTp7ku5jmnwrhxqzUDMnESZ6txnx58fj2xHLRKurlt3tG9es
nOpQICtpOc3spCfr2OyMgyj/L1hGvqeiayXSj2yKmSqFTqfuDQytbSaBTqWALPguRGkKZ7VjMt2F
SfaVmjiD9a7U6tXr+YbDUQNPlMwd2qq+qDWKwObg85JpArrYLjhb4XB8IclBFpIMOBrFu5P8aVCO
CT1VxSELkC/s3bE8p7pg+UTfiGMOuVO0fpDhFJKU2SW6nNOjkgvYSfSJONZIyrHKLfaJSHqUwpOm
Cs4LkQ0cRdQaxsXmOvzMsi6S+TmRHnRRGYzw23CUMMfmLDXsKJSPzeEf7TBpVxwLR5SBExjDV7Rn
bUuz0cJiBcU5L57D5cGU3qG6ivD/JxPwhUMl2qBznWFk4JmXxQXYgRzQsyv7KFUSZo9EJnFhxNhC
JiNhKuOBVtp5jGuG9FWCdN1tOhWcgToXNagImRSF6T2rwbmjGPQTmvelAOM3t8TrynGhgxbntDbZ
5AHjuTlQl94lz1HsY4bcp+U1QTeclXjht9t2CXYP/wiYBxMiOyZpboznmJ5aUxApi36fY4AknMJA
Y3LfVvV5ak+RqFNX9Pvc7h+TJF9UJiM9mB+a2J/1p9vrI/Iubvfnnf5/MUnIItJmNykv5bi7jfGb
C/P1u3Pbf5zzwOo1UEyae/ojoitW/x752Uftfvyk7RLdbiB+UqBQ8zawwDj+HSwjSm7FbOtEzWhD
TDrWZztOBfwp+EJ8qVDRDEVeEHyhnBxL7aNSC77Qb7JrP1fP4AiAmLWayezePx+DnX9JoV4+HZlm
oHH4s+XiOGCSMIgmyGHJUkEKwU6au1TkCqLFYv++yn+O0dhVFuNOxbgPpYuZ/6EJzCNWv09byDRr
Cn6/GZ/N4nlqvumLIIwXORW345uyjheVXSOn5FSpB624q4WPgKJl4na9vIzNmEtsw3zXd5MbOUS1
w+Oyo8cZg0awVwJHNHtNZBZHBH1BIK0dMaK0DkNROPgfOyDNH+5IjgkGEhthEMAwGdUSWan6Sql4
SyQsKRYcZ7ycTl3EbSIza5LDQFCdzRJ0mmEbH4KLdFQ/hUj9xFjEURbYt/nhVEjrGESRZehu/tf/
rCU3FxSEIG9SqHY7YBBrIgg/Nr/TFYF/SwqGZelMFg5a7THPdmS4i3UBxHa4tsLgnvOLDuokKaM0
dWdi4LDkdaj6aFG81e9vM852LekKieO2TIv0qpuBlJyCRxVJH1uv7QSqzx0UWOz21Jybp/E5dvs7
ke74djCygubYjqgpJjOwqVj6h8613lQncwPc6NpP+mV2S+jnC58BN51yhciRX7aUg95SOGWEN0A2
wC7yMa28O6Laz8n2KM1wA0+/FymAiRyG/fuKEjH8uO8VRomZ3u+7WHfpUO7DLhYw73ZWd2Udx4tJ
NMsVZS9PifY2WPsqsnxTQu9egz634KTId4ryaM2VHbXfi0TAycKPyRHmPJW5kTNSHvzZixztLnhI
npkoqHYkePSSDpqoFEu0rBxfoqo/yBSWxKaR7LSB5dLmdULz/O0Nwn7llyTYalE5Pom1um+oCZQR
J8AkP0XpPkgPSfk9Uf0u/us2mMA/+QepEpOzR8qe8dAuq3UPqn42tb+s8eU2imDh+Nco6GvNycBe
1pT20NFLZ6K5Q3BlFvki/xzVxSTPQh3LVpzSJ1a7DUF3u/n6v+nDbi+bRjSqIEiDBMZ/N1jQVkTX
2PtCHt4TgrzD12zOodkTC86W35DlFYhzuW5JlaWXAaTfp2ei28sL09ldQntiBcOOWtj1oYNaVXIv
asP4zf66QnN+CNlAuVIooBMMuspclPQWe7XAyAHWSvpD3l1TXVUoK8gOml/d/ycsf4wXgdyhtACw
6m5mY6t3qI/+pBxZbWXwHvEbDQqk/35HfkxiZiZV2sUAk3fo0EUHUurUbgkFMHY1eVeiYgXGHXxx
LBdBh/Ydp0g/JPVzUu76/j3vUCsI7oBrRzqFKkYjOnp+1zZobXnWRSLW2+GOiYmiCtMy5/UEC9kg
00xQrDbJULMZikOeWIKnLuZZv7rAFYI7VqSkIsPUorSwscK7qpg+BTGqkeXwMub6cSb1S96gQBnT
Sm6z1PamvsJymxqK2n3Uxayiscm8IvayAM/KMsSQRGKum3SIGUREU/AkigI8jj0KCQtb4ymv0dIT
5sE7Qa/eB8u77nYrGC720A0jlBXm3Msc2o2cOUvr5xL1b6/apj+sULhYY9Q1pSvZ0yed7ozuNVI/
3v59tuq/OMPq9zlniBdKLZm5NJRXXGl4iNJ7JbxX9TdDE2ye7ZeTFRTnAHkJTUmyAGp0ZnTWMWmM
qEKnW+0m5/5EPcx0ehKWm25Xiq1QOYofR5RRdewsmfxghxARIWn2sfcrDBWsL+I3hu3cwgqP4/U8
SSYtGXEYRwdzR11oBBh2fGByX/OevKv46QrGxxfpXGnxwir+pVnbh5bkNmrq3XaQHyf7DQ/ho4su
181iYWfkfGSVSMOdBonT/ehM0FX/MSQH7Sfn5Wlwlu/JE6ZuQ1WJUkHQJtgFfPQRFkuZ1Rhi5kRB
46GO6BApksDO7QN5tZYcbcyTLrVRgLWkz53LLEVD15kcmOQ+e0sUVzWIjOIIJK6LJOoNAHaBX8j3
Wv+ep5SVQRx1tCWJjJEZpPXoUEtaWw7PiWjkoGh/8QUuQTCmScJocHycfFraEW59w7793HmT17/8
D5oYAsYiHI1kmdGFEwGgumOjWgiyOZKNAIrVY5qnHBl91H65rCxPKQRkzFbs1lbguKTKJxqHjCxH
WcbU4nPbJu6iiPJG27H26sNxFKIq84huJAbjKL6B0RyRH+7yk7RDyZxLnm7vbxEt852MSSpbS/Wj
mOc4epJd+OXf6a79PKAzk1UL93u83+uCzSZYSMqlQ1RDjaWKnWotSk+ryQ4nX2tFORcRCBcQpuGS
9ygSZtUizWH5RDxs6cNIoelTHqozk6HNdkshuFKIQDkWKafJnFRMqnRMzMNUH0L0i4hEgwW8QTne
UOUxDEcTEAZyHWr4pteCr7MZqV39jx+oQ7OuCHoZAOGAW5f5zUwMO5oMxwqf/9D3uOgDavsB0rI/
PlH0IB9xB/OUO8kxC/RnFF+JO3wIHFng8KLl4/jDHEiTJuyesEj9Tta1E17PBa4ncgKOJ9KqH0Jq
AMIs8t2AZPakym6nyQKYTUswgp5SGVNvTIXjCbwv1pZSYUxH3nYYWWvYRfIm+EACCD7ACJQ0ilIT
ozlCDOY+sns/OUie5QzHElV/KLcSj2XePoivZvEBB6rSZahjwKweyV5v1m3ckd1uH58ytAPuZJfV
QIskbzbvRCtMjitMLaxqjKVhhwprgkp3/ww7ESlkbEeHGMqoQ/5Px+wv5jmr1OE0ZN0/4zeZad1L
hV4klgkOP3eod7n97TadULfgG9BAMjS+EGVgopdmOMLPc59kT3PnFEKKZcvyy4G4wuCoKKyIATVd
YNT5rsD7M8ueoKUxMlw2mSb0RZnX36zf1Shu/azMKumQAVCa0A8UmW5gxr7caF+DoI3suKfHHEkU
eVAOQ4jZmomIGkWLyhFWDpG4QKcD/IQeKbJCi5/Td+3qq4kcP8ldYS5Egokq1CHb+JQmAgIU2cCx
U2VqZW+xoZBGKttq8kCL2dZEOcntF4+Va3DkFGvodmKDyB2TRPd1aRz0okPZeuE3dePqS+U0UvFs
qdUTsarX256/TVo/V5AvWSkXS2tq5pWK9jSYz8l7ZNk0JGIMDByB1oBFuENeXtQCw29klkFBDeoI
kWXMJ3qCUOlp2GW7d5WtrdC4TUYn2kzVsOCeQBQnz2pPa8AbpajnhH32X/byCobbWpFZ52VYwqja
zJ0geM2QH5cSr5jPmENi68nLOz7SCo7bSZjnTPqeDT/EtLa68wFu3wbYvCesALh9FE+Y8F30Ctxc
g5hxKjsa2WsIaPI6dBaRYML2NWiFxm2q2cJIu0HGRyJfytkuDqqX+N2+Dt38QNzyIp6htrmLDWj1
69DqVwmvlC6bkaIvBkHRsHYX58d6eF6W3e0VFEHwhyKynVqk4RPNo+pOyWjLfW3LucARNo/elSHc
Zkp7mqX5hO+UHDT//+Po3WSFFQ63jSqDDqE+AEfe9R4baiaPtq95vYsBi7v646OIJUR43H6Sh1Gd
kKBEPiGZ7y0LB/3SCG7423e3lU3cJhrMWml1NovInZ2CNUGiq+DtbdlN0O7udoGzCHJ4Ipu4PaWM
eoh2ajidGjzPLapB/dseJ/p9bhchc9voVYXfT4ajYp3pJPBo4YJxp1IuWZQMzKVHx7rkZ/O1dn4I
8tv1qfqqOflFXDLFvsGvvPrvRv1FdSQtjSRJGnyjNvt7lL+YMQRl69e6eE+499MVfpEaaSpZSkIN
MGlvOGr+cULCZzBUAaluHxJXYzhK0OW2zHqCD1Sn3yftycqdQb1E1LSb9FBngkrA2/xDeWm+SFPK
zogAZmFQg1l8K8YcA80lgUm3fQ6z0fD9ViF5nXdGhwJUXDfqyK7Vp0go3yNC4JigTCcyyAZDyD2C
cl02dz515Mv8Vsfom2eBsijBInB0KnPMUEIYS6+Z1yFEaU7UXw7KXvIqL8ld2dXvxLUYIjfnqKHW
lN6aAwCaqrUPwmdLQhf28pE0gpyBaDE5ihgHNakk5hSy8rkwj9haAn8QLh3HET1UhaVFhyWdr10o
LrnEZu3l5mF+CIlNR1fFxK3+o6i08vY5SH8pQyqItZAFsMaFTYMe7no/fRBfC7ev11ei+HHFWvv7
UgyywuKiNt+xMT9MnyKSbYwkMSFeFkIaUvw2+5vw6Cdv/Eh5rkCTuBhNo8RXyw4t69MJj+SQfWcd
g6i98zG54M9OX/rjD1oBtrExpwVbzcU6TPLXaBCFl9sXnNU6crxR1UUddex8nyb9GA/LfdgHNsq8
HC1KHvs+cRBsvFWs6G8iyvt81EIIaxGCYghutxnLqPZNiHAzOYRP82vkVJc0tSVnfOjd9CHbN5ob
uqIX9t+4zhWV23tGMIbQ6kc2SH7Ud+OrZCN6/9Ls9chORpcemSR1qQqO7O1tccXkdqOpU6kr2Cxa
AlX2ftfdxQcIY+5FCaDtzILxE4e/NHZNKS+1Ctu02jUxXq9ED+00owOhg0qMKA8kMIpveFA6Va+a
HJ8vDTXdqyJ0VEtlnDuaNOh2R/FBWwkT90IjhtRWMQuWdLvsZWUrd4oXhmotjY411Z57Lz9Lz8SJ
nPhRcqq9savynbEr0OgdQxfq4+347jfcel1lLtinpTob+gjk6lP5PYjwDAz9GFazZyp2N9vRU8ha
OHfT59u425HEFZbbq5JOdVnPARvm3/XJQale8a5k7GpNuUO+MCp1sUxAWOnLULxGgWgCnMgG7kQ3
O62qZLb5NPpXI5V2bx4kKvg+24frdZ2M/8ZCLYkrYg4wQu+/ViS32+Xpzz4ExyBlspSkY3lWPJLb
JVoYtSKym/z1Nsr2C9rqY3CkYSx1PllQQHbi1wUvaBgG/5K8MglINjei8f8MjW+KqI0+1Re2m9l7
neImrv4QO52HMMHPdiLtaBFR8d0RjbygtayEbTJrmmQDDukTkieyX7rVuyYQINX10yP4VolBqoui
Y7O5WYUtAxvwfmbtWAmX+IBh7vXrVekKxrFDkIRlVDD3k2rzaZJVL41SP+0TTPqqvEUj7u0PJ/B2
g2OFyIgphlQATu2gd2o0B7V7n1TCav04WtD7olwWDesHIZfBbdDkymJ/9ZmVRLOTRRT3iJaQYwnJ
Ck01Nhge+auY74rqmLRnkpwsTUAVvwnprh+L4woat0pQ/CC8/YDSmsJdZNvytPvFKc5MO+4POdzg
qENLjKzX2Z5ulWPUo5LhPisFJWqiAMfgeENPl6UuCFZPNhzyGJ9Vr743D+RZxbzNC0FK5b15vJ/L
yBdk9rE8h/EE8rDYay7ZyeW9lYm+Ffvqv2wsE3dbNhZXwdCp//K6lUBeJSM/GGr02jM61nfWk+R0
tvU4eY2t72N3tKGXc3t/bdPwCpZzRj1pukiNARsdutN0CI+p07rDKysa/h/uGJsH5AqNc0gddVDG
xNAGxS1nhw17i70UUn+fyXPytasdFluE6FERWMlY6dbico6pElOJZpY41w0k4X4MooGqR2VPqCCO
E1vdVzth44MIk3PULI2bTjKAOfjVYXhmmlTz5+mIqxVm9o3fjL9u27jJlNel5WtENCNsUjVkcNPH
XHmuO1G3gcAeviCk6Zooq9iLinlfYcZofi93Lr1vXVwrvOjYqK7oUWWbvlYmcTFwGythpY/wFlab
rLjzB8iGPqBx1idufMkeRYMBBTuQsgVY3UerKKJTRGFgSpG2eEyGr/NyGqvd7e8kQuFPtCpsF9mE
UUmwOFJ2kjBIo6TfR9EzqAiH45MERS5S1cKaSG3tFqwf6ijphah7/HbbIJHjcQxSFH2dmRmAWsW8
CxWMIU5N9zbE9p1k5Qkcbwx1qukYRIwwYGeUtvamoP889BbDrpjAn+IgR4Hpm+40OreBt23T8XqD
cgCL8uOJgrluJF2GkGaDIVnh8GhUgqaNbUK8AnDekLVz1ScjpEE7yIHmT0F9VDrBxUpkA+cIMXSc
SyUHxFTh9looB2O23nNlMK9WcC7QWj3GHVdYpqSpZyeWI0zubCD2ouXFt9sf5DeccIXiPKEzO1IX
DayRCJi88qd919wFvrZjI1Mij0LIRhM4wXbIsTKPOz2k0lDDisI8Jqfan3Ew5zZJbO38I6Zn9/Bg
dltRKmfbNTAvSjZVijmUXAEeqkKLIA5gqYwX0RYnJK5jtP5wez1FIBzFkiVN6lACSGlUNm0fU/1U
of7uNshvFvBqCses4djUWiAzF3wbvemldkqMk63dAsyHIa+R198Jk+vy5ol/heQ21gwNAUz3RAXF
bI2ekX6I+g/D7NPI7/LvQ7ivZTQ7BoIjcnunXTG5nYZ5PhMNcxQ1aJpuj/hcZBFFv2ylfg1krhDc
TsNknYzEFsyafOutbm26T/9uvGJxjCMm87oG5ssKvF9kFLfhpnE0FpWV0/ToaZQy6Cgu7m33ECFw
2yuSIA+eh0AY+w+99hCkokXbbKgyr4vGRWLEQLGORuF+o4bx1xCs8c2T9eV/G+8tMIZPNDSBmfWJ
CmMqTGXtg/Yix4n3R+vFZxeSOWqhbgkIGtxb8d4QtRP8hmN/rhefUMjqupabCetloJL/WUVKAZMf
ArytSBg2+wllksjQ3DZJQEO8WmHUKzqZLSAWkOwq1Y8Yjaqlgt2pMD+6sXf4XALN5GmoGCVgGKVm
z9mxemEawfkHCTr7JHMKpJ/GALNuavRei9j8Nxet66Jy5JDlpJkkRucQAb9ghhRKT8jL6BNIE4eu
8XJ7PUVeyNGEOaZjK5kMzPpqFYexEsQUQhfhWCEMVTX4sWdbT7JszCTHvbF204OJEVzEFudMtvPh
1z3Mpxa6tAjjgZ37xCCfdQ1F7zR5zDWM0NWzpyyQXkjeOUQK9pOELoox2JVD48vp56S3/EJBlDgX
7jzqopNNwMd8NqKoBzVL2fkpP9IAcwdyb9oX+6K4098am9jS4V2l0Ralmg65Bfa29N9LitzOOok6
tOjNlmdmX9Gv9S6Trgj8RVLq8iTQ2RwFpudefgk9yCKVto4om6A/Sn1SRE3l21tjhchFOokamjIU
WNgisoxA8pzDl6pXPOuidll4L988DVZoXMhTd0qB1YV9BLdKFkAGvrX7395U2S74hXFWUFzcA8Xm
YSI5DAtbJMWqoUXV3oC4mEgotOyVuMSzaiFKL27u/RUo+/fVNZYMVhCAbMDetMDHijHxahScQNtU
usLgyGxZKj0oFmAoF30XLzZropMlu7qr3R6z0BIbjbHuuE8v4sfxzaNiBc1RWz8NtYTRBng30D+R
0qfmc2wIum9FK8iRm6TokZ6FsC4068YeMdLE1ow6Ey2iCIaLe6y8nBCmwpLGxxDS7EWFSGXkQhng
M4ZtYFaDGz6LnF8EybHHWC5VV9WwrOr383LWhcXfbPPc8HiVheUr50tJqFrtDIB/3llir3QkL0Zf
FGv2Eg3GExEHL27bm2NtzgrQBj89j7tpr+xkX4HMDetwfJcStaUbFjEsRcX4zP+aBvnXOhxzdsmd
n6Xi3Ik03re/zfX3OXdg758oIsbv69F91r/Ow/d3xASrv5/79hY2bdgsOKqG9pEWR0n42nDbALQ0
cAuEkutSlWDA6DSn5pC52XO6U6HAb+3GA0vrEkHyZDMKgeIQIRgppBGT17mzcqK3YYwLVwEmR28D
2qMd+qX4bjwOaOZN/fdQ6xqP455hqAILYRxuy1310JjVKc9EXrBFb2sIzsvmSq6Tnj0hz8s+xX8y
5SL3keCM3zqX1iCcq9WjUSQzq75f0tKe2vu8+jAVr0YG0ShLNJBMhMW5Hao5If/Dou4g7MaLscwR
JAnr4D4cuwz1TAqmWzVB+Y5L68pA/hY2xmGi5oiBHToSTwvm40BELaBb3r6G4IKWomprmWqAqDLZ
09riGOmGf3vHCnyBv4fNQRxmlOUT5nCy4eh2r/3ViYZniEC4GEWeqomEEUDU4KFvTbtDK0gncjjR
YrF/Xx0LSTxPTTwCpJQPZvjBEAkVi36fGbn6fUoqiC0S/H5j7abquRK2ymzF+euvze38OojGaGZN
TZ3fe80LXlI79OXYhhNcqKOhC+MwfP6zj88RgVVO0Zyw5hxMJSinT13hymR/G2Lz/FxbxfFAVyi1
KQ8/bsSjpzoKBqd0e8NB35RX7N4lp7NG45igz82kKQ1YRB4rYk8njKu8e2MvcKMfvMkuq/sQ2LcV
6q8Q+YdbI8wViVpATIrirCmpN0jdfR5NblmWd9UQ+zn5VBK8yOn1OVpMQZeYYGfx0jrmGBb1LGF1
lRhTneR90fZopn6+bSNzPD7gWpvI3WbmBUr0LQMZKuW+bJN72ehRQoWx7LpImIh9n1tQHFMkpdUW
S4gziQ41GhXvVO1Tj2mt1gIJJohOoGBrfkcgvjaOow29GdDxyWhjURuvastvSieKIQTHE9/tuSw0
loMR6weJOleJv8rZU99HbhscMqFem4BETI5EwiRV1HDGAmKOvUOZaMAlvmd6bWx4SgBpBOe2b4hs
4yikHvs+x5BlRJSsele5z8Pj1PWOQv1ASCXbWw0DR1WDWpg1wTmHHquJBXFBnFVHpqkSHsMTU5GK
UDj/nkBcka9QnFcY5TL1OavXmeVDmbxOoonlm+VbawDuNBlTq5YNVgEpN6ia6TE22vC6yJm84klM
UtsscbWGc4pUzTUjZuV2BhTcl+ozumvspXi+7QkiEM4TjFG2YqpgyVp4QmCcmuIv/T235vWq8YdJ
R/V6ZkVvaZ05QVzai/DGLHIy7gSZ9UgzGvbltTy6M+buOI6jHZkQqpIkF3pdfprPnllEx7Clfhi+
3V7Ebar9+aX4uy2U0lBBmMHALCxsvbrrw7eu+7YMh9swm8mV1ULyt9qx7LI0iIEDWUfH6jG5PHLo
Xfp37AxeQGzLUXamHdh4wPKnUXAz2Ob4q43ccRK1rSRbbIUx5v7UosOBYlYf2YtOZoE/qhxbtOWo
ywO75dTwdjM8mCis6ql7eyG3QQwcIAbypDo/2TnKNdynWcym0NZW5IfKgFpfMwlW7DdscYXhlqyS
s35QJ8C0HqYqQghG/Vx+MnalK+9L0SvCNqNfsbh1W5QJF5kEWDn0Me0msB4wxsDOdOJgrNqjFaTO
7SXcfLlVsH7/riHHta01BU3I3huzU5JjdGm9a+4o8n2oP6fOfEiOUFf9fBtTZCP7rKtY3lpQhxNN
gEyCD00N4RnjMFu7hXw0yq+3kdgf/2tAczWOo16MTFiQCgaSFH0Yp0898W7/vsgBOdbVlDCJJhm/
b6AEJ4NIpR7YiiisFoFwtFtmeakvCjOCUjebU3deMGOnlf3btojWiqPeZlCWLmNXBY0Su1eIPUqC
9znBd+ebqzqtmZuGRbLhYH0rQOS1EewWE61HVXyOJVnwKrwJp0CVBRIbSLrxI6mTZMwKbQEFDdbg
aqjkkKw7dZlsSG86ybv47grG5yNaJcnnhlG6MZ2LePamEGOVBeu36QgrDHZ4rvZNF8RmHxcwSMVg
V/nJ0j9lohb6TSdYQXBUF1lNq0YtIJpOs+VItWHRbTcTGcERHFlCOU5/IKBAQ6u/tfKDNQquvZvn
+MoKjtPoOMhBE8CKYLz05ZkUlhPS3K3LQXA0iIxh/776Ink6QH+yA1DYUbvWz3RY7FF++7MV40is
1KvBVH989uK7Xn0Jyos2vNyG2M6zrlaMIzK03ioKZXslrkPfCEJX6iAPCSlSjdSnRuq/msPg1vp8
rMrcxnPog9zkXkdl7/bfIdiy/Btw2Iy92TPZlYjg1oSqqLD+Xhte20uuItTaEPk6R3i0wNjaqgIY
TU+V8qiIJMIExvC5iTlWqqDMsaYkVZ1u+G6athx/sebeLiNRVCfweD4TsSzJPEojsAwV/dPpOW9U
CFFFTpNOgv272XKpXF3F5CiC9njQLCNAUeNDOO6n+aFpOickJ4v4cv2o0F2nChQPRNZxnBHrRqlV
LCtvVd134iEZ6FSabCdzcrjtf+wo/SVeWNnGEYeeaAtq5QEE0Rx/yO/1/GtMX6fo71r9qx1FOVMB
e/CZicqoFu0HewTyl2F5MqrZxiBlAUUJvxdHH1lcaWivgU3ZiY3cqHfISBx0VKiLqqu3zaGWQXQ0
8lHKcQgUa7LUimjjWONdGD+gRzubBOkiEQQXChE8oek0xPiOPvmYWcQZ5C9TIHrP+A0ZXg3hiKFO
zW6wVKBI+8UP98p+lGyCsnTWuybvldEWRXjbNwzlJyJ/8dQMXY/MEEsHkRyf9YEml8BHAI7hUaIB
Edusd4XigoimHRo4HYyrqsGRmu5syZpIEWV7v14xOIpIzSY2hxLmQJGMLMgankL1HCb7UfZ0asvW
vdW7ave5sJ5Bun37NLXfUvxFt/ey6I/gSEMphyhFc1njjDHqlbpnAvG1EaP6hE8fm3OgcDz+6/gq
xxrLZAxaUAEp6Z1gl2Na81S6JV76w1PrZmdW5ZJj6sxZ2Mi7mS1ZAbPtsgo/hqguM8yEbZwhXkIv
URN6p7QKKt9U1bRnZIO8qkxzh2o5ihxkI7ULQmZ70BMRk23fIld/CUcyVlkCc8RfArnAH9oaF+tc
BU5x13nRntWtUsMTXZUFZKByfGNoVSCFeK0FWXd2HPVOJBd2m4nEREUbhuMcY+hmmiqA0ar7TL3I
okJmkRkc2+ghTfI2h/dQ84ACSdtKD8H4dnsvCGzgp4r2iZSNZQqMsnoj3Wc59v7s9zlS6VpdwohS
rBFVnTl6xdYTnGIiAzhGsaQGzS6MtTLqKf1fGdUEAIKvwAs1Emsk0swGQxXjRzVK7bTf1arguWiz
yWVFFBpHFG0wWBp2LFxpuJOe2YhFDAl/Wp6Q3UF7w3ecLnbsi7bJb+gJOnmQaVBVQ2amr1hijFXJ
qglQR2dwWV/NdFfhmfMuTVwVspfUAeoll21J2r3HK67AHCno+dgrdaWC/bThXo6C86CKYo5tv7hC
cBygaxNKPxO2eRa/zp7USbBxfhM9XQG43a8qk25IAQBmTKeyJV31pKq5BIPqtdV4J6vDY5Etz/VA
XVVbBLvqN4HIFZyjBqs2iZqYcMrOHT0mf1MiOae7us1UqPVQ2AmwvQl+4vEJGkz+UrCeMLZc7sfx
pcuhAhxWIqu2T60rCkcWi1yM1GBk1HqKX7iJH7ExNsaOIJ86CUtP2TH/a0h/ReOYo+hLDfOLgNYf
y9f23O5MN/mWwe+TPRSY3jXWVGENPaouo52Nr3NfSrnSqxifTJ4ew1yyU2M3D6pze2Mxr/7FphUI
xyOx3qK6hypYQbIr+8qhc3uojQ/xrPgYRbW/DbbNWis0jj+kskBzyAS00ZGhFYJkh2fktlwguBm8
8SIdaLzTHkSd5ps7e4XKkUc+6+ibG4AqxX4aRPZcR4JV3PT2FQLHHWXRm22B4kJn1jAz5C/Toq6U
NYIb5XYFxgqFI5Csr6XMan6sHtvDsWc+VHet2x5S6MiLWoS3GYOg21nWTIIaRm5vacVgKn0J96u9
+KwxzY2HcBf9n+pG+U2kurH9ka5w3OaKjFYbZwlwmHFnRQrGAlqCc/k363eFYPt7dXqp6ZQYI+NA
FTMGUIv1zDrm0XzlmvvoWAt8XWQPt7H+H2lX2ls3jmx/kQBRErV8lXR1F+9LnNhfhCTd0b7v+vXv
0JmJZZrvssc9jQFm0IDPLao2FqtOWVbhlC1TiX66mOPK121ZNilWujdxOGNS53a2Ipay1/WVsvp1
9ZTRz4TdjQ5wlpNGcRO/ZhmVOniWgk2K1nAv8QlMaz96oDcxONsJ55zWKcu9mQ9njCRr4S6YurlN
vjjr69A967evv3QXTXgh5TSQfSbOppQlw4byFeh69iXB8svp6bx4so/Exd1ETdN+ZNlmk5/mZl80
d5V1968g+Iw8WYsm75keTMptnzhunpyi5uE8hris8KYJlPMGsbY0dsiuLt1u2WUHDAqUXnlYAkbB
s8qG1iSHRjlfYNlTOcesNkOG6WJRNaxjUlynNh8lQrG/c0b1+EydrfAkbDuXZ1z9XhFj3upX/Q5E
46CklzkEoVDoKzCQaWloQ+bMNQ/bJmuqkF3tI7Q21m62tm6kk0AiFPNiH4Ta4HA2G5OpMwfLaTE/
q3rOt85NA7YTju5BJXGq97I7p9irbvA4+x0cm6qhCbzyctZABbgerF11OeeYaIJKXshGTNnPPyce
Z7Ch1tDWIoCzl8V3OuVmLsy7IS2eV1tGASZOVyyEP5WAZwVMK/gtm4CBl7g4UwcbYR3XneRC/5oG
0c54RHHVxj+MMykp3bD0z39BoUPE5AA1ianjhZRzGapedmk/AbVOX0rNy4fKjbSTFiU7fVHwP3+e
hxMeqOPYloaknFK+1hrHSZ91qsWyoy9YMxzSSy28KmUdqkI10XXdBhedbRLw1rw/y2qlqYLjxEPa
y2+6ZmVXYcXw8T/Exs//u1AbNIcbL7CRZMYx26eujd9tpUXbSIlL6a7SZc3jIqveAnEqUsdzqRRs
I/jQ36M33SV0dNVcevUQeaotDOcR28Kx636EPGNQPCXYaKHddt9+E6BhPdfx/OH9P9/KAmcpOmHA
LsSZ9GLUOW0SCNXsFvQemtjXEfrqsTgy+gJZFVlY8EOJ/w8aZ9HaNBbRGkE21hODdUV7fQiU72yG
cLzLfAw7TV4vawuUgnLqaClxOMQ2QCdv2jX36Ns7arfRJWi8ArauU/nrU5nGRkyekNKZU6OjbLH3
SsL96OigPrG88x9OZMpbCE4ZW5J0dBjw3Qw98svoZ2tcrc1f6lJIPJQoadricNpoF1HaUXZ4GCov
q7tm+dRc6RaBBbmN5+3HKa70DpJUu2FHgxx7VaI9SOvBg85I+GTsQUyh+aCiGxiRtW2boMuDOzir
dJxkGrDkL20H3zYKv9CiPXGmy6ZNdlYl8/DCwLLF4w5wSeoW4Qp49MHeF4f4Ge29vumzwHIzXPZe
vceSLlmHr/BGp1NMo6k2aGax6+L9obaFsY6xhUMNX6YF5Ab6IfSHySUvoLcCa3WWebJWFqFC4kyp
Sk0L+085RENRJ1DqNrjnx8qpMn4VWn1QyLTLq1E23iXUyQ0U50WaWB8VMmC8j10jmnv9wNaeRfvu
5+CTnXawFJfKqEqEvn8DyfmQsum6qp8BiUaGerm0yFWuSvp02J/4oJigBMa4mkHwD5c0Gp0z1Vgp
iPbluacwaxtMnvblGoKq11Quc2Luh1n1aRrtznsS4Qi9vgFmX3ZjgFj02zqxw4BP5l7N3fE4Xc+X
GR6kEi9+Mn6S1es99TB9lU2dig6VZSHY6UqI9aHsMNG8caKS9p6hVW6PkVq9uqXNF4l4oiR5i8IZ
4NyW04LXS6Dsx2/sXTbEC9sUYN82HpgOspxV9BW3aJw3i2KyZAU18Lczx1N1BJy67lyrVK77uQoG
h+yKMfHIlB8lYoqMglJLI7pmU2qrnIaScA4VtYOYoOddXOsmf7QCdMT4jtcX+/q76msHWRldmDxs
MPnKr1VmS6PWwMyNnXliT5imHy+uecOo2P4BdZ4oXaYmniQoBgk0ypvInLVWNbHDzZ6wEwYbR7Bd
8UuyU8AaFB1BLXlYv8S70IsvtfvzpysKGltgzkTytVJIxIC18jbtD3b4K51vTOUmVmRPVkLPvYXi
/OhYJHFIVEC1AaaXv/fHbIcbMVt2YlSu5scn2WIQYX7EfDbWLquW6rz+oo39m1FqjwQEWngv8LFx
4DY5sc1mg68hPcLjpSeblhWaPYCw3xlqCorF9/5Gaaa+HxUHPmWKTnbcnUw1PfS6bCus0CA2MJzd
gzxrGJcqxDdTb4z6Ls4kYUgU8Ojm73OWntWRitY3HBsG8dYFlMjKXu0xNiYLPTI52L/ffJ60V5wJ
FHS9t9oT1gV2l0mnSHpexUpnGSCyIxS5kcE5j4r2aRqWVu9RMN2uPnGLzI39xGNs4sYPOVuwWAX+
4PF1LHMuzXbQ4Tgcu81rf+nHBJfS2cSNCpxqc+6fN18xnIVUiCC8qq8RcHOEa0JMDMziU4XV9Ww9
rmZAk/15CPFXeoPgcpJY0a2uj/CVtO6yin9avewVWAiAlFXHU6xKiMZZjYo+CWLaK7pRcIthTKUF
mAf/BtH9iS6ov9ReeN0snzm3DSZnQqtWtW1pAtNa7J1mx8ducGsySrRPJhlnSG3YNyvIL3tPr8qL
bk5/4fFD1lvEfimfXFEHK+V1VdNRl+MUPFnV1dbRwfT6mq15r5QaN9aO3QDTO1kqLFS3NzC+IjG0
1IqjGmDgyapGPw6/xtHhvLqJnbYDMgVwH1mWzd/bWz1P4kmFBaVHMF/mKK9gRDc8kFODHQvTQ4r5
OkfynURi4XkSgQKPWkTniV41owynLkLHjFoc8iRoysqdpHVaGQinctpEhiF0osEzX9aAsW7nzywT
zbywdFNlNxzVi172uiKK7lvBOAUc0sZZaAvMEZspO610jf6GJo+lgSZwhUq6UoW9AVs0Zg4bZzSV
cailNdAiJYnuFGXykAK7cT08dF0eNDTFfU0rnK+G2qUpHGSsqO555RGesaYZIP2wwWDKD0BpIOga
6gltZ4rzRU8e6y4wnOd/B8F9RkwcOQ2YuAYvD28mcpGCI5BoXz+DQR1ds0xNJ/ykhpEptF4oMMz6
du6v6+qil833i1yTqf2B4OczdMvJkwbEG94CG24vlFniYIUzfVsAzquHNLVTu8wGr/1WfTc8u3G7
veLRHX1xXsIH1m8besu9gzWEsh2zwsKEqYFmw7ZQBflQDDaruUCmDXOu1mN03V8a2OaReaMXPcap
lz6xpQT9F5lrFGYaW1QuTmaDaWeFCu1voOZ3r2thDtpNdRmCVL8F5afsjin+gm9Sco6/KIaiCBWl
95p4MN3c6O9rEkoco+wo+UZco9TUJRlxlF0LHmU3uicJ9k6BwXw/ntRulzyuOzso97Iqj0Q2/tk+
n5QiIhrOMuty3DWxfkbati+KmyZulCo6wBwHTb3vnRUG1IqwYAYwedpp9dF342NN8ENzHPfTQQnO
G7RYOdB6aqimrdtY0voerW9KO7Jq5GmtP+Mmgo0LWGjj6XcWqO4LX774THiAGzxOuprkrYbScO8N
bFu6dkM6mUTMfvm8A+3lfyTiLo6qoU+lUSItTKMm3uFl3LPW6irRVHfJ6HHNK6yuI4fejE7o99ln
0lWtwiv69gdw10nHtgdrBjEa+vjBdxuAPMgb0CP+L/j0t2icdUdTZJsFGuFRazFtz8ALP4PLnxiR
no2+KdmDguwDctZdrWU3ZjnwkiZ1x/klU32JSgpzAx2R0sSmLrAYcA56stN5HkbcIntfnfxec9Oj
fQJDCXaaO+isu1x3RcCqHfIsUnS/NDfIXAhFzSHtlxKea0AbeKU8jL3lgd9yldUdhdnABofLfiIa
NepsMQkXelDifVfmJ11GX6ULHYmB0ibuXxTlfk4PB9oqRTXgS81ZZqj7SY0bTK+E5CmtSN27xTKu
aCutzKtwrK8XOzbNC9MsK8Uvjbn4hZ6lfo8irH6f9lWcuD2JzLsqbPpxZypq8osW6mTvxjwaZ1cx
RnjfoSqxdmYhL9TJw+8KFofuG7TmKkYX34Zmq/g9Bk+OHZhYvpntqumXXd+EtacUGc1l4YGd4Acn
YODd1aCgiMPa6fduLUQjnEoy+OnuF4alWd2KdSOVT+bP4TJCZVUW88RGvwHkvI7V6GGiM9Ux7tYg
O6yH0R09RpyZ+YqU/06Kxn3aGNvBwVQPtN5Pmt/i7YbAoa6OurEiX9ohNPqNdJyTsXN8wzp6la4N
HGM3Xr5ScXhr7PVsDyLbzSM9UqEjN3VLsw18QI0vIVRFm4XgZcT9HoxyjB103VdHdu3+BwcqtMgN
Fifgin2j9WADC2EQ1Zjcj3Z572qPNS774AUG6HRQZUOUQnezAeVc6diNQ54SgBZO7a2rgbLWU24Z
bq/p3nmfKvx+b0ga92C/xA14epsZRwkCzTmcUGySIEgOkK+VOKHRoy0GssAkPbqSY9epp5zIOILE
+YppEdPAaAx4GDnX2WBT/Tz8t6rwunviLkPEy11nXwUg7pE25Yu18A2QHe3m7kjzwig6Blhe9kds
xTlle7ofjrWHAYD9J76SpaIpwNA04phc+JlRlqlMY0SVVj2GMZrYP9dkbVqWYWm6iU4RvigzNyYW
hKwEEe7EOIVZkzXCeBeAFSvA7oSd/nheJPH3Qs0ZPdZYnaDyRROjqwjNHR3Z2CX5ZhY+o/muL5wr
rE9VL/s9drBJFFHsGzeInCkXDVGGMEU1H80c169bKVBYt06MibT0ZJ0OIrW3dGrbeM2jqsPHmSLq
c2qvDsqc9ldUUgdwNg6dRC2EZ7gF4WKLsXadpuUAYd2BsVecYrB55pjYYuuLBrip+/MfTeQttnhc
dFk0O8FUOfBWumOxm3w5//dlh8Z9oTrMwnQeXw/t2pqgfmtQzZIMQIhhaBbe5SwUK/gXjyoyS12p
kPyU9jFVf4z5MbOD82KI3Le1geDMVaeLsjTsNUILd8l8N0V/qfWxGX6dR5EJwjm8LFLKoWWCpIrj
jQu2BimjF1ov51GEHahbYTg3B052WpgtYFibEDPSVMXqwnHHHhWxnVeCxn40n55ZFGt8sFibOIjt
753qkPZrQh2UUm20ZRzZpcVId+2BTTm1LireSRDLytEiP26xYWdioSb9oUMuameihQNuZZETvVhK
jaQbjRlJdWqJGRh2+3WqhyuK8p+SfKut4iCRWJSMb+D5ArWi1zVFswGuTeFu+qXhMQEDBr6m77Rv
K2ugOErwhOJaqmawQWsD9a73J6yOudWmGU7Y2KOhzVu/gtZpPCF3D5aDLXu0EFZjbB1NL4TAD6LM
+R5NyRAi0eIzeMYLLm0e8fub5GQ+ao/Y5aAG2HR8EV+VMioFoaffoPJPWh0quj1qyCiq4lhzF9vk
ULZWPNIEzl2KoQNFEsxEprjF47SW2GsR0RZ4S0xPcXekdr4PG1k3ositbFE4t1KkFZJRlOS9csm8
qf9ZgRAlqZ9D+/kTKrIF4jxLhzHEuK4A1BMYIWslyLwYHMD+K1+zzORlh8c5GH025rbv2OGFuzj5
Ypx+fyy73dH00E4+m2/EgyQ6EiViiixvKyZnCVZaYjbQADAlbo5ryyuLYHsoWxcr2ML2HzRpMG3n
vdsWkX3hTcqYh7QqzGFEwdUuf3YZ1lXnme6b8XxQ7dSrI2zsm4M4MXv3X4rKBe5eaaK8NwDcRzt7
b+xSbDahxgUjdmXbxu1qJwEU+fGtpFwkb3XSF8jHB2+96b/Zp+kqDtbIrXfhA1v/6TzLWn2EqdAW
kHM0aactWc50lpoH8pNVRyGpv2RB/YtVz9PTZ3LyDSDfVzqUWkErh6mt8VyDXnXJv50/Q3ZEZ5SF
b46MrWwClT2+2RTn17PjnAzV2SupdUGjMnPDdXxCL5fEJsS2iKZ7nRgqQXP6ewXt0jBxShv8o0v+
t6O5XVm7xmfoo1BR/oPBqUYaKnkHMtfB0+MSN9qb0bwYZBOqokR1i8FpA8amCj1cgIGmUk+Lflaq
pOFEclB81O4LU7FVBQAUC0IcJ3Pt1vG1zJYYrkQOhwssZZPWIxnwPfJmueyW7CaZEgmEOEQbeIlH
jDZAh85MeeOUlClM1KabBlA+t2A39cFQ90rSj3JD6xbHyCswBSar4QgF24ByTl8dm7WrR4DOYHWr
UVRt6+C8+Qi/0AaB/fuNWDVJMnQzA4HGyalufDLC74QP50GEb4b2BoXz6GSYs8kAia+nLofoKbqe
frXtUd07Dy3e8Fg3XI7+vzACKyhBD7/sFMVez8C2C4LBbgv9B++FVAczKnQUWLzplB9fF7SjnTm7
nHwVmxUcXzZ0JIxfb3C81mchmdshBJxuzv5gf09Uz1SIZ483eRwsxo/KCf3zByzWkz8C8gZAFtME
nTUQscHURXec69DH8wjiZHEjFEsTNopigs5wxWUNFeFdfBt79U14VI+jx8pGIOL9t5+MX1dq2HFq
jh3gInLSTuNxPdRfKzDkgmG6dRefVRRlVxyxKbwdImds7RiaujICUkNJZ1HuM6V38/VT6enmHDmD
S5UGbw0aAuLUW+6U5VjndbssF3P5XfLBZDrB2Vw2YWpsyAA0ox/y9dk62g2gmAsmv3XDH+WLfCk2
i3sfYvFGNi4uZlmGlxGm+FUT+npRfq+bHq+EGEWL2+OkrZL2cxkcFyKLBhx+xgS4NMZshAZWUgcF
xu4Ku3S82ZQ0wci0g/MhoRqt9bTgOFvrqPQ71f7Vd7IiwvlPBqba9zZW2Emvri0EMl/S0Y0OZQD6
dsXFPupL9kaAhFf+zYRtWfafj0b41ho905omrADqHLKn4ql87Fy2vAl3Jww3fWeXa1lOKI6lGCA0
dFV18GrO2YDSt7ZRaTXyJzCsowi9j2PXPCb7Dg28VRAFSlA9DAeJPQhzbRRFLNtBQkp4j6KEcJBh
2MC8Td+osbCd5ffIfYk7Reiq0xAKpILKMDmXAva4zA6HFtHV2lsYptFe50+LHKTHHpv8YCXj82IK
1XQjJXe0zdqudaoA0SmJchOZ6Dwjdjzf1G32mY3S9gaKczBmqYSmgqZYzEI82hiDtkBecV4YceDe
QPAOpTDRxl4zCMTrJ3Ylmw9wlzdm47M9XCDLlFi52Bo2iJxPMexURxAAInnofVbgN2B/jy1KxUWg
4D4maweQfS/OrUxt3VTdBLyoyVyQSiVO7ia6RCmECYmpq8SA+mPYicuPDT3LxkIv4SiP0YF1ArBx
a+0g65IXuq8NDJciTGNadcQATK2c1uhZz54k6sB+54f4sgHgcvCxTMc1CgEw5t4r+ZofXZnExTYD
qILsy8ik4Ww3no1xojbAhjJ2e310NVmNXZxToUMDLx86slJ+lnrIB4WMdgWI0xrQgBzwyH6iaDwp
8Ogte9gRatobGL8Mc1r1tbdXgFXKbV4fCv1X+KnRXHuDwSlaGRWDPk7AYDxOsZf72RXdmW53THfD
oZJ5dJlEnL5lqr3WTgaP3u1mX+8widntMVWHgfTYLx41DMBH0IpZ4iKEWcdGRk4J+yGesrkGapRV
s2uBAjupQC2AQXivbC0/NSyJ9crUROc0MbWtuCcpEMtLRQdz/YppU5TfiiPZGYf6b1nUYn77o5X9
0UqdHfsm04/MhWqpjei8qsSLrFvDXj1zPGV5I3HvYgt7A+ICiKNqS1GokCucHQzBV+1FEsYyn8GU
4Jw0XAipi3LWyAIQOlfWRWZYSKqwSwajG0oFJhf1cSlitPiM3d+GqpJdlmQV3o/jEAwOoWQgQiYv
F1vWPHaQpeKntOAbb5rJ7dq9xEMKE46NcnLhJE21tnSYqiStW7WueRruMQC6T/D/j84eGfJB1iYl
ji1/PiLfSLrkapeHoLDy+p64Leix5tQfNWs/D+gzczK/7CxXOhwhOUmD8zOzaZpOY8HPFHGxx9qv
gNqLJzlKsXdBt6HpoJVU4+eRk2aIu0VF7QqMo3bsUewKuGv2zs65irA+4q+5wCVURUIurdGKhXsD
5tREL5GStzESchq7BATlCHCoNoEn5T7zZnqxnlguInvwEoJaGKnDODSaWPilR1k/6qg2QXEqfa9i
E0Yos0OhV9kAsB+w8Sp574yJUgJAf8Ce3cItfUwDJVfqbeM7+xD9cV65N+/zL7K3UqF+bnA5bzbb
2Ey7FCyF3Edgpsj2LYhai0A6WCo7QM6ZDbo+OREBzmIEbLA0xQ0qSv12B4IUuFGP7XGVsqCJQB0N
DYrsv4Twa7gKo4kwl4bnO4xYa6eAXS/Cx+UGDzO/LzTSsgzTPd6bbgE5bzqBPogoCjovOzyQsFn2
GKv2lPsaL7BXrLks84eL9MreRdjzc5QYpFBYnVjg9sQztMM/evfl4MxRBuzkV3tJ/PQbnkiP655g
Q2p5n+/SFxlbtQyQyy/WOJ3bOAZg3d1F4103/31eIlEmgbGkPwJxmUTSjGWE/e5ogFgOq+aB6eZg
LS+Zdo9Lo38eSuTM0C2A4qehYvSEr4CScAkjS4OiFHG7Vypj5yTh1dx1u/MwwuvTBocvfeo9qDeK
JIK1XaVH1g0fB/o9xZadK/1UYee68ih9xhZ/JfTomrpN0K7LqaSp5hEJjQJ1rvmhtK/XTCYTq7p8
0HmQYqF+jTF5EM6891xOBwKmjAWbdfqqdthugP2iPyf6FQU2r8VeAAw5J7WMxER8khtUzp9M6+C0
eg/U7lRerpfdleI5Dvr08M6LkgwLO52MD16oJBtI7iSzNmqxPRU3nni5ngZfUR+JbAhQBsHFtrWt
1KJnUk1l/0xq7YvhzP4Ut5JvJrSsjSRcGpTUvWFVJnRCSe6r6otj+1kcjNlJmfbnFV4iD3+pquOu
JIkFoFL/SeOdMg6uLZt9E+b/oOH/rwLyU4xjr+u1OuDQUgxE0CDD2GTx7Xf3muN/ZjHOFoxzemhe
C8PBARje+h3tZpWujhQl5GyclVX/kFXxxYhBAa9dE+a4xAfNd8RJTHANEbhz2Bt7ua+pJI8T5R1b
OE4eMwmbBDuLAAdaeAsUE+19rd6kstF6oRcCxwNVX7vl+Kt8Ys5dDmYt9Cy0vcvGA6Yx+ISqvSHw
qmZrVWd2BhCqsLroLPKo9qmfarKmaqFGb2C41Drs19ZWM8C0OX3M0tZP0KXnLvPyqXC+AeI+TKLP
/8k4rYfWOvyOFb1rmX6VuOV3tNOi3XSV3N3FwoE4Bv9B/zO/Zb1tnD7EtR0Fdm0+4rXCM2Llbm6J
ZHuHUOewigsVfEIZY8T7iGHNYzjoFRuRLMY7o+x2qpod17H182h9OK8VYufwhvWR0CQy46HHuBt+
C1iZ8uJQ2eWBFMblYMyB3WuXePg8DSQC+7TjgU/ykI+G5CFGcKymquFx1bEoKJz4qxIGEBZjrkpk
F2XkKpiKGdJA72UdiCwd4uLwOxQuduhKn1bLyFB+LVg/wahUKgq6n3Gn75Sjdh99PX+0Yqksx0DW
RKAw3Fdcw642nRDL7vq+wSP/hLa1XRn/9a9AeKuOMqe2k7ZAr7D2tzkd1/aHokm+jkAbcW5/5ODD
B5mWuMsXyOGkpetYL2nzc4lf+vBwXhLRlPg7HM6g5wHbyGYmyogLELYoH+pdgytB4ssKVAJf+w6I
y5st3e4sh0Ig0vlNczSyO4kkghD1DoD9gM1dlYyqkdsLJDGv0O2BLDZCz33963WQBdPNEjShOMhb
dfTy6uiH5sTR59JW7BUN979bh9NAnfflBcVSHO2Q+Gbkzqn7mTkQE5tZ8dZMQOWJ97D3IkZD1iyW
kaEidFf9Yg8r4W2FgdkHRknUXsVfZEwMgozsHR6nHFrfT0ub4ZtFxd9Vvl/C+0nRXVLuMKnonj9Q
kb5vRePOs1pK1lcHqDh9sZXItUPdxR4erTUlQKIPx5weCkSOY3wYBhn01cLGM6iJUjTB1KT39mQ/
npdF5IM2EPx9asC4u46SHnwQnLuSdK6eIUY60oc2iSh8A8kYV2GZ5cAZA+i7v14o90aJiT+s6XXR
fvkyYYWhf140GSSnEWM62FgCBshhuevUa5pI3N7rfBsfL7C/zQD5jKXrH0ZnphEzsHUHFU+PJDC8
9iG5K/bxV/bI3O8j37xmzHshSKvOyyV63UYt5g2Xi1No083xrAdc88tyAo/hT3WX7diDukZcirFw
9VLe4sRi0UdZddsArkUM/o5KjHntTQs6z6pc+gEjXXgckG/4Fn4zgoEQdMaDoZF/QwcrQxK2YwWN
H2JQ4T+abSzzhsw6P0ryBsF+wsb31k2UWebAIC5m7CTTD4gjhwQryRa/wN4MWUVL6Jc2EjED3MCZ
azIuVlZjcDGr3GYuXIUe8SLnGhh7zcdS4jHYpz8nHHNdG7RpITTKmZlR8lc+eu38yzCPc31aUUNY
qCVBE+WG0MS3s2TCb+AW0Px3SYGzVPcLViSiR73Ym5eJhhfTfzRxykz2g3gaiCDRtorkms+YohSk
XLYCLWSRrMA7VUG92bPd8ZpVP51RpivCj4dyIIXvVUFHzXn6ROsjqhsppscyd9qpO3R2xI+MC4xR
PkzPIZq3A/0UX4CSZHfeyGXInJbGymxQogHZjFdvJNqpAxvYRM1TE/cXikH/92ksE7nBH0E5La3Q
ItA5OuCImrht9jBWaECSKadYXZCDaBjHszAcyiW8sxEPNY3wGga+rsVNwDtZeGFAQXKJyQL5viah
M8GeJtOwCTGR/rzXzgoMfnh1gFBjMe0mM91NXSG574khwJCugm+KYt/le4gEqzTjYUWEXnAZS8d7
MG1JbEyGwFn0mmI84TV/d5ADKJnpKaktEULUBYNeqTcpuINS1hxrhGxI0Qfrt+oavW7+aLnRUQ2y
23E/HJKvn1DuDR4XwLDs2yiiAl4qLMGMCV69ur1Xyl9DfDnJUm1hrraB4lQuxzreiDgQrY5+NGPh
FdXz0s+uU345L5LkM/G35FWdI8y0AseIgsw69sr9+b/PFOmD56NwQXhBc8CdzHkiY1ywYTeHLtPY
2WXWjDNzqr1jKQ/nccQ2ugFigm5cehTn1DBBiu+tP9eALbHPm31pv7bhTgfncVIlPlYmGGdBmV41
UV9AMKXD1HteuAmKj50kVRN6041QnBHVoZZnFGsFvLy+szS/1509ik9jFLnW8Hj+AIWKsIHibCkE
yTklLc6v6oKwvZmlpIfCGLgB4IwndaqsbnMAYCfl0cCc4nyg17/7pJMH2dYOmTSc+SR9k5KGAExd
U7pfVvrcW4pzOH9kMp3j9zsTJQcZiQOU3h99JlLWuKOLFoYjWvBuzf99ZgTcXsjZcRPWCTLa9xoe
x2bUKi27mTrXWJPgG50/ZDIKd7Fav4Gwr7gxo6ppmho8W7gbNMebbHqkzqfs5g2AcwjLZCgNSPMA
gD2wGZal49kZM5bnv4xMCs4ZzFlUTCm7xBvLvpmvE/pS/jyPIFQwbIXRNVwrKNU4yywbR48oljt4
i165OsralSKxfdFDl4mpV5ApIL/RPwwW502fVT0LAWAdu/7N15V9qS96MFKwhQ6llNBNmIS/AfJ3
ajPWkintGGAxBbXV3thN4ncY0qZ9wYa5Yj8cMIV3/iCFgW4Dyml11BitMaeIqXV0P2s/HCfyosgn
0pZZoSvd4HCKzbYaqh0rXUXqlY0rLkVjTnXbOYc8lxJNiWVCPyZ40FFTp5yrI3NvTXXMZPo5g4Hg
lZvCfDb9wa8ei0t1QPWA7ZHuKv/8WYo/4Bsu5/VQutOWdgHu0PRuPaDrAMPZBSakwMpiLjeO9FDF
GRhG8f4jKT/FiMkaLe9SmIEVu+UlY9OJfcWLLnFnnHeVX+5lxRGhZW8AOXWZMKM5NuxaGumPi5Jg
S+tBnySvFGK/vgHhdAXvBpWqFezuC7+ug3o9PNaHn5jo8UGVKjFzmUCcP0xas8aSQ+ZIqtsB66WM
6es8yV5Khd4K5LLoX0JDLTgb33t1a+6zfLVagMQntT+1peQaJjwxTUXLBhI93Dn5+kdtpAuoV/vf
NEfEx5gJihMsEBbBJO9vZWfCJ5VbNM69R1MKbjJsLvfIzewrbhnUxMWQ+euYhJJ4nyvvbAHZR9xE
xaUBo98IUgCk4RdVeV/KQrvQjrYAXDhB8rXG49Sx84tMl3U8j65+XYMp3jlVN3IOLJFCbPG4bA+P
NlFvJ8BzUktv/IEqyWVkd7Ws5CzS7i0O5wkt1ESapsTBWer9Yh7UNHD0z9wCtxicctdtWjTofgLn
xxXbTloGq+o6u+ZnD06K+W/UMaX8ECL//gfRUflxJKqOcRIOOD3qxqNbfGcenhwcyzUvrTsCZnI0
7WUBTeWkUeLvZppE09GvBFt7r4hDPipVlzUsJ4hvdWwDxjKaMEifJj/E2rZ6rz/Pn7nIa+obJKcq
Y+jEYOZArYyRqwRr1a9X2Wx3Mg8ituk3GE5TwNq5mMsKydS7YccaEgvPUVlluMIIseqG95H0fYnF
io9u5A2SU5yCRFUKZiymnMrdQBRQN+xAlr3vaHxQjHpfz9OpIfNV4qTow4hM/3y0Fq3lNjcnyzMS
r3iabNQJ+JNHgtZnSyIYiUTl1T/Cw/BNCwq/lSZ5ojxoC8oF0LZB33dkALRofmbJ09I/D+M1NW4l
wgkNH8/84FLD+ht0Cb9XVKpWWA1h4HOG9e1YnZz4qp/3kvNjYfjD93vD4J+Ih7IsTJojDExe+qjt
2CZ1rXbLAzN89WDEwXk8iUj8c/GaOslSaIDLhu/rjHyHnHrr63kMcSDdyMSlHnU4t2Orvso0+8ZT
jnqtdpw9PDZd1HvZYK8UjUs+wklRh5HgK8XoSaxO4ZHNfrMh4gRUj7I5GxEVlIlmiP/qBD+uMZMx
HCdm4sqhR1pV+mHqznfsNhM9SNuOhf5kA8aF7MgZU8Oc2NeKoR9YhWSgITcOzGOYBRimRCYXS/RR
lH1vxeN8c2nGqEYj8/ba5aEMf0XDjyRfscKw9qxyT+SUezL1Z5a+SUrmJjTsaYCEbM0lI35C9ZMt
8TzqaBeTZSgy5efc81hRxDv27YoaH037nobXYy2JAcLgtvlknM+YnMkaK4z5ehVUHVV85j7Om5cE
gZ/JKOKsMvQZf9ayv1TRoU0+04qz0QG+RpOpedrpTAeyp/SRpXEF3opX6rJXR/UQX33qTVVDLkJB
m49NBPxLT6H0TTeVGsopiYvSNyajQz/uXfvZ+U737Ila+9Gm0qW4YsehWdhwRvAkQvkXkZV2hDVn
wPWeGDvWfDFG7no9e5NfYg1jK9vqIM6P3/D4UDmNk0FICrzepw7yY8Yvue770+RntznUXVY/FPbs
aBtALkx2ajahXgBADcROBaZr172zZ+QKsvkSoWFtgDiHH1kdXWoTQJX+rK0YfaqPmfV4Xu2ZJ/gQ
KDcYnJundmLbCduZY02Yk0++R9PXLEpAL5i5irQmILSxDRj79xu3lIwJ0jhG+Oe037L5kRjP54UR
thFsPw3n2aeiIlFMAVDi+n+teQPIODGJml1pN+EDwapJw3atZ9kMr1QFOfdeRfWolkwFMSL3sKK1
nb0x/Kip2++y235fdN5nnuC3gnIO3jDSxnASBwFFj9yWTQWhOWi5btOrRkqzK7Noi3PwChY0Vymz
6B6bypJDDgaA+Ct9YZUq7CmTXSpkWs+5+t78P9KubDluHNl+ESO4gQRfuVaVSpIly7bsF4aXFvd9
59ffA7nbRcHswh33fZi4E47RqQQzEwkg85xlzEYZaIr8QiC/u/T2YgqucQSOyN/Om1lb6uNrjrLi
u2pKPq2S7gl8cbfKuDg7zwY6Wo1EFwt2xMcwsG7Y83qNQbgVBRsbVS4+XccTBDLlkgU6IYywIYxr
cv5iVSOEXN1xWfyx881EdKxm/nwlaVAuacirtAwlk5KTDXciNn2QPfQ/HeAWoZed6/xvspnIFw2m
CXyDcgkEV0x61INFzNGV+kwztC5Eq2cVo/vf1pJLI+XcQtFhBkzfzacY0bXQ+6kN2rXy5ul4HWs/
eeDmDaIDhD2EcqGs0mZoVC1k5/YchBoH9JE5I6j5bfA93hR+6P0BwRgqggsgF85kmmKtZPzBmhLb
g/QOmcQup8f/aBYXxpnShXU9AWVuXulWIbR+q/5oF6dzFYzjLIdC5By7ryIbw/gSLjdTVCTy60qG
MWa+kxNIsuzo3YjaYziiHcMVpeH9c7qGDjJZwWEWDXNvdzTS6Ca0tVnUvZRn7ZkdJGhqR8H82Pl4
XHz+WfSUkn19dXeDfQPLbTh0XqlZ54ANR91NracCF0qyfj+0z9CZug71L6t6MZH3z5hWsjkaqBAi
d/BWd33qgtCFebFjfMdYrYsu+UCAyZLVbwlmYx/vogqICc0I9vVD8RGqiI45qnabGnZFclumIHow
2lNRJaeqqFzJKG7HSDRov5tqNj+B899ZxlzXkrIltt4NrRNVtV0L53p2r5kuIHyLBSmNvosa5j7Z
FIx57xVTeaiKOAD5k1NIlVOkllfJEI9uOnDZCVkSdveoDT5Xyk5mNEI/E98WTdunn2QaxpkNh7Ij
SeioojPQ7r67weM2qck0SY5BdNaoSDKfBhrUkySQhfjzaXlmraV4fRPlV4EvvebfTdE545G2TSes
MTar4UV5FTeibghFwDvGZS5qtBeE5ms4beDQFxkV0DyCiaHlGOHHyGjtnMggfg3KKBPkgd2NeLOe
XPrRJFKADhzr2Y/pQRqIXQ7JbRnPXquIbrYF8fCaCTd2GdMyxwuzK4laG0PpdiLpTgdB1OuhL1o+
Ltv0hExgnQfMbH7I5bucBKM12anlLkTAHCZC4nIMdElLk5pYu2EmXtHeWNpXK6X+nH8yC8Htxf6R
EYdhKLDJaAjgW52MPJOkJEZBES63ETThS0uyM+mTNJ/NCUrj0+dCfjeIitz9zE1YEwKe99BbyZVp
mt5hWNoAH3cOVR1wOLJYo4mrBNKX1yETf7BFNI67Ab6B5Aq0uTQVtbIAOZiLWy/9oZmnw3UP2XXE
DQTn8wvYV3GXgu+WttLBAGt6axKvTkVj2SJLuC1WKs1BkjI2YaKBPzlb3a4XPY2KLOF8fVbpOKgV
IKJcvVH18axFIHcYGsFhZ/9UvFkxztOVSCp6I8OKdYvzNx8YQWFUHKWvjIRVtqN76rWiSBZZx22g
Rfk6EwvrLJLY6FC3y8or6w/XnWG/er7YxqvMlH1jpFMN2+Z7NobBurXTTznop6WgACueaAZIYBQ/
ApRXcVxoNYxKpdsm/Vbp0JT7KDBpd8PamMT+fZNps0gNScdUk9f3iwM2Gszsye+Me9Y0IQkr2H03
pxi5xMAvmpi5CkDX5yEuUIY4uBO3JU220/npuj37S3ZB4MzJx9ySlhkICyYFGumYye9SKkqw+2t2
AeFTXb/2EMNiqU7y2a1jcoLITOZrD92xDUAd+Om6Tft1P7ngcXluyLQoBVMzuwNUnpl4hXJIUVPY
iWPYKFMVR7VjLw9GUeH/L/5+AWarvXEObaVQrmWxHN5azyZAwavjzCAuQl8h2s1vRQldCMjlwUyP
q3miWNkOClzJV8YEbHnTd+tW9glesjFidX1pRe7CJcVsVptkDpmBxG+7DmJxDggkrmPsG4WOSQpK
FFX5TTsCu2I5TgkUglrXzB3N1w6xazrqgAs7MDC55QfhA5e8d6K5IPK6EZLZ5qU64DI+Gkl/1Ivc
OOq6PK92SVYddJpaipvxkMr94rRyOTdeE661bltqJiJpYh/st7PV5pdwEZ/QcMlntrEl5Dmqv61F
YnfS7YRbesEi7wNhuB+M7MQCifRbV61itTLKBp5Tu9OD+sDUF0BcEEDhGawCHTQfVMwmpZj4EuDu
L/UFl9vultTQmwJa94hNNlNbBOGhOaaIR9FD4m7uhIjZPwZyOxyjVkkqzO84UntsywPJAoElu7Fw
AeA3N03qrCVhgioGWOC/JHeSHTupn4cuPa+mi9ML+J+6G9GJaR8VKoYQ68K8Gk+QNLdNaU2WhANT
H7o6yJwLHYxFjSBl7y/eBYXzjgzTpvpcgvWmzAfbLDUvzhdB4SMyhHMEJa5XAu1c8Loamr0kgTnl
Nio5gZ+LUHgvqMucakwXUVrv0vApm29I/JfAEXZDyQT5NKEQ1wFdwNtQUsmgjbkES9rZOClz58tN
cWMkM7XRaby4cao/T7F1Yymyj3m556xeQb+5aL0bojHcHqDA6cy6jNu+1Ujd679t1/zNT2P/vtmQ
orrI85TJxWvlaCvNSZIl2xDRVopA2PpsQPQh+xukxUUXzQIpe0lzwa32PgZOfCbUOxm16FuMfO3G
VJqxxsvyRcXlIQgM1uz79cXa33jYsfInCN9H3UG1CLwqAJGD7gUywSpj8r9b7iuQVh/bU/InHHWg
rmLPwKZBWLvNW6sgKovO7RhUF1KF6XiIENdorr9u1O7CbSC4MCtwALWInICRtaduP0Povsu/mqVQ
ToL9nd82rg0O94HqPMmVXGasHetRzb4V/XmsjoY6OYQ8SehUvG7Vbn66oPHty2TQwzBj0vZJ/UOW
X+I/IL/Bh7Fkk+BITH+j1kbvHPo+WsSNntQ35TpgGtPIRDPq+5/mAsLlDTwAtSPVANJLpyk8UPOg
F8fr67T/OrgxhP2GTWyuujHQhsClWYtaAVk1qfybmWg6xIH+R+l2A8elAhLGUaikMGlVXYp2hqXD
yNjH6zbtf/vLsnFBYzatXuospzXyAZrRGFiN/8i7LghczNDanNQxA8Jo3Rrk3Szaw3c3jM0qcbEi
aUUhTWx3NUDCvFhgWKoxtvOuiz5fX6n9u4VfQBga5b6+GpuTYQKodVc//1GdioCJzKF361Y5sXF6
6KMSkR7E9e8DKrm3oMWixG3HsmjUMT3w+0kSmbV7Mb4xS32LIK/l33laOgyvHMkziOdv8Jz6Fccs
l94V5h8kUU0GLQYmhrDJ8yb1IE5U0ggmqVrpVmX2uMadHUsiRv+9ldMUA+wlBI1BCv/YCPZgUAVI
eJUr1NSV2vG9Pmd/coLTVIO+cipADZD7Ok3ZyhamJNjjjYdHcKfuz0MmPJeyL8DvBlsU7gtFSzlk
fbv2ThM7S8CutaJT/K1vMUDz/5ElYCF/DY67YOjMJI/UEkapXeJLcmbHi3STFjK4q2UnIiL2+d2s
ujWPfchNVh2tZAZDCsxjNOfs0F3ftN7qQHwHl0B/9HK6ReNyuFR2tLYGWMeUG9Hf8TkL6tBh76YQ
E/djw4mDphB4vNBELpOXdZ1GYQZQxnwApw8U+fVxGMT0R/NJRPq1txVuTeRyeqMpZJFzoJVzdTDV
+CG3Glsq9L+uJ8TdANs4P5/YlSVtuxjfLdfOWg9duuTHdYC9zL61g8vsdO0XOD7sqPuDmnxcS09O
bqS+cK7DCJaLv69o2jGXo44tV/+Qz5ajrqndYIb1OsruaoGYlpHTqhCH5naPGrqyUqEu6Iks2DTa
YOfV43UEdS+TaxsILhuFq1WQyQDE6Cd36ATPQPBtPIAR8mQ9Rl+oK92SE70pHcttnvDGC/Jt/L+i
88tu3b/9FXy2WlU6a0yqnN6id9tpguhDm4IuEJ0yOVQSy+dOGF4iw7mM1VDIutMUkHqg+eN9dJI/
46LJhFICHiOh4JWJRgx3a4GtkVzOSkejicwRiJDMMOz5zJhsoTKkgJlr8qVAP2e+VNuq6KJpNzVv
vjCXvCK5yMcpZIYuXkjeNRa0RNsZb5T3dSiI7t2o2EBxKUuL9dlQ8azlNOpnCdFQREGBwLjusrvv
dtt15FJVi4dJKWYuOzlNDpIWnYlCfLCc3tNy+yeBumgHEBnGpS1ZMWuqSjPCvXvO2jsjpZi+DgR2
iTySS11tU0nDQgHSukZAT31so8HBsb5EPyDMgIFQESeHILvwh+0mLEI1k7COhBRggDn2UEr/E5Mg
RaJqqHPwesJ9qmlNkV/mAXdlwerrmDOhpdPe6E/FMT0sh0bxRHUPW6Pf6pANIPehVsMqakllgPPt
aEp2UUXuKH9V6RfT/CjFupthWQVG7joH0TUC/nCcVin7900tMuvqEkoTvptuOiNG2v2fKo5F5DWW
PUEbjZHQmq76J0c93HX9wuWiTaU9MaUZuGaIS69H6OaOIgLGfdNwGQPKUQuVN5ckaW9lUxhiXG+w
UieeS7/sNVvCUMb1JdzdtNlkHkh7NO03GvbUGslSTfhqfSp5azphn2tdbXmg8/frQLv2QHke87ag
U/uN2Ds3wkIuY2zbI3RIyg5sUho9mqmod2I3sjYwnBe2UTij9QMweFG0w3G4ydVWQGkhguCSRaoS
EFowCAzJ0+hHngjT7P5H+bVW/A0PuG5xTrFQqvV+emS7cvmEF4r34dMITc3mST5DA/u96CFI8IF4
Juc+QucxJnpxAEMHHaVua3k6+Aaue8Fukrh8HoOrNvDu1Wm9DhD5xMp540gC1tAlanXatcUEdS2R
8ZKG8fG3eSFKrGoqC+TXvr4dGy+zXqTor+uWiCC4kgJKDXqeDICI55sMOkXx40RETWnsZ/6WUjdm
sN+wSW9xjrmEeAEGiAoa6vTH6iHyehtPkLMD/svISU+VYLJ/vx7cYHKpbZEmRY81pLb0DPF6DxLh
rvIY+ivaFlrM8glnVlhAXrOR26dQttA2s4A3+ppvPKqBdK86sdMF42E8Ga76jKfGgL3ninxk/5S3
sZRLFTrmyZWkwuoat3rwU21KvmfMhJgk9IX9uMwO3k6QV0KukGJLhm7b228pr/pY6yuyRuctqJuK
E96sW0c7SI+4mvZU0F3Udh90kBkRdlLsWgqhbA1UVhZorPkmr4ZGQ6SXeFRW3q9+d5c9tDfN9+F7
dWQiDmoriPG9/LhF4yNjIlEPjlq019AjlY7R8CcuugXglnIeqmkE19zP4zkYsoM5dSDyakBNgQ1y
0btUd68H+/4KquydAmJEKl5h3n49orZNFyF1ObH5IkmGXcTWYQHxgKbUR9LZCnlvGmir0Acvy/wK
95kC/L1so2/wuTVNLblu0Hrz88jETi999Nn4YSS4z549dvGXRqepvUlFPdZ70bnF5ZZaN+V21hlu
sXpr9jylDwPYj9CWH+FHxMmfeM7GSi73VHqZ9NLrhx3dbn7GfxMUjLtBuAHgk02ftJ0UMc+ZBltT
3co8p2Nhj+ppIYIn3t3B4e3ScemlSsplCSdgVf3jsAQpOVnS52H4XCh/1b2fW7Erj+/qRFCc7Obv
LSxXnZhKKll1BVia2a2b3U3BfJC+QmAOyssQRQ0d0VlG4Jp8KwBd0cSnpwA0FZeMEDXv/EFU1e22
qW6s4rvbEjBlgrYHIOkxOXQQtLW8/1/lIPAQlStQBlqreRkDSCMZGgDk27a7K+H8plr5M6WH63G9
v3YWHiENXKzjse1tWsmtDs/zOjpeDHSEhH8liZfHompyr+TS1QsGZ1FWTekAXjEs3QKLpMiLQdVN
jcHN4+WhqQZvlrofWloKTNvdBTawXMacICfbTSpgW+teUu9N0Wjjfma6mMVlxCorkhD9LzAr11zV
eul0UGrPdh0dCXGsTCQCse8XFzguEXbqnCWGBbilAo8hxBPX4kaT3qnWUxkKz+7sk/xWK2zWjsuD
UDksFSPG2jXeiBoMnAOu9ti4fxMTibbTXSdE84YFwjY0dxLONA16As1kLXiRQyfsuT/XfurSI6Y3
h8lu0AwVOV1sS+/+iAIH4l+/cDkr47SpVqNZfwp+Kmze4jG/6THg8XNiWTRctuuQGzgu94dj14yr
BjMLK3QGLbuZM0Pg8/s5n0BaUgW5r0X5ngZDK1SjUmTI7ZxXX3ObQFlc9lahuvGpEVLBsBD6zU02
aCxENseDyoio0aF3D/PlMgaKS7Sw6XhkYorw6mFCA9v1ZLW/tWzwuK1lXaDC0hUKHOWWBqaf32P+
kJ5bAGrOeCultiIoe3ZTF8EdPHqLZHQ8cB6y6pk0zorGHvBbtM6GRyUwT/rhT7rl0H/yC4bzDDKW
ylRMgBms9+PqzsPjHy3cBYD7UBiizKxFBkD73QjY6Ub5FIFn7JkEUlDdD99EUne7TcBbi7gvNXXg
LG0ZYPGSVzaG8w8Zaz//ZrgY/3NlP3J6cNoGki8wdDfGLivJk9u0a0LnaAHu5MRP6gNjdpgP9AcD
Zd2rumyLvt2/OOWvteUJbowFGnVGBEhGKDK8sAF36qYtyCtkFzNUfwkPcrvpcmMjt5+ScV4nldkI
FXP2uFsFbOy8PLQvydOKQTGRhbt4hq7h5sykOrpV30Z5sjZUH1jeqnTrYJH1RPQCYr4iLqvdT2fq
BhtExf/xYkrEzBR9zJGNUwPPUO3iZcvsXnePXUssiESBUx5qYfwxFA/HEe5kdKaO/pHm3zLrg9kK
Rqd2rUBjKDR+FJDW69zHaVUj1KbRgNpqihHMpXY0qxLcyuxBEAivU7Ccq2jG47JFbmBMCkyt+B5V
Zxv1rTqKTg57eX2LwKULs1WXlEZAgKZa45jgDYk8NMq4UexRW8WRXRG1rew+7GwhuYQRNmpbFzEg
W7c8oxkVl3Nu5UigaYPgaYd7AvEdHUve/O51gQQh3Vu/juaEltkCyLKKnCE/tN15kSe7Fz7n75Vu
WyAugIplLfWuAVCq4FQ0nml7362KM4QPmlCf+rpzQPP6rVEGndVF1oEFURfFTw7VCeNFWYAO/hyi
F6GNo/r7RESUuWugoVlsiA8SfBpXapdjQbsMd90OayLIZ79t/aohTtpBek19fz2Gd59S0aTzC4yt
wKbokKVVpq/OOTl4tcZobu5Lnp3lzuSXj2Dzc8hRRFssso8rUEF1sIQgs8T+TEY7y57A0WIkqpOp
Hxfjr+vm7aWorXVcxTGNAwlr/CckeNGRjQaeMW7sQfxwtRviEErAlRw4kn9jmC+hCJ0OFXT5lHvj
IXmMncYZD9qX6fl1yONWuGnt4kGkEZkXmjKEJ0qZImoNgw494+xl8JTKNvBwG2KwxFDAnMbuj0SI
u4GwAeQSClJvYykWAAl5WdfS1qyP17+UxkKJzx/g6cMABzEtSFxzeViuQKigLdkI9RVdmzw6l9kz
3h1rya6mul3tsK1UcBcvVap5oFNcWn+gYYEEU2dGYhtzkfe2NinLF6NJmvOUGhA5zks8kg6plfta
Y0kTpB912euzvg/muJde8iSR0W4UTcdcKslgx72efEmXNHy0qNZ+V3ppyg9puUjozdM0IzskJJVA
x1iaht/QeLQerq/BbjBSw8AqgMUWNwjcGtRhFIPLQvoph50OduLV+YPBpJ6U04p7wfAuJa7Z35Oj
AJjlzN8WnwkEQhYGj4f8wyuoRIdlUOPRCb8sHupZyFjdJY4ZqG452yK2qd0aj018/IPGReWAS+1F
CmEmo6xvHiXMAvoWEg4OVmcKavFj7gjs23WuDSK3sAWqdUVdI5zdHNN+fY/40B5M9lZ1I25y24uV
rXn8fk+zcukVLOY8h0c5/mbQ2hfYwzbT376XCT9RcPuJzm6WHzZZ22DS1LSDbirTsGJF+Xx61b9z
RK8qewkUL26/gLjtYYj7tSYNgDrMVObktu/P8SyowBS2IL9ZQ1GkQulOxQsOXzrEbSYpEURne390
Z7fwVKg72aa/Hgw3/Vg9W1/kyibYi6zPwnbY3VKJbsC5coL2uqovIRRoxucCXKdH7RC6+c1i2eGZ
iZHpB/DWfLr++XYXdQPJVRV4CS4gXwl7Iw2vYeMPVXtRRaodu1esW7s4F1HNgoQVU9ZpFTO6W6vI
co0RYqpLaCzOEvWjg28R2Qkp5HOiZ7ItyZ1IA2o3EjaGct6jGLIeLikMVXpihzgjL7ogc4kQ2FJv
AiGUOm3sGUJk3VXJgZIf1z8V29euuSaXqsJRq2aFfapc0wrXgDhtUqLJbKAgE5EqTwXjWhXSgIYf
ruOyhHQNl0tYJU4llTwBF13A3rxYblo+oBc9SDE934+CU5Yo/riEFZWrbJQsBLRWxfUxzr36HKyt
lNn6jLuocjkXcWVfN3D3CW7rn1xFUcdjhGoKFkI3iYLfkL2CWU7UHlUfjYqfRLdd12OO8McT1EqG
EWIC0Bm63G5Uf1xvFTW4btP+R9N0y1IgsPbbdWGYVPpoRZBoV7vHvHsg5i2J7xv149CIuCj33f6C
xH0xHWxMiVoBqakTG0RU9jwKAmt/vS4I3OdJ+t4iHVjTHWn6FKZBE5c21UWJX7BgfGNMFKv4JB2L
LuT3e2wtqJuLoErtpLJbD6djDRojL4Mdfbv+oQTLx9/BjP0kx68Oj5uYM64LD/IivPTfK9Eh1faP
M/CtMSpd5mRl4vMdWGzu2+MAMvHMwdQ1xE79wu++DYKI2k9VF0Au4VfKuGb9gMVkNQHQgujYHPtA
VL2Jvhlb203GNcLKVGrmGEn8ICkfNZVNvL5vZeItJBLVOQIv5G+x9BpFDsQe2QVk2J3DoAazbOZ0
5rF9ea3eQB3VeMrn696xZyHuLwwcQ3DPgKrxrYUSKWfaKhgzrCVwl8xPmvw5Wz7V02H+E5KPLRIX
xjjuaFkSM/W79BxH52Zt7VTIociqCX4r2YJwkQztOhJpBuYL++fRZbqBSZCdZV8Dc4QEhu3ra7db
Tl3QTD7PRjTWJYMCTWkxEExG6TuN1wc63VFjcokB9kaKW9YEPMRzjWeb2mEDiQm1vKIUpfy9KN/+
FK6yW+dSG5aQ/ZT0g2Gdwsa7bqvo77OF30SCQpe4LU34iQSagVj+LA3udYA977dkkApj8t8yfrvD
LS1lIQukeJ3RwFPQTB6Loj50g4gdaLdU3OJwRc5o4Y5YbpE5sg7h1amPvYWDvlk7MQ7FVTd4U9G5
tBl/hGMjivC9NLnF5oJNbYxxmEdWe9wbJ4T3O9OZTyA0dNGb44VOJ7qMZbb8Hg2XNeVCrjbkuU8n
4BFbxasCWGa7QHKqydaPul2dVfaW8gF0PqIpCdG35KKwkVMtliV8SwzYg5HrrjVytysEG+q+R/4y
jmeo7gtNL2IWfBB/eljG5khr7b/5pMkF1VhkmqxEWD86f2noR3V9R4QZS7BWJhdYZOm1hbC0OJxA
Yf6usxunciwHLNHKw+oYfoahEtFzssAv+McM00rGvmF+uBjZp6FbfC1pvVDBFUhcPv2nsDbZV9zk
DTRwJEbbACosf6TkPi9ezFTw0rpbXW/CymRLvMHIC0K6PAcGLjzaI5MykbzouHxPv6qj3Qai7g2R
43EZJJ3SJu17ZJBi/KBPJ3kVpQkRAJcmQB2u9RYLH+V9QSGWXINtZfpce7OjLRhtYpLhonpKBMll
ioFGUQSlcJQB4dcE70IihTb2v7+SiUwuI1hyWGpGh79fmiHmAx3SPmrmg6X7TX7WlQ/XfW7fGNy4
gUAWUsX87WqKEW05a7BXdfXLkOi2aQhYVvZj9gLArVZiUgxuqGxaXu9sSYGuonRvilTjRSDcki35
GFetDBCtvB+Xc7ncd+n99YXaL/5+2cFT+yqYm0ZnLyBCUGlayjsFqtHa4wTKkVUXDSWKsPhcChlK
miT4KGtcO21S2CE5Z6PpasqhEp219vPbxS4upyarGldNDrv07txK7jTUOHR1ttWJ5jn/pQK8IHHn
ELSiQQ6H8SYMJ/N+8Qov8vR32h30IL63GCrLb+XH659s9z6ZMRz87dw6c/5Nspu0JdVq5nvqw+iy
zm+8OxpnDeyyrH9YRoOXwNn306siv/IWmSrl3wUVfRmpXuHLUWinI7nGbm93z8WRlS2JLxrlYG79
W6bYoHErGoPKBR1wbFvHO3UQQfC5ms0Uj3S94g+j3B/R9Iph0r6PnRXU7KLcu1uibeC55c2NUltn
E8tbhyeo5nrh5ERBdhxfhtbFmLgfiaU9mOdfs5jfvuaS6iErrZvFZleykoOb4Nx+fU3DAJjAf0Ro
3O5Fi7qWZ8o8dnH6s+7Fvv4O4pH5HWs5EW2Vuzlss5rcTmasYMJKCnxMbX6vtwXi8T3pBXWgyGG4
ZJyW61KU7ARbzeMMNY/Z16fMRtcSGJBLt4+6Y0QqV2laAa7INi4/52BPKojKcJv+c9mbx0VWvkd9
KMjRApjX88wm3lWJRmutAcaCrGhjnkPyoxhFXs8S4hUXfO0N3IBAR9LQzQjfKaPO8JUJGzEZHSlH
51N5Eosh7qfNi1+8ppwN3pCqQzqFcEJJdYjuMWmq+D4JKBh1P5ITG8aNhHQMooXkEktbxgNZCRZS
i8s7a2DP4+YHmbSCAGMJ4tpScgmk0EjRTR1gOvlWlQ6VqMNG9PeZmZulswx9NsmMv9+wZt75S0iC
6xlCBMAlCAOnHlljhFALeBQT9SinuXsdYffpF6xp/+wo/NNvw96n4w4QKS5mFkd5Bg+wE4HgJm19
mjuKE+H9C3MhjgB3P7nruqpiMhVNVlzI0kbKhpSgco8+WpbNBsBXPP460i1rusIRHMld1KC8v5q/
IPlTarWEWkrAweCQe9wJse3TvMPtIeuoIS+R0zrDzfj5upn7jn6B5CqtVprHNjJg5RxL6B4ogww1
dxaLhIH/JYgvOFyVZSaJiUcA4PTfi9zuDFtzc2gRZxg/sJfn/iu0BYLQu26baDm5IB5zYzTXgtnW
3nb6Y1QLrkxEf5/9+ya60lwhkcU+l06e5V624+z7dQNY9PyeHi6LxoWvboErqHm9uEbJPcQ/wuRD
FN+kIg2CXR/AAzPohy3QscrcxltkraXXK85bffU5D58s6VOxCupCEQS377YzXTWNXS7R6sZM7tv0
U78Ie/t2N6aNHVzENmlUgbYZIKi+HNbLAD2c4+g0Z6Z1Ygks2q90L2j8XjsrNEuXFmhg5cXsws99
cIVgIlM8047XPWE/fjZoXJziPlxqqYos2HlVGcznzlnRbtc8awE6m5iIwvBNhLl7DN9AciGbQ1UQ
PBgInykqgix5KaT3cfNdAeG2ZNY2OJgEJu56uwG1WrwQQpiUH31qJvT9SAoekkd/8Uw/9ddzcsqC
0Z4xqjo+9kECNnHRXcbuSXMDyhkZD5Mq5RJimHbgWJpApXmwuqxw5CbOHDTJUXvtMa0kMHV3b9mg
cplJRTWzVPLr642C8QlUUEF0q0OBntG1NZ+E3De7kcG0XlVdNSlamd5mqqJR1GSWI9QBL5hqYAdB
ydHdmPg4N+CUoj8K7BPg8e3xfTNMcwZJbqfG/GGAo5fqamEI1rZmhvqQWWPMp7FGp5hmA7oyGr3V
DfKtK+XZXc3IcgS/Ztex8O6MrnIZzdL8s1XajctajyggG89SbCMYPmp+jP28cKibnbsciqO5J7ki
CZ3dnLeB5XKeAXEEyCSwRc+6brVB9qs896Bhkm05LSdBp4LIRu4Lt1Mczf0EGxNFt5MFObD0Vd0M
LOlP5i4hIa+DvU63wITL+W5PrbqzCMh2s480yDCUTF0DDUFsfCr18g+iOmx3FTdw3CbbLn2u6hrg
Wj2GxN5LmH6R0YUncJHdgNygsF+x2cobK5rqmAJFf5iQe5ogc9Sn8DBCqzg+5U7/+TqeyCj2NTdw
iVnLYB4HXKU0nhYbnp51oLisvf8Gw23slpXlKq3ggVFr2pPyXNWaUy9/cgSwDErRpKaBfZLbmSKL
pH3eYmfKc9mu5a/xItj7dsusDQBLNpvFssxkGhSLncXKz2rzvITu9VUS/X3OoZUuNheJwICCTq6u
Pw1JfLiOsP+5L0vE+XDa621JZ3aEiR/L7knL3q+jIOWKjOAceG6HEBrAgJjmD3r9UIvUf0UmcB7b
aLmepQP+PvrlnEjBfE6Nx2mBEXtVDh7GZU3FocuUMTH59lOP9TBXDauo6W3yaPnJaZhQlLrkdvFb
+2t8KhREiX/94+xdkm5B+VNXKLV/vzoREH01d8brhYZ2p9uyX3pJbIs6R3c+1Rs8PmBalaR6hsJx
IXeN/s5MTFE2YxHBnRveILB/30QMiXQzmwsg9O4rdZlfDC5muO5fxbZ0W9QWsuMbb+C4AGqyjJCU
GSRBKYEa0nEaRw/Dtv97ogEMJJyg3SUzspu3VlUdbrLjGVtctCQehu/cOk5EK7f/bX5h8I8cnSWF
tbYgYyaQJA9kaJXlbuwmztja5UcQpkCYXHTJur96F0jOHUp56ZOIvQoU4Qhpiu/UHD0y/+8ZaLt2
/LjY3M1WIrGCbDGUU7Fkngk5JVPRBMXBThXyBobzBKOiuOhk98VzNL6Lmpuwzz2Vrn4jIrITLRqX
USNZqfuiAZA2ve/Bylp/l3XBkolsYT9hE0SNEU4DmnZw942rTd1qDouSl05VSG7Z1v/7ve2bdeOy
axSVs56yz1Osh1714v5xVkRpTrRkXDGQlXlR5xm2UWuww4fqjh1YJQzb4cAVQ4aPtQ4g73qC5CoK
KK4IrtqVzNkEyzCP81I/Iad79bf8ZvDj1QHd/u1wI5ql/pd8fgkoLk/E7aKvhFFTG3jJe2Kdk/Qo
H7vn6IkxO0W+iOhbYCLP0zquEFcqc+ApFXXqJoPA2+ReX0aBLxIuR+h5KSnGim/XWrdxflYHMIPo
n5tRmP926uCtIxJu50itSWowQ4Ey4pQ+sZY4NGaeVkdFU1zriJvi2Nf/faOCOAEOptAo4LmilLlf
c4XdT9fZeaV+qHtT9r3Wv/TQdIqIwBf3F/ECxgWZYkxS1pcAQ403a5ptyKrdZx/DsBAA7Y1tYBUv
SFyoGbkSqSNrkFBN3EVJ38OAqdKOnyx0mkCauVFtpk6FB1Jha8br48u1FeXiLbYSVJo18xTMbL/e
gd1od2xcKX0QxTaLo2tQXJzJYSLRnL0DrUnj9032w7LCL4Vhve/WyJ1W85jS9tAO6/OfxMKvxeXv
3dpx0NSZNby0lV1lN2v6YOqf+lTwDcl14/hHrqnPl85kHYZa/jRFkPbNPlSoPq+bIgLhok1JFLVs
mPu3tb3E39HrkGSC1dpPTpfV4nbkcV6MmbKPRKDMV5f2BOKi/2YE+wWbfZKxbVYhe7YNq/fhpN6F
aeRAbVNw1y5aKvbvGxRM4NA2Zig6vSvDz1H6IaMP1w35l9PHZa24BNH1RZxU7I41PRLoLL+2L/jl
px50a6pfQxlGdEMk+jhcnpCsdVkT9soor16SnFsiaHYTLRqXDCRzmLK+gkEF1RyyzOdpaW4pHoUF
C8e2nyuZQOEyQRPKaaHheIib2+xuAZVidqvbpT1/7AOReoLAJJWbiKusUUtN1mVZyN4UZ/YA9uJB
NGe+d7cPYgUdAu0KeIWpzu23fRym0ipBxjw+Mur/9bC8m19fGllPx5+8jb1B49JAbjaTORGgkeZA
H1Tn/0i7kuW6dV37RaoSRbVTdbtz38cTlZOcqO97ff1b9L03VmidzVfOxBNXaW2QAAiCwAL4uk/D
qdtjxpQE0m4NhTOip7HNZVwJyLmFMBtSNe8AGVrybUXHS72b/DQX3W02j9wVDOcbwCy/GHIMmCmT
vQwJYEsJn7rE9LK4FOi6cM94DyEnphmYwLIKu7Ps+Mpi9E5uhfnoB3bxFdGViGTjvIWcT3k3B8DL
O1a4POeYl0gbuI64GO24Li1fYGWbsRlynQbKmDHPT+UETGV5Ri8yANPZrn+pR9SP3RpX1R7RGstU
VLUwU7GpJStETsS21eRcZhnsrHbTfLFNA+9Aorrpbbe7QuG8YJmqWWC0QDFfJ5e47U4FHVfiIqX8
wuQCr3VlZ6KZae9hwieftULlfKMx1ZEqp0jBRof37hlQLlm7EuYtarHeDJNWQJxz7HJcgCgztXdG
v8t4x/j8mktRNLat/x84/DUkr4YgzdlmtR5bxswNPf2m8rRj6UuuJXD5As3gLyTGHGRWQCFUFkxe
nVUuWayDERmCAGnTxlYycZ6xapSyw7Ac0AaOLq5ZdkG+6WiBiCxBDCNcPM4f6gEp8lxllpS5FWqo
p31Q+Nqrdcv67NACLKzMZL/8jPrx4wRrNZTrpQIge+ykbnhED3CM8QKMWEk3bFGkIdovznfotE8i
ib0EKDGmx2teTR/1ohPslgiEcxd5GGDDBuagqqtZvRnry0W5FzhB0bpxziKSg9CI2euTshu9xU1R
kmi60ZPid7tsJ3w3Zdt+bpc4J9EkpRy0PdDCtxnshKXTtShZYUTNpd88hveiJrHNgHCl75yvMElb
5O8zw8Yo32VKhNqYYR7+Utn55lIdN1d5Zp6C3Fv33UE7TXvVZbw9YC6TXNE5KdAKvqUU2eEsipmr
UGaz37ex+atYGnU3W9LinVcOERLTndUdgRi9bKhsfGRCL6w43clKZyu6qGJg2ycZIK1HEhoEEJyr
qCZ9iBQ2NTAnR1q5GOzu6OV1ZNVfsSYMsCWgCbAw2oLThSDJzaFu8BZC6ttGMf2YpLaMtrMvrNkH
Ch9PzxlIUtsURR50SDzM7D2VgbKPg1KwNdsOdoXDRdTzAvdjNWiOzX/NKAwv/G5f/mDuLvNCX8i1
vmlHKzROE/qGzkqaYu2GHwH4f3YUo62UwkEW0M2u5kN/UL7CxI8Xq9/b9T4EaaV8dVylg1oBcibH
pjwUy6GJBHdgkVTs/yuIPCKpGbGKRGuq3SxZ/CaVD3+nDszEVhDTNBhAwDbR6rZBaIt04yRQBZEU
3Ckht6WcqDMWqgjB+GaMBz1O/PNSbKeAV5vBnRJNVNE6ZLaj3JIfkt3a6S1oXjVv8GQ3fBHXKG/6
hBUed07MFnpiKGMdUIurjmDGb+Jq1U3UVn/nE/g6HsmyEmsuIBfVf5oBpoZj5kz/dyrA1+4ESxBq
mH+OUKhtXFCk7NV0vghL65tgjzaTBh9rxvNZzlUMgqkSsqi3Bbiul324G369TyFyRMeqYHveGbZW
Wj0uWZEEBqtkq0FL2spOGV9oPR4SRfTd76zZnwKGlVDc4ZBZJOolFULJx+CYesl19z08hJ62l7zx
pnjS/eS2PsmodK1BsGRezWLuWqZq534B5yT6sVOMiLEQlL/k4yXztEjGHPQLGb0pFxhf5ZRu8U/y
mDyKKolFi8y5jlYhoZ5SiB7oqa8Mi0OV9jAr4f3UqF8olDZkVbVM8FSzeZ3cMpd917c666qsXrLY
npCCRiQYHAyvfyG5N3msRVp0wdqUb4XJLWzTTUYWlcDUwaNrD2pyr5rDdWfJdtPMgnaRTR+5wuLW
sg7nFlMZgYXR4jfgf7pKtfIrrmQFwcRd2cQ0pRmY4QCxmKAtd2MS2lK4P2/joiXj3LAUUGmqmd3l
8nyK6voYK71tZs1xLmTBirEV+aT2K3E4D7wUitFVqNh3DOuYTg+WvKOmoOJXtClcQDbHMq0i9vCQ
NJadD/0+NUQzRwVS8JG5olZqlWmskoLGt2YeX8Rm5seRKC0nguGCsalJppxSwMxB5bT9pVrK9tQJ
3rTfGzM+bQmbSgTWPFBaK5wSm1NDmhEzYtFAUab798HUj/ohvhh/yD7m2/0IbLQEIt0izKey6O4c
MK/aWqMbpMe79ujIDvKOLqMm/e+tLb2XBGqxnb9ayclpOZvROYaYL8D6k4aXAn2A2X13mu6WzGUz
F5sdOhKFvITMw52TkdP3KqRj0ihY3NaLr6g/PyZ+cKBXtUuN91lwUux+wZZXUnLab9VmXkY93LtE
nyQdFvxtXsB+5f8VCh98UFSwdlGLtSTysxLsFyl0UulUCnlJN235Qxo++KiGaejQkIIKKU3ZmaV2
GFNRTkkEwd1BljbMo2LBDqnZcYgPaSmI07aDXMyRlkELioLczxfrRdNGA/5IvUyfwn2/m6Dl5Qu9
ZSxKoS/iPN90Gis4Th610WMqS3isarN7Lb0lxSlT78/vvgiCO9ZRiC8PI3sPXdBVbk1SY2fIdQ+a
+fM8zvZtdCUL27vV4RdbbWJG7120jd0hYgF9Un7Z5XYOjl9WI+Lmz+cRmQ/4ZK4rQM4XBqMZpSUD
7NTCi6JkslFgfakRFGFV35V+FBy8ooXkPGAG8h1jYH3RsTqgLe80SbWNYdlfkMlAEblhqIYuW5xH
ACG9ijJGJEIwVxjDSV5o9qvpL8rhKp/vziNt79dvKGRe/twvpaQkTVkF/1g5jIo+9nInHp0MJZqK
mwtZXzeXbwXHnY9W1gaDwarLMvprjm9i43v9BaZLQ15BcNak1EOXSzpyVW1vOEGMPsYRDS76FxpM
/4DhLaoY5lKN2R7NtT2F6W4yp79SA5Au/7k3kzb1OYhbUOEl3ZjafVC/Tm1ro+MLHQ9fGEf6hzic
GTUtMdFMAnHwxuZLyoJQLHAxrcgR6BvTp0/maqAhgxoKuKR5drWlqCOzGCGTfGwOhT/sf/Rosvri
a/YKh7PTMU7j1GJ2miWvYftaleg1FoVh7BufZDF1RSGYEgAKaU6ZVar+lyBGvpWP+nE4SK1jXRle
5WFANIbQ6M/BST6JHhy2T6cVLKfgEkmXxLQQY44YV8FadtNjjq6j1m0vkMu8FrXjiaTkFH0pGrVu
Y8AlyavUvdBusfPkrp9Ewd6ma1iJxWm70g/tENa40oCYcUZweQl2ThDvVd748p/5dKJYnX3w3PZx
Ki9lVgaaOgB2feIOs7Uj2hfI9lBQ/aEhnBaCFnxcMCcI2q6d8sqny+UoIg0QScHFyIFZz43Clq1O
DdsY3oIsFdgsC3jPrRMXEIey1rZ1DyFC+XLpTqS6jdu3Ig3shgz2KIpTt0+k1Zpxhx9thrLUCdO3
w3AAC1dtG556TY/Ui47lsyK43W7eMRQcsRjFIRPZ5GvfdSNNyhFNHk74q7gY2KDc6whTkPSLyYl/
Ypz8XqR27Pfzy6mAtR/dmOCdJhanE0EUlFSfWiYfyyGZh9FHue7uK70QaxhOL+YomMwqAQxaqAM0
fYz2eU++FXetv89pRZmnSjFICPH6KNirCrHz+E7CpI8iKFxZOAmR+bRzi8YpxaRgUlYVQxpWfEnc
9JjANcjX9YG1F5bP50Xb8kQfoqHxCj9mFcMWtd6YuQGVqIvT0hzV4ptuCB4ctrgXcAD+TwsUvrdL
D8dsLhtkStlNOjaZH9+FRxRwoyROjjGXVzEZ+cbuvGTnN03hOYTaAvUShEKyrsGGBYGjpZdFkrrl
dC+LqCpFq8idG0EwBW2QMT0fItmmgXIq0vG1VqLDeZm2zqf1SnLnRql3YxpQKGI4YOhMudhRDA6E
6iIMhW3w7Cf/uxYqfFF1OaYZjTJsmrIrDlnwThdvIVaOCg+3aVc6iFo0N8/6tXCcs4jbBf0/BhYR
s0TCNxSaeiWeyafboEeEkbvi95ZtRCprVNEw6kNWuW1bckvpNL2GiqDDKd6DEQaDMjHEAK28jPGO
CorLNrVkBcftnlx12mJQTDFRcJGykuulSm0S3p9XkU21X4FwJ31WLLhl5ZDJCHVcRaV4l4XaqcEr
TIkeuEZYD//+gvxJUShFa6VGDEvleR8M0wozdYadFRjKfMUYTiK0iRF7+cHuWMtJ88rSDgNQk82R
/SXicUNZwXO+GYPwaBP2zIF140UcvGCk2tUQfsVLrkA4l1xpVjgFBItajv2bbg37qgINX1e3goPm
XzTy92LyZel62AwBpjzieeAV82GtFw3TEmKnbD0MJ5o8VoP1FbqY9QLyNeqWBjo5xYBWlo3de82B
9bQHbrWv8bD+PuzmWhQVbNqBDm4GU8HwIEwG+/PMQa06GpWNGQn99DnOMnsO32gpKknYjK2UFQp3
dcgkIhcKih1ByegUB8MPj9n3aAYNhLRjia2v9O9gBimIJ2SMOUNlJScUKPK0pJChh9l0ADP5brKi
b+dNeyv8XUHwczyiBAnyqAIEUR0rvh2Kt/Pf34wPqWxpmoVWGorH5j9lkMcBBRb6guzsqQdDFt2n
jyTyBxAHMTbrprbpDeYjnAfdUgaKSyUlJsikFT6/3yp5GZM6RPlLcdJLP48fja/0E64huINFQV92
OBBAdNNVmttyh+cK61LJv1Jrs8ZhrnkVSyl90KZNFHVOnwS2jum6hjK79RgIVmwrCFjDcB5vTmfa
NC3EGdLBxiRpW7Xuurm39WVxzu/NpjtaQ3FKHZNq1LIaV33lVm/sEJ1ckqN5YK7WbVYMrd2IXl0E
2sBn7ocR3RNjCdnm6qlqc1epL8dK1DCz6RpWYvF5+ziOEqnugTIex1+Mx8R0gz1aqmSXla7p3t+t
Il84AL723ugog4MjYkmMGqMCm/3gWDsEU/eivJNoDTkrxhCuzorYpmXGPoivwsUXX1y3XNF6BblQ
RsoGqmQa08H6oGO4bY0Z48h8t5kj/+w8phu9mCuJ/XA+0liDMsFX9hVIWk46FaCtB76biwyMN0Fl
D7aKkYvttZXYkeDCLFpJznFY06iXUEjweUyvDX3UUKGfLaJIe3MpEcGg7ItiGgL/ACPrY6uHKbYr
aCiy7LEdicjvNsXADZxaKCxDsMtZcbiQwFhKiJGjF6RRbS3dZb3gbNp2FR8gvOWOZNSDaQZI682e
7sRe+o/kKNegDPDlvfVTlKnbCnPpCo6LIVqDtIOMKXNOZel+gcjSWvq7RQZZdSEfh7kIBa5we5d+
ryFvw22ahmqcxSCQqR6G6FssohQV7BHPh6OUWTyPNb4fFbVrlPFdMOauKdd3Al/Eop5PNrRaN85w
+2BIJM1iKr3rDpjE+y2+NBzjcvDYoNRMdc/DbR5VKzTOYsdYo1kYAE2PD1F9UIMatAunwFIEuyPC
4QyVlCCPiSKsnrxcVymxLaVyalx/WDvNeYlE+8Sd8aleFI1VAsmULw16oNqpGx/OQ2yHYatV4w74
aQaF4/uqJRfWD+qnnml45kPnNTpyJezqTb91ojBMpN+cj4jrRInDBnKpyy5NrjDeVhC1CAB4Toye
JGmhsS1aptydkmVHA+n+/MIJtIDvtxslrUk7Cm0zysStMC0ntB6ReYJD/X4eSOTseCIM1NRIda4A
qQxlfReGGN+VEzzHtin9qXcNOreSprlQQ1I85VKYIzyTEVvURY0hC/MbIYto5sG2zmA0hAF+Mgy2
5dnJospcWiPH8hrX7VvuJXhP+NF4GEcHxmzl/zGEcdMOVnicjmpLQ0Hgn3Qo8R2fK4I2bb28iRdR
ucCm1qxgOLVsRsUKTANikWh0J13dk1xEULgdDf7GQMv9n2HFHIxGlkrA6DGzZFch75T42h2CXNlH
E4ovqgDcVp4VHnd0LZ0hK5IFPHrP2oMLDAQuTrWrg34bx5mQEPv8EuLbf4oXkKXPrQ5weCL0C4Ps
SNbtztuDCIL+CTFmmrnEsD20TEzB8zQ1WeYOizSYApzzSofazT9xlMVE0XcFpcMowsHwpcmtekHI
ty0KymBgSZbyaSaQJcWRZI2IMYsFtcRW55XW6J9frW0pPiC4wyqNF5orLZwH0S8H46Ek32tl/3cQ
3ClVB+nUVzmkiOrLSN0n8mUv6moSScE5gKIbjBYNLIDoD6ma2El/3bcCIiARBmf9S6hKccHuaUVc
72SMUrAGkHcPreA5dvPcwIDh/+45T92FCq4S3pN5c0mzJT12crAXB6ozdoIEMFv2T8EXhd6i44ci
3czZiTnoRjzMMEUwXL2k1O8C3e2ymyGXBIfttkQfQLyhhDhgTXbjLMmt0j/o414qdmbycF7Ltm3l
A4Vt3+o+pqTq3DYTxMnavZ69ldnL+e//i6f8AOAshXZRuYw9AJRd8qCByM24kit7usX0IDRULp3w
qi6SiLObuOxio6EANKIEY9Oa+ZZKok7lTaXG3Dud4o+MxNefq5ZhQEEYs1tspN9pNLeb1o+VTKAA
m4KsQNj/V1vTa3WggD8GYSrV8bC7GIurRWN8+MoGrWA4DcimDBRdLOMFV89Kc4dTgYmBP0afONFe
3aNkVXo4DylaPV4lSBt3FcbrOmPhTVXnme1t3OTueZBN81mJxalBF1dtMGE2s5Mqx854pdOdGrvE
qgUw20HbCofzoVOrTnqvQJjipbpgNDspWvHTzsU13ScoAbAuQmHui6nXJx+kgwnf0jA7U+bT/emQ
tiGixdaR9l1pDxf9zrpLncDX0Lhe3VU74aBkESAXf0QangFkzQLV9HXndqiDMg+mW+xbd3ZLV7oR
PS4wzT4nH2derW6ikLoEXF24fXvdiRpUNn34av0Y/sqyillVOjri+2b/Fii1rdW1IxcXYfHaqqLy
p01lX2Fx5gXy3KksZ2DJjW9YD+F0Sq2H86ouguDsKdf1vpIrtjvFtUUzjEu5HMbb8xjbfnwlB2dP
7UzlWlqgcyxxxwYWLcGp2ucHNozAGu28s7PROY+5rQYGRt2rFu5EPM1FX0zou52zzpEWX8GYj0wk
06aPwNfRDIy/4NL4Uw9IpFAjCgAwOqNXMr7P66DAe3XlhQ9kN4LkMTp2+J/oHr19XVkBcwqoDOaI
OxGA1d07t9B1QhwVeTbTn08hSF8EMcvmQq7gOB0cQWurkRhd/lV53QxP2SCqLGTXnU8GuwLgNNBI
6y4uJgAEl8HOAmdCd7R2ON//H9M4RHvG6SHGVKipJQOq0Ftbm34qGAhrLhd9IChm3Vb4lUycYwf7
OAmJheTTBCY/u56+Iw7LDMNWup+TmdtmkL6MRXBEwRSYlHPEz5k/KI3oVzDPem5lufA51+mQGSbE
lW8n3zxmGO7LettYg37sivyuSC/5HnB9njujiYDWanZ2wegvQg/817U7eRqu0UK8zXPlY415ov8O
L21jocIOWq+7YK8qJV5VLG95J2Cxvom6P9linVnM957Nld8f8LpXVwbgoqS3q/JYh1d1fRjpLotG
xHBgde2/xKNIVyJyPkZaSJuNzNSZ39Qdss93wc8Yz7FgI/LH7+nzeZ8pEpHzLAk6c6IChE5OESWN
Q6Q03k+hFTla1cp3wzBFj6qp1H6VmAkY4AqRJxB4Gv4lGMXyadUyaS3rbRh8PROQ24usUuE8TTgo
ykBSaGjjEt98q53pO+aD2Rrz1oU975dv59dTaBKcv4lRTFpaBAs6ot8g3qfesCd37ft88vEkiow3
y+xA62SiFlvVFJUvq0D1AY1ACs0ogsyjZGeodHMGu7NTkBIZt+wZhqKFjApuGpsNemtYLr7r4imY
ixR3psFffJQrgkulLH39ofgVHxQfM4Bd82qQ0Kwseldlq/fZIj/k5ayjR2IgrQsAj9N1gZbA5GaO
v1fZgYiZ3DajpNXScpZh5USPzAFQppQ4OLCuuwnMKkZ3pPXkzlOEDoJxXyEpb8iFL5u40Znqvm2I
N7QYQlISyTmvWaLfwx3KWp/osx7j9wTyIRiPRnpMzYfzENvO4GN1OWOxlmXQe/YgwAin6l23Z4RT
8l6UDRVJwpkISWtSoYkfzwKtG9XPkunM/a/zkmxDgO7bAv2JbKpM0pXnDoq8TrIYVljSy1I3nZpe
RFPunwfZdl6/QXjeLPiVPOkonFetkeRimKXWVukiOtI3UUxi4BXXUizl3RZXosRdF6pkKuEi64fB
uC9ErXNsUz+Z1Or7XNwCMrM4iC14yHE2MQF2eWzDYW/RdJ/iSfUrOrzC4rYl1JaqmjLIImeeQS8r
5Nt1UZC+GQF9YHyKSfLWQLUs5EkO2c10v+ybxNFeqyd2ua6JVwoiLsH2fApJSDFnlga4aSovxrw8
llJ1OK9nm8q8kojztmQuaDGgktSZjcSZx1ujzpwxEyTBRSCcZ40sGoVDja3pwuZqjmpPCjS/SEUz
P0QwbDlX2kyU0SzTAbKUSXWq5dYPKv2KqNHP80u2fQyv1oz9jhVOLOUD2oggToTBJayseLeE9rJr
frEyX8v9Wy3gPKcJmiXa1hCr73yiP5RfS+6t5OF8Zt5nnRZlABiMprGlJb7I60WgyqK94T0BKbuq
xh9Hye7T+Rg1nS2TL2UpV4JwLkAx+l5rRgbSBtIrqWfLGcg4CNL7m3ECipM1QnUdcx+47a97fVpK
iuUK2tgr1fs+eyuGC7Pe59PTlzTtA4rf+ixKrZZZZ4OCciSsvVkCH9/iEE89lc+ix1G2B5+99Qca
pwdDqRBp7JhgY1LuqR7/AN2Yyjidcr8DZa/bBcNsJ0ojIqMUAXPKgSqmcdDZis7LJSb32F0e22bq
LNQr+5e0eRas6rYufsjJqYnUJ7i0B4CbcmkfLTIKFKQrvewP3Wh9rxrwwU6tXQXLbpL9MomdQlZQ
6tnsOqm9ysPhQfBzmPc7s+x8GW4zygWpMDniPfMDNkl32Ue+5al2fQArzqOIpGH7UPktvcXyJyvv
pTe46coL4EzJ6+WTJKJ33r43mCbjMVCRiOVpcKa8jq0Ow64RwJMfzQOb6NCOToz5ADbepB3GnUrA
ehaKLg7bwcYHLuf+TaXpzGbEaam8siFgi8uGLGAlZafv7c5jI1mVUwgC6G/nN3B7QT9wOX+gk8ns
2xLydstzY15ZoiBqW10/vs87AQ25AmmAXEt5a1Z+JH/rRJ3521fZ1Z5xpo8wtrdytmctq9N2sWpX
8k90rrhsSGX+LEp6C3WEs3ilM4ogUYCnDy7jJklc/Ya1zy9X6QU9dleNg/dF7/w+bZLr0pWQnN1H
o2pGLUvXyUfkd+z4WOESwl7+RCa2uWN47UcVJvq0KR+3hdOUJV2AG0I33c/BP3LymIcCpdsOQlYY
XOAm5fEcSMq7MDFG8prf8Gau3ucHtJY60WvTuecXb9O4VnBcCFfP6AcvE8AVbQYgrXaH2Ng3bXmq
AioIszcNaoXFGTIat5YZZfx4NTUyv81TX0Nf5HlxRBCczar1MGvTDHGMftcGdzl9PP/9zYkXuFP9
VgHOaPMy6MeE6VrjDu7k6pj6Kt+wd+bYTwTR9bZer7A44y2MfF4UlvGWkvLYW8W+jvXELq3FBeeb
PRvGhapIfoT5VJg/I0jni/SCM+S2r0OpkbBXqYxC3cTat6iZHUjsSpUs2LPt582VnJz99pYhpRmL
u9UdZswMF4yer9l3tnnfPVEUMlaPop7PbUPWMARTMU00/3CIbW6FRNHxcEvwrJm/JNmzTkSasq2K
vzH44z8KoihPWeUxvVeO5hN5JrmtKs7sMyaq4jHCk+CNqLd+29/jxfa/gvFBQDnPCdVYdTW5nnzq
97v8UqkwR7zzWrCQhvdCZunNV5kVIOeuuiRCoz0r7wlAfWpmQ26Dh9KNFXmy+1hyF106KfP0usiL
C0Izt5aNRpAfYFbwKcxa/QLOg6HRHwkIVjvcpvF1r0anygqcfkLLsBx5XS7aV4HqWGzbV2GWOUmy
YTLVqSZzH4cgHomM0BlTNA+fdzXbFvixleyHrIAqw5yWoQaQNWqhXeUaLiT1Y6nWztyaT3+HxXm1
viVVq5nAyppDJz1Y/VOUPy/pl+5xq63iHJqWzLOC5DMiHuNORseOaIjav3jnjzXjvJZVLZEWsywh
a9RN9+iVONDL+oDumWsR669IDzgXMi51245sexb5JpLfMs2eWtGTJzOef1ftTxWnUy2psjlCnPlI
fNWb9uYF7ohOglz5KOTyPC8QiB/+1LeuyWmMgYcQSDp22WUATgHRA/95l/ipxFQb5WpJRkCM4ehU
IaifE9U7r8kiCM4bjDGNcFfAkrVDugdt4imKTOF7m2hfOB8wUFKPgwQ5VNxGWrt/zB32fBLtc79w
RN3gAp9u8B32QZXRwlKBpuEgUZ1xt5wGW7tMrsZD44TiB1ORInDOQKV1v8QZ2yXQMChOgfYpdXTI
VXwxoKVf3aPe6EEVcS39S9z7P9MF79Kf6heqVYRhjqhxmnedy4YUYJzKQX1gMznA9CTQkvNnBuho
/gSjVhwMOjsmNfScV0bpxD2Yy+I3KbDsRf1So91vt2fInKvo2zHrrAVojXyvU3S8F15ThO5XFN80
LXCoKAQsfX+KlKpxmxTs6UkNbhpkAWRLuEXMdj67ow8IbtUCMlMtiPFwOPjJDXHrHXpwPeWapa1A
O/ltEYSg7HPn4LhlSwiGujas3p5Oz8V8F+C5Mv2h4fWcWJUtmcXu/AJun7e/pdPlPxfQaheZFjLg
lvw6Dn3VlNwuvk2kn+dh/uWM+sDh/Cx45cbJYsXp7HVZhXmh4fxkvHd4Cmsftk35A4uLzvRi7o2I
FcZGF6yyg+7NytZ/ztegwkfWhF3G+1MnerDZNq4PUM4FV3pe6Srzjgbk9KR6qL0WyaNTH6QYRJjo
ky9FjejFa0tS9f1WhoZ0dKWz/6+jpVDNpcqA+5CM/TKndqg5lTCjtyXZGoTzjGUfSB1hRf/Vy+ix
oTeSF9+Wr4ySa3KYYqL7PfJGIhxsui0dKkAN0DIZhsUtaQs6F9oz3Uyy6aQp1r0sj4fByvfndXPr
8ERq7zcMd64FmiEPmgT50KRhuuO0qLsJrxSP51FEwnBbRdJgmihrYRz7i0nu7DD3SyoqN9gWBZdK
8AWgYp/vltU71KINEVpNJOvB7LxApG+bl1YVozL+B8CZVkqnZloIAIJL4o+7eoexr9+aX6PL7Gp8
jnbL/VeW7QOQ04FpbjWkhQA461fleKx7LxI25275wLVQnAIkhpESTYJvSrPqWDXm9VQOTqZmby3t
dkadHroM97hu2mkT3StGcMqi+nXo4rtsfux0eZ+EZWH/ndicttSZNOEggNi98jCqVwZ5GJUvKeTH
ynJmrUdLGkgTkpZztutlySnm3WKIGOO2fccHCPv/ykHpY9EWJAZI06ffYtLu4cScJrEOxOwvl14W
mLJQP7nDujZabSpMbCW5rlCZodZ2iR7rm8Fh3JLD7WJiEoqIlWHzbFvrD3dkq5GpIGkOIUFOzVh9
yl28Y73+PqvsEwVxAmXl23E6mWg9MaEZdOm8gUSYlC1/r8rhkGSGd14JN/PaK8F4Wssq0jrQ17Pd
+xG+Ef+ydb4Hh/mmO2ZPeEsC3Y6IUkDgvwzOvejgax3MDMIV/bEpbppBkFxkZsMHV2uBOG9imKVJ
6woCVXR5GrLOBEtRedmReXDOL92mIEimUQxOQHk1TypQ6lY7JDWSmJMG8sohe7QaqfuKj/jA4DkF
aIwzeayQl0/JpTU9Fcq3KBY1Pm9mY9UVCBe3kXyK1HwEyJI5jKY1oDbR0IuJkULXot3fvPOtwbjt
ryV9yOB32R1s9FiQGGG4pOZNGA3LShFELAmCTeIbzmatjrRpYKVPyzVVdw3d/ZUSUO5cUQ2l6xT2
cNLme1nSnSFvRRYqEoEp/Mq/5u0wJorBILL3l6f8tfuOFzU7uCe/qJP72eWXLubrTeLOjQ5Uj6PZ
AJJt0n/m/ljeD2PHSJCqnf6FJsc1GneAzFqzxBXTvyRMHNmIdxLJXKWd/nYhuYNjalBpnLICZnKt
Y+pnmmJYg40MZOwE94znS459yxXd9Tbd0cq4uIMjVEZdqlMm3HxqyztzudLHp7/Swc/EAoE2xyUg
lPDSaE+DKqCv3DzgP0TgWQWUrEmIxM6+ETQMkiq9LC06Khs0ooatPcWaf14ctg2fHPgKjvMQprUM
RavCr1qEXC3ldEWifzKNeg1oxaLEcqgkuteJPCDfkShRvQswihMhbycRO6XaTpEe41Q+JbSxq5Yc
BnjeIbC8YO4E4YxIWs6BLA3ma2VM+VUtPqFS+nKaZlc3DRfzGTGuVfMDKxYcXEJxOY+C61XXNzkw
y/GxT91W9YLp0EXXsZKAH5F6YXHViljuBV5M5VxKmiySmrDn2DQ7TMEpTL6d15rtsHClNpwX0WZd
H6sCe8gy5Doo/BSQUICmqz1kt5ab2qKTRWDYKu9NrCXuNaam7XIdNr09Wm/SkAu2iq3KOVvgvAcY
VVUd4TVzja80CFyqPygqmsWsWHCOCaThq3eRus4nycLqlfmvQIowVsFXgoe/2yJ+2u1U612YyNC7
4kI9qo75T+xJznwdPkR7eF/ZLpwvUaquzhaNcya1oqSzxZq3/nOSFW58Gxws9DywtxOUyYsAt9cR
oz9Ra0cUk2ch6XJZqxf2sDGm+wWzQNXqkIlYCkUYvOYV+rA0CiLoKYq+TYWW2WrY7kn9FWZklXzI
wilfOpNhUkrgRM3sFMqE0djU1ofOE6jFeXnAgfhngGOORYHSWpYDAjdc5BTg18OoeMvr7Gp0By+t
bEZKhx7J87giWC7szVqzkKce4pH60ooeJslTRfQN2+b7vxW0eOYRFDnotbxAMvDjFE84R1NnHOTW
xgBCyx7V0RLcfbad7Aced/chVli2Muvex+t/NP4zRL/OL9m/nBwfANxphZm6GCfH1Lu4aA7UDQ6V
J+PZf9gZBwESM8zPns/SCEHKH26d7d4q6i26HEEvuyd0YGyzGUVhuosv5B+MoRCVVgI/u71wH2jc
6RSlihaVjL8FmSCUpMy5YGO2FeHj+9zhBNKWqdGYNOXyKk0/4+Itrl6o9I9g0URicJ7BGOuhj1mw
iZFkEcbx5GyE1nf5hr6yREVr2qDBENQWiyTjnARtSa7hgYtVMC+d3Y/qdbxYrhwtF0kS35+Xb9ti
f68inxchFtXiWQOW3l7U0b5Ij7PooX071v2A4JxCO5GpphMgKpI37hSTH6pWSHbSVZFdgkQCTRNT
LXgO+pc78Qcod0iZ2ZLMJbuY0OvRUzzjubzMCGP+fr8UN4ovqhLazvqQD0TOUfRT3lLSAVHZSffG
y/gGKklU8Pbfqqc0dxQXJEx3/0fale3GrSvbLxKgmeKrpu52t+14jvMixMmO5nnW199F733TCqM0
D5yXAIEBra5isUjWsEpUwiNSLec76mLpzDKBcQ7No57ndgX6ABTcTjcLfb5sJ4JtQDjfoVMzwE6A
dMtoHaSePlRZJCKt3L5vqirVkdG1qKlxWxrlQZNuZFrr6IObHVSndQbJMV9rd/YtzSnucQXYf4ip
S1+Bchu8lvKomlOA9lfRI/GVY3yNyQi9/S/JZCdi0dm2zBUev7tLo4giDXjN596LcZ3Gvbrbg9g3
PsSfCi/5IipE/QMieDpxWoIhxuQQp36Yx0hTGVmGYTMK/AHkTXblWbbm1LfJtaiFQATIO5ViIKMu
lQrIYk+Kz5YxvRqOE6rZivvGEY9x/4Pd/BSQD7hGVr3oVQGV/hsAU+zYM0e7LRzGeVKw4mVMW5cF
59um58TYjP+0ygddtaI3xg6MoY42ACibHG3+osUCP7Z5FKxAOKeypJMcJxOWbqquR+WWZpEdS9+S
1hAIs7m9VzicI0m6RU3aFsLoy+inSe/STNSYtX3RWWFwLqSwTEsJZWAYtuwMh/iOeO+cS9ciVyxa
GabU1T0HdUKhMclQWkSe+sltiN/LgnXZhNAw4sGQZTBv8UNvChpahYrx9M6gmd6yKH5lzLs5X9wP
eF00GFEkckFmzlfzyMkSJE1lYufW13IXIGQtZOPeXPkVBKcsQqtCKVJA1F52kL3US02HkfdMqB1r
7PKBjo6IgWZ7v64wOT9f10OSB6DLcCbM3MWAw9AzX9vkvTFER4IkxtiWjzDL6StIzsvH+aIHQwm2
GNLVzoDQV0BbzHEUkleJ1Mn52kaVO1qMEA1DuFhPQz6hhoI+Jc//EtNIn5JrMHletpLtq4cu40pP
0aEPc/zV4C06mQkqvFuU/vVf2bxpCYT0iUsx0qz4Krta6YSueT997Lxe4XJeQ86CzApU4LL4EBvS
UcynCjGHN+s0+7KbeGa9y5KPhLZXoJwbUWqlboMeoO3iReSuK3aZ9nJZoZu7ewXB7Ykhp30VMn2i
nei6DOLZDhXTz01LFDbcdO+6Zpis75paPKFQNQyhZiRs8xX/NEtrD8GngL5NyfNlebY33AqHE2he
hhbMjcBJYpsRaSe++YncDAjlzWjuSR+oK8ruiiTjtjhJtFwraqN1TFX/HpvhzdxEHi3VKznMPIF0
m+/alXTc3g6jCb5k0MFotUtvWJyDOPmJ1Vakrjj8tW0b5yXjNriVt3kUKwDrmv08Hqz5Rtb2AoE2
nchZID5ymOV5lQUyMKrP8/uTM/Ktx/Cguywd3yCl96GMygqQe6IVVl1HWQz7UPvTkjxG6lWGGoC/
lIp7kjVxlY2lCZOYFNtQ4B1Vb9mPiRu9tBF421Q7dvu9yA43S0XRfvX/W4xvRJynsIp6ZvrWNa7b
aBaJd8tNfpDdFJkpUZe2wDgMziEamOmDxAdE1PrPbV3Y5uy3lag4ZNs6TEpZ1ZyF4Va/evvOUlWk
ryFRn30r1U+LdLi8UKLvc0KQyuqSMYb3k8drvfWS5CN3J/38+5kSV9ezxZxykhj4PtG/oboMUf7A
zkRxm+2VOINwHm8agkitmEUbMVh4ZnrfDngWFNr9ZV0xN/ZbSG0lC+fmhgx8WCq7oBU47zV0B1uF
HetOFL4WqYj3/g+mfJaJ83NSXE5SVwMMjbQ3jJxKOUbudE93pRt9EUULRZJxfq5rZQpGMYAp9ec8
vxrn3LEazwgMZwoFydDNs8IAda1uYVSFQTglKoM6G0W84HTKcHmod7V+pWaJs6QCw9s07BUOp78x
lZqoocCJDdle8u+LqKFwWxDNQo04hKH8cd6VQVtqGR4eaf29UBqHmMe8O4JsVuBK2Q/9zeqMMw5n
3KgQR8mZBBzZiBeP4B9fmem3dkZx+ijny7EwrcTN48J0L5u7IpKQWyo5JGE+ECA3ruy8ZxYe9NEG
Lw3mKU/oFGaP7WTw+pf4TYDMTodLMnOLl/TxoFgsptB6vccaKRK3dKxTfmC9u6L5ZdtiEk3GkxSs
yr+52HDsE02Z8RzGC4VO/zRm5VTxXur3H5LqDMT52iFHn2vXAKhq9ozdLvLH0Va+6EjgjQf1RRHs
gG0XYpzxON8bpfCLSQy8Fg2asc2ahuNd8SPK3feyfNd4vCygSJGcpYJNa1bRlorbUvg1Jjddsafq
Yyu9XkbZ9FUrqTirHECUZTUTUAZpcaiJaTfzqU4SJ5meokygws2DZYXF2aGs13JusBVr25NZ34zz
TTALaFK242crDM73BsXYGx34J9DE0/+ob7S95JknZbc4/cnai2sjt/3iT6PgCY1ojxnIsQmRMOjE
oMc+FOQzBMvDd8JrC+b4Wim+P8km6i/dOfkiK+ycVO1hubtsCiLd8ZSKqUyyWlWgu+nbUNrslAy/
WG79uVZtw0k8KpwuJkTk7mM12K0sI4d45YwHuIXBVYj7O+0rqC7+opb1bB4q5zSWQKqTd0C1Se0g
dQcdU2N0DA7+cVmXIrvgnAUynxMlAwQzx69B8iVKd3/3fc45aBoxF1Li+1Fe2iYbcBL7lxG2IyMr
VXGeQTGSVh3Zbs2oLYVuMWDeXPKJ+VnqoJtrWg7BN81hg8X+EphzE1GgEx1U77gYnqjujc8gdLGb
Y/Jj9M1vyb2K1weG3Qr0KbREzm8QNRuiOQLo8o1mTv01wsQs1m2oJXvGz6q+iVILbIV+P5R/eg6+
ljaX1UEqF2w2xKZcZfgUj9TOw7fYEOR6BU6Xn62n9JEh1RZw2i6z6+G1KBAHF7FWi9THj+NKcxJT
UjB7LG36oP5g1DE5BpnHmOC7Q/pyJ2q5YkZwSX2c5+gjirLtBYA0gZvKD1LoJ7JbkietxP0mFF0b
Rac/X1lbQYm5xTwVSX2zsd9Lhf3Y0clhQmWyWL4/XBfP9sF5kNoiSrWw64Yx+emzdKv5FdJ6KZqT
0R+6HLofLD1T7EQkniJz4RyLHkVhXzC9ksFwy/S5WUpPKwW+ReAd+WRlYEqj3jCbnHXdNtsaBd4f
iXSenZfG+ZC6LGjf93iv6N3XpHVLYNSiIeNCo+d8xhSMliKZEEO7rU6zx2zeQiW0Asbj8eF/YHRm
oaQLNs9X1o7RoMUN81GEfM2xjWUzdPM+8bTWz6dTGsoOUmlV/BRWogZ5wYLxNbd5oXdaaTFkzHL7
jJ5h3yyc4cU8sYmZs93vl9IRvaI3LRG1PTqIQhUFrwloYxXrkGJZjRF5wBFaPaML1TbTpzEVXHk2
5VphsJfTGsOaF2XsZHh96YtZPVX6o+As2/TyKwDOTS1BpvRkBIB5nRxGVJIZKCN7m2/jE1pDn1XU
GIJL41h8E8BuWsoKlsm9kqsmcPrKAljGSa/qtnS/7EZf2pU+clKik0ykRM5TEfTQ1MQAWLMEr1b+
FRUKIjVuvmBX8nBeqdQUBInYOlnXk8uy4qVjftJtywbn3K4VXEBEa8ZdfKppnkpNBlislzdKJnuN
2h4GOb+Vmu+X10mExHmpnI41Jo4AKZWkpzAdwVG7SAjekEM516KUk2g/cd6qN6bJpEyHeaR8CtsR
+bV+j9E3/mWZBNZA5V9Nr08qMmvM4huKG7byo25EVzWBIDz3jlXEclIyBH1X2qxyV9vHT5Y7XSWZ
PXigMTg0ohz/5m3jbH+U8xNG3WuqauI4QU1Ds8/G+DWSBuLUMpjXs0X9apn5bAetal/W5fYJs8Ll
3EcV1MOgdsDtr8w7NpqOtUDjcsNm07EqVFF6WWCQPOlOp9EpiTTgxVZlF0tkW1NjF11nS5jRfVk2
ERTnNaZ2KWL4KLheLbRrjJJSNLua2EiGVqDFbXvRFWIREzUHfJ131tMxDhqkhJQZ7vdTj2SaaErd
tn2cITj76INenWsVNQ0SCChUW9WCFNUAvbncG+Os3w8osPleVnX5GjWLiCBnW5FnbM5GuinKDEwR
xobTF1fFmCwT4RuleEkGwWH5B2s8I7GtvzpV8rqnfTEjgtn1SKDgOdjuJGewF1DyOBr+78h7kS9m
Tum3K495huSsRMGcGi1hwhmT7rcBbnIlhmW0INBvhsd8yZ87Kl1pVuJ9xDjPsEznK0mbCWMH5wbr
qbaaPRuf8mxw1PKQpp8v44hMkztqWmrMDYrn8dTV0csbUbsNwFmvvvwdCnfMBFpQBAorm1MI7mpl
bndYvaQShKqE5sEdMHGSBnMzAKb1JldxYw8tLx0IS1ldSuVku0lwKxUojycSIV2fFyomNzrDeBzC
k6WGdkMEQrEFuGB/PL1Bv5ggw2f1UFmbHjIUKVmNdKBB6tR96i2KqIlXJBLnR7KGBFnBqjjz+tmQ
M8eK72OkBy6bw/YJ/dO4Td5hFKHVlCX2lDXfWsH9lAlisCIhODdRhBNuFaykULJux+TYlDeLKFwj
8Hl8Ob5SlnQYdECMeWQbpWyT0LTjsbaFGdftMNjZA5mcK2CN711fM6j3DmEEGzwZeYYb+YGVebEn
uI6SvNfLSyRSIecXymrQq3kEaNkbn6vRtJWicdMiFMSGtnkEVsJxniFCE+E4BMABjaGrOwoyQ8Hj
6Ou+fhR5ctGS8d5BMglBZzcyleVthnodMp4aHWTCIvIYgXXzBbRmUC6t0kGkftkbyZ1aCTKuou9z
z9K4R+AOr2FWdzSAanHxM1P1/2r1+fLYOmgIuMGgKj14kEfLnvLQzknj/h0K5waqdkE7OoVrk8uj
STB4q9snIr5DReA/CecLOqWUMnWBtmbiFIdgp4M5WLHLHfGaELcGEmEPqWDcDd0Ptb6dTZuvup8C
qyCEnUaE7JbYC4y3oRQcDiJT4FwDbXpJ19nprcZOZL2Gs5ALQYTA+QEaSWaCJhbc7b7N72QIJc5w
W32V/pl9009vSeGI0o6CqyzhXIIOjnp9CqG3dv5imDsNkRet/UHka1qdCCojLxuhSEDOK0gZrSqU
geAFnN508i7uhazmAldqce9RdTQGJWBp9/EuGuzsUfYykDxQL+9c7a5XcWsFjdC+/Jj5EZOVlFoW
Dttfb5DSRJJIYu6OKDglMKunI05giIYPbqvvjMItVicXqNdWgaJZmPSkqXvUUQuckQiCWyGaLmoN
imrYw/QYNF4SiYx8c4EICrRlgipcwo+DwPsFA6sixPkWeltWp1L9EapPl61MBMFt1H6qUpKwW1we
TzbYRZyEYOTz/WWQ7SL9lSDckqdyT7vZhCCGPbisXE4/kB1rXhK90jed6gqIW3WwRv4XAJnLo6E9
NXg5j2jPTyuUGn2oLXWFxS1/qwwEdGwQigwYCeNZwRd1FrjR7dzKGYMPGZGuzVpSYHkGUCnnUFyO
SinHsvWTbIcuFV2ytx8qKzzuCM+nNk2mDDK1XrAr3HKnd2721vrGlerO+/ItrbzLpsGU9NsrYgXI
XeuLJA7T0AAgm91V+N1+9CMUI4gypwIz59nrqoEGHSZhwNWxsexBfqgV05kbUT/ApkdYScP+vnoc
G3lEpJ4t10LTXTopTluX7mWFsQ15SWFM0hWEEhodCtsgSVkc9eG203N7NJ9r0ZYVbCTK+YXMnOuy
DQHTYyxsVLt1cVKCl0ByrfxwWaDtMvKV0jjnkNVxEQcaoFqP8UHEHr2v9jFIwqJ9g8mqgRO+XUYU
rRLnJKxSK8jAoqRV7mN0NkpGPkT9txKJcw3UTNKmimEHUg8qt/uherosgWCfWnwn/hzmcpQzh1qg
EDWJ+1NG1Lcmx6TqooYn0tA2UWmFbRmTHQTd4NCl24OqxR/79K+UafGczVltJJnSQdRuwdcHBClN
+7Kwl03R4nvzg7az0j7GMQsyQCSyC1y7SP4pr/YjbP8y1GU3YcncxT9JUhkPP6jVaFx0MDkW3ZFW
FN69bH6WzDmJfKiSPh+hsaybHZAMHCpjENxMRCrjnURJDWnMoTJ59qow8qLyql1MDFLoXAuhtMtK
244D/LR2S+Z8RWCRrNdY4ejoDC6rjaqdQHet9pZNeTH9ed8M3jJdic56weFo8XzNfdkoahsx00Oj
EIuqBd8J3AYbMxB4Ioco3HKc14gqGY909qSp4aYY8yqGJHdIN2Aiq50/hL6o6l8IyDmR1Cpzy0hh
jO9nP2aVqpodEw+bGclK3MsxvjtyLi+lwP7f73Grw6WL0zTNdCZjetWmN7r1JBWCK40IgrthNFlt
hTF7dKBd2y4RnrZylGc3o3dZEpFxvP99JUrTtaOSs1BbB47j6YD2nZv62+izaefS4WNtu+ct8L6W
a7RwWPSUncpd+TrIbyoSfIb6IBBJpDrOcczSIJOUhUDnHYoNWGEvapUPrWQv92z6VegEL9m1qImH
mfWf7xvW++ZfSTaHJtqgKbNC6Rpl7nYyJHauTxjEcuyU5yW/FwipbuIRiqShKWsGX9ZZkbFL9VBC
nq1UdnmEobF4HpJlOiXheKxRIxD11TeFjvdJh5ucJe+D7IPHwPk3sN+4knmoA6WT5QCKDkLHTNDm
aCErQGr3sqzb63mG4U4b1K0uXcxEDfWrusmdqLrvMtGRtnnaWIpmWKamK2ju+VWWIgbfljJBliY5
kfiRzB8J+p2/z79Q1CiklUnx/TR86fV/aPR8WUnbgdgVAOcw0kwZpLBgWlIezfmuTg59lnuz/m20
rvThOemfivSfvHm5DCtQG5/WruOqzIcYqPMQexU1d2ZvCg7pzZ21Eoxbfksv1cZIQXWtgLC72inG
bTA8KsVzKBV2qQkyQiJ52N9XJr2gRabqM4DpS1bvEpXW6FtKRYFTkUjM4lcooUGKSiPQWl8+p5lX
jChTbdBfjoDmJNtaLwolbZ+RKx1yVw8TvcJV3wNw8Ptn1Uuv8uuB2NpOcQwQbpqlK2L83dyzK0Du
sUKsrsKsKADW1fdhme2iPxmhMDK36QRXKPxdo6mCtFKxqaT9vxzG2k1mM5lSTPcQKlEkE+cizDAn
Y2JAphBVIqyGyMa8edlOd3gw6DhYVBfz2CVb6dzLe+wy7m90YvWop1bNrGWe3EEldtp4BAWkl0Eu
myTl3ycdIaYWJjB8Y0Ft6giKsvSKqN6c3Xfq3ZiJnuebN++fKwdqlF93QK6OcpLPWDmwlZf6TT/d
ps3XCQQbWlR+5LK2guL8hzJUS95WUF8aL04dyneZFrgh7QStKYI9Rvn3CqK1S1exE6T12AggUAHW
LxTjvEx/mOzqabT8UbQBLnsryjNUaFIXGtYC0dq8uxt6ovrykEy7y5YhAuF8h552kdxHAMGE9aZH
2q23BLYnOLso/0JB+L4mHRsJ0VFQ5BR+em2d0thmDMqhL+IcEm0nzmlMeVaaagWwpa/sEBVfy4Sy
TREBmwiFcxZxTYupVqC1AoU8dheDtjus2Mya0BgFB6RggfjXSAs3WxZsClCd7S35OEx3lw1AZNnv
y7c6riZ1JGYcwLL1a+WW2XYJ7jr5u25PHnopbkWp+e03iaUTqpsy4hgGpzsJTORVGVL2JmF9jhjD
85aD4ZJNXplfRGjsY79d3M9gfA2IHKFvQxstFlll5XHprkfyutuJYLYd3k+Z+DKQUAk6g0aQqVWv
xugf1Yq8Wn8e1ds2EcWKRfozOeeq9bpepRoj6UAZDWMGIYwTekIZTe6PRxFvrEiBnH8duzHHAxIK
DJb5OEnBdQJklM5jXIJ1hX5cTzc7V9US0SN82+zPGmV/X1nlHI9yH2I4t1PqrxKj6tNFJ4dQkWyT
ryAiaspBxShWJj/6pKN1In3KXmpX2uV+kDiihhSRIjlHO9F+UCULAslXhp/dxjs2GldcECfSG3c1
6+VkkOJ3ofpd0d90k6gkhP3O33eUpWqyYSmWqXJawxy8UinY2W5e63fvFyWneBgTLygwA5oxrueF
TV2J8YJ9yFGdkTkNoqx31hWNnYdIyyCOd4VWl+tw13mMuCO8FT6ARZJyqhxI1PaBDkn7WLUXpII7
DMkp6giDcoSU3mwbXdIqd2xVKZ0JGC5gHTvGqVjvuqOJCtv97CswEszZEqXxt0+wszJ5LzzXeFAy
4cYyswP6o5Ju5qByLy+ZAITvYcvybjBN9n6so9pp+/RejpFcj4vvl2H+cIT9FIbvYWtH0qUmO1L6
q+JA/Qk8g9N9jzCX4kVX7V5UfbWdrMHA2v/2AN/NJrV1MBhsD3S+4iPhnfmBq34frlo4j25XPGmJ
LSJbEamS88M0LovJmCBiF1wHYWI35ZGKmJq3T7GzWJzPzYqqzs0QYml58GNoauW6HeMfZahH/kJD
yTOitPlQ4OQMyXmTUMPH6x6QTXM7kr0q3wtMgwVGLmwsjXMaFsoAZdoBALyXxYH44RUKZKY78DR/
V/eia8C2jz9Lw3kMjE3MzYiFzEwwrOeK7CXkcx6earCVTfsljOwRjbICATcNgyqmaRqGAQITzjAy
TAhTy/exu15zMBH+fE5c6Z56y47slK8YiVtct2/K4TKqCJSzlCYswkxH1tCpyH7Sn3JMKiWiFxf7
xm8rtxKMMw3NbLJuKIDR+eZu6RHq1dzQozcIv05Oeyo/qUdRS5kIkjMW8GjNufY+IFIjqqtXyrRP
1VREArTtPlaScWaSmMPcNGz8alBhsieyKP7w0rwgwHtXH+pPaD84iBqkNnf2CpE7Xoi2zEPOHhF5
NLml/DkmCM0vX+LupQKV0mXbECmRO1lUVas7JQQW0VIHI+B9dRCt07b5GQpeDyo1MFYOprO6uaVJ
01sTo3qfpOu6euq153r69hEpLDDBGDK65flxSSTEkDC1ZpcNE3O0FzlW7NAkwYd09ROFPyAjs5qj
3sRrNaOPQe7EwUdKren5+5yiOhTvpgm7MunJP412W/cvRfx8WVHba3GGUH9dC63KhlYbADFppzb8
bmqn1Hr9OwjOxcF6cTKxu0rQv5U0cnP5AdM0nb8D4VxabmWZOXaQI52+1uAeN+mdGv6lIJxLs/RE
txp2PmjWlzx9q9HZNFux93eCcE4sMmij5SVsiqIGdLzq0PAmKiRin/jdNZ/XnHNgRNaREWOxUj0w
A7RQhzi/YxQhN1nf23Ub9+7ficS5r2TSEXBuoLdw0XwUlYBe1DC8vtU+1AO52i+c7yr1Ic0Wlo2Y
gszOjC9z8iRNgivPH9z/T+3xbdp6DwbMSgdI548/NN/YB671/d7rv0m7zLOILXp5bq2WISugudXJ
+9zSX3do0mJCkVLBIU/zEZzw9qx9ivJnQxeWQLCtzpvFGohbpjHEzEF5gmDj+5h0xJGc2i0PjCwy
dHuB63ynzrmExq1VmqqBMTC06GDdgYr4sYrRcoZeT0yVQo/94gS2aqe3msfK9sTMPpe1qvDFR1mh
/3ekUumOtp/rDrOyO78E89Nl29983BiyoSuyjhNP53tZejMfExKALU7fMX5R5QhK3wPGjXiqX1wV
T+q9AG/Loa/xOP9BklpvdRblMaDaR9ZMjWC3Fz9VxyJyyDV7VMn7SlTovclnsYblfEpUqzQpTIg5
IfVtDz24HTNjfNR60wKhMMYI5nVy29eLehVTjC5W5mryZi3+MSfh5NBgNv1eWyx36NGNmplGKqjY
2LpBrX8eZ9ukW2Yasp9Hg9u66u1sDLwlPozdC3h2BB5CtAKcZdeW1YZyDyzZ/BRVD8hSquMsMCv2
jd93DyrPTV3VLUvjjiKdDCmpdcT1kD0Bt/DDbKVOTr0yedPyt9h6i0XVWNv75QzImRUm80Q0SPCA
bWcUNE7NzdxlXq+0dkqbz5dNWCQbZ0oE46lRFAXZMIKdyaXPj2TMd0l1H7eTS/TELoePNBEb8lk8
zj6sWM6yiQBTVr4kVvZSyYNtGp0gWL91t16jcJZRDkukzBKUmPbUUWSQK9WqAGKzkA0jbFQ8Y6mF
84K7M1ZjVGZyB6LV9Ed2GA7afrEPyIKCILctbcVLvNAVTWXZPBLXmOqvR9TQmk0UtcBkJ0d4VPbD
MQ33g5MeNLRfSK8lrkyi8tRNg1zJyd0qRxQggtQRmE047DopOFlK4pMYrm0QkM2IkLirZavRIo51
dGHI2m7srkNqd0+5qLZh02lgtCvGbBNw5/OTKCiFKFELtz2H172OrMpy21eiPPJmzNw4o/Ddc3XX
SJEZwcz/LY2vr0fN1ln1H9oYyrdJFANg6/6bl1rBcbZoheAwy1ImFAa/NId2t6B1/T3ii0GiT6Ja
SoEK+b46iQ40Adk73hkZqLBAmGx5HRrfLjunP+yvnwvFM8obJJlSo4UKWcMoCjbtx8iPr1kGpz2U
twidC96Af9hcZ0DO/KS+nzC6G8cJy4EhRlrb3VG7h4SnxQONt45wvSi6LBSSO160biaYyw5M48Hc
1fcZCEXTXWdPEdo2TqobeQ+ooBModtM5royFO2HmMC4JrhBwFZkD1la33SmusqdOBpJin2Em1x9h
wzIUTFQGJy0mK/NEVZEcadn0XldmNfe5Hh3jMT22lvqBt+kahjtcWqmXljmH25+aCq08EAzDxMHQ
clmB2+Z/FoY7XJZwMJq4xitrituvSRJ9NXP5KIXWy2WY7WX6CcM/f2ZDmo2khjC48bpm0j51hYiN
WCAJT0dVJrEaaikkyZO91qHNF2RUiWjAgAiEO7OaUCfZWAAE9JvYRlFFnEZD3f8iFaJ6q83L59nM
+IGvRd6n1sCCUWXyUpiHOk1sXfqWlrdWWPuXV2ezWmNlazrnLUqloVkiY3kKTX41q9DtCv1kWY2D
a+melMur2qIU2zBOuYbya3kR3H23vZWKsgBZU3FR46tewIA8KsWAZ52BigAE7OtrVPdigMlDPGCi
QmL/L4MHNg/oFSbnOcZ8Tnu1YC/yWn4OMtOVp+BKUctnRY++C/QrwuIup12Xqrk1Yy2lY3aSHkBX
9aztrQMGZEe2dB2B7tmpnMIRjTPbtNaViJwL0VH+OloWYFEB24ONTvLnRfBE2n6prjA4BxKqxdBV
4CVGc8Diq17mS471GDuLE+3VY+AJD7bN28EZjy+NsWpTTcMceP+epEi7JHaLrF9jD9fZTpTzEInH
F8oMdVchCAm4yf930If1Wh1bN7vRwMwdOL2oaJktyW+XH9XEYDGMbZNN/qIQqDKhZoGdKE03Vfgc
S/dZf9XoMVr2KlsrRYOst8/sFR6/83GUlQvenk7lDu6E0aaZb0q2/mp+NzBNitU/tsVBNNBs8zRY
gTK7XYXyi0pXeioBNMh3RnoX9oLbz7bdn5XIbe1JUyoMXcCdDuVTJnk2LMy0fLu8pbd39BmC29E6
Jh2PJROhDs1dHFZo+pGcgEgHlMaIagL/4B7PYNw+TjFRMpE6gBm37I6jHYfjkDisBSfa137kZbuR
CC5WoiXitnWRar0VN4BMgl057dpUUJW9/ajQMH7YUtEIj3zsrzYg9xYd4qzpwN63+N0hvop35u2C
Ql820U5Y6LvpNc5ovNeIlro2xrLFJGxUcrKGKZrby82/41+S60V0Ld3U3gqOe8JUSW50VQO4tPCC
5K3JBNbHlPObl1h9n4m72kBlFvVzqtRwgkFtlyDHJo8I/GvmgsFKtZ2pd0kUCQxi2wg1SoisWFRX
+GEMi0qUJm4rTAC1Z6c7GMfyn+DRfJSeBk/xQL+M46sRXIE3naFuIlqlaJgBYXFi0qabu5D0yDgv
NyoG3hfHRf6mNIMbza8oMBVIuOk1VmhcbKAMm45aCCU6tJNKly4YAF8SW+lBpH3Zd7xzpv+2fCsk
zulGLR0TNQeSqUkYGVyrGM+ZD6ruWVkjxU4cDfm9aljTydTbBYV+VV1j/BL6QRJ/nOl0EwSa7Blm
FOS2phlh6cyZEYW2Og3NQzvP1imqm+lrGUUxbnRpVSm2JA/yaR5Ksr8siiJaIs6Vt1qpoTgRooyO
4s832UP00B3lW3KPcK6Hq/4RjCRu6EuPo8g4tg1ypUXOy/fy3FCrG1guADn16ZR76L50O1umtnKF
QmO0DIju5NvH5QqTc/sGhXaHBphF7xif2cs6cTGhrTkSNHxqqHe6rRy85n2Bljf9yQqWOwCUvrB0
SqFl+a449LGD9NEhdZadclWiQu0GcZGdqHpg++azwuQctALmioiMEJWtLHOZJHGao+mym11zbYJx
RhAx29x/hmYoOsa9gL6E021XZaQgeYdJ5NqdnN/HwSEJBea6CWFqmOgky6ZK+Ba7op8CLergN9si
tEnzEA4Is1uPl1eL/c7fdjeRTaqhTAFDazg58mkZdXRRwY+MDxO2qKTeTYaMjfg8FU+XoTZvIURX
VEpVQiy+LnOUI8kochyic+Bpxm4oX2jhqdqXyyibWluhcBsNRPE0owlQxsZHa649kzdJPPyQOfPf
1GYhp6ZYxNANvr6DRk1nVSVD+Y9Tbdo3e92uD6VfCMdXblu3hUFmBDtHpRrn7LuhTDqFwhIY+4aC
/KEyu2iRGa4o8rGxrxVOVwh28eYmpoqG2aMUTWc8aRyJ6kINQxn2LTtqdGMIebU2NYhhzzA5nJao
YPn1VmAlYCDrlQkavFp8NrcvdSqvRDT9f0nFbkuDamBc3pBP4jMGU6grQdzPqGLpr4bmaKQCb7C9
QqDO/X8AJu3qjqNESGwTBgB7wMBIJHnTHXUGJz+kn1g7mMi3b1r5Co/TnhzRvMwyhldnDkrQjqVO
MIL2I13gxgqG6XUlVjr1SZwFWKRGuk6nq7o9tKYgnCJaGibpCmKOtT6IWkBQabg303YHnmLnsksQ
rg7nE2LQHyKnB4wBadHeod8kO3Kmvfmo6b5yZaI4W1Rnuf1iWGmO86uJZESFIQFS3zG6eRSCI3xe
Pv5vTHHbJ/0KjTtyE63MkniAOTAOgkKxy2tyY7oZ0h4wPtxogpdZ2HexeaUxZQVnH1I6sG/u3dDj
uA3iUYE/v2oiV3eor+wlbGLMc8kPxg9GLLm8Xl7JrafEGpLbZtmQj3Wrq2CaVXSfNm/hspOTUxeh
xu4qR0u/aAL3Zs5/Dcjts7KwxnYwADj4yufZG26TB8u1DvIhx0im4cfoluBbykQtb5shzjUst++k
MNd7UwXsQuFMoFav8mpMb3WRmPZFrWLCheS2IOiDZrXpsJAjcbJHpCRAoik56Yi8mfp5dtEE56b2
5YXc2vVrAbkd2U1LnhiRhkBcfG00b3r9cPn7W/5x/X1u+xnVMpAihEil9bnHA0nJ9uEwuB8BQc2F
ZlIVc+J4kELquohZozG+ZPRVX/6PtOtqkhvntb9IVQpUepVa6jQ52n5ROayVs0SFX38PZ791yxxZ
vDWura19mNo+AgGCIAgc3JnFwzbEqusywCz3Hwa3s3PU+9opxUIlx/rF9Mu9tVP2FloT2UFZuIHA
Va7r5QLHxdFJVBljbUGkcPRSep8ggNoWSADAv610mtYpqQx5mvFcK49tL3iQXVf8LwH4h5Ui0jPL
aPH7VE5dCTxomZS4AUKnbTGYavn4b6EWwjkiNCk3wxhhndQycUAdNdFbTboK9Rcz+r6NxBS8haT9
fj4W/dRXeQKBytmjw8mYPsd66afJw9jprhm+bqOJ1MP+vjiNtWSsM5Iy9dSHtPqiElGqTqQfztfQ
LGwxAQYA4IcGg4Jr4LQA17xAPSIUzr0EdoqEbgP1xPmjHL/YgRfPAr2Idibhdz+Z00LvIYn5OHi6
X+/taVedKR4T2DTF6BnpjG3dsI/esgTOFZQlungl5gpUtUQezZuHBJxioIPsBaesyAg4J2BrLSpP
ZKye0WfXWhYd07AWNOkJIPgh18QYrD5gEPAwB1MHn6As7baXazUEW+xRnYtPIr0OcouZ2nzLugAr
f/wWfes/UTQNy4dalLUVScR5hNCa5KCRIFFUXhvTp1jPBOoXGdy7YdazotbKAIQeN6bsh4a0ivIg
PbPuwtyvkdwRAAo2ET/PGgOUMzucgTdViVMZe0v9R/j4IVo1zh3M80zVpISOcM/+ErZouk+7XhNZ
gra9c3TOHRA6BmH5tnMCjzVZB0f7axOBg4ytnH3XHj7SVrg0Pc43pAZtZwlv7SCovx4KJN0QimvP
2/YtWjrOHeSW0eSYoslu6Ldz9xzmn7Z/X6R+zgvgiFObArNb3NROTg04OKcyOhA1O3wARlFsVUd5
Csr5mO4WJw5YzELZenPV2j6NXuxpX2ii2/mqKAsMtpQLjD5KarWnLMAF8x09xp71eUzcfHDbHVLV
eM3OnjNwtQmfwlbtboHLWbfRhoNW28A1vmRHRixBD7HkhMfZlXfo7bsWFTWJ5OTsvCikuqkM4EXR
N/AKOFP/KosShutuaCEUb9tdkxQZmLfcFK/Yu+KJMQmWGNCFsrfiKxofqn3gbZvI+gVlAcmZ+txE
YUhTmGLzvffsTxHy2NEu3LffyyvVT7zsWRQGr16ojQUiZ/zqYMmxzDRXe9PkYCmLXbKjh+kzCiBu
DF89l+BLFLVBiOTkmb7jVNe6cAYqfXu/j0+2iXVFw/816xTo/glc4fMO09a7oOIiKD+jzsryPiJs
a8iF6vR1vS8kPNAdMAsTYdnobyty1WXBk9umjklGBv+MGuDC1CPhDD2Wn+PhnMmCE2s1Qrr8Pv9w
WmRVlbbokXIrFfMsI/SpR+V9lqqnknaCAGZ9q/0ShS+1qNOs6LUMUASNHNox7055LHh1FknDRRTm
1Gd9krLMGCw/0rxGfkrwWDqWgiuZSBTOA3eJkWHZgNPP1rchUo+GMTqm0olw/rCpLmvGueEUZFka
OlaxZte9lz3ZZ7wQJjsLeSr2Kjs+F8/RSbin5FUDv4Ay6Re+X0PlQ6XHTFGxCh01IFrVTmGLV752
fmll7ZSUkx+38ovVgjhh295FK8v544mOTatHzB7j5yE6DNW9UR63IdZTRQub59xxruqjEVfAMG8Z
JRhqI8/kiOd1L38UJTVF4nBuOLCkZO5LQE3Zo5zcNcYnNXnaFkfgIRTO7xatHWXt24p1x669mulH
ti1CDQOvXbqGktjfraEdpnECEx0TIbumcHIkGG9SlQgc0aoYCxhOKXbapxrmZiLgkG9DelBMQZZD
9PucJlRzjuJJxe8TFB6SsHca6SNh2UICThFNZyqTwd6rwwbzvPJrdbSdvhWUPq2nVy8o/DVwsIoJ
1bZAAcPyjiXlk93AQon4jZFY9hsH2ZX9KAn25XoMs8DlroajmVdjrOP1lqV12eOTtQOkbzmaS/f/
j7m3q4HgAo9z5TFp2hZv1Li6Y37M+BR70a7yMBMpw7Eeo/VQlNJdPTpUGyMpdEQp5psnXjg9M067
JNXgaUNV84pYvbNb+ziN1b6tC1H736pXWGBxW0rN1ERpbbw91EkHap3nVL/NG+EcSbZC7+KUBQq3
o6KY9kNVvz2wTR5By1/wOd23GM1toHjaEV19V6OiBRq/v6I6mztQ3LrZFOkYy61/m+IYzZtt+G0y
7ecByXnBfluP/RaQ3IaLEylL5RQCarfj9+gOY4WcyNce4tLJbtC7ApIM0dEoUNxb++rCSDpDqgYU
+uIxpfbMLnKC6aoWFmaseipNRXMosTBy1uKCC7nQ6BxXiC/JXvNpBMpKetC/jGh9xb0L41W9Xnjk
iyDZ3xdyIWOhjokBuWiqO1X2qiuimqjV7bUQiq3sAiEvMfJZGiFU9mmOdhZ5ldoHIhz8sy6HjiI2
FBhYaK39HSXS9FbtQ2ziWdWnnY2Rdxj7OYk615ldvdtY2gWFc03ROFl2R+GCkyZCXdw9yrCdqvuq
JNekO/bztw+5pgUeZxCzmTS5MbKtpX+vlU8Gfay0ezP+vh1HrNr2AoWzgbCWJgsUSHCACpoBVaTO
9dazY7Lbhlk/SFA3o2hEkzHhm3NLwZjIRR+yPXTIYnBH5phu32FsTrvTf4agthXNoFtPai4AOc80
hcpkGuxFvvs0ucGp3TeH6KXfaS4bpiuqMlg/nxdonFMKSJxaYwLxgi/yiU1LDXZR5ZnP7W702Nip
GDGmdqQikoN1y/+1qrxnInZnVzGDbaXwppW7IwjIj9uae6ueemf3xFDBcmCiuZjPprZBpyaqmsMx
3bMDpWRcbYeod2b0Y+n7wDE+KR5rc5BzZ3xBm74viqbXbUfX0A+msfJynvLbom1alxk4YrRb40S8
8SxXjnzsvO6l3A2H+mCKeG9WN8UFkOcAjwMzMHGjxIWyPUXWvZYcZVE1x6o3WUBwPkvr46mf5gQG
06tG4wVSK19J1oS8rtKPEebMTRPyQ9VsuZEU9IdUUsZZENyJpOQc2myUuTkF7BPka3yD01g7FOYK
QNaP64WgnBsjijFpxMRaUlAzGm51G/nmTeCPbvQASFdKnPHztsWu24shyyrK51BhrHJbfx5JU2Z2
iWzis7FX3ZwNL/bCY8vqAtjuFwVBq7twgcdtftCl6HOR1uwSk+07RTmrif6xdbyA8PxCdEgxAUWC
UMmVgk5qNNAGeEWTbztvBJW2JyM8JqJ0MLOAd1t/gckZaYWW2XjoUfMYPLP+reQxRDW/gpzs/6ua
X7CMPBWfbce6OlCgGV/M78TTXyNfeYiP5VF3i/scTZ+iuG79jFjIx9lmiEb1QjGwpn3j9HjwwJpW
qOUoHOWnvEtOIkJjIR5bgUU4VHVtMNUZDIX1K+Re6IE1KDuzHASycD+EXU4i9XHRV6GMbVAxu+xx
aZy8Yheewn2McSsFq4UUnBOr3gTpAhl9+Kjw4As9Q5saktFhLaWUOpZ6nsrQrUV9YqvXjQUI57K0
goJGLgCIbt/WjtaezRqV4dRpu38EPmR97S7icKZhT1KDUXVACl8Gy9X8dm8dtfupd2cPj+W7D5ri
BY8zDdXoB1KMwCOVG+z7fbSjjvncg0go90NfRAUsUhZnGVE26zWK/OFMupOueKryoreCpOz6br4I
xN12cQuNG30GBKZdOTGunrHkbutIJAQXUtZoipGSBgh1cDcfs/l6FlRIi0TgzhHFGMOsrNgqpZYT
4II5BE/bIogQuJNDAmOL0g4FTo7irp32cXO//ft/OAp/aYEneSjT4X+7MgPhx3fjVPiRHzyRXedN
sUN8MW+mQCK+1rE0MY1Xypnau2Q3GsrZrjVBBmD1UnlxAjy3g4Z0VFvogIi0XWc99dKX3Ljux2/b
SycShHMAoHeu+kQGCukequAu/Uvr5cclo3fNthMbYbXVPWu6l1dflM7fFuEP581F+9w2HyUtRMIJ
MgwY3If6SBYzmG7Iuq/zndiJiRTDbfm5aseoZj5TGQ0wLbvhgNlexlnY7yE4BUxu4+uDTWWaI1DQ
p8Q3qPKsadox6aadNZAdGioEfka4jJwfiOOiNKYQeKxoOD2Hp8Z0Kk+7Hz1WupuYnkBtItPjvEKZ
t2NrRvAKydWEo6fYKa/53jgi+HJkv/ST0TEEkZ4AkX9PtRupbdCmgZOtupv7FyP7Sz/Ev57mYEIy
kJeBylADproQCRXQrT/55oldGUX3ccHRwLcY1mNn25S5iK4vPA2bTGoQJ4jeHUUonIsIK9kIZgKU
cDpaxROJdrOYY4b9yPsY/NcetpjqFjHjAA74aR4AEpVOsK/8fK+oh+KQH1mFfPuqfK5ESbt1e8fY
Q2TSFMNU+Y6TeJIUUypiFqaysQSsCmSG7bEaoHAnqlRff+xcoHECgkscfY569L+g+JDhhEr32XnE
uHhk9Dw2+zD4ur3DVhW3gGR/X6yplbdWXlYQMLH3fYeHpz35CPGbsYDgfGETz3UmS5Cqya4sDTw9
6rWdZs62HKuO0EJjnSJjpgzGy/0uh96ldVRZuFu389Emt0b6Gmuvs/rUqKHAB646iAUSpyQDeVdD
rjJ0SDZerz3kwhzuukouonAqIaZCp74HANWueukH7R/MXKB1kQycSgLZksAeDohGPxTdldl/5Ml0
sUbcsdRFtLLiGb8/tohLPnf5aehfthW+LoKpK2hEJBr6zX5XuGVUs2KBiNmNCPhmjUOTCW5xAgA+
XixooueYiYAi6ulWIYekEQjA1vidN0Mn4P8E4MPDfi4tqihwyLFa7DBn15GybhdgzFMrONHW7ekC
xN0UVXmqomwEUEey8ao1jG8lLamTSZrlb+tkPcZeyMTtwqkI1TGeAMVYPdnZVmOK5eCPXuMUp1CY
bfqDe76Ixu3FIY77MGKXBjYmVkd4EPm2m1792+IoygGJFMbty7wBuaQRQ7heto8D6R/B1brPg96n
RiFQ2XqqcLGQ7FsWbllNc01PKLBUDPTbsXA1d9U79G/q9/ET8ZPTPLj6TqA9kaFwu9YObTsIEqxm
9T2JHetU35du7uafMkdv3liK2GB6UYnyKqgto7ZCRtsySMl/lzQwc3tQ0Nnp0vKzPNxrLTjcRdz0
Igwuah3aBv7aBIZRvnSpS/NzZYgWbzU4WcjB+SO1aytSshRytatYeNLvrTvTk4/VTzY9oz+Lhreu
WuMFj2+KsROzAM0C8OL5utAcS6Y+zDGYbMFxJ1g7vjmG9IoetjkOVl3GDL9EwXTY+3kQ3DBFwnAu
Kg1LqSwagEjKVZ4fQAfgF/m5wXhWgYmvA6GRnIAPG0PbOAdV5PKAyq6WOaj2BS7qmY3qir3uzEor
dMxVuy7uxbdBpvt3rt6+oHJuihqhVkSMnKUuXwIrwexxBbXdkQuy307CLItspxLBCcxMeguSqXXh
QKQanUYG+EXctNVTh+rkKa6N2Km1wBv74qjHydXcihKfa6sL9hS8TNl4HCa8rdCKprFtQ86QZuQq
sqLGs4M0ckZl6O/SLs/8bXWuresSjzOboZgwyDVDSY66hyf2gmN4VH1yED2grsWWSxjOaGxSJkmg
AiYJvsrhk9Q8Sk3jDtG5FM1nWNtsSyTOUEzaaPo4M0Npvusp2D4wFierBTua/QhvGksQzjTMODGz
rAcI+hwbDBzpRBVabNm3AJiZLGyvmvLZqEOsV3bMH5haMAfvXtqrjoSypY+QVS6l4c4PkDuGTV8D
TCluy+arMZxl/XnbzFbDmiUGd360UyvngQUMVmUzPrJSLOklulHc7KAewkfRI9rqPRDjBsChAN4G
DLrmzpJ5roy0VtlF99jq4I7Co53LaHKOgVOgcye6QeZ9/5HxIwtQvhB6KjAhXmKg1vDFGK5J+NCJ
aBjXzfuXXHwBdJVMltUVcEp4YneQ7/X1oN+N2Sjy8usGeMHh/AJJidJIFKLkjFeh8JXK0x8MZHql
fbMfZiHT87qDwLxWFUcKyL44G6xSqZTmCDuqSb/MCoZWP+fWs5o+xPX+Q5Z4QeIssWpRf6BnzEF4
1n14SL18j8lBbChy4+SP1o2QmGfVpSsKLrWWpaAki3MWUyJVUxqiKMa4t/bxOfNnxatrJ3ezs3Ub
HVJ/RBXLvrkWpa1WndQCl/MhTWhSVY6B2+jJdWbQa0mKPMFiimTj1CaFdNaNDhWWrVddzbvCLzG7
yEExDh4+pf24l53CxdAzkWiru2AhGqfDLCzU5K3OKDMlfxiMl0LFiFLb+rEtngiGcyK2PKYzSr9w
ajXJXZCYbq61vmqKSF9Wz+CLNHw5bkvNdswtwOgW9TADxGn6l3i+CegN2OOdfPQzXVDILBCMr3Er
U2oHHUg5XQU8M+g99ruocep6FngRgXXonBMxLNQAqoz4q8upI2l+mZ2HWkOVhih1JZKHCy/muKyC
hhV+p5F5lQbSsZnqW6LaAt8hgmE7bnEqdzKiTrNlikKXu6rfVVR17Q/NyTIX5sC+YoFSRBTT4FiV
tD2RBziVQ65agsuxSBDONWDAvVQZ6M5x7XzqHVNLblu7u86kVrCB3grx3sUxC1k4/5CDjTQbNayY
cS+7BDNpyz0eDfEaPYKjR3MLr3FB5OEKH1mYJt7j6rJMrH9rsX9fw3nG2VVRlDtiBsyePmG4JJ6q
pC/9LnBwvXT1O1HAwQR5DwiyKNlCSZnKP0mU2jRIOoHSmrR5mVIMU4tUfzD+QZ2i16aaKD5kBr0F
x+0sNZ7BVqnhEJtvoxgT8CpQVGgPcFBX+RFhonCA4WqaiPHN/Ccfv8O6Oiv0CoDGff4V5Mt79Q5X
PXd8ASvxxzoPl2jcRgsqpVBLRrNIg1a+j80xP+Yo/31AsDee8642/8nAj3g31pTcqZXdP0qDOj7q
fWJhIGtEggfaKtLtWFatt30iiNTM7U1WsSvXJpbBDCuX6E9ZcgqtwLG0qyz50B69rDi3Rzsr6pWo
xBqUmHOoPKrUjejTtjSrObLlOnPbU21aNmMTVtt6rBozP+GV/Ry+jUhiLIWZsPj9Dw7hIhV3ciut
DgJcE4ilF2cOmupk8IT2eEnWUcBku8ajAoqol+z/QWK0fiVYmDB3mg9BXyd0BHSRgalZ9orP7FoQ
oAVlwuAN9Jo+qOiiFd18RWvMl38SecIcPImZzOP089805JgjPEIfCq4gjJpXVP4jMFJb+d35lUFH
VaTRkKHB2KP6U1LdBgU64SvVHxOBI1o/SH6p0+b8UBRrDZUYVKVHTt5/xgOmI1WiCtr1OOKCwjmf
MsQ/hCUpZBsk3hMojVsMXMZzmGEJnpbXz40LEud4DD3rq4hd7Kf0lbS3ei2iQheJwjuQYmgNOYIo
MWi0r3RUgKGPG2+UboAtgaTn7Y2G8wkn1HF7q4sUxXmTxJqtUGdL2ATXigHyJ+Q7hZXOotXj3Ek2
zoEGSm0kk+L5FNB6n86xgLdOuJ04B6Ki10XNYwgC+rNjfk8Po9t47O6GsvidvTuLxsmJFo7zGloz
ZMqYwg1n5EGZH7r01JPDtm7eLu1/Ps3Rr/P7hpWUpEj6CBi5QV2lJ54ZNk8oR/NTgslDtX6wm+IR
nd2+XeauXiuCTbyenFHRzYo3ZtU0+OsASbqZgMaOHQPwyDoI5aiDYWmMyA6Vq569Ew3UWTWUBSDn
NgYSxrrOzjZKyp1Vh+6kPHxkTRcQnM8gZAxIGgCCvWvRu/hUwVLA5HZf7UXSrJqIiqp08KuivZ7v
RtEaPbcJq1LL7H0ZHLLZG+P9tjjrC3aB4KzeonOQTAp7pUvhYM2T1enONsKqY9KwYMRUiWryjRlx
SUfaJeyJU/Oy8phGN2HlvWxjrC7UAoPzrvWgliStgBHKR1P/Eio3RNjQtxoZLzDYNyxuT1kqhXFn
4d2cdbuzNyQ8B+8NDClTfR0sfsJ2klXNLPA4x1pPqWW84cl7tCJpfuXTV3RkBlfh0UKzHR2d0O8+
b6+jCJPzs+1cJIPB1rFFdi5Th5OcEu/vIDiDi8aiklUVBqdMN8ng183T3/0+51Yx290ibYo9o8w3
VP2qdYJq2/ULy0UvBudTZasC74XB6jN2+neKQA8MfjPyvwS0o7bmiF5+BSrhC9bVKUtarYdKsumM
gcpjKtg6bD3eHRGabqjgjLYU5a2vamHWdmWbY8We6dMudXJdcfqycKYU3cV+JZ9aHOU16La3dbS+
XVktkGEqNuE7pYhkBhjcilyzPB3S9DwEJ120fQQQfHAcRvM8TR0gsvjZbBqnwyDn6kMhg/ZLDj4e
Hrq003Mmx3TPGMmm6/o6d41du2u+IuJ3paOIx0YkFXe8xVE55uqIVolY+ZzaXpWjOrr/yPVwIRR3
vrUVjRXCqLBp/WTRe1P93IloWEViMJtf2NyE0c1RMSGc05KroHpujLNdPW+b2Pq2uaiGfcICQiFq
A7Y7FjGGjw0YNkUTwtfDxcUyce65KLSqpjFbJn8wUQWCkUq7wM+J9+8Y4OoaM+5+bMskWjbeO2tT
lcstZCIgkI8tTFW6rrLvf4fBuWdFM5pkqoHRFMr1bGH2ba1fSXEhiExFonBeOi/bqQ5Q7epGRveY
KOZVHyKVVhoCK9iGQdbudyto0rRUk4IZmn3ftXcFWtbtn9sLtm1oGEb9O0TXhLUsM356w4hvE1O+
z5XZ24ZYD+N/2Zouc9u+GxJJVgnEoJJPTujIOoEmpNTc8gi6+FvRLV+0aJwDKBoNpQJs0ag8OtZ4
X7P/tI/bMomWjf19sT+RvZRIzwzAlOddHaHPuhKRtvzhpP7PB4BD9neMXKnjErSh2C+Ty54aR8Vr
Pw9+dVOcUt/eNYO7LZNo4TiXMFRygzEpwGujwh9m5TyM8ouUVaKrvmjtOD9ghLHSSgkU1LvVVfBT
P6D0GWX36VV5RM/jvqkd0WkqXErOLaipKg+E1eZkV81xuGbvcMZbHzVyeR8iqjQX5s45BzMzNZ2y
+phEZfmf4xzNXmuJcj8imfhH9UIpSxIyd8qmMNDH0MPcZkc7ET87Zdd/d3KjYp2zRTNWpSEEWFj8
o4eZ0yqRE5udILBiFvYumCMooFJRFW9a/PQPGma60lW4b0eYSB+1aMSwdmNvOrLc7bZtfdUGF0ic
QeimUVGEP8gs9FfddEUKQb5MJAlnA3k59jraNPEOgYa2IrhNO4yuTV/DUdSxvLppL4K8C+cnKbMK
5lub7lTML4Z1q3ciUxMIw8fwMma1FJkMDEoe8uioD9/b5FmJRdoXicIdExOjCVLYJrXQezPpN5VO
nbQWcTELNG9wx8MsFxVKbYFStyhOv5tzUVTNPnPDiA32AYujYTDjuUotABgYzsZyRhIKGvQ9o8QY
MPVw247Xk/cL/XOHRJxqiRbOcDbUn3s3fWDEkPpN0cATNC9sjGSyF9aHrgePC1DupNClFpRKzLrR
70hOpt9eJ7vUzW2HZRzZfBF9cD72dLkA5Y6NKSjbMmUpdfmkuqDm8um35gA/0e4Ul7V2F/ug9ASr
KzIWzk30+iS3Jh6CkABUUAJe71u0vrnUY8rsX2M/2mtP25CiTcA5DszIVSqVpYol65YkP7vIdvQo
2P0VCN9/oEfqHEmsis62vsnSd9U+hsPLNoRg5fgWhGkYh5qwh9jc7r0kJP6gGP42xHp69mIRfItq
EiRpYrJDieytk33WzuMhx5AbDIY59o+tLDZBwdbmS3yDaqoUnUV9bKApCJuvGTlEekX8bi9VQjiB
KfC9q3GZROZbyWsx31jSw1ycqC6a2ydSE+c+ErCTtsnADDy6D8hDJJxEJALgXIWi9eOAUZ9ojj0p
Pij1PiV+dxgfLCd5qDGbygj/etk4P9GC0jXBayaO3tkPmltLcrVB5OPZIfHex+uoZzAU20Bd3O8+
vjemiVQskZFclS+ar71NRLGvJ/+t5df/UBKNXOC4RSwmcK2nMuCy/IuGEoP8eXsnsf9/SxxuyboM
Q44iC623tmY4wXyq5095lruked3GYe5yC4dzp7TLMf+bAIfI1zT6rOseSTFgebgPtScpOmyDsY/e
AuM86RQasyxX2KxlStxBvyH0nBHi6LGrGIIrzbqR/9IPzxqTZjQoUHeCJGS5D4orJXzcFuUPB+4F
gAu/k6IHJQejNEEL/k8Th66XYFZ06+NldHaLmwYXwg89jF5sjueJQc2INjVvGcgKbC3oiM0/G4Wg
k+APHvwiFxeMVbEe6WMEHVXfs6vqSFj1s6s+qY94MAKFkIjgU2B/GtPjIjQbUYWMclQsYxhed42X
9sPODl5rcE/JB0lVBLeZVboykOX95yU0zksk1ayRVoG55zXGiNpjO+5COyrdPqpQ6ZoXL0ZYgTMy
C9AF1RWh2/bqD61D50Y0gNd+UhQ8ztC6ctIwtBxKMD5+26zeiMs2tojG+RW8Sk+GzabRtF5wT04S
qMz75/Bk30QvFRKBLMqp/pGd9sj4nCTBpllPCy2Wh/M6Td4F1hQBXd6zQq3k1nZN5PCPbDo4pvFu
yyraopzrSXVTkSWW7+yT8KrqMDWLdt42xPqNfCEQ53EIiBKGTGP6/lkEDgFlZvgldUO8HLPBXNV+
LgTRv8Bv841aRK2o1hKsYKZemXHlqIa0q9VvaSEqWGWW+t5Q4P0hncb+/X3jmKqKWm3mS6P5xibH
zn5sRaRDf/AFFwxuc5IwDNAPBgxGzVmeEj93lYfgQD3Dr/aTKYwT1i3igsftzqycG5rlwMuQfZpO
VNsLzEG0aNzuanIqFQPzoMUVq/FUnOyRHvrEaX1Ndxg91HAoz5pwush6kHqRi9tWpZ1H5UDfNjWb
PZv4Ddhpr/Q98eVD9o8uIkf8w9l0weN21qz0GolZLJQdx13kti+qV6OlVP5BpzcidfnQlrvtpV23
+wskt9GyeKI5ZeaYjbUThASMep+k8UnORcmCP7jw/5BAYva74Wd9X+RhB+GUx/gmfcgPGRY0admm
/neYoXTX3Q+HXFR5sq1E1E78jgu+vU5J2CsWu2kYuOx2mJLcnWQf3Lt7S+Qcty0V5I+/o2WtQuWg
ZVI2/ckqWi8pFU9TJ+9v1PaOSGHA7YkOOmDmonKy6Uc1m55dYqCLqGN2dWvrqiXjidZUbT5hVRZy
nNV0bF2iPaWa4mB27Ec87wKBW7FmSNJcVgYgENmh9remU91M+1wGAkMQScI5Xi2aAlttIAm1j4H6
Og2imQCrW2khCPuARUiU5ZGsjh0AqvE8ZC+1hrEbqmva/2yrftXCFjDs7wuYcVJR2jQDxijuZMNv
jW92+hHrWkBw7rZWujRERTSqBlG2Wti1Xxrjq1GDwl3LBa5dJA3nYkPTbuWASWM130Fh50jWY0hm
gYmxH3l35i7k4fyqosV5TCOATNR0LYs6UXkz5q8jGNPj1N9Wz3ostgDjPGowm3ksGbDn6fQv/c2M
qY6BQzFrU1Q4KDBpPvkklZTmkg658sm+tbTMnygVLJ1AP++ST7kyhvIMaYbiRpVvq/g4js+CFROJ
wXmAOjZwlWA7s/uO0SRsmlK+Rzay/m5/GXbMS0s/PpQbvCiJTz+1KKiT4hCQ8XQbTl+nVHYyUSGu
wB/wSafEkqqQDFg6W/knmHsnnu76grqpMNwTrR/T4cIjRJYaTmM4te6sOHnmRDkqflPUuqOBKNx1
KEkAn7MkpIRYj9EXa8h5idAkcmMbWEN5ciXbkb3Uk7zuRIdddhO6sniIEvPQG9uYb+Bsw0jqJAxg
Q8eN+Z01iFg7VMA9Uk/epX5/EHVVri+roWoGOO5Z1+jvy1rFvdx1xoysin1bYM7bLKpMWTeQXwB8
rsMKCzTbEyxg056sKXdo+xqAuNGOHgUbbDUEQmHX/yTRuBDImMPENlFm41rXiq968yHGEzEmOeN5
Idw1AgcoWDY+21FO0ywNNcBqqdu3RbFveiooTFoPlBcCMUtZWHxoY/qA3EA16j6+wVjjQ3NuvvWf
Gbt348qv5lERxeYiXTGpF4jmUEelKUNXuvFQyc+T6sXJzYAJYtuqYifRexO/aIrbyqaSy9aoYfGC
QD5ENQEjk/najQT7enT7UHeVPPy0DSlcTG4fG6MyjuYMTHXfe6qX+c236oyLAAYRy478GrjTwzbi
+plyEZI781NVkaROw1oGZQCm1Uf0s+MVXFj0wS4UW2vJnfrxbCpz0UEuo1SrUyOZ6mvUFANa2aPG
rTJrckyT3gSSlB6mKP+ixLGwd1m0FzgXUmpZqmcqJG2TQ4GcHJu+3UyuftM59j0rE832opjgD/HH
r9XlMxmz1cvxGGNvsKp04mqH8NSdWBJwOoh6fNfjqgsU51cGRcI0OeZX+swxk68ZNRwNz1Np7rQY
CPJXRvNuLrMSJSNogFtXy1Rf6qcjaXGydqJXFoHGCOdZ5KrUtLaHSFNwU7a3szD/LPDFhHckaC2c
MxkA5Jq+UUYFO+UmRaNqDgUJX3pFGuL8SUkVuZUaoKl7xe/QNo/R2Z7usSZVVFwfyzsMmXoNH82j
8Nq9flhfbIPzKhUookA+A32Fk2OwSjWv+tZLTr0Lf7C5nKGvaAILEamOcystwcTDie33wkJvrBX5
dZp420YocM+Ecyn91CR1bEIow3rNy58pHhEHFFmZ9o0RHCcMfdqGE0nEuY+eEoXqMbMVc5dOn+gs
cv0CY+RpAdJAl6cMxCmIqBQfgyoO2jVerdBTEHmZmLls3SRs5BF0hYA1hVNQLxWYR4jhGHh6ectS
o2O69U2wYiQ4tcW3o/Vj5gLHKWsYTELjEXClfMztfzB/tgoO2wpajwouEJyCbB0tb6HMJOqru1Gt
/CqjRztK3FIv3W2oVWkMTZEtApIP2eB2ctPl8LTsTl41lWNYL3L6ZaI/tzHWQ/oFCLdpozFJLGMA
SAwquZO1Z49j1bcEtzDQ+AZeKVg+kUycQXTgic1xd8H5AbbbuP5ql7GT138JwpmB1qO/gGKyAJqc
rySyp+VNJmpRZWp+F2kslo0zA1JWIHJOAIHBfU6fnvv4Kkz3tNechp6r0Cf0x98pir/5a10y5PTt
yoxDXtmh7FN76/dlmenhLJz1tWrnFwH5LAAZ6rnAgEVMIi8d8xZhhWeCZdBrDhi6iYctBzeJXXKN
dKq3LafAQPiylKGcg5ritc+15OsyBom1cgxILvCyCrOADfXxyYAqbzGvnt3D4p+2ssueuiMBjUS6
70JwSDDO7LLBNGm0drFBTIJtvf5Ws1haLh6QogRvJyyGar30xkSNW/WK6tPH/GhgDjEuhcJm8VWf
vwDkHElQpB1IFiAtiw+ncVdhaPpwxyKCZALRgqhzUbS4nEspMTHdsMAPjiGC4UssR5FDA7TGhKBJ
VqPHZI69kCSRYFVXw56FjJxjQU1WEeBWw+6gd0E9eOl0VsmtEj3bIg5dkcs0OfcS6zMlRQ2of+va
Ys+WUTg17FBHd208DPfbG0IIx7kaGku0r3vAGQgfyf+R9l1LcuNMs0/ECBK0uKVrNz1O46Qbhiy9
93z6k5j9j5qCuI0vZkOXiuicAgoJsEwWK95zzUcmk0GPza7fC9AE556XWZ+kUqcBO/fd2+DqmCmi
mnbxbTgpj1CZbPBOwOyPx7n3/+PFwEud1LMS5hpzGlSX2hOGdFfNdzo+Xbdu83V1cRJecz2Xu7xY
2MUQmckeQ8HxRV+71yHe+3KvUAs/JLELQlznKU733NhMmhzKnDqexA8GPq8VMAuRHM1ny1g4pSDf
Ido7nliIgckCKcwj2rHSqttZ+lzKi0MG4Ye24LRZHKOgFKBDAAFIGAVj7CixFTtxc4dpJbvVN3R5
fwW32NUZo2/I4/UFFu0hxy5DPMTyLAF6UQynHguModSUnx/BQBBQw1A5qFizZ+0q9DMrlaoqmdI6
EnFVSNn3gsEz28t3+X1uo9J+HqRaknHJ0fug8NLxqSe3WvOQBaIK93+5bC5Q3E6ZZDKLUgNU4yp+
5KTesC9k9OEvDhOJo4VQJWl7fy6A3P6EwZTKcou101ULI0OGW6MWZbBFy8dx/ZKk1ZIwm7KhdjsZ
lS9muZfbn4GOWbUaRuMJngtsjf4+0heTOMKXBoOOA4yC5t1eHnex6i2x4OiKIDiS1xQ5saBKhC9Z
Ld1NxLyxBuIhRC24Jbcr3o3fpvChIj0NR2VZgPP/x3sVCr7Tw/OAumyC+WUE4wpze95dP0/blQAr
WC5s1BIU45rsQNW6raPqHQFcu2RqhfNn9bwcRyQspp8IENxfxxWsKh9BStsG3eY9YBfrkIzftdyJ
AgEd/cv1fFlRjiuSSg+CvAHG4BdPlY/Q2yl22u8lXnPVeRAVLYks4pijCWJaUMxodnSUvBUdJk5H
6Fuymv/m8by6pDlYKuIegGnlvaI/1L09yAKPFzETP759xASIXGWbg9jAzT+Df4wbRkyoCP8fNBVE
K8eRRm2QcBlTwKnSKSezI1tPUiIaRi4gPz5aFC8j0fsJx2uwninGMOvap+seLVw1jiiUMFgyiolc
mJeE+A0+WoL7GTHmF2gxIbiHJplKRE0izuBDRmGQ6ZLCOEO3BzdFwyG9DT39EfXHLqsvm/e4RcLX
63YKFpIXjyFajC9BCswQYNKPRRfkk0S/T/684aNikhUjxu8r6JrMT3r/+frfL6IFXvlkzMOs0wIA
sHvXwIAaxnX6TvEgFOFO/43ndI4V4kTWMNwcTlGVCdTtjF1QlzYI17tu1PaH3W+q09kRWz2L6rjX
tXpiR0j9QepbKDM5Te1hnLIddAY6GkVruL1JlFqyhuJJi58dE0VTlncl8LQv4W1+C9WVw5Lb8r3x
Sdpl+8SLnmUBm2+/oC+I3EJOqkwx+RyIgYKe8Z1iFLam3BfCqTjbZHTB4VayyFt9mTOCF0yAhMNn
abmbuw/5xAWCe4fpFBUOFeO7AsLY3UufJojL/7juENuZJ+MCwpGqnKLaVR/ZDqHculoWN08hfZya
XoLJ43Mhfw4j6lvL/FOjoT9khiF4z4j2i3uZIRJfLXqMddQby6njDFLmITn1nXXbNoXg0S7aM455
6ZSjSjiHrRPqJuMwtpMgcAAnMOlfmOP3mvKtyaistQh5v3s9NMfcxEcJ0YU4fi8HrXaT6EWxfagv
cNzTDIlgMhsMrqS97tRa3t1mNP4W603gkjGpnHExJhstuCK5e8Heva/Dik0IGYK6YR8KQ+bry2PT
DF4dfqky2b3upAIWeb9RVzhZYmQR5M2wb8Qpi5uSCmhK4BfvyfbV7ydZFkMxFkxvJkjakx+Deao6
ge8JnYIjjLrQ6RR3MIK92/8paQ13ujd4GKu8D0QlrZtbY6oYfI0PD1XhZzilapUY1oykV0wOlHQ2
1D7terqXC1G0l52Zv76sLkB8ULtZqjCgLB2QHJhspoGZRBj1Khaa3dyjFQ7n5HObLVbNQq7dW3Vg
tzHBiPbOTl4Wp8WUusgL70TavSJI7oXRlRgEM5TMtPJzQD6l+mPeCB6DIgj1z/tYk7OsG1kujzZu
EH5fUq8VzagSeMJfFW1FNEFqFBAlAtNKGzlzcZe3TyQXsYHIFvb/q1NUqJKpSKyGqDF/WPGLOTwP
YfMhal25AbN2BVK3uayVA/yaTcnModHf9ufGm7wMTTOZ4lut4DNqk3pWeNz1OAXFXFgERgVq6RUK
Jvk1uaALTATB3YBR1RQVGipRECp7Y/mslsJcicgFuHsvKPtY1RkZoM9pN+7KnabasmpHr5qtOCHS
QJlmT4mtflJ/fIC4L6vHh6KhRNTPYwtgXb3pws9q9PP672+T6gqAY4VSy6HEUQNgdCZX9t71vG97
n2IuVCCc2CCgOj72jEkUmaGxIh1txwSjuv3os+HGomSPwB/48LPZVUUvs0WzusCVs/gGb9q9YN1E
GOz/V8eoILQMBlY+1nrZE5sml09289r6vUt3BtLGBSI73wSYjMuu3BR8xLlSpGkhrBqv9ZoDS38G
bgI6R7ou2jc7sxPOsBMQksVxRTZSrZKZ24eG36QPeYzMmaCJTwTB0YM2JvKUsFKdVhptOX1RiGaX
uuDpIALhCMKY0OefMRC1fZhI6bTBtykXxT1EIBxHRMNiJQVLeliLZPd4wqn1CzSx3P/mBLywn1Wh
+p302BOWyEQ9JqqPM2QbFsfwWTlwKnA6gZ/zEn9hXSZkyWEVNesbkqd7w+zT/3ZF8FrXSEKpdGbV
Z8Z0TpObrvx6fc0E7M03H+Z5teBNj98v9F/FpDlDcVvOL3oni+5WERBHClVPTBqzAt3aC86oIwEt
ZC6rSK+/szm5utOd0V8pCiIyir5CC5Q55oqKyqj+v5dq5yu+ivYyMtr02dxZaHvMRBpfIn/gKCFQ
26Lq2V411nOPKv9eERUDb58jjDAhqqUpOj90MalQlEDB344MkeSgcJR4X0g/rnuECIMjBKlvik7r
gGF0j3GR21nxK55Ehmx7w8UQjhCmWh6XrIA3qM2+VUdb04gX5A+J2e6uW/P+Ofy3B/xG4jMaU9pJ
jVyyJTtC9dxe9toBdcyQtBHdrIJ144foaUOpmkSCSYHc27kV7+ocjeWJ7gsMEiwdn7SQrbYkhBk0
+c2hfy091tqffCo6ZO3kOxOtr+R13Is+V7Z9+7KM3LeEMUuagXY29o7cq+0vWTg9+V9eWxcEniCC
wpAKZpduL364H89oXoTo2uIMt2Qv+rDcTsNDevz/ThKfwVDSwJhJCLQi9DqXJeJrp0TxRO3ku+Rb
5RENn85kL47FCu3kWKJnGsRGAmSIg/7S/cwf9tTJoEKLCXHNLm5FxEs2KfBiKfeKaBYVA2Jl+GUD
M1HMhBpL/VHZsVF0454I4uaiQ8CRx6JJGXoFYVxf/Cr0u9T4XhuCLxoRBEcdemSUo8kg9OQ5HQ8W
BB7y+vX6IRNg/JXSKFIMWVawZlLjWuZLiDR4K4i/spW4wkt8BiO0oHzepDBjos+ZtOulX73uLe0p
yT71i4huBaeXn4klN8USxhhQ6UStm1OogyMef33FtntGLgeKT2gobS6ZTQqImFV3V5i3pOf2ONpV
gkNs2SwPZOR2o7nXcUWWcaxB6zyOM5ZHSa0TbW967XD990WewP5/9YCgypx2mF2Pcp3iJyYh25rs
ViLJYxEl6BwlpF0ihxULERp4GS2Hehf+zBJHORIXtZul+6H619VWcYygEp0oQwM4UvzKh8HO2/OS
vFxfN6E/cEwQUKUeMvY9+zsiucc4x+ykHlH644XIfap2/KEH+W+q0zlq0PoqWNIKhvVoO0F6VRZX
hm5+Z1q4yVH1o1iErwydNBJMEobrOMGzsVtc1Y2PgWupbv3Gbt74LjO96wu5ed2vADkHj+Uw7xQJ
gHXuFf1b2j8l+TEioofy5i2xguH8vM6XJBhGwIwOKx/OXOtQ7Q2MU+zQkSSs99g8VSs0zuGTMSmM
UGdorKTcaT61PyOIHPbfiZ958qt0Tw+iLigRJOf0mVFK3ayydVwOefLdlPe1ur++VSIIzuU7VER0
TYWHf6M89sXNEJ8LkaK0CILzcAsDU7KOtRck7WtWvRSpW0xv163YPrmXzeHjapQ1Fcw1MNCh/N6v
3rvWD5R5Mlnf2YUYpuGgDEi0P5tETjUZami6inHy3P5gXp/VxwUCONXiU/VumJ6um7V5jla/z21O
Io9doLLe5LH/piSJj28C20xvZxh2HUhkCLdFbaOmJGYdfko8e8OI6HERe9chNr0AvVIGMn2mAhWs
Py8laTLCRWPf0jSCP08J5jpZtmbEoqfjJtmtcLhjOtRBSAl7NjDVIFRTnkPMPToxHdLh6/Iz2+Wi
r4zN8hVLNjHSRtEsw9K4xQs62ltjqbHH6jjb6lt3yHzJ0z61pZ3e62ghF34IbEUIVoj8U48SKIQp
hsqe490hxdBrotr0i+wzBaFMpIzMnJh/9K3BuIhy241oN20BttDOHi23CQNHzR+qHmULE/Wve8mW
I67BGOWvni6a0Y1GwNYykX26HHRF8Pub2f01AHOfFUA1NXETSgCoMqc6MOl57YBxGjJm3lQ7kfK8
yBr2/yswMiiKsZhI5U/hmHoausZctSpygcuLULiTZRF9LGgMk+Tq+zJ9M/Td9T3ZOrnrJeNOFI3l
MRtm/D7RnrTkpOaYCIF58ddBNt+TaxSOS1t1ruO8AQqLg0I1yknPGEeEArDcD30qiFKLzqzOMatU
xNEyQ472XSnWcMpdm6ChVPZZ5z3ql2VHJMMgRORYQq4T2jUB7Gt8tB9Zu8qvz9ZheVB3rIc6OgrV
9ARuwQuB1+gq7pQBzqd8yg7xSd2XTniG6jw9v5fFHpNdIMoNiozkdZbIjJoEg8LI1kMzNdP9ak7z
j5K+38JIouwkw7vuNyIrOcJYwk6PoxCI8bKrMXI9+/bffp/ji7hQojDp8fuSdWitO0uk5yQ4XLw4
uFLr7QjBMsaud+X4lHZHY3m8boIIgv3/ioXapSyLsIGvt/KEgqI9oWfE4uzrIIwErtwSBkcSeQxZ
y7wESDlLdji4pqTbuXRXah+IpKxowuBogg7p3NQUOGm677IzITeGCEJERQZHDmasq0mjsz3fd2hu
L/zmlRzYQKzctx5FUr7CM8MRQx9HBfR1YFFyUP3lKX0I3OK07NJ3PF0TJgFF5vEFKoVl6vnC7tju
vYwz8a375aF3mapi5nwk4b3aL77nkiB53yQyrAvyk9Kc1VzEOQIC4JsraROTZahhjaUc++FpEU0n
Ef0+RwChWTSzmcIAmt5Z5r7tBTG1zT6C9QqxP2B1PAcU/LWdDp5uvr83paL+eXmVbnVvRFf5BBZ1
YzQtK4fr51VkFk8KyGZgzCXMmvW3qr2tRLkzwavR5PigTc0pJezRUJhzjZQCajgwZr51uyT9lSio
powDNfev27RJdGzkG/6xeBDHDUSXk8Cy0JlmSK9QYIaE1C2Jn65jbK7bCoPjBkleJqnA7CInnRc7
tb42k4DgNhduBcDRwaxIVh7mBrJMUyjtRjOl9hI2sZcgGnDGN1PgDamsetet2l45jRUkU0PV+UoE
KTD7JmZVyUZ2rGbqzPlDNIvEhzY/0i3lgsL5hBUZA4lZSbdyxzQs652aONWrfJBSmwWiENkPbczS
vG7aNr+uUDmvyHNJimRW4a2dO7c5qPvmm/4Y3vQuS12030T9OcwB/roIV3Ccg/RxX6YmK4Mu6/sI
0uyDPZlHrd5n8rGLvgtsY6+ba2Ccs4xJnSjdDDDMo0U6KPNJgpDHhHaT7Bh4RPCQ2Pb93/vHlypA
ErTrMtYWFMp7Wr3W6rPAHIEb8sUJQ0UJtQqYYz2zRCEkoD+lz+qtfBc9BrZsl3fjPvwmwGT8fWUJ
+WKFJVPSEl/TiL8eey/cs+ksptd4lq1Cbw5jUJ3reCITueuki9JFWSKY2KMwptC/zAnktNEafB1l
M1W4OmqUbeXqUumaDDK8rBFpuotiRMRi6NSGnnavPiJrZ9jpEytyw0yW2+XzdWTmcdeWk9m/Ah5i
Ixgh7onva4R5dOuxxlSgTr8N2yNCwMb4VhLRlCCRV3KsUvVGP0U9EDEgtZlTO4kT0WoSgVEchVhW
IkEuBxBL6LLMdehZlS0ZLivSqXaBNwnqm0QmcRxi0TE1Exl4Q+tm1afmI+USa+/gaCOa6wLXL7xD
rR6McR+ViZ1Jj9cd4boNfwklS02uLj1rOxlQ0t2cqPaBrK2lWBCSkU1ZoXzuLqAjaeQFa9QvqY+r
382V4J72mmDvt8/rBYY7SCMCo5QEgOkUufqWmlF+g8yX/pwEi2gi8/aKXaC4o9NmmTUZzKI0y/aW
EZ6krjx8ZFMuENxZCfPaKAYdrz7d/J7Md9UgcNzt03/5ff6ghEHbKjV+fyLyMQ1bW0nOZvM9lj6b
Q+wuGMcTCxC3r9sLIndU2tig9cwsSsJHHcno4SGx9haNbMh028voXV+/zb7BtddxJye2ZoXmIeBG
x7TZ1Kn253Dq9r0f9LZ+zDzpQG8G4dyIbf75bSQfyqFxPmBMGVA7X27s4l7ZB67u1bFtHpn6pSi+
zLzgbw6/wHER38VY0EJhAS6GpGGeY5gxmuJaf4hfrq/mJg5RdIJeEpZE4XC0KC5HUuOpG9epPU8x
5ssgPNU1jlW9XUfafgSuoNgKr66lpIvkLC8A1TsReRfnDVz10XQM7Fp0+qDKq7UC5O75eErNRskA
yFLJrd3vEmQnwx1TMEzxjBE9Kza5YwXH0VQ/6PJUNIAzs9xvSX0qLdGMsM2TtoLg6Knq6Dh3AyAg
1x0qgyOrD+Hy1sWHPC/stNd217dMZBFHVXEhL2aXmWgnbA46KuXHj3xnrczhqCpY5sjK2AZ1E7Vr
/T6h+z44zlAXlHTRJ/7m+V1hcSQ1ynk15S2wjLOxI55+inw0HFQevMHPSicQsZRo7TiWUvPAtNCr
wzJS4e3kFq56GvbBDVrunlSH2MXOFH7bbT6jLybyKsDaYEFOgpkYvsjH5J71I0Gi8YwWbhY2g+KU
yEa2P3+R1AqQI4+qaeSo7wBIzgWK51Ov0VE+nfjxbv6ufa9itHEMu9QNxVpXgt3kpYE7GTJp8whk
9a46zLeowHOzU/eiQ/tSOoiUtdipumYmxyMk1JQkXQAWTac2OZXBOdUFJ0EEwXGHmeRUz+P3k3aO
RlwqxS4XavKJ/IP9ESsCLoZxJDFzydEpX3Q/xWCn4rXy1PeaPks89G2brSyVKpQqpsxPjjWmOiJz
yGJBylDaRK5aW8+7m0DpPdq35yZWfV2aBJy1HcsjF1TuoFfDVKnLDNTZGdzuwBRD2WjhyWFqlPqR
2EwiSTjyk7n63z5yQeWOe02zDtOngUqnT4V0WpqzpL7S8o5qZ729icYfet/bRDTyfPOtd7GVf5RM
XSxp6OFkcevhsOybPUaaokRZpLy2Ha5e4XAHHXVEeiIjTYLjZj3E7x/ona1gnik7b8KSju0E8QqO
eynQ3pyqHAN034uKNIgLpedgX2MweeiLtK0U0RJyhxtzDqJpoMxdjv8MBEpc7b58zKGwnDotqrPa
w3xI0Qdpq/fCUabbx/631/CZpwAS9KHMEq6DT79bR3YtJX76bHqsB26aXLa6+o/rl7oIk2OBsZOk
tpZgcGCk/pSdS+1HlYuEXoRbyD0dOoqi7DoHChsxqXnlrti3N43NLgNRBZDoxPP5KAxbpqpK8FaO
btIXVgNO/cyNa9tytU/k++JZpxlSlurh+joKDwVHNG1eWR2q0djmhfvUS+6YUFnxwoQz+30rmG4p
2jWOXyotaUuZpViq5JGo92Hrzh8pXrYup47PSfWpRsuEbZkl3ZfzTl8O5SLI+W9aoerEUCn+mXzX
UDDlRZHnKLSc8jsIUpnaqRKJiWxvywqDu0oNtc/mjPW6/CNFlfjGD0jKoB8AI+xOk0gqevurZgXH
HSeMK0+GgtXgMkEWNi0jcqlXeZNDMIA224n0DIXmcQdrUrtmDFTUVg3fL6rf8WG8wbzG3Ycy+yvj
uAf6XMVDMmPKuGM2b22wlwrBZS3yB+4I0bGrSEbw+zpmtVhPqGRPho+8rFYmcAcnnCAiXbKi5YJ+
XTDW0HwmorI6gQ9gwtWfD6sQGqFlwOSZMqSPCzRmYKK8fMdmYBMwXrGjolk6Ai+w+FFkHRmmUGdN
L/NDT29ZtWXkm85YPU1eCUCRH2xTrGpBkoVifonCF5XUFfrBBxZ9lfZR5AXHwq+ddKd86b9XILzc
Txiz++aH6OKCyr0DSItOWYXFL+XkEPefyeIvQrmwbRe8YHD3v9JZYWWwaBLaarwwtA1nfGY1xWOG
7sLisdsVDkmEaoabX06r9eRIqmi0RMMAYbDG9DrXz6YqQ5Hq0JU3eia6HkVQHEERw0rKkcXmjURz
2gHfvNIbpA5dLfm6tIJI4L/45WU1OXbCwIMxMpj4ynwcX1R32Q/FkSkfl/64j78lIhV9IR5HULpa
R702A6/2Zv296jj0qBP3DBKyg6Jiwu306WrfOMJSiJlJHcsson6M9jYTn893wU3/eXKWX0hmQtlZ
NB9X5KAcgc20XojGcqep/mZW6BlIUAH6IHjLbH6+XOzi735V0bUgYE6i7WbPPEGLzSvfmKwY3jKi
QmeBQX+Vo/TmUijvClJtsUujaV9Xg43aZ/e6TSIYnjwwk01pa5hEyFPc3k9tiZimdx2DHdO/vvpW
y8aRhzr1mGneAUOJpUOZNIew75zrEFtmUJQ1q5ZlGIbFCxinc6yVKZXwZJo+1eOdkhI7GUVPWREI
t1bhqEZ52oVs5vDsoTGu3w17+a739Z3sNyjHRILtUSQFL8Lk1o7IEEwmKjDlaHJVObxRpNmd0l5g
29YWrdePY9q5Q25iagGjjLcYkVs0X67vj+j3mZmroIqeW0MVJ/j9md7q6UPbCB7+jFF4F1v//Ryj
Bm041GGF389zrbpLp8BwNH00qBNFeRk7YymTb9GgpH6A2g7hZ5xokzh+zbIsXKQQ6MYXciyhKg/m
cyXPcKMX+IarPse+iGNFkBzFVii3MWXUlKJj+FBZD1F1UifBmm7q9K8XlePUts7MZKbAiA7aQ3Mj
e/prcvdYOvrj+ObF9/l9dy7Q6C0KNhD2EPxrMy0D8s8mTjLeUn86C3o3CUUTRoc4Cgs2IFLr9c9Q
v/kaoW5E8ganx/yqJ8yywuyxE0UY3L/urJuf5XT1B3AHPWvqgKZZxAz/57PcuinZ9Lb/JUa7uZEW
tdDtZhBZ5bPDRVnMtWwAq+qd5qZ5Ygrz0Jyb3fhg7ma3waBgm96Lajk3z+MKlTvv1jKh5MKMO3zF
3hDymkQC3xFZxf5/dd5pi7oOBZMPnLB7nNXbzDjlhgBi83uCrmzgzvxgBHQ2VNig2xkEzPR9eaYO
WlkUBxeyHfrxq8Attt6IFEESVm6oWyafBbRGY5yTJfjnI3a+xVTsuw5vfXTgMgll9qqpfdlOI9v8
IUDe3K4VMueQVZ80UzMDuT+yCvnqTkeNkWO40jOachHxgypGKbJ2cwtXmNzNU8ySvlDIYgMzOhg7
2VPs2ulkW0K8byxZsoR9QomKZLfX2DB1zZSpKVsc5yR1GAdBi00dtB9W9xKat3Wv+XWv2F0+u9eX
lTnIXzyDYUL/h8VXiWmaNeKc4+iZwbIvrOWpH9SvSmgds0X/dR1qewMvUBylVX1mqkkJs0LLreN7
RVTD8u5712zhPKRNjZ5Y0jtljR6bHDHE9gKdbyS3brNX+c7AsbBOsRvkNnv0iy+kzY8MulpNzl+k
ohgsKQBry7vBze6ZHAx9nB6S2+YYPZDH6+spRGMLviKYZlL6JGd+wprnCje5i8p9dWJDHqDyUB1F
d9Lm+2JlHMdn2DxkYC0sb4/phaRAp3qn+dAXtBd5gEiCCaFauhOYKHJPjt9oJymqtAAzuSHHxm+9
7lA+RC6SNPvsVcsQOiP7sLCFqj7bB//iq+yIrpYWo7SiDMMZO8TqDN3uv7LpEpGr/Sghk3VXvahe
dEwVJxXxDfPQax7MvWhQXqFPIVtiqbFupCyAOLS0r8PwiGkDexLJDwaGLTcpWDdo73P9eVFMQfZb
dEg57hnjftFCdoaW7i3pn7NU8PvXN1ThA2BDQXStIfh9DHW3ldhtlOkwhSwZJrgaNwxBeA21ZrJh
qbrGpxTrqRy0vLEQBp+VQx1KaNWv/OveuWELIFQM6DB0U0Xn3p9OogVlk2pQy0G5zUPQD3aifW6r
T72oo2/rnP+Bwx2ChoZNV0cU346pz+II0D5HCrawzXNyC0/88hHv/wOQ8/4JKlrLFAIQmS5M3Nm3
u+Yb+WE9ATM/hMjk0c/D6Ayfry/nxplDeBLRfmyWZaF4+M/lNNuyT1oK1DF8UKynqToticD7BBB8
3UNe583SJLjP0ZTghEGwW8zR7mNhCdimZ1xM4YcfY5LeoEk9cKLDm2lLb7gI8C3U5XbvkthWPdYj
sny6vnxbb8H1+vGVDuhdDXq0++L732cF+zEGrVhPg8PGGcj79iSqHd48YCsbubsursyhNE1sVwH5
zTZWd6QPDtdNEi0jd8EFRR9KRgOLGiO22+wbTV4VeqOKYpHMsTjW/WPhuHOM57OhmgyGCWO2u3+E
MdFtsL9uzVZI8A8c7hxDkiKmaHpBfO4F4+wcdqcEbrNn4jXLS4NaA2Hike3B35aZKkoqdGISfvql
NExsajXeI0Vp4zGU3fc7yZNau4Gotm8eO5SO+B/4rIKVF0zuDpPlPFQMnb2B4jcIZtplO7mChdyI
Qf4BwTEFaWkTKTUuESabStjH8TE7sWK9Yidawk3GIDIbfkkMHUT/Jyk1bSJXdQCOz5vGXTBKK2nQ
6GBN9nWTRDCca8xVFg9BhsNEEVMjw+dez902qQUo2xSxsoYjdhr1TZJIsIZlPNM9IglO4Pc+5BHx
ZAzdDwTuLHkFx7mCHshZYuooI1raXVJhvOewKzpLZBT7o/9ycqLhn85kzvlZWYsaGlmJbjU29beG
VNdXFi4pMXNYfdQ+WSrm4hG0o4y2Iyrj3N60CzBHTxQqE73FrklFSR3FSL0q2+Gd4HzENS4onAeS
LmysWAdKOyx2FzwXkWGT5uE6yCbTrtaQ87+g7kgPPSe8ltDr3t/mKMnWUJ3Xx4LN2rw0VjicA+ZK
F4+yAWOyvnYVNoNdEiSWRN7A+Vyuz30DpSGUKRvTnWoMh7GKc3tppgOpM3fs0GBzfem2n2crmzg2
ooZBOlkG4nIXnINdgfcZGiZjfGMieCZOLAm8TmORw9WnSWt2TbQQbJW0l4/sHqnuOgURmGKv9XZ9
o3qJVziVqFhO4CC89qQa4sEmMy+stNavtWOMIJNeokVPpNwk8BBefDLri0UK3i/J5nuZnCzz8fp2
iX6fe7YosZJ29YjdMgdqB8XzND9fB2AOdoWONI4VoojWeq8AoJ2+jLJka8Nnpbnpuzd5eS1nQd5b
ZA1HDj1iHkFAAZYuha2jkikfBJ07IgSOGTC8r8hHFnZTNLRozHcT9a6vl8ifOUqwqjCbzAgAUvmU
qw/9cEqmr9ch/uXe+82h/FSsLNMVTJAAhvmJyTYvaBvU7PTwT9ugJGzaF5nEMUJuwL+MGnBGcpSG
Y0E/dctOYJLgQPKqQmYyab3BPj5VjEZzm6f2nJ7JofWjX9HL4Fn+eCK5rT79EMBuvigRpjctzcR6
8uUkxox+5iHJOojkeKlhs5LLAOEY9WHGKPf3oNqH3pMrRPIn34WBPOGrEYim+auQ2rNZJ88Co7Z9
/GIUxwklwSOZFIDIZ3t2wn3u1SgTx+TQ3jbuWNEKdXOBHJ4Ikv3/isVLzC0yqwWQpezR8K4dfl63
ads9LiYxF139fiIFFq0Jfj81kBwafZWOtiJjkrWgaEpkB0cPFTgnDUGpGEN+o1i3mqjcfSsPhTfk
xRCOHoKsW2KqwxCy+6eGojvSHSvNDoXHdvsDbYXFvR3kOR8lEsEY47z4WoYKH6gU3lNPC90Zs7iT
L9mZPl3fp395PVzs47iibyJM92QHqnO1yNExjFtOUIIePymedhI/H7ap6TccP9spxhRRPTQBZ3X+
kr/p8bJftETwmhQ4xfuerpwPI1+TMG2xjqYWqcc8qI1jqlmigspNU1RFUTAkF5Ic/IygIi+SIopz
pEiJ8UmlTW6j+mUnUZE127fHBYgvealmTUaDFtaMle9K39Ab5lo32qfZJ27q17ItSrIJDOPLXnQ1
XbRSAZ4RT7ZB2Le7Vnt92Ykazzf3aWUYR62y2XclVbCC1HpehhdJ1GAqMoTjVRS79rRomSFtZlva
Q0q/GvXn6wdIhMFsXPmaotRF2jMMKb5pZLdTHjRRL53QAdjfsMJYNFQ8VwMwVAlCB5Ch88Iz3M1S
ELlBi9YJCSVRbYNoazhe1a2+kUx2TnPDbRC6CTMq+m7ZvMpXu88xa5IMejiMgFjuwlvVZ8MNyX2N
iZrSTtv/D8kxER7HrkstV8gWwduGt/TWLMGuia/eIqY8U7u9YfLNqeJdd46talRMbfzNESbHrq0s
BZE6AnN0gl1quqzoFnV/1NWeUBfvlu68ny07/lDb2RqYlzgtxjhVMD2SAUt3rA+G3g4QYC8PrFBO
VI+/edlfrOQrv5SiVzODPSY6HbJHJHbiMr2vA3KfSNJBsKKbnzcrLI4zRh2xlpZ5TefKjoyHkm75
mH99hqhleiODEmNX/dy+Tvfq52r8jy7LzxZqVaPRxxrg2Q0mDpt+vZMc9dxmjnZH3zVpEpGeJnOQ
v77mVuZy9BKH8jw16EXDoHRPonsr9QwgGwrCm0NrG/KTNDnXV1iEyJFNXzSD3hKGOI6oGZWz/jAm
I3HzsQ5PcduADyiNbTlM0C1pTV8+gq7puqwRBRXcHClYdTYvJUlAp5r2PPSTFzSTL1ehPUIXhAam
O9XFKUkL/zrstgdfYDluGMMSURtIIDqGFf9Qy+LeMvqjGSc3qSELEoP/wgkXLI4TOisYEk2CiS/S
vnzBUrJKNctNb1B+7JQQcjP+B/bb3tXfoHzUplcmlVQUoG2rfSpo+rPR5MM4/zSGCcX4xU4vpt1k
ijh++xa5oLJA+uriKquoT6EegsMqHQf1kESH69u2fflefp8jg1ozjIQM2LZFzn4E2fSAgcnHsNJL
wcEX2cE9JEitmm3MvLIOH0blRxYJRWNECNw5T/okNDso8Tt0b+zyGFoRmYvgjeEOFbyCfQNaeJB/
JLaC5iYLXU66qcvcUde0VEt6A2aZEj42jG9y5X5kfy4A3Csir+vEtBJYlarqrdophzIMd3kwCk7v
vzyQLjgcayhKKRmxBl5mrU0qtIsCt9r/P9KupLlxnFn+IkYQJMHlSlKkJEve7W7PhTG9cd93/vqX
8HzT4qDZwgv3wSdHMFVAIQEUqrJqd4Rql7zPIGt03SwhHkcXqjT+70CmDa52VF3yqfsStjuW4EPQ
dcQ6zI/XEbf56WIgxxlzGqEkesRAoquQneh3YV3YkX4zZL2A/X/DTj+R+AtaWg+oSM4xlKMjO8uA
U1LtD3bgyd8QbfkcMkGAF/X+Y1eOCypHFHlULl3BTrgkruwkQpiXdPswSfbXh3H7hn3x+Pfb8IqQ
Ki2QkC0EnP64fEUlF2oiGssNT9RnyYPWvX5Lvl2HFMzcuyutEDUS6PrMsjArcorQTBhNbN0uOxqS
fx1HOHEcg8hm3+OOANPUJ4pAfGanOFRnyAAzdnrtFjWKhNg7VOiKKsq3SfgydxyLVCOU2PoAFqrN
Z3PcNXhVUUW1cezH/3oMumBwRCKTgRqdCqaKp7+k5skwPl8fPdH3OQJBoGoo9Rrfz9TvdTLYsSag
DBEAxxizqSd1ywyQ+85XZ8OV+vTlz2zgOIJOKLqdWJjA1BrPapcbWdMFVgim+j1rfOXMZqIG5vBO
Dkh+TcweV9BXE9VF1w0RLBk+x3dOlKIu2XVCznfj+KApt4Fx1FtBLo4IhTs7hGXTabXB9qbpr4VG
dmQU9kSOwfKxB7oL6Sjc6aEpW9wZGFLnou7B8JDoejM5FfT+EUeEINz10dvqB4er38+1onBEkMxa
TTIKOM3MnTqK3ZDM91Yp2WkCrc6e2lK2HAazcmjw/Tq0yD3Y/1fuMYeFNJcVnFxbDovpdctBHT50
4rsYxxGBNiUKbVi4pQ0+FRNeicmPuBVlQ7CVcoVtFI4N5nQgUsIuz4aE5832ZoS6QnkX9ncF1OyV
0StJKdp2N/lBI5qiqLqFxHbOR/qAzPWiluwEMzY2yswWV3kh0MlApUXmyW77JIubgjM7frFzBcp5
yhAZyagSgEanwSsOyNr6TuzIq9DJNrgLbMS8Y9R3xJ6oi9H2+WkFzDlKFpChj9itVo4P/U5xhqfI
M91hdiTDqQ/F0TqI6klE48v5TVkNpCEVTC3Dz+18q0aCk8Umm6ws4lwmz+aqqXV8XzYTv23K50DR
DroUouG1KP1o2xTNpKaqqXgD485KqrHQZBxrmNJ8M5KjMgqIkW1Fv3rF5fscMbZqLUVhj+8vylcL
DVDq3IIgDTHeRtLYQVvZwxwJXqO2R+8CyXl/kymJOqWANAhu+sitzg/J8pcual+0/ZiDaP2/Q8c5
fKMMSG5mOKNDPis7sk/9sbJVn10TkFH6ATZcgXFOTrJhKMqGjeP4JNW+Gb2oiWDcNgl3BcF5taz3
bVNHgLBkNCF3jOSsi4LPoqnhHDswCtKigB8coZzSzJVklGVP50aUAylyau58NOgZnmnUCjDBnSQ/
U1H+yCalr0aKOxwVBVW1TsFI9VKP/nauMmanqHlNki9L9Dgnz6MeCk4x2y9rF8hfXsgbqzEWC5CK
bx5b37q1StTN/RP0JardCvvUb3oDMglUWbEIKne4qRr0SjUiqcAh+dW6q2cIF+bIwR3fyAM5Tj+i
PV6KXFEIYfu0sQLlJi5T9GzIWkyc1uhnbUIolEzfwja5rd10Ck9q9X0OdXuig/eB1bXC5SY0T/Qc
smrwy3CqjkRXbqwleJwG489g+Dh6HMY1DluAkWSojuNiFRL0xKsFUc9tX7lYw0fQYz3qW4PtxGq9
H6mt+4YX71K/ne9ZOY1YcXJzua3wOI7P07yRi5it6jGZBicKS7VwkmUyv16fpe2dfgXEMbsc9jTU
U7jH4KkepKo8+ji/LSjWZpLSyfdCFKIXGcYxfKQpSVkuMGzOb/ToWM9P1w3aXmOmLuOgZhrGu72r
I64k69JkmYhoSsNozzKkmywfpc4C7hChcFZMsRrmDcVBulbkQ1MSp6/yvR7Ngh1qe7AuxrCfsTIG
TQlQzR7iplCF/oJHPkn6fn20NjcPegFg/18BtGWtKjHq9R1l3seVk5a9LfdHImpTL4LhiK8nVZab
BMNVNMQeemShpak9lJ+myhKMmGhiOLbrqsrC6wAMarvlLJUlTirLDi2wd9fHTTQxHLkhYNt3YwiD
6HIqle+19KGA9mVi+It8lurdwhq/OnKBg8n9MgoyMH5DaD9nnr/DT9oUpHPPIv9uvDj/vJQpT8Ns
y26yM95EqdDbgb2VQRyh4VkKyjgxDOq8+sfy+Z/QHsSN4pN+hxsFqpREmqKCOeJv9WYzNKixwRzl
xNfDb42onePmMXxlEccBZO57fUS00IGWRiQ/UuUwFKFdGs8QoOhFwZDf8PRlvjgqWLphnku0ksel
wpaemBQlyqqH0M7sUX3Pzu9v1A8l0Kws5NhhHIuyJBIsbIf5ua7D+6iPd32/uNcXk2DN8rf5VI8t
NWBZVVN17qpjBbW4xr8Ose1+TDsAKs4K0h65O1kpG+og99A+iQ4zXqUjJ0pRABA7XQ0xzwZp2JmD
8NJ10E3WW2FyLt+1pWloKjCH6mGsb6Phu9KheU4nErXfEp5E/cnFOG4Pn8Mg0yHG+L/6JCd7Km/p
XeCjlucxPOQnKd/NLsuIa9Gc4kZU9cu4+5fb6AqcWwaqZEpyYwDckCwnjyF1fxqlB7X4KvAS0Why
C0BpimQJTeA0Y4ESe3RGUfCgkzrJIKBG9oN/NQj17hph8hZ8A9BYqZRRalE8JKOQAmdmlNgKHGPT
4fWfCPzFY7YWYoYzEBL6VSM34XIfiuQRBUbwvd2LqvtfLX3b5Xc9zZ6GUKhVJzKD8+8xR9wh02AG
tcfdgobN4U7Nbeid9chPhOIZWgDRb/kHNJ9YsdW/00M5Z4+Dqe5jNnhpeE4VbzReqk4QRRcNHvv/
6lQ0hckolz0gchB6Md3piXedGUQAnC9L1EJj7wjEqhqS15HRW0ZRx67tDd5QVA2CTxohJodBe80K
JRWXzXq3ePKOpWHr33pvwfMnUr8FD9WbrmBZpqpaimYSvjRXyZOikEYkmydyrmKFjsRVQev72AhF
/VEFUHyJrlJL6Vy1KDTRW/1slZptTOSugMro9Sna6g2B9lk/TeJLdKHkR4diBk6ZHvNb1o883DU3
wT4/WQ9KDz3yxhEXBmxv8ytUbk3FpGlpWgFVvSPlewKT6fae8dCeNA89612RHOOmJ67wuNWULwZK
1xPgJVrxQwrsvkVll2Ak2Td4QkWikK6gGRmau/Bhjzlb1NmMwNzLXb9rDq0fufSWnlGlBl1TyxVV
p29tFGs47grQoO6YKDGKK7qxhqjVjqBpV1w/q6KI1eaZYg3EXQLSTjamjBU4t9QuX/Uja3Ob+5pr
vEh/WX62r3zRkXbL91eIfLBDGfIgkxqMZD+TvSGFL1aF8syhFmRAbTnFGoY7LAW5GdKKFdrLBSom
cWWLZgGCyBDOzXN5WNpqgSH18FioaBWSniBi6Vx3PBEI59tTuDTxEgOkDe71tLNLK7Wr8u/rIJsr
dj1Y3GYxzqk+IkcfwrPErk4spDfdNF8QtZ4/LxCrbHEwcq9Diuxi/19tT12uhWYYAnGab9P0tmof
1erlOoTIA9gaW0HEhUU0mUkFmJPiGkXs5qIDyqYRFo7i6OyIpk983XRrBlGtBBrCg0ZHz2alQ/mg
UwI3DHCM/IAxKyjOGEqyhqYyoPrBTfKDJsqu3TbF0hBt0nG14EueslHOpLhQsZtLizOnimsqP/Rc
lKq3SWvWBYVbMrRsmkQjQJnCx6bZUTwkGIiizNWn66PFWItna4UFqFVoN1iEr5pIIEtqhQtGK8/J
X6OBookRshQldjyCBKOuOS+N9D0Z9efrsFuDuILlayikogqRvABYyTqWSGtNvVaUhbZ1U1lDcLQ2
t1JuFTEgLAmOMHZnS54Oi5QfSs044FDx9c8s4iZM7QdLjUOKU36Y22UxOa16yhuRqOfmk9naKo7l
dCNoSDIBJjgXz0itO6rn7jXBnRZ9YQTEs8UKayj2/xUrKCTSaom5xqg8zNI+pR8oVl1/n/nI6vtL
Fxhj2cIUpi/cyL1HelG6tsjNOC5ou4IYMzNhyV4afUHlmyuXuoBwtiJDazuYI67skGic530EkCEv
/A7ZD6g7cq25cPrWtIMUQgSBSGpo87iq4E3JpDI6Plt8qmiraEYSVBK7jBWRO+8kZC3n34tPxnkZ
kWfJChnIN0mwaDcvGQoaflkq/iDWxB2BNDXJpziQ8bgE5UkNmYgF2YWHBQGpbBftStO7vqQ2uekC
x+c+9pbalalMsKSgZZgeuz1rq50chUIsbM38woErHI4pDGwWVkIUpio2uAs6LjF1Hvlesy1/8CVX
f7xu1ha1r0bxfZRX/qLVix7LI8xqqGJ3NRSVCLWjVrKlMLWvQ20u4ZVlHFvkijlrXQYok7plcZcF
AlNE3+coQg2NXDWg4sCaykZWYfeokvwzCziSoHo2W+WAuTH7dLd03W2udoLT6TanrkaJY4lpbLs2
QYYr0hDG95UUHIr9PwUkosYtm5vSCorjirSvpbGlgBrCv8f8aFlvlnKoq9Lux9frA7eNhP4FkANV
0DKDQ0qSaA6mFKzURYsdI0MeCQ/mfDPqhm1EghSVbY++YHF3sDDEM/dg4LBCrKPeP0aKaeuhb3Rv
1036Df9ccDj+SRu1yZMcztB5xEPbsKN1q54nJ9ojHf9WFOn8jVv8ROOvX4ncFHWlAK04EY/Jtbde
e2KBVTzNCrYQwWTx8eq5ixtFDRgDLc093hX2cpMdwybxJTp7rda41wdyc1tULpYp/92xRmuszPfD
ZYQIdaf7VhbakvmHIBz3aHIhS0UKm+oyiva0SEoHJ03LNhDOE0TwNu/meAH+19lNjofIPId1BN0V
nIqqw+iXPktZ32c30sviVHbtjZ9SUYtD0ZRxxCQ16dDMDXweLQhvSz27i6zqJBe5pyfUnYuPZJkp
im7pmkV1w9A4uKayupgu2HqN6i03DqbogsZG6Nc98PJ9jgPjKl5SOuP7Ufxi4uUgFvHRts9dADg+
ktoBscIIAIq+3OoSOrnBhiIn3nXX3qaiCwxHRV2MdNuqBkxs3U7JaCv1QxrdJfUfwnBMVEyVVrXM
mlmdkJQZ9Q+5Mt5BeWU3jSLZYcHI/fJ+MMcDmi+xkcv2S35Dcd4SNTPZPMKqUMtiRzudvEc9VkeS
pcGlol2wLalpgPa/HRThnmi6N4cfUv4UZaJNfTNLSVnhceuV1vDySodJiEi+RmO3a+n41inlQ6+k
jjVD/CWKv1ey7pukEVDtZgRnjc2tJE2GZjUuUVi4LpNLYoFe69ZAVZfk517oWt+uO+Tm7LE216aJ
2Ify3ux9NbRpVUmhUYEnjJHu9SzyoiF2mkz0yLS5flcwnN/ram5IYw0GZLVj6TJBH1Eg7bG9H2oG
hbiCZRm/NO2WQUtoWxEgPcVC/5J8FxwgHdi60y65+X+Uh7M96BdComjSg8+qOrqw/XePGhIJ+hsk
6h3ppnNZwl7gFvvpOKO1XeyJ9t/NSVqBcf4Y9ote0hlgCin0H9AT1J/VbtRGO6x6PApd94jt3WqF
xnlgEsgp6TSgUXv5LN1R1C2nvnKYIohzsuyy8ouo8G9zfa8QOXZf2i7r8ALVOyZqDqgseWRGLKSD
tpKClp453u4KSbDONh2SahqEJvF4p/Oq5a2coIn9DG8xWePOUyYKjm9/H8qwTHVelSnn8KjhahaT
4gYs141Pq/yQVqJMhW2qYOqz/8PgWH6xZqUeGAajCqb+giDcrnZ71DEyPdAPPUIpFzy+K2eip5mc
6MBrZwfqBNLduyooUvFzyZugReTisQ3PUB+pGFvDcvffJNNYml6I3kc6kwbV7yJ9tKO8FcR72Gj9
uqJ/jqbOnTqXVJ6QVQ6YLM7cAfaE1QPa1eLYlMSnoDtGiX99oW17/QWQo5CyQh8wdQSgWtyF4TMZ
I1uCpJMk3ffy4yxM4tomkQscRyJRoxaNNWD2sh4a5JSiJjToux9SVogaNm+ePVd+whHIQAlyaBQg
9Sp1FOhcxsGempU9ZXtL/cBb79o5OOqoS0hHqQRYxXSTQPFGvpdEtZKbSxnv1oqGWhvI93AShhMA
aj1Me6fsEDbN6aExP3ReW0FwLh4rrZaoVtKjugwyCdIPozbsRX2LRHnzmz6wwuF8PDVaapodcIL4
kJaPafnWxILL9vYtWEcXGF3XFBOPEP/dGbMmjceoBpmPR9NnHVIDFY/Gslfs5r3x3Aq3q22bLnjc
yd0kcR7RAXgD5MYX3Lv78+Nz6hgp8j4kv/GtRCi4z0z4hSpWJnLkrsxpOzcDVu6oFG47+6RWdyHd
G43o4sjm/RoQx/ChXsRTBpV7FAUgR9Gtz82N4RSvulf5YSfY9zfHEWX9uomArWby6stZacldWpq4
ECefIE1koZW2SBxve8diUWGN6hqErjhmsJYEeqA9dt3GnVyWxZAhBH1q3fyZtdCNNFuUCrLtjStE
zhuLVi4kXCtwO3lI/2Z62blv7HLFRuYJtirRm8SmY6zQOF/sVJMUUwa0nE4G4oEmKodytOppzSF1
Y6l/vr6DbB/VVnicI2bTKM1LCrwAGcxueYugtxMV9mAPThq5ssfahqgfovcVKOeUWjDh2V9ljhJX
iNtlI3aTqrZsOYGCQl37syxSVt/cKbHCNZliBHVeM1mdrWEyZuz+FU2nA+mscSfT2vKqMkD/9TpW
vKHqImeGzKvgmLjtsStobtfMikxXMgYNPW1IAKjQ4lQOvZcflh1rYv2hY+MKjlsgamJKWm8ZiA/M
aOpbLTehtAjW+eY5ZwXBrYg8yGMaTYBI0NS1QlNX4kt+5xsHgW9u8skKh1sLY2ppll4BR32CUkzw
UN9q6D3O5Dcl2V8c2e3v4JyC3WdzAa5AuQVhpUOmNjqmy5L7GNWVVeOpWiPZyEkldojXhj/1D24x
UENJp1gGIGuzyhht2qfO4nc7Db1eAscSHFK3+cykSGCiBIF6/nk/UpYGdxes+M7rgQdJCoc+Gudo
3/ho7CoYTSEad16YMpxRcwlLPULh7eLiBnhDHzV7xmYufxKR57bDXEzjzsMo05Z0dF0DrwRPkEWM
tW9z9+O6U277/gWCW81DnZCh0wGRK2+h9WoE50G7q7IWaQUR2k8eW1Fa6rY/XgC59TyEJAuqDIAD
SlV1cpBb6pDuUZ1EiYgiIPb/VRyn6FBV1UP1won67Dh0xUlW4I3UbuLy5foYiqaJW9coUlXkboRJ
VvVsxHeUvJn103WIzRP3ysm5Vbw07P2RUYcSH4L0Nq0F5yqRCdyiNaeAVg0zYSZ+hpmv5LOBDoXX
jfjN1vFz7vn34VAqu1yWYAWaz7ga6/uwMw8daiTQ+8ELPUlADYJBe4+PrTxgnqRRazTA0XbfqXeF
qMLkvcrnl8PoZVbeyWIFQNRejecQ1JOcxtfKm74syF5ylCNx0SXBCBzTnRzZi1WbWLvpe5JCPOYj
3QWU1U/gKEKNtVbOFtiYNXudUrsOOjtYRKl6opHkWMLKZ5ksDGUK7ym9EdbqCNzvPXtiNZCBbsKM
GAOp4jEj/RLWz8rwet35RBAcHbCSsKAnzIR2b8yDazVorIN61Oso23keq/nguKCexlAbJywklnTf
3mZeWts0t7tjC2FO3FKgBpEGrvyRO/8KlaOHvCOz3kQYP2n6NIZ7Wn2tLMH4sR9+zdc5hhjDCk0l
ZhhW1A9VfZzDb1NyTA2/QU2iYAwF3sYX18lRu8QJO/IF5+YU7rXvix24yNt9oEfFNj/NNx+Kp12G
jy+2C/IugGIjbCv1z331YlhPcfZw3SiB+yncuaHTkAI214BYltu+eBzrh8B8uw7x/jJxZYr4CDwE
lc0QSseMXrWH8nVGGRUeS47Dp8GRvwZ3xEHsdd/fiNqWi6aLIwepsJZ8YHvHEAZHacl9VUn3100T
QbDRXfED6qqTqGoB0VDtFio5OzOTBa8lbP1fGzyOH2gWJwUEB1C3Ur7207PZHvPhQOJv1w0RoXD0
UGWWIpmMhdK5tFP1Fj1B0Q1QakU1Z6IB4whhDtS2TNjOlBaBrSM63RCBdMamXtpq5+FrSmaSFooe
MI++S3HNTnfZV9a0px3txR8R+G7hh3t6sP7MFfj6kjlMDHWhgDUpdYYm3KeT6MopOqfwtSUtgez1
whaS8fTPIko1u5YQPav+VpCo1yCGIbhXCOiB7/2GVoRdUyxAnLojGdHgS30wp6/XfY/N+RUP52MG
Q4Uk15jdJswY2SPD96C468pTKvm6ptttJ9LR2nZBNL9GxRH0YvhE5W5I0nzJEYcupZ1GPlWxYEMS
fJ/PSNZayJ0MI74/IQgxvFq94Ei8HUrCU9L/DOBl3Bd96WgeI6ap/KX78b5+CHes3VZ+0L1hR0Gl
ouueEJHbJGhiFUXAHlyiE+RHWBFx5DX78FjtTAuPSQqLCApob9spLkZy50dlUJOhgVyRU2ffwvh1
6SZ29q/CJ1n/TpvRve6C2/R3QWNzuuJxI9HMPmzZnA1PfWtbIXHr3u6XD0VuV1PH7Rd6L5eqxN4B
x1FzyfQ6m5kdyj+uGyNyQGbsypgu6qogYM/rtCNoUHWaA4EHbh+5LqPFbRaKUhllyd6nAqnd63F+
g74MYNdyvtOK1Ke6qGJKNDvcpkGsLO9mCQZl042cf2mUfa19l0JR2bpo3LiTJBZuJakJYAb1u5y/
9fXu+rwIzODTABvaZ0kcwqXJeDMFbg4RthxO1r9eh9mm7J+zw6cAIrpQock3ZicuX+vpuYwLuxHN
iGCoTI4QmnREGx82I2akO5Jk+jipCvZTkRkcARRWl6FNBcxIOj+JbqiWo0bm858NFbfsQ00tDTnB
jJThuSsPGTR4ifLpzzC4Jd+xwFzTww7d+jRLj7n5QkpBPOE3R57LlHMrXtL7xJhmZge1O5faQeSw
KMa0jz7VbmW4lg9vcJ+Ej0Sbj14XOjM5ItCLALlrNXBZo/DqLtyNb/GJNYmSbz6Wl7TC4kigDIsE
maAYR7N91LK3TvpDf+NWvwFB/KDKYUur507YFjaO3Y4ZCu5CgoVjyf/lZrkgQUeZFZkiecrc3ExD
frjucL85Jf70Bot7oiYaMgk7loWRs3awaEqmu0Zo09vJyXSbFXSMs3sdUmQVRwe6HFWzqYIO0hEd
OGTDMRXtz6bH4uhgHiga6TLGIWl21KXxUM2Vu4S6wJJN1rEUHA01ipb0vAYjUn+DJVUxdtZSun1Q
OHRWXCsSpVFtX4mRgGtqmqoin4pjhUlTF6tKYQ6O7J6G63Dk6qpdojtYcEpPoze6picdqmRHn69P
1bZ3rJA5rsDmUMjNjBsY0wGP3phS9tfmx+I0TBFUmLS4ueet0DiGwF0vzfMRaH1eeKOmv5Wj5ZGg
OFuTSDiOfeqXa8QKiiOIBt4hD9g2nKo4t0HtTGlik/GoEF8pREts200u08eRhZSnUyEhkxqv/fpD
/TcrmyJ27Wed3X+dvfJb7kY7S/SaKxhLPko9R2FESAif6czDDB2+JXIacxdnqXPdRbZWM6QGKdXx
hIsiW44/pETJpzqZsJrRmsT8hIcR+zrA5mPVGoHjCzXIqB7GMxs+01fdZT8ETniaPXWH2nckp4nw
RBZx5JHMnaYMEfCKz/Nslz/+aXZffUlLOyp21Pn/VGJsZrmujWQ/anUMjww1buoQoGp8UszTGECH
rZ7cxnhSlTNFhZZUnZX5a9UNInOZOfxKWCNz5NKm2dTnDHnwAh915Xtrduf7vkKX+MBm8ipdLIjz
brIKcictC7UTFK2ZuQVhtBjiZlmQcMiUGpz+BbnQTvSqeZOf7IKdKmCx7Qn9CccvhRBPg32Ce7AT
EH/oIrscReLeWyt8ZRD/RpMbrT5aBAgmyUPb0JKThUToQvvIO8kah1sK5VA3hpIjgT2k+egkuTE7
Q0zK/VSboixU0aBxq2Aue2vQMpi0oJfKeB5yUfnbFkGtbeE8Hrq4bTGkAJjuWqiN3bEcl/x7s1cH
dzoifchGzdO5/iR6ZPgNnVy8gfP3ejGKtu3g76z7OOv+hXTyASnQLPlKe2z/1ExuB02VTKvSFFP2
2nw2UDx2i+R1Z9i3Hsnc986e045l0KUfUTBaDy+3l860y/U6BO6gWYGzBEkE+VV0CG8HJfQFDL21
ma6xuM20mlV57HJMpYwH0Ye2dpbP7/Wsnu4qd1Owa3uMr+qwxBpRCr0ImqOSxWj0OZMxmwEd7LkP
nGE5WMtnWt8sowhLsCT4F50aj21q0gMrVvzCuh9TwevKbzaBn67Jv+CYWq4l1GLGROmPmeBe1qVn
nCs9VKBCYDB3FVp4fag5UaYfdPkjrzuraeRfdxa015ADNo2GdTTKfUSehdUcAqLkH3emKA1VlbFK
aN1GKGEq0xdhM1jR9sK3PojlcqhUxsZIUR41SNobXoJs9gmq8pYdPs+uthcWczPm/XUXvUwdxyqB
ElXUGDB1rDsnOyajsJqeLZ8dlIPbSKQqLnJFjlXC1kqnqIaJUlsfVD16yArTFazq7YPBxSSOQeSx
D2aiMgx2AbXRcC7C+0i46+w5dPOTYTqZsChe5B8ck4SyNEUTY60sRl4FQaMa1BaR5rvANPaZa7PF
sUYdG7NCZZg2HmUEPzK39Odz6auhbb1o6BTFKPlmhm7oj3kvKvAVMBb/9BOYZF4MtgSm1OukL/Hw
qVv+aqJjqAoCrwIf4d9/osnSRtmES9J2p8SdnaOp0vVxFGzh/HvPRKYYqUkwJbIye4IExYwopbzc
TMrTR4As5J2rCgra+Aaa2TJqswb1SSefJsdAJ+yw2bXpS1J8SD1dlX8i8WHXqTamYuqAlJy0Y2vT
/bKnt13iBIXN+nqxgEgbOP3HdusLLHeLqqs47+UWsK28V4LQHrJ9SP+6PojbvEgU6E3ivK9bfDEv
cohmpWQXm/xHO9uBX3l46nS6yml2lh/czHvRE+Smq68AOZaaktpSKbu5kSJEA4kjDRDpoxAqOeXR
m8C4TeZYYXFsNVdVE6U57qGJhQO+WxyQlepJDkg/gWSa+49aTeaLmphsLrIVLEdY7VIMOPoDdmgO
SXauFv+6XSKzOKaqTJqo1YQhDAbDCbrci8Jpl3fT7jqMwAy+2HeKJTKU7FCcDeg7eBMOgpdh0fc5
/+4lK27aFN8foRvbfJ5K7wO/X2HCWMQyZY0vd7WaYbBSBdW1hfYt625kKtoxNjfDFQA3z2NVIfrP
Gq52n1U0W3Zau38xXc1WR7c/ISYglEHanPgVIDfxcrE0Wk6xE2qd6qnTK1Q29+QjCmwo1/h32PgT
LXoxKq0hAQR6D6R/HT70faj2aJgRYqK24L9RDX02gk6Pe5ZTetaCb+WH3Gr1fY5gIoWg+DjF9/Pl
2EtHEovSQzaPdSsAjlWKJcllSD2y+Oc/hS2QXrxnnWJyzzgIu2iI0Dgn08OsM8sc5jSfB5cVtRSd
XVCb+qwt9Zw4jWDVbO8IqorG9USjBqH8/KhlKcs123Z2LPYT7nrJTr5Uu2Gn7qTDktiFqGB88/VJ
XUFyUzariMWEyNZ2Kti4uK2debmGzDhoGbbe4iy76SyNduAUXz/AECtcbiY7VVK7OICpkXSs++c4
EZy2NnMm14Zxk1eHRQU5C+wEEuo964PpK+8bkKY4CNFDPR0XYNQKCS/Am8y6sovjCa0raYEafGxA
1t9L+dUYdn80bnxxcC3XdNLZuCklU8M2cYwUjJzAAp3bG2q0a1jICI+I2rPV3dL67+sWbDLpZYT4
AuASLR0XncCCgn5Ry7s4GaAwKBilbQwdSoaEWJTyV+cpWCRjUXFLjzW09pHQPa2DpK4salDNnPSX
ewuSkP6FYbvUKkpMx9CkaQYYK0nQiyZDldZ9Zz7n7TkYRVfM97DoNTA2byuwHFQUFTMS4Iygfo3S
yJtpGttDFfiBluyGKNtVATkOkfU1COuHj8zZxVA23ivsIW116IHAUKM6N/Vd1n/XiKjb8rbfXTA4
JoqpPtRTDfsa6W+K9hSo8nOuW/EbTrhAcKRTRNKUgM/BrzM0F8b3VFZk4VmOnDn5iTjUST1UR4rO
3WzNX5s5jorI0ipm0wA2aE/t4qv9vtJwQG3srP3SxGejFF2bREPJkZAVoUYhbTCUM3le5L9z0Xvu
dtD24vj8pblJw4jCFdmFvcLJHunAkAAJ71l1qVgWSzRt/M1ZGeu+mOt3tPR1IHZxUN14J92OiY3W
hAviA4qbHOu9wFsEo8hfpzUDEXGLYBTlIztgQp7jJUYStD261Mm98cZwZ5EsDfPxK57CZ1NCX7JR
oFqMA2B9qAe3kSFgbDw2Igk1gUOqHJWgu5Cp0wCWDV4HaW702/OYloVIeUHAwirHGp0+kMRkXtLX
XxvyQocXKpIeFEFwpEFGo+nCmHk6ih9l6a8Jg5ZMAt4QOQJHGxAfbM2UMdOURDsk9e90YUM/EQRH
EUqt6Ohbg6HK0/u63Q+a4MInGieOERoEMzSqwYRmfCoNp8emmysvggXDtrsr3ssrOAxjPPQd4znZ
hzLQPjgkst1Dvh6BGuokR8iiijZggVn8a7fVJJnS5ECclXM2znbb22oUC6ZfxHYauyesdr86kkjR
lkCJIfje+/pbdxzeu6tEu+QsKlTZ9ATIA+goOoU8AJ8rE0E6tplZbI0uT7T8liUCT9i2ZgXALf5+
wPVzWAAwH5kuf7jLcSI27QYPfLEwE3j71LJCYzO4Gruu1tMoZae9SUZxgmqpu8DIPLOcXblAz/Wx
KuwwQ4iIpg86iTyBR27e4FboHD20ZUa1gcXxtIfBjRE8NF3i5wf6/+rjsOmMKzCOJqoC0ibTzFIv
Sr+YcTqX7qsP1WCoKxCOKCzdCq0Uz3uORV6N7GyKWumJ3I8jiqmzorxT8f1OOof1ORYlT10dJAuV
1f/1By3AK3kEHW5n1G+M2kfJklaK3niv2gAM7gYzBwMJMnb1G2dU3y/dUfXSXe7HTjjYVXiediUy
fER59mzgfyG/fycGoBxJdG1ThaGCa5NRPeTFsYxvw8aO5/s2PcW96DLw3o/oGhqj4tWyqhGGRJNP
oCGIl56GtNEfaNxPuZ1ppN3nQ5kcqDFq3T43e+Oxgybdrltoib7BaUxx4pTCXdGExcM05sqj2lth
5RjLNEbnOJMg9GfF6fQlMCNl12Rq7E7N9H+kfVdz3DzT7C9iFQmSIHnLsFlZlmTfsPQ4MOfMX38a
8nm9FEQvvpJ9aVWxd4CZQZrpztD2NZr+k0HAm2CbUUfwTJ/KeNKzIIM4gs9zCA8RpZNdKmN9rKXE
v5p7rXIro8ykXZ20umVXaVNl9hhNoB9DPUNmY5/ffhsGGZJORkEM0GlEYLrPDHSF2oY+Dg9y0dT3
fl5X4KL0x76zlTYuXnMr6HpklDF8SCGEPLqX04bIf9jfF4M7o3QE44vBHQkBJe9dGtX2ZQRRFHBZ
sRvnKRxCRIGRFqeoT90ulrypUUQrl8gSLv9lelME81uuv2PiYBQ1HYFnOPrVfIAOCxTQRFGwfoW1
CAMuCZrhKPV5CcsqL3nVN8ouc/ydcWWCCabeBq5oky4aSC4dhpIBXhIfU9Wmm0E5+uFpmEX02asd
NKpu6CrIlkCCxTelhY3aJCCWxXa5coeDdmA3SUFlzyWkz+xqDypCt7NF2ugiVP6MNesatFJQN4KR
dDV07cw7C/SUxpZptIoPWesD+cdG/oyFpiqK9kegaUrgEnqbUhxyxp+X3Z6528esdQbhcqTs46XP
JwBByZmjhqVtab0dxre9sr8MtGoNlVEEbKlUA0P++wgu9CAP1MpABKONa76X2ntNE/Q4rXv6AoNz
vUCL+yCkMGY4pI/Ghp2Bv0NWYv9/u1dc37Yt4LiFOc/NrtR7OKHSblkT1/if6YapXU92el245VZE
87+aOv7ggeb//RBapqUqzYQh7OvHqvxCJoEviL7PLdJZAQXnOGP2gEmJyj8Dur3sAyIAztlwTqMt
9QGQldd0PGgitiTBjCgytwabLcmGTIcDhPsSNxIzGGlKr9iz+BQXVq1f1C/mg5m7WJSgPCsrPkML
ngYogJ5aEDW61AkOyVa5jwqbdnbvZbfxQZTSRePIYm0BTLRgQh0BxjGcjlV0m/iPn5kn8P2pEJMA
+R8XqyWIvEyNEayP2YsZgtrq4fL313PB+ftcnJZjXPrdqOL745McXWeaQ/AmfRnjL75wBuGic47y
VDIZCKifXVbBYsY2dRuXsQnrsS2ak/XFwVAIeHhRfkH4LW7XNSPFfgzPACCqww1c4fiuJYOpwbau
2NMGKnVuUtGuczV9L0C5iMrCMMwVRlNE1K+5ukNzgE2Tb5oqIqYX4XCBVdQS9pWM3o2Sx27s7Rm+
nZSxA9U60QaJZZkPK9LCJC6qynIaEjmCSUwwkXgVqxPT7N8EvIqolH01khZgXCQpakPwKA4wi5xo
eh9kgiVp1dMX3+d2eyRI52ns8P1J3mrRbtL/0/uvlx1dNDVcsDZpFJCRNbHjMcU2IUWlSoGjlbu5
ElTHiGzhopaCULhTegDF+U2p7WS6iy3vsi3rKRW8xOiTUBVD55vJpaD5/zSJ9Nt0UDaho9jKMXxg
26z+V3SLyzKQfamCrQn74R897g8o32Fu0YKMChrJHFnODi3BFXZK73wpuxuT76NV7II2Fzj5+pyd
EbmVNm9mc65Yg9dIv/va9TS+JPVVVIg6T0QwXHZoY7kLpBAws4ZK2epLEN1OtLGHXGTPumuc7eHS
A7p32qqoAWTVOF5KuRPOkm0NAk9XRBPFpQaiakPZUwazY60Yw3V+qk/EUUEPmjmDijQxuMpTFNvF
g7B8dT0tnU1kQ7BYc3NIPIYlmzJtG+zKm8Jp7fkQ7koUtoSCbdLqtJkKyBQMw0IlGgdltYM6qwYC
rRyGcdOhMMjO+zZxWCO66wex5F6OOrYSfvB/Ex16OEgZCmqD3psW9Amu6kcNpU17fdNsmZwTK/UX
DeGak4DHkqKjBYc2k29yNoxURvseYDTlJurABpcMTqZFAmNWDwFoAlSIqppgzeOPhhJoAnHEzhmJ
O7jBgzsNDTsUpExGcMeIFcTntLU1BG2HGoT6YAAqFN8Pn9bqslppYElOy+hLappbs29ERokwuABL
5cTU8gwY7abCCQNsnP0Ob224rxk24c5/RqehO4qKV1er7ZeWsV+18HkUVJWGEYM0OdzXe8jBO5mj
bItHbZc6ojv2VecAGz01iElUwh8P0Zre1IOORtGu3pDiZIHRVdTIK4Lg1q9Bwj3IKIPdv1bupfgq
6fb1+HI5ktadb2EGC7XFiCUtnj/qDhjaNoFYcbOtn8eDdWfav48gwX8CPOZbfOhq8C9ZJToF4zS3
+Ne+okhZDZpk1qqjvc5H9b611UPuaf8NwmLV1QFcgHEDmKV1D5UsuIPcZdDj/qGh32+a7y+btOrp
CxBuBAe1yiKlgUVV1O/l2nKhmixYfVe36otR4xd8OUSJRjDDEPMb0W2pQ0CBgsXNHFnBe5UT3oPO
f9vtLhv2F1TVgDY36uU+pNkRT/R9pGZA/ZKfmifJRpfypo8d6zU7pffpwfdaUS3Z+oydIbnURFTT
HFsKSEhG2qmkuaN6N6Bl8zOWGVAetKDUjSpGLjtVCemp2uH4a6Hs3DZU+TpqzE0fJDemKTm0Kg8o
DL3tU/SkSuWPlk5bbQRfXpKbe4lYn3EgAysnVjLkk7dz4SIEA2Uo/d5kDVVScBPq0ZUZmJ+ox4LM
7B8Izt6EDJPUKICou4faf2jVh8sDurYgayZkz02LYhOgcDGgj2FeNmXHsoiP181kq26nE9mJ9hks
Xj8kD0vRVbZoERQGc8lKa7DsBwNkGIaHEB2f3ZDZpv7sD1u1RPV7I1IeWfXGBR7njUqH4kDZ6hHa
zfc4HexeejYCIW81+8olq7jJyYlSZXrErLrRv0c7ZRdtZ+i5QMAl26Tbzwi3Y/gs5v2Ukbu/H8Nm
sMyp6kokjX5rDaeaCt6GV10Bty0gp4deIHge3n8/U3MrTkB48rbt/F0XEu7+D5RU7O6QHzVdRnc6
mh/gcSabu0XUjIEZkSSEvHDtGnZ1re7a43xo9tmNqAKFrUiXgLgBi9RhzmMF27NEPZTV8/dc35Tm
Ke8F2XZtGVnawy2MZByGpGJyyRZe1NVrfxJxxDA3+mAHiC1004DAkmpxA2ZkdCAaY4WSdmimYB3w
/j41bOUuO5FNsbG+iqKVrJ1AUDf5B5EbuVHtmzSV0WoW74udfGCk2+aWUT8WWwn1XiD3P0nb6lS/
6iAfNa9Frx+rI7qA50aUVqaG0yQMrul9mEd4JBA1va9F7tJAbn9RNJXpN4yiSH9TcNeP7bHb+Dey
y5g0RKTBa8lvCcbl2EjuSnm0YE6JXcw8b6YQ13Y4tfaJN6jfGtFe+vLoQc/tfXxpVjZLM2OxS2no
WFkDtgKBR4oQuGzux2oUlRMQ6qLdZ1Rz8Ub6cnldeivS/bvTa/yLeik3bW2xGdKutBKarOPJ2uF6
dcMkOsadcj/qdraX3WcrQcKFtqQz7UTPiyIzufQ+NJEmj+wnGNqs/1KNOX9J0y4Tlb6u5d2ze2gy
+xmLfGiFmjXFjGaqhUiQMidoI32Ro4MMgrkxGG1ZI7Y+CC4LV6sql6BcThl7ox1wnQtQyFqZV5Nj
HnCne/Vdvhkd6zDtxVcNa0uyTnTTwlZJ1rELe28m+oEsH5yrWL6o4ijmY50+yLVIh3t9yiws7lRH
nwtfQmllSZ4j1uCZPsRbDkQV5Pq/jNsZgJusxpdHWrJYztBMfJI945hu8Fja2wmccXADx8flu7Cv
YD2DnFG52ap7PVG1EqgjTWyoc0y+tTHVE0pDafxFE3Idrj5o6FAM/t8wcvkfgs5Br2YYRm2rRDZo
yHetHT4Zdyind/MtXqAuB7to1rh8n+hmiJILwFndAVzgeiCoCWI/92MuOZvDhncRYWiK1TWLcVkP
JDom413YGLav/QhK5R8N4TL9VM40a5j0TlHeTtZ9mQi2aKs7mvO88DWWePZBRR3j4I1p5vY1WnPA
WtEU3aEvQnvwv16elvWI/TNs/GWd35ZSpDCqJMXcy/0+n2/UXLCSCBybv9Aas7bTuw4QallCG2IT
lw/R8GpAi9ikT7WImHD1lmnh1xqX0a2u9/WYCRX1EI+GmN9G+6rfNXvoV7mzYKpEg8clCsMKYiUu
4Ao6+Rkljddm17QXLR2iQOW7iEvdj/S8hUGShVr86gDVeke5DkBkdZJdshPtqIV4XGKQB7mAZATw
BhC1Yyuq43KQPKKjimzYVlBE+CtKtxqXGepMlQiKxTCKip0ZqP03IJSJC3gdlfgRjpHo9ow9cR+X
0E4uYyhQhhkJo1qbDmCihr6a7tWeAj2dz2ovLr2SyxoZZO8krQJYUD1N8VYuH4U8k4IMyLcU0ySj
fsOeFOjU2Wl6I9HGmUEyKaL0F+Fwi7xKgz7LephCjcyJYtWOu590suyhytx/Sk462+Evcno9t500
SECqq7vGPDU5tGYePwGhEoNSvCEQHLzfQxQxMbuEcSdn3X2qfImUWy2++zcIzs8yI8vQQw0Ipca6
GtcbZYh2eic7/wbDeVhalSFNcqY2W8Su0f+UQOGuifqCVlfxP8Olfzh3BH0xoJIRmxSz2itSuh0j
uv8XO3Dofj8jmeRnuF/CcCUmCtSkwG5QdDFbogLNVS9eWML5liWTfO4YTfcwd3Y5/zCIatdl4haa
sLtANGjciiTFlRJEjPI3mbzebV7Np3TT7irUj3voZk9u64O0F+n1rS5NC/PYb1qETuHn1ByYxKwi
gdgrlr+lfburfV2wtq8n7wUOt2stlWDK1ZLN1mTLh/Bx9sG2pezqXaI6w8b8nvzIveCG3F/2kdWm
A30By61RNZWsoWOnU8iv1o9RK6uKrQ0JeS3HlhzajoTEMcFQcapJOT4Gmhnj0TNVVZHCzfowU7Rt
UdDq4YHw/TArVNNo5OPqP41yV6m0vRmEG3/4TBeMrv6B4V8YhraW58zCK4Y+HOOhsY3yiCLvy2O6
HhBnDC7uAlJaSqTDlHDKnUmD4hXaXSe8JQiZ0v7iNGcoLvYgaZuGvQyoAaVN7b5yooPvfkeb5p3i
/O4wnL9eNk4wT/yTglWQOE8MDKCZzN7UthvcwMJBku2/wXBRR5kijNrAsLzLvST4NXZP0fypUjRd
tcD/iZJli/B7dhkrSmHWeL3VoVUZHJO7dmdsyaa25V26FXGwrW+TFmjcZOlSgVbQAmjKQ7r3t922
3yUDaiOkbeqlV6LimdUnz6VxXLJUR1ULtBBwjCEhd0Epc63ta089MPbR5L/PXLgv4bgZ0yPF6tIc
cBKUBvOTVj9f9oj13H+eKy4/VlGk62OE76fWLk8O4SQ49oq+zyVC0/epJSX4vtEdNGnfpY+f+P0o
GjHQPGgZSHLvExxpCQnGFIETj9WeZvq96Zef4fzQFxjclGtJXBdDBozWVTbd3bgLtpXL+AuxdGyk
H5cNWs0ECzA2oIuF0YoqWvk5wDTQyc/Q2AqLn6motGg1ly5AuFmPQU6Qdmwvlkcng24lNXWs6kcr
3MSIjOFmv8aHAysDTgqiSZCP2RXBZeLY2JfHbD0oF/Zwu+QYLHGaUmDQWMaJdpGX/GRi9XYFadzc
y6+MSJBIhYjcpjnva2UsWCWCtes89uxmlvZ0O95le+Bt6XUvKt0UTRm3kse+jNRtYCMTJMRWC8gl
Ng7F1kn2Lo/lasCeh/JtZ7Pwv6JJNGgNY8qa6VsYbuZEsH1mU/HhHmzxfW4Zl0w1bvwSA1dPz1lx
MpWt2V5BaAvl458h4V3E7dvKsTBFHZOummNAQfijSq4l/cUQqfUIZuXNTRYQupI1Uc40yeW2ORZj
cjXnuqfVYMKQJ8H+RzQxXGKos8mQSQuooj014Zf0MwoGy9HickJXaGBmYzkhqyAIfqOAgLwWXYIy
J/04+VC0lXUwPVsGZ8NodnNRK8CYDozNqD2qW8X7P1wRrV7paWcczhZd0iCbQTBW2jZWXJAv3yTU
Zgy0qI07VSiphdDFr/waVUobcYHc+o5Es/DIgCUJtXlcqBq0Vn4LrGeT3WGX0G1Rix9sG1dxKERb
NqIbsdUsq6P+j6Bek+Bp/v2SoZJZriire1WqHRaN2jqOIq2OVeej+DpVcROh8CyIsx4mVsGKyeZm
ZxXPfS0otl6NIwPVkihqRVmBzmUFbehGZB6Y4Hc9KuIsK7qms5o4lSk9auGk3V1OcqsjhldsC2XX
GoFgw/sRyzqtL4oQxzPSGjYIz3Cq/hnX+mduPBYo3L6BRHFd9tBSwhHeOETt5EEn257JcP9vxnBB
lQxWP1cMZm7qEx3j53pIvNj4VH5YWMPFlDSYKGRnYyZB/VM59RQVVp9ZGxYQ3HYh8uexzwtAWMV4
FQc6GIf7nS6BZxZC8IYkak5dd7qzF/C7hmacUDgDOK34NWBlTbvUpmjeHI2nyzO0fh2wMIzbLZAq
mbPUAlL8dkLJtv3B2hI79HTBCK7nngUSlwsIqeYashk4SF7NGw3tJKwlrDqxlsDcETUBra7lZzC+
QbSg0wwOR3he1rthtzG0b2AOlJMXtftHs/jm0Fg1EohGYQBZ4We5iTz5awO5OsWTwdwsejZZLV3U
DaRulAdBJ8/kAteY6JwWNGXLB54ewUmHnuXe1hO72FuHFHf9zU50H0bWU9IZk4ti3L/iXCkxzC6J
oNA55Y9EDfXSjnKqGZuiTdsaPeuKfqtHVhB4kLgfHqomGVNnaGrlERXilgpFsLYcvbHLiQZyVXl6
CvIQnLh0mK0Zfk1RFwmpohhU1HKvQMJ3kn0HTX1q6TYUtw6p3vsPeRGMIina9VcvE/s+ZHjdlPmM
K4WlAolQmMd4E9mIonzo+Fsf+3NHdBPzhyo/nGwtLo00JtrEzAg1V3gfn5zfah2mW31v3GKPS86N
iF1rdeoWeFweKRPNmmkKPMO6Ivp1oaPXVxAAq+uvpSiGiU4hDefc9wvWOFpNns2ou4P4Gyr+7IG8
Xk5Rb8yeH7ZmCwRuBW7BgBDkORCs0G5q2+9eq8zLXomTu4GXOHiyKX9loWs+xLgkTg5MthFvbYIV
c/1YBcJWXKuriqLx3DNyG1SkGFDHhvs9Rpvuu+q9/KDZihM4+SG9EoXd6hKwwOOirkw6TU9i4Km6
b7fUk4cD6yerROIZ6/6/AOJWTwNlJ3o1wEeYbtLsQlnxOdgaW3NXbkV84uu+ch5Dzv1JOCYWmuNw
UqwSaPc1dm4IJe/XXB71n9g5yQbKNN+y2eLcQ9J+HksFG+zgNXykYCeDfhHob5NT/mp+ZyR2qSMy
a3VpW2JydsW6mhj1DEy8t2gH1Y1d/2t9DE6zY/yCyN/2ckCsLgJLOC6q5ZR2KmUmqg/5qSW24qau
5IHgpHcYn1SOjbYYdG1FXYJyG4VYiXL0PgC0duvIxuKjgGcuuLNq9F/Jm+x2Rm8tZFCcwJ1ElH3C
8eW2DhCzoFovA7vx0EnkRJ5x3WyorW3Izncy0aUa+xqfbxaW8nsHCnFWWk9AYxpYo5vfNpAz+n2T
4upXGjKdN4EI9v9bK7pNERnLbyjmKpVxNYCb8ApPXr9PhsGVhgW+2EguFZR6vqlYXDKWO29AO8cY
/OFtaNHPpKLRE+q3RwhkxVBuK3ctdoPDHo2YewVFb/FxfCpc6Wv0fNmj1/ICmLXY8qsTqvO5tZsb
s1MmdhUbap1bGBL6mVPFci+j/CVuzjBcSlUVaG2mEkY2eMJq0p7KjTk4dD86NcRqCa7l40P3TARn
oPW4OYNy6dWisREGEmyL41NoPtHkkPbTfg7vOjrblw1cT31nKC4NdX2bFR17HEoylInVUCoy25u6
oLvLMMJx5PJPn9JKjsFl7YyB22/qE6sA6TR3CNzRYatv/E0qbVGvkGgcufyDnj8t89nkoXFhm0SK
E1dqbmdm6PSS7xlRLrBS5JNcztHies6g+ohoh8goymtF/QR/ifP/zRYo7d5vnCIiq7TBRSDWXUgR
OaETu8nW37Br4WAjUp0WonGbqAb8VGAUAdpvEobGMQw7QTM3Ogs2RmyLauTXc+jZOC6tGIEhTeAw
wei15q6lYNhSUCE05DdSHGzgPveVZpxawxRMmsA16QfekQJ8vzJ7A4tB/8t285DYtVH0tWVaOqmX
uMNRZOobYf/HFHq2lUsrUGgxlZq1hEq7fE9fG2hdmnvyI9qbNjvcSu7sxZ61F9ENrLbon7Mm5buT
NTQhtGmNMY4L2ErgQdYznoP3pts74bWBsnBX8cqrNvYux//lNENlLs2MEL3JcZEDx02La7x9XTXy
j5yEwuo9EQ6XZkgnG0aVAid/ISDN1KDNrl+bqis9ve1y8JgBbRM0QF627nLcY3zfhyWKmsIYUqms
hW475odQGPcis7jEMkP8IQMFMbL0L9Y5wtwFb2mGF74yHbnEDdxOWKu/WjcAvm90saPeApd5XPgP
ISqnZFas1W7MLcvX4KELPAmFJt2JgcZX4bidBEvf6lAuQLkkALnZaWh7XM1qKKhqJjQkjneXJ2t1
LBcI3HVIQxABA7tTMuTBmVOIGla9nc6Sdxlm9fC3HD4uxOeub9TWhCXKTfumdhC6BmpW7Qyi0Cpe
8TTRu6HIMPb3xSmmkvSoSSwAtmoLyjHdzaNfVSGs+GUz8CF1LcaPC2VVLnwddHud418pm980TbWn
H35XknzqCL0cRS6gB1zf4woQe03GrooChRDlVbb8kOyHR1AYus2xFtFhsN9/yT4umGtaoUKRvRxR
czpoZbnJ1GarZ09d+s8uwoV10Ulh7jNXlCkUfYwN+FT3Na7wN+pdtU8P6RfR3c5fnBLPVehhllW0
6r/3ESmVplQNMJyt+5tXqXC0r5qd26Av3OIyRnBUWI/mP3D8saiPywry28hbDbpTjRSCeMVeEGbr
7niG4LNUXFhhwwqp+g1Ljekm8KJthGa6dmvtRZdx6yF2BuOyU43pahT2cKQ3uG4kX1TtpUk+0Z9M
lTMGl5+oUutxy2pY5OAFOxO7nl8EQyaaFS4zZVJWNn0IJ0CxFBPcHsDQlNnJid6k12i8+cKo2AdB
1l3HNClOahASpxbneLGum2k74hoHpwDbqAzUDz5dNmt9bv6HYPB74xzVJX3t406206A6MA0HaQg8
VRo3l2FWzxTQg1ZBE4aOW74fajRliSSsQCvLcXMp+/SX0WqVXeZQxu0H3KpPdBy3lzFXTSOmZagm
0/Tmd6gT2tggUAHT5PyYGLdtcR1ZgvkRQXA+0c8FGYIaEGH7koT7vL3XU0EyWN9QLMxgv2GxQBla
G5hjD4zBMe/YLUX+EJp2fyy96LHGPia8CyRH1PCwms4XoOzvC1AVm80gTAAa+HRfTWAkK8NNMk77
OBFlVxEUt1bFdV+PdQsoarwQel3nu9Ts7Tz8cdkbVkMJ3NdgGKCWrvDlqV1RxhGJG7xTGS9K/kRM
gSusn/sWAFxK1SYplgyICL9dnbGUmm3T4+i8pVRXtESsOt4CjEupJi2nqGGKA40+3Cqa/KxI0iMI
qQT1JuunvAUOl1YVf4SIWgacDp2Z2M4GXqk4kUMf2OE52mhHcY+haKK4mGqzVAmZoAKOBRul+Wml
IoaQVYdb2MQFlF4ok1QxXRK5B0W6H3uBRPdDXh8bvfjMqrSA4sJI0apRHxTYMg6mA9XUu1YrBVUT
68NlETwKQU7N4s+IkySRPEhLFH6kj4V2IrqgePMvfn0G4OKzt7TAiHMAsL1kt43u+qPhFRHuhOUd
XhtFVSZCPG4nWYyF2kgV8ILX3mW7u942vuhbFQ1W0v4zrdV4HfwzetwCC9ZetDyNAMvbI5G+J1kl
eM0STA9fStfORS9ZJQAKeoS+q+33ogo3EQKXd8BVValhDYSaPNHhpSkFDiD6PpdqZl9GA0WE7yvG
bhzvW02wwK2nsj9TwJfP+YGValKL78f+zWSiVCF4CBJRHlvd757n+S3PLdYzcJjVQcGiJD75V8FO
BUPKeNe5k5uBtFhUErGeNTUQy73x5RC+kj9ukqhOQ4S9+WVyWO1X4Rj3IOuLfe8NE6Qsci6YptVh
1LAFVg2qQc2Vc4MqqccpCHuQBOgD2BZi2wquwLd/eREVgXC+YJptKbcTQLQ2trvptp9vUI9mXwZZ
P24tTOEXnUzSE3nsUAgmH3C7+CbVjTeS+VoDI8CmvBYXC676+AKR/X3hHpbZpcOA7iMHGgYHvayc
rigEXUjrEBZ4B7AfxT6byzQNhODCOQZEmt9oEPMlgQBgfW7+APCZxh8LfcoDcN77zaYhD828CUWV
rn9x7DMG52ShKfuhwVT5GFtDfZtu+mOTO81LsYfaqdP8N6q28RmzdGgTQ4qSwLm55WdqkjyWA6zW
NfQvw62JN3pVF/RIr+4IFhjckkP7qcAyzXY5iVxGttU2+k2YNpLr60nwtaRZEAp8fHWyFoicN2RJ
01hRDsQ52wT+vWJ5WS14XV11uDPEh3LNRhnipAJEkx/lIrcN80kQpwIjeDKtxshGk5RAKJTD+JLv
Jy9nmulIPYZjKm8sFKknJiFfN4wiXMF1pqLp432w+mVcWiXLdElxjPq7UshJwrz4w12WDiYydNzK
ROFXpN4ooApCc8Y64R8Um12NJHvfxg3aTlSrtzqEFCRgKmVFr/wQ5rI2+XWClUKByIc+YX9gvub+
j8sTJQLhsvbYxXJSZQCZQZVYulL7JSHeZYjVOVnYwaXsNMnSjKgVGKytogBNdho4I4pdL4OI7GA/
YpGl88nUlaqDHXABW0u2uY5mkuTxMsj6eXthCvsVCxTFDGu1qIFShc74nR6qQ3AHeUQn2kOlHIuP
Ldtin17f9YLMklqUVdO8Se0sUFMo1WSln7HTIxPdLbbZdrp9I/dFeaMiKn1YH8k/aHwbfqvPc1Ba
uMUvqXEzK+CJ86UTtLFeL48ly2IfAulsFF/Rjc4IKg0yjKoycxOQK1O6q6LdWNZQmtnM5CERKXKL
7OI8nUhyb8o9AGcVj5F4C42fM5Giw18c5Dx4nK8b8qyWlE0VazSaXkNH3aGl4LaEwMzoIWkoTrcT
UXeJ/EPnfL8uNDW2QFPizDchmHAY2f623mUosUKzUXklempdHUj0ksi4YVQM8vYSu3BHdM4HYwVG
D6duDlMAhZkTBAcvO8f6OC4wuFU3TfJCTfsCue+BPfUwOtLgi7/JXsgNqAudYhNsfEtwHBPZxa27
vaQH1TACM+1CV628jLReK9pOrINA8gXa2fjHEwsG+lyR1EIGGf2rVEmduHYmcH9eHr7VjGucQbir
hTrNm8ZgaUq3MjfR2qNmJIIZWrfDwOMvYwWxdM7RpbrtaRZCcdBHQ124G4zEARWFYEZWqyKpcUbh
PLuopyEOUbPsqIyUNt/g7dlrXpg8WrQRnsxEJrG/L/waFeRVorOpkQ8gGkMrUHBl5O7zM2r5cLvw
y3osP/UwtjCPmydcD5NuqmFeU72WD4kJ+Um3RTn2ZW8QjiK3TS7QHYv3aMxV7b5VY6C4LD3KGzyZ
bkV3Juu5aGESF7glSiEqVce+b8A5YHZDZz62OxSVb4kbHj61Q1qAcRErFVYaNARgFFL0w11Lejsq
RDSt68H0xwf50uoI1eKdzPbKYepU0p6aj/82PXxVQBr0Qd1U8IJ4z55/482Y73qUjbCG8UlUUCVw
cl7bPDB9ElQ5fAGNlRaJnH7Y+d2PyxaJRozLDa2c4EQ7YMTQ5bZJ1AxF78PmMoTIDPYTFrEaRVTO
KRM89dFmhC2QBZWh9te/YXD5IEqSRPVlzEtvXVVy6aIXxPP1z9wCo+BSgWSmCqZ3DgRXzF2YJrh8
yuqidmZSKUcIENX7y6awqPuw2VqgcInGkJXOihugRK3lTGmwK+Z0r+BKwB56yW06CCNCyvDfMLms
01gaSGdbbPtDglIsCUJQk38v+fJrCf6oNvH3sxKKOupWN5ULO7nsY6KfrhkN2DnLgezkcv3FL8it
Ucy5nSY92gQUGf8TS1ejJAur3tgG8tIg89lIqadA0wCenswti+NuwBMwK00pt+ReJCC3GmRnU/lC
gMDv1TnsMLxq9LUwd0T5cnn6mEtcsIYvgC6NSpqDBN9vJ+tR7uRda0a2bOCKWjJCEZmRyBhub26Q
QrPSFGAxyT0Ihz5LFvl+2Z63O65LBnFZKc0YC0gAjGp2mKjvZHlFfuySa9qh863Ypr7hkuL5Mqpo
FLk8NSlSDwIwgA7T3qyggdVB4LUHf5pQkmp95V04BJdJyiTrQ60EFKstZc0IiWbTfeuxOhTpq/Xj
smGiGeMyShv1JplUOHudnOb2Szw8Xv7++nXiwhwufahlEYathd14rDrGDXrCTjleTY2ZXSAleyYG
j4LZT703LEC5/GGEc5hO7NhRW6ndxN8rEtkRFW3IRE7BJYo6m4OMdEBp1fuusXXjKzTI+0TwdiKY
IZ6HU5Fzf8x1zJCe38z00eoFa8pfHE4F2zvI/0HIzpkxpZXURyn2y+pN5zEh1fqYHvWr3wlvFjFG
s/n+GL5/0CyuUHuKCy1ENT32euUPDY0vIBfVom1uPUOIxhP43nomP2NxV9nR0OdJ4AOr/T447NzR
78zIY/35uTftPlcfZ57huOxHFQMi4AoiF4pENrp7nFA/hvHTMH/q5L4A4lJgFMwgqgxgV9EW/6E7
92GqyRbSDYLnpnX/PtvDPHOxOdNJgtcv9rLdKj+r5Djlza6w7kK/cP9xnviUl9O4DgiAGu/36VC9
x4mt9UABjGe0odxexluPqLNdXM6TYi3sWpXBlU+1+i0SqeOJvs+lPF83K/DGwA+MJvQkRT9YUrW5
bIIoaC0uw3XZWJpzDxvCPev/ftukyHt2mUjcaZeLBBnX3+sWLsclibBt0rCVgdcdFLSIQlgmOCjX
5eToYPaQ0TimP/6ThR+q1tQkirMOVUNOeJo3stds8//wMu2BjwlFKaAjvgzHXOzvaQkb6fe+HhrK
BFl1oEVdEJ0KSALeh0F1o0xB71xGuuwdOLFzSCVNG8JuXGStVo9SUl5Hs0EEoSvwD4MvjMsMU4pD
FlLKDbjZwMEieX3wJu1Wb32H3P+bTczmRabItDCLc1ZuoxXS5Fk/S0o7QTK/nIxAIfIeopEmTSMq
IEpfc+Y2O8ppuxn9zpXbQqTDvX7M+l+CwJr4HisNghEciwyrUB2rbQN7nNHLi7VDrTrFQyOF7pAq
DgWeIQgyXFW8x4391kxN5vJ1u2VHj8qRnAhqcoqLKHNYYAvXLCEml0iqskcHxVuSB+nZ9I25SrKt
PXkTDHgFiYQ66qKx5RKJr6RdqVSwkf7EpaSrdd6cPtTG09g9Fo2I7F3gNPx7+dwYEdUlZGJquFN0
PcpulL0WhbDrWxDTbzd3C/8vpDkjNcseoMxvMo9V0cUbC47iFN+DvQWGwmgjajYVhfjb3xegDZGn
RGUpWdrhjcLLPH+vXNceQwNdneCJXojG7TkojuSgTwdaodusKzs4kB9DCZ0+ViOWOvqPyxllHQ8E
uzp4R5jyMBfv85T21ChQ6tAd0v3vBEYe1e0MGilYJ1hOV7P/AowL+NDSu1BmYH3kJm3pyOW+N0fB
ErPqJAsQLrr7WGuJmQMkmh4l/2UwiSh/rD5qLxD4WDabpklKIGjbdp+60TcI0n/rPbbZjUU7ApE1
XBxXBqrceoOV05T7Tv9/pF3Hkty4sv0iRtCABlvaqmqntmppwxhJI3rv+fXvoHVHRaE5hRc9G21a
UYeZSCSANCcfwk7w7Lm8JBZftL7C4LQ6gSzh6ui54SjJoUhEFKbsI9+d+r8VZvGnPnpYjJUwhWk6
pvIaKt71SlDP0wExoAfFmo5KaNlDbQjMbd/pbnC5O0AlL6ncJDO78K6vslf6ZuUqtxS5xcJV2VAP
WeQJ95cLqWdNM8HUygen0ThdjEsDxLLBlL4RaW9JcS9v2T1ni4sT458hBsp4OA9B5UQD1bOKU3OS
r1bNXerspiTNoatzkf7YVuHXbQvFpN24PtSTEz0tNLxMXNkJTyqcX+yDOBt15S/zS+QcUDTwDWEg
UU/4bgrGZPPQQPosyxbfrCFjFkYcWpARMf5X1cPknE/Rk+xiLoBwHsGebZ6hKL8BMhMxOqwluMsC
69QF41VyZNMjOkEJ0a4tbnG4m69GcmOJdOBImHnEuFgir3Diz78myuc3wszSvpn8o0Lwm/+5duBt
1VKSY+3GwdbvooN80zj951y2e9uws6fkCyYCniK3FljnvsmcYTnrnAdpsaIEsKbxl1ZWrko7e66e
m+hT2wlyAXuua6tRzjqTZCoLDIRF8VLp1qHh6tQLheksEQj7+2YLYDgUJQpTY4dJc5Lm5W1kpw0R
nFm7KCDogaEhfwtSwD9RZkq1Cmmzt8JgK/ump0ddNH9996Q3FYL5mswxofnuT4wuVWMSsoLTzhuv
GQ8K0gzX1qPsomzOzb5ddlK74eMtGrc4axdXTSoDLT2qjmR3z0mAwnMv/1BSk1VVEF2xKOqDueO+
UMypMN8yqGVgRT+0+Shkp2Xf+s4NwhHp4FBCRRE/saQmUaXMuQLNVQkGvpFrTHN8Fehr1wIILmB4
gRsga+JWJ+87MBVXqBKRg/CrFTAGoOIrVsgtiMdIcBO/6G1RUmTfKW1QuVWS5abIew2o8bX++IvZ
K3N0b/jOqm/E1dwiIbnNlIZRr48KgwNBchVjCMeVqpeCvbTr0DcycXtJzRelJi1AyJJc6c1zPy8/
Bxk0BzPIy0p6Rfu0tNdKNIJ678EFI/y9gJwdglpgVfKJyabKxG5V4qkUw5yKEs2tEcQtyWPWkyeB
2TCzeGeaG1TuKjqNy5xqBKgFqNmmlxqh196eXhsQs0kuSnydj+BhVjTjqkJxPF/MJOdZZBkh8PAC
i4+sdmo+dBMuBOROCkDK8UkUg91NbJgbRE7CmerLmkcscxJ57TX1qwBMP7rz1seCSdXLwQJzlODi
s2unG0zu0j3Sec6NChmHIdSC2Moxr7qun2dl+HpZnbuH5RnnjURuc7iYEWioFbbpW3oao9zVp7+N
qXFicFWV1X+T6W0+6AaLyOOqGyOwlMg66nnjxmS9jlSRSxGojicmzExSUVICRooeclSglXd1fLys
NREE5yqnSkrLPsbqqGAPiw3TaZarRBFOAt7dWpvF4Xxjl2n5hO0LP/g9PaafNKQIyWSrPzCc4Gd7
mq5EMyuYX3q3lTd4nHPMVFlZEhRpIM0FVmP9yhrv9TW3df3xv6mP849FtGhVwVYIxcze3EoO0msB
CAe8/wbD+UOLoo0GoxYQyJA+UXKUm2OmPFyG2D2XNxrjXMMqLWlLK7gGOW0DLTVfrKwV3DF3+Wo2
7ofnKxgNdKHkKVZlcpRXzK0Fp9pVdqLeXDtx42CYD5o1hgO5lQTvBYGR8/UKzRyiPUNCkeqwLodi
QfH8jFxAtR7+kwr5soWmDZdGNrFKRveNyk+LqDJVJIb656UzVYoJD3CoD5vJXhF4HLTnBtXgl6Vg
C/1+61AdHcmyQky+SlRarV6SEsQfQSxgYxTLMKTgzbVzDawdBvqtPzKoDKNYfuNxW2gewQuTxsBL
xtWuhsG1Vr8dBGf7rj8wVHROWCZunnzJaNSaM41VWICK2vysyGyrUP2MHORZsI1212gDxDk6NetX
1cxgA9H61Yh+rNrTlApkEUGwv28On6Vt0ynUIAuoJexpfhqiEiS6f1+2gl13sJGDWxUcpXpkrQDp
C7+hD4OI03X/KrIB4FyakkjUqJmiyE15jK8RkAusL+ETmyKoOc2TmL9SJBHn4JKxA9EvcwJqc62r
9034ESezEYi755RzFZoZO+LGbPrW6y+Nqd2TMQz+07rwFaGm0UygIgfKVF6V3VUsokgUGBcfcyNt
RkdFgZaG7NDMJxLetIlAUfsPpbOm+DrQMVuWKWIr0SJ9w8g8JY86BFNrWGXNcFgEKhPsfYO74nSx
BBfDREr72JXpdUs0j8aPSvxyeWlEquO2fpo2BsiugSOvN2rm1UVQNO5liF2mOXOjOm7vt9nUxSg/
xRHwWLxkD52T2EfpIb8qf06+crJsy5eOsZDGS7RZDc4bgApVlnMLotHBnkCECg5/N/+GG+m1ZbNI
YtnYH6Hf2ErK+YfBWMxhRrWwk8fPpPNXXXVqTG4jgleDaNE4rxDJ6MtRmC2S9BCqmK/7YohohvbD
N5tF4zyDOs8jOsnZngXPY/OQnMhRD6pP8qH5jzuLJxNp5LBp1wVI6MVRGcWWT2/RHPGinVS/cCNx
3wKrfHp3WTiLZnKBWDmpY0rZQyjt5JexI9dmaTltQpBGrGy1SILJ+oH2QYfUpaB1fveaskHmLkNR
IVcIYWHhlkX3RjP1jEjzrHDwxxQpESpfmb2QnUpwhPD98w3CY2nPnpi933gqxsQwEnByTJFzrtBm
gIanIB09wZZngrxXMcIDKrrvwCTFqZgkTSJPEkARU0d+fT2Uh9WpbcyHwdSED02sQ3vpbzROrXmh
jHVVA23FUEikTBEh+Jw466k4KuCw7A6XhdvffWc0zjUjpL7m8wy0uPT7+jEs/Fp089u3kzME55Un
kL/JVAVEnqXOlHxf1jtruEmmx0qP7KoRVRPvZ1vQS49ZNIpmWHxGKY60XJFZkVONmSR2Xmr9QcqT
uLPlde3QU5EVNhJ03/CfFE9Zo9k1KHkYskq1L6t299TbfAcntyaPndqy5loa3nTjfadOzqB/NVdR
EdLu2WDJBBM88XrUdH6MZ0F7Okcq7u9qML8iheuXKPuo7fW2uzb85UpNneqziIxlz242mLyfs+qq
RAcaMKPxuZSx5Tu/lGL/sgb3drslIzBHdKRSKR8Mr0O1onIPDRoxeqCt2g1DUXhVBMGdPmsUdcbC
yljrAp1/nZ2Oo8AMRAjc2TNHkjoPFRCGPHNpluDRmI8/Litq1+Y3muLLfath6aQu7nD19TUfL2tP
iWzyyBxiGQhpktjBz/vDLRjnDzOT0rBlxTjy5JXdqYkPFViEx760QTUicL77dvbbBAjnDcckNKJf
RauyN8wRCs5dsJkIHtyCJSKcEyxQp1+FKwRKo9Tp8sErallwWO45g63O2CdsnowWiqUmmZGMTYbs
YLlOZM0HW4ujk2aW/9GoeR4EvepCa2AVzLRDo/N9nQpYMfY8+lYY7jLaKV2d1AOEKau7eHgq+2Mf
galeH+wuv7NW0Zji3VzfFo+7iebjUPcpMzjtLgzWo3Qb+qsDtg/v/zPrfnelFOTfQJajWgZ/xdDN
cMp0GdUdazd+0uJhRAl919h5FytuSakowrzvvTd4nGXoUh2uEqsmWQIDOXvtoKDS8gtO/LfHWFjY
w2dRNn13U20g2d83xqjF1TJgsjQg285OhrlzZlU79GMjPJrY9nznKjZInKWoKflfqQzj5Va97kZy
Fs3WAtntg/BWWK8iEowzFGmRjKgcoMsOowOz3lMMP2+pd9nZ7hsIastU1AUgY88t2NKk4bx2KMVN
0AmVZC/lcqfnn81EUMq065TAFv0PDLdI2TrQsWd9lFEXup1KXsrQEjil3TiApSoaaCU0mcX//jSE
nM6qkqlvSfQFZK+pXzgL6GvB7c1GZwnpa/dt/YzHV1bqMdhK4Wzf8m2sGny1I1u/VVGBPnsoOBMP
X9p3HRtE7qxKobQsZNxHv9gzYj+60TDrCg22pTcd8t69bBu7i7aB444rGbOYLQvr5lDiLOZLpOaC
28SuhavwTASkMOA84iy8bRdGgIUkgRmeEN1U6tt8vL8swz6EhZnwmgnj4E8PXLrkaGTh4NrCg7wM
ejSjKIlAUbubSD2DcI6hsYwM7DbszjouQdp/rmTtkzrgUTV9hNgBjvy3OJzGUiUqZjIDqWlSu2wM
N64DvRM92/YX/ozC3SPlcZ5qnbX6rSN5IsvoG5jXLlh7EQa3W+uuUHSLPSh0vT0kUt/YxaSLDEwA
whPAzOFalDm7rva5T+LvVv562bp2fx+z3w0LczpRVMgJkckLeG4M/H5Jj5NSuINwwdmCvjtzzgi8
BOEIHpZuxVIY9Xe1wPkpKfY4LzbYuvDKFbXz7e6WDRrnYKair5WevTaH9S7SbmUaxKJeO4HKdM6p
1A2iSlkIgSTpFNG/J4wquLwm+8+HjRD8BTgLMcCTPR90BBfZFIvoVGL+3v+LI0IkDfv75vIxp9I6
0rfLdvsqhVdlWrpD/5ANlR0XCdohr8Olc1vqVMldBg+q2fKHRj9bG3G5o1Un4Zov7PHa1Zmbm4ln
6Z0dgsP4slpFknI+LlRnvc4YFW/fogXuZRDx+u360I0YnGdb2+R/b9cOimt6X8KNRyoeU4w2vyyI
CIhzbkqEHOXAHI/Wg8TtKgefjDX+zGJRYbUIh/MNsyIpY9cBpyY/jOiQJC+ypNkhFdHX7N8Kzprj
czhxvhZzRwDUeMY9i5hIHtFc8kjxYJ4OpPIu62+X0GhjcHxOhxFjkozhscpj1emcKtAfzM5eWg+9
aV6BfsU49arcvYwr0Cef5onNSq+kDAZIkJmgL1r/t9W5hXDm1f41cqNOzn0ksZ6YiADh/YwsIgY8
3OCOn024ZTGuHuhTdvovlyUTbC2DcyKJnK5on8EOLqKbML1ackHjiuj3OQ+RGqFRtykWLG6Peg2i
K1GeQHBs8PmcnliSqjIBksUGmeC9dWofQZVyrL3wUfkpu/PNx/izt1bI+YtQXa2hZxc7sFzbUm3Y
iYjPRGjonKeQoLckZ3rLFTe7ZVRk5q3xFB2NO8Z33jqJGzrCWYzMvC4c+Hz8s5nBBBppAO08FvyK
fUyzXW/ZHDQMyjuCj9Z4vmx9gsXjg5+hpYQIHgPQXG71JiDLrRIdLkOIXBSf11HDMddzRqFJgugw
PaMuMfVQC4lxUmD9Mz1Rp5bA4E3ujhEt40jGErZRmbKtLGBtQthcIJLAHfGRFXNsZZWyWKscZH/h
fXSbvyVvcOuv0aDLRle2s507qIC8DLwrG8LjCJGbCI/zVZ56rWq40uLBPmSnWX7OFoGz2Pd/GwDO
6uOqbKK4BQAjvzXA+lc5rO6Y2N2RXOWBKGQkkoc7JhOrS+SaMtOYlgAz0a/rwhSs1a6FnyXiSzlT
szcLWAH8a3VbtydMyKCzAGI3KWttMLibc11LWTqpwGhxKA63yUlFUhYxvRtRjkuIxBm3bKx6P2hA
Cm/GY37XHhZ/OGZgERS90Jjm33mijUjcQdiPWUE1Rt6bvjUfZgHCUDjdP+bxNjjMQrZ36MlYFmRe
meraa8a9392Mh+hoggt/bdAIJpJr3xttAJm9bAC7yZrWNgJg56VPzK1LmFuYPUUoF0xc0VtaiMYc
yQatjeIoM+o38RaPOFMQnaJgRsS38bNHEfOfYDep3Km4SsNcUgaWt+CNQPMtRp8Hlx2QUCDOQSjW
agwt80CTM3nLX0MwHjAqw9Z+4iy+EvVmifYu5x76MB8zDAfC6VQ/pRJoF9TZIdnrZZGYVi5YOl/Q
iVhiG+H6Aia5sECdohaMSXLsS/WrHGUH2sofcuE6gl5gjWetvX9ahJ6rNEF5Dx6o4KzIVzzWiHNZ
oH2tnRE4m4tXBUNsQgTWcuNh6WrEWD5HmSCytlt+a5EzCGdrnZlrE6aaIjRxw+Z8L7NdBaCEKjBQ
3WYUFcuhO9Dalh/+m2yc+UW9XGoZYwvrwuq2k4wvklncZY2okp39zHubOEvHGR4yuNLSMB4vLbMQ
n0pBHia99kvlzWnmj0butlMk2FmCVeN5gZJsztTFAGTWP1DEReLoHuHKy9rbj46cV41yB9WAHJDe
MIaeXxSNIDJHw8aN7DNqBXlxL6OJJOLOqg688snIgj1yotpdDEog+S77SDn2xg75Yc/j0rdaxNjC
pPhB0oO8S5xF7gV7dv8xsNEbd0qRWilrSlix+ckKap/1/lPZAQt89zZhdzoknXNFRZQfIgWyv28O
D8tAcwthzINFhO0FZtoptPtF4P7+xaP/tnXKuYs8xUzNidVoL8mRnNYjS53kKNOOPEwa9P4fkwbZ
ul/YXJRzHaQyQynEJfN/00PnQ4jp6+zOXDviIqT9M/EsHecw8mWWWww8gA7Xk2l8IcISd9Eica4C
hWOhETLT0NoG82PB7ysHufKhR/Y/BkgwofFPU0iTKTMiFre6UkBSxuggMKrMGfxP1bXmsAEEH6qK
IZaFsklVUTW+yH2ciBER5AadQtMCtZ0dQyJ+Wi3+R3zEGYbbWP2iYCTJCJgpD+0pSuxozRwQZos2
8L7NnXG4rRRG4NIoWQoyxHGVHFiYrPrOuDvaQMzdsW8SZzBuR1ngph1iZuARJv9l0VFPbyxRyeK/
vATOINwuqlc1BVk1QOTTeGyeCwdzFe4sf0HLy+UlYl/7fruegbgdpCvrWjWMQ0btwQT6lMhXvRag
Y160RLs7FcModAPNIrigc2fT3FiJGskU97CbtwGkvvWlvlqDyf9FxDen4i7bfUgQ/6myAaYVPpjJ
CjEKUwVkO2tXfb5ickR61SyobsuSU1PmdtIMr/GCwcZVFIS9+fdUhUfTjI+aWny/rOVdm0F53j+f
wgx44+sx5gGX9zbExWZE3GdKr6Iu/hEuuSVS826IaQPEPexw0R0xfBhAv9gOO4S1usnuXLy4EI8h
D6Ib2675bPC4HU4mMJGrYHZCK+VNhpBx+i3Oj/HH3pEbGG6Do2JvlGoLS2ncpMc3Ej2XOlZpo3IC
z1bqroLCIba93u2KDR63x5uJ6GrJrHVaD3P2pYZ5ZuNnsoa2mAZfpEJuq1dNrRO9Zjsjj2wFNJ4q
fZCzZzkScVPu3wU2UnF7nVJMj6wSLBYJGKHSepAc+RN7+ZMr6iafL5v8/huCkSoQsKZQlefwK9RE
pkPKtp87eD5LJjxFthk65aED7VjAuA+bq1hU2LC709ANTinjVcLY2T93mmYkS9egGNNJrWetjMEh
6RTys0C03fNmA8KZRxuOVq0lCssjZLe6z84b+ZN8rK4V8DdpolEn+2G7DRxnIXU6h9FgAI5lPclP
VtlNAGcGlVs9xifzeFm8Xb+JebqYxahpeMlycHkXIgtUrDh7JPmeRN1LnNPDZQj2E+/21waCs8Qe
o1mVFLd7pyHmlzYjnjFXfjyktrbUJ0tIHbVrFBs47ha3dEXaxhhe6Yw/Mkm1I3KsI4GHFyiNrxiS
6qIcU4xHRHvDa9WN6CQWtJ/sW8FZiLfX3+YMIeM8GCtDGE6zr/vgPHQS0xvQzMPuiNOVormXF2nf
X2wQuVPLQuSTRgsQy9feDQMdU8rJDyVQ/TEAy4GgxkuwRm/ib8STG9CS6zXAyIiujDCxZ+tRFZIa
7y4TNeAfLJ1QnedZbKxS06vVwINSi2xa/OgNwcmhMNN9Z9obBM43REWvRFQBAi3twQtBKeNrB1BC
e+liW3czOsud5GlxVZAPRsJ7/e6+2oBzW3dWMoWmBsBDTCjSivswcfWv60nJRPxoe4cWlU3VQmUX
5pjxBXl1loZxMuEo0acicaxi0Q5NG/1o+rAEP4CUOwJT3Fu3DR6/vebeIqTXpV+pMwNpafqgP4Dy
07AtlNcuB4O6lcBH7RnkFpK7seZ9O9CpZqdlieoOP0LvrC56+YkwuB02a2kPyhKIJQ+RN5HxOpNL
ZwwTAV/qnllsReFuhYthptFAosHpzex6yMCfV+E9NsWP5jz5VUEEeSbRYrG/b7aymq3Is+fQnCrf
jfVLKGyTY6rn99hWHqbWLUBuSEY9Q23jK5vYt34zPo0OOw7H5/j5suUJDP3tlrOBApmt0qkRVGdg
bEuZpH66oMMdzRGmKnwjicTidm+YGDGGXQBLDSZUuaJ4JUW76+CWDyhC/kj77laH3BFc0CmRlQRg
CojXxx+kP42JwBeKdMcdu3NRFUbClgkDmEHl8jTFKsLwoS1Zol4qwT7i04CxhV5k3QJSpgVJD7K1
8IUqjx+wBBBRqZqpI/9rctIsMery0iwenCyfbidr/ETQYm2D1egwjomw0m13D53R+NmXY5QOixIC
Lflp3rES5NQlGEvptTpGQtiy3/wqxbks4q4aN6CcyxvGxQqjFqCpZgaTPvpLVRxIkQkumHtHJN3A
cF6PzmahYnrZALIIxSurzlcn7dY088WWUEKOHeCpCf1yWTSRPjkXGJNYXQoFmJ1xRZeHQhSxEf0+
5/Oq2dSGNkoGR0u7v/QBzqFNso/sp43eOLcXYSyN1bTAiKNAaT5X9EbFC84UaGr34UYVjH5jZa+K
xtdVF32+pHUD9x1+ZaEaxZ5UX3Ly0EFgCNOmweCZesu30BlM+/Ia7V5xt8jc3UlbtbaeYzwZ0yM6
1u0ELFc93vgm2jBSO/ZEHMP75n4WlPO3c6/WLRJ2KJ5aDcdYnkp9cfM1uCzUrhPcaJPzs9KyKGQO
AUKGv6zqoZKTo9UfdFMSXFd2DVBVZE3Bw82SLc7AqbGk87TCONa5dBC/OE7l6l8WZfdBQDcYnJH3
NFR0M04HJEpa5pIe2x4FTL1H/PxEj4ni/Ec8zuDDNkqthcmk5MtPyaw1eyonMwjX5vNUT/VhMKUK
MxC1Zw3lxiYS5Lay0s7R40lISyVSL2eag0LHVVPwKeQmP2r+EMSu/jAf4s8tpEflBLFFlU671rlR
NmedmYQs5dhB2WP4V27ex/JRze8FCt69cWwwOOOc0ZM/rT2kklpPf639+UBcDPhjnHLUFZUD7XbV
bM2HO0H11pAqXYNEncfuN4lnGicLgzBIYk8x8kPU1WpbVIG571TOMvKpVzlsUVqK4xQ1tPWRDUws
0qDAvG+M+vOGb92VcEKnEJE7RktFTUE1CUR6WN9e6oWjHscTSsfQOUTdj9DmbdRKueM0MoxiNBrA
yVPi5331KDXk0IeS4NTedWQbPXIOhoRhgbQRbCVa7uj0SVYMMLJeR0QQBxDBcD5GnkojHy3AlGQ+
ZXrjFmi4qWQXdPqCiIoIifMu2lR17ZhCb6ORYmo1tbvl07o8p7WwKkmExP6+eUQMkknCZgBSCyZ7
tbV1P/OyG/mH+rieGD9D4fc3odOmgvNU4EH4VGwR6dUSgpHFaeunkLhj+Cn/SCJxa3ucAxkouDlV
GRCa+dyapykbbbN6vuylRGJwbmMwusagC7S3FD/jlThZ8pcxdf9JVwqfgs3nclZipiuJHjMpc4r+
0JiD6EBj6nj3cP29h1B7+6chaE2dF0ULURi/C2H9Kx750j2jtfCJzdIM7dZpb6RPaL0WVVKw0+IS
MuckGhX87wU7uqXWcpb5XkKwddV8vU7RnBUKlPn23rqExvmKikpphH4VbC2f9el0zvQXyDVlx/TX
Q+ZERxYBiwuXxW5iD9xkorPz8oZTZM6JNAVKKyS2tWfjEEvPPX0KkWtbPlLBdrZ+hY8mzvpsYBBN
Bkeve3V6H4+uIotqAy4f0Qo/rWWNaJJnKkRpfTZ4Yz1Y18VRRz2j5IpoZi/fcfDQ+NM624kMcW3h
jbTGxuCuoEg9Ikgv+5e38/77An2hmD+OxmSic/uZhYcwrRESGV9XP3kxTlVur27phsfpE8oaUWJG
gz6gX0Tltft+5Dcu30zTS3JYLQS46XRlZW5kHpPWuyybCILb36s+NVJhwSC0+l6vDpF6vWaC98S/
3C7OYnA7WQ+7XkmKHD5kQXVA+hQzzuqgPjSYqAj66NgLBULtb6YzILeZm6TV1xQTYB1CiJ2CJVXJ
r0tMtrHq18vaE1kG3y0Tq+ZstQlEI4EOUiindLNTcdMe1oCVELUnXG8c67PILnbr5ujZIPmcYbhE
SrWASRrUrG+zv6rAeGpekaJ0y+Ajs1i2WNxVYGkL0g0zsDBM2R2No1qkblqInAZbkvf+16SyZiiU
WHwngWrSyVBZIEcNFF9xGxRvhtdrMCJdXgfUnQWBiX3HcYbjbgGLNg+6zIJVKD48poYSRKQRHJ37
59cZgnMamWEM+VAw39SNua0a1VM29EczTb5ksvxMFpHR/8tb9zcgH1JsmgJ92B0ASaD5pLHpQ3g9
OyiaO8X36d+hQLx9GwT/PIbUI+uq8IXDE9HqImQnlhrQ76rXBOH1iFAfxp/XQScKtOy6qQ0YZ4So
OGhTUgOMai9Dd5eQ6+RDR+MGgjtLlFlrM6zO4Jj9q2R+WftrlCEKrhn7/mIDwtldri9DQt8e5XX9
uSWLbZTawcpVG1RTq22E1Kfgqq779XpVwR8cqo6J6dhLVToKCtHqdURpUCQ43nb3wuabOENNwMJt
FhkEl8dnyfpsCGv02Q+829tnAP49q06pBtYFANSvRgD2vtHFvcBR/85dyaGOmdl6QDGW3al8dDwE
ogv/7mGwQedOOEVKSlVnj00sJ7bDNE+u1YDEKUwexs6a3csnwj4aBrfqYDBR8M+fNxKjn2dwzphI
+y3IvoVfFHK1zFcaebwMs3+mamcczlrjuW4HZbLQVeaViBE0QfJ3+KTcmm/TH5XURv3PZcT9HXgG
5Cy3owr4FxQASvNti+CHnj12opC3UCrOFNtKssJlgvZobCe3IE6xtW+WO56obmt4cyL9fLws1b7T
POuRv2KZ05isYQixrJtfDIQqRjsrDmMgjFxRUligQ76+T1lIvRo5IqsykuyxH3anpRIkTv/Fw/xe
J74zmXZxQVWVGUYM3qMSgxdSdzwAjRxHhzGa9pktHYeDaJvt1qRj0tQ/ls9T0YJKu+97CcCTwzqx
gT4dYhfH+MGwpSA/LZ0Tmraox2jft5xRmXPbBCowli7S0xio8ZFNZbKOGmKB6kFUz7fvI88wbGU3
MGOkamMIH+3E4anVb5KPlNZvlce5jVQfCCZqwvDl8qrXj+X0bIrmOuwHMzcLxLmMvjRpZTGM2S9u
jXsNIZ3YB7X/4Kt+7rXPU2+L1CbwhgbnNJbB6nUw2IG7RSvcpiOHcJEP5ojERVb+uLyTRYbAuQ51
mfpqmJkGT6zUiDUIxgdZaAgiLfIdylWUTJisBpHU+9Ufj9THXL975YF15MeFLR+GK2HT3r7bAGGQ
woik8Hz/0/j0uB16C9T1DjHR5MYenguW7jELOjd+QMuWATmTO9HO2neNxEJzERsfJ6uczed61Bd1
i3x7nC1elayHLieOWTanMkxuQ6qdiih6LTrJpVZ+PY/KdUJFXEa7kuMDdJ1oBm6a7NWw2XZrhEqG
SceVtlSoP1TkqtbR7T7pggju/rmzweG8iGZVEnoIcUPpfs6uilmh0q1x/G4Gqjv/Le4B2ffRGzhO
s5FqRVWeAK7CBTCQ7NjJMMJJ/VSCxdU3XsHS4VimjfTl0+U9sr+kG2DOzUg5iGGjgV31AsbOoRyQ
vD5MfsPCM4HQgESrxzkcsuhzO7PLbuPlGO5FGBv6bej2dnFcrll7TSQsgRJKyHmcTJEb2qrAzK+N
U+nHj33oKPfFE3sZLw9hK3oF7R4MG41ybsfqU/Iriy6Vdnlcr+PvVQCqtzvcMlfH8uP70PlIBTv9
DYnmmz83RUZ1S9EmbIoCY0YK87PcfqWIc1jgLxeYC9te7y7uGyTO8Wh0amjTQZkp8l0ecSSMwjxF
N/VPq/ofR/MoIsS5bDNoSv1TuKZNQ00pAYnpvTZJNFtfj2H3+bJgu8fSRi7OraiYQRzPDGRqr+M4
aIbCSdRP3SAIMjD7vqQ+zqsoekmylO22PmnvSxxNHV1TO++TR1nK7TyXj5fFumyLhA/uYmqTPqbg
1XSklbq01byeikj695dH11jNg6yY/A12nuRQNli9w9ouDkENI0keovn7ZTn2Qws6qqZNzUItPj9L
J46rtjAnnDy6vfqr28HqwmtGuRt7oiLef3H9v7H4dusmVaPMLIFl9NaVNOI0X+TXaqmdam192lke
WVDIlE13ejOxKl/X1Hu/WBaBI9lfu/NncFvNHKVVUWp8RkZTtO7ldiR/pMYR3XM4R3XMJuRza5Ns
FBgYteBtlaEKLA4x4ja1JBGl+66BbFA4/6ukiV5WA4qiMaH9CoXRttKrTqHWAlPfN5ENDud38w5j
FpMW0oQzIqBsupzxAwOwfVDhBIWoR37fSH6j6bzLlYyxNRPG9W/cWPes2zF00TyR+VqAAHaQB3Pp
X94Cux5qA8iZw9Ai24BCHLw35P5Rp/HTgHtWLBcYihx7/w2K87jRSqOsjQBVRl8H6+9E9lbtZlXk
w2WYy4ah81NFlSJbsygGTNsca8Vu5J8SEfjb3T20URrnb/u6rqyQrZK8SEGmhCdS6IJtKrC7d+X4
2mLFap7PuIsjyFr6RUDTm8GnKD+ZDlL8gVZHaoB2ngVYDYsP85NQLfKaQKDO8GsVRLgPGVhDQ4yw
vbw2+4o74/DXwlatMKgAm1YboxDzLNTIQUeAKIYrQuGug6uUVKvFelrK9VbWHjI9uCzFvoWdpeBc
z4BBoZ1c4fdNKbqaSnSaNNRXdeGgSbYh3h3rm1XhXE+qhj0tKXA6T/HZFAnzQX3KQSClumhYFN0w
96WimD4AHmFd5WcuGEoZgepwwtrEz2Fjy/mX7kOzP9CD8RuD2ziGVo0KzYEB94aMbf6YPZNP9QGc
h0F7j0CY34roq3evRhtEJvXmYaf0iAkXjJpbRtvz6s1maVcpepA6dxEOld9/sm/AOPMe08iooxZg
OZJxN6RF7hYOKDBcST6xUsAWCSbRJX3f2M8q5YzdivBkXzq2bPX9un6pRSxmIrPgjF2aSW0kMX5/
KgPVfJE7NxUl8pkdv7fzswicnfdL05QT4zJvs2ryQjNWT1oNGv+4bCtb7iv5ZM26YmeZlDhZNebe
5e28/5Q7Lxs/eWGZiZlIGkSMXuqjebVeha6J3gLtJcXTcRAcT4L1ItyBq1ixRacKYDR5ntPHdBJJ
w94UF7TJj1sgrVaWFjOI6bT6po+AfdCVTuPKPpskQZ+UHwL17VoIejpMBclTzeArd9BRiv4CFYeH
clde4yLGiloapwjSGmx37DKtDa4kZJgSoXK3iZkMplFZEDMpglJ1KP2kK4K7ETPtd5rcCMY0vfEd
bT4WoLGCYAkwmmy8pVJ5qpL0ORvC45gQJ1xXQVR99zq2geQcZD4tnTqO2AqJmt2HcYrMHNJWnVle
Z1MrOMb23dUGjKl4I9+wLAb5P9K+YzlupOn2iRABb7aw3U02vRM3CImS4E3BA09/T1H/qMES1PVd
ajMbxvRRVqUppDmZ6JAPaxH0WzoulPrNcxo7w6Gia2d2446XYuTdGuMhCzWXhzAEpK75kvmAmnjF
K0zwIBiHmFhljM0QgBBbv8uOReJyITZteHVwjE/Edgkzfdf4XjHx3QEuK15/Nw+BcYnCMs/RQFXP
rOIbRMwLpew52s05J3ZucGmlXC0jvC4W6XJGFrt6bsInjmvY9EWng3p/5K40LIksM4kFqHPrmQG6
4n0Je7lt8FrQvVv4ArC1Bw7i5ptphci4hUIgs2QtkGrM3cEV7OoQ7q2v9U9KY/s/ZB55cIyLmKyG
6LUFAf+rRcHxoaNZRHMCJi+988JtvmVWsjHOIVOwq1SzoBRCoUnYtVdPexWtH6446qVTDNXrlFSf
+sxeYVItWt1gAX8U5gkEzPpLEmV2E/mi+PW8XNtp6hUI6xVEYyh1OvPeZH562aMZ3fJTt3DAgt3E
jvCKQtt7Dzyvq2/bBHQRk2vYZ4uH6Ufh8rxSwwQfvo5oWp4pB2TBjsTmkSPdthH8RmELOfks5/NA
gKIew2MYUObA9kv8RHvexR0WxfBqDJtSYV2CAUoV0TTY7FxsCoYem9QBvtJsuO7U15UjOPG34SC+
pbsmkL5YnJQPD5K5QAVj/UMVQcRi+ErGB2yGQK8zL0tMf+SPcLySi3HsbQeKDpXGDlNDu+yAYm/k
p8tiiyHHiWw63xUQ495LUSBJTyNIrb+Nw1FqOW5x+/d1bFCWDNUQDcaO9VxK0hppJacWDk11KHm0
rNu3cfp9+veVzcolWRS5we834fXcf5lzX+Y1UPAgmAuXWjGtrQIQkVrZTSvbQ/MmxJl93nQ2H2Dm
SRDmxptirvWRogzNXiX6Tm5qDBtbTmY8pOg8S3gfi9uOaAXI3HxqiLPSYhkEbQsRD5atOsUt1t1+
ySR/wDYn0W2csXUwsvuprzjTMjRJQiEUy/I+XlnTpahhRQPG+zI/tq5SjZOx2v7GWQEwFyb3UtZa
c0+d0C8atdDFqij5nkaqMqh47zwuHnN1bVqZwoI+RER+OinZB9Sfdwf6ETI+cwuAm2F4JR1zb/qs
aksuA402dSpudNAaJ79o0PVLy3Gm6J3Xy+0WlBUeEzhGaZRAIA688iUcXFRQA9q+r11hbkWyjdt2
nx76C14j5LbN/dYRdimKZLRglhABSvSXGDRkjXGhWRHH5LYz0CfRNOb7VCwLXa1zoPQHzCXQFLTg
LbeTRl9tdDWrw2Ni5yLSy125K+x2KheJqqZ8KzY2pbASPOWq02z6EUIpnrNvnOvbdsCnk2RebYOl
4vNRBPOt/kqn7UiAbZummza2eT9hh9V4odWgneScLA+U8fplWRdZR028su6X4S1Lr89LtR0eT0Ix
LqSYyzmOM/x+g2n4CJvZ6tfazINSF9zzQDw9ZFxJphmK8E4sXg6BUja2snh9yCMu5J0W4z9CXYtN
PcQVSeigFNsvcuacl4L+wJ+vidNxMS5jafvWKgdo3ZCbOzJo/tw2F0Ni7WM18uJSCM7DcbWccRmV
tJCp1iCQeiwvFWxsjw5L6hiIKqD8ehp3xqeeZL/lY/sN5zYvYyWBOgyR6NbLGIQ9yJAsjQPDc/Rs
oZZE49xXBOeYxY56oE2AgrPcyVhcqjlNwBtI4KgF23RYGBWGZKnjRXowL6966fH8NXF0m+0tXGSt
mUITpyaTb6FqN8qrnPrnIXgi0L+v3F0UhZOY6hBhie/U+EkueO9/6i/PaDZbzJlmbFFAMwANveSJ
MqJZXrQv9nAMDtTMPS8N78AYZwA7ldWa4MBqfdfWvpDeT8Pu3yAYV9AIVqg2EiDGSldBodQLOzXU
roZi4X1hcHwC20WoV1NkJhZslNRvmVraSnhjqbVtKV+qlLcoiYfF+ANpCJd57KndlBcx2UmKYZfD
18o8SKDS/cQBWpicQIZWVkyWkUofatGwUprfjo9a+kI6r5jvzkNsSnOCYJNJnVxMWMBFIfKfWY0N
ej9Bx2BL5Eci8Tj/NjVuBcU8UKwK231HWkOyxJ8yaFKNpzrihFIeBLWwlYmW6JipGyx8Qn/ETh13
Daa6U07FddtvrsRg3iANWWRFGCFGm7u0sR4taw62GwqPvyaReHa6nexd4TFuR+lkNawI8EgR9D9p
b2eFVJX1lVi2dmsFxP8fsmO0QewPT7TCpOe8OkexXyCmCky9UEynyFG6CQci3USLFgW6kC12L1lf
Em1EF1YuFnaJNcGcML/5Klr9Exj/VGUgvMvRsouWssiuVQdWYquNa46cOMjDYZxUSlKjTBSojEmp
j5MfsAinLJ9C8pmV9CjT/2fM7yR7qzNtjViUrHdvmC5OLc/20CXgzH8p5qfzJs3VGMZDNVgB0Am0
minskivZk3bJcf4+K3Z+0aORs8LDnGic8sdmbDwJx06WdXI7LiotNlrSk9qK9vyZ1ZWr02M7nDtU
uKuuB0BuBdjFq/P41zh+UGY8h6mRWijp+6Fv2qvKMPwkBXtB0Qd9GYHhmLeDjOOoZMaJKH3e9iH1
haoFowqE5irqOQOTPAjGb4zTvFQVvZIwydxZHG0z/Crxssy8e2ccBWprY6kt9N7NnVLddLxK3rYQ
ui4roqXLErtyNytjKwL9JH3s43tWaYLMmry8MTyOyfBwmI+KWiKqCp8OnN4G5Vq5N7AyIXyQU2Ra
Bq/UbdlGZ+vndvtY1kk+xlQlBRVfla6TKiNMaeERDlYqHcNaLp3UFZ9Njpzb1/UbjmVgayU1irP3
9TTSpZA9FDInW8U5RpMJ8ZJUFZOlQRyhxYJcy/IH9T7pf/zbZZmMrQpgSIqw9RUP8WvSoKc6dr6l
9/peOc5vxu0VOHAOn/omO10TS0SltW0ma1QNLeE1F17S2eGNG/NOjrFWQVT6NKRptygOvUYaD9ac
eFrIa+Xb7k5bSUL/HasoZA1Vmc5oPcE3xox1aYlXdlgJ0rs0YSOVnBjOUzcmhpNa7NVcxbEp2s9O
2U31t/OasO20T+rMxO4BNXBBp8/+CXXDwkBL12MmHgfsHK7z7+ehePfDOAhdSfVswPyas4AXUZbu
Kz2y1Z4TuXkgjDfAygetn+mqKhH35MqWWNpmLJlBCkZ677w8nKthJ26NNO0GgcrTDd0e21qwTGdw
z0Nwbodd3SMs2iSDDBa+rSa2/iXLKjAtBFmj23PNkeYvT57fmsDyRQ1N3kXYfkTpxAd3cWNn2ml3
0pUe+pMjg8ssD4qW9yFAY/Sfj+QTJhPDEZeSURfg7AqsXbgCuZ+Tus1F+9Z54QtdT8QjgOFdGf37
ynSVyQCfA018hZPbydcyr6meo30W/fvq96WKSNjyhTMk46PURzaRruRP9Xic3A+7uieuR0uaqIY3
i58X3yN1Z6qfeoqeroVxCmNjCEavA8JqdpKGqQrOBwPvmBhPYGmkGw0asicCPrmuthcDGweTlKPS
PBjGFwikUuKJbv0bS+Jp3c/GEL2MV8A/r1KoOn+88ihDRQs9lvjO6y6L9rrmsXtufSxb2P0jaqDl
xX//KI+ZMbJyOZ7VrUftkpoIiCI97UBb2nhv+K1U7Qc0Jt4oqZR2eUm/5V6N62aPlUMwyFmy0cYW
DEfz6jPsfx8AGV2bSDwkqEjg2eh3FSjQWkx2KXfinrz0WBaLOYPO5gm5oRcfIBn1S9SwtuoYMgpC
5+ZS46TDo85juqDKxbi2DyCM8o0IQ3pOK1advhtLd7B+xOnlWLwVFXJr06u8xPb5WMGRii2RpRpJ
0P0NqaLyhzm9tORY8njJN3R9LRNbHzMMZVS6iR5cL14UQ/Ekhol/XgrOsWnMw9TIpiKaaZK7hz+4
kpssLGzBGkViq0qoXXSyoD13Qx4+FUlpHZRsLt3z/4CtOPhBSCYmJdgEkM+0ljTWThjg29+eLqJH
pKekQPkZIZGcBx2P94Fn5BoTmAZNCgeRgsYVJm36gG7glV5/bSAvuWwdWzXcDzJSXVrFKQxjgTuM
WoCleDQhhoqMVzhVik1zaDkqbd2n3TkTJ7VI7eqMSbC0HWleE4NQU89NUHuJb71xWZg/tXRXYliv
+1d7YBzLEsda+l6nlszHcLqVyslWhPhftYXxJXJqZGYj4iTlHPtsFsw1Qz8vxBspiK9kv71RL3hs
Gjw7ZxxLlg+JMlLHskSXtfgQS7te5vKMc66KraDJhZVFDTXD0ZEPc26Xop/dxr75UL3R1yAW2br5
MXNRIBKwEv28BXIEZKtqyTufsIwj1QRykHTZFory2sx5e49oJDujjWw5TdJiHQkewGA1oTMIX3Pt
OtULNKF8goV+bWxsXa2IBCLONKSq2YGk33QVays5iSpe2GYp0lpZtNqxAIb5WGKjcu3HfhRYj3R0
LvfKI6958C8ORKG7UlTFxPjCRweSzm2rth1aI6fksr6kRCSp3+3S57G3CSjaXhq7ALULTzPeSyl/
3tkJlnGT2PVBlFqiHZlIMarZ/LhUvWcJphdZ5W0R9n6dCFdNOT+qFa8r+Z0c7Rw24zMXUhRTqtGe
YQJqJVq0kGEc3ycMXtr5FXptsMiyt9VXbvWCnuU5YOZJFk1zn1t0w4/6OjvxTWsTJzvKDxOYQfMd
mkaD8+ZHz/AcHOM3c6GetIpmA0T9BcStTiqTT71UTrfI+Mxi1gq5o+Or4eg2yYOJUX5eSeIvUfyE
wXjJYmgbaSbAkK6PM5Y/Err1ljZsHGgaMj9W3meaXGDnOlL4GNrGDhwmc6fEgtEoIiA1a7ygIxOJ
tnzKNZ4gmNdRYS7WiLFofC+3l8nkNW1rV8jfnVeAbf97AmFsOwJ/EpHA/+0M6vcWSe9sviikr/+G
wRhyPxChKgs0zdbgZHXlOtLdVNd+lM3E68bbjmQnaRizNYVYmvMKSJYlXGaJtZtSMWgb4k/xDPTM
TePq6d+EYww2F+YR1NS4pYQyR0qNa5ReLbydB9k205NcjJnOct+Qmir4OAr2IiVOwZ1YpNr0pyc4
QTB2CtqAWhVTQDQu6Hq9xIseNa93f+1PNR7+TR7GYOtBwCSahnsSyEuU7Eow9P0TAJuuG5U513uJ
AsjCdVwM36XeGjgY22+K3yfG5utUsCkPCp2ORQfFYwgy1KXWv4b9dCFicJaDxVEANl+nCZZpFR20
zCzAUAJiUp6b/suj4iQN4wjCXLRUiQ63zbej875e07cWpLoXJ96BfvKi4rxieBLRv6++SoasM6dM
wQ0hlVKDCF3/RHfQ2kOz6Tlj6jRlIBBIBs32gYZwtAuK99hALPpTIOzJ7rzK8dSBcQT9rKpKS1cm
Vmr20xolYV9I96YIwkmiyYt7Hox3eoxDAJvHXNcyTs+Y74tmJ9YcYf4SUk/qwLiDdJL1XE8BoAbI
d3vRbeGMqa3apR2CqKZ7TI/K9/Mi0V/8wwGhWUbHcL4ETmjGJ4DZNUoL2kORFS0qBl6d+5Fu2bp2
mddPRcVri9w8wRMcm0HR1aiUFxFw3XKzjG9Txkt3bzrUFQDzQkiHJbVUAQDKfevR5Jp1tYDUjG5O
THzuCD01zzOnx6ZSSCN0VdzgsazcD260K/3smDnakS7AxgKxPQ+P6tc5OMZbVCDNqDsZws2ku1za
+Aq5motBrvy5mG2lmD+j7quzpJe5chaFkZWWKOCLp5yIUxHRaXlzCZvvoBUC83IQQeOutLR1bJx3
KYK5vot47cTbGoe2NBkMFOBhYhSiDZOiaWMaYfXG6wcZw4jz/3892RKlEwTVydU5DYtepTL9UktL
HRQXj+2U2PkUOectdTuBtYJhbh/7U0WhodOOoIB9Z8+LDoZH3GqPz8+A51e3I9MKjbl8siSVnlDV
pi8TujIm9pOAuLpNl+6AlolTr+BKx6hCaGGNaz8icPwiJKmO4M3qQMP8fzt+eIFw29Wu5GMCRztr
i1xRHhf1VQ3o2Fzsw9VO8BWSA6Ef82AOzl8gTxOZ6NGYFUhNeyAWcWxnzVEKf5wH2HYPJz1kooes
R7WkpQBoQbCRG4VdCJXTyIfFRI2eRwG9GXhX58cEDiWLy6VMYFdFhRqCuGC9RWYr0uvc8Vz6Rpvf
2rxYZquubQ2070AsLPBC86eefdP151wtbCs6huqjhQ7HmRenth3T76NUGK8RIiQOMX35YYHYg6lp
QSUa17NVc55j9JD+dOgnGMZztJqSZeMCI7Om4U4dDCeV6u/jINloV8xtBcxMUJjJJjmPE4Ojiywb
Cwpq4OJUANxV14tQ2V3Eyw1v569OCqIwDgRc+5JRydSBvKkHGV0c/Y8YLI01IlXQXhIfg1N30fN5
C+B5EYXxInWTJouuAtR8NK7DgO7V6i60Y/1VcfhkujwlYVxItMjxPFNiEWG5UWp0X4V2zp2Y2n6g
nVSE8RpYoCWDDYDGfPNKNm50zA51YDaIU6dWL0TxG+cAeTIxPsQwx9IaTcgUPpYDCGZiJ7+OXamg
k9KzjzU5NtbkaA4vhcBxXQrjTSxCotSiz/hmFty2mJySxLZUvjZEwsLFPOBIyVF/lpIlEfR4aAik
bL0QxAGxH0voxZBvjOM7jcmxG8H0a/8jKOtTkmUqMhq/o9GdD9lX0WsBij52RXdHF8Ofr/9DsZkn
KeNhTMEimfj+/HHpoGTumjcYlMT2ZgGbXiKfF8Y56qMyb5ShHsHbRwkLouYK+VS7Sjz+bMNWe9g6
IqiMazHKzBoV+pFpLplfCamnFcJeqbEcMzG/GW3mjhGIYIXaLazCzQWT85HLO1PGyQi9OYk6hR+M
nd4/kJ4T8XiHyPiVpWutzKQsLYO+k8DQhwShxB135z3wVMaxYK6mq8n7l/otXWNQYsJ0vEmfqj1l
ssid8fa8+vOEYhxLrRZ6inUl+HZOHvX0RiegQ70/D8G7F8aJ9IoymSPleWiXa3RfN+Pu/O9zRGA/
XkFENMkyZQgwzDuiYIA0uqqWzP0ECLa/SqJpgjSK/V4Z5znOiKjQ2sB9Fb0p00PKG1DdfLqtIBif
IBTogI0EGR8SXbFH5+NOkgx7bno3bz7R5mSJKyjGH9RFigX16GhwjPBgydf1uD9/WptXvvp9+vfV
p1ce6/NidPj9Uu1sc1SxbiFMJo7n5oEw9t72Q2fWNUAU4ToD5x+P8G/zFbgSgrF3uU7K3ohVuny3
22eHBoR18f9C+U7v9Y/X5gqHsXiRTH014qBA3VVfJjtpJyAUOegTcOjodTM65+9m01xkQ1PB+AgW
CjYV2OQNWM/Q4+aYXW4TzVWXyV5Ujq/cdmPouwehBhYmm+xOM2xaLM3JAkplOuOThNXF3c762nhW
oPvla+LzXio8QLZuP6YEjOc6AH+9HaogekQiXX3nTazBYWfzmq65iMzDQW6avB9SE50re/KEmQ+s
bo2fxWs6ySXuJAx1+ecvblPfT0fKlu2HMi8zJTfwaRxi2fA4e2E2uv8GwfiF3FQ7HQMS6OKMJ8xl
HWM8984jbGrfSgjGMyTmVGmahmuCg/NS6yGXMZK2cLIWPBDGM/RtHxspVb5O+dmAL6QPj7nAcz+b
7nolCeMeFGlRot7EWY3kLVV3UjW5ZbJLZeUz9qqoWH6DJdaqzO5JEKYxm9rSQvVdQ1tt3zrJeKUV
C+dethMvKxhGHK0tw6pUoc1hZodHyqeRgKl3Z3gDKCzrW/RF8dsRt7saFMPUVMOEZOwChlyxrAz0
mYiqh/dOinvD+7XhK+W8DTc1AiUbdJJqOp0G+hiQiFjERVvgsgZQCgg58oHGT2H+VGPNCoUxH000
SB7TrUnYTO9IqOySyXCqSvneSQ1HoE3tW0ExdgTepUwf6OoTWXoYq8LWogZ89r7QcDrX3icL/4hO
KyDGlhrMgdUVPbnprcawDHFi13KiXe6Ho10/K3f9iwp2lxqsXRe8gaNtnVxhMzrZtlJSlnSlDKXC
nVu7dapjdsRsNkFPbu6JA5r1eE0g2259BcqEY+zG1vq0BagaJLt2cprn8hlb3d/zj+iki4n9qYff
CpF5g8d5WLV4d8LCm6NsWTahyxeEQzSmnLwWzwqYl/iQZMtY0x1KWnio4kMpHQadk3TffDSdZGFp
zwyxGNKF4PTAxu2Q8i3FLi+wethRcZv3mOi6XSqOs992IitIJg5XudlHsHt6YdVV4Q27aE/26gV/
sQpPNsaJGBqaXCZqCnn8OnU/K+slViVPJbd1IbrCLNpErjjOn2cCBuNSiNAZmdUDM8nt7hLkyaWd
RLvpDlvE0CKO6em2s5OSu/dqO02oqoasG1A5hd2RoItaSuYSnFji4HbIUSzuVNqx36TglB39YkC9
oQnyx8+1fJ1w2azyWMrqIOQotf6KCMoFZRYhWHaCTNAx8QnHIv5yvr/lZDPK4P0owoy24xDMGOio
jC/2INoDPAyFVH4Ie16JY9sIT4iMFmX9EmlFiJOVymuLPAvZTqw4X8SbL8XVITJKE5kEQ/8LhJpI
6oo1SDit7h8hmPgjhXEEbgFAxNodaN1tQ7//xENxJQMTd7CYeFKIhWOqq9nTavWLIJpuq/B871/c
/ek6mBjTgZktXEALBQVQD4tLG9CTR3nfurLfBcm98PBvYjHRpU+GOBIpC2Bj3smddVdVt1ZscpI6
2/n21eExEWXukK3oaD9J9EQL4MquuTCOtEbYOInP603lKTQTVdANi1Jrgu9wtTPsDvWtvq5tFeH6
n06OTQ5XFToljIHKVN+EEoYCp4vF+nEeY/tV9VsZWJrutslrjAFBlDDCahHTjsB9qptBqHCsZzuS
nHAYH6AOkQUyIKR6xA4r4aXijoT5XV8ml/o4fkvF9jFsssOif4Ii0hJPasGmgfvRMNsJzN1O1x9K
QbXD0ccX7D/eE+MZjCQmeqFBtkS4n9LrClslki/nr2nbv5nogDdExQCXx8fXvJqIZrlQFypKWFY3
1NdKUXAGAf9iQicMxoSG0QgFlaqCcp/vFV/Bskl5X1T2go0slsv7tt+2oRMaY0OD1sbqEFM0STmE
c/U8mO2Voib78wd3HgZDdR8PDi0dI3J/gBnby1S6CpXWVnmMdOcvx2CJ4acKr6FwomlMTBfoxHCF
geNDt630v8My2CVeiS6Sca6oFPN1CwqbMbT1dtcKn1gWBnM54TBhtBbB1ZPTBOOSqHY8xLa83IBR
gmMvPGlYe9HQ+aIRnJeKVq9J/FmoDwqIJDJDcD5x+ZqkWaZuGLrIMoT1iSxm2gzrj2PMOY2DLcqy
PXb6Z+RZwTABVR8WOE8KoyX5oSnrzJ7C5bK0squx4bGZb0fvFRjjCTRjHE2jBVh/mHw6QpkcSen8
yvrNO+sheT5/hlxAxi1kIHFNJtpr2B/M15qOm+B9Ol+r19jU5GQ+7z1M//1/fH2v5GP8glQMizBS
+bpR98Y09PW4c/swvJDUzC9zHl8h/bkzcOzXmyUWKKLR1upJwtebHJTFbadcj2lpg2fGWvaCLv2b
thjMx1u0ZC2xaKd1KviauSuwbzTSLjve7qbt2uTpIA35o+ez6lAuRUrHLdcOHTOMfenOBF2h5H1y
jmSFxfiNBqPEghBCprCKg8roD5qictIym052BcE4DRDfIpFKxbEs9GOBs5Cfwacnf04XaCxZ1XDm
OOmahHaNT9cLUj+Fl/2oXvKviyfveIN93NthfAZYRVKr7oAlHkji0KVHMWIHqp0u5SmOTP+8FW+G
wdXpMV6jKgqtTWlbg1zeVOZFNpZOvbycx9h06ysMxlHMOvr0hoken3LZyDnoozPbWg6lyZv1336p
aFh5puqahL5qRt2sSBWLKcJraHRoLwGSZFhP3L5vXY4PvK/X7cTACo3RPLmM9JZQsmy6+4AuT0w0
d7hodpTTVHJkG0PeSJEZ38+f5vZ3+gqW0cY0xvyP8f50xYIH1cm86VmyIy+8bN12nx9SYmucTBYX
klHKqbbQzdYiMNP8h+HPHu3TiF39cvYlb/rxPwz5bevM6SYZvYzbGZuq6E12vT28UUon6blwNE8J
0mfhDqnkfel1qs1bTsTVIEZXmxIzST16Zd/721F/vKo7u8eI356uKK4DU+F4r237O8nJRLVOFdJy
oR/BakiC1sJFGuauC3l9+xwY9otRzfTRSOgFKvmrqcteN5T2qH+CZ9PC6rT/zI/9ZpRmyxRFminL
BA+bg+y6OHBXvfJuiF3vlJMkTqpfVieBRTh3w71xFQW/1osNvBLxX145J5kYlyLGDQj5CL2gABTJ
x+Q1dMcR/Um/RqBIteP2NW9HmxMi41aixOqtKMdd/bdSJb9PgmIvu9l96HF8CQ+L8SUmmgJ/ueYR
dOoIbLFruoNmyz6ljdfc82jbL7iTYIwXWUIzKgwFgokVRisSexmIXaEYmYJKIYy43eg82RgXomuj
YGohws5/FF0oGtLRNdq5oPB65+il/PlEOMnG+I1Ej2IRbwRc2rKrxts852Rn6f9/7vcZP2HVTRhG
Cn6/k2MbvN221D634N9oX7qZrj1+On9VPLVnO4kqrRPlpgMerTdhzsdLHgV8IaOHgC72wXZv3m4f
jsNnaUUyKY/liSYymkIfbJ1MD4W2PElhiHn5SJTvzsvHOU52LEbIp6zoDKBlpSfE5T7E8vJKuTTk
FCOobpbVwXm8vzzrfuuHxrgRIU7BD0SD9i9iLbwVDlGgIaZkPo905i93Z2Kzii5rsskugBWQGjQw
JU+xwKl8U7rSc9065c64pZUKbfB4Y5vb0eUEyHiseqwjo40BiD4Au0Z2IK1/El6X/baFnUAYVyWO
YD3W0JXh1GTaTeP02qnV1/O3xINgHJQqCqoVWoAQ08qJlfFeTGBt5zF4Z8V4pUVq6rzqgSHE9a5I
NC9SC1fXCo7CbZvT6bQYf1SGo9WoEWCqvvOtWUfEHw9NpwSD+gkib0T9ExTjmvJOq80hxe1HwlVS
fi2Hl3F5ycTnKOUFEM7ZvZc/V99hkjrXSq4BKWzVyTdqcJlGowmaT2FOOP52+5mhSxaSQ8imY0/R
x28+1VD0slzQj6EeW48OzjXflmByZjenS0A4t7W1dwdIJzRGueNQziVNQG1TP1J+r9Inqj131/VF
ddRdyio5PMaZq1T+xNuzvKnzK2RG56W5jDF7iTPNTLOf7E6MVaxEr8I4cc4rPg+IUfxOTa1By2j5
do7uJqF12qLgfafQ3/gjSq6EYbS+H6oJG6mB8f5FdpnetM63aZc48dV7EcuRn/ml8G13qyNxgQ2g
sqUpDKil5XE7ZsiNzredSyekQ1e7CtEiKfu5F/k84rLNxNQKjjG3ZVrUoRAAJx5ols/CJxGtf3NV
cvu+fovFfjLI2iSYRKHOMAhf6ZwqPjEV20AO06ETb1oKAg1e6+L2/Z0w6ZNuZeDFImMFwYIXYtyY
qKFVD6OYedjRGSSWFXTa+HReJTed5Oko2U+JblILZS4BZ+aRGw23BtaSJA/qMHN8/nb0XwEx0X/J
JCQTq/cn/egJdolvlv9bBbXjlU946siOHmC23RQ6GVgd0gMSqAKx+87T3ckBFTIoy3lsmrwzZDzX
0GqlhTkjWmBXHMMK3dbY9f39qOScQ+TpBuOoKiNPhgWtkk7fzrteFbGzK9+VQ5zYJOtdcAHxuCK4
J8l4rAmjRktNLY3gDUz3iIDjNxXt6TB4pi/saSMtr21uu4NnpSmMM9GMRSnBmQ/MonMrWQyMqnH7
prbz+hFujewj6yGOZfe8Ifwl2p0Mj3EqGtizh5ZaQhffVdmVbtzO+XMZf8mGoDYOoFAus/tSf9Z5
7+LNiH4Sl/3MqLMObBn0mWJqF3F3UaS5rU4hR3N40rHfFrpcNWpJzW/JnfxG2YVu4vR+k9uSU7ix
96lKxUoo+aMXU5o5SiQJcIaaoDYfTNnlUB2W9luZ8xYEckVjPMtAElWLKNaErJzuEFB1yje9j3Xy
Qf/MCz3bt2UatEtVR4qRsXVdI+kQprgtIr7SRfJme1vw2HO3w84JgzHzrlbUsJBgdEZ8J0ypHVff
OLpOK7t/PhJOCIxZG+aQaeKMF08OkjRya+6zSyEg1/9DEpN3XowxiySudXECEn2OWHbsaIsbPYp7
3U6v6CpFK7XH0OGlIrYd5Uk+xparPlQFQcYtZdazNOm2Ln/vowI0xKiOfOprRv+Nxb7Im0qsopI+
EuZUt8kcdIZgk4Rw3BPnHN/D6+pZMJKqIUoBlLLDoJnZuDOq0FJW/yMMY7fLJJdJqlJhmsrpw8YW
UXqpo5zzEP5LXDkdGmOzyjK2pKKfmVVui054SA4DiATir0YQOakXubzmYY5JvWf3V8endFmGjgrg
ZctOjg+myJtw4d0P4xe6VFOHVIaeD34YlN+V3Zi65sPgmNchFj6kB8FVK5eXdNguSqx0j/EUTUKy
BKYMO56Vi6WZ3DxtdkmDhuEIr5Aod4XJCvCI3cUlGCLUyhGbgzLA6Mc7jkfhyc94lJAIS1zRf0nR
2GHtYFjRw6zuPtyZ1/P3bC8EhW9weYV4t8o4FywFUJeMGsU8C4UzJAtBF3jOG/bbQlEkGWlZ3cQ6
Zbai1hXSUKldSBxBeVPEyywreNZArYp1x2sE+i9YaWdTi1NsNECYbxcfHH3HJEC8xIb0whVc3gfG
1k2twRhN7XMz6WLLIg5ZcjjDou/zLxi/rd6KqFJ45FxbT+M1GKOgY50ZiyQCTAX5zZTUdtzJTl5D
Xz/1bFxDMRrYSaEySBkOUW8SXxOOGUncEgOzmgyqjcDqUK/DWibR4DVlv+/z+eP20BYtyZpmKibb
lB2VmSonoUacJG5sNEiAUdhu69EZQ98cM7uVdqANNKv7aNKdIfQHcNQR4Ysi4e2Vz/a8BMpi7aTJ
lrXbLom8TpE9jnFu6peiKFgrrMgyhgs/6tesVpjsrUzimMfFH/bSLrwcfRN0VeBbcnlPv01zWYEx
IcSoQJuu1gDr28zuxtfCuuWIs6lUKwQmeCyZoaglAUJ82V3GTovFuwlom1VXCYxAxTLjDJyrOs/D
81AZIx0tY0rCBqjEG72ocbLbZpf6NDVlHNQ3ULfEiFvSDW8ke6PELinIqKBuqGHiS2fVS+0r00jU
6ldk0YPu0vBJ0O3CnYLVFB5W1HjGfuFkkf68w4+YjKxxpk5TJwJzLu7lya+53A5/auRHAMYJxWZi
xpoEADWIdvX1hKl25BlpbrHCgg1N9M+rzJ8+7yMc44ZiuY2GQgdcL9wQ6SIHrb66Pw/BvSfG/8h1
rpEpr1EuOgwvoiN6fWDdYVVa/G30jZ+NE3vWA/9jmXeQTAisa6FKB3pT2fu2EozWHgQncYyg9GKP
Nx9Bn80fPd3HY2Se1XIihClaWZCbioJs3MukR4ti4zRT7jbjQSvcaro7f6pbF6f/P9KubLluXNd+
kao0UaReNezJ8xAn9osqTtKa51lffxedPrFCqzdvp6u6Og+uEjZIEABBYC3ASFiGgcoiE7sUl6Fn
nR62nFo0cKLMnUnjUNnDokyIYB02mGV+Etiw5tIK3ZgeA1mI31q5tR6CcYx6mNut1qDHaM/Lozk6
chTUoqjMCLcO7lqOYA5p2oeZlkFOPbu8Z4SXbGpcvR7oVYdpa7aLTvp/3CLBKBRQTef9BJFW/oMl
t0F5Vcwyjy/ZIbET0bKLTM/58lWmz5vPuN+tQxT0mNNeAu8GpLbx63nL215JAy8fhoFKhZj1sayf
MLkGkbjeOXb+I5Vx9G6bxLsAwcemrdF2VgvT7roJmV5OEpcVpuUyhrg5NUPlJK2CpMmeASROIxmH
5MYVTDMAYvlLQb7mq6QzKIYipUWHNTVcdur3vGTf7oYGPe0AF3HHCxm02sYLz+8ShXNmzBXGVCtI
XEJ/8lQ/cjXHAi1eAizV+NheWkDkw+xouJP26W7bD8YDiKGatiV2oQNDjmRmWfO3pfC+MP3+CXd0
EMikbgV/Yu4mfz6mO9mlc6PmzRV+F8ud92qJQ7UcinaEWHXPL0TlvrjIj6Gb/j+y+n/YzndZQlJU
2Z0xVh1kEYCvR4Cp5TuaXag3WebYiAbdlYyHW+NOSwwHmBowQSlMGbUt4eRnSWFGJOUW7E0YhXiD
oWpd7dCmfr5HedFbfG3ZY0M9FLHOn86tDV2JFh1ClplxWvU4nWl/j64QJ1iuFeX7f5MhZM2qxroo
Y5Bh48WHtA+9dWBM4jw3s4a1IoKJaCTn41lYQxDCf0FpjMIuoxvFbfz2Mv3e37Y384XsDZkHgTP7
JmaUyawDDWSGYm1muwT/htFdpqR+02dOSwLfMGQQyrLtEnydsgQqOgohaZoeEq1zCu0xQBrx3/ZL
cGhJ2xmlzj32oN7G4SnG/4lkzl62coIHC60QTzAWRLAceCzT6ERasSswqaHgMTebn21QHJ9XavNc
41RjZBmNLEiDhMwhAGR7s3B819bH9nDO5tAfHFDUmLxFbZehu9aTiNzerXeRQhKRlc1QtuWIc73T
vsSH2D8qbnDQ9v7iql7ijweZQfJl+2iQ7wIFRzLFfaFWFDpa5eyQ5DEpbqPgGkiZEq8hW0zxQZdW
RT00ITQrSqTLfI5LcW13qtzOt0B+bT/KniIlmok371hNWFOa0Cwdq1OAPNnuu31ufAMoocxQtkXh
6osrvoXGJ8H8WZE2Rs3JxKsvg+Gap/IasIDoUAa+G1rnM6RKoTt8KqRD2jK5/O+rIJcmdtglmCVz
szTxLOsi7HuvAMxo1En6hLmT+Ggl7woKJ2Ew5r+JobVMdVjYOSP5KrF87m3PiRAsH+AcNKflhNeK
kwXKqwxQ0bZb4NhhzCFwZfR/spUTzH6ZGPC8J37OVAXIrLYzt7NTERiJJsu9NkVpKqUoYKqGKrr8
gKaj2TQIM6T1u/6RmC6tdCcc/qBuQFdiBD8/M4oHsgViwPxhZTlmymQ7tGkEKwmClcdJpmlxxRV5
4Gy9aCO4tY6KDYCs0eOkZKBJMxvJ0dr0hyuZgoXnbKAT5TLDeXJTek2UxOsp/SPnZBKgsSJMgJ/V
+P0glRhkJJQj4wFVdvB+MgAmrxz5S/U42oHMz2/axEqesFkjJs3niYM5J2XyWOAdLmrvVJ0co1KV
pWubu7YSJezaTIdsxGUG5R79pGBAEyxnkj2SKSPsUaaFWpmZkICChFMX9/l0neImKvNB2xFkpYng
hFJgblkGXzRNc4wbntWHJ/02aRw0zexykB/9++YSzaArgYJLGrNOpVYAl5SEXyd6FYynLsazHJVd
sbl1fXB9KzmCM0KlmlVUg2LtqfNm3/CmC/b9J3k4RiePslf7zbvDuzgRoK0fpryaJy6uuLWt17zm
wxiY5VE8u5O9eEisTyRSa+th0ivKZSm1Myu1mxVP5wOHxPpEQKloQQl/4VaRhffRuFuGbw1uXMH9
eSnaZnhaLZrgIdQlqUETCjG131yqfoZUsHitUNcBuPwP6e1VYhEil9qgWNWkcUhv5cB5vpaDFjrZ
hbZXMRkxH5ZnXZJcy86WWOwLwrSqCgaBzbfkyHGh8735HYVh3F+7fbGXgW9svJ7+drQswWeMxIii
ke8aXtPRHPyWLbHHivHJNQw6taqDjnj//B5uWwojgFrEe9FH5NBmps3SYNhwqJ5z4MUO6qNRvBqI
leflbNv8uxxuSqusrFXjelA5e1kzPWTxzRIfzn//HxbvXYBgi31vDujpgwALrzxfKkynhb6qOOxy
cOPAIQjFoaf/+zcYvmPvQoWQZTfVECyceiX4ZN5Vl9apwMS17VuX5GX+xsfT5kPmyvDKN8P/SqgQ
vPKkbEnMadp67ZGSl7q+m01JaitdTcEU4zSNe51Pdk+d6XdN6Optekii9LiA0zJOFKcBJWOdfAl7
1FbYoRpzIMrdlbUMxvAfzuD7CgvxLSrqPiYzVxZVncVTnMxLbqoD7xNjGBqSkaXIzFSIbrQFHPDE
yQT1+mnO76f58byZ6ttO7F0fIayRJjKKiJ9xw7yvhkfNbIHknTiVchEmD1r8nMe1Y5gHM/qmL89R
fSTGi62fMsY8JfUwWeLGte0PZKcvo6OiNtJO38//ws2q6MqmRYyrIh2VPuZcWX0TOHGcIW68FMFd
m11VKOLlhpNYCwrAx1jf2ebFGO2L/onEV2Ysywdley+iXy1l1qK7G0Y4usFdc9ScxKP3A96S0Ern
RidZ/VByrgzBRdkFYXVjYWtigIqpn8jkMBkp+WYFdr24gpdaUkXBdDwW19zPPseQTxO/8WevQBWj
tb3zWylTiBv7yuciw1WjhLtEs/gRx9+09DBnkjRNJkLwRQ12qLJNiCCggBqObbhXiQTrZjsz+3Vi
DMEVzUDhpCWnPWzKwWnDh4E+9+hrtvIvZiSbm5H5PbG6NYapGkQUJteqh2ow9+p0YyeFH84hcEki
kJI/J2bpKMGPevpCsqc2US6NZJCEFZnGghPqskiJC24kSZwDWe/a1vahYTuxfUrNl/MmsgGg+VsE
EzkU5r7S58zmq7ub3QBgweaJjxYq7oR321QB5j8Hep4PzO+ez4uWmI5Y+6rGJVMTjq1hDZ/a7Bb8
EU5VhZIj8PYs9vEa8ct6xILXTGzOcAMp2XxtsS+T0TkAnXbCKNjVYcm5APZd5VWt6Y/Rj8mK/aHO
nKz8ZldPkfqyJPsk+5Eot611SsiXWXnUlt6rqweCRyq1/pTQQ66mzhgCEYfc5MNwVKJPmlLv/ttS
CZ6pjBCBxxRKTOVNTsGmgSEW6YWLe4NzKyW4pjjKEr3kQPXJcbrM8TiUvRqNu1wXCLXzcbyYCjf7
9xhGv1mfOBixpE1Gl4Fbn31IYs3riBdlqsQGJMfJFHxU1TV9bfN7QzdFTrlcD60381oQxiFCDAyc
3yqZhzcFd4WSTJbp/HKXao96ivqZ3oCSYcY0NfhUuxPrb1n82nZ+mqQSqFHZBgqpUtcGrDF5iq2P
dynxk0Hi62WZgSn4pSUctKkqIEB70PcDcjF0T7+mAJ/qMMQ9erpXnBiqoAcZ4RtfsnOWKeRMg40Y
U1qQy4IBQ/BJ+KhMZu10czB5xOh+nN9ByTKK8w9xVZUdeQtpfWx71VQN4GUrZS9Q/3B3/uWYxAEI
k9IKJD1QKkkGZ8BsVW9/6dhzav4IYwOAObthVB0KGONFPcrhwWVKCh5FjcpZNziQaVE+q3bkqM3n
86soS97E6qFdElUfeGCpviWx89Z/+3l+Hk70bvEbtB/Liiqy0E24yqtsR7en0rQ4bM7ozu4Mmpz6
x/BavLLCyY8cp2fRdrKeDKlMwbW0A8tZwGMYQdd4fOh/KNfAfDEwj/RGCbQvTI8tMg/D9+bMcSCC
h1kagyw1N1B2ZQEEugZbZc2f39QdYNAPzR/5aELMN0YGDQb7+7p2hlVFhMcFw2o5i5SZMCeSvshu
+82VGMG5kHmkWcOLLTp6E3h1J7vgzfe8dVJ2seCf+rCAK1GCP9GaSU2UEAs4Z91hHq4MDTP5ym1g
XdnoramCv84fhc2z9i5OLC0WcWaAgQKaMfqFP0TlxfG/CdB+36Ex1NVm4o5/Lv6a+k+mrF9XpoDg
LBY6/c2zVTffGrz0xtJexc1b8WqJhNxjIkWqKfwcKeWN2t0Y+iXS3pA9BdUjQLln+mD2uxmIK/be
qArJeeK7fcYaxLJiHLNZs3m2zdBtbk3f4vhzWF8bdJdPxz4d3BQB4Px+bUtk7I19BDCGgtewsiGo
MwakCwzJAzqvdRYUU0i5a9PPzbQ3ZmDUKqZ3Xub2Hr7LFJxGudDQakzINLtLC55QhtK0GaPJ+/cF
LxHbRWlkHAKoqfLIWSqok/SG6SRZ94mVk+x1efsIv4sTvEWRgyUB2JgwGPTC6MyrMRoUza8tyik2
vVBjGRTKtqdf6Sf4DMWmRp7GOvf0gzccx/s0dWjiGtfKFT0BLWLY2UdZeJEoKVZikmG0TEKgJC1x
350fG5jKsLzYNUDVgzsLDIznbYTb3ceT8GtRxXoLDeNoGPiiwls5VmU6Zb4L7T87b+9SBG/CBitc
4gQrGVVL4pBgoE7cYxiJxT31lRZ1rdxcCs+sgSmfTUosq+rz75/TUvA1NDOi1p64pQI4TfVjnxkY
9bKc6JDugnsZt912HmTpBidIwZCmSCJix2FBlsBAXLvqfWPHu+DC/bLHvdqH9f7BYBluVCtx3A+s
sqBlTv7ew4EdzfxrK8vrNm1k9X3Bd1UAWwDQB3bPKp6q5Xscv/TS11nuKz7s0EqG4KuAM5csJZ98
XlJUfIoAcyn2BQm/KN2zasjGZTYPmUXAOEWBpWuLj3ELCHaXisL9h3MBe6uRet/YqeYW4eQoFKwJ
luGfP2abrnglUTgASRxNUd0g9840h9EbRp/Pf3/bV60ECBZe0UA3ex0JR/UtuGJ4tyr39uyBL/Lb
8tfPWk4pvfZu+v+VTMHuUKRbYtryKBqHu5lejER1yyH1iw7gKWPjTHMARlrtVJDRZ3igBpBmjFFs
pl3TXPf0OpVUDWXbKthplqRlSRgWOaKzM2iWOyX1xTKX+2q8K03N09C8L1l2vqwfzfbdkgSzpYli
RBa/+SeX6TXZcaY08zF+w2Ns9vQouxX/g2d5lyeE3Kgd6rrVseTFF+OGg/2WLl5h7pd9dM1hwGW9
/DKzFUJuW81/F6HU6rozrwJZr47UbIUQW1dpMBGuz1DdFeaxRW3GSj4HaDwP84OqjU5gfVGmGdmh
eojbEKmFl/ZP/20TxUbe2ggDXUePI6BcOHxo5qHT3o0y3CE1twT98PxHzTzvB0eEGGZVWJgpTz8L
PXba6W5JWrQcStSS7J2IL2xUDI/L/GnDAMZf2Hps/HZ+3WQCBJeTpUaTMX7b1+wbdXjIh9357/+D
sduAY6JgYPvA+ALm8GwsOBGGAvglDNgtB/NIsn0e49qLWpsXuLImUJlIMf3KmjFc5gGJgnrqjuht
mJzhMD/HQJKNDsCbstz09byS2z7rl45i/lWouZG0CwR2yi7LQYDQvnR4a6Mk9Jkd7sKlkKyqbm26
rHeJQiiyxjnLNH4rMIC1z5QGkfYVzrvEstbK4MxIOAuU9JroIujiy6J8UlVYZ0S8UUX9bfH7ctd0
vMMNg1fzfUkS32hi15xfwyK/VljmD4UucbPblvb+kwVLUxYl7SZ+0TDLJwIvEHYSmLHNDIdZBofq
wyiBOEUAVvreXGaclYHpzozaGOsOLaLX+b2WSBH9TNdFcRXyckemAkDsZOh7K5I94vPd+xCQ3jUR
XctYTYuV8Z6m0dV2mpfsKBplntMjZ4BUK/8PwJeRe67kCda0LHpQRR2cQFlcgDlE/cvkcM8u4J6f
QRhij17ipOhIk1X+Ni1iJVawiAqd2sTmZekAM9218o21x/N7JRPA/77KqSmhfT1wvdj8Uo8PRu+d
//4bHNm5jRKSlYBOgz3zAs6iYnTEfhine4ypux2dAKTkzdOLPeiHKT1Y+a1e3lbzZYr3C7O2vZKh
OTcBuB+gSzoQmNUghkK6rGl+nev+ooI1qD8NIXXZsLhWCOpw+JMaZ13HfPcMtB1Lc5v0r6mL3RSX
2vYYLvfnddv0aavN4R5otXYF0vjY0tAuSMz73HwwS7/ov1j2j2ruHQzjS5yD7FQJKVHcdnWNB02k
YIBjVce7evqsml/Pa7SBB/W7mQuJUBgSExDEEDKPaClafMBw+1FwgTp9h+n10g/bxy75r5oJyZE6
h2Xe8goZGjJ69pS2yGBlPZCS1WMcpWe1VzUFN0fQYK8C9YXh67ryFbTs/83xMaFYWWlTbCkRFKHq
bYsrPsWQdfrl/BZJjI4JjijQc0YVTIy7evc6dBdte1P1fgLIETXYGYmxPy9tu3T9buNMcEALOMDM
VoG44hJYK+gSxNvyUXcqXO9lcN5SWYIvGnUkQujYQ/gDdY3xQtXZSfpdGn3NpscKI7zZcUIpTP/3
DKW/2TwTPFTDwnkeWtg8om4YHWz1NFuSZdy2PsAKAN2TIcUTzm5iLzZAvblh0P2IHjryylLZC6ZM
hnB0rT5N65S3dy03IwaSvQD90smD+b22HbLntJ3lrn+VNa5uCgVJ4RsYJYaKhLWL+iwbF8LNQ3sC
91gNN5yE38/bIN92IYJYugqsD13D4CM4ZH8/uommLYFlmgPm0u3xa4nBXd1ZlJzKStdbz5aWjjZR
i2mAprOpIChm9aKgSWp4q4PyEcvEC7ziwJ+7/h/8h/zkfFDLUnWqYaATYgVpQ54rpNLKAe1S8T0f
s+4uOid7UkFxoB4Cf5JkTNzEzogTM36j4Ry5OsThZdbBNbcJmJdaf1naZfDvoZPBD/aumZjrgyuu
0RnXTFf8enhMVIkL3Lq9cAIyQjHvi7UT58WjJI+1KYcA4nB8y9yv98MBkCQnTocbXMuMfNswVvIE
x2R1QxwrajG8NS/zxK9RndS13oYCi70p46XaNPiVOOFQhUDUXsIC6hXzd3B168njHxyo1feFvCUZ
6yrOWnzfXnYceFcNZBF9UwOG6TjDUk0Von4/sjQKQ7XPxsGd2LHOc9DdxZJQu3G7s/SVBEEHwNIP
UxFCQq6bTkZOYfiA6VpniWWJw/bm26ZlaISDDonuB50Mdra0kIRM6BZ1E3iF3NUfOeqHemFJUsqt
hTNUjQO3w98RsZ+nU4gy9n0zYIjwpJBTXEheCLa/zwyUhHXVxin8fWOU1C40u64HPM/5+nAnJSHe
KnRhpTSmaYZtUssUvFqd2LM2hVCg9We/v059DgkbedWB7PvjMDly2MONEMQRS5Cj6Br8jvjiGPWR
upDIGkA5/5SB87jTrtp/T3vIUVFsDjwFLMoPDx1DEI1aBSRHly7XtvpcTZKK7rYO79/n27bKTo2o
Tktw0ONERhMuQWr1ZKZBcdNW5Nv5o79pzWtNhJPZJXpaLAUkZZfajuPGEb8D+FnoVq789ro1cW8h
kloqBhXx/vCBLlLN66qabcS4KzQV2sCU8VN0YKYusbysxuzHzyYIWSbJjUyMdWuxQipkA8nGag0o
mRw7IHA1AMd+K2tJsrrNw7TSTrD1qKm6oVegnaZjFMMoPykD/RPD+CUC4AW/G4aqBINuLhCRB5/H
cNcln7twd94kNm1vJUJwCXOT1z1lWKwQ07DVHPljMF1gEk7SwbcZtN835QN3ZBgMYxTx1WqB6aV5
maebwAQBlPItRgTc7McgG4SUKSZcXbLJUmZaB8gbg69D8piPF0P41/m120qqUEwDzptt2vaH9BfN
I0GbYWYVzLjfAYjI7CeAYbsLppjDMnXPy9pcQA75buIObhnwdL/bwmSTdI4MdG2MJ4aBafA3TXtQ
UnkG5n+KT9GPWZaHbMVYS8V8LOh9VcAxCvZNynQKjAR5Qjc/sH5wcv3StnZKKuv6ksgRU1PapsXU
1UivsuVW73Ytzmr8aFijJGXYul/i+vBLHzEvNYJgWoYBcnjN0MQIGhKGfscH3sYLUxLItyopvwkT
dgvAj2WbcWFzFPq27SXdZYwBkx7N2TkyRj0kXjtYjmbrx/N2suWV1loKZg/i8T4aGAQvQD8AdYkq
uUhs2uFagBCsxkgnDQWkEQ7y9Ib4nu+bi8rHreINUO5PBtGwktRQOcce7F+4PGvR2I9NVw1g6HVm
4rRPOhogEUT2KsiuHeAQUq9B8TX8o7bL3yQLcQSYnahGtJA83ain0X+bAr2zr9kl2Vs79iovgWzv
3buqwomLW4Db5yMEDvRYgk6i8c/bxpZLtDBdb6JMyoglTn1WJAA3eZwPbkCv6/GQVlfZKBGxbR4r
Gfy0r3IZGs8NjbiMzmP78r7f53ifBpXeT8a0tnVlObNUomAgxkz0ulEyGMgNBxopdqHlGvfpsb98
K1TJ58Q38xoLj0eUIok2P8DUMjIlTbbAM5r78lr180MLLdVbY4E5Gq7uND+M0SHfz2/eZm69lioe
vMKo26HEwSM33BhTfwm8IXExA+3rTlE7oBu5Wp7PC930zStNuUWtdjMOglmxS2iaFxcWsKlt80uT
PJW2RMzWrI611k2wGqJgpht8Kj9vWfl9eWo0N76ifnjkWBP5w/SSeqOToAxZfz6v4T+Yz/tmCuaj
1PmoT/RtM9kpwYPrlYlKlmc5zBmPAEm7YjLyZNmiCn4F6KZ5lLTYSMZfdcAHHdOn0D4WlSwR3vQn
q90T/AkxYqKPOfzJQg+0vTBkk8n8h4qJ9mrXPsw5VcyKR15JUMlFPQ97kxzj5N4MSgewn4G5l+wU
j5nnxAmpahiFSs9siEt69+c8cqE62V82iMb0Q/kqeyXf9pa/DEPka9FBiYxHK6xere179QtBD23Y
R7KsZNsYqKUZqoVXWREvT7UGBbQwuJI3IFDh9YXYn0D6mKCVjt/MGje7K64IHjkl+DGbV0FLexcs
ZCh2ngJ9R4XgnxxxkVteMSAY2RjtjndMMve3LU3XAAmIihBgNARTDPuqbnOCyf/Gi7+G3GHu2aX9
6SevJZGREmxu3bs08QlamauhAbPqAKifyYmmG3P+Nsr6QmQqiW/QSZv1OYgduM/ibf3JznyugNmA
18jdfLEUkvyfu6EPxr9SSdguEumBOdVQaZlQzV/It6FWHCC5+poGage8h0oMc/Nsr+QJeeSYtUFG
dGjHsr1pu3pwQQGOqSr+UD6MgyS2yZQTQlsDGGsTl2mEGUB058B9Rq88e4502R1g0yGulBLCWRVV
4cAiyAna2E/75rorrMN5L7WtigkQAxU1MDwt/R4xGWa4MNELJwU+AIfp9IH22WEiuW9Hyo1WyqZA
+bn5aBbv4oRYkulzEBJe1zf3bxhr4OfifFmyAfLty5P+Lkc4v0rRlx14JJCa7pojSKAv7AXUXHwy
bj5gfPL8Gm4f31/CxLiSagHm42cIS+vhVLJgn5S2O5ex7Ia7KccA0DJvjiUf4OTtoY2SqcKVOtG9
RQNlg/FJ2qqyLYPpOrORLMLN/24PSRVo1agkqO3Vflu/dODH/ANeFM2yjHcZwvEBn2M2BTn0aMhx
Gia/BYN737USj7CpiQlJJmOGaovF47Kfkmky+WoF37TxO+gw0MLxBwVqayVD8HJ1qZexyiBjYYeh
v22sz39gWavvC7vBlr7vYhXfL+ltOX+xyLEcZG8Tm05mJUPYDTXI2h7cYfz960dauEt+f16HzYxh
9X2+T6ucPAWv0xTY0IGGrypGyyP9Bdx1liFxZNu3nJUcISdvhpYO2gw9si/EeWvC3Su4B7hh7Wh3
P4cAKZjCZEN5suUTHOhgsjJJKdQbFAUD7XdaLMt8+CZ/8JkrxQSfCYY/LGEGxX4i4i+H5nVMnOmO
7gkYcfLFq6nk6GxfMlYiBfdpjOHQzygI4VY8+rz2FHImKJfzRHJAKRmS2T/II5qq4p5vo+76u43Y
rFRGEsKDcryl8j71wfpzETwiKu2Xl/5zLjlW2+EBcFl/yyNCobrLWT/2XN4bFSbezsOXcA9aFX/+
LGUR5wbwcfveZQnXgAk4n0o74fqExsKT+jU90XuG8i7aHDj/T+QHvnlAt9Kx+DPLBLGHBf9HqejK
I6Imgclfz4LQDVAQpcofFXnhX3+JEHwHMct5niqIyI585jY8BRhu0B96j3cF9KojrZJvWgoFr5FN
bLw7fnjbKvEcmCULUqJhNwKKLtlNml9dkH3D1/IuuVpkFLBb7osynRiIILgLiEUoluvLUtsznrfj
T31/E6Lfz0aTs9QNb+bnlNkodlG82zJViCXqEEYJUQfEq0t+s7JQNAQnO30jbGg+keN5r7xllehP
0fG4is6EDz0+1kxZEAW4LRaRX1mYWjasR9rfKKa+6+Nccp3a8pFrYYIHI0OKR9gIZmLQQ9aHTpR+
O6/N9uKt1BEcyKDpyTwj/cKBBlQgeh6CY7jn8Oac1bOUhRp+ZMUjvdJHTPg6PTXqJIG0Tr1Nl+zG
HqqrYTzOyGFyEDSqylVedP44ekAI8ySabq+lTTUbJIPkwyMOUQJAuS8tLjovHFpNO0RecMnrP/qO
7TjdgQyIa9tS3gUKcXVsm17vDAic+08duuq0fD9Ff42AylrA3iTRjhv5x5V9F8Z/zCpZoC3C+GJD
GEiSfNAzoX2BHSlwDJG4X8jOwFaGSIFZ9L+lFMwSbBgxUAUhLC0ejPmVdjslfpIotLVdIJnXCHnj
vBThdWnKps7WeI0cFJS8b6qA4wIasjf4b83fxoFd0+/nhW7ptZbJf9NqEVMrz9SghMxquW/M/WRe
a6PkpXfTD69lCFldUykgszIhg3v+9JR/wuzhcLIR0/jzHqpbj+d10vgJFi1jLVAww3DUhzZWIVA9
ceBxwIAkQMNRnPhHDHz6V+pyVjQwztTO+Lk3b6xZyqm3dRDeeiLRt0EBpC0E8rhJFLM3YS5RXDrg
BnFq+gKn47b5lwno/BJ9t07CWpoQDkiS9MqkQF+egmle7FM0mnutZ+6avZlLod237RQNn38rJ9w0
5sWkSVBBuXohX0ujULwsM2SEtjIhgmFa/VhMLfddlPVO2WKQR/aKLpMgmKXSWiCP0iDBJseE9kAq
a33JxshECIYYpCabYxUikiPxZtBpFCBuc4fc4Zzm3R7d2smVzFNtykS2qlMwlOBfIbzpIQbekbPi
tKHZIXxuwofzSvHf/OFwvX//7Xl45TGC3uqbysb32XwMYpeluseaqwyF6/NyJHq85eUrOXajFHPJ
5RjLdd7f1TIQvM08AHna/xbq7e8rAVGlA66NC+ANXbi47HK8rfEaExh/D9KJ8s0zupImHBrgLGQ1
WhygDqAIdECO1y5vOefNdvOhlmUd/GvnNokv7kq3IZymVi+gW3K0b9JruktP1YFpDnd8iW8/y8BZ
pIspHCajAek14wJbUHxbbrLTn0FS+Ba3Al/m4PnHzmknHCvT1uepySDMDC4r4uM64yimxMw3731r
8xDSiz7AjWihEEJvdBeE0BjT5eA2vGNadmS3I+TKOITsIsmCRMHj+N+pzFPhJZ7i8zutcap3yuhK
t2srK8XgPLNtYoI/90M35jISu03hmH5eajFidKEefxY+ZFzX2+f4XZSwWf28lIlF0TfJqkvduMcV
Vxb+NoMtARAy2j6pZr7NS66MHa/YdmqnE8L9fnbbr/O+85pju8edCCid2l3wwClOolOyP++gtncN
Le6gyQCTNziafj9k5ogWtjBD2DX3vBlPuUY3wHIdoK2egKdPTwBhLPGJm74XmbxuoQVVRZ/r7xKn
UCvGIMTLRTuHe6aQwxgRR2ljF0g8n85rt3XGkJhQ0IBAni4CSNV0HEc1h/kX0V5Vvs3Ej+UvhFtu
ai1EsPvQ6HQW8kcLEzAbzSOfO+xH59vo1be5F+5kbnFTJxOVANNSuUHyn7MylDku69yaIC4qQpei
TbMMTtr4fH7h+B6IzskmFIcKXcIqE1v4S1IrJcPcjUuKymlr5tEhuZ7K9KEa8j0I2W+yMn4o/qTP
FpV+/gCEfj1dfGuNMVsY1yOumUl03wf3XXrQhuN5xTbtfS1DSDMzRgGpx9NMUEvUX39iJahH+tJ7
qpd6+qvsgG1u10onYbuyGZRWiwmdTHq9RF/bEA+Df1BtsC2UUHTDpqgQCU6+6ZOqBDwhlm3+zLfm
T6oZ6+8LBt7oamqOvM+qBjkdBbFv3Mm831ZisRYh+ISOAy5X/AbXR6hnJM/GAderjqB9Mn4G4uhO
zWUSt4LHSqJY0iCdPigq7+Uy98UjIuOegaoHNUo8Dh8Qis9b3Vb4WAsTblJRlfdZARBhV7WATRU5
JpU1aW6b2S8bEJshjLRESRQke24afWHq6PTZjap9Pa+FTIZgyhNAGzPG26oW+1OGNSJkp7Z/QsaI
5753TYSszxh7JTMoNkZ/Afg2h5BxceWM9/GRY1XbR6vwzqu12bi1lsj1XnlUK02rZPwpsfOApXvN
YYibw+0Mtj4fCMwP0syFl9s/uNeVjkI6QcOmMFLAe74VE7KbGLgpmps40UmWsW9lFWvVBNdgJ8Hf
HUZ6sW+Cw7I8YdbbachzO/w4v4pbUd1GAmGj9mPDgQsmbvft1Go95nC6EM11jEQH0o5XpgVoIwQq
U3Kgtt04Izr6rC0LcUpQLIoXRe0IomByNGeH80CngLwxH+pLuPGdSdGL9gf6rQQKTjCpYrNTBmS3
wdA7FFf56sUob6Nqd17M5h0EQ6i/FBM8YTwj7M8T5Cw3nCCXA7VTv/4y+cSNd7K3mk3zeBcmjl3H
td6UIV9Fov+VRJU/s9dYzZy0PeYySIgN54FkD1Ed/6GzVQS7GorFthUDXPC1auxmo7kLlHSPUPwo
Wb8NV4tpFobkBWOvNkiafj/MRWLlM43TEWUk1QXU07iPdiAuA1bLeFlilkG+iFvkn7+JFE5zOpPR
QMUCFdxT0fr0RotQkQd8z74D9LIPQBP9JrruLzG1L70jb2wgLoY2wx0PLykfKBFJaudRMSajS4hy
2dlgANNtx7KYs2Tt6MxSPIot88TtBDzAwCgxMOQp6MpKvL0lFXQFWmUNstx2n+71GxDFzB43UKmn
3EgMkL0TylQTjLUfnm2mhmh5FNm44eFaNPuWW/4wroCqiy5exGnJy/OWjYJYkqDpzgTWjzhqjgIk
ZhpnCCPKLs5eW3YMqs/n7XMjsUYp9V2EsH5RNemjtnB9gOyD2Sew4IK3/iQ72FunAL8VnpiPvVDx
klApcwQSlXByLXRFGlOBFlZJQZz/UCGE0bUE/gtWQVNRurFpUaLBDUEHcj1acgEg0ka5G6Sfzi/Z
ps2tRQlH2hyjkIQdRAUvvc/J4OL9cre4i5/5ihShdysb4FM8fGBIw1y7OM9gJZiOTsIARuBwWp3U
drkPtt22dJLRo3swQu+lLcc8eoiricFSg6Lv36YYZhRWs1Mzs+/p6PK+lKYG2OCtXt8VxgC844u4
OPzBioLuGuHa1Ex4DyHIDHE0Kpo1co+l7YDWcgD7s88xjxsAR8gi55YtroTZQu8BCMd0UuoQVgN4
Zdaexs6XqMNX58PqvatjC7lHOAZszqOJ+3xtVwLYA+kA89Rpl1+CoQvQaVHnnRe55SkwOc0YVVF6
+pDtBP9H2nXtxpEr0S9qoHN47TgzyrIt2X5prMN2Zuf49fdwtNdqUdwhoAUW+2JgjoosFquLVeco
4IUvt3X26uVY1L/rDFIFheCzjuv3hmbTgTJMtb67ypQJhLZyqtKntOFaAS/1iuaeI0QxvBLl1lq0
T7xiIQaPFTTCyXgm19igUSlVMyix9tJxjEeuB6qYWh3Tq/QkKmJwTxmM0kBEIIM4wmQc3pLWIjFS
GZWZazCchcMPeKABKtQZQ0pZmEbptSaSvOXtGR4l0XCAJcUTKOP0iVSDZzNGhW1obtL1Ke5PxPzI
lpk2+DDQS+joNtvX09nSVKZ69Xqw9F9UeLw9kqCMZlmQk/KyYOiYOiAHRnO6/K4WNE+Z2Wo1rv/y
6+A3k0vTjjTc8FrWeP1RPzj3osdx7sbZioYMAFUUMLMzwTiOHdsqmnb2xpNz96LMiWqX/ZmWlelb
aJaiC1lgJ2/n9pjMpdlYIJwaBmBOwxHKOEp9a4+/Lx9o7mFDAcWkyZTqoCnrbQQeJplAdhoYTXeg
fQbLYb3HW8P6dQpow73oguZu3Q6PbYHfiJPGRKU2fXXKULnOIHrT+33njyom9dKAeNoHsht6rME2
i/qayb7Mq6tmoAsWiJtzl7fB1BRuYny/vIzcndphMFkBmnWNflG6GTQmUK2Jkv6r2X/kjNl41MTb
oKWZEIl9u1NxTHsDpXJGg5KbmK4RQps4mkcXT6zQd4ike6E6Iv1F9n7ZIzJWTf2kbTZFpD0N3f12
MO+lvxLQq9qYJABXqPb5A6uI06UZhmMoGAJ5a2HVlTB7JZiDbb4t9XO9XuWaIA/l+/sOg/medXJQ
auQ1MOhb13T3jzx27dKXQ5BbCuB4aS/OFZ0R1WwFbfVvLVLrvJunWB29XCvjo1U2pts6fVe7bb+S
EEG79OS66PwapnuGPIgiCP39dzvoqEhD8J/5blYab71D1Wfa6GXSrdT+MPJwjQ+tAx3PTBCrqC9c
QGKnpTGU0RVmB6Q0d9dWd9dK1ITIPWOvtrBz0iSZtBhNDaPXTv6KEYykvJZ6W1Rg4duBTwcDsd5A
bvp2x7JGTcFSOZ+1D0PzZKEFxbn9CXWRr3qYn+pn0QubyqmJoRsQdmHSCufaZFzErExZGssNWzQl
Zom3UN3KvEZxhj5qJDM3/HiNdZSgB+W3MU9y6lWpnoKc3inSp9g0lsI3e1JEW0/0+ynp4h91ZprH
KR3bJylpysJdTEt6ms1OBRdkurT9p8uHlnszOpQdBlRNSKLY/nsyq8ROYuz8QCfFrlOvWDzJ+4kO
aQ+6WQ/roRCVzXl75Oiyjo969BDLLKKWG6mOETiUSpfPW9z4+iya6eMiwB4M0uJDQbGZTSlJn7Um
Pk08mfhyCULYuf/AeXF2CEwcajZbcawJCCsEZOzPtfWBG2n/+8y9vlmro8YJdiUfI0f5i9i3Sa6I
DgsvvOxA2E8cYxjTDBnhCLktucL9nTlO+VdDxt4K9MFWIWlnaQqa4dIhIUeImhSVP6lEc67TWh9a
X6frHGhx28hRTWL1b8l0uuR+NrI2qgxig4q6AJtqKHBY3if8/q9mjnjZl9m0njf39F3xi6D4stJM
zrmZUGyscLX96g9O5gtQ6a+yAXKPSis+u8KBXA/5lNANRw3p3ENSf0ki2u/YfBExg/G+qvdQ9F7f
QxWxUUoVoDDj4+eT9pgVjVu3q6+i0dhZ5IgY5fGyefwDA/YmEzITlC/6LaS0zClSL0BiS8EK00d2
U/xHCCYb7jCIva4GIPrq1PSPlYg3le8WryYwZx5TRE6TjHSD1C6sSknzi069jrf5uKVWJ3JCXthH
/8afBWPO/4ypr1XSgEbbHNuIfnLSRzixvi4349kjMZHA0TpcAymQRm/DjUZ76Yer8ir7bKNCUP34
T35gMkWPdUENdS7oIkKfWJv9kYhah/kx58/CsQV1yB50aQK1BW8p8hA0txCiOY3QdcDANGhLUtGx
5WUdu9Vjdd2zrrdyW6Grd6a3IeHmmscFBcwZtM5mWIS14jmfP7CItOsblRZdeVcAcdA5ZymrPaJ9
0k0xgEAmWRS5ued1B8EcpkqaM8OgEDQN1jGGY0MJBg8h9/W1iXabsb/q8TInuPO4a7kDZU6YMo2Y
qqCgjXEg6J9PskCpEtGO0UD6LtDalEcE7bvKOxrGYk77TFJ73KzRFmaH7aBCP34GH1HhZ74tMIm7
jjsw+u+7UNsNWVlaFCzuwiJOMAjz87IvcNdsB8AEVq3P10rXAaDqYbncJxjSNGvRYCvvq9yWFbBF
od1KMSHM8tYMCfQ8ead0I7oCsoMxuGk4HFDNya7Ps1JXqPvOoiFXzjk+P27oKqrNaABjbmGlHHKl
G+TRq+SjgaZGZCdJ+nOabRdN1oJd4iziGyzm7lWr3LalHlhJebVCzswobrWPTLu+AdHermG3zZNe
tgDRk0+T6euoKE8Pl52BF8vfYDDuRqRiVoiFjwWaa9Pxl9x3bnX/PP5yJxquphcDc5BsPKKoNrh5
qF4eYxDUgluz6TWkkMcErf9ZNIMEtotEnUJ8o9Bmj2koAxS37IcdCIIlCDatNBbNeOkCAdbmOx4+
IiLyYOaesJRH/+53du3wGG/Q7S2uxxe8OKKPHOY3kFo2BwvJWBpskDyPD4J9E0GySxn3VmaUZxNf
IIv89kVtsfOST7MmlKrhJDOojb6uKeMoaOktR0sHIMSjXEtufslGcZVV1W3RiD4AuYdrB8VEKEVv
2qToAZW1X3obksXONZFM7/IKikCY+yqzBjPXLICUSJgJVVUJDEXELSECYaJgXIzlgsa1EYpKJ9VI
w9y4HToRE5UIhEn8WjVFjkQAstrXs/W0JZ6TiD6QeU8aNmW3xAcySgsyW1TQ1lFW63UZ0bC+hfYJ
oTXorsYwPQw3oijBuQHfQDH2pAOEr2Qk594IbljnajUFo/f88LCzhclf+7mrNJPaQj+c5KD1pEcL
LMftsQolX9Q4JEJj69M25ftoOqDRcRzJpZRuA2jkaIR1jsLecW6ItaE8rKGNAWqcTLrcT0tRVwbu
DBl6XZB3LoIW1DNUpiyBIPxImeTUEARGdhj/rMOm9oR/ASdbAnmwgSIKWsppxHh7a2WGVU1dKb0G
X4xa6VCg1/Epkt+oj5ePMc9ZFPQ1oNMNTvmu02DtkzYdR2SAVvwtln5CINO/DMA7XQpeM0Cegfc1
2WC8cYNmyKDnMCcfT4MjgRkpQPOS+xEQx9LxpoB3NbbXxtoyko7Q5gYfTJBQuZrYl0Wa2LyyGt5+
XkGYiGfGoHieeoCskQleTaptZjSReW26sVv70nG23EKUoPNujT0mEwAH0uR6qgOTzFdJ+0XtFDeu
vDYVFY64u6QjP0fDv2ai0s843bSA/mtDH+A8FWmgNWuGQWsFekitaoYf2CtDRh5D1xIF3bdQyTRU
WV1gKl8m6D+t/+rap1V0A/JOMYbU/2Aw5kxk0YaccgvSGckWbRpGRGc+RYkL9/DsYJi8ZUQS7aQr
YOytgWbyLV52BY7N/Q7YW8LkKdpSdBkpAEFJNJGKhUbsNT/U4xqSR7xxIqM9Xt4eISI1evcBBQU6
p87aM+ILA0UeZjc0+6MEqEbufoB7DjoKr3tFXXOHt5HBTDuNLiKkEguS+KsmqhmI3IE5udMmq3lB
4HIYHAy1Ax7pQsoEJ8qbuYdoZwlzWM2sIlotw5I6vs3mh0y66YggXPO+0faLxUZTqd1UqaSLVbYB
1VlMVq1At1NxXcqKX01CVWr6g2xqvgekS7vbnWFrFXOjnLs9hFuN6zws8iepB6OT7Wqefmh+g0+y
fR4wonPj3IuiHx8cpCToJwQ39rsOqGKq0jqnUalcr2J9BIPNdJRrNdSN/K7V7GAkjkD57F/cn77M
aWjOwLjOW4OlipSz2WDAqngix/IX8ZFuHMiBGhxPbhMJGwu5IR737/8BGedsu7SN4xqAbTAGm0+n
1bpnJ4FwBMSHM9RJSECiaXaF3/t8d30FZtw1qdJKmTMA98XSHYrJtJ7yVDJ+mqO5BoKgQiPhOzcC
GTBG8fEi9a6tbJCVqe+RyXk9ZQii0/jOowEKMu1k4plXdBC5SwqeKxnxV7Vl9slQrhNTb+iI/FKY
QS9XgTE7Xl1JfmXM4WXLuIu4g2KuAMNQpxfSYbmIavlq21xd/vLfINgrIG6nrNNgTTOuHtodH5Qc
V0FqRZdhuJfZzhIm7k+OhXfpCTBJHYzpvUX+uvz7opWi/76LJJm1JjnuSdz767Eubze0I8fJt8sY
IhuYs5RYU1mudKn6OjCNwgX5ruBCFlnBHBpzMFWSEiDM/eD2EsaPbT/TRV9YdEvfH5dXB2bCPFpa
J/s8CKJH/V/xqUcJRvK6BF8BsVv9XA/b/UfWDQo5aAkGQRzbc6QWqEHOHQ0FykOf3hMRQyo/qpp/
ANiPuFFeS7sCxQi6p8vMfZkm0P3tQXug06RlJAmOJT9Z3wEyGaAlWVnqFGfALaRtmJbsQXyBXlsB
2mYftaOoV0ahiev7TXu1kQkFPam3qasAmR9VT/eyhyxaUZ9Tr0Qf+DzCNXwbviIxEUFt4nIdSiDZ
N931csRLLoi06sgKthWkRapffSI3okZJfkx9xWTCQxFneMOkLqLYf83t6CrdD7OPxuEjnohufjo0
IUPbhsk3HHxv9IqO3uN+K2Kv00kWxJPtCFq3uHHiFYX9yl9WJIQxJXaDdOE0/I4LUeGKv0U7BMb/
WtBfaHYDBOVO9ja/OCVfzF+j5lo3NbiiQan+Q7paRNN93FqJAtZ2PPGjvwlf229jrDbhm2fKgVpe
Z6Ap2PCJagXW+RkdXSmiBwO+kShWQMXHVBy8jL2Fi6HTLIGPCZt1oiNCTYh5kyO0cNf7Fiw7WiAd
lcYVxSquI+5A2WNmlmA3XwBKnG/EIu483RvprZCOkw+j45ESlQs0jDGOaEuZNc50EFQt/u7Kawuj
4TrSYCKsXfA3zf6DdI4ru4vRMhpSoZOV1hWWkH6fdFcEMkiyX4WObwaXI70QjdkzQ8kMSO3AEsrz
tPmoa526g075unwStYJsmnvOdqYxexU7W2zNZ2UQcgO9Arc1RF0c3A+iHQITCrcVhW6DkrKvsw4P
X+5KtQtIAlnYaQlzIguaeITLx4RBSU0WJ22Ap0bkSAcW2jygt4odpg/64/SRfGZnHXOeq6UkSU2J
zIchSIY7vfgs8AbRBtFTsPO9shtUuaLE7FMIQQQ/O0FNZb6n5UYT5MDEWy1XVNDlZlA7m5gMaq7G
tB4zatM2rcHSTaidWU7r6hAQEDi7yDomjSolWSpXOu3cgoDRsa+t5atg/biJ2s4YJkpscdVPOjWG
lmdUfNbYvnaruwTdq/KhjGTBvcVfOwu0jwjxJmgR3m6XViboTZgRKjrSQi6jkRovXZrEG3XrAxyW
aHiDjgq4Hi08ATIHK7OILkvnb2/pviy/jsOny0vHja+732cOEvro+2QzsXJSSSAfXBzkcQwbJ8ar
xXa4DMXPPndYzDHq9KWwYlrEwLAAuO1SbzsMV+iIDV+m90QdpNxd2sExh0qr2xgvSICzwFkxQ6go
J75ZiEq2/Nt3B8M4Qy3Z6dYkcAb7+3J+ekYk/6F+1r7TAXUazTEZP4hovkTbxhwpCbV8U6YUD2gX
d/taAsInTTmq89PlPROtIXOw7EHpnJnG9aa7MatHKT8KGQIFppz7gHexTy+aLk8oU4G6BCqEUvo7
a7vrPzBuvD9HbFdFp5fgQ6cinYqG/81Wtfhk2TIPjQkfemp5dQhW+GvNSJNJOlDq8mRpx6S9GUWS
oKI1Y6LCZOTEjGe4tpNDUSDWlMmt0dCO4LrKbrKmin/ZDbgRfGcSEyXkGF0QJq3cTtovzJFiIFyQ
ofAv9B0CExva3p4aKHYgZXZQmUIvHr601V/GjRzSaRsRHM+tQSeDEUEUvGWIXLwN4Ojyn3M1sfA0
v/qJ7fhGAVrPXrBovJxoB8JyLHerPlg2AcgGqi1reqi366740W3B3M+C0Mrbnz0Uk03Ko24OdgOo
MreyU9GstVtoUiH4KORu0h6GySPJ2qqEUJiXNAVVaDw904os1fO600VFHoXn5miC0kFrBAIE3Ldv
t2mcjRgcQyZ94aZvIPTN2dbc3vC0G91FtACs/Ygx4zwPLvs73z9egekftotJpEjtOR4AXG4/01pC
V8UhlXQBCH/TXkGYi0NDZ3eiTdS6OWhRacbwj3vZDBECc0toaol3xhUInRpI7dUgkvoW7Q9zjDZH
z4yO/v7chcP2KJGnsfFb6et/soJtpm8y2SKODZTWCcb+juQizWD+Qf2zEey4sFmPsaJSN2uXsnSH
Lp18x56eJ5KhoaZG0fd2ajvnI8Q2NjRwIbADBgza4PXWyTqk4PUArsbzaUo95aqKVvBRQGOTts/i
iU80dMUjpniDSP1l59Z9BqKZTIvhD5iLdsLSr6HUcVDIQXmkx5iOeyfE7SDNPR1WUZmCe6Z25tJ/
34EPbUcWXQd4Ud+bce1r6lXTCL4LuQ6/w2DObZGuWyGPWNIcky9NEjqdHF52RpEVzKFN45FMdUyt
mB5taClI1VUmFYLIwC2b7l2DObhl1meOMsEOyuI53JdUIo/KOIABFzJn9KMmKx9ELbvc0ww31GUM
fGP2k/FHO1nwWDPAtFG6RgPH0lk3cltEkvP78hKKcBgvBLFwqWoQ9vGWzAaFgpuOv22wFqt6510G
4qbm6s4ixuWSvHXStDj38MTRdsxDczltiTufPzhkDBbkAYhKrtKPvBvscVk3tPWGzC1Wkt5bVDsX
ferd1RDQwS/1yvn2AZ4SnOvXnWOckrRLQ8wSeKVuustcJIGuLaHS6LpoRfl7B3JNKBBgbp4liijh
tE08IQOg8kXosgVZRBnG/pKAmplqg2FY3zdmV0TozT3XkO3F67MOYQCWtzFW22qbZZwHRfWH8feA
MH3ZVbjHegfAHLjZMQd9zekK9qekua6HqK+PlyFENjCX5axBNry1YcOSRhbEizQt9y8j8POzVyvY
IRNZU+OpWwHR/TRcSpWWgmrdNW6cyDzMh498XwPs/5vCNivpA/qW9YWiVQ9mBVUI+S7vK5HH0ZVn
n3P2KEzOaa0ThLtpKKRdjhvOUjEf2y9tcso8HKggRUrgtc9l0N1s0/EjhdM9OBMSF6JBcGyg4GWg
owFa60Vdr/w7ebeKbDSsLEPWca14FmrAj+fW9dSFRG+OvoM2+2f8WrpO/PRB1PMgcHq2x0Kb69bu
dFgn5ddYVfQNYlLxI00/+yVkYiHUwCyQBAJkwERN8bnMMFIICc28vE3kq1j9gqJ7cPkYCA4a2+Nr
EXXanAyIyQQOd+LZmIT9bwhMtGjMWG5nFd2areT46eqDEkbg9tw4u/MKJliU+ABpY5U6XvK5TTAY
pPxoFR3E+0Kafd5z6W5/2Cdho66sMUvgf/S5NPWyk46mNpBeXomGL/lfc6qD7zlMcJnvyEnAZ1xv
po6xCUrPTLGK7/a90Xn5s/rJAQU1ifTbuXLzSeAP/GxqB8wcsa7Il9JBO/YZeDpCqnNxMfCZPyfX
9ZG+QytWMAoJRWlgeh+4Xs2lp2+X72qZudlIdDCgFCW3lNsruUHHVhPQ9D49KSKZHu5h1lRDpWKd
0CNiSgCSky0LNJDgk8lXq/yaS0GKGffLfs+t4Ko7ECYY12q/DW0FkO1uPlGJsRRlGmKhD432D8S3
otdu/tbtAJkAvJqT49QaAMGDclbtLD8NB+g206cRBP9TfoN238tGihaS8ZZmseVFk9B6PozBEC/e
aNyNhqi0wf3k3NnFOIeVECdPTIDESBAdfDQbJBoxMYnPRHfrRQzb3LGH/b4xQXjUrLFe6b7Rozcd
lavYz9CioAXiS4UbfXeWMblobZC+lHJAFXXUZgXUXD/SZU6ZOwzMTVMubyY2yppkzyMdv9LU66Il
bhFHsflw2Qn4nw6vIGx7tFSZpjyrmOCnygbgnT44j04aJlPQ+y+tgLp2dH4tIk4qfgq3w2WOcTFD
hyurYVz3dfUGEL4jUMl4vkCnbBXmX5xfAju5UWqHx5zotVdBGrHATkqPSeWMk6CI6OAceG5D0YcR
3zf+7BzLamdWS742FsAa2d/UuwlzoZfN4SaLO2uYs1vZZYUPCKxeOX/SjCgfJ78qrjr5ocl+l7ao
SijcLOYUo8mjALkS7Jk9O/r/g1aJBy1E+IePdFPu3F5jzvCwyk0sUc+oqt/gQDFmsJMrP80PNb3t
cZgDPLYVeqdfjJoDzDcGyfe8PpmfZMzbEJTJw1bUX8yPuK9uwaRTRlpvq7LAsr6OZgsZfXModFGH
wr/cXa8oTNiYqmpV0g6bZUDP3bPVLg0cqe1dZ7UeWhMvW0W/ER+MHL/ayrCQg5fjQzab37SRjF8M
qh4tcFbRX8S2P7UtyaqionajykPpB4ob8kMHxzmt/42HTDTcLlhntk8ohUpicY4tk32sNNsrq0MO
jcLLR/Bfruw/68wyjxekcWynhVWdaX/O1sVb2vR5W+y/i/bbZFZR2Sd/S3EfSGQrMe40frcX2a+1
7CbLN//y3yIymMke+l62Ey3Fn1Lb1yv5UnzV51VgrgiCiTitPcvdoMCrtO2HNj5lc+a2ueAy4odN
R3Mwtm+hBYo5kZKm5nmaoujSF/eaEVbZ3eVl+pc49grAHEApTRDKYhTAUTSCzk12ymW3/0egDSRF
okIjf81e4ZiTWHWSORf0YQwSyw0EK2zbrS1V8AUlMAo6NG/z7yJrmqFA99jZqBnCKSCzsbwR+j1Q
OT0QYfHlslUK2+2u5m1h2nQR5xOdWOw+Sbf6fQY+tVAOIYnorj8gybY+Xt46Lqiu2phFpyTr7Cf8
lsSlnKT4EjUqr8iQqySz2yjN4TIKPxvawTB3T9w6oKewsJY5Brmau+0Kjbyg2Uu+/ATTc3erHhQl
FBU1qRe8+37aYTJePy5xXtYvmMmhj4YDzYHkg5B4kXu6djiM8/dalVe9gSWktrXf6y/DIW8CGoYT
r/KJ6Tma232kf0PdgTJHABOU01obWNAy+5LG4ZiX7twfJ+m3YONohLuwiOzXfSwTIg3UP5InDHzi
I7SIkuvpNEPcJA8SX7Rn/EP3apfFpK9Q0EugowE8+kKMztcrJ0BtOLu2ojacryrRh43A/S317RkH
h5YTryb1y3jxq8Z4rKbEy5Lx+vIyUhe4tIrMPRKbSu/oMaxqNDwfrKpx3Kblb5B0+LIx3ds0W6iX
fhTcXvybFGRuJiZCqYY7A1sXfRePlNGH6l4bh+r79FwiQb+mhXb9oMoY3HCFosncytMOlLnQqh5q
G12BOzNH18JQ+obtl0PsiYrH/ORHpw0YGHbBrcZ4Sl1MWbE5Bv3wUEINL5FFHmXQsDQ8dLB8UhN3
mAVX9b845ysk4y0qsXpMoyBC6xGVIq0xkGqCNcZVPFp8qkSFBP5X985EZv9iCAFkIMinhyE5YKDs
riceGpA8ev9UIl1cGg7f++irccy+4dGkSfoVR2EortPxVqluqunzml4vsYgUR4RED+WusNVOel4S
CCZ6Wx/Y0t9r6mfxY6ujRi6itBI6CXPvyN2igmkVTtIHcQSu/0j/lg4u+rd8sF1EWu6isf3yUefX
43ebxlw7kmRWTSHDuvjLhGt8jKYfclAE1Tk1tz8NT7TrxFiiDyVFO1zmGkoyLXMSaqq2htn8LV8x
EuHYx8vW8e+6Vydhrp1U0rYxK2GcBlZhjAK6TVdGlyFEp4zto5eaeQHp6dnrtXC4Q3p3NH3jQYqq
UJuFMiz8qvLrup0P4c4bOyKv0pYB7v8ughBZfcluIDB8siLDK8IcgkGyu/0S2ClYy/M67IALFcSF
SMgo8Is4JOR47cGnOrzdLTSAPRv1IuHXFQ2LF475+cTsUfWRUlYDtd4MSOKS+Ujq9FiZkBbpwdlb
3hcxBjEGza1jw+9mWRE06omspv++w19GY956Dfhqekq0Z2UUEc2KAJjoohBFG8we++kk292gx5kL
nRNR3iD0GiawKOrUtGN6dlJ6++ShlXvmL+s2w9cPNrD/TDnR9Fao9MTPJP4cwHP02S1fZSxZXtFP
H031RyjrZOWxjh+hgFBND1spaFMXgTEhRU2gILEmMFJptdivJe0bCPOIX6W2EegmkQ6L3HenGRnb
z8tng5+WvVrJhBlndrYG3M/IIbrAxsuwbhyVVIAh8BO2bbhMe9XYWhi3GHdm+biC0+SyETzBbRuS
Qf/PUNiW4Vk1wTC8wgqjj2owUKd61LZBiwr9Oj/k2X2Gr8mp99JpuyL5VwvH3V4ytxkqPDze52Pp
9+Qqtk3/8p8lWFu2uzhbpn8CwNT5BfpKYjxhVY//DYNJXJo+TmYyw/KxNzwzUT1lGf1lEtX9+AkS
JBgw3WAjarFChZqNYSRFzl4EJugQ1HYgV3KoIRsTvSRx09odFHMWCNgs+r7AuJpZfCLZt6kBlx8+
xzPROAB17XfxeYfDuH5WDsSZV5jUbZ2bocg2Njejc2yNm6pM3cQ6WKIqNPcgvCKyVUSSdsMs97Bs
SX0Qy7imUIKP63I7BCZVR3/kqih01C/uoPCMKQpDatyqio+XvU6wRWzhcJ3aVZ8rwNjV/eBEs/Rz
qm9JLrjA+DnlzhrGuQe9KGqlBIxzmPw4KgLEfOc8PBa7yhcICP26bJZo9ej+7UK+XhOzTR14BIQk
hvqQbfcOEXyfig4Sq3ysDDVJ4wY20bYsEi4HzTjpkDij3zWbCE3kcMzduY21iWErgFXNz06z3DX+
fHnF+CnkbouYHNzeiKIoCRBoTof2nkjVzi++eKu/KT1NsEEiv2NCAwhMuiXvsEGTGlQkuW+Vx6I3
3VpWAoFdIiQmOMS2sm3Nco535BhHc5TfWUH/dUHGcZZKuSu95FmAST9q3wUkU9N1cDzpdKD7rft1
dh1Xo5TStTzXdoPmuTnQgfguir3ix2U0rq/vwBhfTxbIBaU5DAR3UIaLsGqOFnjALoPwT/AOhf4V
uxM1NFo3OXTDKBWdcl0ECHzHODQxPasf+kH4jcF1+B0e4/CNWTSJRYDn9Og9j2Ntuc2MfBbtFN2J
SzvFeL1RpKpRTYCRT3h4A/PMqfJm4sl3tN7TRUUWCltyRM7BuP5QLTKeZAEJKRO/vR0j+4hjfZQi
1c18oRgS1zss6IGimoXxeHaWWwIfotzUYE0yFnP6VjlZ6Y2rSSJLmwavHG3ixxrpIoxSRnbR3jZk
cgI9HjK3lO0VOUjautuQ/siNTNQJxz2Yr38Z+82akLisUnR2e3p+auUgVp879dSn3y47rsB+9lMV
YhdkqugUVTI+6slTFt90UiY4HDSEvHOinSV0x3dnY5bL2igp5dqi+vb4Le31SGqfLOnQOIW3kqsk
FZbVuMdjB8lEGKdK4goNyJh3M1w7UnzlUMpu9j2LIND3Ey/hwfwsciXRSjJxZswcFGTVAr7aXatL
7iubN8dZ+N+2iwkzle2AkJSOq2byTbIc7eV2Sz5dhuCHst3aMaEllrrUkRtsl3lTfrbC9I7STZEn
NAKBlTvxhQQwor1iYswUd/rc6sCjt0ETZiDVmtC7jaGCl5pF7GWdwCP5t/nORibIOJC4lIsK60gr
veNtH0kBOIFeOJPj20X0tCIykblkHafpZgXknWADPBrVVzN+uLxnfN+DooutQ9JNYXMtg+SNmaT4
fb3/IWWrN5u922Nq8b+hMI7RZHOTlBkoROT83lQUDL1Fdi6qr4pMYbyhSGqCHhyAGNaxL67K5qci
opuiP/E+Hr2uFrP5BI2gku4AoocKXZ+HdfNcLLVrS+jfq0Rd/NytB72zquvodX+nBFbYmG+Kz/3v
w1C6cjq5ZZEJgjg3wNrIpGTNsmQI7b4NsKXcp5O5ol9Wj+xTdhpAEWKGjZA7jW/KKwwTx4mE1vqe
jmrJw3dTvR0Wkc4OP/TsDGHCtj6MEzgFqSEP+omS1NAN8qW/CrTErgf0IIoq3Ard63e+sEOkNu/u
pt5s9V4zMfhj3DVH00MgeHQqN/6s9efsnr78fDIraAYSL60FwZy/nnhXhdYuaHnYid/UgB4SOEPQ
6w6L7fWTXYhOLNfTMRXzDwI77ksVNCUChQovi59trXFXkF1kxqMVL66T9oLwwN89R3Y0tHXq0Cdm
jq5ejGjmwfMgMjc6YqS4wwCqQtPN7muwP9tBLfps5m7eDpA5yO1gbFpMMEul3K2nCk2RdFSh/Z1F
bemhyuc2rurmD6P78LHBwR0yE9CrPG8ciZ7quDiYkPpFp6xI1kpgHFtMrLKitcwZqzmSyIx/Jfat
+budR7+Xc3fGJ+7l2M5/2H21iK0sliAK7UGtRF/loQwGPlnlIM/e+i1FF4BP25qbOvwQ4xAuLM2E
nCXG9dlh6hR2bLOE0/fyIdhG3XN8ePm0sG9VQen5X0x8RWPur212elkt8dk5nsZzF+Emu9PViOUM
FWh1L7qb3yyC0MzPNKBiLOuqpVJ98LcBxknlNZ0I0kI1ih+owknhbbfK6ZxL3QmrlzQEvwtnOzQm
nFVO1+PpCVWKKYyj1Fu/LFfLgxOVQYVCXyiKntwAtkNjstGhs/uij4E25xWk9+pC82ZD3bwPuebr
EjL7prZxYhXUqPRonlJvwnD/UbuVjwverRNPa13HV0QPyvQ3Ly0kE8vWZMu0mlYwy+1TlpQYwy48
A43dVbKKzBPtGRPFqiIHVVAJDxk7d/VA6XhTRGmOSbL+aD7HgZCMkIcHCUCQ6KnoqbDYk457oDAG
6Bh6zuBRWos6AoGBea1B4Ey5kXz98QPbt8ejf8/uipXiwSiqDHidL40u7R/HHMiPrQm6QA21E301
70RU1bzgucdkTh1pxnhu6M0w56ee+IqReYl249iJt21B3YhohHgHYQ/HHLsaX37W0ACuaQ+GFQ7N
X4I1pH8v6457AOakSWuTqy1l/s8zdwzIvXaovJ/tV3xiXuPtPxT1dXOvcg06A5D6QU+kzg63DnVT
JbVa0odkKvPSQ/Os8FqM06rhEIFBTXCT89fvFY45ArGF+gCIvnH5OJQ1xoA009PlFRQhMBe2mi9q
mppAUKfr3Po2GqILlPfdslsxds7VlhJIicsA6Ne7MTk2ehgL9R9oHv/eC/4sEztPVa9T3C4KdoU2
X/VREZWgE5MiiOF6okZwwXqxUmpgzoP0jgmoLD/OzhNpBc8DvPi6Xy7mgM6GtPUzXa7a+kr0wTXt
1G/KKui3H5c3npvh75GYs1kRNFtbMrXkSft5pq0Ppx/2N/B2hPGnKcC8bnnqIuItwiIU99AqClYK
jKwWOtnfBj6y2ioEhAlsXN0XsaTlef2mRf2RADHxRRVD7p7t8JjPwCm2wSxAT1GVgFLxwVoOl5dS
9PtMIC+mvs3x1Ab3U07ZdEPa8PLvc30CEq5gC9UpayjjE62ECnaWFLgoQJcoSW5T31dzZCqCYMo9
qTsYxiE2cHuZjQwY9FThg7z2yinzlfojDr5DYSK2XG+Wllk5egGSKcoKOVhtCAFnc1BATPq/rRtd
1/0Fi2bTJG8ApUBkRC+PFfKUzbDdshH2H/Bd+nWLmLRoXDpjmFKsHU3YqwNV5E6iLdowa6kerKNI
Dp5/D+1WkbkY5Fg1li4D3nhCVTXoo8pTHvtQuqHc8KWXPV9eSb6Hv5rH3BKaIU1KumAlh+6hRx18
1kTlIO5HiPbHIrwuvN2sKlYbvd4A0QfGV+V6vaFcFcp3fNcdp8csdWPQf1w2SrCI/yPtupbkxpXl
FzGCIAmSeKVpN95pJL0wtJKW3nt+/U20zmooDE/j3NmIeZuIThZQKACFqsx3Za1aN4fpoANS77Gm
oF00PPf7wCsO7XfU9SFhvbOOlyEvj6OmCpGC6bExLT0Qa+ZCZ0ptni7//uUlrKlipAhRpJHEiOl9
4DfVKbCOZSExQTpqQpgIzZFGCnd1+hTdN/cgJsJtuPUmf/jGJX1KSXCVmSTEC1LnyRRUgDNJbOwi
EoNVJJ/BG2rbnSReSE0TAoaqhlpt8C1Rb8sTW1A7WnUnM8D9Y2jYHV1UV2/qq4iNTo5S63SGmgzh
uvfo+/x38yiEk3was7i2YPQ832Xz9UAeGkNy65e5ohBB0O6ethmHiIdH1j6O1emyCZsX/PWCFmKG
oldohNLg61Hk5d/4uUzxtaex8WYvR8Hexzb5f0IUZLOE+DFOCSj5+WJOQZhvtm41zp7EpMtRHvw5
f2KgIKDNKT/9p3/Ps2Oeip39hTxqT2UJ7o98F0aONNDziPDuaPsWFs+jvNrDaJhZQZdimn7R6vH3
c+O+3/EK3ezmX6618/pYgZU0SJO6wRhS/Tpsvk75UzN/lowhd91LBgnhgzEa1XELjAZNzGAGz/30
a7pnaD7/i+4DJCbjJ91Pd/XV8CGq95VHnjunVuaZhYFm9xnTN+/zGcyV1Q7Ko7j/uhM6GeQyNXwF
XbJUiCYkJmWk8R3NrD8pIzgDSeGw5K4pPyFBipIVyfFNsqDFLPM0TlXScLha2/fTbZbcX5452e8L
ASNacKAHSQDMGb/EaC/WP7R34aFO5Ud1Kl7izKGCQBOfna4anMH6UkHJR52krFh8jb6bFY1AWlm1
ISAkMhJMWh0bZl0hQ/01uudKZ/rsBT3XVvbnq0zaabgZMt7gxLtOUuhaa0wlTx9319YufQiO4Z58
naBNmO+C/0EYdnOaVoBCjOqzum9NA4DRtfXEdVpDiF0lnuERCKGQm24/Hj70jKuvMIVjjTLllj11
HLPfT+SloJK9ansvWQEI5xoysoxO3Kh/SNrYo+nhAQxRMPRkyuXbR9EVmhCiLKWeU4UCTf0a3Nig
5oKc2z5u7/ghhx9xKssnPz6wuFaQwilnIW1iDwog6QIy/mRi2U5Rsvj5MspmKT3n+2CQU9Wh9CSc
K2JWmGSyaqwxpMEbBKG99qU4FM7s8SKiFjIbUBe/lXYa8kj3fs29wQqho9H7mFYmYHnpEogrnHpv
fgmu5x+db500J/LpfXklLWbYXglvqMIBJGR5O3ZtgydEyAwW35ZUSrGzuTn/Hk5dvLOkk56h+hB2
8drHyG1vFN/4kR55vR47zlKWou1YggY8G6pgzBQbiLWgMSubxxJj313zRojA6zGibglE9ZC/llIJ
3k0DdZDZMiQfTENs/LO1sh5jvqeoDxmKIHE7Oi6Pxl1/zQWIZMnObe9coQlhZBhKFC7TGG5SwUSV
q8kuXvUEDWO0GR57L1v4Pu0qniypt3nHWAEL4aVvq8Q8H1VZjDrI+iUqfxS9hO508zSwwhCCCniR
yozyoRwD4/ukhKpnDPGXUesax8I1dFey+XusyrhxNtfAClWIKyTJwDHIUyBxfKNrR7V9kkQUGYBw
yLEz1LOnMQCS43CcahDSLI8tjvghaqLGg3GlHFVZRnkzmqxsEoIYV29Q6hIHkaDZ2dFP2v60podW
rke07fwM9KqMcnljYSdNsrFhTQecX4+w0N9D/fT9vFOQpIRRMvffHsk3OMH7lQQ81mUGOJ0e7f45
RtefZK5kBgluPuhqBRpB7oJufBvsoV3ig/eAs3N96vayVMf2LL2ZI/h7Xo10mnmaYEyO3XDfa69D
8MQMWSXH9matv+EIHj6a06zpA8c52afUL1/KxCsTp/EncEfgtHNFj1PvXx7J7Xjxhik4fQ6GlHqe
gUnZ3ppSp9BRifD532EIXh7bILSiESarG5/q+sWcXkvZdW8737EaO2FfzgOq0PC8kl7oWWFuurI9
sJBi8D6VO0hofrls0+bdb4Un7MhdPIZJz/HaIXeW6q7rWkctv7H0kDbEvYy1fWY0UHCDhLkGMRZh
ANswoqMyRxhADzozKIDJXyzO0wnJ9fBOVrGxadkKTBhJoy+rLE6xdUFr1s006Hb31WsD8rtpLL1A
eb5s26b/rdCEcazsnI2GCtOafHAmerBjFKIu+8sgmwv4DUTsVRrTVMNdAiaFqBpiXeINHe5+EXXZ
+O/MEbmOlAKsHoMGcyordKrpe1V8z6qXy9ZsDxllqsVUE+q8/P+ru3/Yqt2SVtwaznKkGvsgL6/7
IttdhtleUsYbjhAalqhhtOiwbPmmwTuqo/Jg+Z0/eygqQGFG4cr2DZllgp+rCWroForRw5EfBOD6
LqrBBhdJOXo2L84rywQXZ+GoxKaFEUQ76mGMigMk6ndNcyqz/mh2jZuz/EeVZF8nMHOpqSbrJJGZ
Kfi8RdS801vAF6Fxyhl5DvvuCsd7GR/45jb8ZqaYRxzrVgEZ93mTLD+pPvocRrd6rb3iG6fcL7AS
PFmHs8Q0Ma1o9LlRq/xVwCz3HW9E3wWVZDFvsgJBnfkf/xfziKqdKoHB025cdSu8Sr6MN/lNvGc3
ixv/aO9TaB+F0uuDbCyFA8dEBquDqjw/cJCd4nDCQhTogZYlvWbQ3JwhZ+BK5ZZko8k/arXSIWO6
mHkCR+kRt2L9qsihvU0OknUuWQ1iLrGxGEsSbtp86q6R9bjqnMxJHo1D4cqK12SjKISUoqVzUoyA
UiAFQU9JKsuuyGwRIkiLdip14P437LrrCh2JFF5xTsV6MlbJ7ePayg+FKJJVeazX2dklLOYQb4qc
9qUgLmgn9t236bYJ3VL9UFfY2vuF4KHFZZunJnyiMo/liNtkKaN0+S/Hjd8LTCxL7TvC+ow7ROeZ
qEKJwLc/QCRyccv7Zt9L3E/i42KpWmCoKQ5TsCevYmeYr2s1dfPhk8THN+8LUJI3QPqDBIDYjoiA
PxbQU+SpRHPPWZGbK2gyuPz9RvlgEHwDE5atAR4jc+oBZiRPQbqn1lMrqxPiC+VdGmplDx/VVWRA
Sq+eenRYulV3XBakRdHaEll405YRxW+v2DdbhBVLg3lRMlBRuia0IePe2LEpkDyvcY+9ZIuwZhWj
qpSW24JcEGYm3v/q0ZHqJvMQfQlHWK/JkGFdcR8wbno/PoBH7qd9DXXIa5OrNbrhX//S54SVGug9
GhK5G3Au3+6aQF+T3cK5keIaXmR31M1lRDXLQoW1Dv4I4YY/t0ZZTjFPKyfHonmakFWLJa8mm/NE
0csPQVzLRPfPnz6HIpe6WgI+fufSNM6Mx9ODssLETY+DrhsltorXQlHlEqqWi7nUcIesU60fZk3g
2XFQPX9kdlYwgjc0ULQO4ohXOvHedW86TNHOBCF8ht71qXBrWcpze/TezBK8oQnSWCUKzOpY5vQo
8od0Y1H/1UAgMr5voCwy2Kns3rjtFL8xbeEh2Y6CKBkqYOr1ocKTDdeRH3Hr+TbuJtTGabsGOcj6
9fLISuZP7FRiTBtowcv+FjtAC231kBkyVcXtHept8mwe7lfhb5mLeFHPpZ7xMdN8O9L30D50yvRq
0oifjq8k/GnSh15/CYLSv2wfD0fvwsgKWzgJRosa1P0ZW0VTw9d08K3cs2ufqrpk/jaD/AqJj/TK
ynnuxhmNyygurDtnam9ivbiN0tvyY/fjFZCwm+RVQTJWYS2ExX7MQm+pM4e0hcNpny8P3jlIvBs9
5Ps1HS1LXF37T5tUvMkn3TjwJOuEw2ayO9d6Peh+vAtkbPfbN4UVmDCAY64uhUYAhjTDS12YEGIy
7op+t5geyYzrkKB1aVrcyc79YLFdmwzeHDW7fi49dNtNMts3DyGrzxGGuWzsWSEmPic7a170P3Ow
Ppl4serv4p0iKU7cXIYrMGHjLkdlyfMaYPHg0XJyuF6eZC75XF2aS2HjDhYjjxcbEJzlMzidC9bb
z6aD8nveDCaDk1kkROwRnfLp0AEuOdLSqXa4YSK9Rx44k2Lnwn8epUQFPEBeslAI2qSsU2TjAGns
B1wnhkO7oyfzKvRkF6PNSP02W+KR2+qrQu8NAKVQ0433tN2luuSgvZ3PWWEI+zdkLZO54+PX+i3S
ARlUNFTdya95Y5T2Gty2knOdzCYhSI8JS4d5AJ7+uekjRx0cPZGdsSQ+IYrHZYaaLHoKDBC/fgcX
qz8dohbviJyDJt51L0zqhpuI0CEDnYSlmva5Fn0VlLOiLTRQV+BAPH0toScYqaHE0TfHbYUgOF1t
0UiNeJiwNASipEnbfRzS3DGjvv9IU8YblOh2UwPGLTsHVBnFTji+Wpk06G1uYisIweumqlOSkXvB
L/FWEK6CDxjuUHvqjqJUqW5dMjoEme3EWVSJfdsHhRW64INoKatQQAB0bT94qk8cLvA737E9fxNQ
dpcDosQ1RGesSEoJcos4g0eHaYaU5Zd/9/scf+V6yqL1JeXG1EF7GGP05SdTUTuXQSTep/H/r0DU
uM9AEc1dYj7R7mff31adxA4eqN9F1dWkCFsTa4NgimZA5B1oNE7MerGQfx3AHLmkYG0GCdJlk7Yj
n62DDMIkNp5b+Ua2sikJMmRKup4/rC07uqtRYm5U4HNdULqU7tpXKcswd6t3Fq4AxZkKiyoaFQDy
y0XuR7sgONDb7Ko8aii6WQzJzWzT8VZwwpyVgzXhzAI4hd202lMuJWKXAQgzRqF9OhAdAHwRn1mT
bwZ06oNfm7f2QQGcfCHHy5O26YdMpRal0LzRRHVcC722kEDGhTboPQYhJIYWNSnF3PZxdIUixIcW
/GUtMmh4/swge8OTD0aPRNfiJ77ifUTWD0+Gv00S3BBP4lbQmrxeL9ZOehp8xsPoR/ZcZhmGBRoK
C+zLf3p6VxqtNtk4yefqDXqT/Nn8mSyyDWq732qFIrhDrZZtVfa4mEA1ChzT3dNy1X6dbxPkW23P
cMYS0tz1brZO7Cg7KG1H9BW2cOhE1XJPEwUWtmf1khAy9LcW9nv+pMESJ5kkI7p5iTBUQyfMMDGm
YjHnog5BUg8tFleEQtv4kHjTa1xDMBmap755xV/D1IO0o3YrgqxRBce0TXQwlTNQ+SMH13KtFo/h
8Y1TciHmLx+hr1njCb7ZKKXS5xyv4fmWdge6Pef/v6DXCEJMhIB70aojEIbqOVDwXnI/yNL/WzFj
DSF4/1DXKpq3AcEi34qJZ1anXi0lx7PN3cQAEyAjXLIYGao/19iUslA1UhTj/aJ+rveK5QQH0+F9
s0ritIdo/4GRWwEKF58Od5C6nFCbFxf3Wb6jKI6jnUSMZSvCr40SDp2mvYxaz3hdY6u8UM14nYmM
POQyBBVLDEPNxrptAaHGblp9TUKZD/OBF3fdNxuoWOK3MDOctQUAUfqYgjM9uJv1V/RO7MyFfOCo
hxZG9NYj2WrbphABg7YLWF6hiiC3ISoZDQcWdpJZ/y9+9oYh+JlSkHzpbHgzP0SoL4mXu2rltFCS
CZzcQ4dGLw2umwtoZZbgaWM6TZ1u/AcSFKUPPEOh7609VA9nB51r0na8cy3/+0l7s1JwPFqHSFI0
gOy84VzbQl4h/u1afuVH32aPU4nafvE/MLhvu+NvYFGjJNSXxlRbAC8grz3xmyOYhtV7u8Dr5y9p
BrzeVTIflaEK16HZBItkVMJxOgV+cx/3f1+OFZuVpyvPFLVJSvC6hVkGgNLv/Tx2DbdGuVBw/atc
6PxaDTYB6f6xvfbeRlPYP6AMaiUzxEhcNYshrY5SCmS0lc+9mTidTiVbiWwQ+f9X5/kwGohRcDfV
s11WRy770B0cW76tgiMa0qZijU1KkD+zSjyBGnbl6Dqnzw3Yw+Wp2rRihSHEkL6YliTnGPFcP7UG
cQdL2nMlwxBiiIF6pKXS8bqqnoZjkbqc40F7qnVIp3IfHw/VwBfXvzNMiCIKS6tg1gCq2NpDN7fH
fM78yxCbgWo1dkLUmJdJDTJeq8vYSe9PrEodlUoCsARDLJ9B5wTJSgYzmvS6yTpXH24S5ftlOzaL
CFaOJj6qRaVhQJQMhlSfF9ys4lOB0pIb1jrkob1G8LvRcmeWdf9tLta30TufsVfrp0vDzIZIGU4w
+V4vHtrIcsymdoasc/p6lJyXtofRNi1GGD+3CxEv1o1o0DjYPOa+mZNTxnB1bGQ03jIY4cA8pCA0
WSLAVA3oRrPhkEZ4bR1lvaYyGCHOtfGsWuWEErVII27bLJ+NHq9AOZMlrrYX7tuoCSEOaoXgtCj4
FPnMKR3TXZznqfQqfwCbhXpQE1daQstH6N1ObKAVlBJLp6Ag+TOqjrE1J1AwxxEQrS1nRXjPuq1A
4IMOiRtZlenmPc5YoQnz1few71wUjC5aMMnFvqqAjs/8j/L8x/anFZwwb5CUGjNKYJymojBIsz8R
hf4sFugo9MGJzLN/eV1vrrAVnDB9NGBGtljcTablWLbkJYojNwyQw4hLB7pvMs4BGR5329WKjosF
dS8t8ObwdcZDZICiNJI5FZ53+x+XTdtcASvThG0LDY9pmvItZWoT36wn8O/m3zVSyCiFz/H1kj9y
m1c2tXaQpIsBm/jJMD7Ep3D/i0BcWhki83xhwyrJSHEKgEnKwTgZ/nJFfX3Picc4Ge5HSiQN3KA0
XWWoZz0f+1dmjTr2lXEyO5fGXweGhoLAGWfJKZB/8LuhW2EI7gf+EQuas8CoFwuXYQ0pR8NXq/g6
DZfCafremTpbcoPczKWtDRN80ESDSaG2tPuP8iXEbVQUqS9uf1QPQ+dd9sLtjXNlouCGeJoJpokA
TTkUxxDNr/l+saC0mR85X1aMaetl3TrbMWuFKXgkMeLMajVg8twTqFF23QEyg5zGmEtEoq5cYuOm
X1IK2kSYwzSxlKIhsLGarQ49jstu8Qp0yQWQUVRQpBLuZNyJm+t6BSYEZBU5+akK7M4Ny31hK06o
3OWWjF2Gz8p7x3yzSAjDxIJXRjpAVOspUW+jqfPQYZBJUwGbxvDbOQRRkT4WO8htJAhj1iB2KMqN
OhyV4CmSSVJte8MKQ4ga3ZSRpFyAwdXtuYZ5uWd+7NITv7NKd+fNCL9CE068LdWLEGI/POd6bjxF
ATLuVvV+TiAi0qPlmyAnuTOgE/kgq2Tj0eLdpL1Bi6+Ec28YiGQIj7r+TZm8KPlI1e756vhrtsQa
UI00TdnysxsFiRbvb1kO6vHXE65MkEdmi+Dloz0SpG0A1YSzr+jKI9FmSd29xPfEZ0AtawJTOR94
Ua5djd3taCwe5Atlo8bXyqVp4aauNpJFnfUwI/AI/c6GLu5yCPf5iIud7Wieekj2vYzKZTsjtXIE
IcL36RAYcwjE0ocwAiSbkQt3tPvv1r7wI19aYC0zUAjxStuyfGHnBTadD6QTdGQrkP6iruykSBkK
N2PTyjohuufhUqUkAtw0164yfUfjibPUVzp5uhzWZS4oxI1qzKIsrIBTqPdLvQ8Xyd1B5n9CpDAn
UukI5qglSSDHU3ffFE33TbD7XDbjv8Q/E/GVIQ2ui8y+6hT0rMqCDkrFPvk+o79kOmSvUbRTvi6+
dpg/dHBC3ek/eII7FGFXGFMIvCXsnTj4GWQvgYyRefu1x9JV3Wb6mYXxz0UVjXFWZLzI1b4Z/chF
wcCd8pgqh+SVb/PUbe+UL6ohiRjbC2uFKkSlNqPQuuIl0NGxObYP4alzjNoz4eg8R0OPUkIB7gPv
YscKUNiHOzAKKFqNVzR0tOLZk9PJq56GoPERH1nhCDGqzYYISlQwjD8c4xJ7aOLd9PjrGA9lmfL1
Mt6m66/ghAA1h8kCehqYFSF3nCtOijaWQXYxkYEIflgFXVOkFmyyyH0y/qCJ5qhq5l62ZDMYrSwR
gpHV2yMdW+4R1guZIxTS7hvrs/KRfkVjBSPEIjMh8WjGgAlNnGnD4pDohqct0tP6Zihf4QgxaRxm
6GVzBz9rJ+G2Px0UtzgsLpKDu+Qml4TA/7KgTIMXmeLh1hbw2NIa48BfidUTr/S378MX86h/zY/T
XjnGqtPKyru37yPWb0Qm1FqPeRYGFQNiVuKAprkR9MPKm+6q9hSKp0HeZ0J/XPYR7gPvF/EbpJCw
gYy1GtIIxQukeZhB9QDZy9E+tuNPLar8fwclBKhpDKk2z7DOjlKvTywnHU0fLyiNEwbhp0ZXJHvk
9hpjjEDqglr4+zMMlwPEfWoF7dXLBFKVfnEgIONUmqzYaXuVvcEI7p/XeT2mHaJ9Oud3cJqnftRu
21HxUpRjOpeHcHu/RPfRPzYJPombN/hQknP/hI5S/PoGBMXaM14noeOhJa7MOyRDKLIVF+GSMC0F
nFU/U1zkQlQ6fTAW/rZJLI5oc7LEhGGejKnymB41rjX3R6MP/748eJKJErmKi8Wqw9iGMSN5Nopv
Xag5SrLPIWV7GUc2SaawMZpjPY0552BABL4J++YmJKqX6eQ+VD+BBPO2aS2/Dkuv1fp9pU/PTVBI
zvXbW/PbkApbJi1pFc0LTOX8/tABP/S7+qgdPpb0gjqIYSK/YGpiqVATL1aJhxmE5O8ZDgE9dM1d
a3EgBmHtjev4KZEphm465AqQz/HqvpJ1itEonJLSBK9Q3O/b5G6Iakmg2o78KxQhcuRD2EZkBIpy
4LV+5FAR1wKvefjMb0Vx68rErfh8vIvCK0AhhrSZmQzmAEAb/abd3/YYSHxye9xMC4UGmC3KBIco
s7ZbIhVlYzqkQ8drI7zWpD3VPH6/N+INg3/Dam4qfVHj2AKG9hBAS22sne7K9IK7mrdTv8h8b3vI
3tBET8hIp4NMH693xd0yfOp02fYvGzLBCZRRITQlAEiuq+tzq98NTdzmCl2S+TF0E5+ODtMdme6C
DFZwhaRDmMpDFKA0eJfWX6rgNu4lpZ7bAQrvQv94g7CLtHkyR4ybNu3MEy/FnBjo44jL1YtxsKHP
koC4eXJjKgjd+GM4EyN8M5kgC9NR7YSui116Gg614gQFHmpmjxPIjbkTy8pQNt1jBcmddeWMNqpZ
2Vzieb8me6UPnBIMpRKrtho7jBWEEOYTdQInrg2rQhC3D5BrA31LHGtunlwn8akiFDVE37VZSiOw
6SErXGEtt1pHSGICV9Vqn29fFpp30wJ5ItBDDuoXJfVJZzu1xtvjl/R20p+16LaQybPKPoP/fzXC
EGDvo7TBZ9TlFYqmdlmeOos9SUZZhiIscyVvmF7yeeyaQz7cDAXKMy2pzp/MQYW1PudVMk4dbJl2
yE262Q7iXkaC+szJ5QziauXLEhGbh5HVJArLvLUm2k0xEOPMN9nj2FK8t2nuqMhKJmULQVjrRNfT
ye4BFFGU8nwv9W+SZbAZ9t8sEWugKhbkVVUCgKeweXvEdMj37Y53wSqe+ShBk8yUyEIWZmzszAJo
wRzFp7E06uucsa/t2ByHRVs8rW38ymy+NKBgqWtd9ayKsmOTmRYogQLdl3yOxD3FSqkIKbiQqfic
0u8867Pm8wxq/MD87+SEVM+3+aBKM6iSGRV5CCwEtrgMsSSaz7PLiaSDzgtfiqv0GB3SHU7p9Ius
elTirZYQcsZwxvUqBuQ4vECk0mEoXo7y1zkIvcsDKhtP/v9VULFaogeNhvFsyXEZUCxd3+rSh53t
V8aVywpBJTJYEQ48qPwqjI794JndGJAmCFxFcow4P2y8OxWtsITQog4gcTQ67OeoLvk7ByH9wayK
docG9RR1vgOBxl44VNX10DFIWC7aqbes52xIMyfsJ0hzKeZt1qJsvLRnVG+mCXvWCOa4SaHGpBpL
4ybIcD/8u1kQghPqoowpUvDNY1Z5ix6Dd/0TbtO7j6DoJjUsZEl1kXrYLKKQ0h6ph2i5ilvDaRlO
AjKd0M2zPOqEqWaCKBQCm4JHZeMQzDlFcVQH2i6Hoecz9KurvITEfOdiuUgceLPiYI0n+JY2D6xI
bTwOjYQY3sCSwItYFeygL5M4eqfZB7uP7hQEfA91gSArmwhz//8Di05xXMjQvWEaunAw0VFQgQpK
3CaMhh26qjyQvDtkxvzzMgz3XNGz1zBCUAi1Vq+iBjCNAjYC9ncYNA7BKuoesmWQmCTDEmYxMZdQ
TzlVXhiTyGnqp6n+PrWq7VkQAXdiNZeyo/Ovv2SdMI+9Su1pMuE3zc54CB7SQ4/qaQ0a40uNoo4G
tKsfObKux1OIFKVhUxryy3RBiBehV0Mzpatha7OmBH1PXGmWUF3AWBrFRJktdw3wb8w34UMVuBjA
/Mjfm0N08aqSieMT824YV4BCKOnIOJulDkBlfLLqZT+UmQMuackpcfPJZW2XcMppiKZhpcE/OM8c
P8ClyScGbTzVa9wZktSJoz72f0lLY/lKumCdSArYDJNl1BSwXB96uMsnJ/A6ziDqLjfdS3gnOzVu
ZohXdoqFkEUYzWXBhxOHrdkpb60dfV0OU+7YT6M3gT7yYH2wzB0FfXAaypB8FCuZzQA9vjVnAJ/3
1lP+KbmvduBl24elo92hY8XNn2S3+223eUMUVh+rutjsaiBm+vjaQxXXI3Y8OCw3ZLvQZmRZ2Sau
iIm2ua4DqdLxQtL4baJi8aVOTe+UpPUvh8zNoLICE1YDzcCnF0w8BV6Hntk3t0SNfvw7CGElFHE5
hW0Oe8xycsem+FmplezqKzFDrGpWS8iHEo37g3oXEOI0iixQ8fl9v7B+z79YR1rOST+aJhBG8wsj
4a5fIoeEj/YoFUDYjohvSPz/qxOn2iX1xAJMSd6cNTBCHxdN6pL9AMLc+aA1koC4HapQIWtoFNri
KC/6EzCnWUJjrivGi3CCv62r0s3d4KDvbWe8btzIz25kVRCbq2kFyedzZaM9mXlQNIAElcmuH2yE
4IrBNON42fe2w9MKiH/ICihVQJ6XcFEMbht/v0IBX+gUAYZz9OqdeoWKi2h3GXRzAa8whVBh9URp
xwKYur2fIFKUFMeFQhB+bwS5ZPny5fnOKzXIXNpckcMUo2/ehr1FVfhKEntMyxzd+ishnaPUDd6Y
WiiByBba9ul1hSh4pwJReC3vOCLPnPnBMfjB+7e8EYkzOCfivpTwZnNBgFOfGGAawElWCCB6RXLV
blS+xXAZROKEX1MX3YKn0ot3HyF6om9gYiRJgrBRxwFgqe0t8XMffbnsHJuRavX7wvMm0ZtBsVr8
vsY+lUjWmhKGnG3n+z1Y50zryuGjKAcN8Ijfz9pjon9Dhmqcbln7FQr1zmVLNpuyKPR6KNpFdV0X
Oc2mxq6XBVzKUAoa/QVZqsQzE8/21GP7Xd3pqDPuX6FU2Mg6cTaDxwpX2LMyyNzYkKPD0cq+Tk2w
YY5HMseyyCFDEbyuBONrU4Kc4lzkkfv5PjJPg340Pf2mcHib0Yw2o0OXP0pGddNBDGKB0p4YNiQ4
/4xYTaYHgco5qs6EdHhvzyAkAen08JoTOyD1R/wPnfNXkMKatmxjKckASLxFFw8dBEg+VUFJZVuo
zDJhn+lJb1hNgxENRij6PA/Vy+Whk/0+///K9YtcX+qO+2NJU81B96VjNdhZLoOcyzbfhdzVYHG/
WaEkARIkSsS973ywj/3orrWuq9c9CsPV43IuVIx3oLUHz+ht2HL+XF16F9w85q8+Qthi6sQmqT3g
I3iK81wL8kUz7mtEYe6XoXlCA+9luzeXwwpROJXGqj4mZIGP0PzLlD5r8cswSpacbP6EdW0oRZKD
Z5wnpgynU9XUsYKikMwfX7aXpk9Y1nqCijuD+zp/HkaaZ0/3ul/tP3RdeBsusXBmSfvKwokUEzT6
M8v8pHxkiimZk+3NeIUixIpcKexszv/ji7mf7EywclrggPl1VGxLaXXO9hxhH0ZppG3ahjB8WTIM
SZ5QHE4Vn1WR26dMMkGbRxq+0/9CoELJ0QDRzAG12UishCVSGyCjbgPbS9R91aHvIliO8vr9bd9+
gxSGcVKMIoWtuASxHm8f6dU8M28ylMPlJbR5hVhZJoTZqYiSZVoAk5nEz8NmV6jLszL5gRUsEs+Q
TJPIDZRVJh2MGVBTPYWPkY2O746OMsZKGQr//yoUqnqLZt8BKHNu+WNMnVb5fHnINh+GcbT97Q1C
tO1KU6s0PmbJ9eDpOHCG/mQ5nOUz342vH0ufrOCEuLoQVBchT8WDO++FQSOC4tg/YnAqcTpdtfTy
vyQGysZQiKuzllO0TgHxH/3IOdmz29i1n7CV7OarZXQM5l0Glfm7EGgze8oiPcIiBgtRqmu7pO4d
1lQSH5ShCKGClZ3aV3wsU6hugbuEdV+bSCrxpW/Gcxvv9bqJrnYioEDajtpqSfD2vC+O59eulxyZ
L0RAvhNGyV7Wa7Ft1m9AsW/EVlTLSjUAMmU3Q0CiZX47jpJQse0VbyBCREJ1DMpWTYBEmv1sFuXR
1CmRBFqZIUI4sqYitik/LqXWfaTkvmr+D5VLMkP49K1CBDUK1BW3MAQNAv5Qd7dgZZU8aP2XXfBt
sPg3rDCUEjReCvS7cFLHosWDZ/OXClpvLFrO5GzdQ+Hl8vqRGcVHdgWosqQ2FAbAcYJWzUg8aiiy
ihgZhhCJJrO2EwQqfg3gZGvB0QYjVAMSyNHTrpGSgQSs03cS1E2XQFOoaeo6PEpsfkgtGo8guYVv
jz9146rurozx+wfGbgUh2BXXIVqVCkSFMjoNOEDkgSmZnc0b8ApBiKgLoQWDFDV282ZX2ZAUag/l
8KDSmymV8kBuVdzwLtp/BkyIpOmcTqTkMS5CgbQS7UvtCysmhyD/MlK/Uq+swjdlmnHbDr9CFWIe
s2gVJwamydi33ziNVuRVVwtk3ZR9tzcTV5bkl7iFeJjN5jQIlBxWBm3mQNfA6Yr9Yjxddoztrf7N
KpEbD/oG6OvtgMKfLgguvcpj8ONXd7R66GW137JBZEL4S6JybBcbg/jrHgfFy/vgh4WmQ77T52hV
kVTASgGFUMjSfAlSE4D9Ly2v8KRafnA9nWaPfspOgdtRVzKk/CffXXZMpqENUaUUj2x/BqrJnnva
YxuGo0weL6sL4nvLtfa8B5x9MYqDTJp1c+1ZmmnjyZ/pFhNWdzTMhcoMAObZcexe+snvSt23wr/N
+OGybfyX3pm2QhJMi/hl3wqAtNjfWgbSecvRaxTYSLxyMwxbDINH8EQJrdI/RzDDqyUbUg4z6YFH
cTvZ67llvVw2ZnOBvaGIIsS0LxaT2gt/InmsiHYXJNZ+AXPov0MRDhVmuYQBmD5whbePjQo+yOC6
CGTFQDJThGWl0EVfhgUgKMVxTZA2FOV9aUufV/nPvJ/+3/MiVhSMBkptKcWI/VMwo4Q4qI+76AAx
l7+kJU6bfm1reGkkKpo3RHa8gBRqSRecmAuFubS8S1FeOFPNydXrMJV49nZedQUmbCpZjAQxasp+
XUL062yX1074E9ceiMihJz85ZT/TwBuvZGnAzalb4Qq+3hmKDgYdGNmni58F5IFlGhhKe0lf4OaS
+g3DRMa8Qq3Seixh3kD+atClJ/v97UC7AhD8nFHWaTWBHZ2n3GF7xNOw9Wg8/6KZZPeprP512zmY
jSCLiggcnf6MEegiwklqwsZF6Y8iSfdT+b018OgOLwzA8Xp5EW+/aNlvaHx4V4fPoOkH1L0BzXqa
fRPt+Si7Qoe0HTkdJDXLHTumpWfIaA63feMNlf9/hWpGU4q+PYypXdz/H2nXtRw5jmy/iBEkQPtK
U6wqeamd5oUx7ehA7/n190C902JDnMINTcTuPmxH1FECmYlkmpOK9cG2QyyZk0i2+1ptJBMeD7CH
JFPHAzcVRX1MjIao1GWRp98ZoC3h1Na2GlyGlEklPCIaGlytggc2bXes0ehadH4S/fhvGII1JxnJ
Gjbj5NYElUDTY84V1ndItEImiGC6WjqmWVRDkNy5ZRHK7MVBlYLsdikarxckNpf0Ohhycu4FW/9l
cX1gJIf0JddYh+17yCi3YIIVVxlDl3DHtWG565zHJD5dvheZIelvXirScV5I/tkIxu4APZeYSspc
I8QGGbe5S31Tl67Q3vd9v81IF1wFAwd+NyiIAbXuNJvPVPr8/svj8YoguAeaTMPY8Tw9o96Mr6zH
7iEN8pvsM7mz79ag8NvUa+7et+the11cQzcOAjnUeakx8e3Z1a0xX6Nt1BhlDmL30d/on+AgyqRY
O/OXY5/g+piP8UneEa8jGUj/H11GEoekC+5BNXszHmPI1H/jIXuJRk39ZASY3wh56VlWM9hloN6e
oeAqDBojAq2Bl5x68IeV+AaKfySJa2MLSX/EUq9Tc4/22hxTgq5sZe3+59fmcAUXkpJFt6sc5kDC
+sSXDHL2X+plbu2h20Xir3aj91cwMcmvOmlLCHf1jCXX5RClPpoN4ztKF/DCVWsv0RyJ2RmCL5n0
tssZ47KRNDDT9IwhXIk7kXhgQ/AmrOL7frndYYjeq/q7VVV9MzYk5yYTRPAfSzktaDuFIEnj2+pB
XR8vO0V+yW/C6s29CN5j5fxTjoHf7was5q4jd87W1I0Qyvd2f81i5iWx8kMfUuZfBpYphOA+wAg1
2BlPC0XWbc4+q6RzC/vIqsNlGJnTNwQXEs99rsz8mtovNdbtQNERXKc3up+m6L9mwfxjQs/9ZVDZ
pQluhCZJ2tcLzHroDigVU0OSWZCdneA2Iscq8mnC7+cDMndo3ma6cU/Kxk9VIsm1yrRccBJGCvbG
kUcAJujwScR3dTy3g0wZ9iN4bAV3bJUQXRU5r1trXMFmBBi+l1ZH82zil6Aq+cWjmHyUrTjZ14oN
nmC89ViZChj4US77xkmvysOsuuhqWu70uzGIPdVNEzeWZaB2z3IDKthyX6IgbLUAzZXW1aew6Z/y
9yxXwRy0RamD5ntqCvdlRe0Yz40DtaiPWAOA8dBOYri7yv2KIA5bObNqrayK8PETP64IobVK4pL+
5XJ+yyAOWDl2lLIqAcJ69z8KCm/8WgdYwswpoVx52/v+U7iRSVAHte1UY5pxarzHDbxdnztUk76W
xzEwD8vRlmXdd9nCN7ckNmBaarEmxgg8TNVwGrTqXN04AZ8LSUM2+b82umINxHCUr4DejXE2svL7
3cRt/ZRrDplwutXP0Y+P2rEAS/n8CGq5I98fKp285U/tmxdmgyc4esw14lOlBV4X5Lf84zz+OD/w
T3P1uFjuZce7/8GyARO8fQR+hWFwcLA8xwtir0OfvZA3vnR8vCt9sgET3HxZKbqWqACzpxtj+J4U
zG0KSZTBf+PS6QmuPonomAwKMNaY1Aet69Zj5szPtMXCvzg3W7dbqGxh4643NjVVtyzbwZpUscnU
1NWorGa8mfWXyWvBqZD4Cjjsj7OnhNjb8YPIcoh7PmULKNhfrLOaMQeVyQJFz4n6hvPjsmLsud4t
gOB6s4yui8Yl0rTFtYsSxBczuKlk3ccyGMG2jKlPG8UBjF7fEyhg81BX72j33EoimBP6B9s545L0
rMWKk6nCyPNqla6lKNNhdfq/7UmpJUGUTCzBqiqdrGBOw/Vo2bXNVlctDrb+1+Ub2lP0rVyCMfW5
NY72BLnKJodBPaXRz37EUHv9URll++Jk8ghGBZIjmhDeEqbm59rG0k7lQ4IC8mWBpFYkPMWq006r
wftJs5OG1bygyGvc8rN6Z6H/rAzB24BGQQnknq/dHOKbr6xaz2ungGBV1gSoWbssWbwRvI3OnPvR
OHuJY3Ru1TpXpcJCY51lQktOVvzuGqypZyB0xEy5Adbm1jXKWwZruywmvx7RJ26lFLxFUyw1KcBs
hJUXxO0Ixc41B+sNrPRkO8angaWxWyiqxO5kkgkeBLuu5qrn3xGgNHc1esPmh2X5elkwGYbgPmJH
UbSZf7VS60Ti0wCSwAq53csgu+HV9vj4X7EJABQtNhrC++14KymCDzD1u/FZAbkM5ypFC40k/b/7
KGPnFDiibUzaErGdv8wXI8pbHF1hWB+qauojL6lKs/K0iLR/5+h7CZssPydDvjC30Gb4McXRA5CQ
DF8uy77vZH7/JWKvP+eI6yfun+sCSWa1SYCkPyvVrERQphKxHxYUydi5dqPLjfwv57M9cGPSTQx4
/Q5KfDA8v4zooVkl+ei8S1FfZRSsY1ynuui4EjXLXW2eq+lK7SQfhf/i2l4xBGOw0Iucl9yBGk/G
XXwsD8ptH2PhzHJQwvEmPsi26EmPULCMoq302OFf1HyqB6T+WICJ4iw+CQhmUGQNXzItEQzEjkg/
q7wvgZQ/HSTVjfF+ir5Vbe8teGgvayT/w9/6steTFJ5WhmELp+Xf15b62Oo3yWhLAPZ9ikV1x6YO
5r2EdxURSV/mvFeqnm5zcEm281FHKe6yFLsTZSb2LfyDIryoQ9bWQ6IChWG1HPMjZNXBYq6D1hk1
zMk3PHbWsfYBZFayzniZfMIrO3XLhMccyMuoerQq/KFs4F5ku0b4Pby9p98Cijvorcaa2mICjNmO
x8ye78GMfGw64s2JrCy2r36vUELusiM6Fn2mvE2Pfaptb+xBzAlW7DaOXSOaJaHdvzjnVzTBXWhO
V5GB9wisFYYI6HznJKp527U9vS8GtcdRVimK4FnjKhodTz02i4d21SuyR0ImteBSxqRUIpPraRdw
xto8ULHjFg/Tx+Qn54WK3AxB03BUoiN5vKy8uxqE7Ug2loVgmYEumDsp0yZvLZy3gsC5VevvJHX8
RV6p2TX1DY5g6oQ5+qrbHIdCWR90WSp33ytvAARTT1dse4p6APBdJDyJtlYYBR98pE1c9oB2o3dF
extAweoblmT6kAMwSm5i2/HHHlvHMtkAzr7z38AIJq7PeYYFGnhtGnzUawikC6/jfkVDuyfqkDKp
ZHhiFM0QH2OHAMTiSYQiqEKoYn3ssbGmDTNMwUicp0Qv3sTMCqK+lH9dIWZehx+dtHdGBiCYOJ4A
Zo4xjz/WoB1+NJizuWxBMgDBdnuq2H2VAWBi4UA/O5MqAZCYqMH/gE0EpfHh4Z4PCtnqsW3MQz5c
rbaM2HHXxWOhCTrZbNOhL+a1AbEqDTSgvBjXD6E6ZZ6J1ZED/ViusoUY+9JYJh5jU8UCaeE+WB5P
lrbY+Pw0r8As7dZYhiibwZdhCFeSzDrr+xUYVX6a4u91GTTjj8u3vv8hQV7lEG7FINmQaQMwrDsE
7qs/3VQfedVyDgwPm0tSt5dOWb1E6G/eYdBHEsdSbWzhEnxcxtIFpQ8EMNmJ06StR/20HHh2zw4k
0u2qA+9oNHBDBK/DnzrXN1bR6XOHkOY6euAMnOyr7qI48BEdPui3wNzddLRbTz79vHt1G2DhnTAz
GpekAXD7ZT6kCK4rBKIgR/a6Axe1DWPfwtSXLJDafYA3sMLJpm3REMp5r+hyj2Jcx2J/MG+G/pyl
3y4frUxA4dnAErqEtHwVMVnBoFqH+XSoU+JfBtn1SRtxhEcD+3OdpuYgreaO8yNTvv+n3xdbpM1i
mlR1xe+vy5Xj5ME6FofLCPvv+asIYn80Mbp2tLkiTA+9356wgN1XvPV2hoFVPlYDS05sPxTc4Al+
qYx1lY0c75/9JTF2VfFsVXowTv9RNsE/ZfaYjoMDrOHcBe2JHq1HJ1BPNEyO7JyFq2TOQXqWXF02
zj23O0Z7Th9XLF5+WxzT3G2/ro/sp+1WH6oD2nJkYaVEAR3Bf0RtZiOLDkRH8dL6LyxskzyKUpkE
RxGBLrIaMfX8MgZD/fW4ztfRtYkFD8THrMV8np8lt8Y14I331XUb+8PRGovBkD9PUem7JalqINbM
s0M9iM/Tc/GlDZSwQBsilSnJrqPYwAmXxla9LuYVLqn1c3fxloBiNwdO8wYUWCA4Mq/KUIq56wYN
EBwZ/H8wYfaniImeru2aLbyXVPUUN/GqH+NV4kelR57ZFV/5wKtkbXYlIzrf/4ZGS6kGtn/kykSK
2r6e85SkE75kQ075jC7gHzTyouv1zElZao+T/dZuJcvl7OrpBlaw+kEfDZVZI08HzsgGMj8/F6F9
4qPlsTd+VHzZUvgXLXmjRRtEQYu6hBW1oUNQ9B9N13VXYUl7MyjDh96qkPbELNwhLllyk2lsuuF0
zpk7OUpeeqXV0iDR0JBVoeO1n0xX7crVX5ePkZF/IfHollUb2KOS3Y6ZgzrCElnsfnbGpAgvWwJ/
oi6JIGhmHjsa/mKIoNh3kfJDM8lZy76YxY1lkUCT9keQXcPbHJmglSry3UYyA++fpZaNl+ouStXZ
IXpWPPvDdOBExuT4MH1WDM+4l9Fv7msJBnOpDvpk/OdPs8BhTgUo3RENEd/pkQGPfl4+0f2vLuSH
/4cgjkSsdmokLG/4V1cUmtgLZj3m13w4pw4jb5a8B/vi2Gjs10EcrzqCOGOfVm0+AUy3vYw16MaQ
9U/ve2fzHwhMEfx5YuZsGOnM17h3AT1gG+NxQIvf5GK5BULHOuy1Q/pVcoS7vmsDKWSO0EwXJXjB
eXDcnxiSsmQOi/GUemgcQ8CQ2m73VfkA+k7VMx8l2Nxo31rEq7iCGxnttrH7BdhcQ1+KCn8V4Oyp
Tvhq9spQkWS5dy/QQkDKCwqmLnJqYteauQwDWImIEoz0r1j2cSP7feFtHTGfU+R8s9DY3GjjtyT7
9J7z2ggghNuWlVlZrfDNOKf1wMeY8xv9NJ7bAO8aek4ay70MKBNICLrTvB/MmEGgijxo+peBHi//
/q7ubeQRLCrO+7XO8oo3Q/gZ0/w4i/21Ctf2L61iEu8rkUVsQTIQ2ZNs5LI08SHDGovJka0F43/u
G3V+FUfsQTK0dVasCRAvpDxhHtKQd6xIN0vtzZOCFvYfPRbZm8uh01vG6fj49yy83rk+/vqelTlw
rrBvBTIsXojiIZXw6DZjhO0jPexziU0XW05MbfFM3dNldfz9u3nF4f++CbR7c8S8io2HYi6+GIWv
jR8u65ns94WXsEnnrC8SyKFFH03lm9nJ6N73Hbf1KoFg+nEcE3VxIEF/sMPqUTuOX1t0f2NQlLMx
0Uwac+6GuRtAwRXYWHqMvAYA8/lGt9LQnH6oWGh/+dxkIIL900rB3pcSIFNyw+w00DPDNQbJ5UjP
TvQCZddPA8PtkIchmK87DysIPatzoycr5ItLTOl01K7fsQmGsCi2ORtiw2NDVotEzoBk2pmz/aVB
j0cnu0XlE5zRB06TWzdup3lOFhRa8D63+govuiJsoLNyOgG+thfdtRCqUrbIiDV2o03bVHlW0nAc
KpxqPSpLNnN++9V4VLPeJW0T0pGFuRkk6S2RnunuW/6K92bspxuYkaS4RR66YHvglZoFPcp4KMK4
6md8hMi+lff1Bt0ZGHdAMzoV6V0XzWjXMsExchoW6qMPsnGnDHuQOa9RHY6ZLyuT7/oRhzgY8zWp
iWbTP/2UaaJRaxowT5qXYdePboaPkHdY3AaB/wUbT7ikZp4iz4sUBwiAo0fWHDQZ999+CnaDIXhD
E2QouRYBA41ZWJ6a3aXJd/sDQ56S+PmBYOF9cpB9Iu96kg2m4B8Tqpq10uDkNHJfokd2GdxcOvcg
AxF8Yr4MdcMsgNjqTeWQE4Il7FGQVd9lKIJT7DLHzHS0nntrXYcOG3Jfz2eotxrLili7z+/m0AQT
TlsH9WMKpIFcFcZ8RbLDkKBHSsrvuztTZDom2BkJBRWo2Lzp5KRIFR21kn8GpUvV1VAo+5o0ITkV
J+LmvvVcXE34/+az9p4Pqw268Bmgk2mslkJDysaB/6hZOWHpxWRIgs39e3uVUTBePaNGvXIZq/yq
0u+L6ZDnXy5b7346ZiOJYL40VZmdcF5NzseCAYFjprpk8jI8Ij5YDsCSa6EkPQazLBEvvUEu/cZx
KGlctCAU5fXOGlnfKkxvrMVXJ7SfAJue8aiF7EfzdaEnlHQdydnuO8bXsxXMuyRDR7GPHIFCfbCX
ERcpY6PaTzRvjlYwbge89nSmgMAiendcQHOZpO4Up16q3Y+oO6An2XPAHGUaPiZCJW75Xy7WQbEf
lL1UF9vRTKaZWtnAZ9o36BjB1eKAG3f97IBrBzztXqS66HaQxd/7+Q3nN6zYe1bqLDHTBBOak7fy
KjYGua3bDg1TxcF6tj2J9u4+4Rs0IRWgdrlpJvhERhqTU+imoApMbxyMTnanPjSeZUwTUukEu+9q
pIxiA3hI1b50+fdX2Wf+zdSGzedGkrPcN//XoxTMf8SGgjRSATaVgUWONjuoxvnyAcogBOuP9dao
KAGE2n7M6s+zPrm5jDZahiHYeWFlaxRh0aQ3gZpDT72uvJlrSVv17nfsRg8Ea2aRPrEXDMw8Y8A+
DzljRn6QfcfuP2+vNyJY9BTVGAXuIEqKlQft7KvlnUUOVT37l69lP1DcyCO82EU8gLd+ABD6mkHv
jQQoGgEVzHjw3tXUNyTP2e50NRaD/+MsRLY5okzRnPEgLjnZIcV8bqt5TXZlfwc1pdc+YlDMJ/3t
knmy4RKZmxJp5/p5teo1RcSgEG9grhog2xudQI+A1ZagMPWei0NUuLLgTqIvL2S4m7enBCdI5hjw
UolVuCifPndo327MsCTx7YLPgXF0pyiVPDkyUMF5aNOYZFgRgD4ies77MK1W0GT7CurrWNOBFoxx
WgKJHkkUVqxkdUQbNSzkw+t+E93wBaUVthh57TH55PzNK2h8GUmd+fT7O3AtlRIsdLb5PgtBf63M
yeokxtP3q8aKxeyH9MdcB22E14dH7csRBJBtfJQi80MUE0BbZCECxXhNjr29QP5nNApEq9gO9PJ9
pVxLV1fvHfAGTmyYHHS2WDMP4H+VlUBNj5Hbc2d443kMDA+37Ee3IOorlfe871tk4elb13HAbDmQ
6VN90gP2hEqJ/pyGbZA9Gti3BFqR2MUhS25Wcr5iV4+60qhe+c3yjGEC1/TDubXQJ6IfZszpzC6Y
8iWIe5HaVlDhGawLM8Fo3f9ulC/qVgINdwrHxD/U65vuSlZGl12q8Crm1mo2VMPRdupJo72b5HVY
MvSy9014Wbi9t3Erm/A2luB3RE8xZFuSY2Rh3Vv1OBd//zcMLu3G180jXeIkgjQFC1TFOVTFQ4fl
45dBZJckvIyLYtWLTSCIqUZ+20YnPWoeL0PIzkrwKSvo1+YFzG+e0hrHMdeom6X9uUnIw2Uc2e0L
HgRTNllLuUnPxnWfJL7O/m70yquYjOZacmZib81ar+piKwCqFV9TH4z++bIgst8XPASNupoQ7iHy
2cfgZooevMsAkhsRqQYTp2FVkeLS29Ebqo9dd+xktJq7qZ+NhTiC9RtNabeFAyEWb6YeRlfCyF9v
eQIyBOvLIfvY3siiPJlYgvkzB7zFBQ9JVvNmZI1nrMHgyNg8ZZfD/4iNVS6GumqNCRArec7XQ659
vHw3u1+f24MTzF5dMrUs+O1rT7xSidYjbFoF1UB1///oV9x/FUwsJ0fmli80+VMaq19GhnL6r+8w
E99h7Vf7ug/4rPVwNUr0ejdmxIqs32iCaHmSV2nCO6Wjm+yeBE2Ye+wKdWf+JvA8anYDnsv8q+RA
ZTIKLo4ORtWARRYxI4DD+hCdcual/6vdd0f18TLevoK8Cim6OwOjAgYfPkJjVRU95pgxuQyw+5Gx
PUbB0Tl1viY1HzAcD3zPSYeG8/rKwi43sLgfHJ9I6DxkeGLDObHGZGQKDjA71R9Ac3TQFbfLAn5r
vN1Im8+y/rt9V/77DMWe87hf1aEgQCT6c5T2rmYhSvqUOrLttPse4xWHq87GmEstthrQlcIRph+d
6qxr10kuSQbsqoOmajyZQ7iZ/QkxqphweiFbKdpmdNN5ZKdaGSpJPmA3wWFtYATTQik4mWJORcWn
Jn/tvon8OMTamyAJZCOTu8e2ARMsqq3Z2jZ8KqxG++1AXF256+nn92i5Rg3sAOMuwxYekLIfZqOK
kaodD5xwGgOYB+O28a0zOSr3mA72L+Pty/QKx+9xowpOphp1VOBNXO27evyRlCHKE5ch9g1pI5Kg
C8M05Hm3QN04MTgvIyn5De9+aV1sy7zvQK8v8UUyoQStaKMknhwe9M/E77OHPvUKeicRitvImw+3
jVCCMqSkRyYgxT21/ozZR3wy+iO4upoT77mUpin5rb9FQ8qDqjaqceK+jwLsAnZlwvdVwXpQgy4c
0fje+L+YeGJ/fp+z1X4Dis6P9a1ZEv5mofT3kwTsYJ5IjY0m4IBErzsLLWl+ff9AXxGF8K/SDZ1q
/QtifQL5j195ib8+OOB4U3z7PRoCnlDiqPhZzEj+qfaMRJYOf4TPwpS6OSfixWjJKN1exZ+kN9dG
+IC1SmzNEacV5iordMbzvezEOV36Iz++/0e/Cj+bSziCwmP9TMEKChz1vF7ToxLQsDrxKvviyrK8
u459I5JwcoPaKAwj97CtIVyKR5VJPmd2bRfLDznDL3bMiCtT5jYbGBpiELOY7qCwQEt+9INscokH
I2/P6xVE8HpDVVR5MgJkzv4y5+GqNa4i4yYrB9fUg4jlnsRZ7JrvRijBAxqlsVhOjm5eNeQFYXTw
3zQZ5lV4/Lcc9VtZyCk7REEf8nlUSyxOwyHWQ6Dlt7UWDqCmuSzVvia8HqKgCbXeaCZa15A000F3
gk/daxOL1CQgu6NF1ubohLiywAs1RVaPD49mRmOx6jbZqcMUU4dpGDbc9danbr5Oiv5wWbj9oJ1i
lAnNCHyqSYg2I91gM/bq8UEjO+BEq6i7PRPDyzBv9CsAjMd38TFi6PcfUPETe5zmtUt45VubP+f5
vTM/UvoQjal7Wbhd9djACK52MBx7mV9smPiF3rhMu1ES6SDErkPfoPB/34QWOqOKlihwSk3ApwR4
F5DyWB95bFZ/lH0E7394b9C4CW7Qkjyjrcp7LlT0OBmoH5qZ241H3iBGvcInoPP6rH2/fI5SUMGP
2MW6xr2K++IECHwsIf8L6cXF7/z+03JajuZjVAUSTNmxCr4EO3ypRQ1gdgEUw0KddIzxnbyiRlp7
+ZPsYHefsM25Cq5kZFod57xFQg95qYo/Yf+vlkuZTgreBOxWdKq5tmh31c/uirrkzNuzp/hsoT4a
uXinqycZZcauC9sIJzgXrEJU2jiBcODycnPzZKSSSpUMQPAixmhWucXTJqTu3Gli1/1kSyLR/YPD
zKrtEIpGfeHgHGZObZ0jEK36rxPaex12Wzo/JUq3+4BhvugfEOGgxoTa8crbD8ovy9k8l4fxqpvc
+fEXY5z9KJtG2f9m2AAKB9epfR5bnG6Bzx1k35i/YlL+bLrpdwImXJJ5UpIkGaTJm4I3HsToBnzc
8RVWa4xqueJiwW1g3isdol4ntD6BYEFiytx03kQhrzK+GS3KtSoxOUlGVt4RcoV4yCW1zyJZ3pNr
wCUcwRHbKB7aOf+kLMizTp/IXB+rOXVp+QEMQJL3WqKNpuCGlz7OiqUFVtcdrPlRLTy7kyRmZBCC
013baukHzkkRFX5nXmPFeNNKshcyCP7vG1VwcoS5LytMzeykUttr2ZVSSCtF+578t1GZgmvFvLtt
x7xSVDuueea7baPrhrrTYTi1mK6R1hpleiB4ChI7pBgTHBwGAfTzFOKL9Up/VlH8QyDK6SiSYLlG
2/5RNqEoO07Be3R9Xagzg6A2euv0U1w+k+G7xEPJDlNwGE6c66bCPS1iDWSCeCtP4qNDkTc4X8ko
wnfdug4uRh07SCh2XPypH0wvEGBPeKzs6mpmpVdJ6Sf4kbyx2VcEce4K27f/F36m2Wm1zklrnXoU
RPLU16JPxMkkgzu7rmgDJ0SEtCd6uSz8lacxuiba2LxKOuuDWdE4JEb2H8+PCh4pZnmKYXPAmUrp
6c7RQFuZRB92X6yNRIIjioe0rjWGlgkemvG5Tfve/k4+cN4jTqc2vadtyNrgCV6J0QXMFLzVKiYP
UTSH4xoa0vH5XUPagAh+Kc+ctaodrnfD3YQzy1OwI08SXXhJfrzVPei2altI4Io1rDhGIgYbUnnW
oj+lQfExrw7zZxq79ZHPyaFa78dPZuwmNzSVON5dF6W/Qgun2C8KsLlhDe0hmlVv0pKjleYBmo29
OD1c1pF9K34FE07TMluLRnzHvAJqkfauaJ/+2+8L/n2sWrCv1DhHg/idNrmTLhsf29eHVwkEj87W
AqOFJRCqNYjSqwyVv1miDfuewXI0bN7FIIAYpGQGRhvwqTh6RXk/sSfSd15VP9RURqm/f/OvOIJL
iFpMBKD1H09R/EiHW935qTdfqnVBd69Eot1DM3TLti3slcHY7J/Om9KxpwvrRk8tU9funml+VGVs
YTIM4cWjemqQlQDDUamvD3caeW70VubjdlEsQ1d1bIlEVzn/902YMk2I/BeGanb7hVc/eNtd+mMq
vfmBhjNaiJRTd8Qq5ctaLQMVtDqPmNNqTj16lHwvrbPOnqmMa3zXMDdyCTek9pmmLwoglrZFPdFw
q0ZSONrVtg2CcD+zqhRRrDbIZ3cgIsmeM/tDieXMDr1lusSl7X9XbLDEYGHqqloBaQjqiMsnvtED
HdWn5Hbxe48vL5EmCPYvyLZ11VTRtC3O0Fh1S2sW99AKHwmC8sN8Ks7xg4medNRKk+PcuGbppgfZ
eoV/kfMVV/DdFlY4pQ2I+F5a8x3Uruar3NMeKjSR48lVTm3pXdbEXTXhLEBYyocxM3Gmgkalk9oN
LnFuTwm9U2KJkuxXFzcAok8q1SyrOuhhE0yLu17nZyWovqTIMb0wXOrtfxRIiFmaQu80Z+WmVVEs
Lq0OnSKD2FWOjUjCJeXrkurNBIhkekqaY2s9RcV7MvgbCP4nbLwSIxP6UcDy483Ot8H8WFtPsSmB
kN6M4IS0yl6jKcHV42bQC1D69omcOh/NzQcWVsfLesYN9E08tBFIcEfY6Tl0eQmBslOE1AefOlZC
zodzGWbXJ21gBJ+kM4eCYbfCC2gERPkWLXeFjWa+9iMYViUvhwxKcEm6kdd5zy0HVV9TO1VpiknJ
p0L9bMSyEEVipGIh0XSKuDMjSJXYIOa6U3VJ+ms3Pnk9NbFnYsjoiCXK/NTKyh3H20q1vQh08lMt
G0GWSSJ4g9ppVMRCXA26L7Q46kZw+f5lvy9YP9ZN5muh4feHKgTxci6jwd/PVm+OSrB9IwdRi1rj
1nv/ha7Xy56i78nn5Gdxqm+54eiFxHJkIomuoF+zqaYQyajvGD2VydPlI9t/czYiCX6ALmrSxiNX
5LvlV5fTvROwn7+q1JEna3KSeE8x16rPc44UK564VP+CD1gQQ+p+Hf9XoQRH0LF6ZuTFEdwNGPUd
0Ohk3GKMOVz8AvvOZDMNsksSnEFFOs3WuV531T0lPZZl/i25JYmNipnVUk/avimAwOfPeSGcvez1
4SIRVIOUUwbKavtR1tsigxWSGomhTGljA3Yx4BrA6j18qvUPFYhlLssn0QpTcAxjpVlZzsXD1kes
5Vqbb+ry9b9BCL6hMWjaYB0HYqv4Ye0jt7fuC1VyTTIxBPegdE5RTzz6SPpzl5yM7jpLJRGVDIL/
+yY0KOmsd00GiDp5pP0PwzjYieQ9kHk5MauqMywwYyVcQsm8+oThIAwizYu/fKd/VddYqBsMx66W
PN37VepXP2TyB3cj2DRMbZpy0CmmH5q4c5WywvbP+b5HN+6y2I/Qw4NSp+g1d06XVWO/c3aDLbiL
iljKUlVcNzASaxznY1F6pquhtWA61tJd5hJvITI7tImmErTBwaU/8TorAw9morrlsaiw+Jbvh52O
zXtovq1XCUU6B6sBEUfPI0qQ5nqZUXmFii1C1VciUx6JcCK/TFlobYYBh9GzytrT1/yUR7JMq8QE
RGoZzF+zOnnRlOjzZF1H2qd6+o/RsfgFSDVzNpICd2Tf2GF3y5dJRQdldvMTbzdupF9+3JFeCJAt
wXMMelnaJo/BuAZWD3FAvttPPAGBbkLZB4ws9LcEHzJYVmL3/LlK1yNnO6xCJ5jVMD1N1+To+Pln
iXlx7/1WOLRjEvRkEnxS/2naVdkbbOSHabhmSDwd5Cm8sIBhv0C9kpUE/0W632gvjmbjSPLYzgxQ
n+Pj/ZuOBaB4+0OCqUZ2q/qtnLd3Xxlf0YQXMi1YM2NhMcKnJzQ5v0y1G2gm+A5L81tM2+V+eiej
+PiXmO0VVHgusaROSTIuonLkbXEd9lhZXnxCL5TXe4ovJVDlb+OFC3z5e7ZHOtQV9lkDz9Jwg7xL
I/0L28HPpHJxqECUBVR7cQeGh1SLEMcwQZ3yp8YQrQCB5WLi41Q/dOVVW53t4i51DpcVc89X2aj4
q+C5cUC1Jjw5YzPXqlNTzCe2mtuz3qOz5FXblQNszsis4L9oYvxTjrhx0pVaKjQ/oq62VH68kvt2
OY9MWgrdFcbgFU8cG2iwBGFsJZ9LXS+hiAP4j9zkA7+m+CG+6Q5tgYUi4OaTzs3s2pq9ARUeTjb3
JJ8tDqphBSk8CViRzOv1YcbAZ3qQ6aFMREEr5j5q6prASabVVV2d40iiD7txwEYckR+oSUtN6yoA
ML7Tjw98TPcxQYzNO3Zl0uyGWVs0wXU0aZ9aOsPhDTW+J2d0Pzmfma8Ey13CVyW+kHK9J+G3xRQ8
h5UWtNHAruvR8m4F3aVTPr7Dpl41QtwLPmm9mTg8lKKVcZ3a1n3aNpLHedeoNhDCW1mjSD3qBs5N
w8VoDbLoWCUNdqw6Yd5lYXYd7fa4BPudjNGaSx429d/mL7yBUQnU5+mZfMhPIOs/xJF/GXDvNdni
cdE3jnYuCttEKIrCiv0UTw8JVhJmktOTGJEu+Il11GtixRBpzApvIfVRb3KJ19uVAnx8KgW/gGmJ
7/2slc7aGoDI5qs4PuZdYJrv+AyyTd3CNljwGatifMZSNhsRgQ7o+dmMj2sRFr2k6rB7UBsIQc2i
XKGlmTKU7Zp7dXpyZokI+8q1ARCUq01alpkTZMBKO+LyhkvMOd8aD8ktXwPv+LJlU/vX8npmgnI5
LdeuoYBpdqcRSy/NqzyXKJdUJkG7IvCCqWkKjOk8XisuA6+14yk3TsjZmSYp+YxMJOH9WZVYZXGF
O6LxJ5S93SUJ4MSDy0a562829yQ8O8YUL5NTA6QrstTTsKLUV+YJazbT3PBY5siKkhLFExkG2Npk
TqcAr2QsQEQdYDvSuyz0tyrYwtMz2l3S5wUg5vXQsK/FFEa9pG9z92psg89FYWoDsxt/urJk6fJ2
SXLUb1skQmZ/bGK3MmVp+N272aAI71mn171j5kCZuse8R8NDjETpLcH65ss6sB/pbICE9FEyk35S
uwwZqk9Y5B1UN9/qwAgnVCBzOTkL/6vFeNvegAmuhxbYZIae4V9pZqwW9osbIzBdJ+zD+CAjSpdd
FP/3zZuTTOVklZQfYT4cMCR1SxvdQwlUNsPGL/ySUIL7UXN16vgIx0s7EZap3WGo0SvwPZ2cZYvu
ZFoheKFiJNG0zLgsOpquqTaukVDXnj4j9Pk/0q5sOW5cWX4RI0iC6yvX7tZmS5Zk+4VhSzb3fefX
34Q8M6IgTONczcR5OjPRqQIKVWChKlNwQxAtHhOASN/h/ZQaNcuHOOlcUj7mrSgg8KPqzh+YCLSY
5lyDghP30ssX5wsxajBFEEOl0oSgR5eOAxG0iNIlOrNb7BzFQIaiTxRAVuqnbLgwm7vcvkE8Glf7
vy0hqwZiJJrd6TOQVv3CtgK5KzyjFfErCTyCJS6I1Bg6vClA2uSzGj93+amaboQi9fwPiNeNYvu+
ttgAKZUJGP2mO4Jb71ECVTjo+ynZOyjtzsckbp7YgTFRImpa0o104YwqNOxnPRaOMAqOLCv1URhZ
0lbaX0eWdscsFxuEUyiHkBScN4a7QbaKVgQT4hTQingbhbJWnhfFShHy9Ke4uM7HzI3JA/g3vf+G
wxzYKQNzvVEDx1h98F3Ven0axhsz647ncbibs7OHObLR1KabnQBH7S+n4Zchumlxz+fr77MsWqQq
+y7OsPl2elnks7NCvrpNZWfCMJJZfqRjCcMRf+8Oy55l96AW2WgAmoiXTo/2r1b0PCNYL5VJ5IZd
rFDYA0Jvu330vBDRExM/g+9sYDO4GddSXgJBDbvjdANyxMH7483rQW8cod4VNzXs8JjjuTSSIsk2
PKCLb43FM8vUaUaBN/MxbOg8gELZMtlRTymOogFNPChT24+DvDpDubmVcCKBm39sWcVlDoTCtKH1
7eGUGgswAz5LS4jMh5s33aUn9ZP00DyUX6hUYdwLcgJ3s/aIjDvkfdVikol+CH+OH+iHd+zbbmvT
KxBavoSlGN5p2sMxvmFNlUa0EnDT0xYQMAC5hZdY6NY1XkRedRS0kovtfj2I2rh5G7gHZpwkUxJL
XenKFs1n03JACqRZgjTBh7A1KPIpOkF14e3mJZAYlFIKMed3o/XQm4fBFPSD/st2vWIwUXWwl66u
TYpxqguHCieDkPFT91sLMpAXigaouZUzW0XPmolxWFCjMyaRZTNAxr79fZWsEifyainsg5dR9yMh
DnkWsodz15FghAgqfbQzkP773T0ZyrE9JEhklJ3iH4n1TZ4vpu3r+aTBX8cdBs2SOwzNWKosyRQ8
IB+VwEajY3T4Q3qWe5WQiZEXcm0N01MYdgSjMlsxrpcxWrsaXY4Qn+yVoBE+U9BDyt4h9wCMV2i5
FHVDhxZeSjdDP2Omg3xcXDWgnzGi6gZNqOfAmIS7DpZp9hOsoeG9Ckp4QwtKWFOQ17mR4nXR2BLx
0BZ6MdDWUKm3DmPhkx6aQfrkQJqp6X8J3IHrctAlkglRTdAssS63LZGVaCikUZLO9na4aUNrdiyv
8UFSRVzVKRPoyruiuxjfMV5hGS+cBwv8KStgh+Zmsu90kSAp38112SAg41A0jKa/dfO+TkxMxaIJ
aPDwPeP2IQSRQSn4whlc3Yuou7mriBZvU8ciqgbb5GpYU7KuBH3xc5f7ZvqNEnib8eP5veKu2Q6E
SVhK1NV2ZMEvMvJgpQ+lKWjKEP0+u2T62g8Zde+59ol6lJNv5/9+/p7gbRbuhkc3sKy/3RPJhOpx
WWCVuqfVpSdool0QSkiJNNcD6M4FeNxd2eExwSFGCUpfNxgkn9JDG7vl1fqttPHWQvziJHn4WgKR
pgvS+v+Iy8SJfp7SZY4QlGaXEkj3EOSCehUGZWiq7yiH/KdpdjQROzd3/17NZYt6I4TemnaBuVsR
jPEpFTHHi36fuaJpvT5oqQGzFs342pbtVSSNwucQzvcguN5sgsRrorLPau1oS6GTYrNol0J86G5q
N3etu8ahvO1E4I8c98C9yFAJ3oDRm842ychqBLVySOK64Dk/GGXv29J2OUqxd94dOOF8D8P2xdRq
3datmc1uZazOVHzPEtWZktmRhsu+EdVxOHv0BozZo6GKN2KMAGur2KmUL70ssIYPYBv4B18EJpvR
syFPR6NJZlArP2fTRa18YDYZFrwCMId26eRFqVsAWFXyKV8gVV5PDThFtv//2wvGegxcV2ndHf97
G4y61awKRS9md5zvc+MniOLObzt3oSCQh0d/TAjrbLCzirlQjaqc0ajny3iLlzXhezz9E5n7CBI2
SIuokhvaC5jcndVZP0dRPLvkzrrqjnhM9lDJ97MHKnKbBsK2Fz4eMRVQxWHhXr7hdldHc2rtWp2x
NaCb8jU/9SNIO6FcTXXqoKwsC+qD3PMJSgnkU2KBBYrxZWOV4lzP4MszmnlwUvTcnxtBThVhMDnV
XkstVhWYFG2ujJn+AspO0fN5T+DUnWzo7P1jB+NpW9yva6TAjklJHEkPrah2u9lvZIFHc22hJDgW
/QTDh9hbjzbXWCkTC+5QS/Lmplm6fIIsuw45iLn4/18VbHkHRZ1/5wm2qfRWuwEKHS1Rdd9uoslg
ri3g9IF3oyjwTjOTZPT/7dCdM2TzF3lWb7XOHpxi6bzze0NT8bsj9IrDTnD36twq2QicjBQQr9Gr
q3bO/T42vHVNQ7NY3LEavs7CBz9eGRc1lX8MJIxza+ivyowFwIqNd9k+1HRXuzGeXjgrv22ChzJe
5+sbNMbNewsRN65N2vxcfxrXOai1+KIw8t+KVfnxHPuTmXh5PN+saipYYcFOsgl93ZbBbFQYOpvo
PEE/CCRaXPEDBveQ7daT8chilkkl0XauqY7dJi2dRsJFZSTOVt+fdxluPt8hUYN3vm9tahyV+Lpw
LSRyojxaxUWKyNHZj3r7+zwUrwrxZt+Yz6Q2TwwrMWDV1tjekEp3WwMWL2s2PFmGwmthOZlaB+as
eRAGcxVQpYN/1RnGNlj6SrCRvOv7mz+Gub4XpOgVPBuiHlyhE6tBT7EEPQcQpP1JNx+hU3yDx9wE
yiJNqq7EQg8BVX2pT1nuDgcTNBiyJ0NmQKh0LnJV5t5uZ+26Ti0MbCeMdMWIBwRkDsogWEgBDPt9
39VpO5YQe3Rtzc/1T/NwNQq1/ai7n4lr7AepnslaAu5LfPq0l7J2u6VP5z1TZAMTUMzINtaBxudW
/WbZz2McbunDeQiR87N9XogcpW0NsKF5Kgg001U/8xKvyFx8HYAqzyN+frOJutdEhjFxZFpV07Zj
IMzQaZc1M+hqUNmVIg1eQbhir279UCV9TW0jUXwz9IXXDs92n1zPue2fX0aRQUwIkedipaVGvH2u
BxsXxOHXkgmcQWQMExhaeSjtqYUxaefq4HTLL7p5w2yf4K4m8mkmHtRylUMMFjBt0jmm/QkSueeX
igcA5mDMMCi4d7wTRq6mra+WEkvVL77SX86D4ELLW6f97zNboUxZZpNMR63NBpn4z1i9y8EgOAfn
reDG6T0Msx3LgA4sPYUZaeFId1SgBbndHRJ3vESLVBAJHOzlHs7Gmj0euy92ZU7oy6elcjQwghI2
JNcolofG0b6nejCxKwO2CI3b+lAJXE9oLBOzjane2qSHsaV8FaW/p+TB1FACtl3f7utQwpNlJh/F
vIkCV2E/6uVpWPuygc1xcqV1pyo+CjaRXtbPLCo75LJKrZplkYaL6THtnTGcMKafSwEdGaIVJGjY
ieZ3eE9wNnjATU23Fc3EP28vNl1kdWjbxfkaT+YNumeC4TCOTo8+YTqQUriieiYvMu3xGL8pwOpb
tCbduvZa18C+F19mQoJLEQjrH7j62pkGo9Dumq6uav1QhN/FvJrVzhC28BZXU1SXBjCofjvqfc52
EQWU02o9fOhStMdivhuaVS2jjAZB6NSrDtUpaB4pXZJ6iYZ4HDPRvDvX0V+dgpXmaadC3bYa+TBS
rtohVD5AQb93OpZJPbE6u5MK2JNWJ9L/iFMRZQ1PhuwNArVwd18vFNKTvn/ZHdmlsmem7WjQ9Jtn
x7yaoEuw3Nc3qJa4ghMs8grqmTtckzS9KUvAbSCnFIDv2Y0u1QKqBP9L4y1143fhYrdNTGrJq6Sx
mwVgUxAfxr8017tQ5A2C02QxISKWhzFGMRPeB9Uv7dO2ueZ4EKybyOOYsKDbFVRGdGBQUkkpRYNv
7eJh/mv1mxbPVQdKf8J5SW603S0fEyXmEh2K1ghMlB3RfPCX9jZqW+RESVFEXBX8rPWKx7a+lVGh
kSZC6FNDGmohPwU6IKpMl/nzhWjSSYjGxAylyDNlptaRG1LAF3EhCPogTrwVNGFNKPJ8wQayjXDo
zV83k8C4Kb1fi29qJciN3GsUscEHbxmqprNlSK0e7NzE3IRbpfea+ghmvyW+irtHgR/ST5j3R+oV
hokbk1k2S0MrNIM0eWRtDmP+tJorcv3qSo36ozYsNx0jcBmW+nGLlqCZP1IFU3aWMiGkjevBKGl1
Sq1/pRjhKccTUWJRoKIH6pyhbOyAOFU7E6wnqqCrS/mDS7fHpNCCWeEXMgMv8nF/c+uDDQ6A/7jK
TETJtVgGUT3Au5d3WjAAHvXr9Egnk0Dw+lOAxj/nr3vKxJZZUrZc3bCgy031Il+Qfs7dpwH9JGCf
Frc/cD9h9xvIxBUjQRXWlGGddLf6vdOG0EuKLl8ePRco+SU+yZx6FH0AcA+gBh53zMZA3IXVoYBC
wkBkG/Wv7Ch9pRybZuRC6UcJFTd21cf1Z/FL9ADOvzy+YrIMMnPda0NXoSK8QD7EcNPTdBglaENR
Yu/OnR83Yczmnk8snqYYePzAG8jb/NpmlVGvGm7INE+M1yihIqHfjxANVC/q3hWxUHNT3w6OOSW2
Hje9pACOSDftdFCiT3YletHhYoDQEWVhdB1B8vytSZJkg1y7g7ug+u1OloqrSva0DXPsnD8HfByo
nCsazoLB9hl13RzlJUlw887vCuJIG3H09EPBy6aVZVDlGyb7vKqUnab1GUDU9BQnT1v+kIg6yLl2
vEKwX2F4ISBaQiHa8btVfEubY4p3og+s1Q6DSZ6l0a2ZocVYKxKnzhrbh7iavwylJXz65ganHRJ1
+N2FUSdbkzQ6kLTvw4uUgeQXj/qV4ahB4ceBqAQlWjz65+zgZsuq6sXE4tlSoPcXkRUukuguxzNJ
lemoMCFQbWUfWW192sZRB8Z8sj43Xyj3oUacKnHXgF7loLNZe+e3i3vZ2UMyaTvPjTWRc/TEJpej
n4LGBrqe9vc/37Bo9hA8hHHj3h6OrvJuFTM5kiWtAFx0ld5S0RCMnFzSPo/BhRYU2kvOm8e7++zh
mChkzfowjSsWdJAiR46+d8vqlHLiyHUiQKKJl70VqAoex9HPJKP/kUnMsdUmSxPjejNFlj/V6eVm
167SJdeYMfe7pBHtG88d93hMalZm3ASsBXhl5yiBCk2tzFMy1/QXV64dVD3cFUoNogZCLio4IyDm
ATc12ZmAdpbQ3GzZ0JiRL6W5corJW2KRapIIhDFtkmopQsMLFL43P27weFL4g3J33jFEGEzqyMrC
1BYVhmjbKaqv7BZ3uZ//CYKdB2jyUdsmaDC4RXS1qkGUXs614GrPP06v+/FSa9wdJyUzs7UygJGh
O5VqhkNp2bo0weVIW8SgoCXsK+ZdltQdIhN1lzwimbIBMTkuICQnF92jJget92eeNLnPMk+kofov
Vlo2eihQbJbZwUWSTpM6bjjFtMmpuUmCNNyu+69yMIXzRRIWH+mEw5jAKyBjJBoH5zxXAJikhWcn
xk+7No95Kbmz0ftxVfq93X2KMj3Ef3iwtSSw5OcKDFa5md01ykdkRN/8OTRt7HY52VI1ykeaFiAI
qLqJux2aw0olZ0JhwYxXhtmbzuQDY1H0XKqBtaT5xahMTtcXx7GKTyiuwvTWhW6KJ2PUrcmK69lu
b88fGuFe04O7s3Usqr7IBuCvIRkd7YQ5g1NzER3s73JAu3RE3cN8f37daiZD4LaoKwpEMV09u4xz
6C4JeglosHqXF3auxOSFIWoKvODj9zvVvkfh5HPSLuhl6U/4BAgiWXGHbTMcwSKKjGIiaJ3V5Ubo
ImapQ7M6uMZdye+Dxrec7loFUa5wXkMEyQRUo4xXuaFHJv49ot1pefkstn35plqd+oWiSdw4Sv3+
zNqyZaEaN8AGncv07qKdiif63Nn49eXqJReqI3miyRDuZYJAJs5WdAMyCYyJc6FhGkvD3cXsx9MI
+YzeBHHSoN5pkchrFK7bvGKx34f9JG15JcE0cECeZl/2Cy+70w+pn9ykoX21BlKBZ438ZnwUlRi4
G4n0quqKalsWm+I1q24XnV6r4xqShZYSpnIiSls0fr7buB0G459R1o7bbEjQFXgYvOFYBNMjGL7J
C6kLmYVjFdy6AliF/rGJ2bkqrzAzadJPBXB5VV57Hx1jzG+PnoVbdfY5TpwPqHVS5aK/Ednkv+Sr
AZldIJpt40QQwwMte5OINM+4bVF7GPZri7Lj2ApgssstMIM2XEFq9NIg3oSdKC1y70wEUz6KIr90
Nb4NzVatR1tJL9MkuS21ayJdbtrj+cglgmCisVLJc51TiK6DqkpzmHXQQuYP/w2ECcld0feGRkO+
LIcTnhmsq7IRdLOK7GAcfMhsxGCasdX0qqkfjd6zRNdLbjTSDQ3d1uj3Q4Xj7W5sZd+YiwkGsEWb
yrAuM+XQ9GR+tpUiCpXRyAWfbty4sMNjtibTtNUkNSZE6uapkn9EIqId/pcoVPpQ+tDQKc1Oaptx
2UPAAP3ygwcKPHcMMdF4LI8b3unA7ydwNP49Y4dGzd3fM3SjBzkY0NIHKL8fkhsDo6d/PxcnJ2F+
5OaqHR6zXVGK0eOGTgPQIQcbwQDTHJoT3bXHDjXG2BPRcPBj3g6Q2a+0aessIQA0R0fCE56LToP7
7iDfrF/x/OmN6CwUsu4KV5U5WtLUEBQ34CTT6Lxo+ropBC4zBx1I7tA7MiZIRMwS3KO2s5M5aoTk
hVXS8S97vS6Xr/hsHHMRUQY3X2G4AhkRxOiY2nzrLEmZGPpKmWqzy8mj7H55aP8YPSnMIJcumvXi
GrQDo3/MzjNTPe+HcQJYNQfQKzoQw+3M+UMpeIfCfFOQalCKOQcK/aaqguRmKY8KmItf5m2+DdHh
fMzln+4dHnPeCguU5nMDPFp+Bl4ADbrosMAvVJBlrLIrwOOGqx0ec97kzFykRcL86zK+dF9mXiU7
G/pcwdqiBW3QuDaquN55VD6ogRlYy6Ycg8w9IzVkCSOcMNKUN4/SW7haJE2C2z038GPq+y8Qtgfb
0vtiqCnPfYmWzvW2qxavKX5OrWgJuX5oor8LLIkWXkWYsxwnaFtPKlBNQLd1yD9L9p2cCnKKCII5
u81K1FVaALHWv4oJMV8/JKOQKIgbeneGMLsirUveyiVQ1M/mE20et30wNBRotdJAAhJ7pWCwgOsF
/+DpMqO5aJvaphFKgWX3hht1EPpuRS/iXB8w8bxiWIqOiyazN1bczpUq4VPEijunbCsPD4OOLT3o
oyD08XfoFYjZoRUKEZnRgKIBDdMOLiJurj6Us2gUT4TC7tBErLVUYM4gdw5mIZ0Os6fjr/OHU7Bm
bB+xOpAtMf/wmRxJdl+Qm7L8nurfz6PQlX/3afO6M2wnMUnqyK4oK9UifU+3e0lqPLMv3CVJnFh0
iaHLcg6LyRRyOqflRi2iA5vKIQ2pcmkm1PDgZ/WdTUyukOZyTCpU4dAtQ4I5RPtFErQovxF0Kq4g
OJkd8uX8KvKUqqFj9Y/fafSM7ZLgYLXjH3KvVUcFAy0mt4pDSc+fclQ0vPw5c8TdOvxz+4pJvXSH
mVt1OqsVtq5Qk8dutLxBT57O28V1dAxnwTaILBoyc5HI+7HJ5AUQZG1dHakhW93iA2SPtmrhQw1X
aaKDh+StHV1nGFlZIfX120HLfybRdWsK9odvxz8Q714Sc71togUsJ2QoTQxYyLoT5U24tW0WnF8x
vvPhKYyOHZraOxZdzMI0W/ZHqAaKB3ieD61vyONJAXVoyvipoygqeljm31Z2oEzYM+LVMsFp/udk
mY+JBwqc1ImcDFdYJIyfAhu5y2nLlCdYUVR44Nsdm4bZVtMVHI1/6hPpKQ+n0tH9l0lv8HGnXuFG
P86Dcr19h0nD5c7b1dqYSkVGlkqLO0v7OQ2C3M4NTramEsPA/OM7PlB8KW6pMsML0Xl5VA7dYQ6M
QD6Iukn5S4cHc0o+Qi9db81IVmnMFVOHWuB4X6NbZMAbWCKk3aKR9F2kxYH9G4WJtHM7dFuVGVS5
mb6zpH7z2BwKKJQbaLyZTecjW/OKxsRbGTyn+LYHWmslFyb6PR1ryYl7HkS0cEyE1SrQa2cTQLY4
jFXLtdR7MxM4Nt/HXg1h/Lpb88KcU2DUKxpNwPon6SL1DV6+BWWFIlsGGgTRnfx2/wfMXUtlbwIi
H6zGKSGbZF2N1WIcjdHOHpo22xR/M9cPdUoTWdM1De+9aK5jrmCVUUaYi0AfdqpbzjBFTmRftVBc
P79L3AofJu7R56Ajb0AK/a19STtKGLzGEr4O+OufaVN7dpIEQZ0b9cBrIqPuDAXgd6RSVtJnZlVD
O5TWKCSnepEZiQLKVF6F+lFgGc859mjMmdKXtKqKEmh0PNpws0C/lb9pL1G9CfsL9dbwzyPyAXUM
maN6qaDd6+1SYgArK9HHM7oDuTTiey0TrR/vSBHI1f8FwL5HDGky110CAG1eFt+IyQwBxn78os99
hu52onSnslgnv8j6PMMtYzYf20zOLttRT4O1ldqnWDZQyS3k/msvrasmOPLcWxXB+4UM7iwNHLCM
z1oQ+2q6BIdF/k5uNKhzg87ouTnovnQ/+DQ61z9F1QxuHWqPyaTSXFJau5QQoFu/OSau/VhedReG
NwezF7v1nWE6ohcMbkjYWcnsczbOxhatODLN8NXKiCPHpquVN7luh9n47bxPcdvld+axMlCdHW9T
VWJJNQnaWfISw8Q8ra43kM9clYn+1NnQ0yqjdXOVcSgu8m3cni2FLJfNaA2HuIfqlh1TFWxc5B5K
qxYRBYo2nS1eyW0SpxmGnFz1++yrqKuWYfvL8JbSkdDnQ3kwDWFLJc1QbL7crwpztst1UAc5Bmbc
K9/HpLnUS0jqrFCsqvGKvOquOkanoVuv5lY+4TxlTppH7px86KVp/4cwqXSq9KrJZfwhyTG9pmGm
Dq3K1V/UF7raFTX8cyfH93g0Bu1uVUWJR58hgrdDVhEceWWYXtph5zbC/kp+YsD1SpPRFYG2CCYx
pEO+1AaB41EqL3olgf5YFIye4mcnRTTmyQ2dOzDmsjhtnTw2BLXVZn7OCWgtBaGTGzk1sH4YqLAa
Olv7H8xez7uCBokGP48BmtVZS8k6tFsnaoLklQHAF/cPFLNDutIOZdcCqpOvx+VLO3xTorupENHY
iCxitifpm2yLcsBYNXHSzDjYLQQkWtGMJI1l7w4aPicVVTUMdKcy/m21BPS/9GK6NV47HnPlwhxO
FpqmovhimXrX1gXEgtzgiudvCwQjaCVmq4JNiY9jfcUXbN+tTrc+yFXstSD6SzPP1FdRwuL63Q6N
SR5mqUV9RhlCoWZC81X62bzeDpFHNgza9ccuNBpfeOWiwendmu5AmfyRW2nfJpRatf49+92n9NQd
Wi8GQxmIsJqrQhJc8agN/w5nsuVCsxuXtqErutmFY0IIbFmesm5wBv1Trzy1opdpbmsBaEP/2kHU
KZkQRQbIuqUoh86uoTsLJvDUXzdr78R+3DpUN3PGv/rS3qSedaveCtIl/fFzxjKJQZ/auZhpAWRG
VwMdx0PX+3IaPZqGetFFgHsGd5Yyh2MjU4RLFMCaMYz6b5OOUlx43qDzx8GUmWgypqRSjBoQ4Nt0
Foy6JGgRr7xovRxtQVmZG7h21jARRWtr3D1zQJnm5lfJFCi58gOqTAc564UFENHSMQG/qPUMUABT
bqrL/Jp+wZfhnDnG5eATd7ru3Diwn8+vJRcTCUBHjz1eHQizXWgsHMCrjmaGdl1wO5Ydkp8aEc+U
CITZsH614nFu8DKfVnf1curWmzYRMdpxo9bOEGanNqNUFYm+/le51PgaLns+vktFlQ/+Qd7BMHuU
NGo1otMYMMS1nyZ0Y+b+rwV3azPMDukRwhghpCEPH2S2Ijtkeip2t5wqzeRZ72CgdrWeopB+R0DU
u/XQohfENzkE4M97Btf1d3hMGmhHjPBmdNO07jlPn7X4yVZu6q70zsOIfIMN/ElUmvGABY2l+qIo
bKdXQJrbKAIY/tXt1Rz2JaLA8KQVWXD0+URbt7fDdm2GMWQr8FQkyqD00LwLuDssJtqbZWXJE126
8dR3eAkdQ7AXOWD0/8P6anv2l/OLyI2IBohEVQVZxmLTyxJ3c2LriBxafa12sdNj+KfHU6s+O30l
8Av+QXvFYrKJNuV4J6BaI6XsrsmDLebbp29175fvFYGJSbGsLXlfUwS7uJgs64GUUpAk0VdLn68M
ufEHdftuk8obFVlw0/oXN3nFptbvTpkOAlM8kQAbjbB0CjXyNEhQSmEZfEhyxEal9p9dY0IWUWb0
V9PH3thSv0hZ+TsvkgMY7IPzzsGt5u9xmJiVpsRQZKpfMHgzVJNzn3ojlI9AQYzQ4X2spLWzi4lU
TYbqYEEvO5SvV/VRWYcq4/962Pjx43URmTA1rUWtVQlcv7BvNskth1BN/fMLKPJ4JkRNdh+Dbwf2
NNbmmWl7o8SRgHaFX7F5XTNWrlOC7ECsSDAjXR3jVIHofZYc5P75kx7qGCzJNCe5El5LBZa9nIad
t0ulro4t9Yz1JEOQ1PxZX6VX6/N2yq4pM8RYeyLhc35W+We7XsqhO0RDkkF+RvWQikzyS+gUZerT
AnGnVd4Eu8Z3DAxdYsDUxvAME4RHvdHArYznsiaDPufmLnV0aGzbO+8bIhQmGhp6VaAUDhS0lyXz
U5V7SiG4v/M36dUQJhwOcalDBQAQM05vnDtTnAoSlgiB/vvdpqgWSOhwqUaAeG6b7+ihdM4vEt+7
TQKWTDpop7OtE03c151Ou7gTNMWdaOHEOip4OAqqn1b1Qna8HmYt/I+oTGgwwFCeSitQNXCh64c6
xKBOB9SDjcTfuNCJb5xG9GzFXcudqUywGOVW6wv6ZVnKXxf1JhLqFnM97hWAvcjEUpqiL5RGCmUN
+iiPnXJO3Ci1BCFJYAj7yIexs3TpVKyeEn1r1JBMX85vj+j3mZOTFhjQkzvY0XV+bd2s28/zv8+v
Eu8Wijk3ZO67apMBsEHNAlwBF+U17YFTbku0hriU82nIHWV2RY8s3MvYDpcavjtN1bS2rU7bd9Iq
tLLnaPmqSRhgTp6lXjRqyX892mFRZ9lhgbNVSaDHh9iAKaXNUxwMKwQofR8xtnMj/PihK/buYrZD
Yy4SG+k1UsZAyy6TL5QSBOQWR2NAkcYKoB4DOUVBYBL5OnOTKBIyEJNqO5H12iQ3MbkspuN5N+Em
pJ1NTJDIxjpryghubjW5002oz6ybt6LbKhtKgTX8i9gOi4kNmd1mbUKP1OAlk7P6pd9eWZ7hWVCg
hZwUqDFFjACCQ8aOtICfy57GCAu4opUsn5qvUlQJhq1EwV1nEm3azbmS0kYyLRyOkuy0V2UI8s+n
4nZAo592m3zW/lto0pnQYVZml1VUJWnGLR0dI/4454JhAtHCMcEjjrpVnWnG2sqgTz/NhqBlje/Z
UIWV0dus2Ow9aAYZHbS+6M0rno4JUb+XRXKXd5Xge4ZrBr4HiYEXC/mdxEStjEtZ9ZhY1s3E0bLv
Kcg9zp8fvlPvIJhwp5pRZWmUYyYuHJDQBAZ07fMQPFJPalDiEins6qe7+y4K7QCZmNdDLsEwIP6O
mDd5L0NaXnfxR+ZkPoiaPrn7ZBHQO8syenLZLChlTVukC6amKIe5qtdBNnTeaHyEgZjsYBiPVppo
lrMIE76jreMle/X1BfSEFvE/tFmv5jBuba1pqa06zIEY8ckABUpE3ySHlwaALizu058CQP5mvQIy
3jEObbMtJgCTS+M0f18O1QUlIv69+JU/HwoRby2N1u994xWO8Y0mMYc2o0wYcq6Egy25GASFKKp+
ZZtx7IBF+7ptWkGo4NcMdpvHpMWiwNxZJb+UlmitJzoOJ/2EgU8v9kTV9ZcZtnMGMhnR6Oc50TPq
/Cflq+zSqzRldMhdpXFlzH+cQHQcVKF8q9zV/v8wcsp9S9jZyqTLuFuaVUtha49ZMRAsU0EyVQGX
RO0lvvCoU3c8Zy2TMLsZElR5ATTpMPp6kOOzoQO7co4BJTDUHT8gnmQTNGpoxNYh88a2FxX2piRG
jVNIMxkdOCEhmHo+onb2BoZZw1UtFiOfAdMt0A9Z5GOXRcFGloPg7HGvNjtz2NVL6qZJ0Qrx1+Ww
dycVrILLQTuqd9Fd96MO1sfsSkRXwb+TvsKyVJND1a9mGeHduvcXDzHGl9z1ExVgkA9ichNugtuB
MZcPkneNgrYUBE7UO2vzh/4RbuKdT7DkkmllSctKSStyOlRteR3qMpoqiMvcsLWzggnLWd3Ycm3i
VGPKuT22mUFOKEOChUMd1sZRmu53mnWaY5WNqFYt8BGLic/DZJeKNsA8u/qWLldypbvReNKIKMGJ
9okJzHIpb+uiAEfRo8fFGsEAX+m35x2e/sa7aLFbRSYOqxhJI2oFjIzEDhoenC47glbF+W8oTATe
sqhrwYKF1h5F9y21+Urk9KC1Iu0XkTFMkNhyQ4nAIgjqvubJqEb0e99hNl1gC79PiWpm2mgBQas3
uy1REm9dj5eKcixMb1DWRPcNJdkgN2OR3+pG2pOl9oNTxuM3KS3sL3OepF+UFC0AaPbYwrXPjCCJ
M5DwGpOCNpLza833mtc/j9nRcZTNhaT484z6Qjc+z+T+/O/zvf/195m9LDEQa9slbvmLcei3UJcL
Jy2/tElwHoa/l68wzF6uM+nyMoIZE2iQchXTFWRxUiv2z8OIrGHifZPFk7pSnqd1AXmPMyS6g2L1
VP44D8PfFPSqQopPVtHUiWO4qzmYw1hOJn1sMuNrabhFDjv/+9wPSg1t+TrYuDTcupmYnsRQu5wL
RMPxlD+0rfsi/R6mYeuVa6AiIdvHj3xR7iHVtzYNZaGUZQXIIqmcRP6RFR/Ymz0AE+ETu45bPBvQ
7wjN1RYnKn8oquUY9jfB4vEuaHsgdnfM2a5JCqAOjz0KrodoMLFR75LCLlRFTfPcXI8twkZZmmmB
D/DtuqmWFJs2PaB0wrT0y3AyUdWNDjUKUNJRF/VV8lxPIyCHQbOCik4oxjO6rK6Hwsao82b90JCq
VCL6nOUdVUg56Zqpg7kV5EdvDcqktQYTLRCi5aBav/XipLUiqhhett9jMM42EzRqdhYd2Capo4zo
YsfrxNAFeQNaMd1LZFGSFxnFOF8kFVD21TCWLndBmV0X9UXbCRpl+Dvzum6M281ZNszoJUFJRvqU
a1BciW7PO7YIgNq4izp4uTGXhG5MLV9N8n1UCIYu+VFnt/NMrpHKuZBTFQDIsmYMOoQmyKBJsH6a
DK/53V9SkuVM1IfGrZ5ggAZ6WOgykiEr+NasvILgcplisFi7KtBWWjt/9OXlu7z3pc+ql5zqj+zU
DpHxvgGCfhKBYJ3b2feqJN+UayeYQuJu1Q6Bcbfa1JIWQjXoKYLAX1p/MUXKA7xEt180xtnkxGxn
m+osR9Klov4c1Yc5OsqqKA9xQ+nODsbllOz/SLuy3rhxZvuLBEgUtb1K6la39yWOk7wIWSba912/
/h46k1hm82vecYB5GCBAHxdZKhaLVefo49irgPndbxMd0VcMCiA5c4TwC91Acc43FVGdNCuDQs+X
MVyOqebZtu2f/4Zk68alO3GSVMaqAyVOdiqp3H65ypl2bnh/Hud/eDVob0Efh/YGnrw1ipVB01ME
HDZbp4EenZHZZ154aIhL/DqYZYmieP1eAbn1m4uqGYoZgA2oB5TxRm8Sv3c+SsySoXDrN6mrVVLw
peBjXb/XR9aCVVf+/NCBiY/e/ippae868zCE9HstueTRTiu71EuApuG1Ed/q9f68VTKjuCM8TyAK
6FT4/XjOvNQ+lEO7x5Czex5F7Hp/rOCHV62G1NEUA2WmO0bNZF6OPahqDeKdxxFnJK/LxT/7O1Hf
ZwsBELkf/d+09eDtA2294kuZ+1iw5K+cdIPGBdNuXaCmPOPQaP3lJduqQbcCDV0KcW8zcqV44pD0
uox8aE2btWNtDZg+Z+Uw5UG7obeMpG85VNLkTghm4uUApTDwA/HMuOPsrE6ka7/15aFwuXd2xZG1
DcveTIVHxgaKi+iGU1Uj4wT07PwYq8fQlNRohU6++X3279vsoaOJ0jJTZuQmfVq75RIHNMuOEu+T
2cHHoX5tExzy8L5g9FcfTcmfx4PjIalAe2jhp9dE8hQmNgybg8Y/FUk428ONYUlTg7PEVJGA9x9T
8MVbqosSreTjZXHtxMuZB/wLwnm5XfdKy1oavaT6OIcu2BtBQbBX1oMxqRIoYTEd4tuQ7tQhb0X4
2VKocv27gt0O5e2r9eDsenSIED97lA0OCWPSKxTfc7WSzs6tBptlFWnfuBVTRz/qZnPI2gKzpUM9
k0hinnC7bLCZY9AT2sT81dYoaQhWHrCn07o0bvrCLCCMs9rZN0sxZMPmMixu19opsdYQE+d4Jf2U
xp/T8hlXJ4k9wgIS2FZQMNeg5noi6EqNosRrzMIugHi0AuEVKLb0wP6kflp3LcQD7F3+9K5ngS0o
Fy2iUh+jRgWocmgW97d6mN17055dcxUpu4wwoTEwe4NKsIbJY37wy0CPRQgBYLR9f2IvZ7+EJZ2v
FLznoDV6lzwJWtYMCwOjFJZyZ34fZ9XYz0jU5uShnW97+x3Pwtvf5878FIOSSkLw+45znWaf6kUS
bv/Hev0xgP+06rlStXkBAPmSfJxBN1mg6TTzVCgvgJGgDjRZiBI5+8YivpNxbaMVBSW0sOlm5ial
rzYL0P5u2fhHe31CiFjYsqX6xwZcWmAVkXxPMjO4871zlnFWcyCUIAgAyXe7BJmMR0QU9rZLxX09
zey0MZRoEfbmxqPmndoZftLuFAywnT8NZUDM2M3Z1BlUoUPPvAybUc3OLl/Xm6G/x3Tow3kk0bFr
EAiJoNMTDYZ8XWidQxDvDkDSnUAdnyPZlLlwWza/T95aQpsm7+gAapK8jDy9OzZK5Vn6/rwRMhBu
79UK8k5TBZC69usw8k30YRIkyX+Hwu1+VmjtqphYKughHhxUnVrtVn1PwXu7H9zO99OQtBqLX4Vu
eGh729lQAqCSFhqhe202hf37xr3W3jaXkX2NRnMsk9s22VXQwo3m7+cXTJT8bG3hLn1Q9AzxuoNt
0WJMR8VfmQT7SGtP6x9K8nweS3ycbmziAn++gA0pY46WOm7vzz7aFr/FfnhVlR758IsuQK18WZOL
OFxvYLnzIBkKokYGltI52F/YxRZ07yDWgG4y3TMpOBlbm7DYtllU/jqohaaBsW0Aru2uPGJGYFd4
YJH5PrZoJVB9VmKRtU6I3YWCOsTRCbQUOBtR8S1pk4J7Z1FBlI3Twu31Jt3Rxp4gPy+7PIk/5j9o
PGFg69AuKTOwC1m4cHRp7s6NDv4kWf1QHPheYbj0v7OawZkdGDUst6GWuGPynu4+g7wicKFvLGtt
bUYYos479SI7MMLv3sL4SJ1jq9gAlbwaJtkqfiiRNFGYoCyKwRj1Wl+u1+izVrZ+AcpdyefG/nj+
YrM1jguG8bKuSbJi+VA1MjHqzOTCyVG7V/c9cleZCq1ss7iomC5JNBUVzErGrxCdS2U6leJlwzMM
bk+smMxFqjwvqNIWCB4NVe+zKgEFj/nU6steGzpPsnLsMDpZOV1jNAjgyTnRIS5Wms253fyqDUBP
FA8YbuZRF6EYef90WCV+KPyeNnhcsA/7ejJjE3hWpHrJdIgasJ9JRaeEO4SE28SMl6E5lAu/qtpk
jc78gbRmkKb0asrr3fmVk0FwYWjo69gmAyB6pTpUZnuROLJeC3E4fzWD7/qdp1xbKRvrUb+Y1+3R
uWRdWlW0gyfs2gBCaw9/ZRPfAWxROi9KC5sK89LUnlsZrZmwqIdODUdHZYDYIKp+e9SDXGaO0HTJ
GqdTiBeh89z2lcydvqt7NqdUTpIkSbhJGzz275vUIh3UKlfYlK9p3OHN2ZKpq8h+n4sEiVOHNNfx
hK7VH5z+Y/6++5dpmJCfhHyLxvd1LEOjrNOMUKM/vihMXSq7tsbnCe59Xz2kwfCewoaxAeS+z8ZM
hy5ixwTpn/Rmtyj3g+qf9zKhW5uabjHiFQ3Kc1x8g6pwGKKFiBVbwezPKKHH5wxXSSh1MauK3pUR
KYkiKvQ72bucBfYm/nUuUUM9RpIJPwjvzPrBoIW7Ks+99S7OjS0Qd8rGqaUQpwNQ+IXVkbtrBy9n
3nwxgXCjxxkL/dD3XDUdFaSYOCo0sPhxPjg6ZaIWto4UD690UfhPmh0rWZc72xH+lNhicF4xUof2
KcOw6wRd06DerGY3B8+GNnwLZfNeoiMCjfSgGXNQeMBZ8fajnRe7nRaDzl5Z306kcycchLrkziHE
AI0HEyMB8aHJuaCZQVG9WrrZm+ydGZquPl/MuYwM5TQ6oNlcg8QEMmTTAWXYW0P6ugyxN+BjWLT7
ZShx5Ml0D1/qL2835i0EtzFNMqm5lq2wQ7GDJTb9OLMUN4oTr846b4H6+q6zo9nVlvsyjWUFPHbG
naJDXsnSTKwhr6A15UNi6cUM1wMPOuuznfZMTFVW3xUcG7ASqjGGbaM4jsjxdiEzrR4dPQeOeb3u
jb3G9K0P1ZXqt57iy3jIBXcaohKV4qmEdS6d8CkNRm5k8LvJqzFvVn6gOzP11RK1/3FneM1t9Zg8
EsnBe+qOgEQzDCMFwlPryZ2m0nrwHQEyXArXUsZ/6tx0S3P+cT7yihySGCYEWUFtSzX+y9JoSJfG
NicvNh5AfO2Gyee/A2B/wOa8bduCmuEIgLL/hHqnFkvqkcJ12hjAf1GYTHVCgt8HL5kbWndWnoCX
/vt5I8QOgO0nBnaF4pL51oqVDl2fhnR6cesMd2j9kAWMvKXGrGF+H/lJL8lTTs8nIG0QuWOjjtW0
HQqw8TZm5dY02pmofrbdF3OQTVMLkeDYFEwBIMTkPW20opzYaoY+MogwWOA/ny61/GAlucQikauh
kI5hGyiyGieVPNNZUbk1ytnrm2uli9x1/XR+l4QAYNEHlxYSScIf6fUaOk5ihhj7HBR/TvKb3mn2
5yFOTz2EATxe4dcti54kX2s46MVQW5NXQdb8Ocwq6hmouF7BbXI/n9PZi6ZOYpbg3QyghmGgAIpW
AXCtvXW+1lxyhc5YOBL86kzo9tXx/9esIoyr7A0LCjjUcByeOrls8tBWcpy0LH47l+kjaG9yH2SL
XuVPh8Hxz6+n6Ot1QPgKem0H9hncwd7XkCekCZm9ECOaaVT56+AP1fN5ENGmOabFVpCCZocnKu3S
bBrqSp29znm0EsfVEowHa5ClRiLWTN55MJETOpbqOJj8s3B55jarbBYS4TkaC2i6RvyhkM0+y36f
u8cm86jZlYYVG6fH0fzgjLvzf78oGmz/fv4S20Qm8hP8fp+DU5WubtXct/lBnaWJCttbPlV4UUTT
cJUB2R63UnVqDVZIkAvVIFbwWpQmiwAjEQT1GjRZtEH89N/74/DozDTY/kXk1q6CYoodJkiNUvsh
Idr1Ymv351dPlP5sEbjVS83EHmzGt+UUXo0HhbT3enSBptOTXuvuPPilJcu4BHenrVV4UnwbHpw8
StooBqaK8DAFVVC2l5j8a3cLJrecY536iyUJg1JM7jwcY73okgWYfeSXRwriOfPOeoKYwLxD3XCf
e/+9zxVGOpqJsIusD/7y1khIlua1aWDraqxmj8a2Zmcbks0TBqMNBueQgzKkSkuBMRQ/dPSrVJNv
QuD4vIcIIyyCHTiDce8ENTQX8tJlKVLFQuaKdwAIc+2iC2d1MSbOKjgqJu1lErPCgLHBY/++ScBm
RVlHu54Q/cLnsvqeveOFgW3Nq0FcBrZ0IZTMZgAsF3YwfmD1fgoJHbjCS6XV04+SFRQGjg0g5wuV
oYPZVgegYR7bq/WqwyCa7Zf2DYLuy5uGbHhQumecZ9RTta5ND0Q2l6y4MYTE8X2/tMJDFloSgdmP
ncTFjXlclNLX32C2g+p1EbFSIoQtSjeNsz3IiiQOKQz4qPNaiPo2PjDOH1djJeuq41MeuocV1Bko
Ji2djzxHgiNaRDzjEgIJA/SdnSoYUK2sQXYKP7nv/fZYgs23PtBHJi8vb98TfMtQVWSyHbjKGyAK
euv1aWiWGG7AMaY5xbOmrhfIAi77Scb7IIMhb2HqSR0gMIYqSFh9VLXJNbOrkUrq46JgC1tQuDYo
yORxUr4FWRwDimk98hdG8sUe1KprXD58NsFa7PPr6tv570twhgEOeTRaYgDIK5aGqVNnCno8vMya
drXzpE5Hs/s8kCtbuaXm09QG5/EEAeoNHufvxthHuMPBPLX+aMc3qezxXex4G4O49VPyoe+LFQZB
b8m8WK5Zu4rRucM++8CKi7IsQ7xf8HFiQUkK/s4FRLsMyWqXw4xi5gCGcOrlewfVRShKXec3FXqk
VVkaLYXkQuIaDY0TVi+QrMiY7xVIavzqVm0D5yhTWBG6yMZCLh5OXVimNYh2Qcv9Synp/ydGIjWL
c40kjK0xZitJgnUPdfRD/Ej9ducEc5D43aU0lRLEQvSAgbTDwSXSdvhmE8tI7KKYWyTXe21fg1Go
S30HvW7fmJIlK9biytBdQpN9/XH+GxDGkQ0wF0e01s6coULxUW8PY3Uo+6uhkXxm/2MxX43jAn0S
4haWDzCOflmQbjPCJPNDprjahb4rr4tvssRDdG+FUI0K0STNgPgPX1hQ8ByWEW2cvXnPGvmiXXlp
XLNnHXATS08XQVKwBeNf5VPdUBxjAJj+mF/9tm7YG4ESoHnw8J6S4Bs87oChSdeRqkRKUH9ieXe9
D+9G19mBguoqvxkD5Sij1xO6yOtq6pyLlBOZF1Q9sX3NPu0CxXkeZYRJ4ki5weBcpBgsh6QEGM2O
qY6XPkJlAErfIz1Mh3Z/3udfDhIu0YHOjIWKOypdyLu5uAxBZ702UjgkY7giXuxpYJhJWSP6BF3J
XyTWeBtZDoqk2U9UI98i8z0qRHfCesqBbIDXJjmsl/WBsZGXgayrX3i2vZrIjyykeBLWE7vGK8nw
uV7dSPY8KwxYm9/nnMJKMmI2pEFqsOi3GY4dTy/UH5Fl/ywGVTaJIzOG8440n53JiLFqBYp3muVW
auWddwkZAvv3zV0lWkFoBFFkvPPQQxV/H5pYAiAq5KKTEBRMGt5hUIXkTq62UIsxr1BLM7Dd/3Yn
GarXpH7vsklaepmUrvb5vFmi45L1UKvIQ/Fq+xKZN2alrZ63lCVwRRVeD6PiLpF+nM35qEVt6Hdp
c5ea/bWmU9s9Dyxyjy0wt554W9DTPAKwM+/T6GqYUDVUfeTGEhxRbMKbls0KEai/WlzGQ/GKEI1R
hlZQVDkaY7pb1ulh6GSdwCL3wLwKiniQx0RlkIu5+qC1tRIni7eW9aNtmPu1lrEMCagFQbS8weC+
KFpMa9OmwOgb33g0AwujotE9qFNvnZ3z1XQXf3lsg3fw7zFYrB5K7biY8Dl+3zukxosPovv1+DJ/
lvo2I4/TgxlPTPFO9oAm3LFXPL6PJBzqoYeCD740pW73kZJablRM4VVWOTInFEKhdReh3kIHE3+f
0A2ip3UWLV46XRoaRGm/KZ1kLFX4WYPRAUz3eC1jrMtvA0dVwMvjroTQFi7o1NPc6D560h56CMX4
i5+Dj8osJQ9Pwnxqi8l5yqwsMbUYJqMUyv3oS3tYdOho2C7rcrQwjGRIopfQ/3FNNwj6ZNAtwx2Y
lpbF+qKjZB0rPtUeIxCsno8Xoq3CqwbRCa6ap4LL8wxFlALj0t7YfTLR2ThEX7tBpk7LQix/7G9A
+EwtqhIa9j3WTS9SX1frS4fihh4o5JKUs8QgQdct01WxXkQT0YXBF5lHtaZZmtUgePtSuIhPN0yv
CWKQK2stAbXlpbkz/FlyYxft0xaUu7ZkrUPilFaTt1pPY/2IiuL5bRK6HkUvIJ6V8MxwIr2WtQud
1nqCI1wx8izci6CoWXyavfhQ7EOPPEjwmCufbNkrHq/EVhfjTBYKBs3l35uDnwTKR1biI1fy2CRM
QzfmOdzXrGRlVfc6zAuf1n1y6K6j63bxmLg5m4aUdtqKTkmUzV86HhGn+HsKCh7pAAYcPFEX1W2y
LrsqnC/oEvsklWoViL6wDRbv/D0kESa1BxYG7fqrF0Urz3pQ1pfRUkQq7F+0b2W9xMKr2BaWW1GQ
FldZFAO22007+2N2QY+s3qw9Kb6MuFbk/Fso5kubZGdMHKRXC6Cs/mCCRZZK2BxkK6i//f22SDv0
dGUI9XO066P4SJbGpZFM9VdoBl7EdUhFojrKl+lLKNZWNo5Ezy6DvHtowv/M1QASKZz4L01a+B8u
EUWPlmbaeTJ5mqZ4Jg1dXSa/IbSAoq7rGPiYTrLOUg2zscti7DnFpEYMyd1UduyytebjAhQ7/0Cw
P2Gz180cmTRlEHaObBpMAH7/bfmh3pJPUD+Esq+stCYzifnGBs8YUwPK2cADzTxkzTLX+Od8pBM6
l4kuM/TCWJh85JyrUQo9MdmjcKr/Mwx+Zy1uMkhOB2F4Q0Mlxf7jJnLaTNINUROy1p72U3RT32Vf
oqBeXIgTs0H2O5nYi9ikVzTue8wNtVRo2yO6lbc1EqPkKX/XebS1iFu2DHqcVW61zJndpniZjo5v
tZvoGEY7pkSh+NIrvOhIgh4KtJB1E13dfC6EK0JaovrOsq8pd5nqi+NZX3CLZ7ovd7LKoPCIYA3K
1osaocFlXmPY51amwECi7Ehigb3P8LQZ2gOTpEonAeL1L6fcCbtSBVDpfF2TXdr0bqKjJUKSvAo/
pFd7+EJnqphxlPVsw5qLIrmi0hZUluKcRIYNAOd1eMG1UBxjC9YlHjju4vUQDwcNkzJLf9+rkmAq
vLWByPf3/vC6fQVxisnQAcfaAfur5qHzYlygoityq1yvHkbM985nGR2mcBFtgr4VgjdpzeRsjECG
WWol0rzRjg55njxosbRGJoywGwzuy5racczaDBgNlLIJqFZiPwq6PeuQYNNbslkMcWza4PERvaO2
ki3As3qPvU7PB7QSVI7LhDDVQ+4lz+8IuBs8LqKvxTCEpQk8x/iWkaCdBtcxvb/DYN/c5tQYsqGN
wCkEZx+G3KV9+XGt8g99RSUflbCgiSLIH4fgznSjTdFTvgJIOXQLOHSnIM3gh2MN2pDFZ7TBxl19
Aa036QSc8J6zheauHNaMhux6BPQQv9T2MRFSgvHOS67CPV5cX67A+o9h8c8vrdRfuMDYVaRvkgH3
q9ZnSu7pPv/2u3Sr3y2S4ChD4+u2ydhqapnDSvRO1EfdXw/JNfi0rixQ7JdBczhvnDCGvW4nX7wd
6wyJgg60tkRLw1gfsiJzHXX117T/WK95kFjq1/OQwpvdZh8tLqY44HHoFQLMJWAdeOW+7jz9gZEf
rNeZnwcyJglJDOPHb1QlJmkRAc8erjSzdpvxx7sscl56Jm3V5m/gBtQ/tabFdX+4MB5Zlxd7fo1/
ssIWksZA1j0hTHcw88BaNBkc9yE4ZpvlDlID1O92Y5Z5jnKYa+qeN0q8aq8gnNfH1jpohJUwmkod
9y1Vuyu1XxLJx3XeFDByvo1bekSMcWKmdDr6MtbOby1vTSQsM8KEAxM3TPYYkzc8n5dBlLweWABe
+2AB5QVglOg4rO8p7RsbHC4IJxDjmBUHOAnY9oYftmyWW/zlbAC44GvqtRpOIftyFq/G6+Z8gCBQ
2SKvDl3iLpdpMN2f9wJxONpA8r62pvFsNbgthE/zvrvBo9wuuipxxOzTnSMd5RY63QaNczqKbwij
MQi1C9xBSz+19d+5Ah9djTIxhykBwNB8zzviYozIL3Q3xePB3y0cH1k1KzSqvgRSesWyGjbzhzc/
E1oFrCFDSiEn8w0+qq52SAiEeya8RKcfGB65wwiWV35MD5BCc9+V1LzuFB9UyThCem2GKw7jU9x3
bpbsaCe5RQqDwwaDecsmqemnqIswsYT7T3i1TDvVvu5l9HESh+NfdVrQoy5RB4hOaaCuVXlq/w4j
WBsJWF9VNEPyL8BVqi7UGIFQt7vOwWsHXMCW1YBFK7UB4d06nMtkal82H8Uu+zpuXVW2GcJIgLZ5
Fcyy4LbCE8Tb3XCUCS+jZcwaR/R9iTQINOXkscLENNKSS9mMKQtl/OWKNYvowMMrJl+wJCW4TC08
xnpJ8jy03pxV7tj5fWbvQ0OWcokuIBssvmBZJmtULDawWPOZ6eX+iMkXA6/z7AISetYPSWiQ4XGV
SkqJ03QOiBvqTzhZ/00XnKcWdYTe+3+oXoicfGsfl3A1qZFkFk4OdCVOP9sPqF94ym666/zorr4h
LgigdhIL2S+e2T2+sohaXT9oFRCtx9G3MLqmPeSY3o0PvQdVMcndR+yZr76ic3EiD7N2TUysp3rB
WizWQxRcDT6U1wN5+5TMMvYlbmJSlVVNYo+wjL3CMbbb4jrzEq86jkEZyAZ4hW9+253jMgqznQ0b
FMu4bV2qvxRL0r1dg5HDTa6aY32hfM4DGdOIzFu4JIOSeIiMApjh5I9j6tJF1o4rvMltzeKSClOP
yz7uAdH6o/9ry+reTb8Zu/KnE8AjvfRpLSUnsjBGbryEyy3MEp0kUD5A2alKgmqovXFIA5BA+Od9
Xxi4MOMNLmYV5e0T16+d2F77CO0qie0m0EBtUJVOjL0BLiFTbyVowmPf3MBxvt8ZGhtmUn5dTl/k
SnbhFfXH3a9axvj5vHXM4U4+7A0c5/5TnvRKmsG6tkfH1FR+zPNuZ9N8X9mZJIgI/XADxfk+jUjk
2CucxGj9pP6SyaaMhP6w+X3Oz7vUUPWKbZTWfyqVyk1GUM23ss4AsRWgMsATAiai+YE9QtRSHVeg
OBPIJR47RVYWFAM4yC7QUQEabs6ti7JOwqXHuB5redRZRyej/cYDBSsYJBhTyT+ddwEJ4EmuoY/Q
CHUwjTpUaJ2+JERSHxB/QH8M4hNnCIlBo7uEQaWGchIKnJZ9qJQvIQaoZufH39nCnYx6V1gt8oyX
WGdVz9m71goTtdREwwGSGc7HxqzR6hzPoV5cRZ45ZV6TvCeqbRC4UJqrtCP6hKhWrMcWraft0ZQx
E4jP1w0G52IT1RUl1XG+lp9+TTWMh/SZNZ3ou2z/nmcINoT875LxArGkIFGzLgBb2wPNvk30e5r5
0/j9/MbLbKJcDmZnlTUM6P5HNsuaQBP0kttXIPTyTGiBzv9dCZRxIbwaxflZGlrWkkXYpSnGBc2w
wKEUYSAqOG8U2+uT4LxBYXnnJjdJxzkP147ZFEaqu+qaV5Lxq9MYn8DN57UmeBLqXIIpjKIbTBYt
Npha1ScOmGixXc31kGLAtb2pI0nRWRhxMDtro2nVUnEjeIuhQyIb7JiYEy+d2xZNmWUkYxMRHmsb
BO6s0TSC3ogcCHV7TZpDbl7W2d58T9sAeregN6JjDumEByha0NnVTUAZSlDYfO+zb+f3X7ROFhow
DQq2FwvPNW/XqSTmklATucDQVUGS9V8NY5YdNyIfswwQVWKWio1qc3uRo3OLKhFeoeZ9Zrosd8t9
xXKLJ/Nlgpq45mVzJH6yD0Hp4J+3T+RrW2xulwy1UvOWYRfF4lpZ5Q/290lG/iiMDJalgYOFUQ+d
sObQUrcVfdZ/99lhEG5f4I2B7Mtd/q5SLjoGQcIOHgT0L3AHRBWFZlolBBelHILOP6A/7jvJx/PL
JswRtyDcGaHn60IgB8FyxKEF4TAa+dHcZBOUh34xKrUyBiphM84WkjsyYnMyllCBXVq2Z29s6T4J
4mWn7g2vDmR+IfR7G/zN2DZwRp3UoiioS0iEjKRQdqpyb8nqx2wT+LhqbX6f4W9iXBaisowRKGSi
02OTXarkZp52Vtq5Dkgfz++V2BR0F6NQBB43/hNuUyinNhThtCAXGeYg5+jHOwDQPIrJHxNjgzxB
+dCv4bwyWwp9ctXlrs0i/zyC+AN6hXiZTNgsV6rUtUkWQNAARytGcHRrP/iTT6A9Ytw1ssEw4e5s
4LiopyPkjRYczrPX49yZUDlUfBV5fIYG55oqx/PWCTdog8ad5I5WDUY0s/XDrBt6OReQLfwdAneK
EzsZJqUFQky9unqWsrcJb99oyvrtAi9Fh83+xLaZ1zFzATaTAjY6PN/qz1B0o+glsAIDs+1Q8U2p
xC2EwXuDyh0cTh0PSR0ClehBpk5Qqrsn/T9/t3T8AaHM9rxmwHAY690PJ5R8PFLX5sK1PedZMtUA
YIJhTD52wezOnQkqUTbxVVSSNZM5Gxe411pTnMQBXGkn/ryOipdG4Xvu2Vt34EJ1tuqt2nQAyfqr
pPjaKw9/tSkvmsAbd9N19BhmkMR76Suyf46ZjHRH5FloYETEhFwPghpnAKVxRcdURflWuxuz6zQ/
mNb9eRtEMWYDwY8SkG4Yy4JBGMlKvscqzVGOztNZPWRo1rtLqwWzLbmRyPQkhKZBSU81DBVKGPxc
QVv3zRARcDKp7ZckAkcprg2dlKZEaN0GhXOzjuZ1ge5QBARV9alzMVuhv2Y/uxmMDY1MPk4YfuwN
GrddZuiEKwjU2PHA5Nbz2+oJ6YiXHKuj7rUeeB4t9z18Cnj7/bOQvBMW2UocvWcLeZEckh2TSSyP
4Z4pcyyHqQnow/z5vMswM/ikYYvIHUu9VquZwtJI8tLjwHQlmLqDbMjlfywnSxXgH3jg5uJq2ZkR
FNGA04O3jU1id0Ho21dt5NYohXu1W+2ng1TWSRgJ8ZhugiIK1KYnrEbqmkPS19TY82bxEbMhKDvl
z3pQPkRI8GTvCSxun67lKxiLk5sQYiLszrkBsApiDPqDVfum+dTJ+hLFH9srCreSBbX6pV+Rs1ZE
Pfa4XpRmd2/FenDeMaRLx51SVdd3A2nY5+ZNO0Y+HO2SQAuaI/ri39VOvN0n7sSKVtI0WYil66tG
CyorMo5hb8gY6oRXDFzPcYMBMRnUeDlvr0yt6mwHMGEekAtnDzqAnaPurC/KtRVou+UQykZsRGfj
FpFLxKzeInM0Y7fS7mJN/GV+Pr9NwqC4sYhLw5puavtSxS5p6s9K/1wPH0Nck6DaYr3L79CVAjpR
XN5PRp6mplzB8WGPXhZft+3jkF/Z0hIe+2tPvqBXDH66JYKWetwpwEh+JjdM17y7Tq71L52fP1S4
rJuSNguxjxPG/olBQ7wac24HWstyxb0JsmxHbf+i2l7urWsnYGNqZemtkmAr/HR1+B6TeMKoNffp
6tWCyr0BsaBxecRd2536D2SV5DFiH8cWgYDfwVHMNxQrXZxXlhkhCXBhE+oeEbThO7Qesrju+O9p
vbU3cJyDm22IBogI9ULLeiLxFyIlSxB6+AaA83Aji1s7YQBmvotH91MYlH4V6Df0wwiNZ8jb+Spe
4kpPdscVbhbUuMBZA27Tk3m1uQ6hdeLAN1r9gZSBUWc75O3u+c9X+HSKJzgTdDw4plBte3tmTGSa
lGVVoEeiXeVHa99AgnnGoOm1xfgZcBV9p2G4UmP4GjSjDv8UY3TNZOYUtFqrVUC/Oj30yaNmJ5Jq
qLC2AmlpE8PWmAsA0+Rby+bI1tqEWEyljakWV0EeopIzgQltOUjnMYWbtQHjvLBcDafsNIAlypVR
X1QhWmSy95THMeGPVkZo4IA/k0sJSQTZYq2DR+TTcz/c5WXlEem9WphEvILwZQmztTEPMMESw77t
oqNpfe0Tby0kUUK8Xn9Medm8baqiLQjwBQJt5TxroZsoKJIaXyS+zRb9JJpvTOE2BdRxxIhUmJLn
3rq39owbzNT96UVePPKz5/N4Mpu4QIEbTjugGRVSbNp4mKPJDet018hUijRhxryxisvyingtcL1i
rhaju/FXf0WM5KjwrNUdDHRZmG53xIvT5xZRyflw3khxIr2BZ6uw2bkpaSxFYZ6ufhm/U2iFVF7h
Gau73tNbkIPiqcuRTtHKVpZLBY24iayWfcr69KhW+3a9TuPDebtkbs/FwdoZi1LtAdFE+2IOWggp
RM1On5TdeRyZKdwl0lLLxC4pcDKosrULcTWFXrTae9jINqHixYk2uxRh8DJaOnxfKmglCnDsxHZ7
XKSVF4k1/H2RmJnSdyFgRuWLugQN+Wd5z8vtxhI+ZZ7DrDN6Awu2jo8pUiK6ulkoyYuERzyOWBxK
aKMD8/Fbn84ztBpqDZuJLW9CDIbo07oz+tslv1ITyaCkDIpz5TGLirJxMLMaJ6mnYdwPGpRJrO46
zVUSaY2Z9YWfREBQSYAn09DxRsN5tVpFSmQprAUeLXvLTXShHlm/Q/0kvV+L7hlgCtaoajOyM/5+
nTl4VY1D2NX7qrf6mpvu62+mP15UV5jV3qPpa/T++5e0ReRWkqyhXalhimc89Vbv8MqwXqNVRQLy
ctzxK7hF4VawSTtSTgPsyjGcGyUmQh09DO2PFS7iUFBmlfohDKfL2jYk1EQvH88ptIEnL7R24uWW
O0/y0q4qK8XccT+408W0m75S8P3ZvgG2v/RjvYv+aXwrYC3t9XVzKVPvEn3aIH3+g84dM2aYt0nJ
xtMLBRIBKqSnljhGb2KqPJ3fR7HnvAJxH1/izPo4jDCTtN+qep/Qf87/vswQzk/y3pjLwoIhvdHv
dGV0aULdUfZgxOL2yWZpkNBCyon/eKKCGDMfVO9wS1C64aBmgZ2VflF/tsNLnCzukEkqrcJF28Bx
qU01r71j94DTwPyhT0d1knif6DzESPIfezjni7UKPYLmy7UqcwkIE7vapxDek3c5ipGg3sBkfwyb
vwPrVt4MVsHuOY47aQHN3Q6dt/ZR1Vx6O/7E3HX5wAbmcukNS3j9dsBI9xuaO4wn1MumuAkhxHds
j3a4a4/6oT+8SOKVs08goXPeFWWmcgl8XqRJlCsw1Rmfu/yYY3S4SveDKXEO4dVnYxc/OlxkdjtY
FXBI8ItXGIIYR+KyOXxZs4bwur/F4q5ZTZnEcTtgDZOPyY2x7wJMlWN+g0IDVvfkS6iJP7Q/e3Yy
apvOw1C2wKPXeg6FFjTzQYXBH10ddD+4jIMg96ZCG0LLWsQ/nN8/8VeHwoZqOmhV4+sneUW1uWlw
ktmmh56+zpbkIcKxUdDF/wHgYpUy5ROoKAEwXZAL8FszPmPFmx8WMFDhyZEeWBt66Gm3UAI5b5ow
Sm6QuXNOaXt7qVog0zXbq+bkdqp5kZarBEa4e5CEMUwTLTgn8il0XUqqVTi0zbhu3FrX9pkyHR3G
rEnXr6VtXUC5VnaGCz+7DSjb1k0y3IxZNdsFznDlMDKeheMQxL71UF9iJizOGd0CKq8rqpYP59dU
jAsOCYLnNvWEQ3Qcm6wlPYw16nsHPKLJs756znD4OxTuKBjWTumjFSgLXj68iSZfp3A+KANFsXeQ
BDChl5BXi7hTYcFoi1PbwMqsFPzr+6We3Ez7ft4gGQi3XelEU/TWY7si58bpb5b5cSj/j7TraJIb
Z5a/iBH05krTbDM9GitpdGHILb0H7a9/idldNYXBNr43OuxeFNE5BRQKxUJVpmDN+BAOFCBMxaKF
yt89gijwiIrebrLlBFmSBK2O4cBu9a9bwo0X6i8YdmJmcfBeODc0KYCCQXrrrCLPFtihMcEXiqbp
VDkpmjqe46/JXY+AMZ+ip2hXphAtx9NMmO9Elxj/CF+MYvyNgCyubGg9FP1fUM44Zs6LhvmHZm4D
Hf6XKIKQwQ+Km1VknE6K8gXdOCgoV45b/tXczBiVqdBUQAe+wZZi3evoOUuCGBnC9e3j322gqzMh
gIKuKZkZu1Xs2Ea/FNwdr7CdS7WlmpP6BDrsJypvHnnxp+uAXH/Z4DHbKbellaQt8KLpiwLFEMHB
Ev08s3OlucxK1ePnVzzRjOS5XnfX/35uNRnKKuC6BhkLnpEZA7o0i521XEc0fiR3pree5Cy0fxSY
5qTcu3LvFWEl6pjhWrXBZKzSjNhMpxyY5ohuJuibO72oe5cbyPFeQgVyUSJg2w+JlUxFXeiQqsW5
ijvPVB8X9Yc1PV1fPu5p3sDQk7e5p8hUR5KNJg2v0yuvjKq7liDVMOb76zB8t97gMNFvkvteh/Yu
fUl7Zfaoz0nvVRkIEgekT8RrnltRiw63bIiVw6csum6tN2pCM6g8u6TF0xOu/nA4zhjoQ88buOqk
9hQfnLD2pQMRdaFxQ9UGlO7rZkELx4hba0TtSJKhEwLqC3Js6wdoNRuT5OrzX+9a14uNTA4VyQ0a
eGgNUT1rH+ibQ4a0NPmku+WBSrKKnvv5af7GPMZfGlle9ZSWYouD9L3BmHu0H/zIVc5oKxaEQvqn
v/m83UAxLuNEU01WupJxfeojzACPxxyjOql0Gouv71pGiA6YKCZB64CJ91aZZIq8qNCBRU+s4rdh
6eETWkcQocNa/V5Ep80NIMYFj/77xku6pR4NywLeKsVt2FdlsZ+mStSjxF/BCwo9/BsUmcRODppr
HGhVd2PtVHS7xvCj3nEXIeWSCIvxe2uCfh+0yBASFd1VCKUOgdC1lD31UHlMS+vwhzvGOL5RttOo
S1jB5GCHmh8fO8q4EB9kEH5VoXZoRV8roi1jPT+RrNGMAFhiMbvWcntdYBM/Fl+2i3H4WlJplySW
MDJOqfNXrrmKiKpKYITNZBfW2q4dZHBRfejm0ErTB8kqBI+gAitYmmRiz1NJZkDI49kpOzT9PlW2
IOxRZ3oTGkxUClH1hR4e+84aNW2sRCWN7MpTNAW1DIajaSfLz9edjGvKBoa55tUWxSqSAGZx7pzG
b1TLzXoR6y2/ImSijcTGjKAGefXfT6lkRtZSWQu9pih7cO+t33KPuPR+ap7fw8cHGt1/wdinVs1I
rILUAGvXfdZ9Kp2DLero4/rYBoJJyFpHTyrbAISkgaMV0kid4JFVBMBsS5qj26OqZpwTKAViXCss
skU0TCPCYC4ExZHSZK6BoYdp6oFdBa3YObIV/TP5inLP/5D5853tsjP0L9oE6yitl9qwsWx2cdf1
0V6Wmp1RiiSA+SfHAr8ycn4MtTBhs46nJSYNMtelKTw1PxjkR1EnbiVMFOgCvT2iFyAmXKaqPjv1
AqDiJn2giUIayo9p6sr4cJpOdmAJzxF/AS+IzDkC89KqTBY17Sg5r19OVApM1nzrTILJr1BwyZXA
2V+PEVxHoTNjmH7DDBz7jqe3UuuUCRylWX4m0W0Sp+51AH4au0FgblYjjsamzIHQg4TP9JR9bPjk
1AVSWO6mU3bMH7OzSGCE6yYbTMZN1N5Y0iQGphEd0/VpIFCBLR8VTfTWxd2zDQ7jJUUnVanVT1Aa
k/wmP8/NrTx/u75+IgjGLaYCSteRBYipRPh2bnN5NySGaJMEbsC2oTtNn07rAhR58ajcTHnOPmEy
gJIKdS6aIp4XSygiz+WdpLpp//iewUbatY2zpQRo/DG+jff50T7MlktcUBvId+XB3Kl7yV8yT8jo
zF9TkKEgVYaCyuvX3iZWratUx5pDXVIr0XSUuihSf2vqSBDo/8P1LzhMTBzmPlXGCThRuzMxq5YG
6U+wVUf78djhydxT3SSwb0U0lNQj3oQuqAXQyTF8ELAZjGkgay5HZDDjzj4OoNVS0B+u7kVFVP63
1AaHuccUrbRyhwDHPtMv0/iYe99Xb7kh4btu/Q0Sc5sVjiKZs66MXtUHurRvwHMJ7kvBGeDHjMuy
MZvVppWMaWSAxPZjOZ378oMEgS5RMwP/oF1QqGtuXM9UerOHyi36cgZjnxrgC5FF/ct8775AMAG3
7KJCGWUYUpKHZnJAzH7UUKq/HpZETsZE2L6L40ptYAdme6j0uTIVe9JCV28Ni+VzN1ZeXuWC1Jyf
am78gAm3Tt/VzVgAtA8ou+O8h8ouHZGi/Yn6rUhWTLRVTORtcWklVQ40WQmr7D4eBK3Mgn1iO6dl
bVijeMA+Zd3eMs5GZLhtRbzr+8Q1AiGOMrmAyZwdYbJJOWUR3acCJCS19qOW/OsA/E25ILBXB9GH
f77JktS1XPtIp0SSb8XHNSjfS12NJul/DWIvjaQuMtLSr8wYr9xQDoPADHoTUOtQP8t+cS/6UBes
n8EEObVL83QYANeSGxuq7pL04/r6iQCY2CYhS4cgNTZIj70u/5waog9/foV5s2L0L9iEHKmyO0en
X/4EnEjTbX4/fsqUQH2kM9o0q0yyk+jVl+vaG0gmylVJZ2oxvRqSJvZGyABr9EP3XYFug8IEulGq
jKqosDd62Z8qE916UbnvbUPAs8e/6DY4TKyzzNZMTAU4fatbdwkZNLcc6uo8kbE4SaNC4Bxm7k5l
2aBMuiZeLrXHMdHt8LqriFaVCX+xBvXyqsXfoVUfxrF3VfTC6Z+uY/DdkcoogcIffR7MzuW9rSWv
V+00f4nROz+/q2JvXwCYTTO7ftLaFq5RgeWvtZJA1r0B+kZ/ZgazZdUCpsF8QWxV1tyr5dg1B8En
Nn8zLnYwm2H0hR6VJewwpA/QyXGV5VjqorNLf+RNKoeef4yE6OD3YPvZ2jy29KKzcUVE544c46Fy
UYaf4q/S+E3IJ8mP5I4NpTQZ7LxvVAEGubBJOr8+OFBJQVRy9k5A3PqA+xVSP9d3iLt+FzD29gNH
RpbKJsCGVAlsNfYtdf5glq0gT+FmdRsY5htDIpBUsSLAFE7hdur31sBctfPNmgVnkx8kNkDMRZFN
kHQtCYCoXme1iw6kRtv8cEMjrKT51xeP/x61QWNujbxspWSiZlFJmuSFdmfILzKIF1+Z7SF/Jtgt
0TIyd0gnp9VggFHZixWj2LXVlL3YqJbvZqu/7aS6FGV6dFveOv4vV2TJYCpzMaV6Ah4esKk+KFrL
z41Bi4o7505ULRA5vsPEJND2FSqhqzkc1x19s5a8NTSghoGOKF/EKSL0FCY25ensrHg/oS10dLx1
PMlIZb2/Cb2FI4BC25g4JU1N3ZIctq0fhoAc8mP8bHl97dLntQjsj9cdk3OqVRkSa/gfeMl0tt0r
In2sjiU6HYbxwZC/juRGSzTBkeZcUWC7A80I9OPQ6MtyohdN0zoWBLUgeZ27DfooYllwvEQIzJpp
Xa0pUoSLdpmejeE5fodo928WMF8WhTy1eUZfk6VBPmaK8aOwpcd3bMSvRXpDf24VixNFBZwsLfyk
NL0pfZlRBbsOcn2dMGL1e2apdOCKAqcvosL03GXHVMR4yfWmjRFMTE2zqpcrB79Pii96hYFz4o0i
Ch5eKN1sBgh3fjdiSFN91gy62Tj84F29p4K2Mki6INBm76WD8Y6b7zdAuqqbfFxpiZ7bA05kXJ0k
cmsqN7qoyiBaOPrvG4jeaYdCN+BgEbovIpDkLoeu+ev65vMiy292MFGz7c2s0iSANKCAO/SQBoxv
ej+7Xfz/iWuYbjZzJfwGx4RNNLGiOdLCPiHVnj/TSyH70Owz25PBbSymfuKkXr/BMTGgVI00aiTq
2+bnUkXPHtkn+ucEGua2cYpFn+mccspvaExEUORS1ucEa0l1KxR0VBuYbe+EisoiZ2ffz6bMMVe5
A05yQxu4+zB/7k7mzbRbA5TtvhmHP/OR17tw44hR1RZNTGO1fnYeaV5E9StMBU3HBLqsoqtV4Pav
HrtBy8xaj9FnhaBnnQpQKBXxzshFObkg6LHF4zI2TDnPYZLknCf1Nm2D62smMoIJDzmpxiK24Xh9
cYy0O6MKl0QwUcUrCWzd7bVwvVkoYiZ9omrAAC/hobtTnjIfE4nQZwnJLSVKsS0hxZ5o2ZhogUBk
Fw6988j8aFi3nUhykDfk+ZtNTHxIdSvVtBgA2QHM4P4Y+/FHKlK97rs9RhMbvKFJ3rCjrctgjhNs
msg6JlpAlDJKOloimPAiWdbJzWJ1AgjhpjExoigHLXp1DOIvyiv1i3kgMngClGPkggT2U/JF//+X
KFX0nONlH1pxmslSTvdSY5OFdvHN9tciNlxNCkrRXcW/RzYgjMOTxehXlZZxNMU1j/9oj5AjJclH
B9itkPqcXuhvLpINHj2AG+cv9HZyMHpEYyDx4722L70IQk8Ujz6Mi8T2qN9dg2Mc34lkUMxQ16js
YtfM1b05kdlNnM41F+V2MkRCJHw/2djHHATTaCpjpGUiSkCr+WpQ7OD4L39bKO+dlyUW5IHckKVC
jRMkQQ5SfyYPjOx0NMAmhi7MDhfyk7QeepFw6X9YdcFgcsFcyfM017FrVCSC6iBNhmf7TWCF4AXy
ppNz01sCs+jOvN25CySTGaa2NbdNCrOS9dbS9/kwunP9jZiCuTHeMyFO2QWHOQC5FrWSEyMhpLQ9
DpySJjfSQ0LwFor8jR6DmrgicQNuyNqgMscgyQgK2zIWtFBvevUxNcPr95ho9Ri/T7TGqDWHHrMZ
Tej5cpz7bwWK9gZ43a8j8bOajSmMx8dNq0UNTXezQ4xJ/ofCrz2wxt5XrRdDFtTGNKHANUQez8R7
3WjkdejhGq18huKAm4y+rQqSJy6GplqyRfXf3+i74GlccfLcwncu+BpRs/tQpNJPe8mFnSfcnboA
sbzrsV1kipkBKLmhF2YBUaHCB9XXU3Gaj4pHvLpy+0/1/vqucePiBpUJGiW4/nFRorbZTYVW7NZC
W6QgctK6cMEFDMGcuayixStIkaaCleUb/DfTsGwpLO1zixrnimEWGIzxiybSAnWpghGtN5WUvMdR
oIVLSY0pFHMKrIUYg0E3cWruLI24cTG6qikSO+OfgA0McwKWMRqqWYJFHWbJ21sZktgBVnOfHiTb
G8+SD9ru69vHv7Y3kMwRmGW56ooakNIe9HCQherQ1KN4tGgmnpmkuc2bULwBY3IfWDe0+GecBbDs
KcjoUJ2DCotoUId/5H7tFvt5pFjz1Bu4Pb0cqzg8LWoQZQIFbl7Xi4pWq389gv0kWpVVl9OC1vTx
AQaCotPPxQqyCM15CqJV7v81yK50ozbvCccbWPX3rKeaSxDKUg9J5RfVuhsSFW8jlVtGtn/dMQSH
i/0+sqLaiCr6ijAnY1g2pmtV6Rf8YWC47O+vQ4m2i7k4jWiGHil9Q4jKx2x9MNSjkX2/DsG9JTfL
Rv+ETbLYleMIuRV4hGWGGHxTRO9tIhOY+KAZPQYFVJhgo3FC67xS/zgsRLAl/AwD46OmhaZ9XWa7
AJRJSjNdaSllJFSh3IQWbIwTHQEu0sPfibZ0J4vyJ65tUAN30FiHuVWTifCSkUxJVwEVYw8xZHGM
+iQVovFYlZvOb1AYx07XrpHWtsME2LPxoXVrt/LjB/Me8j+4yfKw/gwdlr/0XfFV8br/iZyL5/CK
rOgYu5AdTD0wsal1Yoi8VBPYHc3CN6tAj6Aci3fvNfl43Re5oQNqLFQmzdYwVsVG+TYlSBQXOlxH
H+gogXz605RP0e71kU469NW+F82xcAP9FpUJ9BnEf8eiXSk1MaVVrcNMdmdPO9IRYOepFz398Lxm
C8csZ2RaUgKGbZgYDgFoRzESJHmWjJFu01Ugcbjsq8x/R9O3egGF6sPvx7yNR2RxPUDn9lwP9/Ui
yvF5cWQLwJwFVR6qNaqxiNHzEii+gpfV/ExcI5xuKGXc5IpI/q4voyIzx6KckmVsSwBmybjLWztM
ZtWXOtGcH+8167eVYz6SFgy+N10DHKT2+hEiQTv9UHSonaNPei8qs/Byxu0qMgHfHjs6T4Ftyup7
vV+eOmJ9qSZnb6GTvqnzp+vnjYumoA8Ccxpg+GWrH2ALscuimUFkg1FnvT4V+oBCCAb+6jtjHAQx
mhtFNmCMadEqJ0VqIoqkyksL5qHJ9KZ6L2uinlS672wmBcXIX0ZRv9lcaE7cLkiIgfPvaS4zn6Ye
GsQWtbtBVC3luuEGjrnf1BzkCGoHOGvwouTjQjDYLXhzpCvz1iJDsRRVNvAfc7RiszTGUQOF9tLc
kWVvvue1TlHQpWwplu280cGSpXrOywkMtFW/j9AS09uir0lu+r6BYL/AUqJIczMCgo55kgN9gDZv
WuierHgEAHWv4NOLvym/LGKFsNrOcdJRwoolxY00f5t63ym/Xj87QpOY+KORNlsSyqzckBDaINVB
D8Cldefk7iCBTbAK4p0oiPNvqstOsWOQTTqPcyUDE7w4tIZCiKsflu+4+oPkKFaqFeIxZ5bM1tKv
M/DM8xCk+2Jn3c7WjuAriAa/NRWk8MI1Zc4uWrYqotA17dPDa2n7pDyYd/M9ztUOjD/7KBBsIj9Y
XByFOb2WOYGlmvolTTgw2+WmX9Dknd3au3QnpEkUgTHZjdVCe6hT4ZV/y8CmRwMNYj707Y76KfLw
zi8wjpc4bg8dk9fUjYaSgwbjxs9TYOxS9K9bz9Z5DKiM8uCKmAr4u4fOCB19dSooNBi8Lq5LMCPg
ptRQcDiqUK6xD0PlNYER1ofIJeE7eldVZQPIZFLjHCtjqtHbUoECuuYtIDkXrCE3klwgWE01uZeq
RgUhLgRg68V9ZU4C+061L/6qb4Llf+CD4gb7DSAT7FeydIXiANDEEIBuVp5RPQhsEkFQP93ckEoB
xS6J3sSJ4tNT1nrzfjgnUBKIY/QEZYHkv6cWq6A/2wJ/mIkhSuZgK31i6CW0Szx8zbp2flrXwbtu
FX+jLgjMSV6nPm6JQ9NB9aZrZ5eYu0mkZcHHABm7gQQatK1MKlhInakkOcGHUPvdnO6t6FNpiqon
3CABott/MZiQOzrgyyiRUHhqtqfp5rxfb4fv0pf2hk66i3Tv+F9cGzhmY3JFnXQS9TAJzLEDHkvV
AGcpcDztC3hUejRX4OWtQcFLlBJw11JTNSylpWtvFNcWpLkQvYMTpmbmyWREBb12xbIz9LvmTe60
gWF8PY+TyCj1EaR4XRq25k2af5GsF5OERbGvy0OlPanDj3d44gaS8RK1zNo2KWEZOBFU8pLVt+0Q
udcxaCi9ZhbjJXNmOxVKAvgoUV7m3Gvkr0vjy9nsmW0oIWhcR+Om7huLGCdp6m4uVhuLGEG6aVZv
a+s0VoVnJffXcbhvYKgzmAaEECDPzA5rmlKiNk6BD5L0Y1+4EQYgfOUEqgcvayEt4cp+DkqQVpBe
c7+CNqBM5NBiaZnSFaBLfshTXMlK7q3OR5vcjKP/hwYyKUDRdhhSr4E17rI71RvC8YTGRa+8Oz5T
Jj4RXzy3LrZdUPZKbmxZamfggZ7rqxzQaqx+px/ym/xOxWLiMfjpHQO3oHy97CFzKaepsUB5Ca45
SLe6/byOe8Ea0vPzxvcvAOw8jma30QweBkrdRpNSOHyyq07LrvzReZIP4oz+Pc+/G5PYkRx1yKXV
0oBYz2mQkeWg2rWnSIrgmPF4DLdLx87izHgEABEpcJx9dKa5Rteiu2P8ZjwYAf1UMr62u/E5OcY7
U1Rl5IbjzaIyQSsu+mKVU0Dry4dK/d6NeF5xfl7fOREGE7S0sRmaOkG61q13USr7iuGntUi9gP7I
Ne9gYhUUYvt+oN5hICmsZK+RRAPf/HiB6iTIoR0TpFb4Czbpk1w6kBmsgEBmcqjML5NzNscjFXLt
TNFkDjfy6piLABrGFthR12pUwOue4jBJKBTek+92eG5da7+rw25fRkeMSoPV/T2PRMoGlLkzNfC5
N6U14Mu2PUfSj6XfTyJFEL4rXOxi1rCWwIokG7hRUtwoZvxxNHZ5E1x3t/+4TS4gjL+tQw0aPBN2
gBvTwPcyJV965Q3SznUKPnz6QfIOimQc4Qsm435D2jV9bdO16/d9elriMBVWAUROwVxYeTmkTvqa
YOQu8VVKjntQ3Mjv9sVJ/06CNSiC5dSK4q5oz5i7q8/0jmgW9ozMGPbOoX5YelLnWWBWcFc8o8vQ
8XP8Jby+iyJjmRssXqpMk2Sglum5bL6PVMatw7OlUMpNBMTcW622pCaZABRHd6P13eh/FkgORY7P
LydfHIQdC2pmBUwEIxxkzMBiJcfoHNW7YJrmoK+jPdHBwIfC5YwDbi+eHXeCzkjBJrKc1HGsKQ1J
YGUTf9XjH7L6sW0/Xd8xfh1gYyITP3SCT9e0hYmT4RZPidd60m2TedbZ/E4rDwgnoguaX6jaQDLx
hMgkLdcOZkHACG8qvYc3lSDaOSC2p2RTAgOpAW/vmF+H3GECS6Um2WTp+A5cPxBf21EKgjl2hx1l
/Ih9TXAJCByTHRWSRzM22wHLWeHgTfXqKqt6joyv0ywqBIucgwkszuhIdgcNVa/oz+W4N/Ob1BB8
34ogmCBijlGXxQM2aqpv8+YZChRrJujpFDoDEzLAkK+XKjWD7JoDpR6r9iuVa36VZBK1ZAu9nYkb
5di3arTAIv1e+j4e0qP6Sm4JMVg/O4Fv2r/ufHSB/tv33sy9qAlqlmYD49bYdrtEd+voB6kyN23v
h2x3HUtwg76Zf4nNZkm0GbaB36PCUrah+hKHCFMLGJJpL0fliV7AhJhM9BjTYoaEAwyUw+aQeN2H
NNBflFuABrQCotfvexv9FTzeDMhEdpzY6PCE20O/Xv+cjaP7h+vIBIyIjnqlNGB0/uwrPnTfb2M3
DkmgggJmOLUngZNcDxlvmDWTtFgMK4NFlfU8x6XrFPd2XLlj9Pm6YdS3rzkjEzBaczbnYaW+j3bt
PiT7aUebOUX0KIIz5shM1LDqItG0Aj5hPxcHOmVRho3lGsHgJ/t8Z7wIW6hFC8iEEMnBG70Dahuv
8YdgaD0V/YIg70Sd9GUoPOmcP+X42kyFvdTUEa4tKBNM2n5UZFsCrmTGH/p2/CrZpqhSyo+PBsiB
TDAYayrbLBNnQ7QoBB8VlJqxwbeE4yGMHGLU+SRhnY9/ni9o7Of6ksxYTYo2t755b99rtYshNHRZ
GEFV31IZ2fdNK+AN4l8L2Q92U8X3a74CU7Z8Kb03NUEWRbf/zTZtfp+JUctC0kZv8PsTUT2p/OpY
+yVKXNt0HfR19vbD9WPGjfkbOCa7AdGqkhk04VfbzMXXB4T5KnfQnuX25T006KoCJn74GUr1Fqut
ZK/qP9TxVocRk5c6CpNesHpcczYQzOqZRaukS5Fhd3Q7R5Komr7eWVHg2NIxm5Yvc1u/r2iEngAo
EYGNS2cVReQalCtLW79+SNOnWsxAErc5RXtzcJMHmiVCDeb6rvE9f4PJBBFDRk+a1UNpad4pu8Qr
oHwJmUhP8owv6q4I0OcsZPLgplcbSCZ+QHWo7MGnhic4F2IlaKCKAyK7+E77WoBGiHaUmqULpu8/
s5QVF5GTObIXiCKhrEl5iyIfmnM9CnHfKwzC0bwrec6i/XVQrheBgF2xLU1XbHYSG7QyQ5Ea2LVx
TILcafZNlCZuk0IpZrbvtHoWbSd/bS+AzGVnWbWyWAbc1sDH9pfy42szEAoKTuUPO4h+tncyJGne
M11Deeb/NZO5+hqj0EhHFZ8yCEVbR1CR+xaUTmS180ZHRMnNvX42YIzHDqNWxgrVjagTfDqpSlDE
Qup+errfxM4NBuOiWoX+vgnlC+QMS2Ciww+KN11AH6WTo4URaEF1n3/bgcYET4My2OcdJnj2mta3
RfyKZ9votqO8qmjvo23/GFOShPQHXDfZ4DG5nqqWYP2Q4Zdtup6bdTkkSnPjDPLuuvvzcyL4Pt5T
DfTssF2ZkVGopZHHuMVv9GPiQSvuAeM7RwfjQrlfhMKnBO6+ObrioFtC0wCKfd2UPa04brMhpXhL
ObqrXIUlGu/mxQnVRQ9RJr1tayPALMNDbT4rzeqC76URBBru2m7+BuYIqqM262WHv0FJzE+ZrZ3K
rrO8YliC64vLTf82OMyhU6VUNvoJOCO4uJP6rIG6LHKe+1nQNck9bxsc5rxJDqQdZgKFndmIUm/O
+uRM1H4QdZzSnoE3R24Dwxy5KnesKSIwR8UnFc1ijcAEO2ONYoVQH0OAxXZ6NZLVWSOVK9LD9aY8
kv2M4U3al9wIPwvon33FLLbLq0qrRpJlQGEg9kCnYMuDChjhGzmNEG9xLJOmDRZGG5gIsirmUI4p
oqLywXqkSkFliIfk2qWKVuhJ8kQ1ZL73XfCYCFKadQHJ3RRdUAb614dD0zwqyDNTWdg2z9+sCxJz
pru5lVYDejEom6Gd/JUQSYUaJIitQ2H5mLeK6F2ULdCCo8WV7WKMIsuWTB0SPva5uUn3K6ZSLU//
gKwEHSexkNCHGx+3eDSebeLVMDdO3PTA0x5HTMFS1r7pjn4yUt6+2FcEVTreUd7CMU5SGQNB/QRw
kRLa3QeSCX6f+5S7BWC8Ar0SeVrg/7T3z/LpDCWdYqtDhSqBzR797rZeRKVOkVWMg0yl2bR6QxdR
/aml943lXQ+0/2EVHnuopLltscLf7TJKekX5dLRHkuLDsNr93Ts+fdeO8R0yA686i0pMfKN+YbIh
arFVAp0ahMO4eQCpnpJ+FBjFd/ULAD12G9fLteyf66Pt3JF2aqI1NDB951lZQIOEyqBwPF+0jhbj
7RDdzeuJ3ozFTXcz39ABUQ1yC+G0W2qEX9QqPiTh+viHhjJO7+TWkpRU90m9px2GtK239THBHMg+
fYsXTmrw4hX6C//1Fos5A1UB3kWL3su0svtKWq7stHtKmlWEsmigjJdsbMEY37fnJirHDMZVxYc5
eXLy26J+/sMFZBKatGr1zuhhkHkuDn+P6ptPwy4/0LqW44tmJkSez+Q18mr3pQrlIs+Jw647VYPg
y160ZEw+g76/Lp8KmOOUu6Y+Wv1OFZVeXkcU2dt4uy1MMqMQs6+7BRg0maF38Ro6ob5/X4faBojV
4qiVvuoH6myW/rNVDXddn2ShNbysWoWiHAj/ockMwv/fQ4WSkHK1W9zA/zazLC8zGoLQ6YQ7SkTM
xJNNQ2vpBY3ZH1PtzVbF+yPagWZfwrtxHUL5qDllGSoEs6fu5pCKqqKBhkjhdVfnu8YFmtm2pm5m
XSWAzhIMytmzBw0/Iuow4WVOlBRcVTUTowwWs5qSpldmL9OHOZWcpmoGMyZmghSlcXHQBB+WIixm
LUeyqKqSoCat9ze6etIgcmf2j+Py+R3rtjGJWTczwvtSO8KkNj8tSwx+sH3XNYJrmBsXLiCsq7e9
EdkDSsJogXvsnFMr+ujnbv7m95kLcZTXVlVK/P44nerpfh6MQFLV4PpKcXtZN7tvM3fgVDj/vPvl
f1lu+ZFGB+nW9n+avgXVcbweNSFGQEWtzSLbmDsQXIfEMnR00BbxVzM5EjnME9GLpsDXbObeq8m0
9h1dP8pwHNG3CHQO7ocGnyDFrf5h9cxdDn0vWYArMo3++yaP6bWxKIoOsFF1i1a0CMqekVAXRGQb
/fcNSCsZTVrRt51ejjHfiXmBNL41huw4l5rg8ZlbC9p6CBMflFrv1aJ6fVs0j+BYubeRlJEAb8Po
S7BF9M38T5CN2zMhQi8LooyEHqvQDOUAnyA/+mrX+1Cdw/gMqTzhYgohmXCBFnUlm/Hc4qlIKJzP
PZovuk/193nx6sMYTvuo8gWnjpuTXYxkG1rKXl31pYb/g7PS7fNDVh7khfLl78rxE9Ti3apLIUf+
WAq/y7l35waZiSppL0W2TE9FH9A3wWSXfQMhxA1NB6d9/g7GZXXjOw4TXTBt2hXTADS9vmuqj1Mh
ck7+QtoG2Kh0vMuxzc8g5YzqLMbb36rcGOQuKv1oga5ofgfymsHarw+SlHnOu+4XTXHQX6gYGJ5n
wldszEMyzi3KejNmTaTTgISgiAR1Lu4Z34Aw8Svpej0fFww1EGOJC3eJrOLcD1E8+UWU9w/QPSCx
wC/pT75JEzeQTOwaWlntWwmQU3wf6Q+Jurvu9/zfNzC6gOkJiBIy7pA7fTImDtxhlI55/k3Wvv7Z
7zP7kpMSKm0pjlW1VJ5T/DXY++sA/FChXSxgNoWQZNZq2iYD1n/68dGjjQnvi6vlmY+vPMSHOBEs
Grf7DTMfv1aN2ZVJX7N+6LFqxJ/oQKE/7qVnqBLjW+c91G5bKOZeWVKyyoVEo0MVmBBaxnvYu74Q
N9Yw10ml1mMxUmssaWeP96AFGzXBFcx1M7yAgn8BXPUO+xwrr+uoxz2OJ2qqpp9rY38w50x0WLgX
/QaFcWa0rK41CGhw0Wfxbmj6YJQrX52FL6IiHMaphylLCFkb1BvXLihqy+/S6lxKILJ07NAq0ie5
bDy1s29auwm7Ndm303KakfDERvStqUT1T9HiMidAnhW5bUaYXZiZG823lhRcP2MiAMbd+x6kV2oD
e3tp3K9ZcddLqehI8TFMzKNBXllHMPo9fypz3K8W3Tvag4N5GV9xQY/uY5bl7u+yu5DzlO7Sm9AK
EtB/ENkbH3JgTj3LQFTvsWu7+gwp1uWHFlJKhCpUXvTcvb6M9BxdA2Qu+kwjkLmiJi5VOGl3kXJy
ln2ZPzXWx+tAfP90dBuMDyZGWJgDjQdkS24NdAksK76+p/tuHtyhur8Ows9CjQsKkxY6vSqtcQqv
ML/QyrR2kjz5IH2RfTp5KcqSRCYx7pEpuQLpaICtRoAby226j/r4/bpFAgz2+Z+MEHfuc2DM2fQ9
q/LvyYy2/nI1vv0ZDuMHjT6buR2hzaDRTXewlKdmKdzRjt7zZX/ZH5OJhl3sEDtq4AW2/TiPYWWs
bg7W7Epww9ML6K1X/3IDkwmG65pnKymxaoV9SKOP9fQpTgMZXHvXF03kbiYT5RqyVgYKI8iEwP9t
7dZ9dGNC5pE+E0vCiTORK9B/33zNQUC1rI0Ua2fE6VGKxq+Z09zEGCq6bhQXxlQdxaZv+mBw/R1m
IU1r53Tt2had+o958pCWT9chuNuzgaD/vrGkGPJC7ejB6bXG6/NPSgOpVPVYSYI8TGQKE3NGrWmc
cgZOWZ0aI0zyR2cQfVpQj33jahtbmIgzVM6gQs0MyxUFf79G5J70UXp27tdA3b9nfkjdoDEhJ9bR
K5DKQNNUt41+SLUXi/SXuJfeBUKTf9+cPpbW3tQAQfCgjTEbWXTl8LPjDQITa2ojWQih3F6k8KoU
3VSJNzwnu9SzSlx0RZDuRJFaZBMTdpauTCc9BeJc2lCmb/aRPL2nE2CzNexTdjbLUlSMWLepulul
s4wmODua3UxZ/LZ9KqDSMeZeNzyvQvZqbtKwWU8mCqXKYM1aAevsEaQDEDw5dhZEzWxXwXOR5hEh
1aFoOZkQUdqyWujUC2epfUYc+dplaXA9RPCProkvANmAVgfbWqQakTwkBVaNkNOYfW5BM2O9Z55R
NUH/JstIcqCT9Lunm2mf6gMtZWvqD1P99H+kfVlz3DjS7S9iBBcQBF+5VZV22bIt+YXR3rjvO3/9
PZB7umiIX6GvOmaexjF1lGAikUhknpP2wWUb9o8HrqVJwWtMNbGPqJxTM2wiGNF6nLgr8eETpt/7
8TG9Ml+k7Ge7oegMJ+7cqkrCOYqz+bVoU/hx0H5RfwzBb/3fZfEuW7ebOVqUUs1GEZaIhHJ6DxWr
fAWaNV2X48+MfC+sOFgTHSl//B5v2GAJQTYN81KtmwIvG8UQ++VULLozkLK7KTHaKflqu87NoEWO
BxVbZ2IzVrssscJS9DjO5EazG8eIE/fyyu0efxsE4fhr1GLMax1+B50Ypy8wipY5C68NyXpWZaYI
519Bm1pnCoDQxmmMBKya0iaDXZ/b2CJ8GUatvAK10IyG998DQfqJK06bnNgikIotyQwSjj82helk
h/g2fIBFu2mgTI5e2ExDk8bi8ZdqdBKVkgx8fxefTRR7GirC0jEHkZeb3lA0XmnXo/O94ewdhSdX
eJJYKDZehXVM+9bmMYlgjrYJ3aWJJe4nNUg4DZukirVMBUbnW88G+lxo7Yxx0F/xiYHlOCay/prd
A2qzgvzfN/leX9rrQiKsYPmMZj8+F4FObRUikrP/XikPdJn8bweLrQwFeruaMgNcFAWRFXs1uzF0
2bvbflvIBkU4BIcOWgBNh1WMfvGGifQ++ql8WEHi8eG3+leLwY9vofThQ7LhLCF4QPEIc+v80OK0
Wskx+9of2Q3TuLyZN13HsjrObpS30VNmMpCJYyr/z0+3qpFV22uN/VWjfD7Ws2eOGBOzxsGxOqK7
KSllBCy7R/8ZUtxvUdjqldYDkhhPVasTJ8nKa7OZZUpd+xXTDZBw/uehVtgliK1QMX3VLHTwDUGn
xblJZQnobsi3LaQZTGPolhYicR+hzT6rcViO7bFPn8xpcWbzuh1l3bW74WODI4RjvU4x3dSCrCbF
yHhiO0YvbRTa3cwbCMEjwqgcLa0GxPpxcflDcHj63W648Kh/kA1l8r/4zf3qDPeGVjuql1pJsXIK
aFZdZsbf7HHyVPxvp6SiiZOsjXacszCS5PP7XvjPF3t1nk3MmjLWjvEMM6Pswe4xQh6WUKJ9zws3
Z2hC+oREihDBBVM2LkPbJSAXYribokuPD1XJwu+eKYaGqzxoLg2GiQdhD5Pctmeeb2BEkuA9D2/3
H9rr5Ea5HXMQ/7QuaE+89yjtbUEFT2xDfV3jHqBWp3glVVMnrofny4nUvmEEvcMU/Y2m+KzXR+GS
zXaMdKANbHpVgxUqNm3nMsjurJGBb/M/FCHiplHZQGIGnsCrwMPteMTtKr9unle3dho8h+qIw60M
lH940e23oMI3s+IqXQh3P/0A4UW/uGWe/rF4jU3yx/S9M8XgBKWYPYArig+VbLDqiJi4p3S++Uz8
6jDVjnW7BKED9dZjqkiM2/9sZzgexDZbaw31PtYWwKnV4IdTG9RFU4EQDY8Vkk+3F3ZfuV0s8O+o
eGL+EylmdhG3UDdAl8AKbtTmkJen5JFfjZaHJeBV4Tzzl9p/zwPZFldwGVVNDTvlJ0uYku9Gwz6y
3gaHmFTWaS8Wb3EEL1nSekCtFjhx57PDdIiD8Gn6vjzPPp8Mk/ft7R6ZW0BxV4Pjts+jBkdmwEmU
qkN5tA482S9d2VTM3lFmYPwGXmnhLUe8nVtrGKemwSsAWvshWhSMC+fxe+jXDDTpQ3ZUw2CmmN50
fWVDQDpEZlM92vN1qVauVd3ZUOq77Im7xpxxxJxGUeMJw/7AGYjq64UyOaliru5lkN3C2sYa8fKQ
dHWraDpQ6hwnM0L9CZm9tTotKg7NvQL6DNk09+4G29jFI8tmKytjpejGDESW/2ozirGKb/Hitbqs
Q2Q3ZGxwhBtEQfRBLVbgTNnDrH7qzOPKfl1ePRmEEJXCWcmU2bTxZrA+LEr6YELyFHybwWUU6TcS
QlIzQksDFIOcg4HrBWO25oteQ6xp8jgFwzpJp/RkdgmxqLSI0qkxlq7VvdJOgsIO2CS7JshAhEA0
LI1Gcx1W1UR3yiU+DGgbmmQ857JdJEQfLUnDpqhgSgx2umJwaJHJtpAMQshuEd8iu7YAwcd2MGXl
F4eidMEX+78KQ586gypBlaye2CPKisEmlgnQPn3J6y9G9tBLI9BuC+cmOIh8Z2ar07Cf8Yk6n0u7
gQXpuq79/gt9onC+0k8jd7A984csxZWs6JtunmoEoWWq4OFXeyzVx2n1Lu8o2eIJoUGHtmFplFi8
QcmOS6KezKn+oLL043tgbItoGkg/TLGbPJozQ5+gOwUpPv3RXKOg7gZXqw6XUfYX64wieLjKrIzF
IRZrtY5a/zMeXy7//v5inX9fcO+qYxX6YWBF3Vje2uLLr+CBWSV5+X6aANmqvxdLpHamnRmxhcAM
9cAOXEYzv+Zae1zdSZYm7FrEkL3i9CYGPs2fJ5DRZWX8GnlYmXhD4qppd2Nhkvsd67ZBEYJo1LSW
gcdrNHRNK57HG3eAEmgreRzfv2lsUIQoakK7rLQzoKBX0OddY7E39F7vDBjka93li+0lX/6bXYK/
tSHa/AwDiJjEdKI5PvbVd6uWCX3sevXGLsHr2rK3jK4EigmiBq1xWC27L0kQxCrBZESJVtpAUAc1
Rb82iO5Xp69jNsm+0e7FjOGeZOAurUO3509/i0IdI6QRwk13NfhcbkEDB9BffDx2OXYy597PFvA+
hUsZ1CmoWB9YlM6IZhM3XKU7lCcQzfuxR38syOpmn98GcftsJYeRFFPI6WhYxpHWAhO81dlfXfGq
v7AeJ3SoN0f7QI/RR9mz9n7A2NgprOpQzV2SGaiDQOqJNz6B397ra/f3vKxsSHE3ZGzAuDNtklaT
jcqi80VlYFpk5k2vPpe6KYnk0mUUAlM69mnNeHGiSI/Q/wqag4pGhMlh99AC5ULJkSeLUny3vika
bAwTolSd63o6U6xippsBSAX8bHCMKnNq9VhAcLpQZK7CXeESoBCwCjJHtpUBEAPckHdK/EnBw/Pq
cv1xdmc+XQ5Wu5t8Y54QrGgSFlOj4fAKM5CJ3UampPNF+smEOGXbY9KpDT5ZftLAKNMd7DvcniA5
zpkfaje91VX/P5kkMjihlF8kNuqMrlm80OSbVBB895UCr+eEmSp6XPEm8qevT52FntYMdaTxOXxU
wVqjOdXP6YFT1sx/6U7s54f3eSG6L6EFZFuGWG4kKKmj2QKHv4aU9sqImzEIx/5nmFmfrS4EfyRa
NwsHXM+jjMOCG/PWHc/IgoMMVOmbsoODWNFdXd5BN7YbDiAtdkz9mpZ3zZR5lz/ffiQ5Awqra2vQ
DGcMphrrAwOR30Lv01xWLuO79oJV4u0gKhZq5wms0pLRGVB1nPKjCs0PTKxdtmZvfxHV0tHoCoIq
It4Q9EWN0gRHpruyl6nx6+F0+fd3nXELIJwsMTMqllUWbvGu5Ywox7XXWXnTX72Ks6FgZYPQJZBO
l+x5BSrs0JXAcz68UghSWmiD/QPyKa6i3MJlH6z0agElG9jEShND4zU4zI4SQ/lxJX6yLaTgiEUX
l4yBqxV3rQlEPIk/HtlT/3dgVJ5kVALcgktwghuONdwjoSbevtN7yP8FCuTUhqcxA89/O0ls23WS
82rqQnsYJvzLKJ5hWh97i/6Fjp8la7d3pmzWTmzLr6ehiDsFxuCNv3I4BSznoActJm8NK6XRSmaP
4JOERavSx7CnUhZ0lrS/Kmt+fJdJlokyJjqNMGyA77dJOMJIs5RVQXb6d3YTXRmLly4O7+uugvJQ
m5KdvBcyiI4HcJ2/i4BN909Alg/51II6zK3TNi8cI8oqxaEr6MYVu4XqbrpKyWn2QiFkLBlBhzeK
7WKvfK7oRVwtCIWdnz9B8Am14dHRQJKgIRtwIUvrSakrdz3lDCk2y69TMa69ylNxn2cfaTBMTod2
J/6Aa/6oJEf1roFcyw/P4AxxQggjupXMymTjITKxqk8rwoaaKKeFsXe8O2Je7B8YIXSQTE+0jgLG
bmBNmjvKejtGkk28GzA2IELAwKE9NUuG2vqiKYcmcqCC6uTa4GtD8ytbZaWT3S12RhN72JM4y0cr
4SZVtZOoipsNsk5sGYTwjjrBJ4cohkEZm+h9vFLNL6mWSVxg94JO8IQKDS5OWCR2JSLuzdoyIJsq
v6en8HEF3Wzq2dCsQgOGGvR4/pZVz3a9jpqUt0FSgg/z506mjVZrhJed9NKHupQzEydSP0ni0+5x
tQERfM7SaarWfO8OV+Fte+J1h5IFOXO5TWgde7FkouP8F9+cWBtEwQFXUxnytIdZLR7iKj/UO6cd
fk1t44RQNMvz4LKFklUU61GdalgRSwFXjkXqmqSsPKrRqz61//pvQIIflumClz9ev+vZ0USQjder
1n6Xs58XjwhHFmTGixqEnhhL0m7pcpfK5i9lqyWcHpNqx01YYbXsNXX6UXHC2mts4l1eqt07P9mY
wff05lRMuxXymxPM4EVCzDodUOuKTqMPPuxDIaNf3N+6GzRu9AZtGQqchy2Mmq7aE3g0H3Tl1IPS
r/+AhlK3KRzrqZSRd+5mnhtMfkxvMKNE7xRw3f3uHNCOGU7D+IhpeP/ySsq+lxAjGrub7FYHDIvc
HjXdWXuarVQCshdhTdC7GhQ3AzCACOsHPUDwY446nmO5dlQZO3kuQdj9RFsIYbkmSibUgQDBKVRY
4XH+5MQ1Drj2aGDUa38m0urx7qsIONMMUPKCKRyvwH9+olwx0wpkIzjVP08+QYvH7BVRUIBDzXLD
j7S95bM8kZxuaS/kctlZjNgQgiEb4ZstoJIdSDih1FA5i1vah/nGgIM0Xq1fxR/QlCNt2t/zEtNE
oxHyT6q/0QlURk3H2LONpkvrWx++1PbHiUii315agRl7VP2ZoUIwXggc1rCiLwtytC7tkXRy4ubv
CfOxzZ0aicz/v9NvsYTosZg9WRkGLNyhuptY63Tzl15vJCB7G3gLIjg9Ai2J+hAGGXNcxQ64QrXU
KeI8Ne/rKs1+FcqzRlEzf2zavpN1UO2Wo7bown5YCbiY8BjE94Pl6C51h5+80646VV5/a59ksoG7
OxxccQwlG8siYqloiUK17yI4SEjvKM0ix2BRJVnQXScE8zXoECBZ+UaFLhtaLCGPIsiynGF+rDh1
fi5peOPrIiYXJqY6wEdtYWOLdQw8BKUhWH+RXIwNO3IJZi8mRn9CXWr0p3J9eYcnbuCE4zjNe3NN
IthE0W2hd8FMajezg8sgMpuErTXp1WpHM2xSUVftvGLWPNq5NpPlFrvN4aDyJhTpJgpbIoN9sVZF
X9jQRAfBnvGdH5XjcVRdVJ8WULnEV3gPuGzZrjQbYhJ0CSkItDBO8mcIXjtVa+yaoQbqVM4zJ7BP
vfGLcQxP5Ef6C1yFePuyH+L0IJ225l/mjaOckcVaRgk184auFm8AnvzyBRIc6ArjpPnl1b84anb3
F4wkEObEI6uoDxQua7VkEJoBWvU5u+MvApzTz/7Kh7RSv76Vvqrs2QcxNdvUCF7+3/Azt2Y56Jjk
wzXvikssgNDyTv3Ib+RcYlp/j84dsmamGwYDo7447WSNRtxq1YCInIP9rAnUBeqZ0+myt+wt4gZE
nHHKe7CsgVALp1hVJ07alpkzt4MkE9k7x7YgQlKAbsTEWGeAGGmFWWt/tnW3xqRig3n88MM7DDKg
02qj7oo3RSERiCKUaNqs4xe8pPWsrmWOYsuUvnZXbQMiXPCMIdL7RW/5k56C+og5gkRIJx8vW7J7
XtENirCRM11bCzuGKa0Xx56J9gjcj4vDiHvECR2JXgIerfdAMtDRMQYBgjesArESpvO8jnz8aA1W
j4t+Qrf9nlMw8+kcGRPtrokWEl0bEsWMvRkOo3PJ5pwQ9AsGRsB31JI6+oneVCdOBGo/RLJ7y96X
2wIKOYBJ69CYc1RD7Q60ghTMRWVmTBJ/3yUv3KIITtgW5kroArM6n4voNNA2IIYT3uC5cn4cQKrF
Z6vK7/2LLpsilK6o4JqzNTfl0sBA/aAFXNg89LQP2HlXnDcsdGfJG59sPQUftWpNg1AsLM3HZ73E
ga3GYIKWeCWPD+K5wttRMBwJpgsq8jGvCSvmwTI4b8jic1LwMuUHqMsLk62shXXXog0YPwQ2l0wV
xBBzagCsABkP+6nYvy5bI/t9IfNQyjaP9AwrZuq+YYLwbx4luQ1f80vLxf+CjQX1aFBlJa/L9Tf7
HuTe3idpv/0qQjK/QO9hyChgMEmUWy/xKPvuspUS9qq9zGlIYwCo6m2Gcudqy771bna2tUHYqM00
aSH0mtDM6YGe10ObxEn7wGWOaYDmUdkNZK9Kt0UT9iZ4vpXIQrhxh5Hepnnjpfr8oJGnal6vUl1B
wUZWqJO5grA9qV4lGHQHYnrTn4yjdcdVr/IraWa0dw/ZWCb2CxlKazcZX0f8B9d+zSFVQF8s34aY
i+byXp4kv5XpZchAhbTCzEwVgk0ApcqHARLHpMxcOn/7T9v11YM2m2lpBlubG4Dk2sNoPs+z5H1i
P2Ajx0OSh6kKQ0xYkq7PbTAOYBtBoZHfD+w73PaXe2SxCG+hv/64bNC+z0MvCSV3gscXscOvqtqG
lhoCkI46Ia8JKbY7t27vY3r0kB+WUmLh7jbe4AnbOLE7PLiPwFNo5nTQnjJkxAC7jrBBEHZx19Xx
jLoQ3mv59behDssDTTldXjeZGcLmtRQoa7QMICEo7dXWJSDsu4ywW7DD48A/X0bYrZVid6be8pUq
wcQO4gk/gSaek0G581EPShB55CgXHiWo/MB5c1ycUcW9qzWsqtQJHh7fdOiSNI7JbZJ666MKxPJA
IZsroVjc90CwEeLVT0f3rzhQDE3IJTX5GzHPUbhUYzSeRpdPuad+o7mJtO1vN4HYAApHVbosWr5E
ACTpkQ9yxJ7i5pwcRfeKe+s9jrIBE/y9IMmq9ioysG71a/WJ1V8ufzD+/3/zvTa/L3h7WtbQXuD9
F7O5OAN9JniRXsh3m3mXcXYdfoMjOHxnLagvENiRJaBf6kJnlD0ByywR/F0dw9DAlAu2VBM7oPmZ
virNTddLyld8PS6sl9jvE9JFM5KVZ8R1nRGPrE3poC0H+QSe3tGFNtP4Qws+w3dlref1E8tmaqVm
/cL9wLxH9xuf7bquTv9ObYAv1FsTIRqFOpNtMrHU2DNQofaKjjTGLhzIZ2aOQn+lCmQVhqINwYkM
RqBodYwwI5KYtb+4/yCLwWMJoVzCMiAzMr/Yq/2FtstPNsbfO0u/N/i0+Xuc8ownnPlQE0TZvUCw
SlY/6u5LmXbJvtOff1/I/nWjV0B0BntUg7mldlWEhX/Zgt3DyjgjCPl/n4WK0iewoOiDKfphRAHN
ni9DyIzg/77JWdZMt4u1gxGgtjPCymGghbuMsJ+1bKwQImoehdmwJIDokTgTCAaCduW1I4uLu4Su
rCYsxROC6kpCMEfOwAPh5w36BALQUBzLIzYxkpbI02UDhlJAIcoW8WBkLc/V+2B+/s04W4P5FSxQ
NFhAkOmoHy4vqcwvhHA7Z8TKewILWW0/p3geLvX8VOgyDhtJqBCrw1qj6Fk3AoZgELo7JLyjCN3F
0hvB/pH7j5uLteDO7Jt85oGBV3ZK3KzW8jgEasCTWqZLchiJw4uvjpT2tM1agKmTn8aBnj5d/jb7
3oCaIoiZNP7SIri7qdTNSAcNZSNIp35tb2ykzZwDz4k//1ZSL75IEHfdYYMoOPySjWg11tHiHn4a
UBhrHXLF9cGXFzCvzNDqQbcbZAHlmoC7ZzIaY6AtbfOiuhCeLFBsV6UCv6/jT01+raap188n0ske
RvbtO+MIMaqrQGnb8lyXrKdqOs35x6WUeMV+nrmxRfhqdq5phPJSi3LkdJLa0fLXQ3HieudyxRKZ
QcIH66IahcUUYBW7UzunHD4RTXLYyiCEmNREzO7qARC9/nOkK+ZHbuf6k8TxdvfSZtGEOBSFvKGZ
O0B8Y95jIOc69HjZYPnB+Qt0J7lnssNEhiikgXqksW5QYRYm+2+GoiQO6QaZWdxv36RIZ7PEeFS0
ut6NPcxSv+IRgh6yYxqQE04QtEmD6mc5yhRsJFaJMSmNcD4qBfeH/pvK0BNYfJN8KZ6LXDKJ//vm
mJ8t9nedL1eC9sbwVt4UTb3wo3JoD7YnPYN3LcLcg87fMvEeJeDp+TSF44B0vTGd6So+lSdO0Vof
HXt+FUX9F1phu19tAylEo8zUzJhMyKHVw/ydXkE5weN0oNkNVyWermWdP/sRY4PHl2CzpKXZRiDS
AF63YG6Kay9nh0VzhqA55b79IMOTrSjf8Bs4cGlE82rDR8jwaaG5D04DSciQWiSEpbhbc6vjt5A5
4LXz6tAfMdR5v7wexKOswikzSIhQfbZEbW8CrVbm57Dujpo1SspJuwfU5hMJ8cnC03YddYBAo0oX
/yqG1K2aJ6ORFZWkKyeEJVOrKyNBD5Xb+LxdhECfpHLDmyWggVwgVIKGdp8/XaFlCkjWapg1XfVg
tyxANhF/IQ4EB7z8VqpwuRs6/llE482LSrGwcuJ34ha89o7qG69yeP2v12e+QFp/ubyNcSf+0zht
KkByxf2cq8u8ju69jBEm2yaPq6DSu+ibJDRe9kNDFeKGsaRRFjUIVdhUrxrqDpgNTZe2vul3HkoZ
B/ukdN5lVBko//fNbh60KjJBeYEyZKIex0H5BBEfifPvZgCb7yYEDFBbaXW2YiGTjnm1YuIO/Iyh
WueyITIUIWZoDeoxBjekobmn435nfstUSVVGhiFECogjg58oAwbpPjT6xyi8H6UUwjwUvDkgN6sl
hIpKD+0464FRoVB2HX7inpDjQRTF9W8Nn6xUeXfKQ+Epp0l6gZRtMSF89AlFuyoDePfKD5H40afs
ZnXjY437sWyUc381MSfCm0UsnM6C67VNAeVw3E/KvrJMh0G/zgtrOqtOOBm65M1XAiYOWU5GWqpz
9QpmeamWeGX9kMnmlvj3f/vtoLKKJg7ONSXEw9UYazbkyNeY+VzUilNGL2z9VQ9Sml8ZkFBRYplC
mobxC8+UYohzMn71ZNCCqrCuIcoT+Uq39pL9tRsoqKYZ0MBA+5LY+xuNZrG2nCWpbZ/D5JsqewDe
NWnz+8L+jUpS9xWnCDEJqn+mtRIvwjz8R7w7D8coiTClp3fT4R1Bg4LAEz6IjlUx3zWWYR0yzvej
x5Fjpo8E08tEFpn2j8kNCt91mxg7JbTEMxpey6riQK6Izwf4p9SJOt8+QP/gk4xocv9Tna0SDpKI
tloe68Bb4vRzPRHU01QJBcLudtqYJBwbNCZVny4YE52S50lRr+vQdmY2Sz7PfgljA8P/jM3KQdyA
VA3j74xBf8NnKNH76pu3A3iSWhzB72GyAo3gP+4g+KBpmgpT+GxqGS13mCP1WkI/xRPezYZUEo/2
3f0Mxf99YxmrTKsMW3iePaOkFerBEINPeFihX0xmL9H1r5c9XbqUwrli5L1l9A2fP3yVqWgOi+Ko
LwTCjTRob4cjmNwvI8q8UAjvlTHpAy04oHa7xvdJ/vSffl/sAqx1O9VGEx9rjD1b/VTLigq7OfvZ
GQwhxqKPjbSVDRe3BuXGZvSnuiQP1lT7ZjhK8gq+FG/ODXSScfFY0HOKXZNtMbYpmCd/1ze1Y3Iw
D9zBZXFhd9OeYcQVg3yrUiQhYObW64YXonuUPr7jo6DiCMk2jIhAdfxPt25jAwP4BRIIo/Pj6EWT
fZRdp9r8vrBDKWbyFMw+8acUZwGLjKZNknNuf6NsIISducTWSBae5M0BveKvBIoP5iJ38HgWFHnZ
t8srtutmGzhhX1bdyNY5AVyjohahtA8UA6ZOpVrHxCxlCd6uB2zAhD2ZNBQ1Wv55VOsZ8hcOtb52
RBa0+XH2xpvPICLPYRZphYYBot8VzOTYHMbUJU54z7ntuqMhCQN764e5HZS3MXNC37Dj4KGekTyD
ltqEYf5Kfwy7ez3XfUv5cfk77XkeqkgopXPS0jeMFu3SKCmJJ9S241st/zXJcse9GLD9fcEPWmOK
84rb8aozFmSHAV1P7WE4XjZjd+JuiyO4QBvmEakY7EDghEZ17Fa3pv+bY0cWb3a30gZLfMWeoSKE
iv34v+tE5GsGeibAZIXgVrpt6s2pZPfuOfgWUQja65CGfcu/kkqek/paqTOnlfUY7OZzWxC+ATZn
97zGHfi9AUK51grxkW9jiNrhc4tcBFnGfr3r4WfPY0I6Z1dLvKoV4HB+O/b6YUg8QlLHlnFESzxQ
VEEmaNzXo4Gv3ZUZdLzmduKTitKJC/73ivFhu3zCGVHUcWWjfRovAt8XUAZxbge7A01Ac8OLVGj3
lZyusvXj/775XO0wmKg5A68a9c/MiG6V/AslyV+kNz5d3lySGMGEowP8LPo62kBS9NhJ59JZU0ne
Ld1SQpjo1hplOL59LYwj2E74CPoqt3DTL2gN6m7+zcygbPmEgBGtDZnGDohLk7hRfqVFk5PNmauO
kggr21cil4PVrHNFFYQLRYV8pZWlTjIk13lSeUyD0vKQBu00uNCQcLJy+Wui1GdWJ53v5yHignuK
IzpdS4qo4PZyRgne6AWqb4zVOhpv3Jbx+rz2mlxCE2JJaqDjHl15aHY9JZAq7I9ToAepk15Jy6cy
u4QwoqNPfWg1IPELQHilHevyGJ1+N8yFMulW2TFj862y2XRmbZgWYhauUsvsrMPoszG96hNwTAwN
OUBOxWnn/Fg05U3TM89Iau/yVpQ6kxBlstCeCFosYS5XKOB9iZmLSTnjwPkMskAWpHf7IDdRzRai
jJ1EGuic4bycNLZ/4q8WtquNUKXho1blIVMxAPuu085mYCKlhmaJFbTMjNIsnFZcIsdroh+spXfS
6NflhdyPaf9giIWzsawoG2xg5MlwYyW2O5rT58sQPCy+3QNnCOHQ7rvRTvMQECzK7+YlOoZ9eFXP
HWi4k6O9qpIEVQYnbLlZCQcajehSmMvaaUOoBlhuZNyQ8WGUKQPKFk/Yc+gmNa2FL15d2M6kDYUT
WZMp8YL9c/u8fMJWs6FMpHcrQLTwa0xuCtvLyVExbjOWOdEadOXp8ufaPxDOeMLOmqYoNzKG9VNX
BxrQDgNxB0jr0kX2NvF/7OEzkrCnVDZHBkTmEEQ6H9IOkKBP3CV3M0yS/RvNINnXEo7vtU+tQeOO
kdqf2n51UkM2Sy5DEE7vRVeS3xvWKDuvDgcMU0gSBL74l/aScFrH09oaRgEbJpxWGg7KT2ouk7vc
PUkMkIhxZj9Ve6V428R2ihnPYcDNG21SNtQi0KNCHggUkXPbRR+d/w5v24AJPmBVWt2qvPUwI8HQ
uhgYv1MryaVod9E2GMKHV62hswYLrVhViTnP607DlL/EjN0vv4EQvnw0KQaOekAwxSflTS3jF5OZ
IHz3qWqnVuvx+xGhRyMfvLEfG2ec23cIprOzHeITR11SOxp6vkdm66ia8amIpD0buxeEDYZwHiSt
WUx4hsAnbzFSQDA7V+Fa7FFHQdNL7Q5HXWKUZPF04USoVyNPSlB7u9X0FIf0MFY3ZLAkTrafIWzM
Eg6DpUuLBc3V/ObNpaZijLgXjdOVbvd3iyGxPZll+25H0f5naSp7Q+eIPg209VOcDbNxUw+f8lES
C3bPUuP8+8LKdYXFCtta+H27wNNQxNw5UXrXatSTHmUHS5OUzfe/1BlPWMO0oZVda8jqwjoHn9xg
935km9BbDmsZB7IMii/tJsq1zbysdQXTJvNapW5rXjMZbf3uSbpZPf4nbCDQdjKGpAfEANaeLmrd
EfeqYc2/JYvy4XIYlTmCEEYbK9dYpAJqKbw1fKbWy+Xf3z+rN7YIMXTumlUZKQD4PI55jANUX36+
knqiT01KbijzOyGcUgzMj1AY4bLrP+jyXNeGM9LgVfe0PVy2TOYHQmQd1gQSVwu2UFk/RhC5aUfP
6N6j/sDOqydefdU2g1BWA3u04RDFkLOkHxIpQZ7sG4lX2yaM1Zn0MMXs3fbmtfiHZupQB8cbAuvh
PZ1iW6OE4EBLtW3rCEYVOmYSwNSQfP9Pn0ak4ivGoo31AgCl/dfYQGc5eiSyNmruSW8Sqs2XEcLA
GPNBrBRrBkJBN2kGp0y/xCl0nauvVnmIav+ySbv8uNtFE2JCPup2GJuwSX0kSHkTaDsat8Yjn+7l
xTH7GMnvrvxDXLJRCA5k6XU0LQJzxJMHnyheF69GeyTvex8nR9b4IYlFomqw3dmGjuCKsKcfauU5
QVuVZBFlBgnhwTbmBY1pQFgOXEQBkxcB+WEc/p67+CBB420dl5ZPiBCZZvZrz0Mf0Z4qCJg1/UuU
j24IEt6wd+csdpoXJY48CexlI02x+87OtKij3Mj0ZnrNwm2/8bju6L/RpN2PHYRLWFNG8F/BSJV1
RmvyWsNyQJvOoXzt6yevkqPKSVoj3rXtjCZWHaCrkk0aA1oRv6pYRf7o5JaT3fDJheEoI0/ejfEb
OCHjrMGEVeUz4MblyxTCPuvRQMCSfLDdvBbCn4ZBDR1UJcLWxkhfqPTmwCtwYwAZwQN9YD+GFD1d
fECnPjSaLJjsHpMbRGFjj9Q0RnQG8eoiTzhz8DjZ19XBuBvd6IF8VIMI06ukcOL0Xc65QRbSgXjV
wKVsARn/wXB954LJyRtdtIYGUSC7v/0fznleWXG/V02mp3xl+yD66/fg0zL4xPlNt5HJCFn2q/Ab
64TNYCgsZuYAvM43Ag0BswD/a+OtLgEFQ+iqkvuJ5DOK2UFDipzSFXCsuqvN24b9Wuzc6Wdok1HJ
h9vdCaaKkUyqgi1KZI1uirzPV6PF+0JhXKmt6tIsdBNmf7y8F/gCvQmZGxh+RGwy39CqU1KENfKd
5insH5rl3lS8UGVuHD1pt+N4vAwns0rYeSrtQq3SYNWceGZ51c+eGktuJvwvvmSRsNX0fprBLtng
3LYe5vquSSS/v+/jJlc3wrCsCrHqP5csLmixmnXH9zJ/l5iP4D/gxWUdnaDNMfx5ecX2zTmj8QC9
+UD2lNc0XICGYYbPjDaf6Cobw+Ur8nbFzhDCXa6catMG1yeujRY0736QynSZdmcxQ+LS0pUTnK23
ptioDADlkB6nV4U/XncvI4TH+QiNjKxZtnCCq5F1MpeYg9lh7oyK6eTlh8uf5v+wx0LHIjTI2Bua
dcgBdTkJcQmOuUQJlLUM1QdBJAiayoP+gchGnfYLF+Y/eGL4KTqa1OEKvFcu/jJQ7prb0EMp9vv4
Gb3IXhRIx6v2I+wGU/B2U1/S0laB2V2VJ92vP/L3G+UzcZoTEgDVkX02KaDg8Nas2mrfA3AwUXTi
hE0jLzej1RAji/FX4+U9fGygT/nfVxQvL63e5Upf44WM2Xeq8WFV3hXzzr8veH2GmmmqDzBIG20H
XO8Y1HG05Nt/80VbcPeqxIDfwu946Q1/ZRuvR2dCOUt3VKd0ZVRv/MfeRoyzSUKMBU9YZxDuiIXV
XZmV8lwullMqnSzU7ib0FL14FkjeQTYjJC9D3Ne6wZcux6Ps8gn9ha52RQPyTSZfsBssKNE1w1Q1
k4jaxHrepG2h4tFwbsC1OnRZc8g6VT1d/kgyFGHZIhbrUJRD+mCBaDizTq0leXTYv7Ru7BAWjFo0
K0nBE5SvGfKvMoh+Vr1HvCmY0V6KAUzPmhyp1M+uO2xQhayPYfXWCB0rbjtd0+gZpBmOKptw348L
GxAh1esmtVxDgk80Bs1fmgcZ7sP00HiDx28i6U9Zz5TkW4k9mpimasyBZ7La6ObqoZSpUst+X4ir
UaXjspPDnLa6V7WPCZUUhGWuYAhxNAL32bCMMIBXuVU/9zgnI5dQXR+pA16H18vp02UH3z8Rzx/J
+H+kfVeT2zjT9S9iFXO4ZZIoaUYTPMG+YTktCeacfv13MH5s0Riu8H6zF3uzrtKZBhqNZqP7HCaV
mMwsixRCQWPnV/o/3i330oF20SId513Amx9yKzi6yKvkqIuK3mp1wAkKJLcNf9pnL00Gb59d0c1B
kzjeXzeQt2tMlEXJu2mjsEO5Mzom1mNSfoTdCGMdvwORwoSIrIDaXy8AQDqbO7J/60FGzYly0n4w
jK/AmGhRJETv9RQ3n94VdpqdsvRRrnX7+pJtfmGsQJjgMJJe0DV6bpMg2qeH/ytnBG9nmPBglaSv
mxSuAB12DfUeiLCD25onasZBYbUrBKMnTV8DJYuXexI2Z1Hs/evrxTtDrMwkLol5kCRgDBi6VdzY
h0A01fF7ow4Zbd437b/g0bkv6Bor73RUFg0UySrt9tIeBzeCywn4hqbdT51DuCVO6r/vMgdcQ7/B
mBNrWHWvNxX1BpWgI/SQtcTJOl/oOQd1O1deAbEnFewr7ZhT374Z3OwTqOoc6wHl4tod3fyu9AV3
4vWQbTvHxTbm7PbJgpYWDZBl9cOUib1wo8N2vLsgMAd2VqQxQXDApeHqBxD6+tOR3CTfqJJFc9OK
XN94e3C9tl3M4VUqYdbIAEBaX5nxuRH9FL4ULsLSgXbjd3RmZacmTuLMDs0uBLCwOZzzsJ0EXoxm
TnaqFomkLXCZDq1bRVi6ovbamhO+53aR+pipuNnab0LMmxbbjlu/YfGl//fd0g56HGYzTA8rAdSD
ke4RtHX1mRz0ltHYUwkC55Ts+ql9vG7wdjZ1AWYygwXdl7JEo7Jk7qz0lYhHAd9Z1zH+JTu4gDDZ
gViPgxASgJiWJ++aE9RsD0YEIUhbP9WnlJJ1UFFU7mZe92B0nf+9qqMRGUJJ056lt4fXJtCOYdAm
9tij+Ep5ZoXPKidJuH4qTZGNOKJZDISGtzR56UDcJoMO5/pi8jyFCTVqJZlGQ/vCiYRMVJnuDS/V
g0kCCWxieAOOh1LmvFuCt5BMsLEsfE3MEd3Ap9mhzJ+lkzrSFx1D/5knuLy2me14SnsXwGIE3Uad
8cqpjqCmRLnNlrP2+L/v8t5fbimxS+PgaSVzdF7BY/OyWGEyTrpg8isUZ2Bq4UGTFbznzJ4sO2YR
Btd3kMbNd2FuBcR4pdItaddpChYTAktGcqqn/diZdtQEllpwvGXzeK+wGH8UB1HO0QKM6306ika4
yzrRibqf1w3igTAu2Q8guiALDBIlMcCT9hmy7DaoWbzrMNu5w8oYxgtlOa3SinJn0RZ48MFGHnw/
c2aMzIj7jDupvnmWQT0rSyC7Bf8ncxVEolL1kPBBwc28GbJDzGva2+6WvgCwX33qjHd5qL/RgkO0
b86UMIZmQrKdn3klh+0P2hUWc6LCSkRzNtHpoFF8h6pD/YRZ5DQY3Qj6StkE0gGeqMx2k/sKkjlQ
8yTkSjlh/cTD5MaOtI9uZsrgxlW7oHnB+wP1Z6PY70CxhNKWOQKoMFvbShZbxPBussiOFst3Qyw4
CfjpOL7IcQ6FOViCoFcWiHbp21O4635Mj4lvecJPGOgoKXKTMLdzTr1l+5hdzGSPmQS1gwxjGbiq
UzttensUvo7qE8ew7eh0QWEOWWfEXSkLQKF0iT2BksP8VT+QyAYtBF6apUNkQfF+mOz4nsfEx9tH
JuGMZVkeMdeHufwZLNzN+IoK1qPcyH7U1E+VVoET13Kvm8vbRiblTDsD1dgIx2KegiEHvRuPPO5f
DrlhoeZr6VSv4u8cpIy1FF3FaJv9pcQy7cmpDpL/U76zfYNdoBhjQJSgoWQPqGmyXDFV/LERAmnq
bEV5vL5s205yQWJCY1+qWS1QJKJ3mjuIg4B57HSyy1TMvHjo0cEpyLxqxWYSYkrQNEf/McinGf+f
S9MgC+W5bL1wlxRO9Ug1sdD6kNmRI5VIID9UllshMmdBg3AkRCPoTb3sO3Ab8RRf38pi7yLXCoBx
DqVK5qagAMXr6Eludc7O1RkTZOGN5MeO9TLWYAOit4LktNDioGly+y0F+3T19ggItR3TX57Ezubd
F5uutPrDGFeqy6JrOwzzO2QOSAhu1uzY96dB5JU4NvVHoNP1Z1MZT0oJadu5AFAcGGcRitlQgArd
3MHHD8iPmgf9mBwKJ9k1/nUP3k4mLsDsvLJYFPpiUm+iuqfKvtylGFcePFy/6LX60BOGJaFtHlx0
MsSg/w4CIVmGOSlx0xf9q1IE1fRk6hy+pe3rFoJPCo4GXjFYdn5TmNsQpCP0upUdzGYcmn0eKJhM
5Z2K7VxihcQ4h7ZAeUqixAW/NM5TL7pHJ8RxcmhxfNyjs4SzV5snHwMhBhpoLHB9MidfS9NG11L0
UBencLcE6KB21MdfSj8xvIP3Kkh/7t2pXMExx35SwElTToAb8qVy29xKwYxomX4dGj+vW7Z5zFZI
zPkH9Wy2qC2QqtL4AUJTtBEs96DWO5J64Tg8zyhm03JZaRaCSUAnTNRvVlO8Ems8hhaPMX/zQl1Z
xHg6qZR0TmJYVBt9ZU9ho9jzvLT/0SPeDsOqFj/XSQTePsDQRiPI+JCDeWfhS6C6nYPsC74Ovf//
jYKsoCjia1QxQM759wFuC3VWlAqrN45nY/wR9w+L/mJFz9dRNpOFNQybVcpElfMUMJQOYLyhX9nl
Kd5Dlm7HLY5s7dQaizrMagmJNSQknalJWEL9WfFbZ/wJuYHW7ua36oiJTsZPHAO3Eoc1KHO0MsPM
onQAqLirM7sHdtiAjaBwBU96ECVbP0uZXaABtd1z28Wo67HHeo3NHDYdksNqNeDzEQfbrXJnCHwf
uqEQezNEXLOd3XlIJcYzxNKMyZZfeOnt1glc4zMn0LQ6sbBy2J7h9SOW20PdQPAw4XaIbkXLNQ5z
BLUoluIyAw4dZVahwAoqUgEkyQ5lBh2PssjNFja1dFeQLOUDmP4wMEroth6SBSTrBRhe3wZvp0OP
bKW4pUTGYMvlLenmVbQGZj5rF7lG0ZgOQJF/Ore+7Xehm31DB+BBAMcW8Xm97XSLrriQyXzSYgal
E8AGjXaRfnHEvHCr+N7ST0q5m9JvWfadc1roX38Njok6UdqjQ4CGA5rxUmby9Ik+ltByB/c9YVOM
c72UTOzpiqSr8OT4Cyw9yo4w2MpeD+hrkPWPaBNoY7YBGAhd3rAf52CyHbKiXjdm0wKZ1kF+P9ol
fOknujvvlxMlRQ01Ukocg39fRTxVqMy2K9Dv+79mn/pGAMlm7TbPup/7vBR6M8O0IEJrSihgqjIr
daEOhV7kKeAof73wQluZ5u8hMnbaJMOXAdgOL3/g2CsRLIRLWhHA0Xhe3pqzbYJ1DppJX1s/DyIw
id6mPvkI0ffKyLcbbbWmUalKeVYCtQB/UW6chmU/DLzOnO2Nu5jGHLtmGKFrTQeq6bU4pPhG0CGe
Kr9qaHrPnuqPPMasbWKO3axViyVTP4Em+KndUVKeNkgOPFKe7WBysYo5cEpbNW1H/aPJvqjaYydj
dLews+EshGdLv+PEku3r/oLGXPdmIUDExgBaj9tvctXflx40O5/fHmBurB//EZK57PvElHE86Dp+
6VzhtbVrJ3SjXb7Du4+ty3bqc+8Dnqcwd7ykiXEj0PRTRT/D/DPyOlvbWYfGRoP2LS+Fon//u3gi
yeBgQCcXZi0ZsLpom0hscfmkmVfis2T5PouPPY8ic3PjVihM2iBGnVrOOVA0cFSr52H+dH2beL/P
pAtRGI79IuH3l/zeQBd2uL/++5uPOdbFADY56Lp57sCcSnsyBld8liBhbZeqbVD+qbs8tDtnPg6d
y0HdzIJWqEywN4dcmAw63U2zPTAb2ekXfCY4qPGhV2fe8zxvM/qu4JgQNad911cK4Frl0Fq1axY3
0RzaHKM4e8WSQuVqn4FdAigNZKvfNHZVO7N8021d2TfwHLdPWwc049dht1EtyURQhATjWxK2ivFV
naURFD5QwgQnu7FgTJE3dbv5QmxJFwj6J6wghCgdwwjlX6coQaRC9vn9dARbzDiihYLSPjQ/hyeU
oXj5HM8yJiiWpEnmqAAsyfbF8kBmzgcd7/eZCKhEqpin9JNjNm5T5ZTw5v83P6dWy8ZEoHBsarOl
2kZVrKC2ZBxI0Th6aU5u1pGz3PUjzwN5iEw0QnJVaksCRPpxkXvZubYXzMJAN/hgeQi1s13eIdV3
lI/w9a89hAlTVRzGshLRrSI/m/qo58F1J/+XMPXHBVmOAzGJp19xEJIRHipoaLiwQ3wV5kGyx1OZ
a93xYgbP69nhjtD6HdrV+9mZPQh9uLGr/6C0iRXCIq18yg/XzeR4JEt6UKY1kXsaQcQWSuDSPuRx
gW5/kl18UmaypyGJZq3ugUAD7+K2DrknN1AC3yX7xhn3vILTdpq9wmNCh55B7iil8k2wCQQLhVv+
FFDKtXbTbjzGvEbXzTsfTASWDBFZ6DwzEcOA5Ia5ZPnk5LlH3UReAtFBq+t9vtNPS+MnYqA4jYMH
QE4Q3l5X00AM1jRL19kS1KCRxarCesLDXJ/ZMgZAUAXFl66G7IYCfoTbCnILmD3S0aeu6G+l+3VM
LtKsTcJsQi6lJkH+QKkrQGNiC7NDcjSJZnvIunvX3XMjvPyFyYQXsUv1qbWwvBhxvVF1Z5m+icQj
TezrvAn/rQX9C4uJKArkbDMwGU1O+EU/mF9pcmohP5iJrXjZQeC2I22kCJB3gCY4lETBfc+2/bdD
b5qkANd5n72oWWaLydMycnutNvIeBYN8CpQ1JdWE9s3fN+nQLXpcmBba/h8lf7zNUCu3KHfSc0RL
MNyGuY3zoIg6uLMxRwvyX1aeQ5CLpOqyGLV/8pRbp0J/NRc/Szhusbl0KxQmuxKERF7mBiiJGZAx
qLrTEHHSVOpZTDIPQ3RL0fBUCzEx5ioVZUEbxdZEEaLb5fWt1j3q42uznJPioMQp5xrdtucCxrh5
lpIyIpRlukmfJPF7hG/nbuKJkvNAGE8gQzqoERhLnUr+OaqPTbIvGs6bLGfR2A5lbYgHw1hgBxSk
/Eb9GpEntUHZHwG/3o8V54reuLvWW8TWb7TerFERg0E92gIwSS3w6gx0Ra74gMq4WWKZc9YMMEe/
yZ/lxh6fUTSFlI561+ytCXyQktPYiYdL7JlP+LodjzDNbCA8SIbGvnLFkgmSREpBjQ6P13AH7ktH
/9z78quIh1/ili/XQ+3WxalAVPsPHpOconJazHWIdgt6cRoEdeJ8V7vZ1/FEpzV4nZFc85gDpo5Z
3KdUWUc8lMYR/UD29E1GrlMUyO/FCpDcG2zzBKwsZI6Z2BKtnRKsKOpGk9sudqfQtw5xn3v1TbPv
vGrAtCaquFz+Mu7iModPkrVabd84tw9T7NHbujs2XgIpWAxXGHe8Zqu37PSd615MZat/OQZ2I4G2
7Wh2iO5op7rLkEumjnxOHg2v+0dyIgc+e6f6qR+5PAmFrYertS+xZcB8irJSyN58V0eNrnUWm9xM
qBfLe5MzFs9b2rd/X+UlS1T2GCEGVvosnKeAHHS3xFejRzW5sxvexy8XjslnwTJekYI6UefSQgIV
dgs/VWgUKH0tsXlp3qbLgkLfwBuqAjUZxm+GvJujtoyQdOXHMfWWOehr7yMH/4LB+koKAi09AUuq
Y4ET9XbcLUfLWe7jr1RjiD+EIW9eEis4phKTVlNI8homdVFchTsrmqTkNpqL5Hno5DC1jclsNLtL
y146THIWfS5HdEYGDVpKBacz5Sy+13Q1Hxy1G/MfMzq6F1uuSGsL1X6Zyxgiow9akSo9KmRDn780
TZbLjmIV5Nzk4/w1qufmKTGz6VYT4vi2Sc3x+6JWLefTYPN2WpnJXB6qWBVxT9M7ozwry02Sute3
jff7jB/WuWF0Rovfb8ujLr/E6fP13996xFPElQH0D1idqzmLO5LL0PqRd/nzBJb4+rDsm/181u3F
+0UaYnz+j/7+9om8Ag3nagELC5xDn76k8Y9IOEvcz+yNZ7S/DGMuOiLPcmjS7BFqkJRZEMM5uS0+
QoYHLyK8LxjeNjHXnDborTVnMEhKHpLwReHxAPB+n7nTZjCVWjXkMJy5e9DF2NaUD+UFKz9gQlCV
GlIvNkCovnevaFbyE7C6WZknHSgzVPMBOuP17rB1F6uXQ0GOsGBpehiKQEj2huRfd23OmrF1lqgI
62GhR6fWym/xjNGPkDfXT33o3f17WTS2rqJas5EqMyBAAWSPcupXQu6lsuqbHW9mjwfFBII2iZOs
G7BghTXfj3rhYpjAS/TyPl94UG9XwXuzIJKlmbIhWuwTB6n6cImpYJFQ9K3d1gXy4PJLpIRHdD9/
isLeUTMI1xTCbahweYy2z+0FnHF1pYxDtSgBnhX3Zf41kj6NkaPElj2In8PpR6h/tqRdZ6bOdW/Z
Xt8LLOP/SaUgKIX4CugM6EgoXmiCCqBTbLUSOEj0l96vrqHhPRqdRQqr1T3ms9IRSAc4XRwXp1iJ
591YmZDUXGYTXd7h90wpJEyDSYYj9iVxr9u5VfHEybvA04VYx95y6ip9fAv4tGmDhnvTNRxyih80
1LCsgMsbQV3zmsFMcMzw+l5GMgzOQw9UhI+06Yh2XkbhYQAvi3zkxf7tk38xkXGhUq2lsIoBGMaH
sb7pFF4yygNgnIVAwaMwGqyheG9q6CVyaQer6Ya+AmULs7Tj1lb3RnB957aTxD9WsTxpgkFUIatg
VSyhNVf2eoWA9PcjNYqLd2hM2lbWbTe1KUAy3SvGU1q7YsHpWd0+aRc7mJRJ1BUz7iQEzUXx0A6m
da9Nflyi1+urtZ3BryxhAqa0FJWkUU2y2mtzrwqgTo9eDCPz6sA88j/kebtDXWZ1rCD7hys0g1Wh
4huWHzaHWt3/R5Po37DCyBVlIKEIk0S8HJiHdhc9EUh2zm7uzkdePyw9lVdOrcbECUlKqyihcXhO
0ClQ7KSO2LKA2ux55nHjbn9IrvaKiRDy8vvAqsb/KADRAhlBMjFHDyS3JXArHkki2jklnVKas51H
SauhqlhguJbM8AtkOu4AagIEC3xOouqy1+4kztHdDLprSGYxxW4OZ1Es0Hbhzng4aO38S+4QJ/mK
bne8MkWu8YnjKxsjzcoakVnSsZ6GXp6BOB6op6AjyCEBSLX5Q2ZbF7aEbqe31wIDrbJ/e6WeRVFi
Vqje03613It9MHhHpzKgShj9B0Z3QMF7AWOCh1rPJClTgMXTUdI/J7xEezNsrAGYsJFIXdwb5Zs1
km+A7z72O9t66l3K2sh939z0/DUcEzasSs9KXcdzhLBffDohrd3GtxE6nPgvEVt5xxqKiR5Zbwpm
p8GyyaezD+lO2amYe+B1wPFgGFev+8UC2eDbAxJlekh3v1oXeXf81gwJPAHiW5oGcg+dJW4aY21Q
pwIJcevlXxeMGpIvpEb3W78rbww0hZd3A9q1nfaFV3Xbur/WwEx20SRRN+UhgLWkRNlNtPvqZtZ/
zBXnnty6UdY4dKFX0d6o1AwK2sDJw1PZedL0MCfSB677FYbOMBDUTY1uiBQfyXL3gH5Me1rsdua9
e2xlS2sQJkCE4RB34kI/XbJPZbzrQ86I5NaL+toVdCYoxGObJksKgAY9brRBJnblu9634d4IrveZ
I/AQeSYxUWIpxB40wG+ItO6KNHpHfo5g2f46ujTuybmNqdTrIZ2HyYSKobf6zDKBmabf69xXyqfr
v79Zq1/vExMglpa0FakoALpx6IlavtGRLJpgKB7hjgVw/FtnAgVJQPwrxfA90ThCZ4h0aKHinVUe
BnsLKoVgTSpM6sygjA5aElQ87r3tu/0SiHQmHlRVG4dtATuKDKNKFRgMWwe5i4fBBvNRO5SorvJi
7L9cG3+CHztaNjSDJmctxTyBgs1dXkBwQX2Pslw2mnPdMTYXEc/XqAdgYk9kn7Bjwxy6XEoQJHTX
aHYLCZKYE+s2Y+oKgvGFTJvGSskA0Ye1Xeu3hvFpakN3UC3OIdoG0hRcGxJ62lgmxqxX0DViIk1P
J+XWTIhTW6YnYEyilHmcp9uphCLDLFUXMXTIxL1FChsQgqcwCipsVBwVHXu+toNwn8O/3TejwwqM
iYGzHBtlSXDtDsZ+7G9G7sfHZta8AmBC3jhPLUbyAKA8om7wLNkJHpoGhww2eNDAC8qrEb/ljewH
CASS/ywfE++EZqCTEABsPbS+KH4KKXXLI87gqXcYTD+iyQEvlzoeANDjQHxNc7jqNLxFZSJiOutD
HWrYwQy06yAEPFiho6PtcvJMn4DhCUPxPEKSzeLb2mzmKCjLnBp9DrOt9FRWha0tEHWfvlQYqUkG
28D/abuHIeZ8W/IsZQIlWaowikMcQCXakfJTatx/IIaA/9eSVKpNw3ZQCSWYQcQGv980N3n40E1w
1Eh2r4Ns32ArFGbtMjmR1SohSJlwK0PdYDl2oROeDEeXbAWRWAgEHuPwZnBcQTILJ81CVKQGIMvW
nozPuWQv1gPHLHqDvD8Jl8VjbhhBiAwjmbB4tLmOSnl0xqE51juF8jMI3rKDnDxVXA5bO1YfeZcN
teAduoruM0XRoAjANvuMqT724JPpnKH8NClP8aQ6ph5k5Gc5cludN4PMCouJYgIhnaGmwIpP/T8Y
C8LXJHH0GDyz4Irb9UeebZvXwQqPCWqyNDSiRvGMKkiTO1nzreVJEmLv+g5uOskKhgll6PxQJSWB
EksBzjaQ/8xCBq0IztW2eYRXIEywEsQatMYZbGlLYqv1E5l5knbb50u1MI4N4XrLYtOO1NANoRAB
QSZJOpC0N910qWKbJB3aLeL2Ue7kdi/Gfe2HpDOdGXMGzlSJNbQQ1coW9JlHD7Rt9J+/iB3or2RI
6UAkHr0kfXZbjtaDUk/PH9m8CwRzjde6YcTGBIi8xSiVFtrWMLtG2zrXYXiWMK7fJajWmCZgqgRU
dxPWuOeVrbdP18USxttDs1+aYsD2zfedq/iVH7rFi3lCYoe2hvC25nwl8Syi/776gNWLdsmyGnCW
eCpjAgavjHOutkPTxSDG5bsuNRJJwJrFPdpt5mofD7VbtvEPMZ4e80X+SJZ6cX+DuV7ApmuEcQeD
YitIy9MwIOrPpzTjjdfxzhn7AJeT3JqyEHZZdfBLFc/8pLpRUJe4xvqg2XGrKby9Yq6YahrHhWhA
bL2pQcNLBlV6ufdaUB9D6LGXnPjpurvTrXl3q2iyqWhoj4XKIHNvVlVVhpmuYC3xQBNVdlzuSPN4
HWPTqBUGY5Q1RdADoBhEEqCfYbiSJXM8cHurVhhMlaYK47nTamCYOdk3ZMbTqHKKY8MXkRqamXmv
61/NTtx3pAq0UvOTpfbEkfemsjXHq0iXP4PtyYzkprDMRIUEEUgP3S6oTnSYIbqHdg/kdKAVfNvl
Xnimb/ncOR7OMrMdmolpxL1kYgnUQfGWNj+qpOOEEnnzol7Zx0RHLVKUSA8pxq4JIje1R9TNMebn
UsUAaV8QXw3mc+/SNvzmRkVkw6eBPbv4LPZ4ScP2h93qj2Hi6ESyPEJ7CfY884rA8KNDdTSejC8z
Wqn4ctObBdUVGhNGRQiU19GAra1L4ynBm4zTDsSBiOk+Fcovfbbs5zH5qUa84VEeLhNcqwUEPXmP
Jc+gcN8gd0lvBOWB1F9U+RCS0o+r2b1+XrkLywRYfLWH4MfDwjauDPo4VG93sT89GLvCS+5bjk/x
7GMiUCIURpUpsK8Xg7r6YpSfzXSx5zYo8rMu3gkRb5jpX2KFjiESSA3g7YlZ0WEUwdBAsJND5KIF
jrpO7cTuchs3/uzj9Z0ry7f55YAx6d+IzIKKnUAENaW+o5m2MC5OhDayaSf2mDjSIR/C7d7YDusX
QGZRrQGtKZ0CQP0Gz4Z4Wyts09UWu/HMMx04Vl/Ao3/De9Lbjg4XVCbQzxrUytoJWxnniVt1L9ak
BG3+Wgnfrzsozzom2De1HHbDgFuyhDh63nxV5eygCO3uP6GwnZqi1RZLb2INxVAMlsr6Pgu93ekN
bzichqn3V/CfVWPbd0dZyIgMkUinSerOWepOcM1mIjYoHPHRlU86lrO2QA1cy7dZl0Z7UxsqzxJG
iJjF6NLUZzwJXzd9+yq5/ElMmJeaKUZXMTIsPU3dUDBBRhFLvM8Yzi6+HdNVXjoJMtFqnR4KNDdZ
P2XZ0wmn3LFth0UZ66CmCF6uv1PfqavNSFONzomSPJAwXBRnGicZ/ZdocsFg7oU0kcyu7oHR+ZI/
oCO6RR/aJ5A+UCL/J+PH8nh9b+jRfe8uFzwmeskl0QdBNjtHk2PHkDqQFsjOmJwl1Od4sXl7iy5Y
TNyCcEVVKwJsm9IBgyUa/ptsk7uE1J3emaTj6xtlRtSE2czFyPokS1WYlATqIbsbd+mNtNO//1KL
EjhjM5s+oeOhEgOtGDhlj9tkChPJaR1FJmjcKR5zrmzY5oFeITCnp81Hc4pKIGCWxIeCqRcG2u13
qqXd7OKfPHaszT1aoTE+PtTQAuoroE1gqopOinmbJrzZnM0NMkQMJEoGxvbYDyGx6aUF75IIheh4
IQ/4YoWiDXi8rV3pk5hLabRp0gqOuUfQZN61cgG4zHqy1BspCbiiKTwI5gppTWlsi4laJAWDuput
wGw4ic12ZIB0koZhQB1s2vRvWAW4XG5iCIEjjZokG3lGdcKMMegCSv2NRggyKR5vHnczNqwQmfNK
atNa0EGM4kW4PChW5Y/FXNmLUu0tqzgJywd0EDAtdbGQSTOIMS94xwGeVd+jXF3yHni3dwnMrUic
RB2DgX+voDVoJeQ9kFAMRWXX1e2QLo6h2tcD6r/s0wWFieCxouVJMwJl+k770zRInbkJWEvOkONF
EMeYaPOxhbtAMq5RgwzN7Ol3ojjuW+m5Eng3+LYnXAAYT4BcnZTlOQBSUbWj7kGbTzrYMabU7SUe
Zc9mRDUuWIwXtAumSsAkjxtJa21smBMtM2ePNjPLFQQTEUK0npCUbpFYK7Ye3YdD41X6bUM4yRhv
2ZiwMA+p2sQlcJZiOpAsdsIZLxdW4QnysM+anHOXc8xi2++V0hDykX77LBFkeZZPQnJPcKtjnIuz
fpsHyVQMzRJ1SF2zUsKGtZSj3uGgLsKySwRICaaiJ0E+5/pR4sCwvbGjXhmmWsITYvLU1n4xym6s
fKhZ5mIL2xubINXLwBuPGlke27GYOT3xxISTOW63E6xQ6JW4Ct4NUYclsiiKZteg89qpHmUZV9G/
espPKp5BNMh0u9fXb9P9VqBMvEuqYqq7nJ4kUfV1qf+nKOPXBtsUpZKXqcUHpqZQEfrtFRoT+FpL
muckh42RIrtTld/IqcJJHTZjwwqCCXRJLSTWGALCnM9R9UXSOAd28wStfp/++2qbBnR/9/g+g2Or
4AnR/Un8PFUvZv56fWN4ZjAhLhm0eeozmFHVN2n4IPIKa7yDw8Q3JbJyU4rw+/Wce8ms7nIztEVt
CK6bwYNhwpsl1UUzRzQj0b9N4U4lmBXl5SCcpWJ72UJdEBQhhSlzeSuhsVxNOXux3XVz2XNWoASf
o5YVTkBI+96WQvleSQS37QZXL2S3SrPaMcXiDL37HenzvV7xyhw8C5nQAB7HtoVwD/L78q6cI0cw
eToznH3S2Tgw5tWSi0AgeWRP07cMFxDZ/Sdf0KmVq5MzWmanxxBgxbDmuVO+SuINUZ7+GwQ1cwVh
6WkbyfRwStGDpO0k607mZYjUY999Oq58gTn/BThhkqWHR6s7sHRCbL33qbgQt9bM23MmAEyRFYUL
DZXLuYN0GogJS8cwbA0qwMpBdnWMePvc6bztjkokvxbivQxSEfa8NlOXNQLyA3mnvIZfIP7jki9F
Z0v3xXMZLF8zvCMsPFr47UvoDyiblCyNOakGfa7ppWb4DB7U9FXE7O5DWCx565pSunR2lIQFT61h
O5RfcJkHXpQOlR41AsRAZPlzfarzyOm714QXBLe38oLDHF+xG7Ioo4X8JE+mQNCS3k/F7kNtw5et
Y5mY8EmzCDpdRTV9jOLDBEKr0uT1VfIcRGYO8SITKRQ12AKgDkpxEdqxII35LfSrxkb/weTRp6aS
l/FvvxCsrGNONsETdl5GqMBSoRIkrC75aUApQYVGnOXm3z4SRi4bxpzxGmUoK00BVsXow9J3ofBl
tvbXMbZX0lIpC41pYQaGCbnRPPf6TB8FpnOU2W1mNycRHaSJa92Gfpn59QkNg9wH301fXKGy+0cs
oewThC+z2E36J9X8zDGLOvO7+LgCYDZKn6RqnuiN3x9isIxAZZs+RKJaJPof74hd4TF7ZY34cNJo
2tzPGCGqoNPaJ3bzzy80LbhuHc2KrhnHBOV6WmrDLGBcU1Z2JMTgVHvpQjs1LV9evutgM7+ORxfr
Gh6TpdVmk3SzAOPK7kFWTceKXiTeUCPPI5iQnyya2oDxHh7RgPwuy27GiPeVwYFgMzRlEkpFSxEx
huIzSqE2yTkfT5x1YhO0RqrDWojfIqz4NKT1nVrMp45w+eA4zs0OHERQuUpruv+tuNMhCrzsya7Q
7IgSkuh+fOCKb2xejRfvZvOyXsjbPFSxctrjrwmHTPbCu6U90kChPdBJnmYnDDdme+Tx6fDWlIkU
kym2Bur+SHqlT9DEyFEwICrnPPEw6L+v8rVUmKcpJ8BYzLOiOlP+g9tBwPM9Jj7omRXWmYkjVJdH
I/rMJf3cLuattoiJCZY6JVFOPzgHH+0Xj+VOd9PSNnaUpy86Y7zw5/WYsMncgdby3xcHO3eQxIWY
JCJ8wvwyuKA+OdFeD/3OQNNOG6hHHYzjscfzBp4jMlFiHsyo72g9LEnKsx7OtwNY+oo52zcpuS0U
izf0wltWtsFv6EVNrEbqfiAZfW6C8l7wlNZOYmghLY7sivu68q6vLMcbDSYfjEJRIha9GzPzSdSd
SbmJa85b0Pan5GXzDBph1h6vNGUTZnQdA7I3WifdzZ8brw1S3yxd/eG6Qdu+D3IxGU28qGgzBvWt
HkV5jbAoyc+kOKe8bJD3+6wx4LvviUhTGB06YD8Ewuuc4AEwOVLdECkz6N0kdLtouKn13fUF+hcv
u6wQ/QNW29GYklXPEk0r/SxY0HgSHfRADhZwv+n7+Vhzkr5tD7vA0X9fwUG5sKvMAbtfxpObjvI+
FxYbInguxyw6vvc+b7jgMEFvGUEOIpdYN30cT0uqnsOqvmuL6JBa0ie5aoiLZ9FnCEDsumTkuDhv
z5h4GBI0Cyj0C6EWwd5/b/I0jP/lCF2MY5KiGa3i1qBgz35Tzk7HYk9bhYTgQ0+d1gWKiXrRgEpi
Q0OtbnkzeMyN50TlNOdyluudLGiVxFYm0K3KD1IH2mve1zXH59hpJIUMZgbdeuSsxX0sPRVJYisC
5xxRf7rib2/Kdyu/RuetVWS0c2WST/0U9GDFiVNiRxmnfvwvd9+fDWHFP5dwnEBHDaDBj39Q5RkM
3IUOeaq8yZsD/Zg/zi9a8KH628UNWPnPWU+XZmywhFH+gl5waeKYxfOB/0fadSzJjSvBL2IESYDu
StdmvJW5MGTpvefXv8Ron5oLUUTE7GUviu2cKhQKYKEqk0sLE5XlLGKNlPJSHmQLY2NoNBakBBEG
lxKgi922KSsPVCC2W9zCbV9ycLG0fn2SzlAKOo6CO/kWoCobJnSdTQ1inpxRXRMXUMdjPRbKfWxA
9/s9v6+aVAU/s6lSwu1N8N4aZjOjVSRalA94pfveg1nMFniNnWB8YOOP/D8I316b6daUdhGMKH/O
DqvCBe74aTkvHj0Wwqa9rZ26BuOO605q5z43WItAc52NfmreUVEkb9ZR1hjckV0ljd7WrPOl9QYo
sxd+d+w/dd7ideDPFtVRNo/XNRp3fmsJ7fP5V5/NcA3qwWMCxaYPymH5qTnZGaq5uuy9Z8WIYqKX
DApuJj+1VJXVohcVuA7JE5t1YBpR5JZJurwxYrr7aJsxvgLjvGn2eivPMsCs5bUOv6pUkFc3I2L1
+5z/1EIZkj7H74OeHBW3lyz7kAsHPDdjHJImlqnjYU7hh3vMEjEuh9hIg8++MWOMW5JH5e3LMrgV
BeC2Rb/B+Gv9ZGYUQpwAq8fqMa1lNyPDjax+e8+6XFC4nRSa6jBTNrAxKufKvMkWoUjlttNMtKLg
bdvQ+A6yoGrKTDOxj7JryK5BeCm76rwA0rSM1EVUP9m88qjkgsbF2RxCNYvMiIOmtFnuDk6MS1f1
GeVA/WHfd9spYgXGBd00VUvXTgCTD0z2ARRXT92xONbXxEufiOBc2t5BF8vYv69uDngsBtV9Cz8O
0UE2b/Lo07412/F2+X3276vfL8MIFDwy4k2W8Ho+JyjnDrYkohxkZ80fx8TKZdzhKpVma5KcodSN
+qKaCR7stU79kbXtcgLVM0TDrSCHElhC2i+R1lai6WGRG7lLdxuOSYqNzAK+8QNLOmXFLPh22WxQ
WAchd+/Wm6HsrQxLNc6owjOR9/4lcmNn/hi9oi8PDASiooPIKu6Ir/sMk9gaSxZE0v1AnSHYaBFR
UwL7u3cWj+8hAcWMrDcRfJcEd834GkTQLgIDBvkxVJmda4K7HluJPTQuNQWICJqX8KIux6Vdy5il
rVX1CzXD66VQvGkZ3f0dsL1uVIUesQ46SoufPlCknpRlK701lmQnivGgDDMBznjfuiXkK0o/fxJR
1m3nkBUmtyGCNDUhBAVMkN5HTJDpQO8hAhVh4pA9IQrrpJuRssLj4h9NBqBSzoBHyI90OcjxbRlC
DVO2pfiTHNzqCYiHh94xwmdMptlqd0+IoPly6xNIXf0F3O4A7axsoY2qQwMXmMfb66T3wA1iq8OP
/eXcTDUrHG5PKESaa3UETnLqTv+XT1SFClcCGH4WgaRWngY9M8e8HbvXBUJQNLiNph+D9UQ6DNp3
kbNvmChm3g7BVaoGQ80Uj3rAXtZB9x86UWQXV6P/Jgg12eHT9EkAuLkVL658+4NWgDQtc+vNxvFc
nKLuaPnpQ106pksOeN3BSV7VdulT6yB27+axtILmz9hqDHI9gXuX+mYyn4v8qaeCRLN9+V5hsD2z
Mk/XJSMNJvhTPmNCsQBvhw4G8++Vh4vKnQ5VNFlEyCTYA29PnivEBFMlQWsCcWkOeXFllecAI2RF
XdiClWPu+SOJrkzj0ksfaGoYs+3eet019RQbRYAB7eGjGzphb2c3pWB3C53JJ5gxIhDHeQvO5jTc
MUrJwUlu0WHP1H88kVSZyJNcNlmGVFOklG2/4lZR0AJo1vY4oIFq/rnvSkHi5Bs+cEkJqCHBrik2
bWXAYIwu+ojejnULDSUaatA6f1Ue22VCVzggavKQhqHdaz+iQbSXRSDcDRk8YKSuehzimGN2yXV9
2zLlyXPjDV5jZ576YRY+kG26TlOpwTrtFVD6/nt/KSRQW6uBXQVNndQKbKp/3l+cTaMuCHwSrto6
DA12plT1g968mNHjqAvaJbez7gqDu48kGupaeNbEC+Mb+VdrZ+5wZGqNUAd4El3oNseV1RUat0xD
VI7xyO4iyQncPho+zzMJNffmg+Fohxrf6Nl5voJESG1b7nsqrSrUtBSmCGwRfqaEjt1U0XlBPsxO
an9UWsFqbeeIFQC3aRXSzdGSAYCVHkDP5YN63sEkH5iLSjfy3sM9v7aHi7/F6uq6WwA3h4qfhrPf
ZCLS6O0AhEqSjHZ6w+AHSqRgoEuVo5+urr6Fg5vGn633MICp2gWCS+XVEkpFF+H5VMaAz1RhWkC3
x/BADX9/L21m1BUOl8Ajs1DUwYK34h7D1PeBrNqRetJEMr8iGC4GGiNvDKmBx1Cxscnij/KPQf+Y
a4d9a7Zzz8Vr3NorSjtFug5rIJGVLI+N6Da7XXG4uIv/KGrBIStVKgD+nxaWK2j5ntDuehA11byl
sT9O8xUWl4KMMB9jbYHPykD2U1AoEugfxeEjBQGQFlXeYuZOJdVuLyuCZu63G8keNJePYrUYlEaC
mVlpp7e6k91ln5gsY4fSpN2qbsIYoytb9K70l6z7e/345i+LmG1TEuCyMqzqxZ56r18z7XXFw/tC
IbpaC/Yx33cf0bFIw5LtY0/GnJFj+MZXSHg65KZpQJaAYuxkj1eihCtCZf++ug62bUeWKWGoY+1B
JtJF/4y9xJ3oNsgWaW8RuRQyT9D76NjW1m+qa4Ka9vChSpwezYHqkeBjXuTNzdvnKl65VGK0YDbS
2UEyYAASs/xv2oyyL31WzorD6iBicjgRJJdWYjLOlcISMb0Z3ObE3iHUyiY3s88u8sZJdJ8S5BeN
yy/RnAcjxClxk+8st+7rW92Mj/spTBAdfFMYTbJWCzR4Ua3ug0C3M9kLtPd9KVzWiu8M02QrB6sV
UCaIrMkv0LR0andx8u+qXTmhUPVR4De+QawrpGLMDcAl4VU1JLZSinouNt2mW7pmUoXiZYpbGQzJ
K0Y6o0klCKkzpx/aqPTJe9QA1AsIn/07uYmDSgNIm//M8N/hqqCCMXa2Sf7YtJjttSgxTbSmcJuo
iYcI1GDMjqixlXqyrf5Flty5yTxaBO+JtRUYt30ymhpNzfou8qxzkyS/l2N0IUqikN58nlZXONzi
KNKQxqMBo/Qb62m4Jm6ROsF98WE497GtY4SrOYRPxr3o63Qz6i6wfAN9zrysJTBPotLDQKJbqe5P
+7tVBMGd0aTPErIwD1rJYyHdV7MgHNgK7IQDr6hTLU0TSyp+Pyk+QSazTIkddT8HvOgaLVTPo/9o
Dsu3q6MpH7XGrHQslCR9LoenuBOcESJ3sX9f/X5sokse0jLovJLJWaIoEdSD4EK7mQhWi86frnJR
04TChLRO4asrqHYkVFD2YPG6tyrcyRrkQT7WFjCUoDxmcXpXDril1eahXwpnNsEWogVgBxZ5b/t6
tLKNSw56YySGzNpeG7/3GB1kWtvZB9bfmPq9LJyC3Ly0r+C49CCl1lyUBuDwPW99b5SqP4ZhOT1M
Mp4R7bww68f93SSKdi5PFBWKuKUGQMnMQG/hL3FlZ8VJbr1M/jxNz/toInfyPUbD0mSGzIaMf73n
MULi+R7jUYw61JMFDU0CZ/L9Rg0p1B7i7QCTb8zcsCOkPhr1dh3o7r5dgh3Adx0NmhxOUwski6Sn
REfXbf+m/TcIOtoEq8U3HZXFApVnxk41p3issZxwquweHKytdCKpN72HbGh1iPDdRhUGmruemVXW
jRvE37rWwEDw933fsQT0584GlSdjdzUs/gOkKVQ97Sk+u1Pto2LcJsIH8u3UcQFgf8AqA7aR2kha
BQDo/fgUj04RhpnjHzUo0qMPDYYM0WKpOZFXYpCtw4e/4KNgOzYu8Fx2DNWiaWvWy9tYdxbmXPAI
JZpn3L7BXCC45GiWS9E37AwZ+2uSPKTqQVdvg+UDPssFxmx/phoXKC4fLiVJCvCMo02V9getrp1c
Tl0rpY+p2jpdZmEodbALcC2EHcQ2gwRy47S8jQvzTs8tNwla0S10u9a1+ou4lLlMQ9D1bAxy+lb/
bDDlE0EtPvqavXavbABM9Cm5vQUvDuASZhJBi3yMAaeWt8l0naqlHWuWXUVHGRQQZvLxP+0O/tvE
0POQzIy9AOUV8ASDCeTDPoAgdvjPEohogzSBheeQDaAUSFEqOrb9ba2/kP7TPtTb4N/OVue/SSKS
UdozjoTl2+xBLsXX3LC8N2w5sy0/9HInjPGsfjcxSV1Qu6fXs694Ykq67XPh9xLyoyypno0BafBn
SBl9jOMnq5SwOcf7MTAEl6/t4tUlOPlJ48ya8lBhFmNnFEwC9JB0dvvJQo/w+FXEVy/anDzF+SRN
SV4WCJbqm3nTsHYgaHm/fWjGB+llAGV8cQCbwv6qblfSVzZy2Yea09zoUC1yFOs8+NU168cA8ZNb
QewUBStbcRYN9STiwOFCrW1BdtW5fCRJClR72ci9acXXXRudKMm+6rqwPCc4pfhRl2WuqFKw4Z3w
p/ZEPko2ExAkj6oBDaN/yLpEJW9RZuPb4WhtGrncAzOfbaZrVb5Yt1DZmJzqi+mnLuhzRGelwJt8
T5yVpVYhsftFNNdOMLlZ2NhBIHro2SwhXQKGn26pukQeJ3aXLxSQp4JcBKWQqHQ7mwlBl3exsBYi
yHH8qEsCAkpdDXGPmTM8Kw7yoQw+h5YdzQkquV/3t4PgfOB590oy66PCBiVJedfpMxowDrR8joeb
UZvwpFAKMowglxnc5QbRnmegdgecWmReo0yQrVPS4CgvVvQz0LRagPeXG/zv5Glw15nCCDuzZzwt
ioVXM+XI9HnIwXqYoSkS+yIJQNEe4AmvJwM1TpBeIiJP4S3DkyA/60KHwFVtGc/raJHaX7/tJqVV
dHIZRaeRFCxsAY3IRumEtTmmXn5QbsPeib4wEQDLtQT3ekF2Mbg7jCQvSjOyp6eFNI90bj6UUJgV
2CXaddzFpZyStE5SeJLpvMVHVipu/QzZObDB1ugIDyN1/15vssmg1bU71aSlb9g0Ipsvy3zpcf4U
n0boOOFO9qg9/zfrTK4qVOCrOY4UoI0PCRSQKLsFOmVi9z5rCCwOkr8PKFgxk1m/sm7OVKOXa+DR
VvGscLnBi//DPoRga5tsQVcQgaFHqEpiwdDEeWqo4uKkPVs98RqzdvehRNawf19B9Qp6LWIGlXZg
2FBNuxx+7iOI8gYveRk15j8bGcOpLqMXqB3Jme8YjaLkiqbbtuyB9qRpyeiGICp/ESppVEhqj+Ec
JWm/0OSH1eMBb9+graNyDcFWb+WyrCiKTMswiWN1ECIqb4biR9W+7mNsRcAag0tFIBSLSciY7Oou
9RLtGIemDd03aK8LKiWbaZYwElJdNqiCL/F/W4PH9WZsGett+rpAc3I5po5+TQ4LPowTrz++b30u
cFy8mWabGrMF5/XtdZl57fxh33FCe7hTitRSlrdM+EH/HN8yvZryJXWoDSrXEPTsYu2r7Wi4GMRF
Qx0kVh0bwKusu7TywUTajcd9m7bKGOsl4oJBzkk2hwlakOmhexPPZJwj2VmkwyCyhDuKRrRxNB0T
fjCMF1n1de2rSQUXQJEl3EmkpZ0VTUzyxir0xc7M6r6tI7tX6m9DAt7Y0bo2gt4Hh+i7tuzvReJH
qOTR0k3KlFqa4pOp3RfFz0ZEsLP5wbdaJb7FjGAgXVEYxa6ujtdojj0oykcy1J5p1ceAUHfpJy8L
KD7kDcXVu0VQJhesHuWOpXhOIqVn8Ll6YwVXg3zXdILV24YAe7wqU8jH82NNYRY01RyxG1l6TerG
rtQz7meCpdrOfBcQzg4aZVVdsyH/qtBD1JkUCzJ56mTnca+dKtxtBZtr83gCn+tvq7gEiGn7fpg6
ACpPTe8Eh8rPD/IphJznW8eUqKvyLwnqgsdlwBFzPKHM6u7jufdkr/Aj1/CCI1M7YRdMofzz1hz2
2j62qqvjKuhaE0TgwIPvXmqjPS/FkDljPoA7OXTlpTgpfe1MdPah4HTaz1ybdYk1OJcdWyPI0sVE
yCSnwW0nV/XCc3jTut2X9Jkpe7JvWSFDytZ9dw3K5Uu1WJRYZ3Gqv8Svb+w/5yxxolcUJFBTsk6t
4N2Q/R5f3FrjcYkzqkMtL9j9GtcCf8zOnfLSzyidy5M9vYslbw3GpVB84k2ywYzLcr+HsooC3pdQ
dQTrxnbZjkl816cq59Evqo3ghT1+tQfJ68760+LlfuhXrgBNEKJ8172lqFWlv5XlJhkPNWN6pGV4
H8nmhy5tPDwRuGqqP0wEbcEazZ730QVZ7S0/rPaHsQxqGrOHqVAOXRCM+BauXDM67v8bDJdmVKXJ
wcyOz4YqL+0RSSb80oqmiDZNURXFMmUVU2t82cgwl5KSCMdc1yrgJL6uF8WRB0G/mgCErxThFpoG
OnuonND2N30LrVNhvr7DVxc7+DKRkle50jPqCC3rb2VTegI/sRfSTJD6Wab9I8hXMNxRs4C36xdD
RTdMB2h5XWVN5+9bsnmarSC4VY/AikIKCkvaIbeX+kOI9gvpWJD3ZKAVDHemlMu8aEMImBTjRmn8
gNsOlud66q7n+XHfou3za4XFnSdFnip92AKrPxeY3k5R700d9ZnNb+f4oBP1lYjCjT9BCtTQUwtw
UnVjzddS9W02BJ/bIgjuvIjnUZNLxks+KzeW0dtq57WjiExIFGzcIdHoWSFLjGNDaT728mtae4J1
2UzZq3XhDoZxqK24YFbEs8cew8qb5koqXGMG6x2b0RWqj27Wy8gFka/zNHqRdxZj3GCSD8QFU/Sj
BXVCVOgC8E5FqZ1/hSrovpmbZ+0Kk6v2JEFDWowYIvpId5hb6ITXkivJgSeFi6+qovdVwar9UezJ
lTmKGWNFrhzm7i4R9QBth54Jmn8IWmKAg/376vAxxzJRlBDzG9AIXyDnJ50TU1Bh3L6DqRcMbgfJ
szZpNcVYCj1YvcNuYJgbgqoJHr+ZRH3hmCBeEHHHbjoOqnCyhuY6aGdxeyq3EOuBiqNIh0KUJ1m9
auupLlQx2MyvKxhuV4HRtLEk9mGHcQoHFf5X9spfHiiBkEFAnNCR7fE457aw6sji7I+zYwXM7TYj
y8DCzYDlg4KySXkoroyDBrh3VhguUPw2G9qpVZYcUCAYtMvWnyF7HYqkhAXrxVdRs1ZVpYWVTQzz
lBYv4fi6v29Fv8+dtUGfWVLIimYmMe0pVOyxFHxrbG6llZu4o1bXymTSa+am9BRO5yE7yyJxE0G0
mczI1W6NF8nQJCbBlfWHMUKJWalBVP05aYf3XBYJtSiE7w0FXbb/BqpqmtOBMQZIICuXTNtUftbz
0/6KbPvrgsGtSFXnlhm1DENus9EOK32JHauXo2dU0NLv+2Dbt4aVRdzqRHUayYMONPMzaGbZFwUG
HGw0icwg/4GIui/6zhaZx60VNbPCiCvMuFPIfYeJdDWAZF41Rl9g2HZgX9zIZfBFgvblLzceey8+
sr42w7nuPBDnOoWTOYIyz3aZaeVIFqOrGByLtskkExt1rBz2hBp65r0Z2cEd+7YVlQS3j3hIpBqG
aSngsuHSXN3Lc03YQzTogdNbllzzH5ZTfpsc1KMfWb0i/rrv0O11+43If3k2I+h03rps0vGlKI8h
fYSY3j7EtlUUMljE1Kmp8YdTHaFxqGP96/SgOtQhmJg4dF/DA7MqdJYf1qdYKKu7GScrTO6kKjI9
NssAN4nsWn/ooLlT+ZGPAhcYw+xfExty4+zbKYLkFq/RzICa7BEhRROfHFhO977i2cUq/mzCCFHZ
auxjUP9cxXZ36m+YJHzauL8qBSLmHoFF/CnVD8s/3zmjclNloT0qL/su27xeruzhkuLQlxpUqhEZ
TfQSETfTchtvwvZU4PpiiRrYRNZwObEOQfKtswkHLTS8ZSanbDIFJdvtvLsyiP0Nq3QBzfR/msCH
5PNkntX+pokPZeMs1VmHFnzr6uXnrPWb9KqIRMyZQnAuN2J6A0XxNyb/B+0jCDic0qGfOuhxpipK
cfKRiBBFHuWSYxvpSduyWmfZXVfSVaG+546x8iZ3q61DSvCdjd+P9P7YJtWdEWd+V4v4WbaT/AqH
SxZNpk9LxRw3QomWOvE5cC0MJyueehRd1NlP/XGRXUFxSaI35rpv2JTAHMm5P1RF5igaJhHrhB5o
SiAHr7c/whjdJfs7bTPPX3AtrknA0CYw3bKyO7h8VfIhqW+FjJAiCO4WZU6Boc6M8ruLKicdB3um
31o5sfcN2X5AWFnC5QxtmUEQFANGuQs+44Huit1srMqZvNwV98UI1svikoYRWDSjCpKGUbeHRe/c
QI9f81L3FlwVazl1siQT3DlEkFwOyYa5DVNmIFGa63ExPsbj6NA+O9WJ4UJ1xtXr95Byk5VPuczR
qO2k41Mfvam0Cu0hNZ7jIPGjUfRAsR0iJoQKMf+lkbcMtkqPKHMrcsq6NGl8ag28QH6ORTqSIgjO
e5K2kLRYAFGQn5XZuJFa2FQSaZ39JddeLOE8ZgSdNEYqYMqf+jlCj0XzNXZ6t3x+GzL0RQOo2wfl
BY7LtFOH1uSRlbM75VUdj2l7FyihraR2238X7C8W0X9mqAsUl3S7ptKNnDWCyYfJn73CrQ+5Q591
O7DN43wU9ff8ZT9f8LjkK0MNb9BY+9I/Y+dvfbSBz9h9i4OIe064blz+ncceo3OsAQdzFg+yl+H1
sZVAI4PyDOqpAWbPnvf9KVg5flCPRg2JQ9bGp8ad240Q3XoNIbes94cYWrf7WH+5af/2Jc/+DUrH
f8QjDMWe0VGK11VGbmS09hx6vZuA39r6bh33UVns7QQMP8fX90un5sylcf1NUx7BTSCFE0YtRXuO
7dw9HC4V92aZSTELzIokR6OPbjuUuvZNEUGwf1/lpyWVIfHM8pNseU38Ye5FzUyiaOcpcvWoLCKD
Rbv6wJSWIK0seZWBxs7Fwwcs6IxEmUMYE1zqkKxpCVrWZjn4FKxQhVveSE7sqHfJI6vXhf4kOqJF
XuQyiBlRqwpZslLUH+l0MjpR04Igx6tcyqBqZaXNhGVK0/MyvUrWk5YIGrVE25bLE5alLjReYEMV
J06zXE/GMynuTehvDM/7MSdaIH5Ur4SwTA5ieATdg3nA/PATWIyupsfWZQXj4Ud/pQpsE7iPH9fL
h1iVwKCM9YleitaNTRSowZa3b9bmLQYSmRjzNnWi89+OQVGGpGbvvHX7vY9vu8VP49eRfge5st3K
oojYHMMGoe1vOO5W2DUFyt8EH99Q6METjFPf5l57Ez1lX+tvY4kyQ47KO4GAiuATZTPWV7hcUgrN
pA3e1NPqxSvISZ0Fzwmba7X6fS4j6Q1YUYwGdtF+dqsI33JF5DaTJEh820G4wmF/xyrzjRkJop6V
c+UHQhzNr/zEZR3nJUhSTtMXKJu8i/t6vWRcYjJ1vetK1kIF5gGnDpU7Qs0ra5IP+4G47UFNQ91J
R0mNZ08I274KamA5TT7YNUjx6qWxKcgN92G24/03DM+fYJhRguMJMLn8ibRHo/xG9PMSn/rqaObv
OXEB9Y9JvDrtNJVg6sDHiJNWqZ3ktW2aXxrdLd/DRU1WONymmunUV/AqNpWETyy1cUztezEMAs9t
ptoVCreF1CpTYokRrudl45JE9xTpdjL8Vr4fy3d1Jq6wuO1Upoo0zjHq4m32lIz3NH4xp9f9QBDE
m8btpJKGahtrcJoWveSZpxS3ce/tQ7wxZfxxFVqZwW0dNR0UY9CwW5fQm/z6lfjUwVgymokDPz6p
xNE/Mi0i8YDP9v1lhcyd7dDGiMOGwjr1oUI7gnJlPfbEHv0FtZK+s0VH1fZ9fYXHHfWxvIBNvsaC
dX4BdQkwrEVu9rXDO0Z8r7piuRbmuT3Pcud+2tDAWmR4tpxCLzTGe6nXDuYc1U4pLEgKIoUfOdXl
EdqbE9vGIeQNQ8MdMt02SC3YXyIf8pOnytL2iwFpbie5Vr6Bm5d5scKGdmhzWrzMMz6JZlK2T0Us
26+cy8+fmnNVjGbL9kDQ2ab1swtFhVaR77iksUC0GnIAWCf1YZ5telYdkJa70uMS2taN9VDe90/j
UdQc85dT8mIXlz4gqYPmmASoaF2dPSD61m092sVrYOeg+zM96ZPo/i4ylP376mCezCrr6gEbYMYD
Tfpcoe6vBI/7+USEwaWThnF2FeQNQ7IDgjcZMrtUj519GFFUcLmjLjpDntij91A/l9J30/j8336f
yxWtntV19CY0kFInDGpXjiaBCSJPcemB5iTUZgkBQLTEHpdzVWLwUMSPKADhW/50YzLrvARIq6FH
zqu0q8ry9l0lOHP/aPmTm6TUeqy43mEG4HouoXX0sSq+ysanfSBBPuUnQtNoQAbvseY9FKjo+Nzi
DTpUUkcCp8s+kuho4gdCuyqtLCNiR4U7ehR6sWCTjg+ta6HRO6ltEbGpIJr5gVBwuitNzS5hS3sc
w3MQCm7+QntYmKx2vlYbGQSbAcBE/8KjcjQeW3+A4kR2ZKlm33uimONSgFKMFFPXAFOUn0Gsulr9
Cl5T0RKJfMZlgKyZcqNiogkjLmB2/Egd46q8SaHvp6IeZzNyEJEg3l9ytmmB/pVQmfKsY0qbaubI
ODvUm/w1PGrHpAIVjnoX3o8nvBi4NHGEw7Tq5i3igslloryQ/nkYi07xLWtXig/WzeLIbupKrhBt
e49d0LikhBOpkUeJFRAqx7wxX/CcVF2nx/BcXKn1af4m+2wWS8x8tx0zv3H50uYiRwTjtMDtlvRO
CkZ/rOtTMseCjbAdNBcY7l1JVqehMpgC69h8yyy3MgXvLSIz2GKu9lkFZfTRmPCJbUnBMZP7Y7Kg
uUMmAjP+sp8vdnBXFkOCiudUoyJCD4yxcrliY5nRLWNzTA7keX8/C9GYV1dWZQ0UfmX2QDE6E8S/
Mrd8oS61pUPmoYNTgCZaIubiFZgJGv8hYgKACiSZqRzaZia68G12AGoX7/EJSqpoGLFVkgLoNrKx
av2+oL5yNuE/4aOEKCa4RKWVhpxMzHv6TXirgjwV2fd2vouNE1KVj1GQI1GdXHTXE7mRSxuxFdIy
ZXwN1Zj4Umidu0JElLJ98F/cyOUKOe7+mfeyivSq1/FxOvbHqgUhRDB6pIlFGX8zE+pQybAMCMOB
N/3fkTF1+qBWA84VxkOGrxzfPIVo12LdU4GzCGYlNv23AuNjZLYkNUwAFkxgnn/Mwu+CTcW26B9f
hysALizAMq4bJbv/9+euxPNKj0EdMCDNTvuxPg0H6bQIP/VFkFxM5GYxhw27DBat98ZNcmAE4/l1
8gVX9GMhpLrdDJCViVyAtDo10ogNtYzFbWB6KU1sw/A6fG9ngrv05rF1QeJbEvIZqkgLm06FgpJT
DuBAUW0i33WiUdHNvbzC4c4PcyysKSyBM+fuWH8uGqfvBIEnguCOkL6L0pmwnuGkSZy6CQ9G1jij
kXr/Lf74bgQobchRw8a5sTi/aIjNZ2ocoi8ovzByWyEtiMgwtuNWib1omlGzTACG6Oo2ILmpoSic
vkfznqxWiP0VK5RSngOMawGli6915aarO7saT/u+284NmokGeBNNvjz7XSX1BkmmvHdG7alWFLsK
S8HqbPvqgsD5akSjaJooQFBByARar6rz9UzU2CgC4VyVN+FM+hkgDXU6CEmV473ev+676q3p8880
d7GEy6Mx2hiLiVkS3LA2//isnmafeJXwCWA7BVyAuHxayEY1jYS5rDz08nC9mB+m8WZshZIXotXn
syiBALJVACg5mWflaN6je2ImePUfwYSeuiYmHU+ob+/7cXutLCIrOqtg8q/xqKxXVQKJEsdE80RD
bT06gNRHcMKKQLjUMzQFKCXiooeay8uiRIdGPlfLILBk+1C4WMIOqdUGLeJ+qNoR7qPZlVSysh48
p780ZLTJ1Avu49trdQHj9lESEb3QDViUpGhDimw5Kd39hRGZw22iEZzJY5GwhemorfXjUZZne8nv
5k63l+o9VSn9Yg63mca0rvH8DnOW6ljJL8XwvsLHCoHbRZEcDrJkYnU6f/EZidJwVPB8zO6p2Y3o
aixaHW4nRWCSKCsJ5uThj4zt2pf9tRHFM3f/mPUgK1nJCJ8RGtqCpesuJH6KNXoHjAHidKKDtwYy
Rf+O6GZqI6VhMLPm55idG2W3Tx72Mba/wVYgnK/0IY/yoQFI642gYUw9eUSrkW5Tvzm8jxKcGJYu
Wyi7Q/iPi+oix9SbVNYgzzJi3UsG8j0N+1GQbrZ7ZVcoXDj3g54Xs1RifQ6zh7FHCO9dhdfaeThk
N6YlSAV/8eDFJm6ZRhPD9nqFnTriTV91GN8hyCsPTKpIrErCluOPY29lGrdcRV8TUCwCbNGPWfC8
TNlLbn6ucskuemo3RBH4cvP0W+Fxoa7NWhUkUNh0xhHnuZqBviBwZnpMQX0tiMTNXXuB4ntMZCPs
qdogNkCQgh6T+rCoX1rq1u6AyZnUTUpnNHHDF+nRscNnx6N8p8mc1MNgWLBw8AlGVsvDONoQsWjd
X/RkgUjxR2Qm+3tW55QR9aYZp1jBTHKHRoXqKxGchCIE7iTsF62xhgUWhWG2HELITHhNCAYKwXqx
duw9x7E/Y2VI1Q9US5nj6GG4ZrpmlVefirP4c09kD5c04kEpaEARGEv7Ie0qpzdFI1siBC5hyLUc
KZOONQHZg91X07dMNb8L3LV5aKzCm0sTkB41SKHDXXXmMp1ajOM/KcfIN6/bj2EEDvncj36IJJpF
hnHpwiItqq4sE874Iif3U/xNYNXm7jGJTHF5BMWaxa9NoAda22NtGvetduKqo41RMIpzPbgV0S1v
unAFxi2TYWDotTUAFkKlXYt8Y7jJQMT4H03iFgpjb8Ekd0BpvdnDDLsbxT7khP3xlEJEh1ruPt7m
Eq2M4paoNdOQpAozqjhoZuWOpqietv28sILgkjiKXvHSJXgPZs3SOeYDu8pTia155MzGvfFMiEGB
0hAk9N3VskAO9e/80KgQDo5UGKYFZ0vKvUw95sXi73tPBMIVTqQynOkMXRHHqlw1mPwx/qQForv4
7hLBEi5lT3ITFaUOkHxx0NRr98N7xCgxU/lrGwGBS9ldUk5NOmCFdPRC49nRGJ819WnfVdvXohUI
M3OVsNEUEGfjBDN+XVTYR3OFEXVGwilUPmZ/8B+HAxulVJisIuG5rtO5IKUcIvF07uAqKO3Ho9cd
G09562E3QD/tCazbXqQLIouUlXVGrUXmNLGPTF/xQfzuD0fcLNntgXjJOQZNa/BFACkykstHaqOm
9dABsnHNg+IuxwTiAbfFUQZTeXQ2CqcXxYnISC43zVNTqkMMt4IBXuluu+m4bxL7//eWjUtGKemr
fJDx+0aehY6SgZ+LTuXynKVRcaqH9DWiAxFs4e0L9CpWuPQUxWXdyjLcqENFrDvVh/AlhjglcVCt
FnKEi9D4zoVuVBJwqQLt1wdPf2Ds8uSBKYCHviR4UBP4k+9hgJheqqYR/BkVkCjCl6+O3WdQTzPG
OznqD/ur95cd/nsP8J0M5mLQ/5F2Xc1x8zr0F2lGvbxKWmmLu504zosmVb13/fp74HzJbhhFvOMk
j54RFiR4CKIcIFoNcZS+S0HrAYohDKd3dS/2mjf1Opy3ja1laEFHK0kDFlK0HqM882IQc23rQ+fn
T2sEB5ahIoBryIxhpEk3IVwJwAqsXW+hW8qwE9mPFN7TY/0S+SWHfXmAIV4aJxXuX4KexqypnXEO
3meSwsGL9cN7FsPcVVKiKGIcQoyBYQbxTR48bS8X7/vMNdXpelCJC70suoMcHGvedE9a7o3tYHlh
4b6meWXi+6MAcojMz+t3kmSgsPcw4lIUjBP3ccYxAHbmTFmleTJj7pFTzJYtCw9GcwUXyVbNt7Hb
wX/9z9QU5vYQUK2KCBjp5oy7xW2d6Tl1RuKL9jBO57C9UX/BoLM05uIwjHFSegvS5OsJr87et25Q
7N172lF2o6POY0jiGQZzazTLMMhZA3FLMt/LQ21jEtI9RyXeGWJujrnTMHAiw1ntPpi+gHHN00k/
dDly0dMOpR1+cZ2XbvCNI5WnGYMQTa80fddCanS10PN933xGdaXwTrdNG6W3+9mwc068Zx3Sf+0d
SxxrxELdSXSKQT7XN/0OMUA/H70oMux04Qnj6MeyvqjV3CBmD2Hmch0kN/XAYYnjWSLLEVtUuSnI
BH0DvCb0GrrmS+BR/QBuw8eas3Sc46wyXm6VhroeDxDWB+VdZoCOVsvsJUivZzkz3/T6OG8Trexv
7mAK4gZ6+RqtlOCKKu7SWvxSxegS2LZBjuGzw6jVVg677hWjtIdUc5P0MRo5Maq1dVNFQ7TgSBuG
xpI4hrJYa1WLmzbuH6TlfazUrpEfO5HbYbNm2yooxxTwc0kYT8oARRtiviYmAPdO9WF20PuHkbWp
H3/DkcpOHRwy0T6i/w+PRd57gSeYQY+sbpReDqFh1h4T8aZUPDF4iJt9Z/Duep4kBjGmrkvChpxN
M9DsojvEIV6/ypdq+CRIvED02um9WE4WKrqsV1Esg+XUW/PURtqDlqXetvWtmsZ5x1iAaM05K4YI
RypXjJ0cKS1ilyBMTafFRUUhd2IzuRCsC3CpEeNioAvaKsBQ16OI6nUKTe6rh2qH7qsdWms9Xvnq
auDiUhwDGKNoJXh4QNzgoSHARfOIsas1pwURMwUuzIdJsVVxt72kq70Il1IZ6GjMrCktDSaiEoMN
0fLk/tJ7tZtf0cSPvnX0N3Q7XkokjLkAq1lP57Cn17KViHYZGpiYOtjSHDrbmq1B1aUYMqYLMWrT
TaUuQ0yZx7aAKqesdc2UA1arV8qlFBZE+qpIe3qjWpEdHX6wGmXPQ+YqR5pCXfBOGU8rBjs0NESr
fQd55jx7uVTtE9wuqtQ//NviMcAhZVUAAhaIyfX5NGnqXjSH94EQcF6MHMxge/SCJYjTdIaYGR3D
DSbp8aybgxhsY55QVkOlqbBuzSZPF0WXjmbY6tNg2No1ERam3iLY2tdZ5FgfzzA0BjyQaKyDhlQb
j9T1P5wClIpLKPulkdfcimMOVLHFNNIYFD3Cjv9BVe+XjnFTu+UVQVXKhSrOtfLHKPsymGVM2YZu
GHsrDztjh2k6xQ1qJLetkAdObOveMErok6LKgwIsp2Vd3U6G7JuF6cjW/AiW/GMghDtAuluW97EW
L7a2NHtjzHmbSdC7cRNoDJagirFccoJmipLryHkOe2MXHnowuIt74Wr2t/XmHHI2F14VmqQk2FGM
bz0suuxk1adg+rcTrjFAUlioUdDJNYi15dOQLrG9NLrmRijV+kdtGCxRiixLWwxhd/RC/VyaBeoX
A/ldWkz29qpxwITt3jPaOOslusma4lZRPka8grV1qzfwxJFNSwbF9+8XSiGWcSzSGROLxalLjBtL
Y9vI+3dzVu7zhctMsW4FZ3nMzSzMQx4KPfShqPIr9SBKFRI7WlzhU06cka4GohS0uHPu57+curNg
+mEXN6cuzctQ0vGODhRc9qZ9d5x2L7Ido2Wfm4FaP1tnaczZapbgv1D2fBx3kguqfWd56L0FsXNx
nzlvYq5F08mvbaRtvtBO6Mx5lOh9MR5FR3WIfqPba37xkBx5oQ+y7D9h4yyKOWOjGFl9IMJiqtpE
ufBV3d/2/ZMFRgRhTG1r3lVczjmekTKHDX2DRrI00E5pPlTz1bB8LuWvS/QY6wXnuHGUY6kPe0Wd
IymBpDDSThiM64qIWCJ+ZStS9lFMdKfW5ztB5zFSr9I5q7IIUlhZx4go9hFQzfMwLkNLqQ/QqDrL
KT4lXnPSdvnVMtuU3ylU9y1FVpdC6f69MBo1lsQKNKAImmJObIMgVss7dPSFP2zlQi0GXXoBc7Xm
FBIiTAqZd6CVP0g3k0O9cnxS+VWovBDGQMtSx7KZ1BAmZF40p/bUlxzr4G4TAyJzlHZZCq6H16F7
NL5QfZFfKmk3oMKTKlf1Hm6J9XX7Clh/Q10oxoBJrqQtKhQhVXocnXCfY3xh13s/ZM57q7I7j/ea
p09ubRyDJ3outIE4IZspG26jZs4QgKEj9jVB3XGUW0XKC+UYOOlSXDKBjF0rd/1O8zI4lXNCBQjR
Xj5ZBx5S8oyEgZJ67sZGy8gicbas2lG5Izw5Elj3Xy66SukV7FaVO3qW26bAM0PO5rD+f5iJg9lh
lLszyl4oXGXD+0g5avpbnjHnjWF9fXFIcnT0Qw8rzlyUNsa2rtc8EqdVd+BCCAMQVm0Jg0yqLHno
6Dl8brPdV2XF6evi7Qn9/QLpukWqlKGBGCPFGJWbpeDkhdbVUGXDkDGgRX3N6l18X8rTIkAdC+IN
0lEsr6ryLuZNWVt/e6HF6acMBq0jq64zhWREhwDFddMeMb18fC0ux/RpUJXxTuY6eKMkB+MgRAP/
mEVDxHIREJ1H6GbxJBT8Bq4EH0bwG4C3/PAmHDhLY3Bg7GvUiC2QRonPCJwHxQ9SuWu6LObnN8Vr
sJY/lWNwwBgkzRQKUk6/VZLCWcZrCWGhbaXWze6XENabSNG4PRoRhOhD7Flx+Wg2JueK5YlgMpLR
0KppXUGEVqgfWwwM3gdiXHCi/jwhjOmBEc8YWhJSaYdsfogKXss2TwADAyJKm4KmhYACTF7qXTl8
296Iv1yh552gH3BxQM1F7EONNKCufR1d+wFoEnF2Ztf0ZDjk5TNvBvA6JJwl0t8vJKI/KJO1BXmt
uv8E4gPNKnd6yCsOXH/VnM3YZFyDOTeTceqgF5W+itfL3mgc6Ua1h10Bd8RQbInHxrzqi19IZFDB
lKdsyckZWZqDXr4rRMXOxA8LOl1MZb+9a7wlZCABA5TTQY2hnFAhKfNBqMFJ8nVbBM/wGBhop0WL
mwYistxZ+tae4rcklwi0/wMatv/QMLK40XNIqPVTIVUHPXnKDF6YffXZokiSamGuhC6xGSwQ/DRj
ImJTBlCSCB+U3FF61QEReJ5eS8shkrw3LNuFPMbs0CmaL9kEebrsBUJr49n0Fui8kMCYWZGkZYUO
PVwH4bFtcicxot22DuuYcCGCMS8j7aJArSCic2cn3cc7/a7XnHIElfns0pU69l7Fc3hWDe5CKGNw
RJ1qZQOEYmpPXH0M5s/bWnEsgfU+s74psgT1vJidQ2QesT+ikq150yQg9awG64JOfZYvlQExZro3
isbOQTG6rQhve1j/MxhGRV1miBgd6jdq7Syyc+dL73bv8dRCvHnitNeue1gXSjG3kCSjzFYlz50q
SCg2VWKmdbC3QGbAnzi+6sRfCGNupFTJhDqhx3dsRF48NH4O7u3KTCvHWmLT5Swm2fIf77kLacxt
hIHgZiLTfkXILGLkR+3gJW6DygpDA/zerQ/ULEHlFtoLEnLbwldh/EI2AxZSiLI5TYbsbLnRA+O+
1T5iMCSnDIInhMELQ4zLrNAhZFB3gupH4rtezTmKcM4uG11eErOrerJIK5sU11Jz416bjYjz7uIZ
BoMQdTpmbUBWqILiMUPjh6nd682j3Osftvdl3Xk4bwwbW8aoN7EFVQNQ/Lr+RNEMwck/LE7+RBkk
y+UlAFZrGy9Ag2WIwygiVLHX0GzyAp9ywVG1k3zRKz3UzRceRzt52+RZdrhGV9vRIIv4UTKfeOG7
ai+8/1EtHVa824TAYeOE6Qx4dHoX9LMEcfN95zYHGoUUXBnvuh214b2NhOJyLRn4UIysVlLC+cp6
KnQdQRpeITHnROn09wsHtuokkHjQ+jXtYZw+9MIx/sfLSmeQwWryHGNZIKINdgMIEDHN0IprO+1x
fkPw/Yx2ojxumwXnDOsMTgSatowYLod1i12tf58JvPpu3rIxXkWih9aISx5Oa7vLx6cFU9EkofhX
a2NAImhLPXm9qmr0fC5u4QWu8qCiUphe59bhTZSEF+bGllw39biESYZl+8EqFHmdYUee7gqI+Pul
KxxUkCHz8HaVbllVVM3U8BoH7QlzpkalDgUtQNsi0boQDyK4Ibq95VihTe08upfdz3ar7K2nbSP5
i+9xFvzH6YoNK9MhmKYFUEOodIoK29qBoeCWukLFfRLut2WuG+ZZJHPcRH1qmmSCSMzJtVMUMlXc
ubXrpnkWwRy3MTLwgLAgwtL8qf8qLg+qzAm0rYugScV478gmy8fddZUg6iD0dRLtamgmW8OYX+5A
IJ4QQv5LZKrlCSVSM6IFamdr+ove+GnBo8BY34+zJoztoaBHns1ogdcye132Qek5K8X7PmNiciSm
stxAiU7RbQukNFnqb1vUX/zZswqMSUVgls/rFJuRvh9302EBce9wrK801GsUPu8J+hdv4iyNsa60
LoK8HaAQhSKonGD6bN6FcC7bw3AN6gvpZVs9+t6fF+5ZHoPkfRR2RpNhgxSQV4oPkv5ULlcVLwrO
VYvBczPvxHIOIUa7VR4lxEEl0UbnXWcvTmAvHyu/ft7Wi2cYDLSH5hjGloBdG9O7uHuZIm5yeq3t
V1V+rRwbkgC7LNFSQKVafAlBW1+IeCCmyLhYyS4abvUptYPBj3gIRxuysWEWE6oM5HAWk4qObXU9
6H4py55ePrWtHyS8zCZv1ywGIgQtREAxhKz+mH6KadS9E4y+ik3TvcoXkM/lvXI428aSJllmME5m
iG2TVAflc44Bgvttw+AqxUCG1KSitMwQ0Xn9Ttyhw0FyYp/ygMidfB6f9d22QM4JYzuDjVIYgqjE
IgaaVzTPmCDmluibxIQ7zsNqPa96YZEMdvRLXE2VBs3IV9cxuLE3rvrEbSm9IWHgb+q2n5PyKja9
bQ15EGkxIKKPOkik6XRLodtdUc9h8Wy19gCiFrQclp//2TAZOBlNQRCrHJr+nEOE8efdPorQqRLt
K18S9qP0j9vIAEoezlWTzNCxUq4Saef3ylWWcGRsWz/aX3+/kvtpmhtBhanoWeoOqb4bC67PS9fV
3/HDEhn8yDGLqsRcNuzVbXhjHpV97ms3Wel+CR5/ED3Ioa3z2JVe6UW3pDJIEktW2Sg1pMpadsJo
ars1Mn+ZQ7tKgsoO9CGzh+yxAJgt6bMRzFehoHj5UO0MjJjsowQsgd/QsgsOfdlthU+6InMiH7yl
ZxwVYczNHsRwxDGDhHMoHQeDV57CE8EAjy5pYxC2MNpZtR4qabHLpeLUHPM2l/7+m0/Xi0X+6g7F
FS6kztan1i5BqMw58Dw5DNK0eNCqxYTVAtLca3ZzoGZ6Exxd2NDd/IFuB9TOcrObvBVkcCYIdFlQ
RJzBxi3t7komRpuX6LtqS46yiz3pTvnKUZTscstuGaBRrGUaSguK/ghmSja6udzJ+RFt4cIaTxqD
MXJURYFETwvjcXJp4JkxXelut4v23Tsp8d+UXPt1X2CI8e/WEhp5FLYE25PgzTdB9yR2nLzqX56A
P50ki03pd6reSya5sz8IMcOdcYNWXFTb2wquo/DWeBJ5IjmL+HpZXZyBSVO0XMv/2zLquDcxV1Xz
ZcpQ+twn/ao0VTXBGWZYFjiqfl/DbI6KqShxqNtd/V7GlpluD7/IT/apVz7zxK0egAtpjDnKspxJ
C3m1WSrZsmznxlsG76oXEhgTNKvZSvsGEpbZC83a7Y3Y5ZypVfA4i2CpqE1M3yn0AiIkyTZR/w4a
jpMSefNLs1twjtVT7AaiM71wxHJ2imX407B/7VJBrPY4uBSnNb+q6I4UwcwKinaOl8nTkX7MhRHW
oEoEzuAkVyoanKv0aRzBWa11lb2tFU8Oc20VU5AGZkBrWTwJljcan6rwsC1i/Qxf7BcZ5YUuJRrS
8oxM/CeFRWg/qHfI6tmomfNDlxc34ulEf7+Ql+hTry8J1m6sPqVh49Wia2oVTyvyc/5A9gutmCss
ypM0LOk2Vv3A768jb9SvfqYsdW4J5+pj8UIaAxMg5OiaRIVOcoKOMQxb6zCSQh3yvSzU4UlVBGMf
NaN+1EJzcItOkK5FfW6+v2knTUW20NpogErg95WdClObRSKQkh7nY34DbjEncmO/QAcMCpJyz3jh
lTmvv0nUs0hmmZEwkwaRGpOXR8zj9eltEL4T78TH+ECX9ryvTy0veEwo+OfWnmUyiy3UWpng+OFl
3oLNf+ifRqMObXXpfVEa/aY2n5Ky5tFurlvtWSgDzRamRZYGVarI8ilDnWc27kxBfdNxPwth0BnM
97k6G9AsWb6M1oNueULKqyJaTzCdt4wNbJSjpRaDhlbKDlRW4H3y8gRk9PQ4iL2u49wGtBcbe8WG
MzI1TJeGiBCrwRfb2xSV8MqzGRd20AecxVt/pl4oxoByk6WialC3iXyfv+8O6U7YZSfiY/5/ejY5
9sBGMoqwaueYuAaswC3G3DdFOw90f/tEr/sDv+zBYqB5RhmLNtJWieGjVnwxM51zj61HSy7WjIGM
OjaaFtfWDwcYBMMoLLNTB++3K4WGoPr5522NuAIZwJAkC+MQiGMqHEEmpOJdEb5rE3twKFLY31Z+
sPtHiQxcFGOyjHIGFRsU10susVaqB9XtXSr54BdI8AyDAQrJ0DCnj8jb5MVHKmEv6Gjz5jVWcW2d
QYoGFVlSTRQDChaQJrF5kuX23oQRYhMOM3fCzl+8hP9M0fyD5SwO+zhpqQEbjOPCreZRsDD5LPev
Vf2hk+zwChV5nHFkDH9FDwhlghlNCL5hi1gbukUbEFNojmmWeOasekOb8Zq+NzcOwhj4sKpiKEF0
RR3zkSstmZN0H1Et5v2LOUIM49JNfafEM9GoSkp06JsZ2UHFt1p1l1SCJ2COVdy+iLN2nYrCfp4j
TGiK7jvMxd7+GavIokmGromyoSts1+jQ66oIRhEqdXEnbF3GpUJeRf4LCSx2VaNkTD3lkIX6nTnr
pQ3SLbD+gRg/h1+UNG9JFV3IY5AsrmtT04ghr6+dLH7Kzad/WzEGuPSgDXOT+AuV8QS9bCH6ui1g
1f4uFGBwqq/MyLRKLFipfaiRcZekp3b+si1j1XW6kMGAU5nnmpnFkNFrJ2XwEtxYbX6NaxOzep9V
8S3DBJCR/mVlDEpZ8jBOeGUC7Cc3lk5xeqXwWhY5hsyW51hDpWQaVY9bFGnMKh2FtqXFOS0cW2Zr
ciZFwUdp7+fkObW+Cz0eFdHsoEJ1Ro/u9hbxFGJgKBezQI5BuOMosTeOCJ5KvGgtx9DYIhx5TM1I
I23U5FjX7+SxsYcg5ajBE0JqXrzyAlPqu4RqrjXrehi8FoHdyRTc7bVa9ybOBsaW3zRla+SFQqr4
dAsmkW26OcpTrySnQDliKNoD75pYvZMuRDI40PWIdY8GFAtz2RHN5igWHahwTBtpVl7Kh7eIDCRY
cWEMowhZc+2A0svO650QcOcC8SyOAYU6T9GxR21slJOmF1xlelXgmFcYlWCjxPekptcj7xG37sFc
rCODDWGOZk6ZpObz6zCdaS9Wtvwoe8VOdlMv8bdNhaMkW5sj9ZhrjOk9CIYmV2aa26r06d8EML5K
2VRtFLeAVnH2+/ij1vIa2tYfbucVY1kPU8xv0nWZrOE4uRSLFBwkGtPDqx/Lm2TAWy/GTRFyNdJ1
ajZJNdvK71LzZXu5OKbNjmw0NC3IBg0nty52XWzZZX49Re+3ZfBszKAfcQFCM+aodjNdd1Qale9r
H/0LKAADHTCKkzoeQQsPjQwGGoJBC8c0JRPwTT88tX5p7GKkZsUrGdOh0GTCLRalXfjDQb4wCQYg
FnD4zApxD1P+gt425TX4ycFhhUev3z+rD9sLyjMKBimiIh+7kNYzkI9D+11cUs5FyxPAgMJkpLKk
UbggM1BxHSuPYdrst3Xg4Dfbbjbls5Ga1EKni/cV+BzleRdFzU7rBg7i0Npv7A1b5RXFmtHqM3Tp
otxuMNoywliBKjkutZfN8WFbq7+YuiaLEp5JqsGGv5XZzJt2RE/+kGIIuWBHqA9o9kMCkt4CgR1e
Lmv9+J7FMV5KWCZx1mmItcT1TYiqmL7e55HEsYa/HKizFAaERrPRrGmGUnBQkQpRjzS3ABmz+BA8
6p641w7tW/LEmA/0cxnJQC8QQ5/AbB8Q3QuiiU37veIxOa4b+Pn7DCL1UV7I6QKNdMyGT27UeLdt
B7zvMxCUz3GhvTKHtMttWNwKpbf9fd6+M4AjmGg4EYgKujL2loYpI58a9W5bBE8FBmQSoxsLmbiZ
s+A2W64RaP237zMYIzXGgKwNvm9Yt4m8F3p3+/u8o8jS7C5dJ6CcBAKiw+JRJmoxbP1q9lRYrIlZ
VxxQXge0XybFDvZoQG05NUQZNOao8zVPmWh6s35rmG9i2TmfDYU585IoC6gEgiB5cqOysXWwfmwv
HU8V5rwncxoZFVlXEEf+kjQ7If2Cduf9OPAaHzh2rJARXpzzdFzkYcqxR8146sf7qXovxZxMNU8E
/f1CRF1owywFRAGTg3sxNI0voSw5KZdKgSeHOfKtJEydRmHvpjqGleilwqkrOs655xo1c/ArrTGj
mmjna3jrBMPajfyIUaVU5e1kH7btgKcSAwGWlStmQCqFyr2I52mku0n/tC2DAzMKAwOCYoRim0CG
EfqZeq2N99vfp9/45/Vv6qA6MDQFM0N+3/5cxqADlcZrlMXXSr8GA60bNI+V8EGP7SEv3gY6v8Sx
WZ25yIKipqlC7W5y0bvtode42lGQW9wbX3nVseuLd5bGPHaCOg51kYLciWHY8jhcjZH4vL1+f7G4
swwGbrQ5EsDdikApjVxRUSodufKd4lOnUOjywkjriUxMP/xvu9h8jqmh7laRIY16N4g8ZjA8kFTW
H0w8gmVb3IdefbJ4bWxcJWmhL0Bi1MZYyRSIja7EI0iNMMRWfVqOC+L4ofsWXmI0NvzSkUEkuWzH
SKEIt5CW9jwLu76VbPQadj3vDuTZB4NJYT/1WtDSak6CHVjFbkpiZ9s+1jHirAwDSEFfp+iYhDL1
uM9qBOTq50KNOLDH04MBotBEqr4MIaTXE6dCMgC7xdGDJ4LBidRKq3GgJ49ZvRv1vWE0nEt1WwCe
B7+bmI5hnnI/YS+Mdicoi52gbWZ7K3gSGDTQE1kTElqlsPXwBLbBgsGRsL3Z8DR+1yFLNcHoBejQ
jM8g8rYTzTZHTkspTwbjfAxhNgoibUSBWRlGYfetO/AiEryVor9fHPcIjXWzRgFxMTecaNGvzCZ+
093581xIInPIuzCL4jSCiKR6CrTmaCnPmMzhbu84nd8/Ljcdrd6yBTYFVWOMdujDIY6I9khAKn+Y
F9DcdXYArmJT2W1LWn8DnkWxAf7GnPRG1ylwB+b2AuUKxsN8V+3I9UAj9qHn9dOtbtGFPMaY6YEz
zdSIjVFsdtkdjO5lW6NVO7sQwNhyKghdJatQKGwf5AkUyJU98xwonhKMLRvxXESBAhli/r0G6WBh
vMW5vVCCMeTcyEelp+xeoX/OkOSW0e/Tf99eKI6RscF93TQ7E103iBC33ijXNjg47WQ+NnPCsWbe
atEPuTiVxpgIZmlCmcXK3TAu7+RFe9zWZf2iv1gw5roawBOH1xOU+TF4gwbDVpgTRZ2ooScdONLI
SDfOp87cW22ZCklrQaPRmTBqqHXCo3mlHKnEh9eJxdslBgrSJo515ZXqRsAdtggviyHsoqb2iq7d
c9Qis91Qiw3iq1qdaHLwuojU6hqjz7U4YbTCK2Fo4HC5LjiGwY41KsKkaAvSrT8Kt5Rg6kQkmBB0
b9CwnntF6UTXibOtJE8mAw9Bnmm1hboDJw0w9wrTcEduwoe3jPT3C3uvgkpuhgLd16qvgQTbEXI7
QRXTafSKh8aJXaW7LT9va7WevDjbPxvvLzGqc8CbiNy1wgK7sfXYoxND0xGunuMUE58tTJzPd6kQ
vaAcFeWaNe89vm6or+MbZdky2Zm8SRCHkk5EDll3LPPPEXL4afeIth+bo+r68p4FMXAyxqmpxSo4
6KjALj5lXvgt9q1rKnBKbPEkaRyLWe8Ax1xzPDJfNWOwJdeiTkNkHlf+QcM4rOBOBd1U4MoVGsMW
R8M4C8HFGCOM24vfwnl2IZnBGW1s56Cboaq+7APtbpk4DS9/uf3PqjHogjonEGsGECAes6/0rC2n
o3yXHuhNVr0zDXvhsTbRT/4TY35JZKN36AdBxCGCxKko0FtT2kM32VnyVFWnNCl2cxRxbp+/HI2z
RMbj6JYZZ4I4C5MDddHnx9ynxn1plz/ysqC89WRjeFGYa2WKm9sJrqlNt0VhtLHTriXYZnkbusLT
9lmQ1y+is24M1LSFIIVBANMkCgYJFAzhznIWN3IwxZmY1DNiRvBiwTEJUV3BDTiHYx1Ozz+A/n6B
dZJc10lLCsvVjV71drLwMqXrpXHnQ8DO1ArqNJijBTq2u+oQHCNnSZ38XbE37slKp8kJcpunFncj
GZAJBFXq4OUjGfyThunafEkd+JN+dhTuFI7TyltGFmKEUEczEcQhXppNib2UD9uWQgd569gxSDJH
yiRiyiQdArpoh73ik2/U81wI3vFmACXO4q6pLWyWgfmmO9nBvNbHcK+dEjdwO1v4aNrRPjlN7/6P
iYycs8COyYmnANlaEq36UmyjWsXLHXTguMr7zjcO28u5/sj4ZfYsVbYYzXmSJNivAl1mIK62qvei
xCvv4iEXO1UL0wq6uHpldPXTh5x4q+8tH8DsjCeeW0QGtmEf7EwtWZssXAZYvAat6lPoa6AbqzLM
SXyMqomDGbzDpTKgoZRxYAh0B7S7NneHg7QPr1W3yzHsHjfAXg3tidfpsx6APKMIy07YW5EuBOQ1
zPgPXjU7ntCNmCJ7YOvwcE1PuBMNe+BR7fEMhcGRLhfGKBsgdsiuLAznU9JDPvNK89c3z7SoQ0Y3
JTa4itfIoPYlnL9QPQ7yJxlstUvpxK0fF9z5uOQf/2koZ1nM3nXNVIXi8PpGmFyacIhSyg4ticax
9EJP5sDWulN5lkbLe3G9tK02GhUFwifzNtF9RULuLX0yGt5QmXX8PcthtilcWgETAKGVBLIQIbZ7
1BK8BTHOEhiEn8aixLuAnozZsevvQOfhjAEvmsNbLgblWxVzrIcAy2WYvhK8KOLoR/M9sn7+vynD
oHy7RAizEBNT2UZ2Nxr7rAnd0Ex322Kk9dvk56LJbGy1VMewFFTISQ7UcDI8m0+SclBfmgTDu4iT
4Rh7bXtKO5T+iLO7LX3bJlCy8Lvt6cuYBgrZntzfjsE+s7gvmfUb66wenbUL6xYmVMYsVCU+H6lX
A7TJ+/LQYCJZ6PLC4H+5S86yGE9Ra/tAF3NoQ56pgiHTBsjvUDyFapnrlHebrKPeWRgDEnGCCM9M
JbB6OZza1159DKcZsvBpe4t4chh4iHWtK0yqOozCu0ZHZ6B+yrkkTH+5rs7aMOAQiEEUBRSNbdCC
F+GRpL+IaIqmsAg8qBPCZv+mFQMVXRehT22APLA37MtcPSaoUdYkHpk7b/EYsLDkoq5GCsiP00GL
n5TpMMac/Vn3Os8rx+AEUTboChVbZ/RyPjZ7enY1vsbxxv4S/fslh23Fz5JoyRpKBjeJdp1L9SeQ
hRe3phBnTlYs3yIRrcpxnYIGe74LC03fV3Ng2nkZ8Ea3cNb09RRenGhpimLQ0kJhQbie+6eucKM3
kQfqZ10Z0FBUOUTtG62pYuvdtTq837a+7TtEfj0NFypMbTCB8xrfb/TPdXqjGC+ZeDC5UTLeSjEQ
0SSDNUgkRl3Mk4YyxCANr+dm4dxUPG0YhOgxcCEPCMQz46FBQc0kP43pfcKdysJTh8EI9N80kk7B
dK2Nl+NQVYo7y9F3Oc25lNGE1H/3wGSWM8GUAlQ6UukwjUxT3xE/sAzq3B+9+KHHDS3ylpDBCQWj
MaaMQLZy6UUHCsTHprPllwLj/tDXKrvlbf+5TxyNN6eLJ5hBj1AR5FFq6HrMvwiauR8xRnPRwtwt
JZnXT8FBKpZVoclVVIARUonHDu+RFJTVKigveO9jjkPzGs+5OFyBuIyzjpEm8Ckqp54/p2Cyig07
y74FBppFdG/7LNMh2jAVmcGKpBiRYKeqlWmyvDpv39Wp9rwtgmP4MuNXhBaKpFXq14izvRh8xKDd
hVs8suonYaqJKZqGqGtsf1C/mGk5ULpl0S0w43RukjSncky+N+1iIz50rMvCBq8vWgv1E+iEv2yr
uO47XchnllEGKX+tUZStb2yKngRurbqSv+xKeJ8ONw2zumsX4pgltZahH5UR6o738jF6aUGRjakn
N5iJF93oXuqFLm8g0foFeiGSQeNOq8Iw6KBhuxteX3Xo/L+mLHDpzSdency6Q3UhjQFlVZ5lUWkp
2ODiDXmVovSo2cuY8S5gzApYZj5z9m8VMS/kMeDcz6UlTUSLXFyNOyo/mk7y1y6iILBTeuNe55WL
8XaQ8eBCvUgjnZjOu7IEN+z3sXyTx3OhEgPKZiSXwUJpLAN8kOa3zBV25lUz25Q3swT7bUQUF/IY
LM4EKwozmpCVgoxWsAX7qaaXvy4cfowAEw65fuQmCOlg/YFfZ6lsQjIUi1kktiyEt/vveAEeY7/5
vjjLLnVjl0seyoEZNh1ZN/pgZLSmoxPcg93DnyVvviOXVdzL3BXl2AjbblRI2X/5MtHPkNl9ZfIZ
7FiwFz/5RLXM2RtJfC7Wk0GWbMgRhwigIWa9vj44tR2Nn5Ht2S4cbgx99f6+kMaACiJuVhFR+HJ0
foAKTCZwqtKllLLi5KhttV6CHYYKbp93Ol1bVsPAS9ibvarNsNU62xnlvZkotlk+ZeOtGr78myQG
WIYms35MNMikybaUd6PyHAgfVWtvjbwnNc9cGEiJRtDwlzSkTBQPQv8tnHlpa95uMYiiK8FUFqjB
cxrrUzV+EBLLrqpvKEp2tteMd5saDJSkuaAXOU1VaXfqMd7Hxw6cwPmB/EhemJ6zaGwzUte3SiBR
TnqRHsTsoedWF/IuTrYLqYuKBOykWDXV7w7F6Bm5PSaoXyBWlFxw2sF7EzfW+VSZjDPSyaKsjlQ0
UYqHcQB17WGIOS0iqz7dhQgGJsQuThaDXhii4mWN1yKtN+y3rWDVEb4QwWDDtBRWVRND/TzfhvHe
jGUn1r8osa93z2Fyvy2MZ3Isc5PVaRP8SqzZ6ODJhMlbuLqKfe9SsTOi/v8j7cqa68Z55S9SlTZq
edVyNh/bsePETl5Uk2Sifd/162/T+W6sYRRhKvM2U6k6MEiwCYFA9741avUEULBtzF02/BrRy5sl
fzHSa58+7ZugVk8AA70eljzm8hymfcumb510HVNorr0E9uzUmeLtW6McEpAhSuppMXlvSZheFu3e
nByqyWn7dWYVDgImxBW6Njue8prvObFWdkg86xx1jvZZuYQumPosx/IH6lGIgAexqb9JtbYoc45E
2Vc5vUra8/7CbT9dv7kl0jNBOL4JBgtuBSleQ4tvrZt4uds5mFr5cQPOp5ZoGSEuP5F02soZm2Ke
eo5R44Coy5nxltYnH4rx3tD+iOpg5Z8AFEWr93bKpXWb5S7VMcV8GhvCHwphRZKmIJabceSymVHp
VOfqoOJr6Km7LBd+eEvFlYg+ZWoBhewBBKLmVPP+UdacO7xpKQ9Li6Ivq9ygUwmooAJQgIq0r3u9
5+pfQRt7c9b6oNogDi8ZgwJWNJreZRrP+WZkYT8EpeLSNf3ukmO0PboktxPVMUUAhi0AxrgUgVLx
gnkr38rJXaNeVIMYJCWyFVsADFZXhmnwD9bUvkJH86w3T33wqRnNw/4R3t8hQ3yBiqTgf3JcluVV
+m2q/bX/+/tLZYiPTKDVsRXGkTyT72qQg8nluUq/7NvY9oFZimGBm9RWhbXS52XJl0Hq3D7/PrTv
i5F623ytr/+acf+0IDZ1LbLU6HILC8EElURowurjNbRuGuOUt5/nGIxgi+mF1cu+X78J7Tez/INu
VU2LBjlgcQezXO5IdiMoTTrhxXQ737TwONhAn436qCHWUmzw0mOmFAuDyQrT3/p9VRPx9hu4e/NJ
gNRZszQ8rMJAO1Qf+kG/VMPixHJ6Kw3Zh2lCBVuPvSoxPHMMPUipWGAMa7/vL+z24bJVploKpyQT
IAP3RzXMNndS9XR0j0rl5A3jSSM5vbej/82QABRRFw9Fyw0ZE/JmNv+tx5UbJSr1bbNpx1LR0m7a
qmKIdQTWRhYrGhsO6faNHSTn2B6fWf1HFFMrM0I8sigMlnSCmdJK5oNZSLEbgHLhWth5c9zfou0a
2sqW8Bkw5WFXVwNstZAs58LIkWd47YGLL3Ug+StPhL3NwLcMRdVNAzCoCXFpqCPE7ZIA0rh+c9Y8
9FDqXnjlvIKWw2toFqTi/H2bfPd/QZWVSf4nrY53Hk5ha6uIDrn43io3gX3JsqssH6r4wa4/79va
/ERgcEvWQdemWCKXSQlSWbOLzc4176Wv+am8bQ/6C5hFnPhAFZq2jtfaFP/3lV/oZ7FmpbTgl3Wn
LIc0hup83DvpSPUFbYX92pBwjjHlmzdshKE+eI5k0NlLF9l82l+4rbhY2xCOsFrlhRmpsGGaszPL
XJnD27ewGeprE8L9VeMZqMG2de5y/4OHKvD0c3BKzyqKnSHJvcF/Tgy7lTmxaBCysAxbBR7NGVRl
2wBTqk2fOZzzNjdGP2n/DhsFhTqKmWzzOlsbFuBjYoNdlylCMPzLgJwKlFP5t0J4lipUPPNDfQCz
N3HENq+btU0BRhLZ7vOoh7ONAr5QsIk/dOhCab6XZ+ibkmSh28FimLpsyDbqFIKHrdrlS7fAWtTe
xs0pDonc/Teh8mZAcKcB4bXSW0DF4RAbEFYA4aprvbPO2tG8ZJA0I88y5ZEAi1maWVhDGNQtSOFA
XT1PBoJ5cRsu3nzif8IKLualQTcNgwlpeE56HwcOXEcPSfT3/jHbBos3M/zfV2ZspltmyQ/yUN8G
0rltzlZAfMtRiyUAn2n2S5jx7VeSD1P/wabEnX4D4m8+CIAHCZ+gagMsFR9mrMDaOmpO7U1gPJtP
HcVUt7lgiszpFy3VQkD/c8H6ejGiuAYs5eXdYh9m8xwGh/092T6ebzbExhaQFcoYmISN7JrfmYfl
NH7qLsG95XCPDJK7mkfrL9C3Miecz8wsIaLNYE41wxBFv8pNZPUYmOwqZbqDbPQ+GkrIczF3gK73
aCpeV2m+VKoe4Textq/rsgpGs5i0Tunxh8jMyXNPe9FdxZEeY7d/yXIvflrAnhyTJHbbCLzyXzjN
UYAquzpw/49W5HIWXoz5FEiqDLStGxA6SP4G8zzhK7XowvlWUvDLqBWMtr5xjBefHeqj5YVnC/Pk
Fz6zQfXw8lOwt8vCSa8jMJoU0Ip186XAZNpBC16a7poUnqK+J3zbIu5nqwUVTnyNfLgsDIYPQ5Dn
NMZjV1yCHAdzdPqsd8YIYkFL4/TTR8IuFT8CECxBGEAz4HVNJy+9id5Vh+A8V2hYSe4C2HX48yH7
tm+VMiqkQiF4wJsS/EpoMwMjWfDJtp6H6nHfxvYNt1pRAXUMsBSWZQEjDIoAXFQu+BZ9KV/4yBbv
nTc14igSTomNMVZfD1HHnWqY4aTgMY0yXKxkfz5lRkAeI7VDOZ6wYVN9Gjp/Wj61+plYOh5sO3Ev
dsN0vTx1agEbncel1UFgn2NMJDgHV95MzFz1FEYOBu2ppzsKVsQemUVVChl9P51bvLD3/OEVmudu
Gx/BYP468CBdjZZAFQ4ae74KoMIkOQkGjmQae1TmW2UkFpPaL/7vK4Ce6tBUE/65NKdnuwYj0rHK
iVCnTAjYMaWgD1JkuGDMZ/RIydb3RX/eDwnKhAATSjJYRcQPk4IpUoiyQCZ5PP43EwIoGFIkgeQB
Xkz5Ac2pKFXOjKiFUnstQkJqLkrLFyrQXyz5pWUhEUz8B3aCSSzvFRB61uOW+3DAt//P5jhyelLd
tKOhyMCYAV4nYTsmyQ5CmX8YR2frmJ+mk+7lwLXQrVDJo6SattHgzZiwMWmbm43KjS2B7na1r+bX
ZPwQGsRB+Q1gv9kRdicoh6bOeQBk7cXA2eeiMeOnbHbZLVdxzu+pZSQcE79f6ymbZJNn2cvgdnnr
Rcx0Y8SERT2rbp+en56Jb9/NHI6tzVewTzVHkiAmyZ5jg6LSpxZQfPAewclbVzY/pO+7Et90KQYl
7L8UhiYS3iYTuJQGGuWXkAWCCSewQGKK/Igdsv573fha/x+jwhLwOQGleoLpLFyrLyqIqXhPofLI
/PGAL31vfv6TsjWky///ZIkP4HnQanFf4sMoq297kCSqyod9mNvGoDcDAljXgYLpQV67yDmF+6NC
MV5RQS1Ag9ohL2c81iwbDWc1WHEG15Y/JTnxiUrZEVChTJVYSvlXcDlaF6vT/jLBN70kulfLysv+
kv3m4+5tzQRk6EvW1aaBNcO70l/WpT92p+UOIwkdZrXlk0Z9r742hv8K4z/tic/dWdCZvZrAt+Qq
3yVX++uP18DcjUdI0vSe9SJ7MjJjstWNL9qeYSG5K8rZqiK+efydhgd7fkQuzqeQjacQbZ9Q/IPC
iTm62rn4ur/IlGl+5azyFCbpkKZhMB1ntluo7/L6QxpfjUFxdPxPQR1r7smepwJ0ZLUhJ1oNc9AE
Q688SkI34ZWP4KMv/7TvGRGp4ru4mgXaaEcwZZVfO80v+m+z8SiNRG5Boa+ovzwxVi86LxB2B4hJ
m/gkDi+Dk78kpic9gL3+NFJzdwT82gKUDFFd6WYLi4XWnIxwuZpa4XVQcdlfv+1i0Rsmiq9cpqmZ
Ssc904/xI5++q3z9BRxb3kjSCRDoKD6Il7qFFvIe8BvPGM6VEjmF9kStPhAeEfmT+CjepHDIzuGR
BAEwsIiG/uBEzyjUYEijOlLPGPv4Zf6iWQQ9xpYtHCvHi3rhVQvJlc/pWfbA8uRRWc1uVMCYiCGd
3EsmCAPBVS07kXSjFYEj9RQfyu4KwooAFyYb6iLgnzUt+DQ4A5KlvWpn8VkQKDszb3/HKKcEuKi0
FgWSAOZslh4jKPnFWesqJVEVp6wIuUafd6PO+D0Th42DB1ZWzE7Quvuu7IY4Vo7/ESugHesxkxQF
RrryXtXurJoAos3fVzVbhVqOpcpislnNSqPM/G21qMPmqzSxz0Fkz09/4MTKiLD9iLEpz/mjqsxw
Qch3tBrI5l6sLAg73iVFY1kgyHAjCZrd1YQYvraMCGPKiLDhxtgoSWfCSD8XnqZKj80Ye1HR+/ur
tQ0AK2eEPY+zytYVUG643QsnxcWXzXvLM9HLm53ye2rIkwoA4VrIwybpUYRHAGTDIYxrP82pl8bN
K5UrEau6yizrNYFaxXDdVJUeGGjOC9v8qmW1a1iBa+oZ2ER0ibi+txdvZYxnLitj4RRbmmzD2OsQ
jMe1sX/w9RQ+uHAJa5uLtzImpJqxXqlypsNYVt5H8XMVEqdzM+Lefl+sEhpj34wqIgwdI8EzyL+/
jkbg1JFKuEFskDg+x5JsQWs/3BiVY7R86dLIyQxPq/M/AbOVOwIOGKVUz0YKd4bgEtp/jyZxU1PL
JaBAqYOmZubc5blSQR0qt2/akt2hr2H/gFJmBBzI5yZnaQ43shJcpd7AEqDzh30bm5Gl60wzNFVR
VZGHO8qy2h4HUMfmnA9NfYjVzvlPFsTPlkHXax2qJbDQHVj7rpW/7P/+Zvcae3NB7NIdqwYk73wU
uVWN8/QtLa598RcaJzylzz3Wos8FFGW9lD3v293cnZVZIcisRuriiJM45zLUiyU3y+9C9id0q2vf
hEhTjGqczACL14GAf7Ybd4pqf9+PbSRbOSKEWW2o9ZDHWD8ucMVOCfgRmhvp8+BzgWKV+jwgAk78
INH6Cd/oXLQyb5EwRaUJ5hnk8cSXHLU5wm0zQ0QkmF/XLT90YHaaplOjvt9fOI7wv3wsrtZNqGkM
OFRByDnRg/BWzRIIPqBbe7iLx/dy7LUJSYTHA2rPnnDjKCi5Wr0Me1yuSfXro164FUTjXwnYbwKq
OXwTrFfuCXcOq1QLSi8wV+SJO8mdZ6nfLTAKqyWB1tvfqD8taWKTrq1q0AL4EYCTp2BwLzgvuQNS
mINxqI5G6Cx/MCDzdqo08WNkVCt1iAycKlY4IdpOZ9VVuoHAvf0Q1MRvkXoYpaDkkrBqFfhVwG7C
TvGaUiGubnL1BIjIAjuQTE5gHtz+4BBMUrd4RnntWB/wyp66GrF6+ycYHXf/zHz6Se2wpFi9qlP9
kkle33YUJm2fLdM2wdjJMNsjnC2j6P4nutdCT2M610fjrDuhX31hfuen3zgNa3uamaOSAxjbdQX9
zbRwzKaxLfHgxyknYkc78CpXl4MgiyvER3//yTQYWxkTDlluq4mq8dAPlltbO5X2rdET28WX6lfY
+OmPyBBeJEY+LRVMJO1JGz6qpjdV7zP90lUUe8r2Q+mbN+KgP56VwXzeYumGw4zP7/I4S04lO9rt
fAg5zeo76zGtiFDZjsY394RrWDXkXscLA4bd8mMif6nzP0nCVj4Jx6uztFyZOCXM2B6U6rkbvJma
kdlGijcXhAM190Wjaq/KhcFkuwO+MQ9gRdA8FpUtsVqbk1qrgBNZw/NBRd7awB39c1C51RnD9Cfl
sa/PBrhAeD2wvpEfqPkwKgSF23gJNWsuXtm9DVTjo+RuqovRkUEX4Q584qAKvf2rebtWvto1AT+6
plQjVYGbmabcTdVybJbsykA70mjjbWuPXiB3f+dydMLUg583zX0gTccgWd5BRQFNNTV0qMLK66KQ
WP/tS/VtqwVwsYe8zcB1DvlasCQm48dFvswgXikZ1QtGxZQALElptNHIheSz5lxZTznzM+qj8Tc3
z09nxLb8MQ9HFL8w/BJdDQjMctqVFMRu5pEPh8ce1YfB/+QdIBPn+xUrWZauhrkAQraa7Epzfxim
zilmr1q8zvS6ZCFKb6SLArrYM86S2cLmeKnO2SfO06DdlleV49nJfke5SOyaKYDNVMc5s9GujDCN
nQDNcyrGqifKqe1E8m3fBLwZoXLdqTmsdIcfYlUzc/sDrzLPJ9trqYFa6loQe/OToqqLREUs6p8z
cDjHNyCCuAXhfounshnin8jw0Hi+jwDEQRPFRuVEiSuTc2qqanYzjdM1759ZMh7yLD3vW6Ig9Ze2
h6pWWcMJljTeHIS+pNHnxJqlO0qO2jvqV05AMVFE3GRoClAyLkYWRpw0DYOVyTlA8zc4Q2+xqJlT
n62b4ki+A1LRKWBKaSZL13AyruiMW9DnaiMjnh4NkFDw/qvIB6ZVkjNoxF5uMrivLi2xJUIt7R48
ujCs3DdX2ddK6HfWR9sPQFL8Yj9oyC3Se/aJSs6I1EKsWYMW2yjRgYFRfeumjR4bqrBP/b4ALtoQ
DpWiwS1J65waHRGo8B33g5PYMksAlKLXJDnn14CRv+8hErKgnXKkmtWIsyY2Q5StGpQqL8BI/XRg
UIN30wrFENs8xgMlU0CtGXd4VXYthtAKW870GoeZG/THgdlEtFEWhGQF08O5xmZYWLr0W5xYbjGR
jFh8Z3+5ykD5KPMJMExSCF6AX6isQq6vOLwMnomnt/gofZgPMpS9Q/r9nrImeNRaGjp8VF5EwpQl
emLwsNjdhOf6zN+17af9iNsuJ618E1Kvvg5rSeb1Pv7pVkAKMagc5S4+jx70Ve4jSp1mGwdX9gQc
nBnkUJcR9pT7+TvXiENDBMY70RDBXzJBtU0cqe1648qgAIOslgKl54qicXrOgtTXY/0FT9zJVD7a
87vIvBbh0YyoW3TzkL1ZFZv4ot4IMK0AN+XgXRQcBmgzZ8WxT0ci/Kn9EwVT+7iR6lKDIU77k56g
9gX6sgFkWxoUFyhCPR4MOwdBnMeNexZHRgZjDB1uyvK1Sm9b9ihPkSOhSWg/MjexcLWCAhaGKAna
GT8GbRY6/ehXbeakVDWVR9ueQxxdVvg0Z00l9ymqMX31zaglJzEeIvuuGu+z6O/iT4he2MojAUaa
NBsgaMdjIr6YGBAslvNkk4SVm4C4siLAhzTEihFasKK8H0D4hqvXtaDY+nfqWpgBQNYon3SqSkxG
oYAiM8SMuoQjZAEeI9BGJN7ggH+94Zx2XnxPDdJRPgogMk55Ncq8Xtxm54RdZuPzn8SejgF+vE2a
mkjxnk5KWg28mGqM47VKDV/L2xszooRHfwOGb3aE8GtDeRosLvuYRiDdtu+50nl034Cza/QWNzph
JpDiXv/NVr3ZFKLQzNCU1vJCp27dVZgtDi/VaUI3ae7jCQZTiFTjyjYSvtkT4nFk9VCpvP442t1B
t7/Ntu4m/TWUXvb3bBub3uwIIViYPXCQFwJxng9yDylvpPj4z6bwg/5PRtwZZvT+P0CEAAxDZtlT
gEVMo+wuX56icrmZcpKynGPcr/D0Zka4u+qwMoOaK0Xqt7MbHHM/fJB8w4vR5Fb4xS0jao/bkPv/
5nSxsj/0dmEkM8wl4ePcOlJyK+eH/V2iTAiNRUaazYHGHzDRGjtYD536pFPPvduY/uYFz69WmA6S
l8iyeVnTKsHdsNxZ1bVuIk+x3bn4pEnf/ptDwjWlDD16HnnYzW3jqbFyWdq/kpqSed8/RLpYxLcH
o5QTzievTHfSdGMM59n8kGVEO+42rL6tnAANWdvaQzLwI2SDP0k3TiWpmcAj9vcRjcnkf25OwVJV
z/i3IVdra4/pUTtGp/RAta+8tkDs2RHQYLLGkcUG4ozV9bspiy9pokAAa8ZQ1ezXJkMng3bMrG+J
Ol9sFcmnmjzgpJ21IbmwOPRaq79OmXKDP/bJMCIMSlHEs9RJECBEUcr/ZQMLpgYCqMVlQ3JMpPa4
H5/UggsQ0oZRLlUzFlwrVR8UGQV4vkbLrevekeQPqay42fC4b5IIo9eMfHUAx24yDYknVU1dHNNq
dsG7QySHxC2mvz4LrWxEk1JFWgcbo1ucq28V3n3iq4TW3/kc+dQVtn+16K9/zMpYbiZpsfBgCou7
1natFgXppXZRKXPmmJg/337Q+nm16K85w8pYm42xrPKrZdTib40RvMum8lTrs1tLA94YUn9O09vA
nu6UpHEMUyHihQjL1+rgyrzWmz0L+ZUThUcd2ixm6LYa4SNlQ8CZBmIIhsFrYUHzWOQHpUydIiIe
WgnEfC1Srfzosw4trDxFHMJjK78U4+yUr3Wbv/aDnfJFAJpArSBzwD9T0MPgdHHmGyYnoqSKNpQZ
AS2gqVCyZMGSpWYAreUr0gLPGom7jMhHdUUAC30YJl3hIhVMyT5NpuqWEzBJr+4yM8Hcgg7mufDA
dA2P5OXZUGpXlW6ThhH4Qf0ZYn9bOE/g+ORNJ/+TNZOc/oP0GD033znhMgZqqBntTcQyOZenoiho
YBAucdm0RpCeo0YQBfdx8GgYf9Iiuvp9bn8VjFqjB2NV4Pcl9Rs4wWr2RQu/78fh9qKtbAiHKqrH
vDYkdLlJpx6kQXwE23rCO5KDjp17qPISueJmlrUyJ1zk8qCE0zDxJbOV0O3j6vuUjYcOsREtGHIv
pwdlMN/v+7h5CEymgxHJYuYv9G0Wy/VCG2BzVh7aJXSH5R5KEMTVsgkcKyPqP/eqkw097zoc6EAK
XSP42wwNp3icVLJyQ3kjBF3VR2xpYngTf2QayAjMQ+wDOgp3vpe/Jnd8DlP6s1e5lXdCJEbGPCwK
z78bKfWU6lSpftSBWTy/z9Rjk79nnUWs5/bZets0IS7brLGSia+nrg9OO0+OWR72w2Lzel75JISi
lBUpVIN4KM6NA7KDOv6ajzWA/31GSd5vvx6tbAlwH+vxopn865lFw3UYbI8F2u0oJ8gIpPamnuVz
lIzHOrgNk8bP2snRm8pTxwJ/FCRwgo5od6AWV7gW0rTVO2vB4ib1bRTd21T1lFpa4UIYBzNMdQlL
q2uy1zqaHfusfqyjx6CkNEGI4yBmjdXADNtAC5tbhBiaQHtmvjAvq+vjfrBsP2++7aCYOcrKvMhJ
D5fUY6Q6Niou2b35iL6rBxUTeeDzP5MKDBwyfvkYWZkUIGWp1Hq2W7gmH2dXg9Z3cJbf6RCLzbiE
OfERR62jACsZA4nMMsGYxqAApU6niQ90BQG1jvx39pwSkEQ3l1KpLayjdDNejAtqE358DE4heMIw
+0JSP1FuCTBiYei+0E0e6Qw0YexdaUdOmlOvSQT4i1mjDJJiyWjhVIH8ap4xym0VrtlUz4lREgnq
9jPpKioEKEkUNZrSEbaU3kEk8rJp6dqP46f5Pj4XH6XjcIRA+x31mkUtpAAZYZzYU17DLKsfDPsb
9O3/jEti5ZmAGrUk5VE4YK+ycPZLvPxN03zSlNYjjjIvFu2EoJgnRnpRhRY/V6PL1TEVB+fqzFVU
iqNE3DHEqomzEBPXRA74e07TvijJk9XMnN3yv12VImXKEs1mYZjYmij+lBt+MBKtJMRtITKjjGGu
N2YEJwyI9yjPSUixK/GN3dsQAROKoQ9igz8DWJ3+JU+hid2ChEEZriM+jMJQx3dDfIzCivDrN7nv
zxxDfKBV1aliaYVbWT3md8s59qN764oO1KcR/Sr1F6ohmbpDVCHjmMsy1bsOGyVn3msNHS+0y+P0
MLngX3ZUpzjmz/uxvhl/Fr5MoNWj6ZomgEU42GZtysjuI+1jPQ5OY2OkO6WohSkrAjaMPZ6CDT7x
UzRPVfNcdF/SmYqR7c1auSKgwxLrdl1wAKpeZrcDw0nwKXsOb3nPbuZXuqPf7S/dZtS/2ROVqtkC
Tt+an6p+eqjkczs/7v/+di1qZUCoaTOLJUqlw0B7CW6bM2eXMP3xK9SO/o1uzmYysbImJBNFWKST
ZcDa6Mqu6kZufLEg9p2DQjI+RMSHKw+rXw70ypiQTPSLnOejDWPpRzNzqwFEz63u48vIL4kAp3ZJ
gA5Ll6K64ItopEdVPgzLy/4ubYU2GtPxca8zTiIueJJrRq0nuoqBxuWuQPJq2+9zFrv7RraWa21E
cAIUwWqnSzCyaMthMkynhwhiNIxuiZZdJTa8fXObOLS2x51e1RXirEBtt9X4TPhiYwi9P0ae+Vj5
/UGCdhoouWcnOu7bpFwUoK/KVCmtFbhYzqc+u1Ra5szZX610ayjUpAlliv/7yrtGq+d8sOAdk+5n
7a5vbju8K6uebVH3h7wR5ut1FHAvV6SoHExY0nF/9Mf8qDtcHk0nFQk3q7trSwL4ybGK1Hx4tQSy
8QPabU4Mmhv/5lN/s6t6ZUsEviTDBC/4lzmTb+d15/aoJ+DVdYr34WfTXy7tOT+0iruAjOSmoiJz
6+tgbVvAxF7NNWUyECbRuffjUwZ20PCW+fE5OiU+Okj/ZLZ/bU9ARfBzWyaGJnESbONkDpE7aBG+
iC3KLyJSdAFG7DhUQGgNvzj6xmii1s987gnfO+f9c7Z5q6w9ErAkAcV/DXoTzlejP/CjPdxkYJco
n1SnOVIFUAIddQFIljwYE6ioYoa9/DrMz/nwbHZf9h2iTAjAUSij1jY1TBgyruFrkTwXMfFJRQCG
LgCGns8T0zodlDvqtakggCzfL42zRKd9T/jKi5fiemcEtGD2xJqogpleRnu0Fh1Mm/Jke/cNjEQw
XUbPkCHgRGZV9VSWiLMf1BjZIT1mNz8klGzPJPCPL/0vDr0ZEycD7CAuQoUbM83Uwf1rFxdcVk5M
0VZt7s/KjgAK4M8xEyWHnVQa/c7G4umqYw3fy+Beo3yibAmAgMJRVag9bDXTezsbHXMAqV1wDMvB
t5i/HxDUbomDALnWLa28wFhy1S/2YbrpwGMSvlMd+d8o/W2dJAuJuIlPAdVSxWk7ABBYgxPQvPIG
0dfe9Vs8sKbu4KqAIq5oH6Ov19n3cWs910aFoJ+jQh8qkNBg1kF1lEl3g+g66rGjSm4aUsOzWwG5
NiZEP1TljWpWuTHrzOTHpL1bsnfkZMXWOV5ZEUftmF5nUdLBimZCQ8XQP7b98rS/apQJIeLLJGtZ
mcFEoqG0r9VePFKjE5QJIdAVWZVBbgATQbmYJ0vT85to1nRi+4mYM4R7z6p7tCJJwDw9eF7QTmWq
D5ry/r8tFvd0le9Z+KwY1QI2rOjCknNLEaJTPvB/X/2+BLqmeg6xUiz6EJeP8/S+D7w/ccEGUaom
G4YhFiKyyJwMBqY5t7MfOuOQUENc2y68/b5wiZbMjDO9we/X2lPSvQuDo0HNjWwf9DcT/N9Xq6Q1
qZzmKRg08zxy9OVi1LdKrDim9D4Kvu2v1iZuWvKbLQFUUFgF077EbQ3zodWbu9RkhwLZx6JkN1XQ
n+OEeQpI0OU2vmVG5owN1b+1mSWv/wYBa7oZJauuxN+QfpTdMnOso/rRPLFT6Es+KD1NkBVHJ/tj
8kC9rWwWQlaWxR7xOcPXDV7P+dfbdJDB9rbcWE/4A8DPV13+heLuVk6+tieAUd6k9WJzak+uNfRa
bZZcDXW58+SjmxCNnxVV69nGpp/7K/aLj0NgYGYGFjW8zOHD2AnSJyKEKKcEYMqaSJMWrguQXYPj
8oQGSbf+uly0S3L6V+NxlEv831fHQ7HaVrMDbFrW3I5gSB0b6gGaOOOaAFNNpNRDL8NCo31n+n0c
9o6pETUxyoaAI+NSS+EyYtWWxpM15pTBuR6+7W8NtVICkBQla8AgBj+sabktp/qmgrrpfzMh4MfU
zao6cMEGGY1mMpK8jBrM3XylWR8aAR5qzbSTJIIJ9fPoZk+S07ohWnCr3IlLpzwz14XYBZVsUcAo
frpLYR+bPXqkwGz5KiMIoTXLg14dpjqKI0VXRSC+LuACHtTSGiTG+DID22uoKc5QHAPlWS2cKSK6
RrYTu5+AoAvJSl0OMiiM4Fdef9RkTEAaj7NROIvh7gcG5ZKAChZ0RCCMh9iTFsXtptSz4smXOh1N
AdkhyymVZSLUdQEUIL0dlRW/x1o181pZuylKmQj1zTmmVSD+8ok+dOPcdRy9zc5foGQVYEg1k5OD
baRQy5SWU9QNR71sb6s59vaXcxMuFGaDCxDdXeC0/SfolUEZTBkHvWJw0/yRTW7+J6wK1sqEEBn5
lOXyUsBENd0ky2OTnmtKrHWzXLq2IURFKcnFaHFmdfloPIQn7WR5GExHTQW05xmmfhMXHEf7K7cZ
GSu3hMjItXYy8xwm+/G8RE86Mql9A9TWCLeFaS553vITNcu35XhaqtGNA7LQvG0F/II6SMcUUxS1
LJsqTusOdICjy1lrMi/ypNmrR1e6ZRcocLvZrV0clG9/4ttPq2KCVMrxIltcDSOabibFz5RLPBOl
j+39eTMhRHZjdNNQcE2Cermfg69S/2nfhc2GIUt5MyDEtcrqkMUQu0OSx4e+89vwg/ZYd14LoSRI
BvuR7qTPMjnlw0NZLOmszQqhPijKWAwVR4sCnQW5v5yq5+Y0PXAhXwyAhQ51iVALKQS6nhgtpDE5
Y2x9x6TBMQxqWoqIQTEvsowwjcMcMThEXlc/28qxHD4Su8V3Y2/Z+P21yu7GfA70uIMXfBqWt7Rk
oCnGtcvfUvovDUkSTvkk5EjG0oZGo2Kbiit/yissJ/KSZ1nB5NzoMTc/BI/y7KnEqx5Pi/a8FNKm
3lgWI85hNZp115A0T8rKk1r7STRfEsN2ZoV6GKP8FLIoPa/zTAYPI4jB73T9nWL7SfjfwEJMmcY6
CWXplTq7fRkiG+0tGHCg5g4285e30/xLqpQladxzct85O+FzytHCi22/i0BKRgQicX7FRGm2p9RO
DR6IeFPWDv3ROi82nnkXNznJN8Fj+GXfIHF8xXcNaODi5RJEIzi+boWeWmOaKZeIGBCTJM0eFCs1
YaLzfkhjR4dCdoKrVAAMZ6/ENH3mlikR69up9GrL+J+1OtILGKGiigNT63OWq9ifklf+fTxEXYy7
+Hl/HbfLCStzAoKAytQuEwnmFrM9jB003MrWS7PoPKa9WzemMxrFh9COk2NXSpfRyO2TluY3XaBc
5n7A4Kfut7buZQtFGU0cevFxpDAbO2lmhO44pH/lIN91ZeN7WmQHXS5cLc+Oc9O5xGJQUSUATTmp
UFy3kZxIp+7KTsE7qKI6xR2a3f6FxAxlTMAYqWo71qTAmG5w2/4TKH+JCCYOP+Nvg6tIyrRcrdmE
rU2YeUzq9DKMmWe0prdgIGh/5ShTQloC/gerariW7NJpl7wGg9JSzD6o7L92pZoR20QcTKb+068B
PE3FUsFYNd811tNk3MSUVANf+50bhwnpSFD3LE/43kBr6KKdUMw7tufkQj1jUtkW4zGy2iIlH7UJ
XamAsc+DFz+it9dLjy2yrcME+ZrgJvVsr/qjTv5VssUEiKm0acgmLnjdHVqfkxBGnq4cIMyOCa3O
5+xT+EC7W1pijIqCNiZgzayOfWZz7dwJzFCpXx4V8wCNaL/0xlPYOSpZDOGR8Ms24guA4VFBlWVR
xCHLYtWsOS1863Pqz9hf6mMHFw3klLXi5l/2T8F2hXRlT8AP9f9Iu5LlunFl+UWM4AAS5JbjGTRZ
siS7Nwy77eY8z/z6l5Dv9aFh9sF98sYbR5xUAYVCsVCVmU0LJeobHiMnSf2o+jIWoExi7CTLoRoe
SOwLMHfDyAaTCyONOoZ9h1n1t08dxg+Vjn5L0BECkWAwF5XPRXKvHAWgu9f9T1CwQPzqt/nSmbHK
7sYWd+PqEq986g8EpeD8UH8oHRFx2f452eBx8SUu5BRCt28Lq6AfPfXz1Y1XF0woGMdt4a7WscYN
JaoH74a1DSwXadZi1ruVwWqp/lpJUnWSNcVV275zMIUiqg7unw/VgFysQnWT8OyJc7OYYcZkDq2n
yWN6rsQl92wbUy9yRR0oQjTuNJIOw3G5hgoGI/yd7pRDRKHYPrx5qlp77buodMBI9NM87uMhTbRB
0pjConQOb9nHZQzWjeoTS6b0/6EDf/9gXOC4w9hn+GSIJNhXlV5sfg7VL+86BBcA7uSZfZpAmRIA
kywFmVS5lqXaep+eMr0+rLHxV1YSvx/Dz2nbu3MElagutnW9/HD97xDYyXdDKEY8UQ2FAbAgLHcE
XC0kiQQ37m4b2GbreHJENVflSWEYrJ5CoFwUPoynH8pFove83dv94iWUO3OWRvLM1AGVVUYAbsk5
A19z2AgsEqFwFzxd0xFqO0Axq/PSFc6y+jQXidPtZhEbU7jbXdYHudNYLX4yJ9dIb6n2JUy+1vWd
lUVQSb211Kc/cwXuYo9MzTAV5vJpKt30kWpDJvP5OoRo4fioMSS9TJl06Bj6+pzZZvvaxKJEQeTS
XKSorKWqdRaapMPqlw+Iti6oP/3JN21WZBCPGYqCIeWCBUq5Cs2ZJLAcmB9Yn5zpToOtByxTCJ1Z
8KwgPE9c6Bi7gRZJDjiQTDPJs/EwPcyOflLxUSlMMvezoJ9xiuc37OUJFPgKVrPz2GWNB6ETOTIG
7zH4H2gc2dX/e851QeOu6siIZ71g79Mk+NHtTT0dSpZQMQiue+K/ZFuMxFshlmHyLdJVrdJaYTWA
tyQWtHNEu2sgZ6U55Iwy5Yw6r6gAtn+iL5DciZ6aNakM9umRH/ujcmgPzEPq4D1cG6Z6geHOsTqr
nSwvgMm6zF7IExktu5REtf797OaCwh3lKVWmumHvaOr4JQ7BpyTdR2uOFzX3+kbtn+YLDneaS7Ws
x5JVNKLZqyzwlFH7OsB+TLoAcIcXY0hz3zGhLLVBb9TnSrFLkdywyAbuwOb9skqlBRuqobdD2gXK
JNr0f0lyf5rBVwRTqenJSoDBFKjfHm4/RKB5LZ3u8+ywNBBp7sP0HnKLja/xJUKlJBUE5oFaG49h
NB6ydrbn6F3F8ItH8/VBRU360NRYNad7bDsMgURfEypIhARuwNcE47ZVloyJwK3NrVn/ZXV+L5KA
24UgBjg1ZcU0Db5xMlljre4oWr50a7ELfA+YeuWSbnzPidnAMG/clAV0pZKUVmPda9Vdk7xQXdBO
sR86NwBcgEGGFY7JCoDehdjHC1Sbb5mog/mEr6nAQMHx8R0ndIPHhZpI08axNYFXDF/k8TY2PhmK
dx1i/wrX0WNKkWdTmXfkIq2RCLOC4XLqXjTofJBvxEYz1LkFL4Foanl/BTdoXJqqTfJ/mhAmJ7tj
n92xD5EetDxjnDjIb6t3TEmbBhhd4XboAX37czYeoa5am5IVxzKSZTdK8Z4de7rqX1/CXe/egPBu
18pJp0qgDYyr+xQsC2R0dJFk6O4NusHgPM/Su2RcCQyZs8qmyjmnx3DSbCMCTUz/jyydFkmwdPsl
boPqCsWHNZaPy0iUbCiKNUMTmfrBUE4KqEZ9bBcyyiUCa6EUtJgSU23VR+0iEDE/7t6xG2zOTbJh
0aWaie2t02yrfRqUlB7mFozPEXm+vntCO7lvGrJkVlXpISuvYQDJM19KVznMq8vGgwycBONs+Gob
RK5IP5pd4L+lfBsjOb+JNEltswoLHBmElHY8jKlsN4YuHXuMOHwK0Vn1j5mNhSiB2ffXy8ZyvlRp
2mQkMgzW08cwzjA5cSTCr3z2x18zjgtd6COQeisDiPoh/pid03sK+hG3muz+hI86JH8RckDv+laK
DOMyJm22wkxrgalkha+H3bmfqG2uxcfrMPtBjMqWrpmaTlXCZTVTW9O8I8BJzB99En7xXVrtcMAT
Mmp7wfRKv12HZKnYb6t5QeTfJJomS9A4g+M/9aozEfUYrlVtR5Zc2CZ01OrU9K2CCOZsdg/hBpQL
AF1VTGOkwEzNgBJH5TS1qyWg7I8FeejuOdjgcId9GTNShBDSdpLer/PSCSHWaNwYEO0W84iLbOIO
e6Ot0OpuWBy1nufpm1x8TnU77kR99Pu36sYm/myHMV1GAzglpp/finZ+eVY+zB4+ToSfqrtnjRLN
tNA5phs8n1c4Zb0xFwm4HqojiV8m7X3v1BcEnoIB7ZF9Mpm44pjYOJt9jv38K3umpic0NQQiXsdd
g0xFZQVdqmr8O5JSVB1JB6ze0qrPJMvuDEtyrp+oXafbQHAbJFX6nGO+C+PpmXQAzc3kDKXiTpbq
Jh2IrmQR6ep+7WIDyEXdOSyJudQA/O9Ad3RSwWLB5D1En/i7cXADxcVeMzbHpo+ZbbE3aa9THAj7
+EQ7xIVaFP3aNOsAMUfndhzsVcj4v9/Gt7GC+zwd8dK2ViGcICofGG1W7ieBYXjN39PfrFMnY3rY
AqcQYnKRHb5YogsSmKy4z16+Qs1egxWPivIhdyQwjgjLTILN4seTrLVYDIv5xTzYBthSlQM6nJNT
Eiw+8av7Fl13/8OQwG4cvCwu3+rZmTno+fs3b2xeZK9Dk5X39wzVwuGonrsD+LYDMUe04MwZfKAv
u0nN2I7WxWfJOrTzI52D2npVJsEn7f4NvTGPC/OrRaNuZQEEcnFM/gWcMZ+lF5bNVW7xJE7lRJvI
RZMIsURWLeBR8i1pc1efP8jDt+sRS3Dk+GeuLCbqWLFvGY2qQdINd+rUv+fG3ywbFzimMAQFMfvK
GNSP2vg97+6q6aEQFRyEu8MFD9ah0uRsd4y/Bk9+UezUhZLgfWknD0xs430TOBuzuEiiV9OQphR4
bEK+xYR87KqlI738KLBWryh5Xt8qoYVcHFmiPl4XZuGIqWGbggJ5oh4mCQaMGaHF0LRDR/hsIvBB
/kGr76cyipgPWiHesZvsYFL9JdHrrwLbBKGDf9RqlGLBDBe7XT5hLs1J3cRwqPcm7HHEm6stHbtT
4gtD8z4siiGUaopMeWqmslV6KWI3DoGqWX2f+hn6u4pnyWEaLa1duTEkvoVChruLaimMlI6aFJwi
v5aULEnLo1TDh6hFvtHlsUue+0jUcCTC4NwzR8+klbGCvFkFTf44yp7xHtFqc2MG549JEc9VHiPF
bsv7KDpO1q1MjgK/YNH7t2+UCwZ/kY0pWJ8mVi/Ib4zT+JS6EkaV6xz8d4UruaIvIsGi8RdYn1aL
1LMelTz3Q/KqLPd68vd1i0QQ3HVVlMbUG6yNwdRrZzSVoIQCoVWKnjtFMNxdVVmm2UKPCF+t6suw
flrrl5y8XrdkP6+xoGOgGKoBwl8OI1WiYepqYIBBxtd9SLfWhxYqxSeWXoivw/34t8Hj7kNagCu5
YHiMFwTiRr6Fr/8jOU7+ctMHeioUD967HC0Ulyn4YqHcxLtDGWtg5cnZxGNn+TJoQev1r+truJe8
bBE4b5gSaRyXEAiJ8alAlU82/DItnUF/bEVENSJjuN3Chx4dIgmnNY2+xvqnPny5boro97ndKXU5
HPQFv8++F83AJKJmXBEAc/lN2TXPhqypDKwV+mEXvNR2QfuVtk54yI5oH3N7Yqe3In6uvRLJdn+4
3GUm+qzTGZgLVFbQuJJIL1OG2TZ6k3Ufuli3r6+hCI67GKYmG7s2Blw0fsFEc5vorhk9jlSxVf2f
hn6+jiZaUO6KGMgajxHFjhnZU928Vq0g8RNZw90P3aC1A7or8BGiPeq1m/eTXYBRfekbG+TP8PVe
sHy7EWKzXXy2MmSJluXMxyfHDMJT7lZOfZZul7f3usS1BANAuwOeWzyumNUrUPtpLOYezkwPrHkg
dOvQ6T3FG73GrW5Wr0Ajty2aRtuL7ltcLmzIMwjdJx24kMOwpfBjIhFQSgri+15utAXhAoaEPrt+
ZeXBBK9ENflKlfzDtJZeq72HFGeLxIWOOMpTBWJyKDVZvtW/zNYscAzRenGhg9aLUY8a/CJVI1sF
daVlfJJKgTcIYjmvQ1rPCiljdltY0M2wmzZ7oOD46bvCM8gK8flQcLxERnHBwuoreF8KvM6ozmo0
P8h58b3QFed6lNi95re7w4UJSe0mENsCJ/kn/CtbHRlyoEUAreVT0brx3Vv/7kGAyXyLT/u2mFzo
wKS8URorNqz3IY3LxqlSvBFlObLzN+bjJ1F1a7e2ukHkG3NGyD1YNeblcbtY90yn0XSVoLlh+sbi
FidB5OVfwQZNlqec1dLm5XXUz6Xm/9n6mVyAUBK1g1Qn9sz8a/Ky9W3w3HSzxJ7/wcewWz+LZE5E
FnHBAgXXcE0nbFhu4c1Ci+1Iec+owXaHuChRxl2mzDLz90Gzu1R1e/OcEBFxoOBUmVyoaEhmWLkJ
QzJTOReGYkdFcRih8nN9hwR3o8klFoUVjtpiMndrGrdtT30PPnH5tig+q+TG0gShXITGhQqqQYPU
ZFWeNO5QEsQ3lKEctHXAw6D0VBD1Xs5CUd8gu/uuHGGTCxvZPJJIKoBZ5k57Q9gBDqDnQ6E+Bq7R
4PpyinaNixdLQSmt0XyPx7O7vL7vzPtSEeSfAg+3uDb70JiSYWSXVJFK37VQm+1hMEW9IAI7LC6h
MK1ykroZdkSgxgRDq4oiao9Bt4/DZ+lWcUAK9qpPtog/VZTHWFy46BJ9TPQM8Sj7B6PMpx7bhQG7
r8kN3uKZCmPsCRus2E9ecQ/+41GacKsQCad59AcM15XufCAPSJmYUu2TsB4uuE8sLnZMy6pXMfs4
iW8YnWXpS9782KGFlYnCULcQtTkIcieLiyLaCmkHwl4fpQMJ3rq0A+Ur+rmc3I7vVF/He+7wVfT0
L7qpLS6oJGExdhl7gx8x08NGXsre1h6NGxpMx9opodthj4JviLdHumv7yIUWI53IWLJ4OTnpR8s1
ndbXn4xgdolT+mgDfchQHYWUZ/FNd7J70UKLzgsXZKQqayad3XND2xzyUoYuoHUAMaIgWu+ffV0D
PR4lssVTGFja0vUWc1ZivY4yOmREw+P7dvwE4NkKzKWNhqpHcDHQjV6jwqX9tYyCGCkwglf7RfTq
u5o9lMztISWHqT+8JwZfbOCCCG0g1dKqWKRUCe057Gw9KoKmnkRna/8sX3C4VGNuQkgfsD3XIhCo
V6fxgCng5GZ2IC1lZ0+WOwt8XLQ5XPBIWk3q4wkLpxSOGia2rAftIHhc2sdAMRiknSCa5qfjUrNU
Z0tBbWtMb9r+3GkvmKG6vj/7+3+B4M4KWUCg07AYSMcHvTqPon7Mf7lFLgDcJUy1tZO6HwB1hP4H
00+aPId6jeabun4sVwhop8q9MrRuBT6vOA3dZCZ+PU5u0dXOVEle3OrOdatZ/Pk9Pv33j0Jijf/f
VI26MSQ5XtHwJUFWt2xR328ip1E9qHqGdWVfB9sP+xcw7voudcNoYhb2c/pcGt9UyI0hJttr+Hgd
R2F7dc0q7qw1Vk1mnZXe0yMN7yXLbh6jzi4wxonn7CcLDcphYAUQWWONyiAv/UM7uSNIV7k1mxGL
aliv0nKuJQoOFKg3R6Kusus+q/HapblcgQFOAhDNb7r1IckFx+5frszLjrFzuXEPSNZlfcx6AvX7
9qjf6K/Ituhd6Kt/E1+5jb14cPt3hZMLJHdLF0mYJbTG3qnUTdPJzuugrZ6vOwg7atf8g7uVTXBN
WBrLI5lUKjqKgwzk2eKxj+tRS5O5kCLRpVUUtj3dkvgSoRBqYRKoIs6R3W58S74sGRdZiBkrqRwy
f7ttb8AfW7qxbyCt6I71l/rFxDtd5idfry+hwDZeU6qQ+iatOyzhVDxNE6bS6s8a5Giugwj26a2/
Z+N+eS5p4Vt0ysIHYkEVFLXs7JM6P80qZGbJBzkSfagLQtRbHWSDSEiXaKSBWVrb2IP0oC6SVya3
rah6KFo+LkTUddJL61txeXzOh7t8+SuXBFFQBMHdyxZjuUZzAXrFklW316q9B0UXGhhHw7++SyL/
e/v/zaIpSxsbqQyk1p39Ibd1NC2nbvsqY1DMtNsOnBTS0RB8DApi39t1uwFV5wbWDdip1EjsfjkY
47sKiD9P1VsP8wZglRuNQC4W1WuQd86Wn4S5bYgirGiTuBChatKoFaySp6qdJ2WI5NJrqj1d3yDR
UnHxYUiKnJRs7j41HrPpYMWia4J562/xVFEV5CmqQg2+TQYSMHJch7CCjQMZYIYIXdNVjz9I1SM3
e71uz+6ibeC4K8LC34YxO8CV86uxnMbyn3wRZIO7nIDWBoO7IjTIAYchMltHHb6Q4qHqvahjBUnJ
nVrz77LND8oiQ3hREPH232g2uJxDNHU1S2GEbFoOMOeLwXq8GnvLG0vWO9+Mt1ZyntFk+Rh27EUI
3SumMx6jk/wgP5UviqN52RNNbVNg364rXszjn6CseYzWMgVgbQVm+Tgp7wl6m9/nUswprP7zRJhF
H6BToFhP4/TxuvftXhEbCPXXnKhKqiRNWILSybdxf571T2rtdurhOsp+xX0Dw87cJvwscoWAwxre
wzby1u6Wqs9j1Nqm9HmcXqC+UWJoVQdLyEGbvOvQIgPZHm6QIU2t6QlrKhkGDBBG36bpPKznWDjU
udueu/E+ys75BijMMqKk7HuA0VZJtuZGp/qMRwXwj4hui12b0KlADYugw5nvVYimNLIg7IyGD+KZ
TYj3pgW9Ws1pnAWBQwTEeUceadasrAzoHm2mB9PIjtqgO+VkX9+knYOE20fHy4Ghmxp60H9dO1Od
wkGbVnTNLrdRf8r1/3+M3f4+n9/1Q6SZ4bAg5OUpWsInt+2mG0mTnv7IDD7Dm9eCLEkIMwz5lsav
aia6mtiB566mX+zg9iNaQTmo6wCoI1TaaTRh9sbIlaCXYjTeRmrqEaLG5zStHxsrtJxel56ntJ8F
x1mwXW9hf+PquWTEa6ZhOWMCrdekcWj55fpK7lyKvxjKndowR93EjGQ4xOpk2de6dEkt2CwRBHde
Z6jnScoCIwoIDmkYgxlfjVwkVitaKXbANitVQwBDCSWAJCUkMIoaw/GCEpkIgbvak6yQh4rCJbTw
dpG/Z/mn6zsh+n3uCqcd5BmrGDvRWJCbvC9awdHcuxqw1Rakug0NjAL8++i64EGirRS0DL91likH
kM3fTr7spp7kiga8dr7BiKyphEAb3JB1nhxZslSjnJKZCUCypiLQP/iYQwxE5bdd39rAcNsOseVm
yBtsik6fY5AVToa3xqp7fWf2sqtfjOG2Xh0xNlpnQPmh/ZN4xXN0S8EkFB+qp9DRvl3HYz/3W/DZ
GMV5Qjev4WTKWLs4yQ7WoKY2xPKcUekemX6XZmmCaCdaRO5S6OWizfsGZ6dTMLHauXkeg6rM/yOj
+Lm4bIhDuayZQ5juXHwm1o3SUadLP1fvIK7e7pbOYvsmFHSzMSNZhDkTKgvK7C3GrULfoQnwCwh3
QUDyMcoHFtRWepRqj3bfm3f1pv8CwiVzxKqsumW3KQSJsy/RoTrFruVonS0ZLmOenw5JJfB15ltX
fI/n66v7cCkaAsgkuZ2Nmyl7ktUgl6JAxfxYIgipe4XCXwzkrgYrI+1qDnCK9MgYSEu/eCZHDcqj
GGFGOjdO9jtkg39B5ALG2BfgoY9hX9f0tqIfC2OxG0twoIR2cQFjiUfLfEMZfXIiKCCrJfgOkQ1B
Ciq6r87TB1HX3O7tcYkZOhczrDBqID6JlRylUz4udv2edq9fVo6LEhI0ZxoFoxIO6na2Juf2YKS2
AeWh63GCbcAVB+R70y2t7NEUDZhKJXi0e9A71QlrN4k+X8fZ+4yAPTojG6AWOu65wxUmuilTgqD+
Y8qvc8DIfaAg8olPosvwXy6QCxbbvU1I0to1rYmOu92EHO2Ml/LULZzG7SpbP7VO7GE4+Lp1++5w
AeQO1mxkTZShF4V1UPb105wKymj7u2RpiqHrGGLic4lszZUqjbTBCYtzU3khadyxCuRMREf0Lyfp
AsTFWQKOapOkDAg8QVB41MG8HLsoU4Po9Yl1rS2HScTVvnsfEpXqqo5/DH5ovKxay4hHHTEQPV7F
l0Sz6/jl+v7se8QFg78O+wrc2FoCjOFkBssXxmwO7YPcY6rB8QlPXKaQK3TXJzaQ3L2Yt3qVWQMg
x3RwR/IyJN/btg7GoR3tdB0fc3qvJqrTVctf+ky9LjefZ0pPckIEPZ2C9eXpbdMxTRY5xx+SQlbY
ijwq3YWp4gpWmHnGb4FkYy53vjN1VXNlAQqjWNP9BMyWtnGjBZPLtJVq0ZPofnq9wePPeESaRm+A
N/vRo4bOG0P2wdEFJafpMFBbJMWw70E6VM1kQiyZ8pPXs6lUSdyzu/OmPkp2iaJf58d3Cl4nGamu
cKprdz03eJx94ZSosdZOCMyeEahe7vfVG/254We+dVxEEWz/5G/wuBCGCrdW5yxh7N3sC/BcSE5Q
mzpsNJRx5FWKI+z12Q1rG0z2/5s4bVjrlMk9bGSsryoEwJKT/liejRC39+wxluzuax25o2hqf/do
bnC5fMGw9NZQJ+DG7RGj57aaiG67HdI66JZevIXLD2qy5tJYjDj8zXFZPur9P2b8Xe9HV449Zflk
RpFjTaJ+zP0zsUHlcobeQklLlwYMhhdeeSRedCort0Gj6Se0pGGcXhq866d+99PpAshnD0lM+0ZK
YabUB2uC9NG0pe77sN5UuUjRaO/9arukfHEQL/VlQgps2nBibGZof7tjsxErtZf7EcMK8kGnnih/
3fdQ3EkGhF9YFfRXDy2MSs4r9kmQlecu+ZZqiUOGE9FaQfjc90jL0lQN85TE5HZOXkhRmGwh80pz
ori+MU1Re+m/RLCfGHzzZxLiIpoWYMgnCFLfZ0EU1DkeoMGX7edBRW2oxF53j92bx4BeEpjYZN3k
Z0Qzs6eLVCCm4B1BHT4shTOJ5A12F24DwR00qDLRdmVeka49KJjakR46uREJ3O6jGKZMNJRYVF7W
Eh1BOdEi5HcjPgWX7mnF6M/1pRIhcKFQCde8J6ygFjfuMoEy7eOf/T4X8qTQAEvOW9GBLG6aNA9y
H4k+L9kV/1sKYFxWidsLNZ3BCMTS7uXD4DG9dTAbRQG5N9ChCg4zRzTpun9nbQC5UzNPYzImKQD7
9lYP/SZz++VBigNtvqmqj+X0uZhnm5be0N7QxSv0/383NYHK6X+9gm94HCF6pE0N4LXCUfrETuP3
DIP9AsHFn3wwe6jNvpXCFg9PL17yrB5rzKcyoii9toWfTrtpx8Ym9v+bK1ke58RsetjEBIBY+217
UD8y2jtGx2KIkuTd8LpB45JGGc8W2izDPLwyuRhUDbKe3MqowEFD9vGPDoDGDuDGMNxSWrqwTzS5
epzzJzP9dP3392PdxRm4/Mkc9USJW/x+PEBLcpq/xqN2ILr+7c9guDgxJRq0JNhTzIzWl3T1U6OG
DNnLdZA95rdf3I6LFuaAFlGIj+Ekg8ZrdRsHUj8xWChO4A9NbgnqRSv4mpLSXrpz9lUALggjGhdG
+oWGStHCBeW3MMIK5+PimpAAcRQnR3pfDP51SEHw1bg4skqrabUjEHFPaZLm9JJwAG03Ibx4Os/F
Cs0ZMtUsvqe9WoO1yTSC3KC5UycqlhaTfecm6r8n+nJMIoVRLSmyfd1IUbQkXCwhobW2kGlHtMS0
QvdFsln6VIByxp7B3Zx7FvRD3euYgoXlWVrjfKZrazGrOxcXtT1lIvm/XQTMIKK2pECckR/BILjK
+lnFK0vbHQb5JTM/Xrdgr8WEyBsA9gds4oaO9t+yZAA6KBBZ1Up5pEEObV1RqrlfIdsgcREEs51W
LWVAYpThrONReyR//5jdEzV4CK3iwkhfDinmVYGlBoy0rAjYHElok4NoRmZvtgLrpxkUhBCqbPFp
e2eZ/3nMCb+nx8JefUYYPh9wL9/lZ0Y4Y7rhQT/1j6BbuMdkq2D7doPJBl79dfsmWeuj6q2MevrB
twBpmofwhqnSqIfhq3ATd8/5Bo+70dRw0Vc1g8cr5smYP5HwpcSEqZLZIaQ1o+rFyD8q0bu+Zzeg
nI9WhdKaJgNVl6CwHqkwO93/+NogcL4pj11qpAwhrmxykuzMMyfkdvQD/Wu9e2OPAgNYY7mC3WNu
+FtGuYHl3DQKm3kwWFFCu2fDOF1AUvhNMjnGtxEVAlbft44j9UjrCJCZX1xD5m5AsGYPRVvgBmQC
xKur2GyYtrdpwASIRYdkN3fYmMndeBW6DlR8mmH/shM+Y2xpcAf9/98o+cs55O64am0xrDkDg0r+
MB5qAvYMEV/l/ifmxRC+cUyV9SyqK4CQAPn/c3hsD3HqsKcYVpaLOkeosM6W5so+8ZxLaiKpRV4D
US7PZvhSJQ8oQ5jxS0iPZSUqd7BzdA2MCyZlbia5lgAs1exU+dKXwiocu4OvIXDhAyJA80Q7IDCB
KeKAwefb4HfHNrBc5eG6iwvOFuWCBniTZVNSAWXIH5Ppi4X5/rl+mEWULUKf4EJHnc+WNLPX/PTI
pMEKEIOn1X8UD5dDTlyRlKMQkYsaZZ6FZGIP+iRYvNhpAnxQsK+mEQGjcK2HjopuGUG0oFy0QHvU
f6J+/4kxFXaYYIkqe/Rkt/Cxc8frO7df59scMy5etJoyLjpLz0mg+YVXBD2KN6nTetBD8FH+LgSA
Ir/nYoe+jrRNcrhKn/tx86T3gjlrQfzjeQvqrllKvKCitGeMdl9ZZy2fIcLe+9fXTeDx/CtaX5hE
UUyYQWJIfM3NUTXVr2VTHEtdy0QuIQLjYkUcKypp2ZrJQXnzNj0LMj+QPY02QXc/lM2YL0ruKGLY
E60lF0HSNEwHynC79CA1njY8z9Lh+jqKILjIkZlzLmfsKpmKYJoOsnmrrJ+uQ4hWjwsay2jpkSYD
wjQcC2XzJa3s2KJuOIjWS4TE/n+T3xv4gFDDAkh97NH2XLWhY0mQJC3d6xaJFo0LEaqkNvnMFi0H
ub/RuLV5MwnF0EWRgScskKZcVasFJyk9osbrrl8zB7JDP17hlsMgStAEgYEvW+fJ3FYdu31ns3AN
aw4wv/BnzsZXrY20W+aMFS6n2V3DT1XjrargdX1v6HObG/GMBZiVULNcwaqpQX3MQYmKUZLCHkHl
n3ul03yNP7ARRMkViZgIlo+nLBjqog4L1nxhlmfLKG15+nbd6UT+wH8eJ9VUoOrPNuhtmr4Kwpvi
04w6CnuUTUWEffv2UEVR0e+MtwzuniikoTEoBZqW3UTpV3kSdav8y9X+E4EvuSaQhY2iCjWMxite
2Dey5EDTELpaxFftBCwIgvXb/5y74HE1k7TWpwhtOEiS2ptivBkk8OdZ52ZtnHG8nZTPTX0c1dfr
oPuR4oLJ3RxqJhflwEpF1vJAtKcYnVOa+ItuP2W5oHD3BHRFabQusGz+e3RZysJWMv4iu/8Lq7LI
JOY4myBbmaRSCwUmNaGXzMeKPqfpy/VVYznP75nzxR7uxlAUqlop8wxpes1pYoNKxUt0ryghywFB
muzv63C7FqGXiZh4scO8AufqZgeV67kyEDLWz1bhZHJkT413HWP3OP3EoPzYt1GRDIVQ1lLRfipV
auvC4Q526fy2aKaGnh5V0dA5zC+aJEU6iUxcflPRgee9eS2rzPCNCuPtRQsSR3WtP183aj8kYWCP
KR5RQniVNUPJNHmksMr4wOj/w6P6tIJeO/fYkLfoPWN/my5gnOMNSZbPuUrwwFAX1EmT8SXrrPqk
NvEo2Kz9EsnGLm4tF6LNxJIARev2kWiqX4FnjJFxLWsfqPkK3kD6JVVGVJerM3RlfA1UVoa5eEsB
YqFKlOzub+3Fci6vGcaiygsVy2xW3wzruyXfaaSwB9TsrXjx/3BPueSmkwh443qcBgKh52AIKidz
JMh+oUaTe9G9KCzv7ipmqcFmaiiqKXNROYzB0tCxwyf1iwPFlqNm6M6YWILUYzekbGD4QBxnqUkz
nI6uQFpjDNRwlpHEgTGUoDMi6nOtRpY9qvUkuHZ2D/4GmIvNxawNJGcdcSnE2vosRstscH3HRAjc
uZjSOe80toJd9jrHim007+rY3tjAHYcG7x19VsKGJVy8trmd9OgwjIIaxq6Tb0A4JzfwtFDGE8zo
R8UmixyAyvlM2tI28+mjlfWv11dt3+8guI1oqSuKwQV9OR4TTbYsfKdmT9nomsV9ngs2Zt+inxB8
BS2ms0XKMmStSboNiae17+wsKiED7BtQ+71ujwiMO0epFjeggAdYmunPTZ81wRKGX7tcKu2yz88Y
TKDedUTBClL+SJFVCk0JK5h0jyR+MCTfEqlDiiC4wwM6JdQrGMRaRqAgy+xJje1Ff/4zQ7gDpCP+
dLMJlLw9jJK70KMiImwS7Q4zdJM0mbpWqnHFXKG+Xei5BytAdDLL2pamUeAI+2+D1sXtuIM0K5k+
VynzhJvb1Ve9JvhuOdnN6oDlCx8+wven3TrnBo/ZvrFNQgdyOhLgkWC8iR0on571AISzt2Ktd5E/
sCi/gVLlugktgp1qlFNCnWy5a0WzuPsQlDVmyybErzhrMrKEdBhhjTp/kafaLuhjKczY993hAsLZ
Ua16D4VVgCApBS1V7cVpd7umeECb5I/EpKLRFLblv+WG0BT4r1FcsIPchdZPLfCsEloNmeSvmJTT
So3xL4rcjx37K1j86zjkQavYGiRcFqfyyObpM0cJKogm/C8c7Pt330/D+HdwCJTNjbbAsGlJ3KGf
fb1+10PBZe34d+8ZYzajlUYjPoQd3fiYgq33PeHnYgMX5Iq0lBu0mOJLe0nv4qjBI5j52uiJex1G
tFRclJuyJo6zku2LpfuhgRx9kQW5o+Ds8JOL1jSmVvK2GzkmaWJbaf/OJWHdQORgXHxLQgkqcAkM
kQ7SE+S4z+HH0Vmd+g5NxkLlItGqceFA7mU5NUF7ArGYIDTv40jwlCeIBISLBJE2aZlO8fumfKzX
Q6w6JiZw9QrTd5Fz3QH2S2MbT+aiQCLrdaiCFf/tQSpObe3QH0Yn+lh8xDdb6iVu8fquqtgFkp/V
GNQ1pFoOSFL7S3jbixRDdxstFBn5G+RPVWrJ3MVaLKOWWBry+vhoBpq7HspzddQd2RaTJAuxOMdb
YcdYrhQnCEwhyaEJ9Lv4TsPIQCIcGdj7XNmaxbmdRP+PtOtajltXgl/EKubwyrRBq2RJtuQXluRA
MAcwf/1t6NzrpWGexS35WVU7GnDQGAxmujsw009wS3Fe1ezKSpUgqny7zsDjHUj9QRAZW1tqbY6L
wjYunS7rYC49KGGxr3aDS1+KE3vqnfdCJgXhQnKBOJfItlDEBRWvUn5ZmvgqN5J9X1VhOg8ntZLD
WUUrc5c9WtDP1KxBsBG2TsOVt+8NNassQjIzs7IieGuold+js4Oqb2ORHgxSCzBXZIlLyltFN6Bl
CUcz5dqedopa4wq/VyQi8GizYLF2iX3glUto5xislMKQ/nUJned+x9iNdd956kOm61Z/jUMqQK4t
ZFyb5I6tuZ/rZa6xio3duGr9QuKfl6NyCxrXBrgDawLXlLNY8MlM8n2lVqo/yoUPOfI9GG1OQ0Ma
wUEs8ojDEqgxOUVjwSOt3Tu4oA3z82WPNkvea5c4BJEW1UaDD1wip3/elrMfya68ih+VAAP+T9bj
ZXuiFeRQZOgNo3F6mMvn70lRuGZ6irT9aIMjUeCZKNA5AIGYgZklbEuVFYYr4sIvBjzDzgnEhUnz
dNmrrSxDkUGOIMvgr1R5nXUzTlVIYeNMSZbSHU3DjeXSy6PPl61sr93ZChd9C8ZzF7uGlb7N3bb7
opAvk3nVFWD/2V22JPKHCzuy4G6exbC0qL4+HsslmGRRO/82wJ+94QJvkWxS6+wCMIRjoED/nPjk
Ddx+CDvn8SOF2vUH4sIuLkqikhG3tDo54erU5j8ykeDIv+yks0NcwLVmHatdB4do7hefF59Aoi06
OIFl+hYun2J9ve0IPxvkzqzFSUuzNmCwbp7tZZ9KugtVIUlEWruNQb/M8O0T2qIO0ANhHwqqpqin
9LbpXw43tjL8/Wz1dfjOiaZE33tn4OvYvXbomnt2KDla4jfzXbw8JJEg9EQOcSdTG405roRwKG2a
3p20YgoIZocFB6DICncYQb56poUMpyx66MxHS/p+edG2CG719aqxf2B1wNrOVJcDYfGGEc5sXz/q
nnaV3NdXdTB51UH27X2Bac7xTUQVL4g7Xv9BlutqsTIYJs51XPp9jQGOybfyTwIH2QpdCgsOIVo7
q+ORhUV/hFIGe83p3ih6rR7SV3pQ9/bNB1isf1tRDiW6qDAamsBguty05n1hBGQSpChsT17yiQOJ
tJOrpluwdrX6oywfq+GgYwQmv5JY/65VYQLsx+VVFIUhBxJyPmTxVMBgp04+ZqhcSVIEPglOC76H
ooZsdJn3WDY8Y6ijHKTQKbCK4K/84Jso+i4lFmYMUJ9CCJBFvY5KoR6HIOD4hok4SdQUxTYkJycF
vIvT3vFoyNqPY7A6xL5oHwk+Dd89MdJywYQXXCL2YaofDEWAc4J9yis6DG2DpwZWf8+Nnwu9iue7
SrofRRndZnF3hUO8kENd5HOdseQnepqeWbv/cJV+wbo92G7s5UfnUAn8EuwhXsNhSUsrIeydpFCX
L2k7nWyT4N5munY0PBk0uwbfG1QCckEECtIvnn++klNZmtjbSdGERneNK0bkfLeTr0tXC44O4ZJy
KBGNJRhOWG1+PoLRZvG1/fKGBgp3fHZ2zXe0UIQi6Nt8N19/RQ4nxjyZ05YFI0Y2BldmjAD7lECn
TQ/bnaS5ouAXGPyDdb6iLWhHHeTnGI46NLl1Daasaz2fcepjYEhpvaZJ/FpK3pq2xXgDOZVFIQCu
yxtQ4x9651JqtFqBz/poHowYXHMyNT/QfIqyvYz+B3CzQwP091N66ZJMbnK82/eKdnDG0ZNsmrhk
KkXE+tu74myIy2pmUHA4iQ1uFdkIm0nbz9NRUr8u8bU9n9QRzBVUxKzyL5/wbJJLcVopLUiWM5P3
nc+k/aSADeTOPob3hM1SIv+4dCeD2FnaMpIauwQXql4Wno2sgFo6ZJ0hahEVYdGPqSvbdfiRk+fs
JTv+VnmWlEE1SSL4gtBWRQ8dhgQj4RzRNlSfbXCpjpRZGcTxVPZosK9PyT4FiOplWO6VHSMxgi6j
DzWIQES4t70Bzma5hKdMB9JmJdbUAg35Q9XR8WtsTujVubyC/3I1Otvh8GzRa/BGMjvKQ5ZDq04P
ojsmLkRe2WRgudMOlw2KlpMDs6Sp+2Vme2G0HkYaSuOpS79oqX/ZisgtvpSMBrcCWci7W7PXHvqd
80mBUvHX3k+hJLC8VPvLBjc/l6LoliqDKkDm+V7H3Jao4aDpoUObj/zoiGQXNk+48+/zVciyKnQZ
BUKQwizyocwrN1MUdP7bYaGdchFJrsCZ94rsaluBHrOgugZnGumOEMfFIJZ7ebm2v8/KHw4S4xEj
NKPC1kuBDA6T/sjfABF9WL9qUFgzXkS0OiKfOEAsraUGDT4MTvonubFdsCAIfNqM7JVL7D9YrVoR
K0XRMB6krAAzKnVbB3c9LdASQdPyZk6/ssOB3kJSmy4M9OzlBYK0w4TyRZwIcEHkDId6aS0Niswa
kUiruAbdT8pThL4UVYQ/os/CwVzfKk1sxrATlVdItPVcwNSgigxw+DbmdAHvFlbLSgzNa8w2cSVd
P8iLLfuyKrlVSzB215I7dSmZduuTnNu3cTl9VVLjSonV61Q3Tpo6vGi5FajNAD4EpTlBLNofaqNx
y7Si/iQnICxKP9IMpqw+NAeVk0x1O2KY0iv3hXkyJsE33s5lzwbeJ3hXEWvTUk+tEQZa39zJHvEy
FBPdvPKNgD7LISb3rlA7v7zzt4HMBhexYyiOxb/6zmkHWcUJx2lTpaAdDKXyWzG+kCj1xrwTOLgd
xGdbXBBL/aiBlRC2KE0qCB5mZSDRZD4RMju7KZI/dAaczXGxXGlOV1cNQm2QuyxU62nxJYOKpvm3
t//ZChfQap9bPZqh2SvRTp6OVhsmxu7yN9rcM1CKsBxHNWzlHbxXcWFlmtqVMprrpgbCJ3X9QvU6
+DsTHFhai5QZ6EFDGRt3GchAiV7KNz/9ygUOJJXW0qliw4XWeprQ3LzkaNd8RM+BIMRES8WFmJZm
ySj3sKNHX7p+cRuRhvvm5145wgUVuMIs2hcw0NBsdmlbxV7UmRVK1zQRxO/m1lyZ4iIrj0ZFSjM8
ACnSi2UYV+P8auMBMq/fNAaSfxcAHLilY4Pns5n5JTmBbsmf2iUXQM32Oye4JRXDdsDjxRevUYvQ
+0GHQ9BWsXqMr0OIOcQT2uwr99oR4pnI3sm1kAmA5S5/FBJXZrncxu7AHl1qMDtNYKXV/CSQPOVG
GZg8qE/uhfRe2yFydlP7PfHIR7Oscva2GjnB7C2+tU+QxGc7h7ppDu6U5mCH8157ufwBRVb5HWw5
Se+wIkEyfJKTySMWbnqiI2p7e51d47YxZvGXpWSuLUvklsvXjogSHZEFbgOr5gDCecLcSOgxbe0r
u5W//91KcVsYvJ/gHNRhQs0jTPiDbEP7rE7fLhvZ7NdRVlHH7d7KrOrBTmGFnGhgPbMnruEL7jz9
S+MvHtl3uySUU090nxOtH7ePiwjsEPl7mwuu4G2VuZUTCjxj8XthP/FFbKuGNLfGuvG7sMDrKi5z
2a76lv+cQ9WX970rGiNnK/WnPds0MKai6TbPa25FBmZpa5zjHTFOurI8DGrq99DJgvBl7LZWgUqR
pArO3O1kTD1b5VBDjwy5hKIMq9ig9emg7SO/2/cvKkZjwM/CWBQMUcP09rc7m+SAAwqnZay0MFkM
i8t4zEpRHWobJM4W2H+wyiSqLl00lcJCVQaFcgVdnLESVAr/BeXPNjiMMMjSYgAVNkbMOnaPeOHd
ZfdxQMMKemeB6ksH45B/ZOARAyi/YoSDDcWhyTSx+1Gn/pC6J+fH5ZgXrRsHGa1RNFOW4ueJc9uM
B4WeFlW0rUQ2OMBQa8gtGAbWjQZ9UKKn75nuGB1QAtrnZ+vI5kQT2RUpd4lijsMLjKR2oNqHVTUb
d47ZHiCS6f3V4vHcpIU1J006w0QKDlal+iov2q0SizpLBcvH0xtV5jjbPQvtCfxofYNeLRTjDUEK
IzLCgUJpz6VSmyhj6dJJndDbdJKE9Krb8PorlE0OBcaM9qaRIROTUN9UA8a6ZgXTcfGYYEnsi9IV
tjMuoKvJQUKvpQQNhHBpGr90xb0DDYyyCe2PCHTpqx3KTzhGmWymSoctVD6DNegINvNQ/67cS7vK
j0NJ8J0EUW1ycKB345iVFoKhMJ9n5ccQ7y+HtOj3OTyo9XSgiobfb63vZqHtVVBlXLbAfuHSZ+HQ
IJ+Y6irbNNoE0bRePuIy6y3V4JEpN93W/nLZ3PYDxRlA+YmqHoqHQ8E8yk/FDWvFzTztvjh0aJAV
x9x2ufFsjR+uquWI1h0bPTXcPoj3xh7v4C71WTAwaXnhlItgNXlyooKaJZ0XeGd+Nb61IEQdrtQ7
I5CebDy9ahhumN8ipDOiKrQALvghq9opSIKbL5LZKLG9bpnvZ82mQdWJuuo241FD55xl65aGO+Pv
5zrt4sK0I2AG5uGS2a8cEYvKpicrA1w46pNeF4MOA4Q+ttlPXTqmwrma7ahYGeHOomJy5hmkk9hV
IWNap8gr7VN8YNlyDd6lSfDeKLLH19usuSohGgh79lOVu/WhDod9AwnlnywmqlvxY4tgFXkSa101
s6UxEPbDpHh2fSXXPWT1SlewlwXRoHKnVAZybAeM6DjT76vX6US9yrN95SvrJi4/VSCtLwRgJfKL
O7ImYloENw/E+ZQE0JkJZXsEJ43oJs+C7A9MPMfHe215lb0mtBnnkRV3TOlkLsckOznJbZ09NMNd
QQTBIbLFXF7Zmsiclz2zhZk/2fBL4622VC+eIIJeXnf2z8ufTLSA3HkVK1MtUXZry96VKmemjHK4
bGL7QrpaPR4jhqkeuhg25PtcByt9DTEW85D8wJPFMS3AJBtB+ZoEs+gdRuQbBx1FH9lZyipL2nJj
K2FEj3MveILZPr1WvnHIIU/REncGbCDsAtD6gInL8aajCrZrMevX9vaCdq9mqwpqWVxoaINRKDhP
ABtZfZKlyjOa9EnwsbboTjDa/MsGFxDaksvFQGBD30XH4h7Eu6BWMcP0vt9ftrT9dTAr6ViYvcTI
5O9x3keNFandgIuTdKQG3mbzHYbNPoZIZytsSVe7qZqdRs9MWKlmyFrIQb+r1YDcSmBKIzeoh0n/
RxfE5pmvnW1yn4nQRqpTp4fNVM93pWzZ1yhxDm4l459wyjTZtW1V7/5uObnvhjnNpswUOGoOT1n5
1qWqSzFL9wEjOuhODMu0bRz3v6+mNtOSliw4pIR6cTwcGwdSecXiXzazCYErM9wxUsikwwHZoP5M
0LZq39v5q5YeVPW2J58skej2ZhyujHFxWOikkOoZxrIuCSZb/6JBmHNyWkF1YtsMJGAVEHKABZoD
iqUrdULzDrXZ/qlS0eh3M9WCu8d2AUT/ZYOvj8lo11+iDIGn3uePFlD20fHig+6ewFnqQXPyIHpL
F1rkAiJH1gSpOngFUfQHRiFEIj8GO3gHNQ5zTwL6RXkRtRYKjXLhMU11lhXMaPx5Rsuxts+u9cdd
fBoC4NQx8qyTMI1nQfBHArBaWS5IZKlBm0KKlR29qvGWk3JlHnCF/Dw+J3eMFn+eBVtgO0VcWeSA
Sy8tuaYStpp8X3xmgp7EH9z+m+k6O8OrdyI+le2q48oeB1rQUVLStoOHNFDCqnDVz2gShYZo/apH
ruyiu0kYPcyFS4vKQRa1ujzT2XdUps99d5hFN/9NHF65xOUdUWeDdBS5lFdrP2f1ioAOamlupgE9
H9WXy4gl/FxcrtEtOp0bDb5ojR/d657iMqK1cp+cyE190wn5grcTj5VzHJ6UpUk0wr7X6DF24tKP
2VntgckymK+IoHliO4X7Ze0PHio8OdJozmEt+dkHY9B8gjjU2zi6yg6cDR5kmSGhFn0S9Z9exkzr
j95PjaQ19M2RIix5oNfZp7hLfYxrCDLubTPQx7UsxTQgTvj7qaa26tAWjDFRnpuAyPFnUiLhribR
lma49Ge8n+3wMWLTwlT6EVvMeL/zEUgSVobHqg9FSN9E5CH/EiJne3yI2DOtkwYpAWMSVvD6mFOv
c3tfD+UrALOAiEewinyxFdQhWl5b8G7O9w5IkYrUHS1RtZ1BwoUl5GutNSmLzlJhxCxTt81ONpV3
qvGNtlPwoQ39a/FM7pAxu1iuZA1BASEtG82QqO3avhUou/hx+Mx0yUT5sMg17oiBMkTe2QsMzuUu
br8uUAam/U1biS7p26h7dow7WIZ6seYF3QSeSuOgMeluskTHpcgEC5VV0l0sDhjvG5hIcqV0iTxO
O9McBtHda/NQxtAX+rYdWdN5SaYsH6IkZvuWHMhdf1/tFBkEhtTPHiHIFxqpK3zs2YzxlUXuxLKh
QUxkxhI69qo3dynKa0/CxiiREQ6O9KwvE0pm1vB7WFq0J92ZpiAZ3T6uVo5wUFRNtW5WHWzQAPQx
rC2c+InnPBWn+pXpsYrqkZsRsbLHQZFJiqGIGPujE9/18eyqRudf3rCCVeNpQYlM4qpOQWapzAqY
4IOhq32n8i4bEbihceluJJlGvpB3LtCwU5/i8SMYel4mjQMdR59MUjN2eXX8qsvXVZ+GpTK6f+cE
BzSq3WiFBNo0T612y3ytG18v/77oS7BFXO1+jWZG67wvUqN6Sd09yfXyjKKWKCcRbH+N/R8rO4rd
49A2gDLSHgQ+uHtg2uCR6UYyqbHIK0QpHtt3f5w9q4/Dbf42nZRKarD5+9a1bhnrOhRkDwxzggmP
FiDY2OUFGL3jsBHKZIp85TChj0tqDxN8ZXTv/X18nO+sa3QXO3i3GPfSCdx3f/cROYAwraYeUDzD
45xapuFkDNXtMJpt2Asl1DaVppTVunLYMOP1x4h1rKt2O0LuaQ5KkNGWoX2gnW9BOWIJCp9CVfIg
OqZEKMhzTqHnMUmGBU52/j/FOyjDvHRu7rKEDDwRouuyAD74OaN6oFXTv6OufOjKQ18fLn+0zRTi
vJI851SGS6MxGFhJm36Km7BQiJsroNp9vGxm+zawssMhSCU51kJa2FnQc/PaHnSv8aIDldyucNtg
9GPP3HfX0PIRbHkBsugcshSgPcLsL+xW8nU07tP8QdUFSyj6RByoyKqROQmLe4oybnsyRV2c2yQ2
q7XjUKSTRoOMTB/FmB4c3OSp45c1wZwUcdMyAP+iHT8R9d6S/xL2dQ5C5tmO2ySC4cyqURp8GLtA
EBYCkOJJqWolUxUyAqSMzmPas6kP/osbbVd+VoIUFYRm/5cGOeSgtCcg9kU8WA9LqGMcEvKfuE51
n/9hjfvY9jUV6LNiRtDiZ4HzrMkkpcV9ykZTZfWoVOFlf7YPmPPvc+EtE2KaBlNn7cufVZS4cR2O
GUQP8l1rZd5lW9txfrbFxTnmlwxNz/GtyBJOy0tavl7+/W0oOv8+F+bSbAxZs6BgkClHPQZVOlqW
u4D2ouYb9on/PJTPdviojjRMxCZYM2m+yfXDgH7+tnmrndbt6G2R7bX8IyoOCmiH/xcF3MkYZe00
ygo8a5tDIQdT91SPApzbvrmvbHCBrfQQwbQ02GASnKaXhvF1uW98xdOCerfUgrNeYM7mWcYXRZ4M
g30s43YMGPOnfUjfVEgqs7bKehSE3nb99pd3f3A3s+p45OT4ZrU/e3LjjT/Zkztu1579kL8Wd/RO
3ovqm5fjEbMevyeLVqWlkz3AxbI95MauVJRgnE+TMDr+Bd//Fx4Yp/zdUN1P9TQVcI5pHdWQ1XMc
DGgzEuxxHzmipWT/9r+HP2Rof7dGZXQ8ojkC24x49YF1z+joLkkOzQks/jvRKOq/JExn5zjUaI1Z
p1kM55J0rx6tEFVA9C14s+L2z4xJoHr4UHP5KlY4HCFy34+GDgdnA411SuOOteEa4Du8DFfCz8bh
SKTato5j/58dx0Rv6xTV1NFvwvhWyGR3GXxtmYOQWUlmOWOFOcM8SsVVR74JvGFBdiksOPwAeVdE
J/YCSWfP+qZAbjE6LJ+0e/WbHFZ+KaS7ZN/9gj1+KDXRzAYci7Bn1fdLB16Wq9kOL/skWDN+FFVW
5d6mPdYsMsLZActaIyqMCSDiHSVX98muQZ/WkMGC3EJuQ/LRa+fJ6UkRThpsrxbeUA1TA/rxRUxM
8iVJu7BdJF/L2k2mnRxRMfFfIP1sg8O7oYiz3iI43yna2pCLVbv2qtxLT6xV/v94PdoOuLM59vfV
2k1UpSBzhrkGgycW4iBkYonKfV5g5OD/OrS2k6WzRQ75NDokIB6CxXJ6oNkVre8t6dCrp6o8XA48
0dfiMK+IUWaMLXwtcPNM9GejBgP5/HcmOJCzk4k4iQxfFuuQDdfy8KAO3y+bEAYEB3Bj5lB1ZO0W
FDdsDQAXX48vYCvx31W9ReKZ27v1/HU4hCN11w05q9Pn9EEuwljU67+9V8+/zwFcN0/VNA/I/NV4
CaTyyZofosrxSZd7l9dNYIjvFzWmoemlGo7oYPvvE+1hzKVTBk0GVYnDy6b+5XT95RTfK6olCgoE
LAwmxZ9/viusHppvxjV5haifDyd9gUHBV+K7RPWpsjtbgkHloTy1ByMk3uJKGJjQHZcRhEi+sJAl
Wk8eKGo1s96x759nS8VNAnN0jZsSlMKjrzEG3hfrMH1EHlcB7cJ/IZdXujQlqZPkGtGfW8vOjJsH
2RENTQpwwuJwogMzrSJlLFLM1APRjJf0z50uKBCLvhhb3hXOtq2TjHMEP0CV6Jpt5UbN7nJQiCxw
OJGDoKUyZFiYtJPR5C5JRB29260Gq4/BgQPKw1Wdldi8LZrkspDRvad4CtUfoUY7KccBvSPiI0rk
F4cYuHLoth3j89D5diC3meT/1brxDIwjSeSoG+HUCLUOXN6dohdd0wSHLD/F2sTtf4vA8zHaofp8
tP2lRb2DFdwgJHlwPsL9vto1NpdEOH1l10RDLEQqqN8/g8dC4JJgz9gcGhQ5xtwSVjGCZqGrmfVB
6VvsHxHNowhZbRYcq22jNMM4pg4ckY/GP5eWXeb1LxoaG+W9gha2L5eDQWiQAwM27KbLrDI1H2PT
NcIM3wrMA8uO+u1nduL+LcLZPDIMg2Z0DBk0LXZp8kRFHArbXJbnbWtzyNA7mdJYbAcxPezh4Oyz
t9a3wfg4fVHvYt1PQPytfEaXt68YglNYFCccYkhR1cwJe/7o8xgvYoZnLYc0E/SSC44mvkNPrs2s
XtgKqnqYy5+oLHlTetfIf3kW8V16Ta/EJGapeZ7f2wnEYIlIt0OwXDwP45TZEZMKYcU90zNnyEo2
Wbmb80oV7F8BqPJkjEat0qSfEObos3JVG+Low/7yTmKw/OfN8tfBzddcVbw5yRJra52k2pc7289n
+aTS0h0myVVwuVHx2DaCIk7gmWgH88SM1ALxbPUeDdcD5plBmVjslE+j49KwOGj/F789g9NLvnKg
YbZd1o4lPpt53b3P32U7y1MfqpMJitjuY+8B55XlAGOW46SuKKxZ9s4w7skgKmIKjiuei7HUu2Ws
Weo8hVD9RqVolA7y9wXKo0yhWm+9qg8vB4vwo3E4oTiEyFUFk8YDe0hE5dSf3Ph6vpPZhPibsB7G
3vsvfTEuqaiRxMzgSEQlE90mqfaaaj/s4dBCAi+xX/rEH6ebXvJbTdT5ctkumMZ+P8+YuIymE+y7
3hq+Vj31bNXZj7XypFht7DZ16ivNGESZcWia8WQPo2BXCm6T0HH8/R/otNmsMlaN+WfsIfeHfb1n
vandLg5FInxCa2zjrI5vQq1BB+8dEka/DxZUsxqv8JYbRkxU7j74qvS/jaHyFdwR9F31xF43pfa9
8yv1Ja90/EpBKYPFbr5Tq0AQuJeBVOXruIs8l7nGPMxPeg4eNCaKiUtmdEp/mniNbnfE9ER3scun
hMproAxR18eEdWlNTe32mQSJwSe9FR0RgmxflTmcAc+r48wJzAxhd8jD6Sq57qL32irTQOm/VG+K
6IQVecZlKlNsVLPJOjU6J3ebHL17qdstgh4qkREOa2xSGQScP2hpwtsFxhSUBLShogT5X57az8HI
IQy63soIpCrsTFB3DFduJJd41VN0Uns307zeZ2T80SdLMEsgCEi+oktMtR8mVi4qip9On7qmkIp/
04IJQlcUQBXb4JWincihdjtVrGQoH6E9yYK+wr5uC9cG43sAii5w8gj22eaZdDbKd4lhpkQyW6VG
jnfNrp3J/Sy5UTiGZI8oCciTSFd8M6dc2eNwUk5GLdZKOBkr3aepaG8hfojBmdYfslmAyYL15HvH
xhbcpO0C16rioTLfStF5zjbNH2fdyhXurqa1i0Mi5kqKs66enqvqqiWKjx4sN9cMUfolssa8XUN+
Pzs2znJ2wED03c+hPaGi3by7szw5ZLPhaCAs0aWDtFY0SbWZcq4cZRt/ZVpXWkNPDfbNaC25eH4K
W7t71B20LZZRe2yWznNIfVv2IomFTURZGeaQcpI6Z1ZnfME+Gt1a8w3VQJfIR2BrZYTDxsoqB7Md
4R2kxZPsjag7SaRMIlpADhnbMZbrSIcJcoj3TC1MgzY7OtwFAb+d7a1c4bGxyjRTZQhCg8x0rTA+
SkF+pceQ8mAJOu4ExqMAP7Y3mamjPQLSwzaf0y51VxFQCLCcNtqF1Fuu5JfuCLWpYHZBAp66yuGy
xW2DDobtDFy9VZ68YuysIsqjApULGi7pvao+Xf599i3+3NXn3+diTiG9KucZ1hBi0W6d3UrzW6E9
FRJxu+yLmX3oZmqezXHRp2azrdZGifVzdnHauVL1vewKQbVAtGZc/ClqVhuJBSOVGTr2SzKLmk62
WxYtTVMwtqpppsZhYaFB5MeJWOTVnn5tPfS5q2Lkh6XBVgBB6vTVeRoCxl/7saC3TMswDNlC5s+d
KEvd1Ogew1OrvHNuGUlL/UXvgz6M78ZDAsaMXgSHm6u5Msgl30UhSdJIYDBNPi3tJycVlF2UTbhY
GeAWM5fT1iyYAdbsUvrVznHJgdHXES8JCi8bIZsO4isVG0ySXNEJvd2NsjLP/F/BfWFp0TIU2NLs
RSLeEyiKu5HP5gjSV9mPrhgNCS1E5xtz6o99t7LKHTJJZM5lVGK0aXguD0wU0PYbX9s5uwgdxB99
d1nZ4/a5apnznI5Y5MK9knIPVdDQuol3O3C7MNVdVEFfnDtRErmN0Cur3HZflKTWLDYv3H0zbvHA
BCoz9DUOnnQ9vHbevHcEWev2ZWNlkNv6Mk3awWzeY6l5raEi63jl1XBc7hnj4ryn+8oSfEnR9uAO
oaVokxHJAsooEchxkrA0k91liN6+/p6d4nNxmSgLOpVhYnFQSqY750a+g0IaqEIKf3gSIcxmFrKy
xgGMMVvFUoNq1DNTefLomFiuJekPaqQI/BIZ4oDFHi3MZ7Jv1arKTWu3z3gY9GT9Q2bQZuEo4P1k
o0K/72+NxmnZqjCTFD9I7M/lkyTSqNj05GyCfyTOdLUzImaiz39gmRKwpRlZcDkKRDa4z2IuzVjR
CheyHNx8tOoeRuuWtM6ny1bYhvwDllaecN+kc+QhQ2cKFkt5KbrQXrBbl8DqH0vRNOTmzWhliUN9
NAtTs8FB5nXRbWvU7ow5FxVTDXP9oTRxZYkDeG3U/9vdKF3Jx3jf76Sg19z41OPhjIGCcEpMtIjs
U65OlK7sUD1ikJBAXNi8QRsvJXdzJbtDJ1JtF5niYN2ydG0ZWphKs8hr5dwj42kxT1Q6ZrXg4vAO
M3/GBlJqcHVDTJyXOM/lyl5I0+KB2x4Lt4uqndxHr3EiH7Qqe82L2C+lwRt657UYS5HxzfPSPhvn
gV2t9KHMmfFrJmOCjwhuOib8tARMakdUG9tE9ZU5DjTMpUqSWIa5lBoHWlrBGI+Hy1ttO/E42+Cn
T7TYooOuwkaDiep8eJchNn28MKBH73txF3u1h6vM42WrAsf4ERSNAic1yoyqx0XfQZbg736fA5BR
76NMr/D7BebQjTttur/8+9sw+CsOdA42RiN1imUEW4dJlsA2+qusdG5KORLEm8gMhxnKlOugfIIb
jvYz19Et8NpWolxFZIP9fQUTlRbbmoTN66Wn0cLIk3ZV7Oq9TdwC0DTjTX+4jh8aQbYtMsoBBoHC
UFLFON3n8kbODoN833bh5U+0na+sApuB1soxuTDzMU5hQ7nNUQGgO5ZOj8//7FTRUIZwG3HIQOPJ
aWiJZez8wdc96jZQ6Luq95rlaTtWRhz3CaYBrEDgpWglOYhI7ClF+zi8bH31WN1QUCIQ3/Fw/D9C
GsJtHsqdyNdttP8V/LyWTVtXVTw7cFWnp0j67DRvpbwva6+Nvl92TuAbT3zcRErRpgkMKc11nN9I
9WcnFXQyseW5cJoYHFCoThxXxGDRf8CtDzp+UFE6inkyRJ5weCG1VWdKI/MkuibmsVWPjahBdLtG
f453gwOLMnKUvI9go/tGHutHqK9mLr02X6yn5BA9V3f2VXtNcan0Ln+k7dvVyi7zfbXPwFe+RC37
SvP9FNIbts/aK0wWBkvQefKXD7FxrMxx0BHpTTFIEsxRAwrvswqRngTDa7G2+0u/OPwoGymxIS4H
Q071VDt1yEi27QWPyEMRGA6I6sAtUeq5N8a53w8optvKsejREfeX/wgHLXhzlIpMwz+i7gbNy+8Y
cV2GYSx3OuafjB/yXsShLvykHKhI+YwmrwkWtdvyEB3prvyCl55b0yV7kArXrojYUISePGtH2Q95
RBOgWO1Xs6vfs1eY+N72na/N83J0dniFOYi8FOQgfP9700Ug/mFn0KTGblaeiOg+tl2fO4cqT94B
9jVNjlosYxvSILkpSaBC1AZUF1cS3o3zz9UhLf2HzBc2BAjghqdQjvo2axoWugnBqHYfaGGeuiCo
2iWHCqzqi/dPW62ok5cF4gUw5amU87Qa7MKC2Xgw/br91LbXnXW/VN9V9U4TVXVEn4+DHZP0wygx
2CGdFHS95aVFJEghRMvIQY1RG7qj54iQhGZuQY6aokM0UNRQKXKEw5nZzPNeqmBljG7k+UbSfQF+
sDPs0mfh8MOKVZWoLBrIoXo1wuSo3FCfCc+BP+ZjMzirmOegowJnnjamMJZWtZuBtna+Lpy3v/OI
r3REthxTh8EFgXrWA+uKYjmP3fhqWIVg0/67OOA74nET1XNIjyKu04NU7cvqhoiuYYJQ43vgW9k2
5JFFswrW6fpJa26qXpDqiEDW4pIQgw7L0jVYtTRx88fyezP5mk9CK5ifp5/ms/LZeG2F8bB9ljgy
uDV1jK1jXvT39MDOm0QxKxndu0//KH9iFvHVuP4PaVeyHDeOBb+IESRIkMSVS20qSbZlWZIvDC/d
3PedXz8JecLFgejChNyHvjiiUg94eADfkslZ8pD0cEfJl9nmaVrB8X9fvUaWdAkxYQ5uFIO8WPZD
X0lO0+bjd/X7Qtgp86KjVQZzDMuCooO91zsKzVl1Dx6gHVLptuT25zHmzeFd4QkxSMtUyMOVsCed
Cidsv0yh5ixV7Oiq5JNMtnBCGCoTJSR0AFDRPSdgfbLiH+85tStThDjUsUBRAx0IyuHVEyCMsaBN
zOPtWuzD+xqoVnBCJJojCEokmCfGWAn52GAqNfQHx4zBnTXgc2w+5LLvIskKir33YMSvorCHa5Tp
sY8+dMonyQLy5OoVXxA779kCeeClgEWW5vzS0LXVHd1Xd7yTsX+XVspl/cS2+1ipLcXsgGbPt2S4
Tbt9Ex0kFsmWTAgOC2nsfjKAAY1je/Smsw61hyl0lC+dDz4wcxdhbN+RMa5IzpTYh9+UfaY1HQ9J
FH3PMXGT5MkuUmRZJBeHJFiITMmKYUeZwTmOSvshjD6G5CYdTqay7yPJ4d2uOK02SwgTIMrRM6XC
Qs4fFe21iWk6VDf2GSpfnDe52tdP0tbdzTtrhSlGjBEXFluAaWLCMigdBT2CkeTSkmEIMSPXtJYm
Bbaq4e0+8w+T/KtRCYZsl4RAEUYJVXoGO/RFQ5fst9H60tiVUzenqZVwPG4PeF/W7E3XvZpZZmTC
I3oQAXhz3IPnADkIZ4gL7TOtuwxlm3A6xy0atMqYkENt08UbdV3W67l98nSmU93C/K9I0tMbC6kJ
v8eSwZ3aD9Pw+frRlv2+cLLBiFdY2usZa20CidNgcuZO1pfId/9tQLwYwf+I1WU/ITtkBy20J408
Lw+2EY/fUzNLPLZEkTtHRo7cgJ5DyTOWTZZuZxfZBVp4B7RmyUaFADr4Oni8AYL5lht/5sXQUD6v
uPmEX6EJx1uJ+1GzJqAxHcz1vMcIJCOm1+84w7visb/cPOFkK/OYlCZ3jrzNMMnT3szjKElty/xD
ONh2HNDeaGARZZ1j0MYxZaqhf4iJly0SzrVR1ZYVl3yLHjlBc78fDujqbF8mt3J4Zxb5FD5dd/rt
aPUbUcyM2gH4oGsN61bVsf0Ux/P3lKWx4eQkUt71zr1A8bfCyvX7TmliMyJowEkPjfVQW5Lflxwt
MTFaV/EQGiFMiZvYrUjnMMh6m+iV0oNJc2YuJRnRTPLY3V4/1PRA/a8SIqqWW33eqxOfV5usw5zP
3twyp+yH43t26TeK2MgQKk1IGt6XHUFB2kbrSTvpXpkU7t/BCDtkxjZUSk3ANGjF0ru7eFk8dGx6
f4fCI8fKD8K5bmtIv6GDJ0iPQT8+RjPasxmVPDC2n0yXNRPCeTvrYHJIAVOhbafPHqCE6XU1XtRL
KzFoOzBckPi/rwwKKLSkFsicQI+rO5YdhuwCZX99zf4QGS4YQvAejKCcq5Zbw17fSqHf3EyqDwIZ
ExPnnCNHwyyCbP5TZpkQxOskMZqFAJUlqlPWz1O7+0u7hLg9pYGtWzhBbsIczhYMyU30vdaJQ7+a
DkR9MNBcvIsLmV3WUgzkmKOucu4ZmnZOgn3Ztsg67oewk8QG2eqJ0RwNJ6x4pcfGx2ltFi6VzjNx
J377nPhtiqiHFNqkiGZOAUlMDxOzn8Z97SpulTtT4LfHBlIqMuEgviHXEIUYUfRlzHC34ooKPlTt
S5t8VfSXBbLNjeT8/uG9crFNiBP6nKnNwhkFtRqDPZx5g/nls5JiWIrXJmXPy80jhr5QW4UclwEy
c8EVO4SjAU3K+PRJTuFdDAlgxbceg9izUhyy+pidwp2sS3nr+lhjCq6oxGZZqBh4dllwW2LwXQvd
1vh6/YxtueEaQ3DDKEnyMubvWq36PCTPBZFslOT3xSRCrBKtQJ4Ol1MCGcfyc00P1w3YTAOuLBCz
CIuWJ7HVwIL838HTd/ohd5m/VJgJ11wwVntZ7VCPLO84vmtUwf8irWN1o8CuIVfuW6OL3bZNv0tM
2zrAaxDhluLjPTr6aPngZXzHTQu8+b7ybQT13EtOslKkbK/4v6+uKtuKomTiPh51LmmYE6Qy6dDN
bqe1RcJN1eeFYhoExxZ0dSjhGPUd1I2PWtwcBpsyPMryL3UxOGOifqnSSvK1uhWd1uDChaXXRU0j
np1RkUgFhfo83dHJZfFTmchuLr79YiBcQwnhApljWrQmoPjnFN1pB9vTv4471QNrjydTx+R/9zUw
IU6A5Ci1Rv55E1eNqyyZa/eFa7ZuoUSuxCNldgnhIowj02i5R7b+stMwQDQcwnML7QN+m8jin8Qf
xeSCMrbDnPJkiQaZzLF3inddwhgLJYYObWmbGYI70mZJm7oz4BFZ68ThJzPcX18wvh5vt+YCILhc
qgyVUes6XjBW7gXJjVk8Guqusm8GKFPM+3mS0cBsr9kFUHA8s23nRFsAmCONym4Lqazxdky6AAjO
RrXIZFqBJdPx2XT6NV6ouOWPJOMddkjcmv71JdxsBFlvkuBz6aSWTWTDJHbQGDgDuGiP8WH61Dmm
BqYtXncx7/Sf11G3797fZoqfvqYyWOVSw8yw+5Ql96P1WLOX6xCSrRLbgcw6JPlg45M3wRtiGH5o
qXcd4A9X48UI4ZIKRxCeQgwIK9c7aIb8CXUxX8FN7Br3yV2Idqrxe38jnebajhEXVOHWqmuCkWuG
PAV4zVGqfxU8+vBLjkUeIzbrcSvvENuElrAoUrPFKk47DaNj/S2EF/bafnHJjqAeh+Gx64sqcwwh
ZIx2rs6dBm/U89AN9AKVK5AtFbLUgcw5hMAxNI1h5Tm2rg0emum+7STvsu0747JJQpwIx3BG1yJ+
Hy0B3yZifDP1apey8GYIpJcG/60rQZAKIQP9RCRgPMrOyKLeqTm1nS4ZdbcY20/T0jae1RS604Td
4gxJkDul0mAoVFGqp9lWX5qSGE4Q2aljM6RqEtYEd6xXaskQ83akxoQGI5Zm6a9+tnr86GXdlhZf
8DRPjo2NtyOE0/vc9BQ1u7Fs26319GiWjcSd/vBhccHljrDCzXKr7uMB/mTc0nv6bLiZl97ijfdQ
n3lXS+TLulq2HfgCKDgwbQZV0WOK48kWN7C8IWL4XJOZtR0ELiiC/1pzE6d6bL6S2VdHLupg+X3/
KpOU7wJfRmYhM0pw53aZ+2Xmd0Rm783opBWxM0i/p/nX61s/vtgk+HGojqldmgDhoSaHPEWCSIqZ
+hIsYZUs3bb5hUvUC5pw7VGzGEmQwCGn+/BO/Zae4v0CworX+aRwJ5W12g44v+HEZIGtjUnWcIHy
0VVBNJrtGKo4DvnMW2vsXXE7jI6s5ekPsfuCKaQL9CwjeqgAU3vQ8Lx7JVSld9nN61uC09XJvnBk
p02UUs6Hpci1CYjdMxJKX1o38uhdfEbZ2VUP9u7/GBGUratwG7Z4LZVdioPQeZMHvbDFuYeYI24o
zj/y3pzBZUmFcELLoEGEg4ExBumjpfBsCAHLhle3A/oFRAghMSkDVUPBA6IHDYaypv5LpCr7UAf5
kNl/sEtZXewPT8ALoBhNKkXr5xBWNc/JcfAw8EN8KFN/Un+y2/rcfCuxc/RFFiml/ilEFSuiuaWV
sHO5754DcLLxlguie+mRz3bSD4ukcrt95jX8R4lBMQkvHIg+a5empXg6Gbe9/6slwjzre67Vonjv
OwwrNB7DV1ePbim4gaGd59aza5wMv320PRNVYvDxcAqg8DsGyN7TqwCV5d8WCschYEprERPfdFmq
OtXy0DaJX6j+qEu+9TffNysc4RzEBQ00EKnh/ZTFzpQ+pqjmD/rHYvCvPwdlOMJRmMxYp1GONcyQ
Bwrq3Akm9XNUBk7V997fQQmHoIPESYNyHGrt6ue8vDFMwzXQQ0UllUypEwpej5YfrUIxC30QX439
LycMdv3zhPb3eCc7Y5sX92qfhDsV1biCdTPAqviMx7TaH0Jdsm58q99c2ysI4SINponkUw1XiJST
Sc+mfri+L5LfF9MU6VSHxchgwjTpp0LV91UcyZ5TMgwhMGRB3OUhL48almueylPoMz8fHaPxe48P
8aee/SmSib/JQIX4sCQxpNl0gObgQx1PmawBTLL3IguhnoOHUB+xcHaK7AuCAOqXUeX+3e5wI1dB
TmuzzApq7mD2Y1+CGnJ3/fe5g17xLiYEAAZaOMXkX/GDlhzKYnlmZXcMlfgxmixnHtjBnDvJCZXt
ixAIgjqNSEphUt/mfoxcnypDkMUAkZGF9dWgNtBjAR/GwnkGoRuW3fA3C/KXOym/gMwRhCCAea9F
HfhFlD13Hu9sgATcz0V1JxAMNPBtdrR+SuUitt+Cl7jAhLiQq3Vu2by8UrLMcsGEd0yn5VRptZ+V
9K6fbIybj4m39Gge7apvQ0Z3iaX7IYvdEjPV193o+hK8kQLGnHbIKG+2zIOncKoczdz1MuXm63fV
G+FfQ7OzSOP51IIuB3U0b2lr/KzNzo+syLtujgxKCB0K6UBjOPNTEebuoNw2rXUYln2Yv0dxiWh4
LGlEQ0e2IWwiWVgyG/ybrLKOVXWqh/11Q7bfgBcAMRGYGmpV6yUAhl15p4EwS3FRgM6cBd2c6Q6T
/L0kYG0v3W+LxLRgGzV90WcA7JNT1/htTR3eIy1jaNl2uAuMsEO9kltqW78u3HcLI24IwXX0cn3x
ZKYIjz2a1C1qSsCIVcVJQBg0Qyu5tG51GZnHdkS8GCMEeTtVlGzgQLb22dCeLEVyxcsWi//76hJh
Bi/39fj9tvsUhscl+zecf1xfKxkEX8sVhD0XE+lmxEANlTd0oYBa/RhVMspn2UIJbzsryNKeFTAE
eVMoPYdOI/tWk+25EMuDcM5oNOHkL8v0LdfL0THn+nM45o96O32+vmYya4TDX+QGsbMJ1lTJI8nv
w/eV8S6HX5zji9WBWosCgF8P4XQfHtF24jZu4YJLzrtuzR8u3d9eLE7wKZMS5KThXgaGVK4sHnjm
518sb4G7SM7mH66/C5oQAKw0rIY5Blp05Fc8pj/A3g4ZB5RUGsc4oLNBYp/Ew99M8WVRmL8e0rn4
Se2PeT64Rhc61xdR4hLizB4LtH4K8T83Bh+J9UUPPl3/fZkRQiQwcxPXDQ+bhbKzp5NS3CmyyRXJ
CTKFSBAnrWKY/AIY04e59KOBeAlX6ZJxLEn9TQgGQRwNmToDSLvnpGfjo+Ir39QffCg2BC2eZGdk
KycEBt3K5ibl/pakX6fkOQOBdPV0fXP4H/z2LX5xaSEeKK2ts5Eh9nRG+rDQyUlV7VwZ1a6wVKdh
sreH7AiJc3t6UiuhyqMpA0/7HjnhT9VuONDWsSxQyPIxBYJqxt/dReL0njajlzniL54h6HfpCJFi
5a6h76vzXkKfOMFXL2Edo9UdwWh2Y2NHTvENcsJ+l5ys2/SsYMZJpq4lObriZF021MFQvAakufKt
CYmvWibDInEQUbAmybphqVusXZ5md6RvvKC1f2YhKlNpfNItmZ6S7PFoCdGiNA06l/zDhoBn+FVd
BAnE8UPj82QK0tuSp6PkiFlC5CjKsiMWr4WSsUZpoqEuG+ns1LakaWxz7GP16ha74cohWKw+xTri
ccpbAMAzcac88iy6XGJGZpQQN+iIGcyO75lVP1Pcia3mWNP+euDYDrkWsy2Nob/vdfJ99fhSlino
E96kq4PcndWgg+4adyp0N4lmSRjcdsELlGBOGYxjmQ8cimQvthqfknhy2KK7s2I5Yf/xumF/8MAL
nBAS82qc+yEH3HgafRVivuAKPMa3+p5H+fpJNlr8h5D4G08sIwUFG6uSc+gvPwaPMzB2h3iv36o/
wN7iRSfbXX5KLFQ3g/4FUUiN1XUYBxqDhUbx7zh7JtkX/V3V3tFF9UK1cwhUWzQZF7rEYcQ6kkGG
YSE2X9Y0P9YMouZZ+qKWuWtnhYTRaNv/L/YJH1GdnSZqvQCqZw/qeN8toJTvZdIHskXksXl1AKg9
DIrBVWgKzIzlgzcha57Z32xyE4BhYeymnVlCFkuWpZfZxv99BRunDfhPFNDvmQ0KxPri89EFKNB5
131EtltCXCxbxYzbhrtIODlRyhwrv2FlBHY8mV9s32GXzeKnf2VQVyw5wj2QiAZlmJcq/nLdEn5c
375wLr8vRI826kZF5/oprCLfiliZHNLVL6Gl7c28dUcFXY3anN/rdXa8DiwJWyKvfD/FTWPxIZPQ
Gn1IvZ0LpcBomGJ7bdY8NLHkVEvWUWSUV+psjFQeRmJIE+W9vc/LTOIUEt/ThbgRKpWh9LxXvbcU
il6UMXFmo+4du0ol+VoZEvlfp9BGnZRRCWPm7hyHhzH8FuWSzxLZeglBgpXhUlVc5Kavvsz6p0LW
HiA5QTrHX/l1huGoquEnyMbY/hJ7ZNbdGje/KQl225VePC2IrpmWaokjxrrVjUYCBsvXNgROL1O7
oHS4K24s5ofH+ghaQk/5nL1nfI+sYIUI0S9xkCYZYDs963dGSQCtYDDjHYdohSJEB5bZKSsUOAKd
7tL6Q4QMT3xv94aflzJdsU2HWEEJgaIOh8pUXn1uhqpTHDhtIOkg2wxFKwThZTHrZVFWXJqvysef
Wql+suey8iyUPbt5ceaiuA9T5T5rRsm53X5iXIDFels5RqlhDNgrdW/u+ajqXLgoFrBHtDM5XEhm
Dh1L1oW6eYZXoEK0YCSLgpGvZ6uc8/pslV+kLXlSw4Q4YRTxaBV89Gi2UI/HTIuHx9oHDS6PCxJp
Jz7IZRay5eS/+uZKWVkmhA6NZFpaj2jpHimaa3M/8lJXPdoPmkvddCdrOpCtoxBIaJRZmIkE2tw/
RqZfmJWThJK7SrqQ/I9YRaspzeZM46eZoI2C8+DZL9BTD89ohXGwmvfQJpR1vW7bBUEoqmmQMSCC
fxBaVLXGR/BycCtFur0DoZNnxqPk0MlgBBfRwyL5pVRqlS/5iFF3dIJZshSuDETwiEoNCSu5Olxk
/QjNxkEwXIJ/rofCTQydN1qqtk1tURaw7/I5ojb8YNF+5mTfmR/n8uU6xHZ+64IhBop51Br0wqPe
lWn/nRFLwUfko951AJGTJ2tn27wjV3CCC2hquIwa75swQrcjd+3kqcx0C+mE4uZTbIUj+ECXjk0b
JEgqVOCrrqFVWgzdT2NQPtl19hNB+XB9GSU7JVbpc7vOtZlPBZGaPrdK4Y228cUkMqXX7dWj/NY3
iUGocDcGtA3Ditc/bHtAX3XoJmH2YUqNG32SMZRtTyHpFyzhcrQbkpSE8yy0+c8Gs07dXYL5X3Ru
6Cz08qpyjERxjOHn9YXkoe1NoF2hChcmWuYgR1IBNSQnFj1JL+TtsEeJbpgMrydVLNprdoU5iTng
F+O0mwan8Jab+NFAqZI1DgY+oTzNJDZt7toKUljJMs1SPRoBSdNdUt6adeXWtcdbA9+xdpRaCLAq
NQxRsGWxqZ4bWQTPMNT0WzEiQjksrfBmv46zPTJBGdFsG32StqhBkuozNSB1AtlsKCQRFwKLT1bu
WD69Lc+8La65DT0q61DaPGIrUOFSzArbTo0xG8BCjzKMknw0FP1ESCu7F3ngfuOBKxz+d6zuRZY3
mFnruXGnbIDgmebkj8GuPlMMS2BUUnrZb3r8Ck94VeuVbZJ2Al5XD26i3BjVeziqyApBiBpNqakL
2msHd1FuMUSoNvvr/iDbGcG/CaYkKDIwA0YGqR8nfeUgYXEc0H0jcTx++K9tjRAc6pkqcdcC6Fel
cXhVdyIHGZXm5t1xWS+RHZ0lVabD2XCOJojaDOx2CfJDptpfTGqe6oQ8X1++7St4hSfciWpcl5Gl
AY8rWvJ5wWgX7yv/v7yGso9Hib+JJEC0GNgUjECLztlxOrcQKs3d6tA+L66BZg355KXEPUTe9CZt
CqhgA5DaySHP1GNeTzd2KOVClhkmBIhlqOxR6REgGs/cYwLOpU8R13YHCQKIqvAC2FNJrNhENIkJ
TQKq49UibJw2x3Pa8ZBk1abfdbza9LcQwjsmj1hWFciFo58me667wo2XUOIRm/uzskJ4ydZJlA2J
Bghq9ed6TL/YvX5KslHi5rLFErZnWNKxKG0slp20LxiwOU3S5t/tksvKFDF245vCylpgFJpnnCDC
A9JdlvlcrXVGK/r1cytbNyFwRx0t0qYBWK6DOCT73mRHtVUkd/pmyFtZJMRuQxnzMdcAMqVk12go
UOix33f0YBhQhwpjd2g+ZLR4/DvThIg+6OoUMH6UiuBU2+e8ORqG5OxsR72VZUIwnwsoNFMLGNaD
hsYKrpfU+MrHBiJUoSe7AmVor6/d1a2ejGmrjqTgMVbbFZWTp5DWZShAowk9dDrTlWkZSdz91VVX
gBlRIJ+HhitXV5CoqF/ySVYkk9okxIYkb1gScgfMztrO8Mu9dmdCrQz1RTeUypJsPmJNrgNoq6rF
RAkWmkeZFoDv1M168mDG8U4dk2foNKEvmcpE7rbX7oIluN+ikInZHbBi1HHmtnYUWfZDhiA4H1ni
OkszIJQhVNf6xVFLiX9vR4ffNoiPiGzGoM6s49Ybqo+hus/Hh1nK6iHZE0O4fxq1LbKWhzvtvp8d
nsM5lm713TxXs5sfX2uJ0WOwSF5h259QF1cQXxAstXq9YDDNuF122Uuxi2+ryo9xmMASfyKHcNjJ
zq9kv8Q3BBin0iznkLSrnbxwE/JyPeJtAoAUEdVtwzZMsa9iZqAvD4xwcFPttqXfdVlNatMdVr/P
8VfhwI5t1IUofn/WDSdFtzTY/Zyhl1ixvTUrGP5nrGAaUqIXVwNMpIP9TntGLy7G2VMXLFcDdQqQ
xrIP2nvuQZunJEyTMetNn4MSB23VAtMcVZBr3bTDHbQ9Jffg5v6sQISQgIxAEymv61ffhcV9Yjxc
3//No7T6fSEgYBqw0Wcd384VhAGi6GvefB2aH7n1rtrnBUek+snCxsoAgWsh9pb8qCdfrtuxfSms
AISYQLVwMZQQhoyc0OCXBI4KjTPm/GJANmThYNOzV4DCLUTpqBpFCYuS4FtTR7gPzjSVTfrLQIQ3
6hD2DErPALHLL3F8ouWPWX+8vnISDxMJgsO+0pJ8AEQArQQlop6d6BIn3k6crNZKPJ55OC+WCox5
P+b77swvbeMImVEeDKAuXXq97eCbUxax+fK8+XBe4XLvX4WF1FYX8MECl3wMPoYHMO0czXN8HPz5
nPnZvpXUcqVOKLxau8Y0lgQh1e125n72C1RpwGRk+VyY1vgu03OXOYcQG1IoPs1mCrS6CTy00qNs
YuxMO9xdd5DtNqHVKgoxQiMLGGdRNMS8hs+LQNONeZw/qA9Z5gT3BSaxG9l8u8QnxeQ8HXSl77i/
RNBo6x6pLYkWfN/f+AVTUUk2Dd1GI+P/+kWfz+qS2zFcr0HiE2qsETrR2X2yyO7vbY9YIQkeiM99
VIUG8A4nmE+GdgMfEmaP7JYTA8jb4bYr5Cs4wQHDRKFdQ2FYxpz63+rcnTWvgIRO893y9Y8TRSZP
df6PQXYeXa8tqOCKhRqWQZzCTAgKRy54nvfmkdyjD4B46kEq5bvp+CsrBYcMKvA1tXz7ouBkKV6n
nOdR5vQSi8TRntFsDX3ocJ8YOMjLEZ9pDCkVzTXO8yFgkgBJNgMV05HDNjXLpK9HcBWoFDSMdXGi
oI6SWflwtMwQYvSzrVW2OzZN42sZ6THqllQNOxgdw2AGejc16lAWtTc9CtANBjZAk+t1RgLpxEZT
KIK5mqf1TTFmS3mIrM7+RqpWfcmhM9k5yWDU34iuajEadtrunip1K/uc2Q77K6uExx8YI7TYUmDV
sNOeeTjs/ykxueT84MX4+mU+1N8zyUpuvwRXmMLRtsx6HGgLTPAEf6E7PpLV5c4A9czXqSwQOeQO
tDSvh8jNeLUCFU65NWUjFCsBmlWfe/OJmrLmkD/EkYuDiAd7ihNkeICQHLtztYt21B93swdVGyhW
vkvmDPSBv91RPM46I1FaIf4W5zFzLKwic3XQqrI9dRM/vJcV/qWeIpzoSYegYGnDPOOrubf/zcHm
qvj6bfsDlTevOanOeJDRkco8RexGtYq6pWEEI39Vc1q3Sl3FNzDiorvaP7EX+NH+upts36QMw5UG
5drIIoUDZbSOyAhI9ePoG24XOZyQKkXxKHSnf/6P9M9WXNFV1aAqNSmal4V1HSwNLHJRyeOytjPd
DNpBxfcMpKRo2j9YL7IOX+6F4jWwghODpgolLquLkW0qo8aJFqjH46hN7ES7cyFLQ24u5hpMePFX
pAqRIYZtaEc1T7m/HOwP5H7weRtH+YBvZVlo4S/6a9YJL/54zgY91mGdfj95CjTGBuTu+LDnCL5c
WTFGah7f2tWVwBjkIIgJtGGX3xngLivd1M1u0iPnhin25XeJb/Izfc06IVgvmtHSqsJyNrsJI18R
6iMBqFNc6iuPv+ZVoLH9b+ZHfiqB3rrO1xsphOzJbmY89mApGewb5Pq9dNbvrUomcigzUAjSZFQM
rW1gYAye1GhfZwTaMp+D4thotwl6O/9yPYWIzWY2jX0IOOPrUDqzH7nlx75Ew2LtDTM+Smdv2DeP
IZ8XvJXNemzdR+sVFeJ3mYXhAtpoPJDCvTJETlJ/u26dbMuEuGIpQVApFnfO6WbQUieJb433CDOs
jBDnK3XMVqYTxyBmdKf3yT4eFu+6GXzL3/o8ipoIjkzD0+t/z1jZoEPfilB/jmIQEM+QSog/NtPL
Esta6Lc3BPTQBLPojImdq1UxhNasImNpfs3x1QS2oGg3v3B5BttpnOUxlpbXN69UnTNS/xdScPei
VMlcFoA0Pk5e/Sn1efyYf6LWsDduwh2a7A7vGeJcQwrLac11PUwlICN2a9t+Gp9r2dTt9o5drBI8
W9Gs2Z4nQGTtSVt2Mf0QxQT09YXs+JJN17gACR6eU6aP2SsQigy6txyCA8/zctJo+dWyeW9qBkgK
DFM1LbFBsM/boK/qBmmeFu0WQ+gtwYs1lr6VRsc0j56ue/3mYxL6jb/huO2rq4VmGnqcSsCNkfuL
OXoInfy5g0xdft8eZO2Pm86/ghNusgiyeFPO4ezyrpgPqaw7TPb7/N9X5vSkjo20wSnWtS9Rfweu
pevrJft94X6yGqWrmxa/H5Y3RfXUZx+v//7mS3S9H8JRhfS5pUYKAOYTerOgsJM9RHjyfqi9xQUr
tFc8TrJZ/+3nxWpThLPK1AkV9gqb0u1eczrQTuhf0vMCfq9XWclB8nravDFWeMLBtVDDxWcrbKzi
BLxbxSGJRrDN5r5kLTfP7QpHOLfdXI/lrAInK53BCw9c4h07N7zSor9vbh3tlqauGjpe2WKrahmC
maWbsIy58lS2sxez4zDINmsz6BENhQZDtQEj7FU+aKVBCGwaUusmIepZb1Mv7frdbH+6vnybrr5C
EnZJCaD+WlZAIlzVtm53CZVxIm06AhjsVKLb6KQjwmnS7UphlYoVi0d9OkRKoN2XU5O7ZZV0/1y3
ZvtgrbCEg9UpXdhTHnnQ83Mujqrf7zMPdCPTCd8miz/sx4OMG3p7BS/mCXs1dmlEA36WE3XZp7F6
CKtlf90sGYSwSaqesCTNYFVb3JTWeRi8v/t94QhVahpXCHkIDctNstxTTdKnLvn7xfktwmai2AP/
+3NvGX/W2vfrf/92bLtsuzi9ZSyqGUcNANQTf2otN1F1Qgn1I3ifvewEzYdKNiPMd/XNQ9JAe7+N
5xZRdcGpSVyUM+HRNMGXWuobEXHJco7p19yU1Rg2V28FJfh0WDMrLqYK9iC+WQgBfn6bfK/BxMqF
H7rSzTX3PaVONCcz5FwtYlum4BF9vDRJU+JbxgqOXUccdYkd2/os2bbN0H1BERkT8jocx2UBSufx
7EjhBUfTM36Jtty8KxezskmkSiijCFRarzbVXnfWefshz/+E+87Xcw/Z+VtTElxfPyfeeMnKQL4A
q4dKDtnjLjdhINRz6esnofXU105Zut1N7Vn7pfDx/AOz9FPgyvQStmPhClx4hYFP11jMGZ9T46k5
W1DGNkZnRjJvP++4kB8JvAzCHpJbf/sorlC5N69Mbvsi0hqovPDCwH4BPX+J7iPl64j+o26f7fMn
iQ9t3i4rPOEgLrY6BmQEXnTu/fiQIYFRHQLLD6Ady59SLPHaQywJOJv3M7h6wcxmEBXN9YKRY1ar
dGZIzpLOZ0xx1RgD0b3dPSgKkVm4ef4vYGJHF+7OwI4qgIVfwMuKEcjgQ2c5ZeI06PcrPehMG1Kx
je0vhhWokGvradq2oM7hRMXLLji1+6pDQl07cc4/5YjWgevbKLNRPChxPMR5YGMGY4r9Ii2OZam/
K46uTBLOg8WauKIp1rHbLc/0mVeHFTd50m97DyNAH6tbaUZv0zdXiMJZyAu0kSg1EKNz+y+KgehR
CY7xHuIl5j0YEJzyoT9Mkm8XiWu+ZglW509pqiIaube05PNY74rZcGeSOEr1+Hc7JtxKSmVWdp9w
r0zxuTywm1xTJST8m12u+mr9+CW8soXUC13MBE4YZg7/Jg9Ppu5Y6PiC1htIFvbXLdqO1is44ZmV
NppmZRE3KXN6f/EiN/+43ISPOGqtx3mwyh3SzEj8LpLGou1QvUIW4kk6VpREJUf+Qn9ElcN71eP9
1DjKo/FMvHRHpZl7GaZYDalInFsGj2HL/XwqiLd42S7fg8TeeuR8IPQfVGAkoWzTNzmhs6lq1GaW
aCYq80qaoxoSLF+1mEKv/DxGNxiqeE80ueCIvUfpoNb8yQkt9vJeRf+HJXFM7ndvrvXV7wvBkUas
TJoCv9+is2U4JuSs2S9B+9yVsjqjDEmIi6wrcM+A2smNihcjv0uNp679nrNTuXySOD+PftdsEqJj
C9WJKeDdTebX2cVX9EG5Q9/w1x5qTok/3sgmqLfdb7WGQmxsAximBFjD2jc+RoEzHLOH3O2cunTU
5+qOs0vLCkib4XgFKTwVjLzKewiJoDpdoEv5c1rcj63Ewzf7MfQVhhAWi7auI7PEho1u//qk1Z9K
N4Aolu1EB05Mrx9jT5b9/8NimioyfDhWSBj8b6Bks6HWY4Trs/YT8toLB3JCP8eQc++lH3Q/fZAW
cLf95QIpGGoWBUM2HZAxD5bxobhX8OZqfP64tA9yavDNF4J1weMnZXUX6MuchXkHvMZKj5O2nJpB
Vi/afvSsMIQLIG5m9M32wDD2YDn26tt0T28nTAuRQ/kk+x7ZPtoXg4RgaPTZyFACx3xmC6L98MEe
Gycg/y7LflGO1w+3ZO3EKu3StjboUC1UALTbKrs1uoe/+30hHi6ocaPmDFMGGym+/5B2ZTtu68Dy
iwRopaRXbZY99nj2TPIiZNW+7/r6W0zujRWOjnkx83KAgwCuabLZ3SK7q/LwPM0dp6zhmcAEwnzJ
irruYMJg+Lp2EPoP/j4T/hptauSI4PfbIbX6wZc67vsgXYW3EfbvhrPaVK2yRFAexyqN9oDXZLy3
ngNPORDU07wp7f8ICKaq6yZBV8fvr7TVaZkLrZXiCcldvBceaRta5EDdGhppVngnO2ghOQfudR/Y
Dq4XRCaey7WgplIBxDg6Jcq5NPdGwangNyEw8ytBGFzHxSjjZuI4dGMVgPtNMP2ob61qftKrL+8w
Y4XB+JlSFYGuUxJHIu2q+rHu3Dh+j6utIBhX01TRHDHKjt6h5Gur3angn7huw+ZZWQEwW1GOGRFk
idqQlfaiR/etVv/8GATdqpV/KWVipjOVI0o1/RB2ib2U72rwVgyiqLTzAZd7zHa3cryQisq8dN6I
arzFt1NwpLdDVFew9q8btH1iVmjMxveZllRRgVH1Gs+z3rAfT4lT3eRHcS8dzEOOcYKScyu67c4X
+xg/GEJN0RIJ9oXxQSS+kLpDzwn82xltZRXjCqOJh/uWrmEkW5S4P3Lm0VpuJ5v2lIyipfAAeUax
jqFqpNapUY0zY6QcLUigbHIiCZcyFd7B8TETY+pt4E0b8GCZakRKFC1oTcD2BZo8ktdAujVCHu3V
ZsZeLSZTgphq20+dApBc/pzGvplKTqN5c2FaaviZ4450898kixUWU4oIeTFMswgsDVqN+DRzytPg
ox3IosPS1TN337ZjxsUZzX8PNIZ2GpUMiBnBZBmn9Db1MZv9HH1Dr3lswf+hOFRz/H/7qvBiI9vv
sUCC1Qigc2AbX6KnP0qeHXqlO3TKZH7k8jIU74gTJqAUkAkndQI8FVPTklVP1uSre1zhf5Vc9HNB
V9DlJmLOPhImrAiL0uqqhn3sPGOnee0ucNQfvUfplMQb05EfrvsN3aYrbsOyaiuyVPZqCbgy14vc
xv8trRVgWheyR+EkiZj4CbLXqW3aW1UDk55VS3Eledf/iE1GlVXkZmm3sxiCf2aOhW7dyRnu0Kd3
pAMR3fN7BiLWQEy0yfOojmN6SrLsrIsuaf0u/s4xhu7QtSVlQkvQFHKDiTZ4zb1xwDm09VvjEcMr
GD6NHZXTN8Q5hoQJMelc5lNP47XUHKrydvhoUiVMXDGkCKTAtDagFAyqDck7j+x7T/YonRgvqnCi
MvuKpGblrEgtXbp816InLjX3gvKJsz+cJWMfkeJehQI19QFD9abYorQSdBAQU4BL7tJnB/VG3+vv
oBJYOR77lrRE04QPcYAmw2FZMiumk5q1dd00nmVM7FDjoZNqyp6jEdla0FgbcbV2Np0bJMd4l8eF
HP7zb9jPhVJECQJ3EA/Vk4JpqeiF9qfJVnIIbF7+3LTHJARd5oqsaxpT8CRTOWGwGt9YxvKlKW9D
xb2+Xpvutvp9ir8qStV8jEWQzGASwNjP4mtW3y3j/ccgmPXSwfUf9glMECTxpljGU7jMx8gcH67D
bKfGlSlM0EkHQYy0FjgQONwnTlJYgouRBhVtpMQTfaJbPe+qkbd6TOhp4qltQxOrV4ZPxfhDbO9b
mTfdSP/sN7F0ZRYTfYa5HeJiBoYwP8pzYocz2uDrxQpMrnzGlrOpeJenUu54pGP7dLKF/K9kcrQv
X6LPlZd4SoUbqgz1qF9jDYsdMR3OttE1Yu1bgbJjbFOsVamc4cSCkpc+MgPV0XKLEj4QcF73jmSD
6d02uTeAW5u3BmZKGzEiWVrRr5c+vE/kDHNSx7nnPdJtFRdrECYepW1jBkYHEPEQ+9JNvNN2Boh0
eIQSm42saxwmTgSdMAh1Chw9QseD4qWu9C34LNh/HmHIjerlnr6/vnXbC0hMBCcNQ4Jsx9WU6FpH
Wnhm0R/Gaj5kzS1a49/zkamKFxTG/yMlz8WCUMs6XA/TFvGCnmyltZQdeVXcGOJmAidVbZa9a1Cm
tJ/rwhBAsYdRs13y1N+i7cEx3Qy37IFleBXYgnjX0ZtrKYmYv0fviCSyDV9kysNWpyPmadION1rR
QiLNUHu0/uDi5h3btoJi4iSJ6H1+Dii89IzVc6wcQ/KOGyF1BcHExSXtlbQsMHuoBPfJkFjovgKN
kP0eOxRD0TErZOJ+i0ldyWhqowSQWElmK27N20gpP2nCe7jlVOmCw6TIsFbVusgxtrkE+zZ+iXs/
zl4/Zgr1jlUWDqcmioWZzmo2GnqH+l00qd9ELpnTZnxfWcLsPOpKU8omwMyjDpV24i/5vPuYJczO
d1q5yGZGITRo1KuYZDRnC4MF1sdgmKCgTfM4ZyJgpuZzF5/T7AvmVj6IwcQArTSmKiqBEagYR06h
c413oiEsOW68Hbr/7ooqUmWB1ebn6CI1+wA46s449JCYwCzyGe+IYGNW0GacpRj6/9jZQdT5F7M3
4gkcUcDUUgjgVkepxnhKJXBWcNvfdFlXiK7pOnt5IMiE5I2Bhz1dTKC/dyp4n35btRG0Rv4CMNkV
ERMsRwoFiEU71h/j8NDMhiOJnPPJw2FCDQnnuZOoIZ3uN/I30xAsLRntQucNh/CAmFgzjXoDGgG8
KCdLfVtDxM4Ungewncok5rgdb2+YkBNkYlHqlOo0U46tAixeCuWZQv995dZB0elFGNIHfzS15ZmT
ndPn2I5+XwSIznKqCyu6l+54E6s8u5gANDShMtYlYOMAKhX9EWJ9HK/+jwN78Tom+IhpH85CAwjj
NKIgaS3M4T6QvfASHvUdbZ7FdW3pXA94m/dDa1dnolE0JdqgUtCmE85VmXihUnhlQqxZCW+DBkJM
quBWS/TQNCqn1Yazk+xtASlzqYoqQOtzedBGeTfnlTOl82fV7J+vm8mDYuJStmTKBC1KLC3okuMa
5FifpmUnBf7HYJi4ketNHyUaYGotOSx6Crpk/VEsmjsznzhFMs8iJnT08hSbAZg67KHW76duvKlH
ycbnnt+kvMKO4/qsNtcYVFVl6DjSg9R9ATf4S1zwnvo2P7JXbsjqcWlJrClQUKFdnFZ3XHDVvTP2
tC03vlu+al/5DLjbhfHfw8YqcnW9ISkjDSPjclZKP0yPI4+NjWsUEzPCpmpHfQaG4JND8IKOQ6d2
pkO9R7vhefR5r9o8l2Dih5FIpFEpnLGccu0xSV/n4VDLX6/7OM8bmIBR5/OY4E4EASNoLak7TvGv
6wCcnWE7xlo5FYcOM3noZtmnLVWef+3ilBNseSBMQCjUYUmUDiDSeCM3t7GIp5bx5WOGMNFgUkI9
7mnD2FJpjlYG0L74FPGk2jmbbjBxoFTVMI07bAemqnMMUmvKvThCCIPz3r/5eon+ah3M+KpJMEf7
b9otlTiuJ0rJQjsmqPzLYkWeuqeJSeTOB2zuzgWMHVKZhiXCowXKFUl9EJJz0nwXDe/65myu2wqC
cYAx70Stpx/GwQCZC1MqGmseVTCJ9cQ8ja2af7uOt/3pvwJkvEEKBvTYzQAkX5oYfWGKr+uW6UKy
WjzTzr5mRyqX965Hj/ybS7AVKOMdpBA6EXw0uG9IfFN6zuYbNUqtFISJ4P8yRl5tthkbVnD031e1
GSTd0e+pY9/+aNqlbviz8aniJu2wTu57Lo8ID5A60gqwHzuiEOqVU7vvFL+pORbxHJF60er3xbQc
p4JyiklhEO8ICOFcYorokCQjj5uWZwqTLJpEUcSkhClyKe0CAtVXNXKu+yAPgkkQkpgqLRkAkUp7
RTmr8efrv88LEgoTJNIWM9sRrX8kI/ESbEgqj06tl36bRnZTmzdaK9tDrLmaSfyYjKe2Sjgv2dvn
WgXJC4HegspKLZTQD5XbAqSdUvwwjL+M/NyJZ5Rh78kf0KP8PxhmKQdDFRKJEprX8v3Yfy7VYzZx
Qu72bl0gmMVsljTRWqoJ0EWTeVKScLHQSNa/Kw7+H4rG3hLMoV5lQgyUqn/t1UdDiq1gvFMU3q3H
9tfN3xXT2KuBdshjEOmDPKB4le9TYmHQ2hlE8PNNNuReWwfMCL7AfcSli/Q2AF7MY6KuEehdos8w
b9JBvNxGh4QohyU1OitvZgwMxr5Yma44qjypHnpcrwEzkbdXMnOoGwCTZS9gYq9AsyGpnsblppMF
l3Pu6I9dA6OutApTZZ5FhqDjKnG0RZu+JFOBKjq+V+87Slfjc/C2XVPXDEkzca/Min6UWdCCMAF7
+eflOgPV4jza1TcVz9eUlXD2pZhzrnmQTCTGDAMkTTRACsb3oBN3YRFyEDb7xVU8hv6fVUwEFjBv
oqiU2Tjbxz70bPcZVlG7DXdhiWZN2maQOuhM4YqMbANDb0nCbRba695Im2gydINUbJ/xPKJ9u7X6
k9ShIabzhRf9nvJTdeh8zi2Z0+GweThWuIzbFIvRKEZGDwcuU0cDn1uKZwoIAz8DxS+kX3rGK4I2
o/MKkcnXaGuKJHB4U8eRvNjX/ay7ER7CZ91OXhS8xzWpW6WW0nGbcba/xVbIjP+EeTE3moTch4Gi
YEfs7NFAC2PrUTL2+VF4V1eCusJjnKkIMcQdhLBUGWqnlr1WWNDPTDhpaDvjrmCYPKQafTClDWDm
Q/lV83ASvexbvI/8PgLVJO96dzOordDYlNTGkHym7y9a9IybQ2VsLdI/lc2pkd5DWbFaP5bKPA/i
KYro68g4NU6i1Ec1yJ08HTgNwJwjwLKZC3Iv5R1dv6XdKdWnRQ2tZsANrHwvp2B4rH+I+XsEINeW
MSkprJdAzmmwNvXOleJ8bxoRJ6lvBsvLPrHM5ZqWSsZQY58gqlEOjw33HNO/8U3CQXmFtljUWBgh
+zfhyNlc6KGIyCHfGzvVTR6JEx7rV9EzvOgg89iet6PGBY1ZsQnMffIiY8WgQ2/noUX02m5i0x5j
ybme2Tbr/ZVdTNZOlUqPBRoRk+Y+DnVLkHYRtxTimcOE3TlX1bLVAJIJvSd0hzrPrWCC5GIYccID
D4kJtx2koRuNYOHkarhJ5eK5RTCSjNrHyBfnWmhzYhM0LH9dgv4tqxoEpKltX1awqshsA+qfNY6U
Ld+RI7H+CFaW+9/TDs7EuUbedvYLMBtpY6OdSlqKm+PtktwvKa/W3/50X5nGBFk9mxUymFjG4rVz
mr3mlxBPT76pTv407FJvtHhsDDyTmDgrFgXpjAWAXfuKB2+rjj6/x891qDtqEuTU2G5AiLJnUHTD
1VTRGHapv9T1iQyc6mL7LP3FYK/3y7ZrQpNef5WGMymNM0ElOE/tDxnCNv9h8lMyCgEgc5Wgp9GZ
g85SKs4twPZ2XCxh4g8yhEE5otBso4t2W0KFsONU1JtrhWYAWVNNmSgK48OxkiZKSulQJfV7n7n9
uJvUp+srRZ30TcheQTBOXIhC0050ULYwvrbTyTAfhmov9vel9mD2o3sdbLvcWqExHjxPQWjiw5I2
ukAixJFuclu8w8cQuE+bXfDAa57c3KELHFstmMoSdymFMyDDm5qaU8317rpJnC1iK4U86NosJvA0
FTmPHM3wNPOmkbaruZUZjKORwsyCnt7gL+f8F6VVDV3DiRV7dBA6d++aG1VXcEy2i8ZereXf3PKv
yVO3l/zgOBwa17yX3MTt/fcM2azh6CauMkTYh+DoF2FdI73o2k4FpalUczqEeI7Hjt/OMml73QSI
8tiBgazdRfgQDvejt7iyxe+v4uIxaa+BOmoe9Ti5jTM45YP6M0bDs7LrajRZ0EmNiTdRtsnEsF5G
JlbM0ZgWzQIL5d3vmZ6dEloL+v9oMypXd4f+2JWooTJRIw3BmfFnfN9IrTZr3SLbS11lR+mjzL0+
3rzGWPkjEzSG3gwVnVqGp306+J5C8jpp7fk8vo5HXGT81CpOgcQ7cew4rlHVYwXCVlRIQZcf0rnW
oXo9EijfReKuIRI4f9VxtozQ+DKJIy5m46i01GA6EdIs70oCKvpZVJDN6SKNQKvzkdc06QtoNE7n
c4S2Bj2xAokXmGkIebuhFxDGXzHonAVZiMsoEE3sqQKa6ii70aFUuP8PLvPtoHlBY3x10qXOKJT/
nbNdHMmK3fgn2S+3+XF2FIw5LGjg+XE9UG9fp6iGhKZ/tK6ChfXfdSS9OOuFDtAmw6BIcywJ5NPT
mwxi47FtSFYmuJPb/6h2EYeL4j+O5gWZiXBpIQzFYgI5O46u7oEj5ZjvIdaOMTtu8KafWG838oLF
eIueBLW+4PufWlntKadteErL3yzx/w9ti+04cEFj3EZcRlHvcmS/yglOdYZBOCpSm6aWsacaXPkP
8vpnCod35cDdTcaFSFAuoUTz7h9istSdanB1+dpJ9BoLF3JoY/PIAyKDVngcR9qORxejmeAXVkNe
4t2WRtpm35zjQ74Ld+bXwVURas3Clh+uA25XMRc8Jv6RrijiKcCWDuFtGRxIz6nI/yPa/QVgn9Yr
WaynYMFg+HwIJ0cDDxnKC5B8hM7sZb7oi++6iLgcRXZM3AhrOVZrrKAmH0f1E14WPrRiBlMwRURO
WhCDwjlSwRVMPDUqvEkZ7qIx4SQRg7lKJdhQRpA3ozWZfpvdZC+TW7jFjsfiz/EBVhFqyiNitpT4
KIrU85BFT2BH5+QAHgQTOZS5m+dhxqIZw1e1ulcm+/qmbAf9i5cxsWKYijzL6OdS32QW7jaMrHBM
NHJ8DIWJC0OrJd1ICakmXWytYYof8NTzU5Z477I8a5gggAZa3C3QHk0t8QplT9BE3XO+xrddDKr3
ioKXKgnF3b8ZKy+qQEho6zztaVR/Js6AwfAF9/7Lc3F6zyQgJvj/gjFnpjaMWK7pm3ZA8LzQj/4k
kaNS8rxguzJe4TDnZk5loxPpN628kw+4mvY6v7gJfEp0DRKtOx7H4uY+reCY3JsJmaHGKb3gn5w0
f9AxUTxyXmS3c9EKgzk5Ux2YjVQDQ3pM9vp3KnSo51byDc8XmTUc9B2evm6EJ6Pl+DoN/G9y/QqX
OVEYC8wCyNyBArS6r5dDlhgYqDxpk+yE2SmNv6Yz58Zj+7V2hcicLj2VkjGPsXnpCzpRMW/hGHt8
vn9X8ZKJ0ZjMXh5bnzcoxttC5qjl0hh2ZQPQPjDdqmq90ix9Av3h65GD65lMntV0GSeOFv2tK/6i
ZVpqS/fCiarYph6IODlpdzPeahpmjaAEbRosQ+VU5UNWati9sQldRRMh/VTdXzdpe+X+QrC8lBqE
9po5xIV/lXypQCRqZjcTj8CCYwYrLpyoUWtO4Caz9RYN8Q8tlyqOZwQTmCqS60ItYp3k9jgQCBjn
Xt7xjhLPCiYqYcS+JjHtgWm7ByLVlhL+/NhWMHGoj4K2GRcskyAR5AzlIdRRLlfB/joMPfJvQ8Jl
x+lirj4Wh2g0w7kCjDa+Ei1yRdWe+tEpxefrOLxNYUJPFkIzCVNEeKzQZyvpiKXolTVC1uQ6zH+c
yYs9TMBZIM5WYGgYy+ZT5vh2BzbgU4FsQS8M60+8qm57+QxIMylEMiRWP1at8z4gv9t/R9RAxyb8
PKaq1bYyzy7qtG/36QLExLRC68JBWX7HGsmr7iS/+ST8nD3KclF2lvrAWUYeHBPayCiLsUBrLwKZ
ZKodRjWE8j1lp+YrD26fpb+2sZ8TZiNPddcDrNAVSxu/DnHHWz56HK8sH/sBkYAXEx+5WD4hsiDw
WkEBEyMKu9K0Rk/0kIo8HvXotsNfjKIrvDpYxhRLGEAFomHc5opnaIk18YZPeQvHBCFBNsQ4pwko
gfDDAC1WzmfRpg26KcmSLKqGwlIJlLMu5ppSYw6huqvUvZg8k5KTRDdLkhUEExeSMMjisa/oVDzV
AB/83kNfu8/bjc1zuoJhwkJlFJWYoK/ZRu6JrbI2MjuFJKpdtosj68S5fnx468Yc1lwQF1HoYJRi
gvpv7IAa7aW++CAMc0i7YKmhaA2j9CR+MQTxIEo1ah2DA7MdUy+Lx47AB0U0D4YGHNptQ4vV4E6w
ye9eOwimO+aP66vHxWM+Y8JC78S5BF5/KH9BjBF846lNNX/p5RCefdzreBwXNJmTGpYyuk1n7Ja6
6/YKuqXKIwhSDzw6MnUrBK1WkT2s+ZTm4BIF1VTzoiW+wVM75f0+/fdVwEFHGCpHiZpR/YjK2zJ0
ri8TPSJvQujq76dOv/r9SGhHUObg9xtVtuR5gGBTalVDZ8mpLUdP18E4J8hkwkJWDfFSpABLhfh7
tuS3oaycI0N/T0m9sokJC2k45rKRN7gpG2S3KojXpDw9aZ4lTCxoSqL2vQZLwA2HDs7FNpX4pmhU
TobjBDiTiQWD3guxVsOS8aBEN5PpNALG7t7V2vh3vd7MAgdzjik/BcaMBwi0G/fxAyWvj9AjZhc3
za/0qb6bnmNuv9h1134zDjw3+CLPMhwdLQ9vW7O+V3seWcT23QmUbNA6iRpRZ5lsxCZOVZVmCOW8
eKLbQvxYB4384qaoeHi37ptOsQJjzipevrJBjbFbanEzqo/dcibaux4RVhjMeU3StMvUAAY1TvZE
idaVk7mjl+uzz71c39ygFRZzXMfWEKSCRmzBF879bQE+itRuQnCsN19pu2u24zKXbHfTrDCZs9tk
6rTUI92wx0Fy6NNFear8BoxRhz+9w8p+5Hweb2cmQzNNRdKoJB+TmQZV7sG1UOJhZl/GNnmpT3B8
P9+PVK80uw897srS5PMm6q4QmeQk9/jkHyN64u7pO3S/G/xyRNFKyR57n9f/wDWQSVL5UmQj6WCg
eC8eQr8AfXyZONJOwJVU6mif3yNKo67MYw6C0RlGninAi6tfSVnYtYGJ4f7X9WSyPZy8QmGOQoth
cmlJgJKXstVCM0XpYyvtDjmBLL1pSfoO0hSp+vU67PYhvzgLcyigO2CY5gxUMx/uhizx4zLylnL+
9DEY5hwImZyDrZWmSvO2Lh+b4K5oOd8B2w+SqwVkkliYdli9AKbUS2wv0WwV6uL1KflppNPnvo93
c9H6c6vYahl+HviDCbylZLIbtJGbfIlhI+XOah6jx8BRHrpD740QTPqtn+0lvE+GzbIQfJUgJ0Yr
lcqyTUVBnZB8BGbQPnTxrTjRz6CHsHWy8ntS3sxqw0nh20b+BWTLbGEYFSJPWOSp9iOoVU7n2eBA
/EfQvGAwAYxoVa1BN5K2RmBEALOXduwO0MPorN/DdVCZxVOse91B/yOoXECZGCakGPNQNIAWx2qv
QuN5FCz9tNjEk2+SU+kqHHfdzkYXPCaIgSiZ6DENKkn4bWxe1fTpgwYxUSuQh0EkBgDMx/h2OUp+
js8TaYc8cMxBZMyLyvQEv80BF3uo46wq77gL86Wn9oCuy0lMHZf2P6Xkh4ox04EnqPAfddAFjIla
3bzkZUy/hkboWA5o5op3RuxM9uBC6uAOeo/X15Jzytg5uziqxFwgsG1RjmJ20mq/w5gMuAcKAzxy
yiExOcmAB8iEsnpugzbIqX26dJNlxf1kGJ4hTO6Ey6cqDk5TimMRzJxyjAdL/321h10bixgABSwl
WosPGGdFo9Xs887addd/M4YnynGri9RVcogW6kdp5JjBOctvxu/EicydBg5aBJCltIrPmRcUduNH
v1rMHmeHtuRe3Wy/IZnQwNBFVUcSYo7zEoWioWch3pmfJy/0u3Mw7qtPlQ9pQE90JM0ZVEu4CziO
uW3pCpY55PicNjMlAixtGFmOhZM9Tn58qlwTtRAYRnj5ZvvkrQCZY07UGlNyNQDL8N7UDkucuIm0
oIlDs/IFxG7gAOyTrxh9glDYa7Hsrh9Err3MwV+kRTLjAvD08bg8xG4lguUwBM0vvWRWdYsnGc/d
WKZySXUhQzMQEMEsNVuiizlvN3wOntRHc9ftetws+NmJx26xnQJXy8wEgDTP4yZK6b56FaoJqMvd
kh+a27kBJvPEm/5b+umDK8uc/bJrlm4ogZjtu30n2EFi4fbsFZpXdoJx9nRxym8cSJpS36SMv0YS
dhw3S2lZbQodOnSqvYyUm9q91x6h+mgV9rtYoVZgTFER9Vmnd9RzpvmHmX6DajjeEDFw9R5NU03B
pzluZEWRsO0NmTz3JCKow9TwcUj3qsoJblvBc/37TJ3SNG0lqTqt87RH0h90nmbLVoGHOScVYUzU
Ec4Yf1fHqYdYyIAcsOyV6BxqrpzvORu/lWfWGIx3DyEKn1YBRh7ZXQl9ygL01vhIne2H3I1dAbSl
0a0MQR94XmrNPD7RzSiyxmd8XRULaHKiI9wWzW7alWENeQJc8jsKRiy+J3VcPARZRjvHpqSWXWOQ
MkhRDUTw9GTSMivq9eZTq7UJpxGBs/TsE1OPGZJEz/BnVbitnLtTLXwtuWUh3T/20K1sZx+ZcnGW
1UaF/4DbBNTw9cMMRbtz6E6+klu107z0e6W2YidHF4R7fd959jGuK2EcJDU0bHsR99ZgPKrB2Yxf
rmNsJqi1fUwiFkyCQn7CIg6ecJbd8DDAquSW9vzyZ0Spo15bTCb91rqQhAW1SG90J9Rrx+i6XTVO
h1aeC0udIjeStd11CzcDwOWAsu9dUxqNZBKAOZSfh+msVN7Hfp9JscagFDJe3FHJTF8kCLgunJqF
5wVMgAl0qVFTgr8fU4Am+Hxre54frpuw2bu0dgImwNRdnhcZDTDSWbSNQ+3qVrdPXXBZh9YE/T9o
oiUH/TOPSnGzWFjjMoFFM3KS1TLWjtyDb9BGa71t3OmusqOT1/RySth/8FCxH+REnKZSqgAZBHcx
1MnK27jn3KhvehyBjrqIxh5QBtAdXX0WaH3RaiDjAIRx245PhMe5Rj3qzSla/T7jcQOZkqKR8fsy
6CO6mzTBO0T4rS8Ix/N4OIznCWGdC1MCHDN8KDN3zhbklttc443lbEaFlT2M9zXFHKS9CJzl++Qo
Tnoon4eb72iJgvzG4jZ4HZxv2hsuzf12Wlvhst4nZ3IiaB0NfQr6IZrHGkkVjA57c5e5UWjzniM2
T/IFj3W9jASjUVA7U3Jbxrd95y4RrymC43smU7aladsJpQCbktkLs7si5MzEb+eLlRFMUkrEsJ36
EkZEewMS7uUutWuHDjJUyBc8hurtALFCY7LThJlrGcPd9GuCHBSn3pmGZ95WN5jJh9zfckq95GfN
o//i2sikqW7qhG7QYCN9GwcdhNOJVniiaqv5WftsPl2PvrwtY8KFHGlhijcqBN8B1ZtuVg9Zk7zj
2lpbrSMTMiSjw1y5BIxcui+GX/L8OKrvybMrCCZaaEo8tEkOCFLszOYm5Y0M85aJiRIldDviJcDv
x6PkikXrDB2v+Z3+iVcCK/veaqDUyxMDEGP1fSkx/+wbeBLPFRmzVpyUe92aN99y0hxqg2DinEra
r6h7EFLOdSnn5LxhYciFPFIXCkBvOnSoZKJxHPNcqiXZn0vPr06E8+y+XUT8dQAiMpHB0LViLmlx
1zhNaRk7yRG+JfhQkR7C/dJYogc2QB9aZrzRUd5SMjFCUUlTzgkyujCYVgZSaTl2rp9QTqaANOS/
GX2WlTRD8ym9RqEfwbvpJtw1bv4kezLGjEafF/euZ17CTvulXTBGrUy9Y77FyHcpaxauTfFiaF03
7HpGgt7zv3YVQWCYBs3wgXSAQEpTgSThQ2GBiExYmEfQ8hsLhTAaTxPz3TiS++tWcLeHCQ1qIAtQ
nAXGQHw6uBgfgidQeqXHGT43PIcOb914+8NUDkqUmPFsYH/64lda7WohQk5/DoTX64Zxtoft3FYS
zGNWE+yqi4MyFpaBvn7j13UMzulhO7dVWa5JTbPPov2oOwyTx7ybJB4CExekkqQ4URRhuemTY9Dz
Qp24FbZ1yTBl1TRUaKf968UQ+lFVZWmx/cW5Ac239EsL75LuVhVSx1Q/meIpCjkdjpsXjugq+YvJ
GGVokpmkOjAJ+LjBqraLaxB2fp+/l3tcOFrhWeUR3Wwu4wqRCXOtIXVmTr8qqvwpEn2her7uCJvO
tvp9JsaRSBfEMoZPT6Q+gXWssXQj2+t1+/1jOPTvWH0dNWkeK6C2x4246KphYpXNfRO9i5ZlvT9M
ZOuJJI3g94NPvEqvtGU8t8fEkhp7Ogyu7ESHHIMrP65btvmivgZlYp3ax0aRo+uZ3hVBOZjY8aHy
tR10vT3eOPFmBFrtFhPyGi1tjTIAVCc8gws0N0OrJzsh4Ji07RS4nDVUFNqEfS83tCaYDQlXzoOx
a7Tnfv6kpJyv5c2ii97//oFgv4qC2JTSDFy0dqQco/koo8NIa260+lYgis3ZIHpG3hR4KywmUgya
TopWAJbg0w74xc9VR3oY8A7a36VOYS+8ivJ37LmGyMSJWquNJIiA2H2PF7v8ugx4j8SjyHJDnMZN
93PkiE5U2ehd1l1KmIyQ5fCkhbZDx2WJmdBB0nqI4gV/RFZ+mZVfM48xaLvYXK0rEzv6JQ4DmoTt
KLaWu/SlOaq4SSSVBSHg1BtcwwO58IPIqTipj19bWyaSzIWMWdIJqEr5NAnnEWOkpDyT8aXJIUjF
I4+lOf0aGhNREtCARhXdyQQMkIj3O1xP4A2NVy9tFzOrtWSCSKFEVVrRJ8rgOfxm7KiXxqfom3im
3hE/8rIz54SbTCBJZBODLQHMSvHZZhJnKkEvNHMOHg+EqZc6Ug9mIAUdpopjR4zHGNLt6lHFeMOH
DrjOPpFVfSWTygBQf+gU+4+geopuPlxiTm5ziD3e8nG2C6pQ/6YzTasULU6wfvTqdHEg3ezVz7pr
9NYfYp6e1z14fS119jMLJM3mZFDAVD7U8UuX+SlvCvh6vEBvwb82qVOFoo0AosKjivlcZpw3OZ4J
TLgwxUGeehW/30/nCtNB5o087K57Ag+C/vuqytDMNBCnGRAtaBqnnZLvguzpYxBMQGjxudnIOiDU
5LEbd033teE1CfGsYGKBYsx1qsqIBYWUuVofn6Bhuiu02rluCSd+6yITBKQIvZQQevl9bCDkl7tT
a5PPtVNYUIP63NhQTT3xord0PaBCPODfLVKURA4Cun65pYF2NXfrU/ME+hCMwnmTT7kBF8wgOPJg
lU6xC75et5nj4+y3VS7qlT7mQJfCCGz7yXmpzfdFI0MneH4iksiKFfZqM0MyAds3eZRWFnl/V/mU
VpZyhEQn3izxdk14gWN2sTdJMcoD4Coox4df+vxraH43MRl3feW2nfICw+xbgUouGGnrTmXu5OJI
Mq8PODXh9g2s/heDlRwPF6VXpgQYVJkaH/Ru4Ei3y4GO8GS29q6DfAFjQngEyd4hpQa1c2+1kBNZ
Jjzt6vfXl23zkBEIPEogH8L0PPuS3BdBUw1Vhu/gs35WPHR932Tfek9f8L4G2TUQY2N6lv94v+Xo
a9j/Ie3LlqTWmW6fyBEe5OnWds1VPUED3TcOaMDzPPvpzxL7/yhv4V15ormlA2ellFpKSZlrCRlo
GoOlq5thNj600JODtLmKJ7ZABWm17KEb/KHekZsiZVPYQIq5tbRYT2DzPG/1rbLvy020Y559GV3U
9nrTPqTaJteicukm/0kLwFd7te3nAW5q1rei/NoYT0H8QswgHyoxBVzaEDaVsC1MUCrDRoi+RoDk
Xt/Mrg8VZqhzutQdEzWGwvYyFVYUqgqMJfaXxr6Yydttb6gBE/YWP2ymKrIxR430EOBattceu/7H
39kQECm1Jx89OBnexqPPcz06QSI5jTxvbltZHSldthXbgogVqgn/PfWtjkeiacoRbelrNhyDmrrs
WZ33hQFhKpQMt8qGDgOt7RhH3j8xvDSpWxwKRLJ9Von0aPVyCRfpvx0Sp2bIGmMcYG86slfeBJNd
govyZHyQcJdQu92JkknnkP1HYC8MCvMEylerkH+N4IEDk7SZdw0adknFYL7ub9kRtg70f7bNzB3r
jh1Y5T+FePDPdnriKDrIP9MNWO3ec5Vu6EzTdfCw6orYAqb0ap4nDDW6c7eTg6PKUId8L0Ps+XYM
8in507OrGQF+IrVvFLOBmQlqwcOnscA7dv4yzKETpPW74v1qS4j3IaznbubVzvKgukE2HceG4vP4
jxC82hBC3p47I055Y2h46D0cazz/JXHxJl8h5uWTRZYbrr4eLedJiPlstrq4512IZufkB36QGj8n
G9AC7ZNzdW7OtZN5kdfH3u1542N1a97EyJ8LLZVHmO3re70OXZY8KV3m/p0RIew7pZh9rYeRWr0b
1MFRILETdYSRVRSE+JZqWiCtAHszPF1sgLnRsFQdgOdls++1gx4cbjtBfF+8p0P2wvyS4fvzcCqH
T31K5HzU94UsbAht8IBNPGeY79r0knX7279/daZNiP4opqJxZo9/jw9UFku7i1DkHgzPeTy5afXT
jIk9ddWHhQ0h18pZOudodcBGIYceKl7PZtIQaSTlBofYxTRPhhL5pQ0IHapz6V9Y77tV225uj9Vq
c52xcIQ7urAyFlZtywyOmKPtVJnq1fFl7PaDtcuCVyU/dr4TF8+3jVKDxz1f2Ox80Gf5fHPwZ9D1
nXxKco/6vgBpfaGbdc53cTQ7PE12BhVTlcoUqNkRUCxEzjYOCmy0HjvOXuOGIGjH20PrmDvfGe6j
bfONuhBax+rFZAkYxuJO0XwJk8XT0u4ueWTYRr9DxBfV75BNYY72MlA1wXyw/sDNhU0BbXRUSiQN
bxkxze9S9LGUNlO4YaNPbKvEnIk88dls+3P+Kw7rg5EkWzk1iFBf3bivjogk8UEqD2bMUx+1RUYX
TE6lXPz8ax2zXTZRypKrt4WLdWUKAFHOQTWaCYYtP1vH+iEBYU15Ul5nsAij3nE6yZN3e1Hxebgx
TyLfrZ7ZaJurYFCF0DdE8E6cNImmYiHiXpSBLaw0KqQcO5xVJV4WjAdVx7W8kROZMRUOAkTMSaml
dcqjrnoELVOtf7g9WtRSEpVfNasJZXC68HuHaaNutL0FRmvH8gYQ2ODG1etmjzosU0MnQkbF5EIy
4ZNcnIz+oOb3Mft82y0OALeCQAAI9ACZYcS7ibXh1JTP9nyngDutVFsHNxVOHKrvSUUWa0oAhyGx
UbvOt9peeSgs04skjVi11EISa//BGx2GJW8erj1OXxOBDbzcm5t/xDIDT376qxEU726yKZhy4xdP
ivzJuOjmvuw2VvB9kgoXuibE8BHTJRLXDlYCWcQSQRhJyTO4WC8FTkhNN20SDRjBYnQ5Bl9v+0cs
LFEptp0sCx15MFkOAIi52gYgCvw7E/wnLLZ3FoRKoPBTS6TumumLXfylCwI2TJll9n6IoCv94Vg2
5VYzQyJFXb2WXMC3JaQQiV76VeNjmP4pqoMG3Et+Gl1phw7hb9SrLQEMlgAMcd3aes6BoW0PhbmZ
OjRiEvkKNe0CMExS2hUa314Va19D1o2qCaS+LwCBVGVGrJkYLzndDf6PWA2IoKJwQDyVFH6j1B0n
7wgPXJlPQU9cajogVfx1y2jdjUT9M+GRWF8ta1rZGjwCDMsLlHM6f7m9SohJF3mrxiSoopD7E8kX
CyoH5n6edrdN8Li5sRuIrbe5Hk9s4gtFrr+l8h3YcxxLPmkDGsI1YuMhp0dY9KVW/d+GzakJ6ofG
DQDU/rbyeL9tXjkU7Re1gdsCCoxmHys2T+fkR2NXftegeZf7HoRErX8uaisHzIr64faI/oebFpNN
w0IPoCiAbbSmL7f87Co/ggzBLe/nk3zobKc48zaWfDdRYLo+h78NiiLYfhOUWWvCYM+eNNkrwICo
TAeoVMRd8Z4UHBcKTDNwuyCLzfxxF+nDkOEOd0rHR0srtkMfvCetW5gQYKhChm/gmg5UUEa9iXOc
WQp9c3uKVtfVwoSARLgZSVmSwosZWiVM+tGkrywmsGFV5gzvOv83VIpYfRBpjZkmBoy0W35pZrjB
sZOc9qHaWZ40OglKA9Gh+TpZW7L0bDUgFqaF241KikxmFDDNG73RJYoCmMjhZd/KiQ0oLYKSYOro
PyrLkV4aYlu8PbaKWJGgxro5zypsR8ol4JoLybme36XGshxc7d/5Q28WzA5zvIcUG87llWzUwY12
7SZ5YPvq20wVla4C/WJABeRiZm3PKY/Jf2Rs823SOMnRfFIeOw+NUCmIrmWqapEaSP73RYqkB+PY
VWCfhe485N/z3LXKxk3IelnKNSGLqZVQyiUZZnglU+rNn0tl02LH5C9ZxYfwMfkmv95efeuwvBhN
Hr4Lz+qR4eaQh0h4qA/pW4Ce5fCT5dQYx2Db7mh2OWooBUiZUTkdVfzlCX1Qs/wktU+MeqSmTAiQ
YuM4MPfoeHFjbZOyC0oVTKr8kljVYpFCZddSndcwkUyGp7DnrDskNt6n68iJKd1OIirEQvA8Tgs7
njkIZ/J90srPMk06yq83/kg9LF2FqiC4zJmoDT2AANJQ8bbg6vdTCnj6h8IAbF287jHwqLud9X15
YU+IdC1TCtYo8j8FGMmpuQSb+nN0rg7Ztv5hv1C9petDeHVPiPLcaqJcjuFe3n9J1Ze4ozYYavzE
qC67rpRm+DMY8j42facvipMlFy9mrzbu7I+HJADd6YyMwNSPdR8+NKZEHIXJQRXiXq3DIS4NeMlV
zfgdp3YKoGtWonw134SvVEHk+jL7PajiFeAURZkc8EFV2HcsgRCcwjYBT+vzZpmKbsiWZYka27o1
KxWqSeFR/dlnyIuJDZL6Pv/7Av3UMO70Slf4HeOr1fbO+C7ZFsO6eiDsHExv0iwFkaFbJA+peoyU
59sATnkgLCQoVuehVeL7VQW2u4eJYung//9PYLj+fmHl+JLV5cGIEdKkr1ZYu0z/MbSf5/cIxS+H
SVg/VoS3076AG3FvuXqvHPqcerynPBFXh6+g/7uFCaUaHHX00qTwkuhplqmEaH1v+D1koqyllqlB
FWgYMtn0bA1VlEnl5PXWDvfN8L5j1TW+RJaWTJ/GvNfgVb9VtgmO2XhikDb5SdvxDu1diOYXyr/1
F+GFTQ6Gi1Uz+XWQyz5s1l7rzWi021s/8vt+3/J6KQsSisOH9DG5pw5zRKiL+tgmmJBRpwCzTbKX
uk+VRTzg8Ri7EepMAIM8nBvFMPD9QE7Vt9YsTDeMwb6Ytdora9ruYTSV9K6xOkZdlhChKcpfhqxP
hgLX264lmR4Y2hzTeLGDQyOTByF+2rjlowAXMmtTRWp4bILV4Z8ij2hnonglun/X9fkiSgTksAOj
nW2OTPW8jZPHwdiY1Mvxf+x416UmwEao1GFoTnCn9ngdZwxGe3OjX3h3obzXDpRo9eo82aqCahVL
NVWxpLwrwLSgKKCcqdPXoQchx3QXT4cpsZ13gLrNC2N09IbrotBzrU+pUfGdFbTcjuXnuzH2vb8y
IW7ewdiGkRTxXEE/ZEODUuly8x4LtqziTV/WbFEdWfITHeyJPKjLDAf7+7j/+HcGhMk3pt4MjAwB
JvvKJ6Nqzm04UCtzNcexr04Im4YfVEzvJDjRI/3Qw+6MUjfHqnpirPhnxGWJIigIe4NzTzbEx8Bp
MMfe52bYDleLR3szbEMo+1Fp8Oppb2lHgDh+vWjmKYaM2+lGt7gkF05GanidN5zVva1sKdReXaNL
m3yIF7uFkrNMm7hv06MOSc8M94ztqTy1x1+0c/Sj+1oqvrQnQJwel33fd7DHXwqZm2xQo4eWIBWn
2WFPEeXwAbs1cQLIZa0c1ZOFAVWk8q41VG+ug93tMF8LwaU/Qpi3YwA04JBdSke1L5yyuiupd0jK
DSHMQeAQ6VYHN9Lpkybv65Y4H60B58IH8VFwnpme2gF8GIoTBIMc1bK9hM0bDTXdfzVa4nvgPLZW
6YNQw53bwyD9TOdN3lHs/1RIi++AfVlDpIMvI95Oyg9a0uyFWyigeZoLuqwQj4L7v3NLuGNT7K7I
B/9XENz7fryxcgXtim+3jay2yS6nSYCHeBhTdWxhRXd6rz/gag2cO6hKcMrd3zokoEIY2qxP+RBq
w91ofcy0h/E9ZUtLbwQg6HPL7mwGb8zpLgePZ18/E+NFLBvxIbCMKsNnJSykZ8jpeOk9GgfKDXP6
TfXAe3Pkbkup7VEQbglwEBWFnxU5bMpHTpM6Maf9loN2p4jQEqRCB9vVdPdd9zXLsRQAom6KRJ24
py1e9XmiNaFR9wlqTl688U1HwY3v59uDS2yJ4vvhqHdzW/GDZylDvVBO7k1Jy52mHPdlNR17rfYi
f8CpdPpw2+5qN8jCVfEhcZxUP0af3T/7R1DjzSjH3fyT/7137V19l3mqvW1kkrebgHnxfdGEjB4U
FrAgwmEnaTtl3mQt0ZZLhKv4vtj0Fi6g+JBOMl6UjxhTYug4Cv25G+JMq0CqFGWIwltHkVrRbBca
H7rRmw+KYxVbe9OANX44ZLnTgeKWYJpc7VVDh9pvk8JZNA4rjbURTMYHZWuflFO2s87+w/gBFVxe
DX2rGDKzu2TrlygLcajt/z92gqt5AZdZnVhTkcA8l/3gOwGk0i/6HYOiNypCZIc6VK0WOiz9FSBa
Ax1gUoQwyLceeaM42cXycGPLX213VO62HjBX7wSQHuJIsljM59M0QC9q+9IO3Ei6S4TN2qF06ZMA
1Kmh+WAuQ+jXaHHsP/iH/MQHEPnat7/1SMjX+jGQ4yKDR7n51OVP6hwR+QcZEQI+952md1POxwzp
p8I58y5cPqHecA2R/FkZKIM8wm8tOgGay3lsmo67pEPfXXUbJ3tNdrysFR0pP6g7Xyr+dE75ssjm
szDv6oaHRIW6gfHc7PrPw0uN0sVsGxYuVUG7Doq/A1AXACWpDdaofHWrxSkMw80EMuchUaghXE9P
r2b4EC+cSvowaUfzVwDqmps9haiGsLzx1CIOS9zIbPGP6HRtmXc78on1JbbAlHMyZg13r5JKNx3b
uyyrP942QY0g/wkL1yItBJVUCRPD8DVAtm3K937/6baN1eFT8HKEQz7XwhYW1RxVtc0mEODY0TPo
qEdO5mJ/MWaqv3U9+BaGhLUVF5ytiHMo8geO5qly51O04yVF4al9pjLU1clZGBPWVQoqHHDEw9hs
ToexizaK0RO7FzFw4mKyKxTiSpxxpzFOVZc7YOpwK+OiGlTL4joqXZ0RF5Jvddbcc7KvEYyaoKY+
WqXDzyv8ZVn95m+om7LVO2JzYVBYUjnqRixUgeLi5C39KBUOLzDCRvUzUx3t0qHTGv1K225vvEel
cWlX2JCzJkgHlDgDMYY9VOAdQ9sbA3XIXE/CF94Jq6oOpF7KW3inPo7QiWLI/XFWYl7w0cKl3Uvh
lTufqixaXckLm8JmbHQqHp0b2DSj3IFkiIPeeDeWe2I3pmKS/30BGKpV6IWa84kzvmnxRmUfJj91
Kuoco65xgy0nSgCNvoolG6QtPJHhJ4pow14Yuq1ttFQa3j8qCOFFPupuuIkvlJAwNZYCkAxRIHcg
IwHrZgItMdY6hf0V8lS3YVHhX/ljZ17MmIAgPXTFcyvhUbLrNrwwJjdeo8v00IPp6tfCO9kH/SXE
Pio5PiWZvX6OuVoXO/VHLYjMcYSPyv34Fj7wy37fY9/Dz42Hp8gNNDw21HZNQKbYydX7pYoghcN+
9zUuaketiUMhMW+GgCqGEcgaasWAyeqPaiwcn0EaFfVUtyeOckPAkKYderyqwUrs37fxB3skinsp
LwT0yKsu1aBYC9gPVceemKukH/r07e+c4D9isY5zCdf7VgRmzKx9TZtzRGdNxAo2BKQomsqUJ05Q
qJZ3QfR5ZHvWym5kJSDH3AXy16J6kTKKbG+1AW6BG4aAG7aShlWiYfAgWvvGFPODGbM9Eu6nzGau
KZeXfDQ8I6zuKmgo3x5S/ukb69kQUKO2fCWfOcMyG16n8s6sT/HszAFDEz2Zkq7GiKqBpVwDwZv+
a0NfTB80jdNgqAd+jOjPhlvs9MB5wskWSkackMK6i769h1wIFbI27NlQMGACXIVVnYPXEtcDc+KX
XmvEkjPUINC8PYjre+fVjJj0VFDeUfsKZthO23JWpjfw/6EIs/PGDdfz0o2Nd9vk6pa2sCicIrqp
HauyR3qfhY9tfdEy0Omkz1o2/q1rAjyhxzfKQl5iEB/CbMvATz2eTNx/SJNjPk4eymd3lPbMepz8
njTxCIGc3Ky7BiaH/nlG87wcP1U5EfereLgYPwGv5LrN/VjBjFXG1gofdKq0fj0kNE2zNDAZmsav
8t1FsBfdoEhzh3fV8k13tLfZS73sedK4ikfqoKHVCY9zTID86uasoW4Vka7qtshNYZiSlcoTKrZ6
uX1Vo3bXsE+zqW21sd/5RnqUlICoXF0dxoVFAS9ZhVsUOcIwdvM+ZPd+QUzTaigsvi8gozRYY1Ap
eNI18P0xBmGOp1Yfbi8lyoYAgenEhjLht88scbTQm8H9rm1vm6CGSYChpq+VkSWYmHqwzr1abo2J
QtdVL5iMBgqIE4JKQfv33ji3tqIFpg6kQ9/51uyDwc2LuEa3RVp7t72hTAlrJ4gbpliZiVdwK3OD
aWfrXwrl7T02NOiN49IVdQkivvmKMjcjbFQKOMh2co398D2xhUaD/5kQkC3QZq3KuIlG7pwwu/SJ
4dQUkePqzC+MCNOS6X6mdwOMTP6dEt0zitp9/f5gYUCYjKyclU6RuIGjVjjqhpf/g1nK/zCdOX1V
R3GPrOfgC4M8OhbAVsUBA7kLzoT+qwRmqcbR9sHGdvWLcsw+KmCfDbbF/nYwrB/1FzYFmMmbTpKy
hk/V5pdGwjYoXHbgkh2qU/8wAoeySE2bgDuVn9pmY8JgizpbR4utl3CkjvWrW/jCKQF3Jilu1FzF
QBal9VlPs0dm9J4VVgcjGoma0PUVew11AX/MWTWGVoU7UhOCaHHSdVfFe9A2bUEd83dzJXYLje2Y
QB4TAl39dvSY211Cr3fsi+IiVcD7IdW4SMWGJiCF1Pe1USY8Hi//0wgJDqPLQwPyhzvqPEgMpSag
BirqjDat4d7InpLh49QefY0Kd/6NP5Lya2SIJcKxKoVTZBnA8jfOyVrtJBe8CjXUBf9/dLKoFa0J
ENLhppPZOqJjONr3qe8wHKsTyIztQIvImUV112rc9EK9c60ePRZeCkCC86IedDbMVupLKx1q/xDJ
P4foiXXEGyE1ZQJ6qKVcghkMhqZkn09nZh06gzj+kmMoAIbdBLXaK7ARpM6IjqH4LdlEo2M++RB3
N9EN5ea86YC69CGjXwARhcVskFvYNV6Vwsn2ySNaHs/9Mchc3U22HfnatH4Lupg2AUvCQCv7oIfF
Bt084LXmdIn2V3+PiLHd0UXJkKvuA7LpjEBksQK5tKVsCvkAq/ZdOIROEryjLt+8+iU+9EpWEqqN
AQNK+KQWW5QkEcBIhCETkAPSvRk2TyCH8apCNdtGrWrqYbMucSbovOihHsGQODnae1J0ZiqqibxQ
kUWqpiap2xntMVjd8kUK77uKCP11t35/XyxqsFCZZJYVvp/6zyYKittzwr7eHrr1ub+aECBeVsuy
MzQ8+GgWjtKd05pUdep/rN+rCWFymBRbVmrDC6he9m88rqtdeZK+zo/jMbzToLIw7SkKVb5S/oT5
q00hN2xyXWJGh5RdquYnPwsGpJ+G7E3GeI4L9BDPehU9hv3s7xtLp8ozqTEVQN/UVBX81XDYMEoX
HT2nRiuJBJscVAHhK9wDsaCBDeW+9eqPhjsmLioYfC/DfmburG2DopuW7MtedU2XdUNTNNNmIhNu
NEV6NWFkXZyC/eAUU3ocqxG/+L6AudI8y2or4/th+FTFbymEbKgiDMoFAWRnXUWxdMhdmO9n5Wvx
rhV1dUG8SC8GSe2jAGCn5Ya21WcVJ4YK9CzvWLcLK8K6BWmLrPYlvEgytu9DzZvT0bttYn07WtgQ
Fm6aaJKC61FexaU1my/2F8XhIrX2pnfbTYqCFS8Db+b7alYWZoW1W3V2m808BtTHDopXPEVTD1yP
Gb26WyrnJKLB4H9fHLlyyPHKgQFjPrico09jQmxN1PeFdVobddqXqPFAqWx+km0btzkZMU+UCSEH
awK/lsaEh0L4oywfLPSM3w6E9UWp2TaO84ppqYIPZTEYfsB3VzstHMV8jPQIr2DEQFFGBC/8Qc2G
NoGRwL6LqrOd/TDmp9t+rA/U1Q8hkTSlaEoLNOS4KLq2xyddJ9KBdVDWrwYE9DKssp/KweegzMBz
icKQAo9o0/e8dgYUhVTbeld9ozhfqYET8CyK5nns+VkXj4eOJe1rUKPqVPME5Zp49DSqUgnyHq6F
Z9n9om+1U3+aA8dEWgqG2ZP9kH2+PVmrO/h1LMWzZ93JPeu4W/GBy/4kqMnnJVFUhRIxeuKZc6rl
XgOPPjBuzN1sHDZxW3shyW9DmREwbUDPZTDzJYTi4ja6D+qLHe1uD9j6tfhixHj4L6BMaqMiMwa4
Ij/2qDJodu109g/ht3YzbgpvHja+K4fb20Ypv/jfFzZV3YR6kQKbA1qP5Pih7TNHpWRp1tctDhC6
bOmGIhaiFlI15pPMY8++h+SUM7fE+YQv/D+yRf1qQBi5umslZWAwUHSR1w6TkyaHsn9Up4c2oh4S
/mOarsaEIUvbNGQ1BDDRO49jpblNvWDTO8xR38KnAIVj6e59fTwL/wRslYeokbVYQjYMuSS9cEJU
ZGeu6QaHCsQ28akkTVJTJkBtncUg8BnhZBqefRz6WgpqKQMC1DZyYlo9nzL5mD1BFPM+e5ZfWlCz
MIBs/By/UnhEzpuAs5hQDWoAPEh+Sh9qqGpD0qL1LNWdoB8ko5HWlT5K71pe/4sVVSSiSavAwGUV
bAZl45jVLlY+jv37+lN+h8cffYosRmOfrcMKZ0PjMrmhF+xMlHvxsbS9d21YaNA3oaSBI4RY9lEN
/iB30Hl0hzZ10KnfGl9MimFhNTwWNoTUFas/wzaNJHzqwfGSfByjmkiKKAsCots+GlJkBgtJgzJJ
9qUq97ehdT3gFj7wX7DA1nJWyzmMME71l/KgebrssBdzwz749+WdDKkCZjr9y22bq3C+MClgE6Rm
7QLvaDi5Qn5VMo5h+jMtiRuHVbBd2BDAqBnjUC8L2Jia1LH1ixHjXF58DE0XUgmb2/5QkyTAkK1B
5Rq3N1izOXSmlR+sJhivyEkScCiB/G+DBw1eY6rFZx09BfzSrnvhwta9vG/uIbnj3nZq/V0KD5Ey
FJ001RZZyuasUbUhAJzPaJnYMd658I1BhQ7Ksns6Q+Lz8cfmeLUmZn6x1Q8s9oEOZo7tKQKLal46
ZrLrKG4KypBwpI2HOZ0HhhxpBjVODyaENgmcVH0t65IYwfUw/z2AYtJnpKBcm21YCucPZXH0fRCo
BpSC+2oCuxg3ASCKbhzYFGPc8tJypxEPNahr1cu7qfxsQ3gu+Da0xBHqP4Lx6peAGFnG5KpuYVK5
Nx7zj9jmvWSX5djnucq6vNdfFGof5l7cig4BMWQotTUdj0X+fDjsYg8Vdl5/7DyuqeeTEj/rC/rq
oQAecRii99THzBXyvjRfVJUAp/VL/8WsCYhRW2yM6wRDiOvK1OEiGvXnEh1rXNxHcXHngVqJ3e31
TEWjACFTVJlxXcBkZZ0GdhdUqLXW3lXDsPBLzF76NItmC0b85knSL/LweXjX8fpqQnxGaIKwVgMN
cyO1x5Z9sRkVa8Tki88IU2pDbU6GAU66Xcy/isSjS76fjw0IHcA9xeWIiB1kvcl14ZWQSaQg1NWY
goHjPfDDpXATd9jaOzAAHiviKZlP9I21JDKWBLUS27rGAyEZN/KYRE7AjA9QrdnxS75Yy87RaP9d
8IksJkFR+iXUkbF+x1cokEzB00gJTqzSKUI77X/7lchXkoTyxFTu1+D6j+lBdbnOcnhfnyDtfVA2
6t46HaN38XEvrQpQMTWGX08jPLNbdYd+MncIY1dvpHflgVfnBMAI0eVmthWcS9qzZDwaLREUBDow
AR2CoC8t1uH7qvIoo+5RhrZOH3y/DUHUyhLQQTbapE0ljJWWfAysvRp9vP19amcSqzhlvwWXkv0r
BEwHjY+4SJ73kvvGtVBxe+RROdK6QyZOTrKMVyCR7NQqS9tEWQaSFmmrTU+zSszKfzh0NSBMS6LP
ilHpMNBsoicuxhZ+6J34pwH+fwPUEb47UaSSlEvCHGlJZKYRp1Gyhmcl+WJQ7xbr6df/PMK4/fu4
MfrNmLS8VW/KTuC7kvrvfnyW6w/vioSrGSHL8zN0i6DEEkeMS1h7v0SxdpXk1Do2WBv82+Ad9Tfv
EY8yjatRAcTjghV2yrss4+ZYN5bbtJlr5S9jNBFoQMQFmGz+PYoG1AGNnvcGzvf6ffggOfw0raIN
8WU8Zj3Xhtjn74Ogq3c8chYHxUmNU6VQYLNs0d+W1vvWoLrb1lHoaoL/fWFiiOpKKXndsGI/h/JX
tLflEbG9UyYEvJbrIELvJkyEwbcqiBzD8p2maN3b8UdZEeAaxCL/17vZmafExwV2vutmquGLWkoC
OHQ668EeDFcaU3aRsLqlKTuqsespHrz/SFev8yKAAnLFsMl8BDakntMHxeFNO/Ih/Jo+gWeNFEm+
DUGaSGM6t0UDfRpYU8Ys8Pw8qB1T6QloJWZI5C+1lchqVN7eHcrbUvqiW+dxIOoq+Kj8mWj9HrVf
B+xFNFdpP838YdZND+1B2WPBbMJ9uTMPt2ONCINfk7cwE3at3qIPD4itdfK9ETbhTs8VxZsL6TGK
9Xp72xw1OwIMDMXYFtUAc3a5z7qjSt31rwebyZ8AbQt6tyLrqzaWht/wQg7tw/jFxLWnl2ygF/Qw
1IfqMO6mE9V+vxoKC4MCJGS9ZkiqgnjDZZvDgp9B1YNjj8iASbcESJjyOMxyiz/RchrlrfRUn4xz
s5W3XBUS1xDze4Bu4ZWADqNWlWUOnjC3yX82surI9lYOKW6N1WBYGBGAocPVod5wI3aIorniDjcO
KD2UNspOmjjVoxttfQJaV1fV1eQfHHGBDVYrn9f5WINnQ3cEKmMxNAL8J7v91uHyIw3fo15lLkwK
yUSvV7U/4J0QWnC+11TJE6QHnWAcdnpNbbKUd0IKUSWVMQcxBpSfA/95j/z11EBE4ypmLDwS8gct
Mm3dnmAmnOMtCCQdaYAuSXyIe+oSjLIkwIWGu95M4g5B6fheM8YH3W9wBZtu7ZpsLuVL6A/AXXjF
F/oCCUEiV8y2AVtSvfFf2VGD0M+PHcrzlN0uUlGvJHuyI3lURK631C7sCgCi1c2cRQPio33LD7E7
ucoX3mYVblun8eK76If2qkKuFAxcVBULsf5MAVTyOggCyQR0DarsGeg1THvvNtwT4GgKMFK2NvNl
7CxuYfmuX5yl4lPLXv7OhoAiWVeUBWsxb3kJzq0PdXs2Kb1nIgxFrjdmD0iQftVQoq4IbUh9dIgC
L0krAp2ICRGZ3kJQmUaNDVdAqj2OG40q/qC+L+BD7udVH88Itbq4182Ppk5c7q5/H/LzqBdnFi7+
/72E+khhacmTiSDTj3gp2YXKQETUf+yEVxv8NyyWKZN1yN/2aNeqveROAUkBekGGh3ajocFAQtP5
piESsfUYvhoUcCH18wjUdHCqabW7ee72uZ7sk5jaDamxE2CgSOo6KjiTFWij0aT6JaA4iVaD2FKY
ZaDsjpkiA2sTFgNkqxBcZXYf9mA9CrysvM/M/F3Hy6shcY8Nc0mvVR2GuJoFl0vrwA1wBuvePdKV
bb6zZDehLh44kPwB3gubwiY7WSMDlxrqy3S98OL+Z2Kco/A8DW+DPzk5WSCxGhMLc8JCCst4miwZ
LvbFy2SelQySODlxzb8aEAsbwmKSilSbqho2Mv9B8r16eL6Nm+sraWFAWEm1oil1MsAAf1Ln89Sj
s7fyDKhj1zvA2+fb9ih/hHVkKWak9QGmKEqOWXk2JuJMtrp/L9wRFlDFgjhFTyxyhcqtoCiBTgSr
8yC+q3WPtz1ZLzpdmBI2zq6zu9zm5bnTMfs6e9nGiJ36pKIjbcCbknGKN4FnbaiahNXszkIbu4qG
Yl7b/G/k66EwkZQTLkDVXXvI79s9Z9SNj9SJcH0cr2aEPXuuimQs+QtGUX6q8p9KdilM3Hf1x5zq
gFuPiKslYeeOJ71OFN5LlVgAhKSwRs/MQu09m6qtoBLcUjUbkln/HrY4TrBh8PygMvJPYfY9n+v3
bHsLC8JCyqx4HlBHAmQtY68ILK+KKOnw9cW6sCGuHntC+ssPLtOxPvM2T8mNzsPW+qVmYpNqJqux
tjAnLKZ2mnpfbuBSkhyr+pxN/S6Ic0cZL0x5zthz3RNranV3snVOD2GjfFd8N5vT3m+ttsUYjp8D
edcjZ9TUHWijiGhYv/xcGPoDuicD+VzD73b9Gg2zyr7f2658n35iaMMxtuWupiZvNc4XJoUIVIPG
kCLOKmJaB9WsnQliqLcRiRo9IQItvL2pbYbRm+NzO59n81GNv8oacWCn/BBi0GCmL9V8joZeO8uJ
FTmlbr3d9mQ98K5xIAReCmH21uBkV5n/ubRUyJeAeVY+sy5w4uFZ7Y8Z1W7Jf/UfqcNidgRYzTXU
+swKLCrWs4028Kp2O0a1TVNDJ4CqFvVJxAoYkWxz38z+Di/R3u2RW02BFn4IaJq0UTvnYNNydeWn
Pr1Z/ZMBetBEbd0YBTG6//O2ufUX06s98bmsnJtezSNEdbWBbntyxw+t0ObZqQ/+Hk1a1nnaGlv1
JHmyTKxhItpF5jdbiXtWcrIhw/oy3clZfegblDdq2YFwkS/MG6GhC1gx93mbzjaGtELhCHNzaDGg
cWkzuioS2XRHdcSuF7AvhlQACiVsk5CN/4+061qOHFeWX8QIEvSvdG2kltdImhfGONF7z6+/idbZ
bQ6GQ9zQnofzMrGdKqCQKBaqsrCk/4hwB/cRAhlrkKzRRoE0MFE8oPFSH5wToDLsMY113ifUcwrt
ykh+xENmaRKPonggDHkMmdJUMtXuipJ9gb7s5BjwunB5EAx3tFVVpF0NiLa81dOTHNwnJedjkHPI
/ugt60cBIwgBMU436NSwzOGL2txVTWD35bdqeth2QB4awxrQSoKe3AC0ObjT5tDOldKVs2GXo5dq
CJBuTnOOfet1ewsXZFjE76MSIljwBbKTPBpnJLv5vnU1D3rDbsYJ2TmsqDHPuUUy1EkQwz6zD93K
zE9NYHD0KP9ypgxNw9MqZt2IjEFZLhamQi/f4VgfSo9UlvGlsrOT/hDZvSscddUhohXutnduXdPL
/BeWfYYKx9LQehOwH1Np5n25n7yzzJW7jbQari+AmC9ffxS0JG2Gzn6VNHcinhCfWu2l440V+0sA
ejGI4cK+0KugoAbVjmjLkZW5xc7vMcXMKg74+rG7q1jnmMbFZPhQaPJMjHxgSrfmLc1oh472s3Rn
PA6MJ8H51FPOYikZHkzmSilHA3D9cFNKz2R8DENu/LlOUpd1pP++yF+1ZURmDAaj6V7/hE6HCCVi
kavddaglpWKRxyRGr7HCYZL1k3ZBZagxinKtGaiMoa7oD3MaHsrIGK1tT/xLaH0BYSKpukcvLsbN
URehOtGRGwS29hZhburkpC4qc+PnkROS8laTYcgUnbIYLgVIQYZTPmmCPZH9tlk8CIZAWnSlRGg+
x5dXnloz3uGDKrd1XjM4B+WsLbpwixylRx86k2V1isbYltM9ig04O7QGYogEU3N1RVVMNuFfQ26m
KsUKtxdeeM2OWJmYowX4+/aCrd4hSxhmUyoz7GS/BUx4mF/bA71D0iva9QJJliOvfH7V65ZozP50
vWlm8wA0/yRBeaMLPMkKnUE4h0xJjrvT5hfurZ2nBSj7IlA2Yji3HUCN9EquvaLnvL/yfp9hdVGJ
tVCBEqVdBP1BFPL7vC44X9w8CPI7EQUGRqMYQol3k2jCTFkUb+a86e/rEIaJcdCmLOlnfl869ahE
UUj5O6qvp/Exzx84nkYDBDZAN6Bp8Q8A/QMWAGGQjkqr4fJDTYE9Q6jQCvrYNovEyRrlilTdvRLP
Xpb/yP356zb2+lm6QNN/X0JDfrpWM/D4aB7mzmvMQ84ruv7LQbpgMKzd9JpIggDm1cjQDkjMuuM+
Qmlvdy2kGGDDO0q87WL4uzeaSpQjwGWp5OLptbPEMnvfXjZ69rd2jOGGNAzLMSmxbEotOlIvHusx
P0LT1yJJ5yqzsW8ikdf/Qj15C5NhCK0b0tgsYVcwoRel9GZM1ED5yXVx0JDp5q0ib9dYKm+kRhRM
BXCkguwBekH18ldfQ7dbzXdyVNt1MjuxDPVwSOaoSW5BToIT9HJ8k1XPq3s0tAnBCL8JVRRqS3YR
qhiALUKPfXs3OR5DGA4phqrSChG7WVUPqXKfSe5/+30mAIxNpYiUDEsZR4Yloqen5orvrn3jLyiE
MBQCxXEyZC1MwLTR19GJf1Q2prlZ8i5+aH6i3srZtmj1e2SJx/CGHkQ5ktzAa39MR203Xte3kZuh
IaWeoFhR3mReWnFnbVGi2DgBhCESgjoy1adGJuljPNz5xqkSTl3/i2MbD4YhEEUhZRJSvwu+oOfL
ru6lPRFQP0GgD9454T67NdB6Hdu80tnVD4XlojKsEvdS34/UvsqdZTvCvEE6Jbrx5mPxZB7J/lP1
WAaBppKhGoaK//+d/Wczi/K+xeVJ385o5qvaQQtz151n8vkP1Z6zsqsHbYHHbKCij4ZU0ngjs75Q
Wb3cCUMLPoMRLHCYX531cxuQh8fsZNYmuhAHwEuq9zR+EaXv279P1+cPh1zYw26YUaZmMhWI2zHM
u30XEncuORc0zwSG9eUoGMNGwRaJtfZQqOTGLz6jrbXwAlb7qiAY99YbsEJLjLt6xkTGqHa3F2o1
kbDEYCLBUZSGYKSRIL7ZkL/or/x9dcD4Orv5RDJmCcRw+dQHRmLSLakMbZ9nkpOX3KwIZ09YlQSx
lbJ6hlg8yhgxrDNxhAflrYotWr0BJc/KkmJHfeMdHo6vmfSPWkRqzRyaU9vAETLpRJQ7Ej3kDecz
dPVFeLl4DB9kaeMrWYXFm6AH5O9kp/oae8GzfCrfOzrFTrSCW5JZ8hPHO1Zvr8s5MhlemLqmyyHc
ge8QfPwQ9Kskdg+5k8EJAMkvVuPtH0sLQ92jNB1wmJh0aCbFS0l64JhEHXqDGkyGGuYAbT4TAcZg
izad6BwcS0jE5xBW4vkjzxyGInIzm7IkhjvK850k76uUE4fR//7vpvwhjRDoUjj7A7yibwTHnC0U
mwZd50aF6M7Bjxw6+OHr9urRDdhCZNii6+RqmHQsnipqti/eEvMoxjtzmC20An0m+PvX94jIEAZp
4zxoe2BV6YuBl5HkYduW7d0hbJsKKrmDUvSpI0hvKZT1xf/maUSkf8CCGPq4E4I+wfbEBzrEN9v1
GOAbW1Sok9frtc1BRGT4QSGRUQ/UlkjB+OtMtBrJCnJOlMBbMIYMzEBICaaqIvzSvJnsFYFzQ/CM
YE5/ngsScpc4LlPSWDNxu+xN0rz/tunM6ZfUsRBLGQuVZOK12mDuRcl7KOWZwZz6UQlb36TpqaJT
r+JM8FIhdYSRlzGnq71xFNkXgDjuhjybYYmZ3UaTY+ARtkxf5JoT5nA4hm1FieVwnBvKMTHtE7ky
XZpoi488qqTrvmUNc9gn5AWKmkZTTVPbenMVVm8tWrSrQxlmjlzzPiw5e8RmjkyUmBdzhj1qxswy
S9GatcyWS+74Nd4mMRQg1uaonYPExiVHPGQ78R0af23a9znaWuOeh8G6PNlezkE9fyMuiCfrqlDx
qZP3XfSCqQz7KuKyM28FGTLQunTUK8zUsrvqS6nso/i5UjlRDw+C4YOhDo0G4ttIM0SKNSHFqzSW
2L5sEwIPhCGEQg01omYAkYRTNr7mqTsonAQR2Y6iyHki62I/wnk0fJ1GUTTkQH/NNV773fGqscVv
MVoj9eY8ySW8ws1wK1rFW20H3FhkPW10uU7ZtBF6KRQMbMQfEV7ToZfyvjhlNn0SKu5arqQcF40J
FIrBNzJyPs9weuI2NsZQmqhsMHdYYNHidTlwPJ5NFBE9kOOCRlpqM3r9UN1nIQRUtj2Fh8Eki8JM
DBKCOit7Lp9G7ZgFnDK/9dhKk1ToQRFZZUdsVPncpD59aECGUlNfqukqwfSixq3RDvwZSy5IDCsZ
qaHNMr1oK+ltjp9awnH49ZW6/D49cwt/b7T+f18NWjYdotw4yL2x2zbhL19EFwyGf0QoDBtKARvo
0NgUUdW+eJD37b49Cl/bL+YxdkUo2sQW7xH3L559AWZYSZIK3Lz0XYNObJaQmMFMQd2ej/RWREGU
/rRt6Do/XeAYfpIlIhgZtVPKIaj5S+swR3sQ7G2Q9WvqAsKELOjaaDNC0z9D8qXNb6viOsVw9DKS
OY7HMYYtyDBTEvYFNSYrb0q9sxR1r3K/ldfZFi1ioipDKZHNTkOsV5MSHRFLLXh0vkFw1Bzfm0t7
eCVUlsCVeIE+D5EJXiAdMsQ6/ToPr/MDphYeBeQGG2e26RBcgRvsr+d4ycVChommqlTbpgWe9rV3
iK3ZzUm4Ud3azb9MTgHEbl9wYvP1Z9AFJsMZJfEFo4DIvF1MVqZ6/q7bhZ5/HUFJ8VuG2AkJlsjh
qcH8JTt1sZRhEi3qTamhn1DBzT+f6tmBYFYo71ive+YFiKGTLK9iNQgBJAffCrO28uyRO7RrneAv
GAxzaLIatJUAjNE/DsqdXN+rmDSg4WbU4k+xxgWKYY00yJU2VAE1o3UgJg8o4bFL7TOPyAuXYFjD
JImvj1EO1sD0rPaqzfbbrLSedr8AsLJrUpjrbeEDALNX6vPwocwmT93rWTFln9r6Tw4gPah/foX8
u2ys4C7CQHU0GgAap/hJ9eiE2srBV4Fsx66AlottOHpkttAY2jBz09cl+j096oe53Hc1xwl4v8/Q
RClqclVrdPnyn7P4nE7O9t+/fmtcVoviL675uGqIhBlD+Pt/jNqPrBGtIXLbivMByrOCoYC8i0gn
05PZG4dJu/Z5JZecky8zJ7+tZ0XRC/x+rbh5ccBjaS5wHHn9G/qyUMzBD/2wGnXKYlE5WVG2D5sr
ufxRDm9dezsOjti/b2/MX2KUCyBz/I2uIkldYGdqZ/Qm92OQrXhHB2GWu88l9i9gDA2kud4oTQmw
sG1uB7H3VCXiLOCqD8iySDRVEkXCDhmpZj8aRhreKxO+j9Qvbff2mRW7ILBPLbIfh1KmAYGmOVKn
eFbe5h1VDKx3eFDkvdJy7DGZr6Myx4ibkH50DqpnpA8jrxF3nTkX5jDUEvqJL0DoHfx/K9/6qEko
7N6aIUfgIad+NB1eeRnPIIZqSFsahilj+SLjlejfJe6DKA+A/vuCa0JZJ76WAEC6Hd5pqaYc2+Su
PRqPdPC1uBd9+3Mhz2IRGeYZor4WappGgajpj/EpgahpIVjtUd6F+8orbVmweJg8Mxky0so+Uwnq
iqAxlO2gHe3W48S5ddbJYWEWw0ZSWRtqQ9+rPqbdxd7Qu+ELDaumfeBz+zJX+XUBx3DRmCpmldKY
v9Qg5md+aYXHkCd1vNosYixAGA5qJLlOUx0gtJOCuLEHTcQrbcCHWe+iLtQiL+ZPjH8/8Px+27g/
BMP83MSoDppHHNvSysk3XXkjE08unQfCsEVTRhjWbABE1veG8aUmOyHi5B44hAGm/f181bHRonYT
GNppfg32uYfB546QQJAM37WIfbiR/ban/yESRgR9ivyWUiCG2VOJsBxT6A6NgzoiS9uXto8mkQcO
yfMwGRKJ+hji+jWMJDuUVRAXFcRWfxXtouvZprLBELrhIK5+Gf7rlxg59/uyjr054X9A7PHFRL/T
+ivUjbzONpWGld+4HT6rIdkCj+EPaaZDGgusqmpNyDTqkl3eqj/8dwmZkeS6d9vRgQhHupN//kdD
GVKRR1Oc2gwXjnTbIysiWbGXnBJb3UlueeS/d3FITBYZVpmjSC8hxvThPskesj4BWqQbpzr0J/1N
4x0Pnucw/JIJYQ9ZHcDVso18JlL4gRv9ik7RtWT7Foq2ITvgcpaULtkfnweXvWQfeIxWifKBFjOQ
XXyn4c3AdNGodRchu1A5okec4ja67axOtznAHKdln3zKUhA0kZJa7TSu+oMKQolIpLljfW7db7hj
1OnqbVnKkE9skKIsaTjUe+0BMzvQeU4DL56A33oOY7GiTJQS0DRxQEmuO44eDSLwcWy6Kp60hB3t
JPRd3oHkUPf5L1qELcI0SWZKnzAUE48x74qCVufv29vFg2AoRuyD2pQpRBa8mtWjPN/2yss2BO92
OCdjF2bI0HdVkxin+yNkiNCGadr+/v+rcM0ziSGTMEpjwZCwT7kJVbrxKwaIQtHqU90KC29gKGSq
S3VoKqAo5Dh2Xp/v5nHHWTjquX94NqZiYBKdLGEuDeNxGMGQqwZiBHqtnof+GU5+VVyryAuioelT
B3eBxtxvna5NikRDrX+UUQoMKlPRz0SnBpkOr71u3S0WeIzr5WU3hi3afqAHph1FN3Xq742HLORN
jPqx9DRz8k1cPOZ2i4PRz1of9sXX2i7a08aP/Cq1end2/z8xyirpL8xj3FCKuzBKGsBVhhP5DxLv
aZ1rD+OB8jzXuk6jVvWxvIY6HUQXpJv5nvaf1bv0xCtUW780FwYxt1hFhFafY+zXP1Wl/ZXiNM65
xnPHm3G9nqX+F01hxXSlaC4h/Q+02puOyU1zk7jFLx/9dcV1cy067Wl6KXhEtX3eFJEJlXWlrZSR
hsq9p/+g7aWmbT7TuXkJhIF4OePVYGthIHNt1XHcDzndvix5DP03sTlGwy74VI26psuGRhRDNlld
JQguTVITqKiKGb8G5a6KPzX7xrggsIJKQ65JgaopH7RBi42LXb/XMUOTtqHzi42pV//BiQs4Zo/8
sSuHRgBc25mQ8r4bktSK5psJQ/XCb/pwv03Bq3fJAo3ZJMwTlgyFCptgwoWHduBbtGF6RpYctmHW
z7JpQBBWhNY2YbXV6k4xtYJ2ZUiPrXN+HXGCk/BN3n2oHc1vHLwVT1cxCcxUNPQ9ydDExyovruQh
mFHmF2XYtCO9WaSrfh++QCYRTB88cqeg89CYmwWNNI2WhCllXvSUehA1sbQneq7Auwde+cpKOPib
acy14usVUcUKYB8ykx/hoMgtsl+h999gmNtEU/F+nOSAKbKjkCE30X/Z3iOeHcz9kasi/I0uGrUj
OdLxfeEeisSfcD1NFGkPHJoFZNwYv7sCaco50wckYNtXRDLXDSYuCna+Tw7JHUa6c1tMVtbtNzjm
1hKTXsznDp43jXvi7/PgfXvZVk7sb79Pl3Xh2XPS9UMrw5zKeNWHH6Hg6i2X8zggbIMllMLaEmPo
6KeAFLhT5tDwBTO/nv19+k5buX4Spz6FnMKItRt4aRvLEmVco8Yxwdp1Rw0KoHluaaVlPn8E0qhO
l3m+sXJHAdAAJaGohEjs3IkwL7RJp4tJI/f5SbKSr/4h/145xQEZD7t4HL7rd5+5+n9DZY6W0Edt
GtCXoelI8yzVTi6c6BmzMhXMBqA1b93shM8DTwp3fXklSdVQPaOJ6pmkF64TZa1STENCaeqc3znm
L+SnYg0O3j1OFS/eXl3bBRpDipo8t1nQAi3J75rhOylRT949Bv3P7fOwet4WMAwd1hgc0somYLo2
coewsYm/20ZYC9U0cQHB7BfEguIeEvC0oEC7rw+5Vzf4cohfomvk/yIrtkIozuU83aq173HAqrgx
VdE0DPY0aF2DuSsCToOIkSjGe/Mxqym1tdvmmmajpTeRk8hZPfYLRCYaaHRNEPOR3prCXQ1lYb/d
ZyOnKn99vy5WMTdzXZlipWRw/jp/833IMXN+/y9efgFg/E5scLiqEADDkRYSxl551TmDo9qJk/N7
33hLxrhfGhtpM9Ml647K0fTKR0wlfkMSE4hUizC8H75zk8N0iZgQ8TfHYPwxMSXoRsawsPe0Y+5U
p3bve9IO2kTetNduPpHF/w2OuUBxrvI8pjtmaK+yf6VKx7l44BwxnknMrVlXeWcayXnTghs6LCV4
Jofa1e+pJJx+4Dk610mYW3RqsrxJfGyblv+U5OcofpLbYyfk9mC+a8FOE6+K0B3TyNa4ox942Oxj
aldLY+sPuFzFnYFepXmP+QVIkwZwUAhX2tsry/FP9i217o2gDWn0k1enKb+GeLfPu0V5EAxrZKQc
lJA+p8dKYAXTrmsGy5i/b9vBY0M2V6Q1WtnIM3YMhXFo8dqPV+1V/pLvVTw3KvvEMW4SHiT9wzfO
Gdu6NjaCkRMNG1W5Mdr/FHd+oc3JYnp++OaO71kr51oeNJPhEk2Qg7yTzhHxeJ0hIlaQvKEfSDEn
0OLtGEMgZiOWAdonkTsXD0GSWOGE7qhwsDhbxls/hjgQ3ZcayeEY2kk/Cwj5TvqSovo0dQOPG1Xx
0BgKgY57OxDK+41LZ9RGro43Mofmysm+22ffOcZx7jGTYZCqaxHlU68vJUe+NSWI7uRQ4DOgfeEW
plV/mTG2rNtvo25vnMkmjdClpXdEwMZp1a8oOObyk/aZ99SFF5pskgjio/lA6I0WN1BIEJ3MeCfm
f7SD7uUyEtVIEo4UQ5LuhOpxTo7TwNPVW8s5/GYIE2mkgSoOEi1XM0fPv2/OwwA1R/wpShgj1drK
d97unGtn/04YJtvSNmqR3soizKrr/RDhq6kfnDYuHH/KrGlS7YIMVpPEjpGqlprty+lrYRwb81uX
h5gNGzjB2DvxKDho9bE6LbPK4nnbf9Zj8n9iI5QA/77ugpbVqtDjD0wyOM+tGd/q5DXnjmHcvs1N
keEXZSZaM3dw0+HYFhYqhrxspz3Fk1Vc02oU4SdPnJl3Lhim0SKlmpoZgIK+D4RfUuuFPYcz192J
qLJo4rECUsbM2nWxGaZaDXdKJqtEw+K4V91McWbEXfE+vJdia/xERh8aMxdIZh2TvtX1EKERxun4
p48mSXJQXfWeeJkTebyM7SqlLeCYVZRSYajjc1nU5JXGmx5/2fa+cxPNH+djAcBQdCIopSHRKE+4
asGXIx2RfjvmuM8pXxuOjhfx9qzC5pSJY3K/93kGMpytlWM35z3w++lFze/UgUNr6zf4xUA2tMu7
UUoL6iNk9+Ei80490p5W3mMt3YqNlWTDOjJN+hiYACqFkxG8a91TmOxz8zrsDGt70zhrZjJUrSaY
kXguMC39XS0+Q9CbA8A7WGxkN2VFiXHfeD5FLd49zZ4KrvLUQMwdryC7/MQLV7l41OLF5TNnSoJS
faxd7UCuhD50+wfdJq/T6+zShgReqQJvBRniyEtBM40ZeMH0RMxDPB63d4hrEEMTGlqPydgBQG90
JzB6SxAnS4kbV+lNq0uv5fx6bLypG90csWuHxwTCmwCxSsAyhI10WSUmNMF+X1OMtwiqKEOKxM8x
4NL/lZmRhRYqjqtwUNjjVfZNjmJk0LxkHHSjs0jz1HMvL/rA8sfRupjCHi1RVeIUQoP4PBN3o+aK
0FauFSstJVSIJpY6HgI5tWXjLjc49Ei3aQuYOWlNPwnKMAG4lzCn59fcXHUhNNH7kLOK6x+gCwuZ
wEjIFLMYYgBRoeP+Sdpnux809RheFbc8olobsKSJCzDmtPVGgi6VNKZhORWUQHcvpDFupMAyEZ7f
Gde1O2AyMxKgt1PphgGHkXkew5y9pq3yQEiAnpg3o3ob95klRTwGWz3gCxOZ85cV6SzFMtYzTt7E
+qnjTW2n1+KWYzD3cp/5jTz6NJzKJ0ubj3EEPb993mWuX59krqwf9bMtOOaWFgdSp00JOChkRBjF
i0vam96EZ2FXeOrAnYPFs46hjqoRxaISAZfkv8T0WyPas+5bfQN9TP27PnBHGG3vFh4kYf6C/oNc
hJSuCJeoIBWj2bGXN3b2bKgQAcPAQoSnZXzHe7PjYTKPumkfG+U0wkOyYjfEP/qW17G/zR2QGP3d
KKKZEck1AHTdtyKKd5owejRZooa8T7f12+Zfb5dYYRARijeyImD9hnOtX+6kodVDPde/xYB1q37m
1bXw1o7++3K/5NrHXOizadfR/JpGvEon3toxHAGtFrOZKR3mSeXknX6Q1PuiCQ9pyJMI4TCvxH4Y
RYJqzhOFSmXb32XH0BPvpK/J9ccLF7/AdvsoSyLDHI1qIhkXUz+wPtR80FDv6S7tdAmP3AKa1c++
hWcwxDGGQTUP9GS1EKkmUElLVMdwFHxty19q239IPqFqv7hbJFZdPK3NrKlFupzhNXSmjnn1bVZ5
7Ukc/2MLTc0WGmMz9XddcTvzi9I8bodvHPdj60mjtg4rX4URbZBbkDW11Oi+apxe+LmNo1Bi+zuv
S2fnXB6koBKaSABQnL9hqkw8PLbQvyQyuUGFjhCHTh6qlqE7w/w9yiNb9RO3FGNblW+HdMJor/sI
8pmYYQ9ZFWtubnw5tNpUhPyqbkXynRxAkzy4QQW53QWjVSE9Ncbovu1UrwzdQt0F4SmOr0iB+VBz
Yhc9fiSfeY8/28GbdCavhY1hFBetWMFGorzlg3LQa4hJgjGq6GujukMfYBQHscL+xkwCZ3t9efvI
8FTYypMkd4AOStmq0bpK+iu1+jVGvCm+PBY5v1cujGwj0WiKEEhUMEOwzv1rh2BHVbqEO97XC88s
+u8LsFkQJHmi76uG9ihr92R4jKO9GJmcoHQ7UMME4d9h/LkkUg7tAAynew2zCkNpHwde2+9aH8yS
L86x6sIWfZaMuegoSHc9hbEViD3y3rIVBqEbxhjzkV9J4quIiSbEsA3JVvOjgWegXHcb0YvSxtv2
mPV0wYUwWeWTNJ+QaYX0rt2PqpMPP+cpsNrundT70LhL08Aqqy8owTl8BlZBvZyJlhzVIMyF10ud
KJMBy6Cpr2OL8S2jVZjvQXA1kVuluo+L70nEEatZJdEFJONFzdh0iToBUgofJvUmNF85Nq36zwKA
8Z9u6gyUvgIg+tJ8mZ3GkvfBsUWdHhRcDt2he8x3vAKH9e1bYDL3XTuHfpUYwBz9Z2hz2WF634tP
RNmPzbHVr+fijiSlyzF09ZJVVJOokJFXJDZb4tdxlNDZ8XYS2uVBdopTKCF0lXYo47DLr/nuE013
mrgAZHitGYJBUOlj0ZB9TxG+Vpz7bzX+X/w+442hoPiFT5NyyTh5Sf2t1bvbiTix8MsMTi3O3vYC
rnviZf0YT4wmMgVFgfUzxFMRPIyfChcW5jCO2JpyMaGuHTlOhVgEYx58gRfsr4fgCwzG8TQjzzBZ
k26J3bk90uvRMz5syS2G1rr5rhUsnvbc+uvrApH5SCOqofsTfe1SrR4CuHRoRoJ67NFWjxgqapuO
wOHG9fP8zzb9Id5YS1GVVzSjT4ITeoDL0Sl4icBtTyDsQ9dQtWFZ9hQCus8S4iHei8G6DWgvkcC1
BMmx3+80KNNgUCVN36OEF4UaHnRIHnqr+FHX0FyVbNkd9tpDxhN7Wg8PlAss8y0YohtFjUfA0uzf
lxBbldmJ3cn2hCIY6Nbb2wdqvTxqgUcZa3GrVsSch04HXvCOjCr6S1NnjrzMVhwZpKR/077zJyTy
lpYhJSGQtVg+Y9aej8GVuSPztBDpQf0jXF6YRf+EhVlQSEZPjwKzmvymCE+y9jVC1qr3H3PE6NtL
yLOG4aRBxwzLyQfUNN0ayovQf+PmkP5ygi9ewfBSVARK3k7UK2RbuKVyMeltZqsQxUlvojsqGsOL
HNfOF+Y+GbKmyihfY89XW/WItfCkaZO0uErq0csr8rK9cKsQukR0ouL/JLb6P6hUce6mpscgkENI
7kVe5m399xVdNDC4GVWTzKINJgZqt1OP3w8UewpKR0mfty04f96xbqZh7s8/EAyXl75CmiQYelsp
8RaRuaETnerJmlCUGbq8LaE0vQXG0HijjnKrGLAHE2ZVK+79vTphEsRkYOKELOAbTz0YJPFQv+9s
m8lZyPO36eIwYV4v5i2IAA7knRZhkk/0mReIxTqyI0zLOIlHPFX1dtkWHmZ5Pw1RYOeGwIlW6FH8
YwUNVZQ0RTREjYWJZ8zpyE0YomjFTaOEBxITJyCVLQ865wpcXbMFFMPjQlVPidEASpOf8jyyBp53
r9GOtgBgiFtJpVQJMrheWu8T9SlQGkszn7Y3ftXjTAnnX1ZVHeX3v7PoWAmVmRp1D+20YzAf6wpd
suk3ITyFQmhFoSslvJkSZzXDP7ZoAcmcqE4WIkjsVf2/fVxVciXHtyKq0hxaTE7b4UrF6tDSPuzH
4BhDd/Gtu9I5Lr8apaGf/F/TmcMWouclGTSQ00c/Gfq77OSEggHcwznCNN5Kr977Czy2aH/q9VBR
etjdILGNV/X+e46Wb9q+1n0XX3hUwjOPLU+O5CE3JA0727i0jDFy0Z730ON7i04r1A+8Eo/VC2xp
HnMcakNvilYosZye5ElOdsQgGTu9UizJFp3+NOzJw7brchGZ8zFLo5SJJSxsfyTf6gNqDvfogHgi
wf8eCoLZ4eVQV8/8xWcM+u8LnmwxnWbQKuxhEZzS5DXSeDEpXaWNw8FWsUhFn6uNf961ycXX4850
JxnDugaHlpTHvCJ2nj1MZDMPhZnqOc6AahyCRrGaWLW2d4mHwBCM6asNPh+xYij9UZWvbcMR2OIe
K4ZOMDx4qJsIJtAeEbpimmzNSLbRYuvmquXJmXDPFUMbUqxqAV7TYdCVcv8hTpRA161xzB0N37k0
xfEI9lFd1HWBKvlQ+6hiJ+pw3qa7FnWnZN+88AqvObvFPq7LRIjMIMNiTm2NYYHd17Yqvm07xOr3
yIIo2IqVQs6yOi+xgL0nexmmMkAdP3YjMNPk1HaIN3wVfQA/t1Gpm22cKzYtQ0YVE0g6GFZ1agul
twKTwrTgXW/E79LQOkrS8dJ46zerKhNFRvuSrjB+ScdcDZgtjVjOF71RqqxJrVVnRIHo9TAO006E
6piF/1izSFrutq39yxpfwBkn1YVSNIb+fCiCBwlPxP1+eEO1PMgYgkLutDcd3jsgx16VebedWkkP
hgaQBkrhul10Kl39mB55RZzrATk6Rv+3rux867kQVD2lpqnW4M7Qapn34kH06AQMHtuvBmALKHo0
F2xf54GUxD6gcnWPqVBFaWn62/ZO8VaNucN8RLFFaAJC2UGgfl/vP6YJc8s81lnksmr04C9Maaps
UEQBOD0U9boHdY/xah8dt5mXGy6PtXgrR/99ARfHGMxDWur85E1o74ixm8SH7ZXjQTBXl1rIQTXW
sEiXkdl9rXOn4Umfr7PhZdGYu2toI78QWkCUrTs2Ny2vu5v3+wxFDFo0dS0lJZLNVqwjT81hvb9c
VhcLGB7otWBK6xEI0/0Itu12aEetbTptmVZSmE4kWv9pVzSGBfJJNEhMl8yY9Hdxjl9Uo38sBt6t
zzk2bOou0NtUViXAhCI6dPzcyqRD3j/HFdr9hoci9PqZQ6mrH5amoeOBSpSVP14ufSFs5JbGMdBb
8cPbWruthNbKB3d7/dZd4gJD/31xcFI97keZAGYSXCL87ANudRlllD9vwgsCczSlQgjCQEScrp0i
SES+09Jewcb1O7kfeSau+uE691wQmZMqVX5Isgk20Q8fOhkbeTrjmjzSB9Fhb4icJfxLRHjBY45t
5ae1Ikyw8KPTBMIuraU49MOS6pLwVDt4jsEcYgIZjaLwgTb086lIi7tM13dN2N/2hc85XH85zhfL
mONc9XIWxylWkgoFanbqCW5wCg4f5SmoeuTRB8cb2akLuoCJZOIMPO1ES3/x9oiTZuuJNXiQKtvh
y9x3C872Uf/b8E9WAD2siz6Se+qfyWODVK5cXBk8bQMeBvXYxSmLtDAwMUAFxC58a6cfbfKSIem/
fZJ5bnieq7EAkRowoVkAhA78hjCJJ9ygc/EsS2IeuBoXPJMY4piqtJXlEWit17zXqNw37tB6lF/J
u+pQWxnyx/FJfdo2kece9G9aWChrWavp9KDl85Wk56De0t5GWBuUoKH8+h/aZWdzKtJUZ9FAd8qh
LQm0lqKhthnX+b641rwqtCoRWovJyzYwzzSGQwZC1E42YFqbPIco8Z25I2jWEHSMGzc1out4gGJe
n4xMyzABGt91UXArx/siu9+2YI2Xlr/P+HhXC1muFfh9Md5rIZSbcV0VEbIjvJoe+kPsgV0CMSFs
q2T4oitwF9MQtvs/0q5sSVJcWX4RZoBAglcgITNr7areX7Be2fedr7+uOmcmGRWTOrf6cabN0iuk
UBAKRbh/mB0b94wZw861WwYypSXZqvF/37icpaiQSC5hVVGAfD7PHSuV3E/3DtLWHMGpG81QiNbA
nLC8UdYno3qYTEmVZy972UIIH8SR5Um58LO6KJOTTQ9rdbbMp1E5Mv2IVHmUjm/LtkjwZssYFSWJ
sWrZ78VtQVJondanwTPPprscZZVH2QIKH0Sm05ZSA2C66SvZO2odVdnT8O6HcLuCwofQzPVGK/GC
hesM15AoMaXdfzJQgqm8+Ov/QNgpsUkswmjmqqjhCqdIT1xgtslw6xxASRL0hxDBtQ3UTwZzWkX2
DZG4u1iPKYsh7JsauJNb33Ji29Xh9DioYHgH9bYPZLdrGZ4QNGhu4h2ep2oWdIn1T1IuRtk6CrEC
ujclq3h5cw6/9eBETOgPrSokqyY5XuJc+FJ15Vi3MGJK1PuurulJUXLEwbjMDvm4DIeetZNjxLp+
T2NZ2N2tSm9cU5wSb3OlXU3+rBB+Le5BkmMcQUYMiaz63m5eZEYiz2hln0nZugoRheJws4jfJImT
n7J79SOneFVc9dl6nrzlxVFk0j67+c3W0FdBpZ7tKgYmxneD0i+fsztyN3iGb0D/znnT/PgWTggr
KsQbm4Lvanfob/GecQ5PxgmkEFDOTs/jJFlR2YIKAUY1y5WNJowr1/vJ/AT9M2ckkhzj+hcaU7//
/JbVSpjrhG9aQj+v9rspxsgb9VH/965nAhKXxOPoP4FQ5Dcrs8epW85K7nL6jvC97Q6axylJ6kC5
NR/f0h902S1THHgoYoKiPy/ymvGTOqaurR3n5fN1u/b3yKQEyZiG93lhjyw+YJkMeFK2ysd0/I3B
OV3WF7kPgQlpyBcbEGMSfByMGZYVDXiCNXsUcA2kg5i4H+sP1w35lw26wAi+nUZLPyMm4fNymz4S
z/xefKCP5bE9WKAdsb5HmSu9L/C//HXWdoEUFo8U+WCQGpD2Mwoa1OkwPer0N4k7oE+x0JzisXdB
g+qmUmrNfbf/G1m8VJJuKZK4BHJJf1jJj7X6ZBkuUSPJCd6PTxrI9tCFaTGQ5f3T65UhLSbSogbZ
e1zX6j8EacbDesgP4Ng+SLaQf7lerecGTYjArGzGmRVAsz70XnHfgRO+cEcHQ/XzAdNzvizL2k+B
NoCCa9Yd8gKVIXpAmLNyTJ8LPOgn5VeHCFzwQTDZkNTuowKaef5eUMFLlzBJ6pBX3keMdp6TIy4U
qW95uDmTMydUMvGywFLpAJoUV3BVCFxaq15hadNTfqsWXv6Fs4jnTgfugt/krHvd83QjbdOTbKiY
8tF4XM0556i3XLI8fQA5RH1D7hafuJizwNuNKvNYGaQQp1mXzOXMb1L8KXMKuMdSrzxyXszCTz/I
Ood3g9tlP8WHuN4K66rsYCGm3nBLdaPJqUrtT43iRm9ubE0E0sCJl6DVs+mXvtY7uYZy4wySnsKn
lQcKP8n3bjfAbOziSe4GkfZVW6X8262WNzH5bik/bXQFLt2fWiYEmGomNmrCwCFoui3u0XYbZL/y
71nlNLeWPx3jyr8eZGQbJsSY3LAU1pXYMJLcpvrBaD7b5A0Uc5szbgtRZQn7KFYIbDIi6O3YZxb9
ThXZRN++HaYNhmN0Br5if+3VsFwVhg83a49zfpfHd4NslI/HhNfh+AIh+EDcNUk6jGjOSjCmYVrH
MtYcgzz32jtl9ubp3TxLkpHdShXT0Xqna1B7p+KIfQFVpNXSDfQFKPjegN/bLQLthZCqz53pB6fF
zrxELqfILXll6QVXjFNmNIYEFBC4b9zprt852ifwMzgL51VyfkPm5/G6D+7nKhs8IUjlVbHCB4HH
pU8MF3JTI5hWZlf3QQsf+W/QIKCbZRWDlNlbtlbmgOvGdfHGIv7dpCR0mwicWNct2/VKnfNUg0JG
U03B9WMtp2uqrWiRMp+aAswToBvNZa6/n5VsUISPaJUqZRSXKl6uTuAWCiDgcmd/m13LIXiVz2X9
PftZgm5Ty1Apsw1xlqgktVUuCeD+Q6rfubHfH3kjACiWgulGdkvbX8MLnBCh1JCwME8BV6Ozbfw6
Zk7PPr5lmy4QwjYpI+nAkgqIZMRUT+/lSuG3TR5cR9lPOjYLJ+wTKEutcVkBMw9OftvfGofmLvRs
V39uThZGqSM3gVDpddDdoEUgigs+ZI0xsUmlH5MuLRqKuGjcjl3rqMkN2EChZHucFjxhJQdThsit
eBU8NohCmFybsFHnxYSVCoTro8yvhtqHGs7Pgc6Q2ykiJ+2MX9et3PfJDSh3os33edF0KEJNiJQ6
Z5Y+VHe2yzjNPQ5Ad9QDWRfH7hwY2+AJTrmmNuTkcyzrdOb9WhHmLWq8dfYgrpRYthuLN0iCb86M
zspcASn5aAXTk3ZjoF/bbQ8Y/EHOOH2Kekcm37sPieZ3zqVGNfElnMaJgpcm7ODSPtrMV9UfEpt4
PH/lIgYxdGbjpm2JGcG42OGixQDATLxx5rq55Gk859/wX9iu62C74WODJRw6LSv0cEG12gWxS8re
rdRRp5/XIXbXawMhXCYSNPXYiP986uF7DnIwRRI4rv/+KwpAi7RjA85+vPoteHZLEtcyP/yJBa8I
ACl487uCAkGx75b4hzpIUsD90GdQi0LxBbkgFc5nolQdZIsXfpXtDvV7/uaWBdrX+DsvJlq+coqD
WtZWyU/Gay+7YApn1ExNhkgDTJN9S4lnIeeE1zkdvdM7iX37TnaBEg5pCS2gqCWAqqebIj4u2u9p
ebq+RbthdbOCgh9TmxogJQBEHz2Z1TmL3qU9KqRVkGOqWTFlT80yiwSfXqtSrxu+YZHenZW4uIcc
dFA1mYTIiu/BlT0SlTYYtAFBFwCYeaKHtgvirr7rtc/WLCPskdjDhBQzAzdj0dkAWnE/SHx7OYal
JFTLIISHjpwuZGxKQNTzjTp8sfvbMfwzJ2Dixbdoujx7cYIyx+x6WjPHNpvCy2iu4D/two1yEnsQ
9ZOEuF3bUHK1bRucG5QIwIUyWn1SIZG19PejOThqAVJhSdu1DIOHwc03vI/TVgWJJGpB8YfGdiuc
1aqVhNL9XHljCP8jNiBRaNGuz5CDdQfil17qD+xQH1CAQabQg97myxtO7QZOiEFKzno1C+ETvfaR
kV/KcJ/optNTFSp1g7NG/nW43U5WtsETApFetam6DFjDhXpWwPzUjz5ouE4ddC+T1wu5R786vRs0
ISYhRZ7DknuFHmif9YN2tN0SZCaQOFQhRv6W7sytbUJIykitjUoDNHh4N9yBpqEw3xKOLga9mllb
wzzvcnhHZN/rmBRqmaNUfhZLqBF2Y/kGRghGcVdN2lQDxkioUxG/zjTXUiCIl92MdPTsReL1uwkE
Rhm5HAquouJjDW0Nsy9jVC7UBCPJs3IYq+Zw3fN2A/kGQgh++qozqueAaNH/OYd3zfRu1SrQrkha
Q/aXjmlMs0xkE+L4Z0LaJAwTHKhuWWd3javn1nosYuXEGzfaSPNrpjnXTduPS39Dit8ofdbWTqsB
OazNIetMv6qjoE+id9dh9qsg5gVH8IqsjCd15vlK7/FOvAQN9vzB1Xrm4qgqBk/e0mvFNoDCntUd
dBlMA9O6bPw9WSfwg0hWjp/I1/HhYpHw1aBZN+h9B4sK0AMlyuc19EcTr57GgxJ/WkHaEUtuFrKt
Ej8hKK9HbIZFaZ6fy9C8GZLJG+1Y4uz75+liF/8zth8Ra27qpQRMUnrQeHcqXaqTyx9qry2d8OHo
k2TMixYQFVhM6HlpvsfGx2k6JprmLPFTV+HtUBaWZGYJHw87rAx0Z2K75uXGXt+16Vt2B0O0BsEY
LXTBhGUz6dKQkaDupisHhUKotT2Y6fe3nCI+FWwzzJ8bYoqk6Wlm2OPLBz55Uhx2k/rogzrzM9Q8
Jx47yV7Ndn1uAyj4HDrGIc7Bi0dadJv392F/HodRcpD205YNiLB0OEOW3swA4RVSHhuMyV0D3qhQ
B/YXcAhdX8VdT2CqrZkMGp2WOPJcFFnVl6mGUNQfiH2zppKKL/ekV969+X39nwdoinLVMPjvs+bY
mx+7jLlRcht1pVtNH6+bsrs9zEDrPtOZpYuEcfNKU9b0FXp/68hv6QSC19DvR9nb3v6K/Q0jUsaB
5joNo6jGC7Tix41nVZKUYf/rcLHjJfPbxJxxWIxsZuVfFa7kK56CC+flDSA9THg2DXRJS+H+yjFm
MYbZd1Oc44YYJ7OUGCY1azAtn7X5/apIrkz7q3aBEBLIBo2+C6pbvDhzGthxSt+2ahcAIWccrWHU
o+SlwwcTZAcoN3uVq0OthwXgv4BKtStzhP2jCs25/y6bOJNtzGU9ZyaWDdwebv2+OUdnDAb61Wl6
UDzZu6RkAcWO39wMW2g4A6yrnsCgRGRvd/uFm401wkmtlCLrxxIA4V19om778PIGVTjV59ntTiBs
tRx2kk/E8p99HSAuiyhkDgpqXpYSwjGm83BQD6VvP8Xf+wMXc+w+SVs/d5PXjZF8lTdnC3HDyOsJ
RqpnI3d4X30KpXYUqj/xQQjOcZq+s1PUdmV1ZNn2CWG9tLVx7TsAk/DLMgSdKblSy35fyCJCq8hp
wncvnZJASSOfRYl/Pb7ul943iydkDRUB0UkNViX0avNm+uFD7GVB6OeOgueg5Ln6LsGT2STEjFZd
qFVzm4w7e3DaU+xqTuytzIkC7Z0duyVu8lJlu38JvxeHFAIJnaN5WRqgth53SN4LyUW/8AyL3pjK
x8q+l9gpOQLiIywBY3tdZUCMT5qfHQkouzFx9Jn3bZhf3pTEXDZRbAqmZR0VUQGwArol04KXqPBE
qreQuQPkr9AoPrzSKmeFTYFiNTkKi2OgZiBc72ValhIPEd+8GrMo23xF8NDC81R9MyZJ9iIJF2Iz
cGNlqJDxUwvNF2N515FPXf5BKn8ls0KIDSiX231swope0R5ZyRyjMyR1AVl0t4X4oKPAMYClB0nF
O96DTkDSGlgQUNLQVUx/GD54271CNs8pM0wIGKg/mEXBv8mTfasqQVrkzvWjI0lcbCFCmJqpK8TA
yoX1Y9KrTpx7SvqnIEJAgPpB3qoKQGa8XyVfZvLFSCUVgV0/Q/OHTigzDVuUKm2reNKUqsAdcKLe
PIfONGpOFz1amSTTkwEJblBHeb/qOoDaSH9O2+T9WtrBpGju0g0yl9u92G6MEnaf0dVe2xVY6nn2
0FpybG9M5GLpWTojynOEVznEBklwA2irGenYcqR3yX2YO6j2ovdN+QCaeS7THD3Iguj+p3CDKPjE
YLK+0Q0glrf1ifNqxF59jCD1Fx8LP3fZz+t+Ltk2kR5hGBdVbxJcCVKquCT6QpV7/D80C8keg/ie
XFlJkR8h0aYmLBYArZZ2u6hjGyRjBb5V0j0pdRc7tlVS97ptu2f4spQm/zpuUjJG6DrqOSCz8re6
nOv+qatP1yF249AGQsgx12XJgAAINX9slUcqmwjdvwlsAPgfsLEhr6xG1bmrj351z9WjBp8FoZM6
oH2TN23x8uDrTTKoiZdAGw0DAlpU9HWm87tUG+UnDRowkHQ4KgY72ukQmMZ0m9nFtzYc/HTRgsoK
JTFkf8Mu8MLnKs0iJTUrfBRV9a6cPzbWh1AuY7K/ZRcQIVDlrFF0ML3w15vp0D2Vz1ycMTlNXuuU
h+o5dGUNyvtH7AIoRCtqQsO45dWDof2+FMeI/JjoE0kkCYVs7YRIFWVxHfUdHGVKdcdck3uNKcE8
qcfrDr//ubcu1gjxKQ0tY6U8pdCpN/oG9LY5GRSIvefDfJ4PLVSrIk+W9O2nzhdUsTk/jeJwNXki
S56tdxS8qFA1tiCiptxhXIQP7JeBKut7lqyoOPFN26SrsxGWKhUymHp4rytgydUtKS+vxCNfmOk2
Zxz05X2FHna0stwqEE4ZAjAPOfRBR6dkgpAvm2SXwQkxi3RradV8LRf1Ll0+MvPLdReR/T7/9405
c68aKaM4YNS+j8G100oaJWS/L0SJfCL9kCTYlzUMhv4hmWWVy/0X0I23CSGCVelIqxQrZKATzM/9
LCCB6oGmQdZYJAkNuhAaQEM6No2FpTJCy1GGn3WROLSYnMiSjWzyY3klsutCeCAdS1GWx6Klt5yS
TrkHye6tfpQlTDIYMTrEUYLkDDB85dB3HnAhVSjRBn/kYoQniBsXW3OQY3Uh1k0rUpd0861dvUkT
AkWbv76FRHhKoxDHqU0KU7IWwo21Hz8oLnro58P/QqcmcQQipCphNKtmUsGgOL3V528Zxvo5gUGT
T2+512ysEg4/tVHN6fnhL7T3aueU5T2Zveubs99yvsEQAgButYSo/M+3oBPmof2bk0kPv2IPH41H
9q7hXarq0Txdh5WEayKEBWOJIfM2Yb+qqv2aKpNvFv0XNhs312FkOyXEhtwAwfgSY6fW3A3NyI3C
8r7Tw2ObD4c/QxKCQ1QW9aIMMEi3KmdayamF/mtcVV/aRPZJ2F87NJibVCcaFUvAIVGaqrFwnU6j
x2GpnRgPhgaRpOP7cfsCIvi4kquzNuoAaaffxupnUp0O7ruvY9wFQPBtpUVtqDQ5gDehvpZ74eTa
Lgk4uVwVowwhra/JTBI8Pc7nuA4HTLB2i8N7hjnTp65AP7rzUP7wCt+COJ0k9u3KkTAQY/+1WYKj
07w3w5RvVuuZD1UOGVTz2H2Yv3Pq9PU85riZ6s5QOpEnO2L/cjm9QAvOX+p2GVE+7Bx+TR+HwErR
fsRnCUnQf0SUdO1HWzrByN3i2q4KxwBUK01GWr7GIJpUQT5aNgcKjnhK3Ar0Mergv+XYXWwUvpRR
jiEaxhm1YujSr+pTpjdOVb8zB1UCJDt0wrdyYQqdZgKgOTxH8dlMj3Us6UWSbZhYAAZDZ4PbPRav
OYweAQ9pBNZizOFwRor8q/Ioe0vavx7gzZdops0wLyAYFa9GmaicXrL3rNZXv2kOEvUTvATsTJyU
Yvg54CSeCklU5pvyykkusGIZIzNSVZ9fYJOvahkM4ylR0V/jmWHj2LGkprZ76jdgQmaQJ02LCbsO
SY593w0n5W01oA2AECkhSx3aEZ9NBOX5crB97bv9pN234D8/8Onn8F6VcVPsX7Bsw0aVkHPKixPl
U5O38cofAbk2SHTEWBq/1iFNAPM/5EGWG3pvSekh+NF9vWsXUOGoDaxdapPgC6cG9KsaQ1bU+G3w
pxg//64+QE7PPOiIKpMjfWDd/VRszBXcdDFXPm0I5DJ/oZ7s7mvfOoWxg+uk6nNO41bWyLTvNX8b
K15hlyYCTTN/Cp/KzmHj6mSLpK9NhiD4pUnTUQPXFX8JhwJOoEkfcvcA0BBjEdtE6xwOOfZzk3aj
GDovHcm4k3A5l9jFtKeCr44WkLN2oMfEV2NJkORfFNFFtpD8T9pA5tWyIGsATYpihUc9blw6moVT
rLFDCllqtxeQt1jCh1WLoPg6FiihtPnXbj53+m99kN4t9zxvC8IN3hjE7KVbyhcQL7NAelRC8oQ+
Vqmz/OhOlU8mRyY4JTNL+ICO6FYe+hBL2LPjCEEZhMRKer/c/dJs7RLO8gi7VDvF4nUHyiWmOPcR
i5zOj94vXjI4aJvy/v8f6i2icIazqu2syYJdMboHaidv0UlguLT/fR1G4vQidShS8JqBGguG2fc0
Yk4PHcPrCLsfTUuFMhdeaHQoYQsHV10rFUq2L2vHubRTv7iLsoP6OPkvPCjeoDoqc2QKPPtH64Iq
fGWyfqEqnmpxida0EwasgyLtb4ykelwVWzY6sVvH3poohA7MNMRxnAOM3g3omgcrxAl1G85OXvjs
i8w19vfsYpoQNWi+9Ooa4ZK2KJ1rtb1vlm/ph94aJAQLpSB4GEK3sttpKvhqFddWP0vcQmaFECqU
1MhJnWDNGL760GxLMdK8mK7+03B4KyLkEhRHk5SRdxOBrV1CtAjVfFXAA4dK60M5gr+jg15Xf4as
wEc8eDnG90gqdL8fny6bJUSOeSaKkdRYyXY0Fr9SIzX08qZYVTfR0Enwh4sqRI0ui6kCXWB+e+J6
ELxDOnxvQMqAuKbbBqE7fvkzRLFYVemjPgz8RS/5OFa4JpIjymKP9Of6jrNStUGxSh9yJEdbrF0V
0WpM+Ywlzapfg/JkDtWhsH0GYlSJbftfs7/3TqxbVWlrxWYP26D2GkObGGUyP1296DY7JY8gm+jA
xHodct9bLKZpBqVQSRH2L61JRiIUaN3Z+p6B+2RKvkWzLFeTgIjXpi6OSJUmACm0c0HubFY7GZPd
zXh8fZ3a/G2J2C+jhatOhwmeqKmVZ6lxkNn5abQiZ7Dnm35it308uVlDnvIsC1q2+JMmU0fZ95PL
nyB8AuZujvKGL2alYAvt97X2LU2p08imW/8lO7gACeF/Ds22sBYAGXn8qBrV+ybTjinLC8eqoqA0
cJs/9EboTQVe/qBQP3TaN82qJAny/p8BJgwDGpiqqotcCnpcpGvR48/Qg/KkHzg3kX3QnznpC2rh
d7Ih6N3l3cCJkQ1E6nlbA84uLWcBtVSeHZPp0TIS7/qh2P+8bpCEUxHhRc4uYxz4l7q7mz7rJ4qp
WOhznZubWdIRu3s6LmBiRmRrK95GQpjVll8MheLhwqtk7SR7V0M8e/+1U+L8uF6qyRhqwKDme0uP
UJlc8Mo41/fabDkhplavL6Bkp6hwEOxBi+bVApyVHku7dMoxdWj7KaSyxz4ZkHAQTLJONLMBpJo+
6e/tWPPs+a60icwjZEBCCoTmisUqcwAN557gurZ65s3qhF/6T1mwBouvGq5+LO/edNnY7Bv3nc31
ZkV2XIYVglpN+3NWQGCxD50xq2TryI/Oq+C5weHmb3D6XKmaNYJ5LbpVRg0P6w9NeAc6vzz7MVSS
xeRrdQ1MyImqiRTagEYg126Pg/7JYpKCkuxACXHCokYahi0WbWWhY3Y3g35PCkliJ7NBiBCQZh+m
qANGo+kehdx9mS7H64dIFoXEKbe5MqYkpcDQA+WB+etxeTQcWOT2gSLNcWTBXBzHrkY1nsocaP1n
LmfLu8A6f3Y5qUXhlW9TPNqEJCbEiDi20obwFaR3VlAc5xv9VKJ1V0ONCjx6ssxKEgDFGaSqMtuq
XoFGHmYolxGvy5zkEEUuPfWgbdUKKD0an/I75f0q8RSJNzIhchA6ZQu/3birdov7bt5DXXx+L3EV
iTsyIU4kqtHpVgMQFYx9pZ96ofcDs5j4EPN3hNI1JE0DsuUU4gUzaFp0HI+1trM0hdPb1QEMWCbo
a9I0+8MlFAJGkoGCnvF0RzEJ1JzVJ0P/wfLww/VFlK2hEDY0THrSFkIPGI085eaNtXy//vsyRxBC
Bp4a1zp+cfg8qDWnJYVTymS39vfFNC2IlxCLikRQC22jPiG4QMTWEfIfTmkzVyNf6yJz9DWXBCj+
B7+O4xcwwQmGxFqoyXsQ81N01G4YZvb5NVrW1bFfz9EuOML222uT9e0MHD2oMVuQ++QWpIm++gV9
nGgfWCsX51aW2+7uFuhgoTdLUZoVM6ZlbSa0ZvFrNC624yNixezS9JDfhEcN1dn0YID+rZMztnIv
e7WoG1whLGrtlJhRhh0sb3WXdxQ4qF41TkqO9Q2Xu4vPfOpY/Z7jJaZ2orf46AZdyKeWpCzNsgF6
MiC7YTdKkbsTk/Ql7h60DQj/902yMY96n1MNS1ush2QAq6kt647dJYPiZL5/7Z4QD0utjtmiviTw
UCu4i70fZrDcyrskZKYIRyA0rFSfeENz1H6I1Q9VtEg+XPwHrrmD4PvjOEM2rAaAoqaOloCxd0Jk
+iG/88gsEaKfySJryEtuyRoYSJgaWYopAxDCX9kn/wWYIt+y7hQZz/Z+AnPZczFdYoZdamTAnnNe
VXZMOOXYIfSzUwyNWT11ZV2Uu7F2gyeUmZtMTwwo1yONRRqB5hLQxhnTDZ1/LjELrn86JGsn5kpW
FOLv4Oz24Tp4uXFDUML+MwTh4Gex0VghH2wgGGSmJ9p8uv77knAqZkGZnqZjwwvWmf1MjUcCqj3Z
29Z+vrzZEOHQJ93S4ioNDPN5OJi+djS+4I3XRWOe80amlU2IYcLRbyJwjxJeTlbKl4a26MCZ8ZW7
+VAeIqlIodS7hUAwQ2YIhS3AcXmt7LDeQOtxcpBVuulRPaqpK+sBkO2YEBDwfoJRY94BXcaBUj/H
rZtIW4z4x+xKdGNiTCiqWEljYHDeSjDruvNNEvB2igb8YzLWSskhejUF3EZjPyw4RH18qFMkYKaM
lkTy7Rb7vuZ2Qf/JCHPa3s3rr3N7KqjttPbksMgfwY9//UztJ0YXh7eEXKHIjaRYeQQyQU2sHjQn
gpochHmyU3RLzlx2jbbum8pVG1AhUnRjGK3mS2d8dszKyKuGY1zLYqvM3UUJ5kYNjXDgJffusBzQ
nu7rGA8KzICTQplf9MKRNUbJvEMIHsU05RmmIXGciZuFv6l0UkJyniwhXigD+W/WA9EVYjxEw5n2
kluZDEKIEfk6ZeHAc8eh8es8c1f9pkHKIPE6/l27cmgtITDEs0ZYWr5szYStSQ5l7zBwzfLP7MIk
aDKThAjRZzScqgZgJFmdIZ8XsHQp35AxSp4PJNsvPlHUVtJUPX95yUs3Nc9x+vH6qsl+X0gWRmuG
WCoPDQt1ouFLrvy6/vuyWCAO8maxrRLGvw/GHeaM0AcxHlvMDYOo/4nrZPMRbPNxsb3rsJLtEed6
26at8dQN1Ek3vKQiQbGsXk+679dhdm+al5gjjvd2DesshcecFJTb/KZp4iZUv0l2bPNJF0V9pjXr
547nwP1wJtV5HiWVfpkZQgigc2KsM4/XKS7M5NgfJz8+6lJpLslnSORyXdUyS15aLLTulE2FH9vh
3YDg2ZUOSAMfZohvX9+e/Vfuzf4IIUFnoaVmPCSgQ/iBgj42+hp72lOWvLyst0GlOvb765j7a2kT
nRHVBoeMGOuUfJiUEJ2RXI+Oj0aYwf8yGvEvN8kLjmAaWYukoBZwRugf1X4RdBDF5G10sjIH3/zX
YfUCJES6srOHxQoHfIDq2knzuyz3y/C+Icfr68bX5d9hNFGOyIjrqp1XwITGZ6P5piTU7YoPRonA
Wn6+DrUf8/6ySBM57lgRjiWYKZHzd/7YQ6hScpx2gw8cgBMWExWjJTB1U0dIoKEbjQsI7pSh/6p0
oCpe9d6xpdUEGY5wbJW+ZGUc4b1RK7+02fuE/B57iSm7u4Iik23rJrUskcxT7Vq7rBZ4GSvms22A
ipeqq7NOhmfmy3Ga6R/i8a3bLB1RKksnMfAKNfOLDKKySbd6TVm9j3oK2btU1gKwfznDHqngaEPH
IxHOK03IylTOtN57YaA4fPa2vkGmckuPka8/Xfe83bO0ARMObU/AMWRybq66fGiym9COHbXz1PnH
dZjdGLSBEY6sZs1lyDrAjH50HBCDCGJQIS2A7vrfBUakwIy0YVpMDkOzc1t/0uNDJMscd4/qBkJI
T+I6C6eC6xWQvE4NDKwk5PvcrG/h47Xg4OCzB20t6O//6XZdu6SKnaITu1eMYB2im7o3H5a2lXj3
7oJtYPR/wtRln4cll1yrlg8FuVeyU/cWDjOLoudBg5ohM0QOs4lCspY2OECDemowO5FXv8PFkFzw
dqPCBURkMDM1bemjGeMG87qwUzEPVeqztoyhqKia6Tu9r6PbpGq0zLvu17vrt8EVtgms/cuYR1i/
MM3Apvip7XQ3XwqJdTIUYZeaMTRKwiUU8/bELF9bT0Z9+DNDhLtqO4XhpOl82IX6XVuiE+d+kR0d
2SYJoVSDQNc6jsBQCoSY/DBpaOEoftPmsDD/ujn7QRQUqxZTDUwWiPxvCm17pWaYcdGe0wE8/Whi
9G0XIZyzCdfSN9r9HbrACWE0XRZ9DTktDJvpWRljl3bmEaQCkvRxHwYTAgRCyYYmkqqoIDyta65b
G3Wht6j2bUiakyblA5TBCJ9xNE3ZY5kCRoPinvqZDL/KqJL49H4mTC+2CJ85Q09XjWYAiXUHvLRc
hXc8lkezhuJeMzqqRz/J5y9klgn7pJJ+HhY+Y5XUj3pfOiR7LqiM/3T3E7GxTPzYJZGlK1xNvQxt
V0OVeCwPb3LvvxdPHDuyzYn8R0udtwRAWylgB/0B8zKcGsYfZFvFD/+rTPhikEihUpdaMq/c7UYf
LfYvrbkH9cFwVL96TFExflMX9QZPiHf1OnZp2XA3z/PHiUY3LJGOQ0g2SRwpQa9xl5grNonTfyuV
U/sVFjH9WN1aju7Nv+RjAzJEIfwVallYNh+JK5dfZngvfdbZTeU2q8Z9f5OpllGph/NLcKjuqzyD
oG/hEtNLMVx03ft2DxFT8cxs2ya+68K3IjbVUp9q3FagJ5eXn/Gw7bSjjDV292OxARFWKwNfKKMm
0oaY9F/pYjywgTlrOR0UTQmaVtq2trs7Gzxh9So9Ghq9g1Hl595LHxWngTRUeLsG9lclyA+2J2t4
302JGbH5MJitWmIJPDbyJRxi3JV4ieMvxgLIGgbXN2v/S7jBEQ4TISumufndz4Yu+Mk4pJ7iLj+T
2wXTZulBBre/jKB6hWaMbkMj9p9OmKZ22kR8RBHDsw6bn+L8JLFHgiCGvjGeYiUxgIBuyQUCRoZb
fbVOeehyDvWPvOqNIUX1SYKq7oVA9rddYgjs5r7KKwWokalP57FRH6FrrZ3bCGT0NJ+MI26s7/p0
+E7qBVyOZjJKOnv+ZR8vf8GrfWyNJOIX0fSUPk5BFfShO5vOfzho1tKdZBML+8f8Aigcc2Nt81qZ
ANjSH3WOWevyQIef19d195RbqkWprVFGxelPSI5orNeAQfTHhtlOWf+Ky3sTLXVU9lHZNWcDJXz6
4zVcMb+OA27P5U1Zas+GWqPBjBoS2lKZScIJqKFX1jQ8cNkoD/SqVxVPdXoy9TOTERDvBnwLRw0q
VKppi4K+Q7FE6A9lKOzZj9bgZfZPK/bmTnJF3E/UQAhMLPSDgiRa8INBgS4DRYWKT+j+5mQDsY9i
OX3WOXWo12H4UtaDuHvEN4j83zdfMlDaxiRXrJf3xzJ+qGU1JNnvC7G+UFllpJON+1Q9+3NbQtqw
kcyF75IlWBsbhBw6QyfeYGcKboYflGd6jkNQ82aH/jtzG0/FU2fDdRFADWE9yWi/9h84NtDcQzfL
V5p1rbEFGxZCejlCk2PoqeCKTg58Dp7zZA03Se+osqnq/QN28RPhgA1F35SkBKzVf7Oar2P9Y9I+
XA8XUtOEw6WlVdKEKTCyBQTV00GDzqyNUrN2T9Lj4FE/8xEVZaF3N/+9LKg4d7AUarXMMfyFkUNy
rzixG531n+Ydqvb/R9qV9cZtNNtfRIBLc3vlMpxFo12ynBcilmPu+85ff0+P80VUm2b7SggCBBAw
J9VdfVhdXXXq53AaHletP+ouEJm8AjpM6yrpYSfxRidz4512K3+nZar/ft94JQxcQObrkg3GqJkd
TBx38a3kQEQaKsFe7WoWXVNBtXnDljlnUGNYJehKs20iAJLkKI33JOWUznEtYkhE7UkuY7Yd7UOY
d/SKlNk6Rg8OTgCVksDhdvbTFfrlkrTYMoZUtFAog0ECaUlQ0PeICw0YCNqIB6p4URkQa+cWNfDc
kqEYczQxAcEHYvnaOqPTHzpPcFGJXluTgxHr3L5n3pdAY4hFHMfWUEUATqlT/aivTJRPG86Yneaj
AT+Z9qbD71FejbxMSdKJoRgyRt++Z7MZNeH5TKdVBn+PTu5U/2iPIiZeZSGmBnDYZXULF1CMT5bz
5CutBqjyZUKHPLRxHfFrt5uc8MRPGa0HdAs0xkHFzJcmXaVozmSPjoaxgoWtXE+X3mvemxklxl+8
cwHGeGcBpaVEFAGGiepek+lX0Pa8E/zuuy98qwv9UYri56CsCmt7SSnnb8GyLtqTxBcIYOvhNA87
v2qtMLvzUQ48dvdzyfk8UCN+RSOaJNJ2CZFt0RwnOW5CA/5ZkBJfOtJ8HfTgRst4M9w5OL+UQMRi
VE4VAq9pFCFsYzjRYD7OoW5vL976eTP/s4dt1BTTsjQrAavXo54ZA9FwJXUi4uhu+EP3aFd0+cST
gOGZxpw2fZLUQp9h2iwMJ79H/q807KrklR2vsv/CMuakjVqUdVEHmFqNrbzWoNLzvL14q2H4AoE5
XchXDWOQU0OkeGeo7Y0gzsdQqAMomX1REukjVTELOLqui5gLmW2MEPOpS5jXeJKWGx438VaMOUk5
mhI1PHujjUpFESXtyVdjW7xtf5ZtIqXt3/PCcPqTG8eJLRyAlvY46dQmubiWgwNaok9tfq/K4357
q9ZxDLxL6wYm1LPNsaYxNmKuIVQeO7V2o2ysnX6I3DSBmFk5cRjpN7T7hsaEqXUbdLrYAI3GBf1h
3pvQjx0cOpD4D3rF1j8pb2hswFpLaaVMQKPKNZKDuZfAq13cndApxqvb5NnGBqp9HmWTLyBsHKWf
TrIznO5rcECiFh7C44p1l/zPNrbxI9MrdY5l2JYGxCWjdK1Vwsu2a/yGAt8wGD4iQdf3rXRZPxFJ
gstreGspd8YD5nHboYsPCjeu4uwZG5rGRjkIXUcvMmfx2B4qr90rd7M9OZkjcONGjvNrDE9lsQLx
fBEGNjKxsq68kdJin+EFKeX2vq1z+9taMhw1lW0tjRWgfOOhqW4V/UGReMmC9WjtDYOhqbHRKqLQ
/crTXSo/ReaZyAZC4m+qBiWDDkmk0tIx7/WTbsJEpkaYJBCwB+x05/+lHTPkKGIJN+1AtiR8J4uH
2OMNIFy9YGDaNEFQCsk5g+0gEyeSl2YDqYT5oX75+cIo2MI/weFncxc3Ol07bks8ZmnFNknjIQ4G
u91FGUpDOs93jEc0SZIH8w4PMUfhitfkxINklrWrxE4rqmiw82GXip7K60RZ+0gvTWK4WGkDdapk
LGEnegakqErh1Ire0Ly0g7vtIWu+v0RieNgQilQpKixeqkFK+yZD4Zj541MQrNwKwdjGNAsAgTov
S2l+hOV1RTjni7NgrL5K6s9JSSIsmKHFUEHoLT07KL1ut/Gx5/WSrhb0LdaM1VipZsMfjAYGyd5F
LsyTPNP7k4K+VZZfIjHhoNQrfVEVQKqd6Fq5TOP1r9pj7Zp3EtSv/Wvu1Cz6i2xss0RkaNdvIgPD
coEoYAIE/VjSJItpR1dJZ4u71uY/aq5+nJeQDP1WRSFVAw1zkgnSqRCsceqTeAtZTE/b87tuOEdX
YdgCD91CMfgwEMLOU+L2PqeCnkd/bJlaIOlapVOlGKJTFVoakxae/FU5D5JTHFL3Y3eT5QIybNGk
hZQb1Pmb9Njnhyl+anjqH1yrWJ7wfZHkEpaNeHTEdnQnH/Sn0ZYwmUs4JN8azrWB5xRsxZrS1Xkj
JrBJMo9aeB6LL2axl4arWfw6yjt9vI4Gqx1Oxfi8TVarUvOLxWQLzLpIIeqESxIEWsmRPn77++JS
rfsHiap18iWmZOgKLd1kjnc/6lPgDwioBh1xsHFU96JLR/HN9yrZQVIAYjGoq3zctnCdKt9AmRNu
Fno2CAlAwxrj5nuhPWsyVKGKsrVGLf2rar5s460fuDc85njLZZOnZgG8snxstcdU3n3u95kDHVRp
WzQzfl+MvyTFY8p7NuBtEl3PxQ02IF2LGybypc3cuG1mV1O9j5K7bSN+4+9vq8ScYcOHwkNd0viw
u2hQ+o7qag94iwbn8h+SuHDMccbM9YykGeBEqNdeRMJMt3qZj5TiS4+3hHQLfv2o/M84ma0Y9wOi
T+OIJTSz5FS3odWPqhsKD7P/fXsZt31NZuvFm1joUzWCL/i9JlpkRigY5Rx/5qydLDJXL90PgyKg
+lzGWdrJ7rxP7AYzgILLRZmbPl//IL+tHcMRhh62pKSXk7iwkh/0axIc833lNCbKjOhmcd9Y1q55
qKz9l5VkkSUI06g1g76xdND9QGHEvJ/RLNfaqkcJSbn90BvLEpBhCKlKRbkhAFTARyh4Q4Wgm9jk
QfiL3mVL70MX2SUgQxmtKAt1mmNNNXyi0eCL9HngmrZfHeggRt/lyY795uv5tqQMhzSdqGukhoXt
K02gQ2LWE9FhSWefZhgzyct3bFOWLDJkolVzm0oYmG0b5CQIx8ZsLWJ8inZ/GcGchpE8EQ0mVZAa
lo5Dz/l9Dmewlcv+SFqCOkH0F8SmXcheJ2Jg65xDaozzislZLHYGc6pNQjbSxVKwTHKbWGGCeRj9
yzYz8cxhSKOL6kAY6KEap0F2+jGMrSiX7qdWDe98fcztbTiex13+vvhqZSMebSAyTN+6e4fWkI4W
pSnzTLM1octLiXLxGNLwuwoC1SJWscWoBwzbRVkxLmFu41APH/YfvKf8d6IuD+IL+4xBSxUxwhEu
agsSyjhQsW9j6BV0WPGMiZrzJ5Wn6UcP6cZX7DJlZQEZFPVkFLRyQdOvi9IO/WM8/FPPh7l55mwe
h4HZ6p8S2mDV2AJJ9sYXWgQnuMSRXyenRmaPx/ecb6bEkIWJRGwcGPAUDQXHWmETOeQ5Iw+CiTaS
MOtajdJf8kOvcJOdke+FFtnXyumIS9Xd/+ArxvlusuruZYKhUUUPh5xv2pefma/I60U7Q1974YTQ
4LM4u0ZrDzb8gxWNFoyhHzMFiOQcXdNiYPXePKsAi7iFwL+JQQxFxRxmnahsilkP0aNtiFjRfqfs
aFaPKFaObCyVjsi9MHa3bVt3/Tc4hr1ME3pCBr2ix5JsCXlhTfUN7cpLUKnDGxK57ixvWEzA05ql
2Uc+TAsHvICdcuVh25bfpG/eABiqmiVVC0eans8l5Dii9Cij3q2ITlDDPoyzpTXXqNa00/Gwjctb
QybKmXtdLzUacvcGsUc5h+DjvZzchXpm9wWvRpG3iPRztOCqKUgGX+gAJpqu0RzbmJPlWP9ovq0h
E9DE0NNqFBWbpEdPbXpujKf+sxAML2USCq0LFSboQ46xYoWdo29W/Vie4c0QhprKOm7UfgSKdCMe
g312lHRMiE8O2gudOZEOHCrkrBurMBRqTdTXqIexhaiwQtpe9qIlnELLVQzUhZgi2uRQa8yYVOet
4Y+Sivh96KxMk3d4PbFamXeM6Dn8he7eYNi0biJVkxhkhFJQci1dpbtxH2H6M+QlEajdqVzxldUI
aoHHlH6JE/rDYw14xXxuFTfOr830KPLkCFYPzgKFYTo8laRVWgBFMZ7k7rELOKpwnM1h23TjnmDc
Y4XNGZXXJHlO88hSYk6NJc8GhuC6dC6bKQZG4VdenE+2hJT7NpnxIKiZC35JRE2XQwKIZDAcY/C/
SGb0oShosRUMh9WGZCR+ia2Qbug1tEHVkXyQb3SPZqGLb9sG8faFIbQqzpSh1umh0XsrE+5zfBOi
jFd7x1s2htMmIewmdaAoGOrTR1b52GBuKjkE+KLu0Nl1Sh54j9E8wxg2GMokazQBq9hC1DyQ9Z2p
Na46dc6n1o/N12ZYvryIAYNhKlalXg9zjYsUB2T9lvHmEmxyNqwaQzLpLtUvyd/tQTm1++l7g9CY
7GKkStXv20ZxtoswZEBEJYnQGoM7bvogNNCBr79sA3ANoiS7OEddnjf6kGLZRI9O4Wi8zFOvQaM7
wZP33Z5XXLoeNy4WkFq8wKukoc9IRbcJokiXwSbedPtKh1fUXs8bbbk6d5LW1v37JWLbMvMybdOE
rp9yMzuyK+EBa95HZ4LqYMh8YlzcgSpMJbz8zmqktYBliKOcBXEQesBmPQTs09ki5Tnp8a7/Egt7
zgZyjhdheMNoMBGjoCe63Wl3QWMVlV0+9jfpLjijSBhfQ6TpCMZY8I71bzxHlWVNU1V85hlgohJ/
NCgDR8/dM53RlZ1NezwqP1Q7wsDnj13wpTc8hrpivdRHKUfNHUK9HRVowTgye/bUOwljOvj3t/Wv
/RscQ1tjAcGU2oR5jS7dz6hisND4mNjToJyEUOZEZb85Fv9DU9gE9YhB54T4MA6TDmh9a+I1sZVd
GRj5XOwER+GknNZ5Bc09soYWFWwgcwoxo0MsEhlPIr41Cy999MrxSh4AcwIatVFitVPAk6/TkT5j
hbtZxwWRWAaGUfbn+swdgrl6+5XebGL8MTHyEHd8QIaHEl/rcZ+eikNg0+HjvIzF+rO4jJwj1U8w
RDaIUkO1NiYFWI1qYbj6kKKHBE9YB/E7SMV4ra8TVHlz9Xwp2/8S8MrQg0UlnqYR9nEhhrCFOrQ0
oxA48aG/Uk/+wd+lOubT0TeaD1r5hsd8feRBKGRCMxiF/m+3Sn5CJD/a8i51Uajv8qdFr7OKis4p
WdHwJskydiqrkCIQ8/898yZ3PqKTCrNTfdQK8TWSV0/5Ao7x07YITNOYABf1aCGMslxwMCPkJu78
r0WVcTM0q8diAcf4aDcXclfXgJtv5p3wQmMvOktJeOocEbNhhxOv22n166Bq5KKmLemX5V58bvug
VrppKgbbxzODNnwVxdlRapVHXzRK+MUzFzDMVz1VMJnYGAGDf+gT0X7+himAD6Zq4fIH/ip5dWU8
uxgC05Ain5SoHDBRHnlQSJd4deRtc9j6Xr0tHeMachcJUzPDppz8iKVHteRcxH7j6m8AjDPkZZQU
ug+AsLO1O9+jZRoBnmVQ7/+IsZ6eftg2iP7e1iYxH9BZL7pxKoA3FwqGjdwW8lkU7pLqsVO4amo8
h2C+nrOZRLGgAKt25heqY4tRxI/Z1WxrGG/l27ypRZy9YnOtKL/OjIbChfWdoV/VMefexHE3NrMa
4NqimwF+f8TQ2ro86NM3Q/v7U9vDttNkU6PhSRwuLaLeNJyQAIT4gSahBxITSQWeVijPIrqBC2JA
ZX9Q6iosEsxzojmTD3rIObEpD4NhBcxbihQ1BkZWXmfFlVidP5ajeyMettSza+o0KqkZftNaZf3Q
tKqVVF+2d2bdu0zDRIGsKqKF5f1amVIIfZcZqTi5vfKF1zB53f799XV6+33mO1sJSRNB7wlME3dW
M9xN85dqiqzPgTAbnoZqNGUxQKIKExbjaafrqaNV4dM2zG9Y7c0YZtNLcYol3LtQOWrPmKaXOiOG
2xGHBg2tN+xNDovy1o7+feHH0uz73VADLqtvp+lljs6JzDmYqxDQe0O7j4L4ku2CSKRAygUJEEo7
FdYoNVYgkNLSMMuUs3Y8JIahu1ySs3IAErot4kfMTrBnK3TywiFW+uzf0CnukfMh716Yx1B1PJZQ
GhASfLlFwyl1TOJMko9sEqQ0JEPUTRXKee83KSOCn6QpIELlShBeqt5TNA7E6sdtAcG4HWQ00jqd
ACEg2vCPg34K5RTFuK+JwnGH9QI9iGioRFQVBdoI760JxahqZwKhufTws5KiyW3zbEKLBO7Ne/Nd
dYkFGMMNQtlVFXo5cJEyz6liDcF9P3LcbmXpdFotr+HQago0T97bMxgYOaiZgND60ukh9mSefLx4
GO1+9u85Hk7XholBlljs84MyTaE/+xIKsR56J9rPe/+qfMaUTfsPLml0abawmH0qjXLGAywuaZhE
6VKsBClIZLZoD+6wn3hd9mt+8c42Zqugc9dLkQHb6ACjyovOZeqghhKjroZ99oFngndgzJFSArT0
+zoF8w0rqImrtDyZ1ZW7kU7VAXXdoBk0dt7UjLGrVa/MeE7ucnFn1OIObzl7EunA43ZurmVA3qEx
BzhTjV7PIxg0+bcGCgIhE+gmBephMElccUtP+/8/ILzDYz4cpt70RjrAuiqW7lIpPHcTj89X4gZd
xAu5oULlh2Ad3x+sCUL9QX0xaT6HipvrL9unaYUb3v0+87mQ9YToVYslSwvZjVpEjalvxRXvzPLM
YPhhnis9LDrAdL6rvtJMH1rl7HJwwh8/x2SaDq/6mmMZO+cgHYNAqqllSZO4TXkV+aObyv//V6rl
8rFh3Yy2HT3JAULML2P9Jc84YeM6IbztPzvboEOhZjTVAAjUl0p8iYlpjfpN5kdW05kWCr3S6baU
HzOerjRnwwyGG4xJitt+BG5LXuf2Sa2sbb9bIwZohmpEkiA0BoWb934tz1IZR3KEh9c4tidlsARV
tFXDFcLnzwExV/BKk4u4pCMdp+RoQje/qu4UZEqaH9swa962tIc5p1ElDLFGh7LKUYRKP9SAJhAI
KnhZkrVtWcIwx9VPO1MR6ajZQj4m/V05cC6pqxS6BGAOahdJmLcYAkD00PfhexlGqicDRqqPbrUT
TzzlAo4bsAWSmOuZtKYBNxjLg4xHDiW/DuraalBevb0/nIW7nLNFjN8IQYdBRbBrlu4r5SqpH7Z/
n7P/l3Vd/H5LCqUMJBji+w+pnlvavAu4szN4RjCHMjXFbtTp9NUsbveRoe+CuOEwNd1fNuBZ7P8l
a72wYxL1iJh0ZG2sHhQtslRsvmLeonU1NJ814QYsztmZtduevoRkqMAQxqTWJiwd8fpDZce5ZQyW
8QhBCRRhdIltOkh2bu/WWvL9HSbDCnXa9ro0A7Pd9Y6J8sTiaNyaNl5hX3xL+YcqX20jrgXISyMZ
fki0DlO5BwDWwd+JcQrQkCPcNL0b9R+ISZZADENI+YS2I8p36nytdrejwXn2WVNperd0DEP0dRRN
skmX7lV4yG815J/7U7mfUlxg6NzS0iu+8arrOTTxS24OFRSZQDEnSDwQ8ERh3NTzXW0IzvY2cU4Y
m6Rr254uHlYvFx8mzGMdOKtHV3/jeLEJOmXIonhM8PtRl1p+/neu7vLg2AjfNcOrWu2TR0tmCKPs
xzSHiD32CgXNVCUZwzbLU4v5snRuSPUl+ra9fLyzLNP1XdBHk/eFQXpslHEuewtNdjvBTQuHTtCl
NdRGyS3a5u0Ywx5iPk+jHmCi7SjeRt1NMnLOE4fYZYYpJLHRoGwBiyLzoRHuSfOSS5wgkgfBcEMn
KF2iEUBo7X0TPkNypis4JYK8A8SwQlSMRNYpRBx44+BbOdkV5n4QCM/jeNvBsENIxkrTaYDiP9Hh
c6hptyFlqZyzA2Xz6EYOLB45cCDZGr4+SsYpxWB3jBt7UZPK0qWSYxVng9jG7J5ogybT726NSdpZ
W9rJeCLjB7KrS2JlO7Jbv8R0DTohuZ2v+0awNfKcEpVjCi/AY5+dfbkKmka4UIJoz05jJ/8kNu1T
Lnapp91v8wFva+jfF3QwDeUc1XRrhPAes9TJB3qE3i0Zc/iL0QjkjM5fnvObIjnp5minSuNsG8H7
4rHd1lKhKXms0/N5Hnd4+0SnVeiYbh8gLKa1FdFNd/pAt+E7yxhOiKcxKxJKO6V5RM6u1mYr0Pdd
xdNq4voDwwxZnYx16wMIw0FoE2XgIoN7UpAxoR0N1X57LXkniaGHWM+RBKfRSUyuIiiFyK07GLyH
Xd6GsXV8fj1GkNKGTWNnzTtaVpE+RE/KPYGgrvaCqi3UcyjfP2UZW9UH2dG8FRRgSlN1qOYOBGE6
WZ3utmE4RP5LNV9fZ1pLF5C0iqW2JzLgP8OrvDM4RMEJWAkTOjQzBq2qlPOmfEYXw7MSDKgLOxf6
TYNupW2jOF5BGJoYJ18SFHoD6HJvRkWp2LpV8PVzGAxV5LXYNSUNwNVhF+SCpWvXBteQ1UWTEH7r
kkb1DJlFK3CnyPTI7+xEhzqkgHoMI7E0rXYTdAkpHLmQ9WALaVU0kEn0UZE5TFEWiP5o0tBnJ+2Q
vUXHqQ/9OGJVh95LbniPPKu79AbH3tVJPeWjOcIjFPMpItd5fhIC3jdwNd9Fqx7/tYm9p6t5nEZp
AZvwhm1fXq/29V73ZCfZqYdtj6Be9UssvoCS33+cTDNV/CoG1DRi+o483YWD6W5D8Lbo8vfFB1DP
hXFqFGBoZ9rBmO+CY31SoRFmer2Xn3kJ6fV77cIm5iT1qaIGIQFec2xQBJijZi7DBwrassn32kab
vC2KnLs0bxmZg6U3KdTxagy9I+V13oVW4fNGZq9/oxZWMTH42GXQ9tNhFepTPdlNd1Wxa60Osm6Z
E2DOB7fGSuS4BvP1TZUMJVY/vbB3uuvoSC66T8XNh9ICC8uYr28wx0Qq6O0Fc+aN5B+9uhOkyE6H
Jy3isAXv9DJkIddIHaYGkPr+GATHMd33OSfaW5PF1heHl72ml50Uq0132af0qsSMysFTT8Exs8WD
chc9Qi7dyXKr4QZLPLdnr+3mLLRR0ICa1Af5CPmRo7Q3nOk7xHIlqsS9l77qj9snmy7XBnmwF/lE
0NphHIAYTsI+EoSvUTcfBDndTZHqhZVqE1W+ReNX85FP5ZvDsDd6LWsUpaT3q0H2/OZmFg9+xDFt
9UDLUD5Dc5oJZV7mQBtNbk46XcxSOM7kLPDeTNbDswUAc5wDP4fSMs1KqPRRtbbVffyANAEOdCdf
pBoxVVK0eCIUqwdggcqc6XgqTHPA6Aa7Ka7j8LrP/0lTzkWeaxlznKO4E/RKA4b+UF9RRYbG829x
A0ZHN5I7tPLCdHhF9Dy7mIOtm1kpyRQTJGyp9UOhH/KME7ZzXIIdyyG3StjHlzS9MZy1CF8R7QPN
WJh49J/XsTM40jiVEjGHU/RxZqX5jzn6wHytdwjM976v2jo06JNT3jwKrW9NjZP6FedruBqfL8xg
I0DFD0uVvjP0mB+op3d6l+FJdd/jZXWbgFZDzQUQ3bJFZBEqUpr2Aqyp68AWhWfBePDj+6B81GVe
zoC3+wwhxHk0jxLd/SH+4sfPjfC0bcrq7yuShqcrdHsS9hE16PsuRrdyZ8uBsgtbyROH1vkcBLP3
kUHMcc4RmEvVWcyukoITS65u+8IEZttrUpdGOMKEqLjOSONo4d8huR0rzkqtnvUFDLPptR5MEZqi
O7to7pPhoPq3QclZqfUIfIHB7LY5SFOPSQ+dPR21o3mi1eWvnTM/kz0v+FmP6xZQzIdAxiCVrEix
ao0r7TB77BTutENwoK0B4V+81geelzH8j0krYlPO9G6WHbXoSuBlcVcjgoUxDPc3XZV2SQdjiKfu
FAgBDzs6iZm7aDw7GL4fSZYQv6D74407mmHF6I99cE4vw4Lqc8pXGqLO+0us82YZq4guTWoaxdQj
Wie5lu0QWvZBYgWXopq+wrgF3pMgx81ZafRE0DEwmfpFG7pZfKrVXcxrzF+lz4VNDCFkQR4KsmF0
tuojIf6aq/ckCRyToNlHiTjfhPXwdAHGsIMem7kihljA8ErEMIDGzo7CNR09MOFf0Qpdnq9LHGdk
J8UHoxRWkogVzDHsIMP9z8l3ha3hqc5SvOaQ7aaT744/IE3l/YEkIM9hGAoJy1Q0Sxno/rk+hHbk
QinqhjZtYXUxVYhXh85dX4ZHuhTjBMWZbqbVO1lj9bfVaPkHJGjj5+owngPZ9gNLvt/+ptADvXUs
GEKpW70dxQZWCu1gVekpL5/9/utcx1an3SlcwVbeojL8EsghPp00t1Q75CjBiWK8rZEDErdI3U/f
eL1wnC+aydBMnMtiVoyAm+Vn9PtbiRpZ0nQsCedFdNtTkcV6H8foep7jYQo44hHNtSfTpQpt8ZFn
zjalqGzfm1SH2K2EuqR8F0TPSXA98sqHOZ8zldXUq6Uuk6MWpmDqJMrW490Y2xBms+lnoPj2oVT6
f6SiigypVKIWqhnG+tjjcCo1r8tvxonzarhNkiorotd0bVL7dG+m8S8TpeplrVtEeRrLWz36yDPr
whqGMqYWeQMlhDUK7s9tqrmSBIFWmdt8T3n994dWFRmqSJshj5sWOCL2qLlW9vItRmi2Lh2EJEMh
0N3miLXucXTM/S+2VUWGJAw5zkslwxKaD0aNB3EMXnIRGihWA1XMYgfyPfdn/hd0/Sa6wGXYIqrL
bpCriy9irPQpOvanACqwo10daAtAiWJpjVu9vB2aQCnt/VmOZiEKU7q4tNygvc1GK0QFbnSVGvbo
0jba8B+j4KwwB5PNSvdDqLZDDUOzIXAhCuuaQ7bjbOI29WLe+Hu71HEOQr282CXtMKnFM5zZ63ZU
cUDcf2wk2dJpLkSzuNvNQ5nWsw88QbKoBlf2JN/GP2i+E6pwoRWeJ++TFjJkkmZDkgT0W4ah6rr1
M8bDU/rsVQfxqv4T8VbemtJ9XdioG0GXBTQAgzry5YmuOGu3UO9Fjw/UJEOLR5c8P2EIRhOqxqwb
+InQ3ZazW3e8ykkeAMMsilC14fzToN5J9ij/DB/Kk3ouruL7HINLURqufSgb+HbKLwnZxSJ2UyQH
QwqjdGix+Peljka/Pcc11totFgzGSuvpRlVnPg0EMJKVKqkX3gR1hivBI3vhlteEyYkGLnHtwqC6
rM0uLgEmHqnjt/sBA7Nil9fGSjd74yvAJqpFUutSM8DdA5RhTeWu6yqrHw7bK8cDYVgDIjlaL1++
nmFtleI3tX+aw3+2MThOx6ahs1QotZSuV1OclOixEzkx7iWfvLVSLDFMghpLM1aKjrghuPtNqhP9
lSWueaLTQs37PkMVRPBddnzVG4lV3OAWVVqSwJ/cwmEMtrbMrFSZzAX+V4iHuS22ghSxozn+rnVp
gGUKFq/4nreB9O8LZ8RQ2UHUabZlzG+G9iYpbghPAnQ7ylbZ6jLBIJMeUR+RstjuCvR33KUKZBGk
p20/WTfFQJerqeLl4ReiKCW1xUA65Keab0ghWbHkddHXz2EwIUdDZq3RDGDk+t4fzm2PxkPEPNsg
6y+qypslTIwh+gVqdylKC10ajEkJnVCyw9BWvB4V6tEDopoPFZi9QbJs0el6W4Q9IFXDG7vnUeVc
gdYP8X8msa9XVZFIc9/hU0jav0r5qPX/bK/Z6ubjKYd2Tuoqmg7f+7FQj/7QTQXeWzK0KnVnEzoO
eckJknggzOdPqI1mIApAquShUB3DuEGbxefsYGLpLtIgF6QCQm8rqyRXSdg5Y/y8DbJ+i1usFuPG
ojD4YdUCJUI1M8oqwl1iQ9osuRJ3uQsVe3cbb5UBFnCMPxuGMuegNWyOiIHVspMFe3P4a+CqA62y
5xsOWyU59/KoDGWJwkwTTTbW5R0dZWyg70wAhVLtLO5QI45PsHWTKR3C3ZEczWWNWz235g0V1Qkd
6Dg8mPFeG050wG4ErfLtJeXB0jvggrc1vYmSQMOSxvJzh36FyDw0M+fDyMNgv4tN78uY4AiMMLNz
E/1L8z6oOGE5xzcUShwLQ8I6yPvWwPoZWmmpgi21k62NkhNpP7ZXbP2auvAOau4CaVTSvBLoToke
no+kB+MvqlZYYCRl+GUEaAedfqol+qG0zAKXrsACNxumHooi2KpCb2wRCrJJPWBc5Ee0RHRpgcNQ
h9JWYQyFGaxkdEgji47wpdJfcuAIGqSPqJYyz/vpT/4SOS0gGR7xp6GRFQGQ2pTs6uS+rU9pHbiS
eFYCTozOc0aGQ8bMjJPUxyomUOIMxdduktBgwG2a4VAIYVJ1Si02uiDConY3vl6Ki5zERvakcyYn
dTHt3OV4JQ+QiaCNMA56SKagEsHJpDvqkcFRdc3eaesdnbwccWvCOCvJllcKWpqVPqH+KH3VRnuS
AtwLPrdbbGVlpEMzJab0NOBUp8UhLl9jXuEZzw6GOWpZ68lMnS+WdC+qrrRYPpDh+ZP7Q/8vFqe3
Hk1piOmpInfl1b8KPZbxgEHmfzZGhBL3xpEiDFsQ38yEKcLK+U/0ZQHVbY52ADf9nBbJO8CrYdnb
ASYMZ9SZ8K91syJb5nSOSk5J1pqI95KVCEMRhiKIhUrtaTDuNWhb6JAf6+x7QjAn5VEWCls2DobA
KVLhuQZDFkoakaHrAaoY2m7onTKZ7QZNd9u+wUFhK0ZqIxLkLMT3MSK9pU1HX5Ktljxsg6xfBt62
iC0akYtsHMUUtmhQTr26jGnEc3XWOvGE59AQvSY7nlfwDGOCCxNZ9yguYFiefYVYCIbzNZaCat9t
y3goTHgR+0abYcYbqJbqFyTeFGMV07vPgTAkUfiTlLc0nlYI3qxUJ8m+ZrX7OQxq6IIi1EZOx45S
hEnmm0pGYodUd0bDg+FF7SpDDXkVZgK00NB/fde5dNqEBpVlSkQouuKqGvJ2h2EGzLQss2gA2EAe
ewW1fv6L2XO+EvTsb3CdynCDpAaF4WfwM5xVNxHP0XiMIa1CStuUvwYyZ5vWqz4WJ4lhhSabTYXQ
T+3go244O2Z4LAgNJGP/aPID3Y0N49hRxsipNFmER357muzEoi/Q7Ut5BUanc6FOjbATzlS9jls7
wQkoWNkdoddUIaJhLoZQOz3ewqEsZdraTfRdvYh88gRnOY6iMWQRlRCprCPKguhEkcvOkshuku8/
cMSgwippaDtQdFYZSa71Pi9lgMhVbSv6PYRgHSE8bIOsv7EvUBiyaAQlUWMZDhKb6LCz5hfaOxbv
6i/jXaDY4XV1K+95Ofv1V6wFKMMekEzLdK2jXmkHKGFvduVhvKIFBZEXPusTYJX8T/xk1T8XuAyb
9JpEpjjBkgYoq8FziI5heVZy9J3KwXAA6Xip2riTde4rxfpFbIHMUEstt7nm0+CQljIM+DJHttxY
qSO44ReE2qgse8lezckTnA9dxRbILOF0Ua8JEDvCWI8rfXxthLPecAKeS6bsl3O/wGBYpmgMRauN
irYH04e0whszvPhMznxCeIowrsAVU7zWrRHTnVKPJ2S6GtD9h26wpQYhJiJ0Df3epXGDQY6JRUxv
+5TwEJgLSzaCQXMdCKVuuDpBxY1CdtsQ1AF+v4QGW2SgBVBTGmq4Zty8RPH3EvdmGS0lmIolcaKr
VfJaLBcTg2SobUnECkh69pUMbj0I1viR+QjolfofeWG0+Pv4INSTTKpCeER6NaM+CB/uxDOfhNKe
XaoPLDxurx6HxgxWd8ZXST/4NE4oX4pnHbVz/0falS3HjeTAL2IE7+OVZ3frlizL1gvD8ti875tf
v1maXTenTDc2NM8KNYgqIFGFAhI6chyFE/oYRWig8iTzZ6odkdoxDkzmNq0FOcI6tuZdmdri7OtI
ShnSjT59J7RjN/BLxsGhB8bZFEvCslKYa+OrumMoQa15wjQ73XgahSAcnxqqB3f/6KXrooYOcjwt
8EFVHQ0rHHSklvPr6vPft0AUvLe2iElfCcmbve9iZ2lcSJ1CuV6rFCG8im+M8l6mcm7U73NWb4Sh
kScrtJnZm2D6NJAlIewLf9+kswacyadGMWY9S8UPJ0nwGU/ZfOhRXLN4yok9FFMbtO/HZ3lcEO3F
fAkXkaX+85MuBEPu19SwFkoEZ+JGVMVWGGNTzPkOd9ikPS7kCXXfjc5qcLYtiF1rNOzMqN/gjDo5
LJdcOYXTHsSjCuq/B9U/PIPDnzj4UKrxYdHIEDEkrF6YY8DWClbIxbZS4gXoD7B0Vo4LjHoaprHO
9khovbk96MhPpn4CIuewd0ZMmcO8Q8GlOmL+cLz6JZVnUowUmKLZs+Ow5MpF8L6iyIouqEcCzdhi
Y1YfphDiOdK5jFOEjxlcmJzDphOFFtqma+Zksm6HHSFh/z5zBiWDhwlzSEKVOVknneoja2uHXsZR
9P+fOQ+UPhxm5Boog7sKwtBNb1fR40BSEBCYYXCYgT7ytk0sSJBVv78uMJmgvGosOznOeEFpb6gk
B6UQBxmWHFq1NkBcNhV2qD+D2POyBeynvjb7wyGG2QyMbh4SkiUNutmGREfNe3SArX4n3mbanT6X
tjY8XpZLeDNPp1iPy9pVJsQawkMv3mNRUTfjXpZBLR6HGIWCV+92gQx9CX3dzO2o/1BHzmb1OLgA
Pa6m5Wz1UkW34U62kHmXlfgDIlmqaRoS6Pn4AWylKkdCPAMb1EDxIUE5FIAGK0O2n13NUW5hRnZO
mMX+9vwSyj9SWrPUz5oOofWKF4zWkcTSXSnqwT/A3lkKBz9lVSfRwCLJ2B6iW3WxRS/H7GRk2J5w
bFFQ4nTE2YWcdkMpx0ESeAhjMWJiG1AdChnmpkDP+XB53/aN76wbB0VC1oxdzY5HuvDS6YdVIa4f
1O+zv2/yebJcFilKc+FAZmDGf0XVl8vfTy0S+/vm91OpnsKWhaShR5HCBAK65q92Di4LoZTgwGfs
YiOd2ENWiAFplvSQTVQ8p9TgDitxV1ei0eKaYTyNGEiLjpnUN48jLruxbrPhvvkpD6gb/H7Xh37e
fA55eqMQMREceuXH6JAPdnVCQb0zoNLYfPKKY3rb2q0jfEVVujOSw5qpReUwSa4wrHtmdRPh67Tg
hXV6bJ/mK92VTgL6oTzRLunOJGKZ+RdJ0KzIU7VAYTmIvg2Fm1XB39kh7aGIvWG0ge/qYfpYL/F5
oXmyl7FYZRGrzQL+W5tfy11jDyHhacwIf78m/NpM/ilSx0SNaQ2hG944nFz0xzm1VWl1Y4UacbYr
ycCQTRUU3SboWP/pc1221NnCsjJJg7aueXBV4aoXruuSGui6u12/BFl8AqaMx2620hYcOXjXir6D
6cCyiAC/f/DbyODAHZy1fZ1FkDEWfjt+MlC1qos36/KoVLfN+GnNjxPavbLPH0CUjVQO2xWlbPDY
jyXU1U9qY5xWnawvZsj9mz1sRHDILq9CbTYTJgyNfhgYoCJHX3nqqGxYOGM4EGyVaMnYz0VuJHJY
r7Zlm+Vsu9Rg8ZCE9K3bUL/G2AKQVx57sIlMh/gZVHUtxb+xbye6oos6yPVkfrSYqjZTEXZQNeve
OtmXy6/15F3esH2bP4tgf9/EGRmThYW8gYg6q3xt+h4mor3GN4319bKc/SdK1N1hQhq4/nWeb60H
H5kZsQqX5QG1xvO1duhfcOw4totnBGxyYFK5l0Xur95ZIrdtUplX8WCy2NPU9tig9ji+iUSqm34/
7bNRjH3GdgXjMO/NASbfeWHQ2fVdisd4+Y7VhU9X1cu/04nbrnrslaJkafHGvEqs2DWtZ8yf+5BN
nBeOC9qYdNfgYI3smdr70uDJ46cGKZqeSIJT28MF6XHRilhRsG7l4o/1acL87j7u7cvrtX/G3ewO
h+kGXkMrQ4WU/Ghc9+6M4WvawbrtvopPxVH1xcNwVbwRMvd96tf68dE4j6WmHBSsn/QkKJ75wNpI
0HH6VqV2dFxjJ7/9uy7kA6MyDVCi/M/F+GicKWuftqyMIpG/ltWrgPKk3FNF3WnxYnJZR0pFDudl
K49lhRm9BCLLIbkphIPUveUUyS6zgd+x/qwRj/WS1iqhiJXEqOhDIY62VbcYuYXJPrgXKfLXMSI6
/Shv5inYdDNataKEYr0vnxhzSXSKnsODhoxkfJIoUCR8gKeYWTGWKh5Z3UbcumYA7qO1tNeD7s4n
LWgbp/qkXjdPgqs+Xt49SiyHInlT53kuQUlFj+1xVJ3CSFG4KRA4sn933hgkByRWNItaKb87H140
wBZqC47h/F0YJdr1s3GcqRXdPx2cLYZDFTxXWoqgQ+T/ZuLWb8qtCqJfdjgwXHQoX15KCmBUDmAk
QZWGcGVgGVS34WfpEP6FNvPTutjDMT6FaHXPb6j9o4TyVUXKamC8ogi7WQd7OfWVzSy1ClClN6R2
7Yn+quOGUzrUyOHdu815Q/k6I2EdWnVhIbUWPjXrfWhS5VKUyWgcsCTlaGJECiSEqIc4Sq7wlpwy
dA/jYf1Y3EcYTktVSVMnE40DGW1ABbM5vZuMuNjzsUF+p3HTb9XxvRjCpyhNd73PEiVR1XQZo2A4
rzDncjEqliUVw5dMexmUnwrVSbEPYxsZnBuE4qKuogoyOjEwA8NHTXbQe6atObh+gvzusg/sWsVG
GOcCUwZKkZxlSTXtkKy3IkXZRvw+H0/DKE9nrYMyGLz5SeqMVzFVia5FSgR3W2rNXBiyFCqwXEWK
iTw1ObCUEsFZ9tguUzpH0KKeXxrp87K6l3dhNySfd4Evp83qWY2NEb+fZaGtRa/50vpon0goAlHK
tvgQmXRTl3cmBLUuowHODg2ejqXH4mj68lVMbAylFXOmzelarYokjnNsTG+dEKgWPfaF+GRJH8ok
b1aPC4mYozVEcwE5SfhZV8GjTMxU20/0bwRwXj8uiag1EQRIiVReKUsv2ZMp1p6OfJGdtkYXrMPy
JU6Laz0yCi8zCoMKVZQFcqCgdlWcSwo2rve1u+gA9mZf/Fpe4ZOc1kb3vS8/XjbJ/STERmkOGVpj
WbqGwZBmT56MaUfrQT6y615JJv0IVOVD4ohMdmQ1WN8ovI6k60F/rHMqb7OfWDzrw8e/qkBLxswe
xUf/ajDQFrUeS3QDg13UcqTgekQK3Z+u51cZVz+Sy4bYPj40jmqk6m0M4drd4FlfOjvx0rsCoWpw
2w6kerUzHIj92/c+3TJ0kBgYKs/jWxjNJGQxI8v0u/Wg/lSd3B3h75WDZzdW7YYnkNX+4BMBpuf9
Ty5bio3Xgyyi1fqcyRVumvEw4ij+oQ7rjQgOWNpMTgeZiWBdtF2QBJMfH2qy94u59W83mI0YDlfk
oRnSkhGbrmrtNWMUSNlfphF7ifWmV+EDsV/7JnJeNw5khliru5TR3vawTfTen8Ba5mGsuc24cbKn
9Ia6cv4hGJwlcpjSSSW4fRmNfgGGFz9B3dJoS4+TP2ISYXyiCiH3nfwsjcOTbBqNOUQNuDPGjzHu
8eFLVBM2TywhPy4tNsc5aphCk6hcq4rpLJb2L0Vwh426F4aqkZkWYnmf9O3JVEv/siWwZb9gdvy4
tLAW2lQqmCGEJ2SMMEnoJOQ/LcW3stshJDopCJTgZ6TpUlpmow590n4+6HUOBt/cVqTmUKfUw+j+
/eDsTyaHDD0oX6dBhKzOk08zbj3aS+VEP8LrzhUwNVQYPcO9vJSEzZkcUFhZOMrZCIl6i2Fz+Te9
fFDrl8sy9u8gG7U4mMgLXUpEg6m12MKd+Ll0UzCYo9cWjQIYZo+aF4+QSNk5BxWT0ZtavTD8e2Bd
gM2zIXnCZy2wgsiZf+Q3IC+gRgNQdsJhRWKYYih2EBmbgdYfRqm3u+JVXN8uq0ZpxoHEoGeaqjP3
UpvUzqWTIhH+S1gEzwNoiOZkxYwVW65WUI4e1uZ7UxHn3v0r/tkieO6/yRj7IZUgJM9h68Id44BP
fXFy0jsMtvelFZzfC01FybDnAnBY3C2lGJtJUhOc2OJje9SuigAljCdcvd3EpZIJ72QLl2RxF+9a
j1tTYbJGFO265VGw4c/sMhFeY4zot9qW/fTqoxf+zdJyGIKqgKhoeiytfjN4oNAIjMWtvcENkTPJ
noo3stKRWlQOQuqhUqJ3X4sWUMe8F2F5NY7cqPOOSbwizN/ioGQZtKJuRGad6DjrwtdxdP+Vf1kc
cqyFWnXl+2ij7NRVfjMQ0MT+/5JZ8DChYc7nwGAilB5649SOPxqU6wonK2kISdRScUixiKmSCRok
SbK7Gp/W9vXySv3h/vO/88pvpH5DYoqmwpy4FdVgSoTrZJncHoV+s/lFqaJ7MZSv6wQEIdUo+Iow
+4T8y0v5G9uf3Iv/XUrxoXdXFJH4uauC+ywogim1GctUc8wSrzPt+Jly78so+RsLYF8lsr6yYQVl
cxcOx8F6zqhUBCWCA5BYjIWiEiBC60+pdlJlV6MOUpQIDitaPZ/7MkQwyXLZnoRHAZ3li0I+U122
RI0vxxd0tDLILTRJGEIUXupqBjrYbeW1OCb37HlUQiyjkteUVA4qqnRsylyFcnJ4P00Hc3m6bH/U
4nFI0YZCFCosUNbii54o9owZW/mXyzIoHTi0kBT1v9PChiGzZf17HxPRfvfIKYuiyljZFc3kn9US
cYnNjPUtCAflbmxdxrZTBJ2v5G5T2dYJRYBu9nJZq72V28rkwvCsLehxYzVyWvxNSu60Ei28BnVb
ZO7BA+1WCOc+WYoZVGULIb3b5Dabsy445YHx+b0fpd2OuCdQSnG+pKf5ZAw15Fmxai/SIS4sZ6XI
Eigh7O+b1MGSSHKuWBCiLpXXt0+GVjtK+te/2x7OcYQk7IqFFTNY3UmRPQskCQOF3XuGvd0dznny
0vxvDag5e+riiR7eIj3wfPWB+jSfWL3zxxp6tzI5Z1qzuhFQwwPM7r/oy5dMui8GoiSQUouLuY0l
pbWmQYSc3OQAU136dnlvCAF8IlC02iGN2NuYUT0o1teso07me6e5zSLxScAELztmyjrPYnSQHIdg
PPSnQQGz5/9zmtu9B2ylcUigDEtULBXUWe/K68nTrodnVsMvBfL3BXNk5JfEpZI6zHov4AL/IFZP
lWHFjBmB8Uvp4usyHkyl9XCEubxTu7ferW5sKze+GlmRnEYybCH7uTiK/3d20XCqCh0XuHGQ/erM
ZS4pxmHD2iVlNkSQFxtvghbUSPfpfiH5s0rAN7lrHEDIS2UUcglJiuKt38MHVAahBKRw9OtI9cqf
IgpBUTRGrSeBfRrTf7Oeaj0a+shgaTplhht/Wl1BtouH0O3tEJ1BAQZwsIucRLg0tawcakyyoSkg
gcKBXRA+j6HhoM/xbTXAn5SGV7JBPXRRDs4hiJymeR6/s63I0VEc4mth+MiL5sYw+b58BQTWmcGK
/uf+y2J9Q+r2suUTKvCtgrkco0CIhfew+V6i2HQyiehBWALfcD9adTSnrLI7775glVbtSpiPl3Vg
y3zBmXTu9GCsSR52rE/a1EVHTVrbKH4ms6f1iZ3NFuN+n1biEY3SisOLWYsauWwgsgtf8uyxbVun
paYy7W+NIZuqqkiyxnfGaH3WGLWGpMRiPWX1Q0+R9+0+BOLZ/5cAzlvmNooynd2Lwhu0dzvJKbxe
/PfqFGKD9mH8LIjzk9wqUQPMLp+m4pvpZxxXQ3TL57l92Q4IMXzCXBB0cxrYc3BT/KiTx3nUvC4D
CzWx9384hv9Sh5+Ok/ddw8jL/n6wkZ8bMF4Kznpb/pzeZ2XFrz01LIfSjAu9kaZkWc3SA3oR2Uma
2bN4MurP2kgF3N1XlI1N8Bn0tBKmZGAvs9HnHhWKXRD9EJ6z4+rJB8tdCbjezUpgqJkhi6jEFS2+
6qxJll5sGE2amB0Vya7NY6FPtlQsdtY7Zeabxdcl/Gok3y8byq5nbcSy5d5EpygCfa7BwoTULNdT
KN6YCvU8sC9ClVBfbJiW8n7g2IgAEWY+dLI2OI2E8R5mfJAbjbDDXQySziI4DKrzbJ1HASI05bOW
3YjrbUt1wVIi2N83WvRZHatWpg/oXbpH8bmtmm8zqCo/shtnPbjdUIu1qIcVeozZ67zclCtxGNlV
QrfAmG3poiLzgyZGU5JWkPfApIXrsPwhiKjhGt8u60DJ4BzUUkdNqbUYPfBL5KWW9YLx7l6zJNFH
1mqjCxfq0kgv06WHHCvGMNbQPGL+NJFl2LXcjQjOrFQJtGdNChGqrILb/pBpOqHE/pl0I4Izq1Bc
jUVoIGL0Fy87tEflIHjCt/7EJnPkXu3kNyj+v7xDuxCKSWs66HiYrXExqEhEeH0CCE2N2qvU9lDr
rbtOb6FUE8mF/fhwFsU3ccexkqLAhY21s8DqiiOJY7wgX4dIZOt3jEWjVTFy87J6u2egjUx2Vdx4
qjqHujQ1kKkG0UE5MJp21ZfJV5ldO9+I4ey8DOtcS9jIxjh9npXnKvkmUNSZ5PJxNq4ksTkUTBWt
0671qb7Tm+ig562Taum1LqtuWxjPjRwGCnriBdG0kzY+GerPaPnI+4K80ZZzhTHJC7NjU8ul2XDH
FOVCMkWARS0o5wpF22PgLBuBKCWFM3dXpvKX8pEO1K0aHMBamlzJdYHkapTKtmkJx7hTPoKxm5Xi
7ns5ptLMggURJtgyZH+YrtbKv2zh+0eTjQzuuBrni7YqrICFlXCpTuZlz0nAHtsLP3ykaOBJaRxe
SOKw1pKIjZmcyRPszm5+FKj+RW3hASSn1EGIMAP+6DrWY6UmDct/PzDdcleRHMOwxa+tJ2FGl/Sj
DYTSAR/1v1tT/igbCdpUr+y1f9JskMyBWlt311sFz7qMgJfKiFKLyheDtFbdL/rKrP1udEWvC/IV
xQXFNRsX0HQOVaSzG8rOFsMfZuslTsfcQJwJx8yrhskdktkhVpCSwWFEi2mvXVfDKtGmUYMCRcGU
KcGRa3s+of4kPqC9lz43M5j97ca7UYxDDUtS51xgzyUCiEkUTBxUUkc+zsiWA/J7myo8oSDZ5BAk
xlSLfiixb+HNiokFB+kgOMpqo2ejuNZOitMHy2Gy3MtLS60shynm1PWG1EJJVb+d++eljYm9I44E
JgcolqSXooGCIScsVyTi4iDM2lObFd4iJYQu+wnGzY5xcNJnybwuDOdHf0IGfQjw6ADTrzF2vnKz
0qb4QvYv92eBfGlIBiZblGBj9Qq9/64Lii0vy7dWQOOLgmHOxequeu4mYmxL4fR8eeN221Q3AYev
GFkkySww1QvR4CZcnP5a/BY7XdA0Nnq/78wvTWgLp/oUexS+EBbDl4xovYKSgI5hdv/Ydle1SvVk
7SbcN4vKHU3WNg/7hAUFkKEECTp+BdGTWkaT5+eBohBGQwQFfmTkYJh6LLPyIQwyL1fLEcSDkK9U
CGDffAFLLA5LolEIVymDTmyK4eqiMvoquQHx8YPux6fhQE2zpZTioKToNStsNObV/TcwI9gpehHn
qaK0osRw4DFLGMOjmRCTxWB8qEDx4OZA5iSoviswyc86Gi7zgGIXpdzc4iBFsNqyknKIlYP2aPnd
I+OJHPzk0+JG3wWXOj1SBs+hSlkmiqSyAphivO6qO5Ly9vLv6zw9gKxocGMVATTTLBSX5X4ZtsSx
jhLBXVwwzyfDkBSoMPanurtvKyJLQv0+C6Wbi5FiDV06TDBvZQx0wU9a4uRLxEZkGP4pQFNyHeOZ
sUaMHzT8iYoJPwukR+tZOhX3jG8vkzwCXy8bt85TNOqTMfeojWNWpoEnzNEd7S10yxcZBCPXoqsf
0ofyhqJd20/W/QI/cJT9U9GmBc92wqqhWHs5a/KrDYxpnFzWQ0G2iDD//DMqgXbgn8L0pUrXSIJZ
zJXsFXp0W3aLW2a48EmYkxiVxJJSVsLBRT4aYZytEJc3N7H5VRo+0GJ+joi6yOFCtaTGKs7Ysay7
Xga3N/xFcAmruByc9N9mPZryIg4s6qbH8FQ9sE6QBbPamid6mCVhgO+Hj41TRXmZgiMColbN61E8
m2bHLpUoDL98PtPfDXIjxUjlWRSYmYsPw0/FF2/ATps60iNeRPz6ltVILqJtHKUjsZCUdhxkhIUk
hyG79qtBep9c5W58pxX2aLPmXc0pX5u7yKdeLimZHIpko9mWGjtZrPJ9q9V2ugazkBAryqzsd6cC
jCsWMNVSOCsv80yMtRCZUAuVHDVuKtOrnIAMSb6dwRiiaj+JhWQLdUkeZ/XCqhug3xAGULsad++j
wXzNqxmLIbhKyOC7v4Rn7bhgGHVrVdU6tDPkv0RUpoQvGlWBRYjg+z8RqQRrXKFQKV/Pll/0Qfwh
Wm/Z+KUGX+TVpYVuFBHUEA5m7lq26rR32XN5NSPnC2JmsG2QZRaUWpzB6yLYYrUVIkG/1mp32XyV
Uo+Z+znfjVqcgYtZJ2QJU0t5Gl3WJK50juDByk/ZMbQjJ31VUpuqQ6AUY7C/QZC+7Mc4NtlaRsZT
Wc634bjcKlH0cNnQ96PHecvYZ2zEKJkqrEYNMa12iKJgyYlCH+r3uWA4xbLWRewFYzLvy/xm0Cl6
nz8cYs4acMhQW6CWWhtIWEEzytgsr8JP82OLRm3FMQ+Zn99Qb3/7Af4skcOGuFlEcH/DlZIR8wGT
6cEq0exuDnau6nYmhhSoU/I4dKjHokvWBBoqIJRWnNGyq8+MMD9+spyKzVvDBFopeGdI9qlXVcIM
+UKwtQ+nKlaha6+izAzECIppeOMHE+e/lpQvBzPbIgkzhk799+RWdhQ38yLMoxcye/FFt3yIXI1a
VSKi8J2gWW+FSm2wXZSaIFSmp6GzDlq+nMpM9PpSRs0K4suk2mP8UAhz0Fua3YsmHKV0RWu6axXl
dmrHO7GRiVi37zOWqlimKZkKf1otwyG3ugjH8kKsbcF0VJC1Xfb6/ePJWQLnlcKYysPw/uYHStZ8
/ksrDpPwbCXEyw4lhnPNMVLVUcxhuHqTeHLld8rjkoIaizIfasE4hyyUWu1WmUGAcYM215liWaJ+
n3dAvUfozLEhY17aEorKy2lxL+/IH/LLv7aEP5daay8nWg0ZjGxC9daDqNwmzuRGmH41XcVU5y4p
j7u81rI2xbAydlJkV6IODxLx5xGjGzPfOFKV2GyBfj9NnZXjovSarbnczVAu1ifZ7hr0TRhpm6Ht
RXuJzHXE2GT9SikjxW4ncSCMnVSVi9/a0OrhOEB6+Lp4MegzMUrhGPoYZObXgf5IbOT+XeasKzOm
TUStwZgWyuyFmI2FYaxV+V15VRxlN36gkoZ/yNmcZXHRe8i0vMKoT3avnV2WJopd7ZZ1pKhs7rlL
zTAm/OA9ebpRLR/ivhBjqKaPd1Yvox6SSpzvh5uzQhxi1N2YWAoL5l3hRuPXvgwmqt/lD8e5swwO
LcSmM2arhAxQb7h4HnOKR92pgvZlkmzrpv2seMtVSk1g+sMx5SyVwxC5HURBSrB2asDkDTdxbAu3
6hGZEH85rqod3ZE8TsR+yeI/TTFLR0sXWtzMJqc8svzo8CM6ZUHimHaDx0AUY1F3QcrX+PHDuL4h
Kctil3BAnbWvXIFez22+oPkR9qh8vexrlH48rPR5IbbvSfPiMNf32YcKQI1fe/Y+z3xj75ncV0bE
4ldX/ohGEWPN/iobor2NsPjfBpFH44I3bhxDBPVnlr6tclAKPy4vEwUT/MzmIa5ZtyH0kAMwiHiJ
N0QnUPmi5A+X2cYObxOKMp/aGe6A0U6l2ukjzKCTbtA9rGvBZZWIk4XM4YRihUJY6li1BWRvxvqo
yrd5fZ9j5utlOfuHxLMFcFihN4silyzyV9pVqQPxFstLugcpx3NQgbBFjdeg1o1DiboyUTHC8E/M
vREcsxTLAOWfPCm6JImrqBRsY7z2GrxDXgxK22N0tND3H2EAq3d5/dg+XAj8CnfKwBioZl7Z9VzG
zPtBjdE9mZRXmi6sdtELL0h5UNN5iRVUOEwwsXxyxy60anmVKE+1QpxpKWfiOVhV1LRnJVtBxnmS
u93s6F9DH71YSLCZEs5qJBUmpRL7+waGkkhNliGDxAXlZdfxJxazEi9zJMMJn2SfjdUgM+aUTAZb
G5lzZMltie1D/mtxkkd2atLvw2swBJ/KW9ZKSXW6UmFZ4SBjnuUUgw6wcbOPLhaveEieGSHF5Mq2
/Ca4NRr1qeIASkkORdJWWKSQlSSuQ4yprHLhadVAsfERAK9wECIL8VTBqbF7ioknAEyeG7Ubfdae
LnsadcBQOOjozSU0Q5YwGk56YJ5UT6oOrGmFnem73lmuzEfqZE2sH59TzFHNJpsiUDgNwUKRrZju
QaSPCPxVOfwwrXKqUgFKiSBplCYwXy53glHY9Xo3SIkdxTEBWJRADj66YRzjVINKaogShyjxI3Nw
tWp5KObltcowulyhThl/qDn4FWR40jlhMAzRYvnFxhOe1NN0i9J1T3CQ684xTjxidIPPuSM+EgbD
rj0XsJmnoKsmoZ2NCWLnpOntZumdLo+9sRBu5BKZTlk/ZkUOkv+1eSnVyhazqHBqXN9niYqylB1x
YNMstaHrDLPrsrFLDNCgWsmI4wI/63ksdSNW2QEoWkDj0/ni/EXIngb18C+XlAOUTszMXgMzvTMO
7xwVBcqQHcwi/IkmBBtTCDGb9LJEAlz4oc9CkVhhlAKmtfSxlDEdJn9uFXLGCRHFVQ5alKYeYnHA
8unCE3q6MGEJM0f0g2I8WOttlSYgfGztKn0cpE9tLruRdL+AXi25n6fDEutUACa+hk9JjlWDsSTs
KUgNZjd8J4aun+YDvs6uDyCwB6dLO3+QoVM+3wb4HGW3dK3SsYt9pIpB37fukAv+v9pOPidZo3y4
zTCn3hm6R2X01fl2Im2UIdgFt+cbU8OukYSIFckLBzbZowtCV/P0u/9vuDHh2Rr7++YYEVuSoQkt
hPWglUgbzHykWB8ID9A47BjkWjFFdtPozaOKvqyoPxTty+VtobTgjiaS0ZViyO7ui/Kp1a4aPfh3
v88sfrNKdSSEucIeSUr9bhhOU0UUf1Hfzx1BzLDpBTQzwmO6aw0c/pn27bIC1OFD4xBiyOVoUZlR
De17hXPpSwcztZNgRnpD/FT9Hw/5hFJ8e6m89GofMV+x5B/j/FZnFM7sxkdTNg3N1DSMjmB/3+5K
ksViwngb/y7aRp4ocoqgcU07tHVU6NGFj7thaiOR85ZMRluUwcrE2es9jtwP3Y/4TvBUlG43x+Qv
2RWOmuZ8hEpZ3kjlPCjJkzAqU0gd1pskPhTR4zoSx7hdlqqtDM6DtDyp1pFR6bXu4mDsjNP8WDIv
TN3+RfjWuSxhmZ/K6UbrXe3TZdvcBYiNepxzlU1vdAWr0hqKU4cOsLY4kGxp+5eXjRDOw7oxEjOU
4bB6j9mP72s/e117eykR/FlnZf5Qau50oKI/KZZzu7yPkzJnnUGj/84N/6qfhkDw9E+ovT+hovpq
khxqesau351V5ev9tcxsdMyzfjcXS7sxDMLvqN/njvzr1JVDxbgjDfle7750A9GwsG8PuoJKXtnS
wEjzT7eeB6keQjbMsU6/5eFk5+O12lGNgftnevMshbtHaJliqSWjadFfwc8RPoD4aHZf2azF/lSa
jrUAF3uHJi7bL3XDfBjJMjRJlPi+VF2Vs3KVwgG5Pv3E5BkoOZIwuKr82OFzI4pz6rg11jpjogzh
VZSDTgJPwsduKRshnPvqVVfllmkxfSxbdKYAsySOwzVGH9tO9LFyko00zo/rSbYSpWLZWOtuUSdb
GEH7an6+jEj7xrGRwrkthrNK4VJCivxwNbr9UcL4JTu8Rk8CuBh8ll2RH5WPwOBZJn9qNuc6krUF
m9XLP7v0VglfJIG6/uy67kYG51pWg4sC6CkHR5KuS0zUBXEu+lcc8Q40FhPGv6YYwv2hHMRGJudo
cZaXYLLAWpZKZ8f1YRrIYr7dg8BGBHcQMCpF6SsZakWfB7xplH7hZA7oalzmwjTByn7/w0YeW+bN
wSOOtUwNK8gLb9iorOQk3xuB7NY3VHZ2Fwo3grjIn+pxnKYjBCmJeQyV+3qs3Wj5CJ5vhHAooedi
X1rMKAazPWYzOjfG6XjZoSg9OIzIzHC2og4iLBzR+t4TJcHpdeeykN1giyEMoqYZIDHT3hPDm23J
BcPUFguWVsWMqFn6ggYKO3WzoC9sLbP175JXP5QBlaRkH8/f17ZiOWvAHMQknlidSldercvPtSlc
3ICddLi2auItilSRMwip1MZYCplB3E0S6gKGIGps+V61429ignqqxlev6NHRe7Cx1ZCzkLbXRklh
cDjPP5PiWqSuP7t4uxXA2UdqZiFwnS2hJ/k6OIQWyU9jdjxLju91sQ+JP1yJhd2Q7Ex7t+2taC6g
NG3SqSarn5ocPZDRT71eyffFUUGnOG0qu9ewrTQusFR6O84yA3kl8upr/VT6eN4RPqu2FOO8Ubni
W+RTND9sdy7YJ//ILLTWf7OXpfk4C4YTYZgV2grcTCYumZQgLrokbKR5zFKzSXWvFA+xcFPNcPeY
angjzFHmIgrYGOqhZRGlQd/FrBtepdcEYFEiuIiSi5KiqBNEiBn4ve9Eg7hvUUvFYYZV6v2YMTtI
VcSP5sfUa07RYaZe+PUyKL7v7qXd5xCjXdHQELHaxMZjtbE6muWK2TGu1kPK2jrQjHUT2rD2U3oK
Tb/o6EZg5kGXvoBDj74dh9nC5BlnAVd/dh83T7l+K6WuuR6S1rus7l6g2fgX/+w8hAKo5DSsayEH
SfsaDaeeInihRHCAYaRDV+B5Gy5c3hXlo7Ye1g/NZ9uqwcHEWIsiOOCxZJMzY9PwCOwmN7X3Tlh5
pB72CFvkX5zLJpa0WoCwWuvsdLrvxUBaX+uMuNYRLsW/NCO9lU5KAzFd9JCuB1Mmtp6KjfzDspSJ
2mCOENB+yb4xoor6DZMWlwEPbCEGh4iHBXN7+o9Uam62in9trprRTHvmya3wrQhPhX6vwy5Cwb5s
2Luv2ls5HGIk/yHtupbrxpXtF7GKJMD0yrSTshVsv7BsHZs5Z379XdDMtTgwh3BpnlW1l7rZaDQ6
rI7CaYp6SDe80jN61tz0KXVal22gqPDOEnEMCaycsL+vYql6qSY5VACX0vtGPxv9FRHmnEQWwTmG
kGSlmbB4jR6qR+LW1xlGbjz2wgK9iJ3e0tyOX/bVyA7Oji/ip1RmKe2VjMW6ZKidrpBvw05/NIvE
rZvMp4pig8LaLfr2aR9WaJuc06BToy8aizIaVz7PIDnF4oP6YLrIXWrYpoPew3MNSgbR1S/SMOdH
CrLU2LkLWFOnGM4ubb39JJBMAMGXmLG1epRMdESzrvfBLQI7ctgEf+zkV7nq/hnDpQiTCzTMJC/1
eQGmUt6a1jkI3H2hBB6RcgFGnGlZOjIXPzZ+0V3MDnXV5dwS4WgECyN2zJEvLM/VYgUNc1nZaZbQ
+arY0gO5AYuldeic7imhH6NbWPmR34rKfTbUGoVsjeKO2Nj6WD4wyl3JUUAMshyJk7rSh7I2a1DO
m9BwmAp5gpzETG2qho5mtc5UCJ0k+/B7+uQ8iqw0ZidFCHY6nyUC2kOhgDxPOePhd1gSb99K2D+9
B8Y9WvQqxoNThyapBI+lZLcxlRw03wpCRZHn50vIlkQb2WigvPS5OtX3oWe+NY3kdx0aD8TfSmT8
nM+wMDqTDSHgNHWyu161BxBQKmHjhELyZ4H58ykv1ehUErILQL6vrlilM/J7YhvXf+0xpQ/WB+a1
V2bIF4iRtRlzsByisjr5TXkau+O+RQhUx1eHxxjvu4blWxXtp2aiZqJfm9rnQBG10AluMb5C3Eka
JpVz6I11uCmX+JCfmIV/hAFgrS7mhlcxAFFMTYdN49mPvZqgvBB16onUxXkFPeqWumeuqMTgcuWb
QYF9If8L4f72P4vgutA4r9BI+djmLH2RF4dK6ewwELWQic4oz0lczUofqjMgzOvRM/zygKQTBthN
NnzoiRMyonhC4+KJUjJbmbAHQna1+KZuY7DAr15ip8fQxKzaqitfksMkuq8EHo8vIofYvmlRlmct
ix+6eqFLg/y74AwJPhZfNV6IHJZZDwy0C8zhD1X68p+MgSclxk6yDLxv+P0leYiniyzibBAYNc9J
3IZGLVtMRwZ9DebBlqWTmj6paInbl0OUSuKZiZd+iKOAxQ70vovcGcxesdeBn8mpr6qJDUHjVfAh
DpKVS9A5l9At6GVCFyNL1HVXxI29OXHJTXlFHGxkfjK+KJVATIHJ6ZyPSGMZtIDsku2Duxy8y+Co
DUW0MSKT4/zDYuXNVDJ3GivXCznFjaC7QyQDFyiY0mTOcoDfVwuMlIRfSvqcVwIMoTlwHmE01aDL
2PNaZZvOTDfqnOCO3k2O1rC88BdjPsAevH0jFEnGxQpTHWdZwtxe2WCn2+cATGuincUCCJ7wEsyw
FimZ8zbzT2ViOJReaUnv7Msh8t8G/6Jo+2aWR5gZWtZiW3WKHntHc8d6WhziWNOfFJEEsarBPTLQ
E/h3HomRAC5XhYt2HIpu8dLvZVvUiCAwcb5VprZmbUxZAE7TO9L6qYgiVPSVOL/QqFYSvE3gB92D
VOpgnLxusAZs/yuJQNjfV/HIIMe0Jh2EUMYXbf5fU7S2qQmibXZMdoJ6g/cFPSglKgmGoJMv1XRj
gFcVm2nyLHfa7jqmH6BuWblTnoa9mYjSRSzLQrKvshTaJnbbt40ksO7tj69bYH4AxY7Kd4cqsdRg
4Qkq9NEcHNDs7hVG6+5/mn85QL8w+FC+z+euxcJAhPIH/Z6F8rkzoFi+nGVcReJHyma/EpHf8bgD
i/HAJEMlDJrDmuAZIRcYH0Kb3hXHEBusXJZAirzQNz0he5BQVO7gpmlDsfQeojaZE92xWY/gDuHe
GQxJ7PQmP0RZnG27f5eVPaNWdm+0IRZY9QCcii9aIdsKBeNX/4Eq8Fqh3AmuSKAVPWvjqNMMXkLy
mnoUGIlIDu78GjoCyK4BRFu9VtmT2Wtu2nzaN0QRBnd+a1plRs/SUYR2XtMsrhlYzjR2/j7Mv1y3
79+Eu9PD2Py7i0ex3vopW2d4SR1ysO4nL0QOZbyIrID95797pndE7oLX5E5HBxskq6T7Xn2Zlxu1
fGmmx33B2GfeQ+FudBPrXIK3cxWO32pkZUVFeoEUfHgvJwFtghpSoN/ftvL7IhzBgHw0q8O+HP/y
QvqlLj7OB5f5YHbsHcHoYDFA75dPyM58n5wZI25InPTH+V70YBYYHx/7h0llhlkGTLMAERG9UcmD
ZgjKKCIFcs6gCwNN77FjwNGn3iZWixXEpS0hvZtLAo8gcnS/Bfs0y0ERycT5Kt2CmPXSHYuLcuhd
xmSivohoRUXa49yDVFnDFDC4TEcIZkV2kl9KUauBCISpd+VLZSXsicbeE7F6ztLPxHCb4X7f9ERf
iHMNS1OHwWLhC8ldZidq56b1tWVepGASxEOCs6pzHmHA8qoIeWoUVvObGrshRb7gX9oy3s8Q5wya
YkrSmn2R0bEsW30Go41redHP4FOh24yaz3TiZ3HbogiXj/mnIMVWYObqUBtxijutQH4jQ2Pwd0ZL
cc1IuS3q1pKTCXt5BObBvwPaNMqaIAbyMIBrgB5nGjnF6O0biOC78ZF/MdSglZHw3VILQ9GfStGM
MvssOz6cD/anhCRhwe5ZRQuwG/cT7W9165uRfm67oxEfP1Yq/GUlBhN3daTyeulyQwdcEVVIFF9C
zBnWxs99nYk+DPv7CiRVtVROmduj+WWp0TzQorWrFnYFs9htT3Wce5h7I2oLZnnWJ+mW+Ci8+wPo
+dCqbV6sL6JpIpEhcJ5iLDRtWgYIpRHd7vIfCFn2tSYC4DzEFE80m5mH0MvLkCI+Hv63D7DZzbwK
Gw3ORajpFI8pS3dFPVhpC3846lck91ggXBxE+hKh8a3tlaYMAy0hT3Kl+CzNujyQc8LaVoW8WqII
j6evJ20EPhzW5JmcsJXcbrA92Je/tJ+D3rYOKE+72p0h+/9NnTyJfRhKdbPMENC4Rdc7msNjp/rJ
ioGRJ6L82b7esbWOEk3RNMrnrIk+JlZUT6xYVs7e2z5eP3WWykmx7/VQ+sGNKF20SW5AVpC8PeaD
pjcVIFuPsYhFznJskLU2wFOefe2P+8rcNP4VGGeaidbo9TAATMPw85T9bD+Um3wH4GNZvS2MPskA
MMNHRMjwKtLVUn7fl2Lb5rHoSVMoMWSND2TjvumogX492CFj42c7eVmrdod0nii/vx00wxosjRCV
ynwzi9kWc1VFDUZHIidIMQxv0/NfSweo6pSxDYY1gunN2BX10G6fthUy+5gr/z4rbV1gMBYfiy0f
xoFzlu+SQx9nxR282p8vYJmvBQHupoGsMLk7JSTlUGaYVXUSK7GD6KEWdRFuXlorAO42CdtcRpML
1NnO8yGWJLcrG3ecxo/kd1Yw3DViGohatAIwoIisk6veEAS0IjG4U1vNutrRGr+fqFdFewFE96Gq
z0oE7qwqBHO1JcWnWKp7VXOJ+kVwitiz6LeL/R2Ab1PpU7WP4wIAIXZA34THHlO1gc8SVO1Jc7AN
TnDzbnvXFSCXoMqVpqpldpQGv62d+YaRmgV+GiM5FTrT1+KgCxAF1sw3rdS0DEjXA9DCoynv9U/1
kLoCLYowfnt86mrVx8CIn0fPPKtedotp3tFuwT6AN+H8XTuJOrZEnoFvWFGXVK9MZt2dq/jzWXY0
jK5ifODcZABl1VXRaheRG+RHtMqekfCAOtKpXtUIe1cqv8RASTlihB7UbQtmmMH51x8bUS+h0Gg4
h2E2NDGmCsBR+9eFfJteU7eM3AWLeti2F1FdgB3dvWPBuY5oqEwlMZgLHApMZZwS6ybO3Nl4ahYJ
zfanffth//4eGudIpgbtOe0ItKId7TE7TTRxkvhTpgjCKIHD4hPeVpNQ3ZSZyVSho2tXCRbLZx/h
tCSaSZFTN2UZD5x/3litEpnLpLBFj1Ntt9FDHgjc7vZh+wXAv4IjQ4r0jAGU4Dctv0yTqGS4raZ3
AM5FzQFKDaaGDZnKpwZUvBg7f9DYkwftRXFs0+bEln2L73qRXFz+PClDWklsv21TfRnqV4UKvJTo
9zknZS5yk+kJrMyMX0Acr5X/27fifzml73pj/8AqVkEOMwGVDxPALb9RD80eTuszXguMn/viMyr6
TOzvKzhrKgvMxAIumG6DCAvWOtusDwKZto/mu0yc5xnUSMXQI0DYAobptbpKH9AMjgUjoDi17Ogm
u1Gxqlx/EMBuX8vvsJz/0QLNQNSHb5X/7L3wyCb3+tFR0UrqsfySdCWashQZB+eCaGb2GfK0GIcI
bqQCO28ELk70sTivUJZjOsxMj43yPFY3xfSgi5Qm+FT8IxgDt2NkdhBBi7EN+BhmqmdF1JFnUTub
QFf8CxgVvb+Bpmy6LJbsK8Zo7xuAQF38e7e1ljS1JsgyzTeR6untuRGxJ2xfcb9MjF/URlPTVOMW
X6QenuT5bFhPMvqW4uaxGY7C/hjmMn+/4d7BONegNZIVR8xnY94/dlSvPsQHzUtPYWKnvmg6VGHG
tIfGeQY5om1VE6Bhb0n9sziNh9IpAjc+ULs89be4Zy+9y2YfKmd8EfHfbz/m3y9AfnFbjGWu0txD
sfJ98ggm0aPpxlfq58BmBV9R9UuIxnmKIMyLJdMhq/FJ8dmGxvDMdrqiv/davLRAZPmcl2jyhmZB
BbfUVpew+EJEJYJ/CWrf7YRzE5KaxGHApHE7t0Q8iYK5dqMcWHEFXPEHScimLjho/Mo2WW8KnUYA
VNv8tqxaO53pExnofzvP/Ha2dtBqSmfYxBxmR3Wo7GX6Oi/P+05D8HX4VWxNkTQkZU4DGxcejbDx
NFP0HhV9IIsLIoxaqox6hCDD56m0J9VVsXsJPQ1OS5ziG3meDtVBdJ6ZCe8cZ34nW5nLo2SkkEte
8rOEfj76QAvQTKXeEh//mwo5z2GOhVJOGQy8iR469diLRjS3s1bvzsHi4olSaZQlYGvQDczUvOWF
s4txz5azxMIBV5E9cK5BztEg2IQQBkH/Ka7ki1JMzr6+RMeHcwiGWUexznxdFnwz84e+O8uJoBdI
FFZanE9ItaKSiAGVzYyiSRnQWBJ6lhNEtnHQ/enrHxAZ7IdfeMb8M7Q0ZUtaagNiIZJ9zr+9vaw9
jMqPvuKNn+aj6C7eV6PJr0uX4qpbNOaFpNCrjatKPg7SYf9LCS4KU+aeF1Y7Ejlh4dF4btCiWh8M
Lz4NaMr4k/fztp/QkS61VNUwNH4VRDVmhjWFPbIuhT07WfLEuPqni/7YmwcDGds/Qt2MAFeg3OHS
rCrBKg6AJlPhDCp2jN4a4xWJBb1wm+dqBcOdq2QIw6bsOoQX8p0pj3YP1r79jyVC4I6VtrRmnFYQ
RB4XW6aJrYkO7rY5rITgTlViTc1MGUT1mb0wtKMq2eUrW2eLKvIXUbZ+08Df0fglEVioKckErdmM
yI2mh8q6GS1/X2fbfmKFwT3bG6x8KQz2WaJT8tjcZW7pmFdYQunkd+AgOYgymSKRuPMUG3MsZxFE
UtXH2bwyUOuI59d9mTZvvpVI3G0radjHAC5jpH/H2s4rBUsFmu9LXYAuEzQFwsh10+2t4JhZrl7U
JRYqyTKziTZypE/h0TjWznAssVDGlg7DtXQSljeYkn672leITMkrxK5bDGk2gAgeThXFm6v+kB8y
ZL8yO70rUL4UMe9vX8ArRM5HdOoyhxQsA+CMDe2iH+26vMr7g1Wd48iw8/qxChJsJbova2//WwrO
9Fvn5krUMSZjm9YQtc5b28p+lkK6n81H1ko0zmtMeZj35QjR8sZmFFrSDdKJ8MCHwovO+s2+ONvJ
4BUa50BK3dRTKwCa1tvjclRU2zgmbn6wvpEISTNXLu0E6wJD4ZNHcPB43g5iBKgHsi9IFPS+BKdI
fopE3HuCj8Vvg+jNRFL0ER9rMG8VTLqS533tCQ42T9VRyYVmVgS/P5ovRe4rM3VIfqyaZ0vYDcW+
+s4R43dBROpSNckEqEy+QQwY5Y9FdJrju3J+ycbjvliiT8M5kDGIU8vK8WnC+jldzkr52sai6rLo
5uKXQkhyS2YzhUDd21rvzG9eimMHsnBcXK76sC8Rcwd72uPcRYoVcBnCdbYHoPGVejwp7XjO5NIr
sw/FubqJaEmVFc3k25PioWibbhyhvOfB/atVPLjKbHJmw+KSuLS86e0NVVUUcNlSlecTRFu6QfoS
H6vWbLd6Yz378aB28BclKOuFxaPNI7WC4+7LqYpSa2b+onpljafUqZ1Jtq1vOla6hE5xXzhE0BK6
aY0rRO72NOZ6TrSyRVVuvo2Xs7ZcjyICXBEEZ/AhlTCGHEKotH4NjCstQMgWixz7FghVQOClm6ah
q+ZvnpZagZLL8LTGiSBzNvtR5e+b+dbHoQqMzzSJRmT+TNVRVipajWaKCbxLsvIjFMmwdY7WANw5
WuamnKWRdWuEJvZoPUt4x+nS104VCCLC4WJzQs1uoT1w5BHDnjq2diiernl9I+iR2PRCa4G4yzY3
kzm3mEDxcl2c4kvt5A6Wg1D9WJ5qX5wE2fxChMpwDDKlJj/wNytTUdAAvJzJoriTFjmjkQrGwLcu
JbqC4L5Racim0kqAMLPQb6RrkMbZcn+d1D86czrtG9xmtI7GHWqhUGgSlW+pabAZJOtUPEcVxc5/
mgfL/5t0sftZnxpMaQoDli1/R6mBl69mWSbhOU7iCayBpYx0SJgcIwzDePobI0eLRt3lOHl/xIgo
wuSspMyKNFZZi0jRYTse22AUfapR4w29HrM4zSHDuK39Ec1qpqLImqoQyvv1IVTaloZwe/QwYLda
6k12egiOGWL47mC5VBQIbsXwFJuNqarKBjH5frksWdrG6Fis5C+xvTxmruQUmIDW8PQqzrFfGiIJ
RYicVsPMzJSlYREAyrNnctQT23LiCCl9VmkMXTn8CKJGqSxbJuraOq/TMIxGneb1iKHi0aMoX6Rs
y8X9HyZPtgL5NRqTf/VUqGs1C1IKtIw4waHyIz/5nv1kJprci6YLNh9EazDulkQyGotQaDWCtBO7
We3aifziOPu1H/uiOZAtH6ZRg1IkQGGe/Lb0Wm8MhVjN6DTkh4I2FU1Uut/yYCsAPs0QZ2GVyn07
Om1iHUiufarL8XtkxYeu7I9kEV027OLlg8M1HJdxCOW+S+cR8lC0vAzl44w926r1EM8vhdW7s36S
G/1jlvhLh2/30so2ekUFB08EEZFAZoXhyB3sGARGmLHLXXH31ObMwVpGzjzqrNSw3xMyZlds6WB6
pnft5GOfLtve2x3ai3wzO4FDPtK2tcblIqsg06KaMFxtuQuC13F52HeTAlt8e96u9JgYi67qEX5/
MbCOXWnjS6w3AozNS24tBHejpnMo5bTDQe589WzZxC1uA7fXMA/HnH8efKhvaQ3IhT+FHmtDE0Cq
fph9yfgWWY/q5BeLfJfM5zzvnA8oEY3SioHA0TD4hrCkl8ZsqCAfpuqL5FMX/G//97cVqOFJRBD4
6srb31dfCWuaajNtYe1sGLy9aUGBarr0RMENVnjJvaiFYCvSBkvuLzjO6Ja+Xdq0AZyKgS7126w+
z/0PgUibzn2Fwf6HlUiKBqYNFBpHXJeKnx8ReoR28oxtYXh0CZmfNq18BcYZYBWpTVaXaB0ZrJM0
nyQhI6NIY5zBaW0dNBba1lApUXwFVQWEGl9yMGczckEU9xlZnXAF8FZUtf5M3P2fqLk5tkrHrGKe
bcZnJTmI8dFrZJ1B+yecftp2gis1ci+wOq4nTLwDULk1sdoKTeC4lfND8qKGLtoeR39G53nqike+
BOrlc12GWswxMaFealbYd/0QVrehLuh3E2Fwt1iJuauyQvOME7egzLnqO08aD/tGL4LgApp+CFAO
SmCG+vI1DgsMBWB3lygOFdg6n+gaTDK3ZQI5kP7UbtncRnaLmBCzNw5rE11Su7j+SJ5wZYn8ElSE
hbQLIgimlbdJezWIigwimZhiV87CaJRslDIYXph51pjachUJXLjo03AewsinbpJraK1r5SdKRls2
yqOZEoGRiQTh/IRppbVUEAhiknNe3U/W876FbYex70dU5XyCURcKMrYA6DOXUfiH5ykHb0hyw/pG
REHzptJwHZmWQXS8xrkjM9fj0hYawIr2ZFBiF9pjnn3el0iEwZ+ZSelU8NYgljUcVerAjH2qQuFT
avO7rCThwrtBjaU+GAeEQZ+C6+qxR6eUYtgjscFaYzc2/b6gu/u4L9lm2LzCZP/TyqhrXTYtswNm
maLqeCqVYxvVnjm9DMlzYT2TdrD3AUWqZH9fAWotkRarhSrH/BjND0l1mdA98N8wuHNkToOkY34a
cblRqV5ahYGtqNq5LFFV2kdiv/Tbq2OlPu4ojdpUzNjhC5+Dr1U/TQlST4ktSdTbxxFpjT9Rk15k
YEcZnVS+NqPXRrk2iaCSvn1qV7JwF2tHw5LQGRidKzsKFn3jKa8cLNSgjS+iJgv2/+7ojW/1KmmP
tdgF9DaWN0XzxZAbxxwOpvotKW+mj0Wu75LxHV89teIh7SEZPcxgMI3BbRucGmRhUAA/RsLIVXCO
+d4vPaq0SNYZnHwM8wer+foRY6C6qhmKrJr86EA4S0oQprgmtOI2XT4381dLfdmH2LbrXxA8VY6V
5l1qDXhMEPPbYD1W2pm0sSMZheDG20zdavo7EOe9MywSpF2BRxIzOuQ80E6UYnpwQmt17EuCpOr2
h3kH49y4TtJYb3tIRWPUw27U9P6/aY1z4GWC5uN5xO/LmEyRKm+OcqcI/YIKiimb9d611jivreUY
lc1iaK32xsCrkbLFJevF15ruYikU20YBYiFXdGi3ndC7+jjXnVR0yUbU3Ryzi50g/j4FN7qoyV/0
iTjXXRFD0wuWxgmr2C6VH9kk+Eab3VAauux0lFioovK1/zKYJwI6ANzl4GRKCBsgcAzvr+GI8VG2
myfR+qltvb0jcs5b07Ver3ogTuZRppbdTV6PNZb7ticC4bz3Ektqq1YAoVWKLdTf2uDcimZFRbrj
n0ByWlXliMKos9xOvgyujdopXgz47qvZ1/3UlyuPnPbl+hcP8Ut7fPm/rkrFBAcre2CyVy2jvCMP
vW+dkbE/qB+7BN/ROBehLp2ytDMk7Fwkl0FhH56Lo/yWgRWN9gq+GP9GyjNsgZYiQJmNLw/3tHGt
QuDwRBCcn5iUiZgGGmscsviz9GqFpzkSlcpFGOzvq4AuTUOQvDLDaySfnqcTUqHMhdcuW3KJ0bYL
a/gSNSuJQDk3YU3Z3C/sEDfFbZ15/fDSagLBtj3RuyVwod0M4vOkSgARk0smn+hHSCNXfoh/JGmk
ScYhx7fJQjeNbyQd/XiiZ/h2mPUuA+cUupzxNLCUU3KSvdz7qrzKjo5DG7naA32cnMCeQYbvZU+i
UysA5vd1lMYY6TWLuHrtMVZaF/WhOHmM29tAP1gyEUURgm/F7+1AWi3BIBAzhzeSWQWVk/y6OrK9
sU/wTkjqiRDZVf57APtLs/wiD+Thw6iI3xDZqEeGvnvdpW87SDs03VtHgRcUSciFFhMWMlpWA4X+
Rd68XBCcG4ud2YuzPKOnzKsvsUhIwSEjnPfIWoJ8SgVMrfgadJY3mw0W/2mCi4udoz1Ncv5DNWJT
y9j7vVe+kuVBSk9J6afBNVk+7+twU4WGQi1D1wwL+3j/6agGs7Qyuc9w4NKrGk2N/Swq924qDGV0
QrCzExDcRypnWpvRWODy6CZfT29osZxoJQjNt8V4B+G+itmYCME0gMjLdQgmZetpX00iITg1RRhM
WBQFv99blqdgS3GEziDQmO6jbD4wVqriHPiIaYVKqZmq6ugqlJHtzJUDkbsHrfnIvI+2guIcOeI9
bWxqFFXpsNhDdTsVjbsEz/vybO5bXKMwj7i6BrGhTSktCwKpWHnHEtLLoT4h6e5+qHC7Eofz6TIo
ZUcMKcDXkatwOqv1R7KDaAPRLR1MLoSPt6RO1yKapKhBky8FTEz/yL26+n0uwsIewm5qG/z+LJeV
nabTaxCK9nluW9e7DNxBHJJJlbQYGNVQfo1bE3way3jsNM0fddEY0fZ5fMfiziNi+1LBtDXkkTyt
C200ugnOynZmZqUy7kgm1ZTWYDlkTxbWKRN76pf8Kjo2h8AR1XO2T/+7NNy5TDPwzltMc5IcYeGf
O1sh9vEK4pLN6MBUTLYFEz1HfBMdyc1w0dQcJ7L9rrY/26C2s8oOzcQLWssdqMBjblcuTbAKg0OK
EJnvilnqVIkouGJB6GmHz/9PF2R9G18HT3XFxCqbSlzhcb6g7iWtGkwc0WLWnSHRnbK8VdRP+x5n
08ZXIJwfyNVc7XNW751zECHo9mxNdpw8dcnrPs7m/fyOwzNIzVFHor6FMKQ7Nt0hpp/mMvfJlIAR
bnb2sTbP0gqLywZZY9cUhQSsrp+dygqukkbULCj4Njz/qVW3BR2Z2sDB4I5Y9deirbcV6Exkcfzi
A7XLB8WIgdK8yhjkfuixNkY9qbfya3HzJ1Q+oo/EOaEi0ZfeXJji5smuNCwtxByoxhg3q/gj3Zaa
id4rNEcjnOL7U0HboyUBQfpx8Cf0tKHEE4CNY3LKu+6Qto4o67SddFjhcS4pH+QwVAxWFfs7RVgf
yh/oPEDoGzrVvXQn6k7cNpF3AbmAgehodaEJclBB+9Aql3S+6RJRBm/b0t8xOBcxjlbS1fKbUG95
Bj+9JscAzKXTOTrmfpTa6ff9syWSivMXJI3isVmAqOqDHWiW3ZDHoBP2RJGtcP79a/Evv7Fr4fxU
wLQes47YK5+sG93NT9KhOSiScFnYpuVbaJwnGprYDH4Iuu/B1t3OJayjSh6i8p6M84lM0iXJgusw
NJ/2lbjpdFdo3DlL+mTME4oojyCmUHInxMhhJx9V4dopFgX99ipaAbGvuQonkynMLauFWHPm0nP1
1pArK/Z0ZjeWeIBu+5Ct8LhD1uRRr4wtBEsj7KYkr3/t/8NOudwuRtDbsWtSlMTZTu2tQLmDNqVw
U0sOIeFL0M8WvWUmGjQ86mh4TESpvU3LXKHxR67sqTQSiNi4GJc3/Oy2OTaa3YOqUAd5n/ZYvuwb
y+aJWwFyJ64rhsGUTQDK8y2lL0MJdjVZxGy7fdX8QvltPrrMc/D8MCWynCwbY49clolYMKryJ4Ps
28HoCo+7oxsjHZSkY1IdFj9GzxS5yUFP9yeTy5tx4gqKeyoYgW4tpIBogfxYWSd9OBn5pc2ue+s6
VQWhx/bHAseohaZYU+EpLAPZypJQwQ3a1sTuzBnXiyoTuymV+LBvFpuu33pH4qSyjFhJMh2xQaj7
TR/ZI8ay/xsCOwkr52HWBu27CQh6gJnKpf88SImgjCJSF+cI28DsmkoGRJv+qOmNSdBk3n3ZF+Nf
TPtdU5wTzNSia0mAb6J/7VwTi8iHo9ba8i07sBUaSQYB4La9veNxTtCqjbBZWIFL1S+RnGLNyaUD
6UmR+UFh2WmTu/sCiiyB839lacZzgwYWR01Se0FR2nj8bwCcyzOWNqlnHQqk1dUU3VJ06P03AM7F
hU3aZJkGAAuGHA3u3IoCJXnzIvz1TXiGOVPX/66pqgfW80yOzWX02dtXlFfZLqq+n0ueV72INBCq
M2X9FWdmbhX7aem3KGMwDkfTsI3OjQ6h4JYQWTlPtd6GbdENzB+0nuITtzyYJ6m1KUg4FcwKT1ju
c9r/aMysfo8t3lXKuYeI4LYAqSxiiyh1omaacekPZ7nUrvs0pa7RjaKZje2w6R2R8xaDYfSzXgKx
ru5SaUI+8abKz0kkJAfeEk2XVariXaJStIT90/MpoGmrJmVmBQ82QGHFvvwUnnNsMZ6cycuO5MdC
7eqaTf0ITsKWiGtk7qhVWmGYlQbkmWJpCNbw0m6ypeDSRoKa3pbTWANxRy4fenmpwJjuYHPyszxP
R1XJD/sGspnMfMeweM6VDgwRedwCg0zL09QygoPZU1MMlM/T1aCWd9GcPUe4mBsLzHsC8H0Brd8I
WNBOHM8zwP+KCnWnLx22rFk7RzcNptiLAxG1oWzdZmt51X+ajU5kJYhUJm9wUKUfcXRDQ8Hdshlh
I6OKmSxiIa3KDw1G1qSE4fB3xYgRVieLm31HwzJGpRon+qqAvERklJu+ZQ3K3WjLrBZBOQGUNTtE
jnaRbuLrV3QVo6srKh1RxWj7073LyB0/OdIqU2N1uGX6nyF5HXnZtw3R73OHLE4STSWsOk8LVy6u
jPLb/u+zs8N7Rh2rL3E+DVnR+UFIYwzwPjBAfi2f42N9bXjG4U+W1v7LZ3nHYXKuArSwkq2xDWFv
nbvA5ceefsdi9t6NjtWhv4gaULbV9g7HxVEgLTGKZoFY1XDR5GtFuP55K3Ba640zszFtQy2wAMB6
NGYQt9V+fYhcw1sOE+jvugWLN+mFXqUu1oWbgsh980WyRuesTq/awQxjaFPDdnfsDvmUO6/1FcHl
qQluzs3hgzUUZ4CqNFASR2++CT2SaEfpf6TXykVC8bd1u58sLJ1N4Z4H0ffjXH6IFpiGFEA1ki+L
el2IaII3Qx9dUQ0YPhus5F2uJs0KVl4BoPVkhzqIRL+Q1kEy6q1b3/iBPa2+InK6299thcp53alt
q4CEC8L7e/OMcSI/vmaAyUXcJL6pwRUUF/IM+py2swUB4ZftlNwZQrbETdexQuCOdIc6dh8hHeQ0
sTuUT2P3bKaBb+jHdHDxaq1zX9VuitE3jAOpFUfBJs3E+jIGtwMWFiAzd9vOquAmFQnNHXsDIxhp
O0C/tPoeGfdjKOy7YCfrN3+5Epo796VRJ4lSQGh4zLfuzTR0xuiINRPFRTvM7nCTebpsZzqKB8J2
xDdilj107tz3mK2u4gLyMfThVI+e9h3piBrRXuexJsjhUBzGl/p7/1I5w0Pqhu4gCXS87cpXKuA8
gjVgGVMW/a0CthOir+0AyenyJJ1xrZ/Vh/0rSvRROV9A+p6oeQChtbrAotnnwBQVTwUI/OAuUSVZ
7hIg9Aaa33L9kieFQIi3WZydT/fmGlYX4KKUi0xYnG4+TT54WS8RY6PFxoP0R+wtbo5uVslpXUbu
XbHtttgafkIfusCdiyRV/3kNL6WRpyozoIKkdqPcKomg0ClycW/Ws5LTAGPNMjEXx64mrOx162s4
hQNBc3MkyG9uPkDeDfEt/lxBadZoZjXz4YWCUbjYs5rJ0dOrcBBNV2xHsiskzq8M2SxLkQQk65Ny
YmLlHnkZvrPRLiwTn65DV2SSAuf6di2vZLOUiQ4mqEfxrGM7/iyv8/4oBbBtEOgM1tC/w4rg/zQI
o41UrHEGzhvD+P+w4OVi3hX/R9qVLTeO69AvUpUWanuVZMlLbGdPOi+qSS/a911ffw/Td9oattqc
ytRUv0yqBIMEQBAEzjk0jvKjtjKnrKyRF0A4Itn6xuRXgWoUECk0L13qVgonpeV9nynXdmMTpwNV
KTPA7J33omOOBqelYz0tQs30/+vGljCGCQzB/QAhCcycXryll+iNFvLVzeRScGfUt2Kv5jZG0GP7
9zCCRhVJNiVNZ2FEujlrqqSFJZbAKKYXHOm9Bx0VBRqs9+WRC8q3ek+ULvKYYN/kwtwPJeQBs4Ri
ZyPcB29iiYn/2VYBsFE9glfV5U24rVv/RSpjlRFABqIphtRs+lJOoMpTtoL/UOF/iBSqr/dSYXf9
kPlDQvhLJEtFUwdK4MsFEno/RR80feQtKksbLMEebcMqT4UzBv8CTm71RUi7LDCL7YG51DE1Jsjt
XcXNNvM2s+N3BdCy2Tm1lW8cLdd946IlG/9jJaoFKg2t+c4ILjPpEAKZvHEpFCsKmsBL4Tyer0qU
FVEBcImqAhXmnwGmKifSa4SeB8CpMrVXtc4sjlKr58BCBJOTNZ0oyrEIEcSbw0201QGHROkyRrt6
BI7QPj4APZKLYLbqGQupTC5W6uk0mToNM8qxM55N6SgnvBGH9TCzEMK4H+kMrc5kqEYrQ80p/CZu
RsOi1SEKQgBG1ulR+s4nt/gYCfktzCzkMg7oi1KZjhWUazZ4N5eR6VYAP/BzEO6MIIYjZ0qrIW79
2OZFnPVl1YgOVCbczVgcuhAoUEkWoAWXdG9huUnrkx49XzeYdZO8iKB/X5ytgD5Uu6RATSUoT0L4
girw9e+vxxLg9PytA2PzfhkapKFz8x+YRIorbyRLOqgnYglHc9+dSzs6c5+W154NgFLxSyjjBVJr
9EFCZ5zpHMf8OL+kB9EFQnoLUuXr+q3720USY/kBkYHUlUOSJOpgrsdZJOaWOhubqQs50WO9LrvQ
inGApkF3c0QgS9yrbnek/PXGOdyKW96k3B9c7aIVY/K1gCGsnrZx0PUTrGwjbbPv4DQleHwL8Ngr
vwdOK1hcJi2OwbPEIZUo9lJFe86p3PSLKVrF3fQWumQ34h4Q5TY9d3KLB2tP1fndw3+pyw6Rj41e
JTntaSJgCE32wmZwBU/e8k5yjq+xVCKtDui9EO8rQA/cRvFz1D5ct8X12+jFQFgiEXXqtPAD3KHZ
1DuR3kQxeZ8iP6FNRcNWjm1eas5TiQkfQjOkom5CpSTIb8Javp9qk2P2PBFMAEk1tQpIApuI6+2Y
3WkN5y2bF6F+YwlpQBinCGj4Us7DBteZbbJRYnu6HVzT8y3jQMtfDa9Wzt0rJnDMII0zRB82J3qt
Q2kzC+rON41DiWkDl0tMy1tGJnj0plzMVYadoh3qcgLHqo7kCxgJwJep+VYWIjSanMcqnl8xYaTI
zKyUaezP5DNV1VDyB0UiJ8EX3d4gO3BkZNZUNj4nC+LIZefLhbzIldSArsSj6K2JN7jzhu/P6/nq
xd/YyfIhAvpjTK2fXhirferUL/KuAZxg5qYVlwyUExzZwfKuryWlp9LEEQ+bJDw3qmalUs2rWlDL
+z0amiZeQiRFwpTsP1OCPGjHYpYpqgEaBUGNMTyFsh3sDdS4u5s4wH0ucxKncusnXr7Dk8xk5CUw
Lw1zguSaBFVtpV3e+k5tzuJpFrP+HE558tXPxoHX/fOHjbyozBSIAeqhEXTYIwsS/RsR2DFjVlhS
HrtC4lujodmzWm6NHKQ+oMCwapOAel0Rvevhe91DLz+CiaVdGIb5rEL7snjNs73Ka+5fP9UVRSGq
BOhSNE3+c2MzI0x0QUGgM46SSwvV52Q/v3xANia76lHZBK9i7X0OOgmvab/kMts6D3IoCCLktsFb
Ur9F8V8iiezri7eahy1kMDuYB6FGTBkyinQbhvvKQF+yANZP7i1k1QsXgphdAmp9l3cSBIl7BZ7w
wbnTWsodfcjNABzWg/WYSy21ms8uhDJnoCzFmGBIEUEh1tbdaE/LiBSmjIf1t+qBC0FM4qwFUgu4
SKpdKJlAQc8GL8rV0jY6YbRLBUweg5aFnBx6/SxcSKW/anEJEYlRh/VHy/UT4KKAAYiKQ0IsdHtR
FoymAzMZD87pY776tyi3kMmch4EaArZUQFNKB8JWSvRd2REQd9zWRR8TxmwKL3ia7zsHYwLn/tjg
QVHYcbOAVZdf/AjmgJQLM2wBdog3MPnLMGwL//26V6wHtosAdmS/aCfUFylUBDWc4FDc+U7yUSAb
HuEknH3kaMPOjs2q+H/XCBrhVNXJYx6nEedo5/g5C9cfKLouRRRkI8/bw9znbpwDonis8LQnc0bh
1hPDxeIxMQU19dEMKORh6+imNTqhPalO9CTutPNs1ydjKxErfuIViajhXTFMFshs6qWwqk1oGPTV
WyNIzlBLjq6jH2zW98UYOHHyqS7iRYRmhzo6XZuUgabAvm5r3vBMIeH7bXATyVb0KDoAF/2PpsLG
mSwYxJIubT6f5nxX+Lvrhr+aAS62jokotQkY9TiAQumOZoDChuJ8/osMkGfyTBQJDUFSFerA3R7Y
qyBWSkPLoIVSOp8iOtoL8mreUw9PJhs0VLwajD4MRG0xetBbotFxDtP1ktdl+dgxDlUIa7Ok0yKz
Invx+DxJnS1pezMvtzEeeefhuw8A/ICcRhFs1/O2G78H00OWop+efO95fT+cI5ed76dgXmZHT79o
Pofqdp6Ptc5pNOU4HTvQX9WIXFOPfdSV1AVEjBUEsSfW4SYMKmcUSycIJo5Izjay3UaqSEY/mOkB
5CsnaTQOeBJ1r3sBL/yzM/yBqaltQoEY1QfJDYFnYtySnYqupuKMOMKxGp5CTJICXG69jgrqC9Xg
9ZrynCjjj+sKcdIThQkbUZ/2okHH9+Tat4QA6CJ5u1H1yNW62sKIP+f+yjM8JorEvilqI8XwHVoM
b5DBStPaSwzeIyBPDBNEhrQIhoxagqmGVpodZfO73k7O9aXjWTgTNSIlbQufJv/JvDGmFoRLm5ic
IyGzlGQnDbyiCs3pr5xi7BNSVE+zaFL8727fdoCG747RkcLtu/5rczsdeE3NHNtj76xZJLRRRTGk
c2EvFzedxjlPeBGRMHeYJoy6QaSA6f4TQSs6sSUrza3+AzJ4siZXsTOHUmv7m1bl+BVXNpOHSJog
JxKFhQWO/9fgXt6kbt9a9UuLyp5hGW77lwykgcDlEhjwVpX+fZGXx4Pejgpd1aL+NqavCCacbG7d
KEE7AURQEb2xjIOhVh63IgVVTeKdmh+D6dwm5zL9ocWZ1eXb6x7wh/vvRRrjZ4IkZbVGIZf8J/ku
3wEj+Q4sEG55aAFTe2dYmhvfBWcexiZPR8bx5LE18zSA1Eh7TISQkgg6SVVZfedp07eIP4O5vmu/
1GSL6JEkdvFHZbGa7AlPm4I1HUOk/UgbFS89FZh2+1zOehHJVBaEbIqTiFpoqo/OrAFdZdwHpLHK
7k3yHwz5ibOT69HlIo/xxqRUwdBD3yf8409ijcybvkge7WsOHInXaMBbUMb/0m5QwoieooO01QKs
Ylo6HIXWL/gXhRhPy+Yo/1kpBVMIMLRCV3MmzEGKW16JjacLc0iLyoSaK/UBob5L9F0RcI7M9Ucq
5aIJc0S3gp6JxYTF0mUwvpvBptfxoj7l51E0YBbFzgjaXWQA0LYJPvNSsBDNRJNUlhu/T6Cbrj3N
xmz5Asfu1g/qi25MAOmVwpyaCgIq1S2ErZRsIx4C4h9qIRcZTLhAadGPCxXr1zrgHgP8xlsGRHXa
0zLtjBfB+Vz/9GXV2GJ51xAxzyIoFUuOf6e78zZ9B5iE7hW3/E7c9e6xhTQmUoSAyYlC+gwR7iS3
uafUoPVWPKep9dHt502B1fDu8ZxowRbOA2EkUUjfHwaUesRNn1CYUXvGqH0gWfyGAbpDv6c+v3bw
t5n0WTVinz4J10Fjh0pojdPWHx/T9t5Xa6vMPbl+uR4+OHbJ0nKXdRgVKYGCcXCYmnMKLoNPkRZr
i41jAoccN2qSUhyG2ukAqLON9oktef5XOpMjcFv+1lsnF+KYMJJ1KRiSqVUaJe7VaHkCOIwjnvUP
Bs2g4MRf3gIykUOKM8H4QPsj+Ukn26TZy7zhAfqDr1kFEzvSrA5kpYJCfn3TjLsxv816r+MhB/Bs
j4keoyAJfUDbOSJROCiBdkuk6hBq4Cnz23OY5NsQfMx6J/JSVHoE/lk7jR0ZK/OxamcKl9i7vmce
qrdstAynQyuV9JxJgPsP3q+b/HpSTPCKAaIiopmEsUc/qmYlpm9F85k2n4f2WDrdsI2IRXYgzwNk
wfjk5ztftIQvvJsuVzhjnUOrZeC3g/AR6oLB+4go9j4kG/pGNjmFk9zGVgmmCDfjZczrSexCb8ZU
h6rR/KmEaFrRpZDJaHzPbCuyw/vhBtS5TvP+Tb6/vtirVkVAOmeKhqxobH8EWllUuaA458Rrd7QB
l5YQ/sUM7mqgXsihf1/cN/SuymZtxFM/nYWVnGIf7JVTv2l2oME8CI/XlVr1+YUwJquLCQqQEwU8
N5TO0nSvbJ4zXvvt+mm+EMLkdXkSzlEgQUhagOZOcUK8ZRS2aZMzRUeNJNoay2tJ4gplXMPUYqGQ
qdDe1QY8ZphAqDy3BwIgD2ne4NG4BFnU9cXkymQ8okEz7lxTSPfn159gHvE5sOgEHaBDHniPN6tJ
7GJVGR+oRgAeJTMUbCNlmymCLZf19rpCPBFMuC5yDcOu1DoErX2VQLqom7p7XcQHxutvQXOhBhOs
O6AMjRVFim/Bk0G7ieetfl8dBbu+ke32ITmkTgw0D9Con2SAfN0AEr1Et0bhxhiAjz1uSOV4BJsJ
EjEtCpUSJ4h3o2v8+EnxVIObG3UGcw9OsydeR9TqoaiCHRH/NBno1/90+NmQZnTJ4t09bLZxfF8Z
30flMAqf2UsVc7eSqIgi+Yjmi7CSx5IM4M8YLyrmg57dVrzb26qtLL7P2Ersi77UVkDN04pnMfga
D7vrhrJexl0IYJZpEoK5DOIIhuImp8ErPOJIe0qxiNYkbuq1vie/Vot9MjS1ehbBoofogU47PAJH
E9rpNUfSeDdFmur/Zv4XrdjnwjIwgTE7QxDuvDcU+UD8Yv5FA4a4LXgJHmeL2GdD01ClsiRYwbT3
pu7YNA+cLVpNgBbKsKeJOGhi1EOZ2okfJSd3wSj3Huw0i9LLVe+8bHLVVRfiqL4Lk85iedIiAfrM
5V3VP9bgzeh4nburp/FCBnOMjGCjqYQKKlU/0BcHps3Ii59n9GFmqDVyWxzWpWE6XheBfK6z+LxC
CuCGWQU+r/Qw2RTIqN82Xxpn3qQbweG9VEvUJX+3vYs05riSgjGZRw0u27rmQ/JXvWswsDyo9nwq
ATBCXSsBrV2EmUGgHl83lfWtu4hmD680m3rAy0C00VoR5ohF3VJ4IWPViVFSVWRTx4s4i0WshEEp
pHWA20Zx6qTCmsW/QgUwTUCW+4Q2C0GsIepZIw5NiKvndMqAuB3ddAlnwVZ9dyGCsUO/JH3TE4jo
AVtevUaEE15XN2TxfcYWMHQiVvKEtarkwkrbW8m/FVrn+jKt32fRRAa4UxU4pGywG5IQEwYRnGnY
l7vS9XcEBT7Fplx1vLf19eNiIYtJo6N2QvtcCFnGW7fpd0iR7PyA0u89ngm4jTTrq3dRjAl8U+RH
fRNDmKzFc+sNYjVGDokj4WvdTcWntuoijLE2IL1HaZFAGNoG9OKlzr1kur++U+vWdhHBWFtUmILR
EIhIQ08O7iuflynzBLDmJuEpR/IRulGeJ3s0kDm+E0qb+aSi2zhzIjwBcmed1sOBDr5yU1YVg4Xc
ndvIENIMqG0dEa1s8grpoSMREI2+XF+89WsAsEH/L4hNIRsx11WgxyAc7Npd6lDav0hyaPUy36AB
HdGOYxHmWiBfCGTqiV1XZOmQ4tjQ/X1dJuDi3c/BLgseQiAz+M+6WXGiEWcp2WJik0tDZHbQUEP7
bOAmQ5XjTUcIA7zGFb0qWHVX5a/Xl5Unk/UxJK+Gn0DmiBZ41Zuzb3FtpyWHWIq7eax3zTVI0kHy
g+t3f0N78HxH3pmbGhfw1gseeP2o9KD77QxebB3jaYBAKYySQKtUCixVdoTQtEwjsEPjBijOnHNq
vZlrIY1xO7nNO8yd032768FLjtJJfZ4P/mP8Et1UN9NN8DXi19ZppL2mInPWj0WdjhO1zmZjeGhH
tSJQwEsnOosUPfCmntYj8cX3mGuIFA7C1CjQsEl/AL7OCJ7FaHPdENdNRJckglqQKYOCDAov8s7E
mFFzSwH9RI7+kWZpmRcWuKHONi0IdQeU7zkSV5dwIZHRKtSKcRJThC7lPLs6gGUiTNwNaMukJK88
tOHV2LwQRqPNQr0yFlIz9KGeIt6203sdfbuuzWq0unyfRdNuUuA3RCpdPhTScjfxxj1tS+PdDnjb
xMJZpuiRjAWFInR9MKKkTujUhwpxmI4mgCiX08q06skLtegeLpatj/p8KiWIE2f1aJDQKvL6IOqB
q4TjNm4D7/oqrhr6QhwTDpVRHxTTh0lk5mkWDomsWYVQcAyPt1VMMBSIgAJhTbeqyJ1WDA9SiqF2
7WXMo9c2Ty1/TA9jkXCGL1Yj/UI1JiYGtWSUmMdEx4UoWHkg24ZabfqMvIMMm+fL67tGVF0zdEUE
n+A/d60MBa0gKi4i4t0xQQMtoH+kg+8MYLBEF6g1ORUgvR3TQVPS9f1bV/IimAnFRjgRMzcRFVtd
uOnbk5QMbjHfTgLnqF4v04ML/W8NmWiFgYR69H0IEuO9arWvmkefN8utbvtbEZP6z6Ib4/mK3wq3
/sy5kMxELamTWq0qIbnba14d0PoeeHDBpRIFm/iEmgBw7OYv15d13S0u2jLBaxINPYxVZK6RvE9B
qVlUm9Hk7d36OXrRjG0NbdMEd1dKEKI/zA5lk+oxV4ghLiuc0N01brQDeAGLjfZ0Xbn1yPxLObYH
tMjDgLQNFjTKJxTN8RquctIfzvKxLaBTXkVgDcTyxdFb3G2ypLeljrNFPC2YyJXB47TRgAyxeBbq
F2X86/oqcTyL7feUqqIKFYLNyZp7n5xSXXPU5JkiGV+XwwkdChM6jLTtcp/eZoMJFEQ/phqcWxJw
3xQr6Xkd/+sdJQuLY8JFrYpypITYetnT9srW2HVuRRNSbgPr+iV9IYmJF8BZ6xVdwPJpmkNZy8eD
dFLGTbaTnXCf89o+/3BKX2yaCRIheuvKhloDIMk/qBT8XXugTX20j0lwpP9ofEx8GLUpFToT2kXZ
IZAfwo5HtbReeLisH9v06c+yVgsDdoocNU916Uthv+9Qw6MtAtyKIXWW35LrhTTm6mfqXZQgNUSN
C/BNglvSHBsBydOcuPw6IcXmY7Hw4jrbBtoS0gZAdUIBIrI+rrjAW28t6Q63zk3m2MCt55xhnIhB
mIghxHOfRrQsGpp/1QHA+cDIc92X12OGARAdg5LxsO0qzUyGsVRxbVC0GA9ORngbhbpmdZWK8v8U
5Lv/Jo7Jq8QePQoJtcJ4div9Jgifas0NM95g+h+c66IWE6LismxI0WPhhO3wo91VmALOt9oDACk3
8SY98p4k/5BrXOQxUaoBrrwSB1jG0lFwd5YxOJttAIJ50jedW/8YCgwjWvSS5NsjJ/3m6srErdyc
CaBXkRALh3yHO9JRyawqtlQg57SY55S+fKpIpl+UZSIXbfXwcxooldJ8ClLhXM28RGPd8C8imGgl
dUJbDDn2bxAVrzMUjOYavBeo1QhiEMMgIKJSgX/5zwy4ElutzXX6rvYT5gjOjC51XJPgzP8iAK/H
x4s8NncKlDyNtQzyUMtGCzl9YG23DWAG6MQ/j4Rz/TRbSGPi41AabTgXkKY/UEb3yi7s/J12bqR3
3JLz6m4tZMn/XEnNB5xtmEDW5OnNXtuPD2h9c0xbmuxcdSkXhbjluhz96G8HwEIoExvjIe+Nakbh
no7fU2I0YTOdf7amfNbJFtKYwFVGoMb2MzxD6J2V77J7unuC3YMjxaFPYp+tHi0kMiGsbVvRFFMs
avZjsoNt7gobSbSVI30jDfcF70ClTnttOZkIJsvGpDUCFJTjH60vVFarRxujDHAHDY4gEzhh7pLT
mrl69iw0ZAJXAPb3wPQhco7uw+x+9O+yCPnCpyjgwPf9t6MrTLzq+1nMJQ0rOQJYjHb9C7bwl+Ll
97UdIc/ihcf158WFPCawRPM4KXUEeTi3H9NXoDy7jQdc1GRPvhCr/mGgjaO2R2BXcZ/veW7PJmFm
JrRmrWNNO/+FTK9ju9WHm1Cl9cA+2QnzoWjt2eeF6/W+tIvK7ATOIPSG6QtwRtHD0O8MOM8QmL7K
NthozvA1SD+iXO75uXM9n1i/kC4EM6FHlvU2k6m+xabbGD9MdzjGZwM1yXEz3EyP1Tm3uZFntV1/
IZOJPKLUjnMERi3bDDcK0K6121D+TtqzQl7VdF/VtRVy2yU47kmY+NOM/aBn9FVvPmNm6yyjYPNI
X60T+8WQ7cn9C+0gXrcdeeiOnEOSbbQUM0mpwNVESxmjafletsFovNfuBzd4VGzCRUmSqHNciUOE
iUNTpHdhTJ1VhRkBgAS84uq2INZXCj5YW/qTZvkWOgK3/in71OPcYmOZgDRNEloCSxhTtZnsIbXk
TbIZt+ZJOeXPGiq1SWjpu+sGvFp3WIhkYpMwdUVkmFC3Rqt4KD8p/kuW3l2XsX5vWQhhAlKhJvGs
0MOrIK70SnvNCi8VrRZhwUSlT0a3auDw+qJ4+Y5K3WhRFyaiFE8pbQ6gZWiMrTn9C5C89s0OvaMv
hFM6XTUbU9JVTafsHyzDApwuGswQAYiC/khbCvoTbhOXl+qsbtdCDGOdBEgmQhZBjCk9h4qTxG9l
aXN2i2Zmv3nAQgZrhVUqCUEi9JhmLKdj7Pej1fVzbBfx4B+Rlof7WEpVL+jzFrQ7NSA5w5jsx4rH
BLKa1S1+B2OagSjnXSfgd4jS3YAuo/Azpr/4PmOVjaA0gDSi3++Fp17Ld0Fj3PdJyfFqzpaxILs1
KYaEiBCjp1+AgItnYkucOcfQ+lKpkglSTNpLwpwIWl704ZzhRiTk58j/Rub76zaxrsPl+0z076pW
bysB0V9rjdn20aJgKXrqdPzZ/9V4jyaVvzWhv2ThtI2cgwolgSbkLd35XudRXsriVT/KuEwOh8m7
rth6vrKQxzjUQOr/90P17s82QOXUvQ6OskGXMq/WwVtFxrF0UwzHijZ3xMJbOOJ99E0YHjn68NaP
cRoyiF1ftZChWNHpY3TlpN2Qh+Lm56GV6NZ1gat5wWL9GCcys6RQWtp5OOq+RSo82wi9o+l7zTzE
4u04bK+LWw/qF3lsflmKo5r5BeyjdpRXgmRgvqf9HWgu8wJu+YsrjbnE+oKsCQndMUpho9mpm+PU
+iiRogW6sngweRwDYet7cRTVhIRQrhKPEQrbjZPnnKrD6p3HNDTZoNU2WWQ0mqSyLRU8edlG+txp
kyXJL50c4s2N1zf3B8+6SGIyY0DPY/aYoITSURi3bIOms0cg1pwQAtE+ft0s1uPfRRYT/ya8V5ql
Aq0SXKfACDg9XP/+en1tsWxMAAQ1Wz7mHQSIXvejBpIAZvlGZzoWnmD7vd25nTOg6IaWaJ5q6+W1
hWgmIuLRPq3qj9YRHTlpuaNG31uRh+KG6f0bPmeuRCYmNnpAypjunIKGPbQKlC6dWCxeh6/zDwk5
Ny8H/YObXbaPCYxyoHUkoU+yoleighhguA9kJR7tMI+47yw8W2EiZGHIovbxSqWQb2nkdt0rx1bW
BADgTtSIpilICJmQGAZKr05/F4Y6L/PwAFZuMT/oBrZoBWdyIrw+2NUtW8hkk4xSG4WxkJAX1uBW
/ij9ArxcBAESnWsdtuo3//t1LdfiyFIgE0c6Esyx30DgIN4Z87mIDuqUW0bLSatXTWMph4kioVxE
U0IXk7JV0YGz2Okt5fizaMlrzF47zJbCmDCSCGkIhjsIC42znrpzd0cvRSZg4DDhP3EiMU8YE1Jm
ZSxHhWqm+4nT97fVXFu5/NegJxYeQNLG4JzUf1hKw1Q0DS1UaGL7Z2olGVOjRmL5q/6LdjAfNFm6
Z7g5F2JrtTBCZ/b+lsYEETlpqmhMgN7Rmpg9Q7nZq76b96YtvPn0IcLOcgw/c/1g3fcuUplIYhZy
BHgG6JiiA9Rsreqp+F6Kln/TbmgZuDJdNbbAdnfdGXhSmZAi94kyy5RiUpq+BeRGlp7+2/eZiKJU
ZJB8me6cj/amwTcBixhzrikcHT7ewReJdzWF3U8Mm3F+LqTbLOZVcngCmIihBoUq6RRmEf9tchTI
QouWsKPOHhwB813iO3CBeF2Jq8/3CzP8cIqFWn5c121AjT7GjBtgFr368C959aj7sNfmpSQmePS1
X08B3STjSHnMirsYoMoJoNiqG9pxIx5Sj/c8y3Ppj8LLQrs4a4TIHCGTNieAffvcgJcJrI4UnNM4
zeV/s/MPn1+I68xyasIKdo6By5sxxhWpEHgNFzwzYeLGoPYkrjIKdTShXHwvSdv/5EvsOJ46khkC
oEMV+Zux7N+bov7ruojVavTSFJh4kFR63wUtZKgWRZL/RimlDNVugYZuoHoYvMaafcd7c+bZHxMk
KrMVQlmFULCG270FSK+diA6c66qtH/u/4is7nle2pFdriv5XkH0FEoDOm5NT6XP2iEbpK67Ejqt0
2hjjpR5mrTeKLczvMjCDxEM+YUBG31xXiGNu7GheHSVm3n54LdBORsWbuBMXNK5dU4aJC+PUZEEg
oKky3Y032cbYSZ7o1hawLR0eNiNvd6iyC/8MDC2r+hbrVoZPZnfQ9MYzytwe+m/XF42a0jWVqCku
5BDDN4SioHIG0ChnQRlZIDkcrGQaZrzXjYnjtyNO3M7/lpvCYF+XztsyJkJIBRGUoYb0NHXF+Jkk
nJOK40gyk0P0oLBRJgU2HvpPg/pSxTeGz3NWng5MhMA4cqV/OKtebxP5oDXe9TXipV9sc0GepoYv
0C0ib/mO4sUFidUe1ATc3sq+PaEV1AGH/X88INgWA1WKkzmbIFWY3aG7y/of19Wiy3LF8Ng+zMwM
wmGiWskqWC0Vzw9bq1DfG2XTS4ZNKt5TG8cU2K5MkgmkU6mp5anbxd4cv4YKF9ObXmGuKcUEiLiZ
UtwjYW+yl/aW7qZoBDHt6AYYSF/CDS8j4lge26QpgiZ8TD4I2LN9rbsdbxaZ930mNsjqOI/iB5p2
fpj1LxqvFM37PuP9k5JLuiJgS4opArnpDJAJwrmZ/eE2/euUU5gIECe9nIU0aVQeaKdM7gJUdwbt
mJ0/x1sMTOQ2F+yQZ2lMQEC9RTNmCSIjsu/bwJqCm7F/vO49XL2YFCFXtE6pKggRcmsCLKZyQF5S
WgPA60yPbE3B4t2oV3dLkkE5BmJuGSx5/zwp0hQDmT69BebBU11/jc3n6yqtLtvi+1T+4iQqVKAu
EIq0HOiu3BLLRCIM5P3rQnhKMCYt1FlWtSIcNBHfJPE9C3nTHjwBjE1LrVDjBkmzqppsSzIDhWxG
ZLuuxeorrL5YK8aqA7mbFBHouJTf7hU0Ynv0f71ExxIVgHxjgEaM2w3C04sx6kAXS19uIFGLdpP0
aqic3ed9n7HntgHaxkeNYZ4PY3LX1586pi9LxoJZZnJSBBVNBZL6tqmOefKZS/fi+8ydmKR+G6QU
IF/t91V7Jjn3cFk9MRcS6OGzcBC1LZOiG6EBwQ1R8K1EdYbjdEz22q24K3aKhkRURlUStFYRZrN4
C7h+FZJUA/iqqglfZDQ0AW+UGDSUAprrDe14t8le/pIfshQgRJTNS7TMWw3TIpyFXb8ZL+Qyeid+
04RtjabUOLIom2Pmpe8UyJDyGzXvvEOVK46JcxhI0LSshbgP3EQ0y2WeApK5apdu9C//WRr1i8Wm
hqaf+P1Ap8M8xRVe5q28K77qR/psmQNgxOUEDrpWvyUoi7Vk41+lhHpPbzAoKLvguHfN+z7AuA0B
QmjqiZ95JgVoxC+TYaKhOWd5pkhYyzm5J+Mex4aOAR+OTjTYXdOJCYY4k8DSpMAuW0zjHjEcC1RG
v7TUe31Gikyr5tMW0Bh3GBrnSOatJhMUp3aYFIOqp6IuSoeYCjuzqS+mIGauOH5A1+qamkyEHPqp
xjw8hA2kt+vxRhfgcgPgnBBzruu1fhL/2jW220bJSoykj5Ak54EV65EzGr1Vy58qtV6MQ2XiSW5O
cYynOORJqjuX+5wHi7WuhikTogK9hIjMgpVClEcjTZFk8zSkp055VidO2+n63QwdDv+XwZZaW0Mn
fup/xMR8Jz7nDp7XKit50251+qT33L6J7wPvof4Px/9FKrNy0mz6jalBKn27xHinU333MT3S7xVM
AQMl6IXHv7aebi70ZGKwD3AORadnj/kwAbnHmbeUs1SarOIR4zGA8eG1fNHN+d3aLyoyUVgABZOc
jwhUk2SYuzI1iScOiu4QXw6sudEEKx4E/U6K0M+Ho0rzrrsAV2EmLjdjDqYiHUvc7bNTaJcPMeC9
m9SmI1ylRzKLB5q2frpfFGYi8zyWeR993BrU2BbMxzYuHGHcjpjACBs3DorNdQ1XEy4Zz0caMTCO
yHZjplpfaCHFjCuy2xSd9crT9e+vn6MLAUzs9xWpCcdp+AltWT9Utn4vP7Qb0ZEBKmvxrvfrG7YQ
x5wCVTTMwkB5U7Wjtp93mmYnXrBD0bHbUQpmp3hXHq9ruGqiC4lM9A/jQu8SilRIZ/ApOSDFt5C3
vD5B3kYxYYykfTaHBBsVTej2Lg4a4Q1hrmd2F03YgC91WlMjwaKdOPK+C4+Y4H6iUx4a7sn6BOae
IQOtr8WnvVkN0QvBbCCbhiwukf/Y7fiSGne++jWOeTNNnPVTmdBVFmbTqwFkNBvFDWpwBvchCE0J
pnMMK2vwlAjoTH6MpgHqtwC2UI0NYEE8S4JCVXNMyYm2Ge5o9QFMSEDhto2D4PCwGnh60r8vMklN
ToQOjFaotKvfh+GhSR+vmzvPw1QmQo25AE63lHrYnYHm7eqJPjmXPyhiB+Dln2ROvwBPHyZ+oI3G
KFIVdq+AZUHfJd1n8inZBIQWUXF8f6i7WC8A+WVNQYn+jOncZbf5IFia74l6zstPV7PEhSBmY+ax
7jUw9lIDJHuKhoPpoi+UGLj2Utv8xtklnjRml6KeYJ6Osn4pktUWaDIq3dDVNw3ZiG5rhxteU9P6
Nl2WkdmmsZ5nUcghr/TdWDxKCscM1kPE5ftMXI+aAn3tBr4vpF/i4XaoVSvuP4NQiKm9X7bAhHI0
lxdVTiCkd6fNuJO26MrCwQU0GmUzbVPiXN+k1TVTAKxGKP6yzKKVDrGp9AUd8cylk+GjP9C9/v31
p/KLADagywmRisJAFxZlLVMO7VY4htvSzm3epWQ9KCwkMRF8EAfDDCuoQkfPxQ3Yhz16BQIpu9d6
5k7hRfNV817Io39feG0r+mkwUwQrYZvuMBm+xQDWs+qJ4MyBM3Gqx5x9YsEPdQX0sfMEYcpUW4H0
gztczBNA/77QpmrkaFJDCJj6zMrwAF/yOuP/R9p19ciN9NpfJEBZqleFTtOTxx6vXwSnVc5Zv/6e
Gt/d1pblpjHfwwILDNDHLJEsFsMh+YEEf9BrLF0i3pA3n+wTfAEfNcQovYZ0TeWyI9nHQIkk+AMU
qky1f6NKAW/5PnrgBavgOD1Zn6Xb8ljAnN7TamutVELwEH0aL1XJ6b+0xovjb2PsyckjYVCU2gkO
osvmuRs4BjInnCzdSdBo62aO/olLJD8RcNuHiCtORtch6IZFkRorwSHiaTw/ph/DAy5bDMFqT0rl
9t4bP9YhfSUguaH+Eq9oF0hBwhHUw7K+ADLg4R/oWCLv54a35ERFtJsufQUlRLSFMueKkQKKYXJI
qvwEHAj2QHgKrmdX5BHbG6wu09jI0yUZyj0j4lgNMezyzEYiBcDP5RqO4ABNY+7CoeIPxfpjGx1i
9SNTXNadB/Wm6I/ER6KEEryfngdjm84QqvX7jwgldsxnt4Nj3EwH88yn9BGI4eFD6cZmLHv5YG8r
cFduKpH6bFBtwPItBa0bnyKwiYfHxcWlghiG4h/i2n3tSAWvmNqTHMcG4BIdBpftU/bdDtCrr7th
QwSBv3GP/6q9KrhHXVKDtlKBhYVa1ZlPqUQ7+aHx1U+Lz6lhyLZG6iwF/7hUuaxKOgC7b/oj7/QK
fdAeKXfKvvrSnKQj6UsIwxZ7IPTahF0zAKbO4C2e4iyH5sB3Qs3kTijCsN946ld6YsctS5YCUFkz
u7laOaGZ+O0w+NfNgPCOYkNEMAZY5Bnz3FDxY8TeQaUj2kYIMxN7H+Q8A1N6zpPy2FMd5Z8maXSU
MnTi+et1SSggwXnUE1PTWMaBRbntZPpON/eSfZeQozZ8PvKKRWmC36jyEQ9trnTZW+tk/Gi8LVSo
9u9qW7p4CnF6bcHlr87cdDUwH+fZXaVbbq/cMaqtbHPrNqiv/7khxd6HRi76MePJ49pf2lPyEj+h
T9OfEpgwKNOP0sf8zGZf31luGTvKZ1vC2DjPylNr0AiVFwmsulAJ5TCG+zdmdBWYmr+otyrSg9f1
hEIRnAYWjGSTxKCQSdl6mZ04td7u6ohwhhSKEHUkaZpWIW/JCYoby3rp2T6fiIia8rcigUIfZ+j6
KSCJdAjveAHKPiKvioUiiOC98J4KRzddhSErWOLHLN0S2w+lIJ5UjUEka5puy8Y4jBVZl908thWG
YFzjkkWGxDO3aeNMu+Eof+C0ELqjRC4odv3UG28OlFzb2dUVqJBemmWjqxWdfysw5aEBZK+jMTX8
Ic2HwQ//6sixLBJQuJSLJJS7xAagdDBP41MCJtDgwAfojQ9/QMm1eWkZYH+WkZ1BclpQRT2d20Lj
3Wf6vgI5wXDAfPIdMiYYIpIoldwMNyzZsnWw0YLXWghHlaZSMFCh8KCqAruiojr6x/CJ1ziQNvEM
bOh7wSAAer6pjprtM70gi/fMEIFmMZaBjFfFjHYxzklb+dppPP8JwfomHwJYff8RVGy5q6xxmkGa
hUPNPOWTjj59v18cPNldCbzu9rPi1g+Z6RQ1Fo4Pn4s9laPfNJQVvmAoU6q1ZZ2oMBR7yhytafy+
XLBdMWOEu9y8VldAgnH0ZlgVVQqgMn3utZtZ/W63hyYmXhjk5xNMoon0oJE7nCdnMB7uQ6zP6hy8
NE7dI20S1OHxv69iK+TBkoU1AJOm12H+IUu7YaGal7a98+rghHumi3PkKnuAgGfBdnn/ou3pz5Nr
YElMc6r279oZuVZJwc4jaGTZtwDsvv2cEW9eo4/aib9xqUQl+bmEF66ZjzMSR8BqffZN88ITVh/7
w0e+OeEPKCC5Mv8SctmKjMFcLCSSxcCgWMJWKmcbOT6eGZMctO36uoFhyP6IId14R3WSbOr8Ck/4
dG07LBbrgFfPnxvrpMkflPRVRTH6eiSyeaGuYIQPFhhSEkiWxXsDboLwlA/Ec5r6feEjJXE+wvdD
jKixvEXr3Tql/D31ZQR/H82FlRcNIFLUdTGDiy3KbpM7fKpTAVcA9WEIicQxd1OXkp5pgDObXRP+
FTTP17/IttFePonYl2WNsaUXOpfnb/PxbWJ0Z78YqMzwBqn+lQw9Nu/mFR4/35UnKhdkVUoDKjDs
QNzuxb5mOcbtjMOTD+179i1hq/c/ZiTSVtqpjt1pHKxmvsX8MH25fnqbbnX1+/zrrYSRihLX5cxw
ASfIkkv3UVMfpPbDdZDtm3eFIjhvCzXIUuIoHQqsExqFwpOqOfZedXnHCE8kaihM7n+SVVQDkTai
ZBRcQ8L6zMjMNw08V/2JyaVTUHzjpBYKjsEERJhxf9d96v3qAbxAbryPPg4+guI97e4oqxL8BBum
rJBN6EU8eZP1aFJ6scl5sFY8wUtggHhe2hTyJEigO6MKGOU1BzNGHMge66NT32AOcGm/6k33t9kv
73mLXTRGrOD0Sb0MtgyNqZXPknrflT8m7FK+rpbEGYoNWIE04YuVELFaQD5r5q4UUr6J8BVi8R3v
yUnBGhloxY4v4sx2VeeE559JbK1wr8vDP8mVK1cs1xRZpUjYG8OnL3giL9+3KLL+Aa8YcYEYgs/I
lkkP2v7NmpXdG12kKz+kx5+crGT+bjN3s9IEwXdorVEaDdeEaZffgUr6oOyLO74VluRu4GHxtfMT
/IQxgXijZ/hY8t7ez3fJrk5uLLxhOcVgmrop1gvtr38xymv88s5bQFBVTRBOeTb3ijfu41N4O2GM
OH0IwQNDvUAojRe8RjFHrcy4J5SzY6acatJrUKoheA2zDkpVnQAQgfFIx8fqEFeUxwQxZuFSNzER
8olLQKLa1qxBh75rzbFX/Kg+dWjOUzqDsCvqK4lbQLBcVNVaCVJx7hwd/KiBF+6R2HurRQU+SZ5H
KKIpRBg2qOcHq3rDU3aRy/cHNQe08rp86wjzqDIvcT+a/J+zjgGaeczUEHBzr3tdYYIIo/Tsjnou
cuW6Yl6m4DYYKBf1doCuv1Vi79Pbxenu87tiNx1sj1VQ+s4tCyczvMB/zz6a1W0mctql2qy0aQbs
UnrVwTdH/T51hILrUDtzVOUFRzhpiVNE+0JPkNIgInfCek0hxAh1u9GrN+vNn0d2X1Q7whsRrtYU
3IM0Y35j4nq+9JEP2u/MDWK5wS6p2k0NfVersTsNvZ8s7U4JSeJTSjzBd0RToMl2gW+03E+7ZXAi
9LHnyCM2o9eDBiDd0ZZGQIpcM3YV53kuQ2ApXY45JjmSyXwiDpUIASz+95V1DZZhp/0IjDFyUT1E
Lq9MnOnE+0NCj70QaIQiWoLrKOfOCsoAaMq9fmqd3I8Picc7GZOPcMMH7Gh5puiOKUjBffTZjM4h
7vPL5SAZ+7y+tWvqniRcvcU/5OoQ7TFllmYBIzmnX2a02YBvo3jrwS6+GOBWKlw1cOcbSjRKP7jo
K9jQSKPSiqGSyfyqLqdpICfZiAvTEhyH3VddIakQTN1b9/EBU+5ev8s+am6Cba1kuon6VIIHkfsp
7DMe8U7o8zI/Kge0MM6e4fdegOGp6taApB/el+a9RHCW4FaiVq2SIsM9zbvLkG/Aui4kT3Y83RCd
FrKbl7g9LcGPsGTK9dqAkMYzaG93fPf3z5eYgloE86iYilBNcbCukOI4HbhqhpZbVY9yeR6tr2FP
tAFuzzxcDtEW3Ig1msNgDIDpvvFiR/4YefJf2d88a80ZHmMQzhDXzXbCcAUp+BLVMjIpVvDdomN1
5r1mwUt6Lo+c9S5wywPhuYjPZgtuxFw0u1V5Zg0TvcPun8SUhJ5lYJa78WBTjNfb1qAbqo30pA0S
3f9adzmOs8pa6Hyjf5+TwW2lG0Y27G2LdQERDnGSq2jOJoCgEmyf8hPGlD37jFDu24yZQcx9H6+f
IyWUeIxmaMpZB7ypwM7JrPRkq/kSSdFf12G2e+bti1yCR46tYIqbGjicnsp6Hn3ZVxDHZbObnsGr
CneC2sNhflcleAUreGTJMrsUXxPZRHQMJjMIqiLHZIRw227/IpvglMswnlu5AUhvgarFGytK1ykA
wQ/PhZJ1KGFCKW6b2AEDuc93C2OLdY9Hhex1exTb3pVQsZipy3jiWSKVXxf8kxwI1SP4LNLwTmqJ
Y/uNTvyLIYZTRqK1zErgo9TPsf1Wk008kPdVfneSbhW3cZpH/g6kOuV/4xsvuIIhj4XRR9ps8jnE
6pxhHvekeQkWx08gSnPYXvvyBwuM+Cf69TVzwRTsOurbJp8iLuuMrKa2G+/QMrjb6w+m5rUeXzxl
lh6nA39X96B9ARYMPEHIEKf8kGOrOAQp/hu7YzTphL78xvtfcAQD15RKkWcZh1r76kn2EbiWOM0F
b9BmP75SPW+bbospGmOYo8YwgmAREmOGlUoLLKLL3CjeDfWMZmCiuLKd1FyhCJFIMKWdhporilJn
cD2hV7s6xC+ccJdOTmwnDVZY7L+3y2yZSy8zYCEM+TR/4QlhyZfvC74QMvfoAun2B7sAioWWhnVx
rSQy3teRm75tVQm8zMJwc/7Q3QZ3VFi36cNWcILRMTmoppnXShPDl9v7nmTZ2wyNVwCChfWY5lED
mR/gvTn7nIo+wDKKAvsewblILwgjNFCstCjd3BiFNUPfzU+ZedRBuahPFCUc+ZEEqwqwut7Oec18
Pk3nYjccYtyWP5vRwx0V72+LZINJnWno4RApSyxNHdW8gEiJhYTpfCgbN6CIK7adL7uACBIVTGuj
uJp4cmz0oXl+MDrNV2QK0B07fEbH9qGmgoDf2PEFU4gCgj4ZywRpK9hx9J2zCOseeK34gE9FbgP9
jSFfwIRowNbCcZrewGKnOaM1/MRZfSd3qN3Q5fcZ9er8jZJcEAVnqEnYF40eEd4XM/p8oD+5Zz7m
fHeFj+3h3vVIjlISwSem5jJr2AWKtEuQHofxs1q/xEbj/G8ggjMM+zIatQQSldWPsLtHdtOZzYUA
oVTxl6cYXiyWJb2dW/93d9b99pbzT3V+Ef//p6JS0JvKgd1q6BlhMvZnisVnI82zkcVwuujDxFbt
ZBd+mLGZaHHRi35jVA41F76p+raMnjDNtmy0fwonWciLJhexxvvQUD/1l4N9zo+oFWADEinclgde
YYnT/VaSFclYoQldeY4ajz878XZHK6E/+OXDH8RUW2+lNZ5wpaglnmO9DLzGy4467wjDYvmzcpJO
847PTQf+da3cNDRbAXW8YaumgTXG/72jQ6OPLW3A1ytTcLeCp1gedpJ8mh867ZRWvrRErsUegspT
s869jr11fa6hBa+SFshGNwUugiodHD1RvXZp32MPawzBj4z1GCQF7y5q3hinM94Y7NYYalbwQOOP
DEY9bLacyRpRcCb6LE0Ftq0hZRA7mH3yo536l/19QG6/wawQHgAYuSKp+raNcPUZBZuI5zyOVAY5
W8PBziw+85mgZlKCwQYsFOVfdDPVVvS/klMsTxt1PEesBiKSu/aIvmvZAhMws0aMsSnt+KGsVDb6
QZdFj9fVhlLZX4vWAQbySvT2tT6vDf1cXKXf/6wMUasPic8plq8x92ImZgUxNTyzJXaY58mJaiLP
RIEID5olK9F7okFn8uQY9XfBdJNX/vVToz6XEKPY5hAkesTlsL7Y8lEeSkzTJE6r/8jJffebt9Ba
N7i8q6Qx30oR1jXkabxkcCYvcjEB6HUJ7qHxbO5ANUz3JG166osFGII3Gcc0LHsbmJxGKfpW75nb
9472yDtq5kOh7K6fJ/XJBMdiDpiD7yTAZbXX5rnTDJ4tZ4T7IjykIfiSQF3GXk7w0er5vi6e0nh/
XQjSlAS3AW7Ephqst0MLD+OH0JcrR3/muw0aN/mRUdx7v3FTBhq6bTREWm9/XylGK2MBFerjvIX1
DkymPxPhFpow6xmbPf/kTUNCCopfdoqegpCPe4vsRfV55VoGr7bX+bxbQ8L/UnnqzTtcuQgpaL/e
GElugywJiHzaP/UVxYcV4MpBI9SH7NYi8/38M4mZGHuFKOp+MpVlUAHRwICXhLJhPju9nz6BIh2N
3epDNjud7fZnziQunam1fttaepFXMIXIyFBuy3HCY5uhrSwEiYJ3XU+3EWzbtiwsZJPFzL8aS1MT
JAEvIH7P21PUUesUtr3jBYA7l5VeVmEO6h0ZAB37MoV/yct9j6n57DV4D6GqrVyABE8PJ6zqWQMg
g32Jps9RSpzUJh3VGoAf5UqSvGmnCd8D4y6KYzCsjbJPFuqfKTqhAmnXZA5fZMc8MgG57X4vgglK
r2FWLsG0Fh7a4BvAosOb+Nbw292IBhFsV2yI0JEUU9B4zcSD1FL5B/NAsxud1VN8AEOTZ9zF6C2r
Jq84YVfn/4oqaDpaGuIh0iGkuu9iZ8Zbv3bNvyzXQoNUAjZCnuykqhm/cWCXkxUuATXPh1DWIap8
Ck6ZF38OPPW7ht3LyNndtq8K0aSyfbFd4IQroQlCLJQaAKfIH6dwz6crDZ241wgMxrswVkpaZuCD
jxjOsVNeI3RcN6kzqxn1tbgt/eoV/5WECW+pVDWDjvFeDsMx97PfOhiuATMbWm1Z5Ba+dFTf9fxe
WR8T/Ig9xxNvoPsZmmIJnWfs4pMSOkMF2jAe+8+vHdXzyFX9mpj8GFaHWTThaLTc8lia4AkVeG1l
9k5SxT+WdqHOlAIT3EvZYSrb4v4r/hvLiew93vvPoAUM9zVDckb1itvS470I5EOcf6xrUgr+JV3k
thsCSCnzBWQY8PTM7/1u8ZMbrLXyr18329fpRXEE55I2SzVr3Lm8tbcjQ6nspT1N67VZLLJVVQOj
MhjYdJEExiiKJettiVeX+8xpeXMMMvJYM1JYTneq/OxO9YKvdBPEpvldcMWnm17IQy5rkK9ndwUW
KrN9IH+4foTbXmuFIRofMEbFgmzNtwlDApx2hGGqFOv2jFOJFUXk7sdNa18BCqbHxoVhRx4Ak/MA
sq0abGzTEzTkjZsKnTFPhID8935RyBWeYHbRtBQpWPl/Zih5j0W0M71/XqHK8V1oBqhAMMFq2yId
SBpkySjzNq3szPfRaIcBrT8Zkmzz8b1ZKGRY/0ETrhzZUsdYKoBmW8gv8zbWaNccpHrXvfHb2Xcy
ETNvupUVoHDphIWdJcFbq73a7iKt8Kc+eNR1LKGOyP4wAkukBRn1OsEkP4RDl8V46n3OdVJFznCQ
e5ynukuP+i7xw9272jvsi5DiJLJcYFGEzcuWHfbIgBDOz1oUvLFr8NzAY/Y343u4d9eAgkkMnaW3
JR8I63AFgfcuY6+BSgScm75EU01NMU2wZ4kd9ywJFV1PInRzSE+j9jQa+1r+Qig/v1R+MbUVhnDp
RDmLloIBgz9vor+MM1811TkdGAwUf/kRemT5YdOZrBC51Ks7VdWqBXvHwglPOGwpPySYUW8S13IH
n3fCZx/MmThGSkThylH1YZzUACLW+WGUHyoqXbGdktGYIWvgElJVW7SwTC+laoBE+ufWt75hhZsb
HNWXyIZMnM80cMfH659tW6R/EcUgr2mQvg+xNxRUpveq/KO2X67/PiWSGN8pHeJio337SLOvneu9
dYcNsrmjfldOUYhgK/Y6iXDElFCCSfV13UUNRlrcSvV65TlOCKGo3xduFWbPRm+k+P2ov0nRldgS
PQ3U7/O/rxQ7NKdBTUP8/tzulvI1V99nq5evLljOMJpLwzhAe5JPMTIQGfpfItlJJdhr9MSZuEPF
v64JXHd/9Q8XTMF4piDrlnEGJp/6qcDWDmaMY7fvD9dhtrNlFxtiwvMvboaJYQEdhlNOzRFvv9SR
fK19405v9lbnUXVJElC4h7GXs7cNbrT/T9ripz+mp/SY3RX+eJipRzWlG4KLSDOzG+YEaBLue+tR
onhYN39fx/YbwzB1JotES2YcxtbAm2CrClVB9toOLvGBeFD5iyKA6lu3DAUXrTilooxDaekjmsoS
zN5UCNy5IvBH+R88SDYvvhWW4AmKcgn6cX7DQurhvt1PB6N14tJJj5N/l/nhvb04CZlB3dR1U1YU
ppsotoo6OKUxaM5r/tp7RvHzCzh6b21vuYMaGvvZe2uZRuyifg3c3qVibApbUMd5sBKl4M/21AQ7
ZnXKND9LXrK58LLFr6S/x55sFtn8oogsGIg5LKaKbEJaqXT1wNvPW7/9mN7EJyRbMg/LlOBHcpJV
ffPat0ADyjhdvCa2YE0sKeZEmfiDTD0hpt9ZT+b3GA2J0QHu5NV4IfR1M+24whMONAap6c8mjnz0
gr3ixM50qHIsFuyc4PmMYANtzeXNvPeu41KwgqFLIATTsgptRWOFCtD4OLKj3d0n9d34vlfSRUKx
I2ucJ7s04xm9uN9+vsqYH5+1k+ZiYx7Z7LPpYFZgXJlWl5vRylUWqQCTWn+pnyXp6fq5bUccKwDB
5vMQpEtphoOLsl328rOqFe/rxNH24YN0mm7/oANh0wJWmEJEwH0dqO/4xwJVwXKcDvoRE4Vnvhyk
fL0u36ZLW0Hx812d32LWRaLxNp/I/DaPLxKeDCz8/r9hCPFBoZtVCQJDCBM+GclLZXzK08frENvX
5koOIR5QzcXs7ZR/pvOy411z6Z4blObmXkxOlGw+J1dgQlBgjqldzyUEGpL4GIfSizzpOzthfp8v
HwnBKAUX/EU4lkXXTlwXTsunBk0TLud/lJ+H3E/uNGQ0e2QaneuglHyCsxi7zJhMCz6xqR7t6NYO
IkddTLfXYuL2JoQTs1JhFuVWEkG4AOlgO/lqzS/XJaH0QmwcMCdLVuoIn4rzwPM1roq+N35S0t50
iU9tByDMSWwdyDPs7xwkwLHAMZuTNiHJffwfRRK8wzJKMNkMGOZtj0E3PjwVHPLjn6k69YX431f+
IWRpMyUBVKFf7uXprqJICqnfF3yD1bTJLCXclLAYW0Pr2KATHm475XqxVrFLwAjVcQwWQICpLTvO
fvcdR/aQfNWRmFT8/p7nsOmEGqUJgo9QF9nMBt7NOKGPKj83k2tqBIE5BSG4BrTEBVHDr4k8bY9G
3qH5gTl6YO+uKxz1iQRvkFT2xGxuQnF6k0q7qvhy/fe3r1hbtjRDkzXVEvfaR1k4IS7reYmNMYcN
TgZ6lHCfntvGU1zpxFvgyJGat/TpLw+HFSp3givNxpJ5PariAQnPzyPMaLhvnfC0WE51KNGcjPZ4
91m+GdGFuifE3Yw4V8CCZthJbKRNAmDey4Rmv0N3sLBMjTdPVnvjqL5HS8Byh82BlqXglP8rZ9EY
Q5laI6rD1lFP9tNylMhM07ZIFwzBS3RVPqhlDGWfTyjN8ky85CroejMcPqdX7NuDSbb5UZiC56ij
dGToP+NBUqI6IfxggEdRgS4I1J+x18yNv17/cJt2sDpIQWHMMkqC2cR365eToe37gcrdUgCCYnRB
2gboA4VGZph0fxomKkiijkxwGHa1gIsPaUdQfaRP8y22ViGlKn/DghmESZJHMkjz2PhXE7uoheA5
lkHCnqwZapEc40OfgguNtyXnL4qf+NktSem46Q8vH+iXRuhpMepGhXgG2vaeYwSBSON6WKWkO9Zj
Fruqh2WF3kIUzzfXLtgrWB7NrxwJ2mlZUvEXpHwCbzC61lEZRawenchqwmZctkIS3iIqhmHTcAES
bhWstW3d/E7zyn2k76bTz12M4DldHmKyErtFkbAWUfAhiTl0bci3OvFsfHyIT/FeAV2ffKDGa6hP
KDqSaUSzpcrP0vzUoc+7+9LkhBlTEILfUNQxkRZ+iHEMZmzsf5HKmyGkZq4IW7YFZ9GAX9SMuC5G
59nlatHfhifDn07scfY4JXH31//knWzBeWhpZnX9CLHU+bOdYAUMNRhNnZvgPCwVCz8sLpGKMYYq
wkIW+TPLn65LQYEIHqPFkt6+DCFFp33Umr2CGrlM0SoQGGKRomqVaCo1KLOJVEjVh47M7yyL2py6
DWOZqJwaMtPFGYnOrqqm5l32XfWSReeqmh2VCs22nzf2BUTwCKVqS3FmIQT8h6Onu7HgYvmWIeZR
FWlKIsELGIFWVFWI1lS57hxtBHV+FjgTtRF628ldRBJcgL20XZSoOLe4ln4Ui4oqeybdMaW4lezp
Xb7ggsUlXrnuUQszJis4viV6GuLR0ZHQkb5fV+nfhLcXEMEVDHkuJQ1vG9buJfREg6l8OsjfYz/+
gM3NJwXX4j21PZf6UoIzWPR2LvQUkEZ/KtOvk7afKEvl5v7r3X6RSnAHLEbKpeF5Cb3T7tQi+qxm
5l0zaLvGkh81RXaNQt5dP0n+r74GKTqHqNJVg/ez17r9YM/RE8qBx7AcTmpSnu0hS5zreNSXE9MT
gV2oo27gGE0+sG7+HYEES3+IXnXEmBglWRwMFx6uY3IZrsgo5iuw4tvUAhPHOp/4esHuoGG/R74j
HyHbN/q/n++XREWwZI3MP188zAfLrk+GGfozOOYxynI/ZdaHyRjOUSj5o6zvr4tIOS2xfyCJW9Qk
OzwoM1xT5wZihj8G17zPnjBZSIvKfeC1IxUcCrOquK1CfEUcKabjkp32tOzjM3/2V/uKrNbwcO8a
nOBTTNPsFqMEHA/SMEEO1s/uhOrFjl4OTJi5mNkochBjKRHXzzpz5/wBlHpe0L2nfHy5YkSyPl7+
tqwZIINy7plbzZ+vqwMlhOBIqiIAERsf4piDBy3w4vEmHwnHsR2MXZRdcByRHFXhUEPZpeZQmY8L
uUmOuLNETj7ZGLJqaAHQYO2jM30yT/0+PEk+CjvtrpnxCm6c4QPzLOJuIc5OLH7KS1JbXcC9Rbdr
ho8dnr0pNZBCYQghRtsoydL0wLCTY9LeqVioVBBOj4IQAguQWNehnAMiYK9RcczSU9d717WMUAGR
hk+e+i5fEkCU4W2XPtYGIcJ2d/rFTESuvSTBtrWaF9iqT+EXTv3d36KB7iZM/BFjLh3YdpzA1d7z
/RlWdGkqikJghoUvWsUvSl+3mfQ2y9NqDmtvJPbKNML+t9s6LyDiPGylZoZVTbh2E/Qhqi6S6J9l
dL5jz8/xH+pi4jC5yf/iQhEyW0zBrhfFEsOXyQ4xMoELYp56J6+/18qnYT4OWCAc55+X8sN11dg0
3hUa/9esDrFWh1kOuIJ33XTqeHakwx75znLUiJj521TCFZLwuRoj7TG1Cblk5a949MuMcKW/+VT/
HpyYAZGkImVZDYDirP893vF1HRXWLcD/lF76HNOz0psh2UUicUpnWAJVHRQARr07oB0cW/KWY+uy
u3APsr/PWCqhYAa9wpg21a+3jQwNMdDbhl2u3KesvtqQswU3B64Nu7acUnowi30IHk1mfFoqygI2
Iwh2weIatMKq5MyOEx4HdrvRV31MFHvmeXnbuh74LZE62HSGKzBB+TMpWOoph7llquowNNcHutuk
++s6/xtNuYgkKP00t5PJTIgUfmHP4aHYdTcYaiwx0NK5B/BzEe53swiDpxRIbhTdxFSy4OKzzNJr
W0WOX1EQ8yUPGEXFIE2+R5tY7GrYgtY+JCcyI7j14dao3CBXH86SojCJNKC2PkhNQvSSgEy+dLIv
fGeejKk1/x3HymS4YmTbZUUV7SFgC2bql5+ApWPs+No8BtYM8N/wUZA/6BXgByf6yjWicD1P0pCY
8QTE2k+/8My7+oCMZ5E5I9hDEdpXDkXUu+XF1ojCp+xjU8kW8PO7mr2f5rMRE95/UzfXAMJXG2zb
MBlfsT67fHdd5PISybd5pyHhGO7I5OaWwa3hBE9Sp5PeKjng8r+zY/ISorMLMc4tZwwoVac9lthQ
RTHnkjIKLiXTckPq5w5FyY+Dx3cA5a5yV/kKlvCk3nxD5VWpbyY4lWrEUtu2xjfLhrtk8SMqAt48
Q8U28LDHTKolPun0PrIqlbeR6LruaNNZNb6p2gfCuDaFUBWG3jAb1D5iM70Zgt4yA38hygk8o1p+
xpTOK7hyvaz+yQapuPkrgblpXqpta0AErPj6KdNEytIR5By8WGe6IFg48v1Qw9skMfMk6qqh8AS/
HBpw94mq8dejic5WTiZe+fVZQfNU5YYelaTc1sOVfEJIEoLIKFUN4CE59Y0XI5mrv5hwHhgHfyz2
pIPcVJQLnvhSwgFj15AMPN6P0XxXnMRjvn22Ufzf/6y69l91qtN+M+PANAPlT1QxTIMJLqs0WZ1G
PIQd0BsUfYvBRrnsa6wIxEBl8PSuutcaTnBgrMjlfuHT4HwRd7aLnsvBj8EGEjgFykIzlVDZCmDX
cIIDS7Rl6JIGd7kiY81zuK8WVPWa0QmozPlmQmyNJHitScqnPF9wjlO6M3pHP+mg4gn3bbe3wSCg
OrjM6Rhz0yRWH0/wXfOYa0XW4zTVx963du0+ddXjdFrgKvnMDrVYerOetxZSMEGpHkpZ5V8PzewH
vsCpO7wt2b2hknDctn65uleCCbaXTAY6yXg+Xd9jfvqU7sdddJAPFMy29iM1aqs25g7R5vrfKChF
MapAFI3w9dPg8d44LNVJkcLknIbMo8KDTQu/oInr7ZgcjdHC9xO08+ewkrwG9fh3MWsxm1dWsLpP
RUz5X5GUTEIzrxIMrpIlnt62rlLcDAkxobbtHFcogmHpuZIxQ2cDLpzyC1YtnjrTkyYMNYDLENS8
CR4f1HaWzdNbQQoW1gajirYUQKZS7SixZ3Qf+5CSazMsXoEIFhWMQ1gXqTRwzoi35cfYhRUiFfz2
np8PeFARtygFKJhUX0tNvXT4XGg8+MhfG/YxmdF+xQlDA5/KoVNnKOi7im1OhhRDPKX+BBL/0vpY
lD4h0aZTuhyhOFGISfbZmLlqtH7+ZTguN9HXMnP5xcnnNBTNmag2A+IMxehnrFM7nG0g6qbXnBk2
SNuePO34eow/MePNS2UlIP/nrJ5OZpel7cx1BKR8Tim7in4bTs+ZRYi1GdOtYISbOcu0IBw1SLWw
W3TK6cbT9Q9FiSE4ihAla7keuOZF4KvtDMeqnrW59o2MeLZTzkIcdWklK21rG0jGM/eyLVqgkq/z
Q3z+/8kFKgGyfRmvjk5wFYuZJonc4wvx2VK0BXvlbYoG19QdTtYp8+EUSUjCslTBcQxWLbPSwNfS
pl36RUUHCg+I1Qf5qDTg/ZDfONKpsjOlIoLzUIqsNasGBysNz21+KkzZua4j/Ad+uYdXByn4CybJ
caHE/Msx5jZa6LD6JpK9IIv3k7ofO6rPazsZcgEUr8hQXpRsynGMjRe9IDHBGSPMox174ze+84M3
rzU7C9sjj9cF3UxSr65NcRdsMWRDzUxIGmNLcc9X0WEPYuTpGlb5DQF20PIZm8QNfhC4hO8SN5F3
QTKysQJu5/EUYeZNeGfUHljqduGOom/bjndWxyv4lEZul5iZOF4krE9vluj32v+P7LWv77ptGAbc
0JilYVJfsAnJVIciAiGH21cg0OruwHXr2h3hJrdVZoUiGEFWdOqEOUTk62YHiZFT9MDZ/iTXclNc
O/1btkc+9E5ANOduWvwKV7ANY9RME9Oj6JCY7uz2a4ic5EJNAWyye7ILiHiZqkM+ggAbIBKaRUER
xhmqrcxn+wJtghTTx7Z6rNCEfr1FT5UszeE3h2+zy6vP3WFWEA5HB77hgaI52PReKzThHq2SjPVM
AtoyYeEoegY0MpdEfCNV0PdZUttMWXB87ewsocdfZSHYx/iM0nwA5xmIb0C+ETrvmQ1cfzbhbh0r
Zhd2AtH4+4Uf47gzEYv8zx+My78KRQwrmuI04BfATQtGbM4fbYLxiVfVIp8ifKK+l3CrWvY8sqHH
YYJc00m0z4qxe48zXGmE4DDATjq0XQ4E+fFnoAAH7NkYVer+gN97M/5ZgQl+o2bgcLUHfKOiQrbK
vpd0N8UiqygmusxJqxIcBd4TeTImkIpTAss+CLE96/9Iu7LmOJFm+4uIgAIKeGXrRa1dtiW/EJZs
s+87v/6ekueOUImva0bjV0X0cRZZmVm5nPTINeoJO3GEv9m8v1I93oOq3dgGkwmxqkdL8xg5UL4L
fO3ewsKF/qDuGC9XjAXPvSP4eOwufYgV3s6T96CYi6rUvIKY9BIOlGLlQuSrV4HfYG4O3kxyRZu0
BJf7g+ucorCfFEjKAtig/5FM1l5T9+fFEig9P3JLJ32mlGnJQk5Td7Usu/O/L9BClbMUS5XRvEep
wsmbF2M6ZS0C1doLiui/fh7OVJCFRFXDrG31ItWv3M0lSIFih1pHTEjBDNai8oHo6Dh7oReD2Q/M
/U/kZBYPdSGK2TZjp5XGceZCrtqa9gFEUusDI98Kj9kFxJkcE9lEPNaFNPMiQM5kTHHQpiPzxmTH
grUCi9Ryh9zXh9wd96Jsm+j4OLMhLWlJSQPpzBHxaCPbirAVW3Bl+XnkOJ4mLIEHhHLNNmMpewmT
jBi4/jNwozyJctyCG8s3/qpNqRTKq0hWDU42OzQzuxHFTCIQLqwYSdFINYvLsNzMxcYDv8nvo0yk
CyIUdrQrz1tPSxioLFSS85861vXUqj2I9lQz/T1jUTXONqRF2emqCowukdHs4Ue0crOuxwId39RF
RPICdeO7BuoMRLTFglAiS2bdjRca2YZUfoq/ceWeNM4oxGY5ZRqBTFrm1b+xdA5NgGw7u1I505G5
RBFPiehDcUZiQII8KJiXaJvYK+bWSzuPjIL2le0Ux5sp0jjL0A1lmSos4JtnWHIwjrPno+SAA0OZ
HdnX0b0pIqvfEAy0wbIFagaTvbHY31caaGl5LNdVxCaETxQtA/FJF7WGbSjgOwjuY2nhgm+VAiI1
73PTnelpjLymvZAHwSNOJAv3kXJFhhO0cGfT+qpPnlN6IJagfiiC4L9QoRdz0UEWUn1VS8nB7bKD
WEQ/uaUI746Ms9rY0RDVyQhJusf8B5urzneNYauX1C6umu/ZLnz+1/HDGu/DyEY4LEsQQ6ycumXw
q9dOUfVg6qIYdsNTvIPhXoZ5EddN2jBlm7zqgG1aLk3skfkKtouPnMTNyex7cMbvHSJnxrM+B3dF
DcS6vSsLd1Z+mcUXK/ar/qQb//Wz8WXQpCUx+mCBxphVWGnZwto6agd2iI0uyeVnisuQTtMw1kux
5IrvCkj0rle7DNZ2eamRcHpkScp8V442RZOs113l98Ja14aBB6RhUqqqOmg2uU9Y6QUJ0xaamR3q
3ybepehsYq/F3g6H1+Q8axNzz2vn5qVTNENFgY1gIQp3r2nU16A+oggwyO+SxLZkIrm2P4+xVZU0
ZaJQRSYqIPhvV0NR5GDRYeHxLs0HENrWN0mM3R2osg17Sf1qjfNDFN6fh90UbYXKOWf8P8igJ0BN
DGhNaNhYM2qDddw+D7OVAYJ0qOZRAn2BlJyZz2iglMQYnFJHVZntsauwiAp01iAOlVztTgDHrtWH
a7eC465dugRRVlYmq94ofvGEkNBDCmj02QLH5LYX5c23T/FNOi6MKuZQrpIS0mnhdYVdBeGjRb6d
F2nTia0k4j4ULcDKmI6AsKTuciSKjSyoX2ujHaf6Q0Jm77/BMYnXbnlRFy1KASdT2Qm60pato15E
dkh3SyRwm1uphXfKwTloWe6CKVEAlhysR6YbpltATWwFPK/YKyG6zuznzikHd51rhNWmOQEu7H9E
HYqIsSMXdklvzx+hSCk4Vx1jrILMBWAyYy8Pl7GxT0Xrc0WScG56Uppy6VVA5OyRsJz0xfCm7FAK
KxoCWQz5vTroZY5EYACgGWkY4svtsQg/8Q5ea8GHjeI1UgjYNTM4Rr1nJiI8Yna3qxyw/Tr9jTjt
uC2TqZlI6YNRle+a6Drwk0USbESv7HvrzgzsZX48rwL/Q7P/xuDTWLRtwgSLevH6/cIYk1lmE8G0
dKn54LxwRBO8m76RvKFxRjazul6XmERIVRj1fbcISqCCE/uQqsoMJclT1F1S5XqQvyjUX9Ln8yfG
NPbD3VQVS8HqCyyF4KnwdC1NlVKFq8X+6R9VlflUz10tMBy1mbwxxksr/WEVor6nzYNboXJXVe3a
vAkjoMb1V1P5moleIJsHt/p97p72XRErQY7fJ1Zlx8Sfpc7WVYEr3w7a/0axZO6SGlgsORUgsHCW
+879Q9M5XUhO+xjeoJPq+LlQDJwuugZiRgubxt4bhURJpXxccGGthV7QdKe3o91iL+Lij9ld0Z8s
ehtkT9HiLdOzhVWXn5gqYiuu/8bn3AYav82lZEapQAtXu6sCLw/88+q4rRhvEJyriFCUox3zTHPW
2hMWTcbx9XmErcLfOyk43YutLJ7TGZf263TdWZhJcVg6odwZXqDYyCfULhtkjH1Rx/62Tr6Jxumk
qVZKL9XABbGnU6SyTWi4z4X0nZtPrrePxHuOHImLBczcgxMMbk0vcuynxfa0w5AcQHDGVlvGviga
2ww2FROb76hlaIbGx+ttPndWO2u4zsm+QA4jPmIKIcu9GQcp9iObRn4Nx31BSStGo2UxNMpkrd3v
8ssYTss49q80paJFyVsquUbjvhs6GUorzYC2dI9Eveup6JG8pRhwirIKYgMNHbXctS6S1sRqHqtH
7JxexVD5C8b2k9nTxXxdnpI96pvSk0gbNw9xjcpd5niqjbIvgYrOaDS7FO500R2TqwYtp9JBNIKz
aSrXaNy9tqKM1GNk9k74FT0Szny57A1vfGRd0cM/IXzcuAVoL1fYlnJC0drOPRDisZWteYBGGhGY
KFxWA5/25kOvuMYtSxeKG78/hIZohsa3MykmVSheXJyEcZ+V4RwFs2Mk1pUe1jfxCKr/oPBIVtgC
E/ZBulcsS8XrDu9gg8/hBVE1aUUuYZqDdV876rcB5srLT6xxLZrsHmQST+cht6V7Q+S0ZTIzRSuV
cHHKdr6T2sjtlmyv6fpTQ+T9eSiFXah3IQmTDvSxREaamtHIvndzXRG1st7gJFHQRbkEcwmXfW3n
r1vAMM4MNg6MJVQY/smvcS9EVI3MeJxDZ+Zg/RBr0rQdFaC3UXVDJgxo0skzsWUgIqWjxejRboLD
eYlFAvMGADTIWRsCUr8OjvFRO0iXbJxKNLLysb+NO1juI8Y0XUJ1Bs7gL/7sFW5fOlaIgergmq2O
Tu8lJJLuzsv28eZzoNy9wCw6aogjQOXj6Om+9Mw6KfDyvGpR/mq+iCoFH6w1B8f5Bk0LzR7r8WYn
C2JnaEunwpzweZFEn4v9faUhNZ1kK7MA0fc/Qno0jL0x/B6mZ0p9tbsiae2exzsrkorc/Xu8PtTG
QgVTmjPo12N/1ET8lx/8DzsyzDpj6zAFeSdfwgmDjEbNmC/OUIMP9apSHmYRX8C26pmYVMTvy6b+
2ke3OrMwGKiSq+UCUmg2yq2B7gOZFMwpYuDZMZ/li+xX/e38sX2MSphcGDRS8a4xddB8vz+3RALZ
EbJSC9a9wMNhriLw2xMbGvwHq7Y3LTJGq+FvFCxl5BOz+YK1OVO94Az98I6tKwxHODhw2p3YmJGO
bh6BlWTXhjdT7L2GkW6VLS3krpWUY8xooPPiBGOyM6zJCZtbpTihpc2ORM/c107bc2DcpYoabEHp
S0jXTfF4KIx8Mj2rmUNIhnXxtUsbC831NGbzcK0yJYe+zYfWN7q4ehgtUoS2udSz7FZVYu31QUpC
jITnTWQHpCNgp4z7UrX7mKh2k1ZGeUhUVGHH4QmET9U94hQ18MuoDxOwi8VlKbjOW9eLYHMzJuOR
fMWK+/dqEk8IwIx5QtYjmr24065TRdTLs+U9iUo1jKYQ8ArIXJ4AwUJHRpDDYDf6sR4PVe7q/c+y
IwJJtgzTGoa8l2SgpaY0BDDJ4Q/VzR/eKmHmXCQOd2IhBrdNlH2hDj49Uqf9Ml1UF73PBtN713yt
ffT7SeSYP0asuM9Eo4bGTtLQ+Tg5rGkWdFgZhQnrwSUeazuo3ewH5ur+yRgwO6wPOr9C45xlFLZB
VlXsm10b12ymo3RIYlvfpR3dSwdRS96WDV7Lxl3nOC3rZImBJpOnorlPtNJuagGZwaai442m6Doy
bR92zCtqKoPgJoWiB0caJnbdiiyuCIFTwKQzpwwmF1a+tP9sjyixOjVUXAV2XsGknnIjImMVQXK6
qAdLqucMso5Tl7SJM2S7835kU9t1kOgqOtUJ5SlBLG0a1DRG6Dupsd0gtaPm7rB4+fD1PM6mCrzh
vNarVi4y6lKw5wYI6tt830+PS+2MQgq9TQuxwuAM0ZJ3TUEtYLAGU0bpPvosMxoJjmzzoxgGxV2V
UcLj30JyDBMasRhazu9p+ANJ8k8clanpKqYKdSzMYviro6q7AS1pvTU7S3W7mHZafClG0at8y6Mj
tfs3BvtcK4xFIjSlHTD+IiH1rbvUWW5bECiz7t9S1Pa2bd5WgJzBmSw1iaISgPGMRpB+F/nptIsP
PVZvV7u4dURd/Zv6tsLjTE4fxGO1DMCzSLNHiO732fcq6QQ+SYTChQ51uDRNRoESmftUvtANV5H/
bYsG8wsrQbg4D9yTUaqPgCDjFz2/IMQRvX43HzErCH7IehnVYV5SJsUJjVTNIfeGvVW4ga/uoj0q
C2DEFYwUbl6hN6H4+u1okEYxWDphMDGfYF4bIkbDTX0DyxGq+jI1FQTm7xUcg2/aFBoDixYY5318
GU0nlB99Nm7XaK6luucv7ZYdXeNxzkFuSGeUEaKGav4WRy9G8VMO3BDUGp+B0Rkzt6ZYmErhxEow
G1kMDWDoS9L/TrC2Owvv5dgS4Gwptor9SH/h8HnWxkxNK6yBo44XugZaMvUU9U/nZdnUOxXbnpBV
MnVZMThhsIg6D0gGEKNz2BRC4jbPA3wcPhNxaWeLVzJt6d0KkSc8ioKKohRdo5VTimyd2qb0KJCJ
PVf5wGqNwOldDPcTDjIQ2D4uNLpdhLsZYw6z8In0MdMPw7BG4jSuqQZjaWKcHmtKYGumwTSEQSnY
uA6jsjNyj4FsY0jr53kJRUfIhSRZ38+ZpELAGf29E6Zissk5jyDSC5P9F1bOydDyEMxAgOj89IqR
TJiFD2o8RqLJrm8M3hOBUJsv+PVh8v4QHL8dTXCY9HZijeCGX+6CE31Qv8uPi6ddhGKegk2LoVnY
7mvq0H8+MVEsLbIsDbtiQ3oRdMadYcCDqJaf9b+iSrGNiRyVrHWJHN7UmeKg6/BYWORqqLunsdC/
LsPonT/47U/79j/ifTQWQFI1xkboOLzt9IvwU3kSdSUy55TzvlVbeYHIYNZAngQrtq8lwy5kewaD
GohLq505nSxRG6rooDkn3ahLWfYqUKOTtmPVgPQIxoscvBA6lrLnD3iu79tnYcSzFWKtheWsW6IX
pTQxYRkJOiOgUS7SHajld7JL7GInCngEH0/n8mgkQRFiyvHxWuVQLIex+rfV+ldz87dy8EyzmqzL
MtUgzkQb0G2jSy4CL/koauAVfCyeaNasB1VvSohhJuQiXvpHrD/7HhqZkw4DFTi5zRza6hPxea3C
JOOk6wBTrL+2UKDVhbz8ocJqhPzAAo3gA3ukg8asMgAH58NGCQvULrUDzM317JbYOyWqgjEN++iL
3j4ZZ9TCaFHMLgUee61iH/ohPrDqkCgpvRkrvN1qnlY2qcvJqBhMSzAvc9VEl0Fye94y/Q+X8CYK
ZznGTFPBogbtAzMbVhmA5NvVnl7+YoS4E92l7ehxJRJnMgbSUiO0IBK2aPkWfIFyldksA5RipkXU
9ypSec5QLA1tjEABGOsKqMsvapHYymS3xoPgEAUfio/zkdidMr3DIWJPjk9BTi1dDfsY5eXBSzDM
qj9ZD4LHC/ssZzSQj/NNDXEx7jNE6xK7Jw3WNv2eyHg5RcZeas2dQECBDaRcSFSGoOd/dWBl5HQn
CYuBWIZmuu2fWpdxh1gHKnjIiEwI5cKhoBjrcfj/OybZ6p4eNLuw5VOzE3XIiD4fk34VFqlqPkft
jLBIbR779CpVf+UiI/9x4v+9leebcMpBzQZrYXf5+CfNOjyTJ7UBJSGisavULdCTaguzA4IbQNnf
V5LJY0ZGhXnopULls8j8Lrsysjt1PAgUhCnAOX3kzEhWlH/55MYd/pBte/HOuGRW0XJFk/6b5lcH
+5xmysit8eSOSlUaESX4XmlwA5IjW9ePabs3yCEeMW3de0FoiC4Ae118kG8FyV2AMdGiQTIAqVz3
GH1W9toNvUbrPNpiRM5l2ySvsDjNx1JDRVFNYLEWCwUkDdJVvMvsFjxRuW/eiSb/hHi8+oNfQ1H6
anH64/QyIUXeY4MT/cky8+VP8ajF9s1eycd5TyQWQKAgAc/8njwsJxC0oPMM7MyseG1arkAzN03X
Co27AiST9GIJcZrkVtt1Byxt7K4sp3xteii/0cAR+20RJHcZpEwHqX+LWxdmV1Y02uk4CKRiv3BO
HTk3miFXgQcFhApjOXXKJE88VPbkU2oUsx/K82MbK8KT3Lzjq5Pk3GmiKZKZyPhuHbxc5ID/bVdc
YGM1s/+uiPBRcIb8pNEyFNg+xJRExRYn6y4mXwR6IbjRFpdPMKOi1hKKI8RoIAX/SoxBeUX2sL5+
Hx2FPRSbEerb2Vmc/ZA0ZWFZdBRq/uym8rtnPfLLR2Nnwnkm4f5fT2oxf4PldhpoQVT1A1/mrC5W
i300KAsUbWgH+eSaCnFRWU3svNQFL8FNB7oC49QxWVJFVekwO3Vwg3YXS3ukwg07WyeIEqhKUe9C
vZx3oLXWlUmgdEjev7AsQupFLpawYgLntXAors1vybTG4+zGGAcpbhPwkO1+qpb0m9THTk5E88Nb
HnoNw9mKiBSlFaX97HTlQ6H/6sEcKSl7uRWEU1sGYw3DfaFoTpZcbwEz1tbzPFYF4uH5skmiGyOV
f+kpERgokVicrajNAmMpE/AaKbeHDuyN0ksJ9lZLEwBt2YmVYHw+NRpqAw0i+EyGBEaeKbWu+6kQ
BNubr5Y1CGcrJMMC68kIkMHX0E8WQ/eKb/ot65sL3eXpvGXaVDwdY3Mm+KsNlKnex2xDakmZOmKQ
VwKrkIYn+k6b7s5DfKTtgHXQdMtAoQ1DZSCjfI9RdFgl0uvA6Nz0KvjN6MO6i6jedTbsIaQigTPb
bGPzInyrb3kRjOiB59JS0PfL902kHYjxFSzhAvTwujvvjYKq2Ilim03tMCgmHk1LRrWC+3AYGRrn
EW3b4IPqem9S597L5O7H+dPc/GArEM62dxhR0tsynx1VR9FAyuykSb3Kcs6jbIZN2gqG+2bKVKjL
qGSw6JiJHW7UfQOen2ivfBFz+m8r/AqLnevq3WBKSQRXAazkoPgVaGSUPULQGblEtmywGQWyiT4T
p/INOm6VZQacNF1JxaFsBFVZ0e9ztjwIY32IsKrZGarrsbok2kHwbdjZ8/GYjpuEhiCUxdBd9f68
hhI8qHQo4Sxe6G11qEAOYnnkofcnD51xO9ETYUseXUMRzkAp21D4Li40zecZXnWoxxdubv3sehET
35ZKg1BVkS0VZGqmyZlvM8prvcYKSOw+UJ7B3fijbcBBbegCw7otx98wfJCHRa59mhHAWMtdN7kq
FcQlm6UclPrRKUUoQS8dd2fQcIRliRGMTesFu/LISIvjZIdRMrQPgiX5ud/n34wEC2HO68Pm8a1g
mdyr6xMMVTtHMWCD8UtVdOAZeOprUZJ1y6WvZeMuTYJ+J4NY0Dk53hvgBpX0y6C7VJTQBc+mfV6g
LXeu4wR1uApqoBfovUBjRkmoY6GJ05DC+FahFe+WakaC0hgx4wclSUQpGREgZ1NLPbYmTcIJDl3t
W1lzLbWyHyelv6jzZz4WPBFB06GmyfwomzXIYahQRMpR2oHA1QolDB7rpT2FeSsYItrUCwO854jN
0YXJ0zvpjRTUYYI4ueqw5TchTtFrbjTm/vmvtXmtLBlXF13+GPrnNKPRkikaKxOdDdlvs3+oh935
398UY/X7nDlN0JSYpD1+X2q8rjqk9YNSCkQQQXAGNTHB0aFFgECz9JheWcMCroIv/00MLiYuh0kK
VcmA9cE8V9JfGd2PvhUclehTcIY0T7PWzGLIMS1+Ox7r7PY/ycB3f6FtU+4Mdk6T+mL2pzJ8mQaR
Ed00NG+f+zUwWVkz2Rr1oc+AkalO0zvp1biL7uUnzBMyorXv2OH3AMJZJ/RFFIAiYM4IpF1Exyll
wNGPRP9eSseBHsPAr+KX86e4mQLTVyJyfqINy8ggAVShnV9J7Ib9DLaRyMm+sr3p855e/Xu+MoTg
VEajGyNON/DvvUkt4rLWAxk9dWaZ22bkdcJ9p1s2dI3A6XejIWJUJyBghs9VsQInneypsyVHe2VY
yBY788A77hWicG4zfFwjc1o/hlMVaAuQWYzP2InDYwpUAzyisS/qGtz8eCs0vvcE6T3sKlaANh/Z
FCEyfFfqXXxiLxl5b7mTkCRj61KvATlv2A4WbWMmXgtKKRRECnvB/C455Aca2x22bFk3olayTUiE
YzrmxGTtwyAE6j2xUVGKLr/iXg1ucuMTRWhQmvz9+5xJt9KwWCwNv98ul6FuT4avUIFJ3/5OKwxO
43s9COdaAcZync+eiZ0q5Y66hnxkHQrRUb0RbUDYDP+QLzJARENBkcIPvMVRu4STif678Tj5ql+4
zeLSAyu5hCD5lFy046LsGH47b022fNcalTtLXW8qjAugB69M92PxXKonK/h6HmLzAb/G4M6SmjWh
zQzJ0sY2v7NLVh6nC/NQeSXG3yAiy8pGt+gwFBnlTU1cnSlnVaSBVGGrAtmK71ryKxSRP4lOj7Md
ad9Leq3g94v0FI+3OUqLk8CjCSD4Z0cWgbkIOwNmR6GTaw3YoYhBQUm/EXwj5jT4R+HqG/EZZqj7
MFcGYOgXRHxozQU9EOZlwRfJHtGmJ0r5fqQmYi7l7dPwSeY8qGPYCABqu+CY+elO2bGFp2RfC95t
TIPPSca5y0gHTULEvlHYV+jFfKqNyB0H1lklCG8Eymaxv69Cj5mmbdtixYNDw0sTc5uKwCaJBGGa
svr9DguWzZjiqipgSukvtCC00+5BiUWqsC2Hiew1Xuz0w5wXqDxrqbF0RDKP2Ah5xOpOL90tIQYa
8XqCMohjp01EjHgZBG8NDXTo7yWLSU7UpcLJRe2BDvtUWBHdPLoVABecLcMQql0BgPhr+qM65Pvx
V+RbjkFdarMtWbkvPydf9MP5S7V5dVeonOZNVInjOANqHR+0BFy/jYohMYF92CzW4yvJMhvLVjEu
9/7w2i7I+yZPWKWLNcW0TmX59KbCupnGLu9DkH2B1Lh+Pi/aZoJvhcqbJbMei0GKgSqF7h8OGmz/
doavaKXzRXOA285Yw5yjTF8btTjNb/qgQ24nWhxLsaOH8QcWJGKPyQB18YHnfmZBIrNOK0SmUKu7
JkUmWExNDMSQy+mFsfpN+y5AARPaAhuF7LMt6hTcVNEVIuckK1YXrQYgDtO3xertJggdafkR0Wkv
+HRM2T8YxBUS5xQLrAAJFiZb7/TN6yoftv+jthi7njNfiPJ/m1216HzA59NB+2HxnEiWnjdFhC3H
TvmbbWbE2qV9DuqH6OsINvYU69SFiJsSviHyDEl9Q/sy6ICYnBZ/OMTHRPE6r7h6pbS/wwpPwYky
+/ThRFd4nP3qqVbMWBfP2r1lb0jBfDzYaWyzFoistq0HAdymuVzBMfFXyknGWqcxE6953UVQ+HeR
Gz3nJ+JnnuSKrBhTvI/CIaGGOSGZcRW8RxtiJepHid30nHT7bMws2a6CmdmzmpRekEazZI+TKVqk
tWk9oTF/cDET/h5XX/SkDGZMvcmlBgrPB4wLzo3kCc5y+9O9oXCfLhitSTJaoLCk6wJVqSK/ZTtG
sNPErHbn0bZFskBvB1o/hfJl4VYLSD7nBSL6dN/Q77H+0mKq4r9hcJYrqNs2SApgWOpvmr3EZoL9
1yIN3L5gb4Jwxsoy5AotpQCZLJttcYhcyyHX/eu5/YMmIxEcZ7ESUyqTuvoDN5xUmI/Usb7rO7bM
QQy3+ZXYvkdoHrKs/NBQkhhh1Rmwj1r8zSxPXXuqE//8R9p2nysM7gobQRLjQQSPFkwYhKt85cJ0
4xJJBxZgCe3hZnC/QuMCkbogQVMlQNN2bLuw+mxdYVfKF2PXH5KjgYl0YeFUdIbMhK1MFLKuhtZr
QEyxqVZGmgMNEKXb2RN49zoHWyvQaddIAtVnluiDpVqJyf5TK9C5t9JanwDaKZjIrWKblJdT4JLw
Imnvk9FwBlHmnyneOUTusmGVlixpFlSFJojwXhQ8z9r5qiwPg/LTFJI9iA6Vu3VqNlIjryGfYZhe
UJu7Lh8PcjEc6TTvIt1yBoM8yLls0znbd5lCbSLLp6WanKm23Gp6Oq/Em/8dg6Dyr1qWjjVG7497
oXNdFioyS3X2a46dGX61Fg7Eb6ruCoS7+lTpCrNjmcdcv2AEjmhXdsbCX471YCfguRCP5Gx61xUi
5+/6JFWLkAViPbZAWHeJ9Ov8sQl+n98sMFSDpfYmJDJjEEbL8XUot4fzEIIvwy8TiKR2bno0/mPS
fpldsCVcdbMUX6SxqP1jOzJ/OyyNs2PdEE3ESHFYnR9fVTfYm+gg1hqOg8em3QbNFTVJKJtXboXI
2TKTTvGQURxf8L3/PblocDlW+1qzuz0oKp3qh+o1l+Yd/IIruuzbgewKmjNq6ElSF2oAGlmr5tXv
NXv1O1sqy1YCv65fc89/SOH5si+9MmlmLeVSVDJfdJn/WNzhJkZyenDqyAVvPlZ+f85VrGTkLNpA
aT7HBfugfy1dC73movLwinQzL9uJsp4iTeVsiDSCXwt70NBem7cX4Gt3lln6YpWiF6ToznFWBJMc
lUqZVLr5YyxvhSsvtosIq2PjjIZKVaMomZliL450X+9Ml1zrO4L3TeiKdoVsRw8GImMZTRV4+nNa
UZCuCEkdI/zy0YjAuI1Ve7ktsatm3uei/oD/IZtFDTy+DXDdcDdO1UyDziM4NbLDDHYrdY9XgC2/
tAdWRtMfBBq/GeuZKtjRwMPO+Jrea3w0BNM8dLBd85G9u8NjhW5rGDFQDIkngZk2f/DfKzDOfOUx
MoNTDr0o1MhWWncqY68arrWiEYQm259shcQd4phXpaqAKQCjpYxoJb8E96GT3nQ7sVCbyr6CYn9f
2Yx+DmPQEUE7ZvmyTK6GWFB+2TZKKwBO/WgvzbGhszgLvdXmL9YVn+5atz5gyV8KVlFJkOISCcTZ
JMkMB0kJcHaRgTeT15Mf/1HnOCskz000TR0AzMvmxJb9hDv91rRRQUbdRXifNkOa1fFxxqhS+1G2
Ghyfcj1+bbHLvvtWTv7sj6fS7/fku9w4AvlEiJx1Cqup0slrbslvDayZxRQg9qxhB+QUYeqLWQ0y
uwJMdmZnrhY/iWop+qDojFIGzhIMh3h1yLZxRw7KTn6c7iC8g8FRVu9ceu889KZPAVMruDgxdPOB
zCbJ0OFtJowDKLpL50ervOrKL/8Jgu9kUEMM0fUjciKV2tpz6qVBiR2bolfUtt7/LcirTVld5CyL
28IgQEllqP6TLMwVbJv2t6N6/fsKoTeVWC90IKjg/sck6rSnlS1XKLmzxtqydT7DAUUtaiLhglZe
ZPvf2yYSxyXFCw3RG1LixklVjnUrqPdsntoKgv19JVM9haqJll00WWt3Xf0tkgXmb0u9DDhejHKh
tV/jKfemiVhR1aI8EkgnVTvk1rVJBRCb32WFwV+eJUAFfR41dAlgRL64aZ1lr19ptuyrXhrZwsB2
KwkGjg8KYj+wJCp8CSGJ2zoze8Bhvd5Odcud+bN9wfYat9g1on0ym8dHMKgLGkEDkxGcrZ2MccnM
cmCUPCdlTOyivND+/WoBpO9BNPw3CGdisTojKhsCECm60+KvpbUTNjNtqdkagrOpEQHLWGQBQg81
m1aWl2KY5LyV2VYD1m9jWaYMFlx2litVHqdQy2IV3X6Tz75L4oMXRXPZ2wpJ80MoaqTdxkPOS0W/
O6it+MyXVOrhWEhQ7RaNRfmx3KnRde1O3itdDnqrdYGAW2857OciFCIq+gceGzVYOhPRJVpvgss8
vp6br2U72IEeH8ch2KfVt/PnKYDjxy9GRdH7mbUaFqqnZoWTWd/SobYVzU3q28zMvM/AoQVGBV24
pvL5EfiIZlHZQ3+IEiwpdkg7etLyJJP7NvbiYRLAvS485j2uob/hcUo/DYNcESwmQ5YPo4Nu+6vO
bMY4UTsoeI82toSj3NKDE4Y9jq1EaEa2guk1Pncj0tig2ShBXqW4DrOLgch2Q3Y5OnTOn+vmzXuT
k0+gdGj4lkwWSudG79Gk/DYs1t1/g+AeIVpeF5XO0hqafE1IaBuxYMRp0wquZOAeHi0Ij2KNcU33
5Lbpf83KSWtFPdeic+J8LRjJqphU+B49ljpXw9dAWAbYRIAnV9EjbBHQB763T+E4WrkcIZLVdtlN
jg4pBYEKmpbUyxHzuGzR6BQLvPtmEgZP378x+cfAEPWZymJ1UMhNoAYvjxnGgZAUiZz8wCpuof8p
7pg1Juez5DlqOlWFnOp1BLZ/bP9Od6h/sWR2WIKRiG1hxhwS9ETw8tl8aq2RuTuNeYCxiTO85ejl
6MX7BaWP8NR4oyu7KQZZG/+83m+q5epwuSustFNdDCkTVPlJauw2zOxYEVzfbS/zBsIHz1lq5urC
6iutR/8aUEuee0Sc+HYu+Uw9bHWCfBCdg5lhViWIVHZ3i/wFdEqDcHKD3dYPlnclEXebu6JXNT0A
Bv0+H9nzHj0sEtSDFWTHb6IYWnQF+CB6llDl6FvAMU4h9rRK/OCnHINWaPJKv9hliZt9qk12fY7M
FqxiEVkiZNEkZhJ3rDlx2ccJ2sNYx3Gx0+560WfbTJis8TjbUi5WHekz8BiRO/Hq3RQg8Wm88kP9
+11rLF5cfUDOqIBbu5U7ds0a8qOqDdtsnXHo3POXa9taWoixKaOD4DNbg9XkscUksky7tX6NsajX
l2wiICjF5J2GdYa8rjd6Ji9osGLxm2TZmjP9lF/VMd/Ft/Fip9i4WbvJ1Zw79YExCYw/zRITyRWW
rX9C1NV/hLsQ06CRth8QSOpqtZu6/GiQVnCam6ZqBcF5N+xay5clAYRiXlMDJdpToHxKCtCyYYZI
owrf9a7K42IGKcVTxbrW1YPZ7c+f0rZ1R8j0/wCcde8xbdFjhRP7Xupjd1AvghsUtrGNHm05z8Xu
U5knrCVDyI33N7F4w0GttpWW+VU/qgPbOhF6ky3f/2GMtw5C+k32DXi7iJ4tDNurGKBF6897m1F3
NC9ppqDK/X3x2f4VthGFvLCO5hx5cZFh3Eo5gYgXYTy6RVgd+D1cp+aa1igmsrnjN2y0cTCw52bY
+JA+F2b9CU+5xmJXcWUOyVKahbQAa5lvMtW2liei786rx9ZtXkNwFrAKJx2LHQChDtNlkTX3kiUq
92xdojUEZ/fiTM3aeQCE2VNXz3LDJgvIrnJTMEsm+jJcAEWsPk/SygKD9Xwc7GUXBvujLmRPFx0Y
d53URa+jOIU0UnuspMdF1JG02ci+Pi4uPFKHuplNCQDt0bpnZGqhJz+Fio/Ko8fqcWYIjlxyGfqq
fV4VNl3+GzISNe/VLSwkMiUGkJeXNkPpESPOl/ONelmeWMNlcEfQon0e8rxqfMgFLP9H2nUtR44j
2y9iBAnQvtIUq0qupW61e2G0mab3nl9/D6SdFQVhC3M1EWseOqJSCWYmEmnOQTloLiJIVBdPTz7E
gxf175k03mvFxQeT5GqcMwtH93j2MZeLJ0T1M8VRXnefWWLh/FYlD6/LNmKqXIywjNJa0wyWuCxX
ADnxjKj1Lh+cMKrvteJCg9KtalXP0Go8j+iXMQz/FCj+OEksnv2DWVXmpG+iLKGgdiA6YwLhrXIg
60ZnC5nZTc1OkZGhWZj+PS5YeiNuEswg6MgP7wH8s1/E8kOWpWUu0daaiLbqH6U4zI3hDqbkLIVG
uJPBvcO7praLosZRppoVZGaDbfvkYA8yhCLhk2SvC2eIeIyPNcqVz0h/jEZle2BIf8ynY/9dO2B7
aZwN6hmpo4V9MOVY/4nC5mB/iz5tIb1nezDzFyk6Hfu9CwZCOYMsEjqlVY0vlWg+AcJyCzi85IuB
fj50JH5ynmRjO0Iv23039l13t+NElZzmJjRMne5EFgcL36R6vOxnMhnc3QVud9SNDWil0k9a87Gu
vl7+feELZP+ZuEvLnoG+nTEDn5EooWemBMmXnOIJwsqhuSUL8cxNL30l7vaam7kHugDObPpl3bFB
vTnM/MgvvfSGzc0lx+FmOrPUEAP2kqKK8HrefS4ugth1Xel6CjdzLNCvAlSzL71o1YC0TKuHy6cq
8Wi+eLfMlTVGC7QsQBNT/kySm8SWFE0khsG/s0zAnQ69A20swIRGteuU0sepTAQfLxJF0TH4xEJu
djK+YvcWUKRgJfrDfDgLFGkqLRPIhYx1iIilOLDFpb2xlfu1Ol3+LOJL68UEdPYH7DyW6Gtf9ioO
LdOB2AImwSvQW64ftnsGlr9+keNYSiVyMaLPAEQDUHgGyBw/sGsy8tXfBTB9MKt/Mx+lQzOyI+Ti
Ra+txtAs0HAb3YEpiYaKb/sAo0B5fjw4oX0sP8paaxLP4rFWgFExWDpLsI1+uXEA6mIl+keLzJ+b
eQKilSW5L4VLpHjg6RieIeiw8vgQJTCEtL5TWW1N/UO85QSkOJCQhVgjDYg7PeoH9tyXrQiIv6Wh
6WAsooytkTPPBRgieD1Q9MO/oi+KG43hnW23RvgvUCcBlu6AjRK0GFjUeW2t3daBZou9J/SbGRDK
DAOyuWqO6ekZ309GVCFOv3fyOH/vo76YMvDw4Fi1Q2y5oLs0HnS3e04Smvv0MH6RsjSKs5KdVO5U
a2tK+ga7Ok+bXQzXPz4rT/uyrFS6yaan/8dHfDlULgToeVrNU4FDLa7BXxrEjOB2ijFYNl7jxrty
KleTvmtEnWcA3wN0H8RyIObjPqRSOFpvqgqb9tIOjL80OhS3ALtx5XO94vt8J4v/iCWQIYYoVvHa
UP+kV6hghvEJQOyf5CsE/+PTvejFfbpYj+Nx1hIVxFBhcepOxnE6ll+1KECF1m8e3/VY26nGfTpt
nXoVXHMqeEcqT9U+lrXtrVQG/0fYCb1JUXZiuJBttnj/thNOUDkmHzS/xaITGi/XrMVon/LrHgDL
q28DRpd+Gw6Fl5xl9QphDN/9AVwML5O8V0cNfwCZfqzzxyWWxE/Z73MpX9FNW1Qv+H3due3AM6vf
X75mhTne7u/ncrxi6K2isvGdshOK6IcSS89KOISycVep+XEJXZdaJC8sZn5/P6uNW23ye7/8xHbg
yOZe1ksm8Kk3vUsfNK007U3FwUU3zI/xjL8aMTjAoNLl68LCHPLlFPl14chW0yLPoJ3dpH7VhTkY
xnvyHlNA0RdDZFjXonzxd96ikjg5K1kV55R8dOZP7zmynQDOFuJ5q2m8QMCE0XmGBJKH9S/w/mKU
PPbzLxJpLOC8cd2dNM4iLNUxh9VGxkpC7Vf2IQGIIqgF56dJL+0RM5uHfyeQBzrJi7g2VYtd0aBh
w/MstK+72E1P6oGt1i0Y/JG1P4TO+6Iij7Tdqmu5RgNyLWo9NuoPJz5eVkn2+9z9oXcA+ooraGSs
nYv01TXb8N9J4G4NOkygBo3wkZoc/MENdY1JkucLXWd3RkzHnZ/aaUutbICEeHy0nY+lMvgJ/fjv
tOBuicyikW2znLeIRncqigfUyX9cFiGONzs9uIvAKpD+5awS+8zsngfmBxPtyCcI95MMwp392AXf
sblbIQY/ldqh2OVN1d2onw37S9R9WmbZ0J/ERW0uIGxj19aGDfuaPQJSnA/5ufjJZv7MgxUamC+Q
vU1k9syFBHWZEgeNSkS48jzFN0SGgiwcSLJfPhKPETBXvdJS8pQ1g+WxmtzqxGiDo5Pjzb/aU+k5
3uDGE4pQP1C/jl0pgYfkRHlQk4mg9xR1sBK23Fthfk6zXA01er8+EQQhYIHIWmwS/3rT8UIZ8bmi
bW/TUdUAttSvJxornsT+ZZqxf9/5sWoN85Sy53ofzIGJ8oNym3sWltzxzDsWnvP7sjyZWlzYoKVR
FTMr1Btq5E7dbTWRO1Mv3ndJsXlkAOASEAe81kpPi3JSzKf0KEWLwzxFGFT7UX5FSMfGaBESKsFa
fZo1eevaLxI5xYC4mdA4gkQ9tM/VYTpO5/5EjuhNyr6Y+AhfJHFREQiofTy0qYrrXjvMtz8PgJkG
7EL2ZwZHm/4l9pVPl78Z+9MvqcaFyLEYq6EE5L5nGD8z+544j5d/X6YQFxWrrVrrKsfva04YkVuK
XTxpSJTpwIXE0ZrL3B7xeQheUQZw1Ker6ujg5c04f4ZQ+fau9SMAqfzXBLmgCHDWvs5qdmqYrZlO
qBCBEsGj9/YvNlnTvGcaeieOz5unraFFR6Bg1P/YABuRtoAFf1dW8V+V+HQZSOpjmhiQMZepG2FU
wvx12RLElYOXQ3t6N+6iUebMJHKYKSC5LFD/eeLk8Gnj5aCaYhN5miSNkUrkIkXiOEpkVZCYf17X
p1VM9hQdOpQPm1sDoACyiRb23S9409PozU7FXGuTpS0hsHDuMhAZUbePHqI40JyrIl2A7P9Zcqas
o3tJIBcvMiPWJpVVEEiRuIXWulv2vVkfFL339OyzE9/MLQqJ78pBLIJhc9smqs7n0OO8tZVjZpB6
r9+zQUdWyMtW+NsWMHARGdeE0MGfRsABDmMDXvJ1xF/MerKWCu/G2vG07tqkksEDsaG8COA3KZLE
pkq9oMCk35jZmZExZAcnmNuTfmeFFJV6WSlGKpEraY01iXQyQKLxEW8EehgxLJpe5yfnnk1eJ8G7
aiKW7QDxmAAY+GloYWeZkZmOoDbEJ9sK0BuXboq3lcQWWSh/Y4s7EVwY1rPsPyL07/ROPVvu4jNU
MCRwP5rOVe4j11NBZrjJ5gOEV8xTC84GLZnBQyJqm2HP6fqU5djn+JZNENWoOaXX9HYCaGARRJYU
DluY7O9kctemNTaTPo6stWMHJVo72E2JhnNtfL98pkIxDubKCCqfjsqvwVR122bjjOS7c0g4Wo5r
RJ3baemxmSQ1J2GOA7hYFTNsOkOW5GIlXVJ7HEqI2p7BWkjm2h+3wL76B3VPkT/vZbF/3xlj1U6Z
1USQNfxSz9VvelSCVXOBbAKmH8x8AbIuC4ksiWMexZvnXigXKtOxsjCvD6HG3QJC0fxsPRihfqjO
8iKyUD/wwxACcFNgrXFJT2cWU1erK1r31smx7od37daCawJDgQaonQkPEdSVYMWuipGVTdZg+tCG
+gcw+eqOyxjS48F9V7his/vgqcF+N+W5pKc86noyE7TRQzXx0gdWzI3Qy2xKvCVKDAdIi5Mirwa/
k4HlbmzRYTTwtY30STHG84hdf/Z2UUNGUcbuGQt+rdywUfpG+tQVBmWwD2ATh+KSAaXHa5kYQd3g
HwPeumjgENQnl8xTP0ze7Fc4V7RuZPiWYiVfBHKOsFhamQ82BGrDUbEOxXAd6ZIQIuxK7ZXi7L4f
Zz0d5x62UoCsmGK60nhI75VA+cHWa0ssfTySh8thS3qQXHgcVVC2g7+XjWxtB+MA/OLkMDyRMmND
/6bsPcO/LFF09+yV5KzFLusi1wwcpIlaOegJABG5gNwDE0+uPcqoA9hF9iaS7MyEu+icctYWyoRt
K3CZoocpCdaoCoziJiuOWpzILlZWMrwkj09/4myIaQJ5ajgVgF1F5dzrBpfeqF+bhyEcj5fPUlg2
2x0mX5Qt7Cwb5hZfb4XbpcfioNVnRjDBFgrVJpBe4MytLujHp5OpvjRzVUK/5PrZzW3gFXljhYE4
NldQhW0tyWCfXjOXRLIj391AaVYonR1D5HRYA/jE1XpTnBgwZnXIfDPD3jujRR+B6IhOnHJyfksJ
VmVKc7Gmq6LOyhlH8uCz2gygKjPXuk2BTpOAX7W4MWRdVOGl9GK1PFO6YkZzQkzcGdv0V5765vj5
stnIfp+LM3PaT83i4PcT3WsxtVtPvcQRZBK4qBIbSkIrnWmAiUw8Iaso+XdhhK/hOgpRjG6FWWRl
1UduE9tW6lIzNu8J0PKKQ9sbw7d6jNYkuHx4kouAr+oqpWm1lgqXs5QrZ0jY876xZPAiomxy79dc
HFEAY2Ju7Px022vwddSu8SL6o4tqyTFKPhRf0rXVrdKXCMfoaFWAdtIRAC7/7sD4oq2z5FYRMyLk
cji0UeIqeVBUkv6B8KOAzkDDs8K2bH5+xJhBI74QqLHMh0kdMOaAxPRda2HOTgoXisaeYI+/wlfB
jNhhuEvQcVO+M/7oJMCIuOyxJLy7dtK4sGNYKA3Ew5O0+keKXczRY2tTjEGhKf3hvB6olwXIklkU
kvUSxAeqg+4QubGJ+sHrqLsMfZePKT6amZzHYXIdw28K6YSK0Pr0/0rhNwcNKx6zzkFkzU7pMQdx
NQVfH5IP8xcbGSlurE+z7PEkvKF3ItnbY3edjNTstJYxO7PrxETXFC2EATiNjK4BaePoXY4W4ht6
J4+zmbaZ1rjdUZwjc3RTzwSWLDnWP2VDcbID5WwmNRvalA0OdC19bfptT39J1GE/8OY23qnD/oDd
8aW9Vjh6huPrDhWym+24Tvetz0reoPM49k2gq5ITFOaLO4nMUncSl8UGptgKldCpBdnyVV095DSI
9AcAfQYS7WTGwV1b5oqVaEODLNZfMo7A4fpNb7uguGW7C41sf1C4foK9wb+djK/0FCjiWkMLcdMB
r5fQGAEdSoIeK9dAG9Mw8M+6hUDVkbOWyBTl8uJ+TAjm/Z8UfYLcCwiGCj1cN6juGh9koUwSTDQu
mFim5uQzS6By82q0rksdwwLO4l7+eMIr8+Uw+cq70o+w+waW2WguKStfKW9Lo3THXLYPItGGL7/n
oL7Y8D+oThB/sT/VxC+Kn5d1EXZad5bBF+BRI6sAe8NkuGaoYSP4mdm8AGw5aNt7ny0il9fM7XJw
iKxSgClhBWZ3mFwcaQeyWHmN+7QaPVbxVAL1VKfPUBNyznFJ1OJr8WSkylyxVwwJp+sGU1Qq+I+w
tJu42DR060MRTobXxP7lQxbOD+4PmYssLVEzdQKmB/L6ZzLQ6Ft0YM+Y8aesjSx+2mONF4VI1dQN
fvpoXNVV7Ssc6AaiCs3dDqxuDQprQPIcx9rtbhmov6zLK3aJF6GclydjVoPFmmWR9a+aHlITWGEV
lulKSYj+H5fciyDOwcs8maZqgXZsnBbD84dZ99OnZ2h+qEHkLnn2SvTiX72VFmtW1UKc0x0b86bu
7xb1SLRCElFkavGv3cTsI6edIKf7VZyiEMxjPnpSiff+uj9gdzXNBgQvkM44c1TTEi8abUaUbH45
03fSS76SMG7tfp+73KrR6XNlwO+3/XWaXynd9TpKlvGEd7UJjDZ0LUANwF9ok1FmoznqSMOTLe6C
SrGaR7Xop5+EGuTgxK0TeWXvKNIxeWG8wso/WAdBOI594ddJQj+qU9ZZWExesOSCcfXpuIVqgaIZ
Nr4OshKrMFzthHE50Dyn+tj3EDYBIUTTvxqtzPCEBm6BpVgFI6QGZoDX6rRmbi6OQdj62gQSEKSp
BxWZaoeK6vO43Zp522/nJA1TwnNEpdqyVc0GeTtng0U9jHh54gOybjnDGgJc55GhlMlzEKE5OgT8
HxhKAkE7p+O89Mh+KKrGajT6WfRokybMVUmMFx7kTgh5fZBKXU1TBxAFb3LuKEacxzPtUk9bJGKE
FrETw5lfa2VTnSQQk0UDmPvu+lyyAiUORTsJnM0tNXaVyYzT0u4o68g3QHwELwUWotDGTaUmzgL2
mzR/J46zA8DjkGhSIG7qh+F3ntnZo5WRBkCqBMsScaq7Sbz8Bc4zy0tQipFEKvFtuRPPhapB69cW
JT+WELSzD6ovF/tYB/K7rN3yk+G1d3KQVSHtjrOTydWl9bbW7NiCzIJc2/cMTgHMgWClSWbfuXHQ
HgV4aCwFD5V5AXdFY+ZhHnumaUF/z/mpiE13iE+XEx2ZDO52TroaFLo1ZGz0elt/msOZOn8ui5DZ
Jw/F1lJNGTMDMrLrOSBg7Ha8/lCe2KEp0tkrsUJgrtQAQsFC5GuvbolWr3aLpp2pg9f0voVaiuTM
xH0R2MPfMrgP01h0nscUClErLD5ZB4ZTn3wpC29EmdHL3NyX9tFYlOCcjqiaY2M23QDIHI++lest
bSxAvmB3BpMa3vyXfaq/sg0M4nZ/YYRc8sgQqUhUYPXhAFXQFPJFMzNbc2omGDRYfmXkabAhQdYG
HwOgKzqFmLmR+TULt280ZI1rw7Rwy/BVJWNTzHkbS6xLXDfXw4mtCEbH9BOjw0YM+5fS+OqSkgzY
p+sgjeFSsR5h7tW/yidQ7dGV8S6KPIA8NeWfdeM3n8yErG1ZQxr5DqYKE8OHmY+5WA3FkRpnKZsS
EcXIV/K4qy3undEaMsijGG68xwIiUAJSrx4BAKyFFpDK/wEPk+BaeCWTWfCuFqPXdZyZxbNM/azd
tT+Up8jcXGEigOEr19c9XlBb0L1vLuaVcO4KTNXBWUwL7kFS4AZgHmfUZDUEkX7YmbUQVGyCjj0X
WEBovCl5BCImPWSzUtORoi74vnUespfDBReta1bMUUMOe3kqLkuznOCZoraSLnMKknKCzjzwsFTk
5Bh0eP3Roq2pspaVcqPxodY/zLhMi+LQk8+r1kjyf0FghijT1NiHIm8Ae3pqmphYqpGGx6HZ2u6c
oFQ9uv//u+aVFM4QMPnwHynmI2tClmdQwpzIHQZIYXWyZF+QQb4Sxp0e0Se81zqoVA/XMSjjbPtH
nH+qUaF4j1Zg/dPB/4nIyOfDDC62STvYhMbKgAxybm7coUGXcfXrA/anK/9fSuQiSNtodDEmqBYX
LhuWVoLiy/qh95+KgJkra/wLjWOnIBc85mjQKUlavG/LP6Ph+P1w1ao//qVOnG1sZTFsyoRT/LsS
UX1pgud+eCYlu2A/xl9nZKcRZxtx1hhOquEA8+kxrx4bcrisjezEuDSYOr3RZTqUSZbat+ovBYjo
I+lSheDNh6DwYnhc0GtoPAN7Gd+lBy0yo5OarpxHB8gl61EG/C9TiIt7eTvY5TpCVLceOno3q3+K
9R0rn6/U4bLdrbeHOrJxaE36SOrKzWWs96K6ISSAJgM3BabveHyebq7zleYoq6khmz9djtVVjUyX
QctIYx1zircm9l9ZPChPg8l1YrPxsQTVV2zG92GNuejtXgNyCMYdfGlawZz+jUA2PYa5KiCv8eNj
a2yn9lA+OdAa9Ld5YJ/IpyEgaFdlf0ltT6jeizT+2WCvyTJvDaQ9r30x1A30N/3CxTbRPxkzl2hn
8UWHBKMVBQuyyWk74IUHnAH9Nw0BqHTEKresgyvWDsHcwey1g53T1zfvhEkZBeR97BkbhaZX3psf
RgW0u3gloWW7Zb4U10Cs34tEzsE6radz3oIqgZmmjpV/cgIWnEvcLJAbpzD8IVf6Wz3O02bFWcaY
8TIAmH9Tc3faPl2Of8J07EUAjy3TGf1E2wYCstMAyx+OQ6CEsMPwshhhVNqJ4YxiwL6wnSz4TGlE
vpXdTE9JMldnUy1k2yjCZGInibtx0yjrtKmEQlvSeHG5ubEVDtmXWTY0JXzamTbqLxg4NQiwE19b
Xm4Yi96tMZit7gefHsoAzQbPyNFaV8IOVH3O8f9/hBbg/ykxkGpi/JmTZ6lFZZgOJqIMz8D/xeb3
qP9zWYbo8PYyuNuwi610qCf8uJpGrorHfzMHS/tZxwzOZUEie9gL4tw2y1WDZIO9eC256tUaE5HH
KjUOl4UI32/gaNBNzK/aBBier48sXpOotXQF6pw3X8MzCrguIN0ckPCxkRIsZ5ysWWLpwkcqSDoc
0FxgKeQNzko+1Ladl9aCeItn8S3Dvc6v2Vp/BzImGU6Z8Bx3wjhrX6bZ7s0Bwtrlbl3DFoByVlO9
52PthHBZJXZQxlqpIaSgPl0ekjpYl4fLn0oU5/aHxv59/+rV6tHOK4iwRz+3DH9qS4kxMIviL130
LuCp6F2ob7ZmaBNZS7/VwL5t4tZVjQxts6jSPSMjsIuI/hmteJJghImC604mv0gzlKDUKeMKrPAn
wE9e5aERJkf1KKtqCY3gRTWDC64KmiXGlEBM1YcZEJITemVJ8bvYtfb2/CwHKLi27aBk9/oLtUNs
z7MJIVGNGLe5fTMchvmRDj+06sFxBu8dBgEE3P+I40cNthhLJLECcYtxmtFfar9c/n2xm+4E8IdW
6GNJLAh4BgRPvOWYh890MfL6gFQa56dV1GgD1SBtOtCDAxwddFUD9RcbpU8PtQwXT+hNOric0AoH
pi/fqrP11iJpC2nNcHaq0qextH3AjueNOexEcA6LVrS+rUyhyHoGrzoYt471BCZQhO9501g7YVwc
dwYTVOHYncU4SFA5VwZaI6UkAAl9aCeCu/mclvaTkUKEaR7i/q4AtXD87bLJCSPQTgT7932M6wy1
GieI6NbEB79EMGnrqTXLG73W3NXUY0nYllkBl6g2XbYA67GESqrqLplzZdL482WVxDcsDA1FL9yz
YB/kdFKTNjaMFjKyM6OazfC6yJF0uwDj0L+yB5vi5xK9RG0k3OWscwuqaYIc7LXQtdai3I46xLuv
xeixJBxIKT7dgPg4FG6EVPyf8B4KjxOjaWijGhiC5QuXcZWNNE6hqqYctvU6TcPLZym0QNO2UZvC
w9fgn7xD3ebtaiWgw8yMsCf2qco6N2tl/EHCO+lFDP/atVK6NcaUQsxpAnV7ijuJbTLI7iSxZezk
cJbRN7NCOmwiIr5iCgKl8zpEVzgcMVcFOhBvvZJVESXnR7kQm+HOb/sWAhc9sKcbtTvGmWQzVngH
WoRqJvD6CHL/14ZnN5jlzrts9fLoiwUa9yj/bDrn1Aoz2/B6GRaIUCG0qZCyAOTtzVpbotpNMheI
FwWoFZsvhHitLrE54SMGcE0mKuU6szzuK6mDvpjtjBihhsshBQdr5BtBF6BCGuS+48vqk+J7cCeP
+0jTsJKsUYDpWIDzlY1ad1f9rxUWoR7BsvRw2aOk0rjEddRz1Zk7SGNbJcTrvf4vVvoAwrOfV+/h
ciL7s+SuRDp1TYdJ/NVL4rL4kG12EmpdYQNBuMs8C0AWgUQ9YUTaHSYzoN2FYimGU2ns41kfJ7xA
Kx/gGOH6rQuGz+y1UYT092WJMoHcJWko1qSaDJEzLYIJ1Juz5PeFsWmnEHdDjpE9rJaCE5xAUkSR
jzFORUD3Hi+rIb5AdnI4P86bcbaNCHrM59L22AyO9hMr0p5+sisXBZACtZwqBDH9ZblCh96J5e4t
NbO0po6g3qKtbmrMV1v/mC8ytHaJFL4lW6lqA1A55tIjvVVz4imGmbm1oX39V9rwzdiNAiIbA3VI
Z+jnSDlF2XXfSBbTZA789O87C8/LIWmKlDnwL/3+eW7VCGaHcfb8g9652Pwc3QFilIl9V878mrGG
A5cGsPvRj3KrxAlWczXcWQfqfekDHtmvyi1wolzy1hGr6RCHgikaz1O+tAN4RpR7Grx+GTmwnno9
hoHZnm0WuwNwUjOZPKEf7+RxfrxW9TgkCuRtd5MP3ruD1gRZ5qFFhZXpLqSZux6ljxKhXe6Ecqc7
5Fs/rD2EmuudMW3Btp7B5CJxMZlmnGdXnZalNitVOFp2rEhx3yy65FEv04PzYkrbDbUfWElBU3e0
gaWyuP0gS97ZJ3jzvnJMiiEOsB69Wb42476ZatzO3tqMv0tlHa62hHRfUgzg/zCqXA0uO/P/MEFQ
ZlLQMDi2zl2VGEZfMBgDrRioLFsBpbfL/QAOe8Z0PMk6sWLtXqSxz7jz6y23aVzlkNYbeP7ajBAO
a8PdVABYehwOl3UT2YSNLgsYg2xLM/kR49XKqDOrBDWyGoY9+jHGb/6dBPJanRyLXPEQQwKQ0zxi
Vz9qrZetewq/0F4N7gvVyRxjyIwuuBwZsSlm9T6M3xjTKINlU2UrQaIvtJfGfSF1qNNBoxoKct3o
5TmmcI2Ntm5hLN9oPDWSG1nkU3tp7N939jCaqWrSGgcYJV/64drsWleXTdCLovteBtN4J2NNtyrZ
mAyzSrcgcsBXb/XtIQcZUWXYByVqUm8eqvOwWJImlewsucgXU6XXmhZfzkB5drR9rTHdqvprlG1R
y06RC35pPRjOVELDrrzblHNGR2+UpWjCFwODOdIwUqyho82Fv0LFfhqG05kZagfTa8PJTX5CH1cL
1GN7JUOtEupEKJCOgLSBpVPu7DJqaGnfbICp3EKA+C+LT6QDDcIAsZPBndsyVfZmbODs0T6y/i+D
tEuy+w4N2QxMMMmN3bukDi6HDJle3DFmeAepPYXMotP7D3HVVerVBPJR3V03J5klN77QAvFkBUqK
CsxwHhRIb4zYRCoIDZ0B3XrVb+j3yDjqunQXU3yWL5I4LwP2Oon6hJmH5vbB0/6iG/kxGJjP6Kcj
uUhuZFSj4qN8EcmZSKz27YbZrMUbk9x07ToNSZafRrtPJWFeHIKpCgAWA7NrmsH+kl0IsVqzrUhp
stYOI5HMgeeUhg3mwyssJ7eSPEMqjTvKvNKwOQXqd0jTDtqnzJ+uIp/ROVYBGJgTGSIQu6T4jMPe
Kccdo4U1/i7pIK47mBi5aENKjoyki0EP08qrfl12AOEjbC+P87q5nfQYm/6LV4Kca3WfqocH61Zn
QBdt4venEoKjoJe9KYTmstOT87yomFvzOffAAiqKyQdk216muuRu9HEFMPInFD6of1ldiVRTfW06
UxEX2mIh42miO224zbRwdj5dFiEzGH68bS56Jd0SyBhAWcRm67crAxgabN0u+S7r6P8PabpmAmUM
/yVcPlLYbRNtK8vnv8e3LGomh+aoGVhg/CfrtOLzswwH3QyUffl5dCdTo0EdkQ87JL9rtzYs1epP
XduS6UrRvjDBVI6jgn8cOSMP/FUS0ltqjCoiczqwPj4z0wKFu7nqWWMfNOCrb3hAYZGkQML0ZCeY
BdZdbCkqVZlLB4IragdR8VMBC8+iPrTF5A7GLSh4t3fwaRPwSBCsclkUwzOcw7dmESe1zqotXWDV
wVAFdSopmArvnZ0IzseNYYhW04II2zjE2L+e3QmGb8pCFzO1N6FrJ4Zz6bxsu9ZxUJftgzVIrxiA
Q/Kl9Z9nEtFXkZJ0irpfAAdVbXZwoCLlbL+0LbNqCWY/jLs5yI91uD2wRYzS/wf7YsK4jDlpFAZM
NlXAlWibPrPayGSy3DnQUcTM/OHYAo55CqtQtvYptEIbLKf4j8WmaF5bIekmLTYqNCHM5S6KbmuA
7GX2VaecgGFsNLm71I/vCVovEvly1ZxXvekwieAmnz0TPSR2qdasxoMqrXTrSpy/7uRxx7kUm4mX
FOTNTxsgGkhGxq82ukbMtcdjI4n74oDiEJTxsXaKpWTOy1Jt0pMoixYvo15Tu1GYHhn6QAOY8vba
ukHDyjizVRf5uhX75TdesZPMOV/aJau9dpCsLZVX5A/O+iuta9dcr3P9L8lXlMni7CYBgdhsUkza
YC9jSzFtn58xEAUittaHhvE1DZ2n0XE18qTVLKEzvujJryqXY67mQEPCtXdoP7OeAsqeX+nT1r5s
VlR4C+1EccaDpF0b1RxHmjagaon9yYy8Yg0lhykMZzspXDkhmpIViGPweAJEoidiKMWbGvBtsbaM
eow86RSlTC8unuXr2mfpxGKM5gIe5jBdg0jv41+4eiL0gvQDILgeS1l+y2403j4dxn5lY8zXNPlY
gxXztcMGLqiiK9e5s8+JR9Gnxk3bYYZuvGbw/cC+lOKrScTyAQeoO/WQaBALmICB/qd9rD0kq1sS
l42FvXvI2EEtD2MMhqVjqPl1YE26zMyngqI5dDLP7ZkxicQngIA/NatjeYlX5BTIlYDJDWwh1Lw4
eU7XwycqaPn8VMGe5VkFcdMTfpwkcxENa4M8GmOJJljUkA1y1jNZmD8akm3FSo/zlWFLbGF1i5Ye
4BZks9MCQ4UoA8C94G0F1ifngDRN6m4Y1NWjtHAtdPybh06VGabg7F4J4fwPwJ+FES0QYt4wEIk2
jG+ce3AGI0ZL1/UE1vhKFnd2yQaGmaWDrOHXc+0h8fEW+YV3LAoqrMlhSIpRIro7BiRqEgeA1Zgn
ZUe8SzQ1I+4Sp2d9G38MnOPsAQx8AzYxQ62uvyrYhgEvs3yxTZBZQCzcXUMtB17AfTk9B8m4zobU
SMgGjfOw+0eDxsLz3Inhv91QJYtB0TGi2fU4Xa3T4XJwFhogYhVlJEeGzQet2VRMurLRqmHd/Fj9
nuAlhxfXZSFPMYgLjXihagSxwtDUN6TzdNx6dUgw4ZKdtAPzKANhmPE5WKfLkoTq7ASx49wZAzgl
omjuIWhsblUNm75Xm/JwWYTgDQBdbA3LcaBbNvmC4YJMecBgFXTpjiCXV4ebwfYN6dit0GlfxPCz
lvZABrtOIEYHKoWLLPJsXpuI58ajfINDaGQ7WZwtr80wZrG1oMW6nGh3qGUYH6LhGQqkPYRS0yLg
EeeidxWvy9LFiAoM7jf7uhxRFwFQj4L4naIdXoWyxEaUFlMYGqhnDEfHtAmnkjqjeTJumG5isFy0
ctOzEgyugUkJ86d5lDNwCw0P9kApMJtRkOQ0XKehXLS+wRFWYVUda/vU6pJnoTDi7ERw+e9Wqegd
K5j4Vc+MGcUKZtAC5fJpAhaieWfVVMYcipIgLiYuoALFqXCmBj5U/un/sLVCBmFTf9XHpw0bRbqB
Ijo69IixaqrbgLBxOHl904PaXhnhUEbmEiV2C6TYjf7lstsKb/W9GK78OMX6qG7rhEh3YCtYjJ6O
vXHZS0V2q4tqSRRGp+PJSTEGzs++LWk7bd2EI1x+TT7jtQX8v1f8YOTvqS99MIjcV9McwKKw1PPN
5gawV/puVtBTYGNBmv9pc/PHBosv+gFgj7Fv/ZacJLPlNwayk8edpNFuBbB6II/VlMZgBEQU0LsV
rzlaNwkQEgFU2IUaVhNOUreWqcq5mVYaK4BBmaqtXwH4DqPuPujggS9vumz4eD228u6uTCjneMpU
tGwEBe3Q/qNWdV63ydrVshPlnpsVQMInQ1kXzyq/LdVXx7qdoys6PPSy616iCr88p5SIxIaO81Pq
xiWzEgADV3LZC935xTr4fTkt32JS5Ditij5MpafQr6ts20Z4n+ws3uKyojpdgR8fQY01NMPN/6kd
FY/eGKHqP7123gGRSTXs24Cq2QDTMF8eQ/Ks1RNTKWp+ZctDq/gSj2J/7xuPoriwKHC8WP3yddqi
KXU5VKzhvoD8D7TNZYy13QpgeqDxis2q87s5y8hJmczuh7ppZROuCR2/a6OmflULG2MGWxG3tSQ3
FBoLBdaSwXR/w+i8zdhGBLEIeuba2U4+J7PkQpP9Pvv3XbKGBGtuQcaN1a/irKZXNJYkg7Lf5y6W
dDEqYKni94nlF4BlYVWyd324lyPiQiHJdX2dFoiIHotrBuARnUy/dVwHxCTxQbY3IOoxsW0ffAoN
wf4NIWmexf1cpTPs5G4AaBm7mvVTgj29pfGGgHUqqrCQTViLb7OdVC7+WblSj0U0LV7OmGQZSAny
gQFMsu1pvKtCad9HmIDs5HHRkA5mUwOdDYW+uzF4ZoUnc8hQbRhae4/Brq+XP6MwZL0I5CtuuV2C
HStF+KX1XRVTfxyvRk02IyT7ePzcTuzMTb1ZUGtGU56Bc1qH7f9I+64euXGm618kQIFKtwqdJ9ue
sW8Er4Nyzvr172F7H1vN5tdczwcssBcGuoZisVisOnXOLsdLBQKZ0K2klA2AuAofEvzFmSDQoaQ9
V4J6bUAwDBL0wCaBaJECHCQXibDpVP7oURad4of0QYTZ5Kbf6M3TwQITQHV2rQvYSoyhxBf9lzJ5
I0tO9UoxgMamuDNCZ86dd+zhyiJzJQQx3mXnw24k+9n+oaHiIMKjCFdFHXcVsIK6NyZQlWAHD8sZ
XR6jNkteZOC9q20Ger3bS+LGr9WSmPgYxHYkVzXMLcpzL98HjaAwxPWM1e8z8dFWoyGucvx+EW3n
ZvS74SHNFUGIFC2CiZB91DYy2MoQIfOfDURQNFH/m28AzM2gozpPxl5uCiZv0fjsAJeo/eltih3Z
r9FSUtF72QON8jXKHRB9iibS+K8JA01V2r0F2yJ7YzfVGKYWDnMWnyzdS/UcWK9drp7GWHPy/hBA
6R3l3x4A7NtOwXsFQhvot2EmGLdU4pj0OFnzgWLKJb/fmAfxgDs/Wq3sMEF4qIcK1I7TOVqhB+JF
VBPoc/cKti/QYdUnYyPtY/k9i0PAwEQmaPWuxL4s5BtSkSPRkg/dftlBpG1DMTbv6fUDm4ynkkUL
BIR94tZEaeNgwbi2/PRLA6V6rY7GiT6Z5F0oYlHlbtnKGnME4gIvNC21gcOGDDYtFdIxAKjd+n/v
GWh+A71AE7YrFafSjKoB/4TO3L7Z5z76gJt6LxaQ4UUNFAWQB+tU2oiVUTJLsworFciFUXostftq
/Ni2AtQC14SGLAcLgToaW5RsM/xLM+LKCu2XJrTcpS4xBfUesjdN/WOG7ZwoRWImUwwz/6PUKu8w
JunaqEqBgFCwJt4Tb22MKUiFSi4rcwNjyaR7xJLAtY/uaSc7Xdk61TIIwi73rlrbY+7DLsrqRE0Q
oEAUD6n31M/BfuC0mx5cTekGIk2itzkvDq8NMpdjXVLER4sFBtNT3+8bbRQEB24eisEuQP6IYctX
bMdqMEulbDZ0ScE2x5Bk1DnyA719o8OQOEJkFf1E7KsM1BS4VkBrjmEGZkXxLOnlIJ39A8qKwB9N
iEitBzpdyMCK8DLcz7cyRv99lVuAWXycqxGpvdbuWvk4i2b9uP4H4twz6MK4wrkqtd7LgdHhTCWN
E3U/kvyDJvuZ/DDFuiAQcY/vH1Ns6boMGrXRTJiqQFlSAg7XKpFr5CLKY5EZ5kRZaqj3dgAzpbLP
Q4ixgjquz/fvCKqU7xLExuh3srO54BkCvFovf8VuOsJF6f0aYd+C79toXkFVEMTGgFdcbn+JwQGr
n+Hb0o5qqsUHsm89PFkx9xYLGWS5/Ri0/X5bY5KIIcQ7QR5hLbibvNZRduGd9ovKQZBiCtfFpBFT
OAdStsCSMcXHIan8tFvugsx+G0m/nYN822TBg9EbmwU833o7vk7EFJQx6PV6dYwtE10hVLXR4WI+
bZOqM8YKkYHW9XcTbVYVZeZyeUHzVxSgaEC4ZYn5rPlYoXE8In3pPKgSL865d/xEBQl0t38RUy5z
62CU9t0i6IACdcBEKBP3pxXSwhRVxi68GEwWBOpmtBSgOimi1DD4IooWrlFkvUQHeBE9HZbuq0yi
sYsmwP8bL69dE9yv/nwXH0x//ibdJRYEbtPNIpo15OVQK6Ns4bJW47iOZBilNJsU0Q4lQPA6ifqH
3Lx+bYcJKk0U5FZA7YyuCQxH65Zu9TpBEJ68visLXdtirmijneMYdQaa7UKH7yXHu9yGju6vcX9T
RAfOC5dra4yvTIOlzvmi0qqKeviFEg7G7fRMm4oIM9sZCWkZCc6eaNuYW02aWnCnERiV8VqhdFy/
Ul/Rp6QHiz1467XRta8uzyAxM23UYaaYH3VrLyW2Y9S7HvWG8CTJgjUJfYQGnJU1JVwyCQKYZx85
v4zCLyZeRJTxXvpw+/rhbxr6YgpI/YHeZWJXUMZSCkomfL95Z1tOmT/IRHDDiUwwQatr1KoKFJhY
6p1kOXX+kLxDfR7F7T+rYC4Be5bAvxPBxFwfDfmxC3fv+UoWUnkaC69YsPWmKruswvZXwUZaMifV
93H387YNXn4GXTMw7JgGODrYihYie1v0Fs3PyEnqnrvBf8/vAyWngOELnBzMTqtZq8QFAWQtqT8s
yUsk2gPqlFdHBH+7AfwUZLTZZ9uYmsDImugeN+oPpToo45cQ2E0ROyP3K62sMOe9SwcpkkpYKYcH
a95MnQCALfp95qATsIPlZY/ft+u7FBCwSnAYRL/PHO2xyKYwsOjfn2/LaZdLgr+fe9hW34fZZTnX
JiWt8PsxOfbFaSq8Uf1625FEG82c5xzvSz1tYKKVH7KlRQnq0zR9rYbRu22Hm9qBzvS3RzGneiql
HCyjMGR8BDMTcAKhT/bml//IXc7LrTA4jEleRUNfnX2M9ZOehhrlt4pKJ/xaocBRbs3n1AY3Zr0P
juNR2GzhXSoQZ1dUECubFOt1GeaToZlGuwHHo4kJBh2Q8Tp11D51xrF1u/F+jivPbu7k9iEPDpW+
MxPbzZvXvtL3C0m8cNx2YewKvjnvK6z/JmZzlbTRx8rG35TPDrCQXxWnRn4ymOj+tHuwNOpiODLH
ZUFbBuo/4DNM+aoYgxy9lpYqQ89p0+yBm3gKfduN9zEECUcPQmZP7asItc9zrbVNtjKzVHYcaDJs
UkTDDFOo6EogxkdfrdwMvVhHgaZ1THS8MMikfV0+TInewiAllT3LeABe+kvERjgHx7VlYAAY2bkM
pBDjV521lJ2R5rjTz4Sr5RY6afsGkHkx3er51rhaFy4rSuaO0iALg5JSdYkVKcbbp3HyT5LmKl7m
oQD5CFIVP30cUYJyQreC4IaoHHTWm7tlmslu8zxA07yDaTKA8iE6LNMLkb7XUe2UWuvMVehM4/dY
bvzU3rfjp8FoQZZoeiT/osofk3Z0pgB8BOqhTl6qEg2jQTT+yIn1YAb4822YhNjoslEZAvyBrfk2
24duEXQmuL8P9o1z6QAVU2afzSpJolaK0H6uEyeMC0dKBDkD92iuLDDRIIuSnNgNLOjSYTKeZBD0
9H9/IZr2ygQT5IN0bBQ7wUcytR8lCCJKUfp59ZUsBHXgyIGkxNTdFZwykSHEGySF5Sfjpiq2mrS9
HTKvovjl77PFqGJGOdFSc8uXFBWzyE5CIAkqf7YTdwweslSoT3sVoRl7TCSZ2zwMswjrkSGvrm9S
P4Ckh7zv/MXvwKIrmie/uu1hDhVRyqthITVlFeC0SitRVMbyiHFUw0Ocf67b3WSJVC6uPI2agUoy
mgsmRL7YMphaRiSWpcjyW3lflYccogmBoFTENWHjtlUQF/Wr6zYrrMEYRtv0KxO4fn07V3e1vQiS
Fo4RDGgAY4hyLibkWdS2QTAsUQ6h6Q/xaUjdMPTLVmDi+vJCUQQlaopIJ0BWsyOXrZnmpT51pl9k
52kMOjY0Jk68Vw60vSR6+/KWdB7tpIcHAFvG4cpmijqwXuu+lTl99WWI3SB4u32GuCbAkYCJPVQn
MZl+mQkNcTdLYLrR/ahzE4k4wT+yKkptaDS8uC4oPPiPDZbHr4p7aSYDbEDOSm1/JN9ynM0235jF
5vZiuIZQ0bc0QmRIa9LFrl7vM+lykiW17uN7ukUHqWrZMUbDXb4ks+C7XTdR6aJWtpjnRNMVoMRp
SlDQgQgJ2AsX1AFb5xvtwVBK7dQRjedxoikMmigXIFdGe5O502y1b8w06XUfyiCnSU4bJ5C0D7c/
IM8bUEalrI4q7TUyDkeKNi2IgUWVqQLJD5T7D3FEDmnaikglrist+H74D69ijPRqmsVcodJQmlYT
F7pPB2ENN/aLf8LT4Gt+tbUWQfWW5xdrW8xl2ll61kx5jnMEsKfXTDq+XS0Tz+j6zFvy5osehaKi
HPdTAnhk0WFK1OMZm03eJYbZWro/EVcC//AC6IDA3a8bgfQbrmwwh7eszXmuathQzuRYFCqJGH5G
6VJ0sCi95XngyhxLDDCDv7cN6ZJQznCy4DEVgTGv689gvUGlB/MKiN/X7zJZ76dSLuF/ZuGQLeVZ
iCwnd4kzzRiyxZgdslkRxpqzKgNzTfS5ixfoFXfl2PdkTirYDHqoNVbxhpTL9vax4pvQUMQ34PNA
mV7GpXrBtJ0WRji6U64f68SQZM+eRyMX2OH4HGpAiqyA4wBk3myIkEhSxiXJcHxRE3LiwXydBm1w
1GH59I4FAThKtUHhfyzDdgiMblvjWeVDlrrdzvKUOkXfqN5tK7zrFuv5bYZl1oYKg2HaNcxQfBvx
Y384QlsMr1NKtWgW7m1znChhoAaIyEflvq6uwkZW59kcKsMnZehLauRIWbDTqs5RFTfqBkFM4i4O
Uuc2fA4hAhXUS6eYyrFdhga5hP6SggoYw7P51nYjC0Nt/0W5iucbNgAxGuUiBlSQrn51N+bZBPrU
GvE2A0FWSfDeDl4yUQ2PtyjUOJFMAumMpiqbs0qNGS1JFei+8QXTGBiesx5bzAK3GJFNN6L06PpY
0bYfUCRAqyDVZ7t/+HyD1s3ocWfoNyovcifAdVx/Mvw+WJsM3OQKPhyzQ61qL7IW6cSfpACNRSvQ
owwj412vumjtDMb+tv/Rn7tMkzCYQ5eBOSoVtI30z1ntUDgDZ1Soqe7b0yZbTlZr+4Z6D34gExTB
VeOIxZGuPR4WcYUQG7UflCvY675RuphE+IDIDN+s7otkd4NbjfMmHXMPgq8i8jmaE12tkBhYIFwD
Vz4TB6UFHBVqHGKF9Q6qwkS7j5IXsBQKjhbvQ5oUJgXtEfpyYvZNrYxMHUuLoLxU9c+FkQT/TFmt
2Hh02AoWNijJqYsG9WhllZWetKTtnm5vJW+heLThwQPvhPcwC52zoomzNjZ8bXxt9LsGYh5FuO9b
0YAsLbSwH3Rth56Qlcs03WAnkZwY/uhqoKE4aTuq2WnPZ03yeScafuIdCAt8MyqVggL/IuMvrZrH
ahTgdBeZ/XGuWl8a7G+VHQniPm//1mboqlerktpWjfQ6xKqC6aFpUX1upi2RMOW3dN+6NDsOISCZ
Veff3jSakV19zNXqmE2L9bQKolLS/VgeH7tk+ro0CwZmzROpoxNRxldDGwUZHP+DUmIiJN3Q2GKo
lka9MeKxwUpjNPcrjPibg71vGhGAmuuOeDb8zwyzb+YIurY6oB9U/qDprWNk91YEdklLMPXBSUgR
uFaGmJ3LERy1kK6nBkPCA+V+xE3qJpGbI7XHCNdR5JGcjPHSIrNpY4cMAZSWhh+BDesxPC77Gn39
ZoeRAtUJ3ihUQnTt8KImxk9x8VDqJZulVmuNJsobQCj8pK3HbRmmkZO0RecQc6k9ZYokJ7dJI4hp
nJsVadbKKt3j1aFoJisq4wBWpcKBzJGrONNO3TcRMI10HkXU7eN5JjgLKHGQpWhXADlTsodMQv7n
Z8GdEf8jQyPBFlSFuN6ytsFEr2CJ6yY3YGMCP2P3QgUZOge0LxQnkTyJuUN4B9y2TZXQ0oAJWsjL
T1gnmDypG0P3h9JqM8+EVqO2l+PYnh/abk7vSBXqz0GvdosPYG8iwrnwthAqSyCfwDA+MLYsg305
14YyQ8P63/phBtH2PnF+oc7a419zDUJGChTnVJUQpGdXCV8tN/Vo9DLx9fat6aCxmThKKMJFcc6C
ivsALxu00VAbo2608spxGZKpizTiL8qPLvbT+k1PX9LeKf6+1ovVWEjD4JIK6DyZvVOWIFbMoiI+
Ln68BsNToMQPRRu5SVXUbtwtn61QD0WHjpNhIjNCwoxkFkNZbDqbZVLS5GSG1Q5tUM2rayfdUghW
FbnzhtYqAnd5uX0NiWwyB90e4gQDf7BZgxc/OQS14Pd5x+5iUcxLILWlEXJgMGB8pJNmlPxocJT7
6UB7fmJpak4kuTDHFELMwSy7boQ56GV1MriISr+Y/h4TTb19tVOMfwy9XWQp3anWp2oNySZ35cfB
7T06ZBC48vPtTeKf5T/22N5Di0HhpKQfcYJKUu7n2zzxy29gPXKhELdv1d1te/yPiLIm2rXQbj7v
6eqctXVgjdmMwxwAa1lbr5M5fQTvhiDx+n+4BiAwtNII1WsmUejBNwbc7UC/4uQpXgymlXhbe4Zz
7kB7Ql4lejszKRd27Y89Jl8Y2qkJtAgqKJScrr+PD0ruzN/1uwEadKnX/9P9f6+QyRcaeTLtsh4J
Mmb1IPupH22sk/lvSSH0hAOPvNOMEgb0PlFZkK+I+tVcqbOxmiAFgO6zFDt0eANlpk8YzztRmfsM
HKa3XYVTWQXjEAzqaLfgdXf1qlPsUNMWQjeR6oyWW/K93wygqIsOrSiz5OVfoH6BjrgBtQg8lpnv
aZRjr04ZSk613/sNQmSy6Xbxlp48za1fiq2wRkh9gvUZQmeWcYVC2IbtWHSQBbKmFsVcaZd+Cncg
88TMqgFJFqBTJTGemreBoE2ElA4dv7laoDyVEE/MW80fn6J9AAGnyIMG7mPys/NpaLHuRW0/3lFf
G6R/0Oqog0WTZIbeaL7e+LLthu0hFD07RGtibu2wsKcqLrCmzPwe6pFTirgIOGvQQHkFdA2wJTZh
H/pGtFggEbdUX8NsY783lnv17xVzoBi3tsF8p2LoRjSwYaPylg3Eid2SXs4DOGRLKpkT+LePFeeb
wRxoLU0Fk1FX7UUpU7JpBpOAHypPNVAymjDZ4Dg2LID7H1kOaMnZ0ai+M7OxGAwVoULZpMf2Dlw6
5yyjQHVVDP7hL+i3ORaIE7dtnI/UHEW0x7s+3EcP5DPUIcYNnR1WZUdujyItQ55RVA+AzUBCBSYJ
JvdQC1uy1XZR/TkIt3aTe8mUCjaKd4mdi8YYf8XQqME6X9GEedPXM2w8DR5FlAdedYxe6QRgs9Uf
o+1txxDaYxwxSGwF4jIT6BzBgEQwjpX+MNGDoRMe5UO4eUd8QE2SsnqZKOdeMVYMkzFBq0nV/EXf
FfJXgvZS2DmCNdHCAxNkL4wwa4qWKV8Au9X8XimdpHJIRZyBxI4Zf6iNj7Z+DIzcIUJ6e04+gNYF
nkhUcRxtMyaLy3KlySdJ1vxo35xUX8FNEoB5ZkCojQ7/QXWLu8w/9tj6S6eAR2qMFM2XldovbX0/
jP0WGIJtkGZQfCZuPkXbMY52HRk/3/7EvBB59k88sQ3lqv8J5ZclicIUTwtiSPuozDUDrPCRvk2S
DlKBt43x0lWwYuHVCe00wNLYFnwZD2o1zSpNe8wzrh2gO9/0KctiJZx3u+bto2KeK2tMGhk1caf3
C6wNvdPOTgU2H5B1fuxA0h49WwqOBo0w73pqXNhl0sk5nuLObmA3TPdd8iaFbjsKZi1424aPiB2D
+gzGjpilYVXmCGoymohX7c9W6slzoZXzSxoMy+vtTeNU7TQ83SnQBC09cPhdJgKyKTVjlSPnb+R2
MxtvNtpSsvGPLaLw48XklR3WN9LYVIOY2gmmL2byIqb0od+EDSamRWX76JsC5YjLhSjpaCXyiFdF
Zzs0Hlv7+YEOMP8X7kbe/kBM1kCt05Bp4ePSlpTVRNbMXvPTZLJGd0qs+VRJ6QgVOCXURHGSa01D
EopMFCkwiwNMwzruraXS/LDdjNMBsPhuELz8uNcL0gG0pwE4ArKJWVE+hz3eSIhRykP0SCk+MYYl
g2H3l5qO/UH5ftvtuLECgQLUHpAjN212CEw1cikeklnzjTsKc2u3NAgDmXHuvotYRblfEFThKH5D
pFJhEbNpPiuJXk+an4cAUt6bXw3tHUVpvLzQJMQgHWBObFe81hY0q40Qj0yHErOgi/zPrLvzNyo2
UGzBVqKKFIk4i4JFaNVCmg0uz/JIRhhJLCPg1Pxa/iIpH22rckxV1OXi7ROs2BhgBv8LElImlwI1
XaZ1ZYDZpMBHx8enDXLLk+rNeWzaFyXAvKceQWccUEFYvFZmsdpwTqMYJThUoKfN4pGv6QFsz274
wWwcMH7+h9cX90OuTDK1MG2SBqKENaosxcOS3RnddhkF54sT/UAiCZQleq6AIrFRVkOhO4/aBO86
e2v0u94WPcc5af3aABteqz6RakWL6dU7eBL4xmlVpdjNm3oTC5VYeB8MzX0LbXFEpauB2JSMZm2O
OfHJEO7V7jtQXo8Z0QXpocgKU9IDWLS0yhpWClDNLckmUktnfscjFd8N724gZjBhZtA/YvUORl1+
sk0Nx3YipyW8y1TRxnCSTUyAyCBCgVDytTKCMvSSgtETWiep9sjbD4E3o2T4i+Mw+ijqqHAdTUcI
Qq6HFgArQjKVdRuZmH3AJCZop9FkD8nX25Gbuy0rC/QvWH0xdEf1MhlgobfzZWsEc+WajZo7NgmF
dbTr1YA9ziJg7dbw+TDEeGnLlKsxsbRaPte16KMn8qYAFPryN8jwbMbdCHJ0YQPlOpG4NMrkd2kA
yqQ8bn4Z1U8LGmDKAcn7rj8KlbuvvePSFnPtqpbVVyHorv3gY3X6xceWuj3wnbTOFG9E9yAN1pc5
EjoboAkHaAEUQGh6XX5PqynGfiTT4tfB4A7zS6y+KEHt9NrPIXi+7SbXeSVaXzhPuJ1kFM3ZeyOf
5hS6eIGCSgbIyUzTDefWacK7WPl7PNqlJSZOEK0rNCLDkhI4o3HKJi8hAgjEtR+CRIaW/qmcsYFB
mMvvlmojMnLFUqCS9yi1rj58/OuPdfH7zA2klo2WL4Gp+GYqO4VyMr5OHUQjKhHv5fXZvVwHc5lb
0ShZ2Yh1VHniGT/GxXJbUXzgZAyXRpj9WEJcRHMKIzWaJIqn7YK9dt965mHYZltV4GainWGeL4M2
d7UJHWGAREzIo5C6v091VUQEyTk36/25gggCDtJnJf1u6UaajraMB+f9BBbyUDDyI9ggdtwqaSlc
mWA5IZE907iLoK+r/zUtJ1KrlTefB69WERyt6D5qJmpk2aWWHw/b294sWgQT1Lo6nsYUbR9fq/dS
4CT6MZe92yZETqZSv1itoUtAzGU1WIOCHXkA0B8dCNNfCFoQlBJcRI0lcDMWNWcEKWlbenCmdm/m
R2nY316P6PeZAKB3hhEONX4/mU0vyINtHSWCTIS/KxByRqseD0n2uSBb2WwqowETSfKYj/aPpNJO
0mQJ0gPuSugzHNBMzPqwtddZibN8rlsUfO2dGe+zVACX5P4+hc+i+oqQyw7ghPUQ9EmAaC9J8gc0
fD+Otio4hHznWtlgM4CpBMC6h43OI4fqMT4mYImm3JMqBGCE1D3c4LKyxhwXZbHVOqLWYuOtbz/F
0k+TfE7tH2kigrzxvp0CKWbcYDYt0lEXWR8aG4OTXVuj9l9Um2Ic9lYjYmvkXPvgMqQsxIYJGDB7
U4Z6k8khkRR/VOftFNkbQ51/DulwGFPRKBbXFJJzTQWyFJkS891mgIDNttdxJuMvxo9OgVrVd2ms
nL8/maqK5BPUWkDNsMWXcMnLAbI80B4xMq/qX4tUVNrnHUz0/RQUd8AUdtVqJK29BEpUqr7Z7HTQ
kGnESWJBAsN16ZWRq/chme1Mgf6N323MB0qJm7tt4WpbAwNlxrMqOKSCJbEQzjy04l43Ya0vjoME
iS3JW0SDpbztpxq1SGVR9kPl6tKZLdTZzGKEM0vKz0R+TuK9ET/Pk6ASy5nAQtsZvWfMxaH1jHfV
pZllzKyQRJV6ruuoLqBAG/K5BeHfgVZ2xp3+WEmOSH+Kd1DXRum/rw8qiY15qGF0lk529FB37m2n
5u4PqhAgw0P3HhfC5e8viRwXeZSrfjt5QfRpWpDPCBIz3vYAQ4U6DtSJqNLbpYlqMNM2hJiLP+fH
7vuEB6KhOtlfSzYilVlboX/F6kNFuTzj7qSJWV/4S1BtwyLH1FA8C64E3oaABhbsLXRGFk2xSzsq
wnOUjLKCdrlXkTtNNNJwziCZlxncC1caNAZpAZH5XNDrjcIGPugHQ9gXe6WdUPRozEx/XEL0uLcQ
UVd/grzB+JgTaN3a2g48NpgQ7STrRakxM+xYdlEQJwyHuHGNtC/QJczquHZJsdSVb+thccySYRx2
Q5PXsX/bobjxBQ4FBSWcFHCvMi91Y8DQ1ligz0ugZpRtpOdwi5GMM9hL2meiIWme/+JDATlKOV4B
CLncjgISmmMfoCtPpHo+1EUJToIIJNhjH6aCo8Lb+bUpxsMArTGkGionvjofZqDxekHhmHf7o4iL
CIZHsg6ahcul5PGiNRjHUP00HTd1cK8VuyL7kemyS0RFQt6RXJtiokpUdXIStDCl6IM/qxvVuuuS
17F5uu0LIjPM5kCErZdaAjNhOxyVdtlmanlfx5kX6SLtOq4frD4esznTCImDknpdKvmFcUjAJV8I
LgCuCUwiAEgLQC8QqJf7I3WJTQdzcJXZL3byhpMTKv7tD8ZzAYogAIKF9ijYlNbMbZioO9WfglCe
N3kvLaEjqWoCotJlVH8GSRUPB8vuyIfbhjkgLrwEUF+DEjok5K5Y1iuSjG0uY3HZCf4GKdXS1e/R
HN79B1UgmjSzEW5ti0mqIymsrCHCXtmKo9gYRct9YMs/WIpHJbXBByD4qjw3xJSAhcwKPdQrVaBg
nGdUO6i3S8WpWY5LOwAz/BZbopFp3lcEWpIqKqDHDig0c4R1q64zvcOThw4QYph0U0PWF68FDWoy
xfj3+SgdvkRDBleFciUbF45yW/YqTeRUrwh1R+osgQVOCwbTgjThRd0e34+tEhbLAJxJpah+8MO4
s54WT3Foz2eZfFCRbM4kFIL0lLNXyOItxFlgkiBDxFRx6kap8zBCLlePNokcs8J94qXp0qt3xRDl
+b7LdHTbBd7POdo4z6AyU+AiGqSdLo92Y5cZkCD4lPJ2BhgK4+HNR1BgaM+NT5cZGW6EcXFPxAtF
F8McBNQj0fMEtybe4WxldOmKYkxTWfUH8CFRRlhKaQj4sMD/OS1dgulcjL5DmBnPCvbBv2iSPKk2
EEPjIXgKIfhleTI64oMveznGVd4BmYTWJe0VokYK5Sq2o9uFhZHnDRBRDTSdNBCXSM/Ae4NcK9+E
Hnm+vXm8vQOLM/BdQMzjSzL5xhKHUPzKA9kv+qNOcseyDjPGuW8b4bklaAowyUqpB6+yvqg1a2Mi
leK3JMw2WUwKB4I5067U88hJNVk0JM49eUiW8ZZFFoXYxEQSO2tsDJGXSJq30y99qmXXHDNMWbvm
0+KTnRihx13jyiSTFCwoOKm2VCh+ppHURUQYdlm6EKfPOvkxm9r67/MpPDr+LJE9dBICjy7lKD6G
d4P2pc0E+RTX7TGCDJAjUSg/P+MZcy7VaaM02DRQPmheuVU/52iKYuC59OYdtAL/mkQJkRIFCMxN
IRkF9TKTIRhygop3Ai8hFfCojlLEder3mjmiHRH2aI/ddkpeqg0Oc3BnnInFQapyGbbs3ACAMxpl
X561LvMkDN6NJ4S4rveSIUMW2WhtpW0zQwJBTaoNeQ5f7cDVBd0EDdp4XTK4epmDVvv2H8bxJLRS
AecAMsmUAdO+/LsssIObJEKzTm6e+/iO6KkDZq5MEQx0cbKlCzOMw1phNIVVBzNdFByLNjt1se7k
WbnXlOxIAkGKRH+NCda4ZdH5wXmkj2XmZspVGV8wSqAJsjwNyl09/316id/XdaCYgZi7Eu4aZj1D
FM9lv+nBtPKt/V7/PU2ZBfwmpotAfYjNuerWNzbmOmQD/qJKpzH1rVJAScnLf4iuIAUC3hYAsvOJ
XD3CS70fzSXtgZ6k6tHVZjlCTK0CRBrDAGKACHUjdkcwc42pfzrdZrF1HzlSExOvJgXXp/QyZgck
rxvb17YxqBQhjygG5/Pe5sjK/1hkGlrWGFqhnCioaR46bzoRSCCpiZc8pLvgiWIOIV6/Kz4pmWNt
6ggD9OKrnHe01n8B44VLScpgpn8B2QKBc1i8wpskN9qAqftgPNAbduyc2nJawVnjpCr05qODaRjE
vspsM7stkLCF+MT7bk9xsvqWjiO0u9uRg3OZw4wlI3eg8nUsOiZUJFNLDFTA50Z15dZ0dKXHqO3n
21bOTRrWc2zEaMBwaO2ALeLEsZzXkB5BWX9sddPVE91qnDGXpl22VNYryPCC4ECADe43dlPI2iMO
jiJ5RV8MBHrzuho/W4uu/MR9qeQnox1ry5XiJFVcW5tCyVG7ChN8Za/Es5NEU/+U9mP2PTFa/bOc
tSR1Ykq25+U61Bo9oy4b0dVHr7arBaKTgGBvc0DbmLbIw3wZFNwMLp1ZIZLTOYbTn9oPyUE0oMyL
jOAV+W2MicNlOchRD5YDP2vuNG2/ZALf4/y+Tj1Ch1IH/sdm56qZNqi8ZrjHAZ/r95UIksU5U6BK
tk2EXSSsVzRe5aRpTQV4uB8ljpksmyx/m6fIqYpuc9vveBkJhdIjjwQpBYqtTIJQGRD9WhYUKc0X
+SeFOlpe+TbpjrxpnMQp7qp3vBEvDDIBK+qWeVwiWhW1pBPAe9DlFpXFuItCno+8B/MBGBVkFjUp
Sq3o5YgG7EtgQEqVYBrShhCYayhYWAk9M927/R05UYKi9n9bZFZVS7NiJqDc9Mvi3lK26GE5qGO9
wwZwsMh58Sq8moA0GxKlVQWn08unFoOC3dcpFfg1dxkrE8y5Seu01dscCXCkenq1bSMvUgQex3Nt
oJN/r4L+CasLue1JME0SnhFp+YkYTiMT0II5XS8I27znCt6wf+zQv2NlR0vlIZYHfK15u7yBhwFN
Jf15foz3gx/t5F17FPWVeDFhbZBxulolg9rHWBiZH8r2MAjxWNSHmAiKeb/zHQG/vnqAGRFkl+eh
mP3+0IPGd9oXJwvTjej57EN/cLIjKsBurzjVVsQxwXEL3PDAJ2OqQQNoitkzcKyhOJums2/2j2H8
iKXVsghIzns6XBhhNiwDP1k9azBCp7EWj+Lp4rvKl0DuIO1LgaPzQsSFNWa3oqXMkzjPkLHcTRuq
3jA51nfiaGCxzDe2Jwm8nuMcF+aY+EDkKQBnBhY3NK+14VuFoAck/HpMFmbZc9UbMdYzQAC8ggC4
JEPNiapGjzvbi5K/j3fr9bDD3+CtQFYRJ7OfmHfZtLj2p7kSxbvz/N2Vw/9xuysuxkoiJMpghMLW
4118qIAZNjb/YVxH4OC6ehks5L5uQOSMr9dtlg2EozAwVxwpjeDiu/km8EVj3wJ3YGeG0wF8eH2D
lc3KHVke7Xc8+y+2h9pfBT99ibo2zuBucvWsKqHTWF4wi04sNx6ttoeJCt2cyGk/YREEPMCq5WSD
m/SxkxiYzSgc2xKNh9IjecsdmACBOXkTMuLx7If69HGQku+jdWdU+sPQaPepKlK0Fa2OCRChUWqS
QrC6oN0UIPPpF3dsTmb2FiSWU+Wmf/tyFwUkli3TKIgWLAbsZW/WXfnplyKb+r2azxlL5IveNfyI
cR7SQF2EqhFe+ojVDV0A9rPZTz9Z23i37IzvkElxdYxsxt57bhDgstGrQvUQ73Hma4L9dqyGyEbR
K3qOalDtZk4ci976nNe3AfyQjJloYHtVtldVmYFUlKo0++pT/Ynmst0u+qffJPdkkxygYCt4s/EO
8docEzQqaDj2UQZzs7zPlru52N92Cd7vg70A7xgUk6lSw+UGLb1SVVbQwiOap04Bxbz7nt8H+yJG
WmQMnDK/r0ZRajTxAO7Z5mQou9YWZSz8Bfw2wM5XN23ad2lCDeTKl2LEHG2pqYKLnBe50dj63yLO
9Z9VpJvV8N9FFLEv9zsZVKkiJWEaV9i4szbB7HOYpZVcKz39Tp+yIPXjBVVvSBq0r+/YD4DFDLRf
UDxiD2Q5K8No1AQHUvuQgUNI1GLnxU+o+2hAcsDC1RhdX832olTW7NfqB33cprIbhMRTre+SISgc
cjcerxTMeaCFhDnmS8+tJdle1FqjN0PqxYNxQDdv+56P9ccEsylGhsVgJhGLGT8mwWstAvBx/Wq1
BKZgPOcdKI0r/D7KyU75f6R9V3PcutLtL2IVc3hlmqBRsmRb8gtLTgQJ5kz++rug/d1tDoZncKxT
5TdXTQtgo9HoXr2WTb1mmcNoEgmYi3aK/f/KfZ2oBeduj50Ckus1odHnfk4/ckLAqABoEF4NF8OM
ZLTgVARuJRcPenmSncxNh+frX2Pz9kLMRY8NXJqAVXGxZGisOrfmZUZD+12+lD1Iov3yqQ9RgPot
biBu7hsq0ii9oNR6US6jwyAplYV9o+33oQbHnfz9+oo2D/3KAJewU6dBjyTG97f00esw6l9kvzW9
dB0w2Fy3tOlpK0vc1hlRvZC4leHJ3ZtZfMrgzIng9SEw4TASgJWX6VbTzzPArsGSQqi0Go3MVaZG
g0JvowtWs/1hQEGGsSiGEuQuetugczkD3gAKSS/TDqX9eH23/oOn/THAfRi9pUOfjxPyss99EO/z
Y3IbncDZYQAuCulf2RU93TY3D4o275wM6CCw/19tHuiQIROSK7jmy59GtZeqH0Uier1tZS5MhxUq
72D1QQJzbiOhlTYh1ZgxSyZ7s+mC0ifU/Xhw6wNYAnznVYTr3fpMDM8HiCrTW+dnBqYyb/suj+fA
Ke6ptKsVgRtsbRrwdoDnoChmXBANTqkzpi1BrULJQKCvV640LoHaf+QWWJl5746svk2f1xnNtRzP
UOOXCXq//AMtMKgx/7sOvpUfl3U/WwZbh9S5C70f8xQyjIK7jH1dPsFAIwNKMQjPQHFyZ4ZOVB7V
rsQqDqwSMeyZXO1HhOGZtDTQJIwWBkjO96O12q1FyawOWE08oL4MPgNdRH7t209L8N90pt6hIper
+mONueDKmiYxKgS2ddCK+T355NX0qvuoQtUfLHiJpx2ZjGsStjcisMdW6F4vkzuwU1bOSUuwnRUY
iuL8rqalKyn7KRUAybfO0NoO+ztWCzTLbOhNyAEGOu6FNHu2QPQhCHbqlmewSVkgZDAIbHBLAXam
HxtKWF1i8FHQgUi3dqezFyEmpz+A/UH7CXTYCHaM4okzRhxS9MBYAJu7+/9ypqyhJurNbD08YQdM
mRgpwGOND6gxhgmHcrHGd0gauBfDpQrUJ2vH5KCj2FVnX7CLGw4BlN07UwDAEOipnH+ozrEIRhZV
8Ov9n/5ZcnRi13xgPPrFHQgSvdKXDnEpsrsRBM/sclcVmRslWWrYzeCAUqi9KD5EUg5z71q35C3F
GfC6nRg1s1X6BmMtzjoDceE+4T6kNZZV1EACG16j75yX+lg8RSDFBl2bDXbGHAyX2k/BFm+chTOT
3FmYaamBfJKZRPEWBbQHAj0Y4pvPbHebR+jo7a9b3DLINDIYqIt1TblviifzWDupDkbB0Qy7qfLT
KBeY2AjLQOj8McF9vnwEjSC2eURJNdqNu+jQh+OpEzaYN7iCEPlXdrjLX1+QMWFzx8AhkD2sDk7Y
38axJ0GJcPJs16k92W0+Z56oZ7V1LFZ2dS4rxKCUkqUV7Hay5MXDcqtP5gOgayGIn4PrX+v9THOX
wXqNfGmmnSaAvw3sJRMOY3ShcWC+JjvImmSQ6JOR40Re/FVgdCOrQsfCtvB4x0MRVEXn5x6isxLk
VCLmlM58l3xqXeC8w9on0gMDXInZlzZ3FKJBCDFgn7wg7yqXscqqiE6B7fSHQavu7AXtmAZ8K1ny
909s0MUggVN0hkzl2QdmCnm/rmiWoKoQSt3BiZvMNahCPwk2ceMKAhM9xsssoHpZhnK+iU5rOsnU
DQtoXqMdhS7pmOwglxngzeXXXxVNEDTZueUdBS11ywZWGXSTPIJGm43CKMt6CUB++ViQOswz4xPE
ab6rpAR8pRTSd26uDxVQ5iFAhvEiJN0oSUYeYyONKdSPTHhVPxDiTUdn13n5kwj5vRVUMIFiYDKQ
YQf4kb2lLyTc6uDXZrMoBZhC6eG/uWQ3rh7A9VFKAlAaFSWeAXAsFzteygruYX6TSjMs6X2Ux4IA
uXXRAALBJrbBH2IZfBujtfMhpxYoG1QABjzVK3wQz3dud1w84AufG2/ci5K7rewBkoDApIEMG8Q/
/PcihlpGiMr4Xk+YPArqWzAN3o8+Sx7EykibK1xZ41/OSuQsud3BWkI8dWceC/ShWlxs1Et6L33D
yvfCzvWGR2KF0M7AswPoD95F4I8OHVoTNr8w3rgaZezMHX7/o/1kC4rAW7fPmTXulmtsJWlyB9aK
U/IpPQ3+Qt55j6UgPtSNrx3VsH0WC/ttnIMzs1xYkRtSGtSC2ezUQF3ZudN2zhGSRofr4WvrHGA4
EopTMptM4N+5tU1nI67UJcCsv9HeTVVofex7rWxwuU+7xLk56NoSxG8lqHMCxscrIbWE/my2uPJe
FEK21+QghYawC6RFuWstXpalt0a8p5vkG1VvshaT8iKv2Lg6oewKpDzAWmy6lPs8GmiNKCU42fPO
RHOIUa4tjYfrGgwGBfAFYmabjYRubZEfAnZiVHXaZV4C7b5865f3q5qRv9LKpc+p23gfERAG08Bq
lXydekh6pTd12OyhxYxvlyi2z9ippr38U9uxO67yWjNogNH+L/K+zXP+Z4819v+r96Mq6eCYq2H9
H5Zq6IQE5omBGOU96NoFj9XL1AQQLzCmgpSSoWA17oN2TYx/lS4Hmk207BjnBZDWgC2lCJ9NHIFu
JdEGQeV5I1bDKNIG8AiB0EfmOxoMSlLNIzA4DLHCCg6Spx7oQcMbRBK2GFmgOs8cDLwnVbxbgYdG
BsGls61s1yqNrCVwxqeefnes3TDscvuegHtuyEVTnptrW5vjTmGqzYoxQ8MVrwPAGf18N6Qe+W4/
qXibY+xDDq8Hssvjcb46zlniDJN3QwpzsnosiptI9Fjd8o/1clhAWDljlkBdJSY2glh5J0U7YwBM
tH5ohTCfy+CFdTD1EYxu4eF2QYyQWaS2ik4OwIeZvEJdLz8qfad6PUZpBUFsc8tWptj/r5ZUaXYx
alErB3FqAgGDYpMpYmjbyA/Ol8OWu7KBDCUf9QXLGSCCUEDrJ5Rfo7AKRt9lE3adSKFve/sw+QbW
akD/+dgvx0UXJ20vB3ZX76kS30lqEqrt4F/3tsssnC3rjxnO2/I0Gu0mG+SgWgy3NhKfynWQpNKu
lK17qYgF5jaQPuf2OO+jeq61XY9llVPQRr/a9vOk3crSN2PcTxH1DDBvaiIKv814sVoj5x4gtJHB
qwibMz2W8cEs9pXqLvaznr/OY+te31D2YxfBCXNT4DMAJ+aFrIQxtTbKMvDFpXk0ze9UhBXYaItg
BwGvgKoPwvtFoiNNBOO5hoYa4f+JydIdJk5c22V4qcwTMSj8B3ss1mLQTblA31dT5BRJZ0I/Atgs
gFXcLEyRFXduflD99CgSXt22h0coU8plE6Cch0i07OSS2vhaj+wq6XeRr/sLlGjUkF0mf59joT4J
emtg/kGNeTEvNOlwDy2P8OrF0/GFtI6eYX5iGAZPolYmogvZXN3aHOeLUUQxgd8QzA35syd/6W/B
j/i4eI2rusPn2BdVfjbtWZoBGTvMQgL7w11eikFrxaTo0rHSFgWyjnrKo3zIDyxo2UH09vfez5pM
DJKPzgP/qCdgaZ1jvUMz3XTjHkixqf1ArF9b4F4xObieEn0B1IQw5K1XR4Lxha24y0otBhsExhAp
F+ctmk1a0wCLY6hfzOpblagMly8IEhstEyY2hh4NHisofvDvaasgEXEG9Gntb7oROgOYw+JATzGw
zQZjaQjajZn4LBkWV403V4hHhQ6iZdRe+GJZOuWjFDOXKO07WnmFcSMtgo+0mTPhx+EJBtJCaGOc
35a0mpd8UWr4wW32bIQJyHMzV2PUuf/V453dUlzQRWSCOiTrqjI6nnNzTorE1G7x0YZwOFU92id4
xxyYeFWL8YaPNDYg+opBOTbbiXIIv4U1ZJSzSsajif7Woa+9Y0Gqc1MLhJlZQAIRpm4r+Tizx93S
fS7ZTWvAXuePo8+0ZnMPl+Vj/cKAq42X33/grXu+RC4MN2TMcmLD5Oi1mYsBsz1Yx1yUHv8ZbxMN
HW9kpRBnBd0y8h02uc19wVJBmcBukdMv093wk7b3JfjFRQ2pDc8/M8L+iFUOZxDcY+gyLEGu7rLh
1zg/2f3P6wFwI58CkA+aYpjVZM8TzvEXmppmoaJEEEmnXPrV9s9z/jqqn2tdGEPYF+CdHqhBCG2z
Iiq44M5X0+lZPqF89k+BEeM8B+XTfD9BDpVNGNOv5ufrK9vaPDb3wupVUKzgJ6FGo7IqKslgbV0O
tg7R0EMefeAZCVH0Pza4D1SmGoZEK9iQd/Lxn2ckJDzHkOzBqeQngrbBls+trbFvuXIHCOemNG1g
LTJv9HxxdfWU64dSFdyJWy4BhiD06EC7De5WzkxTT3km0wQZRpY4GD5oQGFBFNVIwmZMqsIFaqOu
vcyYZcEXe2+NXXjIOz8hkJ+yys9CD0BtG3Gb4qFM57E5VvVk3Sm4daqwoskMVc3G1ItwkeYlCgdI
gmhuvqTds6NK8fOY1tOrTGj9gOlmVQ31OEXdpOpyxfFB4Fu9xC0ooVww9me5N7XqmPij1SUD+vBm
M7pdBg7zwo5sc9cNDRncoYWyopdrVovMUXKsxK9HavyCwlX2VR9axQx72WiGnV3I0yekLJUNrl5F
j11tKECwPAJe0vrJHBXp03W/3vo8jPJGA14Cs+f84LxTOkUlOdISKAr0Dgn09OQF45PWDVWg4lo5
r9fNbTkd8hdGKg/+FIW/qqp+mUZwVqKagOvekm8gRCGBlDDKvl23s/EOQSPnjx3uKC1UbTKaoOyq
aT/1Etoky5frBjZeVUB8gkcJ6SygBHydKaa1ZNoLwk/Zv8UQwAVpD8ZDSJl5PX0eShELxlb4WZnj
e5hGFhs98AyI3Wkcon/lWaQ6RLMIiLH5ef6sim9fSlXTVnmMVS3JKXb82XBcqz1ZvYg/QWSHu9Gj
opvKksLOUB/aJbChVrrU4awLstlNL1gth7vFF2WqYzIr+EjopxHHb5Pn614gMsD+fxVDgdis5ajH
Z0ni34V8KHsRWbTIAPOLlYFYiecF1UCsYLmfIyicC8qlW7+Pzj/wizKjvuMTjxTsU1ltLsiiOig5
/6gH0QK2cmHW8//XAncSoVpeWmOGLdJ3rHLUfnaC6bH3dXBeZjtZ2ObcXBCwsmDbwSsGzcfzDWuX
CUx8KYrN4Pygb0BooFY1uFrrDscuYFV96UGYn27l3+i+Yw/fcbo8RqOJ+njUcySL5GCC5Aczdpar
Le6ykyEcW+zGPvx7r1vb4x6BYMLMTDvCGofpZuoeNEPgFO/DBPzNifcZEiuLySbwYaBSTYqWHbyi
9/pABSnZcqM+sIJHcv+xzUOqCJJ69HmACjz/YB3mpBMzYYsJGaKGQjVTPjCOqzLMdiJFtW1vXFnj
tq4b5E6nBCuTjxi0C6LXNAX4RPEYX7Xy+oEhcDYDjhIm/uEZyOfDpt6DEjfDdVd1WdhUo6f1tmAa
aMPhkW2rUIlDnZQ9/873z9ASADGaCm9p+ZA2T1QS3NjKxk2HPv67xDQYRlCXOjegD+ANBYPgHDSO
q4QOVHXobgE/mBM6lsueYNCyf9ProO6Bbol9kUjRxs13Zp6tfxUB85xobWLjvV5LqaeOeVhZg9dR
0QyPyAwXaMGmOdcVZh8Cyd41yw/aH530y18f27OVcJFwqa18bDSsJC1H14b6edIIkrktX1h/Ku4s
tZgTya0Si6DtW62dnPz7368A8QAoTaDtWIA4/xYdCDb6ATwKgercRfVemdz/7fe50+lkVq6VZYHg
3d1bkCIWaStvuTIOCyBYwJpCHZ5z5UKFzHc3ZHiLgLdAX3YJbW/mb53zMNjjo50KTuaWS4G0Ggef
TQkgTTzfrThKmxEkA4g1GXG19LPeGX6v7a9v2aYRFA7QIVdBJs7zHmZFo7QAzqJQkcg/i8gk90AC
dN5U6ZkIvM/+Xu5WYF0mh5V8QJPKX3NdQpRUk7B78s6GOu6yz26snQFQWxyK6iFbqwLVN8AMOmp0
F7MImeOQWI2wdcShY+x10JX4GclWs+ChOJaqwO22bgUVzJ+Az8G7GRLg/EtFltbivQdz+i6LgGwo
d9Qbw+hHf2ggACNanNAcF9JSSnLINMKcdZ/+ZDPsCeZRga1WXUx1+EJzrCF88d0YfhRdEw2NcS4l
6qe4niRzwA1Lqqdy1n2bxnvTmA5ybv9QwdeKkBGUg3bfdl1w3Tu3CvBgcrDYRCx4lS9gYCiAqwuJ
3kt32eCyUqjtW56yi59RSNs5DyKYz1YERPcf6rxoQKFSwxxrdVs0Wk3kqIWPZvopK34NIiZa0e9z
Mdx2onIqEnw6dENPkia9ETUTZV8b6SQ4rv+sgYuyKAZaZYkKQtD8MFxAscLoML5OoPKqQzGV1+ZJ
WxnjQ27RdnLHjFnqaUweoAW4/LzuA6It49xPmpRJ6hVYmB05NEn7g0Taw3UTW33V9ZbxmAhltIam
XpgNU35sye+lnfclZjH1YfRJMhySXAp19dGeRepYgsXxCuxTBrgmCP8QOead1YS2IQi6W58HDWpc
IGjSgWiW8wVSd7lRq4sdpMVrOe4X46X4QAsQ9/kfE5wHQIPGznoNJiyFuFJyryq/DOuvUbxg1V7Z
4HxALue5TizYINX9or90Iur2rc8A4hbZscEXw8Lc+bEvgQWa0hi/b+aWa0JXaZB0QShjO81HUTS2
IYIGSbdLslMdU5IpxDntwCC9q2W3KlIIc3mKplM/fbruztur+WOKBYhVEKu7iC4ZKtHBOFueWpBQ
smr/fzPBbZgsJbiDOpig0ZdF2c26oP629YREfvVnDWyNqzX0kwMFyYUZQM/Ei44Qu0j99mUIWJ9+
+sgxBMEiGH0BwkL7hDsmsWbOSKhhLSof9OHrIpRm3TyHKwPcIcmKuR27ZbIRk1HsQ/Yz7YsbEAnI
94ypZd5nnnQjYubYdIOVTe7QGPHQGosOp64gLl7dqpHAB7bWhD4sEgJkxDif3O/LRebkcYo11fRA
HephUmnAvP91R2MXIn9sVkZ4Ap2i1sp6NkYEMHMvAX4oYyq78C0RsoDt/4UZCGGiwcBYEvkAYDho
ZMg11oJybKX+SiU8EY8QvpBJ6lVDKVjUZloDvup/zXHe3eKF0Zk9zEW/Op8lwzG4uSvwOjN9ItCu
1SLYmmh97FuujtMw2kMr5TCoR5g0wvxM96omp2ly++RkSoJG1KZjrFbHJTkxbUd1cfDNpvHGHB4J
PZAP9CKhHmUC5wJcBvpCXPwBO3A+TeBuhJZXYGHeSD1NIpdg7nvhEisT3DdyqmKyOgkm0sNwWN55
M82QHIUYk61n0Xop3Kep1V6KSP9uJ9kz1Y2JMVKhD4n6VazvPnCcwDwMiCu67xhqPvcDaZzQX8qR
AxA9ceNMcyX5NS2eqCoiEt528ZUl7hJinS3gTGBJIq65G05oukMcugmkWyaL+V90+dknv/xef5bG
ucTUtGTGmw+3Hnjg27vaS30m+lkfYq/CyMPfU1PhHl+tj3ePusT9ZMCckT9q0kMj0t7cQi2cGeD8
IqYG7YceG6g8dT7SEXjFju7yF/upxVMPukXyzd9PAWBNoIjRQZwIKAFf/M4qImlWV9qB2ljuXN7k
yuJXpnfdBbeiAxrvKgarMcFzMbYBWsO0WqTaAZXHodC+WW/yKMgWRRa4y1ZG3SQFMs0BJOirZj+T
5ZslesdtxdP1Iri7L11yM16SygmSCnB/9NNSO98TB/K2nfaU9lAAy/o8vL5xApsmB9zudFAvqC1s
WvGnErKiQ/qsVT+aCiKAIYn2141tpavgC0HtnoEWL3GSaBpVRgFjmQ7sYJPFbjsSj8aaO1avadN+
uW5u65rHXw84OuxhBJk7vFUe5Y0x507Qy7t6CkwbA8DqaVA0gfNt7uHKDndqox7KecD1O8FQ3s4V
hipTmh36eHnMJpq66pIG8TAf/re1cQe5B4BtKAjWppif7fhnaRB/BvwoEaGDN91+tTb+2o0KRUdZ
yAlG5dGww2L43Igm2UQmuDx5lgvLmmS2FJmEk5b4BA9+vRU5H/sKfChfewP7iqtspbFlUksZMyNR
H8w/ex30tNc/yqZ/M3wdsB0AG/MX4dgNVZRm8G81S9yuO5ZO48rkQQYVQjv8+oAtPF8RUBmNCF/I
1SatHewSTidDp1lV9rN1WtQj3sklfb5uaWvjQH+gGKix24CQcseoaZR4wHyCE9hW/yudq6PT/T0j
Cit9Y74VtVy8IfnFDFMHDkETJjQNG5fcj+an62vY8rG1AS5xGBPG0q0RJ4gg0GGBSb+YPqcijd7N
jQKkCCURJKrg3zr3MIu0dmfXlo0En0xuXkEiAwTxP/5+JRCwYKURy0FiwhmRZdSukr7DA6k9peVe
V06xLogtG+tgChKWjFWwDihnYokNtTV7ZCGOc48ZnljEhbb5+wzKCEUPFTgfzqGITtJskVM8VKRT
QiHVJqhPbSTZaAn8+X1mf3XSZzU3i3rC76u75pCjd9uG0q7bifCYG9cLhqggWALMDVC1MrdNuMoc
Oy1mLCNfPKXJ/Mgev/S95CtqJbg4N03h7LEuEXDjPGvH1KizRBqYys0XDZir4WDIj1YiUrjfOCWI
XH/McMG+QQeKKCMedI7afMqm0U0cy+/r9vm6C7ON4SLxmRlu45LSTIsKauN4yn0tsudJOSaja2i+
In/EkRFVNPA2Y5KAH8R28rQjKQSngz5+TNtPbS+oim8vBJ17IK4A7TC4h4+W2OrQSz0qfCUdgQyH
Xp/XSAs9pFL+Q1vyPsjL+Pv1zds6PIzIE008FEFl/vwPem5PyYhQOSqTl2hSaJgfqMOB3h4yQ1Ce
Q9Dn8XBSYswkBm0GOp4nrXigIka0rW1b/z7vZmM5lgxzHIAdb290h645NcNJayNfEVySW5FgbYnz
tLqPq0JqIxsaRj+XaTcrx464bb+XoEGYtF4ruiq3zinA9dg2zOQzloHzyJPl8hi1uoaV2fauqKud
llp3y2T6/VIJ6iFbb2FAOFTktUBoo/HJrU1uRnPuUOUKom8YAjox4V77tNwVX1Igc8mtSFER1/Dl
sQWYA+B6FOcwm8OTUZSZjjqPFaPcSHL9TYkd6wQVwoSEeRnRF1Zq1/yRYHvAK6LH1DU60H/c9FXW
y65dWH3tYR61jNwoA7zG1eLSPoG+YLlbaszUuUMZd4rbO0OyuOjNjZYLKXeSuSX0NoJSkkbidoXT
QR8wJ23qYUrENl0GIgUcyJis5zZJlvthaiG6Ww7DlPp9RiEomGrUULxBb60HJzO737FJsxONzU4L
pCKKggSZgeOlOXSu5Eitf/QmxoymxCnwClN74CHA5gxAsG6QbHTn3KxMV62SJfattAXgpJz6TPHn
UZO6HS2UNAKJUpOCdWe2qeYaUr/8TuZC+s2GnSHNklLnqI2D/imJ7eUOq2xHl072/EuuR+vW6Ej5
Jg1G+RTXY+G41dxPlkc6p8WWoCP2lA1WXnsg+SvjHVpPcuISgHDJDpmGfmM2Zq75UirbvwuH2rNr
65H8SRsbtffRI9Bvx7qHdF+aKtn3JWqiO1xVMXq74EZ/xVDo8rOiiw2OtSl+qRo5fmmN2cGEki33
+NXM0n4scqvuplKFKHA8ZT3ZT+1YHOlSq6WvyVHyXSFJditnUlq5rRQ7kM8zwKXgTlaRvM5yNOUh
pKDU1q9bu3/Ru0qV3NHummyfJNhNN2vn7vs0GTI0W5GKdl4zGuNDpuUG6gYRHV6liIKVb5nrxfGo
EaHXWcFZvVmaIp/WdferVaZ5cqu+hgBb1Go0dpPOaJ/AZ1HnbtPW5XRLGhkVchDqY8p9NLPi61KT
8g4lOevZ7EfNcitJHe6TKZqOczunv6AbPgzHRp9p64EXosvdnCQ98TRDnZ71OU9upG5Zvjdp0TZo
vVhO5051PedekySYUTJoM0q+YU/qN2kAn90N7UbnIa0rsjOm3nzTtVQ6ZmNSf89yPB88Wa7JUSWO
9ZRCXuebVdkypvHROoiqaXpu5IJqnkyW9KDZ8/gDZ3D6GhlG+rlAJ+vRziTyDFLTtHezlHaVZ2uJ
ervMnam5qHnXIAXv66XVvCJqstRLU0clOGv68Hmx0MwZjSSRjiDrKp/ZZ4kh0FxluqdPBGqVRo/M
vM9StXTzyRmCsZPi0gNUovO1ftBDx8yL10px5MidurwHJUk7RtAr78zXiOrLBMbpIa/uekzAR0cg
2gdvsdVk9KI66XdUS+MpnKi5SF4uGcVN05XI083EMl9medHvyBDNsT9onfCu20h5MBEN6lQokCKk
8XddkhZ9bimRFUhx7o4zynvygxmLiHU2reBGw+wkSLPAG3F+LyT1PNY0l8ygq25n0+sdZDzhX+cF
uroywT1vqSUVo6TCRK0e2+REPtCRZUpX2CwG+b7IpUw57/NpTpAU0L0WvcSpa7aCjvnG7Xlmgsvb
kSsl6pQjb9eUL5ES5q3iqrikm7+v5J2ZYR9r9TxQ23FwNBUrSQH3t986AxQFonqkaCns/1c2StTx
4ljBRygTr+xeMzD0L2VInQ+UZ5BOgCIEkjSMio1LOBSqxSotcCcPXe1akQuYhktLQRq95b0rIzyV
eF111jxEkhWoWukW47ek3Y+l4M22QVKGIvGflbz3blc7liUlCDQT9lWaGgLUh5K2biK9WBi77KOn
eUr3mvm9aG+U7HeCYtciGa7SnSCxKyjmiRbLVQqSItWwVuzohGZGS4N0udWIYEM3vWO1Vu4BXCZp
OygKbET5nd1+X7QuJOA0V0TN2i1QFzYV7WfoEyoAanBxx5I6FI/YS3g0cC2C3o7JXlrBKIXtyfAo
xF6vB6GtFBFRCOg46AwA7cQ9iGqjiCAx2eLlrclu3Z1UjHBpKkRYp7syfWszodjU1tdCRx9PYsQ+
0GvzC1SyJDe0CtWQfCenh+qZkdsB03XblHc2oMFeCqY08bzu1gfUWZsB8p5g+uLrVWnem3lnv7/H
b+R5p1qGP5NdY4mA6Jv7aUCrFK0TAAH5dz/Rmr5q8OILQFrmZjjf0hS7Q/cGwBwGUzxhk2NrXXj1
WYysCZU+/nGZOEuq9LljBVi0i8+YjZNnmA+qCPO6hd/W14a42yoeGrNqc9sCn/99k7z2RrFLVb9x
jrXl0fG5ikegfoD/Kr3UPKXjJ5Bk7WZyO+JFZT6k0gfOI2aHFYxfAw90wdlJoQCR2y2SAHnZxzFY
L8C7UflDJeLn3gxy4GhHYQ2Y9Uu8zlyVkQ2uQHRKD4y4ofAhZ9Kipyh5xR7qLc0n2R2/26KxVHYI
uHoLY4b/1yoX0jJzoA0dYLUsfmfTQzcf7OSz2b9M08v1489um0tDIAGCcinmNHhQZ9pmkj1liGvz
sb5TIFCcn5jcF/n7CSowAYDjEVojG9Kr9VjpQMUbuI8sv2huZlNwF22dgtXv88C9JjKTtgXPJEZC
F18Gf1+W7zFH1xBRfN6KXhitxlAQ2CQvNV4h0KCWmNmzAqOIPWgDq8rXYRBkOxv1IuS2f2xwJ61S
bGISluA66kluv9WFoJi3Bao6M8CcYnVxJ2plzQo7PMlywC2EFu/sFjnO849yovdK3vhdejOjIdIb
ywfu6tXa+AHELksVQNlhuiNB14e56luJ4EYTfCJ+6mg2GgwCNTAxo1tZx14EnEsmgmtsOtyfb6Rz
B3SKckft4CKB4lCfNj/0uQ3L+Wkcvlw/n9uLcWwFtJEGK72ffyon6iwlyxB18+Kn+isrfgpHA0UW
uBQ+XYqMxrNlBUPUudT0G6OCnKqg9CUywv5/5XGkonYusVsqc26VZ7u8NX79b/vEvtfKQFIaNsGD
2grs6b4p0Mm5jXv3uol3Sj0+ViJC/vstuMwls20pi0FMFJTGS46ysfKlqb7N9lNaW76WFpj+2KuD
7M60R/IWzuqdbXpZ2XiKdZQaaNQOt2ppeC2Y8TUTBy8JIyl/GNqHZCy8tt5pCRIwba8nhZfHgnfa
Bm0ley//+du5mKKVM27RDvsD6YTA6X9VFt739hiAhcEbnDADsYKs/kzSL3T82imBVJXeWH4j1Y/c
FBzP/xB9/vwpXPQp01xaoBKBPwV7U5Y/q2qvW0WQ24fE9NTan4rYLapHWRLB7bacEFwxENRCeqaD
Cpj3EXsCAz32wMx9R/6sSJhkEBzXrbCwNsGFBSplHUxgbeiP4rvvzSgLbPUXkQR2tpeCfqXCwB6g
ZTxfypToKFqPWEoGQKd8UOXYG1FbvO7wG4vBoB52CnSgSLX4QkvRokQqx0hCUMj0bNK5paTBQ/Fw
FX2ZjSwEvRjVcjQFdF8XxRYT9ZdKGUEdmR6MkB7pToGuJLIQkesxL+dOMG5u4HtRDme9GC4MJV2j
pVnamIEOxbNBdaccHLypj9QK0ySjb4b5vR5Ko9+43U4Eqtryeyg5Y9Bf18DrdCGtTmxKdLwjzSC6
ZYze0z45GUdGCw2mTsEtu/WKxDMRdFWshM8GmM/9owTLtYmXgYm0bvJ1DwlrOOx1dwjag7q3BT21
jXwFLzkHBPooM+kX3A9qPBCg1BYDuvezcSNrpL7B7SiYgtt4f5gQvsd4GvhtWEGLi75R3qlqTyrj
XQZhhDIBo/oFPnf2GW0bo0QqwHmKaXBPTLbKtuvcb85tc9FTlcdeiWhtgDlIArF8yJg5cVkenMf2
0GG0S/SIvDze5/a44+2U8agNKtZKMTut1ui0BDF9uX66L8+CiWwcLEFMfoqdvHMXiQdQWJZtYgSR
svSSNytj90SkumzdPDfzKdAk08pcfIj8yUgjS/Ag2DgNjGcY058A94M0ju+7kXrUVTDh6JjXzh5Y
xz8+FHdMvCf2RTn7xmmALVV9H6EExTfvOmpNsq5QsNTKR6bLAAZQbgchkzcFDGUt+nobb0bY09i7
FJfuJdAnMZRspAk1AoICDt6IMFh64JpyXNOHkONzd8cqHMbh+ge9dBrbltkhRDUA2gB8qjjkGG9s
ClD+Ob1X1JI3kMdIsQR3wsZ3O7fCpYudYi+Gzqws7bHXbgztU6N7RW56ptS6elWh+7bvs9q1LRGF
7KXDnlvmgndZ2uiB1LA82G+J5bYE2lLEk+SjTgJdFo2CbDRrz82x23GVUVbO0oJPAOakm+yE0jam
OWfJjcLlN24Hzzkk369/vovbFi9jJtOF4AaQgP4e/1b2FnQEpdysx8A2msMSJfth+oy3NDqSwhLc
RcDmTHHhBYoMGFKfYCp+o296hnpGgrmDwUsSF3MHofWlEpO9XYTQc5u89FRtVXOHQgpTy6nvqOVp
+zho9hHURuNXjPzPX+1W4KoXSQVnkQtwkiI3thFVuCjeMUX5TtmVB30vUla5OHacGfXcT2qlQ3u2
w2aigOplxa1Ux9BGENQ3Lo8dZ4W70CUSY/rWhhVGfk08Zd/t+xeMdu7iUIRoFy2IO+FzJ8sAA+BL
JdLXCIc6agMjEvG5CFyQJ4yB/mKv6Oi0Bn39sCSHMhbUULY+PgAPmORiQhwX10tv63VlZ8qIZKuB
boQEvnwmRiNK6rb2amWGZ2G3aqIOVQzJorxIXIpkqz1pcXg9MFxeX/j2IFZFtxNofEC9/h9p17Vc
N45Ev4hVzOGV6WZJVnB6YTmMmXMC+fV7IO9aFIS9mNE8+MWqYt8GGo1Gh3OY4zqo/aIuOohnps/w
Q0AfnVyEcpQI5m/BQHJ00kEGTLvxcJW8qa9O0lqnxiQB/zFIHld/uQBWLafXl2cBbD1/UCs3CUQD
12/HHBy0m2ykMu7WAh860vOQmn5ER4WLsY0H7QakAGBkB04EJEaBYFnp+X8V1EEiesyQqYdg7U15
dCYDyaxFHp8xXNBkRDmf6BRem7h/AzufugFWGlBCbfRmAWDzzYutcqasduyOrioBYUQRFivwfymA
UbdTMiG6O89o0PHzRx47MGfUkh4XBuTNx+ZMI1bbp/EHDZWBWdsLAZM4+uG0gWHHxKMUT2BqVZvr
S+40BXkMFTg/DYpWlJDR9OXb8jwDSBGZDu/65nHcxytpjLVMvYVuRIxMBcVwxFNDkvb/7vvMY0Mx
0e6AmbAxiADqFydqOMiN4HriqqDJz5UwoFM8xx+bBdPR2B7HEUQMxn263pW24PucY0xneP58n3Hj
ctGlJdqQaEPjXYw3BCBvulTw8nsbJFHntxHC7LqtDZ2cGFDC/FocpvOI4S4jsGDWyT1eZMIoghMj
vRLHbHuLlgaLWNApUVWgIv+VLjcS6ApkEeAbd+0oejFa0tAZzj6fDatehqi2xyCbm0AhyQcrj9y2
XgVZ0bd4A3T58FbAfA04rN/gtVpjIi2ylqI352geaRQWHbRdczMIF47aK+N9MKZkYKAV3N94ADGx
UI7OvyhZrTFwIowuWt9V6cdaZcAzs32kG6+fHc4mAaIT2K3oewYGI5tkAWGBMYLeZQRY1WfHuDTN
TjI/S6XI43DOj4mQCuqgodsBBeNrh7MUC8nbASoRufZzKQpaS5RG4ZgBIFppTgpJKVR8GOseYAaS
M2QkSB0/GosdoKC91hApwrv6XolhrDqd59SQ+5wEyu0YUFed1qHurh4IejEiKYHqbRI5H65meG8A
ZRcYqTI7ZxXZSyWrVUwCw+h8u1Vc9E+VS3+4bgm8LaJdBaAbxCoCWuz1FqVFSwpLnUhAusdmOKnm
x+vf57kfYMK+CKBPxo0PncCe3FbRSALrQQa8nIKwYTql3o8pkI7qXvTA5sSUr6QxcVjR6E4pG5Am
H42wB83UHCrBOziYHIrSAZNG5ApaPHbVoiid4kGKCPiK7uPp0dR/yMksuBze1gMgBFx/eGgCexst
x4wuaWIXXdKBvNT8uoa6V6JpNTRuJuAex14WVDfrNxpbOoKonGvqdMwG8BpgJLNNxtQzuSI9OiQg
9sOITMipvUSPAN/2aCib3atut/vHTXBQFOkth8LEUxxHxvMlfVXSztY5WFckyKss69DlPPpO888n
nakkBxAhOnJaNnoFXhtjrEVl2SigTyxSc0DN0UTHbokWTXAWncZ1mdIbrVCt3s/R8Dx7yxLFl2EB
pdARxURD/qjkKXD3ZqXp98pkiwYr3yRPHBVJIVTAbXAZYYqHOYpkjLPEqlDwwbDTXSLXnlY3nm6k
uyW2L82U7kvS/WPMBkYmczrNMW9NDAqCqDP9ipdr7YCWrQdab3jdC3C8zCvVGFNOqlgySxNiLOc2
mk6jMF3CSV2A6RDs7DJyz3hLMm9vNNjAyUx4f/3m0ugBUx/vUKcCuOS7kr902TbimMBtiIe1lmZw
f0pjpJ9aidhuGkcyusEce3d96eiuM2EBcE7wCqJttHTc+7XJqtpgjNkEvuRqvWu1YzkCYkU9m+gG
LxTBLvF8NeyOov2h+eptN+oEtHfbKlQATD4tHgX7T/zm+4AXCeg/97kwhc5x1nSvHIqXSUFOGauw
nWQ2x1QHnfZxOCBfH6woKanC7A9XLUTAMq18IIZjHWlrDLYdZ1CrD9aQUjqCirZEcWAKNM/+nhy1
w/Ute5tchnlsBLIUi7Icl/GcQ6ABJhnJTdCLVP5FCxLW04L7qNupkacIyseccAEy4UcVWjx9A+/b
mW3j9CQBjp79BOAQA1wGhggbhysD1KwyvfXeIhAmcM/jABDvYO6RQDPOi7Z4UpkIglNeIs0CiKJJ
6wBojmaz5CAx6sYosxfAQyAXiZAhuY32zq4IpIOQe5PnmbaymJNcZ1ZmTg5kSfvFQxrKT3wLUw0o
xGX3yKT483768g7r2IpkLqFWBt0OUR2q3uQ3j5pPqQijyQM2yjPnZ3I074XwtLxkAxYVZUZaLAa9
KXPYUkRGKrFNKIpIEsDF6ZMDcD4A4gbT5R3VMZwA9P6huRiPW/R9M/7YkSjHhSUvGAsvXZl4BXAx
AUggWEme199KYTavjJukB2ETXcnq8FxC9fNdd6IAenVYPbWCjAPP/LfimI1LUecHnIICrhfpLKcn
WwqJFQhUEslgoq+pLqdaHuA6oifZI34VZpXbfJrv1g/WTvNy3/miAQlG4PhFQpk7Jq3MaK1iKNYU
UpCaObqLQS9qy/9y/ZhgI5pTIuEpvwS6c5Pjjbt8LUVNhqrKuS63e8SYuanXdTTWkCEBg8q1d43v
3PbfdFC3lzv9ERPFHi3nfzMTN0/d9lCGkq+KMi5cn/Ji/GzGuRu1JUkJfkNyTu4K4IvAqaSe9dV0
FS//MoBCWDRGSFeODRI2WrOFYjT9LmuRakuAoNabjD3JP9TTU5nvkjJ1ySrsuOWuMjrgKdg1qMTY
m7ubk7hygPRHaYh8A1jvSZjupqNxrENwFrxrPV+ksXnSOZIks81wzNVdepPfzzcL8aK7DghFM2b1
9lrr1kh8Cy5x7pnYCGUeJVYHJvkWtAuBZT8NapD2n7tFUDESiaCrvHkaF3kGumSTAO8ajNljCBhn
tRRowTXFjRaMH17juY2yHlrYzcd6+TxZ74g6kH/7nyEYjAdOnDWVFxkqYM5rMc/d6qqOIAMnWiX6
980qjUat6GAJXQLSPBYxGCq+paag00G0SozTLTBamKV0I3LAhq2H3BDE8KLvM/7VBD0JUSzsgizv
Tf37gDGv69eGSADjWUu9mQydQACyOL16Vrt3KAAqJPSgoy5iYwz79R7M3YQe2sgkSIT3boUpFKO6
v64Bz4OZeFMB9cFAtwk7Bq2pmOuu+hjPHLs2TA88zdnjoI6G9UtqyILmKDOzEnee7PZjIS9JJbBj
XtbDQmkfBTUgjchomXmt4bCqTdMPDQkwhaqEig/G5CkkrhWMwHdbBty8sTjVwotfNkLZlvi4NRwp
ywGiFD2RMAUDZOajBHR2PlA64VRccOLLo/kPIKcCqZk5SkTLmrpFUha5bEo0v4LpzPKGwP6bZUp6
bNhbCZSMyJLh8Yo8PeNCpSqfEtNEblGrPyPvEiZGfJ6z6JSk84fr1sN9cYFIE501tN9SZZ94gDrC
y8+cSeCgSPhV9lbfOpW76oSRzZv0rIZ4O/giQhWeY9rIfPPKi8AaK68EuUYKueX8staLPQjskruE
aIQEpDbmaN6goSRw4LPc0nymqhZfVKc0Mc2/WutJcdLiANqo4tv1leQqhe5OHWChQEBgUbWHkjSt
RU2kWe8mQMoZJ1sEVMF9iiDBAK4YRMx4GzDeRJuJFjdrj6QCxso/VwcrjI99FjhP1q72qw+iwRae
SltxzB1lgmutNHqIS50bKW3dUnG7UXCDCHVijtY0qXGsUiFD65tACUX3xyn7hKF4a6f6+a0oZcqz
i61OzI2lmb1JhoYuoXysixsD04ATuUTCjk5eoGcDOspAutsBMBLjFvMhAnDiKEMtXwlNVL8SxaN1
D5rEaL9bj//c+DbSWH/YgR9OkVtI06rSc5b7xULzWPrxuhBuOmgrhXFLg6mUdmWuJChql4TRUdvb
ByuIQurpyY04zcW1PwXPayBWo13j2XdtApgpnst1qSBPXW6l+jhXt9EgCJF59z+4XP+IYM2hRZUv
G3Bq205yez1/qNrx8/VlE4lgYpiudhzYG0RIy5nUp0wE08jflo0OTAyzWmkzSSoEIN72u4N2SsLl
bkJDC+iQ8UoTZX5Eu8JYth2jSZrI8N5zcbSjn512bEXtuwIRbD9d2imSFnUQYS8Hwzxa1WnS/eu7
wvc7L6vGErTGTbcYuYFVI+HvBkg12vc+bclZACHvmaKOPZFOzJtltJEFUSLIk0EmgSlB+xD1AmMW
6sTcD+ADX7VMhwzjll4O6x4YkLEbH6JbG/jbpZA1g+vk8JQ1ddTecccy8kjRxjA8yOv8574fv/tu
onQg7dT9fBK17v0fO3+RRg/axh1YmpwtUg1pQ2igqTKwUKeM/GavfdA/a15xFE2Pc3dMw1wRSrwY
4GCra06bT3FngzLYGYcgzux9LP+0xkLU+89dRAzEGrjRMb7NDjmPY1KoKcBdgklH+yPtMslnr/X7
Q+0TJBiFrWG8WBZFA4BKAxXSegMKVRqJgmcA6LGlvbmL93mQhNp9tSdefyiOjq/eCw4a1/+9yGOT
Oo3VASwqhTzZcOuPWkiZkO3H+kLLI9235UHcScO3lI1I5qIC+E6zlhNE0kRxfOov0V32af5R3FDe
2/ZUiLq3RSoyZ7tdTHA9J5DXlU3jG4vyEANpMRQsJNdQNloxp622V4SeOqT0gRYmXnpM/OgsXdBB
iLkQ4+e/lMactqZLDS1qIW0KKSdhi/SwcflNTRB5i8hIRLrRs7g523VKiEWU5x1DMfWGwiZ0p/WD
A5zErHVF0470VmffV5sjoDG3/pQtelzVkNZER0pV4bSRX8jgCxUxptG7/Zog5u4fCoA/1SpVa91X
5sXMjun4xbbuTWHlTCSJCQKAUBWXfQlJNN7U/CykdOr1zrwrTsbOBp9Ev48/paEonOZfORujZKIB
awXGr1k8y5U9FcNYae7amFpy8CJJK1c4fiI4arr82lBo/3auOSM92lQerRBGYIqjqOu/i0Cz4mnS
TnAYuFLBj0yZHkHQxGJr1l3aJEhDLcF4xFhpWIT5xTzY5yGIkAGQT46/frkukZfVQQPLH4HMdjaa
XisYI0IhNLknuT8pfjvUnlr0fiw9CZkG+A5zI47ZRXWqTTmWsYv6bjiUH0CQBr4t5wNAuEDVAOaO
zL+unmA9WQifae7GqqbHvUqWm8zp94awaVewgs+10o1H0exYrmILIjDW7OWrmxerm/a+WqH25Fuz
d10hbqzwsoDPx2QjzQIDJCls7FffZu7knKTiV4aTcF2IaJue/76RgkHzAnTZNB0Kdjn5Y+/FQQ5q
TrmGFf4dXBn+6d6oRfdxI3BuGiOqa6glH8GeQDu7pUD9WacubTdw3gFkg+rnxuzZF5+dOElSqpA3
VjdNf+gGQMQhuyELMuMi82P8v0lmuSQjbKPVwqUIBxGEuOj7jNtXnX5qIwf7lK6Ymj/U/xi/jVkm
xjuAE96ZLY1uy/i0gES3+CWv/nVb494nm51nPELalqsWP9c/gAVITpEyuzO5cfpwdT5elyQ4Ouxj
byW4tZzuec87X0kALGQvx+If03I+LxntBwIIIGakmQAjbqzcmBd6b6wHbfleF4JEKn/LX77PmFRX
zF2cKPh+o2u+0WlhBmDk9yzUiwjWqtBZp+QmRGRraKc7E4w6veBgcLP5dGz1f8vEWNakS7Kc2JBB
FNSAAUt71A+Sp90vt0NAz7x9I2qb5G//i0TG0NC9WXXScwDh7BpEmdGnsvl0feEEe8Pmm/VpSq2+
GOCcmzOpgkgEH8U/K39UYB+KYzmO+WjhBdei57QwHEDstT4ImJBwBvlQbu2uqyNYMYfG0hunPA3j
NALKFU5y+tYun+flYU0FdsATQUHTgPGFviiMCbwWYVTrmklqTs3gXPyopPPyjhk5NK6+SGCUqFR0
/BURJIzrIZ738iRYJF4vFAag6EQSJrDRf8eogGFvfZFjdOPO+UNzoAyiUVjVdzSgEWcqudIw7gDm
ZwAVgyqSsWK9MAH2mhjTcwBFw0PMFqq3NAiWDrGI6IqzO0DnAcksOvIwNMfOF47gr3FWGcOfQ/a1
kE5W9x0Me9dtjBdqIOuK4gjAxNEYyoLuG5IUk6rQJ3BePuP0pYHkKc0OjK+INdRPUSB6AvKU2gpk
PI+VaaUmdRBYxq5kfMCMt5EIrJrXGP5KKWaX7LU15nKCDPp4SPetV+su0qW+FcSI5TUPAwmzm+ju
exoxAF+OyTgVtQcLTemvz1OHQsAiZd2EOMrC66FHL38c0ASI+cMMQQ7siwauuasJ4jBYPpDggbX2
WqBEpFJPFBmadufhp5VdetGUBddC0KSmAIQDk/kgpn8tQgNset+VxfTcq9linhtlUf0AIp3lE4Y7
QseXBNvHceNoqofE58kBADy8Fpjjqam1yjIFiyUHRGsOy9B/FZg9Jw/xSgbjlpxlkMBuCRm/sx4U
nXK9H0MSVEG1A+T2dXG8XUJnMKC00KOs4mX5WiNHK2NTJ+oUVM5OAXB582iMjwIRnHSfvZXBBCZm
btcLjvkUJHlUWnfAkiMrOvB6Mp/bMl9zn2BaVnFNtQb2edm0fesXpj3fAFOi7cN2zKfVG7UoigGc
reW3li4twJSeFAtIsgugYPa9nYD5QVPI9KGsSlX2F6dZpHBuJRlOQ8KkxmFJZ+PnKMkGcYEgLysI
JbUxjAAfXbpqmzaxp+ArjwnuhK8jQIYOWLIW+ItZEZWuoecIPk04pMZblyTPvTxJ0i86cOGnENTe
aiiB3+AvgEWTUB2k1fRaKR1UT3Ks7oJu4mL02jGtFbeJJ9v0cXMSIHqraxqNrtyhQtzVcRKHZO5V
M+goGopgl3mvKDrgDCgjwPPYQLB4vc2jbWf9EMOo+gDzAkimSTcAiDpLuzJEV+Lh+obzTslWGONH
UVIf10Ei2O/o2JJjVfnXv8+zWRC+IJymjELoOnytTNfLpVHlBeoYwEhX8x+kt9xRdNT5QsAYCDQh
EEiyvftZ0ieN2kNIlxfHdSJnZNFCIlWiIIF3ONCP/UcOs1i5YddEtSHnd8N0DigTx7MC3ZXQNB2H
74h1cWO/iGNcpt22KvDEIW7Kdbdp0arS9L4l1+H1LeK6ZgceGQsHPqY3U+5LP/XV5GC2b72d0ZtN
awrdPkWmoAWiTy5MAlIXwmQ54cLQPELvm7fzVrIhlY2Wo6auZ3szP/X6XbPu+0zkLflqORjoA+wM
lGIHPTWLxGO00JG7cDqv4KuUguW2+zX7Gpyz0bjO/vo60nP5Rq+NPOYyiLR17goDvTFxP7hGt8/M
S0yOsazum3US7Bnv2GLA6o9uTHJ/tjNFykroNq6Bkx0BmXddF+6J2nyfyt88GnQpXtZ5xvcr3VuV
wk1kbxn/+ncy6G/YyIiUSrXMDutVOjeaPLhzslu0d5TL0BeFFzw4Z9ATwDrTqq8iNE3RI3u0Rjfa
oTsKuW5lwcCS4YnxjjjrhilSzFKgk4MyqDDubkkHVBzXBHR9xik2/Hk+VXlwfdl498MrGYydxYs6
gcUNMozb7oxX/RFIjw+zD0Rs9M6JcOJECjGGNjly2mk9hDXOgnm1Ad2nfwlhSnnvIYDAyRhdxown
IPYYT9cOjVH0NTxQcegerT3Ixl0CmtLxQdycxzk5W1Fsk3M9V7NTUVF9sW+Uo6oJvADP7bwSwJiA
DN5sU28hwP7aHOZddpv4rb+E7SNtiJ9dUVWdu0EvS2cw1lAmWmOZPcQ1w5F0D4qya7P3HKLN9rAY
ANVEIlXrIAMNI2c6/0H22o3uymBcjR9EIEKiDWJcT5OUXW5mKW6j+VSogZ6L3qr8FQPNETolMc+u
MvFVMkxOElUwaf1iKe7gg08P+CPAQQMvi+Yl356hXYTg8pxbD2bxIpWJHay86MH5gzFzDLpeomo4
JLjQM9t2QYUiaJLjK4jnHBoLMYDLJi+jpuzljp7Z0TyNw21U3yYiECZ6IJm7Dtq8iKDabnw36GvK
rEkhYgq3JHWi4QC+r9vIYfYqsspZ0WvIkT+QzxS9iO6SXGA2m46bis4Sb49QssPwJyYl0f5CF3aj
FRmqJpOJjThyXLzFOU/RSe16lNMET1OuWltB7PKpzUIqkwryMUob9N66p6NwCw5UchQdKK5H2kpj
FlEDr1etLpA2HqUHOpNG4X30B9qHVyLhJFpFnvltxTGWXsTNPOOORJPc9DSNACdJPmiiFAnPSWxl
MBeG00oJ8Bohw7HKypWNNvV7R+m961etwB7YuwJxaicbM6QAIGmn2Lmn2V9toIagd17w6BOsGdvC
XUul1mI+Evr0QZ3dDcXe+McMsojtN0v25qKYh1IqalhBpIdZf6qz8N8tFhMpNCWpUzPB96Vp8RTt
UvazOxQnS3m4Lkew9ewoTDsYbZwM2JSkuzjRyWgF9wM1T9a1qWgDRzJYxuwte9nNUpSlRY7vF2qC
WukuK3+20W3rXNYcrV2P15XhWthGGHPZLQvAYLIJwsq4c2ugBZnnJToSIrgReIUakH28KMV4Nsz5
qvLsmFDq7NzqO/NYYgDEdW6eWxgrHxP1QgxOvtvZyGScHJJFfYq0CyKtQPYGjPxSbhMMeoTtoTpW
O+VwfSmFOjJurqnmSOskgwT1rwmwYsCBHj7RuZL2QIfBJ+I6fi1y5DSYu2YsjK9rx3KJJmqMGprd
n8FU00tWgIs+/huPC96lu91ExukNNMlRUmOhbF+1lARLfankQ6G1bgGSIePWAW/h9UUV2CdLsJ5F
9tCmeEmDeK9/BOjHvhhwZfWTmy6TaP9opHplLVn+aWBQLVaaQNYUolQNqL0EqHDNL2mXHWO//HRd
Ma4X0SiknwX8FXBCvr7qF8xBtaOlkyDv71btS10JtOE69Jfvs0VEq0mqZQC1YyD1xy7yE/OUi2ru
3FcTpjr+pwP72JQ00AfpHWTQROH6qO3TC/FIQHskhTEEd3PQ2ErRrExA2jGHC1yd+lA4uKC0299w
08gQHX63UEm+KILgx0cbacyxqqcm65sV0upA7nCwqnDYO0+rVx9kX4yLw7UFwIODChfZVuA/v7aF
Nlt63SjhqCT9tk0D0PS8w9Y232ec/GimTb0m+H6NpDX5FolyuHxPuxHAePd10ZzW7GEI8gd0zVLn
Xu7mL8Uv+4Emjcf9+wQiTgYmE5h2gUX+esW0vDNXg6a62gDIFJ81f90rN0OgeDaK/hSl6/oC0sP4
xjNsxFHj3MTlI0hG5Q49n6iHTYd+l+/ygxkOQiPnnlnAFYFdBJkIDLm9FqPWUjWqmJoKsmG3Rm5q
7rVYoAnX1F5EsJM3aPlqqowu3LKOIIgbXEnUK8f12BsJzNa0yzCpdoa1cubendvGA5yoq1SPZHq8
vil897ORxOxKikESuGvoAmhvJWzC6AB6L+INH4FgJUTt49v4RhpzSEHam661CmkdSHQpZE743MoP
yJy/A6rJNQXcDMAd0+jsPXOi6gGtndUAaWmTuyBJkJTaxRvj+gpyjWEjhAmQFHnQ1kYd6dzKLSG3
s+iCECnB+OwuWZyy6SfcD9GnSS5cyblZRSwf/KhrowTjqqc1capkhBIx5kAPYOgN04t+sDFD/EMO
O7dETlLkDkTrxpzTeZaqZgW7cKANOwdoLtN7DumLSmy7Kfom54Y02PyifdS71o2Lz/9q49mi2Fjr
IBiSISAuH6zqZlSD69/nHxZ0YiAFbSsAkGYOS43Kak8qrND83yHr0tMPk2eiEbPbOb5w1oa3IxqG
yoEyBWCwN8x7xjQ4c9KscNC01ZSyUaiowfodbjxfeUa0i0NRVz43SEDiE3gctEfiDSTlZI0xUgAK
DUmUkLYTaPfEs13Zz/8GkQFfwxdh7FnNccfirQP3Q069dm9GgpeE6PvMWV1Ho4nrCN9vyK8IIHmp
IIfLuxZQCAPgqQKEZzi213fbJBlROxbYISn+VlfgwAaMuRKdy0IEecq1va0k5lrIUYxFdzOGS/Ud
GrZ9BfOFxk28GwLa5oHKmPANxgtNtwIZY9eXrNPzBKrRQRcdttd8bzCfVN0D9vLOeLx+tHg+dSuM
7uMmFFFXqVPyAdqBUGbKL2Bf10Wz6MIVZC6fJG3VxLAWqtDvYWANfQ+HZxy1oNm1n0Q6/R+BoF82
UCgFCjjjUPtKncvexmPIeMhvKJ6n5P2Qvq7IsiI/KIRH4JviH2ns0whMz2ZUpgbca5QcMqNzUS/x
chuIUjUReHKRZuwTyZLWqgGaIV3KAsmHsN05gfQ0hzLAzfPwb0BN8I3xRTnW+hvSy42j/W4RQAe8
XwJ0LD1jWC4odpYgVcV1GiCu+e++sQ8Xy+l1zK1h30Cf7drFk5yL8kb07LCRN+Bq/0hgzF3WZgO0
bVg/p3KHHwD/AvWHfgBQfO9LOzAuPIhOs0glxvajcY3xKodKkymF0TztimwS3I4iEYwrbzpQOWIS
H6u23pjNJW/86y5C9H3GlScdALjWCSag5qex30vzP4czAtIbIOYs5CftN0jZS2Qmlb3gqojTC+DR
+jXsROl1Hs7HKxnMGll6A46nWMXd+jCBNKsJu8TNkI7R0YTYpF4RgITAE42K80/rRjNm5fS4HNG9
Bc1IWIBuoUDG0PbLz7YLavALun4FA9C8Z+V2IZnQVUHkumY19eUHWhXJd9qOxkeiwWB+oLJRi3Gv
hVyp9bhCjrS3d3TOenKboDxELsUVfk9wvFGKnZ/NrKnTiwRrqPX7ZTzoi8DncL33izIsBJrRyBIg
yfB9cL38HE1jD/52N85BFDeNgoPEfWFudWGcKUEfXkrBAwIl9mlTNtmrP+fPlPy72YlGE7kX+0Yv
JoqQFdLmNkXgMAeQNTvBbBZhLYKsEwmhrmMTPQDj3nbqBkKGfAJtyefeftLU8Lr7Ecmgf9/I6Ho7
1WXqHiTdPqfJcN+bxk29CEuzXDe3WTDGRejWGDn1DF0A79F+1H/pFLUEhcUh8dbOXYEGPn4SbRJ1
AG+uo41MxkHYTZH3Qw63FI1Pare4/XhoitVTIwxlibC+eO3fWx+oMe5BXhOgl7QQ1iKUbVQwXtPx
0an3JNQwRp/YHmAEglzyRMlW0Q4y/qIDi2FmFBBMpNuaHLP6NNTfrhuJYPPYuVgzL6cceT3cUeCU
kT8I+65E32eeG33VlEuawwjHfN9Md3ktCEwES8RyDjty3ZuqhN8fZweb7OIlLETnSOS2dcYjNEms
LzPdhmU3okiPzjHf1Nw+VAF66nxpBQ9A0eWnM76hlaseSOpQSXkgPxrKk7dTSjefXRpqlWFcCV9O
ok1iPEXZJqS0R2ySUjy20U5YAxFcFTrjIWyVqEZJ3XdUAuvceVzUBGWrSxuLhgtEijBuQSFORWYH
ikTdTVU+pKL+Ym6Sa3MR6YwriOU6nQjwFwO98G3DJb4cgM/Yj3wwX3YH/PdZ3CYrUorxArpRa0Wn
Q6ml/ikhe1cPD9d9AP3RV5wp293QLPaqFTQs6eFT3aQy3A7g9+Zg3ZIhNNvU6+rIvS5SZORsn0Pb
6LGc4q7FS7M6zDfKPjpTLBGKjLcCvURUqBC4Cbbnoc+BxWKvOMJ9fZMhLRUHqqjtQbBNbLtA15Bs
mDWsIqJ9qQx04WgVdZXXton+gM19DtqAqbVL6EDzKYk3AhbC1cGNY4HWg4hwjkQLxriETjWNrJ4g
rIbDq/dpv2+b4LoNiBaM8QqWWkxGVkFEAsjlqUs8VGgFZsbVQgO0Pv0HIgrGc8dGWmswbmz7CFwC
c3SVLnOzQZBS4xsz+FxQmaKFQ5a3VZEdTZ81lFr0nYYhLetThUfyfvIoXU1/WyPB9uX60vH1+iOQ
je2XWW6sGMm1ADC9Lq7tVd43omF0rtN+UYqN7/s8i5a0RTatSccYGH7RzplBJZMvLvgr/Ov68AP8
jTAmwE8SIg+jjEwXpRW1EN+vN/UB0b3nCLNO/Ot8I4sxitUpHXALPWfViA+g4SCtveE4BPK5242n
QTR+wDXzjTjm2MIuwGFKcdyaLHQoYHR4fe1E+8Sc1MZOZXBmwRbypcqCQmo+6vEI8grwrHRd0gpO
lEgb5tCCqF6Bp4O03nkg08dlFEU/InWYK9xQV2KqK8xuCLPJDW1QgNVeBGQYjF1hYgOB9jsTkZst
Ym510PLImarS8xvPntNp90nS7eZuCPLG/Je7xVzmfW0rJEpgDVL7mCD9WIWlfpZEHkmwS2xUL5eF
XtsaldJNt0VsekOf76+bHdcFgbUd1XFAuAEq9fVtNObgaBtbWhiNL8Zkuga4i0hXCcyNG5pspDDm
ZkZtK5kZpAzAEjBdx35MB4wWfyvlmwjt2tdV4kd3G2mM7Q3LEncYGqR+PN4XfgVoW1wXipeCvE8D
jr2qeKClFE138R3SRixjfpVUOkBiRHl2CueAgqWYd9WJ4iZQfySUxrWNjTTGAqVFI6jbQZq8I2H7
kRLB2Af1bkVhRvmoA4BPRHZAV+1N3PIikG11UNXF0KQcAtP6FzEudhGm3cFe7zPBU5B/DW8EMW/N
LIuaxYJzQneIjIJT8jDtjRsjmAIKnmoYnoifVXAELObSiqw4R8sQzCXTElevgAcmHyZhBpYb9m20
Yq6rCSBjmL/C8pWqDoaZ6EPb1p2bNcuOZPaPvNK8qIjviiQByzg5jGUm8MgCe7Ho3zdhZzdmY2LT
I9hXFFLKeAdVFcKjP47EYhzJVDkjyUt8f5R7jLANp8pRfcHBFq0h40ZWqS4HkkAG4Gd3AKW7RL4G
9mOKTCKLetYELstinUimECsyR1QVksDSbmsVqEdoGE/uLNW3qm/XNROZIOM61r4ujZyyCY4rGD/v
VBW41fvrIoTHinEYTUpyVYmxeANmFFCgQ0+Z/uUH8azjsIt9zE9elydQyWaQ2ox+lEwwLSMURBeR
PJSeZn6qgSZxXcozdfwVr2QzzmJqcOenDrRSL9mhw3xW7ZWXFCVj0LAfgc9GU/KWn3wV4mgKbNFm
vIaurPko046i3wjPWWhrbnGiJMuYJxA1gfEPL32TgGUMAD2M8+gKq490A9GUPtq+BiCJxVoFKykS
wfgHMLUuTb8i1sjy85R8kaSPgp2iC/J2p150YBxEBQy932ixyaG8od1lyLWca0wkJ0EhLj2JpDGu
IlUafY5pzZ1ifQDsFGQytdfsaee4fBIaA13/a7oxzsLuMdQUSdgf6bSAe0sNCtQ63XRXINZNYhdU
aQJ8+/9zml9Wk/EYiN4ns6BNEsV5DZWzto989ZCmbn8ofSzoTr6/vn384/wij/EeVTe1Rb9A3qgf
QerbJye8Uq6L+D8B1B8ZbLjbDRGxMxpU0wAKeeYwDlARvX0mpfrLFhQLqQFc2TIW42jFNAh6eCGs
qxs3VU8W+Q6AgX4UbJTgWLGJbQkVoriVsW6V7Mfjzha6dZEAxjU0OhmUjKKkFw5Q2YdD9rndoTvM
Tw+642pedmp2hi/YKJFM+vdNLCFl8oBZEOTIpH2Tukoo5256BHbC6gL/Jazv8s/vbCQAgsZ/XSA7
y4cKPKgwKMFCXexTKexm0f0oUorxGFLvJHqSQkCJsOwROD0PyUrzwQcFwEA4UnvaqiNYSIHf0Bm/
McRRJmfUOjqfBjTIYVy02MXovO8c5f2YecImO8E5fpP5TtN+GWiOqzg817/CHP0s8l3VoRFgAZ/9
vAfj+YfralJfdO2oMb6j6cxpkhSsbAEk0TR9UDC5rwyWW6XDqQRZRt2KnuciV8LmwhMr1WygmMGV
WLlrJg+V81ij++q7AVDaPE89xWrc1tlXGDFs1cG9ru8zZvcVhdmseGR08xBr9EweKPusq+xzXAXV
Pj6sXuc6x9KvPKXy7KAWGLHAhtn8uDrEwAikB3MtHxvylIgalETXDpsdV6d5mAjlgLCQ79fCHEDN
to8Ab/IAdhY2f4mqaCKFGE+TT0tJUszwgqBJDkoLFbvl364ZE5c4ejsBgxAqqdleVU62CLdRpALj
V4ilm2um4/uLavt9hlojmmoFBieIdthpHkctq2mm3aA0tk9QySov8aVD6qEMiyfRgglciMGEHvay
NhL6X1Cd00Mj+bJIl17UPSsSwXoMWwPhDI1u6nQ/JGHcA0f1p2DNBF6JHYUr9H5NLWrK2WE6pEHk
rydSuhQ5OwrBGRkMOwyk79aH8ZNoAUXeiZ2M0zJtUGTaakG36z+kXVdz3Tiz/EWsIsH8ynSCsmzJ
4YW19trMOfPX34b8rUXD9Jlb8sN6H1TFOQAGjQFmphvczofkJjr9V8xN7Vk+VxfAyOC+szmsVSjJ
Z2aFccrn5Jg9tEfzMJyWI8kdSvigIQQifZ7k/aRhUMZD+EIdCm3Bz1zFByqpJ6omj3AQQ8AFDTqx
Fc5O+OD8yWg+h+2NFDbuZQ8hIkTxadROm3yOeWTVxL1nWw+RdTfoyNVRItzUWASAGAZ7BGEw7KxS
kGpH1XrHKNocAoMMIc6QoXJXWBlM2Ou7bvlQUPRF1BAESOgqPV4T3i+g9B/U5DSM55S9u7wa/Cde
cmMBEkypnbWcX0AS+W4FLR97zo3PMlq6lfD5siVqe4ovnVMvdUpWwLl4b6Tmmh9mJ7rJTvUjsglH
qr6P2J4iq9VQzw3LeKTCH6t5oDAF/MWYqkEiPEB85OzVzNZyDtpS5FcSxGCCy5NGeICoBaM3GVTE
ee2lOqECqcncpJm8uSSp+AmUEZ8xw35WaotrziSL01/zZ4RqggK0havOeCN52uPlYVHTxoe9Ac8c
RPWJyZFaxyNZdDYoHPtDruLntcYUNr+ytEoPwkRemPuio42ipPJDLTv2S3NPEZjpGzOnr1cp8Wlz
0v97reC0d7Kfe6mHNPcZNzcvCqiXCsoxBGiI1zFEpQ0cz4DEetM6oXQT4uH78jJRRgRwCIdOjwwF
RuRxdToWGCO6zaNvf2VEfNHsWyuvbI7Ts33DoPXcPo5UPSThbuJrplWY6L/kOCobfVCP4UktZv/y
KIiw57d3S7ULq9CEiaq678pjrbnpwByluLL7LxkqBC5bowYkBAUTUzWQlmP/yNlxlp+s9P3l71P7
x+I/YLNB0d/bGgWSzb5xM3rMXU/yEyRBvCEYLRfSOE4SJDIxpv0qh9f9I/IxFUzPppFj0AwavXA+
deODXnyDFq6DEhUjvWKqa+anMCHGSji5JUBFPy1hN/HLXa964Mtx1PXMKBv8GxdOWUsIFCADUox9
iqEN6k1cHpf2yPTjWj5dXjXKioAJZZVPat5hJHYxusWSO40Ru511V1McItSUCbiw9AsyECV3v/Uu
HZ9V9b3+JnwD6yX0fQ1mQsDrVweM4rVIWh4shOUV+FCj5V1KBiS7w9jYYKINux1nvmdzNDYsT2rv
RP635KA+IDYN+sYxoJNBBib7d/2NVWHvzuHMGulFVfJOO+NJ+05yy6vho3JWffmon2aq/IqP4jff
0zWmgePM0HWxXT/tdbAQ84wKl+3irHRQ9b3XPMh2QcbQJjbTPnC8WhODPKVt0G7L8+dD4XfPGu7M
47EvUJzLPi5oSOB5IyqluB9YbmwKvmKtaLjVRj5C/Qd1pWf7Te99Xd342N4kFN3VH1bw54yKQV82
zaGe8fqRzv8h0Fc9WafE7UCh0x906Cb5l/c1aVBwmbjC/pAMvC4Wz+0JLGiO/Zic8lvVlZ0YWZ7q
b+0J6J/X/aLYHezxhHDmr1fs0woiQ5DwQfIK2q4z8Zq/vxFfJ5T/fXPaYBNabOAFe6NxSK1bc4Yi
LuGY/Cdf2AW/BYTg+YsVXsRU2kfWH1hNdJuRTihA/ATelBDcG3D88xz8aA4Nr9UD7w1djmRFILGp
TQHqoyYaWMLTispX5oKbGyRA7L6Huq/qt0/UJYdaHgHuUzuuyo4/G1ngL6nfhZm7JofLLk4sjxgE
ZriBSqgdhwfE4Ha7LyfirXw/uHjFCDEEbCHtg9ADGDGDNWk9NQfldvg4eQqIBGuqppHar2IwqPSS
GiU5RtN7siv7isNJxF4YvcZD/Nn29NPl2aOczxIAQm7qcQoLuIOOHn8k+M7RTfcJlA8v4+t197I5
arH43zfbNesVPSob7nxShbLk1uuMnjBBTqEACQaUFvTZ5Pv16+L2YFOFtsNZvYVIFgYJTktqR1Fj
EqLAoWJxGBrwjyz7sDSfTZOAuP1W0Y0DCvgAxYdEXvmFjXdR1kF2Ps2O/jjkrlNBk3Q5Tqajvr+8
TqRbCCihN4NqVbw2RTrKZzVQj/2RSw79KBOlKJBJawJMGHOoNWGBEfL7b/oJOiBufWU4zTXEOI5U
jo/AJLE7PlktzuKIOEM3i1uJ5cexju+HmNrKlBkhtJDHGGXtOPD9uj2OkpuW94tOFOZRJoQolOmh
ocwtdlMbHqbwc6c46/zxsiNQJkR4GK0pYTx+WIcrK37uV98cqOsbsYFsARTQk7ykKSdUkpunePU7
i3Bmagz87xvQ6Qy1XJIZ3tXYbhsHvK2Q1PwmTlVbAAE1VpGoVuFU2ufO53RqZuqib/Fr+Y8BpWdo
mV9elv3WyVdMEAUZRjlulFWHPenYJs4CPlAQc0S+cZo+xc/g9UYRAOpqwU1FnBfUWgm4IJkWart4
KWjenkL1w7QSzc/UWglIAGYgU5p40X2qPMrj+1L5WFBELRwu/xzPGbL8qztIZs9We4GJpkqdon6U
7e9FezS6B5uUmyXOIkO8i2ZZWkSM3945c4oBEuIo8+cHHbFW/YDOdJA+eoRjXF4gQxYwYWDZ/8oJ
7OP6EkyiZmJMXdOdPPD2BBWYEm8YgUMEfhuygBKNDtJKG7Igvq68UIcVN/XVWrtLgHGijzz6cnmQ
1Bj53zcbOquSspU5u5OOGt3lY9d+uPx9ykMEwNDksW3xAozeV66loltuhApQ2WPqjVYSAkeX/d2Q
BdyYk/Z/PTNrdK20V6oRhOany6MhV0eIH2pJqZdKw3SxB84vkjyYfu5wEjkuUUplT0hrAkIoc19U
6oDJa70RXZydO36xIeDCqxFoKntq+gS4GBXpfwVqETToI9DwjXdDT9SlETZEsrIqZ00p8YPcyAyn
YpBm0pnTdgURt1JmhHih1Uyp6TpAxTqca7N0Iu37qpDSR/tbB1JMsqXIqA0XfGE1U2nsNKxOfOJV
kag5dicJ9U0rqo75eRG6qkqdVXz3/w64rzYFj9CZlehxCJvW0+IaZ04xnx3YewMkvlzFi4wm+Uxd
sic4hZ12jTJlmEn2MHs/brjGe573huj2W2r49Z9DEwskUZ4LKOKFVE1+LKAglx3etHdfDQheoUC7
IDN5HQl7MFqHk6iYtyAWA+fye6gVBQbh63/Yva/2hOPDahNIY/GmOgXZr/CgHxFT1M76wFvy04bU
1iDtCSdHkih9E/L8SuP/QAsoKB/0G64zL9Fk0nueCLE6xmR04kD4SfD+SJojXZH6CbkJ4yE6vnii
q98U14uX+2+7GW7NCY7fFP0wsAbmmj6w7PNKdaPtzh4YAQ1I4dgKXro4pmwPwsQem7IbJuysMeA7
S7qd7g285Sh+RuprvGjEiPsKc6YyTQYprSF2446tnZvrqE+oATLSPNDSUg1irWrfl1Fe+aMqzYel
Rp6vXlRZdSojQfVzpfXqu6E3bAfKXq0Hwhm8jCeV5E9tkh1CEPfeg7xHOetMyu7TuOoHR7fTNhgy
Q4Ga2Yg/V9bilssa3Sa2Pr4bjTnx027WzoMUt89dVxihk9dj+2z1eYlI2JRuxh6VCU6+6LFTdrb6
DzObsnH6Lg8/Z83anhd7LT1Ly+r3dTRHXq7L7XFSWvV+yG3Ni+TI/JZ3axtkgxkFLepqFx/JpSYO
Lm/uPcTfzKfYbAy5sNBi0LPyC3Aw2Zlb1A4ef4hjZQ/wt0YEAGFxF1lqASPTkh+mePFtRO6Xx0GZ
EDBDGeIysiuY0O0Hw/pnqWfiBNmdKAitKFC+Zaou1jjGRt/Iad7AzUH8bn+DumEff708Bh5n/ebb
GxNCSMmkvFykHhKubWW5wxIfdeUW9A3uzCiGot3ZskHqrJqoK2QiFaDFsrbPlQq7SD4ZyrX5pqJ9
kFD+Z0B83zDGMp8HCQbi6wG3Dg5yDNWtaMoqAqugUwx8eX+buo09wcPkSSmVmg9IQ/gA3uAQolyI
KPjx3j+8DVS5Yh9qIiBFCNmxXzFvaDqG4uVh8rvZhJwQ3pU76tWaHwPiiLYmBGfAc6iCFtwRwjHq
6OjdEY/zDjO+RL07Dw+X/W7PtXXVNiHpy0DHLjY9RElSDmO3Tv5cPzTTg1zfMOqViJ8yv4/m1YSw
PXulX9REgYkhj0Gx7HbZx1j9NmvMTVvDWQ2qk313SJrKOHG+qVuyEH5lWhdLoc1QR7nclsvjEh3K
+S1hkf5qQ4zJEysxutiEDd0ZQRulOA2K5iGd9nLhpN7I93as/qKoC+k0jclC1IBiGWnq9QnG2HNV
3slUL/buK8HWgBAnKMvUzLk2Y4XOkGcD/3rohUF0PXic48v23sLZsjUnLJBeGUoaDjCn2bknxZmn
snOsUa/We7HWxoq4RDnkxJfegpXoO+/Akn31GAdoSBkC81x5yFdTBvm7zW9+/rpML3mcTTAkl2u3
Fs3CFd+Nq1WfgmjRvAwiHhrrgrGIvFJePDMpDkpYErb3XZ5rLr94yEuctjHdSqHelDXGWhTf+ubc
1LXDQu8yUuwGe9sJFYDPLLsaByTccL2DShyeGK2TcT2DQvaloJewRo1IgECLNUapGBjRXH4yu6u0
fzT0t23i11njv2Eza1o8hDm6vBGanCc/uVKO0SG6Vh9Gn3nx2eiIIOLF4S75h/DUkoFsLEHlCXBJ
Vu+ypjrINv6b0STR125fWeemTd2i070+pYquqNkUEESSeY66h+l6vrKsb5HualSTPgFSL225m8m0
8mwZEhneYeRnFPzK1GpR3xdAI07jZlhyDGFdEPR/bu1nwr0JvGB8e28GEFZSoi4GBtCBCk71qkMo
HUYXz0jOeFiOMRT9CBenYFdk7O7ySY5j8Az4yt3i8ufZ6jBCJS4M7EPpL1+oPOFeiKnrMvjUoX/B
dLFfTq2V2chCzKAWo59NT1yrO0n1ZzMiQordldJVHaT0CvRDmIAT8hi2S7silIWejCOzf3H/vLxU
u968McB/wGalBqVS19JGOJ5rxtkOVb9pp5Pd9cFlM/uAZ8iaDGI4wwQH1K92xgbKvsWEgcTXXOdT
ug2PPAMZuQneLckWyr0wFk0K/1kTG9TsureMtoE16arzoyMynlddMAX/Px3E3ZjMgPCFjcs0HukF
QIiUdpSiCVMYZ1ris1aVH4ZBam7HyA59nF1r6LI4YyXS/2juIdbvDxP7al2IN/JGh0irjqGyQ/fM
ef0lVz4VJ+Wlw4aa2F1vMUzG5R40DU8Hv66isnZLM2qI10vrqTHuu/C8ZEShGmVCQPa6aApdMfnJ
OAfWeFLRBUWRQe1uqs0ohAUbY11Z6gqbt8ClwzzmlDYXNQRhSbQ5tuPBxJUjlwI1CcrikFGaFbv4
sxmCsJ1K0Nx10oJZSoejlnxIQfMzSh+68U2H3asdMfBLh86qSg12QhMsh6nhVd1wm3cTAd/Eiojh
3qiNujLm8KvYsl117o+rpLy/jECUCeHmVKmplOY2TESzF6FvuyaSnfsn0GaqBKjuctVIVhVTNQZd
7iTH5tDj+OnPoy97xhWaJ6jnXcLNXmowN9DdVaXZGjHcuI2low5KJqdkdZB0nSM3SuuwNXLWqjms
Vh+o+nQXFdcyeKFqCz0JGlgipLewIeqbCRDAgclxZZY8pu1WvzU/mY1rUxUMfGf+FvaZMpQZobsA
FBLmOJprw5z5kOtecdTKCNrlXLePcuwb7Uj45O70bmxxh9pMb1qsLd7BMJyl+iqtj0P7sdKOl31y
H7w3NoQpg8KxwiqF+wxuNJADWo/Gv23tzm53yoLwkWqN3EWNjTkBW1V1be3GhjkmXY+yt0ims2ae
1sdEeE7ZEQDWmvo+wRUYqFGA+azAM6XipvNRi2yi3JIyJCBt3M5jPocwZCWhE+L+NNzM1fNaHS6v
E+V2Atqi6MS2UTo9+WYesEJy5MlXjU8D3qULGL1sa7d0GmIF//m42Dkb2XbdzTw4j56jRxRqP6xX
4K/k/AE6KtI5mXs/ETZ3sXFjUnj1a6Aon/Xc5DTYp6Zc/imNmXB1yoQAv3Oi6fHC76AqSpXL00jB
L7Fbxf5YVcl1K2TwhJo9qcuxYv4SvydWZjeq3EyTgAhGhQNXsjEG5W7wk2MeTBCMeuD8pdist/On
N5nDqxuCf93WxMflWDLCNC8xJKRa8C4GAuVTGPCX2CrID21w2dr++vw0Jj40syiDEHoBYwxaVEy6
MjrquOLY/Bt225CwVWWknFQx46RDCyur1/xH+cx0aA7avXxSDj9eCJCoflPznyHrsol7k2FoIq1T
zZK0mQ0YbIMxkO6Yr16h/e8Ln8PQ0a7lL1SB/h4aAQo0aHsZugxJ5F9PDGb2utT1IOUqjPxQJTHQ
wXaTXnPMlVLA3o02trYEX+yR4RiWArZW+CKvMy+NMwSRvdBhjvwB6qkNsYH3NtjWoHBUYVXN2Ihg
MNZ9Q701JV8aTpd9kDLB53dz4s59GtstF8dLq7sMbl8mzqoSbkjZEI4mta2nQbJ72LDvUquE5uND
Gv17eRz7i6MxyzBwLeSJqF8HMuK5zZqyGo7wffAtpHJDT1od9TNX9WoPpupQ97I/WMQiQG4W+rzi
9bqXe7tcjBarg+u15qrHGbHnfH45L9zwluq12Z1F7ac58X5d11ONh9cOFYvqI4OAJbvL1TcAkrEx
IcxhXWehmTQwMYA+Sq3626qdCV/Y3a8bE8KZZLL/Jk2b73p0N4I4J1GvW5KfdTfM245FAAYjkgpL
HjCWOeBFLGkQfWs89aygoC53ky+E9+1B+daaAA2qnC2jkcEaz6cwdHrpV+oHTr5vHtpb5mSlQ/HI
7MYsW5MCODRlZjdVDpM/KDdyb+2d0GuP+gGVqx77Yt6/iaF1a1IAi27qQn3iLtjjdOT9bGACyg4a
ip/QCX3VutGd+Z6YWO5y4gm2NSlgx5CodpgiOHupbM+uUm++Mn0T74vsA5W13G1U2doSIttaX7oo
5TPKq+g5n6ReQAZJOpRn22OPfzkwIb5ttH5iUgVj+t2PIivJXe6LUwn/pBTLqIGJ4e0sy9YUdrDF
S6s7V/2QHZqPAzpU2FVPVlbvxRx4azRVC9JfeLMSVixulTXUeecD1wZszsiQ+eptcR1CQCF9sL2V
SB3t77xXc8KiVah37iYbpbPrWPuLMoIIa/GItdodkimrOlewRtG4sNWMCGgyZRlvIEn/HQ7FIXFH
kHHyzBGoVE9vQXpTVphpKbYmg0nh16NMT9oqjsD26GvFuSz+rSDpsmQOMSYOtOLG2hoR5k01KulH
8Ux6Xf3DX06SA3SRRpyW9SF0Kcoe/pMvWRO8XTHXqFxsFWlM+7aKn0No1EChL7xT8IJyeWB7B8xm
XGJFYRV1kzbFmLwifqiz95aG1ETUOQVr3cuGdk+YrSXhtDTqtraNApZ+oCHaba+4UsiKV2DgBXFu
7rk5rqfYUvhHh4Dtrz5haN1QdZGJfGJ/TsMrJXpDHGiCLx2lfZaNHL2wQJYZF63aW/yu+GhlV1P6
uVKfLk/YXgBjMgWfl0Fpj9KGX4egqOnSNHgy88M8gaKmu5S102f+ZSP7q7KxIpxRcLIimWRYkRrP
ePihNI8n5wUdeRV2K3X/2HXsjTlhr5Ys0bt1hmNjx7rm9Nwpz3p1Hqy7KSSRdXfLbmyJWxZigHEs
o2hjeZDPGZiveNoheq+6BSpzqYHtHhrb5RI8AnyzVjxYsDadF5yG4BM7tWCbRTR986aTd2NL7EEF
dRgedkws2mK69Wk9VQcT3WUuD6Vj/01qh1trwl6yLDkr4wVrxstF+D0uOSQoFlHRIg+CNAomCLcX
O1LnSNWGuoG13lM/Kl7mp7ikHjrwVEuHFAzwqW974Uqg4O7lZDtGfqRt7nWDkVmxtGJGUyje3fK6
5xjRqBF5K8yC/fOB9JddhHr1TpG3JLQaSddn+As/9ztUI/NDBQwiqB1B0nF4ByKet2DWxqIAKMaQ
T6CAgkW85/psMYOFMSfW5CMBKXvH/3YuBUgBjao6GgnmUnmHN6jHDszLqMB3FR3vg5xIlUp0Ux4j
YMrUpr3Z42ENZbrTyZT0K61pz0qjUuMi8MQS8CRs17TD7Rbzd+BFYCXETG2f147n6CqgFosCZvFp
rdXiWaug4wz/iO/5S954tHgh/ktZ5SOZqSHcUXxcM+p8aFJ07fiZ0/lrMJ7Wo+UpB/PA1dcl7+H5
spPwufotwHn1RVHGOWZKUrQDdjkKyq8MA4IVY/850ip3SqHWEi5OaFNHHTVCvrybLa5KYblOOdzS
qL7H69FWCP+gvi9AyFzG5lTF+P6k3JjWbUdlRgg3F9tWbTTeTmqE76+tt+aGG8bgXR0I+KWMCBhR
Dx1YMbnX6ct9qT1ZyvW4PFxeesqEAA9SZJsQd+cm7A6F1fbZNGs3yoy/NCOgwtpEfR+OmK5hfWrC
yLHULyF13SaiGVtEhGmWmBoj1RJOkRfOo5NoENBhoDOStIOWU12/1MwJIYZtGywd+JGxdI+ImkID
pKjBXyyOIovNqrKWramRYl8uiuyZpuVJmeaWnUy42cW9AjNCSKHUNoO6BibOsm/n9UYmiW/4B37H
F8tEiaSlmbh2/LrZGWPGkAwoQoasSnQszsgYfDWc/LZ7/0Y5aJO9GhOQJUx6YwDB7+Tb73AJRYa0
d5SDfsajoxvRHEL7c/dqTcAZy2xkuWnh2OXHOZBdtNveKUfzdvl3dcOvvBFHNonoaN/vXi3yX7RF
ziwK25BXdMvK2ZoewHAlhW8Cz1cTAu4MXdTLZgaHyI2TJZ07601+/fp9AXTWRJYrKeLfn67UxMvW
eyXzLm+dP8SQrzYExInmJjEGDTa44gSiObcBEZHXfUL7NTxB/tBUf2tRwB+ljeN85UeOcTN870+S
o36AQU8D3ZLH+avIoJXyBAGBltBEdhFlnwhKZg+Sbp3Dn3fCY3obOtmn1Mm85O5t4d3PaRXre7RC
DheFg+xa3anmez09NSSJIN8zF+BCLO6p+sqcLAserqGFE/TZwXpVQC1MP/DgH/oJxCPc7mP0BjFe
gr/NjlrQeJtGE+wZT8YBedNPipN6/Ho6L07+yONJKnrYP6peZ1FAjUlLcmlVUXxqK/dr9SRp7qrd
tFbtjCk1OGoyBbiIp2LOehWDU9/1Hu96DD3bDEYwAvCW2KwjX8v+ECu/Dk5AD8jWKKkewiLcEtrl
j5xkyvTryZs8TocRkrXdxPHyQpexWb9cz6N65ojPmeriTwUu+10ATrVHuv+IHJwAK+ZsjUu7wBY7
cBHp+ap/EdlgDgQ8XfL6vX/JeZ1KAVLyNZzXiU/lGJTvYe1Y+w3aVcGj6eW0NQJPFAFPkmjK9ViG
tfhkHYbW4W0GsSd/qiSnQTdKhcIfZ7qiBklYFUu/J3OMIBEI2LSydyVzk/RafVOx92aHi8XeqHWr
Y14g/5Icsc6FX8wowkd+RIHI/GI5qeZQjejUsIQwpI300IQWDPadfcrzm2z5EDcEfQTfuhdwUqz1
zhP0YPUct5rwOlPux/HvwgAmQEc3mZbdrkCpNr+Tm5umfUec0cTGFVMTnaErOZhsuMP114Ufnbsg
um9xbkUeqbRC4CATYg45kiqVK8779tG8q25j0Fn2R55IWrzy/9H9TQGFWOSttGWTWQxjMz6Pnhrw
zkjNW77yRxdaapVyNgEn1CYFzeMKY8l8V7eHcTnpVJkZ5WwCOMRrVP24sK94jxiCmarHoiZMbIju
8IZvtPxG/aMFJA3UFN35vBg29acPJNkeMR5VuJOYKC1L5h6QYA2FE8Wm0+ZE1oMKQVUBApTKzKuE
j0g+Sx+X29gr3N6RbqQDc+Ynms+UGpEQVBiVvYbyAHO9kThR8kTSM+1y0W1gVBUAIbOLqjZsuBn0
kW5kF0n0A96DLcgIy19XX8VrcBQkHy6DBDUq7vqbw72JZrlS+YHbdNdNejsl/uXv/yFV8POMVQVg
MFjSp5MOA9qyJG4k97emHn83JyP39LkuHcVK3zWGhARJXA1uM5kNeKOyyr38M7iVC1gupk2taTUq
hd8j6/wR7cJoPu68LNcdqWdvqTvfrqIAFg3IUSR7fFlFaNV5ndtpjnKL3LMbOvVD5BUUxRuBTqoA
HUXPtEzJsdXmLDBAPAS+BUq0g/ASMXFaRrGE93RM3wyl8VT+UpnfLq/PS+b/wgKJOcxuHK0yAbUM
QggF3WKNy8OIHt3HV9z/ddTmFFOQeN2RIs2mHFTUrDNtU5ESHklYN+y7GVQ3mVv77fN8mwRv4m/a
+IYmYIiaWXYf8qeg+Fp6x28L2uRoDu8z7e5RiOZdnlTCMTQBTyxWKPLIk6oDFNzV49T5Vvl3MYzY
d1etpZXmKkys9kFj76zi4+UhUJdHTYAPSbcaZnC/qL5bB80dDtGDCeH7yetOHBBtzyAAi5o04Qay
Fm2Vhw2WqJfOa/WhY27ITsSgiHuHKEvHjPZ/N+LwsxLYQXwH/Yu77hp7F6EZFSkT0CeWIqbF0kTF
jAHhf4ccTeLVUvthLztFQ4lm784dyAlkxUYxgmwKSFTXmpUuIR5Uq9BPMq/WgpDqryNMiNng1QzL
PtTwLDyBOmnJ/Al6lrNBnBb7wdLrQMSC0aXRC1nOkSCCdkd4qHFNyzFfuVvA6RYoBLhkcTQ/FX7D
v41FIZhB8FznYY6pq7/yfBuPnw3IuIaODpEc+V02Ip9YBDEouD/ToQ1lXIClZopTQ5tgXJe9aTil
HbhOr6PlvoFWaDUTqLR7lmxGKqDSkFn6mmQwtqbXxnQOqVa8fUDfGOAutAlphmmZUKzKpzJ34/s6
SIP2ahqc7pp57Q35SkgNRwCotNbaKuGMHDy1zWtJxys0evG6x/JRxkNC6pZUGRO1BwSIyjR9yTF+
4Hr3uFpOX57n3L8MUdSouMds5lCVhqwGlyeSPezT2D0mlIAS5XECUozJf9s4V8ATqlx367WGotjw
VFSnrqdax6j9LCZ87bSDMAvfz9qhh/pdfNenrgbdUencutjMvXd59ogFEhO+XZznUcbrzJb1rrG+
2407ZB8vm9hF9VcntwW8kBfW1FEBJ8+U2dWn1NGTh0yHNCWuWpctEa5gC+DQStVsKz0sLdOd2ZtH
eU4IilPKAv/7xtniqNXW8MWfs/u+fmbDv5dHQC6/gAgLaOwrmyfg1Xfm1+pRRU+25tQWwi4utkGF
XaQ5ARL6Pm7srsLmYYc1gHrNYS2c/rwEFsTSQzf85/LoqNkT0IArsjSmisFpob+kV2kTXP7+/rV0
42oCFjS9pi1opUfJCfRd++v8KxfcDP+VT9q76gT1ts9zSvJMUoMS8EGrFtaGPDWrTV6Z3UQSwS15
eYciKfury0l9P88qX6K2a5xx+dqEeGimKAQvD0IR87KDqaAqnsMAY+fQPtsVtTK7D3w/V0YR+YhZ
UuYoksUotEN74skpri0QOq1bu2QZHjUYAQZirZTYEGFFOv/lacKdvyRPJqchfuBFQctxIEuruef+
OSZSZP6TNrhQgVMLUkkwyR5GTw/MK4gNfE5ueOMEBCJ8G86X40mEuqVRviGgRZ8Plp7zAEVW3kvK
09CdLfJpdvcGsFk5ASKYFZVZwV2j9RAIobwqPNVH3AT90pdOVKsYtXQCQrSQPItKHjOH8sPU38k2
cZ+hJkwACHVQ0gl1cLjVykGqnqzYs8eHyyBEDUHAg5ytZSHXfE2KhIstnnIzPPyVCTH12s/2VJYt
TEA5I63OevWmh6HXNf8t72oO/dJ3WHP+AhujCyg651eTFx8rLwFdOdXZQUzZyym12T1TJ+mdyV0s
LK4sdHVaf7fqL8+zm+830dKqLa9EzNj7Vnmy2pNFCSNTQ+B/35oAuoX5i+PWqzsoq6eP1OPZfiAK
jlfTBvcqmGt/NWG16Yw2AB3d3fpHbUrdij1L3SfcKJv51qZ42/Y3yqsxYaOYCsvLNDGw642jMZ7G
9GhSXCq74gWm+mpD2ClrDg3f2MaA2MFCg816LHzQyd6DKPC4nudnfjaw0M0/Xt48xMjELKOmjMWS
NhiZMi+u3kf/oCvGkaz402UzHBZ/PxF+Dk5MNA5drCehhMFJauLY4EJth+dFulsUilebcAsmhNeR
nCGAZzBky88gcUwXUGgohzW7rdBCpxJFBNTkCUdr2fRGq4ISxB+Uw6w8xezQv6XNduMVYq5x6mZo
4nKm2i6K3XnNj1lZOQUSTX+3Pnykmw2rZCxi4wAzyXrqLF9TwAqSOblJKaDu535UGw1Qtmyw38iZ
G9bOSxcDfIbzgOqcGA/G9uN64Jo9skM/kOwD0as58bhW1TppS7xCymCNlE7K28pINuMRYAj1e9My
vCSXPAV6mgGvt44Qzq3f29v2rWXkG3sCEqVmberKhAFJyee0B21pwFTivNvfq69zJgDRUJWZ0fJm
m0w5lHYwlq0jZ64BovPLPveH69ZPQ2Jms6jSui5b+IKCEpwacbAFeo73MxR+c5x9DhUe7j9Jv86d
mNrUk0FWohT2eF0Yl1Kcr+zHDCQx8ePLC26g1NQQOQL8jnuvQxTgSGLSmkwh5rKNPHY28aQVfVvu
1xbaf1y8sXQt9/Kk7kPSq0EBkqa2ACtrB4Ohcp61U5gFi0lwxVB7WEx3pqvVVTX3+cldvvNrsnFq
vNm1nJd24YDqyaeGJGCTNLQtSzIs27S6UXrbja40EUMiYELMddZYIbmyOSrFZSAbqS9pI7EwlAkB
KMo5MgqZJzKt6lA3GZQsiKoXclkEaFDG0Op77t7R4qzB6lUPEQR/nfksHdoHK6C7oKiFEYBCy+Yw
iiQMKR3AbT0tKBU4aVSA8odX4Z8eLaYw27ovIt2AlWZxkUny00BJQdLsxI+8PqXoqS3Lt+SFLSsm
NKdElzSbL9Ty8F9hYP5lup8CxW8PoFe5vF8JsBWTmJaVlrHNq7xidj2ijgy8J86iHUeqdPkPj0Gv
0ygAgyovuq7o8I7G5xfXzLcjB9dyvwf3sOLqblXi+KU6hAmnFxOZS9giTK9wNVu6IEUm2CCuftQR
IqYxrVlVwoWHE/w6ztzSAznWaXT5w8Zbr+OvUygEE6UNrlxrxlrN/cFCy99AHLzEftIEiKjVAkyb
Fr4fWZ6lepHuK5QuKLmbBJBo27bJOh4QtQqOXM2PA0DE8DX8ilrsA6WLRi6PgBB5NGhlyVP0y5lv
XSyO1/rVqQdZKUrZCIQlpu83LpXItDKIA2FoaQA1V2eInT7J/26/6kJ51CxFrI4teHQI3viquo67
W3O9GbMvl2GBAnOdo9QmIFfr2kSsjMHw9LnqdU8z3r7z2O3RXNpyUWRSaZoDwAXcEykBY1SwFyNH
IlNFa50ZJP547EpXelrPXHgmIrWtqfXi4LEZ4hRNaZ7xUGUpb3PEmd2jbfqXp5HAH53/hI0Jqc6X
LOEuEY2elB47sv+RMiBAQiu1SiXx7cQ+j1/DB7Q5o25oPur+AuXq8/+n5ZKyKIAEVEVmSef9sfFw
aMYbuT5enjIKIXQBIYw0KxP0OsIP3vEouXHXK+2+fI6P8lElXgUofNAFfABHba+OPIGES5Q36/9H
2pUsx40r2y9iBEhw3HKsKqlkS7Il2xuGp+Y8z/z6dyBHt1gQb+G1euGVIiqdiWQikcM5o2v0upMl
ma9pg6vr0kGJiTPMgBNCuAqBLpE1ohepwJ48jMog9R0J2SCMph8s089GwRUluOB1LmCYSWJoUQcV
NeVXmn1QY9OOJHcojtePbfdjAogJsbDpDjQJ/nrPrLApCCuCNtQpCS5AOthDKwI4FIlh1tx8UFMb
mxWRUJvEwMFAbghQ9sen65rsO+BGFe6jXTLZaqgEVYrYmZ5qvwroXSijxE7ROxDhBuwez0YY9wFr
VWpoC2vC1XiUdfmPBHv16q9Kyd9zOW3kcJ9toy4mrdi9YdVuOAUgXmglgaftevJGBPfhZlLRY8CA
nU19ags3lwWtN9Hvcx9rDoKoRBvw+3nsZeN9kgoAq/fvvFcF+E9R6kLwUrF+ZZ47DP9KweH3z5aj
qJ7iA2/LF82ACDTiv83eTAkt2PhMVgZmeFhrX+DK7JZ+c6duNOJucUuRmhmlsD+dAzZjElJ7+sjw
NuqAfp0K+7o8wdfJY3dKFUic0xEGzJSTZN1o8mntBIfEnOiNRiahRNMAoo+BscsAkKY0yhqCerG5
1O6AaYy+/mIVtV8r3wBw47R5413X6WW75ppEzoaGRrpInVCabF1rsAtsKAyznZyAw3ZKbrFNaiu2
ejPcIi1ypOMqqPAyn74mnAurRZmXZGVFeTWIDjImuiYfjfNA2KTdTb42ZuXjaqmH+HRxciUKeifF
Szzzo2U50xfm+Fg8Fy7ovo17ANcE0r6uA4AIqLtckF2JZiqzTHvPXK2jDpRaUufHzOidVC8F8/5v
vzJAWgIyTFfA5gQuAc6Gkpqo+Ujl3ht67NCrSiLdpjqJPgv8RCSGM2HbgIpDm0n/su3Gxrdjv/xh
fur85SejWc2DsRR93szZL70DmmkWoJsALMvIQy8/hol0ddZ1yYBUCfmYI9uARX3WAsXtz6J7aqc9
RIlJDGRehm5poJG6lKW2Ndit16X3eh80jS9QGze/+4PW2WhswPcTV/t/8D/sGdVkrGIWWCBwhlzM
18MsA9h033vlLZDxV5d87n+MjhFEH6mDYu2PxBUVMHduAUrAAQeYWaJTWdY5kajFYYErrQasC9eV
zUYW5JsiACu19U07VQDzFiIgvv34mEQDMY3ImH3lyRiMEefYYBHfS0DKFAZYuPIAKfBdDpjfSO6/
7xpBnK4ZMhgqQX7N3zrJaiQjycfBKxtidyF1dRXLIqoIE/3tZQAxpk4ZM6UFcC7OjqsEPtOkYWKA
YLFYv0f5TGchhMHbGw5nhDEcxVARSeCcl24JKOqsBbneAIRWVt+uYzvRHR3V4NVLcgRkEWTaTnYI
gRRNDrDFGCYKf5cCzWawotYo+5eIPJ2BVelMPkipHXIQ8djuWBD+Z6poGYC3zTS4Ty4K03BJLanz
JNkh06ktHwpBSrXzAGIu/iqCC1qjUhGsFkR41QN9uD/mfn/4g1qFVVbhfMzepyWzJwJRAK6sGryj
h5k1qWZndUCtkrHhkvqFk/7IMfHK8hH9TrihsRM9GOAh7CebmvyGq0YmYZ9oE2XyRjwlZVuqXIpR
Ryc7MrCBAgCqz9gyE1wEO5/zVipfB0rMuKsq7Al56vkP1aP0oB+Xj52LOniAT060QslcnLsFgLGH
sXnELPjJS+V18yaSpWYd2kEBJvEcjrZS181RnofKmWNd7+1RCR9SSzYFHYudvRtIkhVCdcaVo/PO
OahgSMRKOfsOXiZjHw3HuA+xUA4IUIcVHiR/9iN/FiREe98EghdyOVxCmsIvJZgAU20iI+o8vfwV
DrdtNDmdCN5lz6AbGfwB5mmTTbUKGUhffg5F4WlRc1uaQKfovlhyerzuLzuZkGzp+CYYujmsyUWw
yRrGNFMyoKi6ADn8pK/dgaTxj1/Xpezr9CqFe5yFSq4OWgspJiV2qNdOTLD0P2gHiVjeJNpK2D+l
V2lc7NcpSAx1Pem8iQx2rvdugTdUQUXF0L3vG1eMQnBrappqcErlbbMA/UtCSbfKomMkF6qbZtoi
+KB3D2gjhVPGqnK4Iglbr8BlCmqW3h3q9E6RK3eZRUjWu4Z7lcVvqQDPK4mVFLKyLrMVUDWPBEv+
4dfrzrAbiC3TgrshmaMm37aQZoMC6hke3v7s3eWpQ5WtcDIHy5R/9qBFre99tV7lMRNvQpTWhKGh
LjgoIOGuPh6936phCoPSjEV4+iJJ3NfUZoUZRhI0m8N4AimKZrdady/Xmij+7UR5BUkAVVlODLpv
ziuSflTzRNIR5YMwaB9T3/Dqv1ZH9sghB3aHqFSwd1Nv5b0ZVjDyWukMyGPrIiroCE71M3pnLgCo
Zof8EOX7O3a8EMelOXFtpuZkQZwpV3YlH9X4M6ASrrvhzucLxj3LAI0EwcfL75+WWTKXyVACuq8/
DuE5SgTvo52Yt/19vnNb4nqqJCDcer11HttzKfe2Ej2E66OSfvlPmvA92yqmq2KC9N0z9NYrh9Au
cWtcF7F34V5ow9UherNcAaQPbdj0yHhEAzX9oE9IP3UMc7Q2JqmPeKhrH/KzKMHY9YXXc+If0O1I
BlnpCmgn9fY8N7Yi987Sf7quoEgK85ZNjFBR8p/mMO88ZUaXrtQcQAUewCQhiOYiMezvGzFAhqvb
dsFR0SRGef8xzjO3WGWBFIFr89un1gzIqanEYcUT0Dap4cWWSIRIES7SZbGkpooMReq+sQf1JpUm
WxPBEIr04G7YNlHqvuxx9Fg/DozWdI3qx/Vj35Wg4TmqgH9TBc3L5Xlga3acixnHrk4A6K1AnFX/
+wEeqmgbEdztk6913MRMRLSkAQFFbwGYpVFwIYj04I6jNKRcoy2ENBTIGH3oFurxuqV28pALNbiz
mE3g2YE9FBLq1o2lD2lxVvTctyZBdiDShLvZinbtsw68E16c5kcJmsi57l5XZdd3X0+EH5kvrERO
KXOrZv620ltZ0uw5E7xtmTm4Z9HWXC8P+c2HHvXygvU9qLHmo22N/kgf8uhOwkKnOTR2NQjE7apk
GIzODmj+IEe69GPg0K5JbkFcX+qepZ6s/KDL/34lG55sYnBVVZC3yfwYM76iiqwqhDTlz0HV7LV+
HuKbRbWC6+ez6wIbOdxdU2DUpJplyGmtYEqobaaaIEDumQsPcqpSFG6Iym864vmYx5I8d4AYoKPd
y8SyQ1OvDw36oYI0YC/bVVC6pJbJaBZQjbo8GrUOMZa4EFYGwKynm/uVIzkgPwIDF3uoqv++3kyx
UoVeh2Kh2qFzkUCK0wkZ6ArjhVbkzZi689slav/9J8QqaxReoGqWYXJSulVJFy3BJzRo5OPQYs3B
tG5CEouMx46a+4zgcyiFWrJuqCZfY5aUgsQ9KGFgvPJo2TEST7ZJhfUtr/0syjr3jgqEYrJpEBNc
xorFaVVNc56OS4Pn/fkPVVr2rcLDJAMNrvz5/1Hs3dOOwoZE0ailoQR76RrrnFT5TKzBy4/D6jBU
0vyGniq3+YSJXF+kHvvf87YEBTSCBMXkucXX0OMMiy9yuaJe388k/dRPVXRf5m1Rf8gnlTzkxpSk
dtuN6vfrn/Ne8Z5SE9UaFEgp6Kw4sxZL1UhzG41etoBKqLK/dXb9WASWM55mZ/z+/9F19yjxtNRV
MAxjQYVX1urTJKErZM4++GG+pT62/rzu54I5RnLQgNby67qSOzEL0cSChgBKQWWKe7EoqSytjdYP
HlHOA72zMhG7yU7IAke4DlwXfG860F0ufaWkKSUx6UAxolm5PSbtbNMaPU5Z7yNBCNkZFacXsrgA
HMMr+xZDzljGyXRbsjtHehiB96IFycfIUQ/iTYV9kWiyYGEEnB2AqLtUT60rtDqjATMuf41u8dDZ
3WznHyRgtw+u+SXG28IX7RfuFdMpeLt0dJRUjcKmlzLjcZZkk6B6T4DaSLFzBH6175PPZn1GEfjB
3gv6QhiXP5F5lWNQbA9o0FmPeEN78g/lI+hpQF8OfqQ2fUeA3urG2RMU9rEpJegjmRrQMBZnbQ08
nJzrTr/rk/8YEC/pSwOuy6gYYwsh6B85RAKAd3gylq/Xhex+yq+qvMGJjlt1CbEJj7j1QT9ptw2u
z8637gEs4qYncW9YcFIGv57c6ZZqjRUz3Wd5sPvb2o+88lkyHOIz2tR37N3ja9tYkcvdrFjJkHfA
M9SAsg2ak+Ssd6ytyWo5Ilo30ZGxOLbJS4d4LEPLgHJZc5ePQASef2u6YJJ3J/e9UIj9HzYyViJJ
a8jcopX8NfoYJsclPsxlCvc4q6aIF2Q38qL7hpkM2VLQkb6Uhhc0obWKYBUvz0t3akU46PsWe/19
7v2mVuGYDiN+v7ZCW56nQ0wwxEQjUaojksNFI/CmmZgGhJzhtDjRA9uWQbco/Ki6jMcl+okNhrMI
ZVVkOy4oaWEDIKwZMul0o5mfxlzwLPkfIfbVeFwYGttotSxmPDUYb0vwY3S+FOAr+n/MdOzGCQ19
SvDdEZT4+bLyQq1ZXfpqRCujPmITNpgNOwKVH8M0Rnv0WYRgsStQ1/Hgwr2Fxjlfd6NgD6ibuBxf
ECZKvwEkQ38HHjW0YzGAVjma4U3/HtaE4sJ6lcldzVNGaj1XCigZ3Y6Sl6eiE9upLEMAEm70NWTj
zXNlTEyzNuKaWZFhvaHQhxbbC9abYufIOVIhJu5ufogWlKoiSTRBBsB9wWXYq0k9pyOuRuBHSsjy
Iy8BANLoR+fJX4GXFtd+gW2XH9dvlj3vx6WFbjr0lEESdhk5LFPppqSMkSOaQdrftfHh+u/vOogB
vzDxMkfPWeM+acBPL+pswSP/XrnLTTs5gwTKiQ/tN8vVRPs0L6ULPsfHSBPRMNqEeQQe9SZTeqpM
TCLDt5dv10N9MAKAf92Ibq29aLUVxN0jCmmWGrwwINfDHlL1udf8BBsH1+3HzHNNGc4v5qotpb6F
jFn9a4geJel2wmyY8rxUokRm1xOwj4tXGJsz4mvMaYm5PmA5jp40Z07YAZIc+E7Xldk1GF6wGl5g
eH/xkxujAuSWfu5GzxiM3k2WMPTyts/suZxFKDG7UZe9lv+WxQWJuEuieC76EVG3uMOnE5AjGxVk
nGqDwMdFanHJiwqEojI3hhG7g+dE+1jHZ315uG653cPZaMO5GgLG0AKAElgQDdZa6LPWvaPFgELQ
q704R2McsIUaQ4kegHWj8n2tUzvRgutqsDzhjTdvhHB5RItJe2DWQo3IvIn7m7kO0uqHMXjXpYiM
xYccI63wTIQqRaW7basH4NoWpHe7IjSUzPGYx2gc/2xCfWGsjRyebDXPM3zKfLquwn7Y3AjgshJT
SyIpnVocBypmigeC3EP4SbV1Oz4A9Pkme/6P8rh7YI6qsqoI5FXgtAp0p/4Q+430AoaH+drYFg/W
7vrC3xpqbyh8SinLp7GCRE2uPVobx7X4WE6L36n9/XXlmK3eeN1GElc2yA3LLMBvPHqJ9FhlvU0k
jPgtv62hsof60SLCnW8WW64J5GKPlM5RthQvh0ec8MQQIQsnumX8xuVn0S101RVhRy76rIbRNnRl
Jxedq/RJbv6Lq+P3udATypgaaIoGlav+qY8wFzFN74mfm/PhQs9slg1uH0hoAdXZLbUtr8c0+X3d
CdiPvDkTHTU/zPhYssFTAqxZmSlFiAfZQo7x/Cunn1pJdFnvHsVGBmcqMA6ow6pCBnB7YsmpFUGH
S6QDZ6i8nbMK1sJgbHqKqUeSW9Xyr5vppUh3zU5ciC7XtYjR6cZzCJO3NR7Hd9Se/R6LokbnVEiD
hy/LF1CFO3VmS7ldYatcNAsvUpOL391Qa/Oow4yAGTX6yNYkb3nXhbo5Ki6+TnENXJASj7JZHpvI
WS0ZazmgaFZF22X7iQjqJajAsjlPfl5OimhaS0aOCtup/aQ76yFx1voFjlY69qVz/fh2PdBQMMss
A13F5IdxrXQuwfjSwHSKp+XofQtC6e7RoP5qWDLFVDjfYxvLSpp0BUcTlYFhLYldJdSdFyLYMdkt
hRqYydMwB26gMcB9SVNJuryZMZCtnxlHBLh5gLYNXF239wDj4sf30ypkjdqznYnxbwLzKabJF1Gq
sBxlKylQFoojT49oYMWp4Frfu4ksikEbir4bBii5m2iN5LWIFhxPV6yOmRee3GdflY4E0qJ5VB/c
mqa6fd0l9lIJleARK1OWqYC6HZFxU4oa5EzKpualDYCBL9TW8uf+pL+UBJaDiV1pgcAdH8FAqqkS
gmlJFCK4KJWWyyKpgz54VXkjLw+NeawqQSDc+6hUGSSmMCJq1m+erXKnxMCOwWh77zJquc6JTiVe
ebhfA+0osN/Oba7KKkprrAOnvHlPat0YpimZWKh4wagB3p+BCWbQKAVsavod9/mFOM71m0rvjeFF
NfPQA/Z78q7rs5N3qS/Tyioal0AX5aJr3ow9yXps0g7gL5od7FrYQLkVrsbsfE0XYrgAmzZKKVMd
Ysz5G1YdbFX+fF2PPTfb6sFlrO1ElSYzICCOvsekcsw4iIuH6zIEtuLn1wYrLUYSQcZMVcUeOwnF
6MaMbKUFQPUYgwf2ujyB0fhqGil1PW4nyGva21n+2ky/rv++wGY81gjmJTGHo8towDT9k2mVYMZr
XFAoCCIAcyEuh9iePV9KKIosy0YKNfr2i0Vsslb+ooa28d0sRbU6kcXY3zfBDYuHcxKrEDUt1jGR
5EcjidzrRhM5ATPqRoRch7lRM23i7pSVj7XWHhd6WKZ/Dz1NL6zG/h8bOVSdsWtl4HBqEyzb81GW
M78f3xXN2LLCn8+fH3Y3Zy0hxgxtOo8tOsV+kXozOO9KbzpEvU0/vcN4uoyEW8EnghLjpVIaRvml
kuDyydVfq/atGI5UPmEWVeBxew0rFcW+f+SwIL4xXkTnsjVZr7t1F0+yaz85RYEWdEcNK0gifM7d
z8iQVezZ49mCGeRLYZKBeZ+lgg3T5WORPYfpx7kVhQKRDM4bxtyso0aBN4zx58pw0uFzLsJWF4ng
boJoSFZ1ZA6XrWdLsaP6PhGNSO5+OxtLcbcAXVeM0mMFwUvKu0EvnCaq/Dk7DNPP6262mxDgbtZM
ZFeWip3WyyPBhluJF4M0guJYOjWa4keS5kRGEigV6qVTa8sg7+3QM1C0zq8lEbfFXhjaiuf0bBNM
P60RxI/VV4vcA7viPfphPAZrFthxMCjnckOxhHK41gxxjTiKEwOT4++ERzTitucW2Kz7RxTneaDt
Dbuoq7Dg3SeNTaXoVppn6VYy1E6UxrHaBH9RbEVxpwbI3qLsR2gVHxngDEb4Czv9IQeTmzKwkdSO
nq/bcfecNrpx5xSDFVbKZQg0ARu2EnI3KPqX6yL23i4Ycnu1H5eY6DMlmc5kUFs/M3hvkCoG9aFz
13s27paIhzhYcLtiRj5NybFQOtUWTiy9XX3Nlw9ofiQO8FP8zC86R5gRs5mGa/K4oN7VUguSVsjL
j/2xC7KAgoAWnLquaFxrN6xvbMknLLEid5q8QJJkAY8fbPLakB4GMGfM+hS0eXzqpz5oLfVbnet2
RUev0fN7wXkKvgc+m6kHE8YZ8X9g4M8ywA4VsLsA5FN7oAEbwFDw/jiIyN12hWI3CIxmWCjEROtl
PKO5POdV2kBx6Dff5pIX0cN1xdhPvDnFVxH85N1gRnSUTPhpiYa+bqXHLLxV9OGs0ydLN901rYIu
DP99NRGTs//oxSNwpiBI1psBelHw4wxPcvjXdaX2PWYjgEsEAOM4rVUEAWEGmlYkOG5yXr6u92zq
rQ5kUcFFcE78jF2KJJrMLcTlChaRle5hAWdMrIsQu3fj1kYr9vdNejMU5ZCmE8TMsWtav81BYLZd
NdDLxOwZntMY4Lv8fYBdthYte0QQ9aCTJ7QxZzxz3nM0hgrcEMqmS/nhBJL0fV3nBaB4Qa6hANta
/4rFdDZZSg7xb9EXtGuyjTTuGivnONRIAWk0/ZQDO5uIpgR2oy4qYeiXqqhCvNRdNmeilhFpSgln
wuICm7UYf4w2vf+zgSZ0tL0JAVXZiONcoJhn9FAMiCMndv83gXFHb7AaUNgGQj3FuEWENk3pyIJ9
X3YlvgkTG7nMdTZqynj5RCXzcIkq9mp9VSfwj57N8VgabtiLqlX7p/ZqVO7UElkqVJ3FBzP/q1Cl
j2kkmszajxAbhThfR9M+Rv0PItLEZpiEZWynMljUS+zBe8oBEHSiEaPdEtz27Li0Y6hbQ18aJhI8
LLk/Poe/pBU1JIIZ7uWgaY5wImw3uG+U5O6PvIiLHj2VPxLlAzaMAVtD3jMCsXVKHjx+0OShS2SI
yZtjlQGwzXtPY/pCBJdsyLIZznoFEQW9ketn0PdWkbBjt5vRmCrmsrExgOkpzlzjbObgo03hduFt
FNlGLTlK5KetYkuGS4vVXlK/FmOh74aQV7H8nnvcrdMAsGGIPQNgyAPd0AMYRx2GRT0dRIXFfcff
SOMsOXUGLigT0nA1mqDGi7wsQADuXMXvg+H5PQuzKmq0eM3jZa6p/GwRnXV96dLs7wCZ+lb7Qt0F
BpgT/fieeL+RxhOFoSOy0MaAdpGEpfeb+B1dSmgDNSigfqjJDzIRs9b7QYU2I40dOv5CS9lBm1FQ
Ady7iDF+g3YTFm4UhSf+TlFjTM18wewC+Wp+D8lvLEdev4ZZBOXjOSBhcM2jE4pBH84L5M6Y9cJS
8VRVvSr53WHaB1E8V4QwPnvOjUE91guwLOyucN9U1VsFevwYKGqBNYL70TE/AmHNUf3Ct4Q4w7t2
w8IKvmBcxWjhXN5S6dCb6lDK0EoP7RG9ZDUtnHoQRnKBHD5pBkVwDGwiyOl/Vk/JQTu8kKVjPFVz
0u/UYaAtQkPuvZLhcn/rxufM5qoaBvhPRm/9gELKoQvm8jA6fzBbwjti2CIc3d37aiuRHe3mzlfJ
OMtlqmC8BZjQHxhuS+qabhvZyRGxAhU1YawQ6cj+vpEYz6tUtTEkqpltxXZ5VLz1pr5ZZ69zmccM
BxHyzl6msdWRy6fWqC5kU4JV0+EQLb46CDZIRJ7C/r7RqJLwVJU7/H6YPs7lMRxvFBFMikgFLllq
K3zJhQERpEUjZ8HNWKz+9WixqwXWAzFUjLKTwePn0tgqEiynYf5Qmu/SmRzzFj2QWYTwsSvGwM6m
qWH6Ff8ujaWoS2MoC4K3hmSsPC/5Q20JO/G7AYl1eNkTBIU0zsemrDWNpU2AwHnQA83vgvYGxDAA
3Chc8TbP7tlshHHuNWrFQI0RwlJwzrfF71J7j38BOASDroiyGEO7NFlCe2JFnTV6pj7axtrb+Zg4
hqTY1x1gVw9LxVQyrCajsHUpxkyiIeoHsFDJfbAowHA/Xv/9vZNHW4DNPiPrlvmdLgwDRkWX4joK
9Rsq57ae3hLjHcON6lYIH89GbYpoCSFRDXDhuzmz4/H+uh67MXMrg/MupV+WxrJQgtLAZcKiNFZY
HmZgQzC4SOkdZNd4dW7sxvnXrKoj1kKhElC3xr/aYQ6/T3WSEZuupSUi/mVPIj5nUPFk1xUKoBCT
H3ck2jAmBStvK51kT/S5s+71+GHsvinJJ4EZ9z7SrSjuqYSZyrzXpRAXLGAwiZd5mYqScOutT+oh
csHffF3enntjOB3rroqBaX8+G9INcyzMZcIDJnmI6PMQCvTZdW/0vtjGOGtOcHlJpMdVQQb8/pKd
ojkgqlcLuSR3TfYqg4csikvdHKk5MmKHFaBumYcqeucPL/dm9EF0bwo04teR6xRRdAohbQUrb2cb
apv+rpOk/LSkNP7r+unsy8K4nomxCw2g1pfBB0UvrTbCAaezUFei8pdMkjFqP3r/TQx3j1aNmYfG
ApXixO3pBxPQdMnTdRF74DGqisXqv1Xhqg5ViA82ZKr0riSDJhzopI+jrX4qnzQPH7GXYYwO+LVu
IyhT7Tr4Ri73PaVx1EfyAN3U9G5SnVk0/L7b7tgqxnm4Ea+jUmhQjLGLri5LFZPKsTzpsxaw6kZ4
p4vW0UQy+bJDOq0JaWUoNZxQSXzK3coxHuJn7RvreRCgtzlC1EnmA29C4Ksd+eu2w/6b0vcQWX5J
nla/u0s8bOai12J5tTflWItMvehRmPsz610Ty91cei7FCzI8vDp9NrxVBRZx0LkCkLTpjs74Qjqq
uTOmMKVfmiB27V9pG525K20aDWMaFBxt441oq2eARc0cRnb6Qgfhv4NLAXfaRh7z5U3KrI0GBsBn
KMuId7KH2pdvYj/D5B8Egs7la3wSvjtEx8pFmKk2Vr1tIbLzyiPxCkzaR/eZ07i6HdpzwJb06iAU
xJvdb5Ji/wUjCwbW9Di7Si1NJiNbQO0hn6bkTtYFl9puNxxQlP8I4AwZVjTpSEeYVjJorFO/krA6
sDrse5xFC1fMRG9cdCOMM6HRdGpCcgjLEpZcVbVdD+9JEjciuABdFsskASwNNUD5fqUfevOOhg+C
AC06FC5AS6TKsyLHoTCgb3D7POq1nT73mJNEcHbBtzKndnUQCBXZjovOE7hJ6mmB0Mlh+KgdgmeI
Dn/pqG5y/FMdjqWD6EMTSeVCdjmPRjagEwdORLsveketjjQV7SRfF4LFgcuPeYjatVN6CFFKd0oC
2XC75lFgvt3M5x+/wGQEJ8OMQ0tuV3apMlwZ1GKea0wzsYx7EhYMXrKN/+3oGr8UbxbRWNMOXqin
q9OlR3M8F4tLVa/vbwaARA7AT/hrMSQ3i3EPzaFtVs0hNUQlwt2QtVGaix56sUbpEuO/Ua9+lYF1
r3Ob1leF7IzXPwjk/ZfGNWldmaMB49bo1CV3ighNS2hPLnBYwCVKC/RrWSOmvI0/qtiTqZwHzXsG
2cfiNn7sieL97kNmYzsukKB0q6ZqCZHS/DGL7Cw2bIucmq+0Lu3rvilyfy6cJHRU24hA0go41ARL
7FprA73tvwnhwkdFwwxTsOwbI8Fs+nnrY9TyuojdrsHrXQLs6Es3AJbNOmHblmUgjIeqCkrDzgF4
CC6W02CvvwTi2Cd75SN7A0xWJ3nd5sy7Q1tvH2h3o2eLW2ImKPuh9sGMSmv8RDDIdV2u4LhebtRN
6qEmU5lMBIE4pCerBq9SoL5jZxDr3X9fysDHuTRk1mdJRzuI6Bd/7e7kSDRNJYiGL+ncRoe6mpo0
puykfjIQjdRXvhoey51KL4QDCpKM/fAAuECCNAbVIS724rVGgUWBgyLkWISHUoQe9z8c71UAZ6+i
nemYWRCQxI56AsuoE7pzcVRtlLyQ5Pei+dv/IRC1LsyRIrq/8JBs7Nf3Rh+2xfxnxu7PUgHLBInP
1gpEyDv7UfwfYfwTxjCjfB1bCOspdjHATj2WTqcdavr8Hsd+lcMdk56GA9VUyCmlb2Xj1nNp6+8p
dQP46W/D8ZTbda6O8RiyIgcSmPKQjE7VCp6xInNxl14R0pkh4ODuXQ5D7c/GJ60CCd77PqFXTbg7
T6ryZDQbiAm/jS4rEZc/tMwujjnGEeNg/Hr9bPbfsRvDcTdgPS9jUw8ICX/y9Miz7sbKjQJUQ23F
ju+p5ggfdftR4lVF7gpcsJovlyNUTBa7xoDUfDA/GZ9pAJ6Zw3B4D7UGot6rOO4eNKQ0i+YZ4lp3
dgH95869Hd6ypk4flOf0LPqu9gP5qzzuSgQCW6SnKeR1kV+q5ygOImHayZzt7R31KoO7EtMmjNM+
wrHJH/SAZe3VOQMeU3oXgdNA3EoQuQnfdKyJEoWzAZ2WoDxGN8lpLewxQuOevejyEwLHYRSNROyH
93905JuOjar0eZyw2wq0tPRbLcJoFJwT5aJ71g86HWPoRJbzNNuFfKv9vv517ed6rxpwIWOZqzXB
cB4LGce4PRXRQyQdpPqulBL7uiSRLlzUyHRVS/SS+YN5zKSfIybMe0GoEIlgf9/cTYD7iKhcQUSx
fkvQ1jYkr0nfM62/+VZ5Euwmo4tWDszP0lOFqV6S25Z8ljqBLi/3wZXvh19B07U1kTQFctRA9tFQ
cJSH2Wc8P+WjdaffMiLxFkgdgH4aMLVUgIHnPSTPqDW9xiXKxYk61mZZbWBQJcdW38swjEM+FNXL
XiSa+N51F/kfJZlXb+RixlClMllC6Ny76gk8L27o1jcaNgiLD0LS3f0c+h9Z/Dy4NJIsyU3IYiVZ
WBWwfuT4ZzvyHQw5WzPyWSDNJAmQ6Lj649EplMd4tVvl8brpBK7Pz4BrXdJgmBMnlcRf5GK+jaoz
jWXBzS/IL/ghb+DixLXGLn6N3vbVqVg+tpJngtH8ui6iUM7zYUtpooFTCMqwoRjqJl52Tp9/svse
I6rn3Il+CATu3lUoqioKMYHuwk/2qsu4DqoMgcYjcD1+sySaHGcnUTEwygiGZsHq9u69sZHHfVdl
Ng1JzlIac3YpCaJacFCi3+e+oxHvaHONUZWYVz8xsPInSDT3XwGvCvDdtBSD0IbGTgjM0SNg/tMP
ptv8LLBIphwiX7Rss6sOWMB0QPioGJXj1KmaUDY6pcFzlzz164dRBCW+rw7gPQG+TBjjGHcLqh1p
Cl1qWSz4M6WsUjs8jC+Im6Sw39Ud3IjjrsKmq621NiHOGh/17zWWi6mIhXS/LbGRwd2FcT+kWAGB
zUigB5Jt+blbBN2Ey0IKCj9VbVFOuXtIG4FcyqxZYzqONZSKSO7GinQ3WeNvwXe6J0MD7ADghCjm
uXg06TiWCNatSnZOYUA+a3jAM5BssPeA9tYpv+WfK8HLcNeOW5Hcp1ppaqrrIybkh5MC4uohGA+h
r4Ama/YqN74XzZ/u5WNbcZyrq1pNqiLFPjuZJnSxMAXZFI610CVxgEwbfZ7WfnZLFTNMh+u2FZiW
nwwdAVhJQwuCp+ge+FyG/OW//T73xM7R/OziFEe3ROc+Pzci99u7mzaGs7hU2cxakscafp8Bmfe0
1uyhqZ3GBAVI0YpyQJFX8M2ptYysJZ8hjdXUdSd3Jc9yNFTVgdcXhI6IX3Xvdt8qxwWMeV1zyYjh
hHXxdVQxUXukyv3189lXCcxsGjAOUdxRuYBhKmps9EvNAoZy0nwGP2/+gtcFDMMh+mAIdpx2VdqI
48JFVC/9kquwYEK/NIY3Rp8aQ6TS3sC6tpHBPauBJAKe3wJLafGxPWIb9DAesI12qxxEYDxC4/FR
wpCreOmgTQkuLFfx5IP6kT7UHnlkPKfkUMjefzwuLlD04JKdSxO6lV8Wh8UlBkAvPc0Oi0vi1Hz3
83o1JT+EP9V5k40GxNXWWaqPjfpcV381xXuCxEYKFyS0Mc0LiW3VtpNvlKBqfRBYjUUB/lHF2BV0
jAMSGeQHly/EZqJGbOa4Ff9AKLO0hfxiyK+sUF+KaOB384qNOD6okjIGm13boZNyYJWyDPMltvzQ
e6D0uckdIlwe28tjt/I4+7Va1vZ6DfXKL8DXCoYgdo07sM09SRgNiMSzCLsf8as5+aA7GMVSriwx
S49Mu+qzljr1D8MpwDgN5ltwP9lYzK/c66cokspla+0c0a5WkGno0q0eHSzruRO1IZgfXPGTN9BK
1lpO2QoRlUQPOpZ2mn5wY5Dd5UvGysMHTTmXqojydvcO3piTKb6pX1iNJjdVD3ex1Ickc/Pi8brh
9sPURgAXdKdhrUargIDyi3n+86Af7Ya+JIWYHXHfU7/a+iMXgJdOH0PQHyInxP5YaZ0yghKgiMFX
qNX/kXZly3HjyvKLGMENXF5JNtndau2StxeGx+MB933/+puQz7EoiEOcK8+rYzpVQKFQLFRlcsE3
riMImZrYLPORDcjHaE+Z75jcGHUNSBCI3nQ2U7TVInIxRB6Kdo5ZDEG5wpHSJ2KiV9arllOtPu/v
F/vD/90LNb47wG4n1SwibFebfqbSRR0GJ0TyGR2W6nkWiekIlhHh8a33jaVRJbGCZcTkUxWD4LJC
CpC7+ZcydsiZQGhEVO/ZX0nMJb1FNOtknJMEiD29lmU/Ho9SgoaAz0oYufsruVlZevVEjSeARF2p
B/cFoAju5/RYu5H3i/H4g1xYaywuW6OdnKhqhW3TbuMb9j5iefElPy3gA4w90QeD0DI+aICK9tfo
KWt+y89lUBbgjVZc1ZuPFRGt4/4Fio7dt1tWgxdCq7P/rKNyafE5NH5hJ61xC9d+2t+1/XgIEfm3
YPMyqYPOvpO1+VKTgyxSxxT9Phc4FpWCQL3FRpXlVR/fKeP1/t8vuP8hNP7WAPzpSRoNCBXRJXli
fZASGE7zi+wxRkhRG+RmivY7LkEs6C1YXlnauMgMzDzq5EafbuiAN/pPAptYGNgJSi/+uLqkMqJ2
VcI8QM+UY2vazlJqbjmFGJDL/al6GPX4bJWRP8/EUdLlIxniykguZFBDLmeLzZNP02PSPlTpQWCe
ICa9RMmVeejZlvScrSJ7bYRGu9siiaJB6AeG055yFNqpZ3uigprAE18qomvUQjGk6CVxo4GVX1JR
G5HgJnnpMlr9/pxGttYwRwzTxokSsFlJ4U1nfWnixE2Hq7ZXfME6siRsz024QBEWiaJJGc5WOIEJ
zmGdAozgF4yHg9teCvBHOkLKFZFrcvEin6KpUX6lo81JO0o3eYGpf8WFBPKRirJQkaNwwQOC2Mrc
siy0rRbX7BCe+r+sqXO7wXQWoghCCYvie8vJRZJ+6ud2rIEmkys5QzPYKTdO+1smgOCbLYYooyXK
+0ijpOvJvE+jQxT9/DMILsWQ1a4v0xROQadv8zcVXQPRLCh9b84QrG5fvs9iHNq4aQtgSMfZDZcj
OFReiGhuaoh6dQvuxeG5uGECPaJ0RpRB8fTJumLnakwB3f6D8Ihh3ukq+szu4uyYemJdKtGGsaCy
OtQ6aXK9aOAT1LqpdJB33FuDs79h/3KDGZj5Qc7EVMveYrQ0qkstBedJ58c3pr8coTLjTwe06SGX
EQ0Ob0fBVzDuSCVW1MSg3cTWlbdl6Q/5UWDNdlB6BeBO0ViYC2gUXoI7q/PHh9Bb6At/OyMpDVGb
FKyfwCL+TIWtMSq0h0UEAp/aaRAph2zf+TbkKcGcwQhB3m6P0igJHQmKdl14lsitoi3O2DylyUcm
wKCB/RuHi+ZqH06KFLLCjP69qu+k/n5/Z7Zd+fX3OTebJvA61iPssLIAYlNxe45/7CNsh+tXBM63
ijTqpJ5i6225OGnR117uXBPCl02lP+KD/nkfTWQP52hl18d9zdZLlwOZPqbFrVZ+34fYdq3/GGRh
Ku/t1sfDFHYa2/plepzl2kkHEVP7rhFA4KL1kqVmq7GKsGkF+XhuQ6e2vX0j/iVkvlrB5XNzNKD/
oAEG0oQOzU/oEP82HMsvGoGIA+NAEL29bZ4Y1NKhSUHw0MfPN9MhU5eiRdDMIKfX3tDYi5OjMnwo
0qxg2O6tYrPVy0nfDCw2Z86vF4LpqH9lij6WM95WgajFYNO9V3hsL1d4xtDKUsqo0Bqw9aRBS0E8
rwSW4Q1CAv9Nt1hBcbGgpPpYzGwFFTOYe29KzoUoCxdBcOFgTpdZNXscnzmsIXTgV2XjNqMg39n2
PRBWMw4RaCHz02qpJSfDWEaslZUNRuDV0ptHp3OGxqlPGahey0zk7syd36VxBrjqQMIKpnGeH0WD
hoNKcsquUysw/emIqXS3PLHr9H9oidtcRjybY2Ac3FvQcn3rFFDDMZZajWHg2QrSY+uwsodxMRxU
B5ziLC6NbacLK0TON3I9b/SBYkl/UY5j5vDZRHd1fSrO2bXk7wcPkXmcl1R2MpRRCjBDuV7aKylB
4eiffYhtHzFl0AegKZIN2L5dwjq3aKwveHnDd5P2WEDhAQqxQXaFJ2em8pj6wnrOpousELnIQauW
WjMBovU8uqwIB17MK+X+17OOCI392Dt/BBkMk04G1T7PCEOnFC/tFJQSJghh1ONC7vbXb2uLwFcB
rVuQSTBy+LfLpxdFnudVi2b0pnGTvArSIQ5qYrr7MJsdQ5DwxRahfQOSdNxVlRO1NDADzQbiFzTL
3WIiPhjv2JDTOcXnuugS2TRrBcfdWkpSK8OCeX/0ZZ7K+TntamcRFY82MQi7pNi+QPn57dJVaSZ3
WgtmIIspe3zpraP5kX5JYwXBndaJhjQHtwT6XJS7onrs5m+WLppw2zxBaxDulEaYGgrjmTEc+eYj
+ywPvQK0vNOZ9aFkgYh2ejMErfG4RE8q6TDUzKjxXOG40jMmj/HFAsXq/0VLcuu0rtG4RC8NJ+g4
REAbfrSsVbyCdCUeVMYvql960t1HhmJXcHyTM5PfsAjTn+vl63a+s0Vlm22nszULGizohOLF53LI
cKpy2OH3q7uCXlIzcdRY0PwmwuAOjxlBLanADh3q1on7r7Xqpp0g7GyFNTSL/TaDCztpjqfxZsL5
TNFlrDy36ZMg3rAf4OPmGoAL0ngDYoqNAGjw+t6xWhOGUZVg9mePvaOJSrvbhwhynhAsRfeTznOL
gNBLy9BXhWBwzdgY6Vn/qv6tYASCaULbEG7+vG/g5h6t8LhDlNZDJjUUeGr1I6axQ62/KtHdsLlJ
Kwzu6Gj5EFqzkcImVg+6miRBfrf5+6ZBDAsZHlyZuxNmgyR1QvD7EDIOVH3x81H0vsn+xHdusILg
XHnI63YybEDogXXuwfHc++2JTYjs74bIEs6dwV0yk2rBOF+NIbX+mESCmpnIDM6b0wSMtyX7/clH
Tj9ZPy3Ti5XEk61bOgaKUF5h0x72yaqr0EcCyR53tU2TGc+oR4OlNT5awXBKD6ruqSdGsjgEMlpL
XFG7twiSc4a6baSOLlCrjUGWFn3qhHIe20d0ZRTnC5oRtmjTg1FMw1VB03LoaTeMhUL22D33kZYw
YwXH+YRlhynVe2RWZXG3FE4q/2OImiA22XQNdPKC2IoJBvB968VSaPEgLUy3mMlgTF7kZn7umi65
R+Rx0dxxyIRSfZsXuAn+MabRzYgueMvAyqpLI0ib2gP7LIsPw18Ujy+MTsPIncz9/5+tNRrn+2qa
z1olA21Orxr5NIpm8jZT0zUAl8cpzYw2LWhIHNTBe2HsYxqVHj0xzbaADeEngXCebCsrWWNyiV1f
Z9VIY4KNuzASN/bu2J3BNIN2dkn8Ai1C4zK8qpP1BpygWEIwktBjgS8W9e8eeswZGwkVtJ5vHWTI
hNsq1HctdHBxB7lXyjRXUhMsZdNJDc+DiKKM/bF8SDfB7Q02TlDsgfDqbWyikiXNUgiOxZlAg7n8
TkdnkSaX6pc6Ez0hbd2yayzulpVnK1FU5hpzNvq5OnnQVgvKPhRcH5uhaY3D3bRmXsTgAtLYiQqD
lxMVgmOWcWN2QexlkNpz9g+VCJHPU2ei45mH8acyJQ4m1J1D6hz00eWp9Kbasb3K20cULCU/idc1
FZUiDSZO8z9Vd7fg+9xaRHIzQrO4GE/tCJ+zM1CSS3NhPbKhVycv1OLsINefP8JBsto4njgfUlTZ
FLGNo8Q3+tsKo5pFLdir7QP12+E1LgCGySDlSgEM3e6CJMpvchtvs/u7I8LgYmCthdKc58BYui9K
WR4laxL4+Ob+Q7YP2QQEohD73h5bsN2SJKljpEjxqRnciX6dRBqvLGi+iwwrCO60FiPe9iICiLgn
BxI7eUncLv85UIEpL8WKPSDuuGbFXE5pApn7aJSX5wrvzIM706o8WZmtZEygR8EXbZMS4pdt1hM3
AvfAQ0e74p7gw6q9KF1hnpuhGEIPJDYNGuIsLe+dJJMWxVE73fynK+PshOJPConSMQRv3GKPlYgr
QLAnfEOKkbZKO+vIjpvlJk3QJHecSkEX+aZjETCVEoglyKj+vN12q0lIY84SpDxlxbVASKHmirfv
u9v5yAqDu0zDPF6MvINq1ugqPjIgLyoc8jBijgat/qaY7ogFkffb/2oT58qaMXR9gyoGalnVCcKh
x+JqcSuMuuMNWfjkupX6ozD3ewE5p9ZINi4hwQLW8rEKfy7GbRTeDfNDP93UzSFSRdFm2yde8Tjf
LucpUjRwBB3U8h+txChL/jjha2N/ywQgfNt1XyKhq3uA0PRurL5VykmtRBoMIgwuD4nsKSxyAxhy
N9po+69jnw7590Yyf/yZMdydU8uhstAQO6TYx9zqnNy4Lqpv+xjbFxt0ZDWo74KmhJ/stGc8E+Vx
BF7WyPn1NFEG+glE+4+/iD1EpftNWiNzBcgO9uq9aorNXOtT5gf4cjZml6WNoRe76qN9bfzQ/Qyv
Ex8ZI1xjcsEiIlQbJSZ/l9mnqP97ilPBNbd9Q7yuIhcpmrkq7DgCwJQOTmwfJuN+aExHbUXO9y8x
6RWJixFVJUUdbiNwj6ugfanQlxFfL0HX4CtJ9YrgT1eOixJWHkl5W7HdSgM98yOhhBU7Le9j3qs9
XFioi7yuQQXFMlTFV58ZcaN8sgPlmt5Kgitj++D+huInWQr01w8ZCw6l7NrdJ/lJqLMncAPCh4Ym
a63GwOaM3fM4eVXdu+kPU3kUnNnte+LVEC4whAoZm86EITW+k6Hfd2j+skGwwdL61NdEBIbbF8Ur
GvdVnrQyKcMRaKwW0Ad5QE8SvshFdRpRJCJcYEgSCMNJCRbv1yhugnq6/qSjmZ8JYvRHkfSm6CTx
3O10nKE6E8Ku6bbzmlMBPOWmOUwH9X+Yotps1l6FIMJFCLVUimpg1unBfCi8+Kyf5FvzZUSszQXR
SOToXIzo2qkFqxHbMXD399dFceiEvQAiV+cCg7p0dWK+eMUYVFYKnexzTy+KmGBNBMQFiFZa9Egq
sHDsYVl10Uzq05/02rgMZ9lX8bZjPZC/+4+0b622y+AKlRTSWNXAUr+0PPRWQKZAcIbZD7yLe9Bw
100CmW6DDxUQBdL1jv7nVLG3o+Fcn0ByIJQjZMdmD4gLFqo19qNsIovQUEeLbpXxSWCJCICLD6GN
sYBFsiFl/UweWd4KhuNnclN/oU9SwCYuRUUu5lp7FnGBopYbe5rZndR058RwqXzfdK5WqxAxvbfD
nwLz2J+/h8blDlbdzUPXhDAPDzCal99Lh+XBvmaNFPmj7akP+3ibZ3flF1ycaPoYHfXsu6aFpuEU
gDrZFtHFbkfaFQYXHxK7i6hRwiT9W/yJqQDSg0Ix4Oa0l9ov3CwQJn3MyfYWkYsWFGJztc3yo/Gs
ovJfB3KCdpuJONoZj6UnaXD/bBW5oFHohZ2CCBSPs1EgI3Umz5YqirLbF8jrMvIxoumLQjY6LCOT
Z1UhT1WPuIXZy9x8NP8WPW8Ljhn/QEsJnZW+AJqd+3B0RUTBvhlnV9ZwcWJQMccMmRl8bRDJj+38
0BSlE8X6Y9nd/9Hm8K0hddGD2C9HRI/sW1KDfPFBE7WRbeYs0FUiBNqDICThDm1aT61psKCXnDSf
Pc+1L89zounvzTWzIQoJ5Q8wIr4ctNW3jIlvTbVVUBhqjB8t+k76UxR9kWJB4XszJEBTVAVJiQ4O
FC6r1GJoSBkVjBm13mlID36DwTUiYbljM66ucDgPKKhm9dkEHO0xOf0ivFC+mZDoYOxtbKqygGPb
x8k3BFot28v4aiB3g6QqnZKhgUNMUuotYemZveXaKaRC08T8su9826d2ZSV3e2STPRoGq0OUjFiX
UfylP1OXnppP7LlOlNVu7R3KU6oBERrTsniVL6nvu1xVgZYlmZdWmmu0p9AWOMhmcrlC4Z9Vu7aU
kxzNKIfSzB40ffbmpMPH5+1YhUGpZId0TpyFghs2Nl09EQyoCNE5/8ytaBjtDOiMpRvjPs5yrK5m
30JjvehzVLCcJueihp1XWjNjOaeB/p10RX3Uwx4qG9Yk+/t+somk6DLYFKAe9E4/KE+HSU8oHnVN
vOqiwbqpb6zp4c8wOGtqcD+aUtniljJP9uLl6kVKvH2IzXKLtbKDO1t6MxhjatfA8MF669NzIzvF
X50z+4xTK8E7nZq48h8axp0xcGiGaErH4g3TPwiKdfJQElF72dZ9uDaMbeAq9uq0kWkqwTAtvM/V
T62aOftLJwJgUWsFMJqzMRQxjICMSy2dkkTQqsSyLD4nstC3aKJpUbZlg8vCFtIqRpbjjd2wMZtM
rLOCEr+igGBgFFjyQs37DkqzZJTdWK2cbyKKq66ISIN7ipHWyEF0R/z8HHnkQfquPhogE1ed7Jw+
mtAdFBV4NldxBc1lfqRXmP4loDP1powfVCKKPlv5ubUC4FI92qLH1dQBMJ81v3tMPMnNpZfJHg2q
MVLliMk2Nm3SIUwBJUWmysadKSkyla5hrmelTn+gx/wIorqgqdzusEByhKlimH/vO+NmMwHESXGL
YByDzTG99UZ5yVR7qNB3Np4H24nuIqgO5s/z1963iYOWQ9++EwXbTTMJUTV0gLA15BxU05KmVkwc
gCyiX2UCmpRq9vbN2rr5rRUE5x1VbZPKQIw6kOpaIteTelQpvg2e9lFEhnAuAppT2UgVoITT0TR9
qn//o9/nC4vLrMVZvOD32wElWVq7xrAc9iG2FwrdftgJDXzyXLQD/XWKl0ELe6E5qW47w+Kl2ZMc
f+SVBiKDv3H4oNcRNU1H4DT2bRH76AMzP0RQt8bg/ColuE/L0sYDCoTOGXtM7qpfwxdFriYgX4nA
xzZ330B2jsBn2LrJndaqtyuytFBni5u7xfhWl0JOMHZPvwuvKwT2F6xuioXSwrQHILQH9R8dlNED
eFWih+IgO+LZDpE5nCc0Wm/j9QRgdnuSzVMvEl1h//97Y/DhZED1zQQf2Ftj6lhRWnzXsmTcy+LR
abKgm0RtIiIQtqKrFZPj1kzawkSCYD2X/dd2usp1QbPxduZjvBrC7buJ7kPwwjEMn1XJUyim5oEF
bm1GWqE6VZD8NA77p1RkFucIlawkkjJi7ez4Utj3mvL0sQZk1At/7w/7G1ZLN+RktqAdjULyNbt7
2oB11dNLB5G0/0U5eDNLWcFxASHPw0LROraKJa5WPTsuGDEtqgCt6F6qSB+JpCs0LjQYdZxAsYY5
n/Jgys/D1Lr7O/TSerDn3tyNUxO1zS0VCKFl3TXDEOTD5M4ZBvmT9KTLzUOT38126ZW2qItks+xm
Qe3ZUvHOaqg8J0g8DVKldtBulK7oJ/Z2Rw/2wf6u3tZgl5A8UcFo80t3hcd3YfSg0UzTEnisfYGV
ZTPZqaHFrBzko+0NiSDL3LyikMzasonBM3wzvXXMKTELVYb04aFor0ekYM30MGqla4w/9rdw85Ct
cLhDNi/KoGolAmCjemX3tUoDQwv+DII7Y9VCi9hSYYqBp5OwdGT9mEWf9jG2M7qVHdzJqmYjT5cU
dnQsn2sdxaEH82F6aGY06LE9Mh5E1Ivbn+orTO58KYT0zWjBsM7/pXxGIt90zYCVLNXI/0MLubMm
x7Kchi9o+OxYLukh8ooOdV/DYRNA81/9UUTEsOkbNggLdLggukS5jSutYpa0Hu1mCtWdPI4P9VQc
KK29fctEMNzWNSWRF6kDzFTfd5bkmNNJqJjLfuNdoFqZwm3VUHTgMzFV1HRSPIeb1aklGdi5xiBu
RFf+ZqRgX6AmcnGU4fjh1DRNoillKsb1AUpW4LCkgRYoIPJLvcIVsahtxsE1GucWVZjVea7gSlEe
wdOBJ+XSDf/OnOU8oW+Y3grxWMbCryQTvcfULWirDH6eLiFtE0UT8k12Y2q+dkwGf7kHqx+4GBfz
sO8a22u5QuN8g1TEmnQwIB9iUIHIh/hsQ0TLbUFGIz/JRxHzzZYnrm3jvKRKSVwTJnMtjVfa/BA2
RykW1ClEENx2DYukjn0HiBJHSb8x7P9BWGZzi3RLxrphMgQzTW/vjiKu0lRmW8SuKtanHP+UTyyl
aYJBEtxT2/63AuMukKVLZ0lhcs01xlA0xl7pGl9VsL6zz2j6GAkqFJvrt4Jj/75K2JapU+q+h21y
dVHHoIy9aP6y73RbsQIlbTYlhg8r+yXsryDUOpE7O4cMfaw/JeQWVIGTcpqkn/sobF3enaMVCpe0
h1NfFVMzs+C6LE7ZDL1bqrgd91G2t2cFw/kCJeNM4wHGkNvBkw+V3xqudYJ4e1B6Wv/hgLRC5Bwi
rc1pyidU4hqPFbAjt7AcPMi7bIKnS53xKKKsZkdmbyU5lygydPCqLUxM60+NcUqMs0oO83A9axdT
oa5gQbdaDdbewUWkuc7TCC8EWNAy/5Hp1j/NrDmdEd0O03VnVR5orLyJZcDZ9HUfetP1VwvLRafZ
mMHP2WJhVQgq0Fq/j2QjULM02IfZjrkrHC5ETS3exwwCCzts4HwDurFr2/3BOuLSwhFVNIVoXDnJ
zhpVhm4E3i8vA9Io9sGvag5UvU7GsbgWda0JTh1PJISZF7MYRqDNhm9MviQd9xeP7cGOL/ID9CZS
UDu1mTXZRUYjVHGVyl/k7rhA/HEfadMbTJAJWbKmkXeMUrGqLTOYcRA/7OfGOC/9QyzMZDZXa4XB
e4JsW+2QAWPysyfF067wjeXKjzoyTjDPgYprEX32bLvDCpJzh3Rq+qyqANmftS9s5MryxjsSKJCe
EpN+CuzjvaGaSFvMDVtDDNTrQWZ4+3u0+VUCwob/bhLvDmrS1lBxBQBq23rACif5fRLhCVh3OqZr
aX8qQHO/DypwDJ64TTFrqUubCQGqCzDskDfHqBL0fm6vm2Vr7EVPs/lxAaPIQ7lnESKPz8NyLPuP
JEkYlfzv73MxNlWW1gpzBX4XXs/kzhqv5uXhI6v0CsEFU6mRFYx+woQ2P+tx6SSzZ3Qira7NL0R7
ZQh/gJI8Lymb/Mybl8fxxG+OGANH9oeuSFG7Pvuxd7FnBcYdnZGYpEsjrBpEkOcQZMM6Ok98EDbS
3JHnv/5o/fjZgDCKzUiNsH6SGZjFkVpBIRrg+ZdY8HuP+FaNqq7DhEC5El2emi9fT/iQ0rsXUl7G
RJmIPjYEXs2zsFtRpyQli90Ep7UgX6JKcDL/JRy8GsQlY2zgKqfM6aJLxpjez5Kr2R45sCng3Mtq
J/88i25z9ps7XsFTsMujurSVDEwZU6UKlKA8NJ6DtDnJUDnoQwciNgLI7QD0aiX791X+3JO0Kgrm
Gnp8alPPbO/yQRAgmCvvGcUFiDCJ9TbXAZGdWNE2DkZot8lHkSUij+CCxIsUjwyOmkOoBoNylg0B
YYBopfjwYPUmTUOYMRmhExm3Ex1dnQi2YzsIWapm2DYmfd9RtallPGVGjCHS+BObqG8DepC/Kmeo
OX4TLdi2h+OrCY/jhKDbg3vvKCfVbuQFE9MZJqYXD9yQvRcHTBmCukrtgOsyED0T/It9r5jqW3+T
5SxuMAiD/H92ugsBMY7kLgTv8J0bHURBdtMlLFsFCSlkL/AI9hYs080srSQUkiwmj3MabX8/rm4+
tNivAHxglYxW65QOAMotG+fJUeZz0H9keK2nuRWOa905IsLQf9m231bxkTZUylgabYCCpuST/Tgf
hqfqVjp058L0uu9gJcd0vcBOdkTfHeGVndyu1XZXTGGCqp9RufYtmxhAPfNzQ53JRT0TH6aaK+NZ
6SM1zfXyciG4UGxJpTZgxzxoQs+a/Db0BKaxP/2dabaKCiD4psx37HRR0Q6NmuIQ9JnXXPRD/VNy
sxkfwONF9apAehLgbYaRFR4XRmqwzKj4j9Whq5PktN/o5KZBdaB3s0fYoQPXSSCsfm9eLCtU7iRE
RSPRmflM9MJqsVzZNzQwn/OT6kVnqL2J2qA2T94rHt8gHFJ1ns0KeE3mEz2IssP+MgpWkX+qNcgE
Zje2a2l5J2X3UXm3lA/7ENvVmJUNnNOPTZ6RugfGBJEBcpV4zZX6BGZL6OaAf+jJFHiGyCTO2Y2F
pHnTMrjumEY/dHKcMoFJIgi2a6vLviyGPB1ZuAoh2ZTrN92QO70qeMgUgbB/X4EsCRSAGopD20m+
FqNhO0Biu781Iu/iMoo57P8TjlRwBOonm97v/77IBC6VqJskbioW7izLpRJ1humg6IKsaDuMr9yL
CwQSmgSNOgJI8aW4VCfDjSwnfTY8cl2eIgqV2/Go/b1vl2jduChQdpkqgbYQLjZ+pm3ptKJvwe2v
AFBmK+A/NMh79s28Bwur3bECsxHImPaajtnnwQXDB8rLolqiEI3zg35Yql8MiL90CxRonbFiNnti
o1751/7ibTvFq2mcU5ClkpOR1R+s/jlMelcav4/zj32MLYsIeqbxlQ7GM7xGcSlZYWrT2EstW78B
zMAY8TnHQeewablKPHfIIhh3971B4yKc2YclEnPsVnJKW6cPrNOve0h11Cvq9c6+cRsL+AaNC3AQ
NhklldmmVmCVSVsp9kmx1MewArHER6BAjqmYKLm9o/gcrDKrq2rAd5TenwjIjnUlva1nEdnDxnmC
Rb9heMaXMBvBG2j0sIiglB1XJ6tK3X1Ltm6hNxicR0S92tRRAVP0++KJXMr7PMgTr4YUJ2QXCOgW
RTyfG5WJN4C8U+RZrwxs7aTUH6tL31/X5KYsb9vqOAkLo6IV5HwiqftQHi2s4NKe5fSveBEUv7Z9
7nWHGP7qMgJ3CNXogN+HlJTxcxyu7J+C/WHL8f4MvSKwv2CFoGRa28sKEPSAHlMUxNNgvpvOo4du
2OtONJEssoeLeHmoV9EIzdmDkjzo0qlt7g2h2I3IIj7QWZiyN23m1fcFCh9tgIlGb0FUZfoRH/hE
e+Nt3C3Y1v1IlAZg0Zwc5q72rU4VBAORj3G3XqxE2dykWDN1OY/tURNR+23/PkI21Ajwocm3mFtD
Z+qhgcfBIfMb7TaxBD68fSkohomfVmywYXKHZGm7tp9BVwHKWofeWOf8HHoqurttiPNkZ7HEIXMi
3qUVvFOA7xz6a4RXRZUU00i62cQjtIYvvNF2y/Dcqm44LYLgtuXNayDOm5slHI1eB1C+OIMhOVnq
pRjy2j+hW9ag7czEuwvGkEyNc2c6tBkG5ZTuoOtX3d8gKXeS3CH2wz7KlhOsUTg/lpNW0/Va7Q6x
fDKKJ1sTDIqxv5LfE8jT2ehTwoM64VWg8TBRlrlagbMml6PTXKfdRZPD6TD3GD/vIg0Hpx1FBGNb
VwE4wFUVTUU22mO4u2eYqWxLOKKHztDdGJNwYeSM1XWi3fbLHRGx0G0t4RqNxaVVJO0LaYEaXwO0
KJjt6zwTdCNs/74t2wS1W9SEOEdIlC7Slx5LqBat0xLJq8LosO8FWw7NpFw18HGj6ZrvVW8bO4J6
BExI2tExNcuvoR6hFa0gImxasoLhzg3NFclULMCU5egvtuqFGCret2Tr1Kwt4RZrjNSygpRVf4hB
tFl2uqPJ98S4yqBRsQ+0uWQaIpuCFg71XYtSVeNTMUyL/lAtdy11a+UfNRQMCW4u1wqCW64EV3Rq
x4DQ0yPJT3J5+jMTuLWKpW6sZorfTzs/LZ4z6hjm132Ira9FyPe+LhMXX0gzz3WcA4NpOTJywfhg
U6c5yoqToXrKRslJ4QtA2Yl7F3R0aDaYiACyzQsBSPDwXpUA2p5Z+xgjuZzwNez+6trVH/bhNl1u
hca2cXX+iyIbeyUs+4MUXfAKZhaTY/4sekEU2IxpKxTmjyuUQUdfcMti2thehvjwrZc6NzXxhpTd
FBBP3zdp07lXYJzn6QaG8UsWcszuLBUNlFPPIcg1PwCCJAqXAzhrQd3x1iJpnEyL0ftABiXzB1u7
1qPqqMSL4Aba3J5XGL6kN4Qh7Q0DzpC3D6QOUs12FN1JzeLPzOFLeyW1jJFSmKOVXyWjd/vsuatF
IGxN3nn2yhjm+SsvSKZRD+seIGrQQEc8DZSAMXaICueb+7+C4TK3qSkSWjeAIfPoztZ0CK+KWv//
P0wRbQXCnZsJdW1IkLDQYEpuCT5Amlau1c0fiXLIPlUw0WpIdThb8lw3MjXCjWBlB3lx6vzWnD5i
yQqCs4T0ciiZ+J7CDf0zNi+Vcl9ngtLeZh61guCO/ziPtUx7QDT6w5S6dd+6BBLXnfKz+ci0F9FW
WNzpb6sOvP+06/G+tvjjDeZVTgifrTd6xM2+0VsRTfCmt63wuHtIjYdkjAyWFoSDS0kOvozwokb6
4QPxZgXDXUXjUDZSSLGEqRpAic3pC8fOPkIx8mbxuKi2zFqpJzJQGLW4Dg5u+hxD2FKHGCmoZwSx
bTMcvJrEjzHaQwnhsgQ7xZj52qC7Gv3oKH5H2wyhKxgun25mSZaGCDCDfgiTO2I+SayzSG4E187W
K+t68QgX3mgkzfXI7ElO3Sk+TH+NtceGnUsUlY1S4A+b6RWqbOAtx4eUbHGBQel0PCmM7Cuh/TIq
n0BKuu9vm9+/GHP+DcCFBTrVVrcYABhqsInrYH3DoHPqs0Yz+Zi5k6Ayv3mMVnDs31d3A9H0xlIl
wJk1csVLHZ57kXLZpr+tIPjIMI5mHI3ICywVZY/Kyp/iwR4dow3xIKPncVDU4ZdIY0R6eRPsL6do
u7goge+TZIpReIPGTnyJquSqQE/sPsTWqBlZ7xgXIjBDaalqzyJRkX5aykh7bEn4nExodGpJd5NI
Un8cW2MJ9DqWjmAKSAQ3yWbZdP0XcOGjDidJV0v8BdDY036obuGVgXw3UEcJZKjUdM+it2oRIt8L
MJrpMvQW1lW60pFUaMfSBdfELUbsWHb+IQb69RrzbQCZGQ1IKWHh8mO4SA7m8J/RqHhYPmHAUygl
sR1RXj2W77eS4yQrUKxn4TgM2LPOi+I6G1spgkKkvLl5Sa/AuIjSRlY9TyXA8q7ykvDZSIJ5To59
7s71o8BV2W+9ywRXWFxwsQlk0Ga886KHdfnBOhtKN3UVE4QGTB7V9mTBVbMdXSAqinYKWUFnytvo
QnvbGuMQoXlRPc28IT+bUeD7AgS+Ubbuk4yOIW7OZb4bv3XFnfZzf81EANw1ZsiQyEByg0/2WfGS
yinGb/YsKtttg5jgOUFzGtoy+TA1NvWYZ/gaJPONrnuT7i/jYd+OfzmyrxhcmGqTJCaylGPvK1c9
Lx5Kg2hHCluvObA8oz+KBlNFRnGbD1p7PEtpMCps/B76pQbGUpMvAqvY5f7eo39bxQeibphkbTHx
PYAWQsbd7TefVUwUMbb+/ir9vI+2mdJYr2CcL9h90ptjD4tk67GfQGFFnKw8aKLOhX/JAV5xuIxG
mqZCM3r2kQNp0cWr3fDO8pjIYnaIfZHE0fYV+QrGxZ+FaplERoBNg9uheXUQ1CAEbsC3edbLrJKB
LZptPDdfRy1xJtFsg2hf2J+wSmKmqKMtPgtxA2Mu3xvtGGq2WekYUwZOfCMV+JzIIC6fKS1Jk0pU
Og5hfmd9j5LHVvgOKvJqLh7kdd9NSouUSQ6Kk+nXeGXrfUwWetGB+qKUdvsCenUALjAQPLfkSQN7
EnNGQvaIlha/KN1J+TQkn/YPEPup/yPtypbj1pHlFzGCK0i8cutuSa3NkrcXho5kcd93fv1N+MxY
FEwTc+U3RXQEUwUUCkChKnNvtXIhYW5zYzJ02DV1ICHKHbwgDVNhh+Y/eGwN+9d9tH3DwIj03i3K
ZKKkHmGYIaN53LqayEM2Q58XYsfacR/qD0eG/w4iOhzfY3V6sVCSw7LoxFqFcP46lSfV/l+YQfb9
Dwo276EmKR6WcP5p1mvaD3bUXSmFIOm+v6LQyPMeo8kqve0DBIW5eyKLVxuJB1pwA+lDwbjtezok
f94DhQPJ+sgCEKtqYYneSraxAULXExwxiS3SWxGE1t8eLYqxXdIgwTzFAYp2TD/xJUd9yCmI0hiP
lOigLJorLla0epiYOWVuUZ2tJ2k+Gz/2B1A0UVyksIYgGasCJ7okvSGoBarulu+WUB1eZAYXItqh
ayUSweW0wa7jy/ElFE2MyA4uMjTRJGWmhRCeKFdh6YUgmE5kR0lCd3+8BMcgi2fLiDRrWcYKpnQo
OUKqBZrQ1IvBfqlCKyn0ldM+3pZdqG0iikxkovxWI5ZrVKJqh6RoPPa2SY9RKV2M6d2H5CqMNRDn
aUEdkHpmSV7DOncvEbnLRWt1ywnWCLyr1WofpXmCA2TutsODpXpE9v5utDg/K7U6L4oaRpjafT45
fZs4c+xPxeM+jMgSztlkIyU48QAm7B/Jk9Q+5ZIgrm0iaGD8Vg3cWzH978OaBEXHMsowVhNIr+gP
vJJJ0vMHjFhBcNtAYtHampMIj+QLSjdNF8RtRit609k6HOorEG4fMPOpl4YMIHlxGZGLiQrGaWuL
Xn+fC/9JNEtWbsWIj91FZxxK7XoqrvG030miKrnNhb+GYlO2OiR202i28QwoaGD6hYuGty/kpTqy
uI9Kn8qeRVld0dhxK1LuFyUdY/iAGjo0upk/UHtsrA3i1iPRspbSAXMz6Cdt6Wy9BHeI6Ga6dWJj
LEYqARGiKvMPIXNlmlliGR0EcLJa8hMjzFo7aAJ1Oix4n/NavPiVflc3w6VppL1goW66B9g8qKWh
sx0y5u/nbOh0MkPQpfdIc091B1UvLkXex0htYW+EAIrn1u2XtIr6ROo80GKb81VIXyPlQV1cKolS
vJt+8WYUX/YaqLFldRRGpZnXqRd57+8Hhs0tZ/V9LjCk4PEiygBLCL0dXmQrOKTpY55/5GjDmFb+
Mzc8l0cNVrlwCeF+1Hoiw0OSfRLqyG5bQsHghnoiw+BpfsYqTNDKEiDPV3anrOkPpG6uaP1a5p23
P2bb0YHg4R/VUaAZ5V//04LO5qTi/FHQnyLfiZs6qYFu6PLE4kN0kAR1GkJELvRZo9ZkCntiZpd8
HTnbBMqrgZ/9vOZnZ9EBa3NHWhnIhb80qnKSLoAriT8kD0F6VYrSi5vTtYJgv68ibNEYQY8dHBDG
pTwflArNYYqz9Hf7cyWyhI97KQqeO/bObC3HPv68zDcqpFb3MTbX6MoU/iAy5nWhVBgtPTkp5rUl
qtLZvC/iAemXv3GRrZBoq0WsTKcFuV/hhhdD5bHCU/bKU9eHfWv2J4byF+ElJIE0BZgYIzw0kx9V
FypFun542YfZnxjK34EVWjLpetjU5L5Rq7Y6+Gov2sc34/SvgcNz/3snG8yikbMCtqjzOXgNQFlZ
lJBMLGxzFKlLCCYJ0kjvsQJNSWXCHJpdTnMv8XsNrckjnjjmI1jr90dPiMYFhKkO8zbo/4NGnPJA
F7QcWjaLP5UITTRXXDgwZiiCBjHASOlo7Wuu4gT2bd8gkddx4cBKh0oyW0BMde1W+rGa7usSMoeJ
gAFUZAoXDyB7U9R1AhxV/j4OwUVsZM5shN6+NYJ4jQbb985QFzHKbtmKza5Gj+Xklshn7cOMPQ3P
mYEjGj+RXVyI0I0yaiMFdkUm8alCnZBKV0koqnsVLCj+QryYgxpnzO2Ijibe8Cyh8+82k2dX6kSc
T5sewQp6cRM2DZM/TNaVhPTL2AOq9sfQibLUsQJbFnJLbY7cCodbSeY4hWVdAYfO10Yb2f1L0wqc
TmQK+xdWe500FW2Jtw04N72YYjeYQ8dAe3L4kYrRnzXQ/xkybhE1xIgSuQFOY6Fqq4jdNMYsFfpJ
4N0sbPKZ2TUOt4hyq9eiUAMOe/JEa7cfJsjCscaO8Zh++ZBrryaIW0tmpg9BvQDNDJSTpN72y3IL
sVDB5VLkBtwCsppOCw0dKHPrB3iAaqlfyo+CgWM3+Z2B46tpUOVCx9zEA6QVRk7ZzqelsZxIbu/H
lNxbMphFZzR5RGbr6E12Q5NSUMCxHZfexpJXGNOatgxR4slmbnJB/+pXX4rLDoGJHSXMF1FCS4jH
bcCE1mo2pMArvqafma5K6KVQcUGtwQTyGDGvgRCQ24WzSQ+SQsYLbBo5A/rIweyOmhhs+rUr+4aT
foQm5N++g3/XHK9QaDQZ1ZYcFlpPYfR5+h6JOGEFjsnLFuVBQGPIR2JRdxcg27NpcZhES2wz071a
0QYXOeLGjCXNhBULdA//VV8ND8rdgla64mAJlpoQjYsfrQJ+ZWVmRVjUZmVL7DITj0569ZNs0c2/
CJYdm/Tfl50uq6oCBliZ79aYp8FCGxLSuBm7r2koeIkPdXyYQC5a+sWh64Vd/tsR/w2R83u8nhdo
6MT+H7eZnTzrI6ThVNvqfvylZZy7L6HeDlH9M0FdnditsLukjvSIhihG3nstKtHY3P6tN7O4vVJB
82jZsYGkyo8xtYfutUAtets5Ca0FTsI+tTdnbFms9swwi5XAVABV1Wcre7JMwcVQNEOcxxNw5msl
e+8rk1OfZnbZyrZFvqNAQHBU316/b2PGOXujpXOZsYtOrX+t5ispfc0SUVjf3pDfMLgtcooXpc2Z
u6mH6lT5wSm8gkQqCO0jL3BEy5d9bG9muJ2y7qVZL9grXFmbdhraKvpgi8qeqgn8XJfBkgk84Q8x
HQwklqJBGJMv428Tpcmg6IQMPMimhm9y/0MvnoeXfJG9Lv9RDei+ulDHz4ryEiWCxMu2F/6C5kv7
STDQCedQDGx5rXWPrYg6SfR9LvW/pPlkWBW+X5mnePSqTFDxtO3lb/8/F4cWNUiyluD7UWLXkyMX
N/qxiT9QuKVbbyBcEMpoPYZ9jnq7ZCmcUi8Og/x9IZK7H+tEQ8V+XwWEIasidWF9V1N5k9KzPPj7
399ep29WcAFHG9FHWqL1wRsaN6wep/A85U9/B8HFHAvydRnTovfC4pXkT7n2Kpmf9yFEE85Fm9zK
YpJRjNIQ4MxjgJSofTXjED2QgpWxvRW8DRcXckZqhXgYgy1yejFlT3rsxGh/aMmzIYvSD1tkUjhj
vWFxESdfcuxxHRysRa8VO0MSJFtPjHJGcULwKxU/BkNY7PyHU8ovVD7JPxuBkmT/FnbOHuOf7o7y
iZVWN+j1FvEQbXofI+LSme4XupXeezed9Ha2TOTho9CLoOJEjqYuWECbrkGhTUVkNPziqfE9RASS
p8FEU5dXojuBnpMaL5oPS3W/74BbfmHICqQvZQ30aRoX0cyoSYOwwcuZAvnYpb9d0lclvegmpxC5
+ua+sIbightacGdpHvGo0D2nkKyFkB0Y4eiEPFh7Uo8kR5pl37atELQG5EZwKZRR01oAzosH9h5V
lHoVfZ8LcWiPjSJUuLAWHHJboeFzKdLjR0xAMhkVTjr677illGZSITc/W+KUKTuWchmc87QWtlls
W/ILhq+0NVtGQU9xRrDOjD+b3Si645f6uXeXn4o0ogcLER7ndUUSqCOyvUjBN/48PGSGYIvb9uo3
ezhXq3DyjbQC3x/TyC5jRyGW23VPA/08BM/7M7S1TA35DYpzMs3SSd5qSLEFizPJELDGRUwfPZR5
2/tAWyFnDcR5m67VpZ5GALKWUzZ8ljM/Fh2y/7BE34zhNlXDTPPAJMBIGF+Go3yJXHKqjv/W3EqG
I6IAZO7Ln03XNrHBXR0StNiU+0EGnhTiZjdHtlkNhzm97Wfza0WxP9HyWNWj+5GRtBiJsAmdIF4q
QzYpVcoBe2Hd30zS1fBdlgUnh22neEPgdltaSPmiDSgNU023kpw0ftQee5Fk7LZDvIFwsSGc5UDW
GchMb/vprlvOZS04j/7BIX5h8AfqUVfyrNGAgeoT6Dp8ZQ3bCTrYktyToQ4L4qPT/twIRo4vrhly
6NznMgCt9kmPToPyJDenchTcwARDR7j4YGhZmMgp84D5iPAQjc+B6KogguDiQk+0WrIqGCI1BXTe
7poiPvaiYuJNEEUx0NJuQIGUl0XJwj6qWhllKKbuDflJbyF1JNiBNidkBcEt0W5QTVzu8SLbEj9r
vlCUO6X5V7UVzMhmxF7BcAeq3lLHrtVSRGx6nUM9VTZmux4hbHs0mtz5gI+tsLjVGSQL9AwMjFqE
e/ASIc2vuuaTJsoEbm5yKxhufWbZpFWUwSzzFyj1ndNgFGxzAgSetssoDEigqBg0rb2wSn9IBYtR
4F784VBidEB9j++ToLazZ0XW7UQk8y6ygVuKJM5rvQRVlzcr7YVez9+LOjzsz7fIDG4ppnNrhGWL
ichzm0Sfm8ktpa/7EGwuf9vIFJ0i26HiFM2XmChqaHTagvQUmBcM83HU7+LkWrOuk+EbhI1NoR7I
pkkoD0enqmqhpoX9vt44DaWlc1p33nxHDhTNiA4rapFPTeSg6I1pPj22R9HzwOZUrUC5UBDmaaKn
fdF56hj7YZRdJMYsWJoiCC4M5I3VhnEMu1RIFHRn2gme9jbDDEUnHFiUUHjEEyk3egS+9WbpvE6/
XxqQT+m2mR7HB/HbEXMq3iPwxoCYjN441NZxTpf009yqRd/9fLphbd9575r3Mfh4Wfm7lhxEZ6nN
vXqNyMZ25RNzWygFioBwJ41tNDC5KdMJp+j/0/3Ur/4HIQshIueFepvoBB6B0XxmrNEaSLBN0C9C
llx2wVzpi7rbN+/4axM5D8wWIodS/HNQk1t2xw/cHvLJxb0KNUTRK8uWL67BOF/sE32OQtJ1SPP5
VWA6oDgVePvWKl4jcBuR3sTEKA02foNj6hf9SycL0j7CKeI2IV3ry3AIYMTkx/docgTfNQpdjEN1
L4OiOXBqUWXspk1McBoZIGRHfv5DKy9sup4koRG0njRcFr0dKRe6iPNk2w1WGJynmxJq/DoNGOpB
v2DaPanTePQQOpUjCdk+t0IGFOcgQY47OFVVzg0I5AgzXZ2QyyqGm7Kaz1L/0k7dyZCUM14SBRvJ
5oSBUAu8JIwXC/xb71dxPhuN2cWIUIysWbuCDpJjxa70COZZUCNFhyTx9reubUQmRgtmJB2FmBxi
UsmkxE0JcQLEj82n8qBcg+FnchQH6sfHwjFjdx9xa2EhofULkJu+OB/boh0t0PKhpVM9miIJjy0X
NKGhJoPS1MITBJddCKs0b1vou3tNfJU9G80VLpb7FvxhzN4guFNL0bazrAaMi++sGzarqmD7r/ow
OckTXmE/xnC7tombJJzyq0YeAdh9DVisLfzhqNzpqI47GY5Y1WXr1L+G46YoRSkP7QnggnRxNBU6
rcepf1KILxjHTVfA0sKdG6K6hGdobI05n+Jpxi5Zan5SlL7RNHa3TKdeK9wa8cNI1PthgNxzIPuq
ipfLDJyxk+6piojrYdNrVv8Kt7fQAeo1c4WFFzT3g37spCtT1Ke9dUpEofsva7lQkoaJHpUDIDLD
SC71MC08Navmw1xE6cUo1blrdC3uV5JVuCC4Hg77o822E/5IAlZsoqPgnulycD7U6qg3UhJsN2mT
2aAqjlvdpuRbO36urVOpC3qDN6P0Go7zoSRUFguihnBZH4+MwaGCy0b/QJLvVXPEK2Rz+kzCkjea
ifMdt+ijXM5VeC3Qugz8dZVD9MDuK1GB/+bCMCnCJCQaNTCZvg/P6aLSylwwhfJyQt3jiFpb1EF3
oi6mrU0HQg7/hfntZpcODSofZYRIAEjgYJyryNY0FIy2sStWDGOD85tnWMgyQz2WIpnJBne1aQfq
vLRTMHXQ7mT16q2T/2h9xnVenEUJnk3LVlDcMutULe61DFBqjuI6xa6jRw2kdUsF6qqXfX/fnKsV
FLfc5FqOUCQGqLjz4/xeUQ8aORqKv4+yGcKohmsfKr6gPcM5XgVlpTiitIPamuJp6VOhV4Is3DYC
AXOpiVowg3I+F1mlPLcpXoLMSL+fw8BPxlzQE7y5euh/IQhfRR6TutXiBt0YQ3iQm5ugcWtRunLf
CsJXkMvFPDShCohKuiirs654+/OwvSevbOD25DRDumUAjzko55kAbX2QcCH+r1h64KiC+LbpXSs4
LpoOeibnZAZcW15L+jFVPxnVywBi2X2zRDPDhnW1NNF63i+9xKwqbwf1SamfE+vzPsTmklxZwq3+
UU2XJi0AMUm5XVU3fZzZgfpCIZ4konQRDRr7fWUNq9gMCPOzUXmocj9NIEYyuVOtC0ZNhMMtfUVW
WiUMsCgTNJLUevp1XF7wkubEuUhaWYTE3+HyUZ86Nj8VfDr/lI+104PQXsT2KYLhYkCzoN7e0AEj
KxdtchmYnS1Hdt6IOMYFOHzFuAyNgTTvgLN0F4lSOtlYe9OPuRLlkkQ4XNSUsBdp0QicHOes8ICS
MVJDdVEQOUUoXEjQCz0LcuZugXxQxs9q8GyAaqUVDdomqS2IFPBOb6rQPOPz8IOBlmOywN0a34Cq
VHtgjee0gHoWE12cj+2lsKVkKy6sIZnpq5VEadXSGAol3lJLbqpqTt0XXiuJ6qw3o+oah1tJktrG
VVUBh5znBjcddorTWhvH9H+7a5ND+M9+OBJCckuqHoMwyiXcD+cDOTA11l6ytcApLmsoWUHlqXR7
UxAvRKPJLS/DIESrOlhpztcSBNaSK3M47pslgOCPdHWnGl2iwqplsNvxAlQOuQBha4ddTRWfrg+g
WGPELYxI0AYd3CoiXnORBdxqsnLazyBywCEB7B1p6nbls6EKElYiDG5XjdpYbecIK9aQX+PQ1qvR
65HU3p+KzXas9Uhxm6opd0s8TbCEaXw2N+VhUo+6zWrc5+MSC0zaCkJrMGbyaqWGVtgUhQYwQ/Mo
iqab0la6K1VUXCwaOS4gaOFCxnHC7AczMsAPOFSXzV9awsWCIgvaLA8xOdXU2M23WVHsqTjUpSBq
s8XG30bWA8at/ykYVAXCgB2YQmxCHmiJyuUB7+iXjVJA6imys4+0na4R+eXfzXltRkCc1JcB7YbF
s1BiUbA4dfm9F0x5rMSNzIzquoM+xidzftj36m0EU5Y1E9VchG/anqtEnbIZ5UhhdlqsT0EneKL9
uff/Ni+gvYCYpwVyFf7xRKdZpc51A0ceLiProitjd2lQVnXsiB9a30b5ThJNzKZNRKEmsq+a/hvX
xpzlOXiAcau3cq+YrmTR1Wpz0ay+z4W0Ph0plVgGnjRXfXgXZZDJNgRhWYTBhTQwQStmWww46uh+
0jlUvzRLf3/qtwPayg42jqsYk0RQnokrYOjnyV+uNAiY12BYOiyofiw7wWa5GdBWYFxAG2tdMuIc
YCnxTazOXL+vsShNUU/BNo5lGdCPhaoCr0dD5MSs0pZNDmmd0nIh82JnqPMV5Ys3M1UWajkJeA10
VFNwBkWNNZEmQaZqvsgC2/SX42BrZ2LLvvkkVgra9IcVGheoSdboVVO0iATKhWGAEPS6FomBbi6b
FQQXqNUQ5DFqA4iguC0tbwwEz6jb/rYC4EL0QBvTWjSEgjrwrAN7glFPhGl5sZ4t09337k0/gB4R
KlR15In5wBbNeFiveoDp6GAYgqdRfw6kxNYTfx9n++CJ3KiG1nPwOencpaSngzo2ctnhyGEHZ1ai
mh9azZ7u6Hl0mXAd6pb3IdlE/BZSV4hc/Gnxlqm1Vo2ltNxY1pdA8shIkBpzJLSO7UNtj+KbcVwY
IjjGlz3qsj2juSBPyngVz373kWSYtbKHi0Oj3iMHU2CqWll3w2jwG0kUFTaXzwqCW6yWOYVD02HI
THq2xm9Rgq7Mx/2h2lw+KwhuhZpy3aZtBohIcyvqVrPggLO9k4L7xNRRuIUCb+68oeSaumgGAzD7
2S6CEBIBgR8oqm8Fy72uNA5I0s7Bkj92xpd927aH7xc0f8GfTasI9IVt4uNlrV8vyreqFAyfCIJb
Rt24pL0RwDptuKwhsIDWvcLbt2J7ht6s4NZNVuF1vjdY/ImOdHRH/bD/fZEJ3GKpM7OKuw7fj/LB
6ZcbcOG4y/IBIyjBdgOJX/CI8fc1yKYHVhNpqHlTLqz8KRoFGcqtQVp/nxukYpFAn9woIHVbbDV/
MtA2tz9Km368RuCGabHyJtdiWECHS0t70ONbAypLvX47N64c+0V1ph9JhK0huQgDpV8r03oYtQSn
FheQLjpm2r0k0rzYcoA1DPt9daCax7ZRTTQdeunkZuWFGrmqKDm1eexYY3BhJlD0VOkllfXJzB71
MzeowI9JIIbXHCRNqLe+tdes4djvK5MKq6mmYWYjN/ukuWiGVyX5KqmXMoTx9v1ia6tZI3Gng6JV
grgwYBgpF3ucvyaFRwYo8AlJJzY9HFqCOBiAx0zTOZNoVI6qjpdqL1KvdMVPMsHRfXPIVt/nDMlm
SNFVpYUCSzzDRe1Jj1I7a0IPd9BEEdFBiIzhNgU5i8iYdTBGok9VcKlmgjcewfd5NoNQkpZaq/F9
AwKo3ZUhnfZnffNQSPH2SiAiKssmT+mlj0Nax2kElXsHPLmOcTkdl2tGbB1GtqirdXN9rrC4tRMH
Y47rTgg91PFxhqpSmT5O81eBQSx88aeztUGce1X9gMrUASClNztgeoiPytH0stfelQ6dk9+IVJY2
D6BrQM7fArxhB10CwMHXfOIUN5ELCY0jGPru2Yu5KNMqGkTO40DPCDo5FXAkzo5hbvjjVJ/NLhM4
xjaMhVpIFMZStF28DzwkU6JWrg30HtapPQ2+rrX2aAg2u00QC4/ysqYwXURurop0zMPJRMxBdJvD
40SvDWExHdswf/OHFQY3PWnYheq4sO3uCKqAY+bPkDp5mO7yU+3Tk6S5+/63uWBXcNz0gF8f9QE9
4Cbz2LXXRig4hgqGzOJSUkaWRlE+4vuKfK3Qy6L63EsiWqBNGygKAZE2QuULL+4xQfNmjjXMfTwa
rIzcwTFIsNtsmrGC4I45aaVFlRUSbAL5YJfZP2ZxOYlya5s72gqDc2HoRuIchVJNz6oaRye+GtyX
46dwFEQcEQwbzdUWjRsB1atWRztwi47p86DelNF1Bh60fcfa3NZW1rARXcF0U0drmsGaopNje84M
T48SZ2gmu++tH10oCwKAyCwuWEddQaa6AZ4WaLYZPNEEap/ENohgh9s+Ua0M44IA+s01zYwxfhrE
JRcXvUqu5Bnev6rzoibGLTRUSqgWuJkV2SQ80cGQgAFwmeB4wRmZ6uWUuIEL0hc3sJvFZryS+7O2
sZTWcL/1YpF00pcCcNP8xShup1AwS6Lvc9e2eCkXqUtw2LHwCJLeTMP93/3/3Dqd27ocwwj//5LI
Xq1ZDlUlgWNvhIJ3Q8Qt074Lsw5VOjhC1Zaj11d6pKO06HHfDhEIt0jlAPk7w4I3k0GyDQMUZOBd
rMn/fz97Zwq3Ri08GZkmqLs8a4BskEvBZi1qUdt6tn6Hwa3Lsa6LNhwwXBA6UezodjyEXnNpPrYI
Ci6e+NzQTQUztBEK3kHyKzQCt5oxY/Di5dTXt3NyGeqhXYl8WTRH3E4tL3JjJRDdZCrWc3lVtkf6
AY3Hd5ZwuzOqcSPDzAAxoPM3txqb5j+Gv7SDJzVAqxoZu9jE0Sm/DCxPpedG9MLPhoI71Kzt4Asn
8aamg8keENWo2IV+zNVPffK9r49RdFHGD3+1dkwuBowjiCMHFgNM5QplxZL1aRTlvgVTz582TUWD
MMMCe0h3r44PNPg0i8g0tp2YICOtoL0bRAzv9885ApOCyu63/XLMx4fcNF3wHdqDUHZ3OyS/AXFu
vNCA9s3MMgTzeF1b+SPVRR1X28P1BsG5MZlK1BamgEir27E/h/FjFLzuT/q2h/2C4CsfdFMPl7bF
ORONUu5E/U6+07qrIL+pZG8SvbYL7OGTalWRqK1MkeVImsouLTA9t3dBOQnC2B/2fopqagXpOxTO
vneBGK3XU6bipKHcDC565Q+WS65GH31PkMgT7fzbNr2B8W7QD1pnWBhAyZrt0fqs0sdYP+5P0rar
vWFwfqDobb3EFgxatM6tzMFOOhEfh8AMXs+rwiNvARZNuFoe4tT5D9Nxiujnv7KDv3DMctEFEztr
0rlwkFLxqlx19yHYUPweMX8N1W8Sgj0hQ4xSxp/VI9oxPYy+7qtHEQn7VjYAZbKaQtDMgL4jPpJF
BCnusEM+hR5Bu/fUHrTcpk/GHRoIndil37QPtEC8A2Q+sroXKGk4q8uIfEAE0SZIHJF/aCk4om/6
wMom9vsKgixybak5bBrC2Q1D05FYIVErUrJny++3KVrBsAi+goktWk0gYhy84O7cglTJHdAjE33a
94Pt89MKhQsCGdKPvb7AmOJrcDd+No+xZ7nFcXw2MUfqMfwkegnd9LwVIBcIVGks51yHWclpOGWf
4oN5kC7mo6hGf3N/W8FwsSAIZxDG6fADtVWOoxZd6nPhdVZnW1DGE4wh2/F3ZopPQpiznARUxRhm
VyynshwheHFQnJ89zI5o/DaDHHKT4GZHn8hv7b+jni9NRSVE7f6g9g8hfdi3ZtO7cevDsx5as1FN
8N7t0A870LhixzXpy5Cyro3WDRRRseIWwRaRVzCcGyygD4zLCJncxqc36eKxGkly0l29t62bHkWS
6Y04Obltm4l2OsuEhXxDs0VC1GSxa09knfLsH4r2b9Gjy/aC0t8w+ABE2jar2LF98KPbxUXVxyP1
lgPTaUDAc5uDKMZuOsQKkAtHUdI1YcSMkqZLhd4qiYChgc3Eb95NFEYyg/wA2ivfO4QhR3FuDnA4
sOpcT21tN+j0rVVnQte5Kn0XqgH8JITaA+QCX6G2TbvIAAx+QN3A157ZKDIxUPpE7AUqg/GVeUDx
HhplRQ3om2O5spVzfkOncVOrgM6aO2O6SdLD/uLajEqr73NeH4SlRZs4AH9YTd3kqxI9pBA1HEUN
F1uPmkzP69eccdFvKamadCbsoCqkBSvNzifXaO5l4uTFY49TBXJn0Klx963bXF5vqPzrTIVGj7Jm
npLn2hUYHaTIvB5EDwyCKeL5pOMB9R+l8dO0K5LflLG/b8T2sXhlBXe/m+rBtAIdAMnV4qtefJE6
lZefQoedWEQOJ0Tj0j3S2BT10gGtv4jBdnCle8sxdqbljJ0L1Tof2j1WxrHRXR0qqlJLu1xhUwRy
J6gURcRuqvkv/YCLGEGfVEkVAaQpOslOJDQsBIlx0lAbsj9XIofjIkUKjjRkYgBERi9WPuffzOzp
7xC4gKAoAVrZCxwj0Bozf+/HQyN6aN4+Iq+mhIsJsU7B49XCiHB0WW8C68JerocLE1zYMhJYf7uA
uNhglF1ozewAURu+SR6g9rc/ZIIYx+d41WHEu3mFIcuGL+P3KkBR+ncpEpRxs3Hf2SN4jq3WsOKZ
WDCiVwynCg8gYXeH7gnUPpYhsEfgZDzRVoD2yyCoYY+kv7TlQzoc+kjgx6IoQLgooGDJqIUCDIrd
7ZpVb0LlQnNZ0l+9DN0PXZIIuI1NpJII/ngfBToDou660SEnIx+1/CXJ7UkTVFpvh+k3CC6KFsGo
tLoyINBMJZIm0m1hiXzgDyvnDYMbtW6cpqnrJqaVOUArM/UiN3xEM7MtHaDO+k30Xv+HWXrD44Kn
NEcDqGKAx1qMm9v8rjuC+DO2oyPIipw5FCRoth3vDY4Lo4MUjH1XYwj1yTaR/inI7VyJ7n+bd5eV
K3AhdKpoHYOtGbEaeqPsoBW56bn1GS1+7EuCm/N2aHiziIumqRYsI9FhUWmoLinS61wyT1X3TDJN
9Gi7VcmBI9AbFhdWF5rWqZnAMFPDJlcU5KUuTcnW6wjpjrZ57aO8vFuKdvEGo5+cRZYf07L5sh8L
RVPIxVpzyDolYAttrq4D7VnT7aE//hUEn5FKlrHpjBZjiiovdaxsrXSK6HkfQ7CY+YSUopdzMLDF
3DdO/0372Db+a6r4ZFSsJXU1Tvj8Ml+XKmjaLFdRBY4uMoGLFX0Vp0ZYAKMxj2HwEqqP+0O0vSG9
2cDFBlRdFx0qLHEtj2W7J1+n5jJBPjW0bHlx96FEcYhygSFIujiwBnhV/W83Y+Bq1/Wz8T/yRItW
EuVCRGFV0O3tMXSDz7TgkpvinwC6pEy/ZREVkwsiBN8vUdeaXlQTTBuGL6S7itIz1b+WokSxaOeg
XHBQB3BO6jNMahs7OYVH4tQIfNTJLGd2O1wsRefu7XzHWzjiCRA0NZrnkWk+VV3tZ6HutjlUL8tP
fQ4TOyzdtvCapj2WHTaxEXo1S9Cdojg7N0plB6F2v+9D+4EJDVfvTwAjLVNNSjAA0XLbVo9UeZDy
j0Cggs7UII1qyL/RjFhLuiztCC/NXnUTtY0/BpFWwrZrvmHwzzLRUBdz185MhULzNTfyaQONSvPA
tEjyUrDuNn1zBcadmvqRxnIZwaCw8JIxtkc5tI2nos3+Eodt2es7mtFmijzCKEP+vKApaf5njO7D
VPA4zwLSbyfolTVcQAT31EBiE9Z04SHuDkHl7XuY6Pvs95UVjQRpQiLj+0kGmjZjvlbVDzTagizn
l4dpXBzs2kZvphLnsQCMrlp7rKXvRSW4aIgmnQt+ZSUrJCdYKEtaQqHLi7rreibO1IkYXTc3kJUx
3NlIKctFHbIFAULDtT/JPMOUfV3OD50y3QWJKACIpoeLgGGgR2GQsbOs5SblNclP+9O/PW4G6OYI
wXM1/74s5UZCCh2BXKVfwtAPaelOi0Niau/jbA/bGw5nh2xlZYbqfRySIygQhrY53+fg/siSU1Z9
5PSKSPZfk7jDnBXnSSqrMAklLW7RX+Awa5uNaRuiVsjN4PwGxEe1ZSqrQmXBOSbXsRw5uD+rojfz
7fn/ZQz/xqyHZdBoEYyRltIdjPkftN0KOuxEZnBxLO5Qra8qDcp/6szuqYO3ObsSddH8YQt4M4SL
Y5Wplom2tCgp82ePbQGR4g0g/tM86RSKCHpEJnFBLVa0aZAsgOXyt+x5lF+FhzsRAvt9FTaNaiyL
gZ3txubKetKtcycqXxIhcBHNAj+cEk2wARr2IYSUvsmjYKH8lA75fW95mxMuliGlmYCZHBAatKPZ
pTK7+snm6uUH2tqGF55UvzuMi/CYJbKNiwaLUfSy3MDlAv1SiezAOreWIOBsn75Xq5MLA4Tm1EJv
DY4Br5HmMDE59mTa16efZGMH6f9I+9IeuW2m218kgCK18avUUnfPPuPdXwTbibXvu379PXRyMxqO
nubrcZAYAQyommRVsVjLOcFlB6dYkjx0b4BldaYRxOXtqbC8zrknqi5QlQgpsMkonXm8YtfosAQ0
nV101d3WmSIjpLgRDMkdYLa6z0oTUqLWOYRIPg7M+lIVYKjl08fLe7Zf/3g+I5nJNW/Kca17WNFo
9ddzu3wFWYLLSrSdpN96Y7lKwbpqInNoZarjUvhVQ/IQTcHDuhVphzEP+vRRWY3bf7psliYOc+Mg
Yqr3S8SgD/SYnLpjdhve6IKIefnFhToVrqFyGMJoLlizITkM0wAvTMuxpHSZQUWSZQ967VA3t6wb
vRtDN+1AeMnK4+UzVCml5EOiaXZAcA2pc1q5yepmHUqprSIrIGz10tJkf5GV+spKsbRzf9ZP7Uk8
oomyDUa1FslltLmTgGUH6phrAam8zD7D913eLoV1ybU3bleYjBbXoI02eMLem6vtt/l5UUHgqeRI
voJGTW91Im7I2eSNsT8MdpBYqas7qiFphdqZkr+oyyrsyxlnQ+h7Pt9M9K7HAz3tREKFc8u7vH/7
0hwDAB3MxKSHZFboSsN0RIvnCu0/RCDQHrNDwWNXtw/6eAscdMVx7WvEszjZpsA1jcYbhHikZD5w
TJltHWMVSeP+WT0LkUyoyeNihuODL5rv8h+hnaMSMw7nyxunWolkQnmPUimSkLhyZy/UHqMfifV4
WYJqGZL11EvcTLF4qpijayBo6cuPi3m7kDdVRez/tksOu2nDNHuesZI4/mB9q/hfi6q2vH85PEuQ
jKeau76tBkgQGYT2OlJBwai+L5mMXgP7YYrwfSciN11KrmfzDxVXbqGJZ6pFhXDLmCP9mPHw41iU
79Cmdrp85gqtYmKlm1uOlyvSZUJMNU7UI0U/BhMjSKky1QS7MILXV8DzmUiGn5nlv8nniHyxvvHp
Js5/2t+cVJFuUS1IMviVrLqWrsLg697FO3WGIytVFSOFpTDJ4OuJx1M24fwxruihqJGxH+n0oZ2P
f3Y4ksn3eZ/ORQYxlf4evdBIH2gqdhDVdkk2z3QE2b3ItYG4vhnO9rc35r/+O3c5rmaRk4KyBRLE
3FN7PbxhmBPJqefvS7aeroVJ2xEHrlU8aAznPFXzMQlThftVHLkcVUcGyXuLYxlZ4tHypsLt7zTH
JVHdxgozkSPqcSBNjgK1qG/0nyeqvZt48aDPi5v3SbA0jooqTnEfy3G0ZUU1ITXWla5m4TZgadFS
7s1JC/bNgWRu1mIqe9H8y5r9P6Lr51OTvAHYpsescLDM6XH5F+975of5sXQFlcAEsOw/CwTk4Hqc
aadR4RdCOIRsAGpO+5SBSPLyuhTmJIMMNERbiwIBhx9qf2lF6q5/O6OqkUWlIZJX6JDvmaoaK1nS
FXNli59p2aGrrMCYdS8rVAqpUhDJQwwYOs4ssXEOzYIkxpQ5sO6NLHVLczokY+KRJf9xeRcVtibH
2G2mdQZLsYsDvxvKb21ZeaZ2qpTNsYrTklvc8nisOqNAwFPS2G2g8M3nKFLo3X7ezNGBggfsHvKK
MgM4B5GjCygNoIl5SQzyPVa7ZAR2f8lABzsuuHazzOud/FDH+sHQLMUv2NWXzQ+QrvjZakpORyS8
tZYLKH+nGMCd2LvVl0g1siU+9eqO34iSrHoozLpljCC4p+Y9y6a7olHR2O2nhTYypAs+TmujZSVk
dH54LIM4GCaXvu8OuicQOZ3Kv6yLuzqyESd2dxMgWX05glMLxwcgQ7RYWdVjRv9QhGTQ4Rgvda3j
gHKAsEEZNT9+UySxWYVkxGbWmG1TYdN4d6qz2yy7YcP7yxulOHu5Ha3rxiVBNgh6vp6I9UFXgfko
DkLuRDOGubAajiXk3GaDx8GI8a4AdjdCvIHYb/FAz/sl96LZreG0aQNh1YKMj+WtgwHav1JFmKha
E3upXNmaO1osUJfq9ty3oG6+qwxF3KISIVl/a2kRZSuOZQIioumco3w5OJni7HfviM12iR+xMZIl
j+PUqLCOnoBcKVzdhbSf+vbDUMeeHn6Lcd1eVrb/4QVMpoN5BvxHcmfd0JWFDr+KZXlW7ImhOvol
uvnVJSYSS+OkuNj/h0AU2JkAeAb1xcslkphGbW6jWBxj9kTIy45sdUePBBXah631D+XJ5qTRBHTV
ogcu/JAnrnUl8AXz6z4WAkXHWKDY0H3z/W99snm1Y5jyVqQXBJdU5lcgmvHWp+V+RYknR0CG7oiF
KE5x/2Z6lik9o42I2G3SQ+aC62hm/kA/obeUrUemat5SSZIMzUrn3DJERMHRS4DyGOVPegnQ0795
rJji2N1HjsEXboIkncps76SprUZbxPWEghJ1gAG1HC8f1a5FbyRI10W8am0bc1h0nLq8+xtDDWT+
flnEbgC2ESEpO5sw2KdHWERvnfIf9spc/lFTsWHvvwGepchM4m2YaJSMkKKd/jEp56x1Lu5YVwcU
LUtdlZIrliWTfQGlj9dTAYE1ZmND/bpvb0YzIOTp8u4pVIBKag0O3KGNxO5p9W3Nr/vhcPn7CgWg
kjLX4ZDx3IEClICsMOarVn8cQoWS7W+VaVETnNvMMiWPHqGvwG5qpLkLtr5rNHqbdPmNs1LmgsJS
kbLZ369nWeK3bG6P0jLK0KxEMZHwUzPqNzMvFZ7mf+jaswzhIDYyEh5mbdJBxnqPZj4BQ4taipdf
0wHIvehsVw6A7B/Ss0DJSkEC6eizqMItTe+K5tfeOEzRl8uaoDolyU7rIR6nMKnxNpuA/TMad9pi
3k8jMFnI6F4WpTgk+T4CJbWZDBHWM9qnkD+F+Z8pgXz/5NpkV4jmEN6tzbUBNquaqB7nit2Sg7pq
aR2t/VXhNX7M9QlD667Fj4OtQs9VKZs8ZZC0WZ3REmvpA+dIMWiUfgfOlCdwgZdTc70o/I1C1Sxx
dBvdDh3AxOkztKCOj5P9MUuDVhV8q05fcgfgZgsteDW4HJ3XV8NixeemyP3LKqY6H8kP2G1rsUT4
gVa7XcYzqtZm5HEQ+10Wo9ouyRWQzG7LFaNAvp0HTfzQ/WWoaneq3ZJsv8loOjChy3S915rvkfGW
hh+AAf/rnC3J7KvYcVJbExvFb/vY7ZaHWlWmU2ySDCaD3+841gwRpAQAA2vm45j2Hwyivylc+m8p
MqIMGn0AYSj8csw+juutpiJ3Uq1Duou1blx1Lnqj9Np0k/qhAkYzVb2xFOctgy9Q1loE7zicN3+X
8NtRNe+539T8fOC2ZOG2AfrfMofK6u+sI/U6t/uQ/c09gvSRv9y0Xulp79GRcNlOVKsSW7txK2zS
F0YqCB36zEeV4BNNS0UDk+p0JItvmiwnutCylkZuEfVuw24s5eiNiIdeZaU2uycZ/LS0De8XLKQ9
TD/tIA8mzV3u9SsrKILaC6Eaip3bz/ltJEoOoF35mmU9JIa5vwYYM7tmd/2Cpxs5kJOy5V21Pskd
YO6lpfUodPw+uRNP08L7YX8FF6tXHJJANZ2lODNH6mgv86irayp2sz0Nk+9YJ0dVvlWJkEo61TyV
la5DxNwfh+g86190leYplNuR/EJps4qMohUrbIMqeUgdhWarvi/F6AXl4xBZWIKtYUzovtf+umyc
qhjDET9gY516VBvx2EHAGIP51nFO9Wo9FKy+X5rw2FjFKe3W2xDAfL35aIL2iwFYN7S7P4vaHMlH
ROCBJORXj6ORHfM+vtNRj7i8UpUySD4ibdAxVwlbysYPeggKwHtThbGvOizJQYQTDc1EeLppNNza
4n632m/SBw6sAMN2BKrIy+NiYaGXXIylmO2Z8ivrTVMA/Pn7kjposdNXToV2oaIL7BQHr/j9+6fw
/H3poEdesRQoIsjuNgE13Jw8FuX5LQf9LEI66La0kojlWIJpnyCiLY5rfPozEdJBO2at18iE41Hm
3GX5R9uuXZq+vyxjP1O4OQrJ+S8pSUAOgnWU/NdDc77uvlhog8SwTBaEHlPIE7/59e32vG2S9+d6
OJt5BHHrMrsaZkzou9WovXR1Wf318tIUSvCrG3Trc0Zi52jKxkVTaQfgTrRVAvpk78+ESM5/tDPd
6DEHByTj77Nxmzcfh1KhBqoj+vX3m4WkSffvzCoRxecBFIztdX/V+vETxQWtgmQTinvhhH658o00
p2qymgutWzGl2MA+jfzQGB4rg8s7p5Ij+YCBNslcrdAEp3wYyV2HOp8xgDV5WhTxjfjQpQVJzsC2
c9tqf73Vs9qbq+Kes0hxsahUTXIG9bCyuhWqVuH5wc3BY/opLZ8ub5hSDyR/YDmt2cXFr4f65FM/
D5zD9DBh4rI98oOmmHDaRyx6dgy65BjARqGBOhJ6MF2l78Mrw8sP6cH0yQ/dm25yvzxa/uX1qTZR
cg2VmThxKFwDR3nEcuv0ymwUqqDQOTmHO0Y5+OnEOC4hV9bf5bD6mIsO/9QpyJlbO1qqMU7QhGCV
11b5wVwACqx4VCuUWs7aAr2/XkKRtLGbW736wTvF91U7JUUAekuNkNs4DJIhEou8anjUuxtHBZyo
EiM5AY2DOhvYM1Cy5aw3txH4Dgr7++J8+SPVktt4e9APZIuN3aoWPx0DqgWNE/yZCLHSjdu04mbV
5gqqhXoN5meSz1Q1P6M6csn8s5U4NYifoVVOH5hZcip6S2Efu3G6TqjBbcOkhMnzXyTUNBB6Vohq
ADOuubHX/V14tseP05m62rlQOJm9JW3F0ZebhkVE4dSVEBf7k3UKVVfnnkvZfl/S4qI3SY5QFiNz
44eUBDrAjbiqnVolQ1Lh2tLWLEyRz0wjwa95W46p61SfL2vXru/frkT8io16abhdWDVjJfp9ePtP
EBDdWgMwTXI/V7pi1blIyqynpQVCFawpa4OyOtXl4fJyVN+XVHkYQVYYRfh+DzZSjQNOMOwUqqw6
Fun6akpDC+0MmpxjQtdaNLdsmN+piCxUUqQ7K86jKW6EFGv4tmQPwIRyaaWI/xQy5JbUvuyrdY0h
I8U0GZi6vbHWvjrKOoDiTGSKwKnTh26uoGFzGCT1eydTqbBItchx2EaF5Z7UBsCLgBWFANrnGEfy
iXnlIJ2V3QvMsTo7VkXl0lDhYVQeTe5QNeOGERs0i379ub4hH7Or8FD7zjt2BRxTF9CpCs1WHZbY
5Y2dsmKc9TqHuBFqt3wNO+5OKpDu3dBMBxI3wwS16VgyXW3ZwBeMNcwnv9GD/r45Gg/OjfbNPobu
eMR+pi5RvKX2leM/iTKcDOFMNzWR48rbsxlel6quP9X3pWdUu3Ypz8VoaNu8T6uHWtU4rvq+dNEY
pKrRl4PvL/l4YInhWZWqaLsXyghoRYNTC5SrMkJqOcSVngvKAR0nXwFfEc+nmnh1oqhB7MoBeIYJ
9i5ApRJpq5yMVjxeAJFqRIYX8yPr0cAUPSkHglVypC1LRjNjRe/AR/NzX7+rs5swxoPQthUv6H0L
NZgNCh3mgENJugzaYbXitLNFsbs/tOcO79vMI+fusPq990YL3YiTLgYeldxxxDmF+U/muJP1XX/T
3bMRId0K01oVdBLkajX/FgK4jyXum1Jc+rMM+VaYsrUKG7GMjt/x8hQBv0gFNb3ryzYiJE2zTWMu
GcXB5Cg/1+/SOmD2x8uBgNiJV3fCRoSkZNQGIi+xIYJcJafkKjqKvJOaYEa1EikOXLu1H1mDA0nZ
X+vw09bfV/TD5ZWo1FgeTUiTqO5bgIahx69PXDNIrpIP5SnN3elgBcuJfSEKR7Dr0wBXbIBjUydc
bnrR0QFXmI2B+3Txq/RamxRxh+r7wkFsrrIhCh071/F9a7xJ11OoasPcPfvN75fsPtJrzeYGw6hN
On12ynnx2iHTD1E42oeqW7UA7nT1eWl9A/1EqwgPxcdfKZ6tUx3UXY4NBKaXiyt0XZuGnOBlADbx
KD7F/VPaP7Hkgf2l0AuhwpckSSo+CgT8pIMk/R1WeB6O4YE+mI8CUGpRVtd2z4zrDswS3Ou4hl4u
Czd0kSzlPPomu+miK8tWJLoU35fjgIKmfF6dCTj6Cz8YkxFYs6G6D1QypKPJsqXhnEOG8RUIjjed
K0C4RjdCX6k7v/1K4CbubTx70acgaWISk8WyC+waJaW7UoBFRYWbYYrpsirseqGNGOnmMbnWMPQm
jKBay9xkOdrOp0IFcL8fG26ESBoA3Bv0/VIIaYP+sPiWgMiOXM3DBMV5OddefvumkPdZotxrVbW9
MRQA6kPezifVh9YMUvbp8s7tP383MiSdiCh1OppAhkaBrSHQcAsvDb3oZrqpgvDOeItr3YiTbNa0
uinLLKggklM3dWt7A1Vx+6kOSm67mhkICu0WSxKpFqChuGmQfai/2x+Ks2i86q7L9KDYRXHNvXJF
oJkH2bzOQSsrFHTj0eNuzJI87dGF8Wgd7SC970/LfXdw0MGaBfxQqd5ee67P0HWbmQRTDob8pJwX
I0Q7A1LIfe6Ft9bVdFscyTkuDv83M97z6Vtx0qmVg5blTQ5xLTpN5+7RNks3tj5rMUjsvl/eyj1T
3oqSAgqMJTQtFU0MoJPJk/dO4nJVaLQXf+N5hwIsKBcsxMYvD6vTqqxuzQg5mOWexqCCp248Fy5T
8iTtGtdWknDIG7Ww46kAZG4sIpfxoP8Ce3XOpv8LuOZW1dW85923wiQddDSyTiWHsJV/wfNI2fu3
ezKbbZOjFt6NZsuxbXV76sZbsziOKnZR1RKk68K2wDM/pVhC0QbZdIasy8q1+31GhdUYhIFy4+V5
WGlhhH0Y9n5Er63C01WVt10cHONZgDyx2OHAky7B7zaMz3nx2GqFqzW+OeMlFHT17aQ/ZEwRTO4e
y0ak5MDbaQ6LtoPIwZoOgN31qAZuOVNFIKISI7kArSuXrk+03tdNv4+DpT3Pb6mMbDdPsst4tOye
ZxCR2WjI0t2Fs4NhfaeqLI9CC0zx9xurbNImtUkJOTEQ4KNZvyscFZzCbqeeYVm2Tiy8tJgMxplX
xWJmJnrzO7+90Q/5oTo6tWsdBvH2PoIP4nq5VoULu+7G1IEy7jDmWPiflwvT2IJaTAVV6A/Eox6A
7E7OQYQn1aE8dgq92/OiW2HSLtIUUIBzDmGr4TPztqKJW9Nj0VD3ss3uXudbQUIzN8cVtiibzw0E
0aMF1NEyWN34oD/1LtzogVzzs6oxeE8/fkHSgKfVQvJK8hLjYBhD1fLeT7vHvHtKLQUw1/84J2De
/CNA9hLWnGVVXkCAoOwuANLGnoYBkFKzLyas4v6g2EHhAuToxBSNumA9AO+9HIU78RKVfQJ5kydg
4XR3vi5PYvfKY6PQitduwqAMob6FblqGYpfkwbXJiZbCnEqfoNt9fsJ4uMGOl5fz+ngM6iCTZDKb
6AAxlfShYwuprMLGvmUPpuNNvSJEfa3YBkUMxwGkixUAsv+lvlkjy7q8wvc74CBrQ/szXdg5mahb
pLOqbL7TIYrkPHbLwL8MrJCSyWJyzI4SVle/YlX9RowTrlfdGdQngcpgd/aNgUzdEn8gJyhPpAEj
cDDrlVV+p93Zzl2kYp8VZvFSy7CUzfelR1hWOlZoYvzzV8ZJkN5PgRXUx9+n00BihhqmaVscJiR7
1p7l82KltPJjcpjij1OmOpOd898KkGGJkG4ejVHXK6CtHBu8jWMTyIY0MgKeN+8uq/KOtbwQJd3d
EyBXnDzBWozJD0Pdi3gQtZN3WcjeuRtMh1JbBjhGLcle7Nro+aivlc/tY1+eF1VaYXcRm+9LcSEr
7HYoe3yf1MVySuiIjurCrh8AYa5qgBemJ6sY6DM5haIBMFm+4GbwyvWcTBUwZCbuJjZ1UYi8nhOw
Nk5f8JL8/Ps7ZzPCUJ2xQN0op7KiuEXfFB2wc+tPI9b8YVaBIe3ZDNyMjSFRAwVG+apZ6siyqT1W
/jQxjFfYyx1GVN0yZEHVzd+bojtEmnNIiArMY+dSRW74WbB8BYUkGlPWYyfn4JoFMeDYZzeg50WY
LODYVZxpezqyFScpetsVbATpYeXXa4vyZPbVQcdY0f5+Eg2rwiXnMAGBjGN76bp1OPSRzy30oysw
RGBYRdDXoao0vXN/QwzuH1wPCEyQ6HwpZsGMVYorsPRp7YmJ7DggXww3Ow83ppcFKoe3s3cijYoq
DkXH8KsRdwZOwgjYmQX6OK7p+BhnmN1XJB93XB5EOCDyFBSEr66GujIYH00mrtTQDeMTaRu30O5T
1ftu77qD20b/i43/TFOmwDXSlqCLwyr85crBxoXn1h995omIWMn0tbsojnoh102dMrlXbJ5XAkiN
tcAz3y1Bn/BZAONGPvfW2iO5p7cuRaG69qKDyk3tnthGsvRWyiuSONO6FH40D26xnHN0dwEk6rJz
UgmRdB0IPBYbcggx+F0/xO5MbvNQBXC2J8QmIqLTEa0iJnqp6WnXtmumjwVAQUe3Sq4Ad+cWjSI+
VQmRLpB4jfswHyHEQb8K2on7/iGkPy/v1s4laNuIfEU9Byohh8BMn7o2pZBhx6U7lnfRqDiOPW3b
CpCin6pCzSiLpsJfqea1X4aOuNpymvL3l9exv1fP65BcD2vrdi01iGnnu8Fyq/HdpBpbVYiQs85T
Uli8KufCxyTbyYy+Z4n92EZ/XV6H4jzkMd85TtOIpUKx2kd9+JZHineI6vuSCWZRnOXhjH2anXs+
PISawmOqNkmyvp4nNkGKGedQP9Lo1ERPRDUHsXfN2MAZcRwDCQQQOos1bh6+5bTMNuuTAs/5/Czy
2DoevuxJMMEU71S3zE7GwnghTax4Iy2jvMnGCNKMI6B5QcSI8oZvvB+vAMPgUTf9yg/Zp8tKsL9C
y8Yj26I2R+fFS5lanqfaFOV4avl6AHeJYW/XFtAPkIhMffL7raRY40ae5GkclCZZQjJIGpkP2nqg
g3qRqfAEu6ph24gZ0bGCJLP9clEOkMTWNu8hJP0ELnGzs704+XF553bVeyND8jbLnHSRvTZwmevX
HjM4xePl7++fzEaA5GfQy230UdUWoKkGtTvqQuGB++lPMboe+0rdE1sixfU2/vn/WyYXP+M8m9Hk
A2nT1fQINgnDdFlg4bJ2QJXg4rLm3q9AwccYo/9nK5W5tjhAxNZSyM4+6gEHE2DmsUf7GHnZYTqp
urIV5yYzb9WAkSoNinMzo9SPHNAQsTpQLGj3Jtpspuya6tQhRowFGbfpEsxoNjY/Fcfw1LYo84Yu
vadBel0eVdMtCrXnkrcKu7LVwmgogMt1tIyHTLt16G+3zsN8BeUXnv3ooDalldWJHUeWcLrdDKzV
LkhJ7tr6FyUY6u4pAUyKIPdn6wDveWnBNAyJ1Tc4pWQ9N+ahyRRDdLvW5SA9bFrkl2OX/F7TjLXj
9B2yfSA2NIPyUHmFtz6KlmPtoCIBVEqTvF5im2GzDpCmnQTgSXU03gufbnqxzw/14bL6Cc8jm/J2
aZL3G9OapOYIYbYzuOAnPjj56ofr8jADhHcdZn+t2LvLIvc0j3MkvR1ASKG1XhLZghOGkbnJMc13
GCe4CuemQE3vspAdq3IIcZCow0VlGnKPbTpadFpJJWiCTmF6lzYFCBUbd4jfgDAGzdtIkrS8NQQd
lQNJ4lIE5NzJjIPRGw6ifWuqDlyhjDu75yAPjUvYQlLlVQoidewVPfZlDizPzqWgDFpNsF8+Xd69
HYvaCpHTDWmlYdJah5AMLROFifa9n38mQDJZHfMubVhDQEsar8irs6XpipBypw8NB/O8UzJAfjj3
NeUrZNQ5nv0ILT9FH0AAad6uXnyqj8D30VWVgt19E0loeCM0JMvPFmBlO9bU1blv3dZn4NtdR76Y
GkGp4CN6rJG/V76aRWAs2a9oFRXJaHDPI6P70vc1SZbOqCIJ7cspmu2yK80z3mdnPNIfY/8NJSvs
6Uac2IBN1NkOnIUZxkkxfVF8FDieoo9h+syP/5cG1T1P6BgmtlLkDxnSKS+lDR3Xa0AyIHFzrM9L
5yZ+eBgC43Posg/TtWov9yzLACzhr/Sh/sqyOjZPdWaEiCxwXYFew7Xm3rNz6l1W/V293MiRjWtK
GK8rlJoRPc2fwyM7VehJAqMhOwrWnyjQzwqBuwtDD5yNqxEId7JWFlVhEw141D5CteQpOcVohQrP
zoHcTwftyK6qQ+pX3xVC9xQT0fR/QqWQ1y4QD+gVhNKjDupBQRPvxO4/LT25l39WiBN6LtvBVpwU
AFOtSuzegLgxACu9p6FXrvLYnfn4D/kwVRSddlXTMtH5CytHRlFOXU6ZUWt9isJZf8DkQeExVIxN
PxmOs18F5bH4/Xq+gfkG3eS2QLE05RymFXVxjBH10teL9NAMUE7QfBiAdb68j3vXJndEGYsha4+1
vbS4vl1J2aKej7xLFfTWGZxuhwpoiOvoXxa0o5NIhCJ1ibodhSZIfgvpowgEDFHuO/EtLZgX6n44
qZh59kzthRTJXZVLrhVZHf9zN8ee8B/5px+rZwTklHuZQud3vP8LadLmdc0cV1YDaQW9IvwqzxR7
plyOFBn2ZrP0Odcyf7jKwcqqnwQU3nL/D9ds6M2/H79jPci+IaYmSGVLNjVZVg087zBDbBhfFWMd
9F1xjSF8261ypgLf2ds8WJKJkiTCpVcGtdTaPCytlflNP574XD8NealwEns6txUha0M/9aUz2Jmv
p+Qpa/p3eQUUYkIUx6RaiaQGrVMyq4qwEp0sDxNF6104KqaQdldiGChA64AmR7zx0kzHNKZpawPJ
rciBF0SjANHBVTRMiqzZnpcTMaYlKuyi5C0txWyyLl3AAwGvinGn6ziorxe0I4BMqzpo51A1Dbnj
fV6Ik/S7JCSsbSPLUSv+aeVupv1Y0xNX9Vfsbp6NWhD51WEhq3UDKiMat5DCqi9tDgR5dI5Yvx+l
w7H9J0O+4wfAb7Zdgo2bq/fpDzJ+GitVGLFzwb4QIYXQlVGAPbKECP2d+a4GzV7kZ6JW8k/ORxX5
7W2aBT1An5IDWCK5GyEHFnXYRRQIw0awOu7c3sQqgNxd97aVIYUMJLVZWmSQ0f4wHkXELlZkZ679
VQRG/4e23J2gAfSrz4uSHFwxrrjEdQg0vo6ATxZZM6t2kwRhimiFMO7a4PKtt+caNgJfwS5kXdhZ
hZ75qRadwnCy3KkfVLfenhVthUiKkRvzYLYhhKzxB65dM7Cx9l+zXInor9g9GXkhDuN1Bd5XBuew
+PN5PRlfoiN9twSCXbr5pIRnU22eFDKwhU1DuUKeMx1m88qyrt5wOLaum0hZodgpp6tyXuZZXRGs
x/Tn+T5WYUntelP0L9uIrWzEjnIRJax7QotxEhuGvrhDioSY67wfYbFix1JViLWTpeVbccKBbN5q
+mCODS/nzC/Ku9LswOJztAgo24q/G5a7l/du1z1w51fHCrp9ZF76durTdiEAHOyyE03unDzgv0+k
JvrTUA5gmBMyuLx7a2jotK2rzC/n6lA4B95mmJr3L69jz3Zs9CmhWQXgya9aBXLSmR3PIATUH16C
QMf5aZZ/x6pIbu9oNmJkmM41GbNxNMvMn4codQsr/ljR2k217pTbBFXCWnGR75mOQ9CTYOqIr9CJ
91IVaGzRPLPqDAwVJtr0DYhRXRC72u3oAiuDWLhZ5RmHYUCRxp4YVOBfgo9ucq2b1hfEm2hnXQ6X
T2pP47biJO1Ol2bKhhC+m873VviUGE9j+PQGEQyLMRwo3qs2i6zVSZI7iBfnEFjQaC2zh8RbVW3U
u2ezkSLdejzRiWlWiLK15t5MP831h8ur2OsdQg0d1RpqiO5m+WCmqg9BSwcB/6Jagn/DM87hafjc
fmQeWheVNMM7ffUYxdyIlA6nyMOWjMgUgRrlaGpXGn2gwAbPyzuzvg6bT8twVSp7H3bDh61Q6X6g
pCgIA6kSiIc5AqJa9Pk8mLfa7eyLPh9lJUrco1LKAahQOibQMa1tUSJFD7a1Jk3FEOeb9w5ih+gq
PCUPrZsd1M0xe/5iI0pGcCsrU8MAvHhSgFKU84eGfkqrn6Nz02Rv8BRbSVLwoCeRifwAJIX802Ae
CuvHZW3cc7CY1kdJiyErb8rdulM9ki5pYFNZ/w0AQW33024DnhwvS9nVeU4caLxIG+IV+9LhCQiP
JU/xFP9nnLq9Tk4NqEaGz0iYB1mAbg/2+/SYBjKwqCBTgt5gJt9PANhe9CVr4C1ASd/3QIxEADt9
vLywPWexFSIZVsKnDC9YOHIjao9Fxf0yf9M6LBS7wH3F8PCXNGCIF3215wUnVDjNtZ401+gpMk5G
psqhiTN4ZT9oLxMKhToQER5+E5+sdpokc4oLA7nQB1LZsWtMNRo01k/hVN4DFu8HGFrPb9g/hyCd
jMqkg1jipcx5SFjopFDvah2+dfUcEIOe/kyEOMLNssyQ2MQSbsHQPjX1bcqCy9/fu/iwY/8tQdq2
pTBikLuZOJ/2u0GPjpG6U6K4XHcvcw6/Joh6KMYkJSWYu2RstQyxdvYTU4SAogArs1cuaMEDNrHy
vth1Cg46hXHLolj3qw1xs2WanlcdGM+RaDK/D6trL53fAGxtUJEmvrYekxBiGIZtirSj/PJv4xgd
lfoKj501q+5GFl1uc8dMqGL7XrtryME8j85NNL+/Qo2NbK236YrIm/WoPsX9bWsP51LvfW4Rd3oD
7jLEiaITgENQLZHf5l2oRfpcRmgHDR8iGgzjO9YrUoE7naAvZUgOlU1OjJ5NyCDHNTCD5thMngEY
cwuZVPDM/K6KvxQm3axFzcp+HCEsy3/GNHdJ8sFQjY3s6sLzpslP8X6dEkze/ZJx1ZcPnWrO77VO
g+gJ9RZbmLv+6rG36lEczxoqZdCxzgwW4ngGdefwr8tbtbcMnRqQYaEKDZWTvA2HoVYOR51bY+40
5Qdz6hWnseMMxFKeZUiXzlymabmMiB7DD2grbc+i6leehuHXAFQSqOpwO5f3S3mSkzYyZ6F6A3lI
yjwmT9Rvjs4hBYXW/egLlrBVc38ff++lSLHNGw80RbUTWwlEsjRYs1OpaplSHZPktMce8eM84/vZ
el9mj06kyDeqvi+0cfP7mxzh+Dzh++16Z1rvzVRR2d79Pjr+0NaIi/pVCXEZOj6bmoWelAX3TR8v
3qTVqu7lnQgeI3YEuWq0/aJlQx4VIy1DeieBMheL295Qb3rST+316HH7IB4q2kGlanvLogQAIQQl
L/Iqp1DHmZ6nFowUvfqzpkb13DWdrQDJdNI2ytsOQ0N+iRIXHglxYN4ZB+OddrSu1eRFquVIhrNq
URpn4LH3Nfs7X2577l92Nq9DD5wPHjsczJkWWkCl70+m0cUYxs19vtyZ1Wn+f6Rd2XLcOLL9IkZw
AbdXLsWq0mItlmX7heG229wXcCe//h6oZ1oUhFuYVkdMz4siKp1gIgFknjxHu49lw74vbLpvb4Ww
gdoL010FjpY/zIhSdNBrXqvQio029+MO52jqKSPasBj7p0oTLO0C9n8AYEfzPKeJWgTa2I3WwzBY
4BtSkl7XokGJnZtCpcQM5gZ4BW8hUOY7t6ORQtowy9TPqNGVweXlEX9tC88nqBuyOiK3yzFK3i0F
BirRFGY4MRT6jupp8ZWoOth3/3xqAQuFSwxTNsTLgy9X1m41DIoJAJ/dn5fik5o8lObzZYeE33tn
gsXbLqtoChDGpgUAnz4+mePdsELmmUpaWcKbBeptmHNE4RD9YC6oRmds8KipgU74MgXZsTwwUqAN
o7VyDQzh/sBEreUauEFrPNPIltLBauy+QvwWfmzemouMw01kAY4YKnqYBGML7Ga4WzGQxnZpts3s
o9xP1tWUSN4vwtUy0IFBKQclSrCJvDVgQC1d75OGwb6b24rpPX6DFhobDl6PUqFHds/i9+LeGHfp
m8sOj40Oxobye5ej8VcdGxDHdldxfrDcO6uT8aSwb80bJKzXjGcXIIL88ulLUdnKiOUbz+DCb09G
kJwhaDl46k/zXIfrlfXPcRwmShF4f+KtqxE0tt6uZzaYeTqw6YkhyD+ze60TND+LEwMIjEeZwqBo
P+2NcaeBrQ4NyCbg3jo+2cu1YV7lsgK2zAS3mwoDRDML1BLDSrlOu7OufSmopE8iet3sveCygrm0
A2ihsGTVdhyLwTMGjDoM19t8ozjSwUehMdwFTNT8UWjjs1yfGqOSUIRgBrg3KFmDFPTrDq4g3hgA
HI3/13zn6mM3AzwU/7bLORnXsVJArx14oj6aDTUcVxJdTq5CzzCPiKTnEjCccJFXjXqWWQ0sODEK
5e1jpoZOR7y417xieLxsS3gyAUkHALOGVUTd7W2YQ0HGNN0SSfYvCoPtyvmV/7YjCqgS+nSyTpfY
tVdrXN7IUrPUDGYtb1qvdqMkT4Kk/9q11+14L/FMlHHxykbFg+1elb8zolbQp6VD/oL4GGiqDYMH
Ft0wv409MCbclP4gKyMI76mYv9RRx3Fc/d2IJzSi7E1vGYJ5UjAN5yE35lbQzib03IDI1IgP/TIz
ieZaaaoHZRi0Lzl0EXvM4kHU7NBRpbym6lY/TG2s+B9YEOCqVSBpQH+H5sHbT51seeW2OeIK7BGj
nxw3zCEx1jP7Pn4EbuMgL9+Ics7eIvf40LetdkBYj4TgPmrmDXWeRlNSlhYG8N4GF8DzrGmVOVUs
T2e3IGg5WHfJdXHSQp0BuZ4vr6HYIQy+glMY1cl31a9KdUe3wdyRTR7KLtK1a1uXHXUs1/NHnQ0c
339tcGdBPxnrYC85xvYar27w3AGA41wf1yTUIWwqZ3sVneW2BRYlBAUanHy3ojBqO2tXtieBHKsP
RTQewFshpXsQLt2rGb5TkWkAPTkxzKj0C40fiHujjI13+fOItvzOFb5cWG3uNAwsvfTAb+nkoZaV
WIW3rL0F7uPEmamBUZZ5cZ6uqzA+FdfZHUNwJ8Eo26/CQNitGHdiG3WpTkOK/dphdCs79pHiq61H
M49p2jihTM5ElJvRRAekGqNuaFdw6SGuqs4YEmwkWhIMVVveMAUqPbrNVSv9UOJgeLXFJQa1sNRe
M7CPXPX3vEajdl020eVYkJng8sLU53QhK0YS7Q5KYwFZDrpsREZmgjvNTHRPJ7PCipX0Xm+fijFK
po9cQ/dfhat4LqtTdVkJN1x6rIHl0o5Z5IKD7h5aDXgIxeHlVROn09co4PFpdt0rypizdPoVSNKr
HtfeNpx+b2EVfOwutXPO5G46thMP7gwGpdDtzloWjoXkCSn5QPyghwrxdrVlIb3En5bN9Yf1KbG2
DyWdv2OZv4iumLDMzB5OzOnNoJ2JTDxR+km4G2fS1sSpNxjIvrDiAat8Vdeb/9cnkaE1ZEvG/r57
pzpqrpiWCWNUXQ9DCbLhaYnWxJQsmtQpLgOUaCZWGnPKuYGA3p+Nr/jWY3qrBhDruCEP/zKquWTQ
5w3R5xTW9IiVjbfjOnv1VXKd3xqhcpICrMTn0GtIcIlhRZd0mDKYU7tDmX1qZLTjst/nkoJaD46a
1Ijren1W8+9S8UFhEGCIHFUX1cWTm/v90TTS2rYz/H5/TMmnZjsMi+StKHTh1QSfZ0qqJJVhwEQy
dP7kAucGLtnLX13gBdQGWNNd1UCHbHBeaDQ3VWpsNOygp0z8wb1SaskhI+pI7G3wHPNjVtZm7cAG
IwYtpyj1xxtgeqEMuz4WfZB7/8OQNdsa3AUR9G8ggEOnGhpE/NfZ8mzbxmGheLIlR1YNTzFbqOce
IEi+49XhFoINJZLN7Qg+GAqXrJ6It6L1jq5rxWALeLp7Gvb056L9IDLKH9HVSgPlDwHnIcBooEp4
m3lQcS8WTWkoBDQCJnqb3ZjhtHpM9Fa9kmF0RN7sjbG/79Kcm6gjQAAwlo+RmXwzZHOSopcgm1nA
1DE4cjDQygXfFk/KRDcsV9F59mP2QEL6wlkzKwf90BySg4w1luUUPiqAHQVFDhrMOjrmbz3Smi6n
fYOo0POiDTZluK7U5IYOy2EhSriYw6/J2SRvbNEOA2aVUd7hq2E4463NZFZLUigtZeQcKi6M4Eot
gsubWHRQaLiOurpuMM4kl7NBFaMxF2WgodJidHKMpmP6e268RAfkALOFwUduQOjKop2hYhVB+Mkt
5LzWW9MZ3V9bmgl8ac8Tqkp2VGI2NJU8X9m/nv9qe2PcSeGQziErgTESxWdGGmhEIx5f/5wy0PwL
XQworAYwBbeIveUo4zLmFPVa8kBz52jUseREF2Ul1GWJBsQBALI8knS2aO2UFnZU7X7assDoU68z
znnzdDkehCHHBvqRhABY5YsYdbyp48ayROLcutUhp4VXjpKYE9sA+h+jTQYDO70Na6BfhsYuYYOa
w0F3Kj9zGog7yPh5NOGSOa92uCTkmInSxHGFHPGbRDeMQTQNkqcJ7A5A02BQV/VSbzxeXj+RTXQ4
MLPjgkvLfslb+8QXV2teqB3Qt+U2eItTP9RbFfudlge6vUkWkjnAR7ejo82Jgx5VJ55/YVr0Oatz
2oVzDRpg01yeOnWVOPQijM0ZQb0Nw7ngREQu4suleasoS54kfQif09z0Fz13ZjbJtSj+UuEC4Lmu
NjSQgSy6R7fQf3TJ1p/yzSxGfxxorgST5dDJX1Uy5We7A0TrlBBqXdWpZYPLr82r7IDuc9b7W7Xk
TjhsrGLXr1ulRiX4TlaPuOqGIeSaVJrfb1uS+dq2ac/9tnRnAva6Pqj6Yel8ijbTBPmOzXlKe9L5
ZOhaM6zJZKPQ2y9WqHRd2nrL5Gp/KKA2Bunq2qgQTB8MB33PolefhmzJNH/L6+4Tyezyyzi2eEYX
k1Y99/moVZ5Kra4OUOlJNa/Rp+nUd+MIneIxxQTLpHR6HBD0jx6IM/VIOgsYxvNUQ19gyNvO+R53
ddFBfsG0bzK7IM5X3NGMPNQzTH9+XtPWVIOVJlscgfaWDFeVUuXtddI56tdxsvKzPjC0VlkV9HOp
xh3xmzjX1qBcJpSy2sZyTn2Wbs9DlxsQajONbzHUGFCGjE3rQcNIzuRbFXjiq7FCAcy16l5Gosmy
Nx8t2NhAIeM/xj7ydm+rg1Yo82zSEER5gT2caJ+G8fJoVSdZPUUQ/NBceLXE7e4i10cNy0jDNGu9
ZoZgq+T0lRlgaWy3lemoqRQLh6Run7r8MHeS3xecTXAAQ4QAXAC2ykucxzHZKmLlHYhgVq9qnoCc
80xwzkxPi049077KFcleFiQn8BZaOgFHFqD1L9RWO4+A3DepM2VdCJjX141u3+q2+DFNzWnU/jmD
FD6+amh4HKDSClq8t4tXAhLRGm2LPGi2fpz9XnULZZx/fljBCDALgGCjI8CXVnvwkW/Qx0ABajsO
5k2++Z1+uJzPRdfmvQ2+ruoW80gmpDZMVzAtExqtuadFEGphRUJZrUP03nljjVu2dTXs3MlfrIHk
IdCurDvn1xbZkQGaJeUbecieL/snCvIXEtCXdxw+1NvvtBnZ0uUDuPdH/dugf+plPUvRRV030Psy
MXYDIQn+QITQWZ3VNWKu+b2iKcK01dBC/DkGalAFyUEGzpDa49JCbtGS5iXsMX4AqMe+aLkV17VH
DhXKeR/ArwF+aeMtAv5MPIS52ywdE3PuEnwwd77S16/ElOA/BXclRgeAuz8w00gV3M0STdhF6XFc
hlae5bdEIVBpyS0DV8Dx1+VIEBDbYcuCfcPSADZjb9C3oTBtpdvVrY4XaKj6jIq/RYsZfT3Xnw+A
TR1bvx+8f65z89YoS1m7lAQo2hpnpUYxUH3s86tpkqyfKL5x3jKQIQPp8sScIyCtmmq7NIzbJOz0
Llq2zJcsnMwG5wPVKh3Q/ZgtXPXDQNhtWLwU60ZJqB4YQZ+jSmyKjtm9W1zYzSrVt9WAyaFsPLP5
3qDIAzHGjv7MMskKiiJwb4p7QnWTYw/ahhXM6j/r6VfffVWnTPK4Eb1C0Y5//UxcmE+AgvR4kLDD
3FPP6Z15ZIJbODpYGb6NZI/Qy1/MUplQ7C7q5iJ1l7zA8jVLSOmNMkuqb6KjHegClJCAqXkPEVvd
rF5agt8nEUt5RdSFEHs9ysCtwuNib4f5ufOjc/RqXpOkwySUddbD8qD4zexrEbgJ/Nxrb9zWk9Fg
CRPs3iaXJtKtSFWdRbtihHPn5Z9dr8exaAWqe8OORfnAl+jaAqQBigU6xDreDcYo20ohLzB3oQb1
z+kU96Fj3cvagaIwx0UCoCRddQCG43aUQkc1g1QgPtSqBiDXNQYSmH9ezhSisNvb4LZSsroxyHVJ
Fy5GsE1BXci6WewH+Nv33gC3jQatU6uSwADjy1PwXfLAzv1BCxsF5BHgzffz0HlAXAQ1CagM1Cte
QsinWhrjrrC5yDAUyyWTonbhWB5RV/Kyn+smm3cWLiGYA1CqwnDMu4mVedN0SHeXXZgvV/rwqek+
sHNNMJ8C54cyzjsg3LLaJHFGXB9UEG8bR+tUnPKjvFsv3EVAKeJpjNL5e/ibsZFlUVbcj9kMv+VD
qjOa74jneA6UOvUHGf+B8NNgnBbUdVBew1jE20RRaZla5XmDl6d96/yAzlJCJG8LUbVFt1SohWH8
VNXA5vXWRGLHrZriGRsyrnw2Zr95Dw/1M/E238fLOKoj43R5O4mcQpEZ5WzEnGPyg3/jOCh6YeMB
FQNasZ5B7C0dVhGds5YOjC8DRUPrmLuP5zbp0s5ecZsE+r5ZW69rH2dN8c0YSp2L5FAXnoKsJIqt
gxvfuzJirWszdIFhrQfejoFFpqNxQ7z+RK7KyJV9MNFW2llzuENQsWsyLy50BjBqtnoMJN9Eboh6
yerR6y1MfPX4AYpNaFy+esijPtt80FvXhk1qeskDcBBeEpITJMpVFJsLqRa6zEX9bUyC2FrpWgJz
ifW1zA5T9fiBCNy5Y7z9fcPOCjzw8fso+a79N8Xx2/TLZROiw2+/YszF3RE/jamCpA4TU4Fil1L7
qx1H6CkeKlcmxiVeLUwfonADqjO+9lvazqYmytKFVXNXrn/06z+flcFEMHTJMfcB3S0+Q6S0NScr
Q5XcVL8AImuBGuPyWgnvQ6hiQT+VYYsJ/4RxajuNCwILzncm7IWKotf9QQP7vj/pnhKgDnu4bFHw
dVDjUHFigKdJQ4H07dfJlj6243FpICpX+TTNPd35oRpfakemFiz4NjBkQ18Cb2iA47gETjaMhjfM
kJOdjOG26sLLjghy6Zvf564mGgGTCDXx+8nyZCtm2PSPhhRULHICU/uYMsGgEYKMy6ZOZttrPqct
mnYd2Gcf3VKyH0XHKlQ+cYdDywwQYv65PORlMUEopsG7yNe0YAKp8/DJOamf6vz0P3Jlsk/M3bkM
RnaLOhcTz+DHKNqKzNMSQy6qaOtHfQD4tJ8PnTsGtpH4o7kEzQywHG18ewHDiOmeafJEoMRz+fuJ
Xu9v/hlcnmibGPSWFlOtCteouZrP2uj/JeSh+BM5dF+2UN73Eq/3znnu0O9NSBPMBFbX8/bVPpSH
CoBX834K1YDxW8howUVRul9rth13ybBL83kbJ+hA6S6G0zKvmCc/1iVbQZRF3iwlt9f02ErNKYZA
F5smIr55tIEUxVlsf1cbHMbVoX6Sdf+lC8ntP1o19Qq5HiSSs/3ooFVZRTSYv/UBY3xbr6TTXrKV
5F4Kdm/05cQ+3HL4S1Eg1Z9sn323Ikgxcw4ujb4Nt2+Xo1SUAIgNulCkMpS0eE2ycuhTJekgGQb1
2ivHma+cSTbLKHQMt2oL7wNVBcvB2xDRckwwlwsywJQ+DV20LZ+oElz2QpT0ccJAWo/15XXCJf0c
WlpOa6GpPOqOR0rICQNR0d516c/LdoSBuDfE7em5nostYf1/dH2vlU+QmzgWkQ5MrHJvn4eojHrJ
60d0A32Bp7JrPC4RGrd6uA725Vy9FBTYA5JOYFftjvMB1w36PwgaiFaSoWH/Y46fBUd3jnapjeqz
25le435Z+zocCbSuO8knEwUeniTQ5sHsHgZaWNTsEgctUF8lZY6L2nzI9fMiK/gIiHcgQIJnKXoe
Ns4evrUy0tJIqIm+r+ugPdgMdfOAkmQaOAN96hqL+ESrFq/HAGRQtCAjmOo6lrz+RZEPwBK4FTFn
AoAKF5adtYHihXVD1vpXYmneqP82O2lTnZ3R/HEHoVaQyGjQe3v3kkys1S009sly1yNnNidm3MYp
CAn+l8qPeFkBYcWLEiN3qKS9/W6jS0GhpeE5noyahQEH65u9Gpm3khs9O5l6cnKo44QzOqnhNCr1
F8kGZO+Dd846Bm6UGCkEwQx3YbEcjLmSdUWZFVVdJmTfxkESQduXnaW9Xz1/wB7rmoJvGF3Bd6NJ
09Q2+mhi+6mREzEc5Wx4KOZATKSNSn/7ddmcaFPsrXGvozzJLLty8CnBCFN4aVPkvuLICirCiwl6
jpYDyDvwU/xsbs8w9sNooLR7PYYGeNIt02+flwczYmcNOvPmHb2SPW4FewGbEPdMAvQP+Ii4PFa7
RMkaFx+OVME6NKCWhNq37KgRHdp7K7wci53pS6oMzAqkgMqDc1c3QXJtYGByPqoVmMs8+oHplTcm
+YhstLQaC5hkgEgCaGIJbm8QgjQncl1H0ilNQYi8MceFSKwq1OiU1w1w0AmkWCA8xCrMwM/cA7tg
SsJS1HJ9Y5RLZLNVW4PKfDQ9doEHgeJVd0QLFHh883R5CwjqO29MMf9350Lb4xxXZ5hSet9xU29I
PEAk4qCzPvCAQwmbgVmxsXHmcU45qTI11hi34dAHtnlOk8fLngi/FBvUshD3SM1cpjRJMeCBSNFI
W9THVY/VA0SnC8lyiTYzZjNBFcTAQGCl4Kw0jDwiTmrW6prD9o7RE80zrvxMk3lASDC22FjW7BJt
ZoJXL4oHMA3c6NuPlFUrJYum9+DcWg7DiK+FMuTBRtPocHkNRdcfsrfE3cK7ErMgy2b0qMqy/Jsf
Xsh2HI/lewzcyprV7Oe44+WNOS5LVY2T5gaFOVo+bmCrmY+G89ypfml/KWQ3ftEigk8co5q4pGDA
los/y1zmdaNYxHIcjK9r47qtX6vJVgEUlatrKFlJwTUBlxAdsmwAwr2X/tyULgGMQQNqDB2w8rBc
OcF2b2IPt5EcNSE4pvfGeFZPpky7ATjZhwM+G8Fnc7Lov+yutAlkug6CWyu7YGmMqxQgJ8LFIx0N
YOttqw9zTfMHJdgM1VfUE0hAvMurKNrTaHxBVFc1cN3iFdI0F6S16trA0HKVO7dbI4l3YUzsfp8L
9xVyx0vh4vd1BSzj63q/JlnsJ6Mi69oIDeHmDTCQo+HxxwVfZqbjRLO6D936Ux8/zPQGN7jLayV6
LOGC8WqDS+V9D6RklsLGcHA/mYfsrH+jCohQmUSZ6iWPELqNf/xLm8zv3fGhQXS4hsoHBIg+WZFx
XZzd2/iQXVfXa0APHXKh7MomzFB7L1ls7ixiwHjRNQUWWYcP487+9PxzBuS9DAF5l9RrRYfj3hYX
5x2Ftt1qwZZLHmLzDnRUGJJHV97yRlc2hSUMdXSnXihf3+M00P9f1WTuEIrpuJ0GN4a0B0mGRaZ2
IHpRMPZLqFTjP0i18k4RBT+9ZT2mVlRrCRzFSL6YqCi6nmW2pPTSNLPnYAYLAWi2QB/1KVuL8avp
oDks2d3CTbH7l3C7b1vRCKHsX6IhKzrHXk08Lf/nb8I33nInzJiZiW1OeR8q08EGu4vlt/rz5U3A
foI/xHYLyiffKV0cY53hRn7KoIzRHV+0sSPZRIk48l+Xy+ZuvnZF+wTjcyzy+9VjsAolXO8gnsaA
Xa5U7ktoj+V4S2VSM+/mZTYnS0cb9RBM0LF8AmxFuN2qX1Vo9sinS0ThvzfGJS/dBPK5IjBW0NsR
hA2aJNOLurMEbSTWF0Gh4t30cVamABInPcuOAG2soRaM0ecU7eZTfRzC5Ffix1fq0ZZuN9HRDEQ3
YKAwDlopLvNXJW01d15ATX3DGprVTRYN5/yLemA6Frki2VKiWNxb45exqtx122BtVhwdMncZ8dym
Ag12rtXnBN2aMLWU5kCNJPVKLXaOl7eC8OUCkAgDm2G6791gHzh7Uied2Sqj9cCyc3Kvou+wRMqp
kdgSZY+dKX7AT+8bA1hrmFpH2+u77138rNuVZD2FYQkVEggGEfBt8LCBZbYXQvIZ92E78/pUD2jT
SyJT7MerCT4LAtZbZAtMxNZVPt7N/XEkEgSbzAsuCZYLsVLNgQltPhhVtMhYV4S/D4IXDGCAWfnd
LBqZK1DNkWwIpwT4e8s5WoMkx0os8IUGJR0TJTZyWEjTq8EtjqUj4RkU1jKsVyf4MQ+ndOZhyIsh
BLFZ9zIHttwv/lB6DDXExN9HSWyxmwp/buwNssyxu8k0NWmKbsCqFRSwUve2I7G/QZu9eri8KYUB
hqSg496JCi3fOS0QX2am1OCFdj5Vy9GoIAEvU9GW2eCCuNCNHMoCzQCZ4Rua/cyUs6lL3vdCExBO
B48uVu2dTNOM7FpnC77PZJ8qyx/MK40El1dKfOTtbLAw3H0Sx8oUdVNho2/9DtqNkX3IASnc1hNT
upID+2Q+sb/v7NkZqJiMDvY2iDXG18XXuZY1NNj58i7Kdi5x9+VanZuMqNg5a+fRL8UDk+BjpDwp
TvOQneSOf3kRRVsVUnFgnzVQJH833jgZVgtmJAPJBg/D6mRvXy//vvAj7Q1wsVYnbqKTFgZAQX3P
2NVBWAHgJZvjlTNIiA7UvTEudaZ6YtJcxTO+PLHukx3OBybQIwOyigLh1YzB43HNdpy1fEVxAqJA
nvNjI7a/uV8kC3f5y+CQfhttm93keqLBl/gpcfwlWK6JT/3lCO4fTA9fo2Mt9UuYVfeOcUlucXRM
yccvZRAwLAbLH1vlObXH2rq51/n5Ex0/cJ7uLXIXrnmb53nNER4xkJ9kiv3GXcJab4+XV5M9k/h9
xaqYmO2ApM47rJCWVSaeTii5kAIjCeWmnfTeeYitzXMG51qrZDcRcdjvDHIbeSkzY84N3JBbXK22
oA6Wq/pIMMkJrrFIdrkSf7edNe6ViMZCWrcO3HNrjylaNDeK3wdx7Q0hk7B1A11SvhDugJ1BblfP
5TB1tIZB042c8lv1U3Ml56Aw/HcWuK0Mse4yaTKEYro8jtm1nnqXI0LiAT8oZce2q+jQ8QmJuz26
268iLc92OQWXrUi8eLmB746MGhpEGZOyCDP9Pu8fxg+M1AKe8Hdcv4Th7veTbYkLbcTvtyvoqE0t
K05up/6+7ASL1Qub5yX6dkZa0D+kG3taphre/GCnn0ZPLQ/rh3LBzhm2mDs7earoyWjCmb79ojVn
IMg8R3267Ivss7O/72xYE2QD8xW+TAv5bc/o6Llt581j9oFKxv7DcPt/VZSG2Bvb/+qd0tqekd+a
qaS7JjztduvF7XqUw6dWd7Fe7LTrX4APjOdOxhYgWzJur+fVnJT9AjMjpuutPMq6r5uMr1Zmg9vt
U1v/p3qR9setKbyu8CZD9mYQFfkBfASUD00FwCq4E3WaXXWxGnyT2f8P3BK0yypk6OpIRr8hPG92
priDdCZ22+Yz9CkW94emh7V1r5OfpXVXmZIbozDB7Axx5+ekdhpdKCoFyRIfOrI+ZM0WfWDL7Exw
23JN5toyM/gyQHoMHaY0PdaK/pF0vDPC7UsgIaHUpTM/ysQrf2ok943p/rIjsrXi9mRso2CLJWL9
gxAPkoZKFkq4H3c+cPsRaNihn9lCMTGhAiMSZqSF+Vl2+xSm450Zbj9Wq6NhSp65gQlirfyedtlB
XZ7NTlKHEO7JnR1uTzrZYjoD01iplqA3C8+k6Df/vPxJRDYgFA82JtQjALfgwrcuYiPLB4KC73Zb
G0cDIsX558smhJcj1sRhtDFQWeFB/B3GAakJTjY0gRdcxTDrGBQ+yPU9JXpRC5VcNUVRtjfHbf3U
qN0C/w5EsnVwhy+Z/uOyP8Lfx4mPWVPkMLwV355gmVm7SlKk+Pzm1eo+5FJ5VZkBbpus/WoaTQkD
PfAvQBEdrG+dFk5AW+oBwKS+lR70h8s+CcOAsTZDzgFNFX4yfm1LIJKTrAc7YwAlSk/7s1YkkSba
nFB907ELMZgM8PjbZSOOqXbwrAv1qeu9Ot86P14b06eJvkatzjDBVgGyjWYBYXTiOJLcI/RwZ56L
ipn2i+IWFiZzfpHyx5p6+fL1A2u4s8Btpam0crJNsNAkN8pw67T3s2wrCSNjZ4L9fXd50g26bEqM
eb3exvNzUaLVks1lydaJi26bqtQB0wqGJ+vEp0W0GYAzzB/Zojs/uAif+mWY+8LGHKo6nYb+z9aU
YW5lbrw7CrRB0RpEGx2f8urAFBFamX6v8I0JjTyw96A7CDkUzojb9tmSqpgBbQMr2gLLb/zK3x7c
SMcbUwY9En37vTHu1Ek3IwVhNDPmbpEGXKpdSHaoaM32FrjzZh7Usmo0WBinIcI38jS1zLzcMJ8u
bxSJJwY3SEZSt8/cVcdYa/yU4sMYykfeljtPeLElJ1t1tYlhwUm/OlbhjfOh0iReSFbL4BLK0BRF
mYKYLERH31Oc5mROwLgaweW1klnhksoMGRejWWBF7WyP/DnOhZ/K7v4sTPnn5X61uKzSjhlRtgar
ReZgG35nxVWmVN6ygIdF1r0R3gX2tpi/+wzWpFvfubBVpf56Hr/ooeY1kR2uQ6REHwUlYITMBJqD
CcTyp3UJ9nYtXpAy1Rpy4at9MNqroj7q9JwNkveN6F64N8Vltc5JzC7RkXOq6nZxg0IPLOXUt4P/
kZB49YjLOqi3b52Tw8y23PZOoDvQXatPl20IgXt7X7hsQ4yKVBmmWdGZZE81zSsP3bNxqz5CCT3Q
UYpU7kpT4tj/ExyvnnEJqAKq38VAdRda3/OTc64PaRB/LkyfXePVo25L1cQkX4yvQeUZrePJxlK2
9MYA05dCvaS9sePFu7yc4l38t2P83WfYyH9Oo7g4FZh0d6dQcf78dza4fDSCZnKwKvgSt3ejhnHZ
9tQskhNCdIfbRQX/WhhrS5ldtl75aTrRiKDPw8r7aXTZlZf1eJ+RXteLy0hU08cEYxM4IX5OIB/V
jtBuUP6sThaG3S0ZXFQWdi97YZeTOnUb6Abqx5f3iQYGmypS735uPqbgotgv/rjsnPj0e/WNyxI0
dlctBYw4dEc/T77ljeR5Ios1Lj0s1tJV1cDioPSMRvG7IshKmdyLzAiXHgqFQuKwhpFxGn2QDF0l
tPBLSzalKD6ZXteKSwh5Os10M2EmI+cEeJAtrMc/HdaalTkk+Sr8ZJFFUgtDlrC0rmE33FqtpEwk
WTB+MiTFybBuYBYNu/k31XDhvV11Wc9D5gOXAZQU1FKYcsULy7xa1NKznM//KnR5cE7nuJu2unCi
am9RTC9Myb6XOcD+vtuIKW7Ti8a2hg4iGsOsTs0kw+L+P3f2v0OKHypHK2Awxg0+/DUQgaGcGwul
CP1Qo7n7AcYJNr/+38uHzu11h9RbpnUsqvTPevxTrfzJkNS5pQ5x+72Ie1pmJRaNUdZux+wmyQN2
TGt+c5iPXSx5ukmOTJ3b+aC+BIviBpe08ilr76cCjJS559ZPl0NNuPMZPIbR65jv5FLnIh5JXKIg
kaWx6VnJp7Frv+Z6fdMUkLPcFtl9h1Uf3p04O3vc3inMMgabKOxhELw9gQY9LMDNADopcBp/hGYC
UwNgt2O8Jwbhp40WfXKMqsInq/szmY6L7JYtXDzgVwCeVkGcwB/TiuLWsTUycOys+1s7Q978x5Yr
PwvanR2bSmC/4vNzZ47btnanp8Vo0r/qe4wIrnpyHzJ/wQEKpOXsyXaVOOR3Blmy3eUJ0JKXBGRm
KFoenag4JufJo0F+C3KpUI47EialnTFuD+vgWMzdssViGkV8zLbFnjywzGuTdznipV5xG5mutj4Y
BQyl1wPYXMA+fHB+FdegIYjKJ9koicwrbhuD9akGsQeWENy3w/zdniQbShaC3MndqWnTjCZGBcpM
9XKM+hhaROLvfRuko3R4hD2C321e6B+qoAkHx7vKrdxoQFi76BHv+TXTvN4w9UyD8mXmDJefwwdY
BQiUVf82x62dXrbxqDUDqtmFSsJ2S//otKm+skDgJokJ4a1hZ4lbxdqY13FgjtXLHa2ftOU+k5UU
JSb4J9CgpVOmoiKLedhoS2YPQnAKBtsux7Yw2tD3w//AHP+OKpI6ajsOHVbMUr/2zvFDYDf24//9
fW6PlrpSZyudkIEqFKxWaLYlXtE9X3ZCGNKMegucWBCV4/FANM9GF7gL1MihxKIf4y3sAVBuv22Z
bPxFvFyvlrjDCFpMbhHXwOom5uetpEfapB+5ju58YTtql0HJuJgbqhXIoLV5gijPqZyyYK3Lw+Ul
kznC/r4z0zVN4yo2zLTLc1KgTtFLvonwNrLzgzsJtsUpUupipfLyR0HAXGL55XzlyjChMj+4+GqG
0lFQTAZIr+z9JZ4icNcGl5eKbeV3OWznCZfDtt7O6o3AEy0+x/pnOn7T1jBx08C0A7CF+sMHmPuh
KvYaZFwWi4ep18GvhW/j/OG0343h2jUkX0eYW3YmuPQFze50tBQsW549VNNNA62fWALBkJjg01db
ZHllLjChWuPJpoqfEEgOJml4+evIzHDNKyWdGVYYi1VOrlep9qHAoDiNq9O/M8NvfNtuzNmCN8p8
ZZiR0v7UDUlTWRLK/N0QSkV6W+WIs7Kp/Xg6j+Of/84Hbs/nVdxRCBpgSLWO+ulE7KOtSJZJmIlB
Dgm0rOOCd4SLK6Oe5qxkxyJZP+nF1Tj/oPRrvN6WpS05uITf/dUSH17NbNYt6ERx1E/PAB2DWsIb
pP1e9lXfbf2dES640DQsnLRn92fAqK+NIAsVCBa8sIZDh+kou/qJL5o7e1yU2XHS5ZYFezOu6rf2
MQ8qP+6DxXej7aaOZAywwhy9M8edNZkBWnwIPwBhOsCp/jg0z8T50Y2SBCoMbJBJQoYJLPJgjHt7
1tjQIdExFIiH/RKQ6T6dv12Oa9nvc3G9pOU0WbYG+kM6el0dFVRWJRYu1M4DFoy707KPawzfxfCg
ATlcm/eeYive/5F2XcuV48jyixhBgv6V5jh50+qWXhjthp4EHWi+/iY0uyMK4h7c1jwfBVMACoVC
oSrTGS6aIvfPj4VvkA8Wt0ISzrNxghgaGh3aMGmu3P4Yg/ZlGO6YHbjWpZL+zqU3ts3r9QpQON1q
jS0a3haROL60TrymPr36iZeEy89xHBugfvnHDoRzDWz4I4oZAEW/mQ/9JWpx8SgbG8Gwc/fJRRYW
e/Px/GxuuqMVouCO0raoR7Rk8weZC1pegc/HYF/dehdlkqLf7Z37hiRScFZOBcLZEq9nVhQ2Md6z
opfFhKg31Jfq6pJ0B1KdmuWyzP9K0p/nB7npCVfQgpPKIlVLzYlvL8xprnmO88UBpc+/AxE8U5oZ
g1FzM1FA1RWkSX7Cc5AZDqp+fx5os/t7ZSWiplCE/AuLIyC134YwPugX7CuFjsu1c6OBCbu9GjRp
4n/7TW01hYIHick0mJTbCa+DMiCPrv3IG88JusCoPeKphzgwb5mMFGA7PbOCFdxKPyWQ7GgwVOfL
jNzWsI+C2giSH3+/qo11IN3t3NWecS+O4F6oqiyQAQeiSv3iEYpdYG11fRP7AiVfUFUoPdmLkcQ5
i8wHYJJexs4CopvpZD+VJB+8pKjZJyir187FEZxLZk4miLuwAWvVT5TLePCKVBLRSryJmBzsB7S8
LzOGYhqJn6uOb3c71b2Y4l0VSXaBZE+LbYLpNA/zwg+ceNZuIihal0Uf+0WcSo7O177PMwYhNguO
E+1rJcW0qXvejKEHeZjlvnVMvk4+V9bixj8eoNb0qcaM1T53BY8yTbrutNyjLA99wDmL2VclZOCf
cb7FfivtOpfYoUjuOdct+v4p4Iw82Vvq+LREysN51yVbNMGLNMPSOJkDiN46ts2PCjFj9qkExJvL
EGnU5mZOosUFRjIc4ulClZHLSCIdV3AQBUSo9LHi36den39rq2stPnXTj0/MlIOGIzAPcW5X4ciq
XZSxdAxPFco0eRRFDAbxLVUCsu1eVyiChSGQ0qPE4ijo0wp58890YLYXXzo3YBE+2MdFUmayaWMr
QO59V2EiemAbN+GFYFka2umxlTWnSkckWNgworV30XnN0T6+fmWbf+kPxYXlzSCW67+YkvFsGsNq
PML5hKhd0UsHcBYIQ3IovCHqLfOXcf5cvd4KSTS7QtFBAo+3P7ajRw33LPu6uBiCBIT93aGW+PHt
436FJsS8g56qWsSfY9sgeeSEELWfqZ6Jlkh3r5wwVGhlpp+hDUPi/h+bFw6okVpNBEInvJgvXmNd
uqlksTa9z+r7QqyLive8qWtMYVU/Z+beHr40xd2/2bZoYH5v30sJYuKG20MR71OkorXfTvJ4HkJi
4lD7eY9RTCh6h/YmfzTlzCDlfhy98XnYjUEVJnfKZSLTuTu/aUE79B5wbF2qVSYGZRa7nB3Gz5Tt
vq27KYrDZQNo9LOKm3Z3aM2rtr6IZOVt27cP0IWqLvoZoTcgLIxBy3ZyXcgNzHseM3cIJMfM0/f8
mS8OZOSW25b2hiYsEaXMiRaK4AQkbnnyM2uu5SR724VGqyEJy2J3qGgoK36reaVHorvoGOPFDT2i
V83hvM1tu7m38Qhu22xzqjg82JrwxNISn6aNF4EDqpcUBMjmTfDecTdWRt6ClT8x/Hx4nF7q5DMp
xNWkCQ67mqoWHEeQGMjtOUgW5aKZbMlk/Y8N+jZbgqtG5bHVV3z1s6O5UzQ/elb86gKMROivi6AN
6tmyWqPtHfqGKLjrmfZp3lgYVRxXvkFY2EeF5NWFO98PYfBq4gTnPMWTZlUKINRaC9NM9zJyoybs
UKbkqPWmrzqR7G1eZg2CvwZVX1LEBSCNu+ZpCuyd5mU74xn9NzfdZfqsemmwSG+cElAxTdHl1Jh1
yse574M5TCD3VKme+ksDQwjnJx8PFToAJXa/7Z44C7XJ9S/AqPPexRpOWVYZD1qn6ZWNMQ1RHKuH
2n8Kiz93y13hCaupKaizI5CIA+ET+rO8PGQ/2thzX7j7GA8g8be+nPcg25tihSgsph5rNjqBMcKy
8IYQYql7ZLb2yV+cYDgLsy+yW/W2e3wDFCv1LWtKkrjAEGG4nmNmwai7HhRB/dhtf0KZd68zxGxx
k+zU3j7M7mcigRW8cAQo0+hEpAf80mleCybufvCJrGlw01hXIMIRQOp5mgZ+N7XUqzG6H/qjO4SS
hePf+LDxVxiC74/HWXGjDhi8YIWEzV6/nvwxiMGbnwYyRhFuBefAhANAHaBX3PDUlrFvj/kp34+7
5FDuZF3JUuPgE7u6h4AGyozcCTgNTysZKJnCs4WNkqkaNRdSOjc+RR9HhWIpLjWJijoBLc2LeW4z
BDjLA9lHd5wsq/ZBEkrBJEsAKHuP3TaLNzzhALIopLhiXhCqNQfK/Gy6T9v9ebPYiAgQ3droI0Q8
CFEYwWGZc1V2MUYV4k+8OdW9wToo5o6mv87j8O8IU/cOR3RUeWmrswmcOrpNiz2brlOUny69b1my
EtSNWXsHJXgoKxrLYZ4Zio+r63HyreJ7Fj2dH41k1iwhCk1tpVNisF+EuXXNht/T8pyrOxB7h+dh
NsKB9UhEsTDQpZXEiDBpLZ5F8px5Lbs/jyAbiOB4zL5uDJJgILrx1Gq2V7UgKvyRybp7ZAMRfU8L
wRlDhRpi6QRJdehkutpbp9K7mRL8jaOrtIwJANpX0vtiRxSPoDPA2BmHNJigg3Y4P3FbJ/07RMEX
OKqZJMMERN4gy+vk4i/Wo35VHzm3i9R7y9aJ/77yc72i9kYBrlEeVwxOUFL0Vrg7V9btLVsnwRt0
FhtLlgEGb/+g3pwyST5C9n3BCyRkQe1cjqDMdPaRcmzG3flV2fy+BrIxzbCx3T4oQ2fDwhQeaS7T
A4NWk4xtbNO1rL4vLEMaLWAnanCvGaLrOLpfrIsmfj4/BBmEsARzrg+tVmHPkzJgfQdFDDAhff13
GMIy5A2tzLwHhlr81gnoJr827vHfQQhOuFPQP26OgDDUU/Fzdk/odj6PsHmivK2FSCbZuEPrjjbW
wmpQ55tfDsNjY7Mgoz6p/918icLwJlrCiLIAKjftUBvafdtAbDWSNdVt+5TVkARvPDrO1KPxC964
95VDdbR3vAyDgoPrBLbkkyx6kuwWU/DKVdc3EDvFGk124bvRGPTSC63Emk3+L6z81jRGbt+5GFFT
P7XPpfZ7kJEwyxD47yuEolhY5KhA6Jzr9tm2H7I8OG9oW++0yM7941VMYdeXaYN8IwPErO6zRy7R
x8PMUgtQ6DkGXOU+lqqGydZGcAOs1hSIp2Nt4tKzx8vZllxr+Bb/EI+B4da1weZvO2KuzqjnqERb
KC6OeX1Ny243JbCD5rYurIO6IPvdF/peMo8b4TPm8Q1TMIYaWqSuwzGbIqiOJHw1btsjj5bnou9W
CWRkP7JBCrZB+8VkiQrAngTJmHgJ+zUaD1N7meTEn4js0vM/9i/0AyCEA/5gke55ikqjISkMZTwZ
rcd7BtmB/HLi4DWbt89lReD/wzLfAAWHUZEZQtMazmvnC3/PN3cDCKaX+8nXT1NY/j+uQNu77Q1Q
cBmZMfdDkvOTI3X3WloHZQUWcEOWSd6eSdSr2NBBgBKDSNcS92U30Qyp6lcuuzLMAud2eDYguVoH
+YPsYrc5KrBmOw50vbQPZLhKgw1gWSDbTcaLaPFtcE9l2Z8/Wpg8aY0GcAIxTLHniyZ92RQjqjc1
8+hoD0npuURWqr95JK4wBEdVqTrFwxXqKof5xshvoVpgoInebTwwSH7KKa6wBAfVDvG4GLwBgcs+
QRr8gOwayI466OxofoMeWTXZ1aHEg/BkywevtQIVApfC7TLVWgDK1ZotP9lZujfe4vUe7F1tJkHb
sgoNIhYgAbegpizevqwcSXKWa+hK6PeO8lQtB818OD+gLQe1hhD270jqhJYOINrYCNPmTlUCxu50
nMbKfWRIMr+bl6Q1mrB56yICo08GtBrpEq997TCDUN6ASoRXMYaHT+QvzDWg4PAVlU090szYV7OG
EpLJWxLXj63WPz+LsoXiv69CgD4GNXrfAGaiN0p+5dAbabXv/5g7qAfBQ+i6LapALoUL0sCRYChH
bcfNvXB22nV5bKESnpxw/5f59q0AADHHfwHFtOfEUmtkOQDt5N6ebgpZVLPlK175sFTLheykqIqU
lXNhKjYI/dBY4BU1WLfCJrq3oqtM+XV+eTZHwpm3/oMkeKXErtUMpxS8UtQdNPulX2SXje3VwXkL
ElkLtf66YNkWs5y4SXkLhuu5N0uAB4aAHZoMhdJ+fSTBfChGyfVDiikYt2lOmh7rKAAfThMaviDt
4A/P3W7xORtBHEySB69NI4czMi3I7CH7KAwRhwouHC648UYMK08vF20f95LruQxDHNLcp0pvguxN
J7+SbDe4vcdkKQAZhrBZ064BvwYIWEJbcULIVF9WRnci3fD0CaNbTZdgdEZWFbUxAMaZb6iz04vD
J75vQDMBlXCQuBbL/2cyNmxoMVVRdMvKzFM/Qe1johcY9gyFIK5V8t6paR3pQSBpov+KPvXoAx6+
tIlkDJtLsYIQTlNz1kqrQu1umKdfM/2SaMQbZdqbfJ7FE1vDFOFJDFJompiRIUObueYA3akxbr10
ehz1+zj5nuifCX3WOMJ6qx1NLUXBWLSo9/rqsDgPsRsy9t2WSihuT9vbkISVSVqCCjuKIRHLs5Lb
/CeRPW5vhr/r0QgrMyDtG48FINpgBvON4hVB7bcX9SXnoJGResnGI6RqomoaK8weIjk78hUSaCb1
0uz7Z/bLP5MmZmtaM0uayMD6NOpV2p3oJIkBtt2xibssQfOFipay9/vFjdvRgBg1Z0qf/WhfodLJ
vp5/5UfOoOIG0yfSdNoKTojcHLfpWpZhPInyotDAhaTlIOuQ2FwYCLhyikeLfFBybeqJsYwf0RU0
g75baBxwJbO2GQSsEIRRRJVij70BBHM4ZS4NumlXMl8nI+4/snrO7RWyTYiNEIJ0ilhUrNGsydsC
U8aZd9kx26VX+vUweOYeOoz78TDJnjy35+8fQLG0eHLaMkMaElFBd9DHy9HwbRmEbFBifWcSOami
NAYfFHSn7yl4e4wgeuD5jCSM/M88+Jt4Yf/vJIq1xE4fGcvEiUUHigdPF1oXVqAviODVHVSevPkg
IzHejN5WgELcEbs9WywDcSgCOGu4kpLSSGdQCDpyM9GdGF2nuNNF+/Ym2/UH55E88ksd3S99IKuJ
lA2IW83qtjDpC/RhLeBl3VFxwQEcnPd021bnQtRPA6MtlMzef3+eTNZoDSKDQrkq9Wt00BbK/XmI
7SG8QQjHw4IUsZu1CG6U9MVKclRFSLL32wcQFKz/OwjhTEBvZpRbKhDgsJ8IRJ2twAUhN2Sda8g6
SxXuJHMmvqfmZuOSxEYCpmsLzxiQfkmJV3yims8E2YkBxSDLtiGt/n5lbFJFWpnAlEfybLj3g/Fr
sSVh5/bErTCEOITOGss0gr1i7PmzYHxqD8iJTL7mQ9Frn9cSY9sMr1ZwgrElcQdKQQ7XoGsyDqj6
aGunhv3bUQkGl+WQVYwyzNxyo56cU7fvDzNPG/CqyyiUva1umvdqUILx9apTRpHN59CYv7pZelCW
Jjy/g7YKR9a2IF6v5zQfu87GiJQDC5DSR4TlXtOwuu73tmQzbRr323BEIlAwG7QYDYbTz7cpOq3c
X7MsX7p5jq8ghHN8couYWgyj0ZPSr60g0Wov5nb3MtGX8zMnsTjxqq0UmkZsnmyJyanKHzNEpep1
BSd0HkY2Im4jKy8NFFBp8MhEL7L7BiWDYOLqIDuRda1vVIokDpKag+Aa8MCnVrWJCXTjoIWMQgnF
v6X1uEC0vKxHiiY4icwdLUWdgEb22o73aix7y4vQfpcHMk++vZdMJLfRj2zhRHo/jxDrZIWe4bTT
u0Oq7EpZ/dDW95F60B3waUNXRxcckGsqSq/wVv4IRbLlRc12f24HhD8AoMfe0j5o9tgTI3UTDYg9
is5Lh6eyvlaM1LfsYlfJNPG2THuNJSxLOy5a00MKETJED5lyUqJn13Q8IpuyLdNewwhTRiuVMr3C
kBRU9BgqGFz+yl0UUy4gO5Zdi7aX5236BMc9dd04xYxh+vQLF2Kns6S2VzYWwVVbeKdpK4axUCPx
7PmXNr4U9X5JT4vzdN4Q+H8qJhJWsyayIEDpuSDugpGYxv2iHMfGt+JTTDTPht8eaon7kaEJt8kx
doiSuEDTnWXfa85Tr5MAXvxgJOQYOacml4n4bMbB6wEKPrxmpVNOEyBHn5xeC5b9JLAem0vEwb57
/Myb1xpOcAyNk7RuXWDler3zVMsn5g9zCs6vmWRDvT5frpx4XLa9gs5fhA3RzuiYB+6Fll2UnxBD
MNdDEZw3qet2mDMMJSsqr7Qjz1pkx5FkH71K1a5Ggt2KmtAREKl5V+SHUVZlLJspwSd02mTWSYvv
g2zUs527GlJX0MtMZIJyMhzBH0TgwhkMFzikul2yZzV9mfujlN9FhiJ4hWZwaEE6rPvgXCjDX3ny
1NJ7o5TlRzYXBQ/truZAH/iDlI8zuIzoqJEKU1BQp0T1rEiWEd+M54muopwfZFvILgkL0xSq4UAt
CguzY4EaosAeckF/v5cVe9ntfnNAEL9Q8eBoOSjMeH9YZyydmJqDsE5VLifHq8jd+f247WPeAMQs
HLXxTGaXAEDGCreF1z7R4dm8mlo0xbf7Qsq7shX7Qp8Eb2ZQl8QxJExfX9VZri+YvowEeX9jJWEj
m7TNIog1hmDTad5rsQEuHlxOyMnw6Y63JBieeUd2ug+S8EDWgL956K0GJSxTBdW4MWUAJGVYpr1X
6Lsez45tUJsywdmN+eMS20SFiKrmWqJFlNB7UGLWofJMx3PPzWTunCGWnHVbVrEGEa2iS3JmF1BF
Cuc7fYB0YBk2X6zb/qTiMW1f76q9JWmT4RMknOXvAIXTtUHTf6MXqMthO9BeHJTw7/49WX3b5uS5
aDq08FCC7SsYX2zPY06KAcUq/XdDhQJt5FEZ48+Gq0NU/YYhGB9jldW5CoaS9Elg0yA1XM+uEy+O
JGfp9mAslOrDL8Ab8d9XJ1CBQnCSOi0Kwob7gj0x+pPpmswSeIzxYWGgHv9fED7aFUhDIzyp2TVv
25jDKqj3qunTQxOoYCaeD2Oyk/ijDYeH2XvDE1aIk3SNBcOgdDAjcK11E1Kjv2iJnDCYEfz4Ie89
GVPO9oq9YQorVuGuqjpF89qd3OfLTs8eYpZ4aCSRrBj/0LnJFNxESUin1jMGV9OLOfpZWVdV/VQi
hzYf8YPkBisZlZjrxsk3OZEJMIrHaMhxpiA6tMIp3UtWTGIhYr67KEmnQKYDLSk3DCvW7VGMbkJm
VPPxyn5RKDKL3J5E14RsBliKUXj23iKrKm9SWmJ/Vd8mMF4GtafZh/K+2jlHZqIcTH9C61nh5bfK
7MlTN1tniwWuUBz+Omf0Et8sUlOrCidGvVv/2lfQ7J0K3W7W5bzTw3KHap3R036dn+KtjY5oFsVo
aCBEk7MwYj3JUxYt2INd9FWnpzi7LOnxPMSmx19j8H252udczLFtSMWbF+bQxoG5RH58ZUPdazyq
h2X00x/nETeOTGsNKHgv2xy1wsC7aUhR+FbN11N2oy7XlNQQ3pFRmG3FbO/ABC/mlEnZQwwHi/bt
bxuNHqGkYJ5MP9/JdPikUym4sC5byGIamMp+N4ZagNSRTyiK4P6uA3HuO0kV19bZyd/PIF6J2gCk
dd4v3QBqHi2pcVjHUbPPyYWRZH4+or76pnCui+ay7iSH9aY9GiCzQ+Ui1MHFDI9CiYKABz0VBfVc
/SX9qSrfzhvH1i4D5aOBR0GIv+EiJY5prmq7Hvs6bH+C2nJqj3NYhtExOrAydI0dL/pMQllx2lYW
jkv06QYa+dD4JpZ0KXVVs2JJahx2zmnY53v7StmrHvVBgSU5Cvh+Eo4CQFm2w58feAH0+0UrFtss
wdtbg0y1hqhRfBojS+KZN5YJM+foRDN0HKlisJOjpVstm7mGUOOLZV+m6ZdilLiNLQj4JLyeQFBA
dcSSMTUmzHJThurB9n4pL/v23ln+vAIJbs80QJVj6S4Rs8sl2nhj2waEoX9D0qBq72v3cN7atkfx
BiH4PkUfTR09TnXozsWvzCheUj3x9U5WvyeD4b+vXGxfxO08GBhJ1Ay+qtzGCg3NSULGt+FW302X
4Omo0bQFTQDiVNmxrKKjooNliNov5ljvMz2WBBnbcKiSdhAFwh8I+1SPLRJBp7MOl9jw3JJ5roFQ
zf5WITfbsD8vmMbY3sB4JLKawNlRDfSjwSlozlVDrnL2oGgSU9gILt5BCEdtn7mRSx1A9EP1OEL/
r0/xog5h6z6OvIJYR62wwz+3Pl0lOtyAppmuGFC0KLGrtQWQbLL8sX1p4tKfhz932eh4/AdEDAZz
B3xGGveni8XCoYA4FytSf6Cf0Ld+hyPYgwpLqwd7wFaabpVxFyWXDpO4tS2TWw9FsIIKm1QfcuzW
iKrGdxYPp7bO09+FQx/Nvin8vkwkp9GWr4awqmuAx9+AH+X/0crumG62XBK+Dotc9ZEY6n0yqo4k
rt04xeGqLd22eAUhnNF7EDi52CUprcNRmfEsPCo305IRv2KkCUmhgb2rw3U/MdqHoeulWgW8PVk8
jkBP4aB8UcVIX2Oa1RCJotaVprY1iE14CB+DjC4//s1A9Qlr1xHLovLP/Zi+sCNVYXTRamiFPszt
T1VLvJT+eWEs4pJ/MMTsBSSvrcWFdiDiZSgHTFA+NTxb9o6ycb16ByJYeqdbjKF7tQ5V7TEmV2rX
eGTY97IXqM1IaD0YwdyTtND6JVcxmND8xsvMyePih8+9T30fLbmfCEvWaIL/I8rYTmYCNM241NwH
qkj861Zw7PAiXHS9uPbHpEXJksoeJ0ybEgdX+q7aebEXf0ldT7lKDnRvytT7tg5dHVd73XRhECA1
eL+tdL1CAFHAW9TR12HyzRz3evLlvE2/vjSJu4dX/qIoCnlNcL++B4H0srmAILYKtakmYJDUMhuR
f9/Hsz859hh5GqQmYB/t1LRfbHfO44NtNMZflbZEsneqrQGjkdZFchVHCqSt3/8veZ6oC8Ush43z
wOoDyz/V8+yYEK20+YUD0aUwXCtOVRorXRW2zpeheyGl6jW5JI7ZHIZjo1kEtwDVFB3SME1kqLIW
8lc29aziQLNDYcrmausowTs+hDPwYI24QtjDyPs4xbJgIMX4kCdXOhKpuXWZGr9pLUvbbp0hayhh
G5tlxMAXjPGYVKkDe1R/pUYi44XfBuF3CtyYzA8R/wSttYzFE9aeqa6fpV3uQ+tJ1uewtTSI9HAW
arj8uWLeMY4YbXq1r8J6XLyiv+iH7yyRXCw23d4aRIhjTQvdfo4BkDbIHpXaS/zFc56RhvwJukev
Szx5En8rS4CSAgdnPKrriSpeNUib16TqTQpXG+073wYn6/ys7xfUoqL9VfZKsWF8OGdtbCHccVEX
KGxU9HVnedEAjYLsOI3xhjzhNs08RwliWevAhmGgGMNCiImiD+SKBSy3KArNZC4uUfWFXt2OMmHW
DZN4932OvwofDHu08Izk1Hj0B/03ZD4zekFl0iCyQQhuJ5nMqbIrDAIP8SFhjU8bQ3LZlEEIVtek
RTREBsahjxczOuAaSRi+ETS8mychkmz7qRtrFd9325Ot+BPI9tzUz2TCMJuWvF5vfs1ZrYdpVqpR
NZiq6ptxxx/1ksAJXoXj/j95E9moeGi7QqvUvFtyCrRuuqnJVZw+NfmLrT9ITlnuIoVT1sXDjWqo
6L/82AE8qyadwf+Iq+2VcdIvNQ8qNGH1HdX8fhrIAqFNi16BCf56rDtrrDKs1ND6jfbQ/erL75Lx
bE6brbo8cMCTsZifcedIHaMU49EKCGwY4CPv9slNDoU6zU8O1k/+3gExFP887JaJ470IDgcdYx+7
IoiealabmjVeAkIzu1uUv85/f+MGjRJnNESalmG5xBSMITfGXOlVHdczsMgmS3yDtM7gF3ARXm6Y
AZ2jW5VkhncedWu5VqhiuTBrAWChDQfJwZA4SaCXP+r08RMYeLjGauGa9qFYWJ+rBgVAiI2XCmpk
kFxB8Qr5RKUr5I/QGYXWKERWIsd10TlRkaNFNqTR3nBvchmv3KZrWANwq1xt1hzqV3BCAIgRUYFy
oQiwjVq/N730qOzlDyZbVr7GE1xeVPEdsADPKVIvAmmVPe2IGhiKTKlw0wRWMyf4vN5ux9ZCHB6i
dd+fxsUnZPLsvpPsHxmMYN9J2rqNMgPGRXEmlBc1j1W7TxjaPyOxRKphkHygdk6fsYUKjyQ/9Soc
dUnN7uYuXUEIkW/dDFFcuoBQCuaNUbTP9SloSOwb9nDqtHKv9JGMnuf8zEEU8b3lma0VNza/MZfG
Lid7dbrOTIkb2Mrgr7aPJZKYIH7LmNJhXC1o9fUgDrvxlX5AC9GSTSVosknkrna1lRLNZoZWYUBp
xPxiOi3Wl04JO4PcLb8R7EvQZNPHf1+haQVNs7gGWts5l5lTXDVdEzArCc4b3/n9ClbD9zAmG/Sp
4hf0Ziw9Os5eWj6743GwZH2gm56Is7/YLnFUHLWCDY56oo66VdFwSHyqo3eJ7rggh2ofub5tEkof
5riBiQHEGpD/vprBuaipQXUAzicHmguoSt1PfuTFvvr/uU3wmPoDGnIceBUxHNVWhfUaQQ4QlSWO
d/QxBc2p6zz90B+0/RBQ1y8DJViez6/cVm4FlRNoDnYMF4kIQ5jQYh6TvEwt/nyl7/Kwvir97rkA
IRFBh479SyZavRVJgLUEvc4o9rY/VCItaVImemUgtVIFRXvRtbKAj/+/4gwiiQEqAuKg6VmcQSXv
ygE3WRxV2j7a8/c/KKmNSBWhlS6KPVlktHUhW8MJlg+uHnWqCOCsLg9LJ3lQqXNfjw6e6IrASlVJ
hmN7uXQHtYqoY0CPhLBc3RSPhsEQYqKt5aTveMNJ6TuP3CSn6/kgY/rexIMKLWIXG72W6MB+b/7a
6EbMWpQShRrFa5a39F2/+daHf/fDyqhZtszDRgjDKW4gdKEJB6VWxWWtMKeEFO2ty3Zp+ygxd/4B
0TxWAESg3IzSBBrPPQBGf8Hn/f5S+8apuNIwBfEiSExYmFy0e8gZxIFyLCVXxS13jCyBix54zmQh
si/YGa3yQil5zq/12uymml66TBIIbB0weFXTTVtDKgxXhPcr1vSuPrsz8lM2aulVhJxD4iDs3EVL
4UXL1UAlvn97TBCm0ZE/gsS5sGRm4tjKULIqdFGemT8a1TOTtvFsmgVEXP6DIVbtR6yheqcNmLes
3plGf1gWWc53e9reIIRpS11WD2oFCKehqPpMKAQbmMfQzTya7D6Z0YbXyYrnt45N0ETB6yLrColz
wdtPemm7WVkgX2lelIvipflFPCZBxSRLhErCDbNHmsp9bcREkbOABFHzNu5qo0RoM8bNA8Or1fNk
5uSuL1Xma0VWfqOKrTX+aCvzz7mdCPX7qurUE6Gs3RUjiGpDtTXb8kjhfHMv7zpaeWy0/G6alRAk
pgPqfpzCybyks5pTPg7pD7Wn1WmODPACakOZV8GYauqNYWROepmplRkdcFnOtIdlbPLHMbXLF7UY
viV5Pt3BG0UnZ6rz63m0QV451IrxI7NBuNYYVYnqDqMzJ09V+wjJr6ZRJ8+sNG3y6qSJ+wBEscvg
ZdUQf8N/7li3BRm7Y1mX7m/LaZevbVNVj0uyoMUN+dUFUi3jHHmV487gf45L65gOamP7nd4opm/r
hD5D6rs6JItDL6PMKm7UJm0nb7ayvD7MyHb/aKxqcnynTsoyMJKlUsPZmczYM40SZZx5VKvNzswM
9oAk/JRDVc8qf6QGs78QO+lVr3SZWQRZ7Orq7dTq6l1BZzwg17rBllOsZ6yBjsyIl/goQoDupY6b
2T7enRWy78tMsQ5DqUHtoYnH3EuTRlf9klq4fHqLrbJuP2jMaPeaPiOgqEjV/dYRpHVfUyeZxmtD
i1IWlIuqfWsgy5feaRaZH+s0hq4ViKVos9Ocqqt3Yx7pDLTpJth9NWe2Ot9E/TneGA0S44EEEiQX
nUIs2+9ZSZKgHeP+L0Q5dXlIe8p+jEZt5Rc2NVU8EVKS1UFv1fYNbdBK67UgX2w8JUkQMepK3N4u
Td4/OKOyxNiDafWbjpRSrzHMvwarGwNbm9Jd182xudcL1Bwh28+U9EEzm66/a9SBHJbWLDVQePSM
7OymRAd4lueL6tvU0q5VkIrqhyXOHHqV09r8ASL4ke0LlKykYEppnCBWh5j5dC7G1m/npZr9riiY
5ulz1hZBPHYtWDV6TMbeWDT7Sqd603sTmbvGo26V9peWmzjaPmuq+PfQ2zMLWOcU1FeXCLyPEXGe
jLYbiwcUZi/OFSWQF36ATJWChEc8mJ3fjAUF999AjPukmAw1KGq7/AlmCh0yexDTrHw9anPbL9iQ
PjnZXD3FTYvJG7JOf15wVR99LVZG7UJbXEycGWlj51Gzm4ZDMZN28Az0odCDu5TOzgJ1d+VZrgJu
w7ot2BR2uTu/YATNF2NsNEk+c8vT8iT2ay8hXr4FTxvZ9qjFuluGhTXfRbHiNy4EEosBJS7ZvWs3
HubscP7Y/3h+4OaoudhbeKw2dU1wfy6JMpwgr2HFtaXuyljiYD9GFfg+EvImHvPASCGm5dMMjbNL
rJWheurR9sl56u0TOcgq0T+eF7icEmwhGwX7OOH57WF1F2nQwUghdVqGrVL4JWzF+a6R4WjKyJVk
OHw6Vzh2qdng2e4xHPCRGCD1NCMfwUTy5/qAGA/OPtzl8PL4wRKSemxMRmkJJSHQ0jcHvToxg/qM
XuT243kL+BilvIcSrnHLqGlFtQDKGb6k7MpKvlBTUmm0ZQTr0QirA18wdbpS48pxxdsR4qtxp0Hi
ZZDYsmwkwuIgZqiyATzlIc2Yl5SPCQ7e9M9Lf95Pl7BhwB4c5axvQEiOwqJUPUAnJ9D/PP8KENyt
wbWmoYxFLGesW8voQf4JEOsHSf2q+G3m+08s+wqC+6KVJZPCSVL0ZJeh9X+kXddy5Dqy/CJE0JtX
ujZqmdFonF4Yc8bQgN6TX38Tmt0RG83bWOnEidiHnYhOFVEoFApVmd0jWDTyfle9nZHz3Aou/13a
MdFSAoiy2GnqA06NRhJcG9iSnl9a1hAqX9vDeT4XYwKIip5U/aYw3H/zlVS+qCIh/bHVEr9fYO6/
rm/msXCbQtBxLDKC24HGOFaJSdlqd8bHWm+ehC0VIgRuA2rmEqojpHP8cr5XhyCLPlz/TJcH1/ky
cDuPDpZi4DEx95Va0U5xrMofp8JOg6ga66dQx5XObDSQP+RCYsIty1A1AfmZqegK9KDP3TjXMhup
j4U3en/0GeMx5Mq+dY6Faf/GkW5CdxLEsq0TAEMDuAbg2QJlFA6wQk+j3kzogIkVcK43M4jp4s+k
iJ1U2OG6FTbXUNwWLawl6lQZ1VfpyKiOu72+M8C1JRIAElnEbVMVEa3VLVjUI6+uwR+qEW96Fj7Q
CWD4NjKqD1ZcGbDGKj7ni2+qVZBOT6H0/borbtRBUWV9XSCeSx60JvDBYWJlOyZrWe5UtNBKrob6
BZuxSod3nDprPG73Dka2zGSCXWWOW9+M1jgvzkX9LkKrLnYwrYy+wSKVqO6+vEDnbmZ7tceEceZ9
IZoL2jpL11ZxO7oapblRF1gV4UZq2FbtNvXntng7den5YnGn6TjllT12MMuw7WdzlhxbGd/cvggI
NFaxCq7MNDPPI4ScUS3MJPTQVtqjOj/W2qMpahDY/FgrCO5jNUMioVDMWtGbgBqp36dPFu6T1x17
M9KtQLhPhaqAXfdsOGCKvaW9KzTB5UNkBNu/q4RAjnO0IbHvhCsaLT5ZEMMhgpxDZAIXO5uYKGlW
wYSmTO8W2gwOyfTH659po9XpfL25qDmWs20XBexglO1/6txDBCqlF2qtJHgHt/k5Hhc+e6ixDloH
PDk9mZHsjeRGES6+YHF4sT0lwZhcGGGfNMmz9RmHrWss/wg+HAtUfC612ih8QdtOTHR3JsCIT8t/
+Hatk76TPPDce6ICn8gg9sesvG2WsmKaWrhCWZ3yvAuMzuntd9Toz9bG4vY+mqYzpXtpbgdnJRt/
jT3q2p8md/GZHILhv+cTglEavG66xl4hzq0yinJRMhOt7XHiMEBwFkMtwPwwewxOdHBvfsMVGvcN
44rEWp5iCqFGQ6d9o0OlhRyuWySC4D5gDaHhQh1hUC/dmsPiYuTJ6n5ex9iMCisz2L+vXCGkfRq2
qMH6lMr+JCs3uFt71yE2M6kVBDNzBTE3NdXSFP34Y/sYW50DbjJ3ob8zetepz5bkdcWn64AbL+fw
vBUiF00NFOnKJayBCC7OxUMLxV452Dt2VosIJF9q/Bcbd4XFhdUxXrLeZgMV6UFxYzc5RjtzJyPX
edemXQFxobUfSbrglQjNGnlzH/bNYxsSJw6rxBF8PfYXX7OIi6mSgqCaa/BsbfBQ/br9Iy/a7Mnn
zJFd8j3BmzbeBgIRb8J2mvVqIf8IVo4psdsQn1KB6AITDw89cMqhk4dR3C7vuUqswLhoMWd9bpTw
E98anyXMz7bjUbF3SSpykM3Me4XDxYliGcpmtHBCKdDTGXBJGg4TOZm6IIGQ2fJfWTWFCxYFmaze
VGEPOI9OqZvfSDsmGRkHtq/egsvwMDSOEih7W/h6KELmQojZSlo6xHDMJtrNNg7Hknim9Rm0+J7R
44VFEBWFbsLFExSjbbu14Sbzh9FtDmy2FTlG50P3NogC0TEmCMIKF0vsIpVskP1gpE2lh6ZNbpTy
WzeJZg83HrQRsmyUUdnIlHwxrpt1VdSTvkQTk+xkh3Cn7mNvcDACxmgojZsoELVsbwdJ+2VGS2JT
r1zgUhvSSJJUIaUFTUl+jPxCR6IWOqo/7vO3k8ow817BuOA192pVqgm+oh52Xvi7mh/7qUQp5FCF
PwXhi22oi42wguLCV9k1SqVUcEeyZxrq8r65iU6dj0wKZJ6i3c18+woYL9ieQrTQyBKAyZOyryx5
LymCOLXpf6/m8KpL8ZwXdlUDoUyPJaiQzY+9iJxNBMGFqFzBgDoqOaVvYoJNKnc6XdwlFQUoFlCv
fSouQNWDUVWtDX+LD38kdcBZc2D6vGJ5MZFBXETqSjNUoMOI2K5gFj1zy86dh1lwTm4G9tXCsD9i
ldaEsYRXQQaioBl0SjxqzXjpfMaDq3fdozfP4xUQF4HIPBXV2GJ5IOlFenNfWqj0fSX9fT9Xgoru
Zqq2guJiQqpIbUxarBEGrGn3KzIdCcWHQv6QJU9S7esY97lum2iluLig6CUGPXQAVqpDAdXruwas
h9dBRKHO5ELCQIvCtmag9MclYIQgygM9qG7mJ4Eo0G0ehq9fkL8rVnEhoxEAgY7SY53dpflPpcN3
k6E9cVCkRvD5RGhcEhNNhFZKx8LPcBPmXllB0iR0QgV5Lyotb9cHPQviFhcnEnRMdDoLdkVOPsyz
VjqlTB05lwLBerEfuhIq+Jsjkeolbi14fOcx1pHMo7tibyB96ZAIilr//p+j9+/ZZHHRQi7ISEoV
aIyiHbfUwHhKW7fzm+8ZjsIhxVOjwCEFXs832KhdlaaQ9UauNhWOCbJhvJtGIhJoQdiwuLABceU8
sgo4fZo6BukwoHPIdGfOnVlT3OsLthUKQeqHl19DAVv+yxdehcKot2azKpG8lPaDic4uuXZS4jeq
4AjZ+mxrGG6hJhnDvBaGU307Qanynn6NNEEfI/sF3vHQ34q5MrSBwhZuP1kaalfIpGEIpU5l3vTD
z+tfSgTAbSECJRzoUqGyWyTDPyrFFAFRHq9DbH2ltQ3cOUt1ORyXCE3PYRfLATIU7ctA5p2ehiL2
4k1jwGoDfkoQ9mAI+vwE7LrBqMtOYeMXbiz7kSFYjU1LXn//5eq9civZKGQbdFzIGMDOv4Q3SxY5
xii8726bgTclGa25YGPgDj1iDaPUsLHqWQuU38Rh5YLl0eodmVFkN6Ctfs/kEviGIBb6X0zu3Cs6
cC83KjBrI6ir26wUMBdvHQzr3+eWxqxAGdvkcOTQvEuqkyGlnqruuupGBlGtXH267nJb+3+FxtPN
59pgkJrAmhItQguYr+o+aKUH2xKSOW6dDGskboPGaV7lhJVi9fvR16DckGnoex+95kgO6kNRCAKb
4DOq3HZFv0GkDjHgklhzaQUm+MCGQKf1a2wOy7S7/hW3kq+1bdzG7fJuaA1Q2+Ai5sfWU5x8SYrH
tNNc/XvSM3lXaX8dcHt//XVClW2M1f4CBXSVKzIACfpLDcOVJRMM8b/+HQj7I1YgURxP8sSYgkbT
Q41FGxwz8a9DiFaJO+kksOlLdQE7sjxyy+I4Fp80UCUbM1QC3Lh/V1R6/WpcuEgUa1Zy9tXM4ab5
Fpa36Li8bs/mKwqotFgHkgT1Yv4xgCjEKCCcxq5K6g92he32U+T0eG5sQRfGypjGIsDcDIIqGwaU
FcZ1zy3TkjRNtnSsnF33aHtsT7MVP103azNKrCC4ZVIaa26lCZWwDOLv6GUkZu/NEyiUD/8Oh1ug
0J4LMw9hSj+Cyjj3Oi3zOj0goo4nkT3MLVeePY/13Eky7InVxEk7f0g6PyEeid5Oz83I6V7Xhgvm
A4QDoiZjHw41bOvWCAW3Pra2F1nP6+9r0rkhdggtKanH79u09RYlCrpBcY0uFLiY4HvxEwBJV3ZW
zPiUhvaY6ffq+NzWfiXangJH1riQbWvo3w7Z29YQ3kr1nr5Dxv5sNTQuTMu5rnagfWePC3+q1Mlt
GPwRi7E9RZDyiqxh/77ysRYy5kVr45tVffYTQrCPYSiqY4hWn9v5IVmMvF8A0Zteqd110q1kfLi+
Izet0OCmkLxGLwFfwzKVdJSpjkuxmhRO3H/qJsFJtulaKwBu0c2+HaOeUYJJSu93P2uTummBcvsg
CC0iQ7i1H9Bkm44GcDpI/oYo+ERD6F//VpvLsTKFX/FyVu2WsdBFYH1Pbwb7o5V+vQ4h+lrcimfV
0kqQO0I8wXRBW/TOuNxow2eZKIIdL7KF/SEr740nLR/JBKBCG/xW/zLrGEATkdiLQLhwP+tz3GkE
a5JAXQu3z2Iu3U5YvWQedBEjV8vCBfso7dohzGDKbHjWzoQyne3T0TFvB1/1afCexz7MSP3dMVzI
z2xVi6cFcHpteuEMdqLeG21Bwsm+zBWb+FpVVNflEFYAoW3lNT8jeXSqyIA6pqO+66x8tYfPaKI4
wywnTgDoKhmnPjzpIG+R4jYAk4TAKIFz80UqMyznUumB1Hbdz7JK9uai3BYKCKOl5vH6Ptp8iVqt
El+n0kHGlU6MxLFuHOPIGhwGR71NDrPHZn5N7zqcaLm4yKDiKp9LzDILky7Z9CXJv1sSxhTqW6n8
ch1KsKf4AlXcy/95TJykX5LpKTR3JkMQHEQLxQWHSo+SWpfhfRHGG0fyoKdjMD3nIqaLzUWyoZ4N
5i0MaIMK9zwIlZE6zjHbuWwIIguGL1LlgA8gOSx+GdiH2Qze/u3WeFyk6EN5onGNuhtRfxjFTk1b
J7b96xhbrrDG4MID7cOhMxnFYdGAldImh4gYqNHjAm7h0mOoApM2LyQrPJ6SpMlB552xLpHwU4rH
yX5XusSdH370Xg39cYw8veM8X+Nx13y1HuigmyjJLlMwlXsTws3GAOEbkWrr1nm+xmFRf3VANRS1
35E9DMzhQj/SNNUZ3Vgm+HzMk/k4u0bhsgZJRnUUHdjIGsYbKn2FJECgqXsF7+PXvWJr165xuACB
MbVyJA1WaZ6ey8FyRiN1UGYS7FsRCvv31TcjGabAKYHv9U0gd3cDpskmQU++CIJ90BXEMk9jNLBW
F7rcluPenA9h8i/XhIsKVmzg8tbAwyRq3mHgVOpuOyu8699ThV+vCRcN5q41rIq90JhN7GUDJFtG
EGXFBF3r6d0wvKPddo3GxQXMWbZmzl5o2JukVp5G6bM+CvYm+40Lb1bA88Z0R0BoyK1/halKIwP1
jq/pxj77YYxfw/Rk4YTQpW/gd81FcuGbu2eFxzlDRgZ9DGfgFdoPMn5WMPmTjXtddNPa9LkVDOcQ
TRklcsS61JTiswSlQho57XsK5ijp/P10nDO0qpw1ag6MtNlrpTt1gqqv6FNxy78YbQi2NPy+lGe3
S6w8lHb9M65pgIlSwcVU8Ln42vxkpGkLQiJ4gfxtxImaSKU3RN17Yo2iQvYcNF8ohXGRkyZEjnuK
F5+Z7idwvmWmG0qiQ2DzMF2BcGFTzyi1Gzxf+TXEBO8zpMHfobj2JLM51lyKe29AV7MgVG9nJStQ
bhcVtTG24QDQ5Z5pw7Ampuym9fDE+T9Icm4v1utn5LaQnCiY6a8BNjRfU7TF5qlTht+uHz7bvveK
we0fTM7qGM8Fhhk+D52bWZNrWq6Z5QKXEK0Wt4cGTcezUwycPlKcSX+UQ5CzP4WY1GzMd7TegKX/
r/dx26k3atsKxwL3ZP0x1XeFfDRECpObj88rDJ7MXMKtcoqY83VB9N06Qi7KHXInc2YInude8Ul0
iRA5Hi9xo6S52edsnbSd/ZUJuksfF5D05R69jzzLve4UAsfj9dxrmix/HoYtcsoNN6k+DNF7coXX
ReJnnOVyiQfVwiIV7RE0ZiExHEJFIUJkBxciijE1wpyBzCP87keLNxnynqYAG1X9F2UcEM1wOa+U
5W21EGCM0z0Ff3T72IqSng0z8Jwqy5hutvA/fB9MZstNNTYSmnfz3vCGYknubCJFXgw6CEFNmW1D
LkuQQYRlgUwGI+EXdC/2lLQVncF5qy3PAzjYzO5zDe5o8oEmaaC/4z6Exylc8vB0gYzE4oIPmDBA
sZAwsmBywjhiAnqZVPoWFofC/n3do9lKX9i1QuLCTw6+PMyZLQUY+wNJQ8urwJ03wuiZJVzMSaaI
ouFvLEC9BukEYu2HIsRTVuFKtBBkC1uxB7It8AjN0FS8PDJ3WaXZHabMsnwEJY9xS4LZhUjEjo1o
JL3LlKHj4zuiwRkedwz1VAf/QgG8mh7l8hC3j0T0Er3l4WuTOEfI67QwmhQQurnPGsNB/WcwP193
ga0QemYH5wMkqxSJaOC/HgI1YEOOzd78ZICbrPCL3SBi5tvyuLVJnEcsS6YNWQeTpvaoFodapEEh
+H1+NJQUWjx3NqypzL0e33ei+8LWkqDNAUOh4FeDkgHnZWHZgs+lwo6JtADNaUS7qUQPZBeejCZB
RgQGDQamY3ahlZoaVqFMiZXgTSavXTava/vyB5RMvf7AEqq3ejLDs/FCi9lGRGwIg5/vHDuNE9WY
7Nin1alJnmbVX6xf172MDwSAgAYM3n6ZODgIaLllD0Nbqkp7SfwFS9Onh07vTnELoohW9KjBLxCQ
bAiCgGvSQIUMxE/nxuTJPLV218Z+XgVNbTjDcxSKFCa2VggkQaCHkxjbCYbGz0GSSDWhdQ4QEMAE
msuYWpOd4U0um+6IPFmQuvFOzWxSwVMIvn1IGFxQWGmzKst0jBI/62vHSO+KWtg2xNZ4fRLwEFw0
02utSc0OENoHa4fuEB+C3afFbQ86KJwLV+Rym18Qb8D4w1WmeM5T7DWphDEqOkNj1l++Kj7TJuwc
FcNGf2RgRQyCG/5nY1NJug4hF0bqfr5gpKqrDhzyMdR6h3279LcLptOZmhBYVd+YJbIvif/QdCCD
DftCFktSSZuqU5z4JH4sdNPp6Uke30qpy4Mwj1kddpZEEyVtAYIHVUcxwLwYfy3p0/VNe3E0MBQd
cQ5ZHK4NF8o3U1xAbGlgTrGL9tQnd5jh+MFIsNn0uyJq2uDvQi9o4DUD9zXux5gbObcpLvISLG5g
kLfQGWehb9oA2UNdZrssoU6sKYfr1rFAwHs8uPTYUskmumo4l4AykZbHehWDc5TdWId94/entzPJ
MKsMA0IWYL2DMgdP+6EtraYTVcVACvgxoxhPU6PiYsTOu27N5oYCE6HFMmILEhNc3NP7KAPV+xCD
X5cd42kAEvvHDOwVsi/tTW8UPIJfTAoyu1Z4/KyIbCURJu7H2Dc+ddYhkm+GGb3F8aMRfS6mWxWT
/rJIROOFQYpfMqbCpOFwxDnCM3Sk0FnsG7KwsAuqr4NWO4kT+dSNv7uWozhgeLMc0VvflleuMfn0
SCnmpIknkN4qpwwqyxQ6P8VjbbROJEyOXojlrxnILWJhqzRKbRhY/o6fktaxHaykR2+lbxp2gqMe
tcD6Ej+/dSrsZS1fvyvfMjMaDXSRa9jYFZYjdd/qeHES9Y3V3D8gOuPVAu0odNPPt3cfl3mV1F3s
V1JsR64962PjK32rWAdonUehoKR38crzB8/GxpbAqA9K/XM8JaFTrlpw0M4j95gJ+5BD7pNpfZYP
ZZCA5VdErLF1SqMh5C8gF5OzHnORPZh+/VIhTmTJTj+JdvmWM+LTgUtYNyyM1XHfkGjIPdspjP14
rnp4oBGipVcdISmq1N1HOgzyTarHqaBItXkOICabElRKIC7Ex5ZBV1N9wjiVL+0w94E+1QrFPUyZ
Mtlnob7D5sJZOHRAXCzLJuQ+zxeuLiHMUqrYBG3j9H6fgDg29UzJVT6md5Jn7SV8XEc0AL+1eBhY
xE0I2u1om+ZAkzqqMiJHsa/VfRbYiaL9RLLcfrkepbfSEDQ7wCFR/QWNILd+sZxGbWj1CJphBBbc
qHTStEqdSrY8/P+CI2HTpBUYF7mSqZ5H1QZY0YFE4N4WHQFbmfbaGC5YVXULX+lx4liRW+lHKwsi
0XO3wAQ+MMkKpuwwr4ruA/s2nk9UpC+64Wu6JGlQjgBrK7ybzzkgX0qU3ogppm+NnQ7RsxRyLIP7
JxFlVOCiiaqNM+wcUTn3bqqHVlTIKfWVDzNEBNxWOSygsZN3ZJf/qHtQi0BdZCdkWGfR7vxkAawO
9QoL09sgRuacoc6TysT7cIom3NllevGpN3xBOufZOwjPPIv6vi4XDpcv28IUBaIFuBS54LtglGLR
tJyiAxuClvKwn3TrcH0vbUHg/oU1g+QMSLQ497MW9K8Vc0b9RvLYILP+fP33L91bh+Ais0DXoYfI
s2Snho5Wb9Cz+hZ4O+3iR9vv2ji4jrFpAzR0VdxJUMDkO1PMnEzqmFPq68qJ1gdLJGu/+ftMmYd9
Jg2XkXNnK0tqNFaTUFZOhiRYmn28/vdvnAw6C5r4PjYKlViKcwDV7JRRT7F/GtVVgx4n7OAoHye3
PUme2Iu3lkRnT2c2+l+g9c4teV9ko141KIykY+zm/TDeSXk7eWkW577AMHbZ4PcLLos4hnDl1qA6
dm4Y6To7q4wQtzhwwCu6Ax7wYFmWp3mJXbPYNegzRM1kB/jTaKgCdPbjPDjSY+YQpqle5PIgL1dB
lQs77cbPIYUgq45pf6HIr823Eoszwjucs1DVVtlFiK+aUgVEAFRWUn8af6d4Jc6bo1HE7vWvueWG
qJ6bCqPTv1TzM2eUtLRUTv3ZfJD1QOoF9ZHNML4G4IMqGcjSW1Lqh7+UXfuZKTZFvuXVP4rfNiQJ
it2b6Xn+fLdXk7idRYuwjiUCxPTEKPvpkZXoFnfGMxf4Irzr3+9i5PcFTUcc0hTLBoUr5401mZZ+
Ka0Us2loWPqjxlEse1bYrnbCI4p9rQv3Q/oMhjCo4F0w4FalUYE1WE9BviGXjuzVO+Iujxg5NwIa
mD9FguubQQRYf/GY+6yKGebcW0Y4AK/62vv1nbrP3c4BHSL7mGL9sO2PiflOPBJAjgNNzudw0C9E
kdhcUjx3eNKR7tOg+QJqiuUo+3mgC06prZCF6/9/wfgX0WXqwPU8w0+mCoQU9DmqZrfXRG8f2yv2
isKVTvKWdEo3AUXbVYrHMnS6qz0MaMt+4xJP1NC2UWxA1FhZxe03vJNBtRAqyBhBNz+yDrp8F57G
h7x0zF0ZFDthbWgbEfdwWUJVTb/g1qekrsbBGFMfzKPaEbJ5QfiUy17rDSAtlPbqg2iQejNm4a6F
Gq+F6wD/gKn0kDnFZBE2eBao1TFKdoI9zSLExS5bAfDfMKdLrEUa3NBDmzKr8hNXR33cKRzJw073
4jeOer0EEfBmo4ysQNmHvzyOmFjqoUGLFLCR0Um3pyivJarAFS9vOC8HJn4emZOKc+V8c5VNOlDQ
maa+UbtIl9r+h9x0UMZ4R3KGc/kvDPszViGj13ratBJgSvur3t6ZECLQhf06m8fKGoULu0YW2VVI
Q7ZEg2cjEqbgt3fHb+lvKQgxSRt9lEQZ4Va8WENyeXolTUlcRIDMsJnouM+KmyoUrNEmhm4hKwfZ
LZ6wOLOwk/osVTvs3lz2x7h01SJ7kuZaALNRzYIvGDrqxpqOOjhfdJ8wyiAPOaJE8XVGwa57Mlzz
H3IHdXuvAvcLDktcHFFBEB1gmz64wuXOk1Qaa7lWGC5EWdA479Tjx6lGDpXsBXt4K+5CagZ9/ajs
QniXO0oinVZ9miIqxSdjJ/ms30X389OfLED0hrG5bK9g/FxyguoBUvABSU79T1Xdpy1I+kQvW5uf
boXBHSRD2KrJQmFQDTb6FHzx6r5BVij3j9e/3BYOiPwhFmAjh7qoiuNeN+ZamGT+FPZBmUDNYvEV
9dcgmkLewJHx7ojXGAhvM+GG8ziRD/lEWiWkiKuyk4amoy/2wyDlvj1Lb65vQhJ7BcV5XT9H3RgZ
hPqpHejzQf41iJo6N46kMwQutiZVWMwmSFL8zNqHIeR8MQdyfVm2EKB3pZt4R8Dlgz/0CiOqcKdP
M38ovxUtuFsFF4Gt6oe8BuAOvUXXcYxDycHXbtvZlwMQN3vm47JTvnYzDj4VnVuRkMVmY+OcgXJO
UKHDt0kKgEYl9FwTyZ0qNQjDd6z/2jR+/ckg9ZoMFKV4MNogzWNorwu+H4vMXM6AIAN6CrRWQXGX
P8KtPuk7DddgqEWr4S42rNMwVbI3pag2q3EiPRCjE5URWQzjMZFy4TiH1BX6n7gYlya9ZUcDagjp
izRZtx8DJksmrFBtxFJZRcOThQK6zviVz7dqp6IC2jSoUI3u5C2gyYk/UrfxUZ8KiKe9Pf5AVx4l
C4jP4ntetHHQCPKQVQOjSB80P0O5dSyDOpFIGnIrbwUQXu0NJox8EejCIaNV0lQAOtW/mwObqqJu
5ZelA/FypOaiq+JWwFvjcRsMdeUWKqjA02rQ4Er7dFS8sHdb0RDs1p5S2eUJlVMJ7PWcV5BEi8NQ
xwe0mnQnzaVTLN2jYUb+9YAkgOFfGSu5b+KmAExT6/t8SPxaiw/pZHjXYTa/2qs1/EjvZOrVYgw1
9bte8vVqkBzJkGdXzazWpTlmHa7DbW1jPAHggQPNhCpa1s5dvZEaMpjDTMHzPOh3yjjMt4UUz5+j
WK3cOpz/UTAuElzH3P6Sr5jsE6wy5nau46LuR+qPpM4dWlQflaoM5EgS1GK2jpC1bXxy2aIIPRHg
lHQv0/tqFOzcraRcXgNwGXK9pOOc1RP1k9/G7g8dbnIkbnRQf0Pu738QHN+qT2DUTkaaYqByfiEo
2DPt86TtID35ewmqh3ZnHJhs1E46MRJG0cVzK96u0bhzpCSgrK0HoFn5TTl9GszQyZQ7c7pP6nvL
mDxFE2SxW56xBuS8cZbjrjOSgWICGCJt5LFbbvP4HXcBfEP4O5OcRCMEl1hOWkl6WYdbDIEcdA+K
j3QsQM/UaXLVI9N5LX6FqGW94x3iDJYLh+GA4S6jh21KND20C723o9/X99X/4x3gqFJQn0O1gIuE
+Wz2MRTjU1iGjAY8v+Zjd+xZ5WUXuiKFpc0ECn10/0XjJ1ViqYE0YIRTMvw0oNGj35mRA0Hj/Ku+
i5A82d/am/pmEqQ2m6cYKrc4MXE8o2mLCx5alxDobaD+yPRrIS4T0MHXnvpg8q195WZuFwp8cttO
FZ2WGjquDZOvI6CbW6sWFQ8Lqe2gcOaxkq4pu5GPS49roWTy8vYsumJtBWYQ1fxF5eyc7CxVyh6o
0fxslscMioBl+zyVjDVPlMttbrsVFh8olWw2Vfb0WC2TE4N6cGxHp5C+XndPEQoXLaOwMZeuxytW
2Z0ybT+mJ2oKmry3d8DKEm4HQPKvsnQLlmjJgrmV7BsYDx1dlZwqzH6ivOaGqX2HC/TNshC3bdNH
OUsEifHWqaOpOrJU1DTwaMMljzOGmmo7RgnZSsivsY9+VVSkmrv9JV8huLhcpJUkSyXqdW1fPQ62
6SxEelYH6V9awkXjwRonuQ4BU0Q3RvKs1B/f4RBoKobEnY0COF/9jom6VJAWQIFOPtrGraH+hubm
dYjNxXiF4GvemhkxymJAyNFjRtxRpMuxuUtXv8+dJRUes3HRxu8vieYUw96c7oh+b2n/gLxAsBps
w/OXHxxaLOxpSAAuLlxL3SRVUeDYIsUpAi+3jkKjlQdGs7v+zURA3D6VrG4aaVYiJex3dQLWcwzM
FE7d9MF1nI2+PV1G0Q+zLDLeNjWeKLudlbKjAy4IehRi/FB1SUw+VI0ZyKWmOdJQHxU9fDD66JjP
InKebSNfsTkjKRmnZsiAneNJvRh3xJp9rf1AFNu5buXmXl0ZyUUkRUPP3qQBqDMe5zZ1Ub1nqqz/
CoS/mxh5m84TJFRBlSXdVOSDKak7zB69B8U0ULCXkDtdvAVXSlOqWQ/d8ybsHFlpnDiCPuwo6JZj
X/7Cz19ReFtilRig3wVKMt9rFIJnWgfF0ONkhe6IQrSQ8mEzycW7imIhaKIyzB1+ViwTNauR5GIU
4EXLE59uL+1F6d/mZQGTB39xOI9T9VIu5ww40ef2t/mVMCX3XfwPBZP/y21h3PdCVkcWfi6+5QqT
c76oD0OJYpPh+XTy6sd21+2bxmGTAQWEcQXusbmlIOxp413Hki4abUBIlMn2hAtyVj5J0sEcnm16
7GX/uqtvRXTU8k10gmO9LD4bizXaN7WKMNhVlaNqX41cEGdFAMzM1e1Uqu2mSRLspX651y2QfHrX
DdgKCIh7mKUz0Ydw8YCOrlpcficYsJj/pER3YMAgv+NkXWNwvob3lrSsGUZh3Vt0P9g3efP2JzwZ
LAWsB4Cp0/JTE4aREpDIygigqPyXUPFtysYdexFl4+bXWsEo56vRJGOcR4mKGyGKmBAZdrTqgzGI
4udWDFgbo56jQBN8iOdeob6ktw9hPuhOUkY+ofRgTMoIhepsNyyQE7W6/XVn2HQ29hgAUVS0kvMp
EIZs1GwkMC8LA1re91SwSoLf5/MfayYpQVMy9UP5Vl5u38wRhodcGU9qaPRnIyZ4Az3/cGoTgRJZ
R/nIrJ5I+x3i7LqItHzTA/Box4ga0W7M10eXKccTGiuyDJQcyqJzwgKKy7YovdqG0TEABIkrS+Kf
Z9qaxKj5LtiWVAXDi9KHbjdpqWfPnS4IlJtQBgo4rKEKM27ciUM6e5iiCFtnlG6L8tCUdxUVHKKb
676C4AKA3pRJHk2AKMbirinHIJU10V2LbQr+cNFXGNzaV2pPDci4466FOS0zWPbot3tiXKq6S4P/
gU5+63xZ4fEduOWCIqbaA4+R1w8HCKO61T29pSdym97NHusu0cHI7l/foZuh4dVKvlrUdj2JxwZf
Mm5Gx5AOWfpkYs5SX26M8dhZtWMngrXbzIvXhnIxb0DOvCQ6DB2C6VSAScC8bQ+4wrq1YJZc4Ig8
46YmgQy3BIOkPyWnTHV6+aQL9XdEq8Y8dXWctlBJJ60EY+aj+p/5xOnQonpC3dbL7kiGQineHp6u
r5rIMvbvK1SNyMs4tkAl1a0FD5VPSnm4DrFZa0ASjC2sYgDzYjggNKoGYmmIrQue8pA5xhgb1G+Z
LJ7iJIHoNWV7R7+i8WlJJ402bszUr4tfefO1E436bn+x19/ngpI9KHJRlhoiOXnuFH8cvkyVoPIq
guCCUj+NRYeaISCM7saUzH00TXv75/Vl2fxOLBJAN9nEJDF3I0/CaM5lBc/51kI04sry0oB3uWxM
wfJv4iCR0lQ2/qXyislJOJZZkuQZpkJKHdnPXFk/68wY3hNlDQwGsMRaQ788ty5pSUixjCZ8eAeW
PS/81u3lRxnTqaVX7ZbUmUWXhq1VMpB36DbrVdD5+lWeh8WkdABU64NNvFw+ZYvAKBEE+7ar3Yln
Hz1TCgMXSdCKVo3qNJmvxp+vO8JW4Fnbwf6IFYiUlQaBqjVOWQ3U6JBLjosHSd/XIhqtLUdY43Ab
s0iV0LRH4ChRGh3CeFQ9LV+erxuzCYJWOVwZIAqBW8O5MTTKxtoqe9ROl3vQ5YyiCvDmx1r9Pnfk
2OD21FhPnj8RkNZYo9uDngk8vM40CvbN5tqvkLhUu1igbBFXzBIzdKNlN6PkPEqiI1SEwnlYJ891
pdrsUn8qdei+NScQb2MS1XbxIBL5gy/76FbevWORkDxim+JEwEzq+SKpEH2ueqNFiF7urXaH/ot/
9/tc/GxA9twsBYzKrPx72vW/lroQpKabVQpjZQNLh1a7ZqJKgowVl3i59ubfGgbeIFjlpp/V5+K3
ErD+ddEj4+ZSqZaC/3BcIqKeI+pUS8AqgHexTPu5VP7AmlXadyQ6eN/+i8F9OWsJwSegAcOSjs0Q
DMWdUGRCZAb34UIoppvlDIh0+jhB2yhUfCqsmG6GAbT4of2FvbvxlxRFA2kbSZDWZF9Bwu5qbn87
3eSuctB35IPsZ8f3tFfLrH8Rmj0motxLB/vKHww1p/XUwKdbX3LR5Ozmt8ahA48WZsSC7FYoVboZ
iEA2hLFc8DWZ/OmTmGCjmzB7jNabcFcDk6k0hA94nsUQq8e6/rXH8E7Uprnp9iiKIuvGSCue+Dgn
1ApNb60eJ5K2o4lbPdRu7Nl+93+kXddy3LCS/SJWMYdXxplRdpAlv7AcSTDn9PV7IO+1OBB2sNYt
V/lFVexpoNFodDgnMGkbueGpB3FrKG8vrZeGHBUsP29gqcaytSqlQc4BMYzkD6NyNySbqOmHZ5V7
IYxfB7RFPSYthEzkqzR6ZnpVitqseUMMsEja6fNHEcajrxhOI3kOGfPqmacyoKH9nABxr/ar6D1P
lr0wxrFnQLzPq5UqZCXEX8zY8rQ2na7bSRG1xvCNQrHQFYMmUNSa5XPPJFemNnYxjrT6QEGol+9Z
7FH4OCOKXXBsRqBi/1cQPppPAQjWX5HMPb/q6pr0EkSWneUqva8B7W+pfgI7qB9+Xb5NXirl7Pud
9tcCv8Kgvpfazu5oO/3qZHKGwKVJ5HQO0xiEPG5rymRy7c6uHzSbyJY357NOXCVbtaONLnQgy2xG
ZXirZultkCA1qAeqWjtVoG76NkRG25XZDWlqyxCksnieAYEPepVe4HTYpjxLk1dpVjQSoEdXmXNf
ydEo10ZruwSXF4Z7MDHWQXFukAhiM5uV0lYgQ1JJsJQExKZ9Ud8UhrC9mXqUN6uPhJmsmJi6xNze
+epLupFnuWqSQLOOQ5x6nX2UtNgr11td8S4rxO2ZoGMW/5HFhKgYKG8zpJoJut8Nlw5tpRgtnu97
5GpqgEyLMPa5O7UTxzhTKzZndWqgWqk+10QD31vvyd1HR4jsx32C7xVj7vWyt6tNdqAYbdSkwcp0
SEBbRQOV+bBGl5eR7sjbHYP9aRiFVIEcdr5jVW82pbLpJMhTO/XLRB1v0raf3RhwfIIHEm9eAQMr
mAZ3UOcwEUueyyowiGuWbUUVm3zKnJacTK8IbX8MJ+TX2mvaXzZfVT8uq8hdUAc3IGC4NNRx2NSk
1Y9WPxQLeUFgK4M62kp3btzep0A7VWRU4WWBdIPYNd3LYzaQVEk9xh3kWe1hlO/Ipnmy+q0sRzfJ
XCkWnQSeZUIpipqm0WCT2cJha2akRnsSmP2HGcGzVJhh51i+Lv07KpIBV4VBd6QgMCjJJsabcUWn
0lqjCwSQBGMRNbHu9sJWNnp9v1m+VynsDbWYzZQ1RYvJMNQu5880A1W45JMZyq4kJHbn5iVfGjUw
Tw/UD/bCAPmPrNYldFpPdNAuPo6hcUKuyxcB3VDrfqOWg2Ze4ATQRWR8Y2Z3zYTZjyxQQbWOi/fQ
Q9AQvSOFo8qIWYBShMauN2xgeotbf0s79J/0uluWoTOIrIBj3rRWbhvwGIqD/8+P8drMc1FkK1rk
gKkLrD4/J7d9fFT1m604yerh8mHiXCln0pjDtPZq3uZgzggqJTb9oS0Po264dqOl7riaYDq3JVF8
yQsizmQyjsqYTWsgf8aOtqfkQLOg+lH91GquDo5H6jMIsJCuRB1QnDt6L5blTSiJrY4G0GPBBnwV
d346CZaSd2UChQOugm4cbmjGU+izCbQ4oF4igTAG5LBhEJhgBGD2NRBrE+GcGM/xnsljAvWtxT8p
hrzxNPhGiPj2kH7pffrKioNa8Bzmrt5OOSZiT2Yt0SrEBEHnHIkd1aIOIs5NiYjZAmYkUM0Au8Eu
XoHGxULGeJijfVi/rsUzETUKczXYSWCWayQDYCA2zA3WNXHJUP0qluX75dPE35KdDGaVyjnfNl2B
DIqsSLtp80g+Uj6yDmTJIlhf0ZJRhXfBOOZQnKwpIWysk/u2Tn9UxHmaUlHLHf+8IjuO/DilFGZz
VEuNkXo9gZw+cNzN136oQYHmZwczkYEZNlHhlVfzleh9zfVMO6mMZ0oBLZoMeY/j2l8Pw7EqMXgi
P6XNfS0iGuau404S44/k3DAB5UjXkRyJ5eXVNyd/FBgG3XjmelKBVPG/a4g7/nyvdBJnmK+DNkjO
+21eX8VWfT+W5mHLk0MHlN+5nLxUbxXMNIPtOB3AMYp0ah2LwDkuKwuYm/MfsqpjKQFgNEOV6yEj
yHNiRqQsREET9yDgDYxRBxX5Z5T7z8WoilTN0yYDe7G8MlHppckR9WcLaOOQplFFnVK8s41BFIOS
YNgYiWLO3diihX1N8NAzBkzkLcmpGhJBKM/LWWB+/1UGc9xiom5jZuONJ5/a2zGSguQooaICPC9f
1MjNC5vo2gGfCgOmCGgYfZZRUxaLuvZC+jRaXoMXrDXcZE1InHs7/qKYn3vgFb7DRvdCGQUB3T5n
CkFs0/mYzvPaKNXviAdMU/CIuDE4RY5EpCjPGlUNHl8FPicag5hgpx2qcjEtBNezFMjmZ/Kjdd5x
b+0lMG5kmMq1jAkklDF6cb45Ih50rlnsBTDeI++SVC/p+2DwtSc9WA5GoD9leGqJzYLzFAF6JArH
OmJQBTXk80OF6dpii9MOQLoaeVC7n0ur/6w19C8Y70BeOpPEmALyyFZTajUJgMa3oQ4mgY7usrVx
d36nC+MgnEGalrhoCbqMTrLzCyitmWhrRCLocu7ux9LRezszcHY0NahG3asWr9ky/7IedCVYx77f
E8aCwYhTALsEK+XECTgczeu0XX5cFsF1pnh9ouddgaVhiPVckQZUKMqwYd+dwxZSqI3kZvGGQIbv
Ie8ZNwZumIaktqwbgJhhLoh5MdpETqBQXZiPaibdLckaDpPx+7JS3M3ZiWGisXya480kEFN2Xy2w
RCY/pkUK3iEDlM1oL1V0CtR8vm6mllUSUApxCRUfE+mHuYZp9e2/E8Go0beNrToDRPRdh6wrONDz
DdDJ2nsuH9XG1AAwEjClxSZ3xjZvSePAlvsgjuYoC+fZdW5mX0VFv5m9y0pxbfpVGItCb6ZL3hqg
iAxKUB8AD23+9N99n9mXDrCZ9bzh+yAGsFAl1L9c/j7Xtna/n9kUFfBjS2/RS3O7M8nVvFwVkuix
R3/jm3OPHACGUADlhvrauW0tei71Uq4DD7bwmqMeUBI+Rw7odDky2iLkAZ5GwIBAlQmQ1m8B6PUt
MWdbBQB4nxR5WMRp4dvxWgZdJgTd45UwAHRG8W+g1Vvww9GQmqozCIXNnq5pWav2SESum994yCJ0
s36Kqrl0qdil3Auk5rjz09M6pcpWZrDtFm/YXP2pKNMpGdVbp++ietkE1s1dy51+9O87cSppa93M
ClwLhpR5ePLiYYNOqaDv9VpgJVxRBgp1lGXsLchjoqitPFZYSqM91MlJXcLZDv/d1tG39B8RL5Hk
ThurIJIdUyj1AjOG/X37nIlIvAVKsOXcbB56rc0hYUVTTA8OqWQ8NSLeA57L2avBHNnEQWJtrSEk
zm4LGbQngmXi3qF7AUzsZDdSsZkSwozBBxYv0v7JyfEwMRSq/noQIVLztQFwJSqA6Nln4RfJCmIM
c4WJtbLqV0rxNR/sd/hQvMf/imDi2nqY6q2kIuL4fiQYuvLfY1ev32fCWmBdq6vS4vupFjjkkyUF
9fQO2gY0ab8qwZIeS2a9br0DITrQa8uAfEWoOT/nRwr6bqC59LtoY7jR+l4ic/WgGabrNP1FohZW
/nLo8IK7q48Vij+jCA1LYAYs/bEyFXgcgG05INqpr+40UcaRBrBvHOdu+RibjpfRBlFiiXtOvpvr
b731uFo35iKae+M6ABNsEJpqm4gJGTG9rJcagJVwdKRvqjMVrtMsXrxpj5ctjqvNTgxdzb0n67q8
LlNcA2t+teDuqW7nNCos0XQI3xPs5DD+vzHlrsL4AQ3ZXEqdQG6Mze2C/lgExO+vrH/vYEXQ/rp6
VO2dWoVpAWpTx+qp0vVKHrfqShdh03NXDiVGICMDXPbNeFAWa9tmb/BtpXJKx1sZT8IcmTJRo5dI
DONyzK4iq6pBTC0/YJi0jmtv+9WJ5pD4+7PThvE8qSolSzGBSKNKggZ47RlKmKsVUTIIGn/YokEe
7il9lacyqbk1K5XMptwxSnXXlnfz9h5Puvs+43KMpreIVuD7FihaUTnHXKLo9hTsjMrcnllSWlLX
0J3BRMVw3xhowSNhbEju5SPKXSqgKIBlCbOcb6BV19KY7UQHgL9lBE571UkfLn+fbu0bh7b7PuMC
qjFXEhAiAsYejC0aeKO6QA/Vg6jpkuvQdmIYD1CmmjE5ow3GKOdL9yzZXxZRZzw9CpcUYQ591m3D
pFiQINm6t6ieFAer8pHkwE1yPKsTAVyI9oV5jKR5VxAMWKYvJfjenW9QLzyCc+NYhpWXRci3CmJo
rsHtVpBxBc2cOVUqY6OWrULvrxPE3ysFhI9OdNkguDU1jHFh0B/9boAAZw4PJv23ZE4RF0oH+dR8
SsGlQOF1wWRCKTlBkhlcFsjfuFd5zEmypzSXnQ4naSmQVJu7sXYHa67dbrY3D4+wPDTGMXNLRRJR
OPBDk52qzDWrd1qm9zQEpl373V1501xtq2ecqqCIeiHnLd9kXhVljtpiG6mT0oU1b4ojObTAPpeP
rnRDl9UR4nrxT9yrNObExQDs67IVlyC6LB41ZfzmkAH50bkvD5f3j3977FaROXmdqmdEpXq1wRjI
AUanA+NWidC1BGBf6T13+04Yc+6GonL0mT6NJh0Z32fVSV1NCy9rxF06gMaDGxJ1ZWC5n8cPmDUn
ul3hOkwa5aCSn8CMP3TTIJDCLfIBEe2vGOZEr0gwjp0J1y4diuv0XvFzdA9th+4KfRRR801FQlv+
/i5HvBPKXPXtssxkmSGUdLk7NPmp6X4VZiY40/wV1NFbIxvAhWTb5sBQbOMBizOtpV/R16DaibsJ
UcB5+SA8xtAhBExQ8w32ZNnqY12PCk3QrYHmJ4GDXmvQ9ShBeloMgfvlaYSmT/QIUSopDN6c24RD
5FbqFSTPa+deriIn/y2n77jq9yIY/0BWdBeoKURk6TfNOJFUUJfhqgD0OCSzXqDJ6N93YXFt2Ymz
jDKNWaNMP8rxKX9HBz/tCf8rgnEF6xw7+aJDBMHwZdu7Sv7bagU7wUN6UtFzhKEnCv2IHqdzPQxU
MSwQJ9Guu+2pf1R87YqcBnSyqCHesZ71iGDJ/3ePsBfJ6EU0wLnlLUTK6BHrf682rRcLtp+3PXsZ
jNeZ0mkDOQlkNPXDonZeKz2PupARjdopGyYB8wiEGJgHByIAY8daaw95tyx4G0XWnQwaxdS3gvoJ
rNGAm0A7uCC8pAtzSRxj09YGuNGJdg5K+jU4Nzb7OVuPuTCtQT9zSQxjErpkmVMzQcygP1rtlyUT
5U3o4r8VAD4KtM9j+oUt0fRJ3aB8RivR0+iOzc9YjVb1S2PY7kYEHdRcO4BXw3wP9kdm4eFQkQKu
TgHkSkzaLNmnVv2dFt8vmzP3ysbt9h8ZbAoz27IK4MOQod3NgYGhcMAhXpdHzQOMfChy1Lwnxl4Y
E1BqaD4ah2KmURbBmAiJjIhmm0TRHNcGdjqp2MKde3PsJcN4Js4PePcwPVSPom5f3tGB/9cpnwB6
/1kUCH3MUrvXMNhFUq9C/QGESAftg50ihHuBovFEeQyeRs4LagcuHoxFMXc1coFxmuQYM8iL0yI/
6Nrxshlwvq+hAQx2BphZDMQx38ddM8IACfoejaeuulftf/do+++zRa0cb1oMZOP7Zveh+NGVP5VE
EHtyzgo6hEFDAzwI2oPNnHsLExFJ0aXon8DgTHUcyHGz/cuLxPFgZyIY15/IMxnlBSIa63P3bPS9
a5V+RQQgqLynCF74pmMD0BgDVeyry97UxJGMEaCQT3KAN1foBOudE1WB5AuntziGfCaLOSnr0E8K
0SDrD0vrdrWUbnGlu4qngaa1veqFtw4nVDuTyNw6VarEaAeAxPRIIbzraDjVRxVYCeKBLd5+AV0f
vRroGAbQKiNqAyKDvpbo/0dF/TmZSVjWso/z1YLr89/HfVEhRIMe5bpFopaxPlTt4EJLAF2v21En
t0seXTY93vkEyRJmflASg30zqiSj1Y0p7Xy2jB8qhonj+cdlAby12gugP2DnMvt0Lqp+ou2zjeMb
xG2zKAd2sdOEl+XwjqmO+guypYDQBiTuuRzMfrRSVVYZruegMe5IDJJyIJJeFsK71DS4AszCA70L
cxlMALUBBnFN1PIPrqrmYyJ2iSbvT3uzhul1UT8Nb3v28pj329BWTj6skIduRsV40LPeNkCtnGur
wMvxtgks3pj3hTHgxcjY2eBIq7MVKJqmaeWu1pdSxpwH7unp0+UV5Mp5macCfiqoehk5i1l36jaB
BgMzZUAu7BeQHmDEuI6/lotopIS3W2B7xNZjswDMwIY5zda1c7qqsS9dDf4Lznk4WSgK0AwaAGJE
va0c3fbi2IhnUksrMWqIm+ufo+4Aa+LXXP6MRVk6kVovfn53pEyjyXu5pGod8sfpeozso7YEf3wr
aI467/KWURtj4lIsHS4OHC209rA9EQC2lJS+kWM/S9Ed6XjAUrhD8chNkfdMyW2Zf74sj9eqQFvI
MA6H2Ry4JuaQoT84Tu0BLRDFsQE9SxHWQGfGozt2Vdf8IvmFp4sATrlrSlsVAa0hGzSjde4+iD4j
A9M6CTD57EhyUy95kI/lsccNIkZw4RkKnmGyQ/sjgTXL+KqClDZYzMHrqg2noV1cuX+yzZNef7m8
kPQssRuHUWaMkYLoG5PFjJgpj0uH2EUalMVHxbqRZlzB87+/JEDB+yqDuedRoCBOM5dpoEinDSNp
6olo/+6azkQwV9SkWWtv9RBhNdbdYpv3TmNjXgvdZQ75fXnFOO72TBRzWZltmhBLr5Bx7+OI5PDs
w3v6cc9kMB7Q7pxeS2TsShuYDZqMxigN9Qbc8h4w5kL5YH5YRDK5hgB3ayK+pzNvzIHCYevaIslB
w54EFgl1JDQVuxNE4ty12wlhrqpRswHupEHI1J309L7MRXch79Rg5PevFswRncdSVXMdApb0w6q2
bg3Wy27+ZAN06bIV0A+9OTcgmqHgF+icZpEH8CZaaEGU1l3opTEdKA+uehAhKvD8Klq//ophjK0c
AeOLLAIIrOtED/V+/A7wmOnGsbrJNxqnvR7GIr42GqUJLuvH2ylMeVOSTRBoI4o993WjVmZ4MqU4
s/1RUz5lorolr7wD4LxXAYxma6X1xMkhYAqzexMt57m33ufXNG0qH+TEHQUbxhdImROROcUrlg3L
8r5drTIukkBvPAqG0YSx3x3SxxasV4MHMmjBCgoFMsae5EM11yMEgmnzkxq0UXJjDp75UsxeqYqS
ILHKvaAwpvpXRdb6iaQNK04x2vjH4IVh4qo5LN4fJpp3dLjhLkScixMLAER2bMva0CVuEQgz0qDI
Wg8Q1mkifLFx7XAnhbk7Wq1wEFeUSTB61RpST1hGxffWJ8ei9EG9BagN+cM7TH8nkjF9yQIU4hhD
pGyGKIu40yy/ww0ioYKKjkP7rNkH25Q3dYLBBCALqddmdV13AtPjLdr++9RL7oI/ICvoqTTj+3EZ
xOrtJkoI8VLfICB9VYC5LMBniSpoSwV8tu7+kAN1hxFpbxCDhwOoTGJPcMHzVQLUi0OJIFV2eKlO
+gJA55LkO/UzmNCsVZBVU+musg4dkd1fAYyhWY2aKYUGAcMPO1J8cGcmLqleUNRqT7m1vhqR/UP2
c7+6ybzNa49akAuxELg+Y/8rGNsbdJMAYBq/YgqTD5pPTuazfm+BYiG03fQqfcgsgakIJTJ+WEOP
ktKVSRIsIdriAB85Y6rkegZDRoWmKORFRBUs3hXtYEpWA94eILTZV2RlJ1u2qrCdHJW/OK+e29lw
G7v1qmyI/v0k70Ux5yDXlzFWC3rObDRpTyTcrPRd64fZVRCNKWiafpO8LBctxYyT5KdHkEhRB4WJ
hl9E88wfdELSehY+7Qyepb5KZNOZSdUpCikhcQkLAzOSboWaI2ChvUT1O3eJqltwjAjhyniZQTQy
/1XUYF4K6BpfMskE+BDN1jWpm/nDFYDd15fWrOUdbe+6YwL0GvUhAFuwt/XY21OHEUZgfbbH3vBz
KVRbwdZxDREYVRCiguaDLQ5v0pDodQcRcRmVU+XO5IokeLIqkyD04PqunSDGDGtDQn+zBkE9Jo/r
g2I9XTZzriLgeQDWHy7jN+gRVZzJNSac8eiN71InLHTVAxC2qzk/L8vh6mHbGEYABy8wEKhh7q4V
JamMaYQ2/jqmm1cZyernqipi8uR5JOysSvMJeJS+weSkhNspKMXhicM/fRwTajU0jqEBtn0rguwV
ymM8/0TWLm1NyJNPlOIdSF73ZgqPS4spjuHFnvJ8eR15HRdnGjJeHhx+yVpP2LA6ySQ0aaV9V2Ii
pjS3Q2Jp9RpmLanMB3nNhtutKsvNdbohj1qrJMYdmBv6LEz0Rr2P5QKYUhVRyXObqmvtr3LV2AIn
ynE3+LHgIEVNC9QrbEe7qSaEDHQ7QN/gtKkHYUUryGDz9wDIRkiqoKnmTbajIVgRs4CQzt8wPQ8E
8nvkkW66gEIapLorDM7ppjLXPcrOrwKZTd8UqZTrDALnU/sIOOorG4+4E+XkTk9E8d4RU56JY3Z8
1pp+q3KIGw2/XUKp/HDZpDhHEy815NBBSou3OxuM2/aYKXUCFHpF9XvtVu8+Xv4+zwjQhqcipY0n
4RugvXhT4wQINXg8lYFlPxfFx8L5fVkE1wYw30oRIDBWBTnn7iWRMAKJ/xBUFhEdHFeupEDvgvW+
eGlnFHNpcpXaCWT88rpMddktWgKcx+OmHoEQ14tKm7wnGaB90KgDZBokCtjT09vxbEgALkKTiPyb
PgKX1Y8Pa0grXI5f1/7lReSqtBPHvDmHxUzNFUX1QGt8eBDgkEmiLm3ObYOyoAIoa6DtvK111r0W
y7o14N3XPpVFJJMCtYDDPP26rIlIDLM57dCZlZVAzAD6GFt3QcYMgAQ/UwSPZt6KYRIF8CMINQB5
xoY1bUahn/CM1dqDbnp68lkngiZdkQjG1yTxIK+6g01xSOY55gkgEG5nCYIMvhBQ3dK5IxtjYeen
Z0KnTUOQJQqk8s7OImc9GLVABNeYVe2vDBZACqRvU4WbK6EY5pTCjyJIkWvrYQlKHwkUgTiuBeyk
MTvTyJhEnbMGhqai0i37Uwkg3iIwp8fLliZUi9mfWAEkYbFBrRToPfGpj0g0gQjx/0eGzvPU+zXU
zveprs1ab1JoRZLmiJ7FWxTbBQtHDzl7t1GmZVRq8aB9AxaQldsylEMLe7Miez6A06G1QgPA2bN9
GHQBeDJ96l8SRvXdBYWWVciStiBpnDmRbNznqA+DSYb013XzjuwxQD5e9aJHYCdKt4zFXnTo1ZSh
DVYz5+GyIXC3Zvd9xuXE9iDJROnpJerq5vWoC/yAaF+YrElZFBaoSbD1cp26FTL4chWuKKXW3RfH
epREc3widZi7IK1RkjMmqk72yYA5N4LAkPd9lPswYS+jyg20kvPtaJrUIVOP/nQ8CSKQUITNcry8
IdyTuRfBqLB0S1G0CkTI0Z9Wdf3YBCNQtUpfzEDNqymaMlo6Kf4KuN7YHJOcTUumASPHN9zJx6Co
CxCn1rWP+lH7akV0WnQWMQ5yvDZa0mwUETBPjjQ/4w1yW5nrKsljv3U+dka0GFdTKshs8ZJ1ZzKY
E0pkycpIARmNv3rO6BkhOeUeqEGlr7OPjFbYH+bvoiyFSDHmrGZOkw+khlDFOtpb1M5f7ExwnHgB
I14kQBLWcN/Zb6YT9Wpts7wfaepFCSn+igkcOb/4jXw39ireXPPzZXvkHGATIbBioZXcfAsIqfdz
IS3GhuxcfJrSx2aKLFMLTB0pGBoFFYK6Kc/8z+QxF1OdTsRxTMirV7c7akCVm9ztIT9SBvYqEt23
vAzPmTjGGJtCjZs5XsHisAL3FUNYaL4AjHb+SUM+SQSnKFSOMUtZjvVlgHH6leM2xybEdeVNHcBN
9DA7xYEIMk2oHWORgz46yqJAnjz51ZEyEMXXieRqJ9kXZ8s4vvFsKZmrxCmrztIWKmzzeunHlIjK
tUJ1GO+rVOVIO8zwgAXma36gKFsJeD4oKsg7ipBQBv0+NFX2trlDaVpzm6koPXUetDW57WbDT4lW
g41d/TaUh3xQwssnjec+0JAL2DQFFwsgvM/vFmVNiEw2HO1yJFemcVsqzsnKf1wWQjeBCV3Qnfcq
hLHAyar6blQmJADVm2H4ZWeIzsl9novoMkTKMJZndXj7mzqUWfsPKHzHaCvKW5GXp77gkjKMxRk6
RSDsICRfcZwqHCcS9aF+t/oG6MlFvoJn32g9xrOWAoW8ydcgbQW4khFLV9jfpM0HYJ97eW+4zh2u
FoRxdId0Nq9uoQxn2tuAjMlpevpTYppc7aa8fikwhaL7iuuOdvLYrDpG3TsVWEsSGqZo1rFCdbi6
Uh70EEivQvxG3kWyF8Y8bdZ2rssF4aavyvJ9s9jXTr8BJX5ZvUYin/O8itbx6fKCcnfsdT0N5i4x
SskiAMKU/CxxbmeFnIAmJtozrg0a4KoE7wxmYtg3aKLmw+gMNmAOU/AxUGx/86jc9r4czsc8FI2Q
cTV6lca+Rte5nB1psmDxST8d8rI0PiuVI0In5Tpa4GkCZB9FgrcYmIgKB6eOwW2UrIF+akKQ/Hl9
6xsn80o8XcuXZmK8A6wwFNCQ8RUYYzMxo2wAj1nRPxNkfjNMjeOHoTfecU3M3ZPWt5PBB+mzO9Wq
yItQw3vjRcBf90Kvor2hDOm3aapqCZnpwadI4iawUtRjfaS476IZLf6JQ7qCkoVgBogdAaoMfV0w
KyH5/4ujFB/Xxq2fRp9ipvZXon4FoTzG3VcYPkVzBJbWviEfKEjvhPDGABKER/Gv3+dQduoxO2na
2ZJjCI1e0HPQfqjCHFBKmCT2Oi+/E2Fgc98umJb+u5iM+1dALrfaNMG8rt6CliSgsQOWaih87cF2
aSEyvRFFVDSjxNoKZSGlZNwAwmI7xrIR/TSWlCMbJNXDt643tLuib+0Ha1TnDwkZxqey1DcMx5FM
X13TqixRnwP3tNCpC8r/giiB7V60SmnNCxs/QTpUx+mILXX8xaPYaOuhFu0oz9/shTEeVMeLPQE1
IfTtfV3zV1H7Di8c2X+fiXm0WtXSQcP36/WYZQ9K/bjmnl6n3uWLgGsqiKuwaUgP0Xw+9nWXRumy
bZ3Q30X7kv6AVTudNz6TazoJAfyF0q0P8S+BTN7NsJfJmKeBxqvKWZACXUZEJyXeajVIGB6UE8X1
MI7az8vyuEu5U5EJjh19SeMED+tA0uxf49o1oZWiUqY4MQHKeWJ9+e/EMWkKRSlzsI0ghzxIpQuS
usIcXQV9Su9gQ0NETDO86Daw35AA1XKMt2afJoFqe/nSuKnpS8njZV3o0rw51TsZjJUjawRe7gb9
IFKrBk1jepWif8nKOVQn053nUYSXQa3tkjzG6mu7sfSR6pSCi6P7uM4RqjLuZZ1EMhjP30zaqi42
dLJtf0Puetw+VHjcXhbCXTgdpRHw/+iYoGJsDrTwpjJ1aN2pjTXSG9vPLfsI1s9rS++DnOifLovj
+76dPMbobPDOKDbtiPozPVXeoH+hBUcLxbMaREhwXN+3E8ZUF7K0SxUrxwrGaIZLN/l2zPVngUJ0
p99Ywl8ZmDhl/NJW9WCEh0J9oAASrI7sxlVpRsfC+FkTld+F1TJeIR5vi//smcVm/HpVlpSxgUhU
5zw0TKKppYzqz0AkPnY0zwixgL8tv1/WlOuddlKZI6a0QyalOiLK2Jpdyeme5rU76Ep7jZapd0T9
ewWZ0xUbVQbsYCg4xCsWMz2WkghYjXu4dtowh2uK0R9aWDGycNutMz2Wyxch1Co3dMPkhaljssSm
g2jnpgFk1UrXajiJIVSeKGTJcFA/zT9oYLoe9E1wkvn78yqN/n13QWYtyOoVahVpWl87be+RAahK
eXyVYcbusilwFw/tjC+sWgATZvZnk82lyXLcHEmuHGYHodpq3luqiFdZJIbZI9mqaiKVuPLL6rtC
WrcF+5Fj+pd14TrAnS7MJmHw2SqqGPFLE7sbKLcAH+nrk1duuVtVIp536t3eOIudMGaPzEnZtsrJ
YBHIpkyjClygjznIyVAo2DCaM4mGf/grCOp6OuAEXGHmxW4B9bVvN6wgiGgBhRmo2o8uCS8vINfu
YHYgWQObjcImvcouj53URGPf0DRu1Z6UGuAVy1VetAID5yZXDFDNIJWNIv6b6YXKmB2jp+kb/cYa
XRscX/Ex/dIE+bG/phlE0Uw89wDvBTIGqK8JwvQY2ak+mAPa3yMFNppMKdiD46uCkiRvHffCGEPE
Vd+QxoKwxfo8rV+yWvEkNCxq7efL+yVcRsYI5UJdZGuFoMEfOr+4pxhV5IZcV7ZHwZTyj4ZgPJtn
hdToKTUbIPNZcgDQUQ1rUyDBMvbfpe2D3q+eCuDMy2qJhDB7RcxMyacS19Pcm362JO6SVddpTES5
Bt59v1eG2aZR1eop7aEMJQvd/MpvwfOON6tLu2PKj6J0kUgtZrNaqRu2KoO4rQ/66WYxrzTz30Gh
TFSoVVAuy+iXY3tJlFZSJfQjIwScNhChXUkN8U1RHoOvx6sQJnpopKQxigX3raJN6I+q/Nymcwqq
d9kKuGXDvTLM1bRKSimhKoCWvCcMkxCMOwJ5Gk0YrhZhYCbSPMzNR+8AuDlbQcb2tB4PZKen8Ypi
upRgcm69LBdcVFz/sNsmxvDmUS3j1oJmQITdAD7ltrby2MYxunKy5tN/uYyM2ZEZ3Tpzgu3qg+qo
ehSyQ/PbyPQ10LPf0XZD7Z58uSxUZCLMU6Ssq9g0axqSZR+m+qTEt+oiMHW+Rwe2ASankQB6w9+B
MSRDA4EHZFz/YSaQvLT2dff/mXzh+9qdPOa5M45SJhspjm96bUazSVOTgXZLvFZ1laC+A7qm4ABw
F3EnkHnygK0q6ccNAjvlt21dJ9VzLsotXxbhsC+e1Cknh8xYw76+36af0nYwJkFPC/8Ya2iiN3CY
NZUNnbckaxX0tNAGRPVEmxoKP5O80nOQflm89ACc9Uk8x0KdEBueGTupjNU7epYoWgKpnT9jEm2O
yKm5WkMzrD8m/ii4sLgZLXRXArQeOJGYmWZdlT0qyjzAa8jR4K8BXOJX61b3s9vOLUOgoQoZoLkb
h5ynpgFOBO99xjbMAY9hp6C+0f5c9OCUC9JNcD0KRLBAAX1aSvlGRRQIYnQvX+9tI7jsJqgzfbNJ
r1q8ZBh27xx5aPp6sGHhQ46XNkboK1GgKZLA3FUoqsTNqENCSX7H3UESZna4rnynArPzGWm7daQB
kW41bozE7OYkXj3jtspFCLh8j7eTRZXdLVeGMQvVtHFaBwftEWM0HYAe7eRuCQhxdFse+/dklADr
8h8reznaO4HL2EtqTgXq2UEyo5hCPG1BPX/tRa1i/BO0E8Wc1xTTfO0KxkfcUouPuTM8pFzjdsKg
W/MBfbeojgyiCR++R9/JZG6pGD3GnUMdrHRFZt+OdNQLJU/52hYexeZvbkRN/yJjYa6QvBiqXlqp
sSinoTko7exl07W+1YKbg5ua228c4x4GvO1ox5fkG8ULIz0Q9J+qR9kHqpkQRUngJ1gMa7RGAZ9Q
hSzV+rgYP8p29WIRJxRfhgGECIDOAdCG2SmnzZek3OCLEI2V5FFvfCJqlBeJYPaGrEvRDCY1BvlX
nrg42G6nhpf9nUgGsy3Vmk8SGqdpWHRtT0dTbl1MKYouI+7VB6ik/10sltkgK5AGyTNIUR/UE+U4
xRSDWxTuFnQeao/BZZ3+j1OEhIGhUgQolm6PWI481jIqttk1yGi8PkqAQWl+rI+D13ijEN2Ov4av
4hhHoWlVaZUyzG3qT3pyqu1veiOIXv+P4/MqgzE3YOovRqVBRhtMvgZ20+WwPMgh0JBvRJiAwuVj
7A6cu0tV0oK3fbNhAJbiUKKo8jhitnyIxoMieMDz5Vlg2aF8XgCeY3RrtbyeANAEH/S1e9JPtEfC
9lGmpTTkQ5SEIoYd/q21E8gomPRyM1YjBNaGm13jCYIZlPiTPYDdT0Xvp+iVzVUQsE1oZgVL/VvY
7rU3RnupJSABSSG51SHNPI6auzoupSJHpf0oanfnmaTpUIhwXL/6m/HHQZo7y2wAdaRtwKXHQqZ+
mouGRbl6gX8NvQoOYCv+h7QrW24b2aFfxCruyytJkZK8yHa8xPPCSjIZ7vvOr7+nnZmIaTPCLefZ
VYLRjT4NooFz3o3BAf0iSy6nwNVOgytCBjVwo6+M5pd1K4SuQXw3bjm1NsdtG8Q2piELYS4yDqJ4
MNLIrqjnxK3szNDQvc0UrcV3LVYJmCqHWNcDd5ZfF/FetAi8ZXjK55er3+dbqsIpD+skxO+zwcr0
aO00/621Y38ZAgk3+MHkBtLsoDACZ7sRfBnlyJ51IhXfyhvWfnBZbBqlcTgaMCC33tSjUf80hF4g
kerYW803aztcMjtGrZUaC+zMjPOHpUODPYGsBIwKqUdVWqhVY39fJZdgEjbkJMXmxIrgKzniq8z1
L3+2MyzIVzamRgTjYgkb1qw7UTVdZ1bh/5kJ7j5Ke7Oa55nFcPDSglNlSohiMrVOHGCnS2rUYs7W
KWvtJfg8WUS2uHnSIYGq4mXLQtmEM1AUaoeBOuRskYTst40cPEDs0aJFLNTmRYAZxJ92OEQx9T6B
wLMVgDYAAtWPyz51cvDPQaRcdsU92B0vbwzlFpdsCXk7gwkR5oToOg9tK7/tqNaB7a356RGf+kaT
XFWtABOLdRNnd4v412UXtjH/vGR8e1EVatrQZNia7HpyWf0zPDLWYMEPIeteOFRll9oiXsxFKkJ5
1Hs4NDv9P1BO9pOvjC5Ic/Q9Pe7C4uo9Op9Xj0Mbc5bMrungnCrnDkg3iypyYnXYJemuI8nStyEU
aQFaVxQD40K/IoE1Zqo+TBG+L6X0pQkXu2p10R6ll8UIiEDfjApdQuM4m7kFC+evpqJ+qppMBzOg
2n2NrE8ilQlsBvbq9znglAohr9HAiaAIFn+CBoRtCcu1OMlki//moq0scYuWRi2GeQNAz5Shdoec
w5Wuu9wpXLwy+ZpmC5qnOOYVTTO/Hfgryxyqgox1XrQOPorz6Ucjb7OX/lL8rvg39Kneurdy1rto
XFnkUFASpm5QC1hUMmc4tL7yoPg5Bk8+JAGkY8T8Z3xwODipZdyA7BqXklHtwHS/D1K8pegfUID7
xQyHf0YTiRB1hxm9CG2j/9IKxL2xmV2d/dDftcvMfZ5IiI6m82dIs43Ga2yYtpx+K7sbNL/58UKM
Sm8ixsoi9wa+CMmcVBAnd8vmuZmvFRS81Pq+Mb6EM9VKThxinUu5ciHrIzOBKXNym/kkNh9xBSV8
GV2jeGvn6WWyAPNdlaTgaIFnOE1zt2xNN++yytZFQGGXHYirZNOhlUEu6hRBBomnCoPF5zCzf9C2
C44e74rG1m30/rvjfqaaFrYvlJVVLggn0GuD50LFqToN1+XRvBOeTBgDX6krHMhSBOEjH5FSkYiB
0MFaWzmaHbc2dElt4dZ0JQ1ja5Y/3dBQtYnGZw/5J9e+NNGHrCJnxjSUF8riKZQnWxMHj9i/zdx8
ZYcLSBAV1lEkYv9U3VWPjHRfcObQTQ/si4b6iKYWkrvCQlMuVKPEQmbiXSQdweJAeMN+4B3arrxh
/8AqMW9qNR2qFAbQuFBCClHCaKH0oNqFrTjqNf2su1lfxlH777zxr1B5HsjWwgJx0bLIblTJXaBr
pDbJ92wY91KOcYMWjX5G6hdhBVWb7nrW8XZuhK0t9oN72f3Ne3X1z3C3W6NYyOot7CWowO2pc8B1
aY/tHrzgl+1s4uXKDnen9flcJuPCnA5zTHnLs6/Mi5NJk9NUyfe8INLV7aOAjwhL1yEVzzeHmH1d
JHUqoUKRxe1jW2bon4zycvlmzWVBiQRt3j7si+VfY1wESeiGX+oGRZe26eypxSggiMhatbbD6Hmu
3KkAkc/iX15PykH291XU1pMldqUOBw3xWe1PKC/YikrEBmWDi40pRKG11EFk3cTXg+Yb6lWgEPWK
3xyG89pxcWH0BtpEYqyddNJ9RkTKyE+/BZ9EpHPJznKpl+ztdG61WdzlkwlNP7cCFq7xNAjn/fvS
ItcuG80q0e/1obIqeHh/hgd38ahjMpemABdrEEsDYNj0i3bTvfSe7GW7KKUJnTYhzYTSAlPF1d4x
INVDn4aVhXRIRyE33rc3wOe78NC70i73Mp+qz20WqY2VPe5CWCC/rZroe3WhZseqqhBM23esWKOh
WBPsLkc+O03v8HpljLsQzHqGbG0IY+I8e7Neu7XxobEQEMfg60yX0ILID+/hJtWSJsd30/IpuY4e
BdAKshEi8ASodnASXXCvEV5t4vDZIj/AJ4J9Kak1fO5mshunfl7fZ/uO6snazoHwbAXWKtD+osTx
K2rIqhGqmQm07zzWqFL7+FDTbnqXDUVljvb35Z1iR+n9Tp2tcUctUHRrSNnNqhaxnY/3abnTrJdZ
O0n9U6p+BPFXrnGnLMl1dcjejGGwWDkt0jEpiT6fTTz8aQL0gr+uXhUNUtnN8CdvOz9XX5vJuuuF
mIgEtge/XzXQzf1qBY3PijlHsKKnbpbsA8y2NLkvpZndhFTVaBsNVy5xJxdtK1ZU6AgI+b6H6JS0
7/ahr55ALgRGV8ttieoxtYLc2Y0UBZO+Jcwp1uIIYH0xBsvPs8W7HHikW9yNXKKarw8sabREV4fC
FfThXbXHHIOA8YnY1V4FyuJmTowJMpWJz4jvZlXNchCjVAbkQlXnaFWtG0fl3RhCIKZGRUlhfXWB
bUJkRZpAd1ZTLWibQbMyz13VyRR1IkR2kQ4kojNhTq4fQUiFuibqZnNC5AXbBYqVNQ5Glj7S5DDB
h0Zw0xwkG3zXV4pvHen6xGbHlrGyxEFIapmYOE5hqXExPFTa8o4N4dafM1t6mx4NP3XkF8dmkK5s
ckgiRRgznll+Pkf7QPB60+upbhbChMEhSSfXkWoOcMvqjnp/KEN/DIiv+m2sP7th8DgSDmIvKQxH
/prReVF4+l3g9W59YBwI1AvKbzZKw4sgiFfBjcid7KCfkqmoGlSPejuJkFcxRanYB2V4eNf882Oz
0KptEwd9Mxmwzma5g95Z7awFAcwahc0ka+KrdIcihpPMdnxgXPbpifog3d478LGi1xP8jDw+a2qT
TlaGRvdcFg9C2O7jKv+ettGBcI1B77t7AIRS/9nhoNnII2MuoHD4NjMNEm4XVJNgYmVP45ZLMZdt
r+PZGLd9WhoXqRnB2FCemulkUaJw24i88obbqCqKNUFJYACkrS6TOAhrW30MD/JnySm9cV/PLrF+
7F++tH5sH1dfSGWiKmHDLKbmW/hHrnroPeELI9XJvfGFUkH+zRE4ryGHwcE4m1Ztvc11mH77ME9O
7ms789Q+hneaM1+lL+MVlQxTwcghcZvKSWLpsGk2D2n+aW5RZNKdyytJ2eAw2JDGUFRKLGQY3Uyq
ryEL7ioieyPjgwNdiD63phnCETVjveH4hKheutDW/upwZ2fQ/iYfmIj44JtK1SltLDWFW2z0m6U+
uRM7vbdgXIU1J1GdGZt4DKU1UPiAwRvTbdxWCZ1sNN3UsrbC+FZG0wRqgX+NnrRrkHqnL5f3bPO7
em2N27RBA83O1MAak7+ov6T76hR5RovGk8DufPFROFCTRqRJbgsjsGFWqgCTKWvs/8oGgNKbvoD+
M+tXqpzkSDXKbaHWykmVu0bjLI+0TINFUb4f2ls9/wjp2NoAd4datbJMpQkDqp/cLRjVMjEa1rwB
SN3ZlI7O5iEwoaiFlijIT0Gn+1fImoweVDJsFA0UDtcdXn5yx9iJp8VZdrmLFrD95SDZOthrcxxg
6W1jSQUb2cLD3Z0uaC4mI91kIFtAt07a2g4X+WD7m4yODbxNkLdBWx6mFUxXvGNiLJ1ffNeom3Mz
LCBrqDFtsve64CWK4EWlT+yk6egqy33s2ZV8mN50B8d9dCNTU7Lbh3tlkrveFDOftCaeYbJCO4y5
lHalyVcYsnbaUr+NYt2tBtVVA9ONjdHJMK2kTwlZtthKGTCT+dNxLn4SIchiqYHj/45wO9NV7Kv2
D80b6r7bjJ6VMS56lCqt2yyHsd66Xfp/FPFQUSN+5LJykZOksR5C8xAO3c8OI3LJfaHcVbthxzij
M/LDhvKJQ03NyMMCvTlseIKxKDJppPRYfLWcskTvgQq1MWW0LaKswHCRT1TWu8bhZpEttRwqiB1h
ussGpyz2kvJkGl/i/EGApHX//fKpZ/vy3pwOvneM0Fuqyk7rKi9iL1NWqQDTFMOPzWvBKu1uPjbR
82Uzv9m7sx3uSERyKgwBw07ZZ2Mv6W7Y69cqNM1zL/RK4mtne+POxtjfV04ZRV51cQBjwfAX+jd6
+cXQvMsObaOKBZVpRZMN4NmvJior0cpYGbFuwX08G35eqQRwbe/MTwt8RtJYmRmLGuBfH0Qb3fm7
Ch3Zk4CCrVgSzmyv19kUd7GpajuoagBTE4S5p2e5es0+8p2EMu1/6/UWH+stmXNNXEKsl1TvOii0
16kThiPxAUgtGRfM3TRWbchoC+PiHzm+EzGQHo03w/iBuhWjOcX4iQhCE76xvG+nwDCrAo3D+l0E
IcW8v4uayrkcYJt7gt9XLKZo/05aWEoyUNK1aMBYqpumOlbaVf8RWiVzZYI7k2ZojLEaZ4gwNOKb
lltLjS2DJoD8ZthOZVaWuAO5KB3e+BY407ihgVfiypv20q3wHUDKEMC6+1AyszLIImUVbmUxa0If
5izcoIimgJmuVqBbRY0CU5vE3Uh1OaMhuoGZBLNPrFmsdIr6TyOBu4bKpQvFQsTilRgGb2+r2GnM
58vBtvlmsw4FDs6mIi3noWHtPoaW22ICIoIFX1pCfS3JgVcqoyOhJTLIDUiYCV/bzCBya2Ih+YbF
KhTSqp2wkHoABnNjOcQW6NFqqu2DMsMBnZLKbdxqcBNAlywPWngTUtTEbDfeXajnyOM7FZWiG+cp
hSctHmFzNKWF8yMm8ezSfA26q5F8bdu8iCDPDEV6RizJq+GihSdLqgr2QADjsRGG5muXg75vfHvG
MR/qK5Ho+91E2ZVFrhTVKF2f9hhkcAfhpjFeDeuuSZ7TiOCwpqxwWD5OeRloNYsItCKM6U6ZoKyN
flzDuxz61PpxICjngll1GcDcjP6WRXz8EJH9G+w7bxCHfa2hQ3YKZvDgG/jpXrpKndbT7kc8vzKW
zPH+A/5Ajd5UIESiY8jtV+Sbp1COhrKCP/NuMR7n5tPl3988QqvfZ/u2QtZRiCUtCfH7lbGvuqtE
vJGpI7S5JSsTHKqGA4ZNyhYmxNyVswdLJlzY3pKVAQ5RW23qrKCCAenUyG9NPmBNwowgKL2Zxqpx
9wGRI5DYM92uN+kuXh97CcawR1sxPLJupeSTaH4kiEGAZ1mQB9NByfrrppRTjmFlxo8j5F6Qn3rz
8fKmb+7I6ve5Q5IHklrPtYpsF5z/qGFS//9mUK1+nwvaYZmKAtKH4OjMQYh/KI29RtWc2Q32Dpcx
foU3TMZVy7fDaWU9iFqjYwuOEFCCbprmM51KihF8E7ZWZjhwFOcMGnERzCxNbWeqk5vFDiSLU3R3
eUe2b2wQexqixRJRvikB8km4syGJiQ8q01fc0q8Sp3XNN83Bmhzd3NygszW+IWGeCrOENDYy6+fy
mY1uYpJMxC0DKpI9m4KuQSZAvSJtLuXKJndZ54umZ4UGm3nQu7noSGMNwY5DFxP32fa36coQt2dz
pQ9amCD62uOPudTIldBkreJthWa/pVaSO6pNPXeWIcCrXvGN7u9cAzUscXVSsaFwx7UE/NeFBBsZ
Xt4gIDC9yIcRMhCok/wfyqxsed6drNXycYc3wTh3nzJwY3S+rKA3dLbgTBCCLY7jlUIEPhUV7O+r
+wcy6W1isrgXa0+I7bp/1KFJI+4uH69NwFv5xF1BgjEHYWzBSlS9YtrQlqjhqe07aGWBu4MwOmUO
/QQL6l/zMcADaeQVV1qKliL2ppfdfKg6vrLHZfhGIy1dDnE/tI5+MqUrsSSCjohrvvqexiWIQ0Mc
oj5+Gf8KjSft++UtoY6pyuFBkoSRlTELKIPt5F3i9RqibHHeuChfJyLOiAhQOVBYOk0R1Q7rZcjX
s3KnUiTfRBzzhTerDCGO94YD5qdM9yc1d9rIblvCDWpbOCiwtEbSi1lEOhj2j60s3Kl18c8yz3+6
Oez/WB3LqO4VvaxYOEMfKlp0L0dFpMZscz0Pni6AXicL78K6OLZD7fRKZiOXoXCcQecFIFI5aIjT
HPLe8NG1Inv59oNMOfDqzyzZZtx9ZPcogXwqhxKz1GbmgpZVRi3+doTdwW5fp6PhJ/voSHUVURHD
IUbQpc0SlrAWL6ZuW8lDXhfP8yLvG/EjRHfmGSx4iYmuioo+MhA183KQzdTRvqRCaV8+z2xxLuwW
PwONvs2uj9luzc03ISxdDcpLwiESP2tm5F42RRwCfg46a41Gwbc/7sP2oJVHVfsmUdqPBFzwIhKh
qKMXkG1O2yq7Oqh2Qkk9K1ELxmUOndSBySqGiWmabHNIbVkw7qMCbctdAnLyYH950bZfcM9BoHHQ
IaGoUAwT7A0ea9KId2Liyodut3z5wXtTJTZVttvsmlgFnsbBSJpm5dA2sDk6IHAEJ1zmNeBztMWT
5vfXJdqVy8Qpvl32dPPTYOUohxthoaRWzC4WFaL2TOPwxzs8VQKnLjB+tCqOZzFocmDkgFLN24Vf
HtmUsXklHCTFTskmA5E4Yhxi4NtDW2IFxzg5BH7Baq5+fRBtxn5yeQWpA8YlF1E5j3M/wLOwknZW
We+h1aYrVFcIu+AvIAY/RWVKzQxWBrgzgY+kcKFMXNmDw77ZG1/RnD9yif9eNAd1yUoMnrtFt6um
B622wfV52QQVEPwsnyiIpYLEjL3wQ4gQX6XareT3UJ5T9/SHB2mNww+rEOTWZBnggOVjLOJKaGdf
R6+6Ld3CL7o/A12dg4/ekKI5rnCqwJ5lt4udqqNT9ISR34CUaqDODuaYd9zy4czGKVpUJuZjcqfs
h6vOsPGw+AkcLrZoW3dV51pEsP8mdT/b5I7VUIfWUkSwOXjqMXpNj2hIze3WFW5YJFqKXRPvmds3
/9kgd7wMJe+SdFaQ2GjhVVUsnlEMV1P+MtUZtZ4sCN6fsf9Mvaeab6xRWgSYGj4PLgtJE6LM6TU7
ZKwFnCLh2QaOszkup18icegMlgTUoi+ndil9GhJi8YjtMkQukw8rPY17GTaCJ+nbAiUPXGW5o7sg
qJsczPN/bEoRjV3/BqXBsy6GYz6NkKDDi820j4WjQgEHtWrc0SrjtNFrlglI9Y0I4ezuKspeLmMT
+4lLccBdxN0wGm1dIQ7GxVbkw5zeX/7939QozmvEXbpyY2Q1lHdxcLW3KSjzYDzptnHsHOgl7y4b
o5zh8nQdTfq1yMqXenpUgmuZmlujfp8DBEVr5G4q8PuxcRVpV2F5uPz//wa6z4vFAcAcFINqBNhw
YV9dM/oLjHAhI2JDcSFJUbrpDUhqwUlhSuY75n0NM96ggsMrOhMz7DvRD4WQ2JDtMwl9JLD9aRBs
4dumxU5EzzuISV2jhj4RuLDAuzq+zndF5EDsAQ8jVNlo88isDHIgUKbp3E/gT3bn9CqY7mp1P04P
xC5tplsrG9wFaw5gA0T6yu6iH+nW4mvH7Fg4VGLH4und4VwZYju4+thW5NgcQgktdKCiCOwJr+hq
LXpNKz/NgWzPI9gbUon4XCO3jEOE0Wz0eGAyeYyUnJX5Sie9SZ3sraEsPFHE+NSGcfhgWIUc6DIW
swqLQ9moJxO6QUuiEZu2ebWulpKDBquscilJsZTD3DkS8sgco33Ihgwi4rcP1TngOYgwpLIRLNZ/
ri6H1njuuo+U31Z+cAjRxXMm9jJ+3xznb1B+uBKCxvQScaQqo9v7YqoalDksDRnXr7FnhLKqa6x9
s2+eFbyeqfJXcjKRsMEPxGhdVcY1kynowCU7IS141agWc8oEl3j0cY83DREmwnJJdkmFvjc9amRH
bWriJt1OUSH7+O+KGRz0FHPelz0TOZVOncveTkqnF2yoB5jXjCC38ktpR9WKtm+MlVEOi4bKyqqk
AIijc8NjH++jYH9jo50gNnyiaqXbh+jsIYdHjYyhgw4Uou5i+lIMppBlggLX3UJ2EW5mpyuv2K6u
gA+PnFFXZjBU7ppr5RMTP4VaFbokr5tnsIiSw1/bp/bsGAdCmJmd2knG1gkD6h5p9AB5oq/ErcG2
/z2Yn21wCJQV46xUIXxqwenJqIyGvXk9OawvKvOpfHs77VqtIIdD0C5QjZodX7V6K1mah0l0hjeK
TRMKbe4fOsehhTyKSyOwBey8H3Mcyu3kVODtahyLFJYkzjTPLwu95KDLRaykHGs7sS12gf7NGEUC
aTdjwpJME2mLoqBt9tcYzKJOF1Imdd52mAwxMDy0UJ/O25CxssHtkqwO4RT3sCGC3Ar6VCq+1ou9
YDiFLTksQ05qmyRgpRzj9grfSZWRmDA6efNOdxKveRmhIATRyNBJ7PmlvpL+JsKDMMk/Gqm4tXpz
gMnGU/38i7yzOrv0xVcMCrLJG9C7FL5M3PjbR+C8uPw7UmNFvaotKCOxvnjNa23GwJ8fwPn6ifrw
IG1x2D+H+aj0Imyxmkt3Ytw47avmszpB2DrEam4iycoxDvNzBTpWXQ9jqgGWTAVkaKnfJzYYbZm+
wLyfKKLyzQO3Msi2dwXHQlCHShBg+0rJH6fj2O604XDZqc1UF83pMvioGCEVh/jS0Iehzh5iA/Ml
zPdC9zSrbqSJ9vA9M/+5bGvbnbMtDu31TE70kX1Wi2i2Tm+62LEoca7te3nlD4ceSqqPKZha0NQA
GxhhCHcYCsfrmCuDbkS8IgNw88Zc2eOQBIJa2ViwZ+YfHA+ZV3V28sIK3IMf7ZS7mThd7P9/d5ut
7HEg0qJlNBYM2GuS1h20BxkCcVFROkN2nLrXP9ovvkN+yuQQ5XTYUkD9B5IHAWKSj5dNbD9IYEoP
0t0YHpJ5KWYtytJuqtgozzE5sLnp4DW8qfagu4VCyOBXTnRDNYuRNrlj1ZlysPQqbObBzurtcbaZ
cgck6pw6sVtPDo6zm7vRjqIa3I7/s6/cWTMtK6nMBnbl4EWLT017nYWfPrCeOMUQ2NWxqiI/N2H2
kzYqMTpwo4hRI1USKEeSdG/V4m5k4u5D7Q6Z7kxxftCW3hYx4KNJ8SnsK93O9WfRoJoNWUDyAWuJ
aJMFM5SM25w7kDOEjSYMcbM3kuEQHkN/ZgoLtM7b1kFc2+EOojlBZnUcmeNvA6asg8pAIyikNJ3c
RR3EJRaasscdxE5UogVFSHbwIZeM+xz8AqZrPUG34rbYoRBPdb5tFghWHvLpF9Ljvlv0hDW6Wp/Q
bY8R2n60Y9SO2aiUcViI47+JpWuD/DecLlWSwaYKlpOZ7xo83Q375J8R1Jievi98fUcsKTt3F0LF
5C7zBWU+YSlgT78RoA14ZHuoQU2ndS08+aMYd6SeDLdO5NpDtsmrC9ZE5b9v2ZL24KcKHivrtgue
L3tFmeDAphfQmzxD19NthMBWG9lP0wddoKhhyeDgsCUpGpTJa6xdoGMEmXEG90/m3eLn0Q56Akjz
KKItdllf2izuMm+zWK7BN4SCSGPYnXDVocFGih29IIaBNpVy13vEAUiuDZVaD5ii0Ww22SZBKVfH
6/Vo4yWKJc9gvUIRHRwN5AsbuagcpkRZMi2g7GOZ7OD+GKUVdpCvciD/6hU+JWtPHjgOU4RKkTDn
CVcrd/mGJ1jPPLSv3W52s93/QZq5lc6uFtZi5dZV8M8C5GYjJBRvubN1tez1x+U2PvzQPBYUAjCJ
w21xYFKIAxoLO6xl3j8M8z4MvMvnbCuRXXvDgUecFIscqjhnxXy71J0zIBgj2e/Vk5yCoST1L5uj
9opvCY+b0mxq5g+7b1jVST8EezY7zugMqMyBuEQtDkSMRWpKUYGx5KB4TP9JAhW4DMwnnCIuNYtD
EanXirkcGVgBRKBK7dTfLWjI6CDnbE/znqqibcaEJEPHDPrKCpgafo1A6Lrrk2SACLxVlMNsLHsh
/AhbpLUywcGUiVepIgpgQvbZyoHaCyuXex9buZUdDqXqGexrKMXgpfozmE1xVYIMc9d74MxDKhmT
6Qe1chwyWVaLYeMiRLQrGuhDJW+ZHz8SCyuPODBKzapRQD2LrzUfr/BOfiz9Gcnkrv/GEAIkz9Lu
skW22+9ulLNBvmEtCHUx0XMsIZKNaLqGmIos7y+b2ASJlQkOhMpFL4bKRDT01bd6OoRl5mtflAY1
QenGGAmIoIxxiBSmTSCbERawaJCmGSCdj54K8WCB83XOvZ5qQGYRdmn5+FxGaQQpjWFuMVJbAENT
2u1K1W+rx1YlPNu+GFfryOFR3stx1BfYKvSe+kxUOXCrK9CPQFa58yOaY2ITlyTM3Zige5Pf6VPH
eb1kyxj/uIilGPW6aS8e8uv6AClYsE5Rn/XboXi2x/mH7xhZnTPgoNHuyuRb3B5y+cvlUKRMsL+v
bt/MkkAgvcClss3sRH5Slb9DasSdssGBX10NqagMcEPsu6eyL2yhKFIbX0nuZV+2L8PV/nDoJ0WY
uuh7OCPsFw8i7Aq+pkO/heT2W2PwQA2ib37CWyuDHP6l4dxidByesZmI4rV1WiiqHbKr4Wjcv42Y
jbZs2FRDMrWeHCSW5lAVaNzFF1jrRRgzi+xCJLpptkHjZ+Txg7oonA5NF8KxAm0a2dcYq2jskmwf
5LdRQvSusyh+jxhnWxwa1kM3mYqBXcvUvTx7oFL8s7DgZ3UhYgJe3BkGwvlN6h0FU8e8lt7axel5
JmJ3ZA4AIyM0Q3OCtSbwDBFNwn5HMRNs1ptXcSdzwND06iBHLO46V3RgwwlYxYhRvszkJA7lD/v7
CiEMzAHX/QxbId6SjEKyoVOBkv1gX96l7XvjHAUcSAil0HWCiKA2jds8PIlTAj6/3q7yxS51KsHc
/OY4n1uZA4qOjcGHE3zqZ5TQUZ49yo9qhy8qySnwjaO3hHPUGnI4UcpqE0YjnCt1VEv6DIS/UAHG
s/rlNaROEgcMUFOe0Y4GM2L6IuNSolRSid/nxwPlMTSjIURox+VzPLzKM4E6FIArHBRMUqJgwBYO
jPcItv94uqXBHXbCkX73JbZFYWGyCu1WFTGRoDJz0SQdmlT/Zhlp+ClRDKqp/zepys/w5qkywYQo
KVmCpRs84cRau9ADvOCLZgGjae7O+2R0LsfC5nmCIibaNCALLfOqWqKcRNLALt3M8Ov+VbLui7GD
KvAuwPzRZVOby7gyxUW3ZeWTbLDSSD+farOxi9ZLrdfLNrZDY2WEi20k5JjCMeFPOzvZ4+hPe7WC
fpK7OIzH2nqkqAI3Y/1sj78BJRXkviJbv7m+bUBhY+Y1sUPbMbEywUV7EUVQoILMtZv/Y0BQucBs
YJm4vceIU4fvlrsQFy2xT/w9mFqL1tclXIqFXajcwimLKp5Sq8ZdfkImauoSw6UwvpnMwu5TjQi2
7ZxrtWrsX1gdWiMVI3EZEW2dN+5YOQyEeebfGYb6GcXnfegZRP8+5RNb1pXBYZHzqWMaSVF705t+
qvuXQ5v6fe7mG+sKStCsvh0Ed218Lal/umLcbTcNipYNJTYlOtQoDX3GYzjWLPTDw+ilECHx0Bn1
RJ0fKtg4UDBjuYeEJ7xasicD3xYimPRVgnSDssFhgpqVeqWw4m/U7abI09KjLh8ub85mInyONv7K
C6ulVaIc0VZo36Lwb8M6idKVlCxunl7XA4WkFCTwF6CBcbJsYlvVHtu3cl4w2saD/tjtZA9M27pD
cagR1wR/BZrqki8Re6gbB8yKtKODV7KdLI5PgzEf03ggumpIBzmAUJveMAtGpTR4+a3i1n71dWEt
coaP1oUrMXAoGpvt02XppqyBVFnjiVIw2pakqQnil0K6K8sHPaTGlSgD3PHtqkTM2+Ctfj0jF28d
SM10L4YjNDb6PxyQa/rh18tB+ZvL8OwUd6IHoZ6TWoDN4Ib1tjBaWeGLgiVEZ+vdh8qj6O37bwW5
kwzd1wLtVVhBobpX8y9p+CF8Pf8+d4pT0UIZZwbR0Jwq9tgdm0KgEJBF1btPzLML/BtDmSXBlHaM
/ecmrd+IoYXdXNkZ5FjwvD/Z4556RCGign9nwBTqLJYRnCrDCpMI+PCMux0RBZQN+deLKVeSKkgZ
Qd2/6pxe97UB3SIbljfRByS9kgTD24D7c6v41wYry6Y61GFxdMKF0UBABgxpi2vstBlvYMouj8AS
QvXBU36yv68u4GkO8SQ1wGrVHopk38jeHy4kc3tlIB5aPcwYjVx2YMOoNW4qW34VD/FBO0KdDkPe
NaWO+Na1cikkOdgQmskAhxic0uzBZR8E6oE1p82kYD1piQOLqEqnelgAFuKRPRB1+/jQYjwUbC57
Yh1ZwvrOJ0WBnDZ4BBW0B/26jn0RqtpUM0VVP9xrVxHm5EccsOyIj90PHemVLS4oYkNDITaELeVk
neJ9+iYWHTvpYLMPKjxROYRzm1G4MsgFia4vsxKZEOtBhRsETJVfQZqx05fvfdSdKkH5FgXirs8W
qOItz4WkPslBuMvkHCoFlJLEZlKy+le42LGSoJLAO4+3nUQ4FEV7XSSCbnfN4pRK4auVdNMr1fNl
/yn3uSgqKm1MDPYsIgleox7KnkAz9j9fih3ulunxKZRg1gU6O+DQR/uP1vZOkd7MOvkpTnnC3Tfl
VMdQk4cl7dPiqc+SzZrzVLt6rg+Nnbsh+Wy6iZrn7eIHmqtBqXtDZMeivNXa21C5Ni2icrKZxq1M
cJ+SeaTIXRMgIqSl9RYUujsdjWRqfz1Xp7qXvMuxQDnEXzxZE6hWC2uL/Lce/q31T5nwcNkEsUk6
ByVakTei3mDNKtFL487GECFxoImA4weXwWIyVVnHwmB46Vt0QENCNsBcVRL882eucMBhVoZWLRZc
afvs0VSHBwV16MsmqA1hvq4uMCNtorJQsSFDu++zh2HZaRFFu0KFGAcATSdOoFDAejXuhM/u4SS5
6L3PIdrQYSg6tnym6VGlOD8U1rMDeQEadA4a5AwjN0aFBRSao2k6GKcHA+tLnIjQV7LRkGC3MTUG
tx1+ugbtc12RFZk7T2Pci2amwtlQ8cfwwQiI8N5G8PPvcydIbzJQkQ14ONcbTw8erOkuqd0GesJt
fWqlL5ejYzvSz8a4s1QUIKYUNThTgqnOWr7oyt/VYnc18SW0HYRnM2xNV0E4l1IzZg18UsVjHztj
flKoUgZlgjtKk5iaosxQIVc9TdsbwZ1Gvbluf1spZze4szS3eapB6haKFs/KZ3kn7QUMP2rRm/JU
7FFpBeURd6qKcoyHvIW1HG248q4L7gxKhXX7tWjlEXd+dKWUJXPCxvSazfj0gwPgjrWiTz79/EVF
Nne7WrEkqXIFh/rwXqwPCd4/9fi6sjB8d5+FyoeAzwIhJng+RZ1n3JzxYNDETOu+kawjJFF1QTzK
E/V8s40GP63wn48xKAkH0Giz3GdAG0W+GwaK/ZkywQGObsmTBSUQYBxmYwLpShMLYqm2UfTsBAc5
o1iGsdnBwtw/SUJmD7ViV1Ngh9ZTFN9OsmpPQeleRh7KKx550HE1hwlshujbUV6aiJJJ3z4+Z6fY
P7DCHLTqgtJnxsWXoGC2+Jn6WaMykc0pLXzN/BdjfDfaYqCBQemx+4q9eEps607mYhLhpXZnT9mZ
YEHEXy6vG+UWh0HdCFrcfIZJfdlJ84M5+PWHaqcrrzjgaVOzN+IWJqzqZp79ovGSzP8zLzjcCapS
G2dIIEI07aZK7zP9ykAmd9kG+zff5wbnzeHgRtD0wsiZCm1RvM66t2gVuprYMMV1H5JPD5fD+X+k
XdeS3Diy/SJG0IDulbaq2juppReGzAy99/z6e9C9O0VB2MLc1k7EvvQMTwFIJBKJzHN+Y00hM6ot
7RgDil6Mh+FoHrKgRFel/lB9W73MF186L9sBlGN+NW8jNRpjewu0iT+qeK+pQ9t+vDyDokExfsEy
F6WxSohY1nVYZMc6DS5/XzQGxgcshTKquYwVSpR7YlSuap4yMHpeBuHnlYlGUMIJ8mXoH/86Uw3q
Om0UPyLI9t8boYdDczDBGmWgKcH2RP1PQjzGtpuhjsmyIhKhlT8bhPqoVLDpF057hJaZULiMu0iG
jH9US5YtVsM3KcZ0ymbQJFjJzTifzPojRgDdaESCOqQoWHl6A9dFSVvAK9B2RigtxRXEKgX3Le75
s4NgfFrUVflktIDIuzQYJb9NM7ec/Sw9tlO4GtdRKnpr4E/aeVCMTciSLcmmgUnb+tN7oyTeoNCS
f8o2FHpQ4ijxXZ8fPu6GyRjGWtmkb6gozXhK7tMD5XDZwvT53yWluMHWDozxfm1mRHJG6SBWRVY8
1UKdb1QoLinL+mBF+fBIKuUa0Zjo7iyYWZa5AaS5EECIgdtD6h7splczqjwv72iu2zgPjVUyreot
TicF85iXqZMukHoznVqkoEtt7rfTwwCFk0UbTw22KqPekmno8gbR95CFOci9at1Nl85pesHdSOFb
/xmJzuguUFEnVSGdQnP1ozv6cwpiFdAsftFuCUpAjCA50TSHQ1/+ZcQTUybwj/zZPMPTv+/gLTCK
ttOE5wg7r50echXmemdqrQDlfxj/GYbZ41JC8mSxATOfqiOVGgdB9GN5lL08iD1RpbFoTMz2hhpr
Ekf03aiJApJ8WtSTlIuShSIDYXZzZFSwp/LNQL4lxEA9w/cUciWtlQq8o2gwzE7uJqOTowRAS/Jo
TIcyu5YbQR0kf9P+sziEabQhUvofYx+y/nOfrrdqI0qbCKaL7blPUojwtTOWJB3KayUCZ4duOqZd
PkFgzbvsH0S2xjI3L+swlYRi9Z1DeyoSrzs0vuHop3+ldaxedhUskXNdzvWia9jAgzf762107JD3
Ql0xVC7Xg/ksGBwN7C44JsK4i2Iym2qmdgdNutf0oBxsF8I8lFFAPiiNYNsKbI/tf5HXFPpwNsBS
KBWmt60CKbWDYEA0yrs0IMYzKF1jmC19RC5wgXrjX9XHIPu8otgpc+QrVRGywfFDtLNzZ2mb51KT
7C2CgXTeFtDuAJrnV27REnukasoidhzRLDKugpBJV6sOcKDqNeXn5esgitRFCIyP0Ia4aZICCJLq
J8O9kodikQTBOrHdL7I5WdW6wBYaNBBF4RjiDvoTjfAwdMS1N4YoqyzYVixnsySv6igT2IUK8UXz
UATTYf4yBgTVLuYX8iiwQhEa/fvuGIzbDj6PHoO9v/qKR69v65f8SHdVf/WhEoCz/bGvob3dQNMr
xdC0lRynSHcHQ/SKLPC3LHdzu2pDZMtYrbxvvDh+6vrbCOGLJTo6RHuJJWyOKjzH1ROAarAXrShy
Qck5pLWJQ5uwUH8lKOzid9tC8wS5QlkxZPbiu2lFlE5tC5dU+qiqcTdPvqGUSVmHOr/+aI3Q5aTE
SSLSV246YYfLGAjUGMmiW8CVK7T3yLE7RCgUOS3ji9EszmVr5C7eDotuxZ0xanEC9jsCrG5+SiDZ
YeaQ1AhiTcTyzq+Y3AExh4m0qdmk2wBqbCe9lR9oxTulqNE3hzxNq9MfabOo8AzjbrYdLHVnu/Ep
2STnZgNYXXH+S5yfu3MBRV7KbSSiQuB6xx0cc8JYM47nRoOJzk30OkMqpBqaz2XR+JdXjb8VdjhM
2CmvZpo1KoZVQ+z6SE7k7VxRBxctvkEdjFeisgq6PL8dnTtA5mCpSmmYG7p8hh5U1cEStWcJR8Sc
K01sFvGUoaph8N77yzPPOtp4EqfSLmLZ1rfS8wsDYgld0gR8a2D6oLeE/BtxqzeibyoQbT5WV2C5
xIWodqawCjdRXpUfNJ7n8u2pZGeTKJaP55HOZZm4VJ+SngDRhKHSpUseREWwgqV7+zk7uKTq062d
ATcrh2X1Il2Q4hB9n3EhKVJ3kt7h+1XybclOayowdsGeekuN734/0bLNbqmLMrprFQXWy20hInAQ
Wd+b99phrNFiFG1Ca2qulDsqY1SDml/72vlUQL4KRdWMoiExbgL6k5uZ6hhSY4X18mBat4r96bKL
EEEwHkJr5yKVqYeQs4NWH8r5KSaChRfOGuMUJiQTEn3DHmr9EnULCNQSb3C0mzloj6CiELIFCwEZ
J2F28tzOGwalPigFOAXfOa2kl2Z1Fr9G3ZrIn4v2KtuBsYIBUulNICKlWzsqCg1IGrZefYyczm1a
B5zvl9dNNEb21X+0iT6jwpHW5KknqgVO23sN+IYY5B5i8h6BnbD9GIVexWWpAK4YDoaGAY2PWiJy
eSIQxkUoTWWvHY1oIORo9vdL6c3l8Q/njbqp3Ra2oX35foDkf1NtDe0KzzFXVoJMqxxQlqVFNCiB
31PpoHeAw7rIujVgUIn2lzrcVeVnwYgEsYvKeAm9+u+sSQcjpEUAEMfx9VD2OlecMxaNhvEXUTNG
JDUwmmG5mtPrSMRoIPo+4ytAlW/WRQwPq4MgML2KW0Fiif73v53nFsTRiWzKpsVmfWw9j1D2iYvO
pn6S7U9EOfRV76GctupPZPt+eWm49rwDoyu3W/q1HrKst/FxW/1LH28tPMja8/NlDL7r2YEwm6aY
NW0rqLrv7DZQCbxWQHIlfZNuotfutB5EiUzqOi/NH12/3ZDMIbNGI8P8vQvT5BCmQUgeCpm7uHaw
GxWza1K5kS10IdK7/eir7tCg8tF+jMAOUsKlnnIv8kV3YNFqMfuo3dQEVKOYyC372ma3vfVi1QLr
E0Ewu8fst87qaUcJGqKdos5dIyocJf4pMAnR5DGbqOxJXStUujpDYpuSidIDsJWc5BsyWAewbkrO
9EWASc3skmEwZ26nz01VlzAMSiu6PRf0tdlBAn9zSVDfKV9ENw1+qcPZQtjsD2JJPYqphWTXA675
IJRenO5qC9faiZwSBDLWreglVbB8bAJIafCe3m4Yox77ynifa9e68ZEGk92oGJehTtNs97RPQm1/
xHbhbB/qENwBMO5iriJlTnXYxtDXh2z4oW91cNkURLPEuIgxQutrV2EITYOyE1Vza3BvW93TZRSR
32PTPFs9jpZGZyobFk8diKuoq1PlatBnqmsrw+PWLJ7d5Ug/jlebNTtg9BBsZ/7tEOQGEFdH8aXK
UkcaSWTOPb0dyqF595/rtZ94eONxFFdz43sajMWeSIiAu7/PsOylNG5te5wMwPbNfSWHkepfnlvq
hn7by7vvM6Uclq1kdUUz+rrxmMSDU5Wv61D4Su4pgyh7Rl9yLmExBh8b87L1OQKKufmpgDErutar
K2MOSXQ3gRg2UYPtI6S69m54zBbYksXoTB2Z1XJ6kfKXIfrcZ49/NoPMHtBXRVVrmmDf2uNixA6x
T+McDNmh0gTV9PyLwG40dDvuTuQ2mXsDvZgUyqOVA9UTDuXG6X/YoRV0oDEUBpyiJWMOyq5eV3kk
MA8SVvdVUIbmjXlSQW/5IfKY3dCY41IBV4BaoXnQG5VTZF6r1d3wIXe4g2COSjx053o6AqJF0na4
lZvDZUPgJzR3AMy5OGZl0ucVAKrX4XXB3ZDmkD5D6qnwlIf2mqbzI1cV7CquCz6DstdREzfuJaN+
KZmfUmzc6nb9EL/GDoLxEWSZLR2CqjRwPljJVSvK9Al8HHvhHOFz64T6IFsB5y/aUUQBC3UsFxwP
y31jJlK3mgMAFtsZjkUg+dn3LRyLN6bKOMiEN3bRojA+IQd/VZbSNAjtokMwhqKKvHUkf77/L7UG
KPTBe3bZAEXzyLiHfIztvKuA2tjHajtWwoZE7vPvzhAYb5DXyn9e4ZLjm7A3iKg1dCLmXuWKOB35
Md8Oi3EI69yWGngh6F3nRgkSNz8dJRcqBG8qd4WrP//Z3DHOobcHeTLoNup6r0vuEvL5I9+3iKzY
tqoiY/Or6x4afS3LFbHYYock+95Pf1/+Pj9Gss8AzNrMNQEhhAaAJvbexC6u5tlNXb1DiDyF4u4X
+r3f99QZj1mfYrabyIqAB453J22u28b2qs1BBkRg1fy9dAZiVgadG0nd0Y7UOYrdrvHyTXGjD93W
drPHuG5z6iGVkOJkrfsg6r/QrFcvyI3yd+c/42AvMRaqUKbt7Totgfx+fBqUUhSj8vfnGYJx1BZM
rEnpSzyVeIUCQzBm6HSFGCXyoNDLvWxxdEoYA0CpsQIONNswFO0tWNkFI9AdWfQyxQalXbV9mIda
SNDoL0oP0OW9BMO4Uqnqy0miG3M0M1frXQsPyTG5r5tDYxwMUd02x6p/GRSzTacc4lUFfeC1t8Sd
IqdByVtvfC8N0VJxjqRfgJjtCgHFbpvpkaTjMqH6bWj69g3VOvk3nZ48Z/oLGrNZm6qQ9ISulfGS
rngq76g+R2D7mEsTD+fQY5APoo4lzr4FJlj2EX9rlsyqeNdD3FsFDVZlTXayH3qeOET3L9sgz+uB
udtGiaRhWvg/xuKTqbM7O9oSXzpQSl60wFyt9++icHi5EVzYuSMyZV03CVEtg1VjaLtGSaxZB1j9
YHxrx2O3CcbDNXYT7Q9UTdaU2ZSl2qnEIo2Z+DNq050sJYFSGrWrksLto+5qhutDtCTYyPxhnUGp
qe42spoppTIuAFWhWVQ9pz8MVeD6RAjMLQwX6q7UNyD01tOqhrGaOFIumDruzt1NHeMnGvRVQGQd
GKZKamdtyc95Xf08Up6k3hbVSPDqZpFTPs8ZHfFuzuokReI6BZp2N/qp4ZD3SoIyXO/1BpUEbTC/
0qdCWlEQuSI6K9FYGeeRV0ksrzXQxwzv4d9y6UdS/RWJOiR4DXq/DJLxGnoZqeNqA6bJQWSbHlLf
8kzbN1Hu14SidzXO8fgLGHPMt2OdbapkwPSHx7K6m2r3sqsQzRlzwi9GNHS1ge8rWumV8Ws8kaAp
TlL5+Ec47DGvmoayZhEmbTGJmyXhGo3BpHuayAZ4yYD9hLEZyhlUF6tWWjDB9hDfUoKQDBeb/stS
ePQkVg+RYIcJnJPO+IlN0dd0zQFYGJGjVsphbedAi9JrIsWeJeMuoMren00m4zhMdOmNeY/JrAdc
pterNc6davmqrw+XcbgOypItQ9cMdGyyMiyzsVbtUMM4+m05qsZ9Zdb3MY7/yyj8JdvBMDZe6Y3Z
FisOkEYKtB+qC96s0HahBG0beD+mOugfSB+a8g6RsfrEHKxeMzX4dmN+SI3ldhKVSgqmjtVdiZFg
HsqRJH5pP62T32Sfjepwed64ruE8CIs55CVspzHeADFHn+X1HpKcl7/PjWR332cMu1qmNtN7fH9D
9tok95rxglyRk02fkNBxy6ZxZFXgjfi+dYfJWHZmt22tSlgY+2mDHAmtWzTANoaqbaEKl2iFmJNx
kNW8jCJYnWKBvKS18DbdjCdVmoPL08j1sLsh0d+xOxPHXuvVtsQ0Ztm1jVhsXZzecvrm6TIMfzhE
kxVNs9CewsDI0jrklPHVT8mr8S03P5WigOh/7NMzBHO+jhsEpPq3iOhh9CktIYoSfSolJHslZOhF
tT88+0YjFLEUlcYULBdcs1iN0ZewhWj1a+koiVTseDOmyBbUIkE1J4N09deFaWy52uIKQXIPqQok
nqb50BsCD8qNxMF5r2uarBJV/y0SjyJZjW3wclNdQ0jKOemD5EIMAcKGQgJ67gIpqgXGL9vGA7/K
uDV1HmScRDVM7fq9DiIJDE9+mgOqMBvdip6LeZa9g2PZFnNJaqdmbDCBXTCvp6J5aqUTiWqBH+Ku
03lULMsiaXTLSHLANGUQ18+j5TQiAnVeBbO5Hwrj60Z7LlEvBYzsegvSw3aIW/DNKbe0iCR/k+JI
TqY3iJIF3BlEB6cJtUTbgHLpryY4FmqiJHWLU2J6aQzf6vFgLN2sSIpedg58yyAGNhMuaBTuV6Bu
LCPdTAHU+6Cu9fob2uxVHWjpgnqVvXxA2N1UznBsx2GWtkiP2DDE1rqOOqg4k7ta2CXH9Q87EGb/
pvC5UdphzYoe8hVfEklE3EUDeTbHokCBziAmVAZtNvyZ1NZe6wl7t0d4PzRf7AhFtroULF8XReC9
eY8kpmJqhmYYummbbwu4OyXWYoiGfIDwljaiPrD0MZjoWT0urh1Cx8kzUfRduaLLBXeAlgxCHgPq
f4TNRcyRrcilvsDDpp9rp3VV3VUXdDZ6l62PFyEjIWYTgqHBnTMXJkuJC0OyV1j5Ag6GIhiXYNsg
Sy0HNQiQms+X0bgxxB6OCSfxqjFEBM2i/qw7xgnikEfJdjOa/aj8+TCLumv5Ln43PGZvyaPdD3kH
vO61/7uB+nUSdIdqRbvZfITb9QXDoz7hN6s8w7EvW3qWNFVeAM56mX68V+Aqt+Dez4+0ySIO1vAy
IHeb7fCYbTZX44Z8Jj0mpesKLVm1oKmI6wN332dcr2oNI+R1YB1ydtInN1J6ZzOcSaRLyh2GjZIp
Q1dNHPiMq82jptHBsY4sVRe2cVhqgmicb3Y7APoDdjtYynpcw5YZd4rsZKEKscUdZm2PMrKI4rQA
/8DaoTHhXg771tcJw8n/Tgvn3QyQ1h7RjWVBeEsFYWTnrgdR/Tf3LN7BMiFgLZekjQlgBws9ytdx
J1dhVFhT5Ottn1kCx8GrLoG+MOImyH0hYcqGaFI8g6TKlhGjK04E/eTJMXS0j1ZedNxuza/z62B6
bY3xDrQlRoDOH+sZnDFMTarMDc2WiAmq2E1jJ61eMu358ubiYaBnSlEJIRZ1/b8aTSrHVrPQzRz1
32TjKkqgo7G4H8AAjxOY0cBJgkTLrxjqnEbZUmLN+uEbLu8ZyrOT2b+MQY2bdUqqDg5RdH9pqI5h
dtc6zUs+SVnq92S5i1IjdUwl+UCdB9RgzyD0R+x2GOiioREu56nfrm5yXDwLLSG0SxRsOItPK5dF
r62iUdHV2wO20aR3RpH64KqZzEDOBAlg7tGxHxGznYbZIhkKclM/O64FiubTE/EKsK+jhD3zR+GV
l/vgscdjzC2qxgU3UQyI3Bhh99y7tVu6gyP/ABswnljElDiiGWTO4iwaVSPLAWitfjdft73IJugm
vGR4zOEr9VuOwAYzqN2Zd/ROOhzI0+glB8rl/RGPsJs+9ug1m6lsFYMuV/1cosEWXBeZ6LjlegQD
0aaCgNNU2axOjaqVHkaBQNAKIymEllPaCk503okLkvx/IBjHliRRr5QEqQJ7fooM11oVV/mLGF8u
uwS+ce9gGJ/Qkhw+IQJMDxngWnarIA+VBxndwqXqNqFIllc0KsY7bKWsl7OFpGiPh7WkQZ05pMvk
MJ+CPxwX6xWGrY96HeOSDtqP+L0JGjpLvhEMN+IeV5E9MC6iq+OuaivYQ5SdivpoWd9WTeCGRDPH
eIVhNEZdbQCR2pOraqeqXw/pa9GIOO3e8g+/bdadRTDewJggojQPAGrAnzH4W4kEo9+hYXK8jesy
klxZ6/PEhZboiC1WrvhXBjX/e02M3PKqphtzpzWlOIci+TSge2oBr62jjBkioDFf1O1qqEiTXpEF
58RBKVPtNdWG4qYkBthHm8mA2ODSkNhpq7J+zqcJshATcjJV2kE2bZt/yMooStKKlo/xT0Zpo6m8
jnD3ka7Xr7r+QETvUQIElu6Q6E1cLHSbldO3pULRd+TItigHIzARliC/bqGxDUJHPN8ond8OlEC2
T2+35duf7S2bcU1LinZTtM9SnzH7sp+C/dLwMGmooLA9Uf5KNHOMg5LbKiV5hkFB79CRl9KRlsoZ
BlHxBPcMPFs9q8NbSlrdkAYwrRrq1hP5SEOXufPnLOVhHkWS2doAeFecpmV13eBYXvLpvcalFhFF
iiaO8Un5tFn2SgHtybHmsI5DInobF00a45PmrrWhsQ5D0JenyLprJUFQzP8+SpuQfdNRfsZ8vxmH
BpqMBlyRdey0o9kEAkvmz9EZgPF1k4qu6WgCAO0GWW9o6zLIo07Jreyd3DSI3PnhMiJ/i54BGU+z
Vl3ed/Qld52RNVK9Gl5xqX6asahGh26L3734P0BsFDSU9tYuEYCSo3HKr+qX9Eb3lxW3sMyfP4/i
xhpOtTXs+wzIXGBWXCe0UXubSuOkectB94vbGhxVonife6veIzHuRxsghqWviCH0uxIlqsnk0oKg
PKxfJ5+8lj8Lf3YqV+SHuMm/PSzjiKYszuZqw35agogSm6Uny4sqp/OTR8VPTpnb+q3sCEfLjZ13
88pETEZmZFZOMK+9v3gKpEHKmyiYXCp1XbnSz8vmyb97mJpq2nidUDX2OUceIb4q0Yf59cG8U/+2
HpZrKngN/lzz+E5XIyq14kegO0jGT+E1TBr69m1e39qjMK3Vlf5Wj1e4+XfBALnTuUNjXEo0aUa6
0UIAyDJ5lGQy9ofDCJ1PJHCPIq4CbkZf3aEx/iUy86KoOzjIIaiO1X0CZTUIWHwfwPGiIe3ujIc/
HB7jX9p0GUDgi70xn7aASqDkbh+UR9rfIxaRoR/7zcecR8cGNeBkjJWBlovoEG5G0yh4qp0C9Nd5
4+hluJQ/aiIkXuEeCTtMxs3kqNEdK1pVobfgUmqQN06+G9fTKXpCRg05POVeEt1eua50B8n6m97q
i+ZtEX8sr6qr+lVgP5bgXHE3v/ATPLaHglUUDZJxNQhwSb7SmrPBK79NR8VJPOJZdwr0AFQPlwy/
ExyEIkD6910OJYqzxK6pk6nm7GaTpiulM/0/HBQ9i3cYyVhEGWkxKHKTHTtk4MGTbKNwAHU44Csj
cDE+yPovg3LP993SMb4lMdqliuhEbuZxSgNp+DluogoMkc9kiWRLW4uh5ACQfvbyRzwe+2iWUJz8
OvlmOaonH9TYUY6XBybymjbjWZIolpu5gB+LvlLpCOUwfabKQFI4PuF24QrQRFuAcStzV5q9nABN
DuNvUagdQEAtOVpoOYNb3sXBHw6PyAyxopGC8nKgw3sX7aPGklRH0Ns9Um7ATKS+InDUCDV/NU67
Lbutn4CXHKNQecZ0OoMTq452ok7F9ERyc3zDNPDGYZmabLIPHWpSN61mxLg6yc8lKhO3L3HrfWjR
zhjMpq6K3Oixp1Nff5q8GISHiYcCpAeaA2nC8rvQSPhH6xmP2eDdkieGEgNvpQrQY1i7uSt96hAG
UvYUkZPkHz5nNGZrF202g4QBaMXxvYSfPq3JBxHM/9hoZxwmYJCmWZ4KDTi9b4OX6pCfaDJ2WP35
esAVQb+/vGoiw2D2tZkkrdnUaeo3aLm3kSVoHiJNUAtOp+b3c/s8JGY3b7jwSLEi4REMV+lSQ7+I
8ixPbt8JTk7+qfIPDivStKTbunUVxiKrz5n1RbUFlynR95lNW2t1PPcVlqaOb9LcT2PB7xfMk8Ec
/I0kzY1MN6leBJ2R40EmNLXG1UUKnqJxMMd9VhukIAnmSZkL37QQ2IPe7bJZ8c3YkhUdQnKoY2Ef
6XRwS/e6TTEKiDX2oDb6YX41QEdGjViUguc+s4JV/R80ZubWdZSaIcFLEwm1YHrKIKap53j8pr0a
HfEEY+OeTjs0Zv6GopzkvgWa/FV/e2WNfeOov/WkqN6/GJ0Ij67nLpLJQa4VSxXwVv2tDGQCv7Qr
PyWfKIlEdlKhiCpaPhEk41uTbopUUPxTL5SUCEEpew5x6mvySp+E/sUlm3ud380p415zJR4TIgOQ
jLiPTVdLkrjKcC9LJzMKM5Sx5jiT20W0lCJYxtsmerRJM4WN16/R8r2I71MiO92XBMoqcta4RPtR
iB5z+AHcbqyMz9WIuegDndwEFB20rqf+K/G2x8W1aP/hjZiilevkd4CMAx7IMLYb3Yx5+RdaZNrk
ZRaV84g2PFv3V81k0gYNGJLmEyRktoPlaV8JMj94hc3FW57rxM5jYgsA4zYxulgF3voweNDEJm7u
52F00MJxxLYofLAeCm67dF1+O8dQGmqBa142oY/56z7s41lNIFSE8goIY2oeaV/s+XozXi3jq1CF
nR8hnsHYy+4mW9tiRgCzn6zQDDZEiFvY+ZOP4Mabr0QiVvzp/GdsbC5f6RJzmg36JFE+rbhb66Og
9/5/GMgZgfHRrR73aCwBwuwq4HJGKOppt50vhV1oPda+wEfTr11YK1bmFgXJcSPrQJND49R/rUOz
Rx8Vyr1UTzraP43+Yx7zPDzGSdfzTCJIMyGiv0Y5yvxtDKeDfqM9KB14bmGN3kfKKdWdgTAuutWU
SokkRFUZ6ISs6TnZDqsm8o/cabRRvIE+PuiKsNMIVfsyV9su9Ufkd/QAfSwzEjz1dQJBXemnLQgU
+Tayg2MmkZTSRnLSAm511xM5zeFyiAKr9Wh32L9wIqLhMXNYtOqag4eRxg0zyKQLXPtAUnP3/rIk
4tTgZ3R3o2POOGvU6kSuBqA9TLWjBKqPavnHNcPFFkrjsasedNCai24UXOdvm1AWNUHDbLOVPlG/
yZ3S16hPsO6mn6N6m3Qi2+dP4xmC/n0XoMhIw1dSDojoZflBs2QgJXPl0WmvN78TDojrhncDYsKv
vtEbnSxAq8cST7+BMn9Nt9i1pcTpisMgCbJjXM+4g2NsMqm0SMJeS/1qlE9QLHbIPBwF3oobbu0w
GDvMc3m2pwpDGtCMTu1QzZz4ZnhjCetC88tHiJ1N1Hr8YxSMKdoVFF+qpTzvaygkXuWgHS092xOl
3EUzyARZyjZvUy1TC9RLj9jQ9Uo6wdHMuzqBbcpEXTYeEjS2yUHKcPFLIkC0qPOw7ePY6k7d3vSi
Kpk3Din2XIE6NlIoBqrnCFucv5pTs9hRg4mL5K9pv7lpPRz7Sj8q0whJpNpVJMkxY/WKdM3Py1bC
s/s9NGOIg1mtIFuHcyyLDbqp64s6JYcM5Y9Dnn2ZGiWsLVHrFRdSRUs6+mFU1NgxK9dOEYgLGox2
lh9wunnbeG92UOg28JrxdRkF92uep9LQta3YumyYUAD71Y2k09JMtYlKqsR+0burcrnaMsEVm/7g
35ZPtdB7QywIcbFt6WalVXFL7X5Ir1vZN+bJtQ0w0c9/rbnhXl4v7mmm7cCYBavVvlzbGmDJ9btu
ewGuiVB+pXkjfRDKm3OnT1Nw2yZU85ZtiFdio1PyDIs16RmqpUO7/rQogn3G28pwGv9gMJ6+VOs+
n2zqDLtjPx1VkcFxx4CfD3sjtqW8RcW7k0TStRR3IzwMmPZNGzuFfmWKKl+577kael7QT6GihZUt
plsgt0UU+nIsHYbXuXOSZ8mhUk6SC0lQJUTpMGUSt48iakb+2M64zNz1Uh6TleLO+VGzvgzDo5J8
pKxkPzbmbOySoTethI5Nvk2NzLESQVkY36h3s8cY9dpnKKMn6JD8b1OUepzfqsspvfIHZKPN/XAY
j2BHahnPCX3D+Q9vyoxCQXFEwY3M9jjMcdgnTS/bMaZtu6uu5b9JA3ZsRDEnwwM3tlKijZ/eYYVd
G7y4aQ/LuFfwdMYjqTA87Y5SVW/g41hc/YTX06BwRRS1wpWjzn63t0ZkkMaYVrd0SDpUuID1s4M3
RTzxyWD+jj9f9n7cE3lnJ8xleRhGSbFWiiaVTtXeZOYDCDOGRuDQuffk3Ryy9+RSr+OI9gLCHhMV
2sgV5GfqH9PqaidKaa7cL6IdwAvW9ohMGli1JlMfNiBSGSmqJBsbLvEGHwS8Tv2ESkLRtUjgONj6
t1TOiGK+TaWFfgDXsE9mFV5eLboav52L59Vi73ldRMos1zEmElon3Er8kTYBfux1Yz93rPdYx3XF
QYVnxJcBb0TlaThEIBnHyzbtUhI1C3NHZaC7DDcf/I9N2Kwp9Ht6gv1VKFuQKyBJLq273krDQo0f
dEgl91Z3hDS94JDk2+QZl7XJapurtUvfXhOXV9ptNl1FwfYwQoGJ1tN/qN5d2+ExFmmA5apo3yoG
YJH9bY/UA0HejQTtnZjMjGuNOzDmGCvrrZinGjUmJcHLVKSf8hrnpakFly2S2+azHxRzlNV6Ga/9
iIRKdj0Fa4Fj2kpRW6ahzQfa51Ba7NGyIh9pgZm4CVK4hIyh2laqRFuPJdzuavTvvSvELA8jar7q
t5KIy6PlTqqFeERBVAq5JGYFGyMzMzlFT1PaP+adW2qPkqgbhxv67iCYddMKAjKAHBCxFT8T0Buv
5ItUQN60MNwynb3LA+ImuTVbVsBYhaTDb3K3pkkytK5i7yXX8SfjNKIQaUMx7V+DD85yt3jIbkTC
T9w53CEy55tUj7Zd0GAhlW+27EHfjoMwicn1/TsM5lTLlVyf0L0C3w92TNBr54cRzrIPECas3vov
OjsvD8pmCxPsdE065E3R2FnGThMT18QzzPCXYLGoef3m/m0E3ZaNq95v2sFROib2oFPqk3C4pvIt
Wxjfq06DBjph+Qo36NlhMbFWNURxZ6jAan0oWfm5Px2Sz71HCwxjrxZEIfzpOw+MbopdzCNlRVRp
C8CU7LqfIX8jueB9dC5PH/UFv8+eYZsEaVJ0azOeqlAUKElXIPNAm5u6hmr7fPn73FDKPn+f8UV9
KU8d0qIIE6sbubZ9S0U3WPWpwMn5/wciJrr1VE3XkStkZiuq2qZLowRmIIel4UH6Dhm1kwkiocs4
vFXZ4zA7FWkSZQNrPGVHyp0J74tq7+gCm+Ytyh6D2amYTns2CDDmTX3RKt10rS4VDYTr5c4oCrs9
N9PUY80CCnkA2zrKLa0vNoiM3dmr/OwUe/pz9xF6iD0kc1Qkho5EbwbI1XrCE4CTaIet/VstHi6v
EfdOtMeh+3i3dapOymVtoRMIeXRUfDmZByXYtEYxMOVeBIF75aimU4peorhH7x6Y2U6LOltjS1eO
hKtf+kmQ1PQR4M4I1kPSOmvmfiTAJpZqmaCxQcKG3cCxLKVDEpHY7/XIbeXMnbTmk6W2AmfE28d7
GGYfG7MNPWzYJJraj/pofZrgiUoLPLCZiAuMu8EsA9EENLHBlMPYSJ2hsb1J7dhPtts4Pi3bcRJl
0rj7awfBmMey5FpSxoCwrbAvRye2RJ1h/EHAqxpo9LZ1lp5ELRNCRg3TBfKiOHZWdCXa0CO+bObc
YVBSVmQdMRo25wjZEUUeCgxjG8MWwj0fafUiu+8zp11ix7WeEzpNUdAvbtse1827PAT+Tt1hMG7b
zhO1hJR27GtPSGdFDarh3nug+x9Ot75xEIrr4birswNlfHiq5nMipVHs66VuhAYZX4ch7a+3tRI5
PBES48nlVZ/UAaImfpt+lkZXKm/VMbw8hTwr0GWkHMEsBSNgU6emORnxJhmxP1kvG9Q1RTlH0feZ
zdKClrdKZiv2Gy3+K5bLh2ISqY9zIUBZhVcdhHG/cUqpVm2ZkwIyH633SHUn64IOH57z0nffZ4Zg
yQX4QSnhkgn2LUcdDBW+C82n+k0q5GvkrfgeizkBjAUpTM0CVqtPh25TTxoeEzdFVEHKSw9gorDo
oEDQMXG/nnAyCBA2kta0tn/+nozxQSZ/z8kkOZIRKGv0qSyXQ1qYgkII7kLtUJmNY5n6uKYjSH30
WY7Rkyz9H2lfthw3zjT7RIwgwQ285dLsbqm1er9h2PKY+77z6U9C/r9pGuIQczS6VQSzCygUgEJV
5hec7QRRjf1y/kSqg6BRxYMY6BcMNsCrvTuqjCVXQwVRzfKr5LmEOCa9r1Ib72QCpK2pQi+9aoAs
DZTC/MNbV1hTXKgJS9h/bKaXJPySTi/7i3PL81YQfGXRvHSqhu0GTXN415BTt+5nT4mZtu/3fSCB
LXxJkdaZY61PsEVB9f7i0vy+Eu2am++Ha2O4ZWSp1ZgqbLzaqXLjUTmkGbENuf/STjoI1VW7i/C+
pqV+3Qnfo9iy4b3CMPCuAlFmA9cUzt87s82MZYzZwSo86jelM9jaPcVtXAYxTOa8h08T7kcopSrF
Wyl3CLEKmuSFOuAAmZ/7+U5NBBxBm9O1+j43lGZiDETS8f0+OZayp5NjRU77HrHpeisILhD1ZrDM
1gIIZXguYydIIbdMj6UwNb85MyYF3TLevCzKq3ok4aIUcjGyvlBWD5j7o2RXpj2AHZkJqMayTYQM
VZuYIIU0oPeng3+L21aTTA3ruYBtSWyH35sPva/ndgh1Tkm3Fy/x5s+mYDQ3XyCMKyTPf6pkuSrp
GSCX+w686sWBnrIb1f+dFRVVHWzezdZonP/RRM77oO4wefdy7r9KBeONr4ZGWYRx1R1cP4Vs00IT
OafEtqV0OQGo/Jid1EOPZsboc+Mt3uD/i8pg9rU3K3o1oJx/yg0uaUsCtCbDoQ+S4IfmJkSHU376
V+9VApehbGtbbSuTLC1GXwDOuGQoOzi1vuUlv8yL7rM6n+BOtC62tsr1DHLbmF4GIZSegUeUi54+
h6KCTqGLcKfzDrYQOQdA8C141F6JOGNf8Zczsl948Mt8ERO1yCIuBBu9HC0JAyzDvyb5lM8/3hGw
Vg7BHS6SMbWqfsYKozlqAGYQFPV2C+W1RnCI2Yy9KxwueCxVUqNGtsfakhUnD2M77Ws7nT/9J2v4
d5R0mpYum4Fipt9o862PkHEY7iYi2Eg2L1BMQtU0DOxWb7qQKwh29EPZspfRGOzguGd+gRjzPTmB
QsQdb0sF+6OwZ2FrCNegnO+FdR2F/QTQqbdnpzjRswZq4+RZcsYH5RGtfV+zR5FAiAiTc78MtRWd
EeCSMEu3UnMJ5F9B/g7PWJvFeSCVygmPX4AI+o9pXbBG7qz5tu8Xm1F2DcK5HxSIqjzIMXbDIf6O
JwzwltZu8l11GMGTqCVeMGi8F+ZoLZHDucFtZJqcbjzoSIviurtvkgiE26xSa9D1aoRFc35HJWJb
yiUvRfwWIhBuc1IoGBtHFSDJeNOHSIie59r7b3ZwO1JP6/+7htayr7cncLiDQvnDPsZm2F5NP0+e
UtM+m8YMM8Ka6pF1BTV89SNPD607u4zkMHjSVF+AubX3rTHZ2K72vrSCNEYvAbM7DK7sFe7wwzh1
NgjaUCwU3kcf9/FEU8VFByXp9CUMAZeFflZ9ptQWan6LILhg0CQKMUCyj72o+mkqDW4dt0QWFSSJ
QLhwkIw58jcyXM6MPqrxvdmKtbE3E8brqeGiQTmCRNeogRGkdg/WCutQQN1hehotlN7nh/qzaBcX
IL5pFzarPg+bGLMDMllf/sToR2KHKqjXDdChHB8gDrrvDswE/qB3NfFNv3AmDynpmTsMB9ZNhwsC
Wq//RSEUCzNvcSxUxekmHhL4tr0sVpUlJEiJRCeKCqjpuPjlianWva+OAIJHf0NxwUgrm0ruFSR5
NPkx1W1FfqSpsz9q/7BPXDG4aKTUOLFaLMMzOwPYN1oHms8+OvVA+ltcknftfFcw7nSMcupxTphB
OqSiavmoGK2zlCKTtuPQFYUtuFUcypHuCckElER9zfPmPqns+T77FOAij0O4Jz/tDyKLNHsuwUWi
FkoIJckBqEbUzkGwCZm8bPkWDcd9nO1IcTWMC0e9WrQSTRCOkupRGuyIPqeirtSt0/fa5bhgJNdx
1CgGuLuH6gPJ7wNZsEr/YWO62sBFohqriqYB/A1dr9AK81BWes/atxGJelfBHWk8irIsIh/n02Oh
8r9xW567Lyzzn7iW0814pPs3zaiCWXqTI5tTNS9DWBhm50b/ZjSXXhOsIzYLOw6ncoFBX5YWgk1w
uGF+KPHwQ6WTVlR2UF+M6XYyhfpUAgfnX//mOI2KmplEvymWzRIhjEmgr1HSN7tQTL9HWaEjjn8C
Z1S5cJEoKFiZI5gJFc1e8stecKth62VvGLlAIRf5POsKzDKNU1hEYMuBYs99m80uTQUhQgTFhwga
FXnNzvyaOrp0OVrFMVeIXfQfhS8p2+5OdYJNF4VF5FVtbB3/MpJZBVS9vJHJiLGyovAj67Nrb8sD
9BUFlm26+xWNpzVDIR/QlAwLuoGQ9HMnn7TqeT/ubQ7eCoI7+etKZyWEACKvH/IYKqQJsdPhZ9V6
siYqXd30OQwakozY4dHQ8efm0ZqkjSAehgTOt+wE+U6C8pvuxnLw8tUsjg5eHAyhwA9FmJyfB0Y1
z8sCTFku7NT4oUTv2ThWRnGOjnDR5FOMAQxU9MhCLo+94EzveP4yVyCciw8WhUAjy9tnrWLT3jUI
2lhbe4pF9cwsur1ZtisgbhusqlkLJgtA+v3oEY+1Ub802NxZlaPoAUw0Ndx+WKV5V0Y1sIL6YVRu
pOxl37W3z8kWmm0wdARc45xvR3NDx6rEYlWfgwtbreVFe9BO07kAVd/8Q5jy3QzloJJDDscyyJuC
3xTenVIDx+TWc/UvUwv+FEbloz4FEEMmoJs6/3oU9ShshogrJp8eaCfVSpQQt492uUSNZ6VgXyoE
YWjLLgqtILwN4KlS5hnhh1RGH1GKtGHfobm9QZvKNHiKVN0moegYtuUTUP+gIE4HDSaI7v8MEVNV
pVAXxLakaE9acjPJohi0dYBdA/ArqQ2kNpIBkJxUVPCibT88x45hWzMOsKziUJhpE5nELanOnDKr
toAo++j1+ZK5pYNWNn/8wnofyA10Zd19v99yibWJ3LoqzCBSpderjX5jtTeW8nURxYltCKg5oXAF
lOB8wb5MpdzI2eU9CG6L4FRqL6VIo2wzLfqqGPV/GGxcV1ttGg6LURavl071EMTITjKik+mpP9Sn
vLJZvab6Nf7xnrG7Gsb53wAFPlXNAWpVF109GlhR42kfYvOYDgExaB6ZeAl9U229TCPUuQY8hDaH
/Be754agUJMKt0HJPDmOx8wXsnluev0KkoX91VhaVr+05YxQ26BEn91Eaz932Gub5ZeH4EkUCTcD
BjMNFQC6htqGP+HUvi2WQMeeOAfloUikY4v0mJYkj0Qb/f3R3PTEKxR//5jMUZ4NBpW055DejPVJ
7UW8AFtpCYi0/M8c/tah6hOpIYmBQ985+RCclSP9YGRYvClcUNimv7UDr8G4qQrLRpE0dub7TVSR
uPShPUxgQCVH67+jcUeybChq/AFNvaf+6A83pqODd/F3KBTtVZvlB2vbuCVtkCQOCQVacDHOmjcd
QX16DhACRVWcW6faNRC3jPUkLLReQtFGnrV23txRNbGJeqzKOzUSHM02w/vKObgNpajq0oqZTa1y
aSEWKmqcEDk4t33MQaM2I3M+q7wHKWAo3SciskrBclW5DSPOVG1OWU0Q9mTFLtomsBeaf9KXKHSJ
nlT2/pLdvEStZ4cLD0UQFanG7hzDIf/OyGVML7PpC3O699G2rsA0jlsxWmijE+YKWaF/ndLZIWHr
zF3sMnVXaXhq++SAd0vBHiwYUr76pMw0yZp6mNjEyWNYpEdE/I+13D1NUyOAEjigxgeMdtZzucHs
KcGhpKfR+G8OrnEhAn3dUPHU2Pc7/W6BDlasy1/3PUJkAvv/anvCg10/SSgkheKzh9auPnra/77I
494okdJSlQsFNlSKy9qpcpZjyWwcYJjThSg/2gcULFqNCwppYyVD02D6Kf2szeei/66J6m5FY8bF
BS3XB0pimDTM00Wrc0dvFW/fChEEFxeiEfoKVg4rAhD3GzdxITgJiUaJiwM06OdRYaOEtn57VnTb
isG3Jpr77bPP37s3L/O9NBMrEMNAdb1tXKhf341+dFCfVGRw7mWXHEWnH4FZvNx3M/ed2pYA7Kdv
Uuso1UsWvse/CNoFdNAI4KGM/YT1gimtvNNDLJi0fFDANxg+BdZhf/I3rVhBcC6c6I0ZlQGOjNp8
Mia3074E75p/wqQsDWpYbzqXeiJDMkXD/KdV7MR08lKlcHQqPHCzCMgnNegKhwsvitIsBQhGfxd+
/b6TVzf57eTlLvKT7v64bceaFRo3N1mYotGDYvpbT39BW/1RfjAgvGjgLVASVgcI0bhpylNjlgYV
aNNLeBdD+SdwY+TfUUPHen1FxQibEWFlGxd0CJRcqYXWCG+QznXywyDf9wdP9H0u4qjxYuRzhZnK
yeM8ntrs4/73N50aNzhUDKsoteebOiQLog0lK+bNk88D8cLkW64d9yG2D7lXDF5odoRIn0IqhhFe
CsOBCLO9tG423c7QpdbuzLpD4/AXAejmwK1AuVTXVBiQ+1QAKvvVyXDaO3RmHUyvy9z8FpqmYJ0z
i/cEiBUkd+6YZT1ZErxegOzjU4pb63JZRI0LG9MFnhxoEYKOx6RvpAj7UZ1IPC+QaoudLD7p36dR
cLjZ4m4FBBoOVYpUhswnnEpLawKllxnV6Oypbun3BahGWQNd5b+r6pWiJg2tHiCzg03cWaovtd4w
YxgEHVjUpkyuZPcX8Kc/EMuePPn2X6hybmx/VKEybuJMrPINidIw5Kakp02CN3XlS/8djXQHy2ld
K3J+1ysJ49+GK6L4TtNQyyajueE1K7vam9LOTEI1yBN081ogjNW8yEXvMKgjUTKAnt7CEV32thIq
QISDaKDGpG8odbK+Co0QeUOPPBpg0use8M7uBMf4AzlER/DFHkQZNhaGuA0F1YfwF2LKIAvidUMW
LccjB5TCvFi6U/C+iuRG+ahUh7Z7yETtvdvWqQpSRbplmW+yr2pTF03Ra+AyfqaXMkfFUfOz96Fb
982qHNBhZcf8IKrU25zDFSYXh5M6VPCODMxW/Rrlfmn6gni1sSVT0A38bRR39DNz7CNRDQDiT70T
o6gEpBFgZ7Otc+a9r1R5jfeGnHs2K7Q1AG96Ye2k2WG6sTzIePnybf4s4jzcDCrEwpLTIOAOTjgu
GmddWspzB4eUUFyJJlI62mZqhz8bPOVmvrA8h+26b9xxBcdF4lCp81FP4I60/Cmpx5R+MbvcS2uX
qqb9nolbYXERDHQleqCnVeIFf+WfqhO0iFDVPpkOk3ipLqKj9KYfrtDY/1exBPnFAS1QGMi4ejDn
U94JztHK5kpeAXCHtdEAb4mFemKve1m+5LMd3zE2rtALfraufqaR3WUQkWIlSJkjuiSyo9netHFH
N0arIykasLVa9YY2srXgF5gJ7FIWNYqLkLhj21w24KNjk5bLX0ntgCjZodMzNQXX+K3tGn1sRMYj
ETFkXrt9SfVFghwO3gqVW+N7lpy1QeB+W/4ARg+c3EC2iJ4ezpCoy+RCWrLEm8jtmD/l+v//jZSu
v8/FPVIWczzmReKFuV8XbkGOuUioQmQCF/lio1Ijk22PBenj85QWkg/RyS/vWKYrQ/jKATKYk2Fm
MIReBgimtP50g2UKiu8RvEpCJrGNBDkFwStVdEvT0S/NTUu1LNpY6lLsLZoHKexDDgaPHPobLqtG
FD0bbzmzRmSQArPmoTd9kyE2XrBtggQwah7VObT74l6PLjSvBb629QBF10CcM6hDjNdcEwSK4Wzn
v6IPozfeofD2qF7SW6KhOkf/F2ICW7FcY70ApiKDOIkvB6KJERR0hDpxmC6eNtwH/QlrzcshoDX+
3HeSrdi3huKCa50FpUUbQJXtD3m6zFLnTOP3sb2Zk8/RJIgNWxdVjObVMC7S5pJU42ENaIry2nwV
uINd4P0VQmsDCtPe0bzzBxwXXGkHORg1AJvnaN608YOif94fvK1YBzYF8FIzdiGcrP/cmXpIj02j
OuOWZxxqyS8KLw4ExRibjs6q+QycMBWVf2Sl4xR2iaoiA5O0xoMWIX+lzN34vTSU27kLRXvtpkUW
LgmgJ4VJPAlU3OahOg+gtA+aw9xf2tZNEm9/0LZiHxrd2YkZRBdv2nWtuAqssYGUhG6dp595/bj/
eRY6+Q1VB8U0QQ+jocl8VmwhsZo2I25XyWlAd1jqq357anwR4dmWFUgnmgh1ICJ7w+KqjckyhxXO
kihyK6DyES9V5SUa7T/sm7OJg+dT0IHiAeNN+UqoKDWxugCMqtUxy44QIN7//uaSZO+z/wPgzo3L
EpM2IFbsmZBMiiGZZDmVZz3+7sgV3gu3NgnES2QsTdR+KXz/b1lWkx5LEygbFFwLWXU3RD16NDD8
G02WrbFbg3GxO017Y1ayBS/rxg+pvzP0d5AV0TUAt43jvg3xp2DGSdHsPRr8ZZijQwJfj/39Sdpa
lSsc/vlKBoNUJ48wxADdeGcdlOyXmrr/DYOLZWVGjHKIgJETDTXWntXltpwJKm9EhnDOZtSVnjQS
BqzRInsuPzbB8ySSkxLMOv9UpZVqkKgJmxR0UXYPVMhKxH4kH2HWs8F+wOo+kplQZ9aYEUw7JQT7
WnecnjrUbeDEKOSP3Lz5gzwSxOKs6gQ3qz/RrCkpLUklWDFoLCHQGLE+B6fUQXsteqZfi5UmgR7X
5gCuELld05Lmpg8DICrtZRyf+/HTvqdtRei1RdxBMYvkDCKa+D6qrw4VuFJbFPNoR1GE3vS1lRnc
6p+sCa4wAqaa77LanZsvhVBMeSuvtjaFCwB6UzVKDwpduMJvemDJg/I7+dC6Ezga52Oli+6qm85n
aqC7MGVTgZLen+5QyXFjGh3jifICH4raOGaPXxlLvwFG715409/2hSsc5+tyqkJzTgYcAbkYu0Iw
Ae8PmQm+VFbcP9/EVOzyIhs5l5eXjIy4WcLG2WE986UvgZwtBSZrODK/ilixt2pEwYl9tZLzeNxo
hnAaACjdxEjIHuh5vgxH+ScYPiS/va980RPKtm9eAbklUOqatUgK/Ia2aWtbtNJtM6LURR1r5O6v
tm0oEDuAARM3cr4IwcqTvqhNxHW9ekzM3KbVhyH++d8wuLAOdbBhJI2MsG78mEs/BndJJjhqsxF5
E3TNqxmc3xMlH9SlgBlL7izZk54frMqwF/VDl3//b8ZwLj9JUYb8BZCC+b6SP0SN04leTf4hqF+t
4Txcl2Y5MhtgaH53yhAC45vswLp0Zstmr9ERRBwEUV2IyTl5PKuRooeYpOSkHOKbxJ1s+SEBX/Tt
6KJAz5duG9XeH8rNwyWeVFQFTEC4wshcfFSSSivKDiRAUPJGxzLeQdtD9J0cGPNFIGS+2NxYrmiv
j3KrjTlM9DqVGqANh+6VhBuiNqiYE+XFRVa9Zn5XOFKxxDUBfzPYt8GZ7sSeIdnGqfEU5Aizx1kU
LLbD08oubnm1tBuVPIBdGvI4rPcygKppcDRsPGwcAmcReApzhDdLbQXHLbV0KnVCFJg3BqgTLbRD
lHafzEw+NVIveHnbCk6os0VROR6K0O7JHTp7kgWDqebg16tTuyDQEL5NlOO+E26Zs8bgRq8kQZ6p
NTA0kEUvSBd1d/1UOCgz2cdhcYEftjUON2zxbMLTZeCUpmOMN0ogsEP0fS4ukUFRpDnB983yflDO
neidlZ2H9n4/F5NSQ13kEUczL9DaR60NDyltP7R0+qJJi9tE8k2ZiZqYRdPPhaTQiPPaGmES9vtT
06tOZKZHpA7c/ZkRwXC7bTUkVV81sEzPjM9xgux6ugyuahTOPs5mYFi7AHfkNAdzaMYZ9oyO7CwQ
p/bDs34x7rvvr9dbUQ3lpkeoBgrwISJCNJ48TqkTfWpR5gqpb782DhH5um/P5ritvs+ZM+Qp6LpH
fL9RX8zUCYITrQWNlttDhopSEIVS1SJ8qlOV0joMUiQEutC17i00Y+BIC4YkVzn/K5kNtgrfePkK
j1tFitTFZjn1v3fe+WPkMlHR4J71zEPS1CVP7xjCFRy3qPQc9P51DfMmtCqAOZRMN7GQ4GAzwuky
CsHYTgtaYdi82o/yKpT0HCvWy5EeQCoymBRnip2wP+wbI8Dhi1pQVtBNJO9AHjvdS6gPXyLHALdU
9GkfZvPlFPpL/7PH5HaFpB3rdCyGEIp/vacfWl8NbfmFuUPgiLoiRDZxu4NcDIbRtLBJqqijyB8b
dMxrum9Z73GElU3c7lDnSzpaGXCy5ggScLynL6LcrXDcON+OlLidFB0YjDmByZ8GYG8Dzxir/Hnf
2W49S5xrKwvkEfKQjdzR8Jk8b7Iw1mkIQR6kB+q0ub3vFls3gDUem8mVl8e9AtZSk+FBuBAqZ91P
fQEUuVGkl32k7aC0mixuw4DuMCEpwYLCsRW33sylpwDtF4zJI/NFWrybUXYFxkVZZSjQfCs3iICy
9cHMrdGraTnaVUqWw75dIl/n4kSlGpnShjArmJKzGRG3n6EvZBXf63Hy96E2t6arUTzNXoKHu2ga
MVlG4SsJ9DmO+98X+TpfXZFL0Wz1BmxJTt1JOXY3uMkYNrXrw3hD3sEwih/8d0CiXJDoSzlvYgJr
SPFgtU7e4anH3Tdoe26guwxhPx2afpzLdbWiN5aGjSIykMmpIFypzDdjYdxlwztodGHNFYpzOFRr
pY1UAcoojEsrfzM09Phq8qMcdoLHq60L2RqJc7gkCGjYjciUsmtufG6O88E4VL6If2Lb2f42iE+P
N0ak9oUBg1qmEqtON4MkCabnH0LCFYPbk1p1DFJDAUY92/2nCI2IeFm6TL8YPYO4fphNwZtTynWK
+HaOaBn7KpExcEv9ARQXMt5mwWOmmX4kezEVNY9sydGtPYJPmYdBZfU9AVx2q53NI7vUZm4EDo/0
doGI5amEpPwy2qK8m8A9NDavq4heKMVsxohBcI/q1INRKMQ7sHYUcX6K3IPbqMyiQMFCgKmTpc9L
8tyKvHyr2PeP4eN2psbSl1kyAdC57AktPWunmYnEXUQ1ZSJLuCChz1oWWAmACuNHP/tV+dd+EBK5
HRcZFKnNQsPChBjlQ1Y9gu0+WS6hNjrlV4mKaO+FS4qLDupMh3GwRhbCGeNscIpvmfo8Y08D1Yng
bra9y/69fvkGkHyW1TFlc1RLDzrqUeLbfBG0iG7PjoGKXhm1ACjS/NOdoyGqs6pgCbYgzs5htAzH
uRUWTYpQOGeTrEWeIw1zFJ2aU/8twQUGKXk7eSJug7payxUm8baH7moX53VdkoTlgNduUOaa98Fk
axDASg7aaFsfrYs6ozQudcUte5t2GiDEhyACRCTePHQk0pBmGi4BVXMs0g9TdNr39c2smrUCYD9g
FX3w4jYPtMZNkH6cQWMFtk2XutOj8foYja4JT4DHDglvYvoKj3MPeZ76DsJ97FaTfmINKOUldZDv
/U09/J4itrV1nJvE0qxNSQvrQutOHk4xElKlwN+3z2ArizjHsEI9QAcSLGJdyqxkMr90Z3Io8Awq
quTZPB6toLjIpIcN/H5gg5c+R8GPIMU7Q+LI9LA/SSKn40KSScIA9ZgYtdq4s5aTlnzY/75oyN6e
i7PCoDPsIH74RLzaR1PdbOs+OxY143tuTNdB48/IMS7rxVQhwFbB9FzWC1Te1c6XFNMHw7wdpplg
9ASTxB+Tm0ye1HGCcRP1renWIoPdZpfafBYMIuvW3VlJlLtLy6k0K0X/O4dzywoNX1q3hmy96OCw
GfhW48dFiBoS73ob4NgvN09j7KjFGXzJAlvYb92zhYsKZM6UoFhgy281yteyySd22WRiZAjmgty+
0AHZHK6iHjK84EdNMEfG4wwGUdymneURzUGH+FAKTv/bw6eC4ALFidYb8n05MOIxYKfKTkaS6KAF
trBzRwTBXczqcoa02oBdHdIzfjx97eLmuZxjQZJShML52wRdy98HyGye7Db+WRFq61YjWK0iFM7b
KjVJLSXEcGmd4WLhOkm6OHMoKj3ehjHRBQTyMhPdOX86wNQZVBpiUNBPxrGEGp2KsXP2nXo7DvwN
wb/DkTQ3F02rUECihHadehT0pHhfFJWuCSx5dfWVK0uhoZX5UsKV85tAs9XijorYFLf3g6slnH9F
pBykuYAlcn8bJSeq+/sjtX0GNlGlCKU7zQCNzp+zEZhG1IXjaxrjtUTbCU7FDaRSsCClk0iLVojG
7aKBnAaxhYS7V1g2RVMW3pLuLMe81Ley+y+YXNnovIltK+M4V6O5pBltgNGrXMaJi9uEmzvKnQkl
6+gsekvanKorGL+zFpZs5ISwNFrrtp0/ivqUtyPnCoDLAEhVTkAih6mKIAE7XqZjP/qM7bk8jMdO
EjgGm/edoeO3UrWDUJs8wxpZKe2+cabosCxODnFuURvb9jl4ZRcX3aw2yhq9Zy6oecWrahd1k9yv
jpOjOEz6oxRVFW0u3BUiF+n6tMJ7cAg3tIYbeTqzx8xScBQRQbD/r2IDyRu4wsxcrzlqqWfVPyzy
vL92N6PcygpuJ+2XDFo9BaaoQrkh5HIZUyikwXr93iKt+9+wuDCRtcFclzqw8Db7oCa6oxXd81yi
+JCQ4z7UZp0IWgz/F5IoFyTmYAlpPgCrB7P0IyoA3OYeDL8nVTuAcxCPMKYbf97HZIFgz9u5QEEI
eMTkng3lNNndgoEkTpl5KHyG0OwXffIz89M+osA/eMa8wErlJZfh9DS/KYwzac9lLVjCIgguXlC1
NAarZ14+H2T1TjLdRMQTtR3zNBnECRpFCTfn5ejAypOsxHuz1ckorxnqF61717HEvGJwbr4kKTSO
WIlGWr4oy2SbfXNQRIx/2+HuCsL5d1/HaHNosJWrre7Wyzer+1mquasrft4JuED/Id5dsTj/zhs1
yc0GBrXnNLMbSNZgz7CnR/o8eeyZXlS+s+0HVzzOudVgUIkmAW+oL1p/yeOPs/J935u3Q9HfEHxy
q+zlxZpLDN9Y3DVfs6mw1b8yUf3JP5weriicQ89SkYD1ASjRbXXLEhjdsQZ/IcuAixkTRSZxJy+p
BVPc1BW4KLfjbR0+DyWk49AiaYpYVNh0v409V6u47W/JjCLISwANSeJUIbXbxV6Mwl5idMgvjZ1Y
v/YnS+APOrf7FRkpaZgDUE9bN0IDiTo6cSrIzYhAuMgAKc5p0iBf70Vx39qzASZprQZX7DwIzvqC
EKRz4YHQDqmZCUB5Gdzqc3ueJ1GiWOQKXHDQp7jtwNiBi5FJ/aK8qJJ2E5WRHaiid77tfejqC1xo
WHJtDmbmCwq9z1qXDsegKGx9OfbtL9qcEuWw7wrCJcXFBkutq6CoYFoTusUJ+SAncjvT1ls7eGZc
7YoomSvwC74FPpaGDC+ZsHCWv47Us5avpSmogxNBcGEiKRsaV2zlLvNd0DOatZOmftsfOIFLGFx0
6KxR73QNGMVkOIrkZDLuf+2t/l8nyOCiQ8FYLPsO7k0uWYnMN7szIWOSuTJqWP8FUcdmauu62xpc
cOjygmQ125yQNaPao0VOlnSp86fqSJJbnB9o/3l/JAXrl2+XC7I8LMiEkeyMl0r2te64/32RN3Dx
oR1A62YpMAhdGFrxNJtHWVgLwCZhJ4QbXIAoBjWechbs6DdGRhB/Sy+NaWuoB2A1Q2UgpvMVWcUF
ikmLcpKyPT2mTv7JQtE2cmnoxHgg94biLp6Kk0R6EBX4iFC5aJHKRTBC4xq3AP1mWVxVvylEEGyo
3g4l5CYJWkBRWMj5ez31sR5auDfV2V80udEgAwVuNrstT5VQt/UfTmJXMM7Z9SwZRnAUI4HzjTVS
MZrs4DY8dR57EimEZQLbw3eFY/9f3Qkh2JUFCQu2JvSv4wbtUxGA+ud9h99eUFcUzuHTqarVLoRR
ejMdusE8qrWIDWY7+l0hOH9vk6QwpJhdbtuTqnxvyZ2hHQ2cWfYt+Yfd6YrDebmmxIqksuxXhlcq
vwBlIgt+c+0OHnHFwU9kFufehWFaadUCLskOFdo1rSdVvsgNEZglcAOeFaFop3CIDKyiWTkHiQvm
gHdmH/4eOMJtgZJOFr1nExTmsT0YiR3iXLmEj/vzIzKE2wSTKuqkkU2PZJ0HitLSO2nw9iG2kwFI
EusUbPbgseHiQVuPDThacU+uXjqXic5B6Sw6ZD/ar82v9kRu+hvrPSfXV9533GrR+M55gdF1DV7R
kdJXtGNR42VxPutm7ezbtTl0VxD+whTX01KXJl5B8uVeGy5J9lnW/H2I7dVjoY8C5D94wSbc0BlE
ydIqk7Czgm5bccEx/1H3Jud3z0b+WYDGvvYmcK/QuFga5ZIpLXIInVKfnJmmRulITnGMT5JvgExc
Oe3jsVng4CxZ1pFhMFmnPU/2UVRy1AUkYO+YrI37dw9ndhYVvGzRb4A+DILkmiFTVeVJxLXEkNSl
BE06TaHtaSenCRpaEcT2DHdWbAPMSgfFSw8i3I0gvoblCcVbK2nopAE2HHMQ9X2loieSrYWFZzFo
x0DnAALIfO1+AjLKXs4NnGBvs4fqJ4hMXN1rZtsE8XbmJd8CRxYkPjZtWiFy0bzrCGmtAYiKdtL1
w9ILTnpb2/kfJnErF0T9MckkHVmIc/qdtbVJTnUTMf1SdpWxXFFH28YiBh7y+gTk8ljM3AJrItAt
FGBA9SBKIVWfESRKUxBiN7akPyC4VSXFRdlrMyBAr5sp3iB/rVrbgFDh/mraOHVZMrJAWEiyalCZ
2y+yvFTMgACmSkpbIn+p8+2Qo/ogcZpFcDvbtEgF8aCmmSbIc7hJqpcs09DdjYcF89m07pXIcvTv
dSN4+t3yNUXWEPcsHfod/LKVYpD5ygnBI2Nzgii6Knq0YL7Khx8wx5kUQ4ZAyic+h3gedWmIYIUV
OkpxGc3v3STZ6UvVP86KYHa2jFmDsSFdnRv7IjGrqkAbjKU2TyhKuljj/z8tAlpfrubwB7oqRheC
DHM0q3fz6qFD5UTWie7+Iju4AKCj+k2aihgn03g5jQqEZOvu474jb8aAtSWceyV1WhkWKONBQWre
MyZa5DNs7d6wf2cJRblVgUn8Pm4sNVjrG8DV8iWid1REfr0VYoiK2xBEIrHd8dehPK8aSBWgmpjO
qJVYHksL7CjLh/1B2zbiCsL+v/KvfLQiZTQBotePVvKsi97CRN9nRq6+3y85OkMsfD8IPqv9R9IK
1sdWSFkPErc+pFQJUTSF76uguLY6VP9orhkeiuG0P06bk6GjspIRSFng/vrTjqroS72bAsk1IFet
DKDlo4kT9V//Ewr/MtR0llISk8IaigbzUQ8HB/KTna1XCP37UFt11xa5WmRxcR9qnaBTC2HR/Fga
N+wpIjoYJ+M2b9yidr4yJeHIexTV5WydTC1ioEIV5yoZDEZcuAmk2CRVqEtu7S0HdjJNfeN2cgiE
Z7BLC2Zt0/sMQ8F+QzScdTjvyzt5RpDGeJIW/AZzjDydiIZj0wFXEJwDZmPSBOiKw5SRn6jDxt3e
dMlQ20kiOEJteqCByxAo7ymalrkTx1IXo07KFPv0dLMML73mLL3gxLE9XFcILhhMtJmkeQFEN3/W
5cdOpFSyPVbX73PTUUzpOA8TemE1OX6RreCoFIotq+ltqoqoLUWmcNMSgnXYKCmgZtO4XUANHVNR
wl4EwXlytpTJKHX/j7QrW64b17VfpCpRI/WqYU+eHWfovKg67kSi5nn6+rvoc05bptXijTt5dJWw
QQIgCAJrQUSl3OR4N2aHfQ+Vbbh4ZKasscoau2GF9+pwo5Rf8uXxAyJsXSWWZQN1TRyBr5UxLLQZ
5YgID066jaiGGYXC7iU9bJv7DrhME6BowGEQM7K+N6N2avksL+iseqO70UG3gInyg9HLCiybdxvt
VZZ4ewJAvF4PFWRFmTt77Z8GGn8wJ/oVCAkY6i199SS7r23u00qiEEhJMyRmWGCf1PnExnO2nCxZ
KrBpaisRQrWlSUNNUSpkT7X2NBW37APEwDja/t4g8TbTjXoxMg2LNmvGvcaamyr5uW9pMg3431d5
wOT0XcFinscWfxD10jJ///uyTeB/X33fxGWsynN8v0pVl1B3sipXVT8ihLenAOLbAa644PFjj+tg
G0boFGDfbeO05D97GekFzyPeXS5WIgSnT4aytwjPxjmC4HJqTriTAwheNrW2nSuv5Aj5TG8WFklV
qFLGYGpuzuUDJ6SpMFSN/r/i8v8AwObn045m4qAcM5VaC01I7A70O6ZHMPKQemrvZi8Nh3Lwss2g
86qhiD3EpoE5eQSfSZf0oRlGF+P+N4wNBzvJJLnUlvEB69YE5jwAEd7BpFWRFpUqg/HF4Y05/xij
46B/4PRfixDOs5j2tYJaFAooJHaX+XkAVLQ6JRJFtrx0LUUwcNqTDjMVUCTtDhY7gm5p30u3+hid
tQDBvNuxLDTDgBHUQBDjkzwoZ3A0L97qJweu3zK5tTTByJMotmqVnwXWTYmpl/Zo31YBu1ZuLMDl
0dsy2NdOYgZi6/HgaB2dHPiu05zD5KqobpdJUkHZ3iDwkgL1H0wn4mDSRGhIkhrXHc1JvJ78MmtJ
BVwmgP99FUeNNDVJ3fL7lA0+0ujTgpHT/VWSSRAideyEjFQWJLDlrqd3juzZgNuoGGfAS/T3Egme
MsyGAqh93Gs082pCfbj4EpsHM7q0sh47mSKCs8ymEhHGr552nl3isMTk78/9pdoKYTqmz3AyExwt
Yggz4nghEZ8n1srGC6OHerzkDLSZMuyYbcN9lSOmF2oZk4zBK037lIVXfXLd5Y/7qmxeN9e6CNcX
PPO3YPmGLmGKzk7OO1L4Ga7qrnnr3IR32kEPOISljH1bpppgz2U9xySkENvVD6N1XXeXvpT4pEwE
//vKZeqmSgn6dlB6ppm/jIcCL1ZNL6nSbd6b1+snmDUgCRlouKCI82l84cVmn7W/pkf7mJzih1nG
HigVJxg3XlhiMnOTGC8F+u1a4IzW33pfx/uAnM1k25Ne7U84FYBAwUiWQVjbhn5at6d4zvx9+5OJ
EI4CtLYUoMXB8iXl3VJ8aSKJEfzDyfa3DmI1EHi/wLcooUOMqJwd7O6+nh7L4meseXrNvKbxSu2n
mktuVrJ9EqneyFQrJNYgltyZd5xhPD+q5/HbC+6KtPVEsoimECfQWpCS2MQiagaYq2PNrWXwrJtv
biszN4UwYRVVTCivF+IxYjmwU4LJjfSCAS7dNc7RtXI0TnH1oSe3tVSu+MqFlQnwhAuPEkV9s8w/
ilIS/SQhwhRCxNBWBVG49RH7PGV3KIG4bJS1KkpNUAgRbREnpOQhwrAxE8sBD6mf6i9YqfKGie1j
9tXehQARTRkwSzUcs1N1l4c/y8Sd6nuFXVX9ed9zZYKE4GBbc0Mwp8Sfc8Yz8KdNvIoOrebFzW3Y
SvJT/q33ucOrUkKUSAnek8IRGVza/1lWf0badVxOrklvjZoXkiQxafN4B4WIjgIl5dxYb60us7Vy
wUgcCvzacDHVvxwj9KsxDzRT9sbHf/c7vVaSBMfVcjy9KSqKrmH2E11VZHosKtCPpl+b5Uin1DVk
T8wy1QQ3XtjS2xmDaguuK2n2NXJ+NXPhOtHPfePYjEgrxQTHZY6VlHXI5WTfVRtZ92H/+5vGt/q+
4Lhm1puL2eL7jFwS59Jmj4wVbh+7esjcfVHb7ruSJbjvaKAFqU9sxS85JIDuAx7pSUld9aABAUUG
hr+9cEBFRX+NZb0jtktGu2q1FhYBHsWK3pqyoYrNiGehjw+sEQD/FVs706IriR7rsLjl5DRXg3Ob
DB+oVoNA8W8RwnolaKmbx5SLcOZLbI5+rMn4wmVaCEHOjkGiZbaagkat+tSMeH8rs4s1jk/7Wy8T
I4Q40+gA6JFDjK0td4rxec7HpyGxvX0pmz65Wi8huIWlUUbUWPDUZyRun91maeSS+l41JDnJpmm9
yhGR+lg4FZm18EVzPrHirpkkjiL7vhA2tSiu0a6AfY/a6zb1o1CWassECNFyJo4VV52KJyqMIprT
HCRF7s1p6hXVr1ptDvnC/K5t7kZ9Oagj+6yr09lSNA/BKNjfMtkvEcLokBRGO3RYSpqg/yhFo6oh
Ky1vWoUNAl8HDbfmOwzMsUvtmtYzvIh+zRfXWiIvqf8a2dO+JtvRbSWHq7pKsdKwi5mB9yU/jYGr
znku2VElLu/m/FCzMqdUe2kdxPEq9rQkLcCmJ27q9dKwY6w1hl8D5s4NG+Xbvl6brmsDZ4xQi8Aw
BKdSzExL2grPf3nPDk04ggDduWilDN1i0xBexYg+paWmVlk2ziFMJnaYipVZgUQNEfUyrao0KzKo
wYzB7SpM2oWfGhkun0yI4Fe9Pqp0jpEy2kbmZnhoSs9l9AHIeWz93xsiVsjCMHN6p8WTb6YYmhum
9AdDZ5ZqySromztCNQdVOBBjvMPMSytQM40ZlDEWXPmCUQbstblYq+8LZwIY86hVVvi+TqpjV3RB
parn1JI9X28+BOgrOYIBx9Vg2OhNRyJwaM72qfQ4Ejy51OfGY6AclDVPbb7PreSJzwCWnua0TyCP
/bLvokfDIy6urPfmzfzNvpTovJfN5m9fkV81FKtoMbptjUaHRN4L+x9wOXZsDxzmIPoI7oizVk+w
8czJUyMzIMxG8RxkLYGl5Q9Dqkh63CTWIYLmlWScQGYEK5/+Ksbr4XtsSerAMgFCuO7mDlMmaNzx
l+kWMYc4XzOpKfC1eHcrWW0M/w2rI6HUelWrE9xXzR6jsJyA1fFq33LNC3/ykmW8mwfdSpqQLhYp
qcmyQFodNS5QcJk+AavBi9QPvQatBAlJo96nMQoYfOnY95i4jvVHW532Tx1J8DGE4GAa9uAAjU/x
2/Qr6f7MjfP+92W7LwQFOwe0TRfCitMSAF7BMJ8M6eCUZPfFgllSYjC01WDCybVyZx7qI+ghHzgY
1f+HL1my+WKZbO6cmEb8UUAdq9Jjg/rdIA1iTaVf6jKUNSFItkesk/WtUjLSYXvocheTB0v/d9sv
FsmycsLLENeGOrd1eyGW5KYgC5nimLBNmhltDdwz3cEn1zoKSbWvX8CA46EA/e9CjVgcKxSbaXoJ
YTT5yvSvfXnnGBLkKW6vO5FGHBQe+7q2wgYLZhzDC7vYwfiCBfsRco519Beb20jNCEl6qMJpTvKg
PGq6W2C+/7E844XzRpHVxrif7+klxIEkxuuGzav0upK7oM5yqXqVj6mXtsRdUr8AodB+YJBZthAY
QlzGlZDAsuNGOyx1cm60xN8XsVlyeQ2f4pRw6WARe96RSubbLku8ASOAeMr3LPuHU8gorSSBTmyA
Kgvgyrc8+7H6xdW0hyU2vEkGrywTIuQENAotO3wJPvkVyDRj8qT/3F8ziR2Ik8JNUw8xWnkRr9MQ
6GAEsDPs1IWfGev+NJPcr9VZckne1gkclzpVQV8l4o2Ct3XB2ACKVVqRf2/68TS27DiOiyTS/UMk
epUjnNpLRcp0SiGHU44VPguqr+yaQ8FUx8zT/9pfxu3XB/oqTTi6M7NVgJwCaYgTR+NPDHV40U0V
TCZGfXTMkeAPj4uMSWP7bHLAQGHjzvAObNQe2jTEjQaPD2V+qv4oVOWqxfR9LImB/6Dcqxzu26t0
K4yQ/OjNy1LOwXLWPI6aGfvRkdhg9IuvVCBJufrT/pJu28mrUP73ldA21+IGVHII7uP35o9Rf25l
pebtePEqQbCQdIQFZjxTTZVrU7n0eutX1lVM77Pl274u/2CMr6IE8xjHdsjDCCvYOEhYAaKKlqnC
fKGGA8PGQXYwyjQTontnd300L9BsMJTDrKieSZRbR9c9Fg6+CQj9ffX4/r8/TF61E2I7GmazMa2x
VTGJfrYFfQSKvuT42I5Tf4sQcdLa3lS0jGIBp0n35gI+vSheqqIr0x4PyWIFWihrDNwsPBmARUZx
xsTToThGocRFaGmUF1dr54D+YxdNJ3RJAdl3n00nVjymRkDnWzYe9pdzy/LXcgV3I0U95HRBhd2Y
77oO2GmHSpFExy0DQWeIYb5QnoPP+K1zlWFGmG5ARNUd1QU8Vp/r+F7XL5kiI5uVSRKOsDQOjQHU
XFAmjV2Se7FxY7UX23rQMomTbS7bSieh5Jkoet3QDpKi9DQOf1jKpZEhV8lECDtTUqtQUgciFkD1
pfdL8tUJH/c3fyumr3dGCHtak1cmUgtUVdNLYjLfsM5h+4AbtcRnt1XRYdao35rvBpanOOrALYla
uJXTQ0kUcNuqeAVrP2LLGCb+rxjxrhbOaTa0FiriTT1741S6tTW7dPmyv2gSZcRLGjHxmANIWv5K
Dryl5YcZae44hpIYJJMimPJIo4JVC5asIS2e8dL7iKRuOWmSCs1WNOW01v9bMsGOcebV2txCmaq+
sdmDLms42f6+rWvgs9YNlQhnUd+3OTH5A1u2cLL0cpCkC1tXJkNTbUtHNUHTqWDBxKnaVptxGnD6
DHJiR/OlEVnWPL+ZlazlcE9aJQjKkE9mzT2F05bhVR8UXM0PXJumR/MG5A/ghiT3RMZpvXmSG2io
g9NoGCMXb9AxXdrQ5FM7mgXsIyNIDrgT3rcZ5pBeqoKSQL1lcyafHcO9HECr4uyO7oypOcUTp9R4
KKvPc3I9ap9/33nWIoSgthRIs+ZmRpuEc5f190l8Q2WoAptaWNREdNbwT0TvTdCCPI8UGCYTAQeJ
6ffVw/CRfNF8lSH20JrqbCuhBeDCsMEkmrdMAYjn91dqy3PWIoRTMwYhrUESqGHlkduQp0U2WidZ
pxfjW5m0U8+qxXToAKoyy8JLx8kxPxCQ1zoI0aUn1kiVFPAbjr2cBhNN+yYNZjr5+0u1+TpgIoZh
Ys8y4S9ClKGkMYCUgwGh+tfgd2depLOuW3/xdK+Ga0pLwvx3iznoWh59Gw3scO7KbIG8+Eyel2ty
yj3QL6dnJwU4QRGA1LqTqLhpDSsNhay3HOe+jzWgKanp18L81g6SnXqx2B2VNI66tbIGMk0lbtAQ
UNblsdQif9CmTyHRPmsL8RQnxDN28dgVPahHWusDZ91qOcUOIxjGNC0ctKkFFoxGCjdVGwz3Hfet
ZNPeX5dQE07UtjesmnAYvlRRvjAynwDDfzG1+WlfDD8JxIVEowqwRm0EbluEq24jBspOMgNlpH0E
Em1R+1n204wl3QtbUgD2gb4YJO8gDubKrrYLLL6DWrRLHPSoCJnOQaNftPqbtTzvK7PhWRjq1iim
IRzwT+IUEuRoel0quR1jHGb8xXkGlcAMyJHeqX7uh7fU+5fyhE1alrLS1RTywE+suYtf+Jy9Za4A
VeYcSz8Hi4vELDYO2bcqCkGqAD+fSnMav5A+8xf/fPTaA/D+gd+kV64srX/vyRBnA16Ck/lqYG55
u6JqU2KccDbjYEwv1vTN6X675PX2+9xyVpZRJVm/JL0VB2lyjpfnKrzHtJbEYWU6CPG2TlhWKiNk
JPPXMryoncQMtr6PNg/MKYHpDTBrQrTLE7svBgIEDru7DOpDkUiy3s09XwkQxy+XCbuzMAAPGcfo
ZF9xIKD0PPuN24Co5/d5ZtDa8aqNLvhQHMEWmA1tWHsYrCf2XKgf04dSilQYx6AIlUN1AOg2FvSJ
SwAAVYAoz2+sc3dZQL4mJ/14H3ygEOKbaYC1gqKr4K2JUUUt+wYlpoCYPxotGMzMJz/74Xk/FryP
1xZH/0FlwDAJyLQFI8i0oUn1ygFkYflzTAKjpN4U/T7OOoSYJirDKLpgaF0QQpqy1dNYx9FT9WMQ
VzbKqGEIS2h1GYruZizF+KqOVF7XsIKC12ig3gMYR4qYfdEq9E7mQeIrnrm4dgXIqxRUJpqkUXjT
zoFIBqx4h6q4gwk7pQ5AJiNDEmOQzTpyAEYw1gUzxljAneArv/1ChrVcCeNevYo8hC5TGHNhpH6y
tbt2+jp0f+zbxEZfBpdhoRQG1BwCs3grgyVpU7ECMEDRl//w3g5XYJL7IyxAwaeBwzVSXfZjX+ZW
MFqLFI4kHaWedMggckIXSHVUZAcC3/a3CQNUctCdowJPy36HE+Y03Yg2V5hgNHzWposyJC4yc9e0
r1mZ+/u6bJQZ3woTMlczXiZwJhiYoSIun8OgZ1q4ra8cs8CRkmlsevBKM8G59NwBd10PYVrzaGqu
k9+Gsj4qmULiO1w+16iaYlYTCYN1qQ7TaTnWZ83lRNWJ5FSSqCO+wqXtCIL0HBuVpie0I/p68aOQ
cSBvB4nXNRNhe0k0TVTpIIR9oeZ/t6hTvekCMmmv+4lChyxG8BiwY3/iq1wRzzTLJ0hUH2Lmqpf/
sJ5QH4MEOXwqPcho3jYdaqWiECf6hmgTZhgwtAV5WXug0gHh7TCxEiEkWQpYaVgyQsT/aJ5HcpgT
Vz3bRx3Xs7EKjMfhI7FJ1ylBXcACVIXYwRUyrc/CnsSgRM5rFIlab7mivuFmX+yj6hcXlFklFrkZ
39FcDrAKnCgE7YRvwyHaRq1RqXgyifH48pGjDD73PghRvcqTgddtbdtalrBt+VLhOlhDluMcs+JE
Upkh8tgtGuJagLBpql2TZpoNvn7kEHvZQc/d2v8PoQYG4/cj4ZYz6zaY4A3N1qklIiXp7ZSmBp79
AprNLgN5uo6wGwf7Qja9GY/PgBRRAVthiZmSWcxOoeb47ugth+zphc3uXJ3i2iOBeiq/ytqVtrRC
+QOWgP8Okue39pAkNgAnC7zeq+UXNT85aJMFU7tEKX7gifu0FiLeMMxmVlIuRP/UB/pBP7Eb67oL
lgCcz8cP3QhBjKYBi89G77AIrxolWkhAkfxi4vUNn/GMfeZVv2jmgV8s8vKDzNA3o8dapGDpaZYa
aVlB5FTdsNvkfvE5oqvlg+h3Ws58aFFOgSEVKmxdZaDQXyhtjMBfnRV3vokuDDAX8WN8atwKDU2y
qZHN4GEYFP3ggJ2CvkI+Oo39ZFcd1NTtH6kGxvjybtZMr+whNy4vFHii4fBp8NQl9XLZDNtWNDEo
mjzA5I1YaQnqsmWpMTMDdRWMIpdXjWyyZ+uOsv6+YKSlpiflNEA5OwVbRanT6TqP8s95ogA6krFg
3yf4rxVdAu3V6OTHhZ6+u9RrFVlYpqnQZvEN5y/FcHvMq+3L2FoxxBFk8QSYZO8AHZ1oAkxd2OP6
oD3ExVWqSQ6Tl3bMd0poNgHBOuiEqPhOi0EEu1QsLFmeDky7zuKmmwJbGZzWz8O07Ly2TyxMJxh5
+MnSGjVxnVnTL4taUhSoqxjNygP65adxLpeznlPrU1W1Ze6NUaPcFK3NFLAWqXF9dFil2BjELJjp
hVPWFz4tcvsehaguO4ZUra9CRQH1ZhHnTu5a4eAs7qwP5nIV99VguwoieuLaLVlqry9GCxgTlZne
pCX4TuOYsdIzKh3s3KxISm/R0uXOHMMucdtwMm5mbdEyb0lzs3JTrdBSz1BM6wLZtuEZ2RJbXj1b
reqGdVXph/093LQTRwNhLxBZzXfAGERb5spZ8hw07I+LcgH7qJtkkvgskyFEr3ae0WbQQsZEfobz
kTqZayz+vh4b5WJLBSrf34rwH7G669E8dJqxz/Kg0q4XdtvVN2N1YHPkRezzFH9Z+j/D6uu+TJle
gkdbWtpitBt6xbnqZrrpOYDnlN2YN51spZcQEwsnzdQmLXL0WiTHkjZ/VmSSFGv4Feudm61ECFew
ObJbO9exdB39oaSWt+R+mTyAXkuvrkknqRPLhAlXsAIddmnUYdFAexTnB5WYbmQ857o7Wk+V7CYr
WTyxb0ZfOntuM2hWO5+o/ogW5n0L2IrpK6MTA1RbpLRsanxfLZ/r9NhjQHDOPf33STPf2LZILFiw
sbPLhBtarXuKDt7rERMfoDve12bz/F2rIyTvNjhtiT7xvbG9irkTit31MT1W+ZHTPyKVCvYFyraH
/33ls2WtF9GkQ16aoNDZVH6L4tq+CNkOCWGhzuvJnLn76JQmPqMI1nQgrloMXoqouy+M2+57R8LT
hIbeAhTUBNuO0VHXD0kKX1UZUG00Pxx7zyrHvxJbdY0k9eKWucBg/30MDUu1dFt1qEYBui62T5fM
KpsojfMgnM/GxTmgQgksg+MQdLeNdNM2CxxraUK46OJYoUgL82AhLp+3Lo/mY/GLDyQiCZVs35aF
IBkzMXBt4worDiTmBnpb+pZkwTI4bozBW13WLCiTIBTTWJTWTqMsWYASX+52yDdBMZKe9w1jS4ht
EyCl4DkYJPWCYdSG2qc2WfLAYinQdgEZ349NLknHtkx9JeRdC0AdDsg6ZgiZoshntoouoLoeApPW
4Et0DBkMAz95RGvHFciBqROg+76bPyjwsMPmKQf3sQ1spbOt/ZrJmZUVIP7rw/4Ccjfdk8V1X0WK
Rhn6xc4hq5mtYFFjkKJVT0bITvtitvaJEjyDURyHKFALAXBQq6WuOuyTaRLPHMvj4KSSGLEtwtFU
QFfgdeTFu1aaFOU8x/Wk4kgioz8qNADvjL+vxdZiUVTY/ydCMGnUZizb7EgeZCl4aKtHvdHdZnrY
FyLTQ1gqdaraUVWgBwqqJwAWe13/+6h6gFlY6cF/wmqpYpXgfYJChDYWPQh19e8YHJVsx5bTrGUI
5wOYUkg28O3QWP6N1irgwtg5r/C42xgS/9w6Hahu6dSAfamquPPh1FtTF8M/5wJvBCOeP9r289JV
AFjGDLyJO/U0H0rj9xG4sYo6jgZsAqHGu9gT2SNw0iE2L5hb6MFSzG4RSxxn0+RehYixZ5hIv1gp
HKfQrvXmkxVeYlk1bnOnViKEh5aBVGOZhNBD1QY3oY81jdyovDMciWFvZkGrBXv5+8rsiBGrQ5dA
l+xc3/LjbYncLMPEPS/UGrfkr31H2jxP1/IETzKmIldZDHnG7OkHju9pc1KR2deDj+CXvLGGl6LP
SrlSHYYws7GKmf5FrR5CGe/CtpH/bW0vbYur74fOhFknvnhO+F2nl8m5muzPofmp6AArTJ8jS3Kd
2AxDK6sQDoZUtyJ95tadxH8iw1frYH93ZIYtXL+sqSgJo/h+NzuuFeVe2n3Sx+O/EyJkVHpZ5ybn
Ng4cgz1UcQJ8Z93Xp9nfF8M/Ix6igHGmNr/pg31YiHVZFCYKuIex94blqew+SsGYWtyQ+qDUyKy6
QRLwttaOQ67rBDVtmIQgL1lCqynqCsgLEQhNz6hHgSbTKOuiD/Imb36/aQsZ90qcYAokKpUmJRCX
LfcGEBHB/djKzHvL3BzMGyHb0SmYjQRzqDPdjjqnzYJazy9t033KlPD3jQEZomHjP7Led70MY7iY
A00xOx6F0+dKs93F0G7iWAZttbE5SEeBuYueCRTwREzm3qbD4mRYrTnqfCtzF0cDFsfvW8AbIYJh
F/1S5UsEIUvuYVb1wjSgcMimejcOhjdChOS6YDTurKLOAlqBFaG66vPZz9of9PeRJdD8A/InPM8g
/XtXKsvVyZ4qPc+CUn1KKrdXv6TP+w66uScrCdz6VsHTVpJMKUNI0DAtMg2uPhZuJ+v62IjQb9QQ
vTI01KKJYV+TGVR0vAXP9bVW+rRhVyM9zON3xWglJr1VnENrBDUAA8efMcQ6SQZCjRmUPFmgN2r+
2DWVFeHhAoNmSZ0bn9ukbZODaeZ2wBTD/AbAcyP2IvR5fsQeUae2NLTk6qB3E3KIKFbMGqBEWVCk
IYD3zOGnnZTPmtL/2N/ILZNcy9HebmQ9xjoLY8ghMXpHo1Na3RbDzzqUdUxvy+F0ZIjqHAzvrRx0
4iNVmbCXQFf3aOr3YGJntV9akpxoyzAJWlzQ/oTeBZAKvpXT9GbmxCrCHm1+WJFnFveLddhfsq2X
SbKWIazZUBiOHeuQ0T2rpttcc4ST8ph6vXLgjZbsIEOi2Ur03kgUEi8Ld0natx2i0/Pg86ZpJUiB
3AIohewh81Ce39dw4/h9I07w7jQaLaepoGClfG+L1jWyx975s2muivDW6H7tC9u0jNWOCV5e1C2A
dkIIszEca2kXaiLrB9sWEBP3BW2ciNAKfaM43/GcLPYSJlGUVW2dZcEY3o/stpKhr8m+L5jFMmpO
1Vsp6jPOpxj4n/P0+01iUAB4RAZ6X9+T+tXmlDhFzc/b9NNSnhb0ymfBR9boVYRwDOr5jE6MuoBp
m8+YYgdU2P73t93z9ftCGJiKKYvVHOEGGMAoKJB5fI6nxL4HxG0iGwP7Bz/9nzBbFfryM/DPdBmD
Mtb32ePwM6Gv3tfPnNNRPWUe+7qv27Yhv4oTQk9tFs488xBHgM8wZddO+hOUVSBolcxt/UM0eBUk
GJpaYWpYm7CI9GZ5AYEFBXD57T/tOc5TK0Od3d8zWyw1dfFStpWNZax67ago0eeBRH4dOxL3lIkR
gs7CcmbMEZbPBNKFHftJgkagTHI8yPaI/4h13jIpQzoUEOIoD8B9dIv2Fo/crikbmJDuEf8hK0Gz
ZkwWHsOQtF44UO900m8Wr3JNLw7kkFuypRNz/QQtlpnJhRX3g+LR4mmuJLvDPyHcyFaxx1aFwBAX
dlgtPNcfy8YfC38eHixj9BJy1kyJqK0yAwFmLorQKAyq6rv+hrHIxqxmWRDecPZX5Tb5wc2bDwfl
H6iqvZEl7JND26mYR+R7mTMFbZd4Cv1hWUNg97LG/22TWKkl7JIaG+ocA7AFjL0DwPGRN16cwAD6
K6+e1JKX0u3gt5ImbBjLepUV6KwI5ocRwa/AU0t0E107NwZ42EIvl8jbPPxW4oTAXrElLuoO66gt
ZxOMjNV5P7jKVk/ER1T62SwqhtOV3E1ADW8BLslhQjjxI5PCoG86FJ8NwignxpHE3jMbcOEGs5Eq
JPM9RZ8U+VnKpsZkIoRwlzpVtjT8jpYOn63hrM8nsKzvr5lMBP/7KgbRxLGrwoGIyrEOdfGDZi0q
uTLEh82QulorwYPisVnCgR/pRgG0jPS2AG9NOhzn+LCvzT9Y9OumCP5jTXWS4Ak2C4bepd/pMT0l
4ACOv9boZntJu6nslVm2gIIPjaVJ6jGDxLpx59lF7dst0CY696Br9HhzpQpGw/lxX89toQ6qUMRE
P6z4kGjVutOQFEWC2kw8VOJdggOqSv7al7K5a1RHnZ2gxvaOqNfIKzRKKZASm53Xt1As/dHhJX0o
JEnrZmB4FST6bW7kSj5VTYYLc1AO5yk9/itFRFxTO6unKlfw/dICxLo1BlHzK6OhF5sy2KrtELRS
Rci7MCeEltQBosaXM708VleLR93Oa7zCkx1Mm2awEiZc+WyrcIZBw7WoBgexQ5HhtReqfsTWVkKE
IDQteZI3OjRqlItZfR36xyiRZFyy/ReCUJNZajbpuLpm9RNu49X0kRvFSgUh/FAas7FRYchLe+qa
K5tc2PBl38RkWyEEnjYxEwIEZZjwi+efE0ScRfZKKXFIW4g1FChvYRVCCDgGm8Gz0wd9+cPCIOe/
00U4p/URlUO9wY6H1XOH4YEmPXXGp38lQ+xlsiJGDNCW4N6VXSb2NGjHQZOIkFiVWKZTskFr0BuJ
ctIcekM8eiyqgn+nheDtad44wPqDiKx6qsoThkHHD7ScE/Jqu2J/djKhrmc08HG8UT8q1HbNELi8
nSxwvQygv0veV3IEN09KPYw7GxsyYnSOD1dgMPhmvi893lTfnYzKXY4v8Gc3feg7f1WyetJWg/Yb
RYUgkPeznY0GfsD0HN2yk36lePN9em25qs9BiJujdDJZZiBCWAB4cwruU0gcDmOwgISYnm3P7f+L
CVxJO8Jl8oQYUcws1OMZ1gKIpkT18lCSX0tiEBXCA5tytY34ea2W98Pix8p1J3u2/ofzDSM4eHrH
AJD40EL6kRUxv+ijgKFcl840eWid+AtZkOPWE3AHM9XsD0BaNQM0B4xuY1ZfWA1suYYp2odOptff
Iug7VE6XhQN+yxRmbtW1eNc+5Z0kwdvetFchQjB0upkkNi+k2CaCYeFOhUSL7ZwVIzL/XVIRC1ud
WmVsOqjB53IsIN/QJxN3PurqwD8Og0USFjetxMFIJB+TJ6i2v834daJHRlfilm6lJ4whjPap1X9/
Rh5TD68iBMfKogn47gUKj8ROXCPWXYoGxbySTVtubs1KjOBP04TJizyBmIl2NxEaEYEz8JGjcCVC
MLFlKDM1X7BYCWBVG/O7UqWuVn/dP0W2nWolRbCxmDZLF9ZwXOU0+GpgnxY39Mn3+lxdxpMuuSVv
JhGvwsTmFhWDKrGCm2VgKaMbzZg1u51R8vx9XkTOhPC3DYj9QU1EF0wJQEwGv6FPPZH4pWzRXv6+
urmqQ2XYCYUApA5YtNYbrorTC4wFQBhliyZxmhcfXgkbFhNAUTyDxOU1wewX8fTwed8KZCK4ta9E
pGZm5VaM02EA6Kh1Nho/lNFvyEQIrm+NGUkZnjeCuDvl9BdhXuz8+ndaCK6PYTykKwt2hS1nVEWm
4l6TVUWkOy/4fTqP3VKBXSNIrquzeeAEZ+w6P5vAloh8WVe3bM2ECIA3otJyeNvHqD5ETmBnv/Lf
p3h/6yqC+48zG8qFP/kv+q8B+bZTAlYv/sBE5tohRQSiAhMzQJWAFLRG1MOn9NnRJY8OkqUS36Pn
3mGqbkHCBCBN+zrtLqWsO4Jv7bss9TWqiCBDRgZP7C3shtHpbmJfWHWjl9eN8c2M/9o35A2qUou/
qhMLyAGqgWTnrT9amFMoraTnCTHeU33i1sfWY4HiVQEQ6VBQBEzcB1jk3woVgkDXZXFaNbgJ9+2P
HK/f1ZMua27civ9rvYQgYA9OV9cUInTrB4sfGmRwYJRpZQ+RL1shbhXGtbHjDoYgbRFfBI3HE6u5
VQ8H/bA8A7cZ9Q/9E8flmE5m0OMdHMBlntG74SflmAOeg0jscSs/WP0CEYWmLnMMSPAqmYlH9/Y2
lq3klr2vvy885ikYbjOil+s4QKIm3dcmy8tlHB8yJYQrZlQ4VjbwZbTC2h1jJNKRJP3YNoi/N0os
ZDNqtuCxwsHjUGBUPjK0WbPMkzWryPQQLDutJqvS+PXOCL/2zk0tw89+iS479qYLdt0vUV7MXEDj
z0AHUANyDwDc6cCf1rihTZU3BOgrAWJAfa366gd993UdhaMvTpsMw4BYxxzclHroL5j5VT4CrYSw
9CpFOPym/yPtO5bj2Jlmn6gj2ptt25mhJ0XKbBCSzlF77/vpb0L6j9gD4g70URtuGNE5BRQKQKEq
M0mWvDOBMp/M0xwthwH8IuM1sjReLLyxijyc2fysEhdWNHggVqAXbFxcB8XKkqiVmH6EnTgdsobo
iFXQ4cteSPC21nRxp6IfbFNtf0xRed8tyqG3S6hOVNptshWpu3a5SNWRg6tqSGvrYHdA76vDLN8S
LYhDZeL1S1EHzwB9RR0/dt13dUBP/0PfHi7vJ5yd6wyNWcdFNxfd0gGtr7unLpe9Pra81qn9UckO
eeb4l+E4i/oMjtm9nNEwpTEHnDPiZbk+dE4R6VNE+h9/h8Msa3vqyrXu8aYnga1X07/N0JxorX+N
8X+vjD6zh1ndtdoSrbdhT2V+H5uHURKMF/2djBPi+zYY+PCah2Yi5vu2lvZSU0h5oIMOupGLqz7V
BBB8D3iFYOIDBDOyRAa1QyBlRAnQi32VGlnia0YZoSO8jcASIwsgeZvwmVlMtChamYztFP+KFmaE
N6r5B7lZft6X0pMUpN4arjg9N4UrF94SDF7xYAkunLzz+tmPYKJIVTtm2zYJnplraTstpf45lbfN
q83FcfsihVd26fg0Z+XHYU1bV0qTNlhSw/LADCVaF5yIdvZbmLO2HU+1TAYMSGJ+y0y0GC7u9I4r
wx6DPXdMW7xMMjj8giZPn5shu4LTXStrHF1eegKXfVOr1iKB6cgwRd+goHewe4HzCIZKYyIWVCqK
dbPx/bxu7ybpm9Fo12MrCzIs/ED1e1Wwpw8LDw2y0lIr5vhoN1dpKh0y62ocBfkCwerT6GjurtdK
p41JP8EJG9V0JXKUsszLpnuzXUKpF1zlRVhMMMnbZahBZIWjb6e4lF9Yma/nRA5Q6UU0QWDkzhLl
JrLwFGxAZ/fcrqQaZOSVUfOQguuZGL4jH+O8FrgCLzmvgrP6NwozevMk2U1nIszPJ+dAXwjGqPaG
K6iGRMWtDBIrYXKeetebgLxDZMZQUYgyygPyrsU1fcbfDqidDeP7zoWgkSdShaOr/hIYE5rbEix0
TgswSBnBNCnoQ+tUnERGieaKica2NTqjQqtLy/7Rsl1Fv5pFm4wIgom1RRGDOlsChNShBuHBVNHC
L4rnIgwmhq6jZKkgnse9Cns9ei1A37NcUeraMRw1L75XgjwsPNFtjsMRj7rc3x6Boq9zT+8LZdm6
HLC1pTRu3/1Ire1utVs/7ZxwsR8lRTuWiXo0ui91M12N2gDGqSQyEiVcOlsQtvhjQNcbaiMgMssc
HilRijLSSkSifh6ruz7zC0MQsXgZCBj8isEE4GQooSXc4GFAn4bHrE8/rkqkxwfyslThLNdBtWxe
bIzRkpYuumKOJlmCXJNvUX+5uXEuumHRNf52kbz+HCbSKKONMxItLU5LI8hUKZqrRFDWJxpVJsx0
WpuWA60gtIvNK9doqW6dThCc+ceR3bDSH7HbCcxBinUiA2R9yI7TdRMmvulP4J4KKGun6NwvGjUm
tFSOUhvTiknEm70l+9P8fPkUwN0/d9YwMUUe5Ak97VgVGxlce4YEdeE1y3EU6XnzKi7PvJGJLDlZ
VFJA1Bucf8jhHJZDE+QfYhDhvevaeQbFBJg8Q4OXJdPSulm/KdRHa6kOU/2e2u89DFt2ZGnzoI8O
LEIrMaSUQrRMeMpt68++dKLykyJXEHg3W4akKVNfavS9qm0tt1BLf7NsP9eE5EEiHCZu2E0ztkMM
uwr0fXyafNWzQNxp3KbXVrDSQjhYHEnhZT8UgTLRIVXr3GjpY6weqy5Y2dVVgTpE9HcgTHzQqhk8
AwaWrjagLwjCHePiQMxz/bvgblFbdxFCA8O8bdGmgME8gG+SoA5cVJIkCAsWExa0ZGlUhwAi68pD
oRe+0Xy7PFbcQ+hrYGCJ8tWS9IkkITCU9tPcf5eXW2U6tEOLcp7gMhLfFtA/gCjTAXsGs1xjfc4a
m+C+Y3dhVp/KTjDrfEt+f5+9T22bsqGlHIfPaa68VjvUQ5jjYC2NX+f/XQEdZwwL9GwGHseR9ac/
ZTfzUwKChpSWw9bmFbh8wDAQmqrg/MRdKTsMJpCa5bAMpoITu0FudPI9RrwW6TZzZ2QHwcxIZ6IU
rQHFGziwnpv6xZm9yzPO3XR+fx8PJOfD1I1Wv3Y2AvTYWfOxNvTZTUk/gGytiCPJKUXN0JftATvf
OV5TDXGXTJiWNZfz40iM7GqxYxEBsQiFiZuzowyk6oAS52jXkyELXos0dS/PPSgNzw3pMrVN0bOO
LYDcE+2UrJWblg+XJ4d/UN7NDrVz58RSp+lDSg/KeHk5Dn7yQUc5F2iVvepHdVBDw0tDUcpDNHRM
xFxAV6qkBA6h2XcQM9GXp8s2icaNCZcSpB7aKcX3nWkJk+6qsTIvrT9dBhEZwSx+a47VAvkUVBRY
60kDwRUI7f9y4TBr364zu0YfDrLAxidlvF+t5xVE8SKxe9FoMcsfEo5j31VAsdFyXUAcDOeNRSQ9
xj8QvroZW0hiNiSJqxhu5jzNgebHp+oqxf08CyrvL1fmm2IS1CyskkIN6sJ2iRzRDiaIZ2wtSa/Y
KKdX8X099+f+0WgCG+lsOResTDrub25QuxFjVn8uOSvyKAjL/6mpzWgz7CKRALVg+n8mc3brv4gn
xVppv3aSuXl6BYLKRFSxzyta222UyDydxxgknObNoY2s8oN5AuXdQ+JPMToM9bvZLw7S0a6Dy4tT
NHZMBNjWvu510EcGujqOLjhvryVQ7NlLHeRJ7ir98Gw730tFFrQm0AV5acqYmKCjnqXuaeCZ+9Fb
h29OfYjTL631zZA+CpeUaOKY6FCo6IHoqJsbUxMQogazkRxzvT9eHkqRtzPhYcnr3rbp9cqRSNCV
YQ45x6nN3Zb4l4H49kD9A1pxILxlm/SMaUgzbbRzMN4S15p0L+tzdyH/XEbhm/OKwniGRZZ2mWWg
5H0KnpnJ7yzz4GSVL1XvOVJDafE/exhnSDbSl9mA6FN0Jzl9QRWNVv9oxspTq8Nlm0Qjx3iCnnWr
nIMtNRi34wo8+aYXXRP5ng0lXLx2yZbKJt5VNSEQvCGoegYpddcc+up6BiV1hfpn1Tek6LJB/OX7
ikb33l1Mqs2mTpMFj1/ELvw5b77bEnIHJrlpdenGSpJnFI3eZ4P1rnPDKywd5x2slcYGkaiRsn3r
9McV15/1bweS8b88geQjSBLzoCJfZfnfbfIcEJ5k6k0hfTHXd7ngq0GMCzpoNLHrBQZZhnlVNIvf
5bab2k5Y2PVVMZHny9NGP/c2/L3CMX4IEsmCtCNsy+OwX6CR8SnF3tX55ihYxHT+LwExMWmFzkKV
S7AL3LZj+mWqw8uG8BfUb0PYIus0MycNx3t8v7lNmy9me5Nlgqn5Seh+wQZWoCI2pt7QoCUbZKMH
OVEwfpTP21V3kJ5NVHOrVO8MbWBi6g/B2OnMvUWr9XLZ6Nj1xvJsOMPH0qncy8MngmBOLtO22IuW
UAit8tPZ/lpl+qfLENwZQqxBpRjIvN6Qo64TAWtqhjA+V1LrLUMzurFWz67p1O+gev/J8PEfFDNg
c7z22hhbmChjeoTK30s/T/5la/hZZkp5ZTsQVXBMxqE1qWszksKcLoa2rObTysHsW/ZjDc0Qwm6C
8Mq/873CsbnMWWmd0Z6xUBdU23V3mQ+BmdylAjPJaXRl6EZIvlA7ghvUd6DMtbx1cqPZOoAqdzK6
X3HfpJpHxC8+zvcLqglQtPZEdXVoaVL+8fIAcz1yh83MYdEaZTL/jEwyVVY2RZWmfHf8PX8W4/HN
2uvV1mH+tIE+ukz9dSaq5eKb4EAbwoGUrsb20mRLvBa2hCdpYwjA6Vypgpgn+j4TvNe+7auhx/c7
8Mdb3XqQLMEk0K3tTcSzXy1gnNxKDGvrKvp4j35rZXILfXPt7li8K3q/4rDRu86G1iEFMoyZBiLv
DO956Cl5R8cCosJvY9jwnePtUBk6HFGW9qaunmdd0BXz/wkJrwCMy1Z6sm5EwmgVn+rOtSM1oEGB
yD6lZcmFORm+B7/CMR6sdNa4TAmmP2sTTNCzboJSov/2nmX4CkJ9cHfAymVV72qkGnFdCdTpKDUC
H+YeQHaTQo3cfb+ri6KyNlpKkfSepN6uypWj/ZATdI0qgvY5/p12h0W9fYdVLX2XkRoD1gdzYHpQ
uPDJdeptHpXesY7K8fLQCf2B2r7Dy4vVkLIKeIPjUvaNBFKs8bX9RANnGopUlUXuwESDVC0GkERj
JCVUa6Thah0lcrhskQiCCQfbOK+SmVGPW2+z2Z2ce2HRJjemOSrupxDMhdAG4w9lZxt2MiISSMUX
In0ZM8EipaPwJqLtvs/4QObETluBuTBIu/LO1ObOdQrrpUv+jafhqEobeis/vWPQdoiMF0h9LRkD
ZGWDKkZ3YeI2xb94Evg7DGbuzbUwZBWJ56AHXbKFwvsy81td5M+iuWGmXyvzqjLoO5B5A23cD9l9
QpuII/kJstNbYF+J+X+5+8/r2LEpyFZO+qqiZUmkiEM5dzfUyBvG5FaivD0/2blDYo46amfVSW3B
NkrMg0ounxyNGycaojh810vqDorZJpZqM5utQKaLFInbx+BP+lBV/l85BNvP5hgkGQcF5jiIPZL1
vUSfS7dFl0H4/mCCMNe2HQcPaufxTUZxsCQl2BvUjTwmUh11si2wgx9DwWFrQEJUs0DHeY5RWkbe
DbTWsjUg39CAwSiN6u8LHrmHP3jm4O1GUKRATwsSjOYbzp9ctdJ20eU8SIfBReO/n2Qf1cqdt29Q
rHAvjx635m4PRod3tz0Y6tBUc6ngQvSwUuN06Nnafq3497/Es0dXkJ7mraY9IBNbE3VYyJQCMEM/
tR4fc1C+tJpfLt8vW8bziz0OE2OJShajbqhh7fdW/16MAqfgbUPQJjMNVZWdt0KRejsrZZtglpLV
9NaReNuk+9o6CYIq1/f2OMxC3bIsVsoYdhTX5Ut8oIyb0uLOuOBlIHBTPl8eNSEcs5zWvp+bLAMc
pYvT/OXg1IEW0aqlKlpRWfrvZTzRKDLuN1adrkv2htRPKw1+mRZf0irHHU/qRa1BPEJddT+QjONJ
g+NATxSWxVl5HJPBjUfVk5LlVqutD80I/bGk8EtHOyipSJWN6/Mok0bzif1TI/h8kc1DWaH5EtDJ
fJUobp9teFvwtur58mAKYNiNamuNWGoGuCQ6GK8cZ7pLUusGJIZPayPi2uKurleL2LeyZDN6x64A
hfJA2dtMyLcZeS0IFVznAM8xmIchDoRqrPNhy8ZNGuUWzmGbvTfIvt3MrmyKDhR0AbGHMR1Km0gG
oRHTYineNZJqoAYCyhSuQYkuLttPPuqu4tFcmi2iH+bb9IrGhKVEyvJZpTYhbARa8lkq2oNsv4MB
FpzDDjJCkA+FbAazihMZ3Kamo+XQG8pCiFkcE/T0XXY2viGvEMzKHdRergwooQcTaGOgK+sm8XAo
hNovIhj6/93+FJeJUdiNjqufrn4ujH/zVPkIGtD3bINgdFdQ8Av+eLTonMNI1lgoa4aar+7T4FN9
UuKrn3W//f6LzLT+uAjaRrkb7x6RcQRHKnrNkYHoHCBr8qK4VEce/KmUAEcHn1uLDjFBrS9vLPeQ
zHpSjHWyM8oAAaay04hWEVKpgVNZgsEUwTD3AAd17gkS7bSO5gl8LK7zMo8vl52PF372ljCXgBzd
NVNnY/Dm/JRod7mIsJC7De4AHKb2qNKhfDkUANju+iA+VKFzuzxQifU/KdlUePfBPRpzvhxNIwP/
KNAGfw7UAGIWnnoywhb1NCio9AbU2bvzEbL1/iZq2Bdaypwv+kJebZkytdjPg08zq0m43refaLM0
apMOl+eNd7TdG8rEJUePq6xfAdaj+wFBfSx1b20Ps5GLkzq83XCPxQSoHszsq4adIFibF9V6mbTJ
7b6M03vKOPcwTOTIi3K2hgb1tg4UdtehRuYQrT/qx8sDJ1hTDhMt9D5fKp2Wxc/bzaYfs+xjUQuK
EEQQTHRIu74clxSGyLgR1nbQQGxSVF/BveHuR4uJDVJHFnuihC1ytIUWWDXkoxHR3L3kv6ecZw/F
xAhVLed4pIXQY31FppuBCMbrsn8hh3++ZaD/ep42Ol6dM7iyg+Nj5kEkXBfxHF2OdW+erLJSg+oD
paBBrSCl8V4twZlfZAgbASCdYlfoSw22xPiQy12oK5sfq7Nnyasg+3nZx0y2MnG2EtuqderGIIQY
IQeDfGu6CUBEA8Ys/FbNq1obYQ/yNlfmoJ3Msv2rLQ5Ko+dzryi1Na507h25C/Lxrh4t3xaRMghC
M/Qqz1HqZAXBFeUIp+mgX+WVpRcf5bD6g9J60agxy79RUG2r0VpxW+sDvdUD5MPfcWR8XZEQ1Tq3
Z8H5PZFljJqKXB2pvmrKB2EHJje/vgdhln03pmVr0tk3c9e4syMkNEL9c674v45VyXMpcDeuT6P2
Arw3OhgTflJG7E6otgIVUYmW9TXGo9UnrkzcKhWcFkUYzBLVCq3OeloFidXZT4dxjJx3CObipvVq
BrM11+BjTk0T899bjWeRa1n7p7YFFzpupNlhMCsTCuuKmaPaI4i3myV9jNf7ntxA4OjyXsl3gR0M
szqhoLWmHT1lyA/0GIWmQc8IJq8GIQetjBC9UHNXzg6OWaYtSZw6oYfRvrmN9cdFEhya+HFgB8As
TaMxpymWMWzKkxp1oLahDOrKQ32kPZCiImuRq7GL1LRSuaKtZGSr0TnQeknWX9lGKogF9DPsrXvv
bswyLYtG6/oUNhX23QYV1PnGSImLg7CbfkI7oiBei4aQ7e4ghFhVSeGyY/9ihXVUeijwtG5+Xe8y
UeuCyAXZtvlVj43aprztalRCEJE+wZofLCgvUKruLBIpfghckO2ib1J9czYb5tlac52bJFoSwQGU
i6BD8R7qtcgpsO03W2nNkk7LfRUrmh2vKZ4Ei5Yel944xCsAO0NrZbcEex2OBp7sTcft0ByognYT
iTSM6Gq5BMRctvDa1qKCgMbr9saog35zpfkuj/1JFwRtbrkM+Db/GzN2VrSl2JJOB5Jyl36kz72b
b33M0Ac63+tu9bU96gdRVTa3nXePyYRx0iSbrE941ymu8drrtzd4Xk5c/RhfL97q1/58iL+1V7Ig
s8D3952pTGTf1lUiG90Etzvj7uczc1hdARhXoZ8XSdGmK3BHloeJrKkZFwPwHLQjm4vuTkYmaBNW
aAi65ChMXJ8MxK+uAUYfkIjyiWmPg0vbeJUv4ML3BnSlWve5O3xHV3h4eTVwg/BuONmIr3SoJKQF
4el6V22PSnzTxe/aVXYYTKCXxslaZA2e0p8mfzgWoRSQUEP14J/oWIjmiwn3XZIqCTFgkJod5DWq
Y8EhjB/gX61hi3e2BPunNgFAjpojOvUPJBx94saga3xfp8hukbHvgYaex2uiYug0s8d5DEImhiiJ
JhiwN+WWqZo3EBPAMVbTIinPjrMtehEROJnOhIpE6ibUCgFiMqNxvYdCuGa9XPZj/n1/Ny1MXHDS
TEfRPzBoP/ccxSfpuaKpdTcJRMSQotDHJvJR950pBu1HLK6rIzgNr1sPOiBeej37sddfx55+JRZo
oUHgQpDQmSBRt8kAfSiApvqnqT9U2+Aa9e0oIjrkpostcJfpBn2qUFnZwqpW51YecjxngihSARlG
gTqOb7bf+2pYhzJSaVci/+CZtoNkc6CtQWrTtFO88eCxauzMF5QX3sV6FyVlJ1i+PFe0IXjraDo6
OFBAjVHe3aFU9HmO6kKyINtupZG4Xfk0g6TpsjOKQBhftBIyqWYFELvV3FYBUULlz6I6fS6IYVqa
BdFyWWMfErI5z6Q4w6BZi+LXM6iC1f7Ukdy7bAtvbvD4/BuGcbtsGMCTUWQoI1TkF3tQEq/q0wen
1Qyo1yeiOmNeMNqjMduROWWNIjkxnk7VenOVLFdBUSzXApu4Q4f8Fp76DCoXzDjBVAyShdYDVAYk
aljCmlE7Trkm8AKuLTsUxgucuI6rbQNKLTtfiwFtKXZSdeHl6eGbokFcGSSo1hvR1CGD8oSxYcBK
1AqlxZWtfytHwQbON+QVg8kJTINSpOYkZYHUt2GC2nKTiLjPucc6lLz8toOZkgGJbUPLYEcXbuH6
UvgotfKmU3k0Q9WVhGpXIpOYudHKRGqdEnDgoOlBAiU684imhf5/F2agMYu6PjzBglMIUntp5YJ4
EiLeg8DFuItzN2rM4iyW1tmmio6a/WgWpWtWn+PuhGqody2Y19lhlmVd5sYmT8CRSqUMLDI/yfGE
OdKdd6S6927AHBVjkFsWxkznxb4qoXmuqJ+l8WZW30GETyusfrsbc0o0mjzpdSPJgyadwni0ozaX
0YpZRn+1OtmrJop8c7Bfw5zRlL2sSzwqUi8Ly/kE3szmAFSiWGNKFw+024j2pCTvIGWzTUvWDY1K
krNHgqGy7VWqMFpLPPotcVxi2IGsi8Iy34zfMOwxIHeyqTESutVsFfjz8DYNBbL3TMgrBHMlH8jQ
10qHTXPA1olTaAvasgQrVCkEdzqRLUzM1EGHok8rhowYg+Q52pod5cF5T92jjeOMaqCcxILk/XmY
KfRRS2sLBw0oZwVglThBlyDRW//yoPGCs4YGPJwGkY6B0DQzakVnGAkEknNUEPxfsRYIGG7Sa9sl
rvLc3GyifAYdHeasewbIjN6WbLE1twBsA9twtVA7oB/bw9lj9VEHKdwNhAYyu083SCAYMQ1qoHbX
gIYfj9PYf0rNm30V6tYigj7eIfvMQOo+u/2hwv4zNAkMzK5Xj776J779DwkXr7pVQQlYRCJWbE6K
4QyQ2ZA0JStQlQbA6hrU5WEZbZEU6QfRUYF3OwZ9nKw5NspKqXzquWGTLGnzbFhYYJ/02acz54B9
UNLDLShD47Po5sBZZns4tk/MIGVlJRs1SzY9SbNdWRdsfXzfeLWIpbmyHTLKRQ+LEDDmBLqiYHYO
1Xv9qb7Gw9IfkObzES1dgea1Y+sme+lPRl1bZ8pymx1RholynfYxPdnXoAaUQ9WHBLYiOETyLs/Q
/ETPlqGD8Ag6SOez5mT5Nud1hcgbFh8a5DQG1H22x+okFvnjuf4ZFuP6W98v2VAA67+3RkkJ7H/M
D7q7eVQiSJuO8qMggHHiyRkm4/31XORL4xTo9wzsU/tlO5Se/aE6DIFzyk6dqL2LN4FncMyxbCRk
mckAE+Mfq7f4MxIFaL4xQBbgKd6EfHAkCiic5X2GyBzQlBylrYMEA8kNVf0GXWS4Xg9ijTHRQDLn
M61bRuxDwKE0phZY8+Tj6NMsC5Jf0TvqKnA7M00HfBwommRb+omDhxoDBIrBFEdDdjIWwemMF6zO
ABhXbKfVxtGppyXIqEdHg3MWpjc5HrtM5G9E1vC9ApsnwqKm6Tq7i1bqsoHZtkHz/kMFnRfnW4LM
NRpY1BBtF4lbRI0vcHu6LzPbqIXWot+IzDaKPhkI+s1ApEuNpnKkRwiGnmrUW4kO7pxAfAbFRJAp
rbNxbAC1FqcY7ZmDyBau5+1sYeZKnWq0u1NbZm8OfpUoxDdNIEVTVETCXja6Xi6NHBMwlHiMZ80E
WvoCP09d3ZPcyk9CFN/47YfiUTvFnox7qdBJRGYyoaOfIC2cWTVuWoclNMIiNGJ3Og1Bcugi4qmi
1xQRHBM32pSsmyoDrvmkQhEMXXuo5/ayEiLTtOFEpPBKw8PbYdWQTlLA0WGxp4Nk0PpOaVpM4lB7
fSW5TnMwyd3sjO5cyq6Fd5zLS4DnllQZTjcdy9Rx3Tvf2PLFzMwldbKA1LezftvI//sxH6+U6HhG
5bRiy6wo52hpqbERHPNnJZLk57p4uPz7uSHKUSxHNW2wCADo3IDWsrOyMn5mY5VQpbJgHy2o6bXH
Miz+Fe0i3HOAg1SiDjjbNA3GHexaSSEObmQ/c7+6R/Xa1SOVB1oPosdR7szsoJidJHGarqs3KwvK
4pRWd4OIQoC3gvemMANnWCSvlx6myM7klhuIttPMm+8Kb86HQDBJHFsQmXQF2tKKBmpiNvhVhll1
WZnhTbJ+UcISWR8U1OpH48tPiZaPquz2gjy2CJL+f3eBaPpEK5oakJV+sIsQNCaXbaJxhlmpZyYx
AbBwmgFvXAUSWIP96EjqPfbh21yqrk1HEvg45+xiy7qt09nCUmK3eYdIOTpxSPp/NGJ5NIc02gkf
rDm7oS0bdD+0wJTxRutzzG05Tq04Q6UEiRpcgQiOuKAU+4NnO95ef4bFeHemTSRFaUYW4B3jMQXd
e+m1GZRtloCyy48f30GRZyv0aq6jdRA2Mt5eD5LWNFOXBf2MXMA91ND6z5cdgldjsIdgszMkh5RN
WwNi+dQdE298JkfkZ5EDoHeg2NfcP5C05U2ZgrSDjt3C1PG2ee7lXSlbzjbDC2fDpXNmH7dbqrRF
9Y5EwY96NOvxeyxmyix1stqJAKu3ry178Wz1K6rIBPsRz9f3IMw8mSCxncsRyzY72iftkEda5Jz+
YOA4+7qNUcO2pCHNKbMvrtkiqyU2LbxA/ay1r8L6ZgKdqUt7jf4gncGbpz0cE42Spm40bI/ZT3G0
MigjSw4oY0obzle1SPOEN4Z7MCY0QaWs1yUCsPU0HZVDHBmRgiuVaAPh+cMehjmJkRqEkHmuYAjJ
/VZLgdGlaDLvBA7Bk7QBSxCODviL1Cp7gshWPO855UK3XCUkpzwwkaIByXWgHPTjhPyT7ON6EFEi
Qho6Yv8dJ/ezH0BdabeTyE1rzqY9I9Kr8dOojtdjIQodvM1qbyOzP7bL1kNCBDaOkAQev9inPsoj
VOYqHs6cXrG44pSeCJLxSBWM1HhIAKQVX2nkvpsEKXHR9xknrIqx7ZoW31eSr9sSjMNREG5FAIz7
bTkZky4GQCOFxuimtzroVRwICR3l7wuE3xpPnJvhuvzOF5lwW89O4RDqi5IWSOt1Ac3TQjBuPAic
LnVDBo2//ub9Hf1ayzgvKwIg+JxWlF/K+XUtor3mjd0ehJl8Ii1mTZByD1QjHNS7dBTkp3mHo/33
mckvVnlsU3PD2VU95ZvmpXPomAdp+STwAV4U3+MwPrBOdYxkGXCSo37SgzrKvS6gyrANulhEqVTO
gRkpwNeZYSZ/7qSlHTdMPgR71+lKH2/G/rRCcrATsQaLpofZaVPijGTKaQB3bjfnvhUJ0PJSjGem
MLusOqNlVKkxbit6f2gn+wC5nS3S3dHXwy5yfPVdXg3JP4iD4hnmTRC3FquY+hFeTe62sXSXf6tR
EBDob2aPJ6hb+Q3BhOkV1PdE1QChR/S9gJ6SpeidJwecwTUVLz1ULZYZO32eChQuwA36YEWepY2G
K/N69JNDgzyLqDeVGw1ewUxaqrvfeyDvU+Qx9p6s+ZBPHxIjRPb38iLiOtsOgh5ddhAjyCRJaQCi
Ln+o00fj37/7PDMtMRlTMrdTFqSVL5uHaTpc/j53Ve5+Prt1KsOC1wd8H2raEdjC1OGz0WVR+3mZ
o8tI3KC2Q2KC5mZVuiRNGKgUO3M8P6fNeMg/tbGwD5R3WNx5GEuj2wzjIik6TIpXl6qZ0kqPWXGd
qEYO+R00UfYejAmhc9eTRelh1QraRSTypqF0RT4gGjkmcoLRIdZ7lWK035QPxBpcDVyFomOvyJGZ
qDkTvcoKApRiCcvsy6p/uTz/ou8zC79OLGOpoX0Bjt4NLJXyjWGWAmcWLHf2ta5t8lXr6ECZ603z
j1PeimZCBMAsdmWKJ0keANCYq0teJtD4aSKpE16SbO9SFrPkrWUuhmYDCG6H9DWQ+m+yQm/pj65W
dIG/ifuaadFLPZQpfrK07uKXTLalKzJslkPsx183HyRUoQTVZLf/jlZm7ADCJ1wRIuNoBNWGPXyA
5kmkp/TQoqmpD2kqi96yHF/YfCjCYxxPWuq2l3uK9zAHv5qoJq9FF92fFYjTz10YUFY4PkuzWS0c
wMknqsMXgwWBPjuK8pt8V/w9b2yzXpH2/ZpLgLGy2kUt49Bdp+nj5SXLDTx4SEI7IPK1mkN/w843
Zqi+LGWpZ4HTt67VRZpxMp2buXrP6WYHw8TQxUqKuLE1TFCTBut0V/f1h02ZBKVf3AHboTBR1Bkh
JpLbKuKbqrrF4C04R2kigi0RCOPbYzpB5TzFiM19mMgP0+LqIj0c0aQw7ryVUk7iiY5W/R1KdmaB
cnD0aopguClG+or4a/Lf6Aeqw2hbqw1TpjA1XbpOcTtcvfxou2bY4LFI+eeyt/HeImzkZ5FPoqdr
y2TOIspgNUujw6WdQ3EkuMR3BwSGCJUdfipk4+UefHZgzHEE4kxaOY8A2woIgkv3XQJSXssfVV8h
71pGr3axy6jKpHqGfHawqf+gDdFxWggwhLkopS4cP2Yd4e5b4wUMOJ0/rtg6+mj4lnpF6+lhGZJA
1NrDH0FLRuk8zvF4njiPDiCXqpdmw85hrbXfgdTIuiuTyh3yY5t9uOwaIihmS6yUEnSMA3JlDbig
u4+kek5VX59+pImAz5J7SNFfbWJcEA/M2oQnGOyGyXw3dCN9RAwu28JfWNBtl1ULTvam2nFZCivL
ExABOYq70G74KK097IF4E52flEAWPoVxU+uorcQDCB4pFZtNc0utttZWgxIj80ZqfemOPm8nofFY
fqp+yKmLvJ8v+drxsp3cocQqtqEOhtcQtnYwrUiT5T3oDGPpfstO4P27/H1uqLUURUECWtPw/nru
fnq7gKPVQE3dCp4HCxSDp0JYt0T96s1evsNgwvnW6u20dSj/oq2cVLg1u8sjCBbgKpE+iXZ0vmOA
tsvAQzI0EFgdvSXpCglpLcoPPoKqRzkQP5ZQ00PJ8JNT5sXfLo8gd4Z2eEy8aKEzXoKlE7X9zT16
syCg8nffZ2aoa6tsi6k9df0j7j9N819+n5mdyrIWfbPo94vDZFylIo4f4YQwWy3akDXiWDatb1FC
00N+tHT1z6b/K83TKmLRXr7D/XYBm0lY5I5TGbUOk2inJppekR3ZosXrj+qhvxJVoQjmn80qVRME
vKYZYMpwrIZrS5Qa4UbtV/+yqbG74yMSViMq5DF8i3mUK9worOu2/VS1kRGLUnJ0qt8sVNQxoO4J
54Y38gFKJ6XZoiGmyuXt1t/rdZSi4N4B8WN73ApRWTR34F7R2HtmPTVzta1AM7eDWooHTvR9Zmdt
8ryzZwuMdI2munP9aE2ipkzu1OwsYKZGXUZrNmVYoDh3RRsY/e2m2uj3u1ZAc3Y5CvBX0Q6L2VNV
tbWWgcCaGnfmh5+lVV9sX4uS9KfWgfhox1MWwXP/b2+w6PjuHC92ctXuYlr9fNQSP/tMqyO32C2o
ZrGfPJi1a3g5TkSXDRWNKd2wdqhLMlnT0GJMx9YrIJJRBQauGY18dEQcWiL/YAK3IuHgNZsY0SGx
vaVrwswUvVZzbxm7IWRid1n0dlJsgMizp7h0JTwRNVW09YLzFh2TC+vWYkI4KVFc3daAwZhJ5sO2
eY0mqEETQTBBvFf6DjTrgFC3L5XyNdNuFJFaEx8CPRLoYJFVlWVuzmYtV9OFHhOGrxJSNlLp1sIm
Cf6k/z/SrqQ5bp3X/iJVaR62mrvbsx3HyUaV4UbzPOvXv8P2l7RMK+J9vqssXBEaJAiAIHDORQhl
1BidSLOBOB3hFiNFfu9hrDT0+Nv8CnHIiY7R9fBl36D/co4uIimLruuSHyYJejU26TOOgPE/fVY+
5xbQnO9nl/Tw5beGxIR3/IvLuAimDDxAQbrkewjuj5oALGdSBOMsghZsdw7Egl5gX1XW4lLmLsxL
g8dzJJM5/8KBNHH5/t++T9m5KnAjwMLISio/SvnH2Fr/7fuUkeeBKI8Sh9/fRDeScL8kz/vf337y
MkAggzYZTMHT2TbYK/WgIiCp5NlmeBL8THA0a3AqUzSTr71vVCarcWD7VF1EUmtWzOkM+F+IDIo7
I3+RqmeFhSO67bIvIqhlCwGQLosNRBS6H4EteWg+l13tCpMZTA/7K7ivjUaD7M180vFxAORkxbgN
MXmoDmb7oRL7n00C7x4VgcYm5IeWAENHo4VhDIwCMs7J/oKBCu+thNqIYtCxYsF6qTTT2uXzK964
jTpXlz9SFFzpQmUNUlf0nEzQwvXsUZBPogiFGJkJ2d33wef37sN5v1VGqwy15Iky5MmTPOKSRh+A
Anj7O79dl1mpQrnRHpO6VVtATmcDEOiJPK6G6HolfW3ZNasFetuTXZSiXKcWqJWWhyImKBQ/ru9l
7WlfG9b3KU8ZRVI0VIAMcUb1Jcq9pHP3v79drFitFnXsFXFsBDXGamm9yT12BwBMu9JDm5iB39tk
yovvTLwSMMSy1KI8AZeGXZ1XZI+MQ1WclA8MbCMl/bMtNKJ5EihhMQdYtli4bw2LDx+YAPsMD3N+
V1rln4qy6GAigIgGBEaNFLpyEVoa+BX3N4ixUmdrX4mpEk0fYhlihOWmKO6i+f/f8v5mpaiD3yrx
MEwycZRyYo7jvdJ9KBZftoIouFKAbzm+bAcISCInKwDMwDrv5Bfu+JWzha8EhLnc1qFBNsJWve4A
mPzrgLxBg+mgvw3t/3jiz2gyK3FNzCVSoBFx0VUgXbUsoq+/ZGOXBaOOfJAnS2tUELCECP6cmYO9
WLkZLP5FfwFF44c6I9dnhfIAA1f2YTPhLPLyU6GhhSu6yvov+1bM8P1nyKzVoukCXnBbEvmJ7ydD
pI0D8CMA2u2LYeRNqOq9NTZctPkI4CdkAGZwBzucMCeV2Z2/3Nezm96Vbuax8iamTCoNkOMCwCYh
ZCqPoFJEnnFms1euBQ/TxlfT9b9o0CVxnzZ5XH14MlKKqjY9BzNHnZYLzfly0tmk/7Lz+dsF49T/
BoJry9GthNG+VG2DOo916BfV1wMqsvGnbnnZ37ct8wBxsaYKOmZ7UF1+u22dWgNVrBiJeZCHKNJH
LbvZkTUzsKnJRQxdSGrzpdOzasBTAOAixSA0++DYBwxT3zy/K2XoCeNSnDjJKCFlcEfUlVHFtgdf
xsA7wd8dv3/EH63FUTmilOiVMIVk7dKbSL0PZVbxipz/d8aG+WWUXjHWodGrthi6iB74GXeR+H7G
k9pi5f19Jh3j6bY0OEaSuL1FF2HUYcriMk45hccVIX5Qo7spQTnncd/YWCKoBQOXizRoOfRJMJJX
fZ6Cm7Rn8UJsRW1ltWZUVOVbQS3HcoFPUP2qOIisMXaWDlRQLcsiD/UCQbWsbzodFGa2XDASA5YI
8veVyx6KfgZ37ITEQ7TL4ipZnOoj5aj1KlHJc1ThrOJNE9669Y3CRyUgZdK+bbrK1U5Q0RQjx93A
l9jtKbTlY4XJCeWhqyz5jC+pJSarkke+t3daqGiqGVPIjQ10mocEHRzXcefVDTBxOwudA/uGzDIy
ymvOYRONcgRRzXLT8fcGq1nxL57sz2Gkn0fCJU74VoKA8DnNzhM7kQuugp+TNTwDe/9DmcjKHugX
EgVl+AKUOtgr+ZCKn0swWhj/7K8Zw6rpRxKMpYtLG8Ac4vaKM7yiSMxCZ7S+MPZFpw6/MCnpmAVQ
Q6qOfHPgP/Jqvl4m6vAbkTDLRYxt6Ti3id2RNQDJ+v3UyQ8xatkIHNkG/aD17pI5+3vA+j517Md0
KvlawvfzwstqT68Z39+sAKwXiDrzEy4cTV9DQHJYMGUbO1JuVk6HlLPxtLuSMbvJPCbUkV86sZ/y
AvtBoHoVF4kSsF4LXJ9JI4h+wxoOJMvz3sPg3U3SAZwITOW3jrlJ4rqYBmhXg2d45j6r2m0DRMJc
YXSQbpYGFO0iiNqnRcVwN08o/moneZqdwi4tlTMbn0B7pHe1W1g6eroO+8ZBfv2edtTeLbUIjjDi
A7LeUUcvVZxxftgXsZmxK7pA6qogukKh+e0KCkE1RzHJADhfvg9vyCgiuTFGz9zX2Vas2WfiAJAj
/06rlURqKbMoiOaWR5KmXi+Yt2xBlrN4gldfvQ7ms4LQ5iKuxFGLmGOEUDQSWOSogxvvJGq+wkRo
ZalEWT1GpOfAIFYvoX2CzLd1fnECHoV3Riq3WEjl24d6pRMV7cY8VMJwwKYRxAjBrq3gEKI5hMBE
c8wpuu0zfZFGj8eCbHKY5wXS5vv/sRvZA+gmTVKz5P3AYtkkY8cMKu+VAFnGJwGyrYm71pvbADPg
2v2+2bNEUHnvFEv80BGVONlRhh/pi1g97kvYzH1Wi0YFPr4KMXFbw8r57pMmO+n4lBqhmVSJKYWs
WwlLGyoIasOw4H0OC9bGVh3fgTyj6j9QE1+5CbofV1Rbva1qLFiQ+BkcROPHire/YpuhcLVilF+Q
k3KMWgMixHExcTOxho7x5MuSQLmCXqoKoBZiT3Tp2DeHZvT3NWDtA+UGksSo9HrC9+PhCmPCQfU0
C9/2RbBUoE5+PLayWlZYJEO4MtR79Ljtf39fBXTlU+HASBWhGeHJ9PyOXyyRf2YNMmxrgNdqBSAp
AAGjTvcAqsU5D0lCstxE+qPE6pzb1uDyfepox2AjrxaZZCD8dJiW+qCF5Y9Mv9tfp7/EzYsY6nwn
UhkUOg81IowU3UyYakYgs2MLCOP8+XmaY1ZbNzXDXKmmaYKm4jS+3Ru9lPOFS0nJZjzxwc+ouqm6
Lwy1NiPZSga1elkkF3Wd9CR/I9QH2S1nYQrd+d904RcW58GmMazEUatYRXWUp1UHP9weiwEw8Ayf
sh0pVwLID1jd3DHGHCR5C32aHxKIjHDn9STeKl86R3VTVyqs/fXb1gf4BGAzVgBbTOmjV5WaLFkD
q5hOXH5jTAx9WN+n1CnEBNiKKb5fLrdFjHYP+7/9fmKCq+UC/Z6wqBO+nxheGz/L6dP+9zcnjNB4
pyiY+gHuz7nvYyUgLPEcqc0twqJHaKVKTzxIR9EkgFOsqd+t46IboBoHdg3APVXquBRJIDYyX2Ev
lgYVD0wtyJU38KxHqc30aC2HOjKFrJQz0miSQbeOSqCmQJbkFH6mk+53uz+x2IW2jGAtkDIyWUNR
cJggsBlPcWprKuMSx1o4ysjwOtH1Cfl+KVzrhZt1VyFrVn6zv2etA2VofMlPoQqsYjxUicexMcng
b+4JD8r1ZJWH+DBg5AxjuRbLwbHWjkoyOEmIopQYhdG+LLwXKA7DwFkCqBwj5OqxA34CSoWPaFwD
h4Kb2LmVJfA59aHzZuCSfuhGtV5MKu8o8Lg7iTpkJlc9Lt0CIHmQCNqDQ8bMPobkhpE9BCG09cO3
0v31Qd8MAPIkyF1H1SMElINZoIOBNPOzoRL/cr7+SKORptueBwp0AGm1E34jtMKR3ZmAU0N2gpqC
wZweICkUfT/FO5IqKJIKt0H3G7WcWgsdQQwNZtBeHht9cpL2ETPcGIJW9NGRWMR0m0FqLZHav7Rt
5agOAD2ZHAhffOnpT4ozHQEyC47CgdV7srmga3FUDsmNgJhRBoibXgZbc1F1sgVvAR7LK4co61GG
od67/qMSbGhcJUJedDU6ZJorB5VcefUfjPOi3btOpKAKNDToQhrnj4FzbuADtmGqe2SKNXJYzpg4
jHfWIvCGCGwEGdyFVJTp5YozCgkwgzJ/r+h+GOlmBZhB7rDvV7Z8MjjD/oihgowQjfUiY9Cb1CFn
7ZnvvTR+2hex5bkAjIAymsgrhkHX0gy95cScnDM58zvlNDN9PolL75ZKlFVAJGp4KKN7VRu+5LSp
jIgdEDdFXmoxsh5fvXJxyjcT47q3bXgrgUTjVbIBgmu9DPoQJ/krZgxg6OqB+xYAkBEHa/Zzlh/e
2CMYHg84IPSvi+9ebrVsFtKZ1wEjpn8LZJMXQhP0zPubtHXvWAuhXyAlsA1NQKDBpJ0ApmkZjFpk
7H9BTbe3SUp7fsZhUQ4zNKOfcechELpGgWadduDiW6G8K0vGE9vWZkExDSNuiiIQery3mwVMoDau
Z8gA9pXNO9g0W38C9CRqWkDa+v+nOG+EUWlAnc1yzkUaJnLrQ5SYoXAF+rP9ndpwDG9EUIlAlhti
LY/QR9dvpNQCYwrQGVTmrCzxL9SheiOGih3oVQ7aMYUmRTN+VzQpMZMOL1Ny5KMWj7lS/mHoK1vg
Oz/My6NS8+6+mtv7BkZD9CoYADqkrzxxjZmYScJQMOe/JgMc8GjyA4klocs6YpuLuhJGnehJ1TO0
yqkAKFC+Z9xsFuPXTviiVQ//USnKGHWDjN4R+5BuSchafBDWeSSfSjEPzAyQG44RpE1AbkTvgACM
TcpU+Hoc5qJSYpRzBzv1E1cLze4UW9o1jwH+2edZgBvnPhXaaiTM0GMOVFKUd76+G2ojieolBhBC
hRQV5eMDJgtRPGZt2FayAREXSdRJizByXUUSJNUNXk0JWl9x0j5x16/JTe2z8Iq2LEQ6TwUj0QBp
ELWWbVwpgSTOsZN1vd/NncnVhdUsmjONDaMmui1KAT4u2qgMhX46mVEPLRdRjR0gRJtF/dmQX1TA
9Of//9BP8EP/iKFWsJ8CbuZiLXZSJJ8N/p2Vf1pWd/VG8Dck2B/hRRPUdwTMfcOVjcrJ4Fitn6rK
qyKGEpsWJyuaKCO9wEAw7SbkeFSyqp+ghXA/hvdqNVtGYA31z6j3Olhec9AURo1uK2qtRVLOQpD5
OgDjX4xKIPckNz/CQclNIWRhkW8t3VoM5SvyagqMSIJmRnnba16tevvOiPV9ev910ZiSCt/vogc1
9CeelSaxBFBHZs7iUV6qMXZ6q3ckt7AnX0gs8Q6kDMDjQ5+WL8QMnbaOznrNqKiVtrVRh/IQO0n+
ZemOs1J4reJokchIlzZVw+C5QDwQegSpqw6fdrlcCTABuTg18u2s+B/Ym8v3FapczjVanSkxvj+N
rq4dmKMI28dmJYC6XlRT21dxj4Xij90hPxIuxtFtD901Cxtnc0dWgqgLhrpMYYAsIXYK4VcYgQpP
GUwNIEN9xUr0tjIWQv3xvz2hIaVreJlxmtpXUOT8qB46xxQc0bdYk1UCsSI6yq0lEetY5f96m0Xq
QHa/nU3e653hUN+Ux9ghjI/ZDf8S+RhZQp7CLtVv1TmNtWjKKUhLwXFZS0QDFzR3Yke7ka5ntGHP
vlAxMs3NO8FaGOUh0iXuVWWAkZwJBJ4lHGDuWThy6Rl5bPSXn0PCksnaRcppJFHVVEoNma1DkCQU
fzlVfnlo72aflawzDrFCOYuySsO+rskhMw48B6qaZvqv2tB+Yq4NpSghgqxgd0fmZKZje1A/h8yy
NMs0aGTAxkgwAj2dd4u32hsClSybyBuu2D3gjJWjS+BclVQK4BsRmjSPR3eCyDjLDKehUk5DCdU6
igQ4jTALTFFszRzbo/Zexnzi3rxmrGycRuiZgRUaFR1UIcxBzS3hsNIfX1F2Q5t72nfrzD2iPEea
tug3miGNcEr1HuGUMjwCTsqeodjMUi7ukMYMVOK0aoQRptePh9k41j+HitW8RLZhxw+qlH8Q06HV
wdoTO0FqjgSeJ3dCJ7ZKVA8wlT4z8caZm0U5hyHjxEhdsHz6VwJekh/De87qXf2lumcTSbOMkHIP
U6nJsgIId0cDN5B2Fy3XqnGIWA2grKNEeQgOKZ4czZASxbZRP1Yta5MYatCFnVwIE72rsGb5r9lR
gU4aVOYh9SHQ1kDNwttabaaP6gPD0snv3rENurSTayla53LoRWA/Iis9cj8iq7bI+Yoykz+oBP3P
FL9nR+PAnPIm6dGecMp/aHorzMo5DTxIbmsKvnpID5IjMp/MGIeMLj3mPbf0RoCco9NQ8pYtWQ7M
lrmWmzaCsQCJN/Di+A7TX55zTplRxkKyNj8LdoJOOu6fygGywE0D39Ge+tBkbN9W6YBMIvwWSRl/
NzSB2KkNCVy8JYLWpPcS23A6k0D/iZ9ZQ0UsDalTEIBVasCEAAIK50rZS6IxrmznoaR3FnHRhw6O
hTBjMIYsYa/g8Uxxu8fuarFHr/RUW7kvD8D6elyc5pnQaCQekzRoM6tZiafS7WAWtcFIID6vhxMe
vswyfyrk/ipQNauYUCwZCJ+PPtlNWvrJ8mV/N8XNhHUlnjoPkZFlY0DEZwcM750UsJABsLQBR1Nr
zc+Krx8Cf3ZDvOol5vCMjAFAkgCbBXl5jOk+Vvsp8dJ7e0Fsb5U+j+D2LusOvyYFPHf7EGVWX412
29fm2E7OvurbIWOlOhVx0es6CGMKYWTKH4N+x84P/OmMH2fYAsPMNn3tShiVnWuDnpdyiFODkVK3
0dVPpZhZuVDYuvSJoRfjgNKxlx8kY+6DOnaU1CWlNjCjfe7dMjZrkM53FpvsY/vKuFKOCr6inHHj
UkI5xRzs5Urwm5PiEafKcgasVaR8j6EoUjrOUE3vFqBAujksdQivA9Y8PtM2KK8TjiMA3WrYxuAW
TzmaRhq/l0zxNrvJHA71e5YtMvaMDsV1IyRBGENeh6k18hSRe/wXpC9maHXXmZczHiM2a6QrJ07H
YBCdNEnUY8fka4K+RtpHNEBcLNbiZE7MLKIT69451zTKb27kijCRo9bEV3VhG83DwkQSZgQKOuCW
YpELA5ERNTbhXkuvl2NtT4ad4fWNYMbMmmk87Z81lkzKhUgzaSUj/qovT23nCaq1//3tW8HlZNEo
eXnc9bGgYZ8IKFtrnuvmV691c2YuwYhEGjl8K+eLfo68aCUok+G+01+Tnof0EPm8z35UYZ0vjfYY
aVL2hg69Mtx2JDu6Nb6FB0LoSS4HHav/gBFWaOAlWUCnQzVCs0n+yU2tmRSCl4x4ngKUbMiIqMQz
7Jk65Tk0FBbRzghZMpmGx02bUGCyCbgYYujhsBw9Ih0ILcjltDlI6P4HxJifu6yZXZYYKjsBaGLA
RyQ5IjaRHg3n32mzXU+62Dk9GCZV0dJyOVEnNvUJeZjsACPLmmYbfAkvBJkbz4ysRgqGV6InxSYh
09MYBOZO26nXgCn8PHYv0hgf9s/wthS8DwFV2uDB+v32WKlFXSVSU8JHCCW68b+oxVOzsDoPt6aF
gF18kUId3grtu4bA5TBxV3A5H8P3cOoB5qCEe/2RTF6Fdv55X7G/BJGLTOoQC9oYCqEGmYMb4Knt
XnRqrx9N6X4BRtdcmIXHGr7aXEu0U/Oiroq6Qc8ElMqciXIO4GyxdYMsN0P+JhtZxU2WEGopB6kK
+5jHhmWgweY7V9M7t5AeGYu3FToIdachi/r5LvXWLGo9LfRWrgg1iAS4zcRtlOvwWvoqm4RWLDoW
oS9GLkMoyeZp57QWSmf7Syuibguhr1M8mT2c0A0L0Glcba6ZiKKb0jQAaKki2InAi/VWxTJRElFe
wM8me4o7fgqdyjc+Tej6AiHSQWYR4WzGFMwd/hFH7VugCDPQQYpXUhf07n0yrOGYXpH3pNgFPer+
Wm7u30oaZfy9AtZtPoc0kBWV4VEwGKGf/Np3W7X6PpXqZoVYT7VUgkFCe1QnS0oES/kn7FjX+S1j
Xy8aFa7CrFn0zICYWnWX/uekmhKTN3bTu6+E0P2UkSwkQwiAXEK95MUPuR9+DWsz9nqXx9Uy7qzi
Q7ggxlomFbm4ZMh0ISKKNa56nzxFYKSe/PAq+1UD6PqKkB6ysK8219LAY7Mq8DL8PWXvrZyHkpin
OF3pL0HkrFGq7aZksfBu5oTKSgxl530tKjIfQczvhvbqRPC10PzC7BPZNPKVKMrIg3EW+UFJwDFS
S27dTZ+Bcfz/R6xEC8Bl0Sg77ycwbtcitFGSK603LF1warQx7x/WzfC4lkKZeZ4uvZ6oUET28NyM
K3F1mtFBcQL1B6FcL93Rl3qfFa62XRJe5XQAXGM0h2Zj1WNubsIaNJjzEQyVeCRbGmvECyfQzwkY
Tsd65N4MycpKIHUhGZdcbLUZq9n8AJgLGT7B821fAVdbdDMnvGU222zb/EVDyuZD4/f26Z9w9bdb
M7P1Q4hOOsnj7gH6BjZCiVFKYYmk7T+IQBFcIawMRWXOi9OVP0aO8czEXEjK8pUGc9BJi4UkHQqi
Rbi7mu/KDXyjgcrG7I+zvW+iW5n2eueoc8A1SlQDuJUwqcS+cALJ2vnuFTE6iJiKUSfBaPQgUBPC
zHp+Rc0wVq6j3C+bImp6mceq6DE2Syb1+NWlsp2nAZzEEBfyVjfb8uzWCmuvNvOMi9HT832p3kpl
NsIgJuD2HiQ7+GJYha/eQiNMB3zMy/+xeJn8mpVGVTNG5SxCo06MTS6y5+yLaHj7xrDtdy8ySLlo
JWPmWhS5Bsios2NWf+/1L/vf/0sMuQig/EQlZYOxlIjIfWVVuGyFDmehBUPzCid1Wfes7fi/2iDK
SYDrhAMMDNQZ7wFl8yQDWnfw09FsXfnH69CN9MRQkKzQu/RpJZJyEl2oVvpAyI6lx3OHERoOs8+V
P7oogXrancqIYixPL1P+IstnromIpx9Qc62PpTffSV/Vcy7PHTrW0N/2qdJBB8ErAiikqOQm5Od6
5hSUIYHqN8bPgWSV2v3+Cm6b4EUEbeb5AFzxChFzGE9BdCezQOz/smIXAZSN81NSD6BHRUO0YJP7
/nLSrwyw115xHmqstvywrw9THmXyfN/Os8BjzTqQgpypvzAlNT1ooLeoPrEK1X9xsxftKJPHWAMY
gA1II/QWZEAqsOPOllGKLBA9AuyXydCPtWGUxSdFr+A1JyZ3O8GdDuRuF3qNQ9w6SQxjV2fcUP5y
rC86UjYvaSLqXMREkkPsZ+4B9A2hqUdgZhcsK0MTX8m8wG4f64tIKkrGRqT2FRHZ2QSGIrPRsm8r
eO8UgWdoMIEoWGtKBcsKbbZRK2NNq/k0Cs9hz0hlNs1E5QWwoGCIA/wxlAChVbVO7kjU90bSLIZB
pdSqX8jwc3LUnfYjoRKjIgZqJ6ieAFTubWBpA4BnDnMLAk/SG423IeBqjMDsPFO5hrbGwGIiNkd7
4bU4ervCOprrokOnfiOY6jcJZJuy7ubtL4btb5nFWg61jNkwRWIWQS2CAUS4S1D5Ov1QTfJmazC1
2vK+F2kijVhQdsk0Vwu0aqBVtriJ1Ft6edjXacv01kIoF89JRZstEYS0/CGPv0o5wx+yvk/59zod
Il0rsWQJcCX1z1HJ2PpN77BWgPLvCd8YvdhCwAg4JuLffemBe06NM8cPSaF1hxn1yY/+u72h+/at
eXOjmjVJ2UBmZb0OewM1xArBVIpJPHZiwzIEyslHJW/0xgIVa7Dfyb6OqWKelaqxZFBunevLjus5
qIQ7tDmmZpSD6JX1eMYSQrmFUl2EedBrZOkq7oqBycc82nDtfYtmCaGcgahIgAYXsFoZd90tmQlY
xo7VeEa+sWcAlCMYwd846A1OjRYcMX5h5hhpgagaM5ISsjFW9wb53I6488P4Kk9PuExHkw/ECerk
RHyHe+KByxtTC+60SjSFgvFuu+9PQSn91r4TsQrzNgNvdSgollGCGhdlfs6qWVBCjK0651IrvXi+
RN8FMex5PsxfR5TYNenzvjX8JfT9DkXi+e8rGcaoGGJcY+1wds6vFZyFB2iP9J2REXJWtsLwd2d3
tRIXT9IIZFiIS6bTMN1OpbuvD2vJyN9X30+yCYW5mahjPIKeyZL+0fiRkeOxZFC+oNI7AP6o8AVq
mRyyJXlsc9XN42/7mrA8Nz3QJPFtkIgjdj+eTTmzf98PdclRb/ur8NyTyqrQsSybcg5tJ2Wi0mP5
Bv2bWl41xh2v+cvAuNSwpFDugQdHXxnxWMAwi8xO+seQE2sOjgnrxsvYqHPP2coYQJMezThDiEO1
ZA4/c7juXGAYA0MXmhMX1+m6lifoolSGPclWX2eOLF51rDnwzYvTKpCLVKaA9DSLjBSCBjwtgpzG
HdGW7GieSPp4K3Nk7BHLMYhU4jAseadXDczvN7YEKul3pF9dcBAF7Q89U631o5IGXUlCaSCZUI9Z
SNLQWFulVZxIO2Pq1v7+4WK4IfpNTInkbhInCBt7XFyS7JlXK8YCsoyP8hKDMkRKRNYv6hwgAk1f
mez2LAlUusAvYE4XiIOQhkf121B/z3pGrkC+sBNYz22LqwM0iSEg3QXYXJ76WoJxShF4lKW9YIZP
aXnGSdrsX1tbAOUWJn0UuKSD84nU6Fcot6ew/ykAQEUG01gU6pFXaqEbC+FXnkU6zTpc757GcnTB
1PDrhC+OPNkP/qRZhAWT0GjXfvgfo64kvA1TjWosmkqMPQI4K+9kaBjWn2pbNQla6r/oESDf29lI
iXIeXc9ndWZAXmacuzrCI1+ZuATkB+I+amYVZP8mKNIvLtwgjelSwHBmL3yWj2jjRXl7us+vRhs0
pi5rkJpxEiTKdyxyhglX4ujT8auBQRQ+MkUWAANLBvn76iyEWa3KKrlEL5qnhlYkHAUWcgBLBOUy
qiUqlpxYBa8CS+RO+ofjGddBlgTKZQCVIM8mcsTGxQJKwPS1Nxi58WZNe3WKJSqFiIN6hKGRU3x4
vfsVfnuV/CugL+axpTyGHPPLIohYMNF7hY7QD+rV795h1jQaY+3oN5TQaKSkUiGsRAeRrJ7iNrKj
8bAfmFhCKMfQjUasNiTKL8Pn4Lnt7ysWkei2BLCdK4YGPq7zG+3KjhtlHtpCwP505N3ua9mA0o+F
JseSQRly27ZFrSqQIaKJTPS1b1nMMjPisd57tIsalCUvepMLyQQRcRGbvXgrZjeDcZcnLj+c9G+J
8K2VngPlvmZh6W/nexe5lHmrIB0pOA1yc/FaFdARH3hccBBYJbvtBOUihrLsBODMIk4qDmrqd9Nt
LjESoL8c0z8C6NyYL4dmHni4TKCuXFUu3sS9EsGAzMSyXqcZ1kCnyDFGN6VJgagqd1XeHXJbY5kD
Y7no5DjRcqVGLyupEF/pkT2yoBhY36eS4TYMpFYmFQaMv8zSTc0qM/4l275sBxXBSL+AGvZQwHgc
SpO0rOp2NmPkm7CPcT8rjxUymRLJrq38gJiNutjPkPhawyfjZgZ6z1VwQoAjzmPl9ywjoFxCmIvJ
olRYQbDdm3ptAfcEg6P2R7znZRUppxDyVWc0MXQKgb8Uh+bQiFZtuPtC/hJ1LlIoF5D2vajrLVQJ
n1/hrHQbdz9Cr5cBtk2TGEptds0AOvO3x6ZR99CzVUYC0YrcxPIb0t+ZW5qDrrrDiDINqmx3rDIN
S0c6IZ7lTlbyCjKFxwzRDpwhwIa44TLnNWPUWVwxZM3euXM8pKroxNRAgEQdMFXs+q6U0BKpqkBM
zM0lua7QFx5ismTMXlT1y/4ebnrxlTjquBll2ektKeEY+nWdnYy+cYXU1GrWKSPf2VOLOmRdntdB
niJnKDClmvhgQ9nXY/NUrfSgTpWhV0rbJNCjCb2C/8QXZt2wIu1mLr+SQR2q2MDJDUKSld6Xv16b
mQxrrgGlQBqaA4dVzWXpRB2vuGyzgRtgCkbg6t+M+tR96Fq70ogKro3cFFWUQSOhipzqSzoNVluP
poZu5uHH/gZtu9mLLHpCQCyDDFNSqOnr14uruYnb+RWI30B8Dkgp4/ChWLsSR+WPLTi68SQG1eT5
wKcmX15no8NQiWHU9JTAkjTLWJNnCvUavkH3Wut76KRWLFlfvhCkxf9o5PSAgKpzOtfEMPIxPbb8
c/oi54xsaNvkgBWsAQeRF9+1LkmBPAcJvJ2Y/wP6xwhEs3rHemTezFiJawN2qgykQMrqikZYAlmb
UCnEZCfYtAuXc/ov3NfpeT40Hqv2+RfD+yOOfhThxDg3shHispd6xi7JGG01AzCwLQBg8pJT7HKM
y+XmDC9hr/ufhvS7SB9rZdyqWMbxSKb/R0/GC/o/oXlAgHTimPS2oRPMuFIqlzucWLXr7U28SKdq
HHktaU2+jMQXVpYom4A0t5TkY97wIoUKVAafjNkcYFmn26xH0xbaSU/8ofhcG2fMleITq1WQpRYV
qgZF4KS+hFqh8hLFni63Zp9ajCO9WR9a7Rz5Eatk0CiUJcVMJ/Ln3nodWantbjYJMQtnf4CYBXB3
lyWkglalhYkyd1jCpnoKagAwuqLyzFBoO2hdZFBBixebKuu1geTT6Q1BKia5bR0DOxgM1X5mCQeG
wM2MAs0jvEISNUmmVhB5zVJ0Mmx/cOtn3iGEh8338FNt62Zgzk+NVViBozztS920DUkEHyEIMEX+
HTGAXpUYkiHTK8uhWGxhue4+wKpgABbujwjqVCValKZlCBFy86B+0wBvqrPe1rdd1UoGdaYmTEkP
woAhgepFuSXAvaHTnApfvpWOBDfpQ8X/lTjqRLVZG+k83u4cXXnp9C9qz/ARm/FRArAjCiwahsEo
28OIYzppCpoQ0/IUJb6+2Pu7/pf1ugigMqRl0TK1IiM2DZBgydBS+qn6LNuzS2h5kmt0DewL3Daz
izwqcuGhARcQHp29GXCONSeQHbFgRODtC8dl0eh6xDBlepBlkCE8gpHS7a91e3kg19/Bwyu0s68Q
UxqdJikgNspCrKA82DqQzEsveBo0Kz2QlFZ9YE4gbLojWAOP240KkgjKJJJYFbgZQC8OdyKD3gXq
/bE335JSZYfWqA9dtlfiKAMRxHySEokDzEHkyFXmzeGVBgSH/UXcNPOVEMoqglFS2qWHTmV0bCNH
Yb14kv//7u705/vvGGniqIwabcH3+eMrFNN0FF3ZZ4HFbTrulRjKFJZA5eK8w1opRoI2MmDZl+VJ
MCqzzeUv+yt2psXeU4lyphLXB1rWQaUzXwTvfAU/7im+1qzZlQHhbPW37OrbtrdYKUh5V2DR9WU7
QsHlMTkQJIqEQPz8IqMGnRU5H4ruK3HEbFapRCjouhjV0FEPMdYz54hMumImLXOebd/+QCv0VhAP
A0/5GnoVyME0N+pZ8Jibbm+lCZWnTH1epkkGAQA4Js0xoSmYhNOhM8UQFzgB79LBA+cybGTfVQC+
8q1axZCLqjBHxEa6K9JbGx6b78WpB2pIdqwFi3VjZC0j5SvqIFQWnbCkhMl1xB9ajdHsyvo+5SaW
uh3VhviisvBqgHZErMjBEEBfdLqMl4qhgQLqJxnTXRj2R/4g29Uv0Df4SACZ3pXhmOhrThCN2hBO
0GhwCcLF4PcuqZmyrr3bDUAX+zsHsdVJWmYjHeQScrRbAbPJ+dfUwyEiMYPMkcs3/4JTncwB7Tio
sy9ZiQz5375C9NRjDoz5V3jo0M4shpkz3C7dCFaNpdGGPHat/MXdxgA7IgnzZ8KqKVm1m3xrD7I/
mqx6HMsZ0q9fxdxx6H7Emua/XhH+yGQe2hmmI+lNRTcsq7DJcCLnkLBaUTVKq1weoWcn2or6pNVW
mNwz1nLz9rYyFMpldFzYjYBxfR2r1PzwqIpoXhCsAgPehcLaOZaNUA5jEoZmqHRIIyNyBepZGRne
BI4rC/Vi+2BrgqyAbY3X6UHeaebxRkESDL1sTSU3Tv0cf2RgSAWt2m8ZlI9X4omrBOI8CLILSaWN
G9levBGUCrPfsDoHWRpRG4X7qBGGJKVJ59tCvk0kj2EJm8ED00i6AB4KcIaQv6+sbcqSATwfBgHT
mgAoT8YKOSsAWS2Z5gnt8vu+vM1DvBJH9F2J03RxBMmzDriLorDyuvUz8RDw/0fale1GjivLLxKg
XeKrllJVuby37e5+EXob7btELV9/g+5zp2RaXZzxHOAAAzRQ4SSTyVQyMwK+IIlao9nKvAtMKyTu
slfJSKIqhGE08fr6pc8TiCooyksxiAa7Nw/sConzCDpIUSqlIW79KMimIIughybILDbdYAXBucEE
VZyiamHMMsYOzYMkFHyBimzgjigdlMQoFQCAlbXR76qfsvmhmLOygbvWpXiuKknGMk27MBiDZR8r
voZzw0gziGigWuBnfOuFnEZ2bxqwR54PSeHQsfcIprcj0fnc/i48W8UXgtEmZfahCatGF3eCF7vJ
McRYrhWwPjBRfBPsEj/CSufBiJIEd5FRXWOjhvIJ4pWXD+j2M//KIC4glHgZ15MBBrUeY2vGMx6q
ldqRcXEIuXPZ18v7M4oxSIgiQDGbH4esawpN+YWdHAiCRFfJ0fSkp1fSL4QeUZ68vXhnMO5Tqoil
OS8ygMnJC2hoBsUEBZ0gdd3OwNhg5/8s4lYvjLJZq2LsECPzZrdDaR4Tl/qh07rzFUTPXEnk6tux
4QzJh9R6NgqLnStqPOTdA9TIBB4hWjj276uYrVQdWZQYdxDGtMNr1lUe76Lret94JEgOi586mSfy
dJFRXEy1mxCvrWyzsuQnmW8LqXIEVokQuJDaZBBjjCLsFN1pO7DZ3k+90++p2xyU69pNvOZF9Noh
dA4uyEZ4Q55oCsj8xI5WvoPMM3UM34B4C0sl1cgRPY1ufXlA2AwDg6ppErAbv927vsPkbFHjvtUD
ihYRCLS+BqaPzNavYbjtmgmmWM0YMFHrVhjf6SOXSCIi+S0/XINwO9aGUxMSaiL6pacmuem6fSRi
PdgM52sMbouaoYy1uGYKKvPrnCW6bGvnR3aQ8RCV3Yq8XGQRdyUOU6vN9gCL0u7YfunyB0v0Scj+
Xj7CruzhVScaUoVtyxRhZk1Gk1N7NSXjg5HEnxTLdmNZCzBb/fnyyRJBcuWxYeiIiesXWjfKJ/OX
ocrOTK/pch0mO7U2BcdY4N8GF9TVpdeWOIV99PV9lIJOj33sipZR5Be8EkVshbaqpdip0QApOh5i
b8B4EzvSNZv3zV354fIaboaK9b5xQV3FFFpfmgbqsT/mY3r3+mGNKtypvAE/dOyEN5PosXnrk3CN
yEWKUpmIbbDTpYJ/RkMNyYK6Czi/GMVOJPyq3vokXKNxAUOTSB2GKpwkLlW/GHtnwdiQZCpXQ9c5
pMQHgYkidCy7OgTrBGsrOHUGF0dqMkDppYDP5Kf5L2uXP6Ke+hQ/g0HLVU+sUGL68tfLmCJILqx0
sUyHrIe5dX0NdQV7vksa/79BcLGEpEWEejT2LyKuoRZOCKFk8vMyhugYmGxbV6mAuRiDOTMnYelN
7Gp7lDU9esxvmPSP9eky2tYNvfIRXpLCynVjyJmKVVu4cXqvqY+Xf1+wKbwkRVeZBtS/sCmS/c2o
9qT5Xhgf+G6zZOjd4fGQMUlxmxLTqrCWikGQ6yJDw5Xg9/8QJ/4G4EuZZRXKk6FijeITk/3pQHak
3pFvTD6mDqwv+sNHhoFXFvGlTHsso1Ai+LCq0mP/Uyr2je5e3pbt++NsEhfSy2K0ZrXBmmFo0h31
FwUCo8QnZPSLZFdXpSgcsN97f0We8biUnUyJbnYt8BgHAXuHj0FNgfZwxr+xE72zbZYT1+vHBfY8
7NS5k7Bh6alNHOvHcmIczst9VzmgJYrQaiBKMoSQ7BysDm0OSTrVYsHHRLfpgTWDYoJNhu4z9aM7
MMTvRA9kQq/kortqRuOsFXAS9X7wm2/4KAZNUe9UGpqFGTFx6H6k+329rFxMV1LN6g2WgILV0ZCu
Mir4sNuOFWcn4QJ4baWKZrMyWdsHFe6LGoJJVEDxtR3vzhhcsFCnWM80GTbkI9llo3YlG4PgbG1D
oFcBXWtgO+TpmzGFMJCiRPxexqtaO5T1f/x9bpk0Mg0y9A/B8y4Hke2rQs307cN6NoBbo9iqVIg2
A4DxAba3UBtwrScNgwhM/1ptBeYwP30fGv5G41sx6aTnS15jucz+yf5WkJ+2hjGu3eV4t+1aZxAu
X5YqzNxMFHqK6fjIeCKMq0EUUv8QAs4YXEzVSrR/DDkMYQ9QeCJEI6HlJydGV4OGXDf7ftmkP+QJ
ZzwupppNrRpgUkKt5X522Vs8ZdrDHV4kMZvgVS+X4UQryMVUIzYMsFLBunk4KfJTmT/m5Ud6BS35
bBEXRCu9yS2ZZT6aHdjkIZx38yjohvxD2DxjcGEzgsywoTN3g6IJOjCTG8npXDC8+ctD1HrUl45i
DYjNtWMCe+Ajs9mbxtvLgVhDuJAc95G6uJa1K0tfGQ6Xt2fb+1YYvF0m7ZeZJXL95/+JFmAYofnM
ZlfR3+KJxu42g5yNzhnTVMA3zZdko1IN50pG/3yl3LbSXSeSJWQx5l1UWP0+d5jsJbaKzMTvq0G0
Z5psI3oxit3HvjlXONwhmkKLVCMFDku22TN17DFtCSZzTQ6KqLqyfWZXcNwpmtLO7goNcL8LYtV9
geA6fB5PgPMWEZxoETm/a5ZMlge2SSoCeb0rgm7X4AFXmPxs+vfKKs739GJqaDkCR7+eX1WPmoCp
loJaqHQUt3czqOGImrdEmFwyYoZ9towWMAfoOemW0+fPgzBYsN2/5IXcVWsslQoxZYCwaSzdzfzU
k3zi605zsK9KsfLI5s27Wkju5qVlTCaduYfxyDQFuqDfy7/b0f5BS9DmKwTY4hRonaDH/p02c9Oo
tVTEEb5r0IBUgIMq3EV3qlOjKVbUzrIZntZY3Er2NMk6I5RiP7TcHKoMBerbmat9zfPXdmZxnwbb
f37r1oDcUoJUexlbCYBq9UOtd1rsxuqTqv3qwwdB5N0q6uBlFx3Gugz1bl53WpKySS/MFJt2q+2Y
3hdLwxd3PvXiEtlWScfWoFegq5ZqoaX57U2idJKhE+aQOsIiE6DSgu5QwzlEgXHreNmGqtmoaxsW
vq3fAoVh1+lgwkUtLtuHyV1X3aaihduGICqqk6amazy9H8Z0C5YuIRYOxoEsUtBVGA/oClewP1uH
GF2yto7/W7bONyxoetZmkgI3H90mdxjdpARG3+k4gmj6n7Tabfr6GpALhyoGLuxQB+Dv96kqsB7U
u9pnrSx1wFoYBd9NW3fxGo8LheMIUd1KA17ffJqTUyV7/3EFucM7tgOkQJlBTOxzvGbdC+ar2Cfk
kMCeKXpE3BytXBvEnV0qmdpiL8CbMTJyZIy4lZtcZ/sqwDzdM26UzhF7/ObdvELlZaYKfMAXtQlU
KDJ8Bjl4sNwUhxDlgtgnB2FxdivUr9G4LxI7nKSFWGzTcLWorzqBkhsdGMlwdCvqrN5KBNZgXDaF
zs9mKChb0OPvW+U/ZFNrHC5qjOlA4yWO0X7wY3ZbVMr6vfSr9xlpGTKAjwTeNRqXTBUTiPIyFVZl
z6hhv3pJ+cJ6dvtrUbVl84ghUKF3x7Bkje9qHaEfY+ljgQUkpzY7mKI3se3fhwaOock6aiycN5iK
rmthhd+vlkM/P4RGcPkIb8VaYpx/n3MAuzCmVC7w+4oVofQ/eVWGWyMSqbJufl0RExeGhbCuYQDm
7bWhpPUiS8zRGOsthr2/6occTbKQRXQYg07k0Y/kuGtELjbZc0Vpo4YxmlACZb6mRqDLkZP2uyGP
nEj1/0Exc3OzVkZy4SkzrKGrE6QWCTgU//pN31lfmaelfp3TZ6m8aJBJAMkXSZJJ6aqsh5Xm5PV6
UFDBy9Smf5xN4keWBtlqB7mASXq0+BJ1yrnzpfrbZScUeQc/oppF8TgUbK909NbHrySkkEbvnCxx
dIIvhehVp0OYe26G2pVxXFQySJ9JhQzYaAYFPiNp0w+Jq9xPPrjaxBQO7+EsGf9TVJMQGXUy7gwU
laSZ8TizJH522XNBEoDTx5XB4hH7QkoAlky8zXPfonH+n1XouJF6oIFZUz62aBzJvf7F/gQlDcaw
zrLQyEPTg+EJNlMEzJ2CRS7aVi4XlDlvh9nJCq+MoXHBpsQyV1kgdDX3R+mIz4lAaPP7jO6NzfwL
WUKsPI1l2Jwe+hN7Rv3RoXKDJnw0yYi/Xd6fjbdoXGzWKrTBSjnQxmW/SFeV8RDlgqr0RsbzFoOL
z400ghWxAYaae9lzdsPSjwgTKMOP9Fv6kKKx6R8o34uWkTsXiwwSdjkFaAP9n90YRL7pLUztgolQ
1cHg9F8u+4xoJVmUWz2SDDYtixjtwn5rYKvyPQTrHSKUhRShsH9fodTWLEm9OSH9PpqoR0webqKA
XiFnPWUn6d7eSXei63sjd3y7f1zKj6+ovlUnWAZWUBZiwtGRnpmCk75jr7ai1oX318FbOC7EEPRC
GnMNuBKj/mX13ImK2SIALqoUM41bqLzgLX045tG1oguih2iPuOAhdYZkVyxGTnLjGnPkEUi7jf/6
u+jNKvEJfWxYHcU7Jx5KEtWxpfsqEjT0ClaJF4o1kmUo0TGFyDBAPhXPfWEmCAwiBC4ukCGvbd2G
CaN61MobNHF/5ERqhqkSExUMvp5Qo+lQGToFeSGIf4zai0gOGUb3MsgfTscZhTsd7TDSXupUJOpG
Cuafm376OUHHVFcOaDtU9Ttt+toTnyVspejLZ9vRztDcSZmrMm7kTEOMk/0muRsQe0R1DKF53GHJ
s1BvmhyLqN/jUw5Pv/UVvnkg3vZPaLs2kijm1WeLuKMD/UV8HddsyyCeUTx04GNlHLCsvgAt1WtJ
WGkV2cezDtlyK4d1D0RQZAT9J8WBAtMV+4JMPouFMzY3DBJxmNNWVEzuc7dtPBJ7rFtEnjk91stO
M7/0meDYbkJAdAzikppmvZOii5fMUuoCx7YyrsbJM82nRd1ddnkRBOfxy4xKf6vB22qyj+KfUx6o
zct/g+A8WyuSrLGmEQsFvd7+l/VNIQ+XETYKWXC11UJxjq1ZSjctLWUvjP9jIfdzy2mhKGKj80U6
Tf++0+YtIOfbmMIZIp3ApvJkH8tPndO49t1ys7ihU32RoZkqIh3YqIG/QeTviE41qdIZ8AXW20hv
p73lShaYWFCF2Y2ip27RgvIXRj6Cn5fMQFPv2wq9r0PANEbmW6YHh++DYNhf3kGBG/LS4ka8VHNW
A490xOtAPEQmXx8E344b89Nv15DLI22am2MnYdcaX/vxSn0A5Rn1zjylNw0KaC040XM3+n7ZNOHO
satzleZZBe3mMQFqegiPIPa4tb3oFN8wsoVIRLWweQ2fDwKvNI5GjxoKicAyjSvDBinZQWAMu8ff
fcWtALh4UYUaLZUYG9X41NN2ucdeEeZbJmYe7UTZKjtFl8C4yDHPSz0ZCqxBchenxBms57D4MjSM
3dTGYFoiUuTavkFW5nGBBD3RxdLMCCTSfgGNRHJMIG+6vH4S/4PRetFiclGkGXVdGgugsUfW0stv
E+on7u/2fzl1hSUokXl8dcZQh4gUDXYvP4EmUva1fRLQo3IcTqzAIBrlFzgjX6sZjSRq+wpoFXmU
qV/Vgigs+n22vKuDlWlaKoUL3KPL90N4tES9OMLl4uJFmehaWiy4HPF5hopFFxQBpHuzExiH9pIn
ms4QmcP+fWXOWIWgsO+xXEmM9vhTnHmCs8v+3AvHiX//K5dIB60RALLZf6XJiZCQEVe7b04jddJj
JNYMZEnQJUguXCj1qEVkxBb9VrmNjuW+OkSgrhNXCUTLxwWLMmmT2GTL10+PZXmjCCefBKfV5mKD
PUeJTdXX2FCf2OuccRMF1j1j3gBJwH9L/WwuNBDDGAy1xsLZuUOqF710lvxB4A/v32jfXIeE/fvK
4aDAuhSzBoPSA5tVhDbqlRHgWroSfduIDhLhcmVlVpeysmDNclvkGJkwrmIvcRuNTRSAz10UeATZ
BOECQ5KCHGDWARfX10b7WKnPqajF9LWX+oJnEy42jLQeyqqFu+FWD35THTSHFEK5otRo+zvqfCcR
Li7QtKiTNgOSMjjTHetLVt32sQhKjIjh6w1dKztRzVRwlghb4JVntJNmzDMFJLVi0wEp7tcqXAKB
+wnCEeFigyR3Vg3BHazgqT2pz4rDCrIk9ye3hm7CvO97QQAUWcVFCKUaJtqzrwR99Gr9OpkFLXvb
bqdjWMqWMb/KtyJArsOsiN6yM/tI4k9xfphEziCC4HwhKqqiInWH9GsonFyPnSp+SlGhuLw12ygW
HvMs9ItgmPTt9tfxIKV1jXuvLyqnxpBg12O8WJBKikC4Q2pRKqWEAiRSDrp5IvhmEg3K/yHunA3h
DmmqhNlig+LOpz9mKAqOmd9iUJU983WKI652/uGz6YzHbY+VtEYZp8DTcnd+ZiR+kot4BybEHXtV
ma9EkY6dkfdR6AzIFnl1UOe27RR1AmDSfpfGkx7vi/hb1X3oMjqjcCc1KnK7CBNmFt5J1Bt9CDJN
kMuJDOHOZgaKQMPMAJGH15L1KUUJUT+UpeCEbkeAsyH8FZ7Sqg/tHpQ41acsuzEG0ZUqAuCubUmD
xp/FnLpCk5V+1NGH139XUweaaCCm6R7ll3/P78ku8b9N4md+Uov0UMoDYgbq9yaIqtsm9C6Hgy23
1jEwbCoGq3YZfAMUqLUbOzfwZa7eLxhLwWg+8ZWgqfD+glxuZ30R0vtsrOMaka926EpZJIrFagHo
dgV7y9WIxppj9tTtCJhI5N5pJFfYHcoiDneY3oByYQ/Mx3lRKgAd8RazeA2Ob3+lY6692pE70RW7
Ef7egHHhDyd3ijVmoTJXni39lfWxjzKB89+2jidGL43R6i3aE284So+spaZwKVrKyLWGdlcJPVGX
8URWsX1dxaPGrBpKI8CVyl9NeaTj4pTWf8TgYp465J0qtcDI7EdZemjTl04U8LZyrje7w0W8HK+N
cgo1AM/qXfuadU6wUN6lDnmaP0sBo2MVEQKIXJ6LgJJZJfrMDlmlHAzlaNu7y1sjOsUWF/yqJDFy
WsIm7RHthe1hwKiZ4VvX0nUD5Q4UyP3LgFsG2YhMFpqRkEXwpJUkGyU9LgziFYbsGOPXafkIgIVO
J8smiqby9QWDNmZOFxMGdYZjQfNUiwSutmUCkRH6wLpJWAB8686kzrquCpPQk+pPUrwzW8Gr2eae
ENXSFE1Hm6zCR9a4mqIprgFQQyXBQtDpnO6JuEoQGWhGa48f4Ve0sBW2jf4tW1ZN/sOyq03QZ8yU
eLX9lJBfaX9a1JfLG78VBDAejs4qXEzkXe+vHI+RFaeAiPvG0X9h2giyrYKdEWFwB9SCOB4eZoGh
Nr2jUNeCqJLdeZcN2SrdQtr0bAl3JtUmHGc9AkqEz62DtUNq70l5ICObEw/fbAadNRp3QHOidZKW
A20A5QjatVSf0QdR0wsfwUX40ZYRQyZEUVQFz6rvbvYijRQZ5LK2Z7c/Ijn1rAwyFtXT5WXc2CsD
CDZjt0anEd8zCIHnwgxrYnujcZU2/jheJZLAHbYyfUPR2HMjUYkM1uS3J3XsSwLFOMv2kmfqGTvW
y9R8Zll3xuZ2/csGCdG4y7voB6KWtml7+jX1+gOboKt+jOBPLnahT/YCNO19XoKOTsQhDI6DHJ+f
yjI0O+6KvMMcMpNxLfwqyL9HJ/12AUefvp+vhG3NG4nQG0DucKlqXJhlBsD/r4IzXhrl+M/eidkZ
4rIuQ1VAakw0tPBbryFynTK0jD6XqrangC+vTKLpxZr7DgLWclJf6aWVqk5ORWp8mzvI4hOaHRT2
tsr5S6ZXS5IPE1QFb9lQCdqY2OP04DBqF/FVyNL+dzYamqXJxMb8Ci/BMxvplBEdx4xNQ3RBFrQ+
E7UXzUKwfXkHg15WW7VlMAzwzb+zroG6rSqIZ+eQWCHPphk6knIIY8HH2ta1ZeC+VcHCz6jj+ayS
tkM9T3UDoOvRZ88k1EmY2BTY8f9JK8FWANEUIrMsAj7CK4CBMTVt4z4n3qREThFfmyTz7Enwbcii
K794a5B3Z9oaijYBSIHO0n650dE8oN4qUeto5LHMgsuHeiOzAMs/fB6tLJhJ4GtFcdTVnRa3xDOV
oxwdQyr4/c0lQ1xHa6cum7bOfYhaYzMM0H8jntz2DpW+xXnoqIroQXUrUGhEZ3Edc0XvBrNoRnuU
H7BmnT/7ipfukuvxC2vLU3E/NqL+2C2b0AqBJmpwcaBFnLuNO81G4JVwj0zaj/ZLZXxfMufyrogQ
uBuYUouqVRzaXtE9SHRXJod68i9DbG382ghuY6oOKThYeRHMqcGayh6qshVcGFtW4MLFrBy0aDAv
x0HMpK0yq+xCD+Xv+WubPpaDIDHaitmGhosbQjQWnJjbCSprjayGKDR0xa8l8aYiRYIvOdEPvMh9
YEvWUNyW1FE2LiaDauR7+5tFv4aiD6PN5VoZwy2XbKHFJrXb0CvN2VF1wyGpEizFINh4wZrxJJSG
nEuqjS48nMjCl8dvCkjB5fsUkVoVKTxs+dhqzfiEq+5pQ3Pwo3m025P0MZ0E/Yqb8R9pB1FMWzFM
UIYglq7u7KrWo0FpKwAkJxP6B4zRQ9U8OUeZS/ZUR1xY2Lra1ojM5BXiMFsINHodehEK35F86GvN
IUWwWIJd2naGs2Xs31c4SW/qcw2eNGhMnhLlqgUEPfz7CLA2hcuuBkmLeiiIhd5An5b0sRDlwiIT
uMM5Eq3JyFTC0Qy7cJpq9MfWfqin+8tmbO4IhgZsm01d6jybUZhL7Rhrc+jlzacEZZj6GUQloYiS
eNOVdaJCQQZdXO/mdPACOpNqoYg01pU532mKoLS9desbBugQZUtRkGBw+52WYHLJM1ihaYVH8vQq
a2TPzKR9De2LJTyN8ofCzQqR2/7cxiRYTcbQK8a6dEifBv0yPtJMVBjeTHHXpnF+YOhKbfXMtPig
YKi+gmAIG7RQMZIIKmf/sjdsh4SVWVycVpZRavICZqWnHo1BIPbunXbf7RS3ddr7aKc+CAA3Xq+N
tXlc2M4SeZx7ZQq9MYNCUvuVLE9K4Q3xE3hcyzFzq/peFwldbXrj2UieQDHPS1VVZWDWymmw8Yog
4BPfvCNWv899lcTW3FYLW0SlMZyuzvxFOlp2dTDKn/UkuFj/sGMQkjORH9r4en4b6qZOGTXJVkNv
uTUDFdy+yr7ATEWdg/oOY5A7EWnKtnFnPC6Ez4Nap6Muh95sUChzltfZOLROVdhPcrpcj6koxf6D
gZhUVE0DH+N8TYC0eatYVAegDnm1uNB6T+2z3Gmwh04/mDchZrGgD9rkuzhvO2dK6HdIW38qwily
zCRc6MeW/PwXqW+XXKmrulJy/EWjK4N/Ag+EO6twdE/+MfklOItmUSPndng7A3J7nOsyyP1NLfRA
sHEAtcF1FhdeR6qj1YanstJ2syTKoUWQ3DbLSonmFQuQU/3JLH5YdHFkGSVauBX1OxD/XI4D20fy
bCEXwMEMmU5GCy/OZMnJ1M5hJazLEFuFOdTGUAG2IWVmIKd+u21VMdhVEcFz+50aY1wYbXPX450S
kGA5Ms4kMKKIvqw2zTpD8pFmKZJSbWtAYnRzUhysHnOXJlDvKCJDDrY2ph8jKtkzQ/hv4JWhBhd/
ikUbJXlcQq+19Sc70T9ni+4Tqh1Qv/NoNJ+aMgmUQd5fXuDNyLAyljsWeTYV2kIAW1hXSo37Qk9d
dP9SG8126rfLWJvZ0QqLOxFhrspSK+NW1PO0ddKh+Ta2U5BoiXsZZ3sDTR18jyjcgV3trc/kYYHp
bBMbqIPCQbuOoi+Xf3/7ejfPANyF20ipjpkR5vjP6utQeeGWL+yCz/fxUUTpvO0YZzDuBFjlIuWq
ouAb6RQetX2/zw4z2FFFT7CCReNV3OpmqCclh00pRNyqO030/r8Zm85rxheS0P1a6T2GsL3IvhlH
X1GfBwn8uVC8a2V3oqJu7E1fY3yKpmEwyhXO1zKItplqinQBX9KOlH8e9dQZRQJJ29FphcIWdfXJ
gny/nfoIKTL9zErf7BZHlF0C0A2BHrh0EZ1+XvY9kV1czIXek6SMMhDL6hP92ZEYLS6CT0wRBJcl
20mkLSgLwxN6v61exp+GJgixIgTugI5xN2lJhlzLTvcyvQ7b49R+vbxOW02C7K772wG4M5omWlqW
NqwwHIrpzuWq3jPejGQnOp8iY7jzaU8ZtcsFxpQJqmLVvuo/xVJ/EJjDwv+76+FsDj/OvMxFJGUV
UPodU65d9v+pm3e9cnx93qzMOpNiBmU/9NAlp/TTZWM2Q8HKFu7OqXvTxEgBtsasfvVZg7d92Qnp
sxHLYNvbyXpwGU6wQSYXCoxEmZO0HvAxFl4ryae8DLp/r9pivVkyLg5Mhi33tgKL4vghTT915Rci
etndvnRWq8bMXMWazrL7rCqxLcORzUcwhqLoZASyB/23nYifVGWLcsnfuCAwaWHeVTEs0m5nX3IY
u45++P//ytzpYSCOFTSQWkK+cF3+0PelK/pq2d44E+UlMCezx5u3FoedQufWQDHVaCFVk/5MUnRN
FIJox7bmnaGYvcZnGMRCZP5RXiaZUsYWQOqk+CnT3NhFBH2XH3DBMwjf7i2XZhHRCiBDHju55lTK
X5qIgX/bQVYg3HIl0AYZ8pEt1y2I6EDVRh16tALW8l8GogcBwbLxfd6TZKVmpvahF5op2AmhtuLm
jWKI0n8WCi7sDt/qjbrGUkslzq72mD2HQb0zvwAtd6Go6Ke/REZtOtxqBbljbJdFUZYTVrAD92vm
VeZeG/3LnrDF4gD+t7/9je/vLnU6SZ2EhaOD0/k6pPoqdGrcRYPb+iVjvnfqJ9sXqQqItos7ziUG
0PVpgWVR09uunKWFJxW2qOWN3duXdou715tqwaOlAtvmqNyZMngO8jD/nGbGg92D9CNW7y8vpsgq
7o4HKT10fjRYpRU7uhxotL/8+yJ/4K52cA8YJtrdcLUPlqeU2XGQeicNJ0F02E4j//YJRWb1tnVo
J0NTlezVCJ+b1eyUuOBfy/qtb94uPmNbzIVsi2zH/7xXqL++xZybqFM1doBR+DoZteH2I3Gg29c4
fRgJeq22sTTGfoh78h3bTdrF+diOrF5oz9+nmbjTkt0rs+RUkog04g9recbifIJ0ilXmIT4yo9yx
HDxY7Ac0XhJ/xAOJn/t5IPpw33b6MyDnJH0SD0SuYJzU7DvLjehBlTRH+zXqiyAabrojmngMMDtq
qsIHQxAUJjNqBOw97jDGz1Lpy0RQkxdBcBGwXKiazBogxvlgf1um75WQxmYzpK+sYH/CytkrTVk6
JcJ6/c5jukDFs7XNGD4Dccvd9qWIp34oKhJ0ZfDJbGm2/3vEsJ8Y2xzTfO2+mBBQrlBmFbnCVjxC
uQHyTqqioS+Si3+gV1ZncDzA98aHSHteRMT0m2VVE7+NWIFICq7ot2sHffJmhjw9UvMf1i2zJt4Z
Pj0WJ1bDTHailuJNe1Zw3K0xW5Oh602GtHZQfshW87Maf/37CLs2iFsxiCXPczrAoGy5zgeHWGj3
8C9DbC8aXpkwUcMk3PkML5PLuJagpPda+YV+GVOD69EiwcrtTJ2jkp3iRYC55eTmGZNP+Jqo7SJ1
AWZ6Gn1r14DB2fCLg4ZcLNmJ0pZNJ1+jcbHcwHOwrJjMwiNrlVz24JQ/sAEBRgn1IaeAhJmN/hlo
F/DUZVGi5qacIkSYaA+j9Q/0U1xePObE/M3ENNL+H4CL4NYcG1k649NjLG/y6EamV0ojKEBsOvYK
govZaGQZIFIPiJoOYJrJC0eivUiOdDPVWxnCf7NTOplmBWlFj+6SG9nHU4e3RE64631Wuc7d5ioX
5uWb998alPOFUIrCNE6wPWimuB2ef/teGrvjZxvePu+r79qny/v1B/f7e8Pe6/eUqlKNr+5nBwTu
R9wEQm0gdMRrp4jYTbB1/Nc8GRKzzEssqln86tuXmH4XWMMW6IL7mewPWN1PcqLaA9FYYnTLesIx
+hJYbnGovPbaEFR1tvKi9V5x4bzV5AIv/ICadNPFk9kx6TEjIunfkqUI/qNZXCxvc1nvILvKoiAj
sU93uexEh8Gzd/NVZ30gU1kbxoX1zrRB2mxgk1L1Z2RCug964PpHOiHXIFycSFWjqdsJICOULZYD
Ro4900tB/QvGzVuMjwiaFF+fDS45Bhc07BlqAyA9w22oYoSDlo4EXqVAP6Szw7hgJE8vkKnXD2hm
SD8if26h3efvQ8aPZdFOsmPUFRFM8FWKV2Nrl6Imo9xoKfTPFVDxiTpaRceaJ6JR7ZrWacfWFwUn
dqtQxzwVmFfJdrkrourfvqXRzoI6GohyNT65LVHjiQyjZU/irImBsd4QsPFNyNp7t/xQ1m6u4LhT
Tst0QHsblnPBw0BqPhEQi6nzKZrvSkPQWbAZsVZQ3CmPS3DdEhlQg3TCI6lsP10+2pv3pUUsAnph
cPTzKW6fxsUkE2Sd2tQ681eli52J+B/AsJFjgIJdNt8NFKWqrib9HCMoNteQ1q6s/YeagPHK+zcE
d5yN0TQzCEiy18EjWvOcNLtPtNHVOt1prafZVgWvhNv+TWTMYOBZCt2U3L50nTrMdp+ji6pyZve3
gkg2grqKiYjEHyouYfH+huMCcEiA1aRIdVOjbnzbWLBN6lJdpXT8yAPoGooLvzXIX+RMR97eosWg
B5s8EfKzbN6SK2u43Rqifk6tCRCjq7evhPn6gf7Fzqr4I27TwVdYXODVMpPQAq1GXqTeG+1VXt1I
iSAh3E6bzhh8eF1aua/nChj9Z+uzAYWXxMd/O9kB9Cw9VIgxGSTwv82wsELkErUy7pQaYkawajkU
9FpOvMtHdjO5WP0++0RZ5TGdXk3KFOH31RjP+uVBaW6z6tZKI8FdL7KDe14Z0EEo5RJbuTYJ7KxG
63O+v2yKcHfY37CypeylyqLWq7eNf7H0JTvGu/44/cWo9zGxdSsa7leY/7677FerxwWHNjQXrWKr
Bzn52ZlOpqvRneTKt+Ft6KTOvM9e8qD/pkEnUHjxbr29rI6vxUWKkpoLGA5hLQLT8pn1vMQ7eXTy
K1DABdmPZCd6j912FYxaKhBqUkCf8XZ541pbUjKjadkix7p2FvOT2Xq6KtrF7ZhxhuF2ccrrQjZU
XPGvOkqn3MMV75OvrzpKIh6N7XwCg6P/bxO3gVLXD32BKUJ8fGmvAvBJMN+xQhMjfxsc7ecHXBSs
/1AQMQzCOCPfrmEeJVTNdXQvE4wtB+z5pXCL1Cv3uaNgNkd/sR8+8vK8huRicK6Us9LRGibG3qy+
dD/l9P6yVVuR11J0xcDzGOZk+W52tbLMIQMbu0dMqAGjD5Lo1FGzyrsMwzaeP2wWxnCZACZEXvgm
r5jMumTGaNiJDb/NPk/k+fLvbzrDCoBv6erbaq4VMJTiNDONps4t6h30csGBFLn291FxP1IJXANy
wb3L5xnj1wBMesupoodEOL7MwveFNeMFt80BBFJjiMYt5t9MKWmR3R785tWuDKqr8NflFdx0hPMO
8e00Y5XUjZbDHnQWhv2X0dong+AKFkFw0WFJrTqXQcHvyZLm2nXhqKH9Oa+0x/9mCfszVlcJpVQl
IOLFtWjLziSpDy2Z3bHUBZ/2m9nl2gO4II5hBqsbIhyd1lN28nV4sHzq2njgy4//gKJUtHhc9JGq
3KqHCYvH5DgZnSFVQC93epECiu/R8coLRY8RW3fG2j4++LRZhtlQIGqS5Sw0sIa/Fvi6IZo234wN
umJqmNVXEV+5/TIWJalD5nk95vTryLiqx1zwZb9pCibbiILpZcy4cYdVGmvUlNDz4hXVj9oMimH2
tf8j7cuW68Zhbb9IVRI1Ua8a9mQ7HpM4eVGl7Y7medbXn0X37VimeTf77POSSpWrtDZIAARBYCF8
rBWZKMJN2uBwEdmqzLU2xMAZZpTI/4xeIlAantdusdptMLijfFxXE5xEwGBkZRbm/S6Ta7ApD0G7
pw+ykSMyiTibJaaZ104GNFN77clvq278UVYCLFSAjUScAlRTHs8ak8hUtMfBWo+zRvzzqyYTg7PV
ZVHnMbJSxbcxIBXPdgr1pkpW9C/TMs5EzSo2ltQESF4f+/AqMl6Sl6ydvAtEAf2Dpas6WzQOxTLL
LCtVoJjoC52f15+kk6QzhHJsEDjDt22S1E4NhBFN40V0VCPqqoY3yGipxKq8AeKufUj0Vka2xAoy
QhOe7jAwofToax3Uv1iLayV71xAqATpbWe+maaNj/OPB0OSGbShmyKqGlSsrNp7XaA6SaZK8hctg
uOVL0yxF2gEwTuHp0/XY7Zb54QId2EjCLdyYpINS1IAY1H2Z7lrtNF70qAbul39Xi2+prOwBr7g9
MNQ9GyWb7/C/u8ZfWbpuHwYyRyOiAzFtB1MN0fPmIHLivECpOs2iJRGYgI+gmPBQRgX6XC8b3+gK
R9ntge31p+Bqg8Y5hFZr00bPgKaubmKGYK/z8b7s6uTeqmSBAvPI57A4vQubloxaq7CnQvu5AQkN
Jg073uCb1IPT/g/jgNj2nwPkNJBgoooR129Lqe/Y2Fx9z96jZNdYod/erCGnhV0Y61PP5MqaL30Y
ROHuvJaL/cM7AE+/pqBRQ+0XALSYjodZ2n4UmF/YWN5+P0iJOSTSvOnnJmzE1XXqhg5gqnao2qNd
SWIQ2fe52GA2x7GdNdiTrUaPXdzuUL9+iedhs5hR6qhjNigXGgx464yN2WY9WeMpIuaxXRWXzKvk
BBLbzjsMk3SzUlY1ZpqqWCjuLuKHZVBcZ6m+xI6JPJd+IqaszUq8cO9wnGOY5zjsrchBfBj90sPn
MpbUhwr99WbVOFdgtOY0qQ1F0mKy/LjsA1CH30RmL7lpy8TgvEAXkobkKjZnTq4xMx0lc+etRfZ9
zuhVY2kMo2PfR+cUkeuvMCrYLBNn7bbWj/MyY5nQ65ccTIw7CZIiz/d5SVPX6jNpzYNoX0Bxhm5u
VnHzaaJuZkYt1de3MqL6qCEhiKIOzNezQaK0R7rlsBxoUMjqUUWruAXllGFtijhpeoAu9a8ouqpl
lfFCn0ZZogWlSojh+JJnZzAzBeVf0GY/H132eM+GI2IAMjgskbdaZQedMDOyBeT8TpHZRTu2DHC3
7kjQ7eNHegwPyg27MORfs+//ezXcwnE+qFNbtGEqgMun31H2dRhez39fuoBsBzfeZwqnrkkWAKj3
/Rs9VLGvD8MzwZOO40sng7DV4Y9SNPCCnBOtZniB48SZjCirsxmP6soBfbyBdsg88lQctQDjYH0Z
GZVQ+TZgnGhkniMrMgGmxifan3pFEokIv2+CmAm9ZngN47lLjColdbGgjEPNTkZ3a0+S7wst9v37
/IigMVeW2jB6PLnWN46xN7qTLaOQkIigczd5UKjm3chKvaK1C5qidylJD+c1TCYFZzBllVWt1QEi
T67r16G6T2fJASoTglMqpTd1s2CVuaTQ3aGj12lNJbUTIm9NN1vBqVI2mF2VsCKaHDSBc+ZFUeZa
ztEpd+cXSyYKW8yNNbY0K9POwGLZi307V9aDnsnu7uzg+mSCqCy2MIecGJ+YibK4y6w2hCi0+asd
nu3wqlfvnSJ2TQz1u6jzk27QuGMUE65AIGEDTbW9NnFRIIRiwmSfL572O/J6aVemWNvepeOO1bBR
xjphDoYMvxrLy8vXTpGU/Ipd5h+Z8ObFbRLRlrG3cahpj+OO9VjQI3kaPcTRGExySfnW+wKCUuwj
2Bwm1G5Z9aAZ3kTdqSPBeY0Ta/a/CwYWpo/fJzTNlrrB96v1ZiH7cUErZotHcE2XWKlwZywT9Cs6
yPNAw/IRqA3pSPMRqm3Ud1H/g5hBLyNvFB/OGwzOTBVzKROaQNsYx5cDqp/CS/YJirbYfa27uuiS
Dc//RybOXHE6q6uuQSZKrEPaFF5VhF8rY7hr0peURPegI/Lqsji0KDGZiPX3+a2TrSgXXBnamtFW
BXo7Pxr5j7z1NFXij8S6vpGQC7PnuO2smBWmWTfGKTloB+ozrkpWqpj4jcSyRDeh7XJyzmKOKiQV
Gdjo3BLre1brnqUFYXFVxpccShuxODdh2f3adQWQQAikLH855Ikqz+d3R+jK3yH4hE+tg9FfZSWz
0ZC7Q3Ld9BIZ2G/85Mg3AJxnmNYpo1qI7R9VxWuUL7S8JWhvTqbvEV74+2CIf5yXSOgqNoCcq2jG
uVdjVugZZyk0/kSiE2ibgqWSCCbRa4PzFFbdVdYyYOWy4WvZX+XafX8BozloVv4YrsE5Cq21wcZs
M8PVnszRmymIx4LzqyXbfybl5igPIzTGYc4fmk+S12W50gfJBVjm7AzO/KO0MTvMUwDA4iqPjCMb
lxI3XzBJkLm7EKN6z0skbBHfrhrnDDQzU2nJzqI1/qrO/qTtkLGI2yfNPmlt61f1KTQlUsp0gX5c
xboyxn5gqxgqk1tj5HDeuX2+Py+YDITzBo6FmkaVHRt59SM3bxy78yiRkb+IQEAbi8s3ih1Ui58K
a1S1XoyVhboo9UbXf45oMSWP5+UQqdwWgtMIxFnK4KSAUNdbow3y3D//fbEINgsaMTUGRCEfN4Oq
SjKNKVjStbkOjMRLw8YlU+OeR2Fbyvs10DT+QeHcDDHXjGRgV/WH7JAmd3P6dTT3SmNhJnPixigv
Ow8nPOK2eJy7oWBsRfepzkYp/FPrgJHdx39GKUxXshuwbAk5xwMiX21aGwhnx0E7ly4CA9WS+GkZ
Bvv7xvPUSx91ywKBYjt19RWn2/2UPZ1fNaGqgUiP4OUH/Yn83Xc0arwAEqiabTxozl1beZd8H4S9
Nij5CbpmPsqg6Kk1TkzV8uQhjB4iGfGgeNeNdwDOVhRUVs02Y/zvisA6scawxMvfht/siF/vZY9l
orPT2cBxrjOuHXNoIqwXgrbbkM6YeI/bQkQekCORuEwhFCs5tk2UIun8y482tUQfphVUKiBm0/Rr
VYs9s94b9SXeAHRsmg4NIJ+INa2kHaiC3+Hn2t8YdD0b+3H8dV4LhJq8geCshZhla5QFsxbnxunv
wvS6lPYSM/P+5G42GJymhRrsJWQWmV4vLbpfs4CNKyuuq2t0WHryHkHx9rwvG6d4vVbpTTnCOvt+
+VkoQRYOO7AjXV1E3ggasD/7w6mc08aRjmo4xw/ROR9OQUQQHBa7C3bIBsWxibJV0DdzR6dOO1Jm
OUCU4hYF2tpyU0jrzoUr9o7Bv1ulSWH2Y07+ddA5+M874+35KvHK39VRD6YDeLGWh/+TaPwLFmbe
5ClKKDCyg9pHvEF7oaP7TdFKoiqhJ91Ixx136dSuC22wglOnu2H+Y5FVPQoB0Hpo2hiPhscsTsGV
qHKWjiqg77Z2VLlXsr/Or5Ps+5xCN0oem4uC70/WrmgPioyDVuyqNwJwilwo6QxuQAAsp+aXgZEC
6mvnsxrR2lu+ywoRhS4HqT5HN0Dh/olpciGjXURW/Eab2b9m6u9aRuMqQ+Ccmt5UdhP26Nvo9FOt
qy5a+pfq+yV78i4Ft+fjbCeTEgGjX+/SJXNjQxJqyoTgNj1OlGWocgBQdU/GH2r0yy4ucf6bneC2
PURc8E9zeN8ETvEFXNrUkNieMNTcQHC3iypZQPI5YrOt5WZYvT6/z9LcTdHqjGtVNcsqs2RwnLM0
URFqjxFr3rYxZqa5z8YbPQ/IEPtRvJ/p3+d1QHhBxIyWf1WZZ6hLy9EBHST2SLsdfeJhaqqXfB12
yR0jyCilBBnCkhPHYcGajhb1z9STXVNnMYlQwxt7b2OodtFXhFTqzsTgNZmdytD4EmWUF6SaSUMM
B0rN3nBT3LZzL6ZUD4NQxaOt1mhqj7qXYT7WUxW7RaZ0nVtORb94RdTIkhYiL2WhWQmjaTBCCgOL
uM2d1sUhSU7xe/x1FyKiRFb4yOhIil3kO0/n91bgc7dgfLt8aNRUSRsbsRdIITB+dNmf/76oFfsD
AHfVQ/wNxrkWAFbmmppL0T65XqEA6wum2tVvAwJbNPnIukgEJ/0HVO4s1POeFMWCNVzm20E7Lg3I
1JA9q6bX8+LJcLgrn6lWdWE0wCmWr1X70+omdzELt2olCU2Bl7Qws0XF+BEVLQF8678dzouCEVeI
X5ddbj9VxFtkTSIyCM6FLSheHbWQQdh/Kfa9Of9MZslqMUfLRcgfpOA0GwSKQxYqgEinqy5Cg+Ho
L+P3fLrXQ1nFL/vUJyiQpyNDAmLjT2Npkxan1pQOkKZFh+Fc+0ueuEZ1hS62dqxw0sR+b+3OK4Nw
BTeYzNY21+Uhr9QmzibEedmu0m4GsMiq//tKItBpGKpqsMls6Nf9CFEjRDa1qkcobj5blkecX7Ns
5YQewVTR/o62Vt1UudOyoYtqO6mK8V/RMS6O0SCrlJYBcIqWjomD2hRcK0mTe1H7rXByyUbIELhV
GuLRGpIBCA0djvliHatU8owrQeBvEupEjTHNgKAsmVeWqUtl9yHRsYQRM3/2gb81rKtBI2sBBKYx
MuJJNovR6j0VWYU4kB2CQtU1beTKkJbFABXOSyOnMJuLNmO2kT7+bPPyDrMaStdQL3jDh1DvOJxf
Los+ASUkcDRq7XDXj2vkgBOJkYg35x2Ec8pF09jJEi9wMwZF4XJkPc1D/HDe1sWn9EYS9iM2xp5k
pWXigdjxjTlgh1qEaSAjHs7uQb8BUnNZuk/UiPlh5dgObvCyfJoSzPIG3s36PHzrQAwJF+ZqtWeB
wSkP/kMnpiChwSZE4D7OBnt/GlIWKclcaFmN/M9tkrtsCNt8pZYQEUNw56DyQWlyAX0FICk60UAI
Cb4tTg/teFRGdRox9MpYSpemg+XZ8REpKkkpvYhl01IpIiwLNMW2xje30JyVzc3sfLD1pDoNOpk9
J8LwyEBtsviFWnFxHzZT930Y+wg3dqMtvqS9k1K3Ix19NW2Uox0XTKiLPJwwZeFmSt5/xyyNfPYX
1erS3aos88+uQADkxnoZY2r5mq/PepJq65cxsfTKPa+RwsN1IxELVTYK0qxdXrU9joa4t0EDmLrN
PLvt8KvMg7G/gOT5w/Jxh4RBMrvCLHuk1sfVNZqfcfXNkmWGxSYG3nzcntHb8Ik+SlVBcp8qyKxG
vxiVE2O3yX8zGow4SPey+X9CD+hQh6qmqamfyJWMzFhTpUSSJiym/Vopu6RTr4qulFwUZTDc4WeV
qDFaHJYLyn5azc8mKfHwkUpUQbhyGnPjKCbD9Dj+iagfqYO2faxcfD1ivmp1Hz8m+xJsAXvWwNHJ
ukiFZ5WGHD4FzxcS+fx7DoauKLW1IrDTbxlDbnKqr6In/W0sniz/LVrALRR3gjjdYC96zW5rxE/1
Aw1PqS5xDqLzYwvBnR9RuyKnP0Cauv6hLIdBNhRLulzc2TFktMxtFgezhyJWP2+D8/+alc/DHz2d
dwuiG8pWGP7cqPo8QbYVsZCa7sdy2EcoIxnb3l/zTlJJ//9Ru3c14FzQAjqCNumApe7ZkTgfwt3s
IUHBeHDlWQLhNmnoTTRQA2p8mi+JG7sWY4ISzopdfLf8bPbWnYEKHWWvB9Vt/TXyZW/9ojyIhUmM
/yLydZTNUo+JHuPtZfL6AWROhpejmcgtr9gEAgpuImkrh1DbwQ2AoJ+8zbX76NQzndLERjzup+UP
m2LS1EsvozaUQXAeKZnpOJoYeOcX5EeZZ15u4T3+f5+Bw8K9i8EH5HWhDWnHtqpW/Kj91Y+Rr6R/
n9f084KYfDUdqj1A9dxSzBLPjkS/C1sfj77nIURn7LscoK3+uB3GqhAjwvhn31lmt9GOnfISWX/1
FcaF3J9HEvuIP0uGmPwjFIIgMDXNgKI3646RGpRXxZFNGk2kvIJiu91gcQ5v0cpGU1ImVumGN2ww
bOpnnm5j4EqFwzYMzssm2yjO/TVaamcER7HfN4tn09OCMqPFOZ4HEfq9jUzsR2zCIauik5lT2CpJ
tL1SZMdiaL6QgrpZW15wGdxqBef2qtkhdWtCHoJ8LwpZSlm5hKheBvaD7jsLg0dZifhHYbqwi2Jw
9cPxzAhTO99IH53MK6oBc6sj115/NNVtPv44v4Ji//oOyokV2dGchxjR7E/K9z7rQNL1cAEAat4t
9CVo7IrxUaraGWYdpLfMYB+78am1/PPfF+qZoSKDTHB7+TSw11ATEOIMiLXGHQp+Emdvy958ZQic
JhdrmDgF+IJ9FaG+8jvKf7ay9jShy9kIwW39MNUj5t0CYgW3sdVjeF5x12tHTbnW1+fz68W8MJ8z
wzu/ZeCJTAWVLufdtL7pKqfD86iqGHfWZP4u9dIna+smg+X2CdlNzQ80EuzPowrVbIPKObrW6mvq
pEDV+1Oc3duDxDpFhEJ4rHwXi1OzTBvzuEvwLqpq4+/GaDADYDwUxeSNnYEuXRB1dXQ/plfEpfFV
qMwBQoBdpA2gh593VgFi+KTy7dfzUou39f1HcZpD4hCpHQqpUanv6wkYcS1PA/sPIx7qL6lM+rAE
nBLpmtU7ZYElmAfXONWoUSF3y6t1a+0yUBerErsWnye4H4LIA3zJmJn90bAZsfA8VKjvxHkymO4b
ZSIonHJjZ+MCUu9l2X6hGVK8soKqQkeTJRderFpYWkaK96mcHpGFb7VDKuupFb5jaO8Y/ENJtmhT
v7LH1smz3f6N81L7q74tvMxrErc79nuiBbJeO4lgDreQ6jLaYc4Eo+p9PXwh02NSSy6kwqAWQ9pZ
awCmI6CXit8sZSowo4mCFXw5mc8xYtroa5L6E/p52705ebIyAjEiyklAOIj+QcJHUdGMy3Yxdhhp
vbNOJEh3hbfULuu0YwxRGXqHvPPGJlRIw8DNFEVQIBPgn0+a3KT2YA4Um6ftNDDMWZNXHqYda7UD
06EslyCUEGTx6CKkOpaUL2qb0IDp2GtJcf9edxGK3TFjEqRHY7D4COAuoqHGc+EfPP5iEhMaVznD
y37bYEhlFJ4vZEBesALp9WWraWFsvI7RtDYSaB81Zi7rig2qomj/Zte8HAPQjUfWGpGemivpAyJz
z/ypZGzQuDDEKLPQGUeg1Rge67NM+HwgR/0m/Wbvh2O2k1m66DzC3F0E9xgjj8wn50xGNSmmJgUe
rhPuZP5Vyq6RosgUSZm3KdJol+ErndZar4YuiSHQ0nhD9Nj2lj+kO0vWNyByHiioQyoLKVz6iTnU
cdqoHsoaZtZpGH1zPU7E75LdedMSnWNbEO72uMaaRcKsoj7eLvtyZzQEhSglUZxpX/RpemV1dvsN
9QqjJNcgFs5RwUKAHO6niJgOQ1zqfUN9J/45gxktXV0zkrhGGQaneZiRDgLHhWFgdHYQhinuyHaR
B1Vv2xIPJYQyMW0JEqGEi+9pos5YkmHEMqbh6tnzd7U1glpGJSvSbAwP/gPCxRxNq9Gw0gGiVfPf
k2Pdx0Q2uF4GweTc3LpmZ4BlJYCIm6dWubZl1bxCdduIwG1JQuclXKYCjjwNf7UUjLEDktBNdROp
811iycZWCx05Bi47eBTD+wcerz/KU2IA6pAwG0qPFYpe4MmdAHX9N+U3HPan6aAfz5uTWA/e8bhg
uElIHGsEKrei0CW9yq0r1COehxC5n61IXDhs631COwcQRaO7UXzqyl1hBFP3f5SEUzalsNteSwDT
a7Ebkb3NakcLidkI1c1GyGfgWox3Am579DCxszTO4avL0zx9Dc1LPMDm+9x2UDtupqnC9+ewcXYt
Rl66WaGPV+qQS5DYqcKfckicIwJzcFfBvx8VLaUknkkPwzH20aHbZ/tp91+oYYSRkIn7NgptLZSS
8DWcQ+hMTlvAgMbuZJyMgL0qh6WrRsEYMH5x2cOycIccFeySkMkmlNO2vFemyKp0yNW1j2ZouLoz
SpZO+DQKYqI/GJyqYfAIKrgig/oYa1og/GGcjHUdhLvienhi7YVz6s6yW6VMMM7TrY3lNOoMwdR9
t4DqGZVNRhAF0Pfct26zpxX+QTYpVuT9kAlG6ICBOioYOD4qidrGVWw7DryDdQizR9rdvpTOYyub
lCZyQhbLAOAZjLD2mY8wFhmsSStsxHej14CXdnWd+IJ6JnYjRfTI5pTzAfmAfH6jkAlbpmMEeX07
pxmKNdzznk7ovbcoXHBS9uVA1G7BHt1b92xoTwEm2ug6/2bs1EPky+694nV7F4pbt6xHDyVOKOpX
3UPfP8fm89TeXyISq4nEmuFCw/NeVGVttU6Ghet3y6mM4CzKHe7ZXgNmpBMbCnmJAb8VYf4/QN64
BgVp6AqAJFmDsUhce5Y1tAmd0haDt6Uq6VFcDoypfmPwTR8Vz/7JJpmwgk9Z+ll0AOI+geHmhsNG
HjAr28QoA1nDVAGngR8ZzxQaOLHCxL0tG7sslgq0xATD10Asw8d0XWe19mJqkOqkgeBlPZhfZi90
V1CLRTtZCkQs1DsYt01RhCyr1gNMs0bEq79aZzcWrR/qsuotoZJvpOL2qteMPIsjAgVsnxMaNCji
KXJJIlKGwUV52J0iD3GhYKyQhfa4YpCmrKBS5L7Rs2Ijq47LJSzpoxL0Y+OERt7iEjZ/t6qnSuZ7
RCLg3qVqDrVsVGVwvmDO9GYsmAgZwfSf/jrrB1+/YL4FZrT+AeGv/aYCm7GjFdGpZgVmGR71TvZW
LZGD53Ux14m2GdJ8vjN+L9I7lbyS5lHi01gUxcc+WzG4KMtALZhqZ9BdHfNGMEUL3eB31vV4YqVu
8mShcOc3i8YdokNjNYPqYNFW/UHprjKpi2ZB5zlxOFNEKV3XVxkAUAbaXxcIsXAiKDt1h0k1R2ld
mGzxOEUu1l4rcx1oEbrNsHgpEq1m57Yxsk1sOI3M0QgP1e1uccbZhEm4Lgl2i2Zu9o09Flae4q2t
l/5ekFADxfslWdAtIuewGyO0MEoOOriYtUvD32ZyDBX/vBLK9JwLFcKuUYyxAkZVvpLKa8s7vQz+
bxCcS2CjYmjbYafogL6N4/izVC+IqjYLxTNFgL8sMRQd8Q6qNw+2OT0nYYb5at3reUFEZw0YoZH0
AP8WGjY5lVvDEsxcJWAi9T5dd9PUumrrJ7KHIRkMp2io3utKVUU4ZRhXg76zpxeDRC5yZ5IwUYbD
qVc1rlFsJBAnU+6y4bYfl3053RNLxtwqw+FUzJwKYzFStjua5RrxAbk5N8quq2Z/fnuEqrzZHk7P
WqPX2cQxXPCHr+Or3XXuOsnCUKHXQeyC/cebAfLqH4/PpA3xdq8wl90gB8yukaBzeYm/jQGL2GQp
WaFEGzRu5eIYvTYpDlIfk9hdJXF75BLk3aFCv71B4dYtwpyvtYwgk7Ffr9vHGCUQs6d5w516kD2B
CM8g8IZQ5PpQYPrmYzch6Dya6Rir2CKdXKvDfWJLrsRCVdt8nzuC1IqmTdtAlDRfru3ukNTmF83c
hZf0jNgbHM4T2GEbVgk7fNrsWqO7rPyhyZpChYUwWwzODcxLn7S0wlqRPXu7Ad/xk37TBxaucFot
cQViRXvfF06tYwJyahTdw3QwlKwcPa19oPR43jyF6YqtQJw2K7jqxEaNRSO5H9beiL4UzMUIwf1o
Qa3z3fyfRjnJVILTblrWGp1DiGaAayOLXMdp3LzblWlwXjzJEvK9gqSmg2JOTCUc2Orqt9PgUtmr
g8R+eLLO3oji2GERQZI9tiMaCSR1XsK722aPCPN/GwN18iEdSwerZT4OQXjSDsk+/VbiQQ3T26X1
V7Il4yJSLUFZedpgyfSo8Hril1bodZl3fl/Ecdu7rRLOJ1Sr09Y5UzsDYyFR5MU6StCHh/QLCxUv
jrQ3iEzuzSL2yhCbAzuIRvtQdl9saT83W5hPkfYGgHcNkQFqaPtN19z0iVVjMqfdvZj3M84hUOhJ
dFtYBLBVC84/6EVmqSEL4dYBs+I1vzrlj9F+PGknNvF3wUwbecAt03XOXTRG3+RVB11v0WqENxy3
mHbnVUOIgJdxdMmhltTkrQmj8eYmYQFQMX1Nl9uol6geW5VP27T5PmdMeqlbVQWKYj+bi9P4aoWv
K1mQUv+eyRgVhU5ug8RZ0trpeVezkJEgQojzn44JtgrTs2VsdkKL3eBwttT1/WCiOggrBq7DxrXG
K11GXiQThTOeJIr1Su8BEaadm2VfnDbx5p+Gvj+/97K94UwoKYy8iSMGgy2pzJMVfqnrKCjJUyNT
M7H1bFaNs56C8dCqI9J8Rqjv0T/lmTkJKI5Aux6Dmk1mUAvlWGgY/keNXym1g5wsv+213TU23Xfr
43nRxU5+83s4y4oJ6ealguyl46Lu6p9Oc8dT5/9YpiR2wRtA7gwOu0InXfGWvI1jP9wju7VXvlHN
7QNW/J/eyHrJJZbNJ4giZzWysYaEU/7YdKe4lli2bAn59BB4wtY1UwBguqM//cIQlwPq6agbYnRj
uUfr0/ktk8nDeZJOnere7FkyWqnuerO66lvJyS+xbD5pa7ZjbZgYE4JSsl+z6rdIeE8yplRxSPuu
BzrnPpTcVBwtAghBn4QRsD6J6sjGKZaerF1GpnM650f0xrLKlbnEKvbIfX1kcPWVfqPt1efFN+Qz
FNkenPH2OudRVNPR0IYG4SwUrps77aB4872+x3t5gJf6w3mFEIsHYngUw6NNDDOkPsYYjV6sZs4i
9vqF5m/VQekOldGOO72Yb8M1Bgmi0C8z5ntT15Bu51+u4rFZ89wacbVqzAP4af+yB203G8ORzPEF
NS72BorzT3mh1GjNAFTWXY+Z1+JZ5LIQaoPBrV9R1TZK11EZZ9725G2aLELQk3Xr3L8xsz7K0odC
C37HszjKYzQdrbGuAM/O6keU4j9MpuRlVrJBfC+alUZxoQxYtW74msf2zqGj162lN8qy72xpPin6
RhTOGenpMDVzCiCyZ9zN4yE6kl2/t4/nVVy0YpToGKepgu3xMwsbKpeR/7RtdKoubuPkbvFyHkDk
8pCwA08CuvfQAM7yIpsw3bHizMxbFU2jdCn3ppnEgBlrDxwJF7jvLRK3Yk7bhMYI1gEUPF+nqDtI
JQYj9AZbAC7+K3W86BQ1RNFvyxHa3O0VL1NcTHHADed6uVKuo+/nF094Am4heV8eTUNrFZCpWFx2
oisB2jkNPzmy4arx37LiS+FmmXiTR2ObifYWLoZSxtRS1Gm2/Zgk6DXBkf4iZRcSL+MGhHM8MVGz
nigAYcUoGbq+GQONvm+uywAjcJ+Mh/NrKJOJ80HppJdz2AMu6nI3pF4SGS76qs+DiDfqXSg+MdEp
i8EKG2ycSxbE0g72w8vqDdd4XJQmLEU+CER2/+4Sf6NSijI0o2Kx/bVrXLM+oaA0APVw6byeF0ro
GzY4nEGVZri21YCVm6yruvxiSOvfZACcQVmqkrWmAQBED7T2agLi/RK3bMVDebGSHtQdaxCT3bNl
qOzvG49krtWKKtwVy9cfh/q+mL6dXzaJwvGPv1MUZlbFVCEnr/SbVrzOP88DCPcfQ9oMTEdCfTtf
pTEoqB22hwQxUP/L+rueH0pyyqvdeRCRFCgjZrUFKkF1IucK1LiPTKUNbZ/Yj7OZuGZZef0lhalb
EM4VzH1Sl/YCkMJR77v6V6mjNSj5cV4SocPZonAeAK9JWYTozkZFuRP5bxMHj8rfhoaWgDcG6i8y
wn3RBm0A+Zey1orjQQ0BGJflPo+tg7ESv1C1V/CqSQ49oeNxGBGRhaJyUDxyNjSC0j9WNRzgvYYA
tX5ri06ulZ/MdtDMGZxfS6FWbNA427HVJGuGFZLVybWlBLPzXf/7PILIOh1otY32JKp+ql9Pl6ap
EpORTDQvifGgyzy1UIL372tciKjaA7EzB9/v512k35PmOWsvWSTCiugImkFQDfnRweRG1OrE7GA6
6kmP9iC2dTGv/JJlesdgKrhxYmltFmWzQAxzvkq1+1VWxyvehvfvc+Zv9uhfID2+78zfkwiNu7L2
TOFDBbKCBipF0Xv6if9lSBSloBPcJEbSgy8djSxvFXS3yTGLgzXIg+FK5vnFnmCDyamvNWBMkd0D
M/uNhxG8wh9isNzUv7vKxUTlfbST9uoI1W2DyOnCusR4XWqBiELOII/98sl8w6xe1j3r68/X/9DX
L9w8jF230CWHR0CTE3NhlWF90th+Wf3Qyy/2BSNvLYSIf77PCZUUCQblEXxfUb8lkUvawmswyCF7
Pq/jQje6gfmk4ypVuhEwXZu7wCmm2tWqL90lddhbcThdX5RBobMJnHrdte1VR3wzkZB+iDWPTaFG
TxOC6099P5i6koGhGkfCNcuT/FPW0teYB/rPEATZESTUu38KEMFLDjv+6B9sZcWwqVKHm0MdQNv5
tF68VkbuINggGw1oYJ9l4wJwyHwEyTNlnWY6wJx01Z2mINHwftAd20FCuSUQxkYogohXQ9MU6oY/
4qDwJC+rNmJPWPPByA08ZaoHcBZK3rWFMKwRQ9NQz4je0o8wBObUFiGq15XmUGvg87tJs/15lWah
BnerxyPIOwQfUtO4D9MYrXRj/EDi2wZjIgjoS8iIPQKB5LivL3DkHxC5+ECrSKR3NoSa551meIkq
SWmKNBsAyCHoqOk2P81Xzs08VApW8598GwKWkUNu5Id5w3pxlwNuXd/Pr6AUj4sZxwzPZMTJoAyP
pvYWzSlfwh1KbBfPPLGHRlkWUOBNPwjIhY+xoZkVBWUq2mRvavXH1Mt8A9v0z0rxZwX5cDEtlDhO
Z0g0nCwkbJubzEuO9h5Xx/9AbMNs8hMYRXcsAlSqfxq4TOd8zfUEKbK+M/3c6FxDOebD6pbh4Dud
JFsmOuRt9Jw4KISmDkaQcWuXFQMyCgsKYY2fUeONz9kvdsMbD+te667fQlRprbLIit/qbg1M/zAd
vo2BFmhBsWv0uszN5KYJKolzVy8ldiwD4U7YoVD1OGXNbnT4Fae7ePilUUm6SeRct3JwTs9GlDou
E1xFWYP7I3cX0KxpxnMmqxaSicKdshF6JMw1gigL5nxUIyrWMab25bzRikxoKwtTyk202rV6PeQO
ZBnqOxBDSafDCWUAbykuDOjXROLq4/cnHY2UUaEgU9E92MngVlbhL7KyJ6EQGxDOd695NJfKgMuq
WmoHMpf3ujruLlinDQTnrPNJX+wqhBwKahHb5VjJhnHJZOD0diysbp0rnKQ0Sa9npQnsSTZ6VgbB
6W2RpCFqyrFMTlZ4Vq1fWUsjMQ2hW0GR9Z/95nRWW3MaawnWSXvsX/6lLw0Tv3tmZcnxqboiEict
lsoCoQCuKiAL5DR4tDPDUTJcfKnW7szROtJLro0or32H4A42DO40C0y9tv2GnBL7Ou2v1V5yWMuk
4NzxEjktndHL7YeMR/JqNb6f11+xHf4rwqeRk7na2SNIzbEvXePXUwmiE82frTg4DyMUAxOicb3W
KFiLODNxxjbTSI4DM61+pNopS/zz3xe63s33Gf7GXa1jnY5RmCKkqfVdnC5BzHiXnGFXJzKDFK7Y
BoqzljmkekQT5PIGdHXlN+l6a/YSaYQRE8ZqEDT3gT1P5eNaXcmyIbegWNqjHr2RKrC+zAEcnuD8
eYkP8Un7cX4BxZCWChZpJCn/h7Tr6rEbZ5a/SIBERb4qnDR5xh6P/SJ4HRSpnH/9Ldrf9ZFp+XBx
Fl6sFxisappsNslmd5Wli9cd0pQ6nXosULP2h7cfK3RHUcPPelAM/yue/a1DFIjs/h/RFvI6TpNY
bW0CMUPBGWQEeNVw5hmc0rjEoVCaSpDhCVuOEWp6YS7Ai29/HnshYnEad3jUBwWH7F1m0+Et27TA
a2LoEBH/3SFNe0S80yycpjXzIWXpx3KWecmmI64ghJDKFk2tzQYQECYGab+Lhlqmfr7sFpsYkHcx
VGzSII0QxqxvtN5SZ34J7k4EChY0PZqVJDm+OVQrDGGXzsa8YY1q4CjQETDUhtpzpUXH/2aHEH86
1CAg/wE7luZo6kf00YeyDrKtKg5bW9khxCDFLqqes2/4io3OGzT/nrRnmgf23ridpcQA24Nmg5Vd
100HrGu/+1dK+qwYa8RtE49jGd7+qsa7PGSbIdX+hSCmXZEgUIwM1epIGX0bDORyspvZGoKllLjY
Vj4c43YGEnwsRud0YpcwhUu327sab7TLnivBNp68tlYybj9+mdVGUTpZW9T8ZcGJ7+r5Pp4lGQm+
5YuXtbUxgqPFZRo2S4NRM5tjOT33kKIewAbvPEQUVxvJEWd7dZ5HTvC4TE8SNRxhzFw8GmBWRauS
rHlE5gVCHCM9QzIiB0S6WF7D9F2bBLb+JTIl1zN+Grs0bkIwSy1tWAwIevudzu76ONuZZX+Yp2Ph
tB/VWVY3tjlwjsa5YiCs8ke7SjTaRlzzzW7Ov+nGgz7fFYvEoO0NdYUhHA6jmmQLdAb5dtP53ZGX
HthB7S8oC/43ReObjr2CEwICofkIiW3AWfMxLjydvlwOB9vf5wUhIG0AvQafwNXCsbuy7xQVu02W
NC5qkF0lOlxG2J6UM4IwYH1oFa0xIH5WlHpRPBwVcLpQbDqXYTY9+kdly09DhIHSlGJMycJ35vI1
qp4ziNexyC9l3WoSa0QVoRltV86kwJpBq+/7xjPYx4owSbSRTIpIj9/YyhxaLUBM60CGA2qPLo+V
7PvC1hzZWlcMNb4fLgTq7dZeZV1wGeIv6+TXtIvZn6qomwklezZyaX2QHPKdEhjvlj3v6KnAnzxJ
LlSS6RdfWlIwcOUzN8lRT70aENAtxijWgr71Zbtk889/vlovcVbOCsAQOKv+1MT5XZJ7dUskKJth
8+zMphA2x4SSZYCEpj/r+U0D7tclzD21dk6FE39K50biDzKjhCDQZHXc9gPghuJjW+16M3UzGQGh
bIKEMNBETFU7foyycKSh7ZOa/BN1o9tPr5cnSIYjxIHCMJR2noADXi+36B+j2fKc1rPLQjJH2wec
8ySJNY5j2JlOPWLUjPCxuY3R3OUch1Oq3v27dKrEMDG1tswE9fQl4BJT9VRae2P9FrbHJZapzsmA
hOiQpFUy5ng785Wi+MDmas/g33YeP6sx/W+BzhKOVZaWzjHKKZBpKW/a+VGT1b3KTOGBcLVaE6hl
dEaFMVs6zR2Mw9jdjZBisIlkF5UsIPFdjJrxspT8zhaHDxUUqEzHc66QaISAya+AanFbV7ZYitXX
E1+kLLxX5mOiSoLA5qZAweOnglxVA43I79/vDU2zNU6yNS6fMvJ9UiTnANn3BbeajTEfxgzfT4tw
P9Nmdqd5lNXBy0AEh5raKuxZijcwR5vf6UVyMMerclKrceK/wmoeEq0cwtZGzgsnsgml76Hp4lkl
DN8ux7HtDXSFI+w04WBYYeRgvKw77Ytz6kEWtuydF3PPFQIV/6rMxgpOcK821DukVgE3GK99+FmV
iofwof/jKrACEDaZUS11Xdcwbsohule+WF7qd4dS86GcfOQiQ1XhSUZwc1WuEIUtZ64iY4gVmFS9
hXvLKzPfDpLbIVBBgDYefvauXNGKY6OKRjU57RrXb/vdOzozTEeLAFNrDiq5T2Tf37bp1/fF82ek
F8xO+fdJ8sHWHnu+u6XvLg/c9iI6YwiRwFpIO/QdFlEYTg+Ednfp9PEygswKIRZ0ETU0aI2Cbsbq
bmK72oGz8iWqrlDhWU+GeAZ1qhEVgCpeu8L8e24FM7QpSXVVWDsPlhAOcJFNVCPEhNjO+8m5N2VU
mNvHjLNHmUIc4HG/xKyjs2d2mwS8dwV6EJanHsokHuf9lbVubM8NiGQJSkmQGhTWqaIpo1XGSIRr
5GvzkWjfZIWFf7HojCCsSyOaNbQHIKtP9jXqiQ5IDQXLE0q/OE9z6MkqcDYPAZwZ938GCUuy7+am
i2sYZJOv1vDMFOqVTaAp+8s+/ZeA/QtHrDy32jxnvQOcqT397PdCZn84zV/sp/qIE7V/RY8S3PsM
KKzTLiXVaE0AbJqe7SDOFGTLAmH1kQYsen/Zuu2YcMYSVqytRYtVmzHIYEbyXmkGN21T2d1KhiFs
3rZKoAzewi90AzWBxWOr+5eN+JHc/HMPOlshLNayTvH+MmIPaqp61yog14sU1xrLwGBYTIr5jRhl
5w6j8slKR1cCLjNPWMiRMoBRycZ0ga2Hviy+5WVPw2F+nNBXPr2W/nigsufZ7T33bK+wqatKa0Qo
2sKIPkw+ao6C8luyn7zsXXqI0aa3SC7hMgvF0NHXTWQRwKX0feO8pNXu8hDy///S9AmBwwkZ1TsT
DoIatKBr9zUoiazouZ1fmP3036CEoIHGzTqbGaCsQXHttHAT+pyy7431xmQ50q2Ay7sHIKAAliWw
yP1+ZBjrapp7JGP9qiAvIOn/Z4w+mdLj/dbYrVEEV4C6SJo0OVBSM/zQpzNyCmr0VNDsKTOad2U2
SkiqttrAwR51NktwhsJptBxKYTiKZ27XBuREIZ6JVvo3pP4y4o5gUfg3ZVVb0X4NK/hIWSYWUuc8
iFTGcz1FXjl9HbTkgYB15bKLcBcQvZFo0MwiqJ2G+J5goEGKZsiqCrSj3c4yVC80G7fovDh5R9P7
Som8hF3D7mGvMQXrulSPBj0C5uhZ4MnR/ei0PEe39ie6L4LxkM2SM/Smb2pUQ4EHRA6sP1poMqNT
mx5lKjVY8nPlIctUsBRIlrUMRHBNpbAnvecnjr5A9+POafxykkTCrciE6vZfdghzlbJomQiDHU2r
voYVyjttmYKBzAphavopCgdWYofs4qDUoCt5GNnxssfJIISgVMIzkN6CFUUdoa3yVdUXPxpkRGmb
u+RqsEQ6AVNP2yljsCQLH5ntZeUj1V+j+BA5n8cByufZLrlCnx5+/Wt+RIKBwgnVxKZ4uRlSww2n
GmI8kgpIydjpwgEGYpJ2kuQwqpoN9LSx5hFc/Lxrjzz/p0kSa2L0qcUhhgKo724L/RBGz5nsgiaz
RTjG2A2UIIqBT5ByS5dd6NwVanDZis0wSogJrR1qQiFDOIvNcVSmpgWIJf2EdycKVVHKvtNIVqQm
wxFMYUXRNyzD2mdL4XbF21IGefm9dSTb+eadg6zs4UO6ytrYROln0mFbiG+Nk+7rH7I9OdqgBIaM
ZLUvDP/y8G3vfiBuBk83qrBQZfE7Xh1VDetyXqO472OPN46XHvPYW/2F3Y4+r47OPVknz+YWv8IU
XHwYtNy0+POnXUNQOaTOI40qd9QnLQBBMorYrkmvYkx/GSk4yTCXVJsSGNm3vUenm9IyPG383FnX
RO8VjuAk+WLGGeFVEVWv3yRGeRu2sk6azc18BSH4hxEloT6HgEiP4Z7fsFvoIsm7/Lfd/TxiwlZH
I2tiyOPjudVG/30xlA+RCuZgsxh3eixT2ebD8scBZWWTsOlls7V0bQabBiuwlJ1VXLMdrb4v7HgF
S+OFJNiOSv3jEhKfjh8zS/bMsj0xyAeZFNzatsiwPDfzEKkdQPBfbqjfJ2qDuovIdZQdaDIy481E
FL+8eDfDK/kFKe5/KeQgdAcq4SjD95PkUWF+VUuKo/4Sj84YQnwwEtJkzQCM9jTseE4n3hU3yS3X
Wy+kNXIyg8TAMMdTXMwIDCH9YOuHLApAmHF5zDazH2Q1aEIsUBhk1Etehjci2jFIJKBB49FwNU8P
ICB/s3y9jCczSQgJgzIlZs19ry1uBv0wGDt6zYPF2iIhJIzoDjJsExCWUn3o4uo9yhgkK2h7hZ69
QAgHRmfmSzMDYtJvI/hxTzqJL8sQhBjgdH1ZKg2flvLRGZ6W5HB5HjYrwNejJAaBqB1NR4MJuATt
80cwY9wbR/Wl9TWPuMWn/iB76ZfNPA8Yq52cJmFXjAosQo0phHKX7p++ar4WWS+ZGwmO2AxUhzQn
eocTUNzvnfTR7j8XsiggmRyxDLMtjXzu+PTHSczcuShuUkMmNbR9KPjlYoaw9tuuXdAFh+Eq5psS
hKB29QDRGLesn+b25bIvyMwRQkBKY4i/OoBKUPzhamwIOrv6cBlj+2ClQ+wFvAuaaohPrVY/Euhz
Ix2u5x6X0Al9e3Efc7dA4zDbpXcHeUZ8c9NeQQqrdCCRkhozGnPsuvan5jSXd1kceukoWUubHrfC
EddqNNeKOuG5Yp4PCxSM4/dWecWDOycZgu4F9F8d8XJS50nSsBLH7brrH8ZOfTWzQWLFphesIPjP
V+tTTxjJJp4GT+mRKEeLSXpQNx169X0hLEeZYipWgpO8mZWgt90Xfesqhuq2y+1YSTxahiXMPMSY
B6PSYUseOW6iqDtaDl6kW49OiKLpzL/s29vzf54cYf7VDj16xQTL+lZ36dK5E3upJokHbDvzGUSI
1+CjTidlQVjL58aNQZ80LP5k6ntFl1Sxbh9xVhMlBuohyUd7gDmjp3q825ALCIQ7nqkq9rL+fsnY
idE6m5LJqDTM1Agqv1k9NFnojrIHChmIcGjDCT0bnBwWJeNnPXtSh9plss4g2bCJAVuv2TRrKUAa
nyf40h2IpnJX/aG5EHqj7GLMf+c/LgnnWTKEoJ3XqlLjloCDVBA9G0G5h8riQ3kkeK+yni/79/YZ
cYUlhIZwobHR8UQfuesDfuh1jtpz7XMGv24fBlQSiSSuLtJ/VKaddBGPFA39HCZf6v5oZh8qJtM1
kgQ8QwgSnaHa6pLCKmesfAV+F3e7ywMnQxACg9FlFPWUMCQqDY/W+i4pZeS9MtcWwgKdYiM1eL6n
rDrXrsObpCQvMgq6bQdA34xJHTDkIE3/+95A+ibSY4Y3AchFo3/mneKCZQpEjk2DsNChX0f2mL3Z
vUFWiMLxByWGVq8tOC6w5fhTVDb/QI3dvxMwkKIJi8kZ8CLg8PfFzgjAaXUX+omnMZCoEFdu26ZX
rEwTVlMyhv0Y1/wxM7wjw42heZe9bjsSrQC4z6x2csg6mlnEK52m4sE4jfsYnWNj7o1GwCsc40A6
WXwy/ohFK0BhJYWRvcw6Lwxw8qAAc3mC96ISHVBfZkgEXSVaaK99Q1hWcYFifi2Cb5gKNNNDHeSb
4B+RXCOkPi+sLDKURQFlC16F9L+bvj+4yDxa7gRunWRnBZenbfPMshpEYdtt0jyjeYpZm6fqOW9S
t0pTL0raIyPTS6vqkvPEZuA4w4n9RAqu/KmiAi4drJdiVI9ppwftaPxHZ/yx9FbOmPYJpAD4ZCmH
7u2nyF91qL5zMvY4kCmRSJbWj5WxAgNlQ96QCHGqRnZhgdbjfxw0IU7kCy1r9CsggZ+Et2astXg4
JK9WZ3+97AuyJfzj9r4yhDZLasUjDGHf8UC5b6EYjtv5l9n/N8FWNmpCvFjCDgREFqxKDTRfQMS+
9i+bI/M1IT60BlFqpYc1xaDf1OGhaZIg01//G4gQFVDpFbexBhCc/Hcxe2tIG9iWxJ1llghBoc06
Oy8agFQx84bKH9Xv9SJ7gd8OpxaoNxyNQAdRiARRbkZtn5UUtF5o8NqHxzrdO++MIzvynBzLZEdJ
7rV/hG9TNyyoxaOIWGyObc0RCu4kozhKss9cCZF6SACeNI+/9Ed+LhnDbede4QnuwOxqSSckuH37
QdsxHF2LGwuU5NBo2Cu+7LV/07mRv8DxVbWpKuZqKK6YjZE1FK/95H3HrLumkyzWTZ9YIQhHlZZ2
ST/UQKjAlxKBdsJIPUXGQrSdP0HNAkq8IQ8NEqzfN3Wr0OwyN2s4xafM8apj7D3wsoy8Qaupe5+9
A1nQjS15v9m27IwpeHtpmzked8GeUs8PbfJoL4dMRmHK5/oP3wMRJ6WGYRFA/W6Wamk5m1X4wgKO
PGV6rsnX5ZPZSXIP26O3ghHmKNTNzrJnRn1tgjCreupu9V3hTzf5jWJ79c+eerk2iMw4YbvQjdoy
M9DQ+MTodgv5BpkQr9QZpL2Dy7Fv6+yAdauqto5F7IjlHo2d9ToZZuqn3ezpKmrBR18vvg2Zuziy
WpYtp8BNAP+AxYPgz+8zxowenSaxRv3GCFh2PxcfI+39ZXMkEOJDzqywxCHtQkH56VXGndPvZ1UC
sTU1KyvEwgVTMRtH4xCWNSJTHDDF2DcLsqyyd7Ct+LMGEjyvA6lxbscAqlvQGpDKVcdOdlSVYQh+
pnQoJ28pMPLbZVc/1x6q7Nx+lx1D1/QIpJRlko8yQP7z1fEk6TRbj3UA9uV9qd5Mpn/ZAWSzwx1k
9f3B1EcN0hUI2nXnxq0fo5hvZDs9PFzG2dyK1rPDf5EVkGaFpgLZE6zQfXVEodupCqCSiRcQ1VWk
o7a5Ss8rR2QEblKwoBXogIaYi1F4av8pq/Vsr0S5h6B/U/ed5LQqmyUhfDtmZKORG6MYzf6CiSr+
6+gJoSAaxlRbMhjUBuFe8zkZKK5inzjNPiKtpEhVNldiqtAyQegQGzCnDoa36MC53IsDaOtOJhIQ
Mp7ezevfyjPEc0NqRHQElzv16aFIXB3nFKjW39he+kp2zFevEfKG0iDIRjUC9Wsi8iOB8ilyogRh
tRu8uT6wXLIFbjvD+fuCM4B8sHdQaUJ9Pbxr0gNEmy8vpW3nPn9f8IXCAP8nojbOJ/3w1lC8janW
bZx6PQ7KeGL+T2i6KpDVoJOrn8sBaFF0p9q3Yah5THtFiXvZy7L7fGDEE8p5YiAZ8nuIMPo4pQw1
cP5MR7cA3988HVoFbb1h53YwU6bQd3midFXYMBKqTFESwTTTQSfSV1VGCru9uf7/REFV7Hd74sIc
MqLwZVSwImgVeojHanGHOjLdyy4hQ+KWroOrqXcMyUTEu/BR618ZKisNiVf/ZZmerRF2iqpLFH6q
xGnEp9RVgxwFGdWh76HZtATQbPoma+eUGSXsGIwzCakjjLKLj6p+X5FTKqtI3fQ4grpdPPeBjkl8
KmWlotHFnqg/WpVLLeKS/HmpvjL9qDam27aS++amRSs4waIsqtPRaQHXayfFebeUj+YguWJu+vQK
Qri8jKWOtHQHiNkG6QZLn4vSkGx2m0d8fYUhBLg20Tpr0Ea+PVS3atBC6yraW7c/+YHj99c8XK3h
hHinqUxHMgAnh6G6C8lNpZ1oLDOJL/U/Qs/ZJJGSy17qjvUTMPofjUn1HfMMv37rAl77qF2hrmqv
LLKFQDerVhIONgZwQUdcfufoX+Pi+XJE4INyySAhtoVj1CnGBD/QIzVwtD1lKQSDd1V20Ox36vyh
14LLgBLfFsn9e6dm5VhgBKkeu5N1ssh3M5U8mEqc2xbCXFmqS2FTGLU0d0X3PAwSGzYPwysv4Dau
wqgalhPIbfH9vPw4ERsUox/0+IT7iyRcb9aPrx1ACAR9l8bjRABUVFXnTYV23ymla6n9bZcWXk0r
8FpUOAxl6fJPobQSb5dNlRAjug61t8uPGFGx2wluaI/zjTrLZN5loymECcoUPQx7eITeguFOQyH5
S7xEvpL6lz1vO4ijnVgnvHtBrNgIHSttYh2DOVNvUD6VPSgdP+tl6RWZ33ahZO62B++MJvhgXhk0
7DVYFbEY1Wi7ATsHsa6aoTOI4Ii15UC8k/BwlJ3M7pu+eLm0+GB7MZ0xBB8s1CxCARdOJ8777ocE
43Ao02B5bv3wodwV++VjI+s33/aIM6TgeEtWLfMU8x0dhSkhW1wzfMz7uzI8XvYImWmC5800Cgu0
jOFSW70S50E3JD7wlx3wbIiwJRmtvkRpBEOmyAfjHYhNhn/Qrr9TkM6dILrlFSfwDwSXrZKMnngr
M5UwiU2+D6YhKg8+a0buN+pRetCTOLh4HWtYnTZ1C9sieo/y3t75XMoKlLYvmOTX+IkVHP2QRpOS
wveaL+CGOLIgPFbMNVyyK3fjjSzHIbNIOIePXQqZXRMDNxrzP92Akx0NESsyR7ZsJX5nCLGhiaDz
bM4AIml7wxrTH8NZ4noyCCEydKiOR3sORo4ON2V0rDTZMZ+fPf44OBjgXtWRxKd/iPRMdoyblzNg
7ZyiA/0nChJvOVV4MsgzV9aevX2nWIEJA9aH8dQ0OsDIHrtd+ti6SQDZRVfD4ZvrgO5lD+ibrrAC
FIYvSQZQuJTY8pTpZmrvW+fYOK+Xl6kMQoirSdNNLYkAgbI41y4PDvuY58FlDOnACZGURa01Jxwk
PRbvFj9H70wGztrJ41cxK3JlacjtiLcaODGk1rmpNhUAR0/bWaCpP4Q+DRrmtj7vAgnvrWe5etym
s69AhTCbzOBEpQlAQ7LDG2Muq1/fPDmcv+8IuY0ENHJloeP7HXokbqvOr5o0GJVXkEg9N7kiWbqy
SRP5gyJTL2MthLen6LBiSOm7Bjr4EfYK19qpBxxnZZUO2wOIkxHEEzgHtXDRQDukPWULjkaaWSHT
VdDHIXEWydvVZoE73jR/oZDfj80auiH7PgVK2eA9OJ5vlaK8bazCsxab8xkeFE3fo47/n7Ambg9e
gYUdFpJ7Rkz9a9YFuGbxzAVd2j/0rIw8N81oCVE+9T8NXAg4lIob7fsdbxzJYle2K28udxAvUNWB
8AuUZX43foGIw8IivDyFDGQgJfmafLnGphWCsPQQICurzVLceh764GdBt+Fr+8L9WaMgW+qbPrOC
ExbdlDisDOsEqWal+MIW0IEUpWwlcI/4Y5M5Y4hEIElP53bsMWj0YL5wiSEupAitYuz/aO65ahWs
0IRV0Bk9KZuKoxlfEvv9LCt63TyYrb4v+P/Yxy24+zBBptO56uJpXYaylWDqny57gsTViHCOoTQz
F3Xkj5zsRq1urfHDIIuI2xA2OM4czdEhkfO7N9s505LejhARoa+LflO7zHAJ3V22Q9sesDMKd8HV
PbtnlFRZCRdLS9d+4K2f30K/RKtKQHYo+PLRE3q4aue3z5jc8hVmHSl9GlJEHKV8SiHO1TxfVbuJ
4gc8C1sWVCjFjtYUfMFgoERC3o7dDnI/JODvgxmvCJz9f1MOyGPLH8toBSg4XqpDqDGuEO3aGuc0
Z9fY/xRFAh2t2V1k7Z9bYQFiGASyD7pJNPGlGEWvVhgSBVjlPtRuJ02SG928E6wBhFUa98xIuxAA
yuGnXPoS78wnHrWVIzJw5rsrnHCNJwweiWelaSK4ehuUn52nCWwzpYfir8JrUfwKRfjYTSBqRJ4l
uLKBFJYY1MGWWilhp/OJvXIlQV4C6/SoYJ8ChprR3pWEjc392eCNQFyjEoRrwhbVsrQbrBp+yRpX
fwBDFvFg6z7zaOYOsTcF/0blYCuSrEGFXcuiY1ZD7Q1FlhVCCM6JqDoxv10ey63zm4GUj2OBCd7B
v39f0yxsyro34f/dQg6oigUvUXSyF7/S3hFya8jKt7ZNOsMJJ3vG6nAufyw39akBv8SktkFDJOtA
BiJM1hRZjqLmsElVQdefxI92eI/ubv/yyGl8FxdDx3rohOnpB11XQtz/0F2b3zoQ84IMBdiPsn11
gwufp+ztJ2WvYgXk3jXX8TW0cMDQWAEFJAcWVvq3vH7pi4fqGnGXFYSYzsejoRY2EG31la7Id9Zc
PWJrTg9arUhm6y9R65dPiKn8ZYqKPilgzHyav5OAS8qpvcuOppcG9FH2FLIdO85oQswqw1aZsMbB
OUGUu3J5t6iVJDxJ3E9M42uVnk/2jOhE0hPIZszyVW09ie9tbVvr2eFWrrbiKNfYlBjAUJ9A9DVQ
l4tGpD46kzRXf3pUv6g73P29wpNxn8qM4z9fARcsK4wk4qG3s98ZU+6DjWaXIIl72UAZjBAnLGid
k6yHTwxJeTsXxCVM+zBPg2wNy7xBCBWF3hSjyS871Vtyb7/FXu2x/fio7Z0H8wTC0Jta4u0yw8Sg
sVSszGoAxtFzaPqGmbmJlIeE7/MXIpMthIdqZsYQMoAYewucrmxv39VotuKRSMboutmNsvJEMQFg
RxmjZYv11O04H2G5V48liAgbT17IJRk78fLf2yHtxhS+p7DB0yAbTxSPppIJkqwsR4gPYZmOiR0D
ZOitlyUa7ifbuEMpiocc2+TWvSGJFhIPdISzTJuUQzRUGL9UeVCgCiqVU93MmaxnSIgVZmLo3ZTB
G7Lvxj46cE7c0Df8bsbtl5+WZC4hmyb+81WIaMuqiHoFeEO2i3I8BD7GvWzd8lm44OGOEB+qJhqH
dsQsQXFqzt3YgxQtuHb6NuCn3cSX9WrIbBLiBGuTKmQpbKLmsovUm3CuvU6mmvMj0fGHVaBVMh0T
BbKWWL3TV23JErPiZdPp4LavP8LRe8ufPFzqDv3HH38Hii8rqtjeglfAgtPTXJ8WlaGIn+wHfw64
NDf5WAVol9tHL7IQuHl3hbLVLzMFl2/CoTaHCWbWgfkw/VDvMm+0DwzU05PXLR5X70l2iepesaeg
UAX63D8EbIWoaCopNEJMlFX39CXvHu3yxu6DyxDbaw2pQk3VQaKuiZHX1KY+mwnyGOqevszfmyMv
M0y8ucVtqEEPkexKvhmtDIJydLzcgkhLWGtNXi2OveTUz+aHvjjEzj9l8n6MH7NhL7FsM06tkIQV
Z9glqSMbSOCS+YKubp5ymg7VDf2kUnfAopMbtz2aK0xh1TVEMexeQ7Ymes2P/J6n4Ckl/W65XDA+
2slYLGQmCntzZEa83AyTV9jZvtSzWzm34uZ1a2WR4IPE0kqrRqct7lexCz5Ht533LFNcqu4b+62U
LWyJRSKR94CD2kIsWBRB1kMhyUuSarJQvHnYOJsk6sgwdWnG0YJjTD/1maOAeorl/0hDSfsON+Pw
CkwIVFFWOVpdASwlX80uGNQnrZPk4rfHjKKKkljoGRBPGWjM0auuQ5YrLO7V6FD3ksKE7WBrnAEE
G/rUGM2hQuquVBvdS+kQtCqYFp351mnsr71Z7Sj0eHoby8ocDuD99uuwOkqWM4+xf2w1q19CjMFZ
2Y2shpXaw/Sm73r07KFC9BS+TMG/6dr7y1I+G81HfXUomGpzqSqDp8Sh1PMzZRPubI+/tjHwi8su
yDwaXTJPiIuxPcYz/qBjwtwx+qEadzYEzmRynjJXEWLikMfK1A5AMRY9ckfVfiQKOUhmirvDJVOE
IDh0ZNb6DCOnVuik+pnnj27bt38nACMzSYiBSd47/WQBbQi7u2H6pirRFRyZFtVR6AqxD90Q1QfV
PBmcZJlxVW0rP8aNhIxeRSTb1VacWIGIDcOx3oQkHRbcgFQ7GJmf2+pO+mjBR16cGRsCq4ahm9jy
xc2XGZ2+hCnyc6bpBHU07rPGa7Vqb6C4ZCCyFOSWH6zRBGfTmgy1YDhT+bSAGqC77OzdciAof/W5
tIXyeM2r3BpP8LsptmkZFxaO8eTrbKKdpXbDwZU495a7rUFEdxubrFcZQMYc6R+onCx+i7wq2ocf
7NyP3iGHfGhlK0oGKmzCVmzNzaJhJMM75SE85eCMaQ5VgO0EadzyQd5Lsw0IrU1U1hHH/BEcV8Gv
WKw8Ki0HLcXNU5Tejop3eRi3HfH8fY6/+r42dhFRNHwf4qdgK3rK630B/d/61bqmPMdWz0hCXGVz
rxXTAKS+y9wa0lrVNc9nawTBzftm6o00xk0LHOyuHfotysnzK+74awzBtUFcCiZBnljX4vdJeK8Z
nzX7XqsghKq+XZ4Z2cwL/j1FJgjRQyDlzZPtvCiy/outfW5tieDKRtXXuc7nY4qeNeNgqDek2+fm
h8tWbEXTFYr41syGMkkgmQBKIrxntskXFbW917AUrjH4MXPlw+lAl4JSjFSolGA/gzChW+qTTIRO
Mh9EOHtZYeUMkIuF/47PUfVRkz7ByYZKOFfFhdYXaJLn6bAON9vsoL/xOD2gRCU1ebMe3mXba8iB
1mMnrP95LLJpjABal49dc6New9uz/r6w6oe2dZolwfx38e2cgBThWNcv/83FhGWftEYY9REmJkFN
cF1hu4FsnyE5ekhWCxHWfVNko9WB889POt2d8HLehy9trZ6cKZFsbHxd/3k0+BUnibDuk8XsdHUG
0kRPxuQq2rf5k2KGXosuDxlhu8wqIQawjM4Z0m3YXexD/FgXz6w/VdcIrK5cQHy7Jk7d1EYBEIM+
Tg7Iz17Ha1Sn1hBiBNB6rUXpDN5N1D3J8JJxW11DfriGEJb/xKyWFTofKkgMUPVRSak3j7vLriyJ
MWIxfW4nBnNSrEa7Vd+zQftSzoUEQhJldGHBW01h9oxHGbXqXL3yiaKjasa/bMfmRXU9WsKyTwtL
75A44KxtoKsGSZw6esszJ/bovjlBKWOSluJxR19tAQrtVSVtgKccnLvm2O+tI3mZUPhx9Y10bZ0Q
DKx+oriQAm3e27X/U0tJe2Zvw6l51QIVdMKXh1PmFkJIyMNuigZ+FEjt1J3tzwmV3BD4L3wh5uhC
HACPcNLhUIMD+3ijmXcV6HFif0LQLiXet3mZXw2dWEZfj6bGOv7yPXpGgyM78tR7XIDVY31bBMkD
e7juLvIrnIpFmBQi9b3DMHZD3HoR3paGD0319fL8/MUqW9UsXbVwGhfiD6Ho/5w0/ecFCzxuRjAd
aOvWX7LjeEsOyCW8v4y47RFnQCEadU2KR4Ac9xA1e6HTLbWv8rjz94WziFMZsV3MBril9bB66g09
/mDkYyl7jN4ORmcYbuZq2UZx8b9x06NxdJsGrBS6Hvm4EEs2VRmQEI8o7WJ1tjBBoBBx++xxGhW3
imX67rJZEaLQMHWstiqMWgqmCGX8ZFiyw4EMQYg8UQ+iFQryXN+YPjnLPsGb/WXH2j59nGdECDWR
M6KRsIdj6cRyzf5k2Kmn2Q+licccxe9GWUZTZpAQeQzCZptC/d2vviBJ9ZNUL9uPH5PbHm3OaEiR
U7H+ZbP4ZSMVCs+LOG8qPJahEOEOD4D2rt6j39TNUS7oId0Dhb/LQ8pn/Y/gCipok6CvwySi5GaP
ww8SV4hAYxK6Yaq7WvnFqT4a9Jo1e8YRM/ZdNPZpggIm30khtwIaBBM9jYZsyW5O2ApFCHWh2rYp
MTB4Zvtk0vs8Ol4eLdn3hcimhFNrRx2soGDOj2KIsYaSzU6GIMS2pZ5Gm4WwwJjTfaLXbrRcVQlv
r0aJ/w6rwBY7ajQRB1aoe15myGnADT86/h9p19Ucuc1sfxGrGMD0yjBBeSVtfGFpg5hJkATjr78H
sj8PF0sPfEdlv9hTxaMGuhuNRvfp+mYJMzw/yXLWm+5tBSe4t7EwCmrytFTlfsyrwotM3evMb+d3
ZttuViiCeyu6ITLTmSvYrbPnV1M3JF7+/N/mpG32vKyXUHB1GLw9apEJzzD6+tWE6YANKkSV0EZD
lOO9EdccL3mqX0MKzo8ZmO8Yt7BUs9DDWEWwyoiPgtzD+YWUOART8HlL6tbznACmab/XWphatTfX
KFfWw/M422HJacPECfBKpOttWgFIe7KwYfmH6nORwdUtb7kETJJMP59HlJiWWIPtpLql2oyHDW28
S2Yz1AvZASXTQktwEKWSgtQqhRY24dh6fBgOZ+hlCQod+HPQRfHjag0Fb8EqZVh6rhOleV3ofuPc
68Pu/KptFkKt9M4SvIVmjJU6zDBfjc1FWDIwybgdKMIL8PSSB1D0PDtFfj31lddE05170UCZNb7g
Ppg25OPAU+lJXPqJ+al0iE86SW/j5h1jtZCC91DJOBU9f4SYUJ4x5TeL+6wlnzNSe3krUUMZFP99
5X0LOF/MA+T3s/mQup+1fh+190PcerIc6mZx93rlBI8x9EOLvhAIpRzM3rPQV4YEFwsanPVgeuS1
KPZRNkZL4uxF2kxT75deS7Bbkb7vddAUfJnZL4lGcq3+M2ZBOgMcewTTwYQV7NqpUWiEG2COZsMv
amjA1+v32lV95IVfSiCLkbYdxwlPXEctQW+NBTzVvK4nP1YkyvcvrvAEIPhcvRuTvnYB0GHa2TfU
y3l4I0J3SOzsp7BCYZQpo/GSiCRmvq0pz5K4AyKm3x3/eioavOK6eJssal1f+FSES+bfeyZSTOau
YQzoq4CB5d+M+dinsuOEe9YzSiFmwJWun1Ik1nlQQ498AVHEE4LvAXEz9W1JHLit5SdpBL/baBXt
NAVgbZcEBfXmKPVKZArOK7oMRfC8rt22KBPCmrlK6ZkY7Nnd19HLeYx/ObFOovA/YuWOUHaqMb0G
yHil7TjvbO7T0N4bYJ29UAt0lTPc4h9D7CHTRzWpi35EKnT6pmVPsn7Izdhl9XlhwXJSDmDXHZCh
pJhUaAcTNbwM1JKKtpes2qYLWiEJq+boakXtAkjkm6159SfO85CB4X1me3XH/FzKxb95aqwAhQMq
NsCfSzQA6ibb0ehlXphfdK8VGAVpcF64TbVDEYMLz2qC/kq4RNGktluFmyqtHb/9GTWzP8uoUrjL
/MNaVxhCnKRRgtFKKhShGo17TUv8sjgW4LWtltCxEU0XsiLJ7cNwhSiYbG/1HRt0mGw6BsMu2mP6
b6j4e4wwj49TqAfFB5mT2PSxK0RBG7XSNBp7ACIpnkZ6O8g48TbrTW3d5iWS6NxSHeHYmK0mJxX+
P6hT/aQN2hsMkPSmg/U834Mg0fA5NcN/qVff1sV/cMUURZ2qid0MwO0HlDT8Usbew+Roj2noeWok
VWubymhovH1aN1AHKpz1cVrr3dAjaG+rwa9tX2m+66Xk7ri5USsM4Xzv58VCTAaMXqXPiHJvqhwT
pC4wqhWGsFfqPJhZrwNjgLLPS7iAGyhVJSRYm1Z1AhGvVDVRSmfJ+GIp3+zIs4fKd35NTRpa1X2b
HM5LtKkFKzDBTfSt5jZjCjC8N2KTQj16ymMMaUi+SEnRto13hSW4i5SVxLH4Dhn3eQMqfl59zDxy
n2KI1W1yQD1+sHw9L97mWbKCFPyFivqnMlIA2WeHmvodTvhBPcyGRPe2Y78VjuAlWG8UFqbHQDF2
9MipE+tbdIA8dwHZ6QeM6lQkBiXTEeHkIkZmKUUNPHc0vqUK9dO8eJid8qFXQBtgFrVnKLJARmJg
lnB4tSQ2FodfRHS9UFFKZu0x50xGvy3xFJbgKZSxsOcc4xQDpRu9iVie0+GmIxvDJEMRfIW+NFkW
N0DRmJ/Nu7Q4lP0lI1RBQ/s/nyfeoTJKnVrjlkXyV80KmYJJ2zKmWIl6i22QyL86WpXwLXGe4uaT
Zj85zS2VbbxktcQWSD3Va7tOIMmSfnONm37cz+idfpeh2oJvANnWVLUxMNTOCgbnYGLE+szCQtZA
9S9OiJgqajttUKYIlqOqY6MNFuIi48nhr4N0px3SvXrvaJ6918J85z7kn8/Ltm2sJ0jBcFIaT20R
46TV7ENcvCZL4tEi9Szjk6bftqnsVsiX6o+oDMwo/5NQMCGi9U6Vgh8fc76RMOBFuXzqHJhaeIAE
hs3wvHTbbuEEJ9hSYXQda1PA2csujW5z2Yhl2feFM5dShHxv32fTZ039al7CCWmflkusHbHN1lRa
B8W4i/HYV2GS1EHpHgerlWi4TPNEnnzapaiRnbBQrdt/mNJXQtIw0cefY5E85tMABgSDHTVmKt7c
ZlFAwW7oGv2HnpaV148yuoftK+NKbsHiRkK0puJaSfb5I8iK9vO9g4RShql37lGWfPmXA/IfLRHL
TnC1Jk1tYpWtb+4TJwRJgvY6QbOMsq+u5M05247xBCecxygUZ+BRgZVj9M+3pVAPJgaNe7U67Sgr
gvMGIF1JwaWQEnTgXQnZcJRw0bCUD00QPZEvBkYGXPSCsNo3wZt0ChstvcG+FaADn7OHqSn8SQay
SWC6tgrBiRisnY0lAUpZvirmTYakftQ2XoHJIjbIVZr93NwWMmoE6UoKvgSEQRHmFWIlR6TQ9sip
BjbIOmyQhPBWUFl7mhROcC1jm5EFFNS4vxZoXsBd8kp77HbT1QBHKZ+1pks82R+FKW4Zm0MNODbN
zMc4k3JXjxEIWpcwqc1AH01jh95Ryy/S/mdK4t08pNed8UKLxafOS2tcY1Ty64ShJBTsV3U07GMy
XFEn/RAr+d6aWbAokqNr+93AsF2CgSjghnGFAHrqaJ7knQ5D+jCGRrAcEtXLXhyP0yZbi8RFbgca
JzDBamPQqLd8VkqQNaitneZfbhKzoIwN/7zFbnuHE45gsJNJIz1WgaPr6kNsDxiI0d85U+VXsqed
f1GxE5RgrZoe6ShPBlSa5ShLvwFfYGbclCBGQEPdPHlF+dSj2g8BlZ+S43kxuY3+GQicsAUbHlQM
mgQhHcSMi8OgPpXVgzX5U9f7ZTcdzmNJFUUw3YEsVdW7AJt7M5wqhfjOVN4Yiu5HXRoowzyFzhD7
Rmn4i7VLOirR1G3jOgkr2HIKvsTSjLDQIHx/TKhznC0MoZEIeV5BdXFWQmQ1c47JD9jN12FXDN6E
4rLxF55JDvqPfPDUoNnJaWFloMIV3TJGPGxFAEVhmNfYu2jMfaJKDrHzy4e87u8J5CUlmJVtcVdY
loeR/WzrQpLW+Jf45387hMTx7xB4am+miPICqd3Ue+mdiw5d4069H0ALpu7MC8lA7X+cl64K/gTp
yXyeNKzcwBoUNd6osDSrvaQmZgUiOBPTbcGsbXGQCrMF6xJJhkgW0vOl+XdL1lXBiyS0pA3oyGBc
1DdcjFCpkPd0/an1kLVTd9lBTqR63kciZ/37bkUom8qsAbs1kcyL24fcfNB7tJ3SJ4lNyWQTHEcU
z7qWcWesHKIPaEI4lP4Pbd/cGKiUSgMZ/cN5n4iJGb+LZeSkNhbUzQQsDUZMK9P1fRcx8Ea+EJlH
2rRbwnniUJiFWknBbtEo5FpJARYINjwtaF7VOk+TnS+bZrvCEMy2xfBbdRpcZPnN4hf6qeeQ1Okl
kxpBF/CPIILhUlQ1ploCkGj6VtBjarzql9WRrDAEU+0Tw1XGGY1VKRiv8eBTsu+deqWhupqhfm7Z
u+lB7XasQb7QPhTK43kllC2jYMOLYqGdUAP6Yv5YqsybZH1j23HASj7Bgsd66GeDk97M5Z7zYXPz
LV5BTjD+J+LATetdwQnWGyvq3GCiL/RiacOYPFvWss/ZUU125xdu26mvgATrnYpJIUsKJW9C96kH
pcRfdHft7NU3+u6/kErI9kqw4GlpSr1iQFzce73eDb0ktbodyZxEEpNqBMwtscI5dlDoD86g6VBd
G1d/ze+UUbHK1EJMrWFQsYUJBlAL434Meb1b7jcB9305p4nxJZsl8Uhikk3VSxXdH9AKtwHngj/V
HvGLIAsGz0k8JP9bzBLm57DM6cpwBQcCEpCYjiVWtHJf2vpI4hcqK0/cTjCsdk1wIPqSqWlqYSXN
pz40Meu19FN/uFrQoMFrZKQJDe5Z/ziSV3iCy0A1ub1Q3tXmsr/ujniHnH+WN389HMv8PDejc2iC
+0D5zJAYFCuYL3qg6aBRr4mfpEc31b1czXamKmlGk1iZOCNVt5sJZHQOD+fJ02y0n9t+DCXquHny
r5ZQ8B3qrLvoqsOWNe1u+UKP9jVPVIJdL04QEGJZpezwMnclMuAkRoTHSQbI3h8C9jw8ZeAlHsCH
6LzlauJ7mc1J1lEkIGusNKscbuCTjdHjGrueMEn0fesotoZYcTeabcMd1jVnpeXViu01u2Ig2y13
ciIaiTWLHGT9qNOu4oyIRfzoDnuCi08i03cZhuAxCmq1U8XJ1Jb00S0Sb3S8zpacXTIM0WNok2G1
I+QYq5/JjyX9HOmSnZEh8N9XVTkx6Wemcz7RhDymw/cIY+4SY39+9yUnvcg1VrRuPNic+5UlzjHp
v5iK5mVNG1iKxCNsC0Pwgq9qDh9X+7swY6KbqRFzOpHqITWeKLspG4ks21lH3DT/xhBz8VOGdwtU
F4HDOf5YNz+iBDTyx2x5HJZj09/19ddUVhi7bZ8nRCFIH8aqjucSJMEui75avXanRLKile0dOkHw
k2SlBRZlyVhxMpul/ZLq1w5D0Af+aO3pvCJs3mxWayeYzFTjcbbhXiBJputIX74l2eSNbgyizxoM
qd3xfXCi9Sx1FtlvbM7ECd15ZxvfomnybPPLxCSat12nvxJNsKOqtbNMHbGC7AcDAVzndQqO+AzE
yuqT+sOJQQRX+Zd5bsxUwJQU0MGIpMrmGKcW+voQmpFfandVXeZ+Tt8XTj+UwyQ6KvRxwrKX+Ruv
slVIcH6Ptk32BCGYbEeURYvBqxzUJfofi3A0dK+9hAwV3VN/r9Mf80OLJS4jlXeOjtV1bwYNJkUa
F3nqE4RgpGPfxpnFB6GW8S2tjnp3Ncq4yP4lfjxhCFZqJnjKxzsgr+AoSp/nIQYPc2oSxAbgrffB
YOO/Z3P+GB5q1zXJZ96mai93tvpsTqDjl6zbv1wvTkIJRlpFZWFNXCgWB8nRwm0mRZhKDHDJ8CZi
2YPKeX0DSeTvnm5esrrNdKiCjWm1Jv0CLu0962XDJbZd9kko7m9X/tQupr/5HjperhZ/jSdJplIG
IFye2aQWlfJGKEF+9tNd3Ybv23nB8ovKbLWee5YEA4SS3nORcehlBRWyvRBsvzYGI54nlPC7xTdX
e6mV+7b4/i45RBqrQtGpUXIynKacQbVznxi4a+WSxZJsxtttfbXbGclddeAZrrH+NDVhxt4phGD3
cT62lHC2nbZTgql/UNU2TDJJAnc7BPhHZd+cz0qIOpoHnl7iOeLygLF4ap7uW/aoEAmOzODf7j8r
INPsdXDTAGjE/QblzF6DiQfRwd5XoXzsikwqwdzTkdQdNQFmjXHQTYGVDl5dfbXfd4wZbxW0K6Ec
1+4oUaACc7n4/VgH2uQNMl8psRexHQVVlm5TFhBGm+8y634ijqdKjVJ2ymiC6adDOtQWhbaBk/9D
emj2CrIU448+UIN2j7D3nQfA25SA1dKxxZhpgnaOoOp9pX+bxDddL/tm3mGyPG8dCs67BIm1ih0p
8+IshaVhq9TsKo13kfty/vsSlROr2kF0THQU1uFAc4dAd8MSQyfi5KWjh/M4MjkEr0CTqHFSFzhd
jMFSuE4p2jsRhHC9XUw02fFDADWqHy0tPzbDOyOMt3qE1ean6qKNJaeTmjCx18kCWv5KRknXk8Rs
xHK6Mk87u2HAGI2vY7ZnPJL9eH4vZBBcJ9ZiFKPdMwadyrpk52iml0VsN8T9++KxP+mXpl7NeLCc
z3Ggzh/d8nqYrHfah2D/mOLOapAR8KzhVYKXAGlOTbZYwrGvjANzSQ0p3EN1bO7AixPkH9O9U2GK
e/mTs+xn+9L2zu+QxCrFa3tr6D3D3DnskH3I4k9uEdaY+9DLYnSJbGIBXV9j3nVWQxGKwv5ZlahI
IsnoZeTpfdIItq80Q1lg3hueovKnLnrKii8Lphov7ut5GJk0ggPIU/TExtxV0kz1dP3KQQV+RSUB
gWxnuJ9b2Q5Nh7aLJ+gbix+peUPwlqupB7WWcGzIZOG/r2CUuEtchqxREBGPzoflm1q9E0FwAiRO
jaUrsFqtysBmOgRLn9xFusQ8t3Mo/8RphhD5u7haYJwH5OiVPohnv3AfbFL6Q7eLtY/nt19ywhiC
JygxAHpoQPQTZERTPKawe8ttH89jcGP/49XA1CzHcC3LxL+/b4uV5NPE+CtgQsqX2DjQn1N33VD1
apndQ/pjkaWgNmUCNxFYbgzTxpv373hGarJpGlHEbWbKMZnoFcoYJa6Gf+IPkVYQgh7YlmvlTYeK
98V1X4n5bKIL26tcGQWADEZQBAOz2amqACand7nzqdeDZPxwfnNkiyUoQNR18aDyHusuQh1gv/gd
k107ZFIIh4FqVRnpakjhqB+mZG/hGnDRO9FpP8Q7YGJlVdMhdReQJjta4LSIGkn2TyKEeAFcMppH
9QAhSJl9zRTb69qs8vuslrj97behlSiC30e0P+ka728ZffOHi6dRzgbSfs/9/GjtusSTpxj5Fp9R
ZvFaOCRRpimcf6RQ7c5zlZeCUD9frL3Td74yRLs6LX+e17rtG8hKSq6WK1etK0gKtFxKhrDQ57wx
StgExn4EQ8h/eimV7R//fQVYzsvSsgVCMuocmPO5tmdPjSXnnMSYxCvi0FrTXLeQipdZds4X8Ofu
zy+cDEHwCGmtTJgwCoSZYjSN/qrIenlk6yT4AyUtbEZzAHTa19H5YuW115iS2gaZEIJDIDMms2Wc
lipzDpi+WMkStZLvi9e/2JjxZswPgCF9HOb7QtYsu/l927RxujgGBi0IiWCtjcy6rFGUNiI92z3G
rcQHbO7B6vuCC3CpY7UFL3ozpyz26Oj4Q7zkXt3LSqo2h+nYKyQh+mvB9VqhNpgnAorpc7QvMR8N
j8OPMUaK79kL+0Tct75fBVOxzivyZlCwQuZrvLJHY87iinDkPplrv06byEuy+mvbd14VKdeJ+tiM
NIy6+Od5XNnaCn4g08qhRTEB/EDl3I5G45UTDStXlh3ejHhX4gkBQlxZKHkuAKMwpngKeq3Y0DQY
OO8eUKx0PC/Tdr5thSZ4BaebTLdgQENhJkVZV42EDjW99Ij0yj7eaRI82RoKPmIubTMCazfepOaH
fvLS+LGR8QZsmpgLxinN0i1CRCq5iLS5rmDOQhA1d230FKe7S5bsBCByyOV1ky22AYD0Ey/U4d13
9u1bAsyXk75sH+orNMFjGKODCboT0MYrh4KRAP1w/X46sCtaeGib5fNE5I0lfNf/ONdXoIIbWZI6
L9MSNA8je7HjFzxdef1Xmzc2Gk1wfjm3twsZA1SZokhWTFtOhdUPSjNhu4qQFjdt++P897fjBU5t
/jeAoHLoQKtsKxrRRHDr3HIVnw7Oc/2FhcqeZyzdS06oFZxwQuG9kmVWgqVLIhvPyU6VvQ5VHNML
rhGYd6CDjQCVrZojOCNHSyNHHVsoYaJ7ruO10+TbkyRk2Fy7NYrgi2anB4lvDBTjKX1BMgZNbzlq
0tgrRpf9h+qmLV1YwwnOKLN1cL4xwBHtCoMJpCT4W651/X1BFWje5GOJxGigYhR1ylK/6fS9rRGP
aOF5rZNJImjB4GpG1s6QpGS2l9W13xuH8whbJuqASNd0TTzw/zEHnaVgmmUJc4JY+xpnA2a6HrXo
IWtrXxslTntbmBMU/3114Dqkz5Mk4x5VPfTzHY0vSI2sRRF0uXaSoldHmEyR9YFbfjGNLnSc5/et
l6DKSjsvba5hvZYULQg0qJ1PVfWrT/azLknxb4ZGjqaq2BUdM+rEHP9ck5g27Qw124PMwLif0QpI
UDCt+GWF15Llw4KxTHjPupX5nk2dWAELbruyGydaYgDbtPyEp9PZH2c1zGBVnjbWP4tBOmCGR3ni
QbEWVYgC6zEpKqcEYhMuOzXMw+Wz4pvhcsWdq/KgXXBLWsMJmtg7WV/gkZanuJlXcJYjRZZB24pQ
1hCCMo5Gr6jEwXlk18tRs1oM8sRQiUE2U0YGI6hjyZIlZzjcA4x+fqmi7JBVVe7RRTYycdN2Vyoh
uNQ07ak5F1gxUj+Y820to7vYdKmr7wsuNYumUU05BRnmJXs0f5y16zh+sVWZpsnkEBzqYhALCRrI
Uc5qggcUrfLGSMbeJgERnwEqLZ6KaoQwKN1TtU+YwXPeB21W5jsaCMf4eE5LF6mSdCVhXZ6hDUqh
1XVD1G9zpXiZrj7Tpbq29PRD5ioofUPnUJyUXqpVkqvTtoP4B1+kTLKp3jfOjCa5xPgRlcHc2d6Q
J55hdb4ua97cDh5OwrpC5BoXIymtEWDLffPKAy/OJag+OZiB91965TYj5dXiuoL3GwaKSS0dFnfY
4Wk1fNY8dohvJj/yqMcjvVLSN/eWGvzT+Z1WU3B+k2tOUapDQPWKv4QnfMRfmBwwgUZy1m/r5QmI
/746gONkGLpUA9BY7gt6lcyBRC+33fgJQHB6dhupucK3yrrtw79e9UEvfnQ8slMPkS8jiPoX1UCq
2yaWSyyRTst1tK5KOENedqP9MHbGQfGjnfLRvSW7dp/tZaNPuHP4c6NOcIKTWhRmzlHGndSO3fCB
3dOVviOHS5jWHO0EI/qohr9idPDpk3Of1MeoliSSt33tP98XebWMCoHF7CIOAzXytV4uhlehbd5l
QzD2dAnP64QMTLTeusJ1rQOYhibNbP7MzKsZ1V6slAR/Ml0QuYpRUWI0iQNd6EKme5z6ER7jrgvG
ANzSH0FWLPGB2yfvaRUFq61zMiuKDsFKkN1Oy67srrRaVry2mVdZ6YJIV6zjetZ0KlQuTXxOBI4O
l0dt8bpA2fOWBnJBxd8aTjBgEIUsi6NgEevF+JxZtmcQ4/N5hdh0QmhBxuhlYhiqWCiRWoaddBm0
2yZTAHbpIHcsyfm4aaeGbTqGoYGETnzuG2tKp7GCFAqeeRn42al7W7o3C5inkgEzAZy76ZLiX2cF
KcRh6AhQnbLFtcCZvvWxX/QvjjRhtGlKKwwhBos6uqRTBIwaVYaokr4fCw8s2dAGvNDg1nMdOfsF
o+k7T062ssnOuBZQ8H1jpOoFq/k98RO9iVPfMHzl6a8JsSjcMvyivl4wXlqeudq0s5XUgjd0+1qx
EoVfuCzSe02R9+iAGX3LuaS6biWh2O5Y98Wi4mLA3wTu87H3UxRA5orkiNyMnE7SiH2OvMN7XBYO
gtefTJ+8RvtlmSF3iTTfn7c0ycqJXY6Dswx663TwHd13q3b9CDViUUEv8YMriQQ/yIpWr0obKE71
0OOFMBs8W0ZWJls1IXBxaVVTo+c6gEMkUXKPJJanzdclJpwvxDqeXzcZmuAEQXqfdkOOPZrbCjO5
3TmYl+qozJlHrAhBriOb8yExbFtwHpZeR6nSQbwOHV4zvbPz24zCc9mSrZIJxn9fxX8a6UfEf8DR
SxYoqEyqy8FX9cey/lrJ2MQ23fxKLQR/0VGUdhdcpoXVQ+lZEyk/uGljhOf3ahOGaKqGEeBgjhXp
tBprzvMB81dAOZXsCkwamoryIghCkIWxMHVKFSKYhlYYE9ggB2fmN0V1nciYR7cjF7ww/A9AuHBU
TNWmjKcr2U77wY7FTgmnx8G3PM78cBlPnbOCEwzWct3eVDJkLxu1vrWN5tqslU5yAm9vy0kkwWDb
vOpKlUAknT5gqJUt065Ni0ExugsaXcN1RU5JtWjsqhnhdKjRef2ATmCkrpewMySuYPumfQISD4UO
WRsMj4Z+md4Y6qDFrm+jnbozwvnQSG5nm+56BSXoWZYsvZ1oWLNFb5QDbcvaGyu7uK36+ed5o5Eh
CQqXx/0U9QZWT5s19DUHWk8wbuoScTBEGS1jKh6pxRKy0sgxn8vANTqpDN8mN03cB+ay/39Lgh5J
kEa7Gmgs/5hSbo5uqTVLCToW7WqIrpfuxpW1Emyo8hpCLOyZoiwyxrh2A2of2ulGuSByRLbBdQlm
k6sIV4X4Bu/fBYYJDEpgEY9VV8avfpQ8JW05mDWE+NKox1SPDQsQbFeBlLcKktxvr/udu693qurF
0rsR/5uFi/JvgIIqMz0rY9YCsFfyg1Id2/JXaz+DfbC0rlJIWEiKrzf3iFjgqXdN23bFV6zZrZsk
Zb0SxOohnq7cC14uUE+NuwqG1WPuoEj0X+fLoJIE8sRO5FNwXduysZMbR/NvCILDbPQqSWK+YsuC
no7uOOehOX83KIgAjAtKB3/D4u5hFQbUmQnPXABrdu7AQuHYL6T5fIFd2iro9m2kZv6g/GEjK+fG
YOAAqxDRoNGXTagikVz5N9wY3nlPIIIbI0mfml2KXW+yz5NzVVkYqJNJLsRbF/DfQITTcra0aSxL
gLBA9fkBkAVJsOwxUiJUjrI2lU09XkkkaAF4ksYKz2QKDPSGmteX9MH+Joyw89gIC/uC7xeOda3q
+QE38e+upUsWbdP8V2II8WybJko9oOoEGVR+QxwOxp6AgeGCdOZv0gjhLB1TlQ0tYKx631rXEbnk
cFmJIYSwSTSrbWnh+238yFgYOy+arI5LpsKi87cVxdIjbEhqOA+ENmFfjsfSMYLz5rh9ApxEEcOY
OutszcqAYz8RlDcdwbDzHQlu9Kb66IACx6eMN1WiyeI9t09TamQa1m6ppn2jpuGU2x/PC7URA663
X7zetouGyWQLIJos8hrnega9vJFMHpHpwaZvXi2e4ALiKJ3c0cXiZanjacRP7Zt2enRAYhFNsyRw
lgkleIA5jTuCKbrowDRDQr447ie7K7zKlPjnrUeO3xZP8ARj1Be1xU10ue8R1yY+5wlSH/rdEPKx
iUogi6S3NR2nAbFRbPIHi4DTJsVU0RbGRKInM3M9KzGPQ/Z6Xie2t+qEIphs3bWqjVJvJcit6aNe
1DgQltvWqvYUBC2VcQE1AlbxBCeY7+SWnV2YGNaKWFrvQZl9yQnnoCxHRZ5Z+6NvIR1y001HFROz
4sdF/zg2t66saGLTUFcQgq8eU50mGgPEoAd2eVje+32+Y6tgIy/HnNIa30+KXVODM393wY6v/n5h
x5U2c8mw4Pu6/mF4yPdG+zjpH5xaYjCb6usQvgm2qqpinkGJNXVILMAwEnus+RwZr5msjXw71nD4
4FqLGA4RMw0t5jw1rJoU9KwtO07dpWdetNOu+GtWHMjY+LdFOqEJ4dMMr1yP3YwzYdqZ0X4qEy+K
ZG+b/CN/3ARWIgm+s50oSN5BJIdegrTxU15lj+H0nE0iZPvko6x3cdP+V3CC+0xohYG2HVawrann
Tk/J8kj7nw7/j16W+OSadU40wYXO/axYywAsUqCQP0fz/1dCwEN6pPqH0X4+r+YyMMFMFX3RlLrF
OsbVTw2Mbqbjl8quw7u0MoL4rPbPw8l0Q7DaxtC0Sq8hG3PwxqChqiTzOnZ8H4hguo2jtFqT8M3K
d4wdpvZxtiUOdDvwWSmE4KEbzPukOjcpFowhCMUD9p0cWchnSenX7nGRFBZJtklMFsQ5A0ExA1yH
ban6g6ru1PreMpDM7e/z8n0LKHYEDXqsz6UKNKt8zXPUQlderkgsWKIJbz5r5b+TOVmcwYXiKYnj
2U18jXGpO82Ule9KDPdtH1cwRoljyMkWGNPwcaZq4AyNZylfKIY3pj/Oq91WXZ2DHsz/udm32GiF
NXdVOag5ls30hkDxEn9aAnIsR8/CtF4+Y0x50GOvQ+FMIKNz42Z6xme8ETytoGm52KlGsZqayzCA
6ZGy3u8G1I9KbmCyo0TsA4rQttAVGu74XTiGWlDs4m9gFDz2mMPU7ktN4i62g4jTigrughGKKzKB
WKo7Pc5TFjQ23Z/fNZkeCs7CUfOmoTogjO65bZ4y+4s8+JaJITiLtO9p3fETsaVfq/pTYUp2RSKD
2BVkNBj/ZsdQvFi7qugViR97WQPypghIhqL3VLMt5EV/D7fSpVbNJoUImnJVdNeTrDRU8n3xIlma
pDe0CHYKkj2zu6OyxxDZ94XM4Zy1vUlqfD8tD4zs6+j5vBptGiByrToxXQ3ZaUFT7dqOnco0cEGw
vxjO87TcsuIuGySOeauky9FWMKK2Dlm3xLUOF7PE34vceKi6+ehiigU4I0O6KKExt4dGtx6WWZfY
4vbVboUtqIClRWmrNBARfSWfxtS3P9d719f2465hbxVz8ZOMkGCLmG4trzjRAy2HTZO2BA5gv+yy
h36f3ae31nN81AqPD9IBLc5hLCV35S1zAgej7VqmgYEKNtellTNNaLfYaq1B1+lt2gdWc5QOD93c
yDUG/xvWGJ1F0T2BuH/0VT8/NLcxZ2TH688l9+M1kBDgtQke6pMJQPbYfJ8mPP8arr6rklT2GLB1
0qKYEB31qIzBJANBPWZlzEkU4WTgERHx89B65aVsxi1Sjp8wp8dLwv57dnsBIQ7S8//AipFRqSQx
yOGRcFDID4oaMOdw3rC3leH0fcFx1CVz6rqCWKlNfXVCgEdeWfbpPMiW91gLIVyZkKUHDj/naPJo
z7cd/ag7xyUrJIotgzF+VzqLdJ1uKZCFTqDBTg6JVXlq9XWRRUJbznYtjmBArps601Ig2eTEx7Hf
J7K7v0wOwXhaFMFjwgzkqEcSFMvTyIqwHV8KmbuV7T3/O1ZGqtr62MU1T9C1SUgU1SO5vsu1n+c3
X7ZawtGxzGWtxgtQxq7+iQmeoUVzSbAtgxCOjTHqtEnnGxJXD3FxXTvfz4sg2xDB9oduRmEzf/mZ
lPK2wK1kpG3u6UYU9rYiCXY2Q9CVdonRjuWWNqtMWHxyM+1s9DcqrU+87I4TLia3tsSvSZZObJax
tSgzCH9GZelShKVVFiGmKLyeXz+JoolT2c1II0bPQSrzhz5f5Q31dCn3r2STdMH6tbqbVbCq89B9
SFHImn9IdjpFIojPiCt3la888zq7RqJ7Mtn4Aq+MSGkaG8P/IFub3Qzmbave1rIwQQbBf19B5EjN
UnS8okaQYXyF8dSnlZd01fu8py54A6q3KQiFsH4OZV5XsSCqq+s0DW338X3aIDiEDjMMzQldp4HW
3Jbk/0i7st66jWb5iwhwX165nUVHmyXLll4Ix3a47zt//a1R8uUwY4Z9IQN5ioHT6pmemmZPd9WX
pPoRUbPiVFRzgKAnrSqKzBetOTbQ+V7833OBA4SyV0u4gN9fjBNen6Lwtg3cfRNEvsEPw5RT1jUj
A2etgP66MtuTNDigFXVD0DGrQkykv8Tp+YUbq61VrWIexdmfS+1VylsZ3Hfx7x0WRf53JNfzNGaN
iq2vsrdIOYbmqZke99eNOCx8xVlXinBSZpjIrOUwVoadpeNd1H1gsGudlyncsQ8Hs4tNVpEoi4Mh
H2eLiLDNCtzqGlC4Q9+loxrKrPlEYPoQYAa47TB1DjLc2U2Qa4LBhogAKuC48x8KpRlIrFQaiQ9q
Obtj8xjoz5ANn6h3birWOAAYkkzoohSWprR16zK3F62w8/zN6E/7sUDAAM+RNWUirp0Ua9g2363i
R68d9n9/0xGoGoqqquOpiRe5UMVaDJsAhQm1uoh5DvLS0obQYtz//D07HJzVWjTX6Xs11srsabjr
0lsd0tZlR5RhN8/Oyh8O1qxZGsR8gT+oY7to4IR4UuCClcv7LXd4TYtoSLRMqVgh0ThU4FOwaqdZ
3oKUIkkh3OF1LaZsDoyYvTQYun7TYtQvTMWbUcmIT6jto3pdNl7QQhSXoq0kxHPjSn6EYnlwCm87
lEUFEMubd1TP03aGuLLHZTrxlCZlWMCecLTu/5KqSf5QDqCAddJ7qiOBWkQO6IrByFMNbzZuk/lB
8tBON2pHpbyb53TlEPsbVgkOZp2aUtCwUdkpPEp2ATRwkLrFTue9q7ilTuAoP/aDkPKLg7sgnxMQ
gjG/MDVr/dnXz61OQSo7l3zZWl75xQGdPmMg/B1SRyM5d7Lkx4p+UwkiZHch6I7XvCRs3H232BHd
M8lBhVzNpmUKWEo1x7RYcSvKd13ix+EhS55E5aImJWGQWkcOM3Lk9bIwIBjb+X6K70fzRGpsECb4
sdlWTyeI4cGEUd9K/YMmnc3odX/ZKBNcGWSIw6IvRZjoqxsxPsz4qqfI9Igg5+djodSFfIFV4vVY
8mQIqUImjJhQpLzggGGa1bjpVWz+JF/UMLF186QPL/srRaGdxfxcHdamCfSgMuEHJOjDO9aoxiZv
wTul3wuHxPuQXpC5OkUW83plUB6HspdkeFUXD1kCqbG7riFyH2rhODAAjaKo5azikqOAqM4V9HQ/
WQtFGkPAAa8Ikk1NpmYMcsb6TrKeWyN1xuDcV+c0rR3dIBLh7eRE01RRBU0m/vv3slWROGRCjzqC
OZ8qyVYq3W40V5u+EvHAcvZfEedqh1u7PpcWWQ2xdvqtfmCdCuHtdM5P7DbC//P2rW0foqsxDlE7
SK2UyoxGpUEu3V7tD7MwEbHwHwF+tcFBaCC2YbM0aLlSb4Pb5gRRVld386+TI/uJN9+QynOUTxyC
qlmVCXgBRxmutKfv1anyQy8+QOe4B8l66aLN3HN/axX5xvaqM6bY7OGhMN8J+Z1Q+vu/T4SexqFp
vsTzkscICbG5NMFBmixn1I7t+GPfzPap/WejNO5rUskifK5IcAOThyGenZXvOSXvtPkqxFg7/z5F
fAt7lpp5G7Bq3KjZ2r1+rvzExWzGH+KTgCkAyaNbQLffTlYmWbys8G4wUjNW2e70Sf8FCmNeE3a+
DOGvPDFPSgZRplhxTTUD/+b8mxvHYUY6KTlYJGG6ls5leugLvAdIdi9+3t+4rfEgQPp1VTnMwFvr
rAjsVaMMPKaRmfi6GzAV59Kl2dSI88WzHaiYMFZQz8LnhuYlgZdREzvU73N4gVbnbphU/L6e3iTZ
OZ+IEi0V5hw+QJ6vCLUBm1JVj+N4bNpPCTXyymBzB8N5aoNCivpekWFCEUM7N29y/SJZoRNZjtn9
3N97whte1VhTx6Wf2Dd5WTyYP5PkMaAYCCkLHCy0VRWq1YTKmTCqvtL0hxFEkd0iEmeF2HadS7YW
sYww38JieBJsEwWmQP9Ybg19Eh1BqhjvN9UKCVS9SxuR1QCt+FPcvMXzlxZsovv7sb31Vxsc2mjN
WBUd+5hUhBIo/dxGeApsQIkN1hadqC/8x9V6Nca2buXQOCvykEhwaPIb3HPpY36bO1DJOqcP4AN5
tZ73fdveoqs5DmaaYa6znpUb0fB+mUUMOYXZYd/EdrBdTXAJSax2c28tMBFVtwrkhayHuiOKpv/x
vX+1wQHMOEd502NI11UPSLfd8rP+WrsGZkNAq6PY1IvzFmUBwPlqjsObWF3wlcKGkNgYSgwyUk/w
lk8BiFDfv8Yb3YluQa1GygsTS8k/fOWd1lgxa5mrrG9WcDNWzwYlo02Z4BITPTR0JXzvJAq+SNar
lhyjjIhxFlO/Quk/q8e/dWH8VBQKAwER1oodCE91krhTfTNS0xVEbPPPXWknhVXOHu7DyVMavy1O
vxXYvPhL0GV5HNbYjRQNzoZ2AKLaykT0mbLI3VssDg8inMnCYE5M5X2j3wrqWeguQn2oAz+KKKSj
0Id/4TJHFJqyCdbms+QPz0zaqvKMx8kD04kzk2p21LnlFWGywERxmH0pD/4426hsgVqn8iRwL3iQ
lHbJg7v9JXYNPQ4nlEXRapU1L0r3ytfuJB3TA8SQe5dNpmSfP6JgvcYJXtBVGJQpqTWYa8+910E2
GAljYjcem1mzHqgZP+Lo8u9hopTHi8I2b9E9M/yhRm4AXsX9mCfOLv8IluvqmOgVbARVarfVpU8v
Uum1HfGFuemKDPZxWTFlvPFwKLSoYpCFEZr1LEWGcoeTNCgWl8T53Y6+lRUuDdJCHXViGVayix5B
kJJ9x4K10XTaU+6C18nbXzvKKS4dUgq9Sqx3c0Pi6Uv9NKjKqVKox+PNLVp5xaUrM+rsg5CwuZV8
BPfWi1U+hPE3I/9j3xvKDPN2lagYi7xknYTFa5Cn5M+hFdqNeIxVqvDE7tJfAHDlDvs7VnbaJE8i
cURJKKzupuxeqmpnmd9m67mfnvTlu6wTRSFql7h0RSlSNUvfQy+DInYm4jSJNmoq/v7yUWY4JKpM
qCBaJhv7ib5pyXNo/BElJJxv3oCrtePylCoZobiVwkjtTSAcxEPlsbsJLh0AqPaZTtXw+lte8XVo
oTUgRpFjs8zFOgkJbq1OuTTpBzS+AAv/wANP3Ch2RlQlAswso9/Wt3ND5JPE5vCF6LBPE3MxENty
HzvVFKJw8kOcKDIxYncsDg/KehzqIoAXeTq5ShR4YvWbOMpXotVRFVsrQwCUlnVrDLmri8q9PlFk
ctR6sX9fndEyrlqpbrBeqBCfxyZ9buUak18mAdiUGQ4KsiqcVYVN5A2Cb42Yf3m2qCeI7WqWrKGF
VdF0vFpzR2aeB7myCtgYz+E3qcQMR+YKHr6OZzu4f89KfKq8uR0HoBlSMb1qYuzz36sXxH1oFCLi
YLZaB8/LhxRtcx85l1cTHNoUJniZSgUPBBKYhoy3pvo5Z1/3TWzfB1cT3MKN6TjMPTv6+dLbouyb
zb2ZvA3KSGQg/3Fr/2OI/whqLexcyQYRDKTbfuGGnnGn/2g8pgcxor94363tmLta4zKRWgqiRDCx
clWmfoqT5S5p9DdtmIkNImKA/yaylkKMlQFOBbNnxg9LT7x7vcue/nqNXv3gwGbKzakZahioSps9
wcfn6L4SHLm2h5v2tTlOTn3Sfk6jF95LmPv7sr+KlHvs31cAUShKP0UFrMvqV2U4VIlMRAW1Tezf
Vway0Pr7Xa9vYkfrRwfk4jap9rX9fSRfV5FDoLRshqphz/Dhi3pgDx8IPtExL63LWHUjcKoQaQJp
kQMHWcTIuyZj5Vhlo3+M3waIsf2ZniRHducjEklKAGW7uLHykcOKNDKsrDHgIz5njXshchEsXuRq
nvIINfA2tgM7OWYQO54P+0HCXNkLUQ5BpkZR+5a9Yg46OPisxtYmyRnl+ZiXyV07RtTSEojFfy9J
Ra5FBcssjSfta3s3PWcgYEFTBd6d3dDpDnJpg1j9iHrvvp/EYeC/ocpsMjSQeKORMAmOQSx6i5F9
pCB+3UO+i7DrpmCw2Hmr5ru+dHLp0jbEbhEnju8ijM1hGUA1ifxfvIBWsA1vquDP/YXaDAhNURRd
UnVD4RMkJeuGQpkqFCerxmnDkxh/FhVI5tzp1DT5pjMrSxw+jfJiJEoBS2b+I/q+LK+o9O77Qlng
ACqeBKuqTFiYBL+zfPCJ5RSJNGWCxfsKA60sq7sepKaurvlT5PfTTSsf971gR/CXI7paJ7ZjKxN6
YVp4ywEthRZHRyNGCBfNTS033jSjhteDQb0EE64hEZfw5kldmeUgqYxCUQ9qLF4wLd+swjjkmm6H
tXEPRUFin7bTi5UtDoXqKa6NSIat8IWV4NtD4Kqu9Ta7mQf7hLX9LUPH9b/XM1HEHp9oMFabd8P8
ZGBQvaJufpah/Pee/cL9EOe6PrYZ9izU/cR6LfpHE9g9H63aE+rQ68OHUD0Jy0c+of5ZRlWU/+1Z
E81DFxrwrMjeGuTRvWSLCfGpTuwViJ//bcRs1L7uMhgZHcmXvfogjk54GTzdrw7TSF/G7I/eW0oO
JpRRt1ptgD31oPhMp6kcbdVmV3F1aG+61/3DthkcuojyFwgIUQrjIlEMOhAlTDkyakjXqUcBRISS
v29i+5n5aoO/A81aY28ZGd626scJJIqj/Jgrd+p8t0SmLwe3XfF5kM4J1Xe6iSMrs1xWrc3q0Cg6
XBPRg5fXL1of2mZzFoRPDegQ0y8mNQS5nUetLHLxWCed2RYjLIZ/tt4U47uudcyT/GxVDutBDTwK
jTdv+ZVBLjaVQCy1CP1FbpT7oKa3BgITqd/nYjHUtQA0YnBIthKnqwcvLypvPzqIAOQb7C0xQctp
XWCXetkxVbsH0aYyPu8bofzgbq0eE9XZMMOPenkrBV8fiDyF3Q2/nNnVPnBX1jhBdWNW2e9rYAvt
Sy8QXhLwehkp1Ak65VxaPZHfbcPSyiR3Xc1xiaegCVs/+OroGn7mW15c2mHuSF5zCJyFeFDbHJIG
hfD/kELhkEJJwJUKwZb/Td6Gx9yLH3NnyfHWYB2E83BbfO6pIentUsnVKj+anWfibNYSVrb1mtN4
G3qWVybInk3QC4t2BUGT0iCWdjMRWJnkcEMw8C6Q5UhxxslbKu1u6L4YS/koigFhiFpSlcMLIa2i
WFzg3HwODrozexEGmgMXDCXn8SLb2TmkX6cYJOyEqspBRi4v7SAl2MZMcouT4sYeBFV6uwEvFCq2
8jHwKA6WzQx7tZ4ciGTKEuEJBBZBj2DL0XKJtMFepM41tdBeKopEjTjrfMPlopZlqRRY1MYwvWFB
++1UEzcagVkqByd5JjfhLOPsTVizordV4bbvKBJqygiHKb1c9hASxrJVyaWTPhuIifppHxY3d8YU
TRmfPQbkLDgTiyrFfTfDDyFGqcb4EaaC3UNPrB/izAYDBAH12/fjyh6HWTr4DeeYYVZ06i7hDXv5
TUEUvvwZOoxk4SP8dvLKHIdYndHWTRbCXNLnKsrsWWhHak+9E2zu09UKj1DL0EMfRoLUQt2mnoKq
qpmZx1lvT/t7RZnhUEkLomVi+kRutHT4TgVRJDTUwcVBYNIm+K284SBpGcJJh1Q7uh5V9bsSRbUN
5vrOM7HOF6nvZSIkNnO0lTkOjVCEsfJ+wRvOrBkeGKck4zmJb4vqpTXO5XyXUk081CpyWKSm05An
DUJiQNpZH8bgtqImdbbT3ZVP7G9Yfb8WAVq+kxI+tR4ThI78sXDyywR5kfkoDM7vhQUHRUUQilae
wqHZelgG21IOpnHcN7EJqCt/OJSIOmNJswb+GFEPRcr5QWxqogGFMsEBQ4Ae1MrsEHW5eBKDo0VV
/ajf55BgkQJtAgcTvq1btMMj0YwpnTcisPhe7sCcy2RALoux7cwB3ZysQceQGnIn3OAbuhuQA9QB
+76wFn8KIzcJKIGX7bTyutl8M3ehtbmcR1gp60kC7cF0HOzpcXIqW4PAcv3HfmSR1rjj30HXtzUT
WEsuC6zVB+VuchiLWe5+sA6yco2t7upchnUbJaqEo9JFXjVe9AHCYYffdIg7+3IgdLJpwiFoo3vM
IQtCwcYhdDCR45q/d/Y17uwvsdKG0ghjhfqpVvxWeOspvNyOOFXWLEuSZEPk/GGMtJO5RO9N21F7
SUqihrydgVx/n3MhkUNJBUkfcm3ZfBDExI7L7oTJSjcqFS9UO+J2236hgga2pZmmJokGF3Dohiib
wsAxbVyoI4I4uD7op+YJrW6D16FHC88OtnyD3nT1jpqZkbbvuqttLv7MLDQGMAewL7bowaxRGwjx
5KE+JC8SlGmd5Ji6oOxzai9wojNVBGQI+kvav3Kc20gQCFdZGsPxALo8UFMyupfCyv0BYwzioxW9
7J+DbTS8usptaylYcieyK7BoUaqtbDVQ7Ijqlt+OzasR7l6ytHyWSgOxo07dQVVDJ4gC4l6i/ODu
JamAsG/L0hNrFr90c/o5VvDZoiTEKaDMcNdTpaCgWqkws9RHNQVR95fqAxpUyNH+WSx+2LtXwy4L
apgIxVdD9mTzRQu8UTgZ5Hjdf4D61RSXqQpWJIfBhDgXD70neq0TnMSHycFUiV8cqJrbNoBcjXH5
althDK1VYCySilMGHtsqs+4ltcL4xOjl9eLuBzYL3J1jZPL4kemgopexjGZwkQZbBVPXHNyW1HQn
ZYaDiqaMcVWx09po0SkMU2eW5K/ZkjsqWSUlYo8XHymHWpzDhCF8g1fIcxrchhpRRaRMcGhgVVEF
fgZ4U+CDX2ygpzq/ZObL/s4QaGByaJBHQ6owEWY3qs9J60cS8dawXYnCLQjRH81ktXIufYiVFM2c
eOLQH9NPTKCTyfiq98abdSi88Tg+Lj/2Pdr+XF5Z5GK7TOWp6DWMA6m3ndugszf+CakrSKc7bOYA
egESUePb3KiVQS66DSFOTa3GWKfCJtxuQ+mBJDvb3KaVCS6yzaoxaolNdbalfO5VMJ63hbu/bpQJ
5uUqz0vkOEF/KkxAKNYdxeYYdZa3b4LcGi6ky76q0LIJG5Ch0x/ZsCgrZUyfkpf6JKOtl2wqp5zi
wrse5lEFuytKNcfsonx/n/f2q+N8L7yhDeom9Ck9r01gXW0Ud/WVhtAbKRMHEGbdG5RvQnNXQnwj
HM656e+vJmWKu/4MZTZmcHAi7CCIWFl+V6Z2UNx3qVdSROTUxvHfaaAkiqxJhVuz7hr24o6HxIV0
RAXyG5sdZJRxCOAgDhX/0WbkSpVaEbwzosLuKz9TMF/8oeHH627xn21mOox63yA80IJZlp9n9bi/
RdtFjZUBDhoaMY6LlI2kLqFboWxcfpYMuzjWp/4HoIg6XkS0a+zfV0c4mLJoTky4YzyxudT4sTvK
z42XnxTwWxeYoZg/7ftHbRL795XBKFjmuDPgnpp7cvySa55GKbExSPgldVitIAcZGQSflnxk90eB
l8EhssNOc4vla61Rb0OUMxxW6MoQCL0CS22UHQMJA6QJNOC73P29NeMQYhKhvqEsWDM9aux0eE7n
J6ujGgtYXO2tGocNQSU0E0SkEdiRrZ6tp+DA6F7FE6T/ylPtj8cPlYqu28TP4CqFlYY6G/NNoVzT
Ra/C+O23lo2fvBVwpUv1AI9K6XnQz7PxWadotCmU49XEtbmP0XkMG/LtgJn1d+YyZOGnIUAHa+ln
ZBpOhBw/hSsnQ6ElGg5sX/6Q0CSBPk+TwNFtTFA1HXKMsoF2hX8f0byy0gxfY6gRDpekutOpW2jb
hX9+n6f4DfpaCMQKv19mZ3k6mObBoubstiHgaoJLIVs1FaucyRZZw9P0A30kXXKExOR+fBHr9P55
toKyOFimJShhZCxuLMmzxNP+7//HVXD1grsKYsHoxMTAQs1n1qASnmuUbU6jC9KAc0F1YlO7wrxd
eRMIeWSoGbzp1E+tcdGEi0HtCrVg7E9YmUgaiLCLCvyx0uJuVpdjKFB0UNsmMG6jQAsJ1PYcIld9
0Mtdi56etvEH5ThTIxjU73NQHNTxBHZnnHdwTr3Gpuz1aftMbDv72vgVia8+cOevEoywLllzYXQK
DoobnkFP6loHQL9bONTT3XYRAbNJf68YX6+Q20qshwUeJSeWXU/H78qhPDF674w0th1jV1vcscy6
Vm7FFJ6J6F+Y07tQ+55QcjvEDvHkdC2qwvMU4zU3rV+E4mWsPlKpWq0XdyiHXNaXKsV6Nda3oTs2
s2AHVKsOuSnMydVJicDxrhoNC2NP8pEDHtDILB1m/11M8jI+7kcctS3cuQzLTMiXEX0YWfhJnOwg
yuxyIfK+/wCz695zWRmoVqs+hIQ03oid4PDXZ9wwOzPQDG4SWTQ7hjtHiK9RJAKEZZMSxjDI6EzV
faaeQmibaIc+YNQ8h99bPw4UQJ9fa0WI3ZqLB/2nmd+TpBXUDnGQ0JZdmNQLLBSi+SaUCshe1W+x
RU1n/kc6888m8RN/iiKmSxvDjnrbe4rfo13WfJYhhMQYpZNbgSjHkvY4QJCiWFM7CftkPE2u6khH
6w4f905yp/oM7CgiVioI+VHAGqyLQbMwcHjBMw40WqE5equc8TV6or5Gt2mNrkDB97vPSZWUUE+E
b1L4s9RKG/TzD6Va3kly1Do1JncMTX2BBqqnVJ3/WxHJTwoaXQoBcQn72HS1H0bNSZk/C6Vq71vZ
Lidco4XDDSVqRAE9QEjkQtXJC08Mfs594QTAKeXLvikKES0OPqp4xhQE+6iLTuy9LzxniROeoEzt
CifNNT5EDr7aPC6PiMVorGsdrs35n7oGeWLFSTRbzYk6IHFZWRxyYOgiysoJZqxAfA6i4k623vYX
jrLAIUdWGq0YRCwSglutBJHkb2GfzPe8x0Ze98mMfdFD9NFpp7i4H4KnfR/20Q/qJ/++DYXOjPqc
jULIsxcmD1Z4O0fE5+/+MmEO698mwmGKxbLDMsX1CwTis+K3sgaZ721fpGJqCjxKutoQPukFpHST
5QQRUuf3VorLG0wx0xOTdVQmjSflJwsv/CmRLBCYLfMv1VYQjHFeYqm0+3aBVGN8Rs3jBNJ2E60L
iWfmNlWlojaHO/upVapCIMAivlhtUR+dhlKF2EcyWeSOe1XhSw6ikEjro/lVin4YCR6Jp+yHJCDv
Eim2AMoad+rF3pIrnQWD3M8+RvIkUNWWol+UNyOUHPYjglo77vw3dWnJMTv/ufG1te4tqvefuFLB
Df7vk9OIchLMAUJOBw80akaBGx767/WFvZxQHV9so/87rZPf/5ZVWqxNC6iZcYm7Qgm2VyR4/py0
F4yj/qxN6gYgHeMgwdDMSIeA4V+fYSrGQ4ZzefpLpIqqIxK3m/x+5laOzY0eywM4oZF3vXNeQQtd
/6EcZF//fzw4EHD6/v62MqYkcWeFFYxlzdckfhXm+7I67kcdi+C9jeIzg2GRFeH9+0XKAyesQkD3
PNlanZwErfG1uAXl0fO+TcotDiWWZSq6nn1cKuonE0VMIXen4iMJqyJCvsVCYUzV+J7nRB5nM4kQ
FGnkDD6rz6ePyJEv/dfiG0Sxjh+J+LU9zqm5xYSelKBkIoMWVbNsw3pKcvRB9wQl+daGre1wADha
2d91jT4Z35aq8qZI8FtDfgiqGm/h8TGLJm9/vzab8tc2ORhspMmcAvYaFc724quehNGrymY88r2M
sWTZHm8aH6M8RHlzK07WZjlEVDqQPI0hljQTbqXsURJvU+XzvmuECf7tq1sGUFi+04pO3/rghyKB
PIG4hregcOUF/9i1yHpkVAydRt06JcPgxrHpjJPkDvVHpD/WpjgglGqcLLRzsp7OSzhhfMzdX62t
K2r9+1xFxRD7eMDoAM5U9iXBk41MEYpSBti/rwAvMPR8Ci2G5PVjEV7S+vX3HGDhsPp9fGoF4NgD
8liV4c4hOswG/QOdHes14nCgQS9MkeYI2sk4atlXFfN989d9LzYTu7UNDgPkQCmFdMQ+C0c2r9I8
pWdM0L8uh/ZS+6poSwmRmxCgo3EA0OsFSDLYvsypDNnob1LrSFPrWfGDaR4nlYC4zb4SRVRNQ8OH
tWzxl+xo9qUGfRRkKrf1n+xdf/iCUdmf0TcVA6bjUf9E0T1sx93VIBd3ZpksERI93Orhc5m9DVSr
2WbasPaICzzcQ38L56mHWrffcxQ2saU4HXqIQ5caK9nGnKs/XBD2mSimhQ420669TXqwJJpON39N
9cN+IG6bMaG5YsimhP/+fZwCM40UndHGC+ZRLQ6DKjrTt1mmps82qTEU8Mz+zw6Ha5WcKfoQgK4Q
zRBM4rJ1svvpRoAE6vxVO7MH8NjVXql2j828cm2Wgzu1TLKuYuw98sE812+Jb16s2+aFiYXWlI/b
F9HVRS4C064zdYkpwqTya12iK0J2M6o0Q9ngg7CFiE6VYbvy/ltcfcvL16wi0i7KBBd4jWrokFSE
G5r5OU0zu44ObU+UYrY+ylgoqIYhSpbOU0XVhS7EUQmEjZXALWb1IawkR9JbWzEtV+8/8qa/Msen
CLocBWEw4rlNMQ/xcFJVTyyO++doG9CvLvE5QipXWYHZNrSS3KuItfaQfpZPqh08vTNWulRT2yac
r8xx5ynqSiEJY5irrS+yeKxKyR6ZfLn+MJQ/EmEibo/NoIA2s6no+BaDvu+/YQJvCaMJThFGG3/U
ZC9Jz2jz2F/BbY+uJrgLqmmzvhwYXWuZS16gvNbSS6hCZvXR0kQ7V7x9a5RDXGLa5EsFuXlYazF4
23Z+1xq2Gfv7RrbvjOuy8YRbeQjF2IIROGcX1vFTHgyP8Q8pHx4MVFbGOCg3tEqbogTGggYje2AT
0ZSPtJGsTXBRF2pdjgY6mBDVvjvG6YAUWJ5e9ldt80pa+cFh9pwPf5OxSvLPRT2aYuRM82Gh9NuI
eOM5iCez0oW5gS91+iUzD2H5s5OhsjbUtiV4MkX/QjnF4nGVtkKltOyLAte5UUitLXdBDYZM6auV
aYazRMEf+0u4nX6t1pD9OStzwhQ2Ewj5cO895rkbPQh2hucX9UnSbFAEs3JRQD74bB8p3HEM0HWF
77num2YeghiljqGTbBMjlti42CBqu9uJhHS1wnmWdvOQNCarHr51bnxMzz+D5ykHl8jss+fN5Cy9
ih9KZlc2OfST0lZrSzahNjpgu2WPZ2BS/dKB3NTRDrpfY+TGo3pjqdXk4FALqjLFtyCOGvpGK+Ot
SI7t8rQfJttBeV1LDgTFoTTrdsHsWGDNZ002HQiDOmarh7aitAS8E7b4184qM4O5S9kAe2DdTPFi
V3J1aIL5x1yIzr5bxNLxHKeYuEyb0IJbkXkoRMiNvHRUDZsywQGhbo5jpFfwRpBeavVJtW71gciR
KBMcDOag3tDDGCbETnXFBBP/Q+0I+cv+WrGklC8eovf/f4eWf7zMMyisFUB13IPQJrsxIuK8shDa
+33m5QqIpjC3ijhHGENl5BY3rjMq0o3UnToIG9h6hw+pZnZqUSbMUm5xKJFZQdbrA1s8y1mKs2o+
/96ycYiA1qS5mjK4peSvifFWa3/u//5/pJPXfeGOP27aKdIYiYY52YNvHhgFselOn5S3wWOcSb8J
NxYPBVCYlMcGDsmp/MnIPtf97DVCSVRWCPT+hbVrVAVJExkvTqZ6rKCLFqjgR/YlPpnf0cMZ4jMQ
CTRxkLY/Nv63lL+weGmBUUaChaWce2Wwg1ny+1awy7GVMJcpgXWAmkrcD75fCLyMoMghgAWDUiMf
NLBpmapOxPc+mv5C3xVIUhIF7/gTJk5r3Qlh64/DYaBGfzdBCDTymqbLimrwClVBanbFkKPalsrn
ufyj0B/luibgenO5VjbYv68gohJFq0GnLSo3y3woO83pF4raZDsfWtngYKjCu1xezPADDLv5S3ex
/PKgu/plOavfZ5dJNPTH/RNMecUhUCnEtSiwt8CyNs9mJZ6TihSTY7fML+C68opDIWuQhz5krzDQ
gPAkN/PlxK7dAYw3zUH/RI76shtnzxyHSXWOcnfdY6PmR6G3h0vl5wf9El/AbQoeCP9jQybKyj8O
lMw20CerRUYp6n4QvdTdSZOefmub+MZ4w2xrxZJY0irexeMXlRJKJA4Q3xcvKaUxGxF+P+6qL7X8
NZT7SzpQyRVlhUtH8t7IgzFEcbdfjpJyUgWf7L6nTHDpCMjMCjFk3Wrp4knRc5TbUUv0hWx2ca32
W+eQAB1OcaYbCDBFkC6G3LpJGkCEcXHwiOtIUf5ViqNzLoTPTVl7+3Gw/al+jTWd+b9GoUiqi87A
RnXQWcZwjjcczWflLx2kB3Jgizi5OocO4mAMrcK6bBr3r2ni8Bwfagx/mL5w+gif3npZOZjoB9nA
EBCMZeJDl301qk/E2hHAoHPAMBeBBFInxEb3dXCDs3TMndjBnX4PgWU/dKlKERWKHCz04yyrAuMZ
TRamJebn1m0bfeTh8hoOBtdpIcStlbcWbIwRqOsNMDp2iVcuFLv8dp63ssMVbdq4LZqY9b4JN3Vm
BwcI3vr6D9TvljOj4gw+Ta/EZhEXk8FhRZIH1dCrOGRF5rRe9pweM/Q8mxftLXopn2WMO1Dxt/34
vHKSw44UM8ZGwrhv5Tf2jo/pChDeCS/FkZGz5b7lUr2nLAJ2biqDAxKhUtV2Yv3PajX6iv6llYSb
JdAPyADO0jKetTqabFGpiKAhd5MDETGuLdVk6e18UB8XRpWZuelBu40He3ZzTNBSEwWbeeBqZTkc
0TRF6grmaF5+l/Cup89OKz6Myrf9oGEHeG89OQQphjErUgbMxiDZUvCW1eegOYtp4kz9JaNGV6hs
zeDwJJiGUZhEHL7i63iuX9hrUYJB5L63oxd0ofqhTzZHU6eCwxR9wahuO8Kk9rT4AaSGI/CYCA7K
Sj3KtTna5ikUo7zkh0G0cMgsa8He9efiFB91FJUiv30dfckpXfkmdClWCSJY+Lc+8LTUTfSONdOT
MoASBvSWwmNr2vvBQiwlPxRi1qPcGIziry1aW0B5PaT4nIgLgOerEMaeKTUBT8Cu5cWdagvK7JpQ
E9x3hMoJTA5G6iholJZ9FPeN3XvDKbsXnMpLvkEvwwE2O4Q54hrlC6gQPlclECS+I/NfI8Io+ICc
Fsw2qG7qfnQ2KTpGaq84/Oj6LFJ11uQXFDdqcSmWw75P2yGnqZakWYYiydz1Zo1yZ3QGyJwaeXKj
EGSureX2beAkgfR/pF3Zct22sv0iVhEgCZKvJPcoaWuwZMt+YdlyzHme+fV3QalkMzBDnKucnMqL
Kly7gUZ3o9G9WrZb68t3xRIcm6VZddhw4ij/W947fCaZ4hq7emeErgrjq5xkF6J1NbwCCm4thEfR
Z56hS5RdFf605n0ay1LPMqEEFYwDcNxkAc8lEKeN0NrPnTV56t32l3Y23P+hS51vye+2/iqV4MOI
32g95jPicN3pZwNkX93gmHd/MoMHqmTTZPoh6N84MeJbMVK1OaZBj8GhYcRR6tQNjNO2Iv7L3eIq
lujCQBWaGhana7mlLvhGzvTEW7zKg6xIf/1IXYEE52WUpZmlBdZvto959GxiGse2KOvBjWVT1NYQ
oluiq6JWopoUVik+YYjPHqQm77cUWTXkunb/DSMm7ItU9cv2PcVpnphy9MGQGEkufOu7f4UQrANR
DepPvKelQV/ypJ8TZThSNXENEMJsr5lMGME21DWNlI4j5SFY5zH+aG5aJ6m+/DcUwSBUxajFGc80
9iR0InI/stKxOknqT7L9YsYeuTIM2uMZdeS0nIqcULPkaM3Fbw8wfdr04MvCBhmgYBBMvLg1LWec
p4c/eQqafXVqD+Zpe/H+JXi+aoNgC6qRDLPaQDDQ9E4u2qiO/qm+0VGi2n9HAfpOpuDrB/WKJ1iE
eCzbIK0gV5U/JOmB6T8lAq1b0iuAYAmaMo/mhj955bbDzujCvE/cwUaujEcPH7sJXMEEq0Am0IKV
KCr0IrR6915eflHYfo4kN5ztc2SIHUhKXfiTbUPRzH7clyZCotb3aKhJYLa3xhCbkAq9RYFQC7dQ
12cwuqWJ5EngXyK7v1bLEFuQQAMc2Z0PXWuGAWPdzpre7PPuYgSPalHt2+i1tUqvmH5SmAu/k1Kk
c3Pzu4+9wguGApGelg7cR2Sf+ZEq+KQU6Hnz3B7kXeeyPeOLvchshVE+m7rCwep9UO3j4sHSjtuq
Ltsv0USg1DOaueEbcXmqjsVHeGg1el0vwTSo4C4oZ+6LaH4xlJskekkmSdmbxPwYYltSWod5aPMn
lfb9uS1GWwjGV+pOvyM7FQWrsidk2ZoJ1oGaedjF/JoUjfdtfwm1r9t7ItVxwSI0ig2WGQMA+p0B
ai0+jkc91UgyObxiVfaAKBFHbE0aiT91lL+45tHTjBE5suvydqxgiO1ItApZG2T4fj1+spTE1aNb
xfjETMmqcaO/cTLfF3VxWBjuq1XMJ8f0E5jw6F2dfFGaS1k+mJPEj68umEY1phmYlWkZgvtRZsWK
Sk7OFM0n0ziRVBKM8O39TZLF9wX9SoyppTlvvVCqVyu4mzFoOHrx60Ofhs6EC5EsTFg1Mws8Qd0G
i856rUAemp5NerS6g/ohBiDtiiG+1tBxDFCsAJl8EBETrzpEd6brH40DQSBvnmQvx5ItEh9vOjTc
ttYAONbszebB/1C8uBBHiEqtwg4txpkJM9jk9MauMBhc1szwXpq5oQciiZFNe8VOOBFM+RZ87l/L
2zuU43uYbOdqd5Oy73cgpk72suBqPbu1kI2v7eIgjWrd4bkIsO1rcDH25k2iO8NDcjt4muvfgI34
YDxvGzzZbglOyEgwWaJLgdgY+3i81WVkJKumYSGR6IRYonGiEF67QB1zejPsm0b/RQawLH/o1r+A
EmyDn1lNH753oh0aTM/Fq0DsEdPBRJPqpN9iqsR+ks2kWZfOMG0bJbgYES2sHmq+U6K2WL24xpBj
tcUlOT1XY/Cjb6J9Z30kYNCuaMJadkrVKnaLcsg+uOnJV9J9qNBkASCs4Oib6TzMHEBL3GrQLkPz
k0XKLg3zXRq/To3hjCW8IGadamm/i2y2p0npNnN+jLNqF7PQ29bOfzkQV5EFezywlgxExS8y7pW3
xkXr/lH39HvjwMsWyxcTzArbiOvn4QooGGTFzGw9brCjxHjSrC+GjMVu3eD//X1xAFpa97UfBhCo
ROE5+64HjavLpkuuBzHXfRQnfppda6YWt/ht+s5kM97oD6Zrfht34BH5+qEgZoEmGGQSaIMZcsJJ
Nt9n1kvb77a3RLZkQtxfJRHe0Cm+rymmvyM5Oh46KyVu2Wk/tpFWw6WFJFw5Fua3rDNaliU2B9lX
Jw5vWHtHBi8fnrZh1gWyMdEAw8aYIfKuoAJlinXOqdFa3wPwr4Oiurckkfm6ZbpiCKKQLJoNPM7j
4JDoMdHxwhWguDgqbqPqpCRv/00gLvBi3bpOU3OFAaxTbgvk+EngxInkdru+N1eBBONnmr1pBfw9
nmCGSoJRiHngBvYpkt3KuEX53fNfcQQbOA0zWmli4Cg+2yu9Y6KSuFFrxxzvszdKT9sr9y8G7gon
GLg4T7qKJIDTPhWTM/z6kyR9+Nq8hXgxsW4+yB+saVdIwcSRdIwixovBg1/0na8YQ6Wf4tjta1zb
cjR5FdLRktubx8QMSF8RtaQ9pCyaW918DbsXO/kinS65qvMG04mBCb6Ybi8Yii5X7alOLJQf1KZj
569RPTgju+katJR9KNhAIxaeZ9CwCcx/qjzq7+Zhyg1eizJ69c/K9T0fNUoOOsSdCKFGJDFN6015
6OhnJjEtE+V9/wS0WVbFPaG8nH7YKXgkD84YkLPPMRhbloxfv9Vbmg3pDGpoIkdh2KZJoBAdFv0l
v+WDi4Idn/2SYNRp8T8wWq/ZQ3BIqobFgIgE9j9FG6LGL4IG/XlNpzmztScY125IH4W4GxIP9hJF
MCBgW2N1awNlGLzxFnlSz3TrX3g64a8003HUnO2jvRZJ6Iat27qBmQS6OF8kRrbZzwxsWJ5/LabX
YNxvf391l5YAgonHBGu9rjoA1G8T3DyfD6u41evsEtdArlTm5qV4wjahrhp17zXw+DAr5mo3wS66
i9zkNO/aQ4zhHof/KKCwY+DTaoZ4JLgc3xW/eCtYuNcfJg3pJc6qVf8h4+Rb3TFGbQ2Vu6qJd+N/
6mFZp2WIAnjcLFNvjk+0k+zYqp4vvs81dOEmm7IvipChSbTLq2M87hsy77XgcXvV1oygzkAMRpEf
geoJ/oumupbHnYbyzxwjFUPDqfvM6TQvG58S+rKNtSqQhTCGYWogbJNgk3pFVyofRfBeh0u4hkuB
/cVvd9sYq8GsfgUR+1D7oC4sYgPErEA33h2gBKBndZLovSPL9poPpJiQozcpwz+2Jb4UqhmhdfN+
rKAJaDm7N4pE5j3WbNECQ3wmbMM2qKMam/TnXLhglxzIpUNagfdYlx8hzjWIrqNt2LD4dPt/6l3u
K7WZ4t/eRB5jPXNY9RiR79vbtHZ2cKtBsTtIbRHZCr7Xj0d9TGsFKXl6juJDHknuvquB0hJAsHZ5
yrrRZwD4a5QegszxaYSxC9zS9S/NMZdEtVJIrv6L81qgQNPKQewFRr/yhJmsL6z1yqN2iJ9Ur8QM
ZAePLLK9kq2jYPOqIFQpiDrgnJpdkn9Xw6/b+7R6nKAFxEK3IaycWFzSqDrowANUF03nace7a8sf
HaoIXNxzEEqUseT48t8ret0lnGDzEnWoYvRcI58Oqvbg/IcO/gLN25ZJhiHoXo6Co1ChEGlAq0rT
R246PnVs9DLZCLQ1e4cghVEEK5aN//9TIbRQHUdwo0EhmscwvA/s48gk9zYJhGgZyDj4U2IDwszu
s3mXKN8mGW/Y6nLZqgpuMIuacBH/lGKa/TT2M6iYTX9i/C54ttwifhoGGXnKqigLHOFqQ/IgC6ni
+57RoA1mn9b7sNxv7/xqTGIsMIQdaQJFCZkGDPWRPtYokk1ezB39lH7m3RzpIZNcQldP5xVOTKVP
aH8mfgy4HJdDrZpOqF2QKLNk1URjjaabmoBaBLsT9044nMM48TpZVlYGIpxKpWvahvXQMnRAkfKT
WqLFZ7e9NbKlEg5lxyoSFwYgCEq8lEo5h2nwH5eK/4SFfZ5RBV52HXbDZMfeOKVz7vhMEk6trRSD
mdSJbhCb2sJhGTF5Kaks5nuVetdX56G889Wn//9KLSGEc2L4mRpWTPe9wkBfe2rPoMoy5udtkNWT
skQRTsqos1SLBgP+89y+/jmlCEQy37QDn0YrzzKsbf8VThNv/EM5Z3nZQKgQ6ZoKV65Q7dxtkba3
BrxQ/9z+MCWV6tuQqK7uGPkUGLtBl2TEVyGIykwTcylNJva3GFOahgWxcLePvtTGYa5v7eG0LcVq
lMEWGNxcL7SY1DRpgxAHxX+pJofvDAr93XByksLh473Uo+9Km/P52ohueQkqqHWUxkOU9lBrnk3g
peLWV2NXndJdfiejE1rVhIV8gnrXZKoLdcYaTigUyWl522uSXeKquyWMoNqmmZmZWpq+l5rpHvPl
zt00eMmU3Kqx7agBSt/T0o1s2Xzs1b7cxSKK7S42NTrb6iBZ8nl6ms58FByvRo9/lEe0aKNFsruP
PNk1fM17L0EFrbfR95Jm3CC1xbPPXFy/XKVyx6F0tvVyfdt0DLnTbBt5GcF+B1VGMaMIB5i290nk
tTImkfWjdf0+x1+ofVdYjV0UYDKC2T2zzDgbs3KTlbIEK1fk33XjCsN/xgLGZiCvLhTAYCizE5tP
Nkn2eeIM+aWW0f1wRd6CEg5yUbahWsV8xfIHM/jh55/V6K2PvjQgAv8YuRAjV8GEE0zUsavDFGjE
vm+C89w+1eNhWwVWc45LDOHogtlTbbKaS/Q474MjOZY3wytv7JCrtWyfhDPsKyPVQwv7hObPb2GA
Yez+6PoUyZ7O3mvl4ElE4xHOxmbpQqsa07Kp6Ca+fJ/ad1bg/jg/Nd7kabtwJ6OHXr10LRZSzCwZ
ndIbs0URpmbBHtbw0qfGbZ5lxwKe0Y5nz85BVqcyJzTGU5mbn8vWkqQ1JOdNF0I+dayHKDDhLZXq
mARo/0sdVUZjuW6bwF1oa0g+/kYaYClprcc6bFPXqa8Iz079YJ/82bwfY9loo39Z0iuWIE+mq2Gv
p8AqX8kbn4gZ7qPDQDw+ByLYE4mXXl+9K5pgDVnAJr2vgBYYlqNYj2P/YlWSwm4ZhmAR0zjS5qHm
qxeaLzYIUzUtecyLZC9Rff5bf1f9qyyCSSTjbORlDpzhbD3yEjfFfWOfZhctmyhxk00ml+mEYBWH
0Eq1mutEPoBDSX9tEn9nl9GuQl/LtmDrHusql2ARKcnjJCq4XPTR0F+lJd3rITS5AgjmMDPNgo48
4Gx204658T65e9Me/6QW8V32si2ObOEEi9jy3GpRQpxyxmOPcgmnW6WsveBD1N6MqqimA1kFxVvF
P10km1HkP+hI0TS7GSM/9vOxiRF5Jg/Ui3dgNz5uy7Ue8F7xxLCJlEmLjnXglW/sGzsTr3GLO+Pi
79MUiX3rKH+6WHUuC0QhZjL0OdXVAAXYmZ96oPhy8uwAQ+UEwddokByv1VO8wBLskm3TwaQVpDP0
t7Z0TKSkso+M81nsmPi0xMZRK+c2ROVw9cq+99nPVMaSsXqWFlIItqhUrSCbOiAkWeBQ/9ssZeWX
rRP/+yIw0/Sq1JQUrUUgQu896mKw14/sXLj2ZXzCVTE+hmcWOGi43Na+dcF0HeQHYOcnmmAkEivD
mHMVqqAHd/54nnyJo5B9X7ARXTqbLCh5rb/iO4Gtuz5aEbdFWO0MZ/Qqg3Bg0zTKRqtDue3gjvvo
CUmvM3+gLV7R2Y/3Z2/C9G5H9iyybv2uqGLEpIV9XmQpJPNfxvagnzWPj8vVn+vsYB6GUykd/bqu
IX+LKQZNSRlVmtlBQ4oxuwdLnlux6NEoJ297OSU7JgZGemvYnUYgV6EeZ3qUNtGtf99ErTLFY7Ah
vm6bWQyXoSM7Pdd3NS4hef+4LcC/7MwVQXCx86wwK+MIvAg/1Zxo53vxF/4OHA0g6Qk8W5KkXnVN
GLz5l0jCIYqQBcWIQW5/ktyxMVYH5PHZfNEbyTvZugZccYTDVGkBKjAC4NjZvRm/jKRwqnq3vXoy
DOEwMUOvZ4YZV3gvbZwqMp06ePSld8N1D/S3JGKh/2CrhlLm2CILheR2e1anElPscqeOzpX9IYW+
YgnejvhDkxkEWI1eG9Uu0Yzua9AoRBY4SBT7PUJfWHCjN7sg64ED0/DQDdUF1Iv/bXPeNX8BMSad
EtrvLzvDy2yeR7D0qq/b+y+Tgv99AdFQs6HqhP3Pq/EmYMGnQMkkUkiOy7s9X0AQLRjseEBKvyDK
c27azwro1htSXfTk+7YwMjUTLIGmZZYaT3xL8DqpzrFb0MCptUd7fCyHj1wor0ZAZDeOOmoSowRW
Cqyw8sZRcTpfosuypRMsAAtVPWcpdqcjucPiA7XuI/0zON23101iBIhgBNS4GYvUxg5p6hQ7RWRa
xyYZO5d247dtpFWBUDRma5RZKOQSLpKKGbGq4qFbjDmWQ/9soUZNK1zpuLBViRY4glpXFrKuZfju
PL9V9WWIv02BxDqvX8EXGPw3LPS6sdRIj2KEuvEtb3onx94Z4H1Os8sLqmpZvlUmkqDcIHbsFbUE
nOlrgKCYmxlNhYuskSTAku2R4N5Uo00s0wSQ1WrONN6GKLOrLbwuS06rTCBBuctCy1racOVOEeny
WiB07RYSYdajxcUuCbo9+mNndfxCEvxih9nL9+knxaUPePQHyw+qFdUv1pOsB0gimcjSkqijinFK
kKy2Xia6j+hn/SPdjewqlsjLEoNKORx4YYEV+w4e+0PM/yjZfvu0yuQQLnOKr3fl1AOkV77R8Giq
X7XksA2xHr0tBBEsgm7PaWUEOKndWT/TXfopuFM+d3t+iMqD9pD82MZbdRELOMEwJEU4m0kEkbIy
8sCpN/sPDUiZLeMtL162odZv+gssvrwLA+EzkrW9DTUYwQ7U4pKnefMxcknqoVkdDRz5IftIR/dS
LQQjAebDpu9VQCoJLF7g5MVDXz9EMirbfzlVFmEGJUxnYjmuqo0N7fgYb/atLhzrPBxiLwTdUgnS
G0/7xQuE8O75gfIDphuqZgKTaOJsL+pHtBo46WfNnsb5jsiY6lfVffF9YfGqsRxUO0MHeTTfRRiu
S38SWRkuV6/fko8LCMG2xmjn0UrODqQWl8482FJzx4/LFoBgVHtLaWpM+wDAAQNs61MDEvfQi1yj
dOk+g8rJHuRkEgn2tSbhyEgHwGb4XuBxPZUYiPXvWyggRrbCNsUY2CKDasYm3odjO7ixs8LrqCYJ
5WQQ/O+Lcxp0lJUo8UTNiRa6hvoYUAl1wLpiXWUQDIFqjgGLJlRqjIgV9fyTMlW7fpYEcevPVfoV
RVBftdK0GdVNvje/5SdzT27iH+Dtj4/g7d996EFggSXo8dTrjY7yf0gU2Jd4yA+2Pr0FgYzqRyqT
oM5B25AaxNy4O5ST7TQ2GPii+YyxdPupnc5dlV/sIn22gyp0bWV+SYNc4gLXjfhCUkG/p6aaSMJX
FQyAzQ7DoZ3KTQ7tOSvwxm29VvvhOEpeQiT6KE4AYUMZDizG4iKGfkjV5EvCZMUjXBd+NxN/64pY
BomOqJnO/PZS1+M5UEunmkLQuQeur0vOL9+hLSQhhkg1otOixvop5kvOdro+OKl2Gos/4uJH2D9v
u1zJQaNCMDFFXYvZYgBjYZs4ejI6Y67dpoz8xx0SLIZKlHz0Iyxf1Laf+xykSlni/TdRBJtR0SKJ
G15A1tQ/DPJdM26kPSGy1RIMRlak5mjymuI47LwheLQqez/ox205ZJomWAqjLSsyRgAZIoYwC3M3
/lAMHWnAj1TBXM8pFSxFaEyFSSJsfdyHu0bDCNPHSX/Kuh1p77S6dbr607ZgstUTDEMZKpi6OGCD
es3a6QNuy0p9j4Emkoz9+jUTVSCqjYS9pYqRfqmD2FjnR7V/a7lHz1EgFYHd2Bt36U5eibBqfBZw
wnkN8LI8+3y/wvilAGdT7W4v23rAD5JRREEWutXErgmjAYGgpaFcaSpddubNVdEBJSIpZrzxaSx4
vU5byVlal+lvSLGHYgwTzMwZAIkWHsfsMqeVVuKuqvlVKkPMOvZFqdIIxVBoYxzrY2e5uGsi8oIR
/4T3nAhzpO9GTGGI9rLqCplwwob5RVEXNSaleJ0NWv/hC9Ml6e5VRV+IJhhVUsaznmoAyMfuUlPb
LfvkZWhlUz9kcvC/L6KwPsCA78bEg2/nP8zFqZdxm8jE4H9ffB9DqKw416EEYW96rLBcIznW5m5b
u9fVAJkttPGBtlfMCsbzWDbUh1HI+tuo2JPiMvbeKB2JwZf8N6dqXGEEY5ckpj9RApjuHGpucOEN
kSAfcqJgF19QyHCQTSZYlYsZzEApK/KaYn/L2BML1g6vRN1w7PWfRlvsdOVmCu0PWTuG5gILPVx4
LRbPUeinM6tgfvwe7U4lRi6UR/8Yp2BA44dHdntZVQrLNtHESlGwQwUjPs19qXU6QeaT/tFXO5X+
GmVPvRIIkfLAKuuE+gOKn9LybhhOlvFjSB63tU4GISwam+nUEOidNxtPgdq7Wb5PbFnfhAxEsDNz
qOtGQwHSoz/DserqRp0Lby6b07Ywq3bguiVi5WUDGmC7LzlOfWyL4yDrq5R9X7AzERk6DAzAlk9D
siswKMA0JJHBusteiMCXcmFqgtiyQdQEEVrvfcYGxqjlx+69NuuDV7EFGD+6CzBDy/uIzSgd1KyT
2t2x4abrP29vybrPXmAIQVyNF8FQa4FhH9MTZ8kFEdBT5XVeeMy89PCRubxsASeYt2LQmDrYWD9S
l06R9Q4lu22JZEognHu77jBvpwVChS7y7H6W0ZFLDotYLWAMLZ3bEd9PtfIwwwckynzsOxlt9vrt
9LpSYpEAscskmRhwMBL6NkMbPpgBswNaAV7N0J281kW88aEAboEpGIIoMup+8oGpJXhw5z10iTub
7ngubtk+ATO/tPZCslu6EIGg1jKlXcyrY1NM0gNHBO7gaLX0qrf815/t65jEua0gqw5vIaRgJcxh
akK4WPghC/Qk5mPYPSWYPZBKbkcyyQRLUSiIGifuf3LQT2PmrFOUEgSZJgrmobXMHCxN2K2RMCdQ
d0r4JUs/8qq3WCzBPDRl3PSKAikoRdPGUDlmfGd3kavG++1dWRXGRspARSrQ0sV2pIm0Gkk1CEPt
T6QJnLY4xLIWxHXrvQARrM8YUnR1m1y/74cd3ZGjfwv+X5egPjTyPkTgDj4LxB7oRTSo6O5SWrZt
mwEtLN6nTPGQJ/yBoW2H8ru2U06yMTL814uh4xJPUOxZVatCB4eyV7UvSv+N9ruhvatuc6OCdnwo
Hb1EE/QbV2LbUGxoBhJ0k5tchgO/7s2XiKLWMd1hqPtuW0NWd2+JKOh7k/f+pBIV4cM+ufz54KId
7AP46rzUlT23rNrfJZqg+VVM6gbUANi9U/UrfuCGSbnkXwrN5Q9Y9cH+WUgeQaQCCuo5aXNSpiWW
VD3Yn1owHmMI0BsPLuIdCh8kwdiaGVzKJ/jJwI6arApgeYf+e6DeG1XkBqlr2J8lu8b7DTa0UvSX
mP+gJ34Poabz6DUOudFPySlEEaSsHWvNgiwEEh1mm/vo7Amh/kF2oKB0J5/z4AMWdwkh+MdEDYMq
taETtYWKXnYYm9ChpWRjVuUgJnoy0VhhqmIhxYgnkcYeRh/E178a9agZpVPnnmRX+C/9bVcWIIKt
UEzTUmYdIPnrdG4xuy3ct0cQCqp78I/cyegf13wh2H3+FkmwFSG6GWu1BlpS0ZdInx+Z+WtboFUE
qjJqGZYFBlXhnqQ1VAdvFnZmyv9QyWeYvO3vr56WxfeFna/LVmsnY0bQoFQOod9ZoDuq5YSyl2UZ
jhAP9ej9jCYTOO2ECC+z3Y5kngXStlKVmVP+qd9UYCGSoALNXPuzEmPJtM5JQ4/3mEMJHPvF6pz8
u+bKOd1lwglq0PfolyR4x/KU4aEzUOGN1Gpez6pDMKhoe79W7zXmQjr+WxZ3p8K0poJNE7rw7oMn
dZfsQq89hj/6M2+jyfFWJ6kZkimg4C6mOpoR6EG2ON5noD3pJA+Nsu8LvqGq9ZSENeTx7dLVauYV
8UfYJpZLJngEOwk7K08AoWR67JhgAMGQjNYJ7VejkrWp8eXYUD4xb0tro0BwzL1reTcGt0H8pUoO
ITlrHyrmXEglpm/5dCC9tbExtbYzmltTxi0q2RhDsAxh0UbUqrBqY482ra7aq4aMcEumzGKOTldi
0tUaMFK0/T7SM59Xqp9Q6DSesxMnhPgIYRSoAVTUZGDSK9J1/zw9dY3J7XmBoseUdEcrH3Zs9iW+
dLXJeIEhVg6jUsePdauHCtyyg7mvT/z9NfuDeWgPV+5QwOXxZKf04Xld8/4W7f1demEYqr6yfHuG
aHPxmjU7VfuiJzd5/RPDgmQWljud35X8CiWoRkrRlpgnkHBIyAEN1Y7FFN0pKHWVLr4HaZubdSNz
4jZylTZzZ9l9Z101r/iCM5lN1ClFCvCz4inD7CNZfT6311vycfzFUuZBPg+E4fvt+MXSPhnoqEll
tQ/rPuMqg+AzmrLJAxINPEw1HUt3yvoGM8pdEBhJPLxMGMFhGG2vJ+BZhjscPwXmQ68VTq/8se2V
ZBiCkyDoBPbHGBh2daKJl1ufTFl66l9sxXXBBEehDnMdDWgqQdObth9/VkjoYba6cdd59lk9dqrT
ya5KshMlGIuWNWk48C3K9L2i/WLhZbCOenAMcslDsESfxeoJLdL81NdwdDGdVy878EhIHyn4b91Q
6d8eKZIxJD5tYR06TJ2ZdjnGKHeP1A3d7iU79C7DPCqnvkzP+Vn+ZLF+57yaXSoYDPAfNG0fYCX7
vYnhXqFbHLQMPOltjbZF3wHV0GGU0dlIdk8srAgUv/UTA4uq2Gnp6BO9JYWGLury0EagIAtkiR4Z
nmA0BqMpO7/ACrPiZzAivPAbdyq+psOzLfMwfLm2NlOwHfU01azycRSUY3SJjpgPcOBMn9r7XPmP
pXswhUuFg2eUiPyEDcY3WBgWwS+69GxiUlr95S25pa+c+a5zgi8fMSVXNOGYz5XpR7YFVWFt51rB
sWelOzWSKHr9wF1BhJONMngfNTcQSfPPrHyp1A+8P6Mx968lE6upFaOqDAPsd15fPNe9m6e/QNm1
vU7vYcTvSnDFEG6GbVEhtZhy65RimrKvOFNee5mVe7GlPDOjcWbzoqDiXpNOIFzX9CuycJp1jNWl
XQLpStCYKsTj49myQ31j3M3ncafxlkbO8Je7sqdPvvdbIgt+X41rtZ9SAOtVfOpsl6n7tLgxWjRo
haji7WR5K/69LTzhSJumUdvgd4DRvG89jJPY49Z1wZ3VPPB2ic5pv27v6bobvS6scK6jIcu7wMSW
phMGBueZU3a6pyjSdtRV+6GptsYMglMtViWnuQ5i7sBARolPXQBLq6e4w0N/tg/vry+7balWd22B
JgQgStZh9HzEkPfxh4cmJcckmr1Wn29D0Kgrtn+xU93bhlxdyAUk1+BFAGdhmrWelRCQJrZLM9Wb
2gokMo1EstWacnOBIxircO7yvJmB05Ru/cowT5fXlNOfvCEaVeV86vPHXk+XoILxmrQqzgoG0Cm/
8Yt9Ft8asrzWesb2Kph4jR0Gq0MRDTCiX/ktSp7O2WF4qH9x5jE0Dx22d2vVGi/ABEsWBmBFDhUw
u9iEncfcuikDGfmIDEIwWUWPxvLKAkQb5U4Rq05lSGK41Xh+IYRom0otGPUKKzZr9ud60t0W48d6
k92OYy1JyUi02xDM0hDotjoOgNKq57q9qNaLKWuvk60X/wmLAxQV3QhKc6yXaT33lid9sZJ9X7QJ
lTkoAafKwGT45NYo89zVMDHC21as9YXSNdzGMRbXfr9SLKRAbZZZ6pyobYpcyz9VX3PltI2wLoeJ
GkdO3EzFSsfW7LvB5JxbzK9P4IreVY3EJ6ynE7QrhKC6YxJGY5fgPaNsD6gFZGdepccJ54LCmVKX
2Zh0xp+KAk/WLrweti+gBZ22fL0JY/6sOHZOvx89xTFAIW67zZ7hFuH9L6WB61t2lZYv+GLLZkvF
7KscC0q7yAMzHCbZjI7GconJkcEI+t0nsWGpHRbVKt5CjBzOf9aJs60a/2JDr6KIOh7HbZLyCpT4
5D9ykhZjZ91bDpjeXRSlSdBkiih4vB7/U8wcYKH60LEj5v1sS8P/+99CIR0XeV3HiAEmlsAOIfoR
G+7EW/SDpN1drtwRjAoze2+Kn7ehVi3pFUr0PZVS0nIwYN6K9Jc6vvTNTd+kTmt9JPG8gBG8ThUa
ClUiwFhxsDf72glnSxZA8rO5sWpiDjVgZCxsHdrsM1CW/Vk43KO/ezfuumf5UOtVrV6IJJxXP/f7
uONxXd/HlyZGx4k/H1krq3WSwQhntNWDFFlUwAzdS6Aiu/3YphK7ug5hEcLQQYVErXA+u6GmVsqJ
vJFgnJM7OiEcPm6rmQxCOJ52Mytmz3v8hwjzddwGPLHE/W8QwqGMlAnELxgqgSta4KC4xMw/28Z+
G2P14KNs96+VEkJQO6qUIQJ1jadY/a6zsktHZJVnspUSAk42s7AMea/9SG79ytX7G3OWrNS6sbyK
IbJoK5YZmhPf8OE877mx9PfodMU9soaxlCX21tEMS6c6Lw7+bbY4xeTdAr0XuAB9Bvk9CNUy13Tn
2uEZFDmh2ur6XdFE2Ya+RJUyJod6/RzfKXp6bFL6Mx9UiUKvZ0gXOIJFm+nA5tgATjKBQsItTyh0
w/zD4NZCidvhf5kwIpOM27+Ft06IqSdphwCBsZvMvKXxSxlJgt31OxamAzGVlxv9NkCUzr7WlCk8
Gye+JZFTPlRu4bKvzDPAhIxu+ARbJtOQVcEWoMKpyiI8rmX8vmAH31t252t/KIGkhVMGIZwqvWOK
gWmiiHTIc9Nnbm6+slkahPA9/80DXQUR+c/nFLQI8wxBhgmtK/l+vKmPYKfj5RD5QVZnueq5F2CC
AhZZOJdUgUhkrE5zY7i0zb0G9L5Wmu62zZ4MStC8CVGCpfEALkfDaEiffPXGMhtnTGQryLdhawEF
nzphtqBaDgBKc8xfbSavR0tJrmRwe/PZtl8Te7xEMfm5Ld57yn8LVvCxo4bq0ZoHj4Pb7f6M+PPW
MY7RMd1bXu/2u+m2fwGB1CHyrIvs0V8mNNfdxbn28y43TLxKeNN8iutzgTwRmx+Mbt/mOyP7oZsf
Cl8XmiM44zaq2yEaAWizY1udKZEEezJ1ETxxn5tofOP3WTt/Rntli563tgS98PS4vW/rnmUhiGA4
QnMskZ3HEeje9y10033o5TfmQdtF97J8qEwqwYQktVYNGGQFqVQww1M8h4a7LoSmPm1LJTFVv/E/
Fv2QDRl2hxaXtnuI07MWS0Ll1TAG1Aw2aPLgl8W5rHOQsjSbUDeBCUvpfPw/0r6ruXJc5/YXqUpZ
4qvCTs6h3e5+UbU7UDnnX38XPXfaMs2zeT6fqZmXcZWwQQIgCAJrabIa03/YGMD36OyfDxSODVgg
CuAfIRf7Qx7+6Tlfbp3vyt4+JDvpm4kw8Qdc0L/SOPdNm1Hr0ROEJtJwDJj7onkGRMTGiQ1ff2ay
HQyuf4Vx3qrpbuUYLYS57kPkPhnVdZFLqlvC7XEtAu48Al4ivuVXqci6ZlMDjEzrR6E+6PHuvIXJ
vs+t17h2buc2LYjDqoupvFQ+xd/kqqjPaYBGt3W++XCK9Dyh04KR1N0SGqifdCmi6OobmEilQLr9
TD7LpsEAwqC6SDI516wqQLTYdPqHL4ptf9MHYIYGZc9yMO9bGUimyEMxgQrGCxCJgduYO6W0GcCc
4KfCeWCMX6iSBbObhXmjy9QSpROuiVE3x0a1C4Cc7w+GqlyTOlWwjJYRMsSG9cJ9LLLdtGPQN6MM
P0oU37bSuEPeKNQS5MYrEIMKV/fACbDuFpRyMZamDf5UNF/OG6FwETfKcYsYA1SgLCjErfaBZoGz
HJ3PPEy48B/dAASNjYGh9+uXZ6h05gtj5MtOtZn7nXE5rIv3GT3+CuHvG11PonEuwFXWlzeOFkIP
N5H4q3hn8ACGeK0CIZM7T+fWAXB+OTPQnscWxcAqxiCveViS+HheF2HcBujDX0ncgapXaWQaAxwp
vhzC/qiBMTG/YDhYwLSXzlYKr1Bbadz+2F1v1EUBaeOztqt36c2geHQ/PHeXDKR1SaWY0WKb+6se
n5/3Y991eYGFzJpdEaNrwNgZjmwgXyaE81qg56pK0kNIu14D4AmD6+DjlVmdeKcYsyDqgxgj5kmS
i1W3qWrAtq2bf67wmLEC0Cz1WYSVnbBCA9wI4w+MwenNKIIwbQaEUxMQBB/XOUTVJ25pLni3VMMC
+Rbyk/cOW1TNOnWWCvAtECZS89rUf8+j5OLOTJjP9Tcy+HHbso0Tsk6QMdXYmKz3+v4HOo1G95qO
txORZFrClbNxWLDVs8Bm/V6jFi0ebYGiYACkRDo5XlwbO7vbr595zHY3ctjv2NwhVAuwZdoIam6r
O2QlcG68Wn+QBAehYW9kcGEIsx1j5ppgfZz8MWCw5DRUAaB7UR6a5+qItqIr4CrjbUkilh0EHzfs
bQm5mJQXGqDxC6j2L7MhudZv6SVL8peD8jhQSUAXZUfbpeSM0KJVVMwN5OnkOtK+WpbkdiRZRj6/
b610VmoHyzgj4PWjl6noy4+fzq+aUIijoVKJBznD5lNItK3XhgbI0cBOH6rkSVsPzWcKle5GBBcU
rHyc+rZGdpK0eBzVUfyiQ6Cbn8ID2crhXGjSS7Qw2Dgl9L1yY+1ydL/Uh3UfX7OWZfdahr8vWznO
k4A3qKWWxQ6l/lQNAFRprq3h8fzuCN/6XMfSTQcMNTqG+967a9u0XdRmCAvpZZGjK6RGs0vveM73
Pow81rLsHD9Do7YVyaV3KSjHqoRCZFvuVOc4mZ+APNp+n8vnLDqOppbAbUzFNrwcoEdh0seyaCDe
nbeF440ucUlbV5BS4QkR7UIoLFDP6iS6iDOTzf5wNkftCBT3eQeUvLsRzD7lbsQUnekVx+l1ZFoG
SS3TirO5wam6SNEhziEvCZK71Q1QhpUEUvaRD3F0oxMXvlccRVHk4tayGDu8xXmVdplPV2kne7yU
yeHidTzhaFcNKEPtC017sY3btHvqiSxMs597Th0uTA9ZkdJmhj0vpelX1Y9YeyzivVk9K7KDj33p
jCR+xAA9kelQt8xZj/2xueoP2kkL1YN1PB8UJEbAjxToibIa2Yr9yZP7bnnW6F0va+UXtjFunPQ1
q9ykCck0ODFJoArA1qb0TqFhru4Mt/T65SZGvxEtPYX+Oq8Xc8mPy8dOVLwsMmxO/H0jEzXddYpN
JnPZJelT1X09/30hBiCgbv4K4CJbCYTyMc5woMZHFyMg66G8KI7Wf9eey751ThkuyiUJUCgLhR3e
P+mPFvgzaNryU/cVSiEOZSVHsUm8acZFuwS5j5v2kDbOF5H7p3cxBP7l/OoJRbjg+iAGZh4dg3Oj
IqYOGcFxEwy4uP7IlCN6O89LEDrqmwR+dDe3lBaIXki4E2D7U/SRTien+NUSX5HNdkt04cc39RTg
r26HjAQdLDVwqe2LtpEgGYjvXRttOGPrDcuKiYH16kByZPp5QBsvYw39GAgcvspigjCWAuoI3VQq
qBb4Qpo991PWsmQEIPzBMpS+ar/MmTdLL61CJ90I4iwNCBPmWiTIF3EyXCauc5fGdXDeDkS6MD3Q
0qIbpvqhqaWuqNuoFUQUiacMF2txJHPoVA/nxYg0Qd2R4BbpaCpoHrhwMw7a2tvAm51KCtTK1ptH
SaAW2gDmqgFPr2osmnIRrQWoo20zQhHzagjpwTgo4Xw/7dawCOhOZgJCfTbCOIOzjElfaRsjN0hS
f1I7v19o+IklM1RU6gGohSjAxYChdRoznlw8LNe3xL1Wx93574v8EpR3KvhdTFUHPfj7LQEtV7FG
XQKekqX0TRfoai31lzyTJDhCMcioVR33e/QHcmpoGWYAlDRFdUf1SfSc1n42PH1CE+ASGq4LGniV
xxehqpsN04TcptZbkCkvD5QANMLJJFUDsYVt5HA5FIlnVR1MwGfXgbvHVXsf/bIvs6O9i0/dxXJ/
XinhbQTMO3+14hYOcD12jDoYSrE3ugWK3SKcD+avdZ8c9ef4wGYLdEmfgTAW/JWItvj3FtFW69JM
K1440vE0GV9n9UTjy0nNJUePMI8nloleBjwPmCZffslVG1TRBXKP2aaebdS7ZLSvOnW4MLro3hwK
PzbUA04nb3FLf811TxvUA9Vk1TrREbj9GWw5NimQAyCpwWQpUEP/NPQOIySFrvkkvTYtGQqbVGX2
WzayjAVd+MsCWekxvi3C9VAf2nDZaX7v1/vc/0x72lY1zlJB5bUuZgyPWA2wqvwiRVCtvWQbxdby
toucfTpJ4pqVAvtMlMsyCUow1GnOsytDvpGI4QszThmDdY2JQdPQkvyc5gu1PiWG7G7JAjafQm5W
jM+HrYqQHMXnfx7HbL8Bv+R6j24HoDJGvvV43reFMfHNARz2YzbWMOljoVBWaMDktzev9+i9dWrJ
/JXwhNrI4HJiQpZZ6WuYACgY19Wfh+N5Hdj2nlswJn+jQ6XlOeY+8H3SVjf6RH0ViA9NSgOqrzep
atwiGwjHVGZ1Yqd1XpMIA89vnFpO5yTIvhCDlzL1uuaLGd23Xec5dGdI+QSF22SjWGc7loOCEJdR
0LRLltSFigYG2Jt9r+0bGSmiUB1M4rt4jlWJxdNYDvWkp1WNVLJWdi39kY2PZPxu0n22vpzfLqE5
OJqJijcuZQZP6FZkgLRbFejiTsWlNin7ppOd9GIReBG1bR0S+EQ/nmc6VbDsoO4OqC9Ia1niIOq8
CeDcxolzMlYmaBhSoAqYYYKJHEzXZ94YamF8qi4KyYEv3P+NPM7WomHOKmOGQjEGZ9dArdG5GJzf
FpkIzosUUjn6YCEvpjomnn03H+ffoD7ram9xchkqvkwY+/vGZdvGWONxwfqN0U2n7aJsVxWSJgmZ
CO5MTdNkWq2JEVkUv/s59fTkvmn2/9uacWdpXQM0YKyxLc34xSa/B+VkyEqNwkPHBZ42ei0N4vDz
voOmRO2qAziXYN/1Jt+n5uStZeW3pmwsnR3FH+LoRhR3VMcYsR+HCitmr0fq7kqy10lopXfl8l3J
ns6vnDiD3QjjzmyQzChrxYhE2WORsUNrFtgw9eOC3oX0JLsjCW3hTRg/AZwpDsXlGJl/oh4n5Wib
ofKZ2SPs0b/7xM8eTQYYoZ0Ui1cBtbvdqcbh/IIJQ9rm+1zEQQPglFgJvj8ipBU35meeVre/n4sw
IEjpqjjG95eI+oPxkLWgpANe/HktZNvuclEmWSZtjGaIaf7UR9vP7op9dLBOza3q/RcNBGxRzlg0
f9c388yoIgppk68CT73z00AJux34yMJkJ4O6E/ZGb5eQiziobi5rUUJaF+bH1zazGyUkIeOiig+p
1+7zvYxJVGbYXADK62ww1hEiZ+U0aBdNdKObkjgqPus2lseFBXvonEHPEeRGoOcUYXR0g5YEs49y
MNrngJxjyrp8BbZOVI1YlvtaCuL7WUhkWrM+TDS0nTwB6Xn3iLAUnLdEoQwLs84uOmbACsSt3Do4
ia6uDQ3BwRqiVuO5jS4zdnZL5cyPqDZqTIQQXJ756lxXtKhyNToNzUW91VEx8xpnN7blnvZTAFzf
otQUL09cQJGqq0y4wPYhnDVvEgeVmw85EEYTjMowAOh+ue6Sg3Zgk4Laic1wyEkfBHZIVMch6Hd7
zVC56GH0zlysmGMPy8gbtdxT48CppVdXoUouOlLxbo0nvg8VQhu9Wnrl0HCwg/KYHdZDtrcvG/Ka
dslpz0WWz1gzmHXYOiyFsxFq43+PsQqctac50HFVHr06nP0pYI8H6PT2z5ukKDgS4P5jeNVGGm5b
3JlYOW2XFg62jIWr6n6Z0UFBfAv4BhWwYUKZPJELALHeQuXDsVBz5TbNKsCi26olDSMSZiVOfUkj
g+z77O+bJE+pojHHMyUNta46VDqq+wnS9c/Y+VYLZpobKaS27XQaKiza3QL46nrnHpUnFp1AbrKT
vSDIVOJCvNniBKYNhNVVtFft5VqPZW+9YitAS4YLYiOdudR7hcB302dqDXQ/5cAct9mrt224+hZ6
7EhgBedtTuS4moVaJZYQuQvfGWvnPTGbLqah21329Jtr3pvLy3kRovc3gr5EVPFem2EN7vKqljEd
zCanoT4GjPecnuxfs+UtO7iRlPVcdAq/k8aCyMYepj7S9MaANIadzx5gXAzaFHvli4vR7OEWo9k7
Wcu36Nn0nUzOk7J6zZyBQKZm/tH0X9b8S1936QrKXaXz7AVkCo+DtOolNBSEd5AZOqYOSg0uPKnW
NC5WRqDpgKIsw1E3j3TvXKlYWHk0FFkKHgAQeCEQfdScn2k0z5ymTuIQnBuXqpVdZIYdTuW6P28t
Ig/TDfbKABIP2D+3lMRtMGPPTpJiCRb9Ov0EOBpGWN++zweltpgGq8L39en7quee0fyMnf97wQsy
CGgt2cDsh3bzphgWI6JYqpUWsVfGfbTX4piE51dKVJYnOt4xLHQOApGaT5OyeKFpm0Y0jLtQ23XX
QCMOx8N8N/vxigfnPAS8vuSIYibFZzQ6CuUMeoroQGx/71yR3k2YoW7jMCHXZRMatA+S4dp2HgbZ
fURo3QYGaTUbDe542eRElegJIEOWxTgM150WJKDI8npv9rtjeReFquTBQWTdW2lckpuSZI1UJg1Q
PJgMvrLqytfm4/kdkwnhIjsFqzhuvWkcqtqVru2m9IsiKxcIgy16flWLodIasIr3OwS7NMd8gO1V
eo0c0wmsavTWovij9JhDcJSL3EjvdLy2d10WNkktOY5F7mtoyNHQwsOApTn3TYo+GVQX4ql21LtT
KqNYFYb3rQDOf111MfTSgIDhNIIRtwjL0st+o/HhZdrFh+EhC5qXSJpMy9TiVjUbogIg2ti5eaft
CkTaajyYj7bHXk3i0ASMHtBMJEsp9O+tqlyyYbtTS5cGqjoPNUhTrEtMr+3WaybV8jGcmuw+MWgL
3oK33eN8LkPzD56hoGZFnlvrKk+ea9lo2X/w6zcZnKeBPzlWCXMCYB/qdyXOrRkECeA0Zrfy8jNU
MO9U4nwuacxqrpm4qNtNxnUbSQpZEsvgS0sroEOzbsL3x+k6IftklCTRwkvIZk/4whLulXrXMI/q
g3WHikmIRGL0TM/GfLz1ZTrIsnZmVXyIN5AQ2ji5LAPtSu8DiJp2bZtU7BKiZFeJ+h1dWztj7K4N
cGidD4eiwwQsfsRhlx1c6jhrs0iuZHaK63FSP1UkjLQYzyiqT38msSxvFypl40al2eyKyncYEEXT
W0pWiErNh5ZNZWHIrHPtLqCq7DFXbOGOgYZ+tBkApZHLd/tuMvWoRRfGCNpu9lZu3ZuBfqPu9EA5
Shm7peK4hNctaseqWdOH9WB2L+wGNB7qMAIT2Ss+mKznTJjsGmi3B40b0kA84rw3kMjMsrzqsZas
3ZFNAI0eu6K2exnRlmjTTGRPFuhaXP3DQ1GZp4W7ruhB1IC0RPOnuc09OtytieRxReTCWznsd2xu
DGQixTiYkJPODzXmNiPJi67o2Ec/EysAuTiV+TMRPZVdnxbwYFN7dIxDG30dP0EZQUy8DmLWELMx
H18Jogn4ORRRCCAwCsB4m+civzvvrUItNiK4uF2CoWfpO4gwzYtR8d3xIpK9qApNeasGF6zbCnQh
TgMZdKlANNSG/Th5c9p4TVdcjEkdKosa6G28Iwr1JtXw3FFatGPxjY9/m9/AB3RHb4e0brFb/9SM
NU9ZA9bEufrltfYl/l68nF9XmdJ8gO+QzI0Zy9hUVr8Y9uNBR2/Neiqv+z3dfaLNf2spLhct+nnJ
87qPkcG79tHI08tFlcHHSCzF5U+QUtXNvsAu2tP35XsxfjVm//yaCT32zRb5V4RU61Bn77BkeXQy
ymNE9ue/L9OA/X0TEVKLTnWUQIPGHL1hfU6a2jNkbYLC8LZRggs7xTCA7xxV4ZCC5BNRtDG89fda
fjmvimypuGitmcuQAIgKlMb6XVR/txrJ95lLfnAXHUOGuIdq+Jfb7Agk0HVj4T5t7pnxZvthx1pd
neMn1NBRsmZVKqLzpV9tJvFiljb60aPVz1SQeYzG7rwIYb6N5lN0bIKdy7E1LvqgjAjIlBn1FOWQ
V978zGoqceAGk31gI9XqIb6SVQpec5wPy/cmkwcbt8u2wSUKMlm00X12hVfC7BQH8735AL5rD0ip
e8wFJl8lygrD3EYwl6TQxKkKZYFgdU9fUatt1I7qcApAwRfIeaCEHmVYuGLD4i28kr33KCcqQBcf
I+yYBc6NS5pcV7mk6iIOpDhlTdYhY0LYexla0rrlqOJ5gJVDjMvGnw/q7ejrO1RCYq+RZA1icaau
AVCAoPeM7/J17WRp3QjlF/NqTDxjB+NHqzfOKx/IvfvSlgIuSyVysbtw51yjCUVYmvQvbeyAnaxu
f00FRpzanO6reqy8ro7GS5LNd9bSjWG6NDdpQyfJHK70l3BLnY1Ds4AKC1W6P/qpPXZ7dDjfZYm3
hjizAillmdBYN0vNgtwmHhupokyoVONB8LWhmqG46LfaHYZR9qBIC2Tdp8KYCVASPPrYuKDwCbxb
D73mLgo6lNTZb9YUMCgyzHOWLX3weyBfIJgBEJXwvchKYtRAHEiRc4KeGMPMipH4dv7s4g5kxsFC
Le+8vwv9DwVVPM8xoR9yUDfGW2ETYUK7ORSAiTTu3VISotlJ8kGljQhukxTM4IIAh6DTE1NCVf5i
aHeZ8dMAQKUm48kSXooZnjtqrOgZR1vMe4NYgBbatxOW75+wWQYVaPOc0EVphBURDNklXPSSi1c5
hnuGaPyBLQ1QPkrlRqiajd1wcNY+dJve05VQy56tYTl081d06O3sTzTGk61YbklBLJVaLZurB7+K
T/rTzCZpP7WYNsp1uJ4AB0Pl7+EtoDZim2C2YzoxOtZ0lwGlzgYXRO+nIQmq8LwpCs9ZhraBhiY8
Fn8oj7dpaVd2PeJZNfab1qPXjPgiCV10P+OaHN0w/nEZ4pDI/jcyXy+1mwiSaMWkFzFaCnT1CpCM
SXS1dLIDQRQ2tjL4I3VI1rpsoFeaeCqiInt2KjDliukfzde94iai3mdClYO3BgNVeReTGZwjKIYd
O1pnodYwpNezMZ5aGTKraOW2Erh739gqkT0kTIJzSNfL1VK9zvl23iREK7eVwWVePeKMNRsmbvpJ
uS9c4inTZwzgTQQeZd5HjAJMBc3iQI2qvO17XyNfe1MSY89rgQ6W9yJa3c4YXhOKTGp0DzKwn42j
S0oJYhHwG+TASDn4eYXZSYsS1zu4jnZqAQPd35/fCPFmv32fv5PUJqFag+8bxn37rVpui09gIxHU
xkA/wyDLP0y29+PiLiRjSVp1kS9hhpnPWhJghIuElg2gcJkmsH04a+r03m5HFdmCNuyJfkxjWfYj
OrzxIPWvAH4QQAGOqW2NLGk/mfteOWlB/LPBvd0M2hhYgFqY3pGnCUEgKHYyzjRh6oV3evQeM5f/
MGJUd3VFegXH7D+5ULcHa/utHYMGg+FdyOEVRNfUrTzO/7OGzNFgQx5CtaXs7H3zQw1zMNL3p+YZ
bGNLjudm1UMrtP9/t8WtYG4bi6VV9CRGFpbVPhr4i9qb9MN5EewTfMryJuLDmBGJ0TqlMBHmngJ3
Ntsb+/igHlyJQQpPvK0cLjJk1oTnugRyosyLrtJHdH0F82G6JY7fh+xmmfufedDciuTuCmpUqiQi
2LZS/2XbXhs1XivTS5TxoaKJ8qyOloAPUwlWWa7jbLMGIkSjXvdKMGqP2YNlXsMBg/NbJYpMaIHG
FDLendH8xVmDVaGHpE/RebNo+0zbresx+9ST80YGj3U+R9NkjRlkaDf0uj8mJyVUH7Ij3DhYLmRP
6WJHttFbpiFpZk8F74+LtCX1OAzoQIyPuK4G64ElXSxReGUPkDiT0IttxAsMpaKywd+/7aXN7TnF
Vi0zsLOGm8RIvAzsG2svOaGED7TIRABPaBPU7PnL05A0Td6NSFTNKzyttEeya/zk5AbrHshkjNR6
bv6LYCF2sY1Yzt6JWpXaEjUo31+hboNnsvnreEhTH+WoO0bIMHydpJ1aQpvcyORuwRN1p1FboGr/
k8353gB6xkdnYutVl74aqAcnUCQ5pkwiO/o2aWy9JG01UUjEzMtFRpHOmspuzT9zSL/m55ptqrie
cqapgaTVNHO8hYzL9UrunO5lWGTVGtEpvZXBnSuVMkfm5JaMhlwBBGgWai8KVi//Y1Zg0Kj9fC/F
ZRS7HLt3/H+9uCASq0qc0axitsk2DGOzgRXaN5EHpqVA+lAmqlq8aQjYyfeblYwOTZQMJtkGzCQ7
H+TAFyQ0wVwPMKzfsoByfkENPv1clHy2rQELqjnNXWWQU219Ox+DxU72d/0wEf5eIzUeyjmdIMIC
6RagNFCs9KdvxvckAZgmAwGUQ8sJnxu3q8g5md44iqq42LMm+krW+3RljUdqdDKHw2DGwJgOlklm
/8KDbaMn52aDkcVanmDncjv1NPVBMS+GsfGmaBdrkqqzbNeYx288em3wVmzUWNK8+I4BD5CP7iWb
JjZDvHwj8KOYxd8ZmiZTC30ZGFUn+Qm4TnBijR7J0EDAqmeY3ZYh74hVehPIXSLsqsRlK4VApelb
zxyabyjY+hKtWMr0IXUDisO/WnEhKkfZRS0LCJn8BaMdsU9P+vGfHFjWPCAs0jOMjX9lcaHKLosx
K1CIAdpTlXuOV9x3IBFeNV/xrbAP+87TnxckCUhVv55XU2yIb5K5gNVZDRrxGFFo3RRPpfJS1Xvj
Ppvqw6gXsoAsqnFttORvNSkoGKypwYqaVLtz9Bd3LE5mi5QuSYfrDM1mSP+R9VPTy2XXWoma/Mgz
EK0BAqNAzQWNJl21n/TOG1TNL1RQksqyVrZbZyyHH3mmsxkv3QJhTf4wzd+K8WAn3+v6ep2uikoG
biPxBb7uqkfx8A/vaVq7PrVdHyODElcQpnZv1ulwwUpFA7wxlNCHTdnHenE3xPlOa8yX1JSxJAi7
C7c2wkWrKGurxFUhy7pBczX64IDteElfA7/s+vcfDuu/tu9wYSRrJqPtVsiaTvUxZhkd2lr6J92r
fTm7lmifkIajDIrOY1PlZyE0dNzrtBkRs0zc24tvehOe92Th2bmVwG1T7LZF5jCyc9bPyiqeeaBc
m5ijYil/zqAqJSeLyC62Arm96pRqtvQBKsX93v3tZoWn/XC0h/NqyYRwm1Q5Y5TnBoSo2YO57sEd
GGi/jfzHeSlCW9jqwkX7eUmT2WLR3ripL62ddmgPxh3wwmF5n+uC3Arjwr07gFxrKCHMWq7tKXTL
b4OssC8KeFsRXFyn3VBplgIRJBv9vg+n/IeLOBSXniaDExVeyNgYmoGhfsyB8XnhADB6K7OQzKh7
cw/8ez3AlWxPwvgpfbJOBuskRaO4xNzFdvEmlMsUo/gVehQ3CGLT300GC0Q10NP7ZZdasqFSse++
yWIJ0CaF6mJk+xVTMB3zsM+tgFJ3f94AZSI456XJ6kZuhAwgqW+X5qjJGlpky8X56ui0bKoI3yfr
7CXuZW4VvjUEZXQ4r4dMDueumYXOadtlV5Jo3RNytPBqZVQAA64k2YRswTiHxZln4ejD/ne9fd+Y
9kUSv/xvqnBeqmYYVx8Akxoo3T4fPKVD9+ivrL89L4UtPJ8sbJ2Hc9Q5jRPUMqBHol6t1TFJv2CW
7X8SwT9N9YWba0qHvY+zLw6ACprumCayG43wxXSjyOvJvnGSqNWKwS3Zzu9w/ITaYbz4SS+1E6MK
cILPVB+30jj3jwmtl8iBTpm9S+a9CtQSU7IzEgvjG48Wd0oq8JVi2cw1yEErqlWDJLOSbP7rkb5Z
M62ZLC2poIUJysNGuV+X74vsJJB45Gv03shYAISgqwX2JZvsgFirt8Smt3T7upScobL14lzfQAl6
mdidtlLsgzmCEkr5c96QZRI4n1fWulmoAglxoRwXOu5UQ+Lzwvxza1ec0xeFESsqwHBxl22eLEB5
0i/D8Np+XO+bKjivz3/wGTYdiy5u1eEfkkZjHRpNgzTT/mdwMXRvjevhZwIcMAC85v4ssWmxMfwV
yF/BYpv26NeDwGKe/WEN0f3gA2bKkYFViA37TQ73HtForqK1GtKPRt2nXRDN11Ps/W+Lx1+zDGfo
usZE+t7+TH6wPnj3tj+oD+5D8ViG00HW1ypTiUsC8kFL1Vxle1X9rEc/VtB3Qj8VD96WjTnAxlcT
u6wWe8KyueVTFx+c8rbTJMsmVIPN4qLrF3c6fuotyuaoUeIcFpB9nZuHab3We8mom9DI8F4DJEQG
ms9PiNU5QDaHDgW1qXvJx9Pi9l7hHiNN1s0tzHE3criAQ5wVSG8JKltjHCpA/rfVg5rMvtqfrESG
GCFetjeduNCTLeaQVzpk9c1dYj4Q0ErJSLjFIghAmDCfb33ooEp7jTZGkiIT6F8a8kdv0fUncX/x
HVF7k8EZWNGC16KPYlxzEvsrzdEDPo7eTEwfHONeOUdhotjeWK9ebwEYoyPF3Rj3iBDkUHWyyoVQ
X0zKagQ9sXiv52LEAmBEJR0yRPPmzsivXOW7Mz6ejxFCC9mI4LKEqgUvUt/C2E3ydaI7Qm+a+UGb
ATi1Oy9IaPIAA7MsE4ORwOV877gzSqyq2uJkGvof/TB5jXZZAGoUYKnn5YgV+iuHT+VI75rKDHK7
IJmjOYys9riSR2dsa39VMbyik1USLphBfEhP3xTjszqaWkpjz1BspPFFTgbQiMgikmTtXq/mm6Cn
mYlRZhUy4NLOd1X7RJAPWQVKntLjlh3e55ThQjih1mDZ7M4QfVFudN/0G398iV/fTfTUKw/uA0PX
19Dqd0xkwUq2kJzn2XM5FlqKoKja9aVW21fZ1En2SuxQb8bB/r5ZyKUnoJ0toF46GSh0ukGZEn+Z
zfC8Dco04cJuhceE2FVgg21eXdIczZDJ83kJMivngu2Y2LhgO1CkUpd9vDxZ/Q+nqXw9uyxsSauN
TBku30NP2JK77KyKjLz3Oss9RMpwd14dmdlxwQHTxEXXgK07qJZ+n/e/ohrINZbWOr6SZv5Y2sRL
qiiWhApxcvnmunznf5EUCYkWrCJroa4fO3/1EDf8xcDoPqpa8udIyVry/ep5MwNqnUKgXftoFF+D
+hdDpm7DaPDMZ4D2gIVT2ncpiR46F+K1nNaoCULoqv8urdjLnTxYtatZ1pEuU46LHXX3r03GcXJq
ksq3ZlsChCX0X0YeiKwMsEB8z3FcF32ssVegOB090KKC2c1r9d15Y5QJ4QwevSLpSCeksS3eG2v3
UatuE0eCUS+TwRl8aqQFOGygyEh/OHriD30IFInPRLu31eLH6Do7o7aqQIgzWEENE7MTNXQUGd+L
cN83YrgsJYtQNEttiCHJ92UYwT8t62cRSwA3l4P/CJK/92HbbVLSgToeqeWuAAwUe8dHF83kdcFw
2V+3eIv4BKgbIRjB/lciF8GVcjI6NyrwGmZddN0TdYAr2n45b2dCv9zI+BDDZ7VRG2gFYcGo3uva
b+LWXiZDlZWtHmfPg6mPneGwFM+afcWZAozNBOdVEZvz23Jx5gwqq8YdRixXTu+XzLPSh152vRAn
5m/LxXeGDQWt+irFGdGFDG/9sfHRK3g1BDWCJuuRl7V1S3SyOLPWC3volwHLNpMfSueP0a1FJAeQ
TAQXmYes6QyzYXmC+Xssj2veeaqUK01iZvxIVo5xe8BmQ4iSqxdO5PiTvuwbVcW8VOpIIo5MFjPF
TX4VG6NrUhOyMsOdj0m+XIES88uEpgifRkZ43uiEOdDGINjqboSpY4L2KBtGVwILsTC+sT7jxPTj
8Uc/Ss4dcdFrI4uLB+OEvj6HMF8d/NcxM0Bmtn+WoELDgaxpSWYVXFzQutHCmD1k1Un51bJbH68F
P43oz/nVk0nhogL6vjqUtrB6c/mtskFaA7Ad5dd5GTJz4MKCOoCUaaKQ4YB2bo7rsKWDh/bzx7zX
P/PY8bZBtvreGNo6peVaQ9SafdftL00v6fqTBFG+pTJNq3EsZ3yfVsOjnaWPLZVsiHCx8OyNc0fF
UyE/gx6la9V1eMsF5OveIYdmONT63eA+nt8S4bZvpHAhpzUzk9ZkwjqV3wxrv7rXkwzpV7hUGxFc
HjiQPk1r3L6RpF2m6aMTH86rIPs++/vG76dZMyeiYKGG/r6vDkYjKQGJlwgzehqY13UQt77/vl7O
MxAgUWK0i3pnmIZHq+KQFZ9Km8w3MZwDtpnRp3oCNTR3P8x3zSixWJkanPPpSzNqq4rvs1w5aX2n
+9PUksxMuBW2A1IqlpKrPKbLULRONxdIlVcTZA+Wel9IgWjFl7SNDOY3m+3uo7qP+gJFbAUDFjfj
JcNWwavZ3r2Zw97PPkV5DJryN6W4/TfURjHrmVXNnx2KRweGNRVdGuq+x1gJI4D4DNzPViBnCaky
V6k+QqA+rR5ZL/LRDlRwscuo5YQWsVGMs4ikMYy5TyFnVaJDDgYea9VulFESiWUbxrP3FpFeD1EF
Ma4DMA22evCh5nl4Zp3n6qF4kSHzS6zQ4DK1qnVrpXFhhYlZBiCPPmjTEp6PORimYJHxQ2kMg+0W
UQ0M+fEnwJy0KCJWrIDZ5v2FwSavZwrgjgW9iTtrmd2AalXmDZmDLpJqubO6SvGLKL5D1XP0dHf+
jtlx20v7brlsMHccuioFYeVSFzt9wINjGdmh1qj2k1q2FPjoSbRrqyUO7CR7Nk31wdAT41cNStIL
zR6IB/rLq45o9wXaqXqvpAW9W5XkjmYD2dWA4/JMR8mOypj+sJ0hCnunnLy4MWd/TObuBwa9K48U
VvmlTNf/R9qXNUmKK83+IswAIZZXltwza19fsO7qLiGBWIQAoV9/Pb/7MHPqtHXZ/e7b2MxYqgQo
FOHh4S6zda1/r52rihajZ+liMHMtly65CdQ8H4MqrtI16Dvstx2zkTVLPiTzUGgdiNdg7IY0CgeZ
Lny5hWJ0mK3T9NlyhpntwBCISM4JzB9B1YyS6gIxxQVYTp3cr5G7a72RNphZSZLT4EFEuGzD+04E
W8/xci3du6WERmlgf4zBMEOJmr33rHskDr3jXp8tShQDfIKgYD3se6RN22kIq6JyMIsfiumRV81n
7cH8SWu+D4ZuS8WaeSG/W1udws4D8pNyH7VytyqThvO6jTt4BYY2dXqR80XfjIHzVgLV3xGtL1Ui
X5wOs81C/AQ5acHhCV/1ql/b0tgtayZYw1b1xaltg/80hwevdI4+T9K6nHU6tP4lmhSmeavmoMmY
u9bcOBwGboOyz1WJ0bUh3oY+uJaR3YvV2frKD9JO9+9JYvssWvrolU+0PXiOH2+WsMoSWrsp6asg
b2F2lkaJTKUzbaLVTWUL950k+ViRRMQVV4Vvx4dB0e3szUBW6YEn5tKXZFvKUG11CNeUVt7Q1kLN
Z6zt6+y0Xp0GI/L2tB6v0ypiuW2dciqWq0JYuAq1kWxgB4NVceK6FdZCkz1G8bQbw37I4iH8kDBj
GRx9tyxdna1W1Xk9168hJX7OhMlnodC8rZwHuV6f48QyLpcwdYMKZ2iSPxzqdGe8VBydxNfZRNWN
K6Mgo1ye+g4cYN94EHb15LwJYjmka70uGZmdMpvCdsrRQmoB5AUS3s3+M3Ra5bbzzWcP8aZUhNNy
GSgBHjI9Rjq6q5PkPXDnh3LoKwg1IuuuWD62MmtKLzNheTsPNYhAw7PXkzw2ydZx+4JOXb7AAAJ/
v06bynsZpLtDlyNKfYy4+hHdDRzMXehXQ2YvfG8nTMiHbOcFwGHm8GEQ4a9FhRAgR19OhNqkU4lf
1LX65a9xGuOTiGsvbRv5E6qYx1qwD4/SAuf7IMYnh1RLBnnODwHy/eLzB0LRapW2xlTKdMIJ2I60
c1OXt4WIye9OWZnS5bFFYMgIUfDZYu+t5IfA7S+KvOpqupnl8ivs/R9j1F8m2b1VHsPDi6Z9HS2v
wGUL7cYPfh/sx7pPw2U9wmwhDwJ8m3J6rcWbYuzoNWUa8fBZj7wgonqRtt8qJ/ykEAyroSsnujHz
exhowNdGiX7rDu2tGcsMEmfHltC0Y/oUJeIQQgs/93QEU59m+PT5+jRF4hIN+kHZaUytoHnZmZxX
tghrXkKSDD04w5xtJcejMza/GqgHZczgmXQTVDCH6EfM2FmyHjFw2ff0xRLvpq9CheDjHkpg6WnM
LJzRm62F04rm/UNV6U2kvHvr91BZjfG43bIgJbKQunXg8Jf8XEY0k/phuBmScsj8SJ89zBfKheDj
hHemCHyRKVJvWeJnjQsJqxnyQkOYy6a+dXoDX3ZbyUwHzS8wrzGt7O8qHzqa/VQ48RCnjqpho+Re
hni5E/2Yi97JEs9nuVfpN98jWeibvQmGzF2n97Wrbodk5KlWXp7obt9GZuuvQU4Y2VIjikUN+9VZ
7rS4SqQIng1Tu+/cLg2r5egykzZifGdz8rHUdaqWMVN02laUbq7iVM60vLlJd6ShU8TGNKe4bPfw
lIpSB4+2Qr8wwtucWghbKJkO3GNol3posYx6s0rvmS2OzrTv3dJqLcbIvgeOPTWRd5768C72+h98
djMVxTtYCR0mF7chE5/L2hxXPOEZI689CwtFpi0GpbKpW09lP55b32ZyhP7dCh3SCRYPuFNxKG8q
twOhrnqWbvQckuU25v25G42GitRwRAv5eU5MBbBySXForgEfii11V/RMNxgv6bPSC85tAA8R4ZGX
cgxcBDwLQV/uv5eeyJVlv20vkD1FOtdx+SK4n9nZ3zY4D7ZmJO1q99xQItJAe/um6gzG/EQxOlCn
7OSJ1t2pbKN7K502VauXlhN5D8L2FlOKiOqdswuX5hRavfOHMkVXmKXTuj4KDP6PqvmB9/gZLePO
UPfM1bgBVaXoAw+iuWofJvJj9YOmqMi4d2J5p2pxnCwvTBTnpht2kyFVFk+EpZIk7+GKHMDRL8w+
krB+WDp6X3tkD/x7H4XrbaeCo2nps2ODDIq2advZLXTRg503RWfPhh8EQ61Mk3zww3fbzSZru/aw
+tU7DkeVTlHwY1rLn76Sl6Skr6wONhXzu3QIg93qUvB648usZaHGeM4CTZ5CQOC5GqaUJBZfli2r
1C+jp6YXZ4gTttnQ6Qsj5snr1iM4Ok1GoPINR0KyQcmZlyp5HYPkg63ehUs14mTHe2DrN3xstr2K
D50EUMjCX6N9n6/JQuDuGxMcAo9upt5kqq02BgG0dNtdj2881eHzYuOsaVwv1V6di2S4lWNwKBXd
EWeABknysxvlhk/if0TykAhtSkBq5Vhumhrf6pCo1A+dJCXNcAt9/HthgLpNoryY2ts2psoQEd5b
AQcFXt9ROt94Ir5MCm3qqYrfHOKehBtsu8o9liXHbWmSF8OjjZzFDiF+YzWiTLUs54YlBQvJB2Z9
ApzCGNJcWkyIRvhrvNY7NjIZdkiwdhADyWJlH/Vo3lzbIL4nXb7i9ow4y51kTaWsUB3Yp3U1m8Zn
WYl+tmJzismQHHMwxUimorHebeX1hSDObTl3WznC7raiyO4Nf4Dk8dEl6+PsxJuR+8e1QlifRsnS
saoRzwxsWRhEgqt64yzOTdTLH9BKzt2xd9KEqIJSb8uc4NF3Y9hckvmFNiNEFubu1evlm3UbvoOd
3HES3UWElqYVIUcDiWXW8xPGJV9KHhwJR+M4mMyc1YP5jOrwFHW43Pv21mXyRyU5xmcmtXcj3GnU
xCmL+o0yYitL9Rq28aac7GGu/aOpxfOwJO9rEP2wHtsO6Ht6dXd0nBgWc1ps6ejQIiDrxW1r5CM0
LTkUIeCpAp5/Wd27K38pvfnMVo4kxs04tmNK9+jHPDXdfInx92PqwWSkS/rUsumX0vHW98WuSrpT
hyy0dMiGlEKmvkQiKd17YtrneJ7fmpg9EU22bYOMZWHI1upAnAVKRqLWVNvuXkP62Th8G7vxhsXr
z2Xobia/LEZui45PCgfNPYZ+16eyVkU0TTytWLIjPQd45n0ixYoyPlcXGa4ZdJcfwmQqJhf/e0LK
LncrRbNSKhgWjmyLjDwTrvdmjSoaMcBkUOwgUf+4LE1aaloYqOM71kXuGuxkFW+oxXYHcZmS5FGT
Zl9L/eHK5XbQ8CbsSbw3pN7Xq0yhXbMfku5Sxh3cw6w9jJUai141m5rZ4pqkLg59V449VKa+G9z3
IF7TgUDPSdRnZ3SfA7XuZw7DIROGEHfqzD3lyWGWMMJg1D44E7/1umozyO4YUbUr4cIAgc37QMcY
pe8hOYjLZyms52XzqvORVD+dxl9ROSEzm+N3U9kbbtzXoAnP1Vin0SigXO4/tAISSCXbyR4XR7eq
BzNwXC6hf509usPM/l54zc/Y97OItSSrveXiDVO9obrfBZAyLpKF4egidFgTPDEVFciB7quZv5sy
RAfEQ3iSqj/GUp9nTUVqJ2T8An8Z5KpBvKsOlV+6aQm3NUge+OlcCRRH4hzyrlhmvZ286kiSMht1
9xhNzbPtV3wCy25yHW9bMnJpYn4XWPe9a8wt1Leymcgmq0Zrj3Ei7jBEla/Vul8Ds3eUCtEphVrf
pDvY6tAYP9u5SLxaTJCp0L1xIdKG5Lv3clcYDGaPNjxMPWnuIt73+dxTlnM5LxvtQ6TStWW7EfPg
AnW7/lPA2BvMiLI58A88nmFrE9SbIdGPbtCctJeonOC6zKCxeAGhbto6A1m2EAbhj0quh6AkOy7U
zsZsF/VTGg0U2bhvZrgSzs1+msp1Eyw9nI6VL9M2RkZqcDmqWDZomNr7qmww5jf8qslrPE/HVqs7
lzafuDpy5UTnybxpqKFq42260p4476E+4rep7OAlNA8t4Klq3RlBPRyPee8aFNcJnZ+cGfcAxk5+
iaDdIM3FCG3l36Ic5JtWr2cv4XsyJb+1+6CNZVko403kI1X04nKFCq/LN73AiHsyIio0ZB3ycgSb
IFSXyItvWw+1zlLxrF15vLGl3PkwpfcaaEeLgf2yi7NJ/LpNkUHeNgqRuw3HtJvqgsge5K8FJR9n
PKuFzsPK4ioCRUb5/o7L4JUE6kfZw/kyiPeCdBcFC0TTIotumu5l9ZxtQNWtHZPD0Ld4+QjDgrvH
uiewJHLFxrrBrh7X1HX7e5HQl0m7JqUGLNtrorhE3iGRE2Yf6ca1qkqJE9THktGtovGnB3dgn7s8
85oEeIfjHyD6/aui/qNLUVsOyRvzZVHVcOCKJ4orV27qSbDUs3hI2oS3vt/tpqT7PdYSQlDMS0Ul
b4eGI5wnTSEH7zAolAFT2byupslbnTzUziJTPjT7gDjFKiHekTgcT4U/TUNSeD3y+TWYM8Al+0BL
MFZwPeHqdlLuebesllD9b/1PqutL3fl71g95i5xvafWDXK5VsrHvoBsihjm4ief4l40pwANaLWnA
P2sdg39YpwTpRsBkbpQpGIXB+MojkemkBBvRX9K4MxnO3JD1ZfQa1B+eS7brsj52uPvtIg99rbZO
FB/c0cO2x+c6tvu2c/a6i1/Gqv0pOGABgBGrjrJpXkDhj+nO6PYWswOHIY42xogbB2k2Z+tBLeEe
sWOHAfQL4hvG3JfD6AVjagYvHRInhaXkJjDDb16Vp67TRduZTRnpZ5mIZ4OyPCmjc4Pczw3otpq9
UxQ+iym4xF68D3VTJDjBpjfnePB2A8AWjGhtJ3EeXHN0OjzOcCzfrRhFati4K/Fpi1BkyCPrtBU+
zlYSbecYaW6L7M0NzrHrPhJcFrquaW6Xumhd8JjiFdS12tWIzAsdUs+PTmVwNWmwb5KRZ1p1h7mL
HxUh725nbjF//uA2yRbjvzm3HVJ9+dvCcqjW/taNhpRGK+wPPJ7NtLusVZQmVXWUlNzFcBjzZ6Ba
o5zu+zZxDqpZzMZocqPW5oT5bIp9eL80rUDlC8wvB07YF8mqG1t3uwpnZLDV0YcoHEnirfDre23N
UaAEW+10oGo+jqLNdGXyqUyOaqy3ko3A+eV67zYVzzX1wfQ1hzUqN62twVhNxmO5DG9somd3Jjcy
jlQ6+mExNfVuQN4weRSxkzUptRYsL9SxlqsfLrM884Gx4qhCxBPi0LmQ7pQtKNTHoLeHoAMKYLkj
Dw5dfzLh8Ts5jT7fGJf2+0WU70iNxUYn0/1wNeqNWei8QUh2ugVxUh0CsxCkJOSgQu9I9QQ4wKOX
xcjbgLI67UMD6xE0ZD4CtQxZo9md0hNEAcAXw2Fo6HZYyh1kVx6gzPGjQd+5F7QQASm35DqNtpoW
+V6E84rr8LBU86tHpmd36C/+pH/HUz/t5n5QKC8By82yYhmSe3HwDQblGojyQZ8F8vsMpheHCmFu
F86LyR1DLnHsPQAiFKBDjoeoNnAE8JtfYct/rBQHuplhEWmjo+iaQ4ecokyQLiBpV/2tmywKuBYu
28xrQUJUEej4utO3wLwa9OblEbyQg2FrdGlDMoOVJqWTBU6I1x31B9cCQ+rMuGnUVN50AbQXAAkX
MzKTe8H4myZTvEMZr/JB9MWAC2dJlqXwK2GAp0DdbagPagZFu8SdIKPfTrheBsXhZmCqO0l/mUTu
SeUVEUxm6Mo+I9Ve/Dl87JOO7CLXnOoJIvei/ajY8jv2+CaJKpqORPDjGozIaef6pxuyEdgh8j4D
8b12mTNn7vujcDUYvzC7np6UdgE0dJCvmlogthTVFI+TB6jkQOjZRI/1Io4A8qEw4b14Kv7wK7OV
FIpxXjifnLACYLYu2+AaR2nJM90IfMAJgj3rdX8iTQljoThWO6/TvKhDTTIWt5A4NBxcu25yUdOE
gEqjeR8swaam3q3QqEFC/sAXGCz201PoTZBo8Mx7VHZyU5XA2TsZPrSVe5ahPKvBQqSYFDWTBfdI
iNrd3vlLMmcs6j7m2QxZ0C7buWt+M9Gw1Cz2rdQQ/RmuVoMQDLQg8I5rBtAlt13/UUJWFxdxgNst
Gu0pnH0U7hNEZUckgABApwb3Ciw0VMIr1O8O+hzQE7pzvRXyY3hoUdkjCZzIMdaqy2YxZXTgOxRH
ew1VgQJPJNoM8ObCpCGuAouvHAmFePam5C6RzYAXZJx0QOY2D/bMScMBWi2nNYHxHY4bOS5ttw99
+QjDoNPUvZZi2QPzKgC+AjJ3KqBKpPlI3PhmVurUue3GEr4Ne2gpAyBhsXhlus461txy7p0VinEF
3hM0XvORmYfVCU4kZodFwtTNRr+EicPrH9NkSjR91vLyFFjkMzWfQdMMXQl2CfRaXa+8Xeol766w
e5j00KFoFawqydvM1+rsAgKSuAVRfDoZUhHYWqjcDmWC0jK6pSx5GkN/xj4bizo/iTe98n849Vpw
29wkjbtBq/nBUdXRdubi+FDDqeNqs7IaZ8z7HS3RT986UCHtoLsLmYabxqKdYRz8ZCiiDF2gqZAe
+WVcckBpc6Q1/MiCVo25v+qnKsDLHLyyvyOBHva0x59l+RBDWxsoFLwycHX69afRfjGwcCdFfzK9
g5vNAYlixYAqabfQ1Lypwha4vZ2jrKnhgD0O+Tj7N8S4R0f1ddqUKADo2hZxU99jSG/vtP0uaZYx
B8jBsgb2T7ns2HomXK1IJdoY48iAGsHgOcOgczc76j6Y68sykrUIx2Y8tRrqsgOKkLS1IcvDSJBs
aD2aKrLcqT665YzdUb/8iUOKWlAHBebuq20N6msm4imAMQZ+wIHCxCmZNRoFSQVsQ/hFMljUfbWc
TgCR0XcHXL1zmPhZIStP5759CKLZz9WERpBi5tOP5LnpW0xofAhHJekQfA5sPDQVO1oC1wI6NntX
4Yfqpso6RZHrjlF0XFx3PrT18FMD4QTsn8VhD12Dmk5FV82YZGUO1GaSYTu0rrtFC72B2gZyjnqp
d7pLgjxwAlw//Yo8O9FMpG7jd0Vs9W8V4BNQzQHcsa0hLoqV+dbQpU4Tg+yQj0kRB7VfhA0/8zgo
3NG5oNRIu8XLqeoOQTzeROFnHTgPw4zsrXUOFK23EQiuJ9bC9TWAkzqJnkLaNC/JMNptRHpy8Wnd
X+DpE3k5rghki1zceH6nT2Ku2KVJwNxvaj0Vpl/ZNpkG9BoJ/5Uk7Ll16/PormhHrSzaJx1vIE68
ItGuY42jNgAl7htng1wjPEAeZMp5EkPChtfNJmyBE7sjhtYAmpd7ZswInikyegTvcD0I3Jl24hvm
2YIBpvdoVwzTCtMK+LxaAShJQMYIryg4AzZKg2uB7zjNAxX0rgVKh4dyY6f5CCFgtAV797lBnzWX
zvI0zch4EwRM/Gv62I7LsomX1t/6Hepuv9pSd7zUwiLXJ2fhjmdjPYVwOdIj5xR0kSmaM9poyFJW
P1Q7PrkdD4tZQmAeg9ixqeYiXskmDvxN5wBPV2p+c+v4UtVhbi3GY/DR+D3NKgjgz6zduxV43Axp
66zytvdPS9tjZjDEu0dZA/e0MxHdy+Kx9zrmBy4sTzneqxkSnq7C+YXPZOs1zs0wVLfokmSxRWAc
nWjPVyQWV8b9YNzH0K7FIOPd6ifv7jLeM1zWJR23UHnfJqRlKJaTjLV8S/EXIUgcktlswsn/wGVa
TL0GWZr+Vjz6bGK8IHuNL3VpkaWRdJJQDk/CJSshqxxrWIAbsZMAjlQfY6a3BwImn8Z2fGGLu51b
SP+Xjd3J1n/ypFulnoe7JzzruMl9b3hFRb9s0ZR7VGFyGWdxKZPy3HTjsQmqo9uuSHN+Jio5x9pH
2YRRD72+U2439Vxh2D68qSJVxDo6+FAoKCfgI7ghC67teQ5qaNIk4QfvGXSY4+Q86RADmrC+g1Lr
ZpziA0Ju4ZnwXiZ97jhkt/I27yOvzki9dMee1mu69M5T4N6PvL2gwxSkymOH1S4PY+JeXEq6YhV0
3zEwTF0DbaYeQK43VSm6D0d3HY79MG/npcR1A7AWHTb/DRk7RS8Iwd5PRp3XtH1dZ18UDLUs1+vW
4Z4FqKpfRxEenUCfoyBBb19tw6rbqAFCUISel9GmC4BNFfm7YekfUWX8SpbuagEWJ1ndx13W0W44
OdfILyryu5zHdb9MTOKPR05YihKV5vgj6dGX7YbmJIDIF6hw5iLCF7Mt5wg+dIPD9qVux1NYNyeQ
FKq0I+plLGXGCH9eVkDvIT06K5AxnwzAeVb4XCXG/bk2U7VbKox3j0BisJB89NcIKAn0udJ59KYL
x0GsS9RqGDSI7yPHAQlcRnc4Hq9SmcPEV3YcRmTlDRiiYIJWP4LK7Bw3Gjezx5Yn4wxofPto4KWh
mRFgx2ETVOGd468d/vdo30NOLlVihnxFNN0krdxTkNvT1ZQSf+206UP/o3W6CyDqNzWLF8rxALhF
r7rF4C56C7CQGfA1MdSvnl/7aYgzWOK2DMvgrgudeOvWUOdEufcekXYuAFl9lmMIyDbEyQAwBUxJ
NXt/xfXe9Wo9zQHCUhXh4TtLgLaCK2+qUZp0AMHRMn0To7ya7HyCYspNzajIersc/cGsaRyJg1n4
Y0uh67us1RFiPgXsUh8Hbl3U9tNZ1O0OurPPfajhnBAoYKULNoDsHueTJG++RLaRXEsx1yRLKiaC
eOCCf+FP9X4ccdjjqIbSR8WjHjlRAMh2qsdtUFObW4mis16HdjPawWZ+CCYgc8yQ08mesEq1LR3z
6RqmDp4QN6SDX+xQGqhT0BK7w9WcsrpfUo+ZUzsto06dijEopjnVO7Ooejy3V0gwbZtN1YCGg6+v
Ev5JfC8nF2/MLsGjV7piCzsU6KAgMmXtOFbFSvVynjyp8yYGjJRIfjPMc9gCcBFNk/Z+dE27yJQm
ykE4Gmx5luvYgVAar8UMCZw9wwV8u+BmzGzFvQLQ5JgFlCiEqkWfl8Ytt1UCUKqsB5S1hM+nFpyR
DO0ylcbr8tMImDrAYfAXxAZwygUSJtkRZ0e4vgMZZ84iWHJ+8CkwL1BPH8/ci48RLFF4GrV66VMv
kHwrqqrvU78CdKE6ECLKcJXZ3Ff8J4Ctn6NnxSZUUmaua7pN0qPFQMqfnW66DC/HTwOGcVKMPcnP
rg6qLRox5K73epM6CCGZ419BPV9jRMAdkCxVDk+7JOppGoTQ57VJzTZwBu1u7eDd99xFuxZAZJIG
ozwjr1yh4OuobF6c7gZlfQUaUSNviY3hmmgaAH1W4bqbFJ2vv/rWzNGbfwUz15pEu94FPOAkffnw
d17Vn4nV/2JVfeGjEoAgsBO/DsJsluerUVsjMud9PDWYT4/b/JvVrtTT/+JwxRiIxhcXhjAt+E8u
YRXF3I+HFWMdWw1vmWmLB5+Rc3S+Ugn591TCK/Psb+t9YfZFkyxjMH2uMwvsHmn8duk2rINOtA9p
0uo7abA/8uBi6sJfL3SDOLzy//7FlOSJ47voSICkjgbD2IJ7137Dg/8jR/lfK3zhYk4l6D/9ghUq
4aJiP7UDSXl/M+pvKLh/XAdGahiPj0FU+qr64FJbNnHPMKfZjMiqbpbGR/Pp9ttp7z8yIv9Z56vY
Q9n1Mmos1rF6D9qZbZG7PP39m/vzVrANNCxpTL6qCayDZ8Hh4SAnyt863HN664FnoN3Xvy/z5538
s8yXL80pm056K5aZ1E8S7BjQD9bt/77GH7+v5J81vvBHgwEGMJXGaDzFq2jBGJndb+ZHvtlF8IXF
r7UEgMqxi74BJYDvJhTZ3XeyGN9s4+tUPRti2SUJtuEhP4W84f0A9Or/60kFX6KaQ6cBlSKW8Ol6
ICPbmfY7f7Q/a4r98zaCLzR706wBMkysAWZScdUUTaK0zgCPQfcYoFSOvDBb7///9nV9tP+KMCvk
F6aQ4v1QTA+IGyl+/P33//v9A5J3oZAWxvD9ib7qYgQ94CCXlEmOmz+80j/ovibfcNb/wE++LkKx
RAxu7H8ZydCuTfqxwYPTubcJ4XoCTtP/eK38X3b3d4Iy//25/edyX54ZgK4InwKemaPydTqP/++m
kP/5+9dn+q93UhGnrPX1zFw5SHWbc+gK8e+O/rcP7UvkZ3pFqizx0AYgvQXp0v8rplxn0Zyr56sU
T/XNXfPnb+Gf1/Tlrh7HVrgw2oIQhy5McAaA1JBvZFi+ezVfgiYcLQPRXDdlJqRuN0Z88/vfbeFL
wExoT+rmekQbtQOTQdUot/K/n5g/bwFaNTEcR0nwNZjVPgX9m0AiBGI1vH/8X+jtXL+uf37/SySL
MHBZmQpzT7x8MXpXiRdf7/6+hT8/pX+W+BLI+FRdIQzMu83Qq+pknQ7+FRf9+Psqf9Cv/M+dfDmH
c2gV6NTYidkAhLmOJUQZMMtu30G/MsqXu7+v992urv/9X8eSOlU5oieH5eJwQ1uAWLo6VaAz/32Z
P4zF/ue2vh7MkogFhqKQToDjXv84HNghufh7bwvyGeDWdNnpJfv7mt9t7cvJXBbajUuCrXlhwLrd
MKAIgfFWyT95PYIf+79YzaMJkD6fwhnry2ogl3N5NdDMm7LOKUaXdaxv6uE7SaY/bupfy3yJBUlb
g/MicFbbOnmKwebnI3kv7e+/b+a/s0G8rX+t8iUiWExd+mDjIoGOd6z74ZIiYD8GT/1v3tA/y3yd
/F9Ij26bvt7TKl/QQw0Bt38nCPvNA/s6r1hTAZy0wVYoaKt0GtMFUyn/h7Qva44bV5r9RYzgApLg
K9fuVrdsyZIt+YXhZcx93/nrb8Jzz4iCOI355JczJ8IRnSqgUAUWqjJNvMJfX7HdALcxhQtAkVXT
tbZgSrvIz5iXvys0IlgtEYT2+qiuFUZ+qAwIM1IuEp0/r5KIakQEwQefzESvuozFGvr0iA+18xhm
Aiv2UzSoolSmr051niXBbIrebBTmW8fVN0HMpy1udDaD39Ib35WPxuP1ndmPqCoUGplmnY5Jydfr
BspMA0on1HJHRLeg9GO/vOlP5IPqo7rukvck0w0a5wiYZMppVViWG2Ud3jPO6qJgAkLgbbtOrWkK
rp5YyDc6fFJsQoCmhklhesKjMjUfzdS9vmy7EFDdIqpOkLX5efzIXHJ0EMDbqPlJQWet+mESOfTO
twHCzAaDc7el7uqyZzGzdcO77L44rF9Q9weDojt6aDdMbeNgfdR+/plhzPBNxkMbWNPLLOhQ89YE
u0D4VGbedQgW61/XU2CXzm7txNA06AS9hsi0FFw2CvgFUjy0RCc9thy8cJZljedIwfgsW6JrUFw+
aNA50+YK2oWa+mNXX0aRKbtusDGFywR4MI/ryoApQ4UWKLvVa7zRCMooAhsM7nPayttaRjESblCq
fqKFX9D8K7i87QcB3VTx0aYoODXcrmuqkbcjik1u+HV0Md50kJzayz//pgUXUiPsps8NGHfZKaHs
N2dM/MQwJw/P2umAsnffoP3Vve5oQrM4TzPbZrFSRo8wgnLmb2Eyc7WVgKnrms+aYKP2Y/fGMM7b
qLlOi1TAsP5H9rk+1lDXzZziqfyFV0g/8hvBru07xsumcc43aKWc1hqsa3XpYskDmhsLQTpif/Hb
8/M/CEPmfA+98moxLIAwy2fTfFCzU55f5vyXGqHdcBSA7ceFFzAuE40QqF2kEmDEmI9dU7FONQdt
Gp6ZTrcphpmue8f+2X2B41IROmfrKs4Bh9kQu0GdIldOOZ5BrqNc3yRwq78OduhNNORGZ5tk4jl5
1UO0SRL/OobA8VA2fg2SIktUFju+8bk/Zzi+1O180NF+ULzYg4z0HzmewRd4xm5qQzTGAc7ofJSp
0eGVH//QJD5INMOUkxkm4dGs+qU8rW7nsI89LT2gIdOtA5HqEzst11ydixVqlkizZOATrBi+jcpj
ZPb+rAeS9kSMEBNlj5EoNynX4yDIQl7vmp7OnY7+cnyBfcg1pzwyGZD2sDz3p8HvveZsnVpHcuX7
6ysrcnsuakTh/xxyjR97+WOOrk9KBQ4pOMk8fWfV0QmXWKyloT3N6JXrldsSkzY9dJ6H5+vmCBbx
99PU5r6CDgy1nFhBIGp+0CVYYoxcoiWACGK7YNV+Z5oNTK/pyagqDAazbxVeaMfSGUWcKPv5ypAN
PDFQQi2enUCZBzDuMVk1s4HSGcsfFh4eHf2O+EyeXUS5sB83NnhcCKwrvY3kHnj1D/1T8Y2dscjD
NBralKBFyvjsr2/WbjDc4PHBsAuzTGFCbn2MYa+qhJhBKKjY/MsaEhlsu4xcmBeEx1RQoc8145H4
/Dc/f4FyevyNSdNBNvQ9OQTSfv8fjGfJKI1VxugXwGpSuBZarRs1dqRacGT3l+0FhUuMIEu05JhR
cq8xNFUzilfz/zuJGe7kG0M4T8BcBkb5GSej1jd+mcTe0KxHUxGl+N1jtIHhHUBCk96E0UqMhevu
8jUeMehFPl93sp3X6Ne2cNmwzVGEShj5e3ykgeZGp/JgBrrDGAbfoa30GosZvIkLpJpTMljAmtA4
iadoduNrfmACymcFSZFmscgRWDDcoHWzvNBaBqlRsbgooiiDILH/S0DA56ysaapu8E/rTR/r+VSC
bmg5odXcWw/0obxZT9Q2/OWgH4XFB+a5b5IuaIegrMW8j3/srlQJ/EmYB8FWhYF5CI+oGR9ZqSMR
btWu622guLVjjYpDliL2hOOA1sigGr8sluDWsrs/GwzuDpFYRSZrjB57MbrsDOWW7IypDBGR9H6I
28BwF4e86SnISQDTgYAWKiR/60eOuC1c2JeNyOuEeNyVQcmrRF9i4KFL0rj7u+OCujIIO4P/4uUi
PP5Bv+2XqY164I0+AytA00ft0FbtBLqYmn09XLDFuuKCvGReqC/1mDP2Kwz49t4wyD/HUWvRY69W
RxksfgdtJelJyqbeuw4scEhe16FR5smY2C5K0WPR4Mse7xmqAGP/QKOpCc+xVFYJL8cmG92ESTNE
jOE0+8nvLwMMxnuTK7uMblMklba/dRTTVkRVTUjOca6ST1WnRB373HH/VpNsINaa37D3meUg0pPc
XUFKTAXKLgqCFnfcpCLJpklBrSq3PlT1OZcv6K2+vkm7J3oDwR21ts80vAABIpE+1tLNrL7nfRTN
GASy1TrSODNxE9GLSU8tI8VNOYZ66Jr4cXLESOt1G/5lU15AuNAXVWaKERSARL8wwJzdEi91qUtb
TzlpXnwSbct+4dJSdKoq+GYH++5ro2LdGqSwB1d158mO7DUOaDv0G4bZepiizw+tU/5FRbTwux8d
G1Qu7acglyEZeptxnnCNrYJaejIxxmNiQKb4dn1FRVDcrtXKNCFGMQM7DDj0P6L+a13dRsTAjI3A
QfY3z6JEx/0Pns5LLmBEPrFWihNl3Fk/iBed6Hk+YcLTSz35Jg3eY9g/YPyHm7rEA80YzSxtensk
Z7X52ii/MgvPuZ0qCLy7R+vFMP7LLdHlgVasOIcJrCm7xTjHdVv2Y98GgLvT1klPsozVxyZn/Jtu
GgQLDnp/j9SHBwbm/50zD5fBDSDn93Iry5PCgp9xoaEHjhy7+gqpaptgpIO944pTs2gNOZ83id6p
KasuSVCekVPVp+j8vr6MexAoCaMELBNi4hdfH+YWM6O00sBX0IJIPRow6Ly670BAi4ih4/0JOByC
tCCO4HsYHwXrx3H5Dl6lP/t9LvyNpUQXI9XBZxzjNc3Lqvc4GjSNFRCbmxrV+KRn6hI6ittIQpI1
TvSv1JWcxJk0xwpyT3LJvSIK6MyR+DvLBpC/II1ykSsxJMKQZdk1nTU/6R6mCxEVWJ1AEryisA24
Bsd9f5IGJOsd+vrdvMcM33H9asUChF0ne1lB/i4kF3Mh9wYQshHt/It0mfX37RIabKhFFFCP8S0I
WdKXA5R9WVbCO6eb+slF97Lz6IEZ7wZal1+uex3zqjeLtoHjbg6jVfVo1Qac1J6k9FybqgO2Mk1+
z8ptYLgLF7G6jA4TYPT0Wc0xNTAt7wgAqkzQv6tSxACFJcPNFUUlIxpiowwTAOkxLm8HkTTJ3kJt
f59bqFBVpERuU/x+T2/GXj3OtD7meGFHGUJwUvfcbAvFLdYyjem8ToCy4vs8+2QSQSTbOyiIYNC1
gsidqfH1uz6njWT2iGSLdJajkybfCUXH2GrwbrWF4JKaOq9k7VJA1GjUyEHqYKEeiUd0MzpUYBNJ
e0GjJVuSa3hcToukcKrkHHiWlJ3mrLiTSAEOEmodOoLpI9y5XIwhnMG5IFjL3YvP1lK2mRu/k1SJ
aJjMwtX4PHj9sQlwcv31tLgtmvxFhZxdJ9zsHJeDYisxqDxorD/JL4aHWLlDxpMj0af7PoyFqiQ+
xtiF7rVNOl7silhWUeCVfEkFmVANtwf3QdR616PPvie+AHGHqgNjIZXUFUuWkwOmPB/kQndKKxHc
F0Uw3IFq1AbVDnC8uVJyXsdfU3uMw89/YgkuwK+XrJ80mvYEU4aoTGKOM1hAUrQaznWQ3cCA7jSC
gQuTaG8+w3qw4Okt7JBnlAwxhE3H/j2xZwPBXGPjztT831KNhWOATicVHNTdrTAMzMVQRVcQp1//
/mCiR3UEVZ+rzIgGGJ7UVKdaBVfcXf/dgHDRBxyYUd0SgAwjPrLGXAaTRlG0Pt5S7zEgLGqB2d0W
k1G4I5iCp5bZvFmzdkE8HUoWfLTlI4z7sYahwIP3IDSFarqBigVuoNyyRRbmtkE1AotQWlfO2iz4
/d0wpmlM+BRilPSNajhBW+/azrrl1pZNA3zAeYVT/dCC0avc2BN9wO2as0HjNoiAT2xaG6C1hUP7
S/iuvvutOVw+sHQ8k+Z4kHDJhXWKdKh4Y77cnfz/KLbF/mA+/2jgxwQ3JHTX3+h4toaB8V4FwwTy
XRu77bEL5kPmgAEuUFanFcps7a7fBo6Lm3JSgWEtBNy66K5cyKgWiz539g7q1iIuZk6pHmctQQuc
1RwNaBOUH+vlHbEGHq3o+HBCRONrBoyFjsyWYmGMAESmM/TPk8i7HjF3rXiB4CsFiwHNugU6T+44
5N7agSRNK1xtWNw/g+GOp2SqtdljXtZN19sErQB1ftuphz/D4M5MAk6Ccpxgitbrt2lXe0XI5u5F
AgG79QgNvVW/Z6/wtsIl/6ls9LwaFnyfRcUkgWyhzAoQo0gVtUFHheLOgFlOR7dQ/XZMtRySY55k
oOceWtA6LmY8HietLH5CSjm/f88KvPxlnNc3jTI1dJ0t3Fs9kEfPoKoQ6crt+8sLBOf1pQIxEb0D
hKJ9ns3nNLoYoDD+IzP4hukSTFVrWgCjqxNbr3u7B3dAIVirvRS42UW+XzbLwXuS4nS54XKxpsWp
wewUGfdxLuiU3U8cL+5CObccTDDTtSNbsdyJDqWPGrQzn/Q7zflPU667kQ9vBNCu0RVQDLIN3ORa
s5eonE5onZeD+YnFWfRh/dQ6G0Ql9uKikHHUSv/6fjGHfxPbN5DclWheS8gx6IBU0tGZ0lOvPoKu
TU2+diKVqb1NI0x4XMHDBIEs9Gvj1g43l1imlltZKMNpMb6TwC4mH0PRbN3uId8g8R0BY2y1+QK6
E0yKev25QKUdHGE/o2P9S/ZBJxoIX1z29o3gamSg7iTLb+aFraWlA5iFLBSfml9MqWM+GA/z/Xwi
voo3ntATjcLtm7hB5LZNskAd03dADL8OHrsC9AcQSDraCXyazn/Q29yrdm0t5OJmkeFRdZiBB1Lt
AOxXAXVNB48XGJHM8CAoagTbXVANZwAjxZryZrJQzfIym1vQeUXjuTceiF4IwpQIgP375qSpY6Jm
2TBZ7qwfy/wADpHrx2p/gzYWcEc5y/G9VBQAADs+6yp7pC4ehw1I7ag2mNFvc13w+bQX3NFu88+S
cR4RlWVfq8mADJp8bZ/D4qx2xz+0iXOCPI+tdGG70njlEVSCJ8szzqCZQWdCDTWf+R1fU1uLuIxY
NjOptBhwJWZVss8d8SblHYlkC8HFpDqMlHHuAVEViW18K4fPJDwVicgZWJrggyzRKC6D4BTABy53
gwpBH2GSFmmkB3m8rXrKARRId/k3HB4/dETzHbtZi2DoAsQ7VDZBCvLaueNBnUuN9tinXzTQfeXQ
HuQfq4N5BXztiPrJmF+9se0FjL+EDmDKhHYg/E5tTdB0PQ/pd20e7BAZ87r77Tr4BohbRJB2dBGU
K/HVU320MIdVDF5GRC99IhAu4SdyNpe52VkumFDlk/U0IAXrt/Tc4cPRVhwQv34aDqIH6N1gtLGM
+55DJRPaMjqWUG592TiXS3B95UQO8Xv0cRPtqi4GG6IMgOWUP1h+dDId+PvsgXwLX7+it+d9c3QC
lkWdvalzYaKx0PfVMXOUkVwqYw5qcFBdt2jX6XSdpQfoR70ZmNKsjmjzggMFNXe7iU8hGLJx0dRC
wWfJrim6pWr4hgN7BuFO0iC14O9vZXzKG54R3cu94FlsP00YGDRDl6RG345JJUU2dg1kN0F/kx/p
qYQmGwjc1mBw40N+whoKEHcdfAPIBdXZRJ0F3/O4qqCTm1x6kL9rn65vzu6ibSC4RVu7oS3TBWdI
zk+Tdb+SL9d/X2ACLzaOZmY5pANMkDPLadDYAqpkoaqnwAheYLwCIUukgGDNbTUvDE+LdrxuxK4H
vywSryWeRVlEM+jegGLGt0BwmFtfwOkNDnJB1NxtBCEbIC64lLJRkQHCYK7xNQMHOej0PJCl+SDV
nH1wv+G5UkZXofAdXmQfW99NyAnHaGnIivWTDoOn+7k7u6wLBY1I32eH2gTzev9BbZp575tkhCql
jOq+aWCu7TWqZS5Wo7UwVmV0r4qS6h/LpDzJCZj3taR4wIdQ4+cg6RPEo32XfMFlq7GxNq0wotMz
ayMMY9DnuvTq8eG6w4gguKiaq2pdmyDndMv0cQb9mTTcq+bzdYx/cZYXO7josC7FkI8Zcmz/JOMd
HVpTd5UD5rzKbtGvprrG90jYUCsyjAsXy0qTASLhOM5KYGaXpLnI5p+tncW9XxRgDEhRwsLVQXke
9aNlQL1K9Eay7/D/LJ3FXU+I1FeaJsGMcBpBDj35cp75eLA7RL0oKwlWzOIuKfgyitpKZbuknmsD
5NwHUgsSnwiCixqV2pF4YWkiQzYqKJjoir8ICOmu+xvz2bfHFUncgkYseTPBW2vdsJaQK3SX8mdq
HJf8niqfmwHCVu9xAEhamToehjWFj+ZKXIxFprHzuRYfhkqG7IpyKeM+uG7P7qptYLiNKSPoSKo9
fECrpLuM4hldsw7xOHl/BsNtjlT2yE3AcrVCP+oFOsSz5DSGqyBF7e7OxhouhOt9Pq5yhN2h/WOh
nZjc2YzhWj2DLEAvSFPst954wgaLrewmgOo1FGGkCVjrNDldLLtDXAju9qLN4WL00IcZXjGxakpR
BphIhcJJcqASda9vzv5le2MKH6jjQjcbC6aM/uIVeGsqv0DiHOGTlZ7IKjhCQjguZNdgFtRbAtfO
LbvEvFKD+bUc9NPB3yRMuuAkiTaKi9YmNcscA5WwTr4NoVLXCJ5N9p3OwAi0qlj4fuV+v007JVwJ
vsgHs/8eVlNAi/mvMtfvYuOh16kgzO1b8w8anxjkvp+tJkeVZhw0Z857tAjl7zqsLxBcXshneZQ6
iq+h0LodtWNv3Zoi9iXBmvH5oBnqpKtDQNCp8iCRIVXQfczsDgTkUSuK2aIl44IPhYpCGYfYoLp6
oJgn7O/fdX5eFoz9AZtQkJoqRLxWWANh2fqIWuqN+nGE9FllI2wfxJ11/3KCXgC52JPPxUQSFRYZ
l9VntVSwP18YvQNrchFVNvej0AsYF4XQYt7rCwheXCs9S+0ngwbt/HB9Bfd3CD2wpmKBUoTndiDQ
m6kXODbGMfGRD4Guxfh6HWH3rkM1lWoKGhFUXq08WxPwWDe4gJgx5C0nKHzlxn1WXXrSCsLBri0b
JG65rCTpliIC0mw9RmjPV0Utibv7sQHgorWR16TqV3aXatKPXWZ6kpHdzbWI9k0Ew0XprFCm0GLf
xEry1fjdlaao/vVNEUFwkZOGEOFdLEDU+uxq5gdFG+1xEo3qCFD4t5W407q8/v1xj6FlHWSi1s96
ebxuyf6JtEDvpCsKQdcjFzNLU+2hjKIhCTiDpzqGk+KLFU1hRzZ0rguuObvEX2SDxt3aTBUjrBUB
GjRdXaQAP5ltSCBTl9hWUHpofSkdURjYLfyAtgbVYLAfgGOWM7FR60xScItwtQ9seKwJMkd9MFBk
1B31EIFW9x1LqhsoZIGvEUVoPq+OcZN2aochJMh2+IzkUronx8GXgsK3jkQQw/dO7QaMT6vhaCjL
KrERRh0iwQ0ps0/rbGqCO+Oum2xhuDWE7nUsp6BLg76sy0b3WdN3nDqDP3qKhxcJ7/oasjPK31FR
coSrEPSOoK/idWIqC2uGag7mkMAIdIgMTIvdQ2LQxt0LpPMP7SDwy72ThvEdS8VQJrQl+T7FaMpT
MHiDHM5C002EfoR5lo+1IVrFvcvDFoaLTGuMuv1oAiZEpmgnfyof5/XYJJ4uapMWGcStX1zHfVVF
QJJAiGGep8JfWkEn9j4EnmFRTEXy48cYYnD9F12FoSADk24YOkY9XRecJBEEl5ESa0paQ8e8fkF8
2YLwz5foPW2EOjbcQkucjjIWd8XKTJLlBjQT3Lq+g97a1BySxr3uy/vxZ4PBjvDmllUmiSZFDSYf
1SAMspsmAMuBE6M6iBfr5aAdRS/WuyFhg8eWdYOny62SxhHw1sWXiuOcCbZlPxig2VYjqP2BJYcL
BlaYzGAOwYBd440oNZZueJSPxJYw/xH5ourtrhNgYtqUMaWNFmjOldWyKtDQCCcY1b/k6kwo5L/G
X4ItYnnnTbx5AeEnTHKMLhhGDRD5pDqxg+Kpb7jVGY+tTumILPqX9fvHJH4Gt7RkY85aoNHH312S
ph95kErDtCA8QhxMdx3QwEwRY6IEGR3/SAnZX7kqTYVNxUKNoD8TL/ah1P2QnKGK8R/S/N6WGUh/
GvjcFIpZitcOSKsKDNUsJ1nGI+Q0I/ohFrHiCyB0rsw4UMjnkGKCj5tBuvp0/KSI2qt2K7QbM3TO
zc0Jr2FlCoz4vH7Iz9G9ZGPS8g40HmeotzbHwh9uGkFUZSGNd0RDM3FFgkwKMSkX8oZoUuWw7NGY
Tx+z9BIbuZtkfrRk9nWP34sRWxyWqjYxosxJs6wNxsCl7qZI3CL2r//+ro9vAbhc1/VTNoYUhsh3
s9/cQhPLgSwQBHJATJLgJf463L47vCwb53EqxCwqKNVg5m14XCFAP89QYRdsjQCDv2l1/SJh5hYY
tPVp/6D9Vb7nGrJZM76ujZiqazPBpgzNI5TRuwT3HlE3zq4V6I2AOqkOOQn+ezLMkySZGL1zl5/k
8LM1PRr04R2bsYHgfHjOS0LAaAAfnr6U0nM23fSN4Na7S3oC3iD04OCDEu/FXN42aLcW1MAFEZ9G
YQDqIJ+40eAwFs/IFxGA7d3btmB8Ai/KUh4NkJRWZJaf28W8RxvycITSJ3F6PUoOK/5SwQHd36cX
A9m/bw+oBYmcjDHVQukpj9y+RYXucH2fds0yKFV1E9PWb6Zz0DEFhXGKS+I8NzaUzRX9bojvQ/1D
qJoCa3bDzQaKiwZ6pXV1mwGqKlwphYaXqHt0d7k2AHwAiNWsLhNcSdLz+rR4ykPuwi7TnkDO7Sge
en/uU2Ez4vUFfDOrI0H2VctGdsu2opuOqK4JRVN8XtyWKTTjxtW7vl/7eRzfsGj0UE0K+trXPqGA
2LwCewdjAy9uNRe6oK7e2QRfsoYv35B7EXfarn0m48UxZczZ8JfjZYZU3sgIJ6rxW95CjhAzt1Zk
5819BErr68btbuAGiztjnUWkdWJnLGyUwaZ6X9kFiU1HykrRVNo+lKVomgESCnBpvF7GJVMoJTG2
bSJPxmyP4OOkimCv9pfuBUN9jZH0vQEhSBYy2tyWKD7MPzbdoRo/RaJpZebZb24MOMPQzyEWpiA4
z4/wokvSiaKGC04hxh4DFvWAHMzj9f3ZPcEWrkOajrn4N/NWuaa2ClSzwGUmK+44/xggcHodYXdb
NgjckkEiu4+XUEIbSARhbSg353MDbbt3JUCIahP0fYNwmr8Mj1KCza/g1HE0504uJam9WP1FG99F
x4qvFoaCtiZIHbz2gSZcofY8w6D0LEM49sh62jOn05zF/S8t7Xs7ZEJHCSwkv/+Hre8mY4xRo2tJ
BzjoBhtQDa1Cj6hhLDinuyW8LQyX3Ss0t8WNiZEhNdB+sDnV2O0kW7mrzpqXnqYDxCwfrjsG+0Xe
w7eI3Drm3Vjg0wyIJmZvSnLQ0NROpW8DCf4Mh0tSnWmAPqjGAia9dmsOkg959q/9kkNvTRXU2ndD
+dYm7tSaklXIagas6bQw38BgmS8fk+PypPqMRUHYN88uRFcWkf9gSihKWiQC4PpBDVq89RSB8VA8
LT5rSsod0Z7txb+Nffy3UzHJEVqSEC5iQzpHNeSRY6fVC0eiX97Ff26yrkGN4COXUu4uOERznFoN
yPw6eqv3Xop+y3wShL/dC+cWhJ2+zemaZCWS0T+B/DSjI5txl0YXXDir8+qph3dRkG3RuLNsNOUS
QeyQUYJpkPsBu8/N9NGwVwfdTkH5npYqE5MwBqY2FVR5uY9pnaaVBJJyRKcmcbuydGUctDxSBQF+
9xxvYLi8WyvDkBaMfjOOCgdvcqFFAjRFGpDxu36QdyPhBojLJF3SJkU3AygliZ2233vR1/P+8d0g
cC4naYsuzQuIgwroQ6b02KrfdYh5r/mDtHxT5id5/hChc1++hPlzlQu6K0Tmca5YLkYELlCAZ8qp
7tzaeLq+fHuJeOsOnPPNS5hEhorlU6B43Sq2uuC1TjBZLVxBLo2sipUa0IzFBxymzzEnXDlQmPxp
4AXKRu+3Kx0r0TeIyP24NLIUyyoPBIhycVOPztJC/P1HKxr8ExrGZZFSNZJUMgCzDrbyw0CbMSPJ
DDWv9xitbeSugjbjXXfAPQY0dDLB8wIH2NVxtFqMhl0rS69tlwcrkX9d94h9CJOin0vHEzT/SKjJ
41REBm7MkLe6pwZeL6o1FmTfXa9Dxet/GNyhjWWlrVuFfSLS2/HnajzUorr1LgK6ZthcnIH/coeW
pLIUhRO0XXXM+ZHGHuDexrsUTcC68w8Kdzo1iBFH7QwUEiSH3I285YLw7TXgLkJb0gSVQ0FY3U21
VDcgO2kQ8mb6uesrSZ1KAGYSusbahyjyVCit0sgJRdw1+1nwBYufQKHjbNRZz+RxL7Mr2drBuu2R
laRTG4jIWfd2Cw0VKB/D6cDPyh1XPW1oFNEBpE/hqdWOpRKooiKlCII7ObnSp5VSjpK7zLbRX5qf
lmjSeO/gbI3grnl1mqCHp4AR03jpiFOL2lP39n7z+2+0J9ulaJQCFsikc9TFa4dfhfIpbn5Awfp6
CNgt6G6huOy99uUq0wWmhBfNH+6Vg+UMkdu51NZwJ2lN7w/xuHhQJnQiegjT1EDxNfBXDTqYrVeH
UfNaP2VBAWnXFaAIZKJ9XwWdERcbjI7omTVpkjtq98PqTeY3o3YFFokwuMiQxb02SxkwuhNos4fC
+533giiIzglEjBef6Y9IQibg/Z3b2Mb+rs3VFVLokwoxWuB61bfkZrVj1zhXx/RQ+ZJQ7UTRFObU
/KcGhv4RJvCPFDWQ13ijqTepgh5T9F1lpbOG9deiW8qgG1IF9/9x9km44iUAOonLZ0hddjdJqumO
3BqYC4S42Dwamb/EsnQEvQtqq/n0iNYV8zKG6fyJdGjvjFLqFDNRPuRrrH/WQkkrndREfcKuE0ux
zcVUj3mEZ1A7HdPMs2JATC0mP9aYDo5clJU3QWj9MoCe3e10Oeh6RYWifXVD2jD0+nH6OQwKea61
Ek1K5hSd66n+VK7DaC/KjCslhjycKoQkeyVp3VFuUUOAdvV8DidFC6auoc4kjacmjZbPa94kX3o0
T2T2WObUy3UdZeqljO0VRHqDQypq2GCyjRyIbIPPLJuT0zKWCuqHbYOGr844LZFpXdIZ0uuWFT22
3Qz9mKE9N7ER5LqR2uYwP8Z6HH+YKiId25g0x3VVi2Dpy8jDSP3ip4b0gUSlcgir6gseMQrP6lrI
YYYdWhcNmnramuIeu47xsaiHyTFQhLTxDkUcKQS1aI4NtaPJso4DWf6qxnj6moL8y5bCWvGzJUYz
Qz5CyC8Z8ag9YVmSMX2GPMzd0Js2WNYC2UC1vJlco0oOddWjBoIdNjUvaawPipkFslXkN20JhgFt
deOsc5dUWuyKVPYgoda5PphNclHjBg0gc7BS+WtjQrpN12e7XOvbgdDRnrX+vk1Qi6gbV8mGj1lC
7iXtFKbLOYMz2mUm3XR9GzkDtT6Nse5nffmUEMmBnvNdv1j2WBUP+iQfV3l6kJMR5adiva/gU1Nb
OVOTBLm83ljmU2KWl97oba1q3bwoT+kkPxlmfcoh4C5TyZPr/Edc6jfrGJ0G9SnvQ9usatQxfzVm
77RLfIE8hLqufrso/hp29rz2h1WLntX+c6crN7K0uB2o2sLyLxPUYyp5hiJJgHrBxdS/dpJha0Pm
1Yt0Ius3axnsFLhpq3r99AtVErsCE84SPozW8qVUvw8l6jNL6Gtxiz1Ge6K1OrrSu9BrB9mp5ZXL
r67SAwxMRnZdT4dumNxq6O5XCV/t+P9pmdqpFkIvZn5ezcEeSrQ5TviNpD2g95ExdvjV8EEjs9tO
oewQBQq+mnzM+uWwomIjTfXXti7szGAE2rJvTujkAO+h1ul2n8/O1CUOpCBPVtR/s6BGbU8Ek/Wm
Aa0k5QRSsQ9mUvnrEMW2gQKCPIVBqNY6Hn2G1skitIQY9UdqHac6Dww5C6xUc+swtStQ68mQ4G7A
nzKYs4fKg62ai93jNVrBlAVp0eLTwA+rLhii1k/0z02lHaJYntysWPy+UVFch/c6mdrdFmBlgm50
/9nK6y+EfF/yFVdIzKhOf4EDym0zydcr6Xs/WU9qhySVEttsqEf0z4P8K6u+VKtih4gduTahFALl
+/lXW82/kmE9rk1pU7RpqOrqUWItdlst/tCRD1NmHrpm8qrlAoY9x1w+Gel0VJQ20PXcsLPFyNxV
gZpYY90YqdLCJMuTW+KZ+VM4KnZSpbdlMXp1YThzkjqj8pTG+hkt5fYc60GSnCKre+7027UfQ3s0
8yCpKrusQKqufQGxMKr8YXOX6LhMWgviaIVIqautrbfZqcviBw0stlUKmte+l08Izx5OCITPMW8W
Vr5uFLeNhTJFr+oR+vvSDyGiZmv2KO5nHtXywq5j6TAWemuXinGO0XWcS3AU865IV7zhorUes6ya
fEsyetKU9NDJo9M2UWp3hH5LpsarhtUZiz4wkvFnD3ILa01uIPLsrXN3XrPuEskJDhn1y6I6h2Q9
F6lpt0t6oVp3o/fJF8M0Pw4KzqZF5U9LVX1v9BI0+cUxScbbrpKPldw/m1162zeYqrNKF53Yp2qZ
vGKaCtsEn40xDU99Sz+rXe/Xk5rZSYyLdyg9oK2+smcr/ZSpmCpFME7NyJsbetNVd9lqeJVS3U9d
6pQQCM7r7hNmwJyCdEE0tudp6JwsbhMXgg6HBcFQJo1rrHDNEfziiFRtZt0ZseKgTO9FUvM46NSZ
0/g+C4mdR6unK7jKgnIN81GBsVSOUv4q1eRH1iUBBFicapxsSxvPupQ6YHT2yBieJC2/ybXK7+TS
G0ta22iVPMp6O9vdCJXMIfwuNdkj2Alxu9Q8vdB8eSYfmkj7lKrGIcdrzWIud1pkHtpGtaf5Eb1O
QWaGwZQ0B3XExNQ0IADEXp0pgT5+G9HBE3ULRJj/CtfVrWYJxSAMmPfmJaW5a47EkZcffdGfyznz
Ywxqt1VtZ+Xqkv6ptNaAls2pUsDCoUn36Wxcqmhw29yT8Vk61JW99PLBsL5hMsQxw8ZtkvgmTYb/
R9p1LUeOK9kvYgRB0L7SlZVttVrSC6MtvSfovn4PZmJG1RC3sNsT9+VGaJpZCZOZSHOO15X6fo6L
246h81Sd3FVVTro+7GuEtOiG8NfoPGndng0zTGkemFrpdknsqq0Gci7cK6V/IBg3I/CblVEcsnV6
a8f1OAOiDVbVraIhTOzpAG6qc2wnXpLTJ2rZrat0w7GCSegW3TOK/Tj+Gtc8NHsnpFYSGkkVmnRw
TTR6VPE5K/VTn6Jbz1zumrZEJ35puSRLfyaawvEv7QcSFS6A7xDwMK3C6L/uZXMO+B/SBmkF0l5t
eqXmF7P8YkfFbVah8GnZwbqo+0o/UgNWaKDrLmuRm3DUR2a9xVN2a7BXojCku41dPYBX2OrQzdx6
bY37ndg6N4lnvdMPI1DLdgszfw0oTB/TojPcdjRP4FFZQr2j5l3V2POuG+xvUYuBiDyuwEhbp7Wb
xbp9WyJWcqMxS9yEFaW/avox1YBuiGgOdcWuid2hhbtt81b1pib/keLMu7qdGC7N2BdaafsuNgp3
bBSCob8oekEk1bl2a99E4Ng825ijc5cSWZ0oHcdb1OurYFinypswjhQUddd7y6DAHKVaFxj27Liw
Q8yDXX9UIqZ7BHfBS5QqeUSE8KOw43RnRYS4SjviFKSqeVBsY/IjIzFdsF7gjbBO92vf0tsxX+pP
XZVSL4mt+ZAtM9lVaZYGeaeawCe0jHOpEXYwO/rWJRP+eZ/WuzbtkBrS9DlA6WjynKZqAtVgi1sW
nNepLb3GrDpfrxaEe3p6x9hCPRgdXFxcFR/5/NpT0VJ/aydZjLZYUlOPIu/gpVqfuYZOLU8DQOvb
GJXLtzS1kUFOJyPU59h5UNM+vrHLij2REeU8teGBIBBByb1aLQzklKvm7AHZYvgYnt6DwzT3jKGH
6ycjqFnpgrnmLoIzsKYU7aVV7KamUgYUfOthPCCzshrL6pWNAui/1Ox3TY9fBBSNU0TGl1npRj9L
ehv41/k3x4orH0XlFh4hKvyawHvP46S7DK9N4A1U6adOndHj4Sgn9DUnnp0ptyXR75as+eRM6okk
c+xVa7lHv2ub459ls99Ohulmaga3O1j5gWYVe7BMIJF1awuUicI5J3Gluy2t9DBWFbYrplnz0iFi
3lQrnwZz+azn86O6GJGbleMpUqM3c1nxetHXUzfquktn+qtC7d8r275xi3y40RQ72dkM0P9dlDHP
otl9bJonTUlPJF9zt3GqxyyvX9PSWPfM0Kq9UlSg0By1l7G1TThDftk0epepIME2OxMzOI7Bwt6g
r7ZWPTtNb3tmpqwHB5WIc9n0lV8YqemVfcFCbWTDPe3I8NJXlGCcpx39tLJrn0zOnaWmpR9nGqhn
jfhT3Ve1O+ZxeWwVTXXhdEEuN/T9ITd4Xs9QXofJeF4HPBvKqZq9LEOOLC9NE0Fgax5Yu8QHdUrZ
Di0D8O4gPd3RqMMjdpzeant6rGkNNM6hVIJFt2J3rsfatRry1cYV9KZF+85slri9Wn5VsvGeWhzj
dLDmm1priVdjQPkYZwMJZxPuaJ3gUdQ1Z7u4aV+GLAoUPKJdxdSRS1tV6iaJGZ1zpql+GmdYTbqO
u9IqHtqZpaE6qEkIkgEUeC2j+4RXZuQprHjUmvQtRynEq3UU50lDYziAOnFzojwsfafgJiAuVDWk
uRRHeXIaUwl1mr0xJIzczlbnndPaTqgibOnahgb6NHxLSZ6Edq5g6Iw92MzEC0lTNLDWNi9JDhMa
ETb7Y5naX4jRw345sxJgqOhAl4lvdH4YG3tySckSQHg0pmfGdueRol/cvlWoj17LzIeaz0mSgy9I
T+wQ0FssNIseLXWNOrtWFNMbzCkBoTRKtRuzHoFAk2aDB27a5AWkFW8qM6NDMVvtOVKdNNRQsD7N
OfjduqVZ3aifND8v8iqsenOP4HkODTZPLujFX+NUZb4RxY3rWOtXGkfac95ZsVcmbeERxchOJNOe
GnA1IavRDb6tFuj1K9JPFbq03Hg0MrdT+iwoy5RH96PlUvw/lw2dE9b8bTkXxkNftLMX6QTRaDMy
r80Vyx3W5LEvF5jN3Fa9JatjtP9r800HzINdOyxwxWpcBvWEEtIyxdUzshGPdjKEeZIhwVBaj9PK
jphFNTy2gKOAIjoFykT0XOcI9xbH/mUlWn9W+giNE1HxgIBP9yYNyBBl4eA/z3VfK2PDrTplF69J
dw8kyxv80MYtV7PDmhNOgcZMb2HrazoTBabH+jUZdn+MlfEJCLsJvFGhH+qK/IycZjqrxmLt9S45
OMzuPeAjOiFJh3t9bmCak7pyE25szb64SdE/eWqHtAtSM2auUyinUZs79F5o5w7hg2uoIHsu1uaN
AVak1hCvWBV4JTR9cTMde7Us5a0+rTeqPUwBiOJVr6pj00X4ZQaR2d3aDsPtrvV7o8nhk2vY6DWJ
PkVFy7x1pPcIzBo/1/RzwkfP1NLSvdExHNdU8CDMK91w4VoQdXRdeje304tdxb/isWq8dlhjt+0Q
pU4j+zxO7GgX5c1o6Ii+069xa+3ZSiu0EU048ev6gj632hvyPD9VWjW6k7ocWwbwy7LX6r1irouv
RPS1bdDApeLsVAvgDtURxr7Km3lPFsQLxJyeK2AjeWO/xgEtYTbg9ia3wTsJU9SOdlA1tErRXn9M
luS7hcD2gPlXAE+q7Fc0GZPXJAz8FYC/eaiSXL/tFeXOirMUxzj/lBVq8zkj4y2eyD9qE3mq1mjO
eWOe4pVBZtIfmyLD5NKQG57Z0MxlvZmC5dmwXcsuO1dV2tu61Bt/WRrqjbWZ7GHHRle19e+6AR4m
Yyz3iP16l5VxdoqS6addWc9Van0dE7oeIrt5MZL1NbPSzm9zYBGXLLbCOUFQGGvt16jDUmpRvBzU
RdXwmih+5pFDgjEyB7ihCPG//aIPLSjPHfVHhXdDv6KFOSX1ZLvaukx+T4ZiR5PspJrrd2SW7uds
xht5JWZAoibxSMaQ722qW6MZk9ulUEOVJApKKA1zDaaCF8tC2X0wptcOuRp/bkzdJVGZeXoEXvqa
GbD9tvGZsuIpBS2Q22WA1wclyn0/zEhuGOoxNmAckiK3A1Udk2fNjHt/VVrwsdFxCIlZYVIsx0y8
qs6q34Jq24vG7letOHtjWlCnLOrV6+HCvJb1dhhF9eojXLRPCsjJ8KQ0ZiRvpru4rDqkCxDL81fa
kPVPNRvnQ0fsY9rZY9ABFvKUOvmXmji9m1gltE4QDsZjGSjUvrUqkB3n9BDlVRbafV4CXmUBB15S
vxaKytzVjr9ZTao8KDHS8VVV64fSnJ9Wa+U3t9xXWnEYCaCK47Fn/lR2QMO1smBk6B7UiUFvlFlH
mqVvn9uOABXLAa8aAdB0S1InmHp49EytC7RSMHqzUmRB2oLVoT4Znd9g3eAomt5VSKIHCGphXS1A
Y0dFiagQr+ado3WLqy7525DYyKZV2K4EtWRkMnT1ZBQlOgz69L4pJ9wyrQfsnNITjIJPxmnIccOb
pADmftoyC/O0MODgemsChwHrJl27BB0DzX3OYEtsWi0u+k5v4VE1bzGdBuW2WnX7FD9zhhdwIR8G
YBkOJGusc6NXc++C2eXZSRwUGTUK+pg5Qk1pyWbYgmbHMlO7LW0ne4gyk3g5NYtfINX+OZH8YUw7
TA+a8d2kDpHXxHnujctiu+hWY2GyKsNTDsZUz+6X6T6PIvzsyAZCYNkWbhW3oxt34w/HKZcgs/Cv
5n60Epc6i/FkKMWjgzfXs73m33sHxyhdy/uetnlo1VmOw4r5mraGISr7mJ2jtR7OKqz8g9EoOWhZ
x2Rw48SUEQltVpgv8+tCHaGo6dIzzuwB3LcJGcKvyM/4iledjF2yR/irS/tRtkrnlxKFCgKJIzsu
KCf36BH7BHMNgqRXXf18vUCyWR+5qBsILQEDTFpn5ZCykJ2C593XRDa9L5Mg1BSVxXBYxiWs8y1N
gm5GEED3/00LoaiIUiyJ1BE5TgIaKauqjkAPyrNE1o/EP3OtyCJUFru4KCy7hio4rcVB93pv/pab
rhUCayzInjmh7Xiz/lL9UooitF1Qet8osV+IIrFWFwQqznfTkWOw1jsVDzzwIy4HJByC6wsq0VQE
lEmApayWLaR1lVp5KsgdUqTgxrV/KA34iWE9UNp/uS5z+6Bg7lTDEC+mkoViZ9N0U9lPKTZxvgVW
pXPfzZKqvUyCUN5cV9qxmkFCWwSTfj9Mn3MALV7XYrNX07bf1RAqcfWULla7Qoj6sKK45tH9uo/O
624Ammz9mvvVTjZTsFXwdhBjAg/B0oHAIyycThExzD2M+DqfJuDky8Brtpbt8vvCsqHIZ5KE4Pt2
6Xfpk47nYfp0fdVkKgiLVkROW8UzRJAGfjvsy/D69zevz6UOgv2eC9NwkolbUwD8akG/U7x1Z+wW
wPv+GWXzpTC+oBfFX2t1APajR2gWQ0sasl/dHfvxH/UR7Da67JdEabFgy/FvAuL1ljdxASPfLzxZ
m5BsdwQT3k6kUBMGYYODqcLbLPevayP7vmC+116NusS0ccB+Eu1Oz1+uf152fgWzXa8MQYqGnz/+
6LKXHkkH9vyfJIioEQbw19YVcY5PnTu8Nt31Z9t8ui5iMwK5OFRUuOVrloI9u4YWNlgxgDiIxvZm
bwDhMNlz+y9DOJQsGhUuPUX/d0spP2Bz5Zep19mzR9a9RCn+FdGjXiol3PuJjMAmiSFl8qaAO9Rx
n+5GjJTV4Z9NNV8K48fw4lqqSVYqI7+W9nAGPKU7vA2oil3XSHKUqXD19T6xezpCoaZGtYWjzTv9
H+BGX6ohXP3MNus8Q2++b0fn5sdMb4yf13WQbb1w3ZE0IANP3YBE4vMUh2v7TZHdeP4bP+47mscB
jadhUE+4ksk4JmlKuAikRv1qyjtfyyP2HegrDxMZlkyyLZsqgaEYvUa2RYg4sLOss7k2YObz1/I1
ar1x+DyPEiO27WLeZYjz7PUwx9oQQ4a2yzEpxlGI8wPHQ1ddOSv8tkIUoy4mug8/8BKDNDjtk2Li
wZIe9inFY29GA48hUWpTjIFwzDCB+/+BZncqrK7Fk1fx6+KX/pkWP6Xcn5sn4UKCcCnNzhi1JYOE
uc3RJdVmqFeng2sZ1G0yEl4/2YQbyQ/nzgBZNYbQwAcvDiKR2UhsVSn5HjWHaTfvtU/tAYNBcJoy
mOjt8/AuS+zbLOM6d1COQd9mAVIhpDIetQPZYfjDax7zUMbKtLlT2CSbGlQFh5FwaVHzHecIuIxI
wJyGH0V1i1ry9cXbNG0XEgQv3Q9Z2jgjJKCjyJ2sHJUTyfZs6oDrCWA8g6C3VnBxc1oYyKp1aONF
nk5j5wSRRilrCdw8cBdCuEu68ALcunRDByHoGUAJ+GTOZmC0rlpJmjdlygiuja1FnJop5ETqTVs1
Lv1JyB/FBBe6CJen0JeUsRYyupfxL+IqJEbd9mXFtBvvapRh4ctU4n+/WDoFgRosRYtmbuWtjpGe
Ps91cP2Q8WP64YJeaMR370LE3LF20jBR52OXXKc6ZBj06Q+DultTSQu/7BwIFyYZKrQT1Fg7ZOg9
0/mlK7WnFzckeb6u0faiAaIatDAAjReBOXJaLLW5QKMaRWzeMYJeKEPbXReyvWz/ChEnzXo7KUqj
hBC9tm7TpDla6FRDk5Nvr3i+O6Vkl7aDUetdnnBTVzvLB9qhWIeU/jk6ojPTS3cs7J6plwXgS5HJ
kyyiIVzarotaq9ahX/Vd29VfeaSY+KWH1D8nKo+94iEOZRTIMpnCBS4mkOqZEWQmyg2rz1P8tbdf
r2+bTIRwfys0NwGzDCIyZzeRU6MeULq+LuIvN/PxRr1vFf8NFzeq6lCTbgpslb4zj2UQHdD5t+Mk
Lb1E0rYytgpAJ2BDaCKJL+Zeq2hZ4R8U7SdKomMOFBr69bo225f2XYbgg5YijdrShIycogY7PM8O
77315lJiWTd9HeYg/tFFiE+pM/dk1SCHaOc63g9DeF0P/js/bsq/3xezeVNuLzRKYUnVfnBLZXJj
kIusfThPTwl9ktKH8597TZxwXUFNNRodWot8wEG4Bjqgqnsne1SjvW58K9Vb7Y/ITJz39RPh/zur
qfI+AvNspt4m448SNOWpbCBQct404X7GdT8XbIEMo9N2bM4DLUt3pJQiQMjkCJe0szIzitER4GsP
zQG9ecjDe0gBe9nimsDf0vYWdeUskTKp/O8X19ay105PYmxZU9+p1rPGdnryJw/Ji03il+1ChDL1
a0aRz/bbdXhMjPY2a9Ay2lsymuVt5/R+2AVPC/wM9JqokINeDnDZge+te1zNU2Te6NOfjDheHjzB
QORKNqCnCrK6F+sOMzO7cT+gExduQg/LMGtdGbymbJ8ES2E7xciSHKdw5t0tM0HbqtUsqRdZ6D+8
bjQkosQsU1Jgmi7hIf6i3hTWQ6PtxvFwXcT2o+X9TIhZJnWY83zgF3cM7R2AScMJBedwBZyLul8z
V/ZIkqkk+PUW065WpnFxmlepX62v6FWUrJpUJcFOpIpFZrQ3cweIdkwMNdl++WLsOKkXyvFfri+g
xHFQwVjoUZK0E3dQJbmJl9ts2l//vsQBivmlmDlg7JlgjKIu9dZ5PWlRjrqq5TIzDa6L2twbm3Cg
JwvjgCLZiBKVpFtyBCepNflT3e4WPXYddP5dF7Op0YUYwQqZrKCjWUAjzGR0mMhKAWeR1rd9vjpe
PcsyjjKlBFs0rKuiWSakVe0N7U6qHsyKZItkIgQTlKAabVcJROjacervaqD9GZK3y3b8fbFogtVR
0XmkJinONC9npPv0qHjo5w0nn/MVwiP61/dIJk/EYZvUSk+LmgeqZ+UuR0XL9oejczOBXgdgp74m
mQzcLKJhuPqfsyeisjl9j6STgzXswXCJ8SS8LxJfPzSgGdDDGjU0IlnRTR91IVAwRD2mp4xlwWsw
NdZzYqPbSGf36MkA4C7ShcAUur6g22fEpsCb0FSgqQk2CeHlpDcYXPAdzLOVXzHLFtG36yI2LRHS
Qf+IECwRWo4BhWM6/G0xeEuhBKYiq6duinDAOUI1E0CXIhJ7UWrTWmc2oljbc6bv6fL9ugobq0RU
MLNzfjIkbj9ABEdFX6WLxsv6h6r53szen8D//SZCuKwjJuVi7BGGhdWbcnwyl7AaJGEW/4QQfP8m
QrirUzqWJXr7EP70QD+I0JmbYPb0vmjQqmA1GKnbXV+1jV25kAfC1t/DOn2iZFkwZedbTA8iOu/B
b+NfF7H1qPxNhvCgMJQkKXWuU3zbgJRj3kf7+mCfKu8PUk6/CRLupaqa7RTlUKbq0BfbvVXocnLq
zxJ1+Fc+bhGvQxACtAUR5E3pY6JnpYnU5k39zIGBlGA4Zl85bqacUXLD1ECld2GCw9NzJ7VHEyqx
1jMjy1cNDDYtkVumtY8pDclWbZ+Gd2mCw4vy0VnbBNLWyXF7zT6UaS4JGrdFgIsBCJcIckXIOnTr
jmXHDwPwZRrlbI3B9e3ZNAMaig/oC3G0D9DHBE2mo1byC5S5tPlUMrfOHq6L2HJwBF7zXxnCOWOr
2a9jBhnsuIZGyPsDrNXF9DJm34HJfy9LLm1Fpb8JFDxApURVzmYI5GhD0y4+EmQ6/4KrWPZ97Zu9
K9Fw84xfaMh38eK1Z6iJbY8Y34LAeI8u9FNzKk4JmpZqAGKj3V0ibiOs+00/vqkX4iq0TFNV4YbV
Uz3N690iTFvXup1jgCeuHhrZAUnktfux+SNFqamjF8YAQ6cIK9DUozksI7wS+TT4nNXcPoCrGjVl
jvElzUxuLqtOqQ5qbA1UB4J1r8EGvugOhr71HegtfQ5Rpfxk4RzwZU1luCObV+FdmlhTIkPeOV1c
xkHaox/ymClBk/3/03gE+B//KPRXCe1i45ZUVa00KsDrZO9J88XsbuZEEmzJtOBreiHCiaNYiWqs
WWHNvta0Owo/COCy8PoZ5Ev/wapfaCJcscTMAWSL7H4wht3B2JdIUFvHYSdDadwUY1KHZ/gRC4l5
z76znAEMG3+LofthP4UcdEhW4NuqXRIkJP+VI4Qq5jCsxIj+ksNPdXlDH9Mzx7NPjq0Mt2nbHl4I
E471iL7k3lqaOJg8ErLbHOjly2uDFrbOXT/H4fx6fas2Xci7ODEfWtBIY4sO3SL7vovQ7yuDJ9sC
Fr9cPbFJjhn62sYzFAL+2aH1qOrWNVhC+QsGrEtP2Q1AjDFhLjNG/Ix9OIOo/HBcPhP0fEKgFCll
obQ6ovA2mALi5wEyh0Efmi5PRzl+Kbm8m+uIISJI01XDFmlQMovUZrNiKFqJv9bsQGLJldq8uTZm
y4GHi+FBMeIvl9lgdgfjEOfHCBNT6Vslsz/bR+9ChnDOazUb+76GDOsTC9pbXltygihcwuWsuWgD
l3iqTUd1IU486Srm4+w0x0nvviUYRsAkgPOYxZIAY3Nj3qWYQlDOSrLQSecL19MgX4cTzdX/pogI
GDYx0oxqDxFl2+77ihxUAvD8tMFs5bi/fl0lx8AUDLgxjZh+AAUtZppQby6opwDYXJUxosvWTLDf
i2EMDsHUZGAw4urpm/Q0bz9jLnaF/4ILR8Qa1TSyBhIoCglujNk2A1PejfmmR4g1O8xKsLK+W7re
Twrj//8+B7gG5nt1jv74AU19KTDJN1ZZHLQAmYmGIrCACXN9m7aP9rsIQb21i3pMjkNET440+jwA
PUWt3Jh8vS5m+zS8i+F/v1hFM1q0kagQk2VvWRa26dvYSPL620fhXQTX9ELEoMV4oQEvM0jJQwSw
+UzWti0TIDyTNIwUr40NAaDQ5cM96eN/WyPBqGWDolAw5sYBQ2vL1NxbzuRWiiRtJlNCMGVpqqMA
a0GJPN9hHt7UDv9BCUCvC0YMdJZDZcZ8o/EY15CEy15M+9t1Gdthzj/3AkIEjzly9DaN7wRv0dIB
mQv4Zkw5jHDPTOKdNw8ubzZSDWo4eLn+fqoobQFHYKeI3MgQLPHD4JSh3ksWbXNTLoTwv18cXcdp
29QuEbI37cNsfxlk/lKmhHD7SrAiRGbCnwRsdQd7z6Lai3tJTmnzuYrnN3F0QAOCGFFYKiMrp7XD
g+6v12MezLyq1od/sykR6kqfx1urdilPWLUGOK94k0NeuXgc+jc+0lvMs3oARABU6V8tlbLTsBki
gpcVsRNAQpwPqO4jhsB7hSILBASIoxoA0OdtPDkAwOvPmt951Y39KJXJPaUYHxKMvKA/A/1uH5HR
gfrDOt5Ioy7g1GBApI7OESAyXf5cdV5lz9XNZdU1B1w3IHnDOODvh1FZRnWMyIy83bq39F3neNdv
75bHQXD47/eFYzKkaHhDIyyWENBRBkaGzXK/vg2xLK7e1sNBS6qKlB24GX7Xo6/KrB10vPEV62Cz
fS2DTd66VKg+/Pt9wVy3yEoPFs8hLCaYgP0OszyZxFjLRAjGuixmp7G4CkW/TwBc9GL+QQcispmg
C0PpHZUUsYDnsIFmS4O3h16dkol34zwzkFxf3/FNe30pRXDNdWpMJUkgpQ9oqLjN3bjXP/EGfhvo
dpLjtW2GTFBqwS+gmVt8TsWtvixA9EN7oE+A0Q3sqcxLPebzJF2purK61+YeXYgTrkupFlmnEIhj
axcCf2ZvExi9XpdEN5tPHnIhR7g2ER0qzXIsHDdQdP5NWmD6uk8xn4Qpb2kfJ78dH4zOhTjBuNro
xWlQb0FHS32rA27RGc619YCO+DX5Ljkd/JdfEyV4p9mx0ibiotSddtQCssfQvO73L2NQBcsexX5F
8gKWrqVwHsENBJj/GOcRiD4eB3LP/O4bJzutD+Z+kZKHyY6IYIkIEA+qWIGCS3ObZt/z5csYxZI7
tmntLvZLsEZAacZcyQIZYFEBFCEDE4OsK3qr4gpD+n6zBHNUj3Y+DS1kzCHGFgEIF9j3GDBtTrPH
SVQB8fR/uM8SxcSOlgJU0X8vXkF/jsXPavqD2OtCKbGbBcj3yCvZuFdadujVUxZLvv+/2CNOzQJO
RqqL+ZCC88BWDSJI8ya6sY/9rhpwvCMGcqA8BMPDD8l14gbn43V6lyechBK4gAro0ONARS+LFaZH
9dD79cHwMALmMYm13TzakGVZnOUBdDe/O9mVDjnpFIV3ZqQZB/f8Ai4adT8npulf12tbEgVsrQMu
WCIyi9nr6uhxj7TVZH2yUO4fP0ueqJtxifUugB/EiyB8oSmmWEDQGUQ985JoRzQWlGrolDJLLtNE
WLOsAnoS0YHgyKmdlcKLwbfOB/VaPz80X9eg9Ke9LIO1fXcvtBNMHqn6hTZcO6dy+yB64JyJSdjs
I82bvTUYduDllpx8mZ6C2cu7Di3ABURSci7tQAO8ci85ftuW/EIt4bAPc2UZ2fyXDLe0/GjHm7cc
z4BrvFvC7laeY9+0R8A8RceTxdkYuDe7OCZNkdYamLnQBZIf9SlYOkkWcNPxgvjWxHy7bgMT//fv
505kKcw20L1lxE+lrQZjp//oyuRs6+1DpsvmabbV+VecOJG2GPGwRAwPmmi5K/qzqUr80uYheFdH
5FSlGTAWbJOro7taeQZIiHSKZvtRdiFDCMFYMQN6T4MMROLVAaytR3CXo/UNIy7xE0U5IvcnV1Zm
ky2ccA6WNcHsWIeFy1MTlFizF6+P1y3epufQiIHkg+Ho6gcGAQxQMIYiHNhMnimg68CQrqBNtU2C
/xsg+dZWaRRsy3j3WSCiFO7ras957+QQlxiB6TwCda+mkj6XbZUuZAj3FegK4EqoISM7pPs8GL8U
X5JfmBr2alCLRGpwfQVlGgl3CZjmFfgNIa1VgrH/NVXuyJ7+kwixKpUNfdv2hobpZCDV1XPmx2ZA
51Fi5zYVQUGFUgqsOMMQDlsyEpP2EZiCHSBxKi1gHoFQzn5dV+WvDRYjB3RS/SuFH/kL09am46Sm
BXTpg+7QAbwUwUN0Xu40xBIh58jQbwdf9U7WD4ngrZDlUjBX/0IwqPJomzgqmEnPyX0TKrf0MVfQ
A0A8cJc9xI3kWGw6Q6RTVBPEfGjo+fBEdDLdAUQ9VxRwuLfpsfhmJm58GAMDs0koiSS74uWPdHyX
KRipJE9oO2F4ES3GMU5+/RkDzOSx9fkrp9klslLwlnnSDPRHUs2gDv73+5KWNnjmFABe+Y4CkMm5
8kon9a+rxG/Ph+NyIUI4LiZjGSKKDImiMTsONnso8j4su+99NgL/qD6uGTtMVilhWdryjxoKpYBP
AZIl8mK/KzbgHthGAsXYEvtLBaz6lwJQT/UMGHlJD8JmdIGyLOBSCKhY9Q/NhUuxFK0BWRRlxvGQ
H9ObaA/wqlsSdDvLl+EpbO7ZhTjBOBoADUfTJxaUagDqI0BDDa/v2KanvFRIWLy47zHaCrRSP0Em
5o5DJrMdDdGSApan9iU1vk8+Jx6XRp+bF/xfzQyxKtBkIC5IkxydPsf2F+9MiHwjALD5jGD3j1in
Cdq0DMNCfg7dmYIjswcCyD4gl/t0vgU05VDd05/XF3J7p94lCDtVZsMyY7QIUU1WvwLb7TwostBW
JkLYqnRZS03nwz1V+hgln/V2d12FTZfyvkhi4Ncnc5krC0bP9eWg/5zVo00kTmvrQXWxDWLoZ45j
jZmeCmEZs0+dabnNiAK9kwcVKOivK/O/3FQTJVKCTmBNjMoXp3Tahg+eK3t7l57aXYkAsPg1Bn/T
KC6S0Gx78d7F8c27cFgY9or6lUGcVd4NQB0lz50pWb3N/XfAeINrA5+v8p9wIQIWfayjIUEaEyiy
a7kAlk9yArbd4IUI4U1YqRMQNoH47894iwZLMO2qOyVIPYTphcdQ0FjAGnp9ozbPhIMGKOT/0dwn
Nt51gGADoLQFEKelVo+VNp/LUo+OQN4A8nubSnuUNjfqQp6wUVmq5DVg0YDrA6qIM/u1+ugV2Zk/
2PcxwcPXRBOW5f9RflG7kCrs3aykJWA+ITX6qVQur02lgeJpTwBmB6eEn4d/UrPRHAvIC47Ju26E
gii11c5pAHkPMo/1aDbqsehZcH3ntlfyXYQQv2DoalDMBag1ppregdLOo6NxNwJm9LqY7WP/LkaI
WypCFLVZoQnDPL9ykk7By9QQDgTIfHJH+Qt3q76lJGDTKZKGl/w3fgiMLnZD3H5mlWVVAkhs8KeA
J1rgXndI+iG9zDGLWkk6W6aScI3BEbqqPV+yJd+DLoCBwbP7jyIEjzrnC6OIuSK/Wyh4GgFLTXCe
TdnMgGzzBbca2TqyERwHUiMPSu3TRhbQbQmA1XHAmo7UChp/fzeqBNjJZfLXzjhuc7aPulf45Et5
AzTZF46g73Y3skB8a3cuRQo6ac1QNFMBnfLsRnUetfZurT5fvzObhvxShhArlMNogjOLr9uD8h2A
x4Vfgr5s9ooWPFYuuWl2/Wl8lQjdiukuhIp4EgazEqDwQKi6s3fdfXrMPcBWaHd/F/wHQ+IPZUqK
1MUOTUGpyOFVk/MIKBNUjpuQm9UBTFAHHpBHnox9bjOsuNRRMHpop21I20JmD+Tbr7zqlvjgGrE4
4x26t5sbGcPw5mkBaxqnS0ZZVoS3aWym2YUxIx2sf7eBUl5pT1SX3AKZDEGpxQRqcqJBxty+1GZY
gAammoLrp0MmQzDjGS2XcSwXnPoSEyVfrK+xDLGPX1XRyILGTkOSFPV9FK9/v8oJ+unBUrXiPU1e
8/mgqmAhs75hsIQjwF9XZvsYvMsSj/ocx1WrF8hPcINO/MK374f94IIn68wT57ISzqaVuhAnePM5
KTRWKFCNli9NFZD0+T/qI5yAeMkMIMJDH/OGBeme7EtvdnzwnIQZyp/OU/8/rF3XcuS4svwiRtCC
5Cttd6vlxkkzL4wxO/Te8+tvQjo7oiBsY0N745y3ie0UwDJAoSrzHZR3VHPw74/F1q/kYUhBVowV
2UPm55XxVVUjQV1AtGn033fnZUo1U0KBAzq1/V8jhIE6EIpf3jbe2XW/CGrzOwRwjs+ZAR5KDKKf
leWXOfzKyS2k/wTWxnedl71i0nm+QPRwQT4HFUJ37i1bDiMrgzARJCAur0cExCTDbhkhplMAqO7a
A/Q+HLu0TtMoCwK3CIZJgEkWLWo+Ydv69KEZ76btuhLdZKivv4kFqiHbaJ8nlsZ2sWjbqoAnH9Em
O07H7dAd1oB2e4guL/w4sMNhPs2Qa/pMOuDIoXkrgyG2gVDLlXx8lpBWZuFoI9eod4DMJ4LKBGLB
hE80bWcbMwgiExCuiPk4jbyBt31ELsiOtCq5PDQ1mkqeZ8RHRLjMEY0f8PP4bk1M4E47pZUUCZtI
p76e7mOf7Q/j1+TLgkooGkZB2C/wqH9YJQYPUY6QYSNMNkonjIlDaAeQ9xHkKXAfywLJTR4sMMqf
qEyuJggV3EIb0vcfRCYa9dXWVVDyooucPN1N3O0KbVXEk4/Vbzukc18DLgaiMMtttNI0Q4e6D+aW
dHa2oy5t2muAvaUTg5qXBPqv6WSGtI8GIhaXwwc3AWuWhZcpzKxAgvh1OFxHcFiUE94k5KbztC1o
CDQ3cZRAxa3RHy5jcd+N8PbxB4yx07Hu5Bh8UggiUH05U4He2Lc8q/Oxmf+CBpaPh14NBTV0dMWx
5XPDStYpqUZardeCEh3GC7SU/c0HKTgmgZrYu7w+bozcwTHmMlhdj+byARk/cSawD+P/aOcRfDD+
ogxwqdKRR9r09/qLKbZEErsFSvUYXTdHzVsO+qc4dcC8BMdrD+9YEzhBVRnmoeFJ/DVaK9VRNSUI
LVHbuXJ8WiYcBRuBo3Fz8g6EsQuzmKS5KwASrwkUJAbDcGuzrxxFSb5ixPM9J+cdGruBq2Rpsww0
ORvOzTD50qLdmHYisAZ+9PiDg0bG11sHLSKoh5V0Vb+plN6TtRsfys9Q+dhczS1OtKr5riK9tkNl
jp3o6FagIzRHXlr6zzHSdguIn32Z/H/1KECj7pusvcNTX69yq7Wi16EnQp8bITeILpjEG5zeG36v
aKUWD9VfthXQ4r7GI/KSEuhn4U4yfMDf6QxdGPd4QIq+XjZ8fobDk72BWwleqViqgMxOk2JQkLXl
xp0CXEc2XBnqEHn1JwagQPf73icWTCj8AWXOJmvUgvgJinjIOMVRdRWvBR2KdkNPQuqV6JrKDyVE
tWhXuk1HgV/vZbzK0zLEqOP3qBtD2M5DULnaQKD1b97F+Glth8aER/RZWGY7Ak2d1pAgbVrbBB+3
lbvOGj2lVr5lreUVQxyW0uYOVitwSG543uHTf9+d/MuhXsGrRVebf4TK4FL9KqdAYDTUu954ww6D
+X7xPGoRnlSRupcgSX0FaqzG4JUxlKOhmTOcdfl3/0uxf12GpfHxLSrBUQWjmnSi5vXKyGp2jbri
wDBuh7a7ajdfjhIU5w8atOomUQbi7+MLGuPxRtJ3m5EjwmjqbykNRvV3lwiyDjWFSwtiDFNqjJjk
Epxcg4IupElN9/KGiZbAmKJO8EirD1hCWd2o5nnJDnnrX4bgxikMmPz9TRhrW+tML3IbS6g15UqH
/KCldSczrYIW6p2XoUSrYYyunzR7imespqpvB3KapLtSpLvDj4a75TDngCLulRmqlbR4UqkI8xBN
/pZjzl6GnB2ef6sQQpqCZfEP/DtM5liwTtI6NBBY99CNgBaPEqPpxk39UwufR6rVD5e3UYjHHAwq
u5fyucc+ZsfZV/0igHCq/mkO4q8diMOlcy8qEnDN3AQxlIx2WPQDMZs6JupYQkUN0WLV0TylkZ/o
ghScdvhhdwfC7GJnL11daya9TUC129/oQJf+0Xy+vgjru9T533juDo3ZQ7VFL0lqYUnJUQnAuXZo
QHaiuAZOAnABgY/xrfIFTWeOWKS1iZVMQJPag34C3FX1oH/q0PjmKGAeyb33jRKCJu/vb/bmkS5G
ixgoSVB1Gz/X0s3Sf1Die4Eh0u/+dhNh+fgfhBPYV+MBynhKlqHjrXQeIUodJNAWqkPbta/Jz8jB
oEjwS0gowLd+C5wfeHdH3erNo27eQmINj2p4ftgC2qaYhxUtI5TH2IVw/V1de4JlcuPWDpGJwttm
SAraI5C2ToO3+sStAvRtf0pdcqth9K9xxwehxXAxbc1SCJYJzn7677tDQNpq+rJRhZvWt0LFUw7R
L9T+hvKJAQj6klfrVXL9LjYXvPX/QWUi9BI35jBTsRATsmXtEoIwUt9+CraT63o7ECaaWHEEgagI
zqBfk3D5pFzNX0Fbe4+XahjMe54rNdtUDTDhmLryZE27fUzq2V5m6ekqv3qZGQdQBL+bTRHVNPeI
qoP8iwrkgSCOfUoBHXiE6TyK40u3NJ4YvhFGzrNvi6bOeMaxB2NONiTXlj6XUGFSJV/WbjL5UL+n
52QPob22P3tU0yHRNWi6yJnbykil/acqsoPLtsBLLHsUxrPUMpGtycau5ZF2tCISZKWIv1+0V4wj
KUtVKDZEdry2vmmhI5mdxRy1vNP0fhms24xTNTXrUysr+lpu2nA4JF/WJ9Id7T2DpnssxnvUckrK
pcd65OJURh8a4+G/fRImDUvZCH0XEx8+Q3RpMjw7bo3owMSLAPs1MMnXBkGDUYEbwCPfngmxkBgh
YuopT1c6oxLgCUyA5QpVp1yV4gRw2XZXYeQvusslAYTI/1l+0AxTi5IUA2O7zWcvu+vvJxwphg68
W9kVtNX9//SVbCYCoNMolmcNFqesxG9izZVNM7wMwU20u6/EViXXhBQgwAWGfK+fsscWXZvFldHh
xAI98UPkizxVEAxsJhiYQ2G3RYEthNCKvN0Z7+GI2a+HiQQjtKvrCrLVXrZ+TMxTU/+F3qLLeyay
NDYQKFY5ytAd8CStd+zxrrbwANAIgia3c36/ECYE4EUD2ur02DV4j9KtjfkxV3GmhwlPxMnmQr7+
2IWzMzuiBgX+B9KR3hQDzIrsI/g0YfLYoE94i1SgJ+c8FYLrNPcOgOeEvxHePH2Xkimt9LXGuqZn
uzqkcrZQL/UqVzRRwy177rGYYoQqb8qm0JdCCHJ3Dr22RRj+dTdwmG24B1g/Ui9yhU81NG+yR+Y9
KuO4oL1tu9XGCuf77NhAhAlcH46Kyxvl50t80d2UGtwlOPrn7I4/Sm0koG/DJ8vkzletc94aDhkU
p4by8ntM/+XTMd4Lm5yNZEUqR9kgmk+JDX3m42WIf4hILxiMB0/K0nblgk/WecSAym1xa/uQfeox
1gBKhDC+rQWdaEJExqE3SFdDwQ2fSw6Vn0agXdkfTIx66Y+yl4G8UTTe/w9p5GWFjGsP89ZmVYIV
JjVUOmGVDa4atlv26Jag9ymhFwh82mDSfbWQZIEnIJEoTnPs3R+oXXxI3Tkoj99xeBWqgonwmNRv
akvSNGi59BLib/lpM9+VGP9sIEtrBnXwJYXOOi4X0GPR7IeiE2R6wQJYUrNBsvpo2fCFrCJx1vWx
LAQTu3THL7gsS2WW9uhsISVWUK6Gr5tX8XKSNb+bEaaGY6QKQi4/Y73sFxMgSFGlspIArd+u0V7b
15/kVJCv+BBUsA88PRh/Ymx6Xrd1kemgV6J8SVd3VG+UWnRW4Z/AXzAYM7bG3kzHGhizuwUQlD+Q
Y37Ew44jC2XQ+QbwAsVYMFqTG9syATWqX2fyQxJxpHGLRbr8B4Ad8pOTQiEVWpa89Lf00QpVpPci
kPztpgStHZgPUOJ4lxG8IDKpcENWbwx6n6yiUwz17q1zWkPQMSWwAlaAp4lQVjQk+E1mfLDUq3l5
0BuBwB01pLee87IMxpZtmcQl2OfxkKnhNkmSgGBKEjXNkzlo3hCVgkjA/1CYzbYJiIVNzPa9Tq5S
Jm+rRetC6r1lOOMXHfQvErg0zW+Tr/0GobBQdJ1reztEJh1FSyypg07oCutrI1XCbvv+nhy7g2C8
NZ/bamwIIKZA+mkH9NRfXZnXk2+fCj8NRI293APKDo5xXDVRtdFosYfRUPpqt2LeFNUnkDguIuoN
rgHukBi/bdIyK4oNSJYyXdfK5tRG91BBaFGwgYIVsbfN3GhI09NrzHzKC0fuHA0nWePKOg6n6TT8
ht4VrVNWriTIG/yzyssC2SuoVC4gocJ8C0pQ4+/00IaW19B6of5IZ2sKVzhkSv3pjb/tAJmzbN03
qMMSAKoFOlfKmwb9ys2PLUxVCOChFOuJ6l5c89cwhwnWN4OSgLx2OLkcoSmqY8arVMNM8XvyrjSy
A6B/wO64vBBJM3s6RLYpYHeg5GeDYxfe4lPafdEdnn/b2aEx8SOuyWwTqk9XmYfmSJWh0nNaBDY6
qDC3IYjxor1jQkcXzwTsghBoWYYwysKGBAK751rDbjVM4FgyTIbMPVYTfZ6eWM4l3+7BPVMe9QAF
ygdJAMhfkAE2GBtcNzCK19+Kys1ktQmBlGx0lv5GWx8vL4gbL7SX32esWx9rU28k/L6aHrXcVaeP
uShh8SEsHU2kILQx3rRIaX1rD9YELir5uFV3auKY79BMAsHCHwiW0KhriTkSHXR+tR6MndubR7MW
5EHBKlhOI8XqstzsRkDYD1viZOrkSNP95Y/B/dg6SDHRTgZGRLbJZVX1pVYHLMPGK351F+mCNYh+
n/GOJieJalf4/UKFPd1to6AwRP/7N6Fy9/czzlF0Zo0JThjTgG/hTBaGSSCjZ1vql1iofsG/RILN
BUN/GEl+I3+BSUstadqZSkeMmH/WDpKfPKTH/I7eIEUPLEI0urW7mKloUHklHYx48CaPjiskXnw9
BmoA/vLAFiU5/od6WRsTMxOrVY1OgrGNJ9pETLu4orNF/B5BmrZLag3GSwQpnZ4M3nw8PCCpJp2U
eUMAS2y9nGsDw8t2V/hbfDct5zENZfXcd6HWaU5ZH99h7TtAJvTMvU2aqUAaKraHafhuFz8u/z7X
Y3e/z+RRq2qqQc8Qqqf+WEuhVnpSJEg3CtfidxiMWVjxNGStjU3rfaSDq+XcBHQscTvRR3YDPIIQ
OQ/kD5cXxj+SQ0kdhKkE1CIsn1FLEtMqW2Q5MIKZozN5qgtlkYPyYTq1mktQthFzNPHz+AsoO9wu
6aU21xlAszWIQtANHO3PmGlewO+RCtnhuQ6wA2PSXpW3iI5UT1LNHsj0sRJJaPG3kBi2ibFFHcNh
jHGoi6zVdYxQJSUOCbfzdqQnSeWbFs61Q/dPAwmfd/m7cQ1yh8kYSwdtUXvNgZkrJzk51epvo3pX
5NhhMJFjrvp8tFRgzO48P2mTG6ZjuvHRRpP3jYxn/NhL30NIhS6tP5vJ5JVMzzroxwOUKLWjfyfF
93YQeRrXInYYTG6ZZr3u7QjSdGuogZYeksrxtwGPT9MJtH9PIqPXooIB17l3kNbrmD/nm9mlEiD1
KsMk/XWeYnpD+WR2n/+bXTB3tjSeTEjfYfvS/CCbviSHo4iZQrAUi2nNWTq9iGpqekryYUhv8/F+
NQ5WKji/iFAYr1VmHL/lCCiamrtLQ24llHQ3RXfmWkSEx0/ISEoyZo5NGz78+uNIebFpsYKzzHY7
6T6lLI+O8bnWfcoa/T6SBbTl/oFjklVVRfWW4SboZZLuzuNPW/kc2Zbf5angjMYPEi9ATGDK5goE
3CqAdCNQoqtmu21Ew6p8V3qBYOJQb6TzkEQ9Mn1/gnDA3AiOgdQv3pwkdnvFxCAjj0GBR+8U5aKk
pWPkQxsU0vQNAbeEYGGn36eysTnQahNxlohWxgaiNJGr2MLmKfHsNaBFGQoRZ6YIgolDpJNrC52Q
oCnRzzbazUSyhaLfZ4LOaEzLuKH30duWj4lyL+RA4TuOiUZY9LOhyM4qZxVRqmwEdz6cZJ+5nMkR
19fzM/2S6DFVhMYqZ9lWa8eZDDSrCJ/OKRAxVT4scihhQKYIRddlIR4TFiIpGdQ+Q8xOE5cOeVDZ
4cmElIEeqIfIFdFL8c8ROIWB7VE2EIkYc+iSrrIiG7ZOh5rGawhZ3CkyGAVnT8P8DzinQJQumhIT
gjI2YiIajXUGG0Gbj4dxPyijSzf6rxQal6iqVKF+swjl3bh2iXEVA6/ioMx7qsvtLkCNHKt9DGkb
cGWDt+sMYTkPRcZz/bi4NPtGN6Lsyw2EO0D6B+0AF8vU22pS8fzYo5X6QcOZQtTxy4WgNQkbqnVI
IczHa3RjAfkyIKB67M7lj7W0bqXEFrwJcE/O4OfCpumqiv1jQrqi5X2qZdi6qtoqw++XOoaic7Io
jduYiMXOOutV5czQKUEHQNFrH+ZKMQo3yVNK/gyhx5+XDxzcIur+L2L2dtASY5IX/EXUakHAcJuH
pl9crQEd3Oyv4sG5DMjbaAO9rNgDSr3EzlBOaUXmJcPtOWnubfO+Vs/SEv4nCLYgLdeFNttoUveS
dTlJZnGNAcTQIoOggZvnBmAPxcOVppjQKWByW9M2y6jR87W93qTy1fieQYX97zMZbI3HpbRw98fw
3W3W+pFZOJjPkW3Bkz/vpIYxKtg97lEQD2XCZLzgABAVG3Yrst2lP1ryFtSDn6kf3/FVdjjMsSk2
a7DQV8CJotZRxlMitdD5EhQSuNa1A2H8Cyanzt0IEKJfLb9W8llX/P+2DMZfmraFpkMLhDo7lbZr
mh91ETcd3ydV01LweIyGdna2E9ebcYuKFZnrNxVOpAOy1rnx8+MMMQLx5B43Uxo7PCaJ1EvVVraG
+hntMDfQYV66cShd0/kRsfQBPwbu0Jg7jqVWnVFLQKNsp3i2uc5dxD3EG7w4CBQ+BDsJLaPXmaMy
qmQtsgUrKzwTF1I8WCZe6hr3s4bxGNX5F48c1MTYI+/LZkJn+DVk1xqyVsSA7NA6r3ipbx3140R7
aPAqAIHDT5ftkSamN3CGYpmKDEZkwlYv+igeCnxA5EYz1MljBoaqyLGth5EIHpvpZ7kExBj+gsnz
eqFlElmqr1ppvRojDUCPejeFxTo6eRaFeZm7l5fHDbK75TFBVtWWLItXLA8KZ49Kj9ucJoqz3Jix
g2DibD33Q15VgOh12UnnI0nPuiRI/CIM5ngxqhrm/FUUscZocupI87Zsdski6icUGQPjyC3GmcaN
vhdOKUY3cBk2ty+Y4E6dJFucXhfJE3BTh4HTF8jxTAwbMN61Snk/FxNKnmA+zX6D3Dr9vKp5Al6l
Shm/D1KZWoLTgwiRca4G/HXdVgKxjvsrdTID1WwdVS5aR5Kidx1V8OgKFU/MUryROFpUC+TwKmhV
teljZoYRWgmLTHCI4HrVDoP9YqDd6uYBGGY+nmbJcqQZamsSzoDKXB2URXakZLxNily0OH5o3CEz
YRgs4Rh9QXsm5EboiE8WpNdxqDvPnJ6RL4pTXEd+gWObfKplLs0oB9y6HcFlQSTvcqDgetju9xnL
UBZQeNcNfj+Zr2zFj+yTUAVdtATmBLMWqD91xfMSrPSqKPzLSxD9PnN4KWJ9NgcTttBJp9g8CvvS
uM6z2yKKv7tGRSRXFqPC36/bcmApsVvLtWcvoT4IUgU3DO2A6LfaAam5UrQKGPO8SvpmVeDcsL4q
87dt/DCJ3Id/dNlBMcE7XvS1JxKgcKCcnOlM1Z8N31yR3WlRgQg+ER8Ph33Q1uG1ACRyr5eGgTFV
TmXgZcfFu668T2W4oYBBpYtFXJ1ci95BMZ+LkAx6N1oG4eLtkNsgKArnSXA+EkEwH6rU0gZ3JTBw
V2uQq1d2faelguuFCIL5QEXfGlJCCcW39Uazgs24Go3wst/wIUDNSpCJ1DeSZEZWTTiQo9CTqV+0
IXGsBBzIx8sY3EKLQflf/wfCOn9kdRhCxvFH/1Ygn37SMYKwHEzfMsPy+Ew5Ef+4jClaF2NrUmrl
9tCitqMrR2hHOMs3W0oE5yuaX96c6nbLYozMnsZ0Slssq4xTJQDjd+uAg40q9LStk/er5KZDjQq+
vFrB5dVxo90OmbG9OOtXMhv4agq4NOezLVL34wah3e8zhqfEkqRnBL8/1F/Bnr8hrVqDo63hEosK
9dylgBsbTZFoywFL8OugYJdKpMwEH2oiflJfTaKCBj/qQLNGs4hl01aw1wDqoMSk7FA6TY72LdVw
A71W5haUrgZVGsgPvOPT7OCYQ0mqLiuaP7F1NegDkmAU6WQL18NsmFbnfT+aWE/1aKALfwyjYwlV
Okhu1igfvi9ov6yH7ZFPG3Cpgk6LFknVE20UzEPpO/mIplUwd5FNcEblW8Ofj8UWVNZOmovUApqy
BujT2mrBw67o95lI1OQqtKpxg/a6GQRr28EYasEKuKNCYOayTZ02FrzRHTOTfpSznEbUI55xlTNl
vO1nPB4bYfkJstxuVDrZtfA70YD2JhjtYBmXnfJFjbsOsFNQHWXwPFDamygYPaqgFbnb18tmzo2v
OzjWq6StNdoUcK1xX0GkPYH8sKiuzD9m70AYX9ryFJq2FkwdvbHd+VmcATRMj+pPlFcC23tPrXz/
6RjXmiOzrVZaNSQg+6PqjrPfNx8vb9w/+O8f+2Cb7MhSaWNZUvsAWVx6SE+mX55nz3BxXRE2wXLR
qLafItMulzfadFsi522uop5rKhgQQrDwTH8LlRPtUhX3m3CNfw9H/W93ep1WRS2JBrjusUmdJ1bi
oJ3dMcAsgofLIBgQxKjUtFnT34Oy2VCO/veWOKIsupWPWflxTM+TIjiNcc1xj8O42FhPxVjIWBza
ydKncavatV083TztZi7s3uFl4T0e42PKZLSEbHgjrXUNDOBBLpVObt9u8eLM7cM7zHIPxvjaCiXF
0qBfbgiskE5TSi4awsEjjLJpEwrb5Lhnwj0e42utBm6FdsTipoC+n7ZhS5OYBenJJjxk4XwvWB8v
YL3ggenktWUWmTJvdv7UC0juKQlZFeTXXYTyKVWrHsJVdmJPOIRI88k/myZkgV6jTtvWquWMXVXG
p1yNMZNfLZRx+3Md4F1TcCUReLsqM+nNxoMXRkZRHtbDJXU0Lz79BDfHii5x2swxigI07wC831Oa
k3bervbqUts0uIzzN3nZcEA8WNOxKv1p/aZngeAL8jLcHo2JLWrcrEVJW4erx9X9exo2SQLazUkl
wIp38f7sEZnAsmrTSqIIiCoWhlfw7WD7uqfnwb+TyhBET9DzMfs5ESOpaS/ueipAOHiW/cQOjaAI
8pB8NMgj7YOshBJI1NMu2SgTZhJri1cpxVd87pGlBFj0lf89agP7zWQCTNbUG1qQ4fBLcz8VtjP2
950ucIDLEROvP683cEjmss0afLCMfFiUz2T2reFTnX4YcK29bI0CJLZ8W0iqtqm0v2iuU+u6lca/
iB7DMGLzpKoIZfkGqejLkJfTHIS/Xi/OWv/2ts0MCcghFbww/TQURQAjSHPqU5DZeXXbalrXKbAH
/RsODbQlrHYlN868An0R6ycxvSc/NKMkBIEYKEq+OfSjI2TqNgAm8QdJdYriL2GZg3fuh8DdHwgm
MMpEwqu6BIjGyJxqqRxJEYQnfix8QWBiYWQnemYY8N02t07Nr75THLMNp+pkzZVbW4J0JloPEwtX
fZynNgNaBwmmrh2cQiSTwDcDXMtxg4Ggnc3OmzTKYqkt9dfivLqyT5XYQGv8CSqfxzIYf7yHfICO
Rv4Pjj0WKxWxG6LBdfMO07JNYM0K5vb9TkTswc+ROyDGjaY2UhtZQsGheXxWq58O0l/0DFD4sMDw
ss8K0RjDazMj1RJa3rCe2Gv6UPLnr1o4Iv/HgZCBgGsWu7UxRljF2ZbKUD5BH/3sQ0Em2Govd0cv
clRHPSB1HEVPE6oIkrHE2tTiJW2fIJfamV37djj2YYlGGDoFutyDBPVgxE7q0opBdl+45ZUeFvfm
8T9uNJur481ea9pZmoDnkOZMy5O+zEFyaMLCFY0OiBbNJOpWt9KinABmGP4wBpsquGpwI+LuOzIp
eWmyslJj/L7SHU3toKvnLha8M4j8W2PycWd1cjVTjNrvn5v8Yj930VBqf7ZRkx9/iAYyhb7AZOd5
acG4oMEXVOLRO0Z8GjOHpJ4B7kv5UMrOuxgydkGFpVKc4mmTFxAAenLYnSlNpATiqPYM4WX3X9y1
uQfUl6/G9lKPUpYOFW0IVm7pUGMfLqDVH4M5oKQ0/w94TGxBQ1LWbT1Wp90aPyle6eYu2KOpunTh
23ciGm7uAWS3Pia6SGW8JaqJEJ2WqaNPnyXjetTA0V5+vOzLAu/SmZBiS2inWResC2rPRhNO7xEW
31sFEyqkOC5JUeL3azBfo1VxFDQsiP5+Jjpss7yNWYffX5rWGeL7LhaxFYucl1ULK1YljVXI3oHx
UQlUtOfSl7stHD0SrAfj2AuCBX9FpmJgKlHFOw6zY6k99nLf096I7j7pP2SiePcP63kBYLas6tJ4
jQieV6eAtuJWXhaULvGUsD3qhzgQ3su5rqqiRKtCcEB/I2VP0BIb6TLtvvhSfzcCpGX352w/PeCD
XzUQ9VNz4/kLHDv01TaVXk4l9i/qzuDNHrW7STQgzv1EOwjmWIO7sVVWFl1RMXhDZl/piYjkjev/
Owgm3pRxEvdGjlVkBVjV5VtMCWAE9l4WqhTSH3pzI90BMYGmVjNttDMAdcXTRT/zJFf7lj9VSf+F
BLDAGEwm3lSN1ltGAzj7IJ9oHJX8sXFa7/mFyPKF3fz0W1xaH+NOdUNWidLLeWoYhVTrYnKoXEjm
5J7oXCT6ZoxjlY3aFza1vHIZnajyt/lXqYCWefrrcszmdiaif/9vj2I7+MH3VmhTRzcxwgMEJZq2
vERHpUTBK1vkC9BEFsIcXpZyAzdfDLToGz3tKYfclb7HnxQ/D2JvE/QZ8WuVu7UxB5fBtlNd7+Fb
c7xdF9V8jKGAYlSKq+bZtzFu3MF0Zas9ZDo5rO2hMSZnaDCuBUmFy+vmOjkaFzRdl1XFYDmUUz1f
lZyeZ5L+cWlDtRNcK7nWsvt9xlrWgSTpPOP3O2VwJ9mrwTKgVbETi6jXRUDMAbdVk/y5+ptkllPn
vpJt7qadSP/78oZxyzQgrMLrh44BefZI1nZ9TNQORzLJLB/GGWLPOZQnVTxozyDEkZb3ZH4dNCaq
pmqgPmUMRa/rNcnXzAS7wUdTPi3vGlkhLwBs2UnPRk1vNQAYkH2neat0TRmSjwSzm82pcYtQRNzC
NbkdIpNXKtIaTTznptfKRyu5KlbB0YJrCRBKxEspnkzRC/m6qmWnRtxNI1Y0zQ9J4y3adW0dVf1d
H+YFhYkXiUnmwmoK0+tLr43+WpJfl+2Mu0uYScFoiqnAPRnHKbsZI8NpalLWaONLUyedp7ZdIrjk
cvdqh8LsVS7bWdE3Cb5++6g0h7konRLan4mINph7XNnhMLulx/rSyR1WA6FCvb+VoYKdCIYbRRvG
eErXY3DHRrXUG/LPRP1LF53wBEtgyUELtVm2KsPv2+td2X1T69u0EnwNEQTjGfJsSuYyYZeWQfs2
qfYXaJdGbjGL+nb56eflcxjMuWtRydi3M4BkPHQcwWIPmi10FIyjo6C8Mh6RX13t038yaLZXLzG3
hOD93fTM7Lwtt1sdXP59fjFgtyhqILsqc5yVfQk+Qeoxx+ZsQi/X8vrWS1OHlgPExAsCgzPo19zh
gf4E3cjUpk1Nui616baM3iPAQnZLYoLAnI3LknWwOSN3u/JYDm4vYmAURAC2mckCg3PUGYgApfKp
RVeEAf4ctGXhkdERfB/RfjExIJ22IdWJRFBcWMDU0n+OjqgOhXiehQZF8y/KJyJ3YiKCGs9aOslY
Gukxa7rlQTu55Szo/xGZHdvOVNimVFsZzCA50he9Opycxq+hBpGDNlhU8RIsiX3YKJclkuMaYDFk
yaNfW36IlvxdHwqNm5qMxxNwHjGXpSU1sygGHf5TzZdAYHt6wBgiir4LCq5o/fGHr5dNg7uqHSDj
uSWoHqZFh2VIICXCyIx0Ek4h8usBOwzGW5tmksZmswka7DEZ429XaXaHsarPZkjbzgblKsu8y6sS
QjLeO8xtlIHmhkLSnv46TKVD+6Q3Wt1DhvMuFtHpivaRyeZZ2ua5nVBAxD21m/2uh7bcNgnuDHyT
3+0l48mZRlZdShGWsnN1Xs5gQQpStwdl8FNVUrQq7ol7h8a4sVFGSUZoEEy0n3kfdNqhLW8xqfou
hnbyAsR6sj4XzZqCE8/reiSp67gHj7ro4setDOwwmBSvFXZUlDZ8y7peoJXahyYGiX8g8ZZnUHAH
9jGtDgIz5MbdHSST7CNU9hI8VJLnmWKvuMUInIEuFTyfuOSQB7nsyKJgz80qO0wmhNgxSRO1oImr
PU5T0OB9dNGdUv4sWJtoO5nIYWajAe0DbGdyfr69SK5yUx0Gn7ImiF9pBKbIVi2HtahWycBWpmT2
hl8tOU/2xwwMl6LbrOibMaEjNTXoVNNcCbIRtbythJ1nfABbhmIpQVcP2yQ927Mibxq19Z8EHL+K
038uwziMEicHYWJ2sj6IWon4wekPIjsHno7QXmsrk3ibSn4s+Ybmof52k4XBSbAylodUnzJdaWuL
mnuMHpsSpezGdKS/dEdBf/Z6UBpnEjVSiNbGuFgFJZmx3YA5mId1PlV4nJHCy6bO96iX7WM8qgKt
HtFWfLC5NZ2ufFyN3Mnz8ypS3hFtH/333alWUo1Y1UrgtNoSO2hYuhs3VbAW/v3DfFkM3c8dyKaW
KG7m2K96dSGIeqww50y7muNzP7raidJ8iarZ/5C0XjAZl9q2Lp5GCZjyffn7udkL4xSQLgkGEM2L
4EQWQSPJfoW5Atr+EmhLiidXzPLc1PPPyxYh+lJMFu6zhSCqw6EUKw/tevhsmJvgQircNCb3rgQl
CKPFMqj0qRlstK4cg9RXcRW40iIqE9Cfe1PGxostSK0tTHO9YdiF6VmmidIQZODvBnPx2mHBTI/t
rzlekK0YanU96KDHSXDk5cb1HS5j9L2MDEk2lIwqq1ldaW4DomGAtbdANmdHA5qwuvdUK2xUgA3b
MGkf9Wv7GEmHg2GCu0m0TI+pHK8OLsiir0d/5M127kDYsAS+4udrvmGfKkhgpyflJu4OdKhU/OhB
ze0SGBOg0D0kzeVKV4TKq2xAIr3C88Btr3vWEOqRoJ+B+8V2S2O+WFkYWd+AbtEzrM1tN9yLFafQ
SreW3LUXHNq4jrbDYqKVWth5ZtBqSU6uEutGFb1OcWMFOITBMKEp6I5jnEyGFGQcW/j9Lq4cnVyV
ieU0tns5WghA2G6oorIKjBgDRJ3q63I2UbKOb0tDNMHGTVMva2HZeBGGzDWjVlBoxGny2Om747ac
BF9ftBjGsFs7soYqo0VrrXcazTFJ42jvmSMju6UwBt1tet01HUBsMzTrQytiR+Gb8J/PrjEmbJpL
ssn0s6NTLQ26QYWUjEXoLHB7oxgoLFuDoGYt2jb677ukZM2kKRUVK5Kmj2N+V/aPaRf+NzNjsmw7
qwVGy7EoLduOcxXiHf5Ka75fBuE75MvO0Z3draPJ5P/t3FAgH/WFo/11GUC0UUxqXapqJDGt6ShK
lzgS2CKceRwP2pB/uwwkWgnj+jEGwNU4QcLT5YOxQjVC8BYi+H22XWlL7K5pqdenwzlNPheini/B
RrGvYY08jYvUwqLm/oedRk63OHr2LquFI+LACD50ln+nyIquTOUWDqGE5fDV1J1tFGRK/ja9QDDf
uyvVZG30Hp+h3q7HAY/Mg4injb9TLxDMl5YxrdzkCSDghE5ZeFtVu/r4rkz1NwiIxF47xtZ1RVOW
AIn78lZv8Y5HRI0n/DT/f6Rd15LcOrL8IkbQE3wl24/XaOReEDoy9N7z629izq6GgrisG63njmB1
FQoJV5X5ZkLauDQ8DexerXGparWH+nuqgnp1fNBa3Q8+2fGn7emxtpo4YNJBq63gvpbP21XU6H0f
wZ94wBNFi1fJULsY1SOqiogMWBseR7VN5qI0WWj7/h65Ek6VXCnxKJnw26loPVZGH62eEm2hzIhE
XCBXGNVDVVgwY2Cpn4YXXbO9PCMm/WrXx9IZ8S8WVuo2KqJ2hBUcr9Lb4oPuo9b6yN/bt5Pr/Vus
GB2oq+nVs4KDnTuqu8FdBrml361O1aQPWY15qtq7HDX+8aG+0b50n/5/2811J/EyimVABZOOzLXt
VKM+hmaPxeyUR5Bazw+96iV+9a2/iCesV6JocDwS26h1LzXbeeXYQZ5Ia48GoNDbfnR2ZfrKY1ng
1mS+h0jWQRcCevvtCbCaLwtrEjBFgzb1oQZrFlpC+l2YfydvxikTEjChuhuFNg5M2H3npdOzpkV+
YlGvJGL+yKcDtOP/N2zyQgRJAMt2B1iBmifuZQRxfuL3F+M476EaTwvLUfakZIxri7UgWIE96zU3
wt234ltwnn2I/O75nqIbJYJoShtSJZjM2LQGJGP9aWIftFD3+pY6pVJGJIyKOrUG7yF8mgPmNTau
bbV2b6QEelBWJIiCyFNg2fmElIu+6D9wudlTRdSUBfH7Ap5aloAmJoYf+gyulvCLPdkXZlNKeZQV
aSea6HEe6A6GhOkl9/LmfelydCwznbg7oOxIgGDEeVs2ItNy/Udb382G5euUvveqDVH/AylxzYX+
8e8RS8Z5HtseWIe10C+DI9aqXR/4V2DNwog08MCZYMynTiy2xUOod2eeWOfxupV2YUYafWfOUAsS
w5d+RFP1feQe2TWlGljDf4VLGvoq6mrw14pw9dZ+VL+HA659KaXq1UvMpRVp4BkK57p8QoI1pT9c
5k+634C3C3WljacknnERpYNUy+PqhmjhmbQeVKDVStF1JqqObrrycehAGVV5ofvz71JBWhNqqMXU
/QgzrRp4tbXHxsl3ImKzSiS1TH1vN6DwaToYUZLpNhuGF1d5dh0KbNa29otRYtJCoKVm1XQJRgnk
cScDZNdxOBEIQAwKk8A/7TKUF4tBKTUhoeRVFWrovhYWAcyr78lLVyQUCFiTjdUAV4o9xFlfqRCw
iFpfkjOYWnZoCNtvZwEVOgkQzMzsZowLNqt1BB23KMs9FCgSqEN6JeFBk9u56oJ/5vUJT+wM+Pfy
Jrj9l/LYeqQarajBEr8vFh8lNuq2rzBYcR3vM+deG4NLG/ihSlxRrdsBDyj2NZZjyifjoar1KGkL
TCF7uOHu+JKrRemVGTtkKUXLKabjH5srlAn+15aUgK4+FWyIMhxfjxAfvXHBTSveP6kz0no+vJmR
8k8zQUAVhDhWKPNjwx4iivqTCpmUb3FeaHFc5ghZ7GSJF5r5TR0kSISUVbesKInD5Tr+vLkjJZ7S
crz4pzCnjg916XXaLXa+2zOIMiElmzrETd07SIJKZY+T9R5syJE3OgpxeF0tlXcWCSAtReMUgz2H
w44RQDhQCCEqvuuAaUOH5NY1TVtLY9Ia5GYtsk1H3HKeein70pmDr7k+01ICV6noSauQ4aRTM8xI
ayt8FygBKlOPfPq2PUKrUwcXDKaG3YLF5Ppqm6ELKXLFCNXBnrmHYYBoTXpKq+eqz/22Sv2IUhta
nUaGgQOkbYJGR65P5mHGuiBC/Br3UxHXF1zNH7edWg3cwoI0QrNRdvGsicBB5yAq/Xx6YNTt9Wth
+B+gszAijU5SD2qoire6lPXvXJC/Bln5mOl4WNIeh6DxtVLbM+VHGJRP294R8ZP3DRBdDJTEFvXj
w4uDbRDFh0ZET94xOO6UJ7jJEHemfDfOsaea885uifVhffv4Fr8/dg0mHyNlhBtasEu+QizCj7Ga
Oy/asQBG7FESeaRmroCBjSFjEoCnTtWp6YiadbtO3zVp4uGCzVfYP3PT3/RA3O1xIj2U8Ly1NSsY
UwSyRAGc73iC6w241Hh57Y0X/WCedtT+mPJQjO1idddjvRyGECYDdMyYbDdM9615ts13w0wAx+pi
tRg+CdqVMgVdL0csQ57s7PK+yMND0O6zlLj9prJdgnY2GVOWTfAoj97hUTwciSVqfe0wTZ1B1c10
dTnda8gpmCCIFpuH7quBNkln34avvfWgqKHY+FajtjAm7VQq9EgGTdwialOM6pKwvJ/GacTLbXDW
9Ga3nYCrybAwJqW7kevcSBN41qBD0p5mL0SXscMaX233bf7yd8akZI91xQCvKoy1/XNVRzipF96M
xcRpb1lNYMdqTiwck7I8RLtfoWewVY6Q0ZmMR57Np2131q9XFzak/M7MNM4tYSP5md8WX0H9AGVN
MD98tu5GP3pkp+lEkU1Q4yWlOg9ZPysJtub1PFmeEVTo0mxUw4uLmeGuy4WKDhZOAqWoWEprpcMr
LZsYMtLQ4xOvzX3HqGLI1QUFtDmWY0E7VpXVbDItbOx4xJPJND5MbG+guo46Aax6sTAheVHOoWam
DUxEoXYwQ/3spsGOyAhxUv5j9VjYkBb8wVbGLDNgo4ZSxIj1ar5Rz+rhlbVzv22LiJhMT170XdvE
IUwZ2veiOUxq5U0tBXwCazb80aWbgcnsg7Q38F7Rv5ZnR3teehY4RgR1BFRq3m+7tIp8b9HTJeQb
ec9M04K1mZk+S04NRx19crbGT9t2iEzQJdCz9LZGTQFCB1bSs6nzj3rYHLZNUKMj/sJikVWc2awd
kWxqc6vYT05x31Kn51UoWERL/IWlCa1qhzHCrKy74WNcsXMwlaeiM38mSIUWd/rbHlGDI4EdjwGk
nXiczSftNoBGZlWAkD2Os11rzMT2lbIloVzOGq2cO9ga88+VdQ8yZGZ8aMZvf+eRBAj5VDmRUmKM
kmwCn8bdBG3RtDi61NGTSjcJFLIS2t+BDjtl89ywk0l19RG5JpctVYOaj3aFaLm1erHYt7mBmBqz
FYLmjTIjYQGO1oqSWXBDz+8z3AYptzYlgbhqAjssVYhUuXho/j2lS7xkD1yUa9pF7cc9HgnCHarV
toedMCIXWeuNMdVDA/VhM2tfWqUMvSb6amfUzSBlRgqXU0EXIZphBiSxXhnuCwsJYDxv+7J+M/gW
MVeCTLPBnhX9dXhNHusf2oCLVX14MhPbS1IUT+RNDgZMjZ3LUfHi2flkWpHfjkbq6ZpKPF9S/kqg
qpVpzxtRzdtOj052Z0UfTYXY060i3sJZCVRrR1GgA4uQRl3mDbYXO8k+UAo/ZXtsmPfboV33h+H1
2mBQS7OkXBzwcFihbw1dKM5z+k1jH/Nk91cW5F4aNQpSq6rRmKEUd+yrln8Ik7/zQa6g7fEWUhoJ
fKijWyPcg7LXd90f216sopv9K062lIFKk3aO3cOL0pxyz02zfNer7Ou2kfWRfzMiJVdYl6Xu2KIl
aMYNsVIO/1hlMhy4Xh97pcWbfBZPBExQJqVkG9D7i0ZCmIzNHpP3wFC/oKCSclI8g+rLpWIocnGx
lLvVkOU1qHh2uG29zbL4vnfsili/1w+xi4GSFnAVJBOzE8BIfzDA/Vsc49gffbCS7JRzTVWpr67g
C2PSCt4kOc9V0UqYDV+axhtD1y8Tz7SIjQIxSW1pCS+VpmlLBz4N2vssbPb56IWk4gTli4QEpaIF
mSF8sXSz9A3Oy0MLGkhPLdoYh2QrJHCByDyZtwjFmpPT6pi13RCXJ7PIssdIL+3St8qh6TwGkcra
C9PZPG5PMsJPR1qxWJfjKl40ihnFkxtB93rYq4kfKCaRiZR/EmK0jZMEpej5DEr0HA/cM/U+BNvJ
FEKhPHiyg5qAQcqghB6Oa7mJxeEY+5o0D9ZY3ijxMTQfu745b4dQ5Nsf56W3tJdJjYy4aYcogaV8
sPeBoXr8pzbpl7n92rXgDDlsW1v1y8HtuIEOZBvyrL/DRjPnFXPnACdaA7IuZnIzgG9FUOIYDVoK
65wYt1WUWpgT+bNAqcEJk0AVRBh4aPDN+jIUn7f9WYeohQXh8MJCrkYxK2exXgUoj3MOuNzYV8HO
OVpoP6LuQSl3JOwoFN4F0D3EAbpityjZdD1cm3/a9mgVnxYOSdCRZXNiWDFCVtqJ17ov4MP1A5vo
k6HCJh8AxsKcOe9hRT3+216vnrNzC2mDgJQ2WMWIN4fk3gWUCvzHVBHYHnpJWNR7YfvOiojDhgjM
HxNpYUfCiDq3yg7NTLh4sLg3lOLA6bGvAfidwiL2Uu1umN9tD9V6OghdWZDtoeVIAgm7sLg2im5P
fZg9ZigftSh5v21ivTDSebMh/sMiv60gLNpqwB652udQ1hCcZ+p345V5IzhQBFrrufdmTEKHosiK
NuAwlmo/NXDRjqPnUrXt6+ePhUcSJuSoFLZmA4BX7WdQIgqxUmefn4SutpAspxpkSXsSQoyO3iZB
jFES4s9CZrZ3d8kAxQT9AJGLXXPTUnXv6xn/FkYJJmYnj1BwD4spv+NVnXj8H7sJvEorP2xnB5WA
ElaoDvRr7AjjFcTWpeXGt2ig1Da3U8KWa9+Lppz6DgpUO8bvOw4ta85wQZUfth3ZjtgfRc6Vihqf
IkZOFNGZfc3axi/qY9MR4aJ8kRDCKkJjsgL40jTlTksPBkNJs77bdmV9hf3v4INI//cJG8w5z7gi
LiRy+zgXD8OM5vlY20ffAqpPn4qahA0djgCsGhE1BTSv7g8rxw1I4LuFu992iQAhW6aziyvT6iBQ
j+2lULJC7zeeLFzzIgQdikN6nJy/TAfh+AL0igRFPiPHQM2okINQZBdFt13ykEHqZ9szarAkbGDh
iLpJEKnuqux7zu8MXAk4kevnidc5GRFFarQkVGi0CMpnGoKot7OXG7qnzdbBSHD/SkSPckpChaIA
LETi1FahUdAGYbNT+Yb70fhRoHd0O36ET6/VDIuBwg1SpQU6AMjKbDQlWtHFZcUZYq/HpumJiUXM
3tctzcKW4VplzTqMVYwarCj3S9tH6TFxhKcckiCi18tEZeJKSqk1j6WeilLQ7nvQEkWalBkJJHii
lCbPkAsgvMPJ8L1duLt4Gv2uev67AZIggnWJGdrtK+QZB6fLD7xAY+eg2ZdiNOu/HCExgosRKs08
jMwcwSv750bZp+p7Nfy7SaSJwC5MmEGd6yi1EDex1idLr3dFYz2MnfbQBROxnySmkfy+WAxmkwZi
GqnzZxNCR4rm9cZtNtqXqv+wPUpUakvQYHVm5Q4ZTLnpwdTvE9PPriFWdH7tumxNAoU+mxyNlzBR
tmDTSpsJWhcNxYBH+CE/MAZOCHVnwWtQ4DH2axg/FVcVM765Ib8udnHRKbaguKiL9/ZXbL93ZeA3
M1UjJ6bFn2eJX4v4H8+KZjAWTQgzzCxe9K5/iYt320NOIID8oBhBDjsHTS/QDLK6td+DGA6a9opG
zH9qRKT5z4d5HJUYjmhO3+zQuhP6oRkUF9ZfJUezyDD5amHSi8iII0BNePsvE0hxxL3Qnf0sJOxo
KpD/cYR9GyMJCrQy72tDbLQsiC29nvwZusd27rHY5cfqtD1c6wnBbPCqq4JZXbroGoY0MSax1SqN
+RC584vtaISJ9aF6MyEtPV3ZD5WpIH698a6I/BjlXP01spqO82ZDWndSt1AU9/W+LhpPWh/elT3V
sEhFSso4t3EVBo5fIPT0MOYfONWFQn1fhHGxAoxp247qK41e0J6caD5lbX3VruYtSlJmzZmWsKCG
C27c7MzgztYgSZFeUuoOnxpxafeJqi3TyVQxY3q/1hwvH/ZxQNULrsYLVWiao1v4ltznrcSz62KR
xBnRwpvHmV3DbIS3rl/fl9ausa9AXN7h+457p5S7pv20PfNWg7T4vrRwaUVlq7GL72fak81+2pk/
R8dtE6tY/MuEI59xlSKNJ73FI6HaFkcozSZeqca7VtC5acE1hYcLWxKQ8FSpUC0Idwr1jpv/KCax
s9wOlyMrC9aYHIrFTTx45gM4ztpDEyl7Z1T32yGjzEhAUqK40Rx6uDFpN6K1tWhu3OYqKFnESoIS
3YiDTplgxO6yPWPGp9KpiXBtzw5HPtn2TjUUTWBgdqjKEbpWh0qjzpiUCQlN7CkDY1UBL1QTBV6t
+zyUM/HKTSWwBCSpBWZAJYcJI/yCTqkxhjJHhwx72R701R3xYjykqZ7lYZ+0Osyg8LMOu6ORpId0
9uPyRR27a/ZHC1vytE+S0FAiMSct1YMCCBTOP3TRwbApHXAik+UjrJt1eWWI4YFTFXgwCr92CV+I
uMknV82BNrLpIsmSwDG8zBjbnZ0MD27UVChIaL/HLd7otoeKSLrXG53FKmnVXHVCCzCg5jfMeIyH
azYrb8Pzeum6/H4APdHBQdSG5NJBC7Aq0YxDpBs1MtL0D1mYJm0KH6bshzbvgvxzoPvbYSImzmu5
7sKNEMp8TZK8ugGhCCixdvoDOtfq0DpsG6LGQwIBbVKagWcwVA0QUrBntzu2XRzttq2s33UvhkUC
AhcdHBNDozmI5Tg4GlE7fxcWOyEODOHVG+NRoXghqTGSIAENrVmVtTAY8cfZOJXFh5Das1ImJCTI
hjlXJnQlY87s3eDBsr2Uqu5cL8t+i5t8cM1GMHuEA9xQn/pdcQ/Ss13m6+fU3QVn95hCtHb+XFLI
Q+SEfJZ1XLSv6QXyu63PdfgQXjdHmQspKB3CDX/QvNR93mk1aEPG4SY3H+L5oSiI5tl1ZHszIaV1
HPIonFsNm321hlhbmr13ufqkm8GhathtU5vn7QRfn69v9qT8biKzh94lXDKqp2K4VfLzXBmeoRCA
vZpyLlgRXc3FMUCmrakNe2gg/46Usz6JtuPgW9T+vMKThQkJ3LQsiVMjgcBempdePt00c+hryUm/
qkJjYUe4ukC4sWnsUAW1NED0e88SFEKN+7J8LCbqnLE6NAtDUioYY9eY0ALFockOzw6amkG/dpqz
5sYISWlQanzkNGjyyQ002GqVQ4uy+XnX3fGzes5/KnflB6gvH2mO+NVUX/gnIV1ZqSPXBwxYgMcj
5x/NDXaFfQIdX0b1oVCWJMArLV5HoAJHRUh/HLr3auE81+w57T7Pevh5OwuJQMr8MTzsi7AC79CO
oT6jwbs52LmN6Jrd6Vvk5J5tt9VixloYacP6EmGXZYRnPtwU17A7Ows7+u+pzrUqtOIadqrEenIg
IOQnPP62HTAiy03p3BMnKfgmG0wnawKFnTO4KJbN6uexcfFAFVyzyVo4JGFE0YLYCjXUuOzUba8p
LW8IdxUFEKur0MKIBBCZwtSpLxA1Zfg4Z7EXx8QRa31TsrAgIYOeWiiXEbOV3zGoqFXH9B92qz47
R7At+MFDQjHbU0ktoYOSjLbavtqLPg7J0chomWrKhAQGqjo3gz0haHrzLhtOY36jUjfdlAkJBXKz
C6esBAqwVnkx2jbxxybazzV0sf8qpf9Q4DHUpI8r+BKjKUS1PlepjZpwnIPGRiVMrT8kv6WCJd1+
aGObGmkopk8LwUBzP55axzPrve39W1Qat7tt5/5H8oE7TVxQYRckWax0p1Ji8WA0XIKvwalD/YzR
eNM30cQvFIfn79sG1wHizZ4EQqCOcXKUIiHZpztuo3Jr8qwfVki8Tf2PQL6ZkXDIgaSCbop7/Xo3
H0w/QVmLcT/6yjH7f8hVUz5JOISjC9NAqoy9ClYIHJN7c/bS+WHQ9tuxIwdLzInFZqWdA5sbldiG
j3two2ioOZ5Pxr0yer3lTaCCS0jahfVp9hZICZziOGeJE+B0YY75KZufTB6+KNwkPKOsSJA0oz12
YCMiOOmiHPguahrfaIl2CoEIfzxagW3hv6kugVLSKF2R2nClrj850Y3TPyfGe6W5j8zYmyBHYVLj
ReWFBFFzYeUdNg8o00BJn6G4fmTHez0tPLLvgbAkX9IoQ5K5WgdLGcRf9omuWLu6xcMvRylXGhP7
lfUV8Vcc5euaVjPNBAXieOupnoz8gzUet9OcSAb5biZ0xmBg6IDYNemzqT2H6YVd1d/1lgqvE20x
kSLUgPwHhaybsP3RfVcpgSZqRCRMCHnpzrq4m9Wy8YhNnaKoO4M9m9SSQQVL/L7wxHIqbnSiW8lU
n1BJBdqLiVpp1xkVFtGSMMBKpg4K0LCRRWf7KPgUzEeu7pLbbqf5NcReo+uKYhcmJUBIeFpr44Ac
a93Wq+aH2lbAuP1epV7LqPBJmKBM3ImVAa4pxVMx4lGg9JKSuASgbEgwYFd2C7lZ+OLW54wFUNL2
o/hpe86IeGxgm3xBoztjMliiNS5GN6FWmPeJDdkCcNl4r6+yCaNeYwkwlS9nVCUH+5OC7Rd3By9K
LyBMPRXg3WdeGn3pI99lP7Y9pBY/ueYgCYdm1kSmQ4gBBewV81rF+FZ01oQy8PmklMYX8Jh7qZnP
ntmgqlQPwHzVVg0E2HSiPpyAQLk6oW9NJ63EK5XRVTdJVnwpRorSnDIhAUjSuU7ciyu3EM7pfPja
Zfy8HVLKhIQdlW6mpeoIIHfN20IpdmkWHLZNELmvS9AxDaOFmgcMWqgc1MRjDI/F+20TBNLqElTg
+gYzRax9en2LBtccxS6z7en5381iXUKKSDVmMMDDTN0/D1/q5hFdc9uOULGScCLuk7I2Ioy4WTxq
UeXHw77ovl9jw9VtaOzZhibTFxdp4nbMxr44aP6x0w79BrvgqhdvEDL/x4bcbNXHcapnqSgPGO29
XVp3LJt3226sZS5TdbzWQxJZs2Q65LFTMhWdmDi1RPN3I43Pbq5dsQtZmpDGO+5ABtFnGO+5v+mK
m0mPvIbqm15L3aUNacTLMuDhIGAktv/Rf+TJzyrck9dLRKzkO6yJlyFucIHUTXDX9c8zddtIfV86
QYLbybKyGd/vtPdN+tWgtoPU96UTY2y3Zjn0+L4SRhdHqQ/W/H47m9Ym3mIY5EsrtwLLnwZu8V2Q
QNVFeUznZt+Q9V8iDvISvbQi/Fzu1Goj7FpxkqpCX7DlZcf0I9f97JxD06hwrgCTpTXh89LaWIxW
Ix4gtepTop6juPdUKn1fq0m3XJLQHYiI9jwBvfwHTzz76W7aCz6xA9sV48F6Mg8Zqt9d4hhHjZaE
90WArehoIx+SLroBobNXVum7KSM2VMTUNKXpXzvFVCYK4lfy2c8/t5l9sPmDblDUVJQ3EgTgpbPt
QnEfUlk7W/uegUq+J+5kCRPyBVYY4QF/5gDLVA398rOhq54y+9tTiAiXfHE1WKkTTOItWjWMo6of
2949K/pT2RFTVYR9I+NkCek6tVNNLxGumn2tin2W3AfRvWPda+Aou+ZhdTGFZEFaRanz0vl3i/vo
BMcKE4lqo6WGRsKE1ORpN4riikSddqz5Z0jxJB0Q53XKiPh9AQVhiSb710f8NH8o9ZfKfahbYj+8
et+2jJWEBKzBo2MrqujA+8KPHXj2cXS7WEdR23olz/7SnIQBbTcrQzwjpZuLFezETSk/15kX3bLO
E3d8fK8Re2UqiBIelBz96QqYcHcFPIw/mRW0K83T9iSibEhYUE0Qs7BE0ZjDvhrspIKHwypftm2s
PuUvQidTZETdYOjRCCOWfRKBE71K/bSbn2Yc5XUP12979URRQBLTVi4PdseptV1RBuFMoPZ2jfrE
qtLnLX9XBTgQq3m8L+wv256KubMBFTKLBjMRy0aMWBm+C62LcxWF4TKS0h2z0TWKawnoDs9gP4ME
t31rXFDKveM+pf9BwKst4YTVsHEeRuS7W1/UOvL1BNnB92RZFJGBckkEjmpQiInhUgF5K6f3GFIw
sYmTFDUwElYoaZ4EurjFVoKvVvrDHYnvU2BkS+gQZHWkcPFAzL5kHwRhOUeOFx0aWjMQE1NVmOSM
kqDBsaPajVux9jl+8oEd00eUKnj8rHw1nooaPYD5HvUeBFYIH7ayW8IKKx5CN1CREe2E56GvSjh4
g3tJY93r4vfbE4kwJZ/nDKjnzr3Y4E9a4Sn1Lgapl5UdlD64aN1u2xaRGzJhRp2nVcc1MaeqJ03b
6waxeSSAyJEOE5XFeJqo8AUk855d+dbMDmGVeAX01qp0f5XoyAIjZAmNNgyyVhN7CL3yFf0cjoge
sbwT2CATZHRlZU3Y7KMvQocKRHfjto5f8YeJqmWi7AjsWGwjAqsOzbYSFyDQgTGilzyroVd+qikS
CQKDHAkeGJhZs8BFyGa98VjdenEGzTKqbJ7yRsKIutKnJBWn4gzhCjL0tLrVEcTfYHwk3vcpfyR4
UHNdZ62oOcymfV6co+pOp4aGmjUSGJh6042GuP2NwD9cDrdxRbynEj7I5NdaaUXqKCDO1bHFehqs
vZkRG6x1H2xIa4EuwoXm3u/plTdhEKpii5Cz+Vjj0cpi1VXggl4IV7UdpsuTMa+sjIF7HwwYyZcc
pLw1dWJY9+HNgPh9MUXMoo+ieQa5tsObg6NoN2lwDbc/+OJ/+SCFqRl17hYhpBXt4QuemrPxvsoO
12DwmwlpAiY4kHQzg7qigybs2vrCrZ/bBtaz6c2ANPcSx57c+FWClFvqxbTS1GsSru3dKY3226ZE
5v+5TL6ZkibfOFWDEQQIl9qMgW+Ndo3WcsB+2X7gcXGb5MolKjvbNwyKb59yUpqTapLZ3IyRC32i
FB52cBBOT4uHYGooyanVrNMMVchUQk9Arh+LecM7PsFSxMeHJukuKejbtsO4bsKGnghuWyHwKDlj
VLOaBR3ocPS0/RB1wd4sEcltG+vbNu2XEfkRu6xRa9VZMILDXeoPbYROJm3PC3f0UK9/rCv+rnG6
p9jQvFCFSnxSh76dXVNVzxb/QrrOTKbUaCsLNDlVM50iu79oLP/saMThZDU7FlakfYgJ6c+yauBr
ykPbU3nkzZb+vpljYi6LufpH/i/sSGeUrOvqqayEHQ0Bsy0/D8yTk+G2idh0r26sdNsBw6jhqJr8
oq5pfIqLAETDeoC+zPCzBbrRVnmsokPz/0HaVb8W5iSkHSAxUXYVRGFm5UtT7At18HL9zjCJtZsy
I4ZxAejZiBkXGDDTQxy7zb7E4zsDu0VjvKLrDZUgv6In/sfCTun2lsMLRK+f7of2c+IQo0P5ISFu
6PIabQj4fjbbZx3Ns/3kgT93H03E/np9EhvgyzNdTQULrzR9uihwodGBNXYEJaJgE6q7Q3A7+9wr
DsqZZ6dt0FhNO8OwdZUx04bR3wNnFMmsaSp0CpTgRS0es+plrt9VoQlKId0g5uz6Qe/NmHyRysw+
GjJTKEsoByE1Op/4TvnQXtyj9TTsLB+SJz51ulwFioVNKZ75HA2hUsPmlP1Ujfsi/pLn77ZjuAru
CxMSFkVog+p6G8owmWMdmkA5OyHVR0SZkGCoH0In7YX4DJ/qQ1C6uzH+vu0EFScJEKo6dG2uwgIS
vCxB2XdSQNR7hQ3LhBAehIjQCynNIq1XslSPMRa2eRNlXmh8iagGjlU3Fiak/Uo8hyMaVLGWh/1H
/jPqn2r1vO3EKhQsLEgzBo123AF1HqCmrTyunNT2zoUCR0VMFsIR+Zqx7cqw11Qh+sIf+fgpxSMX
Jw6+lAlpaqT5GPZQMsd0ZMdhPCrTWaHO1qvw8hYs+Q4xnfskLIXEmVXFew1yuI5fZz9Y8bninkNp
eRAjY0uTZIrMEFxLGBmm3Brp3YQNK88OdhH6f5UB8mVilaTJnAgJoCQ6dzbu+BrPMr2cih3ljhi+
xZrGrLhoHZHKwTh7Br8ZndKrobp7TYE+W4yR+B8LO8UUVbVTYoz0Mb60WbgLM04sz1SmSRPfnDWb
9eLgWA14XZhjH4SHn5NqJBbP9Yg5Al2wzTZlhhA1wiuKoWOzZuc3vfkQjDeQA8iuob9i1psVKV6O
Vbc5mHuEaltwh23hoTRb7KXVm+kZwkkE2qzvBxbWpNDxLp9HjYN/tNkPe+eQ7tg5vRFchu2xI6Vc
SGsSfDpdVOpjD98Gf8B8TXd8V97Ue+Won0DDdtyeR+tZ8RZICUntIe7sXLimt4cqv22DQ0PdHYno
/LF9f4ueTEOasDLXGYOJ0Lidx+/Wu4R9YxAUfb/tyWptHcjVsGOzHVTTyEydCmjDlFTcKgxP/TdB
eAo9pvvmsyCwcy/gKtpv21tN9IU5abEuAd2RGuCGoawueXyKjOdev5lLin1NfOaP6C3MSAgEvsRG
TSyY0YabCKfGZKJ6Q1ZTYGFBmkvc4pmSibiNuu7Nersb63rHzasufRZmpEmkMzUY0KuFTWB969R3
oQmlV0oXd7XKd5kD0txh8xBMgaC8NS10FigelHY+6o/z0UQTiM8O5Qt0Sr5t5wEVPmkGuTW0XiEa
CFxVy0sDJa6yjE5cL4gFb71O5Vf8mExg0vHS6Bxx4WS/iGNJctP4kQVssG/jD91teIMK5meF3rtv
p/kfvTX2zFUcGbACmiA5b5R3Vjp5ET9ed8MMkXv0MOsQldSlMLZpNE5CAGoHZUxLfzAqPAURe63V
jdCbCRmIKiiuGKgigzKOM4PwrT3Z90NuXYyc7atKT9AV5xCDtp4bv5ySaZHTrIurOIVTZVJ4IahC
08Dj+n47AddH6M2IdPTJmpRrPIRbmv0Cngmb7eLkfiqft628dkT8CURvZozftyi8ioYB2mmAVyVF
h2J7gOTCM3T8Zi8qkA/xsHO0CHtMTffAivqxmYxrNjCOhutBy7UZk0mOpjGPyhYNNrsCHCuRfmRW
Ap6Nn9turo7YwogEIKFZmBPqsZDuNfLQ9HND9dP6mnPFwoiU65CiBj1QDSND8Y2h7nN8l8+EidVl
A1cx4Fl2VEeXH8EDXdG4Nas4IcW3Br4/XbbjtJp0i++L3xcb1rAHZTmqWrFouN1jqpbnVv+kKYYf
RMbu7yxJ60Y0WUwrVXiiuD2U5vZ6/WCgoVDtrnkewosKwz7ctGyZDyDUUnTGaphGhYt6P7xz2VzJ
vKBKrorcmx1p39DAFaaMsKOWiecOh6g/TbyFP9dc+y38EZm+GCG3r1g/RVAX6obiqM0JlHESqCmM
np08bY/Q+px580jKhXwsChtcp7Ck8wNLFai9BAc9sQmco8xIiZBMdhLrE8wMrPS06plnvd/YV92P
LMImAUBUozM/VmDFBe1Aeqfqt7NBZNr63HmLlzT9B3ucGxc30Luh0/10vi3cnxPnnm0QBW3rGPDL
jlw0rYSOxS0XiK2rx6H8P9Kua7luXNl+EatIMOKVYSclK9t+YdkeizmC+evvwpwZbxrm2bhH8osf
VKWlDmg0G92rr0I9ek8t6awr8dEGbIaTYWCMBOMd34zhmGv3g+z7RCaDcLktLcbi+x66ytQbM/xs
dBJbyH6/cKs1doyXIH4aa6bbbmrW2q6K9Ehiie2q60pTwqGv7bQw4waaUu8t0x0Sl3/XoS3Jw9hr
/G2sXL45kfq25GNccmQM/vNVDCDOMHRdgRgQYjNWqX2fDVzOstqFDEQ4/tkAHmqDH/94epxKeMGX
6IOxzBCO/tSEWqV1sFJvkJcseaMx2LsLYgfGJOsHl0kjnP8aK32aBYtT/CWMj9hU7GLh4G04hcHl
mLn9teqYmoUtAQTVWCEIGJaZWouBw5nNbvOmeoprXqGb/qpF7+md7oFc+3AZcdPTz4BiB9RsaXGe
8jTR7sqAYMK2HPL3pLsrCKGYOUwdqPJBeOvT4XX4K0quRueDQgjhIGmNeLYTpB0znfHoTUBHXj5d
1tOmA6yEECICCJWW0MJaMUCon1iSBUOd3xahjEd78xJYwQgRoTc7x1Y4TDhiB193VUWFNyzeNEgu
ZxkOF3cVAkqnT0xUsZEItqZbaHex0vt1tW/eM4SK1OlffxY7ngpwcZQhgzzFcsfaxs16N0o+aBoh
DMyTbRYpOCCwcWtyQUTts2H2ZsfwL3sAV/0fXzorUYQQkOB9ZLAIYJiT3DE63Zbj+EEI4fSnOlYS
hAm0ZYxYqWWNcxBaneQTQOLIYr9TAr4zO8sgRoSKddsdFH1wKyYxiURX4lPp4lRsxL4k5DK1Fkyk
8IpoeE+WAdeimIexVFuckxuj3jJYgfslLHzSH23LNer9ZYtvq+oMIVg8b5WaqQwQbXmXKY8MmWUv
20YvwxBMPkRJYWKRMQJ+9QNk4JH+wwnfoymKp07HwIeKIfaGMafFECmbYfF6dmMst0iG206Tbgzk
EVA8H+hts218JPHvS+EYLgOj3UIBw4L6qPl8uU/m5Vcd1j+3YFspXv9346zhBOMgc1oK0sCPneJn
lQdd/hZ2ksrQ5m28xhCMEyZZO4XRAjdGzb16KP3wuDzk7uiHbn0f7TTJtxn/ky9oUDyaSqapYW7i
mzYu06eIGV4VY8eKmaHPpPEmYzgtjmx6YeugUpUSDdU1/C+mgtNY5HO8QIt1hHzzaZTVqTfrQxRL
2g18cBCqi80z6Nsy0WCCosaws04FJgnqgFMrGIf31STXUFzW1Z3WYlm8g/k53APzp6IKwMxU218K
9fs7/G4lkHBztnprZo4CN09o7nfaFChGddNpw+5jMEL6bHdTqRkJYNrImrCnd7jvNPVzrdWHyzj8
VP7hcytxhFM7mc0y0Bk4avWXUz6YLHLzcnaXr8hN/ctQm762ghJObGU7VWKWsE8Z3i3paTIlv18m
inBaWRcqYchdLYww+p3gTbshQcnMvT0loEsYSwneVg618jeRmKIgAzGHDnha0/hJ81eP1c1tuXid
bAx5645YAwkJNBj0zLDnhUEV7Q1ekoxPdme/qKyTJOqbb4wUuZqDB1oszhavbZKgZtjPPAAdQS0V
RCczmLzZ5zwo8uPKzfGn553BhKQdF9WCzV8IPWPxM438zGIeca5svfYss0CrNAZtJd+92wY7Iwo5
/EBiI6QTwnlWveTpMxgCu67241T2piXD4QdhFYhyixTGiPW5/mKMHul94twMOXMHGVvR5n2hUezB
QPTmX4y/41TprLOa3wkxWZBgI7UeXmv0/MfL3mF4fZRdh9sH+Bee2CQWM71pSkbxplUEXeVW3xaU
K6IAEyfd3tzHD7NPDrKRCRmm4PtDivFbq4GMff/N1ry0+nk5KG3b6iyT4IVDX3ZKw2wbfKK622ZP
af9TQx05jWUkqduH+AwkOF9ZDrHiLAAqSclclA5eG1ZgQZesH02GIzhfF4dOo7XAiWY/U/Zqv19k
pOYyCP7zlX+HCYtHrPqBTUD42/smdo01skm67WB+Vhe32woDPHpZg1Z9vCQkeeVV5nTMVS3ojGOH
l0ZVLzNJ7JP5mXAP5rqWGG36tx+c8uVGk/mxTGfC5RcmkzbWoIvBpdRgszBpUUmQUYfIMIR4UFhd
NGsqZAhBG/slBENSI/tc+S9XxC+7iM1v5Rg2XYuFgH5/CmdPfdEP7av2lRMiqLGbSDn6pHjC+adp
k3SKATylth7tOP2kJnHk1ihSteCeX8yM7SJ4ohYnzHOqYVdMiu1OKuYuLseJTd0SgnELohoYFhD8
I2bdYutMgW7VL2F+itrPTi95ApJBCC4SkTjUiRaieykOcQ/qJ9POQcdJZoko2581K1kEPzGmMO3s
CkDqvvPnALysN6BX2/c7dVcGyZ15/JDq/siTTL3CkAXgquJnZ0QuaRVUbCUg/G/+I5s4yySSdkU5
7bIxgX2cuDs0jj/Hu8U5tBFxC+WbEX6liuSJYPPiWAEKF8cY6lMS6ZAqLD8V2rHHOHHVXSWyljaJ
U4h0XCOdo6iZIVebGC5297Hm3qKHywbajLUrUYQro6imeehGiKLkg8vm51yvXKfYFeOjOTxdhpKJ
w3++CuuKXmlDgdVd/gR/S67SMqCqJE2RSSPcHDOhijJXgCBN/9qS2xxKK8r9vMTXk5b6l+XZTMFW
qhPCgjpjdGmwAFZ0vcdCdI4812BRyOcTuptrO7iMJtOeECHMsCaLYcNQY9McSDthsnO8r5JaArN5
FxJLR1kAj1PY8PS7kUItBTFwiPeh1s4wwPODyHpTtuU4Awgm0sdcY3gVQETAXnAQQrBP+fjtPao6
QwiG6fUpK6YFEGr+c7IebPuxd75/DEKwxjJZvRr2gMgxNWzlLrEzPzPf0d4CvrFfthBidTLksxOa
sIWKjhDzZNG77D37IVcQVP3d3Nh3FhOby2Eth6Y52oPEnSTWpsIVrk4lsdEuhkgZv05xEPcvbNld
NoXEY6kQjEMMv+tgNEL0X27M/lNtSK7m/3JlUhSxNJNooGX7XUeGYtRxPeHklZ/NR+NU77BD72Hw
Ylh9V/njQdbVsC3QGY//fBUn42lW6zoF3jyyWzVdjmn3fFll2xfmGYFbbYVAGzulC0NiRfacGzvD
9c97iWV573aAPMMIR9106popBQQpqitDfYqmJGi6PNCd1IvBKSEbnNhs9aTkjCece+xpjCK9BF5/
mk/ji+WBnCBQdZfcMez4Cer9lLoyAp2/xzf/SD50HVVOjZjIjQUPt03VnLsxcvw2zLB766AUnxNQ
EelfTccf1dOYlK75ng0BdIUpuHwUW06pF7Hjh1pxGprqlEVzQHNZm/amI65gBMevm66L1QwXXGjW
ns2IF8kyt83wsEIQXL3HsHJm9xCE1dp+NrL9bAamsr/s7ZtuuAIRvL3VeyNGB7Dja0scelE87ltH
32kKDrExHSq8HrvpnBwug8p0J/h+OulMtQ3oTmNH27yisnRgOyqtpBKcnU6OU5gaANLr6LY7aocM
RD3afe/zvhHrVpFEWf7rLrm5cOENetzkkQI3T6Mcjb+3afcN2xbcafI6ablEpjvh3rPphCW8Cvc7
hkFpvIJrqWy4XCKO2Pg7YL3PQNvEQSNUdVvbL0Y4YkFAeerjDGnPsgSXvWH7U/ZsLbHtd3YSZ6ot
qK/zzR/2bjmUBxDK7SKv9cq97GGH+9YFW+lieBhokZX8e7Xvs8DSjkUd7+r8KOXnkJxesT8y63u7
KmoIpUT66NZphuZIpnumdIZeJpAQJvJxqO0SA36cpFZndLfohWdib/piuBI78ZB2SXVCrOgycNvH
MUQC6VF91P0UC8Fo6zX+/Dk+pPeRX8k8Q4YoBAqnMlKQOSM6kZvOB5N2EPrm7YCVkR5nWCr3pelJ
ZJT5vhA59FhzIkx88cdacqpu7V1/g4UcB14EUO7Dz5EXY/EZO5hPl3FlRhQiCCtBgzJMELRE165J
Xtr5qJHKHY1YZkTu35eMKMQP4lgNwVoeB08ZwzVnMEu8fseuyd9PGe96eTqfbLGlMtQyzNTaAMOi
v12VHRtln4Y0GLKD/a6v2xWUkGosUdI4YwwNKqw/9MvXtDrYrXJShm9a/PIhYxlCCBkwsxlbCeLj
aHthCcYquCEpBneJ/voYkJBjmCm6hPqOy+TMYK45DJiHmKydlPVyM+Vd6U4IIWRo4qTgtRRtKqg7
UesqixePFf0pcdqHrNevukUJ0Kp8vCyf5LCJj+whtnJbVQT3WKrIy/Tene3nCb0Y6vyYjveXsbgM
F/zeEEJJCYp49NsAyzSy/lMWO8ZhsgcZn7cMRQgfdpKCQiTkDh+TK0zYIRrLILYvFgsrmVVKbQx2
QNDV9wlIjNIxBJcO+PoKfDLUr3NaPxp6tr+sLwmM+PHb50Wu5Nz3RvUmxS755SBd+rEd9H5JIn7/
pnPTNIwAImdxYEVPBV32lXpLZHs5/kuCcQYSDqzCogY0zFyWk7bLDtGJHPW95pkI5pEvG3Tc/tIC
X8A/BhIHK/VQG8MQK02BxmaX4iIJMlxciZfgyekNb4EudmdIrLV9ks6YwglOK8bQ5IuQZIOlx20d
ZafZveckIGbByoabypBxTcsAhVxgKqqmarmQ8YxXu6pHW147LkFq9seKqDn4PWVthptN4dRQNZ13
tVlopPrd8Vk81O3Ey+WdEZDlWB/7fRTw4Xzs1/FsEGy7rYs2XSkdx7b7rICFyzmvyoLkC56out1A
XetkHrLn8nv+NgXhlfr9XQnqCk043z3JWGyFENPKl9HNNOVkN6NnxTR2y5rI6jebx/yMJj5bxQ1Y
JSnPHlPdM/YlcdMnNSj9eEc9Jwpm6jbXqt/u3+WvK1jhttbyipp2B9iSGp6eBCq7s5PMb+rDFEo+
NmUSCoefxJbaGzkuN9BZuVP/qcQrdulIUoK/n7n+uF5WAglXtT2SMsmwuwAdcdouObC98QUshph8
R3qFr85279w6nvJFFmw275sVrHDuScWyUU8hnFNSzdNobrl2rEmSYhmIcNZR8y5rEI7hGWTMg0S1
vF4PLl82mzfBSgzhcnZI46gOf+Gz1C8kC5rIcJMfg4w/VSaHEEDAv5B3tQGU2LhuMIIj48OSeZoY
J5K5Q5sifr+Wqi7LD0bMvGbcfUxVQnio7cqe9QQghvZk6OmeWtodi906lvRcbl9jZ5uIAxBMBxnJ
8PcRvVacffukH2K/c7V7MOgtu9QFobx0A9TmpbKCFKICdgtR3eR5KFFVlAufsKwEOsXmJMfN3tVH
uMISwkJfVjHBCzqcGsxRnA0QzRqa/VElCmFBYSFCOQ/mNNs5JiZX+BaI6bDsSRSMLJgC08MPJKdJ
4ociO6wTdVNbcFAzZZ5p7jPUonIZfdl2jW2lQP5XrPLQUG+buCX/RLzYy/3hKrr5MXkoBZzQtfZ6
2e0lZ1eclwAFIlX7Col1MqL+UOneINsxIbvmxT7tqFDUPrOgNv2OnMyddnCw6ZwPF7We3NVlNhJi
haLqna7xEqhjP9LuM8ECzsGShAoZhhAqdHD+dJkDgZZ8x6Y96/d9KblcJWYRO7OxrPufy5WoN91y
E72HUXOV84mNl0WBmc+0hZqmOHxb8np0nbBaAjOW9X7IBBHCQTjGbIlsnuOp6deoLx9QvpNco5JL
zhFigUnaknUE5mDOo9bfd6nhNuWzvhD/8lGRnUyHy7o6mU0+52RsIUv2Rh+tU7mLgvbAPis3PNzU
0orq9ivPORKIz+Jt0Q19EkMwtOO6al4ctSG9KXV8eeTuFBNXb1IXNKzHSGskKpVZTcgb8sKhacar
dbUxfzW07DrvqARCcogcIWlQWFrqbcwPKmsfY5VglV/8ZEeyWRSZcwjxgExOrk8Rdw5l8Ob6tqRX
aGhww3e1861sJcSEYSQ1xvUQR+2Bc6CjhZq3FvedJC5sa003QWtgYNGhSGvVLdBZnuOLm6bVrjN/
NsQ6DfEHQQTrRyRS06aBaZoidtGwHCpfLZm+/sutcJZEsD9RscA15W872eiTOTB3/OMo8dBHPATF
p2LXS4SSAgqeYLfUURJeCo7oY42SN6+yh7HL0uv/3/GVmUrwCBvTe2PHEyE6s+jQhgs4CXLFr0ZQ
vFwOTNun9ZcqxXclkjpdrfJXORVt9uCF63scpqfLGDL1iY9JeZ+ozcCfDMy4+HufdryzA4It3uEJ
gSnAh1hwGXE7aT1LJdwc9WQ3Q+fAQbR+/F5NBAXGv5ii3sxF+5yPErBtY6G0hAUDGgHrwe+h3SZR
VbUlbxlp2I014w0GzDJRLKMQ3oQBtbQBVnYTBRchEa/NYjL6GW0jNXmxyV0zXSnq7rLaNgPeCkJQ
m9n1AwtLQKRgKa7iye3mzmXTK5UVMrc9YoUk6GzEzozMmIBE/7NgPd61V+FBv593evDO5HuFJly+
emzkVtmiL0mv6C60WTAP+l2lvGeHGF3BcAuu7vgojtHKixqKr2WDGzn9sR3H676VFM1lfiBE2MqJ
Bq0EsaBvzNmOYJOFzsw7Usuu8c0jtBJGiLFVbINJwgBMyB5C4+SQpyGvd2bvL/3xstfJBBKCa1wo
6dBPXG30ZqAHUuJBT7puibvuH7WglThCRO3Czqob3mJn23tUznfprjt02G3h5be6J+8kkpwk8UNd
ZSrNlwxwKr7TjY55Hd6ihpju6/HLZe1x7VwQTNzU0qV9ulgpkCaauwo+J0zqJjZopcM9cXbGe5bY
rXxcXNxCe4PZRYhgNyqJ47VJ+5jY8QtT/7os1fYo5tle4hzwSHoLE8Dcy/f6LvaKk3Nc7pV9Hoyv
shKUxNPFT/Ouwry3AVJw30gPsXHUlsfUvImtyrUV2UuvxNVtIUI4zEjV3oJUTWp4Y3JTgotV16Rz
rDx6XvIJIUSgRDQOgwWJ5n2cuDxhqfbmreEn1+rO2WU7WeV4WyzdsSlYzagtEt+BPZB0SYEJ+lbr
rsxeuXNIf63amqSLXQIj5ioIfBXtOfldmmjMbcbvIDm6D7PyPV2s5i9pxGwlc/om7yIQGwxN+UAs
x1UM8qVTJVX+bWFsXTOpAeJIkQpOzaw6w7YqlFfByx8auC/usk4SWbfrheYZRAitc7LYacIZWkA1
t9d9DDS/kmN4mP/u44nuGimD6XY0OgMKYRbf0jNrKji4cmgz1NToc05mX9exVRFXomxGkv+2P/38
XzRN5JMMM91pWw1ow649sv1w+A/FrMy9N3PkX1rUVCHzaiwrKTre1hx1eFLr2+7rPH6+HO9kkgiZ
V4EpGmPK4A2N9kVZHll73cZuq1yr6S1rdG98F2MqUpF/3E9ThQSsVfOywM52nCV1chX7vqwrj00/
Lkt12cc1Vci71N7JTZvz0XXTLTQ3VzeZ7OV9u7CyEoT/DaukS1NCg9UjXFx/7PwIjzzOEbP0QXW9
4LuC+oVkYGP7Yj/rTQitmTMoykRgqJ4laI/Y57W+6wfPmb5/THVC+jVHWmQsPVTXJPlNXGh4yaXH
TrZx+fJxBe3w78pL27aaQYWANGUu/Q4DNanuT+xTj/k0oidupPiXpZKdJCE89PGyJG0Kr0P1E98A
Lht+fghA3F2jW4lhjzzg0fEqne6k7RGbAuCt29Qweg4yF8Hb6hmLo6cRjegjfVSH42xIpr43T8zq
9wvuledtF+W4Yv2pLvfafL3Ay9pB9tG/mfGsUATnMopiUZsaUtT2IR9fbPtAraeMfDJhksv2kCEJ
DhYlS2imJUdKrovyrRt3Q/dp7EDjJOM/kVlGcC30IahWqwIpMQzXRp9eo0qcl2x+Q5zVJib1YcaK
tMFN7i+Po5cXXvUysAALvefCB8vqLvYHPMVhSqx9G9D1gLnpyMfdF8gHTbe9xNAc26Gq4Yh9rL1R
msNco2gT97Zx1+eoEQ0JViGAj0si87ZWz0j856voCv7FuB/5tB32xZ6GQgvK/PWyh8hkEU7UbEbp
YvIiq9qEqMLPfqJqXpgpwcdghINVO90/B0sh2Z4uFTb8WEeKNZ2XYbbr7hit+Nc0wtEq9cFyQj7a
mY8jttPME56B25sey0HnxvGyObszCRai4EX6y0K+XAaXqVI4bInFyo7x95K8ql2l/pJqpW/JxuG2
c8qVhMJBgyZ1zBbDYPl18oBRBObFIPcPD9kxv7V2GarLrswLtwWzwartWAb2ogsJWKX3/8yV0eY4
gNAUfBHDe5J+0Ij8C8HP/srRzUq1cnvBzaR3+9g+OZjXlq/fkckhJF3xjOU7Bi9CTAZzVdNvrO9Z
trvsBNtfzitJhCNbhy2eenhpLde9cF8E08F6qhJXxeiXPBJtx4ez2rjEK7XFqTootIHaZlKCzfKt
y14uiyNTmXBumbY46sTLUHl3auzrnt6NsqkhGYRwZGdjKpKpABNBhbHYGC+A2JkGhpdEEhpkqhJO
JwizQYhUwy54HcPqMpPeGD2VGF+GIZxNeywbzaHAUOsflv6lVyv/sjm4uv/44jo7l5hfKXXaYPIf
5uiT6kvXMV8pui9qTHw7e89OB/yp/57Iv/185VoGNaK+iGCWwjStm9Gh7MSYbb7MVSIje5JJJRz+
BXs+mwjdo35ax7NntYtyME3t5CQjSLq7RUbVt/3NshJNiAOKESJMc49LXvpAfdHQlKZ4hutQ9//X
2KBx37pkNu43K11mnWOpCedZqYL5NL+FxZ68FQe+lqVzxx9TEZRKoHnYmb7LPRmr5qZP2ppqUkfH
QKrIErs4bTGEBJlJBJJ4J1VvnSak7zlbZwwxM7OnyClTCgyygAWqWLy6lnz3bSayKwThCiI5XzDC
J1DzobzK0MODWQaleMuKr1nznoxoBSV4I8uSXgkbXOOtWh4ttXSHOb7VdEmo2HbCFYzghBXaA+w5
5dnsnXXvoCMh9A3fvtH3s4+bwn/XHW4bBgXXvcapwX93wa4c5r4pGpiofVicY5u91bJVFZs2wneZ
bYINTLPFZiEt6WfWc7Y7I7wulnk3OfvUOOpVUGvW8XIc3HTqFZQQzJNWiZdiABRpm7fIiq5IaksM
JIMQYrnhjIzoNSC66SoCp6es2W4z6J1FENuEzC6s0FPDRWC6m9QeNUOvJhg5/n5ZVds4poa5GKys
1cSBEtZZU6yPjL+84FViAFsHM127cRPZPb4Z5PA0+i8Q/0NWQa7lpUfN6lB7bCkWhaY7bQQBXURv
rEL3DUU76vbynre4FaTg1Gzpa4e2kG3ENmGlva3Cm8iSEa/zg/hH8F6BCL4GJsIFO0khl/lITtFB
OxT7H0Rz/9PCXL3K2ru2E8gVnuB4IJaK8IUJvPwYntheCeybEbR6GPz0dFkvpkQ2kaUtyrKu1ooe
b393Pfo4gOZZT7gJXTS4e9Hde7Z48tfzf1zEFKK40naNphGIBlbHcgqxT+JhqWTrF7YP7hlEiN9V
H5p6TeAURmvf1obzqXdkEJsp60oOIXazYonMnJtooMcl1lwa7RIMeFw+uDIQLufqPI2VOmgdl6Ol
z2y40cfnVsbSt31ksa0EaR5n3hbk0PR6tMtlxCOINvtlF9TtYwNiShMRiTYuU79dlmj7gjjDCRKB
LWOMcgVwJbpvFeNAG8yD3cXFSZGN8G8EPfRDa0h5LBVPRGKPpJOhJq052FRYory+mPtp+prqpy4N
LgskgxFcbVj60WBmgTscK6faBGU1EC81dJdknz8GJBhqscuOOhqA7OYziXbUzP2sCapYEus2DPSb
2kQD9aWhjApgWvbZsu7N+a+EPuhK4yqJbFhqW3WmAUpK2zKJyEeZtd0Sk6JF5LGe9fZJKVpXI/em
jLt+4xBBIvg2/mFxgEjFVhodxQ4eOEKrxa7heDpGwbr4f39LRFEEzE7wYAgkNnsq/RxjrRSW7pqq
FRBzuY/A9dJn+e6yE2zKsoLhKl0FhMXSOof1Ndou2ygYihwx5zVxni6DbFXQIAy6FG0Dm9R0kb1G
s0JMg5YwTHx0Tv2+AAlzeVvtIv8dQfQ3IMHZlJqa5hwCyGwLbJjXXCN3jpkt6wradLSVPFyrK601
FYlTUwFMwp6xLAGsu7eJeewnGWXDtnXOehOsE41NyuIC4RodJz0K+bTAqqnXy8bZiNe/qUzId+iS
JmkVIomPpu6lHrLvJFQ8gl0wZax6NCt3GhbAfwxSyH7wLMrHGgGZtZnL4p/h+BxmgVa1Lsr9wShd
nsStLmRbv4koZD9kaoq5N4DXFua1Xdq3ZtJJRJJYSpzvSwpliuqUX6xK7g5whLL5yQoZQbIMRch1
mrSsqJNCEGcu3XE8tO2DIWuV2CoGr7UlLmYGz3tSNy2cu5o95XHAA2x1qrzC05kLy0zBcFtLmzsl
FvpjP7OaJfpMEYbC9iHtr8rq7bLHyRQnxIU6abSh6SHTtJBD1VVHbFrb01iWZ3NHuuBo4lNiw8as
IjVgivKWkjfNvDHKZ9W5M5bbLgNL8uPHpBLCA/ZMh3Mywh2o+WCqz61+krZjyBQnRIeELgvuaX5U
s1PYfmXJQyrbBiWzvRANlBYPomyG0rDsclcZZAduEMnplEEIAQCUjH05WoAw+txd9K8s/XLZEptJ
zvlCEItVBLPY9dxCTZ1zp8ajNzkPoXWsk3bfZE+XoSQWEZsDw2ao9HEClN0cKnCVz59UGY/v9vWG
OoJu2Hj1EunEor5qSj3jnyLaz14/UbP2xyTQpS/J28fljCOkumURt6PKP3kwi+2Wy4OBdWBRcWDD
q4IVAJ1+b8moBrcvuzOikPNWxGqVfsK3KTWzxwXPWv2QnpR0vi0d/YdSWdTNusG/bDCZNrlzrpKF
cBk6vleTL2wIvXS5GhrsMdav22p3GWfbMc6y8Z+vcMyu1GMdOyjRf70ftSvS3CSyMbRNCAKKOYpd
lLYqcmJEKNEZ2FfLO4yK54llXlTRZ7ufJRrbaiUHp/wvHJEUY0ioNpYxfJwF4X45RicaqHhg3Y8o
Y86HWUbEJRFLJMjAfTDNYQ2xMnadpzuCnkrpEyv35T+uhpVIgq/HimppYQov6HzVW/wscI7R3nCV
fbePdlJCQJ4IXEIT/LzrBka0BRIVL2Ng4L1QfSyOmIH1+6t31F9+s5Xg3qQbiZGZFa7u4pO1eBYI
uLRK0kLDf8clcQTXNvomAV8NxOnm5sac0hOdZeucZBDCXVrbIbNICjFmo3pp6tw1IvvHOw7oygWE
u1QPZ5qFEyCwzilUDz2WRjWS4pvMk4W7lE4zabGXFh9aqXJsnc6zqfLS0/p4WZLNkLaSRLhPMYFD
8kSBJBYa5sKbk8dklfLNC/UXwh9toE5i9aNG8fk72ormp7ZR+B0mWQ7GOL0Zqtnu1bEq95el2sbE
LsC/KwgIcL8H0M7E/FmEXQzYpZIeaz0YmggPT5GrsmMk4wnddrczlmAopUzrFtMLqPJ0eHuy5/ux
l907275whhCMZJvJ3Cs8daP6Q2R7FTvpsu/TTSl0QjlRDNIEcUxKrQ090fFsA431rzXVTpQt3mWj
yCD4z1e3WhMa1jJ1gMisq0k9vS/XWYkghBab0T6Z+C50NGW5o3OdNKNbGlfxIDkyMjmE+GITJXYc
HThDFmKdon4sy/aDEIL/ppqSO1rJRVnuDGxikfXTbJ6PlaoEn+0yDezffMtla3938uMcLh6hh2F6
NXtJzVCmLMF1dSxxmrAqHPd/9TM2P0t7KjaPhk5tGwvBDAd0vb87lUr1Ns1CLMix1Ps+PiD30zuJ
CBIIcbAhVPBqmRFADNV4HLqnmJgenaLg8unY/lg/SyIONqDY6VTzAk3lnOSAjVHn9zU6smcTpEax
oz+SXE33qTZmn9TUGN5GHSWXzG6SICz0u65gvV+ERDYTs22/X/oVyT8XZ+mYiajh40Ly6rnbl0z2
Sbd5Ba0EFzKcpkc/98z3hpXOc9EULuv2rXJL05fLCt72+bMkYvgxJpDADDDjXH1KpxfVDpb8ZxE+
K+n0rkB3RhICkWZNplO2sGSt5cFQFUfK6g9CCDFI0QpLK1QIU2WP2vhDrd4VgM4iCAFo1MwxNvl+
KzZ8Gc3A7J8uG0PmVkIAmop46vsJKhpN55GCdVJvmaRSILO3EBlGi5ZWzzcuDvOu12+r+lNCSy8J
U7doLAmWRByRtXPQ+tzSNWARo3JD7bqSzQptxiA0V+IJwcFnvDiPlBLK1Ijv2TYxpVG4ffkcJrvL
Jtki5AL3wBlDsMlc6DSPMBKCT7UxsLx8l3ZYf+NyHr4erdKq294M+zigPqoil6Fl0gmm0pJhyhY+
oZb16KWJDRBnTt/CTFYMuQyjiwNJxMyzeFQI6uO259gv/V+U/vyIILrYCuvYrETaDhVqnNY6PjWD
EWTk+WMgwvdnTzs1yfmgnd4e9eKYmQEYIz4GIYRklDnaeA4BMSXXWe4n9ROTrUHnEeqPD8Ff3qaL
00dL3OlFxSFmdLbEybepzQJafUpC/7IomgyIe8Uq7ez6vGoJX71bmW7nDxgGMH8YHvOKvRlUnx0N
axfmo5zjReZs/M9awepq6/R1CljTeu6Uk8p3wlkfOje6KkTpvMS2HZu7G1u6h472bm8q1wUtJNFt
i0dyFRl0cRDJnPscY+2wlYXXHbc8GsFyWG6z5+Iz+RG6xK3RfLJ8uWy3zZC68g8hJhgTVljbfMSK
jo07tfFtas3/+8TqWiyxXbbNlRKPFYCIQOnC+tFHCXGnF+9Yo0dUE8/MNtEtQxXnQUIHhbZh5mHH
vHK+NWPtlvTlsrI2fXwFwZW5cra5KEEZjTdbsE8wN3cOqhn7ahKk2u49ONjJjFtCJSDF+R1nJMmy
2HwQsp01fywjVynqnTVe4ex+DEiIcenUsTaqOZCp7GY0aRiqV+mxq8k2ymy6mXmWSIh0VclYoY0A
qq3vEwhxDFlj+WYcwKc7+oFMm+KQ/K6yBLQdM+XbdzU7ddPuCvQQbiNbfLEpxQpEuLrB8pUpBt/L
3elvKctde5L0MGwmUysA4TRSAtbTYp5QhRy/zmblmuPs6uVtWj4Wy8Nl00sUJuZSLRZuWXkFKKd4
NCgWxmaG2+Wyd38Zyv+Rdl1LduO69otUJYmKrwo7dQ52t/2istu2JConKnz9XfQ5Z1qmNZu3do/n
bVdpNUAQBEFgQbBk12gWY+bLEinXelSfmqW6I5qkLHmrilfHONX/Lb7Ie671LoriW8SFo181vh7m
O8VP/aLyiqMa0JB+kqVwNx3BClAw55ZOw0ITiJW3rwnxevMKHX2L7FIvQxHdTRexsoqwRKX1fR5u
HGtH3Sc7k2RAuU39FSGsZOFLuHJqZV7aWmEAhR45PWx/GHdgjpeOFZJZAhd2BVMPE8GEDpSdKeBg
Gxc3HB10dzdzfviYXQuOYCmT1E0Y30JT4Y3xIa+fRuOCqsA/DE5wBKaNyaAJH1weLcdef6xBDd/K
LtISZyPWZo2oqDJBP4RnS1p5xlJ7U/3rQ6oS604HvSJzX8CK5/IHS3dt8TPRdx+DEPZ/hKw0WVQI
0Y6m56K1qDIPji7JHEm8pimcYk6dpBXVuBzaCeZ8o6c6xpl0PgY+7tzog0oTtr6j1EuDunqeMzyy
Zm+AqKk8XqI0guSmhvwmRlH9uVUizUzUcujx+K4XmN+gezPWZcplDdB8x/298d9h+O+rHTkmbmuC
swQ7kryN9pVtoN8dLQ+pJPzbtuN3GGFDdk1sD5MCGJT7eMqEQT2ZZP23XYsNdho02JiOSJMTqXEz
KbyitSLTsRyXYCndBzuTdVZsC/IOI7jjLoOZOajVBYvydUmOygUUanAq798Xll2fQbCR9vi+He2U
CKVrV5EquWLINCUseRblzFoaLoJSeG23X9rcc2Qt4jIQYcGt2O5Go2e41bavavy0gN5HKyXRy/Zd
aaUswQM3DVFacxwAcoepO0HiZ2H81QnIDf3WBf+ZwdMSifb4N//eMO8LJERnSZzpBiis4Gfi10rp
PKI/FOYpzU8wBfcCGrq1NYidKfOYd8VYYKkK96Vg4KXofSN9rNJGItR26cC7JsUqbVWv3UzrIJXj
htbe3KUn83b44mYejwPkBPuSXeTof3qdbMBgxobL5dLrhT5NsmcjqTyCg4b55Q3RIU9poBbCCDnN
YnRAAmIM6EGegJDiCW7BpMNUxwwCOfRknECqhjbGofboGKg7PVCvovCS0+EfKxTrnIs8zxxEhjhS
nWWv5Xd0UnAXlc2b2j4c3lEET5HQBARo3FOkyzGzMDUmHNmVJluszR1lGxpxVRPDGFVhR9UJWId7
hgu1OWmBOT+x5C5uRy+2qOdkPkZ2XKC6dzgxE1ExigeeFHApGEUYok8rwtkq2VCbmluBCCGPpZrp
EE9Id0TzsWluSTv4E3Jf3SXH6gpG2Edmk+GhLsaNGmNw4vSeZZJLlUwMYRuVRobOPhdPByCk93t7
CuKq9KjToX7u6fyqSIzg94vdKg5hmOmHjhRIErvFLlvQuhF7aXZtU5TP5jtH/6ARCMdsoxjEqmys
z1zsNXc3xI+DIQlIth8ZV4sj7J68mNWF5MDICnCO6SGIFq/0o/qEHqgx4OMD4yDyz2tx89R1wMuF
0g88x4odhhQF4q7m4A68YDBBHHvU0H1tlOhu03mvQAS5qjFXYpW/ycPCPWpRX5U1SsvEEIKHuo71
wmR4CB2LcCGHtEWTwCW1USshhNChnueauvyFsiNk39RlgIzL7vxibLUP6hgM8s9qiI6N1nPaRhAj
yZFOG/I3uyxRjZH7VNWCqlFPelqAGboIJrJ806ZOYgzbh9I7vni1azMHz9gT8CsU1wd8dKUdxkcW
GrsiSEJZWzOX5q/AaIUmuLwpbpnCeB0FQ160dPfZtI/HFzN/NaMRfDzXbSq7gG+nfFaQgvvD2bdo
jY1FnLHB1FA72LeZX4faKcEZ7waKxBtKzFLsx3GMjjGTF9WUxV35pRhPDpEsmQxBCCPmKS2YM2PF
8vKO5Dc0epEavtQq+N+w8rRUs9OJ8tqHFEWOfJCE6ye/zL0GtmE5SZxMIMFXzKkTlXMFgUr9R5fe
NBrGmBBJvnT71WllBoK7SPpqLKYIEqnp0XwqMfuz8aMgv7ICOofkQQfHYw1ne1HX1ApWcCHOYBrT
kEG2rs48JfMNpGikDxoSZ2sKPgTT85xk6LifYndj/VxGP887Kb4AZ3at2IETay1Ip1TornLz18pd
roeSvuDqFjZIBZ+HktiCSNutOZFi9jH0lWqGtyyPZf1W5+HHMASPUKuzSRR+ABJybbI3K8HQ4x8f
gyB/7h+9sf9r0r0avWRZ6ltLds36XOIKti+37+ZlCb4go1ncNAnUVb8a+/9Q7Su3fHTTztxXzzx+
GK9Q+X9eOL5VzpkDX8OVc0BIVLuxDnOwG90JBoJ8cxIMdn81Z9oLyML25+FkHtwS/IONVjZQlgAv
LkBGrYfNHgPF4yD5NfnKnrNWymq8N+NMUJI5umuA6kW86EZUGcnMVAs0TZWnqkdTV73YDJPpTVFC
Y5ANztjevu9wgj1SO2dmBUYtDCeDkAgJy5Aaydt5LcpkEiwyy6PcjizNCrrW9nUEZXi92/XWFfIS
Udt4Zv/lPN72Rn4XSrBMgwzRYoFJBLzrd80YOl3jtYMEQ6Y4wRBLcFcusQqMYQkT9SGTNdfKZBAM
D3TAWqvbWJhYuc/ovaH/cmV1V9uu9V1NwrHUYaCbWyoQIa0xxST1kmnc18O36qKavpVJC+eQVY4j
5q7x5aje7PymsA5p9nWUXTX/xR+9iyOcRAqoV+0RbdWYM0mPg+MXtzoqO7KTdRzvtTFYQu1Turso
z/Eum9jSolhpTvsRsuUdqnvQytsZfqNIbmoSWxAbWRa3nTE3ECDwC6dqTJ56zJNgNJMQ60lM2hV8
Qd33eG1dFito8vsY8ff4fH5b/osz/WeFxLryYdLzEhdDC2MrPXoE2z6unFagH7s3VHohi9cdPggo
OIKIWsrSozssQBZvpyP+dvBm7eXeGCDndTCP8+N5wO3T6V1AwSkkSpJOeoqFGkGL4Yx+U97p837M
VY/IfCq35r8PwncowT+A/G6OJobF6hNMmsnrPpzpuJvK+GaZjHt0RnppDvKueDZk577MTES3YRLC
agvI1tfZ52TeEZ7m/Dzx+5D4ZRjvsu+5rLVctgMEFxJH4IIZGRSbKggsIjATgaEoYhcQ2eFC/K5U
wYXUkaJGWQ4D1VBmgqcZJfsZyyYUbXpd17BNVKiDSkWkmbCZMbDanK3AZXqFWVX0plOrXRVrz+nS
B+ftcdNIVliC2jIDBUaVjqVSrKONyRbTbbvstLwN6Fh4ZQbyXRm923ZOAQQjLvSIxIKY+M3BEJtr
C8EW8FX8S/z0VIPFXgtr6fbeNIoVlLAFOsytchK+u40MDOzDyTap306SgHPT2lcggrVjHnSeT2Ac
DBZzelJBMGgruWSVNr3GCkJYJabi9XGOIUebUj9SbvXk1uSTXFJPSy/JEKygBANHr6I11ROgcu0z
04McmQ+MHjlvdBKNiUdir9dggOQac+rP0/ApbcLz35csu3gamrTCSA6Ly6BfZ1kw28dBVo+6vW/+
MWLxJGxMt7eZCXczLGow1sGgPuRq6xVO7DHNDtPoLm32H5NKiJFJ75K5GSAVhWdrMPJv4FGrKyPh
ly0O/311fyrR9ADmEcAo2ucarOs/z0sh+zxfu9Xn26JN5wUTWjDFq/Ni49E1Jca1tfh4P1d/e07b
FXvYp26e4VbhoSlumiU7TZ2D4c2yuGFLDE03Ldux+BVMbCSyYz1RYgs+GmNl+sqLD0VY7POrEg+4
146H5N0NuW8lkm3mvTSTcLJ6lAei9+5P3XWGqxcDUXDGfWZBelgObujeLD5mHmFWsCwRv+Vz1mCC
HUTxMqR2G6OearmtwdNszt4yPqvaabqkWnCNJJhE3Bju2C8RVmyavzr554Y1IUWLfpqq8A32w3kD
3LSPlRKFM6G1c9tpdShx1J7VIRi0XyyWpPM2jWMFIZwIU+EmZuVAoKYwrzBO1cPQGEnyf/Mus1aa
cCTkdmyynvLlObJjGhafVMXTv6T+GPAS6ybzo1B/VL+e153UAoXTQcVsy7wYuPJ81I3yeNkOy18s
VIMMpE6yRxSJCYq1A01TK0zvgcacbxTFb2w+2soLWvQz2WRxmWBiUoVUNGnU+bdgy8461bti3+2K
Zx1juEtfVnYpk0u4RpVVVYPdGWtn5IlnIQbX5/slAlvetXvJcb4yE3EmruVahdUtkCtW2K+6ca/a
Yv6cxDIiBan+BG8xpu1E0ImIBA6KFSwfD4W2Z/z3FtUd2BeJHUo2sRhDFpTSxeUaHJEf2rHrAcyW
5UE7ZZVneWiq4owHsXRejAxVcB1RPfbGzF0HibLAqfY6K/0p+Zh/EufhxrbelEYCkEX7qSzf3eh+
rCSnl0wOwXe45kLKiC+WUeKU9HP1mA+STIHMP4mMIbqltXGa8BXyQUSBNEukeNaX3qOfp1+aX+3G
Q0IDXYLKF0C88q6sXQws29ZclkqDYIN7Xykhze4WUmHaTnje/Lb9Ow5+HXNUiWEI74TNQpJ2GiAb
ikpq41jLcspb30erCXJ3INrG/8I5z9/cqTlWCC70ZZdVxlWmZcF5EbZMYA0h7Nepy5dUA+8Nukym
Y6Qv90mRBQ2R8UVshclrGP5nrKK9zq4Ki/aAUbPO0zBdvE8/NfmR0sZzy58RI8EiO3y3bIA3nLjE
MVzbFDso9DFnlNoFJDMKXzP3dqx5UXtk5Om8Bjdx0Kap2ZaG81usa557pWmVFIFsOzU+Nb860duQ
7IkMZtMWLNd1XNMCvaXo6SzDaI04Qjhrj/PX3OrurbKSXGA3bWEFIbi1WZ3rIuKJZBu3y9Ta1Zhg
5zBJTLQJ4nKLNlSsi2jTCkGE9zsbVefdvplSv8YsLCodNLClLnS22Y4JyknwWAlbx1nw6SUG6WgZ
76PlapDVNHPXKHqY9feFfUNSRhVc+OHW3Keku5rqo5njypcfan3Hks/nTWwrTgBPAWZI6roG9lkh
2orr1FJQUoTqi3S+ddspKJVlb03xrRmPryVG0XwITuQya9JSUbU046VSt1PzYnYho1pgkMzr0YV2
HmtznTSMSiQwagtlSn86BrfG7DUHoXgwT2aIgdJ7mg/+eYgtiyMrCOGUa7O5xgQaQKjzgQ5ejf4j
Wd+ZDEJYoNYolVnvYG16rFHPJAkmvNnMm8zn86Js5sVXsohdTlHtTAVS43hk/KXFAW+pTEOMmEel
652yp6d4J7v9SSQTjzg7LiZNSzgLbarvWnsA121zGHPZYGIZjBAJTzOa6xGiojrY6k5Gnt0mprIf
TGl4L8MR3AI6RIpyqICjHPjszAxD31HHgaHRzF/8GPfn+bv7I305v2oSGzcEX+HmGqGUAbSfwQqY
6k/qeAlrwdouuNyr83UqayXOBixT1ZBQLwJwq4XVeKWRZ8eSTaLdOvDWWMIx4Tp1lWqcNtqMH+18
2dtk1xU/bNnTrExrgmegZjPFJl+qrnzMUTopo6WWfV9wC3Qwyzwj+L5K7LBBXVljt4fzCy/TlOAW
FMwoSN0WEBZyT2y4NY3Bc5oawc/beaDtA+IfLyqWx5HRrK0y47pq/MnAdEHnENvgvo47z7Rle3Wz
GnRlACLh/oJKWivHcKXA+cSCaI8hebvMCJbH4kh81UsTz36WPZdtLhansQC7IVpixRaiaezjnkY1
quybhzZ9IZeknn5TWPz3+4JNx4s5Fk6P78ej4mnL5GmZ32upH6WFLx3SsXlJXqMJps1Ut2Ks4+xp
D/EB6ntyAvWuuO6uy7Dc54rkiN30eSvdCYY+Wt0QMx2y9a7mht003i4UtG1owoovOWlXSIK9NyCO
1isLSKS6WbrXlr4ukaRMfNPS3yHEkvd+0pitcALkocJBa53M5soZrxLbZzK2/+2zdgUl3O4mpzVj
JYY0o58wrz9iRof/VhCwmiA03sNvSESTmcXv31dOPFk6YzQamIV7mE/tke8r59q9mYPelw95k1jF
b+lXYDFLk6ZlkM6CxQ9V7GWavaejJIkhWy7h6EuLwZ1nBpFK93vq4vo35P48xk9l+9lqL+G7W22r
36mIlUglyLaUzIBI+nRnMdzId/MlL0prCMFPWImO4TocIjce5/gpdj5ZVFLCsXloYHSBZWoGAf+u
EKIgsxSnaGNFKKQwf46SKytCXnWc/LS95MJHVlDC6uBpoekVgsgY3Ayhok17201/9EknufLJJBKC
k2SsiEF6wETj1yw9uVHjEWs3XfJcvpZGWJveTIqh0QHDxmbnMsuvjQpDQei+6GTkjdub532NBAfe
lbmBKdj8BIxRixJnYTfr+4SpEn+6vXveYQTPnTFtdqoGFzFn7PfgUgAbACoZxwFMmPljqo3781HE
v3i8dzzBfxd91KotRRSpPjCwvmuHJCgP3a4Pl7D4f6T1tw/1f+DEtP64NMPYFtBi734i5qsiq2nY
rDBYWYSYzJ/zLBoHFfoz9tF+uEl2VhpMvobSk/HgkuC89mTSCFcY2+2YldaQpi6YD8fnm6bM+/zL
CfGuMcE3gEgatS0ZBEqQzTwO+ySwiLfEHrlhIa9TspLdx4QSPERGEwVl4dhT7lTdZUP6Ytmy8ETi
HcTEFgBobC2ASJyTvtyAcy0F5Yne/zovicy4HcE9LCx2SWJjfQZ/wADV1/pY7+LQ9d30SE560O4T
yXbaNggHdDfIDWqOeHWerVbP8gy7iRR3VPed9NN5ibYV9/59weCSaI5s2vLvp9O3KVb3xYLbLGGn
Wqllr4z8W3+lu5Dc/J8sguEVbjXUWgwsK/OMUxFW+3Qf7abTFJo+hkFI/N6mezXQ+q66jkUw9+/P
2+wyFkPZYbGConnLFRQ3O8dKNpBxc3WQUtcNDHKy8VggYOiELWnWojxcX+6aqDzlyfMF67NCEPeO
zWa1Qx1zgJ6EsOq8lHZ7tQt6Q0J4sqmtFQ7/fRX22F2COaBL95uLiHS+o/9QaHBelM2DaAUh7B3L
bV1VnRB1m0vvs25v6ne8LoxVV7qstHTTqldQ/E9ZSWOW0dK7NqRZLP1nrdCjVS6+plc3mi4b1rHt
TldYwvmq97UamS2wZt9I/PjQ7KMfk8/C6BVtNnt6iT9YoQmnq0FiGlcm0FQ9e2i78cR0WR/PtpN7
xxB7YPKk7Sjhcy7y19HHCB/+4DYdlG/ZdfGMt9CdTCaJYYiNMGU0D27Dxxga6mlyb+DMPVL8SJrK
b2UPINun+Uo2wd+pU8/HnQCLpp/AKOazH0y/S6vP43xKKkxqrN4act2kknBc4ifEwTSOlqsMPFbw
Rcud0xyU6hJft5JK8BIgN3dqNkKqJjtUc+1l8dVyUSpthSF4CKthGclKWJ6ZYCSw/avRmwuqBYml
26iBMvGfWGzlko6psQYp8vm+YxiQB093PO+DNl+S1xjC+hvaVEQ0Bob+kD0W3xjqidM96IX7MHuO
vN5Xr8CeIfGtm6u/kks4JTSnGFPLguY0tPCP2X6CH5eItXm0riAEA5goBpbpE8RC31W0r3cJ+Bbi
a+tpCqv/R2vr5mGxQhNMgRUajnHuhJL0a0k/daD9yC5hnV0vlHBamOh2cTO+UI76TJWbbr4nygfX
RTgl0hQT+IwEEFn+pNm3nWzm+naOc6Un4WgYB22YYxN8LAaqjuYd2ZVBhO4QUvsUHZl3JnrWlEBW
D7TtvleowhERZUUdqw5WZ2kC52t5BPvGzgmsNpxOLOSF0Zc0payWSiQpb62CNjPft/1Mvja14YMK
dNeX5dN5I+d/91/h47tcIkm5Ck6MQU0BYzaznyRf7C7Uu/usuoqbx1IrgyQqLnGrK0TBWRBWurOt
YP20pPYb93EyX21ZhYFkL4lvzFarNeZYAqOo7uver+LSm21JAk2GIXiH3sBgdZMbOqmeFR3c47En
LQPaDLlWuhJ8AknGtrJbyKESFfRJR606gRfBn2TlMjLzJoJjADWKorUqqF5AbO488J4rcqWE4+Dp
b1Ooe1kga+vZ1h7qJSw0SRJHLD7KzVz5z3y0YakR4DH3obEwWErNXElB5LYK/wESC47cyKrRc4K8
YJtVp9ZKvJpRjJcbfUU2g+FfjsF3KOFypOTdksQlz4CftLsCtzEcGbv2UB7MB/b7yJDFeP+ybK5F
dIzuxEgWwdlWizm3XQavhAkWx9oafN2Yjs7s6N7Yt6gaa0KjehhZyPjjN3EZJhNSbd/al7DXo/jh
n79D8Ml5l460NCH5PHwrjddCVsu/bS3v3xe8b6VMGLrKwySlTq5zW1O8yECXSFrmEncoARKj9D6v
5yJtIEiG7ZygJAHln8tFgeW7tsTQfKEOySo+Va8uptNoefkQ7Yzqy3nH/i/n5D86E2dFkigtR4eH
xxNGrZ5IQAN2MO5rzDbyJjyp60FysmRp0e2g7B1TCMowCGpy8bwJyWLVLyzi5xdxvq1MTexYp1pN
4o7PRO2JO3u0du+6Yr6drFlyTG3vZswqRpWfiXFqYjlU4XaVYUagX9TueHkkKCwKL/OpjfLVBXlK
iia55qqSzUne1OAKVThVsgRlmQ0nmE2xOFqV+5mMvVqGIJwpi5ZXcWpCLid60o3HepZcpjcd7koC
4ShB8XmSZyaIOMdC29dtjEF06X7OMGNeFgrKkATvZ7n21LQxkNLpa7aAm/9Fj6/Mcnd+I8n0Jfg2
lS0amUasiGYfnSyoh8fz3990OSt9Cb6tmIuhZwW+H9M+aGuP9XVgy95/uSr+CvP+B4KMkPpn7qak
A3ph+PgPov2gjNxNwz5Pk3tMuvIbS/KodFZhwBKOQcNuu24GpRfmJdyM3amMj+cVtimLAxp3y8Ls
bbQ3/inLMHZWYzsjXpPK2svV2yHuvYx+RYVf1l9ymXmHEoPwTBvzKTUQFk1M8xww/nfF63lhNpW1
QhCUFTVzl7UVhBk6946waNficDsPsWlgKwgh4K6MJVXrCdtksg4ROw72MZWVq/M98Jd5rSAEv4+G
eXXsKfSUUzQyL6p9GJdsT/LJn4lyAxJbDLQpfp4XS6Y5/vsqHTnPEShDOBfrkPdfUDMUghnqcB5C
pjn++wrCxetBhZITXCNAKIvwylOsV62WBKgyEMFfMrTN4MEAcuT2dw2ktb16Y9mSYECmK8FTqjAA
tR+AUZJ816fghlMUyUOETAzBTbZaFLN4gQkg34hxLEv6kskG2mxLgUcH8O9iVoE4M0dJB80qDTx1
TDHbac6P2bUkyTIZgiAEyxcCMwYCjb+peegmsk7kbS29iyD4rikiBNR2uI1k0X0T7wiizE72Frkl
BKZSuK6OYYnILQqLrTVGMpUzLo2lYXyqUSrlYDjf+Y2xdfKuIQQ92SjzQTIEEFNOQSz3eerN0EHO
in2+AEezMcIQVIkulvzPDdhGS+G2Ktr0NCv1puFnG72gplElMkairWUx3nHE2qVBoZiCVgGn0U5W
/FQ0N2yUlG5vQuCaZhjEdNAcKrjIamANCk0B4fanmN4X8dUga8bbXJUVBDeMlbsqWxVXvxgQbfwY
67UXWZ/QJ+y5KE84vyybFrYC4rKugJR+ifvSAFAZnYbquu13F3wfpEiuBVJyTKcRlh2T75hpULRu
J+4UDGYRODKWvU1VWVgIVUXbBPo2/pSgw1M97VULLVxxAnqh6SY1Oy8iX5fogiPEsFyefzcMdP8K
otAqt5EToIiGc22fLpVHpnZXdzIq2M1MgMH7XGzse7QfC0vCOlY6NE9QDoBu56DFC3rjO/f1VY6e
YN/YYSjrJTeVNSJX8coIuqorVLUCYh2dRhPvj5Lnnc0L7BpA9GNTmrAiA0D0qQ+i1iNvapiF7FAX
nml6S2heSAW0xhQcWz00pa61wByV68i+KlBvSqjkkNmKX9cYgkkQkOErRZf+J6nnKr3XZXvVuXGG
PEydh/M7adPO381CbBjR9RGJNh1YmMy8M92dhgqvGZCNbL7gpntbAQkbSpk0Z6YzFIexnVHxFCWd
78qo2DfdzgpDCGSLok7iseAGMTzqzrdSueAmtloYsb6PdBMSx0qMSKy+i8oBXFqIl2QsOLIVEZx0
1avtSCI0QLrNgbR7e8k9unh5JuMtlSlLcAjob1cUl++eanzW4NtciRXLtqct7H8bnLY4bQCAOa0h
pqZfaYe+91y/nz0N2SWUPFFpW/YmCyeKrGwLUx5M7a8BDLgtxf0QY4lQ+Vt52ef2WBwaH+VjP8bX
/DMv06599yhjnd3U5QpVWLM4qyaHTrxIdr5j82NmXnBImCqxiGk7OggDBY9A0cpDMbcCrdnKNWvD
yv2mXzIqEXwUqo0TFfdmW3CmfVopjBP4BU7yQp1D5j7aveQGsHkGrTEE56m747zA3SCKar1YCXmd
dOWDK7f1zCicwjyMn2Tvclu+dA0paK5QjRhJR0B2mP2gsFOLhj9wLtrpjcKez7vSbfFwkDu26boo
GxN3FIvzSMUxC4M38ErCmc+Cwld+tni2AP++vBB8y1WgSfIfQGGH5U1Zdxil7gTJ3GISINiLqO9a
XlMcz0vGlSTe3tc4gm1ESd/UuQYcNPbsrC4OazodMFx9rg2PzLhYo3ItdT+dB906MNaggrF0mcsU
Srk2wZCfp4HW2l41hOdBtjbuGkQwD9VdBraMANHU4sHIMi/JdMmhIVkk8X1JdaJunDgE4emh1DfH
68GkHpMR227mo1eyiJRJuqkXVVxVeHTOvK717DfF4xVExjG/UhA8eAwFf+3ekWiQL8NftkEQVPLS
EV3/KxSP7MwqshqdjEn0K0oPboRBVxNqj4vBi5z+xlUvaQrFxdVAWy0GP6Cz9s+40kKfiu4oKKeu
ljvbPBmoppVlKDcN3tRs4qIB2URE8ScEyIdytsyxE+joybPQ6D4fJuVbXaSeq97pWD1TVqa3WdBm
riCF2MVuC9yYwHUWJMch5HPjEPM99agcaPeRX0jO5k2b5Ggmxl0Yf1EfkcTtzbpMnWAZCAg3UBuT
om4hDXQZ+/vm/noHEvOjpVsiyrAglT7afseurEzW0rjpJlYIwlIR8PaW3QBRFOebaRwTkEU4lSSb
IcMQ1iYdipLlA6QAHcZeLVK/o+ZeSaVky/w7f+2llSxCCkDVXWXSFcgyn3iLa7OvX9xvnBQ9OVXf
F0nqWiaUELMs3WS6CQXYgJOxLT870Wk29he4V9OxMD3MMtCtImzVysRVdHYjZJo659F1UB2FIkfv
PMa2HO8YwjmBOuQhM20F18w58yf6LcNBaCufPwYinBOt0hoZ6BeQ9yvn6676ZdvjQ5lLduV5STDc
9U+vY08Ky3IGbVl1GgxTwNx7UNRJ1LW99f+nLpCq/wmSLlpCFQJ1TdTxSHdfYjaV2vuk+/IRjZmq
sGdwXzHmsYIwc135g3Ysh2/9LEvLbYdcFqcnIcRRHTGr0Q5a3c4LpEGF5w1vq+hfYsXDuM3Fj7xq
V+7JJa+j5gqR63eV1VBpOTm5yz1a/cOcj4m9O683viX+8gGr7wtbptSVrjF7SGSgoifL+4NZ3Mfm
22xm+1HGhLFpcCssYesgj1HjtgSsyLk14ZnzHrOIXEnUv3kErECErWM73ahEMfxMY13VuPvLePwk
QogZDLXMymp0IUQdf4v0lyh5zGQ9YzIzs4VN4w451doO8UD0iaYebz8BUfwV2MUqz93n6Py1wvNW
IFGaLeyeUVlUxU0AuLjKdUe7I81qWQvhZlX2ypTFdEZES8yNjaA53QT7IZ+3qt4Ngb7jfSGX3JDX
WMJpw0A6rRQ6NzXSPyIX+uAQWUJDZgj899XOzOqGVS2FzlrlNOtPRndQjQty9GsphM2/xBY45yds
/hSTzrr0kCaOxyxJM7FMDsEDREtVGEsPkKK/bslXow76dP8x8xI2/lBoVt/jjw/AIfU96kFtYceS
c2ZLCosYuqqDadnCK9Ofq9E7udGAIga5sqE5GtX3SjU+WXYUnBdEhiKYleLiCattcS63xptiPbbo
ux3sC6K/tSSCXU11j6kuyJig1PWk6SEbPoGg/bwYW9t9DSHYVRLTaBonQFTddzN7Zs3P89+XqUkw
KatYUuw9G+FL2wSuY/tJCt5y+nwehf+V4tG1lkKwKso0pdcWSKEtbRhXoWn1u9EMbdmTyeZNdw0k
HCkumLULRhFbdOmRz+tIT9keHby5R8zft9xsl/uXeOR3TOuv4Mysq4wOsGc1YUGedruZmhJjPq8/
SwzNtL5NBzUCRETq6yT94SoYczc4TwmTkVGftzeQ4P25OZ1oSWpaQ4FLal4PPTkZxrfztrB5n13r
S9j/WWfUxOb64qz8fOpX5oNvZv//mzi3mfZdo3GBV77fos1Q9gRolellHnurYRWYfhnqz7nt5Z8d
Lwa9SelXL+ellOlRcA2L3jdqr2NfVUwpfDKOmpdrsiD3/OYF7bEgmzM5rCPYVmp0O9thnh1S64Jz
ba0+wT/0PZjI2AT1Tc63/G1RH0BUdl5TmyHUGkJwDnozDlGPGyLoPo1Tf8xOhR/tqjd+u1UPeux9
dL8KPiKZSdVXC7c/+5AqP1L18bxAks0qVgRMZTrUZs8tbqR7G4FgHE1hv6By1pRc1Plf+u9uFXfp
P9d/YamexBE0p+/jw7DP9sPO2PUX9TiuFuj3hl5tIcIKp6Q4G4Isw5IorjeUyvFjOhN8woJEkJZw
nWUDgpppP6qvpE1Rgn74GI7gDZYipi0tgDO4L3V/mDXdW6bAlZIuSLb/73NqpTKVkTjWKuBod0Po
nDgdkPWF3BbXmG24S5+iR1lThMZ3yTlbEHzB2LZUWfgitcFoXdF7co3m5FDxzbB7XXya+uSzxTtg
fTnjsWwHizMtdDszRlsHNpLL3fzfW1B9MNU9C63dfMh9GQWNxPP91sZKv7GGziO9g+WjoDso25c6
74Ne3503lm0Q/mBoW5xQRdheWgQ2nTzFzaRqSeiCeTsn/lI9nQfZ9hbvIMKB64LfpAahDny4OQaL
42UsrNvvVvd6HmbbIN9hhA2WTwkibn6uN3l+nzXJNdMlCP9yrr9DCHtrjJq8xUApznSUH/sjpuIe
EXpN/hhUwXzoS/+8RLLV4b+vTIDVmhH1EySyOxcTxXYTpvapsmk3MrUJuwrzam1W8yxSPTvXDASt
tSHjRdh8DbdQkvw/MxOOWIxQVIo+BgamDbBXTk8+HZLvyx5010OgnNRD5MvIC2W6485kpbvUTme9
5LeKrrRuJgbqK5f5meoG55dIpj3hpEUsqZdpA8nS9JCXPwvlgyYnZng0q/o/0q5ku25c136R1pKo
jppKOjqNeye2E0+0nDgh1fft17+tqnvLMq06fNepQQ3Kqw4EEgBBENgbrF/Kosd8tBYEC0/xaO8t
nJr2o3ww/l+uF/9slVjtifWxGXTA6SJ1LR4XEwdWi98CItazXPqNuJHv+PPrHy2iWPDBNKdFIwUy
J80MGKhuVDv5RCFuZYFiuSdJkIAB8hhJ3vilUZ47GbmJxA7s5e8rcwP3Wz7EBlQI4/KXU4TfQlWi
wWKwH0+/t40RggGdWaOzblkkM/VDhX3NDOtCSw62+hBmjf8pbNj1iglxwawNRQGzBW7+jeYSfuqT
2ZtlTUvbEdXQVBtFbKAdix2AcxRixN/AJSIB29U+24W3+QX/3YIgWT10F7Knv82qn/UmTnySI7wa
0PVlIRBpf1X9Qn/eT98mP/MjX1b1k+kmTg8XvVY0Rm+imn034FWz2tvXw+3C/rwkDI3sbWOJoR/s
Y6WacMramIKkXQfVBuCCmsnDZNbAtLzA5caL0x/nHXbzRF/JEo5aZow9SLegmeUAEr023VL3wyre
Eemc3vJL57QS/CrSkrBXSkiKmx0FygDbWd/BFTp7y632/zPLvunIK9UEN7OGsGQDEJ99rj9m2m/p
/I9s6QS36mtgnUwMvx/aww5wlrnZBn10IOru/BZtnn8rPYQjN6Zmws0ZjpUiTOR9vg9V5cqayB+K
EY7ZmFNmluqyXOGJxtfUubJkDxAyTYQjtnYcXJ0dmEBat8ewzt0q707DELnnF0ziPyJENcBhqcZq
LJjRofpMLjL9PqqpR0OfdI/nRUlsTETYKh2wVmcaNAq7F1Z/az8zQruKcoYQCioeKk5GDSQlVeti
5AhTnK76qerzm4EZQgxIYwxPcBVKVEX7QKNTN6BBPP7DlRLc30nNWGsZhIzkt6q9qqWk9iyxLWP5
++rY1htaaTFe0NGAjo6u53b5t6z7XLbbgsd3lGlVO2A3ii67KVnhg+ND4oUyEYKzt0NqtXoO222U
p3S6ydrPXEQMzGWgQxKMv2Irg2n2/YzpCex19sqagJKfJA3O+8RmocfCb8NkHP0D7UWjjFxXNB2X
+6gPigTQKGClML42032MeQ0MTNuyu+/moq0kCqFrBL5aGAM1wE/m7mUugTvlFJ94zbJWIoTQlQ99
n4QZRLQgQulfoxycvbrERSQLJ8at2mI5Jv0hA41h7sS4m9qHBNDmJnFt6y5kvpZ95rFxpZYYvwBb
kRZZCYuutdbrjOteB1PJoH4mIL8tnhjFOEuLxsZIhz+WABTur0hnBFF7XdsXjazHczMMrEQJsayM
eRcqFdYwbiu30TU3LiK0uUmyJpkUIZj1jd2acUhQy7TQ/58G9pxjWE/iqhKrFiOaVjLMSy5+NLT3
oXKXywbYZUoI0Qwtt2TIF5Nu+vg0WbcMlh01d+eDgUyIEM+SlCOvWMJ+YX3rycNsfatl5bXlOz8k
lqstF7zfSIdu6vBKgzzPwoyJH3Vf++mmrh7Oa7J9CVjJEUKASfW+LztYcUS9Fj3f7QUDJ8mX7i/M
9OQp/HVenmT7RUT9prU1J5xgY4V53adfDOvr+d+XLJuIoR8pVhLmiN7+HIKmoT0BDeSmVY9J8u3P
5AgpzDxp6pibS4jJm33tBBbFJAjg+YY+OC9ouzb1tkEioGY+5w4Zx0XSz8mL7hU3Rd967wJcYsBT
Q713fFlTkGwNhTgQVwCd62fsUY0uNNUZXacMCPmdVV8kqi1h64yNm4ubrbIb0HD2nUOXgLPXAmCc
BOa1eqz84S9ucLrT/9A2Fr1X4mJC4yqnsA1nYD/GQjkOff47n4f9lMpei2VmLgSIvLfNWuXYtNCh
btSBfyBrdudXbwkA5xZPCBChbU/V3GHxbN0btdZN6wPAzMnUelaIPktNYocyjYQ4MQ3JMPAei6dX
Bwvovo7EGCRGJ2L3DEVjAYcS6uTDk8VOQKoF9/euk7KsbF6j3txJfFHgel8TtMPitsYwI1ZlgZrS
U1HU+0HvZq/SZcyNkvRHBPKh82w7GoElOIw3btWCX3qY3aRQvGrIblQGBvI5ag8JaME/Yx8UHVGY
O0Cjz+J8K2tvUkVVK0dFJDTpTtFHF6+8rjVf0+jZrB4/1elnWW/ihKAxTjzP2hLrmiiX6U/Og6KV
GPy2hbxJEKJFmnZdO4waoG/K1qXUy1PgsA4Xg/aHcpbvWC3cYEcksTjkxPXg0tE3MuZp2t7pjuc3
aPnejw78po8QI6wZIO3Oog/LsuM8cDdi4wWLZSOLMjFCnJiVDJM6oFzzTbxmJOyuzm+zT1HcrXdf
iA66rpranCI6kPpHAbas4uvg/Nlyiaj2xJjDqqdYLm78LNILg3C3GyQ+sx3k/tkSESCbmbzO+iU7
GfvqqDHzog5lGBLb8edNhJA4xG1WZnibRv6bRy6ZZjdvX6rqTpufuWxUWbLzIjdtnS78EAm0odpd
GD0W5U2sHM7b8L9kJ2/qCG6vgQWexRlkNLsGRWpAPSueeuS/U9feD5ftnvmJ7N61/db9FmrEUb4M
Kwf8WCyh6V6p3gIhOh7c9EINqkDxP9PwubJsEd5eLaf/5OFFfpvHGL++m2R42bJ9EgKBbVqlYi9W
x4HHwZg79gudleTKshU9KQgbVQBxEPUD/ErWZhGzMbfnhw2fEjfKJmCLVE4Wp4E6zV3q1njO/0x3
1FqoEHscBROeFodQ3Z73rFB9pLI3eRFJnp623HYtRog+FgVpu5rFjp+iI9utnWZ5Vphl8zLnV1AT
mwwLyyi1YoYy46z7vakBYIY/ZYZ+k9T2JKktbJkE1RzbwFUFOBfi6ATJk5bQkTk+71E1mUM7xBwI
s13H+dT5QAl4xzQdDRaAgXp/3GE3eqbaEDXigQS9Fpg9Adp405mS6sLmJumqauIRzdZNkWzTskdT
aztKAaEypBctz2Kfzo5sVG8rvC5Mnkh6DAxli4RmnTH1/YLh4oMeqXJ5acQuG1BeTnTQ3k9Ba0SV
ZKs2QyCgSHRLA4koBdfm+wUsJmssaRKitf0nuwYfCthDzPv0IgJL9n7hRMn3vS6RuWkeK5FC1I1n
QKjRRFlaxJlrJ55a3JmpJLQvvimmJ2u1lm9YpUHhaHUzWscp+ml3Fn2q0AUIeNl5uspQgW4sSXja
tI6VRkLS1alTxdQUi1g1r/qcHlgiQ4eS6SNE2azD49JYQwKLhtzjWn807OiraRu3VfQrBwJZWI+y
+cfN6sp6EYUAyNSMaWRZxLzdW3s7YKfyYr7WSs/eE18+yLEZogwM/KKKgqRfLHxGNq7TygxfJsOz
nlyCvdDtky9JLwNXl8kh722jq+ZRtUsOOeo+JbscVdzOOGSKbGx62yre9BFcy46N3oop9DHb9NUp
uxdl+H4+gZFpIniS0edthHKA4xvTlZkG4wx0lfgy7SRi/uo4/ehNb5oI3lSQGCCECuRkRvrMoJOb
Ee6FGXmKOJBjcvtGSdqbqAT7R1o43nkl/yVEvUkXvCtPJ22IQ9g+eSb78riUWjLPadwaTu1WR4Lm
sFyRxCjZ3gn+lqiDjdEy2EhXUAyvKpdaZPjn9doM9oZNdH3BTPoAMIbzF3ebDEdKpzZ3PO09JE95
WF+UdRT0skXc1ucfYWJPMUuUIQIwKvXHoTraVfHDVmXZtEyE0O2YpFEWajH0qZrm2uyKK3V8PL9i
2+b+poTguPbQRrTIEY/MsHowrSYwGd74wafkD3T4xOMSHnH/uzt/pfGrA8RClxH4WbFgin1UuyvS
7IrPzEiuRSwLuhLByFBWM/qige66H0M3HZ4N2Xj55p4AycByNBxPGMN5L6KtiaIB4hkIEeSymm6l
pKWy3xdOiDQ3J0Av4vfrPBiti/4zKJh09f1CbswnlZa8RKrQW8R1TD3QnG+JyXbn7WpLC5SxTPgh
kP5AZ/V+lagCHBQ91LFKdf4U2+m3kRmSTvvNILaWIdiu2YRxX42QYT2nR+Wb5lYeQO5vKzBfBqFb
e9FNJ+tZkqn14fzJKZgVDOQMWZ4RtxqrOfHqckiP55dvKzdZq7Z8x8qOlYlGzAD3ISiMDLcvAVx1
07OXuGcuyzqfs1/nxW2rtQD3A6IP4/+iTXe6ZY61BrdBn3+tEL9PZXAJMhGCWcdG23MTcEkgsza9
uYsAZadIbG45MsUjFcy6/2ghWDYxjJIrMeyhs+ZL1TH3VZSeYlt2o/gXu/tHjviA7ZR6T0mL1RpA
Hmt5C7d55qUXdu93/jLHPhxmGfKNRDUxj6smKy84Rqb8OS6CBOAPZt29ODmX3V22joPVEopP2Cmh
oTJ12KV2+FJZfqhawGIOyu4TE0xrMYIbTRFLU73CChbpySie7Rcm47Fe9vqMLYhU8DByJYuB+uR3
2QXPgnGKXLu5bp0vWR6U9HL8TO12rdGygSuHzcc5DZmDhauUwS3M8Smesh3TP4MuvhYj5G1qRwtk
TbADs7zKuwvkU144/TgfDGQ2IASDsRhmRRmgCgc0UVW+zhjOA5aOpskuQzKjFkICS3mC0R/ska3f
V1Uw6ZiOmSSVoE1lAHSEy78Dl1cFGSEgpUeW4PpP9OiVRuQ05cW3BLAgPG0l+e3mWKOzkiXEnxkk
w+GUIr+Jda+87H+2lwt/Y30wn60vNiAuPebh2V5KZrQZWd/EfsxDCdVKDrGZ0Zw4iV5JNUuwTiSr
KA61OX1m9LVm4eqPdpOyPKh15fb6vpFV1GSqCCc6jxQDCGXYLTCh/M4A8sWzQXL12RbhgK/D1ClG
iITEpKZ1g75JeFAfRYPLnOFirj6T6AIb9h8ZghqVnRqFbcKDdIxKGsWLmvRuB0yv8366WfZeixGi
KKmKjqQ5VKl2dgeaWv0Q+pEWaHt+re+mw9z60rmYTZddabas7irMzWEesSiByPIbmrSW/uaFN4sc
DXdccCIXA5fPssmECrEVnbOWacZIhnSHHSx9cIeZHCZD9jArswwhtpqGQfMsh/GhR9ynqGLwUYZv
KBMhhFbeGGNhLRkrClvFXdwX8yVRRsnhuikEpU6N6KiBA6X4/R5FRs0KA2yHPk26r1HSnaxUVobZ
TE9tFecZIQZu2qIerF4eEEc8i/GXgT5l8z7rn3C4JtZ9G0liz9aAj65bmKQGZJ1JP2BdKtrUOMZU
U/9iOHU7M2j2mWfvumD2VH9pqE89X+JYGyv4TqJwaOhdo3RlC4kEWKiGV7lA2T+Qm9nTPbTwywcv
Ngwc/BcgzrLxHmPa4sVYMUyUghaMPEf9pTS7FM8uXHZzkclYdF557tjkOTdiIP+V0eX0nOFfsrbh
ZdOFlOudFoKbckTcPByhBbpbqsHPukfHeY4n/alph/+9C/qdKMFVbXBEFHMJZSi7ooDDtWdv6n+e
t4JNI1htimDjmIWxtDqDOtmEVrhj+onazjsdBCNrqoE287JcBiFXHW92g/KJScl3IoRIUAEmIMyd
RQX1OKp32SeqLQDywmOopsIxP0ColkbqhFrPkMDVIKUi+xhAqvYoObA3co93QoS9zlXatpMFIRkw
TMPikkW3w3hhz9/Ob/emf6CPGwD1iDRAunvvH1NYWRpaI+CDxR3/2aT3bSIJKzIJQlZAAK4OtKAC
cEQdGPncPrsA/7YkJ9g02pUWQkpApzZqKhUy1Pw2mvaRIjlbNjdj9ftCFCnjYsTdDfCok/pdJ25M
Dl1g0eP5rdhKbHRA+S8YhKZBPhwvo4I5fS3FXhDbK49/A/MaXwuAHPh/NzjaklvC1pX+nUTBGdsk
N9UZIyh+Urt9MEFqdeLBbe8azP+b7E9GCLoVLdc6Cr7Ja80mapngskAi13LYc2T2t1M5HtLwSy3T
b8v0VsLEXrp4mkatmVIYd6S6A4jCzN7P7Ofz27alkUWWoWliol4kFkaThmttzCcLs0gTTrJbEu+b
KPby6XlOZDnB4o3iWbOWJexXnMSJGvWQZbT3VfaD90+Rcqs4gUkVtx3jPR8fmPPVITIauS37X8sV
di0fjbCq8cDrq1bp8tzT2lti/2iT/fml3NqvlRixtSmmpKZJBjFD+8JMNwyfdVnbvUyEEO+AWWcn
dQIRtv6qzD7RHh1++DMthIDXDHi6mHKISKdrSztOQOLtaslKbWaHaGJB3kRUDe8+QsTrBk1XGB0t
Pwa+QbI7suc29LXrdjf5VVA/aONelsRvrpwJ2iICbg71A0tnHpEU3Tm1hblmgJSPUIq+VOndJ9bO
BiI+BTK++qHfw1aGckZNAxbQPaDLyDFOFZcs3dZZYa1ECAcr2IonMk0QkfP7vDwlTPLcs+krq99f
4sUq49Rok6YNwe+3Vn9vsn2BtlNtAlGlLlFk61EdS6HZ1NDwz4dXbm2KZy1eZuXrb73/H2zE1/nE
D1mA2X/Js8PG9r8TJlh1h1YWgPEhH6ni0I1/9j0ijqxbfOsEfCdEsOqmshojXnA7yH74HR20g+KB
6NNy68eF6LNzZcT1MqXEc12pUBdLIK8Jb7vuJtJ/cRmfrkzE8veVOeROM6bNImJIvkyWF5vfKA3O
O82Gxb1bNcGiE4I3Zr6ACzua5ba6P81NAOjfsfvfnfOdHMGyh1FNcY2HHNq0bh2jragBjFn5ifoo
xACO0UJ6jYdGQUyjRunf8EHAqtL1g0r3lay1eXNTkGggkOmgIhWHr8JCZSZw6JHBO0E93jupW6EX
8PyubMQZA7yO/8gQdgXd7k08lpBRGvfzDEyd+/O/v7nrNgDtKTL3j1RccZmDp86O8Pv0SIzrEnRi
TK1B99v55wVtL9abIMFJ6FiT0ehjlA7n9iJqftYjmrrs1z8TIrhJ2DQAyE2QFw7pU6L9juqdlCBi
C1QCO/KmiLAj6Ilr7CpfZCC32OOZ+ZBexI8LzQvfyRgHZIsmGHFI4wjMu3xpeDJ+m+qP0Sgenfbn
+UXbyt/faSTkg2GazKNuwgaqnXljPP9dmHR2c+/TGyMo982FJjkGtg+d1SIKqaATZdFoOBDZ7KYd
91Lfvg6D5YKiHhxflsAvqyTku9APTAa6Q1XgYgjZmpobo6O2wFKx1K9hYnh1vTdH5us5xr8jCVPX
5o6hAdQBRgHYBsT6oaLmdaUu+Eq0/BlWL/U4u2rz5fyGSWSIU3+gScomomHxMPrSxndO50e15I6w
GXbe1BAH/9QxzequgeFpzeAqemDFD3+mg5AIFBlaZQZjOdD6h6G+HaebeZKIWGzow7avdBDSAMPI
qT0hvfUNgAk2ABPU98sFWAZUt2ldKzFCYJuykNO2xFKVACysHjJqAr3SLYcYVTUZAcBmtF7JWixj
lQbwOOzNOYesDoAysX1FHO4OAGQkVHZ8ygxAiHKNXfdOvsA/t9P1QJ4SGUfadpK2AHlgJBEDLSKZ
ilaOlVpTgAxwFFNRMigDHoSXuIq0u+4IiLD7URZzNt3mTaLITsMpD3OmLKB+Oy2IHTeHzBi1abV0
o8jlL6hQLw8/peQEl4kVok8f9fWgqBCr1j9GPrhOetBlINcyGYI39VpuArsZMgaM3431U8TMfSJb
QJkQ0Z9aJVVaDoioXMuPGH/wwEx5QNHMPx8ZNi1vtU2CPw08wwt6BF1SvQAITH+RzzK0nK17r2Gh
nx2oK2juxeHw3o/ymtF4SnEi4LG594nHvQrc38BaM58BLKkA5346KJcy3I6tBVxLFc5ZDQgqDs0h
tWteS/J1zg6KGpxfvM2DdS1DOFhJrOq6s/AcDOBVsYMCA0QasIh1vC0qn3k8Xy+jWBkLR17MmG8A
4IVyNc9X+ScwO/D7S1pq472MkmVBV+EObAdFV7cAOimr6ooXd6xQJJeRf1kvB4HGxhMl+p/eiyi6
uc5wmMPaLhcemvngYBB8wW7+/7zFboVvi4LCQ9fQG/ihTI7QbToGB9CBEd7G5nNUe6z6avW/ztvA
pplRPCmYII76SBq1wE3RbJkeHM37Vv1B42e9kxEqbMpABYdAANxHnPvVWU9VHg4wM/XAqx9p7dX5
wyfUWIkQYlobt86gFyNQaKoocDDgO5f7SsZ9uxVsQHq7NLegJPWBtYfPhjFjPB8we6PPtZeKyMBT
trKDtQDB50tiRQ5oroHQEDuexSo3SnPuzo7hpqz04tn+ROK2lif4fzNi5DUxoFCioGFrcLMh/MR5
9ibhA3UPmtxUPnWQUILjLfkxGV7TSSx40yvXMoQzU6soJ1WHVav9cMJM4tKcYV3qE9h7MwDefwLb
3ECAweuVA8bJD9Q6StpOIwAPcbKN3SG2w6s2lxnaluuvRQj5FO6+Zu+UmBuu+qh0gXB0R6twTyp6
jGtZg8GWc65lCadbOMVdnIUTQEiKfdy9pjOG+H7/786J93YMPzp4JP2A35+QNjKsCc7ZxOUt2pV/
9UwLFF37fl7M5qqtxAgxYLDiPLcKaJKBzrRzi3j0NGWHB9XP2PRKjnAK5OBDT4wRcvq09MaaHTiN
vcyQXUQ3N2YlRkxthsZWmYVVU6JnolduZUSAs2ASZTZDzkrK8hWrU9OYZloQ0N34bbufiadNP9Tx
WsOJpsqa9mT6CEatRQnpMWaP8yxxvCJyrkZdxYBKeDxvBRtiEGbQvrLAVpMPdTYr1SLFBAiIr2IO
q/4SOlek2v2ZCEGTnM2mY8cd7Nmhe5LdmtEQVKqsyUOmiOCY6thi7KWEIhBikkMMMiUZttXGgfZu
rYTzJgqjMte1FlAp6THWrnAPOL9Qy/8vXKrf/b5wvgx20zhJh4WKtUcr8XvymvBTqP4aOjQ1xpIr
m0QZsdAR9xxsWgTKYFJhP9TkktmyGu7WVWCtkFjp0CPaK5YOGeRKPbWX6S33oh337R2o1dVvDfDt
AU0r6yeSKSbEtUiPSozBQKgG7IgUrRntIOk1kEkQIhodjDHsY0jgfX1J2sZTItkjvMSazeUTVnFG
7/OO9j1EhI21L+vRZUW4VzEbc97iNsLZuw1aPmMlJgecvDJpcBpWXEcdXqu5aw/PJHlwul4SOWUa
CVFgLjTehxGM2y5uiPMa2gfa/jqvzcaJ9k4bIQQABxRIahSL1s517o2msS+sHj0MsXmZh9GfBU5T
CAbUmNhIABKGYMCADnxIjSClkoRTtj1CQFBU5AKO3UCh4qYqfuqNx+Le5fyqkIFuS3ZHvG3OBh9p
xpalG76QecfQF0xk7FSS8Cbea/JkmrRpkZHpvat1e8u+rMLWG9iLUgbhJDtAtxLdtTmIeEY1LQCW
n8DihtRfmnWqB+2eMH88jbtljNSSjRpLdssSwoITAtCiT6Ffpzc7ddh10SUARzwTHE+ydnTZdgnh
ITNqIxzxVrLgpVjtd3vaZZ3kfNh2JgA6gMwdV3gqOFPBQVOs1hCBdpB9Dsx6cp1FjZeHXz7jtG9y
BD+yZjXVSqAE+LWaXGYdyCrjeRd29kvDZNXC7bj9Jkpwp6bSmZKkNY48QDu6Rabc1GkviajbO/OP
DLEQGiWY/86LJSzMN3NxwpyklMhHooZI0J2RtEqA/oXM0LAORlTsDCpr8/kX33lTQzhE61hlc+Vg
95WLhQUr28WBfZ1yz9kXgXMrw3eXaSR4zlRlitKosIEkMe+Ai3go9U/MeCMYvCm0fMLqpFPBG6W0
JkR0vcWvjaIYApLi9nbemGW7v/x9JSXNO7SgxX/5ZX/ApKQ7Gd2dWZveeTH/kli9aSMcpqMNUpa2
hQkU2W5IkFqVQeFlnvo635mAkAdfLXjKFD+UyJWpJ8SEWaEx6Deh3tyYrtPfdgyRVdbvuh1G33QT
AgKwUtJRJdBNKR0/0Q5Df5U3UdCOO1uXOKvM7oSAAF5zC28xiyhVu6RRfeosyZPl1ujVyu4cEYon
UyKwYVmwu4GAIblQLQDCYezPdByv7BI3LefjaHOvYcQDr5lvcO4mSRi7VYVxEhABIOg6O2XuJTt5
Pro74hR0WFg150soRLrkoR+30O/t5oe07+X8AjsiQWChm0rSUBhM2nenCWgERVlJNPlriuzjrem/
9uKo+nuf42Pd0ciGKpaOxCg8UjRAjtqTUhQesyYvREmwayYPN87gvBeeN1RHFUJKxluj1wmUi/GO
W7LbKL6wCgawv+PQSjrWzjsegL3f6wi8Fx3v0hA1qXejs68q021kPfPShRSCStphZCdfHI841fOU
oNpQGQfVwUtKZz2bQLmcWvNar+GUDZdsokw/IbBYiGclmSE6ml0SvtbJvrUkndQyEUJYAXh4G1fL
EsbDFx5hXvAF88PnDWKrfeWdswvxhJu804cGzs6PdG9gxJIcq8u/yTVkA2+E/EXY+MHwNQ29F0As
sD+0Q3RJmvSOictbMbSPuGc7blQwv7Dbe5b26S4k5KFySO1OzXA1anEQ2qXmR2qVu0Ad/zEO33vW
PFSz86PRQNrN4/tOmQYXvV23oY3h8Y6dWlvxDKCTNfFwbfblIUVhpS7Hq6lkgWOUP+PSvnccGoRm
6NXj9FKjStEVxqMeg3zILh4UZ/AGm1+UmfIa6nPszjU7xhzDSyPm0qPyy8THu7mJbnWjqVxMAu2A
LwDmNEwAcat5mJW4dbOIuGY9XRk9AxMsucaLSey1abGLDH6FP4SuVle4GpPHMueBM7bfS5s/ciO/
R93Rjw12InEHnNboguj5nW1r3jCXV1OP/jgj9m2buJjgepznLOCT89B01i5hxgG3Lr9MVM8AyUBB
y8uRlL6Vxt/b1gpIl+xAOXKTxL0ftfFvuy79KFOOialdmWN+0ZbZQQf4maNgmDfu/A7J5oRGgjZJ
vjscXQVK3u3j5Q+EXavG9wFTSGFdHNC/va84eWCt/qCUuIQ1+iWI8lJXSTBbNpWnfIr9ZrjF3Iw7
kf7K6oB3rLYXWXqV0KVEYE3uZDpoyWVLO73f4hJXtoabxfORkOyBmQzmETZer7Q+eKFwpE5uBQbf
Zmy8drB2eItyR564idMGWmH/VKo0aIr20kzqI7FuEgtk1U7v42rgziq5Ag4E8Fis1EMTVdBrozsW
nduYscfGF1xKHNJ6RdKwHQ3H6zbh+ECG9a7Qd4/PoJ3Xp09LLkENHii97TU0C8IsiA3MPzvJsE8t
I/UTC0igPb9uubXLysRlJZoyutlNgfWcpLtsrIO5wMhK1Lp2Tl4U/Gd1gJWzi9lOd3bK/LhgOycC
raqJ7vshVi9mmu961bidIu4DX/AytYOwjHZhy5k3Ko2rGOPDVPWemqBvMuY9hkftQMmSk2o77hiG
d1xpfvf27Rz17qQ/YAzx0k5M1+CtX1MHKQQP7F5F7dm+mR2Q7AD9s4hOQ8i9EeWVpstOWfOohA0I
4OvqokGzid0BX2lO9qN57BPtKaka3w4B1J0NbgogsyovAyXGe32DStM8ucY4e3acQ38NFK7lkYX1
0ey5N5UGziFuXztOeGmkP8P4K4LHhdqAbarSQret6GHS590YYlR6uFH1wad249nGoc9rTw+DjDbf
K2J5JE53qQ3Oo4S46CN6TC3NM4s50PJnU2+C2ol8i4fAyKndMbZdc7ot+yzQk/GkZ/RgwHvjBjO4
urbjzW89MoOE/UqLNsimZxp1ewezJDTRTlP4iF6BK6p+I2Pp02Ly5wGvUE3kNZazG2GME/DO+uRy
yMz7fgDkX8P2UYJEtwG+hdG4xEmCjhHoPLhLTd62u/skrx9ju9rrenzIEZ7sajhGA7+uw2kxmiCu
LsPsRJRqF1b5N07oc2uAbReAs72BzguKUhFTXEcrd7U6lW6PbeMgygn12lVsMLOOoZ/VoGog7CvL
5kBnfK8Do8aptcMIXkGMo9862k2ujzdjWt4Cmnw3O7oXoXpXdje6s081UIA1iZfHswucQdemszfy
E22sJzA0Ha1Kg1+AI668jJQowOTKHQHIlqqlbsEy10b5pzEvk3F0MzXf2VHlTRnCIUGBmFf3qW36
qZJ7jpHsHYUGrV1/7e2TmWc+g/Xr2V2uAPxdgSuG6Z6owNYynksNVdnkCVhtJydjOBym3rOn0R0U
5jaq7jJQROXGsB/jH2OYugMaP1l5UWWZqxPigonM1RvTx4ya58yW183fx6nw8uxbiKmKoTI9OuZH
uGZSdqc2uVEwmoCeXI/RMoQnv07jLU3zUw+7yk3zKcvCYzUbgQJQXkc9zDU4LqtoZ9OvhsWvEBbo
rjfrU2VbhymaD6yoU/TTAjVRi65Ltdh1PblrQd+9xB0ykC+FYXrt+N2wEHHRfdQpyXWv3Y74rHrm
nlJM1+lYuGjg3w088TRQl2AOfz+XnV/jRMrMyDcQINGZ89BWxXdAq5y0ortJTMzBlvSeW6aXZi8d
m3E3STxwVR9JEh/LrNkbYXFHAdWHl7y9iSWz7Z+1wdxU7b0o/5UksWsho+L94E5d6ObRC4b/94rS
u9QGpXra7FrnUhthieXsh0XtdtZ13GhHEOO5c6PvSl6AMmTYRUPp5mQK1Nb6mquvY3jT5NWBIrAX
8wmT0JcRtizMmI/h610+Tzs7KQODHwCqCjIQetCSwa+oftdizmtCfKvIa5PmgVH3+7TDmNucuaNT
7FinAUhR21dgeNDGBHMFy2ng1wk5FLPqW0Pp6UmG5UXTj4WTOfaM0PQUlbjoljgwiqa6Od6HoDov
yOirKfr3mm4/Os5pUmsv7OIjmHLwEAl83NK40AGFmZvXzFqC9jFNlV0JWyzb7GAS09XV/yPty5bk
1IFtv4gIkEDAK1PNPbd7eCHaQwMS8yTQ199VO849rs2uaE7Y4QeHH0xWSqlUKnPlymrLHTA91hLu
uI5mdqiyCuM/dJ+XBfR+T1S/NwfqId556Pr2m1OYoeqSiPVTYPBqGxv2tijUlonZrwYzSIgRGq7p
V9a72zUBOkdB2s031Yg5obrw4M0bD21CY/NKte+jEJs6/Sho48227jPZR5Z8t9QDRgV7HGWhuinD
1NR8aZQYJ2h/66xxO3IZumMSYFz6YSTaDRO41dPSG5sh6rPvfd6HysnvMWRs40rwFRR9MA3E0+AJ
SvteI+AfIUk4i/hZZNt5qPa01f2a5kflaAe7LUIbC0X7TCCv2m/muJxw9U4+mBePxBSJNyRZUEy1
16X2NhnNwFXK7wRuIHT2GhMPqNncp7LY6hl+CEgGeN5vaiSxbJhJI/m+t0hYd3SfurVfaf0dZzTq
B4Yb604rqW/3un++GSwtQ7T5ndvFBvRwD5UavEE3wsw5TVOz62P1aWvOTU7mx6mZogpaliTe60W2
SZMpBNLulPcWCBtYiISk17jaUxN3gWmU+8a0Q9Y8qMnaYn192Rjvs5Ud46Y+9RwmLPMNp+QuAfhL
yp9mP+y4nnsGXHnZTh+EZxFodzzkg70KVNzKUV7WsWAyygdd7x8m3Ka2mfn17N65rXPoEem4RBvR
C9LfZ2biJ9UUMOWG6dx68Wj8mofDVDk+LoE5K2Gkja/6BIiDu2Gip0kcGUJC/FSKEEMb3zX7dWxE
OHL3UCc3QET5Nh6mk/kTvVqeqxrfRJyCXvuD26Z+Pxt3ahwfC/ZpmsVPOyfPguthbc8/s6R8UeNP
TUs2oOi/08xx29LkSY7xXgHxz5IqVGx45mb6rbQeW72KKDlZsvlRFpo315k3YQ2EeJq7MiJQV6Py
Vs7zgczgp8+R422StyQXeD3P73NXP5iG+ohr63sMCyIN/nuqdkLX/XE2ApoWb/Z4U3TdlqbnSyk/
CNkdDR77lel4fYwGAXOb5UXYI7R1cjOo6+zBLms/NnUfjJKPtVP5JhH3TjK8KRx1OiS/hL2n+Tni
1ayAjPmWy9Fry/p2VuyWlu2mbVzLIzhMPFWYuJB6lGkheG7DJomPdvKY2AUCB+PJMIZDS8qtAIKm
qVA2mStYRDJ7RLGwR9GBDPN2StuQkztdmHWgGsROpNUiR8fLoCkRpeuicL1Y2W1QY1OLqtgqxG9u
St9aYcCwuQ4HZ94hibThzYhT+Jm61S41QCif8KOraVE7Z7vOYXcxKTfoaXzvs5Mmqtux6HYamHH2
dvVoszSYSzvqij60KrnvksmK8hQnFITAnjvEAc1E2FvqNqm7x6rmPk7GfY6RcT7vYn9wW7+Ym+OQ
F9u0sO6Tud9rWKec64FTYtJxY3umDbLQNt/ofNjX3RyY9XToqsz0YtE/zNP0PjnwOJmLXiHd62dQ
U3dNVOU6wq0h1BF7uuqnGgp/KvvHkY+RYXK4nexJ0Pk06emBWh+tRTB9MfXLTDc8iZeN3sW7yTGP
Tpm+xu54MlRBDxPFjKMYgBmThakVv9Qjw2sfjaoKr9XGqG5Eqj82Mn13jfKzqggapeCMm9Hjc+k7
4MTRW3ksrVz5JONvYyluVEV9kC56HZ8fRaeh3Ksnb52BkDoGCZABNttb2+hRax6rXdliuGYy1ieF
R26XuveosG6LtDs4CN2AHGQIsPo36dJNOiaPfHAPlMSdV+tqLwzehE0Vb0sC1BcGcIdWOkYN0DLS
jX3TND94nn3GWZd4FUbseUBbhDJhHxobQ8tN3qzZ3tlu/KgbRdQm+oOwRvgfl4dsmjdxD6rixCo9
HYeUTXog2/6IjdefhSziCMDKVzPBDVK/xYn5GptdyO0+wa0Rjxtr6AtwoOllVMaI702QPg7K8dKi
3uhF/V2Ps03dxZs4hxl0KvZjC08IR5/8aZh+JIR9xG2+A+/HMdOBFO+rrWzSPS+mzdAhd91PieEZ
HdJpcWFse95+61QSGWPFAgBH7/USWgzcuOuKFM+sPNu1DHPP3dl4UXPx0qbOiesOGtXzBO07A0vw
UMCSoXwxbkinH3Gnh50dY3xXGyIlyjyepNHUxK1fK+NGJPKU4XhNfbeZNLz8qIbhuX1L7/WBBDlo
hSqjfexYO3t8EAg3MA+2pNFYuohxdO12otmJGNpji/QBiLa9fqwfgBYHOijdMVZhIKl751Q0pDZC
MKbXiKGxD43atAnAyqJ3bi0hI5qbbyMnD3UyvRetfBpKNPCUctNNY9BkFGPB9BMXeMFl9c7Nml9j
M4YxNU96NT0Z4FDQ0jqcsv6t7eufDLOXClMc+Ownqt2iPG35JRER4X3iW27dhq4xtMc2SRE+d/SR
ttYhaccfVd+PXgnseZqpt45gzSU58lrclpOBxILOwqGdf/WYIutRhYecpaywrvB60my6k4k4qhSp
845uMSnz0e1plKtxT2futWn5yJ3hdlAzQjhwsHgsHRAW0G+9qT8WaXlnmnPuJz08YIK7BEx1o2hv
rQ7NTAV70ibBIr2Mnxun3LgK13iPNbD2sTUMPiCBJ971CTYn3U9ddVsO8z11ig/HyjHMRihkxSa2
a6n7k/TNfi7aZ5UA5iJoim454+TOH03r4rLt512r3TTEgOtUOm5vNyKxcyOH3PEmcR6uYc++gf5N
31HDPWKTbTvpiCb5Npn0J66h30FPHqe8/D7G1R0/+z/plkFDyAcvSfI8FaaPB9wJlOuvmUiQouc5
Ela0OeZKfM7m+JwbSEhYqZkcZvxML83EZujLJ6G1ZWAQNHKZUo5h3ss2IuOAXASqcsTWAuM8IgH3
mN4j5a+Kva74IwZb/6jaNnDGbjsjpfeqTwJQJedkoH9Gy+Ezcx8jIqlvzUgd4Ih7CKu3VQuLR0gi
GCjb4F8IE5Fh0ZPTT7tMZXhF6CW4PsE9PZSHpqXKM13yDTgYz4nJpid3PNW/15X5ZPBxg9INUm0l
iErq4jh3pkcTcmypCGobrUht65tIDrZU27qjPDLT2WGeJ4ZJjA1HytnYGlq5UdbIg6mXPmkw8G1y
kCVBcCEwX8zLe3OTzWCrmNlTC28waJXfCHjpMqae1ZmIdajxNODtVwz5seCWCorKxKoL/j7ljS+x
WIWDAE8lb82Q74yp3M51Ezp0fiG0fqLoWxjjAvq3/fO5MydOuluVJM9N4lheikyNiVe4Su0oz/Uf
jMCdGuR7jR8/4gT0mhm5Q+W3qA1IPWrjMkSPqZ+490JzMSOzBVRg2ovK8Ryr22gpnPOwLbDylYsJ
FOAgLuomkjPYXOMq6LJ3HYUaliWnspp8Rh8Mo9lOoo00huBVaF6TfNh2eSPn8pWoX53OUETPfabx
U1cNRwOIB8PRvTEh+y5/Oif3mNV5AyzKQFqmEXge4nFRZQ3206lh6ZjjkIEH26UkwODjvaB5ZBC2
U3gPgW6xqttDR+Ybw+ZH5uBxMdvtvTuW0uPldJy4EWCqBoLHybcy6hcKNO8V3uFJEeQ5RjuxtN/a
iuWeZT3MSBv/gzm0y2xfShZNuNwHnry2U3MAw1bQ6ElYD9kDSjsei38Q/lLhLEr+Pk6un879NpGw
iizbq744IHW0ScvKt/U4RLZ437k4HGS6YyC3l9pP0opbqt7RsxYyLd6ZlQynColJSkLTdrTN4FrB
wCcPd9Q3VR80OCulcn8sDJCVdceZfIPH8TrnJMbmpKr5m5Ywj5rvYkhDi8OknDHo6ZEXqLgZVjQ7
eVi7ekRlutHkbkDsPpL5xS7G2jM4QzY9H07cLX+UOlJsBrJy7qvLhZ/mDvJYNkhKxKOO2R0ZTb2a
lTdU3RKcOK0VHtGBbFN7xmLPtjjK8+rX7Bp3yPWRME+NqFAq7LMX0SFVOuUPRHJkt6fI0czATu8r
984YftDYDGOMVO90FynNgczelH3TeXfQ4Agcxh8VeYvHEflbPXIKw+/60zTEUc1F7+Gl59s4wUVS
vGAxPGvINyPwdUVM7nlVgDImOTF2UnjAdzPa9aoYmRxnk4zv6LPzbPLKG/uB1PzGnJDAqBAdz2An
z0x4c4A3pxiJXRq6erwtcnOPbqgTtX45SJJOeO/TFuelQd6+E5usEk+u3twVYtZR7dTfq66/0Sv8
wlllv1o40IS5N1Kizo/rGOmg7mQOzrGWDxUyRIVZ+XoPxfN++LBH7Tmvoc38ahdsA9x6MDqYo+M8
tPVnS7AdGATboZiDZvEfDiabu8gWSTmHWtZ5pXuPh4RnofBgVdatzFGDpOUG7BLbpLkjZN4j9RQ0
ttZ4pnmcWntvNzcIzm779sQS9lQ327h7rc3GS+DGMoaT1OdeKTvkP2q/jp9bp9n0SGy3oHMpBIks
+LW2e3E4kOdIdFZC/hjV/EmQKHT18V6wwpMoRbZluu/YJ9g6ogqXac9IVNq172Aqa6wxX1U64vEk
KijqG1PY1d/NFte1lRgWXmkZ7u0mANU36hHAl5SZb3TWzeDSsBucBwGMda8Nd+BQ8WkxvDjDp+22
HxNTlSddA4dQ3XNbHoSjHuYij1jHkKq26qdxtD2ioSCS7Vv6WUkMX8OdYiJBmYBEkaQbU8cUutjM
tkOcflpIw4+9DKictyS2wsweQ6KOhv6Jrn2v1+e7LpY58mmzV8I6Cwxcsvm0NbUs1HrTj/XG72mG
xCdD9ir30D/iKYPtKG4al3yq7lnj5kGOmDCQIhBy071SrxCdtef/Y/jVGUHOO88S8SnDGMFGZN/S
8iZP3Kh278j86bjzox0fNYAh8LCIrHgIHJlvNQ2TFCkYK5y3YuARsvY6EjXEGBFbtb5T/JLOfaHQ
zyVxRTpwlKPjdVhR2jZBgZzBhPSrDV9pj2ko9TbATEiM14GbKKuozlgwOHjUoBPxHK7mR2ni0ZR1
YZqNgRr6qLPrzagdwA2O5Mxd4io8NodQa55FLbe0yk+d86gNbxpsrVcvJkobsnIOKcLGUkPGWZCH
Aeh5Wdi7PofzIZUEa012cmJ6As9AIEF2KIGss2N2MHmxTxx0YyPWNzMS1DINHOsRg+y93kXBqQ0q
N92R6lnKxteRwx9cHZxZlU/wNjbp4JWM31ZivBky4tcIBIjRBXyovVl04ch+IqPo1UiNc1bcV7l6
Tu0xqBnZxbkCfal2KHGrFpyFRvrJG/bUJSl8e+8lc/Nidkhep83gU0z4y/IBtRjEUcXNBC4JvQV5
ItgNzQbMFY6x1Zn9WjlJlNfcq7QYYWeNmRdIxxeusU1Qr7ElXidajJkAeG0QvdxJS7uxGs2TUttQ
9ZhpydMAq57ib9U0R07Z+3PeIcf7y7T7kE6TPyDkoxr36nz2MudH2uJKrEcf/hRxchMO9nTg8Q1y
4r9y9Sh7TDhKzO+jlT7mdbZFSOr1cAtp1+yKPg6dsr11UzsEBRRy3QnykwUACJV5KG39KBzURozP
Tv3SNGdn4F1SwQaZuxHdAIoL8xbn2tNcEgiABsHPGpXDjxrFkBj3X19o+6kfIoM2UZPqu86cQ4aZ
tFYc9OMUKBDm53BLlY5Zg0hygvJ5d77Oqwbw6mHHMhE1rfkzN/Q9zDrU9XeFBCCtkOoZHfwTlpt1
+9oWmKstMLIVyQFHomBZsgeVIm/aIFpH2t2vXC3SeqQxlXZnuNpunN7Hgvlw7zsqzCCTaOwzZ5Tc
8shhDVyi5RMp93X7SyXljSstX5fypGQdEIwSqUUSmQOid6d6cFHnSsyfwyx9XTMOo4X0Qxr/jIf2
VznSZ7PiJ5edHDLhjQPPiP4rLQ+cNg0aBtNC7oaPao9A06vwyncRGqB+HE7YDrwhAfqsqsB188ck
5QA0JJ+Vg8xRVaKUOZEwa8zPOTX2U12/GSVeEyVqFPu4yPBoLf3a7JUfiyHEdYEB4BmLb0fBNbgC
dKT3xXNvNH7q5je6prYjAdmKg3t5bramjVxbNqch2rMj5BQ92XdAN4hdLmYclz71wOn6XRI984Ys
+UlL/jOf+b60zVfM7wBwzNbq85s3nFkqg27E2WysBllNhD6a7Co8uMHVh6xiPXC0WPdorkDDC0b4
vGEax+TzSoV6TL/p7lj7gz4EMxgEPbRPAiyIK6PVil3N7W9CVdzvLOOm0bU7VqFu2+AHOVqJKmnr
sdF6U8h4ssHcqcF67Zt8Uxt9CErQf/yHRPyc4+HuAPQQugUyO4MlcMfLjd0X72jI2aYIxvsZCDhs
ljkhFfUqXbAF9bbXNvOmlhTZjmJrcLqx22lDHQECfhRdXfIkGnEw4IprFI/x5rjjwBRgJiQyeCUq
TH2Ve4ORoUgFdgDfKlDltpPpF7TA7Zg2Phuqbw0iroQr19dSZuMFqDzEu6Gu8DAmY+klU9v4Rsm5
N8li0yW4YZOiSp+N3jkkTfagN/0joHx7TJCAQRfH1B38Zmq3FQYhVu2E4E9PN5IUQaPFh1pNLBoa
7ZbXqI+2Y+UV3RRWrnviJL9JOH8oAALoYoU7dYJLxDxF00HmA7FZAR9SVAIul/Bj2rNNPOaxRwri
mxaQFII+kXrY4lrpPHp+wWL+gTGyN4KBTfByydZMrM8SHk8AfOKrUb7jHX6aYzsLtDb38Xdoo40Y
I3TEc1lnBrJv9SdtkNmzzWBE1DHN/SHHM6RBbJymqG6qCnmJGEyv0mmfnFRD4rZ8BEAcCA6xiQuE
lc34rCbiAZOEVeiS16RcY+y7Ck8z0JLkMBCnuc4S71SqJnMEwAFdV4OvNfbxSPViCdjcwwpk5wxk
/S+I5rekBehJTiLNjXPPgESzOtotveYZNDq+HlVB/bxGOXMdIHSh1wLnpAqYYGNCWt8E5T/8kXGA
itMYMlDB/BGq9kLYAvGkxsGaOu1cxQH9oPkOmpsVtOtVdN+FgAXciYwE5adze48lMd+2D6s/GF1u
6b8FLMHURlbNE0+B4O+NI2r8TpL5pb5FfmBFkavYsAs5i5bYSc9aJm0okiBRbyBHFSbTCvxsbevd
syFeQINNmQtD0yFjjGxPBWUQ75JjtcsxdE9bwaGtnJ5l332iGf+zL+2MSF/nPBhce4KHBIghnYT8
y9Vb4CA5qxEnJ9AMuIyboW0Pel2iPMY/vj6qV+GWF5u08AlTjCCA6DAGgatdGPOtk8wPZZyfcC3l
uFPWVnHNKBaegWiZaWo91Jq6E+bMo/p1qu1yBfhonLf9P/6HAN2HRguLUGuBXrVHmafdBK3ORDrA
AT8juxjxDyNEZ9x2bfbI1QN7IWyxU6oGcI+d3wr5eINyLSK4r7fo6pJdfH+xRTXoMWDk+D7ed5Tc
Gqa3ThF2XpCvFmyxLYoSBBnn9nXEd4H8ENvOrzYKbK5ba19F5hjxzddKXQfbX2i1cNpAE9BYnZvk
UoRGG1RS3xsfKfpDskNB/AHxeiBf1m6KtZVc+O6unk3WK5jF1L1SulPxnWmtdDFePU8Xai28dwwq
QqPIsJBluwWmYS6PjvVd1ns+vX69gCtWt+wtw0QBDcgF6CJdH5WsnK10Kq19f+G9heqkiin2B+GR
pu+zfu2MrpjcspGs1hvW8wIrZTwynNIySgNz5yoPQIKQbMuTevu7BVv4hEQ4gwT8HywQySZOjw79
u2PKlm6gkCzOc3x/kEmoAMcFDyoKNc3j12pct2FXtzEEg7j/ZaECwYCB5BnuhWKDxDwKhHG9/SsR
ywAhrTtim7KyA409F/kNx0yy1FoxrxU1lu1WcM96bNF/OjisyFEbDFeJKhb+nSKL6CDmyI7SGkLK
PGoA6xBbTa74satRAfbhf7ZjGRWwgmF2XwuMfYna03ii/c+Mgm5qje5hTczCuGJZdu0oocmkveOJ
5BWqDlMUHemftERcqHPetot4SoyWa4gOW++wAwFTOXJu6VrPwJoui7tmYL1DWQNdKBJPrbrpxEHE
AjDVlQNpXHdhv/dmccXoLgqXRJxtrAhjy3P2SN1h6fweYHjkI8Iza1YSOA9fG91V9dCQhmmIhGGA
90LqjHFaSablKHkgra2BmDp+kDT1RfPytZyrJ+hCzuIy0+fKTmcTcjr3bnbCAQAfOt5/LeMa5x1G
y/xWZnGdcQPp8Dwvzk66PjY3dOvsUH6efPV5flvF/rTS2bWi1PJWa7KsIXUNeRmYJvRDYYWrJ3ZN
xOJic20hUjQxwMStqDXfZxrm+kqH+YoJLK+2mAExFQ/QAh0Ynlk/A7HuE813UJr6en/WdFncaf08
CjAawAbiHhnWagBqS3glkiBfi1nTZ+F9Uj2VrmNAH9Db+G2MhAHQHfFHn/3JpfDb2pZT7xuzykfq
QB3U4ZChTTyJvGOKRPrX6pxP4H+C3QsxCwdUFQ0Y1AjE1DTxUkCsdab5rA6FChms+2tha1u0cAeY
nuDQvDsfU+OVxb8s+TGjmvu1jLVjyha+YLDirOoVhGgHtrEieij8zAdGBROMiv8Di96aTguv4NI6
7sYU4lIH9VlgdrX4xUp//pFS4JfD+FowYi+59Khr0FGXJdrzQAx4Hq2HZKIz+l0wB2UotxPFO+iP
Nuu3yIVlFDxrU5dCJDe8Ib0D9rg3VuK367cS/S1jYRBtz905riGjjcx7Gg0b540F9ETvlc+ieWvt
rKevF/K6uf8WuDCOGWkKYCUhsAPcSRtDyp+d5Acz6k1vrLx+jOuyMCvVNMFO+B9yQpUn6dSYCIfO
D+9mDPIAIOAWJeq74fV83ZYTsOue9tlvhi0QXl8ret0sfwtfuKlcqzLFwTMbtABncuAiuq7Y2oUe
fC3menaB/pZz/h0XQdLMm0SSc0un8QgoHDhZx618GwbPvTfCGtfW2um+7n5/y1tYpWGalHUN5AEb
tLcRlEUNek1C4Wc7tCSc50ySLdE9N9BWLOfagho6xj1R1zIMzEr6t6JJPUjTMHBVVilKydMPC3VB
rj38wXJijgPoJV20W/6HY1KQoSrKBFKAA2N7jFEN0ZqzE8fzIJ4s+pP87aU08m+dMqsEuWIP32UK
DBe8M/7kYXP5/cWaTZnWjV2N749ohyAvheHR4Q/eZ5ciFnZO0zlr+hgLFgNT2eyywdPdP4hgzgGs
Q1G9QoJpoUUJp54Rq8ZjFlysmOZdUyCqfk3O2u14zbQNikF/6IJ0AEhY3CQo7AzmoOCb6on5ebdF
vQT9GTBp/iem/FsQ1f+97XriJDnIX2FkxlOTnlKgmcga09iKMnQZWSaA8Oc2wiQwqgcCbFyJc5s6
tVdnP78+MlfP5YUySxsmzDSmAqsm2++qf2QT2pHl59cy1pRZWEDfoJoq8MYIqI34NWoAnEKXW9H/
Qch3YQB0YcujTjLU/7BmHWYOt82+KoGvdFc2f02XhcNGA0jcluq8+Rwl3S5SRYHqI0ZExysbc/Vq
uFTn/EsurgYUoTQHsF5cDbfJR7s7J7UEwBE+ehz9erMWl18lFzAsgv5qhkE44LX8t7istycyM3iC
fDfuMDUmBLptA2DKaS1de9XiLgQtYggzT4eRjhCUVIcs3RvqVmTRHxjchYiFKwDAptL1DpYwAHbJ
fuX2k96+xmsDos/2tIz9L1ZsOcydF/1soggKOob0ZPD7rHz9WouVhVrOG55iK3PTCVoYJnINACo+
Wi2KxrLzv5Zz1aQtl5kYYejYur04niU4UToU1HE1A6wpdlZKAwvtj1m/khC6FtChpeN/5SzOp2ak
CfozUuxK9zCONxoDj3oHWNmE/vbPr1W6Wsy7lLU4pgk6OxI5QyfAVXztVeyzk+nJoLtbH4Fwdfkw
yRYXD2aJOfrC2GrTyCfCAe6u5lve31CAiVTosBW/c3XxGJjhDRNjPIzlRJ9Wpyx3HOEC5nZTARVQ
pXeTuq3RrKuyH18v3lW7uxC1OKB4wQLbIiBKDkFabGQKiODuaxHX1+y3Nos1A3lC6QD25aLrFVQJ
ZeC2gEZomEW98oi4ekR/q7Kchjf29RQ7A+RgkNBNgR4sJb9/rcnKYi3Hq9h5pZM4yTG3pdJu80yd
dPAsjKz1/k7M4pqmk7DnscKezAbfZCTbkwTNjmgO+lrM1X2xMTQVyUZTR4PLvy8BsG6JqRDQhgAO
ngGQDOAdRxPaGvHo1X25kHP+HRd3W+w2eikk5HSyuzHkvLHlGvf4mojFfdabwCXGPUT0tfPLsdwb
inGCX6/W1b2/0GJxUHqNtyJPCwyKoz9099uZypQnK/OKr+ZjDES0hKJTBrz2C+88WhzU3UPj4o0P
MvA0GHfZPtmo1gMOUA/0be4XKwH79cjjQuR5aS92h+XWoAvjLDKYP+1IbYXf7+2NHuT77E/GKGDC
wW/9FiY3DH0mmxKkRS79MNKTPTz9ySb9/v7C1BzM3bISDmVK8+HcpzK+pKvVgfMe/CcSuNBhYWu0
4GDkOLOhlUfrhxWhF2+bHK0TQvYt2Xbb7OVrla6f0t8qLezOpHku2jPPUwcWj7oOuPsinG27Novk
7IT/oxXqJ7AvDKtiy2lOdeaoRLcqaMXx0MF8i2oCoBe9VqAD9HXwnAjShSDQ/BNX91ustXhe9U3Z
OFoGsTk5mjM4dW7zegXrc9U3XIhYvK7KxlVWTc/9WElaeASj6E3yB5MCLONCxtJjN6YwlQ41hNiN
1r6xt6v126sxwYWIhWvgeWLleg8RozzAU/vz9DQDmty0b2a84hOuuroLUQuXAMSrlJkNUakDIgLQ
B2hpjpnDw19uzMIZTGBvZ+150erqFE+HoV7xpmtqLJyBKQpZCq3EpWCNoQCEsgaNiW1R/+sDumZf
C39AWGOlSQX7Yu3d3L/Wa5fCyslcUhunKk/TYYIaU2J6jN2Q9FYhrz3eDjmJRn5jkZXi3ZpCi3iN
x4LxWWFf2jyqjef0TxAiF4dlWavD1ycj6bBgenWI5zuM3v16Q1b2fclsrE/GMI7j+cBL9C6WEpQY
JCGJB4qltUmia6IW557nLuumHntTxaM/ACNultmmrB/+TqHF0S86tE5POTbEgCFbZo95jGPYD3Pw
d2IWx35OeWOLs6Os0GvnxpiG1/jtH8zvuvSUy1JdOv1/T9n3+8I5VvVt/CdMkJf2tTj3lpyRGBRY
rgo937ze0vYhZ6+gppP689crdr57v7g02eLoV1NDaw30FEE/bDpwH1H3vh9Qphg+YndTrwU310O1
3355Wa1zCvC0JSk2qM99dL5j5BW5o6f0Gy7ryL5bA8FcD0YvxC39QGu00p2hHc88NPkFzan4B2en
RyXKFXL7Jyi7i32zF7GAbaRgiJHYN+neTQDdo5fRHFfSEiu+zV4EA0OhMlolWELa3OfDsz1uv7aI
te8vHAJ8QW11FDpM5rPb3LlrsKG17y9dQRmnZsfw/ZlFpUAD5crvv+rQwGgKlhaCP0uof5sUrkka
PD0b9OYw37E37bRyX14NaC9ELI5nMuRpXWCECqKL7TztDbBhjO9TW6+IWdNkcTYHx1BlbkPMLOnL
DHhVJ18y9+fX270mZBGcZ7qdybJJEZQVb7z2hPNh/fo7CYtDOFNZUD2FGg7fVyJwmwg9kl+LWNmQ
JWxPELTlZBOUaNMHHj+N+Wch7+r47yxrCdyL8WbqWIbsjB6/TGDVGjpw0g3e16pc91m/jWuJ68+V
jvKDOkvZwGvFG7T9+sK3n81bEuWhFqQrscbZiv5zA1zIW5zHruIF3s6Ql/PKUymYSL/Nk+GzLKr0
jxXdzr7pK1ln33DxUkerGCh/Dcjiu9nXQ9Ce7prXMwV8vqlWNuuqm7lQ62z3F6JqtFGy9mx1oxsN
aK0rV76/cm7chQ+Y286pMBQZeYCpCkzybo9ZpE0rQtaUWHiAtM1A0MAhJKtAUDeiZRi0miJa2ZU1
Kc6/l+r/kXYdS3LrOvSLVKVApa1ip8nJ443KHtvKOevr3+H4Xo9M6zZftb3wZqqEBgiCIAicU2cG
xjsWSGndwJ8eSr87Bh7A3CizIsD07qVXmVPn3DYeEdFfZ6KCz76uY0JLic0AflCMxBuWb33bA+iC
R8dOf/ef3vYhhfE2PEZlUTnjJFiCz0R4SLXAHjV7VgP00qjoHeTYcduMOgFXpC6akswczGViYBSz
RBDqzfI6asBoPlYcu23HuQ8RzNlch1VFjBwiQD1glREGcmdLzDF3wYkJPDlMTMA8d9flZogYBISo
YS9iTD0VALJ2kXt/qMMsUKKUeKWIoE4EFvsGcPaLdEkdwPyQwESBEiSuhUlPt1hws+mkjk40ce7o
PFvRv68CzZwbAQlQ3naWsLKJeFMIBmBegGPKWXueezGxQAi7CNc0yOmFW6C4AjDmfBjYvKSvTMVE
ARIYIDdS8f1ZfI2bt1z80pe+tKBklt9XaN27ZBZPWslj0oKhHlMpF6iPyYJPJumUlsA3BD12yHHm
7WDzywfY/odc0VRA84LqKk1fJOVJlV6X/Ot523HWhm1/GKNhCYgOXYzJAU6Horvnv89Tgdn3sakK
VU7w/bg7GaCgJOXrABCv80K2lHinu0XoMlSD7d6ectBE6jkuSxIGv/XiGaDN5wVsvnKuJTAuJssl
CA5apP7Jvrh95+91AfmMV7uduGtGTk64eddcS2McbMryqRtoZUPYqZIDvGQ0q81gwHMWl+ZR5QWh
ZiWOrQk1Ndricwni5rCxpABcqGhNGbzzJtw60tZCmDNmFKJFSxNYUKPDL0cMz1tVCRi9YwLIF+Ht
vDCOQ7C93KgKhJUyQqMlL/zYqIGhO3OMJvEUYk6aag5KZWkho24sEfgfMpjegbhkZQ7t8gtB9Z7u
hh+yJzuiVXCTxK19tTYntcAqdi+kVkGqA3Pi5g5s6aMMhPtw4qzZZtsroJp0okto85PZbt4mRFuH
suDGLvrx9fL2PvDlmS7aJifQl0tPoA7j7LTNlUOfHCDRNU1W2R42KQgTSWiRX0UTYDj78FlQ1Kfz
zrFpOolokikhwzLZEiXgD4kSK3iv1IRbQXpKquuGR9yzvYNXMpiwJydG0OQ1ZAwe8AXc1gex8KPi
A/TK1/e8/bt1joOv9JdCjCcaSScbXYHXUbVJbnGe74sUqCO6dqiS7uW87XiiGLerBcCoKgmcXgTg
QSOAYebTMPRgpeBlwFtn+lonuogr/47Qzy0CjcJET3Kzb/3UbzD5Ay7TC05YyvVqomNW14Gs/buY
zgyEzlRHiEFfRGd6VfcFgBfnbba9i1ZCmMMjkEFdMHcTLlxo8Dg1sQWHsIN9dpRvjIf2JDqNf5le
qB8qoqKi1ZhxCT1vBMD9A5NJkw4A8wL/u1FyssfNFSKqSjB5RjSZbWaSNXUUAJKIzCE4Kb0/Tyel
vjKgYgOobjFyK4kTjTb37Uog43sgAUDxrW5RWgZUagZykqQEaBgnrPOEMH6XhGq0xCm0CnIg3mqH
DB2HCuEUQreFGKYOLkGwNRFGE1UpgiKWoEmO4Ubg8k0Ag+/jS5Ii8iGE0USaQcyg6RBipA+1cTOU
NsetqQ+xl1Rgs/zSgsaK1RatWhNg2tGA1O45rO3ALzw8VgLG+GHE1EDugT+h5iwO3Y1/SETrnCoa
siYpbGtWIGBqCmwcuHy32TdN6/ymq0855lgwxusKQ8NZpu2sbyWP2biNmscRyejzvyt5mp14eASc
7t6bNf2J1wSwfWaspDFZX5R1qaRVkDZ51JjgTpH3mER0aI1JAVVE7JxfwE0vVE3Z0HTTxHWGcZB4
IUEw4pXBSWO0IjpB8BbweE6lzfNC14iGfybAnhkZZa+QcJlwg4n2i4dic3yd7kI3BwaPFfvdwbgB
GJhT2Lyx7m1bGgr6qzQJlFBsRYNkU21IumkgPbJo1gKEEZwg0fXPQqTKseRm5RNt97/EMce9lomi
oFdQE8+DLjh33EKyTXuxQRZjD0+4+PJa8DeTz5VAJr5LopwCWhL6mYNyVIM7ZUEfaVJKwHWT/LQ2
wYnSXLTf4SzwFFME0RbjnwMIU8Zaw1WOFtsAdQYKIQz/145yoByykmrrj+cdlIbBP7b7h0C2Nj5N
fQMOHpRApMgd9NfoomE16v7/aMSWxbMgUPSCFt9He3LCY3owbkUwtbxmz+BR8MIblVed2txyK4GM
n6hiZS4FrcMD6DsVwYuVOsBb4wT+bW800buKpyRwRLLX4TCJB52YqB6Suwy3gp20QxfRbZ3Z9L6a
eoAo5fW0b67USiITKI1EEBY8MqCbUbqbsdsi9wJPMBXEEVUx0J7HhJG0Asp+vWChyvqZdi2knO9v
p2grAcxZBmh3DOBSUvHslDyGx/gg2LFgDYfRk2zFjT3lFvC+53Xa9IWVSCb1FIElvYhA33eEJDtI
QeM0mv4KhMq7vxPDLA3azYD31lPNhM9m7rW4J05/bT4mNERt2IZag9AQ7Ys9zW5BdeZI1xnm3DAe
duRff//Dx395BFsamxBHSDxAovSQ7bUDPS6BELLLT7LX2YXPe2raXiwdeQdqITg4mHiryqooh/T5
J1pewgTIt/OjcUlNmT4q/CuDbrJVPjW2KZnBF4Q7Y0NcVcFkac4bdvoPP/+QwWykAtgaoya8P5jM
bvEtPShgxdiTh9mbHbANfAcBDvdwpEGNDeO4hpi4h4BmAvgnv+vVYqi+loFf/X5u0EnB5rjct0B6
K9x5NygXbKuVNNYxkG5rBYgwDDqc5hpx7hfTcDUDr/X8ttpKbNZimHIWQABHSe0gBkmpHbdvYPGw
Zf2t5d1HNjOZtSBq3bVXZEkKKEMIWh4AoPpeCpS/TTZ18/l4SRxfC2PcPG5nYNkX4KjKgkOm+unA
uW5vAkitBTA+HoEWaVKHn3lZtl8+TU5kl3ep/4YR/vHT4ha4Ol7U27IWyjj9mJMxyBtoZVZXaXxL
goMxXtBOuRbBnB/mgJeUWaVep96nw0PAc4Ot+KOgRoEhQTw64m79uxdkGB01SszbgyEHxDtFZi9A
F+2fz/v0ZlBdS2G0AMZqLgLF1EDdeQAp5b59Ch7Vz6OXPkpud4XT/f68QJ5WzBHYjMoEunNiOBMo
x8Khc0AXd0zq1v07McwRGMlCHgs9jCdFxFKH2KrR1K/yhnm2d+pqjZg417UYKAKABdzMPFBEy/Cg
PQJDOnnO94t7WYlntVhsx1aVpRHKC9R4nW9qB106BJd0CqxFMEFOFfp0xDWRxlIvBWY4KMG+/9XS
6Ex0K4rEUPDMBZzRqLKz/loH4Gtcc9aftzJsqUpUBVCJzZCSnOQD8uGj6dafZk+1E0AJ1bvzKtFl
/uO4+3ADnQlxyywrCiYhEEPx0h3Kx74/DcQvxxdwOVlJeturnEIcVz26zVZHRFVXkJkg+FDMDfo4
1Qp+vKeNiZnfFCBU55x9vDihM3FiBKdynlLXqxT757ys6Y69S+f+aN9F8h0A8eeNupm4rF2RCRVm
NOepUVFHCR2QTnnEnXbJi3IHrJnZAwkkYI261/Myqdn+XEgUhQ2Ma8oiSwzfBmImg4QeDzzF9fRN
AgUBrxtvU4Kp6bKKRhKCy83vC2eSBGxglYErgPwW/DCW/4PKnC7FH0qsRDBLNWRFLiumjre9AtAd
Y69YjZbpYL2iNFKVe4HFVsKYRWoKc2yi1kTJsVusZTCtUImtZf5bszHxPEPQCNoAZiMT2E7ACTfv
suGSo2mlChPMJTDKBGMIGV3ymWDIEKR0M2+MfnMf4QkKc+C6rNP60e/rH7UzBntGCAmfezfc0Vci
3R7s5YDzwo5cHorGZva1lseEJqI0etdWApTygNhwQysDKFlZqgvGt73ogBrX42X/W/63Fsm4eJeF
eKhsINIQwA19FYjPcQK+hpfzjkdXnPVygpcOU9dFSZLZrRoPczxh0B2GBIFJlHvj5A3ddQxaG/Fx
VjhwZ/+xbB/SmENL7xo1EUwVl8ETDUWtDyPqXu8BLwCd2SWIBjilt604sVaP8ZNcrtAPEGpQLw1A
r+M04h1Rvp834fZCfSjF+EY6KaFgaFAKfQ6WGGeg3dlrJdpq1c/nBfGUYTxC6JZZqkKsVZz3o4uu
+h8CGIEAtaZztrC0dRKvzcbEvjTrG3kyYLZon+2bExhvMelme4lnfCuOw0F7i3Y50Pu9wOXVn6mx
/vRHHeAOABM0VY2JHmmaN2UhQscoPfXxabwEdgEXgX+/z+Z+IyiM66pG4EimoyydRII+TivmvfBt
HrprMUz+J+hpnJkj1FAt3AfKH4pHO1G6Q3zqQMbkGigm8h4u6RFxxnJsQlgOo0Aq0C+Db9ewyQKe
AV9DD6TxJefZcPNtYq0ds6vGKpOHWIEopbcET/YzFJD8wok800banoNJ1KPZjODwGqU53sFmiMI4
1a1swi+1+Kptdkp/WYD6cA9mi2lBaM6yDM3EOxB+4fkc1Uw73C/2jBgvOAEnPP3HufIhj9loORi/
YqOCvGwf7jJYsLgpbaSjN8kzkMtQ5YmeBi5c+KYV0W+LIrcs452bUdJsAnlMRYmO5rk/C4DzK57n
3MnWr0Aujz4pXma/GbloO4yuQleRhQnBbLVY1D0kGuIBVXuhQWLPy3Pp2fGH/69kMGfLsCxg+mkX
bLmHXHjPCQR3uQtVd3L/r6XblgfCPNomgH4YJlJJ6iLUaibjbu+bN6pHC9/DoURPQubiNzjnQ//m
GSPjORDgGjrOaiY/bCUMbLUpHJ9MN0S+C2ZUAclxKJ7Oi9n0jJUYJj8sh7LvMxVHWdHcKXjbTDlq
bL4LAyPglx6M0cauNKqR6oFRStsEFDpIdCTNDZYR0IN3QvDNaP1MBnVsy3GPTQMiJKm0J5QYLAaG
qc3lkpEwcOblKmv9Jt4boPMb3PP22/TzlRTGB2ew95IlAQFKNl+L1ZNaPZs8sNXNOytZyWCCb1gO
oL4RqSb+4sW72o/9HCRRtmHReAGmxr9TibrM6oq8gCXLNGKoJCb7cnjNlpv4oryG0AEA/KcAFO93
EfWoZF0dJ6Dm0o4tMNfU7wnh4G5tW+1DBjuxD/h4IpVhHODBUvKIHbuBUx3Bl+rlSGIuQqdAUPhX
I5U5/oOmHbuxgjRytbxRyMTcT16A9SZDHPJcTnPHdrYBEmcZoIkUG4uJDoI+1SWQi6CSs9xo/uKA
+fM71KtsMOo5AL7kOcV2Ig+BeFXURPBt0o2w8gpSa3JcKQHu36BR+JzksboXjQZbKs5weu5lTdTu
yto058rWVQGzX11VieAPM9XhVgqy4UktenKPBsmZU0P6D1t8/DLmRBXCOqt6E7boTOu9wgK+ZEf4
Ih0wRoP9UR7LXS5eskdW1mDsL5aB0XYdrmo9eSTSS1s/CniiPr8PuSZnYnM9oXO1pORK812y/6mZ
7kY/3h80fFBq7y+Rp4EJHrdC8FOxD3caOHAHU6RXXoe28MRu7Iu3k11YFAob1Kmv5+Vths6VOCbO
oBXTAIk1PCoabgX9Yfk+tCXPhPJWirCSwXjtOCuL0oZQKfyhWuNz7w9gq7UaF82ldn6j8yzIE8e4
YpimnaAuUEm96V0QTx7mW/kGo/B2g5qbznlH2TzgVroxPphkoyKKYCAGC+xn8H2kIEhU0ocg5yjF
E8N4YVJgCioQoVPTPJotOrZF1Y2Wad8bvC68bYdfaWT+HmPatu1BgQ5R3duAVn5ll/pa7LbOz4PO
cDveA+j2IfFLIgqXv0vspLBvegk21D7/rCp1u/kG6O/vyKzc3H8z2VpJYw6JWaLZIzVlGtmjPbrE
rh7A2rmT7ic7fRxPtOH5/B7bDo4rkdRjV2E7mnS5ywFMi7d/zQf1n509zKCuBGo70v/3XqTCvoQv
iKxkMvlKl+p9KuYw6iKfpOil4jn++cCBWPW7Tl1fVcGYwoyk/yKgeSyo0V59zzHc+a0ss1cmpRvw
MkEgZFQB2lvRFkNbxNs/5lgB2svL9nkqMYEj6dSkb2i1ERNSOmi+8CRRORyNqNn/uC6tloWNFzUY
kDIanLKT+YmCMmgOCjtWYKkIhQIXQut83JBFJm6ITdfErQHPk4XmmEs31VAdWimyxWqyzmu2aTzc
M1VFUiXNZJsmlrImM0apcYVP9vC35XN80bMR+RDBdkpIAvgbhwxFpOCqwnMlAC0e0z3aTZ3ITWzu
QbzpeytpbJyoaxJXBmoE6sPg0Fp37ndW9wPwMFbs8foYNtdpJYz+mFWEqAZRl0CJTetvT2JyrOMn
MzrKgfdXa8SW7xfZ7NUxgRSpfoyrE6mu5OD1vIjtWLfShIkLc4ueS2GhpZVTs5ddZVfalAsFb/K3
spUcQq6LcxxPoX9fmW4qSF8nAlXK+JLV7kgSa0h4qf72+pgSUPZkyojEbNsZ70OghUdowMPoteyD
FJr2gfjj4Opu84yJWhsUrfED7+TYPKsMZO0SsFcpRPbvuhlqZAyY3cYgRpaAqvYFXKac5dqMRysJ
zHKNiVxlbYN4JCFZevdyuzrGaLykBRX+i87mYq3EMYtFlnppmx7i6vK5bz9naA4xeGCy2xnMSghd
zJVHpEDeBNgOfQp7ox1IvR85oS8+tA56kJCy86psXHmMc0xDYIixBKWUh/d0wgND+ktqE0uy50d+
HwVXHhPUQ/RglkENeZ23eHSLdUfdDfeaRbzGL+z0K8dHeF7IZIRJWec4LyCPdh2DU9xLbrTb6T7c
D6D0hUkzP+MBJVCT/XFMfiwhC6AsJ/I4Y54UVzu5cHrloS4fi/CuCr1o4CRn9Mefk8SE+VJWZlSD
oVx2Mg7SsTmqvgRmON4zAceGhAnwBRD5RDOCmKU7KMpNZP7lRiZMqBiMOuyy+d0p5MOwzzxahh0O
vSO5yQHvipyIuLVAADXW0G0goZzNlpbrtpWroRURN6QfRDpU7VGTXpZkL2d3571vy3DoNZA0oouQ
xZY82rAYZTQUIoOZb9IQRGHm83kBm9tJJQA2B1IzGj7Z0QsRDLJ9W/Z4m5KcCkdW7Aq2+K07BA+z
M/i4J1jnBW6aTpXQPwE6Agw+MDHQKJtWRtcngrr+VBa7YfqmGi9jf4g6zrPKVrBVV4KYOFiERjRk
DQTF4j4c9pXqiZe8G65FMKGvSUO5zBaI0MBMXmiKDzJ677y5Nh0AQzEqKpSwF5tYmiVBb4OJaD6K
7SGWjH0V/TgvYXNBPiSweWWhyk0x0S4Q3HIs+Yua/kizwlEnaxYz+7yozSVZiWKijWB2Y00mKBMX
1wlgZrrcUi9a9pUMJtQkvRanE6qHjor3wHAnqMeBW9elv5ONmupKBhNtiFKApQOFRrzCVPscrU2L
X+5lq7ILO+GYjLP+LHeDNo+DunRwMZm8FKXfR5xdwvs+sx0TUIjXUwpVJBDCzrcAX/m7JWd2oUKC
3ChzfD/R95p+Ip3fXgJVsF4NZhcGaQW4Xx0p8Fg/9+nXoYutcX6LlPtE9TBzel6frQNzLYzJPqRM
6aRRgAtT8qXC63ajR/MO3oFJP3POw5ikYwnaUexo18U4dW+YcP1SjBpYfEVLJN9kpXfl5fm8Xpyt
yaYcijIUIWjUMLKjgFEVr1QhsRcevPDmG/7Keuy5KaOYXGCEEda7KvD2jFul7QePvafhhmS813gN
lwcBxVkxNvdIonpSBlQBgAVCO6hS//9bMZ4BmZgQioChr0psVD09CeKXcD52POYTzl5l55CbJezl
jN6HpuSpwNVy4WQ1PBWYWFDrgxZmFVQw+qeKIHR+Molz3s02q51rD2DiASbd8EJFPUC6KZ+NQ+t3
O0y6TTZ9E0NO8MgRR63+5z7CFAtBvoHZQUalXke7nrbgbZmOBOcuRoKfGmAo2qNDC4+qYoWc68Lm
GgF+Q0O/AW7L7J01VttCk1N4m9hkthq9CDx33owMKwH0B6yud1NU5z87HQXd1zQPZO+WKvnyeKoB
29srnO4vuhx/2M9Ew6sma4BEYDcsPHqIBerVWrrrVNdIcwu1d3IRySaSz19ymFM7I32JF2ysk94e
ZMONqudK2J33hU3vXolgNmippkCfpl15RX1VeeJ0HVWcs4EngVkaXQL0dAOQFPC4xLaU2qMy2qHK
ObC3d9BKD8aloyokcUCXJLjCfRt1QBN3bTBIowqDXmtOtr7pzithzHbN2txEnyZUMgZggk83Ci+/
5dmMObyntJHzMoI26BO1FjR0CXiwrvbnl56nBXNoy/O/Sw/Y8WnZ58Hj+e9vX6JMk76Gi2BpZTtl
xiAr1KWCmWiLabijFL7NrnZ6h3KDVlc89N9tfT7EMfq0VTRWs4YuIAwIHstqfJzlxuGoRHfcnzv/
QwaTgaiTOUWTCBna1eJR6gbDyT/R6kCK3gUehubmHeTDfiwdjWoOIPRDVd0pcjsZHkJpn0Zo1cFM
ZeVz9No8EVaimDtIAvDRelAJ0oH3buDMM+91V9z3juA3fuiIvOmLbQf/ZUeDiWxlqotZRht1hciw
RHTQTqld5hzIPp4DGkxw08ZWA34WDCgcZ5SpKk/6Krjj6/wJ2NBWfIPE8S/NSF10dQz1idIvkQyB
wzv6xQT30O3KzfeSGx1y9Ducl7dlRU2UDYNQ1Os/+HcGeWyTUpMNR56ehuDYZp9jg7OJtzbVWgQT
6pS8AeyuIGHu1WynfabpgWeQgFPP2XwgQEUb5WwJXWEm2zWjyH1bRHQWR/bn6H0ah7Zeml9aB0Nu
FJ4OWQNHsa0zfC2SiRZpmsmiXCmGUyx9ZuHeardJ+FZnpdcPGs8v6MfYsLEWxoQNsSq0ZqYzgkFq
Ef8953KyF+Nudmk/UrEL98ZNSewS2RcXZWPbSX7ZVmZe0pVCKkk/Q3a6NA96sDwoA3DmK9U+74ub
jIArHdmSWd334kxyyEmm5FooMq+fSp/ohS0MiV9mYCEUTDdAN6GZB8552dtO+qEiE00iEa3C6Yhp
taHdCeIBnFfnv88zIRNHsgUUR3UP1eb0kHeJHaDTv/3xdzKojqvQUUgAxm0EupeBZCxGnQVqAC8O
eI/NPFXo31dipCTQkPLB7XVtrxCblFeCxvEEjrPLTMhI+4gA/wIiWryOxt7QSlY+7ScMscSVHWaf
zttte+1NHdcnBfyXbDdpMFZLMHUIUBJJ91GIBhGJ07C4HSk+JDDeFS6GVIviAn3qNwED8kZmqfOB
lO55RTYbctHB90sTxss0FR1+ZiLSIPiTm6HY0fqZaIXcZvdtL/gQxTgbCZIwJSpUSrvAAai6n3V4
rRRCh6MSNc2fce9DDuNtkWxMYdxgcYKnDu/lhTftip12Q9vAY4/XxcNTivG7Mi10EpVQagRrh9yV
Vpl9HobH8yrxnIHJzFVpmcbBhJAoOTUC0pdHEJC0GudA5ElhDidwKIzxGEBK3WWWVAxWW35p2xGI
dNxGvK0kk24dvHGIaNJQmSVCNEgFhYpSHgY8HUqOQSxMPlyRfbiv96Hd+YtmpU7sLK/nLbm5XCvB
zHKRMExLpYK7g2nFItm+z1+r8f68jO3EYiWEXa48buOKRofaFQCidS85AHkDMS7QT/S7Cc1k/Ofs
zYC0EsmsHRn7WEpm6FWSx1T72pCXv9SJSSZMoQj7aoSAMLOyPfkR2ZmTg6MAZtRuVOBYiUfeczZH
JxZct83pxGUKkcZwqpYbOeNl6hwvZOFMp0iUEjo57ch35CC7/VNpD5bilyiF6ugzpFB82VWUWrw7
46YTAvMCpSNMIwAH8PfjUBXbdujMEf5BPtXxTsxfBx7sMkcECwAG4Bhp0TWI6Pv7FFzWbWprLeeI
2ix/UJjMf/RgQcCEUk60LJqQzX7KTtVeAXyvYBcR2J/l/4PJnqcScyIqldKQQELMkOMXQ7hPkpe2
58AW8kQwh2FlhlOfNDQshV/mDCxM/UkxOdFh06tXRqN/X+VCSm8oVRFDhlm7g+QLlwClrReF6rj+
fp204TJiUUgWg5Hd6brvk86pTm/ecddCmDCqLjGGrRIIEXY/Z1AEW10sciN6pSPshZ307ZLwo+gy
JVrAFYl9qtYEZSqbesAxqznFPj4mDvgqTuaXGYCZmTsjW+E1wtFN+EcWsZLIqJgOpR5PPXZQEd3n
qV/WoxuXj6n+udJ2XeyoUuuc13Hz+F0JZE6NIROMRCkgsK0SqzBTN9V3ybQP64iTKm97+YctmbNi
RAc3rk0QRILbDOhBeuFKIwdZgyeDCXGAdpKNfoGMqH4MgM7QS1YSvZ032NZO0iUM/6MrA4Td7N1P
EIuuVPsOOyk5qfkx4nXh8r7PBBzAeuudOuP7cvFjMq7r+oIFX/9+JtoYYVTmVYDvC/WnfDkoZWSn
6ZMa8trat9ZiLYfquYoIeWgIKRpLsN7pQ9MdU+ISXlWXJ4L+fSUiAL5SFqVQxVj2GSgrpe8lj7Ru
a3ustWD2Y0ST07iFiMbMrKbbV8mnGhgZAeCczrsVTxCzD+c5TgCY3FMwoqtavTXE2sqUY9x9Py+G
ZzJmF1Z9FU9EhD6tXAIjAwXJ5irjtotSH2Wj2NpqzD4swC6uBAOkqA+dQwEXup18Q9FVcRdyeCgZ
nA3Dtq9EWTUk9QRhQ7VTAZBXcFrLOCZjGTdIJtWz2eD7y/Cgmz7KnpbGo8bcPNpWFlOYXT/GRlZo
XYNb6o8E8Iho9UfmrkUYsJS92os9ntE2b+BrgUwYmKW+DidqNeXmZ3VfvFV9ClL3f8jadgdKvySb
aDRj2R0qNZIXrYZyleRoB8Up/eZIOlu9o2++Ife29R/G/JDH6CZk8iwPJeQZeLmgLN3BY3EEwYPu
F+64q4/1JcTMOpArZJRlYFT2kbkRmylalgIKNpLV5DbJQW6aeRds3ZUQJhRVEoqLWQMh+fR51j+F
U23r4f7vZDBRyAyadMKIJb2Mx7aW3BqSZjVhxIl1WzegtbmYIKQQsQjNsUQQyqLbRvsmiK1rmg/N
UoDZiKPRZlxdWY0JReoozh1CBEq1/eQlheKm0zNI2moe9sa2HNxJgHUO5FkW0aZrUWIiVYZjVX6r
I0yYSIAqqe/68fmSFfqQwwSKLCU6KWXIgZv1+jMAXwL1gorMO4PIP6qw20dYorLXIYLUXvbWaIWl
fmnjx/N6bAcgbBZ0egJQSWVfTJtliAwSopA92vTBCvjih5/Nx+KRd/PdXJuVKMbfpjbIOjDp4jiq
MYBZn8IGbVVo8M/vOTptHkUrQYyzFXlX63IGnejsYPSqAMdZFe3204LulsY3X8uvvCxrO9Z9iGQf
TiPSKBF6anDlPlAwD0CHuP1riNdM4om7gPuUxNGQLUHrYT3FHRVn1Ndj8tSEu/Mm3DxsV+ow7i2k
ihAHeGVHtfYUiEe1vB4b3jVyM/zoBjhrDGIqCNm/p40S5gc63PaQMGA+Ir8WrNaevgrXKL58kt8U
G7jsmNiuXy6ZGNRXYqlpV9mqXHVTZYD5xWkNDTRR3SFqFTdre07A26yPQAyIPgycRxq7RKZZa1JE
QUFHe3CIjTkdlAGrnQjUvcJXOdI2/WEljFkvRV1CaS4hzERTkLabC873N5/a1towi5VU/wog/nQq
gGZEwOKlH2Qc4+c9j6cJuzxyqA9RCk2i8FSrbs87IHjfp56/Wn5lTqWBkqE5Y3gV4p2XcNLUzfov
CEqIDHx8nEHsw3JXl0vZAoQED/KSYgdXNBh0u7ywR0/5IYOzJnR4MG6bgXUlkgmsEZEnmYx4/gK9
gQcELVvKgptu6qx8uWj3rEQxoVVOx24K6Bt2GttT1VijbAv5l/MusB1MTUPHzd6UFZW924tmNuh1
hNKsdjW831sEu8c4HYghKA6/ds0bH9hcM0MEHw+lRzHAn/W7U6S9ALxKTH1A4IS9mnmDaFUv7dvg
NteiFTtjwh2M3op+AFcgOnwN0ysswMI093mEhUPi3yWuIY1WnjwtzY2MucGA26pGdyd7EVwLYzZV
kivlEk5YtfEw5261L7zQNW0BT/84n5JDYIucWurmEq4lMhaV4rjO1RoSf1LAUIjGCo1YtL+08aMn
Hv3Z1nm1Fkd3yGpXV9IsDCVVUG/cKfFq+STw0H3eN+45IzJJuYR+9qUrsWIURIZCYujo53mSb8cK
10P6sDPvhG9BY2v3FW86bFs9FcRreHMG6Ir0u3ojHQ0CYwXuHOSTDP6r+POU+ec3Hd24f2r3IYI5
QaaGdKJWQkRNit6KYwBpSro7Sp+lTLg2xMUupOEK5OTuebE8zZhzpQ9x+yUYp3EavCUt3WR1YWTX
vHHgrQCJ0/GX/Rj/l+IqnYiAsnsMHsrkZkhPevIii7y8ky7DORtSZVdeqGRj+/ORolUtOo9S26DQ
NQGu0Nkpt3TA04lx+S6dcx3AZKiHKImVN/YITK3+W6975xeI5xeM1/dJFxsLbREYPIqIR+csaHcU
727A8wPmCAvGEbOroCtxYr21hXYPogo7vaSvfu0GzOFV1X0EjkToos2FlY77BLCgpH44bzCOJizG
pBAu6VzTx9i28IV8n7a7kpfDcJZeZ8JBreO5V0hhrMicVACptaUX5sE3+ni1G01h5LjAVsq0MhuL
LZlNmDjvJ2g0h7ggippr4jw8b7TNbHktg4kDGH1rK5G+MNeYD8CTOc6L8Grx6Ykv7hQeCwVvjZh4
YKhEz7OMrpF0l1ZP0nJFLuliXCvExIKunvQSxFIwWnHMTE/ivsLRgHwm2LBg4mapN0MRQIfBix5l
F0N2TzVImDzNS732q8yLbTwnYOJAOzUGhiyhT7QP70WII+GO7Ftvstu9GKFdQ33VuNRZPKFMVEiE
YMF0Hxy9dnVrdjW7ri0K49A7syMcEis68BIXnmcwIQL94zIwzSBRaHdiEFtVZZfzV46zc/YvWyxY
krxo226GWrPbnCgST/m5tlHosYK3obGCGwxLu9lF3eorl2RvpGI9jvGwUK+fnkrzy1Dyrj7bLmkq
4M7CsxyqzL+ff2KUGUEX0qu1+55GoyVAc0Ig6lO8A14n8vbB9EsY+97QqVWptykcko6T0Rtp4+oH
TDVyKiH/kcl+yGGCLZrGe1LESC1Fn9z9RO0fLPNJ9SeQShf+Jd2SBvDW/rEh+wKhCHqUFxHEVV3m
huG+IIDkid3zHsizHRNt6zgyZl35x3YUWose6jkXlJhrOybOqgEpo16EHBkdyHRERr3WW6t1JLsA
ORha/JXH84ptB4wP6zFRl7SLMGBYApW/7HM6X/cVxxt436c7e53hgS1dijRquFlxOqQPtbk/r8F2
APrQgImz9E0YPObQoEQ0D4svhjhZWc57KfmP8/ZDDBNZJ9mo1LqGmOI0uy3It3PkqpWr+xQmkdfL
RX/zn0fVhzAmLrRBUykFegKcflqsRN0V1YMZjnaUOcbcWeftx/M5doC2bNRWq6hvG/o771PoyqMl
PGvgVENr4Wdhz7t78mzJzubpWjhGKGLQi+EIXPvCKWFL8QZEIg5SQE6Q5fgHO0UrJlOUAO6A9g3s
Aw0dp1Plgg+DY0WOn7MwHgap9bkMEYUC8aoC1fIl7fOrKMdO0KZt05QqRt4dFfPGht/y6pU8KzFx
QNBbAeDC+P0TGjdaTXcnQm4z3pwhd+WZcND1Rta0DRZj6XHhq0CXOiooBkT3FIop83nFN65vM8HB
XHIlklG+dDLFJn53GoEppDnxKUJvqd/v+bDymxDlBjDPMbErmpipYyQKnRoEJghKnE7CnONwqu9y
P/AqN3suZcDFhTb667nDjpurByR31UC9w/iD34O2cJcFIPTR8WwVyfCyfFeq5OV8nODJoDtgFcnD
qTL7rICMNLRIfpK+F5d0QQGU95cWjA/qUZoFSwkJRRWdzKi/FZLRDwTeVuIpwvjg2M6SNIxgLR2+
teJ0XL7nKo9FbTMaKIqI4TkFzQPso+pQa0ZUzDmG2gL0hisi0Lo5Vf/NjBhckPr/SLuuHrlxZvuL
BEii4qtid09OTi/CeLyrQOUs/fp76PnWI3O0zb1j7IOBHUCniywWyWLVOVBFt5GH5Q5ZaGJDcXYH
DcdSvVyTWz11FrQLJfpH7uYbGHaA3Ux6Ja9jvZqAKXD0UFKvSxypETUF7I6WraHEAv24JlQpfwcx
UzlO5xZ09+1gO1UmO4Po4X53yjcI3JTretrHYPQBF0n/ZKM57naWBacQkQ3csi/KvKVTAQQbLQCD
2jmqqNpWhMAdQBSSTlWPIfSGwsuzO6sX1CeLxog7c/SmMSdKDwtw/64pUx3onTxOBXkLAQp/Ccno
iHTLAisq5ZGip9S+UkSFiPshGGJaYE6BLso7Kma9jde1LRb0mX+rUfIGKtzEWzIHmdm7wTOQTs+f
In8VDN8uKioCLKYUAZ1nPuUMslijgcwWmMJQOzZ9QlLWZbVQSgi+2CVQIMwnPYqudHujucXklqc5
dHJny8CM4tbpiucuulLIB0LAFoO7+thtqshjD4zOus5emuE42gKfYGuDP+1uEZjnb4LMIpUaiWOG
kEaoew1pcrPkD3Y0hm0iaGLYC5tbKDagG6gotSXw88M11vg+phfUQpsJOen45/xmuVslgtprRGdT
lzW8V/0OZFlZOuSov8MRV3YZw3x8Kg+M/nY5fOg4vcHiE6jaaGZTs86sh79jx2lQyI1QOQ3A0423
U/UjL1VbOG7rqZHetNIUcPJddPUqFDsuHuMMUHz50H0XdQHvOvnbUPLZ1KTQ8wzMIeCeRDM/CrDj
1EuVp/PzJcLgnJwa69wtPaZLAuuy9CW1oEF5fx5i18s3ZnBebkVyaRQShq0Bj4umXJlD0KyKGw8n
YaXI3laxnSHOy41VoVJfwZqqDGkWmpN/3hTRaHHbKcRADbTBwpSoujCbC1sPZkNwaxOZwO2nRldH
42zDhNY8DoPXi0QgRCZwuymINdYqoTBhTPy5VZ1x9pZepKIiAuGCwDJGjV51MMKOTmWfOFHl1NXT
R+ZCx3WDtSigjPP3QKPSuNG0qsdcY7/u0pMcaW4fC/oTdsMmFGX/AeFGq5GWDOruALHa1DWRjJKv
IgSbURQ12X71bicgqklMA5WCqGf43Zixn2IytdFrL2qL17MEsiPStwVc0bGQu3m3iMEmIDyycUgw
8M/vaKaxFosB8Rsky2uU3LJQlnjtRQ4lefCjIpkYiNqUd++/AERHjgZeIosv1BjGudOWymSZjxlc
xLkXHUFq4DXH3M9DKTjvGvsGGiYuoYwmU+f7RnNriGvIiSBPfpc8MiYUGtaHGeXs0gwdxhLJ2EX0
ArG7bjeQXGgAU3Vc9BXyCFb2IPW3fX44b9Puktp8n3N3qBKllh7h+6P5HJV/jSi9nYXaWMzNODc0
oPaFJhmTMJlHboeLlbYo62yIIA8jL+5rqx5y9JDw/cIOkP/hfW0vUfEbJHeSk8a6KjOZdXpDagmc
EwrKSuOw1p0WbS7H5FALifp21vRviNxao0sq53IFI4tYvbet0ulwIIqNy4Lqzv97zn5D4na+qkry
rpG6yLPyv+faA59BUgjcQmQMc5vNuW6gmZ5pEYZvify+Ps3TN/pFE1GK7a3e3wzhnHtdR5pUFEPG
eg9UXzmomVNf9L71UiIJLNSSEuJxzh6NEUi3V1hVS0GJhtHUn53SdBriMt05pEqDP5soLsxje9HJ
YgLP1PycXmmqY0/heQgWU88trXcxt29bo8MQLm39HCuSkyvjseymSxSF3hWF4qKvz6njUeAfe/yN
mDrbMiwo6qGYkMOtadW1SDtHXvlSQkcthGq6H2tOHPYnVmBKj92RemjpEN0KWah4b+8vXL6zWIGC
9aI2I/TAQjaD60E+FujYr91USKi/vwbeoLioZXXZtBYGoNTks75cL5PPWn4q4p2fwb2rzXYobS5U
jbIeS7UGHBqhMo54WYBlsOSudMUuHB95TvwNjotTidUuSZwxs77NX6QbeIwHOp4Lk6l1/ZSQEHjo
7jCCsdgAZyCrHeMWHW4as143C4K/9pLiqc8IFvNTY30/P4psKb3ziw0Kt9SasZimhABliA1HyvxB
O9UruAKKxEmSq1j0gr6zbTLakl9Gce5fpE0lldEceYmG7C06TKXVNWdRlcjO5r9F4V+SuiZu11mF
Ud34nJY3+Yc2kjcr+KRnb5lSXq/4fmpfj+UR7yymKK+6d2b6zQbOu9dklmiqMxtO9FPdglm8DuYL
25cofBw6rdQrXVECVDA7/OOR3s24KsTArMsbLNusu0xs/7y/7R8wNmPHb8JWPiroL2OBiMQoGWJv
L0QGf+lUObLXPIB2WhAoBAtJ4/bkca3GgarwucH+rFInUjrHGp1e1Oa4v0tuLGO/Y7P368h8ZBWb
MfVOemCVDaiECtfWWbz/1BQomiwuPhhVtRiJBLPUsPk0B/rwUzcv9qmbVki6NOyVRzsMgg1MhMrF
C802ykLpYeRc1o4JevtpcEj5p07ChYlmnnOrjFfYdiVB4SM0g+SmP4Acr3JepRGF7Zx7IUPBGVuW
CeSMoLH7++ShA4OohYHRlO/W3I0WB9UObhKYbml6yTOrGIFoj8DMfUwNZcH4z8IZ/3fMqTHSKWFn
gaTP7sdpfJjH2hUst719X5HfMLjlZvZSVg8E55z+C6vIVw7dBLng1bVP2akTFQMyl+M3ky0YN4hy
GxetXGCLLMofse020otBXrrel6y/zpvF5v8cELfUFq1JlG6CVanVB+CeOIDR+6q0B28qHq06vW7b
7DioywfuD1vzuBXX4unG7jXMl2pfQ7nHKm8U4fmQzfk5y7j1ZUpaWWNPZqtaRSr9Wjlot9FhCPJn
xhuKYqzP50dS5IPcSkPnt2pXK6ZskGPUI+h2706JMXofQYECMuic2ebPHQk7XQMNUYvVVfWtV9D1
CI0kwWJivvVu4FRd0UE0YqCDlIPIgZtP7K7cInPa+Mv0eRVln/YaCSAg8YbB7clt00coDQVGsbhj
ID2snvKzAKe8MH6gRaJ1ZGzMCVqkRQtrd5Y2wFykkOq5J1YD4Bx9t9KaneqoFTj37va1NY6LFFOV
SETNgaGBhhTyaD9LImTl55uRfDB/iN6MhIBctJimui8mNppG7VoncDVc5Rd14i64BtUhqZ2PnAO2
BnJBQ1+sRjNH4C2096L5Ue+f5VJ2FkXgiULDuDhhTAXYX3oARVdMYlw5tGBvGH3Za93lINy5diPG
xje4iLEanZ7IGtDmILk1A6jR47VPvyouXwnhi+/nl/LeaQrsLToEZi220LiAsdhWXOQEAWOCoKwG
TgDjTs1lR0o/ncfZPShugHjpZ7VaG2LWAFru5qB5ZmxsRbiGqfrzQCV5kWDa9gPIL8N48Wewm0ND
SMc41mjsCmMJZPCVZWZhlJWP503bX81vSFwYie2yl3UZlmUkdtTi6/KBUlTEqTcALlwkqTTIDbvs
V/ONhL5S5S+jc8/bIBotLlrUdGwkMmC0Ov0LEl2D+pcV/f9LS36zgv2EzXl6NozJiCJAaGpyJZuy
pxT5I/gV/J7OAmtEM8KFhkjPZs1goaGr+ksiQ/Y3FoVwwbrRuaCgrcUoNSx9YNuj34xmALXrgzVe
6+YgeCT5l/jzNv1cRIBA7VIqUJXzlhNyL14eULctHBQAuQoiayuSuN51BdAxQ8QLtNIq3zfbymUx
xhPSqkP0mUqxM0Jr3ro77267E7TB4EzqJpu2jdkgdRtdz0XYZcH574ts4KJavNB6sEp8f9BGR1UO
tY72gVjwlrib/APv7D8jxdMr65FZ5VEPlLIuP5dr5IxDcyH1xV0hQQmvxqEi7dGci6azYj0iJx72
+eisluRBl/5hkmZXGkTEOQLD+ScGbS5k1Dxg8uruq7J+z/PTIFPv/ODuZuq2dnMBryELdENrgPxT
hLCC2pWlO1OhmKLAUVQu9C0JdAYbpUVsNdADXLZ+pIpup6IhYz9hE5ek3MxbOcMs1khe2Wrlrl3v
LOTp/KCxePDuPLvxFfYrNiiKttRL3AFl1e6r/NrKYk8yL/J+dJJUFDBEg8aFv0pT6zVbMGgFrhwt
CmLHIzpbwrVw0sv1lF3Pn/6DqDVbsucM5AKiXOdtWxp15OmOrXiL5bJ+++gHweVUcXs3QmGsBvbf
5UGslrubXNs6JBdOqJUWRaTB4PaLsTirh6bgk3mffaapQ07JAfKNjaPdn5/Q/bBM8OAqY28mOq9E
CHqqybRavGqky8+aY1ZsjjKS+YRyHNzsRL3x+276BsdNql6t2mKZsLEGtXH8VQbduYhedt9v3iC4
KeylCZyYI7MoutbQFKKLigp2N83NkHHzhCZZM7FzAOjNnVwFTXKrJr6lfTs/MyIzuODfNPXUj+wt
qKjdQX3IwHR1HkBgBv/4koyJQdYV8Q+ps3taVsfBsHzZOFrjy3kgkY/x3K6jZbSjXmHA/mH4rC9G
3Khkj3qSkGtTMG78A0yqTotUTQBT16vSujMLQVwSfZ+L5WaftmvOjIlxrSE3zSQqx/2XOPDLgW32
CzZBNrYa9KGVQBgDK7TuZL/wMXTstJQeh8sqsApHRJOyH/YsiGah0BeFxpxRCoqv8H9xOIvs7mtX
TpfQn/aVGSEhA3uFVV3PXeF+yCveMDkz57jTqkVFUqn1DDQ4HEu8ldXfSSiF5rOY1Ho38DBtUkvW
2Csgt5xw/FSilr3L2bHkp/N3u2+DuVQFRglQ+DWFVrsFlA5YtMoCJcyvOlJyIunY/Suohu4JTVaJ
KfNn9go5EbkZMW7Emfz1crhj0q7kznJAD9ODvFakFbUPqBuyifpzlFDx3CIWzki2mSYMkN3m08N6
kNz0UnvR8d4TB6J39n3/3+BxjoEzb9RUOfCy4+RDvfZmvkhD8MOc4h9MjDMPV9HT3G4o3CByxxpt
KvLBqoA4z9clSIghkNBoriKiU94/cuq2rig2u5MY3DJL8IxVQHjtVWCUCaeMeBOxQ1aIKpw1dnx9
d5LZYHGjOFUptQgTd2+9V34RvEM3Hqu1ZmI081fBamY//R0ctKk001bwUME369pqtiyVHGPSLrUT
mPjAe25cGnjtaQLqoTROsND295Q3PL5UXhrTJNUGmNf4g796LHgU7nr3Wvoh6jgUonF53DSR4mRq
YN0YkGC5worzs89DUBzBVX/oRC+eu+5oQHAMgcow3xFPjmQ25qmDyEyVP0jKE4oJBwKhWMEBY3+d
bWDYz9jsM6SviqSH7CAU1+0H5iMZCGEcSNwEKCl9no7SEfnO827CnO69l7xZxp3N6ihpetoDcm6H
a1Kkh8L4+88QuMMZiI9NSYlLjN3a3ZWp5rQRefkzCG4rQen6NKYGjEib5XEcpXt9XQXjtLuP4E0C
JFFQZ3zHO0m6VsKzQY67aQSeqjFx4sh2p2b+QxgWQzYeMJA1as0EMLnxndLbIXkqCkGOZNeXN5Zw
Ia/KatQ06RRpH7t2i4Yeyow4yvpM1afzsyIaMi7eqSU0QWcdtpD0cl69LDsMjf9nEOwnbIbLGi29
G2zYMqmSE4O0PY9kl9YiaiiRJdy6pGOBansNMG1/GvUwW/zFFBxiRRDcOuzkZimsgk38CK2eAm3U
jXJAi6HAv3aX+2byucUYQ88hiuMMxVBSHE59Ew595p2fk/3QvMHgViO1qqWKOoyWHJo36QFULz80
x0I63jr8hzs6WxHvApiFuzI4H0HEyHeuQHTIHOrYRjfJkV5rfhPqfnWpuKxBVxLWrO11TaH7/xca
37uia8s4TRHQNAOlNpqfeTS0Hs2ntgVnCXFVR7pFg8Hh/IjuTtoGlNvrtMYiZRlBurPSPscjdBsf
z39/1/c23+eCjtQnqP9WYFSsniYoua9HKpIO3+OX/G3guKjTlHaLLlYL7Xqn2Utc5RBfMY1LVBcI
Bmv/cLyxho3mJiYYlmGD+QDWzCCHZaTo2q16fHXAzE/uRO9Bu+F0A8eFoLUZFWVKYFjZmR44U9ys
+lT0X4xRlB1gy+aMo/N8QCZYsYu2hlK5fCJQWB4PSsj4OUXjJ4LhAlGjLNQyewzfGDAylBFFBd1R
rLsu8mkuEBlpgfdIJu9Opc9mHvZxcN6nRd/ngtBa100EzSuYUT/K1Z22eue/vx/l3uad5/hZsn8W
ZXJMnwm62MYDuAFan5HhIC0oOoGK3JovXDDVJTYVCUEgO66Vo/qot7/SKcgIymfVS070u4iMQDCC
vJ6qOq4rJHMwgq36V4leAltUJyNYObyUat8OltbbcOjYqB1D8vte89IXvRf0UAqim8Xs3MSDRk0t
Osiwo6tu0UPlpL1P1AeBN4gGi4sC7SSrTZJFtgdqpMWfwtgvXMe6jI9Q1g3q0BIdR0UbkcUdSWp5
1oaUwCp225o9yaF+UjpMGxY5ImhJonHT8ttMcHzYv6FsvJ6LDqRNmldV+eGk3sX3CORO4qH/qUQm
TA0KL34Q3Sv3RxYEqrZJQPDIV9yNg543Nc7loMRArXHxVy561N33jzcAbiT7KDJmlFbjAGHd1+kR
DY6kfD7vHiIbuFGb0NlEeuxLnm3dlPRuEtW4i77PBdM1zieKciyQeFinpjs2IrYV0fe5YDoSmk9J
i+8r6mVnn9QPUFzgcPBrCn4eHjZL1EgTNB7O+H6G4hf5ScEdUcg5LLDhZyZog5EZqJdLmTx0/kU+
RaFyqR8k3/RrP/vUHLVLGiTh+Un/l4j9ZhV3rFoNq+jjEVbNN4Of3Q5hEco/jAfWklWHYvXhf9mR
3vC4IxajI6k7hpcfo1PupdQxwDiHcrPRZ/0+VLQliUaU/X0zom1akQb5awiXa5ZjR43TiZK3+5V0
NrFM8KvjKYwvCDQVEzksC1meyjcfFt8O8iAFF+8FiGsD9N3cQ4vOkS8kItxud09BG2B+7so8XtsJ
+UdD/jrQC0O6k+dvUfWsoGawN9wYrbHnvYWFgHenuw0gN3lUqskoxwCsyeSuFFSPPtXvjSKG+Ijg
qrnvKBssbuIqkq00GTCqnR+FYLMKGUtHMHlNgATTrSbcq9hgnbON2xyldhni2QBei7QWCcgBWbvY
We9eS/giURvzv9iHXkgTDcCa+vPvG8dM1WJRMhWXXJYbLPwkQAc7AZ1fhU0xCaO/zs/c7v6Bzekf
NG7mciRg9XHEzLXa33r3MBoXnfJyHmJ3pW0guAlTlXjucwKD9ORrhvStJghVou9zEzQ2Op6BjRQF
J/2xmk7p/On872f7z3sHeBsibovVpgwMJCaGyOov7fxLbDduidrN5rh0HurABUtJhMbttnY5JlVk
Ay3JKoes1/1MvYaC0xH6vfJyHac3563bD/Sb6eG23yFGoqvTMT3atwWUdENYQTrVfmKdy/+FGFro
39x2XEqZaceQ3UZm/7WvswY35uoSl6U8RFF+1zpVBkcMug9QF/tOQMaWFrMxkddPP61B+aP0EuT1
R3cs/MljZIKzSGtlb0FtAbnhTKNem0mPs7TRXabZRaVelqK7zb8YBfEGdLeD+Oxdsw9ZQf66wqjO
b4+M671w7Q6XKYwiat/QlCs6Oe8b9QbILYFqaqcmA9WaJ9cvy+rYYCWTq6PAEfcCLV4hf1nFeT4x
okRvLIBoYfmIPrBD7+h4gOlRbB57Ih4XkUXcNBVmNawdyqg8abzQxxDHK0clh/MW7QUmFYEVKium
Zb+TkClIFNWaguIfZXSb8maggrvh7lLaAnCRtZvtdElY+VR2BPES6A3W0MITGXvVLF1RbafIGi7M
0kQvhnnCS4hVtEGqSW5etQIXEEFwbtYtUU7yEQNmV2lIKW6DRSHYLP5l7bxNCudl07BAJiCrkHS/
m/7HwIkCZRP1I82xAiPmRyqUtnPEOVpaVqsdD8BbrbCZDlp0UkUXHPaT+Q1qC8FF1DqajJYqgDDq
3mnUR9JfSGnjtosfmSJqVjYFZ7D46s4yr1RqzfACmidOrfpWVLlN7dmJoC5aYBNfsqlWETXsHDjx
cJ/P94PuScMnkwTSIPLr/UjwyyFUFpY25y1VruN6ZqPXp99iVIbS1ekMgWOLRo07ZUn1SCFaBWsU
s7ge0r/myAqHERJFqojVRWQNFxIUqylp3WMJYSE5dRsqw3NkfGgNoY0QTUK6ihIYLqXfTbqiRRZA
kkt2ZGCHVPVrHGqOFJYn+/iRaiJ1A8fNUDaWprayylppvtBlf6U3cv24dHck/aaLetPYWnnn3xss
bqYydewrbUVBYXbsj8rBxlWNacJkoiHcnacNDjdPfVQ3Vi0BZ0bxRFA+MpJjqIu59FI5SSErZhOD
7oZXvP9apq6CgYfvagE7T2SUK7xwbb8s41dzvD+/3+3b9Ov7fDNLXEEDJ9XxkL2sfqZfEfjF+PU8
hMAEvn9Fh6wEFElhQm6H5XhbToLT8O5CfRsinXO1QaXSoEl4yJz7O5pdN/FLpHqFbXnnzdjfhTY4
nJvJVj1CNxpDZbA+tCksruxrRLkXViVbPsWBqC1stypf3QBy/tbmK63SHID2QQPbOYgkwKmN8gzD
G93Bo7eln3yLXEUQ93YrlLawzGU2wVVGADEkPKii07NFb38RMnUEO9RQMiSqUGIb6fuV++Z93OGh
yVW9qzq4RiPdpsqXvDrp+kWUX63rzZh9F8yfyNXZ9rWxa4iUStYb2DWdLl4VFXFfd9Tb2k+uWbyI
3OLzeUiR53PniDHTWoOMmMCSXNrNQ7l8oLBiO1MsMG4s6huDSEbCPFKyUdBooc45cTKp8jNLFwQ/
NjhnZsqQf4cCfxAx9JjtuN1VZX0yqkeSuol91U0//mjMeJbQvC0k3KdhEzGPNPtUWaJcFFum5yzh
wsW0tEo0rwDIL6PQcPMH6ysN7WdWFZed7K9K6f6ZQVzYqIo8NRMZeFNHn9ZK+oLGesGSFfiZwQUK
FYWGEWFVXNFy6pag7AURVrByDD4iqHWrRjkmH3LsJfqLywtFCc6Pkii6GlwomId1TGmGKF4sjvVU
otKhCrXS7R0FbRiQdy6fROlykVVcPNBtuej6DMFnsK8N6SANTxoVLFARBBcAGhoPBKzHiG+56nQD
+MpYh29SiC6VIp/mAoFJWnVIyp8he/3yD4+dBn0C4s5hHYpae3eDAdFBmYfqF2gbciPXtr1iFegY
8xL9ySqerb5xKPEG49RnknPeL3ZdewPFjaA96W26GCjtqfSgyXJHEiVTd+tEIAn5yxhu7FrN7IeS
VXT1uE6WtTdI9ya5ktujHv+Iu6945oJoxuG8Vft77BsoH061JdLGCWJh6I1WIO+QBcvklIfX9DQE
uM6jsTF6F/E2YNzRfwSPpB7ZyN6R9daSDoN1bedXQ/Qca/dKLEo7seE6B8aF11WHCkiusFqsU3sk
FzQkkBFow4/QvWxmjS+jzpuM6s0MFxw1TNcxU75qolTNruuhCsnUiQLlIb7m3VaaZRgkDBs1PGU9
Lh/KMpgqWF1ktKwT/p2ZpNi8F3A1eqY9+2ZZBN2qXOapSCd9P7JucLjIWjdmtGoTcNLcWb8w0lDJ
n25JaN69UlyK+BN2o8MGj4sOVjysTSxpuFIU1MuK9lCX5mNE16Ade6fudEHw252mDRwXIVCzn46k
AZzen9byaM+Ctbobwzff5+JD3ENEYK4NDF/ZOfp6P09P+SywQYDBP0fLw1hWGZQevVL/Xup+bU+O
ISqIY9P8bmG+2cE/Rw8LmGPzDnYk5IdFPxVq4ozo3Bg+ZIptmkwuAMzeXLBZrRxSLHIseUO+zqhF
ya3qJpmNHBeW1hJ1X+8GGxAgockee5HGE9RalTqX4FfBO0jIbv5pyCr8oAYbng+gu9PzBsNPTxRN
Hc6MgFEMUNXPp8VInU40PyIQbuAsLevRjgeQsiJpHkRTn90pcV2MTpfF0l9/ZhEXpa01siCHATDS
J95oHwwFp4Th63mQ/ciD/gVG8o6Xc/4hB2erqpN0i9Xl1kd6UYHvv0fZjn5i2e6PkdGoGzguEqhN
M+MiBLhVHz+Vs32o9MoTmMQG5t0qsvE4ZaGFR4Z6Lv6+vXItoHhCHy3LNaXXZrAedGSbGLsOI8fM
BRv37pKFyJWCVi/N0n+O7wZsiNpiqFoCg7rJ0QtXL45Dc6SziLB+36g3HBZiNzi1nWZSMQCnj0FY
yZg/R6eNnSJFIUflUSG/2K6rb+ziBrFUysyYKoS7ODtK5EYpw/YDKsDoDHozid/0VlR21SpMygs3
tT6R2ZsWQaTb3Xg2ENw+l3bI1I8r9tWlOPX0NNWim6poWjh/1jOoyyKBwLojF19y0FHFFNUOJm5D
9EEU4/YfpjbmcPtcR6yhlxdUWnW+/WI7iftTwe25ODZB9k2USxWMHf8k0WayBPUfmFYoVyR7mPIP
zA1hlHmgs1V1lU+b0mSSlmWGMXF9rc83Vu0L4sDejWsDwOdNZXTWSZ0JAPVOPZlBepIgf85KWojb
BKlQmnk3lG7xuN1Bt2eitDbDC1lDZBOqmbdCZPH1+VgvXdHpdG+GCAZQVS0NNIA/C6U2MWECjbOJ
ZhcAVtfydKXmTx8awTcAzrv7DBJNowaAPhh8ElC/ctvv6HAKzFN5igMR0fBezNnaw7l3OeuTYYK3
x4uV6sq0nMoYLoVCLYJB4926Afs6aA0BImmdkymPmi7wOxEA5wbVMPzvMAq6FkeXbgxJxIi3Gwc2
A8W/rRnZQJSshQ3JMYcKcHrKL0g4eUipo9FXlOPetwdLFJ00Mnod2axtvExCb1guRSZOVvaNYpzi
D+hzG0xg7J/vc9tAQgxtlBV8H40mVA0yJdREmdHdwugtBrcP0FaiRp+wU86dTgP9ix2w/XO9r77M
k8dasv9Lkcy+O78Zxq0eecrrCsEPKb/2soH8ePKkN875FSqaG27FrAnUSC0VjpAl/mBe0kawv+2d
bjbjxjfKr1KXFnaKuSlXw1dwrO5HKaS18nkitohlfD9c/xounn6iKQdQci/Asq4m3wyqkKKgiKnG
xpidWNy1xdLh/DFxaxvb2jd+nUkLidMS06OUN1RtHMu6lNprLftW274pX2TK34tIJV4wXXy6Qlnj
NmZ9896so8ubhGNbCY6ju7X4RJEN1uGtQS+DjfLGKhn0RZWp4dwGohh7cNTTIPkQ7gbduM5qR/Nr
3W1DERntrptsQJndG9BckqsJPwcxNX3S6b2Oc7BmhGZ0OO/t+3Fvg8OFoqXs66Rjp60FIrKgv8+C
9mIN+9ZBya8HchdBJN993dsOJhea1HLpJ4w02/+yY35M71fPRu0oE7iWrprE193MR0WaCHbvUIl8
lo6ucpRtyTwJRjoOeVoZqYTnjzVgFxishFNx/Mnj8CGG6w0Yv8RHOVmauc4kT5kqT6UHfTEuSzWo
rUbkmgKz+AWegdRkKAaYNYKSkaDCmAnLJfevZn2kQ2RrFre6oWTXy3IHsFWlR0KTU0I/UpK4heCW
Giaphs4IIGbkabTm2gSddSILIvD+1vXmDDzNTJ/kabvEmB+mM5wdZdcMmnBGZdWAg+V0+V/owXc3
rg0kt8zAEUuVgY1dqty12s0oX5miu99+xPjl4ja3srKJZhAPAIStqM6a37ULDdKXVSYCpxOZwm38
dZm1vZZRuEF91cXuKD8qlYCZTwTBbfN9jjWsU0xQp4AqCVGBjm6fCnZH9jvfbVYqGMZVE2/7qIv+
PcJWUjSgJjqHHfp3dN04S5S4Sf0ixVdqLyqV392lNlicQahxMZqRYszs+moYHiNRXd1+GFchK8sI
fnC74P2rj9OMVJh85SY/stL//qBA1XLB8TX1RA9hu9OzAeM8bW4i0+7AT+xV0HlTj312JCKdNxEE
Nzm4ZY6SogGirG7i6lJerxdRMf7+5XJjBjcpyqi0VasCY36ZfMMdrpKAhtoReoVu83W5ELH77PvA
2xRxB8tZGoZlpZiiNZbDeVwuxmQJzu/mglHjqWG0gWqxNMIitf0e10FX1U4rLOne3XPeho1wlzF0
I8UkbwBS99CuAROAC/qZ+0bxzFD9D1mz3bC2geN2HaOuJboUgNOGwiloWNHMqxrfMB7Pjx2b7ffh
wGQihQYBExi39aRk1Kx4xfQY+eIUUBJry9kZkMBXMnqcRxC2WPLDecj9CPQGyZ3xtIrOFfS54YCI
b+lwKWffk1hzDaxdYRkQ+/nnzOMCRLIUraEw8/SHGml2aNoVYJaKFMfI3cXT3Y89l0Mp7deAclGi
T6Vp7VdMXFojxzFAX0b+O1++LaunjqLn1/219YbFhQstpWaJ4mXJk3Pq9FN56IxMsCf9S4h9w+DC
RZqm05JmsGc6GSfVj5Eh0FHE/npgFVFGiwzigsWEgks1BfmSV7f+FJ1iUaZwN1Jouox9j6i41HDe
XsuxEiPEIsma5ChDmw4ludJnIUXJrtdtYDgPX8BnZprYabEt1Uf5mZ4SNE6PrZNBwoP1So4imqX9
y9oGkfPzdkI/ITozUBz2Tb+Zvc4hF5Kv+51Xflp9thkK+3Z2p2qDyPk5OjNSrQAzNjrEWWtDFVrS
EZQRYetQ8AWUeJazKv984BDNHufuMh0JARUGktbN9Tpljp2f8kU4lLuBfmMY5/B9ZkVjm8OwPqgv
mYAODfsCzAuMyN68lUTrS+QrnMtXKL4keQu46aRARW89jE7q9r4C6lmKeRPdZkSewqtSIZc9a5AK
RyeocSiPKrvQuypxSjDa/C0H2U9eG1Hlp2Di+GdiZZBMUE9hPZjSt2g6KDV1pOnuvHPsbphv06Zx
G6bckqRfKDAi/aKMgqy8jqyDKR3Po+zuXRsULoDEdUdrqmK2amJQD/LtlouzaRGUBSqHsCeUp6W0
Nfc86H4M3qBy8YSijHEAsxJ7rWlyh5V8QcCdVXzJXneTBqK1LZou9vdNEqZrJtL0NuCIGeYvrXqo
eoFFosnigkevdHFKEyCMveZ3mhoMWoWmDqarYB7OD54IigsakAmeJ61jYzf785w56fC4DKfKov55
HNGgcWGjKkDGrVHsxbE1Pc2R7mdGFcjj+ngeZv/4riu2irZ3vEzzhFS2WWVpbSHz13qzN192IW0c
4/I1u1ncWLEjehvaHcA3QJ6TSlFo/fquT/oQz4aOVNzKqlu3Ip3Z3QE0VJWA/07R36kda3gjgog2
jmqFat3aanPRg2U/Va0PBdwNDreYClUy7UTCLVu7m3z25GG7NdpbWXYYjx7i7PDuRrnB41ZTWdhz
RXNcgjtfOykQOQajSe28GM5PxJvyqhB0ZokAucWlD/I8k5bduvswsR9HWzCCuzFwYxC3ogY1ifAU
jgGslhuwSCe54tbyN5p3TjS/fMTbN1jcqipnU9amAVjx33PQH+sH+9525Yf4EaeaIMYlxREAigaP
244XS0Keof45W1Gol850BdKQJLBdcip+qM4wBbD7+3lQASbP9QSGzGlsJXh+lB3pdGFngtC0HzMM
HULRxNQ1KGT8HtCHaYFUVQoA8tB7jaO65FB/tr9BoNR1YyEzyf5CBpeOQVDK8k5IfK1NI9VZUibC
Pr/ongXJcuGWyDbadxc70GX+D4Sv0iKJ3Jcry2J0UG8skL9XS3f5OrqTV0LPYZxcUWPTbhjcAHJj
WNepPigyAP+PtOtYrluJsV/EKuawZbpBybJsSdaG5cicM79+TsszFtXiIzzywt6oirjoBtBoNHBO
ApzBSHbl9jw9zVFD7NW2LbzoxaUxsTr1FZrjUbE3cDk5JjNx8lLfZ+u6OtubUNdamZXOx/GkjW5f
ElVmYvOf08/V94e+Z0+kWKayyE+ZLF+k3XRGgfYfxbCfsRIDPOxUTtlFUVBvMDVlF+Mntf2175b/
4TYve8EFUqsALIbaQwhrycHV14tc3DpY3sUwlcsHahiLWjsusIJrd7ZE0Ca5Isb39eSDqH2LUuJw
2M4lV3bMRVSlqrvSZAbGwOYlVzqmh/kG9w10UmaO/HF/CSlr46IpIDX7clIhzOzdBV1TMpHcESvG
t2AsshiHE6uXptOVKT1IGqpzFHQOJYNz/L4vIzkzIMOwTk39TcjstP/5T8vEd2G0UiqGbYVlAjes
VLlJQVny5gs1AA40U9J1SeI7L2pjmPrQmvHc6QxuegS4H27qzIg14n60teGoq6CYCFIMHe3ur/0y
bFQBWCU92iOG2JVBfqP0FI/Apgj06ANTz0SrKT8z1jR9HE/1wp6IL7vwMkg///83Aw8tf77PReA+
UOIgKERG+46XERnuXv+jBC4Gj8OIXr8eGkjmclRz86BLFPghtUjs76v4KAlR11kLRDRV6WqG6AhF
7+2v02Z4VEFzCTpODSPmPAJ81YOBSJiw19lJzuwKfRbiKTiyTDrzmp8hXbpgK8+f+apsaAAgETFG
yk+mtbE+6GOAHhWGP5J70zHAw2VgKx6I/+gC11aGsZbGRf88GnIj1dFFooF2ofvU3CR+eAhxBDzD
0uTfZiJWsu/tacdFf1TTgmaQIU+fC3sp7FAGTxWGNlpivm/zBFAVvJmhAwucBCIX0BRrWNolQC9C
9ljEoDWu0MIkOFLmir7s0t2Mm6aoqjq6wg0FKaj22hTjoVLbnM0IZO0xCi6a6B2pgLr6PrdPUpNa
gazg+5aaAytuOoY6SjEY2ybMfdP6NE0UNSD8AqSZC22Y7Z2XbEEzeHs2r9is9HCscnu+Ye8/4pFk
j9/ephd5fIa7TPk4lyniUI/CMWi0geIAjvKrEvd+5O30Pm1WBtWVQM4uDH2KZCOEgspd72l+eZu4
ooqhaVAEYOgdmVzqUJ3BEss23hg9wBkNA3MDJsryr40jyacRD9AsmBe2hcJ1epw9NFOiyQhrO3jV
tXrDsi02rz0RD+GbdrkSzdlNrDSTqWcQLUpXo5XZifLwHotZSeA8OjCt1mp1nLriWXhkL094YmMB
K0eHUXJFTWJtG8xKHJfZmULRdUYMhdisc46JWvGO8XEwLmCwtvn/qBznDm26DMB5gHlixnV24iNe
11zNCzHAgvYi+lmN0o7vwdasLM3HAdoNE6CCAbrrZo3idErutJp2iHHPjMLSG3vlqTEzL8dkd1vr
hNLMGneslQe3KGfVAlgpdBaigz58UosrjSowb4rAmK1iKDhSZb6jIZ1RR9E7AFeL8zHWXBHUdxTd
wPbBvZLBWb6eDmKQMUD2QnHi++rEXm/Cq4dccbLrv4E12Y4sK4GcI4iimghpDIFSfRLuVCdySie0
q4vslwF4C3TcMUy0ffuk1pFzhqUpex1TDgAwFj4M3XU/PZjJ7b+J4DygaDJNTjKI6Ao0HPwYlCdF
PO2L2IxRLwvHdzZg3mReBiZCCJXbIGkv64EqxbO1f2PTKxFc1I+QYfdItixXSVoHDZGYirbnBIwa
9khlOFt7oolog7QU+ZkG7HWwH8BZKS0FELmtuLjOUfXXLMvTFPGwv2iUGC6Bn6cmxGgLxHSm6miy
Ww+Fo5rEzXNrZzR4KSivDckCfvNrXcpQEpOpVIEp3J0b/SxlhP0yH+S3ZfV9vuo+xwtGAmMZsIja
hVBVdjZOTi6cu5zIOjfjKtaYUX2B8Q1MTq8VkdO6FAdBRMDJQDnx3JL6YblNT/Wl6GJKmVg2UhwX
e2pZUWbkGZZr3Iyeihxe82afHVIVOrOpkbpNS7AwDiCihAwb5uKO2pttFKmT5S558qk37rWu9Exh
pDJDSgwXa2pLGusonbGEh8G1bEW287P5JXZmgDjZmRe7BdD+3nUA4+b1RznOAnMgWsRpCamDz2A6
68Ng2IGPGzcQJo3TGNrv8Ko/4jAU+dpOamUyl1bDWk7S/TT4gZ7aVkwUp7YWUheRwiATBAkSfzMp
C3E21HYBZL94JYjXYn0lVNT445bjrmVw0UHLpXrQcrZZZ/2X5OL97OeAB7Tul3HunKa2k0P3ZX/l
Nm1+LZK776ezruIBHCJnp7pc0JxRYzZ2/mAcQD18Q6XUW4ED6YOiA85akd5gWmtZHKSG3IHNRRyu
ilr3iqJxrD45gYmVMny2VnyQWsvi1rKX29pazN5ytRuGWIVihqtheog5M2pZhAFuL+NKM24Z1VYR
E2uBZhGQ38pbhoIL2r5L4dA4sasSdrJpJith7O+rAkpQa+kYRgPi1DR46SIfAmAb7tvFprUroOEW
FVTL3iDftkWm9ejAhSUW98A0NPr7KSPC7dbhjpGoPyK4yNQufWxVSg1jUES8zlVO3J3L4NMQhE42
vCMdWsvi4lEQpU0vqZDVhIZfyF4TfJDk0N1fs00slZUU/q1MU7IMVJiQUj3OaEhDd87P4Sw+Lp58
pFBH2OK8se6XxeNBFIeoDoK6gSgVBCKC1NpW7qtt4ZW9jSnWZHpHHWOtGedMidJl8wiHcvX8Qi8d
XfqRae+48uoIDQb+Q0GGv21rIIQWlwj+GounLD7Fsre/O5tOs/o+d7jjOOriNsH3lRpT3onkKj1F
p7EdBVYy+DM9KydtbuGYFbBGUIVBTaTBA34SA/4oAdJA+54zaSWPcyGgC1hNKyDqqOqjaLpAK7P7
lAik2276si+c6xRG0UlKDp1ko3Vi8XM2HEqhc6MmtUsK85iQxd+jQ70WraiCrHjOTupsFvYcS44i
VopXp/XNKI+HfaOgdoy/NVuYMRUGgZ0S9uDKuPyFZxPQEMpZ8Wg038275srGeYDIWQdPn5GMlhtc
NZ/CDAMO96xUXHmTYzZuK97FMcpJxmlfScLy+WG5ccnlTJqwqiZGKmT9W0LdBzYv7Wu9uANJimtr
ymtIGPzy/hn1y1HdzG4vFaBR0P2d24fTH5PU2N9X559Z6EUO6ju4cnwpBBeldVMMxJqRKnHhQlZL
cQxabJUKeG9wTi3H8UtmwxgdNNR5NCU0tUlc6CjUQjUS5maF8U2LHxZqhnYz9XoJFRoXKpKirDKD
rVkMMI1Jvk8wUCPKPxXqpNj2KBVdzKbMOAn5k0kPZSXrIsSk0ZH86dQ6wYlx0D1z4f6kZhc3V20l
jDuXFKuvzCqGsLAKHuO2vpAjCrNs22lXMrjULlfHUB+ZDAkNKopf+RHeWqzQHuwZk6ePhSecYCb7
Lrtp4SuZnEPFaLlJLQ0y++I6LAAo9RldP/siqKXjnGhQi9EaRIgo51OnP84dcZ5TKnAONHeMzKDC
9wvBn2J3Se56CpeEUoHzmS5u2tLMYNMSSH/Cy1QmVGBH25ska7ULnM/kgdKHZtAyhuzm1F8Nx/jU
nkA7+J5TfCWGO2HTqpa6kN2KYMxuMI65DRyer4piETFt83R9kcPPwALBt5UsAeqUdeMWeurEams3
SWQ3vWFrZCWXMIA3g7CaliSZBbV09DKy3sIpthk3duTr7nI2GrvIbdDDEekKYRMWFxGadO7rJYZN
oEEzwdwgBY5FfZ+LBgLIYroFbyduNfTXkhBcS+NAXCY3Q/Vqn9hPWB9vTaqYETBWXGUCtWrpCGjx
NyZbe9c0gb4SxIWALJyDdlogKBJ8DLL7iS84HdiJKvAZ/M3cGLV2XEiQ82EW9RnyEvDZzfVjTpJm
sd3d8Vi+qNYuytAZLWxudPTDArLV0EM6d8YbIcgZKCJ2Sh0uPMgaRnaCFMLwHvtdMacvshW7+0Ga
8iEuNATp3OYNO0zT4lpEV27ymI7+v4gAfN1ra5um3sLNDyIi9Ucx/czRQ5Sk3/9NBlfHt9K8mxMF
TjOEX0s8hjXfmp7qHGCO999bb4ic408l8DOzFsZVN3bnNs/V4s42I1s6yH7mhXS5eFuiYpmqrOng
nuE2JwfL3ShLWLn8XsWrH9ieBSB5jKWtnVm79l9UmTYlohgjm9IzewK3jkM/mHrYqcy8RafX7fHQ
XXRs1ELGaEyKnmOqrrVpf4akouNIxRQzP4EpLzFY2YFAx8pAS+fNEBQmxM5thjtDBfaoCPhEADy9
NsAkjerUbFBYrSM81/4y68BJ69soPO7b4HZGv5LDGUicNK2k55Aj3Sx+9iFyEjf8LJ8EzZa81AeR
wpd9gZRebDNXYbxPsqpOBMhL5S9x+i3F21XYHaOudfbl/IdiJrpmLJRNABD7WtCAgSmtsSScFze4
V54Kdzo2gVOjGQj8h0/ZQftECGQ78sbVjD8C+Zc/kKgvoprKKLdnz5xf5sn62roCgPnpexGlHT/b
vLSBgDIntBvPbORNOgJ1xV1uO489AfVH6uliM6ivdOOspJEqDQAE0K3tP5exYXfN539cPc4uEmvE
KYjuQShkHtjFUvqYn9hFGbS1hGmwnd/bKKbsygSNtBpAUKOwBNY8K0fzNILQWj5SZX1yj7hEYg7R
uZ0zg9DulscOuL7dhXIt3nXecK8eQ5987yEFcplE2ZZSWGIuyA1BzKY6FdBjDM+UbNb/Vh16+10T
9vrKLLirhqSoRZeyJ88hdEXHPLPXweU6lNzZB6XpVdjZhJUwK9jbOi65GDprlFP2Fjk6k7sge84B
bY43hfDD7xeMhZou2TR8E9ioloXnGZFPnYq5KUA4hpusXF72kTeIxC2H+j6nkByhCpVNeKNTEyAZ
zTf9SLyKbBvFSgMuDgq6GU/hCAnRqTnV5xjYZzEOZOOc2PKRHp7aVwigJa+day6nFC1wTFx7HlOv
6YhRps3zg3VBapaKF2K+o1QI9S4GCSw2JLlTtO+J7A1a4oQ6cfxuq/EihnMlaYjBL5bhjd2yznnq
Jdl7ng4sUD1h1hQTPnwzgqANRpOViEGpeS1EbizHdk4VAjZvti8y+IaEQVbTUWfOIkbaRS/NnlTH
jtk2ttwDPCt+3zXDAvCuZUIlS+GiQRMsfRAZ0Ek9CN8VnLcD+BOn7Jk7jza0zSRsJY3znKQS5gkM
LpA2H63+eilmXJ2/7sebzZNiJYPznbbVGh1EWeykYCye+aEFo516pFosNo3tRQw/4F0IZdvXIUtg
Qz8wbyKKH2Q7BqwEcMlkpSltOcjYmRbYaVdshjz2BK9XbP1Ou8U94ExptOWl6Bs2AZEFX9UN7jSP
xUGOkrlF5614VZifrDFEHmsH0ntugqCClhTLEHV0K3MmN0yDNsjhAAzE0VaRSaKtQvT2bWDLztAv
pMFJ0ZTyBlFaaMOl6KYRgxh1akfSdVdnTvaeh2WkqKaJd2XQE/OXpmhupnDKwMogJ8cWHHbTDUnZ
vrklLyL4VyQhXeZiSSGiB8vgkPtzpdqSfFuVn/fXa7PUvdKFfzxKjKWPZEYJIt+yLpcM5ZPkW/2Y
XJfI5dTlPSkB61LXAI1lGW8gSmshTHVAcDFUi8UH2qEfudk3kHDZDP2hv6BGaTfNYSWOOxiCoNEr
tChBu/HU6LeGbhdRSuhEyeCsOmvkWsJwNVBRDf0k5z1eWGrpnhEY72/V1gGxXjouhJaJVmVtHGPk
pDUku5by70YBrvHY/NyMsRt176GCWMvjwmnexGLaJ9ArsQ5Dfiqi474+xLrxpVwhGTJBybFMQjf5
Uxnc6rPhCg3JqkvJ4cNpIliCqUOOigtEcJsfl6N5OaFNHIgcKBKyZJuE/97KfFdrx1dwrbkW46aG
zPnQWbZ6ZmS+lhc9yHf6o+ZEZ8rOt934xdD5IseIsYIyKrBZwjE7sdfL+BAc0av2XMOhrmRbJ+Ba
O/b31ZWsG7ImGdiKBumxUq9SjUjnSG3Ylq4ERAby6z6AqbP3N1Z2j69af3JUv0Mfs0XY4SZu41od
Lkhk7aD/pk83Invyw+N4lR+ExRbua5dxPiV28hRdUQUIyiq5qFFZSd3ljBO+B7t9Ar7IoC9OoyYQ
FwpKDBc0ikhtDEDYPh/tunE/hoeJmnfaFKHiRFdUQ1LeYKDWyyyJ2YDswcCQR5wCgw7jwtQjKSHk
TbAI8BQXxQ0g7ptvlfkpSx4q8n68VRIyXhThH3uyQQO8CEp3riSh9lpg/mgAgyIQa/9mGmhTITC6
oNyl4imMh4nMJXEophJ8acDU07qLRBjtTn3Yj7CbScRKBrf5VhEs2hRBhiT/ikRX764s+ZP4Hlo2
sDqB7ECVMPLGT1SIWl6b8VJhUEX9DnBmq0json/P2beSwbmo1DSREo3YGnn2MvWDYeACNtwl4BDK
5Hfc8dmwlMoocICvwB17RToIca9i6rIqbzT1ankPA9Lq+3zhMSrnvAZGGuZs9M5bJssZ+tgHvY+/
v/eb9vWiBl9yzJe87IWuw7RjekziT8biDPF7YstKBFdmDGQ5sqYAK1WE4B75lj5OoJTb12LzpFmJ
4G4my1gMTWGyEdj6tja9Qrnd//527F8J4I6yKK5mNdEhgGH2Wv78NXMxOnPVuub3+VK00fdzTZE5
UzqxnVsdblMQxlkfwwCK4jHI/Vh/R7FibWCcr0SzPFpJgitQprWNM2od6Czk2bInvZGJ7dk0MkCb
gP7FBDsMX0MQhiQ0DROh35IuxdJJgg+WSnj+ZkOqsZLBBbFlSGsBlgzXfybQZUG5PiV25I02lddQ
6nCu33RNruBdHPSIef0rblGeNLTCVYuc0GnTAl5U4isIQ9L2RVRDpaRzSvlBNwpiX7YTqJUELucV
8m6sDAsSWm9yWQLVPVRHhBvWxXtBtXITy8Yjw+XF1I5iCWGDiZmFuneARqOF3/c9lVozLhLoXapY
U8M0Wk4aDK4kwj65ZOwHrNxStFRlSWcImHz9zDoai+IoPg94Ft4I1j2iMrrZkrWya75XWClkPIQq
MDa08bIaz3IUvxheemldlSfG6FU4ibO/hNQ+cYGhDFWjkhdomHWeGV9MhUfi/m+JwFgla342AF3A
N84VLZLNUQxQG4tPMwowAiCWCefZLI+tZXDHzhjnVd6B1xipoG1esZGqxO+OwtfeTzBdKV+QL0Nb
prcWyJleELUxKsMQ2J+Lk2Dn2CpGeAF2PECa/RU0AlOBfzhZS+RsUahnOZ8DLGPWPz9ORm4i2gMu
q+2pBh4hBbxNLinb1pXt6yg1q1KDC10Wev9bb3TixEtLjIjrPupA1y1xSLFQuqchZ4u9mE3L0mJN
1UN4xIwQyJcYazi1d9v2aMlITPEP7yqvFQvjsKmCCmLAWGMgC5LORXy/71X/sXgvMrgDyspy0ypb
ZvO3rLcy9yJ/TLwONa3omPuKYFM0P6RE7pwypjYp6gISWaF7uAnP8QEl2wnAIGB2PihfZKpsRywj
DwOE0ZxqljoITPWLvujtPkJHZEQcWmzL35rEn3WUuTMrMPXRVFIIaSzMHPTdSSyHYyFIhV3GyXF/
0yiFuBiCvkQBwGqQZeR+ID/06Y1BteVTIrio0YdxXeQ1TE8uPCV5HGsvodhBN88sE1CV/2veMhcn
2jAz9WmBjMZl7OssDjZH44rNKM40YgalEfv7Okro3VDHCRZNLy5QURjM62QgmOYo05a5uBAueq8L
zAiEzmGhfTqKij3din7pz3bwF4Q4m+fweg25ECGgrwtAmBZbw9+P1GxkFpgcMkSGfkommdubpsgY
CUc8AiEc571dkC9dpiHYTt/1g+aDQNiZQnuKnAn0kPMxGwm/2tw2dHihPKOjQ4m/n0dzkSWAJEan
C+K5mKIUXjsjVQT4D61epHAbZzA0gGJ+XkbgLTmxp6Kgce5d1ReP7cNCdDVTOnGbpvUR7tE1erri
/nPzJRI/KymRZlASuKiu1XWxSGzIfQ51u5/sZhRsOfbfEYZWW8OZgqgvfVoWUCM376ovcg7WNmLz
N3OXFwl8tSHTKsswO2xLYR4C/RIQaPsabDvsSgAXteM6ziMrgQrT99kJj+kZaNdAa5gdhr9auuMx
oFDK2cq/OSdWErnYLZhmlegidmZU4x9FlTt5qBwwAPU5SMBnZbhBSzUZE7bAo9oDmGgIMcGPfun4
Sf3aCq0dz9R1gP3qPa24UN61sTGkE9ZRZjABisuafucf/ffsuvSLA1Xr3DxrV2vINF6F8jTMZqEJ
IU2Ul8lpA+URbwsYvlOb0s5Uam6HeeOeblxsWDCOLusJdsxC+Tm+nFMvB4VIjLoEhe6yWS0wV4px
gSEBEJ829SzYPbKGfemYPRgASWUNTge9IS5UlHNxMaJv0jw2cc8GFcWPaXwqyaerTQEq2C7QUwrA
Zv5VJ2qtSBoqnIYtOADmazbWXh2lxbaufp8V9UVEcSts2vpKJGeHRY7IJ/YQGc0XWTXhXLrTcsLY
KRmc9Wk6gEWTAWlLD3KSGcds09h1TRWnqMXjrE7NK10DEA/AKYzPVvookuRvrDnqjVmvloqzNVMz
58UMoYZ6SD+yzkT1Rjh0h/6C6mCmNOHsbAqFuAXUJ5KiJvKq0Tiiicp9TxxfKcMdRXEaCA1Gcdmd
YvHLa9xiwFuAznMTCFcF6Cbexctg/hEINIrXIaiXE1bXw/YYdyb4LbRvwWkendZneVcOMFiSPm87
01tJ5I6qxlKaXrSevUl7ZHOy7SF8Mk+xk3yVHNkuwS76hVhV9sn/NhGVb+ivtSZRI3bNZSjKhQsU
ZcXWvMHLjtUBddl9aZthdqUfd+PQB3WcRBXCBOlnvlR2VB46HUStdgjuhH1R2+neShYXJgw1mOVY
hKwEtObu7yu8dJ18/Q0bTk2pkOK4iJGnwVg1AqyzrRz1zPC09JNRuKP/G1Y3/Uaox5bqzb5pYKSX
dVNX30Bv9uXcA5IIkV26Abbc9wj5rOBJT+L3Z/3uqALM5s69iHuTpSlaUKsh1Is6yY6Fj313mExv
sD4M1GjrZihZSeJ8IMMgjpAwpDAND9vS52z8tL9ym4nF6vtccma1S6QCsgQxUQbCYVx6ct8/1YAL
jxsKWWkzD1yJ4sw97qWqnNgdIO1lt9cNr1Dnmya5B4zpddIndpelxIMXpRxn9BF4w+sWzcfupHrB
cGLjx73omtq74v1KM87ap7m28oTd2Iz2HA+nkIJt2nanlQDuaMTMc1FIbOny2TExNAeK5aP8Q7xj
UJsxad2bx/1KGndOCpqgZAFbtiYHTfB80KrQa2Ky25wybe6UjKahEwK2asJRv+1OKU6wXrDFytYO
6QcRD0ZVQhLAUqpxpyZGpzTcr7GQ43IzT5Mt/SS7Wgmje/NYJFjdWLKDWWlBRJIvdlJ6UXySm7t9
z91OnTVFM0yAS6Opkdum0dIi2SxC9mbEEP/LQ9u5C2CsWU0xeE+fprkSxm1WN+pmDrxspICl/gS6
EHAjKuoJbvtAaLUdyV+04naolZO2kVkFuHOBh+aAHcQ3PrLirHBgdFPU4+5/uNb/yQOa7eu0RuoS
PclqrOJyw3qJGGOm8Rng7F7mIbwf9rXbto0XYVw0161maFoNyhVqYg+Wn4QYogNaC0nnvGnnugiK
JHazBmzTa62UQm/HPMd2RafRQztqjaHU4Ed46H2gUcVu4s3fzI/Ue9V2wraSysVbBZO9KXqXMFWH
bvjSft49F7fUo/FkaXb+iVnmeypLFnBBLVNSdPSncl6AAbUkroE66SbGtzD4aUi32vy4v2ubNRML
NzrFAL+3hv9fr2aA1/guEyBjuek9xqoq4z37W3hikPHRWcxtqsVta/vWAjlv00Bmro4BBMrZ3Rga
TgzTlMgAvGWNaymcq1mLoeeDBim/XS31hsseLzuVNz5O6ERMACIe1TZ1WG56nGWKhmjp2DjpebVX
tQxVjorJFAfsGBofgYdkecDc0Q5MYPMzx2gpUXskBXJmicqJlE7Ls8D8Y38QvOVQXtanBjjAgTMT
Lv4MQ82nomv12N6u1JMrrcI0bW8C/BAADgfzFJ6EA2i2XGoKYNssVwvJZQVjMJZVL0Ev1gvTXzc3
4W1zBG9d70a4riiJKxEr+fxu9EY38H9IYBkA1Cf/PNe0tRml/Wy6itD6gSH6i1S6uR6jzav2CrRj
Vqpqm03u6Hl+MHXQAynBXaSMfiQLNrDqLo0qtK05dIo8d+IltFNcjveddSursFY/kXOdSJLTrK7w
E0c8d9SuNnzd/z5zir0l4JxGn4E4O8gTs152i8oRUlkRgcJP2owAL2rwL3higLpOoEJMVl/14Q+9
O481kUBQIrjDSFysGk3Bi+mm2XGUfmhfTeVpf602D4TVZvA8Hn0caCYmVUwgXc1OcC6v2UOD4Kmy
A5M4pr5YutSBTuy/zJ18bbsYsRhDZNWexCCyZZGaHyC14uIJiCpKpZiwN4zNFOgifnqbHrTWZiSV
naOKNooyxDsbpRUXVIx4NLM0hFbNdJEq14FAdNMwr9ixav4ZL1PaORARll1Fae2x89FIqQq30/BV
iY5qQiizee6sbJs7TpMqkICLB2FDpzyB4+HYWeio0s3JbbSeMEHKyLlwkChhkSYFCwdZYFeYoRXv
m+CRMPOtnHVt5lxMsPJoykQDQgb/mUHPyx3tuvJYQ0FzaI9k6xMhjy8/BP2oVV0KeeaTZdlsyhrF
jkPzK2D1TGAyUM3c2yfNy47xzal1o9ViCWy856vGbx+WT4Pzm4mgvSDPUMLcFa4qoZijNKQd5Ek3
hp3bLNBO9kcDpomuk9y3TtQ8BmEmfL48i50plREENkC8LaFXiefdwd23k20hLIMEm6Om8aRDnVA1
Q14BM7FSP3bCTVYmdjj5+zL+Y6tehHBJwbKYS5CmEjRxB1d1AH0E13JxKtuKAzRD0hgppThnBrRu
FqYSVg7sQ1NwIYJDS6J0Ytv9Njq96MQ5cahpWdIDMtYNv3aPvzv9l4+jrz8qjnykjH07Or0I45y5
qjDR3WkQhtlijDjdSuBJVaPyvEwU5tK2lf+RxM9IJIUopTILG2A3K9Ir8z3w8s/jCr/tjZ+PqMt2
KfISplDqrSO2olOLkjOIVL8CpQbnrI1iTH3SII9IgqvJ9GUKWZ6wMP5RbezTQDRh164s3hbZ09Qo
tjo4+26zff69bAXTcZW0a7OZKVWOTY8U2Z7T702k2yBrHIa7SXtcKFgYShrTeCVtiYR4bktsvFkj
eI71YezzY1wCmiwCp16YuqJF4b1Rm8SFhdiso9aQsYhVfS40v0iIUusmcc3a2Lg4ULfJ0ktMQNiF
XjoHINiKj0GmfOqL5NwPwxfwlfimsRy1QHPLLvOECWOkoXIaWlz5IsUDPtcvQEE4gfZ9f283ZwbW
P40LH0nSZVbNQpR4sICe2NjybGOU1R2O8416U2d4wirOdJcmEUgsLpBEQSi2XQybMqqbyrgVmytR
9GqLCI773qHz9atYlhKwiUPKWF601ee0vUooXNJ923nDj5UVAErKIiZCfMQMuGbe728QM43/Du+o
Zb52BzkB01I44vsZ4CAwal4qD33wuVVroPeF3r4s4nzURZZbrXwvsYJINQMYgwS+Bc3P/NypLnQb
2PN/NXq5bwSojb0WV8Z9PUol3CLQH4f8KsQ1QZscPSImMKkt4iJKa8yDuEwQ03bf2sIfu9P+slHf
Z2quVq1YNCXIWAzu6uYspuV5BrDiv4ngAkiv5bIOmCK4ixrZZfEl1Q/7ArbrQGx87/k8RL7wWolO
L4M+RAsAXrDZ1ktH3VWe5ucnycB5D3fpS9B5Q/orFSNgkAYIm3HxKLSnIXiItLt9jQjf5xnRJMzc
AksaMoToY7Z8TJvbhgK3oERwRQLdmPOlZWpkmV8PJzHz54iIYIRtPW/byraEcZkFOWArpZv2kDwU
OdG7TunAuXyVLjhXmfFWs18r18boGj3hH1RYea4ZrJUI5lYNJMgAOZ2p2SxJjfzYCSR7+DV5mA85
UG/QlDk/H3srkdMSgRoZqZGLifUKlcbIN7zW7/32UsMdkOrM/4+qxx/vkbgQkBZKtlQhssnBZzPe
0hFDPZ54YoP5odNctRckfxvbl51zga82jlUwTREGmF35KTsZfnUDGjzMcQA8T3EYxcU/rygXIMZM
VWWBnQ0ZanuZPz0wrr/5++/27NwgAh6Rl+gSlyBMmMcMxRA2U85OcoqvVQdMf37qGJbT+4ypTkeJ
jLreEM7AFxblRZSiacGi9lNva4srdV+byduPS4RH85MBXaA0Tc+u70kPIPMfinW//322MDuGwZcV
CzEVo6mFDsZyPcU3RVai3be1y16yjejCKH+29URsFrVsXAyRNQzvTcw0kjkFXu1lUWWOTuEoEIkQ
Px5g9QDbzJnBAxt3yZ5qzU0iX1iOSUJEROarewvItF2FDgvDc3P3HNVV45DGmT2r92p1m5MNkSx1
2xPEBY3FClVNnaBR8LmKn6NiiEkbE8MvfzWkv3+x0mUuh5DKTLXSEuIwztbEXppbTjah8yh1zfxD
l/6jmXPhIkqtohIaSJPzu1z42JXf9s2csjkuPpTgApj1GvFB0E5jf5yjQzB93BdBHSJ8KTHJ8qnR
U+iQRpjfUNzEFRzxR++ztOgvDhHCHvhCohw1TTpVUIk9ORp+i2fpwZZu0R3rC65CPFdRRxZfRkRj
cSBLwIDFW43oNJcGEBs//Bz95h4HFtjVAmd/MYn94ouIQLPtx8yAcrpybuSbrnGa4XZfBBFZFfb3
leOWVd6UEousQWfYvRTaZOwmLYKLDRI44rRwgojSM24YriY2K0ThdWGks9dkUy5xyCtchJDmTsMM
N9ujywGYk4xvD3ez698cu8A1e9hfQOrQ5UfggwKMpTJLBltPP3SfWmdBImOADMW6ZQhDidc/UA+1
25vGGn41hqXGc6FMIIBslBzvHSpg4t2xKqNDlU5U98V2TH+RwpmGGg7obRfwGlyDzCoJXdk8tOav
siAebyhlOPMQ5FDQ62lEMSU5qxinrQkL33aiFzU4ezBMuTEFBd8P5HMd3ZfWaZHu9m1g+5R4EcGd
EkrdJ6JeQkQqXBfJTQt0ZE08LsMFcM4TWbP3pW1dDYBwLimyhounrPDZkCQDa1MNsP3N98F/Hn9G
jEXicmbde39xL9jwqFfyWAxexQi17TJRYo+uDLCbtU1nvvkBD5ReB7BINzpnwr9qyH7RSmI/LH2b
GNCwckvDZSRkkWs5i/oMAdUc0NFPRPaNHXylImfrkjJmE7BMkCiht746DtPHRHD18WFS/AbMcfsb
uGGRr4RxFp9lZTHmHYS1+Q/pkxKUdmF5+yJIG+GsPpL+TwZmDG/Z5TFwUyeN7fQ0u3+DZrThxa90
4lygiUwNsyqwEUG6tMIvw0Tdh5mRcYnfKwFcblQC/CcEhrbpWox7HoAJqheexRMapQePZRbUtWbr
2HolkEuWAi3WLZ31fcwGSCXTI/rd3EKz40sRtBJ/gRhHKMgnTlEoAdKSPSyLB4aonfld4hhO71pn
8RhdxcSxRewXnzeN0zCkUY/lrIWHfPkwhQ5hgISR86mSgqZfDDdCnaKJLg1N9UZ9OctVB0gI7Q6P
b1dZABoiZcYs8ZWVpsccjMVNqTn/Q9qXLceNM80+ESMIEtxuuXa3WrssLzcMjzzmvu98+pOQvxnR
EKfxH/nCvlFEJwsoFApAVWZUosyoNASfI1jffCY1K8syGg2+pimvDBnVkoWd58d+PlfdKZ4+QFa1
dR0+qRotY60ytuVU6Bk1q6tYupLG1m9CX9e/Xh5n0TBzsSTt8mnVU2Qfdf1UI5+aHstJEEtErsKF
klJNmF46xi7rH5LwpxQ9XjZhr8Dtt+HiYockybRJWA4/Lu3DWueZXVjFbaUaX7IS9TwQol8SwzFL
+TnJJ/cy+E6S8xs2F1bGZZEMnV0Sh0buhtXfNDrIcnqIRUaKBpGLJkVa4ImKVVhY+qe0Oobmp8t2
7B1NtobwVeJSpVXxPGFBm43/i8GjcCrWTiV/6c6pnUEiWZQgikIk5e5y85jSXpZgVP+FdXBl96Gf
P48e+C290hG1AAlGkCcZwsVW/atIKl36R7CGXtXt34IxFIRgyqUdRAmbYlgwhsp9pPlMfQU8FN+s
0GPNlrEn2mJEFrG/b7KcXom0Ah0lOKm095V1/ZGXvN9cgosNpTSjXo75XJ1UZ6v/3CvjaZA7QTYj
9DwuPqShutCMVa8lz/o9K3iXnDZ1SLC4uRfeKChUFQ0c+/ALuQDlAsbYrXSVchhWWU5fHFEWKmuC
Cy3R3HBxoYHOilTliEkyWMfWI22CP/Q1LiBEtJCMjtlAg+QBh9TT6Oi3VqCgTQUXgd5lNDYgFwaM
J5NO08HUMh1TtCovfXybRQFJ79v2Je8ikV2CgePppDEzcqK1sCs9sqNC45DOKRzLsb5NLuvVMyM7
kgUuKAjivCJpP4aJYbJiw7LHKk3OI71e6MtIBRuVyDQuPCRllszhCphaP/SSk82CmknR77O/b+KB
WVZWbbFwGsqSrfeNLWmCogoRAhcRamLEkfQ6OVpih/JzVx8uO5poL9e4YKDp/4TQuRwhB3tXSd9y
8Bmkj4Z+pUWOMfsk/cNh46KBOuflmGUsfdAesukxrAWLZ3+bI6YGOVCZUtDX/z4vPUiqI2Pq8MJx
kk+MryUJtGuU9OF9P/FFm+ruFCmsJwRne3Dpcta0apg2HW3ZUnXiMigr//IMiX6fC2wkVbIuqxvs
cdVDmJ5jIRvW7mLcGMAFNiVLzZyaAAgzO7mBdMFpPscOsWMcQHO7L9zirnAzX9QJtWuXCtJ/TQGV
M65Hfp+kaEDv9ZhEuCtNj2P8NBj//9dIBthgqWIRaIhRXiIBR5llBsk74nUR23HjVWFvVyLmzv1j
+waFWbkJAX2ExqOkBoocDF6CJ0PJQXH2YXgNnaEnC+LBPp4GaTxCiK4rMjdZVaHOVQsOT+zdE/Ca
oMCZs/Umd3E1R1zBtL+U3vD4AoO6VytNR3kR3ny73Nb8BMxl9Hb0UISLBEv0/rqbJ2zQOJ/AtXaj
lTHQihJvRR0e8lI7lwQhbxdEh3KGKoNG9p3kexpmdLBSwwAHSHMgBO9rvXk1K6KDyi4M0jl04BEC
cSPOloxWFu0m1XDn6KEzPVPGPro+XI4N+9OzAWEJ8sb9CtJY5tRT47UBiLgJOmiTYD4pvnJAJ/xR
gMb2y3dZyQaN20+XfqZV1YGwZ/RHV/ZKUN6MtuENPpQuwbwlIpwQjSC3tpJxakNlAFyTR3iftMuw
sZUPlEWCq+VtmthHbEaw0oswJoyESB1K006HEfxh8ay4l4dOZAq3y0q0bep6hjNU0jl/yazrSUgg
uxtPN4Zw+1BC5HgKwRrm9iQ07bg1jnNsnspsuI4689zGidM0sb8qn9Dw7y4Fa8Nqx96dU0jxZo2o
wHU/UBkqhQopaFXeyVTKsl4QfcAqo0F/jF9SdIGOiw0JGae6LZ3cEfEj/cdS+BeQT5mjJDStZAFg
tzjlsUaHvPWgghY6vF29Hj0Ylyd0f7Tf0LjVLZltbEHA2HBJG9Z2qrRHWhmChxY2Y++X2xsGt7hT
OUtaNbKw3CK0R643Rh1U+l+mcs5E8sL77vmGxC1suGaMJaAbrpF+6vMvUX/SUlHTlAiDW83mPGZg
l8CIDUlxtOTFbvQ1mLTvl+fltQjp0qBx61mWiDaUBQYt67QvYao/WFHhV5rpFYXpk7px5VGDImbm
dY3+bDXNQaLwzcY6R9OKy2k9seWZOpc/SmQ6t/qh51B3dYVvksfVJvKd2inOKGKp33vXZKxT/6w4
vg86mosoBku94Zbn2QXPxXWF5ID1zac31GcXSqi5ELzCiFYBl5tqWjP3UIc13LZqT5JaO5HSCMZO
BMElPLE+Qk/SAoSRoqkUtflC+ebd/Pdt3HT59x1gSCwNxwW2lA1cv6WnUo5tGdUWuf75j9yAP5Y0
kmaCFhRAY3U7pk+KeS2NopP1/nluYw0XNMyCKFEzYLzirP0xz83NpHqlBuWm1fBR9FPbwzA91TGq
38uPubmOfBsSdeDg4XagKNRTqyNwwAqpYjc8hEAxRK34+/7wBsK5XNW3dFUsgBQEqrbnRXTPI/p9
zt/WMVnLKkMKWmdnub6PRKF2j7QDy/RfA/jyO9UMtTGjMCA+mgFlJOJHFcrNrBxFlE7/x574hsXt
UnjkluV4ARb91uNVll2PTvCAF9kvoaHUFPZlB9/fsN7gON/DhXm7NAPgZOVU66GNvqkWgkPzt1Sk
YPP6ZP4+zL9BcTsWTaR+aGU2imeKLvvMS25mCK83TjhBfnNwZZceThDFXtxfF3QiRufdkG7KOPJb
UB2BCN/vQYNITZg3BQsa/amYgzw75R8ovEbXxhsEt2vUc7J29YxNWRuCKg2U6PsgKv4SWcGtWJAU
WANu/5AzKjji44DSgXUnur/sFbsramMHt2IlLTYUEPshw8aGX1oKbsokQfODyA5u0WbLBJHcHBCT
9WjIn6Dz2orizv5aejOD79UL66gJWwvTMWeo4VC81A2P7UGOPHbWr6FydXnUBCbxrXtaUU9QIoJJ
dWzaq+xGce30H8rJNjZxC5auxlxKcG+3HAJqRbY+BJP05bIhu0Fhg8Gt1KHoyEQgYel2UBAdWqdI
bzQ62J10O4Gs8jKWaNCYK24Oc2Mp6XUCXlS3Bx+htjwv5XQkQtrz/QcUSwbpkglNRFR1/Q4zg9Sk
yrsKnW7Pxu2KsMOeUPQn9T55YuTJ2vEjhfBgS/kXkXc+rY5BqKcAsf5i4smGldfoLmqjziy+1YFI
VmX/9LbB4zYOqZBMlMgBb3iVP+8CiLn8aL3syF4EEIs+dK1lQf8ZEuQmBKm4QESGNm3aKEPL7ePq
4xrtlh4bVw2Ko+akYGESjeduyreB40IS1aUu1gbc2jVt66Il8Zik1M403EUWguC365EbJM5VejCV
r0QFUl9fF5orFXepSP5qd4FZ0PNSTFnBnSD7hI3TWyH66ZQeY7euGVRcLFszPtX0m6R/WRQhD91u
MN+AcZtSNY8EgiEAm1qbcaGXvnEzfY1/kmBymZp8FNulqL1YZCDnHHlb1GlTgqVIKm5HKzAkh9I7
C6xZRvrX/3/8IMQkFBSSuJnmq04y0HGSMcZsrc1xpY5ZPdXVB84zWwguREHPV2n7LsYFbnhnrA9I
0P/MBM4bplCKtUpNMFjSCUf5JPlOagGjxm7829rAOYFSRXJiLbBBe1ROvx6QrdUefPM2tPF8fJsG
ooPm7uF2C8n5gFEUabUwSGgL+LOb33V245h30bk6zyBqi+8tVxQE95buFpILErUsNepCABnqVzPa
SaLuWGVEsGPtRtotChcgKIU09TABRTrg1AQ6dq/4NBp2/RltXMfxultd7XjZQ/aW8AaRLzxRaArq
4AqI5nqdaG4nfeDaavv73N5RzATXSQP7/folVD/X5dcW8lKgCHCKRFRaK5gjvsYEiiBq2YbwdmP1
0zV3uimxO0WQXe7PkaLJigzVdTxZcXM0VpaeQkCaVYyrfoTrI0+/s5zao1+YmhCkE4V9C7t2vSHy
0vKQw65pM8Ou4meW2/V5xSkGh5simO70yKu/g1bGKYWXmiJUbuayqUK/BIrI3X66mqqHtHlRx6cP
ON/GMC7j7MoiSSOktG5m1GALqe70JhZEWJEVXMJZzJlslBbzv5IcNF2+kZTyUCqil3MRDBfI0TOj
TLSAU5jGDY5OVnNF1j+0hH3CZmeftbKqZhmWrMpZ61Gp/rmJvl6eD5FvG1wsb+degoAmzFCKoHum
YOear4wbEtS5DVWzxP4QsZmBkvd/VhPPpSglhgyRJ2ZV4pLprLdQuni+bBX7aP52YAvBhe6KpNIQ
RXBkDdW/y6meBnvVIdspcGbh4HGBIQ3pOGoVBm+97V8ptbXI7iabPi4+Wr4hQpf37mXLdo+hG9NM
7rayNxJpNgyMXncyHsOghubtikzofwpCtSj32t9432aLf8bsdNDlmirwUtZjzNrDCoeg9/Zadwmo
ZplsEVQXRe/cbIIuTKDJhYkFFyM1pJVx94FrpEE9UfVGbQ1bz0d7Dn8YiScYVRYTLuFxMWMJVVTD
N5jIyut+MrKpGB1B44mdr8BTIqyHY7HhEhwXO6Qlj0kzAG6UCi+PyzMqVn5cNkkQnvgLqkHT6qbV
MW+0wwxV36wk/JLX2eHPULjokebWRHq2AGRNdsboa07ulQ9QoW7jhcmlfitpwHHbw5KQnBrlcTVc
kwpSFuGq4gLG2q0THZmXa4+Dx+ZfV+30M+Maa4PoEU/3l4dt70SzXcRc3EiIScsxBFwCLlmQZWoy
dNrWI9H93BLdVAp8jb86SKqqmFEPhbNuddUsd30kKLwURYh3N1XZVEZWDABymz2HAVS4P5dX0wu9
ZX0Xy6E5ZLZIi1Dg3BYfHkI9okqJ8SMQep9/qvO3YfkAG8nW7XjSKcOosE1RhKClDOTkeQ0Fe9T+
KeotslpcEJjqxlrjhBlBbHoPNhXGllwEMqqhnPyZVTAnwqIr0cCxv28yCtKpE8pFMFeliSawTlc6
kFDjvmxtRlFPmAiKCw0dekLGMAKUUgbU/JkrQdH/fXkZiSC4yLAQadalHhC98jxFh0I5m1rwZxBc
YIjifm16A17QdHakPBaWP9QCCKEjcNGgVdFrUrJsBW34+XF2LT/J7PagXdPcmVzTT26bq1lwprk8
dO9Io4ymJLmuwq64uVZrr+0eClFljSCovmON0io5rGZ2tI1BbWH4TWB41rVpyy7OLo7wrevyFv6O
Q6ocVqLNLK1kRZ/Ex2LypQcUmB6nY/dYOh+6HVDZpZvGrov48sIhj9d11TBp5uINyZ22gg7/+AHf
20BwASIuNQoMQJTNYRmOhnzdg872Msa+821AmKNsIkJZ9hXoDgESV7bJpFogzosUL5Nwn6Mu4Fnp
A3Ejyu6eRBUFZVe4r8S17++gJKOjJRcqLj3Sb5HxSV9dgVW77v0GwJctqtDK0HHOYB239F45yfn/
qOgtB11DvTc+gz/mI9K1BvRn/rHq9eV3M5R07amurgpS8+a5Uy3wzH2mykd8YoPB7XwxiVttyYFB
4ofV+Jp3fiMqnN0/1WwwuGS4lurcymdgMDJblPnhsSH8UXumrTnVY+SLyGwFzvDqoZthM9ZJszJU
VoMn67EwjsbsCJxBBMC5uNpa0CFnfJ5J4VnEXn6ubudUaHIAq0HYnUbv/9KELfJAbvuz5LrOa8ZY
Klc3Kg06+jLUnwWGscl+d4zYTBS3/7VdpC1DiWUUH0dXcYqTedQQYMFi4NSO/pGL5Q0YtxOuFe7a
hgZesSrP9Rjb6fyp6f8Qg4sLGp2gFRnDoDL7trANPbYj6+ufjRpfgCHHUpcXAwyhQfmEd1xfvdEy
e3bAj4vDrC4L3E/gfXzz/6AWJC16sGbl0mkMr9L4zyICT4UEXb4WfA/4/WlWPdR2OpqyekpfCEq9
9nfzt/nnadXDhISZ0b4OW3RYPlXXw2SrQZXYs9f40rESkcKxBXLBuXkqpAmnCnRbYAFZ1jUSZben
8zFGL3wkUsEQrFT+/Wym9aQnCZxuWDxVP0XZuSkFx+R9WyzZUCiRFUK5CDSQKas7bcX7Yh75Q2av
HRrF00+DqHiJrcH3Y/aGwwWdLDOM1dKB0029YoNSwNOb3CshrTWMslNMtSevpkAa8j8c4w2Ui0JD
lmmM/RwOfmYFTfMhPM9ODaKJDIw+Iu2Q/cl6A+OiUJSVRGklWCjlqmOUX5NaQqXnB5aUqoOsw4TK
hQXh59/TE23RSQLOFtRe6H9JaIDvHiTR1e7uqXmDwbMH0LxrFoJCMXe5hzACTs3zwTy/REfdpn4f
hE51EHRd7W7rW0Tudt/IrDSJM1YgbtnG7a+rQ/Ope8GtyrGGXqTokX1vqlS03hjovUHxMN8YNeu9
bETyguLQ5Fu5+lGt2bEuiEoiDM4dVi1dZ/Duo8BN8iLS2LLkRNPL5Q1DhMF5Q1vGVjmlwKgVp5OO
XW03ovunyxAo4v/d4ax5NmZDA0TT69dKox8Gol5BKUWUFu/tRW9TYvA9V0NmxUPOTIE6slcYEBeX
Qb1cVW5bLm4cgwCXqDbeugJCoTi+Jvdapv4dgdPWbmX5+58Mq8Fz/ma5qkoknA03N6NbWTedQRmf
m073L8PshcStyVwyK1nSCDVomBymp675nkdfQK4Yzo42fso0EVGMaHzZ3zepbGlZmUwYGK3vWjSt
VKLcfG8j2VrDHGkD0KpEypUZAPJyKPWHBMLPivKskI8Uhm1xuI0kkgu5jEvgDPqXUEZJpX4E5e/l
mWH7Ar9ZbTG4faNT07Ex8JiBZtNvpQzepdZZtFuSfe6Mp8tI/xH6/glFOPf9PmxJPzdKGMGc5X4E
TUDpV47xMHzNzhSNUuaNqHFJNEtcxMiMcMlXAssy5WtbSX7Uz/a43sq96PQu8Df+mFvFOmmKFXap
698LnR6qlAhW6e7uvpkl/lALWZiGqBEu3cFPegBXmmxDrcVG2scq3dTULv66PFcik7gD7tLNsVFk
MKlUXEMFlbngql8Qal9dZbOCut4CRR/F74fSWZ+up+i7IWLC353+11SPKZzJOrdI5WptoqjG1t4Y
tV0Te+oaOwd53ni4PFQiHG6RrsVKjW4CjhV+QzbjEBls5vG1ot9fxtkdso093ELNO6K3SwGcaUlP
Vt/aSSI/ZPFHajkgKYYM+dewcYs0TNWyGSrA1FkXlPRZ1qDStjz+mS380sxoHlEd7hyR9BjL1lGB
TGFofKTKa2MLX78Rk7CcW8jruaQ7Duj2E/UdC6bE4HI5JevHVmJ5j5wcienrzTERNSqIILiFWCiI
mWihZd61Okuq2CmVnakQNazsOzHIc3XU21HKl9yVtbrWK6RzXWn2TTCDjS9K7Fkgnbg87/tbgKkY
xETrL3qnuYkHw3ikIFxiRyuSorKHutII+sEH2jnEkHDzqYBLQLbrqNI6d8nMuEBXZFHNNk4C3Tdz
NEnp6zMlIIgMc/lDgw12SEuGmKuB/3/foJS+zugiDQjk1nU2HxYlsk3RdfLuSG8wuHAxjJUpJ82I
SD5YNqGHXCnsFibP0fCBKw91g8QFDCbAN2bahNf7xgLVWysVQYPbgz9E4eIFZMCbpamBMrSRrckd
yH5777LX7K6BjSGc0yySbijJK0SVOzM9S+uncBSVAO7ueG8g/CZeNHNOMxNzX2R3yhCsol4ZgRH8
Dj4skUULGfNOzFupQMkfOMZFAiGvH/kumdsYwUULLQrTtEwxGau13JVt7qPT06Fr6/eq8k1Nce9e
0mBAV51hiAqxBH7N7+iRWsd4zIJ9Y7gGFp4xyqqAjnT4aNY0uOwPQjPZXG6yh3iRsqy0MFcQOkLd
PznQu96LD/21qL94/35gM6BcRNC0SKX6K9K39otFXOVneZdcJV5/lRw160ZO0EldCDn+RWPJxYis
nZRMjjCW83hVmwdlhIYvFEWjz5fHkS3Nd95iqShX1zQFJN3coSydKqpHPbaveNGdWDoZTdCoL4o2
Oerf6A6+DLa7vjZg3JxFfY+O3hZgs/lJiT8lkiAO7W4t7F6P0UmgeJx3wLXSVlCdAQCdJhoEIVlN
1qTana8GUqAf8oAIbj12k/ItImeSMdN0LiQgpkcUDTMakCSIjoOb3UWOuBXpPwxUYR64i3XK14AN
KAKTuxbZTOuikdTLQKxpeBrUDZkid+QXgpuqvQmj0HL+B46LJdVY5svKkpu+P2UpqOmnH5c9Yi8i
UhTzEgpxaNDxcvuTunaVvGRoHjSXQ9oF6fJtnQWRQgTBbU61krWjxKofSHg7NLJDFQ9+KEhqRCDc
9jRWUVyZE+zI1MKJ5k9F3fip6EAmAOGfS7KwJWkG7Xl36M8xvc4SL6y8y/Ox2xO7mRD+jQQ6wmWP
Mghg5J1dQCdgNb8b8+cSt+Xl8MnK3Km4DbtjLtoa2UTzcWiLy3laMhQ9lOyZI2Djkn8u9d/qWHm0
O6ZCBUMW0i5BcSEvzIdstiJASQftdjwXpxAc54Mvv7BzdCimwxDhcSGiqLQoWVkfc3pmpalQgXSz
a3LTesaJXllHETfM3saxHUnmRZuNUSrLBTcdgOuG74n5HHZBVThz+CBwlN3Q8LZyeZXaToqbrOwA
IwesGDU6laEzfFVfHz0rdzoYP2JRxa0IkgsW2mqFFm50QBe0Hnr10JfuZZtE64uLFHGpqws0Z5C+
EJT4W63dZZ2TmU+XUUTzw4WKOhw6S6uBUhZo00qcUUMqoV8poqu2/dEyoIypQEPkHdN9PkZTVQ2I
Fnl1a4TnXsQkub8Xscht4p4A3GGcIUahLe1g4hxHA9WH1jjUkANqj15oV7ctXjEswcDtx6Y3QP6h
Jq/lJlVDAHbe8Ky682EN4gfl/8bPujtLGyzuWB8RBSc/dkjV7NFNDqyKifGwyV91mzjlAzZ3sASI
sgk2Yu8ik64RE4UrKv5xoNlMypnKOi5HT0zsob+a0HmkHIQZLQuml3C4YCsTq6vbFTidR/zsilGl
QUL49IsqbRHR8u0SwdCNWVzAzapslTQ8iLpX2qPMKoDiV+Xxzp++nE1wAhWoTRV55+5a3mCy1bGJ
grOpy3nCeHTk1Znywl4jR4peLq9kEQYXadtmWuZ81RDYRyft72TqWIXgSXcXwkCYRbonmwavkEGk
SQqnvkV6Xvj64CkQfhOdpHbjxAaCi3rTWBgDVQCR1Kqv1aYXL4lzeaB2S9voBoMLFUU+6FpnNFhN
j9KXqPMZE2R7NfhNhGZ3W/frIHdEMu37qfkbKN9dl+Sa1UcLQDuvPBIUGmWf6qvWU/zKt76KKJYF
E0W5pavOarXmK0axSKAoMuLUrSqHkIi4CPaDLjjfTctSqIF75N/9uh3yRY5Iz4wqvivgLMmgwtaj
Iox4ii0JZXT2Y+4GjzuGmi0IgzUZeJMzeaxaaz6QG5DMuWXQCA4b/zFhb7Zx+7tENTNre2Clx/Y4
/R157VWT2p1rvfa2tIZ32Sv3p8y0oBcGYrR3tJRIaaH5VsI/xuprVJ9LrXZa6yM8CCAl+ReEi0Oy
nNS5qdbwC5NcjUXp4FHyqh9z989s4dwC7LQRLlABgweIGgDzQz9/+gCEqag6MQ1FNXkP7+MiDFe1
w3afHMviWiuCdTpchtgNRRsIbl/KuzwigwKIihwL6qlCLfvdVHwDwO1E0GsaacUAltPkKR656q96
9IixjU8+0AfRPa/IHm7yWwsqeO0MuEi9TtabdBCUju+vTjiXqrKUQeMb+PAm0Mcre7nXbNjjQMLr
VF5Vx9IrA5Et+5Fng8XtE9KaVSZYhV7vVpg61ADFBIe67U/pEwgHUK+nLAKnFkJy28YARs0uygE5
OTMQc5eiQvQ4vUA6FHVu62SXolaJ/Rj0ZiXf1Kcp6dJO7D5HxfURi68gWbWjO1bI+X+Irvv++O/8
8dc5RYI7zJi9htMgOkQPqlsF0TUJWm9k8kDLIRQxzu975Bsgt8KKtepHq8b9UaX5UXkmIkZX0ZSZ
3ArLNRQst8wjO2/yRrBBvXIXX80Ou6Dq/hLV/gvni1tisyWrKOiDQf8ILDVO7NaHX3JOon793UuK
jXNwUVZep3odWR1VAW//SeUvfR3oeCAKq9b+SCR8mydu2026VQknVvVRLn7d3wgj7e7xZmMJt9U2
oCIbCbMkn67i9Hsp0VOU3qaJqM5JhMMFjbGni6lPcAepmSC2TXxpmm19Tu4juakEYyaaHS5aJGE7
DV0Mm4ahsOXBnZTP0nybgx/X8C/Pzm7m8DZ6fCOfksSgVmPFHhOqL0btOq8hLyh8VWNj8+6UtkHh
UkrJaiFOAx5V+ACqRjvTLg9IhlbVl4VCg4Jp4rv4qiptacdi+xhex/WhrW7m8jmNVcEMiVYr38kX
oZmhJxTu0Lujy5rsonsDl9cyUvLyWpSS78Y6S0eOjHOeob6Gqs0RULbSRs1NPISBPCmdWOGtKJru
+sEGgQs+nbTIw9rAnLJBW1OGPmViePkQv1x2t/1h2+BwcWcYqhjPGngLWk5MLOY16T9VxwhiMZEr
6lIVGcV8ZTNsdQMZl7CAUSHIGkgUP6jRU9vmR4FNotnhIpCcV8QyZMwO6woKodrVBdEpuY6C7Jge
QP38QQZ1uhlGLhh1czEpOfO+1g0xjBWeasi3GWIELF+iIucQGciFo7BUMqvKYWBR2E15rtXHyyO4
G+7erOFfA+pVXdRWgTWD/BTrQUauDDBORdFZhyreZSiBS/CPAuNsKl0/w/8MBWLIBirO8jBYyOfL
KIIB49snohnGJhMGrFz+VtPPcyGqCRWtI75xQo5DBJ8eQ8YUb4mb++OVBrVRKeiDyLcEVzcic9jf
N+tIJgpanVKAFRJj442ua617uDxiu0/TG4/mGyZIl8VmOgIjPZqvnKLGTSHZWTA6k2s8/yIyLSxX
gLqbtW48j48Q4azL64qJys8ruhJRxCk5YJ8f3cFll3lTb4taSkUOyAWLjuoTar+BGBbBMIy2tHgF
yQVe/h/uYWngy6UEpGPchjsPsgLWncqAhpUZWD45WI4apDehXYCwWSRQvJ8p417+HzTld/9QZCmZ
i6VkaLPfH8lBuQObR+emNyUOU/RGyAm775BvgFxqLhFa4zm3gEM2zzpNbakUeLzQJN7lLRDcjjVM
6uTgHyE1+jTAPE/H21ruiMhJhIjczii3Q5RNBaZs9BdPZwrWB8Pr/F832aEjkn4U4nGuLxdrhlZq
4K23xNedKoN8bG835/F772T+cBDSMTIveJcEbryE83xJQbNIZGFI10dJcVafNW9rD4Xks5wJMt2C
bXl/ob35CLdFtnDWgYAb3rUyEGD4So8n+eBy+HjdLS6ZxG2MirWqKRg02TasB/N5fopf8h+ZJ3nz
4qwOXo9c+bPsFr50ArmNn15/pHGJEbb+b+Hx2XsTGkkxVVgHkkWdkp5pCCm0ULAWBAPJU3FEaNwd
QZWIW/XqJjL8Ka9sSXSBKVjQfNY+92oZ1wkM6bNvIXmuTEFAFNnABYwxq/spjDBRmXIqu8eE6qAs
/3HZG0QriufeiK10HdYYRqyNqyyvuvdMnLZGg/An2dewqkR36CKz2N83G7OlxEsuT0Bcqr/Hzlny
r7r6p3uJxQWKFKSWyhpj/ivrxkLLu/E5C5LzGl1DAAA0RiKVuv/IBN6cmosTuaxAXY3NlXyqboyr
JpA8euztYHlZHfa+IqeOqFtcOHVcsNDKYuqnAgM5nehPdixJsH2Vz8RhszbZIhtF7s7FDchlZrPM
QiHEVMf5lhLnsite/v13rV/6MIS9OuH3Uzrbiqm6hSpS2tp/CPs39rxr+yKDPqBoEUOWFd4aecUz
e1J5VWTJ3c4MFvD0fFCP+S3ivWvwklFMuJgLnGM5zRWK1PDg6+nn+AY0mq58SAUB/vL6MmQubIRt
r+e9jHFUisTWqGJ31ZNqdYLZEngfBMZ+X8byPGVdXAKGvUz1T4yFNHbNsxEQT/8rd0S7Bluw/71r
GfzDW5xg46cs04jVH01+BF1eVn3ta8G2seeD4OOD9IRBwMZBOR8Ht2XZZmzsVv2Iuky7k62PjNsG
glfn6ZepTOUYhoTFFT2xyp3pqzzYc4wzAxM/kFxhAQCbcX7stpBcYp2CuK7MQljFKq7C1mbyWFmQ
nbXYWVwoAbqi88JuycEWkUuu69QA03MGI1uXWHb2fcZt03DdH+b7HvUpkTMk0CMQEyoKpk/jXJ/M
alJDixIpNhopmydVVNzNovilgeR8HqUAy1BFeOaLO28ebiQzKMi5z09E/Xw5Fu6uLpC5seJPXEEi
Vfp9dSV6BDk1kmMA/eyZ0ZyHbsf0HFilKataEyWeu5FxC8htJlYrtaM+AjA+/+J9G69w7bkGg4sG
dru4zQPtSWDjXm69heQWW6wqdSixRIC9vqiHKij/goSaOz5XeHpJRU9Le2Fxg8bf16Sz3Pckg4EK
Cbo5qPqTmghe0Pfd799J4+9pVki1x/KaGa6+eGV+r2QfeW/c2sAtK6Utx4awHT89ExxFMGJX6U37
+jYmDBosKLz39TdjuLU0o0WIZgqw5MCwiY+aoZP8tTgqbisu8Rd4As9woebRitorzE3n6QiJiQdG
msIecRxhudNaimKwCI9LQctSX/psBd6ve3C823rWTe01R3qYDqKlJXI8LhVNFjAILQ28YlpLW1eu
cwUM++G9YDGxxvhL08UFjFyJc5Ks/1tMjLXzZfLjg/yhwq6tC3JxIkQVdKOzZRSD8nT4Mc73LRUU
9YsGjIsLXRQ2qOWBKaXmVUNl540vLw+Xx0uA8a6WcUxKRc9hhiTdh/Jh0hdbL49/hsFtu+va0S5n
B13oS/XtlTHbaxJchviPjfbfVapyEaE29EZvOmBYjyitd9gxXvFyVuLsaAGOVRGUCKYrkUuLtie+
V7FITb2I+9cFmz5JdumCgt6NgvBgBWMwfRZVEwoCq8rtu0MvF2HPTtrx+qiqhd0P1BYM5H6O9DaQ
XEjoypEOBtv/5KB4jq4IdEzmyKa2aS9nJpZMBQ4oMomLCjRZOlN6dY7uEcTPXSYICHv58mad8pWL
UVQsukVhT18/ZfEhbq/C4SQJ/U80bFw4UBqSpBODUQIKgekm6A+ah4O2w4r5cycT5EWiZcuFhrZc
e2haAw59YDGot8LUD0sBG4Ng5Pi6xTAcJ3SRMJPwjo2mlQzSdKaW2tPy47LPiYC4+JCu/8SgZr1N
08qetLtU/ko7gScIPI1XBtDQwAuuINhDVvQiekUkODOJggHlMoUuTsalrAFAvw3e7KpncmgPxnX3
0ntMJCcRNfuIclXKhYNRtyRIUiAcmN+I33V27lbO9JXaxMkPrM+sDoQHGhZHL2yvPG9VoSalmWWA
1FGleETtlTtbbnhozqonXxnHXsQ2Lpo0Ljxo/4+0K2uOG9e5v0hVkqiNr1q727sde5y8qBJ/E+37
rl//HXrunVZoTXOu89xVQoMEQBAEzsn1RAoBM+aa2nU13xrjz8u2J/o+ly6UJUFXOAs/y/DY0die
11oUUUXmzYWGKZp0bUxgFrgrYTof3XFsZlM7YlLBUf0ZFfsy0CfhW5XQHLkYYQ6V0Sgz5LLChPZS
eLGfXxmDbdyh9RiTMakuSicFi8lf6RtjbGkpQWJ8HRlgLsGDnJdfMe5z/aS62lXuCLNzgT3qXOyQ
lVBOihz2Ed4ofuFVAVSE/fdOguu8qMtLpB/7M5uKrTWAf2/EBIHbGFfxfCf/ZqLEX9vLGmgtJkaL
3Gx2m+mEcQFZBC0sMEadqbhRoSSNDuxBbBHAVAbwu5ntk6TcNJmIpFVkfTqXR+TkvwlZ5wFED7zg
7Q/9tjwsfotrdH2Tp+5vObLOBYpJGs200bB2cnwKNa9Wfu9Oq3OBgkZRZM49vl9HV1b+aMk/Lv//
3R7aTaKic2GiL0qVjmxnJidZHR3PvvqjEQMmxgFda1CZgrAkyCB0Ljq0SikpJbu/gNU07W/bDpTI
AmAdgbvwNLp9JkkE0D3oYW3d2XgopUfBkgmSLp4+N8+pRjvMjbgEMRTDf6zyGgEx5HHy2YHb4EX0
96zA4CJAnCeDTies2ohuatwAAzBhCDZG5DkGl0ZYhdq3RQsZnQcUQIyXof6E+YPZYbCa02Eq7PLt
8kIy271wqBtcUDDmdQASCGxbH5xkvuuyIzVRiU1aO1oESZLA7D4gIY1AWorVFN1C07OCZrhlvS3m
VLSE+1GOWuhJMdB8zlNd6HlfaXGFQu97g831hMOvcvCwiw4ovLbhMsjKyxV6x0WC96sPZ8FcFOpz
A2RXLQSHNwxOsQhCP7nXDpFYErO0D3umAG1EQWehqfM9REOulk2+YEilQI0Nrw6oFQXGNfDhu2v9
XyBZ7zal6Bt5nI2UmjpJBoE8GVUIR3ayq9SVvGr2q2MDSgzRTXffCzbyuPOj69RkDAv0ek2nFXNa
TcA6KpSHwX2fjvZEHRy7FqMSsHnpQB76QDepm5SsGUBY3TQH4W2VOUt3MvRnuRUEkH29NoK4MK/O
PZ0iAwNaZe7k19l3zYlRdQN6aeN312z8Q/jWt2uTKl7bMHurAluDW8nUTKNBAQMWAK6+dGiM6r+D
44HOP7rC7+fMrvrjLH2m4rMRybmBTmOjVEZ0w4fUqw0voXeW6JV0N5BsRHDncd7qZZ/NEDGnz7R/
nlRXqMW+TZwXjtuqotfLMh3QjQzok9TwelL7k+pR6XdV4Y7iqejWcWDQYHNy3TdeZT73wnmI3XBx
Xi6+ztcr4VBRCl1wFLvDI5567zPnrcLDa9vYopfX3YN/I4xLyts1lkaLTXfEg+UkhXXAa5R3+cj6
Bz/6e3P4gl+hNouqY97s/dFkCpQ/mtRVU7t/H/xuneypFWWAQpHcwUzCoh0SZnLxUXqSPXLIgvqg
2eUL4wQSU9Luh1xNRs+4ppqGzMPlGrmpVBoGBt9R9xkseeHEf5CAtbClgSQITLvGruMtzUSQAKYL
Z4QmQIzUlbUJS4llAxQqQqXHaG9WETnQrt+e5ZgsWm0uICPJy4aaiOuK8aOzelv/s/vMWIS+EcGZ
XzbXo0UUiChWb1GeyGyDT+uy+Ym0YO620QJ0uFELtFLWkhQQ0zemq6L/TPV/owVnbXKrTkatQ0Rq
Pk+JE8XPkmgeetdPNyK4M32o9MaKGA5YnPpAS4vI4fIq7XYDbXeCLeNmmVCR16g8wqim2ql+4pX4
AMZKZ34sY6d7ZbXRFrjWq2Dh9stiG7W40wcDK4UpM+Qx66a4zQCFpE62fJ//XPzIUe3oCcgCn2my
1pEk4IQFORLlq8y52VRqwZqs29CvpFMiWsn9nTp/nzuK5Loww3DA95vogcgPYS64qu3b8/n7nPdb
2gSYzRrHQ00PiwLYKr/sBBzBAhF8OblQwOOQsHkOq7ztqBeSRyUWVKz3I+Z5G/jZ4HmxJCljjfVg
eERxcjwk14z8AgUHh7qii5pIIS4GmL3JXu6xZlV1Raa3vr6t+6+XHUgkgosBJU3mKGejV5J1p5PD
Ej+XqcBbRCK4GND0Fug+mRah7hfz64q+A0MQLIXbwv7DJgxoRULDocW2xAMaK4cg9uvD6Cxvqo86
nf+5muDGCjj/D7M0jU3mLL1r2mwaGYNKQY/pLuKBP03gOft1G0MBuiUyHtw2OeWipSj7dcDFKLwZ
r/UDw0I27OoLszkhYArb7w+Xvo0sTrNIjsfCMiCra20A8bUAlgtdctv5+Yv1JrvylWjSdDfubARy
WXahRBEtGlyLquK0rsekDT5h4Jvvc3Ft0JUhLysopA2PkfQ4Nrfdp6pQGxF8aGsUvQMOKIoby70B
csVB1GO760FnATxaZ1eNcZsWWCOzuTHmoKW3qwg/WiSCy2gqo8yrsYUORpc/Zlr3mNf6VaNNgt1g
S/HRvDRL1VVN0z4wmKVGGco9ywfSI/GHoAiSo+prn8P9YaiB/5XDxZykr9UmIXBQTEs4xGdwAZhZ
dMyg8RNfNH65nw5spHEOOi2JtbQjtFpOhWEntwwcsXDKQ/Marw7AaP34T1FfAHOLSwvJ+WkXprKU
LhCZGz9IW9to8z/0syPrV20kyrH2Y8J5MTkXTYtBH9AvjGw3txvGF8+aXtCx+dov9uqlmOERrajI
TDinlYpk1JoIEv/qV8sCEoB9PBBGu32rP2vGeW4oy6s5Z1hFs7TzI8PqmfGkKnnyE/22gIi1eSoD
YbVk96J8thYeeCEuhtSYWrZ1x+jQPKQuRQNJectKhqWjCdit9sPr3xryk15W3EpqxEYNZ3LdZb6h
epfDK9uJj3ZoqYYCGFIi8/mQurZjnae4sZYjtSX9ZjRe4+qlz27MwQ0j0Vsts+pL0riEyNKGYY1Y
1acaCztWHqPy+6AndhELn1TZJfGSJC4vUgYr7vQMkjLU+Nv2ilh2Yx3b0OnyQ5F866RT2Kr25bXc
v/6bukKIYuisMxp/apPFRFKVNCZ4WVy1dmZfAfKpm6Hoqrkk9FQcxiBGHwTOvWsfG5GcpykTOK8m
CyIpAPDVLrUJ+uYuq7XrzBsRnJPp4TwNfYX8j9FgdIj5SsDohkTOvGuJZzG8W3XRlEdSAzEEbzWZ
pjsqusDmRx3kaokCZplMoJZg5XjP6qo1yUIDK6fIrlHehZMgp92L8Bbg0IAXq8Cx+MavVTfMWLca
6k5WE7QVteepAQjuvBrXhd4/XN6jPWW2wtjvG8sjrR4DJx/Cyjp1m0K/LSrR1Wkv1m5FcIdkmi9j
RiamT3hfDHdrepLlx9/TgjsUY9PUSz2sqbssGbifnpo0Edz/9gLQVgnOQ9U8zWMUHqHEsNp9aMt0
8IcYmXIpiAWi3ef8cqpnzQKDDHUbM3XS7FtCbvPFSdhw3Xy8vGoinTj/XLKpnccFouJQvSdp5uTJ
7GXSjRhydy+RsDBvzCKcBqozbvVIXOmxmrfUnd/yo/nKwBGpV7z2XvK1tcUY0rtruBHHrWFRKaDs
riDOoBGG3wJaeTO6+ksAZEz+5TUUieLWUJrVSVVriOrnP2YAtupXi+XP7XWSfrksaPeM2KwhX+TI
aEtDq2WS/NVXPYy/Oett47I8k2H6ioL37s16K4+7GJhpNWhLCnmTw4BMGCweA4qiQY6rriirZcvE
n7pbYdz5vmKsTyFTR13VqK5quXiJjc7u6Pc2GtEVaKDLUVt9GonqLLsJ/FYud9obYTJJJrMU+aHP
faTvyMoK501+K1QXmAkoIYigBXad7mybfGPdvMxxqybQFIm1Q9TvcZW4MuZ1xs9Qym9V48IuHdYl
0pi9jKksO0q8lgEo0mvnN82S6bs5QFJkgTFhKxiCgiEwANGARn+n6IPiqHh1kN4QkSOIVpALJnoB
UollgsT2jTwxEki2ZfmV6eiPnS89sFmNxC/+uKznvlAwgIKFxiIfOVOa2rKiDNuWD6B9UOwsvV7/
bDtR3+XuWamcxfCrqWd9DJ4lRC60HoCgjwZa2o3B3E+fM4+zJG4Va61RIzKwVVyeaJvbtHq+vGK7
1StrowsXhaN0XYeuhS7psblFaMR7VnHsjplbOqLw8Q/B6qwNF4YrTdLlKO0hC6NV7BaO4AgLZLgW
/2LYj0Wjj9Hqb2l8WcYCp1SvMmlgf3cYTOB8NeJ5EMxF16pw1nTX8oAtbOqAuJbRd/Krg2U1LTrw
RiG30UOH1IeYHMu89puqF7jybip4FsS3WJqzkkjSCkGT5NXyc9MIXGg/2G4EcCeKboVtnuvIoYaT
esq/sFs39eS7FgNp5W3l1p8DdLR0oEyjj0WlH7gXUDozdBKnMPLIY1iHil0FhttQ23r6C1xCdMff
XcONQM7mp7YlSV9A4JIdpvl2/Mx05FYhzhhy2pm0iXLqrulolzQoItOW2ker94rm6bL/7qsClizM
HRumzjc6NVVlobgOaB0pvaYYCFEiUQjaPfRxz/mvBC7YtYYeTRqBMlqbXFEtvNfNcbAXtXe6dHVK
c3KHhF7hwizI5fdTqY1gLvYNVd/ko1VSV3ka0AhXnNDbdyO9/AfBUThas2/4G3mcVZhrJzW9AkWz
xY6H/xySfxaviWqPrW0G9NQGn2mUsDYyOUuRSkDjKzO2T28Pmnw1UP+yeeyH3LMAHmPEtJLGIASL
OD3oeC5gPeDy/XyavR6YbaKeDIEx8lgjQICdwiGFsE4+qGZQixBbds/djTJc/ol2HGXSAWjipsq1
9b3vblMR4aDCNvnDobERwaWaZdUqRdVCBQxEVjamtYP0PgYwguQlDms9i1/aF4YtlQciVAmRvX8A
INGV0lAKiDZuJi86KIfkOcEgmXXHWlmV1BZSrOwekICXQmEQwO4fiBk6vczK0BhhG6fmhcX5JDAU
e3BlV8XEkikomOwbx1ka+32TglYAqO8bYKuhE/iNNH4RHi+buuj7XCZtWl3eWCm+n1nonU4zN5kF
xdp98ztrwEVC2hj1qOsTkujsSWoCLfreWAJ/FSnBxbzZ6uaxotiSCi2WVlBWgu+zv/jRvM8qcDEu
boACvaIW7KqkdqbhsRlrL86Oqnq4vBn7h8ZZDhfXhh6sLFOPzSDNF8V6luSXSrmrrLtC7+waxJGz
qBVcoBjfar7EKJCWDfYmR8rfeIC8s8dvNH+8rJbAAvh+czlWlBQldVhAex3rN4UVTE3wCRGGTBQA
66Omx4/Odxo+n+VYOdx57bH30ATkWJrAV3anZcE88bcULpJOazpL2gwpy4N8covvwCB0i+CtcQe/
/7kCwT/2PjU5tpXJhdZkWBQgfkDm+FYByaHD6NgbrZ3FZRd4EardriNtFOSiDVKlRc8k2EOsv5XV
C/nz93aJCzZxPMykqBfoUt+sK6i37+ksMIT988Ag4DygBl5wLM6H1m6lJKMDVDgmhs3mQaiHOnP6
Mrkp5tlDpxa2zbPc/kN4OIvks4XIJEs3Ziw8BNmt5s2H+dEAPgkzB0PgSrsOa5i4eVJQ5AEa99fj
oK16PDYzUQVNnowivYlC4q0LPcSmqJjzDyt5lsVFPQ2AjWPJoqpxowXWib2PMgKO6honOcjqPgNc
a21U4zZujMpqLVLYXiRdV8AbaqLOGXTBcbobis5C+ICnV0MqT8w61Ike5up1IElA1u+XzVywSXy8
QwWsBhELFq4dGjuTDJvU92EBrAP79+Tw4WhAjUNhG7SG60HJjEelvmqsPEhF02+7DYmbveFna/pR
K4c5wt6k1/Pb+MqakeYDw7N+S470gXXWiiaG9u8Vm53iQpFSh5M+1GwR/eJFfQHVKrAaE6cYgOrB
UjugUQp8S2QbXHQap9IoJJbYUalyZMkD0ZdNMtEZshss0PGkGlTR4cSclG5dwhXQUSw+gZUKwSI8
VEfW9SQedtmN5htRzE43uaNkaiALpivSIsZPBs5dUaxlBvYh8G0E8NFIDuWchSo3ehk8lgr3B/Vp
8YmTe+L4sB+PNtK4eCSlaa2HIaS1r4OXa47hpD5O+/jn4Bo+iMfRAyNo7t6/B25EcjGp0kEOjoEM
XKZzjG3jmdcJr43r3lu9+iS5oq4xtlwXlpMfNpjlUs9iAgVBpGJL1sGarobhWM1Xi+JdjhwCyyBc
taoujKnHqwMSmeE6BfWp6AK960rndfswZVAPWpFN0ETrfnQktRXJs2aBu4p04BIjZej6LpWRTMxx
UJZXimhuQfR99vvGe0Kt79q8VKhbt8ckOmWNe3kPdk+JzRpxgWCIUf0EqhTCTRe76ZtJblZse5QI
xPyDDZsatUDYbmDs7Vc9+i6rpHzBOumx3Xn9sX2K3cSZqL24FQrIohRSKI87lWY8tioSS8XVb5pu
MxLf8BgFYEqPb1cPgLSCILRvamf1ODMI28Go1wbqqfRJGnwFfTq6oNdXqBJnCmY9qUmqQEZ8bQR/
xbkVI3WsTUyMBbprF5ZGTBkMyKrFj690eZ9aI3skV0hid5Gj4AEjLz1NdNnc1QpnkEo11N9BQMQF
t3yYuxwIahYbA84HTAKzh1fqoIeB0a/EnmindgP4RiD/tFDqSwU2SggcTnVlozaJsloUjKfwaYIp
fvLutBXImX6hSGmYZtFfz7yLx6A6Qe97LfulNx1Elai9fdsK4+y+IFm14qEGLwBWLN0mloWiULT2
mKIoYrvvrdG+HD+Y0fGnxVYeZ/hEKvo57iHP6FrHGjSfaItzWcS+iaiYlTUwKavBUH6NHUNHZEkq
qOUiWfbZ5RNZ0dfkyNoWcUoJSte7C7gRxn7fBNxFr/owH2EeNeabpPJupQcdj0F983xZq71jlm7k
cFmLBDD6tWqwcBoenebpRVofFonCBVxzer0sai84bUVxKQsDjZCHBuunjZItgVNprFyr9i4L2fer
jUKcI5vp3CgEDRTAs1kcBh9iFvZS270HAK8U/Kqhh5H0yzJ3je8skn9Pa+UqKTIQfLlp3N0B3uEL
yBIExicSwTlv2S+LiUc7y52yo6Y9irGn2Ac+ONBGB85hjSmPNatkAjCXrWKeeD38l3lK9HQmMG0e
oaQyVmoWhEU+PQWZxGHJMMexXAk5EUVrxn7fuFCbNwDYw+yBmylLQFN0zyiPlzdeFBJ4gJLQLPUx
UrDz0iG8wVwAZkQGZmtsKC1yRXcy0cJxMaEpAOpsJFCoq16U2E6HzO0aLwECwmW19h0VbZMqCNjR
qcoF03JKq2Qd8LaZmz9kw08SYCxKnzLoswxuc9AGS2gxJ+h+y46FeTRFLe37ce38fabjZvPpmI+d
suD7UdPmp7kduut+0qyXtQ6fh7Jd/DSZHi4v2z9Yw1kmtz9t1FjlGGLdrJv6aPrrQXNRH3IiJwW1
kQgmYt+6z8K4wD21umqZKVOw6+0+fdSJ7F7WRySBi9d50lRgVoM6aE9NnRE8lrGp/3lZxr5Jn7Xg
ovWQVtFAxhhVm5I4kTI7RnwY6OjG8yAwONHu8Ji1Y1FYXVVkeOa+sr6xfCt1R3AAoFWF4aJ+5h2T
qn8rxtfgZwOv94rOfIi8yARX5sPlhdttutkK4AJ2vRSzXCgQYJoBGJMO7H1xASPw64p6kHkUSGMu
//F4OKvDhQSJmNUyNZCmP/Uu4/O2jrqn3i0+Cv0oIxeCWoMgAvEYtkYjYeIlZ9HBrB1sWdrn9hh9
+U2luBhhFIaZ6BOT8pPN+OJa63S++UCR8IMLRcxrwLbk0iJy8UGTa6uWDMgDx8AJ3Wy+6SVHxSGA
FU2EQOXMOz8KA2WkBWpl5QMBUFSmOqCs8NA9SoVtfW+Uxk6W+wLU78WdpH0qVJyFccaoqHIISDNs
1CR7lWSTSdCJ/w9Z3VkAZ399JUtF1UFA9FMNpCfWpcqYBtbclTH/mfmil6b9uHSWx2Lj5vhoOyuc
8hTylvF5iP1x9KflviOCZds387MUzgCHEei8gE/BA4ZxpcR/rN+sQhAmdiUQsGtjFg/dSnxPmdRr
cga+LkQJPbS1yFnJBIAmEacaW40PtgZ8CcZGjNZvPqMbKR7N1xxpEIKdAkT1LBB46m52uhHAbYei
lJqGFiHLXXIXR+sh8jKnUbD3DN38M28vAK/QAXMDfugPWDeSPsyWpiM/LZFkaeopMl9o/nRZo137
2sjgQkFUL2uad5CxzKVdS6CxWpzstRVNTe9uv4nqCUZLFXR3cQaWL9jFeYWBgcnWpuRFMjDIbAms
eFcXcDywNzgNnSCcb5aDlac9qECAYwFYrOxFweBE2HuD+eV/XjOLdfhRwhr88Crwq09q1Yr7dwpb
rhm+a+KU9ZNaP5BPxLKtGL4wY5FkwKMEtqZuRodahZ/SWLBiO7H5FxHcbW4ylVrqYmgy1w9t/NLQ
21kLsqjywRW5ihoO9mLnL9K44ExKU2tVA9KUwQYkGytCzof1lhhudj25KG6dLBFf5N4bmQWTY4gz
qqkTnhxVo8NgSSaej6LFVk/0lfGjrn+gunbT/rTs8bvuJE+Sf9k+dhXdCuWihJ6AorxTIRTUHBHa
/Wo/QsuV9PzeIaACd/oTp8QvWnLulVi6Uk0yBJr5VzBJNgDbbGIvFnXc7KWuv8jhooUEvG61YYot
wQwcs9KPntfbwVV95F6eCIZkJ2b8Ioy7WKTESoCYC2Gx5I/gQKJ/ZJXgVBIqxBxke7wuEylXtnCA
lf2Jbt0DoFWADi6d/lXXCAtA3PH0i0Zc4Fik1SoJgTTMfjC21EPoqsc1mDD+i5uZL7JDZmb/LE6T
2eDpVrkRVa5ihjizOayJP4jGIPdS/40+msyFDx2dNzNlO8Rmp5sTqGZ1Z3prjjkKuckg8Ko9bVRA
OmkWY1D5MNFltJaca6VmufF0lSp2KELa2bmoW8C7MSwQGyugIuLMzehGZSE5wm0mf9HX1gYfgm3H
LbEX85sgPuxkERYkoF0R+HwqnPPXjTHrRY3KQYm9ziN+crUeRlv5ln9n5PSjaOBob9m2srigqyVT
s1gAMfNUtNmYR110Su0GO5MlKBoMAIgh3LppY6MWS7vEHiLCa4HLS3SjftEUNBm/U26utlzYl9eP
uQlv1ybF+U6xdNYHQMxhMpOkDtPY04LkAIZeb/Lfmx0EwWEv/mzFcMEuHfN4ilaIabtXrfg+qC/W
9HZZk93N2WjCrV2tR43WNlns5QUgz09h+ZsqcOFNH0pNHhJ8n8gv4Ksw8sfOEoh4T0Mu7QYX1HQj
CZOaYJnSIzvpxkN0xMWVAcYI7uJ7i2WhlRB+QzV0FHLpXTKNc0UStu35oU0PkwjNdc+stt9n8jfh
cu7XalWmOPYaa3KT9nppj6S/navKUS07pj9T7eHy7u8mJ1uJ3LHdyQUpZ6ZRnjsqLuKNIz22Vz0q
QdIN4w3LQJH7iXIdHrnOq8hZdRJpQ5MDU8hr+utFxm1PYA97XrP9PmfSOWgDplrCKpLFL6yXTL5v
5O+X101kCJxVy2k4k54ksVdosiN1szsCCuWyCJEWnFGbSpxNKYWIULom7RVNT7moh3w39wBqjAU4
RIbRqnIyml4bdNAswJ5v2ARZF7RwncEF+fO/oYtjcZ530400vo1FNZJkKKYI0cxdPMYp0/6oQdOt
+YWPa/8fl5dv91DYSuNOuIoqCiDFIA1FbnQ3ZKfombFHFEf2IGE8ijId0VryrS3qgJcctYfVxYk9
+2EAWC6Q5ay6/Rcqlwg7XyiPi0VFotB11CCvVFAHIC4roZUHMP7JIJv8HFOFtV1PLjatKe2WpsZ6
NpPLWp4AU/ONYQxBvUDccCxUjwtMitXm9UyhHsO7p37qW273BmooNl7rGM+/aSxcSLKaZjXXFsrJ
wV9z5ta94cp3g7tcA1LRkwXpFwsPHz2Bqu99N7i9cxGKIM0bmhGHYlaldgHSws66N5UvYXGtZjJq
IIKAyD53SRwXrSTMWa8JO4Or/Gcbfc2qe626rrTHqhc5HXOqS5K4gJJEYJBvakhK0cTI7tbsJGZP
zZ88RTDf+NcaKvzVYtXbqJDYoT8V7ZMS6g91JYSo2Y9YZxlcDIliPMqENZMBiu75+n3M21sfWJ9I
FNufc2m0YgEz29Awcc25dLrGZljNdewtJ5bHhMf6MAE3HtzZjZ/fFKLprN0TZiOO8+hy7YC/O0Bc
utyrjWMaXwFjJHCsXYMgVAftKTGpyt/Puqo2mkmBQUStzwr9ypVxzFuAnJdwZNFr+n7M30hj+7nJ
n4awzSKTYr/kQAbYPjoeRuTm/Ym1ZLUnHAXeZfV204CNPG7Dpig1xzaGdonhz0UwhILl29+h8+px
O7S0FuAQO+hTr7d59hpVd0R6u6zCbijaqMD+wmbJui5eaZ2VsTcW82kAIXh8N2qyva69na43SyPo
5RFpxAXauQSacMnsQV6OehSo49Va/uamcMF1JmWYhh1E9EPQA0yICr4vtDIunK55MxjpwHaF2vpd
cTuh51390qEVAWfvv3mB2c/SNSKDmABZywcw6WQCJ3ITV7Entd6cO9UL60qJTuoRl1yQMZcLBDNy
blFRb3e3znJNrnyTkbmQshxyU/OYrEFnPauVwMTZhn84MTYiuBCbEANU4xFENOVtTo+LqTnzt6F+
umzlIkW4wBBOdY+LLqw8UZO7da0e5NRwJkPULbKXtVBgw2HODIV5RDzO9hQjixo8zkQeI8pghd7Y
NR8HXwJ+THSnHC8rteO6vwjj7JAOyzrQIYy8Jm6BlpE6TSg76VI9N4PmWXS1Wzr7l0UKFeQO+F7V
p7BRrQgn4uRJdmdHD5nTAyCHVVpE8Xwnb4GCgNMAgJKsKu+OuIlNhqbXSz6YqF8X9ymSeOX7ND11
k6+KqPn2yoi/SOICrVXJuURnSGJXE3TGHLSjDmD4+TkPRLffvWoFRWneUClRQAXOQ6ktq9wXWodt
G+IUDY3xsAyvPZ21L0mO2TdFGaPYibMme6nksr+bOml+nJQuFQw87UUx/A0wJLHmGOsDxMaY6kbV
zYhiYJ6rr9sjzsoDudFNB2Q/GKSJT7UIz1Akkm8OLIxCKUILOb31DUOr1olVn8EpxJApVg8e8iTq
PBFK5KJLuoCga26gpBxMP9kFF+/kgNdUTrIL/Elhp8tOmNmuqc6FmTlFs32V4ejJOx0cQ/doUrO7
/OEzPnjeOf6JOTHreFYyKBUf1wF9nWz0c35Ep5AMmqY6MBZBiP4Hi/3bVHiSM9pm6I1bsG+sIXK9
RpngSg8Ur78RdYKL1o/9vnX4pImkbIRmanowNAz8+bkI9IB5Mnfe/LJFXALSSVLdDO8WsaL79ago
ggi5G7MI4EoUFKTBJsSdANls4cHDZAlOlaPLtiW38fDQG8rVbICqPiucy8awv2JncdwZ0MaFNMoU
4uj4NHzLp2+m6MVtf8HOEriIb81EK40kRzXNzPAY8UPU9vYPPvq3gA/NaE2OF5cOAoznNXLZtEHq
S07YuVmF2kmFiVLRwSlYNL4hjSoyksQCEvUFXBarP8ZfYvL1tzZG5ULBWujz2FfMDtDZS2o0K4+O
Wv/v2TSM+bx03P1DaWgXlSuEkHpxrPErMvbK+nFZEcH+8/1nUq0mU79gsSrE7LD4uqwCjxHtBuf0
Y1qClJvtfzU8o71AtW5aNbisg9DGOK+vqyihfQkZ4yu7WTfvtTkGQEKDFtWJz/QIUkVD4mKCmgov
bJxOdJRIl46ImOE3QPih/TVzTMd8UP7TACusHOxu0kYer5+M/r2ohbzsZ5rY2mkKWEdng6rLOy0I
o0xOBHaxnwpuZHKRbsjNrgdWOzvNtRhTkCXo2dbH8qcUDF/E8Jb7W7gRx0c6ubCqoYC45bQsdn9k
exj6GMVlU57FHSrI//tjzy97yAW+rAQAWRYiTzOrOwtY6qKeYtEC8vAAZUz1pY9RdMQb7Ctx14N6
nB3FMXzGpicav9v1svPy8WBCmaRiAqCHsESrbNpdVWVtG4OoYiaSwkU9OnZGnUsSrgf0Pq/turiK
Olfgy7sn7EYTLuipZF1ptsIQWjfDeLHmTLcJ2lXrwz25AfYKHmLRCnKrCGb9RJoxD9ykJrQG82Ye
Yv3yTPZU5WZdlkCPBNdUkZFTLm7gVRmdASmkAD36enXZJV9/7O3oC3FAo3dSBIeUIGxQLmyERl1W
egFxlRKExSNRBS60f6/ScBEmGCNElYnbK0uPKBoykdD1PnujiE5sqJ3Vg8tPURfDX8+yuB1K5Kxf
W/Ygoj4YD+yFInSV2yzB3bQCzaeob2f38r2Rxu2UZNQAGakhrUzmQ5tETlRTvyGlXajqfb2mQSEV
gleDvTLQLxry21V1FrwXq0kB4H/dXjMulsgrnOQ6uak9PUgfxeQS+3Z/XlUuyqNZDijTPUsxwtWp
/4/VZ5TMu+zSIhlcaFekuKokVmav5/FlUaUA9ExfBmGfgEgMH9CneU0kdrtYmswm6P6sXozRuayK
yOJ5IJEhDbWJENhF5yWPjPNDs0kgvXcjCFEImPd8uMucbZCf4C6kaJWJiufb8ZXQ//CDa65Mwdn3
16OjqB74fnv5KNGyZAr+A/UDnNIKlKMuTlEnmU6jS/zMi10dKInXnVM5hhu/LGgZWEEN65oijoL9
UHWWzJ0sS0FSba2NyJOl+3E5ViJMa7b5lzTjIlXW1mWTjfg+46lg2ECsJY4RA162j30bPKvBBaks
LTAIU2MB5clruruJuLOwyZUtxSVV2H/YHFVNsqhaKKHtUwuGl+GWsTgnDgnM03Avziv2jyxdZX1x
OpqreVwlGb3baRNBow41/XdcpfqqPyXHCcB3mTv9ENFRvd/OPqh3FsinTa2SmnqlocY6OQowwXN/
8BR3PebgRKeOdsdybPmQPDEg3Pcaj8DDd3dwI54rKVVFAzLODuJz81nqwYGc2MnnUsONEM7ahy7C
6yD5Tx2ZoYnFbns1n1irRB5UolN69yzbSONsXytokfULpI3oW7B0e/LS1F7t5iYEW0tY2qwi+N1S
bdUGl6Uwiu3mcxvpnEsAFaJpEhnSAcz1or/KyftAi/Z/MeacPDYQJH0tvrCWBlFKLDJdPtuao1Sv
O1at14L+mHjxU3Kz3s7AEVJd+SB9AQr7J5yf9VyilC0DTps7S5VqmTs0lkUeUSI7fVuayTZFYLn7
B9BGCHeYGpmZz6EMIfQJ3WOH+QoUB0BpBiW9kE5l/wazkcWdqI1MGgnMB1DoicEAlD4iTbC8MThU
cYe5SDP+aK2JJk1dA83y6xmpcfYtRIPNgny/ehJe4JkXfwwyf28Vf7RKM+2sbICslXXPawCkoE5d
4Fit3FKMVSqSxrm7NedVkRSI2FaNizSDDTeuBze5J/+CeXzf3c6acc6eVTIwMSXsmalns61SeHTc
1Xakvik18TIiIkUVGYnB+XcZV9RINSylcjcAiLULjGMC7VgFPhGTFe7mCWeT5Md8GqVJaMs2rgBd
V2KboZ2Bqz7484+gxUFYumLQ4d3MQWftZJj5MT8Ad9Ein+UuwualyBzeX1FYvifMHPaAzwDrcZbD
Zf/NTLJeXqGZFqgO2uce/npfpADSXdz8UAHF53A5Xv3D1p1FcgFL79DHiQsAO2rBK3QwZVvyNLRV
97forg2KHwJxzPQ+Ot1ZHBe61CVejbmHhrrNgBc6uwH/humh6ws8s4vwCidUjwtfEd4c+75Azpce
1f8n7cp268aV7RcJkCiJkl417MmzncROXgQn6dZMzePX30XnJlZoZTPtg35pIMBeLrJYVaph1YkP
qTteE+inH7vJZLHzdtzwSzix+zExhl4zS4Bp9nMEWp06CjHhLRunkqEI0UmxhK211EABL4Ie7QsV
hJPjJ8k9cXN05p7EVsfSqupQ49VSUHvzvF/pZWC/xZpOsuMEb7JP7T/46dejE0xWmJVZlLQQilfV
SdC8rKK1mYuWi2OzLzH/6kkklGiiLtgs05ixj0LjYfq+/ZfnEvgKwMGEiD+6VWUi8rd77kSFkD2c
qyWhXMKMKW7UoUrZMM8i8wdzfEd39NqM6IIZMXpsqpxbvOm2+K4rV1oaukotCXQkJlFcfaTwipGS
AYPzg3KTOJ3aIznIePFkMIK9cGirGiR+sbzdUTtQ1Oy1ID1Jq8gyfRfsxDyXZavzuA3NvCcMt1W7
ct/u4uspGL4kvsxQ/CHO+aXu4tKjgmgzbfgb7k8j2BO1g3kdY2Fi8ReT8ZITFBcaTtUyEta8XBRn
MuCrJ5F+lnKxbTplTA+DeAOzMtjnDfVffZGiKBoVvYNUepa1F07o3JW6rFdk20isMIQnW2qDki4p
MMieNxryiabJ6wKekfgbDs1t57HCE55soi/KohvAcx7yWx3s8mDAPSJgw8fnXyQ3Nw3ECk14tX3a
Oq2C/DO+sotn8Oh7mrtchEcL/fN8TANrSdGoLPs02wY1HRvfKsR4wxDYs5o4WYb08NwmO9QLhviG
f+5OslrpH87yFYg/wJV+lAax53YCUBtoO07fad5Hxx90rpav/nfeeYdvnPwplaCMvan0eRKiRoEG
Yq8eLumseaW1P+9BtjWe07iqmJ03xckKxwwXttT4tCz1Uzk+mrpEiD+o+y8AMZyonbgdawuNWPZH
vpy9CMo9IiUv/jQFpidv/9+MK/Bt+v/yiMSgUZ/WMyOQJyR3Cv2cYQmQ8nT+yP6gBa8YghaAqf3/
z6zxsVTaeJGI03OjsxEfXbKaqUwiQQ20piNjGeEACZZNeYrNIhfj25NbL5nMHW5flkVsijZ1VX1D
3Wg2WT7MBV5v9Mm64R8JShB/ne7KS7rLduVXGePgpvKt4AS/SHKE0Tk3TSV9quzrWrY0afumVgCC
QzSsJK8UEIoFIPLkX3Q8wZiA/lb3+MZpWZ5m84v1F5ojdvqzWh+ScILuqcXsuGiI8G3L+Vdv0CY3
h/dFUbyDYQXB3c/rcsSm9WwyliELOeBdPYOPkg/Pgwfw3/GJZzbkfJTn78tRRcUned8yClVUNONj
VbBT5Mg4xiRXBp6V300sSh/tko/cgfBaffWSqdGggT8kkoVMm49rdYKCMyZzH9l9DLSqOejmsW6f
pImuLa0A9yTYUGFdwVYqfOkwayqxyxp5DFv9TLHoUr+J68SjXVC1siarzcNbYwkXhK2kCgsnBIBk
z9myin1IXxwvLywa17HinreEW6e3hhPuSkvmrECmAYwNivIpTs2HiLVeIs3McDMgfnSsYYRLsnLd
KCIGmDkcsdH6tkeDF9iM6+wuZJ+jOjgv1JaSr9G40GsfT5ESrVLcV7XcE1h4enf+9zeN7BpACJH0
Ic3GhSc+ea0ZozqnBazJl9p+Cjgzjv59ujkPuBU7r/GE5Mg8DkmdlsD7ubbdxKZneey8FYStYQRj
bqD/yhoShOhFrbt2cw3iLDfRPvWmJGLZ1AawGthIYmFBhpicbhM04Uc9QS6X3VTlISQkMP8x7cg1
jeumP54/u82WUoSUv9AEqRbLmQaVAW2Zai9Ns/0SHu3u1A53Re9G4WlecqxhkKjg5rtagQpuq0Zr
CitMLQroHKTOrfnPUB/Oy7VplMAupaE3XaWUCDqhxvFMBhufblaR+tnkldjeSsaHhp06GZ/R5mci
qm6/sIQjbAvDnO0MOYrmSdvFXr6zP1cXINkPjMd37E1Hn8YrlHBwVdfri2rx9ESxT5Caq9/1dl8B
xGi2A6FRRgYo+ejFH2DG+/3Cc436HY9mU4S10v05m89qhSi4j6mgjYXAHa+3rDFl13qm1rijqezA
ePQec76CEryHVbdZo8wwFDYIrsCjlZDvzuKdV7xtF7UCEXxGHjHSjyFAGj/+8INwczn9mOD/i89R
/mtvXIcB6i9iEMN4Q4SgKvE4OAp0z8hcA802zgUfdg4PXYzPUR27kqWf99vm6RVRcFZZ6ZB8qIFo
Xy1PzaUaqJmL9cwXWuq1mO7DwDo4X9pb7RNoLCSP+g9n+4otuC5db1W1jRGf0av8CL4PdAdYV+ae
VzAUX/Zdsu3HVmcr+DGDYgOlmQItPg69Z8wu6r+7AilWuz3xDTth5Moi7G0JwWQCyjLOBSLucWkR
YptzAu0ZEGDf8OH1bD/fZMi6Y52U/PFt1jLICk+4zbnPMR5DEAwYCKgML32CadkjXzMFVeRyH+qf
fx6bln+FJ9zgUMSKjQYSyLfs7O6KlReMPJ6H0DbjgRWGcG+LEk+xlkGmNsBoix/vugM0EzUMMmJ7
g2uedHASzarXBhk47WVKKpNQ8Dy90Y+Vw4O5oqkP2Rztdae8S4hsQYhUSsHrNO00TZn2cnNzwHfa
N7d8S3oEFtTB41OI+okvo1awrPU9xCGYqjPB4Yi+as0SkxAki1htGnBDRXSVVg+RbI/bZoi6+n3B
UIcOWDIm7r2X5tj1YJVuJR18MgDBSKdKbWZLzmM55bHKHmxN5gU2ASwkaWCWMdxFBUcNusairRd+
O3fOjb4zPtUfeX2wH1zlrnvJg0rNFT+UN64AKV0L/Ev4rFSFp5XnrBvtEGVysNgHFAphRAfq9358
aB/AyGQFkme26XpARYnBOZ1iTa/guKsq0q1mxqelFbvR6Id3nK3WxHSKh3mRIeATULIx722TvMIU
FCNOLGNWeEKAPc0ezwcgRYSOYxP05ovHKSkGGcn9NiQmBAnyRVB3cZI0UQmmlHhXzPBt8HmOhXsA
zjL8Y8Gf7Bo3FcehKJyroINBG+3vX2d4WD8zOv09Me7zUeZDN69tBSBYx6FNR2yOhzwNiIauGJqB
l0N0FSHiQ59ds2fe8lmiKDKRBItYIm9EOt5DZbqDz6vJSRCmrhM0gf2N85wZ90SWOJJBCsaRNVOl
VAt0swjxGKKDAwYM+8N0V1yC44PTQ0dSbuPtz4DVwQpPfmkT2oF3Hw4UUZD2TzmVbjr1+ER0J3Za
wtvYDsLlOZfy0EouVBzmDMdiSSM+xmq6DqZLoKF8EBiLQjkRdgpXJ+Oi3fSvr4KKlHVYZsiczAJg
ehxealXFZXtMT/pRojebBm2FIzz2zimjNndwoC06f3S/3OuRO+Ph2bvsIfTCf87D8Yf1xnyu0Pgx
r9IiTWMWVBuAhsVyVDnq2cmQZUYkWimObzY0abEBAAdnq/tuvtS63XkRtqPHlQyC8aj1FAsHdQDw
+jzF1PvwNTxMHi/5theyQYw/WMZfpsoULElWa+ncMKDx+zEalwR8rDdU/SoYfWy2ONixRECZ5gmW
JOmxyJyVQOSZHj7mlIBEqtjJms5kqiBYj8GJrUnnXqbT3JZcgwDXaCVTLNLDE6yFroEqr+ZVUrOH
Veyff6w+woRJjKMDkZO0mi0RSmzai1ll5MlLqcB5rKy7MLk06DumIEGb+dN3ib16mWJkNIz49aBE
Ptz1hTcYknPjN3zmlVLRJjRjr2M7KJJjvKEsAeEyw4z39RI+dppswEnyXMVvMSfKOrCLQJxx7t1Y
+5wy//x7lQHwf1+ZnD7RsPzBhjBWdF8zfyoT9zyAzCCITXjVtNDa6bgIjZt+4IvRFPiGWcd2Yt7F
IOuYkN2OYBFqG7WoqQZcrPf7ob9ulaNhHyINVYExkIgmcXtUsAXRHKak47YgQaKjdJF38ydX4bEg
n90zc1duF2T3JdgFa0wyhzDc1zI9EB2cyjKZeMh8TrsFo4C9JiP2kgKAV5J5YBbu0mtUkfEVJ2O/
kMgiMsqkVlHo6E+GEwd3XHtrDR/O3w8/izOiWMLXQUzjpip5S3dX32mk8OvqdlRRB8h80oEMW8pv
JVEHSzAMljGmI+WV3fGUXFs7Dd3W3Yn3W/N+nRmU1OfFk70sSwgXIoKvrXYAXo0AU8XwQ3ehgrHx
/zkUJYMBW34PXPnEcTC5Z4LO4HdDEaUwE4OB+aKl1VwMi/qs8Ir0qzppvtN/ypXbprh/h3xrSEHX
Jy0efnArqSdzV3zhTQ1VAzZSTi9TfI2+/o9wguaHrVoSK8dI2Auzhc8zGdQ3wKbEAraXUkRuKf9K
OJHpQAXVbxKPQCNXdD9/Atsqvuo4z2BNXP7dii+j97SJrCGF91BZusJUDeNoQ5Y8YnZrZyCbTvIu
GMPyzm71L7pZuyOJL2jU3qT4hBhrdgqJ5FplgguvZGlAHJnzwcUm39XmbbFIyGxkvy+8iqoN09bi
pB7tGB1jnR5UW5bE34ycwOKP/9AQgKl+ASPpiqyMR6RlMX8OKpnloGCuInxw0JxcYEOOrAV1y5Ct
4bjIKyddUrWw6hBwURG5JT0ZtZd0oWei/2pGx6YqI+fhPlI0nGs8Hset8NhQaYrKiZ1A3+i28xf0
0XvUuJ+N/fknt31Vr8co+GpdU7BvpICBps41djQZsgFM/neek0OwWZMZg6yGn1tTfG6jo4Gd0LZ7
XgQZhGCjGtDDL8wGBC1vp7lzk9zrtIfzGFJ1EyxT11BaDw3OqT+1n5JDvR/czjVurBd1i+RzE/wJ
njk3MU6fK5ZlTg+hyD6qX5ZFdo+wvUHHv6nSUyfTt01PtlI4MWq3qhYz1AwFHY2PrmoH27e82l88
64SFGDup45RcmhjB0ygmTYw+VPT0TJjYw4GGfjm63FWHbokKEt8YIE0IyU5VMBpLT7ppqYBa6cgb
6gc+Jes890/KnnMel4/nlWbbX/96W+KkTZ70c9VzE8VGFhSZWyi7ecFkDzqWE+IWOhb6vmPZLJKU
r5CC2Rja3iYzT5mbRnPI02iHthzJc5NqimAyRlI0VcKfAtmPwXDMd9mVfj2cFjBHqwedeecPUfby
xAh/NpRSr1Sc4nhyHuIPP2Z62AW9MZ4MUEu8ZyIYFQ0VG45BKY/mwN8Nb4E+HwtjGlDM/maJHS/5
xhTpJthN6/4KIs7MqklPZlNBdWj07DvikaAIWOzGGO+MjvoJfN93jTdLUzWb+rhCFYKPMi/11uYz
1eDlPy2H5mDu+WSlrNlsW0FWOPwVrnxXhwXL0WDwWn7Vjm7TWwfbUS6XxPKNRr+wtGw3NdTtqhm7
BxdQctuHUjUlGQLZCQsvHa2JVdTyvwG9Ej6Y9Vw7107gxdiDGmMn0dBNH7qSV4gNKFMy0vBHlydo
2PIWf9znN4pXjK65twr0y/KGd/ODBHXTlq1Qhac+sxxst7wRqQ14Pj32ai/02cHCnc4HWTlTJqLw
5mPiJHrBRzsa5cqqd1b1v56hECcsLFpGxrtn2Df9xjjxFZhYGpm6VdD77Lpxu71MpM1M/eqlO0Lc
YEdNlbIU19b5oNHDx0Z4ZAfOnCn/1Nj0dqu7EoxKXBbTBDoWpHyd6wT7zpZ/slSSdTt/Q2/4txs7
p7GlQBrFDNLyVk8kH5/nRdDEJlyaT1jXxvD74/ilty5amrmJrFF609Yblo1OLfDqgHRbOCdzmkmx
qGA3qQPOIoAuoBCb4DkHZn3s9tj0G0tKRFuntgIUqybGrGbOMAOwUk5Ne6unsg++twCOaqCDT8U2
B93EnsDfbSFpdSuvlZpb+sGvvqtXYOMA+cN8uZyUPSZufRLJ/PPbm/odUtDrNLH1hjSAdA4gZHqO
sY4y9I2jjnZI7TQFYA3wZU5z4y0BkzOla7xp5U1H/dA3c1XUAxdTRbRqeAnYkDlla3YjxdqUzzJV
x0QpFmsdBSVxehozuy0Q71+NL/NYKpr6jvTDz9ZSnGjlNzKygA2vBhFfYcVU2WiX+kwcxs0FH4pJ
gin1DISrGpbaKt//O9sZ0DjTON9Sh+5PQW+smijhEqMhcySfGbvuZfwqG0+NA4C/iOL7WXXECjOx
s3pRNYQg5I6XUXiH0Xg7eOb+R11USmrBHe7vHzS/4wkepG6LtF5mtEKwSx3HV9wpQbLPLucdL0sV
nZS9f1NLVvIJB+gkqdUUvPXCtq8tejKTx4rdn3fB/E8+J5Lw0MqsJbTuAEGWz8P00Jbg2cldxfr0
v8EI+p4ljjp0IVShxQx9ubhOV7jdctDT4DzOtoa/HploDHtqFnFPIc+MrRs/UirtDh2sGKKTJ1T4
X33m8MTycYpl5GnD5wXYJW/h48Eof0kyLy+5I5EC2CRmNhucpILk/zTfiwUtUt8GWfu0RNfEXFRX
LVmR2lwWZ9+BLoJdhPWD5HIk70esGodJ4SiKCQz6sfPJvwp4FOwjaQLtRHfxyfkgM0Aymfi/r4L4
mC3aMFXAM9TPluIpfeFaUlMuE0owCgWJS3xq4Xb6U49PSQ1JPMPlK49UPw2wrN47f4gymQSb0GaV
bSoxZOrzf7L4ECZfukzifflPnFNrwSZUaeroMe/czGs03xatfm3V8+XYoeEkGjFErjFLgrhBQ4d5
UJWvjbItA1///JBXN1Xr+TxMvOMLNY/n7rjLETkbfnIsjpi25cwvsmPc9B1rRB70rBD7uM3LMkbj
fhlMTy/NUKgL9Dv7Rvfy4C+2k78tiP0uoaCLSZKYjZoALz5ysoHw2KC1IMQ3AfNkBbFNI7iWTVDJ
aI6muJlVbm33qoeevQAhtadmO/aJJ94USap8SyXXcIJKZla5WE0KOJLHbmb6xfjYyrjaNqMzzD+o
iM0MLLMUKe4nu9KHpgGIsR8u+fy/eYU+OZj1xDckAe9WvLuGIr+rxoCKYmY3XDW6nTVfqfaH//6E
178vKPtSWBFFGyKC285x06eWQg1kb/gPOvB6XoJ+2/mizGoLkDqw95qvH4YD/dAFyr67inayLaOy
ExOUe6ijJusXgPXa1dBchKZkLkoqjaDRRFsK1ZpwJXzH7I/x0PzruJuCwlcvZCZ9W59fj07QZ8vK
KtJSSBOhCdm4dWo3lrVo/cH8vGIINlaJ7DgN+RM1H3LywrPI6UBYsTf3KMcHzBtkK1P5L4pWfa11
QgjWE0NJ6oIjapfgFSXplZO4Yz77Tnar9HfnVXwrMlqBicnBbqJgxw4BBpaG44RFsOwAagOXpUdm
78LmaZS2KavnxRPJiBMrmzS1A6KTfMmr4zzehdbXEYvzxvJmnC6T9qkdDIkvlqmlI1gKhyQhKLag
ltVTlLvsaIBnnvqk9l8Wf0t3Q0nxBMuRzlkXYoU72mzQec3RMCEz3ZMHFRxi71lFxV3WLx11BBNC
sMbRXmwc6WIe2XKIlfvzSrL5zoiuOTaS/c6bcdtosGczpDPKNcUHp3+e58u+OJ6H2FT6FYRwQSRm
WcdSxBU1qbDyTKtcK672BrPvixRjG3FzqmrZVOpW+GSuMIVLGsCFVs45F2u5jaIjHdBkTYK+SP/C
yvPfevOoV1jCFUXErO0S/j6wspcJ1RKfwAkS8Bhq53ujqitZX5TszgRL79QG07MWgJX+baQXtfW8
dJJwYtOZrGQSbD1VSTzUdIL7XY6svTAdyauViSCYdyTTzbmoIQIptEOEfLfWVo9FIbNIMhjBwjdk
RisIA4xiPSfdLsyx+Va6t2XT6hFKdaRANKzcEYw6yQxDq02A2L3hL+anub8q6VddrVDOLz3deFDY
Nfnv+5c5ecsvUNG4Y67SwL4hPKrEfHLqIImeCxkdxPbhvUIIZZ7CLBdW9oAwUWnsiF/Uue9EsnyY
DEWwDmmdtnWSAKWiX63kRjOfEhkL1/aXDV+zhtldE9OfgrYtOToJGwNZRWx2G3zQ7ATsQfG06+Wu
96cgPnDyR2k/8+YTWoEKurfMNBxyZ8SkR3v66ZXUh2p2DR95W8zzYv3a/ryl3YbkK4QoeKsg6O9B
cwo+AU3t8WppFlTmzq4kv7/t+/DzNkXOlBpiA6hiGjF4sDOY1ZvOTw75jm8oGl8GAxT/vw9dQ8VX
YIINMuaio3kNsLK9DJ0LCwyaLYb+4+c5lnUtbB7cCkpQkKwYLKOkOQIX+o3WR2btzl/Mdqi5AhCU
QW1HSnodACAe0Xdshyv6nj52gQYGxPQuvJalSTcFoqrjGNjBhwqIYJPQRr9EaobcdpIdbHapSGuV
m07vFUDMYk+W6WAhJwAQ3Wk7zU8CpXDtI5qLXM3LMVlxIRNpW/lWkII9mhwdY64KzrDx9Sf1Kgu6
Q99jVIvPGbWPhqz+sWmYVnCCYbJC06axw69MCeACFWRK2Xu8LOVXZKg6pq0FtVuGalyGEKWAqX1K
nCv7HewweEKUF8Iwama/GeKLVb3oQtoAYBffkiDBkSkZjozueFeibHXM9om9ogkPNmmboTe7Gie2
sEPKBiyCr/0oldIu8ZN/E3CtpBKOLRxSmqFKhDSE5dkg8S335nWduu23+pIP7U2yrzb+d5/DEx4v
neZ8sUucolHv9MJjHWaZHZiK4LyR2H6zr8cnvFk7JW1nZIDJFq/Ur5tBUqPcNkKv5/ZC3rFKtxXt
OCoJdrFh1h5Ueh9TsI8nXvUvX9qL/SdXMvstUYeXbNIKLsmSKbf4NU3lh7wO5vl2eUef9m8K/mIz
VhgRow1TCM4M65F4wZDPUyZedmnuX0YS5P10MqGED4tmAHMnATF+EF/y2ob1xGntbKxIyI7xPZ9S
UnwZR4JEL16G7lcyxkmVh8sIGWmdPbO4vdLT8T3h+EozuNQrCCyuHEPbhFQd0h7k0IeuKdPuDW6A
369KsA7asHTaUEOMGPO8TxW4quBuvcUCt/+C5UicB36SNO/8wWX8elJip/s4ZWxUbGAqB7q3sB9M
8RZkdzjDw7t6LX+XULAT4djGrcML5tW38Gr8ZB7so/EBlSJOGx3tZG3n3MqdsUovE/2rOxvKabKH
gau+eT8Ph6FfXB3ZWHpg5cfzhkmi82J/u1nViV6rkKuefJU8WEqQycpSMgjBtyusD1NVhTAqSGtD
9apqvnbK43kxZNog7u4jXVvlGjdIZE8whsDHC2mMNS4U/YbG/TvGb6AOFlYCoKtcQzJZMBUho1iA
oMG765p2yTLtsoj0J4buNVLMTxpWWC+j6SvJvK8n51jTT+el3bQaK3T+7yv1IEa+lM5c4vPDPqjW
EUyf53+fK/Mb9Vv9vmgyZuzwjUdIZ6EPqTeuwtxtwotmRl9Ks1MH6ezZ5lf2Ck8wH2lKdBvfoy9N
h/sRtZt+h89qt/Jkld5NVbQMS8cmHHx+iEQEy5xpJOLaPjQGnNZHAxnofpbJw//ct8f3iiJEl1pp
0ixtK3xJJZdRf9PVXuXcEu35/CXxkOEciqCCLYXxUzQc2lRVFHVX6y7Oa1cz4STn/iKjxbVuZHdq
JOHD2I40VmcoKJ+VtiatQkhHsLYWw3S1Z986IDEtL/vL0kcbeOueF1SKKKgjMdpRLUwg1phUb5CH
w24H375FW7Z2wtokjhlIIDfD0JWQgkZmTu50DQ93+1N3iZVQV2AmPjn7CMQ6kbTkvP2cX/VFiHmX
2lpaleAmW+00lpeRKnnOst8XfFc5N1gVw4NP9AmhQupqsg422bMSolu+OJuyF5WIrmLjC112pSlp
XdzO8/DaJCEE/JEvSrKyed1io8u7iuGAS3cOdL84IaI5zDfdv5rXeZg0u1AP70rGrjAFVUeStNQK
Q1H8agFZFdZeh7HnVJIPxW31XqEI6h0lBQO5B1Byx20bVDl0fHGDTn4Kkku+THe8eFfUuUIUtHt0
7FkLRyD21W3FLiLynpBz9fuCQg+GjV0DzYtEudu2roGd6W3ln3+jm0qH0gZa03iH35v4T+mTBhvo
oNXJ45h4ytC7Izuex9iMw1YYwsuh5bAYSQ2lc3R0hz/3zv2M/9H/mftP54G245cVkvCEugFsLpGV
QKdh34abBTONY+RPGHThvcajdD849w5vvMcrnhj3NSOrCjRs83I/Iy8rwLDAxjd6UIFU1+Tg+MPn
/01CkfzVztW+tybcF2gMzJsfu2exYLcCgRjnK5OacJmEghfOsdadsgV3VwbZpxcOCLDxGA9YrvHS
8CIb/tt+xqsTFfyxQhlzqggnWsSoHVa71Ke39Pvg1SC546uwZMZJopvikmetdPpU1YA3WM80d8uK
uXqlu83ilrEjccFbbw11IYL96KCUd8TdyFZS2/XI31qI/AUbWtdBKO+Md+dVRIYimKW0MuMFm0fx
RVdeVZ3ndB+jZn8egj8jUe1Bl4TmcSzzUt9MhMZJjP0TClyhsecaOBx6dI2Tg4wWZFMZ1jiC5yDG
SNqFJ+foVWK/0E/xhSsg651OyQfewygrD2wakDWi4EWwqcFGp27LP4erS/4BZN4PWIvG11jKixFS
NOGqijbRu8qCfFkRvKyu3mXeco38Y3wfeUQ6LsR/7ty1CQ5lmbIsntQeur7ctuOhoZUfdRellF5Z
Kpdg8DNWx0Mx4RS79sTTj0ngBLTz6qfkA+95lt7alpFa35pg9uOkp1pud/zW7H11y5cGZlhoRJ9Q
zPybhbtbX1orPHFkdBlB+TPPuDdndD6gEedY6NbOjlSv6unOsZwAHxVuwrTWZX3/cP7tyQ5XHB/N
dKMb9Bq32EXPc4bhuYOZfBn0QxjuLOU2yn11fEzzAM1uEvO1FQBTjZg6UvEW2MeFU9aTyTSsFlJX
0wNlO022q37LFK9+XyzYYqlNrY/8s9JM+1MxfM0zcJpMn7GNLnAsaWclz5e8eQyv0oidODEYXqs0
gTRtML9QNy2p963HOGx6Slrv/J3JJBOcaLRU2VD1kKyOdp1xxRa3SK9b1LaIJrmjbZO5Ekvwnxhm
VqdiBJR+Y/E6Gi87efPn1s+vh320Kx7PS7alE5w6FcUsaMSbRSl5VBvO4jhI6ZJLNfOd/D3avgYQ
jq5xMkL1OlR8rcc+gh4LFzLP+ciL0n/TbysTRzg9ZpphVM4QZ2Y+SGcr2Y7KLd+8lkZwaAUD9ath
QZoRezDoXVa5pSGpYcggBA/WTkVEsx4QSfO1QDYSvHRVJNFnGYbgt0wQGqJPDsekjrgVsu8M1TVZ
cF61NlV5fViCu6o6OzNM7PP1MbiO9azY6AnqyeXuZ+j5DipgDCGvdFnwWqTLK2IzfG+Ru+ayOyIV
Hsw3zsd5x4sWUhoAmaoJ1jSe01GvHC5d0zxMdXHJhq+SA5RAvKlAD5WeqhWuCdvqhl10zycZYn9w
y6fpFF//jSfeCgxXRyiSEPVpmiddD8QffHF8q9bfbAaQ6J/IPRQpKvjmR8AobNrnheFOpPCWVNud
P8CteGktjWANLBbGqdoApo7xcYf8lfNv3OluqkkGPrfcwxpHsAqRk4Ro0AROzMJ93dsnB/tI+/lT
hOgi6ybJu5JpBT/cVQqoDkllUB2Kt9R3VnLXzJIc0+bl4CUZFlalY7BfeLatzfJ2WGwFnAupb/fJ
sXUsd6pk6bjNy1nBCK9VKfqxT3rATMVNZD2luu0mZqD0ktPaDLc4O8FPcYR3yvIkHWcQrcEKRc8/
vrcZZ3vnRBZ/sfFx83Z+wb1Z+aNH2lLlNlX8Mgi/6Du+rqY5pI/JES3xmG4fpbtAtwGxZ0y34XyI
2LAUkj4ikQY62qi+rY1vuYweQPb7gq8YMMlqoiKMBALz1fYUK4d3PFKszvr59wvqZheaAiph/P1T
aqXH2Kq+jhMtkWC06X3Exvg9AZa9whP0rkw63k8NPPIF7XL2PjtMB/3a8LMW61r/JkOxfYAW2JfQ
pKJRXbBCTqnlRctzTGbyMU6O6n/nDXJUrFzEmweRtamJNNa1koRz0UPj6qpzw+xhHEofDJznb2nT
ma9RBDVQC31JaW4h8sHYMjiJvXpvfJ5vkqN5YuCfYe8gM/ldLEEvZmturVQF4LzPsZ4YpczUBbX/
9wVTfOpBTT0Zfe6W3VtLKChGp1boKRsAmOufDKS4jfTGlLGayTAEY1RRI1X6Dhiq85h+y1CFsKU8
9xIMsQeGsDRLQcGl+A4WVu+TA5pgbpqDdh0+oBTMP5AK9ILK0tBbSg53oeumBWW0xZKiFpfaqDIT
Tsls3Qx7Y2RUvVvuYg0gfEeoURXm9ULgY43ULRZXaW+ZhgDcP6/nMjmExwrn2g0p0xW/Zf9O/XMt
Y+DadEdrOfgfsPLeTDUK2juQo+T5UXwP7ZzGq4L4ngWJn+9li2a3QpM1HFeWFRx1miVcTMANzXGp
UapsdwOSb6BIU1RJFLSpd3xyXcOub+tNQ2ZcOE0SdSrmn5E0ela1x15Gl7t5Oa8IYjzMIrCXmuOs
+AUzHqbFCkxLFi5sqtkKQujS0M2uyft4wfWo+/zbkje+oQUtqNLOq9m2OV3hCOo852jpmhyIMuc+
z7Ah9eUZxHOumMs3K4aBIrmdbcVbIQqaHS0x2DcWXM+UY43ej9XXxVNxyXvj2F7WkC5RBktQc7Jo
RqylOMda3bPWL7A8aOwkA5QyDEG3TWaMKvoYkFqI3aGN3ORb1MnCBRmG4PZadEw7ZARGXX6bvlPr
pmt351VBhiD4OcfQRz2uucaxa/rcpA9Elr2SIQiOjXPHLSSGDJ1+H0VunEXuIkvhyt6N4NjMNh2i
ugdGE9luas/uooAKnH4dluD8cfE/Vkz7Oa9qbPPU7sqgYaFXTkMbx0X7eTc0lk+1fVlCqy11Vzg3
pqyBWXJ44kBwmRhhgr4E+J34I7G9TP82y3RM9jRtwRhMfZLpFVeBIjlaN3zhA1ai+WFz+pG6kJXM
ZCIJlqBubcvOLcAR0gd5edPiI9yWObpNx7O6J8EAUGvJkpx7g458Dz8ZR4oVpOy75Xw/rw5/MKQ6
qF80BB9vGsyVOLL1sdHgdS77QEfBJ/bVz2ZAXbLr9tatzJ/+4a5e8YTH1GJ/mIX+WAQILwuf672D
Qiq2t1C06Cd+KUtqbd/VK5zwrpal0FW7g3gMYQ/7PGWxa2Te+TOUYIhb28sQzIuI36B+w8cm9Mnw
0M+S7o5t82BhPZemWhgG4H/C6tUWJeaWrGGCNliGt9CgSZ8yGIk+9M+LwrXqrXV4xRHMtU3QuTwk
UO0m26XMqxeJy/nD9b8CCNa6sKe+nBT47XZ+KW/jC9Knl1hHe+Q0yLKXKoUTtK2ZnSJrbZxbNLs/
+okzL46xHJ5n5Ry/fUfqx3FepRO0jURW3tYF4BbtE/aNadm/UXU8f0MykcTPkyyuWF72OEHzga8H
4kQmIfgweDO7fCWdRB/EBn10B1jtqEMgx94XoM8pJdJsPB3wu1koX4Fiy3jTjqUaOZvtZEB4QC8a
9dks8Hki6fCWQXARV0+HjBXVhwEQuV58rPNpbxRgDMvofzcCv0kivNDJikJ1iQGT2nsSHWZ2Y8um
pLds9W8Ywuu0uhpzLbTH1WvQZrCT+NVFpLjtTt3xzWvOLZNNvW3Ynd8QheeqMVJA4UYehoKALPwY
dukuzh+bUUYcIgMSHqrVpU03qzg+087dBLzXzr1uXjiyKYY3XlXn/ScavB2eqWGI1IJWl4dKjqVe
fhheVrVvTjd0uMAsWmhILMGbhyMACSGJFaXzEjWR5XftYYhv4v4/U20IAEIQ0pghd9uxxWsbxj67
rnblPn0MD+l1ditfRPHmEQlowiOqxsEOQbVi+XrvVfPsNjnWLHz5r5ZNABGeUFXa4ZwxiKSrJZLn
xY7o2JpaMd/Eq21L7R6EL1cj1T3W2qpbKsldXQ2Sc5Xdm/DE9FBVJ1DHWf7SmX6Tg9B1joPzcr5R
dUFM4U2BLTazpwE6OBu7uN077XVFdzT5HwURHlTcEDqD8AqjBPGVGd5mw+68FLKX9H+kXVdz3Diz
/UWsYg6vDMMJGkVbsv3CsmWbOWf++nugveuhYe70t9rnqWJPA42DRofT3FUXT3UTJAs2q40Cey4c
2fBrITyXXefJlki4P392Bv2+Zvyl18y91GkGpIXPOigEW994VA8aCFvbQ+iIdnamWknZ8vzmCHEC
uTiGVPa5MWmC7mp94C9h9q2brW9tmh6aPvFCOfPCKP23dyEnkoOMplGVrhigoxp48fBZxdCNklhH
4hi/XTCruzAStGiIIyai/D4PHzSU36lGYV+3DHKzOLDoct3s+5AZ+HG6kX+gugstVeCXecY4Dzd0
hRuqz+lPn4hbOg45GmmqRqWFsY/O6KlO6gm3utu69SFH2TMVmiEgQuIgQoziuFAYTEl5hAiacKqs
fH99CYnDxRclV0kj15iJbbjm9AXviig/11FqD8rDrGSE30KgkcThBC6pXEDswXCn5pM2+OV0VBTV
bik4os4TBxdllLaFzq4rNPghxh3bQZnbj2Ndn4okOYYh5bgQls4XJqd1UUUYC2K4lhLbDdgAOoyc
lL9e3ybCEvha5FwAnUdXwdCH5TYqThPlU76Z0hUU4tvRGrEVxhzD4dzxaNzloL1nE/ZETLIs9qwl
MnkcvzdO5lNZFuo8yZxzoShS0bVMLitjaB3phfHFq3csJIAZ1FTiiAIMvgZ5iYNWbhi6t16og2Ur
cqR94GYv4mHC3LD+OyZ2/uvW/d8Rg+fBUKzJNBOGGEYD8sfAPCiq4GcmddeTK8mBBRyarteZnP44
vjEI50520nwNjHiYmOBet0cCNngG6KmoxMwwIaybGxsOOyqsgsUNpttQ869LIlBD5lAjaMtayJkf
XS76AZlbVw4FP1HNl2qhiDGoQ8YhB7JiXVWhqQHOOmKv4YMhfL+uy5/Pqt9tQeFCopPUCVI7wvy0
u66E+WFmnTcc05voVnFKPKqp9kFCI36YdVGY0yS93VbWUxLdiVR1+p9NTpxCvCeRLLnZsN2R/SYG
nY3kSnvdWfYp5haFgR3tWTc/NYuBMD4+Td+DylJOBezTOO8LPbanfnKtorXF4ecYEcmY7dtEQzjM
MiTZ4LlLglQ2BhX0My74VEB2egjq3YApCHFny9ngVENFXJLbt8kveXzibBLaQlVbyBPQqyhIH426
s3OV8Nj/ASsuUjifUyn1PuqqAA2JCFL63Y22z331A8Y+AXedwqc2jFKKsxK8T2dFSSCuLn+kc2UH
wq4IqJppUinuKjG0QR3SGksnPQ2f2ADtBFdJnzmjK/8PXHikOHb2Vh5uk0jFaE1Q6q92fjCy3DK6
GdFN4XmSDK7bMIjmMbDogI+eZ2fpp6JFSwteCbPfo4pacbOnWsdsDJB8oeXK0BGUEQ6RT5EWbO/c
RSyHvmGTlUvPxBbVGcWT8XL/76uW3iDkIoJDXZTIBZoxQcSY7tXoeaFIBYmV42PmSiG0QapY7AQL
D8YQoLKiUVQvj+XXNKvJDBEljjtagWEEfVXDLIZXc3ZQFez152hXfBuc+NA9J4stok08dClamM2N
UmWNTfjB0AKRW8W4LTJcXTI64uKDnrrKMNsjoifX76/N6+QihH8bS3Inp6BC1dH46SfK3oj217+/
faZU1CRY6P2RLX5AwBDXspyB7Bfu2VLa1m7Zy4f4MLqhY57AQ+9eF7etzkUaZ9z9MGcGBvnoiMB4
3XxYqC5jUh1uU9oGfcapBgF6hpY+Ns4mPiq3SuaVN4zfXP/XKQ92lC7Lx2dcpaKYl2KEvBKV6Ojo
G0AUZcc3kxPtG7/fUx0JlH58xnUuaqFJZsgLPtY/GeLm5+o0vwZ3/wvp/baF/9otPvWa1KYhLBWE
jYgomM9Se6M2T9cNghLB3SDwavMcBKQ6Wixke7YQRAiOtUl0DWwChGqpkgZ6RknhZ1RY81TNDTOK
LDxZ3c9B9tGcK5FVgNu6XMSwv7G6niSxbJYBA5zesp/Vrr5l85ExVGRwiudo350xIbmyxcf3LOBF
KPPcVkLzDMwAeQfdhiHzitLwJWG8jxuqW5HSjTu4XdYbeZAB0ruwsGXdtKcGSXiLQCNqo7jTG4xD
1oC+UXcn8GXPN5b+oUgPhfzvGcTeTu2vReMnVKC4vmj1v3Yq8LV96Wff6tFGpT26cOd9RpXabz9C
LgbID6lQxlZRqwmW0b3Gt+ozS+vFTtNgKAYbgKveUl2yxDry0yrMsZb0/E2e/HMZfg7ls7SAaeT1
uultPgpWWnFnd7A0szZKaGXp39rysYpQ1NJgloRvygZxDRLmx0+tqKwhLTG5AIYRnsr4VBmnZHi4
rg25Sew/rE5SkmA2aidBRvUpfh5/xvvCBX+iY4i+5ZeohicjI5tKaTKIKlCbjLcOt35arUhhBqaU
Nwcz3KdeCfdScyyHBUbmQ38Xu0KFhm1iLf+k8WfWv5LLudGWkDWSOENuNSe7JK9PejbeCoq0SyKQ
9aVK7JpKd4oxPDi2nNKgipQ2fYCVeG6dLaWKlKSB+CntS2cU5E9Wn1H38uYJWAnhsHiB6y4WINlx
p1fmuse3sm5n2E8Y63l4jhY72Xe+4FIVKZtHYiWWQ+Ohs8ogTdl1JjxMdeLJg+UlSuckhn5jWRQL
J6UkB8pKbPRjlTNpYe5YrYuR6E6ka446USy9lCQOmDEgEHTyzGQk8ysC8rZW7jVB3FUJ8fYnbOOP
yG6s6q2YQU4zPqMXQB6JHMm2HjomnBiKZqKn8/czPnZWa4A3Fz67OrtV9jEMA0eyKpDi+9fRZPts
XwTJvwsqVXmKQmYIRWk6c4W096wcU4N8pDKM+COIDE7jvxXiMUQMU2EJmYt2TG9ZR2xwiM/S7eTI
O0y+RcuDd12vbZRcCeTAo60aQwY1OMud2Ypl/9UzZH2ND8nX7Bav/iNFI7nt8q4kcnixRNkSRh0k
NqBuXlzwvr5Y6H9Hy5BvHajUIGUg7PfVJdBKSpl0CoTF9etSHkTjeRLutZjyFbdx4rJtHE4os5Es
6oRty9uvFbglCuTqpMbW0s7uJhLwt0/VRRqHE6MUL6gAhbRuZ4WufBxu8G7wNS+9GUb0GjNGLrID
/Q8WgbdL5iKTQ4yhl4wObikmMRT3qu4ICpoMzV1nviTNbVnczNahioliIMpS+B77SgHozyBNd62n
4kN5DO5f09guD+ildttvVG7t7el95ejxPfapjHj821u2LU7LcCuD1yqqXUP+oCMKAHI5u+1OOUWU
SErlgCWNCn2o2bqKR3TxOvBQfPa0xcTkw/WTThiNxSFLF2egl07hDrXLl1z4kqXUFU1AFz/aQl2M
tk5wMQK6EhlAwqpTU0fJXN1Wd2g/dCXKPiiVOCQRtWAxQcDI3PCBQZdxip7MA55ORzybaqfz/4co
IiWTAxQhzCSxEiBzqV1GAw9mi5cODEqTM94bfukmRyr0S0nksKUddF01GYQFc+zNjbXD8HD3um0Q
txs/8jatZ6VKwELvyigySOrjnA12TXUbkceZg5DRCk1ZQ6cjwr1i82s+j2A46NLa/Q/jwa5j/x+j
b4VGbNqhhVbdTvVNf37OXjPcp9ojm15YTe50Bk3yv2fN/g0oUZD3+41TzqKFTDkMJC1vlfjOTHdp
R3hV2znYX1eoJHKgIbVTmrcsatRrdpC5yuviRs60NxztS5BimisIcRGs+i82IokcfpiqMpQZM0PU
uA9DaGOaYdgTil23Q0lkR2F1W0/WUDSxCXeuM/VvI7ja5WA8NSblNV4/UX80kVqzmqgWM/d0+hga
YKYllor6PocRitEiQsVMYIq+RuKDNBLxL2qZOESok6aoVPbiSpGym5SviXAfxT+vbzdpY5yTMQtZ
uyjsiVB7OQbDPwh4b037xV8CL8cwehaf/G9Ih+mzv28/eu2kKCqxbijHroNjX/uETtevKImPvse9
NEgTcz3Njx0qTdAYFiDBVX8amr+uqN2/npb5OxjwJdlaPmeW1mERJ/ObPn+SldBW+x/XtSKs4Q12
V4dmsARVFnooJWiPZYhV+yBOxDOLMGg+sqGYbZbV7MBM2U5GR6VGHBjK2N5+X+mA9sAqEC0I6I/q
MT5lb1zi3bHHNLrJT9EqSr0L3qqy/tnbQxfn77YWLv24pDMkdu7oWZJt+hHqdYLRNrzaLWMwBqI9
/ow4ERlToPaLQwc0LKMhiaGDJiN1LO+iLrOH/3iU+KK0CB2rpYSRiK4kfFGTE8rArxvddtnC5Qri
S9FMdS5B/QDLLl6l1/QWcULvbfLsk/JQPKfguxP31J4xWLu2ZTw8aIpZazH8BxWzcKbaE2RvHp4y
MXQTwyHUYzfoFVl84MJQejOcc2xS4waaDar5c+6ouGvfktPvaN34HSf44rROjrKhYZGfQBTsuERZ
xPsiMX+/3yS+Ok1QZ83MQZLoJo3Xg0WMok0lAgkSX4Ymmn/7PcFZ2lXfYy9wFz+6ZYPly6fQpZ5r
BCTxZWgjIv6lzgKCdfbSy89CuSMsgLgr+KKzUpYicGdgwdLISUpQ9Bq7ZGfBAfeSZwEB5MyXiBca
uYQcMgiyOE4dy93WjS30tvzAMpC5Lz1ayV5EaiEmhw4QWMQXoSFmkVp5BCXlqnHFyUmnwsk7At3Z
3+bPkiIhUYcBZ5gzy/fDGWIg59kisZTWy1ztguiktY+J8Y47ai2FWzwdXNFtBkoSt6vsWHJ75T9q
wTldi9Xqht7h+8mSOqDd9Mz0JhA/dNT0+M27cK0I53hN3TSYJhI+qOeUHXhdu+Hb9Ch8ZMOlQAy9
lx9jsu5n6zCtRXLIaoaqObUGRCogkv17Bk9oYy2R7AQn9Wc0GBK+2KZI2cSwJKRgFIDD7/dvbc16
lS4ohIjBS5TcdO/K0SkXAbyv17R5OscgKUc2prgJ/GIX7VgqHwOtGBlS9pGKr2xa+Uoe9+6rE30o
c6ZQUMZu3H7tu0+1sDgkYxWxcLy711SKrMom5PT6p6x8zROiso0t/B+ndaUH987DWLNKC3KFmV+4
V07dvryJ9nQ4ajMasN4fpufK5UOND/LPKeS0HnbHZbNc9Jtx1x8aTI6ZHwk037rP19I4d0+MxVqt
JkgLn3sv3ivI2Gqe+ElxZJvOGlFbxEFRlonB1EVsCfXKDq3amcbP1/XZwu21OhwYtWIfj6LBjKBu
T82Yu6WQunFJkZxSinBQFPeLkKQCxCjlXZp8my1CDer7HAjoixoYQYiFqsv7KP1UGkRj3+aNulon
3o3LJi3pqgUCsqQ/5xF8xrZwMEj2Jqq/D0Z06JcncM3fGXXoL+13zRxQgP39+lYRuMC7dsqYYuqc
hDWck/0cHzW08FjarhtF+7qc7XsDaAomO+SDJb7yKzfw0BwD6Ko/FB9iFEZnpi14wR4x88UzT0lq
99+s91y6K5mcgeiNEBZGqOKZoT5O2YOZUOd2ywtDB8MvpTgLKZBkNUeGdh3yHNkHNhwuQuNkfjBt
Rl+WUqu4aZEXeXz9V7HkTYqmfpYY/djOvkG9mzatYfV9/paIawTi0ZPu6kLvBj1KEsoW02LAg1wR
Z2sTIlaSGCKu8LWPjbEuETd2M+Go9p+LfF9Rdyy1WNxVYdTZ/2eRZ/00SJ6h7wiT3kTtlQ7sD6x0
AA/xJKUTnPz5CDZ/d3rBI8w1n9h8sXmP2eeEOEof7pLIUSAcxSWWDHzqh+ZzjeLgzmbHB/XBbBh4
8lFzr4ukJHI3RQJKn7ZvYW5DPtjK+Dxi0sl1CdsQuFpD7qoI0ypRZwYLy920Y/0SkVuBAp/VpKCB
33tPRejqwJocIoBov1HbGhoV81PUPVZUmxW1YhwgTGWix7kKdQIzcdBX4Oga0dpMHBw+69gLUypP
AYvZgboZtc6B6esm1XfJluEPL+uyK3yyMVGKop4rLJMsfxC1J0E9W1UCpqL7qP4whYRLR6yZxUFB
1OcB6EggDP3thnwnJUQijloxDgf0YFQMqcf3k0lzY+M2yDS/194R9F4ZFp9eFGddNUITQvTwLAY/
Stntyq/XzwoBzhZ3/tWmX5qggwhDDZ/qSfCWCJPJQMU4iS1x8N/iLdcMgDv5Qd9UYsFuTtnXVE/0
lJNghzHIJv8aQKn4UDCQAD2KA7t4ZuNSRpvqHWRn/9qf4LChkgWp7xP8CcxYMCbZHibAxHDQRV9e
CIUpG+FwodGkoJxGhq3xxyk/t+PLIH66vn2UCA4aSnPQdHPEwc3yxMmFx2YR7GkhhGxW213sUBZZ
ocTqThrHpVtqVtIUfmX1OdEuPitnVlHYf6OqzwjslvlcYqpEaYVpVCgIO5RfEYT0LUfyWSBABHbT
75brCyjzacUK9XtDh0kqSL8l6H04jvJkhz1RJ3Dd5mQ+j6hgENVQgtrXzcfc7jN/Bj2JOH7X5rsq
9a8bBNvwfzZvmU8n9tGIiFANmzNr0AAGqZ0EX+ryRmlvpPpjqGNk/PLxusTrCCLzoa4uGcxGFyFx
bh/FeB8p+3m5DXICCglXXxY58MiyZMhidglWn4pDdW/sWWSymW3xlXVqgZrpMBFXCGUaHFJkgzCV
8wBLLMxDKjzL6ZdeJtZuM6WwPlkcRIxxCFrVBTLq3EN6zvTrWzZqEO3MngauiiMrgcs+UpVNlJFw
qFFItRZEDPTRxXdQ9qnf76K9fHpXvOvXhS/z4SixKfpoaJkt6qeluekr4qlLWB6faRwtbUL5Mc5u
jQKczrSr6FOH6TzWRPiT28dXU0C+jNEqGt97EQ9TPZstjm9ZPrfRsSwxW9B40JPKyduX64dp2225
iOKsvBQmrRpERCWnSj4YwXLTpNl/1IYz66pqpjlmIkIhdITKbfpno0rtzPJkqtKL0oaz7iQPy6aq
sXCh8jCV9yk1HH77+6aB1kYRDF1vd8nqXqqM8e94mpmdmqjyMo2aEbsNAhcR7C+sRAAD1CUVoYKR
oGEkO/cjqq6o4ol/uPQuUti/WElRjbQpRkz/Y6G6n2jhlVyUkN0PTqftJCfz3nvtXQRydlYXZbeo
A9Qaq1tlvslAmUVl37ZB5iKCszO9nIyx6yGiMNO7eEpthAdPaVy8zOF0DNvg3Fa41keKhIzaMM7m
urqVzIF1G7bdTdKeksI3qHEQ/4DaF9U4/BzmOmlzlncZHd2XdtouwxSASMJDnT0xOyebbMudPl+H
hn/wwn5J5QN7SqeCfD5hmiF6nKMKb8jtyhtdBf03FcVPQpkkH8MbzLaou4Jt301yb4C8K3vJTsZZ
3CngQUQjO5UJJPaNT9aCZUUp4hzy0twvwZjdPraUP07tG5+vjUwz08sexyy7SSJP/Kk7sTec4JZh
zu7reMNGyNHlkwRI8VnbRor1tkM9tjsuTqzfZB3hplDf57AjyswezH5YuLF6zcbQtprv1w2PEsBh
hZJjAE5tQYCk3FgZRqp517+/nRZRLobNIUUyNGIWYf64O+wmcEGk3rBnzCqMzaUna4I3q4+VlTQO
IFJDEhsQvOLlfljc1o6PDdI9rLGW4mEijxAHE1EiqErAdkZ60n1jp50wj85bjt1zCHYVdCg519dx
0x1SUZ8C+lVN01VOXNWbY2AFeM4W7SGNU7dCyfgsuaZIvGY2T+pFDt95WOe9in5ryEkz4RYD1G+j
QHSsjGJq3zQ7TVZBvCkqmIzO2bWZT13YWR1ez1Kyw4RT31Ip6pZNTVYiOMsO9SaNsrAHopq3mCmq
B99N6+H6plAiONsWQc+n5iq0KMBfPLVOqT//+4liqKRBocGvleIsWhCMuJdR44ds2H1dfUT9qEJV
Gmzb8koGZ1yNLqiLwpaqP/411TY8Go/6TXrD6kLazqaMmVg3PiJZDVOqFijxc5v6nEa4bsIzCuYI
V5gSwmUmJK3oQ1HHwoXZcVTu1cBeRv/6/hNWzMchW0lDPN+ECFU81ONJoPIRm4deAy+2CN4D0dC4
OGTdF6KUFTiMY4TARaMi93ononkqpp4N2yi9ksQ0Xfmo8mTOtcQktUc2r4VVvs13EytkR1iGCqmT
0tjWraRpQStZGIbKXCzRAU47pRPtgl2JKcOMseT6Jm1LQ6GYKFuyamAm1u/ScH3O6PSBtODMRjrl
PmMiKm5DDHR6p0NwEcabdp2MQR/LAwu2n838URZdQhu253/EgFYCOLOuhjFJFmlkCcTzJ7Z2jBCD
OW7xjqJLZ/B1TRQXZgezx9gMEUQZem4XcuQH7bE1H/S08pOYqJRnMHZNFmfqcrwE5pgwWTnKV/Nl
30SyXYSWW0vzbdlomLVTvot7S1mtJWf1YANvrVBidoiWM9mrUQvuWF77STkyt1vqXMoPpmyRj8iD
kWUeIrZ7lTugV1B3Sr85dfZfAqkKnk0EXKnH3YDSgBlwnQphU3Boy942g4ck/XbdHjchaiWDuwKV
UopapYUMUPZ8qdXwPFTDdzNXHnKJErWJtitR3E3YpvG0hAl2KwVXgILWRyLiRG4OBxRDKSSgbYYu
rIQabIcYrR0ierZ4aOQkm72ubw7coN9RCd38UWjNEDYXviB6UnIwqA6X7Xv914ppfLi9HCpDbDuA
UeNKu+ae0X2AtnYX3arox2v3VP8apRKHF4GWTIpVYYO0+qEtvraDH7yncP9yYjU+2C4aqSBaNVZN
Dp4XbVfWL9fN+bqNgRX+913J5GjodXYzqVlyLLQZxW8iEezeFgFH3jQxhN7UuBNjFko4BzJEZOlN
Ih2b1Luuwj/s+kUAd05kNbX0kbnwIOB7rQ65l+zCc7Afd/lBdunCx+1dv4jjTk2lLrNpRDNOTaza
VuSrRQLViGfJP5zNX1L4od912VhKN0Op6DB6BligilNmS07oJF7hUA4KoRI/5Fue1VBVDAYEFaql
XxdwTWFCEbFN7ID/eeNdNOJOi6EkgtzmWLdhl9xXu2kfHizf3IPDn3g6sg24Joi7Wue6U6xSw9K1
8ehMJkgY74R2n4fHqf7ewOenyLm3IzH6RTPuEOGlWrR9Bs3UysmwXd3hr7RHZy+Vkx4WbzlXPvWm
2LQQXQI4oMAN/aO8s4xHZCg1fY5N202I2rFhu+q9/vS/tepuuUZrYZyKeYaUXzgViC41j1V3HKVP
UoEhHxnhFZFKMUtdecoIsYeiMkCp0RlcNrgRMa296oo7c1eQ4+a2kGmtFOcvFLGeJEKUMZNQvCTI
d3NDZVu23AVdUWVVBfChm4bzXuU0NKOwj3GHI88iBKdq+iJq3gBe3+una8vm13K4wzUMSz0bfYro
jL4X9Z1afZTzuwJMCQ7IBHWFgPQtvFhL404YOMj6IS6xcEHui8I+nE7/fnY5wgBrEZzBSWKehXEO
EZhQkSh3wWD3VBfpthaGDtoRRdItmQPyXM1LUelC7I1auHJbOfVUYiJYsLu+NZtiVLQ+QpCmgdHv
d5PuWl3RFimC44OjmXqBvjcS77+J4G7AfDSMPJ8gQtM/Rq9N86hSnI6b9rVSgluroJ7iQW8TQByS
rNLe8kbMKW98Ksm6eVx+iVH+cBLhW6ttAUXG5Em1bttZ9LTqJouf/8t6KbyfOBe9KSYKxMR5aGfd
adQDO6TK0DYhc6ULdyRNwUTKocXRL4WXSXYm+RCK92q7n6zH69pstkLqK0nccRy6zsSQchhyKKv3
Q6f6PRjeUwP1gap0TlrQ9gTTbsmn13pOnFYan/uh8owJrRSC5E3pcDsqwq7vgv31/3Xd8BXet7QW
KbWMHjaD6aR6ci9UpaN2FPBRQtjvqwvDSodBGzVsZZmjxrML/bjCsN2gI3yKzatitcTMcFdiUr0a
5mLCZrZDvB/wGtNTi4Bwyl44nECVp96MNTQR0CZmCLY+VPaY70w09PSBSgij9OEQY9H6Jsx0mMxo
Tp+tKXwo2tfru8++wHtha6PkEKPIishKROy+NHyaladOY4z9CpJ7wm1nUPOXCdzgizPQAReY2si2
p7kB+6sWeVL50jZE+JvYIb5EQyibWYsbqBTqlWOOZzX7Gov3SuI3FF0apQ+HHQbwycwE6NPVH3Th
YJSvvepY1DhC4uy8PaxWRj0AKsykgcU1naPB4Q8tO+5jwtIoIdxFnivg5C80qNI3rxNKMyLNlmUC
abatWcXtahgWKCw4EBiNNgmroUbtYyc5Qhe7SigTALCZadPViwwOAdqs7WNrggxJ/lkYXlVWtiS6
RvxBDUAQOH4wmseQGoNL6cVBQttERi41FfiTTD9rT9lErNv23lx04lDAanv0oi3QKR+/GLFdTY9p
512HAXLdOByQ5tRKxggyZqN8NozuTgCrYhhgn9LBlrTAHVvz0EXiKRj63XXZxPLxRPJdYvVi1EG0
2T6Ok1N2n97zfRA1I9uroBCSu3djS7OSLmzhFGH2TnIIqTEum2WCqIr+JYA/O6mahKWGfEv6rB+1
XXzsTm1iG6mdH9gIuvBuNOzlHbXga5ncWcr6JRMSCTLNsnHn2vBMPfEUjWKK2YzarOVw5ynGdCQA
NhZv6d+ImqeThGEnj423gKq5BJ2Q9p4E2Void5qEocirvIHEaBqdRYrdufmQtFRUdftMXfaMO1O1
IQijUUOKNtW3lYyhE1rr9UFMnCtKDHeslmoG836KbWqtpzR5bTvJFkKyoWb7HvqlDE8cX01NKhgl
lEkQ1sDsQ396MV3JnxwMZvcUFHPN+3pfEJ7DdhDgYvYq92gOmmwADzV0Q/iGjdOw03MImayEAmx5
74m0rcxC5e7ash/UOJWgY39s0Vna+vLnCkaIx5ob7sjkHMOEP9wiDczuqiEbosqXaI+V0ClljgDH
9JrWTvoIbgKXdSlZgdffaE66ew+RiL4SyIFUks9hkFol8He5U9STqR6ug+D2bq0EcCA1YaYohrUj
NDQGoV9ky4M8ZzeqaH1Ts3TfS9Mh7DK3ES0w/3UjPEDRrbr3ZH7WSnKgtdRjG+UGVlXCLB6rO4yI
yRoTlS/ZPA0rTXnIGq1YNBRoKj3lsx1/ZdnIxBWcVHNazKDQnB4s/R35KCZXmAOuJZZrTDaCdqCx
AJlJgxA3Y4scZtTLsbY2ymQ2sWWlJwdhcpPUqc6CfXUk/Eja4iURqw+BRbqGm0WA623jQEydtGjp
Othmq9nSjnHx5U6jvbF+x+S8JkIr/o3QLkVhWDOcqVb6oCyuKv0wKTPcfolfVo5/ISilkcl1jJ1q
PukP0AjD8ZTWEZz+s26PbnPsfrBqqfcF8FcL+WZBK09ezQK9GTrsWKa9luZNAv6jJSTMn+36FeTi
Xwvg7g2LmFm/mSF6X9jCfJZQuhmq9qB/6v6jDb65RiuNBkuMigGuohvmkS2Pj3l1DsneSsokONhQ
29GsogRCmu5YTTdZ4ac6sWqUCA4z+jpcqinDqhnho9QfQyWyrdAhIHjzYboyOw4gkrQu8wbloG4u
Vo5UV09drj2msfK5KbO7XksPSVJ6Rb68WJp2qqMwQrQLs4HCbK8ImtcIimtG3zDJ1yf+F3HZ8RxT
RTMvsjxAeeVu+cRaV3Mn9ttd7yaPOAck/Ry11hycYOxCVlQpTp8h/2gtL1dbW6eeZNsyVFMXDVEE
yTPnLUzwWzMwpuMU6C8WmlxasIaGHfFm/gfEv0jhLu1BKNANEOLl0u3ENx8ofQjP807dDWeBHKy0
+UzSLsK4C7ysQduoZ8iMlRiSJ9+ZVCB0+xmzEsAdMz2XMU9YxTGDq//X5WXeCM83vcvmwoeuS9X3
UXvEnTklLP//ydlZ5zZ0guhLm70nA7JSiTtx01walmZApUmKbIxFm4LabqhzvY24l43h7uG6zUK9
aLExtXQsh8PcfTUTf6pNN9b9IaACNdvezUUad3rEwho0cYJlV/VBGWwZvTrmcq9QVS3E5vAEDXVi
KtE4YOUKNMSq94rpSPG7XPrL7vCs8mhULdIixsKhN/eT4rJZfBio/jN02FwyKt1MrBs/lIdxY3Ua
26WuesCjxo4j9LXrL/NCMaZRK8eBAvKvajDG2CCpusutn0m762SqU4KSwWFBhKreaLIgA5E0O+tv
I820y5bI8lJC2O+ruz2KZV1E2wk6wcWDZJ06PCaV/2oCHAbUiTB1OfMfxqPpq95yqjzNZ/UTqTva
lAlsBzNWBsfBASZ/lyUaC7BsEljf3qjm8C4oRxu8A4z4bX6hHpLUGnLYIMxVN4QsrBap3/MeefJi
J0tfr9/f2zJMGbydhopxKJxW4hCrUiCjbDmIVafEFO5lsskC/O3b5yKEU8SYCiseIgiJ5fyoV/XO
mCkKDUoPDtlmM5TCqYQIFfOeJkV0lBhR4g/XF2sbBn7pwYdKlsxEPpstltSVXxq9xlNNaX50ffQa
JwLhHxAK8QGSQs6XJG8gCx6cpD9k4l7oCXX+4dK+6MM5OmWKNRMTyOjQIwhl0KQ1fLM8IbWFLxL4
VOonDCnwrq8hpReHcPkQtmmeQmZl3hXaXiqf02R3XQSpF4dwYdTHoR4guKSeoxKRR3Y9tKMT7Iyz
+Ta0zfr+vrN6WUqm9grvNDOUhx6TiV3RcGXhYJmOSTV/UNbHwZ2EDO/QGNAq0lq7RysYQgVN6Rvq
e6LD2kUVDhJkQU3zSIMqlnVu1IO1nHWKp5F94s935kUEBwhNJNRqKjBVKhD5ardW+0MNe7dI7Tj/
ft0YKHvjgKEIZcTGEogS9MELNNFTY2Gflgtlc9vvoF8q/dFkZMiJbrLWjEmylTt2H01780N3tL6I
OxnDPqh6PsrI+flmxhB22vBXgwtjy0Oht+SZoHNNQbvFqJdiyVk+X19LYtv4EWe93muTzPIG7Tg8
TfMPo1IKOxTrc9FisnkRHK6L+4fY0WVNOawIBWnQB5Yb6dxlFxyVk35QfHVX39EPJMJM+GFnlhaV
c6LA6JPwq4XJx5FpW8rLdX0oGRxG9H1mCGrGZBjfBv04TF9mcuQxZYYcSMRCKFZDABnq2bhj5OnR
zgLXBMKW+i55AP1JS9xTpB1ycIG4h6QLLTbJ/Li8Yr7HDmwQO4PF+DK7PdR39Jwbah059EiDXKhF
ETqKyzlSUAaQoKuCiOmwK+IKQmkcbIhLFumLiTLzMPqxZKBNI0j5KNvmi3+zbEFBF+uzym5YWLT0
89FmM2AZg7C6EJvE/u0VbfgSxdCwEmUqsGK6Vt7mqebJi+50fXqI4/lGMIanUknu9JzqqCcWUef8
CyGvyzDtmdjylJW3suS940DpkgEmGtReajyTi1KEZdCzmmYx+zF9742vpkks3KaprSRwx0kye9Eo
R0gwOl/Rz7XQOYoluNfVYB/5Y3dWQrgTJIflYhSsQL8bn8bUy+XYTkBa9K57fSWGOzaakYaZMUHM
EH7NrKOMgHxFTb3YjmohTI277v9Iu5LluHVl+UWMIEFw2nJodrdak2VLsjcMW7I5zzO//iV07j1N
Q3TjPnnjjSM6VUChUCxUZRKMAxhcyFaMvl/KES9tCqsD9X5wUG/mHto7CqbwtbsPlYFWcMwDV2lX
3SlGJGv4KCuTvVX7ygARO4GTbX/4rTCYj6wxJLRR0RYmsSlCCLlAqd5v9orPKIpRZv0fKKXYuXjv
EOdF5LwOI0cEr11ATA642O9BrgN5yugT3bHaxsceR1f2ce4X1vVQ5SUiUXIwj8ZO2YfX3VG/XRym
D9CKvqO3T9TZNs4L8zLMi5jl/0voB8F+MKDWJ4itm2FnZRAXu2s8aEszawKoI9CymW5eCS7y7Tvv
jMAXuCSzIFBugNvp35YXpggt3RgeUWzjevDYqr0OiSAQiQ4WX+8KdcMwxh5Gtd7ksken8KfldJ51
BE+2LxI4FqwgX+8yk9mqWvYB1Zl+GkGcd3854rFNvuDgJhcl8srsIVGPykZi7gMj302D03SRXcyF
O0gP5EPM0jpCkgzVcMQl/mN66QKZljWcbtoFPqG2lNumy95zQ6e4T1MnEpSO/xAzzoDczUezaa40
9oHTeux2jz0JErPQSnEVj+wDR7Rfm+MpawO5BQ2nTknVEQY2lm2gp6LAN2+Y2ulP/aCh0SGwh9YW
t3L/4RyczeTCb4BOh2xsATs6o0e84cRaHSI3eVpAKxO+VL5QmHIzvzVAEydreJzR+ddXmlTFYjZs
LOHL9KIfGauMcVPtMaV1n95RDABedtTNaLWC4/Yxk7RiLEfMXEzLXTAdzfnGFH0Lb/vKCoPbuyjH
03+vAMO8Jo2t7hi/WRqilBmg/6v6IuaJ28w3VoDcrsWwJ0kSvKGVVeNo3RU1D1X7y0oFJeDtkGVo
1NA1qpqWwcVhbZyTuatQn21eZqdCMpD7+sn4RiA0WPil4Jpmt9S7kHIG40NyZ4HoKo8BRjoc7tmT
mpt43PdoQKTG58tO8Ycd+9cwPhbH8qhJaQ4s80tzUlzjKj5iMU/qL9axJ/423TYNdGEEqtWGytO5
JZYWx3hRgRPKj0lv0/ararnZfNQFBfXNqG8SlZrUUrR32thm0pm07PGUW8g7qcVT9oei4gqAczyl
z4dy0XB4U7ojRxV6AsHnxnLzg1PfRd6DqCa36ecrOC5xmzR0mTUy/LyzLCcM7T6HHkzp6MnzZX8Q
rRuXruk0HZOevUnn1ad8+NwMlXMZYPO6XBnCZWiKiVnHQMbGZOQ1WW7m6jRlsV2nn6f4gDr3ZbDN
kLcCY3/MKt2duqSQwpl1MxRf4/J7YM52KHp12D5BKxAuNHRF3GZdyyx6nsChRDx8KaBDzlSg6cVo
dIXVss2U+gzIc5HJiUVCc8IejY7xwmZt9c+sXadz6JV4OnX7Ol6h8d2NgaWqM7SiXOmqx6go9soB
K/qh8qBpad/glWUnIinf/MJfIXIXVZiOalmEWNA4uCsVw47IY5dC5B3KeTkENCK7TmqBo2zHd/Bo
gbpJUdEbxLmlRoIa00fARK3pgWXB0Fllsj5sJhua1Ln9AcdcwXGOiduEmnkAuAByjT2yxeSQqQ+X
MbYdcwXCOWZGUipPDKTbVacQVdXApZ9rF++KGIXLHO1DV8kZj/fLMgkVqUyANzpNbMf7+Jg6VW63
z+i9ReetdhAOaW9GxRUi55ux1TTqIsE3A1W2gxRsh8hKq1OQCKK9CIf3SA2VgLSCZVNr2Xl/Mtpf
0LB1hlxU3NoMWCuD1N8DltVXsdzXACqq++Zrp37TRbytWwEeykqGbBJiWSovy5zTGOwtFJNUUvSp
nW5qur/sdVsX/Pr3uXuxi8PC1Gv8Pm1Ue1Fel9aVhvw4fSPyl8tIW2u1RmL/vwrubS/JXd0jlUjl
/WR8pb2fps+XIUTGcLdhP89KELYwZkwCW5Xc1HjMWgMS67aVfboMJdoXLgBFphwmYSdpLuKcnSa1
F9SiICeyhgs6lRQsQxVhwepYwfxkc1Uaphe3k5d3CQpbtaB0IdofLvx0gWVQMmPxarpL0EMqf9aG
w+VFuwxB+fnbeRhoQhosWmbeLsS1isfkI5H67GWUn72N24WoeRtorgImPOh17PTWpR8ZCFuDcPEl
osYktSGWSrFu6/xTLWKK2rze1gBcXCFtO1lyz/bil2UvGFFI3OoHRdIw3Ig/pbei5RqMCwFZradp
Spg1dHI17aUP9qWx+IrogmP+yn8mrXG4AKAqmVon6DkD/zSUm1PXSn+2RejQ9qpsD1Py47KvXT6g
lOdAx3dtMMQ5fK3Rs91s1q5Sd+5lCNHCcTGAWn1ICVpcXSU+TfkuCD4Nwd2sf7uMIjo0XBig8yJZ
Zo5lI8kBfJL2DFnT6a+iGaYnfo/NZt4qfcEw6HRAbhNm95dtEGwG3xxPMAiPujJ+35Q0J1OsPbLU
3d9BcLmFpQ7W2AQ4+J1Or4NQuZ6NRrDfAgd+O7WrGyxrlTTLVEBYw5Nk/FDLI948nXGxSV74+iTo
hRCtGRcDoiQqOkx7aW4ePAzLdSyivhP41VuBbWUNIZWuxGhWcTHOHEZfAtnWcsGVspnSro7828fK
CkORIAkQBrCheykOEDHZUzAHoFnStAM0kGBSgQrqCKLIqXApgDFbRlazyBmdrAf9qO4jFyRqGT4M
2OvmIJoMF1rIxYAxNaxCgpIyioKz00AgIHJfCBSomHqSmIp8s+q5XlAuGIxz1ZRaiwUFLcqnGMWf
AbTWT+R2RHU33VmvAo+/nIJQhYsL+tAsKRwR5YU8tjVr19VP+lg7TkxE3acCb+c/RrouBDEr2zea
PJHycydiJBCcXZ6iuwoic9FCLFxq3UTDU2YkttlEbh5/6RZvVAU80yK34Bm6606DYKqMhVPtwb0m
TuSEx+JqZrySLr6sLoc+kdPzXN0DuHnHnh2zib5WyY0U3NJhH4RfSGw4o/VDxVMhAU1U7DeDwFDR
trH/Xx1wbSnRlcNyB7nE1Mf4pAhfdVmYu5A18DrLSWIQUidAqJ47l+m0hl5l7mLnbYRyByIL6bNg
NUWIXAgZUa4wEHk1V78e3OSu99EGHZy0+/iudBPPchfR5LBw//ggkpgKOHaAGB1YI+S0xyOoHdjE
Zo+uvXPZPtGWcSEkr2JCSwiYuSDIPyZ14KaBYV+GEFwtPPWRkfRDYGGUxdX1YT8T04kS7UhTUeOb
IP9SGSXcyvlaXdIr0Jiy/IvaafCoVC+FeTWnguRlO+hCXYlSTOEbBt/CopZ12pFAxy2GCjjar/+Z
JJR+dnty+w/VqOitaXOPiKqZMqruusIvYNjpmRZpFtTSqnRXZbrdV5N7eY+2ne6Mwa/e0Axlm4fA
mKadec/I0MASu5/m/eQVUNHQBSnmpk+s4Lj8bGoCSjsJcLW204fPNNsl2kcyphUE+d0fgirOFWU0
NXfOj2HvT+NesGSbkWEFwP5/5XARrbW8KwHQ7ZrTdAAn3k75VLuqH+07X/sq8gLRkjEvWcHVxYJb
UTI0fDD9MKyXwaycJnoQ2MQW5V18XdnE/ogVyEjhWuGCfel2C3j+ej+6DU7hgeygWNYJRxkEjq1y
sdWMe2oMmG1yR6h76fVzNvytW3OxVC2ztNVYUKgbmz25o6/8Sl2gUy75+j7e1YKXRtEecdF0KtS5
Nxu4hEHqKzpVzpzo+1xRBadHtG5cImZEtExIjXXTosmPunE3KZJ32RMElvATBkoFrYfUBESkvpbT
vVq+DrP/dxBcDKjwNJGoFiCGyG2UL5ZuxyJG2+3M6+zPPN+CMqHh2mRnNHycHTYUGrjBqfJ6V3bx
pH0t4skUrRofEkCTsUw6W7XsFI/gP3DaWeTSm/fcyiTmHKsjKlUTkciAG7uyoHrGurvjye9sCATb
HbQxAo/Y7N9RcO8xn7oQGfi3X9NYasgsYSXTOrKnuPKXkXqQ3IWDgPbWxHtLOTtREwqcRODqlAsR
ioR5HZndS1nz3NObKhSYJdoxLkBki2aoIzuxcnsqq92IyF3tPuDnVDZ0Waa6YencaU3SCAQHnYav
tGZ8recvZMi/FKFI0WvTLc4oBpf+WFPWgygTKBFK0LL0UNDcmeenQsSauLlgKxzu1OYLxOqbBDi1
LttJdQyWxqtjET/d5ravULjLu5qqsQhnZo1O9rS0dq0VCw6SCII7qyM1pRotAJpLsoe6uh5ED6Gi
DWH4q3PaD91C8gYm5J11K+GwQtXGqxPrJiCRoLIi2hP2/yuopSWDNbA9GczbJLGz/LAs3mUn3k57
KT76IReP4TJ+Pk/r63JALQJ3js2Uu6hDvuSgPMeoq6M8tg/it+tto86A3F2qNXiMRBESca6dHSW6
SkjhBqIJLREIdzZDRZeXiJ2atP9u0FuiJTYRXUICDP4qlbK8wHQbS9z6xcbYe4+mP70XjAls33Tn
/eE7C9vRQq5BsVzBl4S8TdCVPor49wsSH69zMHohOD/b/v3v/vBXa7joUdKC4+FNjXxES/0yE8vW
Uq1xoNklqORtH9YzGHdYm4GWIwEzmquij1u/Uj8yZQH5gf96N+UOqzYb8aRJWD2Jell305iCE7rJ
TLcGYE6yOqKqHgSKssAA+Rjvlb3kdGhFZ9NRovgs2hb2/ysgKTeqdrBgiQUy47pO7KY6xlFhx/rr
5Ygg2hLu5kzNBN2sEYD01I/aXS5qRxQdG+78y1bbpZBmwpNNcIyX41x8nT9CrLDeFO70EzkPtCAB
hGKNV2Pc2sUYHkNZsS+vlMASfiKvKfuk72LsvQKq5MDAnFBsG6LXVMG+81N4RILeCh7vNXANHSXd
D6vCHsMrmYqeVEWBhp+9w5jDiA4YWDO9YGR2319Dm83RvjUYNLVZp0gmogkQInKHv2/DskwnmDYi
nYaCY7WDP0uO4RSZnd2Mn8leKO4hcG5+Cs80E6XIaxgZPtJj5Cj28GOwR4h7KA6S7J0llKB7K56/
y6/PEUjjA4TR9VquMV+8HZ5lZ/Y6l0agYyEOVvib5mmRs/ySn9sTcYmwZszO6iVwLmhobWmmDbui
Ai3dDWFlD2ruJq1u5yXZyXrp/N2B4EJHAelmdWHB0FquhumUGrepKHpsdr6BSEBXFcui1OBHsqwo
TKfeUPDhEOM2pJ5yFbmxo/k+uS0PGvZwSWxBRWj7nJ8huVVELExbYyYwKzmlyVVr+nIvKGr94Syc
MbilSyqoodctMMJHMFTpR8xVuuBPeSW3kzfdfPSWP+NxUbjPUQxKWgq8ERpH9V1IUIdebpRyd9kl
tg/cGYcLxVneF2plAkfSPlnlC3paLv8++zvfe/i/v8+/OUdov+2ppWruEpCfYQTdtXDa66RyzWHw
06StbMmyBP4g8kF+RgCN1LRQDBil3MrH5tD65iE41a5+a1PQS1rCCarNY6wpMvvKNFXQA3J3v9aO
6RwgJSPFzyy/joLMb76FWWQr3dfLy7np6isktp2rLKPoAjMHFTouf8ieGDpxxqxy4vhDN+cKhguK
Sp3kpgWhA3fSfyTNrSrfd9bzZUs2700ok8uqRQmK+tz37FAUfVCleFEqixsieRnCRWc5qkiTczsB
XOFwX7TLqPYzGh8wgzDfaRXa6h6y9ikJBgdM5Xr/GhWvrShYbG/S2TTOHRIj7YyOmWaAthEqZeDR
0ESfHezPfneuVmZxjhChVb8N0ccB1rXJZaSt+te+dtO3inHmGx9hosVsxb+7xTmE1Ge4mS3AlU3j
5JnhjZlpa5jauuwU2ysHem8L8weWyR9c3cJTiM40R8Yms2cdfefQy/sIAYmhnUE4j2ADw1oTAyQJ
DoN+XwU37Sia1hMZwrkA7dO6sjqM9IzkGCsJxMNO3YfEQPEupRoaU93CG9XvwUA3ZrWMWOcTxuCX
1FGW60HETrZ5SlcQ3DUUJubYZQs7PRH03cNjs1w3vWqnmqBXePt+XQFx95BmWVktsT6bCqSaFWgL
EhcWMdoCpnVkfYg+brV276aFqjpL0pnhjU9FeIXOcnsWakaxGPbukJ6N4seE2qLT8wwjZBisDffF
LvUVvz6g/u1kjojFedPhVlCcUxdml1dFBKiy/5LmL6aEaUNonl8+ntuvlSsUzq2jgGSDwp51ohN7
plL25K52/ynqoxDlX0bbvFVXYFyIw8URkYJ12aRgdNK02xSMEuaPvr3rMlE0ZX/3pY3iwltVhtW4
sNd4em9lb+8V3d6MbO3bP2xB6ldJVJcQIXI5q4oJrC63gDjft/i0Yg0V9EBeG4+5e38lxNu8L1aL
ycUKS1+CqmMBnHVksQ4pjDW4TWMzMdzYFfXCiLyRCxuxEelJ2QPNTAkoy9H9RfBN04SCRE8EwwWN
MgBbbbkApqe9py0/1SDdW5GIM3G7BHteO17+NkHngSUzGOWhOOGJ/kbdg8J4Xz7PL1i+HXRkA+ey
6wsMs7jkSNdI33UaECXpfsidPP4mFC0TQXABY0mKqTUJIOrgIUrv0/LWNAXJqnDhuHChUmOuJtY7
v9zOv+obFtS7KwgVQznvhIdAv/+hCiBFVnExYwqHtIqY45WBJ8k3JCxs+qH0buUO7G9Y5eBhrFVy
ylo2VYiCFBqGTafUWZLHyy7A/tILIcniAgSYYcIaDe7w7ckjFQb9BB9mgpudVyxLu26UexbK9fSh
r/DdLNspZk8skXbTth0UuZypq5gD5lZr1sreLCesVtl+isbXXhPEgD/cSSa49k3VYHOrv28H+FML
VKiRakHZWHXYpZSjRNX2jgoWbvRWCW4lFrre78sZjtsXs2nHsGHz5wt8KysPGMrfyxE6nyS3blU7
HwLvsiP8ITU6I3Khu4oDvZzZCLr+rXxU0RtiHqzMV0F0WXiFD6IJ0UfmW5p9yUYufI9ZSmuJZcit
N3u6U/tV4AzO6LKpvixxL9u36SAmqkWMxsdUTW7/AmPK8rbHS/PY/qikU2N9JJaufp/bsJJUOZkm
/D766+0wfp2n2qliUT/fdqxbwXC7pE9NmUPyHmZodvxYoT0N9P2fqNvvxhIzrcSWbeNweeU2j/AK
ktumDkSaPWYw8TQIfvZ6eabmL9Lsc/qh3HKFw12zQWVJeEsHzkBP+eQb/XcryUSp5WZCdAbhL9mo
DhOlTd4SouHFRK15aqHrnJ6sCD1DiRe64dPl1dv28hUid8mGaRr2ATML/Z73xMt28lfp5wyuPnnf
icg8BU5ucbetmY2l3r9hBbdFcJfoAicXuAI/oDjMmtrVb72eo1uTh4E+E8VRQel5ec1EZrD/X119
Q641i8rMCNGzkRqZV/WCOZvtcL7aFS4cqFUh4UMQ56j1Rk9x8dV5F4BMnuzIXly4Ey0bFxsULTfq
voE90/jUz36KgoZCH0YRXZBo2bjYEKTRZFDW1BW0p0HxitK/vC3bV8Rq0bhIkEQkK+cBAOpDPXv0
aIH1L3WSEZ319uAx+RDRNSgyiYsJdYdvswHPeG64HKICsnUPApM2v53/NendlKI84g5qGADTB2J9
scktOTCJ4Oz672x5N624ZCRIaxWrlyuaFxTlVUeo6AuTHfB3V6qpUYjXyWBa5oWc62UYYoV974FA
jsmXT/voqavwLsLCjXQSEh5th9MzHndSIz2tTGUBHsQFNDzEVLvch3JPBMaoN9qynZBFbANRAUMJ
LGQ0JZSXgG8z1lscLyh2nKYdoyNlqb4OZmwVT3eo+7uXHWTDARWLEEOFnj3EAPl2cEjaxYVW452J
jF/k4lbtBb+/daZ+A+BCdjBL5iRRAOCDcvTamxZdN5pX/CpPjAmg33+gLfM3PLa+q9jaZ2ReVLyn
uU1x2w7XWnsyhv3frRnnFFmqgBm0gEltuJut60L02LN1pf5mAxe85wx6aIUKGxQJTb94LwZxXWn6
rI0ZTyK7y9awEMMdqd/AuOCdzXliEhkON+yGE+MW6nd4ShA2drDgfAmGC95KRQKiRFi0TG7savmR
54lbTMfE9HORiIYIigvjZaQ0hjqx5cu/9uUxzZ5i9UmZbtXpy+WlY/twySYueqMjhpQaejDdsHpR
lh+W+TB0gpmkrYQY24O2NR0Pweo7Seyp6do5WSb2CKegplb4wT11MjfC1JCqPU+4lcBuITi023ad
MbkFpEsPNRp9xkdzeVcZn6H1Y4l4W0UQ3NI1Uy5lDUSt3EAHz3x/M6a7jN5f3p5tP/ivGe8Usodp
mNCdD4w4woScmpObmQZ3xOwdSzY8bVpE1feNPGi1V++0suVwJGUL4VuMOamhF0Ve/EmyM3fYD8c0
tmnmgDuG7Vgs1srbuBh/g+bC7FDJSjUFgKbQ0mKMUIO9+JofQnfwf5jcFKFxQVY2wjGsDKDlv3pv
+PxPQ5gRvdUK0L3tXN7H7TvqvI9cvJ07ubdoznwlnGyj/trprfd3CMxbV5dGUnUR5siBIOXNnaFU
x04e7MsQWxm58vYix4or5rv0qK1yWspocWZftv99mcmf2c0uI3cR3evbcYM9AP4HjnOINlctkLkA
jlzrPvHK42IHbnVFP7PHTbQc/VAEvR2bu7QC5HzCmojZlR0Au1hFg20xUXeEALFgGTfP9AqF84Vi
VqVAD4FSJ52bp/5IZkeD0o/+HHeC0t526qLJhKCewhIkzivMhjZJRUf2mDY7gd/7pTOgQ9SeIHiZ
ef1e/4gXrvC4m3hE17gklcAz1FOPaY8P9Fkr1ur3uSvY7PNpBs8D++x80WI7tV7Tl8tOvhkAVwjc
xdGMpipVKc5RVcf+Yu7n2MdbtN0koyAkbJ+mFRJ/f6hZZFo61irqfTYYI3njnXyr+dEn6Vj5onm/
rVaY9dLx/TeTMluKwgwLv+fgINNtxY29CExr9Ba8LwuGVioQAHyA4/c3VK60YmKKgObo7HUD60nT
XzoQtAfxp8tb9kYi8C6JOa/k20qvYl/VtJE1NQBJTvWMFF3bjRMKfI7qJjvL619ay49CzOZE96IP
RnZ+3iOjmm2irK2847gOVG1MF3Y/G9GX2vQ0iCSm/mXrNoMSGE4tlLVhI98eg7Yey7IwveIu7WEo
9lYleIDcdvjz73NRtin1NAlKhCOzil2l3VODOrp1O4r6ATeT9JUdXHCtjTaD0DSL5j4LRDmewC1f
TNO6JcoJjzvbw4XXutLCpsqBQ3111zrtl/oYfuswcAhOBsi1NjfoxnYzZ3m9vE1/OM5nXC7UdmVk
WBJkMUAsHO5l9OSmeK2zmQaVbIP66sdlOJFXcIEWMxNF2PTwCoOGdlvjFbcXSf1u+/bZIC7WSllV
B0YLg9JscYxlgP5BD+4r0TUvsoQLuKFkJUHNQnqXnOLpSD7Aq/KbP3BhdjTMZDBq+ENXVHau7iS0
UULZ6vJ2CJybbzCfLWsmuQKQ5NCB3Vby+p1x7HxRnV/kZHyPuR6G4RxrzMnaIxMzCo/VXgID2Wl0
VS86ivZG4AJ8p/lsqTIYCQCXyfVuzAvXgvDY1A+CECeC4ULD0tYLRBwBE1ez3SdXUtjYdS/IhUQg
XFxoyq4LFgqQpUcxYgShw6J7aq8JrnURDPv/1V2kd5hgiHQczAp9cbH5mCqNndZPl93tD5f5v2dT
446/YuSFWhgwBsJP1an4zLSp43t6aBW3dxdUpdB+6vcCJxd6HxcRjDoYm3iGlysP/2STkZv9qFBG
HHyxLLXoSHFxQcFgerGw7F+nz3p1hzcuu9Tv1PkaLI/u8HNewp1gUZmbvb/Mz4vKRYpcngxIyWDr
4kfWSVm48X3qT8fmEQvK6pafBXjsZr2Ap3MDoyRbxngJkQBmh+mE1uQ79SZ5ZAd53s+hXe4FcALP
5OukS0fUrmGJhHTVPFO/OqAqtyuehqP8gsaCf7hNBB7DHOKShWwFVodhqZVskBRAdqT3UV3fz/18
pYfWQRvyW7CQCUwUpDI6H0esVqpUdipI13/O1elgFvnOlJNnK83+/zwD61tF56KJqQ5m1EewzEyf
qvrBTE4ke768YaL94iJJjebuqbFa1uF9HRanuD70+eHvILgwspRBV80sZwlUtCJGJ7B1oj4nqGEJ
LnidixrFEquLxlKVWrqjKkaV3ctGiH6fCxRBFkWjNcIImexAYyLJgrgg2gcuLLSTjnHrCb+vGYem
v5HiQ5sISqSCWMePjs9lBLpPFuuKbtp1RWMbiexktWpLMT5dBgpZ+Qb8QKJJMoFlBvdxtixMG4Vl
eAV0ypVqv7Sx04+Pl7dnu4xzTsh5De2iq+e6Y/UOct+cusHWnWQnoYuEvJgveBHyY+Eo16ZH6LKG
AQx8mOn8p25d9XEHwVTYVX8m850eCDxu+yJcAXALV89TovQVAPrj8vbCJTmsVMn6jMSlys2otgLj
guhIgsBYZlwTffc97G9r/YeGFkpLYNOmL6xQuNiZ1VbQVpDYcxvzFryjpNJsMghcYfM6WGGwfVtd
B+B7bhUML7LKV2ArGfrM9BNRfvVVZYeVwB4RFhc9O5IVEGsCllY/q7lsR2loZ23gLqWTQA5F4OOi
1WN7uLKsQmv+ZKRYvSn02l/sWTeBIvB0Hz1iIntxNDhGKCwqbzqGZTLJMwMjR/w762TRuF8ilLAr
zP9rsl0otkVypwo/C6zbTIxWQFyEzbJ0ygnIIFya2ph6exNRle+yq/5Z3mlOKhS03Ny7FR4XccOw
mCclBh4+Cctg9ubSK2Usp5Y7yiR6jxcYx2dhtB76vupYhepLcM/qcJGLFsXMoSBxVD3p0ImaqATb
xudh8UBNNe9gXU9KOy3cHD1bVeGNs+AEbPrkeRV5yb1M74N+YjiL+kKnzwE08dqHy57BDuy7/G4F
wQWNpASzUmlg7ax5F5TXRBXkJ5v34ur3Gf7qWKGNKaprlTkeKqRsbIJpfooZl0VmcLECw0b1klHA
NGZq60PqgKpYECHYEeFWCmR1hGnhoZL3jryDLEZWJDOSubIZrqzuwSzDPfgb/ATK1NMse/0w+f/v
vfkNkTu0KuYYqALuLbcuIUtuxspTkLfOZYyt94XfQLiTqoE/XtfVhnXOMSmy0Vf3IaRnJxTb1O+y
cEpahMczeVRlPstdAKOkAqO3TPJJv7O86En12wP84otoWmLjDME+MP4RBXH23QxznsVLTxLcIpRi
1tfw4m52lvy7YBXZDf7eOc4o3O2hpGAM6tjtgelKl4Wg1JcPncf0T+Kd6ClyKx+DTeAFMZmyz7sZ
VZAHaWWuV6gdxPbslDe6UzrsHSA9VY+sPVUsULxxjH9D5I6xRsxJKc2alX7ZMR72/U7yxf0Z25t1
Now7xmjtpXUWA2ahiS2XV1hwexI1EW/Eit9s4faqjSJDTRJ4vNF5Cd6oNUGZajtQnI1gd+Mq5PWm
FHYR251iehpLcDIHBzmI7Tb8PhShXTeCKLHtDRRaFky4BXP6XCpbQuNbpiwwgdghuWvx1i95811k
OhlGpAdfOuxLwafz9iFeQXIJrYSvzK6mWMLCelNkL/1ZsmfF7t1oT/eRV1+N95dP2OamrRC5eyoK
6yTRChi5zA9F4HX17vLvb3re6vc5B0/TNmyHGhaV+Su+cIpysjWR+KgIg/PuOu+qQmY2hNWdnmV2
YCKHVmrBPSXcHM6/CeY2RjlmS3WrZQ6jN5j26WhTEHB4PWKscYifLi/e9uboFM0mMt64eLL7QK3x
DVqniH7alSI5KhFs/tbXGlQC/wXgPwfLxsTEWwUA4kefmeBT6Ou3oEpxUrSxiB48/3Cgzmjcgeoz
qzPlAmjlDAW/Hs2PfWLHTgzdVkid7c1PgSdqdtpeQcvUddnA5y4//lvOUUS1IMMtHPp1e6vrghx5
2/XOv8+nElZRx4xuwG26q6Q9xS9t//gRHzgjcHkE4k9dqgyhMw9SfqOKuHn+sCv/AvBTvnk69gir
BUxojwWUyUtcetVe/TYc+5fluHjitxrBovEjv0uC13YtBaJe/wgey/5e7rzLi/YHxz4bxQXSbkoW
aWyx7xJxmhPFNycmBEGO3TmMXv9/IAIS2cTF0SS0ln5q2DYlp6U4hPSlCl8vG7Xpy5qqguNOI/Td
lJjWLVqamwl6jMbvVPomfUCIHL98/n0uvhWSGUfZEuPrq09MBJuuc8i0CNyZ/ci7hG4Fwl3iEHJY
RmOGERZEJ41YdiREgl6xm1lUwttqtP3NHu5sojA0960KqC44Mpad4KBdq7kv71iPnih33LZLN1RT
Jjqx3i6PVXIiW0WYTAQOl9IKSushmJ3x7iRRO2gVwafFpqtpZyjmJysoaZlbqNjBrjgYbYs6U5fb
8QdKu1i8Mwj7I1YgYSCbIFxGrI6z0Na/G8m10QnaK9hWv3eFMwTnbw2UXOKoA8SoK4UNmif04DdV
5Fhld63XebInBN3/HzlDZ0zO/QxtIeZsMZ9oVEcOzUM+ibR2to/pGYJzuwSyjXPJ3C7pPCJf9bNg
2bZj22pruBvBHEYpBT0xXG1+41IMDlm/a13LL7zsegztXJSVbn6EnQF5xQsri5Y8quHbNXSa2ahj
F4Bbk2nvpQ/LVxEzkcC9ef2LrgZRVVUBrQuQKqZ2G9lt++uyG2x+dq0s4q6HzIxaWWuAQQoQptVD
h3ui/jnFpHDaQYGy4BCrnr7Iyc5oIWB+GVzgILwGhiXNSUrZ/uU15nCnZN+MX/8OgYsQYdVqQxvh
ZBn1Pp/9jPh/9/tccJCXVG6kBcsnl3eBed0J50pEHseFBn0OE3kOAcB4H1gtw3yVHybnn2leYb+h
yOO4oNBT6T95aarOT/EyvYazZQ/mRxR41jGVcJGhSMxeazD/gWIGWob26RFyp258WP7prBbm24Ir
iZdm6Dujpn2HlISE1KG1U9To7DBvZdGHsgCHl2dIlSzorAhm0egJRdusgSzDcsz718tOJ4Lhvh5C
zEkUbQmn1qFIr91R8/vyM4LK2GUUgS+oXGSo8jiyBhYZsllxo7KD4Cix+/nl71C4bDGSk6aa30L4
VH1qi9mF/tttoYjIdTYjjQ5lDowGygrhE21KAymqNSTaXXXdJleTKA5sLtbq97nFypM2jmbIPLka
BTOZWd2B3sDOw3Z3ebW2v7xXONxyzT3ci1rsE8WdwT7ZOvVP06W2wW68+8wRzamLzOLCpxF2mK5V
AGeR2K4GZ0hbe44EjibaG/ZHrBKstC6tKo2xdtF8E8aPMvEuL5rICHacVr9fFs0cdGzv9exnmR5S
tEP1qnsZY/NIrvaFC5yLZuFATsCQ5+sefVX9a1HedanAEtFKcWETZ+U/lpjtzipuZtFTynZCtTKD
S6jiTi7bgMIMad9HmDxlM3mSo0DT8jD440cmAcBS/u+p5Kf4625oQI+BOmYYo7rXTW3mkSIUzVJs
tX7/BsPFyxjC7jTNAdO8jBhwYC1NwWm8q59ZRTuzFcfcSYdZ/kiCvTKOCwkRRt+NQsJazvGBJDej
iGRP4Az8EL+SZYibrHYQ0HQna/Rb15VPl71aFG4s9jesjg4mGU0tYud/vP8/0q6suW2dWf4iVpHg
AvKViyjJlhc5cZy8sLJy33f++ttw7olpmBHO51OVt1SpPcBgMMTMdENwGhXr3I/Zyzxj2GUTeWUv
CHCCc2RxsaC2lDENZNzUavAFVEY1GZ3we90K3s83k17wy8iWRVXL0Dg3j6K4jgdWBEgO7PVt2Ku+
5Hd+u7+8fNs79AeGb/iFBlpJCOQLoAZ51xp3Y3L+b7/P+TV6VVGXzvD7anBSJ5BHCgIzC1pvPktf
lonv7JVK0s+ait/Ppodp+RFq7U5FIUh/ovPTZUu2n95WUNy9ViSZEVc9HsfDRwxW2ay+Ne0tJ49c
JspYOXsRreP23lBZ09nMhMxL1GmQ7jZbCY6Wk8+z+l0RPSH9Jei8AHC3jjTQoOlmAOj20DvRnQZ6
anC8jp/Taww4uyoefr0K7bciopLt2+4Fl7uJ6BREBC2N+GBYTkbqmUgO31U1hrz5P2vHXUNBTJIi
KREV8uquKR9D3b/sDSITuOMpjVGSzCXbm8Krin0dYUBX8Fq9HWf+mMBn6u0UBlZOkdwm2jkA31hD
WdNPXz1ctmQTBihgpiCK8YatqM2yQbMobp5Zv5JaR0swrvozFIWzzfVCIFMoWEE0ypOSj2bYleGE
0rBKIBqJrw81tuXau2yKCITzZ5Mak6I2rMNMlo4kovYERaGwoIK93zyXK1s499X1oZlSNvAWoqfG
Cmq0f/1HBM57QxoWsSWjH2Wm5JRG+mFpP15equ1rc2UE58BpNFhaRbAh0r6I7Qb8pIFbfGLVHcWp
zvJeSPrFcok3kfoFkO9PMjBROZoJa+O5HVxGYR24yo3qM7pGTNILEhuBJ/C9SeakBRDRxgL2zTcj
vWpAlFUv7uUl3D44f1ya70uSoDhP+woGhcrnvnFS36yfpEhwP4sM4S6dfiyVQSbwtaw+NdM3yD7M
hSDOCNz5TQv4MIRZwWZrZ3LM9KtW9F3LjsOljWcmrhK0WG/1IIiYM1f9JwW9spHiKhgtsbNEuh0t
IsgI2Nl4A2eigGiZmqqAhOg1HEkXczTYEE6OGc1qiJ6lS6asthPQ/KryzugaAeL2J8kLJP+NkJey
Wk7yc98LeypifS/TufMYlWbhvEMZkMgrMD6jWkCMNTZoQ6/ItaV9SadPjbCRh3nVhTXkyb0yPbGi
MoBB2sm8Z7GhdFJH/ZJfM5PC95CrvjKJc/J2aILWojAJQjC4gFK7qVNbiQ6Xz+umn68Wjv3/yg9z
NelSEJlj4ei+Uw+6qHq9eVRXv8/5eaIbOUTC4XhDWuIt/HGOoS1CvctGbMftFQp3x0VEJ+jaxmk1
oWmN4Zfcqx3JaT/Dq6Mz+nP9d2WhK0Dutstp0JUWuyjk/quUn6guomATrRt32bVWag7y86TZoNhU
r9AjdDX179l8S5Et6N5Cu4r/Eo0HMwNNgQIrlsNSHmVJcBls74uloViKqqJm8TdOPhMtmowFn6HH
6lrfYQzKhZZd6y7gtJz3gRN8vewIm968wmPX7cqbTbAvDKSSYZB8MrrP1fTh8u8/d5O8iQErAO5Q
DnkZl3IHgPlo2ZoTH42D7ivse0BwxW1/WK2QuINJ1GzCox2Qhl1zUOzxJ/QGVVuzDbS2EDu6p4dZ
pCS9HbJXmNxhzbpQUSS2XfJR39VfInCz97vyoACw8hUReb4Qjju1eazkUB5DrsBKJGxwBE+v1RVU
1F2m3DUkoijBRu4ubR53aOUsp3kyYklbFAHHmxgi8RTEbN1H0eZtHt7VOnKHF8/HIRSscblng6+U
qY1CWWOdL7viNgbTuwQRmwripdeu3iQyCG4YyVdknYzxkJV3k7CGxW5NfsEUSHGjis46j2TuVk31
yMraFMGbdn53PSI5tZxw3ll+9y8YdzeDxRqNO7xGayXwCNYD97U61BjocJmkUO/WGsbsK4xYCLu5
tm70NSJ3muuhlojJpoY7143u2MC1j/dZH1MPbuGIsu/NE40mOFNT0MolY6Tj9Y5JQ6h3KrukGOWl
4cReozjxiVnITrSM1M8ZROJeWwFRkU3QEUJTEqkfZ2Ezy4kaTnieSasbtf7WxoLZts0zDHIMquC1
jBqQUH9tFDgyerkFZT/qGoHPeDwDN/vU79oDU3MQ8SI8F87fOOQKjXMRVQEboMbSvOy6OqCtFLSh
6GFMf9bocUb/9vXk1T8yezmCQei9hCdkbS23nFFKjcIa4aK09uTpqcXTmqjnZ3PHFDArWqyFW+Hl
bOU87yM0tLEPj0qDuqDhQ+T06XLs+Muu/QHhRxJbSaXdFAMkuiZHlpvHvnJvQCWgQU/6+44ZITJR
dLQVWTIXDrM6J2RhHx/QGPYYGuKIV3nWiT0RFifRQWM/xzuJipwDyjLE1E3+hbDXh7kox1HDJoFA
A6o8stdS6gb0W5J9S97xnahqJnja8BYJgUvOIzBdBJr4PEJjSZof5Nx4qFJRdrsV6dcQXCYQGlIn
xSUgtMY45c3PMNQPeS/S5Nn6cF+jcNGpwxUztTla5/L0IUY6m8fXc/OkxIL12oyCaxzu0h/ivO6S
GNZQ1eueDJ/uYk9yZjjGAP5s0Ckg9Io8cNM2nRAV3bMGeUsiOowlVVi7mYx2s6b2kvhDWX+g79qo
FQwXnaQujFqUq5GyQcIkI06g/ARr/OWju+kMKwzO3xQrGeq4Ydu0nOTUHujDLHrF3XqaUFcQnL8N
Xam0cobVapuzLH2KQ0wqf+003YlAanvZms1AtMbivK4emijJA5gj7X8rzWA8azeDS/bfzNqylOhN
YFgZxrme3Pe1pigAIy1xMgnqlvTYxJ/M1q2ac01+NaJawlYsX1vHJZyWMuUTKbCSs9w6Spq6qGi4
l1dQtFlcbA1aOkKmAhBd/FEePqT1XbNkTjF9JXH5H6G4jHPoIqhgTFi+sLtui0fMa6LD0tHbbxRi
qJetEng5fz8ptVGkhgGoTHk0vuoUCuICBMHW8NPxkdaA3P7Z8XoQNNslHuD/mwlcMOgoIjaJYIJR
Gn4utfcK7kG7FTZhbLHFkJWT8aqEdUFoFVfwgNFhfDEgKMr95JPXhy5Y4FDslQ7lVfDzsnHbq6eD
4Zrqsgz619dZH4pwVA4CU3MNYz7qWnkVT6KZym3H/gPBF3o0vep0ihqgO/V+QX6A64OoGLWYP6Xv
ebJW9RckLoVNlSWR0whIMqoWMoYNLV8Jid2KONL+Euzw3qJSomLRuHCAkFr0dStBkMldrOfqguQp
Z+329xOVfri8R/i02Ix3L3hcbJiWBqSXFvCktker+hSokZ+nSlrYyqBOvpIP5WeojliJnYbS/N1Y
tKCyTagNNm6jxa1kG0kKYp6saspbRerNb8ZsktxuenO5I10PjbOinz6rKZF/xvlCZF/Ni/7YyHJ9
MghpU3vu5fDzHMtm74a5kTVOSxPyYBRh8Csw6/SRoLNrl0V5lXuZjn5ZR1XmPrNHLenBRWv04eTo
StDusk4ZwVCryXgx0qP5gDoG3RVZHt5YjSSdp9IKQjuooG2DovdZtiowTE3ytyFApRCkZlb6gBQ0
uy2zUT4G3YiW7D6eAsmfDb2v/LHSomMSUVNyLDUAj5iqthTPrqORXYcYw2idCOx5lUcaWcl3+Uih
8JeZpGvtJLE6P+gK46vZmOScyOAisxtDLvZ9kSzXtB0Mt8KsrmybudSgJDZVYWJDEpOCerKnVuvS
otKoTZUhj+xo0ebMa6LGuB7zxDCdIgonPFCU6XinzXWf7rAbIVjJy6VcnKxPIxMa1H0zOiQPpHhv
Jo2h+hgvnApQjSxph1E4WqqekgYqON4mPbxPpFIjJ2mOul9GRKWPsVooH402UK8npZluogK1UNcc
0eHp1KaVvaftH2n5nwPAhQ1iLFYtGQHUUqbasyLNQ6qxj2IRY7jgoL0hVs7yOacRJhfwpT25jAkz
cOU71Teep8tFveWXT9kbUmUlrstAawCml5/N4SpXvcvnePsu/GfRMDrDxVqoHidSHqJqhy6EfHCj
qbdzSZCIbUZbpMZoqmGPwfzbRFwSdU5NdKYGaD6wHETcfUI+UPPxsi2bbzwqcnATbqAqIM54bYwO
MvcKzKgaPjyLAzheMWACQbwQ0jngmsDHZ2GLSqybuf8KkQuCstaD2h2vPChAJE447rvKL+vTogom
DLZh8BZn4SIBiS3bxdXLc4Q5j3iY4NqD9KXN95V1V06fhuIsWD+22W9SWPoCw6WwihRX8ZIDJrse
PboLj4PNXmgbO3fF72ObnrcC4zYr0ns1BXeR5hbjA8LirDwOIm4VEQS3O1UygWWALVulPI7VHZoI
HVMkZynC4KJOV81VOxNgLPRjNF8vyTGuBV+1Agh+CNWkURJWPSCS3teDp+VLIgv8a/OAvuzF86TY
yr8kJYy0SIYb0+EK8dke1XanDF5mJHbYinji2UfkBS97jq8rsDCtCyusYU5wqoirQ2ut2Ss35IEd
Ur0Gh0ArsE60ftxXLQKolCsmUrAo6GzS3LUh3nu7T5cPjwiEBfKVVWZWBdr4vElGALag+0hpvVjb
XwbZjAOmqui6rqHc/iYbh4B8rNaG5lpltDPIKSIzPmIKuy9E6Z0IiTOHxNkUo3aHiNPb3Y7eDu1+
umb8C/JtOdhm6EFbmZH5izVZtu9XEwVD9k5pvGEtVk2jBgMTnDE5mEeUDvfz3VBBBAZaVN64D2Tv
8ppu+v4KjrsB9TjJqwz64m4QJE5p5XsQHX5rFrR90H50inASLe1mlF0Bcu4IqUElUjN2Sx36X6xs
KTnJN+ljemCSMININGx7I19Wk9vIaKpKM5thHu2OWnur98vRCiI7k95TlsLe/Nk2dkBWB0CCVnnc
DjCrXw6t+RhEnjT6l7dq+3lvhcFdUKYmyZmFSgQuqGUne6kXsxGhyq5dyTd3qRvuUlF8304qVpjM
f1Z2qUm5jDU6t9CxKTuQJHKWzlYbSCBlZyadWAZO+554v0Lkri2aBNCGHGHloFwbhZc03xpR8W0z
Wq0guFtLbielC5nTo5RtQf2xkQ9F8OPybgkw+D7ntGpImObAMJvdmOU2Xlkm+vgODEvVDPwjxOJn
880y70eVjWTP+YIRrptgUN3CeE9oX4Fwn/DD0Cbx0DKQPre19hshuUsnQY68HfZWKFwcisikWNmC
912WfGnesu/syisPIcqF70y+LMNkqjpQoeUFVdV4rgiYgzRXjdwouQ+IrXaCe35z+1cQ3FkNxmSJ
KS5Ft1T8ID/LyXWTny/vPotdbzKJFQR3NDHrJjeaBCuI6bTxTaUJBgK2480KgDuJZh2pdWbBhj/6
cTuC9wz9uWUTvGt75U7IvbZlFC53AnYlHY0zb6YQNHkA5QhqnlP5QUbfgvF0edG29mX1+/yxXHpt
groxfj8fJTsMbd2cnFkXVG4FRvBk43NEOwz8V3jn0G/Vwi96gXNtnpa1FdxpWVAL0ToZVmh+B1JB
VqLtbAjh7cCZL+QOY37E+5mmUB0VRoqsRGfWrq4ArR8qKDgALJ2/lH3vxtr3PgA5R+/Ios7NzYVb
QbHdW0FZoZLiwQg14Cy8HltPTu8v7/72woFITofAHqib+OnxHgXFsGaUt9H173Jpd4XOH0aOJ+8z
f3pXG462wuM2ik7dWMQFiupIJAsI2k77NvE6WzlGe+j+3L1HQRDygS/2cdlVGZRBLcusHJzues84
pvsEKpZZY0Otd/CIW/nvYLp/hch5B3Q88jojsHAuEjBB4A3RVXtRx55w3zjHGFurKUsLKJo/e88T
3y79iNdMEE0WfivqE/gLnKaalIB5kPAtvaWR5JE81zDqOHoydG2Nu/i6R5rV+JmviFJidoO+OWDk
DxrfzaulRmdQhjZWGC/UvGjXXbUYMf8P+/UCxl3nqmJ1hl4DrEYTfH9foME2FYSnzRi7sodz+iZu
ejXqEP7SFPQjBaI40pOlEOlTbAaLFQzn6+bY6fMsASaG55nzsZSE2S/7Sy/tDOfcUmVi+JMNk7G2
IiYVEByqPQiYMatk3Ynaef/iddQkKkEL0xta2hGffm3PiMqe5UZ7P4t3nd0/GaWNW9e1XEM0jbnJ
gQO10T+I3A3fG+FcJozqcrKex8sClzpgSGOaRmIyw839UhF4MZOjQZCHO8MTOrfwRIliWtyf4/xz
J+Kq2/xW0ZAKI7qDCVbl+0UIJbopdZiZnr4Pzy8rULGHnohp1wdIGHmiPuXt/Vrhcd6BQqqVUsa9
VT57R4G54N+qDvlOcnNBGr69ei/Gcau3JLVmhAvA5O5M5Q+1SOVA9PtcwlqaQd+hAoWbsd0nKtSS
dpev3s2gsFosLltdxiarBxnzcelyyJrjGH6dq3d8Oa73n/PmjCa1mrIl6q2bqMfAJKSL4g+Xzdh2
MmjWYtQPqoQKX57tc1NPLdbBEf8Co2mJRuXMLR3LSag7gnY03b3PzV4Q+WqtNVdBXDBOrBGc6Uze
kRxaKDKFz9TYonaezW3C6ZRViI6irZzbJqvtE2LMCKq0aI5NUdtVkH0J0mUvWMbNyIp+TdWS8Q2G
b/HXmV6ZLg165J4jq7LLvdJv9uMduuTwyjXvjda+DMd2/k0cX6Fxzo1xY1OrLKDRzgB3a6CcaE9u
UfvZV/nkhOXgqGP/cBlzOzysQLmlTJbRXGpG3trPjgmCMSZsBbLO1mUUY9Cp8y7jbe/cy4py3i/F
/ZiPBuAWXXLyrPeUobOjxhQs5WZPBMIQhuehEEDfsOBqVKL6ABFrtwtd5YnJii/774MTerlTPnUZ
Gs06ccf+prtQSEYSEx23b4galUjKEynAgyzjsx5PkTtAl0z3A7uxof0tOOObKwm+aZWNjZpvyNrS
upaNtJnx3TvvO+mUYDaoKwUPHiIMFo5XXzqYGAusOFY0N212PW6r9mwq73EICCFij9AP8YbepR6I
KcUUEAlICnrXVK7n2r/scwp7KXtzsFYYbN9WZvRznFakhzPoUA98lph3QWJ91fvRLfW6Bjms7KZw
9v6bca6EX1csw7uEzmWAYYKxtGUAOvFHDw3SuIC1Hx2CiLbDGO5O1CK9nS6trOU2rW2HpW1r4FHi
sK+59iR5Ru2yRF0c90VLyzxotbRtlppgiAdYExY3+kSOdRPvmnB2kVGf5HByzUj50LWWgD9u2zFf
vIYPlcpcqR1mi9y2ekyLs9p+69X3PI+slpELjGXZRZhFAASeX9vphkqCy4X9iZfcgouE0OtM65Dg
95fmKSx9s/eq8kcnEptnm30JhXtEnqYomFQJx6tUj0vxGJifL58twUbwX4VZmo/qxH5/bs6xsRvr
J1l7TxBCr4CMGKHqbyg/SrWORj1HN7cp34+Da6CNZtA+XTZj+9C8gPAvbmiqLajMWsaL69lT3dKv
Czwg/p5SK0Xpy3Z6tkLjPm/HsDVYi78GpbXBJU61g2w05p4+jjvtiZGzpKKO+E1OCx3dFgQMz5Az
5cVE2jpe9MxED0nUO7PTpdftDZPCCHZouo5iEAaiXoK5MtZ0K7J2y0XwKKcZeChFezyfi3bgVpry
EJ0lapvcFGn2YSlDu9dFfbCbi6ojSbNMBU+A+Hh7HYrMLoytuWMZ7pG9mqVQv22u1NOED2Hc9Vci
nvNNs1ZwXAiKyyQiWQW4Rro1MmhXZzvSRALf3943k2h4LmMzXs9yqKv4mnZSYeRNQV09hI6cdpy9
8ZfsFVBsX3z5exz6s6s773svg5eYlIJnB2Lg3FpaBD06aMAEtcZ8l2m/TDReaqImg80FXGFwC4hG
MA3z1DXmMuJPVn+zpA90PFw+1lsxdm0GF8MHOQbzawUz1Fl1Z0yCFMlhig7qKPim24qyyMFURbXw
wWXp3BUP/dEhJTV2aQp2Tf2AkWpBPisC4O90SstxqXK4gflxUj5EocDPRL/P7XefyOXcyinOTnqo
m30l+jzc3uuXBeL2WkK3ZVUmGX6/lI55SR0ajn4mk/9oBrffvW7J6bDAjJJ8aMNzJlqmzWKTbiGY
oSiH1xv+Zb6u2q6NOuwDy/DRFXBWz/5yz8hBCMK2+kP9cdmBN/dlhcdlrq0cazpt4ViVXjhpph9k
bdxdhtjK4NYmcb4bNsZYZQZMCibzoSz1Y6ItD0q7XHVhe4hNKIFOplfo0sNl2O1wvTKNc2l9bkk7
LsAdHdnBq6W9fModlhajBO1XvogfQrSSnIdn9byUtMRKmrXd1+hiakdXYNHW5x8jJkONGxOzisHd
6plRDItaw/vwwQ7+vfBY7Jk1v4dJRbfq5hfuGo1zjaVMU/RZQq9ZuaW38Z5JkoU/BzAnl8+sxrgT
Dsrn5e4/2sh5S1pbc9tSoGonzWcUGMM+2On3bI4vdkVVm609Q+Ub+uvoozJRCnt9oydNlo1Fw05b
eCLaXSL6itj0wRUA/2ilofIekRhOMTplszPBL1j66lmdnfgg79gzmciizeeWNSLnI6MMKvUkh0lQ
kr6uIL5RefkhsP/dsKoQjfMRswqlSTKBRu57j3jK/reQoQwZILGQ4V9Wk40AU0NB3wIXfWuaGmEE
nXS3Djx2AEqf3Bmu4kMnnT0miYW9/mLfCyL3DTVkUTxKDRCJ31yr7rJHs4TPHh0rJxbmsVvJBOS9
iEpR9dcJ/xioFa06xA0SvlTP3KS+jRfF0cvGVuIfgkO2dVviYQf068gmVMxtv/b7sMjI2IH62NW+
ZOSZHj3C7Iut3I87ubSZtzCJ+/CbAJbtD/+tuIZlx3Gda875NAwMtsI4/CihpNj7NUh7alyn9nhd
fmBa95WQa3F7XV+s5SLzMhgFSeMWsNRfEieX8VoWPN1fNm4zlBDoYaFThBWuuHMXYQxYmfqeunH9
2CwnTdQ+v+38KwDuqEmtXqBnEADS1QylBhaOU4cxeY3uvylob9qD6pGJeQwZTabcWUtmbcIxRPKc
T57S7GJNkDmLfp87WdAi6ovAwqaEUqLasrGAnk4bRay4m46ObxuQ3+kEPYHcrnRTpjSLAY8b60fd
WGza7vRBVJbfNGUFwu2MFdD/35lFvk6lo9EL7kSREdxpJUkfQwUCRtT67I+B6nZS79W6iNB5O9it
7GB2ro5nrKtZ2apssZwBYnytXYIRRrPLA0aJrt5TaDMgz4LvaBD3gMnkNVi0zLXRxvCvsN4tySEU
Ni9vrtoKgPsisHKrjiMNn2a1h/aFCBS11o51CKXO+L34VdwQ3BeiSZBNT1hhcodG0WejKcCa4spU
sedY97LxPV0FeOhA4QESfJBW41IWvaR6GBGsmzx8TMzFjo0fpkhnd/MrxEAcg6abYaH5mrMjCKuZ
JhViTfckPQR+76cfm6vlhr105O58lR3f0ze8BuSiQV9aVmrlAOzNm+S7Fd4OIvmzbe9e2cQtHNrJ
lyxsARE+Lrv2HB9Nd9yNMbJnpq0rYsjfXkKKEg1VoUwGWa3X/k0XOpVDDVdo3MENfiFc74zrKLOt
E+vWmdE02If25Sto0+MtzH2qiskSdy5OQLC+62NVMpiUj95cKWjBLvaXITZXkZ1YA6SeFKUvLqCS
HvWUlH3ltMfs0BzUfbdX8Hn6nJ6LaT22ztMajYusXdBEASmwiNNuBp/NIduZh/R6ghTETeOHLv1w
2ToRHLeASVRLSmvBuLo7D+o+Mt8xg7I2h+GvAixUBOsCY574RGyuTeMqy35BOuGyCVs+sIbgwyoc
Aw2RJd5x4mtiObJ2noWlT7YMfBq3xuBcOzbbuq3YYxQj1VJRb2Jq7Ppp8BhLWeBMgutvM/NZ43HR
iOhRaCQj8Nhnr2SnKJPrHiYlIIvNOJtMwRKyn3tjng6qR40i/hE+wtKiyy2d7VI65PYgu0p7LqH0
F39sksfLm7Vt2QsUXxTQSNC0aoDdGnaBr++nfZi4i09uJT9DXzHKa7IoRgghuQM8WmGwFCU7Ur1t
PbCCPOR7PPVL/6zFLX7oZZH7zWoaGsrkoPA2KP+glfRKC3qCEFcJcSd0IBlO257zfLFHAo657Jtg
RVlEuATHRYwsTIeZzoCrXMb2Ad/0xrvJYS2Lliuay2WOfgmMixdlXw1poQGsHklmt0V9kgnIgCbp
Kp9ECofbG7daSC54qHiJmc0Qn6Lqg7LTnMq0GQv6vNN2xX3hib+2RcZxkUTTS7OcGhiXLr3d4H1+
VG6rOHWNUaQZuhmzVpZx8cSMVD2sFCCV+g4MT3YV7aXsLHCMzaCFMj+0hdAcgkdN7OUq9o4gfsuG
DCDSnt5O1+lR8rpjGOMpi01cBY4quEs2jVrhcRlNURlSUcm4jOWqdPRQcQ1rX0pPAqvYaX3jgSsU
LqmR8hpPjQVQWMpOnMgJj9U+P7DGmsgXYAksMhj34WoFk2RBe24DLM1Xd8Uu98NTk9vGh8GZ0CiZ
uvSu3tPYvYzKvPqCgfyTZ02XSW4x0e9a7T6bbzNRkVxkFBcvyiJty7CGW5DsqBeNM4ROGIoo8raz
ppdtMrhAsczQS0jBe4kbU0HvGlLBO/muO8o71reN4bHLa7b5cktXcFyooFHUSxI7uubHqPUKjEYw
AqxgcBS/Ypomv7kOMxGs4Ijx71eYQe21YYGVIHHq0SccOe1Py4P4r+r3rPU0td9T9VkbykWOIJV1
KyhhqFbc4J2iyv1CEWS8Igfh4kZP9SxGcQInbLotQMmnoiXQu7xfIh/nQkWLPiupKmBFadV+Y4AL
Xup2lyFEVnBxIg2HWZ5HWDGPuPbTDwOcIYpEnUibV8aL373hVMr6CMrFQNEjEOEVfoivYKOedlap
CcICW5K3YUEzdYPJ0L8h4JOrJkHVCJdhqiWH1Mh/BJlmT31+7NPyoYmUo9Rbgl3aTAvxyfMPJOdr
1AJXe1GiMNFFfjPvC8NXyQetvZpbUb677Q8vSJzLjRmFoDVDqlGLZ6PxuaOc9cUmt0zLa94v6BwR
YW5fJC+YnA8OfV+YTQRMSJI8XyTlqdpTn32p1oITtflpTFcryTlj11iFujAs7UvvdWCTir3Up94z
Z/MZo47C3mH2gxe8ha/CGEmlxJYFb2EVJXWf+oof7fN3UQys7FK51LqfjSzOVNi1pE6o3Q2mFzeC
L8jNdo01BndfdbLVZjKIdfCATm1wKEJNrrFZDm+4hmLX151T3SchHtFFhaVN9zcVNFCCeQSHgDMO
zUSSorL0c0nOY3kdNvsicKfuu7lk9uVYtZ3prqA4G6euGayK+Ufr5TcGGsslbzkjy3BYpmYd3vXV
v4LjLme4hlIvJsKvBZLI+KqPPv9He/jrWNYqdCQAIH78ZyCjuGpd05bdfCcuam7G+pU97P9XeVqe
NqYKgUbqGsFN115Vwc2kC8KFCIKLhU2Y1QX6FABR7ZLmyijsaPggWDW2y28O7coMLgqGoTYXss5W
bQaRWY6ZwewKYeIk7zIvfhB99G/nTCs4LgDKTZ0lHdsk7V47zWfW15o8xD+X0Kbo0pvdIrTfx/FP
V6B8JKzAA5FOWEdTPmaxqwSf/tsi8jdyHasLdOCerWrAjq/gixGjTV9ZH57Y8QQhgic8LIZBL8sA
YBW5iQdvkI6tsquMAYx3jSDXFDgg5UIEakeKOkSAMsCCtNiZfG+kAojta+plc3ieFS0vSrT8YXOi
A3vmaj+CSi9ELmva3U2H10dyFrYLCHyecpEiSvB+QTE3jbnc0ZPswk0ehr1mjy44N4VlUaGBXKAo
k0Zr5wSLKO1rJpKNboGr4pOy2O2uBz9+ust+6j/+o0NykaNtu2haVGC26KE0j4yoWfe0W9Xp0Bgq
urM2vARkZhbGssELoeBb4HUkzFLah2G6GBALu6qlczrfZNbj/27QGoP/Kg4qrWnHDhjTjk3wLHs1
t80PHd4VDAxTl6Jpho0z9gqOu4YnkP5BnhBwvVLaLTZJs2wquWFmMjlu+7JxbDO4EPwKjDtlbVk2
FrbLcCN5soekcOTlzkquluh/v05UGUQjaHlgTBR8bkGjLFNiOhnPYgbqFx0qnCKugE1TMMelauhO
Vt70VkyEdLVCZgOvWSdKPvY0dUzrc5J8u7xiW23eKkpzUDLAbLH1prNijknTTr1iuKqNhhg8yCxX
BPodTM9PmEdv5OyvsLhoMeRqQdMMWNO0q67pbtnrN522oz57/pF2ly1jP/bGF1aGccEiVYeRSCPA
guQQRHdZ/79PQ7wyhm3gKmuBGFY8NYHMHnqe4uUuFRVGtt5gXgFw+QTmOQYtZADRIbpjw+yp3+FO
9zRQNmYn7Xx5uf4Ch2FeQ4OmNAYJX9tTDWShQwaf/l26Kv0c9CHO6DZ24wQ3gyo4qtvb8wLH+0Kk
B6TqQAaqzvWNtui+blWCC3EzmoJ68B+LOA8w5BADK0uP97/lSz7sm/QTERFTiCA4J0iVPCxbAitq
kJUWaW2T4HYMRN9QLGy9deUXQzhPyBozWNBCgafZ+/nY4PvTPORPmMXwCu9fjEdv7gyqbhr6TwzU
QLhLCDpySMY1BFHZlySUeRgcHA81Cd1uHtG6gxKWiEthcx1fMPm0rzfQXJxZiHYKuPXUWyXchZp/
2cEFZvHJ3jQOc45cBRDpdVU/6PLT5d8XmcA2cR0P8knRRvTuuE0ruSSkn1rrWz9XAnKfzWthtVDc
KWW0BvJk4pTi0deh5KtVXJXR3RSJbtKtb1qMEv/xAj6zCxZzwIwslgtvOmiUZDVT6i0+m9FjbSjv
YA97Bced1aaMaxLiwR7dNXejsrPk0/gOQsVXENxZjdk1tySwCMxetNiP2a4WzVWKfIA7qEouD1Kq
AmKJPCs54UuikQ6X3UzkANxnX9HJsVmx09kT2R3NX7p6bOuD2QsynO28YLX/XBSI01oN6AKcCt9e
6GqOXBNt6MfiJrkSf1YK1o0nRNMaapUSy9vq5aSq+5BclyKKou377cUgvhFk6YqeSMyh8xlDoL8l
NpQbs7DZoyHoOwWPhmx93sTsFRwXDiRZ1oMUL19uQAwIbKhJYC9FdV9P6SdljJ0gW9xsRjHUFFEn
/sVQw1IgbQRhS552N1XlhEj4wnD1h96L98oeQjZ+fmAdL+JRtr/EiRc07lSNTdiOWhOwShGKbKxS
9Lm6WoDH9MraKzR8XfZ/oXncGcvixjIaC+aNx/ZxOMTHSLZjR8tQ1CshEBsl7mXA7QP3YiB34HLw
JMlJBwMtfa+Uxzgr7U55KKTzZRihXdyBSzoM0BegnnfBP557VT8VtqE3pQOe3tyWs7q1ybA0tpTl
94aVpnZVWumpttTIlrtYFkSZ7cvyj9E8ee+8IFQWEhY5l+70wl0W77K1ot/nvgoZ4YeO4UTDjZvM
absa0jqCbRM55vN6r+5jBX3rZR0AYryHHdVzTdF0c8suZnzr/pvJbyEkdzkrBdhnSQlI86Q+scer
6kpK7fYzm4ZiQ6xC+RGBbz4/mKxsjMJ6mXLCtsnYQcXc1oLUoe05i35d3i6hZdz1TJROl2KMfrrk
i+EvbnqVHlPnu5khB21A0SN6B9l0DzbbDDoTTA5RLqhIAVEy1GZxFoKjqd6Zol5b0e9zMaQtxwR6
9vh9M8pu2lg5xv9H2pUtx63rwC9SlfblVeuMPWPHduKc5EWVVfu+6+tv07knozA6g5TzGlcNAhJs
QiDQPVM9IgwWfsP/jQscbKSZideVFSbCdgBTCfSV7ltJ84XqZOmHZCam/3cDYWONAw+pqEt07mr4
Vpy/Smvjxi10kKTCjsvXXS8XU/xdHS+g8zArOCY/jC6YZRkRcAsSQ8mDFrizELBI7BR/a0vIpqbZ
ZMuY3pRtIFAzy/t5zsYd7p42FugJNyMMNN7oLl7nzLfLvegzklyqIrGb5WAwAcU9UwJJDwd6bSt3
jTRjkzBZeq4tSJiOUBWRKv/6YaXMcB51/ZQoxoizmqepM3418NmWkK0T+/ty8YWHOssK1xXfj3h9
MGzzITkwEg/w1jRodf2Twbd9BNosHvsPbaBOaCy9XmsdYReI31npyHLy74PLhr0zP3SouKAWkQO8
KBUVEPHDXLgczMov12OV/OU+cSAXRcWYShmWsCm/VoVdSbEtyYQN9hu/o9BlmzigKyOhDGEC958Z
aMspLD6gTjVNBPrsvUWhZfxihgM7SculeEpgpvcXp3gcMYzlg5POE94Np/igntZ3yRM1vkrtEAd5
gmq2GAGHzQEj5qtSOdLU+uDbIopIbIV+X0GwRIAnAsKJImdmMBatQTsUdgk5l1G9r6UPmeXH0nNp
zfb1g7ufAho/bfFZV6a0TQ2dejS91I7BtJRLyL2iZVLw/2xkan8JL/Y4QFrWaF0F1iAnyN/Ql2JL
um0l3nWn9oHiYoNDo0QoBSFijTx5C5Gd4/qKjiqE3uX3OSAaNFlqddZvF4c3rWQLlre+hkfjFxsc
9syRMIiCyXw4gTmO3Xn60Tgv/xi49DJouhrEeaLWjAOfONHTOdaZT9a7Jnm3dERMk4HGQU+sWc2S
jTAgRZCoZRRnlpe+X/FSOH76g3c7tsdXzhA/nbMYs6WWA+J6/LI4P8RO+wIiLSqGc8p3ryBUQ9ao
inieERUMLHOrJ5VJ3lQQ9HGzqTwYrfbUFZBIiKgmuP0baWOHW8REDOVGlmFHeZojNC2yZSwcoAIK
2X/GAUua5OA867ssLF6+fZ3Vzx6ZOnPtmfcLppcLn+Zb34+TjYscrlvWOIrIZHALvuvd6FBimkV8
YpcuOhp8qqNhF402xjikXeOxwyw4jBlDMBbHFuO2ZDfS7gvUxQY/v7DIUPhdctgoWI8Gqlo+BC1+
aIKUAUUMu3uMN8Y4eA3LKWxX9hFdVW/K1hOqb9ehlVgwjYNWyLllYss+NzXjnao7ZfeoUC5QEcDz
uNRZXKEVEz5MN5Iv47VYPoKSzmYklnQxiVowDmdTvTDbimVEctHZsXlX58frK7Z/gCyMPOuQacFE
PrclgwWlWGvGo6CZ2cWzebOcmTp3b8+guMKLPt2FtuvSxiC3R3Uli5URKzBY3tagSIlcwqNdbN0Y
4O6/PNS7sW1goCkw3MQ4Nkw3Oa4xymEsM37Vdbsxx22RlLaRvtYysi7xfipP4+R2+sfrLu3mrBsT
HH53EGstrAEmjLVyi1yyUyO0R31+0EwKcqjd4SBcm/Ul1RWYsqb3qXoelL/dHQ6wx1GKVqODgdad
2YSyYxV2DyrR6QS89qnGQGrlOLie6wFay6BhcSfxIa7+KRR3Xo4pJQW0mxFv9ofDadmopCGNEHGC
dd+skIYca1cHkKLC3aT+9VigDizPpteKJWauCyzgdNPktuIrIOwwT41rnUGA7tbnNLhukHDO4gAi
NwUBKpiwl/dPkfBljO3IeBeFxzSllLFJ1zhoMMfSyuUMpswz2BFA+M8+oHU7/Ce1RZse8N29LS7b
xg/b1iPmYXoVwVGLd2n2j9l5BhRCr6/efjVlY4SHB3MyGvCKsp4FNjdSBXmKgXymgSUcS2pKhfKI
A4qp1tS+F2FMHtBrngUJxE7XjAgIFs2/5a4bjziI6CetLnTWH4OR/wObHoac6OG1OfLGDgvMTX2j
HiZRjTOcqv7L6PZH6TZ0wY/6hUU5fdGS+8QjRSoKSpSi6jX6LK2L8eAKxnW8oPjlWRk8IiqIO8ri
EGMBe8sy4B3MhZgFamx4JXIxIXBnoe+H7ta/jumGKP66kGPc1LU8w9iqebEK1U6iG+N61Bk8b4q5
dJNctvh9dfpYGb4Q3VsC8chPmeCQQV2nQVlG5kLnltZtWtgFxeXKNvi/wxr1z19XKcZLEwZSYCIX
ztLgGu29KNzl8mirzduYmlkjoA6tZr9aK+NamiJ2ZbBxMu2Uv5Q11rveW70+EBSbKtpcvwgN/gm0
nOMG5TR4pzWegLpalN3VoLhW8wcistkyXVtGDh3UqDATtYQh4bAiPZYO0blxmb4J6JNRGHjVp+1P
kABB9K/rGOpa36sG27Xk1GtBvbgD1XZGxR6HDLnWLOXMPDLzm9r0c803qGZ8Mhw4PFgxcWUuGmwk
eOh8+W7Wj4UAPTzrI5tuFQ+RSFxMhFd8ZS0MM30odVjsVqetZnsSbnuqKZQIuhfM3SC4UNejrq+w
UeidM+Ei11p7iR/TV1AEKShuqJgslkH4z4/756NhduaAw6QP75T6RukeW+rS28fQnyb4z+Q6WoQ+
KmCi0G676KZZ/Vedm4sBLs1ay3mWGxEGRt/6YoAXzXKYluSPMmfuiASgvuzv7+f0Yo9DVA23TzVY
2JsYHCA1RoFZEi4ElW8c/9IzDljHpp+7tWUvcUcZ0824XBunP1iZzcomwxv6i2yvK34bD7zOlyku
OQgqX8B1AudI4hXf+oN47HGS5MPwvrml3rGo6GCHbRPonbD+36A1P7XZU0kFOPX7HKhGmZxkJvuk
XcMbVfJ7nYi+/Rz/EgwcivbJ3AtJi9+XxUAUnmblflYCo3queqqJav96uFjiwLRchryCZhNrpTQD
yVVuzTclEkhWPykf8uBVTXQXZODHByIE+ND0cCxboa6bBdFyF8VE+kNsDj8+YKC3KO8YNIzm5668
T1rv+gGifp9DBtGagXsJ86F+VtM7WXhN27ZlmIopWibeYLnNb81Ib/IJfVmieFTkg2oQxMf7N83l
97ktF+fMwmAW+33hBIEmy7gr/tYEd33qowJ1RwWfJBMaF9qPUXg/UhqV+3W/yzLJXBZtjlMuNyrc
UIMwKN3mPN624JIcXPbxo2nO9U0nzXG7bo593vYvlQtQ30KPwl5vBVDf/mjN0wiM3s99f26RzF0G
TSaES8RSnCY5xsv73nwSI7BJvon6Qz1++EvPuPtAruVUathnN/poF7sHI1R/EEBrb90wrS6Kz20f
2i6usdO1geZSk6y0qtm2oXPMaD9L6lluzkoWrJRk4f45vVjiLgGhUipLZefIwsPhqh4jgxrO/480
8WKCuwdEKFhapQATvT95mt8EYPAA9SZjkGkhVWMdrm8V5RGHDKkqZOkQYadkdLyNYfUmsagJGMoE
Bw7THGnaqsGjSA5K9TylfwduPD2wgaStb9gxmtt/4vpmaV/3vfNzS/jBdKNupwL0+Iiv3GWf8kVk
S4fwa+21hSt5w30dUAU5Kgr4IXUl07WolWGy98sjI0gK3fq2PMwOm4jPneLz9Sj4j3Tq4iKHDnOj
RmYvoRe596vFXn0mH5iWdn+rnYcWU4bxTUjnp+xHf89PL0Y5lIhHK+wrC0ZHcC5L0AozIHF7lm7Y
x1DxmUrg2MG5Zo1DCWPQR7nLAYDDAFwKKyexQAAlnVpdIiQlyd3jYEJbB8Psa3aoHkbQNFh++Abk
XQHaxUCGFnvV++u7R9y+CgcZRT/IYceeJxQdA6KxYbdNaisikQNRVjikEJs1aroSTnVgtMoDpXHG
6t3fOcIhRamg/z43gBTxqLmSsdpD3+BL3LKvmyHuC4VLJaqqQFG4gidL8r7V7if9XRV7GigtVCIQ
iCVTuXwCsxdiowzwZxxVT8jCo65ipMgiH+UJh/geO3mGjAwKdKj82FZs6zfgLnoSHhM0KYan3G6f
GWFzZtq5Q50pKtJVDjcm0Wrx2QIP1Y/qAyP7ng9ocoifJ58BleVSFzAFVCqHGbW8tqLG3paGG+vp
zBiujpGdOWDVgJSb8yodUHxn/sQolUONVpL6BMqKqNr0n1UBTIPK0/VgJD1iQbTJXhq50sKeQX3n
LdAFS/GdjtaDN4mj2/Eh9czCVqgvNOJGVjnA0Fqlhngddk0obRWdhZjKcGNILyeJ3VRYSCYlQ706
kn5y+DE1o1EkzM/GO4sOG+1UP2igk4kP+c1kP1DVD+rscViyarNYtQ3MmbM7y4bdJW4yhgSSUEY4
JBl0IauzFQs5oQW00W1FBxUl9eJDXFy/1aXMYRHSEZ4oxX1Z27IFsosiEM23RCASzvBC8L1WzZ2w
wJnwo/QlfLAqO3ZYGUcFF9VDeB99YK0C1NM6W6ErtzLfzjEMyWRm0PxyxRvWYtYefvRUk7R47Fvq
mh0ON+YsabJUwyLiwRuqUKUvp56EWjwjUBhHj1hK4oDx1alBm2cFvRhIAM6dB+5+lk7lsW150RFK
9OVj7kU+RUtBbR/7+wZHulqUWyhvYSWL74nS2Dr0e/42T9Q45IB+TzGWDA6FWwEUkAB8vIEfocJc
e0MKYiPZjW8qgzhl1GpyyDHMmhWrLPMwzKNi3vWv6R2XoI5rqBCf1KEw8uvKxa2UFBorvWV5ZKeJ
J3eSXb2GqARzaRcr3NIVldSvasf2ZzkyHgBG9tcadnJaMFCCBnJGrUE9Ce2C7tYot3S1aKhrwR5y
J6ccoFWETgLPcNDAMn0Z8O0iHnIneX89+PficGuSA149FiStQBuS2w6ll40ZGEmHhyosjtfN7FZP
tnY47J2FrqnLHnY6b3aZnqb2yEo17DPZcknBm70Y3FjjWzKUEvMfE7u90tO0oOcIoqGQdQ2RbT01
J+0G0Him5oH2oHFrki8PGWBEM17eXF9EprKAJVX0GOpuDre1w+VwYwSysnKFa/FpBhkv5KzAPlR7
qxPaLKMiY5L9Hg/FW3scFFfDoKYpS+GUe3HFy0TBOnGddD2EX3AKSAIdahnZzm5wUbMSbWxeGiZQ
1GOvIFJgBSNphlxGDkW0dVyytYFb+Sl/q2FWg/FtJ0crUJwMI5okfSi1jByeVLVqFSDGZq+wZsCa
FEVIUjPW0OwPeif2cpDtnnE4oi9ZXVgtYqSRVFuOjibm7oruMJOFD8orDj1GvS86kfXSLGi9RHMx
Wn0BVC9e0d1B7MeuRSIHIaKVpJPOMqtY+Sp2/jIdVumhm46dAmEkfEcTiLWXg1wWEWwjv0aiuUxF
FTEMYapx6rcIr5h2vTpoPwmGwp5eU7bamuPwY9DFIRQjLKV+lr6wvt8QQpjzY+vNXu7176jZ7+u4
b4psZzfnTEmt1oAOAHIe4zadMztebxKd8On6hpl8A4cuqjnYYbCCWbw8DqaXS2/HMXGspbSF8VP6
CtXczZUNqvlfXeqyDHU/9g3Rr5lr9pY7aIpPBMX1i8XkuzZ6vYb2JnvXyE9Vg6dT6WCibRaMN+zz
r/RSMMxTBVlqpzjkEKS0b2eW79Tytzhye+12pUpglFccXiTaWmYho/HRlNgpIWsr6M71haOc4ICi
wVvNj8eTMu/cdnmq28IrTKKAQ7nBAUSGbnZNYT0bYxTU6tkaid8nkhiTb9GIJEEdBhbQ+YnVednm
oyHkQUPBhmb+I64ok2/WyBJ9iaHMy/pKs2c2kjJiWFt1Z6d52zvLgaoOEVv04vwGEYz+5W0B5pKi
d2PBHbvEiYvXFDM2MPfi9MZKhd5VaQBpGWBOdFQn80CyhsKXrwTlM8twM9FWqc4KIi5e0u6NzTwN
C7VLYDMyHUXCnH0BtQvTxcwa2l/+Ze6mxGqo5WR/3xhdmgxvNDOOrVTVtvrNbDQQCBBwRDnGQQMG
65NxZR+RaW0eOjU+QkL6L69B/jG6DMt2mCK0YcZHRrKToXdffju9vG8llGAuecA4mNBCQW879sEa
vpMDJrXIpKXSxWaDAvTgw+5MKJIuiVUMDcxNcrhXStForTIeGHp/dCcvdtDIf18gn47ehi8KoJFL
De3uu7ixybmYmWmYD2vPPoQkP3YU8K/mt+xDCAXYI1mA3U3QoL+uKMAPETR9v0ZhL0mZsNQza+6f
wB6feXi0gWm3BNvmcEtV8f7DuYs5LiD1poqXvIE5NWA9tNJt7EbQlZnByCQfZnLOfzdF23jH7R/0
tIbakmCOqdHiSR7EgKG/YDD+D4gBd8/zxha3b0ZWIdVVmWvn+ih7ynvBESoP9P8oBoD49cl4Y3qU
uOPu+d7Y5C40sPLEozAy/0yMgJ075d31W3m35wzyHWCfNiAbLvONwqWi9HOU4wDI///a6vzmmNq1
Q2mR7V9muiIhYYbEISYffw1EI6rCJi5aBiOrXx+TA5uO71wdH5F/Mqa1u1sXc/xNbY5tO0pJB2RU
H7X63pBVuyFrRCyaf/sg2RjhUvYYxTVDZj4tD+qNCk7tKLI7qOEJICVMQWzLtJQC5Q3VYbvbGQ8F
yX/Xkr+py37SWk2Acz0euNnEzoxeuh98EFTyuX+iN7a4z38lGZpQzWDLPNcgO+6CJEifUTp/PYOC
pFtIoTVMxUr8U0eZG70UmQ37nszuWJVIuJOPy/2POlH6jYRH9r//fQcv9jgA6RpDmYWV2XtocduU
T2zQTnownxhRU82+84gDt3uiNw5yKMLod6JxRsiM6Bdhryoz4Lh9zxS0AZG30Kd6S1jcxciNRe7g
1VakKIMMFxuvdxXcONFN+r6Cmk3ix0R+zFbrymryTx9DMuCmTeGcOKbGQcswwKqk6ZckyT92Yg+a
gPQVSuughVVU2YISqazx2aRclUqeVOhJKLQ7I7tJmidi9Xbvz40Btp/bLE7qjBJpHFLH5xEjL6wz
Sn9aAfogEKFrbayk8NsCbqxxt3UsT/kahbDW4RM5gsxLc4xAabcuz6NwqvW7uE5ttXt/3cfdkNwY
5e7sMpriqZ1htDD8FO0yBREV+9C/McAdskxapUKNYEC8WRObKUyn70vMH8h26o0BLbK1n9ZtDHKH
TOlXwYDaJntgX9gMNWs4DidHP4Z+/Gn2GpR/wQ+Ktby+kLvhvzHLnbSqjSNFYDTSZXoq5w40aN9G
+SYRP5saUVghtozvfAxXwRLDBCu6Ro916w1qTLhC7RmvMJdrVSbkyoQv3eM42kwoIHGKU3VE3ogi
c+5QyrW797UBdi7gviH+JoGZZBO43FpUIJqpD9YVk8/1W2Ttr3PrYoYd981xlufCUqKMvV+G4nLq
Ky31ujFNgi6LTjmK6nYnzF+xsIlTxiLeNpP4wQQ5kTMslnpcJYHqbfmPdb78h7jrdVJA+dqLiBkQ
GbvmTeyk7mznt8VxhfzXcqBeHfev8806c3gGbWC8siuwp4B4UfGHoD+sD0yKgb1nkUXv3et1Y43D
M7nK6qWLsdzS0w9uhsqxHP3ExhpYGFFMAPvH4rKYHJKNRTFmWglzaXke10M8vb1+wKnf54Bsboxc
VQp8nUrNfACf0AGXnX/dxP4T4GbJOOzqOqnUZ/YW3eDzkGVA8X3SoGWG0VzLbvNkHWcKt3bT2I1J
DreKEIWfBJLlbjF96tDrMXp59S0KicUjTjj/JLdU5VB1PTbHMo5SE/TSTVQTfe3UaeIno8cUAr4i
41Mf/eaZEXDha+2JMRsymoHuQMUb5RKHJnWTqmL8Em8plAJkX0DTgLISThG7w89EQ+ajH0XW5R7l
71fwJkbuWn6Psn+uxx3lCgv9DTAqcdWI9ctJne/kyBmS00ixolIm2N83JvSljaac9Y82VeLqphPV
jWvMznU/yBDgMKC0eilJEyxXnzu9u7rDHXv7BXuG6v+/fYSqQlB+caiApqJ8iiNYXGcM02l3WavZ
Zk4lUfvJxU9sszhcSLomGgV2SM2Pt6ObvwXNAAQITbf2bOmmGPFB9idiHwTi8VPRkxJFLcQi2ZDq
P7Hyqelelcj865XFv7GpkdBaFmNw1qM2mM38bpmmw/WIuO6CxZc4FD1ro5L1PELQYe0dsSL62QnE
tviXtFS2kmllB3T0q2f2KJCdwWb8cfBXR/frAGxvFO4Qt7jFP6xBNQzzxOySYDXEwhvOlZM5wz+y
3welI0dE1kStIIcN4bKqS8v6YvXesNNOsWWS7Os6yFn8s9q6dEvSsJmQvscUGmOpkgV7fRTRQjFh
mEJy5FfzTUg/bz5L5MAi6ky5EDOso54eCtOLq7tK+cvw49EhDw2lZIltqTS3SZ/emfKriC63bnDY
sCaGFBkQvMSzVH+swRs+H8Cxe+4q1M3Zd77pyRQcsavt9y/Vy8HlcoZRH8JVZNThjFJ7Pa4wCCJF
f/SYuKFOXR0Eqlu/lfMadV3VEeYia3CL/Lmfl+9NO9hxNh8U4XOiqfgnfJ+UYZDkWTAbot+qEnEO
rgM9FJB+vcBmq2mMjDHA67OnZE5YPegVcdlTJriMYuxCqMAV8DOt3zazY8z3Uub+FR6+LPXmGlZa
Mxl79gnUgce+di357fXfp8CJf22LVXmKYxYa0fLSclg5ghe/V+3uxLKw17WgXM7wSzFg448xT/ME
PvkfJez+TQqurNFB6DdHVOX9V83Kbc7ai5bkxlyiTHHapi/QGzKRyCqoD2ONziHRZ0whAkXPRIAv
//wWq1GOQQ64N/Wn0Lw3+r8MBw47xtmc4oRpNeTDzVRjEi/4y3DgkEIdx7Ga2ZOe/KAHht+co0C/
lxwm2fPaN/NLNPCVkc5citFgwRef+lPhNd8ShN+n6eUGgSTR4Cafr/u3uz9obRFBAS5aMs90oHal
JeXKiG5X45hWB7Xwr//+/nG6GOCLqpOqFXHKKjHpyQyGB4a00Sll/B2SF9/Q3Nm73+wbexzKdUk1
JCKTC1KeytPiGaCzsrzRcLRAhfaaUNtU3wGxgnxP+ar0w7DkcLCxniTrjSoRnwS7mLpxiDm8ObFl
XetzZOL3E8jSOCgOTrYUKplb53Hj/eVmMV83thpRg7A6OJnRsrH67AM0Q2tmcfwzKkJ2cn67gzeO
Mcc3xspU19FWA8dkNKgV3niQAiGQDxTCUvvDJUnZsFShxgICNDzVeFg0IkPaT6A3fnAp0jytnVS9
+PFx9lFjd1m9lo1Wg7v/D9+ZdtOXjUkO9dJiFetkZjEH5SARL9WsPdh6JwS5lwdUbXM/e9lY4yDQ
yOdWKw22gmgbkj1GR1974L5Ay27qgd2WCPj998GLPZ7/IEljpe1y2BvkmzJ6HOrEjrT3QnlTJZ+q
+bSI383cl5cv14OfOGe84GCvl2XTZljTwbwr6xvdCIaWukx2H0g2nnH50TSL1hDH8EzVa3tqAlMM
1DLQq4d2uFm73JaH46If/84vDj/GtkM208IvPQ9k3dGrsyVRIM9+48pR1jnc0CDoKhgvNj7OL82f
kTfa82N2St6ILt1EThxpvitEMzs9q9j7gdU89OZdPhE4SIUCBxlxt+hhK2LJFLmz1f5UJhYK6n+J
GzqHG0VnpSwhhxexrUFqVcdLePhGP3Zufje4rDmdZM6h4o/DjahKkjZR4ViC+MuUQ658iaMBH8Si
nWqivcxonWycqSbintovDkCiWo90U4BZJNfo5y6cRic+PCiM4tXtOlHrY6PDyZocEyuZ4DpBEyXG
CoZjDV1eqt2ZLdSVgOeV7sa0r7t5hEdzqTjN9MFc7oT6s4V2f/PUyUSkEOHICxt31SjnVQvf0BOC
91PJbtGalBB7RNzGvLKx0oxdua4wgg7Ub12oneIQJW5l8qe48nPDcuM68iSrta+jE2WWQw4UVYUy
MmF2xNXZBWzspDu2ATmRR9yYBlvjTbKRAHSFdGZ2cmitFV7so5H7nRZMLqswUFcYtWMcgEyZ0Yc5
s6YIfjcee2Q21H5RibXBwQckq4Y1hzoD0idckKCzhAiZ+jT5oluCOZwaDyKOsMEhByr4Y96VsJaV
t2V1qHMixkl3OIyoxhA1aKaNGp7ZKMZ8iD8rHRjEXggzITnmXY87yh6vsVObWa4ObIvSE+uHW196
oY1AxLP+H3RGEOHHk2JrSjGVJssRWacmay2cD+pRBflO4yf+65qe0BKqGKoKZSf+oxtEkDnm81kD
wVNb2UxROws0jMb5i5ve0n2o+9F+McfFhhVJTKQV3+CS+CxDK7FtbJPqwqBscOEB9jUp7VhlKZ7f
W9q57z9PlIz2foj/dIP/9m7RTVVVEyKwE49DdBgTIsTZof/9zrj8PvdlqjdFpYQZdiWKzvX0LKxn
tbtryVrjfqhdzLC/b5AOMwQQ1C5hpvfNB0bmYh712O5fNI2ho/H2+jminOKyy7gzVj1hvSr9pD+J
IEaw4n/asQ2yonGvW/qPE3txjO3fxjE9LYplLWCKjWCydsXwqGFci70aWC710UMFA4vHjTEzCmu5
Z0doUm5r+aF7FW+ddDmjMndF5KVcp4YGAxjx9NggQdHY/aFxldZmwuDGV0r/l/KIuy+GVZ/llpV/
hdw8jGVzY5CXORUMHBDUcht2CwOCNBttlLYbsEW3qxdHxEn6j2zvEgocGuCLUNGnEIsnPpRHC29W
sSt+ZfOIYLO/t1ySTYIdzStHl+dk6sZQUGYmPNwwYVPVS+8xydKD/7/08ndUweI/Cgo/vePpmIQQ
3O9GBe8ab/Dqt0Mwv1c/1Ie1tU3ERpmBy1elYIOIDoVDjb4Ox7xh0q2q4aaYdlsfidNLLSEHFHoT
tpL5A5ZGsBTp6ONcH6tjjiIg1WBM3BUKBxRDrImlhm84tyi+pZNfS6pd98SzKbVeHD7kWr1aQsHu
PLDMVc5ovWro54IPPM1SGk+d0TCdY+GgBkbC2DHQ7CR/ZRynEWtxj1yR2CPKJw4hklGV+2aCT7p4
1LRblbpgqX3h4CGf6rxYFrgE6eZQCPTOM0n1GcoHDhkypRn6PmU+nMErBhps9nyzBrPTnSIn9awj
NWBOGORZl6ay1MOGQZGZvl9MkKWQlD3s6F0BH5XLGzLLMuN+RV4ytXiQYjObLcjZBjf6gEeIV1Gk
bO4lnmOpMUzJrHr4k2MsWSsyRx3fjENs59kBjFVK4mTUoyFxa/AkS+WcCk3CoKcHTdqiPPRjaofV
W9M6EhC0X6X6iasq28rNnZ7NUdunEgzp5+Y5+zHrYHmq3Wq+jG751z4zXw4xr5OVlUu1Ng2iUXlq
pKA+opcHakhCcpw90HKQe0fdi/z8QdQsQimx6O+89qiB4YYpBJpPIchws/vQo+YP2IG9FpkcYIhq
VaxFz8wt2Xczk1051k5WO90moekloeoiZbevb+IehsiiaKFrXlIgPMaZjI0o7uMK42dz4Scz0kxf
16ha0t6B29rgcMqctH5oakwVicFLQd9Pzst957K6hOUWryC62xrjACvvVLR7rTBm9NN702j8ppqO
svzpr5aNL6nHyQTC3I5N7a2HUj2W1Z0wvKanYuMJX0DH86I4dwZGbUafdXdVQTR6nc+ueDAOQCb1
w3WXdoN9a49t4+Y4q0KaGGqFlVPPMyQ2wCTiqW/lpwWHOb4Z7Oj9dXt7QL81xyUwGIeVrGiGuTz9
GCu53ZmP1w3svntsLXD4NKxh2AgpNkl7enl9uxXfaEF6ADsE+cayh7lbU1z6YsXV1EoFnJEx5CJA
Oan4OlZvitC97tIeQGzNcB85ybrmU6HAjKI9FtZzl52E/hls+uM3NRec67Z2vw+3xjhoqCQR9Ggj
jLUuE8ZJfePR8MabHz09s0IAEblbHEpEQ5OuhcGQSPqeJfcpLi+xP7XKx1W4MSBP0ISxk4T3aUko
V5JxzyHGutRDrzbw0zoY94xcrAjkt9FxdoSgDaB4RdkjAp8vrUuNpcxrCnvDzeiPbvPITtow2FLA
SJ3aIH1H3SsEyPPVdXAgGsvIBgRniCFW7yTxuHZE/v7S6MLfXZto4YvqYT8tccQOG5u9XT6BrwS3
c4hxX+G599hKhhI011/1Jbk1y6FIlSrC1IId1q3K+n3WVF9BHfho6jmU2MBolkBEpezsUq1OeS19
l4yOOJDUynIQY8l1XJbsjHTTR1RpVPOT/hodkK2HHLSknRQPFmO9xbTxu66sjquiBNm6UOdvL5vb
2uGwRdCKcSwZtkwPMboGGTccjsRs/3sOXsP8v7XHwYsiDr2usqVrZsiAim5epvZkvSNAjPKKQxWl
WFvTYhPNQu8MXn8Uzyke9w2v+gdKPvof5Pv/AZuqoimyaRimzO3XKtcgyEL1Di1HjKuwC6Iz6p8Y
6Gdv+9Q7zH78XYxxm2bNg1KmDXtGwDS9WAVZ/FxV1etC42KF2yojrupGfenIOIs3jLWV9RdrHvSE
8doTe9Sh3r/lLua4PSsiY+nMmjlVvlEST+kTu5JPS2yvyUkia1/UEnLwP5i9MCSsn4VVh0QPA9u+
WjoqxoytB6YaOx0kEHZ0xJruJww/feQrYEWSlbW1wseh/1hmltOqaG9JbJPiXNq/bC52uI9dSTGa
KFPhnZX763QyUqqusn/ALgbkX7PGpAolNQlh4AeRHyYrXcP5l8ov9CjU+I/b+mKPA3y5V5ZeEGBP
/jj6LyRjaI1oFBvEZn4FgUqSoINykIP4pcnRrsgMDjc/CPYw0C9ibu0HR0chOa9hipHFi4ccgBTW
lHcrayEUQohU3iqftPIdgYr7UQF0gryKpEv8EFGVKUs3tJjMjp7/VbfWRHRYMdZAGQ0m6Znildwt
wspQPf/XJLeMhZKMoha95AetW9wxij3TlR5YM9yflJFIe9wqKlUiZHENFxsv+8SebWJ3eVN/NsDW
ybhV8saWH4lVZaH+ewp0cZED41FO624ZYXIJ2DAlxG0nW/7Q4EUFJHHQtnCv29vdREmSZcy6a6rG
fx+Wlvr/q62PPin991InjvYuMG5+nzvZsxnJUBVlVycSueGgLnfm8HzdhV2k35jgDnOnJ1Gls88m
JGejeaPrqQfpJEu9KVJ7TjvvurX9q3ljjotBS7Dapu5gDpVSSBYwrIKiDhpZC4hqUaOb1PJxAZhF
prqMKoxhjM6JpmMWrk4UlvZ1n6gg4GKuaiv20QQroVKBGOA8SofrBvYBd7No3OXfKpOchizDBmWw
5AtgNCm+ZY74pA/26JmYaOpJaZ29tw15Y5JLAPQi7mu0AQNyY4eRtYau/Cb+LpxZxzFNMrUL8Btr
XAIQiUKyTD3wtnXxus8yNrDrfE7+n7MJrkrgBBEY/PefkTbaYrXwTsccfQnSymAWgr/bNP6Lb4k7
aRRZcWWqnTaxF6Q1qW+hUzwbMDjMBi8oGR8qTvgPQGmNrbEXYVI9s+HuIShwSYYH/f/U/lRLEAu7
38D2smt8f9UsSI08pdi1ybpLhVPVOjGGLrRjRlEVU9vFgUa+Fso4MoxS8Xlu3Y4zrTSxA4O47iHt
BWVE3VJ5XzLQE6F+JGju3N/WWeWKmrcmz2LvFMLJpGRU91DwF2ucQ6HcyeVkwRqK2ic2Uh66oW8+
Merl0KNeyXdWT1UMXZShjKhLqDH/mh7WVZQUagljYvMZuuiReFtmRyLYKRucQ1kWV0lRvzgk+TVI
kMG8hKQw/77mKNTXznSAtvgrTpiqmDLSGTgFclEONayiMmOLpVCdl75lcpDINECkxqby2YfeK95g
t+b4sQ8LHyilVcHcKH1rP6R1hk8Sh1jHnfwFNiAeD7cM/TedOXQ1l1Jdo0xUu6svehm7Hj8oAWsI
0R+podXdTdsY4zC+U3szlIUGKWjr6+apVf2J6nHaj/SNDW6PsrauTW2Cjdbtnvtj5pmpbbybHZkl
gJVDQdLOXbxdP77haVYzkGn8j7Trao7cZra/iFUMAMMrwwxnlLXa+MKyd23mnPnr74H284qC4MFe
uVwuP6jMMw00Go0OpzXAbcQrk+89iGAlOyRGcLA58NvJG657NbOK1UQDi28+rMFzTmA7bp56+HhW
EdSWpWJFPjQxQCmqqvAwMfKAO7y5qhVKzeDiNXA+PBdqgMxs/VqFiRJ07u+M+RaqxQ6SO8u2nQ7d
tgFSjW82cqRbaMiq62UQ7O+7PIeR5k1lGYCgbZhUhy37EMvG9Yk1bycG55ZR1bLjQQPGeG7/7lie
EpwDcwFiFRRoSAMmorv31UZxPpoSl/8TqT+v57lwwSTm2yd6E6NrANPYE0Re36OJOwG545vQVbdy
rUaMZvYXeJ6gkkyJCxkPBE3oz4Oy5NEuUY7glZzcgS63tTYjC6hN4TUn5CTu0Hc7eNaxQk7sPWWf
ezQ+yZcua21oA1OUD/YD8wvZJmrU/TngXrakwrP9sqL8c85Wa8yXsiGbXidf1gZ+bmM7h8vbJsIg
uK5AugiKU4PHyJK4ttUKGAW5HucPvYyWgq0/55RhSImFF6lKdfyX2x+1WesGeRz4Sr+GHrDHlYys
XCgG5FBxW4HtgKcHqMCZWg2DTf14vM70j2P29fIyiSwE5Pj1ff701oY9laZF/WK5Mq3OXapgi39c
xhCaiD0Id2ZHvYyLqoIQ+tE8/5zvjBGbR/25FEmWXRN4yyhdfpGIO640K/pUTSCR0TxkzteoK72k
/j7H10mSS3RMtnicDmj1YkyKA6jMCJzhYFTB2P//IxN7afj2/3wbctvuADGl1+CR19d7Yv83KZ4t
0e6ScEAYZ/QGIDRjvZ+GxR9L7XMW14FECwSPz1eiMJ9shwMCnMlaUmhBcr0itD4elUdyKr9sGKPY
Hc3YlZHiC6+KnSbwDnlr1rWJXkD6XAfHsp2Jn4JxOD3poOSNfU1C8M2OyhuLQGwNfLKaaal8sZXZ
oOYk7SieNlb3eaqa7+qY363bpzpLZbwk/yLaCxa3llXZNokzQjTnw+T/7LZl4T71wPptf6OvUuQv
E9O2HM2kDihjOU0385Is6qpTf7vL/2B798zM5awY81mco0BW2SJ6Je7g+CdAGq2kKEBo7yvlQVW+
5/RLWX8s4huCoXPS2WjixXwRjnKJg6i1ViddgUaOyPigv6IYXP3HfL95tlshKbJF4XuOgkVN08Dt
ZDj8ICfMbzaqOtWob35Tzz+HvUQHcEI9zGCje1eXBZo5XuA4I7+metbapgo7pf/l9F5vfYxkA+aE
/soeg7PxraUtehIBY0OjGRvseEiP6+iqh9+hLxfdipaNa93SdfAm8lGEBrRGir2u1O90X8lvplxi
dYUqgckgKqjDdc3GwX1tq8D5M5hW0lGE1OPbOTAZvfaPwWUTXrqHNZQ9sUXy7OG4Daq1Udc3o8UG
0dgl5H7Vvl/WOJFt2gNwu7NkZloTEPH7TVpfm5N1TknnYcpsgDJD2ctNZOf3WNwF3NfGRo0Yaxf/
UZ3QYQ6zS2/1Hx3aSBB8VlyZNyl8uyH/bMIZI6bxxvBuU2dYY9PgAqPR/WY6blGmR0tvPSvKjkqH
aaJj7FVr5dvbBzOxPL00g7ZLfG2s/MvL/Nwexd8B+5/C2WWlrbS5GfBT9G/6Q/XE6Jy2yGvCLkD9
vadiTGYWyjvsRH7IHpV7vLaNWVhtDdRVuSbETePHSj9IJBPu6m6RmQrvbu963LbViKFB1Zc+aFvM
xQSjfolO7cHytwDTsP6UhU1EdTZkLxZ3CJOpoZWiQKzkpK3PZXrDlfnUxS6bc4/IE3JNNnrgZPok
W03uMBaN1dpIWeMwxseU+KDTpJVsNYUYbC6BjfeD9oYTXimmCKNwgaGE4IuOH1muIQ5yr4iCvARr
40/XWJZuFTriYJj9B5b3JomiVyiQwiYqV9mJpRswEyH1ik/6gQ16lL0qRbf4Ho27V/N5mVrKFtLc
Tkb+FPWZp0+uOa+ug/IoXVaWJYPjzt6g6ckcbzWeMie0tLpN5bIS5g0GFcle1c9YOZ+nh1HQlq60
0k3kIO1l5Y6gOjhLF0FcX9NANQ7fNthUb3tgmjqhzUfG/i3Rn2eTuDuN6lrnNl0Bh4FMbhn/pXSD
S2XdRMJbaact3Plr88RSSiZT0p8c56rLJfXLUnXkTppFbNVWCiiIfsQUATTuVsihsIpzFlaWKr/Q
gu3E4e5ALV4x4pqpY1G7ygc2ZwzlL6coNB624Hd6W9mvf3MX7PC4ezDqy9FWHOjj5pzV+aZSPy5L
qMnyX2IUy0FcHhNBNd5TafuOpukMlNh46pdzoVyP9NE0ZfFYgS5YiEGAp1K1HfMN3fw0I2/Y1hPx
h/XDFN0PsvtFoNCvvs9dL31XWyZN8H1TBanJYc0PikydRer2CoPT56Xe4myORuLPBSYhsbsZ4ypQ
KYrq1xLlNLJHjGzJOO2OI7uIugZw0eyT7twtkmYD9ubi9OuVOJw+W3lWryk6r1A0352MMD+Oz2M3
ZcsmE4NTYy1KRydD2bCfJvMRBZluNxmBxLmQ7T73vBwyMo/KiqVCfeRzsNMvvS7cwBjpFS7GzIBZ
UbuXEXE833YXFpBPYqyV0izLBsnYCBhG9L49D9xEiaZ3WT6JeDylfG2v+ZBbEC/ur60kQBjeWP4j
BHf56ZOChhkHEKP6ZM9hR68G278shUQRdO6Ko7OztX0JfVubT90agknk8vdlq8Twd3eaNZCiGQr2
/erHQk52XLl9L7ly2Jl4s+Vo/cHAHzRzvYljOGO+0Ljqib/hitZ+bKjtRP3NGN0VslnNogcxgkC/
oPgYBsgLYydOW3QyofFuxAS7+YDi8OH48A5/9RUQ52Y55joqlHawM53hxtvZKQKLyl51ws3ZScPr
F6G1WiiQZkxPCkZb1U/qdLi8/6LhFa8E4RQstZM2sXNgdD7KKjbX8LfQ8uwPzR9f0ZcTOL6Mf0/0
zLdUEyNUNDDgUtxsr1Uu1tBZ3NUVQ3wezYxkeolCDja0CzPJfNkMAuEJeoHjieCLXqPd1gFucv6I
06tskKyg+PumYSM2ohpvOtzGzR7WUW2IT8htsQV1LunTEioBglb/fJ+7CohWtWNt4fcvbZhvLqme
dFmjr1gEx9YNmxLtTUl5aWfTWHQl8Qt98LpldEcZragoXGDBTyIa1ZFWdnhrrKtpoU1Lxsz+HKQI
C9v33ZXl5dcGcnl6SL++53HwCpE7PKPdVIs65QRTWSZf/cTabvqD/v39PK0WZENhA4JjCI9xfoE5
OtRM4pigXCOhARtc5QTGw5qAF4zNG5OVAoiUYg/HKYUVV1OsrIAj9b3RHTvnwzKfJJZB8Lp6JRJ3
TpduatR4AcOs/jD5KZpTu9C6YY86JpA07iCoyduj8clQLB3Yqh0m0VEt3PHo3GoPmqcFxXkOZasn
1kZKLQxxUlVN5XsoFtVICi1HnKH+OzrOm5sGyFJ4o6+sGKur+7n/Gy8hAZebhVljeDCoDiUYO/Pa
7FmN2ldtbhoYS4RcLwavDLictICEUtY4ZrL5+5YlR5G5NB0dM25eI6Fk3rGWBksZfYswPh2JZTh2
V03hVqz+OnNzXwop1JUdJOd295tF9c5+1hWV1VQ2hyl0PloU5QFs8ors9hVv4A6PW8zStiNnYiKS
o52doDCMQq5EhXmeutWnfjt0qMuSOeXPRB6XFpY7dXRenKTcIsNX4u7eXMG2Fug5pk258NZXVBQv
uC9T9dQqJHNOxaJkt+NSOx/SKkkeC1WxvtlLpKC3RcuaG2JWmuoVTZZ8Lsc83VwamSVy/862YA7P
sBWGt4IG33IJ0p2La1nZFrlrtmCyYA6P7Trb7FnFbA5n/URVvf1st5nRueqolQgTZkohKxATPuT2
WsWZgwHD1szWxBZv3yefzR2IP7IYT3eru6CHCC4bH7aSF1aar2FVNqVD9hpgJFEjP9ty6uYWQkhR
5GSuPpE/ash4mHSUPl8GlmkWX9k6lCRb4g3IHUa4BCvI5zCmDKWt1hLod1MA4yDVZqExf1FmvrJ1
Ucp6XSxAVuljYh5t8sOYJMZcBsF5eciemmQoAREXYd3f9b1PZ8nLWKYgFveUQEBk3YwMGPROOzCG
th7tCXfqQQdPOWYRfJZslMTK8QyBdqGv7dYBLrvWz80Ts6iKR9xSfx4WWb2nHcLa6b/FmbhBj/RN
iXD46/JM5isqbRSTCcTZtG1OtAGhOcM37mZ4EOl5cifPOLIcxu+MLBU5fWCWNwwHvUCabnBwLAGb
FpSpRHwzRX5hSV59YpV7+T5nLMtUjYaN4I7tlG9RcbZ13Y1lIxL+RedeQDijNBYF0RqQPflW7D/T
RGJ+My0CjFLDbO/suMpqAMRCOZZFQSHvYLQsd7U2s7ZQxYESaCGBaqNJMZWsm/B9pFkvGLzj2hB7
JjEUjRxRascOkhMMZxNkUtRr7+S+pFgRXvA42zDF6dw1rW34ZV88YLzUox5px8uHVQbBmYZ1TtrO
yABB2ycjuqo6Sc+77Pts23ZRDAzWVquxw5JFyeIOGGY5m5JXmAyBO/0xqgKnaAJCR+/i7ZAP70h+
w7y87AJ3HEGGm1OEgg1/RVCM0UcV6CMe3PW7DkcAJJfyGkvxHfuCyB3QolbrRishUkMeM/OkDgWo
Mk5xe26aP5ZUIp9s/biDGvdLl05MvKUJIyTfZHNv2PK8dRh+CcMn2VTwhw3ovzJ8c7C8wWlOa18d
dL0Ja1ocujSV5L3Yz70Ex9mBxJqcxWBntFVHpH5x56xPqt172hYFlVG6Rp+G6Sqt9xBfES9Scqah
79sVzfqQkroE6T10SsdB6iWFC087e0QZ0lHm8/6LhX2B5KxDbymF0zNJ6d3yv6Kn8dBf65inIY/Z
im2fjXH1bHKehWaV1wfZoRuhkQU0dgeyEqtoBOHT7DOKxSiYZrfxL1smsb/3gsh7mm1SOJO5ALEP
omOFnj3TcK1gQO+Z4VUgu0MXmqxYUngWdpC88tgOKmkqQOrtfOuUCeYIyyiohYFQ0IL9s5C8Txn3
Md0ahmFMR60a3V57QGzG7es/cA+340NRhAu9nZYvl5dTJhqnLXRUc8xEAewE8pH0lCXvcjJ3crEf
sLP0pFHLsWsA8E/wMPGbqxYDPgtwxclIRYW3/Q6Mu1YirVRsdQCYHd8o8dcyumnn1P1vK8ZdLHmp
quYa4Ug3xt/KcN8OD5e/L5bBNAncFRTqGNyJMubZUgcLAX5q2UHXb8dmRZAqToL/BMPT6g15DDKz
GTBx6cbl45R68/J4GUKkWwjXwF9FABGpV04SPHcxRyrDrx+erxBbdmZENh0d5Ajf2SrynnxSt9HM
2lr0hfjVdRxiuDeozTEjXTrfRGjjdERBLURmVFR5c2dkHOy1qg1kjcjNmnj5LWFzBHzHa5GMR7RE
XokotOF7RP7QmDrYSbsZeYSzfdQ/tah62W5Zjk99kruTwmXciccdGqM0MOGb5d1+1ugrAWuAfufF
xHrjNGLqhKJi8LUliMtEGxMT2xXTq6m7AQGnmzgfVfUK/4drKUGlhIvx6Ni+OUu8TeGdgRivaRED
ymLzrwCt7xylni0kzR7mM/3yzG3s2z+ixG0+9SdUu3iy165Q91EC4NiabhHtWad2Zk8hs9PDnhP4
G1/yNLBk9EoiK8GihaqpErQcPpfY7b6f9H2RtxsyAHkZNO156q8VWUBeBsG5m1FtdVuE8Iq/2cdI
v1q2cJHWtoiWaS8GZyI2U42hMMAo/05vN98C9yardsdExyA7s84oaSBSIhWfzl4qJ1+yFohR7k4H
1Zs/af78V+LbfhdMFHW4rKqmlTwRRc4uItcmcRyCTj0+g+aMcW1FNnJ2M5qHojI5ZNTwnTQ/rkp+
QuxPVsUjXFaD9SrZhsMIPV4ftSgp0Hxt4imf6sd8OWuN5EDJvs+5tfnaLVpt4ftEQddfNblbPLzj
mjV2InBG10mzKZkxS8VHWSDoGpVDpzcSCOGu7CCYlLszpGRoxFAbpLhA6HnWltbtafMNqYbPWj/d
zoOsnFEMBwIo2ASkHfleqL6Zm9VpamTU1JMePdbTdaGBoPcrib9evneF1weqvv9B4rmE0mlay3IB
0uz1f6c4U8WfYBNCzVh2JQ/tCw/UDozTtdEwUkW3Yema7gZNrsZwPTmyKI5k6Xjy7DRWDE1xgGH2
U+M6Q3se8sUtk/g05etXEjmSJhWhN75fQU77zGwhdTFiBdkjgyCi02Refpox+WMN9c67vF/i0/Sy
XZwe9rOxqEMJ6eYtzMZPs+ztyzxS/u1rEI0lOZHttPlEVt1WllasbIf06zJ+irS/BvWOSmkT2aG/
BMPdF726xnhkY82mg3LHBl/mXnpdn8At4UfSDleh1u1k4i6OyS5qpTEBRrZwRZFAf7BlPA9Cv+9l
3d4Mn06VeVU1AxgD+C5z5H4Q4LGvCYZTxl6qIuUoTXNeXsI3s6hjw0kXLUFpAr2bUpelcFmE3Eow
5u53ktJixcBcSoSV0cLB5x31ZprszsZd6EQ3OflcZh9nHSfqeFm9xVv1gsI9mNCAQvpWQV5/1Wu3
n2pXL1TXmJ4uowgPEfp3/pGFmZCdMV/oEGVI18KTUE/NcG+OknjYv2jDCwCn3mCOtWvQLLC9YZ07
jPjc8fov1pGRp4yhNL/OTMzb4/SC90bDTZAvbgU8yED7zkjJESh1nW/MjLMM7Xuq74yX9ePDKnUb
IQ9eAq7KHjfzCR2uMf12eYskisBn6roybqJyxgq2612MSSYlSowLNZZYU/Htt5OEHbKdJqhdqqga
04QqxdA35NMD8z4+aqhaRMXsn7LWYykcd1WsBVoF0popXgkSqQYBPsXTPxR/16ffmcwnheMui8XM
kjrpARd9y2+ZWtgndFzV7s+pVDLmRdmWsb/v1nIdVzKmOdCm3s/Hr5F1npTTZa0Q3u277eLMQ95S
pdkIILKx/IHW0BlT8vQSxIeVHdAtbwOlqKVxWYm14Gd7FVOMl2IK0PTT5Cc/SFDYboLqFZBnwEsq
wWSRflhlR0y6d5wJqdY8i/QEZ2w8j88lR2zw9c/XtryMTmLcLc5+IDthRrnOwIwIBLjj2SGbV8QR
ql7pf7Pw/KivCAs5ZtmzlmT+SLOHuVCPkVJITLBEGfkZX10ygsaIwZA1pIo3bTeZzOqyRblgdG3O
digdCo3WhCnjCfkAhJTokUWy7eCyzssuE5szGgiFOLrKLpP5nDz9vOfVHwWqM+br+jBeyUgyZSvH
GQ0lxQjlHPPY0JeAkRagqGzj++JdeVADrd2GZRngrTI4oZS1mzEbC+4EeWDqrYUleD+bgAXmO28N
pU959rJ4u1kveJxUURRbRcWCB+oZm8UmDh4ZuRgbNSF7wP/L0X3B4gxhUc1rC0Zk9iBYAw19u2rm
pqfNM8F314eL5P0h3q8XNM4mImmN1roZaPXa+fVoXSntFC6J6l9WQ7HpfYHhfKbWnsw+MgCTdoiE
NalfN2GhXVXDeaWSdKxMIs70NaWSaUoDqGK7ncYeDBp+nT1dFkcY5tsrIGfyEoRD4p4pxHQYg81n
U5tNVM+hO2JGh1ntV8f8TwmkqEhwB8mH0ZuksauMABJ1bWcaoojuxjp3XuUlkgWUaSBPnDCgBSOy
kmekDsxV8YPijaAl/l+uTU0OlyUTXx+/dIMfU0PssSwGFv2b++suvu4wvVbtrrvFvQzzL5bwBYcz
GjTKSJE6wMlqd7guUY7tLiEc3Zsp2AL6MT3IusglmsgPqZkNxUGXNwBpc1OVN9S5jWWsOjII9ved
12RHFGkJ9q6K63t7Cm3tUyNraxJBEIrOPxvveRZgfg1RJ7VBumFAujDPvL75SFEUS6W9P2zxeQu7
R+GuwxVkrLUGhmW/P1fX9R+sxmEKKxSJohmsOiu+jGFWE92/e0BOG6wpXkk1TkjTz03tFcrXNZtc
YtafyjhxHSXztVlza1qFS5mHQx5d5QOoKFJ6NVto0Z+r5Th1qO5Ui8Zd2iEsmndMrrb2P5C7cxRS
9sas4gcaM/XpQryht0FlWEhOH/vMpYXnNAhzpJVFYzBmnx62HnwKdXO6fPJkENwdAya3btRzNA50
pL3dlvhhiZbwMoRMSbn7JR6IgbcK1EdZ7yvz2NLv2xRchhCaxf2GcBeLTnLwcddsQ1hTHHvtoV3x
Yf2+BL9DqSGGM1lU3YaL9qbD087yLFdjldXYbwfnEJ+b0Dii9w5Brve9yUHw8guMU7alqmu7REDa
L7Oz+Ue1PEaNbPlE99ceglO0NQF1V2xsyP+jznmcg3Kr3Bz89r26uNMcJtYXMz3W0TseDHtUTvfK
vm2TeoJgZnUbW7exiVxMJJt8Ld4r1LGDtMZEXT2ft6VJpzLOB2Tqc+1mWczALJvExeiPaTVuO9wt
0Scjio+WhQhLnHpkVD9eVk7RHQq2l18/gNs/HdO7YMDxAzrjejNC8nXOPhrl42UQtkNvTMUOhN9B
TUkoWUzDT6bWNTZ/RbtepkkSWNK15HYsyp22mhoUBCrL4Z9ZIKrmGg8YHw3SgFFiOYTGaScUZzm6
vu7JVkKouCi/zfPwzVIq7z3rZqOXziIoH+AzqJ29VGSZUMexxY86ad2k/DzJmCWFzXqg5fwFwlkn
usVtvYKZB+9Jc8UM8eVD/g1TtPDQo+f6Pv1uYJK4NIosvLV3oJwbbA7lROsNexXdoNHiJxWtrbkU
lckU7CrmrazshknxRgXR9Y4QsomyBT6zb8cZIsnbglrB/qypj3bnuErzXcuO1ar5XSK5uMS6uIPj
vJIsK+PVKRhcjOxMGWT+5PaGW6AEbHySD2wUJoOQZP8lHueURBXYuZUJeCNFQBFzcFjf9QrSWDZ4
TbaWwuO8A+Nshga6ingoARbbH2CyKG1chUgCKcLTtcPgTEaEmQRdpK6Grylng3xRZLWjQhkcxl9t
oizwTYdl2nRR07WzAQqBD1sTqBhWXBJJMFkoww6DO1lxsRFd3XDvl5oRu0ac3G9L5182EWIMRsFJ
MWPyTZtl31W6pTJFS9vvGtgRZdPbhOaBGqpOCN6QKI3hzByddL1HyBMbcTeBIr0/PiaH4qo/DME1
o/srPNk0ceETeY/ILdtg5euakRYifTIfykfNbb3Sg4vd+iMIith4s+3r5UUUHtc9JGeOSqXUqwSj
dsGYiAmdOK5ozmm/0AY8fDWbCiqx6/+yqIaJ5l5d1yhPBrpUmGS/JvA6bdQYBejQ8VpvChEFWN3s
E0iYvOk2P8gIfkWqQkGg+g8odz+qTjfYTtOz+uIwij9l25fLqyg6Uvvvc5pC6JjVpYrvO/2Xdvya
K3fzIinqYJ/grfgeglMNo22KbkoBQdXWy+ixXO/b5Kw3YJIeJDohk4ZTiRVzUZTJApQ+6srtbDqK
n06UBlNKHi6v279o36+N4evMrXGuytIGVHZd/22eGc/a5Kqx76AAdQ5lvfJCweBQ6AQlWWgZ5bbJ
nEdjpHGO47WB1W85OtHn1jxKRBLd76Dz+wXCbZSmb5W1FgChrn6ubxtwzeee6YLcnhFiVZ4sbyET
itst3O3xNlfAQ0N+FZ2qHqzOslCk2DC9CMXnEGjX9UNnAaQtg/IPVqHHZopZhZ/fjIclKMLqozSA
LPLPdwvJJxSmPJt1pQHmfF6+9JgN8Mx+iiEVh/wUOa7mZe5v0agzB+XNSdvJyjkwNOsSu2YLOntz
wER1SkQpTbc9LTfFUVbHJwyxUUp0VglGNev577tw1NhWCcU/8Ae/KQ6cUIyX9Iqr5JMDSidEce5l
DqjQFu7w2N93eNu2KQ7RUnjWmBAUh5YsFCr7PtPX3fcbtCZFNoE8Zf+4mgcytu7lEyYD4Ix53Uz2
OjoAmKPbJQtJG/y373NWIhup0W8Vvq+i6rUKSSMpuhce2N0GcAYCFITq1Iz4vpPXbp1+d7QHOr0n
Hr3XKs4q9PNoKjXBLg8H1iCvhelxOm/PlSpyQnuxRMgr6RhKDXItLtyJcayOntMCbXzrtzk9j3bk
atI3riifBI6BXyDcsbRGNZmtDCAgrD+YmI+zzm7rTwFrTURf9zt0AFU3iCNpug16gddK3OY1bauh
wiFBNcd4o76n2AIjwP75Pk+sU5qdWmSY3+n3UetGapgUseuoEiUQHRQw4toGVg3vPj7j5yiW4zRN
jaiAfm0m30n3+fIiiQz0/vucJUk0fZ1shLp9vfk+z6c4vdeqq3r5cRlFaCDxUtHRz0dQJc6XhydJ
bOmTCg+VHBc/8RxM4YW/uH5nPkIBhsubRdKNJlw33UQVvKlRC+zbrzffqPT/daOR6D6PHp0klEjE
VJW/YcBq8guAU+V5zjI6syYwBfyOeLLWnj67VeZRlPYjAhC7lmwNZYjcI1kbC3hxBIizt/ibjw6J
e9ufPLaESaA8XZZPvH4OYmfUxhuQ7yyxTGcb25QRZlhotY0/KnQ5XUYQ0p6BhOgfCN5vrBw1MccV
9cfTECaJXxthBnud33bTdxNJ9CqDEyR7nQnFIqrmUAr2UYe/qPMRj0FioiA5oZsfK+1BVRfJ1SN8
HZk7DPYbdpenameqNcPPZvm22fbsFUwcLKszhMQ17eN4rfvVw/t8SBM1NejlsAk4TjiN79d6GycH
FQhFH2r1udHPZveeGOUeg1P6slNW3KpIu6lH+8jCXrnXH6xjjNi8vPNRaJp2AnH6jpJnPdcZ2GCB
INZGc2WV3a/xx34kkget6O7bi8XtmOLkI5jssXT6FoBgNJ2Oq2x+gtgC7qRhv2GnFd1SGBvpgJGc
+hVv5t5Fseth/mpihNUp+pwEsjZV2fJxLlabg31CqQC4RDfxeGdlZ8v2a9mTVrZ0nKNl9fNUt6zu
JWuetO6DqsfuNj1cthQyDM7ZMrvFjLseGLb+1C4PXftJzyTXhdgY7baHcxayrTOTlmGs5+yejQZp
guHTdJSTHokt0K9jynOvVYpebysrOh2jybNq4zG3N4lzKnyR7/TZ4UxBk84W3SrUPulH5Q7+T4gO
ozOrqf6dBmWJnjmcTZgxQ9nYBgjk2HdNGrSzjSyx6i6KrEVBdoT4Ebo0pnVVNUAqrsHdrAbWVXsc
wMxnlYEKDproUUbwI1E8h7MLs+P0o8IAlbUI8tE+xmoTxIMjM6tCnUAYDVx5hg7niDtEzWo6xsZq
1b6snoYhtsnhUXN8GrT+ElSBciLN8fKJYifmjfOyA+RO1JApSmGpuAbrqo/dtlcP87p8mKov2dId
hiLxSF59uQwp3r0dJnfCVF1zRsw1ZaWZxYmxwSmes7ldYLpaoIfGvXSKtNBfohYmxmBYoP6mqZRU
jt1GLP2kfktAgcWIdh+Kz3Prs963/LDK3htCbdnhcdoSN6jMmynwtu1enR6i+SqX1XiJfYsdBvsN
u1vEaJckhU8FXqQv1YmRtbd/DZ/TY9O5TCg1tO5J7MpKNsX2ZIfKXSWaY9lL3gBVP6p/M/aVLjTv
Zj/2SJhKSWr/RVFe9o07DVFkLUg9PMvY6Bhz1rvjX6VXhTrBMS8P9qOsXkl8/F4AudOQYIbNkDg2
GHOcm20+zIUkkcJ+8JvTZrIZHhgazQZ5vN60orAygokk4DHRFFcf1nDV56/6Yt1tme51ZSE53EI9
tDQN1ROYtYJZ1a/hnK6ZqBrBdW+LxB2Lc91+IZHsvhRakB0IpxJ9NhldwpzcNphBdZbUGLaCZu0r
43bx4ifFs69/Vl2PoWyckkw8Tj1sg+RjMgC5Xr6tw12hnfVa8jQRQoDDHM9VB8E8vo+wzmM1KjTY
/cla0Tft5VYOPrvgskEU3ZsWRrsQTApRMeiRk4NsWUnRT4Orub5p2odNuTJmMGvI6CFkMJxy94nW
w78FTIMcIcWIYGP2qv6gyt4GMhzOvFtLZtiZjsaqlkxu1pyGsQ5U+2HtJYW7QvOwWze+HjSylL40
MgjkYLV8swAvUBzYfkyC9cD6QX5jzLxIHyyw8mrEAUWBzo/5MeoWpr1O4HjU6KdRrFvH/NCpi8QN
EK/gCwp3f3QmqBwyCyioRraTH5v9IZ7duTfd9+jdCwwTdneFaAiLN5YNGGs4turHdvO2IXLL+XAZ
RmRU92vGpN3BoM/OKm0HMJVCPK0tfWOzJZKIbNAegjtB4NEv0ooCIjJBO+a4dCBelPhLYrh4/bvS
Lk+ZGnBHSeurMW4Jw7Nv4+VJm/6QZghlq8adorYAgafOjJvZfo/aL42sU1CYBNqtGZ8EGht7mCh4
7v3hS3Ot4OxsV4r3nYCTEOlwL/WlGSBRKm0PyF1+adInrZVj0daHn6Ne7Psxg9sXfWAURsoJDJaX
Fe9fDMQvBec7TIhq9Ho8ATE5Naf0qvUSMMUjd+ezzqP6UBwXWd+5dFW5UMU0NOtoG0wzPupnzYc1
B8lCE2zn7hP1EmRByeNlISWqaHO2IiVrEetMxsEOmyocESAZJZFnGQRnJ1qzoOBLgqZkdthODxSs
ytmfl6UQWTxQhZg2KENw2/JBxpRMibIyMiG1hkrM5wF0U8YEpjrJaon2x9ZR//FMTYIrlz9WMYqK
ibNhSFt4pT7PfAQxblim6GVhE5VDWT5X5DGjmIXqKDp55n3hFi+b1C1aq1lHn4R9RE7lCCKK+/j6
J/NnLYUTHDLg6ATELw4jkufgqD2bedIOOk51aT9zDZfHKqTf6uviNgnfxzTzCpCz7iQr0hnl37pv
f1t84uXn4U8HoW/z0H6opEO+ReVhr9A4Q0+7qB/sAmjrecFzoPdqTOVggfYOnUGXVVJggF9B8Ta+
KyJzSwBFlm+t8TmWjckRa8ZuqzhVLNVRAWsNALLTcI15fmE7oxWD2UJQwobx5/eIwxivTTSAvpk+
XDgV0hRpj4at+DgqYdkfL39fZGyxXi8A+utrvs5iOzEZwIxXPRs0l91F12PsM25OjYkkI+Zn68M9
pl4BcqYWMzPyIcsBuJ4xXeuqu3omNr2SRU9FekBMnF4HhEr4l4MBYVtPKJ01v0SY27iW163KADgL
PurmoNgjAJTB2w5qoCWuhpTY5GGOXf7EAhSRJwuJiDFt0BCg3s56k4WLzDVLS/Af+LoTTPFNbMoC
jzIATht0o+7yogJAhNqzwAgjX73Xn4jmOsgRNJ5z0u6bzH2HCqLU/ZdU3FapK6nbNQYokoo+GwfI
xutSxJX0w4AArqy0U3AvouryBY7buKHczDxrN9zy2ezZ9XVX/7BpIROKrRSv5nsUzqIrhTJr7QAU
4tym5urhyevmsBN15dXV1TBc6TWI1T81w6GQTYVl1vQSNGfb7aIsS1UDtFWuXt8Vx85uD1nVfyMr
3vWDJYmOyHSGM+5rp6iZxdYz1o5R9WhI84yypeRM+qr1zdoz/XDyw3DdHJZwvjcweesTC5hFnizz
LLytCBLdqgbyWvqGsJOYqb0a0QS8cDugSffKfqJHFrlKfWklplC2FyyeU6LTnU2t81Hzh+L52q+9
+C/7ejmzngH9s8woClV/h8b58llq1q0zDRqeWJXb/B9p19Uct84sfxGrmMDwyrRBu0q2ZMsvLEfm
COZffxvyPUcUxLPwJz+qVMXeAQaDATDTnbmjddOLGlc23WGFwSxenRvHRs7tMYJFaIpzkrBzOuEZ
aCtbWk0Qf5xP2l5TzQUQLc5Ay4nu6s5pSrdFF3XnqrITeSKZRJFP8ETwc5/XUDHAyOWn9kD2054G
1UfVmYElYiYTTRIXOYhcKVY/wLo6ui+6IBs/lbJ7OeSKILgIUQ1KZ0VsAJXpk15/qdoz1UQXjBtn
A2s9SVxYkHDBWCUxRmwIcLSPb1VQQtJz5VrQydOg6pCg04KJhYqWlMj/uGhh6GNHCgO2zeVVmXzs
RZVjmwng2jAuAST2AOUvDYZBELisnOE0n6d97YN/jTXUiaUUtt4M1iPJH/lz2lKlZhYNASowGYs+
kV20mLIUjWWdypP8RToIzySC0MTXI0BIsc3CFGGwC1gYzAPJn+4Zf2i7sz1hBaZg2vhDv5RMoV4X
MHI8SooDtnAsNS95WK6byunxlw++EU9UTSJYBzzHBKGka9IQU1koRw18pcVVLeKxEEEwu1fh0FDb
AmqbbKmVjSOxSsljpDz81XLmVeDNOFPiTsZMmbjnlrGoNMOpRHfqIr+3uKChTrVeDDYGi/FYJ/tl
H+20Hc49rK/zXY9Ir5yeCx/pOJkLbTFujFksuWLEYoMTBtNR2rU76VYV9Pts3jCsVrXFhY2kKpXS
7DCGBYo7QLCKjgio0+3G296rrD1LfsUFMsIh5UJJ1bYtMRYMaeeB9MsMGJlZuK+/Rm7xJ9xpgjXG
ly6AQ0/OppLBfZZ6R/9FTmXsQFTdh8BInUC0bDpL4pkUrAC+mKFrrMVIesxk+T25JkHmswsHZW8c
+qDDrTJMlTzRqhPFTL6ooRzsZZxngFJ/ABxuHM5MTcV2a5+5rPFJOmiHy6tQNLrcMSYfYgstKPCg
TH0awtJp6c/LACIf5csZ7GFJqdk8G1Vle1aKnz3UV7WfWq75q8LTSeSp95cxRUaxyV2Fr2ZuKNES
QI644Yu6xKk0UYP11oXAauXZXFxZVG0a0gbjhqs2NJ8Me5DGQAdepOclckMuoKBLEFoXzJJS9dXh
QxM7JHq8PFiblylrU7ggoo9zhztXYDR+eMfe2dNvxol6bJsGBfZBdDmksO+9Oem95No2Fz/Csesz
k6Ui1ej1vhbUAXhF0en5RM5joELWHpnwgRX35W4uSCEvOoYBNefXjgGCUYPULWatNPdz+6UZRc+E
F9MPAHBnFWhrFH2jYyxxQmayEN5wZfz4zYqfP4h60/4jvwdZAQT7UMTDP+ZWKai/6hlnTIphJKfk
mLnxjH5gI8AVmKj7Yzvus4spvIOq6KvmfLHVja4da8xbeloC81kWqfGsG1bfJT5jbs7UCoxzyiVv
wR1HWiTEcuLNZPK6qNu9x/FXGJwjVlSblwVpqmcqzrMgugcFOezW6ABGeD9kgegkKzCKz4mHQp1s
3QZgAjaGSvqhNoLzy2a4eLGIz34z28wVG0Kr3ph96GWfdrtEBCGygTsp95WdykYKiLhXnMr6apf+
300Ln9+mRi9FjYSpx0vaaTiwhjE0sjr69z9L2kQGsf+vNotBslp50WBQkeluhKN/MQgcTYTAbUd9
KIOGZQaCNH0IlZMskk4RzTq3F2VGrfYoVcVaUZ/s6V6qbon64fKkiEzg135j1cSigGhz6tZpu0+h
VP93ENyKL227H+IU4aXWT3GdOWn5njdaVqT+TwTj6do7vBrEMYtg6k6d/fSWdRB3eyhVRiqapFNf
8kRFXtub6wskn73mdCmSBEQ/ng5eGSZgyLjzOl8O/ixsbm8JKzxuAxq7Io3zFiZSH5pljK0Zpdio
wp2uxa/sAqfg09Vag6CJnQMrp3dzczcmwWWP2PZrAroQG5Ipb3RAxnGs05ll/rr8pYyf7Lh1atzq
XwbZNsJWGN+WrL7pzUiaSOnMGBOUKGdNOiWinsD/mJEXAPYDVvFFqsjURyycpQe2yRS76PBM2e5g
QgTJvBCLizSRAu0IqQOWedMe5ofYs/3sEO/phz/gtGYngzdpnP1iFxd1bCUy9YHZ1XpLgMdYxsfr
oYQEDyCs3OEd/BlYuy9wXASa+nEOwwlwSa+6ZIgcGQRpIxFsoP+xXl9guCiEt3WUyleAsb4w5gYF
j0kadbrj7zd0eqV9vOx+Wz4OWVgop0BBAg2D3Ho1Mi1aKrZjh8VOl+6zaCcRQVK6CaHLqHRAD5z2
pq5wJlqexa2OkBB1e8WO0FgFoepSEiykzdMrecHh1Qnk3OyhtKOyI1G4M9zyZvqUPfMYgsfYY7QX
9lP26fLobU4XOr3xXgq9FAg0cQ4vd/LczYuFXOFk7MzPMcSHLW+5T6BcwQA90Vsm8zLe6dd4nNMr
kErLUHQD96AnPbmropsx+ir3h0X93+tgIAH/Yhjn7kq5mGM1AWigh9p6kuRDMTxeHrxtv3iB4Fw9
UUoJZEKAsLV7OXHl4UOYCc5bIgguw5bzWJZTdMp6fZk63Q99hKqIMMBunbkIgV6UhW5VC8eg1wHW
ajKryq1QQXuYCsLYBoLvxFeOi5/9yR3NVthbo3HhfNDqQaE50FocXhdcuaU37SecgyAOW9+BNkhQ
nrk5givjOAcP1V4OKTOuNRMnX865dleZd5cdYWsLXJvEObUsNakdMpNA/HM7xYNjNvPTZQj2iTfr
BmXo2MbRG/tGqImiXUJpiYkk2y4m3x7l1qUkTp3cDOOvS6LrguWzHYxWgPwxxUCnPER8kU1+Hrwe
4vL9LoSK5+A2Xpk7TL1CLO+1GRxWmJwjVnQ2CwpuQS82v2XVfV34fXgurLv3rFtWSCETFHtB/Zbz
975YmiSEaVHxK52vzOkmqwXTte0R/0LwD7y1HKpkiuERZLwy1a/EfM+WZCiyxpSTtDdV6EUekqwL
c9VDx4BLs9wpisGxRcolm1asULgANw1kNKcMKKPypGv3QybY8UTf5yais4xi0ntmxfxF0690ybu8
aDb96eX38zXnSaqkxCKZ6jVlHTT2VbbsrO7jMn0pRltgymaYMUwo+jHG/je15mRBjhKhMcTrlsWr
SekuofpUFCL6022LXmDYiK5y4TaJ226YAaMboTsW3yITSVazj+UrKtoWRBZxgXNp+txGXRAqtmji
LdI3ScUbDMhmL0/RZlxbjRsXOlWQMubywMatkSAC9stscydbKm8yBDvp5u0bAiSkPJDIQSSeSxTV
IrIkSDdj6L6osVsf+h0oxTonyQN27xz/FLVfbTr3Co8LoKqWFVZqYfzK8Ia099JwuDxyou9zwbII
9dg02chpTDVmPsjC8tvNnXplAedsXZ61isSWzxC0J9aPmrnRAX1/6EjNPDQ6en9nEOdwdVnN5mjA
IFM7ESJ+k93OdU2wTkJ5E4uUr1vOC7U2pbBWPTt2UurXBxUMiQV6npZ0P/gqelFFD1Kb3v2CyHMl
jAktxmEEYmo+NOodlOo9BJ9UkH6IUDjPHo2myGKzUr28GH8skXIuh7BHsWD0WWoHQTr1H8vIUhUD
1GHYePi8up5Tq85RyBnNTo3mzPBAS3dWQNxZOyVoHyPRtflmHEL7zj+A3CakD3QyyxqAoe0bjWPq
x/499ySQAPsXgtuH5HSEQmEKiK47StLgQHZ9lr9e9u5NMyzwTKG4XNVAlf06cs9qUndUwSTZKQVP
AaTnpH5xlMYWkNVtT9AKiIuoc1eYY1+VKhp2l2A6QAXstg9GD+6Nx2XRpcJmEFqBcd5QDZAU6mTm
ev0USHn3MMXGXjBwm3veCoNzgLntVLwzACOFeJ/iSmNKU3col/pRjlUl32XzUjzIVk4Pdi5B9r0c
JbA0hKUZO1Zsk8Ipl4RkjoVwdm2SOtrrZGhzz8go6j8lUx4HJ0vn8LNaNbrm1HiigZfNo1UFVB2M
u7Bq1ZNOrcZ2dOi5UL/Vs/BzN5XqTpGTw0TVonDlWG+yvVn2EFHHFhSVjpZ3U7wbNDRH2M1cfoKA
LjksQz7igFVnC3EiTR8OJDONDsunThN3zrpWcxRqLVYwpyQ6xFY0x87YxQR8b72alKjySMhjCzMn
GJV3vddnfU2dCtkA+Gw72t1rA2l1B9y6squQghyLTp0FG8/20cAiYGjWFFxHPMfZVRKSKCRslxke
lp9m00v2eWDd4txzjD6ad/Ee3K8PuUsFcWd7+bxgcnuRRCF62elwgqZBlRCuEFzV0lKnAnXPZXfb
9ugXIG6dLprcoYsZQF2Oc9x8DkX9giIAbn2qSA6ljEXrsi32iSYFoSLKqzcHyyagR0ekAeswtyrz
nlK7k3D6mONiR5ejNelBNz1dHigRCLcsVWnKqrCVUOJk7jv5fqyfiEgBa3OoVnZwcVlLNJSuUkDY
5HtkM14hwc65HSxfEHjR23xJpSHqgTAiWJpgrc9QT1ocWoeJ3YpKPAXm8A3lJsqL6VwATDauwuna
Nv2/mhGVyziVVmoLScW0GwrkIa5I+qkSlUGKTOCSThwJirgl7Fwb3mjhbZoJTNhMZVbzwfBXoWWS
ZD3MZHzf1n6O0iHK/bCpHVl0c7edCq5wmHOvcMDKK4O5HTjSnlUn0Z3lhSf5hkINR97nu+U9x/UV
HLfmjYTgqbxjZvV2MLXQSgcn0kJEbT2i2eHWvdrSVq9TOFgay66my05FvcsuJlww3Kqfa7NS5BKW
zMfkXvWjIxRHXAVqT6hhEEovbj7HkNW4cQGgmFuoQ09Aiw9KwN7iolNxUH8vTkHcF7kEf/sOtYly
6ZjrJY/2TXOtgfiL+Hja7L35BLY7IfuoIH5qXNauoTmLJjkmS2kOdns2c+rgTH95urYwQBMIln2F
4E2Tjzgl+rzsEmTdnql2fjxGTq9kOwV9KZdhNr1ijcNFHsNOx5DkwGlo+0GxiKcV2cGuyTe76B6K
RbqfFuVaqazjqLcH2jeHNE4Ev0FkqvZ6RasV6luWGD/BWPBG8zGWD3nzcNnMreC0tpILThC01/UR
eZ8XR/dK4/cUV24kqOZvl2FElrD/r2KTrlNz6CIkCHrmFXXpLF/qfHH+DoMLSGOVTXJcwJSUNHdy
X9/IdvSTyqoga9tK3cGtC4EA2ZLBy8yZkrYohGpnNAll1eyU426uLFftkG+3rRPbv95h0wqMsynO
CtTUgkHAA5fLrRnVk9/Ig2eNqejFe3OCVkBcmB3a2KRzKaOfZr5t46c4O/ZCUd1NX1thcHFWjiQ9
mQqMXAlyKcbOnTc+6PyJb5+lXRGQJxut1yhPFlVYiWzjIm5rRVJKcuBCSMJrlPhKzr5OZur/1VTx
sdYeqKJNKkawVn5JdI8qCKcWXSdtB6WXIeQDrLUoiYLuY1RXoJCQ7gpUWZsP2D68eU/373mGXnk6
L8SehTrVKgnOZ2QfOjV3LLCOhYKMe3OLWoNwMa5LtHRpGgxb9Fge7KB6GDtPPTDRFM1N/dBEgiyI
E5vFx2tILuYtShiqlQa7Pnd4zTe/Rb7tqj2TTAnK3TA6VyLyNoHja1zIWMLRjgwDDkjGn9Vwny73
9ZCgtEx0HyxwdI2LFk0NTrouwliO6eMgH/vlPjUEVzHbEChLsGTU3pg88V0zaKUVNxg78A07Vet2
oe5oIqKgzRzJUF5QuBkqJN1qSQ8UFCw9c6ZPe+3MJJ2j4D217mCmwiumDGZmUPRyO1NX5K2sQ7om
o9/m6iP5eTkqbPv36vtcGlHay1DGrKc0fJjRF9nvjNKtr5Y75fi75SmrROks+8X8s+raIm5F9ZVq
FVYFi/Qdio2DOKCSUz4qbgnyj1okrCS0j5uqfl66sh2AFp+aR6ZqYnnKNZjI/59J2xkEAYN975J1
3FqyQeaozOqEYuqocMx08RZQjwjmjM3JJQxuHaW0qPuBtemObu/LPjp2bvTDxCRMAskT0Rv/xwga
EJ6RkTqgru21BxK6WCZuuFkBIkhHPOUq9L4PrnRmTzi2J99fNm57/P5F47ephkbqqPWIEUTOToX5
IQ1HwQXENoJtEmLjsRgVdK/taU3JItKMF+9BOpvjF/sdHKyoGHr5PpdGWMiCzCZE6VIzdd+Vj1S3
fGkSvglsxuwVCjcrELKJy2iAFV7vkhtG2YiWz11+hV5Fxa1uVSf2RYQf256ggeQBoc9G9RLn25VC
s4H2KIgYgtFHiA0kN/2UuIv7fIJ3RUtpO5tY4XF+LrdRN86WgezyWZFI2Utud4QI9nMjk+gSUojG
+UUX2plCalhnmyh6BLUo2uCa75b0/FZpe4UgT990w5VxnJuUiyGFVgK4pT00xkl+zzMBKuf+nSzO
QcwFFWYVaE48Jb1B9xdJBPcr278fGmugNNFMIL1eRmqpGF0EfE+h+0oKCtW/HAiUTQ/XXgDYD1id
yaK6QtzJsI7iw4iiJbIvPyxQQIFgHatrLD4Y32JcGIqO7//h5C+wnJNLGY72mY1wx/RQ4ORoh1Sf
vk/w8fwoDnfsa29C+cpIzsUnK+06Q8Yo1u3BmnaT9YHogon6D8d+sYh37A4HtDmEReGX2S899v5q
fNRBNMLY8EUv2M/Xt28sYmWNGkLr224iWms07idYlP3KmmdqE2TN1xQ9nhIKK2Xdbx81VLnZHpj0
0M4qakrfzs1W+FxCY6aKWvQop0d6MZxYk5sOhWDzKKN0WRgQN9fACotbA2OqGxFqhZivDF4+uIwx
A4SR36Gn6EU3rClMdJ+96S8rRG5R6NKQtkuERRF1p1bbJ+E5e8+zD0j5/51AbgHU0kDKLgaEnu4T
6KHambOkguC3vbhXIJzfR1k8yTiQsq0Et4yudaTnkLjGAWP4GDqRGzKtI+JRYTvFZu4EhTsb/JSK
jmr/11FlBuVZERnopgsfWK105qNW+rr1mz8qrtucLUNGrQ1kPY03rG3ZNMkFiptZ1/tTY/mN8tMU
FUpvr26U1kC7Q9Fx5OFWN0kLlJkvSHClvXoEh8oeShfH4sD6jsQtxtsGvYBxm5ZNiRwlPcDG7JM5
BJn1jQ7B5bjPPvEmfqzs4fatqjDTUm8BYYVQ1dYe5XRnJ/uKJA4q6R1DFURHgUV8e1tYkSymEeCG
PvWrFlTN2n2bCdxdBMId4tKpi9s5Yjc8oJWwKqixgTdgiEVvkJvh6GXoeGYHMvRanrChq9J9Tr1a
/Xh5apgrvZkaU8bKwWaCxcmFuwF5sxlPSFm68JhZj9VyM4IsF2LvHd6/L0Ntb8MrLC7QRRPpow76
YShZVgKm9R565Fp3SoexEkSe6LVoexmt8NgUrrINMo+VNAzAk/bWjjUUR6mXO+hgB+2HKY5DWx6B
KnYNabRiaoSvh83rfJrx6IYKG3kXWX5vHpRh/44hXGHwoQ50yuOYhxJKPe/sBgSfYJyD2mVZ7NJH
cpQ9UKB7AsQtB1wjcn7eaktDOgqrOi8uXFbWrv9oEqfxtCPry66uRGQSW8FiDcht9so8KunUw8TS
2k24srVuwIsV9cQLh8eyfBCYt3VzsUbj/F+draxPJKBF0+IU0gdbOxDlrpiuM3s39gc99Kj2pcwF
wWPTNdew3FKQVSkeS4JRHY/G3e/2HjC2fl1A1CLOfwWOaXLrYJS7VE76CAreS+tY9i+p+GmGPwUD
ubUJry3idv+8YE3gDQaSXSnI52ZXQF4R0V0PigB6UKJeU5FbcltkEqv6UFewCb2mUnuSRXqRou9z
u2I2qjpJbJgzzfEJA3i2QlGj0ua0aKivITjQKTbfNY98qUM3loVStuZOafH60RxnSRNsvZt2QMBK
s0ABi7JqbutVIEWvjBZk2mbpNHTX9uRdnvdNI16+z/eVGkZNjS7B903QGRO/XM6JaCq2tijWT4MC
UGxTb9Se67DvO6sHxFLczNBP0/a9isq01pVFxYVbgwWdAlz1QPZLBy/96w1D66ranDToZi7Nueh2
qqgNiQ02v9laimVqOio+UfDFOy0qmaFOAN1ElNfh2jLbjYG0Awuff3lONivLQMCLLBViWBBq54Ja
Tod2sUCz5enn8mAG9KG70n+AJxnnM9VpPiQ4YS8/LmNuDt0Kkv1/tdcm9TzrqV5ouKRHKbAxXeHt
4fAOCI2Ah54l3m+0b826m6XeWvAK3+/U+HGMny5/fzM/sQh6fHGVrSmEcMNGi9Jc5JGwECa7i1fi
mqCAVuvvY7V0EGn5bvk15sZUQJWIMkD+VZeqVYwXmgEP1IQ2Xi0ZO2idH0HN50D89wymV++yfZtT
tMLjIrQipQbR5wl16Kr5eSL1bVSIOOm3osHaJM7BKQG5vh6C+HmG2Kx0qBeHFgIvYL/yzRpaWcEF
ZpwBO0LpjBqJAQMFhhELL2nWQTMfL4/Wtik4fzHhRk3jX50i3UqqfFBQCFHcSjioaLfm4l6G2J6Q
FwhuzdBIsXQQDWADQJ/WfN21gu9vhhvz5fvMxNWatJZ6QvOUigLTQ4IO4mjHXm3rnZBbYGvrt1Y4
nGNF00jQgQ0ce9/7rArMuA1Py+63Jk/UiY4RomHjnKxpKmiiDYDLfkk3ZpB70V35KQzIXXar4fYr
CpJvl+dp0xXwWKdYrLdX4V9LtLRUo8jGwtEh8Z7HoACRl8AQXY5umvWCwr+S0ILSCtypcOwlDDpD
OTalInCIzbWzguD2N92qTJUMiKB18kUGGWx5FWsHTRas0M3k1kKuYbELGdDbc37X2G2ZNJaNqphT
D647xstGoXj9h3f8LCq/CQgrNM77pEkZFLxwMbQlSPbJUXIbDTwtv3mj4rOoRGFznlZ4nPv1tlSr
C8rOPH30kuS2FTEsC4ePi3B1bcl9NgEg+lU8GkcmiJa5Ca7jD6zmYtAE62nTKVb2sCiyihKpqqIS
nQJO1T9bi9ulnxflmP+tVfzJtUmsCtKggAHxJzu3sgqIoXUZ05a6z93i0+U1K5glk3P1ol8GaWRW
gci0mI557l3+vmiWTBYUV8O2qNi5UwMA1A93AzTPY5RAONAzwqtCu5tSEd62m0MhD5zK8Gf+bYZG
Q2amMw4k8tE66i65qtzQM93ikD3h1H94z6U0cuB/4dj4rsxLKzWrKgR1L273tupL874R5fWb29MK
ggsTcVtaJLVxhNN34LLfs2yYDZ3oRn/bE0wTxR3o8H1D+96BUzlLJByzkq4FP6Vx1NoiuOwMmxsE
EtJ/IDhfMFWqDEsGX9DnM13QXvVZVNOxgWCj6ck0TEyKocncWC3lNIY904CAhKCrhMZuxhV+aITv
8LJXOFwwnfEEPrboxcH9Eluk1QNaZs6dr4Aamu2soiqlrZPKKzwumE4kzmV1AF5qO0zeAkxIGd4D
tftyT73+VPxgbzyi+puNiGcrpmpotoUeMhT1vvbtZjGLetEa1SNl5JoQ7GSNUOEtNd5RHvoKiPOL
rCiaxZoAlELfoJg8Qx4dTdlfdr6t2rJXKCxyrJaqRsYkyyqg6F9mF3XBu8pNdsp1+lji8qXdhb4k
uL3adMbV+HGxoZsMKOx1bPzCcy7p4ELfkfjxslUiDM7hKzqmFYTbWE+7X6cfJ8uLRZepG4EB/Dp4
09RwnDDAXvh63GKIqmjG1CPDn26sxA3tr5dN2HbuFQA3Ts1YD7LWAwAtdOaH8I6V9SifTLx2D6On
oNjwT7h/NwduBcoN3LBYlQ6t0eeNL+k/lpGTxYJwJxo4LkiAbwuMBiogan0fan5hfbw8cKLvc0Gh
GnpcJMY4GLfQU0Y5Tyd6VBGNEZdhGaGqd6UCA8LidoAq1nRNGveyDRuXCRaYYDTEbBubDhTjX3sX
TUvSWF2CN/OCLI8pnTLbWSY7eaglDRdLBq5/r7U4T3/loJsbHZPG8+LkQwnFbzUhk3zo1VQKBn3o
B0HCt5G64KfZYO2A+jwIT/jNpO3GOCnaGC9+x390zBtPOTImuPc8L74G45zFWKShg6YQHn3S06T6
lfqLiPg1tseavccqaKXUIQT1eqzTBBVlOilANwZF0cRhfKfVDkIQd5GKwpI/oVh566K45pBlDB+K
UsH5xM3uGOphpMSwyopax8zBAla+Z5ZWEHzTu1FVVZiqEWqXPqAg1QedEHrq0us/ewR+7mV8fYp6
ZdBzCcZqE0lnLVcjArTOy66V3K0etcAOEl/yh2OmOvmv0qEHA0Ltot7+t2uRAUNsFC2WtvzmVi+j
YB0bhhTvqIYzTffTF0uombk5Waah4xCo2obJ+3tUMcrIGLYV0M0+LonD+MmHfXQgd1rrsNzmD3QH
2N7+ZkBXoJzfjyOZFLl4HtDBQ0WVE96aPvVY10EUSIIS6Y0KGXbt9mIiFzLLGI3cZQ9/HD4jzXim
X08/mTvch9y940UQt/BYZ7KOu3IZks6vV9swTX0axiPj35VuQAHy3O45uem1vVPRTBGJ63+2JnCN
yP6/cs45lDKraCZW/xMeFcthZ8fcaWJsoim62PJdcyW682FbAD99a0huG80lrTViA5CkilxlPih5
6er6j7y/WZKTImoXERnIOYsq0zhuTaDF5n2mPqoi5eyN7+MyRtE0SKljCfA3MpIdL2OdqYuXTQ/U
vunq4PJux34fN1qvvs/9/ihKoe/SKounQlwjgxZepDiKUTtovRGFxY148QqK8/SxwSW5xkyxznHr
Dad+15wtj5EzpI9qUB77Q42U97J5WzvmK1AuYQDTXt0gXwAo2vLBd7LsF/Ah7JvPytEI5L2QUHvD
SFs2cHuAx0G2rrkNjUAVKl9sUCDpX+oTDnwOPcdBt59Ml3qsfkG+Qmb0jtpc3NqZjAwLNZ7qm3vO
Zgg7PSZApXi2PdrB8I2OuLljwizlhNotRVCns+GVazz+xnNOh3FYYnnx2vazMdVOZArY10QA3DCa
tOhn2sOgNCoCVVX3Yj3hjdMXGzTNkmWcyqGtyfljlitaTaVpQdVb/wuXne5H6wc6k30wx6AcgxxE
s7TpGis8zhWzXu9HC2IGrGuOtt+7yHBSUSOqCIPLbuawKax4HBdPMqApR677CUxSVLCSN2LGauAI
z4Ffq2EftglAUDrgkfaMnGo3DDfEvhcsXrYfccHpFRDnBXoKbiZcMixohsfixc3jUb6FwgT9Du1n
vwhsT1TBcnn48LL3ervq8PZaozxhwU3+Yaq9qP7Ya3uBUewbl4ziNmFpUEewa8zLc5mq7pYe6FSh
o/S7YakRHPi319E/Pg4vf21Qb7SlXI/w8Qm3TgY6bRr9cNkekTOwIV3t8PESp3FvwRl6+5Mqf67M
AzGvqBVcRtk4ka8XK7hiXsPo2dhpJTOk9RqQOB+Qu/jtPjr1tdP5lsNex0Jf+SFAFQ0fFyL6aJk1
6M+zuVo0d24d1pMFmUZXM93ObyBM78p77V3B9WXOuDhh1WOOZ3iMaKyDjXZE2fYs0p4U+TkXJiTI
JlErhw9Ks+HqBJx9uWOQx8ujJxg8/hhEBqXXJpP5Hho48JioD4kgELHhv7CU+KPPTOQFFKAYqWQI
wSJzR+nNXPyK295NNer/nTVcaADpkqa3JlyhoKcaHEf2h8vfF0wJf6eVgjsqayXYkiWHuttH9ZlY
3t9BsAlbLVXZAnUitGGxVMcvCQ6+5tdJdD8j2FTJ8zpeYei5OWTzDM+Cetp3pXeh1uM1LjuLVtDN
woFNEjeJCCLqc3n7ChM333Ne9HC0GNLE0Bk7LjvzbvJZ11Xu/u9X0K8CEU8tRKTSMEY2T7S8mqZT
i7eDyA5moxZM1lbmut78nkVwVlal1KalOQCo8RkzD92h+v/Ue/Sg7uPzvLvsGmzBX1pJXECwpao3
aMOmTW6dqDwv5iGk34fyQNSb2QZ948/LeCLreN6hMaZ5USeYsxnt77nU3MVEO6u96UUxHuao3juG
FT2p2vBryU0367sdMURsMdtLzlQhr25a1pvXbtlOcHhb8BvAeGcVJ/K1TkTyatuu+QLBbVvZXE6L
XgOCybkZrraPjjZukc1d6WcfhN0H2/nSCxq3XenJEhWDBbQcV2mff2sXGicwpKIDwUcZ1CkUpYKi
IeT2qqKORlJnQDSXaw1HDbtyp/+d1oKtuBerON+ULLSNLwMwsvgchT/t4WGsWsFOsr1X/YvBv3GP
C5EWPYH/l+pjTI5NIlrNgqnhX7WtPFUHi01NCpZvZC+VK7kJQQ9Wfs14LKJAxE72HxnTi0nchhWP
WjGYzKTOMx3ERrfatd+is4nKLty+QLHTa75JvS9Y1yI72f9XUQvLWtPpyAbyBL073H1mbn5FznPA
Ss7B//fhL/G4Pc3qCholA/CSx+xa9ZV94SrX4QfLkb3UH4XkDAJ/5wuy1a6kXUUxja10zrHKQH+j
0kjgjMKp46LGUFaWHjGP701X3cW31T27FtcPNBhiN/06+fq+dIUtt+w09XYPeHEYLnpoc7EkMUux
rTMrBlP2ybmLnDEAtdVOzKshchQucpgjnQcZzJW4i2xBRWzdtvvlPn6sDjl6PCZIuwocRRCJTS6K
NB1tCoVFqsYf2WkfVe7pt/JX7+Ea6CoUXnYJ4PhOpirqqDqFzFE8C1IWiW/es92b3TnZnki6ezN6
oewZhBSg2nhzTa4xwpCRIjettZ9d+SMWMckwf3vjGavvc/4IPshqQQhG2+8M8SnTcrMkvZ1C8yzP
luA+XGQK54SqCsbGhpkSd40TLcdWFzUziRA4xyNSZyo9O+MX1Y+0egTB6GVP2wwRq8HiHG0uLdyo
6j2yCgvk2tNDkkCBsxLka9v50wsKf7gapUVLwAmKxfqAq/VdHRRnw0ORoxrkEKESvVIIHIA/aJVq
3PR9hly0mL7UGnb5zgmLIP7f6S6x06+MYotqtXlobQeVmwVDl9Q/FXk35YfLU7P13PgKgNudLKsD
GUSKUZPvOu1ZeB6Xsw64uKDosDwfGN7z5vIKktugFGWkymIxd0MHzxlytzg5QJFVcoscr4LlV5yJ
dv1eYKfAx/lTmFbYadOxgYwPPShxutvkWH6DLh0URvubed9f9e5lRIHT80cwORo60FbCSjD9OiWu
ukvL7UVkpSIv5GJDXRnWsgwAkdrGmSIZmvd70PvuMkWUtm9uTitH5GJEmRtGH1VAik/gbft925SB
7qKDgPt7X6VfeQkXNCQDROlFjAlLi0DTdtJ0vDw//+H5pkXwOqCwc+XrpRUpKMsZ2EGE+s1X5oLQ
2jpEJ1bE2e3Gb6LK8m1/eIHjvJ4aVVmQHAGjKhJXqX5m4UepFShtiTDY/1fRIipIHCUNJknP0e+f
dlc19golru4uD922172Ywm1+6lhEtcHO4Zb2FOIQh1tAFICUoWDNiqzhnNtIJRWVJpgg1DpWCBOx
9iRFouuZ7bjwYgvn1/lSlFlkwBY7h2BGIu0WFAJdHq7tGyD7BYNz5T5q0AhqAqM/9v7sm/vYsw7W
M8VFf0DZ8F6kZi9C5HMtqSYtidgzAegLbMfE2CHAht7gDij6R2dm7ieBKK4LpotXXSuNQZdGdoPa
FL+6ep9DWbD93xna2Hb470jyHeS0XdLZwEObl5XX3Q+puFUaQa6yfdJYQXBhoTHjZZ50TFaXBawl
owLz+zVTW6uv01+Drz0XFglZXTaT4xUqFx1UKhtKxdyQMfSzk0bh9qlT4+XNCGpGqidwSbZ23uav
LwPJRQqSV7Oasvw1SvO9PaDOosmDTh7u56n11JmclR77Px33SpahbGDwa9p9N/ru2P8faV+2HLmt
bPsrO/zOfTiC5I2zzwOnmqSSSpOlfmGoJ87zzK+/C9W2RaHpQlv7RRGy3JWVQGYikchcS9fdSUy3
/hC7WiFxHmd4QdlgQktuCn4wyFiH8plO+6WhRenuJi89/ujo4i08z2iZGKMacRRMGWKMWNUgJTxI
ITp3Is5RsxZjMBgHkDzR1HRcSt6HZVGqs2juWxCbGa4BkhHJu7ybvM9nkkQfpZoxkBt4Bekt3wef
OY9qbG2ZlhowThHllVT0OiRMmmGlIKkIy0McfWTzl1IYJ8CJLKTJiCNfupf3iMiHaG/a+qfqSnTk
Lbr5Nv/dsjE+kCJzahu6LZoIJOJ8dHyldi+LoKcH62ZLjRhz1gZp7DK0gDqDXlq9tovn60S4ztVN
U1qF9HhZGG+TGFvOohEddjGE9dPRCFq7kkp34BXh6Te+pBFzXtZh1xfzjEULNGDPFoJmd37nmap/
h7E5+7JCa51g5nL5mIOzLcNgAooqWnE28YPuVRvlGD0ENoUR5NV61gLiQpTG4O4A1E/U04jqZcR2
BCJPvb5q9C9DuZdCzmsmZwk1JhzIs2g2YQtR1bztxhefuLLytR14GnHMQWOiwhyRUpgmiFHCT6Xm
xpFvDTnn+kg34II1sFPGhdZG8gCQbadTU0cpxUexD6wRbxaR6W8kUKMCu/9WknqeYawdl8vdYiLF
nBeJbhYwjPFL7FvJtro2wUOl6I4G0Ntuy7vLrR5LS3l0rReJdT2kWlV00BOv3s8UFTS5HgQLqGuq
V56C+38+8GUs7V5jwobR1jMI0CCu6OJvmSFNFuIIJ9pyQpPGRIsxFIVcA7GJUyel7U87WT+I46bM
Z1vrPie8ngieMTJhgxh1Yk51DU+uvkjZs4rB08ngtRmvOxYIXjFTb2oGe8fXgeyizAYCYFRGGM1T
XTH41Ku+Tep/PnxKN+hNErNBONABiRBBUlM8CSUCRnLEJIkjJLzryWpVaymJ2abCNwHlO0FSiswT
qI+Bm9jTjXld7H4FIWc9k3jTi9mmqiyaRK8hzceDexP3njKWHN9dt4Q3EUxMV4V0aCVaDKwb0O8+
lMTx5e3lc0PmqME+pUbgbJD1FjLM++hOdUsUnCmZNtloHqXUNtGpomJSU9nnbud1eBn8pekV3rdg
4rwJFura0PAtZPVUSnt5fLqs5uotb2EbLLlL3wgVIgUEJLiAdzaURD8YeZBKO3jAJKo1WXyAP46P
yUwmiHsl+PIiXBxQabWm7k5CH/ow3ncfmN5752LnPV6E3MQsS/RNQLnRa2WLtqkK9tRZ3RfcwfBw
hueXf45I+l4iE+SbZPQBGAqJabOV2lsl4dTQOJYvM0FDC4rQEFJ6KR8Ouez2zdXEA6fjiWCiRa+g
S7QZoEKm4yTMro1OcIp/PtL0fp3YINGmvjJIECJON6l+IiXHfXkxj8UoSJOgUIMSCxXuAMDyAzMw
KKymsCjjebrhHbc8gWzz7giaFAW8iDDqvbivdxT027gSrmWPIoDy6iSryQR4uHSg5wAACHBG75MJ
UkdTX/glfVXUz/M9tPA4n5qrwBYtFIM470erYWIpj0mWNMTzthcr7JduR090Sir2okfQ3ymaRfuh
6Vs7D+Z0LUwsZbK+lNW92BrQURe/q4LbjLFdDPdJxitkrCWgSzmMT1VtV42CCjni/gyevsuuVC/e
85rYeeowflUkcl/HEpZw6jO8wT1IJjgG48HSWk6X95oDL/VhfAv1j3GQA+RJYu07kjlbfpu6RlTy
6j88OcwpXItFEw8Tzcc2bYTomnq+M9+J99pGchPgwhaHfMO7kHAMX2K7pIdMVQuhwSr2XrCt9uM2
P8zEGe3JSYGtr2B06fPlE/Kylkjg33taIvVBr1NPM/3eUeXxEAyVAzaJzWUxHA+T2CbpIFcFomE+
GgxYw/fRQZvRjYEelm3tUhCA+VPo8oIITzMmhoyTDEzLGhKHWrda1Q6V0u7/OSyoAQTIPwMVMo33
yxfKtRQFgN9yyvxF0a/lSLU0XhGGaxRU08U5H8ilKnYKhEjSH89K5WcfOApgMJFccSvH9kdGNZZq
MTFjFIe5BOApJII0p7mbeXWstbxv+flMsBDTCTWECHsTZaAbjTdE+XbZ3nibzwQJIglFip4AFK4w
7Cs6fv5gTpySJXdbmABBRjlT9RGuU7mTPbyq7rhtgd2PrmjK9MzPK1fPYBXzOkCTMxXFkJlV0/pC
6/oYAjVrsvPbDohyjQfcG7u6+YXOnrUCwlIas4TRlOmVZuaIDCHoXXc0dS42EQAUjmCpcD7mr0t5
zHJOYHcN2xryhuDaMJ98PJnVMu/tgn5pthqzEMKmMWUh+amqFUiZpXgbaoElRAAy/+a3ntFrjsTr
gVkzw6U4JrpmfRlqTU7FoZ9jVDNLK2Or+0hWvpRCd3IRH8Y6IY1OsHKFihSQPOYVJz/iqcGE0hlD
kYVmQg1UuO0sQAcbyO396e6yz67WMpd6MME0Lv1GAG8SLC5wFI+at/442v4NrW3/c5gYIKu8+RJL
mKT7RRimFWSl471abUMeGNu50/qSpTEhtEvFue8qOGv9LNxP6KeogJ/fW0AZ9IyH0u1dAe28aQK8
E14SsZaJLVVjwgQa5IQiGmEOmVxYWXnXgQN2FG4r6ZWzXzxBTIQIBH3KFepM9bOsWdEdHa8hmLLW
0Kwse8XV5MRW4vDA7XlhUGEDhTQpRZRBv26fdjaw5xF460OeAQE+BWgNr41p9blzsZ4qU/cm/hhJ
pkADk26jGcdB5vkYuL01nzAalT9RknD+U/Hq6bKUyoQOpVTaTlewuKF/rd+AvTnEXKi/E2+m+XZ0
p13i8UbzeQurMnGkIq2YggOd1hMoTRAdQSUhoNUosdO0jf85IO47F1SZqNIBe69IJIgzwFAqfyXa
Rmw47wjcVWRCSlpHcTKCohS2MuLRGHx2YCiYbmhxqwb10UdGAZebRgPpIhLXqIADzgub5ueTpTUH
Wf0CmN/LbscJxioTWBq/6uZsoGmHpGTEmqS0FC2lDOvXaPCbx/9OGBNLtBIIHE1MXTyPnaya7Gb2
unx7WQh3l5hAkoTIFYcCUozrGVMr8zaxg6saMFTAI3NNp/Yuy+OtIBNA4twUWyGFUSjzUUxfi8xL
oofLItYS3IUhsG9lyYw7t6lBRN9XloL2tpjLYMfJz9g3siATU8zJYdEoBoTmRXtQMVfnq2LhDNtY
sy9rxNsk9rFMD/Kkx2Qw7sPX6oZWgAogfov3BKG+BYsxrzzCywbYhzOZNHIsUXkjCGfOgHso66d2
eCc69YZ3x+KYhMbECTk3IhI0EOb7V1VjicWpHi3OAlJfuZARaPQ7LIJDo2rmnDewCQyiGECHSg6j
J9uY1gTqivmqbQQdgM2UnZQ3G8pTjokYshIIAAaHcplx3ySbafg9/Odgw+9i+U9PZW1NtLZGUGr0
2xytOdxRXp61MyEiCAs1TA3o0Lh0Jipyg8fanTwVrfG+za0H0qPn563SKbUc0dH6yBxNQRc282zS
5M2ZXMFK3Di3DMEygcdAOfN840OtYSq68P+UyBigGKXjkM6QaPhXan8llandJSeOBfLUYixQ0Wc1
U/EeglJgdjdsqk2wkSW0DqFfAOAFmJ7jTjTQLOXSQjKm1xeFPusDLcIgUQNJuBtUSCiSHT1+FR60
6d+EjLdFZE4r0P8GGICEtD4992mrg23axCLPotM/8m4Q9JS4pBpjkX5WCCrAIHAbT2Jn1NzRr6xZ
2AtabE+ZLeZPc8CpfNLFuiSRObeSHqBiLbXKQnkpAWKHl3bzKGQ8gqX1s+vPVQRnJL7GIk7NbSZN
cwUriYqvhISOrvKooHkSmNxWzFVikgr7NEtf/LSwJp2HZ7qey8qqjA8CwInI4qdOXaakypAhoEe7
7EivCL437sfMpcULXF7dy661qtFCHOO+vSQJYkFTCn++yX034XVJrV9CFgIY121LU+izBAJwGkqN
C24WSmxX2IYjPKbtVUqsEmD/pa3vLiu2WrgFxtpfC8l6cFf6SqKmuCijS7azzgzKm3JrACH0dXJq
XPD4tSfeajJ+jPbSthZkbJ5WD5/VtjvoM9lw9FqNTAu9GPcVuywdzQELGu8kD5Mwm3lT7X7tQZhr
jIzjykYjNXUOfRp3dGQ3crW7xqPFWwrX+c9ZKXEUvynGXlc1KZtH4kMxA7WmLHr0fV4iw9ketlkz
mhoMitBExr/GuCbO4oKCE4ulpWzoeazpGCbidaHyZNL8YBGUAiENyyjEEibdXRj/nmgce+B9PnPi
5/Mszm0HMx+F1ybtLaJygjdPAP37QgF9Lge9ziEAC+fq0uRgVtO5bNOr58Ni55kYEQiNnvjYfqeN
PYxtwHsepf5eFZ4vi5FWT76FHCYkzH2sTzXaoEA0kD+odrPxB+vMYexpR/keVZgtyt+e/tDgGvex
6tZCOBMb8qYED5uPdRTEZJfH8lVikD3G5VwtrjnruX7lWchiYkQoA5OzFLGgumTRi6l2CFzBnjfz
frarr+WG92TFsxEmTpRRM1Q1oMCcPNwYxmukfGD4ZREa2Ftp19aR1NLKWTjf1rIdSy9RxTkI6ZL8
lKO8LRl7K50HsYkKumRBmQC85VEUv8/SaxPcCYPTAvTrsilyLJ69k4ZJPoqBAWlVS5y23E+ZYhf9
Ri0+UnNZaMVEh9FUGlJN2Bj0pRjyfaTddTEvOV+94SxkMAGiMoUQb2K44Yj7qLF+vCYNnkRfk8pf
AUBZvQws5DHRItbDSlHooZRgjAFF1GYTO6bdeekrbR/mN3VwjJvt2OyjuIpjDWtYBKewOBamd9kW
eN7K3kEVY/BTcFGcs//iqcR8eODiveqT34EE8FderHjWx4SHdI5BtIpbm6Pr47GJfTfX68BqATFO
Gl536LlT7ZJjMbGhynU/JTTukWBurTQ1rpOusVM8OMtNZJsNOHLV5EpQJquNCk+MRjsRu9/nNA6t
ovR3IM2wTQX0U6p8jbZ+a4hUYsvARZub8jqIeVcVajwXvi1h7hDioCZl2MC4+hrAgl8TJdlw55B4
MphbxFgrUtICCNVRpuqQN6M1iOZDLRUcu+KJYTKP1P8zGY2axNKA3Synn7ruG8d4Od5PmAhjlLqm
z7T2rt9MbnZ+So52FGGVviR/ZEJhcQ4QJtTIUo3Oqxq7o49aZcmz9DWOEg8cF0dJUN3LmsmcRJsF
IzWjrCGaD2HiqU7R1VLse09IcX2JXGNXfpfsZlc4ldOAqkyhCH1OvuHxDtCc4Gdr1IFxQNB58hPR
W1CAwHdIcHEmobqLqmoTF+Q6DkJb68OtEOQvl1X+m0j0Jo8xGUkBwJNPnwHUa0WyhBsZTzexB3Ix
NCR71e2HOJlo0v8mkTGfsQqnERUJHLupNXo/+vPQNiz9Efm4T0Xrm/omj7GgSW3+yCQ0nB3VMcf9
SbxB5rcXdrzMfz3bfBNF/XOROMdZEiQ99Qz5XHX2d9FO2MjbD1WAFytIg/1CDLpdxCShexaph7QX
rK52hSqzOZZB494lS2SyVzJFVZsFUKaaFUvLME3QN9uk0vYZXosGo7eaWsy9upI26uzzIGJW3UCR
JFXSwAr1M0a9SaIUDx+4gqT3Od5Ny29t+TQUJ5UHxLoaMt8EscBIYiJ3fYmGDlDjvkR4nI1+H2ZO
S8L6nXohg4n+WeUPYG6HjPkm3P1o+8freo12TdR3uOXZ9frLQhzj0n5WC1IeQ1x6Nbi47HgBisE2
7r2lRe4xfTI/dTnlLvlYTXMhmPFs8ACVoCCm5/51eh7wEm+znQ70fj7572o+sxDFOnVjTMjdoWOn
irYBkKK2t+LqS6JtOV6wetgtBDEurRRJmVckxmX7C+5u4PCK0aFgY4jxKnP8O17056nFeHaudImQ
iJCWSqOlo1NelEI7AMBtxLvjc42ScW/DiGvdHLCClCVqOmI4063d7vkHdzIm5i6v42pGvVhGJv8k
PQHbeQbTCCryiWjdrYZWwMsi1o+yhQwm7RxKNfTbFhrh0aq9EqzUGbci+Nbum13ulra54769cLRi
B/OzfJDaqIZWwnYArOAW9Klg5hRfyFWLXlHjc+TxlOSEK3Ysv6/mqm8TehMqbof2pqhONW9qmyeC
CR9JMfRSTrCMWX7wMRMnPcWy999tlcFEihnX7iGmWyUDiqt7Ameu026VT6MNlGCERN77x3pl+M00
DCZcjLXat7UMeWGEJMBEg0py8h+KL8nVbHc7cWscg8+XVeStIhM3pjTUFf98DcejgTR4IuBcwp5T
qOOZPDtgP89FpIoZ9BJPszdfNeAzVI5oeuuc82yFPfHOZZ5abNQw/cYXqXGY2Uva7Xv1Oc44BYz1
p7HFZjGxAiDVgx/QMj7lVKBcxONestFhaec2Dz56NWFbiGJChqbE6ZSFEFVgCj5rVSskXhQf2hHV
EzwgJFYHuoDLhsE7nlle6ibWen2iV3E0q85fRueT4uwoWmL23D3raNgvP9Yx8KalyeQfpRhlA6G1
ujqsQN5zqwPhrNFPl/XixEKTCRuh0bU+5g2RLpa3pviifqzzZqEFEzOCrDXThHpUA7xY+qLUfzaP
PYb/aIotKBavq4Nj6iYTMxIA4agyzQwHDMWlszcYgTUrnFXjebDJxAkNJHNmW+HEj3e0wWIY0GGR
H/STZBdfAZz1u8rt9qQb8VNev1hHJscQwznQDfo8UYPemR5aW8rWONaWufkVPiKuvTMhYxKqRDfo
vnWTnTxFr0Fk9ztQ4+6DTVI72rz9AcLCOym5K8uEkaRJW7VTsX9CbhHinMkxDsML0GL9ezpPWdq8
dk/OpcVkokmoxkEh6pA4KYbV14ptSAeixFY1goFTvLvsb5wwCZaH97dALe66Wo8gLdz5GwW5Tnoo
dgElQ+TS3Fz2bYOdvAF4bRSILQ1ZzUMrndLh5bIuvM9nYkckdVVo0K1qk+hRn5qTGRPnsojL3myI
TPTI2sIP6wAqSOqdbByS0rCH7vtlGdRz/t6zQMn8fkfKUs7yjkYMacx3o7FtOhWAQ6fUdC/L4eTu
4Pl6L4jUICg1YiijBI6/oSU4ADUIj/6N4kaOyWWl5MpjQsZsJnnQFZDnp67yrOJV2HBo+XiyK6TW
gcfrAuMKZGIGWqalVKGHiXga3AAM4dFGv+6cD/M0oyL1V0Q0RCZSRL5sRoJEpW06V8FQ+bjV7tAl
Y+t7FamhtLu8fZfDBFCE3u9eCGyycEyxmoZR7+oMnIta7BRFZ9djCEITzbosjreYLJSmNmu1OlH1
ku8jipq5pwcWsHad9pWyNldbjjjqSRe84By3FtWpqgzFrKU5VQBx7a44FXbwTf80OOYGFEXfPvQQ
+bZ5Z+0X4rS6iVNTgbgorB4ICW7GmetvnOBxPmoWMko/bSIlwAqqn8Q9BSNFP+lmzKzpNsMFgg62
SQN3gJ1zaTHOf19IjVXcIYhy3jfg1HuANPxkuuJNnAJenQ7NxxsuHwhPUSawmGA9NoYKucGwFzqL
Ak7r29STb+eNplnxMb1DQ+FxvP0vLYYJL52WTUEuQFGQJOY7xZm3aWPr9rwXTjQ3KG3COzt5NsrE
l1gM5CCh5Yhpn2UObdkV3HmjiBsKXB95wgN5vKwjb2GZECNIY9v7OVSU502RvdABrpwjgpcQnHsh
Fvaiguwpn6hSIGOWmh5phxuoR9m8zslpLG5HPL+NNxmvO4l+8wvuzqJz5DLmZVvaLBLVzVMxGJap
l04Vu5F5KqTuaah4QJKchNI4v+Is9FRILwYjvc4ADtEzI4vWNvuDfyWdDOCix1v5Mzm2H2GUURVM
+OsaeFMlhbGYUpVBJdfDM3RcNSoEUCGzxtm9bCV/o9qbFMZMxKiZso4eDV1t9U6EWF2hbS78vdUA
ak+nd8J9OdhcQKT1/OtNLHMixaQccgC0IlU+zJ7wjBcgJ7Mjm6JziE4LjAbesCFHINv4lRItnGUa
Z+RkrxiexIWPXve3vzRi+750TU1HAsB3x/jUOwaqCL4jP5DdaI9guqTDGtOWfIQrYmEi7ExSYORp
GI3YPKR+Sb8t5b2uckLlmlrghtIVSr+q/sToMU9T0ZZ5iHrF7Dag7JZzCzQInISB7jbr0UshTDhu
8gT4WFpEr6Q0Mho74PXiis0tyq09MC3lMC6lmOBxa0vIGaej0JyyaWsWL7TuQhrMDINEPr4vZg5O
Fm8BGQcLAgxblxUWMBYA8e1/basv6fzM8eK102WpGONOutFqSl9BsfZLXViiLSBGYbTmTjm1mYOH
AwDeFZ8vy1xzqIVI9hlLbZTUjwqInBqvna9FXvVl7Wqz/HymhNSnLQECMT6/bAarirZxHllDfWp5
4Jdrp8lSjvw+N9YaNZz1BHJ8Y7yZK3MfJPnvQ71vcrSr9xgQVcvd5ZXjWAQLHI3ZCVmSZkhU5Mxp
wyvQeDqldn9ZyGoOvtSLuRoGypSkRQcpvZdUII2ilVrVGTqgZfwSKg1dpws+/BOPhzpWvaZAnvgJ
DYHKs+lhHnMXTy5oozCoxn1k58ljYoYqC8aEOiPsz55sXICtGVUlCvX6g2qSs5ocB9OZyOGLs0wm
QPuihBWZR3oDpgdW+j2Od9r+V4pYPPdiwoYEEjalpiFRNzdNvxsSTrcjz72YiDGHSar2BAqV49Hs
7KK7TpM9KZzL68ZxLva5qgaftWbg5HXMOnWROEWktoRc8RpgzOqvHa+FczWbWRg9+1iFQuOgVSZW
LfqumRZ9+O4P5UH5ZHSWAfCnwkM7/oaHMMBzNRZVWklJksUSpA62CFPEtemU2L2NbhbQW4ecFxhO
9GAfsggahoKaQJhfRNZUvNZ5Yw3ap8v7xrE+9vUqjXU/VCV6aImj1WeRpfEG/lbVAKIOMUyDwmNR
h1uk1APmJf2c7tQU74ThykARsXQvK7F6ndUWMpgQaBhJmschfdvGg5gn0tECTIKqu3EvFmgcJYfA
46WZqzXgpUyq90KvvOiSLqRtAppVXtHx+2IjA1RqALIosDR2vCcDro5MGEzD2Y8LWsgc7FwGEFOy
zzZB4bWAv6FjZJJgyZ8Fj7OwvM1jomGlTQT0fMg7K1cEjTwg1qrNznTp6Dh5Vr0zANSWI3M13i82
kwmImGOKtECj99nN7AFwCs/eaDJ5phzy6YZH3rdq/wthbHTUAjEbA1hOa+7y2pM+9BytSQoBSTLa
7ghb30bBG5Gqh4MN++p7vaMvIulh3Bs3tMcv8HhdHusb9iaOSXK6OjPlugngz/J3ub/Oht9JzDlQ
eCIYh56j3C9relEwlQiNJKGli9d+zUmm6br/lGQslo3xaDNTh6wYBGBn7GhZsd/+uCjw2t2o/V4S
wzhx36k6cC2wXGBxRI30thYfZlWkXW9JxFm21RrK0hIYBxZKPxBkASrJE6X29EIHiPWdRbOKX0Cx
4O0S47l6Gcv1qECacjOfeQIEu2jBvquiF/J8RT02W+XrZdddd6Y342M8d2hSMR5nrGaWBVbavja8
jt2/CYJvEhh31fK6imIDEoZ9ZtjhbQg8mX7b783rcULPW2vnG17jJUcptsQdF3re+j1ERlVhDwAw
ChP38rL9zVHyl1ZsWTuo9RB4d9irP9OKYqPcBbGTPlGGmRQY8JvLEjnGwRa24yzHcGsGFxannVh/
jRRiSTLHg3kymDAhmXXdIvgh79QBL1sd6/R7Fb1e1oO3N/TvizO4D7oJ3aKQIQLyaVAbS+G1va9m
z29x6JyHLiQQKYswLI6VmsXqYJq+M7Wa0wAhK0xE57IyvAVj4oOm4n0PhIh4dEVcDXD4gZIsVTgn
Ok8IExbGXlC7uKPHkXGvpqoNRi9rCnlzx7x9YQKBpnSADoggpR0OYXtUuMkXrQlciNtsPTqe8ypN
CqxVbp6xAEPPv0q/i4DgSLhNr5wlY6vQSUfmeSohS5P7uzADu0A54flde7m8/bwowNaexyArOj3G
oiXoI6MXT3/nb4nlnwea+SCbHMv+CRM6UXWpaCAuQ81lEFLH7xWnnNuNoXJOvnVr0EVVNGXTNAkT
tFtZGFqZ2pzY3mX5Tf8Rrh9N+uvz2QJV2htzVnbI4Yr8mxy0VjyiTfP+8u5wdGA5aEOtn7uBFql6
xc3Mm4wHSrFuZG86MHlb0+ZGFo9YI7UbruQWvKXjBCIQ5fmyGn9jZG9ymKgcjWJLphh6SIGTvIou
8Pi2hWARem1W7PF62vJ8lacZXdlFBDWCWgOcP3ZHyV/SNgCa/07K7i6rtSpDUWVZ1E1T+unZO6l1
KRNpsqNlL2Vva7jHog/9soz1y/+bEDYR8H1pykEzPzllgQcUyhCt3vqNE+0olgIGPgqXI3A1yC0E
MoXRqFLFVMwgsM4CewLcgVrdkvjKbB8n2S2HL3IsWrH8C+1wq8a+EMwYozLC1MfKnJDhu9GTjGkC
J0dTlXTsAChSYXiHZqy8VJyzh2fLXdhJH/VlBezDCYwCiSUH+xooPTHn9Fu9VSwUY2yxV8turDus
aCa9mNNnX35percRVNuERsm9UXPyrPV8dSGQKr1QqjCmrq18CDTx8JV6+hfVpvfZxB4nu5s8mrHy
Dyze9jGJRFfKcp4LWMleSza1AVbE4CO9upoqIaDrKjE0ldErQg3MnBR9ciKlsEoMd5lglUyeOA6w
qshCCqOIIYyTMI6wQ2Gr3yd3NNkPcYUB9WdqnYvb3B54nkQmPYplpe/rABIb8iwHd8pHCHSX68Yk
RgFAV00zohqhW7a7SVVOgzPv+7NHLZHTru8NhAzlSsiPmupwtoSeDz8lXm9bws7ODx2gu1IfGy/d
EGB2bZtrFMc/g1qbVqHyU+Bkny9LXA0LC4FMEOzmOJ7VABoBtMlJNGuQBTtR3MtC1mP7QgoT8Qyj
GMpKhhRhi4npI7Uz1SH3+gb++bEHtYUw5gzWhArcW3QNTQr601QWd0yaYwYsjpueNmDbMKAOqEUs
qXut/zjU/+fL+P+Cb8Xtjx1v/u9/8fuXopzqKAhb5tf/uym/5fdt/e1be/1a/i/9p3/9r//3/lf8
yz8+2XltX9/94uZt1E6n7ls93X1rurQ9y8R3oP/nr/7xX9/On/Iwld/+89uXostb+mlBVOS//fGn
3df//HbGL/uf5ef/8cfja4Z/d1vUbRe8pj/9k2+vTfuf3wTyb8mQUcQmhOhgCgc202//Gr6d/6RI
/5Z1SVENU1NkVRcRNXJ8Wvif31T535KqEfoXIpuGIcPhG/A/4U+K+G9RoRmxRjRVNolh/Pbnd3u3
/m/78a+8y26LKG8bKEMj05tjagRtaoYsGjIybMBE/gyZX6BPRhVj3Q7MONp15ddRqa0B3OM3jdwS
N1XNByNsBFfvmqOZFeXJLzpt12XJpm/Khzwwzb1Eih0xmtErCYzzsoedT4R330+VwGoomkQDybks
s8f7UAZRHioSsYWRoGzcxbXXiKNvVYe2k1Ur71PDC01j29dZZWlREZ/qQFJdTYhOZdmi32EOdySL
isdKHu1aSjqbVB0I0czuITHk3BaNrLrR8t0cjOFhbrKbysinIzHr16pQMAOMOeddVqut2wdT64lF
pjpiXnX7AEUJcZLGY66kwVOVxqdAIQHGGZICAGPSa0AqdWcqc3DbD4pyrHPd7f3hTomGjLdE72Mr
tlBFI54iwcQkNJFILBF0RaZC1+RismNstjf1iXE4/0hJaxyqoeh22gCgeNLUkp2ofvq7SALiavJQ
bTBQMNpFGaH7OI43QSCNh3CSBEdK0uAwdr1jRpFwKkfhudHS6ZB0sn/She4Gl5r0oSDSMSgFcA2O
gW4NZelfh3kOFDwjLqzaDKcrKWodQw43elYbvw/4FnZHFP0Qp4P++9yL1tyF0R6d6cQBL47oCIFS
3k2awLvo6fTAf29EhgxaVzwBmLImKyy2RTVNTRaEymA3kxWOY7dL0ka0gnAY7uJU8Y99iw6/TosP
vV+1SExm4BRUuPE4QpfHB1yt4oOptNdtrx1L4ER4UlfHrp+MwXVak5tJVpNr0jbpdZjJn9J4lDfn
/9RGoDYF9WnoFtoonuTOTJxUFUoPTQTiCYmyeMrQ2YVRLLHeUrxES1P75GROsSXHAfk+pc2tlvfl
CWRtV8MclIdyVIofPzSp/ONX4pduXkrqwY8S9VjPmnIU4wJX87beJmFZXGPUobgW/Fa0k0AxvVYJ
7Ngokk9aqumeivlwGysmbUexHK+mKNz1RtTsevrb+T9FYTBelV0U70MdrdZD0h3Q09ce2rLKD4Zv
a36MB/YEbX2l7tdXGLjhxYAzHc+77SOyrsiUJkLWTF0nTD4nJGaTwn0x42oIQDMv5PQYhvotlmWy
TFA7bAIRNepCNOLHQaF9aUaVPmQNnldDEaOk2hh49Vhr9yAG2+dta9xVc1rYajQd01yJr0qlTI5N
MsFwjykQZ5/KScytpCDFdS6HuN8Gc7apcmO4LtWBd305v5S+V06RTRwMioqADxWZU72f44RIbTzY
4wC0NjMc3DEPx2tfnaJdEMCl6AOrNGr34eC/qFP+1IAY7iQQ/0sYGdVeFPzwdP5Pc68DY5N0yub8
384/MqIPDukL9ORP4iYVlOjJb7pw28eJCqzMJH4SmoJ4ghm5CSZTbLXXRvBs4ofeT7tS6PvjkI3T
XVf0ZF/JcwxQIvwxrNPpTtHDzm5xAmyQLBBiNrdZMIu3pPYFvIoNxDn/ev6h1zF4jnUjOPTVJBz9
AZgrPpAHX8Gyd5tMRvgoq2W/yZUGrHpEdgXTiF6MKXmR/KE6iVJX3AIrcguMSC9QiRC7Y2026I4h
JoSUbga6xse0SGO3CRR5l0si2Ulpio4Pcc4OM6Bt7BqnlSfq3R3JZfWmRuv0U0DkfQfOrFMXV8FT
GRbgzc21u0Etv14+w85pE7PFCNIENPDgDFR0FjDEMCMSif7c2b2hYTqs1k9BpiYPxVSMAJB5DnJd
ewlmW2hCDOYMhb7/8UNpW0s0gmMia+l+VOvy0Ofx7AnjHNo41k6a0RtX5x9ykhlXSqoW26z+/4R9
W3OkOpfsL1IECMTlFYq6l+92u/2icF8MEiCQQBLw6yfdJ05MzPcw80Jst3u7y1WgtVZmrsz8ScxZ
rWHiST/cms+HXKbxtXdGndd0vgizwANWRPqUTFH43mz3o83p1SYJ8jXRjlyCeObHOrVvdbe492bN
fvUDi/+0w2k20XEeB3WrmUTnrseqkVNwbsiJyNCc2y6PVbEGGz83kf7/l1T/X2sz4X+IOFDw4Cqb
sPTbhiHL8Mz8xzS0kJCuZqCgVZaqSWJ7lr1Pu8L7xsEJgiddQVY3nxrQE1Ix9tR9X7LwZaJR8Chd
Wt/ZTB8tfvLlvy/az5C6cLeHGRYSHdHUvOrWHwaZhD+YVrLIer+C6x0KETTsvHZwysLheXZ9g4K/
VjUb5EOWD9tTHzbpjkScVGbZ0lsYj9cBfjKPprW6VCxbyi6Kf+QhHhGS+xVYug6uOvqzJmlyRAu1
FFrF5nH6vgA7hrh2yqFfZlml50zdheFan7LNPAZ5qy8WbgNYyefBHu/UVoxkzHfD0r/RZrmQcEoe
pG/m+yS1Z6FDdvl32TbOLh1pPtiS54fv3IibbSNym7YImV3YXEQA28O6xuLRrNthDefgxlhXZNMa
HnOisa35fdHTEpbrjBQ72EzP+8Updt83i6tkPtrHIHDBLh8J3EMNcSdey6Screk+57C7Z41A9jib
u+vgYn/ZUtXBVUMNH14s73ZczNNSj+rW5IEuNx6rj7GbX5DH4K9Ts8rHf5dhWw+B0PTcm00tBU/Z
xa8Ru3lJfmfBoH7/7w9x9D9nI9x0aZimOeoP/c6Oof+5SZVuHVWrTWGhbeBXC91f77bxaEYOMA0f
+I1Zqi5dLpdypkFbNL11aCrbk1snCIwWRP71s/oycC0JimbI52Mr0h8cZupXb5o/rcjJoSHxo1of
h7bOkT8/tftpDMlTvHp/nCd6EGLNr/8uvW78ngs6lYgTd69jhJ0EL7Yf//uvjLv/P6cDhMcl6Lxw
ejFGczSa/xOH0vnsbRavbRF81/p1ePl36aIGjuwJffI0Dm/1kv2cOjYV9dwkpUmy/hR+BxMx14o3
5gN1JTzHLopbkA2nRHL2LpXwDsJ3E55g7zJGlODko+Zt4Q1CfW3JNnhwrWPYvWayqYt0qizX9ZML
uvmJRAE83eZhOf/7ctI9LeemyVEkA/a1QAx9WwbUu3XOHswI1+lJTXGFnv6g+LyUatJl6BZ/Gjf9
Jp150RIgVyj0H8n1iJZQfwzt3WlqxJ+s9WNB2rXa2vyDs7Yv9FZMbP65Rvn7hI62tH9nkn0pR4tt
bIdyIdBvN+36sUQoaBFsPbsBFbPf/Faoev3UXjRlEA2HNKmB5EXYKNmS+JAPNS1FZ8dCdwZ9p8/u
s1PCt498Vr5YlbgLNalgPPggjfspDTu2afuZ6eiQ64wXIYNd86DbuRzkhjM86sO989kdALz5wDj5
BOf1KPyG2HnViBvpc1lIrFs1ZEYe1tA+h2zcW5eji2L8TQr5brBrkuhnt6bxScZMFEbNH7Pp251L
/A+iMDsQILpwMVWIDSb3Mgt5aQPTFXG/vMqY2NJjZ33yB+q25+QbwiSvTV43RaPyG1/Hxzadx2qp
3SEIRwgLEIeDYjxUg/AKKyJIFOiNJoUJ+cFQ9UNHU7SjUHKWUUfhLs/0euzirTsi5rotLep7GWG1
JDLigFCHfdiSvNgaK+FAxI65rGXhbK730Vj/DqAuJGn2RyfBSaxW7qlo4j1cHfmpfuJ5PO3jjiDz
ytWm6JgNqnC4x8yD06nfZanMXhVdwOMElY1hVJ1ZxU6dcfjkhT2EpvM7AzVjSW1AjtRFhXPiwBy5
xrxuzorNBbXDWPgmkJiny7BL3cEutqA8HZBttNRXMrYX/GZpNcfAeDjlotCWFrE25NCtwX0whl8N
TDUvjtZi3zStKcmmnowNXiQ5AMKDN342HhM67qjCkLy47URHdsaC3wh+K3nIxnUt8H6SYtS+K2Ru
CrbS8A5GFG+bcaqCz74tW4s/R0FM9wlOvSOjSMZcZFfFGHaPbmFL5Rwk5Ootn7PPfsg99kL4EN2S
aMl28xzMh2Ux5qUP0q/O8ItncXO/ADZYDRoM8O3RTifJrW66qBhpQx7C7Vkz9Wuqk4NsEBe44QiZ
kEnI6zw+rpvcWwvjcxrexiV/sFQO1WSRK9iEhd10Vy6yfSNB8Elij1pU/+iGBuR0cHSJK9oX0YQw
85h1juio9H5exP0SZut5/mHzEY/hmP/cTHLI+5UUW+t243ehij7kYn836c+QTHYn/IrEWx2e3fK3
td3ws8cL90vNC4JIp8f+XEcmuO9XkcFEj4OF0HiYVzY80Tb/hDNFeDTfEm7gGLJIED1a1CSrd10W
u32KLc+bC5YvNSzQ5S9qfWVCHqd6qEuToxBGdgIt6QN6Dgws18Ko/TO2TXz2ysTV1mv49vEkrfyq
H/PBq10yuaOI5a/Jd+B+5XKJVkQmcWWrbXWY8rBvXHS5+ojEqo9y7N62MXnoz/zsMzyBxi9H8Lpb
qbKIViEQi8LpPD9qKM5E+zcjle8ivXfbrCqu+uDAkqc142Y/sy4pV6j+jqBTHWwVjfb0PCr+PDzC
DKQr63iDw0PPP2w8nGzHN8R1JnSP5u8NrQe55T4ktyVlx8TBARJ1XwDvLqaAx2ee6XeemuwKCOYO
H/iX7PC6plGQQlMCgaiGRInYR7+QYk5gyRf05jCuyt3SBGQoAgDxIeT2yKyYC5cerGbmnHQHeF7o
wrb4MX3K3+sgmaFG1/seu5UlNkbHnQqGoIDl2OvEZXJs6ajxw5JdEI1/rbjl4ZNYky+JHLS9ECqq
auSgFqEOUU94f0Ocw7aP+fpjHmGuuFEf7kbu23JKvK5Sgyc3JBS+A2KG2tnzP4ij+ZtlonvvW14h
4U8Vndj6BxU9IAPtlRD9ZGiCzIH2zkz2Ucx77aMXNVC4sY/iOZ3jK/SC+xGw98nRbTqwtvs7T0bs
+2XxO5Is9T1PF9iHTPFfeGGCuMVWTZlnzzbz6zGjPEPaVSeeVDri6GMwekCcpZ5FWuSy5UW3zlOp
og135Z52cKO0UfhEMrR7w4KGCLxUoMPsXscvYazVTjrS77a8e5RrEJ6E3MWILr+Nk7Zlh9SiKlVH
1Q9pBQAoOFACekb8odmmT02HA9Fvoj/FWl8Hy5OyX4agyo0c9ngURu1+5wP+o3NdehiX4FczZuZ+
5nUlcZe/oNi+aQdVV+7S6GYEuTHfdMUY8EdHU38XK9FXVrZ/x6ZxWNXrS98ZrHbGDJpBgQEsWJfX
DCPXvo+G35Gts2KW6jXy9JFHz5JvkAUP0xuLsE/osxR7GdN2s5RU+Kh51RDEZNtcldgxNDvdIYmN
qbmERicqm7xH4R0SkF4juUxkfPd+ydGR5L8CbY9GwtODtwr1YZh+O2GvDkhHYUy2Fv3i0qoWALBG
gcCCrOH7UeFDAckR7bxr851vFnYcyoAgx9r1681iei5pF/tjMtctLMl8c2JLeAsYf9oW9dIG6yHE
PcYTk1TaN6xoa3M/LCQrVyF/yS15MJKkx3zt4LGeeFYwFV++0yEuef/Z9ZSWtYRD+rDQy9xm2/+7
hKtFaULxG/u0uyap2R4aeJfm0vZXPT4DhVQX2BH2F9XF/QVzBSuSJftKA5T1PNolMUM0CFbOi7lJ
g32SpTC8IclcomhNsPFcceYVlib2wD+pg8EfcwBtlENCm43cO4xz3tMuMvusT9uj4Murnf0Hj+U3
atGf3PA94k4EtraEqdLIVu9FZwrwDEXXoFHMwxlazux9GgET9tHZpB0U4I1H//BHAIgoIjZvR6ds
XeSxpOgqRoQ5Dxsrcv2YDEpWLs8U5nsUvgS1PhVzZWZS9XjJhYOBeTHJ7RfQvmQXxzgzzZrynW65
qHrlFIhkzndTJkL0A+0PeBpsbXqMp7Db0TQ46CT2VULotEvIWOR89A8jUopyZ87jZPvCsqAt2dD8
rNfpTgN4NM3m4WPe34JO7FZTfzQJ7j/P72FdXKQU/ZDHX1j9d+AGSy950JyadC7ayf4RdXIkUwx0
eHjxW/vSzsuCNZPoNV99yRdfl53NKp+QLzpv9a6JeZVS2u18mNIiHR1EsPobgb8qLNOV7azCQtRn
msvtiKXj33zJrg36rpJT+74EcBxYt/NsAR7UmGi6ySGtbd1OrHOvG2SAeYcN2lmXYxzN+05bRIO5
ArAHXhIokgrbUrtwJBXhEviVkf4Qcmh5YNZUaoFlxGmbITgfMeqnFI/kvKkq+cp63A9Yl43ji1yk
uDTfl7rXR29ZelonWvZI1NrrwDYFH8O2RPs0yshWQMA7cAZj0bzQxfhjqxzWtBeLXZKIyFIpus/D
nBdu46IMhgTewt2mCwFrCh3if524k/s1Y/cYX9GlKjRH6/ywLbgHXR0vRebSPWllWMlN/xDcXX2X
H6XgD30vaCVtBK3KlIsDySOPNmm7bwn9selqmKw5Qi9+Pyh8bpnHjiSR8H8LABVY6c4JqhTWM5MD
Hg1W6j60OJH1h88QUbeMaOQjBrGIjmNbLsNJEoRtwh54OxIeG2A6ze9mjJ66YcRy55xMZTwOn5hN
ceAIjUyGHg0trcPkHLRqv0UE8QwSY0K3mj9RM7RY/cbycHuZE+evXEZ3G1RZpWwFNmAXTW9bgm5A
IWc4QWnAFEQFhjmN8W2H3GONNn6YiwjPcRGHvS5904S7dlseJRLCztE23S9Z7U9DICoum7w0a4K+
kImLXrfPPvRI4KvtTSNXAek2SZGZBksIU4ozHxulRbNt5yQYswPSiX+uq931Lr/mffLowLUCmskS
8CMm3vVWEMg93Hy1cXda3fQ6Nl1FVrHt2xrWuyPIlTQWdje1wUdIPLxcTQ8HKKE/JkUFIGovyp7m
U9Hn8T1ff6ZDey810QXZmrQkmAuScPvsgqCuDKV7yKGvgi7i0kmUIjrieZubO1MjRA66Qo+F3iQr
6z7FOkB9iwTEuCu2v/sk3wdRU1fjAkMtLeHR63vx1gdH9PX3LYvqh3peXmMcKuOCzEeD7fwiS4Gi
8cdlIbs2aJ56UTK5Rk9OjL4g8Pw99Em7FqvBBJy2uX9iipxcDqi9na5hSD9p7U4h6xNUP1eFs5LH
IFa7FOfLEfnODrPsPJdWC3jQQHXNU4IHiD0a0vxEB74bs/iDg/QpWcReWxpjT3li0DnE9275ka0Y
77d3DoEjRnFJQDFa+K3H33jCmruyQYBBS8LDwJNX248PNaPbn672O5XALGIm9KGZ8TJUU9/G0bjz
ypPjGtwCyArxppL1lBYZwy+3dH1JN2EQL5GkJzfzQ9LnmHC2sUKZe5vG+BNPmNhZyMiKLjBryYJ+
QhBA89nVA1pzhAlFBRdIL57GNt13lp9Zx9FqImFdId6maOrZlLZ5b8fuOHr8AGIxf89kbtAI4zmI
urms2fZH1uN7HQ2ySL29WinHIoBJKk/CcDdt8XNv58KQwJ8y3r204Mwa2VxiGIMVGZ3aXcNotuP1
9mMdopflBZjVsKMoyGeStCcBvqvciNd7gmWMXeo8qmvwM9TsDuwuLzOO42qz/d8aLSnMplnN+8Ps
3e8hhnnQMJlT7YO9aNV8Rx8yi8QSIMjTHsTGBhrG4pAEZXoiBCzE7LB3MTS0sHIA5uEwWNbsQW9B
lWV1jRcMW8UBZ56RSVZZEe+0w4g11BmOiUipgiKJQDiTHGeXXtHUPPMBHMxKobryqassoJ4QJsYC
hA3T7d57/sy3u2YlgAdgEnwZfdcVrdE7MKLyvjX+j/PbBA65PedLBqtFh5qSw6cSvfWMavY1Zf5V
Y0H1YjKxn535atTSH6CGKhxceKdBXEg/C2AeOIrqOUD2ephFRZ1jT2xk+VwtSeV8c8H9CkSAdGRH
xU1y9PydiD6RYPhJRgWiwfVlnuI5y6PSbeCiQXbwfQYbjMzED8kSYwOX4UNK7FDiV9jPQwKdbbbR
gg71U2BDCUf47jWN5qAwzbhUreaYbRtIY9u294VAx7Bifb0QG25HEkyoWg/og8FhxSnbaQ5ea6Zq
H9OGff9F/HOufTKkrWYb7j3tf5r4nKZ9Wq2cYYGQ8EpkNXqzekmrJHllpCEXuwKhDoYoxfdivFQ7
7MdcPffcIB3UOuwO4+dsA+DvxIfoSNG/Gh9BXSnk931CroKHCdYHgCpqaA+uRB9yMsYYsFtadPV0
GUG4ldptS6HQDFQeLHNK2B5GBg+1wnqetfBCDAIkhwEiGEFFlUb0XxB8lS55J0l3aaNS8lac51bf
R1n37lvVoh+pH2bO5J6Z8G9H8we5Gdxtq30Opkajp0ZwIe+7j4ks+7z3uHUA1eGzbj+a5n72o9sF
bYbpSftDvsY7PApvbVwv1VY7CG676LrMcbsLBJpR7G67ssUmQxnaFnZy/BfYG1OEqmmuuuEQ9bFn
hOWIh6fRBeo82vEJ4SU3QhVCDev51v1STdnxJcfDxk6uW4eySSakoxuZ7ZM+KFX9MpjwhXSFsHTf
bxwTQpjhC/Upcvhf2fkIdxAJ4KJF9Rum86jhvu/6/n5r42WvwhhzCabZf1+1CxjkKSU3ZZMDjSZs
gjtUJB/m41mF9E2ZOtp9U0e0b4HR1eJtNFGNyU2+1Gk0lSMEJhhOHPb8GgOTWdTqQQPyntd94ujf
ZRbk7Pl28C0v15jrA2GQmLhshI9HQSNoRJlpj5A8Is+5g90lRWudzEtULAb/04BcVsBCeF267BZ4
GnV9jolU7yRLPqMGDPAYWVbQri57XdPH2k/owIFtgBNz5aTADkp0Nounr3FifkAeDQA4X+tDP8qn
umfo5FTwd+pzFIG43mDnT1MgxGrvsbmxA/z9qlYOgNcl923EDrkb9gyD+bGu9/P0aIJgvZhW59Xc
9ENBJKALl/w8iGl4b4P6V5IpV0Ske7DpkuJ2b9ay5/QxaOavjgbovGX9zue8kl3/EM7an2F/jEgB
7/ixr5OrnaY/bfil07pHB41DJKJvWRryIuuaqSAOR4SE8qJVSMgOMAqNWlTGzv3jLJrDkgt+jAtp
63OwQD0NI4Nd4KK0aBfKcfyYj25Zm901CGJg+N+LMLQ3ULgqvPPTlJdN/Kp6zYrFps1xxJ7uXbwM
tsjDBJPQGvCiPWuwi9nwEIMIiQg+JEaeQ7GghRTdbfSYvYwEPmBJteYbEJ0seebzcO0Z2HeOkHoU
UpxSTfuWetmdSDQCCAzQY3NA/Omi78mKU0wtQJMAHjCgvy6ugmG59CF6waCNJ5zHaHFCv5XJOH1K
HwQX/z0MypkdkiVEig6AItjnlKltbss2d/stzpCHyie2V2a0xeIjqASATkQRRnkPgYoP2zsiOdy0
TIekdvAOx1To39hTB0Q8aVeiJ67D52gzJXbVw5Pp5H7SXb6bu86gnW2PIYpXMVCHbT29/Q0yBfeQ
OD8CCBir1sfmJEOWFD0ZYbi+LJ+icScJoLzcgAEnUX3fUXq064xzMm5/dLQprevq5yBeTn7Z5EnE
jBdNoH96wpfT/ByZWN+a3QK8rExi4g6Zp+PB5utdE4YPeUhhmhXUf/UuyfFhINUEHI1EkwPF1l+Q
GAWek6vF44VygeAu2mXTIc9R97HAhL7mE2cZ/mEQ81tKERCU3a8hDMe5eBboSJYMNxDjODn9jAew
M5AOmdCCbsmH46bcUvStK0InLtRk0Ukv7Cf5/sw38KJHtpFDNplfKAdYJICOqBxCUk5TdjXIgT6A
LPyayfZ3BAa4w+j1GYbokXshYV4yPazQy5yntj92OXolxbC+gekVPuhxBv2DyG6dZ9u+m917Om9F
Pcjblnt6aLbTJjF4IbEFurs3QNeAOAZ2ofI7AMWkn0uKaVnkNZrVbqDlAvrjnAO+nNcWMEBeT8ja
RjXOmmFfS1AMugnlvuVkP/AgvafztKMhA3RHqm/riWee24dxw0zDl/6pCx9l7buHVJxMilYoFdg3
SE2toKIqAK/9bSeG964DlIU38uCy6XGWW1YgtpJicCavPRG0mHiMqDirv8BA1AVvYFvKFvrgscxS
uDj96tu+NFl4z9rMYiF1rIspQbsMahO6H93AzxWQVr2YEbWM/0DDzyuOfsVy1t3SUfzO2jU+2JYD
v/keVsi07vFbzHh3oMGbo/DFZzp8CSXW1tExFypYQC9lmNFrEg/QrgTrQ2rXs0pU/YTyMZ/A1uMe
iJu84tNCSqgR+R1D43KXBdtWIc3Bl3IcMMas+QUCEqx98QyzWT1cRZiaO5L55tB6TFjkTfnxC2k7
4i0c2HzFwW2LwfD1sKJz26dx/pc18kJ1Zq6yXwpjoetZwrF5GHWngFNi/4oBVK/qyP0ifrioZIUF
ayMA17WhucNyIyvDcZ5/y6WQg46KIFLBAeJrtp9zMJ2GARMQnTI7kwX+5rXtn/JU7TS6wqdxOPSz
np5AFFZuGzwwMIUtrFQOckfx5yq8T8wsTnOduHvBWn+fzYk5zhl6Vis/bT+zBymNfBLRxi4ba96z
iYinfxfpsm4PvwXYTeb5qUEQxR1Hw4wYLTjv+Zi7sxs4GGnBJmBASu2VaJYDD8f10Wdj9GA7jBLh
TwdVw7kZuHhst1E+EjSyxTJze/z+pu/6+EzIBDbGuXHntARtOsbkAViXr5htkx1yUuYd8dO0T/N2
esq/L2aK8Qw2/i5omXnKh5Vf8Mu/94hBLeo2iM6ip9kzT3/XyOp4BUk+IuKp7q8hIzHU5rG+JmFF
Em/BPXB1o+lyCzbqnvvudc1G/YSZ2j83QWR267jBcvP7y2BjQ0Fj0e/XPP2D7TfMl8Gu85l66Vhs
XuJ2+GpzFVwzPZmXTNEUOsY+3//7Zj1rnNr19rJG8inQTf7D03AGIK37Y7656IV58KlOBHueoQUN
ZLQcpihZCiJi9UxrfISYRXAq15N6TqmFvflK4rs+xu3SwhfwfViy4YuKti4gbOxvWAEDsbORZJfI
GlYqjairZmoetlpOINDTz8jFyYcBw1Vqkx1NG2ePKgbJsbjkD8dE/V10Yjw0n0vXfNQycK8mEiG0
AemjzEi4C4dZQz9l/c6aSR2+8dNrw7Q8x99avV7T6yj7EQJZar+MoS8pSYKnjFyoAH7hav9zXLHq
AZb4GkdAymPiz5vMXpo6UiBLGbRDFo/1Yu5SCVp5Bula4hWvBz9XQIDMq5lr/dxiUgrDmxWr+zGE
fICS8i5IWYdy0PvzWud1GWpaX2b0TYkK6quAcmzXsZdMRiVJsUrWRJM8JiR9ykk73DGCFSnV+KZC
+gS9kc6d6g5vPd4UXijfz289C0udbgz3Vi0ql4CWwjJ0FfKR/2Bot84BG7JSsK9RxsiAkwN5aqV5
WT2h58hkLUA3hT2aaGyugFcevRQUgSsLLTOxUAQPZeHOSEjiQJNj50Z3AyRY6mCYTIqBGX3wmrDH
NenUPQDo/aLn/FlZ9aTaMb24OD8zp7p9BhCpyL9FHtTWVxv1uurX+cms/4gUCtojG/Q12np21hbH
fsM6CEj7sg7i7NLn4D0UdW4fCdJApRkrKJW3D5y//Ji2KTlZgTXcZE4ONcn7p3Cdh6P55jCH5D2a
fHJiIyTS47zEeBLEHUSi7xLtwt1gMoVX1WeHDTP/YZr0QztDoFKb5stPYXb376KW5JjqnhxXSAQr
nv2dvm0bNgnGXae/WsAIrBtH8AIZqNiFxleBWpQTa+7aPKtWmtfnNRGsMnlyzFHwqnby9pAluFFH
kqa7kCcnbBhhd10WkL8kDy1Rywm1LocWl1zHBiqYtSb9kWOP/rotctyRWIzl5sb1kpK0LcNEYBbQ
31Jevkx7hef4JPr0UI86+t0rrKWurujDKfjRhet6BT8IEYRc2mc2JLswktnl32UQ0EmT+odxvXpM
+zp+goMk2WX2vYaQZR+ARjkLGjZHOkwfwQBHUNrLPzFFH5HVa/KYQVFZDPk3sLMBqJ3S+apg3LVs
E6SOrt0lLQ3u8hxQjB4J322tUg9JAF1XymZEc3Qg+DFsmU+4rv/J78PNj08tqnLsO3RcA5a64zCB
K9eadtCwGHgvrlgmlrWFhE+Z577/q2p1hMfzek/bZHzlnvwhGlp1IpGhsmCoyNr2NAraXDuGTFHK
5C0gphhdxN7WWbGrzqbsThLYxup1vG2NeI1mMHy+rcPHdk5AxW1hW5AIbvNqqcOD6kc4eDrZ48Sz
wKJtBAAE0l0oI8ZHSGG2xxpa5CeXLRczEHqi3wNKG4rmptK4vqVQJmadrRLqWNVGNb+OiipgeNQj
IS7wuxYn1CGP1vVxW+JTs43pHQJn/H6Af/oVKYjoOzu/l99/vkRwX2maIp7a+KEbQCTmU7QBm0f4
zihSHFHS0mpadVOEGCpf6/EbW5exv64qTi+LoSGomf9i7syWG1eyLPtFSMMMx0s/cJ6pMRTSCywi
FMIMd0yO4etrkWGVVfdWd6bVW5ulIUVeiSGRAPz4Pmvvo2lQtK6xE1M0fytcc2skdvpj2XnWcLai
iQyHuGYKmRlktIoMLkos9/uBidXH+6GIMsQG0nVEOwDAhj3kv8h+iui1t8qgWpYB7XLu5+66qJ3o
qUqjkIoDockK840u4/Cl9dvwRdbvNl22qzuLp9niFl/NfbHRo3JhnmEZJ1K3D5kTX9jNszes6/Sx
3c308+PCsR7RxYyzZQ6bvrecgyEjh5Z+822my71NBJ+5E4hyXaY9qlNdlSdhlrsEvGc5zeVLGVvV
sUIiI067B0J0XXmN8l5dvT5T19gqd3b7kpRjc2zzCH7WjN+GzpsuXKSPGjPIl2AjWrfxqmKSIHtL
z1v9V50jB4+xcd19TQiFsj/Mvj9UtNRXflR6TGR0vYMSMYCx2W95NW/R+EQh9o1Qr8Fg6vVshP1q
dEp3WdtFRtcT3s81lfnAOtRxf6vGl3CkSGmCTG18wz8EHWoj11W+6up63KRmjy++CKa1dAkj5Afi
Y5q0wTLruuDF19EWqKEEt/Gyb/G8Mf3WPzjS/12E07YcE/lkJR1zj0SlVsMYlOxRDLkqehO7XOCX
NNkKfY7Gta/Fc0izsZK+9+yE6FFNnP4okgIVMK6aUx0BvfTm1VVWvJsa87m0/Pg0UCAtm+/k5nsb
FfTWS1RZ3BAjAw12TsMDTc9lB524SHWAcmeiZS/zKFzHMdIRVEVzCgpCRaMoy5aEtskNWj6dBgsi
Lqwz+iIiqoNlMSv7Go4JEyu7xNm5Zax3kRrrRa2N/AHsjV5/013uj+yothawl2LbVlV2kGn0w/V0
D342+mgTSb8bkllugQOdJfqqeqpDpZ5c/QkbWl1D6oZzkbC9aWfvFNuKA22m5WypGKIk1g82oNGD
yEV3FI73ELv9kxk01iWMiuFlyF7sxLRf7w8q55nB7fa1iO0Xj/r4rLwKt0I2h+9ToPZsYjSSXUrQ
iVdHj603lY//moCkx/M350jgOYFrO2gEwrOxav3NGFnniW51BECUAr5Az7Tmo5/5zHJ30nHtZqo7
hjczRGpV8cLsY8YvTiMXUTLt/bAUKycy+w1LilzkdeWhqs4DMhrMSuJ8K7O4QJSwguXU2JCFUnko
LzJCXmycI4L0DdjYwN0HAto+yLsz+xP5oMbsimdJn+8HY6QZVo3gNPeHZvZTpTTqSzsgfjgWq1a3
7U5q4R+Bcpj0libpMQxcZz9VWX0o2w8mv9DSqn1QQ7Ovko2bdd9LvFxdJsoHfTskLef27FjjMqXp
BMpCMuDGYSwYAH4Br+xXr4XuvKNIPGgZqQFbI//b2DfWgpGKC+TrfDdTcixmH36VTbOGRKSe53Xc
dycId0agbi048wjCZy2kyMS20LJ7q0ZdLiQRbRc1zBpRTo5LI4/kU49CvBLFSKTG7cxz0gcRdMa5
jsfvdjRm32jJ4N8Yi/jQOW8jYM3T/SAYCnhz1tgbeZRJUVxk1NWnPElWXWDIZ9XVwb/x/v8PaDjw
oa7dIPBtYXu+7f/NhVpXaSBNfdNHxoBuYpNKmtKOXP/U+Wy8937nLTUYzqo3+Z4s64gnCrm52TYq
lcJmwweWbYJ8VPgiMu+cCMXQoThNHyamoS+dRCPuuE10NRz3p+yLka0J4EQSAcAp63uIpXBVdaxf
bdk+6SJXG+ZqIk3XdMgty3lI8A3s//Ulc48x/u9mB/5kEvsYk4jXIfTcv//JZi2GTtVds5C91Kio
REbmGJcdLe11ZHm4fUcgx9Zme21FtnkKKm9ltlF67Vibr6kJ+CbNpjuk8HAq9Nu3MZXGQdYmo1yp
L977+Nby0JeyzwHipwpZUfJzceJfkuaHNqOPuVLdxbIb+pB1C0Yqx6tD4fiWuD1R+XX5JnLzYJW0
MvCgREerhOCka5Ud0QTe2BGVz//6LbndI/7yjgjTtgPmOQS34ZEi/JvDJ1a2nWSac9lwdL5ASPrt
l8ZXalHn18ZNoLegA7QXo8c7VvpvTsG7f+jv/7oj+CDAux3L+XuQnFuF7ZCmJsvb5P4ojPRj9N29
LrOQIZpMN84t42DTUi2aNU3YYQGE8MMtRLfUXf/v4pX/b28EAoVt+lYouCr+5pbmNmhkMqbjHNnV
59g2VPbpPteJR6OtP/qJCevtzv1O1vafd+F/5Tt+kSX/+6vD+K9O5f9zTkk/buVX9/fv+otL+f8P
W7J9s/L+v23Jz+pH+hcb8/37/3iS3X8wsVe45Gri+v2rJdkS/4C9uD3psdhZ9i1T7D89yc4/gtsc
WfxLt//DjvtPT7Id/IOgQhMgi6xCE7eg/7/xJLv2PaP0Lyet4zpW4HLF3K4c0/7bJYMBr03zQn+l
dUWivo0tIB28ZnlH/qvwRz/EA2PkN+xeqldi8ZqbVaZNidhiu9Rx5xznS+6xa1kBEv5q/Wg6TH1Z
7XuPVSyZmJ+emEytqNxsE/aDg7T27Aiq5to8a78nBCZFT+6bEVeHTutXy6qWHua5tx4tk6V/zFc5
3NoqTwvzB3suxs4OhNRow9i0MqJnWDvrBs81nIWn1jojTkM3oj5bPcunrrEq0W/JX5CNrPXs/hqb
eiIRxrOusbz0pTE+6K78lgvRHjropmsdo4APhSKAL7PTA9X7U+OY+Qk0Lz+Vqsmp5Q9CdgA+Q4Cu
gdS+7oKMHagblNGijzoHvOo9wMPwqHNnplb1ooZOXvSpb6/vWzK8Junwy+yDYU/rh8ZrqjukoyEF
5UD+6cIg21cBDindwsUa0tLsHXS2dT3TwSvFz4tKfkaJ6vf3X1ll3OKTZsRKJMTOdErSEVSXIxIC
GcdGelWzQYOCtRjCMIoW6dSH+5hbPvkwinDDJggMlsLJAMLjK3U7IDEwcN1pOwSgRmSr2TAYet2y
HVPiZtkGErx0jpguGHc9+qjl0m0Nu1/WPeoGfgS0qe+ApcU2K2dn2w+V+cRm1OlKU6PPTc5DHIXe
85T23XLs625HGlnyXBrDeC698IGocWvb9opzyrXiZmfMbnS8H8BDvdUEp1wMj2aFJO6x+X0T2dBt
8cIaa1vA5pf+iRLB3abK+z6k7y7Ex9SUvzprFOxdb7+mE/ZsxN1qaZi+PJnuFG7A+0mkjcJkWYW1
jxErax/tFHeal9psAMrchghMBfstPkUnrMT1z18jwjLZF1ZbPXRNwL6kBn3wW3ZBiyCKdmHdG7s8
mqPj/QBFSArt/VfAeYBGAfx1yMYJC02te+yQ+8qXGyOO03iRYl4GybJ+jna+lzRdrsnonnMsH4fI
9c1d7lkJEN/QXtPbAUUex0PBOSjc2qIrmE0HTif08JAelqwG68Grz8WUuJ9NG+hFNx7BLLNXHyB1
W7bYBAZdLMjnLX8hvSm89wuTzMPjXUEJA6taddolyZ6cBPLDk5Y/0Pr0zDo9xU5PF6T1+8OfdwQs
F/t92DzOsg42jQ/nOzn5++AV4hsrPiC/Fr+QNcTlzyM3s3ZiAAAzLGms3MiPzwT3BssgtV7RuRmU
nNzcdC19zXWsM+Rju0lXpjebz8MwBEs3+POAUNUUVsFKV0bZW6e0XYg6pHsivZfegjuSNkowt2r1
Lnr/Y+wq+QgC/gVWTbfp9oguTr42shwH2P1PFYQNtGPfXu+HUAUPQTM9Yzo1DxXI3SPb988QcHdZ
KsYdhmnQPBYUtgvmaOSGs0OArB5ki7Q/67xcGU2YbceZkvD+nYYReUgdMVGjeS0vOvLXPll/UxB0
v0X1lcReG1NvJpek1sPHNKAFtr4VPaUV161fjM5psNQbH1GxDaM+Wpm+kj+5tWBi/1kk0lsFNb0T
6cNE2U3lvBpd8Jlkdr1OFYiDpX37FWfAp19aWDHdaXwI3PpoG254wbYoj1NhekhM3vAG14uJOHnw
U0uex5s5Oo+HL5rpTABALz3KIg/X2pqDq0etuo5v5JaNURgHFO0FNQBe3d/NTofpqWV9WAZjk+xp
cUFMJtVDMDQX3rX5yI3ym4GD6NmI/b0hR+vQtKZEJJkTOtON/yyj4vuY5znS7WScp0oYZ79PonkB
UkhOr+fvbhYbVhrMv8Uwfe9nqKc0zcKdl9jtdVbzdJwr86i6uDkUefdl3i7yxhPc7+5376GK2507
TjuCbcsHhtJVL2kWI5HkGE7gCqd+SjfurbwFTQBtcMx2Z5PfY926YPeD7UdiG5pvlQkG7l+mNh6S
pYNt/yChtLiB7N1CtdcshKRsRu6pAfr2pvf78ZyrmwEp92BH4lFeSPGhZQ4OsRyw6jyXjXplW64P
asRrHXSQFfffnrZSsqi7CRw3ycGZC2eo98E4P1YEfSyFpJksqiY5d6G9oPkhr/eTT1TrWXJLtuL2
Z973byhu6uCGhrecaZqDEjctl3UCUOvCXxdG9+QM5lHkjcOdkVsjhn1ZfmRFdfZd6X71XbMK/V9l
YGDPslOxUm0wbaA04cJcdEFHjAYWCuW8KtHwBwlz2Wdp80CHk/urUNN3tKIXiD7A3KIfzgnW1F3O
HnTlcPG6gR0c2rppr56TT7Q44/dRPUrT6i/O7XMddWEscCI3KLYB74Acx0eQ5H6B0iEvbN7ocMxG
cZqcadvNnfNtTNIfFp7E76ZLIH3AHFbHGLMDzQTrmN8iWcSYZ6t4rqfnITFR2KcZsCQDsL05gxLJ
ps8u7W2be96lnLNDO62HwEnePDZHxzJK2DkLHB4GasZJFIrxmkPo7ORcVbvIL+t3sj7sm07zS6aq
/PGXL+I4vg/+brahZ2Aqm7qV3eCTDhNZLrPbfT65HTSnyMmy400+TfbKT2gsZE7Sn5oRjwL9geFH
4n/0Uh7jgfZEOBqUQnbrPNkZ35kWQ7Z3Gu2uqgA7I4VrQgEHA4RPpn73Qv4lUFv6sZGxJ8nXebUK
GtiM09lPRmNvbaIfnu6H21PZJOq9oZrHsKmw4MT+d0GAgJI1PaZUv/Sl1i+N8FkxIyY1RDnyW4EE
UZnZERmhI9907q5jiVkLIjQ9BElNjyJR88OEAVSTS/RkV+4Prq3QP8SzbPfSrqwd9WlIzeOaO7fH
3ZhTUmzaaLCXuozcVTIEwTlMtYsZTr3EtkxW9/sdAyAlmbDx9n5nBm9mzd7PbX/OkrJ6M9DXl/Nk
z4+hPaVbNG33puUnxKu9pl17dI2o+RH1FTiPY9qnGXnpFNkt1krZ7iiaMObMzvyQmsbHrBP4ACPy
Pxv6iaYDwu4MY3nOvco/y462LMWNehNW9q5dLghvcKzNiB/qPRvNYyqUd/TLXLEHV7/rQDtvKULt
1hoia237tftmOVAcVTQUx9bz1tJvxNqMk5tFqLWeVJetBoeem5Ni+kx7qJFxGqiWaautGBedPM9D
b50TI9+jN1+CPPO+CekWi/oG/jpN1JHbgNfTze38R4R6hT1rN8Bw/xhHjAyxi0t4sJuNi+Fv7Arr
U/O07HXyOEQZJpe5yQ+6mtjtjmX7mEZ1tO1irEswAE4a0n/iCzNNprMbKbHhgXd/VgOu3ZaToLcZ
5zHOPlaOwF1aVUbQrmponARiOHHiY4eu2hn8Gs8Z+1p5yGXrbEdygDa1GN8LkC1WBB8ksQJruC8V
hvZ9Go84DyPboHLqO6iALKxR7GxcfFlt74sQwhkxY9qVbjhvqzAcH8awDtYGBebFnXr3Evgk1egB
4iRHHNxNoejPnUdrTrZz9hiwIqzwU0mMMCwZNQa1Y4e6uuxQbw7J7B/uRfP9MHV5sAimBiO/p9dF
B43U49tkMQjJbewq90KIldp0luDGI+NObSDt6MpN0efti7HP2u8+/FfjOt+iJPP3BA21VyfL5DJt
zHYVFFVH0ZHlp46NVk7iyefcdl8k1HQvWFuwYiS4bsA2/LOwVbkt/vnV7YMdZgFce3v+v76DrCK3
EWLfOFb/lLi4hiTS0oWiD5nehFTkZokoO5W0nhK8w47Z7+7rk21r2p+4BxZB5RDeoBLFLmmCQdHo
0ytrYBpOm7YnL5GHP3VCrWP5QZ2xyI16+tWG2fJPWenNobcC2ng1Ms2qfduFZmP1Zc2CUIjEoVII
2hC+bNYv7GX0i43ryvQL+8HFq9L5tnG6f5QVkud6qAR2vGQxpLeJP7dDp2nZNbfDf3uu89Uuzcvv
ibKapcupeBiMZh/4tTzPt31k6von3Vr5qZjouXsjH6hvl/JyP4g4S9Ym46ySoqaNcVu//ixitzUr
LeE8EWhM2hVzB6o5xgf8Qs45ak3nXM/SPd8fJlxg61pCWtuhvQ2VS32Cu/uFrtYvHOaQZfyrm7RJ
PqTFLrdR3a0IytMtuF/5xtTTQx3X1k9TtAHdhOgHdtb0inOqXbcJzuc+qvTzVGTz1bObHWVo36U3
1HUqn8q42vwpHG+PAnodok2CrVTIqF7fdw/9GKenppxOzdT69RqCaz0lCkZPqyOORGIHdIMaPsrH
PNJYlpk8s7yxb5d89NZ/Kq/bZ1g13Z+n7mpCWUZyCz/vAy/QynF6J36K4/JDj90HH9xwMrq0eY4c
Ih38wO6WLtL382z5zbPo+mXWp2xh8lQ+mZi36RDWxmYM83ApoCkfu4A02DawXu6dn94yV1j9cP5B
+OCMG9ptXRjlU3IjWCdK0OUcjuo9YOb4tW5nfzPEDq7vwDgWuoo25pjW76Xj7CPD9p91WLJYe6Rd
PzBgrFjj+ccJb866udAuXJqd7f2KioArIQ+616qiuRUbX1kYTt91PeP+DNFFwIhwGlTf5GzGx97q
Oa3bLskxV6pknaRl9d015MU17VV1IyjdaiJI7lZBO3Dvi1BZw+Zecye1Hy/ink59Fel6Cw1jHibb
+D3FcbE1QSU25NSyae7BfIBBr5nuxKEZo3JRzTapms7MmNhxbJdONrDha5OwIySnLra9U/cbZkmk
ftw+4vzXV4O2dF76alUaOQDAU+XrH76dPaYznc/SolANkeJNVVSEcT8LhP82tl5NG6dwRxm98L6C
eFyRO4FenD2XWfaqvOhnDOPs+G2xmuf6hKmjWDLA/tF026fYXXitjdmSdnKGQL8SZs7q3TyR5uMs
/GFaa7XOjPxCCjR+IG0ma7dfJ6o+tJ25nZoMeWkQBKLidihn8ZFpKHmSBkzpPYnGNJYpJXkUNS8w
SfbRiOZTFBQ1SD2zywOEUqnCBgEIgyRkTsMeOtsy2pO1mHfmGGrQftiw98JnUanmL3YS7or0kWTZ
WATZlr69KlsgEQCM4Ix3do33I1j0XWIvnVin56L+BQOBiZC4i8mdPgJjcE6+OZvLITsxx6Yk+uIS
2sB9lWhXxeTZYGdzu1A5GajDaD86Y3BJ0aa55ZAsq/pNVSJHgdotDWccrqHK2lUY+9lK+Gm1A2W6
+BkWbpoM7s6up2KX9ooYn8h6Qlbh7Ij8t4SZhgvPart9UA3Gc+vmHynNJIS9+VssMCzD0W+wGcWH
Xhjxzqzwu0UmjUllXbVh/mi9ctiHyt/0uY730TSwSsisP4vY2OY1I+BbmZxCFpRTjdw21pbaD1yA
qmraVZmT3oI4tnZ/FYak692m/LKsdh22S8d/aUFrjr1tr2VgVq+j367nPnwMyzb8bOW1mI0FcKR/
rUouIq8R88mwPeiufjsambsvGCkXNXG3zKxeEOc3Phb0+1dZh+95sMwFBLeBG4QsI5CHShP516tx
73rsLikCy5UjhoMOa7z5MsTRWwD9p1o8FilhEqLKoURKb8PMsCeZo1OW9IxXdbP3AiJtbAOQoB7t
t7AsPaIRZ2/jNgWuxdBlwklSwLBOZXjuFl6YKtIPfXmYlWOtQ6xT/CXQMWhXlCFO9WhM4xd7DEaf
jel6Dhu1tBWZdsIdBIkO2cIa+g2tYnVMsALVGYRSGq2d2AErp39C11qxE5nkhc7QQStwjSJiT6ui
LeVw+sgUsrYKq71p4nptkR6WCRIIsAoul7ob3G2jNBWONOV5sk6m5vOoSzUfSN5f5HNvLSLy43ZF
MOwa2+OpfkyXbWgMsPiT3Ouo2Zoi+HJiJLk0s7JtQNN4bY/JdyW6L/s1muVDQ5fqSUzZsvAoSAaB
DTpH7gCaywLnWz80+O8aSbaE7g+j1+CcwXTaBkh9tunsWrL6SKI7hp2xKkz8fA6kBdI28c5pZT2P
qbGKwrR9xjX4IZOk2IctDEnAf3trmnhH5snBjqV97rW6mrH5QJ/l01TexqjLyzR1w9LJMYZUVYmD
L+03PU35wxw3+CMIGFshuiEhB0hZTqnx+gyXmBim3Im8PalrW8e3MSHEyXbOABJjoX+xRLVw8vbV
G9tnMaTWscrU2k2CblcFH2nHXEfeE2v5lMrpYFqJ8VEOLe8v4PeYNJgZWlzeeDIDAnuG7yj2BckX
FRx4gE3LAw4P6SZbJCbVbu1SVMqcFz+0sw2mNn8Pi+4VK8/X7T1YhUH+NtnTV206Cdl+Qb6diu4a
T8aXU4rsXDkDqVIIW2eNEcRj64EOYjCCcm0VVXhR3JRxC1YrxM5ijxq7d2Td8Nm7zMxwBhZ1ctOe
3IeppbOQpirZqo4oinDyriLX2XKQwti6qkkWwpKAnvPkLcf5Klo7PIxJ+9woNW+S8Fti2cQwsk8o
g2Q5WsFL3pefmXaxxWTtggAZsWhaq1kVqoAQHQCfRrwhAFEsTW1KuSjNpZ/Yb8k8vTWdSFdBBRjt
kEBGRMDX3Lti2UhU6a4Gf3DteVgzUYwxgLUGDp9EhA5d0DAd1G4uI9wUw/Ql/fiIHpiup6B6KBzj
kk2RtR1Hci1FujYpXAHciN2bdb2a61lthtoUaztSH+CCDKfVwOtZi5gb2eDoBbvTQciFlPX0fSr1
InGB1JxwBs8M435RJs1DWWTTdq7ckx78K3E4/cHy9nYDtGf3Vk1Z3OBEqzE8G03+iV6Pxyxz8o2a
BSWT46uHtNIXat2fJZ1/KjR30YZXYDMcT0YB+Nnq+Gh6w7iZI61u9Cr+dEJ0ZrNA727CBbZjlzTL
/CaLBECog8Z6VhtXHeBoV+RYFvYrL/dWQXMTV5VQ2o+jBbRvOotU+Wj+VM5LuyMjZ/Jwd6RB9ZNb
yo96gvzEn7kSk9NDIxDq1wn9e3br30PAye5gd8y7LOAc7rZ2a8uPeg5PEDhrG2b6ei2aHDUfgKLI
a72AwH6cC1oNZdNy6osPumx4zlL3dzxW/jJJrXKlfBgZAfowpfa7zyKGttPa/CgMp1GKt0yGzrZW
r7WS3jdTdb8dtLFNg8/KcZv+imXb3fCe/a6BmQMZfTdhDfdcJK++VcsDTDWbGb9ulxTWYhnR38r9
MjrUhDA5Pa48vIbkLFRevnJ1S5LFnDPguttEPslWgUXOgGN7n6JGJHfs375n/eptAgYhc9x1PqWv
dNgPXYOJAW7MpFuj3xOJ8atk1PnSHprzxPYPROsalpj766iYVlOff3Br+hRBjI3bz59aAkbW82LC
3ESMVjBumql3Vlbaz69tTNKQ8h+HKmDDUxI5EvvktzJ2idiTZZJBk3RDs+6xJxw8Ae3EmoGC2at0
b8DkGKHUT2nyG7KUnYPYJf7YrVNsjHMk3nWCcqBGBD9uywVFHA7AuY5WUeUn+xkP7r5i6dedLrbs
0a5WPjC8L7U3+Mv7LaoCLf2q86mBp2HDbxU9uEG7dYkI29LsWoWJT2UXmfnr4DyoNAOIA27aEVVE
Ay2LNi2JBMuAkKiJbLYP18fOkMbOrywAMVe5eYFLjQYSj902I5+DnuLCMrti0Zf1h0/hCW01ZKsA
+hN7KkOZPWwEGzWOJCFY5tbtJWbgYGZzgujtEjBKuth1olm1LHVHiE4o+zV9XvQiJzzddhCeBKBs
I2Hs5/53HjT+SiayWuveOyXk9y4w9g/LNFcnX9WnsSz2/q2VxG76nPnRTydDwCxifGlmWhwSDweQ
sgHI41LvGKx8i6No1Dny6O/gOX+fMWqtpaVw2rqTXGAF+RHcMixxVXCCtsVJW7D2XpFwCy2TddFA
5JK20x0gvWtU+fAdikpf+TRPYVMTwADQ76XeFodMffDHiIBYWe5DMw/3U5Dly0g+RLGGtDTl1fHG
+kJU98qICodLO5xwB+P1qbJPkcFJp6PaKBJLkQqahhU1K0jPmPBws3REhvhlx2a+7isktoKSJ4jI
uxmN7tFIBFpm6ctl1jb5KmpCm5/zIH08g/8QhP1CDYgQ3TB9v9VKZZuoJeNvFNvE+qESsTwG4cTM
RtvCTAD57vNZbus4XIc2opwisp061d0H7KkbPYldnP9M/LnZ0D1Asc2jVZmSC+zSwjJGD0t6Rfpy
72fvDqONF3nHFcsWsXTiG9JMOFiETevg2iFqf5kdbLwAC2EXpAngFeaXMLPtTPblavLfGtP5KjKQ
RAzMupBEjETZJSFTqU/RJ5QqabVYtB+9mvAcSkWzmPdWo94MCiRCHTJ3tfct4yuZRlzfreZeKACy
bK/9tKa6XadllB5Moq6c0JxO9JERbcbIPo6OHk+DjcnfuC2MM6nH90M1xcMRt8FuxgSyl0b5dn+a
hDB3n8/6NdWh8+A0RHl7kWAPUtH3vT8nxdZXfoG1zqNgMEyANpj0cUnG93Kys+BMr596ZU7Yt/JI
mUm+4kXzldEWxCvfDhi6303piq0J9biVouYE7l3zqfTd9uDXJPvcHwb2OD84tLiIu3uYC2G/+QRg
rtEvULBMnIexwOKei8RfYN+noV6ldJ9L9lRUmYRhsc8ulUanM7jjuKQH014YiLmdBxqtCYGxx/LW
4dFqzE8EjPR7ZRFXltxIUeVlFg/Fps9IaLC8pF1i3FOLeZbOOrp1tBupo6OC1PzzcmEHVZCPabOe
5lG/MZGtizMazlbiwjUAB7p5VS5CfKlLMYj4bMU6wI09skxHvyHvq4fkpgaQEPBhlxNRUqE3ren/
eRuyfNU7crfBpscZzk5brqvYjd+rIX3Ky1ATXO5Ldh9e9oS8+eg3jXMigzN/EnPH/SoYyNx2dTY9
FE3/rsbGew7npH6yo983PMPvgvSqhql5jI0dwKa1YU2PNsGg6vdmmvaeDPptnNwbP/1Maee0u3Gy
4weK6nViqZTgRSM8MlIUOpz92v2Q9OJ4y2W7B7MSBIav1gmIXZw6wsPi8ufgEnVQ2O5r1PUEcIjo
xnAs0rFy939kU3zZLFct/p+gC87Z7SAMXRzrWO3qEd+IPZvpQuSe+2zcWI0BA6/GUHGabh2wMGYI
jFVny2xI69X9LLy/BNZnc2Np9kAxJ+RlkDFZbzMps4OmpvOwXtCJ8ryjKXRJlotHGnJEzRJt7JBI
O9nG9fF+yOMZOwfqFWmHdWIjTCMFrFwk6tPoQEQQCs+EdQuUAdWFBrrMs2pXQphcqm6MLlNNNFrN
5gvnOmzBNNXwEX7/iXdl2AjkCQD54lQEkXOx/NnFmbAtvYmbeOKNbCXaKV1lAeG191e8HwxkTzLT
Ggqt2ioimob4aEKjzDllsuNIXldpe2e3s/uN9Evy15RgSI6wmucs7ebln1fvQnauXmttZB5Zz3EU
oQ2YwexiJ+M88lUYHe+/b2iSw/RHXSpc0kDu77t5e9/bTX+z6ySuOkqzpTa/cSFktmz9wBwPd0cD
Gx2WriLaDFNVX1VLhKAbVDdpOufvtlW6Jm8hnabh+T8IO5PluJU1Sb9KW68bZhgCAWDRm5wHJpkc
RXIDoybMY2B++voieRd1bpnV3eQRJR1JzAQCEb+7f96U1qkOxuYhDKxhlYJN33VzOamVGuBrFuP4
K0hRuWdTcrdGKjiLiZkwuOLh1LT5r6hv64Or57lTocfFzSx3pavaxz6McNOV7kXlobP6/tbzpA7X
Mef+c23K99vdkHVusu1Q09dR0FtnJxMWqyU/quNp3vUBaCtDefElE79uf4vgRH2JvGOpXUaNNh1x
qMmg9rZP36tlZ5p3xVxk/GPHf71ERCrSysJOOcOtLwBT7MIIP+jUR9VFtQyqv3+URs4Jnu729hnc
LpfbB1HhmSASJGcL4ALnOCIpqzLTl6M2wQeUtq1lmfi7213YuaR8a9QE+6GNi7+yqcW9r1+IL4YA
xNIOxcx5NNxgPECx6c+oY0y3beeHPwrSwk4vLgVAPNt0pz0KQUIUsvAQ9DLjwn6dXInDYGlJpLFn
kDu/l21555Pnfx4UpQWEyiS+B8BCuYah4JzZ3y4Opnmo+6eU40ufK/mQdwwCOxQd3iOILZ0pD1ZN
LqFMiz0rVflVej6Fahi3VjhTitWcz9kOa1t18g3j8D24ZTt6141oNLdllwNddvr+Bb8FSmnExd4t
om6TdzkeJhot46ASV8WDxk3V46BRxZjiAu7NDBZjVfR3JPqBWDapebCK0t76XJCrwCsIRg1cvjV2
NziC1AE0HczpXsv/SdlTqOwa665T9d4Qif+K7eIJe0Txq16q7fciR4XC+2gJjmGOOR3VzWfx/TBR
oqEMrAkIiAhb8Kgh+BS4uM1aLGrwd59xmncHAvhqZ5lWdTQrTtjdAM1ouE2eZz38ntx63vhCxo/V
EYprfzHmmbWxSeZvH9vNC1UPk9gM4F+GEbeYjBFzbiaC2jNDkjcsz6iRfyJnMn583/L+VAIzT3+P
UTV/mrJEdws5pnyrPAGAI2JTaNyO1rQGx7kSC7gz+UDTPDN+2DcLmYzL3zjZd65n5k+E37C38FU0
sjVPBxfrjY41hBFpJRnQNm4uE6P06eKSV9nlZQmfzLU2gxjs11GSJNdPS2wsu9v/VtPxtzcnBoOz
drDcnpij/lFTMIkFAdYRzBqTjZgc+zMAB7qQgv9+0yGvMHTXS8TthrFGXEe+0fRQjGLBBp+ny+1l
wZe7GXoeGzKhs3DVmPV+sWLrdbKLpyirh18Azp+IYR2IfZdoY2LdW122KzqAC7c/fwkKgzMnUFZL
jdk+FNX4vTGbFUPwDkYR2XkqDhSqBpB48LcpRTKtaN9GL94nGWKhnu3j275K0EN/HNXyKbTWM+PL
7285juR4sPv563sts9z5yMMSxJsWbboc6kkvkGJF6ICXqPOPKhkel7kff3FsBlPUT683VxGpT78+
0c5R/GoTXAV+xtCIT2SYjyxlwXFUdJiMVfjXInL65noGGxXivUe3nbEeDpwC/GCAPTEO8RZ/Ch7O
joDSKlAFxBN/mE+Ww+F4aozkJXHGfcfBeWv5pxLB+q7vymUV5u2zYVvY1SCrET0DV7nrRBnvx+WS
8lBKjXjndU57MqyUI/fEkY3FnwXYHTE6RQ25MS6vREPjUi84WgUE5D52glMnxmofZjhimmgxyLm7
uChdv3zIRtJ9VREuO78xzb0yj0zaq583OakfQ2oJI2OL0Z6zlQqJoTBOqw/+kHnPrQNL1mhJ+OZ1
uZtaZzdqv5U71l9ZIp07xxqe7Zy0tGsO7WM2x4ChhdHuCqN7b7p8PJTMrlGm3gu6AdladdkBZEDy
nsfj88z0BS4Dd3Um5Xs2y+xc+vLjJnQLy68vzjCjr1fJVyXE/E4+BeJRGn7dlDrJHn0z1D6nCOZI
17EdSXlLhgxJ4zX3JVBaouoOekNkufcDVgPETmgs3HoeTgi3cv/lobMQIhllQb0vZsIzeEt6rqSj
A2wzqtrp4g/LgIvQDHaLK0c+n/6nNCIoIFDKj23j+NvaETkvEeJYGM3V9rYlAIkwEaYB+No1scIY
AkzNC+6/F8sYi++YvzCRYIqmd6lVuSjUe94JH0jmbqyH6j78yb/aOs0qHsD2kBkltojLCaVnn+os
ZQAwdIMndtoaXhw9yEr8sph8/GBmIo7t6Bs8+4NTb0jnmNjm2yj8J2vp099GEb3WlCS8FWVJOMmH
lGVa4DqpKTmYKZCS7/tQ2F17NecfIcnod7ItbP8QY+m4MFbjbB+9QegB2Ch2N9mb1STYQI6qt+No
GZgp8vub8Hd7SfT7yB9/akOQf1aVX2XXA3LqQtb8ZH6NARl+mXhvVr1hitWMyWHH8LF8kv34ohaz
/rDq/F6R3N34I9N4S5sHpz5DM6fZzY+T5FmEC/pl3EV7ZpHLGWyfWvueV1/b8eN21MD83F/p/jCv
1IAX4Nhi6y4D1ntXGOav8Wa1o95q380R7BC8Yhe7s71LQ+B5LXuQQHPfD6fJ6/NtPz2ULWdhJ0Rg
Z6c8MXXRvsgoHVYK8EZIQtCbw79R5OBqMHz72gMQH026zduqQxnBehOahQ2wJH5TAo4Zx2tmwkH/
6Gi5ykOjV61BPjYf/iCzG2ZT3g9RzVEkdE1oiKSmvfzqRk/ELBjMalC4P14t2S/PE9Q2w8AlDYik
IiP9oHKWVkw0u5GB3bZQACwixi9pUqm90kwTHylz1JQTU/NOyBgnm1zC6hvD4Atn9LSaAnkuitw/
SCRRo76UMWOBDkhmAE9FGNmlTEzANdM7+w9zl/nBhSvN2UeaxlJoLgv+OlZDWR0EOKFTEF/zBIbL
5GPg4oz6RU403MTC/gMj8m+jyS9mGt5FU7QxcNqtY02HQTn4KReQKIPnHVIFWT2J/Y+e7etxSrKz
Df69xC+6wixbH0pn2MaRx0Syq6N1V/eK5Bk+D4SzTQK4BgrTid3zwwzQZsCLaGrCzdJ+KU28wTq9
tzQDBwYRhmQmz3Awi7ucrRnmvz/gq3wc8otckzwbts2W7+2Prxk7kWVdO6A73sjZ3xXGsB81kSfC
KwefRz0L256OfFYfjQu/SQxtevTr8dgPrvFUG0CFVfKjcFPjzq0p2Si76AHrMwjPheA3QmfYfxUT
o3aN8GCnObbHFrc9o25fL9NMQerlT5SDFTTtAi4dDEa0FzglmkxUx8luzkzrmHvNOi2c5/nAgj6s
oauFR8NRv9ohjQ6p5h2Fmnw0gECqNAvJ0Zp+jXVrhJKE25NdgSYnTZ4htviI8h1Wa+5rCbiQu2Ae
7U1PCcNeYDAZmNech376WhpznWhKE/MBtQaSgwfBn89tS0lb6vMBpzVjP9ZRpo3YmlPNfpoICG9D
B3Td0uZ8NIQhNDUoXXiL4qYiAdrczXHwLOFkrEvwUpyK8CzFy2cHcGMaqZAAL/Jsg6Ry2PhOXnOd
zT1zLE2tqjuExijHixmgYtxz5ogPheZcReIVtEmwLhR/V+W3OJUdJAUoLZf3euACSrP+E9NKuFaE
ElYB5YimIf1jGcancW35TXhw6wQFTRSPHNOB5ZPqHHT0PQ4YScPqysYM14zE+74k7lsyE+EJtVsB
mbWD9JVD/EKoCHGeAwEzO5L7CVywAD7YBCcs08AwbPJ/cUQ/diXCYRT1iN3QxXjEs/aU6c/Gbd7P
sMo+Un4l9pNq5XhpsLXLZD736lG4207BaK/bcpdCM5uhmhUabwaZ4XVYAJ6ZWDGshfUuaLKFiSVY
NKoO/ozsmAjE5E+u50b7EXzweiz6H50rXnvak6iB4rGhgWtTJJsDLlMy5pzdeh+mrMazLYuD7Rli
mw+5jfEOaos1riwHqFus8W5D9TVCe8tyJrt+41urTKPgSphw3AHZIbQIEK5SaHkbJsEMMfycuooI
fGFp7bu2NeAkuH8WgOu2Rs+x6CwxKDqxUHYQuImzrXAnIJHnLwGzwa2os7eeC2nbaHOfmzsbrug3
UbM8ZVXh8RtN7gfh7TGO3WdQBLeGG047L8ZI35rASfVX2LEfGo3Vs+Hr8ZwXCJgg9zy3P7DVOJaz
+jJNtL6S0CmCJbkWkKXOy6JeZISAVTb+jsl0h2+aIqN5kUdyeQHYzXX2c4y6CxG57AyyADB++1Rp
TCA7XJCByNjPNQzBGnTNHduZdkWq9adJGjfVwMF5JMyIrQGGesdwsvXFnVNygvap5oDYbL/Fs7vp
l2nEh+ajDVDxF8UPhso+kaa52DX4sL0REPNPjK8snRqOmEJJTBaNS4SbKOAn1m2U7YIguXJ9Z1uv
rt7jmOMRVq2TT6y+LzndfWi6eQOZkWtnhsmnGyhIz7g9+MalzE/cr9fKKiR1eA/g1YZtwoFshSq6
oDJ1Z6owACpoMCRSFj8p7haNjOR5IEEa06mhcZIw8Ie1P8HtS5jlzRo6ieD3wbdVbHINpKyC8nkO
zQoTnC6ZCTxwgPa0YnhvnGX5hkXT2zYFtyW54J1sSGaXaedty5iGjeJD9Rg4oWOS23yaNC7TsRnk
KAia1P4wrxZANb0Qdau7T3HPriTGWIpIwpkXFwCUQf9EDJwz1ZjORgM7pUZ3ciO94kRI2QpFT7nG
e9a+SW8CS4SkkrJq1LhurMVYewzVPeigdcC4DhNYv64XfCjK2BQBBj6EzEcvyr+mwfxyxtbahOLO
bUCXmFiOj15gnDpzW2k8qeEDKoXPD25PYXdNNMY01EDTFrJpOmgaMfweTIF7Bfu0AU1RTzcY6ohK
+rdz0UIniBT8Vh8nOgDVEJIqh0y1zpLlt1dH2YOqWh6llMBYGsDaBQkJuvC+sqOXzAXRmsBqNe1D
B7lVjZTczeDMKcsq8ILZz2rw7rSh7VBwrEw1ALaMQMHWGgo7Yh936Fbe+hoY60CO9TRCtgagZojr
otGynYbMknnmeumINIQQaNmrOlwmQGltjafFIwq0SiNrLULPAGyNwdyVEG1LjbZV4/BLaNitEFtR
2DvHTv9kvi5nYH6+Zu2/pw3vo/QHwHVBsZkNDLZlUtIq16VHjgEGmyfoLt3THINvMMcfXUE60OQO
3gj8Cqtu5HeIhbFF+lIC5jkWnsJ4Yj+j94D1hdKKslat5NhjBwJnZ8zFO2G43wWo6rWHOazXmGDG
SSQJOKWsqaPAcwHUpuKErL1ehYOmY3n+voA73GkAMehitvVErCETT0Nx6vBldH0MsjgtuRk1xjgC
L7Gxbeurcos3Kn7q7YzJq02Dve9O3rGgM2cTdNDOq3heYaJWznzE2xzv5uYiJ/fA54yBpA7v8Aov
7GGt66JAztXJsBlVufwOObLgAH3NpMMire6qlPI7sBojPjsuEwnFaGdof3f5pkL8Zmn2I2rFg6+Z
IEzRDxIetKHB0KTiPgdI0QpitAU52osdY1279brv482QA05uNGa6hBF88D1ij76RwCTDZLfQcwpv
6Rin5hcLe8sU6JUaXMIB0/gkK86BXDUz2HECgSPS48oqCucJGSWbjUdrCpGT6TsFj01nAc0eXbF1
IGcbanpVUkVXXzoPhKS7yY3fiNVQ62b7ENF9fD2o/rsZameqqt+9fTem1sLclV9OGvhHtNbOa7EY
F8JwPiuSu2NRSs4mzG8F+7vQEPAmnb48myJVD3hG0gAKlxDDg/mDmj0YkbD5RjqR1gW2wD2ESlib
bPxMDR5vIZCjXPQbGLHrNAJOHmpMOciDrSqb14IgrO8CMs97VjQmu2KD31DybjKU8SGf5xDQJzRq
OtA+HBM0eqQZ6RqW7t6w6Rqg3gag1BNbbutKXUIff4Y0xi+7iKGuSxoMah86OVZHhzzLkUDjgxMZ
8ymbh8fRRF3FX81WlPHGKtRLUSHAvDeo8GZzrTX+3c0AwY8QT1YuLGC44fYl0bj42QIcX4Fbq8ti
vGtRfHkoLXGabSav+k2rjqTj3VUg2Rk6Z2BcigFIIw7BCQa9V60duPXwMxVvG0piBNN+gm0fasi9
qXH3iQbfj9WxFljqFjfhMyVuuxoNGs+qofoMrAaigkbom427Z8kicytIGQowWb4dUSYhalR+7Yte
jPuSI81hbnB/2j+meuLSHseV0Pj+RIP8c430T2D7DzD+43C4S5bmB52c1tajBaAnic9RmDUP5e7q
zP4Z/l+A/cV58Kc63clhxoTq/Z2CAXoxbxo5KfjdMckuytnoAFuwO5cmtUdZABcNts14CB4VJWfM
VSHcgdTccgMAjciQNHA12RRj7xrkzijm9hcc2IJJxmdDv4zskzp2qi4U8d/JAs6ot6h9oVDgjF1E
wOGbWbMLbPbYZrAD0sIgcS6s4yLEVeRv2Fuy9ZzpCuhY+XSHQyUwfCTUOlS636Hu4elMr5iGjpzX
kpWBZKx0I8S0nEaThojAhsalOyNo5wH8OP6ydJtEjEO9o12iWFDKSYLe+YT8JGeBwaKJgtZUCj88
Yxs2IiLXGGhG9HacuFN9iiwkhRamY0+buUteXKouQiovGDEeciowOIHRzhAdmz44T7ojwx5pyzBQ
/x2cEAk1GpGEt0+txsKJuadmo4n5DfRPE3RpcC6F7zwIdG9Ey7DBqE9WJdaTDIfr3NXshCf6THSj
B9fzntFVvqlsXx7at54zjg+VHWmINpBc94I02JK3ZWixGjHnRPbtJSGR8WfaI/bbyyxXTh1uaRGn
6rZ04KAaz55FjnieYopSjavBGXO1WJF5og+a5KOCNmHrJhNpsZ/1vii/o3ZUd52AZfKdisU+le+t
bkMBq6P/rSvUGZC/Qb2bHaLwnBwo2ylZCaMkPxYyoq/Y7z5p1n0FHa7ne2O7GyhkCevu3UtANBFL
WYj60dhifA02/S1LiWDmrXUx8yadbVbwgdR3zWxyVw7Q1DzdBBM6eKlphsE4+ddm48A8nNYYvRaf
J90k09bPsT6cdwTRGztarhY1i3ejSfea7qHpdS3N7aWmpAbDEbaKwrbXYfEV6h4bTo8QQGm2CXXH
zRCX/iGj9oasx8/IoVwhpxCn1c04hZnTbcATIGunPfz1F9/ynwKxXBi30qqj+3Us3bTT+XTuzLp9
hz3NtlwPupNnGGjnmXVPT6Ubezyqe6qEDh8jZsBIwyrbT93ww/mPrh+lmHaqX4FuAWp0H5CyhwO+
/V+D3ku3VAaFAd1BiW4RigJdX0KvkK0bhmqqhgbdOYTeubaUIk+u+4g6iomYdC6Xgaoi4XAqdSkv
SnSLUUCb0SweFeVG3ux7kHWLX15G79EyT68DhN/V0EG4Em4B4ptjidXJnvRF/Me5NSjZOEdxKzwi
VeVMUwPmpJ5zQXihKYIKpkR3MSlItpCv1EMZTD8z3dfkV7rNjAondNHJ98td3yfmVlguMwSrwuFD
71OkG6CIGdEFlfy2ILp1uiOq0G1RsjxkPBm2lcJX4wCFvsRAznXD1EzVVKI7p0zdPiXbF9U1/kPg
TDyFONEE7QDq0XqyENAxFewKBN0M5O7a191WtW656uzp7IYR1yZ3BbF/0Kvgt1a2JTgv1y/Z1KK3
6t6sDr0QiH9GKQOdWjkuSrZw9GwJCrd63bxV3Tq4KOOSlHIFlHO19ZTA/rNe4m5XduOjkd4jljds
VJunIMtfU3Wlfri41j2fKVfJ1rDK7N01GC0Jj911QRIjmJM16K8WU2BO3UvI2sKj20I9p0SYitAf
xqyWnVsA3h6IPaHwLBjVaSVLaH7ZxRSVufFzl0D+K/4I291gSm3IUfgUrsXt6xLlpr5LeQSnMl+z
Gdyx2+6OofLfiWTzRMEaupLhrrfG9pSa+y4FWzt3Vo/TqPxyYDKy7w/6S21Xe6U72CIPEAadx4+c
U5KGGgPV8MeUFtu/0C3/LjkJbvob7uyhegd9gQE1MnAJ8psXhqFBLw5BV5GaGyPrrebguqMjZFl3
lMe1lMgZzsINqnvlSmbn4fMwlvZpdJC+nXXjzvNhimO5lg3rZdA/hSH4+dYty62VNs2OJwLppD+J
3C6tRRAb+uwKqIe97QV2r4GsPW1a1bY/5qe5ltekzt88x20OIGU/8z5e4PiQ98yipKfFMWLBGs4A
5nCCU7uXQEfDDV9uqgXZVTfzzbqjb2C921a6t8+kwG/RTX7lSHLX7rkfUETbJ3KgEZXk6WGZ6AAs
dBtgTy2gTOgHzHRToBHSGUhdtWC/wxEO3l1AAwLdghYlgxPaHFsTJqq6fzDXTYSGTSdhfgp1Q+Gg
uwpzXECpbi/spz9GbZ1i3WpoGvQbRt5HMvW/lPNJ2/F6SGiXoRyF56e3H+vgo9M9ifHrqFsTp47c
eRE8TDwYNTMR48Jb2o/I23QLIr6BC//hLfP9UjpfORSTTvczKkQu33Fg6ZGxq6hwBE9zQQpdSSy/
fZBxVF6YDswFrkTaH1sGQpghf07ls6Xs8Ir3UA98sXrUMD1hGenyYueIiB0/1LZ/Dl3xl+uxeYmr
jspT3UGZOssFWVU3U8ae+9W62VvarttxmbaO7rCEN7/N+dcQaujLQz3SdFlLu2WyyuzQbDlT8ta+
cXiziFpTham7MoXCGEdLOoHwSVw7m6yQ7TgnWZbLsZ+ClXSJ+1G+2Q20cCpv31DKuUz5E2twQ1JH
xrvAicwzMuPfCcOo7WEXaJHADd3yGVN5uxqVIbepk3B6LqHFAmEko6Ef6MuwH3DjN+xl6UKHgu7q
QiQ6RQXlohx+97a0VxY260PVLC4lcTTgBK7X7eOZb4dN7bHTfaU5xaUFBaYqtL1XsgAhJspNHJK0
pum0CLlrtRn03iY9t4uusQFr2q6ls6PrOt017XJMJ+WTY6HwOPipFKdgHz1r1YbOoWwqni2Fx0Ux
2LtGEPdr4Vq7M6WPLlEIN1f0tUbpfPDkTNFGEs6Ma/g4jSb/gWVzz/HFWCUpvlYRKLbmsLiQksCj
BgwCA6fbmwYzRoPy2IQS2TxmL9Hnr+bM903JbJMOe0E1OjG6tUMJrT1XuWYWEOUHjTLGTBQGyZWI
eZdATv8DF792Ljef0PTB/cyeOLqyeW6MF9gM74YI30BDkARxWQepyM0biIhGA25dt+eivCfwAGjU
xe3zKKjYLam8gijj39sO7buUtOebUjfykmwjzK5ber3G2as6+Rp4rwxP4YLOr3EZbq0mvvd1z69L
4a93rCn/rXULcKz7gH3dDDxLsR8duoIN20/XzGf3DRuptdcNX30E296tRiI1um14pHY4on54xGTM
NcrPdBzFFBXF3Z+24Gw/ORQXN+0HKenCYe9fLvITj/DWDxhBtDxtDyXlBxHvCua8FdVev2UA9cWt
6hfCtG+oQYwuGNlyUU60BY37UM2Cc5vPJ1djl7jFQz2GUGUaiOMtMcpjyGAa1k/xIUu9N8WogDFg
mGaHeJQnq/PUOWpD+kdvSCKDZ3BRxdm2IC1MMmNGgbu9tKgRAbG2A48ETufjLM+N2xtvjM8vrPLp
I7Y4TgY4xvGSmMSF6cC5URacOHBBaNIyw6nx2XVTHhdTdu+4jstDYzQBR4cOFxrz02pkexHFIjt2
Q+OvbxjK25e0Zem5SGY8R6m7ouuRyIQyiotVmdNZFSLbea4dsWZzKbX4vY8oktx6uMoLpxaf1eJQ
IWtbwwUNONqnIbG8xVZPS8daLsuaEZIf2huXRDiTFw+/JVVnWmSioqKfHyeV/MRWl1xptWjXUJu9
uyk0Uex90NTtfPJBOjx8S8eiTgEOL8k5cXispMs4f/Z2d6+ccpd51JXGgrSJXream1jdufyNWZ3g
5Wlnko1afqbH5Q0sEzbvJX5wYmIqrEf1lrUMHgyEuqR0dwofX5MP82clQNM6SYoOn4CSa5aCL53s
L7O94uW2N61qZQOxin2OEu5wMKFObmSxCAyBjI1k8csOkQPMCJkvKC9N77tH/SZxdbfHGyApPoHJ
A5qn4+Vl2Gx4/pG21z8yquXOmxTD3iL5ILE6npCcMAxny0NIS/lniMFrI8e/rizcOxcX6jHup4IO
isi7eGDmtswgho3d4Gld/JQ1qaKl7vgNXWE/a26kgxhkxUHy0OgA1pBysl0M8JPzwE3RYkSjrY39
oEj9GZr7adBKO8Nyd0j7i+UbqHzabtpbXMpejZ3n+882OE0yS6TcwP7sh1leAxpjTmHcWUx2+Qb+
G/Tt+o1M+z9lX1yrpOzU//+/tvx3+KAjHFe4riuFaVue1A3vv75A8kT8buv/NZWAQeEEf6xAsELO
8lTFFrJtSQ9zKuRxWPKPFFhXbcfOS4plZ+tipwIuErEt+Xbd3NxGBVl4oofTXeojn3nKSY+0HsSP
3OmrGVLKxqdflb3t1pelt0l6t/gPXElbozL/iYSTfmA70qVgxvR8EHP/+EZ8OfBwrha8co0ESNBS
G1s0TzH9mjXIui0jrOao7foAJF98YOoaA/Z3ctk2zwnQFzaEHDIxPJQu2+NwYJMPoYDHmrQfjMQ4
T3Fk/Af0ovc/4LESkqpr+mYg8Bp45r9R7EbizFHcJOXKzbX1VhSi2GdNUe5Vzjw/IwL00Xb20Z8N
h0R5Fh1LONuXalTMSZfaJmPLuGZfyXrCMpmHp8hj3lG61rPy0lOhLTFY/nBD+vY50O7r20tdx3CV
o4besJBW55gcFakBpqKQKVeZx0wAtkS7oSFMUmmePcfULWwDITMSCDhRRIr2Ygaghjph3in9cvuR
pBPbAXIBe4eSkQl0GFXy7C5UV037OQRuVbJxXphPX1FUSUX4nqBRfsG/IDz/vexHfmTED41ntD/0
GhSrunruFBDOPMGvKVNCRWZOJyZB8Psspoh6mtjL1jV+MKjh3In2G1Nt44xhJ30apN1dKQEhcOq0
/+GeCf7HPeN7vsPFJhz+I8Ad/vNSY8cYM/UyYIrwiE+q5tjVS/Q8d7K9JPX8QNBiZceGLPa2USdr
p+WIU5uIbDeAHJgI9znyQ+bZFBQRtq33o6Y2dS51y9hladPRX/ayJh1Ya5iD2T01fZ4djdggGKO7
RJqEytHUs/298FseDcIa6ZZl7tso4nXNFD+rdnmWs5fRcOzibF04v2qLJjVg9dEJEPGSALC7lCXi
Heag23I9e9OwkYuVnwUInBVKZXJ2hYjAEgdMfH1VnDFlHLLc9N58kHSH1s+5bIuBXFCcG0x1cxhI
ME6G+Ptrt3Hu0oYqxZnY23Mrk+awDP6PqQgebz7U2wv24kfwa7h2ROhtw4KtZjjH/Wtl4HV3pDm9
dq11DRuHY/tU4NoQNjOZOcwISJeIHZQXQSZKF3cTl279iZqzqcvA/eVrlx4lnelaDsTQBmnwSCCZ
TmgiDy4UHP5kS50d/vVzVSQv//vKKv/HghRoEqYbgLtF9YZb8c+rxIglByILSA3Z1GCn8FhDZJRq
Z7hMeQcRm4duwbQTeSZjhlEFl8DJ+mdnZjGaucKcFRY3EI1DTfrWx/DnJXR5GM7rQE35Y2/M8cPi
vntEI5+alKFcFCbsvlqOPan1aKqOnj1h5H+pCfwb1AsNXtxKbs9RdmpRROplNI401qptHeOxvsFY
FoWTc7ScfZoM+XaM8vnBJ0qUtH71fHup+h5kCO6nF7tmzzJPEw0RTG5p3tIOTr0WTCCa77IlLY6j
a/1J8kR90POIQxtecwTgDwYD/PYyNfM3sJAzzc2m2P/vb7zQmNh/PAkClv/AdEHJ8kjjvf/nG+84
c++SrKIjzA9Im8i61mjgqjh4ztYsxs/UzBZYejEVs6DY7ygEAaFRqq9WZO19a+LoSjHYYeCqkG3w
WjDj9KKLcr1rlKXTU5pSdiAKzrVC13xoaiCLq3fywunjZr6+vYQ9Q/XEin76s01qSA6B/QoJiELl
1lybqp/WIXRIBhlFixsJs9koxuXO4pTLPph5TFzdR45ZbP7398Zy9Nr0398czEZcii4PSts1hW2a
/3xzoDku1PE02YoMmtjfAJWNzvTgulvWSa18NAFvPFduz2BaVF35lQ3iV1TFn4Prto8M7EOy9B2M
qoJiZafD7catP+3b1uzPE3WcpwV84qHusIxbnXgcZZdRwtREd3HjFMzQtR+29yt0kY/bz3jcp2e3
gCd0+5J28faBdgLzZ5D1mzGD2K9EPd4lk2WdfDex9s7sKv30YZJuEYv1pQwI2XfHPo7LX2qUT6L2
7llzF0rF8AEOpsfKlAZw9BqqXoNwAL5qwNLLgGAz3TghI9Q/E8GoImYO8kaWtVol5vKAUz68E0Pw
8p1koPTtric2AEqA/pp1QKwcjFqZzZuRIeXJLJvy2ZTWz7j34p8L3JVknvZIPvM7w/Zy6yhLHlBp
Nrny0M6osbC3Ob+wjvvORESdQeRNikrmriFymMOlQtgx/PvvNTap8OM1ntU8BHj9dLBqxNOznhuA
GTe62u0GHlWvzmx5NXhjujJpVusl78Xu9uWgwbFI7Y+OT7uS9mo6+sXcVFDeLk5ZB7yDgqARDZUP
wDXnDaHE6i1wLbQYWItkQTmZSWVQPc3BQTVyPefGDLgo3wzpxDtKX+66Y6H+kTKWpNw+CPfwDrn4
+9RUexQUOuzUuHzk+fQgnVH8hZq0tlil/sO+yjL/fQWAxesiovkgxm0hYUn/8yJX4BfrsMkAwXhx
vDfmyDxAW+JMGdeHG1bNJxQrmSsxz/bWbmk6ryxgKmNj9b0Jr61mHSIwPRdOMuLDcdvz0k/hneON
P1wZoSDCObPONwxm38k/TAks0LzqZBeWejVKsztNJPHA+UXHVIXz1soqyhCisdhV+HWRSJJ34n0x
ODO73zBHLy726CMSiaq4JD39H+2C6BPMQXxUsW5CKinnMNiEv3G4DjZgtTaTmY0XikXpBW4C+Yi4
jmWMZYOtgk2fz7j6vlqXIVw2dEwlm9uFkrsgWMnDkE0oYW9ltcV4f7DMtd4JOzDqHpIFekGWN+PO
0l/efs5H3DwYtEd6OlsUNSnAY1cu274LuB0m8dMUcstIpopWk0VpSwQPJWwmaz430iBO6sfjaU6Z
fbidFC+t096z1ICK7b1PDFd/KfuoH02Do3uV4Xe/kXgNKA9YNtB65HIlLpw91Trsh8H3NwTS5Hz7
Kqrpl/kPS6TQS+A/l0jh8WwWZuCxV5Xuv23vlmiilaWxOAWkWQZrsMk3KX/b2wTIk8K2OfoNtIaA
c+/BIwcViZauyGrbzaMtrYfJttLXfgZXb1cPtZkeyiUGQoJIy+g5ks4+q/BpdLAXgEEDIUHQxRzp
QmdFsVjirZeb9rmjrKNZTOKBnjdAkUkSdpqIFamt3Ovgev1rXVUrpYl8+X+Rd167kWNZun6Vwdyz
QW8OMOciIhhO3mQqpRtClYbeez79fFRWVYaY7OBpNTDA4ACN6q7KLi3tzbXdWr+RLO2qatm0FNBB
QfKY0Zq9NzosOsYNt/K66vbna6GwhLXrtzCmRUU91rniPegS0M8uKY5SWzUYyPpBfJk8G5XnXb39
5U2HU6u4JbEhi1TN4DKIFpaodfbUU1PfxgY7kGq42VNY6Y+6BR3MU9HrawBm4IiGe3zT0nB+Iwnx
e2UbTRGgn4xI+be/tK5mcAUKlZ//zJW6EKg80DsN/bojXZtoI+aKdVUCWQWlY47+zJm3eiMTWFEJ
sqpo0OHR6LmOMsBGBc+8TxrjWvB7+kXIh9GPvftZnpD65ioWXvFs7PcaZr0g+mXnpoh17E/M3EMB
AzxEKknRzkSiEp2DYBQ8BXRqJA9+3YrILynpruW2zV2WhkY5trzJ1eLIZV29R6QEL99K/iQrhntd
6ADgwuIn8xPo3Bez66ILx0EbTezFZx8puetmxHv6vYTqadJa9d6MQ95mOosZPDW9PS3f1Y48SDuZ
4n0Dwh2M3TWAcGF/PuVllNlPMt6QRV2mJ6mr48VAVBGseb9fei32V2rogCyCARLJ2t4IQR2kw73H
csSsgQ4XtWGqm1BkO/MgqWmwr9xbRaH76XifPZDTAXpqPSZBRlsrjw6eHJZr2j93EQm8lVSiztBB
MUWmAHm8jDtnTQ33oFfJ9vxg3uwSfi1fBsOq1TVuN4qla0zWONiTisZAV5UyUhmsLF8AMgr25EnN
aIy90UDkjMPWHcXAfCUfUKqod2qL1cTbo0nMckCNZXvE0ymCYcALG0sJMAlvoobwdP3DgLgtEMP+
qcGAdhVho4Hz0jfYCnSfg/zl5/9TbyrhAHA7Q0ix3kaSU6BAgs9eRSnafmMb9B0rp+Yi4o9wJ9+X
LpU8AhL2Rms0QDteFJq000QruCx9FHgzBxSX7KMh6dLtfKSiYthVF+Lb1j1EPc2cICFzhEp7gM7S
Xklvotp59APWJnyuNk6RGcDKcMNSZ1fthyMomvRaaHcNzkXQm9GukNxNKVvhVV+CDeC9WdlJq8m2
p1IWr5xvXujQGM7aZi9Y2mFA+nvdBZnyZCFFtwbNnRzbGK+NcesOPrma0+47k87qm0h6HolfkV2z
LiAP+aichrdvRLlCpmIeFK62f/vbDP20hcQ237/UDThSiiKZpkSDWAEHpYwXhZNc0DwdbXy9+paO
2pj9MDLg5be5yfAFQ+cMbksmusJtMKpDOaZ8ZUCzvleBGa+DpuH+MC5/oaeKO6quJUYHDLyGqNEp
goO/L+wGxUNMu62rXU49cBskXEQhKTjrKCgaMPFqv0Kzo7nt6xGkSldK4mp+4CREXseplWMagil8
SwnAY79oeEUSubumh7cgm2r2PAL1NPY4uRVbmwU2HGUrpqLNP0TJH0FX0dABSshyPpKQLgFTJzz1
lU2SdeUu6uLyLhgQUw6HHJ3jN8K0nt3otJbRL80RhfZbhHYCHBXb6M7p+zXmYCKWH9RqwOr3lxi2
P7awX45Ck9LzHP+X2+rqRsfb/X4wOXKSS1kvTeSdXJRf3OGiGg2HfLQ+IumHh2stj4KAYjwoL8t5
9aPi8fyaV947h7x9Z1PkSWMgrCxppjl51SC1ZkRaGn3r5M+tYjQ/L3k8vrMNZ2qz9yOvuIkH7lx1
6H02ZG+P5GP/IuGYBTj09mdKtD7ckqBqeHn0lKWwsMTmU8mfc4cyQRwVcGRwlXoGGnlrGXdFbESv
4G++DroZPuA/GR6zTlNsNDLWLpvUHzgXdutQ4dLIyy5bN8lGGBT36u0v5njAIjp+fha4m072cUpb
SONLCsBiCc08Y1IDpeTn8zSmftkWMag5iXdH0MjDK66Rfeu4L0kiDts4iJ76gm8DGUzdGjIMWHSi
sz1oyRTtAq4uogIqDP+Z/DVPMPOTrhSzLJ41j9MpilRESb3sS+ZxIPex39++/cUECXpUvQFhLueL
FKeQAvkfYsnrrdLdL+PfDH/9U94KJZTppzYpQnA1yFzBnszx0ORC4o/3E10VHmnOpddIlcR06AZA
W9QLt4Pr7lhRJi08dJAT4JSgfRDT8oIaxCKqwulrHwMwgQNZXLm6tVLHNk7V+F/qTgshfmRf2zyp
bwwFr08rCS8xxvrSDNiCRHzfK9UX6l1UcbJDGsVDaKRK+5hs4mmnfFPkAZET/Co90JTU4oN0D/1W
fcodBaU8HcZSURSo3Du19qnxVIT/AlTRYZjuZf2JgsO3YiShZkqVcYZgod76BZpKoAuPjQI5hEVu
Zeu3OllTKerubdmrfSXvMbXPDjT+f/6fNPjgR7ceSWFBclv1f8ojYy8BcAndzr3UAR7pWud7V8X7
MoKRWhTIbcCKLi+U8S88XMoLGDhaK4YXlF7l/c/3reykxi7G8viTr8cbJ8BVNBj5tm4RtvdvnM6h
07CIU64dP0yumsJ1rnARoQ45GlT+/BlhZ9yIcVCgif+UgXV/Ai9zBVxQ2AIwzWxUNLw/ULzIrJIi
c5+DiHITLmD1o0y99lPseVDra3OfqXCVLSVpbrNUx72ZpDtmul4fZLWlz8LrNxUHzC5rrO6EwnhM
0j69U5So2qb05/dxKj/EfSrcaZUB2CivrsYeFeq/oXUUFJHOTadU16kBJHEY6spGilTdaD36rKj8
RJuqqA2w3356xFiGC6FuuGhsQuAVNEG8ypJc/Iw8RbvXGiP6qidAyN86Y474tUZcE43EsNrH+bCX
Fa2/cobeuXZb9D9VzVV2SakOR1UUVoPbpF8rti2ICf1nlfvxdYm22R64yy5xe8hHuaU8RWiZ23mZ
09fUUczoeVVI3VPfOwUKi9w/lEYIkCSkApUrxQ9cSfGpShAHcRUVPcd0C770D3cIrpHBrS5LTax2
IZzdrVO77b7Ugmrf9CK4n7w8uHrYXbU+2jSVFN0rKPwhz2XcF6rRbt4EWwMt7o8/1Y5VU2RjMNur
xBHv3cC3/lQ7lrVoDZ00fUwd9CbDNrLd1ho+l1T2KUejayjxYILR4kQdmmEIED6IjVrdvW2C/z87
OUmaNLbt/rmX06GMvv9H+uM/rl7fOTr9+e/99HQSMHUSTd0URQqieM0pKvfi9ntZ/dd/8kemIloS
vn6yZkI0NKmYJmlRef/1n5r6D8rMEo5PlmJQyh6fDrjC/flHoormhcm/JGq6jtPbm12W+z29/Xkf
xwjra/d/fv39aSPy/U1NQzJL5L2tAJyUxqu7OLm1F0otmEjJCeiAJZtWezJR53XRYNPqbH0yN39G
Po00bXmOoXjiaFy0mApdfCuRnlwKadCjZV4SqhWiC6WVVuwc0qq31FvY2fS/4wtguruirXhrup+D
XH3gKFjFnWAPkXYhGfm+dYtvVi5+DyWud2H/NOANmyvDoQjDCyMLbjMhoM6X3uiCcH/+l1ffmoK/
njdvEyVJliIbDEHUzLe2w8lvP2Rx26E1hWdOjsysKUg3NarWgMBjKjzWLko4SVG4Vm/gqn9Vczo9
2FxHoU8RwL9v5Ys8i57ETLkU8DAJQm9rviB8gKKX7x6UmgKHUAnASMApIQB30Oh+622/RzBSVbL7
yAigToqNHcgCaFkU2Aq9QHCshzOii/2F63ovbTJiYURa/UYGMJwCg9FbF0EU3Oa9wK6kv4wGIby3
79FSuHAbkzMcZcSOtwZIRlhGue6jo95c0W5MV1VUHHvFitYRmqUVReoVqkTrKlK+ewkSuaXoXRgA
mi04ZyUCy33aXhW9B0S5Tm9k3N03VHlRy4V9U1jGq9F7xcoBuk+i3ek0J9aG1F2h6UFrsTyGorAT
FPcZ5c4NajHOqtKRIA0NGpYuKlseZzoSKG5riw3Sf5KOHo9XHpvGuWvxe00cfEe6QTrEPHLxCVjV
hnwpKMGt59H1SARIu9EmxLcCuTl7TA5od3spNdWVq9EepxuyUn1vZxXhRZPAfyqd11AELeZ7NkC2
R6dDQxMLZLCtL2jBGsyg+N1M0Xc2Nl4V3BdRtMPTdeu78Pg8dRe73gGU3kNsDdcBp1qtCY+y7G5g
dd0Ocn4tieguROEOoCW/DXAZqAptBgGz8+4yN72H2qcJ0iFRwh2mYrdZyIgqiIcwYlCyg4Dv6u0N
bqEKmSMA75JfnA4tQLNft6oEPVumB5rixtoO/VXePreKdhVHtLqTAqpFUKNk48og3xv0seIQIcWa
tkijSk9UrUEWA7pZpfXwh+Z5D66u34cqdZ00LiAMUvFcoXr6yeyLa0cBfB4nJCxr3t3KbrJSLbHb
IayOqHo7wFWIR+JDCeyPFjRCTUDHggCpYD804jWXHMRmZTjv9B/WCEfxk9k7D3qQIpBZCeshr54h
7nxNtW90GH8UGXVZnOVKwR/BEk9573ik0ujhkffPoOf3klW2VKLEXe2H3VbXIws39MjGFdunHKFA
SMwlb1sEMP+FTrmUo+QJUSakfqUXRBpFugrZdVxBCevWMPiuzcSH7U5CdDw/xUq4i0xkj3v9xYHv
hnOmB0us01eabMY0X3FeT0FqtM6X1GMmxDb7oqv5XpSxjuZLV2B/VV5oa9SLaP+Y5kOpe58LNJ5N
Ofvq9TSDymfcgG8DI76p++BC9VtkqhvKOh2Az+xaC/dpph3wFV5rofaKTefnwrPuQDN9diU6rHW+
h+e9cc3yiwUIJE4hUcQR8SpnH4vCnaM6P2gS/ACMY5tNdERm83M/mPcapnRGoL3qamJSmr4c+bBR
h+yK+VohhY7y+MWgqK+C7H/t4YWWkvm9aPN9l2mvhjo6iK6hh10CA7oVq+xbX8CCNOQ7Jy72kBoO
YmhcRCaCa1r0lGd3kQaBowk/Cyb0FxO0qiq81FH2YFrSAdk/uEywVZL6SkZ/x3CkQ8n6A9uMWISy
izIJPJ0TXqTogltldBOG+V536EZxMWsRFhVq8o4q/Tav3EPqutuq9D9R0seYx9v1qOlarXBrtNUX
NvbXugo3+UheMjD/KvamVB6TMESTqd/mQ3irlt69rhcHQRcuYx83nBzTgTgOLhIQA0kcXGfK8CKp
At35Yt85wiY33E9N6h7N8f2Xs2Nl3p1gBU/lH5GSqAi/14hsOtVVJNVHowh3rqJ9T9CYxjnJWw2Q
QNGZHkW84ZZaOO4gpmnBA16Zvn5XoPuDbV1GWy3DEUe/yOhk1jo4fMolrz0urf+zlzhuHV/TrC9w
da3+7+57ev0afy//N3h2jqimf37Pe2i/f/v+7oonj//CzwuerP5DolcBTo+mr47ZCn/y834nif+w
uKLRBxMl7mtc1f6+3unWP0TNQvFprPpSJJO5+f11vdP+wW3M4j8aVG8FAMO/cr0be+6/bi2GYmIw
ixI6xr9Qc0Rt2nZu0wQ1aqRsoBtUmyGO11Kro47zejIdM1e7sU59LgpTcFrugwFYFoHZ9bZRjKX5
INc2Ll4aC/3FpSiTomKFIUenaA0NQ4kHP9Ap7II+Mg5VlQyD6qWpTxAMcSM3MnYQvR2HCKyY0r72
9YvzISYVs58fRJE0yxjLZYY4CQGSyq1FzOZsI2eDC6sr7I0++WCsVde6Bk58jDBIUwGCnQ/7/pr/
Zx6chB3//OT2KiJYV5UwUGzVh/yMgqfrfo8Dbx+F1/9eoEkTL+wEXvUw120E1Vep8EMSn1HOqPCx
Oh9HHmE8v+XcyYgmDxdj6ExasnVvd1tlaz20tr6W9vLnaONslGtEMddoUhzVG3mLoI9tXmdrWv4L
UKPZhDz5FcZvfTKpWYVvvNvxKxQ9ttowPfxiYZSTwuI0W6RJfbXzxTLl3OhtS3JMphN7iZSymZap
+wxYklp7n85P68KQpMlKVgIzVHKfzxc1XChvS3nh54/p/dtXU0eUEE0UNsfJlAWoyPmxxM+XVOtZ
NZ10hUgpMrpitfDanA+EWbKEqhFP6clmkeOPlba12iNYrb1WKD7sEyvK0UER8oUsmP1Gb0BSVTNk
ML3vsyAvkDOqNJ1NA8ac8yPHXDX1X9wGjw5T2X7g85zEmizjIswis4mJhR58DlsR24OFjJudN43z
DXwy54Y0Qc+htI4KcCoxmoFnI5gzSk099fUkbrzD+cHM7kkjANpSxRE1MtkqxC7AYKNQEB428Xsz
X1AWoQZtGV+8Eu7wvxdrsltIwtCNfsssVc+/c6USML94Xxv+deANPy9R/48VlT+32pNhTVJcz1Et
DgRCyVJ5DarsM9vClyJ1oZ7JC4fJbOpplmhqdNlAPU5CBZARTPDDYACFCCcHBZa1VZfSJgvdGih/
lD1hKJHvz0+lNC6d39bwr6jaZFMSkNlxPYWo6g70A0ycnb+uN8oPeRXArg0WFvLsjgS6XDNQrAL5
O1leHixsrS+JpmWbofouKEupMT+ekwiTRQUjVvOszmAWt8N22IS2ayPdcGXt0m20Ez6ygk+CTZPe
p+HvqwSjxC9kD0P9fP7rzK7fk58/SXTNlHnnSPz8prgr8M1NkIL3F9LubRP4LQNOgkzyrtLDSJZ6
gmjV2tzB/bPDK2zvgFeskeXbint3WLi/zA/LUiwu0qJsaGOWnB61qR5V/hiRncEKgIFVeF+aC0Hm
U+1XkEmqSTVNYsMh1QIowxkSK4Uufz3/eWb3PG73f41jkmt9XYb4WlrkWlR9CSKkyrL8QUSeo1PE
3flQS6OZZJo0pCUNOUKZUbhCYsbOBud4PsTSV5km2+CDOTf4Kn4QXHLer/TaaNYCcKQPbQK/pm2S
cEgYaGkD19ruaK3C01sj97qwrc1Ol6HLQFhUkCzmJESLPkCbGhx8YyPSAB4DaHHhZJidLvxuRInz
1YAz9j6JoV03fipw+WmT6wi9a/HOChdSeDa/TkJMvsigKonRF22P9N62ara5QK0P6ELw5fyHn50s
U+HFC8pNl8fn6+lyNAqzsZyKh1JToKylovVs5zl2H+ejzO/MPMMMRdItVXuDHJ2seicrNK/NOEoT
VC1XVUrLy00rGDu6/xxBL1hxK/7hWxKeYUaY7LrAl/Y+2HRQIIOyMLOzH+/kdxmn5OR3SYQ8TAaI
szhXiq+Q1do1hNh8BQ00Xhj2mAa/7a7W2JeRVNRXp52GHMtH8Nxc8hB9wOIaHSM62o61MYMHg174
+TleCjYe9ifDcnkHq71IsFxvbU98s0q6t2T5uQmH6yFSHs6Hm53Fk7Ep78MBcmpksyacjz228VnG
cNhfeIGOC/Xc9E0+lFS3iaVnbEpC8wD8rISXWAoHa9g33ldLfnRz+/yQZtfCyZAma0HWOkAOBqeG
ZB4w9w3C2/M/f2nKJkdGp+eukWVMmaqvKCNa3yt9YV964+idm7LJxhR4CtjYhilDtbnaIIB+reyd
DVJW1iccqteKne2CNT0dcSH55i8SJ3M32a60ohWzWmfuSnt8wPt2s1fu0SBbqVt5bxyGf3MqJ3u8
W6V/riz0ScPmjraSaS3cjea/lqKqGm11EEGTEIGnG2nYc4xgZeOBZFPkoyFpC/M2v2jx2uSFJlo8
id6vosKsykSIeNwKuHXJ7Qos3hYyu4hIli+2u4/k369gk2/k6xbsi5xNOJSUb4aPBW2kbpVI/HE+
zMwyAv8scsNSJMkETvZ+TCUSYkroxT0w3Zs0/WT1//pd5d3Pn2x0aaWqke7z85UmR8Dzc9E1Dw48
pfOjmPn876JM9jdN1jHkGYgSxM4FItsIftPa1srDR8IAtEW5DuOC6WWlQrkRNehinCy7a9jg6mMu
fTofY+YqwVD+jmFNnnmdU6aSEGWc8bWC+EFgp5H/1EN7EIB9nQ81k8+EMiCOyTz0KKO8//bK4LU+
fAfeE3LwJXW6Y0qrsLFErGPlfRMsFGzmv9GvaJOE1lqdJhSazPYg0+0L11J2iRL6whKdT+dfQSb7
QEs7IBPMklMhtuxotBryo4VLmLQQQ598Ictt+sINiNFs3X16zF/StbCWD+XGRG6H21H9h7TwoeY2
bHoWIn0JNFQUICjvv1QoRpKviWgnKzfJQbal/ahvvA4vQSutxRXi2Ev3k7mz6V3EyfGHZRBqvCJp
2B67jbAqd81T/9x/69bSOrH7i+Y5WaOUfveBhDwZ5iQhkUQSDCfOSZFGe1aC4TbIk5fQE+wyUl+w
Ql3YYsdkmJy/78Y4ycg0bdA/bphVoXmSgVeE7pXeIOa57RtuSTvcQT+SnTB2DQnYvgys5f1nVGQZ
acFuXAI6Aj9Knr0GUfqRrfAkxpi9JzfL3JQwzvGYwwgrlU3nxdlGTOgvC14Rbc9/LmmcoN8mkBOX
mqXG02166iKGJnlDF47NgPqzssl3xV7j0rxyj/oGv+uNt/eOIHPbi/qoLCyJ2d3kV2hlsghbARPR
zgi4nkE/RyhIuhBFJ7grgAQvfLTZDZmaOfgyESTZtDvVpj4cusijNAujD8zWwUPtRQM16y9M5+y+
chJosuRUXPu6HMalLY4Noit8mRdGMjtnumqa9L9EvB0mZz3vm0LSDU5JNzS3bob6WokWeLv0GJbH
uf8tLU7iyO9TsIIOIQ0D6wpRmU11CI/d1tmZr2iiQOO767fixrzAXlve4OywBzC1OZ+Wsx+MHq6s
jIOkOfw+PCRMFE8K5jGSuu/C6NKqpRc+EvMtmPiFKZ39ZoZEV9GCPveTf3yy2qQaQVbRidiYRXUL
smcnOkt3m/kQGook1hho2rpENluHKNWwacBwBg+mdAcUqKyPJN/IGUGdQ9OAd7yftL4TLKnLqWA0
hd3iFuHEw0KE2c+COoBCh9cA/DjZ3JUA+TGEUekF4BsJfMZ2LeMWsJxh64K11KecTXX0UQx1JDYq
0+4QaDmPKr08vg5XOpbrbbqPqqV31OyIToKMf37y8WUcXtuWiqytN8U6LQxopOGjU6O8kOsLr+vZ
JDgJNZk8sdKzREoIlRp4bWvCEzbkn84vm/kpQ+ZDN/hCojnZHQwQnnIxtqA0GfBfNzIVycfhKhdx
QfvXQ7GZ6lTFdQTHpw2USFMcnHo5B0MkFl1w3Bh6fNNFDObOx5m9qgEfNakvUsuSpxf2LmuUxDPJ
6ugAUWlnXSMVCKipW3c2/Mp1faF9g414PujcpzqJOb3AB1XfaL5MzC7bK8KXQVl6hs4GULi5gBzm
M01P3ViLOojCRsc2jsbDDdrg5wfw1m2e7t8SzUED4jp6L9N3bihXTVtnZkdrtdjWQ3EoO6iAaXEv
x9k2MbPPUov1QI30ZdI26yazFl4K85/t5BeYXMxgaGcOBavO7o/l53APK8NuVoWt37QbZNVsYeMt
3ATH5XNuxJMjQ5MwosxbpjQMnvCgXXlBvrLarZg/Yu60kJSzn+/vwf2GDQokVCfk1ML8wPnRlmyE
j+c/39LPn6xjHx0HlLoZC5RVAVLRUvdzrjyMYvJf6cFN4v22l6ueF1YBAyi+SFusf9auDXvcfRSO
I9pDuj0/nNmXyGm4ycmkS7qfuf44X1fIcW3zHWZ6l/lOPwy78hJ68b5HV/6qXvhKi2HHaT7Z3M3e
QeRV0JGHPMq71qZBebRsbxttzU25cW447Tf+jbZwq31jaP7zRPztsFd8YMBQRzuavBwraxT8vzXr
EoiNcd09lYEdHo17fNYNW9yiHrD1H6xv0m384Kxz27H7fZ1ucjvethfGQlItTsfkrENAKIL7wy/m
XHHnttOdfhlxs1dW1hWZtoZXDx4XfuvlBxpE77JtcvJlmhtWsspe0Bg/pHhXgYlfSLAxgX6bc0TR
NBArSFxNCRJCanqiGvKlReRvA7ihrpIdIjGyh0BAVcA/DpZ0MUTDi8e+tKp6kNsKpGGohwv73uwu
pFNc5D1lcEcaT+iTlFMMvy01WLfQ/7CsL7KNoSMU66815WuiPp0f9ewucRJr8j1pI2uupjDoxGNm
nzVl4efP3Sakk58/+Wxo5tdO1vHzfeFStvAHiNcJJdPzg5g/KHTD0scGItXfyV4HQzKpUL/qbAMB
OXNjjArVLuKUe+iLa9grZrztxUfehWZuW8ZNmi+Mcn4Wf8WfbIVOL+FC4hBfjh6s5DB4d+cHOHfD
5En29/gme1/ahXVttPz8xtXgn4q1uLdyfZWn8q3TNdHufLTZb4bGlaoDQwJFP5lNzIUs1894H8J/
4UFdZddVs3S3GL/7b4vtJMZkxuBjFaqDkBk3MnePdiqdD57StrOB9D1gZbVBrOvT8D1COPJZvj8/
vtnZPIk9mU3EoNM09Xms6emIMhgKkCa59q0S9GZV5/HCt1uazckB0rdNXUWYoNpO8VIgStubQIU+
AM4FM/vrk022jLqHhBlBgLJj41qujom+cPrOJvjJz59sE7oI/9tMx89l7FX/Ns0W8mF+klAuQrvA
xAtucvHqkM4doMDR/sfsqnTTC8v/UUfDQmLPX1nMv8NMsVNtmle1M3rPlXrnHo0Sdq4YN8rB0XX/
gIQkkhJG8DVoFA0dyhq+Rs5e5bAsqfSnC22/2SFbsiiZcAn5r3GFnOzyGICr0GspT2Qu1dQuQfBL
2VhptT2f7EthJndorPLQPnOozRVOhGz8k4jWrN9+/0gQWgcqhXXxN5SYE/HY0cfVXGefcwdVmnhr
+R9JwbE98WeMSQoOal7iEUMMrb0os5davTk/htkUH2ULQThZpqFNdgUk2hojdal0h62yh6e8Mdzq
8XyI2Y3nJMRkKwi5v/qwn4EWBGhaf7PaYa0qxdqsv52PMzcUGT1YuA+IAf4G3AhqS4xEJFCAIyIL
dClrH7igyDKKejD0dYCBk9UKp8ZCsovUdcpt6tyG2X1Rx7ASL71F4ufMMUGrQ+bxSZUA3u37RYIF
h4RvGZGKOkCbqb3M2ucPzNVJhMk3CYJcF9VxGaL6nPdfXHWphTK3AE+HMP75yTo34PJHbsjHEJJn
QX0Jqvtaezk/htn7z2mMydqQhRbd8bFkjPA1gEAcm4KN+wkjc9td48w2Po2KpUvX0rgm+xeWNl0v
Wj5UCszFvPjLEA42GtALV7ulKJPtK8a+M0KknypKeNko/ib0n+NmYbnMFjoUHfT4qKSCyu1k+qQa
HY8K4SfbuJHX+rrc+VfxpbCLN9TYFu4ec+OhZkM/n8YP0IPJrHmqmceBEQzYXphbOXzCz2rVitLm
fELMbTSnUSazJg9RKrmmN2CkhJexmm3lwMQ6MnrUkyVGzVKoyV6gF1CfQOAMNvY9N7gFPgM1f2pC
8RYvoi/nR7Uwd9OGK57cBfYg/mA3MS53zWOCJFqBPcP5KHObp2KMFHk0xyhSTwYU5h0mjRqgmCR8
VnMNT7R64RoyP2V/R5hWBivdg1c8QkOjYRs63sYzb81ol0YLF88xlaZX7JOBWJNrPO6BNS5DDAQB
7IM/GpbKSfGH11v3fTCsHV/9fH7ixqT6LR6cEq5DAOfkaWpbZugUGmqYFDyRHTHWXnZMjc8FhiZB
+eKGH0mGk2iTFDfREYNx7JIMKU6GqH+5JQJuQrgAKJrNhpMwk2zwvcaLDYNBYSAAaknu83WJ+sD6
/NTNXkyVX2GmqV3jrChoeELY7Vpc4wq0dg7hGjoBIHh3m+7PR5tdRyaydwgzshVNUQQWsNRcs4C0
GeZ9NVoLRzeu8pF2KTLhfwcZF8HJsWcVCGwPFoBNF/PZ9ps3WLuuwzs8i7fnRzO7msZN2xxJEda0
mR6pFp5wEqupKTEsClF65hCypEehae1/L9KYKydDitSIg9xiQSF8sXYUPBv65HtvFruhqR/Oh5pd
uyeDGj/haShsv1pIr+N76NL3Y1vG5HbILpBK2xQo4J4PtjSDk0+Fg27eChrBykiHMP1dqn40w3hz
XErz2VHRHUXDA41wZQqtjUoBtauINRvgz0unLKvvQwW0egH8/i6XsT2vZK9Y2G1nV/BJUPn9VNae
L2hmy1looaWh4g/u0LT4wAQimsrLhLePMb0Pe/jx1WbLwRT5di1rK7xhbedpcMSFzWh24Y5kYh1t
HPqZ4/yeZEWLM10W4qiI5iz6B3GB0ARW37EtCoK1+ciQfoWabK+iWMeR1iLhG1jZrh/QNInbpD5m
QvbUKLzwzkdbGthkl806x0mCmsTIOaBkc+upDyWO9+eDzKU5NTSLHiBFVYCO72dPygwHX68RyVte
Os5nD0vhAL/Z9uv5MHP5dhpmsktYqueISG0BBVAMGbEMjEsLxDkXsnq2EH8aZrJDCL1oDDjV8DLa
6jttS2cgRo5s5W2rvXkZH8b+WID8Qbu2PlC3OA082S3CSikas2Bjt7xi32jmxhmqTRks0ROXpnGS
60NMpaEuANla8V1BqwNJ2oUUn0s64CHoJypgzUYhp3erKVYlr4s6ZtBJsM/w8AkfhbridGErnz3b
T+NMNqCwxFHc5RVI46rbju1n99OIscY/Y802YZ/PvnGlTC9hp8EmSd5GUonsLsHEo3OULtydtqM3
dhEspd8ctuc0ziTLS99M3Nwf4wQoqWb+JumAP2eat041+dYtokNmoHOKLjiCSdnz+UG+oZHPjXKS
/NaAfZDrEV3d5dcYyW/pKuyDLYTLDf7v99pOW49kyPSPeCtsyj028+d/gdkH9+nwJ4sgNdo4MFMW
gXhX04zU9t2eruATiLAVjtY7515YWHXzEXF2UFSZAib3+vfZ2sFmDnNMHO3kEi9mWm/Dfmetq6O+
ktbaGp+uP84PcXa3PIk3OQDUKERxB3KKneX+TkDNHUMj+QAjyM4U4cdHYr3tyqN+5xSlM1AclZL0
7bYjrAsk9mNTvRxFC5I0PZwPNbvokffgAHgLNflwqoaTZ4OauR0i9DA07TFAJlIIlIX1Mbt7nYSZ
fC1cZstEHRhRjMUsumBitSpV7OHOD2b+G/0azOQbJYKUZXXEqyHJEA1LU5B1elJclib3DwQgPwDh
H5VR/pq6ySFdZXjIdhVXgmH06FVxFP0jNz6UdX/HmBbo/apSTGSwKGS1qGdrLYKj3apSFQQa3aU1
PG6Fv20iv8ajTfb/ysUBRBjpk8JFvy4O+rq76NyVukpWzqrZ+dulJbzwtTT5/QqW8TPP4oGxFYW8
w5Yho9WV6c66X7pNvbUOfh8ZwjOkuC6jjPM+UlwMZqinRMrt2rbS1XBQ9upr8CCssdbDwXAF0urV
/Zrtlpr082cd+MS/Ik+OBaFxYmnoyHtthYsciAUMJTaabewSO9ktoXXmFhkKZxrajYjFq9M+ZVgG
4MeQPbfNWh3tWforw2iDhQN17qudBpl8taQ2uoTgVDX620jbW+6w7V5iPHXOL+XZGuRpnMk3S7Oa
BvJ4ongHZ5dtvW2y147uOlu7myVO/9weeBpq+pHQ4PVKhSG1cuetUYLDeq32vvdsJktrbCnU+Ocn
LxZd8SotHE+t2Fzrx2STr7ESv0IjZuc/tpegJb0VLh8L2+JS0MkejyQlmkvIFthactXjHxwOV76x
UFybzfTTSZzs8JGpB70wjqxdcxqT6cMFO9VxrNgIh3zh4bcYbbLTV2aMk4H0Fs1YUR9a5WCC3F16
Gez7vboAMp2fP2X0kzIpgE6bsUIqA/Ef6xxSKNhyrh5NH8ZoMuzPp/xCmOle76I3L6ou+2877KTs
aXC3gvX9fIjZWxPcpr+GMt3jIQGFWjVqCrR38l12QC0Djo75qK6MO+r7W3ezlPHze9KvgJPtomsy
dzAcbqY5tjnh0Rnuz49o6edPtonAcnx0KxmQKsXrKg/tUowXkm3M3OnpwQ5uauimIaU/lfzQ3JqO
NCY2ttzdNFhcd+FGr4J1kgqU15auMLNJcBJsslbVhmKk6MCj0x3LljQHn3awZK2xPT9t82EMg0a7
AXx6Sm9Umx6J4GQAN53s3OQS31xpyUFn9qDgsIW5oSk0eCbXI1Tw40HAM8qO29c4OJrhRYfUdmws
tKnnU/pXnGn3ABF03FHa8WL+pdrE1/XO2zSr7jhcd2sKULa7XVKcWRjYtI8gFVXv4+dLedAE2Bl+
6dNHof1U/DdpV7YcN64sv4gRJLi/cutu7ZIty/YLw9tw3xeQ/Pqb0Dm2KAinca15HU10uoBCoVio
ykxlD6VC194Zxh2dzCB1vLXAMXTI236oUslXo/j3IZiA2X4VpM+cq4H4nbrpgFkAhT7Z46/NfE/Y
BLMIVLggygAWu9d3XT8QazJHivy4HfwFxVMjhq5qrH0878rC7djBcFdB62SToUGLLNSd27R7UvPZ
337NfSy5RMVXzg6H8+cBimpmFQPHumafuMOBDTcWKCyh4TWQzeqwH3sTc17AnkeJdnlCipo96HcX
VHvA9wuRQQWinuQf0Hta6e3afpxls0lCX9jhcbn/QuxJGW0YZ5DDgnLge8bSEFHQkoVJdERRLkzD
i2k6FjN+v1O8YoA/kEOnyzr0RVFtj8Ks3K2aRmabgDUfD4ka5D2+5Yg3Bbj4z/ub6DrYg7B/xA7E
tcgMAT+AKBYlkZpkhZ/hP0YF1Hfw4QklAS3W30HCYe9BubNqQ82tqXSsX1U8ddUtTU79/K1ZHub1
cN46kSPsgbhDqxWjObrMuk25GPVTu0k+moV5/bNIi4Y5DTAYcZ5WLsZUNxpunnjxjAsDrePmA8Ry
r9SgP0ircixE8sdoD8aF0Mpx8Uqp4Bgln+Kv/amOqkN5SUuf5Tpu0EgSBWGI2MNxXs5M0xoTtlF/
CbZAw3zGeLT95tRE7kn2tSd2dvY9+5+F5JydZvZcpgxMHa5yEqpQR5M9jEoN4nzd2ZyZVtWKzBfz
1W6U3taXyjUNGkwolr4Vnnc94TT3fvk4Jzco2nZMMIWH7tG8TY7gPAqglPNped4uENY9nccTu/rL
AnKunrkkXywCuNTAffF9lB0l4QYhZUdYhQbzm/f/vOvLuGnhfJl+mNbZ74ZrfRwk15IMhLv9IB61
9X2PwN1hCKSZQ3BSQzNbFn7EW7Ozhbv8XHB3tVCQYfXdkY2uhkbu0RazR5tPAjRf/ySS5EF0q4NP
5Pfi8Q0AdFDmNVYR8CZt8dsh7kAlkkIL+attgn/ovCNI1pB/hmWloTFlGUQNNVYzie9Vt/et33TW
/5OJUQbDBaMNfFGIRljDrru0888Q5rFbSeOb0KV3q8YFoBh9dVZvAyLfIkM5xYokwslM4GJOXdWl
0y/4fXPuIi2zQkL1IJ1kZTOhGUTFbDlTKX7zLl60o5l1MZgkoCzmKZbv2p/O77jQu3YA3FZYED5N
c/BVhIk9nUZTvVFRdEzH6ippasmFJ4PitmTCS3idDrhQp3mC6qGnVaM/N5emjAVRlDE6O5O4rVln
p4tVxv47401twDCYjoeuKpJtjcwc5iG77Ae6WKOuVIDJF2gmmxW0nS4hAnQiWRme3yNxzAH7juoy
MTeIOb6Gsmc3L9NnSfGAhlpQBovXfoc6KdiYMMp1dD+exxNatoNjf99ZNnZDplfQgwtXJYEEbhvl
KirThgettPNA7F55nZSAqxImgR8CrAkuX0+gQ0sgZpFjeKVR9OtNsUq8zLVmdljIrF51bgYdlrVe
aCq5Kt4aCDQwpZiYX8LUPN+PZhQbtYqKLGGbrf5sRyr5R18PtiJrthTah2F5xgaEeRk+nFZlQ+Os
0jGupX+Gw6t0CrT4M3RpBl3GIy7wEdgEikRGAKMhWnB3OLF7SCeqsIn6xQ3zkTgwTvVx8d2L8eAG
2dP5rRMuoYUuMRdaTBAF5q7BvkupiR5CTPtV69FeyWVSmwGlyPvn9vN5KEHuBdMgXMr4NVTGbfja
H7u5x+OcMy2hchwDLaoDaDr8NLzmBCGRR9n35tvA/hqMSyMWrcBZWwBmpMbRSdYLty/9Ivt71kLA
oMWA0UKAMoTn294cM9dzsmLKfAia8ctYnPRGcgUKLXmB4DnKu0Fftw0MF+Fmz0OIeO5Cw3NA0qLO
sp4gIRR73MEAPfaIf2/Z0ozOrYoRTAoGlG5CSdCq/AzlwfOeIHA6CxUatFKhKQMdhJzTbetopnmc
sr6Mn+Cm8pq5DrXsmCmNJA/SBAbtkfgK9EI6bU0HFLeHECrSaCOYv8dQcwWdcusRb7nOgum7s0lQ
xaCoEIMZHU2LfJkoy1FynRKArsP3lnxTIPxTz7ME5G1GAW9DkQuVVQiLoQzx+jApa7fO4xwvIHEg
xwIhvahk/f9CCPw+44mwdATZ1xBF72xzW2ObcupGCdWCzNgkEVwQWS3whYJUyFYBwkdwiFm3btki
2m3pQ1fc5Sja1T+d8t5sDcl6CTeFoE8PNxRM4ZtIi8wq1WGFa/d0uYa2wR1RHkvNkdgjXLIdCvv7
7sotehcznJQNT3ePEIJfnY/nT47MCm7Xh3ZM1o0NZ/fZdg/ym1OiOCH02sPzMMIDyiakcaeCfoK/
hGhXNFvGmAvoavZ+rY/euDp3YJH4SUgvWTIZFheo8cqh4z0PG2PHIxTrPs9g7cU8qmxMWdBOhwOz
s4kLOm5FVkIYu4BtabFn60mAd4+rTnELL9fG+6RufVJBlUlH961Tf17wluAr6+Dn1mm0Haidzg8V
GSVeKfQXJofC9BoQDbn9hOHEADKuRIgd9dtyl/eG5NoVHjEM+arPxMuYIXrtknWi9sqUj0jOmGa3
Mt8OdvZpXvoPI43R47xInk2FHrqD407AMtcGePFx79oUT0tTjtqrYy4EcqudGr3DS3dQ3OIVg5ZB
2hi5y+o+PStuo5nEDUoZ47vgPQaes8NhHrw71LYy59lQwqTkU3bD6uR4l/MgNY5SwYpaufKOWvlr
QC5RchKjSwYLhg31XZNAb645FVWUNle2EmUulN6U0/mVlPkIdwaVJp8IYssSNhi40Vbog2NAF71T
wdDd0sqRRBeh0yNhAosVwRXGsx9Mpq24S7csoave9VBpXuJCElNEWbSl7iC4LRtSO4du44wVDPEi
+KAd0+BHlnmYxoz6w3AppS552yyJHdvhcTu2QWo3TyjFAk4V8dSUup6DD/LM64tqjFzFzPyZpB9p
r2cnTTHM0GhU7XB+E5/zCu4zDCNNBDkHrjdXfdP+jPDXZw7cRr+lIWNyLK5rfD64flp6Dhh1GswJ
Fk99QB7OAwv3c4fLHfls0NN6WIGb6z3kAx1/HWwJhDCq7CC4o54ivJlzAQgHindlU1yUrhlt8XQ8
b4nwLtrBcG6DXlYT2kqAycwPJvrSZuMEKdXRkX2caOyyObdVnL9AkTN1+xhAjP1lQccwnqtvnKA5
4GsvgGIdm+kcvRzqGOXBDM4bKTzs4EAhaB2z7TdUGnGy1Gj9RDhb8kdMygdT/HWCAPZ46KQEgaL1
xHeExob+LXzNck8jpjL3rmGouHt6JVAHbyqnUJtLb4t/nrdJ5B8aCyVsQOMt87+ROigV9SvLhuMP
S5s3PumLKyNrJWdMiMPKkRghB6MZP1iVW/E8V7mBI7bga4KMx6mAgLmU8ly4bjsYzg9jmyyN6wKm
gI5n8qXOQK6uJF6PstT5dRP5AupRf+zh/BAyvGAmn8wlnKqf6xJkfe1lkDTQ0uvsHfNiqDOA+ILg
u0V7KzbQQl5uoy6IYtbltkmiZLgtlAs9kRxhUTDao3DBqFfyzl0LUOuA5OQa6SukPbu/5il4bQgX
jGJqVZtewZAqW7+Mq3I5Qk79/L4IrWCdLFDKwGQTP2+UYQKnoQscgLo0aDfjaAxWdB5C6GMvEDyv
qg65rsmc9CXstusV7aIa2s42321lVLgyHC4GWC14NqAGzcJN7RGIiZoGGxK80pO/f/XAvuBYMlIE
CILzyfRQslrWirxCWZXroeojY52ZGLOk/i1MLhhvDiNHMCAKz1mkq/XUJSkue7uM4ypYxgxnc6mp
Edmkzm9dOzE3L9/GyfYKW8mu7LUkR31qytupcMrrrugIgfwoyFwkXiOMTpAzt5/7+tBS/zpR1We0
vqsLouC83hjL53ILl1hyvISfUSjd/cEgrzGyEvUh6MstoPVBxSZUHlxfv1bv0me2NDUqw/Se1Y1k
tQhhEg6pOUbHrrugk+TOtVn16kAR5IE7WN7gfV+Oxmnxk7vsbj4UAd6+JZaKrmjdxAbj8wzlSr76
MeU07grCHiEHCI0XLkFLJoTWwnIqR3xntN2xHifIVOdW6ul0lrwWigIALjLDRXURnWZ8ADBabYTC
XUzDwsTbsTn487hKvj1F3mKAoBq0CA56q/njUlZJmyhWjzS87069OkUplHrX7u+VpTAtvoPh7jIT
Y7QUTxGIlloT6qtxlymQxbYXyc0sWjCslg7pQ9d+SxBGnH5ek9KhYdXN11BBeRgxTiNZMVEFGzUq
6MZARgEMvXwFe866sjJzk4a9Ut10KI0s/ZeiKiFirvQ+KejgOSmE5KfmMhmzu07JPxWLrEbrCFLH
58cj5phIrpjf7r5GIVaRIDgpUDdvTMvLEytG4J6QrGaGZn6qpwG6Z4oGzvih+HuuXRTP2LvVf6D5
SnQxTHE9lIDW89yPl9yfMcORTuY7wtgehgtjaV4NaTu6NEQ9JhpjcuE4+gXRZY07oovJdNGwg2lR
A4kwd41b2zpkKqM0Kiqt8K2pIMhLEwhXq1YVWHkrY3MVNAqx17EXQO4krJDtrQgDVMG0n/rFfRpl
/hpZ0fgoe9QUnW0oG6NLCyICLOt67SQjmEAsI2nwRmuqfqZ/bNI5qmVlfFGE3INwIZmU80KsASC/
H2hpxD6v39HzZOHrGp3qGIwDtS//XJBCZ30yLKzb+KM89Zh0GY9tBWpfEs0HdOJL4r7wkO/g+DeD
OBuXcc4ZqfntHLC5W3CeLvdzaEB3j2ACMjifh4nO8x6O83Y9WZO4WWAd9IyjWkXbnZVAQr6/Ltr2
SBBn1uLvaVZeLSg/pzSBSl2rGZeckX/Qx0ul+ZHLZIqF9/XeLM4D06wYFbMGKVJKvPmHdVGhL45S
T4VgcBcxdt//h6OIvH6PyTkk6vsoJuuwCyIqxoV9zC7GS+eqOU1BfGxOxCui2G/C89snw2R/34Xj
1Mw1opTAnBmV4ge9DheZfJQMgosbxdq7Y90BYtUuWu2xNkG9Jkk3hLFpv3Tch2BhgPd1zOD0c/Sf
rsLtgKQAw0mlVHBUisVOxG7JlAVspLULe/IrpjiieXlg37DYMR5syfetGAuFB0yQqaDT4LM4hxZx
XrawC3KgU1ZEdnmt2t+y4rLRAruNlLHyaX4s0TzwDrcgBJrweMOH6hK3nnVbUNtYc7S3rgFNbFQD
g9LtJBelKOdBEeIPCLeQ+aaadY2puNDs0CoZtbIZV/HqEQQe8LvqrCvz9U7lRW0bvY1HRjX1x5N2
7C+TU3UaTqxBXDbXLjbmBYvzcmikqHSYFfDUJlemErYyQlLZ73M7khpDNtACv2+MV7S9n6XXFIto
fE0PVDt/FovfjRLzNrWCxRp6b4uyI/ptAifogrxCtKsisDZLUl5xjIV7Md9G3se/acbrtiLQwyTt
tgRtOpqk0qA9Qlg82kL9Qvf7g6xAKgxFOvRhMQKD7zy+E8YgNLVR7UVD63ajQdOJTodcSvYrA+E+
MRUylmvL1Essel3mR2VBrvlw/ngKnWFnB3c7KcNKFPLMmTmclvYwJ5K4IzOB4e9CnB4ndsc+8MO4
VS7Q5HaLcYQrN9ckpQiRGVA7RfYKYjvzTev52s6FVccodvXjwdCghxacXyaRGfvf53ZijFsbROV4
m13ii5SECXhni/A8hLCassfgtkKrnbF2cmCMP4awxwAfe7FQb5cLwojXI9njk8wkbmecZalBYYYl
09PHrQ0049JRJasm7DrZm8T+DbvdN0voE85MVmH7YN+2JwxwRcaJEVfgM8PTfOWf/iAz638sIysW
sqm+N6R2s9lns83Cp3aLb5jnWBCNXnqjmaBaZgKTslaH5689Pt6x5oD/IvJjaugao6u+JZh2t7o7
xQTxcds86Hb/eUX1Z577G/QShc0wn4pSNiHH/O4cNJczO52zUmuFscT2x8/GhY5WsvKJabOcxgf5
4rKr5y0cvj/AAIV2Gv4yX624q8sBPrPG4WKc2uxj7V7N74mtkBr8g8LdH51S2yDYQ1l5ya5mlEiG
m4S+IyvZQ3C1gy3ujQb1eThJ9lh2YFn8NciYY8Xn648VfJu7Y9vFtpiA6N3bnDwUxdfRltTfJdvB
X0I00WdcTYBoshMxPnbL4Dvu95FKu8dEr7q75bK48JehuR0hFvuOB9fvXZKBMpqe3PSXDfYNI7Yu
s8Q9ooMJbWz13/f8gYXjZRW5oDh2XWPQHMiddrDmU56fnEXCNyPbKC4Qbhtxco1pEJjxNx0iZPG3
LZbcsjIILg6mVZ3NXcMg4AvOx5rcD+t7IKAEizE8PGK9YTokSrGmiYVQqzofjMa3p0dHNpDCFuLN
6d9BcIlpO7sDpS0ahwYbkwE3ji25xFniee73ucTUXCm+E3R2yY7d/dQ1D8uQf0nH7tRhbF5Z6eP5
C/d50vItHuIY+yh6S6e4VNkGpSS09a0XWgTNnQsLQ2t5hP4jtDZH6bH3GaPS6ikHcpQnrcLDixrY
b3TO7dAf3JlpBnStiDbl0kq/1hAPHCQ3hNDzkBazSSV8fPHl8w1Mm+lCWLK/fa4VEnTbw+bI+vkl
IPwLWllXVTGlANkoCkXQtNrSHKNKsjld4YqBIJt9SWIcgm/gWsCbva1MwKOZviFjSedPbXPpTJKg
KvTyHQq3L0ZhFmMCWrtQ1+7s5TaV9YWJ04UdABcMdNoqPcp4eNMGcQz7mByP5sGIMEcfnndw4Xna
AXHn1Rr0uJ1XAGGwwy+XOWrrj9vsTL6etlFF1J/n4YResIPjjq+71WUHPgg81TpB0lyty2XbPJ6H
EBVabbSYY+oOBWQoCSCC7PLJ2tUL18jw9rWu9ke7dW5oUx22oQrizgxsfbhYFBv3ba1453HFpr3g
cvcfUzal4InALVSn4HZtjlDFPiYKkQRAce6KxgAQzaNr2uSHEIytM+whxxIO4bPO1GGDOnocLT69
Gg/TpWwuRric0GZlYzg6Bki4HVPVsna0DgF9G/NwKhrfrRLfRBt4vcZRu9hXxEh9ddpkfFTC5dzh
cglek9d4ZWRyWg65GJSf9nYszEqyZcJgscPgMjz4T5/nBjBoTL1SCWr6o8keFC067xnC0gMYFn6v
ocFSp51LtjTHzDPD0T+Ab/UwHUxMaTbBFKkR6HiC/Fd3Wf84jylePtd0NNQd8GrJ5URkhb443tQx
7RMnx1ydCs9q9GAY6fEdOCD4wOuajkkVnjUSCUtauwnuY9qnD8Wy/Bg60KKO9tO/g+EOV+ySWdme
G1XohryCXqRq5acgNDoPw5zqzW2/s4ZbNYjQpXkzYqMyekvK7zU5kvxRGWZWkXS6D+fBhFu0A+Mu
kYJscd1MWLouh7gWuusN2nmpnQb/Dob9M3bOV4OYMVVswBTl0UgyXzM+jERiiigogVdIA9sHBIHf
ciQVvabUsbsheQUZ43LKIwwID12QndxDGdJj7ELXXHJ42fJwe7WH5F+e1LEm3awCste0yNSH+9Rw
JR8WgvjwCoK7SjZMsrVgll3C1J6DOu8ic5wDy9qiIRslo7UCz3sFxTm4hSbHdk4BNeVHqMAvg+YZ
xU3dUp+M96S4/2ufABpKacRlsyr8PIw6Qq3EShfckcUHvYVpT62MHVy8PS8QXGJRKLVhJRMgktoA
uxBeLIiMAkEIgXq+jbKK9pbFqLeoCvZv9OPVeR6iZeh6G5cf5xdKuC0GlJ4wb2AKWIyMdKucDIdn
Qr0k7T4ow9NKnsqNhtl0oaWfzqOJXlNRJPoDx1eJUHSPF51p7m0TKtRV6D44H93HxU+PBci57J/n
4YTuzRSUwRUPnR++UhMXKZrnSzYRWkxBgQGHlnZ+29mnQXMl7i2Idfi0eIFi67wLQvZSNhCyBZTV
ZKE9pDhBQzi60jcYMQ5m5TB7irYn/g3GdZPGLkq4RPsjfyYOrH5V4XLMfKP03cPol1+TQDudX0YZ
JufpeUumYWSYZlp5sVN6g33I31EdwAK+GMalYU3iDKaiAqQqL8DzUBdHqh/P2yFqiX+FwW1SU+RF
0mTASE/gD/DLwEGtMI3sh/qyC8objLn6btB36LQ+DyxbQC4Na1YXPcgNcI3+aqsgJv9Yytq4xa7u
gMGPtTq+ffwhRVyV3YjLQt0Cm5bRWnUHLYYOopFIDjHbiTf3Eu7A31Asau1cvcA4WFWWCHyFmn+n
mROolhIpGnium/gwkiY6v3jiq3eHx1Z3h9dmfWbQFaYln+YgOQ4H+wYcRDdTwObky4OMDk+4WayZ
G9JASPf4emJMZ7i6BfNwh4Tr1N8s6uT3pSVZRWFs38Fw92FvqcM86IAhcXPj6OudEqfh+ZUT+oSF
DyjVBmeqyZc9OrK1fUbQ0leiQQvaMJFu0AAfjl5V/X31EMIif5De1D4yc2iruAPSMJ5m1fDXRb/s
88k/b5B4zdhsOmtSdPhBxK02zWllo1fg40ZXh3tZmXNwHkJ4H1ovEFyIsCGtQJZhxsjmctu5fhL3
ng06k3nztBxjXsl7rt8dHBcZNrzYo6sPcHUeqfHgt4qfdYaX5Y9UA8e38Z5A9AcOYwuvj5JFRzgz
GrXQ6nO0IGirsoRcqqgkPEFQ17LwQajhAYE7sE5eEZARI3GdFmizDnPY0vSmNOrH81sl9AbbBDOp
ZUPGl6+EVcpU0MRBPaLRL8b4MtMezv++2AwQtDAtdDal8HqxFCuOHbVYYYZ6jDEZk7kXaOCWJPnC
M4q2/t8gXBhQt86q65EF08rO/d4aA7qASqmb0F/cteG/s0h/bZE5jmbcWNh+tfuuj2Gspd6SveeM
7gxiu7aL1pq9qfVgslXrf2TtdZ1JLnHRrmiGBsIplPmh/8v+vvv9uLZcME8h1Oh6fmxXsO+vimdg
uvr8UomcCw3mGEVHtBFQ9CiDQ/OyRhmeOkc3Xi9MRTaWKIPgtl7DbF7v6oCY8t7T1IPbS4q4wqUC
B52rsqmrN2VvY6wzfVSwVHg5mHUaTaT0amlBWoLCx35Ty9E+yG4ZlX7b6qPWZHjulXzOiU4JeEJ+
W6JzR3Fb5jhOE2DY9GmYgnEqAs0J89SWnEZRagMKXNAC4JsLzdTs7zvnmueS5AaL/tUAPbPhuI2D
p/aaN5MLS/n8Dg/bYXE3DWTm17bJ2GGcHzucxNaWXMqiGjsUB1+s4S6XTrVTVR9xXaJylTSb1xWn
IntanMiMr8ypCLv5Lktkfc3CrbI0xwW5gsYkM14v4Vb3RtLraPB3mk99d9sZrpcY32tZyVHodTsY
LszoY0aqmQ1FQ7NaMy/MChK/skI0O4B8oov8748pXKhR3cJy6w0YGITw/0MYYj8s96ziowQySXGZ
QWxdd67n0q4u8LaIzUrCxY2W+rKYJTFNBsF597jNOnjukEiT5me2HTa8UWVQETrv1qJasL1fNc6v
c1Ut1IzN/zZh23iM234+rrc1BDEizdf95kN5bTycx5QZxjm6RacNA5rMGcinDb3E1WXWnc5DCCsX
O7P4EjdIxZ1uYQ43ut4Ushp3Gmk3GWhjwtGvD7KZYLZKb33PQSMf3kD1N48g+GCc2nyr8J1ffVmW
Din7F51WXmLiiyvSqr+nMbewaX/gbC4xHLViXfMRcG4ZWfbtIKvHsR04Yw4/i7Y5XZHaWYl63FZd
NNp8mJv4EoxxjTf0bpAa5j2GR752Svv9/LYJPYOxgGMyAcNA/OOOU43q2G+4Y+0BprkQLLqPc8nl
9BzS3hi3A+E8fnSN2VQoQKi/RSAX8irrKQlREQbHkGEGHZ5AbvQA8oGs6YuJ9Jq+/qtSgqQ91uin
diDPMV9DB939lQWYVZY9cMnWgDsdM6jF8lFvcDrswjPKzWvGC5U8nl9oYdh/WQP+eGyjieKQijXQ
KYEC1D+g1/FiNQ1tcKacRxKmTaAbRVsbBnXePMiYWrN1VdoCyQh190u5fvx3v89uhV0g3jK6brqN
5UJ7T9QozudNnSTFQpkJ3B1ZW3qVV4znhTR+5WKSe1IlUVi45w7kbPE+BoUlXj2KDChNpwRGqOrH
0b62kF+AR+n8Qgkx3P8m4mjgYH/fLVSqWHjDVYBR5SeqXlZpmMpueVHYADuTY5qaodt4fnkN0SsY
vykWlO5NLbld85+5k56I/RWVhTAt8++1Uh9KZ5NNP4gMQ8kdLUSoAdmYfnmNOg3gO1EVg4ZjsASs
TKhbF0kRqJCr9MD1F2JuoImqOdJk2jMiv8DAssWU1sGMx39xdmZu6OmMgUK12eAa+B+n+8WYoehz
fueEOBhjtbC2mCrnX9gTx2xiZ8FI3WpgSHFsyv5YzSDcOo8iXMYXFP5OwchsYfYGZjD7qr6jbo8p
53r2mmyRmSMEgr42SHlYNYCfgYQCZAd5FuyX0uWBCu7ONrU8xTElKYDo48BGVxk7UTp43Lj0qewm
x+g77M6sX3XzFzTytwt48cajMcv8XgxloM2M9fKDU/61BxbQLBsTW8NUp/HQdsGWa57b/NO1QWJI
HoSFawd3+43EpZ1o0MQjrUngCvHdUB3pQD1lkSTSYmvQka5Ds4Z1CL+2JrfGAncw9icxL9P0MI6X
VfKzJV8Q3iWOLbKGFQVYZwwYTfimAGOCZK9OIASsJZf6knlr8U2f3rFiDuYrICGpg0aLbwiYknYe
lUalELV9mFPlCqmNn1WlJFcXrdkehbuFwDu26I0GlLTFJdrdN/huz/QfpfvBoJlk1UThAKkfm+LA
JP8bqUGjVXMtN7FqzTB5Lj51U9lTtnBfwCTpWmgyxLgI589xkqR6Ek+Y4R2vjPihTO6h83A+2ggX
bAfBOXI89KU6aYAwLH/LtKDT/omzW7e67WpFkoGIch1WU1dRtYOsCK/8Yi9ZbqOMBqg28z8bi+Nl
te5T+acUOxh8YrkDevNaamFm3CSwSb8tvrEmOSfQvlpIIA0wK9Cj7LlZtEt7OO7e04upzSAEjIA9
P1Xp9TDGfrXK2p4EzuawojCKUjbOKV8fcCbTKtM5o2HtWIW3LX2QOs7n874g+gZ9fphnl4EBDOYs
u9REGVMbXHOwhPqr71yMVxCCOkxf+nAN1lMRJLeyLkORVazZ4Dcg9wmQu7W21isAlfWm1U+L7FlC
4HIwyHVwnRrgNOADW+VQDHaloJ9Yu/SOjvoRAx7XadeAoJxKorXQFM0ClyiIUxATuM8Ft6rplFYF
okGT/ULgjmJV1uInOKssOmNaBH0N4E/gLgQwlepOApywnA+T3kSaDkK05kZbL9ZclYRroTk62glB
ioogx4+LK+5cZbUBf7NqSEou9TL5aCYbg/MeJ9wfZKimjWd5JG6cw2VTq0LPpkJrELEPhu16cdo6
Xp0+VZMiI5QVJMUOBKcwwKo/dzRzWBBQ1+O+cKGFYM7oVJy6cEzzqNSVR8Tf+yar2Ede1MRSBliR
kYDElxeaD7Q3FAk6xJRA55jS0GlvTMzhJShDTNZhs2XSWmILX4DYP2R3fKvW7eg0JwDqkyCxzX8W
TGkWRv+FrNUD/l1XPe0OptH8c34TRa6yt49bWKee2nTtYV9T2l5qVCUql9Ds/HcgXKQoarNQawIQ
LYW6ljV/0yxZT78gjsNBXpaPO8HmRJMqHpU5jIfSz2xohKm1r6VDeN4SUUlsj/OmQS01W6dYgTOE
7Yl9J8Wn+hLU5IfxkATKRwkaWxjuMoTXWfikJTpYiB3udsoyd7JHArdnHXgbqNAbP7u2ow46VV3A
ZBjrQ86UkSPr4TyycDl3wFwq1uS6ljcxgNPicSJPU3xA7erfQXABcajKdpxNQLTrp3KKzDocNhld
jfBQ7cxg3r87VGAN2DrqxFi/ddR/GCCrL/w+16t7w0yc9lBvDbkyIF/2q6Jlunoka8xe4jHCA4Zr
hWhERU8WH4vXytaacYLvG3NzyNT2mDZEkpsJITDlgScvGwUiPjcDb8g4DTVWcsTrnVcu1RUY6N/B
to2HjT8gfF5mlngm2nqAgCxtGS519XjeHYRGGAjvjEYe7FqcOzSQvKnrFL8fJ1Of+Xm2pqbvxIWM
R1MY0Fl7Id63cUHyhY68mtTcqqDUQKbNoyp43q9A/epTmRKf8ASBNMDEgBHGBN40BDT5XHUlcDQS
UB2MoOqd5ciYU0R9Qg6UH/6gcLcG6LnUtXNSNjegf7aR8BX+dqhASVR6LDzQYzZF5/dJZhd3YQx9
YVgNAWILFbthut3iOyOTnBkZBndf9GAW7J0Ca5e4sY/V9Urjo2n8fanm1dJxNwapNgJFIhgy1vl1
76anxWxuzV4tg/MLJnTsly3iS0KK6S6qOwJH225U92LoD+d/X+jQFlj4mJQABDq4g5P3rT4r7Emd
rLfGcl2l6HuaLptpeM8lvsNhdu5iqTGnZbyVeC5Jl6jdTn3+rv14sYM5xe73e5NqbopcFQxpHzDe
7CVqMKYytnGxZ0EelQkT4LWbv1AHrVpzViOec3Cj3sz1oZXRsMkguKsztqlj0Q4QY/2xjEO7+tAk
X85vuTAtwGyGxZQPwGHLuW4+2ebWFwU6qJzHtjID13lSSdBsD3r7TyIdqBHnPLaDZmzWeYRg83pn
Wmfd3DkDE5/pqT4Ez73hmqmsrxGG6q9lX5XC71jw/v1B40IanWslHzqggVU0YFP8kHFLvLYMpmAN
ytA9NbY3a+9x7h0oF9WaZeod2A6ywUY/OF0X2Vr64fymCc/pDoILaiMpshQ8yvgo6yPX/mj29Fg4
k6dWshUUOuAOiPMOBw0cjsK2q1bv5uW2MDATHJ63RQLx3IWxO6uFY2RZajpomI+1i0lVj0obX3W2
IwmdbNXfpL8vljyT8+xgVsz8ocKAXbFd6DMn1037dYOUyNjcFcbpvEUyJ3/++w6LunGhNoxuMj0l
D3qwHZ0rGjme6TO5YRlzBNuCc4bxMbu084IaFpLCA2vuLQ6M+4kcZZ4gvHp268eF7HjWUGvCpHO4
bJ/yOj7NLv37CiQCKZsRg3oJGAu5eKpRHZdoC6dOykL3Yg1SEkY7Ha1+CPRxDczckqSJwlO0A+Si
62rUpbF0/z1F7sc6r/1xNFDBfTrvD2IczNSztw+Q9HOHqLbdtESFBdXbupoP2agZfgMtHS8b7NJP
s6qKzuOJMznMo/wXkD9SWptkFpJjrGQckgsSZmFx2HqfotwQKIceX5eFxESxy+8guc1bunEzBnaK
q/W5ZyUNCp98oBFeNyEGKuvukMJxW9fFGBGeY8ANaCVBq+d9EibX9ZFE4O1CS66kBiYMUTvjuCO2
lS4xK3aNgEn6KqG5n6365RLLuEiFR2wHwx2xeRvqBPkdDV0n/5wn9YfeeAeRGs7Yi2cwS3eRyVVm
nSw6XH4z/BZBwvHWfwvBTsMOQjHnZk1WbI1Z3eLdbXVTT6kfznu4bKW4K3bq9G7TFawUdVV/UJWT
3RmSMq70EHF37OSuNYlt2GHcL4EapqjPJBcjI8rErXGofRkxgRjQ1Vy8YIN8ClJBrxcOeMY2jAn7
/pqhDlyEaG7w2dy2CzXiJPp7yW10F+7gOPtq9P9SZQGcbVJfBbHerN+nnYyv/FmU4M31tIPhgp+K
zha9bdg33g98FkXJUb/KwjTI/AXNbPqB5N6PxQeL00UZZkHpy5o4hZ7yAu9wjVlTacSxmuPzb2Uk
+VPsk1YqfisMDy6GWh2ob7lvuiyy1kK3AfPGTjEDI1d8Gx8CmD0MlVo95MpnTCCemrIAzTWE4en/
kfYlzXXjSrO/iBGcSWw5nUmD5UGy74ah9nVzAOeZ+PVf0je6RUF4B0/ypnvhiJMqoFAFFqoy6yAm
D+NUfU1GO8Jf85Gjsftj+CCiT6zrNcSqubnr7eNCD9ePnsxYLoL0bCkGXG62XsFfmEPNnMVLs//+
GQYXQuqmcpdmC4R9fk5Kb3UTbxgktw2ZHdxpSzSWdGuzET9n35zmbJNnYwqvm7H9xFvXf/EL7oSp
VMusaQLEbNcX0y39pCOfk3H21iI9VbbqX4cTWWRCsgYFObTqve3VM6x8RWcMHtZHw1/YfFDz0iOq
bJ5MBsNZpSi9kbeFhYtg9ZCQX6kdlKCQv26KqPUazNgvtnBRw8So0lzHBj7cugYxQvvPUpILpKMO
dVkdaac/kYGC/K0wj8O6/roOLrqu7bD5Vrwarf5DvgB7rtUvS19ErpWGekr+MzP29TqUeC1NPAjh
SxhvAdu/73KlYUB0Kxlwd9eXwXOX6TPpRq9ZFUk5RBQEMYTzLwx3ntaKFZDH2W7WY0U98GarJ4s5
H6lO71G4E1WqtT2D8wZfPVbI+rtl+sAtbP/7nOPVJR7Xhxm/T+0oi6GdFzAi2XrZQnFuVyoYzIkr
LNTMjm1/X8kEYsSu9e9G8BfzelSdAcSCOKJp9aC13bHJLIqmZOcQ1yqRHCIZGHcln1poncYqwKbp
qS+O6UQDt/8+gT73uhOLwhxELS2IhKAX7g2TCG3jSU1iTLxj8aDg0PWupyStcQQTd3ZT4LocGn2W
S0DFJ+cFdNvJ3cnRKKkaNBTgImsZt7Razq3K4HXvl5nHM8vONu6ApkPtxqaFWGCbUZb+nmcZxns1
+0gc2OQHNsEl9MVwMLpSp73ZInSjvSigNvs8j0+FOT9e3yhxVN3BcHGgnqxcWSlOEHj45igpoTmg
zEXt5zXapvFxv3pW2/9YM8q87QHKcxpahdf/BuG+4cEE9VK0l5n8t3DaLX2TF0jtLL5t80OZPNeD
JNpJIPhDphNtJE2HG5CjDxBVMJcqUuLxyRylQn8yJO6EZbrrTs6IT4S1/DLn5DiZ0ImrPiD54Zov
S8ZXk5RkLsEmhiWj631B7y31a948X98VkQ7NKwzuC7desp6MJTDi2+4rwav3cRNRc3znP5vIX3+j
BsttGspKV7L14w7xwBKbKMoWDo3HfMo8Sz2Z2rfrpglD+m71tr9hFyjK2Bg1ZcIeTU0fmEZ1oHET
XYcQBtodBHesCnxKtaODxUupewKp86O7ovwRr7hAfICj/NU+cTkWje84uRZWrKrQvT9kEQiwJG/p
wtoK+rbR7IM3DbTpchgOpqjaNIc5reU1JxLVt+Yn8jxH7ak64zP0I6fVxY0VH77g2uVDHy0gNDNS
WDTmJ0o/xeaN9uP69gi9bIfAbQ9Ivcc4LoBQOCdTPbbaYy3jKJZBcEumFhBJnkzciWvlrlcTP2U/
iGxcW4yBQIA0igrO7/LBzpHNMatmqFWiqx7D56k94sT0FyQNydSj8LxATBSkP2AAgpT96/OCCjCJ
McGJ6/0ajeNXKmNGFJpB0LuwyX2hl2H7970ZStWNKcVtIdVSPy9v0DMESsHPH9jyHQi35aU6piSh
KwJL8kwbv9RTrzeP78eAw2JGA0webxWtkrakeY8kHXYVBs8heZBY8ZloykfqUGibtzb5GRXNcdyC
da2eT4s1bdMU/6Pzmzz7q+nNgR5sChzZ03Wzfm8w/9W6x+PWTk/ifHHKGUntof67+VmdnCiPSl/9
Ynv2jfXZ9JzDdCdnhRb5xR6W8zuFNoXDDJhp6xe3+mYtXocS+XXbtj/9mmncF0Sm6WvTjMCo1elW
o+ohNuNPVc0Oi5udrkPJzOG+JFAOrzS1xSpW4M70VOalqTZ7CzFlnB7CcL1bOL4ngKgQzBvohnSj
RRuXUXUcg8bTPbTHoaPrulnbLrxdwd8TRduMDd8gYA36mPYFokOV1TeoMvlt5d4naXXXtkOY5EP4
Z3DcBSHLoHbYW7DNnZlnOD+c+pR2l3T+S5F9+Yld48Uw7pQlRj0xxYVhaereGpXtq63+ObUV06Oa
KRmQEvvGCxZ3wvJiTisjhhumhW/aN27sJYMEQkSa76LxaRv9+r1R3HGq1K7qygX2qA/j3yxYfjPE
ljclGhkPU6gHzYH2/geof0CfpEJUcFNzfNNLsOYL+gt7GEbV0xB/rdCJp8lGIUQbBV4h1FnBZ4CP
Tc4wN1Ym1lTIH239OCcRzdTASc+NVGhTtEngxtQwPQQ3RzMZl6c6mtlljRQCFWOvKcGYZFlRrH2A
Qx5MUC8wnIfTtcxMMCvj4o19od9BlDCVksu9zBLOtVfVbEhWwBIQ+nnLlHqJoXtQ0JCEBuHGaCic
baOGSO7cx5CTLCNZBsC4DAzr9+N8mLPQlQ0Li415QdFfb0vTGeBJSoCSrGs09Ypf98uBMpmao8wY
bveRi5QCg7LbHfgyVoFpfqL6jcO+Xw9vW77hoylehP9dMm7z7UTrk1LdUOYcVwem+rMxB539aLKJ
+m0XE0/pZK/DogveHpRzh6UfDYz0YAUXawj1xj1gwCC8bpdw9TDR6mDOD2SF/BcE6vUM45ADymhT
6aVQ9HTwMdSqN6rz9TqQ0Bt2QFxC18rSGZjdwefqS0Ef7Pq+nB7/DIJL5EXVl+bo9nPY9NlBqe0o
d0q/td3oOoxkyd68U7EZ8ggVBmAcckYPjGZXXjxfhvjv6zCSBeObwMt20atlwc5k9aHq7+rYi+2H
6xDCpquNXhF1MUPHzCJ3doayG5x0wqaYh/FZ87TjdCku43f7XvPBEHjoHU8m3SRevBdE7hxRosSr
02HMGULSAcW4ebtYwYCpQuVDu/QCxJ0dkxgjZmVhml7np65QbK8lSjSM2qWsZWJrwq3CmAi+XFVo
avJb5baKndkKPAIcREEMsTVzJp7alsH17RKGgx0MF1BtbR4JBHfxGeMcnfppkr2zyX6f84YWgr6F
O8EMXY8jG+pwaS7rXJatFLf9zmi2ianDqfvqS2WhyaWMslxWTZeBcFtvl1OsFSi+hLGFTi5sQ5d0
Xhorf7gdm6vvPo8ZjfVM2SbvNCiiDANoedZZ8hUk2xHuBmW7aeuWCpYLgneP4M0tPQX95X8IwkVm
s530YmC4uZPu6MZHWw+vu63wyO/clgvLSqbEibFNxFZW7ilxUOeLX1gepM4+ZAj0nBHLTAwPcqtV
GGiJ1lfE/7ZqTpXbHsbpI+/E4BK0VBXTb28p0jMzSzW7LrAhjXIzD/rTkrPbmjmpp9e/aqpJ7oPb
X8zfOohqEGN714DGNrd05VSivqTWgOu0Jyttg0mJbypGHzZ6cTzhyJq9JXh8PX4w1QyDddu0Yo7x
iEtqYDis+lWwszHIuE1kUNwddEqmobYMmFakFdTiowyFH9V5NMmxd35cd0DRKdqtIl+VX4zVAO87
JharbIAkocogvUG1VBIOhF/327wqZn0NTCzyV6lYyZidtPnW6NY+mmFytsIevcsgaYKujKwFSXQf
3YNxh3ZwU1utU4yuJusEKh11WKKxYa6XuswMejrdLiYrGq+wlOE/11dTdJzRDQ5SUky12m+qwJDt
ZWpeYTX1Mk0wvFWknpV2Tyl0qo+FlsuYvISbt4PjoqzbjqTDYB8M7X5NLh47UhlduwyBCxsNjvlo
6UAo2sbLSvOMr7DT9TUTPuftF43bLgyBTamTYNEKhQaF/Tnt7UAhD6bzmBIfnDi+pZ8XRxJ4RXlw
D8pFD5MUk66PADWssG2+WdMzKq2SmCvGMHUTT6+u+abUPZFSgZwEjrGrXZTurqa+Rf77kcXTty9v
W4cABj9LZ6ol1m4LFW3cgtGpQLi4mMvZrSqvt3NPtcMMQroyKg/h5RijYv/A8jOfGtpaGmMLhrM/
YSIh9aGqfKT++l3zf1fsfCaJU+IIskPkYqKCx5yx3kbfQY0amj4N4yA5oPEO+sBESnUu0rh19/bp
r+8vIDVS4orAPuPePvd+HtFb51bBRKuc4k14xHaGcTdLPC6A9y3Drd9d1sNgpAfGPjI8trdm+xN2
t7FxTgu1qeAkeHfzZ1J9yhsK5qIquu6MQn/XHXTtWYj0b99EDLdFdRhBfiknf6GtPw1/Ze7X6yDC
5dpkh02wMkHUgVuubrWyrN94CUilg525+gZNHsnTodCOHQS3XE42kqztEfTmyj0vlnoTM+MSV8nx
uiXCTln0Wf5ryvZ37LZFsZARmwLr5d5qke5Dwv6pz73kJvk6B9sccyojlpIZxuUL1ZpIUnUAdKr7
xR49yqKi/UgK3BnFZ4ylWIu4x/6sDljnXVTvzeFTXkyBEw/+9QUUZtsdFJc4GrdYlaoAVJpgk+Yh
+7Vmi3LXtDE7WUuS/7wOJ1s9LmUoVV3obrblQsMItueWiWpR75SSfLj91W/utcbWhAvpXhNqWq+9
opgN5owU4/TLyoK8v53b/yzaeXYenfrOaCTPpGKb8BgKRgxI9PAjzJCQKB23THAvK55W8DgQ9T7u
ZVwvwn1C/kMPEgrers65xJRkjKAZFuGnBj+O+SVTdK+iZ0WbJA4hjA3byuFJFpUGfmC6IE7RUA3+
XY+G55p4N8piSYwTZAbcYVETwlM4WJ/eENvmtCFrMs89LszfVuWuGL8MueW5tPDWCk0GpPKUHt9w
MSo3si6ut+bh8myAkQXEG0j2fEWq1YekAiMiRvcdcN7d6Flw3cHf7hN+3wSpAuZAtqlWzvOqoqyq
NsXvE9Y3nql1fysKg+jBOLdhU8yF5Hq0nZfXjv4ajsuxZOmtpk3sKTQgJB+3NNKs5oGUeYQZ18Cg
/WVKWm8YDZmZb33+NS6XQdhYKqwZgauvLbJI5U+W6juTKTFPEN5f43BppKL13DU2cOZzdVpODNqG
1TE5kYdNeLnw4+fruycza/v3XTZhLElRQMTuoYjcxp8NBV8FX/4MYnOgHQQ+rs0FzRZTmLMvCynR
7vur12TMKP+PdXMQ+dCdp4Hf/TVKTGYtXksTLBg/MVYNdaA0qv5iB/d+G4tKIlkxVHCX3fbpBY9L
IzlzGkfDm/3vIawKBK3m7Nkn+2aN7Gg96vjMP0gxt6P01vdfMLlcUsedaxrGdpShe5kdqy+LB1mJ
M8ryZ0vSmSSMGi/m/VZ+3W2anXS0VhtAoa3P9ogz6welnVcJitj7/jWIz1pOlhUNY0Ax3bsM43Px
WRs/FJ5eILh4oZYWM20F+wRhASvU2jW7gPkU7CVaMvmdrj1cd3bZunFhwqyT2lUKuOG8zpEx54d5
rCU3QHHAfbGIixCDQZZZA31TqNplpLfxc6n1ny0Fbfp68fO6NcL92XjYUZhwcOXkosO6lAVJW30K
i4EErB7C3LWPpiF7/5HBcBHCzMzVqTLAxPXPpYzYTHwGyvk/s4ULEHkK/vI51sDEo/9qQIPodH+N
luQaK8rzeLB4WTAuKqhzyiyzhbe5yQoCyepLRtdzNuVnLVFunOGJTs5/s3U4K2MXDJlsplfofDt0
Lj4orbWkNQU6dJXs7p68X2YLMe/l93m1hrnLMYFiYZ8s56gvjWfQU/f+B/vXGPx1YrCcBg9NyBbp
ZxWzTziqg4wiTOhvDro7DRUDyW8oclirm1XbrKDgmUp8QCd3sZt7FrrYrnuc8KoCFryNIwPFbZ5d
ojIbNqd2BVPa29r5oWf+3BSHKdE8Wn1HCdVvZMFOUO8A0TEUKAhqR+A95mdqhilN8IhSIjZAkvG0
DT/HgYbuods10gN539p2ZviEtIfjDm5NFV2ZzGIKHedbrd3n+RH9xl42pvgMkfEmCbp6XtvGHeAk
jQf0FcM2vA3M5+wZZOlbicXvoywJzXs1qgPlZMoK+KJouzeRO9E5aZuUdDBRw/NqToajAf2QPGmi
OZN16P1Od9eWkzu/TI8X085hYR+WLUjXAnzeB/3jEuhhe7BP9Iae+puk8erJcwpP91QvCWRk/hJ7
+QeLlC1Z2bf4G9L63s4fKvKQ9WeSSNKk6ASi6Rlt1luLEeEbn+O0KDqk4insjE9LZkaKcqeO0lKJ
0D13KJx7lg5ZKNHS/92XWKB57OJ8VnqvKz0rXHyoTIDYqb7EDDot/vWzv7nFm63cQXPO6qo4h4zA
wIH9lza/1vF+K6zq6q8tsSWL+RE4cJVCb0h337YdqHnvggueTiFNb+PpZIMTPl3/GllkZWCTMGW5
VGgdhNR+D/2+fZ5fFzQGEyeGlEWO4tOd0t/S5SlfTt34XCEvXF9KUVZDGwC6qiwHXcB8sZqVBOKE
TgJf0dwkqsrc9Rstff84BqIL7jmWDYpAF9Hz9fcDa6m6sKyfwlGbP7XzeMlbI1SlHEBCx9/BcC65
ZK41kmqYIPx6afXLYKh45+w+tGIvtnDOt8wjNV06IlLO42FUhtuyiyUTxMKjtbODC4tZX9etO8OO
ajws5v2CzgP08TnJz1Z23RXHfbw+g2uKONAk4q7UQ1a4dac32ylGR2e4hrY/QtPkm+Pb3hro0HUv
qCebzBDatwPlLtlTa7e2uiB30ybtgrIxaDiqRvusQXPPT9fMuID9MHM/snHoHEMdBcUilycgxAoY
2WxNuMDZwaq2HnMrSaAQHqYXBL50p6uUspgCobLvU+3W6SV+IUwfu9/nrm+5UrqoDcL1oITpte5N
6jTewA5UdtMWnqMdjv76uNKlgn4Dgx3qPDXeFGehwqZjPafvruojLOxwOOejmZEtrARO3UfG+DgP
/iLjTJYtGedqwwqJlcbEksXkU78EaCT3anqjxI8fCKOIoKDNtkFtyZc5wQQxWgjZKJB0J5t87hvJ
rIZwR1BfVNEhhjd7ng/SyguDVT0uSpDZsPRTZZyd4cd1E0QXag3cfCbkeJAMeE3SKldzcJpD4Dc/
JUd6pgfrYEbdQaa4K9yQFxj+Mycx04RozaYjPDj3qTs8DKQ8DK4yQe7Skr2yCQ/kDow7MD2NNYrP
Edz59NFfOvseZZef15dNWBvbrZvBHZZCVWpI/ALDpF4fugczzKPs1ug9836TwSWB/vk6otgoPOap
mAJFkw2XgGhjD9pq4/azJCiSpvSAinBwHULsbi8QXAIy8UIOcsAcp0Y9LuSyLhdV/fZnENx1fCWk
zZR+u8Phx5Ozpv3oso8cSvsfKzAD/TqMKcM40HYCxGhEVf1pXCUbIUxju9/nvAvd6izFfA9+f3Uy
f8zVr7QvVW+xMvfgWE3qL2ouI5u7vjP4dnptkwWGDsRk7IzBfmlDdjcamj/QXrI5QhdDTUpDB4Ou
m/xkWFw1mlPp8GmwXYa4ogZ6wSSLJzIEkhM6RABwJzT4cFPGtWNNLnhrck27iRtyk5nNwe7oBwIn
Smv4YseAG6R7uMOid21TER2X6Wa5OCnxcGPPB5nMjejGvgfhjgt6iuJRWQHSL+w7M5soz2OfLuhI
S7pw6sk969Lq8P7zs8fkzk+qUbtlDTD15YcSf1e1z4r7959AgFT5ta+BHdStFaaM4bokgdGbdzDN
r+ru3ewbGNf/d4sgTPwaxsTjXc1UWJK0lyxOPdM5NrFM0lXsbv/4gcOfG2WYXHWq8Z2zQgkVvZKP
Dhu+raB+ub5kwhrR3hjuSmObsZGAHGNEFw46bcGFngbNk4FMWkbpN+sDYXoPth3j3TuCNVF0ftrb
yqHUtuhauOD/xHl/j8LrDdrWdgcT6zEEHBJ86cd9/WnRjNtJbXzdmt/PvAEcNMNCFxUM4XhseY2z
jfhozuKOoT2YQU3bsF31T/laf72+R8LTuoPhVq3NaMOcFWyjvd5mfpIl7hEtW5afOOBdLwmhodbk
GIMtMyIJq0InRAHBxk3OBg8y5+mGuvSqNltjqNSJ7xZ3bt0HcXW6bp4MhMsQIyRc3GWwx3CJz13y
Yx5CJT5ehxBdFTFbpBou3ttBg84FVXdgqzspsAM89ARiGnblNyhYD1NA2+/qeHYqWdO3KNViWg4z
6gDFezvngmqn1CO6jHC/Hoge9cwcohndUofBzsqvaVL+5bSrJjldmx/wVaY95naT3bm9baaVpmDe
BHWYU7p+nt2H66so3KidTdwqDm25WouK34dKXz3ekjkY30+DjhO1g+ASU9pUJtq/AAFW75aCQmTA
RsmI+GTrxGWiAWpcEKbBlSRZhoNeQwFnlbUPS5aK7210FWcpsB8oGKinGtPOvR6QD5XCdotlcafT
0s3JRp813uOW6sRARKvk79fz2vbDRperCkrsN+0ii2uUc2NgqdbEJy1kViU3XvHBfPl9LrRR9Mjk
7YLft3XTW7Ta75U4HCjoTxJv1EOiPJBZ4sXijLeziTuacdOVim4C0zwYEd36yEkw+RuJwHoEJaG0
YrVtw9tj+WIjdyxBLGJWZPv8UQ8sMkN2nA1vmzzeJsAmaeeDMFnsrOMOqTuuc0wUoHXocdX9Kkgz
FMogYubXh3UIxogcwEx1335Kz7Zk0lp4rsCUYVpk65/ie3+sUk/ceLsX1WCSHr86sgq+8FDtfp9L
FCzP7Q41HZg2fZnasw6+MIdIHFKGwaV01URHUWviChm7d+50SuKzkkuuXLJl4nx+HqDBuG43fNp1
AXStohR9/tcjtdjHt6YAPGdiYILvfzEIdD+sBuWXPtzei4pgeNr0dNJjHib3su974ZoRFWSLaALE
izAXT/ENWVllAYOUpmNemU4XZkMiiBFW+BK7hGv3AsUXLJOmRDWIAWr6ziIWqLe4r0as9Aycp7rx
oMcWLD+uYwoz+Q6Si7KEje1MM0Da+dGkhzW7q8hTXNw6y/frQMLCjLlD4vy71FlbxxO+MCEGUtfe
pOTpT+IsegB6FRvM0bTExHqvsEXxwSFU+pXrKoNHF3XNvcEu4ktVdu0cFAXJZe2X4i02DeKgiAMG
Fi6qKLHdJn2DY1Gn3+c0800Gaer3C4gi2UBc+x8QLvlPOBT6bGGldeZDDTh0oFsL+cXrqyyzhHNW
PantLKnwXTX0nael5Ee7zEddVSVNsWKv+dcWm/sUzeKirN0OtjjqY1xfdP0LcxNfbU768tdHDEK5
ANdavMHxXTnmPFSr0+D6TJUxwE3Ai5PPayxZNbE5LyBcDrMnxSmMGCAVeWbL6qkGWiRqf7Ex+DlL
gpdoh8AmhLYFsGBZb/oxBrftumTG0qXWUenvCLmrU9ngpzBAWtD5QMUI3cQWX81J2FAPODdbmkSR
/dL7y7G5gPD+UAdJ6smug6KkvEPja8hr18V5bwGtitGiRzVPKRW/d58b/WIXq5coinfdKURxEnen
Tf4Z70Z4sXj9KZCg9o5RcBXndU4WrwRrk49PSCrZKWHEwpwGnE7HNQa95q9hyk5ZNJVun24/txbE
FpILTVh49cnwh/+PoTzh498ej4uQ1FrB450Bbz3rh+xzX3jdiZ7dQPlF00B5sKP0fJllsU/sKzsr
ucXU2iy2qhqo+cmIrGg8TMf4qPmd1z0ogYxWSLhzO7Dt33cfcQ3bxuVKgE3ps1H/tGTUsaKTjHcf
F1/0ECZ/86ho5IoLfdFty6YvKtJZr4JdCsnGRAqRPS8KT/KWMFCZdXHKuKyR1CCK2ZTHw9mdjho4
vpPJuivnQVIyFS7ZDobLG3oCfdZVNcZQXfxsvNWq5+uHSWYGlzImDaJpFR5kQnSa9+ekr5sIwnfa
gagjif4Iik8bRVm2I5TbcZUaSMTc0VeUGl1Msm8SyYrxr3PNkmlut8FMfRusDUZodTu4bokMgjuq
xbpmCO+AaCzNT90y6vT3j65CJfVl323uXDKb0RrePIYQdLwn+gwVpWRoJTuyZTb+6w1nRUdroIZu
ar5tb+4wkdY4WyQd9W99iuf+qTouaxMY1fvnSbeHUjxe2K4LgWuezynNiqmvMyzZSrRLn+EC1Bih
mcosErkzruoq0REE1DdM227clkm3oJzYGWFhYRoXkyafr2++cNF0JAQXz7/uGx5kK2fjuFjYmdQx
0L2rWF+sitKvzJwqryFG+/U6nNCiHdzmi7uYWcxEr5IBe5S5XxYlsLVfqszXRGETNQjMOP1vMJvL
dHU51H01YW/AqOuBGdJ3NeVTTyGjlRonbewlCyiG26TU8FsgW+BCDiuUailjBz2pvRvlk+Nnrh46
WFC9mj1Vbx4+soD/wvFtfsmkL/OkAy41C8+ZKy9rz/PCZF9v4n16geEW0WYryzoDMPG31e9OVVQe
Crw7oTwW4FHQb/z8lhmerE9AeEtBI9w/i/k7v+/cg2HcxGHzBku9rACRqxEslxYKR+fpbxbqx/6i
nT6wnngm/E1VsE3gvXbIxSnQl1AB0e7uXGP1B+dTNTSS5RT6yA6ES3vGAkpuq7W3/uu/ZvK3Ph+r
qvYbMGfpiSQICjduB8W5o5X0Wtr2mz1gR8Ep8er0kMoKc8Kg8QLC10xB92nXUFtHXU5ZDm6WnKZ5
CLJ5PPYzlVHYiLITBn//2SC+dOqWWddOPdau1W51+zjJeJAle2Nx2U8x6KTY2+9XzhBWk4nm2f7B
SfRzp6qfwMn9+Ef+xjfF9QQDBmyDG6tDrX+xnKCX9Q4IXcCEL4OIwIEoJnd2dSuvtZriYy8uD6w+
z/lNLHuLFDoAyHZ/z37jlZ3L5xT3RYbBRRStum/NwsIyqbwp+TW62vH6csmAuHxh2eAdaCjGcjL1
XkHxxE0eFfrUYd7yOo5wzXYGbf++Czx97tZ5lwNHd5604RftH0ZonX8Ag6jbVAHe6PDY9BrDqDLT
NXvMq/aKcVrz+pJr5Y3JFElCEpqyg+EiAKRjs2VVADO6RVCY6/3s6l6Ss+i6NaJzibKlsz03ok2D
7+MgWdJaBO9yEBkxwgk1gFnvJJsig9icY7cpGZTnen2DYGvyxZ0oGudp++26GYLVAusnnoUhL2ai
54Xb+JWOZl1q+PMNDJk5UVeF5fs1qzDEu4PgzBjQ8Ui1FhB6h6A/RXYCcudO1jssNASN+Q56TQm0
nblEBl7VZU4slNzzdj6Bktkfyib3tLh6/9PBxoD9Lw7nxc4wKnG6NciPbnqLBoFo0mSCwSJTdDR0
o0CM2zU6eF7ve14bIBaM8VifkbuFBSw7We8XhkT9bQexud7OtYphjUmBr7YwTm1fMdLblnwgdL2C
4DxrmfM87zJAjDX1mAJ+3tS33dMyvf8Gg2CvY+B+Y3yFpvdrU1SzKGOFoExAq1+qG7LxmeaSsy6q
q+wxeLpmaoFMMs7wIZIXfnXa2hC10qtzDxOmhyLEPV4SwwQn/xUel8K0oTehsrB1AWDkzrxFC9f1
Uy/6fUgXgcPUwscihIRfr5lWuBoewAjmItkSjElzUw/TX9chRE6MAIhHAnObvePfdUBGzzoTc0dh
ZlnDvV66nRqqfV1BfSy3jY+cfgs6K+ixhRALos1rg+Km19bB1mHQVIQNiz19UyJtGrw6XDdLtHK2
6oBZDk1viJqct9Vahro8iYdwnQrj1JO+/zHM6D6RwIjGtEGphaZkohO8UfIFKavo8Do6uUMI3QD3
gLY3SHPW4CI/u17stTcsHA7v5650XkFykU2x1TVmLSCXujySQr0lVnYETePT9RUUzZoCx4RaInqR
0C7G7VUyZJlZMuAYTeVTTYHkBu5Qvqkmt3mOZyMojPjtCMHasv9vinKwkxOZ2rPIOXGpRk0d6RuN
5Zz/lwkIiCF+NISu0YdQmg/V1PTcrAk/YuoOhwuzy2gVlpuv2MXDcBpvF49CQRHfrkf18pEsuzeJ
W1WqQ1yE9oAakyr2a7JS30zXNlC0QkZGvDkCV2hCM8fL6nEJve5VDBaqgFJ052Dnq6fQ6jCqI4iQ
0WPYrmXtdZMMVBOiIqNszKpI8W/jvE1ry8aeDfNqe5llrJ6dda7Xuc4a1nEMUH1xPVSRrIgmyuj3
DJOI9oIXmdEioTVmvZ8Rmvurg83GLy2Bk5DPq572knQhjBFbe68LXj6QT3JXkcGxMGysDghGjeFr
A7sUjXG47llCB95BcGc16dK0Q84bQsc9dY3i26Wfqu8nmEFAQJrZyOG3PMGdkqQbGqV2oBGwquth
aZJL3ZiyE7L9xhtf2vrIcaOykY+4tWo1DVqzBnxpuU8KD+28wf+GY/MyVDH6C/kiCaJw5XaA3MqB
FUKLLSSL0IbCd3bpxwN0yK5vzub/b2wieGbC4oEmnn9roiVNE5Xic3qKb4f6bDeXJHuuqOQiKjRk
h6K/TnlzsWIYq0QYzfXE6zQPc11+P/26bsrveto1Wzgf0PIqXQYdtozW5GXreOlrsDxCw8guq4gU
KEj1xNMqE2R/shkDUTUMM7Yv68hFT2PQUMmmsFC/Jfd4Q/NbPw6qY/M3OeteFkn1qYW+uMPbVnx3
Ke5ZqfS5vq3oqXzeBFSyQ3Zivh4l/kbc+YH3M4imQxUB2RAyMXwenDrXHctxQkBrEn8eNA8D9pLd
E3niHoKL1A2te4OAXzXUktApIg36xEqoPHfhGoxfVcN3vcSngSIdxhZFwD0ud6r7Ya2yTgWuWvSe
oT0vqaQMLLwf7RG4Y9wmrKtrBdkgdU72AZwy9/SAenf7c/zx+208UgLZaKXwK2CPyd39kmlqWqoh
6K6O3z4qHqSQAhfX50A7b8XZD4xz7f2Df4pPzcXOzC3GE2b7oDJsm4fCrMElFlz3EslmGdzHxuiu
bapQbBbq0p7b1Z6SSgKiGMHYSN7I1nPHBZE8GXEAaoZvgYVk95MxWJ/dqTZ/XLdDdEFwVEzXofy6
/Zezo1ohcpNu29Mn8xd8mQ8HRVUQGl1L+QkeZxvEpBPuDGYzyri9fmcpPkruoblYPM6gAO9nQBc3
LFqC/k77iWFFuGV/yA408+wi6k+Dn57j8LrNv7s/riFzS2uWtorukM0nD879dGr9NIhviWf6zpP7
Iz7TcNOohYMmfhGOeLuY71VPCdCzmp+bxw8OIcJrX3Zh84VdEEWXYEvLGn9QudJIsTKvBnNl4j52
jaQ5UbbdXLTW+7aGZv225t13tzgZ9V0xJN7Ue7n+ZZXxFAhz0d4sLpJCaDHtBoI73QB+ko2QNQWD
h35ve9sakkAmyiM+MS+ryAXQ3LA2LSrATWqfPDe2ufqTbTdP171HmB6g9QGCPXzPvhk2wDhsOVlV
gzf8pPurWrLvjDp/T/MczB8pZGPC4AWKi9fEzG2McgFKrdv7ZdQwDWIeppxh0jKRRJtt498ciR0U
F6bLJU6qGi6IEfjY8hiDRqVprU0IZdvv19dPiGQhdmHaDrQ8/OhE1UMGxjHbMXQHx3MUiveg9WZ2
2+frMMJt2sFwvrfMNmiPa8Co4zdbu83+j7TrWnIcR7ZfxAiCnq8kJUoq79q9MGba0FvQf/096N3t
YkG4wo52JibmoSIqC2Aikcg8eY5FgDqvvAUd0MuGhF63McR5XVuR1oxNGBpIuWsdAz5Hg8smhFsG
hDm0ZF28IflCjd47em0mFcAWbf0w6PF9Wmp7Q1qxY3/pmQ/YGjAXKqbeQPb5MQpNdRFXlQofcFA1
b42XyP7U14+kvTfNxb+8ImEc2pjiAl7b6pkR2fDsIfo868FoP2XZywS1pmx6NSpZoUuchEBNkuHY
bOcMwlxakb3MPTZQOZSfYlwwpQ9twQFVoTpIA2lOLPxe7+Z4GPMAzyfqBHP6Q36fH4YwC8ab3Hfi
AJpHoPJp3gp/kOHYhH64Mcrd5LqeJ51JYTRzUi+rjaPbyiYjxQF9Y4O7sh01sjDcDQ9R8uJlqWkR
kJKQMLG0p7avxsBqih/2MD11QKHsuiZrPItklpeX7Q+naujTZScSbrMDGCn4DQCn4TOkqKVoz7gU
oI10fkWFkaB6UT3GY/LPRU+hRboxxHnr0K59ByUAFofHACJ9d5gKCwZ3kkRGEf6RFeMtnQAhBG5f
LgjPSbEOgGuhh0Hz7JQ0uh2mY/nSWG4BNoIkg4qjC2QS0ZqdS6rxARcUaKPSTAnySc/3Q9eUu8Ee
XwcnIv+c6gPQGExv4viogBVyUc7oYww1MKxfBD2lHN0V4MUPw6qHdvr35a8q8uOtJe7Sy8BfMKOR
hCHS5qcL6mRjWY6XLYj8humYstE9sCfzXchkIFDF7GcMXC5dkwTFUo31rtaapPbLuS20/RXmiI6i
BlRIwMfBfdWsz4alVYcBoid3lvlI1LAwJWUN4Z69mzhrteh2S8DNPOz6eArShh4WuoaXVyGModC6
Q2WdkXidiV219pR2fR4D8k7in5P5BVCeevHrIb3vKhWYKbMN1kgBGr4OhvKtg9za5T9AdDtt7XOH
MMYrpc1MNBEaYhXe3I5+XFRBO2jI1dPK69pCYlC4qajhGTo4qaF9y9xok5TTMhrUUcmx4DnxSv3z
NI/B5SUJLaCOAZojcLSc4atVfbVAnJHinhgnr5zVAzVWSV7HnIu/0xk2F0EBnAbIjT8uYpoytdWh
gQQC9FDFxLxGcLOfiFp7E7DqaeUrkWyoUHi83k3yT3CgCMbcbuAooPm6m/rcDXRr/ZuUbSvZPqFH
AOaoYwPBRc03JIZlncu5KnGOO3CdJHkTJroTtDGI84A7s6ZUcsqEC3OBdkaLCXBE/iAXw0Iw4A6H
0BnLVqyECkkfKn28os+IujG6crAF9+Mu8hnlksTsWNbfZV5BjbDNc0kEFB5m97fIMpKic+Vztypi
qlnJ74np373ZoETv3zMGD7O54J6WpUQiN9za44L6ZOYryRzYa4flzmgMT8tvIQXh94DNmc5d13ix
KxuSIKInwNYo5/s9HhpqSmGUDYFM95gFfRq9CuD+4tMU6LvlEKveYf7nLMcgL2Py1b93lpc3zC13
oPYEo6QLMCLklfTgSOdbJNvJo7UUUnZlNyNwpBPRgl516mBc5p9G7KRfezfu9mQotUNOHKg3kEo2
YyU6d66mg5/PJaj88i84vBBMUuiwHq2+GR3wokqXL2gIGTJtX1F83Bri3nAAGXdRneCA27kZUi0L
5mLeXQ7BojMN/kKAU9A0Ptead2xtmVXmI1m2LwbcXod6fr5sQnzY0IBjWGmwcfFfK6oyiBp2sGGE
xSNDxaa3aLn5GXSrp8M1BXJ3Y4xL0Wu8clDTw8dpm09lNHsk+3F5OcIdY6xfUAFAjsozNLatMwKL
XQDGTgc/bhUvIvpjb8hYMSRmeLhom+VUMQuYWXFvGDT1KnU8JZOsQyp0MR1hFmgLA/B85uubS75R
7bFYS7yatNi+bbp0p6WyjqBwJXi5G8ghoDjB5xF9bpR6mWElurI8Qi/mmdrUU6NroEPAcIF8mBFn
nsErGyu2E8KKBAOGBKny2VK+AwHkdfTbFd8fOh3oCWM9QFp83LGso41R0ByNbOs56hDJyaNDNe+y
EWHohrYyGGMZipd/brQYcJ4mtUJ5XTvFShJU5KuSf9L0VFKHEH6bjR3uXlq73EKZEHYm3Z79ujCc
0O1TcDaTXEavIfS0jSlu39Y2TcqIyWtD/e0uKqDal1x3raOBbqC4hrSSHzGpSguFqDlFYTtunmiT
Wn7dmlVgZcoYUpcsnuZMn6N+bKBRjHHF1lA/p0OdevliZZIHo3BnwWHpaLoLlXSenLpz2qKJdbhJ
t3S3wLB+a8rm2CfZp8uOIjPDXRFdVintUBRYcb38UBTIdLj58nmhkVSfUHjnuqb7W+7ddPiZy8zF
xJM1JeiU7JQHFTP3QBeF1T7ZF5i8d0PTN0/d7wl1eiCSkCt0nY1p9vNNkOrA0Ay+I5huAcw1gyh7
u2YT35fGNnnz+9Wk7N1pitE0G4g3NvZdSisfBbPgGjPQKsOLCkOlfGJLXaso7QLLUNVjOYdT8tyU
krtW/JHeTXC3n5bPSjGVMMGwQxTzquuJ9RrM4+WViD/IuxmuUlpbq55G7JyV6hhiQDZUqlzCQkYE
SwGIBNTKKsRfAZtjP998lLqac1q06GYUt06oeEUQH5jPKc/GK2vWguHdr0L9WJ3iQMrDwP5+7tWI
EW08P0DEzOhpOduOgtbDStAoNp70L+aehk5gvPamx9AlTUi+5p8v76fgFANNjaQClHjAB/K3sJ45
dG0LdFNpbAOnlM3UaD0nM6Zfpe7+c51mhCOIAUBvWrVdky9zk8UGr8IMfYtYO2hR4ZkypgeBd3ww
wB1X2sP5mxEGGqf3rUX5msb0CgIq2NAxeYspdxvKfR+9o7FNZ3YwULPLl9cy18N+OZaGT7XaJ50s
RxJ+HeR6qPxh4PwMVpk5Wp6j5dXvzILkBxIlUbvPlbmNvTiiJJZcyezKPfM9tL1ADQACaBR2P64s
WhYHPbEOTUPtuYi1lyqKYi+x+sdSs/y5nh57e5E87EV1bTy0321yXwzs1lFTtWiLtjsCwAcbdDd3
3c7yyI41KhVJF1boIBtzXLyFaIddrhXMdU4cBU1cfEYQkD25Rc+OD4virkZa0cV0mt+LgljWnvrx
Kb4zML3f7pWjtbviBIMDAZV4oN5sHkeQTdNU9FaDr6a3X+MI0hd1jWKMxRqlly0JN29jiQvxiUmd
bihhac2HwHGq+9S2JRUYQfaJhOV9MZwLguzebNweGL5JXT2jR5Wz96FVOc0SO8KlYEyfcd3/Jt/4
6OpDhBxpYbeV2bcgesk+x40uuRBFPQUTgMo/NrgMt0XbK54s3O2gUX5Wd1VQ3jU31mMDTvB/45ja
G5nOmGxd3PUxlLToM2ZzMfdlqvnrqEqChMSCwfGvuMDn9iOBhaK9q4ZHez5cdjJBiQPfnyC0goMe
+8d5QEVTMiaaS3fj9EJn6tOUqaHeALaI6ZhWshhhfN0YY4vd3PSKFUMEuIaxtv7RabqnA7A0y8hT
hWF1Y4SLOfpCF2BJI7prtDh+iI3e6LxipTHmch1dORVFltwZXVp+sqc4kmLqhN8LQAYTU19AM/Gp
X+csxWCaK90Z6dh5Bq32UQNCzao07J+km26rRq/xOLF78Lk2INu03tT1s9sGNu1fx1grJUU6YcBH
EZcJqKGdjozj45ZX6dS3q2PTXXbbp96/MpwBgobe6q+7fB+/UEnIF33jrUEuaq1Wvio0xje2FdSZ
7tXqwa7fLvus0ATaMxpqxy6YjLkv3AzTlCvsLdvlDxHGATrtaVak2GP2h/LXM2sC/ccKd6uscWlO
UcYCfWFFdwgvccrQ5Ol31UjK2ZvdvP87ge6kmyk2NIKS4qvROsPjakc24B5F5aq7/23ZXAVnXayx
bgj+oGgN9dGA7NJxBfLnshGR/25XzUVRJllWdBTplqUeQVo00Zcrfj/m1F00aXBC+OuzMXo69g6e
sXkznoib7uN4/H7ZhAiVDIHxdxucC0Y6aalFYEPPTAgvq/0hbRtU75SvY0tO6J89pEXmp2V6yDDc
ds0GbozrHw8cmKQMbYxR/Ug7PwWcxB5kA4AidCvGK6B3gKKkge4M5wh9Vy1r3ONOsOOgvJ9C5+i+
qSiy7pgopLYvdtNBNjUtzLG2Njm/cLQ1duwONq1vIwScGNq6773RX339Ux/SK26lrTXuXk0mSMsu
ikJ39Tz4UYWmRtJ6jbY8aCOIJ2dHUsJhv+7sqCMRwisD8eSM/3jKMYdUOOwS3MeHaj8eGG+0drhi
uMAkJph0UbByXRB2fXSNtUmnkfbwy26AIq4amL3mE1lpTGMOdr6YP1b4FnlsRiPmW1CPGiEP6tw1
RyjxvllHe78ejGN5q/gGWl//wqxbh3Tv+NlJmpELo8j7Sm3u1ulMo16aGX/DcFr39B6cnT6ASL4e
TgE4ev4bRi3Rrb/ZW5s787QuQR3HLBqhc2rwtCn2il/dYCheD8tH7RDdM07F9tAFSXg53Ahvo81a
uQMPJmE1Rb8UOaALpffp56Rp3iKbMZVtKPv5JnMiyF+mRIHrOO696ewr55pbe7MI7ko19GayUpV9
sKYLWnvxmzy6TRVH0qQXpyMbO9ylivJPTPOVfaZv7KkGPdsX128D57fOHWQIJFemcNtQIkYBxAF6
iq/NGsoI3eEO5lDv3gFTflu5uiTeCx0PnXITctSmdkYtniyzOec5wSutsU75EL1hoO+Qz1oYVQBa
6/GnfrqCKRGt7HeTnK/HOtVb5PQoItHbtM+8ylb3SyuLVqKXwdYK59e6lahkXjE0G4FWLRtjTx2e
UKnzlOqZOLKJVuGH2iyJ8+9IW60+X5gxdQBhsgbMsUytXGzCMNE1QADGfx+P0Ky7ZZ2zqU6M9hX5
l0iKSxTeIjZ4vEBHpwGmx13LqwO5elLjs1jlTWXemvOP0nSB83xrtb+t5iXtPl8OPKJRWfjBu0Hu
TtZalP4mVYUfWGiwOvabXXybW/WuLezPMRQrzdrZVaQJbBLt3TX7JTHPnp5nF83GPLehA1lMMP4y
NwQ373KPosutuq92y2fpdSJMxd8t8VCDIqJlR0dYMsfudgb/3qChdlqWj6RZjsuqhtPcHtN2DtTU
9MG93noQKpSUMMQZ0OaP4O60NIt0ZWXLhVBnH/TH6a0/tK43BCB4gdiQIrMnvFc29vhTvqJhp2aw
Rx6AXtkPd1GgdP6wJz4u7ztga/0inCWJkNAm+sMowmNK5gyy3uVmlfXURDBzDub4Q5kCqslg5MK4
Aj41PABUVNz5FylUweqiGwxcZYAOBw7i8+2gL/WnJE+K4womED+yoLp62VlFhS4AvaGziEfwuY56
VhTp6v6epoN4ZNJ4bU99vG1ipZTcOMIyFHrf+DZAhkEml23x5qZuoa+R5zkmSKOffeDWHvUg4rab
n/rOU4mHQitGbZaDUwWXFyj6cqDsMIkG/V9L58vkCYkMp+pQA43tVX/p8gpsKrE6aJiYr6gtQ74J
ezZbc5xzdm6vdCobXW9/jZpHcByK4Ph6zP3l4db6nhwM8IpqXr6XXUrCZUJPiFH+sfcPF3PSPHYH
k0a40MlsYZq7Vn1S95ZXmopM51h44DH8DywwyFYAc+K+pDEk1IXEJKLOi3GKD+Sg+N/XDniWElD6
K4Q6UTRCFwooTAzP85nKGGXx6NQ4FZhhH970edJ/kZES4hW523y57Cuim1DDuBLGShlVxe8kbeOi
iQ1ifT21sTDNDqo+PiWp+nTZhNhBNja4Cz2P8wowUthgcjyKVwVZjajJJhIwiQluPNThPCXsQugb
PVZvshtD6CYb69ynIwma2HHnIFajz2uYjPrFvSm7RUYMK0r+NHDl6ChCgX2Pj2VaRvR+gZbers2z
r8maHApUgEx9/tYPS0gTdx+NGDuVbK34870b5c5enThDlzPulPk7iCmPauJHoACZD+pxUfbmyfTL
B9l7XBjVtgvlkkEMXDRpbeJzRj/H7xWIB9koYWd71S9zhxsKzaM4MF8vL1T8Ed/XybmQpZQxXUas
01BPy7csebBkbODCnQRcHdBTcAyAi+FjrMY3NZOlpLjucPCqpj7M0Ny+vAjhiwfvjz82uCQN6EGz
L1l3O/+kAiR5b/hMvbzF5iFxQIloL+PoFl11W4NciIwV1TSUDAbLddmPaTBHBUZd77TkiisVhWrW
AkNb50zAdk6Msa50tC+pdtKrIyj7vTk5aJZM5UaULwCCBRgyEJjnCp/ghCuL0kC112itsDD8Zp79
bumB/DrVMhkXkUNsbXEu56gLutkKbFXa7TruHV2W1MkMcIGpT7VWT1jpuo+Rze20ExOzn73lsVb2
9tuyJzv1cE0w3C6Ke3OrDWh4LdbVNsrxpST6eMAwSOxZbd1IlqfJlscdqEkrQco7wlR0tz64L3Og
B+n9HFioFirPP83775Z3e6/80r7QI4MQVb4MFCpy/u1audNm2JhwsSNWjDEhIKF+r2t6W9im38Wj
pJQhXqoDLBEQtYzv+GPsmJMM/bEY1XglvjXdeAdetlASOtiv4B9YOthV/mOCC/QGBThrnNmHC+dg
DVhhkoTtcbyLg1xyqchWw8V3eyFlrTGURVulXmvep7nsGAur1jrmFywgHZAd81XrvHAjgFBRGLe+
uXHQHJt9vBtByZCm3tr4+qlC2VqTSboL17UxyvlDnAyLrjIsorWE1nzvJt8vfyPZ7+eCrWNXYH7r
8Psj80tKPmVXMG8iQQP6FPViFBb4HBSQTbjf1MLL+pfCsD1rvV+lQANRFgNZPnSAHWBRMDn60ZWp
ZsYObWGkg2gVoQo4kNx7fMFbIIaDrAGJ3TTKwC/Cg7qxyfm2SRuUwxccHxcJEi2qg7FEp96JT6sx
PV/+RqI8Yrs8zrfNFrLuMzupRvRIjBSqToc+kzmabD3MUTY59TJT5A8KDlC2RjujV73C9Jpc8zHj
4l+xHENzUfoBnP9saiapjcoZUtBlFGDKdOnBtCJ/vgIubEIwDQyTNipl+NYfl+MWAD7rkwW/qxoM
bAVK/NDKRBmFbvdugyfrNmKjs6gOG7Zddl4zAcmq2xMYdWoryGiyoD+yROj6SKfRhNksWsdA7EJo
xsY/H1c3ErNCaROWrbt6+h2KWH8CcMMXIIfBDojaivxqEr4nt1a5WESHDCRszb+fROvtcJeAtS8/
qrfMniNBegmdfrNE7gOuumnTuMUSdTW20Y+w89A1EsXDsCiRpbjsrJ7dU++2+PJcpGjzikc43gGF
r0IFBi00trRy8F32XJa3B9kff8kgF7BiPKFXe8JOMsV0YDaP097Yy80Iz7SJ0MHY8lmW+9FNFFvp
5q7UWX11/FVmihIoSlr7ADkCPDypveRgC58KGGf4Y4/9PZsYUkIQzGzBfwOaZT96gmgkxHyM17kI
/pUX4phL0CHC22tjkDsH6Ju4CTrp6PrQHCNxr5X1cjlWSZfE+TyA+7lW2rAAhbhT8Wjs6rD3Zn8t
fkOy5IdM6PabFXFur1BQwS4lXnO981e77qK586ACcNWiLHDfgZcLU4XchWLFVp40BhZlv2gnxuKj
+ObOegFJJXrv8f4KkROgicBsSOCIUKLgvL1ItGl1qhE5RlrcxHhmxaCkvLwk4bZZCPUMsg5QBucI
SVNg/NfEmzGb7p0YfX3yQECeeNkI+yVnpxaDzZhFx1rwZvzo3vqUpUYOQqKdWwIUhfBuDp5pBoru
+Jh7lRgTR9uNNc7zoJ4dlfYCa+2vZff7AeKrXyEKATy5+llGxiW1xvmdU1iJsrBWTB9AoQoshdHR
hoAUk+Fi2PXLGymMSxh+grSK81v16+NGovFRdcoEDY9OuzXKKnAx0Dr9MBeZVogwPGzscPGozjOz
GRIDI2MJ4wGeb8aokjiecCmMkBuaNEwwhvPtBRPAC+bJwMaTn5Tirm4NLyV/V7JpCeFKNmbYDbaJ
rOjdqrU5EOgE5Y6nzNMpS2UfRdiN+80t/u+l8FFBJR3yPnBadEH0pO5oGAXZZ+eFAUlSGc+w8Ly6
yNVtvA+BgePczciIVpkUHuAsU4qJWAPgBrAyoP+VyMaBRKZYLwPNbVYK52fPm8UsjXoAubUNIkkl
e12rX7EMJi6zwSXPeZdWWhzBhqGYXjGe3PTgOJEkIsiMsJ9vfKAp1Qn9WRjJ60cIhvXd3+UgSbqE
yLPtZnEnpkeu6roVW0ibHmynQEERtzdVgi5rwn6Md01igqAgCfNsfbscFITLY3zFBDORGFjlThJ0
drJqoBFcorwx6Y1FPmmySR3RYTUImhNgswKOm8cvjdnoNiXYKRB3kr2dY+R6tW5tvbvPi1SSmQgT
h40tHsVkFrEyF+0KAh7iLTs9KDAMFnSH0QZLHRpLwPI4S3B5B4VBfGuT20LdKh2SUpzgfg9Ogl2+
K0P1kY28sVtd1t8VhaStMS4kzatt0cmBMaVoAxJP/jyo+8sLErvEn+/FY7sztdBn5A6Y0J9ujHpf
rYfmmn4ck28wkJzg37M5zH7EPESGQJStre9Q0I+zjmMkYzgQbhYGPW0X+RueKNzZbR2zx6QCVpIl
N4b5bBjhFTu1+f3cuVVUJ3EriH3t5gVgcSsEq4BHR1l0YP7DJ0BsXPU/q+ASoEEZklSrYWU5dcch
7A8rqnkd5KJiKXus8NNvTHHZD0mb3MzYhtVl7K3ark3enFhS7ZV9FO4S0kw6Z3W8YHDdeTLM3dRd
gUnbbBdfH8gNhQ61MiP9cHaYBPc76x4tNcmtIIxp7xv1+1bf3ApOaxVqyr68UcXehHsHUi108npF
hnBiO37+8U0ceRW1vLOpWgezeHWe47yP5GdanLT80U4iz8TnqYf7Vfl+jUO/W2PfbrOszk0dBTM9
ww561l5N23B0Sqj2zsFlM+Ldg84R7gQMGvLTDlPVjfpSIUNUujbIlCR0NPp5aMq7RTcOl02J9+/d
FBcvaRPFCM2INFYcf0KxNBi18Rv4aA+2gpzboV7lVJKowM7j+Sd7N8lldChGGavVwWSvNncMX7U2
FMyUje2R1txbivrX5SUK61J4dP/ZTu6rlclaldOI7Uw/jeiVk8N4oyme9mgEOZRoOx8kBMmbTBdc
eIzRwAYRmwGlIr7Ul49RAbpd5CxJpD12ax6oSiuJfMJo9G6CP8lzlKHQqEOwhNb32rjLs1u7ltx1
LNicfauNCe7uHnUdEOAcp7fTia+WP5ECVfVnMtya4JhO0oPaSzIUoeujioasWFOBweeCuWsXS9oz
njizre7zeCmeVIVqfjPY82NtdLKTJt5CvIPRCjBQmuVuwH7u8z6zsYUKBnmL5rR2BQbppLgedorO
t/HdDFv1Jm60Bjg8zAxyOdNJecC1gdLGel8eY78GZbYMOS1sCeHtx2QEMA59Nn0NJW41jpn2E91F
YYl0ywCP4nF9jg71sd7HD+QxugYnxXizHY3hgc9GfEe1SOcYULAdIdNRyZu/1ly50ZcrqK3MrRnu
/l2VLGoaC4cKpMAvvTo/6uo1rc6tCe76dUcyDHqJlaT1Yxv9UjTVL5zbXO38y1FJ6HnvO8ZL+far
O0ejiaUs5IiSMoZO/KaTaaULgxBeFGzTILPKz0KDR23OKw3H1yJhDV1Gs5dVn2QWuNjar1mZQ3Bm
2BVZ9k0BgsavSpXurtmr92VwpxTSdn2RM3n5qXNDNVUD11LCNHYlvWfxJ3k3w53S2OpTJ7ewW+D3
DiKNPq/pFKpNKmNaldnhYlxj1FG/tNgzSo5r9mTMN9by9/+2Y9xBccdMzycNO2a3w2msLV9bs4My
yyb7f1cwzwIbWObANgr1N1RTPwY2u3X0yYln5Hl3fUDp3tRQXgdbbeYrOeZhIg95eIzWk4f5lFBa
HhQ5HxorYBVFFQVVXO6slg0qaK01IZMIHNNjJWMnsNWdgXKk7s+heoj8YpKcW+ETemOUf0LPk1Np
s4L8XDkgSBzYQExzQO3d16HqAASjxPdFF+LWHLfDGSS9InOFOchy+BqIGqIR/7vNi6d/7jFbO1wi
CGFxpQBnCJZUhdN4nIp9F0tyTenWcZlfhAm+SoMa+07vQwaui3dQdNPvkr/gIGANxINNk6RIwvIh
WAzAwAn/RAOLO2uKO7UlmG/goKG+Z1CPXEGjhPjVrgqlMV2ULW2NcacuUZOmh+IRqhxKEUJE1l+H
cj8nztFyzGOWt/uWAtlny0YGxMfgfY3cMQCdQUxGE2btUb/RozpUlSvCCabY8ZoyUAjDYf94zPUZ
0+VxMYIbrP2edyoOd5DFmXfZA8XLeDfChV8lLUiqMpbkeLX90jCPrlZI3taiyLtdB+cNq1b3BFLW
yC6dNzbi7JKv6zXCy2zk/89mcV5A9MUYUxNkunTMTnFWP9oTQBJ6cWrS5HWdFVkVR7gowno/GFtl
L8aPH4cUDSIj5Ch2evSUGKu3xg+TJTPCdoYP9ObGCHfPlyhK2BQsxLsEgwD+aA71Y2RUxI9y+pkO
Sn6ynL6RhCThw21rlHM7tdLWQq1gdPJHILWoX4fNZ+3HALzbEtTBdADBqUGvccPNSjk3nB2w2I8r
3vi6/rMzXdDFqBKIp/iDGb+5WR20T7iQ3kW6nQwTCr5W5wS6Oh2cejo69AoBGAwuvJvhInqrdUrS
mjDDQM2Rku3zUdZDFa5EI+jXYmwa/U3uPBkqRCViDa6nDn9R5QfkQCJb4gQyE9xp0rsizboeJiaz
8elAb6la7Co3210OPsJrliGT0UaFmCX/EHSUnGXKHV4Wte4PSe8ZJPbIfFxMSZIpfJ2xmYT/WOL8
a0WfgSrM0nAyQjfxGH1uHUY/xtPkorOJxUk7m+I9fDfJfaYmap20G2CSjM7PxPlppOvRmh0J45jY
CvpmqFoDSMX372d3jNJ4QXDtYnvfKuXX1QIa10wk9Uvxl3o3w0WiorOmIrWxmNEAc4S5en11k0E6
QPly2SNky2E/37zZMYOkgJcQYdyYVq/LXqPxJlVeL9sQXnna+1p4XzCSZqE9bu7WyXtotNqYcU5L
GXuKbMe4z19WYx6bMVZSGGiXmZpvq6+K9pQ0gyR0yraMO6sUI2AzOMvgZ/nebXb9ehdph8s7Jr4T
NlvGJTu5XU59nWPL8l854C4UqkugtjspvvJz9hPLq54hUxckEt+WbKHGhjY3zpDGhQLtHGwhWe7r
5WSUUEvFBKjz8/LqhAnk++L4cTOytNDqqrGB2TECN+R4aHZK2IeDZBOFbqcD5wCuPAdDX9wFVOWG
DY3XBnsYJ6+Y5flSgyb18kqErrAxwV0+pF2KwixgokyWZ6OafVr1Xzp1uCYYbMxwuU8RrUm9LDDj
1vaDq7ghWZWbqdeOpVpLHn7CDGhjios7EFEegH6HdglIqdYScKHmOCxflCosdVtyjsSvlo0tLvZY
lRnXK7NlPkQhIwVJ776vvnuSg/Fk34mLQNHkqvNkg/U30r8WVeZRejQGWf1T5m9cAKJGNjWZDR5u
q3se7VcqizvC07nZLi7utOO4OjETHpqqm2TaN0T3tHVfDarku8g2i4s9DoaV7YzCzjAfMKMTaNOe
5DKxGGFNBd1YZFSYyARGkrOijJG1WiMiHHmxibfux1uKokq8c/3+F0AcYBXM7lk5RSZrJ97FP3Z5
xmwoEs7g/4XdQXM8rQyssfFs56V29teEhnc7XPQZ46aOzA52FAOQTHD7hvkg6SKIHe7dBBd9RtKA
KUlBjlArmW9QQDyLend5FeJw8G6CizxrpM4NWInQ214fK/M4OPNNqu6NASQwRDbbLVsOF3psjK3G
ds2+TH9Lxk8xeb68FnFO+u5yJhdvyGzoc1FiMdFbd6uijU7D8WB+6xN/CtjsFPSbJSZlzsZ+vrlQ
x3lO3VjDktrqJl9OI2ZXlOHrIh1zEx9ZB2wOqBA6Z1LHuV7m08Be/DM95upNm+wmWctKXNbS321w
4WfIbGTYKWwkx+po3qY75+i86k8sYDOBUgA/L38u2Zq4ANGudm7VE5KRyn6Li12TvbiJJEMQf54/
S+LznRpAvlIrsaSx/JprRxsyx2kbSB9DkpXw+U7u2ok6JzCTqY86I9KbvUyGeRLagACP7mhM/Y5n
Dkh6KLxkK4rEy/DXEj1PzZ1rSsKN0ATedNAU1gmbpvzozEXRQp+BGDifw3Pdgr/bbD1dkU2oCL/J
uxVeFU5RZzq0i4lb1L1HacxrlXDUXrtEkyQ6wmizscPF57Tv0qJPLKRubBmRuaNldU0dzjQxKoJJ
GygacCemXcd8WS0sBTTE94ULeKJSNneOETWStQihg+bGEvdpciPL2qrHYowwPtQnNkAx7ZWwls5y
i7+OC9QWSn8OBtc/+kC/5L0y2RpOjLJfp/1igrvE8htVpuXItuasEGe+2+ECJ3GS3Cgm2ImqIUP5
a4irYzbli5clOjoDGn0ocsD5qGr+fTnqiC8JIOVNJtthnQkKm0XkrEMELx/3+l5PPKBfDs0BBBw1
UBS9rx7cxtN/SIyya/RsuRuj3NVXmzRzmgyeQsGsbOGpxyRg1SP0qA5dWPgyInEhwQLmD/4skvuM
ZOwitYphTznEGLElwbJ43VE/5CE6qLfNLvtrCXp/CTJPlRLZCZGSTD1T10GPCYUMbrGr0qcmKp4A
m74lR+tU7uJdGjaYtQi0ABPtu8t7K/SkjTVuqVk5I2a6sEbsv5zVBwnV3oWul26B2yT3B1WWxbDf
d/YpUV4Dth4jHriLP56QxaGqPtbw3KSoHqOhu2/nbD8Vs6zlI7aDkjcIxzHOd9YVzAuSFAQF3MTY
TTssKHiu74zMiw79AgZ6DNN7yYkcL2/m//Pt/ljl24LEqaHuQFCnnInXoKQXPbaTR57MkOVPcXBV
/gRWb8QbdLVAsfhxM/OGQBhNwcfTUiiiR6/LcKzdMpBLRQlvA0a7Bbp78DjyrR9aEiTsHbvbSu3k
xvQmdWUYNJEJC01c1kHGRBhfDx/yWc0rgkL1ALBgU/xKe0mVQOQRWwPax80aFyvpIOCLNMNRX1U9
C1RteMK0pyQNECaCQMCg1wisuHo2PwA+YJc0TAyInpJjd6z2tT960yMN5h2qe3sZA4Fo3zbmeKE8
sO3bceHgWZ05b/P8oP+UuLQo9jqYhMDWETB48qPltlYq1pC0cOnBS44N6Enq0HxeQ+OBefV/0c9n
EYCPEFuDXFqw1AoZSQaDPQTXoEbgK/f9CcM++3hvSKKE6LremuLygthNhkHt8KmKSvctwFIjTICR
8mTLckOxITZYjDwHDNnMNzcPnRxIR4g34SO1iAj6qS/XoIkyv5qvkIlCSwE0VSDkcq2ziRLiKvWy
ulAXdKqbqgvX6NGU8doLHW5jgv18s5Y2qvuSRlCi6qInI3pY0isaY9slcHsVD45aRjZ+f2U85+2b
pt1GhiROy5bApU9OPmauXuJzYOT0uTLcv3uFSGrFomjjQOxWB4MFpB750FxHNCtUHa6lYM4buglQ
WhmuMcEaSIzIzjoDCI8utdzcybBRBZofZnfItdZbZvuvyxFAuFkbM1zcrPpMMxsbLjUtDya4HWVx
WVjndADeAXgf+i1naE+QFSSI/SkDhJiVR7quDkvVKHZ4fyC/1Mw5dNcIoaDQh5vYdNd9nTkosMRK
e8WTGrreUAuzsZv/R9qVLceNI8EvYgTv45Vnd6tbp3W+MGR5TBK87+PrNyHvWhTEbcx4XuwHRXQS
QKFQKFRlfqkDlfDqJzcKLM9KRGdG3aIy5XYDlpPzE7ppGgaVJENDkQky0c8bSBKERg4ljNfM59vE
GK6rfN6n9eD9Oxhm3WRk7tJKx7qBlcaL5lOmT9daNezOo2x6NsjOQs/bpEJrjLc2hZCIeBTGK0Jo
2XkUQ3Sgt5xJE44aJGLPY21ZIupKUd8Agm6ExyxWrHWZ1SKm60h5IHN7INHP8whbSwNGBrpjQV7w
pYoiRzA5TwPdsvOlRr6Z1lVV3J6H2ByEauioV6TpCLYkfKm1hoQjaM16+bkzL83KPf/7dBLY49P6
+H22HrwOxbDuJjz2ax3xSa/ZVqs5qj56uVESJy6tGxAJ3ZzH3J6232NiGz1UPW2yYsaYGuN7aHiC
9pTxKuA2w6r1uBhzHpQ6rZMJGNodsuF7yhhISa9FnxbvJz7vNWHziXGNR+Oi1TGHVOuitCHwxJv8
oX+gD4zDLjqVeB1BJFfclq6wT76fn8fNRMUalBrPCnSsh5KUCexP7wRbMkTFTuQhMGvtpM2mOydk
shVC3N7IgznsOH6JY5nvM7ICb/RqKnCRAq1gCRbWcLTF8cf58fHshDl3lXRuY1kB6yOycEId1Opb
OXMGseWPcN9DqIo8n/ylGCUMTTMVuxiJvuJyWPwmzL0QPC4QCzg/lM2r3hqIcUbyUAqQdwZQvJd8
2VuQHDALVBVClBUcpINin8fjjYsJVdVeS6IFlEteiIb0qT8UwpNWXIrV7jzM5gp9TB9LNzJWoylU
VGI56svvi+LOYXmXKTxCn01Lw5GBViIV2QW2SEQqmnjsqbg3hLCvpBYP96D++JOBfEAwOylKirrO
TWpqlX5q1dHGje1o4anhPMxmPgxiGzLSGTpyYiy7A6m7Kl4s0KUUb+XP7qh60QGk64pt3SODsu9O
kS9yLi2bS7RCZAwvjsZk6mQgxtLPZHKb9Emd786PanN9VhCMsSWk74mcUg6Y6bEFfzyvX2Dbz30A
sC8LXdUpCXREIOSBspocJRxWeBUahSNPd0ryPalckky22P31r4bFPjTg3l9MZQKXTiIUDOXTkWQp
7/bPWR2ZOabCqIwSrcDUGdIRTgjd1cQ33V5y1c6RDrQUPvbIidevwjPDd+GKle+u1XlJGwMTSvbq
AVpZe+KH7lv/3tBtoGLA4NygpM0wY7WCzP6SSU3UpKYmsu9t+WWw7OTS8mtQPcnf0n24G58075cK
PC9jSY3vS4CzQqYrsBpqldeSUklABofk4Z3yFql8ecejZd1cSANEYFRRRDRYgce06FDGVIKuWy8e
jD5opqt+4mSkNrfZCoKdQzPNh7YBhNwbdqa8FkhNnrf4zVNjhcDMVVvptZ6kQBAbP69ew3zGg/7P
0uC9Fm1OFtLlePTAtQkpjs9rkkVxIiDbCyLW8LJTX6zuViGc2GgbAocFLtUmXvKYofRlK6lpgugE
75UOUaHPFDc2MRPOHYOBQYoGqj+QhrQME1LrX5a9GOpmEmpLgFSfcCjqO1zwD3n9z/zrFxBm4TvB
QuWvDBC4cbD/ZTJ4+gTBXFTeIcis/y8gpGyRbUdI9OVN0hTMUNdmA7o0htk6aAZS9UOVDk2Bi/WS
3MRIU2pvZh+W+V5T4wzJ6iQdIZXeoWXM3EURuKRmsAl2jpzIsm6Pog5t0LZMjAMyQBe1kCl2Chm0
lxL1udeqmMqHarIypDubdrpsJLk/WZAufVAHCGO7QpsP+ylWzNBpKkG5MzJDuY5iQSrtRFgky+kh
Po6fzywRb1iClrYuHn40tC2CNRaCdmGmL0+mBTI0x5w7Enl61SyhbfVxFAbNUkvGtWim4O0RO1lD
0UKkpZOfS1pTH8vJjOQnw6rSxh2gVpv6IEuq+l3SpgV6QsxZuylksToWOVoYL0GeCOmqtmpKznZk
Ux3serCvt0NRoVQIT50ODRpVb9rp4BDGQxLl5xx5zYVMcQrAqIimgpBdA5El3r0/b0phgXq2UcWC
A24WX4zEp1mXTmTKj3OcfJuK6OUf+RoWjr14QjQpC1Mtgq1NeMpFnv++M7pDMhDPjCQetQBbH/UF
jUmilIPciMIMtPiYXIoeyHcjR1rcSd0J3uAMnuzOlZuL7ix7kcvLG2+s46epfb8crM6gOEKPI1p7
BKdzR0/6hmPvXvPK/RTInc1tcOOsIxstRwYpqyoD2OAXR/lm9GSncLGDw712O6A2R3bjg5LZtMrk
D1aUPi+BCwvCLmwNWhznQ9WNYehE3bEKC3vMXxO8mqfcxVQ+H+m/FvMDiC06M4Y20vUZQMLkV/uc
VsIf02ODUn+XCm+buc1rj/7q5ilVhGKYqN1CqS0btgtpOqGUUwidcoaY4kUr7HOJc2B99b2fIZg4
PRJruZ4LWGipD3aj7or8L6O6GP9huvy/c/cxEmaXT1DFwQpiJJo+OmXSO1IWg0FxdM/bAhOrsDBs
xB5O0GsUwWHryHVs93j4t0pOnpmNYb9AMFs6UiupCHNA6Kf4R2uPwXIhPqODtE7AG4ocz50a2bwX
1O2d/GEIbLwukCVX1ASg4Wn0oH+3yy7IZYQmTpAgef9uCukuWDkNUenTVqwAlU0X8XQURs7dnbdE
TFSh1Ho4DR1+3+oOunHVq5yHGe4CMSFYVy51q0AAzzHuYvCqgmZHyG11D/2V2aYcoeR+3tWcQbF5
vy9WQbfZata6EicWoY6e0MdUV/tu4Xl4p15Rqqqptuvv3G5RedMb/d5RMhPMQgQmTKMF80jlNSi/
IW5woAkxgsLLr3TObZ47qYybUMVCyFuLHmSidhzi4Vpvf8yiDKGuYhea+k1b617XVZBobLVDJxI/
E2o3HEJXSiXOfYTjFFnmO6hwmLHZ4lNk4VjhrVo/jhrv3siZXPa5Ohk6rSkIJle6QnYONTXdLn4w
0cmXu4LLk2vgGY/CuBRQa4HeswXacjW9y0/Grr7vDsuB6kpBspAzgVw8OvqVsZYtOIiXEDNYepMv
+YpbFPawA+PsneRoDnlRns+7FM6KsQSCKHQsqoa6TEGfbT35oYWPI4+Mn4fBuBXUtFqzRN2KOLxG
Zm0nVmpPcmWfHwk9pla3enabK4xv6bWlJ7OCmaMleoUPIZu/dat/P6fO4TDuBG1DStd2wEl/Dqgv
aG3IRDi/dEOaHeJxF6n2oEMfv5e4/W75cX6UvLlkXIupVV3YiphLXbuQjFMh3QgR527JapR+mUnG
oXRLEunhQDFStBWiCQ9qMotbewM0IVMvujFdFbVkigPJZSWQ/fGYeRaUPHkbnRP+KHTBV1shstTa
IBM+I3rAi+0teBnwHdrleN2/iU+KJ160j8Jx/qOI9bfrZhXdm7GdiSwhkCQIhqbyBdk4x0QtliBw
hvceF5yxI7ZcqeuSekhU2BG0l3TwGCgu7qP7zB8u0sN00V0UFxnKzDQQ0BUnxWtekitelSLnuFcZ
XyNrRAbxCiZY0xI7Kp5z3lvA9h3rIzZSmYBFEIuuz2YgkP3gWk/QfXWXx+QUBVRpbTkJQYRkZhFI
nBwqZ5OojMMZm3yZrJBeO9pbY/Fz5UfJa4bkQTDeZipbkrYZrsZJe5R1R5cvF17jNQ+CcTTzOIwm
npJx9JD7ZbhsdWJn4tN5dyJxNpnK+BNVqwUUDwCkc2lv/BhUx9mjrWLpfeXNvpbZfWwLXEE19vHr
vz7GkKHfjg4l3KI+b+6hyZq8z5DIGRtKSe8O37Vb+S66jhzRnr9zn0W3g4YPOGYuG6gTTV1r/IrI
qBkSN3fCnYWILPK5h/j2yn2gMZMqqKBetUYoP8g3k4s8UJAE8V3qNN7z8hNphZ3uRY/n15GHyLjs
rIzSODcxvt68k8J7mbSOyNPj2rrpQJwRQmp4pzdBRM44ZK0a66ISk9DJM3twNV/aLZEdv5Id8QSX
5/7pjzHuEeUN0ExEs4UufuEKSbRZaqQqpq6DcrwMF73/d54h6MScg2EMgxAwnkiNYDkgCGjtvibf
6li+H+MWD9jlfJM35GZAhbX3j5fr0+AYA4njsNXyFoOrEm0vdfGedAr0rLjZ263BGcjbWZBNB7sC
s8mMBeojbdcBRtbvZHm6MIbKxWWB42633DzoXD5wmElsFzEHtxJwhNhODLfMbBVV58SNIGZuaycL
QqVPvYtSe3h7XvXqVsT8CZyZS4NEQkxoc17zXu2ZetP30Ndt/YkKd2SBfn9+6VgVLeq5gKehtRLF
ASrM87PnkiF3G+OajK12gLCupx60K/FSPWkIlbDZn2hriHIzQkOueqyfIDkDYkjI73GrSzYO70+f
wQx7zE3SiDU+g+r7Uo8mGLblIDXrovn/gmre8vQo/s8yf4yccTJNb0V6XgEy+WkguRGoHvGj0zK4
4bdwr9qovHPGfXGw9iEvEb3h3j4NlvE8eTmrTR/CwMIB99gyKU96Yj5JbfuP327Wa4uC5c9rmxXg
mYV+DxIgEjmNYLmzJhIMCS8tujkcE+XdBqTdJEjtfoZJ20Isl0TBhSjdTUiGQpO8n3g8SFt5ATTl
/0ZhL8plVOG9ZFSxXBmeVukdpQ3yYLmtn8Kr97aXE6+wly15+rU3VpDMbXnWSqXWKGT734frbod7
XnJPk8w68rDYB7uYuOd3JGc2FSaMbZVmmNMYoJL6Y0SXpN4GE6/T7P9MpoYuCQmpbDCKfl6yoYz0
YSEyRvYzDHSnKezYXwy7s7UA9TpOk2IR7fzx/MioK/lyOKGt7X+gzIZTzQGq1kgHoMz7cuyPIEZx
raZ3RJ2XzN50JisgxiD7CjJcQy5SB14HoZEEUd1zDontVYImgiXBKnEcfJ5AQZqlGjUhOM+N2MFz
06NUllD15JXGbh8H5gcO456zsbX6XJdCyKThIdD+RfekXg+GMz7JSDFqxObWTmyv0wcmYxxCE9Yj
WKZwkbobXCi77wTcVgu/eZwrm2pMNIGMNKdolxz72IqiMZkfwIyBFEo4RwPq4RyNvEiCEzZXuTnY
VvycaG9td5ksj2V2k2U7g7cfeKvJGAyYHhZdSAHcFxe9eqc3+0XmpcK2ZlWhxbom3p6tLy1DqATu
o0GE9auB5Ne36CYHe0EOdVG3d9tjY8u2cC0JNu9WvGlBYPhDo68B0RMc8p8tVREbSRmliuIqfm4g
6ZA6od8+kVv5iKz+VSg657f55jKuEZllzCFwq5AZiG3sUA3a2hl2ymlpkNTMPFSmcvC2drsCKkM0
GqMB1NLo31eJlaLXc6nDS4mjq99i5T7VeZ3l2wNaITCbPS4Fc8rm8td1S3ytT+Exe6Dix/RVZP6H
RKjvp856PMyWlxsJlJM6xmPWoaso93OGV7+U93ZBzy7WGa9RGLMo46HMpQhjiov7hTblaV6e/lSi
S2FMbTK+xtNLpnzTOp6gFd1K53BZ4+gbo5FE4M6QOUe2+4LKqck7HpkPd82YLd2Ms1SqIWZR2FV7
+iIduuJex8NZ+pT4PEH1rbwD+iNQVoLafvS4sJV0TSoRIS0RtQ95aavq49TvmuhaSLy5fO3TQzb4
nf4UhhdTdZEbkD8zbpTqknB9DE1AfZ3cj89gYgerjisrtZrQMWJbs6Nbwc7QnWbcqhJyb6Wb3PFq
z7b33gcgkxGbCZmnWQZgY32vat3uCG93by8kBPFQR4UeBzCUYMyr7Z0LaLcJh5SmdLoMbxa0wk16
gXbi7DYHfv/v1lGAnAA8Nap+ReihfoZTobqXGSWyAlJ6P0s/sGDF9HTeQfIgmFVq58JorAnX5bTr
7KT9Waqxk2U//h0IM23xHMsNhC2xv5fLts0dqFuWaJo+D0KdBGNvaNmALreIahbNZG/kQ6IYUNVS
LUfNQXufx2N3mEAt6+pxpzxU/fBzFCrLPY+5ZRCfQBn/OPRpXRi5hvKoynIgQ+QM6RAIaPuaVEh7
LrXxV7UoQQUqELsQ66daQIdC1v7zNfz0EYz7FPq5EXoBIxfyE5q3W91LFJ6L3thcnzAYVykvDVGb
GAOljPW6s+zE5+a7alNOZaQeUlu6/qf92vTs+QTJeE1rFIqyDwFJ2Qzi3hY84RW0DWjslx+1a+vb
+aXc2AgymvpRKWeAphXMa5/3WibIuDn2oeUsYIepCtw59tHIuzhuHDifQOgsr/yHlZB5EBGQIfP2
od/Jrw3aXKzVWJgYQTBmwSojwERFfxURazcKE6e/cevW9mkojOUj9Kn0uAVG7Yk/ZS/z9WfzWL5R
xc4mSEQ7vOTeBagv+rLDV8Ni7ByUBVkvV4BUrmheRtqZ16mjIjVCLpqA9xjOm0PG4CNJSWQrhj20
2YOU7s2OU1vAMwXGunMjjEHLjt9X8UCl7RCVBu2ebwqbXvH3nMls2qVoI7S716aFI6RULkoNFa3g
JMAr+5x+IxGySXhi4pGwbUUgK9v4oqs9DHoF+RCAZnvZQZL+ftmjCi9QXXJJc2gVxCHjG94G3sqh
A1WjpGygd/kiqTgZZYHKc+SbO18/jEF06P3ZD20V3A68FOG2cXxAMadmX0EGtRmweNlYRcGQGb0z
6RGvW3DruvRpRIxPmpRiGHVCYY7tg+EvO8sLfWrwkTOdEp+3wbZt5WNUjHea1aLtka/H/lIHLwtv
kvx16gw7nC5arnTyRsj/aWiMi9KqRI2VCYuFaPSIhLaP1+e3waPtWS3vErN9Sq8sg/FVk1jkKtLK
774KIqWg43DDffHrieqKmzWnnuGrm/qYRsZNtSDyDRdqh8nPzm322i4PoJxU+dOus9O9ENAEcoym
CFx3nfNnGMuN8+vIXA2UcVpSpCkhkTDQwZcdwR5Ku4G8tyPZ8ZXuxiDGkY/kldZP5Lhs88yHtykY
j5Yhj9yFKsY9htcW+Sbk/zyDvDYZlr+lL3WoiNETegQLZlSi7nR5SRP//BRSUzizeAYTcs8kK8Uq
A4hh3BpC7qXZsemeodLJW6rtw+y3lRiMCxmmtuxQIQ8gXba15CWVn8zkchYfQ3OypfG1GFxROoz1
HZl354fI2w4sHT0IjXtloPu8QYG06IGxyU1O00H2S1gmtxybN1DGqwxzCz1depBiMyS26OFBemcs
aNRNr7tAcMXcPj+87UAOHaboeMe7GfsCMFhjbwizgT534/skuAY45fTgPMTWcw1M8TcGm/9vByUt
jBAYjRsVHk2fLXbogoftftipoAivMht1xbRqbhj/3fDYO2E7zgpCcUTFoupP1S5tDxEvH7PtwD5G
x5imHEaijPYxhI9C5ko6mMjHKJgh3lqM8kNuVEHaDy5nRjmrxhbLmTM40QbogDvFsX7F9e0GinPx
9+TdXUb+9CzVduFwXfVWEKaKUNZUdajTfOHPkVBg3EPvmwZhVUvZc14WV7JpUVbimLiy6ciEVk6/
qxLQp1WBent+1FsH7hqecdetVcRmTzfiWDWODlXEXvDq8nWqIZKT8O7Hm9HEGo3xz3lNxAgXaHqF
k57wZuXRwonelcHRDl1ZviT9ZkD2AQgR5c+3nbif0bCVvc9ueZmjoaY2PHQGPtCGGmJ45+dyy4DW
YIzjFubFGI0GbqYVa69cDtDuctCUzdl93DExe8Osc1mOUyyZtZt8qi1kXZp3tECWH45tXrHWQ2LC
P0J0ox4tYHWu5Juv9MZo5Hj2r3tneKBawKPkVLwr6nt6kD0B16iMv15kq63xDxzMQXii1Tzys5TY
sYNrMcjLbHAsaIHoEi9PUEGHnBcqsYUf59eSQpz7BLrWq2vyDL7RFJT8cAbKX710MQl353///L5D
eu3z7w8CeoxBvI5FlGLHzI3nPh5v1VbyBaXYiS1PZJdrNExEKEYhfYXAeMITjT4X1FV39uwrXnrF
62PgGg3jU8wyauKBLt/go+vPSb1wnzrogN8tDs1tR276/fxkckfH+BVDadu6jjCbIowE2p1QTgym
n+H78ceLcLeOppVxsn1spEByVhJwNMlK932wmqMexRe4eaFPqPPlpH3Q85RDWrH18o6X/v8dEqCP
/Wwtk1bNqtRjRmm5FAhD70woNVKFKtpWkQXW7m9U3lA3cmYHvIdwqx3QNcWIhxd4M3DEUIXIyJOf
6dVP9k3A8TLnnKMB7/Cfh9gnkhSZCTXQzO3Q40VcwStm5FZol3iObWHzbtDbJy/ofMBKhCI09rzX
sqbtTAhjwstQm4kC9HL7qc9rFN/2JB8wjDMzkArDZgBMtxwL40Lp9xzj316oDwDGVRkaOHKlHgBy
gBYlbLc8MI+DI0AlZrzgifn8n839gcY4rjIzoqlagFZ7i4/HzEPkGV7st36BQgkU/e650fv2sfqB
yLguc6mUSR2AOPizU133wbIz95Yz+1itqwZ7nC/hvb3HPyAZDxYmPVTGOkASEBdESWJX+k3dB0N/
Eyvf6oyT2eYZIuO9kjTHYUANsQl9ol73haeNkEjsn0NS2Wk5OGXMC+E5RskWwg/ynMrje75ef5vy
J6V4O2+UW3dYZLCRx4ag0Fd6O2iKaDFaq9+vCD20Mav8UCb3tcbpKd40jRUMs04ZHiCFvgXMstTO
rF3PS+GEvFrVbde0QmHWJy3iUpcroPTak1w9NnFhp6mXQY8QC5ZlJUS+C9vIDiN1UumpsQb7/Gxu
GsjHB7CrJYlNM04iPoDsqX5lGmgBLTvhFa5tGsUKhjllSDJaS9vTcfZHKb9IdV7CftNTrQDo31dH
Cp6g9DKEoLMz+doTslEXb+BDeq/k5OdHWQaS90TUygTZ7gQxU8e5lTEa8yUMJLdGC0bihW7/PAoo
7NLRkYgZvEj9zMkr7/x68SaScfkZqU1S0WejHv7joEtRhwKauNj/OxTG79eZVJodKMQdQTgZ1ZvC
44/cqoUFz+HvTawyrt6qdCFOqT0omSNJ9vSkHsBf5KEHC9qpqYPuiBvB0U7FqwidvRnPYvSmWji8
c5qzydkmhkVWlG7M8BnDMB9jST+q5QAZ7nR3fjp5m4zxJdG4EHEsANMIpyx/rpeDJF/NsWo382Hs
jim3c3XTSmRFghioAbJrljQ5zTJLnxYEkoNvPNFOrATUUN3sGJ4GZdrajw+N5vzBGFeQzIp2XWmJ
agNIsu8g39HtflWb8BzJdjy+wmGObCWvIRRC3T8lZEdB4MVyoXnQ2/Xk7zysTetYQTHLNkiFqPYC
fEqSIfaJH5BosUPj2/l52w7AVyjMEZDJBVwj6j6cAgSWsy9czI5+MC6o3k4GDhRy/HvkzZzBsXeN
RiqSCkep5WjlqUhcMdylM6cQjwfBOP0h1UMthki8A3mAZ1GA7nySPGg5j5+OY+zsbWIpcggUl7ih
Zb0mHuU8M/1qRh/L+XXiDYa5RCDzrwkm6uKcHCWE+bGsK1vmNcrwMBjn3s9GXQlobHFEOdDjywZx
d8t5mOVB0L+vzsmwKQvSJtimivgXcmY2QZeWaoWcqGIzCa9+GPX7G+oKRp+mOh7Ry4TkzuhRcq53
4Ysn1c8hI2Bx3Ov2eQxJCHC3g9rWZFP+ImkUcM4qsGUqV/Vm3piH+ibc65UtXot3SiA5jV1fmZFN
XrhsZJvh6AqbWTPV6sQx6oFdgzWcXOvIJKGI95CgU5Fc4hrhjo+gXQvOG+O2yX8MmFlF1Sx1QwkR
1svkMZGOxsQx9v+zfh8AjDePBV226vx9RgeXgO0UEoeJo92Uezm2+RmBTatEClWWVRnvGmxLqzDF
zZKUMPwu0x5iFUIejUH3GPfCR13Ol8zDCogJExdE9LNCd1hUp2B3EWsU+4jLYzZZeMhPmsirjTT2
hUYyfHMuSq8kevVTNCZevLoZEay+g/EmddjMYQRGaUchzbUaGmgTXhyIfR6zenLHBvXmqCBTxokT
122fniCLpBoBigp6rs/bfyRGNFpTR58E6NttiUgrP1IOuyzgxVbb1/kVFnN8Qox1TCC6QSMCzR89
aOu8lxSeIK4dBWBB+BuPtNt2u8JkDlMRw85lE46zcikFYuFOj80FjSkLrzpxCTQ2Lx0faCwzDV5T
ew0iYljFK+jW79AB4aqueUXVaPA0557f85smswJjTtMcIhL6JL5PZ7JTLtIg3es+OfyRa1nBMDsk
R4ZQSRLAJEWL4ojGFkpeypEa95dNuIJgjN9IzJS01DCSB+vqF+WCeJecepQn93dZ8CesKjIklf9n
9O+XkdVhNFtpmELIByHjTzOQPWmXOuhOhjALivv+BvPHpnNewbHOeVFksywpnEe+RTvJjrzqkUbD
xGtAJhS5vLTxpvdcATLOWhdVsVQmAAqR5Zn16CnmtBdKhXPMbp50KxjGd4jF0syiTpdtVC4VNbWV
KT4NUg7BB+5r3qafXmExvsMo1KVXe4r1MHuo2UXTdfa93COyC9o/iFJxQ4J0mgn1etQ9f3aJkgFt
+SSlKbLqRGq3aH/mOieXtDVzawhmNFUiN0acKfATIxmdTo9ER5GWwS5asTtpJCu8865iM620BmTc
YLtMrb5QwAFl3KlH7orOBiVrZUeO+j1yB96zGp0jdkev8Ngs0qCmSlQWwDPQe5Ir+0SFmEl/KwtB
nd9wxrbldNdYjB/U5F5p01amuXXF75GxarzRDZEeEG1efn3ztXCNxThDUSNaadH0qYa+dTRHIclT
vlAGgDe1B+F274pu7i8oWANHGLZ1O3N8/hZnDJVq/59xspkmIuWJrtGF7BFJzx66DCDKrPm5F7uW
o+MBA0eAB/JiO/f5T9xbjmwNTv++8psqZFIVQle1lW+I9Tjydt7mab0GYDzlTMqo0Ggu3EL7G6UF
SAavQ9W1jmtCAbJPzmzyrJTxk6WMhC4hGM+SECdVVVRB+9KY2Gkfe7nw/bydbjnl9dgYt6LMJrjG
ZZjpTA5S7QnNrcATwKBu49yuY9yK2BdEzEtAJMiNDd5s3XXFTQ3uHUV7NkZOfRrHh7GMjEOZTd08
Y61i6XqW/OqCFH/1A0+pefMqt5o2lo+xwNUmGnD5wF6y28PsNHvxHu91Tvs2ogdZelmc0M52aNXa
oTPy/IrxvKbGeBYDusMGxM6Qr5BnXxUKW9eWS0HLvHYW91bRncQ4j51Ib+zMSN0yRmUUQaPdPL2d
/5DNqZZkFWTGlvlVCgQahyQZILPkQJWmfemrVkEfUyvJiB+aMMYGaSLoyJ7H3NzrK0xmr+fDMFat
AMy0Ut0sj4O641ZBbXruFQaz3cOwl9oEHbzv3lT0JJsWqlLy0gK9igqnbZg3IHazk7QriwZgNXkr
42Cybs9P2GY1Kpr+f68Ss8ErTWkqCLKi9hwkCt9ilKFOoFtDy38evNEqZhBHBrJbOdY+0x1uIcTm
3l+hM3t/momiFQXQx5sFDSR4SAcLCf0IJFqCiLg6com2aWsoJ/0b9/Vtz72CZwIMK7R6U0LzLThw
8eDit0H4A/EFkvU+PzmwWXC/mukvyhBKooZaCrDk5/gzPqElwxG9al/55mjnDoFEtFOG9t9gmufY
kMk4BFUms6rRSQ7vF5Qc53jKL0cHFJB2+k12xV2Cxx5Ofm7zhr4eLN1Eq0N3GtNOaUpgZkc8gkPT
odgpBxpg8O8NXCzmIqYuQwyiB2ANPi1hywNLREwzZTatYbN4AnGbdaXroTE+ZrC6IiTUr+WU88Tw
EUgFSodCZzf0obKHIjPtmRIrjY+8u/Pmyf9hrixpVAdNe5zHQAap16QGmRbbowDp2MyZEh4hPXdW
Gc8Ty0s3aQPApOLKCG8M0+9MJLTau064E6y/xMWe0Ymu7f6dPzIZf5SSiZg4JehimofKB2FHZI9v
aW3j8HwyPPR8YXdmATR8BvxXCLzTczPgWc0x45FivQ0jQk/uSfApKV0ZNLiuefJbaCPN7GX3tIn7
j9Kva5tiHFHbi3FXoukMdXqSr12Zwbsj/q67oQRdYCitQvKiCHjNAJyxsmTqPZHGtEDFrVNXl0Z3
nVh7deJkSbbSPZqiSKIEQVJDZn2PFlqdlEHDCw9Pk53LV6N4YYFzNn8u0LfXwP/JIicE2BzUCpHx
PFKO4utBAGIPeTsBDi9d7LJ/PG+mmztxBcK4nNbK47mmvlzSE3tR39oZvP0axCn9Yn46D7V9eVph
Mf5GRxBlGDGwWi9/NVxKVKc6xiPIzsDBeRxdZGMC8lf0LUQdNHzP/jz85nQiySqiY0VBPxj9+8qR
mzIkMFoloo3qWrCooddN8RMYiNzzMJt2soJhvE0HIdEyj9BFHZ46SJMlJ+mg+uKOt9F4o2G8i7Ys
g6DEgDG6p6l5NLW/pD/gAAazxMeEMQ7EmlJVn3R02OjSzVAfFOnGSDm5HvoTX25MKwjGW6Q4XE2Q
92NTkb1g+pn1unQXqgC/tHhSxcn6bEYPqm6qIL5CFM/KuOhGE0nFjL7wQbzV292o/knNC6g4fgMw
9p22LfjvSgCISOb3rU3TE4azOKYMj0sL+89b2qYJQCbTlJAns0BD99mgSzy8ozUdVZsQq3S6xlPm
wlUTHhvv9vG5gmE8xBLHRRbX2Df6DY3xwn3lpd8isJlGbuacH9HmRWsFxUygFtdIdNNeNlN5XmZi
J8S0q+THKN7/OxzGFYhpKokTVCrRjir4Fi6Wg9D/qJsqEMLJPw/FnT7GH8RTM6EUA1hiQBWTo0Po
KwfaAsGfvu3AfDV/jFOAbEINuVRgRZn9Xh+KZ0+azw9dea8F9WCLuP8kbs6liaE28GUfr4AZV1EX
0FQxQwCjZkKEmVDdBlLAUib0WJqdHfnWD868Uus+B8m4jno0QJhErV+8gXicXyAP92a9LGDpqwIe
ycnmIfkxPLYBK52zSY8FYHUzro7ZXlev83yAeV6WIi91u531WIExl5wxn+ZMKLDfWk9TPdrrnuyS
QwkNRsXpv+VuhqIXzr7jeBKF8SSTiOfruQGkMNfOZPlacZ11b+cXjDeH1IRWx2/YQAzNgDyPQxLB
k4wXK/spKAe1eVp4zM+80TBeJJ7L0hroLiDNPpUvzPCQ80qj6U98NT7FAG+kqVKJqM+DUSpzkFoL
jmoIkX3KdbG281yV7fNTtvliSw+r/8KwYW1ZGoUY07ZlJN/0AyXzbUCbgiuhggyz6hcHfjn09uR9
QDLWp6TyBLkSagoQ9hj0k7acIvn2/Lg2T/3VsBhzk6bBsiq0hDpCfRrk19IMxuq26x6IeZXxIozt
zMgKjLG7JOumtOkxIMg9gRcZ+cKDuu/QNUnvtzEvBKC/dsYwLMb2IqVXi1QH2uiITpc7lV8G/TNt
30hAJGKPO17F8uZ66WCgsVQFxRosD00mZUocZRm4pctTNl908VVWc1IgPAjmBCsUkKgZWQ4+nW6n
yK9Wfa3rN+ctggfBHFxCnYfRZILpKC9m+LlDlj6RgXtK0Q7AL4uzmivmlJqI0ioZwVzR2mr6DJwE
0gFq7AG33pNa8Dkkxj9EGngnNQPj0ew6sycX1PsnEN6B2FWzJQ/VnjzqzO2j/2Ns7BE15eFSdhVI
v1Rsput3ssR7001KtM9FzhAUhYcYMQgveUcHHcnXkdKGJTTXoDyR2V7GVCpJRoNqKtbQo8xUCSgl
Ke/lb/tU1D9wmI1FCViXLCYhjifjdRHUnTj0rqDo+5mI+177D2nX1Rs5zmx/kQAlKrwqdLTdzvbM
izDrmVXOWb/+HnpDyzRvcz8PsA8LGNOlIovFYoVzGn/IRicwjE2rtA9VH121+uTrxv/IuPreaU5J
AWkBUAatMOMelckMgXWNz1jUqwGBIxqlHJWIKh/843CWwjhIcNwrfd/CfAy92WQk9gqz981I1KfH
DbdXyjB7BxjPKFZViFnkzFeTInUCVb3CI+nPORAxEvH98EoYs4FtWlWjYWHlgBMvY3JPO9Lm8lxF
10eOcWBRhlG0hPTvq3AjrMDUOyvQbQxGr+omjySBT+zCvey4uIGAKYMjUiOa/QkAGH1qsfU+ylZa
r4X6rRcFGlw1aJFL00A29AmtloTgcpQtXJUmaAjH+kkHyN44fqU0sxLC+MXSHuUooFAXFhKlP8cp
CtEv1Y5J711eLO69v5LDeEWgCJYgr4acqW6eyCxv49nYD6qhw0nKbq3Ub0qP+fDLQvlBlEkXT0Pu
7hNebV/loybRgdE2AF2e5NgvuZu6xsM7RXf4k6bWyaNAJnUDn7ziSiZzZfZ983e/P25O30Z2MKvN
m1Jrr8YlegZNm2+R0Vk0YNMl3d6KGhHeB9dsLAWo+wA412E+H61/zhYCLkh0FRdB4BjJbR+EO6Od
fIGaXOtfiaF/Xx+yIBo1QNH9VUA0/qTcOeHkxNvJHTIn2uEhlggPNv+mWwllTrbadsjozxCKvPro
pUhPTW63p9RczUvtjWgjk0/IH3pR6gknV7n7upLN7GutlCSc6Sg3Hc4Fnfy+3dT75P0x/6V2TbKS
xcREWqGqBZrIaLZUMXeobaObUb0FEj/6JdzFty0ELqJmQ5aN+6/7bSWUcQW6VViSRGfHG8Cz60Y6
O3hL3cVDcExgrVoN7gstezFy+dEwh0hwVLn30Uo44x9Qi9KKoMPqynnzQBrppVIQwEyWvFfLVOC4
+W7hLIxtkVpyQDjUFDWs9MMb2UX169TseqD9Tz6t7s07URKBG8IYKCEgCagacEVM7JC0s92BjpaW
RtICiMS0V6ouMC0f9GAEkyniyM/LB5TncNcSmTgCnLwjoFkhURpfGlDX2T/zBZUv+1Ydb7tmFLgD
ntNZS2OcDplJJ4d0hgz4Qrn2TS0elerXZYV40eZaBONwyNzKGsZYsIRtso+U2DML4AghX9wVYAhN
4WtNaTuVQip3+umsP1/LZXyOVAPQBbTW7/B5M6bjRn96XF6AMJd7o2cFDmWCuaypaDEZTzPEWdHW
HSQij50ArQWl0ai1TGfIZ1Nw7Lih2Vo7xtPIZjfrYYhVjRovvW+BnCv588/xFcm0O3H7AC8RtJbG
uJiuTayxTKBZE/6IM79o7nvFsfSjLQnCGm7qdS2J8SdWkOSxPkMvyqxRfNMAaEcxRJv78iTKxfOV
Mkwb41M2mGSZsz0o899TcM00OVV2pfUhYLbQibhsADsq8F28a9fAK+QfYcyxRnnLzOYBeqWzdIib
5KYJDe+y+f0/NnGWwRzmZslIYhTvN128G06hnwJ2n0IB4tJ5Et11PMe/Vog51lmkm2aYIVwx5ql1
2nq6a7Lo0BVJ4XSdcOaCf5jPqjGHuSqNGYS/UK3J5fsenFzZiAAsAC15XcvXdtlcmeriKHlxWIxq
J2ujC4ianTyJMKv5zuz8HewRnzU1UHJorQKTc9wOu3BfA5NTVCnkDjQahqxi5soEvrPNHAOi5ItU
6Wiji/bGoTzk2+42PJg3OgajA+SwESrZoyN6f3HDtLNUcEZ/jA27YjbKkkqlDCIUwtc4kF1yiry+
QqcunQBrviuDL7xlqfF/ctX/amvLzEnse1Uj4wK5/cHY0h5WsCns6JTtf5kt4J7ElTDmJEphptVd
hiZMA8z3dmjdJKUoyOaLALUahulMgi38uI4BrTsUFFPEBtlmRV7JF9jpMONlKrJuUE4w9q2Ae0YK
CcXNKpTUDWdyrWmVhw78zWWPwr3QwP6FkiSQlmV2X+SIhB0SG2gai9VDaapgmoy2ab0IHJfK9SUr
OcyWLHU2t12LF3N2ldzmu0xxlqv+PttEXvut86UtHV63drD5vez8qBwdTXmK312PR0VUORVpzLjQ
SOqrcqSMZL36rcEskn2Km+3lRRUpyzjOOsoacFxgUbNhdheKz3eSU9nJRiGzBddpmpptwk+Dnp2l
jMu0DLSFMp1TBR8WysDTccpxjtsYbUz0tSXudufr9q9EFoBTNaM0aRLY5axObtDrqARHblDvgkZy
L68i/7I7K8fCcEppR6S4woWqbyfQvgC5GBkCslV8ULW7X+lVgiP+ZyVZKM4R+ACSBLR/d+7Q2Ae8
BaN/jUXwxNx4ZCWEsb1FUidUWSCkjq7L+FkJtrX+YuNVrhWF4MTxzdzUFaSA0ZDNzuvkhSRNwftD
ylSR1bGe0la7mxf5RbBJIjlM3BiamR4XYMjDg40SrR5OgGzcNDs8Dk+T//SUHIRXmEgic3ECchxF
PhT/3HJGssYFQRzAdbVrFRRpyC33TnJfeuA8/SZQlL93/y7op5epXS5aWmHvaPucvbGd9gagqWjd
o3W/epP/3XwhCsL+n1NwlsvcnNVS59ISQ131/RSMT/QUSOB2BSvkXpRp4J/uszDWTZdK0qAnE57L
Rp7GBu13oR+G3tgqlS6YlODeoOZZFHMWSJOORppBVGjA+ZPoCJ4XwVODaymWCeZE3dA1S2eWTtJL
yai7GQ5Ebf3UbD3Tko6lUn7JUa3kMKuWVmMSdiFaAuXtX8GNdo9OD5gFBX8V2j/9tU+hlA10VwyA
I5VoMvafRHGBlUPoMboqyhwY1NRh+tabhsbR2BP5Re42naWxXeXFPFTzTNMjieRV/VMVvV0+V9w9
Wv0+s0dGPunxTF/UsrIl1mNo7Wbz7vdEMNtTgn+0jSk/R53PTlznGPzBiB+ody+L4Z6dlSaMQTdS
V+kTTbR0aNcw25dqRE5CPpmTCFqf64lWgpjwIqyiIQsQC7h4nufoQbCDb6N9XxLcw4WoksJPj62E
0f1bJZPHUI2jkuZ2JMWRDQQZA4COp92sOaW0oRw+4F0TeSG+TVjooUM/KErojMxgibJRoYgohXpl
p4/pctOkX6ieG/ZZBN3MlVpBqee9RtVKy+ds/JUZr80g6Drg28NZBN3GlYhhAl5kSCF4wALzEHXB
Mczl53IBaL/cCS57/iE9i2IuYXPuiZlE0CaY74bmOS92l02bO+G5Xi7G54BjvI4SCgiR7JcrG+9/
j7xqIEU1viGO9qL7zl/czgEQD8Z5nOYajWWCLxBoyA68SaYRKNWA27e3ymXXR0p3G5lKI9gyqgbr
Wk1ZobcFQe3w/TCstkzrM3loJrxS9W23Tw9AaPVp2Vz49ue5cFPW8fxGBZEYn7rWDVJ3gJjFnQ4C
ax1z28tLuqVXhvIs70TdL7zTtBbGuL98jsHAXENYUP+s0le7OA7FIvB93ChlLYRxfqkRpQXm8KBR
p/+op6T1glpHaWIO3rqisB0lyzo3lRrDaec62vWqtICbywhdrdIqwS5yfRaqv8jpa+88UMzHGNJQ
memAdh+CfksJIIGn0s1hn/Kb9CdYDT1F1B2o0l/8ZDgKHtDgHCHyJ7r1IJJjqzLx4qt9+7TQLcVk
SZM743MLnonmaOJSeJ/YrbamF86IUbttf5TvLx9Tbk7JXH0G49WqJemnUsZnjO4AtmbDzQ/qU+wb
HmyrROkv9WTZEdkX72iuhTJ+LkziEHBjCORIJgP1fugsXxolERMUT4ptgchOx3/AZGE80JgPZCp1
xHJJ+S2VfrX9w+W14/++YRBZsTCTRxgXqrSK1FvmgqXLY0fBZReQLwS8lI/gHwmMBm2Um2pPo0Sg
IvoJsbxOdAq5OsCpWIYC1oNPXWckBCtOnE40mXOnhddWL7g0eTcaCA/+/X3GvPKimTMjwu935Smc
rq15cEm6H2rRPD/XjteCGJMamyDVVSpIB+ia0z9rQCAfjtbVso1uknvVi3x7L3po8dykbYN1HOk2
YhG2RzBrpS6fRsisF3T3LDqK9PKmSkr/C3a2EsPENlIzqkatQ0yVDI6Vg8BEFoDZ8q3grAizS3qo
mr1OF2/S7VZyoiGEIyZZGwhODHcI3QZXM8rh6LmyDcbN5toI9BE63TriEY7p3k28za+0HYXk670c
xB4ZBnr1Lfo5t19Zw7NgugKrazpQ07ikFGpuaR1D4Holb5d/n5oX683XijF7NM7LqCK6gPnVgPxT
X2dzW7aPkRS66ixy2XSRLslidqvXgMuXBpBlPlhb5Qr0mC4KmBnoMYkbAbNChO3FMXMAaskaoJUt
NEexzChdrTTpVCEakGLLiafWlYHl2X+BjXothe17nFFyzkiLQGqRb+VhX+p+agtedbyQ44MM5uUI
rN+lMjpMF2axo20Kj7KvqD/RtbSvDuHmN9eNbcbP0IinWiOkhb10UIvupE3lNh5swegV5/B+UIo5
U1VcL0FdYHsASO1MeXiU9EbgxXkFWMjQQCmK7AHeiYx3lbK6B+UJrjpM29E5lGE3YyrfBYDmfbUV
NudwDByC0FsBgHfkK1hi8mnG6F2WYuHmw+xTLzEcyb1yM75zBEa/RM0V/AU8i2POU64XXd/mVFz2
MsZXmS0YOKX/njmvH9RhFm/K7TCMe/x+Fz1F5r2Rwey60ZECEcsI/6CeFWECkoZkcRtTx7DUA6Dg
5m061l4uZ4KHFcfXfdCHiUrCpQqbmJ4iNMc4EbCEwyfDvge3nlMlolZvwd6wtQOpzIqEgFbEndKn
Un22RHjMvLhhrQxbMbAnZQ6ViCqzba6a9+6z+Fq7Dh9pnRGzq14IqpLLd8X/c5r+3Se2cFCZcmUQ
G/sk7TCtv1t2yk0LqAU6xh09/aYsxjvklhE36jucRbX4wVxuAHCxabLZHRrMvCRubKg+UTQfDWUv
l0Vztw60GqiAmJZlsXXCIQDgY2GOWFlUKyrAuZQPlwXwHm3oBD1LYJ6pYw7058AaaMxHk6iA4/Is
Tz7RGnGCZlDhvnH90koes5ZR2MqTSTVqvNlNfuqgJkIGwwGmPGXV+Q9jgJzkwgcF6RKvopZaaiKr
XiAQ95W063213dCCneWNG/lbhteh7JFfIA2jDC3iWXzuOV+py8Q0gy4XnWZjeYt6j1dUnzWbpb3q
p9sWoe7lreR6rpUoxgUXQaxglBOKVuFxsY9zegVOhd8TwXhhXZa7OjagzdSgWSQLX1u7vmnN7Mdl
MTz0mg97xjjhvlATudEhZ3SDOyUDzhI5ltsJQKQ+SbFl9gEspr51E3r16T8g6HNtVFUw0mADOxet
7B9NZgkNsK/lPc4EhexFXsEH84YHUpa/2Jf+Qx8vd+/OEtkqF4lbILAXkKi0mEwBOE5u5Z6WCWEw
uP4EIMR4agNkFf/zUTO87jpSS4hBQHTYvSFTDtBTl3aFmNq2f0W8vQGegyivzD0DK6HMcgbjUg72
BKHFYrzNEgHIyfwmkbHy0PLjZ32hCNJiVItPwcJZIFs8IWMeJFaJJ/+i6JuWHJPGz+LaibPB0arQ
WUYRTwX/NlpJZIJi9LdLEulpkoFOuu0lJz6E15SopTx9ZfgHNCL/7qHFeOzCIpXWg0HQTYDBEwNA
sXYtMK070jWlfw7c+Ush0Uog47LlRDXjLIH3sluch/Fn2oxIIsYC98V/WKzEMI56auK0UBtqJq8F
ulX6bXQqXtTe0d8omtEiAmbndXd/WEfGNecLxU7ssI40Xdk9Ljv9ljJoD0+ivDP30CGrrZiWbskA
TPl46AiMUR8jeuVZoKCvvltgkvuKw8TICNEsVUGbFyOiDuJmDCYkHyhdHZ08CL4FV5S12HTt69kL
3RT0oqWXerZXizpmuaH5SjZjj1Y055oeQL3RTtx5AEeesQu7nWLZIi1pl9ync72SxBgisGh0M4qh
ZZo+6NmzPgFHufcC0jiJepimb+BEcEz7WbC23NtgJZWxy8BqgLLVQqq0Q9MScJQBsKnd0biB4mqK
Wvb4xnLeScYqraxORhmvNzcIB/D/hXLlVGopGj7i3jcrnZhYYYi7IDBrqlOv+23X+xk43Abyhd5c
TV6JYeKFHrirWkiXLhhzEAVd27VwoIla1yWbYG60Lp2jMQkgYgKZCCW61K4NRwHGNcphwqo89yZb
6cPcZGRuSvDbQliUJ7dKoiCLg+J/rHrzAKodIvmXTU+wSyyCt06mWDYqiCsaQFdI+U5flJtZrx8v
ixFo9V6FXEXI9lIaJA3heG30tG1KWetcEmrNNiIpDhi6uV3VBtX6ZaEi3RivAYzIVu5p3jcJUqfV
X0I0dIKUVeAy+FIQ7aC7C0kXNt7JCqu3J/R0uBNJUAx7JN2P3BIg6YhkMEYRB8iKqpSIRQt+pMlt
TH4G3Vfibu1fNdiAZtabjEiUe25ABUB9aYetJeoL4nvxswjmBlkCXQ1hbShidH9kMlooxmZjpr5J
os3ljRcJYjZ+SnvbyDsIMjDdPhh+B06Bpfoz6ESAEYJ9sZjbotOsoQ1oH2Om3BbVIRiPCXm5rAv/
5JwXjbkaVDNEc1qIfTHmytOKV2UqnBx8JRYWcFQFBQb+U31lBVTh1TldorrvZ9oNQMmFZrTB0fIq
AHS2lPGw74RAKPwISUdRi2BelJhs9b+TU3vqwTWHqHZGVKscK1TmDeB3fQUwVJNXkhjrUzp7mgil
hFIav2s8ivdI8xBp6Sz3rbe45qF/Hd5H0cBzJwg8uTcu6PoMAItoOggEPi6rglnoxoqRvdKWabsk
ytYcyv1lO+Ga4koEYyf1PHZhT7GqyzJ0wvLJaO8wmnVZhkgNxjqSPhjIHEINazhVy7UsnMOnfuzT
TbtSgokZAj3IkoBm3JL9O1XGVvtPZHyitaJnbmXlCvqsso6u1WLNd7E1Pqk1Lj8yfGVL6JiNSYl5
gJv8UYytV4glqTZ2qjth+KcFmOpQWQS2xT+zZzHswz7UEpSaTDwymqUEZ7R6gzD9qQu0pzgffpGY
eNYy/apkPXPwFNmMagKEg2wDPK7/vQoOruV/1WXfIIuhKMFEa2u1BIbUCcQPoyVw7Pw08EoG49mL
oCnmEs8TgHAXIY1TvgOGQkWwvmRObPfGTVb1srOQrHZTZY6BrwS3LAf9vFlAQLAhgRk6ZttEx0UT
AhHyX+irj2NO+TKTZqkpIDLtMcKwbrSJ3QaIXMNNcqd85bo2bLgSgnEYjNp/tK1gjKaypQl3dKe6
zWgfOis7hqW6+8KJX4lhvErZZwlJNXr7aPnBshJfVSXvsggeSiXs5qwK41VaVQvVMsRpLF6TGDQD
qtu65I8CjQHvOQf59S92gcyVNyoghERdt1xnsBLP+BxbB6r7SJ1B0KSOlJ5ihHE9yGEva8kNSVZS
GJezqLnR2jGkhMWvwd7RDtJQDx2pF+aJRPowrxWUEeS5UWAZ88F+A5fHPYUZtzzte/YMINqjfRBX
AkXKMY5OSUpFb2JYyWwsV1mJalPa+EqjYI5eNBdzWTuTnXKbp9g08OJDBlr/GWXXevS0lD8ub5VI
BBMolGpkhxWtM5Ki9QA+V46al5KvCDExwWGDNFGRDZqHWF1BaKNKJUOnWdL+qswXRwKJLwAyLmvC
m7lHn9xZCqOK1iR1aRiQon+nWFzGrwm0Sd2hvMpu5qvMl7yvJfJWEhkHXRFzKAaa8Rrz5Eq3moNW
h5s0bwUXATcqXolh3B9wiYw+yiHGGnJHMe/HuQFTpOQE43PVlaJl5CaFVtIYL5jVyzxFVCntpGxa
RzkWLyhe+c21KI3NDbBWgqhprqxCnzRrCWn9Pq2VbRFam9RS/Ms2wbXulQjG3alNo8ERQRejRQdM
/RQCIWgQgcCJtofxdg1KflpIICSeS1+ftR0aVjYW0Opts7yT8y8Apn0wc8blYWpYXRQFCa2KAAU7
a4ANfRc3IgQL0eYwXq6bwizsVWyOmQLCfNKjZGM22heQZNa6fKqkT2GULTTNLxfHejoAH8oMBJc6
Pw1u2rTfEgx4Jhs8hPY8DiV6yHBFSA9/j+xuqufZy3G/irKNXIPD5LyMUAXNZBpj04AcamMlavHu
SgjYyrOmS0OnjnLyI4l6U9Svy5OGqpqsmUDnA2IY4/HQpTkpuV0hLmqnrWIEO2m2HvpAur98ini2
ACAoDXSbugGMckYpSUOSbqE119AqPJmg7NsILgiu716LYA4qLp+0sApkr4AtO/9pHdrtdJwTp3wb
3/K94su7WnbIz99Tizm3Vll0szlDrcL63tU3VSJqUKLun33grZViTmoXxEtLUKpDQYQGepELQEow
hudg8pt3XwAg19bCmAObxMnfwoL6Vh3uenvXjXeXF4z7+FrJYFmE4zga1XCBQssp/kEB+fJrchPs
sucR9ytmnAVhP2/Kf60TW4XpKqMHxwHktb5+kF77m3ob/wLqOWjrFde8Q0eFY6CaLKrPCez93aOs
LiYNWLJ2XqEAM0mNbxjpvldFrZ/ck3s+UmyORNUioMY10CzVSwfQisDseexF6J1c17feL6roSpGi
V0H00+BUZVfGQcdLI/IIOtb0zfQfcvnc5+paGuMmCr0wykiFTsqDeZJd1deOmldvwR64Her3RqLg
RjTWR636whF7t6CVhgEZCmWm3TZhl/qW9GCS7/loU2wp8BVug+UmjEVZQ5F1MG7DttQsC2NYh3xY
rhSHvERe8WJeU/SS9GTlToGS8W+eO8aRlCmGNeYaWuoAdsJb8cHYZ0cU6tDik9zZXvzym/IYXzL3
jan3MlQMf0SPFB8apCIb83pxe8qxcRBlKwUrypZl+iKdBjWFOEXud3a+bCXdFKRrBHbClmQiaaqK
boCISP2VET9JZreobtThNp5vRnRriMja3uHxLxjm+99XhtnaiTRWtNQ036lARb9ZPPSmHrsDxQhO
vMmRAZmebpGzuSOHcY/zfxJRYom89fuwz+oTcnAfLCZd1tGlwzxg/LnOXgbAu4Vu+SB5kqCjVODS
WN7VeFEzuapgpKV0I2nXQ7tJRKVjkQjGwzSxbUudDBHT8tI238fseyB8RoqMkYlE1LCUkoV65qL5
BnjqTHkVHC5BVKAy/gNg0bM6UAHRfvRlv94CdXvBjaZvmm2/y/+4LI5+7iU7ZFyHopBmtnNIU/ND
s9y2Gp4ly3cFVfDLckRbw7iMTG9zvafBVFWgD787dcpdE4kg/ARC2HZ8S5+jfqS9jpn9tAR3UV26
ZSTShFulWd1jLNpW0pZ5rNIoR90aB7zm9srWAo6s+rshG9uLPxRBFfW4rlxLWZy+1Z0OxK1RKFo1
vgmYqoJ0tGZ/gg8YkkGacxqGyuVNNW7eiTzqFysQGLZIDLX7lbuJMUQTIiECuzbvG+suNbdqcRqH
56/Y2VkZJhcSLF2VqTQkRFOHO4OSzR5+GPPPy0L4oQxt8tcUw7RUmbHm2kpJYSQFLsBn6WE5UWqN
ckvu5VP1pwZM73QTbkRzW3yzO8tkg2t1MYkxkpwGu+VNsUm3/UbadlsxRAx3o1aCmFfjkKpjolQQ
lLb3s7Q3lOs62E31/eU15PrRlRTGHEgbSoWRYQmT6pvS34bKw+XfF+0RG0JrEylH04Iaw+tMGQI3
0+4NWK0vlV/v9SsZaPiT4D3CdT8rlajKKwtHO3msZxIkKip4x4C/ITU/Q30v0Ita8CePvZLCXHJ1
lwdVSbcnswFlrYH9l1IQkwVgUvXe2KXCmoBop6i9rNRqwqhtgr6EG4pVZxnIg97kgpUTbhZz6Y2D
MQd6CGvA9AzGIBcwV721tjNvQjfz6TCx9iDkVuQvJObDbDRxG8RkZMphrs1xA70azBADJNmjZJmV
bzj0WAW+CEybv4xnccxNWxZ1ki0VkjFFeLvk+yJ7u2wYot9nfFJBJxpMHeqA88eZYBci1yoQwDbF
KJbUFnUBAaH8nSjfZrK9rAA/IFX/XSEWLiDQoxEjJhDQeSNGqFLQ+KDfYje5Ohigs2vh81dgAGxj
b2imTTiVND22WTbBIfWzB7zVjuHePGSH4tcXBsgxGXZWj37O6hyNkdZpyJXBPUywMik6IXO6u7yE
fA90FkG3cCVClXutGakIPd215RUhm9kQvJREIhj3M1p6UswJFk1ZsFhxslF7gHPawuuO3jKf3Rww
BwliUP0TOEodmPk8R3BzcZcN2zGoZccISeBnLVE90usS2MbAfShLMlBVLUCQyoDGBuaALYKhoefm
0ocw7k8NVLkl9EPkg+xT1GR67/4HoEx64V2Sw7gjHf0q6pRQOe+UUu0WREWyT0vmpSftTc27bCr8
5A8A2v9ZYMYfYaWI2jdAMF9OnUcBvgHNcRyBT5jTUQ/3sjT68ZeUY5wTQH4xM1lBmBnf1/JRIdsC
ia0Kc+GlKOUjEMU2UTVGqdVZinWcqz+7LHIS49DlL1rzmi2CiFYkiQmU7Lqd+j7L4NGrxIvkTb28
Dn3sk+y2TUSpVYF1ECZcis0BRODluxUGWxrLhPsBpCqU2S8U9kTTrb+wWyxX4QKC3KFMoNhYJNug
HP3e3CXyY1UCMgIQ3npVC5wKN+TUKKMJbmNwdDK2qCdaSeIS13+kP9f9KY/umipxMl1UT+Lhc2Iw
4CyIsUPdbGdpMLGMxjWmCff1c3isf/T3zSk7SW4DKmdD8UwMO41H/dhvCjzrOnd2sm16EoUffJVN
oLegPCMDJAd7sHLVfdflatc18KNheuyj8GpMWz8LwxfbqnaXD59AFHsikJRPwqZA0claVJDGJup1
K9dO1uUnPVha57Iw7v2Axt+/9SLModAG3cpsC8LCLvbVct4Pc/9D7Zbn3xPDnAdMNaqSNHRoVEnG
jRnbGzXQ93WkCQyTG/NgygH7Y+l46jG3XRGiSNOG2KWlC0C0a7SpQwZRjwW36UdZSaEbuLIFOy7V
LAprpMZ8QBA+6MjF91vJMY/gwzuCN/HBxHtiS6ES0o1EXNFdy92ylXjm5gEWf9CFgLZxhwq9aj0a
Y4KbeQ4EhsFfSkuhFLgWUVinArzFfhjAQgCIIOsaPVB7RR62l42Ca+io4v4jggl/sin7uzDTGsZz
NOjbYR59Eg17ZVZfLosSacMYht5PrRLTdnpV6v22LPeg2hThO/H35awOYxZoatOkjGIBjUgQG4fl
EbeMF7vadowBQBZiGCY8faUBjBbC/1lCxhbUqm7JTMdh7PEhGP7Q+8grNRGEID/2WElh/D3GOmZi
UcTK6Kp7pVwm0zHYxDGATWlTm6h+wH9YrMQxvra1prECqA+tczX7Aaxkm3Ybb4Ghmv2QPYovKpwZ
5EavZ4lsR9PQKqmZFmiPwNv5oLbkDyVPXM0OrptOcwMrvyPxfKv0mJ239QfbLAQHQbTALNvH0lal
XfR0gffVftziPe0CFnSLepAvxs4UHDuD9cXwiPlMy0FLYe1SgrybXD4CzHU3dN3mC8cOzoPyKQFK
na3TTHmBvFsAvdL+j0Hdp6OgJk/N+1Pkg2oZWgLRn26x8FtmN41ShGlP7BWpHQDIPZMFQ24Ywn4w
qB9BnlTgFrmLd5bIsmxGstrOSQCJAaIrNflJkLtc1NegEuFMc73JShBzMYNda4kA7YIHVd5vTF3+
uRAdTbKiMo9IH8YYmridsiyDEp3+NoS3SkScCJPHE8AULpuCSB/mOW2XXWaWHfTRyFui/xjHFxvg
b78ng7lQzMYc5WyCjMrc2/oObf69qPIoUoP+fX33oyqiWCXdluF+ib5JzSaSmt9Ug+7ZSkYflZ2G
Uj9yrcuNpILEFVSdokKSSA/m4ihCO9elAjJyOXfy8bEr/5R14QwxtZ5P5xOJbkB96zby7oyUWjPM
UM5wWkYXxbEf6DDZplcyWLeQJkQD5/3l7ed6g5U05ppqo8iYdQmxrF3PQFDFW7I/Zsg3KBi8rUbR
df/5zjAxN0cvDRWPYbyFPu5SaWGbxj6BJ7jGTDEmK6e73qucDvhYwtrv5936KIuu88oici3F067E
e7xDktVF3edk3LaYMgfWg7Q1wEpgbYotsPwvryfnIv4oljmzXdfmZZvQnMNbBXrab7Vbus1xuu+9
9ioAMZ64yP15Cz9KZE6wbg8xsH8gsXqrn81Nez3t4wPNkTr5KyUCofg1Ve2Enikod38OED8KZs51
McdBYi8QrMt6azokjZPWDSelEfY18+0GiJyAdAQFKkuhoTRyp4YKXuv0rqehVLi3QbtKEwOil8Jn
544aIcjDgLwI4NhPkFpFU0lE6yMc8q5xM7CPz+gxjYM/UvULJ52KIgrFKQRpGYunRVJDQjkXp6H1
Rx/dd5vyOnjUnXJv7eTOEYWIvN1aS2M8pFTmSox7GJdJhkRwIvlqXG8Exv/Zd33UiPFdxpyWxRJC
RuN1MWLQ+IAA5opmcRAGivkDROIY5wXiycZOO4gLru23d2gCP78avfkKhBnCGhGNoD/65Y+6MRG2
XhtozgQVqTunUeikuYpW/sIPgsbr89a3s8lpEpSrtE7wPucd79W+sQ3CZqlF+oLnv9tMD4r5mCuP
RZW6qhqCx0lI7kK90wUlWditARnMVqUOmo40ye6GPAyYnJT9AoOhBli9ox/lI/Dl7uYNetU31r0Q
91awyiwGl7KEITpcoC3mtuPnYFt4s7t4FdhlTL97Mf1ldrMbMIsDdSI/tQLIPk4P7oc9NhnnbTdR
qXT0ROrbYr94xSa8wyPqVGNc1Niox/b4v9dTqUCLUOBN8zOPKDLiRSnTSmddkmNrNTd13TxL+Syw
If7ZP4throgCkMbhSBP8ddXtoir00SIhOvv8nTvLYG6DODDLIMiR4Ow2FfDa0kN7E/sRJpFM1zjR
Pj3Yy43s0aMpSr3zrvr1KjKubTKIMgQa1BtV5DN104nlm7FWXIF3E4lhvJs85PYQ2BBDFFv3qmRa
7tpF6oBB1DaO1qjxXmuXwU2KMXCVOSndqFckr5X1GhN7w+LUdlRfj0je+8kYJY+Xv476us8n97z8
jC+Uw0i3TXyh26nx46ipWzso8f5XvKrMN0OmO+QLL1UYrwIOEVTjFPUTkpxcN7Itd6iTIfzwjKb3
I+l/h6ugIogOLECCKhnLilQmM+CVO2gVp92dnhr7oOkPSyHqaOXu7FnMJx87F3EtazS+qLLDIgNK
M6r2adzcX94jkRgm/A2jOA1HWv8KwOK71I1DpNum+35ZCPesr3Shl+Yq7p20NJArFbqgs8qx81+m
KIrnXkgrAYyTrCcllTIJYZ8UPw3Bzy78I5GOkdyg700YIolkMY4rHZFQNUzIooBK5mbyaBdSUDnR
i3KX7zX0TZR/KLfRE/EuL6Jop+jfV4uoqcvfUbzdWNdWPWZAcM2PXVcJWqn5m2UBSxwUGRgNZIIK
DGXHRKJNIZKS+IM6e0PUbS+rwmk8oWfoXxnsvHgzlaYmj5BRXIEKwc+3xcnaW1fFM223DFztp7oT
zbVxknMfZTKWLteRLbU6LL0qMfiBePOAidRtA3osMOl8BeEI4lQV2FsyYMwQLX3crmRQx9pUJQvp
uesyOBmaYJs4YxgfBbA3jNJYraFDQOtrG0yxuArGldFM4xJAA7X7aZt62XZ5EOwc1/qBlEGhOg1D
ZcORbJAiDI7iLVL7oG//AQplQO7GW0q3GJzQjulIe8vNtqUoDOJa/0ouc+qKOAd3YIwgTM7eueji
O+tbsQNu2uRSAk3JMzCO9AV4YbrGZ22ZTUyNdNHqCtr+H2lXslw3jgS/iBFcQfLK7e3aZUm+MCzZ
4r7v/PpJqKf9aIjzMK0++eCIlyqgkCgWqrKg3uOf6BNw6Aj2fIek4QChsdDlpbB5ZrKbiimG2ZgB
UFFnp9NlT0P3Yh9NvANICfHT1bwwjG7zgkyysBSwjQGuZkdEMNvgpc0iDnIs9nAsvOD6S0HlAo8J
BaIsGtrRh10zZC5qsTz5o+DU0cSJ+OjyXDKL4a4qyYpEVAHTKcI+LoRTIYnffLW0xFjiZBpWY0t8
IquYIWRAuZZZQSmS5WHOEZdTnRAqc00Far5KWwscZuXicSrEqaQflLod3qg459lGuponiMVgkPKG
p0C96oALOGYF/UBQeo2aFRZ5Yk9gcS+CPMFpSlEAdJlLVi+aMxRb2UYiIwiqHlAtXjDsFtrDbjJ8
YQYpjvAChaF9o+mMoR+AokCyz/w1BzaJn/+dIUx4E6hK7EvUkKj1hOYmIpzwadWroakPBSbYorMT
q8gkFDmh5RNRgTm+TXlqIe5LOP68vhtnEIZ5ekP2qyxDjCZpv9riJq7+5e8z50XFoZ+MAL+vduhX
DfNMt9QhTzjEtu6+ZyuY09JF2jhh9BaKLrpH0r7NMVSqoDpzeb9X9wMq11TpEl/JH/nWBXniUbEW
Kx/kKRbRFo0j27I2nsxQwBwMsr0MRVflE6EtoJhrL2mrdkTJHzI8xr0PWcFQi2xCXsf6XTJ/XYZa
XboFFP3/hVXQhxJKI8MN6+vyCTqvh8RIdpDS5ezQymAPOPECh3W0UiyIMgBHUNzuPSIf4xXGrXEM
oUeCUme7vGpRfgeJeJtfZb/q5QtwxgtDv54UpB2Qip7u0+49xry+y6vI8w3GAfVSKyBABN+QpdEm
5nFOn/NxtuIqcC4D8baLIeoh7gRfpsvY67tGRBfRTvZ3lyFWmh/+2Cq2BZCMbZb6ATA01LxHW2lb
06na+MLhhT3rHwRoY4eyq2QSMB3jfH3UxIaJfYm+9QixQqtGTj30tLswtlVLfI5+yk76XXi4bOD6
Zp1RGeJuErw6m/RuDaHZ7I652Gzj5j0VCXH0TAi8y2jrZ/mMxnykDtCjEqseqxknnSVqr313lYsb
JbsxTPIl5zhD0WOwOMuQbwik6oNsfbyfJUHrJL76UA+83vN1J0SJO4QnMTaLLaerS6htyTrSLV2L
DFecuS0KCKOcWzX7Wf2EOuJvHLaWro1aNVQIaqXoY0u38XdQpfAQp3KfWtYdUSOEyuShBJotPdPl
0pzEmdZyb+T39mfs+I7wSMddKxuMMEHxz3DgVahTSvjE8QtIhhAbNUSDQoZFNIO7oAqssbk35Keh
qyxDK5CF5SReuSYyHIiy6jFWephYO9kP2rmc3PbbxsuO8RUGHm+nbWp/KarEqFwqQ6dKn9Q+ui7M
JUJzCqowF4dMFgV3SA0ocTQi4RDwqksuoBjXl8J2EHQNccZAUDNb5VbgX48Djxnpr3zaswUKc1nG
JDVxxBCS9Z7kSU6EFEb6Gtk5xuBlTmmbO96j+Pq1uUBkvEQOfLH3KSLtGx6+yW6zSa+zk2CLuw4T
QTK0v5VXhVc+8vaOZyrjLmmdyWnmU1Prhzp7j3mTTHkbxtyYYxz3RkIz5Wml7aIM45VayFYI6eNl
9l3lejgfVbvCiy3bpQpxsKkiPfwiAd/P0R0JG1ePd33A06lYtWcBxFxljdELMbQAEUgXem9hSOtR
oiTczTUvA7SyM0guoRFSAvfqnxRg+mBS4kHzkQHajx4VqwwdjGRDNTU+42Mr3gfO/PKPFxFoBkR0
ZB0jANkOzKTthS5ugNjH0WOr6o4ZqvetKG1H7oj5FVZcQrGNlzXadCTBB1ReP4dDYGVa5UDUyUq0
U9A95hFP331l2/7AY7Yt7aJpLgvgVTpCDunZVAyLjO+X148HwgQcpi410ZwBRPJPMoY6Df6pG3n6
Qyue/oclTJzhl7U8CiZC0GzeTsWrKV/XwXWrPl02ZS2f+gcMQ7SCHkDAdEb+Ud74J1rbqd8Fx9bF
dAbbv+OKbfCMoiu7iGiEGVWDPUWTOivQHWOjfjRgKrM1PFdv+Teaepys3E44Zq6eMUhnmzoE8uiz
z5+4QxIogpTrhq3G+8k4Vuo//yzGAPnz7zN25T7GbTeiYdg1ueujaz3kJWxXMn1/ANCFXSxcJyRS
jL/fsLX75lv6E9Uwru4Ob/W3bpeh2ohX0rHq4Qt7mNtCGsEIagG4KN6Fldv6N7Gw/YrnmZAsFImJ
bwaRManFpLyhQ+GDnXa2+SxZmAPhoOV8wpA5zYa0pM3BW1tCMKyCdDcCQk1hbMoErQ/jRDPsbHLF
d6rYg9dqRzX3k4dHZEztqLiQ9CeZ+EJeQjKXYl6mmdoLqmGPpkVOWWoh9ecGbmLHOh0j5RVH+VrY
oENvy/0+pxx0CZr5sBxNpUD9OawNd5M9ueRDGEV9QBmzU254se9abdrSUPYlSKaanVCtxfm6lTwZ
E4ggaoNnmfmjREzg9litspaiIQQ1oM6mfHqWKZspDNKJGB+ljHQ4dmG32+QobOoNRod8xVOXaIyn
Trop5WkP6wZ7/BCVxffETncLvM7km4rzRrJGVUswxk2LoIgCEsO0Qqu9uCtclB54l48C3ftPvrFY
PcYtSRiMeZwBgtbipFBDGLzZ/T+S3qsnboHD+GChTVNCdOAIegMxp3RwxDE6yNPsZlp0bSqN5lSD
eh1nsmWmqDzSVK80g22U87L8q+fw/IewUYguDpU40DWdyquxIlb2PdVRvuA2Om9o1RpxLnaPVVWL
FH3ofbq0pCh3/di+toNoJxkvp0N36PMOGgTXGaQJP03pKVHbY+CB17DRZmIS3+mLzVx9l9KtWLwV
Ksf/qXtfAmPCnTw1aiUdwWIxWpyaCL2F0qOAGkZDqTkcve77Z7OoQy1uOQFziUmqAylSNlB9bWPO
2VpLhaHz4QzAxAGVKZRzQnkq3tU7+txTuvq+3fwfGYhV/l0gMRFBUZRGLKUwBY2JvUWHsuFL3UXz
EdWgDhzeVcNbOYai0j5DJZ+g4HKLsoOhJLtx5jWIrbv2ee0YYirJqNRVCIu0AjneWtePCt59rCLN
bi/T0/ptslg7hp+mICRNHAMp3JF9tQ/2ut15ozt/ZG4Chzdue50Oz4YxNJVMbVXgycGwy/KhiF/9
BOrd9bEPT3P/UhYPXP0yznli02CSQupWoteJ1uQHqeg2TUp+xe0YWVPn8z6I1ioPly7/qafUNPog
L4A2X3fvfzl9qlsV5udJLk0SFa70cnn/Vn2RxlgitAegncp8g02K1ulaL+EUF5jrDR2FbuT1PK8H
AAsMhpOCeRjrNgZG42rPihPsZ9TB074+6MF9oa9Pl1EpIRtEQyXIp/xoKkDoRMtkOAiixTwiezQg
HDSzci6v2+oBO8OwfhH4flXJLWDi8Mc0b6bmedA4VL56ES4gmK3J8hA1hBg2Y4eVeSVJ5alsZmS7
4mxXVEpr1X3zeNmm/7FRv9eO7b03TKjENAnOcun4tzQyNJzOy3YfLMjXeVpl3YV97AXShHMtVLCv
QV3LX3GhsQt2FT6SAo9bzbLu6Gfb6P8vritVnVWFCNgwqFgdNY/G2IJNjh2aBf87b829vJo8D6H/
vwAsZyUTTEh12EI1JFaXZo5sJKNVGP984jM83pB1WVZNYkLd7E8gpcxEv1YnRLzzrhv34VRZZihZ
ftHY+cQTFli1agHG0L0qzuKk9DP4UAox9+q2VjBf95+rlf9pEUPyYlNrYZoCREzuc/0n4jSnDH5d
3p4P1cdPkdLZEvalrSmQcJNzEcmU792Ej71hgwk6qMjRvltzYEVHaROnyOv5FlUlGa/HN/OGFwjQ
xfr8J6DFxEDjPSXIP3eOZGmTzBn+BDW9l4O3YDrV8f0MuWwj25D2C1lS+MkZjQk7BMn0m5zS8DxH
T7maOG3YXRdByEmvrEcECxzGH7UK02dGgt0bJrvcoZ/FTjaNYtHJhnSOaGonr5e3ct0nz4YxPtma
c2vkENywDXmTD29Dv5FbjreshgELmxiPVDH/OJtDQPitcYhF2UV37pth5rs+0+7+lTVsn6w8puZo
dNSaEt3v0r0kXou8Sud1pj/bYzJ3S0+aVIOqPZj+LftGNyk7kZ9FbGm3tBxU0zjfCpzlM5kIIPcl
VB5VsGk0HtuWWO20i4Nb3GAcHI4nsBL3dZ8KRUJxkhZVpmKoP3WxsCtjXh0VD4e5TKayQwaxB07h
3wi+VWc/Td477/rnD6qBMSxWRXZPY45rGXUCkWkaNIyPZnOQ8XoYy485ntjaEdPLck/ofxQT7/DS
jf9MSWdU5vAOYTeXfQNUPNVYsk3sYJ9v6bzhaVtx4pt1pzhDMceWSEoCdWV8fpfCvM2hvRBlL1mk
WpgJzHGL9bh6sZbM8dXyXsjHHlb1ngiJRAiuQQPHd0o3uqFRaLrhdTCtxm6oqiBEQUUyYdvrDQwP
QM06AvlUwtjrucJY49qqkqteOCo+d3ztaiR1RmMpIxG6LExRN4Xvg7AD52Zueo387ITZSe1VzU04
r7PHAo9hj1gIq75IaK5oC6GHnbJtt9Ex2U2YWxu6PKGO9c1boDHkoWMQoibSPAAdgZ3cKai5zuzh
hrxRVajISW3t4QsMvABkAtOpMlO9/lhO+WGs3Lx51QOO73OXkGEQpawCDE6DUfJt72Bo2rY+ZEdi
0VBU4CYc1rlkYRHls0UsauTCUIg009UKqo2nAqf3pxs1q3QrEENXzJSNWYxu5YsetEr/rakMkXWo
QELrK0yFIkgL+TV5sOIY+RXfaq/aTfyr4QU6q8SysJbhsKAnvSkOAAyyxirIPeYsW322l1uOhgbX
MxkG0wNBm1p6Dozv8l62Vfdj4L3dPc/2dMycfEPcy55JveITOy8sY3hsCpHRyxsAVtKtiWRY93r5
99cKVZCi/5u3Pg3aiiMpRUk5lq7ukJ2yBYs+vJhuiUfgx+J5wLzvQrYDbxwsDvDqvbMAZigF7/cE
0qUAnvaSR2XfSpfWWNCSRN7U9NUAFSUxeManyiqGyaxib4Z+19GUFRr2JtuAtDXUhjbFW+NgKhce
6NS7y8at7doZz/w0vSwRmwjd7MixhOoGZrpjxEvGrgUkSwhm+arWJ3JMU4qJ8hIYblaVlqTw3J3y
Hut9SxCGiBVpiEWN2iFdGxvTi++b2NFqFAuitdsN933v1ly/4GEyXAxBAzOZCDDN0DK+lzsVWqkQ
V7SV0u6hoUQVcy9v1uqhBrlDPQ/f0pDoYxBzvHorqTDSy03dS86wodcNWo73s42HF/Svkq+4xwKQ
uQomTIjtTAOATV/YSmUcyBhwwrpVD6T1dSaCIKgaMO6RG/1oFCXCfartURpXne9dXjUeAOMadeNL
5dwjBwEBKoz+aj0lzHjvATwMZmMMQ/PFWsQ6Rd8mO9imXoDcr51j6o5kQ+UCkxx4H5art7S6WDdm
azJtikZMgUOm/p2yUnytBdZ8S0Xwi/vI49XGfmRqPh2wBRxzTQd12Ys1RlfZyXt5nNBuT8f30UGO
yUaWPj6gRQcTujPuQOZV+lgAM1d0Ow91hsmpCFcx1MpvCitW97HE2UAeCHMtV1pcBuYAJ+z9UwWK
j7fpzCu0XLtGVKh2yJKhyrTu8c9ApxvMKqubAZmjfY9QA3EpjUotcWs6PPnVtW5AjAE7YzG3/xQa
oo45tPRTSfFMbz6YV/JOf5w8CWSIMvTB4vWj0l/87B9nRObiUgKlhexUD8SoQCZxKr/PM4aDjYmR
WqVAtJ1vIr7TxlS1Lx9v+sOfgA0TiXVi4K3nQ210ET/GaR+meFCkT3EQY/CyTfMhyd9xQsVVD1nA
MLuXSFAmwSAy5MN03660J23KLVXn1PCt0sgChNm2WvFbIUg73CjDVdDts4wnb8QDYHapzZOubuli
SddxbxmTRYtV60P1rF7X3/IryBztNY6s/FrEq55tYist2xi6NAnarvBKtY/yPdFV26hcIeK14XA2
SGHukXSaQ8Oka5cJN8UAccscVfW8M8xZP3YaSNSnGH1cY/2K2oIF3bfQlqxiI96Q0BI0i17Cpf2l
S3ixgszlAtn/oq0igFZVbIX9Y8B7MFqPKxYIzF3SYHIh9gVrp+I1wG1la3xIvfbVD61xwGtYvIU+
o6P/vHxweY5BN3RxcMtRrwzdhFmJkniJehNJmAfbbxTuEIpV4l1Yx9wgyZAQZZJhXe8NrmB1m347
7tGdiQ/0r3Su4KXyNxuxxWGkKuXEiIA12DlKA4idXkendq/dFrsaCiPCTWr7Py6vI8/xGdJoMmj9
hjPWMQzuRHkjGU/l6F6G4DoIwxuDXxqlnwGDvoedZBePEFZ7oAWeqiduA+cLDcLLZWTrwDQBMp0Y
UwdSj3JLU6+FHAUPGodtOQ6oMowxdwkpCgIQsSwwtvdO0EorLX/2w8vl1Vu9Gs8+oTIBaCwpkSh2
8Akpf6niyp6Hm7F/aqt9EkZ7yeCEMjyrGLaISlGOpRxoYvkmmN+7agfVFSvlDdTluYTKcAZpMOJ2
CrF6nWYFP9R3+mEs7gavOqr38RV9TeFpNvAsYwgjGwXBHwZYBrGg4zwFJ5RbXKWtdsDn0le+exZb
xlCGHGl+p1EoQ3qZ5Z0w8w4U59CqTDghj00eoOwFtyL0q1CxQbMZhW1idPSd8IjqHlo33YkWb2og
D5bhCk0gzdzOsIvIt6r5rdLuZoGX4lr3DCojj9m6SKCxGopBMEN+qAXIpFkRpLkSd35KXzuvOUpu
5lFxYZ4yw6pZC0TmhOnpmKRjAcRCOg3CL01+SKp/rt+p00fs31Yx5ypO4zEtywb+jpdrS8zqaJsS
/7HXi9q5zBf05HyKaBdIzMmC+HMc6xWsiapDUZ0E3scOd4Poci5u3l7Um8AfKcD7ABUBghgGXwjI
Wwvf9X2/STe8KS+rJ3dhEXOc4kFqWiK0BpT9eivCs2t0ENTeytHZeXnpeEDMscLTmjCJNbVMHiG1
kqCVc6MLGwUz2y4DrX9+L0xiTtKYh3MctHAH5d64/UvyAW+UElQf1MPAfY/iOThz/2LYUy1mUPpB
D/E9GXZB/NiWnDwMB4JVmFKjORKznvr3HOxjU3GrOfaCOOQ4N2eHWP2+JM3DLqehZiMMVqdfqYVi
z+nWyHacDaJbfeEUsTp9XafPc4pmMjuxyGPnjs58zJ3K9h3V0U9WbrVoEvniHXV2C1YQpwzrYhYi
eLqY35AWlVAzQna8WYcpV3mKktolAxmaUCQMiBtFrGTl9o7iJWgI8B8az9yoCMiKJ85yrgYxC8NY
zqiLJBICLGfwo97Riqh+O29D/Bui2aJxzI18jG/JIfB40nk8ttJZ8sgqBdoDcMzeo0MZMjfZQ3DY
Lt3winbilr94wrwroyD+oHpWzEUL6wYS5DhtXTnbgwZlWumFBLsMGvXNyW8csX8tBJS7Z61dQcXb
G8Q7/xD4+y66HtvrZHjmrD29Wi7tNMM1bavJjSphpwt3RIMphs2hI/5Qulh0p35MN7z0EY8KGLbR
/KEqxhR7TSZXqG/VGSnM3rtsFIcHWLmXSmrQeUEvuaq0BWFv5Hdxd2cWHFJbdR7k/dHZoagaBNUZ
U0ga+AkJAdN6PprEqGqBeIMZuwftBIEqJMOSanPZsNV3qgUk2ySgln9DGicRKlwpqsPD63qLmfK9
paBUtrMql5cNXgsZlpjMp0wnK2gPMkE7+lSdqgov3iTk5T5WdkwhRNd1oksQa2O7+4tJjWt83yJk
tarUMp8bix5+9QYvmCNe8/+b+9AtXnJ9xRuXuGw5q4Hk7Fw3wI2GH4V2o6p3M6/gjgfBLB+KtAId
6kO4lOhsmcjT5MJKeeLs1NWYUwxldAm64khU0uGo+P9F1BXHodirDUDEPULHa92l4hnhnveVtBaZ
/IHDsAUJirkVDOC0z7MXbSvM74uf5DfRyTzT4bWDr3n7H2jMASuEpMtUDVz5rfXqowxy7g9v6MG5
p6mBeB+f5DvO+VphwyUiWxxZZEOvzNDYsdVT8AODKrftoTxgMs9ztcvdyFN5T4sr9+wfeIxzBE0V
RVqN9fy7QCc55QcVAypTN/DMB451K2HLH2j0r1l4iZgjcZ/51BXd4K68aWxMT+ufBFx3mAn+M93K
XosqjO4w8kYq84CZ75uq60Ql6LCseTHvQk20+1F2x6R2RbO1hK7gpIU/OpguHAd2FHmiow81Ql4J
x0G2Q5Q8o67UqY6UIXmfH6vH+3zyZPr/izXFRSOQrqMnT3wxmyc/Mqymvr+8cavsuMCg/7/ASLL0
v+fA6L8n/pVQ7M0fU8t7c17h+T+8g+EQYyiAg7wpvKKzwvyXzk3r8LydYQ+hUca0COEGfglxRYuG
zGSnXhdgelRfmk7tXV433t4w/JHIfhxO9DTHqAtQtRu0CKfpt8sYPEpk3yBSQeuMSIevVe7sqTYt
0yps/0gJOLvnEfC6RSpkizAoFWUhjLcZ6hyEAdWwq6QTkQ5TdduaPIPWOfCMwXhbkA9VqM8F7bZH
SGNliRU65UfjKrq4H7UX7scGD5BxvIH0UaYTAPYelTund/9o+Siso9oS4Z7XvMpbQ8YLiyEXg1jF
GnblWy4ljt8P1hC+XHYLHgjjeqYWKPEkAiRrjoluD9JRG9x/BcFWPwaSP3ct3Sezjt0kmFBdXLm6
Wln/Doa5okxxhiEJYGpT3oqlAX0HwdL0gPd8uE4Ov92OrZVO1CZMxxDniCqoQ/3UK7cQaEO3VOL8
H62P62RnoFEKeUTMemIOkjpNM76mqVUeQYql2kPs8qRcVU54FW5jVFXwPnLXr8AzIHOqohYfECqN
cOvqVlbuu+oqr4jTpA+ZoDqXd+x/XH9nLOZA1UQTc82g1x+qhY7dZtz6RxXNzfvC+z9iGJ5lzHlS
xLkxIrSSIqqQPNCfF5yml+g2Ua1go2+o5DHkR+pfQ2zzXnK4hjKnrFR1aMx32EVkg/9qG5zvRjuH
uFTi8ah3re4B9+PvVWVHvqlx1SXZSM/btpgsfL1axW14rdyJ99kR3eKY1YcqKf6r3+ryYlQvUTUR
NYhsbX83doGJsdx44bmnwgXzMYQwa/QLWqZucoPqamlPI9PslTffZu3zViELYHqEFlFHh27DRk8z
ZGVSS90rTnRLZxYRSGfT1IjxCskEDqPRM/ApbFsgModyVGUM1StgKsTbnbHF08hkxalvKQaP1P6H
cQYdzKqjNZ19R8jCMJ5zGVDI5U82arlxbXeFl2auvkEwAvU1/UbvOPatkg7kIP4GZeLvDm9MtRjA
g4rhscaT/pd6nbBnZwQm0JYbiMsoGsyazfYZj943ggaxrrLnDbWjO/F5p844jG+kSRfEeAmEU8pH
UnjidCXmu8sstu73ZwjGGdS6USefRgVxFTtm9qxkhxKsovwq/ffLSDxjGGpWqjiN6g9hYPnY5jui
72aekMy6Z5+NYRgZUkxBqhYwJsLsA3P4FSh4c442jfx42ZRVv9YxLQJJxo9J9AzQXPltPpQpJWN/
E9rZvn4qt/aIoV/pbWp3B15l9traLfEY8jfKpK1ICUcIosGG0NltTKaDIXSc5/Q1TTpMUT7bxTC9
2A9dNOvAaR3Ja/CgKbqh7c1WeK+7VISste3kJdxnT5fX87J5n0qYqxmyvAGlCb0limM2+XvQj71X
J6PPiX/WPORsIGZw/cm2ZBKjSArAtkpd7xtVscsp3OSN/i2ZiuQLId0Si+Ghsu1LMlCsWo2Qi3ru
yXNFOPascd0Sg2EiIRPbpFWpI6LmsTHm3TiK3r/bHIaEVBJCJoP6epRcZeXJ2Abc3lHerlD/WNyB
hlHLs1TSlapCTxfDTYDxA/VbIBjOZVtWPyOX60X/kgUSCfDgTRJ4mnYteboX7Kcbck11QEt0jjac
fCvPrRmWUKopqTHPEbcfblczkpwRn1vGA8ckngsw3CD5GZRFaeTSex+FolsZ6vg77UrFRIP4MG21
XVBwlpEHydBE08R+2tEIYlYbyxcaK+MKf9CDyF59ukLocz2minwSJpxIPE/KhDSJee/vGyiC1QeM
q7Oym3TPq/ii23ABis32lyQ3CnlEZD0S8bHPG4cU1X3VCC9aPBxLovP6BVdX72zaR7i98EF50AKz
plcuxJ025WzuOrneXHaKVc9bQDDUk6YwqUlhklA/VBgXFU4viCU4/EZ3+dK6MdyjhZXY6zUNHXaa
l+MxTaExHbdmaP3MLoyh67lYrzkWqxLF67RlYnjHB8FT6JCbHg0a+WypW543cOEYMtLpbOR6gFl/
T9Lwd6Y74nkkd/lVATxfYPioUiEJV9KXERUdZHhh4g1l4zkCQ0GZprZozMDvG8VNLd7NykvP/WLj
YTAElOChaioIMFpncBtEDRs/tjBw8ln0NDTizTYVGG9199+5OMNBddaGyMyAINTil+nLdkVkKyCR
fRmFsz/sS4XpizqmKAClJW+SfsUdorDWLaYseI6dxB3l0diG0Om3e8xOfaODW6goYFZYzYuyR78m
/zitHlsVw0Ax5ITI5qfhE9Uwq20L8q6fxb3idRCZpeXjvUsn6en43iWoB6226S655roK5Z1PlLHA
ZtxdnzDVy6SUQc9WgOKDyg6d/ECnbCXX2u7y3q1H6Qs0xvknyOmPAf18it5biPWpdn6d2fKNeN05
s4t5tY/c7i5KeZfsY45C1TXxrBPc+FROT5dQqhK/Dh79kEfzle+2HlducfXyWtjIHAN/0E1BUoEo
SJa8p9mZiEBtyepfMf8HETvq9dC6pF7VEB/nnEBqzAVj2VfdoVJjyPoBGleNVTYbEn3TUBGUddfm
cGfkvOq91SDxbCmrXmWmcTib9KM7gfhCgy5R1G6kBdQkOM9aq3S2wGHuTn9K4kDogBP6mw45taq9
F4av3M8YNILWQiqyz2abmnqWICoS4xz412FaWQ25S7mVdKuGLECYexMaEqWa+Qm4PywCTywDbasJ
ZQ5BHU3ihAKrXriAon/K4oo2FB+p6xhQfn3XjNthfB7QrBmU2w4jei+f6lVGXkAxFCKGxEg6VOjb
KrRulat5vL38+6tutvh9hjSMrBWVJMHvB11rJdh/Uu0G6QrF7BxDeGvGcEUdSV3UZPCBOtS2XQFV
oJDKU6Ra7fSV8NCmypecjkr50tbkT0W9bZ5pSmwE2CQQxfQmzlcGV6p63efOGMzhmY3BRLMwMERp
n4p3cnUivAG6q/cXEgJ/m8GEnSn6q6AZCojpg+76A8qSd+2G1y3Gg2FOjzYpTQnK+RsmOdUf+pC8
dnHegjEnJ5sg4tUrgGnNrV/gcIabDp1Jl316NalOZxv9vWbMocGl60uqgjXr3/TOInsMHXbrp94a
7fhOuxU9mlLnP//wlpA5Sn49d4oYfuyUv1G2dKdMSGzyInYeDHOQMBVUVosaS2iWGEU3R1cZ0gf6
iKtBKJ0U96JYGNs4D3nZbd7W0b9rSXpzN/ltANyuuIoBpUjbOeJVKa+zxO+dY2t6/WjARA16aKPQ
P5WoHMALe34QdeKMmBDkp7l72VU4i8kW986NlJSiLuiYXSI8SZhFbqtBuq+acptrmM8ya9tGQpbT
lB4u464vpoG0uY5Pfl1mFjMbiNkpJuyU1NhSA1RHas85Vzudg8JWEeh5oo1SDM5t3KKyZbf4Dq0X
wQqKj1ipeaC9f4NokZlzANd38bd1bGdjnkmtUATAHVsELDsdQ9yT/r7AFIS+NThYq2GZccZiKDhJ
1EDSZLglGb6n3d4Pt77wvVAPmp5BC4mXBOCtKMPGeSjI5aBHKGMQbsrea9s7beSk0da/yBcWMVQs
hFrZjxUwxM3gzse/xBXlhwLFYtMrL4ZfNQijiURdVxGdEfr/i1OtNH5eGYKh23mcd8cwLH0nhQzL
Xi77+O6yz6+FGoaoId4iRFM0dvB0m5Jpkig/dvJw7DXMyvKV0FYH+TYk+a/LWGth0wKL5ZFCTofJ
rHGuk0bbt5W/a/Sc83qwtnJLCCa3jvIFPdZzTLWMhCtVufKLa0l5umwFD4Lx7SrPNXXG7CoU5jzo
lWuI38SW03zHWyjGocsgCIyoxEKN0JMNXtLg/rIJa1SwXCXGmZukNISqxioFvkvFWsrRmpQ7M3HQ
mm5fhuKZwriyWSWG1CYwJRoMR/MzVxxH5zIEb0OYwMLAQ1sTZoAgc7U11SS2Oug8NCH5eRmHZwpd
1cWpbCSpN8QIOEFreImeemMQcUxZu/mWG8OEEcQU66yQsTGinD6kJQF/QnYhzBRrzuJNGJBj0UlW
r/FuPp5pzM1XdeXU9gNw4XCKqlh13XFuhPVNQi0bvjdNzE5lFm+MzaT2VdwIg+ahC30f+W+mqbpf
2aEzCLN8sR4qctHQC1y8qoYnNeF8l63eAigL+W0Fs06iHoRJ2gOAfG+d8ZjtBVve9e+SnbooI+A4
w2peboHGti9XsyYOmQ+Ho0lNtAA4/UG7ahEwh9vEq165QzrWveC3dSpDnlqPmSQDvQsGe3gX7eYu
hS7QVEIyc3CmY4uOPu63Gg+SIdNsQKVoJcAtKgwoqGPzQMqMU3nN8TyVIVM9n43Jn2FVIU8PqjS5
GJj4FhfR62XfW79Iz4tHLV2yQ59hejN1jTQX3Ugo7bgnjq9DcLTLOWeJB0UtXkChIkD3EfSAJYTi
JEzSjhjzbdYIp7BUODcFz+NVhly1ohiEQoJZ8a7trdCur4N9n2EeWKC5Pl72MHb38jryPIIhii6I
8jGnQUKYPoZtY8XBV96+lseKYYlS6ac+m4AwyvK2hG6gVSb522UreFvEEEWh+EGdDli2dlQ9Wb/J
VREd7qE1Jxzv5pEEmwEdRSPUVYoU1VbrQAz+BDViOxkw0cfcjBtMLuKQ7OqH/GL92CQoJtdnakM9
HVOzYs2GtPSAgT7Rvt7is6mGfBSKUdCjhMESkcfrKeOsq8bwRVxHoynST7TerFAIqPcQGWmqu1Yr
Nv3s84J+Sg1sdnlpKUMdrS5WKqTK8GFxqr7VUFsKHdMm9xhn4aZUyoTj+hymYseCCQMGw+QdHFPt
HqX4QfRPquFd9kuuuzDcEQu9Ho06TCqfWwfJ5U228Y/NW/ffunxuaSHdkE9LKMmioUPtVlREBg+a
IoYMdX+dvi0Nbo1y3/kps5vAqX9QbbuKw8JrH57GAo6hq6TqA13A3DV8Qe+1VLSK5GdAXlF/5dfP
Bq/LZpWqFmAMVWXwDdNQADZmgitPnWOM81dcYgHBcJWSBmUnRoAoRXEfNJqtz4GTJrxHsdVjtYBh
6MrP0mIMfbpLWmI15c3sy06rH1TCCaDWcTTMrYDGFkacMAdKkbohJz3iTKHa6oNkNXFilQW6Y2te
unH1LElnJLp3yztSbboeI7sRrBfQSr8Oxeuh5TzS8IxhXBvjnX1Bo8G64vffaj2+N1piG9rsDf38
lQ/ChTWMW6di1mkG/WBTJt3JVHlHZJ6A4mqFtbHAYLw5jpX/kHYly5HjyPKLaEaC+5VLMjcptZWk
qgtNVd1FcN/Xr38Otc2IgjiJZ9WHmUtZpyvAQCAQiHCXunBB9JGqft9SKDxPqAaY2SVV0FdeGG+x
btzJdnOe8/p3lKsPgsjEssuvkYJRWOuGbMp89ml39rz0+vu7pfY796Nj7bHMmpWFRTSE21/uA4o7
RSpShZgVBVSECc0xiu4lZdxlVe1HcSdojtucbLSUDyzO5UktG3OWA2t8V2uj7yNq+P9d7g5u+pTt
KwyAO9fXctP5CSPc1GVLxaztZ+dPKYXww4BilT2dTL13o+JengWRdjszXIFwoUkflsrI6Hsdsznj
XXsXetbZvEd/PAZEiSjNYZ/ki3es0LgIpS51p1KM3Ll4Oxi84RAf46CYnd6TvcSPPEOAJ1hBfq68
7VuMcciASzQFdDDmKV9qt496QQjZhMEgjGZCpU21+SGv2CSWVRi4/gwp+IBD7UUaejfMhU64eVKt
cLj4EVt9ERUZzLFuRh8X8EDy69GpPUbLhpaVx8wdvl93wW2/X0FyPlgNfaZQ5oPRcwf6bzTkeNmL
mTux23vlE2u7h+zYH5AEg9uZ6dBpqGXiMvbZ8W3Qphmy1iFOxudBeqrKO7j+dcO2PtkaglvKuq1z
vKgzCPogVX603HZ/0NSgySpaDt/bDnX+ZT5to7wo8wr3/vx7E4fFviiH5yiKE68eSBfQMq5vDU0Q
qNgG4jYYxpIIjkTLkMG5xF3+cVxmMRq1cKk8Mt1dpsJI9+LWn43QqymKIism6/4BLfrnLxTquZql
M87lPMez9hyAsc/GjE34B3Imn3C4EG+0M9FQzkZuJneg+p4cOVSdCE3Q0mD71z2CeTK/cmuTuAi/
6FNuSCWg5EyDjOrYgVy2SD2qQzk7G32LtIfrgBsu+Mk2LrfBS+pc9hkAU+W7BL5edSr9IhGEJtGH
4rZSNelNM5l4g6gH04mj4YhZ0XMRla5iFAKojegEeyAXDO0qjD7pXKjQzKyKsxZQgw6qV/NRWITe
uBV8AuCOqi5SKVFyAEi4EkRgcSKpU2IefbRnR1YyRwf7+/VPtHU6foLkzqu6BH0eGLLgFFA/YJoA
kOJ6Ym1YuSefRAFjK9iu0Qz5866yqj6hZgIDWz+9Zaze8w+oCR+q03QcEd/d+pJ8E13Ft66Sn0C5
rQxtAE0tUoCGN/Yv2c/vrcSxPMPJalfbGft414jkTMlGFvAJktvVdmPmcsvsxPywr56jeyV26Lxb
duk+/QEGc3f2lsyb0Zy7yx9j1vJ2I9aaELirwe33xJLJhPE9/BHa2ZwvilA5g32trwHlv/vB4PZ3
YUJduybMd45sRnrZV+/diWJ9ms1AojJlRAUq1IQ/Lkk4R7VZ66arxxgfTZ9UDbxq8i/BVmDr8cWc
FQp3YlppYw9Na5hIPqwA9/9T6mZOjpHvhqX2QtZqkVFcNDHBO5RPA4wqqIxXp3ZP9dZvhii4btbW
eamsrOJiiqWN6ayWgEmXSwF6LgNTr3KOTjqv6m/q6AfFMfDvELmQQo1IzfBgbKIG0LnR8DDijqao
N6l9WDAw186OTh6vI256+oeN/INtYsVZgjEB2Fj9arNnsIoITNqqJWqKpkB3HSmBigHtz4Fr1JRu
miSFPXFIFxsklia6+BPP+Ot9Kx8jd34Sy8lvmrUC5fbXWIx0tiWC3MA+2snFkASp1Hbw16DpzjTv
iMxPeLVZ39bRDICknv4uq/Ze7lHBKZrLEOmuptb3dG7PszRcxjr1i2I46rnoMWfbxo8/gYuUcl2M
Ut+p2AWGX0sHSzR+KPp97sNZxqzUtGbOmOuurbT+MIp22PYBs1pG7jvNYZbbtMAySr2jQs+SNYdP
Od6/oFj4vYJssYjhRdnc1CtELumB1g1NmwRWRb+71/qN0anSnXwX3bejQ5/JL0ZTrD1kQQ/OP1H1
V7SiXJhstKLJ1R7YRHtK5xdJNKywVeDBXvtwCS4w9nVctMmI5aQHK1A9aJ+e84MO0oXCFSYkmzF/
hcVFR92yLGqxhRyPsjv7rYtD7CV2MYcBrrt4J+La+x9x5MM2LjYmUUl6JWV4bhgsB9CKnNSHPGD9
58tzB8IZFA7uRJxOm19Mxz0T3dOg5OJr251VVYBkWZd2DIuL2gmaWTbjCBi+oB6ls4SCb0iLKwUM
SqUMgOOEwTr01ad+B+FOKch3meGKPHDTQ1Z4fGuabUeznCXA63YWaO7KoNibQfTuIcLskQUgPitY
Y/HZ45JX6hwBy1ZA6NAGNbiwUK/C7gY3VdCGwtcVoXVcSIxmOlm6vZjvTbv6Pg/my4JQ0qEUISow
bn85TAz+4xuyze01dTHkIkd/F2Y8/8l5QLx1nCEuRf3R+bPvRjTc31FI0r70iy2LWjTpAMuyGGvJ
Sozxt/hsBz3GLoQfbsvrCUEnL0MjFn9kS0tWWjn7cMOueKLu+C0PrLN9Q3bsSaw+kb3oceJ/LOYH
IncOyCqV0PoC80bXtB19xzTIlAfl2LNeSaH231b+CNZ4TcdgEh6s+H6BJVqUdEknHN5h5qSyq4No
L/x2PbHa0sHB1P4HCGdSrydmZiwjUvwfFpiQ7hjrRnHB++n8Vxs78kUPRg+hede//Nn3W0FzZ9xA
U9pFCexbftmXyUu+h8/vDIxefshiCMxCSkb4BTd9ZoXJnW2SHXZTM8Hc0WXaCdUu8yJfO2jO+4Fw
iXZ/wPz0aX25/RfpLRJlCYDJciuNt+mgOJACvv4Rtyok62/InXGkRduA1GIhJVx80+RkWRdbOajR
X9dhtt1/tXjc2QblqXChDGd0l93iFZ71/ZcakF25G4Ucd5uVhJVRfDtBRFF4LDOANfXBaJzkLveV
U3qTuhhGgiJZ8sYGySpXNOmwmXkRHSedxbTtvzxZQN6tJBLzyulX/DDdaTfd+R8htNprE0ed96x2
UkJwsENHzUFEDrrpnyt07lM2Ot7FFwPu0qnPjfQ6pc/Xv+Gmq6x+n/uEeUYWnbDtnquTq5Oftvzd
lB5HdLZfx9mMXR84/LNFNaRNSgfg1CgZDL4hHTMRv4kIgju3IUqijpkNiEpGoIpUJ5Fu7XH2/50h
3Fnd5WUSWxQo1vyjwtR4JB3nQdQ3zoLAlxRktVrcHaYywHud6riaGcarSiFm1QZ6foroqbaI4MNs
6ZNqK/+2uIAvzSZtlpZ9GQNPjsadEe7mOHLS6G7ExNWSmg6VU1cfH66vo8hELthrQ6VCBgCwvQZK
hkqfLqqZeEpZPHap5qnJIHg3E9rJRfocN11oeAKQ0dOyydooYHJhbJr3umXbYXH19bgQb9VdsvQl
kFp/9DWfdUd2xwmlx3wXeaJWD5HXcwGiNjWiYJwQtc6+d0kdg6zqt6JNIi/ZSIpN8PqCHpmgFo4n
wc/lEHlohkGJdA2ku0mHh7o2gJCtm9oBEx6OhaToG9fdT3CcU85J3itzCTg2KvzPmw+61cTH/5ZZ
yEthmYmxGuMLfXaHp65MHjW38ZYdeasgqAC6d6a5bZagoQ3/ZBlXeDybRghWS8OYgKcFECdTvehY
+dnz5Cd7VnAUlVq2iN5Z2v0f894vHuteE8QcHXK8GjLiaF9BtfH9tXNwK9PrvU52J1dxrf24T9ze
Rw9gtBM1V2+d2hb46tjbiaUgZeV2HcmtdCFNzlKEyfMyQO/KIHbxPK6C7xf63380WPcJktt+kT4M
9tACMjt00Me2oNmj7bSTaDZxa5sDR0WF0NQ1DOBw5808a2Vuze+m/dMETXfhuQcWtvnuT9oMoBYm
g5bABAWfrnIHtWqUcUMroJHMa58l8JPCQd1Od7Rfs9cFIus28oI1HN/hrSezihYvwPVF4pgY37M1
j8jeGIlombeX8cMwjVtGOYZ8+sKWMfzGnuOLnXWQD/YNYzMUs/ttVe4+2cUd35BYJnFfZOyOaARM
uifyTV8+GKC7zneSpwgeEDfx4BpgRTfAhYbH/89xM2okq4X0JtqvbvqFlQtjbEHLoyA+qK09JNp2
QsZy9pNc8mBhRBs9ZLoGsjKewiLvVQXiPTCx80DQb+JG8yD59FkKWLVJlJ9u1S4stFCa6KHETcDk
xydmacLwSWoa2OAGYnV6jG7YfhtuwPTmXD9YN446VOfQoMeqWgo4Ez+vZT4WU0QL3XCLenKUeT9X
Xk5Fw/oiEC56VGNThk2lGa46vBTVPlJ+SyLRhi0IG88K6IZHr+EXodQpSSlEhxXM0GiVS40bRUH9
MRW1Wm1+GRs3JsUwLGiyWlzEoBO0B/MQlpDAOub3aTC5jFdSdgpXdKndOK7xRP5fKJ4GWJ+WrpFV
QHXWfgh/9MltNxmOWu+Ikrqqdmx7ET/A5hquELmoYWt5AVodIKbpsSQR2jZv5+Xhur9t1W7Zyz9q
nAY6/4jOrWCZF5ZiD3A4OcgO9b7zZrCQQhImD7JTbTvYwgdw5D+Kju3NoGHjdcvAqYkaK9/xMtTh
XNZZgasushI2XkN33UnzGIMi2fcn4ePCxiUTwtofeFxQTDCHrkglQnDjTZ7mpn4eLIkLjpL4wIpn
I1jSStsTLK4IlIuM5dRPkjrDSKlwGg+kGwUExqN7Ncdtx4mepN/aPnRF/PLCpeUSy7wfU1pTmGoS
N/xRgHM19tOgMJ05eyexioUFn829gfzgveAqfymBokUPnD5Gx+4d0R5z/vv0QPfiVHZzOVcwXHAc
+onOowQYDB2eq6Q9RNUf8Gxa9gqCC41dplRjjSF7l8wXK7tVIBoki7bc1uG1xuCuMxZaetOpAcbo
Ij0F4RO7qSHPwbN8vZv3wq0mWjZui5tjQ+gwY9lG17o3Y0fza8xSFKfsmYD3oZkcaFEIjrGtXhF0
3TK1HlTETcInjoOShqD9BSZ4RF+nwYF6j70rb3oD/aPELcBerT5kmWO0+8YZfmRvig/e1BtRufVd
FYLPE9Z/BrfrZ6NtcoM0uPj7y2uFcRUPYsmtY+U+ZDlu7NvwrN7Th+Ehu9UD6QfCuQtS0LPuZvei
ZHPzI6wWhAsFYx5Nik5b1ES1yKnCFzP1rwcbEQD799U9qK+MeB4NAHSKtptIHtBJ312H2OLT+vRV
2Ym1wqjCOO/TiBlx0Etc7coA1I/LLbkMvuomfpg7xm30ch108xRcLRy36SEja4VVAk/SDfDFo311
eqkTgWGiteN2fWRJZhU2wAjTk1kEpBCUS9h//9UNbQUU2ATkuvycf513MdJHFpEx5t2Fu1T6uyyf
4ubGbr5dXy0WO74gQUBdIbitqF8mfedaaispxYkTSmd9OeeQmJHTE+kDFV12uf7jOtr2UbOC40IZ
BKuKiDA4elB27ME+jdzcBWf67Bi7dNf+JKKy4eZRs0Lkg5k8FmZYAVHRF6+yqK+gjgtSEVeapTct
kQ5JVx5SOfeuW8q87Mq68nfFYaDg6GQX7lx/Ne2fxgA6lMZdZJGk2qYnfpjH3xQho4JpBpYxDGEQ
l99yQ9gbuXn6GDh/NBXOaPA3jAy1SMOEEAi7qIGPfW9AwnF0k9/hhbXtWabTO0TEfrK5h1lVTcZQ
hP1luqSz9A6TErCqUqmjNt+HDnxxi8D1t0EMtJ4TEEB8kYmTJ5tMuYVYX1nHdL6d6J4agn28eZG3
zf9i8LUtKbdr08T/cJQuu+6g4B0busyMZ3cPnazgD3xuBcbl/1UNFd6ygEFJeEwraDuYrTtDprE/
XMfZ9LkVDndIqkax9GEOHH24Nbuz3gs6skS/zx19KkXuAXYIvC5JYPAljyp9vW7A9rm0soD9Batz
acTgfGKPQNAdqISeMSr6mAbJT8ww+XSfe9TXhKn9ZkhfQTJvXENizCcZ2aKpl+SOHJez4iRed8IQ
zo0NPq0Gkx3zT/sgklrajEMrWO40nKyR9n0IS+Mqcy/ULsAf9NPSXMGCbltnmzYhcPYvD4KyPkET
qWbh7rf6i92Xymemgxjj1kQeMbNt9I55NPZFILplb58oeIP8DzJ3oqAep9CieD9RUK1Gpmp5/ffG
Hz0FOnuhuzxet3RzPTEJ8f7yyRq0Pn/G1MiKWVIqNFlqr2FnIjhRl3SSF09/XQfaDh0rJO7LRTnG
BkITSLXPsn7WJ1IG1X7eWbvqj0qbmH79r1ns+668sx5JUtESbhIpN6UEwgU/bM99KQgcW7V3aw3D
fawhblW9tWBT8xq9JGf7Yu7iY34T++hkdpuTepuCh9QPnQSXwflFWAXcjPgrK7lcIII+sJklsBKd
N/GtcaTvGnTdST7M0k7e1XiiR/4jajwTfUn+lb5dpmkqJlht16iwgqJ+rpMzxDshfZp5pl3e0TZ0
4gKSsxQ3Lns4TKTc/Ttv4mkABnNA6bovcU8NWItTCTHd1isPoADAa4PoGrUZDT7WmZ/7B8myrfUS
DLbAPtdqsatEPwfytuSQ54lEYwbMZ75kWisw7rSIyyI1qhmWDerf1pQ5FhjLhr5Ep9p3VffiVHR2
CCIAP/dPrMTswW7HCkPFIc8c87UPIgxGX+huQMtkAer5O5nijix6KBOtKhd6ZhLSRQ4BPA3B0OFC
+DgpewQ++0/6M9fbVOdCT29NVW+y6bLk3JyRgRW7CRR3d7+6ox1k+/bQXiTPRsV0f91JRSvLBaFc
jRukLAzW/tlpb3p7LtTXXKTVK0LhYlAVS0SmLAhY5uBUReHE+q+5LKH3PAuKGiycXPNMLtxYdFLq
sgHSMEK4evx7Niu3SF/V8hnUt45l/Mwi0W1nM3X62Az8aFGIOG7NOjZD2WJj4zUzWURsgdsn7gqD
SzNDO43smfmhme7y22oX3pm30Fa+T24Vv4dniKKJIGobXLqpa+HYFjVbRrT42YsXNa/DJHA9EQYX
RKKwrWu5Yjb1gdZdMuWQRX/AT2LLRJHZTRtvNfygaGtICqln2AGu42fWLhUFLWZ60ZAfYGx+J+rq
3ggXn+C4HHe2En3RB8DNzS90qzik/9aBOs5GS9Y8iJ4ett60P6Fxwamp9EjPFWZc5tq9E+KMyWGg
hCzwNkVzq3webuJHkQT2li9+guUi1TwuLSUdYMNv0dt0xlj7nfJAUDd/ZqPS0l0oupluHeafELkg
pcBPWoUtqxxUB0Z8EL7LIbI2O/GzvdA+LljJA1WrRgNa84sp6eU+3c2FW2ZuCQL8ca/cFaLXgI2d
8Mk+Lmj1atnhFAVip0aOqaSO3f5MMYF5PdQTtqG42Ah9dl21MFdsQhiN+3B5NDclXXBh6Had1z8r
nnJqf1ijU90VaDa13fTcn9O/ultWE4o9C5Mco6M9XP8jtld39Udw3xJfkiQSK9IwbR8bk0y5a5xZ
lzmq3MEfBTLYjHdoTKQrFuHfvalNU1OWcGKb+l9kVl2bBHbXuteN2jh0PoFw2z6pdD2vdYCQgHH7
W4d+x165/4BC+RMMt98zM5M1ymDYALqyt332wP3/6EXeMgcxU8ZLo8JaBbjArIzJJKcx3oWH1/SW
gOVO+qWzfuRj0bqG10BvfE7dGD2nboNWaFGv/tZmWKNzi1ngFRpNmkCvllNJIRMPOzGBfP2LbYNg
G2gaIwHhi72KNtp52i+GO2kPYXVuq/t4FLRcbF28bLRb/AeDnw2cFDKGKZkNl54hVvnagK4SxdcE
r0i1lxKnPOj3rcc8f8Jr6nhSDtdN3DqL1vBcykBSW0LQAXye1edlVD0y1o+pFd6NtuLlQyzY2IIV
Ncnn22wxoOKnUhmv/NlxqR/V7lz0369bJILg/DIhpCltBR8tTV5qZXBDmkMw/f46yNbgwafPxvlf
s5QRqOmAQs8TnsEwmHUqQc1hPbXf6bOJtEF2erxuuLNgAdnv8tF5/b2Y9atywGLFaVUXWMAxe5SW
n6H27bphot/no38bEUme8PtV2ziNcjCFiYEIgQvtg9R08HmsnHEjU0yZMdGaFNp9TJ31ia0brvqC
TcbO4muLxp3VOmlqQtCY7qqZfqjs+qiCzKfTm9hR0wi7LPEXScR0LTKThc/Vh2q1rlb1kG2s/PdM
74zO/1cfim9Rt3pMMTctfr/Rzm3016wKO3LYXvyyaqzOj0ZI8Fpr3F6d5yTqqxhNK9I+ejB3y970
7ZvBhw4Uek0tweG4uWtXYNyunWwIZqgMjBS/lek5VUGlLCLt2/wkKwz276tPQoZ2IKlCDDfrG0jB
3Je9qGtbZAX79xVCV0asK1lFC07maUd7h+qDfWv66Tl+yu9YRSf2bE/3rnvCVs0cNdaPD8Xt2Uhr
ikJhawdN5/TNOhYQHu4UFy2Qlxq9u+cURFKi1gfRWnK7uLUzZVokWNq09yCKT+bgulHbK2kiGcMY
i0V4hrvStudO61mck/E0I2V+3cdBEksCQrj/sXYfOJxPTLIchyCQB86xOoy3iUe9cNf4g88EUllq
qwsO3K3OfnytD0TOR5i0crWwCDsfWQMiC346Gt3ISfTotG2bKiOjVdGWhR/+7I0gh0PlZEaOlB1k
sG4F08k4QxHRYaNH8sk4iQthm19NNbFgKmgIMLf/GVFPGqMz5slwI/U4hKehRDcu6G7/wDVWIFw0
ryc7keoMICM5kgnqauhN16VaEJDYpvkS/TS0gBMCc5T3G8pqK5PYHiilQLGS0DGpn0SmF5LfQyyi
0d28t2Lo9L9InAsmU9xZ70ijO+B9pnWnfRxoyPyYSGG5v754206xQuPcD6I+RRsno+EqNl7YFM/c
Y4Ddm3u0LLUHgvGICMroAkz22a+tJRegDJLheUsf2CbLnsb78Iaph7PGRPJUMHpd9bj4GP0TKsFv
BqmVrZw7zgZNqgK9nW63nCKFOnlqC3xx20vwUAwZJpAuWdwWs8pkyXoVp3BoDY+FPvmF3P9NpWGX
ZbInWEV23n5dxQ8s9u8rj6SL1ke6Aawagzr6LvaN77qvB4vfBaH7BzLOaJH9AOPO44HWi6E2AOv7
sxUHXXooRXLl21/nA4Lz+34Ziz6jyMqS9NzZd6oiiu3sb7y2YJyr63SQlTJFpG197Z0BqGQtLSzc
qmDnd0AAK4gZmxbp6JIDLRvTAuFyvnRA+XWJ4G/t5DXWk6y+CVxAAPB+mVy5gFKpI+kYgHKJbuN9
6oPipXDDs/nDDNhwWPvSi2q8m6UY8mEUzzSXSlOVRSowZR3sIcUu/3tKUIyZwBEVudoLOsX0p+tm
blqJJvB3+SBcdrhNNTQhtUq5MNzFaPaRRk+yTAUl380bgaWDE9BWMe3DM0KA5KuOZQMQnfYbzTky
ojpI+1xchjHcZztE3KzD/mjeGXEWg8vAxITRl8mDUqJ5m9Vgm2AiBGjL3sXfogOr/6BWKEgxtsLt
Goo7IGVJm0Ghm2NjNb1XdbE/45Q0quaMqpBDS/Jy/XNtHmBrPM7t+9bAZLUE0xronrLOaLwd++jI
LG/0d6/sRJVQgYF8C5emJKZiMEA0UHgmRsYLa3myo/ZE0RGKYkYh2Ndbac3KQD6RSsKupKUNb5EX
JQjBhone5cNAZcE1VbSQX25cqm1T0sCu5dL76Ek6ke/tjgmc5l50EVXQtnbZ2ig+wodESu0RXoIe
lVMl4UhOcv+6Z2ydjmsI9ieswlU1JX3fKbAnbUFXmp6StHYM8gyGGcExvP2BbEPTTV2xvzDIjHEm
G7RLERfTS2g/EHDKoyZ43ZhNDMwNWRi9RDc0fyNpTLmz5QgYvQzG9TD2Ce6o/UD+JQy3Zk2aY0Sm
wJrN6b4szpLpaUSQA25++ZUlzNLVZykXDR0sFiwZxzdjPOTWH+h62uoKgMv3xtRo08GGDaS+a6zI
jZdFsCM3y6ZrCC61w1tIOxYhbDAfGVNL5E94Lr7PXetpYk/hoFCxbqffOO8ZM14QCg5i0QpyETbO
0GkVqjBwRDNflGSONAvPXXnrwFgtIhdViV2lixEBQ6krZ7K+9/JhlAK9y6Fpf6MXgayEfpiIBso2
Q+sHKl9WmgtFpUWfoKqfJ640hc6Cd0IZ4uxjjHbSf7Wj+OQ5L5u+6QZ8w8xCC2ZdXCYr8YpMpITC
FurLyavYNu7AGC/GAfzZ3fsmasYow+2jnN+M5FjiaZ/0bxQ0CCUkZvDy6xjh/XXLNv0DuqwWQhKL
Fpx3Fi2ygE6tcQ82XivznhaC9GVrWs5WVwCcAxbYftJMAKA/Wkd1n4NYBDSsXncrZhrejHsrKG75
WszrJUYOKAkz18g/HUm5t6rSu75im/fSlUW845WZES6jDBgtyO6YOGB4VFBxNCDThYmEIYgfRQfg
Zma7huTyTMMeUj1VAGk/lm/RyToywXbTtx7xkDQ/xTsR4PZKYrwRfc2K/EWtvVDLGcS/LRzRqJwE
0zoR2iY04Yv/tvN9wHDRtxjrRInzBtuq9aQxcbJEWBrehABPlqyjNsLmQj9vKSWmSj6DcR01rH9a
O0MvfKr2ypHpDFTfxMQy2w6/QuR2VKqmXaU2FSKuq+yGu2WfBgMGROcD/SFqz9j8TCsobm8BRpeN
vsRnSg+VurezYyXkECRbMWmFwW2qjixGaLMFXC7pbXmUHkxfAVO44upgNrP/+pO99YHGD7yWSMOG
JoKjszE12a9wYDKqKuWWqcpPt1Ug0nXePEVWgNzOakwqT3GJr0Xnk953uOHv9QTx1t7X+eG6cexr
fInuKyi20qtkptI6OWsTrGSftI4Sot5tF74yLE6t3hr6ZTZFqmEC9+CbhQzJBJEUxhXRTBMUSGib
aNf2f183SrC/bPbvK6MaKZp6JQHGbN1pyTkLn6///nbog6gFeG5RX0ep4jNA3ViyES9I/ks/emO0
gaAR8+IzNpTX4XXnjyLfCo77SEaX2UmsI5cZFsVrO9lpy++xUHmF3Vh4V2Bc/+DSs03U47ioJPVU
kfPc1tBgYRztU+xLIEg2nO4NxAWo9YgyNPZzn+EsEPzbUGFEWoF6NAcXh/NsmgPgku6IJ6soTXdl
7xeLHFz/WF8d7jMOF/pis0osCL5qrmkF5fAU0QCyr9chNvzBkjUblRBMeGKQm2ewntIRtCdDhITl
bfy9nOOj5cmP1e8evfrJ0b4T9ZNuzKq/s6yomHnXTOVLZ4VsNMS2Ih2qZxg4K1EyICAeCr0OTE54
ZfQH10LfSHmJCkf00LjBkPYJmm+4aMchjOQE0NbgWWAM8dWd6j0tTtM5quHJO/RKqhj7YGwv4mna
jTQH6AohqqHbGhhS2Mde7exySpVFVULQF+vO/C5GmTySBKS46pF4QzD/DIXNu1v+s4bk/HQq7Chf
mnfIVxOTdsnLIjoyQdAg80caNMl0vJOgj1IlGvRWuJACqeopQz6suLKVUuQ3lYy265xGO6NqrXNJ
1dY3ihol2BYykt4yd/ZrOFaN09btYzK92dJU7BebQoWmyiHVgYEpJ7Pm+0nXDg2Rn3O1iR4IJA19
ksuYykFDcqAuIAfXZ/PN0OUfxpB1p2au510aTdRv5966a4dW8YY8AtedWaPlqp+flBpvHzMGy9o2
Pw3pd2pMgZ0s1KmXdh9aMXXKcTxMdPypGo/WID81dnQzWPZNO/a/pFo9hLnee5I0e3pSdv6Uj51j
ZxjB1jt132h0OLRZau8aovd3sVrrly5v6puo6PuXhiRN7cx22GQuGS0SzFiJx3RWNEgN5jE99NmS
HDRlaU+yaiy7lkpa5kYWhvjUqC280YzgptpSnxW7ib3O6gp/yaTS6RTjUVvUlzlJMfca7RdFfo4L
6ILlbbifa4qu3OUkN9WpJpNxP0yq6dfG0jlpjZReLqH0m6plvgsno72lg3TuBskhZnQukAGl6Xgw
m3InEa1xjGhxtbj9VUad5Ldpd0wg9GS0xiFMIL3eFP1wkHCrc2ndgxgZz7qOAin4YMyt8TWrEzRd
tBFau5HH7bNmmt2oTcfGyfSm2Gd5mbu5wfph7aij+xJULfelSbvHkJZy7/Q1yb5hAX4vca85bSTl
j+HQx6e5gqq3jFvKTTeTzimt9lSFxe85rFs/b6ydapeLP2lF7CwFIweywYqh9suuqPO/ysykD2mk
lPuuBAtf2uKvTixc6SepvRQzeJLG4ZsumwdLGhCkWtMbRzWQjEF2lqY/NRq51ePYcPo8hkvo/S2I
Z24aKb4d5/YmD8uTli+3RSQ/xGF7k+LjxR19MOLuEqvqOU/TX2akn80BSgtIIiRVP2elHmQV+btL
sqNqQsM+qQ9Thu7SlDqtkr0MNh29kvY/iY1YYQ8nKUVr5EhfoH7uoxtbcSB9/ANztS+zZUNz1rRj
p2zCS1MMbqa1lhel5WNkE6/PksVZksQjhb0fl3lHUE91dWlxqTa4pA9fKfQgsnkMcijBk7jyq06q
HDyKTigFpPdRWz4qsXlnK9OpnI2gyhLPHn6qIAdA7+h9M+HI1fLDFOrf9a7uUX0uiNMl0r4n3Z1l
RdB3qQtfVoqHoTbOYHH9WWAAuJUQ8EMJ9Y6kpzdD3l/aovJrQu9TVfuNr5U6yaB/j5X6nFfVEWW/
ey0q/zKH7jxq3X6JZTtAgdCvrNQ1QtlJ6XRRWP1R7pod9u290pNdWOehSwspMFCadFMpDbrWejHM
JXd6ZXioDXMvG8Zj2Ks/wjCpHKUcW4zm9RA2m3yaLN1OahY/rvH7s9WcoaRx19faPlal197s30ZS
ftMzSfMGhdoOrbsBQwbli7RY5a42l5dSNjyjGR5pRTIMOJAfdlIFxZQfyim5NEbqN1Md5INx6Fs7
sNXoktXqyQzn23ru3TbTH9UeurFNaR0rK/N7UhxjaLTrBehWbOzcXj9YdZ7f1HYee1qs/Rrz+FVT
8PAJ3pRHPEwEtbUsTtQmh0xhYn5pgG7fnTG27cUqsjPYjGJngjz3bmrz0KGdJuMva+djqE8/5SxP
HZBs3xnNdwh6+amWv81p/HNqi8Uf8UV3pFAwr0HSydHL7o4u9cs4zsc4ae8yRU2csjefp5kebSl/
oXVzaeS2dBRJ9aMwOXbJ8JeuZSejmB5aK/ewvbExjNTRsnSfUf2ta9OjOSW+NJITSf6PoutYjtyG
gl+EKiYwXBknz2gUVqsLapMJMCGQBMPXu3VwlQ/etTRDvtDdrzu6LFGUTwaijTE+IhEgr7lziKW5
aLJla1jf62Q94Z7jvdPLcZrdt55OvwM+gQduZOkQhFnG5s1s5EkRyGBk83vo4yuf42Lk6qzmqbJb
/6TxcJyYd28afgB+/a62RqSTDr43eJys+24xheOQUghIc/SA67BO17XzjssCRHKYBpYyG6M41I9a
ucVuoMqJmkvf+AJMxdrkNIATosvdLKwnLElzNrv+GydJ3k5CpQRLxi6TQgxw++iJfOiRf9Ck+YyI
eSitblShdfnTrtNVu6jvU0k5qrsf5CxRpZBsPreT91hn+uzb7Yoh7xRN5lOuUV/0XlAl81Y2Ca1E
3W1AdvgBopHfpqMv1oi72OACY/CtqOHqkm9FVnjZkuGo2fwWT6aYgwbGot3VtOMveDoUVogjte1p
aWp8Ri7JrcfeewlZ5OJ/2mC4xcGYuy4EmbsnfnbEfUXFMak3YQKCs2sPmyzUWRg65uhg2SqQa8rt
n97zrjXu8dYNt062C1Pq6M9FmkdC6DVYEFyX4H5VrB/+NoKoDpY0DOHMEMTexVm8PIyHF7Yi1Lml
Cv5L7OnsvOpG552G/jUW37N7fFmEeqot0mkM9bJ1p6/JXd884l/GzcUXaNEC0T21/3Rpf/Xq4DgQ
+aT7kIPpK73a/OgIK+aEFx7+j4i16VIu2lvd06Lf5xmXdvSV7uOQeb475npq/zizQebzenDhc1AT
t2p272QTuKnweUS2VpcPCigK+lQbir+unc8NR22cOhKl3fqdsuhG9z4iBxovZ1bbVzI3axEvdQ6i
8Q+whQJuf0nq9/1xcLwfU2SLYaE4NQ4rvNyoBfY57X3WhPTf0A4HuuPgc9DFOCfdgSivcrslb8lW
RA07LKPimWrgl5aQV1cx2JGI69y7BSNeEa2oUvX4y/px2XJcbyJX2EtH44X5JNxrM8OjUs8/Wace
QR9UPU55spD7b56NP3YWHvQinqFs8P1vGvWK4mfbNTB1iQE9wE/rR/oSS69wGoeWnvF+0njs0ZSm
E/ERserqH8gJT23SwtrKbXiaEHna2PJvcqdfq2veFP5fMnI/adCWZJt0gU7VpdrQKUvEegU//EqG
+OAs8YfL/BMSmZ+ma59d0772A341Gb2Nrf/qbctrWM9vG6F/7RAhEGkZeOareMKbP20IJ3PKqWud
cnRsl01N+1+jknxaCctgT55tPQQ23SgusW0/wrAukLFQp4GG1DUGURXZ/dTLoJhg+pG3TvTFt/kJ
H6YmnVc4ko3f1g4CvZA9F53c91YlaazYMUICdxrVdeFZ/yi8/mWdtzpF3MeWmuXZegPy09Y3l9hC
45FXZqfpsJuPzoC4Yu50Atd01C1s08VWIMbzGDgxfHXMeAlrfJJBh8sLzNop25M/08oy66BUBPXV
G/gVmvWDVPYkqf8yKlqINcgEqv4Wxkduwwd8pEzmJSu6G7sFKipH/AVT76V96FZitydDty9nHI8u
3MzTdlmKaAkLGjlFKNyyl+K0cXqQ1oUpjahPdb3+CPnwbOcpTJsQoXB8PXrMnvp1s+lom4syHh6d
aXiir+a+9W6ceC9DuOaOcM/7PByN2F+QJ4Npc1+XHLOcxs8z4lFwlmcdoXYnkF1x8o8NuExKHPmm
Qrqn84h4pZb9out44YSWltsma1y0iNk/NqM8uRz+Y6jLcnBz7s+Vt9fpYPAC7ajgY4yvxB4XBwoN
6134N5sTR+LadbJk+AOUfffEnbl47WkVRvaohvHCJkSCy+VNIKs4XeIFTUNiTUrUlTTJI267jzae
S7hTn90aXZI7l20bXxRDCHsyo+TPdx6vlV10GU26qhNZ9ax+aVoEwC/12KcYk18UBolVt3/XnQdp
I50LHeWQ1pFz1k34q53Qlv1WvK4EaHxNzn4flyiqBxsumO3sf/Owfoh+hwtsIv4s9fzFV8xoHXmI
JkBWyBhV0lmujGBcmHv+Gi7dPyu3a7JGqezcPve0gbrc6vPoJ/dkDd6sScqRtIU3mk/htj+4S8uF
a4SSrfA8i5BWM9Dujwq8wjbqr+cN/1YIhvM2ge3bhCnfHbcpDSh/aQIKF6zF3ikC47vWlF2/3YJl
D9A51GvEAgwt7O5s/fvU9PnMvcqy+CqX+IyYa6QYxSiSxHwRgzIc6gmRkfK4RvCGaPhZ9qb0x4Sn
07zf7d51ebvuhdmar67GHSnkJoVhw4Vj8U1InQfO8GyC9qcrm3xG6N84iMyuTUlDbK21v+XruJMM
KGkVx6rk7QT1GGnQRdyT4/dPWNz9E0L/NXO/ZutSZ2EAo+sFc1AyODKVEzn60MMSF/Us2LBGMe59
UsLA46tfup5/K8IOTYOSzJXIoWH4wLHYmu3wD8tDtw0PS8+8SjFpc7Wr17jxcXKyeGtundhimpvq
i5zkhjk2RBMliVckNfGOXRSiudlgx3881Fk8YXTZ1xBB6F3sVBBxT3nj4cuwc5sgpynccYndTSn+
gQWF07vpGqAgBTBYL3o7RweGF+4w9v38nPp9TWWDtjXHDB0ncvBZ1cN4WH3jXWa1zgc4L3XVtGEb
irF5FluYuJfeS3AIjUIUpyqKp0IahYM027Cn3p01Z3UUXJI1wWBlYgmEaUVQcJ9sx1ARLPyWkgxW
3t+f4+7l8LrEj99yrHT4XddM1fVSwHrHz/DlJbdmEHdY01DM4fEv13rdj55RyBbnccf6tvHSR/Bx
6jhNnyIYGWXfWWbcOTjxlsODYywTDlJ1bPl4xjpA0CClyBhs4GHbs/JsH9kPXsNZ0zHhekDIrZ+3
1LH5Vq869TrvZzg4n1idfpEVvR4dycGyT/3USWIETU9aZZEYTI60Kqh90P4PTWxx6rCJdJnjc5tA
jO4re++b/rjEdT4yJwEDut6Ev6XWb7O1tbB47uMTKj+CQQTOQ3ecy9sdK0bsfDq9PPcURpIurcs2
wZxvBUDwCEfo8NJMKd8yWCm8hiiQ8OO9wYfrfU6arEOId7PRfBVuGs3+eZJhObH4azb93Q9W6LrD
KuqwdPhdf5sBpkyNqQYJn/qAnRoWXAYRRKkm8bGvpzuIjPMURjhL8UqUWUy+7GcEIGdq/a96kn9d
qg5qaG5wxzxH3ahTjKN72Unno/OAPGxzf1EqOAsX43eIZFsemNxvnYNsHKSo262Q3LgZDF3/rNR5
kab73rKvsY1OAWlfVu7/bVR3EhS3/fWQD7Z+hCsb8Y2tOz6KGIM3UnfceMhG6Z3WBp6bmpbsG4Zw
8WQG8NDa8USZDiB76D2GOvwd1uo3RpryG/BhuNqT8L9uXVHucittF/3eB1Chhh91jAgVOuZBOJXW
xgeB6PJUORif+3n+nGdT7jX2QdXdAkqOngCJKqPC1sNtSOIXnBtf21YXE9kPjmYZ9d3fPhUVp/1b
JGUZxQiKcxyMdLSIQ3FHVz4ua5i3Ur/3tH0fBucYxQymRazQE60s0Bus8N14DCz4D7ql7r4ehu9p
nnFb9LDpB3qnX+haX01EPiHEzSbsw1sQvK6OyrBupvCA/UMXhuQz/kag2TIbi1MmPwcAdDAjOXbO
kEVquitH37qp23KE6L0zbMpzovJtjZpU9+qyDFpkUzj/ZWzLSORcHdfLg3bCh0wOUARcRmFvQbP/
hn/gGVXjXyj8PR0X54XO2wX2Hy+0daDuJrmKtke7R1/NCH2PRB8m9tVT7Ykiuz3mTq5aQFPDfEiW
pACV+xrp9TYzVE3jzafV7zGyq4q56tTUccZQ38jiPCn3DmjdF0MmJw87zVKngfY0/FYhcNpWAcVB
iNC5kcufLnEwfO4H0imELaq3tg1vu7+pdB7kkfM9jYz96Sfu5+zFj9WA2iUS6gU32uCZ5taXXkzf
4JnOKRnKGWm66YYQjvp7p4Jgv2SzOmExAoTIxvM+EryPCq9Wgn9Jon/4c3cUHp7NXoJoJXepWibK
aWm/h6Du2tGlmsP1uPnA5ul2amY/2xtyJzUrux2ZwAhHKNvGirQj9rLTrRSo670Mv1pnSRNcwkWD
XWCj7t8NA0DYdDcE96XAH4p94wehAFLa7hD387FBD004hfOcPo1AUYM5eq8HJxeo1SkPxx/rjigT
MoCmaKL/toDcmhbn3qY5eiF/g7gM2lv3LP3f3JELZkJMrVof/UgdxF5PKWNwq9yZzhgLH4sXIKoH
Y2/L4EO3R7nt+iEFZOLT9VbzqTJJ9xPzG1Tqyv2zW/iw0mV4NMzDK+c+w2E6BFNcMd4ePZeVPYFq
oPNfgllPKWH9USmKi/AZwZlwRE9xMv7SJO1LuFt8T+RiZovzsPnNRjTHN9RkAqvuEnwL5dqjPzdF
MLAvV9IbdViKCeTZyKZ0vm++xQ4PlcAUgPvmNInBrbZCZpEfa9SihqYcekz0IHmNsHRGPPzh4elO
58i5qBFXJzQ48Gn913lDMTZemcAqqSP4S7oNq94UUVQ0HD+UTKH9N/puEC+Aq5UsFqi8cfc1YH5d
dfgSOOujkebW+d5BILeTsy7HFFvqvrk1iZ/CukiBH3XQjts8UUNmPbzhas8WDKrhsKDshFWC+Ulw
3CiFSAHvaWka5yw0KRFW9R40vOiWkKYrbo3T2Tis8mt+jzb12e4qHyhcLoAtLQCp+oieB3coANkf
4+0nANvPIXa+HCwsrm3eRj1g9IifLueZ3dRf5E1+zq02xTgS2GUE/3Hhv8o+xPDhy8Lv9zCnYXdv
huZvMuDUfRtwQWPmi6iHrzW02aqafFuW1yF8Xbg5OdwrVgZcOPTiMhjpGQvKL7l2z9nDaDfuFawc
61TMJnM7+Sr2puoCCHMVAzCnIkRUjN2RbQ0OWXb7M/ZYPloYm279FerooRiS/Ufi7GddM/wRW9Ue
sN1aOSfHDW5z0z4G3F9xd/vhza99Dzo39s+IVDo3SVJ02jvVxMdGSK/zpPJ4x2WYw6uAbemigVxN
jFeexl8a879zJPNAToCahqFgSvcZlWZLR44ATAfAsNoE6iw28938Y13zl+ta5j16TRfRoweAGE8R
9hgoqsj4tjviNEbqpDuDn8J8iAVnd4npSopJy07y1Qa1zizv7i1LzovZU3iJHMCUHMOhuYbzVIpp
/hV7y8mjeEMTY87rGuW1MMWKDmC0U/DdOXL1XZHwtsbz1UnCIxXNg8EWto7rM9QrQDT9ivVzhUaN
qJjmMPOwasKo4h6sZfCE/3RYm2s8/I5rDoDxLoSw2yrCokN/wMBUrSbOkMRSOMKe6h43dTqo5iV6
QzzGueX9EYE6xwjcUxSTC1dOqrYOQLMA6L9cEqGO7qzQlDCgb2a5qETkozfkholDsAHc3BMsysty
0ZH6tJwcTE9Odof418WsGEb8XCsc8PfD2Z++Rx74FcbqsLfL20hicEn7Swsnp4hQMB8xDGPJiw0x
hjQmSyhDv54krJ6G4zAZfA8WTpf9sQ0GPH1ADFsf/k/r9rGJ9gNZVQWJ68vsIfERPIIrcHu+9gVY
vXsXI+kSgP8AhyhfhAc1gUFbBL6i8eCMCIkenXwCC4HsXvIcF79chh7Wkwq5ElRtKdKooMoWQRF2
7d9m/AiA7w0TXitH44vDM+ErniszXJxk/8/f2AFR8wCJtCl1oEF6kbMLsMJrdaZYWMQSBzaNd5Db
duZBnUlfPWPUbFwjXj2v+de07r1PBNYCdqzD8cWV8W2ZSdpvBt7FC7InzPLLXdbqGwFwVsyD36TB
3L0qP7q0AanwnBUW69rS9DeoBn+RYCoaLJ4dHcKq3Vk+B8tnLxDatDD06LC9hnStInf9knL+YZu1
YoF8Woy5bvuzByyIuJvj1pNnjeG8W/oqWP2Ln9gJzEIIz1NImcBncmEfMgjuWo7n1R+PzYomDKwt
lMm157zG1D0fnB6zDvHNpU+SspVtug1w02qXXDv6xw6PHC/qir5uDxZHdy4HI+c49z5EzGuLvy3w
HzHwpXDn2Grh3JwAlVBxuWzqgEQUoCcuXmwDeKN2QaGpr1o6p4WgYvVu1tr27zcMx0ZTMC85BVv7
d9PT0XTjewTegddwv6sfjNrH1K93fP9v/bD/HIOuiobkU7cdmjJ+JX+npRP9jWYXodWjOFGKTuLH
BZKvctJMb13tPuBgWRJ8+81GrlDH5QhrznniHdboS4akBD1b0ga9hH83dBze191pWNscdsdFI9s/
lItjO2B09eQV56WZV8NapxdYy9u8I/OjQx+d6yDKu3BGW1Yfi1jTTsQvYg7z3u/uW00fw7R/WGd9
RRt9ATySBqN5ukYVbjfwdAM43UeqVDV5aZR9JHyT+SoxvYYywsFKB74oCLLeJv9m6b9SFwJ4jK9O
3z2Jba5+1MJMbnMfE2M8d7wlyXbsDykBdBTp/uxJepIT0E27LvbANbb+sXerfq+zmq/gX3QaRBpw
g8wXeJqkYDCuktundbDpaHoCT1XOGhg6G7Z0l6RiiShMux8x8B/b2b6uvp/5U3NVJDo3mJK3Th4a
AqGv72yPxX45FNqwAJOGgCaCDWvFR3LHZvMmMTmvGp/cngAS0nfmq5tIthcnTHI3DAovkLd4a+Go
xU9aKAn6KPkSWFgW7eaL2j5I7b8QPhZeM6cDfkwRTJmGOFz3+N1iloeLn1E+H8dQ/2u581SAPvYE
pXPU8iy69mywh6BGPxYZp0MsDyYE/4lnBIm/z7YbCsQ+5YBUK2/DaQ2GDhYQULXqdbLLbU/cK/WZ
BMWZVLqZ/vP69WX0SdGH8UNuHeig8VGDtgXkGP8LHQIckEUnvewFgQvt3AR5PHVArpGvoAHHUJ5g
u20xSrfqe5mskDUPUUn3DjS6EmJ9DpN70LwGhc5+inh+baCLSxlWXJFg5V6T/hXzcb44XtlIUIV8
qQh34R0/6uMEDGNYZT4OBEI20LPCLQhVRTINbzUTGD0I/FdZ6STTfUTpnsZkwgtM/tM1B9juvSzU
+9ijNneT9ZasLXqMdPI+4MceuorW4TenD993tv2mvihlO74j7u7N08GvWCXPORiAwSzvjRQH04i8
b70g5Uw8xy7AbJu8YPU+KD4cGyXSjRNwCv6H8ro/8CN+mAHztXHC5RCBOuv4erOSwbuRxCcjdMml
OQ1hkjWcnbfZniYz/9wnBkbfpjpO8ObjeLI1RTTAqUpEFWLQjjUjZ4b7JcPHJwu2f8yPz7HCVIg0
nnTanT9D15w7NAeqDBhtH3+IlhOoEnzQ/yaf/tZ41vyVFZgPvubWHAVJDi6+V6ncatMens0Ao4sp
EhGfujH4D97o94CC0mbzyzw7cLJRd8sY9A/8oU0PKXwMu6c2RnwZtrrEzwkmu5it+CTVrdEeJA1B
tmL0SzoozC2P07FJqmmIb70a/vSjA8LQQ1CYckrqD6dlGY9DgBh65ka4s+zK1fZH3gzg/0Lzti0Y
mgPvCgEAOJm6Ci2YWL68Tw5srho5py1+633wsMBjStPNe2K7lMIPYtlQJaIaDCvankdhgoXxGsbH
5eCHp10BuqRr3gX0vW/+7TFoSMDRW2axQIbGLzrQj6vr3BynfZFsPEHr+No53b0Ga6DYgnUet8Lq
PxHK58IRpynka99OFz/U+ex7F8pZFnCY2s49YnQFPathf5qJl+FEy5oF+WSjn4kMziaJCtCcJxm1
gPJFdMN5+QoNjwVQ6qUgIM79NFRQaZwG7NK+2CaYdVPUQOX/FbN7Xu1iU/ASP0exvisqTi7qOcfm
0vSkoM56aeb62SvwUVZXlstyq7u+DBL1sHIBLIZRY9shybYZpJ1HaAFSoYdq5PvnWItDU4PmpGvW
LMlhZ/ZYz/3ZYHTW/oRjAtCfRlxG3uTBlGAP08cG355pk5eo17gmlEcd9H8QZQKpt855QwH1eeNv
q80FpQWbdYJjQxWZnxK/97agCkA4dgm0k+9wcQwUS2cVgz0NPvdBlhTmozjqrywUL67eM3cOz46M
zzyp/zle+xQDr7TCxYvk/xDK+5DGlF6EYlEHB+PjVYJP+Dx7qduLyiVLTgIYVY7DDx/Nn4MHtqBu
Z2CJVAdjiiBwDCgxfvkEcMmIK5AJ4vi6KaLWvMddA+t741eApPEmAtUK/CJ2v5TRp8Tt//qoiIbu
YHUiPCi9fQvCsVzY/NVKnOOY+eQuESLBnPFU8x6gALLNp+3QK+zJrQt4Da5fcK7YXPfMPT+3rHms
Izu6AGw9036seNO7AFNAR4qkZ+/+Sj7lQE9BDS1LVxca07BNpks9JtlIdOlG8XsdLJWl03mhfkEQ
gQwDn3JkFo/RFtw3MDXZJKKzDDd8qls2QsNSJx1w5Cj87UT8MDFzXCm5bb58/yYTBqLvdRekfTRf
tY1y2s0H0U5/sDOemOsc3C04bFg1p206jM12j5K62vVesVBVu1kOWEaeu4/Rt24rtZsDx79b3BDp
MHjxt6aAvjVjjvufseLB6vHOfYTcqO6gp+nuyuhUh8B05P7ZBaRky/ob1yYZNmJ49QvwJ1G6KPaV
2OgHWUFDdYjNA0zDaP0SOwjP23csjrKKne4FO8zTteHJYf7PJVBV52AcaJtSo2KM1PsPWryjjIBa
1FEZeUOFszjsdrbyEngEow/vYgJurJ203ofnWNffiPQp4bqA+BHreH+SUgGXWDhQdQwjxjmReTlM
BNTLZHzsN5jjRpJD2oMbfQVgAqArIFTEnGQTqM54N2W0RReHyuP+fTlBEzR+AIhn1qyPmYisb+mr
4R2kF+TYmfgWYJnepj5jCXjNoCs518cg6F/csL4qFMzJ247zAFh7bkVWg/YJ2zGfZ5r5C3arSRuZ
9Z58gUD/YRIQEKsRZ69rSjcG3C43LHBgiKZoLcaOFc22AQU3eCp583vEouKtNmexHlOwbacRQLtF
rA0Hh0uN+/GtrMEvUhHSHWuPXxMN+M8H/+ZFOKbGqJPamHzEbPjYEv1iCRLfJIKNYpSxcKN/uIK2
shGYN4b+kQTeb4JcsaklCPONsA2iboFkxvDOkeQRHKc6wqk2WbI+Jn2KNascGz/ttMwG1V45PEin
0C9bvHFgou+RhnU1NkIBpwaQhMBft+mPPyXFRiDeiiZ+Vt18IguACjJ+bu58TnoH0Di2UvJ75aZo
GnkFoXZ1E4FByYHQZ6l0iJD2aCkkRtB27HIBTQAdxXRAkgGeQoQ9BM1SJbFz99t1xSIH5G4f469u
6/4gpK3yIR9kYr6H2381308ugaaMTIUYqV81EhfaXRMUm+6KDa10MXDrdJIDujjIMu8ehL/cDZR/
6yOpQFXNNN2s4xzHXZdhvxyUdo/grY/rYE8esG9cg1dGmWIali/Jtspb7C1J1gKcUTG19gLA6kHR
fNNlccC3401aePDbQIxkgjm1XlNytae9Bl0im6toA4wPSUXbIe2Ai30jCGa0+WJYAfLq6Tcd8rhU
AC426fFG1LfF4lFlyBPcsN2OLRiIBSVMZd6+F127VCqRJbwm8m40uWb4AgPsZdibZO+ntI8z0gOd
a3HO5u8uMCl9nsGO4nyvjMR28+y3tEag4Abw7p2Xe6SgAvTdIY1Eh5G6eRs0PcBbMndnVMQhau+S
ityM+gE+AZoNrDkjlhOCftRahkGHlRTLEu/3n/FoLrt23h3l5JGsQVU070E0n6BN+DHsyQ83CO8S
dcAM47sAIr33SOiaZija9hMZgiMEGMC5ppOvzatI2vvk7id4hz4QvfKLEPVuFuDLQ3zccfGogaMq
VudOQN5jfNy7Sd60WGihBqz2UHK4CvJDUBYZ8Vy8UhO/eSPU5X7Yg7DaTwZK4wWwgXbpNQnpBRjn
50JNmxo1nwbW9JmO+x/RCrYdLnUHOsMkh/MjdABflpp/ZDRXam25h1sxUnoe3QAOBbZIQvI6B9uJ
7Pqq/JZjdtn/hoQD3Q7IIbbLEZvzwZ2gYx7cgx+DzJZxuKGVc4a6GSRprQDpOtDFsSj42glw4FBA
ZtrjZtp9BODCdAQVoUXBceBZ1q3+1WXuKST617ibgkt+5EtyjKH1ivmoQcyGaypaCWHYrC/+Xp/W
OTj5CeR0ynvUFheyNVA9ZP7+8TcsIn5y1GZPUlG3hZLkQPa90qB0tDP/hQwX+lBRBDrGpyKc/6gI
MJjpAb+cc/BWyNYFpPL7eqyHoEmt9r46ru8Ssim+qJ/CAeIranllkfnVaHdHuV/ehiEBBAVuCjzw
mABsdA9u3P0Us/zhNdDnbQYEMoKCvFJ0269eYEQBBY+jSux6TGTqe/3v6LcU1spH5GgNlwPvJsXw
qqAXdb6TP2X9a06md+Sc3Qk6vPHr19DBgcFiofuRbw1Q38U0BdjJ46A45p/EPeOi8q42J0ij1cdY
WWf4rlAVGq9a1rq/ovYepigKi2YwUEwD+dy2CTVV+n+SGuex8QblhFW0MtwFsrWEdwhr73wHYtDz
5baiWNS+vKyji5ePnKcaX/xQH1y+mbzeYUC9+WfCgx99Myns/t5F184h0PoREMxizOO/RwGrOn+G
i6+QFov/jgcSG9fexX86yUCjQpjktASXf6tGX47/5+g8lltHkij6RYiAN1sCJGhEI8q13qZC5j2Y
gveFr5/DWcymJ1otkUBV5s1zbzYo8wGtl5HeFll0yPAecwRPuy2F+9E4th4Zgmgt5ZiAU8m0HwzJ
c8r3mVn2QUDqmIt6mjq+yqyOl7S59BZNcL/kv76xXhB3nhPh8cpry0Ysqgslmwo2k+HsLYibMDMo
N3Mu7RSMsKlQ893x5g/Dbhnbky78G2q7FSqruK+yvfHt/jUcEtKm4FDW/CEIon/GvtrWTvqbuM0r
j/x2JDprNyb6oQNI0anjaVk09mq61XMKnBrKzj6yLu9fXSbvgD8wXlbhM3WongfLBbiqWHSVOEc8
nxcojAQloL2l7cIVbOAzLbqdbgELBrRptbZj8raDLofxYwIZ+vUkN4k7s4FEMy+VJcBAascPmUM2
Z3To6knq9Qn6+NNoyn/FkG/bxdoPNDaJ1TFwUrTK2eqxNa3u/yDR9JyzVB4+W6QWEdU+xPCwjP3O
97QPbXTPawonZPffgQ4O7csaS6rpx3LU3iy3eBul3Jue9gndex4dimowVZQD0d28JWN1Sk2DW9qN
9pMMWMQt173pImOwJakZGBq6ER/1tIGgiq0p2MrSOyyJthW6H5tTtTcyf9mW5gr/29XfojHCqcj2
czsR5ODPx8SG3+b1xS478ZZ0zBa9RZ3HuSgBt/WTpS+vaedEqeieWYt9SqS5rSr7WK7F+5T43y57
wMKkVQesgQevd+5SrtqmMrw4FznqSD8wH/wMWjj1CSKXhWtbPa0jU0/3o1BHo2lfOqeLPX166hBL
Nrkaz9Jc09BGaeubfte0xa8FXOkJkJuUq8BMGsL/iarRNey2k+H95wgaQr4kYL9d5+LDpLgHVLml
s7YrAastzwlNZR+T1Zuj1G8/Go22cqiKmOTnP55pX606j+tijHXkGbS59yQt0BgmGSYdb0zCMhd6
6s9gld8OiG7ntYhqpRO1tppCp52Qd7Cy+IlJB0KoiLJvqWTOrK3XLPC/GvZQ6CqQm7rVmaLOz0qr
LkmwvuiVeSYE9Cu3rbclZ22DGLo7l+BWM92dWrR/o5N8Vx19fu2ec5XnJ8OmORfZ64IU2WVWEsrR
mXdD6e3K3OX2Hy+m7fJS99+pq462mx3nWn8WqDyNY8RyMdlzV7mb1qFANQL5OfUPl5alvuxcPRUF
0s7iNt8WXXbkGHV/z7GznFS7/Cg7baK6qp/BQvWozwpE7Ie6k1cgipsuE08ZEQB8pu4RQKXYLFwD
eAXeWpWfAsZfVdL/Ea36cKSxke50bcb6qtU+YQ8CBXex7V1lzM94RU7lwjSam+ps+uKizfXrNBp/
lmq9MCOPSZJ+Hhvvyv8WnvTxLauc13p06FnKKUomMqXn9d3P5MEhsHixu6unL86G7ug1B05llvyc
lRlNhUHSESlmHNrFSTnLKUALn4d13NRWxbzOf6i3vF5LWjBTmMGMg8ODzBFMAQOjRcu0kwjKi2Ui
ykMSmaUd5X3KSuxOdhxhdbQyymHtWvmvNIbvNl0zJGGuc1sv6mNhesxqjSQKLO0F1jqLeP7OVdIC
iljPsw1+59a3/jGFscxHH5e/lk3KI/fARphJOoEWg+O9ro1z8oJ0b8vqv1JMn2aayv1akdMs9OwX
auoyZkbYJt01S+38oEkOUUfkEXDXQIu8sifZyHe1P763tbVbF+tr7dLYAsnetI35gWPLCml2203N
u+hZ4N+2xk2kM8Pm2DYybc864eNaYMHIxGW11/3gPmYV9W227OuwWNdgqi696LCU+PievOoSFP7f
boWAHquHsvzRmgxOBycaiulNVfrRRXHfybX+qAJ1TwSOBt8owdFck+2+AasGezNx96g/Nyl73AwM
C058j1/4TJ4R13/ySmyz1nhphpIppPUyy/7QCRvF0r76bfML1X4cTU5uzWtfCy7MTaU4k/uhGkOV
DkfRyNuouqdGBllIuh5uhln7ZIlZGU4+CGe38NDg9Imtet0pU2M81+TvnZM9q+rhArCnv3SA73Ur
j70KDrkJQmkrxvVmPUTFY1pVWeT1Gza36XwreLs8twp2rhqrDRhqs1E61ZwY9R88OnMo9fzUgclp
65BFZpImYbCI2JDdcSrUEYxhlz/ISmQ+OrPloOnBq7WYFVyDH3dm99y2Mqr8/Op5CKgTDWI15ocp
S1D/x+cOS9AGuf8ln9tT09EgtqPa5rQPhNH+OIb2mTXNh+EOKRe7edImZ0M61GvL84gjcCl2waLt
tJa1XgOtf7O6WwtRrarGm74uH7ShYHBLGiWW/tstPIe9exGd9+lLJ2YOyqnRZjEbewwiXPVzMpQg
w5qzT5f5hBR9m3xYrB4tQYw9l6d5sNKJo3X4nTU9ATrFBaTX5GwP9tHXm22m6p0p/N+M/aahm+ih
Ozcy8kb54/8/CCxZggOo1YWMv2/Mfw1BGLCy2peu+r2ipnAos26WPe6Xwr4XWuNv5mqyH7XnNp9X
6C332VhyHxODOIxp5kVZqb+MysR6SmZMpPsUK0uwBfDcA+Udgwzrawoc1K/OZWzLf4FkOjkoMrwc
/nRv9W74O75q1/xXTr0LOwM+AiFySPoi3wwl8y+xkjpXtPt5nF79yTw5D8KweXyRY42cmzelCi0Q
yE2Q2nusDJ/doj8V0v9BfLHCMuhRoLL6AZcXsZEJyaRARY0xLdtO66pjNWO8pLr2bKMPfS17GxYs
UX5/XhOgXkN5jIs6GiFK3Mg22nzv4zBzZ3Mza8W3i5HTppfH6LV3iVtehh+6M9blpu67MGVP0cn7
2E87GMoTxWZoCg7+wDE/2nJ913ji29o5OIOkjgJg16gG+Gz2nmNfcnDAjS+suCrkDeLlddVYVW45
x0qBI0jjKW/9H9L5tiQ1VmiV5lM58EyXftStDJxaeoAqhdeVb043c7qy8zjJv/pSnjRqHy03YkeZ
+FqNLaTOzq+dF1WMH03vxKjeT61VMJRlGGss9zQjuMsL3mUwnkoXnw00xhIMW71A+sVBGk44Or0m
+SoS/YK2fE9Mb5sHGUViTmA56XAlhNrqR9Y8ZpsJNRlRSO3ruv/u0/LFW6249NRf3ctOWIpOc1Pt
urKEkGWNjayYXOnjvvVZg83wbG4YQS/mm6O7lxqmCiPin3Juf/vA/oARjLsle2Z923ZeBOMe4ndI
ykG4knsEHMRXvCRm+YD3Dez65QNvBg32HaKOdDLQkn/FLODktOGAaXNT5dlTAvaWZAxVeGLtQmxs
szo2tb8TPa89ppBmRksxe3S5tLqZuX5wFTTDSgnglyxbSPXkvDBp3HizdRmTgcENseAo0Alc9ZrT
Tg96CtAoThYT4ZjpOwKyvFdN+Z3bK7Orbls28ysg3lsrnMhYsv9T02Naxqry35WbHJpaxk5SHly/
j1Fnr93cbh+qDxaJeVPo5jELcHYKqAwa7rsNLQ099l+xNue8b84+OCe+ja07mh8aOmgDkI0Z0uaB
Xd5Xpz5h/3vx7ZTdtlX34volM3e/fbcr+7XCTbtxjWLrciJFizNsy7qgOZ1p/YkpEF48Vn4MTI85
2rpJTiHyUi8VAW2brGtkKF22LNeZhUMre9F07gZllb/OWOJ/S3eLaL/mofjNhODmkJCste3eNcaj
DsrJOKnY75FD1uENuy1TOWRxdwKCD/IDXoPD4rOrWpJ8COIcu6TUoBXhmRVJlR9Krq6ldRK4zBkm
WC57UrSDTftw2vDzKWfOcu5w5yAItIgQkcvo0Hk8eMkcFqVDVdZs86neB8KQWIfJVVbZupG0rgfl
lVSsOeK0qIAvGR8/wrS89FeOEtvGfPTHIhqnHKNxdtbhd3EjUdmU5X+aw17aRXwaa34V+RT10n0y
CmuNWuVGYuzaMB+bH0Y5kaOXYQ+iopX2OynPTzUi6Co6Zi4mMzNL3kWh7aQxh0IVDGhs5yPrxo8i
sZ/zYtxVojhjVNnBSoLdcHHZRhb3rU8LxaSEp3DbmQzgx1ZcyhFvkcj8/VjKHUj+PjGwmq72f7PV
vchAXbgfMVBRoWCGfAo0ti3XNaNmkYxxnma/2Vq9Zk6F40qhbPX9GAsmSoxMjE1X1F0MUPvGN0hd
akOO1EP1yy638+JmW8F912l+GSL/ozmLKyPt36W0XkojqcNh5L5zsfX2c0SfuC1F/4nZe9m0hfod
S/M0IVk3VvdPlzZbNNZk10gnwl0fWlZzaDMbO4HigO1CsFxWL43MTMXTXGe7woFoHEcgn9S4ClV+
Ga0V2U0QWmv6pfvO1hXqI1X5LdWIWcBl9s7B/t1PwdVseak9LIM9NXNtGx+Yzx2us3ZnyvFUWUV9
M7U62dujdUHreQuofzNONdL2wCTSh/NKy5LfAveE1Zb71GTEafK6UzNd7KJ7aYFI3VU+zzo1qzu2
n+izRyYzyNFWe7HzJCws2C97okx0uFfU0p2ph3nrTe2/YDQi7IJwtrxkOgKuMBQycgudNtoYj8yf
VgJBZyLdjdI8pgJ9F7iTSQ7of7mk1Slokn4zJx7/LPUafmiyw1LBmxo8icyJh0a/OYN9LVzt7D3U
LrtzrhqJMmypmJiX9lx9BE7Gjs0RM2BMSnWkgW6iDaPBbL0/sFuQUc2G9LEzNB8LGvVfh1kzLhty
2EvsVWpfrGXcGv25kt69cNSBTfX7RjfDtPOvWR/ssZA+OuPglTUfmB4xKHQoEaLxJ+7r7rJghh7E
/JIn5SVPSY+nnvQWgZ+DPCQJoTw6pyULDk5vht1C9WE44qbnHaIgR4C+hDxIkZebSTzAxUSdYfLr
Q5ONwmzOStPWp8TI2g3bXpto8OnvPUFxDzm0NweCedmo3rgMR7BGbZa62rbdnDDR5g7Cq1PUBXI5
kXRewUzcbg9pq/1nd3AQ1E+j225WPDYYpl86nW8kQa+HkClgU7StXS5rFGTOYQ5wCw/Nk7mq5OCv
9iFJpu++Ks7SH25uUX0Sv7MxnZQ2eH6iafhukunyqLJB+unKAm1fMu+SI+BQiq2jAgKsuK9Nfb3O
rPhdpXlGavm3auvFSxXTh+pe58tunhK4uMdUoAr0k42W6xrOLSOAdiz7l1Smb7nLgHypKXwrEgXy
EbuTupmmtl/WfMeMB0zEnj/L3sUUNcVMU6+yB4vMqouwx1AjNwEBmJ07kgm3j7cBafWidQRTtPkl
y/NjaRSXvLb+rWX2x1umrTei3Y2zMR6sLrhCPx0XWtjKsFGY2W/atjuMJEw9GJL1ixaip9C0qzgZ
ihtjAgwVxnz3VctLy9CRlKb24V099qX5R9j2MR9gASRJPMH43ljrLbGsF1ZmbfzM2c6T9tmVJGzZ
NWCv99H5bZwp4z31E5qscpNNzX3WRBWmEPI202CMafvEhzoX7t9q5JEJkl3lFTHdlYn8uIb69N15
xrGv3ddUyaPuFM9Wle/rMWF2tBInICMrwZLgLsxafVR/ob/oYvmoKWzge3PMkQh/HqMoxLrT5PJj
u6Ch/bGuRjU+5fUCw268B664pZPxPcoKlzmTxJVm3G6RYty++bW9ni3c0N8F+RPKISSgHccfV/8R
pLENsmCcl8WVj/q/ykNAkM+CM0I0KUxM+ex7hPnVmCSr+RCslrZB7SETg0GNYw+U5qo8Dr1X8vWO
u8QB1hxnpmDtRI6TTOtz3/jmuQNRPeT5w17m94+pXnMsBwytJr61oNJwI9rpd4N9xufAS/3sPa/R
VGVAqaE085/pzNvMFhSFw4F204mmRH9D0iFhvPLfGnd6bnMbiNl+Xigf5zm5KipYM/O3U2P5R2cw
Ei5FFhjl/U+O5XSjmWqrGf5XmiPxNdl32Xh322ICZ7TP1cB+70H9MdPpW/rraWl4u6y8e0uT9oWr
+u+aLm91i6UuHZFunNMg2m3ekMfQ4oBsR7GXoGvMGTfBVN+1jpxvHYNob3i70RI3tU6hZtd/Fis7
G6q+Kic7z0Hxr3XlZ2BnMXEMr/ZoEodm+1uvL8K17LezPvxahf05p3MfZ+NwXJLuprIgh0E3f+yy
27aVuesNK24wMZAaE2DxNt50MUQST+emxvddl8atTMRTUjex35VbN0VZqOftMOA6R0QAfduPU78n
A/Bo29Vfq8cvbOmXLm8O5mwzSSLeXVApK8VMSi3hnJp42PNDnxt3XUzXdnhPC/upMwntAh8bO/g8
kgzZlJlcCi4hhN6B5W21wL3VsnY5XWh2/W9PPMYotvtd6ylmyvxOKg1hF/2BhJXPdkVjnjzUYnZw
hrxx351CSUOi9+wsmjzm7naB4Ndec4O71rLerBmExc+s/9igfdBWF9tN+7cIqKOyEgRrYopsHd3a
3ZPicO9XkM/cMr+zoR/gc5bTqOaj6t2zVttEN8h3v3MPvlETDrCMF18v36Ypu2gPJ4lJqzc6gCuo
8gbejtbgpdF6hS5s4QLIrfvQOv/hdDN241iuYJjiq6nzS8U7iNWLqnKco7HsjqnW3GBez7jLN60w
nzl8olp4P6vOKchS5ZwYLHQCHRfBGOnAisuE6Y00Rdg69ylb5NeYpXXogiqOaXLE7RwPHth7bVFn
z+aXlSaXhi8JtVQd5aKjgLkva7DGTM74UnJ7P1YcC25wXrok5Mo4Z0UTLbrxY/cYbcSS7nJ8l6qv
D5ORnUo6kG6sq9BfnfvsqxPOacC5MrbALxZMGI6fvzSpf5j1LDI67yuwHlCw5b2LVhuwbHQ/BaOL
0TKyTRvM0QR7AeVB0QI55lMWyy7Jw9JJ+YWZ8wfK+2/QtIvv613oEKvHv7TsV6d/xsjHCIPCZJHm
PnGtm41b2zCHuGqrX6s34rFnsb0xXhoLv2mvHgyVezd7OwwU+KrZa/OmrM3ISdBgS8JDywTrd0Jd
mK2I3KPmvqmieUL+Z7xEh9cu+BGm5K/h4j8nT2mGCvXdqEpx0whkt9VJtoPNvkUjEIwqpxcrw0hi
aYcUlII9DR80GDlhQxXVPtp1WdnsgJy0g26w44I6c6r58DLH/Zs5qDbB6L0wvLlIfTqIBAu9kXe7
uvHf84c5OmNHBk1WRTlGYDyj+dY6Prr5Ys6Yyq11jGnqmfyjkIHoVRZyK4dx2PRO+4ppEYQ/teFE
mBbBuV685sF5Zn/blBNb4/FKjHcDsSYc8Qkk+BmLpYnWrIEUgD6l3XrDN3AZuZehdnQL3LS6PE41
JykifvhPUtY3vxjdjY9pg2Eeylc5kRldxMg4e7fx08ha1HZFrLPBbElMniPczE+iIZSCgS1O3hm/
NAEO9kYu3acrgQDRcrgK9H2qmwSK8H93YxE3TfpaWetxNdtdMlbvqaquhqt/6bLjL1/Sq2ssO/DV
bY0KYBoQybC9lNjLa/nIPbLZNTPZn1qJtFEl47Xu3LfRBY0L0sMCo9EBowu9ot8jG5XZTe1uPIXB
bTbVzeoqcl5Ky98HAdw6o62w6tiQYnf/mY6TbXMDa3blNgcG2ueeFYuHykk0OEYXRI1aa84Bdjud
zVLVy+Qx0WUGEpjdK8O8aSNyh27Qr1ucDVhBB/jAAPAKoLbcG4X2NJXBtvf658Fft5gD/6XN8J9t
J4Aj6mMuIWFR8sK8mn/NdUCtku1VEhpjMwL3m25PbfwzOf2rq5mvylk/tEJtqcu2Lt2KNIe9BedU
exCFQxIH3h8X/FQuqGhdXXKY+8HLwhNYiCDuNdXjBsY4KPHmepBn/TK/SKe4kEz/nKz8JcngPzOn
3o44t7YteF3nepsh0/5WFga8DB4nDchR0U6JWTxrav7mUxJby/D3KX+H1VHM1ibLB13b50lX8/tQ
gkjBB/IvGJ8ZxUfYtUuol8uxR1Y1pvYj7788yjRWNT0JrNzKdreMzv9gpjxBNJwnmWN+N08ev4zM
MZ/a3UupuUBQyw+DyJ2c5v8q4AWfAKO1I+kIRMabEKyFIBQiyUG4gkD+lF0eYPKXP0rXmJ2QAJd0
Gcdcv8qND+h2kGV/yB5oS0NcBNFFuHKwalrU8hwviRv5xvg4Z6DyR/nR231AQRKwfmYVetg0fsfu
w2IPeQ/tloFct/I10KqXMXBvjh28KH2660HxtNT2U26UN+IjjqPr0DHiY+VmqzZGwUPqi5e1MXAz
ggnrWfti+gb+C59T1x68LnKWrqeV7O/pYj9xgn6QXT5vWtnufXP5FW1nU0YoTgndYnsCYVIbp3uE
5q/6Vdk9c+65Xu9Dv2KO8ciT0c0YGTKss4UfBpytTTQnFRk9cT8gEXaEFpCX0gz6vyYp6bFMM0rq
AE4oMLFqpuKFAPMepW3ynwPsHj1PgQpABcocmLFq16fFGOPaRQ9eqwf4xThoWtWW2RbBeuumGc0n
x6BJzBeNiDhKftr4E0afFlmoSKFX9Q2BbieVZvQJaKOt6CfGBNahCGwmIpO0jlPCDgwtW8OuZkbj
jROkAYPplhmX5mZfNjVOVTAWrFJki6AjPKkczCmqJAOelejmjVeCufQoMjj3P4ibegGOugb545bS
xydlZ8QWjOUrhY8d6nlOpGB3K0nkmQzFJif7RJTUhaKJkJUMc87Yv3j1fMg6lLrGYbIz+fiHsNND
AQyGEyu+t7rtT9nMu8ZZvmmZ2LuJehPdenYJBtCJR2GlDuNlZrgVvSjPXyzNGRvFHFYJlzNbOTBU
a8fBdY9ezcUcNCQXjEt+spbVD/XeBFgILD6RVbvZdKYgkPfctK6V49PJB9ck+8sglKW7Vrd71Aj0
AbgZvDkGHYls8sMykAJDmbGW01XR5w2RZZRAA0HKqK6oKcbJdMt92tbSF2+eU09X09L119RLy31b
YZsONWXRxBV9WAfuP5kPT6ysfV+r9m9imvsqwBKcpbFo15NNPbdOwz31CdBCLrVSy9zkfYW9f2w+
6pFMHzmkv4N41TCgAWuELPwJZ414khHLy/TIe7Lt/uBbxR8LQ+8Mq+TIGp200SJtGDfN6r/j2IR6
PgbOsDd0+0taxA70ObO40aQ17DSFD9p/NZo+mnrWdpPq4zqMJhq8YgZHp20F2LBVdWgG+2J6rNOY
/iT0bQpCYJMZ2glD0N6oaCbx/9iLzczZOMHUosVk9IGG9cj37QXvB/815WOnJfGDY7K9wIVcVUCd
I0TcT+kum7FVBOWtwLiudTbpJqNF20ZXwxKE32Eu9qWPHDajxGlj6IPulUnB06aOSrOfu5qYn6nd
8Xn/rf31pVDV0RzK94HTLXcHBi71RQTWF+/xDZQRGX2+2/nihhUCPj9N2RvjYdobMwJW1nLrB6WK
Kq7lnab565UMvG1viv7eVvlfmINnvfLOaeB8KFT4GZysJzTL9/sPbbaODybJU9mdG/8+r1W/GxT5
jkazL/XgqI8rzw6Sbas/zS0ijLaMOA0NXBPeH4YpH4OfRdg2Xxo9ObiyzRjtDtGSyHDK0reVUVFH
SlChp49snjfTfZdGc2lo26FbdGZcGKII6Nzrgzw2M0q6ZtA1dXTegyMo7KiJRKY2hZwuc82j0hFV
wu43GzPQCs5bqySay/Y8est3VwG4kEV498rmc2rG2O0Ft3mxrdcpiB5/uFq41iauhXIGKisfyTuk
o1VtELYawShL/xLozTN03woeZN1Gh3PUWRnhBAbGazFFgXmvu/pedcFJr/zmvypDreuIBHTXaJrN
cpPohJ4ob14j121vvPZzqFWALLx89A8nVae/Ju/8mHevtRP8wUQLNJX91whopCHXI91ot86q/tpq
eehJkZXjgAeHO5sqeRkreJ6Onq0K7CigZZ9mxoYkuFHU/9Qie3cnFbbjMvKjGKSlbYlfC1JbGNaX
VjWflS7hxP3uKILaIjIpvWSzoWKFi3Wtmlj3WgT/tmNCMxw57/EY2rFWExuoqy+VVhcMRcdZdxci
fInaK1wqdyw7rA7etqv8u5QDndUMpAPTpZzgDRvgWaUmwWma2BhG/SbQBGewvaRvz9lDWnUF9jJm
6FHmdD854mXQB9eM2aVbVo9OJdSIEpGPB94py6OeBZ+5Tm4LyVO1120bkxC4HlOtk5z7yngeB30X
YJfsJ0pBMPLAmEHtqMydVtsXRjZGuGDwXZPvgIAhPIikJjhrA/s1mFyzyB2Gr9OHUw4z1pKu2FRI
43wEiWOiOJZxOmP1S4aPXBD8gLDAdPhWkKW60RJ/tz445dz/bPHIWAQB7vy1lFujFzsXv8asJW/K
UIcJsxCpFXdScsP8wfiZsvoqHBRds7cuYiwwmQ3LBwO+mFpj7zW4nUQBxzbSfvi287S69Vux+EdX
Fj6lkPx0Mn7JByzAH9yI7o+xJMd2oflI9em/vpOvU2NHmIbDFpMUeM6+15aWJJz8TlAlsaeJxHnW
7UVmHjG2mjxa618HhYIqYEbDHwPGLMGp70Q8t2XkqH7r2z5A3hwJfsG8kgWOJA1Jfv7H8xPEyVxc
PE2i4k6ZderXcT/onAmW6Okvx/ci119XWf1ZqYMpUSXzhWk3VGuUONmLxULThBnsRmXzfiK/ZGrL
c6D593Uqfsk2ip1V7lXDNMqAVOb2FFvyCa69lz0JgxkcRuFN7s/vKJwJZLb04gIOouQ+TD3mZL6B
cdd6BBakYzzq/jFF58PncrDX+XOU5VF64+OCAx+s8vuUKYS4+p87UDYxOqm3WkObXwfyrvAfMplY
zWvmym9kZs5iL7/0NWG8NRk7UVEUP3rXp2etTLB4mVq6yYMj7wP7LTyl35LO473pSPltXPdzqCpk
mT6um+JemTwLwUBj5QX5ycSlHBZZoAHZqS/TXO7G2rmbwm6WJ6u3g0MKAfxGjUj+HpED56b0ETFW
58dzoOqUgPIimeml6pfj+gAjalz0GyZSiKA42USzhLalh9Ie76VCnM9dEoqoGzXNiWjO68d86UvM
LhSjuhKSAA1JRXVqgnWfdplPbl3200tm3bOVnrtBWJGXEWxsIxeKytnWWhubj+/Ehscj7zTMe59R
kSRFx/YPddfeE4Wpf4CWhRZoItZrU26ixzF+6WogvKRdYNNLeKYCk/KQk0FSBxiwfcFo2TWBpi37
WRt5FJq0sw4ME19by+lIypQ/DGPFfp1n655Ysjt7JLZgf8nb10X5/WVJXHTZvBlPibYMmLL8JAb+
RmawuvyoFpmEc6ZXz5bUROQMjEXnfOkISmhlyDybE1cmGdSvtOKgL3TIPmZCiG/yPAooYTjk9Fel
zZ9+IQMqc5L2XrYif0JMMM51UGuftYVl0B8ZDgSd/JPx1m6MhamQOWQQRbjo4pqgJ7SwaX7Kg2J4
w91pXGruw1hLhuC4GLTKNIU3bp2HjuMs/6CtxFFUrJ1usmnYjatP+k0ZGDtzUFq0WBoBnex+/0XP
ix0M91FKhX2t+a1/S0/ewUY5Z2azEgh49MObwNTmXVKXfDzEsYbY4Crybbgr6hTLkN8UgIGqdzZ5
Ug1U9JW9S3m5YgC3f7ZCi/KYJC+0C32Dx7yUd9tv68d5CrnlLO8pckko3PwHdLSJZOm2h8kaXoBv
RDRX9ht5j9SWuPO3vqQRAJbFYlMuzZ/Sn4xD3ubai19b9n/k9lWvYiW3Re8cEz8z9qSpzesnnW58
U5gzRxHQ64TOgsBXCFQtNPNf738cncdy40gQRL8IEfDmSu9JiXKjC0JmBo0GGrZhv34f97KHiVgZ
CqY6K/NlO9Od6Hovs02O3ao1TKB5OoRNP52dGi+TZZv6YjEAbgojRUZy5GfWwh5SgBvTDmUqmEkC
me6I736SZEs7dtAF1bIkfqqxXyhTFiQBIsbCLBZ/DZxDq9aCmwx7ivBoDxskt31rVzpMQqGDGpFg
3NqNtszw8SjEvmpUR7Izajvk8p4WcCejoMJYIxP7QxnASYRQ6Kv9+G4ORK9c26oOM80FF/PB/TN7
KK3aqm3O+vk/1q3TIiN6z6A8k19wEvjo3jjiF+Xh4pJ/4O0fVjhcMaIT1Qz5VUZkEpM9HAlURz6S
UD02eQO6xDRn/O+Go/zbiO2K+g0WFAxUYCE8JW49m4tN3nbw4hLcqItydPQTF+Ldz6O3Gdwe1hoX
YVOCbUwM0J6OMjC5luTwMrcFXdOzeTaUs4XP6G7cYWxOhokxsSPacIhCJfZW4KUXv/Fh2SblZxPo
cSe7KFqFaYvvPwiiDTT7aGVl8nNOAVahWHhLM1AZW4w0Xbdw9o5li0XbBfwHqmyCltvPbHFsL6y5
xgt7haCXnOXgvrQPo5GKFGHofjkZecdihu0nm8J+YQb9GV4a6ow2D3p+RDDsclyFJoKG3+iVYXFw
joloag489aT/ckfNK/rIX3Xi7WzIZIk5476sySjqpy53TpYvaUfoC4CwVfgtGm5DHw6lMRqHvC4O
gd1d4r7c2kAD08S/tka7ndMAhdTC3xdM+decKi6H6WgVxq7W2bmKxKdV5xsjZ/uY81du8w8s6Qer
GbqNHOF9VbHD1e4SUButzdSzFm5rEtXleuCPwatp7+bmyQ6QcruZD7Cqdr6MQx6PlF80I7e+J8AD
Rl109tDhsTIsvRFX7cz1sU59f1eGCrMUu8GlaZolsaXu18VEvge0Vy6rRt6L0CCLY+UmtoIh2jIa
86v41ddc9dUCmtIVdXLjagO26YCyPBfWNncxxhUxEkl+1KZ7FUVz8LvgHAnhspsdCOVwd0/NtyXd
eOFN8WWYxzMJBgYeyzOwtpX5OYqCM+Nkz9EJKrgWBG7A8CdedJpC9AsybBeYDHBMDAb22jevQoo/
Y5vunbiG4JWhJBnBE5PBn4GzsaHElRALuUC1KrOMbWaM4IpR/zVyCeF6OKTkFJiLMbCuhRV/mhxf
MMWkwI68s5GT/ezgsIVqr0t5CjinUhRAXmd47Rx5FqVH4sbiq09MTCkeIKk+xpx1UyJfe9xCfhut
RlapBDTaBX4nXEewKmcJXXjOMXvoc5Vw0O/UhkT1vUVaInv6+EEY1XEuF0vVDilDNseV1hmzXZNS
JoX9rMK9liqefnG9qLLibgZBtXb4N9xBOfg8lvA4g3L8E9G4tWzeFbnJF2JsZ3GeuXcEu7tWbrAO
9HRPIeEsR5gX20xy2xU59hfzR/AcPblOdXQy5ybH8tl3s+FWxa2ixFScylbdUs/ZJ9509Yss2TZa
/S2BADe6Q9lrMIr1DBCIQsGyd2pWskO5JVW5yzk34Mmw7vPIOlsTlcUCFH3amf/tFgFuywaSjb5p
z3mdmvyiSJ5xDodeGLRHT9tPKuf0l7IWjqLwUxj1uR1NTCxx89L2s8Ta5r3b9fynzO2r7xDjtjx1
IxCguY8anurgcGBKVDwjCsg1kQ627Sz1Dk+VgzQGnTXwmvTNzvM3dkHvXerCjcYFl5cVDINi3kVO
z0Rkd3ptcQx7iYOIzWObc4bxnG7pj8Z7Iwqy/AkPaHYmt9nzzhJrNLHGg4lPK3n4yMPc/qVR90/j
1Wsb1/gS/cJYAau8FWPLWbpw7kDUTlAdI3JZ8VcxtOkiaBU6YQK0FyG8FLwFggz8ER/Y0jAHDHIh
L+zQCo+qC95FGP0Nx2k3gRqHloVbgRekib7WcroSzSmMrXMvxVMJ2g92qn4qo+7ZDmHApTmk+IrA
o1IOazvx4k06XGRzf+waZNey33AcJVZqBRV+LjK+Mne/E5bVy86H95dmDVkV0ns8s4aDtqq/JsD+
1gKNw6TLLG4Vj4mRN0Mx/iARfmbGcG6D/FCXHCXnHg0ircs1nDP+lrB+TFV9t920M+wI7779KnFW
LLBf9dsGW8OU5sOHYhk/TdGx6UCU9c1Lb1m3ujbvVtI7i5DkCYhgHpGeD6w7KepnoeXzqNWl5TiD
8RpJO0jZOiYyvYV+6yyZ695Nkzu3Q73CiodfqxAu1Jg6vFCNR0mMfGpajw1bOqDRz3ds79Wpm0ey
a3V0kDm3WwOcwObTWYYjgyMMYQ8iKWTh2YEOUhYcPDgAI1AmHtl+H8M8jl8Oz0wtQI8+Q989dT5e
mDl/iYJwjx/5Rzreni2SOMo2SJaAAEsYKA7oZFz/RLp5ocdZdS7l1G8KeABoXcEAP4DHM2NPTi4K
G2wfvEGoe574xVYMmJwqU/ukp/i91qBYA16PTQIdAA7TKmpVeTApXZmJ4fS5+dYBIiJ95jjgUtq/
vlfvvDGiYngOCemTm/O4/oFuDtODaJnvUgz0nOvdf2GD5j/DgFqkEvaRqO5s1rbS6E6NiR4AJLyV
+lYG02tBW/IqboN97LIGFR5lEcm0tQr1J2rRHpw2QQY0NjKLvT225WtZKJtFGjUY3H50Kp39ZrL3
SQVRjxst7cvfsmYP4vnOwYAyeQhaNMRYcQ2NBfsCWf9zgWluYoL+MlIsQolezLbc2TjTAZogYjxy
Nl1w6ImiDdhoiaEv8ii71TgYjMJ5LmKtl5NL4aPnvQZ+/aMzmw208iBYIds4PZvuHBUAwpYGQuBb
1aYuzK2Xx3vlYg3Qlvtj2u1+Hjqfl5bBENkTzR8xiDW86/EnI8bobZ4kb52d7gNIBlykuDkHa5OE
1tJq9FZMgMKD8XlkXDbC/sO1p2/u6T3Ht101BNkuqaNjR8J5ibGK36+srh0wI3xEw6dPdW5RIggB
M21wdLcdrpgCCy9w0YbzsVMUG2RYpo5/4IOSRa/Uc9LEZ7e0dgOb5aodtyZuFRGHd7cyrb9jFNJ0
U1D5ZgTDlS6HtyJrTxOGTBYAvRs94QYKYc7y6CcJB1UubFZjbY8QscZzENvPSfEwEZgojVjT65lq
HyWSXyeeoGnWNqFNwrfs+RaNjl5bo7kBpzKtVZ66mHMsYW2rVnxbkxxWQeUZzxWn/3XgZhWEXQb5
2n+4L0RcJNuUsph9ZMtxqQYLNMgUIY83ullFdfcPtllw0wlYDy/U0x/fCqZNIr15RU6fpQMKU0aG
gyHe/HV89nCyS4vTnLejAzSlyp5iTM7LwNMwPv3hrQnGYVeQhWZNBnO0B6uBT7tsoXF4jbNwA2BS
tR6/y96wPqIGXSsa/HJdVfSu5BkRlsCV3dKsEmuR5C7foxjz8ZA3kXP0HDThrBrUsZJRuE+71j7n
UzdusNhYL8FoXFsz4/zbzZxnu2Zo19FE1EmlkV+vx4EfydDDvWmzH/h3CO0oLB7OzUWIizbunA2H
9wNP7u+R5QKLFhwrYvbcF/Y6+qzIirFs1QChAhj7BRHeJacQG/CXKl5KNh47p47gR0UP5GLehYc6
Ct/jueFcYZCUyTMOM7bIovUgpgmXekS5x2B+GDCnbFmwHqIOpQixaIRMCJ4wPnsHFI4Rl3svSl5B
pm1gFe1SPFGeaXyMzkQ1Rxd9EwtGYwCwpKr3tCcCEKlNL+0bzakBa4+gWdR9B6m1NF867T2Xs7gG
WXmwhbsq5QA1vhWbgKZk8tPymzUXym/FGA0GaB2HwROrDJO4MsvZxo5ZtMh074sEdhDh/nKSFWkB
4xrOyAZDNL2XkxcsgjLCx9fBeCSwb0ENirkG2B6HhM5ExLY7SA4VS3Gzw1I8m6cIPAeJgrXpYVni
2oMuZbabuW/J/1f5fsLxcGxaXoAd06IBN29hIu491VzsC+0ZH7R84FgVQGPlm3bilymPwFE3XzVg
LtdgJ9kn0bCcUfzo3sEmWHDAvRS9/dWZ2SWLmWJqnR/bsO0I0A3dopE2WX7F0FZLNvDSucu43iqE
zyTC++orQiwDpsyw+ZsEDUEljKVsHL8DLFOo2vGbpVz6ksddOqVo6EhH2AC4G6wMEdv4JWw2bu1H
rwwklIdhHb5NGW3qaFrZMuAVxXKrFrXcFpH69vrwOSpIV7DcPqRWuLGRrxye2d6UftZdBVgE8pMX
s1GulqZQ/KmaY6x/UBZf8iDdkrli/CsPZV8dtYxe52Q+CfdbqvxNQ3FXPp9xDuB9NPTVLnBYD9FP
+ogTtQGR03rgCW0zZOatPtdw+6O29ze5P8PRyN7tCRpVGeC6SVy4G2mfHmNv2kXIswjPFlimDJgf
fMR4hsLu9uSwstR91/F4KHQnIQi63xWx0cjP92wjxXK0or94paFE6s9gLs6iD7eF6w0cWKK/hu2s
/TLfWK5LswIkwr3dsueQjbmpE5ICvv2WNs0V6ZqCJ8y7s8taOud+6rKSvIF1mRp9TggOM/Nd6hIX
wyDxmRBtnBwcHxj6wPouscPtnM7dhTWz/MznWWNW5qS3Tszu7CEKLjrLoK2v0Ot88tbUfqxw+B5J
fRA1rw59ND5VHWl3R/2duoe3v8SzMXlkAgv8hbm2/slufksoEYAXyBTTPlWiu6a2ewH+dp3t4tUv
y88AK3XudqvAsn+Ub+OBIsHbjfqivcIi4+hgy0uq4GSwRkl6bxcX/TvexN+6GU9z0niLNE+fadH6
wEdB2rHUhOSHaOca1rGPBvhpcdRu6OPwDjb4q3WnxuRDurX3kuFZoJI6kMvSdNxlYfKT963kHJuw
8kmMqmcZ7KiNNcCa6Hhg9AFNLcDkT1aWImT63WJKGlaT0fybjIpBahJbX08rxhF1LoKeFTHVa3X6
UT7cGMoBwhdhNOBczpLFshhBsKNDnH8xGLbYZyQ4WlHEt3GesJ0jR8bza6dzsou1dk9jVpy8+nGm
LM6zHlcp1OEmH3/NrtvEjkNb+Xhpo8g+ulP3phpGw3gsefDY1VtJbZR2hzcjJXuHaXPE2tNIBUiA
y7hmYOIbDMgrMcpyRZLNH9rmyU/1ZQToz0E7/R64TDnJhek2EJw+Ad72m9gdbw4wzPmh3gmBmQp4
a8+zEANC/OT6/YpjOcKfzD9sGS8rxX4lQkblJS2PsWm/mbyXRWEdhAv9DZliEbPvWuSkYB6aeFqN
LLFsTkbT2U/Gf3EmeMOA0BotLldQ1Kiw6RHRlYRW9ennEDlj90jmZwnDPKFnhM82o+ImGPjPEPqv
AgShLcofmRpvZmd+5HYF1F/F69lh6orY3kyIeUqQayWF5iQcbSkBXLqt/KlUhGMZFFVafPi4CzV4
JKoK7NXcho8WvgYo0pBdooqYrglKYSaaLLuY8UcJlIH22lGCQf74okuBk3zYYQTBrFV/oE3eg8i9
MFXglFTikDaOsZzD+qnm9iULNn81KDGL8sHKneZoO5Xmlx7mS5w3P4FgMHLDR+QIzTdtH6DKxvkT
pv7ZlhxTwijrkESHXW3Mf+dZsJNM8pvvswqIDY4gHpqz4LOJ7RdmFFwSipy/fAlyYqykaxrydWUA
hacJNkB8r55pJUtlmPnSD0eIpOk7TB7Cc2129QKK5Tn5xyp7tRnl1z3PhNLpB+rh3CNLh0cTBRSs
MXm29MPXhJ/Wnd5zwnf05bn/BjX/kqtcBnOzpQfh6A5Ui+GROQBWPbWuYkSyfMYi6+6Wwd3PFIbH
NL2Z+XAaeUKQuxoYoKqHj0pxoeK92KWFsUl7daUf+WjYKOPQsl4Kn1zIMH6PQfhe1Dn8L1JG7Irt
ZUg5G4iYN6c1Cc754DO98CvA2jYJYH9EZSPlb9g+AcUPL14vnk2n+i2K6QRwEvGrI7ee+xuTGC9t
P1xJbGGZabej8t4Cq/goHrz/WZ5rTkW1z4HDGzAjlKfZNfZDUb0OfXWoNbIJQ7ceC97bjfkXPwdv
YMf+V+hsxepjDwxqL8vkBxTLZqBYrE8kDQFElN3qHbXyV8+kEHENyJLvajN3pQ0LAX+TzNM5FwK9
Vl94mc8HmzISO4sQolmv23a5p66xWU+JsyTZiZ+x/qZZDFxjZH9kCU1qTn+WySPqm7+mEs9Y5XrX
oUKk7rILUSiTLWC9ijOqR2VZmhx9iqPsxVdsxOA+RqqBM72qhxx0dYR2Xl5FUn4p37kIC3N1HdGs
aTifHuoXOaalnAu6PXFTdz3h2xI1zM6dNXCR3RCQ+8IgCAf2pZ2o+OSR6GbQgeZuM6juXcTds5M3
Bwq71lEY7+y6hETKi63JjHPHz5va5nIm2lySS6n0wyUDLSTwxT86LF4Nl3Mor4ilMw5/mq54qpIO
YE6LI1CoxHuupNjFVFDbNEhZNVe+dMjPOcUrymWyLlMLbtbQvct6gm7A3qAGmF3C7EXeBhVYttue
s7L0MHNMSbHsejC6jRmsVOv+jHo40ASzqX3/WLkcok16Gqg6w0hEZduDVy6b/jKHzkdrQvv1hycW
ertSu6vAx5kRQY0znBLPWvgL7+seWHLpujpfNtyBrRq3FXAkWfcXxdaeahvMFU3CZevU+AVp6iFk
m4hwHRPfVJb/bkp/zeABP2ZkEOpJEw1PTlkAQOlvRtA9tcQDdfUwkdenfo43hh0fLL+/6yx5cfO6
WxbM6gvOX5d4btceh83Crv/4ihzjxMIJySSsZyJDfvXky0cJpfJXpdU+gW7ZORWkAl4QVINC6sqM
fzMdguQi1q5f7fIHjSnsEAU9sEpefAV4euur5CIqjBsVb3KvZvtZ0VAwf7VEsKJOoHQxSQfShCej
dxyCYXm1F1yDW61HFgmcyWVVH0RCASoyHZMIRwEAWq2m8pNkxr0eK95dM8k6D88uETE453UfnywT
PMXY/sb5sHdb9xiRk2NCxDAnbBXtmkLT1DTfA2P4DJD9mzm9FgLPnaIuMG8PXmdtsJLzRrBI30L/
8+G+Q5t8ypvkX4qQUnk4FRrP6V+yVr0JfK8LEahtaZZrFfQ3c0j+iLAmAYI4rKfqwlvhWNp2fxwm
PnFhlD82ZIAZFL0pog04Hn5a9Zy17GBJfa9cGsLp/dqz9TzO9nAlUQ2qaZ6eEpPKjAAeblpVt2q2
vnHoXYIWUwpdUW3qXtMqANsiXlAR+JLOjj7wMy6JARQWydl8HhpW2MU9jNLtbHm/AJHwTubfrjMe
Wzv9iWj1EjhQnVR81jr8DCwXIyYWTD/dVcE/BZCHvE93MmK5yagE4tnAaK2SX2IHtNu0+0okpIbY
M6IVrS3mB5vPb6vMYjP5yO+j9Y4rb1fmYtM8vhW2jCXX4YZPhaOmPb92U//WT+Nf1QRrPkVa7FH+
MV4TfbJYO9lZ+w3L5Zhn2Xaa52sEwdMOYLXOzmHS3nKmAkZV4Yfjl8OqqgWYCFXcUxsijeH2WxPZ
gXQ7VoKHXl/zRJUthXoRZpwqHtdVXmzgwb9Vlv1GcCElgJtighEQPgV01I7V5TAbxkLbVrCYHUwn
bmU/y5DgkiOOsGvhBbRbnG/sesJd3kP0xRKiLk1PaeMY1UzhJmSBMYPXM6OX4tTPyuWIpWTBaWMN
bGSdDcrfB9L5kEJv2FCcWS3tinj07oOjPmiOfmcRXeIqg+XXuXZ1sGaXSFYLndWP3F/HVUcRyg9P
2ieb4w2ho/cQBGFA3SuxN7J+HKLHEnS9yP8NTrxK6KoD/3aE14OpPqZoiKNjbcXLAV2WD+XJTQgU
wIgmdkxhV04cHWnwJvPpWvjd/oHCdIxwVYU1fRxlf+6KbFew0qPwVuL6giTPBRnRYhGxUV8Fg/sZ
uu6nB6FvCdn14DvVru7FacIHhQ/kQN6I10sOWkq9VVJ9FRWYzWT8CLqUXI5InlnY7GKYn0gqK5TL
S+nl2yHzPt2hxpsi7oSjnssIgLBW7x2CwgOn34p81wJNW8ZtnG0qDBDDXHHfe28ovU+yIMHc01BF
o2/exSeJdMFj+dDB1plm562VOMSLqdp6Dc6Veuxe+9C+1GwmanPat3oC44eVMwROHGBdadPwA7jP
AR/zOUy6o/ugeMfEvx6daVMJRI4dQjeTOGw7un3YTp6Isl9nn2gRO76lIBFrS467hUWFSTFZO1/Y
G8+WRAbmA/QQEKrDe0l6ONApgYwC6qO1xM9nLEG6vlBJ84vQ/EqryhagxFaLZhXEuVhkHK2In0bf
rW2sgrb4DmXx5Y7s/0CvbVraCDXidmn0f63pFSj4Vmb1gYXAOrQYm2AMoN3/y7xmXwsJgdCfaLdV
Yh3Z8zVO4x8OW6hqw1Mm5p8wJ9IDlkSH3GG1xzmfaRkrw5HVJdhiLIGzexurDncY1H5EbOnHlxRj
dj+zTqBmxbBZmCjV/I062hugkVIgtIrT7EoLyqHq5bMUxVsT6Yl0fXQb+Fah5wBl4FXl1cPKV9Yf
1iB3Z7Rg6xt3GKTIA3F3pjbwmf3mqvXFKh4Yy6eEaBttXu74SHoUh962t9LBlhCCCzT7V/Xot2xo
7MwMXjFkL7oOv5k8deAg5tQ4tews8CdtrUFQAMRjZBblS6LSXRhh2iEcpbA3pGlGIst/JXz4z82m
q0fAgdbWQ1q0x0bovxGXgS7opzT6T2f29gabmHHGbxQggrcPLSiEKYpy3aufNo034mHIBFkQpulp
8ON7UOCjDVkfW5F+hFPfkbbIcbKc4u5cVton7ducPG9ip8Yyq3cxWnTsD+2Af+mzc5mxbQSfCZm4
4I9lUxQz6fhzcLxTKKqbC1nd9+xLOHdbQdJd+CDoCo8nBb3pMR+S39VbZ5SAQDGz4FSoBTWYeccy
zXnkAsoYumpHm5nYDojCTpp+jOzMzDpnFAqQFLE9l1Rz28n7MFgnY3bOQ1U2yyZOmI0l+OHev4z1
L9m3dSjnYxTU76kgCNr8E/+3+PkEZ6pd4dWnOBtvUeduM4zOo8pXtSdPGtNabrGLiDgB+SacQGLU
um6f3aS4dZQB4Jl8LYd07RCe8cpxPcSIdmK8az1AJDZXJMxvFYtPsiZnELScZFy1Lm2kcB9D4qKg
KLGcojeXkVwzhBIxe01BfQUsKFK+VNY9IJpcPm37PY5IcBUMhWCGjWDw2mBj13KPibECmVtuesVJ
M5/ZFrTRsIus6uzP3DaMfWNcbTqI9SId3h84A5KRcNIqZAH6OOpiB68jxSIWPhZHlEZm3sKph3UO
lMthiZY83hEq3oaBfsqLFnK+e3LRtTDiP02sVqo0RgKJqSiokYL1tuQsMafRkWobjsnJLunsLbM7
lCVPMMJAf4SWMgSwD1ybBCAZtHBsyW8V29T1D/1Iy1AckeopsjVvyE94NVeQjJceAHBIeV1hgZju
mRuxhx04PyxmUHsubaZTmyCd2GujCP4GPTmOKtz6Oa42pozBpBFzUi9j5f/YOt+jL5K1pJFtetCX
M1ji/g1Pw9XLhqPP2aAqsXbX8p/owpXQ6Yf3iPP36sVTZH5pFGGPzuJPsyaaMcl7Xviig/5tYsMF
Or5YlPgKNMWnYdgDJmI6qVSHadm5mzV6zUgv4tiH/2IHtAa+KdLCJ69Ib04+LcUYnDThbVpZNzb+
T5x4L9KVJ4Ocf+BEW8GJdTEO5UbUYtmygnncYZpSHhp/TiWdlLNKqGZwnyrkE9i831U3dQs8OASU
bU479Y5w3xWe7dny2k1swSQdeuOQ4OKtgv4PBVHLKmLt3Pc0D4Lk4LevDzIcV1ndHAX7NyWafZiX
dDY4VDW4gMYQGpIEsxZHuJoGOVno+1TFXzklC0rzKwqLzqFZUfRCcGmg/D0NNsADt5PlfA6W+5co
/CmBUiyt6G7iW7Tb6FUU+opMund80GjJdO/D6VV75VtY26eHaGdM5RKUDt80P4CGoHzMZyvlsT1M
P+pp2gzafxJkweVw6hjTVhZhXjEO25kuxwxIfdHOfzxw1bKlwLeSBzOJznYW7uPBv0ykvNCnX53H
k9DW+lgjpoG4o2mWLrNn1TRgf6kqi3v/GDE5m119Mz3jHGqqmkOkwkXkmGsjCU5SVfam74EXxgLn
cROlfx3qBlZ2Zf1KPMurJmKaEjrbqdY7sYQ8e2RLm5g6vRYoX/hoq6rJlfjAQ9kS79Q4FNumSagh
houxB5m79auAm4xoeyHzPx24/ICFTudYb3NdK2ofMgSKKt+4vl2tY+o2iCOmyxqr3KKl8k3W+kDn
AZek+rbb8Y3C6W2kio++M55YedzSoscwzGklJDDCT3wIavEax8QsbSe/Q/P/UkBZqGfdVl6zKsxm
E7bJR2baP0kfXB8PQYfhdWqL59T/YlF3cNxpjbHyzIY8ZD3gHa0AuVqrn5icL7tvuD125h5wnO7S
hj4QCzmmAckWTsm8xKF7rXT/rkW4MyweuDFbsilu8buTvsC6cTBVcjNbFGgCfMPDVjIHqF3DtGmA
F9d0h/gA3Mx8/HKCgXcRbY/spsCyAHSTh6DjOTJFG93KgyPx5bAlCUe5GymgNAGiG2TLRSSeNOlr
PP74+IZzTvIfMtTBVpxRhvk6QrhCu4dF3IriRIRvXUjrmBTGepBduB7t7mfMqmTVjO4Nwe/HxQYI
4+gmDTQ2CuhOegi/uz75TYz8LZHZjIMWc0bl7ZTBDUCYKyryi2WAfErdFnc1oH6Zmvs0J5UWY5O3
uTlK21uwM10nc3MN2T+y7oLM2+8xSLsAkg1zyWIZW6zjHFn80zExviZtiUPNQx1JAZRp80wY/vCo
aqLxe0016KrliknGll4kNvp1/52Ao13O5PVpRuJVm0d/3Dr5J2byo47xnFLviQ68Gvrug4QcchUd
xBSbCW7/oOQnM+WrxwmLAlSDlZE4FiEXWT3Z74MNE8vGBxwrMvM+tY2qJgjO6dzRGVAbcagpqDA6
NrA+yofQO7Pg9wFguJSg2T2d7HrQi8JXzyrqb7rkniTr+mGmd0FTZfyI6DXY3gr88qHLA6ZEu5Dh
J+WhB+UTQfGLANk6utXtBDCBRj7sYGQQsc/MvGtE/mcEu5AgIxO2+JOl8TJjfvc46ZqDfUR4uOTw
1EN8j+xLMOUYHOvDpUo45aTjdqwS7Lg0SCe8p8Ksh13h/DKmw9z+CgjWtgjCec1iCD6fPRN3LAhI
R9Feuy4XQPNqYzmMUVs4CuxYDuM6c4KDhH+d8VyLZ3/ZTcF26C1CzABiO07A0yMCWSRYsMiI5HqL
e/apKeajJdnHBIwYTfnYNFuvI294dv37jk5joOoh7tjk2MWPwyUue9c5o4s9alr7nZ8He1RlUgXq
lqVmtKCfcN0bmJMMj1Vm/Winje4xIVypnecsdJ7clj+7Z25K3fGmDn5DN7hLAviGnLctcP4ROIOZ
lW86eo/Z2j4E0JgSroXjYYAmxUUHccdbJxrgFkQfiJl7q3cwHsA6RkclOLAcMYD6AJ8bjjyj+dg+
j8fB/r+Aq64dCue7p8EyVzIszrl144j+2Sdo73QA9W5Lzus1wXBeWN1qxN6Fi/ZbAy3FAkB1q9iF
hAllH10MmOaLOePvMvv5a8xjoH/At6PKXBeefe3z8ARjaR/bPnjqcR2x6WJxtndR2xbarfBChge2
7L+09mEIG6sF8gLF7OmVZtNjDyylS+jLa7y906QvNKujJyev7G9qMsTGq5/CzLZse+15eHBKfYzR
f0HL6EVhcpObrXvppvqQkmpmVKWlst7DAzwK4nbj7O48XvvSKNajZkDsaDdTdfgxcfoWM4Ya68EV
D8JflU7BMiElPDvtVtbuk4+utkBGWM1zte9N68LQki98LqNNY5KxJfTy5YCqAol2FBmdN0ZsUMhU
/dKweFRRuU57CqasfDDXeNXdTTeVmFwIKj4slsQnl5YXrsr5Jajjq9cKYG38tggkuZ19h2BbZsT+
NjYwW1Pz0X8WvPcIGw+QfPuNCcBDUtjqG+1ZpcYVfwq5TQqGnYeD0SlXMW/XUtufAckQ6lzumV+f
6l6f2T3Q3ZeIt5LEpyPmS51+trV7McxUPlNL8GeM3KXkdtd+LTa1GV5NnKSwd7ZuFB+C2Hkz2wkb
0T0Q8x9I7JDLcxoQERuZjRdt8TZW7S+fLR7Fu8CU4ky/Lg1DXoCJmjAnQLcI00Cq9VdldV9uTJuv
8hVA2/ApK81/rtOQD3NXYz8dRT5eMBmjk4BWwgycP9ypWXab6th40MI3yuwQM4laOnL0QOBnkhwi
uiiD46H1TCxtlv09ErFyVQ1RO59/kRY35cDlhndXr0zY9Oehi5/TXl6LBB0atJkWahOHzsYeqhsW
8f0cPmuvu1lUmIsHlxjtR5n1mtrDNWVkxApNXvb/kXQey40jWxD9IkTAFcyW3pMiKYrUBiGpJXiP
gvv6dzBvNREzPd1qEihzM/NkslRri4N8U6xqGFSgRnAnmQ9hDIexw0YGaKSHmCGCg+uYGxdRxUDb
aQgqCma3DoHJUeLOtxN6UnSWeY7caUaMSpdPERJFjOBh6N28KgJ62NpjhUPYUWjj64ku+R5vmOAj
c4el7pISHvx8VyHLNlVPMax6gX7C7zAi+rbli+pjdWsUbP2IYPQDQRHQdzTHY+ZqXkN2t7BDqQlL
XJdU2ybuv6Sk6Bzleja08tMdGekDNu11/eRNXQREY5d6nYeLfkLrQ8uSOaN8VbtkSXswh/FLgcEh
41/FpF+Q5o+pVKIs94mfg/TgHBGDcDaZHcNBUC1CTnyFplOS2KITHHGsryqmmx3igvEykujUEoY3
9XL53+ZIhwq4YWzxg8opDvU1DgqutPrRz9qTh56cmNSrjsh/CS1AYu/THQVA9VGSLpLVn0OCE5Pt
MbfU41g2y3goPo3Qfkcn/nZMA6ZSt+sTh2xrUuIK6QPrM1ezTUtVGXsBdxlaOq3qHxePkweyGDro
PCkZb3oO+Ty4o9gh4P2bs0amVJHEBBvCAAWnh/jGp+Ai7VJo/67TP9cgWmcdTtSoHjYcrR6xRzmd
Ex2wX++NUtzS1iCiYS2LGhp3ke0gFQKJUTYhcrQRa+vRAw/VOTe7sLemA7yBHGIz9iucFPdy4t+w
mZOB/c4UuY374CYhW6eWsrS7H2zbK4PLlUNET9hA+ula6XAGxdTwsADO/FC8mWB0OEhtEkmZBMfC
WVJcY89cO+W1x/WDJ3dkBI7bftEpI3wJxkowivTE+hv14K2oO+SR5ujV7oNe393IcFSz+z+DGlWy
+pgCTpSPLHozA5vS/HbAtSxQHTNdd6HUUcNNHFExvLfcD29K3i4tsnc6doFoRLoAwCjBzlVSu4JB
OAB5nXHm/U0r52jXfFEEEQ8V6Q1mx4CNp9bCfA3NwmypcSEAPucqvqDaga+XrE9FBaKOz1CFxn/3
6wziin0qgaSqd4c3l5YOHrEFI3d0MXAifOfKj+LnoA7+iR4rCfTKeIQvQGBEzcF7g/ENKroyBQcW
Gh1z5w2F7TEWFLsC0awUrodIgDnOVbBA3FDIjSdzspErF3Uz/crjTwPNK+SJyY1r1Xon1/L5UjhQ
UAJF2IhI3Ej0DDAfIaIJ96m1t5wtqrRsCpM3WJtmtfXRtLeYzqb02iWfSn3JJ0mgVWAREn4Wzp8v
MNREFdV699QiAR21dyo9RiVetlxaMR1SWJRdpivvCKeopbWsp9NryB55dciqhPIq6lOI/IZGtSCW
hVfEQKaMF4NHeV1grzmN7VL5Uzd/jv8M65p+emqDCWPTPohJTWKueLTGK4wywjzdLnY/8shaDM6H
jhUatDhTcW6CrUa//S1P2Mys8t1qcioEPhqhHUhsLlVaN5w2XhmuNQ+BzWps8U6zaWk10q1uCepv
YdjXyrRnguFS0XXbOAKyGB3t5OU0PvsI0xDiOGqzqgYqIYdjWdX0grvbZNBPIgqx2HXzIeFuDQUR
Y2/MYeQn9JniJH/C8Fdup5GbwCFlQ592clQ8atcp12E7VCt/w/qOUfrRI5ZGKlWjw5K/4n5sqV/1
cRqlR2UooJQREmJwSWD30PneLbCbYGuL8dQn2Rkm+sql1RHG0aaNWqRqUri8T0Hurlv9nAR7rf3p
JXHu+iRoJ+mb97I7q8je1fiwSdaYzTtKbBxx4VTGXaT/2gTbveKMD4SM24AAWS2r7KEM1Rkv+rIO
cFLcKSdZq2TroAbOUjh3FjtRIQndARe1vfdax48u103FRtJv8KtQUZ6tFFKxQBo3PA94p/554beB
baxI/NUQQQq2Hz7TIzqbmVcxP4MSTQTsXFRPNw7vrUH/Ncq25+/diPo68CsiwRXH96nqxIoSEqZd
9ukmO1/VHgITRudvYiYzmVvONdIiFa9w4yjwzKsFTWcMTzF36HvL486fXHrCOQnW83H4k8lf2Pxk
NIfmcIsxL8yL2iCcRfl0klEISmuqxfmB9J4vnzTFL2Oiu2b8zcq0wmyFbkAq0aG8ieWbSOMqhxeO
Z5MYmM7QH8OwSRW9/JUZHjtr2VvxKuFSoItvAv3M//fasEthdhUN3JJ17vtHpPmVT9zeR0U3yfxo
LEqDgVA0Tp15N1j3JDQIWhgOXeaVhWWvgHQJPlCZdbii3EEcvVjB3O67G+J+q8Ht523Ek6+FBbPE
jhDni9wZkHxgZfWHg1oV1sS56xuspXkH+V/ritkosAKWvPYp92ssn/DmVh3PqKQI0Mid327sGGxR
FmkXC80JlyU12X3xESndWhi/plmgW8EZpTMu0ED2WgPtYz04Ep3OSqc4kuo46yrXNkKgIWYIXXsX
I2HPtFm5LElJ9nTqgMPyOA+xrSVaMkvlLqWbpIrMWY9co2K1zE3jZIzRvlWN93T4CsthUWIvjvg2
IvlpW/mR9kEAHdjWOwfWnPlTt1RegepOg/UEAAirbWHVCwU8fM7Yy1c/wmITT+hCtlgFXAQG8Lav
H3lCWIvhtairveU60OePWn/uJaQkvvVRqIcGeE5KMqoiMi4ppmZpD8gBqLjcaHbZ5pN7lFlvTx+f
E3I8tD5JH4O7dtFbT/5U+jduJ8RZRJRUyHKmBrugtmmUP7PS71qNYX5jY3qAsNY486RHzBmV5dTe
GIanMv43ZkiD3iE176lzzmCv6XDhPCilpdwY1ZSYdY5OXm8GwQhL5svc+i3c5m0Itm72m6tUlNaY
17nyxPiecButlRKcbj6XwDP09sbkaKYRryYcZKnw0p91cYnQ0TnL7AJsqVH915tftvxyVXYaQtQ6
pg84rtIANeB/9To2S7sGBIoXsm0XPHNkwH51+DgqBRoyIiKDbKnENVce9oT+oBP4wIMWB8ahHNXp
YHmOFegfguBZVzJpPzl5tCh4//Q2XegesV//ZFKKITUAVxzAfGAIGQepvKDdABelVHDgU7IpxCOI
tEVUvVf6va+tWTxVmRQPCDtrO2bupRngIbXloA43s3avCkMHrQgOwIEXQfbNBa/LUjQD5sKcg9L0
FQcvB9h+6z+mTrO8Z9Ot7EXU/soEl7z7YVjrxnqmvKsh0oCREr7k+mqE1xZZKe+0z9jsNxpEZqMH
tU62593V5WracW2NCQ2WkezOX4zDLgzQqbUEoUMy8GLYsSnx+zCHJwMcHwVVkiFMqgpkrg7YK/Ip
KaqeBR24svJYF4mgy+OY+RRU5Bu7YZTPryK7TSvQh19+QCecx/1GkNvjvRzI5nHDwklHtt/+kiZu
tPoiccxnnlyF2qdLaJ04/Nw3T1YJAeFOWJuYXzjr6nqvSZOVdFxURr6yWKp9DAAJGbQMOq/mdAxn
preRDHgzUJp29NQvipnJPdNmU7D8RJygtF8S8QynmGqb+QpcxKLRaK8Bwd0QRmSTMXexs7cp5i7k
I8dlk7BKq+5AxfZHwavtcSEyig+piWUM+H8R0EI/r+NBXylAqROaGj2rnvlEVbD80EgC+ceexlcU
RU4xMx2tU0E11qDVOnb+5+P9SuzpgENnWDAd2FKygcBmZnUBu7j2t7n2NEL14FXsQR5XOlsJNhoI
xaRw8RQQ6rIYa4lGvcb4MqihvfQAtVS8xm2u8BB7X5WWLVrBX8KGTtkhTNdMe/rhr2GMBu38nLTG
qg2MhcjaFedxFPYGE4vhb9XcX3co4bNIwF0xGNLhmYo8cenQdQgHrbk6g/+u06vhkuHTk5VeUK3m
D/tIkM6vadyBTP6Py9MZeD4bT6bdVWmwGTF9zxW2bA0rQU4Zk+sAEqb4eRo+kRBejWO/03C1G3Bt
vOhXQL2zwvBTESblqiw6pnfyeVu1MX2ZdFYowChmotV+Rj7hTrhbrTO3A5ZMjxr1SFIWwDNtp/Ut
JZyvuAB/aG0lLDXd0XcED54c/vDLdjurJJyWh5DRWRN8WiZmCubtBkMixVpPzR2vVpYsQQG/YMey
Q3PRqkDh5uykvdm/HEi7bVOQZSv0XY0UKEREHrTe4xJcj7a2UKW9r/uUwJz1Uzn4NFTS3yCeIJCv
AqdbdLZOATbX/yJ6qa7+MdpYU11Q1UNHCU61x+dA6Vv1ZiCLMfF8YGJkTKa2mPKgOfVSYLGOMJtT
zRExvq3obCInTouADBgexeSpJoS+TrA+b9cMa+e2HJgRukscyqvRsZaMM15lFS8KLLKTB7O24qdG
PWloTcq7eqqtUsMsNm6IFZ6U0tloDB51352Dhlng8l2BmCMGnc/VuNhNVmaj9MkVEKqh6PlYDeGt
oeMgcVIiE+F5gA/D979gPH3uK2tVx8q5ExA8NYdfM3xoA6ZvTi160UAMFNihAprqzb8a2zdOZPxC
xdqImkdRIN46evDFnjpLMCPDd9gppc0lKr/wGa1rcEOliaeNYbDACyRzfW2H2Vzxi1NqxE9fj7d2
450lxO9ZYwuSFNUKS+cWWswy0ov9qNU7CNnkMliBfBWv5uBlOKkC8nxwJCaDILk0tz4T713HNn2P
ZVTt7JSXqChufl6BjUnPeJ0349gwoGffrQ0f4a1kzymDA0mStRWo+IYJBqh2uwSttvcgc8zsIvql
/OkW9tmSYCJvFAZOF4ySwBnpUqTl28oh1Bg1x8o2Ai/qFt418D8cAMNeWOF3tfZSNTFb89mMOVt/
adK7YhEO0tYMJw6NRk8a965Rxo8itbek1Q6TgJP43TVwqAiX5iLRgiWKK8Zjl22jWNMRtq80lUg7
GDQZ7216Bm0gHeS39wGNmZXNjAy35hvT5XdiaQgazkztVSZIMXbhdpr6fWQKXddm++SqtbP4MAu+
OPoPl2qjr8vSRvGL7j2uXBPSUctz6kXqS3IYzRQiW6X360btPAn8pZaQSaNUrg8TZpHJLvaaK+Uw
C9eu6EX6idpm7fj2lC54GU39E6pEbEZjWfQ60nyz6WvjGPTBxStxn+TxqafCa8rhIF7Yn0OTn8vB
n+tNtZZJSy4EuCGpl7TzaQSwEtj85brMsp1W01LqREtW70NkcvzTONXZFGpF3hFzwJ5FeRnwIAEj
Z05S9ETelLOFIFd0J4VKu07h8OZwVMrbOQZCnJPFOeC8J6ehSWI+MF7ejDLYoI1sFMp709oGGaHv
9c56waV8I4W4CVmPeoaWtsr0PTYT5hpg5AEUxAwZ2oGmF/7nOHD3dREdmwEzBp6h3EaUzOFos3Tm
0R9FrlO3B2BPe9/6yjHQ2t8w6s90KiHTUQPa+z36RHUjlw3/vzdvrREtfFkiIBQIysBz9A5DWFCa
h1ohATiVnJfGp2fo762BFyvL1o3jXUqWcQ0TAsCCnqVMvVUOow1l2OLvebl59OAHWJoNOFtKkAoH
TcLTnj65L0rmVm0RHhoacipjMjm7s6SyuKNS6pxGu0pMNBmSwr3xofjdk7PZHk7J3df7fct9zTbr
Ve0MjzYYaBXR/nHUReTDFTzA3WpaIkdoKvuW8RUvRsNJsNtngTFZaDc9/d4quPwQm62WojPxCO3z
dFyxAlwsNzyTY9q0CkbeGp5soPi3zpfznCmA2dgftp0yrWV6K61rUU7HW4sOCvhmVDXdY8rSXHXc
1GP+N9JZGEQEZNCgVlORot03T2cgCQJVXnPNTRGy3WXY81zTWFR8OTBpMwYFCb1n4ne6Txgs1+wt
0/RnbdrlzemqzdBkTEwKeFXUlqRWMzfi9t54nE3GYa9r0aKD2zEglCYD4H8gJktZAo+j2YoGUJxD
XLZB1P/oarocoeT02Nnb6fzXOlBbWc44OejVsCwocmscB5xDcqD5F5EOdCKnTdWzSem1KxKp+wwd
WATM3FpjQUpjGw6c453A2gxKe7MbKLuqinpfUCxl8WoPsKTdXRON2yn02SfaUbFIcCBuhtJg0uWt
0rzeOzqn+xKAdDC8yBIsDJOfTsjomZpYq0Bu7QJX3bWdAs/fCc4qiEzRGfuha3ZBFk5NrgcZyYtT
Wp8d1WlwBK4lAbWwoQWhAOoEntlhEhThBhSdfuojrK2iJ8qJp8LB8ueHS2pByaSm22iaXOLAzYH+
KXr7nqjuqU4AjhQojI1OIlxNtmPcIV6x0WGK6arJQiTWEqovfaIvQKJz04Luy3yJ5WzfNS7gmp4B
DW7kVNs1rXi6nvIESfwoORMkLeYGCR2j/cNYTzSEgDVqYIMphekM6IMGFWHAtj9+mQoeo95/06p2
WQlllbXtZIuZ8IOYFqJ/ukHEJXFPXVnex8Q6alOrNy6VgJMiNv1nMzZXTxRPYRM5KCj6m2tN8c/q
XGbNuBHGqW0JSvGtgUfnKtGhgt2mqpSKMwUNmq+WMBLAydHPPmuulmQgLhZVJRHeV6vEn6wUf1Vj
rX3SI9FI5tPty0ORpFuwQn/JSEBXcymfx+cbBPeQdVV3uLEaKtYSs1jqYY/J3ptREvSmksCdI1Ut
zEb5TfBuNYLYng6D9qIo+UcIZXuAqOYZ5merNPchxTwcmUpK9ABM1Eg/Afaaf6OSPvrOveuEiDNU
g1LBXGl1zBzs/ABAYW563dVm8IsQ+KL1hg489l2pl7/kaDYdZ+VaMinA99uzySrbEXpsndQ/eIwO
juX7C4o7OAvh+EmM/uFbNDmP+K8TxjOOa95L6Nax01JEwKfq4IRtPGcJmeXYQ9pyRu4vMMl8j1GY
iChDm6bDkbE2prq42JzlJth7JfnzZLN11CYCpjbRz6vxkFvDGrFvLT3+hWVAu6OLPIH6ViBQ5g6M
ex92V8i5zjS7swKnkx3yBP/x0g/BqXDoCTSyE0VkWKSlb3DEJPADqQ/vJNN/ZzfQH9zL8ooRM5/H
ubtM6KE2injru8oHzvK7P3grPQxY/ZXvtpAvWiFw+1VUvDFNK9tdoXsT1+67S5QPQVN8W/srIVII
ARnINmgrLspoYbS0+NrVq2E8u6FyZ9W3LRNhAXuXoGyAowaQ+U14IO/qxv8xWqxJVn1xAvWCmPtC
jV25YU/uIDs3LEHcZa1v7CWkbnPf3kpug0lBGt2e8j1e+pFC6aeyfiHa4u7hyjd65YsWa8zwDi59
zVoJ6gRNQtldVzNKiek8eDlDS8be527p5D35IXNtCXvjdv73kOCJ0BAdNZveMcruh4zhXpm8E9q+
xyEjbKdqP4rIpIDFWVWadQny7qusnRve7Vc6kM6rcFkihsgQsTbfsMSBFUS7WNbQjETVHyX8qF6V
axEQCYBqPrrJHDDMKWLOlWaqDV1dW2CTBsNdrWQ3/kvS8FBWAs839cW8noYg/C6Mt8oSm4Z11rLV
lczVm6N224R1uokiAhXn2goJ/6TvHqdYmgX3qTpsej+7MSv5SakYcrz2YrdDBra9xuQkoQFJThn5
vEIY9xr6mNFWOFNUvU5QjIIrYQe/nuZucz28dROpFXCLJ/DQTDfoTvkt83hypuz7KNwBGvj/HKst
5wmKrACb6ankHVOFvK0KsVm396EhmeNb3NzZmTLyLqmCuyF8r/N6qY4dLkVr11HaUONOy4R10RPn
EkL9UDmW9RmaaZVtMWPwSRFAbHya7SL8bTQYL5o6Qe6DgYI+2mFMDMt4pcjmWjcK676/8nL9qiV4
2ItqXQNmFTbjijpeJgGoioYRlxF4BwNmdy38z06J31ihtgWGQcmSSKJoEeUcEWguZtZFBIGLdzeg
y+u/kDmX6pAt07rd5m3zjNR01UHBsurybDY5YpaL/1fg/8y01TToixKMdlOvsN1yiEaEtX2Xrq3h
0jnd2fAtD8eRfI1aT9dH/5bm8kgvzgVayUfkE29A7bCjW0CUl8nYzRyV374NdkBVThPBQfEJ8X35
7jcXztRSwQPJL62CEm8ouM2rmEmbg7c1Rob3tyGzIHNqrJo6OCKPc6RG0yUNoAL1ZUyRFpVcboR1
inRwRJHyZVv1SqmNvUY5Kc/Np6s14H4VrBct7CEmxn7C5J8Ot5WI5K4rv0ov31sEPjK4QilwWC9s
oaSOT1LxM8I0cwvb1FBUByPNPovJAkw63vTkVigFnzT434mrYtgZ8t83FATGWuOmQ4PHUVnPhiE5
8+TPBwOEKycRdpg3GZVvqWrtKRabi7Zc1ipBd1c/0eB0U2p0dE3e29jaK079m3ktqp29swNjO0Y+
tVawDXxwkB2CrmYh7XEz193kMhjJxknGJc5Xc5rpnkZYfYbuLHWWfVbmZUYTEBgIh4MAVBAqPz41
euKNZCoJkTOLFoKEBmiqmJYx/yfWuZ8krJ92k2HIN3hyaHETztKxvnQ0PYfCxoLxDAlIVGmmXnpS
L20ht05HixHfCMYlBBggRnpRbV2aC8q0/Jv+XcvFBX/LOqgjdC9+AIxjVWofTe7BtmrvSySv2K4Y
c0iQrc3VcPS947jgG3CLoK+qsn1lubr0S/PJRPAcpnJbYlkbMWBj5gImHmvXQPJ9V/JXof1F9NEu
VvYY/6re3uCUmcuUyyX/1AZBAWv3zZH/Sd/81uHUq1beUgH5nb0C7WsK0UTa7+ihsBiHUd3BT6cc
Uu/ex4ZVC+C3GzYY8rA81n+a1m5T2XKg+C6xFRees9CENveddt6Y0GSYKerFXGpPDViP/xVwh0mV
hkj5NoLzNPi0EBwD+yG6rRreqwIkYfKtTC5QU5AIpiQLHgGqvdq7C73qJss+XrVbZS1LDX6f/lK5
NiSU2gLT0Rc2FS2F2Ab1oTMzTD9g64jJ1V/9PyECfuJ11m7tjIm7987HA/Yzr95UArxNCrejBVX0
qxt4eput4UQ0jahrh06poHkzIHhw/yaS+dTJm3gIvumm81dY5uCNU+RREMzkxJ7GtK6UXNTew4aN
kF/UpAq173F8jdzsFZeCsTRokEg5Y8qf98wwpdjq+VtMGn2Q/jqZ9jGHGqAO0lMtGFZ5s8Smn1o9
BjEReB2ZYtyRKZPN1BV2bHlFmArBIwMwxOYh33VyQGO+aPgNC7dHeCLGe6SyG3TMrKVvIviIIR+R
Al3WyqkJXhbwh4KSvQKeHZo0sJMaqUiZQ4Etcaf1Xbktuge7foDNUgx7SnZ/BXcprXyV7qNuVDKW
xQogqlf9pLwVDJK7BI20jXY1IawmXw4az15nHT02KfnWa8W1dqj4cgiA4ivhkQ0k+P3wn+MD98EO
66OTWOWHKp2DqmI07t8jdU1h+By42k7tdqk4Z/rd4DAauBNLpiFUfeWKs+8Yc6dp9Mpp6mMmhxVI
y3eaYGNvjM3IhStjzkipKH6EZAkz5h7oXzkV7nbRMltNkKgH3LLk5B9pcXXUOyV0rb4pwelk+0Ks
1Zy8hAGZq10SPmGb2I8oV9LiMF0+ZL0zibJmL5SwVaRGq5JQQhJh2mXPpQ+lABISEVTFbc103NU1
iGsgNfSZarToCey4PMCxXFAiUemrnFyfvTJD7JmfTPkZAtD9AB/W+xoD8NTjFbDC3IICkDuTIBPO
p6l+jp9hdDgx1CdtUly7Yxbe1aCblzHd0ZSQWG8OMglGgpljaTMzB+MgyOSwi9Mbgrc127coirKa
hvnXrn0J/1+F2lhcptNhh88I8UIzTob5Q0PGOhg/KBshlwxoxsBGhwCEqiWA32LUabDfUxeietTY
com1vyKT6ZP3BYNep5qJfrn6QkidjN5nw306jJpFa+0qqpcq1GYAEBxCTH6QkNZkxqNyOE+0z4IF
AKJT7e4o4qk5VBeR2Eflxh6/A0mN5vhUjWvenIv8lwR6bswmcdYQTFbJLQrWReIKoVd8jiy6Y/Sp
yBKVFxI/heuoBoKIn1JtHK5OIoLkd0vYe7tkgwV0dPOd8OGo1W/gdOEGXaSLyeO7jrdZ+YwRHr3i
R3KCZWPmjSb1eisUMEJcV5Y2rO6QvWMU37L6aLClCMBaKVgAjgHmKzBDsktn3T7VOs48MK4VRQI0
ZarVtWbXq/lx4PYK99hj2HSj94QThXXFJj0DuOjb+9him02Whf1l1YTPxhauwJHDDf0mNIlmcl9w
Ci0JbxDDyIzzSLeZht8jfm/4kxm2kyYEQH0YcpwjvEvB8GHHe9q40fuWSn+rlCsRBGajINisC04H
t1oGkpmxS21gQA9Ro74ZPiYCIS7IzUBe4rvFdI5wcaTwrDoBzezjDETCsmzCpeaNVBMQNeuTs6lP
HqJkJtVwqxV/gUOSYKzfsJ2tFbzXsVafIEvs7QCsl0i+gR8uqoCBhWO/LKwrUYkrIYyUE9k1ietB
2zcxVyS33hQsQon3z/cvgoJazzpU4Hj68O7nz5gcYwIP0S+xdgZHRmMXm1tRFYX89AqwCgzX6bFO
A8jz5Qr4Nfbrmc4GyZ4uEEHZzyx91/f01lBXWN0z82Ln9JhyFCiImydPA9WDUSiTOx8+9QmOJaE1
PWagVtKYLLZ8uEVzZTlU0pMbHgcuywgKps6KO3xXLZCFrSphtP+akJDyD5CGTUsHSI+y2OOH8kGg
GM6lbrK7je2T3OFJ6f7asedi1D48jwebRrrGPtp+yreLZUw/pFkC6VaS08qwSbtwY2Dx9Ws3mI5A
c4+7gc96zqHKRASmPRoiwMYsvW2RvYseRQC1raOyG46mXfZLh1Zp297IsZpb/ZvGotgYAVk3det3
70FHV7D1yUVplvJUQ++e11P7Fuulq/Bpg91bRQRDozMgm1kpHbzW2RxTpOrnUNp2udi1EHMlNqY0
6GclZL08PHqUAuHHnbvVd0bc3VhobOnKjeCvh7HAqTj54Sl2qnevOafOX07/XkXQ1SypWNpXtGjx
omtBtcz7s2y/pkYQC2pOFu9KCwCQyT6sLbP4M3YOxHvhY1jrkTkijYJp8BDxXRPmxWi6rY2cYNmH
dEKyQkaKrDe25VRfpZwetJSftDjo7m9vcRjtZ2P5ovvWjH5dpGTfvXI0WQfZJ4LoTCXQWQfYpv1L
yR6jMsfsgEhgFOOFbdntzfE8cgpSWe30Fyw4YgzUHv+U7pPWPO65IQhDXmFkFDYFnXlEgcrek3od
QXkJ6nz5wqF+VchsVM00RowfkZVv3IQJxxWESkvBuSUWnX6mvlNH5DWHeN1mT5MqDa2k+fnEBGqW
KwB0rKVRYrNb6c5HEGTLhMXSBs1c1wCt47XNcpz+Zy5t8TdglUI4s9s92aCp6pqzq6Ks3JSznqSC
wfzrSXtR5+wEKAOMVXCurbEXwX7/7Np0rTQ2bmAOXDZhLn9dCxtqBeG2cptD3Y2BWb/lxJNc72zb
bx2e5BA+UavZ7CfvVvBuBme67qoYY6ixMqaK2PFsupS+6CF+KDYD/xVy6Yz+harPXHIh0njjUvfo
eNMt4btgVeAttFzEOLQrMjyexwWIPBlWriAe+W0Vau18QmzVRzac01FdpSJb65YKwBpUZbzzxNnm
ozV8jhc2stuJ204B6WvEcQDsqzbOlvEQ4b/eTXZmdOuBZYjwYrFzqtkRyZm2uQVOhVnK9Yv00Azt
GgbXkaZW6FWcHOd+Rp4JVAGqv/kR2m+KOnl8rj2AI6V9JIg/9rMdDm5HKgbXlDdlpH26OxYKaGFz
rxa3sl2P0Tij9XPLhTJ3z5lzGKniIpwe+rcSxV75NYt/djrV8FwM9dFhunO6jUqyK5L7wAY7lYMY
Y1ILcn7e1vxJ3Ei9+hZoZKneixAQCc+IigmHL1tRvwNKcUbjglKyzmkFHvt96O904B2kh5L8RQff
DGolS8LDTx9pWHMEmylcPZTqoxio3vEeOmXSzYkWy0Ahsk/lGv5FmfKX38e9S50CUYNtipkiK7AQ
YxV4OW0xH0W3wlydlsipZ3oNXBBYsRAEbylRdGa2eVWNU2t+6eU2JaHr7SOHNYo9GaNBArDJDT+b
lNmZe0qozDSPtCMShEscuM3mNeLWzm8bsY0b9lbH3UgYMiiSuc0XIiXDk5FMDn/idOpmtI3ueRXR
WR+RTjkWZu/58GnlNITm9k135JtimwvP85a9s4p54uggNooUBnO+DfhuPOa12KQkyjywtLXQgjl1
4Iae4NF5NLROJ/mzC5pzrkA44o+6j8P36LF4YBNAxWfvmNVKsgzCc5+d0vhQ59Sgw5r5YYiZU54t
s2uhvmftjjdibqABOyoAgGsOlQg7YRYwLYA/VP4L2pWisvG/FTgquf3RD4VtgCa+KQZ8CkaMheCF
1Oi7GZZW+7KHTVYSKqwWrSsXBI5Wbs41RfwL2zeZMxq8quNTlG89BOWAmkOTmYtUz4ZVLnqK+FT0
Tt9fRcOhmHbX8F0nqoxOXxFv9Z0MFDW3TDCsJJa98C7wXEubcMVfgWcXan2QcyOvgnnB/UZ31j3L
vBWSWgAzixCaS66446MYL0IhX1wwMiIVGY4rBLfZqAWzqloa+OLSdEGB9qwoPzKcgErEvcrbDo3c
W/FJ9XxAXV+6+gag3m+cWdi/t9bGbM9juHaC7ZRBCzvqb/5RuSOde8+bi3yH3RSILOeIAK9ZPxx8
amc7linT+9F6zLwGA/1hFnM+JoBkxRwgqfVhwGFspeRlqxn4LsfkidhCUmsk6nJvorWnHkMGbPEd
KziowW5mgAzqSXmPkDTiH14QLc0XBrgPFTtfOIBgTVZOSb1Wsza7Y93slAFX+bttcw5OjXWRXvoa
x0mxVdJFEN8pX460W15Mp3qoRuFCGT+4PYlR/c651FoNaEUQphcpmQHKRd1Gc9ciLPCWcLSDzOu2
p1CZNOp5Zp54YweRrzy3w5SHXbRZczCs2/dY25sOHLdLXTGpib+JjUYJVc7qr6xuifvPxKgf/oYj
JgGu+ZKTwj319gGvHFjWBcVz/lTwKViDEpzmsyQ8dfUt4T1Wr57HXUPbh/VGGrTQQTqndLz9zfun
D8gsCODkvlN7pDiU9vKf2TeTKw0wYwmWadWVFW6oe53/j6Pz2G0diYLoFxFgZnOrROVkWQ4bwukx
59j8+jmc7QDzbEtk9w1Vp+5JiZ9to2cKg7RTzy0WmTetYxfOsWjqb3mKlCyluphnMrmHZ42tG8Td
ADbLcZ7LtGvWWY+g+hF8DVFfHyb3TkFcdiPKkHapCtr7AjdJa2xUWjRB+q+Q0DeEJ3iBJetkgSqS
67EjVCcvXvvOi6NnoZOFTCrGuFMphVTlLxg/Y/LZcQ8zyNtVFGMK9rwYPuOIcprHJRq3U/PPIqOX
IBRyEwwMm516S2Pum3ntcdd9kzbl2QBDUMennN4S8rAb5wz9xBnoVCnRCnA7MN7jlWrR88A60sTv
ROqsL1Cwmq+6XS98VJXzdzn/XUpiLJNKo9Eu8WFodytp17InLUu+jh25jtqtKq8i+Gcjzs6oVLo/
pqGJiwVGh8LnM5ElNDvbu+qGef/Cwl/CuBGilq58a+hFLLZhuskhxrIti+4zVSdRgcDziXFHK9PO
jU9+uifddzMF1Dr4VwN9VzBHDq5p9HCgmUfynX+oS++M2ciDpg1NIGWz1iw/Aswx2M6LgOWVcxy7
BD3iaXJeO7a3tmDc3eiUhNuIcrWmHZtmlaP/xmgiwqRIuRwDSZKcCXJbmfqmscBJ6z8WQugeNaGB
43q89J27KFCgpvGGBl7BkziSQ8oGoze+S5jSkQEoC5Oiyygi21p4UENd2RlwxSp7VRMNwtEoCTZC
/5L4wUqGGa2p8+J0Gq78t04JFpbYYok9O/4Op37cWiudmqbqrg0ArTqj+auJnTn3CMnq7iWMH4mr
rkeMRab6khKCYOnIbMNjNv74JlwJup2MDPuEC9FlYdgrGcFWv53tLkrKyma49RiUGEKpE1PE4J/q
RzwVELpVUk5/XEKPWCvE4uQLElSs8MsuumWmBniB09XIHjYLoMzOdTJhNtVXH10VkhvGCZjHgJSP
zylCohsyaCQkcCYsos09oyIYnVs2xR5bKy2GwFjd3LGg1UesjfUN/aUtzm35qsmXgdrYChmNp1vA
AthVN/BOguxq0nJr0iDPvYaoqS6EAsTLuipcCQEcOmOiJCWcCXjYXKZIQiY1m4gp/qqRabIcli7L
rFp/MbAwoQL03+wEwxlyS+VoJF6GHdL+bIWnVm9KdqlsJundi2j+xdOvXV6LWWYVrDodiW65c0wC
+oprRcWPI85GR9RZq0wzsLs+oEfBnTnDtZIgAUf+oxOuDf8zwqrVpH9hfM1VQArdsG5I92PzPCCx
5aqFFuP3wdryXwckxH78VtJk1Ol3HIn/5d1Ovgvsm1PlHlJTwKQrCaG15k/1eyS+pD0WVy1RVyFF
Qo2VTtCCDsNHy1ymcxmSIynlMKhaf4n0UedQGcqngu4gVC7uBGBRrkoWsAMkQsN872vx6K2nnQR3
uNjeqL45aFhVEsk63nVfxwruJegSzIru8DAXlWRGeKDWVhkotkAc7YhZY3+ClwP1s3P9rdE/K/I0
xM0yfnEt5HBW8nIr4q2KGqQkzyZIty43A6KgroL5r54LvrWQEQkgaDlPF26x85DV1WDibFCDmrG7
bfo3yUvri6WpPtL4ZoZ7x0TJjbqpREeb0QBTWpsdXebRyY6zIz3pn5l+Fe15Un5mZw7pKBp7WJXT
MWoPMg0QkEB8CFF7BAc/3sMLxGhVLouC44TsOUj+RffrchCm7OaJPbY2g/FJ1hRwe4ZlKMHB9cN6
ZXVdMe3Fb6N3DHuShZnfM4dPHNYu21Lw9jtBDmI7/JZZfkzqyrNBR2hYCwwI7pZPH5ufjQqllcPq
h326Ddg4Ozv9v0hTsZOsQmw1pY89VLb73D8E+KwzAIH4HotbXLF53fn44fJDRHsJ2koODPyRkiYv
jXMV42cPSjFANMOPufBFZJhzFJsHbF8jQi/cB1Au/mXstLcM5mHE/DJpebN1j3AF9GNHVfu0inc/
3oUppxF1S7K2s6+kK3EEgNZbC+cV5y8zeA3tqHlCpVfnW6tf2bjAkZ/jagwOLdY41FfZiz/u2u7p
l3cTu1S3NbtXIBiVcm5euc4Na2vrL8hHXQxZwBtWsJxZHo4RD+yuArwOUiDYdA4j21VYohXdEqST
RUsKjoIsiNTzqQCI3zN0oGALtUBP/4bqm4AEoJNYY41NW5wteZ+KE4nd+OMTNjbjgnFBw3YqXrft
MYhh2HlauZKRF/PGSW3jQGAbPDlcxnI94MApr/24Eck+hsuJjLbmR5D0Yl07Pn5KXdf06C6I+oPY
rINFBXKL0ZZ9Bn9C9uXHHl5xbBxAtICENxf0znr0jAWGrqeh8iQHLiW9uqqMaJdq4jXrKRXdcF3j
p/Sh5xYA56E2gXvoEcIuGjPdtyXUjbhz7o22Meut5vZfRCR4LhOr1CK+FKkCwv6PMpyidcly26Ct
lLhl6Ey5k/ONbd9in7bLuGMsqvgwHeOgci0CtGinTYfZ1z5ayD6Lai+GCXmu55KrmYEAy9tNJo+O
vavwZ5fa0xHxSkzfvcIAI8btkAEElfRczjoHw1qUhzxROdj/JncfOX+DDwkLs70C3EqX4mBmV4un
qlRaCvnbaDkH09mwFCaUSUcayJoi3JmkmNgVO9DwQg/bMc1hcmWClUG5UCwN+D9Z8yPg/vrEMwVY
oUkOPxpu+JI5GBAGi/k/zZGvAF/7yfWdEr2ObL986WwnIhLYcoejp2ofyE8Hvn36vd6afU/oHTWU
OZzWRvyG5prlLz0uC5iWHolM3QZfd994jobmz3jL+NR9a1qY2IVqolzHD6DliLuWYwzjcaxBoawE
WzXRxejW5WZqsGMA5yBLU6bjLjWULQJtzf0LGn+F9LLOXzUokr66hU+iUI1J9ZajMMj4lnvrp0sl
BRGqNzfl8RgWQ8smxadmTE5NtM04UtMAdotaLjB4Y9US6zLB84OrJDXaZ9RfEyztKdkNYzJjdHhq
xviul81r5yBKoNysAv5IPDQRP7p1tzqNua7crODdLE/CTZg1/Wvd0nMgMGlYEDEgdAkC/I749h1G
M2Z0GQaDRzuXv/1fpl9Yi7OuULZ6aK0tzuW49hDWYP6lJUqsfR5eUIF6EUUr6IxFhTobNYM/G9sI
LmVArY7+0mCK407ui9Ly/3MtW3nn9R1mJASwxbWJwVWQ6wtewjbPAG3YgrwEDYgu+aP3qP8GAnIb
/tIfJ/cvDbCtDm0N2DCCheERQIzhLJXuYmIXSl+DXPUnLPY5yx6fjUeI6rLzkTg0X7FLwJX4sAoU
BIwf4ijAzfiuCn8HsJZaEL08nr9gCvZWC1vIQxN7aKmfXRQ2JXwayWGUknVoZCdp6xAk6l2UZ1st
kID0OP5qQqmpxlzl29Qes9fNZ9VTUcD5xoviIr4A8yBXQXWcX2E72JEASoUPIKYmFdLhkR5epvhb
kxzDuLmMeYdbkY4wLiP+Vfi9BED3uy74ivHhVOGu9pHVQrkxdH8Vuso2wCviMsAykR+jKWyURWOJ
jaXvA0LjHevcOk8ds0G2msLPXv9DOuaVlCSjfLfhLOka/9BxRLwTYhNLpu8paMDR8UZVLw1OfFV1
Fm5x0awT2XkUQh7SLAIe12Vm7CoLnljIt8/9FnGLCN/YRIazsqtDaa9nB2jNK1mRkoU4HqkVe9ca
2gIcKaxio8+s7Cp1clsYnhSSDQ4vCUrwS8u1JKJbyZso4r2AolOiYm0xT4APTlPDmw04klPZUrpN
wmXfOBEVueAr9Ncug6QSzkoa8nSgEdAxpDdN8R3ZzAt1lyBDc9rzcrHKigQCz3cfrkwOhWbhQIct
ekJ+7WJCFTG+RapzTnqQgWQCdUhNi7h/Ec6APjD6qxiqRVaycyEsNQ2XLq9eeE+Hazm4uyT4HuJP
bB2AuTllboW+i+kEEQFdFfj0oD3x2rvrHIsOmoJ1h84uZUpbOgET5dkdR/KlV3PhT9ZvhohEuPG6
rPeTBeEnIPdLPhEtLDq06hqpEVFt3QvwL2p9bMmtd3Ebh+VlcHgO/LeCOyq0ANafYtyFDu+nimOq
bKxtOFon0cmDiY5YV7/JROQ7WbNlAEhxSklHdeH7kLEBr+Qt5TfM3YvKnKRX6+1gjzvbovAGcKr1
VwuytU1hQVSAWwP9YrbAzAXn7raG1qC647pmnVzq68lFtE3nbfL4EUmEb07QLWfsSkxmyoV+6GGn
xsnFpkcyRzKTPvwRHs5zcm8mXYwa44m9zpKt4a0cn9P4HTAt4IPV5CFrVyaZ9AipGtQ7JdmXimDQ
V417NNU1fcVEBI9hI5UQXwmf0DSJR4PUwXSDLZz/d4daMR+Ayj5bxo/+ucaZZhDuo0PBtF1mlbjb
kurdbLZOhZzU3NbKV9n/lVq9KnhxE3aGxnitk0+Vnkytm22k3uG1kwq/GgR0pC+G/ixOHwKNItrE
xO1PmgLmWuPH4imhuYCMgO8IdMpPkawzsfJZPuFlIZH05Fs6hYU8mtVDBUcE7m9TRizm3/BrLWAi
AZdaqvmVXpeLrljoDSITxs7/b6VHn1XG+MK02g8eGJZTbKKNfFD/gV5YYN0ngHBpRgU38T4AGdXR
iivKq4GcWqIn6lifUrXpTIoIbve4LVMKdA0mWFi/z8M5OteJ+zoDT5ULe4sUDeYtWhaO+3H6HAEW
FO0nXpIr832iTFBS7bXWgwC4mCgk/OyXeSwr5N76Kp1vMXwKw6EH5ZJBliT6TYPEo+lpOthVXiqX
j2JbZh+Dfh+iB6sPYe5yyvqMKVEX8iYyRzHJHDD7A9QZrX/TM+bejJl7/wLlbqEB+MPIDk3gLhuu
P/Ui9ZfRxtcUVOvM/Up48CKqHCyKVsJo292UNiI6pv5wnZlytArAVHZMTfutpV+1u+3wDrvjGdok
FVkGr4qK94mGB8roWsNJSTYIa+DAbtbKrJoj3rJnlpC0e7+TTBm5uPi+bIYvfnly2K4EwzLqAJPn
gITxmk2QVcqZAFeTLotBv77kHMkWjBaX6lhN93l8U+QRb7jlb8Bi5HhF4ww+yY9BQ9L7HdtA5C2s
ihJ2kzhIAz4ozTl1LGfaXhwKqBvNhESICi1DVmuRUFggXtrr+ZEY6UVu/svA6UfdvWf/BiORtMgv
rTgCXwQQwRoGKQM2q+RlbN60qVzPL1rNKtw4+5y67tnGLuoelZCBiFibte41nYYI/Vz2V9f+jYGz
k9CwqJhHzX9pgelYUMPkgqsz+tbaRzg8OdWS9rskkMtR9yPHtCrcdWbWq4oxeoamNCj+aj4M6TRe
STBeR7GKM0uF78Iw3YKRjNqo7Rca8SKTViz1GdFjUP/zVjYoBDkxrLS+tCo5EvGS39nKdwlfgUPS
9eTco7bZxmiISZErkh05zusGe5va3ufY1bZlmvRiGwNLzAfbTqItcJUDOOHXYpkjeC9AfovgEvq/
Q/w2+D9JfLIVZ5VjlGFTv9SY95E/ye23LicUAnhZ20sTv8UwYkhvcqoXwVYL87qsDl3ziZt3GZHo
q9pwspAwVEedUiIkUEhQPQ+fASOkNrroLvoMeQcr1CLYUYEGoSMhvnsp2WUxhdHIy4AQalNtuj76
x2uPkci3VZTz32b8Ntp/DSkTufpSmsBTVMRf+rA1TS/Vn2S5dLg9ABBk5btUm13I2KgSlUcU8KIt
b1P0G2Q01MzYWr51O2QIjKfHUf9lXLOMeic2/qhTsNtFqIEviFtVXrRMusvBXuEHb8afPP7M1Glv
WbugvEq0XNo/uwel4BBdq+2APg/p2QKAUmnToyuhvAY2tFiAm3Q9bFqoEMCx6X+ab3hTOSyV4j2j
oKjyO3nqcUIIOhji1LnnjC5iDqzg2ofXtjrVJX1yNmfk3IJsPxpzwgoyd0wJ9kRwcEAKj4XWTJY7
EV6V7J+JbXzqbpG0dz3mglo7SfUJb4l1ubEzpOoZrM6tclM5Lh4A31pVza3iwJzYIusguiafKDFw
0+WtNY9hysQnRjrF1Cc3/xdGLGNUYeosuSDKmlNJ7DIkYs29q+8RfIMAL61df4XYRBQJidfe6L7P
WmfY4qABC/xaGe1WCXHUR0waoXb4rn+0a7EyhvAlBHzdm+2hGLeF+4LvzQnfG3NiuzTRMP9krGGq
ly5IVlP0arrHUHtlf73R8m0X3CA/VzbEbXweKnTasMYDNeFk48Yh/UYw8WHrlVkk/bKhcLcFeMOB
MJ3G2Gv5K0/wAo8v2kD0E++gnXcjS48m+6NIXHbW29h9uBrs5VMFzpZfdJLnTHIWTlRkU0qZ2y90
bdzpoQIlFZgu+1thBvzOt0Fv72XEQTMvF6vOwTMfoehEd86Z31fqMmIwUroZH9qwmjCRJDctfBvV
a0Tme5Ee3TJc9mj94mLtTB+q/szHbT/RB5aeZr60yjGWu6A75XDZWD6XhbGaK5mMsRg+vwadIX+4
KnuEo+R9aLtEAIT+NadziUqYMGFWhYwm7fndXDj6ThtviXgVJg3UNxAedv3vin9NWe4F9dqFCZGj
AmAf11PcSpXWAkF1sDddtAYt6UtMzpDlFMkhhwrKFipovUE9W/5fQ8nWpp6qIFkP/1n2Dp1ayIq1
Yl3cmMeU7Q6iepbYOhSHzqsknmuGjSpCouZPIWkDSXZfvpliAJdrb0dkWyTlQEVom3sMF92aPu0R
Y516hZOEEOcNhO8uYPtO5su6bP0dpZjd4SHu9ql1aeSG9hn1lGg9gklWFZpE+Qj9DMTI3VeBxRP/
UdKYDsg8DNrDvxCFqradDMuTFdoCk8KWYMKmQgWAvvarbnhMzwFoY8J2eSrYlHToUyhgOakasc2G
pybIUps6XMco2qC7dsp7yRxZaNeAUqKvzlX1wqOizJ8fhApVfgNmQJoBX/woYwSsu8HnqiSztEk0
5OkMU0knQoPMlTnEl3RiSBcgn4ysFc8KKAoWeKiqxmpvNO+YL13uRBbIwv7OqdFH+2Ny+kXRny3n
NWWxB+tip6g3AREyb+6ya0BpEbEtHlL9yykiJaEPVR9vTOs+QhmzwgwQ5EuFSa42i9ukvLt8LmIA
RSxPjvmrJbCeEAkH7018KEycVS9df4oa5P7VMRfffvAnkI5g33SvSfgvR9HaRa8EcS6H6qTouxFp
oTWAEn9I1galsVWlsxj4PlGEL4JkJHjswMnHDPvWGgzFgkONKKhEUtoTvZVXp57RcqWeUsIWKPUC
2tLMOOL+ANEk6E0N86Gp76LaNeWrCQmo51B26BNCg8oRH5LNZa5Rtkr7qga3CJiHaV4ThJ8OMagQ
rExAEag7Q2TzrbFH1L5IxkOVmYe42Kox7A6EWLI1oX3SzylvDY5VE0FOVgSonFg0MxruOdqtb4ta
jXFP4vcrqa8rP6EgQ1CWwwYw/yn+NqYhbHEEdg7wDoL7QCpMLBOGhIX0i+UwCyO4wQ9OSBJzus1U
dxYBRXDD3wTfIwuwFdDwvQ0om+wdS0Ei/sgXYy/k3zr9rQV8G1LGIUwcq2BpsSCYKJ/lXmemDdik
9r9iag6gdDmVESVJOfy4GIDybtqqyYsC+r1ww7mgwCCA+97fTmSfG5Q1U3mQFJ5WcrRwZLRIqoCh
lwPTwmjRMSvu6mgTQrHMzNP8e7cdDguGbCPnYXEmb2vpW5tMeZeaF8hb1O2V5F3UZ0N2m5ThiUKD
ihZNGfDVM2tzEFKxte1J15vYNwedtswnyzNyuQLQsNehf2bpCXsVoNvFSEQG5KU6/goZvOQ6BrP8
Q0tazOKrhJHFNP7V7HmdbmI1y6THxbHl0+Ri8Uhx39CYFl+VqmJRMxkC1wfmCgpT3Cja6qztzYoW
y/9F3zwi1bXygwIJ1g2pDOBQWww/NBSlpmMthQJGXN3YRbtRI3NlxuLW5yOBqFG9zmgzg3udFCtC
o5eVGv4a9S1Q7kBDIcmCS85uDbcFmSq0jQVr9Es4NUw/9nn1cF1/7bTas8CgUaHv8X8yzs+c9Vfn
3OYY9c5lV699dLRoKUA7HQVhNR5b1IakyqxF9aMig8UW67nsyWqD4huVSUU5GW8MFm2uRIuI3DCv
2+MQNZs+flbE1XQywWUVMkQ8Ze6j7Yu7UVJ6Ml3s+Pejl3lfzqZWimfHACTgMMroyJL2x88QLX9a
PlZFFC8x4+vOlRf4eYtAJqfSYgcOFSN1bj4rDqRhI2a0IhnPnfVuqT/+3Fbyqmv9k/qjqa5ZE3hc
PM4QegpEpsT9dZAJxpq16YuTnAVN1Es1Kpc6K5DUK6u4HLaouXE5Vv/8snu6DsrAzKCFQTCisA7A
18xgsPxIsl71JtLph5yuCtv2gmtvI2nkcvwnpIbtcbwisZkeCoOlCOu2YlWPWhRXFyAvULoE39Kk
q+yDgU6LCmJK4jqvOaF+jqH/6LCMVcqvriyYXY9Pu1PImQDpybRbQxMSdvLPDZVtmRDV5Iw7kz1d
yMR2khS9gWNeSsfumH7NWMXI8L0+GycWyWyZ4vaSGmSiDPI1LFkRRFF3Uc1OgMQW9pwP9VpX7Utm
lLe6m9X69qVklpJWRNghpX4aEDhdAyOsZsSXpM5hH9W73ionKhybOwWjuKugI22tdUgF0iblTuo2
E4kaEY7dHnXp3idJumJu9vqcO3sqTe1SCI5tmxlClUaE47jNB8EHG8alRFXyeSfpOUw0exlnzBVx
61E4h96Iltj1y11JKEHdc/GP7j2okAchqGzwMsMhCZiQ9HwyZj+sZ+NfXn9YjgUdavKcgk/YGuel
M7Uz1eeraH4DpCwV8TxrUNYnowVAhKT/tynzla1PKwlam2wmdz2iHLbCnHjQlGNYuEA4KM76DGy1
wla3nZcr0rioozmTeIaPsc6vjs3KQQa00+InFwQ4Sc3YtXSDpmr9We5IkB1O/g52zjD+Vi1iKGYb
sAfcuQvPiy12yaXs3O9M+Wul/eHjJA3t4V3kTASU6Z/SRXcf+7QRYuMmlS/rmQFYUc4ABDczKwxc
aMxztGgHfR3gCrlkzMT7nul6T1RWmRhXena+yPp7It0+M9tvCztTqAlW2knTrSCX7rl9krVPjo2s
K2QoNW5a8mFSjUOcncgmLVBi5W5CBjID6hAIn8nO1S2yLTYtWjn9aNUTFhpLASqPnFGLEBilrPdm
vKzmcswpRXtSqd9d7MyrUYX+HGlsNSvAN+1QOIfYBrzh0y2SFHYdYhKUNZMrNQybZwook5SED+MR
8eFWWvutB4xaHFxmXL3RPSzde4zbo+vdD2E2B5kUXiwH0rLgVfdtfpR1xy7up++ic1/kdxc+cKeL
X6thxWaX5rrHeN+q8q1rfY4a9Rh0NSlck/2hsOYjnZqis1pHhdg4gv2jUtCK9mvF/ofkK2ZFAjm9
iI5mzpw06EAxxRqDXqcOUIghSrLDD8ftV5Npabw+0TI2Kg1ZDdJhInBHXATEuVecqPG7qYTZMh/b
lolz9mZVxOQMbp2trZGf3jBnomZGNbAL2B/DFRlb9mfta2c4j9AxnzJj6RdFymcV6lvTTc/kfKJS
nB66Y7GeZNgA7PteQwy3hX50IZkhducA5x92AiT6hUUno9rHKJNPXR9fce4j+yXLkS3vsFdlxXpZ
eWYqIdmT1j61gfrBqXH9RFV0DwZl1aJlykrrXDtvpdYfCfF7J67vGU94BcbsQILaV8/jm6YZ0ypu
1UpgzoNNj3WuNqOvVuOEt2KAeIYNu7tYVqz4qg71qpLh2zX9b4l+OOrbTe9mV8cVW/QluzRksGCa
a6OuTzkegLywHpkaVQulU7d9qN9cBwRdxMY+c+ZUX0s517C2R736EnEv2KoZ6IP5aaVKdZdU//T4
Hz3q0yX6MmOXm5qaS3Ch5Kvv9p2SeCHFgzkMLHaBzswHxeBWgnVlQnUxhf8ahbFoGPywjs+4nRUk
TDOUWdt3bD4VI9mM+gAOjAlLB00GpQMgt7om61YREZWx0wkKlRyh93hnJzebFOW309GySXwIcj7L
od2Ub3rpAgQcwRyFKB0rXa61iSYUoY4daGsNbgwMJHjZE6ieyLaXJhGbLsyrtOnONeF6dTLdShLV
uy556DjvRToeBrjb6FkG7E4X6jzevd7YRiLZonwt2LPLwNySL/ZdgECzpwyiUPnTl81yGNOdiiWv
DoVnd90hTnG7Ey/AmYHSkIO1yQdWTCJ/H6kCyJLbTbnzOSUGLXuALEMqI/eCLa5ALo0FhGN71VpE
XSYFhYRBIV6w9MMV3ijQhHJEiWVNuan0XptDn0F17k+DzQ6stIEKpCuNRBLS4rkZBGV2qZKhhLE5
CjWGZjoFTmaoxxxLDBaoaW3qIMvxKFtbCDPjOuDOquBBWSm6r0xgiBkyKPoBC27FZeoTvGkpmSp1
TkcpzfRgVx2hwhqlj46eYOJX5INXnWtcksRUog7JUR7DwJn68Q1dOFbPLuPFl0OFWHp2IiFZh1hb
BclOHXtC5pDSixAGul15oUQ+BI25MODdlixXCcC0NqETSIZb9BG1erNtBu2xqyAkGhk5GcNMabXJ
kwdGcaCCPlQOTgpLWxelQCIVSbaU7Dhr91tnFW9oOQCaIv+aRPCoYJV1BDFN5KorNU+XM++YS80T
Ir7q9nTB4A/IMNU3hhT7gD+BNovvQekQzCGrF5n6S7bmP9ut7no+eTIe/CWlKxBp/VKg4uwK7ZkF
qdf2wT6NiuUQdczyIcVpXDXqvEY3rY0d9+cR6U2dkdOcOJ6l8s3mZndoR/uHYd+254VLmHt2SPfy
HIhG2T5kxDSsKr04MG8+r2GcY5e3ewP9GdqnxoouNZPvcUL1MUqIsv41q9xzC7iE7KNjUSaPiM/d
nFRGGvHaJD7KtaK1Iv13x2Q0O0bA6WrgjRnDuHaGkirTMZ4DcDPmFjpPgatX+wE+h29muFGm7CBn
dEHApdoRfQvxjM0A6VwYASHMBigzkqZCR0tN0BB87s87zrAuDiJW34rW3g2KGiLnkT9FHq5tTu+d
TZWAifzF0eRSm7s7UhVXrqH46zhlgytipEKhjQUVZhLbgAlQvzl7ADuyg+Yww6B1senTc6xKPfYm
fUTNy58YskcyBuKy89raito9aab94xj+M9Xt5aQXYCFmJy5PDGSMMgaXVAxW5RV+sZNwYfrCCJc4
X34k2dfIJaJjUZScrtVHGOU34GT5WWvQ7k8RQqYxe+bg2qFw20+sELu6YUBmxca+l6BNA1w7YweP
ZMBCDphrMreZ1fPsiG+06ksDYlo/Ij8ei5Mx9YdGy2GWBz9pPOI37P5pbvVmSRpZBdWWE8CcyqLX
oRIcUfbvUIZ7BZ1JIymTzVb50AuWOr7YcpkfzDRiHod6pbBh5Bbmv37o+5ORAaFDNskaE5nYmCr9
Kh79c6gWCAhZ/ljTbMnOkPx0AYQx6mO72xlxcpdBeSYUj3SC8ivLCGuOSFQQY4Sar8YLQRicWeyF
0X6liYqXFOccWREbHdToonB5ROzY0+ueSR5DWvW3TA0ycTPU1nWwGfwCth1KtjFHmk/oxo3op5Ws
XW2Vavo/nX6a2mwVgs4wNK6nnvKXcOQB319rlc+x/5zgS9mpts/C8uCYPs1+ginC1LWrwgiJyeWH
P6OYCfuD3EywOTYhpC5mbr07DXpsLJ6V5jwCNP+aY+7CKWUlylnlIOqI02qrOKUX4Fs3KvUjS6pr
XzGBG20C3JkoGxkZlL27itPhphjRrdczMsmqQ2UIr+XA7ZLqpXeVu6kLZLgjk7TkPWqGY6VpMAO4
Poq8PNokfcda+V7OXAinOA+myRS/VtZ4MK8zNJ6U32eRJPuG6ZJuujvJGL2H0uenCeMaHKIlgTU6
nYuFdbDQzgBA/2QF/bnXgRLLTVkIHdlGco0040qM6KGhiRqbcY3TC8zdtElMkBU1xjMrg6/OCKGb
4hVIaA6HqGTBg7nMba8uvE121u69oPsfUNAojYVdTtnYmKiagWK2YA9gs6Jvuheptp7VNNvZtdbq
9FpsKzygbeuxihj5IaNmO5u3hddB9rPi/EyC3yNESZR2IJEsh55AiGsW6eg2jGOeTbuUIBxp28fB
VT1qjC1j6g1JbjOucd+z8Arj/HtwmnUAvBM0yVohWsaojgpo26nDToK9z0lzbxxUWG/W75BC7Qga
xOLKW9k3nxbx8bGeecmEBLNnl1JhKmuV4a6xwbLC5LcgECJ1HdhhIPRcyKxBvxuQZapd9VHGPnsg
tElIkVZhxfhodPATh8pbXGf3LuhOxLcvKgZpA7O72tCxT5J/h2YtFORqAfsDHLUr+3DrRNFJmaYN
GWOeWQCQcK1PA9XSzNJt9eiGRfSF0N+j5fOVavaDLOlNzmasTZulS0YlUhEOCrQbXk98BoyrZ9Al
HgkkKo0yA1yW1mZnbBrbXJo1W7BM8Qju2MoRgpn+Q9InoXd9wlH/mw8YM/gpk6ts/JBlZY5Ghw1y
+kTNzOlCTQt7RIC5nVxJEp4Up6Zhcti6DFkwQzPFri2foVsJNtnAnYEYnSVwxOWlZYhBAEOVK2vI
K5TiwfiofFTTaa8KZsIm0UHxMNCrVMV2IpjcG2xdB6ne0LTKPtjCojhpE+86ydP4YClk6bYoG7Nc
1DiwuqsuDdMrak4NUBj3hB5hk0jnHxx1FoN+Aj9WzX0mUwF9gCZydwf0HzP6nPQyierh1BaqRzVG
cSb1LzMICbBKVY6mid22XubcPwF6L+aZxFZmuPybgQFh3TLVK9ELkxcwEiwHHchqbUTjEhKPVSUG
U7xyOLoNnjwbMZAF0iix1U/VFZesmF7NQoAuHohH1LviGRXKM4D0x4Y5FHC32ObZEPDMNsTRmgdf
rnQ+QbsaS4NJzEEG4sEUAQKumD03DjE4Rqp+qSXAsf84OpPluJUsiX4RzBABRADYkjkxMzmP4gZG
6UmBeZ4CX18HtejuRZW1JDITuNev+/G40UiBboctswoJf01Aj0MbvHUzIPCkJQJBioDenqiktmj8
8BRSpPUrrv8l0UgVCvz2JjjHXQhSy2U/awPxL0sJc3gTvnN/waHOwEA9cIEgPkX6sS5ajg+ueVdz
gcdUedPOSIKgdY970w8xrFIEghXXzXJ4uownHLoo2tLxH9LpX6Zogd4GyEQxq4IsyzMQ3upI3+Bv
HQTykPLTQ4zgnc3yyoOimacdMFF/C9rbu6lf36fR/iSGjsPKPzjbvb3fvju5TPGVFv5EKn8BGWpx
tOJb++N7yZ+6wcs2ehwRJtM0O2ag/0Sh6ILy21+zyKmryOZ013UJ01LVOBHaL5fwVaww8KA0cSOU
32lZf43r2j8MGR1wt10Rw+JMs32XLtRZ0ArtOzijhDbL+7JGX6BLUcASf9yV9OruXafYEkzBJ9zZ
jykd2/OQMpRrX8bP7VrDgJK+QSNWxvymchT76JTMAHLX7NGxFDJFNGwBeRG4AC0l7lXuA7ZMA3cn
PXYpOQ0vddXX1ymJ8bA6i3Od8UmimgsoxZNw9q7X/iwNRiJU3f+EEyGNLeBr/1rR8tVLBkAOnITW
RrFVKtIp/OB9Tz+k2jR4A+flILze3auURTIEIHknyw4qgRbTA4zrfyVz3IWm9BIPke0AhAoeVI/9
mqn7IhmKa22a93Skl6Bv6OYZewbxXHTUnLhqPId58Nr5I16nMgONLEIuP1E0JO9Zy+sxmhZsspX3
h63reQwjzYZn4NIsREeKNnf4SmnMKhk/eOT8amU5pteG7edvGAT5bedEBdJzzfF4Ie7h1/77KId5
X2YFncGQYfkaWLxrnUDE73PSVC6xM7/CEJbHKKzURJ1h4mikIM0sY+qXkdvVLnYR6ZzGVfvOa4eT
Ejqjj494i5Jx+P8PdVxYblV1DHZ9DuGPDfWl3yxPMqD3as0W59P3+aCvc+vuPRARJBqy9gNYTPld
V2wbqzddythE10Ku9Cx5fHyMT/y+boJX66WkUfOlOad+Bm8gGsSljdCmC85lE82bd9O4nIYi+gJF
gF++IJftlQCMKZZa9qoQ+EybBXhZSdImavx6HzaB+1b26PgQ8RLExDC/XWLdkPiq22PuOtwNB+qy
dzndyjhPhvSI1AOubYFjiDhJ7nWJ59dsXcw+pN30LpQue64vnJ3n9n+HhT13llmFVzVLzpliifNH
H7JH11KOEiTcRrd/SbQmnPW6DlCOyAiLYvSG7dNwiMkzANLE1WF1B6Gu3xyLJHir4pTPlDasHK79
U+Koxths8tOwtvfRwiOM77bYtaIc3pK+eupdnpdCzx2fff6iolEfEJhJHDdm4euL9dWbqD5Hkt8u
BW57yIxTncACsaEavmaR9OeXxeKNzZNSUIBCl0iUSRg9PkYvAV8SvFBS9LuyajE1sC7cqrz93RXe
oQxA2gZ5+gwWT+1ds97JNgvOYkJ1gy+1fANfK7nog5x3KsoUFgRUfjqdf8gcb+GE3uH29GyT3o8j
quE00nCR9ER6h7iD4rVZjZVukNCsfgTV9Hc1UlxYDfO71SunXacAv6z8YY/xzEYVVpLcvjthtOlL
QZNHPMc71cbykAm2u3Yro8xFA9Au6o4yxqyWLVl9y0FeJvjFlw0ZkooHp6yIHquSXT9x550r9HKY
g9D/27d4Alp3AaviLOWx3fqG6iAhisE74lZEzQRfNF5xfYG6XCY/PDR8CrdJn8qTqZ++vaxo3lC2
eEElA/ifPkbhCZg6Yo9EgOvQRjJUK/K+qwKqpKEtLjz5SB/wngiNfvEbPz1qqfigl0P+jL0J9beg
dm9SoCWrEa2t6723qW71MewtjexmW3q4Kz2ahURTGzOud4X4S8fqZ2GqXxwF+9uUdwo2T/EXpGO8
l6bE847WidbbQ25Yy/kQrU2099acWg6/xYxjma75LdK2WKTihkPJA+onlMwRgDIj5UzVSgAtJaMu
8zDh8+bstPnlovkZEFnykOmOZYouaUD+03OJx+3GJuofMNT2xhdJf9NNM5DJEAPvEIys0tPUXNKZ
JD/1e85FxuW1hyT3SpMVmgr4FXy/mo43Yx7yrKODkx7lLiQN1QfcKgeUm1vf1DWprBJbRi/0V5+U
E4yhJWDndxogjDVQYFIA7i6fLSDuPpXvsS7+NQ1A8DpFRYfk6t0nXZPd0pzGsmod5uBRUGmT8k/L
5ojQV89VBMsu99XEAywiowwshuE2qRWXAU/U+c00r8GpZ7Fl7UqWLyl7dZwWbFAzIvDBZDhK6nBZ
P7wOr61IcpyzogBJsjT1vonLaQ+9PH5ow8q/5v6q9rHeNjTmwFtG/pZ3Z0ipDW/WU1uPMUFLhcDZ
cRYnroDTk8c+C5AbAoypBc4WOfzxKRP46SbbczbnVbZRYdMcE+wkX6UjBUIzmvAwxgsbSaah6rr1
evQHwBSzkRAr5djQF+jCnXOW4MDJJduPJVJyUm2BcZ1JqsLiMbnj4DTuVgTnQ6VCS3ub8k4+eapT
1nXgvJi6j8E0uHeAGxeq0kpUqNYg0zueK35FkRrvrOrl7VRpcYmH8LmeGgzhMHL5zmIQnUYu7GGS
T7dNkY0f3ejzpM/6/GscPMnvra+PouX1X8YFF3Obhr8wYeUP6CHsGHzRrl0KLgu+GySDtHlJhip5
LocFpb7lS54t3ttYg0GI8lA/zk6QUN7Y0SqVbdttGtVHOiKnB9mDiVkLwxM9IQiYeZM5Uk8n8M3C
uFvbxL0iFnDSbiFGOPhR0K3ccfyde4ZIViimdB9OHeN8k6T2Ga/u306UBNsl4H4dolLQdbCpS2z5
aboCguB8oeC81RBQOV4EkpWPaF+N3ydo1X0J3frsZm7yr6C1gy77uLg0hhyiXWn4UWOVXwU9MeAW
rEPWIGlx7wGD5y3hiMF7mSblXNQKQMbGudznGcToG55gxVPeRdWra/V0bSOGVZ4v7qcj1FbZO/C4
kto2t6r2QNWsi58eeGbXRx7t+77W5i0srb5OkkqAvM77E5rWyAS5vOhWUQOq2kNP+cVJr9TDTgFV
0ibSBOtng8sggrBs0no+tANmyqZOwu9ayuoQRKzWpcE8Ctqz2oVm+mnbKaFXyiuOgTOxbSlVXg22
tX08ocb4xqxw5mz3NKxpz2vI2dBsiV2vupLOaYLdA49yGX9PjP3/dfyZECV78e4UYHHwjYtTMsn/
usDD8Z4DAu060BloitRjhAEHxFbytJOD4CM4g/fPfXXFZEG4pcU9zS+Ip5ZJw2OFEIsk1QFMcUug
mPMov7sG1ruRbX/b1JU8aMtc5alZPzrO6tx1EyDAAVT4czS7zElpWu2q1XXPeU1TtovLnVO79mjq
7BkZbf+eeWt21qWArRk3ya91yCICleyOJHGwTHBt5/JJ2kFESHpe7P0rC8CkMsTlwwXAHPqS+aQs
FTwz4d0HS8eyXEZDd3HHZDi1Vbw8lE1V9RfDnTKAUdvnP0kK0/7/G3UYxN910CyABg0BT4ca5p20
bbcX2UivgIPRvNNr/ZEo6BRsHVRJDyl+yWl1nlee0QT/EsiLKvD2gd9gjmjSDHxSDpuW38meHKfe
ua4Mb4FEQE8PGxwxJoP9kNuazr7Cy2mgbc0LcaH8uW85p9LLQXNyXChiI5KvybRgV4jz7qQ9Beqe
qBAX2P84x84wU+hmJomGoiTjn3qljLSeYO8ZydV4KmW995kQUQMwqMA84bAjKJR0zUwDawbyYO6i
z2Z0eGfOhEST2aQnn9qgdMXTgZD0FuM/P0arn2A/jvSPdtt/3BsqwnO+2beGcLAbR4QuY+guHBwS
RIaCHzE/7eyaN3j7ogy1uhVgw0kHVJjfeH3yq/UInRVcKGFpf5Rrb/7YoWEnsfPftWA2zfhNwuuQ
BdUTORG5mf07zGtQUYawgpjopVjmQT1jg8CKnE79PslV8Z8cWkULAyq0yhfKkFsCm04DravJOMTK
gsxIFTxhrmsO9E2hNrGg3iBHCdpczdsil/90i/u8Jrp/FSGRpiyMGHkEgvQYYqGLk0Q+5SHZqqXC
7eGDLC5MvsKcpDfQqRA6MvBhL05El5nOsW/bVizYQHljUc5M91Ur5qOIRvuUZINzatMtqjVw3ClD
whpxKZcHuvQU4Hf4b05Jjq21PqBGrvuckZW7D8ckehmSgQ4fKmDxeddUkxUlLuVIJu7OZ8Fhp/O4
09VRealjKC5Lk4S/Jop1acvyPvuik+d+46ssDEKM1hirrT+pO9aHkgPm+AxOkKGowpPYNiZ71UVD
EFMW5aMoaCtSTljQXuBjFgLbeEM1OA1WMSbCgNwIGDFq55qx6p5DyZdeaiIpBfBIM1JhMCQUVEyW
PNkWb0i5QZK4gxfQYvRsJRoAnYXiZBKOIs32pihC8mRCMPjEinC4q/OINJQHyHVGdZkC8g9diZHM
84h4EXKaeBRTvWjypjrwZhWHllnh1uMTc6aAD5GP/71PxeaMIu0HVCnDFLviJ2uZfI6Vi7muHyf6
9dp13RXs+xSzNEAf5gzTZEZS8dNP208beeUfTengvmm6hcw+FcNLizrqbwqQ225TquozwszhWz3N
3bd1XXWAZL4eF1XSaeRAAagL3ON2rV4EgsIdQUbYHBw9n1fhZ19hpMB4K5LLvdbVe7YJ0P3S6ge7
eM5haExDCm1m9I6m8QVQDckB5Dsw00yyFBWY9MFMwM/EHE5fobeWVBfztuSiU++rfqi5bGIjXxvB
t7YB5Svb1oVIQpV5XrI2TzaQzC7sb6StGojrNsTJpFEGW/656xS0t0a5mMN0bXaVs8UWTQ5vtacB
m3viSdbdTziEBzHWdy5M0Yk00kh8RqEAV6m4dEnx2rjJvpdAAtfmm4tkzm+5VKRgaBUf/KMnkFsC
17vVGpoVQ6t7WzmkjanCI9uY/6PJpL8NuPP1LXY0fqlvuSFfAWe+4YpaAlSpiv5Xgolrte63shRm
hWA1xi6noZ3MNjsONnq78pGXxNrLiwGEJx0+WAW+aiRfvvryMuc8U/oUxyyoHsCDVF8pAu/TmHNQ
1MMK1zIEH0yUK8gaiArq1PkZfgqXT5oJohe0QFxbUfftYabsg4LpYOBK7m23X68lmYuIlDoe/WDs
xbYQryEgKmPKO6fYBGw3folm2lhWDLZT1x461J7YEQ9NQIVSVt5x5H3k/w/kMw2+z4sJvzRVcCPr
+J761yeGJYYZRUHM8lbB9NlW1VNcT49tbI8oHo/9gj83nLmptTP0cvpM58qeMabf8cnHDIRtA4li
fKp1diYs/uEu1GeEzrvhQRw06SmfCIf74n6TvFMYxrydavyRyalJp3vJWaq25nnIgV1PsC+S9RD2
60M8k2XFzgQZYLZvnkY4C5er3694TWcPNsG4q3TxK+LbiWzw4DYAt5P5MhTj6wgOSbb8EVLCI2ZB
zDcOagpCya72wO6JXjSOL4ArQGTWu1Ui94R1cd96vECddvgSeXw0XszXZKkMpFCFJ9fl1Tkj6rrz
9EopzQcR9qfOqV/SECYYxV4M7O6F2li8ltkxw9wwO7zA9XpJGVC2KXKXSRSActhogtUh9XmEwF8n
JxYgW7iI8QhQTbRzE0JansHup+yHpI8MzfK9m4ggEPmF6oDxY06vHPLVTbGGF2bBh6GUezcx13yO
TnLs8SeyEaTeA/5UfH/NbvbMcwV6IyYe2m2R5FhyZPajnaPwo6P9USLdnts12AsdPJqEAKUJjqa2
77YK+Vuu0G4GGDNu95h46oGL7E8ajJ+b+URAU6jc7CInSCtbS5PfPc4pLsmKasDChn8Z/h8VhT6p
O/A/AZ/Bpf5gb36cGuxKCmMmTxHQZREyYeWFj12lrgNVFzepM39LHcGiAeLipDMCnr5w+XniXntH
f9HBY8HyQhZ1RM86j5/lnNSEzpm7LI2q7XY0ofKrYhIMDqlEDt6yR7n3QUTnoe1J+dDh5hBWakx9
J4GjexYhNiAbxfNE3JdT+QjriH1qvmOghNtvT3NdXSOXEs+1uNNY+X3ZP67oF71Or3OGkyubg4Nd
OcGBofK66tjjaqQ4i3jJ9nZucS7DEhWkvT3d07IzozQY7xqk+FFtxi5Nzu8HLehqogHLSM87OX0L
qYzGER89JZX77uf5azCvdy53RcDRoDt7uuKn56RBJzYLp8y2Tm/dko19zsfn0ZbXRtqrP2+wWhje
ccYo1xqIwkl/pxRLNpPBHZvnX8eDx8qg2BREwSaXC5uTszoGkkhkVPbXUmODTHlgQziAEDaAX1Tj
sc+YNcrsWWKN8aMEPgfdeMtwZLsndEmcw2Q03gn8aJhjwJPU+blJ2pdW5J+rIuagQ2pO8uY1rovD
PC64bdytt9h/b7KELh150v384lQJysE0u9Rv/KA0lHurXTC2FPsovh81NVJjC9yl6uaKPgdOzxEG
/sBPf+HuBCoynMI4OdYNP+AxdV6mgLptNFCa5y9ch7g/w7xJeiAfGgW6A+sW9ueo9P6LPUKe3TCc
Fm5zJBeaE2YkEvdBDyNy/spNt8vtdO3M0sFggb451AnBGHOSgf6hRJgauCF5DBQGZWWLf4Pfn5dc
fbMn3Uepuao6KfZK9le3Hw+NR7FQxFBgkvUDzhgh+8m7L1D/WHJw5XuP4Zw5p4oKj5t4WS90yH3U
W+N9WfAMpFCrGdofNcF/X6bki53PvXEdchsJef+6Wy5kzv/JkhYwerkH8nnNL9UXPytMSgESRM/j
eOqj5d2dYTjSkxnjqeCkt6zle5NgZoUHLJW5HZT3VMj42Dl0y/tL8pbkxPGnqvvt5O1WBPjZaXXs
KxwGSAEWI//60nrNaRTJixem38Q9/htdurBNzsGApxRdih8IQfCdgxTWs/xoItXtm4wTZ07UZrL4
hlN1LNb8JU388+x2UKX1zveWgwbogtX7MKiOp59pSW1P84HfuNm1Tv+EKwXXlIdYmKr4a6LL1IEN
Ecyg7pqMFIPlvdEK5xKr1N9HFvm/L5GlunoOzj7uZMup6iYblosAVzpKaCNxzhMFJsol5jzfi/Ke
frEABioqnAN3ycvQWP1FUeeM+y0p3QMmVssQroC+uZBDnG2+ljLee1ofZQ0lbMJY73r5Dwmdo2Rg
bQIInaEb3meThWcSfrUWQPHq3SFXwJOv57tmBH2IwXSaAQyH5XTjKw9OVluf6xJm0jStdIUTy49+
D3q963jPQvTXO6y89OcuT1lHfGn1LmPn34MEwA1eNgSkvD0OO8T19NAGydltgv1Kqqb2h29bgwgx
9p6H6aNYmCXl8JhlMYoXRaM1R53Qc+8nbPBTn7+3Y/W9zIzybusdqnGThSRWhAinRigekhrLBJYv
3xc/U7xSYoiByPNpU8cnmxaCdFj0FIX2XJn+uGQRMXPFGGKTVzM3T00IHh9gVRw4ez77jBrAk4TQ
n14Pjzkrf1VYnwLr82rmmFmGznfAEusWySkyW/Qud0lsKP24jN2hN3hPG6NP7QBHPhueOy8hc2+/
QjJQoy9OmcuebH2EKlsSMkT94hBysQTGnG69o3dsva0trEWTXAsmPqLFLdg87FypTF5SJS9NT65q
gS9UJDGs/OrkVLyyHepeEnIwbIbM03grOdOVm9+uZevL3EtdcdemyuQujbJfaRxwyZTnpSthawLO
TiR3vwk8ih701S+i27LLf3eT+BRj/2GjGbyPoPUkMgd2pDsv8kBFkVIFZ7nyTxJJSryOZL8ZOXAn
Z8MI1Y/hPmmaA25rEGsDPx+8JrUitFevF4yG7FhUPJpJ7Fclv6hzR7v2DkXovBQewWlysDqdcZDw
FpvBjTlTegSpzFODlteijI/KA9jUjQ+hiZFvMsRlzPQBthtQNwzyOGNANOUT5yRWEioNaGwuxFGG
Pa8Q0DbQI1Q+fiZF8ZsgyqmU1T3pkm8Z4k/HiztLfY2Cz8TyJxqUiFCGV3Tyg1CwfUPa5PGmod8X
D0gEv1VXfebLvPe84b88S543Q3SEi5TuQ1JUMllvNOCKqCJ/rVR03hI/Qdz+SbfShkgO//JgRHTI
fptxPMK9XrcR44mM+ltPdMUN9GOaNH8bOhZsOMLkmlklQwKstPdtpQ/wWOskeleGB4AVV72ksGJI
EGj6vIec3m4aQvmIbZe86rZq1Z3Pv8MZk8ta+le/TC8iJVnlS43eb160q+tbzv6P7sabnnpsmVo0
d7KDlB48Iq0+0iEKXmG4qxZg1L4T3o8rIOyh+dVi8zOgTmzADi773corO1PuqU8gjmSz5Y4Bx7iv
LpAvmYSD4T5rXbyFmGmlT+W58WqAbcuj7PwTr9xzm/Fz4pASETKb3JkKQI8G6YnokfDsXcAVHPPI
xp/zEL/p+t2PzFnSJW86rMcxtFCU7bno1vvOuBdZR1++AJxA3wZX7cB7r6Lwb7j2HwwA/N9hh7zB
LKmOWHqvmGhPIncOLFSvbrDR+ys2rkouRx3kn6wlTzrtOAlyLmt4Z6Yz/FyyJZe6AE6dZ89TP0a8
Y8Y3zuc3yoXCZdV3ShMinA66iMPl0ADAxrRwnZP1t5Mwj/dw3VA4kMsaCMLzZXadMzLgI4UY/AHV
9Dvt/KdixLW2brfZSM0vOPb/MzzjwrY86FkPNE7M75ONn1J/IcaLfXniVlDXzGtZm/4La/8Vw9VH
V0T2Jhn6Y7/SrVR7oKVYiqP003SGMxLfmCzQMFHxRNW1c7Ac4ls0PyCv7i3H0m/TrTwrKn1FAyRW
Y9NvY2lQgXV3k6zh1YPy41bFl69JSFbd1Q/L23DkchxmK5E6V7z7i/jIVH0fgPHuRvdcIZUWbULT
hRcHp2DL96NNVluuhhAwhs6i754jVbyagMdBF4RwklzevXFHyXE3n3SCCXtS913qc/LOX5qSSz31
bScbE1wR+jHy2j+y0u8i6pEouuY3etYNXYEIRoV6yF3Gpbm6mxeKJzgK9YvDn2/+LS4tyzpO7+J+
Os5o2nNWX5izsEZgiHO1fR8R9916eEuj5C3zSHl4hrNV8zDPwkV2YOnYQL5T2R4KJG0vXPf5BF9s
4dBjqq9yJmveZ1xqG/FSR9E/TyIlO4S/BaSeuP3WJI6gNKSPq0t+fWv4xIRHjO8vHutdmCH5lPbY
LiFLuiUlGC3qCBTxmWTCm+/Vf9ZRQHfWDhRC5zYI3fsqp9E7na8OqaEBLBdH8oeK72Mu4j92xlTs
I2ZibcQJTAfBsikLHUBCFZRce/ur4SsQxQHvq5r+grqi6Liu7REO7jno8V6zTf8bdf3C4vjT8rdu
OYjCBeKcEgQvDpgyfKInQWNNzPh3I6tIAY4tvgEzv4+Nd+BxcXDMbx2H55yjAAVR8Pr85wF4ITDY
1ywDONRtYqZ8i62+V6oG49iVb+i7vO7yfRCX977jvfX0LbpVuWsNYAvqk0kLwsA05qfXvB2LZr1D
RIU+0Muvpo7ftZf/tmNN5eq647/xbhUaGfFsMYRn2olxs87V+lRq/c4NAlelXffC5BRdpdNXH+q/
4yjoh4i7r1Jl4qQkiZJlIZVap7be9cIZbgaFrmICpK5wCLg/tD6UjobDQJJCU+rUwo0qAENhgvQx
7zFQT5oJIVXjH1zgOFZzbjRubn/nHJtuhq7HEB4QQWMC+B06ye9ZFunZ7QniDFFtb8oqYfIRGHZh
k9P969FHJQfc6ilWvT313yFglPqBKfqrR+M7KpLGh2LGIc89jHVcAd7Vxv8drB7+GI+aXbOwAs1g
fBonxui7uWurAhd37nBr8amG3qnNubKIhPjmmHESzXwkFZa2oBUfYS6Xc9Xz2CTJ8tahUu5oxgPx
P6zhwVTzg5rBgGUCDZbzzj/0VWozx/STR0gM9cp8ysD+N07us6tFyqGdZMXCX+RmaL3fkylJVkYh
TWrL/F5PwcOYGW8/+CSq6bOQe23JAdNNdiWdtRwr5XDWc8zfNhc/rg2LXTjJxzCGzBBVENxI7ux4
QMY7FtH1toBofIBtxcpCjp6KFiQVyODjjtnvV9ax3NhMmFPhkinvDAkBXU6PRYaRpMndk+fNHzaf
/mHWwL3gIOH2vBepsmL5MH31yyceRbIUcRPs8JOsFxqOyV4naRYAJJqAEyYdVLSmjqACcR0p13ZT
6AyO09zEcCFhdTQ4u2m9KcBxe2/LqMV50jHNnJJ0nE9FPak3JJG+4tukAshqTgLojfusj50qeast
2N8YaE1nelAyET8bC3CPEqUqf9zuy5S9s+0E2V+HCCY5KEia8UrFa1JEuzCfKJx2W5zEDSpInNmf
sKEeCpdthOxAA3uc/AoDOMhxIJOHmv/+jV02kgPhCTL6iKyhX3JU9BC8Qci8yb6FFdJyvID/ku7o
Eb8fhjY7tcHkYyTn1TPlEZBx+ztsEKXlpL29H6EyBZqMZqImlng2FfICHstAN93Hif9aj9Ax8a8T
Vmrzh9yqc5wS68gN2XRi/jtPg8EuG032oZinc7z9fFhU+aIGIc7yoaQ1IZh3XRlcm2hlFPcsddWl
/0NXHreZCONNY2fnMdUJcVw6Zc92rN4S3Z7XmZNEs/S7JV3hGTkz887yd+x5AuEc+dQjXQpFPiJh
uMuzbbZOt1KEMGMdXNoJljcC/gFGX0vqByTK3hXmfuVFQldiz11bceoUc/OCz3HrmIo/PeKOxCWD
n3VY+n+YHFZIqRvGUYI/Gdr+E3/x8JrbeGNwEs2yOQVBAxJwSwyDMVkkD1GPZGUbvI9FjpbcU2kJ
ZzdY7rN5+T36IK+7iAjpoCvq3J1yeLQEqC9lmlS7NdbEVzWkxb6XyX0zyuDcNAAPl8C/91QUHSFm
4tkQJekBnDuD7V7Ghr+jq/yL0+AlyUv/xNon97D2+a65/X+idH8lq20pzHPeMfNuyLn0s0rEH67e
4OMsQJeMkCqgSgCibPe4/WYH6d5hsPJAx5RbQkV77b1Nq+S/xVuwua9T9cQe5N3XDt/aZnB4dEuS
BJ3yxMM8+OpnVpPzVmluWanFyW6Cms0ZZA92nmp+zwb4yRInz5sYYKw4zfI3H1NJVRqmuI6/KeyL
trqVDIUHgkb16wjkmBLMoP8zpVspeccbrHOwWeH/uu9IHd+uLJ2vbp3h2rTNcI4sAm2uAvq+3GCQ
N4Md35lD2ttw9VqMEhGj86IWwnm5Gkj6Qqgzpgf/l4Ub93cEYZsoZHuWGexZMi9PUU5FZWK8e6pp
UR26nMc0PhPziUuIIDM9lN91WWPv9TkdnqsAabKaq/pp7oRm8uvq8UScgYVP1R+cf6OLuyaAZGKK
IdQso6PbrkB386J7kWkbcqqulsfGcqooAxrDiwkXLjioXzrr+HH2ijdtnCMS+2wwic97umlKfXba
8j1ZiNGHhu2VlwGLk4+BvAybMyEL8ZgIurmXepNeeipcveHT5pZweuW8z3hfX2bRFmeboQOzrm0h
mUr8zB6tStO4NtwpUmAxfHB5q/zNVRKBzko9/rP2j/XIHdVck7CQRowFfiYwL0AHHCvR7lQ6PRje
oL6T37cBKDDjOASfYYiZsmnuMgtzJkMs0FN6CL3+6PXr3YK5haKogBqiwOWWwJkbOEP/oiyA+aQ0
LwoGaxYhS4N9/IHbT6Zg6l9dx366Y3Qd7fyqBepttcLWdeviS5CsZqREm6s6KLXwAbypsoeciXCU
mwOVE8gNwfGncPSrQ0u/fNPXb0NETG9pHUzk+XufUnKvYy7IJId0F/2MCssYEi3Kql7/JERK8Cw2
Zq+MR0o+9S4K0ygsYEWOm4UpypfX1ZBMzCPOLsng/GmkrLlBOTv8w3cFrhc3d9qd0XzwA61hGsMg
AWf5ywvn5BCYlLyA9e9D1QPw1el9UKPJrSSv0SSgWdXYOUljYhBpiuBPm2ESxj6DuchWb7Ps7I50
wWmFmDT48xkbd3Hjlx9+1pfHFILprqf7YukneOJm8m+xMb7wDOWwShjqZrRY63Qpj4lIzFGL/j9G
amwRm+7MQ2Yf6O0DNfMrHZlePzqnIwE3iKNTglVcsUOANpzerGYvJ9cZ7BcHiFVJ2rol4tSvw9ts
6EkRoY/5KWImDvrBvxEuiWYj+6cyCg7jQAsSU9+3msevqaw4NGBarFugHLiOMes3jNoj6J5q49zX
/vriQZdggppv2qX4KRMYm6BUgdplO/rSWKvG6BXFHSPC4nuku0lbM08Euy4K293YFhOB2eGy6vZK
tp8LskhgUED2K1mSGws4r5BmZjcPHhkDP+Kk/PSj+sMXDQAB+tiMT6WoFFBIg665EO69A/X6zx1T
wj3q2lbFgzTiMvr1u2p8fYoorfEGSB1rluGtXiHPylD9AOa8OpXG8IdPgpdDD1007C5tjF8hC2UB
EY2ggN6Ek6rjPRyEdPaO4s6B7x1P0WfrNv6Jce7Vn71jQqc5XYhEs9YMtK8EJBXgO2SRONINQ10e
lp6ZltEet8tt1miQLzZ79018KQOCOYlLx1tNqeKAh+R/HJ3HcuPIFkS/CBGwhcKW3ksi5TcIuYZ3
hYL9+jmct5kX0TMtkQSBWzczT9baSlhSF7++35EmjNQPN8sbQgPkZwxpkWAmHbP3tKfdMCw/7Ky3
91mvt307wMtV5aUye/ywEWd+EwaFkU3FGt8LhEIlLo2Jrbwjfr3wtf8b1uEVnZ9RoGrLdZrpNxVJ
WOJy/Mostj/sw76inBevKrocg/zsJG62yczgXUmflwedbRHq+RzOfnJUMqggysCu6yn2acRdtFMx
kTmF9uHYr3adN1sDqHWYiH+OYb+DMHwtKV135vrbjHEfO5A2JCOMbBI4+3cPDGblRd2OX+HISJ4Y
7clL0RhVdk/gMVyJOUn3zmy9gkS+xTgZVngGrbNOMICEgftmTA7pcBOUqDDIQQ+PI5mxnXf33tcN
2mdKpdqcaZvK9TImA6XMc9XGF6vEaFaFpYPr1jqaRcuKJmHs1yn9S9NtaAa4uxFsR7M/BpigFiR6
cMBE7I4hizwVbX1NOgGlzKLPITO9s6e1uVaZbhZzFXj0UKEQjYAgwhbrQyEfzdS9BflI5KqF1BqX
/muDU3Yt53uQ079w6sewRQjad9pLwr488e/NXRluaslbRm9xDGnQPHrRvbtnkh4B7FhTemC+kvwP
t4mtOWZMGfswLEtLO48hskxqxamKgoqE98uJ9iMCDD96hoE80VJSGi7b3zw6OHTcsb4aYF9kmE5L
yoshgjifEViuTWIwZzvyngHGvgNfSnFwEib0oGHe6jpDBWekLPX/hYJZzh8WLxZmykUjNNp5DZau
YcJYDj3CW+uRx4ll/ZJiKWC5D/NIGsU2N6vvviXH74/hCVwMMA5RX2KDGLwKPhOuOCbI4F+Tuuq3
G6hZrT2TajZGN1Ze/iLX2AuCpFzXZgSpboQG71Ut9zfZG8s8G2A9xd6bJwASl9qGA8hQyx9OvKa6
eZFifkv4GAoL9zYX7z6Zk9tkieIwCUiarW0vK9Yd7F48xAl96mvLeqwsji+Ng1svezDIkQA+rK/e
yETR4+ZD5B7PtpbqcTZAtikTVKsaU8ZUKsEp1Apvg8gx8tWD/cGCjyC5vked2r+q5U6VaIfgSo03
kSAL4fvBcZZ0N599kzuLT9iOOTP4pwuCGfzUn56WTDdx7UVXzx92AJumQKiw4K7bte5WeUvjpse/
VvkvAZoEG5XBvgMTaBJnZk4mmkGUiz3Lx6K5zKvghYgsgV9IxYu0I9GQ97pZmwxgiyJPyapDX5f+
CF6xIzJTM4CrhOdVCZ1A53jze2URJnMpKUIBoMBKspCSoVhOzC5f0o0/PJJfOPtZc4XRaG5VcW9n
cek1HEsNwSCwd74TP+kek72TQPYh4wd9DWfCFMccT2e5p8Hl5ja1PFIWBF8Bjnaj7wpVzKO/9lNK
0qjvjNyYwtFw4uwUk+ry4mEtRuaDwQ92RYhPOXKyp0GB5ER/qZdxFB+agud91DQDkZUh2hkxVsYY
RJ8j6PFghvBCdFcj44JIe/qtYq/4IGVkboM7Er4Ypx+3tDgwh9fUti+EDA9WEFxMs3qYIuuWTBwr
UgcLnZHSvufY/6KB4hA/Mm5hYkcH3eEZ6+JwHQ7u3rIJujad8ZnZzVPZZyisDTsKT+WHxFPvWZCh
gtR8mXP8mI7HBUfKnsItSuM4laRntG3ko6oBXmYdSUjRSJ29Nm79wanQ/rCRFoohsdfKch5gDwGW
HpLm7JhedMbof+Fr9C8AGgCXSD3lA4kfOhCuIe7yLZ3h4VPhjS9sovkdIhYildNiTUuLrTexLPRz
94rzs1+Wwu+uvL/5C/mCat9l9XMKCmEpQlg/QeM8NpL5yCnhPZZTCStZzyy5PY7yeDkz6D/wWurQ
BzUai4p+GHZc1kxCmrsHftBuYCJJk19UcgjUgvkEDRXuanyN79df6HtAsWx1MtVITGi0Sp4WaX6O
7DJbV2783ZX4bHyDhV8xqB0cK7WEaWA8mbZXvNay3o0pkB9XXUYnv9fvOtGHf4/iJSCueHIzd9kF
VShOLup9HzfuxqEfc2Y4WYeOubcD3fIa+w981ggDZTXuVSpPYFKp6O1MylDNnl7Uat6kNaZ4v4qw
VAcBUW97oGWA2c9m1Z/sRMZGkXMavl8jWDVJtTW1k6wMlwCidPLrYDKujtEM98nPz/FduIsa6WC5
cS7FOBwIAeCfnSrKTOoakDs0ArIUZIqSHjZp3CJwmCebrpt2oGUks8oHqUw+uiiils5q3lpX7pq5
J7hrICn6lqBxzlVn7doUtwXATlio7FJ33Kpu8t4mD9VbJLhRQayB6oTXjmi76qP+YCeCH2gELyOY
nvvmvgUnhRPf6+WZx8Szjb1rymaaLIf1UN1vLrr4yYa0WzMnsmaxBwJxCATnwq2I5s0MXrmwHxsj
OBJoe2MoJq2BngqD/r7TG7MvHq6vaCAXZHLv5ngYYGuQJDBXw/IeXcxR4WuesDkTCzUq5hZ3Gpiq
jM0lw65aVhiTJciwVdk2N+A+nGG5nbAmxxmX6gRAV5zMF/Y46dOQNbeyMnacKdOV4zMXIa8ts7I6
iXyij2CclnPgiSVoQgHiaHqoRPNo2O7JAe7h3iFdYd+ovXCN9zQT9Ayl44tlGrR4ZGxikqi8ddTj
hAq9dzCDeAZeWsir10DVAIPBg7hO/JWdGe8ITNB0fU+/05qEJ7bihpKN7dFzKo57XtSf8iz9bDpu
v4M1Pokgv5o93X2pLHH/cjuE08f5Uk75NQmmnWka//Kxu5ST/dkHrrPLxhzFpM3qc+u3T4Wq9iqH
jGi55XNJvoijf3+QHAc59DgokMa/LByfuzSLzyADUB95cynMI67WGl+RCNd9oPWCA7IPEgjTZzAG
P17P/8Fvy7CTh2TwKWPGW0nzLlRsSbxuFQ3eQ3OPXheJpkrpXqwz8/S/K++vmUGazy/6Zld7xGx5
8I+oTizvUg2S3a7aas0BeMWOmUXQOJ5jVIRVo0gPKlp0sBsEl7at5aI1qk0ggg35hLv+4DBYOd60
dqcZJYJHDgraAHIQMBcbQf3ZNHdNL2ZuJ7aLOVGzX5VJHT91ZYy2WMB2d2K5GAeyEPVY/MSp8eGG
Hm5NCRcI0tjJNdlnZ5yIw+QpcIXgcJTGZxXkuGNsTfmRQ0F735vHScCySC3BesLg7MwGYRXGHGsG
rLu0ZIsfAHKvYcNSDzBIdpic8WH2KXNw1GMytt+BL27YTVg4+tEBjwsnySnhu2YAz6wsqNpBNBWL
qeVNmhWbzKaRT0qgZLncJkI9fVkMf6RkgY7FpKnLkrtzks/rOZgf7wQBz7y/IBOftJBAlgTFdxq6
MN70pWc5x16axH4s8e3kI5XQetjOojtZvveYzulZFZlBm5De1LLDrOrIXVHfcS+FVDt37D0EUHGo
CR8smgIGglcOPwm0o32j2UHE9tksRXazG8O4FpTKMR9GT1V3b6HkD2sI/oC8W4yIoTv9JHiIdsEQ
yGNjsJROZyYQXZvmQ0eY5zlquP9AOoP1MCeQX3ISZHFcYyBqk/7UJ0zIrlmdh5kSRDK4XyR6qB3u
N4FMTpl5PyymT34Xvo5IcAtORKwQJI29vXPCho9G1DxWlUmnpWzOXgU5OejOVoqEWwYi28RFcQRa
QtiOU/s8xUcvU78cbYi+p3NAO0j+Ybj1LlBOsgulCjkxmU+icG6V1e9UauG4quqDybN0q5rgHFcS
c0rzQjpw14gJ4LGj/jKNpXom8+6g+qfWiEHCOjuyP2dZ+W2VCUNkzPmXY4pbs+ASPL5XaexcCMbh
riXwvJxNlhMampCqMputukvXLswHkvZdwBWMG6+wus+kpp65xIdOb6sML+hKFmU6dsZBuUjZMhXE
19fF5PKptHMT3SIPNYXcROB++bWk/womAxKxrmmG81lkqZd67BE9DAl7g+QMmEGdgrd0S8SMuOOl
T6m77NwQmkNSEOicfSN+x4GffZj9lO51bhIVcLq++65tC+E4y3q8L2UymI+GNElatL1j9IQLKnVh
CK55IBQt9d95V5RXHtmckLOyVsGKyQqCxYB1/j2m+IZScEf+deRsK7i9Vr5Lu159t0EUPNijrY6B
F4a3Fv7YY+n65msizfqjYoZ/r/IQTjlPbOWvnBmHMMyDsHsaozHgy9sz88ISJozJZif7H3uagLzF
XAjPDGW3HXIsurxHxI+cYoBawMqJnkDLf9CVpN81F5Ab1nNR1FgLfRMRPoQVZ24bE/wVa6HKZZlg
OjSqecWxmFqaOfMs774In4W4jpMeWxzN26z79ZTKC1+MCN9bXRKAnNrswxB28R2IvH82ht8uBsUc
9zDQO6/E8TzjWR/m4A2Lm7MoOEg+2FGI5Y4gtLOC3jw7ays3x+g8DvbY7wLPBwU/ZwHeSMxMtdqa
StSoX4VRiGNSZJn/bLMFEwfELu9TNtlgLAf+N68TbSCzospNsOHtoACY5U8g59it+FREaCLExRj7
mp7qUUtc4A777aAK1YOhkQmWSetxwCqjTLt7EpKFibs55CAdW9qXh9DhROVRXwPIaNWqUUwAb6bA
JK/HrPFMUJzAhZiMygFO08Nm9rViCgosQA54XkzSRBgLnGGbFGoAa+QCKx7bmFt0HrutXBic14NN
28r7zDm63CFjNccB9r+MjiSZOLG7rN1CiceZ4wKF1k6VfRZ2muMi71w9LWrB4fXNoYLMQR0rwoAH
qYkea80o4ktc9ZRv0/nRYR3NJCIR29us2bUawQW90S/RU8vReTL7uKYswqJEqMRjCJiOEEu2VrMR
Q464B/+4Nw3tWwbIyyWrEuFuVDIL/ugg5ndp0kH92sYQf8JRZTmfmFw8FEAPxt0k1kHQCqGmfA04
G+srVh1queMMIWYdZUH/CcfPxMUqjcj/Fp076p1IbLCTBKl8KKct9FCo7JV2G3r4OO62w9yOGx9N
k2mhd1yAhUU/j7vZbIt5HU1dgV89QZ+w0N4npzY2feSO8EZ6RxcGXNhaUAJaZ7nG1RSD27gktWhR
L7QrFcvJlChkc5zAZnK6cNLGaeYzn/PEJoaf0HJgN+eyjgx67KEKPMSk4VjcWw2XHG82zgpvD4DA
HWwUCKsj14QMXaZX5U6j/C1TWYjrPLSRDTgOAsZNliKGBlaWWZN8RIayTZz5TRW/I3sSxo9BOXPk
sajvqdc8iYruplh/ZlfcPzJjpqzb9m6wYq3qowFZETce+iBqaNz6LnGSAcVnAZWKUiS7+ySeW8eQ
9/ymH646SkJRotA2hvVGQipXu7Y0quwnjac62o1VNo+vLHyV+ZxPbcgpom4MO07XzeCk/FZ53ldg
Oq2+xyLYOrOcf42xAmLsyiaG1o+ROKQ+wXfUBNO8T7OIbhDqcvlqW35kI5xmbagt7Myc6BpGKM9h
4KNJQlFt03tzZ9yAc+GZD/MkgWrQhr2aJKhBs0FJ8qhkkt+icYT/3QkmE71VPplTkHCuFMOfKaQs
3mvpp9VvgKZ9Lx4fcbhihxhuUYpKfZhNZQ/YN3LwQlt0Z3uiqLLIvG3i9H1xMrO6cbf3T+a9Dl3m
wXxGmX8ac5pYyBFlcXU2kRci0vWTdH+NNmQnGhmujI8C0RWcwsSOCctgNAU7pQF7LCvMB8HW9RiX
95buw2AZm3ZERAJoG4IwqXm4OEbXh0eBZ6HftcUw9itd5smw9e2uTS9GI+NmwxelPJRuXn3m2GtY
vc/mnK7x80MRmHh6Yxttp7f6f/srjxFgH0YYHssorL6rqmDOjsTIgb5PrX95Y1f7yM75dQfyeLO4
l4D3uNrxGMzEjsppJhKN3BTdz3YWDoBAdr/YXyYKfYIwosI1M+nvkjMtDIWO7Icwq/NXRqzGXJWZ
FfBtTzDswwoIin9D2mRfHsaI74Qb2EcW+/WLp7Cwe1Phwa8yW7GJwd1tK3P6BFZ7S9wyxe1U9seZ
fcah8KK/1p8PXcvCsg22tQP9m0Fu43bNlW3+JYgHpEb8JEUWvKB9fWc9EEzPOttG8uSo3l7jeYQU
InAfJqJjpWAD+Q7p7UDH4OZNBQNuRPiXvd5rEc6nxGr4NIKUtpe2JzXAV6TeJRH+U5pcOXlGHfqb
weBOJr1ZsW9Zxj7ump7HcetWq1xUF4SPbZEqwJiN+wnu4J2935++s4bjeuDiCZNzYHqw6eL8iNH4
j8s3InTN2SlE8M/jW1PV5Wl25giUsV8dc9+o2FtDwrakRdt469QIOHS+1hGdZYQbzUq8OjrdAYwA
D5l6G+3T8Kc79vlFI0m2BuUjKe4ZRYJtqF96L02Ubk06gMvWvSQ8R2HO2AuLTlYvRSwP4xfmtTct
s3Vthfsxl6fJGNCi+PbUE5lM2bI/RX2P4NLFattl3LOdSMgH1CmrWYqsxdbgsjrAW1FzrT/6Qddm
J7bH/jbrZUIlSH33kxp5DpXB4Hv6w5NzurRRFn61hRy+cr/3v0GbVeh6RUorvR0k7pFdMM5hazSD
H3dyqjfPLZhEBod6sSgYWVbE8bU0jCTe247JU10+iJKtWZOv/RrnEDioSy+IIdrWQ05pjTfjOlWm
t7QaazdG/bOtAV3/GhPnWr8yX+giwRXqRjwjF7by3VcHZgNafa6m97ia6x+MWgiiQ8IqUURXTmPL
uoYAOHRPMS2f7v8SAQFGl4hO5N/rhQaCaIBYjRH3jRGNr0Y9f/mT/A2NnjWs84Qp4dwHtEjnJa4U
fAE+m+RQNO8iUw+1Ijok2ZiujJh6xaKiZAUniBzPGOWehF8cQnYnUPWP8EsIIeKrCFGVLYAUWGfL
zyY3aLJnnTO4qy7vQPvDYisFtXeqJQ8zPXDf3TI6vrL4OvXhBO9j/vXwGHO/mp8IrSxFmVwH8c+f
saPyX0FGKd2lrIgEjOzg60lTgQ0M0m1ZGnWRenHGYo/k/eD24baxiAvI/lbgcs2E923b6bo3YFpm
SB0ClqPR66WQ9RNptbOM7VfZ+bsoyc/j3S8niaTQ4Dw7/jta8ncJ4tQ1xHZgLkGBo93yXj1ARnTh
6fnPRd+Bwu4dMXg/q94Ef8FZc9Abwn+b0KUUTEz/cKDcm0d+VYplynS2vMsXzLNfCcsmjKfrsXMv
oTaPvWVeutH/ZRhAXSy2hEFYeAqqwp1uw76SJoCaPVidvuhpfAlEe3XDdpH1aHvEdXSIZu3GF9sG
YY4nQWvkxZb3qB6x9rre+xi6uOWrU0W3NwzwlR1X12pMH3q7WJuz+wiYEO8+YldeZk8UQnMR9+uY
KTbldDtWnJVxR9cSqHfIWR2aTm6Y+35otq0zqI0w58t8T+ZpspRWzPAMMgYAazc/Eb8G2iyImXEF
ECKWLoqoj27LtbhlPD0iHu6FTtdGJtdDy8U0TO468sqDadr8NThNhgB1JsBqmu5EM753Yniv5LcV
oWaxnkl1/9lSp97wtI3g1OSjPBt9DwAdtLIWS9WJPbhlIpowIwq8h1LFS3+MW6rfS9pVOc96lCBy
KljljXnkdrXqx+ylmMpXaJJnz1JHH6XLizjCE6xNJUi6xkfuZECqiBxoVdK162+R0JYxTXIl6R3X
dR8b5qygELvIC5eiSz8MY9ghRF7Ya22aJllnIWKRIBWkWIcuaxVd0eUDjImU/RqS+3bCVZGTtmZn
Xu5yYM9DP53gc2yiGAeAbZMQrB3CIiZ8HnRarzu6OnmfTYNg+L3jh8ZH7W1lGl44oa3p8H7z4aqz
hL1/tr9Ct9++PxHlDElycu0yQSTs8aiP2mOO/PaDDL8DNcJ9cZ0Qw6zYhxlCniZjzhowhtjFP8el
Yw55yZj6DwpNtxOPEk9ilPeqYzrOv7LqtpivPumyOsBJAGQN6D1hwY8VZ5+CMXTZgq8IXd3Po8PB
UtlrVXK11/eey2nFZQdUJ8e6OXzXc/2emul5qsxHzVfOpSbGmxEHxvYQguZpsmTLox5jCsWjaXvq
DPmXDOMfHKkHvDh/XV44qz6JDEQkEwJAvoQFy/7Rv7tz8F7XrvdmQUXLyL/WPs/uCpZ5H5xGIl5F
a6PBU3CWEO5FMx/Ydxf4vughDxzWvN2euN1W+va5c3OwDPbJycv7cg9iUNFvwogvSEKdCqFQQYw7
GYNj5BvPMfULpChvsibFN2AOAmi47mzo1B4B7LrdTDik8WzvawP+ho9VT/QOR061dvz+MBDgoLli
WbeATm0ejkP9VGEEEMBN6ZWmqSYizh73+dnir5tibqW5cxh6Y2tOw8M4ly8ysNZR6lxn/cu5doOB
h+RIS4WdhU+uI5QlbhlwCVUBuQiznYf3NUAoRdp3lwN7ecOftwWxC68yDoZJHZc5/tpCXJjtOJrK
S5OkH/OkLlle3nAnrMes2+dF/jhjcvPHgio6eoQHl+PQUG0n2mvq2t8nQ/rIII5OkR7H3nzJS3Xg
ZWGgRLvDFRqYLNDy2AQRaiMxxxK/50AyJwzaFR2Gx364F1hxUlgIu1zdib73N26s831R0KDqgFWn
HIoedFZ50y7Fcxtl1UVT75EAPKQEZe0mfAqBdTDdbjF4ebQdaNYEQXdwTf3jt8TsKv3om8OrI6hC
b+kUiunGitIRA2G3I1W6Tx0iD71UV28Qj0Y17zW37n0YBmdX+9zsoxddpc8JlPuj6N4K5OxkiNbu
8O6M4CFrzhj1rxdU25iIGEdYfEcWnNB2KimW6uTKj+AMuvYuE5THNPFzMcF8cMWB0zWEBfmauRmk
cu+eo4m8rWXfsbBQ9zL96BIGmO36FHr5D0zGjwk7Qtz5/2o+NYlWEvnmscYhR8EVziZ/vgFTgLLu
rJTkOOK13UMn2I7UyTaO2S3b/XVI3A1nRlINbKxdTeMU9Q0jsLpl3bnfSS5uVdXtWwzGHbFowtPH
cZC0ItDFEpL8SGhl6kX+zPJ3Z6TRLiSP3Db2ekgUY2fjHWRoQU/NttorX3gD3jxFcATc3wJ7L8A+
Mr9kqqSr9w6LJQ+NltXPDof7xoTKCwVnYxku1CJmXupjMBvyRuFeiLyd55OUa/WF1pg3Zsk1CZNn
lsPUEqHa4jS/5p7ee5RBj/MfYJcV1J/XiF2f70dgflN7G2r3zF7ikPTmQ9L0u7Sol5MaDkzvy6pv
oUBnguUcoOxSPCsEBm7jw1bP+ZcOLXoyIn6fwYVVJq6DtE+Vr3A186ICnEZewFpQR9S6U701MB1D
DPZHOE6KJdIdM25Pw8FgqT0WA8s+piWVJ69DTndBFRHD8dErpS6wmHgdxn7MAG7/kfspHOFcYF4u
N+7cnMxGcMmKbQcNkJPsKXDDd5fIsUXw3uLznh195Qec4tQiCJe/4NZWTOMDfO4pXIIDgFnI42s0
yWNbqYvMnX5RyaeWZqciaDDppZi9pW8nHPfS4QJpDJE1BnRRrYaMB5Iz0ECodrA+iHIae5wmpF41
bDL6JN2aDERvftkJU5xXPHfZeDAw91X0U8tArjswsd3grDC5bJnxAV7LjUyax4YCXyNEaBuLHUed
Y2saaNg4wBA0LWxIiyasbhM9TBH3ehhrz1USX6O6HBZDUZyAaKwlhZZgYnc2Bww5i3dyqUQX26XX
2ts+aR+pWn0eFQaQFAc+DtPfPBrnXdmn/GvQEezBBXJr36QFrwjRejGB5sN3hOwW0GeFGPzs985n
GPbmrtTprRKUslSYEIzos2+c1wbvDZOzvVV6XgZmeBia8INj1IxRjDvjPcEN8MLo/AeyHTvhMqMG
zU/tdXIhY/HYqu6fx/l6HEmYmgGxFDu9+eH0IGu9Dd3AWcKVgUI27Iup/yqE/u7ynoysdxEQfJoC
tLSw371QXafRP3Z9SrqdMttEXdgvHkcMbq5dH6HYEdnDMTFwavDLjxAc2SKtDcmbog+8xrURpiBe
A2MGnxsxEzuY6by99LrziBUyB3WS996O9fSN2rBdkYgvB4jIImZiBY62D6fkIcrrJ/aO20Lnj37H
yI0OiJpdYUzlxLVR+dc0VOuGcUTL4gKf79B2zc1V6duIVFmEE+qzh3MXMrG8V0fRBtMQviwbcUg6
cxf4FiIw56p+6p76xP8uq+JrUKRgAQn1amTAjb490sSDPW0tk4dKMN5AjnK90pSbt5usqF8tqh0J
nHBvtHA5s+eVraFWbYDDSwFR78g8dcZc7py2fY5aZzPCCJ9j6xCX5UaaPnm/8DXIok9Z1qS7R2Qw
e+q2AZSfPJ24NTLSWl5+aIlEzDWrXSvqdyYwA3xK3mJqih/Zez9hZP7Nob0OrfynHmEqtBhmhUn7
Y1mdpSJD05jyUsfRs2hH+5IlesUzr1w2DaqlG+XnDERWCU9yMLr1ZMVbH8JqZ9pAe7K5WJKwJk1h
LdhB/EuAxzY9lhgdvmRV/ReO5kWkzStnykesjk/x1F2jInjpZ4L03RR9h5wF7aJ6CFyKWSTG2EhP
GC39J2VZGzcnlRxOJ69I1pY7fw2GR2aj5BqISustHUlY2n1xsXHd3nH47CH0cSTO28FxATw0fo2x
fOKpcLC0Rk2fDsS9dunYvxspA7GMgW5O/jk0Irjt/t9Qhoz+PPBVbLzAwNlo13ixE/Ol5sxPcWEK
gak8OC22oX42yWq3W9dK10keb3qfhzwYUr7UD2mvd9jfwB+p5jGSmpMxTu1ith8pHzloN3iPuvQi
wFrEER1jop5WGe0pIyYCnLtfLCH2WQkfEdfBom3kQ5J7S9cf10SK93Pt/1PE3zI6OjUJmYVS6Heu
+RB7OHabAIEC7iS5qG7FvnvZ4u7shP1TpO1DaQuyum303vl0p5DSsjSlqHOxDbS9rYvg7EXsAsoS
TGAJZDUGH1RzVTmtPo1Gvu5kBiKgWhGhL06ld19+tFeVkm6ml/vIgxZT6/+3flk+tEF4CSxSu7mF
ounBQposk3aohMiCk+/5pEC2JU9FkXzPjaSyjkgtk8CJ1JBByZTNKTHPzkY9XbLRu+Zl/qrdjgLl
6YuqqY2MrAeoIe9dpegkHtDU8rbc1ZVkD5tyE+cgtLfH7qtqcNXy+PCr5sP1+11X8EDCQMk4G9M1
yfuG2rPITeuUD8W4ytJi1eJXr6Tz5DjdE2QuugvEYcj+dDqLBZVQ6wgUV9HhCHN0Yy6VnD6NiXu2
6sItjTQs8Ez/uajDP2cY3pqofs1M/SXD9kNEzTNrdbA3Zrlhv02loPisNcZaVanT6AzEhgE5x4a/
t/DgxoY6+EL/+fcyGRKjjc+fz3eQdavOSQxC3J9BxabZyfC5vGyNv+V+O4tocAGL8JYU3bsfowS3
Wt9wYf7fCSqXDlrMMjTxBXnMTJysN4qo9cLM/E8zsqxVjct4AYALrlPxyEPjtYHNNHt1tVJT9ZyT
EGbf1lzxo3tn0D7Xtp5/By9+5sMhbt5XEGNohqEWiPPzJQ+iX8HRq6yqN1O1PrcqBSsh/GAJgQ5e
s1sIWXcU8DLGA+2dBvWs1gu3TWdj1fAOqa71gcNLw3jOakCyHqdD0+//RdSWLGwwvizGDh7IprSI
lnVZPVUjyR0ThmSdsCKwgS8DI0upLCgWIRDhhv0sOjN5iOEBmWwv0uqg6ngbUrjpDh55w+nQdHrf
JRDpPbAmSTI8zLR968ndWW58BjMKXR0v7KoKFCU05ARq1b0pk23R3DAfRAAZ5qa9jPfuzL7yftxI
//M9ikAMcbBNTiyCTLDblJc7riElqshfiaZHwjeXgH3IxeIFlrdWKmrO7z5fgvV206/HknCRD5AN
weYXbvw+Ldz3oLGuJoYFs0gf0yLEvT4TI/c+C6Je/Pq0L1i/No0CC5aYhxz+DRZxaP4zuYpYPlr2
/Mg/mTLDibtLnu1jqyS9lqzLoPxy7G5lwRmzhb8OAuvGXf4xR1dck8U5VDlQJ1UcTWxpi3SEquKn
w25Gl2XRUu9dc2Tr4Y2bTAFQUayLpgacbD2eKp51gWLtpznaxQ5UWG3t0avWbl+fU3B3Y18SEQYT
kBrZU667feQwf+qcmthmAzblJJgdfLd/T93hksXNpVX2voqI5ZUWdWJ/eN7BFvRyj43w4rNluM+A
akCL8iqL4D6+CrCw3KkuehrWmczGhermtz5LdikGi6Itv2NyGIvGcfcusxPwpn2DKukH3nmyw1vg
sz+CBZF36hSB5fVR+kz9NJfljZ88gXTLOLrbO1mNznJ0h63oMNrNRrMrbRA+BhnF6n/mUvIrimcr
JQcNNiJaR0K/21aFR431ILVL1Slr05106QINOfndB9WJoVG0xYdRzJgg+DrYxSNJoPWooi96+J5I
u4sdi9YN+1ywKEyhCfsQGlf1yenrh7sN2ILPuXCy+xzmVNcmvZflmggJrD6fuSNSFdSaP7KkI8eZ
uOmq/0g7rx3ZsStNv0pD1yKG3gym5yLIYJj09pzMG+JYmqD35NPPxxJaFckkglMlNNToVkm5YnPb
tdZvsoDyFyo8YEBeclVBil1vYFDF1whNZrZhtE9FzaHfdBpVBvwX4AA7gKgmAlfzEvgdpY2xp5DD
o9tu+FWTo92m8QAS4Ex3U4/CVVwI76KV7OoT/nylqNpR7d0EgobvTPrig+agvahYKGaPhxSIRK/2
B3SZfteK9iszaiSb/QHjIkBJJYiwqAMC6UXvSZzBBcm/qIUHvtzqXxUjeIrVnBIe9sSGJh+s0nwM
QfbzkKWZKre7xCcXY3XTP38TO3yGKjOGEZmF3+uku03Qosu78RdC6hFK2eC0pEB/zrvE5YImm6wO
6LhflfpbEHjdnlc7wDi1ER2aMPGulMtJXBTQDp5G1GivGmV4pxwL6UeI7EnhQ1OLB7+rD1UIku80
FjexEXw3q7jexVSyUTa7qYbqOLKBA1O5F8cGsFSrvQ2q+lvPzVsIyjJmM+1IfwgceKXu8lT4BUQa
yinaxAXui5XxLY2RQ0lB+JBabapseA7zxqPdX+/GIKbwHX4bwtJ31CFHeKx2uXduAgsHCS25GUcQ
zaj4HEuAa3hXAQfCXkj0nQht/DwJ7nm5kmVg+t1DVtSz7pkCPqLMnkJju7zv+sTaVDLNCb/C4Oyb
Ng73Ne9lGpU3Jti7YkpVsnex1r+BwbzGhY4qUfJcG/SpK5hWev/UWR1KEMK2OyEmSvPKQDU6d9GA
h8fB7afqvdOxrPBkKbZm0Lx5Yv6UVeozhevjqNKAB05ypde4YuTGsxUNx9aE3Fqox6IfvyFGYRsK
u6s5WdvO6w6qlJROr1ZfAOPzMpGukYd5rrXqqJQIp/Lmuo8T7TFj48hmuI16U8Xr17spJfk+9FAs
1JNb9gegOKAVNfpzhSTt9BOcTnlvxAEtmejYaP4XDxdVRJQSgNmKZ/dYD2aUgMDK+Fc4TCB9QN0a
7mph95X5gOnDNjARmh+9x0xqHnQaEGZhcfOTcYS66lbB+IZJ4LEu0cpJwfqOCHB0E5UtFSCPVP2P
KAumsxJxgQKDj8B0FIpbgyKZttHENGEgzWYc3IFcwUtQr7sqhbuF61cwlnAYw28y7Oe47t8R432r
wum6P93pcXmT5UPhlIqabyqx2SOK+A7ojIq1HghOMSCLMahfxCrdUTDZIANnU4DeYfFrTUWd6wz6
oyyWj1Ylvsdt8UUc++OAEjbP6/pnOwRf5aQ5UPJmhaJfIyCA2CnvUgJ1wkweq9i6CsZvQlg5PkVb
bShuJ81Uugm/YcLdI5T2gEC14ym4oKF+8rNLvJs0Gu8yr6HH5G3LyNhqOf0Zmu2ot8M7UuvuOBFx
gVYBdPJPTyNStOP4rI1UthNduc0GTJaK/rmsTmAikN0H7GRXXkydif+2WJFgMSed5Aqe+gLm6xAP
/c7I9JtQtMC0j0dy+Cve4w6l8p++leGqKexqEZMNqPO9F10hM2FHcfjFrIajN2ouVne8C/IboUGh
0Mi3PhCzTdeYN4qKcZoW9W+FHFHio3iH02Abent4rcixgMTWhm+tQnIS1neCFtixGhysNHrwGtGW
U2p3wPuBpWA+G9O2akGVTqQEwMy+H/Okz3EglTvB1VI/+zagooIX3VthgaJCiHHExQ8e/qBh9p3G
WBDJ74WG6KhYUZNAmbA0b+IQYQyBrS9SUNDl3MWV8wV/RIhy9K1tz8ey/lQEga120nNS9MOhzeJv
fU9XuMg7YRf3EBMzv0V5NICVB6QfoQiMcwHYIANoNpmGhUSS7TRDoP+lS2iGJaf2ulBRrW8GMdhR
qACSOCj1UchRjxUQioJImPkuTGPafwPksQKNtb2PndAmSxoQIirkQVSEED6IlfQmw75or+qgRCj+
ePRoGnDIig6yHsgvGl+B+Fyakm9baJbyp/BzyZNCdk9FRf1V4URQ+slKJwhNRAmSwdEyzToABsVb
ycuVG12lz00D/TkMscpSuno4nGioHnwx+YFo93tJKsht3eRuHwk6KrAo5I9D1yFHhONypHohfxGT
HToSjKkixYqriq4eDG9IvtzUfYfZTDdpWqWWXLpRLb7XneHvC7lqtye/aTdCCh2GXB9xuaFRjgW9
gztaH94myPi9vTmluWj58xgBTzXlstVJ7B20bagfIHqBCGuTX/t5Gz8qpZZfhZ5UsgTVX56e9A88
VdUn3+eGDE/szqCWSQK9XHxG9No0eZClxU1aiT0a12HqdmbRuvBgqe2GzAcmKrld1HIPPyLKXbOG
wmah9nnfY3IFZhV9VKRJKQJU+re8QsNfjHEEgQng70duCacGmg+IMIXgqvcaoPacUBsvzvsrBdY0
dqAG1h4+k2hDu1AdPw2qXdN38I6bRrxv0jx9qA0RddR4QNcX1z0sz3mP4KOT9NB+S7F+pinu7xOD
LaEpfP2AFt2+9SYUvxnHtxb/lyOGjfLCM6742pdRB3DdNw4N59W2yFoPK3UsouA30OIQ8ScwRL3l
n0Y/k64BJIfQxBZ/4ODQ6ZFPJkOBSkYie0ch+TWhXEcLSsDvpaCqP6beV9/kKUE5xUd+aghoERgk
tKTEGOvwBGyNToLvGDdfLT0TbU/gAED1HzM8JUDVPVJRyMLwy9a430GiDI2TFyh0n7B93CZah0EJ
nj3wi9ExpIlHgqZAkvVOBY0w2kh2aynjIZApCrNgQzIcFbE7Ad5/Cah0p2gCmH/Kjzd0LYS7TtNa
3uDGuK9E4A2Fp1H41SXlaIm4hGqW+T33ohM6/cIX8iUIWiOmlCM6TMgGfC3QueDNK+7HuOCcSzQ2
igJDOc/AS2s94G/YvGC0cFjoXZBQyVbgJqIKPbmzTlCuBKbSC43RFNMwfArKWE3f8Wcd70ww8Uc5
tZKnMEsNEsmURxo6Gj38BLO5FRozcPXipNLZRHMDYVF/l5xA+KJr4UFk6FRs5tVOAEHro37KW4G6
mjo8eYmq3I+YKTklAC2sQNPheylU4yMIiuQ+8MUSPUptvKbzFm4NgHE2iUb6qzA97zqOhwdBHzTX
EmCgF1I9UjhFOXnkwL1jpYDqEihRIlLVbEtVUq9qMfxFkuptOnSTnxvEHW2QH5BgtBirhZHOjz2G
ufGkUGxGPKRBAwd581j7lhsFiS4ccu+97qksYZvSXNVdWSAkFivljYyWTEQDEkCSVkoJf1ZqUELO
0Q2JqUZ9QSHD/IZYifKcAQ+mFkWr7cStca/H/DUYNe19ZHRoiKbN6DudNYgbylVTC0DtviRj8jSE
LRJeY9reN12H89B0FCPJ4IpxfKhyEl45f5bahA66wv/fV1Q5jHeZ5sqmzP07EosHhX00wieXjfxa
w2RmxPQqbjkB69NjRSM8y2M35/5AEYJ6QAD8G8jk9YkOpVPSnUxh3MmV+FIY1Jh9GemUorJuEc3Z
tZOWTJs9V7pAOvYetdR5U/qFVnvw6/pmorGEPWxw3xzAnsQvoV52bkiNtUClPpc7HtDlMSFdwaCr
m8ot5thXNZLKIu6GVgnFI6mi6wyEu4siXYTkNZpSQBfp8gpmGe7hYEB1LacTe4tQZrXVMFIC9Qjl
vgX0anM2CbtSNXZ1UyAGg46vip/iaAyAcftnFuFRZGOqE13S6+UvvDK53f0rFWKgPyiPrRlfAZ6+
Bkh1tOghqOnUDYv3FNdQ64IAgxr9ZjB0oDiAdPE5kvzwEFHIEzP5p1lRoBb7G8OH9SJF4Q+ziKb2
4H0xNC4Ppu1JFd69Hq/bAlVQvYdx6IlUIdKkf9OwY6lM70YV4XBhHltZNCvyWN7RwMPCDGswWzLM
EaV2MHWtBuxTwP4ZbKd1wHMD1VmerMgPnN47DxvU1FI3smhdoa8BcxL2T1/o13EtHGXL95yxbp69
LHdlITnQuL2bxI4GpHelWuKAyL5Jfg0/BHk4bM+2kURJQw3RAo+KX0EGgaY7DZQlc+MxK7XXEDMa
Xa9zx5vcWlphapD2wAYNrnIZtDZS3Grd79XOeB7q8KbQ2rsMEetTwMvPQPR/7JAPqKEleq+BhbpB
18G3D8eXBJUD0rSnrIXkKfksoEjsUa4CoAKdFngNexaMhYRt1RiK3xDtoZWXio9lqSLVXOoujVYW
9SgNeyEpr+DR1xvoBJDlWzE+5mKAUQQQqo1BL3RTnZJXzRdpZzdYG1rmfZlkhxTekk1bFVOIqHpF
MeKIlfu+BOYQlKIdK+gvGuKN0uiJI4WFhL8LWkIajLarjB8CHoKyv95kRyNCbItv4Ko5wjnWJKUW
o3JRy9hqlUp2V+QZKO0w/6nLPW1/8KCeEfwGRbRTSebdutG+BqeO5N9qeIny0AHM/DVBmy3QDDIu
LX2PCqt06QKMG0NNvsq1warEMz4HqzoWDyIermiOsKFBSCSAqjxV2wFf3CP8t1VaPdt6ZKiJigma
llF1UeWOl2/0La3HVxEB5vsmV363pSlu0Qwo8zbfeoMFX5Jjh1B3dDqe8pHbufNehoQHIVJjN00M
kI+ek1EYO0DbQAkHveEHn551vf8WRJ18G/g5uFTcGtBgui49SPkqb1cl9JzYp+ikoNZc5SlmFbpy
V6cUP5oYKVtaplfBSfl6GuOXuDVwvGmd0OrR38KntKhSwN7alZUEz6Ki7gdKbiRuLcPH52gIGryP
wknPpBNC8PThhLJ8CIz0tk+E+0bXrrRceYWl4MKmuSUjdzOFQloIpE8Rt5mI2YsXFA+dIcicNZJ0
DZnipoj6vazAOZHyZ7DdGNjkL1lFsp8p41Us07MYcvWNouyhIo+X5cAtQ9NN6m6viJ5bB9MHM/z7
MjrJdAa64+iVbxF6BmA4X73a+KoYSO1Byj6gb/YWe0iUU7hEL1R9mFQm0W56ybXyYWg6rNHJddCX
Yl2eTLeRJ6wJzKAg129UmX4MVpscJEmI7WDh30edQpJOl0yCc6NGVAf7dIBPZqnIA+dol+i9+iIi
nnc9kAOgyy6yPE5m68QQtXBGTp0IQiwAIS25NdBucgT8sp2aVNxtsSvZBzXMB5RMvg5g/smm8JmG
Zgw/XNnFakRdnuHvDHPioURTxjPaOGaSgkEVFvgnaiA5ooXTEzYckzxQo9VcRMjrhEIO9WeiPhWU
ujXoCd6VKLXIV8vbGkcmx2AbSGI43FH3Jh9oPO2xquruOsqqY5+XRwG0Cq3M/s2P0wJlp5P2zGtS
sdtOAOUGbcXNAflT/QROWOUm1Wage2Rt//iv//V//8+P/n/7v7J73sF+lv5X2iT3WZjW1X//Q5L/
8V/5v/7tw8///oehwoS1DFHVdEkzYdvrFv/8xzeqEf70n/4nilwCEGAdIcpdfjBc/6g62o5W24bO
ot1sVqIpn6LpogK0VtFNgzejLH6MFp3wQVKhRdnaEw6He3iku+4+vKasvRX3tEOeL8dTP4eTdMUS
JRWLKNXQpp9zNrjYROVqiE5Iyem3MmUG5eny39eW/r6ua6IMTEfSLePj30f7KBC5eNBcrl96fyew
JPXK+RsxLIOONqwOQxRnE2TluXrqOlSh2OkUWyzk7UT/Cqjl/nKcpW/FQkCfUNFMxVCnsZ59qxoZ
qoqcXEJaECseSqImYIvLIfSFz3UeYvrnZyH6KMk6TnSJBjb1a66GGIhV0RQ3nWFcXw41ffmPy5ri
wtloZjPTh7CoILJj9eRhNlS/Wc3LoD5Toic3K1dW9dqXMz8Oa/SLHMF3YnG4AGVCAJrS/uXhSNMs
fxqPwstKl1RL1M3ZKpDUtrfgrYq2iaCxI29HV3xNtihF7DtXdbHl24rWRvqt2CdHcKK/fkjwNf+M
bs22bScOviWRsduwPZzyPnXRZNgM7rhNH3wnXom2OFRDERmsokms+Y+fMy49H1iLSj1M0HQQ4TST
0/DVantUhtHQwX+9lIVj0Hq5e/kjL+1mCgO6AkXIlBRpdlpYmnoiL0JBPectPAbw+lmWZtauzKW8
tA0strIsmpLKRpsNULXYZcKpRyq6tV4sv6JBlN6ICViiogBxhGkKbq4U4+TiOutgyfLUAJlwJWNy
KxaQ8azM2miW9lQIyZ1aNTLCaZSEaHAAIvR6HpbKMw0kDZlkHsuI2kH58neXP9XCEGTUEA3dYCka
sjn7VFoT+ALmtwgOoO8Hf2FsW9UhRYQUDLBFV53BC6Ivl2Mu7QGZpc+a4KritTgLmgWt1Fg62pud
3W0tOOHbfo8htm0cKWrymHV4Um6Aa7mAFIV7Y+UclpbGbDJaSqOKLNJE/LguJWT6hUBFeLZ16wNM
xqfhtbL9LTjbBFO9jbFD+8xlEsDHrAx8YWEi//xn5NnAy8o8mYNA5Goruc0OWMdW2PKoaFx9E/5k
xOxBCr8rUT+/DPQPUadj7/y0Hqucz0DU6ODvq119pTwOd+odxsJbRK7TtXDS5xOOKjAqOLKsKaoq
zgaJrwCQUWFyXQRTvstdisi3wi9rl3Ggafd/fWwfgs3GluAQWkJFlWxhrx4tXj31xj9Ae+P4tNaP
z+mnzw5v6jyKqViGKUMVmQ0t9fFUKUWgtdYTz2N/n7qBE9r+dYUI7q62893qWl2YOyIasqEZmq6o
4vSxz+YOGKImaFHO3F2PbrgvduU+PIw2zvH2+vWwsDw/BJttjKrVkB6bHnUjdruqVj+qvvaqaG9/
Y87OxzT7ipGgyWkDvMJWd4rb3JDAXKVX1VdjN61Hyj0r4Ra2u8pFwC3EqjTR7v34CVsDWQ3JUyQ7
vm4dcEj6TbNVXGWPshzlmI2+ocOMxKmj314OPC29+WJREaEF0mloqmnOlmaFaMlJPLHtvOJnDIq/
CVfun+k5Mg9AP13kCNMkXq2ztSEBZa/UXuWayxDvVkGxOAiZJPQtxG8pz1w7EwMgJRVwzcsjk5a2
OFJ1BvAZVbf0+SelZkJDJydCCMLZ3KlbPEFp1Pymhu6c3L+1Cc7CabNXi9HoSg2Xezo2vV3qhEcg
y4dy2znKdtib1crolubNZHsbqjT9a/5+xvvTa0dhIBo9kB89zDua17IBaH7lKy5sN5IZS9IUFia3
4Oz5MFbctioujAxLcbGocdvND2B/dr5FymOb76Jd93A55MLQNKxAmHuR7E1XZxEFOjh0r1mSXd2B
XDfAmw1l8de/n6brlirJkq6LqjR7RXuW1UtFDdS8ltPnNg2+TvIKl8fxxwvu49I3VY3pwZ9YF6cb
9eOePtH6xJ2MTxcdNPe0HZ9B69vKLntG8+G04RJdCzgtsQ8BZaRySHdR6AY8LUsfAsr/DPQT0rhG
UmBdkYv7vM+Ma780Swf6cHdUozyx/ymHSMEAT+A/0zoixr0rv2EKMfsJ+NdYoqLJmqka4rSczq6C
QUFaPozNxFFH0H9q82oNiOWZ6J1W2Jud1t4q02F/Kdx0rJ6F04tazMSOcNPNo7nS/mSne2033Tyo
r6+M7dNW4IuaLBWZ7SbKn665muUksjoxbk6EX0PTirumSG96P22clZXz6ej6IxKfkEQctOi8THIq
dHkYQhQYA1gFo3Z9iqtDne0tMn66Em6pU/9t6cNZGG8FsrCSm0sL64iBmij28oawpPmel8Uib+Iw
yp3ehWC76/fSrn9FtMapViJ9uhymcbJQ8Yvl6tPmqyWrleg0mHzRJDNuEWa1BSr8ivmTBvLes0Y3
y24uf9lPZwsBGRByU5bIeSbPrlkU6hOA/ZOxGNJ0ndE6QvV+OcLnXf8xhPLpHojNuJEJIe5aB7cu
9/SiPHIPXGcOMI5dv3K/Li1KS+IKkCnmc8l92PPSPyta1ciQIVwRU0gE2oOd332AtNTlUS18N5P7
m+odtW+NGfu4z3I6el4nmbnTAJYS77X823/296d9fraPY5yth1CY/j7cpEZ+jfqViV/4TKbyx4Gk
SLoK7eFjAHGQNaSQUNwTSnyYoFa0CWZ9jbxSCPpc4JQljghqJixm1SS5+Bgn03Szr7qefidZIxQf
UrZ6n28pqruhK6xF+1S8mEWbH3+hFmJZT7SpUgJ8kZbMxk22KHe44g+VNHVTHeQNWuPdanF1aUVQ
ThBVUVd0WZqXL+oe4t6pVHOn7BUnaZ8CKuyX18TSlJ1HmH7B2ZrQQX5A8SKCydsQ1v6Yv0bx9m/E
MFVlqtgaBjv3Ywy0i0MrTxRGkWfXXrvvRt1G323l4pAWh3IWZvbagFRc9JWFGFyD/t9Wuh5eAxYG
bvU78Wv0WN6SCbrmytA+VxBYHIi5smFBEVGdnO1ZXw6MsMigeMfWZoAR8WPYVnZhC7b67Jd762a0
kffYxfZffr/N4s72Mlw9MQwhtDhydOySfaL+vjxnnx/2swDKbNJixW+LkgDRgZe26x38g7BDstX+
/3hSTT929sDgI2pYYLDQKQPOLow6EjC6yziYMg0rDFu4U7eRa0JpOYquxqxFu5XBLQc0Ld1QTJE2
12xF4gWoSsjl5I72RI+PXDrcgfNwRCehVrD6ul/axfr0xlAUTZ3eNR8/ZdUJHupwPphtJI2+1j9j
N9lVb/KPwREeNGpb8A/WEqWlvXAecnZmWZpYm7pMyET40uo3RnYbrx32a6OafUPcJbIQjnRBL+06
Fvdev3buLrzPTN0UKR+JOvNhzVZgAuyzwZcLiwy2c3Nb2BnPzsGVneRpbRsvfq6zULNTEN8rNNky
tH0CnLO07FcEztd6u7zolq6R8+HMVkFblmmjWsSID96x2glbZTdcl7u119702T/tpbOhzGYemVkE
PhPC5DBtvODBAxiQqw9Nei0Fh8sjWryHz4c0WwK1pWFmXRBL3p1u0bPcq05yLdmQwinwrW6jtfUw
O9/N3vSSrCFad9SP2dE75FuOdR7M3WYtCVn4iKgxUWwT2a46/dSPO1YgUW9M+rCOl+TUhWAEWEUG
bRd7u0EXQoRNgRxc/pgL24l1LtFLljBf+3SRKEmdypFkpk41vpfjd1P+fvnvLw1JEtG11QxLZ1PN
dhMuO0qX+kii9DxhNeGqO7ltdBVlP/T66nKkhc1knUeabSYvoLRtguB0BhCKf0hJqXatuJeDLH0u
3kP8D1mGSav74wxhx+KPsgB7vVYTPIIzfGjuL0dYWt2WJOmabtBS1615GgMOWpLMsIYgf8S3wS12
0RdEAG1UeLa4EKwkaWvRPmU0nprlPkrGTnytg5qwYSncjI/oxgb7aJvfaCt7d/n7/Xtwyuz7Zbnm
l15KuB7AjQg0sHla+XwL+e3551NmL5Tc6DqjNyCWUJj5Crb6yr/ODvXDeq16OtFmJ96Um5FE0+iG
6zrbrEqjljTY8IzVA/lKRwsFMJdToSA0pitX0uJHO4s0O1sxCYfsUhCpR1xz0NtNKgu7y59tOQTZ
jSZPpf55Q8wMrcxv+mSSSPw6Zj8H/Xj57y+96yyJ9NLSpOlOnZ8DYyP5UobqC+sMh11eIvAkN6MN
Zpoq40qshWeWRU+RQhX5i/o5bT6h5a+M0bQEgN3YydE8DD/MzbSD0p21MjkL9+uHYLPrYRAFbOQK
gg3H+kCNajcekcHZr27UpePtfFDT7zjLmPpY69G7DKG+HVtn2CbbCBEYHC42vPk37Ta/ZY1TIMg3
lz/m0sL4M6wmzioeGBeCDG8ZHpqKYFLBjjRvlyMs3RDnEWZHwtiGFjAUIjS4HZfQGnLYXic0uDCV
hr56OdjacGang4ZQdWwl02yJ742PwKG4Wt9bXH2SbFDykiRJnrfopGpMSoRTYbZ9bR3NrXY+lo3M
kLQtd549rl0XS+cdRbZ/h5tGfLYuUi0Q8CvlzaAok+tkdN362SFoGjdHHtL0+i8g1m6bEfg+zhIr
jwdp8XOeBZ+dgWLj17k8MFasF5PfuCCTQTnYkAD8QwH5MDV4weELK5O4tOUUzRBNDeqj/AnBkvNo
wXqJNwvOeyixt5hzCZ11bDDLwvenuDHD8HeHDbWKqOTl5bN4jJ2FnsNX/Oyk6bmppZSAWmd0sAbb
59Sk8QjaBSvH2HRwzO8XRRepxyHvRHVu2jdnE8umyzvxRKhqIlXJCFWOfnPfoz2PdudGjfur2jT/
eiUN1MqfMWeHWemfVEBdCo5COhSg9BruOJaEycr8LR1l51HmR5lRZl2VqanTqK7R3ibWNz16Xpmo
6V35+espPDtZJZY6r9VFdZ3Hfk2M0pFcbMS2nqPcIqtmqy7G7VfW33lHgff5d7zZHS3TYkJXgdmC
cWTeTB3JaSMo9GFcQPKut7IQlw7N83CzxaHI6NUJPeEQr2magxd8DeUvbfoDa52VyVqLNFsS6Kz0
kwtq6kAR2aTe8yD9HMzvhX+dBz9W5mzpNFEQ16YygnurrM9OkyjUeUpFUkrF09yB3Ud+exPfCXZv
oySAoOzGu13bZEuPuPOQs2lLSwP93wyVuFTHgEzFqzU1cPA2bVS5V55Ai6OzaMOTaKmqMW+8wIMu
Rx25SSdWUSyBs1Tl1krDf3FjsUFpt0z/e54/Zm0n+ZgI0aCuHgUa4RkwZOfyJK2FmH0wLOQtLPkI
gZtqpGyN6t4v1vbS0pWmmpSsaLqpJKWzdRAiQ98lbcr5fuidwA6P6O+5upuvFi2WBqOJqkkJFWVG
zEI+HrE+MhVj3HKRKOOtrt3C1YK8uvK8+TztXFE6+bVJFwwI4iyG4SemBdmqciqzv+sS8XBKpOfL
c7IUwmAUvENJRKggfBwG0swi9OkM2Ua6lSXMJikJV6Z94aaXZYNegMLKUkEKzA4c7KU9RH0YRu2g
uL5FCgrpAl6e1o53DdgVTKsOl0e1kJpOIenlgaSUP3chpF5vx6Su+HLbYTslwrRLb+F7OdNSKLuV
c26ht/cx3PSVz+5bT0IcPAfs6yC1XoLYfBK3cMBdA/Xufb+dwIBrh/jivJ0NcDZvpYQfj9QR0dJG
XFk81+p3l7/h5wXOmKw/gPlLWF8x7gvsDpFcloHJ1MWbXhxiZOv+ehDgKtx9QCon2MrHD0edJJdz
QyqRHIeJiEL1JAlibs0MQtrlSJ9Pa1k2LfodMsVZsLWzVOE0QD6NrJor3XwZ9d8IHm9CrK3MLFtZ
7kszcx5I/jgkJAgF9Hmq0slBeAjFDwHpsr8zFFivdANUifvuY4SyTaw6Lxps+zDyys03K3/1TK47
aaUqtriLiPE/geYFHv2kYOo8BZqaltL1BLj+oe0AC+6QMlkZ1NJnm7JuynDUqNT5BY7XqtRauVw6
enwLI07p2pUFsBiASqJJMxzyx7xMERtymRsVxu4pXq/9V5Sg/8MA0w84OwTiTok9ZINKx88Re9z4
Y2Q0G6SMcZG+PP9LO3Oqif7PSGZ7v/F8Oat9RqL5jyaiwdlDmD5fDrE49ecxZne1lUtWZE1fKzoM
r8gDfUEh7a3eym69o7ycfLkcbmlznkebHQNIByRAsvh0ZiS5fxjHpkn3EBXylU+C+DdiwWAQSa91
+VMZNtXhpY4J+zOQM+8+7U6BW1fGcN+mXbLFZ8j462NjVcsTJBwghjxvt55QGTJPaPk4bXGT9d8F
ZOkqYPFhubJbF9a3wphk3bKmLTtv2Y2dL0Bo0ac43kMtRbaKpcLlT7fQOuZJxWgowwEkBijzcYln
zFKFAh4HQpAm+L7Jmp/ZnD0C6miZXKET3YhaDr2zHt8NRJZHV0kM8MUV1tuo6RvoYGQnxbsbpdKE
wl7VzQ/8mFFMVzyxi1cQMEu3MtcXEH2D6TY5/T/+WlTFc09HY4lHAID1B6HY4WQp3/0Ln4gxSTM6
aw+Pha15HnKe4zdWPHZgXUt662CI9GST1TQDs8fL87AUhfIQyTbEdZ5ts3chLZe67QsAfBlsctx3
8ZITtzr1vcthFuAJsnIeZ1pyZydaIHiDbJyII+ybrebGbuw5E2l3W29hT7nJXXhHlU37eTnsNC0f
02+iKrx7DYnHNULsH6OCig9ETMBYyK55VPb/4hbJ+9VS73SoXIgzn6uxssTCSomjbVpHtlMnC357
TrhTbv51zlmO/GiGbwidrm2jaZt8igz+k6ubxfmJsEfy0vfyiYXZus0retfwR3o7epxw/6u132kt
XIo1y8G7NhblfIpVbavXCXhU/aq/e9etLQM9wk5rLeDi2jwb22z25MLQYd9yRMQabG3k1sao3ofq
GrNOlpfGRUIMIAKUwidCoq7h44u9UklS0W3zn4Hd/fLerO+V7MJwruzTDWKA4D2VftM+UtsbZdCR
dvf9r6MWZGV6hKkaaF4DRhA/82yLoIMnFqekqZ0haTC96cccTSDalprwPJrowxwu742Fi9JgZ/CM
5RWjf8o6O0MeSRYF3FJyw/UyA7Vzw/EidOPjciXU0hPgQ6zZ7m/0E9a6XCpO+XViyU6Nl7xxWwoq
E3I9ard/Y2hArai3WYYiz2H5kVl0A/I8hWPJv1TtCSoy0mw3dK7/ozBzOL6KHq2l5Nh4pEgplN6z
hOrbiWJ7slapXJwqUwYSrFGF/fTelPxO8MeW8cRlefSK6lgl/mMfy3cxnPbLY1o4yThFdC5lEP/g
kGeLUMCzoYnCsHTGE61lq1IRlhvqEgW8CJvFGCmbeFBj93LQpfGx4Gn78xagKjXb6K2CmkLFNeTo
on5AluNWt5C/70X/S9CgQfI3gkHUBg8MEgAQ+8dtFg1t7ScNwYoup0l6OuR6fJPBBQBU+3Q51PSn
Zgcm74U/Q03jPtvRXuDpwYgIpSM1TYvmci8g8T1kO8QLs5UGzB9E80uxpok9j4WdWihIDEvd1YcC
UUnbcxCTTrYJLO4NoNRdvLXucV/zXezCfvlPawiVpZVjQEHgshXBlM2zYgRCT9CXkfhuk+FaxUZe
FzsMMRTpNlDR/jCklREvf9w/402n+tmAseswT2lFPF9+QMY1F+6leu3Z97kESElO5IgENKJ8bqJZ
YxNYsTbyUSHPBt19Uj+2wXUkv6RJtRnVL4DAcLNb2YJLAzsPOjssVXQyWk1hJkOsYSTUXOTKLdY4
U4tH8nmU2TbIg7YoaoWhxdcS+I5sh5TWLjtgBgq+Q99e3ghL7+cPH3K2E3wztXArYEx/pP8OaLad
YOPQbAu7xBWctbWxdKCY8Gr/eBVBsZ0NzowQCjLDlsJJO+DyViKIEeM1b4H2qOXq9fLgpvmY7Tzy
FxWKG8zniSj1cSGGYp+fBPSqHRHbEuE1UVYW+tLH+xBgNpo2DJRKEwgwQb/GA1LTTg1hr/wG09JO
7bWNvDae2VydAnRP8phko9Z/F+j4YVXxn32w2VFVjVI35irjSYEOlNaTFayd8X+Aqj/NCdnMhKnV
PnPX+iT01SFkDL2ruDrMW/yCEaPfJV8HSvg9IoYWOmUb83v8q/219m5dSnZMak//jj77gqNZ1Ehe
Ez2+Fm3Vll9QV32aML3aDoOmByAF4To5cCETIOjEYFfAAkGE/LgMc6GI8SPtOKuk3s6F5LU37EgO
3aLntSWadyftHZfGXtDcy7O5lMlbEyXXVHSYZp9q8rEWSyE0LAI/lNfFbf+EpeQ2cCxb+OU95d/M
ffTQiJtipUYxLfrZDFOcICeX2OUoHMwWkZVmUWgN8HrMHGFw5eD5zea0isL9fKkpUMbpl5gTUekT
TcnTMynHbL0hveq2MvTEwG5+hTceYK6JHI+Hthsf0ZtbqWB+HtwUFmYf5fIJUjHb8aZckybURu2Q
/Ai1jMrtgx+k25WJ+3y7fYwyWzGWPBqNFRKls1HNP0x00uQgO+J+rb35+UT5GGg2V3UFm9DAQQAX
V8Sobqv4eWUk0y/9uBg+Bphlpi2qDlYp6VBUXH9vfFG38MO/i/fldnDkDeKXyjbaxjvp5+Wwa7M0
e7aezLGIlZxhFeBLtHcv2MrSy+UQC9f0NDKE32F3/j/Srmw5bl3XfpGqNA+vmrvd7facxC+qjJrn
WV9/F5190jKtLZ6T+7BTu8pVDYEEQBAE1kKBhn63U7Us6EXB6N4qC7MDBpkjKKiAzSDa1TPrBrq9
T1dh5O+rlKqQZNCDaRBGTrLqBC6rfW3EjxWE99pQdl2AKhNopBAA1uGn3Flu5CPQqH4Wl+QC1kS0
sTqlyx14mzfji+LJLrBf7oA/tv8VLC0ps8/A7PP7I+rla6J8FvWFIWA7aFyXkTL3XMn1SiqhZQ0I
nUIFzu/8aew/iQA2EdX7fWW2bfAqi7J8sMtx2jxBVlEgt2lObY0LYsQIRxvHqSQCdAoP4UjsjQ8F
YbTjJCHQjju7+zy+FKfZEa3lINw0fg3mZEBd5YfGFE3+W9wxlnLT/teSqc0C8woHElFIjmvQsIFM
rQSW9oFrTt3otdyPrIpBRoM+L/0y8aza2lZ8xDO2IKHuizBM10YNEBHMeIkG6uoh9sEo7QC4HdkD
z6wfblnkWhDld4DcavpuRvjKo594P9fil30j2QqP69+n3U7lgLaZ4vfH9rucoo8FPDXtT1ViLBhL
DLVXGFbsJfBnIVYRSEZA8TlifJP2jO4S1mJR3hWhAaArQRdmB+lhks9j/D9fv4itX3ed8ijAzMsJ
QNrx+9zdCIra0gD3FqufdStErIVQR4ehjsqsg3DSXhQOdGwnADBbuXYUyp89Xvr2d3+jaeKdRm+l
g1VYr+M5Bw41VmxwScdu7YmJ+b1HRQD0ct9YZz1ZHvooXmlGj/E281AWCzBT7MFIzSkCIjp6MLv5
Mi6PBlDWM5DIMtQTGRLJ31fqKZq0lDrxHvF+wfGfHnV7ugfbpAPAP481K/UvofCPebwdcStp+TAt
0qhDmn6uDsOPzM6fhYf4PFiGhy5yi7sD5L2jHZiXQJaWVIwAS0AEqIe3ZG1xZSuycHgevgNM1eEO
LSO33rhxvrcYKmAEKFCDXAFKltWdChJKLQBh3Q+9+mXgZUgof1QiKKiMZ3UGfctk5eLi7O8pI5K8
AY6tFhk1yIiXFhhRF0VgvsmB59pZM3euUAPdl/Rmj3v2SoWTNtaiYCHO0TqDLePpJji0VmKHZ+XU
PJrNp8GaHGe47X52QIM1J0awYcQBkQo2eTU3XVRAOteilyl+SodLALIf8MN2IJfdV5XElD1NqZjT
t4UAFgXImvmDYYQmJz8IymIBO93R5TtZsnTjaV/iVnJioD9aVTVRBj4J9cY7z1weTzwxI9C0oRjY
6YCfB6DbvpQ3IJWPil3FUAEgQiGwncltiRSX4k/Td/VI5hJAiRQ9Avs7uhUs0awvKG0dZcZhtNGJ
TTzlKptkvCtLbQOhTaYaslsn9NEkeB/ZwoOE1LXxJtaM97/Y6lUYFQM4PhNUvGvALVzVU5E6zy+V
254Du3XJ+AXGhb3Z7qz0MtuZEzywbqWbxioAZwmNAah30WX6KcK0PKY4O7tSX6QZpKXKqe5BdVSd
irRlRIBN07nKot9W+KTQ+SyALL0D0H9fAm/2WQ1YR+P2iq7EUBYqxtEQAeEa4LZARVe8JPzRxpNZ
ANh8yngzbX7KIRpxCfsG/0kEayEGq8DpABQMwvs7LpZef+kAiNGFgz3IiqkBV3/fuMmWfrDt1QdS
tp1FmPTrZ6xDWXp8fwYt+f7vb4f6lQDKgCUjifuAZCKiNzuSTcCXQFuKDvXfk/vzA0Pe9sYCLwBv
nGijeztfVw5TBXosRSJWPG/M2Qo8CZASKBY54g+CqiOipMIdym/7QlkyqSgLmjw9F0v4zcCfKu1e
K3/KjWjuy9h2jqteVHQFHPsEkDPoFQaPSfVcJ4SxQcSAxDOvMe5825ci4Y8sOqGLR3WuC44cj3Zx
WGxge2L8arkl0IKYp2eFOIZmbz602jGMYsjdoL5JW9weAxlOc0h9MpDOgcDRbm0y04bHJUC+Mw7n
DZQg1BUBjaACJBa3MPpJPKv4Gu/UA7mBgbjs3Pn5iSA58z5LyQ0LeSeIurqIVSlkhgxBfH0zyJdG
vJdiiWEhG678TgZZ59U6Askkx0sTZHTVk67/GhPGaxVLB8rKiy6LY13A72fGReHtbnxteYb3bpgC
4FhEOC+PwqRCJ79NYKi9wLdwpPClGVqweHmN8RJq/owi5b4/vRkxFfneyaIOO6D09OKkQBYUAnc1
gZlsPQEsMpZ2P7sJ+MQQLTIgJQJ95AT6Gp+Fdba5nitlyd9X+8XhqZYHjxJsQr2REsHmRicUWdjA
m0ZBZuwxi4rSOd2Am4u5tgA5H7lLeWdIflMzvHfjOiZj/PQ/v0/33YKFSJ2iBL+fgUcmAuSH6iUT
Z3Y40pqxMTPRZWwbOTE/bNtKIHWiRl03AR8OAsV7Mpqm3EifSk/y0Q1ldc50D8JpX7wBKRoiVe/D
kRkWurlpK/Hi+01rJIzL9xi7Au3sVz3/UqrO9L+3fSAorURQJ+aIpmlOkRqIMOajGIdPaGV8GtDE
MoM8keEFDPOQKCeo42WWihqrWQKaWvgqDj/3t2vjovVOF8rGtaLQ20KHLgFaGkvMa0y69oUfcgwi
Rfa+qI13ovfrRsXYtKuCBizmeAVAmxVQy+z4tbsRTJBRWqCguUdgt9APLLCWcCvDeacjFXdLTuEA
mQ8d5XsQoNnZxcD7m8c9LxYBV05eu7/J099JpCKxFmPWK6mgaetgBA93ytgPbwGx7KY/03Nq9Xb0
ID3PdoliIiElYJEEbF2I3smnchEjB8lWXkI+f4zuBJJgXbSbAI/GwpFIHP1ngl6ISRJGsrp1G1oL
lklFdRUy+ToOQszK/HMT8wUfqM7mckz8ymOd2FtJ0DtZVKAZyMT7EGBbwaKJQIMhGVu+613SVm4c
WM2426fR1ellKq4oRTFz3O8ljf34SBYz9rGwLpGpm6EFLvhvik0QDDOPdU3ZDmoq+ldx6qo8DcCX
DkahF2HV2SlYm9FI4bVZ6mdLw/DQ7WADvGoFb03yh7mJgsurJarqzlbbFCRcn4f8+34IYAmgIoA0
Jgk6lCBgLpfzmGu52XXlp30Z/2IXVy0odwd8fFUVxN3/wOPdqza5HBdOeGE99W/UVGCEV2GUpytB
zdeqBo06VDs5UA4P80MS3En5Y1D6VSiZQcA4EVgSKd8uq8YI6pSsYXEnKAc9+db3vBvBv6MIAI2x
GbJsf9v6/uioUU4dAdw8NRZYX6ckZpm9GPxTNX9h7BrDNDTKm8EJUqZ9CuZfubKSO8kHB9inwlfN
0R6fouM9K+3aPveuOlHuvNSgey8VrKJcL6B++qHi7hRX5jj82NeLtXZUrrCUXBQvAdZOBSFbnSog
bMWJ1+buvpiNFmZytl71Icu7Crx1HcbcTCLE4CZ34nGyMbUK5F0kXeCgPdQngsmXWirQ2XN3/oYJ
r5zpCqwdpFIJATz3+dRjSaVOPGipACrOwt9Xk7WaVPyYxTyQNIBuoeUPc2NN6KXB4CRDdtgX8y8Z
w3U1qRDSL62GYWzIARHa4grkbAH+pd85nKe98P54w7pqbF90V/tHxREQRQrd1GLx0ClxV4FJQxVF
u9QA3phUd12SuEUoov1cmv0pnxnGw/IFKqKoXNY2WQDXM5LE0lBol1Do5o3WDDHDy1hZxg7qVCwJ
jUjUueSf4Kyhp0aya0/9ElvVi2iDksycbyZmAki26+OV5M920mXoPCjaXCdCeY8gOGdufFac1NPg
G2BRNhuwFdRoD2FuKsMjdCrI9HiWr/MKZjRaJEPJ7NB5q3VZI7KU0u2ZEwQsM6JZTNCD2xviRCQe
mwN4Vc+yOWE6Q/Y1houw9pGKN2EQgNe8g6AFaFNlO9uhrJzUUWQgHbNWkIopZVAJJTDGkfhk6LW9
m2tn3x43TV8jI7wAZwXpCxWeU7WdcbLNOEzVxApST4iekiLCk+XdvpztpGQliFqvLgIVqzhCUPtr
dCJLMOOj/qQCeap5SI6syY7NVVsJo1dN40E3W0KYJv2IgqcWlOv76mzu/koAFYcVvUi7bIKAXHVB
nmhmuV9xv/5/MqgYnAl5I47SiKgE/k6U5PDqyBvu38hQNcJiAqQPmlQkHGWtk7WFJLxujLEU3i8D
xlPqZuxBT+Z/RFAxoAK/bjoCPhtFuTOYTwX5nM53M4jyWOhs23evlSTKlithFDjNgCT+WNz1HozZ
qw/kUh05f2dgV6Uoaw76dKxBrIy9mRsTOFZml3r7O7P1MENQ6f+sG2XDM9Au9U6DiSlmceABZuOB
R93qWqszkdGArItwv5RAnk7fcGtDV3zY/4JtJ7p+AGXjGdpB46ngUWGfYzB661bLsYb3yE98OJfQ
gy+hnCoaH5gKiyaZGzGHiaPIbUWp5um4ESlDfpRzjYGotKnNVRSdwy9GlpVSh9owJ6cHLtXOhEp2
f8E2g8JKBJXBt3IJwvMR2miABzTG73H7udH/Z5Q7pLkrGZQ3LbHCcdUAGbL3D9eiS7pYWLc6liqU
K4HptC6EDKsVF14nPMetDULq/dXaPhFWqlA+pMYTV4GeHbEHbQdH8vAmJ3aXWPN3UsHgZJvZucKy
AcqlQkGYm9iAxNHS79HAwQOre/qGsuyv7FZEKzxnM+tB2wuJAVwDfYNAAKGCeIi+RbBJTvDiR+Ug
3rdfZYfwi6mqI5u6OZ4Gr/CkH/sry5JJpdJ6kIJCroDMjAdcaVybEjAtmI3h5Fc++u5VMyppTnEV
SZoZltjPZuClzvBpSKwYk41gYrZHG1TLj9KvwBzOxmFsrH0Ntzfyj2y6yhZrWZjqPWSrvC90t/H8
sv/7Ww1jb+38/2ybTLmyYkhKAtAW3EZeg1fVC7zeK3F95H8sx/iJt4czy+G2E1cMEPxHIuXYYp0a
dZtCYgSsTEKDt3jGG956z7hCstaOcm2+HKRy4cnaGeVhCDQzMmRGsscwQJl8wuouzjVVgnF96DIZ
mdnGZ/SmWXPFgPFiCSF/XwlpmrYTFLJFqQZQ+hKDYjpAAhjhlrVY1BmogSd+FMmuFOHXqXsGq/W+
oW2f8ugWxNQzxj4xufJei3kYFSGSJCQSjySeE3Ql9TjexsfY693JqStECTxUgeItfBt1Yg3ui5sa
rj6A2qskUsU+7fC2zfnNKX0RLQE1+8kWbILUR3D6JKt1F6vCVyyeapLuGvboDokVH2LJ6iOovRxK
LksNwFq8nWpgefZ7F5wazFNtM91YiaF2U0brpZFE6PSYCUO95EnjCaUaS0l/7O/qZsq7kkMFfWPi
mzYdyaa2ht1gHiPjnL7M/UTIzDJnddJuF2tW4qh4PycgvsgwuQAQFlPAq1J4VJzqEzjp0RoZX9j0
CSyToSK/LodhMneQ1+nPKXj6uMf95WMpRNdIMCo5tlyA9Rut4g15Ln1NvRjFu9GWT3hIYSS6LCek
yyOTKGSB1ENe8Eze5To3vpUu6lHxk4tuS2fNE16le+KHol846SMLfuwjC6qIpO66gXSZRKpAGAbO
R7xx/qpOkjveLjfqU3uO8C4oeOSRTgK0G/G86FVmAfFuhlFwUQMkhOAF0NwbxRR3YZkLaGmrD2jr
yuOToDJO662OYfzwHxlvZ98qVOt6oXOzCBnBK+kwlXww02utyX/HQIFFwlzpRg5n97yVf9s3JXHb
Fa+iqYM81lW86Wi4xHSfeWuxey8hRJ0e7xRu+ZxbaI5sbTIiBWRQq7QrEJrxt5H59n+2Yu9/zLbf
XL+FOuIlFSTzZSXiWFy+c6mv1Ixa0dvg/scwehVAHSaoQAVYZQioHfFcZ+bgNuB/JxW38Dy60m3+
+TeAveTpCOTkXhy6oMtxor+5a632myzEar9r9Parc4xFj7WbpfZ0hZHCbMfxq57UcTHxQIGaBujZ
cJhOaCobIwtWHETP+Y/9Hdu+o6w0oU4MLkvqtlzgmbXT/iKw4rotPqkXycpd445VLt0+Ba9qUcdG
w0fGNAVwkwLQ7ILfgAdccJIjM9wQO9szE+q86Kdi4UQ8IPzT8A3m4VsF1xHOK13DZvUHM+LLW+xb
2YKyNMGsEqM3MIuYenX+wKsMu2f4ON0MKJU1SGQNmFsvld+MBfyjyngfcbWbxI1XN/n/z43fTpO1
RmIN/E0BGk0Y9AUmcxX/jdWBl1MHKg1m6j/QE3UYFC2bHC08g5vfkotx8WkITVIsJS2pIL3Yt/Kt
LVqLo+wBNA0ZniVwLQ7ym6k6isFxDBgiNhsy1jKonGGe5CDmYqhEYKBlJ3b0Q/qae8HT+NY7kNqh
XZO+BbtmNf1vZhMr0XQ2gRobZrNLiNZfMR1zQ8IhAKHPhMCyOnI2q2VzKzitxVEnzihGnVD0ECdU
93zo9nlozYs7J5/3N421onTSkIXhgJsD5BDELTJwHqZm6Gm3pDwogkUcg5cYjJm9zFtYGeeWw61V
pM4ZKRjRyhn2SNfb3kp4cJS0N5Uw27J40o2/mW6S19Lk96dJWYtyCiQD4g0jqDmdzFXvFCfK4A5k
yCAUWOkK2SE6Pq4FUsdLWjfSAlRQ0qDtEmMFXM3THJLHOTtlUk9tVq3X0ugjBoKWloe06EDQyie/
8H+zloc2q4tmA5ZBereU1AkzSOhMRNkENnMJvO4usQM78JtfSMDsGLWvCv+yDjWWrVDBRc9nkLtp
Ld7JAEXbcZhw5r9Mk52Ij2HPcAlGHKOx7tKlyIehhnZyhKYy4GpJuR2HrEi2dXoKaAHGEIpgoEuI
sg6tGAywdCJakkJN7+W4mMhmfUhMAhvDemfabBlcS6OsIzcAilZlb/Xe2cE7AKCQOUTP2MvM+tQe
eLN5RowxGbFlO4ahGRd8VMC0eAupqyPOyBAzQwxmIe1pXO4CcJzX0tJt/k65BaCIE1pTbXI28y5C
bOGj413FUp4uqToXxkSsnnYnYcFdYZxdbYy8lJvsOYULloHLUHXb2a8yqe1UcPeZUx4yR4u3wpv2
OfYUT3XLx9Bmtb9vu8JVFLWXqhIWlSKjxaHtv0aZpXMPEfwhFG+jhhU0t13hKopy9A64Gm2/QCtR
HsxQ8DHKaAaqt792ZDv2totybUPrMSVM+swi/q6c78KG8ftvQ457AqikIS7CXAK6KSkLjQ5noqPH
XQ71Of0p2wOOAdLQ0znB58zhb1BnId3UD79rZawgtnkPAIkMeMZBB0aoA96fQXUZamqZwunDl96Z
Tumx+FZj7p8ETvGGVQveXNeVMOqeGCedng0zOV6Nk16di4aRL2/WmtfaUOd32yZcLSbQhj8uwPWv
wYyjeZITHVnVxU0zXGlCOXQkDj1I4CAIzdt98bXJjur4fd8Ity5Na10o/21FLhZLCYulVkHnL5wy
nADhkFhCDLZNKSt5F/jEkVN2jWTzpTEyQuW2hsjSQe0JhFV6IjAu5ABBCa+0CbeA5c4W9czMWQfb
dgqLo+YfKfQsYDQYcoLWp985guaGx8FE2QSFocYElRYT/4qhlEJZe1JPjSaNeN3OFw5MUIs5cI4x
3O9v3LYQvP+BiQxYTfQYXNnW4TQBWdHOs9acVAeoW1Yu+/8/IVSIUpU6AsYnhOhNZhrJJUhLM2c1
UWz761UTKkxNWRKnsYjlUpX2iPv7TZX8xRCkDCT3/ywWfcUt89GojAV6dEKpgugOdEvSwrqkMfSg
L7ZyWvFyteAePTbuGD4mOePFl/X7VFwrJmDHoRkU2af6bUgejZrhi5uvdutVouJaUMRNgbFDrJJN
OkAJY4l2C1exlSMhxwiZKHv/ci5c94UKcEmURRKe61F6EA7q+DTxRz5zBmkxm9A12i+N/EVXv/CF
VyuMGL4FJPTOIqi4lxkzEjeymMLjbIlW7itufgRIC+aMKqe4DQBkhYKLC9gCd/6kofGPTbzI8GAa
o6DMM+DDVPiEoO1McJYaw9dm+LLvwJu18fWeUpkMJ84yp5EA2x/zl+JzOGLgE2/oxyawZDs9affB
RbDCp+CNc5Z17m/mwSu3o8KHFOiTGIsQnumqK/SCOcqLB4Z7Mxn/omS6VpOKIUIRyIFUwpByhTe5
6luQMBJdsk4fcqmrKvQYXDBWudgL2Cw+Fry0cBTQWOp8asnB68gxHJ2xbDS5KFgpar1qIAsYnoc2
yB21LG/qXj8ZI89QixFTaJbRtFHLMCwgiuPlcycb5yQQHYYJkrCxt3RUWMmBsVcaM2SMluByZgpm
VjL9wp0Xp/N6X2C8nm9XBFZbRQWVHLx28ZTC6sLbyW7NzJ7M8Exw6Zoz6/2ZFTIlKowA5aQCqeqb
bmCz/EqKY8VNC2JyghiBSR72aNbmhWulHTGe1d2ynHm+igRYeiAcuYRz+Hi2iu9FfuGrxJyL7ilP
AXLVoI1f+rS/kSxboUJJWVcLXsGwrvA1F6mpnYkGw1ZYIqiAUfAVp8cylnMo00MsFlY/9AyLZ0Rd
iYoUTZBGk8qRI2e8oJqeYFIp5Etrf6kYHkw32PQzB8YS0vuXtj+4erDj9FkrHnpZZMhhKPOhzwZ0
Rb9bNic5vwcKpSf0gZv1AyMNZJ3T9PBa3IKMszDeTpH0hcCvl5Z8Fx/CO4wBeqwHFkaolal4UUtJ
EXAdjECepU+8FFpjKx2XZbDUOnGElNXdz7A5uttGb2o0N5Je1Fz0DOmcZ4xEfbsGdfVYuuKl6KMY
dCEElE7wGt42oA3GOOVD4KaoQCUoBI2H/2KSkmSDH6IuXqRVoKZh7I9GPlBauYglAhZA6tsozKCf
NzMJJCKewk3WLCVxmj1hVFCq63HkIgnCkoPkSoDJbTDpwqbJ2ByiFFZK0SFIHeMyD0nz1f00mJIt
+Gh4ne9ItV6/68gTj5PcVNZ8ox3ST9GRBU226W4r8VR4MubRSCcC8hDpgTl3bqQn1pIxYuBm7FgJ
oQJUPCAKliV6pkb+ICSXRDn2scMFP/8iQl2l0IQjgINOUiXAvX+ZHtPRjYS7xLgrM0b/12ZryGrD
DOoqzAv1WHYjVow/ioAcAzV78QXYvm5tz2BvIOjdIupA4wldUbZ++7el2JWe1KVJUkDYvcSwmOQw
HPgjpsbd7BGIeVZ9AvjDkXdJPxYT/ozhfDRLOJ8mfSSLWN3f9LqtKX1r/AUIb6ob3bPGK7fLGysd
qYQHRNCBFhJXz066F1lIePwOYzv9CYia5n/xDLKZgqzkETdZpSBqUPJFTkBVSM13OZFRAQlMbOpN
YbFuEG959U5kMajIsqDHPdYbyJqPsyNDt8hGRRbAP+FD/qACZy2w+Uvnk9omuBEs6Sih24+H/mQ0
q7Oa2Uu/7XsOIwjQs9SJpICIroRFjUgdBD41+/BbrvwFFMvab6hI0y6JILXk3YJUd6TxV6V+1mqG
czKCtkEFmqZDPc94g3vJS5OX3MU4yhxSrvy1EZwKJauMVcHfkwg+TJqEfSricRSJxBnTZTCbs+QZ
x9xlzZZt3wD+MVAih4o6qJomvFRBDgFNEHyQqpmkF0T+Lwx0sznrPztFZFEBhmulCDQIcHUYhDMd
Mpu89CT4N/TA/XOo7jm79kEezsj8tm8eKJiCAE3F4BlNITjWVcnxGiyEgFZWBM8xcfMRE4lcZDWm
aFbPUmKyXra2z6arUDrSdDrIJUacTep0Ab3LZcbAZ9oWnjEzkqZtJ7sKokLMEnTLHNcQJDVPMvC3
k/anwXn7jryZZ65WkAotyI6icMyR1Lagpxmjn3qwWLF8EtXzHLHq3MRfP4axqz5U4iKO6lj3Bnar
SysrahVzGY7DVJh8VZmp8Y3LM3NfOdZOUQFE5JNSV0iUavr2EmuGnfID3lgjpE1ZzuICYe0WFUmQ
keUznlxQJuZOuXYbcXeqftzXhyFCpeZ+My6bRcDMYThIafwk1OyyEN0oZ81zbreFXI2CJqGZkyjh
ph6GR3gf4tvZ4S7VU2uFjmoXv3IcqHZqR35jFV7JqPq8ITXt2IhKRZKYH+HSxOY7d7bUxtQ+Lye+
tgjpO2cFbn4QLOWVEAaSZssKHT+yObuGQw69BuiU8YXVisOKMSp1E2uKrIxrHl9UOzwKws1dbQEj
xdbu0xPvEqg4Fpopa5ep+FKLdab2HQTOy2Vpb/LgMiqMSiFLBPn7KnkpJA7jZSFsdaqeBIyKF/1D
qTGi179kZH/cXaVCSxVUPQjRYK2caAUg48a87uTXnNlmlnYs8N7afmIdCIxoplIRRimEWtQULF2P
OlC7OLVxGvtzFHyWSm/fFTcvzCsXoUJLlzdFWE6QVCiq0xiTNSUsmm7WJlEBJUkXZawEoozxODev
TXArs+yAoQU90NgsSs0tOW7lqn4Tps8Ni7J6u2ZyXSYakKSY+yKvyIZoF63xJbf3AviOknslJqD4
vxrOEFbiqOiRTpiE4cjRHAQt0t5THL0IYDRlDqJv5nCyAmokYMKRJp73/tMHit7LNSbqJ7c/6k5w
jh9Ij/TkY2TiOB3JmMHkCGceEG2sacDNM20lmlJR4ftsCYICKiq8VXMvmeAbw89xYh3Wm9a3kkOF
vSkH1p4BXlNb0L6F3Wsb9aYo+ftOtB0iVkKoUBe1ogq4A6LMuUMuTPrqOzMzpeN8AnkF86lt09xX
4qiwJ49GO2cxxCn1fTzc9wvjMrHdG7cSQIc8rU5nvFWQS6HuiZZkG98SG4RFTg3ETWQeqSkzbX47
0V8JpYJektYTCq0QWmDuI3cCvNkNDu59HvsmyjIKKurhUQGs8RHsvsD7VQk6qEXmrWLmGXk9a5+o
yNdxs5ZqBcSo2YtU3szN477dMdSgw54UtzyvGLCDKjlNwZMORKYq+rEvYztvuG4LHfq4otYlIPeT
Dvn0FjyvZnEJHTQbHUdbsLr7mfnmw4gMGhUZsi7IuSyHVjXfuNEUm0J7x+WhWRusTgKWJCo2SEIb
1g2xuCYrzULszDTy+PySJUziEpLRfkgHV4tIBQge/QTlEmIRR2txCblScMIklRPds9K8TZMAFKsO
3DZJAQ3w+4jehdWQIb9G3mnMZh/8mpe7XGbdR7bvySsplP/EfKJzRYyF69zpc4BWcsAKuvJLeQ/w
eFt+bCNbeRGeK0Dp7BvjdglyJZjyKN4YJ5zEEDy5gdda1aW9LQC7F3sqAY5E9uKMB9IxDCa8n2CR
hmMwvmDTZP58AOiB36/vGCZaB+x8hF45hrk8DuPXWDsM8qd9Rfe3EcTolJhAETKtgJ6tfNSky1Df
CP3f5M4490GaBpbOD6xifCmrXbPAUrRiObSj4YD74FDm6WFfE2IKHyx/JYY+SsBgH2sjxHDlbC3l
Ja7OguQvmOTTMlNjjdcRP9qTRpl/mA+VkKWQhmea52DBk3FVMg77TQvQDF3TeBnEpfQzHWY3xjpS
YhShwwdOOkCemWhWvjzsr9t23F3JocJg0PbcmM7J7ykR1XoCqrcj3EpeY35tgJ/ZuPvytlfuqhYV
C6fM0ESeqBVnsO1XVWeVmzZzzZU+5ANWd7V2ysYyNyCgTIX7sJOtZZpORqq7dQpsRq4/aqJ0KtTy
aV8v1nYRT1uJXTi9xosnxDZFBaTMzC9m4S5adG8qa8ZxzFpCytRlWeOmWIWooBMcJUy9dmEhTWzG
hdUiUvZdzThjAEWDs7GyytBV4vv2b4DDhZUIKrY3gVzJkhLBYTPFqgpQSRS8I8kcIy6wNKEiudxN
qqbVMO94MZXW4sebmrVY2729V1XoVtG2U8HlnkOV2ZotzSWUhoQqj01puGnbAAwDORjehoHJ+t7I
BDxkFrxekeZsoOGDkw+PcH7jsVqIt1+fr3Lo4WEhFXFhj9E1X0nQaDiUR5KWo/frMDiFPziYxbT5
T6zGmM2tWkmlDqMS4G5on0fyohlfJ1StFl+Unve9dPsxeCWDinZ50xU9R8Acge5UHSIrdRYb9IYY
jcMc12sH6sbJIxPJnUUuVCwIq+0Lz0o8Ff34aYm4QIP4ojTTW9Gqj4K5oK3JQo9sAUKDOTKL/+IN
fLuusJJLBUUZIL/S1GJpsbimfiTlwcGvbmZXcvLIZNoPWcUPx+NKHNnpVTAURTwVlxPsR3nEf3jc
b264Z0LZlzgGm+aZJY2Kh4iEhlQTuNP52J1kZ/EVZzkODiGVLizWc/729XGlGx0aQ6WOReKD8zHw
DPSFdxhnrw+qz57jYlorFSPrGI/QmEYiZ3NxeEMEtcW77tMbfKXdOWhg8AnOYujWTsqbrNn57dQA
jCkEAlrQMRRLbSM/llUnYY6sc9UjSlEHITTFypzBkilYtTv6fGMFrbnvov+ywFeplNJKnybhIMB4
yEtx9qMAkTB5mU1/dB7rzX3z0F4pSMXTtDCWKC6gYI1Bq+mCzol5AmBtzCoObb8QXAXR87BwPV0p
CAo9wXlBLYAEHVKh184EVU41SYG3soKH/MKCe9sOqn9Wk56iUQOwaM4CJMuFPYM0KIvPPAao9/eM
JYR46Mrfm7KdFtAfwNeNzszlIy+gW+IvKBJlYbWGVOxcCnlougyaqPMlj3wF2V152Ndju8C2kkHF
yXFM66KS3mxvdBTUhwgwTnzoXiTgkKA939qXt5nJrcRRcbIpxLYRCDR5nT9m3GnuGM9DrN+nIiPo
+/SlI4DTRqKbEzeaw+jsa8DaeSpEaHHV8x1goZDLP4BCTteep5FxEWI6DxUQWnGQpYKEodYJvMFu
Q3O0SDwK76XbCplWhX7WfwCbWCfZZsKF53ICCwBKR7oNL+V5UGVOuIZP6Ws3vPDdSexkM+l7q8wM
c4pPc8tI7lkSqS3rgiBOKlLBET392HrdzejKGNJnzbtt7ttKMWrf5GHqWqXGxX/GyFaX3xcRCMhG
hjttmt9KCL1xcwNeM1L2b6vYH0TkGwln79vfdmazkkHWcxV6hHGuRZTVyKQ66TENDhVSOAvjCVZq
J2eF9cjEUIlO9dOwD+WClFoD9YbLDzIrQ9w8ka7q0GNg6hxmeqTB4ERgA3O5pYffZSU2Z+Fv/HYl
h4rYfVZrGU8yiwWsoWANLO5GFmXudrK7kkEFbIUfwmAWIIO/751hMFty5DlIzmZTvJDUc/YzS33e
NwjWBpG/r+xBVdsuEYj/SMC71s/pEDHOuu0zYqUWca2VhC4awb9IquEyYOMInGVpNTekTbY9NB53
0BlnxPZlbCWPighNpPaDlpIYhFok6WhDB5ub+omdW/VnA2xKJIUvLNbDGWshqQghpfy88ArECtMv
KTt2zCkjlgAqOmSdIEhajp2qPuM+9ATMFVs/SOf+u2rKIOTD5NiXfdPYPkhWK0nFCjmbxDlVIJF0
WJLW0sXXAI5Omq+UV80jsMXcoUnIxc/eF80It3Qnit5lg9HUWExF+VZn36ciMo2IdU4Sf/pw67qq
R7+ydqmEuRLCZpGgpXM5LL76IzxkN/mBeJr0pWMsJ2P/6NaTZZzmspSh05gfi/JYF5/314z1+1T4
yAu9DHgVv5+HZ1F0w5bVcEHqCXvrRT5g5chF0ie69PuxRPfQ82eWVnUjod2WPV5OLGtPFBUzgrFc
uGHA1vBc6MnRUR9DK5ZOpQACledw+ZTxyt+FKUkVeUMyFO0tOq+0K1U1zOeeIAUcBFfErVh66EIT
VFcANJr96Lz82N+ubRO/yqPCVBrz/JASMolwflWAGCPcNyyw5+1VvIqgQlKmGR2mpCFibl7kZXaq
WjUH/lJ3P8fgaZlA85syiOxYSlExSiolrdcJtcGSnILwGM8uz8rR/+U8uWpFRaVCmyuAEUKr4nug
mN2hvgfkuK/2ZmAAMS63Z595pJCF+miOf0S+1R1WthHFNZidMthGa9Qeenqf9aS0x6pyKzGN7CAq
v6Ce8lBLmT8WgTP3gGyOh9OgyckRQLO5PS7IuvPoKRtz1mm37fUaD2BygcBuU0XARsqlSgvfkn0U
c6zWix4D17jtXYIYWKSmYbP6x/5lA64iqVyIn4sxwcUVZuUZod0ccsBFp1aimfKj4cn+iFHefVf5
l6T1KpEKbVzxf6R9147cOtPtEwmQqHyr2HFysH0jeOxt5Zz19Gdx/Nkt09rN/8yGAd8MoOoii8Vi
hbUmzGW3UFK/lbzKQx+MmwM1n/J48ZsQtseWzYs0xs+ZUlNPUvbebZx/7b7TLupgjx4L33DA3PTO
kOh2dl5gbaX9I21WDG54L93trM7qRzAesCrrTuzfKSffMV/g+NC6MnugcrjnPdq2D+1FX8YTkSED
FKKO/WzxvklKsK9Ek5voPBL37fTYSiXGHRl5ZoJsF3JEP3qi1ILTDgmy+ARWJ49OfkcHXky2XWlY
iWT8kdSFIsYEqUiMxghWTclp95qHCvieY6K8RWS8UpkkWoHiHCIWK0ZDfPGo7QfEuOI7FBGd6ycf
crW/d40dLpITlLzB+YtwMHoua6+uP428x9X2/XERwfiWqZqA2Zvi2FEgfzrcJqM3gux4dYzttO1l
l0zWoRidkOcR1k45N6UFADXKhjjtTCDniGjApfSE9Um67x3NE/EE4jExclwoO0jUzkIWmHTr4mSf
pbdJ8x93ivEnTTcack79SVlFltQcVeFOTV6u2x815L9vqMtWMe6iHtJYCihRwRI9BMFrkt8u0v0C
zINZc1XJuy5su89ktWGMx9CCZRwMiuunPw6oV/SAHa394dh+Rs3CbuCbRSdxxTeePfLuAbaLRjVb
oZUoQUZV3UfjoQ4Gb14AzJtrh9pUMQicyHZZFv5i1LmVLhggTBWd+6DdjoMva804lcCQl7hOsZ+j
TQ446reR0+woaafyynPNPJ/Jzg8VSd4aooqV7g+0QQkcZ7ca7qIcU63dGWNntsExVs7tDtS/P6N8
NRbBHk1z/I1j3lZ72UnvJ2Cd0+ee/sKHVb/uNyW2o6aIWq0F9jEuH/WYDrcaeS0kHhbk9QMuseND
ipGoWkjT7Xq768uTkd9fPw+87zPhCVGrtowoOKkmngfjvtc5g2qcawxYe3/uSRFlSaQP1EGijp2j
FPmNTnV2/FvsuseXRMaN6G0i5hXlVOkPX0Y3d5E4cUU8+ePUym3dVh5HRziUHrBX77mHm67Sv7sw
SWScCsoI/0uNm4/I4LWgHNY+Z6j1DO/FBIwbO9d3jeNNJJGJR6YQ9ZGQFkjQZfhzZHzYzd8ljBJ4
OfhhJU6IwLMSxm3oZR0pE72w68KPk29Rx4HboevDrh8RRcUkhkGJGpgIRAsLpTQJ5iEk/XmuYisB
AFNtzFY0qLxHB72Qr4his7rdEk1tjCESeEDlfea4tnObtk6O+8rnGcaWh1jpxaZ451KYxyyETXbZ
KRBB9VB86nJeRW7rhbcWwoQgIxgV1ZHCzZXdW598X6KzOezG+t6ofY7Vbd3Ua0mMs+inRYtLOtib
xCDN0m9DzJ4i3MkBFKjcIp2Hyaf6JBxQpebinG7e22vZjB8xyVyjvxom0oHUcQH9qOxhpBGkmYDb
QZemZIsnIK4fzKfrOhPeFjJuJR5zoy8N6JydKORVdaIYoRTjHnkPxxgxKR7vTXcETRQwy0ELnblF
bQ3PmJO1rv+SrTO4XgDGxySa0JkKneKOsqei81Re9xTnDKqMSxEndHD1FKOh7h+a/ntAvLzeCeH3
61psL6dMD7om4cnPSBlnJRAFDemIVI/ORT248QhcSbHwrovZDAWIeJHDeKxOlYVpbGnaw5U8WoDv
jvMdJXXDC+oc2DLHTDbzzWt5jAfrWl0KOhnyhCMKRuCSiwxLv0EbxZGOnWM0EPhC4k7MrVayee2j
mw/ulXA2xyNPRk9qCkc62roVHGo0OTU7FZCT4pH34PmXc/h7Yd/bqVf5pIYMhqni9gEwmqZa2YD+
hji01J2x159Ji6Yq2VUxZK8c+T5g20IvohlHl4tD1hbvFfu28pZksTFTYmcxQtku4Fx4PPt5T7Ss
1CwT438p1dEO7ikQcXSb29pjuadFmNjjcaRshknrLaSnfyVvSPu2jGnXCB19l7Ga0wHYF6j18Ppg
NkOHtSTGoYXlLGgqReTNf8g4GZk3HOUH1NW92ksji2sv23fGZdMYt9VWQ06yGuLk1KMheYi6oPlM
2Y+CGMzRePQ44xtBHcZ0eIdy22NeRDO+Rq4yPUhrrGnRueH4FLavHCfDM0jGySxVazZNTDfNj28W
p31IAD+RId0FVuwSLX40yZf5Ou9NsAnat95CxtkUbaOZmNumoS4dbAJekEf2wV3o0w41ysFdIrGX
+fXOvPsI+NJKNItzJwsAhSjRWumYheqH5NFMb5fmrlJzWw55BXieqbJAd31DNDM0IKwxwYFXoTtM
aC3h+WfRcNzpPCfOMRgW7W4YBLlYJsgbjQYT3WZegEbVFH2jGE2ri5vsJjCRvk1jCyBrLhp6on2b
abNTkBRZrKwm+6wpeNCFHCNjKYS7pB+znBZ3Qv1TVp4zBQCG+t0i8x7P24Hx79MiMx5orPVp7gPI
oYBQstfa9XO3UywRxfv0ljsmyltqxgupTU9aQjv/GidBQjV1pV1uD7k14HFoeKkD4gjusdleSV3W
FENW0OXIyKx6RS/GAq8Ych/nTvUEp+4pDu1PMM+0i4Q2O/8fOqy3F/YilvGAhlAvdULb8lSATauI
RcLbxLifzK99j6HHsrICGVWgwM4M7Kwy8B48PK1ZLyhg3C7IoDVGItziBJh7VN8B9vWKUdxvsktd
b2aHHNe4vb0XnRnPWJilWGn0fdpIDwCZTxvO97fDyMv3GQ84KKIWjdS1TxpI2dRzGWCqU3687t/p
R/5+Kv4WwqapVeDJtcOIp2K2j3ftOQRyPUXx5vVnba4VYmEw0oiGjmGLP6/+MlnQB5tjwCifP6do
1c50zsthszuHrCQwR3sY8z4fDTrCdBCQg/ZaX8qt4ISKEEC1v/4Eoszf2g9AcqylMsctjQfwwVKp
xfSYD/fxdAwUzsDZdpi20ow5W1MVR0Wivms2OJR1LHT1m+xIU0y5p+UWr7a1aXcrecxhEmq90Uc6
3gm2YzuCZzS+Bur362bHswfm7MhSkWWmmOKla0p+IAEWLOBI4GnBnJ68ixBJa1SLdl+UYMHL9gRQ
F9fV2I5SLmvFNsIkshw3Op34bg/qY7VHyC5a4t4obN392bVHCVgBQOZpbvIP793OWUS2QSaZo6Ql
CxYxTgMrMCJL69zr+nEWke2JaSpiACkEPStpNPpBKlvtoO5MYBFdF0Mt6i8ntFpFxjtUZFJTFPBp
Xy9aujtlOXZ59izFi1uh1FkOMS8O4K0c/fvqJVINdS0IPQSK9+MPQJLY0lvzJnwNemt5oYMyxsPE
w/3iLSX9+0rk0EqqkTfYrHDuLd0oAHmk2H07cq7CTX++WkrGWdT5mJTpOwSB1gx2l4pneSy9rg8G
a+6nk7x8DQmGgwrevCpPLuM0AmkAPH4L9ZJ9hznt2J/R5ytya5HbaQBJIaCaNIhqsk/zpAeRkyCg
8wgItnd1KJ4yabDnoXpNU7wpy3w/V+nDLINPqkJVVOBdM9uWehFP46DVLkZmmIFGAQ00JXmK6yMw
bqy+kW0xPxvi8/VDsW2jYPwGZI0GriDGgUWKkscSXdFBPimoIWsfurp+f5+9+YU20msjxPel6bVu
FStOT3PCmxThKMFiX069VBZ9BiHy9KiEO6G+u75I22Z3UYLZj7DR40RRMNiZ7OmVTycIFY9fAt/e
9osYxkEZU54QkaqRNLVXkDIFnYVeWMD8eohkzIbUwtfrevHWjXFQ2TCNfW1gzFMUd2VyzDLOum0G
zNJFIcYbSWohoH0P308BI5MRGNkyllZmtE4lcRkweavH+CRxaXupoq5vQMdv4dRn/aF4RBBjlydA
YdwQ9AwYtlBZ3JwhT0vGKXVjmMrZCMHpC+0SAr18bpHR6nQLJdq9ipb6/rXWgS1px2/X9+9fAoPL
AjMBTqeboSYnuGEaJ/0qob8Z4+HeFzRl0sSJeq/+QEO/Z3ixx4veeDozbiPJ9DLMS+xs1+zNZrJS
WbLm+nNh8Opz13f1L0iHeFQH2aQmBPRcs/hUKjcIvy01uzEbXkGLLtbf8cGvxfwL1gEIbOUwSdhH
pddtOSZuIIbnLqqOQSnZZlLZSRt+5IAQCTcpQBgIhmX+dPRLLgFliUYIQl4WXlPNT8M4PqS5hJmM
rpE4AdBmiw1ZiWPMJcrCfojotQ2DOWn3kicesjta+xHs8bOMRxl43J3FRr3CI6885OrNlnxAMqgY
tRdB7vdeH1rdasBJ1NpwxK1G0/omBr5zlHyUfeUudrTrfMrrF514dcPtF9tKKuMWFk0tY9Ct4gK6
FW6NH+27tt/It8E2UOIFUzWXtnbzbKwkMptK5sSMYirRjA1LC380+VFavuQS5/BvhnorMcxmArcf
g30EYvJmlCyStOBOSRJPlLiw6pvXxEoSc9gFAJE1kghJoPs9SaCmlt5KFCrTff0U2uXjyC/Kb556
AnAAETgD6MRmbkJTXeakwWwkak7R03Qi9vy80PLPQbOih/DzOw13v/vQM3sllbkO27QZJmIib9cB
PqZGTaaMcks0OX0im908ZCWGuRULvHCSDBM3cNozcGwnNOwuhoUO4qfOHU/IYmUYwvKv3xSbvm0l
kzkFSasYvUh7ZwHr9hpJxkMgh5/1WnAnVCrCon1aipkjctM+ZUmRNPAy6jr7bjSbROu0Ec6mFE5J
9rzIqq3Lr9fV2rRMWTFUohEA5L0Dfa5ciikiGdOkyH0qee6r4XKbz9HzdRHbDuQig83TD1EFgH8F
bmsCMXu9WL1fnoG7YZX7wQYT/QvGXz7zbr3tfP1KKO0+Wykmkimc9ABHbrSL7pDfUPrOGQC2EcbX
5ZfU49nH9mb9Xkg2X5+SSReSDkqmEVGf60GPHa1IJ89QZsK587YzTSvdmMNdKiQSyYJNa39MjmJ3
hSU8GM4wW+n3hA4TOcuHXsUriczBTvFsrPoGErNuV05+aPpzyjnVvAWkf19tmFybc1ubEFGM2WGe
vxZGZesqb5Zj+2G60oQ5x8tYhE07Qoxx1g4Y8j/TxukOiFr/B0B/amN/xUMrWdRJr1QihkaUJodN
0AliOj635JbsU2pvccdlauacZJm5zaQQU9eqAMXqkeCJcEzAlc4JfzZ94Eof5hqL01BP5p6uXXif
CPtJOGtAjNXA9jtLD8v0ieM3OMvHMtPEejVWGYXzGDKAplRe+twKFsigfzYw97wud44BsshXfdgO
SU4gjhShlVW7Uf5e8sq0dMevWARLTlPVndYtFAdGKkkKirH0eYrmc1CD5iwfR8vo88/XF5GnFOMq
QgBBmgHgNJw+Bp5F3/t9JN6Gi2L/NzGMf4gUuR4mEWKCIfrU55Nd5NK9NvCyZjxtGB8xTGoOYk44
dRJmr22pPZdqcNepIrc8J27sk6Krsi7qJtAf2KROmy5DJJAA7FgS8UXRtKNYseSyvwtD4pWi7uDR
4SqpdqdEkvP/v5Qr0Wy+pw6TrgQ4WuuoYXmql+yk6ujiT0v3upgtS1yLYe5HRQgbRR6hYV/6YlVY
ca1aVXonk+/1zMsbb7mmtSzypx+c20WoohlAVYW03PdDNR77SpE+kCdbC2EsvZrnQByTEN5ieiwA
qxlFjRUPPJgY6uLYA7yWwhi6oTWtDhvHRXgawA0cn6cDiJEOvM4Y3ooxhh7WgJ+UZOxOurjS9CAm
T9d3fzM8WuvBXINaWmmxnGO15FsaQtBpZAKWLIwdWMmB93DlacPcgyKRgyFVIEyPHsrYz0OHo83W
g3GtDXP3hYOSDbmI5UK450pOuEvR06M+hP4drb4Vh/E157wdN2OwtUjmLjTkrCuWADpRaB0FgF6l
L9it1zvtPqVD5LyYb3MNDbz+iU7haNi3/yDppUqWdxWL/eJQZkLtM0Vhzm7kdwyfj1StlJVAxkKC
fNQmM4LA0RgsI0XPi8Zr8+TpxNhFkwJBsIohIlZfxXaXDE/X7YL3fcYsShJJppDj+3l+kMuDlv3H
7zM2YOaLGMj0lObpwQj/KQzeplPH+Je3uewB+3Lqc8MMgwoCfhoZspJorPpZUBYchVNt27pcVxvO
djjF9ZzofWTi4hlMJwz/0RPNkpvn61vCE8JcBXJT50s2QaM6fiT9vlIOccaJGzm7zjYp6Uso5iCa
g4jCaZpjnP63XWebk4ZuacI2xTrl4l6M7syEsw+bzmy16Yzvb03wYy09lihW0JpT4XxPHVgyDYfo
vDIZbzeYM27IWjEtDd2NydHTxVF71Kh5oLWb6Zq1YbHHPBmaoiwgJUHvSn4wH+TK7z+ZPtrT/flB
E23hyIMf28w5rGUyR78LNUMWBGzSaDenwQOt5Y62P1fu/En0RIy3A13UuW7a23fqauMYd6A1tSz3
KfSk3GayU/si2P4MS7UpqshHXisrBdnH0ay30SxKUFCPW1up4RrMWyXiTExxjhL7JCqCMVmKku6c
kN+RVn+sW651bL3y1oowHkHXjXDqFigCxE9nvFne8SGJk93zm7Z56jAhYosp3DSMEFonndtUjzLv
vuEcJ5aes6pmQhIZngdsRvspE751hX5qm4lnaDw5jIfIw0XF7CSWLELXlLc4kkV5ArPj+K0+aV7h
Z7a54+W3eKdYYXzFVPSlqtF4QL4tUMSt/dzOSgeYgnZgyW5yAKbSYnFOFMcVKoznGMMQDZQaZEq3
MfiNCqc9Cw+0rRj1SJxllFmcyOX2v/OkMr6jj+qcTNQrDt74goylK9rxjsIWqGfdTfftU2ejC3V/
XVfenjLOQ5W6oJElCDXLe1l0ouWc8J58HPNnx82WmoziQl2GWJbPZQ/kWRQ+eFvGE8K8K7vi13Ee
POMAoFu4++zYuYaVgIkK7Z0+r72Ts3Aq4z+EUDWkKcCh0wq0IN0Pstfx2Nd4Ihi/UY9JrKB/H8+L
5Wh0SK4px7L/cX3/ebeHShd2lSxEkx32J8DuED+603cUnMO8BzYU+vaRmuTkazZHZ1ZeV2VcyCRN
ZKoHqNR86934IbIpXRaG144xBthmpzyJTnnLBwXhWQfjRNQkUMSMxjZaeZNqp+5DYFRrvRiPYRBD
bZsZqxjIemIbZgbWLK2+IUu2I3OxQ76SWEsZnFWlt2f04Q2qusdd6glywBtw37YaUwLpIcaQZLZ8
M+lZoy2hjDhRVe1CXtylDZxF0r3rhrMpxjSB1a+hDA4O5T/tJozELG8jrXXCYrbKxtaN10jghKSb
zl8VsXj4B45mNqZujTbApCwOWXLqMfEI/OgjIPW+GBbQY3aJC363h+tabb6v1xKZ49DWo4iMLDZy
8iRgnNR+9gYIK9w2jUUs4Y6P/0sdLPvWWgtk1jGK9EopqUBh15x6xCIyaLCGnfQg2PLD4lOM7sQi
R4x1OtwulK1041o2eywU05y0Bcs7heNLFoSuNMqvRpV5+Tw8EzPZK2jPFyvJqXRe1PreiXdNb+bE
COi+mUodskVfoQ7bpQTcVYe5ceD02LJfx9hkNMeCJIvcFOfsmdcJs2XAa+WZ69boGhG1Cyz8KMeJ
3WuG5qnj8p10UeRwjGor1lyLYi7ZZAopCAR0lTBmACgW/SY8NT8WNweo9Efm1Fey2AB9SOdqIiVk
pan8OUb/gtmVnPzA9sqZ6HxRZaICuurPo28IQR6QQUd6YAD+cfHVKL40CUfGZsEMHCq/hLAsTKQa
RmUcIWTwfhLhiIlTuUABd8vHjpfgp4b+tzFehDHRQ5Ep5iTVEFaRU2LeN6itj/HnpuAwgHEWjuVg
kirMS+UqxMzBXZC81MGtEH4gHa1KMq3dixr6L5hj1YyaAEoOmo6OjkP9KGQvS+xzzJmGNn+t1koG
c3IEcGXkWoBkNAWWFClApyO4xdH0C1e4401Pbl3da4UYYxNCMi8TZRohoKxWzhovrbK5Jxdl2PMS
gfdoIiO+P6qemL2VqisvnzgLRhfkyoKx79lAUhdw1mNTFJ9OlaVfkrveN/bSAgry2UErk5uhFgxw
pDOmo6/L5iwfW/nLi2FMlxLqhXrW2Ukxm05dpjzKr80WsdUuKUyomkkjiLIVmATFmmpu67Pgxrbu
Ny7FPEPaZZfgPcOrVvC2jr2rh6qZalrf6ZbMNdr+cUDYNUc5JwrhiaF/X0XIcllIMmmwe1G3C9O3
TLTlmWMh27ukaSJRDJQlWOCWRS5B/tWinVCab6L5YeLFp5v+DT7h1/eZi14fhbJvBHRIBs1yFtPY
jzvAqQFqqYknTu5ms1dRXcliPFAGzlC0BECWcQ58+dQ8xm5+Vu7UL2Q/2cMLtfbA1Z4z33Cze94g
2fZeXRRlXBNiKQnoJjD3JWrearA35IP8BaB1nHcMbz0Zp9RK/RAYVEeUE4n6KMa+XN2N4tv1s7sd
jF6W8n1ifmV5yyTqQkh9X3gzg8I83hWPgtsAEB7wkJPfPPOSLRy13u/klTwy48LvBvTsVvmcWMIs
3tRAw7Cq0HyeS15T67/4jN979f4yXUlbarOo0wlGjw4tJ/usHyNnsJTb0UEt0BWAf0lx93j5y833
7so839d8JTXMk1Kd0TKFy2sCKjJ4q+8Hq3FlUFLMu5zDSLAdxax2kHFR5RBoQ1tCx2hPc7PhIfDa
E5jnbT44CtdaGD8Foh+tjgxYSzpbuYHWFXAGuMrddB8TqwUmTc5tPtt+n63UY/wKJuZUIBtgMVs3
fMD0v51UjnI32MkNbQgjLTg+eGE7x1Wy6CkdGfNIo037tTE6ahO46PDjnG6eCMaJdB2ZhhBdrOg6
q61iuCMar5zPk8D4j7BGCJ3TW7kdn8vxVf2PB/ndR6+MHLwhA17/0CDHSMMSDVbYT96QfguL3XUX
xVHk/ZW3EiQnJsDZdOzG0uT/JOLspI3BG3DdDDcB+yMbaEFHXzETW+i5Lo9AeUR62xKBQB8B2mWy
xEfRK4BCInBCdLryf4VqK2FU4ZVCTZJMbSVDWBGKdiKNlqJ6EVD1Z1VwmnQX9GcD4zDXF3Hz0lrJ
ZA5uTYKhnUfInMg/pgiCY/GsdJz3FE8v5qTmkhlHqEL8moTqgI0juQ3u4P+mCnP5K2I9haoJVbLy
FrOgpUwstf/8ERmyooMoUjcxkfDnFnVTFqRiDuNO++eyRM8cZpTyxLsuZPt2Ihcp1CpXhlDUSZ8W
MY5oJHjKQbDe6CNHF23T7r3ipd+7DZo3eTi0dHn+tr6LUMbUMb6YL30C1abgEMy+TIjV4Zkt974S
8yDTt63uIoux9KAbKe8d9XJ1gLBZQq1BGgc7qBeOj9i+JYBTgjShKOkKy+MnV8IoNwPGhFv3iwge
AvUY7AvgatR7YBHuAi6+z6ZTushjw6a6lTOSA+/B0ZbhMQrMr8HAazzcFCGLsqLJgCvQWa6wtjSB
VkTZlMdJd+NS2JlpyzlKPBHMLTRoZVkLlEShN6fMImZ3VmTCecpv2sBKDeYeKknZt3IIGWF6kLKn
Pv1CVI775ohgucCSdmrVRKajS0RDsuitzBI75lWxNusK6kURFkd9CNJ8zjMoot0bfu7W5+GtOgJ/
TBxcE6AmoI7zlDdztE3VHj8UkaxkM54iTro8KBdoCJZfTTtN6kfen7KMgWZAtigSy8pkxHqu9QHu
2ClqX8VC9fKwuW8LnWML28d0JYe9IpRJR6EEHg/Qhtoh+lb6pqs5yUtyQ3H5Y0dPLB40/7aNX1Rj
rgsSlcjvU9wPUXgtssiqm0eOG6en5C+PulKKOUXyhEeUNmDxKL1e+YDm/uhOsctDDo5P053uDav6
OgOo2qrOvCBs2/IvyjGHayRpF73PCGax0yHzW1VfheyBox9HCFtcDYYZwyaUb1q67Wer2VMgrOqo
FN633qH58+SLcQOyxOtSeULZG3hWNZITGl6WL6J86LqvUcWxRp4I5lDhLjEmiT7TavAaJ5XgFQNK
06r8kVD/Yh4s8IzUirkmo/XZaZu71vwaKa/XV2r7uSnrRDJkgmQ5+9wc+gx0Fwr2B0CB6J+kU4zA
CTuXFCQT6GTXpW0v2kUYPW6rmMUkgtgJM4QJRWUV2RczNm2l4gjZxOmjgbiqEICIG6yv7acs7nSC
CoNcgEUhM8d/irzxS1PxdbX25SW/FfXCzqXvIKfmyN70FyvRjFVoRWvEEq0HVvlgqxg3KiaOhM0O
rrV2TAiGHkHgN9AOrtYFyCpIAHbCDfBV971DaYALdPVSsoPr+7bteld6MRunaAkpM7qkNEGcu7lP
9sZeOwlnlMSdcZeNlry/LnI7TbcSSW1pZSvKOORxLUNP6RYdUKdhXz1pdnO7HPNPnbu44AoALGHs
FTfIixx5Tb5chZm7Rm3kvg5qSA++jD+qp9ZeMPmuOMI5fErvQrvyeaB92wdRQfApEl00CYuv3BR5
oCy08wAMgOkNbawR3Mode1tyI9D0Cpz3w7al/hbH+uVwKSVgduAhtFSfheZNTniZpc2zftGHxVWW
pzybRTqvkZ2ip1yzygcJtVPaC74c1IMWOZ0/fgj7CWPgvxaRbXop9c40+wCLOPYnqXqdM89YeFMb
PMWYA6gW4dhWtA0qqYX7KSH32WzuQ8F8vH4AeGKYI9fr3ST3HdavCQW3FwmC0uFBERfO0aaG/Ff8
sVox5phplZxFWQwxQQAOrCq0KGirSDkOx5hzK28nAFeymEM1j2nfLyHe+COYoSlXc4q36mIv7s/p
TJ7X4pk4E7xNbTpreQRxqZzfVkt8NAJeJ972Jul0ShjgAxqb7MtNOWjiAX4xKJGKvunSXch7n9Ao
7O8Nuogw/vSDaAzK5Zb2QAweyCC81O/fIWI+FAxicOOXJkwwKLXZ0mDEEb2TqWiP4z0Gd61Q/Hbd
pulvvaILm/YTTNT7AwM9OYXwpZ2eZ4CZtMKXerKDzLDqKuLYNmd32ORfTsZsHmlbgx49V8NRBVxl
rXHiwO3z83vdCHPjy2RM8zJDyTyWC0upDKcb8qNQNajUf6hIdtkiFu+4aBoxGgOIEqe6PqVBEVjm
IETWosepX5e86g7ZPj8X1RgPVAPJ2QgELN9o1y+B3zkvtF0c95L9QNBa6wku6OsOAHW0k0Ps1MfG
nq0P1ctWOjPuSc7CaqlBzuWI8wwyFtwYKphLFU6wsf08RzeHBhATQzVZ2NHUMKs5p/136ZIIoyfP
Jng2olx61eosVN220opnTLhlj7GcLPK+jpb+yyLPy60ZdVlhC4ER2sY8tftIy/LMCoDQ9thpLdqi
1FLnjXVth0arX8v40YjIwEKjgwOypfnlLjrRKeDIK95qP0J3ErkVPeLEj5Rzl9+quB0araQzbjVY
YqM2O4RG+uPo6h5aj28A2VFi/Bis3Fb1nNkx75GyaYkrkYwPxPNY0RSqsOIDJssu/dY37jqUGYlH
WUqaMy/Lvp1dXUlk3OFQxHOk0Q5/XFYueO/s8p9h1+wmewI3W2VngK7kU3hsunqwaqkiRmcJ/v3p
6mND1xeJTCgkoLtOeSijxAqlztaqQ1q9qP2pCELOlbzpIS8S2UEqrR7UOVogMYt8YKNYY+BnaOS9
7vU3hRhoxZJM9GKh8edPtbRsETBvhoZPQUmsevFhPVY4fCQJtRLCnAk5QvvIIKm0q1S8N5FJ63r9
pHQFx91vW/9KDmP9mDAgAckU3JMomMa7/kwBa7ST7Md34NS47TxexWK7RLuSyBj/MldBGczQbPAo
q119bo7oPaRdK4HNa47YDtFWwhgTDJZlaRTxXZjkKXZ+WHbGiVLWoinivTHiumlsBgTgk1GBxQNo
XbZ/NpFNBdi6IipLs+K1i+nngvrPGGm7lCSfgFN3NIvCuS5y+wG9kslca6KaGUKbQ2avWhRYLQe2
WeR1iT16I16zyY1sFx/r+1gJZc5AEYtS1RIILczbMNzXgjfy8h7v4cxf0dVKBnMEVCkxAEIOGa1L
+ZQpv/dkBTtUufzOEiULvYl2gawOerjmB8C/2DxwmU03vfoBzNkYZ7EKU2nGyuaPWY9nbF5zXMmm
h1xJYM6Cblb6jLYPehF0+/TQ7dJ9tEsOH8pTrcQwp0Ceuyw3CBTRovZYL6EfaN056tPddVPkrBfb
2qfNXd231QKjiB4iwRnnD92bFz3YSmSq/RJA52Qp62HoBt8HNPVRKPXmPO7Iw3WNOPvDdvMV+TJJ
7Yj9yfaU88DYU9Kdhkskthl0r/SS/7xRqqbKoiWghqYe48Ep88WSsl058K7HTcoYdSWI8RUYogma
KIA+lOgdbeZAt1M9aWc4owckerQQ0oEQiiz0ocLDSjDjL/q6KcUyk7CQo34/tPLJnLmQP7zNYvxF
Uxj9mFb/O0zdSbNrX9sjqsLw2ljY+M8hDh3RxDBU4fP4RXlbyPiKvEc1R5eh4FB/Eup7YWwtrTZs
o+acAd4ZYzxGEAl6KnVQMojnBzLKt030IQ6MtZUw7iIbEiUf6DmmeEbKMzicMdkF/t5DaHfPEqdR
4l+u6N93Jpu5K+cmzgQRGqWoutr1Q4sJpfgcnHpHPbR34u5DKwikYqDlYYxGEZnDJkbLHKc1QWSV
dpjqXs4A9feuu433V/JfV9dKBnPOojprDINejwlqEJGNdh2HcqTHvoISjjX9JEoP7Qyp3vgt2adW
eMsb+NiOC1a/gTlyajXEgRZDz/Slr23xBZ13runKXzq3JFaI3Pp4TO650R3ZSomspDKHMKwkFEVU
nIMUI6s/c+vdoXgfLUmdiFPr3n7nrqQxp66IBSGoqO3QKUQCbj0ktnfhOTyAf/pUuOQ4HzFW5/B4
0bZTCSu5zClU9XEulRFaKn71lNiKX79Q2HL5NXJ05ABnj5YCY2e0DsLX6oXiyvJfkZvubvUbmFNq
xEXVo0SPVMIhOEg7bY9qOCC+eS0ymw7nIoZt7hDktJPSAaoG6WsnPREuKjDHYtgm2KYmJMZUHb2T
0L8MImOyp4O/KKWiKZWXQ90uS6zUob9mVYZRA1PvShWrNh/EH7q37FJ78bVvKlhY+NI4W8QWI7VQ
merCgLBsbxwoHHaP8IEce07ctf26XynFuBulENFbPmMJtfMAV7Ps6VAXjYsIgGreZ6htUF1Z153c
5o23Esr4F1EnVVJRoRG6Nuvla2EejaS1TbPhCOLuGetTanNM25JaCHoKAPCwQ7EFw+EUYC/1uD6F
+v8rvpvNgXdCpuQdPdsg1wa9BxCTUj95VRA+iM7ghx6vNsc7YIwvCaMAgQu1SF1srHm+M6r99Y3a
BL+m2Pz/u/He/76y+SKICXgsoVFxMg4argHKUTvtsmPsU3DfaGd42YHiIqL6/3Zd9rZyJorXgB6V
JXY8SsPTPJfFAVOrpa/Xb/Hwcv3729kE8yKAWb00DnW5DJDxoaSLilv7pYDuchrqzTut4STgedow
LlcHGoM2KNDGNG+Nks92So/M36b3Wxn2ASUL8lCPCB0RCv2TDcdKC92u56F30zvxmhCmmWTIsiFo
QqyY2RxK0RUnYGIWn8fIr7k4fv9yci8KMd52msV4rpFHxu5UiIQKB+mXJ9UHoPRp3i0fiSQ1UcUQ
nm6aJpDC//TtQoaKjyaigZMmOVOAgxl3CtKqlJ0OzDyJ/aHZhrVAxu8aitRqQtL/NL5fjJ+00Vfc
/T/SrrTJbVvZ/iJWcQf5lasoafbxjO0vLC8x933nr38Hyr0eDoYRcv1SiVMVVdRqoNFo9HIOpoc5
kf/uYm6lMQ7XHIZI6EpYX+fmz6o7H2jGeDjTYiMfQ4UrjXG6ulxXUyRjMVUfKHsq5bYGlu+YI3RM
3ZK/lntud6sdE8q18dKHBZWXq2622tUFybd2MemDkR+vt4snXolw1y9uRTK+Q2gTFNhbLKjqq7+A
s+7q98YZ09BH7Xa6Xzy6jcUryLe+C/d/9OrZymZcSV9isCKqL5tJE/JI2cWWeN+78aECFZ3pjF84
jnLvut4IZPtCkcqSem257Gcf6A+gmbinaICGA6Ii7WZ0RfA3Zga34LUbom/lMu6mXHRzKgWcEaV1
y4BWycsTYNSC+YH4jdd5BkgrWyTvFI432POlughfAG+gGDI7IZnJi6nHKnxppVSWWogOitkg5+Xc
CLtJyq0YxgWMCkhuOhMerkGScnVMbzxjuP6h8AmGcmp3/hW/yB4abGzzfrBnr+FBe8k8PRmvQOJV
lyoVj3XpCR2r58E3waxaHUN0W4I02stPZW51z5TW1XTWnw/zhT6g5/Jc7F2N23Vg3EXYKPPYUk8v
LU9Z+SVZOHMiuxf9VgDjHxShDNFwgRxZeabcuIXfecCts/V/QfxNzz17Q25FMX5hLFNR0SuIWs3c
kuLzMD0XUWdr5FQkX3IugMhuDWYrj/EFRgXypJ6qpoC+yF1eCjdxW3AlRhjJe1G9FkBPGScu+wff
9/t4sFmXokVv35jAbGif7hiUT/Op8SkZSnvSXMqq3vrdASHUbfoX79rczY5s9GVbqcK4aLWmha0A
tC2xpMpKOis7mHeUMwG0lCLoYBZvCKYz2MfS2/ixfARfoMfL7u/2VW5/BhOcVKEoNk2GJUiD2REs
6QDVL3c376LZTRdsJTGBSS9FFVkKKDx6tBtastbzhV7DpROK+nMU4CkDJ5ig4tza4mk6iKfhxEta
/MON/rbljKsCXbiJpB5+Ba2n0Ox57LQn+iItgCXGfdaL1w8RizyUC3HRTCOkicfooBxGzJ+s9hBQ
s7p+s9HTceW0aqznkeOmqqhadaqiHKQuljS153kIPTkdbjoRdM+93lrTUHnXBXMNiHFJBhnbda1x
bmn26e/nver1foTc13VJHOeqMQ6pydHWVtFCeie6LZJNyqfr38+5QzTGAWXKNGoNLZsL4PMIU9+I
vk0mb7XoalzZJ5abMavnXBwzCAEl3VkFzd/y1+QnD/0Bap2VF+NVoPj8n7gZyf3A8rfZs/hMUpVX
cWsgEGh+LRhmTI71d9DQUkSjExpRA+4x4xg+S9JYD1ne1zX0jANKIB0GUQAscU/gZiF5B1pn3Ipc
6CQ2GkiSAO4s4rpPnzJgJ2Gg+7HweOAPXGmM+0DSjIhdAXcp+iPIsyj0shxkZ+o+kBThHOrd7PXG
ZbJNFpOaVCUZ6B0coTFHPSoIywV7+Zmd429N8O9agTieRGc9SSE1g0lfxrIP8sKDESg+vQd518Fu
xWOrG+M36iISkpLevcpdHdCmhOiY2MIN5Sal3oN30XG8h854D1PVQOdND0DfBblwWnmw31x9GPeR
i9KgCQX2qnUMX8XAIaXxJjYdGJZfI4/nDXnyWKiipe71fNSxT5ReGlE9MlrqveRTIIP+JvJ4gMlc
ecwTRi1CktYy9qtzFS+2pZN5u97+h1Dzlg+zwjtpLGzRHIVrOdP4iNKi0xmW7q8MmTq6nnFmcc2R
4/3ZtElrRqjAJdg+0a9eNJS5AZb0cz5UnweHBp9gAsy5MeBuynpzBgjjTcRxBPK9CKMEtqnkoVZr
h054LnzdQV8kOoLRfHn4KT5ev+c4J4Ewb6U57dum7bCR+TQchLq7HbvGvy5it5lxqxjjROYlCkuy
YDUT4tRn6aeCOliPfsbUUwNyY4JNAk/e0BJuqI447M/X5fM2k/EtIN3G0PlKvXT/LZWsVnwoePVh
ngjWn3RiNOKthwJqL9u47mxTrc9ayHNbvCcKYdzKvPbxQgTImWzau5U72c1o1958MIFd2SGSBIiT
p9Gn9R+1K2w2kU2WSHMV1QKNKcPsII832sgB7eGFjuxMl5CtkkQ6euZo0ZK+PQAQQHvgeNExz3kZ
zCtHSRMFCV8cNAzjUg4IEAqoTnwr2Sh5/YtGD45xGExMkndrOI8Eio09eqpTT2nQHKlxogNOKGkw
ziPM0yLL6AWQAGplDL8o5WlQ74h5qkYOvBvvbc52UvfVQhJDviyfaF8y2CCgS+wfNHlVomPx5frx
3U9zYFQJSHwYwIANIore1GrGtVB7IN1eOgeQzKHxHM1/YhLO5jUFU0/0ISB/E3Wx0Y2oMpVNsb80
XtQLdCLyuR+Hv8aM2JLQ/+TotRuFb4Qxd6hZK1oURdBLu6Nd1qgDOCOicNOnoRy/8srTjbF6NZvD
cW1QVIvqzArnwVJkt9AMt2t4BrIbNEqYl9EwB6qahHG4CjB5sobmGdWH4lFHC0By+3dwnNjLD8me
ggFd3SnQffOK26C428+lb4QzrjiSZ4zfJRC+mhZBeBIB4VeyIjezib14eFp5k2f67TF2uVEDXcGP
1vOmN2Ooc1rm/VRC9N8d5bljpBZxKWlF72v8yfX9oOhNVdYlJ5WxRiFVlTLZxHb5FAamTX3m+Inf
4LF/7DfSGHMVjJoIYgtp9O6JvxRuGHRfaMl5OVdeaRu3XOSq3dhkI5Gx2Ngow1UlkIh2jtrWjwOy
caNV/mrdHBnk3I28hjfSuOtGNyIZX93LAh51BVWyRd6xvO8wCqM6IK/LTxlSUiAJsuVX01keecbD
05Xx33naNIo+QXCsq5VVrepp1jBz+0cu57eFsq47bPqol3NI6dwWzKiDT0fBE1s6mr56mICQyJHH
OREGE/np8dAlF5uhpWhgYmA1lVvFV73My294/Yb79/pm8xi/I5hyNAgGCkjKneRRhzpa/XHC+CF4
tNHkyJuv5Z4/xtUYQq7Msk6NxTZ82Ubjvj1b5Yn4oCXy/yzZsNGO8S5iTcZFXi7S5sqi6tWH7Ez5
j+nDgJcj4tgjy8Vm5hiG7GhqKp9uu+W1yjh9apw7wmS8SbsoRTIP0CYPokMOv9y79GXFO1Y8r2Uy
PoQova4M9FHVuSDcOZROfDeCZ+Nv8oYJ/MPSF47N71/rv88Yyz+sgBgpUjNIRIsjrBAVRdWib1XK
+pIeBeTvfY5EamdX7h2T8R1SpRuNSCWOHtYSTZyWYMevVOaKJvAelcTclk/0z4aH7boftb9Zpcm8
H4EY85/+jxxkxB26i9ejipY7fvjCMxjGleTzpKmdgMM96p0VG7MF7k0A89pz5iQ6cQr10Gaiw1lZ
aoXXVpbxKFNONGnCMDjSOLMzBp09H6b7S9LhyCvO8vRjnMkCWNyppcdbX2e7iYg1G9Yw3yoYu0SP
khZMae1ytOOdcfqTNtHunC+kVyQsae+BDQ/py9Sj5MSG07rUWKcTD/HhuoemM3DvJcpd2GRGc1nP
CJFhdowd3ZEee/CZACvgVX68ruF+yPufowhxjJMxy3qUAMAFm0lLS8lvTON2Uc+Rynu6Xr3mIIdx
MmZdGnFOLwLVp8wfxUPsaY8dykhAWKls7nnffVD+98xBHBOkiKpACoFALdmf0LiGmraj3YZYSQrl
jF6Ur6HLg3S/ftdBJuNjTIpnKtDAiCbg6nvt1B/iF5pelA/pJ26eg7dxjFeZq3LVY5qfJYOlP9Ch
+BignuQTHWuRrdnV7ASwbbxwhbeujItZx0LAYBrWNR4lKwNLTEVWv1rk/6+5MF6ljdFtptFT0Dvy
sUW6m9Ydl/sKDEbpV5618JRi/Eo29sq0UBe2lD8jxR/T0Eo0jkY8GYwjWRfAgEzUNydZIKe5Vda2
ZLxcP8scGezTHBbfljENXVcg9w2FNZGjqj9fl8HzT2zjdWeIyQTuXhrRgZvNAk7gd5pho10Vw13i
Va/X5V31+Zp4OXQbB5wD39Fc/hsEdcA6A+QNEDH/nyZw0XojpjZjY9DpOyof3DA5aUCxTzitRfvF
qTefdInDNjI0XYznga5c5/bn0bRoQwqev6APfhEe8HRyCyd74mHu8WyCfr4RikbKWh47CMV4URNF
VjadjFG2rm/SP+Sfft8il7z9Roqml2tpAv/VSXIM40vgHJtfp/siEJ8BSMeJODiO70OntQJIJL2G
LE34RspALp+V+RAL3Kk3zo11yaJsdBJzoxEK6s5DtMdL4FTVAdI82zQEH04V71W9W//dGAfjH8qW
1E2GncL92KOKmPjTpZwB5AJeKMyRdClFbPSaQQlRyvQJSK8p4mVHNVi89BAfY54kzk5duuA2ktD2
HMVpjxU0buqgD2igHzviE62it2g/palkvnlcjdhAscIEGqEYGaMoQWiqnc3qpTU5TpbnAFkAklj+
bxoCjXMOnR0CaguNByfEFeVXwRF4HpdjiJc+oc0y5r0hRvklBnVEW0amjta0aWGPdqtzM/8ch3Hp
HNxIA6yGIa8RzCP82r3ItunlXvsdc9PaI9IErnwgvbOceM1dPKHUkjZCE1EZ0I9PN628E4RnXeit
ceHlXK++VGAZTEyhJdkCbhd6oMkFdr2y6+/iYKHNwmk/cZHMrr44IY0JKrSybPKJRjDhTe1UL33Q
3RS2+jP2iEu+YtoFo8d2932wMJT8heONqSL/+CSDaMaXIKU01qqJLaQpJcBnZMfCjvzkU/dF8ylI
KPq+bygu8lRxXDPvbLBIGqKMJsiZ+haaAKXnfT0UtgY+INrLkn/6kwn134lsTVSYxwshuUEkeu1k
4W1VFlZaAiOM2zjAcZgK41EkoDVFMQ0P00BGxJMcdThMGoTwzt5+W/DbJcACQYgAIwWcNSQBz/oZ
CHiz0wa0ubG5MW3xjnRAl1mcxsF0FkaY1BCFON5B5D1iWP7iSG6Iol/ihQN98KKs/0V/piNhlWdE
Flcc5+ArTHiSLmGOtMxF4xUI7haAbXxDQUkgOZcvQARGM30nWoTXFnw1AQXDYfxNFqZJHlLDqX9M
dnFbe5FbilaKJkBkg4q7yOGFsf+QBDJ1Q9JB96ew8MDTKoOOiXa76O2YWlWXGtY8jXetPJ2XNLGb
fvZFdbHrvP3a9/3DdY+wfxG/CWfUFRMhKlM67qQNix1NAZnvDPO7FB2ui9m/et/EMA7WVM24AiAs
5ecCGlb1sqSP1wX8Q5z5JoFxqkm4prOqYxVlXz+a3oxG1OI5BVGH8Gfdk9KbKMaJNsIspaMJUYBP
Bdue6WGE3uOos3uzY8BNQs3WlOCq3l97HWmmZUh17MvT6EQYUWxP4wVMASSG3Lh53zlvpNHt21yy
XVslslJAGh2rUsHlh5zIowpAFNWjAAe8LO+uNWzEMUfbHEpRrDuIM6TlpKvpg5abAWcBd2+6jQzG
sDtS5VNF6S2Ll8gzbOmzaal2Dfqd/JVSMmoPVDUh4D1B9lPmG7mMpU/1MMY13TjhoPqVG36lU4Sx
pwcw/CYIT7XPE7mvKebTTFx4Bug032/eOMXyMqyAjwKJdGONTfs17ozbUEA2WwxtaS65xD/7xvlb
ItvrX4Z6GYPcgQYw+hHmclTvJ9Di0LhlsXi0yrv3gPwmjLnJ8UjN07iAsNzorK54XPvvqcrDzeEJ
YS7ymKRTW6wQUslpMKmtmwyiFWsJxyo5W8WiVROAidRGCwiFUM68Tj3Wc+u1c2ZJ2qtWlxbnCOxG
tZuVY071lA8pMRoYBsgEneQUHU23t6pg9pcDL9zaP9Fvm8Sc6BFPn7DMICovvoqAKw95bWg8Acxx
1qpEG9IRGzRk8jGM68Mac/aGJ4E5uGYKOoi1gwqTeNenr0bIe8fzBDA3lN53A+wMKtDGqdXrHgE8
ZRuAurIahxbk1YTP77R7UhVQn0qarmqAbnzvG4yymBKVkkNPi618pjMahd9Hlgimd7RVoKr7fN3m
ds/RRh6zTSOpK9R0KWpy+i0yYysRf2gT57W2K0PF24VoiqFo7CHqu6hqpRgyTLFypGL1AFdpi+Xq
XFdlv6N0I4fu5+ZSXLJGS2LKJDR7mKgE3EmFllL5Lv2eW6NLkTH02/CRV4bnKcdsWFYtcyZMwFUs
s3NIzvHwGI+c4vGuE9roxeyRsg4tEAbBuqgjDmvxfHiZ4k/rWrlFbnJc0CXj8eG9uZHFHCp1Npoq
X6HOdERVYLIphAtGNt3Mj+3U025z+KPSRWYQ1Zfx5d914fOWlDl3mMjqq44CbYvi14ScNflYhF+u
2wpPBHMFE8zbtWZMiSy72uqXH1VcWlLNQ+ajG3NlMdmBF11ZMzVsoUhW/9SnL4CwsIzoXhhGzq7t
v/Tedo2dcInMgkypBkGXfvFz5s6nwu6txVPc/tOf4MHoKsZqFU0CpASbCpwKuTP12cDQyXpb6kcl
+SN3QfC4Ug3wZxrM3lQGQEXmGS5wTD8lhiuWdzpvlpRa0MeN+S2Cbfco2qxKSYX16pspyGrQqWvm
WYrDm1lSXJCTLGVjXze4/UY99U0kExV1TRaFYEa6dC08Ao28s5STdE5cAfs0uuSmCYxDB3qm9CH+
xBG9e49tRNM7Z+MX8yHqowuGfBrQNmrKHlz4owXGb4zRtD6/srjvsN50Zd5CkoYxQ6LDiQhxZxcL
hrtFPy07qyejFeccnFSedozXn4eyy0XKUDEUr2b+UIS8po99X/GmDf18s3yhmfRJuWLnSHmXdl8i
IbcE4eX6Hu0PDWz2iPHxq7aYkZhCiGYZD61sFZhQA9xl/WqcNT+05lvBpXA+M33gOenM7arZVRIs
HGA7AjmLyKaKS20KldBAMBWOg70Uhxj/MnRO4XTXLjZCGCVnUe3XRURApTSmNUaLrU+3bfM1lm5W
5E2ur+iuWWxkMRdZQuJ4VhfISsjr0B3akLNj+7qgRRv0aohr2L4nKdTVkeToLwbAnCWvft4SSwfG
AAl6HgfLPoKC9iaLMfE1EYZJiSCrcQFJFD0qTvU1cpd78Y52COAS9tpbypTCrWTtRqMbwYzpq2a6
lFICwUAZDMRPtH1SReJy/tb7fBzu3R1Dv7ukKAZwgthLzNC6oUHPH33SPZjNk0o4YdSuiW++n3GD
ixiXWTvh+83pqVQLy9Q/q+nn61a3nxvE7aiaCHRlic3XN13cLHVDcI5zJXoUtap2eowJW5ISz3ak
Da9G1VU3JAUV8yytrmHEPS8Y2Nfz909gE/eNqBlJXOAnjN6KsWSMad6vB1plIj65mRzdi4+6+Cen
7U1tNnsvZn03KSaSKHUk+lKTnojBe4rvJ2o2Mpj906Qy1sgKJGfab17eF0jShOfoWLtyZcmWaA2v
C69wvL+UhFD8aGBFmowTKeYiMkiGu6VWusGVRIzwErxhjGrhXGJ7DQUAyFKQpFRQzcIowftLZpjX
DEiNWoHWuzGxSjADJQ95b8VPBGR6orNidv6m5h7wS98pEwhpGP80dYJ/lA9ebM6mvpnLBVCQyjwj
YznpinZMSIm8shoXndWE+C+2IacSikzyMLf3+RQjty1JuXhXDCLKi9aERbLFbDimUa0GddxMP8eF
5PMxItpyyCvFqK02i9LW6tpmvdWyWgMCAk779ymJChAg6KO0OnOeRv3tUHXT51guQdUyAWQ9sYom
yzM7LEW9d8Olyb+BiFT52gLGILaETsXsYNHUkm5Faz8K/jyXQ2eF2ioWdidFCXFLIk3PwIXqnsAH
0teWamQSCHpTY34y0lAdLaBgIAm3dFX9F/AU5a9pH+J/mBWN2J0hz6u1JBIGmZRqSlWn61SKYzMK
6rdiDvXGlZVBHWwxEsLhQa26pbUKEoE3YxQjM7NnpVSIX1RdRyyln9LiVpL1DGxkcVbV5ynSezSI
l2BQT61Y14rpU1n3qdN2UZ88dHnUwqMrcdd6ZZXJlt6JWegKujxpXls2+i/wHeWrU4np+ldTjDEC
SVHvkDQlyN0jn6MWtT2raqRZkVCouS+3Rlq4wyB1xIkiQ781J22a7lv05HhSG4YFxyXsRbxA3VF1
BexFigTrfm/SfS+JpZIZBcbgm2/JKQebeoKRccAc0SZ81bQoLmERY2LX/MKbSN45uJBtYCBdRDoe
VZr3smcz7vLGMAtnFI4ZQNfRwjf7/7urN2Rdwl0Flg1FZUOmNOsLTZeyEvMamlcdL7D5d6qXHg2O
c9h5rRgyMUwT2RMJfDbMQoLVMIHjS0vcKRMy8OgFnmtLXm7LObSV6rmuveua7S6eaeKq1OGJVHYc
uOqIvtZGjuZxvFMi/b4HTySAlHj3FN0DxvcYIPEUVWS6DFBNMy+iChwl6dgXEBMgy+A0vuGsj0lg
WOAHO2Je6/m6VnsFJ8iDLFRl8dfl800cn4xCjjKGgvAZPfgB7T+jXRB4AHHbcnYimXeSmJuqERX0
PKLlH/Ha4K4OUO/CQLlVMevW20d+mEbD5g8LCb1wyhCNqqx9xPFSo+4q4O6Q9e9aj+JTAcwyc3TD
lFe62DMNZSOKieDNcuhXzBeXTj2p3hyptir8kKKYYxr0hf9RIfA3mhJSDAZbOy+ytkiXBKdX9v9G
epJ82jHNQ03d3Sb9TQz9fGMQJVKRklhBTKY+SKBtnyJOlmnXBaqqYsqiRsAUwoZFCsg1hjFBXsn4
OrjjGUf2DoU63D+3M/B+eiD9hJ9BbAO0Nx5W4J5uoF0hpgzUTeUDRUk1kKSa9ap0BPm8FpktpYSz
SXvxGGV2+S2CsYWhTORikEFnIdd28QpmSHSFAbbq+0zs6TNAQTCwygPN2wOOAoyoDkdo4uX14Y1Q
JpKu5iFcU3hD2ymqB82rA+TjZyv/QSFv59jOb/EK87PMHm+Wc3lMnnizQnt55nc/gjneXR+rcaPB
cak3tK+icNvVSb7SWQLax1V+ow1xA1An/4CbzdBUXGcmSNiJqTOJsUmSQ21ssadZFpAlQzrFFqVP
173knt1sZLDIGnpcTM1COUp6QbYLPchHHnnOnrfaSmDcftiIaytW1GyizBblwk5H4GUrumWMo3td
mb2synbFWByNJGnXsBawYmjTRUT5rXSQUukt9ad20yCvQkd30HlzmKwK7XfGI29kbu/i3qrKRCFd
jpTygO5+Z5qAmqmfo+xrqd3I7REcXNY4PVzXlrd1jDvLlLJsKx0LW4r34fyQTt+vf/9eltkA9boi
EiLJ+JNRB6FOW64TjQuC4TKIMR7i771L+TAQXnKCnl1tNsJYbQBXjHcJPWTVj1T+PuJAXVdnzw51
kOkivgGBLTBjGe8/ym1DshbhGyjKF026kcPFSsbWL9aQI2o39NjKYpSRK1FIeqwexV/2KeTb6nfn
FiPhfBjVvQoOqocyrk3ZVMBOxZwvVZXENc4vsqJD6Y2nwdd/AfUKQKq96mk+JdWNAEwfP0yH0K0/
5+BN4XVM7oUJ29/AeEgY4VrVRlM6UXc2pEMlI+gqBM6q7mwgcIXRa6UZuq6gXPB+AyuE34UiIOyZ
AP95aiY19aqym+/UpBtsYHIOznWD2Xujm/SBbsJoNBPZnfcCc6WMKm1QSseMnP4HpahLHT1Qf/ah
Wz3TUhjIHw/L43WpO0uJ8EEBhS4YpXSZTQy0uSLjVWhQH1K9gMfHKQZgamgGZzH3LjXI0Qn+RtQP
Qe+VG3VDiKsJynV0FHwdrfQZ1WePPtXCxlltYbEwVwyD5U0C7rkVFJHwoEaDJ+i6WYMlM8mGKltw
0tEuH3+m2AUaWOJpc4r4yite7UtTsZbYQ0UTWUIfuc8zUo+ESgt9OgOYi5bSIbUeWoqLUojkXd+/
veQtyI/fBDJ+JiZKMyFbjA0EVpWKsekQNXDLOMffy8WhnU0FSJ+12loHV+ZFDDtO9J1sxu+Mawa+
aQGypai00ryxqoxjnvvrCRR3yk2uax9YnteuN6pUgojKnT1gR6G0JEUWnQYsPKBA8IbW9hKsJsDq
/yuPbWWaVlKtmQx5qfJr1e/KOrGU4jRXvZ0rTgFo1k6UvApZj+vbuPMkMWXgY17IrGGjTH5unmJj
MRSYDbALAwkzHbTV7l88HakPYZ4+OOaUeVeDo4GW749huiIRpCRaheQt7diNvTW+Q0ODC8wJf4o5
9Zg9WFJIMyTamQHIdNajCaFsgHsA0iiDSOvot/kZfMxN6TYvVX9W0MDbH9Q7KTsOsYPnbAcyzif6
Ps+c8Ja7s/QgsKqDS1nRZDhYBWq+V31UjKSYNaGE6nVAgeK1Ww0AWYEIiKcMvAQRt2N573hsJbKL
LcjAbyeQqN50vy4vzU+yZtPJIIrYrL5Gjlba1+1oz51ruJwlXdFFFbmI90rGSjKv9URvRpBjelOe
Sgc1KgdvLLuKk6Da0w61G9Qh0PmK4WNGlDYa5gB+KDwBQTN7CPWos/JhGTgK7TgAFVchUioYkzVQ
OGROhqznZp+MUXoZIlyBVRc/mXgK0ZHqxOPl9Xa86XtpNOTevNn7Qoz0WU1SB4VSEW1ZspsB6doi
q5XYf6PVpZ+QTnWu79rO1f9eLBNrzHNWpmYLsZQQawJcFyB2zNs+p66c4m1SCIxeOhWv1+V+fEC8
E8s2kEj1XA/dgLVtZMHX9MGOpcxRtciqom9th0XGPX1d4kf7RDysEwlpJBzDD2GAaGjAOpxaIDI1
h0J0I5JZ4sxr2Zc/nHQIIahDiTr69ZHXfL+JAgK6rk+azCFoaDPBsZKgfzmxZwlgCrR9mdeLuKsU
6rSSrhF4OjbCACfsvEgG5Jnmpzx9mid35eX8Ph425NVF3ACIRDWUipjDVsxxXOj9iN2ZRcusEkcV
J8553rn63sugy7qx/VZeS20gQ3a5g5RD5is+BcHjgx/xlGH2h2DOL1EVCBKXr/l6s/Aw83dSR+81
oT9gowlRAK6XZVit/wL79d/LV/Nb95mO9AOK4dDJh+t2/fGxAM5tSVI1tB9KcFTM/pCxIJgKFlIn
Mpx6dNX4sCiAUs5bXrhH1+b9LfZeELNJWl6leS5AEJ2pNiurAE3HD5R+fyouRdvj3Zp7WwX3C7OD
p9jpF1X0QUszKXUUM8il3DJ79Q88wlYCXdnNXgmgGRTTCRLE8l6qj2J9Y4ycRdvdnI0SzBWiZIW0
GCNEJPUPSTxrw0thLpYC8PfrRrDnB+gqmaaKHOKHRtRZV82hC5XUWXRPKg+58pDqHN/2MU7E9m9E
MJYdA74PVKtq6oyDPwmz14qP4jzaJaCgsTtVVTgzuD2vq7W/fAY0UnHLf4ziSlmDzkbqkNgf0shZ
M8mRVzR6JTxaw11rU2QR4y3wdh9a87IJXePVAkkUJhx9gFaYf/4DXZDhNYClRz5W3MNUSeexQxW0
DJsasTwaGdPhvjG7O8lICS922dVnI42JJjSpUXrg7KRoKaDjuGhxTT1KgTA4XaBk4O8bXtXH6wru
5IJgISgMYuTERPqJrdZkw1KJUTchlDjmZ5qhMe6TxMJTEGzUvHLNXnD2ThhzeGdDNdYsgjDaMwFa
Etd8JCB3kD0ZrBk8HrMdvNb3qjHnWES1Y1JlSJMBEE6Z07rFF9zqsfNHYHeNbuUUT6EbrxZ9zbS8
bO/u6UZeRjNRBCCoerx3VFm5iGsdzcjJrKVFhAyTeUBE1HKe0XycIYWWOhpRJAmb+CEND+bkTAc0
U+rUyXxEoeBVDWO3UOKAjNXJqIyDkBWDpUamb+g95xrb1fFNNpueL6QUpPaYOsT5Pq65bqvZY5JL
HA15Qpi7MprGODIiCEEe2A6LIdAl5dRF0hPnJMh7V+VGGfr55mbJVDLOawc5OfD5AtrPU6VOTBxK
RLwcQOrNmxXdPe4bgYyF1L04z2k1wDmXowc/Heh9xBka4a0d4/+XsMbrj64dEl6OPAa6CqrVnEft
ypNCP9+sHOLMqhUyagbGvRKOtgTi63HhXCv7zmOzXIzzWMYEmxPjOKMvGki0oKMrLOUrDdEqRwji
1L1uDzylGO+RdqrZoxYEpcrbspqsvPg1GtxROPotH+KzjVKMyze7eR16EBw7koQ8J5pQUBLKHguk
rG7GEwjOBms9zi5ezbXPfbzy7I95RQqx0IxNCQ9F2/Qp3k6mOQv4mHDfUN6X9q9VOvGqlfuriqcc
EfGcUxRmVbUUz6IqwcFK8qAgrgwcgZJzpe2r9SaCWdJ8LsKxiyFinu9N6VtsLhyHtL9nbwKYdavm
OM9kvMAddB54wmgEyZj81cer0+TyUw78GI7l7yqE+QY0p+gieoiY44XZtVLLxQa35hK/tmP9g2h1
5ly39t03EOpbv4Uwp6tqQ9KvQ02v5tEJC0d/yZEaTmi73+rR2hD/Xbd/opHfB/E1mv0+VPDmJR2X
wSxgDL/yoA4Gv7IFu43RVt6jiZgXfewv45s0+vnGS61DpK8FptUdM/+aSg/E4MTau2ZhIErEGL6m
ovfl/ffHqinEOvWCTb2ige6zOZ0rTEP3hZVp/3PvMO78jSjGxBtdH2TUfvBykA2rbt1RWy0j/Xbd
JHbXayOEMfOSVNIwyoh9tfy8DA+Dzptk2Lc5k+ChYBDdRBby/Yrpky4kaYmH1t/vblBtPQOjIdCf
oi/1ESygDo85Y1eljUDmio/SsC37VkRrhvEUx4C7kf9gzVB2wDFSNXTHsUXANk5A8pdnmTPK+cua
TCf0J/GG4vZc6EYGG3SJchVKmRZnjlKiUzQNwg5MwMoYXN/9nZl+lRgSQQZVFtG7yMavGPFrhaVP
MziEBCC+noSmbYz/ogXvXgHj5r9AEaCrz96FJgpEpmRQMAs2Q5yLMfj6Og2K/U0zAjyUxAewvYzL
jwdetmcJW1mMJfRGJCeqoYJicv6mrDciD4Z9p9cDRbaNMkxwF4Oqr68UKPMbjtwn4NyoX0Mwc4HT
01aOqVU4FK7YEK2V1864ox+S7DJ+Ajo1cdkyd4ZoilrZAlfCWSXQ39Sara8/OAZCTyezXe9EMDfG
EgmolSoQgQ4oSwBUqjn+AlCgl6E1NO++F9PntZk9BfkNJc84D4+9q+OdcMbZIqmRNmQ1UAEOAWOf
e81SvlTVclPlz+iwcSrzIUfdTxANu48DvfY5utPd+6C7hNQd3hwSem4Zz5WHWlahVzVz5IcQTV+d
T+cb1bvm/DdtHu/q2kv4G+JGHmuuYK2Y0hHWRDFOUdz0jWdDAWHB7NJC//A6lvbomZwLbc8FoISi
qLT4JwNGhLHhoVLIOqFF3IlaT7srA9BZ24VtdlaLFoOgooXie87C7hrVRiS1680lHaLBfhapD6ha
i7Y0CLdzZJGbvwnLeNPme4cEgQcSZCgX6YTtx8rKOVtDccgcY7yTgCfFzUB81AaTGvBmqEQhyEEH
zHttimKWgeJdANbgLNqYMgDrYGZTTl35xMv47zicd7LYOZtkFuUw0yFL9oW74lDfLb56BBkV8BI1
V3+anOpes9Xv/zKzs6spSqU67gw0Y7E0IZWI13M5xZiGke6H+lMT34jKa6x9zofzlN4N5THvvbX/
ct1aLgXh98cQOr9JvZQoNtYSdYPaGCKkjl4bUEebHZobA4Trp/XB9Kvz6sI7/UUTWWh9toSAV7Kl
+3dNPuMGSJkkAKKBfNWPDtkxu0Arpkfe3u6UWt7ryRz/oopQcVsgp0SKbvqkB1mgeuMndL9Y11d0
JyR7L4k58lMpE1JQjYST7ieH7oZe+mguANOE6Pwbfh4aql5bQubA193/kXZdy3XryvKLWMUcXhlX
Uk62XliWbDPnzK+/Dfkci4KwF87VflbVag0wMwQGM93GrPRzBJ6d7jacL0LtWR1K2+zloK5/6EPC
MZDRY/DRQOrDKDSqOnU18JLfb1pmBxxvLpNbQgNcOf3xFRIwEA1pTs0r6f2PHPMl8XmXYEY6B1GX
jK4RSyavm/TXWY4Fsy06oXWTR8lf7xsHbdhecp8FORTUJafCgScSOZZ/TnYfManPdYvP9SKlwKyG
2p+y9Hq1eDMoTAgMcGHaAHS6uAJ9THcg5BzRNGG1bpmfpvKqEDjVLMZXHzbgJVgy0SIiYg7uI4Ce
9XHYd1qLCwMeTfG4n3gjhP3ejoh8HmxWdG/RqBUT4r5rOllp0a7kib9BmO4JnrgnxZH1UreHkwH2
wT89u4PD69VlfHs/mkqtpRQWY9SuauuGD4vTEg5uPwmsBx2kkjkO3zztJWbgb42lrpSylJlm12Jp
9YvVB635IfZLRP6B0NL2aKg1rrn1J5K16NDfQlJfx8ioF30RYGLn/WlFi7weYs9I3EjavFT95nxn
0GiShbwdx6kkviNCiaI/Gcf5iGlB60K+tn5A08pBkfc49i4mcbnE+8y4eHdbWm5jAQ2+OGUwVDxI
oGNbPMnuHkzXeogxHDAGCbfUwQsUWngj1dOqGsFD5WaP+mG56C6g3eNYN7Lf3nxFreSDq9L9E/1Y
DXlWYmVTYz20y2pLpcQh4eCtIPn75kO/aKtaNx1CsTMj8GTMah0vjtpM9c0Xvn8bn6QVNTR9VVDB
xsIRdv8+xHt57OMiET+Nb0SV8WzLx+bpPOjnC/3H9aPyDEa3e6FegAnONWdUFVuXf2cqr8Gch0Il
lNkKi1UcsEuG6rRzao+VN40/z1vC3iby8ouPAKalqNPDKo6EGcDENnXVtaCVu6xoOU2CbDPeIWhP
mEQriUkYr8vlEi0QIgkakfcyz8z8hiLj4RddpCbN+RL1sa5UY/uHMpu0V06+7rcBl8b68zUSO497
LGnhRg8A3eWcYno506IGp2bMxoveEEQ3yYMB4Rgw3t8tR175i2nWBo5ytHWpQTkAmVE4t+LjBWU3
gAm85w8cMhP7BodyNTNpMFyQAGf283sZTc1t7eFV6ED0JA3BHr9/wes2cNSna0gi1RDA0eRmFbre
HsSZ49Xsb/EGgPpQlb2Jdh0BACrWrXO0F1SsLzpfO5SeMNnDkSvZzVlA+i6XKU2a5REWkBCBE9a1
2DUua4y25N7wpHvnl4/9sXg3jx4LDIW4JXNBxDztjePNiOzhO7wEz/IpKOZ4eJ9frD94Pc16PHdG
3xognnDlBTQ8fjOvRmdreq4ESxktqY8x/sIPK73O/CZvdaSqBI3ITjsN3P5CRo8A+V90i8wzSGg+
Julm82Gpm3yek3UiRPKGbX2TPaWylZO0myGeoNvqt/qxO+Exwh0vRa7KF6P3AuCWgWFqdLB8npTV
9EWfa3JlB1O3q0IQLjqEPjnMZnc8Amj2Jm+wqNhXIrTiLFFJVOCrR0IIG110r4MruqkXuTzOTS4a
lQF6EXc6HUMvOE3mmMPsLpIAFMgLsmgNjVLeLDWz9oFmI/SJkk6dT7XqOVYjVSIZQA40m3SKg2Vk
P4I7n4jCz4UNcjDw0mAuzEvcuLF5TTRcfOqjBPqDeGxJBOnP1XF5Yz1zmxs8EDqDX+9UkNQl++Un
uS3IoNXnyQOxPomEKkkDuQB6QOi6+dKJQjZbGXw4zeXrypzD60XPM0yQRJrIOaswr66qJEH9AFUt
jJFQO6spZbhYGT5ZkzPCZzHgelVBGVK100sFHdbQmOYS1DLz7xaTSvBTtI6JqCEdTgcJ82FvvRkY
qD1ERI3of3kqZBZcwD2FRxwNpAoKfUEvjDpvKhlW5icSmckhutCCdAfS1R0n+bKOTLgpm6A9AfEA
Xic/JqBcRgbAYDTYBQPwmEDNHXWIX0mgQYsGROyQcvvSx2WLSDnrMmtzMeVYTVzSPcgvB/Xuj3QV
GafiNYQyBrk0FJDf7aMSLGYLwqoogAY248u3ub9jE/Sijd4GW4JWwU8iFyBXrsb7aLO+MltgKuHh
wVEYQ7Kw6pvsCeHDICO2/MorM/w2FlIRsSrmqjYKgj8qZXuA3m57r2S88XbyI/TtVZVN8hSHyRjM
mn90E9HqO0ObFiQyyS4163FpWt8qzdJeRvMyLW7PeyUPjQo4s9W0JSWi2U3z0kyeNPpGY9hR6czx
43kk5uJh8A1EESjBY97uo13FqGpR0QAp1n4swz6DNKnA429gYmC8zsS7Anjz6LLUjFdMpYgh9Vwq
t3Pi6dFDn3vnzWAumGqaEsZcRdAYk39hc4zoui4JBwF8daU5HVcBo2bhoVeqyk4VTMUbCQeObdE7
HOXbbdtH5tATuOq+zb7PMRj6psg+bxM77W6MonxuNbJqxKQkSPgeoh892jPwQL+LTtm+B9MqjobB
eTzeGtJOJ8GqlRCu5X3xqxu64xiDqqmYJqdR053YrBw8dmra2Ecd6/tQjSVFhn15Yhv2RXNJKHr1
a8Il25wgJHTYLTveSx5z55DpMbgHVmV0FX90lCEcQFnyphbaCbU945avGcKjUK4cD2F+VtB6iksl
Akukb7BSUmvl3HYgUl7ERzQBHpdW5NzEWbdJDB7/F4IuqKUlbnlyDQhyK8JkN26TZP6D94Vkrhiu
xhjpwpTaJyoyXeiGvgWhGzLfjNnKxG4hWllzfJ1pywaE8r1yVqMOjazkIQlyOhgzfNPI4tpCfuZT
Ft/AUB6XJn3fhAlsmQrc7KBGq4y6nZehHc+KvRQnpX0+H1MkEZwBpCe2TL2B9pwBkjBDX+ypSe1I
km2jec0zTjBxdomeadKNairRLIQTsPR9qjBakEH+YeK0PTEzhK4hv6JXXTLpcknZ9atuzDPebspf
Kh5TqydTvS3MA5cinHl/QR8XWAvRvI0hBuqzpCR1uogzPks4PJxWV8XUjHKxJLZsxx6EfHfnd4m9
eO9o1InMsND1j9QHlsZVd4zJj9dyp7Y6x8fZ+Q7XIwOdBHg7ofdIExQLtxQ4ef1tIBdOT9mZbvcN
rP7eGvzpcgYX29N525h7tgGVPya8sgK520xEv+Sh9dfVsoVZP6Vt5kwGRDfV8OU8HDPvbeCojZss
tevCEXCreBkl15nBCShmwQDt/H8XkdqrJhfKVFUBkJ/CgPgFRLduxb18reOJtNxV+xR0O+Hl/N0q
bd4jDdNPMFsl4pqH3jK6nWBeFGGG6jL8f5AdRU7cNN/VKmfD2Cv4F4SuPRmZkqY9CbK2lZ/D/Mow
u/vze8RMtu9m0PWmdhpBja+TmkuWXw7WfExlxW502W5W42600oMUg2TQmr/whoCeLEOVMTaKpgHi
qZsz2pB2SyH3CYpq0UmdcU3n/D6znLMFoD4ishCLcy8DIMxddOlgdKe3QVZBuKcin5cz2Nv0bg31
KSm7clQh3QJ62vFWH78rBk/S5DwAXnQ/LleVWZW+SrAGbY4O+qk9aEi65x2BfcL8uyUKXbkYa02I
iwwYDV4AyXtu6pv718GXfVRWXR61B88iKhWJWpJq5kx6G9TT0lyE5f68Obzfp3OPBKmMmnSjJImW
+wsedbw6RXfreRRm0wue2HHjFEET9JlLrR3yIVewaESDT/+hox8svbJu86dkP7mhXV2Bu8oWXaJc
ZdQ2hlc5XyvmS+r2H6BuH6IWj5Cwwj9ACl2qg3awvVo560t77G3zzgjqSxn/hWV4vPzHRaZCOGvn
RLPylNTZanTCGFd/tA/xQCfWIJBfvREqhK2TQTbTO7/q7LrXZtWp4J7zWBfEHtCdJ4N7hpShlJ3g
WQ6KGFmFtg0isssXkGaHyAaXinOjkay8lVDcSx4nD5SlB8FLUMiwAlzB/gcpL+Yn5h2Obi5OM03K
9RZmpl2/Fzt0doarfshNi9eIwwOiLkLt2kxYTtjVqr9HvbTrdbCThnfmYYbkxhwq5IXSGlTBhDnr
fJeot0vICUbm+Xrz+1TI90Md5bidoPbTvZrJdVoe1TCIzPt/53wGMXPz6apFJWqiARFn3VWmk9+j
pdcpLgwQExmBsDirl3t5wG1B4W0R+fsGdWyiYhBWoJoXJpqXpV0GeTB78OebAbTdxZXpGd95M3Hs
k/dmRankApHY/5jaecYrqU5aeDo0XyO0nIP/hLN9vOiiy2pyDCHhZcH+1d/q09vE7V0CWvLBjXc9
VO65TSjEHz7dx8APJqmYeAGPFuUvpgResG5BExZ6pMDck7vpXb/TAgHRnN7wx/H/wb53PMpx0BDa
imoOPDUQczs5Esp8+T6+fOM6vgsvecVl8nvn7KNcplvXTFtA7eJqSR7ktennIAXmBAPz+LhZQ8pD
Qt3qysIEBs4jyQ9Snu8uyOgQ3ntiEGeZtuxOryIYc4jH8OrZ7Jh4X1D6C7SsSmxgYNrVossp/LlY
u2T4zTGQJKVPi2iJIhhsMO2F6+fHuFNXM5eEAucIwtkQHbsgC2b0uKHVDCPgvOYkpkEbMCpDFnq6
9mEIg5SishOwYXfZs5ry6itMv7AUFcSGJp6N6LkYY1xzSV3wHrjU6kutvPS9/qUq7zsE/eWaBjXW
Rj2H8MoYzq5etJq7NhiRQjMrj4OCnaQ2WNQOxaE8YQoQbwudpx8EW/XWY30s9rLb3EVfEc4l1HAK
HttQNVRM+omokdCvamRAG335t+J2D5B8iyrI9MS7AqN6dqtxQozlE1tAKmug63HRCvIuLXYYTEkg
/pLH4c8SbZBf8HTU/mVw+xio79E0NVJZWv1cID2RkyQEz22iL4cLdVCCwIh3bmVb9Q5GeXpvrnko
tAAT1spdLekaEyw2tL04twAeDJXiVRDCiWNEUryMdkJtEgYnUnLxlNeGbHPWj5UKt+tHbVQsgJu6
0kPSD0uklLogyYI+BAlwFwiOdqlfWYfCb1b0GMaeqh9Mjp8wPy9bfLIWmxOC2q2G2EFTDPe3FYXT
KSgaG2+X3gr6wu4K42m8PWSdt7aAVO5HX0yvzBIAUSVLBhBdFSkqB4YNNQX3X64tlelRn9DltgVU
5ym+5Jqqnd0qLrhGLsXv0Un8RiZ98hsB7UyVk3PfTVkJc2sodd2w5gyl8B7o+Yi9zEtHmDpO9PEc
lbpZLI0cgdkPEG1S7/DyGKCrbpfUX6kMbyzRqDqCFbUgO1IAU4zobh8uRjSeJN/PbxZntTQqH4+m
ls2tBYyoDSNtJ2dVk9lTKooJxyt4QFQOUdRMbufubc2gBHda2qd/ZwiVPMo0GiuTBFSHPhLrUWsf
/t3vE/s2AStD7mqZdXTo64PpY4jVNpXB/wKEhFYU9E5A7oKeBDIWayonC/mvq1/K7KlRck7WY/qt
BN5gvAAoGASgAlNN4lqsR9igDI1vNYKzig0YtHhT/syPvLbBoUKQlFgKMSdrdVHv0aC2w9Tdybwi
R2eMqHI8mGcUFYxoa16HtUXnbGhdKt2dVP/k8iIwm1o2BplUJEIUxlBLwfgzPTFd4mtxYV71l+KR
V6dhRsn7ytFz3Vapo9XeApDW74vOWwrOOxDv96koVJcewg8SFitf76Lqx9K3HBfjAVBhOOmjgv5D
GBBmuzg8djrHAM5um1QYZrGkxgbZCcL/5WhD/FvQp9bp1fDXV4Lxb6zQfQlTZbSm3API0tCLW3R7
LeYp28nMb/Jmt6lvchYuZdH2iJN8n+xawel2KXRaUc29AT8rGsPax4jMNaHVMDmZtoLOgeEldear
9oI31M1cVmj8iCiLg3yM9rt+sjCyrqDaY6WYtZa7m7F8ypqJV/8k7kXfz0At/BeGcr+2W4ewJDCd
JzqrS3i3i7enH0zE3vEaBpiuuAGjXDEP+7boC1xrRnAmN9VtLvF0vnmrRjmjNUpqPcwwp49uJWzS
cB/PHH9nG2GA4xqcxTCGym7qsKpoj8ElE0R6ByGtfXnlXf+YXqhAngUPYwq2nvoqKNmcGXOKYlWj
Wihappk3lnog1OuFsfA0I9ifhg0Y9Wloe0kShAE3dFKCny5Jf/ZoWw9CoO+m41eeLcAS+dcyevEk
0OfHNSwTu5M1nyyd88HmrNxbc+vmTGDF2qKWIOdz275BQjquxnPYNXY7ZJysynyA3lhCN78ocy0W
hgQ36F/1YPhhoJqdP7WaDcK5EYPsDfQviNAShlPOZ0Gmh7+v4JuMy8ZCWZrrBfd1xFB4JSwviu4P
PUcfgg2B9jJDh8LXJ6F0VGumrtLQBNhr44M6WJlt1J1taDydT2YkkTa2/+BQyXYV4jAJR9JOWc9T
EGeDYktpKu+/smDvKFQwDVm1xmUDlEHcd+n1MASrcHse4h9i6B2DiqG0E+s6IxhyYL49pEfB6GiH
CLyDllu759F420PF0DIIiTIt6OctJ9WDGsW3MmqcKtE5A6rsUPprE90SlUNuE2zxgGk1Ca9QyT4b
ZL9uZkfnPTazDTIxYoX+FHAqUp+FXs3zuLAIkmxnunpYZ+0wCj/PrxrzRRt9k39RiDduAgdkq6Gs
hEARD6Q4TjTRXiHZ8T8UZ/7BHd6hiMEbKFUfarW2MHLVeG9z2Ta491xxTzTD6+Arj+dbu6goAmOi
uKgawMppymxMY99YK29kkbdDVAy1ZaRaSQ2MrLibqlPR3Bi87q5/SKjvi0bFUAEtaAzsA2NyZj8M
aj+6mSY7wmRysZ/uRbwPpg76UHjzDsxh4e36UeE0ZJ0Zmypwo8fFMQ/KTsHILt6fjYO6q51pVzyZ
vHTBTHyYccBAHmiTP7PKoqWy6EkRdDpMaF6KHWUX7l/jR8JLgKcaV/rO8X0SQZ9OeRtA+aNDDla+
ylMPQDAsBfJsJ170Kwr0wQ7xwFD41mQrPDZ+no1UUC/KmoYZsVFtIae1Xoy8Tz3zFRvcZH9XkQro
dQxFzJSTVXSyy2SX+0ZhQ/JXupVfJzc91k7paNCteOKsJVmrc2tJBbcAnq8iEVBQHl+HxQ4DDXs3
30JF1DhUbuzxHuuZobexkgpvPKzEfa/BypGIHja+BAWecOC1+/CMogJcbSNTCmugxPtytA2/Qc21
9pQFpBHQUOG+PLGT8cYqKtiXrlxWGeQcbjqg+WAIzNQ2f7Zes1+f+RmS2ee29RQqxA2zbUpRJW8A
N3oge9LOeCWzj6mfvsj3ua2/CofCXXDY5TeCc7aP7kDrpFVqqhFnqVaaTG9JBXwUEnE5Tk3Bq2Bz
Io5uRWvG/j8vHYoJhm/xkEnX/8716WFHU4dK9EDGUDovua39CvSak28F+Gr7/GkbnjlUAhk1lHRH
Emep+aIXV8vk/0trqPzRKC2aA1tsTbqHArtXHcI9oSwxv8l27cQP59HYfqBBxAMj2NDzoaxBq3S/
SA1OH1lyE5a+2F6U6eN5CPaCvUNQ9qwhJuEbMqmM2cKr2pRucBXitMn/Q9yaKtHQwdQcrUgy9EJk
VgJao7NRXz3wRt6EMyjSqqwS3FZcYhczFj/zaMXcvyaBaa+ZFFdd1tY5byqzbwzM64Q6BZoTWNWP
H7Ra00opbtC5Sh7bomPjNBeZVzmRjae9XTKiMtM6IFhG+6qAL0CSOpy1ZsiP4h1z8w9QadkYwbgX
NhMJhXrf+j2IMFQPHC7P+rXhaUF1b6ANAipbR5U7ysLM1RtoKleLc6vG3dvYhR/dKhDzUV3pQGZC
yReP26HAQ6My9VQ1dZVIWGlCU4M2tacYk6Bkoq+748/zkUT86du6MY1K1M20Qti8wqrOZmgvOdg3
kDjXF1DuWQJOLeopHzhHI7JYnxExuoxXaail0BwZ+pBHmUUc2uxuy+xeyX9F2nUZ3aHOaJ/3Wfat
ALeb/0JRLmN1a6hDFAkHTUNdArOrb6R8bAN96dCDlxbjKbTCn22blTYoKW5TXWrvW7y+7qDbznts
JVDnrKZcCKp+eHlIYbUqflfR/mQI7pKXNrrlOEYzcxLYXTF+AAGXT6KyUpQleTVjZkNWl9d+mQJN
Tjj3VPY5cINBPHhz27IWZa6UAhjDQbtKdqXbOIJXe+0RX3Y73uU3icsrZDKz+QaSyubqGIedMSAo
OgjFtsNhGhRXjjiUhcxNMkBBBdIUkNHRrTN5kZvlSIgTmv4lkVJngDLa0joNr2uGuUcbHHr9DGMZ
tAXfwTH5UbXPItQZzns+GwCygGAr0z+L63ad2DezhBuWMA/xrdwZ6lUYJl8py5qYKpXQ3q1/IuPu
6rnLSwFnE01dj3FlOcbQcjyNmZ02EFQqFASoE79N5tfZcJiHO6Or3UWq/bA3fK1NXH0pbteexxXP
9DXwi4O7FoOln9hPG/C1g30AJwe5S9y1e0pX1R15fM9s095BqNwkzRKUdVJs0R82FQgNoo+v57at
MD1hYwuVd7KqHxLdhC1L3HtgHb1VBItTvORZQm1S0ZV6KM+AUAPCNGbup7dJPt6AJ/NOgcESwoqr
YLSKHkqshmkyq7xtXfNBD2a36WzCfFe+WLe6mz8KgQHSRvK4mjvVjnu5ZvnEBpyuzYFCKhZ6q2ld
SBruFnl2hzX3QlXdnQ9c1sdxC0O1Ikhyk6nlAhu1tLL15G6JaqcdH43+OZXvzkPxLKKSkJzEMw4Z
BEq9TY2LUL0Vak4+ZTnf1hoqaYuZNMWxgUUTBAw1T9Y+NmXvK1ZgqF03yXg7fSztV9MSQr0ChCWd
WtVwumL05zj0z8MwT586kZX8Dw4Vrk2Psm0/16T1FoKymDUpTbtFR+UDyh8xDr5E5EO9BJlPYS9H
XsGRvVXv4FQQS7lRghgN4Lpq2jHUQaf8eeCRjzO/6lsTqTie1EpIhQUoxl33+IexW/OygJB3Wofe
Ka4iUGufX1amYSooXwmb5WfZak2t1kqbSVSlnYNm4+tCVx+mxnw4D8OsOOKk9xeHOOrmwKILhTpG
CXydsLwSkYwYT8mFTY4ruLfY4tPQ27yyFc828vcNZrIkWicJsA0V3FR6MMVrNbk/bxczW2gmDAPR
uqjS/eBLYy5ymMpYPmOvrH6UaV5v3Y31S5jwpEbeXrnoAyyacv5iUUs4L9ieppbQeX4S/BHl4gK3
P3NfXfS7Loigxx3t08vGF9DAiiruL+trvrL5B6j1jEGMr9c5jB3M61HZm4sfpv9/3nNcbjcYVJQP
a9TlSQKMvLxowFgw8Oo5vB2jInkYOjnLCjARvs1/ghO0CMCW6RGZaFQCb9+Ut/2ES2fCTMQbu6jQ
tsIu18MRsHN4GOtDaO3POyKzlXO7cOSMsHF2KzNCdW6xcGqQ3wvgPYyecX4W7/6omBZgv+HUI3iI
KtWO1FZqYWkxEFuMI2O+qHSNagf1KPUOJc2LpHdM0+cpwbNT5Ps60h3HyjBOVrIQUDcMYgdFWwyq
1zscfSD1Oe12TW/zZiLeHtA/BZ4uQdxMB9EfeNw/Lm1aJ4seo3T2Vg4gXc6gE3roLjOMckUnEnYI
BLt36l/NEXRrK8djmZ6zQadOCVk5FrirAx3iYSdFa325iThnHmai3EBQp4R4NOZCagGR5e6qPtf5
Zca7R/AgqOQVKfW0LhYghES4K5P5eVVmp2is75ww4K0WlaOK2FJ1dX3bqwHauuuJUBaBnfmZfGcm
lG94PUvMNzzMk/z1Dipj1WPRhJgWIj3wolNcSq447eOrwulyENBhlHJnGrZIpOp4yDxTqUzWy+qc
dxahHc17W5GvIAzpnl9N3qZRSauaWzxplUDQBUymmkmgDLiLmzXvaMfMyZslpHLXbGTZIoRvmzZj
jAC1VSdSoaBVOVPpQIbC0Zw+QPtUj8MDr7TIsfGt6XKTN5d2jrIhhI11I9l4kfdBvGBHM++qzoOh
cogcm6EwCTAxnHGt6K6iJBDE6Esp+X0h38pxG2PEejbnRoExhM9e23W/zL10W0OhUfLaQEPNlPPV
4Wzc2ydig5dj/hPHYuCZ8mEFJ4TQX2riQVkLZ8Cs4XlnZH9vNsZRKaSqizocB4BNjnwYEdjoAHHy
p2IveePDl9StcBSBUA8q/yhDoC3tY9pfCgG93AU+NT1m/TCcAbTsQtyD3tpfdjzGRbZ/gPxQBIkc
CqZUMA9rKo5LDbBZyG1TvVzLX7N6x1lB9na9g1DxrKIRrYl6OGGWv4lzVA94EHQFJ/0tXc4HsNai
VQO1+2W3cKWiyFfq8zf0HZpazGYeh6UXcXgliuftVeLloz98J5Sy4nEo9xWnbMVZTvpsMpRzL+AZ
GQT92ndZnmw5e16X4Uvp8a9N9FkEamGKNhrYM6SNQLOeszTD6SPCFOP5fWMn+ncc6gRQJdo8hQ1w
hCFIjZs6ezz/+//wCXsHoL7/rVRkZUuOGNgTjwitjsfk2XKKt3bf8obM7UJEgZOsyI6f8QiVCueu
0tVMIaAp2o6lXYsxWtnlk7SSz+85GOIpmxSlmW2YzeTSkhr7Lt+jd8Kf13st4um48jyOOgZ0hRSJ
nQIcS9unY7hL1AezHILzO8XzBCpLRFUVyjW5ReS6N0wHVX74d79PJYgMPQPoR4IR03KzzMf+/y/t
iJSKKgNmYyWIFRrU/x8qUibI0dLi5aVyxEZ6TUXzx3kTmPtgWpCZQH1SQx85td8ohy9yj8hfzX02
XawQQoh4eZSZzDYY1F5X4PwFUyswMBvhKS66cAxbvyOs37Kd3A0GJ/6ZJlkQbpFVEKhJ9Fc2XJRG
m5oJJ0xkUTeJws5elBYuNrQjB4pdp9lgUVHZosalDCWwZr8/6U7uW16yr3eQuEdzrwGec25RmbmY
G0Rqw9bZTPRBBKL5jAIKShlvlEw3xkFDJykPjfkF3IBRO9enAybAzBHf9PJqGi/m7LcoN+CuRj2D
O3/Eyjx4VBTB7As6fTxnffTExRBjeWnNxlWuRox0Zt76NB71E5inLntHBLELmCAueFmVuYF4M0G3
NGbPLTwKfUQVizzSQzOFbx6yR9KYGwuOPDmGA2aroxC0TnIn80oBrFS+xaScJmyXwghDYBKqVsK+
94cpmbd5rOy3haE8JeoKbVy0HL5pvdRTYkPXjeP+rEgzNAjCYWjf1BX6yJcoXaSVKwzJuznIhOE5
sdpdpaaclhIODD3qnoNVaAlHwBg6KALGyW1iME51s/v/T4UbawzqzrGEVdooC2AWvbazzHBSY8S0
LY9RjfwM/YU1dFPRFdM08ARA+XkyymNqKYipJna6A24BY/ddQzNdeZiUybGy61bS7Fn4fd44ViQb
Big4JVNEtqeTYifCsFAasFXCRaH7FegqlH0Wv6wLp0+QuVkbIMq501xHV6fcQ3cJehh9n3iFdN3V
HBCma29AKNeuIQdbaDqskc0htuUm9DoMu3O8m7dkVPKTcavVzRUbpUqBrtwPyl09/dDzC4l3D+UB
kb9vzlxlgdFdbYU1a6qPjqFFPhiWC3suHutVPKjV9HjeF3hbRB1btFlfmswCXlVJ3jSD6Vhpd7nJ
u4HyzKIdPc6rrNXhCWom/lDne5wAbL2tfKv4nerf/5VJ9FCPFrWtlgzYK6nX7Gq6sLRv6Xp/HoN5
ozagjgIGN4xcgWz74z410iSYo5ERXaOlccCCsetBwJL/aH9AldK3vkbXswWkNgp0HkZfqwDU7lZf
QyEExbkk6Cx7/Q3RBD935NvzJjK/wRsLqS0TlDAelxWArarbXfxTW1Ealx2VN3DDjN93HHq7BiUu
lHQATh49qOFVZ96ct4PZSGXg4R3HZghUf1JOM6pCysKpII8/4u9xDy4n8K+blq2h4S7i8hwxl22D
RmWKpZvA3Yw7IRi3r1O9C6ReOFlDswvTxj1vGDN0N0iUCw6lBpq8HnZFwt24gHtT3I0aL3B5IJTb
1cYAAvsQIPHsQ8vDGacrIeLN0TJdYGMJ5WrF3A/StGLNqim8lDJwVMY8pRfyE5++tO8QdAtEL1Qa
Dv6wQzwQzVodDw/kWM47Z7HPkBsc6uCgTG2mJDMOWtrV7Ao2CCwgxXsJNQ5CWkMESJeXrOI4Asfl
aMUzTJ6GqzrCNkHW3FoDoWixeHP7kCaP5z2O2c+7CSW6LblVwO4f1kAip9X6ivR2VifUoaAvyl1J
5tnIwsO6RGL2k6BWVpfzUpEnaDXAGF5QBJ3fQHhXtCM0yZy3i+1/71Dk75uPrtJCHGbSWvhf/rQC
zvpCSc3YmEIdUYRJ19A9CVPG9qIfLpX5IVN2501gf5A2GFTe0UCrjS45YKDFecBcPTR3M8hNCM7o
DLk/J5CA4W0ROze8LxuVgDK1TquY7FCSXMTDdStfGCWnCYft2u8QVPpJDDyvpWmHqkpj+nq806XT
uphu8RVahe0OURkoUcsRjCnwACuLe0cwNdlVG63nHFX/4VNkgUKZqNhr9BSwEJsphudhDqqFqHmg
GVu+D69kELapu/LiK22nRIj9v2ikfLBxa21omloHR6NbCJdVGojJg8UjWWDvzzsEdWUOFaidFRIg
QlQhsjCy6/ZRAh9vpXLufUwGj60xVIxWJq7meoylq9dKP9VtBr3AtcHTeZqUrgVJWQ+EsQYYe9fS
VtQeY6FjL3D+CXaeeLeWiuM+CsvMIta2QnYKY8U2opATx+yYeoegwnhBDbwMC5zHO90tyiCr/cF6
4KQK0l3w+Vv4jkHFbd2mtaQRDFI+Lg7Qx7TXw7AXj7xnVmbLwXbTqPBVSzCCmQPCqmnt1Z/d6qC9
gEwGSuoQG05CO0vtOuCh8paQiuV1aaqoa7FLgnid6we9P0gqp2uUyca7MYye04rNJsM8EJawdwUw
8WZeCr6P+ak8zk58W3o4WKKVSC+4DRX/kOb/7h09tZVNmtTkJVa0/0ZmhbVTo2M1lysizbtAEge0
2955d+E4PT3Ftc7hqpmg4nCrpDmpWb1bE15RmHU4M0VUxxVdxisl3RxbVLW6agX6IEd/cURv3UeX
omP4yI7XY2sTUUjQG3sy9LXU1OERoRJvp6NhA06fDMVch7LGBPCkSuwmvi/MHVTcy/KY6RXnnMHy
TJRcNEtDBZ/0NX9MyKOlp8Zs6ChVjOVg62UNLqoht0dZ5AAxD2pbJCqNqHrVZ2ZrEP8UneS47kZI
sf3RiuadAlifgC0UlU3GXB8EFQ127hR/C7XrapRcS7zCR+ELmXGLQ+WSKZEKHeSMOA+uEoQKoZvV
13VpyyaP/o7tEO+7ROWPEHRE0gL2WHdKpiDLHtUUz1En3FPttOHcsTkOQacRdUpNJXxrOrAuR3U/
LZdDzrn+smPrrzV0wmg6ce6SgvgcGtwH8KmSVv2vDa5udofOEooVWXqbYHeK/LAqu0U4hGpwPhHx
Fos6a6CHQU9j4mh99tya90l826av5yFYuW5rBXXIWLpemKIRVmBw8djo43U0rRwrmDfELQaVBMJ2
kFYQi8O9nNkVvdxNDuNO8whNlOYQfXPj53mj2IgQc9ENnDjJAOTHtNOsICRLOpUgmkGC5pbyjtzc
wBf8qvtQviONC+chmVslY3QNLWMWytpUTjDkXs+HCrxYSQXpSxyUiup7HH2FRx08eH9RqIzQLdZQ
qaOA2oRUPaP/+6iPli9GpfcVY6AVpOFtCBUkasMGqeynoYlArQU9Vn39Zlo/+Dq75Cz+6SuEcaf/
glAJO0X7ZGzVAEFB3kjd9drov2n6ftR/amNqG9ODoH9HB4odLi/nrSOLdA6Y2iotFxOMFIIgKK7K
QNJJc3mVvSjacULCE7jSGsyvxcZOas9AsR82eQY7tXhwp3ynTYsfrX6qPJ03i+2B7+tJJfG00mpp
amCWjK96aR3V+a6qvnKdg0bmfzeNfoyqes2KwFsJLpVTel1DBuw1t9sfONNispb3UMhZOPpFqrWW
pY5iYEXyMzpZyvFh0fed/n+kXceS3TiQ/CJG0ILklfbZdmqnuTDUGjW99/z6TfTs6lEQ52G2delL
RzBfAYVCAajK5FXs0um+4g469dPVmTFJqGYwpSubzP5e1eODVseOOIE6XVKcqW84bXicaWL5ndOk
zZOYwiVB4BID19piim2QVwa0nQ+tZooJ7GYGNhqlB84oP1b5KZeOQ/k9GB9S4mr6l0i+lRrRHiKe
g/BGkwkdRWuaIoryaXcZeS+c9kd1HN6nI3GIlT7Shu/sKRutgl9gvnXEW3smE06iMo/AlwF7c120
5eGsdd8W8r3Pv6nRN2E8iN29MnKM3dw7V0PMBBKCN7KZtIjGvbxv5EMrfOISzVBEWQLfIvqY2Nd5
LY2nPk2xp+TScE673MqzZS/mvNR50yNXMIynJBAji/v2g430S0heAnSWdzEnzdi8zFjbwvhFWSeQ
/+kBUjdi5sxCbisTdM8GEe/M886oTWeSF4sE6AiIIu8TkXFlIOMaRddUoTIBW24fuvRRre973pMs
bwwZVwg6KRA+xrATOmtuYiuZVSfhMStu3qatR5HdS5KxSVJKJZqcyIEqiGMY72WP8nEUPrc6hGcU
s6OEoBdRRQ1o2T6Q/MWZWytFefwMMWgblDA+qRxjwHUG7xZvc11d5outx1Qm3NRUlB5XCW/S4Dz2
nLuMzRi1+j6THepEz/BshHU1kgrU5WKyJ0Z4q4IbxJK78FiQhuOA1MF+22JokZkOUn9U7TKAbVfE
Baha8MQ9vSjRXTOH1lSmVlrz3q62R+4CxOxlRjFGaRHAsrD8kUmdBRF46/pa2iz/RCj6aQtzJhmD
qs/DHqTVs098oh/7++kFj2Su9jzLUEqy6j2egx1hz3OK7Um74DJRSg+KQe8o+32ixVaa+aJceppw
F0imHaSvHCPphFybMCZaTYM5VUoMMHpiWRxiL7vgNHuGx6d83V5kF7uY4BThPYHMIGByRPE2UXaj
cBtyX0rotF8zh4lOMy7mx6Wn/veqHmS39tW9+dc/oin6HS9t2/RBxAXoaCqG8ptm/DhLo1mUOHsJ
MqLti7ZwJmfTEehKAkkqEX/TUA9R896LuIukl8Vld1P2p6r+kgbfTNXheMHmsK2QGJcbiRAJcikj
DqE75yD+UKGoesoskH7NDtlVfjfyFhcPkfG7IWqHqKGI5pfRlVFiMX6l+m703T4785hrNj1vZR7j
eUEI5riiA1ispu9QprdbQfrSyeOfDiPjfUtaDyOYMj/e6egDMXQ/Ig/CSz7xKj/ipNfb3nfxDmaH
BNNJqMgqqm1xs2EVZWLNtXvdLegXfltMq2FjdsV50DIjC4AwTV5q5rba/j2GD0ihcL1/ToWv19E2
HxSMCxzL4z6gsEcoaEk6Vf1QHCW2NI8yi6FfE7yzo9M+ogZMwKU85x2SmnHFTJZeG7X2iZlLwBWG
+gYB0RuNwQ4i44xnw+cK7wukDwIL3TucvZJrMF0jq/MYMQfZDEasb+02fO/QuKna+kv4w0QJSw/q
YFQbVT7vxp+zFAxmU4sJlK07WiqfKO9C8FWCPN3Mu5bcxIA4N23+xiGIbQBptHwBqSVuwZo6PXax
hofD7jTHvBjCg2GGDxXKChFSmiJmid3K+wLi0124v+6VPBB2vHQVFzcTbAmDE2kOiWm3PS/T4GEw
0XcZkwYMYjT7VNIjCivPs4a+qobHb7WdU6/mhf6Olb/VtSBEcw9bVF/OoZNcnmNb7a0SnKpUytV8
/LOhY6KujpLy3qgAV5eKWwdaY+sFMa2OhJzT6SYHhqGpMoGsvaKDwP5Xw3LIEs2SiMyiLdKR2MlS
xIlVSL35ugQSuVtANnNbVmX/WHRUvKeKJC8jbeknCaRCcCKs78q2GnNLaDUpdgdVIMuxwznxq9ko
YmnloKPmvDZT23+LOZdfzLZXmlEedzU9iablD4huWSgkC4RbA9Xb1+dgM4VY4TD5OBkClF1BLcGp
jAFiaxJ6yowhbKyxqvFAVStgmyjF++uY/+JnP6fj4/8rPzMlNc7DmU7HQXqlTUy4Ybojt4s7+bHH
y5Y3t8GVhcwCFfO8H9MRYMIC+r8QLCex4lw3aHODWEEw61ONl7xuMkAk0DaksnX/kUdoMyda4TDr
U2hKqEsHwCmgwa3vqPxC78V3Gk4Zn1P8W62Zj9PPapLCNiAhGeEZabZLEuhbKdY48+i+tiPbxROY
hEgtxf99qkyaV6J+nWN0i+Ycd+O5OJsHmWQalQKjpuA6J14OxjRZlbiXsn3Nu0/nejYTaCajU3pd
xKBJsgQ9m8kNlQDZeeonUWvLYuzJU/FDz3FnAUr+0sy8Cl0M152R4+9sSe1YRtlYLTDXDG4jdZ/N
nLRy+0VJA00fHnd0TWeb0aYlBukBzUrqd6oPVIBLInLGO82nZA7D039Q89w8g64QmRnsi0L4pwm8
dVGK0KGKN3wyz8Qa8/9Q2Ladda3QmDk0w1JRix72iZE9xBbtYAbH2S50dbvKrH6wJJeuN4NzFbO9
FH4OK5vd1kWTVbFMnx/RSK9E0HXuMkvtIvu6e/yLi15wmIg/LEqSdQay2c5RvlP2ZsMRnhR0jSVu
ZvPKcbbX3gWMScFIryoNGobQsVOIdoT3wGhx9GwnT+9G9PiHhjGBHkWcsRDptEbAL8Eg4S1HnHmI
RXWrqhSU8Dy27e13hYujsGpG5RJXepoBULOkV0qGE6tW8S74xeFDgZxj3va6vgwlE/yLYUyVhfoH
CJVvZLs+SJDhHqwYzyZWuxd3imDx7i94s8ckaGAoSGMi0oNPP1nlBNmNfdOcKmJLxRPHOjo5v+c7
F+uYjaBDz1WFrjycwN8nr73RjoFDTvKd4o+nkmp98k783GXAxBSxioZ+Ih/Dqb9W3oQWDsUvUWNM
y7e4rsJb3ExMWYZelzRKhaOA7KR8aG0Ur4TEFhMweX2ILp8xqiSxP8O/ZlxclK1vqtVJk3IDVi5V
ZaFAPEteSOBfnzuOY5pMQFG6Sa4TFbdcS/BUmV8aXiMZb6rYEneh0OdKLzF4rZvC8ymPELnrrBrF
5/mtxqEN2iyyWw8ZE0ZK3OiKPS01Cp8XTy8t00s8iHt5ElXySh3zjueKHN8w6fiuEq1EwyVeXME8
c3qR+78meTcEvAZN3qbGchcXWjUNMcrcMYYLlFGtNgYNSILXJ2v+Xv4dvFRn8hZzJXx5pjEBRAoH
IzFCuEYs7sryQa/uco2XjmwnxT8jB1tuUpnp0uACFpa9j251ByVdO/SxdUa7Bo3QvNME1xnZuNGT
OjJDDGQEeYw4tDIvgNbbcpA97Sn2eBF4G46gdx1M13j7ZNvyo0bsjZhuargkOVH2xnCyTLezTKjR
iJ3Fq+fbXMsrOGbCWqEOw0LCkVw0gofczM/Z1HnXw8WmTxCqiCZpmozejl/d3Vz6oVZpzQlpMyst
XZG8EWP3ZxiMGUpvmG1eAUMSDmF6FOVTzbu82BwpXTV0PGMRkFUzG5a01CgW6/G6D3mKZxTbn5Va
dj5hxQqCcTVUURnN2AACYrXVO4QZ+0MFomc7NyWeWC3PGmZ/GiNtmkecvpxRyQ+ZGrplNPASTzro
v23xF3PYg0nQZJ2pFsAgEHlxJkfztB1VvSZojqqdzp1czeYf/7fvflawzPZEQlWrkhSw4qF4NL3s
Nviq7pd7zUeA8EerPGp3DR6N+cIlPHuZ3FeOx0GKqFieqMS1Veq6h6bzHVTuH4jAq4/dzNRWRjKb
VkeSYqlEWvLRotF6dipyv5AA9zm7MuUE3M31qxuKpIEICLL2zPoVFjQaiSm0NsLqWCu1ZaLXbPjM
+l1hMOt3aY2x01pg5NJZX2Z0lDyPGe+FmGcIs4IFOa80MDCAzn96qvUTisRQ+GldX8Lb2cTKEmYN
T3FnZIoIEGFX7VU3PMTQBKUl7Y31Xy5tNsUuDKhAahC6QMUiq49mVkm2dAbwslOxpxqd00trD/sI
e313BN+jV58CKziC9REF9WFkcV/FNyMJWvbA+WjSC37G64NQWIxgTjF18VlMTpXsXR9R3vcZT5+m
JhSmArqghXQzzLc6r7tj0ytWv5/ir7KxoJfN0gzw+4cimq0qUr83hekTQeV5xrYhaASQTV2WRDZt
jmvsgqkKQyZP8oxvWLbnZqc//UMBYhZ2fMtLNDeDhHFBZKZGMvH2WPdATJMXcX6M1TOq7yxz+Bbl
z9cnaXsQL0jMJLVRMS61Qp1gnmwUfNiiJKDas+U8zG1nRyuLmMnqKrkwRwJvp50O9GSQeLimcSk9
WnTgPQNuxvMVGBP4lqSDjCddysT40ixfzBlMX8YbujI5G+Xm4JnQ7VBNyQQxCItTNVnW0xKZVu+6
mz7XRKuAGNRNSKrPVNWtkJgwO0NOVpVH7BpT3ByWJUDxqkJO4Jx4/4Q7rHCYSDuYRTNpJXbCKS+t
bLxrgpdcefv/Y5gimogIuE1Uja1zz5taBp8/6n2StHdM861NEzvMeauWhms2hzFFDS1DlE/aZLmJ
SD2lwQRJHTw+PwUK7a49mOZdpZ317mSmPO72LU9YobEdIrlqSHP5kWOCfPmoaXGKi+us3CtpzpPg
29yo1lhMmqQVpamUIdSQUdIGLlGwRP6gVAm0NEEGs2HOcb2txQT31tCXgCkDbdCvYTYysXKLbMLr
QoFH7fYoq7GVxa8RL5PYirImQiy2IklUcUr8FadOdTUqFgkX8kvb4BGTlJPszOhCe7rufpuhCBqn
KjY+AyxSCuPji5jEVaaP9PZR6W3TK88mbbLoobX0T0MgB48O0G+euMJjEgucFIOxboGX7HFJgfLs
XfkafO+oiuye1yW3OVkrLHYQZR0y52TAlTEBKZb6MpiB3QUPg+JdN2rT3y84bLVjNS9kjlPYlJHv
WfeiTyiDzV//DINxPLlIg2KegLHE7WM6z6Bgbb0uHz+RJa/cQWX22jRZNK0vqTvIj1K5n82znD1e
t4SO+hUPUJlNFrRe4KaSMCuqH/jKLvUb97/osGy+96xNYTbZSh1LklDuN7y+hD69vAR9voNg/i5G
aDwFMxr32mN71f5cTOyth1KQsAbFDq5L+/gpFpqXkUvqxIOgPr/K86JyaaB5hwCkChMKiaLor7GI
nOsztFnqvR46Jiio6IVSA4gL0SlCkXLqK77qoduf2yDCs4aJBrO4JIpu0jlqJLcrTDup/Ou28BCY
GND0chQ3lOAw0X4o1fMyute/z1n7Gm1qWM0HpjyDCAqGKsgD9PU/kgYX1rzyTzreV5aMxix+FDGq
sTphmOLqe1i+y8K7oUHNU3E0Yf8Zc3A6RssYdIpFau7KnGyaUtXoZzydFKVV96UlxecpfL8Osj0n
FxDGh0tjDoWMwIfz+qZudku0u/79zdMkkpyfVjD+W0V5Y+gaAOYGzWfYZeKDZM0uKmhwy9odBldy
xd084AVqdv6pvOddgG4HucsvYBw7aVPNmHOMI9T3LEN5AXuBVWsPOcp2xbMyY2xjTuXNdiYEugiZ
EGR6MhtXe3HQYzHGpTVVMYx3qPP3Yns6tlAvLb04wo3R9VHe9PwVHp3llatADB5zmOOKN1GJHc5g
RK4sPfpyHWTzAYCSYPyfVYxDFiVE41Bqh9qR2GoXe8Cz9kPhJF+6l9qJH+PwCDoGSom1JJyD7qaT
IsGjgmEmhpQJHIEchsowo0g0EvGccpdMnMBEnfy3NX35Plsppcrd1Is1vp8OT5NsI0t2pvoH2rc5
dmxO0wqHiR2ylBQQJFuQSTb7rHmJpP1MOHVqPAgmaUjiuQijEqZ04o2qvNT1Y2kUHDM2Q+DKDCZr
kMsylXoCDMFEvf1uSJWHOsuU8DDPQXZcBrW/DbtG5Fi2nUTgPgorWVNUky0aWeLGlAcFeXjrlt/o
8WKureHNtNFoQmUKpKfokIocU7c974LJxA6lykR0/eH5mhTHNjnWhcdZU9uup4sKWGp1BX9/XblT
CUGVZMCeVYHgy5knR7LS++S2eoMS6fOQWaIjF7haHl/KFw4ynaXfnf6CzER+eehqpGRARmWFVd6M
frAPdr1Do7B4/A+c/jxLmY1Abso0mCneaMc3OG8YP8B5su8wd5Jde+Lr9JxBRkx/5Ji5Gf2hY/h/
A8zM4CQ2ldgJgAXx/pxZ2d3iiOcEMhcqmigDa3qgd6k4OUbH1InueRc+9OvXBpmJXMNQx0kkA71T
uyO4Oe2sFY8SqgiLRn1LRMFWuAxA25vPxWI2DZIbWTPqGZitK3kfNI8/BjQC7juXqpNSSRTeDsuZ
WjYnSgZRDVW9o4yZs522d6r6XUDRt9Lz9lXOcGpMdOs79EvJBKZRHWbFC4/VSfF6f3kTXNUZX7Fe
hEPixpBHtHlXatxhZaJePWqjPFYU+zZ9gP6XP1gyiMdpbVDkBje8RurtQP7TbzVmS8+loE5JB7i0
eRbao6r8KHmKPdvB7QLBxJ42quLWoFyxeVhbFSp2wbXLiZ88z2CCTNqZGtioAKGg1UIld4p8n5gv
RsUJZpxFzuqEB1KVEqMFTKPJlmA8jslJqm+reF+CNCKtTGsuU/t6YOENHhNXIkmrjDGCz4vzvV5/
CVQeqeD2ddBqHTOxgyS5Ng+UZqvo7cAvvMgLTuNdLluy0/iBPd5fN2hzV4eQHiRfRUnSP/x/lUM2
dSYVBXSHHCVq/u7r8kmPx5tAqqH+Gnsh0f+6DrdtnoYWTjQ/aiLuiX/d+dSqDLOyxACOOXRJel9L
PkJyL1v9HhcC3Bacj8fh32LxCpAJHoKo1EE/trTsAu1gkDpSIN0cOeYbqi8c6PTY/ZfAou2WphMd
PlMVYa7AmejRD0TKlhrgQYOna+mryvPH7em7DCcTL5ZxRl82tU5v9ds2RXdxpKGAUejtVDMbG1ez
FWdtb64AIoIJXJVlggfDXydQQ1O2Vuo4V0Xmk5nd1ovJAdgMgSsAZolBJBorjKbLQ/ea10+q9j3G
Pct1N9w2QpUlVTEJnhyZGJibXR6rC3LZRBBPkHu26lD3r0Nsblp4T5BlBYTpMstOlvWV1Bu6imow
xXhZuuVOHZRjphJnlBTLrMqvShBzIDetukCyNXsg1ZyykdarQ949sZXkPihV/TMjt8Jg1i9YX0QQ
D2iYnfDGDF6aiZfvy1u50wqA/n8VkJamqEyEjn8O0c2d9Bb7kx1YybE5h96nttsVGLM+52rCmX0k
VGAzsfXKSeOnJnq97gibS3SFwSxR1MOokRQBoy5u+j62s34n9YvVEHDSTs/XsXgewPi1JIrmNIU6
7qhzwRXnwm5Uzn6xsTqpzAu0BxSRyCa7Xxh11wdlj6HqlcMiP7Xtaz3P/38f+wWDGTGtmPtyqChG
tovH+6zjbEIb6Qm+jwIsECKK6IBmfDjQSllMExNtSu1J6B/T4nkZaqgMLJxkYSt5/AWI8WWl7Yxg
ygBUvwd+5bXnwBFSC3yLTu0lbujwShC2Dssq3jIpSSx2HaIyyYMJgVBUa2Lkst6mvG0DmGKbt16w
SI9aKdmJYKUdJc51r9vyiRUqe/QQerPKF4o6tYdA9ibiSKZ7HWLDsdeGsWeNqekyBY4Nl2jsmZya
4ev17/NMYGZq0du4SwaQcbTpXd3eKuPO7DgQGxvCLyYwsWacK7nMsDs7kEoQ096e6vtYvZnxsC11
BdiXOXC8EWMWUdLqQy2DnMMZxh+tsQt0zve3yExhj0Z0SZZBGc8mAnpSlcFIAKD6o9vcIVN1Yvuj
MC/FtW54p+L5N3WSszpz3G2LPuMXZCZDyNHbXMUZnEGzaErXQjSpa+1Ft9pX0cMj7Q6alSj6Eh55
z5nbXnIx2fx1bxLlPl7CAcApSFOn5dTlP4aMs4lvbBcqXn5Avww5IeM3dfdWNqMK3IsgTo2IJaNk
PdzLwl5cJGdYeLIhm/assJhz2jyk0MVJQyo3eqcJUCzqRgea15wXzU3HX6FQi1c7ujrraNuUYZEe
P6HCMJU9KbLM7ptQ+MrCS0+3TUJhFDj38ILCcs3XpthpegcNqL4+CkFpFZkf9C1ng+KBMGtLCXB5
F0wAaQW3Hs7x4FfD/npA2tqj8IDy0w76E1aDNrazoc5iUDuidNCnH83i4sooE/90uBgPKORREboF
liBJsVIRkie3Q/F23ZStM59KFYMgQwehJ5OtsCm7OM4TE7bMh8WToN7WvImgHla9xg+dlIe2GfhW
aEwo1yspnwQdaB/C949auQucPoHMinIILNkqUstM/I73WLHpEitUJroXEI2ulFConcQ8CJXhBnNs
zZXwmYxiPZSM52mkNcQyBsxogyCLalKEwi4G1bFkI9p+mQaXd8vHnT3GE8W6LEZoSMPZD8Qv7pRj
6AaPEe7cfHUXOnhy+kNvYVwSnKMTBg7zRy8yJSd2zdBSHkZvdlBl9gSdiut4vIljolMxzn0Va3Sh
LbtsPhWFL/DONDyPZParPi1FpaAjqEFiyKL833pcvV83YzNerPyP2ZoyLVn0sQBGVhh2j1O/Scwv
cS76hRFzjmicEWP5K6tBCNSCjhhOCZZemsdwkiz4PGcj3ISBmJ8CUT0CMWBmYoxsFPp8UWqniE5D
+DWOjlr0iS5yVEteMJiZKbU4j0LcEDlLrxfHKpmHm1moZ1trSrx2Xp+hrZuoX8CYKTKjWIqSTKWO
TQ7RK+03gtYjiPTvNJfcql7nZ/4MNv3izCP0+aidZi7BAE2QpOPEhiozJjoZcdEawvgB3T6DPuie
FuJAbBKrK/dNW/vLsBa39AQn8tvCMkE9xishpsZd+wVM4BqHVut6FIii6uwf8dnOJYj/EcdpNpea
JoI1C9J4BFnpr9umCarHoGl1SEBWsd+PzQ3J5N31edz0yxUEs78UDQh8whkQxvx1EEo0R54MCPFd
B+HZwUxYoFUVUSuA6JoL4Yr4E01IqrkygpmOwRAEqFvh+2N2aEFrmnF60jePvmsAOoqr/EXTSFTr
0PTALjw4tBOeyl7rKGyktRChV35qUqBvqxpEgvYPs7amUg+kAJrNjrzshe7YGn5acNLY7Y0QQuH/
i8HGvVY16iVWPkxaPNnFxnRT7CYbEp9IY/KX6w7wLwN4QWM8edbjaYE31zhedfvaT8+p3X6nbcbz
rrfGw8LpXpU3N5CVdYxbq4VkRC1BJkjuRagANbf5j3yXoTq0RavTfQKF6sqlXOPlbXIobuiFefsW
v5W3KJr4VC61+imM86tNkI+aiIEuld7Kpeq1JYULiRaOydsL+TLCzBqgbLGoXAZMQohL5P6stbgo
mXNOSOL6DbMUpAWkPyAXonH/nwcdSYaswuTS47ERWmrpXned7dhxsYtJoEglC+MYwXM6ObXjYPL7
PN3/GQSzN4NSPCbZCGdJ696qs9MQfb8OwJsbZmNWwnSR5xoAcRN6edj5yZLs1YjHv7N9YabRNhoD
LU/wuV/DlNR3o4rCE2R/BxRsHYYXiKkelBtiiV6JPqf6SJpPRfYLImtZlusoHCUYulG2lyrdpwtP
tHx78C4QTDAslk4bsooaNe1TIbJatLnEvIeAfwlQP1HYmusFVZ1mKWJHH+0ZLTQqZSaInA68BJI9
75O/ePxy2259wWMCYhP34DDKMXBa+C2rDnH2dN3l/mWdXgCYCKiEYtEsKYaNlu+pSI6COx2NDLJH
NyxeichWhS924AsaE+RaCF8E6EeBh5OXUlFQv3cfB9/k8hAIXhS995NpF51z3UTeENL/rzblJFp6
c9BhYTCW9hAEdop31+sQW9wmv9hFnXOFEQnVAgEn2NWLe025UwZvDF5EcbC73JWn50T0J+Vrz629
pLP/W365Gk4m6E2gBw7CDrD01L+gnio8GKdyX7gFFjHHRDo1v2GBNlVFgolWFLZEF+8qdTtn8MS5
aPxFyZ7CutkLxXQii2qTYHAEPfYhcuYsRugsA86wPQjjA9Xl/A7qkNd+B2NzpwtDVyXYWFCCg5Kf
2o+fjNPoSW7jGw+83XL7+LKymgmVZjUXo0RgteqHO4h50q654la40W6gEoSXdCpTGR20Q2erb8ED
7/ywvTpX8EzczDSlH8wQ8FUGPRKwd56V0OqsEVe+hSvccekaNtfKCo8JomE+NYsyAI/SF8c79C6c
dVSN+aafuemtrXy9PpmbMfsCxxajzk1kpgI9uAzKSdOxqTYHo+MkPNshewXChNB4NkotiwGCViM4
zPgDfWEYxd6TbNHJPXFxPqPpghu/n2vlY1pX4SCeDDmeRAyjgIJUrXRl436svvzZ2DGhtJLNVugE
hLV8Qqk3tqGqfxhN2b6Owh09JnoOpVaD4fBj9OIdqlADqOGoHY40uFZEVq4UNvdWcTuaroaPiaaT
ogYQ9qNb+eGjtc4OnBCsv4obexonp+N5IBNNoJeDpn0FMzUFt0H4vR7sWXriDCEnYrFvRrU5q0Ya
YQj7w4RewdZfjqkd7tt95/8HOQseGhMyTK3pyEJ9T/Ul0P5KIAa3VLyDUoKX2JG4nZA8PCZk6BIt
x5GA10ulH2adrcgNDkrt5HRlZiejYWVYBN0in0hp2Lop2bGscryUE7ZYrowJnP8yifAbWuUsGvvm
E+1p6/X80fixWs9qWaEmP8cMZpPXpfcSBnV+4HgJzwY6ziuMoovmuFqAoU8mqjrRLq3jlSqwojYG
7ZBZKeDL1w0psbQhFm+kOlRMq6okkoAgRB5eyTzr38xOHF18Jnz8wx/HBJsxWaoyp6c5DTXbN+h2
tfXcCkHcKdFqdDRtVlzFXN7eJzORpy2LBQzWdFLdHplp4YSu6QY7epUicCvmOHGA7SJP8MouDAbA
uuYxThTcV79J3NMDD4QJNqqhVktDl6YZmI9j370kQfXQNRPHlXgwTM7SCoNo9nTDK9p9o50hRBR9
6nIffcjoE6aqIqwW0SwKabyUeN2EBOsuymtbDRb3Uz53wWDmX50CIg9hgrKe76Ore+BycpWb9LQc
8OrjiLvM5iV7W00/WOYXRDqwqyWotUsaqTkQR1u4lZzUFez99ECDJ721DeyJk5psT9QFj/EHqY+z
KDIxiqOau1LVuEOgWt1kvl4fSRrxf8+YLzCMP6hZ2UOFHTAaNC9iO1+yElSni/iVRAXYnAvDOAmp
nLw2S5Rxrg950MxmRBVtw1ACdENaa05Nux+eQNNumfWyE/PlLq0+oUj5yxwy25GQtrEYxUCU5pdg
OGfty2juYnOX5G/XR3U7Xv8cVZaAdG4TKVEbOIsa3I31yQh4zzTb1zQXd2QrtipjqtDeDYQ+sqtT
8I5WPjsEzYCs2PGd7KQeXvk5Gyl1hSuuYjCbUCZVEElR6HxV93muuaZ0Ow67EefYNOZA0Ym4BsVs
KVU0iQFeBmlHfrMvPHDGQmyz8/vd9WmSeDhMGBFBm5DWBDj0ZVWwelwsS8fmNgQrXOcubvdOn1hT
pz+mX6SvHOzN8/lqBpmA0uSLXqANDo0NzwMIvKQdeSxPio0e2t0nj25gMkKLKUg9WJUAVC7XZVPC
W5J9fdPfxAfzRq4s7dw8K27ly7olP7S8saXu8PscXjB/c5e0qvI+R2OAv3jNY4ZWo+QNzOQI0NAf
5rJDiRw41mXKBBTb7Ud8hgIdeI2b3YyDf8KtYP+XpXcxjHGaqiiXXKY7AWIzcg+qWR2XNh4F0GNB
q62iQ4A6c97q2wwpOkSPodqBOii293OpI6lCDxUa5OLcWlAq23W8riI6RL/N2AWCPXHj6itqNQEQ
H9fyOB2kP4K/xbvRU+zSE3d57XOWwKaLrACZ0/cyiZO+GABsHAOCHCDDPcZn6SC5wxO/8Y5umNes
Y/yxEnRowi8Ak4zcEs1brXIl46iWk3XdKh4O44i5JA1tJwJHzr8M1TnOb8b8K5E/9SS0GjvGC7Wp
bMypB0w3+JG82IJ0OyefaNRFg+lPp2MJJgVdHPKRTlBb3Gnkr1RHISGHeGrbr9F1AKdW6RMXpm2V
V/VqnXdpTsNg9SwGkafXonN9QrYvlvULBJNo5H0dl30HKxTjaSoeRVGwcu1LVxzE+rHTvjRR7iS8
LqLN9G2FyaQaGQgaBZICs5n6nSB3jhFXuyFKXY5t20vop21spmGWcTUu1UfYoyR1rR18JXsVOiOD
P798ggKZ9hvjvEyQ2qOC/9e5UoZQ6kSdhnStvTGlcaemy5281Jxyms1deQXDpL412mM1qNsB5kC7
GlO/93BY4e7+21N0sYbxvDQFo0jcA0apbvPkpquO1cBJcbdPDStTGNcrlD4Lqw4jluyX0xzimEJb
DF3Tl86xE6los6KMRp+rUFvBMt6nmWWXF6DBR2AV0TNHz+SRY5x0P9nNO9412fYK/jmObLF7k8QD
GSSAVYK8MzWy0xOTk0zwINiNIu8zc4oBoeNewXgelW/XlxHHFdh+2nnsNaOZM3SATrdZu9chFa1w
Bct5IMzGIKWdNEoJfAHb6z1NN2swwfupTb6kj6KTHLR9d+a12/Ew6cCuomtUtzkYnWFYZJrPXaa6
S27WloEGjOsDuH0VfPE4jf6QFdBA8lIfVcwQ7UieBkt1KQ08uTXvaWMwKPV56TNdOb9v5xevY4JE
H+Z9FxcYzQGcj+TZ9OrMCvzWjl3c3w9UOvKbEqEURbZij9vozRtWJnREy7iQloaOYbkZQYeQnErj
/vqIbqcRF/uYyIF74dZsqxIQ+eAF6feEaJ7RH+vx7+s42+nsauaYWJGmlaip48fM0a4F49CCAWFA
AS09i4yn7qzvryNyLCM0k1+5iiTMOfgr4JOG+SWLvjbybbocG4FXXbjFVrzerdgi67ATi9SsYBj4
Mi3hFhzJL+Rr4pnu7OmHf/Te6BsPP9Pcvp28DClhUk0TGaA2R0D+v1Kv8D61G0T9wQ897uMrDX5X
VgJh4ooRg9k6irESVH860e0yPkFqyhat2OEy+m9iGRJ6Fwj6OMGl/uvcNXUwjX0CrxxtesrCtuLp
GE/F5XcKb7/0rLCY2AV1JqULWmCR8wSKA2mXvaT7BUVCOGC5111yu4FmhcWEr7IlSiTqH3YZ99Hf
yx4l3ajcoLVs+V6yG4sKkfCOdJtRBAzDoOQAwS/6AH4dzKgVsHUKmLhYV61s/h6khQUKVs55ZDs0
X2DY/TloGhLMJdabIjn9N0pfjBxEeAZLeGY1h9TrX7j3DZtZqSlp6KHXFVR0MPExV6NenlPUXkf7
aj/c1bZgl6+026ADw53Ji2DU6X5bACs0JlROSiCSSkd5V+tOqKyMXTDcofHKr5BekRfT0R453sID
ZCZuKodEIAS1leF7tFcPaC/fxefoDTdhz/Ryg7fq6Oeu2Me+YIlmt0R6BzhaZ9D65IPBhF8pvB0w
L+PIvmRFstwtwgCc4nu21zxlN5yUXeQEUKdFy41t/E1ZEbNDaFjl2/UR3VwJK2QmYJJBjybBALKm
7yVyCIKDxOO24kEwkSvEKdcgHTq7CgFaOM3/kHZdy3XjyvaLWEUSjK9MOypatmy/sCwH5pz59XdB
nuNNQ5iNupoT5mWqtHaD3Y1Gh9Xx89o1WJ6UCCZpqVO69q0Yp1XJRRlmBJqftdiLGKfNHtwYgnYb
EQbjrKQkHleMM6MRQ9lNyqmeBdG2SN+Y0ApDffBCmJ0H/+95JgcLq4rGU97t7FRxV/LU9iLCQr6L
2nx/xl+Az2YK5xLffw7kXwhS9/S6XD4v6K6NMRUs6o3mZwTQjC0bSKfpusXghUNboSiF1/lco2t9
Vk5zNlh+0sTBOIIAak7uJ2J+zWPZN0s9uK7r/K93wWa8Vd6tajJYOF19ug+lm0JEzMi/NzfCMd6p
7bO+jjG04eUH2iGRfQW/IMiHraD+KHpe/MuH+yOMzcRycb+aalkDq/MXX/HIyUod89F0DQxDtTsp
9UV3puD0WKr30cSkQRfiy+VhoE7HZPp5/evw3cRFIMYTRUk5yPYEgeTxW6LUjgVa8k7gI0QYjCvC
GHIhNwtkkK3aadvjMixu+A4CPM2+aAG7CsnW1KRJKUgxk0AejSdiLV7XWR+vn9frVf7W4V0OjAq7
ieYxrlmDxhkH1ufugNnj2DVfrMktY7wgFq/wMEHzGGEhXnoTCh7tfFWwNE3VVYWAgeFv5ASmjWW0
uPaV+i5Hp7KIspMfxtsXAPoDNqJ1Kfhe0hQAY6AProlb3naxyED7rnrFXeTNXwRHyQ8rLnjMUYIT
tjCU+TWOUYLYLY6R354S2JIaoPb1IjJe7jtsIx7j5jNsk+qsBHBmc1BLb7B/hmtgvK/FbgPD+Npo
Tid1oM336Hv9pGK1n+RXExbEaUETUOceimaRRXrBOFgbpG+2UgGwDNejbnd+mXW+4FPRT8FoPVRe
JwpGqsHcxHLZtFK51GRG2nUMjMVRVOQ76KVV604Rg0GpBf9n+VGRHNG8Pe+hsgVmHa5cgRZyKAHc
e+1ZRckkeaR72+v98HnyVG84924WyKLqGudI/0Klz8KNJUhVMy8RvS+txW+X7432/zflv/4+43UN
GztqkPzH3rbuQe4r7PMTDRnw/BQgUP/EFLyKxj1WDdPRRu06Q0r0++BXnWO4i+Zok4sl45+RLEIe
VjqAjCrx8hvhc4jzav4Lm9HIXNErrP8FNqaUAs1vdsqtuYuQXoH2uwLNFGExt3+mR0VcxcAag/Qe
jGKH79lBBVF2FIh6ELhKgeW7tJ6Mvny2Laqb535osODaU3tswktLVxtNQf5cBMG4qKZQ9FyTAZHH
u7A8q90HwWmJABityEJ9HBUJAMsD5scPhR/NroqOOiyDnv3St14wjq8IPhHXd2zOjdGGbFg6qaDG
1IMlsgMdp0nw/Neer4smQmH0oGrBmKEukGwqwYGWG8ngVvqKoqSceNeReEEgqPL+KAK7W6OOen3Q
aN14Qh/6+DRnbnhveNmhORiB1bnSvXAHKFfJN4j032/8UdnbZK4VCIcI3lvRjLXu6xM5NkESiCaF
BRpCGNek5U0dhiXqkwh1vSRSXTUTjS3wIXSsL6IdxSbL0JGvkhZKFUy2m6KDApZGfTRF06f8E7tg
0N+wObHZJosNEkh6Ystr04Kaeqa7BBoK+4moz4oTWUAhLmBUNzdguq3N3URbW0JtCcIQ3DPjx0It
3SETLeOk9vnmHt4gMQ4i7tUpWWtaPZ4j3cGozUnrsByuzu+lXj1iy+/TdV3nW9VFMsZf5FVtDcYI
vNjel+RuHM6aqHefl4b56/QY/zBWi67GDTDmIElcOp2uOAnKKZmr7PJTarkd9vgmAWpU2QdyuC4f
9QrXzpPxGqEyYq8VlY9uWeiQSy7O8V4WlgyvH6MlM8/G0I5bDFsDJtI/68WD1n7WRH0F1zXjzdy7
pSpLVFPN0FLVCbsiaPNnon7AXPdSCurV19Ud1IZ/q3uHxc6JRmvw/YI1cHovnZW8OMw1ecrlWaCA
1z+QJdM3xMa0Umyk7y3aGWcX3a7IVE8iEXEkzT7KU3+OCEK/RZMxrxeKiAREB8p4kKGWS6LStt41
H51K9lX1FKFooxq/kncsltlYgMWOk8XSjEPGNCWYIo8KqKuM8JjYq3Nd1env/XdVt2TGdczaLFfL
ApDSeiTrXRkLtIKr46oKlglwL+CJypiStmBbdA86fS9c/NQY3CkNZlW0eJF/915Q2Lt3aswV3wMo
1GDtIDpK7lRjpsNy6D6J9IaI2GF49UIdrBlYNaVaOni5GOeegT4wnMnye65Qc4dd99NAvRAEZ+70
OrWyfrn+oai/e/OhNoDMh0rzrtRTiQIq5ywK7KV3QlQnse5Wukk64bgm15o3cIyLX5ZFi5IQcOt3
ENF/ojwNGVar6rvo0Jx1ZDKG/bQXdWxwQQnIF0FvZmNqlzHrsquMNlUxrJmu4Bew10MdfSr0OWgj
+f76aXLVfoPEmLGcryruMCAV8xcNREJ2I2KjEyEwCjKW6dgsHRDa/jDrRyJ/vi4B17CIocKqCDFk
ltFkkNWuCOnf75dfUn9vaL5NRASOfC3fgDA+vQEViJonGDPDpqYzWKXcqA4kTLZNXvaDvu5jwxVx
VXL1fAPJ6ACyziSzJkyA5MupTE95Pjmm5PfdKez9FBfL9VMUSsgoQqjaelwqOMbOz59WD8w3D6G3
YqCzOyO/5SUfspfriHy9uHw3Ri8WsP2gIw5H2oAiIa92iKMEMokQGE9BZDlP2xwIqvQp1Y6atrsu
AS8jCIqYiwiMb0hA8lTlEwB+R9F5kDVOD7YxGkdj17xIC0WazkSCa1GFJKYkRRFYq+IvJupx1cfr
IomOjLmlpCFEuoCyEOnqi4VqxPr4n/4+21Mct10zjQ1OTBpjbFx0R/XDdQC+5/zzSV6rIZuAiExh
VYB7A/4s/9SvTjYd49rtFoHuilDUv8OuSCpTfaBMCGF2XOpHZfzRqeCvFqUuRTCMC0jHUsezFjBV
a3mzah7GqLjBzs99VBgP189NoFuv7mFzbumoZPEr20Kanzs80eLpHBPBq5MbMl7MhW0fVq1y1VJK
C6CVfq2bTrt8xFszK46LqGwjUOPXtOlGmtJOLK2jt5pOvukT2OS+/7fTYgy/bDPJKCgrSiMfsuqx
aW+UVHBY/Azl5rQYa1dtY5FyAozfs+jJcTzTZg31y+jE35InMH47/c/cbSWB1+THkBtgxgcYWUcm
GSMiXk7c8mAGiuxgglP6Rgs4KqwWW3dEDTf0T76J6S6QbEsDadfFLulgcJ6ec7S8tHnspGNQNo/N
sl9HNxyE9x010WuQTM5oRPJjbgxIObnxE50qigPjSb2jtZX6RhFEWaIzZXd3j2ZuYV05BNSdAewb
nbPuezREFocQwUO9Ey0+E93mKuM5Ekz898P8ire41eP0EQfan8yPy/fVjU/p1x6kDYK4XCgjNcqN
0S1rrWTWCIVN5vlgdZHfSapfWpq76sZdp0+PVvmtTSu/1PQgScc7K+6/TqnhXzdNrioZeJGgHoMJ
AnaAoO1ldPkViNd/d8dkGDzGSvbgPfNMurzBYcxTkfJiHnLgTK56xJyYg9VJ93RpknSU96IeSX6d
x0DvFBBRr2Bb7Y2+sqW8xdaR3xlOkG3sHg3JMX3jA+UcOy402hD2RXAvhQ0qE0AV0jDZmOmltbr4
Bznn34fGMQ6m32EtrqudwYRYWE7kiT4hX5M2uIx7rTqZpFjGQr9h+aT6aVDcRB9tLAjxh0N67GRH
VDvmXrQbQOZj9omUyOkCQQ3yEGXfreiRWF6S6CLXShNZb5yOYSqGgg4/BbuM/zaRsQbxWGfMNG44
zMa5i25UOXK14ViXp37AGqBjtQpJ9rmeDq13tmmbio2NJH+DtmsuSZUG0N/MP7kXf1h3+T+0TUTg
6bjmtwGjP2bjBOrIRGd+hpOsxpe+VtxubMCgssf/Wszlf69KUcqDG1RsAJkjTRvsci8iAFpfbbQc
wPOYh6Hei/L+XFMwNRBnwvgsmW3OHCt77KoUDtVuD/N8ztWdWu6vey5epw5Y+/5gsJ2ZQzmM82rB
gVJGHcmJ3fkZY7W7yos+CGuQ9FjeaCLYmbCH0yaayS546cqom1Bo+B1dlCgZJzcRxmrpDgRcRy+i
peR8k97gMa6kycFdkJc4P9qUSVd/Rn79Uvu0M7m/sb+IspN8h7nBY1wI9sYqHfon6FnWiUOPE5mb
QIocyUX7YosNE5WHovxOFdXG+Y9CUMjSfeUmOL0ZhYzCvq3CFpQK1NzQb+W3L6ZPO4fVffMiagDg
BrobMObOtZMsTZsBYCAxrsi5TwW9hf9yjhdpqF1s7NmoJjOvKQDlfJP9aaec4g8SWN9KR3GxmfC1
pUcScVyLxGK0hcjVkMGw0Ta53mVh6+hYoSowNq5X3JwcoyBjiR5DZXz9TLS7Jg+wCuT+u+GA+2an
i7KkXO+xAWPuF2Qr80WfATYYp7I/RRjLn/rRvy4S9xKzTPzH0hRFZ2M+FHiTIcnQNTmgPdeIQTvZ
+Zn53ciF9zMXyUbBlViKZsOB/K0UUgouho4SJ3xuK8c4glnNjTIMdNPOwtk1j2WEKfn6p2i0gXuK
G1hG2Yc8X2yzQGGZzPcFwRztObKe3nGGIILGpAgIkpF8/Vsyc0EyFiIj8dpZrhyhl8fQ3by4J51g
upovyx8gduolN0NsYh8BNGJta/bJag/qu3ItF1nYgZci1/NhIICo11Oj+Vrxnm6Mzd9nrnptrLU2
p/1p8zwdZmXZtc373qIbDEbT6qTCOUnAoNF8e0eeE8OtT61Pp8gaxJ6W8w6uDh2937Klm5hqMVTG
L6RxrClLS9tlrYNan+tWECDxP/zl7zOuQE20JBrpSpFw/KapQVbd9SL+ef5lu5GB0eLQbo11TSED
HcuhU8DlB5yb5S1gCz6oIMSZQsE9wXXYF0S27gSeFjr6AcQ1egQ7jSPNgvwUD0BBEwGGRwisk3U5
qxo1a0aJ6MMFVYpSW29bIpqepkfPxkRbDMa/TDPRu3DCs0MfpbtZXQd3WbvzuBYftEG7bQoQnk69
oCzI/VZbUKovmwt2tistrluVDo/ozu/uvX6voRHYn31j34t7tGm4/1ZKSt1s4J4w2UJkPdu1raSQ
ktytgRk0O+2+AlPYzgjq3SqkfOO9Byh38D9orGJUva1gfwDQetJUTlrrN0mDjkR7+GqtCIiqatdH
+c9mUh/U1sY+sy4osI5YSxsn6jM3X8bAnFcHCw5v9Io4c9aLEkG8u2z7A9nXUTuuVhKuCEyTQ2O6
vY2hq+7zJORO4Cvw5SAYb4n9CQWabnAQS5O8rGrTOB1mLf3r1xfPuWyFYdwlGSup6Fo8hrowfRgz
7csMRq+qk35chxF9VMZQSjU1paHBmall6lj6hw5xdVsjH1mctAJf7kWSBf6Fb5qX02OsJMMcTddG
sBJl/pBmuqPLvdeg3UDKPzTReZFFLH7cKH57kkwEmnbSYCwNPlfzK9obyLsW7hhhbAKLx51lbzxe
P1DRd2MunTAJm3YwgTaaj6X6cSYP2vjzOgRXzxXFQt4Y71eZ3RYSx0OnY2U7IhvyaTRu+vacL3tr
FtB3cL/TBoW53VbZ1KslBAqZb43mFhtXfOz7metdaw8HTf92XSbusW3QmHsuGkhZKDnQkgprph60
2CONYDiDR9mg02ja0BH5WdiY9bd/BidU0fUxiNbJHe4Ddz4X2AgyY6Z8jzyYVz2NoBI2BfbFl+uC
yShfYdnz1KbAXBuCEavpRk9nPyPT7vrx8VUCe9QUA2vqLLbLYDUKuR4tvEra6BG9Q87YF86UfiSL
4I7ji3PBYdxFioWogzxAHCk8zulT0h/SKrguCv0Tby41mvO1dRVJLo05sarKIpQtatreVSTOas6P
NRHx24owGCM1Yi2FETWo9Sp3UvZBGK9zPwfRMZqr0Q0aLFHiuCZpqk8YOq70k9Q+LdOTar5U0pfr
J0V/5ZuT2qAwH0PKQD1uGkBpoiFI9f1UnouscorleZJFXKtcidC9YtC+IN14LXFtYhuMGs1LRnk0
oriN3ba0UzfRhhnbAaPYa8PJdq7LxiNww/cnRJU1FfrMRomVEiGWonvn0kPxSDMWitc8pIHhGY5+
tCYH7BrO5EVuF+OSd0UTNFx4VLEgKz4gtjIxsYQa6u2slBOt8oyUEvtjDB43ye1NMFDQTBdl1e1O
9J/DqReRM3GvLLRhgXEdI9Y2YQM7bNA2p4I2RlG+LrSuo/dLeSQ7ynae7/QfgqPmpbI3aGxgZ8s5
VtaliAFG/bHy9zfINcTHMfTD2MOC7etgPMvbYjHnOqxJgiYRSFaVO0W764Sba0QATHBWxi3i1BjC
9N8X1zqiE4WgAwYlAHfIsVeNjqlb7nWZeHa4lYkJ1bD0Vp6NGTIVebvrVfto6Itr6qVD9ORObIrc
NmIYIswD/8D/Ge9lK1JpNfJAtSO7lW+GG2OnB/YJ0/GY6O6Q1nby1TFOsY/iv4gtlXu8NkEvu065
IljPFplkzJSix2iZjNWnskeKd8RPsPY/APQHbBxNm+dYYzUCYEIgsHxGe28aiTKG3A+2wWACAaxE
Xip1AAYhne5LHUgUHgqlGbRjaQ6F0yfazTq3pSDwFR0dc7FZSwhmSLvD0bVrINfNrtCNz9c1kes4
sONN0xXNwDY5lktQntfWahpgaLvFp+wFMzbFBr1PaTy6Z/JDAEc1m72BNnBsD9BUgPnNsFpkWA6U
MmTGmm8loK10tJFu2bejX4t8Iy8C2UIyDiSts1aeC0jYKDdNkjh1mzmJJMpWiVAYL9J3g51iOyMS
YnQC9Yk036dIlBkXYTBuI1zSpImoJO1qe3I8HjU59ppQF4RsPGXfHhhjUGWCxaeYuoNKkKcp+pms
gaQ9x+uhq/4jEGNVjZVb+jhBnnU+qQQ8Q2XpTmVgLc9tIglsSaTobFuQ1KOkEJuQ6ndogEqoF91Q
LtkisD1hz4foUzEeN+yTdURbPjWr+RyA8PSmOILH+9N0LoLl9IFMjqhtmNv2sf1szPMrbW1jjHtA
puceo1DzAWWNl3bf+8ovI8gwXyhq4hQeKfMEqzqwDc01ECdXCSjZSuq1+99HiiV2og/I84Yb+dg+
oYLYmVV1QOux0CUrQHKc26Dz8vBw6f3+m+q1lj9WgS5MYwl8FsuFgrki3dCpmnY+QbWou8kqF/vm
PKSg3fB5ehY10/Ai562gjCvRSTMjUoemWtZtuvwCFasjT/e2dLjui0XnyXgTNMjGWFba4AE9Wd91
W3etrBPcLnxPgnWTYL/UlLeEnpKeGnWO0EquPo3trpMy11yxXTM6Yd3Y7ro4fIu7YDHq32aFhOly
YOlTkEg/tNEthA6Yf2QXDEbho6RPrG4Ehlbej8q3ot5fl4GbcEAPwP8O7A2FZ6K3ciwDAA/Bb+GN
7JdesVtK1zqAodYNP4M0DK8XUdmaL5ZJVKLJ6BNhG4ywJslIxwqZwzycPczqHY21FXwdEQQTyhhS
Lo1FjCQXsixfC7M/rbElcBB8BbhIwbjcJTHrOaN9PCPoQEAYYx6wsd19zwdSNAUUE3jUamw/TaLm
ZtmZNHLXnfI8e7Hb08VuK9zR9xkbLqaDtS931bMAlpr8m7BpA8u4BBxeZXe/n3cYcj2DOOFxfeyw
JLwILFN8lfDed9oGjnENZrT8AzfocR6AB0XZ6ZGWONEyp76Bdcr7tG6Uh6olg5s2relisFOUm+dq
jEJLrnjNYuUFY2tViFRiC1/oYbXQLtPzO6NrHgTHKsBgm24kKbHQ766i/jJG/tz2wdIRf52TRztX
Xkbw2bhJN/7ozf7naBVBE+UvafmMvfRe13aCZy7/Mr3Iq7NhajLMajTgt+SH/pD4Eah61keQ3LmU
lr2pvOuic++YDRqjUDoYThvkUnCn1aqj5rVXYB2mgUXLRetfR+I+PlFr+t+HZHtipHXS+oJW73Qn
Vx1Kk67Ojpx5aGGsT4MHFr99VLopKAqXA7oKRXxiVE/emA5WWCKnhgauN/xzs0GGLEEBylN37WHa
jachmM65kAqe6302MMz1o5ep0dV0oqVrgmnEUwqizFgEd/0w6V+5JgxjFErbdf0yQ5hkQTHM7pJb
e1h3tXlrmKVrY4rRqZVe9OzgWomqYdpFNU1FZ9vFLORHhrWDY436/EZqIn8Ic4Fc/I+EcXdbRQH+
DX9Pqlf9WGfoSEOzzK0E+Uz7ey7nljsnw8PUlthcNlkHuxDx3HNx4WFMMFhqFrQD573JHYzpSlqS
jjRMp3R62Y5y0SBQEd3rIhzG3BJlsvq0Bw5d8E13Zya+dt87SBD66oGWX+Nj9UzQXo8EjKi+xG0t
1DZCMt58BR8z6KsATvvPraOy79FEoQXlEVYn+I58Y99gUV3aHCjWmNuylLxi1ef+UB6wBtEDJaKb
nekaRPrS18FK0/TCS4trGgQ3sqKAve8NDU9mwp/N04zHiP1hzh41lCWH+fOcHuT1R9IbznVD5Jr7
BY3l3unyMu002swrR9GzKqtBUS2BZVWCTiG+3liqhm3gsAyWqSbXEsuaUHeAfvaHbtfvaUO7eI+F
CIZxXhnugjKmWRlMDu9+s6zTHStCM+DGFZjV/J849HdstMMeNMz6S8ApzySgu1zCfXOgW1VEHbv8
x/AFiW2xGrROtVQLCTu6zaXw53N27PcrOP1ARYaXIop4e+HSWmrEb5zzBpNxJnWCR1ACKkncNJNP
V6CHnvpjCuJ9FliPIhp0rgKCbMdCS5pB3jDu4IhTyaIeJdEKFwstXHCyHLKxF0wica1qA8PE7ROJ
rWjNUNVIbNNPEzCB9vPNks5eNVWP0SzZTjb0s8CL0Ej9zUFuQJlIvk0qvLNygMZD7ht27WTGfWHn
zoK6SSN/um7JPAJIXdN1TUXqEefJJse1fImLHCx8XpfPPtoMZKfJlF3fzV9jWcXR9ndp1h3Ru3/U
hlg0Ys69WzfgjOU165ClQ0OfXk3hWkV7kwyimXkRBGN0JIsqqVnwZLHBz+dE5nhIu+Ud7YCXM0Qp
9m/Dlgwp6if69hrsczQ+9aaouscVwkAbGZZ2ocLHDnrr6dLKSxrjI/WPln7W1XeF3xsA5obO1G5d
6hoA2a8F7E9lEHpG7aT5K3ll5Ik6DfmXsmnQWqUFd8jyWsz9MBSrjuwLOH5qSjblm7fonZv9CkuD
RB3/3NODZqOwjPaPN3NR6B6QzBl1NK/XfhXzbac8CmyIhhBvLHYDwKhxP8okQU69Rt5iDehGvHlv
Puo+BqJA/RmBaUpw/fJfSxtARqlV0uaVaQIwrN1oXwby5Cxf4skjx8qb9nPqVKLQ5jW/eEVGNjfT
GWFE5izCF/uMqYJwVx1Tb9z3d8XH8NzYDl19jArvS/lx9mnNUPQNuQ7/IjGbeaB7tZsEnZDeUp0K
65OJd5MmsGJ++mmDwRjB1NZG1dDPqI2evDjWsUTi2vbpCgWrd6fPVEbJawTZDW70sUFl4lOrycxR
sSnqP0F4dnjd0u1fV1LukxelcVU1dWK9GaND45rWhEpYe6Y1+wsC7d6enCkBNeOP60Dc62sDxNyZ
kp6nzZJAnthMnQIs1qiwjl+b6ksD6tDrUHw7sA20dZl4nCHw/tvxRsVStFIBLOMBL2u/Ap2g4YRI
TNNlBkJCQa4f2aDRf7+J34xEnsquA9p0pO94sDNi+BG04OqPUHHqTzQ0jTqBiCJMahcbTG3SYn1a
6GkWZzt9lpL7/3iEzOfCcGpi9yUA7MFBVOrN+zyQfD2DRVdeETvvWVei4xr7882Y8IZYoHjrKCDd
wIeOsptwV3qUWUY79E77KXJlB13aL0UgegnyLeACzHjpSamNuqKKWS+3GjlqSuSoqjuLCq58N7IR
kHHOTYluqZEAp3BOtDCU+XGw9k657zyMWLvtzwjPpnfdCBdQtjxk44FrmjNA1Yc1SPa096bc2w90
cwm2Ku0ESkPtir0MwOMp2xo66NA/x8T6hVbJBqgAkai3neq2DuZ9+mLfpq1jP0QuslzPjcj4eP4f
KRidIJOla2+GEDW5AK9imCHEMpOTQupTpNjBMogIzPgwBg4SnfYq8naMueHJWecDBMuUL72aO5G9
m3TBq1aEwejhYjeSqq6ItezqrrBK1H09XRFqIf8TXSRhtNCQRmy6zIESn+lGQcWpbqZ5Nx/rT01Q
7prnvveuK4VALFYDR03SJ43GJFGl3thSulvk4nGuRZxKPCvG9Pn/vhCbs4pabO+MJAQCraYizDlJ
xHIMzZXKj9fF4U4nbIGYaCBFs1tprQDCwjKwFjRuoznK4iWvOell36Ef5R0lnC0ic5utRkLK1MIn
09QdGX7OXVAPlcBRiI6PucOUMW+wSAYYVlU1jr1gcwLImYcB3UmmJWouE6kE/febyyvE+oSpoDqo
Wf7U1e64QC5RZCoCYS6wqV2VFVy/aKMYksfObgtXb6rI66x37PzTt5+H8Q3FrNZlUUIaUwX9qek0
YJWIvv9HrWOcA1i2kzCbAELXCBAsc18mdzwiskcH5fIyON27bo6tWIyjSMw4hlxApPwKCnr/+udk
1/sqaJymvSIINwQfi22dHO2xNvQGYE3xqZ7vzPxU1c/Xj1AEwdxNqlIhIKTutWqxRjNx2ihIhl/X
MQRWxFLhJrLchJZMz2y8nVPFiSJkdPXb1UwENy393G8v2j/eju1TH9ZqNqYGyh1W6LnH6qVbMyKP
k/yjCuOnOI8EPpwXbW50gTDeYdBLcCkMkEtrI2/VVHdJB8GYBDdm32IwTiGasjxuI4g0BrSfpPxA
TMRGlDes3oHfQphq4OqDImsy2i+xL5it3xiTkaq1Apl+7/JNg/qlPGkOeCFpadGtXkyBhFzl2AAy
DqlWU0XpdQAmBUgF7V+9ZjhZWHmkDAXOnJtG0TdQjEuyljWqc6qHdOB+PmS+fUtu6MaRIlhFLX7c
pPIWjHFNZBgSOwcf76trWs8gXUUfkPnVcBSEfPIpdEW9s6Ivx3imNVPkHuEeQpgc83Mx8criVkj7
xtfHyxmytQwyVdGg2ECR9nQocN0XbhfoOx3vEPGiM649Y3acgDDUwJof5oonlPE8GZD30rA9qsgC
U/pcpeeEgMRW9qZBpCD0+79xHxs4xp6T2MSsWoyKw1QQZ0nhq/ZFe6fWH/T85bpH/JdjvEjGmLXU
j3ptGlSyXf1EPCximM8J6l3Y5+mbo5+JSvj/oo4XQMbMUimJLClEvSH6lB/Kpw6T+P/s06CPHskT
rxDlG/YFkbW2ZOgx5QARV/lTQY5S3jhybDntaAnsWvTZGEurSnNNZZodndY7soDsH2Sr+GZT7Up9
4V7/cHwjuwjFGFk/J3mdzFARoz6XWDMVBaloglEAwVajaqyVnhraaheN5yncm+s+tL78JynY8ZOk
mxItjyCFtdxF2b3VPKHEdR2CHsRbW0KeCcxamOVjHx552ylp2aCmZqhd78S5tY/11e+abq+Wg+Fi
f+mtMad3tS4Qja91F1wVv2sTRCu6VpdTTEtdRrrTLLVzCs34ZjTEqSpFcP/zv9QFi3FPcz1Eo6LB
pipsDRwSJy0cRRKEuNwYA/Xc/50j45OiUClNk2Lk9T5XW4wdx/71LyU6MSrl5sR0zEfFiQmE0nwZ
09FVYrykwntp/fwOHFWm5QsNzEjs6pu1UsdJ72vcHMrPdMbfn3apAXaw/td1HO6JXXDYGyrT7Rgk
KrCfWJa8yk59TXlX3mMDwQTNSq1FrV5AlKLaDeHPcAqW5fG6FNwRMX2DwSgyWdZ4IDHEoI3ESgwm
/0zDfhHQSe/mXzIoiez7+AHNZX68m/YitiCuTmzAGc2e1CKJOhsCphhgMR/y4lcJ2hYiGpnllfi3
MjLKPUhmHdkR9dyYwJsP0bFGZIthEt8SVKb59+1GIEbJo8VOWq15Pc3fRBc0hRoGNGu7nERPXyEa
Pd6NSVnEXMsQcMgmDfh66MXoHfvjgBZMxDHC1nqRwjMXbZSTsdVroIGo8qBOhhsP2dN1bRTpA3PF
kgnr6PMOELOxL2tvwQMuJoE5PFyH4SaDdSQSMT2NEWqVbWFpJ2lesYHwd19jjwXdyZ4uT0sO+s0S
GEG/sw/CPhOqy29uqg0mI9uaF4uZtLgMwxvaolsHkV+4GrqPLEc7y3uhcvA/10VGJoRIIjlMQZ9N
Dds4vua7vfDJAB5d/1XdRYEp+Hj82O8iIRtR2FWvdysB4hhUqCHM++jU/JTcxDV3pT9niP5EWSZ+
OnADyXjIbKmtSK9wqMpdj8UxhW+HrnaAA9tNB8qmhj6N66rDvYs3gIy7tIimxQg2ETWBo8S2n2Q1
cbpVcBnzX5AbFMYvNkot4b8Qi74giZf4euGEGICjlCjkXbMkG2swqCZt3AioHrLRpJpJ+5JodmtN
3XaPNjLqIx+M21Y0uSiUj3GT41rOHeZmALEzduhKOpan4kCTaeL6oOiDsT6yzJdIo0NPpbUrwk+2
FsTRh+s68S/imDqayGyVzpP+fYBFuSa2TYPBEa5kvE+OdH+a6mnYzjUI9I/vIS9QjBfJmmSWyxFT
s72ML5W/tOleSlonRKb4ulD8c7sAMe5DXyNwKBEA6QOKf9J0iOvOmYVNOtxHFYrf/xwdm3pcFkVR
9QIwq4Wdd8NTo9xC8R0yH/RIVJgWnB1hnEVYoCXNGIBV6KdeDkKigLblzhaV2rmOl4BCCWMjGH5n
Z/5BkQ0WEA3asITPqYplIJYgnuF+mg0AY6/g1Etr1QbAOoDPNLxp4tvQXAXfn/th4M0QRBPIwL7d
VgncdjFtVjTtG3vEmNTslMWvvgkaIiIj5McxGyzGqWq5Waw5dQd0Zk+Bu7OIo3mrS9ue0xvRiKBI
Msa5pi0psTcGkk3wOsW9Gd6b/Z1h7jLVf4cJbcRivpOpt+hdkQBUzs1J0TN3TJZPmZDLkfsE3sBQ
ddm47zgdNHWis+bKersMvkQ+6vN3STu10u1gGZ4pCtr56nfRDMajkizLZWOGGRnVfVh+y8JvpegT
iSAYh1olqTlgayMgSPSgRblb9ejrILWQbEukC4w7TdspTBR69ZX2XiIJWm++5sndEt9morlirvPZ
fCXGn86l3OjgP0Ssvt5LyaOWEGctY6dDS9N/0jqTaXtUenmMGxvqsDYPCamCsbmt58G7DsIPvC7i
mIwvNWNtXbC7Fii2g5fOmezBgpeHrv11dUNHdeD3DFsEKjhDk/ETcjJ2tYGNHfATo5ftCZhfUe91
h8npwXMe78uv9g8d1HEHgbB8LTEtG824GBhliUySVI3stcG3o+W/4RatOKaDRsKX/Bks9jWmmSnr
bFV7ZDzYT9ex+SL/gWbvx74apzB79fUWKOy/NuYLyU6aLahxU0/05m1CLijM11y1uJzsEDeKjB7J
ENN0giY+7t/XNBBY4iLBSmLGRTUjxoeXBu98xTCcMomfdS0TXIrcb7SBYLxSXWIGyaZPumrd59On
HnMeKGEN4y7MRdNjImkY75QreZhpZYXQSFp3I1H8PrLd65+dS3OMq/fPiTGOae3XHvEFMHpv9DQX
/PpuiyVPN+Rh9NM9DZT7L+WN/Ph/pF3Xctw4lP0iVoER5CtDs4Na0bJsv7Asz5g5Z379Hmh23RTE
adRqquwnVfE0gIsL4IZzrsNuHiUrVM5JJSo4e2IdqAn6/eS98dYGRPYifdRN946uGHD1qyzux53A
Y1iiBCFG2dDQH7UILIoGyn+frw9lE0OX0YaggoBI+VCcHaHDiNIcDip6luYbQn058/8bBOeOQgmh
RiIVOKXqmx70LtZ0EJeGiMbBzRV0APRQSrF1LCgMKgHoSeqfYSlSRN006dVssb+v7hDWEEZKH2Ph
jfBclr3djaISlze55Q8+ZgXBBrqCiJTMkEoLECwI92bRqasbR6Rp9BO9NQsQJqhO6JRuMqJW+a3r
zLqJSqc6Qt7F6b7/t7Xj3MVglfqgN1i7pTropRcku1ZEny+aU85NtH1upBaSE25BZNfI25swbfbX
R/Em03JtUjk3MViY1QEaBnhIDy5rXwrRw1d5b21MBkjeR7fwCrx7HflJtyG97haOSJL1rfru2m/g
nEaLRsw8zfEbFPwGHbwi0a7ZQ2kBL7nb1Bl3yaMOSn30giaJd3342w+Hi03xzD1DP5PQIoBmVdrq
PjiUiQsDc1FDcEZ9v5CUYNstrwC5gzLtpQQKSPAqzC13aJGInhhpC7mfHAvNaf1rikp/kRiRaIbf
pmG1dUptMUPTAqp6hzr/QwX5EdOlP1rV9nt3flti1VZtkD5dn1+B7+ELuftxyjtzBm7W7YcRdKrL
sdEEtUebF5zVjHKehzRmbAYmMMziUVL2c+sa+rETVewILYXzPiG4UnK5gvdpPeIQD2503+wHR9mV
u+wseiFtR0JXg+K8S25QsnQEaNGB2aXyvOzNm+w36zNNblVvxFvDvb5UAmfzZkIrE+kVuS11GTuh
n72mfqkHwTIJLZ/zNO0Q5xJh52mt29NuwZ1kObHmz/kvcq/67Mpf/BC3JG1eSFDfRwlaIy3d4HzL
FC1ll7HkPqMskveWx+gDlb2wdHrb0v/gfHg0jYpJK5bMa771MBANZQvLa+7kI6TNRldx572c2JNg
TkWgnDOZQHNAYxb2WNI0tQtEzpHtaO9DYhLBRt5+rl3mkX85JWUZZ9FbhYsv/WLlhOZ99todDZux
dcSpowgSYdu7+jKf/K0lzdoEitNIwlbkS16nkQ0C2ewUkfa+t6A0fN34/8U4L3CcEynnRgmHBG9e
FoCNQ1vdT6cG/8lfMQTNcKm4k1ytQgpTgMtueB+Pvgsu51XaLAOLIMtXtR61FYfpTuDCguSiAdl6
YQaJvdyvoXFepRnNqbVqTOo/tc/yKfZ1bIf0TtTWte1MTNQDKroBAoQPN5ekznIZ0ymlQeSB5t5y
5NRYBG+cbfO/oHAeRe6aHtSkQCnaaRfWGYyfPOhm9JnCfuhbaQoKDQ2Vb2rsSlMFpQou0FKo614T
Zd8XKzNeejPLHj5jDisoboH6QKrLnF1x/7eI8k561A5MaSfzqGSLmi82m4RBYvtnZNwyhU0fT2MN
uGnw5UCyB+lG7X83xW0PPlf6PVmOGWqHBGNkO/eDEa5AuVUbS32uJPaU/6dwcznF56gDnSzzkshi
vsqijNu271ohcmeAqi9LlDDECTm+N2FEl96O31uXFVQaYFQQOMvNM+eCx18qR12iUlYC7/9a/xi/
AQLRAuexaf4rGM77W3Uyzz2rU+kGBXpC32J9H08iwmNmAldWi785FvUSKGDSwREj/UhzzVVQ4ZFZ
Hp3vrEDkNUQD4nw+1cK+kljwoMpusvqlUM6BMMUssL63i9f6mhOQKaEBMJiQSP7Y2upr6nc2c7jg
tpGE6TaR8b1VEqwA2wpVPgtoTt+MIXOXF/2xe2GyZJAihedNtP+4v96OuhVgsDSLuvQY4Ry9NRFD
Hux1aVCP8w9bc7irRCrO23fjlSVyfkSKs2Ka2cJZe9zs0Cjm5746u7KPspUdWYSNapvHywqPcyFG
p1nlvABvkV+hW2fN3/6bj3qreVrNYbcEEBUZARCc2SsNzGQJRHqC/eQsHhhEAlfEnSwYEd9lpcfU
Mtsc94BouY2W10mYYd7eWzpCtGAS1z5QsYckXmgQ4arIiLzTfZ3aausEqt2OKK9YHFan1YSONNrV
cBBM5uZVzrhAs7GvJlOTktwEeQ4egTfovQYFQexFLlx+QuD1q6/02DmRpya2XIhudZv3nRUym5QV
cmxBvLVSMGijeyXyN5D1J9JDBsVY/aTKoQfW9E5EfSEaLHeCI72eyjOjuZRh+4kKGfhsN4EQOMl0
wehESNymKxcZ3wSLuFtKL4nRuIY12yU0yBvlSbCA28Z5WUBuu/VoqpwaHWOKDsiuDraMrrnArfaE
iS+xk61H1diX66Ci0fFnNhLtMmXkPZK064b7JMZDKusgm/OZro6LifD8B+Bgn7ugwywqyUtHEptq
sTcuuPLHIrKPf/GSf6aR767N6k4JGxlDYlUyBohlzb/Axu4yVgDU2r1cn7/tNWPKC5gmFWmn96af
Fl1fpcRg76epfE0b+fs8DUSwSGzhP1wOKBqFDdRYWJDpew8CXfqpjTQdoRc6gO6u2Belum9G3S77
KLJLFYwRXSnqbNsc2QqUs8bMGLNQZUr1iaodRlo8z7UsLCjYvCZQhP0V1F9gEjnPQWlk5p2F6Stn
kMtH7Fn2bLpK5yi/2KURUWXRZXzT4FeI7O8rX2WFBDcFJu85d5kTKR146XS7RfygmUUXYhEUt2yQ
CI/mRQIU0SsbRcfuJD1L5Gc9TAIq7G37uMwit1Q5HYa4YRrhRH5o5tDWpsrWsZnHn6We2UVfOdeN
fnNgaMGx0EkOvQp+h3XFENeKLqE+RxpdK9mZ/T4fZ2e2BO+0TRO0FNMAFIJ0fKxMHdRQKZg2nDHc
Zdmx7wVxHbYAH/bV6vvcvEWDViR6iu9LvWTYVTrcJDLixXJ86uu5ts1cF7h40YA4b2tpbW6NNIBr
yvrW19AP4elSI6KX23wXgemIMM1mbCtuU5VjX/WTqcDEj+GeUZfpb7yEonfRdjXdCofbSuh6GZRg
Ak7Sq2lrNw3NzoZqjJE3gxIY/XTdIKX20EpoKrbmSVugjDiOkW1EI/3e6m1oedftcnt6LapSPLVN
lG+939tjMVWhpKgIDua9G2jo9Win8HPUANYFhf2KlQdJijIbA1Rzu/qTdoSSWAxZp9iZf5Gd7rRP
kvup59oKj1vOTgs6UjDB5SnfDeaXtveKRBAFFE0ct5KR3FqSgXyJuwQ7PX36lMoG9vCfheE8oaJn
dYOoDr6vdcTvcjOws0rPPGwDkRQjm42Pe/oCxe1pUw41fWSrYy6BOymjT3Df1trPFGJA8gKakhZK
ISCb894I0FOslGDbwGWbLv444jEWL/VnWIzXICyqubK0NIVEw1TJCLyFfjZCfCL6+/qG2fIUawBu
w9R5O4AdGqMgyjHNUxskIXaPpu9UdemQOLN5LJWf1yE3g2FrTG779Ng+naYAs5/0H4gqUlstMicr
X5tR+REYlqOyoZJueM105dd18C3jWGNzWynXldKaakyoVJOXQg53gzp7USXqbNraTmsYbjshtKia
oQKYrDgrwSOI4wSRr60Dfw3A7adSzixrzjCHeuSF6dmIDFfr95HyAME5ZxApDm92YRiE1ciiskon
fKdWqxikn0f41eVu2r0pRHnKaMsdKJgnJ7wPUQSQKDtRNnV7Fv+g8n1bShZDlXLELKYIOROqHIqg
EFwwNt8Kq5FZ3DaWazUuLBkjS7/CEByQoZTPIXK12W2MLOqzJrpU/4v1XwbFbekByY85YdTZLGbZ
PYVe6pQ30rE7i0hMt+5ohsy0eUwD1KF850xsGJM2G7gT1moIXa29EvwtG2AlGAQVY5tbaoXD+dsc
Ra11nVDgkPJMQgT6SuM8D7l7feduGsMKhrs5KTUqtdsZMHHxYqpfi3F//fuC6eJbYvSmpK0W4Pu4
QXwHjZ1ryPUZVxe7TwznOtRmqNKQGf8vGtmhq8l5oUlrDKtTTVabQO0QGqHLvgGlAgqfvNwF/7+g
ZnB7hS5wnDdC0bE0dIYFZ1Gh4COCEmVt3dVFKZjBzeIH1A2iOJGy7ny++BKn1VAlWtK41tP4Nfgq
vSa7bp/dmYcCRO3d4hi78qnrXcsdvl+f0M0BQn3CoqDSUsDT/v6YjNIaNbsz1N2r4Ggmfl8Wdl1P
Ape7SU6NIrU/KMxCV4dxoS4BhIUxvPjr6GWV/SPbhYjkOZ097tpD9xiCmZoeWEFUL5jZTdsHyzjk
EJEZ1vgKuU5ulELP8saVirMpHXPtcH3+tp5BhqZpkPIk0MDks4jgNjRDY8TIEMqwa/MGlwInjlAm
V/2lBI3I+reChWs0zmG0sZzUdQ40chwO7XOOCWRZgfyuFdj95rSthsW5jLGw2ixiQJHRnUJtuFGK
end95jYtT6NQw4YwHtaG28kRXsJ44UOmsonzwKYJZDxqejsEpijVJQLi9rCam0bTJQVMYIl9tamP
CTFchfaP18ezPWWX8XD3ihki5rVewtL0bL4x02JXySBh+W8Y3PpHhSLRZsKcGbSy8U60ZRHVwLaD
hWAgpVgT1eRVA/U5DKo2xru+9apDgog3Cs5SR4Xoym1jd2fJFQayNreQDipelMkif82HAUF/3o3K
BBdUjxCmGPV9ZhyarnLNqXAKImr52bQG+AMF7T5U0Xh1k74jXRUvsOzBWMA1oNoGuELTKBRs1W0Y
E5YN/SVi8uGXWk2TrDOgJ9RBN9sqGzs07kpQoF63h80aLFAL/4HhDKIz6vYf2aLWg3wm8Rjh40Bt
6jFqHLZeZvKpKOAak/MNlJC2N5l2+7Dsgj69lYqnpApB4ikiIN2seFkh8RknSBiX6jDMiJVlyAjp
kHUlk0/RQncnOyrqPMGCotymu8wxP2clf+aVf6KaZkCaiVF3j+Mz7UM7kFDDLTh6Nx3GZe3eyl5X
h2JlKWPTaphHPRoco80OtbF8uW4fIgjudI+R1QpKGcMoUrqDEoWHqKB/HWIzkrVeJPYbVsNIp7DS
a4YRFifTV93ah5r6vC8PhYf+GCo4b5lB8yGKNRp3apjNOKS1hEkrysrucFsueq8iD/30e2m/D+rT
9cEJdrHCHR3DNEMJiamCdb0XghBxRh9M8Ps6xrbHNRHFl6EoYMl8yHHO82xIUhYOOUSQ6PGynemS
u4Wgqnh2FTv5EUSCo3f7JbWC5MZVJamRQYccGcB5F0rfUFE5hegZBof3MHoS6d0kBoGSIVi7bVNZ
wXJH5NijQ4ZU7On9ptRcO6HHqrsUNzkK68iYaX8wlBUW5xmDVKHpxJau9VglfobjGLelyZnd5JTv
Mn/5S7CM7Ll7DZBzi0pDmthaABj3N2oCWnLcc/VSdjW8I2l61CGlE2W110Z+FbWCJIbIhvj3fqT1
VT6yoEbrTahaTb10PFhe50X70q0cIjuDiJNt07Vc5pd//VtWluol3g6urna3ZoJyUk3EZrd9uq0w
uAe/0QVzM8bAGB0TMiyZKxO7QSeSzcSr8l0Bak/0SwruWEJUzmk2S44nGrNSlgNtdssO5f47LbE1
27Dpb8VufFGr0L9sDN1QKUQJcPHiIAtkSKV8GeFnlOTbqOsnOaufE6m7aYvWHyGd2+XR46hEO/Bz
+k0mC277b7eRj7Z7wed8eE5BZmYwsRFWcSQ1bvtAENFJdsO+2A8eNHwQ1yQQSZpfRPv0zYVeg+Yc
Ol2sZCLmwKAnV1dsdBswQm7NTlyL2rlveZo9gBOiOUbe2NlgLUG9ToF3IjqeDqISl+19hE5wiBnh
YUL48EKTy8s8lEjLDLvmwJq0p/1ga0//dGlnjkghhPnZD4NfwXF+WEvBMTiymKqFbLSrJ8VBg9JL
VSQ3KRlFqS0RGOd9h7ZHRjLC2LIu8qb2fh6+K2poS+mv655w89BcDYrzvAtU+6ArAJyJ3MvtU1Hd
E/X5/w9BWeEuePdlCoU7zOvqzpEVRTeFA4wmVI9tfzemz43I+WzNFiUsCQiOLdQOcO68LxtiFqiW
d43mRosOiq54QTbayiA4N7Zma4XD976GS9BOiYWtVxj63jTV2R5Qqp4pmS7ya2xSeGOjsoVUEotU
KHyoRy1Lq0oKdpmBjG93n3rdnjyhe+qGxaDDJ/XL9TXaetat4Tifopm5UjfsBZTNkGWCrmnXkBdJ
QkOxWvsoThbAbc6jCrUurBjSt/y7tSB48NERgcGikyEwsQvNn9G8vz4k9pM/zCBiPUjbgy/C5CXb
aSqhSdnEea5HbiKV9oAmwv+E8HZxWxl2lMU0DAeEUtUJraN2pqpNai9K1glKijYdHb0M5e1EWgGh
KXCuYpBmukZqR1/ifXzUEs9ywsFWQamaQFCFiBIvmzuK1TwgeEvxj/M/0yIl5mJaKNFqvozp/SI/
WOGOxJ+ohKcQ2rEUpBdVha+vsKxeSnUNZQJK9UhLL8r31SAwtY2BmBRFFYwwBM6B5z6hTWSALyYu
EEJ4zecD0e7D5ks/CPLKW5d00ySIwoCrFS0KvDwWekuMXDcTKFRIsavPZ50c5ARs8I2fKbMj6w+p
9vdiinqsNvYRUE1sFnRGaITvYo8ko4BXzFBwE2ZPHaLdoVbbUyosAd7YS+9w2CSvDDBY1LFrTODU
UuCUebmfenRjm4a/BJpPksRXQdlOKPRCLZTDp+13CtlSSf8yNKN3fc9t7YV3P4UzTGgVED0f8gJ9
UagddJMdTRzqSQ+MPI+61fkTRQnv8LgDUqdx3pQT8LSobuzBUMHIoT3qmogdTbSU3BG25IUhyQum
uGqSxx4p6hYScnU1CnzW1nZYWcyHtjJwNyoxsxgljFuHgKhJIWHnSHNhB/r/P2OGMxAykwhQEtgo
t1RU1SNl0avCjayDlZ4HehJymGzOmob4IIsOgg6U/X1lmMuikzI3Gihj0OcgPUXW7SDqqd+2uBUG
Z/xlWyWTrgAj/FrdMP3TyU6dAP1jqN3O3fEksriNs5gdWX/GxE3bYk5K37ExSeQ3SQ995bUjRRVu
62VEQFGxlfB+h8VZdwW+3UQiwFKflKPiqC4eT6NtPAW7BSyAnZM8JM+yKLKw6U1WA+RMvTWDPOzR
6u4a52VHPP2UuJIz3zceey0Et/HuE6WQGCVq1FXIO+IY4G6gRhkRlZACVtK6zby3UpTAeaGo7Xxz
a61Q2LBXtqgOeaB1Vol1kztPAlkphLOg0mf3ImqErWT+u/FwVh9NFgHPKzbWcoeo7lHdV6+/Fqf+
otjQ0PSuO9ztHXaZO876Y6lPFk2C/zO6R0n7YYZ+an6iOOHdeDiLj4iWpgPUJVztAaEDsNUNiBa6
hj26CIj4DRUMadv+LkPijL7uAzmsTJhDkzTPS0p/VE0jsHHRrHEmTsOph1YKIIrxFJsnq36lo8C7
bvHkrmeND7gPpA+GqcSsjY09ozMHldIdPJNmlwdWpzf8VhF2YXx/2Tcx659gDvmYuyIHScNiSi4F
/0/8Ijznt53gnzXi4+1tX6nRkmICqfoYpD7NHkzrbyoXtmmKgmPbThAak5DtllXrg3J3aaR1WgVt
4c4NgoA2YinudDIOwZ5RGYAi3jdfoI3lXN9XmwM0UFSnEhMXYD6KBA+IbhIGSgLItWanRD1EltsY
D7lIXWf7AFtBcY4pzevRiroOTh668orDVNRQ9NvtNbc+DH5XOqKC2U3rXwGyv688Ya7oc4Deu8KV
tcnNx3xnzWcIUQpmcAsFUugoFEAGFE1I3B4Dl3uHm7+Ru2Dqs9vs1lomJ5Mery/TVsgL9+s/KDrL
8q/GsuShMacFzfEQLxSbKd9Yd9kX4hVo45IR92r2ss/kSOcdulx34U1+gHaCG941Z9Gsbq7j+qdw
NVwRKBWbvsZPyX8zBYriCbIaTgtykeJWsStfdA/Ziq1CAFJhxe8mtgefFu3jIisMWc8RWzUfJre7
r53IRbbyLr5XPUb4JMoXbR5sa0TOM5e1kWdzjiUddtI+OJvH/BhUdvtt8oZb8dVeOEDOghqIYEJC
QcvB1Tu4isO6MtJnELcdLR9lrqhQEm36rSvCany8yy7GUK6KkM0oysg7FdV+JrQMp7PZit6jW/55
jcTZyqJOUQultdyNZ7u6gTCZA0IHyVHPrD9/Qog23Qntk60OF3FZ2wvvs5FgiBYjZav3DSu3D48U
uj2hJzk9bifoTj1GD4HdONJBaKnKJjIi8oamW+YH7Z6gSpDRkYHcgJ1Ysgu3fZagzpLdFl68EylT
bvodqIn/Hxh3I8pNpH6hTZC7dftYE08NbiJlf93rbK/eBYK7EBEza6MAHKRuaj1Nur/kT9e/v22H
l+9z+0xpNKObsNncsK09vVfdVtdcS9Lup6XbXYfaPF2t1XRxm4zqBVxoiLHotvkwe8pziVqyYGdC
fxVyQO7gx8JGAsHw+ASb1rUdIcxRmvo3Y3oexy9BeV6IkMNEYHZ8Wq2PoyBvKKbRfCNQb3+Y93gZ
PsHIbZTm6YImnn/xjn9WzWI/Z3UUjUoaV3IDuPHI+Nrl/bRPHfkog6MsOn6GYhK7+YLGPZrCMflf
tGGXfUl8xS9vex/pHqfxUNvo0PPizQcIFngCexEtHndbCfKkjscOixcdAnBxE6/1o53mmm75bQKR
Z+hkD9ZnlATeDZa7sZAyhGJPgqltFTw6esWTwWt3fWCicbG/r1ZvUa02HBaMq9O+Vsa5yA96fO6E
+kobVYcspq4jP6hYLOvyHmbu1aCMIWOBFB1TllhOwY4pS8RCSpZNN7gC4sZT53JbJ5oKmtHsJQj/
ggJqA8KD63O27TxWIJwjnC1IoKYRQLpfwQwagARhF/BrQOZQ9Rl31XA2ES8QnSeb7neFyrnHODcb
Hb3WOE6C16R9lbSX68PaPChX3+dcohxR9nDDvUOleyq3dlLfkeKxk0vbjJBLXYRZcrZXP5zMF0A+
b7VkvZnWLQY0HpddCJas+Cw/jt9kJ7Gbc/0y+9fHJ1o2ntc8j8aQFhqMMDrEt/0MSwz3+j56kh/b
zElMh7UoR7UtCRIlApPk5RaXTOsSVKHBH8sPoGu2k/KeJrFgHzOTuzaXnF/UjUUNaYOxzflvizwq
k1dbhTPgaZoIsUQD4nxh1IWkTzUZV40udiIUK5uznYlO6E3HtDIOzmOU2tCH8ohZU9EFQklnE1Cy
lPV+NBTB1ImGw7kMNZV7BF4wHHXIvFHN/LQZU7uMctHtVzQkzm1AWL4sKwtA2kN1oE/Ii+yLXeRW
J/LUuhFaN+A4wP4oGJ4IlXMbBRQ4A6WCZSTVQ5rte+tOR/OLLkDZfgau1ovzHt3c5HpaAkZ5IMfo
LyZoF/tG53Se7CXe+CqKawq8oca9gLu01FIzAF5YhHasv4yGqFJ62x8algU+LAWNvNyWUptgyEwd
jxUtOajWd0k6zv2hN3wJ7OoW+L6ue6dtK7ygcZtKUsxSbhKgZWi/V/XzNC22UR6ug7w95T66iQsK
t6vkHCTx4YBdpdvLTvMDn56YjCl6yA+DI51lf3Eau4CyKBhQnz93gF3AuY2mx6aayAWuM0p/R8w7
C23y14e3beoXAG6DBXoWk7jA6GqoQmsjKr3CyY6a24gMAnMXIXGbqjQyFK1mWK3I8mXpgOqOIp9B
9fLt+oC2jfwyIG5TjV0cR4UKGJK9qOrPMBAxl14FsAjhdpGUpoEuhViSJTjU9CZXRPIoIgDuxT/k
pR7JDGBQb+TmJFWCw3Xb71CChnOFIjD7QX8jrZZYIwuLljCl+AISqIab2ca3Bo/6WBggFeJxz51S
1YrYauDEp6AL7KQN7pKOHJnI5ZT0x6iOvxSVdIxoeVZZ/y5Uj8egv1H6T3TkodPrMm7OOzWDHHVV
yA5h6aXTfmjBl+umt+n9Vt9nC7t6GAymNPdKAf+qG8Z9bQTHQq7+ak3cdJfFgx7EfRpFz9chN13g
CpJzTjE0yHrdJDnItefnrIeQSjQ/V4rIS2w7wRUO54eCSaqnMAeORp352NywZ2vmQoZrn4G2iXrU
b36zJ138ZbwBV/H++ii343sreM5LjbIR1UaBlSMPxUFBv0WCZ6TlkLt5p7jK3jqIaHY3ndUKkHNW
S9EY2OgAbBRXik9581UJ0Wn2CZrWdxbJOau6onFVprCYenzU+kMb/9Tzn4K5E1glXyhQVFpmtmzu
5DvDNx12glW7aGc5kzN5zUuDemVlh1vcSRQAENgmr+OBiiCztiS4GdijZ2ioOQ9MewqEzalskj4c
0FRF07CCfrYPEhpSCjYopccjrPnW3HQHwwmOGTIj9NZ4mh4np/sKkSk7fiL70BVKXG6P8Q82/x5r
jTzSmhnY2UEt7cWlL8EBQbG9Yfc3FLx6yNuBPeTx+pJuG+cFlDsg9Bi6HaMOq2m01LGC70X6VKnH
LhNWC22GIC4zyz/DdJJZYWMAiHSGH5PmbJHkKahVDym4Xd2ZTh4HP0ZS/EAMQ9TK9S+nxmWUnLc2
+jZOFQngw67/HcPP0FvqGE/FV9kj+8ARFU5unrqrsXLOO88kJa5ZgCKYUfGE/n1DWFomguCcdRup
i96xLMV8HD3ZVfdIOr0gbeAxFtfmud+LVMlE1sl57Z6SpBl0ACrKg0lrR7a8qhWpLwgXinPO1RS0
ScGukOOxOjT3CUjrceYZNmujibz+RfQ6EwJyzpkuUxIn7B2jPOBG7i0nw0Xppg+1ByfxAk9Yni5w
MCrnpXPSE3D7sv2GWnSUqqUe6LTNQ/4MHmgU15h71vSn7FkjdbgTEkFv++8/+4B/tdUmKULCQj6N
O4GfkXUbJnf6adjr5+bUusPP+o4e5j2iMKL6HhEy52empBuHMYP5aGipReE3VNow2urHHOZ2B96E
OPt23bG9qRleceUad1PsrTxPRubKWUdEf6t+mVBWhGofKD+wZMOAFpvoTrnXfWZbk5ecGkSgiJ3e
ZeKkqcDLapz/CTQpLimzsujwT1HGACIRSKs+QPfMX1geLPHCnWjLCnyExrkhQ851NMIAVTKPBt33
s+DyL1pTzgdNJA2tiLmEqTzPU24v+rjL89SNo9IjSe+h0k/w7ttqc8El52LAnBfSZ22OZoV5VqU9
hlF4zKrkMTBwhdMSJ5YNt4sbJHU0JzCkG7Mb/JmiDlUJj2HVncBH5wVS9t2Mii/XjU3gHDXObWVd
2A8qizF2li/Fd316Q1VB+GoDwkIdMbFQrWxAnYqbbCVU5imAgInbGZlt0e/VfKCj0B1uuKd3KNz8
hmgrTAMtwTb1tdtupx01L9nFfuuXkIceoA6R3+CAOfZ7NPJ84o73DpubxATVnOpgAXuIbk36dQwO
c//39XXa6kd+h8FMevWsKtSiCogJDFB03zC94dZJ7oZT6kQ/ZVTNp6jRyMFjcR11Y5+8A+V8PsY1
yMMEULW3bD3yreVhSNtdmd4o6WhrmSiptJUTXAPy5Sn6QAOS/zNKdjlgPVAaCzD5xj7zLYEX2PAy
78A4zw7Jubgpa4xOV77GRW630vfr07fFPfIOgfPk0VzI5ajC9PHeOKYe48hs3eSueEWHq8sSxt3f
mdM7Zmjrgn0tnEnOcRfIZsU6weCiQ3WwTqWTO78aL3lEaY0j4izaepm+Gyfnr9UJKZlRAVhw1o7s
bJa8HtIlmW3eFY+JVwhZkrZuPxZa5DTQROggj+GrpVCHXaHBBzOLMuIvGpj8THfc/XPbwoEk5J/e
OAbXcB/skijdEk8Zrh+IFc2+2sV2Yd0MIlWPTYu8jErnLLIyzCGNSsAM6Fti7SpylfufsckVBmeT
CQr0ZH0EBpO+RnMyVKW6m97Pn1Fj6Slud67wEmZWInImojnkLHJgjHxkxpJJ9YGkX9WpQFPAySTP
ggGKcDhjDIpOz/B0Zten0StQLIR+ElQWTE56BmEeyB6JLSW26H68ef6sppU75boh0IKkw+jIsTn0
fuqHh/oAIR1BmSw7Sri74TtD5I65qSnbwYB4iBtrX7poZywP6nIIi2dVVJ4hMkXuTBuMgqYU7EUg
7vpNyFcqIu4SfZ87z6y4IOrIzLBM8ZKmzb6Jak9gCSIM7vjKJVlX+gBrQp96p3PbnyxcB05TJ2xY
EzeOTOE1RADJ85ENZRhY8oBhsRo8CR3F9Tlw292Mmj+wPYMuJBf1T7P9esUi+Dg2Wi7/12e0v1kJ
Z3umj9Z5gnyCso+OIm4mZsXXwDjnEUwpSvzY8LLmbGaPISI76cP1VduKsq5N/EODrTKks1UAY3SS
L+ouPRV3khd7xsFwWaWEYpdP7OFDbMuNxQ/N7el8a/RRwcPLV4nqkjpryEb+4z2Ye4zc7tTuWHCw
OIu417at5QLGbYJqGAwS9ABrIM5eyS2a7ER5ju0Vu0BwewCpJtKNOiBU6DRA4znKDk0moqwRjIMv
BNXVfshCDSBFe1CnR0vEhbJFUmARHBAoagep0Qfa1hCl8lFLW+SiDwuC7omb+9RjSm/QDTtct7+t
3sd3WJyN1wreKwbUJnAwBn7vT/t2Vx80xE1FDbfbd7TVqLgTMUYH5iS1HbvEjJ6K267kybfLkZWT
WOIo7ebRsUJji7h6QVS1plRqAzR4wszWdFv6xUqETVBsdb+zEwRQfqOQ4FlcSLBpgpoBWmtKZLz/
uKMETe5Vrxozbof6t6b4Vk4g9pVM9/qybZqgZmmoFKOa9YGcMUPHaqfKCPB30tlITq0pOHi3zWIF
wJ28ElEjZdSR/Jk6sE3S2B4sNwxfq0JyrEaFgMWvycrsShO8nhVmBB9c7gqXm70ewoDmCBk0GEkF
46+ephMka+zoDuX5x/C5gBgacVNXctt9fMfOGJDWfyIsDGnuy+RyfmpIkMfLaox9LE9mfJtkgkFu
XtlW3+ecVBcHStHE+P5cN24KsiPLdNUWGuAi5RqBlfCZCtSbRnEgAygafCKfckPQAb75YL4MhK8U
K+IFoRq2WPlgvoCE2k4gNRgH045W0SFp9GNDMgGkaEicuzL0oI40BhmM597yKyFBi2BxeO6GGbSI
ScAMv3FRwYqSj/jv5oQ+hmqfH0KnQbFu+GTeZsI+JhEuG/jKXxnhEMW1BNzsBvHmm9aXmOLtYmeQ
op++4qwBu5x0GkQtxczWruw3lXmzFWxFJ0nLmYkQsPDL+9Qfd9FerE4mWjbOnQSlpCsVW7ZIfW2W
u0L6fd0fimaPcxtyjly1GrHZayd/ClTUUYAuwDA9XAJ216G2H+Mrq+fcQ4em5S5ieeIe9ZjDQYWD
kn5CG+SGJank76Jb0/Z58scb8ZmIUaV1PbNKioLumxL02cfZFA1JgMHnG9SkioYuBkZyiPf6SxbZ
6TMoIjW3Y3xAZ/MxOdLvaDkXzOTm7fMykxoXAIjzeA4pxarRu8BnYtO5o9zVh8yDXLcjerIKTJDP
M4SaMtNoYvM4NjdFUB1GIgq0i6aRu+HUpZbTgmW/aeRJ9MtSeKZIsk5g6HyuYFCDttNZZn9cfrbF
YuvJAWzxdhQ8Xl8b0VDY31d+4X9Iu67lunFl+0WsYg6vjDsoW8l6Ycn2mDknkF9/F+Qz3hyYQ9zS
6FVV7N1Ao9HosFYYx6VVGFCl174X030/35aE8/ThqUL/vxIhxpEMjEGUPfLpi5FfTTGox4arKeE1
smwHniszY5xDNqg1iaku5nV97OwMadb5tjrKLmDpXV52fDt1vZLGuAdFyUOxq2DU0TslONPvOpC4
ZoHmVcfkiBISugYTJOU5MQVvv5iYIgzDhcwDpHbml1T/qRadW+g8wAHOjrF5wZY+WNAcR1+LxF1Q
E4WCrvQtvsVsmgbuX/UwHFqMML/s2yIvGGUThSMR4zGMPuSK6PSQwLX9iyyG9+DfGsteh34aE150
/bREJr1HOm9A+Saxabd9/QWvYuBnGz/j99mtfNqpG/m936f2vqIfQ3Y7tzE7V1yasZ4X+oeikt8h
nzK+Ds+lO1yn6LiynlR7uiIOwqobSpJnHBGJ8Fwyx0tqTBgy9vmQ5hZ+AfFHjMuWfuWMLzQCXzC+
U5+SW15jC08g42iAeRP2ggKBg46K81LID0Kc8bTiXDQa42ow8RctRvq/dc1TTP4SW38EgUfkNLfC
kdcitJ3UufgA9g0oi5o5jAO8tCRhun/2kmf9VPuo7rjSIfbJPcHc1y9o3fat/GSBYiWecUHhJFhx
O0P830lvTKnTlLBpW6fKnw6mxwtSeF5PY/xPhd2rjI+mxLfsWUcqgRyBcGGHru4CVDF9D78D4+fE
SwdyHBKbf+wG0hQjamgumLBsRTCcxHpKMcg0a0/7J5PjXtm0Y5TILalGrGikBOP8be6dPPm+L+ID
dWHn8OuM7wkVTY+KDjLkt8Un3y0XiNnBm+EvNiq6qS84dej1P4mnAY+ZnzChl+CedCZ26Q0tsUYa
u4jVXRPdov3DaZeHDGi8La8nl3ch64yTkeqqInUFTSk6bXdDz8T3HIAh+SE9cQebNx2MhskESack
cOx8QhN2IfppkI9RA4IstRl8pNR8xUBy0B6fSTAfCs6FtWktdIbP0GVZB6bhPyObWQt7oyshUivC
s5DmQDQun/Hi590Xm3u2ksNYTG72xQSKHdxWoTbbVmT5pV4/qo1l90RErzqXtJL+8D+MZCWQMZKu
akpUMmAk84kCUC8ALe0+QA3p63T/OGxXWVeyGCMpLK1prQqyKi8/moHkUgCD+ht6WNF1nNrxiQcR
uu3DVhKZqygsJ0GIyId21aE8jkckDK/p+GpzZVzTgcXMHV54aVGerTBXU6hMkrzkEFrMT2X6KDf3
EYbfOGu50dQJSqSLQVJDWoXackRI1gFu1y2vPpASruXj/2+udDuAWklirh6j67LMlCGJQvqS2zfJ
V8FtCuzTAlD5gPi4USjghg8wAYfXv81bSeYK0qayQI8DRC/C+By2emWrERqLcnD57S/nZs7koiPb
XT2b9f9OAaUwVg7JdXYEM4jP7YDfvN1Wchg3QsRpTAGL+GstCxSF5BRcVoJHYXprjG1kX9JAvNE/
85JYSWWcit5pijbRi8A0lugGQHY9eGokJahDTUk4K8lxYCyUaBoVBehk4cBm4a7Ub3XMbcsmYJdv
9Eri+BNqeDuuy2DciVwPOuj9IAqYPpFd9Si3GRUy2HCYeR/eLtpwrFKVk63k7SDjUaSyisd4gtBQ
vddDZNCzq2F+LubM3bfI7Tvu9/k2GCeiL1qjWh+mn18Vwl+NzqPA5ZwtFg0wEiyizx8vMGP+LrVo
mujEEXBOvNLa9lNvZX2M/5iNcDKGEdaXduldNotHo59cswU9ypLWdjiGj6WZJ7ZFiisl5rEy8paR
8SCFvowZurVp7/R4Qxr1oKfZcX+nOGbIMkzHUW60owyLEJLS1sVTlSbAmUswGPymyAWGyXn3y7ZO
IJ1SgKWu/sF3pYIZDK8fxHAVMTxxJiiYzBzr+xen/1sGW2cYa7zOidjQ94YZxCPYwpRD7EbXJe1A
iN3E0e3uqB8y1yzs+Inn97cDZzBO/09FtgyREoBU1wbE0xYY1WuC5nlxQal9Ur+GB+k03xpB7U0u
fYAopQNu+U/Af+J6vfwAxmW2RNFKLcUaC8TPtC+DfCVmj/t2s10TXslgQq9xLlBwm6Hk6FO+cLAs
YNYbt7jqY8iF5yz/JRS6aEStahUwdAil9QyPK3dG97vsqKicIvg6CNcAfqEg1j8PvGaw7Uv1IpFx
lWKkDY1SYg1pCrq7pnTAkiefeSj422+P1ToyrjKWjBYEUpBTJ7ZCe8wDFcUdz7TrG/o0jr7t75u8
ef50NFdYmiFSXNB/rqSgLEppzKivx1f1MX4lZ8OT73pvRkZJKmxkdBBX0gL44FgfmFXmte7xi9Lb
aq9+BuNXwyTHGUkxXhlftVd0skYA8G76rqCilfi8vqDNa28ljPGjXZtOao3Hidvkph9asQ2/Y1vL
7WBwUsgctYAD+s/V1fsM54JgdWkthqoVXQ9AP1UcoOJykYm2utqByvL3XoK5+p/SJuzvLE6Qpgaz
BweD/KdykAwEZapbHOmrBPA2tQ2yJN5raPPa0HUKHKCqoPJlTkdqCaZQgpDOnTt/adGtSM5Wfq9r
sV+BVEtKeA3821Z7kcecErXU82qg8kJyLy2HqXnZPxa87zOnYgy1tNI7fD9trqM4s6OWI2DbBC8K
MPZeGo2BZEoNBSrApIAEtrW+pOSgTBw+mM3AaLUxrKkDxLATasgxyIslg5IucQqFy0a46RwvUv54
caTgAUvoBdO7okPx4GIED18R5SFtYgT5QwXX0X8NPxJDHW/4fft6X0lnzH5u0RAhV9gsDRCUaiAc
9GA66YD3AzY/ACxSu7jKHmc3wuSj4Cafu4tQVzAkTDaLfxJnliPQijoor90CATOgGHHoHro3XflW
vcW17nRI4ereJwx0JZS5AJNuyTU1xlGfq7909Xtc+/vf326WXwlgTvQYKl3bJxDQu9mN5HaBVOFK
II7kaFhHOldGb4Hyig+QtO3GVqKZw621CRksKloDdilQMent3lxrILTLHC3ojgSN0Zk7HT41gbCS
yxz6PInaqS2wkaP8HGbfIl7T0nYguBLAHPpKSfVabiEAD/Og8RCJKkg/FKfUV+/GE22nHE/LB34R
rl967wX7m7rpDFbyGWfQSyAeC3vIh5eu9fueoEOQ86LcdJwXEWylvq+yMtFK7F3TfzPb15E3Wb39
fd1SFRWJS0NnVEiFtklNYUL7S4LVG2I7NwTO0dp0Zvjy/0SwzkxPCMDadIiwYvFgaq0DfvdjC5xg
aYkDU8oeDL16WjT1dX9ztmPalVzGjVVaJUaDCbkTIJe96QZtlToKs4mTHak5ZH7lggLEcrm1ERr+
/5F6WAlmngfK3Jt9FxMIPsknyq0of6X1NMUhAf90b9vgZXWZd0IUGi2abaBlNcuOFCaelAHuIxE4
pr4dea2UYhxkluhN0pZQqvFmpwZAQ3Sig80FyuryC2+YgnqGvRVknKUwTIvY0BWs1PgOzZUnsshO
SPse5LvWLDm6bQZbK9UY/7gs4DwyqbTSxOQEuh2j4iZKn025teXyqtJ44C+b2pmiYuBIgOyEZTaO
wnw20x5nuhie0vxKT1GXEIM6P6q8bvPNo7eSxDjIXMimXgghKT2GJ7SYeckxPmBsg7OA27n7lRzG
iwDSVRHE+kMOcgGYW7a88ZQcwSX60cI8+rxnHWcJWbeYC3MvpRI8b1QFQBFw7Kl5HPvbEAhl+16E
J4hxImU7p13RQTM9PbZN7SjWUZaGa53cpV3NSVnyZDF+w1yaKukiyEoGTHuF6CYawA8XkUM+3YZi
fdzXbLuv7bJpfww/z2G3zDFebdGN4muH9HaYbOGJTkmJB/lBu1MfOALp7//jVFNyeU2VFOUPXmox
TtM2CkdavS2lG6PMYvAnRg/NKH+xugdhWhycmegQJuj67YqXaA51WyzFnLOl24fi8jOY466RKsrn
EU/jMs9PYznZUmrdWHPyOhfzlVxnX1p5vAYJ2mFfffrZPe3p7q9SLLoxapGWQnsF6b+YJHYiXUXh
Ux792Jez6c1Wq8ycedCg6mIm40KQiOXHUGnOAQSrdU9Gn+NiCK8GoeQEKZt30Eokc/xrrROTvoFq
xnwOx8eyuVmGr/tacTbtI4+8Wr1aSIVMbKEVMa/78FzFrwtoR4USuYbpTgIyiajzMqkcrT4ydCuR
IJQFuDnVKpwrb9GWzhZH0Stq6cu+atupPiQaQAmugxmRbYuUcN2Viingap3Tv0bgUxoNeM5NsKBF
kot54dM4aLeWFh2zHNBZWZ1z/M5mDLiSz/idMayGoS7AuqWOyw81KWJbKkV3X0meDCZMwVuvqjMl
Kl2rrk6VNZ1RCfI+I0Kl/HsKxcBnrFDsU2VKKRax2F9l5fs4cUxwW4Xf32dNUM7kqkxMfF+NGrtp
tQcj4VH8bPoI6yKCuW3SHniRdWEhsdwZ7khCe2hUu21+YsSJ4wS3lQEhqgVKCzCgMd5oAC+aVish
gvJGPIOx2Dcynlltnh/rIoJxRJWg1kqmwKxHPbFD47Y0zzUJ9vd8e8EuMpg974pEmMBajRfgrDsK
eRGRKwOzmyPyOgU3/c9FGbaOkwDXeBlECCKa6QH7zW77d6IeQu1qGa+lFOAavBYkjmomYwti2Ou9
2UFiaRzJfFWCsUJ0NdHfX8DtKGClGHP45U6ZrD7DwSxfe7c+FoBd68+A/n0VwO8U+fLDvjyO3ZmM
HxhkUdaHGOKGXn6Y9OReaEp3XwRv4ehPWPntAd9PxQoLBx/hlEjQVdLPUr5uVYlzhrYESaKITD9Q
FjG4Rw/AShBQAYihT/Cbc3ely9eVdJ7SJyt83ldnM7iWRFVVJHAVgoeTWTI0S+aFoYIFrvNoFjr1
Af2np/aIgfYUQ7DFt+7Mw6zb2qW1SGYJhWZJMTAFgsQxeYhArcPDq99yDevvMyuXLEs2R3UGUqeR
+BhoP8hTGORTzrEEnhp0A1cbpCOzXugyxGRy4oM6xSEYjebsDl19Nqxbq8I4UrFUpxRBIxhmwP1K
fjTOeC7Pgxv9kG31IBx59SWeSoxTNVtLTucE4mbVN6uHaeENXPP0YTxqGtahqcbY+uQdaHeGn5yi
YESaMD5bgebUQej9twVkp2urOVnGWILA8Inmums/uxduUPVAvmT+wifK4SzgR05xZRMCEWRrEnGa
klQ9LGVzkoWIo9K2X/h9YFlqlbSvhTime9QqxmsCbFejM59GIp+B3PDjP64e6xwSKRwE9BYAPHvy
NKC8FhRBC3MHH0AQXJzX7dUzTN2g6M8ieylZ9dKGSwtxWmwph6yVqyCeP4GPhanZixDmSpKyKs1E
IPy6Cibw5S6+aiae1dFT+eepvYhglk3TRyUeR4ioJeuxEJGSvO37DDTo4HBufM4ebS4a2MpQLhRB
z8SOMwCjQdBaAcKSn5Mneg1ceP9Nd1Xgx6i+fAgfePVYnkBmATVCSDio9GLSRHuISlviNSBtOvCV
Ssz6Zaa2VDm64txS1e2+TG2rOg8DZ+E2z9FKCFVzdVSNURFmw4BnSHXB7+R7QNM0Lcq8GDrd36FN
a1gJYq6jRulI1NANMvpkPmma5EYprvSksAnRK0cTxoYjcXv9VBApg60ZXcrMrTEMUl6NhoZUiFY7
iC39SGzOsZAE+4ptxw4Y0/lbDnNdtHkWiv2AN8voz0Ccqm+bvwoHc1cY7jDP8/n/0W+xFShjDP63
ROb+kJo4rwvKIATgHVd4LU7joQXCBRDKKqBFzscEhSba/2AdAKz331aVvUoKkqbordWReG/OJugO
5RCobzzE1O3D9VvBPy4QZWxTfYEQULw5zXCWADuxv2sc42DvDzkO63b4IGEKSWy3be0OYv8mtdHd
vhyeJswhTqWwz0HPhfJVfkiin1LecxTZrDyujOGjWWZ1gtO4CHMJoyKYxBPRVIRJvLPo5W7kZU5y
tO4pGZLa2wa3BMPTjDnQsqCaCVwHElJmkNRXoXbYX7lN2IK1YtR1rRSLjGZRKsoPJL/JJ9NRbsfE
Vh3JrgLLUe7VV+3GAj2HZx4tMD3UaKFSXwBSzxsO5R1vmXEjRVnn4Oui6/uWHyltRhGM9njKEYAC
AQjVed701ma/5lpxxqHMBgHmigbFTe0xMTtnzo9j6szfa9SuR8NRl7/KigNkt+2dLweO8SjiBLT3
kUBJIv1FMJavlkFlHqr4ayeoHIP9QDv+Iy64eC+2szFEs2QvxpA1nAavuKEIIhRGO0KPGgJUDJM2
AUVYol2OUSC+/gLVztBHlrihl7kUDNdyeWh3HH/A9js2fYfsZ401J+H1qJ+W1m96Ttj/8Y09xeV/
GjTw76I4TyDj16gnxWItHMChJwG5Ko8aIHhRVgfzc3TSj7QfXbwqb1DJvaUcgekpD0ov80nq7R+z
7QDg986z2AxN3wCSjHIURgtimPgrIW+JeleGpbMvh+MuFPr/1WkmgtD3XQU5PYaRR/GwRLzJne0t
xD2voanFkEzGIZWCNWpigsSeYuBdWD0VUuOINeGY72ZDhCRdxDBuae6bKMt1iOk8xSfH4h6Z/4Cc
2xekddDs8QuFWnBDdJzkEyxV8PcXcrPmvv4BjEMSkigSp8XE5XjMwQt9zE6WB394zJ8V+Po2yB0d
M9i8e38zg74Wy3ilISLSkhrQmw6YjccmCN3vtJ9UPHNLnfQg/HlQLkvMeKMo72OjDiGqL4sRAOKA
e5UsV5cl4EbPmS/2IYY2es0jpWkLQgXerHa6iQX5yFlpejnv/A6WNlHqp26IJ6x03kxH2Wy8scv8
JOx9PcciW+E5LxdHTZWgTIynFjOZRkV8Cww6+7+DY9gsq2Isz6CWLvEzevEumQ5p/oXwMIK2T+fv
FWeZFAVp6oFICRGVeJ1M9yThtPT9y512EcDEQZJG2lGgHKEkweaZWnUimeyZYu3msXlM5/6U1FFr
53mNdwHheF5qmnv7yPgeKZtKjA7SfZRabzKCtD/LluXozZtqxHY9p+7+hm02cqzOisW4otSYSRKp
EBjDsX90BnsKJprAY+BOZ95LlGcejEOKijBF2QfCxq7xDeSvq8yWQh6wCE8K43WqloShDBYglxiY
PMvuMeljD5j25qzc1lSdJEu6JCETiz/GTpIxB5tWj3gZxDbgH05ONdCpKL4Dr7thMym/lsQaRdMR
UmSQNDmS3941QX9OQB5KO44pAxUPw2Lznl0pxphElyiNhpoa3GdcO5JxHWJmIjVfw+EzD46VHMYa
jElKwSmn0NnH4thMmruYI+8GomWRP87TSgZjC5aYKboIYBY8OShSaQj8N5USFVylJ+42bd4FK1nM
tWOaJnKxEvRZvoO5zm/QYFOel58UL0JweUMn23frShpz82hCmwoD5fCko5a/8PQaV/9KwZZbxGLA
FQjAtMTx79tPjItUduSeEAVxCjXF0f+FAZLikVF/kCIoTn6KfIVjJJvh/kogU/eymlQyGosaCWgU
hfy1GI755Ie5aJOSh8K16ThWsugGrwK/GJOdbUMNP87wlDG9ogRARPm67zd4CjFuQ2hR7sobCLGW
zJnjk6SNdis+CZk3S+/7ojgHmR20X9DwqLSEvuij6quYt2eVoOga9o9dxJtW3Y41V2vHOA20mCxj
Y0CtyRFu5YC2FVu3ySG7t26Um+F773XH0isD7Sij0RK4fbx7jJr7zkHXGWeSqUuiWJSzr67s5Aa4
n0f6/JW/koN81O5Rcq6OlVs7uTNH9o/9ZeaZDeNj5LCI81mG6nn9GOePyvw21bygZDO+Wy0v41vU
pW0mEUQRH1U/w8/9LKjP5GTa8QFFkaP4sK8S78phG4H1uQFcMZWXHrv35kSff72dPyd3WGCk63jb
x1lCtim4VeJQMSgLSGW8llZpG+1znT7v67QJr7O6Rll2qnIqIrOld8Ho/0IgNU/mgxgQf7mSDsYD
7V6NUTBJAiVYvOYr8HY53pNz9A3GvwxLj8otgY1GVWSrcWyXzfU4PRtj4naks/fV5S0p42f6VAKV
E6XKrK33TvkiNte6Fvw3EUxcUqTqFFYa9BEXj0w/hNITSo4L284ZXgzfYPxK2naSarbYtPgYPfS+
9Drc1LeRRxm3jPvRiR5Ft3/jM2RzXCc7Up2FU5ybClTLpbsiVWwElLYo57bGIwzZnARZWyXjPbpO
lJcpgYIiMuT6qbsPjxif/UIRX5YHnPDKbmAo1xoAvJOX/7Z/jFPRFaVecnogFPNbXICFNvdGi5eF
4Bk9E6egF5AUVU3zdai4Z0sght8r8ynXfeszoHWrlWSbcqKI1m1KWPywHJK6sIXq55ze7y8Zxy7Y
iqeuGVY8CLCLRSZ2iz4sre1thdyrI+dS4UVaJuMs+nyso6GDNuB4OS3u9JQF1EOJ/sfQphv5nwv7
NRC5oYdFsdhKRqWW8QQUfAjsH8j0JjzLiysa/v76bWcWwdr3txRGrVHRlVhBI4ar3Oqn6WS2dgaM
LDrTnLoqxakagvHcgybeRJpcPOg3hfuVkl6ZdoG759dkJ2+8cttVXn4T4ypzS00FpaUm2qWe0r4I
LRrVea+dfwnYL1IYb9mQhsgTrX5Aa8RBrVvcFF7k9QciYkJ+QUKsuuXHz/Srf8ZFF6mM/2zGqZea
ELtalGdd9iOJE5/zvk8PzCpmttSq7sMRWhmo6FnD02h5+xazRUhv4YX922IYBylJxjTVKiTIugu4
BIx1hQAfSm+TQHXrn2WK8R10SCKLyZG7HXJd5DLesSJaU3cC5Lbu7NF5CeROH0DU7WDi8bY7zwFH
HrX8vZ1iHKVatJY00Zy7GkzP4CgJDHRuWAFlJ/lkJuayqGxlI2+TKS6oyRvZaItZUNSA16jdfZU4
54qtVFgGmORyE0Lm8M5sroThaeJhUP9LoPp7lz5KOCv7081wlrIMq2Z80U/CC6a6HNSdkFS3AfiA
5DI3p83ZJrYKMY+iUaADD77oCwBkFL+m2IzOlDsgkkFszKMD560h4zV0SenDD39pguq8K76q2VXO
wzTmyaD/X63hZOWCFRrYJwHYOJn2KImPjfZz3xa2/YSpmopoKDLw2P4poxgTdLzHaMMMozgAeatn
6pwDtH01/5bApsDFuUf9WkLarwLswNQu9jQMbt0WR9UIP2XYF1FMUkLLsgYNIhAVW8brnC9X6pxG
NsaNvu4vmvQBS/ynU7hIYq7LVBakvDOwbHlj+eiSuo07cJWi8DfVntBKL0JNDm3T26Mpo+G59qIw
dazoWZAFLxRVO2mfBxGJqATsezqYjUcfAJ9OKUmu2Ziu3qGiJwY6ABsLcDzFllcm58o6xdPjHFY2
mq6CWC+dqUZDT2k6jdU5GLC1ZRnEk8JoL3hR2Vr10paPmjW6jebG5CWOIyfN7qe+t8Nmdtvhm9Ev
dgqG1XR2jGg51cpodwnmxdHHQG41gdijjrt+EJxCBcNjDFaX6FSIld3XwSC91mPt9ksM5skiEE3R
LfLIHroec+etrRjXpAGgpvlmmKhfyccQnBKSfMg01R4G3BMyoLmyh45UIN55CCUJkEWJXVjv0XAN
LKZcOUet6eXEnbLUtWawI8+dl4LmUpoGJ8wwX1gFI0C3SXPSU2Cxa2CojAanmF8KKbJb9P0n6lMp
lvaiCB4hlT11so8z5MwjcazUbSTZnor3aantTr+Z+muMItTDTQx9M0z8EPkmi6/ySfNy9PAm0t1U
vZeLl2PeafmiJjez6ozDUzZ8yTTD3jcs3llhIh4DrDbLtKBsBbAlO5Zauwbot4AMW8d7I/IkMf6r
F9Eh0AlI+U+9DMyt1BaUAyASDhq3FLftxS5HhfFipRWBtWHBoZw1YKokuas13jLfLfXo1HoMAKlH
pfWnNLB69Mn+FWG4c+we5jQ5/relpQuycqZpOfcD+vvgG0TlNM7nMrsfAMdMpooToGzqCzQSCZDF
hqhrTHwCUCd5BkU7Zmjkn8JwR2EKeDMu24+QlQzGayvDRLRagzJgQu1zW3QoJnDkpRg+P2TCdQTI
iYTbVcpRjM0xZzMQ2VLasS/r3f24hLaUx3ckTjhOfPNGuujGwnQmaJ2Wxwbrp2Ttc5Zoj3Lbc7Zo
O3ZdyWDcN0gd8qhEy6Ub5RjecaoHyf5AA3/TNFs6CScauBouL8/E04w53RIwcMdZxQK28Xtc3aGK
s2/ivO/T/69MXI7n0cxkaNVnT2V2KnkhP88A2JOsFFOqZ2jALEMdbSR+m6gOHvP7Smw6ptXWMOc0
s8xpJHT7x+St032tQ3k1P+kVJ3PLWyvm9WLoaa9jjBdrNelfdHF81s2S48x5IhhHEBZp3wCssXTj
+qtZXpkip+OK933GCQw6HmARjUF0TXmZwK7RZCNHBGfH2fxvqYfgSsRRcS3hpA2+lJ30hDOVSn/l
H5GUAvRKDZ3qlHPtn0abLUYel7Q1YcnDc4Jaj61aM85+/BLFOPt5dR6lyJ0SMF3vG9q2bhfBjKGV
6jhkzQjBpnKuqidJ8XvekO92FX+lHGNlUl2nWRlChn6tGYfoQIf7w4NpgjWbBMCKd/dV4spjTE4U
5lgsU8QPszOCGMqW0AnXH7Jjcbc8RVzkLfq1va1jDDBrYqPqemgn1jdg//FI/G5156IEHzcBEETG
sRTOhrFvY7lIh2waqKXooxeNkpdH4TuZ5U/Z/G+7YF/HuTqC5G1GvFKI5XA9ttq3Jp8a27D6jpOj
4Zg++0bW5jSWMtpuFmWHqR1sUbruR2xa983sb9T0KmkWnoHQF9DOlrGvZM0I2wjlFtxvkUs7UWNX
/tq9ZneAFrrlRX68/aL+a3Ud5WTJjFCDepO5XEVp68aphpPGq1HRM7SnEuNABjnL5yzEw1+X0cs1
nGMLb5o8tEPtdjGf9w8YTyXWZzRDqxT0fPXzX0rSANH+dlKTT13jFwNknEYyS2aSpdQAW/lcWsK5
UdtgX4/tq+MigvETVq1HZUvfGaDjAwTgYVa4TeW8pWKcgyF1YxsJNB8z2CNN1Rk+UnVPwLIKPdVv
nyXQCSUuD+P9XyI74LshWU5bUpkYS5jDZpRkXIriKTn0X3Ow1XWO1NuWl4F3skEXBgXOWHi9qdva
XsQyth7JegTgBogdTVH1idUgMlLi2E8a9PTt7912ak25yGIMPsvDwpzpNHX3c/ZiRzokfwF+HSDe
uo/BvwfepUJt+s/zdRHH2LySxN2yWDBHS6qDyfKkKvIspB7m/HVfse2DfBHE2L1gmqGpT9BrrjCJ
nqL6daMSNwYvWfe2L+lf7smLKMb+01yXSUdFdR6l1wSH8XG5R57BU9ALoX6q5LvaMOYoRHEDkFwa
qJmGaDc6oNfrY5jw5pz3TVBlQTerudaFiVr+XFn3o1Ef21S77+Wccz1u92H+1kZl4TaVuFVahZof
hdtE6fAE8s5jeyMePjV+vBLEPNKGps+TtIPhqUMLrkk81cpxeA/nT/Wvr+QwLiMT/j5PzaIf4x7A
Hl3uDNV8nertJ1DcpZUoxk1kLQHvuYS1m6LFK6fliAmisygBy+M/GbgqMj4CXapmjoEE2mqNwgxt
erM87a3HKHrroOmN0x3LOU+qyPiIMU2kRhhwnwCJ6aqS0DdRF7qdZsJbq9cP2kyODXp25752ZKOw
m34+dMqnCtqrtWXchyyKQKOkHbNRnkqPwPxrfQAmT4gFovcQeCm2LtU8QNbNCE6VQSdi6aZmsLmK
OKyqbKRjynLbHPREsRXxkI4/QJ5kK3lgFoeG1wG0eXOvJDKHQhkGRYqiEmMuM+7V8kfUevums+lG
VgKY04DOz8VSqYA8CorsZrG+EF5DAE8H9hTo1YhMc4HJ66Gx4+FpUNx9Hba7U1ZKMOYfk0GWphES
yqv4kbjJWQK5lIbmng/CrN4ZXNEFU8MtDxFv865UASwCmAIgBMmMpzeQHFnIgplGYAD5EvmRWdcl
Xq9lxjtwdBf+uJQvgti30JBJlplJ2KXJKY/ELUCeJx5N+6MI6kfc1N/26MZKHlNZIaIhpqP8IY+O
/0t2hLZqA/NE84EHELTtTFQEcJQcSFb/wOYWo6qOFEwt9y7JAR/dBaarAdYJKEuPpZd8aT8VvK0E
MtFAlC6CmSqYYB6qH9N4K0fvksLZsO1TddGJMYy2zFXNnAA2oAinSngo1KuZ8C5m+jP/sAmNQpyY
lgi4IMbohzlMy2mEMyKvoxv+1E+UoxwjNvL3/huqQvfWNSWuL0x7qDjnbfNAryQz7h9YVEumDrCO
uhodsH+hZHTYP9EfQ8F7yjHeXQ2jJEHHEhAUwBT1lgoY7atfvhPaVW3TPm7rVPjWMb+a7enMi4A3
N2+lHmMfMeivc4IklZuUgSm+5qDDHDiBAW8FGfvQ1RCzbfR8JfVfdXmjLxzj2HRMFxXYRF5VzZNS
q1g+Sf+eFveVHDvTeCdaHDPffpus5DB+Yk4sUOOEkKPYg1c+UjIqwwOJWGL/4kfjgVBsv/dWApn7
cBC0udMFCGwRs3myI75PAW02CK/mxsXch5N7re7wZgo2nyorqcwl2RlzWHcDjpoZFUHXmXaFqZnM
Eq4TM3J0wgvtt13iSh41n1UqpVZjUVtqmId4El5rNFD3du+pt1ZA8ZKNH/tnjWPubGunpghqVFNh
8XQew6cU2AchL+u7fUOvNGJcRhULVmUuFOAFEGqueQJ3BqaPHNWN7kJ7fuzBDCJjaJV/lfG0YxyJ
mI9DrVOcplJFZSG7z5L3ngciyTnNBuMwskFQx3HECgpW7o+D7pY6x19wDxrjMDor63S5gYje7dD+
+jHVUuUORjBs2U5ucyf5tm8VHJ3YLk6zzNNEpyc7GWsU2InkTMP8+t9kMN5jrGLUu03IGHPRi2hr
Q/+yL4Gz+2z3ZmWWxSJQrClJywJQqtpyXRxyLo4ib3tYALVsQj9Ir0MTOgWENglUF5/QTwBeEcWp
M3v4xsuC8lyEybiIKM/iEYMBgGE5NjfjRyu2asc3QtA67RPP/1ED3rmN2UHpLoqqoY4hDLCXZLrJ
i+NQC5T+yW6TU2fwnlk822OchUaaIg17GHtdf5WTp6bx9q2CHpY9dRif0Bb1nJMW6gxzjTbbNyP/
kqrHqX01re9W5IXjX/vyNulnpIv3MxkHQYYxjCcaME2Oegp/iqfsRgC3YXSQDvqxt6PH4btue6Hd
O4vXOs1jyx1e5O0g4z9mQWnEgcZT8ah6NfpqQQUYNzeIPeriVLS8uGCz7nBRmG0C61BoC4uPZ+u1
5IM89TB9HV5HpNvmA+Exi3N2kx12Fmp1MsMaqqkBrbj1hwl0TPIhDvY3kWOU7MAzGl6s3Mpxkcgt
WqWrq8L8/t8EMEGG+H+kXVdz3Dqz/EWsIgnGV4ZN0molraJfWLZkM+fMX38bOud4aZgmvis/uly1
rQEmgMBMt9aFHd41MidND62wqfz9+u8v50KILuFbAX3l7FuQIuu+oskF+JTUtyRSLUxkWorG1Y5b
/FQFg+l/MExiMkZPF/0I/JEKIDZk5xWW0Vvja7+hxDLDYHvuwBPGWz7uXjCp6bPzkiYFpRZlwMxR
HBvjrVELa+gSK004o0PLa2jixssguq6xl6FZ6xUlSRqEkXhbp4kV1g9gBV7fp2V/vmAwR1wTD6p6
ClZ/JyGOGW1l6UHJ7kl76MPYMoLHruSxAPMAGceLc9ysiHWNM/XwLKT7qDil7SlQZDvDxLbolVaL
B5V1G3nryDhJpRqqIZaAjLLw0Po/0Lm31YWKg7J8d61elpLxi0kXQjKJ2K5/FFenK2UvHehs+Odu
RGdITMnqPLAEexM8MGlfmuk2T441KIjyrTCM1pTsSPTiSVA7b640hfO4wVtKppgpJi6H0CGPsCaa
JTeTHQUgyFFK++92jClhrdCIvqZiKYm5JS2msEI34I0G8kyhjjoL46YoghEHXZTJLsFwLDpl1eCo
pLzrQroiv5f/n17x4TUzGHmsq7bJEWAeMiCICczuapK/DrXvBlAH/atl+7hom2HVpDJyUaAmoWpo
4KIFzbyecM7qnAD+OCvOQIZ6wMTvhL0po9we4nPQXBXGWe2+5M2tR+66WuU4w2ItxPu6IhuSBEVL
ZqNEIYyMkB4+xTqyCJ7vQu0zifaCwF5gyGqjC8GIm9U0fC6kG6JcxSkncBaLxgyC+foYSEjqOABE
ZqKgo3tG8O0ayiIt76Vi0a1nQExC1/QiVSRqSxA/murBjM9+8PoJN5tBMCncqCfU4xIQiRpaY/kl
jzIrHO/XQTi7zor3jq0c5boJEH8Md2rV2vXYuX8HQZdy5slZJPZ6GgGiy17yaZNX5/Xf520Fk6aH
qemiXsVBPC1ux/AstLo9Njyhbx4Im5FTfNJmBkAGIbG0/hiKleV3nBuBxQP9bMeZfKwHXZGB8Ait
eq1qRWAk1MRTqNyHUFRqE8vseM2mPKOYkDeTjJjhiNPj1G7bxrAgqxXJPadgL4ekJusGGA4VQpiV
izJpUAKamQdhYzbnvj224k3jf193gmU/vqAwSycOYyIhKOnho7wKm+TQdoO7DrHcsY13of8sYZYr
CAqzLCRgqBaVxPRUSJxixND2ZWfETVfzRXBErgIwTSS/FbYLKKu/k5Msz8sYy9fboh29hofwqN5h
TvV/oqdZdoifFipM+mwF0EgKGj3nT7uh/64390nwvr6KnI36mMqZZQM1yMVKCwGhCw9E2ko8EneO
u7FaO61KPKlQ8Pt9douProHsdMNuq4d1K3go1MqZFQKePvOxA8oIdk1htLrkjoRo19Q+Vc8uG0I3
bIajtVWpDylwmkYC868lGZtUfZu0zbo5vH2n5s5goiZF22kFJytk2ZIjnGpkmnw4tYaHwmSCFB/D
iWgifgbptlbOGRqQJKJy0g3Pv5hEACXEKRMMmJISsBENxzHicd0vf4HMQpLJAyZOSuEYY1P+EVSO
t+pW2+DUCWLKv9oWVfx1W3Akz1O5B5CaPwTtPoxcRf2+DrEoQQrZ2/+SGkuZLdWSIE0N1ktvrea6
nGwQyxwMx99r1uCqLqU3jdx0X++/8tXM6EKt5DaV5r6Z25lVTtSohEOkdfMkRiAhGsZNMZSbXpSv
hch/9I1wl3oB56TL20CWXkyFcHTVCxTXsOn0MbgGNFA0uMGuOfa8h9Xle+TZCjO5AkfpPCkoWu2W
T+MT9Pxcbw9tVzWwadkIM6vl9cVz0pNKI3G2sL4wTopQYFNJ/kpK18g2JDnUPudSYxnF1MHiqpqy
zjYokSDKfUIFGVqhtJTKtzCGl8uaO4CnluOly1F9gWISVCdVECxr0E9Quz0UHtEP6rvVM7lvNz3U
cfNzD2kODuTyYewCyWQrCYKWoDf7gJQ2gV1v0f0UHtItOiddOqpOxdoFp9kmuf0pHkZIBf23sEwO
i0FPXqcNhnTMwBWV27J6XreN/um/x93l95kE5k9E9MMWpilasDNytPBGxTXerp14EtzJazlFbPld
42IP+3Ge6w2JyuFjKf/pPEnQtN4cxE3m+ifeS/8HmcaKdb99noPNXtYKrN4/FKVRtAnOofpsOBKa
5yihgQYODPHjMdt3yF7DG+wtr2/+D2n15xKzn++S1AZCTx1WtczTuG3d9isEnW10zr21TnKP1LrF
iAUOcZ7L42jlhOVHPpoH/yR6RNUBHYF4oMTTEdmT7lEudutOtFzNLxYyaS0ScrXQqXZE34ZuqYEg
L4vsAveZ6zDLr8wz52Fymao0daPQOKQa2TjKuf6uRRBqr+kLJddPNxKeV/odT5jnD6f9i31MyhmJ
kRCZtjAJkiWBlTk8gFz35B9rNDZbIGGGrpLFK/h/qBUXUCbp9AXRvRp9Kk7+Y9rQHq3grLve2YC3
Ri6Yr3l5lVbYtVhhMk3ajIOUFTCy2xR7xU5AuKA9kC19azEd+X59K3kew6QdSJB7skclTQytOpNA
2ZXF6LZB4KzD8HaOFScISsnwPYJFVL70kGKo0UzSPPvH1pFs6VjY445H78Mx7CMjzSLOKGS/Dqis
X5/5mNrfYV64JY/rVnFy9gcD2wyjNtRIFalyBiR8jml2aJqvbZjadVTYZuyuY3EyyAcn/wxraLys
TwQ00wUtFIjN1zR9FdX3jPC0ORaruk4kFbwVBAwL5NdjitZ5Ui5nwNGz/GCKydUU8Z6dF02ZQTBZ
Sq7lMh5o057u9bYn7NSaWKN4Nr339SVbdIEZDv3/2ZL1vWzEZAROUaoPTU1cSE3uepP3YLl4Yp7B
MElJK8y0lWs8WKrxF2V8UZRXoz0aw0b1T2WSW0PVc4KJZxeTkMyaNJIAaXSnFsLrPiruJlK+NCVv
mIkHw+ShQvACMRUAI4C2Dw8607FOX9Z3iOcJTPZppMbzEhVLlzQHNEX7euTG5r43yGYdh7NFbJNN
n0D1KspgSlqrsp0OtS1Ggy03eCmKotssEc8xCC+ynNfPsZggLq7B0qfpWmeM0HjHmT9R0bffKteT
nztB5W0qfF3ppuyu28nZMrYNh4zp0KQx1jOWu90o1jd1Wd2UhMd+ulwSZ3YxSaImIkYDU9jVOL1b
3yAB7pQHxZJssBNuo0ey/zuzmIQBd//X4Q0cneTB1nvBksvDOgjHF9nemzBr9MYcsHajltoBLqu9
KbDbxs5a7mUFXZ7fKvxs+ZiMAXIv4td4SHeaF+/R2xagmID6TGqCBg4jfFt02v5dJjSYjEHiMtGU
Crah1EOBObFGQbF9nfNNwVtBJmF0ZmIMfQiUSZbsrD5pamn1erJRKu6D82Lfy2wFmcSRdahdaoxb
eQiy2X6b2q2HPn08k6SYHhVl8xTkkkN6CFqAE9QOxZHjkcvnGR0sJBq4SEyFvZUFxYvuSzlKf3sY
NqKbQx5E68Eaq4DLFWfRCv2jA4+8nrr5725zwWSuZsZJ82UJ3T6OL57G7qxnnLMg1ygmrNO6lJKK
MiuArO/r+JS6+RYEhcQabMMCFeHRN6BWtB51yxnrYhMT2n5cCLVZYx2z+sUL37Lidujv1iF4y0b/
hNkxYMrbWJ8mQBhR/6OByHTv8Sgplr+mZ+7ARHQ8dWYn6Fi58Y6ymrbb+Ds5IlEdKPnzp/hOZmBM
NHfTEKAZC2BDdF1GNx6PWYy3J0wcQ0KlzCd6Vg+l1za+DeQHLefEzyKEIYqY8DKgdciqVetdJcc+
PTkTn7x4g2gFoEgra4MDs1h/LzDsJUcrp0Kd0kNzqIt7cABaRnlXDPvIPGP81lp3M45J7BVH1imj
3xTAMhLTLnowy1UnCU+E6yg8i5gcEHrtqAYyUEiX7mrv2sQIZ58dCRi8BP/HOhbPIiYdBFrgVaOG
TfKrb8p0KLVvTbL9Owgm/HG3BbktH19pg/jDr98EDTRWLSfFLJalmRNQM2fxT8ahDzoT4RIEj4X3
TS8qq/U8KzQ4eYaHw+QAVJzQKFTYkpQq5azzs8EWp8HSe55EHg+JSQAiGKqyboITlMlZ9E+i/73H
HGYkPP3d5jB5QAvbVIQaKT6htRfM58TkR5F+W4dYLjmzzWEKudEqwjDUWLS4d4ytGO8DW/+Wb7WH
Ho8Oj6ITuJnNa/LnLB97F9F3RWSkVCA0g0qTEN8nreGYg9MJnOyzHD9QxsbMmKJB6vJXx1OMqdA9
HechDXSAmipZHZ6/6oQ3xcKDYbYJFAJjLuVog/Dq+0z6Vvpf++7H+jYtllDjYgmzSx4JhwaTzzgY
VHcj9A14tKbLWe3n77PfZ6TMS6kocZzrBsVtEhwbyb3ZgWB3/IKZ/nVb6N/62ynqYgv7TTZVvRpD
dBulOi0Ci0TN3ui6bdUXGyH1bqQwOuPJHQpEjft3uGzmDo2wGUTYqKRXIrmTjLteAnfnXvROQn5t
Cud1OM6WsZMSuhSZYvAxmabeR9GpbDiNY9Sr1paRydyiGoRTpGEZ1cZtxatKux8ksFE+dMOerwnK
M4ZJ4WZeyLGnwMVJead1d2nAeTXj/T7NGLMSMSZ9lkB0BRkhhaRpke6lrtms78fyN/PM75hsoPWj
CX5BLJh+pjrI0q7KnSgAwYiE6dHYgehQ0jjrmLywYjKDL8a6Aq5qhK2O2Zj0SRoyKxgfYn3XDJyv
Z04SYvlutTw1ilCm1lV3kFlr5R8EXOfr5vyhWPxME+y0gyEm8qjTNETpRboz1aEMbeWsWXQJxWf/
c7fjlz1jRx70UijkQgBg54FdpHsVMGPUlF85ZtHIXwklduIh7IdE8WmoFuAX0zBpexMeNMc4Ywa3
tvgUyxxnZ6l8shA8rYTOcQTkmgzvw/i6bg/v9+n/z4Ip9QUt7+nUT6CdQmPX82YcOa7GSripgjaF
XYRNUc3R8oJbJXv1CWdPOJFjMglhiDoShHSasa91qxE3ZnWVdI/EfxkkTl7gWcOkhSrAhLIU0dRW
HSvjTgzvC+X57zaESQNVOZkDibAhuKi+6kIMzlXxX1rBHBCGLjWTmibofNp16kkQj6q/W7eCLvmf
owS0I7+6FZSUSQNKF9zhRrveuIpwt2P4X0WNxxW8/C3/M+hldvYkTNPehJwebufUdy13w+RGL++q
GJw/32RMeQcjbs/ee/0tDXl9UjwTmSNCppeF2oxYRbMAxdV0ECeQPpMvXXm/vpTLEaoZJuaQDEVV
mHKKa2ml8eiYnBi3ttYcJLGz1xH+UO0uENTUWRKA2J0aV3SOtgdjIu0NCb+go6ezlLP3Vm78c8Jr
lV+OowsgE0dDK4Fsjc641r137cfQSmgxG+LzSI14S8fEkqQW/06Mh+OdkF+VPLYJnhlMIFXVKIcJ
bTcOvJOHD8dcvlZS3hfDcnb7uVZsD5vnDeikoY25nlkfxqjZkQqy9KLm+Bg2LT4lGW9c0KRfXaHo
8q5MaZv21N3K/rZsOB3aywf6y+8zUSN0bZQYNGrqwRnS10zrt3p0UMWTnO3Ebiv2nrXu3BwfYFvV
SrC7yzXB8qmiY0DdxOQUUF7wqEwFBQcNEaUO3fnKXQt+vwTaSMnVP5ewoGFyeOw6HJ9jO9NqCNXn
Ae2hxn2i5p9VzJkIIYeT8w9nt8suMQmhivGNV3uwycCkqjZYpW10kLUCcz1Gt4fYqiFxdc9ru+Ht
FJMU9AB3skoKULXeq3inip/WPYEXSEw2aHGVgOcB/P6ETN00eyhbWVETWKBUtaTJ/8ukqjLJYUQD
hSH72Chl2+wTfD1YgaO9NyBfQr/Ntkf/1Pu6fRzPYKnJ8XhejSYdlR3qB294MZvrKeUNsvIwmPSg
V14j9j7WMMhfC9zMB9Wbx7u/4GEwKSLz8tT/oHWacC3X7yt00suc3kQeBHNZOqmjJnc5zICyn62a
r0Uy2dlofupD9WcUsRKXUGofM2VArhtl2ck9FXIKvIGX5UPIBYIaOqvcGRGKsKPjy5CyAZHHRkqO
Uf81iX6suxYndFgBS+jgFmlBJ6n05kUzoc19bxavIZTG9JKzZrzUozFZoBDkJhQTWNQ4uqUl1j98
qVUBvaF/mrhKDGhXnGDl+QOTGiozhroYTQ1FChETpyvOZHDWl5AHwaQDOUY7dqsDoss6TEhDNk8V
toPnc8odZ6fYEcEBhGhtU9OdMkbLFO89ML5OzYlIB41wzvicfM1KVuqgXm8zDTsVJNeheRI1zi0F
7/eZPKB4hm8GGUzJOsMW0YqpjJ97BvoZPmz/lOKpRazS1aqqY0T2Yb0LIk4t5UQoOx/Y9+2/c44G
Wtt6U7X0SXUhBmhV3d26h/HWi8kF8WRmgUGduA1e+voliTlHN55rUUtnuUbQ4l4tRex3jJ4LcMiA
6mTfBZs8vk7zv3QtJgkI6hB7oCjCvgy3tf4t5HGP8JaKifcySCYziajrdi8a+d7zXJe3VEywk9Eb
gxZcVXDdF1PSrXZ68nNoUWwVnoTNHz6Af7owextfSF004ThI86W0aW9CF3o86lGzlA244NB5w3GC
ZQ66ywcCeyPf9XWvlyLweju8Ca9qK5Ndbd/Z4ibZSdD8pe0U8SmzI1v5AiZmTqLmLCzbM9VHpMLn
InzcVw4q0KXjFEKdMbgbDN6AMsdH2Dv5Iulo3x6ggqx1BhCPBMbAcXNOTWDpitRc9nKBEt4J463f
npT+SuFFEu/zhO2UEtVk8EBwjhNCaEEH6yY++Nv8OrQnO9hhdmbzqR6RmX8wWSLT+yDQaEpV6saS
pV3UqK5nFJv1XMdbOSZBQHRKi1QDKKYMrarkToRmm8CRWlim1ZuZwmQJb5pGnKixdD2a5qt9+UV2
ayvamPgOSvEWua22iWLxJnUWLTNFQkQNDRfmx37Os2w9Til8HF0Q1XtYXPveqYIY8/rqLVs2A6G+
PwOJNNMP5Rw3pmlIJ5bHfaRK6Kxs7D7UwIzw0ofRTtPva/2RyP22DnRcbndWqd/rGHJe/1t49tL/
n/0pYRRBr6yDva2AxpIASo8Y66oFntzjYjTPLGbccgyNPB3o83jknZTx0IyP62Ys5+EZAOORiV/F
Qq/ADi/GmMXkxG4cW8prB3LOtLDkHY9cZTETzvAY5xwNIyDRBLwx/S4INiFbSndeStfeFHJyPv2p
3y5zZ1BMNUsHxavUAWtXj8fEe8rGcxVrLm7tRvHNEIS/cwj2wV+KSrUeaCdzUUsOZqlOmejZgiJw
zmXL2tYXq9iZA1mU6TU7rMIczpMUl44Z61bXBC5Yup+9NnkaIQg45CAu1hQXfW97M6h2TTC4uQ4G
VKXbS2W4Kbzh2StDzoMGJybYUYWwD8kwECxBpb435NSr9435tO6vHPdhJxR8tYw0Al0exyuFGy1p
n7VkdJpCtE1DfiqHnpNLeRYxCUfWddGrDMAJ3iGpnofUNXjt6bykxoooKak4VAV9s1W+ZPv4avwO
ca5n8V15gVazhdEfNw+s8nl9GXl2MWlFm1QQvjSwq22gHqjkdjlKVhuOnGPPsj6zSXQNIt6aBIKZ
X7OkSeJeCXTg1C7ZxLvwINgoq+//UHmDz/hsOuYu/5RxF1DmA6yNmjhPKajqJRstbJ6rSnHKSeec
gpbTywWGuYyJTcx++LSXuxZ32fSW4VVK6zdlAJrr7LZJOHG/7PgXNMYTS7TIZSXt7GjD/Yh2WS96
GqKzqN7L2aemc2abRp1nVtpkA0lTA0eIY+S3Xnr/OT7t2e8zzmd0sU7vfpApi7uhOHTqlR9t1v37
D2Xtslx0OWc2THqNpu0MNshbA8rW0g7zrfdkO7l0vo3XYLZcpC9gTE2bPN+va+oJGfiLy7Oq/O2O
MJWM4Km77+nmR2W3aVvFjYNPcVtdNoVte8BH69gOHmwootpuspcik/C5/8bZluW883Ol2F6HLEoG
v6HMwd0mv5GcZFNItvBER2IbW3j17NgSCu7RlPrT7+eACyiTD6Su76UoAGhQ4ZhWK1aTvxe6XbS8
MyHHD9imBz0Bm6Cc0Bj10c2MAzDnZonn1SaTBCapwwMafbgri/e0+KbGx0Jwa3JTKKIT4n2jDQ+l
9xyZL57CKYTL388z/2CSQlDJ/6plVPR7/S69Uez8rnsWwJ7QXlfu4BpO7YgbEQJNKmjEeC+vy3PV
M3wmaWRV0kAYAkk9giqUYCWOJOHRV7YDO3SH+gqTLaFFo1vUral1ECa8T/jleeTZX8CklIg0/849
mfDVBEIK+DY9p7b80DwXlPEaV+WWb1d2xqUF4EUNk1+EFGc+qcW2a6ZdtnddsMv6v3UtJsUEeehF
eD+l6xvu5NitvoknPPkgLsXG0tBFxjsa0NL/56gkbKuFMXXSoNFvuWjf7HOcdaRNCG0P+shkdnve
Z8d6aOJl89d60HUgUpToIQtSjqR/06sv65ltPccQkckxGPlXmpg+YvVmisb8L2oG1ZzRyiZe08Mf
AlHHOV9VTFNTmI2ChmtdeBHeMOS75lpGi195KCHNvBHcxlIPw7Z6FJz0rO8h672h11nrdn7oGv6+
bT/h2Wf9yStV8LoBntJSoefCqo/DrnxMD8JNaOHBkA6SO+ajdpY3tOPQdHKnsH3oE8ZOvyt32Zbs
8S/OX/WHc+blr2K2d9JCNQ88OXWGjbet7fxL5MRb3LZ9PP72znjdnszIUnivFstedYFldr3yo7GY
IM3giCCn1SZwnoe8OdzlizDzgkF+9dwKhbmGbgi0+BL/nYzFddEM2yn3dvRBRumUYzFi5GSs741q
dI3AP8mStO1MIbLWd55nK1N7vFEMRDmgG98210M27fwp5XywL+e5i6lMjUm0SCxFgULoKZ43N4We
OCT71FvwbEGZStIRT0X7FXxFJ++qp+Ga41QJPIbV5Y+DiylMscimsZ0yvD86pBYPKd5P/ULcaG1+
QB07tnm8D8nIKdF/+JC8YDJlQg2yMsxaYKqnbH/0trI77QxHP2ZfRSeCNp7BiTredjGZKNCHoBVi
4InmTRg9md5trXLS6h9uO37axDYHGOI0NbKKzcqu6yfQrZLrZANWh6sSZ43Gze4bW9lR1YTgwLsQ
Xn7RvfgJqw/WVF09JdThqxdc2oMJKLwLnOSKUgD1e2X3PygAi4sl8WIsk05AlVnrOl3QCLJQwDtU
u3RPJS95vBWLB0l0N2rEUGViiB9nndnnkZdPRlckKrZua55UiHtmz4llWPW+sf8Hu5aCYY7GOGYR
iuCHhr6BEz4JZzTmQHdQDqEZEmzqTQ95UZBhVU+elbjFo/T6/89ac2jGR/04aPtspIaG9T7Ova2A
bsR1iKUwmEGwF3+iIbeqT62L5QMx7lry3Sue1yGWThdzCKa8xUWrpf0AiMHonEb7YtSSlZZH7nDu
Uo6f4zAOWCno2ssC4EyK+ND5+DBveQT/NPGx54c5BFPOcOorm6IDRKC8RUpgy1Jm1fUXYWi2rcej
Q+M43oeUw8zNfQwnqHWqIYSlaDe8e+Z9HIKvr7kP9OdYctc36Q9BpYi6At0zGlpMpdbzPqo1CQLD
ICwYHkI3PeouOdS3xba94n6O0L34fSEvaEwZUzqV6OB9gG34IOtuSzs46eDro69j6Ul4WLdt2TEu
YEw5G1XJm2IJYLJSHCI5PKUJT8ht2cd1VRKVD/4zxjGiKSSiSZNfmQ3RVR9EyjFO4x9DYNZ2X8i8
+eNliy5w9P9nrlH6GNj0IQjtZCB4Vx0hOa+v2GLlksULAOMNk1mDtEUBAO2jG+3x0DnStbRrdvqj
dlKPI8R+Krt4NNFhzklIyyF2QWY8o+rKKahMbFYhgvgoL6nUpKfu0WClfKZhYG4k4xfepAwYrEd5
bvrMnvLXqbnyld4u8u+ScL++oIv+IYloJ1cUlUjsu0fRD2gmLhDLkogC4r+LcWcL7WkcecRji/l8
BsQkwQDfpULQIkNFkWH1seNPsS2Gm3VrFk8X8gyFcfc6lYcsMoGS5Xh3U75CldHNBasDF6W+paRf
Qcm9CONZxvh8kZBS1gIsYaIbuEJstqFab1J5ctdt48HQ/5+FljfpEa4roB5eG6C8eSPNtVZu1yF4
zsC4uJz75pDhDcNRjZPh3XSKbpGqsXpuh91iLM22iXHwMpCHuJ4gTNtI39XOtGJyluNNGItgh/vM
DPncJZhj0hBNfkNMbI9uBJ5NfDnY5TkpbCUxGwCbvCGUZdsUYkDt1JQgefPrPsl5L3WtBNsyw/hC
ssTRQsFF47kFSuDN6Iuc5tXFjCv9hGNvmJO8FBKR6tZX6UOhX0kN5/tn2Scuv88cksIoCRtfpr+v
XqfRN18/FXgUje/WPW/ZuS8oTHbwMcbSaz5QIGhpke5HJx2Clkf1sXhumS0VkxzaUUybEuNBTg51
HTP1IYPj263ojNlO8O99DLmsG7WMpxuSAS0hE2LIv3qCYtSKIdFwKsAllmHSlsTXIHcKo+kuoZqW
nFS+eF0jSxc8xtPjsh3TtAHeP58D6nO+Lb7p6O3RcqtCWQSD2h1/JvGDHeO3I9MMlnH4AjdEslwB
lopLVafAiW39LtjFTrYtd+sruvgxPjOR/XAtiZwNtYGrIT2z8sQq9nga2lQgjfdO8usACtTcgYSx
s466HGI/15X9ZM3RDhxK9HAtgHSgNhMQE3Hq1rL7XxAY96+FepRGA6eacDoR/UEeN2nLeenkQTDO
X6ODQJ4krJwkNJaevWiYKybJ56r8xRCmFmaBWOplDBRVUlwv0W70nFilyWUTpllnxedYYd8qNLsk
iLElgeFZakScvtC2kxc6nZp80YmS2lKpQLE+uqoL+TGOIfmx7hO85WRKZVGnhlIp+AM0AcrZJHuM
5MnyQVK4DrN4Tzl3eCaHlHEwBQr1DO9xtKt9vQ2caidjbnpyE9ff8AKMZxaTQsxg8iAuhGLZaZGV
Z4e+P0fN07pNvHBi8kXmY+DL8IExDnvFOxQqx9MXf1+WcJFPNM2Q2c6PUiVyQkQUYHFqbs3OcEpT
4VypLp8zZxjM9stjmEAyCDb02VVjIg8pFWi00T+zH+6y+pu8wY0P9+6MZxjjC9D0xQRrhhOgaJDt
0GibWuOJcvAgmP1P1SpIDA92CcLRrG8i6WV975cT+GzhmM0XikkUohIAlSO0WDf65ggm8OQKkllb
zwquKltweM9UyyVKVjQ0eEGXTmWfkMXEVAplHGmJKm/A8LXVzpJNS2K4yT9zHptB0RWeHdPFoilp
EzYue0T93U+Kcw7F9vVFXN6kizU0iGcQQjHGgdYAQtffQyOG8uynstvMCMa90UlillOM9fLlg1dc
jxlm4mIel+xirpmBMO7cGlJiyuIAM6LrNo2tbpwsKXpbXyseCOPQSp94Gl6TUjQPHPPuNFRvMm/y
hQfBuPQgRJLkx4Bo0AecaVtffZN4vEf0N36rdz/XSmOfdSOjFKbKAIaIO/PkFG/TPTQydjzS03VT
ftNuzDHEM4qdiNuifHqPPcM2B+FRMz/1KTuzhjnueF02+a0I92pC+V0PhkNfNamVVRln8/+Qbf6L
FE1kDj1jIKmkGrBswT68GZ8C3I77j4Urv/QOxCmQaRKb12LPW0Im/kOV9L2gAnL0blrvvcpcsf3x
Nz6tsUIRHbh2KyEBhC8/JCK6Yp+L2FmH4K4ckwFUw1BKH83nTh3J1jAF3ydfcpBHQYXr6XY0IuVE
JZ4YymSw+jLaeM27V24S3RUqNy0ql/PnLKc8Q5I1IuEemD2CG204BX0Fx2zeptvwSX3RN0FmCWBA
sJVT+EDc6EBe1zF5kIyTVkSN9QI0hE4zEKfWgrOohRwiJrqIv0f1xSrGPRPNjxAFgDCzU2O+xeFb
ibt7NQztdVN4OIxP6nGVYEICONNUHoUcsg0xFm+YbOi+c8rfsvtfTKL/P6tNcdhLhtTQjcKzohLs
qPIRV42VVoa1dWOcs9Omesw0OGc75t8wjGpNVWVHQ77ToZ0LUSROFw/PJqZQNakqT4TGgu5/S6O3
WK8tkS8KzNskplJlrRToTYX75SaDSEktR4XV9+Vk6ZHaXgv19DDm5DVpAsk2CJrSYpI9N5UJdteh
m6wCmmY7iBuJVltHvgW1Nl6z5OIigJlXk2XDIODo/XVjFVNO6pJWa3FQnLa8DqbB1tTHdUflgTAx
l2oB+jH1Hndn4XRn+ImdgOGikz4j1Iferp+2MHHXk6ExR9w0URLGOLxT2tJqEt4nAt2v35x0BsIE
3YgjmmB4HWy5Frf5E9mkbrBBfnQhoOLIe/mkHhJXeJWfeUV80ZFmwHSRZyGoDL0o9gqsa6W7osgt
AVJUUpfYNY81k7dbTBiqgpT3xgAgVbyN8/sx+iKWPOIwHgYTe6FsoOk4A4ap70m17fyjxns0WMwm
s/ViAg//A7nyBBBJFNljUFldeYjK3M4q3QrC97/zcOawqBdeUasVwOpOtw0l2jbS+OAVDSfjL98b
XIxidQ7RQhVlfQoc7zi6GpRIorNgtxtyCHaVPV6ZD+tmcXyO5dQeZD9M6xxwhETHQvU3pIn2UNdN
K975ajms0KNnyJosQcjmV+8WQMmv1MgSyEOOAqGsQL1utW/itFHrr535Ofe7oDG+MaRZEAY10Ori
qcP8fHFXepylW/bwCwTjEa3ReCrxcRge+9hNwKIxqLWrCj/WN2gdRWc/IFSxi2RZwAY1sXCn+NON
pObHpBM5frccS/8Zo//WEKqVrTKogBGU2pKz+7o7Z/333P9WVLzeZZ5FTK2o9K6I2xxVeZx2YXxD
sqv+U3em5GINUycadLW3Mf3q8gZtj6ZAq+jHXS3xegB5ljCVwpPqNOgleEBS36XmU+rfKAbHyZbj
82IJ/RNmNSEzAkUXqJOJ4l1jHBXv1NS3QX7/d07GFARDmLI4oncfWh5Zenub5N8LXpPVevzrIhP/
YQlFkDgEhuSnoJBDV7C+k83KTfRyC57b1hKDabNuFl3/3yv5ZfHYJBANU9z7SAJG/BwN9zVPyJO3
OUwGSKWqxesQTGqIbI3qc9B8LfyHkUe2xYFhGdUjz4uySYAPxFrtdtHOi94y6fX/SPuy3bh1ptsn
EqBZ4q3G7na3p8SxnRshzqB5nvX0Z9H7+9PajCIeeN8ZMNClIovFYg1rJeBE31+ubTmmqqiygkwF
m5tvdSQqtRCvjVF6kMbIaqfJEkGbEvKeNdvn5iqIfsjKqOM+0YK5gSBduVETwUpEtx7JhzzaVQhj
b6FiYjRkQgJeKlJEOkJQ2IWqRQex1xa3L7rxKUornSN02+KuQhmLK1UVzG8jNItipyc/e5NXCt32
01cBjMmh9p2PDS0r5FPwMoSNNwwCIsWm9CpVEN1kDL3/ZBQsEk0TDR1o51AYmhriFWV8qlA3CWLQ
iPFmu7dz88pv3VgkGrUNBoPQRh3VVzzju+TUD+LgqpaJMNjuj50/gkOIV/Xn7JjB3EaVHtVTvmBB
zc7rxxM3btxug1Ml0xBlkUA55i4qg64fJCCiYeZT/iXjEaEQZzjRyQ7xIBR2+ry/X9sJoJU8qvDq
cDXl2OZJQCt5Vtl4kxP8ikC4GN3poP5yi8ySvczNnj5Ual1JZe6pCaD7fZqhPGBiYk1CF1docB7z
21XylQjGa0xTmMp9C8XwJOrd7iw5TWSZDm4syminPaBc7jVPxOHVjDa91Uou40j6oZKCipZGh843
U3DBPXF7NTaNEG1coo6WA7BzMG90aZLzhkSw/CkEOEVU2X2WHvftYtO5r0Qwdi4JaOoPC4gI2hip
PjXrxtARZFBQ14sWWKM51M6+xM0LfyWRMXzNVAmgUXD7VhgskCU7yVVQNJynDqRwzWxJBgdzjLeI
jOHLgowx/gXyVOUUxzeFxjlZ23Zw3STGxPuozapMx+/LxReiRlZWTJascZSg/vuPkGW1aIyRZ+1Q
t5OMkGJYJHuOwdXXFFYxftXbF9CCWG1wSobX/X3i6cXYd1nIbY9RdVyU2RlzyJYm3GddzrkY6Y/s
6cVcjFVuCoaYQEibqQdN+zaXldUWIrCkc6suOLb+Fx943Sq6yisfOEVzjew7lQbQcv1L5pR2tTiY
D7KEBzqTCGZ3M7F5+ZtNPm35unlsoBaKWl+pJbWQPFWsbBJcQ1AP0wSW1BkIxtJiBTm+KO8HTza6
w/42csyf5cIJs0gWOwHCp0441mHuxorKMU6OpbxfdatlBV0r4GYIRFSAGF8Qfjw0w+d9LXgiGKch
FnHaF9ROhsyTyGuRHvPm074I3kIxfmJOhjwVBBwxQf++9N+SkGN9vN9n/IQaTU1U0lpc3nVWq8aW
9qEoc2VnjJNoMf2rdRUkmPOIDLPmTlNnfWCR4JXREaRICnrn/32CwAdAwNqJlrs6kx7UqDwnCy+Z
uznDjGGl3zIYn4CG8zksQgGJgFNzDCp7RJ0vAb+AfN+8dSBAU73s9D5ETHE/eA0zm/PLa+mMj2gW
TZ67CNJ7W/UnzFArh+ZmOMYn04GjjQdLcefD0Dkxd9Z308averMpvmycGmmIIZk0sjeY8SEYEBIa
IadIxRPDBBWZpg1hVVMx+vcqeZiSY6hz5tE2vfpKEzaoKIN80QlB9rDWrEn/QURXSx/VqURhjBeo
b6uj6ZIqwXUTtniaipoC6hNQSiWqDA6CEdMDjeEmTcJxcpuBknaVwxwuMVCFsjGwbCMyynEroJtK
9pT01hB4zRrbq3eVxJyxxkSTqVmA6yurZbca77VWtsLYD5Tvsbpw7l/e6jFnrRImFO4HyGqAUO+o
JjBuCimIfCGUeVPA9Kf+uOpXC8gcLDMZzKJMsFFq9aXSwBtwBqpVjtqbYF7ylNPlvJ0vv0pj79yW
aJGqN5Rp7AzwuFPuBsfgQJEMiY93zk/enBHHOthblgSdgEwZeKyGxu3bN7J8N8zcHpvnffe7HUqs
1GJOlhiqydDL2K826B7RLPcqBECF7OaXahxtZZb9ERBuNYptRhB9qBd0JZu5g2MjVYVqwJLiFpOP
ibSothkIud+GXHpNzhF4TwmsIorCTDSiihDVipei/FrMhSUvZyU5FT2PwG3zWl5pRU/IStRQ5HU7
tBBlzm4Vvpa8LeNZBuM35DYY46HH71eR6CpGAxBi6QL8r1tV5hEibK8aXKAoGkSUWbzbMY6MQVZN
ZJnCorUDAKt1efckttEpQql56HmJwe2lu8pjIiZBjJVgESBvErXbrpAOSlG6+wbPE8HuzjJqeq3i
JtHj0ziBKpLTW7p93etYFQT+sqmzha4O9LWJQeDWi3PgA5rok6lYxR2WL3vW/OiQnPrWTjtLvRGc
mecRN5VbyWYOs4B+1mCaEEwFsfS1wF+WiEL8BxZwJYM5tKEpmvU0Q0YlTdaQLrYS/NyXsGl1KwmM
FRAjJkE5YgUVhXaA5umnCj4JVOuyXQ+ab7Q8osrt7s+VRNYoRrGuBAESVV/4XofoOFUCe0Iz2KN6
KFJ3ed1XcPsuWcljjjDmO0ylinGEs+N0bm0DQWhg9y+LHViJlTyMtc9D6qAa/HFXriTSNV85JVzK
s6HL0LDsAcr5s+rPWsfTilrXnzI0IgMjBczJLO/rMOmCaI64slS/+DxflhsTrJy25uuefIidjEc9
8pdV/C2PvZGBWFGmggF5sj9jWMuSn4IjWvdKKzwSXwa5Fo7Z/sZtn6+rRCbSXVqUYWoJEqOwdzNF
cos55hyv7Y26imCOcKoJ41CKuI+H6Fukfy3rz9mHOgzQ4/y/fXpf15UtKLOakH6GFnN/rsUXE/MQ
PccWeFowRzgB7rfRKhAx/UiJkw2P0UdgP+WVEsyRXZKoVzF5BoTI8FEUbkP1UZA575ptP3RdJ+aU
FoD8zoBwg3UCNlOPCSLhxwTO3yD/DBfv7FsWTxZzPrU4NUFNBXTRhZwGDNgq35L5MZIuaqdzbPgv
F9RVLSZCN6dkXlKAlrwjCVEgL7E6I5b1VGTs58+RO3fgA0/QeASa4/+mJBOwN0rTa0ULLLEbGIWY
Puh5ZqVybc0yjxyRc1BZbAgzK7tJonS9GglNx4yyU7XM0UeeOlcTZCejQ2Po2xTQL5jwudfA/NpV
PzqDcNaMpwnjD+RQBg4R1cQ0A080gKxcCpyOTJ4I5kYPqirPZ4rXK5GvJWnAeSRxgiKOO2DxIIyA
iK28QAk5Q/26+ToLoFrseS+0zffgaj8Yl6A3xjzWAaSMdjJY+imx0Wp/SE+BQ1GVRUf+Ad7hW/0g
HnR337C39SOKBrJjpAdYMuB5EaI5MrCCWvgt1m5j5ae6PO6L2MY10K8ymGPbj0TUzQwy/o90jSKL
AzM6coQvgxuiy5n4iSVa41urc5zTtoFcRTPnFuzngKAgEB1EP8EUMUS8e/UvV/lvCSwrgd6SdpA1
SOgbC1Gzlwl2+ERpsWSvRDHYlg8Rx7lztoxFyDUTVdALiiOuFXg8zVaS307SyDm826XE66ax/ANL
LE2TQFG3I8HTT9IZfzjDoWksdbQWf3TIrwRgbTF3IJWnHXOkxaHoMeKG9ST5Qz95Y3cojc8cg6S/
8We4d90zajWrMEKV5FgbVWqQJ8krEms5dM/vSIJ2FVqpFzx+LIa9CqRKrwSmUdbUVf++mJmlCod6
fFY1nhPhrRxz6XflKM46WiMB5kWZfONTDnq25mY6DS7N0/bW7Csc70h/cm8hmbtf7hstyztq/IJm
6cGzqgtOWH9uxg8FZdf1YzxIDZQDTG1AjlndCMpdT3z9I0Qp8sreGU8Rdhmaqyj877Q050ybHqWO
V/ziOCMWziDNDHRDyXSD0s9ie9CTB45d0xt1ZztYrFxERmFIRAgYvMERXeQ9jtrtYJfHwg3veMOA
HHP7gx54KboMwxeUhM1X2nsjttPljaPQ9r34e9/Z2UajJX1Tt1BIxDtpcsB/AtBK87XGkZ0BHouW
BoCP6bkVilb2kj9zpPM0ZNyEFCbDMlaQ3ni4jm8y9LbPr8tBve/QTqF6jd8CLIdzoqiZ7W0h4ymi
sczlsgAqaDRoVu9q5ttU3hvaCxm/9uN9lXPuZp6KjM+YzFgnZgbHFIv1IQZx21QE7hjxJmd4twnb
2axOiho31Ksnx/6LbI9A2xTsxe+B5IYU3WNgdRhX5fUe8s4b4zWGSFn0lPIrmKZTJA8xj75vu4Z+
9RmE8Rnt2BJJSnEEEonid51Vl6JSCAuK6OKL6ujWeG58bkJ4Xy2VbXeWyjglaY61zMqHJX0uxs/7
dv/+xPi7Dapsq42Rt8A5iLBuI87c4mRI5Pvhibi5u9wMh9aRPUqVqzljbg/+/Jxw0yP7fkxloXG1
hfRiT/1Yf0LvO7AGBXuuLMVXMRaa2el/8zIqO0mJ/j2aZIK4+WSe2q/hQ3foDEu8Iw/JIXlob8gB
aF/H0iWO5uwv9f79qYp0q1dxwSLkhgmwCoSnsq91IN+ZPDkHJGzlfkCOIRsEkD+qYrDMyuNYtWOf
I2tXajdN4xbLW1/eRbw+/E3DXElhnIlek7CtJlqQkU8DOMMzToTD+30m2kAZuC/AmEn5oe/V2SMf
oZWTV9/P+ItIS0tdzvD9ZoBBGRE1/Yiz39seYyWC8RhlIEWjnr8/9BavtGgOwyzt6BNxxRfFlUKb
HEOPF33ypLIIzCIBkxlgvHBVe7MLb+VM594PVSss0UIAMhRbXwC7vPzYN7rNu+Wqq8akHINobuuI
Sg3EMLSlqj73rTza+Rx0/r4kjmFo1J+sjlEcjFo1UsMI4xfADN6gSszJbfIkMK+SUg0yrZSgi9a3
viFIfrPMnOZNngj6/5US1Wj2ddRBiUC4l5Rj3/zH32ciiwFdlYuA9nVHTw+RgrYbVCj+2zYw519p
MjlWIxi3KPWgHcZWJ7yy3qbDXNkU4wLGWCVlSUtUSpbb81BYKSCLxAazbbz3wGbouZLEOIOhqMRC
7SBp6vtDQdpLpwl2UtSIwcavVSY9lYl82F8/+vF/3LsrkaxzKDGQlc0QqQahbfSRPZS/pvDYqS+j
/LQvavtsYt6VENUEvDdjz3lNKqOIcOUt+XkoGltsntOFlxt5Z2/6U6GrFMakgbUTSQX1dp23eMV9
31q5S2FRyFv+VDuARXZzb35RvfB75TeWeVP5vAt2e0mvX8AYva5FaSQl0HMSz2gMzeabaU6sKvkV
SBnH+rdN8yqKsf6oltJErSEqIKOTVl4ZDGDARXMCJ+fJ2zrmCMx1JrZJCjmDfG6qBl3kfllwLHHb
F111YYw/MQegCNKTrOO+wMtK4ZjfX26kqwDG1DsTEMhzCwHmkwnc8cpLa0utLOArHCcXjCDWfNDu
ebnO7VwdioX/s3o2ty4lZmCq1OoHT/G6++VQJXZ+rJ3RCVE2MF5L47/ZBJtn79CCqOqUeS3TUn8u
BD9Z5uNSxk45dzz749gFS6WWmE1sdgquqFj3wuDnHHh9xAnAOCbOUqnpqj6GNaUWJGliS0NkNVoP
dt9HifCgfTkGyKbdp6wpQ7OEfTTKvRhcyv9qgCyQllmiuzquIICSUsRovLLGRwmsjMDdmJByVzv3
nZblQ3WklQUyTiLOAgU8kFjBbrzRMFA+hJ0jVE8FuRjZh+qMBgGRGq2XAo7x3wGFoOeSUEuAccuN
wSqDX63YWJLMSxRTV/Cnj79KYWKvqYwksiCmdVIhtPGMaYcjqR+09naRPs/gg9y/t7bt4iqNubca
0oXhHENaSccVYYDdj30B26foKoB+wCoKw6CkpnUCcMjy7ERKdLwcZl7rPU8H+gkrEUGozJ0UYF/i
4NwbB40He7z9fl9tPGNkwBMvlYYuEqXQa15re3iWBi++NK4JuiFwj7rZbWOVd8LgJnbn8ZC/N5fQ
VCRRMgnF0mF8e0yUeWpStNnMeXsx1RBgA7FHAtHZ36ntqbGrHPZVo8VyhoFZyOlP8snwpAPqSSJw
AARfPmgopNn78jZDiZU45jj1S5cTA7OFjq5V53QqcfPOhTuq4U1TqWB7DHjh0+bJWglkTlY5m0M/
mhCYDaqnR+2tLuvHajIuUjB7hTjfKIr+ZV/HTQdv6qgDYvLTQNv5v01zFKWxy2qYptgCgFSt7arN
7FF4mPQPQa6sJDERRhvlqdhSfoI2Vm3NAGOzWJ208EPj5yYhBp2Z1DQWYF+W4OPlEW15sXCfTyAo
QJjZ80iGNw/0Sghz3vqMAA8PBDTOpJ1rwOH2w4+PbMtVC2ZbzGLGoH4LLZocg6zpS68f9MGPeIk/
nh7MnuREJAVJaA9jWFhEDL0i4JHcvEc8f1wXq7VinAOWJ6zCCGulLUYuoDFzzI5FK9alRZK+P+KF
ei7B8oUBgyZWPaOqzWdFDuiBjvTG6gE/+LJEgXKMhkQ7CdP8NAUBxiEmkhBHnsVS9qVCySWrNfxR
kA77+7Dt2X7vA1vAkYRC7TV6OWjFa5UBbOBZbybODbcpgwDKkZiSoRCNueHiysiTZoBX0wsf8K5G
dFFUTo1hOxu/kkENYXUDidpktHqGhyYNfjDP4QJvjERe6M9g45vcBoXd9K5LHPUjRErySjBz9UmJ
JgDQDsop1R0Zvkh5a9XafxXCHMcBfdmzqEE7c3gSjfOo/DR4PNG8TWIOJDHzuoxKiBA1EFvkKGjU
yeOiVxx72zyQq+ViDqQRiko1SVguYf5RB98wYv4fjY05jWpQ5mWk4YoxpHvAtVmK8lnWeVAG24+9
qxq6+G9zqwwjxuMEakTH2S96FBU0Lz/hxVfd9K1Lvv5Tn9YbzoW9vUm6qWoGkWTlj8dXkCtCCHJd
R0pAYx+nlq79GjNOM8ZmVECuQphLWs7GVDJKZO10ufzeVu1Z0QAfuBDhSPIWhV7xuO+Ctt+wK4GM
f1gU2Zw6FQIn1HhVGx3ZwEvz5zs6C5Z7AnggOMtIbeAPj70SyDiLKdX/NxZDIdBb4MuOHpXEK47z
dotxDfO4xKOZYLeK6m7qf4XCKal4Ccr3B+qeLoxrWESiR1GMV590J56Wc/lQWtVZ8TKkxIMfOcpM
vbfY6at8SC6n4UvpxF7i7+8fbzUZzxEIQLwT6QiEon6Pp8yq1VtjPsTmCfDvVqkdpZ5jMDyBjA8Z
0zzMMwUCs/Nwzk/djeJXt1CQo9d2I/rKTOh3rO6UflQAuZFCDkEP2SxMXqFg9luufIwZO2nRgjkk
8XJi+nnbn4S+5Ki53Rt6la8wTkYI+7ppQ9hP644uWCbtGJfYZEcOBhbulFP9OcGEpIRRtcWJOLpv
Rs0r0czLQJp7LasaalXgvoo1zdLEyV4mdBQZ3NIo55i8k22ulllqo7ENY6iZHcMDOhLuYtDoincU
MjdxKz+w5QtPvU2XA7ZVDLgbuoZWPWZrpzCvqlmj4aczoB7cApTZGqzYTm4VN3LbZ94A2da1t5LH
hlntmPWy3OJWWpbbYv6u1N/2z+DWGq5/n9kvXAqY08jx+6JyMqpnpfM0XilxM8Ray2DuBakWChEU
Gf+8wfsHYPOiSTm5j/SLAPpq+TtwOC5yKllLePgIzshaNHNDKHKbK3ME9UolOEUj2r6NnHfa6G+w
jnQtg7kU1LouBGOGDPlrcaRMh8tz7Be/QBfgpE514XkX3o4xl4OojUYdVlQlYzo2o3oMZeUUpgbn
IG+OW6/VYu6Hsm4Rk9PnIu18MDwVaQXgwjjxhTZzSLZLKbgA6P4AaOW3fZvcRPZRRMWQDLxVMUfG
XAxDJwGUuEFIqYSO7hveOFm0RwbQPgLuJMlNXG38EL3TWihzOYh6nicqneaJxYtBPL36nBOPoxg9
TX+aylUxxnvMChrpYjoAPWsFUAbzAKC5Tf5SLyVYf7M4sQItMeyCaMlZr4a3oA1CxE0w2/3v2HYq
vz+DDUL7qRqLMkAQGsbTPcob57mSnH0RdIt2NGWBnIOuNCrNoHGurNt6GFpt+jWdfE15yEreI+cv
TvmqD+Ngij4uAEUMexFCeGXZnsCfgWEE4+uCQLD5ChBk3iHcvOJX1qIzjqXsdKGseohs3eRet2uf
IG9+kWzZqXywDu0vJm+/GA9TDmNdqHQgUDVfkvJebj/t//7Wpb1WhnEpSgFaJq3F7zd6bPXCz1g5
J+NdzEv2bmYp13IYl9KpDUahaTa0dGkLo+QsNxgQtQxfRnRpcoB5eYvGOJF+CmuzSLBDshSeWhnI
qFxICp6RMy6jrqPILHXokxkZKkyHOvw+LKjDd8fpI/Rc66VjPEeBtiypnuA5dM1DLj7W7DB/4HWp
8KyaRW8j5TylvQIpqgom8MobDloJRDU08KHDM23tfbPjnVuDCT5CIihGVGCLRMMenPCguqGb2qVm
52cwPHnCKy8c4Bg6i95WinIHKnvoB+ynr3O2IOOCvtnF8BJ54HTJbK4lkqyqboCHBDzBjIdAC86o
ZLpUYY5S8hSn9MsRvZCSrSA0rXiVp806x1oa4yJ6gFATNYA02Qf2BF5xKN8FzvfEIbeGXZ8Fv/ED
d37onjKXT2u/ebDX0hkHApKCRM8LuYI3nBwFs7AY4Tw0LvFLLwTomrtvN/TX2LsFdTwFGUGMrBCd
OQuihNnNuhMrh/QnFUzupd8MvKCOXhk7MtiTgMm6eSxLyOgc0a5v0Rxyk/rineyhffz/4zrZVkkz
DE2TNFFh8XNMoOElZa5UaK8mn2hOKH5UQWJhvmI46Nx8A+oVn9CNJ5PxXsScJ30ZITMUbuXhoqqP
1cBDUeDJYLaqNeshAlNf5YhqbQnFD1HzicYDb95ywxr5vXgsQI4667qSZBAiZ/e1KThFfdt0vqBJ
ljS97Jve5tN6LYtxWV2etopEN2r51Jxrt3dp26J0aIFEZB4NtzIx64R79IkXcGx5rrVcJsRJ0gJJ
RQMnbBj8EXhkGjATq8yrJ16VaOvaXAti3FaV16aSECholjfxdKp4ePnbnmq1W4ynypQ4rAwTmkSl
pT7QKCC8Nf3FSV3kJ27G+/Gljq3Zo62YyVcncPc3kBr1n+f6aivUYFc5A7UDBneHsX0nC069eSMk
Dyk5EPK5BJFsrfOSbBzzV5mAR8PcqqS/S+vdAVs1FxdTf9jXaNv5rhaUCXTiJQ7njJq/Birc9rZ8
yG3i6nezg3v0E6+gvZnAXtsH4zW0APNiUQRprSvhUUjJ0OqnAgyr9nCiXFv1HUkc3r29iW+zlsr4
kbwWKnOWIJXSQWd33UG3RE9yo5PCcfwc82cL6VKfz2I1QVAyK043D8cpb7z/tmEa40MKVc3HqFKp
MvqJpq1LW3ucPfDV3hU2j86aY4JsP7BR5Ck4YaDQ0J2UZbb6FEBYPJhhng2ylTpRijPBoPtDydsl
J3YNw+os3WqP5d14s/CKdtu38+9TrDE+pG6XgUjU5EebPiSoB+4O36WT7DQ+j1SOZxGMxwCeUZDW
IWRJqp2SCSEjtyhEfSrrlHSgbaiGqsuAOmd8bhpkZtqPCDaWO92X7fwgHQzXQC1IdBJ3vOFVMTbz
K2t5zPLNgqC0NQ0WB0+0S0tBcBOJdFAHR0o8jFZvaT/2bX7LCtcSmUUkaACdKglOf85vzPkkmndJ
xOnp5mrFOFtzEusx/ccztV+6zxgb89T7arZGp7FAR/61v+Ge5C3bWKvFuN4wK+e5oocLKf7j4swX
mqYav6PyBdRQgKX4OafhdbONeC2Rcb+6PNS53GIhNes9/2xrlnRsEYconnIIn9pXzVfc0O9cWpfC
+MTlQ42j6y9gXHGWTHpR1tA5OUZn+mpTDoGjPMbH7FHGwDAv8NkK7lbi2JnyxDD7XgY1kCNMjWXM
P+YQUKnDExGfEjSk7VvpVpC1lsU45kCPljzRICsvWgtXgRMEp1j8KajP+3I234ZrQUw0B1orHaj6
OPA0tyrjBog+ARYCb4uCW7HgmKjJ+JZlIk3QTRCliPfx+GBKj/u6cE62yfgSZN2yeqhhkBmQDJJL
KTqqzGm15YlgnEc6YuBEoR7YTBp/CWPNIr1yFCYucNnmNbbeF8aFFKKRkJlAmc4xfd3GfOvr8oj6
FX20X4aPNPaupTHeg0ygc290bE0pHszuTjM41yRv3RhfIfdV3wbUzZcZSCA6KzJvQvA07O8/z+2y
FbFkGoFaR19EyC7AGxTe9Kbdmp/JZfiWoL0ycLkUahyTZmtiYZbUofAe8IrNQZqzg1jwAhrO0rHT
44tJIsNUsXST8kWMEmuac2swv+wvHcfdsFPjproAB1+EEFn1huAz2CQtSXB7PXb25XBcKDs5jorR
/+SkERgLAtmem8lrwAcyhDoekjnHi24G67qog50YzMyaymLnDaU5RHkLi1D94NT6AG6xNMyryjc8
f72t2FUQ40a1gsRLTQPpQPSl6rQIRy27ROVtwGNAe2+B/zNCu0pivGgqdp2mVlBp+h6koDOm+Tyc
KPnOsEVU/DIvOMqfOsRrDYbw+0N7yo7oJntAVtve38ttw7x+CONum3EGdAZ1t3NyaVU7NL9pIO3d
l7Ftl1cZjL9dkqLKMxEymvY0Ba+KklsRuem4wKF/cbdXQYy7TceyC3RqKPQtqdux27y1HoUTyL3+
wEU62XYbV2mMu83jbklk+hjX7gZk2DIvLW0T7BO3NFiSD01pB3bDS8xydWSc8EBM0xxoahR8IS6d
3wYmYWeZdzSjbtwvvPQNzz6Y6KwkeExoOcTFpSvKt2Ljj5W/bx6bnUM6msh0RUFtFq0Q/86h9IpY
oNUd91br5re0BwIdQ05wBmP9XeKJr8mX2EYbGyJgALK70YP2Y3zgRYXbt87qG5ijbzRNnJchfCdt
cUGq1AtdFSA8Ni1Na3ZzCR3yY1/t7aBtJZLxAYNQ1EIbLciX3k7oqan97uaf2lXEVW9zF1eimFNu
TFU91hqNDGaMJScYxim+y1LG8SWbB2IlhTnnci2EZUKfneZ06ZVPFeGhnvHUYM63iVd6L8fUUJLn
MjqpaWlFIy/9xdOCOdZVly1GXEGIiqdzBCcyvGGyenmUTuj/cwFLgjPG4w7ZzIKtjwBzqhuphfEZ
70LDg273l8TDNFGv2ZJPX+25l6lWDBYi3swUb0WZ440RpiarTNggyM+WorYFcs4ijqFvuv+rWbDh
VS9Pldgu0K1Q7uc2tMT8LZkjXx5S3oudHtI/btWVJMaRTHM/i1Mz/3OI+4f8aw7XSKfwlafmonEy
e5ttSKs9Y8MtqRQW2tNFH12DE9+gRHYn3TStTS8AMFxbuWlNyCfx0y3UMeypyTgOwP1VmVpAcOfQ
ay7z9PHdU40Qqr6FHuGVHnkCWfcRq+O0dLCS/7tXg86pDqMHQEgr/9Qfxo9llFY7ybiSNDUGrWux
k6qf3fcP7VNuVzfZL92aHVwBk4U2Ft74m7wZ/a1kMt5FUZsR6OrQsnFm13wg9x1q1ph9skzVIW7m
Dc9hbQVoGKJqV/Y0uKaNPsjj8K3zCZelgXcrsrA+bZAQIaO7HFxkm95I+mtug21qxJ0fngaLohfq
HjC3L+Kp84NHE6xUXDB9nmMijGMy0tqYpHeXCyqb8jQd0RcZAV1Q7JGNFfzslOl2+8wbLd+OclZ7
wfilMV/kuqblUlqDoB2niZPbxaE8lk7BzchutqZdTzKa1P4dgJghyEwIdfnBpTrKLm7it+wmPgl2
fC59YrfOYuf3jV/Yw+RPnEf1vndUWEAgWVaTYBJg6UiBWcnshaAlLwkgunXJ5QQc+zebwkL/KB2m
pWUJappPBZACwMv2U33tTjDpk+Q2fvSTG+LsOw70m/x7YZd+GJsmgcQJR0myqk+0Zdi49A54EA+h
k77ta7h/myks5E+KefCgLRHEqfmbIrxM+ZspvOyL4K0h45hIJPd5rVAnkT/MYHyQeb101LL/7txB
yfbvJZOVfq7DDAJoZeqfkYDokOL9sq/HZq/M2uaZMCcep7RpqbcbbRrw4tp6M4BnN3xprMYOPa57
/cuR1sHHAqwkTWdHV/NCIGMJkjQHb0373aM5003s50fYHrepdRMXFTOb/yeNrbuZWlmLyj/xPCzv
c+YJt/UF2FPwWvrnzgWd45N+mzqCo/D4hXmKsuU4QCkuStpB0X+KSSqlP3S0W5pIj068lMW2yV/1
ZN4tad2EY0ff72N2K2CGaZYek+AXx1ao//vTJq9CmGMcL4JBqgxCgsBtZCuY/TI45OkhqV09dI36
sQg55kmvlT2JTMRh9kGViwJOckDuR5CZlsJRmZxex4ipAPx4Hu0Xd8+YY92m4TTIND832s2ZwDVm
znRAMvAkn1OPBzL7l7N3XU/mjC+1VKnLezYQblF8it30aZU4yAevfN7fQZ6VMIddNccFZx3q1ROg
FxbpZ1cvbjdF3/fFbDvHq150V1fNEGmLZr+IRvqhdKctbwHhdeby9GDCgggNRUNPDTFfnrr8QqpP
SxS7+0r8JRXwWwu2m7lMgeAz0ZQHZe8rT4kjD67+I7MoD4OMvmO7fet4Hbk8k2D7m9MJwyGA1qJC
aR0udcNTfvku+fUx98gr7+3C2Sid8RpRgxH1mB4vwUTH289A480HbvY1rfzvH/3MsjS3RgcJrVsg
pCpPmKZ5orxI7QCchBSlTPkS2JXPy2duh1PXzWMcR9jmXa2pWMey+JVnrjQRuxZjK4u//EcrYTwG
2BJgiNK7gpTQRbrR74MfAy3t2AAzf4YrFrx9ke8dnjtOUWfchhSrIdoioVuavRdrtUP0SXkbPg0/
itRu0AmK56Bqzz+7ZwN5K4C4fpI9/RB72r3pAQEcmYsTmslk2/gyi9yKPPfYMD4mbtVJiEt83XLX
OYHf+/lP6XE46Hgh0QSsgW7Vx/0F+Uvcft1sxt/ocVQXLQ1o6fjkfIsn2rF+ihw0bkRebOufpNP7
U+1pCIHQvC+b44nYntGqH/WqobWwWHoVxi+5kFnzxHl3c2SwPaNRKy1hS09pmz1n5oNuHHrj674a
72A/OzbFtkwrfaDqwz/1/xE1f9XVfdFNT/Jr7vZP+AtNdMQWfxgX4nd+lrr9nSzZfLBOnvWwndQz
pvKjJoX1gCbwAO/3YDqqVYF5Ea9cEKp8Ld8GXmqbd+mzbTJi2Eei0kMmHdWneefljSaMRA9tP0+8
QI0XkRqMZwIZAPif6CNT9DskGBQnfhie64vpxCj50NRicKvYnV34AseMeHeLwbiq0WjzZjJgR9In
+RQfej/B1FX5MgG8Gi1vLjo/943qL0mD3+fSYBxVIsiFbMbvCzs46SF2u+flINjkm3QCGJhVPIXo
UeNEjLzDwrifqU8EQabt8VV2LsSnXHez8mlfr+1mmeujwmD8DZhz1fD92mzeay+FV5xpgTr8KtwO
wFeDmwOW7f8j7Tua5EZ2bn8RI+jNlrZMVxuZ7pY2jJEZeu/569/J0ndvU9mcwruaxSwUE1FoJJFI
mIMDDVSjNmvd6S/Rg0QFCpSaXARUaHk/qxGOtl2fe/lhGs4FyQxOyOAhMrEwCVWpwFLb7/GnHhQW
VWObk627g7uCuit/AjleYBxvHy4llKvdZmbxf42maCw8rJ4LCkvwlSTzbothZnDD3/GrF7oe45VW
Bt3M9ThgXE6ejo34d6Y9dKPq3BZFBFk8UqaRlaQdWFsrnI8GPpVMkRjt2yNKRhgH0cBqcg3CNvG2
qLWTpJeoHckB9kw70lkUDmHpyA/R58TJAVRjTTPhEf+hPNl5GLiJK6eluND2/cvmz+CuRaxKU64q
+DNGUOCy2TW9hBsd4LfRLTwPjvLlDw52I4+7A6s058qYQh6SNrtSvKZ5uS1g10jeBPBchv0STpFa
ozZilUDFK5+t8G5qvLK7j1pCEjuad+a4kcRZfRiXJRh5ZqCd5Oe4cTF2a0+ahb2vT3EL1KQiUa6Z
/eAtgfLvKdqaYLSsaaAaSAVszI96sWQcRmH21mV0+xCzKXruGa1p63nqiIsa3D5ZSl+uklBIetKn
rNqZhajorplbdd8tCS5UQY5QDK6xzJ9uS2TGcEth7tkVWr0wcvYtWYyYgWl9AolZG1AZ1X4As/mS
zL9t7mIlSGEph/iSnbd4GADztdSJEXJf+3eZGxqsfyf+wUyivhHKPbRKp3ZKv0LoqLQ2AI1BbcYE
QnQffbORwS7LRjGzw2yvxSyGRUnYenxQjwtwvf2FipCoL8W5kXpsU7kzoYwpfWqWv2ZsFgCfbGd+
i8Ceo3ePzUQkVLsOWlE0Q5JBTa7wBGZShNEDU4JmhnUZ8m+VSAReu0/a5ve5rxMW2pTHA36/WQdb
Qde9tV7HihCyH8VupHDfB+ah9KkGKZ3XHpn3NT5Ed792aISeSDWM99tSG3HcV8Jk1FhqQCm7yfPk
WX51yc7aq455G7CCeOU3FWWS8S+AlX0pEAL1sHxEv+Zw+0pT343z/2DTWEOrhcaSNrtJkdyBeJbw
U/9wnf9rG3zTOmrzHvP7kMEQteozy0j02o5fmOlj78Rkl41NXQDqU/IowVCKarVgvoqBsRn4oHFm
IPcXX/FEEuxGSuOegiI2mkXqriqOmJqS7Az1cGd0mmN9qhtb/3D7q+3jXd4sh4cNAmCzAPoFeSKo
H6afwjVGME6VK54loqn2DyHJ2+fjvX4dT2vJ+ocLliViZNTqHq3E6aIfde/L8T22L6fCBbSIIGJ8
xt0hXlnCQC3uLejCxVCMFXcEiGK9e9Cqv4ijJDyLxXuWIdGnQkayowaKj2Hg/KP6RQVe8Fp7OmNQ
wJkoOjPSXDg/Y04t5i2Yt2QTwaDgDvKzbod2a/dBRHe/mQbvn+23D8i5GVlQBVNjkIPl1B4RH5zY
ZcguiSOw8SYAcjqfATtkW/5m4R/fEFH41rFHZbF0qFoPqTrncOQlk8NMxh+TH5MDOgPfWhEwv8XX
/fzJKJ3i2+3Pe9t8VL4dLRh9Xo8FjHdUMQdX+A22MP07CVzYiZ0Vw2Swl0kqU2/JR1/NyLkO+eYX
fLdoJg4RRhvsXbI+YsTOx7wzCFeqO3R+7cTXiUDotrm8WzOTqbM1qSqEqShtdimY4i6j8ag31HJP
6tNwfmVJBmxjY6CMvDlEgt8Vr//uw3Ceo2SLJNIQnkPvG8+SRXcYdf+2iP0w6z83S+UbzKomNI24
sKO6NpgTcM6xKS1qMJZwwarI+QtxKjWAGyBHz+zVlz0JMwPYXHEtI4Sv4Xk5yJRZE6+2KnJeI7Nk
DQsrIDP8Ot4BmBJkF+UeiShK8i2oVMQDFYqwH/xnNwVi0d+DY102VawGhMDF6n2x05wKg2LT7Oni
jxysiOPo3v54u9POwMn+X8yqXqP1TTSOLK2Qp+vDFpgX/aQdomc2M6642dfwx3wa3PreemIIC92v
LwZVfaI+6vWN34jv8rQwdYYaYL2xAgsdUR/OkORMrwLqw6guUHxl/5B+vCnM3MxGoonIvVXZJ+2a
O3G1rfGYtfdq/yCowdSO9pBfFKowfPt1Va+HsBE5VlrWTTVe16nsHlMVrBNV54j69G/lcM5EqRZd
7LAT2xXHD2vsF8tZ1ggKTcJfXSu1G1WaWWsTgSVvSXvX9nfyQARa1FFxgUgMhtOyZeaYCS9C+rDU
lyb9ctvkKRU4PxLmoiC2E1ToR93OqyDGnMRtCZQSnNeQtKWuIwMSyvmM9ZFTe5TC59siKCU4P9H2
aVQNLHhK+8ZJ0gFlKyom3K/s/PeivCta9WknRi0+BdaSI0hBzVZwxI9aAEcQtCRXIivU3HB8PAFs
2JnCJDFpo1/co5fhrd8yR7tUd2wOwcIOScLQ9tG2b47vWgvdWHKdDvEIWCCK0pgIj1oHHG5gVo6C
X0u2gOZ5HT8AJvVCdV2vRdRbmnIlK6VSBczqQDBA4L7ysDjpY3WqLvoPbMpsPUAgPdPA61I71EwC
YZb8no5xLmK5YEiwAnO/wlHu3FqlTpWwy+uc0uZUZx2M2yPLARnRzpUhJr0XHMOZTwxcWnzUxgOZ
HVGvtMw5jVAGuZrGioAMOK0izc3ZahAV0CzZT+3UQ3j44fb1IyJ49Yr93eiJbelNEVkQyayHDciC
PQ7JBMOTFiWZyFOnyjkUvaur2WLJi6Z9LhCANBnRWiCPkPMnSzRl2D8CfZYTqxNo18YlO78Ri58y
LJwjJxSISIfngJXC1ZIFFum0aO6vr819/TC+ZMHgW6f6UNwxqg5QOx50w6YgHZSyCpethIbQrSWL
WDuvv0sOjJ2huAAQ7mGS1uuflheqEMMM8MaV54lglamuLECmINByZNS55vs6OlpRRrw7pGKca8lN
WZhKloaBnvGkoCDSA1+uYAG45vRf+88R2GpkIlGiboLCbHdzE5oqF7T2lzsTAcNkSLfwGAVGoB+W
M8WsRWrIfNxGWlmX9RBG0DC/W30JhAaiyhYB6a4RiHfKT/Ml/UzODhAPocK5lz63DGtgVTRWsE4O
ygtr6rNknWZRurqqW5bCBSe5uVSdyGSJXxdnwRbX6l4FfnzGA4wxVaBwVuwHx0L3DwzHENrxveSA
MC3Q7zEHQ7g4JurWn8I5nUIfyrJjRYr/cACkHw0MBgJGIVZYARx7rPWegFs8eiEky4Rkzhllq1wW
K3uar7VSJ/Ow7a48zCgkVv50WKkRSPZzNxTl6bkSQQ7reoLvi0YDC9//jrE/tnVAIRGMmEEuhMnR
pqfbKhIOXeU8kD6ZJgomiHbK7mOneWJPvcNEOKWyI97ekyzrS4m5uNmX/M5pPyK20Y8JEFsMO1Wq
NgnSoFTifI+k9uFas0yuNFe03pKTKOjB7VMj3KjKuZpo7LA4oIQItXgO11dd+t5JQKB+vy2FCJP4
/buFJE5izlIcQbmb1w9adojCL7dFUIpwHqWchbqMGEGgrH6KzScBYN2mDdT5w20xlLdUOW8SIlMr
NBaNta58YhAh6Rw9tS8MVRja9VMK2mLiE1GHxzmNsI+MXGfZNVAlXtJoX0Eo6Gj58o3QjLJvzkXI
qb62EUNLSg/CR4aZiTHEX70Kl8XNPcGlurHsoG64CB79j32R5RqK+GBCKd3h8h71SnC7FQT5KngD
26T5SOgnEgI5BzFJUt9nFjvHRPQ67BDCohzHSP4eGpTwUqz0zmVHE9BukEf/tmjCG/J8XFOVrIPI
Yk1GWp+dsmA96VjlTYVEhLvgCbmEqa8EkQ2KyqtXVic5JzwspQbnK0Z1ydaZOcBskF6tb3ofqPF5
keTASA6JYBykuPFuH9w+Su0to9S42EQsrSpLTbwjvV8f9b/6j2AZu8//Xp3pDj0+R0htPfojVvBN
/U7jXImSx5resbfSKka7Xu70+ePY/ElL2GCj9LpuGOa7DbQ1eHeFHIvJXeWBsacph9hnBCpCgKck
oGYL9r7cVhj35WZRjaooH1ndQfNLPwtYUtwG1MDSnqfaiuG+VpN2bIUJdBrW46r0diKcOomKyPf8
xlYI93Ws0oysZoEutZpGtlkKgtvL0xdN16qjIU6NPWVmeyTskBLK/v/m7V/qdemyEZpZWBZ+KsBZ
rH2Qztln6X48XRlvH+E/fOWRituoE+V8/yRgGZZQA2+xNphrFRonLVq7HskK7p7v3x4qM6CNfmKn
m2Ja4FBZeLiiz7x+s7zRsTAPhWGUgKoUEWrxdbAKlFutrkPc0v1sstVOi0eN3LW2WwjfKMXXv5Q4
TXUpgRQGK8pdVDDWwVcBucPkpp09aKUzGfZtQ9lzwVuRXIy4WEk/yiNEVvIJO0AHgxifpw6OfcfN
dxqt0Oy1Br8fdX6YPGaym6t/kn1udeCchSnVGsYmIIOtOxE9rO7w+jNyazQP4Jko6BJ1YpzPiCUz
jw0B0kYftGjIy2Tsx/ZaTzm1mORZzsIPapqXtAvOg5hWlmUS84YMC6m4qR/9HFOAKoqj4i0HCXgm
Mt9l350PdrZnyvkPrcHCaqQn7H4xb5+7Qurox87tjs2DltoUnJxpcEsc5zYEQZriVoHb0JvvofIC
s880T1aoOdjdQsVWLc5t1JXU6Fl9VWsGXh5LuV4McMdbwRhEH0m8D2H8fHkr1HVVGER8N8bPLTsg
oQ3mzpm+mBbGlfoAK7OP2NX9cvtGU9bCV7aGrKv0Whl+fTrQgXorFq0COuuzC7GcqQtBKcl5kH6Z
8rbOcaRZfq+I2EJaHFJJI9wUqRTnR/CeqUUa4SgZWwRrDUSN3bwO2AMu29HH3JF+EKdIWCRf0kIl
eQ1HdOzw7ZJ7CbNz6+omPxnT+eKCL+CrJtjdOfIpWAjhXRTOu/RYxFVHPcRW4utcuhU1/kMEVnwd
S4xVZIMtzjE//poET47dEWP6RIvw+lTduNA8V3yarWk+RrjQvxpH4bFBgVVVkXy2L+KXHoA+yRsv
acSmwlMbL5t1JMEi+2dpSRgZ1CT93T7tPiomtUwQiw+Y8A3KL2DdOViofgyVzfiXUs86/kmOaIhv
IrnLUFgddvyy0l3emU4J1KnxOey+VgD4GYpDWOj+xXuTxV0JYZ71DqhJ9ir8IiazgIdh0+jrL7Sd
U9LzRizlfP9Z32SyI98852UE9OkVla89hIF2Hs+tVx3ZBCvWih0I/fbS3+1ZclchbUC6AC5jBu1D
c8XuPicoKCOJulBTIvt34k0p7nkV+kFp6gaCWNjVBQIec7aSmiqLUObIPamh1I/CwMDcWvcyZXdd
+ok4MMoguEdUTAq91GsYBAPwxU75scdUHcrFoxfaBabBaoxskMwElFbci5qFvSyUHdOqejDHQ0sx
W++2SjdmwINmUXKZ18aAVteBurvr4JBmoKcxuNkPGTsCwaJ2KC+hlxEP6e4kzFYyV38xhNnK+hyq
sRjI9Drwxj9j/4szBOsZu0OwOcQ8SEHxyfIYNxO2SIG75/YnJSyTZ4PSGmsdq5mFK8LkLmp8kDrF
S1LD7pbqocr7exF1DUP2bkv9hyjpvxeCB9U2sbnkBmvL6bXDgJI1Y87X7emOrRtug44IqSktOacS
A41RTuL1/vVHBSTpE2jmZbLa9A8xxJtanENBaWOqdKbWcqqPwz3rpsxPM2NeOqSoF1Is/bu1oK39
cH5FTcYRa/2gl4gBSfSolBTIa+GvxUeD8StjcxwxvvyVGmAmLiRP8WSWcpNoM7ScxxhLze7DkeoK
URI4P5P1vZRnM/Qa8sdkCAzrmbA/SgDnU7DRfs4lNovFGheKG56U82y3h0jGu53a4NV2s2+3Rd52
nRqPjtXHXkE5HirFDE/YvUjKl2WSqSCWefh/fj01npbJWsJcH8T/c9BpgyW2+pc1shvXOPWX4ZuF
CUjGry0cUyIcu32gGk/SNJdrrqEaigw5Oqf5ZRSoL8ZM+ZZmXCzSrjnWDrMBjutAlFdcMm88J5fv
syM5UAg1wvDDTCHiCT+l8dRMghGWa9RAKhtt0EBTsB6y4HvvMQg1GY4wq76lIuc9ysxowjCDMOWh
xQpiDG94loOt2BXyYkabJrrdQ/6z/Rn5VLGLMk7Oj1iqHq5xDMm5dJ+Vkavqf40mtZ+IMhEuOkmU
vBVSZiLStRuZ/Amo780ZajyKVlrkKB5idsPib6p0brpXNf8TKs+tDN5vdAs6TRaeS9DIT3LkWNVZ
wXbf266CeEY0Hi07zrGqjeCfvDIlFoWdPQF8UASjg5Eap5JsEVsqqBIX8XV4iKyFDEfR2emxQUCU
Y/y4P5tuBxBy5KyNHZm2MtmU3VFCuWRmKZNOaBlfYtP+SIQPmNEijpIw7OtJb7KJIgtjs8XODbce
ZlvALJuG+dS6Vwkxu3DfjV1cW6QbOaagmaLJEkFwUmDTW9kdhE46L7ns14p1jkc1EEL5c6Z1Dsqv
VEZPBLBYnQbHspE+p2vTVYzdjcGbJexlKwFMY1ma6huB6ScPjAQwd1p6IRH1ATnHIVpiK8Qh7kPx
d3k0/OEnHpzj8kMJmNl0sT2dqZiZ+qKcFzGLqehC1v4SZQDuVpQoo94vi5mIiykxXASyGGOstWyq
U+gPTf6tVp7ihALw3o5KtStPzOazTateRM0MVdh8TnZqD7+41qiscLc/vzFOvrVgrKKASBHmEeV2
YSs+4D7Bp/CL4Wlfh7vci79Sk+67qNetRC6vSWZr7kc26jg5jNunRL1cf1yxsWo8Ny4jxZ6/ZqCZ
pZDpRPTDg23V1kiXVMVHa/vXSjmX84NhlXYy1HZY9oSBEI+1zMUj0ZxEq8FeM1UMxAzlnwh0TVLQ
zadxvOvRN/93bwIPq436LAtllO6uPEUgBgrGQxKodnFcPaSoPrVqjLBNHmErWH0MMjuIY+EWy5g0
VhgJKNsk/AePqZ31MJL6FmImJRCM1a4anTi4f6gT/icn03gMrVktgJexOmEHoiAptnM3Rar5iDEX
obBblJfYmE35pExO9CiDILd7EQwyzab05NxJOjfi0DKuCXVU7Ui6T4V/lzJpMheZjNmg1uICNePu
SUuOWnQkDJDwiHyrQZu0DoszoMLkGPZ4HConOxWgmZ0XcHYVLu5z7ghnKnOnYiG+1xCZkqZWLAJX
L+VRdWp/PYx2b/c5GhyiLbhUSEI9pjyKVlja0myY72rdFDQy4PD1x+sQIFug1QLTFF2XWlG5PGEh
/J7cptKMPGEx37ycsQsdiQMVo7Bg6kZ6wfcb1FbJwpZVc39Rp9Y+ZsOPqBmc0KcHN3JA2AulEBeU
hCK2onQVxPVXVBj4RAPrQ+bMjmkvR/nwr5MYvvGQaFa2dBNOsKnq4yTJL+GUPgLf9OG2YpReXAAS
D8s0j4y8ol6epyiYJirTpS4a5yt0ULgURo+Dw9oRX/TEy/xNf1SPSmBhaCM+pZf/j8IVZRuc9yjV
asEkKuK4+i4MJjBtZaDwB9QBVyxx/+2d5qGwqgLGvZzl8q1bY19c6Uu4yQDG9/DF7YkZ4+fb34wo
HvBA2EoIjTln3yydXhVLdtb6hwTOGn1MqEtGSWIHvYnp4qivI4lZfeueQU8AUOz6sn5jYyLqd3aa
tTN8o6BMhEWqfCiSGtHUmvh4abhidvPZqjrv9vlRdRAeE6vLWVE1DPI/+tiw53aX7CIec7sDzacZ
2VS7ZFchSRcVVbMsgG25KxbFsmJUrIWYzQdtuhNJtur9kHgjgbtjyioavWrgyFjGhH2FfuF0k83I
UoejfI4/Yz0jcYS7t3ojkbthRWmtRczariYICLS7JbElpSGsjzg3PtBX82lpW4YGqHt0ssQpwPwJ
5dZ3PcWbHtdwa2PgQzMmasU8RXpnBtF5PVuO8mQEGigMIpd6RCiFuNs0xm09aAyuVGQv1vxstOR9
3W03btTh7s6YaKMQMRQK6yIb58gDT67LXiiaKm4/lNnIYtpujm7Ko84aI8jS7AUTHrlf/OzQ4/cX
dM5ax0jtigpmmFG9e/I3EplRbiSuGDXQExkS83DRvRK7u/xYLGdHBUnMi7nm6qnXSnQpQtFwNIAI
CXvcnTMxNvK58oChC5NSVvh+nWe8ro+/SDHmQ42NQdgPk6LFdsWexdgKYQSsLI2W9p16j9Foch6S
slvOp6ihCeoRVt+SPha5zXpOsY/5ISzE8NiUCZU/Eddd5hxMP2ZyOpiAyCSqcM7L2otj+ZSuBZHd
UB+Y8ypxoSlGiw2H/20sK2zD3IFyXvv+X9F1VMBVGTs5OUNaajFUzQhyrmALX0AWxSbohYvuqy9U
fLB7dhthnNUsWiHJ4JGDMKVxwvFTpMd2+EcrwoyNFM4gdKSaNaqBMAjtUA/+aLqD8XT72aQU4Yxg
As+vHDHoo9G+iubdLD0Z1Lrf3XhjowVnAH2kqFLDRAAX7shjFDS65Lu31aC+Pp/6teaSjRG7xrPv
sv7pMQvm65bz9EQxouw7yTeF+HxP0sISe3sgq//OMCcSUj0A6KwnBgFJn6YX6qJeC9vvfORGIPfG
WGI3NSBIQXXsvj+C7QNmrT11R8bII1HzUrvv2UYW99pk7TAm4MJAEHCZXcGW7E+fjA/GJbRZMnsg
x4d3H7eNOO7BUQ0J++KZatoDG5mUDsmFjRQqXvZAFXJ2TV0Fo6esWKIo8UTwuV42ta60QIN3rwLI
3KQvev4nLcaNCO5DTcDSj7PeA7imPiWgPJiOhJnvfR0LG/tUUdNMzeJDG8S4UVjqMXutJD/9nmAq
hRXYKlYWCgyEN5Tt7R2aZQHMBX4XBiHjXBCWEmMaohUqFJnPevelG+xUosYOry8Nb99bIZwT6sc0
UZcoYq47Opd3oTedWMs79bEnCAsKTXe6FIH5QwPMajq22BmoPOo2Y+RKMI9Nho97Jrn9azh/tRSz
Iq4DVG5dhqqPnfmcn68rn0luS+J0+YUIWaZHUZNA8ar5INQfh+ZQhlTVjf25Nw6XN/selYBFKaFO
fGRLF8bD4A93Kgks2fPym1PjFx/opYSpxAWqgPKxnCJbzxA3ap5lpR5xB96HSTqur6RhA6hqyabO
DnUTMZqpjJ21rVWhasNIDhhrmYANVteBDp+iIdohF/9dGvfSV5O0xFIUVuh4j/CH6HV/nlIsnWFR
4RpopxLgc+WYB3pnk0ue9jVVLV1VZEWS+YLbHOmKUap6hUeNUbdXF/OT+oBddG4dCJ9mYnf3DlKH
afomjXPFo7R2ZihCGkug4++YIJiO6311t/6F4rMzp+7Ug8+BOmDmQH43z9+lcl+zmbA5q8iMyl0m
/X5Uloe8N7ECSgJFm3bJRgxa3zaf9x70d3nc95wawWwjGVpm4qEdniuyNkYJ4DzmgpnWKU+gUHxk
+0ZKv0ElIrwbHUZoEn4QHqkM6h9MFK+CKFu6pfOImqJuNAyWQiJDgLAxIKy9CeYz2HzCwWvcCYv9
loOJQW7Mz7yQ9BUsIHj/Ad+kc29eksRy2VmQ/ivuHl/CT8pl8cFf6Czflsgm/TMlkItQ6rks9DYz
2f2fvOIDy5LUGsh+yYkPPRgTtT/g5mI286YidzPkdmqzNILEQrPVk+qtZ+mD/tigimuzdWu5o326
baQ73cnfJXK3Ikx1GYk4DpXBmhWMTExYRPnT8spzcWxt2NYJsDmQ4P8g5FJny92OKBKkTmNnKxxy
9DDALhi605f6bxN0C2it/SRHbHYFIh5DOKZYlsnTvDVj3lSFgaAMwNbF1oAoEjyjs8XvjP+y+hh6
CnG07OTemeubwHfAFVPI4WkhsDHv5TWIpS8JNZ2/70k3MliEsXmhslJSzVxoWF9Be5WdKWD7si2M
2FwrCI/Nx9KhDvL98wuD2YjkbqG5lslszBCZ5CjSyC96c5mN1h7Vj4SF7PrrjSDu9kVSlHaNhvNL
j784TubDcIn9HCvWf8R/V0fdF46YxJLAQET1znfyICipatjDLZpYAMsTEgxVEXaiWLFzZfNYiadj
YTDaNarfBzQj366mG2ncXZDWRhslA/MLnacBDoBAEN1EFSDgFcSHizt9LK7N2Okgfrh9xsydvDPR
jWDuBcEiRCPVmOBG9yXtpJtEzk/9Ph9um1llCSN+P4t0O0WDoVYICTsp8u9fiouhw7oXxtXAl2JB
JxbpPrBlN8kd41FiLprepsrs+8aZ8bwEAtY4ZAm6avAjv5ivIs88GteSHc2Juq+eZumKZJkKngbu
Cy2LVc+DjDRMBzlNGCiHItCP81N2vM5nn//3xitOk1W2FAtrKw2eIgDBsCn3qNC5RX2vS429thQI
7X2S8LsEZjIbjyVVEbBEOiQw6lIk4UHvxYeaxFLseqmNItyztkS5EVlrDtB0lziK/kOJPxXWX3X/
+fYForThbm5mSmoxmgUjVGaMGCEak4xEk0TD7j5eG3V4M5isCG1JJudJdFgfHgyEn5WgfmZog8SV
Cb9AnR53b9NQ6HqxY+Li13LGwJ/Yu7ooP8ZJ4t8+wF3Xt1GMu76S0BpS08McuuSljs+Wdmnm1ywD
Zq+v7Nuidp3Rmyg+Be6SVSrFhTmj/BgWd9b45fbv74dSGwHcYyxFQmMoBU5Ne1h9A9iMJEh9lBR8
7YktwEK3OhicPyAD++1C8elwnfU1mhqQyvzRdc3yg+nm1wAAEzL/OzL2d2nco1xaoS4UzBDfVs4W
Aevots8MCiK4okF8NsJCdN5hFIVlVi0kDtkhE1774dwVkTNgFighlGNW/c6zb74f5zOmdQjXUoDP
GLEJrkOJunyo5MmuikuVjiCrMJzbBrN7ywxFMTTTQIXB5Gw/BIXbMFUZbL8x7AL754VDUtW2URN3
bP8ReRP0bqarUDvghqBY9vfiVPfgEnHTb8bn7Iic4kyvcN4pkcNINvK4i1BUiTWEPRSrMz8HEjb1
jcLuUyef3PiezdCX1P6i3Vh7I5E92ptXRTensjQ7aBh3r5L6NTKPrfAnPnEjgrP8zBIqqepTPI3z
QxoHspE5URx0BuVF2OG8s8KNHN7em0nO+waHlx7Lx9LH7fr8ayFl4lufbhvgrkfciOIMPrL0apqZ
w0qtY7iem5Qo9Oxe3c3vswuw+SpJbZq6zuwg714N7Unoj32V2Ur8U6K21pImxz2QlZGuMybbWFih
+F1QBB0KSRgTKT2w131ZP94+uP38YKMZ90DGy7o0hgTNRtTLQPdymgu7vi75qIN6IvwEKY1zFEKW
zxp2OjHlWHKwoi+DEUEkQPGJCgB3LxIq7ZpmqAj/eOQk3rDUxGBrBfL6wSmzCgR9zXnpC2IGcf97
vcnhu2hmJscDitKVO51+vZUROIcm8AtkCGeolHXXzi1k/ZIhS4rOz+j1xlBIXQxhrYjb+6qKVKlv
Pw/fSODsQTSqMS9Kdmxf1ZP+3DjVxcKjOD4DKQyMJEaBj/97vwROdiOSM4o2EbEDoIJIubuTlyDP
fw4kNGjfGv5zcAY/pxcp5aAuDWSkyp2mXor6QfrfOaG2ahjvSopTv+agM0WNbXpZV+CQkXhQG8v2
/JAkqbpoYGc9Kgqcn5PndVaLZapYx0BZfqrG86R0trKeLIFCWO+dmIR+gSYBroUNMZwfGpQyNMNR
hF0n9WNszs/h2ShK97b72dUH8YJuKKKM6IHTx9IUoe8UJIVye6drboQ5vEZ0luzOyKl1DJQozoW3
YtNjYztevbRDETLHarlHMR1O4nCvhdQUwd41Rb3qv2pxZ5cXc1lrRYLKUuTLYOodEXzdPrhdt7MV
wd/TVbYsI4IIS8FOaxajF0412abssG1b4mH5k+h1K5C7pWIiDkbM8nfJGF0UzMoWgbN5lJXHYuoI
7Yjz48O8BMuS9FzBtwpNR1O/huPP26dH/T4X1oWrNheSCl2E1M+mU7N8v/371Nfh5+/rKZOysMLX
WT8uTs1WBnlJEP89e2CACSg4HSmNC+jKrImmKIM0xnTAKoypO55VsBpXeFep5tMVbsiHdRtDsNjh
bmIhMZsUjHfg43TeiikgQIZ8VWG9BGzjA6TjKxZ9gjR9/TL6ORaFAbt6+2ypb8e7DIwDLYjL0TRt
0nuESoGciUSYwkz5loacq8iFJFxnESJUy3zqptxJyvQ8dtFBTkrJXjTdTkzdBpsnwXm2Gx5tj5bz
G4JUgq1LxtGK1Q95/hIpxyI7SkWGJQ1gF+9EcAkftDK0B4oSlTpUzptEWdZmy4oLMelnafk2tC//
7qNxziPO9Bw4fvz+mrhKeklbYnM4+yL//MXwDv9uk1LbT+Wc4OBUrXBMlPsalEun3htrQtDuq/hf
z/6ubzhlndY3MUxj1L8ZxpNRf6+oLSnEdUY16ndlND1sy06BjM5TT6xkH7rpy+Qz7mXLpVi/qJPj
fIceWtYI7kVkuIotao5YPWmZZ/bPt78/qRPnNFKpy6VBhU76ZcX0A8NUCKDmcZtj+QQelh//Uhzn
JOIybaVigDiM8KknwGJAmLAM9oyGcgH6SovgON11GEAXYcgAUEpA23//YqYeta2RQJwid/awPmCN
DsYgSycJQ7ceJb+ygpIEdeze2Y1QzkzaTK36MmIPcpKjvp2287Gfxe7p9lGym//uZm2kcPbRpTK6
/xOkDOV5RPMW5KOnJvyEypmrKrGtKlTneNcgNwI5S0F1OFLjBgKL6ufSjm6qfl5qwzXbL7cVo74Z
ZyK5po9CvwJ8MzT1fbfkD0am2FaSPaeV4Y19DLbm1UmG4tNtsTszCvAaG/2Y/pvnMy6Eaopn6Bf9
Jfm1nz60oYMUv3OHO5ZeRZkTC/aftMe2QrmHRQnTShgHZivRX3k82X1C3Djqq3EPyGRYcykZECDW
cLyR4QjLcY0Tu7GoAtm+K9kcIPeWrOqalFYNUZNTHpW79dwevjP0I3MkAxEJEHeMT+6NbLTMmhnj
EP80KvRr+9m7bQ+UBM519NMcxhPLgIr2eTbvs5VwTbsP1ttpKZyXkNRoCMcWvy9nh2o+VVGQUkt/
91WwkL9hhZ6s89VffVgEY8iUyl1bsMKXdltSudsuXAd0fIYkoXsoAT75+6WpDR3AjlBlcB10U8pP
KgpVBeZUVVdHf0AIrCfJ0dF8Q5v0w+3vs2vYG8mcYZtdlmhxBVRJbV0W01XC11YOVPlwW8q+UW/E
cEZd9obSpDErHrjY6+QrBzaywtYXTxiq/N9RvXBBb8Le9Y9aM9UqVHpcOX3p61OcvMSUP9h3cxsZ
nF0rdZ934YSCixqkj6KXeM3nwlG+zk722NqZm/783xkkfleKM3SzBOO9oEEpPT8nQmLH7R1mX+zb
32n3Nm204l5DTEtH+YImvWusiV3kwPchhzQ197aU3Qul6xKQ3IZkvRvLaHNTTfNZrlwzfO7LoMtf
b//+P1jbmwDuDWrlTDB7BQIYJFr6lLqFE92tfyte7KUB1dfbP7M3YdzdLYs6qVuTCVu/JuVgS9Kl
oyc0mT29i1M2Z8bd01UVsrVN4YSw2weV5cYpLr92Vbfkavh9l/CmEHdXx0RP+laDQkv9OMufmwn0
2uqx7EfC2HYjFN1CWIkSnGHwbHq1qQO8o8DpqUGL8YwsUIL4QJM17NAVspvzJoeZ4yYiEdOm6dg4
PkYlos72hyD7XB4WP7lI9zVKFqySHbmmk/l4X20rthVifmLf3N/kMwPayB9iNYlg8nDuxXAKq+pY
1xSD2jUCf28ebzI4i5/Fnk2KwTxAc2ABMyfhOBvsTf+2TPavbUgmOoipI1/wiPh/YyypJi71/jV4
+wu4a1C0RrusCSusZ92lSAdnzpsHseq9P7rbb3K4i6BUQ7Mo+f8j7TqW5AZy5Rcxgt5c6dpM9/RY
SaMLQ5bee379y5L2qbklqrEhXaTDRAwGICqrCgVkIprZYTqBFeOZTXTNX5gS4nhnfCWsMcC7FVdu
LSxxqBpKw2r3u9IGL7Z/iPxlVx9+HGXJ54/NGBq6qml4L1B/Y8NYurmV+hyN5cbyMESSXQQP5lIS
Zz7CCH/mC8va6HBogpGuvuutaacs1l5IxL/Jh6sv/ERUCVLJpi9gRgtfO/F+SC27aalB2M2ltTLC
bYp4yZG1hAVsaV5GvMjP4dvtBKCCxW2I9TzHsYC2BndJTrHsL90C0Ya/efWSVl4wL1cAUZV9unQS
phem5oKHBFvpKuKbU3Fibq4sBH2pJuOIOE2Cr3Rg+CJO4dvHoZULHP5UkdhAeQcuNIN0aqzc6+Nu
j9j5iSjuhsQ8FG27VwvrMInjwxRnezPB1ImSlXbfSCKxsVDeclBUZnIzxCP+GKGfjq2gvVenZnc7
LzbfEdffjIMhM8hAOVsjooNflWDRzk7lPcaUfWDRpZB2i6P7876h2l2309EyLQk9f7LJv4+qi9IM
Cg63biF/L8ALZ1Tv2p46BG4fn4yrFc43qc2TqalghemUaj5I9VzzBYIbKNDRtSz2y35DWFNRZENU
JQnjZP+dmoY6qWWos+QPjk167rpDnbf7TqntNA7skHy62DxIrexxmRob4tyZE+zVQeq3ZfqkFfle
z6SjEbXnWvvUGqJvyehIOIHLkJK82czMlXEuMxdjSco8QtaIvXJvzsmjZFDUyJQJ7uOJWl10GBtH
8mcXDaLvhpy4t3N/89y2coLbE1M5L60hZl+sVy7VMHmaLDlDhcEZDOW3VXpewOSUmCLRibCZ+1ez
BlcDLzUosWsMioPGz5pnq3zIzHe3PaNMcJc6Aa22WHrwzMBjz4Dn7S/S+HjbxGaLl2Tqhq78GKzi
B7jytlDHLtBZ9TvY4SnLNw/KWbVNmwFG5lCzDdvIvLLH8mUF/bkWG2GpwZ54ZHNAGE0X0K8+smKx
ifndxGtFVDSI/WY7kFcn+UUtCYIxDQabqz3H5auqnkzqSWcbpVaOcQtZK8y4bkyNVZbsDow8jB9Q
PbRf8gNEeX2qpkDGkVu6ed9mqiXCpdYTv0dfBUQywu5mG6ldH0wf3TCmXX6+nSxUGLm1HIaDVswW
vl0RHAfjKEyXvidaKckwcqt5nmI5FFWWH7vFHw4LSMMk6AmwHtHQ/6uTDiZ7sLewiQ2+hyRM9WYc
BQvDrdk87kLotB+UcKFYnTfDtrLCnQrVoMzrTggwLCF+rKSnLtXtJiGggmXXb9vWygZ3MLSEWu9T
CZ5kxmsXoakHnfGQfu376G8OMytD3PqtMFcQGB2ciU237i5d+Hw7x7YTYGWAW6uYfUxVgXky+KO3
gEI3cLP3P5Uexj05Gri5Pa2scatWLbXWMmuBLSPFL1w/Pgau9qTsMEvmgOXwleqc3P5Oio65YMyq
o6Xsv+FvXlIrGxugRJo+V/VRzJ8C5SnFg/7tKG53DVi/7PC7E8pcdZQyNBodDFjaZ92xE18/JBdt
H3uY1Cu+o2/AqdG5Egag7CDM/+EjGiLoSxUdV1IOnWpd0Ky2BTr9bJHAAPRHE4q21k49RY+k9MT2
Arta43Apj2tW9YK1we8986igMyL0xDfwte8wh+iBQRcFFe92hLcT52qT+5D9NGiD2SFNo+iUdd+i
mHoL2d6ZrV8WeH63OuwwAzXDq+SAqiEeXgbbeBUvbJ9ELWyvUm0YhEc8vRtENPBkVbMdJRd2SjMe
9Vgjz/IMh37HqatTHBZqMrQOF5YY6WwnLxFG4xlViPVqPE4eBlJITvYN8iRU21ZR5IAxb5gMwoj9
pHPNXR85fWYLH1Cw3GGA6ARSRUdxl73gZDYYODVIw6WufBm+z6flXDxSjGzUsuAJ4ARI4A19wkKM
QnAB9gi9AC0AU8uZ93juIgXpWDRvRZvD0rnMYjVkh635x8gZWDjdDp1K9WH4XxT3KGsclgppLItF
88O72dNxlLTuJZAQsKNkdPy7xqTVh+UgJmrqqukatncn1dFsFWeZxf3tNf5jSO5W/DhgCYxRnpMe
8RPuRsf6ouEBOXO7z5gTdMoY7AqK0z8zYRtKq217l7iuEg5cBqmX64kdtDKwOhqTWyifRsH0yD4h
Ajj5kcTICnOxDPHFurY7lHFo562GonTkEHEkoEXjLjLiHCeCMsEflvc6Ft847SbQlfWu6KLaXdju
QHFwsE9z49Px0sggQIIsc4X0kJLTmN3JKCga6iU0L1L4vRGCHeEhkfv8/GPZoZ1hyuFh40JwCzWK
6nNxNzlMsy17pVROqXCyn6/uUFmYy8rIFlowXxZlbylEYxz1+znYmNpUKoQcv78sH/QM0KgThzzq
43BIEae5gAYyGGjM3Vw/lc1LELwT1Qc5vI/zmso+BvG3UoFDiloowOTIbn8dqESVU+pFvngwzuy6
mV9CN//8j7nAoUY115qKuyjTL8KV+gsYe50AJP6lzSaY5ifKHvW1OLAQTaUxJh3mBuWd0d3PEXUl
I9CIf78WAzPNlBHxaz39qDuxBy6bO2U/7OUHBeS2jZNNdizalC7gll+yKILUCeVFBV0I/53l+Gpy
lMlh7YZJakvJWcyonnsWGT4x1ha4NLTivJ1BXFm7mnWZ8ovK6Eg0R0mggYiSaYTqh/GOyI0txF2b
5HJxyaERG4i4bzRoPJDxTj+8zyRsJx2030CQ9W28g6NPhNEtcFob5RIyqGMlB10UO43/FN5N3AYS
AoyOSHApidittb02xqWj1hSJ0Ru4ILa97IDt0JFU3xx80URHzyejp+pXhG88WUaadmkr6DDHqLAY
s3l4NLzOLg+FF16oAxyRkj8ailfAC8bWpZ5NGItqd5E+Fcpo3/5UlAHm7crAAk33votgYDDGs1UG
diUFBLhvrebV9/lx7ViZ6PQegnQhksGAUqoefbeM7hSAqiXSC2JTJDLhRwlrZcnUwmicajgjVG9D
8x4tMk483rW4lJULGteIPYUKHQcXVtdPRTRhMQdK4tbDccjJVjjKBIcXeC+qW8HCmaJzi8MAqdTo
2fKY3EjjyHd/R5gig1BBlU1TRXcK29dW8RtTC1pWJfTHdE1zMuyLs2JPin6KRoOoZW/nxNUSc3xl
CbJjSWc2SOrelOx0qBxteC3L2k7a0b2d4Nv4d7XEfaUMCmT1pMFS0u/UZLdIxyohnNm8Za3jxn2m
AK1rpa7DhrhD7eO+cKNnvbIbrz6o+wwMN4RLmxf1tT0O0zV5DHJdhD3GSqaZdq47OZrJGB+f+FkC
9dtfPcyvLXKAbgyN1IoWLFaRp1avUolZsafbH2o7168fioPxNtAHMRWYiXrahabsD2VO4MPmo+XK
DZN7QtHqWp9qOa7RcaP481m6Y7Ku5sMo2RDqPGXH+vMoOeX+tmOkVe4yUkuTMHUirIqNXRzYWb35
PH3O8VDafWeMjUVqJ99IjoetQ+jaVw7ZU/BVKGIEq9KlByWYZCeu4JgnxmcPUUtQNt/2klhnJocd
i9QnjR7C3GRlfq3dV3ruiOOHfzPCwUYYWmXcNjAyRLltzado9uSKomOnlhc/tChYc42Bc2Ri43Zo
Nmud6X34WoNeHEfPjwXZP7fJxrH+Uhx85Epm9WICryx8pJektNN71ZHs0jHd/MMSOfJl8tRT6lMV
RQKETQ5GlFzW26php9GwcubMg9CalyuYayVmajafjtYOcughDdUolCygemq3nvDB2DNSmCbHE9zy
HRSAx9AVqcIfASd803ITqUNVzrApSocYguLZl9upSASPH2FUS2FZKhO/X9buFPlJn321f4znv5mU
XIXO4rADAseJvMTMDaH3DIxkljOVBtuRQsncNDU0PfBl2B4KIqUY45ARgLYvuIuDl9uRon4/B0R5
2IpKMOL39+lzPu/EmNg4ti9V17+fQx5F0nuplvH7S3wENKufg7g9lc2i21nahHYHnEjBwBLmIQHs
25B3NcwcXx9iEmXu+hqGLc0rjLdo2RkdQZ68aUISQc6EJlFT5qkA1VwYxt7A2VlYvqbq+6bNbTkh
bjSEDf5CM5oxBKIy2IgmECqynpNh2KnT4t5OA8oMl8ltGuZqp8OMGTa2ro620emuWfyrGS7b6mCu
xkjDHaCvwDQ4Lo5pfi1DSmGWcobLuUnulmQKYKUwrZdBNV8g/OnOJgqa/xY0LsUsq1B0kKfibltG
tiXcJcuhaj7dtsHQ97eixDXHfhxfVmksG+U44yW6diGqYWs49ZfmXlB3meCp4lMWv7ttbRMNVta4
zU6BTm2ex7AmBINb6fJdZ5FVdBb9Wx5xG5uQmYs1RwDNNm0+NN20U2PNy+PBzYXmYVF1L5Lkj0Xb
PekYddf76HUx26OptIfbrm42JcsrX7l9L9aMZEwrtrIOo5c4YDSCTDzeKaAvDuWMxp729Vl7qnvw
eRce5gDuGs25/Sdsn2UkjBiIpqiBqpwPRQBpmahUAO4QUr1grOZj7sQW5k5w8MRLZX9HXU62s+lq
kPM5wCJPmgXvwLHS+BZGJ6Kst5UeDZGBeV5GDIi22jPh5OZevHKSvzqoQy1qKWxGJ7RwDDYrGYav
0n0D8l+oVuKE/S3yMpp8cxsFfvnKXyeGuayUVFDROiIWdid73TI5jfKe8I5dSn7P5qsVDjhrXY6j
vIcV9rTNGlQ0z9jJeLokuftYMtyyxGHnkFdhUc0yszR64qcmspPnWbC7GZS+yX/0VpJTdQ7QVUfs
DtuH4Os35O8P/RyoUtbAy+pLdRIdyW1trbNZb3szQ72vPgR31Tl0w8+3o0ukq8kBbBHMghWPMCtk
KfJUAnu+lD/pMnRu+nw/9Hg0rmOiWZhKG/bzFeBC1TK3AgM280axFbQEjx9Di/CLWvgmh7NiqWEa
u8e3nI+jp6CrRcWD4muPF0Q0X34OnJ6a4aO84pAm0ZZU1xIswlDTfHN+mWEQvD/EhkgsdZODlw7X
CKvOmJVRdrriPMvvUiFzcqkjEpJyh8OUuauS0MgRPzk9JtonTUVbuk4pLRHe8JeIomzUOpaBzuOS
7MxKs7X0rdTTU1tSZ1VqffEXiXrMe2ERYUp5Hr3uAOZ8SI3ZoTfYmEL8jiU+eTjB7CvDu73AqETk
qVKEeUjTOkUg1Z1W2qwjwDygXH6CfitjBPWpkvl2Ne6KJPxYVaIFYB1aYPAn9ftPi6rLqmP/A+0t
w8QbmMmzpbRorutjAXFVz8mBjXHlu/g8f5ndzCvOFK09kZQW+/kKOYawaoRpgGvoLvUEK7koSbNr
Z2pmmQwhBx51nC9NzdYyE4KuHgp3uhOfRb904wt6xve3M2T7RPhrf+N7+qd6XJo0h7Hcup/Qw7EQ
5Qfq93OQ0RppZ6oCghaFu16+W3Li79+8f67yjUOKutXjIu6QAVBqAbNuuuv9/4lZdzvTDB0tv4al
WioPsOmsKOOMOGGgxJ09y08g5qW+MJ7K2K+p/WPbq6s1LmqyteDC3MNacDZ3qhcfde0ufWL92oFb
7E3LxhTuYLeyLZ4Sb76jkuKHivrv6+pqn4tqFi7d1DOg/8lrnrnDHl2EKnsMfsp7t8vt5XH2M5xL
avRtgrOW6vLfTptff8BvrSpppVmzhD+g6r1GfxwiapZluy6MGZr/fFC+SaWd5iLKDVjQ7OhFdtJ9
e7ZYoN35w/Au21eOdYBozO3Fto0gV5ssyVYIAtK5SZ2ZzUAZH3HiuiiNcpprakpxe2O7muHux4uS
yGXDACRLPloSCuzPKJa446AS9xvKHfYRV+50eqVqYopWhCp6KtNd0n9SNGJ6lXKFw1y0zxZtLsIV
0DN1GDmqp3sVtMnG34wMQDP1VzZwmNupwyBVrKsiUTunlLXIlarkE/jH3/4tAzgYkUE+OOYz7MjS
Ye73Ven1f0PNuXaFww7058pKzpCqZk1r/RctDWy9a4hU3r6tXAPGIUSZiFGRslSWmr0UnjS8gi3N
U6M/GxY1sE+kGd+QImmiNskjTAlqfV+XYG1VaxsagUQ2U4jwmy5VXglZ3MEOe59Svy178W3BKJ1x
NPDmO95Zp2xHtWwS6c2Tci/ZIPaYdkcUzYMqfBelr7J+rqyJ+FikaxwiJGohYXDqR09PsJPQiTpB
XPOiuz2aQzsHCsuvAW59xNqlvhsHD0YUQxhHYM7Jpx76P9JbNfxVhfZXFvLje3owRMagwMRUvunK
fW5A34dYsZu0cav1pHPQ0CqgEJAZBIk7c2f45a4w8GC5OEzDqKbuccSy0jl8mM1sNoUE+ADV09B4
HJpDpl8aAeziFHXNJuvL2i8OJyy8UeoaS/fOz2db/Kh9+anUJNzHZ/k5+gzml+PwTt0zXoLbIEg5
yWGHEDSTokXIxrG/9NGDBoItpXo247fSVPzbpohzBD8YIYRlCyoWOBmPb3ULBCFy/A+H9V8ZaHD1
Ib1tZlmL8cHaGepE7c64lz72vo6aTXrJHIqGhUpGgztBTJU5oe/lx0JW0FobepC5af0Bt8dq11Pz
UgQ68R0pXZkZ88ymSgbpW2s5Tf5V7o70HZX6RhxOBKU4Na2EEDY+a9kswBlmG08aaJ7BxfiMIe4z
5RiBTAZ3qpiCBgwz7OCi1/ppbrtPZiWflFkYvNvZ90Pi98Y52uCwIzGgghSy5cxqetmHNrNlzEDE
EJDE/9ADLtE6EvjZu+hTemLuNs64l+8ssktv+xH4er7hK9HVpIrSwrbrxsK4OG4UGHwQbOXcu/1B
ODLdyv4zKaNJfVgOYcp6mqaW7W51Z3zvRHAhddLudoSpL8lBiZbmud6xIrAVfQR/cqSGntKaBF4R
RvhK84LXwU6M8BXL9DBpH8v6UqfERvaHCtEvHDE5HFl0C6IjrKPcrJzFX1ztFB8FZwA1veaYz/lB
dLsd3VlEfCGTg5OuL+u6CPCFNOPzEF2Maf9Pn4evK8d1q0bzjyPAdB9n9wa4sEYqcpQPHHzoiTz0
6Mhid1Wmh+n7rNmGzb2whlds0US/GZUM7OerS49Qi9B8Z0M9qe4vvd9ofkGNKVIecajRC6iKKwGS
ekiSFy1d3KAdD7c/DFsXN4CJ7z4Be7bWG6zAsITyKa7Te0mpMSho1HY7JH43xl6eyY9aL1AiBcTe
z5eQq7Ya6oFlhGi2jqTvNOUMimFbWnadQnSyU1+Kw4ZeSYRemFhyK9+bcq9UiR1TA8zEFsnXkEMx
NSelQvJNJvZ/pXFU8Z2F9ygxltzbX4zwhi8hJ61W6JOFpEhzN7TwfAmKUPDg3zZCZB5fLm4XNZ9k
Ee6omel3qniaO8G/bYKKGH8VicdkjlllJ9Y+6HNuS7Vid827YSCgh20uv2W4DE4PMCcqivKjMr5a
p73Q4yE0RGFwbk559X3MUjuIn9T+vu0f5+LxtlOby2lljMOgqrGiZM5ZHRpqZe0u3Y2oQiYQcrpt
ZjMHVmY47FGsrsJ+KiF2xl2eprY53XUxWRljoH8rchz8LAomia0aVtiTp/499+od2iW/1of+Yd5T
4yzbJ5OVTwwwVt+p1GboYVUoEP8c1wkyKLzX37LPnR2/QG1w9EJfJYBhM8tXJrlziTXWlhVkInss
Ew9LJtlZIBL4un3jXtngwGcJu2asCgTRaLzqoIBnGk//gj0Y9vjA2KbZxEK2i6g5OMK1H4Piq2ga
gqjFVohoVgEeVOXjEFMaJkQO/mi7WFtIMwF9bHDM7D/qHa5s579s8LkG7wen3sqGrAaGBoojeCGi
lfU8B6+TQMDDdol7ZYPDobIOExnvCliylRNjBMivTpLL6ParO/UiOY0t7Wa//SL7JphPqQd36jNx
eIHOSE2rIjjYJt9E65M0UC+11FfikCLpOuQ2807R9sJ4qkJ/pAojlAkOJjKw7GW5ilVkNtIuCa2j
Vo0+6PSJG/aPj30DjmQOILJGEgo0eP28QymnegcGsXOI5VT4w346Qpvbm93OiR77O9VPfWhKl+9v
wy6FUTIHGL3VDWLHVhUmyNGO8dY9oziY2OJFtyUnuBtCJ75QjaHbT7erBOUQpG6CoFZZjjAYLr4q
d8OeXQcwxeiyywD15rO5L1/N8cR86CDQRUya4mDWlZ5iCB/mSnLHBhyHaUXMJBHZz5PzxeFUp12A
zEkmHTPIL/3w/d8+GM/L3AU4pSclnFkujKC+imzBKRP3y+SgwdJRIZEdzC5hkwHGjTzlqZXEsIgz
neVp/X34D2+Z+FChUKjgi6WXwLttjzhyKByEiFJuqkMCc7okL3YmV18iRXQbJTkZI+iNBRVsMOUR
Ta3Pt+1SH49DlnjszbQf2bLXRns2nhaq5YoywOGKBYaeDNUKPJKZuI1YCYZBCUihsJ/nKxnrDr2w
JmLHaGB0Lznk9wvEUstzdwcS5aPsl34LQWWAijdQY2WbFBXyaqFxYCLMYCWfdPin7kyImjH2Zozm
mW7ndXdLZNc7tH6+KNADw4O/a7kLGojehINiz06KljDiREkFmwOZtJlxSyrxx0z6oQz26vg3BEIr
b3laE2FJA0VLcTLWk304mjYylrizUEctvoVeW2aw+ynwQcKMw44p9MSPxUVwesVuTEhxZ17lQGWG
OghRu4LKF0+sOBCnFlkEub3InV5qlGP1A8bpejd9SD8knuV21MQo2+xugIzKnVoCWczQkIhwVppm
+bPV1/vKKvCEXZb3crTMaB8fqaZuYmfgaUwSOdaToEN8lfqQWL4FaFHEvZRS2kOb/BvrXOGgpQ77
RglyQMsIVafBZwR1mQ9iNSdyh2MtY6/tHCyJB1LiiYBulYMcY0bTUrDAQ9ZE1Drpx7i2UVd3hZ26
Fx7Ac545t0F0u9x3BQG+nUTQxnGedeRO8Nq/0y6jN7+z/Oo5OKhukrvK9/QNhFSe/nTbLPUlOejR
KkkzerZn9OJLMt8laCDJ0veiRvT8ECdDlQOVsZ+aqSpgJh7zSyah9UybDlkeuLe9IbCL7xFpu0xr
0Z+Lmnb9IsUv3UDIkrJo3FhrfIfIPJhzZTFsFJLBTsvQNoc3U8MUof4hmUybmqSn3OHgZI7Mekh7
mIuyYWepBfhbVSJi269V17TjeUu0JJOGOmFFEVADDC+sUjGAjAC8JU51pnoBiROKxhxe3eIMdVaW
kR3CxGNzSI/dXtup/t/pLaxQQ+NQYwIc1mGLuIXWc9S8l+UIJx+qc4eMHAcRy1ioQizDmdob8HiD
md/UTnexIx11P49sUkCbAHpekwPT4ErZSrA3Os0peWvfqd6yD3eDV31PXzSnxuNi8D+MGlO3Do2D
iKbvl6yVEM3B7w6ZK33OPlvnwraOjQMZnc+UWAK1xjioEHRhKVW03rjD9E7IT3or2KM52U2uuqPg
ixK5aW9DIDjOTQOCJzr/ziIXU1oNI1YAYxdW8RhXfwPp0l5/AMUDFFhRlDlGoUOR8P8hrFez3OIG
83A6jcsPs4ofOfmxE+3g1LqSozndN6Ei6VS2MfhqkDsoGKmptxFb6YH+QZlOVnlf9AQ+/mETu9rg
FnjWt4Y8sfEWlqPhvnue9j8amnHJakBbx7hiih11YqUc45Z7HSSQAy5gNK0T28oeNaisSB/+Zme5
OsYt9jrB1SNgTatieAak9FS5mEwHtvpX0GgmuKNJFpzQ7NH7+SQc+YNdu+UhQz8p1UX3hyPy1SFu
VY/lnIYLq0+zfs4I482iByq+g/iQgdYse2Lq1wNVR95GsKtNbmknda+Xg4kHi8AyPOy7hi21eHqe
dK81P0IumLwHsDX0+379yyD/FtNJQQH+EXw1xm0MpbjzYmMK/sBaz6tvZHlmG7mu1rgH28TUpklh
IWUkZ2wrDd6k+xRqgqA39tndMXWtQ/Y4fqaq18QC4N9olgKvPzEenVzBem2G+2m56NTQMJWffBd/
WaVqMdewAZExyWcypOEx/Wa6kzN51VP5rBMVedIgByXihHbcRoHBEa/f4T4DS2O6Q3XtCLVdNCeQ
eExsA3wvf7SYtRYzB7MPHXgGwCPkhefMN932S3DqvAgVIuNtopYElTMcrnSaEYolA8xSfcnkZzHt
7LDzxnAvNF9m8upNJQoHMsoYxovC7oppNJ2iytrJ2uDN+bK/DZaUGQ5bwgwcL+KEZZcEO7TTLJhj
p7qsCCixOChp53QKexFQEgnnMLtXUf+M/NrazTG1pd3GkN+UzAU965qWYYi6C/dlave7YS8emK5W
6VtvIO28Hbs/HCv/H0V+kzVvtD6cugSetd7s4TgCc4H/U0hzvKO4UNgi+jNAGrz0Ka4wXVjLMJZ1
njI/JdPLbW9uZwJqLv+9q1mdohtLg4RLmkMSncr4XURWe+Ttu/o1YhxSKEbcBEYMI9FpduTvssfK
Lvm+xveCEPS37C76xGq8eNS5FI81tlPwTVL9YwRcGTxZndQlyZBn+CPY/g3WapyT1UMLkpIQJ/PQ
pzppb6OVIXK4kXZRk1fMXFyfBuPFiI9FcuoopUHSKw4wJsOSqqqHmcGXwFan7BkJcf2BneSGV2it
E6BPpSMHHCnI5duQje5I1aHJjhLVAfCHAt01VTjYWLogT8wABpTL5DOO2gy3dpwIjB2omnwM8V6M
f1sBPJtDLqbLsLCShJ6HtiB+Ti3VKXWSK3p7oRkWxpBESRT5AguE2CYMxpqYIjiH9+Yu95b3A8gM
XwYnuIiuDCFNW3ujunYJo3y5pY4SSYp6ND5Z0a5QdyJkUoKn2wCyvT/+8ouvuKitKqsjo9I0+rvM
ggq0I7WtPdYfl9RLu96/be0P+XE1xzaD1Sm8QeN4BaImVA7eqUfWtxE8dPtmr6KIiv7d5gzB0PeE
ye2d7GqSg8imrbpRYuSkIwgJ8qfyY+RPuR35+HrP01H0mRzcvG/vMqox4A87zdUyh5tNsIzSLMGy
/Nh7YLPbQW7zLB1FN/FCl6qoUrnCfr6KrFGVKoTkYWwQfaF9gNCwJD/fDiVlgsPEZOpj3apgQg/e
t+M+NV+LihgVJ2PGAaKEMp88TLDR+epRhipq6vQ+xv9t0f7LXkyIESoQV1JBBMQZy8K5nIoCfBVV
YdwxuWs16AjE3YzZygSHuIvUKGmXgDjFaF7q8WU0nnqVOkFtovrKBg+6c5oqBiOcDFIbg3tueNeC
Yc2f3wLJHr6Ph9QPQpu8PxCe8X0vhSqPSsgoYaJTcVCdGbIoEEgZIeN0tpwus+uvumgnNBvg5nq+
est3wyh53LVzCRYiUBmEmOLpgk9SZxpoLDdkf6wUDG7IE0Xdv3kcWBnlcGvJoKijM2LKzAwv5lS+
7630Ti6DY14rf4PIK1McXomjLJQy41vFpOJj2uSoE2MiwIvRsm/nVp8clg4Pe6lC1j+JNJI5uJJ0
9D9MjFdqwnVQAp/yN9A4J3Z4GF3JK33scInuUG0523WSlbscbtVyV+sLY8vS7PKd5uM6P6F9oN7p
bvJu8tqHPnVgdiBLF6xY8NvJfGWXA7OxGKyuZotG3I1e9ZB65lsGbjZ1j7VCcQVuo5qimrqu4x+D
Z9iLu9JoRJntspfplHvTPoAeaWBnnmiPe+rUsH2oXFnjXJN7AWpjbAhA/ajv4rsWQsWWJ3xT8BaQ
+/Ez1U+4nTdX5zgU7aJiThsTzoXSuUNXTkrgG4Ov37/U9fdzEFqLS6MPbGoqsJ7nonBH2dfKcxtC
l11I3SJqHFFp3Ntb3fZ6v9rkIDUf51ZPWLO2rvqdcU77yjH1zNamD7ftEL7xBbRciCtxZvoA5QBe
x6gZ97h535tVcp8t/UUMNdvS5P0iqkRLPfHN+NbmbsC7b8hSZBJcWT8F49fbfm0f9K45yJfM5qLP
TYkJLOjnGtfFvbIXvO4Ilhk3+SQyHgwI8BImtzekX9+Mr6CJRh1PMeukHh31OL1k6EDyBof1i8l2
4rF/xb1KgDXpJwv06tjV68t/xi1a76PotI/gKFjcztZtYdfsFBXSFdRNmHKTA8zR0rJ2XvDpBCF4
CHr5PajZTlU1ekQ42ZZ2Y9lZHIokSzj/nHsT9v13xhvb7ZPvILCEikx0pLYByikOQ6Ds1sYBm9oS
s53VPVjLRYmoTnsKFy0OSAplMatBR+QYjXDhYtrniWnS9y4aVo6FA43k2yHcdspUgOyyrEkaF8G2
SasaMx94LV86p58fcwsETzHRB08Z4SKHKfrZGDMYqcyLKh9VJbHz0f83R7jAhWrWmAPTJzCz53Q4
K+mzKH/6NxMc4KbjGJpzhmNAGSSOkU/ga3i1QBn3T1b4ufYgEUyoMMMROf/azLHdKKpdUBPSf8CE
X9+dn2pvLbmR+wJWBhDPlfbiql79qj4sT+OHjunEsjHV7u3fPGOreYVDMcpVecsu1lrysUh8If9W
l4fbJjb3DFySFMwi6Ao0PnkTQaG1C2h7IyvbdxmE20eDSLTtYduVDc6NQdaWIk3AyM6eeDI0Iu7j
c/Spfckv/WcKSElj3Ek7LutunhYYayD1jWe5+/CxTWx0PeUPuT+/pzSHNlfqyjduq5iLsh3TDvFb
IFwdGA+JVOD0Qm28DFR+g+2VFfZXrBJhxtSSlnRwKn7HeK+w7xq2dZ86+kWP7BnVjsQWHvD6PVHU
i5Rh9vOV4T4xU9Ra4J7SfYjnx6pEO2DwWGelezsNt2F85SGHeJBKiQKxTusffSEzXlXzY+KGr1CM
OkC2HbeU3W2DP26yt0LKwV+FGfmpGxBSxg61vGgfzHcZGKKSzhbObGwh9fu9hLg2uH7fxe5f7Y0r
fzlojEupm6wZ5hP5nWa9GJidHqhmm+21rUmGqqG+af7GHp0naGwuEVOofdg5pgOb6vV2FLfvQOov
E/xRNwAPS5qMOVvaFeoFbO5DfGjQCJX7lkuey7YX29UaB1a4QTfjPMHaT9US1mGoJq7W+wNKfgr0
YjUJVKATJQv5h+S82uUALBwiSxO7/9hlzxQdTOOQYdrNPd6z3JB6z2LZ/ntymjrke1RVlPmuJX1G
7SpRwS8L3h7PrFW7Fgxn0F+a+qSWE7H2ttf41Ri3EpJazIRuwhoPrYd4mj0teA+19VwJ/dvJsv31
rna4lE8VtejGhZHmGue2C5w4eRu6nLgwbOf8LyP8YaAOzQzDlwywxu/F7E6d+jenDdxH/vNp+HNA
acpz1dQwME+K11vZMY0yt0hbqreeSAGe0iZO8OZR94iWuguOmuRA+EOwdbQ6sVe57jVz1Pthl17M
J4r3iEgHndtAp6HsBmOGYUX1xOGctpVTDZdQNohAbrc9rSLJPuVqbyn6cM60AZE0AbFn1g0YOVVh
D3fyIT0sj8kn1W925hOJIsyBG4uLJ7tp41rONHYcQdXt/0i7jiW5cSX4RYygN1f6dtPjNCPpwpBG
K3rv+fUvMdrdpiAu8UK67EUbU11gIVEoVGXaYI9wtdCcNFO8EgwpPNWwc8bFnBH5NPWNFqQF7pTw
dBIh7Rjx91Fa3RkQ3NnfYMwVpQ7RYESCNxBlieDSHfrPvQzq28heHo1Le5BPnGSOnSlCq7P39w2z
QoZCELTwiAkYmtF2NRemiGKtlttjPeLOEjCChrUrKAwpAl3MW7L72uGDJh2C7DgUoT90CJtYZCzn
JpQoImSzgfy6+k5KsorPaBAjecYDoc31GAzoRn9KJ0b2/f6Q+UssrmyQlV3ZaLmyWzIeNga3OlTu
5Lduf+48tirSNk3RyhIVG5WoS3PZIxngj4qrncANE3R2eDE+kJolbv8pmvMrzizd2G6/sqqXmxtg
ZZwKEDVqpNEoYDysx7tpCI8xHx9kWfqwH4fbdeeVHSo8jEznY0xZYKPh5T2HYuHgywf9k/g8WSSn
a6zgMSoZx9p2dqAosi7KhoD3AgrHUHOblKUrSCbJWwRRsLac1ZnkeRyNaz6LP3VzDyi6IeiITEWi
T6AFD8iDNtQQ7RAQ9l1gpvPDorl98ljNrLvb5s5e2aIyHz1EUs5B08pu69TUxsnpk8+c9FwJLWOz
bWeSK0vUsbOI3BSoZYVjRzCrQ+/lH/CgmzW43ZAuWO5+YVEVbo/JrCxS362MuHwJJPjGP+ggc0tx
scLTtc3fy9fs1BMWIVM8iYHFuqKSIPx1z9++H9ks6z1vNFK2oIpkz0ohW9qgYxZnGBa/RJLng7VW
NRcdGjOqFhZnWeoGxibZNK+KEjJLyZA0kdojjaLFeUAgJ+Iyf1im2pTV/JD1iS1wQ2dpQnOq4hDJ
rcZ/29+eZEF/cfxmmR6N1UshyUtyxyt79W5SJKcMlZhxQGzHkWqIkInHL8QO+Xl15TBOlCjBE9Bo
aajStCa6zwIUbzUvOpVXZgPktk83cxSACzN+Rm3gYY80nkUfMwy5WP0ItaPFijDwLg0+u8bBsklB
+ZhB4LMneoqTfObiB4X7vv+dNjf9agkptI5B695p5O8nqi9P1pzz9hT/Jc+P+2a2A/G2dFQgtgOG
c8SZPNZxZzQXdaN6FYrJlHAFbxbEBogBB4NxPdgG65tvNJFdVRtDJITIbhNomKVO/DmBMhYUnA9E
UAyvhEvi/Bbv5sokdWuNpIRP0hEm+ej7oPYmlx8bnpX7kbD+dW/9u5gaBdQQjeQWMIBgGXtHLM5L
5tQBI4tlfC+axq7Ql4mTA5gg5CwZKKIJ/wYKht5+WLB2sEbCf42PZYKpYrKlCJNJZEl+8Em1ZZPQ
UBlILe19cyyvKLxIUm6IJSKASdhKewxyNQ7n5WxCd8ampSnsOKXImlTE6hl+j5NG8HM8B36VMTeg
oFdJS8xltJjlO5ZRCimqso21lsgVCRGERMbYVgqBQUKwXRhfhTeFFmFbZKMawwZ/hHKtB5YAyIiA
NoycoHxkgk/xxEonWW5RyDFkdRxKHUzWamVqfGO16fN+VDAs0FR1iZQsDffefYPp/LRDH9sYsuKc
AbP0CFWjSHHREOU6lMVLTJJkrpo4OfJyXPJHDD4kn3PBGv4KXVYCwjJMYQWaK3k8AmL5ihEcwK+t
9sJJD3hwtPfX8P3t4BdM0kQVR77K6zrN5CBzxVi2Ca6FJDEWLc6MnagwldKOIlO9L/ze1U3SN9e3
FvdJw/+lkF3wWwnB6leQT72CkxFz15pIJDl/cLDHTvqXYU2gIy7d0GW1TWzC8MoYhSZGXfddX5Cb
cJ7dd/r4se94p14WZ39pWWbIF175JPdTPhTkwj2DdDb8lmUeW7GHZYPCjloditogNnCaQLiXVGdq
aziRZ/B2MDt0hmfsxiF+6xhbrR8FJi0eqPRGeUfj0Fd8DKybKTgbZZ81VMvyjoKQopk5oe7h3YCH
jfCvuvdEgfU2zbBBczaIRRqlowYb/FxC6AJVYk1WbUUuPuxHw+YRdls0mrghHedIlknFjgxbSH6M
gxkamEyJC5Y7FGx0mD7/IRWdBpBrwIHSDoD8ovmtF3ZN5Q0gBkjWeSpfaoQuztIcr8bLYpik81vr
r6X+aX/NNjFwZYRyZpT5Uk91tH5zwrlNJTPTPs38q8QkY9ies1gZou61SqgUyC9gCMf7O1vtgi1k
WMuh9GSMKY4JiMxIdYJkAVFtDoolPAUWA4q3P91tSSkMFIQki3IBPyKJFSsydN2s5gxVT91w95eV
/KFfIf9miPyQFTDlfNhkTUsMLe6UXhrmrOxm8Xa1nBTyhVqclrUEA4RyBgwlx8iuXsFHxHmij+VT
nX1/tp+TV/YoFGwNQw8jkt0kB9654uXaUzwBL00s2ijWF6KAr0iiVm3QymKnwcekzpxAgSxUWv/h
56FQT5TmaUgTWJGhvC5AcQqXrP0FY/jxy+RGMeuaVsMCX77oo1OLUKWuWfnfNuAZioQmb11RVMqN
PEVfTrrgo8heg1IREatpD2wqr//4+P/aoS+LdSzLTS0BWIMLb/143VQPijefeV85/M663UxRoMd3
HdS1yWU4X3IzWR4XSGVOv6nWAumIv1eOviZWpZqreQ2PCBot5+wbCm3ecCwP4tsCbTx04//F3ELb
mHCzSSOglrdDQGwmh8ArMEBEmLs5Kz1Hj0TWMAIv0/5asgxSaBcIgg7tFqylxo2elqqWIhuP+ya2
w/zmE/n3Fc51uPDwFZE0HYMGw1B1/FhiTC+dhC/7drYvw6sPRuFdMfN4geBhSP0McmFbeuUepUft
oXrMHpIPrIvB9nPEyhqFdvGianWUvofH6KB15licoD3ppFdW+rV9a1xZovCuxtR+PWrwq3VGp70r
XP1eTswUiblg8XhPNfXcZBViWHFBwYbecqA4qWFzQfyFn0Bfz7hrMAzQt0ax1pM6amEAp1+QP0JV
dz8aWH+fAom8aScAIv4+KNrz9prJr/t/f7s6dvsqNI95FUfyJBf4/kVpku7Qya9ekeeBXkN1h0vo
Dn+2U2leczw08wKE57CN2tqJ6tBVC5aIE2On0tqYg8AnRpnCRBhNIKg9RE1sFVB7YKwciddfEh9d
NDANrIukrk4BgihrsxCgqk7KSOQ5ofbSS/Y1PsQXxQvw6pp9hlylpXwSGAfH9jdbWaZ2Esi+tIQj
vWGkuy6ylJOimdCIA+lWbld48BJZ2ioEcn51FRrroijxZMjqZ1enGS0/3fupqJ0CCDHGhYkWd0F4
YizpZqqn3+zQGIvemFzIEIwEInIfLTcfFIc03UD9E8PBrFL+ZqCszFFIGwoZFKSJSH2qftTGb031
0rEK6//xrW4uUVGCICmTkINL5ff0znDjByINO1mV+j5pzZ6FY30qKjb6IYxTI4dPy9yYvPZRlO8L
TNRKOqtbhbV4FLRy3awWxQJDoldm5ntmnpqRbnZfNejeBqZ8TnnweLByi01AvH0zGnDTJcd9gKQW
/SI/Qd7qqdIVbz8MySfZiXa6SielgyxPFTyru9ISysztcgyJ8fExqNKTFLSv++a2n7BXLlEXU0ko
Swyuw6XBHc7ylwIiU4GtpZBKqvFGQdijItVijlmQv/qLl4aqCWhJ1DSZp75fD9raqhJBGZh+n79n
9+2Fc/TIlKEAWrsY77b3ndyMlps1+pLQl8DQuYA1Q8vNivuYFg/hNDMgefvmvbJCnZalWo98wS3o
nsbEpC3Y813Uo1psllaMIr/i4GXLzvz8gHc60CHmvDmfwYvIvNltxujqZ1AfFL0lqiSTpR1Af5fx
Bp4HP+4v52aIrizQCbYSzpLYw0LEgbBtFrnZikCQYvGBCI6itl+sQeEYZX/WJ6QOgWEUqxzMxkh1
8IQ7Jy8GB9KvkFUKYq0d+RWrNNuotYBPNXjWj+2FT9TXLFP9/cXbvuStVo/CfX2KBL0k/NvZ2TBx
boMlMzjPoDXAJZ/xgsZaNPIhV+5EEN1DgQSmpO4Yj4ehPBlMsgbGTn7vA1rZmLI2xBUPNobMUo+F
O520u1oCCadxFP3+VXxkLN/mKb1aPgo5uAxk11NL7H0UXOkcg3MoQg9Fj5wxGMzYZfE1b98cbgbp
EeWoGIdBTxB56Uv8KNmFW06YCeuOqsm7yFJTm32Mbp/bK5sUlKiYw9dHAlgku4Nc2BG3FZA4hfdE
L0y+Y/ULMsKe5u1XDD6dU7KhuflpiV+F8Znx0RhB8g6dqyBJ2yJMWxUGSM4IZogLEdCSn0TC8Xth
EW2xvCH/vjImq5EudTOMFZNx6hrZkrTIYTjE2Fl0r94QTanBEaAgT02xXz5wuWnMdnHCU1psluCC
EBKzA38aCz1YzlHoEaZisIg6DC8hHpgMaPsWmAxKIPSL8xMRAlrQ36OYX0UjDSO6PPYxgZExOajT
cyN/Xpo3SI1Yf7ioVPaolP04zCRKMO/Z2Ziug2hjcP8mH8IDeSKvPnCsuNzMV1eeUWCSxROUhiLs
bekpzsDUrR7T0w/pc8OKdKst3ycwQ5s51ccwTLcmRdFQTnjOwEO5kZlFi1EeIzK1GuSgEWtInfiw
k2pJFJY0cxso/AJTRGmbFC8Frz2IPqugzAhMmrpf6HVBDIhHszJcOKgcDXL3sh8gjE1Hv+9qHSYU
KujR2Xr31UgfpuBVyzJz38b2I/ItJGh+fqMtymSuYYTcAvvWVHt78iPezJ3EJTMYYC8Dr5hg1S4o
7lv0G1h9Z0IPaf9nbK0mLrvQyBVQW0aK/DOGcU0oNSNRrjCEPnpM42ysrLlSIUOzb2drSdd2qC1X
xYIcdYSEV1sgqNha2uyFqsba2FuvrBIPwVVoGiiyIJNfsUJknVPaKZBHnNm4YxBqtrcOTS8i85F1
86xeG6LQUYxK8FrMMNS9FQfDLfB5dLdM0NRJxByKvwJ05IYmq0F2a4etrVIfq+6yWi14WCWtzoLf
Icf/f55syLegN/LaDPWtOD4u+DCcUJoNI1CjgE6g+BRMeVCZXBosb2XURccKbf++HofG2+/Eye0L
UkCZGB3KWS3uNpoYmnF1VuVvpejs29heRhS0IG5hYNSZZH6rKIn4TK3ndiZAFfsCGqnzg2jzPusO
vx3yNzNk663MTFM8ojMcZvL0GEuuIBzLxN33ZHP3Crys6LyGAil9h295PefkDIR91dgdlpS/JFXG
SO1ZJkjGtfICBGPjFBA20bmPFT+bODxKtbLi7zuyuVaCpBsyOlvxTSgrmOPDRYVI8Un6l7I6Z8W3
qnz8MxPUV5cTLQt7QsyRd49NeUiDY1gwpCa3DlsJI8cAOpHXVJqhqY25rOVbgOnYPepcbSXdY4+5
bSNn8E5tr9bNDrVBw7rrg+md4nBxR+Mlyo9cy6AxYblC7cPIiLJYG+CKkFemqJp9ci9Gd5XOiK7N
6Q2oY2uqgvkCxaC5ZsZMQn1mRATLn7PDcCiugS3fh0eietu7s1uZijV40dGw2fIc5IP/AnMr0xSG
t8lSBj2hF+w+9i8QmnQJaUTTgGFhPovokGf2f5IE6FeDKImASkSXJZpcn0ukReuUgeTy0GzB9SQ+
VqcZLS3JA+syublrxZspCnsWrZqrsMNJkTelBQJWny9Tb38/sUyQIF0BgzREcTvGMBE3f/G68Czp
KUMmYvONUFp5QX+heh4FvsCCKahzvfdpXXT7TfN0yLay0srNgF/Zos5WxGeUQWABiRB3LPqDIUCX
SRtMkcU1w1o2au/OcjNUBgmCDG1ZXelV0uv+d2GuGrV150TpZNmABdIXiHE5L7LVA399b/5Nfi8n
ua0bPZc6JvVSSCPC4MdhajhExKFiNk8zlo2eDUKuHLURD6dSEFmOU/9UiAlr4TZhdeUKdQjpYHUf
2hJ5T2Orx9hPISyj3On32jsrj4K21f4rS+x0swCzCnF6KNVIQLlYDiQczlCOAygQjSDJlM3BKT9N
FzYhz+ZTuCSiNqsZeOjS3u8lq30bzV2ghqj825wUm1N6reanujjroFpYFrMoHhX07JasqN9e2ptR
emnFvFHbBUYz9BnhVbxz6+FlP+5ZJqjzvW30OWgk8vWU3FaX0FuS0cNJzYA9lhkKWSUl4ZYoQlZX
ccdG+qySlqPDvif/ERS31SK/YfWJDGPqND6BK8bTYkdWYqe6U32VLhW4qdCeGj5JHMPk9va6WaSQ
Vh7idlY5WBRG/hgI/VlvB4fhFWvlKITNtQWxxwEpSClrdvBuoVqpbIqJKd0pngTtJhHT4IvNZFXf
hvabcxTkhkkrLXMA59ISxCm6WuPhhD9I9XSvTD0joSHg+usZf7NFgW/eDH1miHCStKwS+RzCY9f8
VqVstYnpso7e9IMUZIhCqIQ6QdXdY4DFlrv+LqtTd/+7MTyiyzqt3KOqSjzigYm3PkFm48xmOiYJ
uMhg2FTgaVKPLNXSWJN6Ug8hVMyJa9zxnwgOCk50VO6nT/tubW+ymz2a4SPETOaYch0uNvF4Nzbd
s4oGCq4QTTnEPSqvHzBh6JetfAyT2JOz3pwFw1UHgbG8m7ti9TOoqhnGZ6K+L+A2qCV9PpJtbUq8
mbn7Njf4ygwFwHyjJpiUhpkhOmfCl4H7ralTyGj/8/1oQrtZjEVOFGCBPCVoT9EzmTrtfPWcg1QK
L5K5LbqYnvdZbwqb465rwxQi13IzimqND6leFldzSX/KXFiKQ+iDRPDwBnhcBoGfw5ImYi0phdJq
r2jlFOPonhA//SU0FpMRouSj/AImqyWlULmH5oWRKFjS8Mtkp/7ic+ipWL6HcOj/SAw2YXJljcJn
YwoyKdawjrJX3vHQN3YFu//QWosfW/1bGpjKS3EMmWLbrA1AoXOTJRGqGzA76J6eeHVzEGvGmb2d
Eq9co1B5mISJH2fYmNzoPvVj8DRDhpGUfWZfqczfal26hSQY2H8+wIVwkOJegT3CwSSjK3Tylcd/
eBbVkNkAuF2P/NdBgR4tAC/M32CGTM4ijLhk4Lvw5Xsw0rxTFhnfGLG5D9cCrRVRhWM0aWRJOzvw
CFzHF+EOzR0OWVPpnn/ct7e/2QRaOqIYhtIIVGyFIuWcOKzOshD4f2aCwpFmlGawm2I/K8GDIj1H
TPmE/e0Mnp2foyIS6gJ3TPggPlQY0gWl02NxSl4WS3AaT2ACMsschR5Z1PxtLjnUd+VReI29lECx
6oonOTRlxhfahw+cAz97N2VplBQ8AkLPJhttdG4vSsduzK1cVxn7eTMlWUU7BRkYOCWjGPhSwYVE
un6QPOjPMe+c+8gk0L1DmgrxMrRxguUxe5r1lwZz1dnDfsyRRflvhBfohqEyqYy5X7BoM/9JUr/J
4CRSjbeuuC+M739micozRE4v4taAM8tUOFJSHDA34zUlqASMGcJbvbNvjrF274i8usJAUCwz2oAg
oIgmJOFag6Sn7D7uG9m+y94Cga7kL/rUqGjCR4OQVFtSn33AuLgr5urLDCWPnK8fRwmqqSUk0Xnl
675tBiC9I/LKwQg8+U1F1lMOL6N2NlgMOqy/T4FFmAixXuDpxS5ivMOkZlxP5r4HrEPjnXVp5YIg
VXwSk/gm8+jNp/RzbmmW8kD6UHUfOfenmoGwmz2Aq3ORLpCHwVC1OUmZfkzAF66Ju61XOaoZmNZ0
GX1WG8P2KsoKZu50UmCmQKmtxHjiyYsZl38sdBvljf01ZP19CommIIy5IoFDfXyMh8MQsxrF/iN1
uXlApS6l0It5PrxfKLsDNEUTKIEPUJDrY5OQenWsY2PzXRrzif8sGV3QE1R0c4kg+EYaqLi8amGm
WT9LhOr+EEAHrQTXPXdBB4qjfg11M00tDHOzcvrts+T2GyiwCuUctC0JnG7rb5L0ZcHzeAoysy5I
rf3vtw1TN0Piz4fWUHRx0qcEQKqrkH8UuCeR1Rv3HxfNmw2qMDUFHVicNWwzkgz2j6QPTzwsVnKn
uxg19gzG49AmWdr6A5KYXW3ruI7beg6weDXpxTahkW13XyFMQmgLICI/Q/8nciLG09d/3MJuXlJ4
pYgtr81kJ5DOq9Fb/MWNcTZ3fmuDrdArvBLjzjyzbM/6gFSSM3RZpOstajtDxZu6+DpxT4nMHLVn
bHOVhpESIvUNKV0Nbn4n2dk1vaBI2yGZSu/RR2xnH1pWwwTLJIUsepZyfBnCZC4ZfhrNfiBNjFZX
ZmRS2KIs48A3DWyQYlXqhA/yp+LrAg1hyak8IXFYDIyMj0WPHQ5oqtEgc4vdBu2XKv2ezYdlZDhF
1uXXjOrfONQo6KiRYBs1zhk71tTnqA/MRMz9vGqOS1pYaV57ZT8LjJOU5ReFInKhtYHGYYcb4lno
wLUz4c2fkSmybFAoUs5402siBLq6XJf+rhI/Zb8ztLQCDnr+JZmHpi5qfJ5ykUxOQclGahh4y/o6
xMsVNumFgUGvASb6+l6ucN9/WXQbk1JmGFz1omNY214zvHOgIUjSdLp5Ms00cQlIP6EWem30re+P
OUvKfnObyuhcEHQJL/501atYDCNfUryTc4s7iH4lP/3GAQUGPgW/XxENmtQsavM66EhTcFY9D9IX
Pvyy/BbXsaRA69rQFEPAqNfPH6XWhwIkPjo5oEaU5QXT0MwYj15/j56zhpy3s8CVPQraJBBQFmOg
4bHhCQqNYBZEZ3UENJ3d1sXALk6n4I5pdPNDrYxSWBeP0CEFARhJPUcnqK3Kzb3spD8tVn/O7fyK
GfuMEX7b15N/beKt6eeFNZquFDIdNosxPePx8iornGWIs8XxELlZClMrIKNSvjZS//E3wmZlmULB
OdcDdeZhmZ8/DKl6WkLVk5FF7VvZX1MoR/zsnzLMitSWJHC6cydfZVY/jbiZB67ckH42kE+DnkUR
DIAU4WP6okdWeycfcz/7BlmiU2plZvVigNWcJzMNB/5ZggKNh35oL0TVd9/XzZrD6qeQtVghV679
s0l+POx0fufIruizZKNZZiiAHAtd5zuypAm6YaArdZjR+89mZdi+VqzcofKmqC3iQhn+3vNgE8Qj
4+BrDqH2jK+szpdNHF4ZowAGxBm5gSovPmPgcPWx1j2eRTPACkUKU2JJLFXJgIk6vizydZz/2v/8
zAWj8KOTu799+CFALdnBoTvWQKsGwcZEK7JzfslibitG14V6ge8VtYE7g9scBDuGbDgIVX68Jeqh
ybomb7dhrexReFEugSC3BvBC/qxf0rvgSOjpJr8Dsw+0GMpD4QwXhDugmRUb20noyjQFIr1aBfh4
764qqM/HvnQynPwj6aSFNq/NMa5HjA1Gl4xUYWqWkqxsq530cXaqxdO6ez0+59O3CJP67RD9GUrS
laI5N0IVejHobdS+1ktlqsIbIzZZPlGgMQRSzw8FLCQHiEQ7tcehcWWwCjdyIW4InGq83q8dMGRf
81eGbQZE00WkIAThkEi8E54ml3eK93hNH8iB/hp6Y2nGEoi5i8vCMZaVgMbeFqFApZFmIVVTGI54
TKeUxTmKUBvRy++dqvpG1RcMe9v36lWg0hBTdDnHSdgj0pWwvhW2wpuF6FTB+6iz6HYe3uATyLNi
09iMVSabYM9ZCn1iCEUqGknRSPaCVbaHU3UaQA6UOf3rH55B9CBaFi1dPv84gzD15nY+od1il9dZ
kEp3ItVVn1fBj9N9whgrmDc/iIcez8Q4Vh9rRmPGpi6KpCgYDNAk0VBp/lxkQSonDWDfVEzxSAKV
KIFyJlhSXzG6iuJI4kufeRd9Xo5xYM3g/4evN+vUeZsPeI4pRVgXH7pzQagkOYtbTONCkmwucZiM
JyQ1+jVidAVdyLyq8/QMSyMKA5ptVLh7na13d23D4pHukkA1bJZW93YxWbnZo/KjpV/qHOMJwCCM
zaJ/I3YGiOA65NFzto2X3C0sZqVre1fcbFK4N2o9CHga2Ozs/IvslB6edY/ZHVrZHIOp2LcNsjdj
1BeUUjEORFnBTQzjTaSzJ8Xwxf+xK8hRu/fhKFwTmnDhjAVOpZCOFy3BXDChAE1hDGSy6vHvIql7
tihIS9Rw4NWCLGBvEgX03Cm/TIcEewGdr+DtDO7BuZdZ4hvRI5xfu5dJg/yciFkkFrXR5rQyxj7+
jVcK4bREVGM5x0/5pxaVWsYXsBejElWMjFyeFaw0geEoL81STDBWnEWrNfM7GS/0IUTmceclo/KZ
xcywthPUf/2juQyrBvSPyUyWGgiO8ST7nSrX6kw5w/UFGtsua/5k+2S+WSS7Z3VjkSMt44UK51XA
e1J9lEowcoxfRoM1dbWd3d/sECRa2TFSLdanEJ4JoRfELzI4WvTn/fOPtXgUuOS5qOSYgsFF03iS
Sl+YPuz//e0kVFVkScJ/ZI0mXuu6tus7wqDUuYsLVlCMege24jSOgRM2dn9HXE1SdV01VMhTCDSp
TqjoYiQSGaR+RF+ZhN5HzI6JncpIWba+jMxDxhe0aLwi0LKmHcaz1KKBoIJSQVonXl4g8H5FEjMw
7Gwu39oQFQJFpCxpN4P5X/QGW3EzOwyfOKclVD2ujqZEi3Wab9aQUHZDWUzE2JNBT09mzRykckH0
G5zJrlCuRKdsa5UeF7kQlHIUS1QOscuc4906cdZmqRNnEMZZ0YjZzh5s2SLX5u5UIUpUH8Q9h/2o
3Px8Kx+pE0eLBk1PYqxqP1+1weXKt4x73DextbHW/lCHDWYFeBQB4A8Y3hwhbrxYYFH6bsGQKqqK
qiEQ0R1ImTAM9HvmWosLV/yAsFCCMxc9YHiEhenkrKLPsrUd6ixbOAV8WKT/RPZmhzPBsYs3y8jm
HOlOfQIDvyVCCTb5fzRuN8+utWnq7EoSQ2+TBC5mh+ks+UgNzjqIjxpv9Jl5HVmuHTfpo0sMeGGq
9Ya0sgmQhU3cWobCR+hA6CkorOKUH0C46uaDqynou3D2w2Vzo688pU+xUZWNWdRgHad0i6dFcNgf
OOhQgGGhsSJHvxM+7VvcCtC1QbIhV4eL3BXzIg/4qmJwP1SNKccMA1ubbG2Agq7SkFuhb2CA5y/t
cBm54xIynqQYO0CmTi+ploS6ihAeQn5tME3XjHYM7kH9t26oa18odOKWWMnTDr68M6a9hUfjjggM
RI9QfbRDFy2wXuUx76ZkhfYikoKpogZHD7IbYpXIBKVIpfQD8hrkUuopdFlZP+uDUXgiL1XKFRGc
DPr8PPD6C7RuDpnEUj9iBR4FJ7nQ5WIXwKtE85T5GnWMAcvNHHT9sSjQENE9FNcksscjBm5Ak6+c
zMEnnMmiW7rZRb3b30kslFKo14iiS1JdzBCGEKZHBaG+VK+xFT2i4OuiHZBhjAFTClVQbOsEL+Y5
jJF0PnPB/k9kwCI0r4hPo13akwPx0aucm7+TWq2WlZ4kFmIU+NQQyyovvF1wnMkN1bEyWDM6jCik
ZznFUURzIGk6V+pDOVk6BCFEJkcqY2cpFHDwRTAWTU988ZJ7FEiQk2avGooVnCefjHvWHZ7lEwUf
AA49VTmEfNBgjuRpzJ+FntUmwthWtMp4EBRDHhAszA7dIXbyD1Jp62ClqnFsRU5xgVJCxqoUsrYa
3QUm9FJS1iLWMTpE9+VL7GNGwJOv9bk/k7kEjlkrYJ2TCoUevJiO2UiWMjn3DtkA4IMTHgnfqALe
nNDmWTwemwWmddxTcJKOiybz5GQuYpMIAIGn55lQwclu5/WvrNR0sxi6Mkd3iaVBESwz6XBvnWyA
HJWA7DvEJJI5v0V3kyNZxTF2owvPAjEGrtBzoJEIaawR0p14q55sDhlIYseqJUumgIL3aBMeh5I3
B8y5Pv4hstDCpU0zFcsyweUxeQ2HKwp6ZjAxXicY24MeB0XpZ+ljGV9R0FHDr+rj0qWMJWSZoEBF
qcdRTXhyDHTOVBwF6YkB/Vt3pHVoUDAy5lmlZAS1fuQD5FaWXlrXwNNieGVeBFnuUNmHMKAECNoF
MiMjgso8fTAe34InoiVbWcYhtlnvVQyQpFvBmnEYy6qAdxxoQU9pkI92s9TRKRGH0GKsJAP/VQpF
Wl5K5YrcK36Qf8VH/ZPAozFjtEOIKvRfU5Za+Wbz5/rbUShS5QvcIqvZOuqRc8lzXIosMvCHk2GR
+/xgichQdBMaZj4IePXfmnla/QK6R0zkxRAC0e8+TzbvkPKnbhOVO/AWXiOPscKMWKW7xdq6HIqW
wEl07mzSr6jboVeeCR8pWxpdIKu3kynTJPXzaIT5aMBa01vGRxWTVdG9jLtb1ZnCA/gGQB3UPKpv
yWOCnGxi8XMxdgotc2ZIgdCNOqxrUn3SpeBeNyRnfz03bzroc+ElPLYbv0y4FIWhSvyIzQE+ms+S
kvpC9iHL4nuh7Z7/zBK17UdNThSZgzNFepVworbXOPa64WHfyuZmX/lD3TUk8FrmkwArEgriff2X
1HNmVX3dN7KdLKysUNtcreSwqDD68U5zkfqJPfGm+ok/dE7k876ROKyTbPO5H1/i3+9EbXNoCPRd
W+E7dfaEMlbqLJWjPxuX8MC7HfIwozJDt3FVL//KqkpvJyo323RrQxBURRvFsK1c1aPoLH5qhXjf
QPC7MVMRbDPmV8aoa0gZB9wSzFjaYNTfZANJg8p92v98jBh593dVoRjLjqtTch9NMDqfJPkdeJ8s
XmkP+2a2r28rV8hhsbIjLFwqKiTis+k+mV5L5VnTe3Msn9EUH8Yj+mlTu86fx/HtDw2TNV4ZTvgx
kQUyKK1cAw93uKvgJY/kDYgt5rwJkCsfyVqvTEH8tzFGUsAgFILpsUGTFel+Yp3h2xeClR0KPRKl
kdWKAHHamOX34iA7RLgDerXa5wUZM2npYTVKsMKEghIuMIwqqNAjHISXhDsp2ZNRMJJHplsUkMic
ZojlCBvk9BatnHjlaFZtk9wLSHJgViM3z8/VQlJAEuZTyM0tPthybcE1kx+r18GK7hYncTibVWli
LCHdlwDZaEwsdXCvjy5KJqC8+TUZGOcKIwLpngRoltdjS3ZzcQ48MAieGqe46zwW2wHLFbKuq0Dv
Ko6LQ3IW1+lxqo6yeM5Z/O4soKW5cDHxzDViieUibxVEMBhQ63VQhC3wpsqccmF5RKHEEMiVvhAe
g9Y5VQcRBIWE3epR8uozbzfWzKTTYhkk/75aQvRMB6FKBuTS3AdP91I89fUTA/pYNmicGGdeXkg0
yOCJJRo/uG16HY9e5d6NWtwxeBPc/6y22s1ZmtXxLFJY0XNVE0ukuNS84UUBB7SAYXzZqh/CBzTI
uHXkyOfEGU+s0iozZCgA0TlOSCcFYUk6wWVrhE5KgzYjolA7fmVt5803vLWbFHi0XNsuQ4wviGO5
fO834KzCXzCSCpUPwgdTfZAqU2fcf1npFs2dggeUGeR8MDu4hPM6PobHzies1+S1MshN1hWVkYPQ
BCpTMdVTQjCyXo5ScE6z2mSEKQOFaUrccFSlKiHH5niUj2SnZ1Ad6l3lKFwI/QXDGiPJpzuL+DDN
+ZRgl36ZLTIYGDrFa+QOYIUmPNu4clvxlWmVpDe/3J1uJw394MuFUy3mpKowRtZwFszMBkfgeYhw
HSZ65KBOvt/3k7H3JQpfjAE9ZGoANzvxewbtZEE25Z5hY3NCYLUFJApguCHsJ3FBLCYoh7aQLHtT
PBX5B4vdjuUMhSixKo5JpsKZuT2PxrluPnbBy/56/celAgJshoqOBpm+X+qRPgpRWRNfBpR2h9MP
7qrIrV47s/gePgtgr0pdCalq4uzb3t5iN9P04VO2GofRJQxH6aitcrmv5OHzvontyzvGo/5xj4qH
4X+kXVlv3Diz/UUCtFLiq6Ru9eLdcWznRciqfd/16++hZyat0Ir43QSYwQQTQKeLLB6SxapTmRlr
/YTQ3OBMeOaCeuNbT+M7/Y5VzDEd3tiL0F67OiPw6QnA19fcBZzzk0mPfToNAG92vsfazGV42o6u
2eseCymHJx35B6L3gN9sBxdUzmtkP9dHVS0Z6uh2D7ErPUBp/qh9jG3pKFL4WHfRCxi39+RVrjSW
DjCKJuyQq8DJoRA8xIrchNtw0K80l/sYbmJ1V3F74ytftqdJ8H2+a49E1bnRQny/GTSka/Rfhi79
/ncQ3IV2ChQ9GVFI6SbGfkKvaV2QJiuYBb5Rmp+lOhr/YRZy6zaUvweQXU3bUbCFsKl8z+U/p5rv
jpaPUmzKGrw5bV6k9jkdvifdh7k4+6lhW5NgUtafKi4L912jNH0kLUne1g5kDlh2KjZIlETjKIzs
9DsN6wfdPG5EGX8iZ+D4oqPDrJUNZsoPj2aFzAVZFwwjW35bw8iRQk2qUU1DkHonX+vVkxVrnlpc
a4Nsm23/lwxk8VyQ1bqWMvob9xTP1dnuGOxkdD73VARvmCIV9M5NsZSSyB85VpDKPJI0Gf44Jk+J
9GOazoFo1f7m2nxxR44WShJIELx/o7m5gAanFtrFdwlvZ7MT5ri7qF/+hwofgWG8/JycoeCmLuEe
g2N5TNs2OOGlxOkPPU40vt0/TAeRQs9vDCWWaRj41+Kzd1S1okk3vq2E+pi7wUk3HL20mWoT69KM
/gKYwVokYbFu6QWVnV4XF7Wg1ceB1ECNAvQ1HuT90CMti4juuyIYdoBcwGT+kARJgdVAmisfSe7l
VyKqwf7N1eFiClvzC4wxMiIqEZiia4FDw+kmCzRXTTN3CqhXGY0b+Ik7y52jxYpbtNW+k8iJSuPh
TzaBy89gQ7H8GVUizRMLoULVRG48I99vf180lByxdGgvO6QIELtZ1oC3QjsLPUMSMYoIhWMUPwi1
2mDB9eCzfjL37J7L3pB1NzRdGW2qICL8JDrSrJPyZeQ4OoGY9BTh3ok3kPk56g9Z8Gl75IQewnFJ
Yvallc4A0L3owUQmLLsYzQ/ZFavzoHfF8zaeYAz5nB49oIOmznDIFrsMmWVPr3LPjzV3G+Y3e+jP
cePTeVQDPKywR+PxttvFd80Dipc7yLd6DTJ5ohfFQtQ020vuJIowigzkyKPqwyHO2C7aKYdCv0uz
Q6SJMrGYo73fRy/GccwxVVVuJg2Ms57io/Fi7rPTeBigxAkta9QfOFJsZ3csTUQUAREZx9FJpvbE
ytlrv6wc1fyzUp0HkXFsqW7Zxn7CgiqMIS3jkD3oVhWu6uVDLOd2lFtORkXZhyJjONIYqR+OtAfS
0MdeocWuDn3f2qf2tiuKYDjWQMtoFLargKHTTRUeouF5Up+2IYTezrFEl0mjHLB5aQy7heYREho/
xK09ItN7dFi3ShmVlNRthYlKzNPezZYua4qCOhio93PsEZgB6dNsgEPcz/v8W/0Y3gbXamdbX6u9
bA/PkSwYzVX3uADyj3HoR4BOL6QHoKSBPzSXxsoNSpD2aZa/CkaVLdX3xrHIgKEZqMLjZs6PINEl
MYFuFc3t22+sprl3Mii0eira6Qk7X606in6B4yZRK6ap1hLAWbPkmbL8temLl0jqEsEQrp+qFkDc
pCVFHUQjUwRv8JKE1CvkS0yl3exnpzmO12jbdEDzyu2xZJ/cGMp3F80+70lfA5K9k2loBBShcVl8
EhXVr+9mF9P4/jKVlRiBKQFnvtVeWCoImul9U+7RAxEPPHFli9h+dXte4DEXWrBVI2WWrDBZa22+
SouzGYnibaKB46g+C6QCSXIA0L3xquyh/MpkqvJHupM7m9y2JxZ4Rtk5MjFiXSjTKnBJ/iZaTJmJ
tF+gV+V5UPYRPc4iTSfRCLKfsBjBgslxxAq8vqiuaunOJ4KMiNW90kA1kaGzig7eIzLS04hYGRLU
/Ouou/WnmyS5SSWIpxiiNk2rpiygOGdA4ZQ1V3GOU26IHHa/s1UzdLbXkcgazh2MPpJ1mgEC6ZqO
nzwWQWR3cuGqRWUXpmDo1t87FgZx231D/TlWDKD5n1iVVH6LClnzpjzI6EaMmtV7/YEeqy/bFq7H
8BagnEPE0YCtJsDlliVMTp9zyN60dnVFvfFJ3E90dTtZgHFngE7VwypS4R2adfCzs1Y/D80LNZ4F
Nommjf39wsmrqa67MsFAonMPsmuZ1vEY7skH5aTh+YEVcJrf2r1xpIJ71zofLuzj9pSUQI2xiQCM
hOwPeOHEFtbF9nhike34nrr0g8DS1QPBApDbW9BdJZLQ6JzNHnsBNJAc1J7NnY6WsMWeDkKhgdUq
eZRA/re++bBE4o+oEQhhYX7V74eduZ8PTeyGtxAB+NrvUBhsx/esV3d1SI/Wg/lt295Vglygc9FN
VLJ3UejDXL/e0+6u1k65KPdD4KJ8TaRKWy0Nehg4Noc2vtW0T4n81fije+bCEI5YmmxKKikHSj0+
a/IXYj1sD5SAGylHJUbaotbHwECR5oG15kpFqSRspN+dMBYGcLShpXE7DgUMCI+Wl+2CU3pmYSmW
VWsINmWRLRxptJNa+xmzRUk+JVlmZ+P37cFa9ypTp4quyQSFsL/ShT+mOVKeQYHRaDpaVjymFFaY
Io2HdTsuMNx+VaHMoC4tXFVHCAwGo3nyi15wVRVBcG6VkySz+giWlHXrKPqLRESb7jq1XozgHEtS
rGhGJS9OltVJH2/GCT0tpdBJlNZtYuJsT8z6WryAcU42p9ZgdR3uWbNypfofjVq1jfQ4lSKlY5ED
cB6mdXE5ZRWMspKPtXqryq6k/NkjvHExhtuU+iSUBoVFKnSPvtBz9d2cXEtB/xINoVW0cK2FHdFF
3sDtRpJGajMsMHxM8B9ld2eWoRLu/av0Y3Psr63YEZZ9rNPCxUhuPyoNC3rRLBzPcopYRVL/PHss
PST3RMtJ4IlE/nXVRtOozwabtE71quklzL5XtZcVH6kmSAgReAdfUtLOcl74UgGbwlfJvDF0u85E
gl4iDI4bOqWf/ZRF+9Hh3U78j72576NCsJzW4xYXF+SrR4yRdH2mYMjYaWG6iV0KqTAvbZx6l57V
FxbjD0K7gmxR6/7VSiYcbRiqP47zAOTZ90b181B96tPJnlRV8Dy5biKRqYpqJl3X31KnFke/WOn+
3fiGU3DDCqveTmAEOj64b0OI2k1CO/ZSTxZdudfTGxbI3GpjLSzRliKFm3ydnOCQ42QkD28xoeyK
vcEz5UqMr1udhdf91YW+gOZWXTJPeUnZoawMZFstUi/T4z/ZWS4QfG6lGilB1OmwbkhwxMuOFTaY
bRdZv4ksILht2OpJ2hUZ9vnxtnXx/rSnD/4+Oc47jNveEDikYMhUbsEhG7Ex9ZIdKuKnaDhKveAA
JrSG24plGvdTUmLAutCpkbpTOJZbvDCxoxjpSKJI8XqQaTF43AJLRxoHdQM4PZCcScFzqyLjpcmH
fGhmB/l0m0iTg5pD1/QD15CK65iozhiN9pwLH25Wt+3Fb+G37djKpojdmllaSHpUoaUaP0KGQL6j
n5UTZBZ26C6FlwBhs/L128kCmdvI+1Qua4XdL+uX6UdwVs6NzSJgxhm3Pze4Iva4y3eQllAh4yUf
UF287cKrLL6A57Z4vx/z0IJomeuXuJuEXtvuzT7bb4OsXzIXKBzRICGy1nW2Ttjwsj02fIyeKDo/
JXeQCtPsP6vIWABy9DLOTV6ZzLf+AYx2+uCoR8Nj8lbAUwTnfdHSeZeAmRl+PRMYqN+TU+4mnyw3
jR0mpxXjtaUqd9sDKqACPv9S0to6nwLmNDLCBLea/2P7++tJfJfx49Mv64TKU4Q+ya5PSieRvs0Q
92cVqdMnI97l/nURnFNJdKYVLEI+C3P2zaS3JEyaNpyz8McsvRjNPslF7SBEg8fxjiFBgyZnQbhE
RWbJV9Q1C9bU6jFvMXgcmeRRVZtkhB1EfdFrFGZPdyT00uTLaP7Rs/kCimOPGel7Q5tgnkjs73Kq
OlGvuNu+IBoujiG6Up06iSa4Ns/fEvnGCl63vy+adY4b4iGLUeABEzSs0RbPJ4GKWMl9L4lESwVU
p3GckA6tarQtgFTZ6/Un30/tpnreNkaAwUvZ+IYcdOj0gQQAclb6vR9odqOJDsVvIu/vIhmXWeeT
Xnwt19RmBgoLgELtzYkSO3kqTsV3rFF/zy4wTP1RteVzNruo5sUf0S7wBg25WlEqjGD6dO5UImex
FJQ6RnWInNY/1EqMC+/3FMkkfzey3OGEBMQv6hk4cTs5PpVcRQocM1EF3r4e0V6MLccOjSolVmgC
x0p3+VHdxftccfJn/0CO/1QNZKhNE2egs5+/NaUcZ0i50sa+8TalFnrPIQx79D8wEU+myF19EZZL
ivA44lDmtLdqFXgGJBmDQ4jCXTShc7QTQadrscaTgER0jkQCw6BJG2FUqV6hTddk9zhcbTuIaA/W
OSJRExInJpID0DSTifaw1DNyp9vt7k30X6D6IVroPJk0Rm0MDQzSzCcJpYpJ5xnFZ4FFAhA+FQb+
PqJ3NyySPbza95CGqBzrtdyZJ/PtboY2ZI/CY/lqPOSyAPjQoikrva5QgOoespb30o0x21DLdXK0
ZkqENRCCvZLXtsnQJ7xMW6Ap6VsDZSTZH9S7/mDsZse3M5Stg7puye6PxDnJwkyOT+I5LrSRnbtj
nPYxsNf+W0m+fDUJO3aJTlO86E3m06jP2GnUuMW9Cv2u2rPmNUeomBwEHsPYdoNGDI5G6KhHs8rW
AD207rTT3PELQTI/wllumNgiVeV17tdRGc9akaCbx6/xLJonY66wRytdx7uzknlhfOzKlykWZcj8
JkZyQeLoagrI2MUpC2i5fQRtlsaprCvLjZDPOu/ovYFK6xqaKbFQlXGduC7AHHGRoffzpgVw2d+k
yXWYi9QhRAAca6HRUxOYMwBk86whzBLoreA4us4iFxM4qhrayRqzHAhB/M1S5F2dHJMmEdQhrBf4
kZ8o/CtbJkWWhGRVNkOs40q0q9FLyocStbHrd8MeHfggr5H3OzO2I8Gh6zfXyws2F4aJ00rpQw3Y
rPuK//a2EypOszc93y7vc28SRc5+c2u/IHKnntI0aa8yf2QFd7k7HwbUB6ErGRSwkYkPNZP6JB+U
o/YYudJgI3AwC26cgknlm/TI0zzE84QfMJSfi/Y1a54TYZX8OplcjGSuuwhM6lmtqkH7FhSBBr+D
wGTuEJcdSWqvgE6o80fkdcHj6GRQFZ+MEbPprVSzcaTATpA6zh6GpwN52IYTkBflKGVQ8UBXsxh5
1VpnxVJ/oLLFzjvtWRpCS7AEfxPrupjG0cgYGn2HXrn/nNiZsFSk275ka9Tt9gPyc2pHRqTXF4SW
15zEhPyvYlmQlDXe1s1iAssi7g1qxeDnHl1y6ysCuWSxFNnaUXKJwrlJGUyDWae4IEoKKg3Yc038
PN6PCF2rdvZIXVPwkLs2cUs8zk1M2tTBOAOvnckJx5W96ftoRaQ5QSvqes3Il99Ol1CcjwQ0LIxe
wXbqD+331ixQbKOZD5DHkA6BWaFrZdZ/t7Ik/Ljtmmt7whKW8xZfi7SuqQCbpafauO5ETYhWCXMJ
wG064TR24+DDMeIj2iG42ZPkxM/pWyPl0jNexz+44i/huB3ICHRV6irMWNlQG83etAivyTLuHMIQ
kmDk+Jh/RAxJtgYYFhF6yNX0HMhUQFMC9+PlFMK+NVppBkSY9k4cfyiaxmnT3SxyAoHvvQv3E3Ws
R4UNmoJHUEmiuzpTPxZp5ykUpYta9qGg0WHb8QSEwesr9GoxjUkE2wrttSfXvXKfo+vJNoZo/Di6
GMC51sCiY7S4TVrLM6JjpaIxQNe720AiYzieCKoCgto5BrDpnqLkjhYfB/24DbHK6wvPfuv2tWBY
pSPQz9MwYAMaMeIFqPFCvBnouWN+GiIklxR7+SDTPzKMUkO3ZBWS69zVJWkmkg4sODspJz0+N8PZ
FHHs+jq6QHCTVE6mmeJwjxgpSgfCJy0QhY3WJ+cCwE2ONNeyP7HApSrtEPuws+mjMXjbsyPC4Nib
TlpjKixKnmb7UU7sVjnI6cs2xvoqvdjBUfUU13qVsDOSqUW2mSHAVhNb6SWbTqfeL1zaFYL1I5oa
9osWLpekcTNRtn7i8FNWXUd6+icAaBtAZRMPwKrOsXVqmnGW9/BpTb2q/NDWQ8F2sDovFwA+rJHF
ZjerZQT/pSNBSfQQ76os6M7lpKQCQlu9OJoLLO5qQHSJQvGEYd33EAYr99k1pHsdJbDlW9RCHppH
tKe/mR+3vWL1xr+EVX+dpLpqotRKMYZUfwCz2UGkOxMOYZS8FsOdXH3Qhmt/EByMVmOXS1SOGHq0
XhglFcZa0C//VB/NA4sXBU8JuknZzVE/o49T7onO7aLp5LgCBRBzrjAONHOUWpJbMtV2PO62R5St
o3cnscU8sh+x8PphMPxArWFa4/s3pm4d+1FzmqI5jD39EuuyAG7dJmKpxDSg/MfnZFTKVOGqj71D
MQ/S/NCmJz39gwiiqV8guHU8ykpNJgahl59jLbM16IqXxp8cVkzZQmyGmKrCJ1XGpSQrZAQPpdr0
AyOY2kkeO5KG7giF6Nlrfa0twLg58tuq6WqDQv34k++hm+Bg66+mkyN/gKVDTCyL2U2dUXATXuXD
BSrH8lJfjVpHgRrrka3MBQpVRfUwIgiO5IcknbOEGeZXD3T+POGdbdu7V3eRhQ2cL4RWHoTDDIBR
6rwka7/3tIQUbzzelFmxR02p02oi3WqRURzNF1bYKnMkoTJgvs7TeyMTRYTWAsnmT6NUmct263od
bWJKGMX00huv+Z45oJ/UZm/wgSIYwRV+UNCvWMGhSDWJxouXkzSb9SaQ0T0iOOdktsPgvotuTej1
6oK0orV3BkWVTVXHP7r+vn+xn9dJgww7t4Z+Ft7B94VDnSiyIUt9LdbsWZmmJRqfWZCNRRAn84zW
fOG0S6t0H4tfTlaO5L9gcJukPOKdUh2A8U/gpdxDB2FgZfR5jTshW77qYTqEV0Uu2J5XjVNQu48e
hATSndyGNdW62qQmhlKRTo18brL/P8cqKmZJNRVFQ20P5+NhmwTI64FhvgqxU/MmlKConQgcYmXx
KioCLJpF0G9afnutXWxNCCEpijrQ3FUV1a2s85Si7PWumfblnNk0fdimitW5WqBxdDeik1poBhZM
yr/3Gs40g+mk5DUQFr+uA1FTkYlCDDQC/3XHbcs4SAuzBycZoa3Uoy1ZNyS9wrIQnDdX9lqM3wWI
Oyvl0qhqBOdkNNuSHSg82KjvtWMQxfbArfoaJehDZRAdp1qOxDMM2hjWTeGa0SuVr/tKUCe/asbi
+xyHU7M2+lTH9+m0D5Dzr+Pw133YtmGN5dDo8acNnD/PCmnNQGUYlWLXupNDED/5AVKYRRfAdZb7
CWXw7N1oZT9TE1DIMUAuNnu1IncsRDQcxR0Ct8fOkDlfM2aj7eMWYIn2WpJPU5LbRBdwwdrpGJ3g
/xs8g2/tTSQz0cagLd6evFkXwvSxfkaRlX9Iropj4UrHYLzK/v8h2F9AOYYL+llFfg4sM6h5LIMn
3Rhv4k4X+Pba0esXGOb8Cw6KkL8+NRQw/QuB6Mr0fT6UhwAtWG57yM0ipneUjtA2FwkCCXG5I18i
h1WXokLzTefZ3LO3l/Q2/RLX6HzPKqt0KIfVsVvsttfBWgDzF3s5FmzTAZm9CrMXFV1M7bl9rs+s
MSfTbAgehfl9IgflyEPWhqycZuCRa3LqvOwJoupHDSLyTNUjPIXeeCeStlnl34W7cnxidaVkNQ0g
zXm0K526MZndLlGPodQJjmrb1GjwNfqRqmSQVsXK6Iqz7j/k5cP2dK19X5M1HQW2Clr28ds86pMa
DYczLLGY5eyUx9gUJUevjZammAq10BIEHTM4R4zQWa6SSQkT8jsSOQMUTUn8VNLvf2CJjoa7Mo4V
2LU4oqoHOtSBosAPtJMk31ezYKTWJLEVbQGg/rqQrSDVLVJjqFJE5stHHx1uTY/JCZSeqPPf6qws
oDhqMkpSZnoEW8rwrA3o3ts3gkP5Kj0sreFoyWjavFZ7QCi3lscehd8aJ133dn4OU9wLrT0TokJr
k+1ZWtsml7CcM3T1NBHfwiCiMH3XFFdde5qNW6X5QkRjuPbs/ct8cURUlTVJp5S5dgdBW8munOKJ
oMVsbthv2cbXqdM50uvkiUoMRTZyjNQaft7VaFTuUhPZVPO5R3I8ZtT2iWkX/bftARVOJEdGftDH
TVFjIuNjddPt0GMegbT8zN71lV1wx+qTq7NoTa+R7nIaudOOUaSFbpgwsVI/WNozLW980QXkN+sN
YRiiUBNsyy3oXClxqve1AilWlqdDuj8/VFesFUnuWKLVwC68XAwLvnLB4tY2lCBGefZVNogs5Sg6
qcdpz7oBi5ogrx7elkjc0kaH0bSLLEzXnP5byYGkxavoaJ5ayJWKUsZWuXdhF7fKlTDKaJLoiCRo
shNJz4Uy2FKoQrJvL3BD9ru3RpBb2G2LeEIQYwSRm3aluaxKvrWTo47MfoKXFpQSbQO+PXhtAXLL
u0GbXj0M4B6ovUeipLlHeObJuMmQC6q/Kmdpl6DR3bHYl0/jHb0zjpaDBCURna0T9cVvuKUe10mL
Vc1+hBwfUOvtdP4sGFkRBLe+jUiHziek1d1QuyqUx04UNFlfyhcTuKXsh3k/M+l2d7AGtwuSnZla
e90cBGaswhgKtAAVaHlofEJaUspG2KpgjHB4toZjpIa2ZYjuEYwS3vnEAoTzibxJlSkysLiaXX2c
roOTFZ4bd3LR4dCLRVG6tZcE9Mu9mMRNftHOOon1uXCDPHWS8qMy7PPinFeeEtxAUd3O0sLGshA4
PrNhy0bOH4ZelprIAmoje6bxsapTr/G9CskW2wuMfWcLh/OLWMqLzqgwYbn51OeyPaGos80crf9c
R1DkNV634Vbd/DKYfJJaAoGBhLLBHGv0K31uho/b3xf4H+V2E6j9SmPXwTW09EohrzG9KiNBae/q
vr8wgdtEGrlXIEvNRmyUStsM/CtkfLrBIDvhZD02g1BfiH1wY4r4TDO9RFskymzq0Z03dIbrypMc
+ba7yndNa4sSgkUjyO0l0tiid+2MGUp8uisUiDOo3c6XLHd7otZHUadUx4WEqXfB6MV9eUZDpxjU
Dj5qnuratKUOf7rx6WMs6lEqQuIMSmQVvX51kHdXfFOzG1M9ZenkamSfy81fGsXGdmFU1hljNtZG
4eKdzMmg0tV2bmB89SWnbVIB1voRw7iMIMeCfh1MkVxhBA2beDrqJYOTfGS1ovkJuXq77ela94oL
GEeCRpllWlnCMkRY1f6ejOci+rANwebhvZtfIDjGK9PJiK0W9hDpblK+0fzz9vfXj9CLAeOpTo+R
uSbBEf7LbuzR7DFDZ2ETSczGD9lOTwH6DGyjCqziFQcmv45QNwyrUnnf+SdflGEo+j5HeLMlo9Sy
wPdzWbpGlvHV4A8CE0SexjepNKxIRwYzMFSP3pp7Rj/BFWQsnRgZxX90lr3MEq83AEqIgtFnbtCT
Y9odUfm2U/zkIFei4vH1re+nw/H6AtQvIIM0ASk2E/DPYEdNYdeqF9SK3QY/ImHnl9XD88I0jh70
wSi6bgCgfj/sonPjkaP6pnzHAoQ9NJv/duI4ipjNXEtMHYBs51Bc5RDskM6LvuqsXawoXMaWz8b6
JRxFNHhsLA1m3USzfaZ7fX2dqI/plxrHJsWASqLgKLF+818MJ0cYYYN0vKFhw+n1kFilEE9In7uv
nSu7/6W7j68dkku2VzQbtC07ORrJojrNS8a7yfRJ6w4a3csVJOZLQUhwLbMN586f7sk3rZzqNJAH
DTjqdbeLHlhX2sKpD9p1u2Mv+bKw+ZHAML5vpaVpSmgxbymUDBpZhj3OxX1p4r9QFtkew98cqi/G
cYeoMCGQTM6ApeFtK4qerOGDMR9H87qqj5H/0AVPvRBUsIeZbHkudmdlbOMKERvcyfPbuKptogZ2
bdaCg7uILU3G2AsY9Bv49xAQok0zknvRoNzckVsZj7i59wcaMHASNCmTZYr54XNhB0pyVSnMwo3A
zSjMSaJdYfzBu9oSg5urYrLk2TIJ5ip0e1Oye8iRC6WO1ifnYgg3OWEwkrRIYYimfmmVz3R8Hf1v
AqdbP0hfMLiZGcdcLiMfhlS73lV3yS7xrCvWgDbbU1ek1iYyiCP7OMo0K1EBJg1n0r0SettYAgZc
hSAK4mMyMRXd4pgoiqdpiGRcDHR61ySeYu7Nwtses1VOuEDw97Vck4qsTQFRTMTz5cpW89arifWo
Jsrj30FxJ5kqQPNXqJxhO0YWmxFfyRBMStUPsu9u47BZfsffC5M4d0514g8yC801I3oz9tMhmESX
asHE8Dc2tZGiXGcTE9Jj2N7UhUey47YVIgjOlyEP4dcTBUTeVUd0ej1OcebkkCn5OxjOiw3oQcSl
yWDmc9ZdV+VtpQjO5aL5YC644Eu1Go0KTzqAMK7K6VOYP2ybIPo+dy4ZKTWR/Inv9+O5lT/HvWAV
rhM+MTRZlXWZWgYHYM46Jb6Pu1Hros2cyzbqxCMu2s+iYFfUE3F93i9g3KFH1mtfa2aApYaF6z+9
0pLZ6f1UdPpgq+39KrngcNwixbOWhDHoaxyjk5lcF76taJFjqoVNwswZ/ezQkGYfjr4Aed1Ay9Sg
yox+i3wyT5P40mBkE45X6rTv0vZzqc52REtB0qIIhvO6ZGijsOxGdtsc7Lo8zD11JHMSLJ9137sY
w7lGZ3UNahSBMgzTPjGLfZbIAoZmE/F+oi4QnEMUPi3qVAfEqEDwcArtxqq8uIQKsKye60F+afTg
uqkiUQXm+s5wweUcJBigvUV1zJMRoWU7NGIgEu1UgXLCSO62V/CaTBqyx35i8Sl4XaqZeSPDRuWR
tczE879jaXjCZCdiSOg79AdrHWzcmVeSIKNb4CYatykRSUcITAUy2iK5Gp3tIJR2nVEL/GQVBunB
pkYtixj8hhEGMQlTH4M5VmXqNIHRHXpZntwxNROBv6y65AKK/f2CbiGx1QV+ifjeEJ1CPOglgui8
yBT294vvy43VzdBGQqpu93lOFbvKQYeDqE3VOukuzODWr1/SuUhlmMFyW/Un5Jvu08kZJ6h19ZDP
GEXta1bdfYHHreSxHNUcnYlhVnzIoLXYfWzaXdEQW+Dq2tpyXuDwy9noAiTWA4dVcaPkF0pW/VuA
Csn2j9NZ5N/CceSWcZM1Up9bwKvfurY3Tv8ceaxtabpLn0RRRAEaEk5/dY62TeSJ1Jg1+cRuRpDM
6Xc12mUfcUw+ztBXkwULa3vaCJ/X1mlDNdRs/Y64h8WDnRPTiXvLThKRqNW23xM+uc2gLVU0hfm9
mttFjDzk8XM1iTQxRSjMfRarK8yISijKzl2lpfaoFBAesuy+fd32QubM7/aUn05IZI4jKouq0RBg
mqbSt6u2sLvsPpAiO5SdMSzdbTDRFL0jjC7rzRBgSiTvJOM2gQJmk5TOqAgyAYXex3GGPuEZAn0M
2LHc1k+aCwJ0e+OkI6cSSQDXvbnbtmybaonMcQaJJVWGSjBeDgd0Q/ElkuyposSC8VtNq0RCwb+b
B5E5yugS6vsFOwGwB3ImRoWempDpfai+6sd6N+4wjQeDCDZG4WByxNGWha5UPaYN7Y3s+qgdfGgv
0GvJq9GxVBRFF7j9Wzhp4fZREyK3zYCJhdk4xjjvKjRRF10URCDcXi8neZj5LUDa+AE6nFB0y+05
EulbsXHZWFtv47owJTFlOa8YwbPuvJXXHtodk3MQSdKvn5kuXsFLD6j9UKYz46PB6V15pyB9mMaO
l/tO94/WP+SErqvKQ/zNehCK+6yGWhboHIMUUjvHhMLKfp8hJ3RX4M2gNuzpa/8Rv+hAewHPC5ba
2xpZjGof6DjUUFiLIJI7qsO+FMrvizz+7X1pgWFqQWYlGjCanYIe3/GexOjCxpLM5AN7CRasMAEJ
v4W/F3DDFNRDxiZQk++G+UU1joF+Q6NjEyuiQ4do9DgGQfFTkgSMGNGG+O3QAd2PZj++9V87pNei
lvACxn/rirywLISgj1mkoI7evx7L50A5JkFu15GoqEtgFq9F0Gsoag0a4BTF4DRWe51ahmCSBJzB
x19VH2J4bYdJ6vBEFfkV3pK6oyWJ9kgBafBSBGOnzETqmCVD+hC2OGQU4V1kVQhgN51TdtjNegvH
Dml43N7CVvO8NdOAThclqNngi1C0NjSyWO0uTt+e6U1++MfrIWf4TYC3ThwXPPb3C9/IxrmSaTUw
4iAnlrAq7dQPw55RJHWT5220dQe5gPGnqSmT0T2px4tA1c1enIbao9KbueAYsP6SsxhD9jMWNqnZ
LNO+gE0ycY2vElTksEMHtoGCpRfU4jnD4X/g/3X6uNjGPHcBGifouiw3AB1f5n39LcVVWdZsFEn9
e9zx4hgdt2rPd9SH7VFdXxNU1nGPhTCZyp0MQkup2tgEsjUPVwr0H2ytNA9KJDrPMVZ6v5P+xOGj
AvnQWGXbM1cpPxj1Y+vfzEZmR0PvyMUBDz3etlm/WQoXPO58QOXBSpMKLMnOWZJNHK21kdmB06Pk
dY/TQfSCsE6TFzxuKYxxWE0Ti3o0aXbslMztgzt9ig9VLLyXrS+ECxS3EBK8I5jEZFA7bT94hRc9
SbrnH+g92Ufuj1Y5Gx+2R1OEyK+JEZgt1BXdzHKH7GHWBUt7nTEvFnHu33RaNUYNvs8EdhqPQgHt
fzpmrcZJzQsOd6cYq2icZRUbwH+qayqESKAaKnmth/+7PWhCF2SLfrGoJ7zKzmMMq+R748XYKwf9
rrU7l7xo6FIguaL8b9EkcecCXWojyYd0lZvqKFpX+okewtFs/yTiuxhCji80rU59wqaqmz5NtIYQ
jWIrnSiTWGALLwwcD3oDeTygVOprO3zyRYH537D8T0/gNYGNMA6qXsZgseNhBtnaaXC+Bsd+x7oO
N8+QrP287Q0CF+eFf1F3X8Qju/dZyOYNb5rqiTSo8FbvzeSlTbyZ5H/JgDpHE1MWtLjyMffzpglP
HZpbedE1Wr+ptgZ50nAnSgYSmcixBFqA5EnOrhEpFPmVQ+IxQffaaw7bI7lehHBxQZ1jCyQ9xpRA
HgQZTggv31eeFtjS92lP9sne6vbbaCJP5ChDNaF7FxUwqjD2vfokZ/d/932OJLq8rDvCQpWSouJU
jWiKKdjh19QXFW0xXhwxaCZjb4qtl22F1c3/kXYdy3HzzPaJWEWCEVuGSRrJkixZsjcsyYE5Zz79
fyDfz0PDNHFLXmmhKp5poNENdDjNGjdit7+aD9a3HsV0mE70oDvxaXjNroKdsKxJ4Ph5fhxDQkNA
O0DAxvP3eo8m3Dc/DGIDjEzBoIh9+4mNpaFHVCC9bq/t26tr49LBU+dM5RTPfg7s4KV3o0O1127j
yUbbTzXY6h3ZETv0jHv5Dizcvoj4jG3cFjZ3ATFQGmfENbDN+jlOH0awy+gYBpWETj8/b8sp2mGd
u3yUEwnQaAcsVixp5nbryo7mZHe4t2JQyOjIuxRzixXH2IFOFBNqRLRO69WaFxXjC4QV0wDra4gf
4F+rMKfRF0ZegeeAM97/jJhoeKOKy58FusUzBatm2bW+DM3Oyw9FCLoM9VGZP1f9iWL+bobql+11
/ktQ4ZfX4PmCR2Ou0i6FmC3i7yx4VyC5xfiCcy9AR9c2msDy6LzlUWezAikblFeN3aj8ELai6nGB
weZz4XMcJJXvY/kYd3V0Svb6XkNfkNBgr3ZyLbSDM0DlEKYaZb7P7D+S3G2S62A8NNENbSLHD2+n
eJcawsou5t62zh93USnUII87HcLRj+VRv6oeFYzJOeefWACoHdCB976w5y/l4IuH9TmOrZrFZWr9
NcU4ICmz60SQCBcoPP/AjwpUkMkYy+iS9CRnR6LsgxRzRnTZ7vSz6gs8h8CE8aXE2pwExGeOoxiq
D1WjX2OigD1YhhtHdF9FoofNKpxFNEuhCniWeMqJCJmMLGY1RRmaGII8ssvObjBABZE1m0Tu9ula
v50v0DilHMtqaEJWyaJ/tPahU5yCU+IMO7rvMMZLfDlav7Us8Dh9TDRdtkiOTpRAmjxjtOys7q+s
qQFp7xRfqxH6llF61Ib9scYg5dmix22BVx/6v/ARuP79NZKDW0GPWCcMSsSgLbgRjiBoEtisdUew
QOG8XlJYmTQ2WNWUuXtcrN28cVQTtMSjxwitfMz6Kp1gJyKOWDfNC2DOBWIUatsEBQM+zzviVXty
Kz3isYVibdBqC44hM71/2JYFGHe1HuhUYYQRInyWVsKdfwS7ujpJez0LRFrKfvYWEnMSizdkqAW1
WrKu8xrjFjEyzQ1O9VXpJQ/VbjiIWLJXPc5CLO5incSSEs2sdymtjmW4r8zXbRX8y5nTqWJaIB6Q
DQ4gk+o6CljXCLigQLinHkYwVuvXCsYnp5jbLHqQCPE4F6qWRU39CHh+19laLT3X8eT5ZbTrtW/D
OKENcVI+ZdZ0DsDGjy7FozIjf6pX6rdtwdct20Vu9v/FLlpmSXTUpuCeEk5nojSO75t3UXeHkn9Y
t1TAsLSeY7QucJxpQyoiDxXWft7UNjJG+gd/P93MbuJl+3mvNSd2FNtHoZtftzAXWM7CSbjy+o0P
C0NBUuCG3/LPysE6IuQ2eczpssFw/4/LxaqfvwjLV96XiUnKuIKwM4YKsqmMoUtum51hzx7TKV1g
RteL4Rd4nIUb6sEMjZwdErxy1av2oO7DA0aL7ERJQcFympxFm6ukMXTmDqXQa+sr3XItdb+tl+sH
/teO8UX2SRX5sh4DQqEHsBeXoiTtX6wyBcEcKi1Ry80Zyg5nz5JQ/MOS+M0nzOjEjVlyfAwmBM8O
Xuvee+S5wHHWspL6OPGZj/WN6Wmekh+kJvY2xLrpv0BwJoyq7UiahIUQ6csQEow4jF2rOPRUNBp5
3WZcgDjbVaphSooZsoRaH7im5X8vR5CkRT/0eji0iiRYur/o9QWPs1G1mWZdxKLKpA48fZ5sXd3H
wbEYnzRl1wy5gy73qIsEy7keiLMusJytitFXaukp1lO3UeYPngdkW3BRH/cNJnHlnnSUYycUDT9a
P1oXUM5SVVaTDCWrUKii6wScvZV1GKloPh/7yB+uG2NqLQqiRQPc078bfU3JhqlgfBxkb5zUQ3+I
jqyXyxQYpNUnwQKGO2JqoKtSwO51xvQhH3ZpcUuxS2l7joe72RIVkq671AUcd8QG1QyKjl1I/hsV
SbsdnvoRysJyNrJkcIxGoCOrVmoByR25GaRZDcbT4hmSf4/rV0wU2z7Sq9qw+D530kC11NN2xApG
UeR01vew/9y2InIfEQh3vHyqRX03AaT1fdusnjq1dTCpVbBUa9ZJI6qJNiNkgMHi+LvO5co0zWYQ
wjlpmK1ingjKOMbsY5cLlG712KKPSbd0XVNxmeNOkIV5odEUBsjYnC2Q1ypXSn6Ub6NjeKivMeyk
/h7vRdMl1lYQjFhEVkAdSWU+WqEaXYKJvkinl5Zvp37maUFml0H3Dm0A9ZahgqheNjW+pL1NJ0xv
VJFDT7tTOr+25pUvPW8r3JpCLyE4hRutZjaiCgFsw3xuQImS0k/bAKuPzSUCp20ZtMuSGiCgRgTD
3TA74qo8mPu35MZBgMXsGG/nllicBScVyjZJDaz4rYWuYvXe5+TIGo6loyjIsnq3XaJxihemOgr/
A2yP8ciqy0tc9yxc773y0NY23fd783Y4maq7LeS67v1SCj57DeL1TpFr6F7Qv4Rx6BbjlVFUAs0T
qAVfvo6R3qpqZUwtmnPXPYSTIHW3ehtbrB0/ppZMdZJkLHGif0DtoZfu8tY2H1sPW2WHd+27wqVL
PM4aBVVSyyrBqrWuslPdwJuQ3tj1nuqFJ+NG9ChfXT4DsS6qyuA95R+XUZNr/sj2qJUsTx/rPQYn
7rfVYH0FFxjcyc1qmmVjBox+F98aKPieYo/VFLBsteE70k6Ax773x9la4HHnWJV8K2074A2O7HQ5
JtQ1j/5R+sQm3f8cUipnTr1/zz1aW8ByR7qVVDxSmZhhtEc/ITr7dIGjWj1QBkiAQQ6IIlg+1mem
EVKTEh4GVCVoU1T3yTg+RUU+CHDWF/CCw0nSVFlPEtZAYdRnTb2zjHFfgZy3kUV8uasCmTrRVSKr
oNRm2rl44ssSuAF9FuOeC+JlxUeUpnrF/CTQh1UdX6CwX7FAaUhoVlEPFG0/nhU3xmwGf5e+MqJZ
9sTWb2cRm9ZqbgmUL78E41TeH7omiSZAqh96d0YnLptXlzPO61uQHDtlaoeH2KNH2Y29wFUFF411
gS0wRSsYryHzLQGSlPXRWFd4BFsvRTa5GRVZKRECc2+LJa2JJiVKXCAuqlz7Umxj7phAB9e9sQU+
axARKRqqv3+H6Iiqxz5yOcjEG3sTzAeVZKdXGS7M5Z6ImiiEaJzVlQN9JuYANOuaBbYV2z9OHwoE
tRNXxKq4bg8XkvFa75dZmHbA6ncsODkeyidUNip7soPJOoSxJ9B/tlJ/2MMFHqf/lYIpLI3xhqf+
rOqFMdRsxbF2w9UoovVafeygrfHXxnG6n4dqFw0l4FjfUuJhVNtOcrrPjD6v3Jufhc2pbGu2xOPN
PcKmfl0AjyVwf+YX9YCVATau4szX0rGNBB6N2b8tRM4+Tto8K00CxGpIHhO8teey/JoG+ikYNWdo
Yq+QkGD6x13k7nAVkdM8YLuYn8HDBS+KvMfBsE0UZ8cnUdPU6vm+7KHF5T0KXa6nVgKYMZh2qZRH
UlNB1kMEwYUElQwcYyEtEdYuor0+l3dhQA//tmYWZ0P8vu6pz9bsvzAnBZ1yBx69FkUUosD5qtdc
rBlnQlqNtv2sMq0IrpPyJSwjt+w+BNos0IT1hdN1A5T/OjFVTt+VvvfjzsphK1CZ0H4vMNlqe9nW
1dtC1zhKohWF77ZhY8KzIYIgRCsfNGt8Tcrm0PWz2yJU0nb0noaTAPIvRuOCyWt3h+LMMIc2NHCV
5BMLSJdP0Zm16ZV3RmaHgiO8/ha3fgHy/Tbj2IXp2GAVzc72H8tjhmnojWrj6X/uXBZzv+pEz7DV
284CktN4kHOkkaRBRlo/G+n91J6MUiCWCIJT+MYcG61sANEH5yBK7NS8Dcav2+ohwuD0fBirvCt7
YMQhkvVRsxvUR1JKzjbK+mm67A/nJDGbMpOJCZTAwEip63K4LdQfMoY6bsMIdJ3vqkmDOm57pnc4
rVNg2pS4aZw7Zf8hGr4Ek6i+6S/3jItYnHMcSJ3SzgAeSpqiG0YGLDkZhRWX3UyYDFm3FBcwzlJU
lPrJNAHMIN1xHjENPBBkzdix/NMTXhA4T1gWM03MDqeo37XHfJfsVRTDiEv9RSrHWQeM22gMbcB1
M553pvYlMLw5u99WBIEkfCfNVCsVnQxAVCMIajN7kg8G/TSmh07+lESfg2J0twEFm8P31SRjLemY
98RcLEaAGeEDnlmCjDvb343d4XtqpFyHb2XLpuVeJIWg8O4Pof8pK2rHEtaGCE4SP9czmEGhVxZQ
NjMPHNJ/zqRdrbuF/0VrPdl82F68v9yhfykeYau7eICUQ6XqUwAfFR41DDcmSJKh+88rMdFq2sku
2lBF91rRfjEdXSAqal5SxNOh6rqHqgkMYswEtkig5YSzDTlNQjYDAlXiydU8vubhoWhFk1FXa020
ixMinE2IQUraDTJAWtfakxOmkXj9VWva48myAye+Z5UmKaoYBLKJVo8zFEXSFRifjNXL5xup/ZYL
g7dEoOuciegHLQSd4ptcyo4NEq9f2VUPWea9df+uqPplEfnIZkX1MpRKmL16RCmGYtpx9+JPr9s6
LrBIfGQzMqpSwawfGD200SoHAwTk764MX2gEH+D0W1BzmOzOIO8x53qH5yjo6cG+Z4upQgUazme2
G4n4pYW+arenMEENo45NbBQh7bZXTnSb5ONKZZXMQUOAEx5ZCTOmyrv+OX9Th/jkO/9qjVTONtQG
JbnBbhHT3c9yCgvRg8Ylu8zN98LicPb4+sOsUwRsMSFENgjvqhJfS5qePc50G1z4h+hkHIsj4/gX
XZLXTLqO0VwYaoYZkvSPnoE0lAdFbnNXZfkW9UPXYepJ86EgP7LohapP79i1JRxn/wIzyrui7HKX
0QrKnn4IThNKr1FtL7v5neQa9wLANXVcAnK2UB4QFfFNJh/mKQ+yjQa0ES2ZyeRE6csYYMrWgzV5
4XBMZZDwv/TqaSpCwT13zTAufwNnGGkppSOSnLlbZV8t9WzGn7aFFO0hZxdNXZlTP8L3s/gQpXua
9TYK/O0+m+yyvKK6SDvX7hwLefjuAQzhiat8wprW0+0IjouMnufiqYk616pFb4TV2/QSjH9RZV1d
Tx2EazAuRD/HLgrL70Yv94YrS8CJKtgnvltA1+Ksz2pA+URCGWhYOYkWCgs71rzYUiDubeWrlirV
ClYv9F9M/dCQj11/b5SdbbTXVfvc6andk6e83c2hKGa9fhjQ/oyDTsDjwkEbPmZAgFkeG4dBL0G8
wwzhgb6HmRC5pl8gbJUXlyiwPhEpJUwbMXNIfgymr9vavq4RiiqDKlJBNp8fniS3SJ+MORaQVdJK
T/5RPmq2tC92w1MooIFa1YgFFNvLhSyVkbXVHDe5m0vXpPusmV+2ZVndkMX3uQ3xMSBY76Yqd+f5
RmPdDN0zKUUM0SIQbkNCqqVmNkAI0r5QyUXvfasJMqgiCPb/xTopE7gDQWqSu615xGgxzXjs/Ift
pVpNcOuLteJchxxNfT6lwDC+sCStlbEmt31/aCp3dEIDvXvZ10g4lEakAZz/mCy/a6WAndYovCoG
pDaH1NmWjP1w3tcvBePcgxLDPxmkxvRS7VutYYJzc9+1joryq22cVTexWEDOTVDwGKd6DByrTh1d
z+1ufImbV3M6Gao3xu95DizE4klXTZQ9IrCI/TLHwFalmzoWmOtVN3SRh5+SkcVaPtQqWzddu8dM
n13Y607WyU6cIkQfJgKSjNUhPkuBOGNQTDNt2xSqIJ8qLz+yLHfwSO3g5m0Kk5dct6fyoJ5yrzsj
1uR0B/L6npj98idw9oIqNWkppqG5UWGdMMTPtYbssK0lAoXnR30Hc6gMJrMWWnHVGWelE4STBKaC
cqZCk/sQtETsQClnqd9T/znKBVZbBMFZihqMVakJ+j4XTd5Rec5TUAQKlEG0SpxZ6CVKB1MGxBRc
6/EDMQUiiL7P2QQt16c+IdgFUty0+TEW7bLAFlDOFhhpmA1ljt8/qKjrT11aHPTiEyiE/X5vyI/b
KrUaybmo7R8tNrOh1TCIDA3VGrPboAPSB50445aNdqIW9u3dN/nMeB5EHalaBtaeTXRSxIe+uN8W
aNtig4L0d3fXRrRQCXNFpvLJR2kkyiPhFuxaOOyDfejvrsGUufNugjBH1n3IkhcYC2g482E28VpC
Jtlp7/N98bQtl2jpmFYu3HikylVjhDibrXUsom8qOZkiRgsRBPv/AqKZu9kqEixd5N8UwUfWwjaM
77rn/vIMpswZAIJZQ7HCrm1K/QwVMLPIniKBHds+oSZPi1eMNTh+2dYEPXHQGWMbsvtvu8HZAAwa
LGjMdmPqg6c8qDAO2r8iSijY9NUC9+Xp5GxBktEW4wshSaljnSR4NPNKx3i4kjyPzbkvz7p+pYyD
QLq34PeGbvPZuVTyZ71hVlrD6J8TOtOc6I56oVM57VWKEbzxq3n9cxAvKz75LL+K+ki27w8Y7f67
KhI6RdHbpbWYD02CHE137Y83szLbRiEqpV7tuF8s8puJXOg9mYmF8iSopBw6qHp3xycEZQ8okTtJ
e3qdOJpdHRE5va5Fc28EB45/8wVqN/pVhmXuilt/eqAYij7070hC6IqhWSzGaMl80XNn1n2aRtBU
gmY/s0aYETNgy2Cyu6I7BHp/fM/B+AXHxx/QuxynaEjDWkYnxZhts7xP5sTeBlm38RcQTjv8GUUf
ZQuQrCscc5S8yGrurbr8WMaFoExifYsuUJw7oXEE1hULL2bF8HQ8AErqTKqouGRd2y8gnCvpRuqD
JBfy6OmXzDiTfG9I933/MuPZub1yf3H3FyhmOhe6rqdNCcJwyDOBtDFr7Hw3Po0USRXkQNmYa0V9
10vgAsg5FVUrCVETAErlXS3vct/rqemYSOyZovZo0V5xriUNfQW8J0y2Aurt665fX9NI9HYSobDN
XKxgWplaVaqwFnlwFRi3hf9iYCzK9jaJMDj3EhTD2JMWkvTmq9QRWwMVhV4LAhzMd/xp5C87w/mW
LiujzJKgdbVyrpWb2pptXbsK1U/BeFJG085HUQWG4NzybAPSJCdWTrF01Zi6uo9mktnAdMvxUCXk
sL2CTI83hONJB+Sg0mU5xgrWJrHHIHRUUZ+gCIGzDHMhhR1lhhUuiur7vhRYHtH3OaOA2BOGkzOj
YCUfW+KVqehuIdoNzhSgg82fwxm7oX3RToaDuT6gE9CO/YnRzSGXcpWiNlakAuumjlIiW4ZqaG++
eHF6OrDbV4o+IlLU5XZitfZEPUwytpVpH1aN4CW4fowuYNwxqqtaKRNjwltgMNG3ku+jVnWiqPS2
de0vUc8LDneS1NLoOpUCx78GpTqKStpTcQyc2gEll7ONtbppRFV1BFJNzfxj/G2R5npsAgpNy04o
Y6xgVNsYUnZQR+VxG4qtzh9HaAHFmdO2LmJi0Tl3KeYLmRYCxoXTaOemvSmqu0E40mZV34lhUmKh
B0zh6XgiXOz0MoFm+CkmjUeyo2Dc0LZEqxZvAcFpvCYPWh8HAzQ+i3ajFnj17B8kKT22WXObZPJT
k462EgQi/WCm4M+VvIjG9HSh9K01mnmfAnfGBR4sYyCRxJC1K81OXxTWVjK523KKlpLbOTByJY2f
MznLq9nH5gk8B/u9W/JwLpD0Mxy6ju8TRQItVQuKxaC0J5J83pZjXdkv68adXyMo5TJhckhj/61o
KAqpphdLGhxfJ6I1WzVMmLBDLBwqRefrgUCRFKdRBfWbKNoPG/MYtddtfNsah3EUsQ6syrXA4lwH
pFDmpoJcRnKapjtFiryq/iAH7yo9ZxN2/hOK8yHpNE80YECMY6u5V2zwxWD2gmVHn+O797Q9LMG4
05UPEVF7FaapUsHm5ccfDSV63laIVcVeyMMdJDWiYam02CSlxf3xnJDX7e+vJzIWANzJifqE6k0D
APWDdcI7CXMc2g+MAHMG/QRhZGD0gHkItehevq4RqmGgawXPNH7QWtk2ndSZJSKvse9EVHVSw7Kn
zEeq4btAxFVjpP6C4mP/zTSj2CBFXis/Vy8g7Tn0tmaPP1DbAqobUVH2ap2vvkDjnmptiAq4Pgda
fFQiVImZT4UjOVrkJmi+Qcll4omZbtYfOQtQ7nzpo9blmQlQRkDzs5M02aNtEAU84Z0oVLFqDBdg
3BmrwYFP5g5gJvnR6K6svybpw/aerav9Zcu4k2XMGWpOekAE5HpubyJLYM9F3+eOlQHf2/Q9tK/0
811W5XttGg7bIgj3hDtZbdNPqV5ChvDIxs7oh/kQutIjxRiYIHzXjPGl2nEeahqqKg+Y2pH6Uzie
reQL6b9tSyRaNM45Jb2khLGCRdNTzU4UUPKKouV/sUaXfefulV2cdKkfQIrBoUgL7hLPwnBMlhNQ
nABsOKx1DaUWgivmejzsl0ZTnnUrAGMbuDMAKx38veKar750sJDItWztjX1SctXbIbTT7yJrsXo/
WwBzxkJv60nNa2YFg1u5+KTI6Cr+MEw38XCtKHeBL7heCNaX8rmC3khlVdOAl6R29YmRQFqxjS6E
0rNs2aX72MYVfqe+Z5DPRTkpnzmYeqs0zASwAQaoGE9mQmyj321r5/p15j/VAcHf71fORKkNw8BR
dqfwrkxkFLDswuYqa0HLExQChVm3gKYiy6ZKUAzOHbZ29M0U8bgcEwMjMFblqG4K7DkWRclEMNyB
M5Wxt0aWPNKTL0H/eU6fWtFEjHU3fJGEO3BSl9RNyCQBoZhNjF1XZHYxUDsUcSIKZOEjIbTymyIh
AMLcPHc20QeLdt+qEVVorduoX/LwUZAu9uWQBnjio/YjbD4a7XFbywTrxZMtVkWhaXnNAjrR0xjN
Nq2/pvLniIgCvqLl4nysqqohCVjgqJXaa8OHIRqsszlHAkUWicMdmn6MSyNicWWJfJub0a7Hr21G
bEU4wnn9dF72hcm7eBCGalQMfgWgSbk2kAErcrwIw9KupZt4ygRSiZSASb0Aw3QtNZRYVr9vDrnx
Rc8Fl2bR5nDHP0/k3n/7ftt2B4Qt3CntbQsttdu6JoLhjr+ujUHeSzj+cftcJFedfNtUglIp0bZw
x1+ezV+Z/cjOWgt15c9WdGsZgR1Joh5ugTw8B5yM0fKRz7JOPTkbaWvHdWxLopSuQKP5iesVDLak
sRhf3J46/Smj92p6MEkl2BuBivHN4m2M5wry07AD8bc4O/nT/T/tPc/51kaFEqrMziTNt2g8xcj4
TI1AhtWqdV2TddVAVtoweBKdoNGNeRxyRE32mChFnG6vPGHkWGJbtuIogSO5QubR1XVbQHJHswiJ
GZUhIHWUKrHiC4TYsn0C9mvtubarXfyleH3HSi4QucNqVVGnVU0BravulLyywzqxiSZy1cK15A6r
ZiSMmg2C/WTcSrzqu+T1zlSgFJCNo2lFnBlCRO7sUiMeJaMEYs0aazzWn20cf46YMg7pXkQ7unp6
L+vIt6B0VKITrDhCes2xiktMdPuRiTo91x/PCxDuPjzlE5VbPYM/uhp3QWODPAODn+c73Ehm8KIn
6FiUBem69TvxApP87i2acNKjt3WMj/5JsbvvmmTnT7U3uWhP+sL4W0jsiLKsgnPAN6ZM49DqyoQb
MdXvfQTd9LttrRd9n/1/4QL7cJCjQMJuKfXJQDR7Ftin9dftYtWYuiwApC7yU83ETs1f/f0MXvLM
Sa+05/AqcYOdqC9EpHu81YCNAo8ZVF0mp1b6TOcvVBIItOo3NJWaBIYbxacchBSgCT1nd+2c3HZB
5hH51ko+hMLRkuuiXHA4c5SMio73CDY+jdS7ro1eVav7SptyFNyB1gtpFgJxBolW7RR2Bd5D8gnd
XHbgJfthBxKYU3d4j6pdJOLskNS2VaI0WDlD+ayNDx0VFVD9xdL9HwKymDw5BMb2zbWONRvuxl10
yGDrqKd8GdB3mSFrJ9K29bNzgeOMUNomfWrKWDm9a4+jSveExrvtNfuLobtgcEYnoIrUaujoQwOX
8mx8KY+YEPVogCT+JjsnGUydfBjfdf/6TyOwjNybQjLrqlN9yFWp7T4y4IH9ZN/PooTntuYBh7M9
Ae2nqtVhe4zCcMcaHFjSEY++NLlD809Cg7OVn3xLYPDWK7gW0nEGqZvn2pxzrCjxDdkmaXjStHgf
NuOurCVPpYXn99m5j1NPpuR73Q9OFVEvlkZPj+aTGmnurHb7Vs5sLRjAVRfsfd18Hsrwo2Dr2TL/
kUta/FDO0gxZlIalhR/K/A0i7kgdNI71UHvhofsAimKUwotyqCKN5oyOHs+TVrLYSI0BBFOS36Cv
w9sWa/UlsZCKMzdh0UZRysyNVuQ7YkWnKKpv/UzdTdPkSJaoZFhoEzirUxhaNwURrI7/ZXQNB0Nj
4INMZ9qpnvFEhVl8wQry9YFmG5eZ6mPT9GDfFGc5ERRwig4NX//XgvWv8Vn/QD20jiZfTWXgDvE5
aJ5oeE27Qz3LtoYJUdu7tumNdPnNyy+8uJJbYe+/RZjmpxi0EAG51UkgckWbvhUonOEh0jg0GZj/
0AI+eGVp71jvvBnYxlnGdk2gx0k9hFhFg71Fe8bZIa2mg6SMTEXC66iQAdAJlF5kxt/ulov1IySv
ZZkFNvuvzakFMzKb5xO6iTNPDnhd7VI4hHh9x0wN1STgdFX5AFc1EjW1DMQ2AlOzteJMe9Wukodt
tfjL7e6CwrknKQDxMi2AwrramgQmEe3g7EqcuYXkFL7wfInE4lQkMslUoT0W5kM+9uZD0biZKfAQ
f9msi1CcPgwjLbpEh1B4Whzqz81joiHwnV+xmUu6M6JtT7LlQHDCmN3709pfQJngCw1JgFobNUA7
6XZIX1VpH9VO2je2NVV2o7xsb5xoGXnfkjSykrNi1MGSnSwxncwEc1f7nuyZdpGJcyfGnDaohsFm
TdquSm6JkEZr/eReADhn0mt5FFk9AOLIHiNb9qCIIUbVjaDIRR7I8O3MTeAnRZslWj7eqYwVMUoW
pdSmR5K9js1XCynwf9oiPgpWdLUfTz5k85XAtZriNjMkx8Tff4PhLrFF0odmwFrpp/6xoOfK+DoT
wSVWsEt8DEyiFe1oiopDtAYgaXAyUhGhrwiBswoGYuBzz4xdIZe2UR4LTdDZtO6ZfimayZuEspqV
vANAWZUfaZ3u+rx2UXBmK6ku8PAiWThDMNW9WUasVle1DtFwN72rROlyKE3u6EcxQnyTD1HkEBfL
3njAVd8bwv7rtl6JxODO/oBSoniyAJOltxoq/4aH7e8LjqDJHf3RoHU5Wj0CF5j5Od9r5EaPRMG6
VRkwyEnTDJTemfw05SFr1cpAkQY6A3J7KB964ZVHgMAHy+RRU7TMQhlSrbqtdq0UAjvPDNEfXuUi
AU/VEk9129YjJIilkwKK63q81cC+5qeDbSlnszybwiFHqxuzgOSuBC0sStVhwdzQeEx0RKw+l6IO
M9Gqcce9iOfCGE1AoIKmtiUKOg4lEKycSAz2Gxb+uDDCoB7Z3kv0A+ksu00PaiqiGRYJwp91Pxgz
IwSIUTbGnWloqT1EsS9I3ohQuBNfqKj0LjooWT+G9pgeY1FP8/qNabHn3GFvSVe2pQQ5+l3oww0n
XtvaYKPy5COIQE/tPjWcd0VfFpicAdCJNOuaBsyqyZ793LoDS9rjto0RLRzv5vPUKkFCALfSRw7a
fx9QnfBxG0KgZhoXslJb3TQUpmYl/RK3N8b8bfAF5fLrT+DLSvHTkUlnajmd33YHM44wxbNhhWa2
vFNeZNg1NJvaojpORWB4+AHJVUFRBcuWTj7N58RLP1Q3KjoOTmxoe/1pcvvERjHV/Xgj223nvqvy
bCExZyCyCQNhfKbxrVJ7WZtEbq63T5FiPfzb7jEFWhiJVtXnvh/gq63guVSoU7afQkPEBClSEd5I
GI1iSexwFdpDmleOMryUje78myScjeiKVi0VtmJjfDa6dpeQWzxY3W2Q9efiYl84OzHKoLNuJawX
tAI5vajcabpTuZ3LZqjHuluJGhAEJ1jjjESeET+SFaxdUM6nKIBdSkT3NdH2cEYCBqLTA1Y6H1v7
KjxI0yEND9vrJoDgWweNUYstogLCGNT9hHmSpUycyC/vtmFEhkLn3gK6bs1FS7BaLapDNQzEHVtM
9NPs4LZGvZfkmu+hLtQv+sBzFxVgADf8EIKZjRd1hR2pIg+7nrVbQHCmoFEzFV12b8ZP3cVfU9cv
zpZbPM/O5ILstPIQBMb7qv6388TPMp5BRJulEiRTlOygqsGO0NZLByro4xHoNz/CmJR9FTQT0wxD
+pHqxXEuVYHyrUNoxJINsLrJ/GyHxBzSsGBvXUUZ7S689WWBDKtvK/0CwJ1R5LeMSkdxHIr+0HWJ
K8qAFpeM3rXvmqeECUe/ROGOaqAO0YyQCq6mGuICGCritBW9Si3t1so10Wi5dQ/4HxhKAH/3DZVV
h7rKooqMbb7b/8dAK8qqrduGCwx3Zkkqt9XAwgQ0k+1Ze6nzH6QQVbGsR51/rZzC14OO8A14xUOY
UqkcHRyJKnmRg30X78FMazfDbTo9z/GPbXvEvMGfj5eLaNzRreqoAkcsRJPU7lCE0zcrS09tpTtp
Xe/IGAj0cFvRFT4d1SFTkNVsw+JRO+cVhthTET+/SCc4Vz4PfR+lrFqnxXSlckebyq7Q5tdI10ny
IKHcrc5ElXsiqTjH3qpKMEw627l0p1hoJyzfww57OVUKzynRtn07mT0QQjOyg/JR6e9T4z1RqoX+
cTaC+HI/WSkwwPZuRwn4w/PAlkVVbqK14uxDkaoyjU2g6NUDiVM7wntsW6W3bR0o7H83CtkQ0p8s
cJNZOibdaf43EObb8vB9G0egaHyWKOjqoeuZTe0Rws53/WHYSXsx/fVfHn6/jiifF5KoVfV6CZzG
q3ubNZRgfmZsqygLdHovcLTEmQ7z523hBNvEp4ksq1G7dABoVFyF1alWBBE4gd15E3pxq+8LNRt8
1l+MGhAkf6crOka7cPysJdSRJGFTAdvzDTPH54ZKJUlrq0VGNE/CK1mu9iUqPvKpOJRdduxkjOcB
23vlawcyiZ6G65KaJsZrobtK44dsqW2KMxviPt6CQkT3TDCIdOEnffZGcxJciNY18gLF2SG1L+TQ
YjSVgaa5sabsVc3wglLfqWp87KZwr9Umcn2NIPax7h4vsNyLQzOqpszBwec2ceoUgfo/0q6rOW6d
Wf4iVpEE4yvTBoVVluUXlCNzzvz1t+FzPu8eiCZuyc+q2tYAg+ZgMNPjTHoLVbxv2x4pQuHoSZ4K
0lQVUGgNF2knr4y/yEaz20ZZJ4+zLRw92Wm2GPRXOrL6mWqhu8i+UbLXXk2wVwIg/ukBze9z0rHU
ymIdMbPJp+UpR5IgJR+Lkn9bxBfhyhj2HE0sF71k1+bwfUyeoZ0poNz1S6eh6ZalYzQTBk7+l3Oj
3FC0OCFIFP0adoW52bWjHsiOESJ9IAJyWnUFU9EMWYM4j004h4sxoCzrIpm5Qu6bkEVF6OxrxYeu
ashJo2ocs05lPqeTS0VtFCqMQtm6Yx3ZWJLwmcjuePePWklcC5xvfRkvELm8bmLn5RRqQNTu6S73
CzSzWJgV2+Lu3iDwdHor2HZ3tlLvePECkA//aNzNdARghc+JbhZOmR0tSKcbPyKR4MfqF+UCiv39
gvFzExVBWa0h0hyKuyqe7qdGVAKweqYuIJjfXECkQ6JMaQ9rIiizW1btRVbihuG12grqVEW2sH/k
AiipFPj7BKBW2TfKGzVErsfOy9a+cB6uykU165GOpNfYuwV56MjXedylYe+Q7Cbs3prmtlO/h4bo
QXQ92MAhljV0b6EeneO/sI/tNjMATB7DL9aRXKXP1nXlS58tR3XUq/FKVIW+7oG/AflozTaiFnNC
DXyZ7ed2OpT0Z48REhketKblI5R7to0P2HQ62ksWwgPJcleP/ti2bq4fbKMRsOG6d5xN4k6xOVrz
tORYwzYMGqN3rEIkGrZKgBeWcMdWxkTkSpqwaKH6qakfi/hYq6IwWmQFd17HsZ6NrgeG1Pm6dRuJ
ut3WN94yNHQ5Yv6jybm4Fau0VGc0u9tG6uRL7uit6lgYNkZTt8x0b5voVkdf4PP0G44LH5a0hgAs
k34ZAooZf9Vj7ibIi0NObvYSJ3/MXO1WLBIshOXOE8Rz5bzG8Cd8GFlJkh7Mt9NX6rVBBZGoXynZ
4lm/M79vW7u+d7+N5Se4mQmk+y2mZoLyRtBH47Vjud+GWHfBMwT3xdcHmi41S74l5Fq3nrR+pyeC
C6nICu4cWagGSOuOJd7CUxoiShId1D+w3dkI7hxBvdmmHXsaZsVwGkSIrMTTW3e46gMFX1y0GevJ
ThS9sC1/x+2QIMLIUwVi6/xghRyXX2kJFWyO/YlWN7b51JNryX4b5Ocxrhxb+lCC/gKQ+1otJE/C
eoaUzpLfZ/JpkgWPX6v7dPH73Ek243KRxwTh2JC2bqQ8GaJZDatUcQHAnd0xJWU3EgBoOXXSCKK9
r/n4mBZubHwolXMBxZ3Xvqv6cCyxVt2EDAjR5buunQVB1/obwBmEf2sop7Ix1AIgVesvQX1ruEnq
mn4D4Ufc5xt3gK7gYfu4roZGF5Dcce2qSm6GFJBzT5zUPDTDD627n5OnbRiBK/CPDVUzhBAPBgyV
T032qIoS5ausc2EGd2CrhBakZys3mV/yakdb2WmTt4/YoOsKhGssGdKc/w3uMC3YWmRWXAHNQEu/
U2JBndO6DeffZ2t4ETymfWrZvQLSWZryuFiYVdXOkdsu0ve/s4P9Hxc4jaVUzcQefoh2PTVXZvVl
+/dFdnC0UhURar4zfGQM7a0PURmIZkVTKBiz7lHn1eLIBZpIC/T9mRWh1x+rg7lPPMd4i0xPDrI9
a0L7O6s4riFzVA1GAzxlvk3n+1L7UYs+nesfgLNJHMeME8ZrNqxWoJoCWsZORfxOQS0H5pSi8X9I
X9JU+Lgg2Cx+bBBpy8aumBaT7qhHukNR6g/Mo5bw9Gjg6XH2aOeEQSeSmP0D0/02lde1CgvNykxW
QRb/7LzmUB6pJ5t+5Y/o54MEX7FT/u7w8lPvzNLs20wHYDKPTpinN3k9PG17yLpCiX02iiOIZNBz
MsVYS83EGEfVR8VaEti+viMuvSIL9MvZFDpMaphfqb+NvU7jZ2iOO+owBH1MgA5j1THjt5misuS1
S0RtXoJTx3cjK5NMiZJjGccwqMPEMTtNcElaz3VcrCJHH6qUkHA0ASEfxy+KlwULwbQW1H/7zS6v
jiJ1FyEeRyQ9aWra2UiOTgEJzH25y8sgehl83U38WnHnD+XdLuzjiASMmMYxo9+BfBsn4iA/5pba
121/EB4wjkuWIoTaEIZwIoItDouXeVA1l1xpcpg3Jn40uVQ0ZlbgG3w9pRqh7yFkuni6ubijbPh9
EwouFwI3f1dSKetZUjPasJNreXqKhuiok/vY+NAd9LxH/PS7Icoh5EyxesZSOjUZHY3cafJ3Y6JO
ogluM39wQMvGeHRDsSx+OpE0S3nYsqugfNSDPvWmGr32nU+/sTnzkrT/0Kxo3T4DcvenvKwJZsUB
MDOzBh+WMtPmq8REafJh2wvXPy5nII4Qm2zU6LIAyFSvlzig9aFJBXcMEQRHfFbeZHihhrxfqBwL
G8MoHmuR4JUIgv39Il6yI4w7XwZA5PINSSsnyR4TU/ghZmvx/vZ3XiuO9rRklvpFAUrjkUDzsyCs
oYCHpkdXdeRX6n5IKuDCCTjaC+WeRLPKFk5/asHkc/YcoTp52wHWz+vZKI7rtEEJWwmPrl6HziuC
VHzuGM19E/7YhllnnjMMR3bp2Oi2lgNGVx9Cw3bGefK3ERT2n/LbgxocYml4xzBVXrA+tehABgWX
88aD+tipOfx6bX2zPAw//Cdd41CnOBauqFN3zfsugN/dCRV1JCNSHh7atiEW7M5jMHeDJzBvbaMu
Ubhr4JiQGrlWoOQ/w1t5x+ZV6tdIexzU3smuqp+Ln/mF5liCZV3buEtYjokUGhmGKQF2ILQNFDlu
/BAh79O2dSIUjoaQzKlkBT1XXhreL/Gppffbvy9aPIZ/QRBWM1K90VQsXjEGfaU6YdfuSDw6UIkV
HCiRKcxbLqB0W1KMWYUpFT3YXehklujJjp37DUfXOR6alcwyI/ZiFxcQ9xuDuniI9N4Zrf0imkK5
+uW73H6Og6y0tOyEwJoEE1kXDwu4s54GVw3KYL4SqXmsHyTdUlFJZ+uYX/rfpQsLWdITDGz2CnpT
yF9TexeJpvz8waAzBsd3iI1D9EcCgz7/M/I18pp9/2nycy/yhZGryCKO9grMIrFrArS5cfLbfhce
lcRdbqEShAU035hyanYj4qPVzDVmCP1vHfkbY5fFFSXsLdJ4Ln1ywuz1AN8Nyc3wHInkNZvL+v/S
bF37QF7ichTVK41d6y1wlUeM2KwOOea/SG46okZ28vuneS9qchAsL39lpEq3WF0OQD3yc7twGxKM
vVDfaZ08zsvJkZPVdHKSV0Cp/cHDlHl0ydPKwezt/i2DYSzt1361n1KR3ABzjvfn/IzLkVau6VLc
Muv+GSTd7fWdBkELUdpknbDOMBxhWbmtFAnzlia97ovneXzZ5l7RkePno1s0lpQmA4C2s37NC1By
x7xZXGaMedC/b8Otm2Or4A+LEJsXuq/iUZ+NhWVoMbpPfW4MwQPyus+df59jX8k0okWqkNGuei1x
rF67kiNy11eJ4CIlwuHIMFM6Iuc97DDJErBC3KEnfmpWwfZyrTv32RyOD2MDk38h04KbRnWvlm6I
eUnNQesFKKJN4Xiwj8KhWwwYk6FGVZbsAO7obRuymtsxIDry78bbXPGgYUx2pUzAMDCWgnixHx71
KzNxMXMTSh0Y3hgdySHxxeqzf3DwMzLHe3LRTkPXYA1Hlw10A3LpKrdzAHXOfY/s3Ou2pYIts7mQ
TEoNqdBj5oETphlPuB72z6bcO7khqA4TAXHEF9dEy3oJQGgkd1JUxo7GPu8OHX3ZNkjgHe/GUzaq
0kMLGzQeXi/JIRO9Rv4qD3jPpOcN4ihuaSx7SJmTazet3x2yQDV96Bp60b65UT6il3Hph2xVLwLA
PE8SvaPMG4qv1hzo2de/Wy2OGKp+NqzeYL+f3fb1fUME7iUgHptjhEqz9bxj56irnuL0W5peG8YH
3lEul4ijAyMdW7VlHCrlb73+2BRXfS4oV9+0QnsndoWqWxuDvWAFHgPM5nXKHi1NUAi72jzz2wxg
cOc+6bM8NmMEx+wNGnlQjw2+v2Ky+PEAHeg0sOpd76Si+E5kGnf+1W6MyJxj9RZF389ZGkzjclM0
tr/tZ5unH9Zxpz9clrRrNMBQOfbjOA1kNT1J+rJLiyXYhlq1SFENW1Vwcyf8CBcZsyYWAhUYiE7d
5fTFMjDoPhYl8UQgjIUuzmWX9t2ssmvTEBgzJBGzoLtaHsjnAYpR8h7lr/s4ED1/izDZ3y8we1qV
UsKqzeKl9uVZd5XIiJy+rt7+bgE5ziFljmbcHnsl07uJolT6URoE8cj69/VikzjekYt6IEYDW4ij
QmmtCpIT/S75KoRzRhTE9NfElw7m9YxJgQ/b1rFffkffF8gcI5HQDOMpxTnT6N1QN45tlC7JDxB/
xPin2d8GW88jXaBx5FSrZkXDBmgmckh430erX+Yh4XuTfWUX38IvbqLn5l4SivcIzDS4AGapykoO
DQBPWeWq86e0eFOze5UedUtUPiPwS17+qJ0VJU0zHLhisNy2g30lFEIhDbK9liIYjqmmUNILuYVF
WXe0xvuwuYkrQYyyHnydt8vgaQptBzYGBoMNT811i0kh4eeGusYpubWCeS+Lxv2sk/4FHkcjZlmM
fVdi6bJrTHY8sVtu4klu9MJ0attrxReLVQlt5GikiapIiWpgaveDpwfK3rxF4hnT1joXHxnBAViN
xi4M5LjEbPJGayOcc93aQV8Pk0V//p1XcEQyVnWdlmzHCnoytYM9fxZOwBAdJY4xZFpO7WyBD4f8
1NSnWtUdGcPiMjZ0bxGsl8jJOb5o1EmVJ3aWEjN17OxGKytHVwSPKIJN4XsOVJVCNJjdoUP13rZe
Q01wUldbGI3zrvO9BiNGeWtdw9zaPFH6mo6D0/b7ajkp1bPV39PyLctMwcoxT9rgdV75aJAldU6Y
UWlsu1laeqq1H5JPUSR6ExdsES8DjvozFKyyi8xop69V1ILqpCBRRkFqYPVJ93IROW4YIaGA9C88
O35h5zQLiOksDxgHfGTZxeSme9s+SUJAZvhFfJGOqAPvJexa688+ew5gIU2PKS+N0z2PV5MohmKE
vbVjHDeELYHmVgU8eVcdNH/ap26Dke94/3LE30ORz3M8oSqpXMQLds3WD6G1t0Rzx0Tux5GEMSWN
GrFU8BThJUCpO5cspq9AbXVZQtFnSuSCHEsoejXMqJtgeeexcdJbzVWcKDAOy3Ey3TFguTD6IHpB
FJ1qvprYCrUlDFGwiMxE7+tBC2lzsmPqxaKPhmAt+RfyoWpyq2AnjCSf7QoCqRrUSj2pEdaesDvV
hgdaXEihDlo2S+zOhSiejdze66i8pE4ZiEdmsi3ZguIiCzJh3rGWYvFYizrZW4f0oPjJUZR/FXiG
xZHG1IVK2fYMJv+p6Y92/8XoHrd5Yv1zCGayMCATbWPcRbVbSI3JgVAZn+iXNPm0U1EzVktfe13g
5eumnHG4zcHgLD1HeSSbSz47pEndsbNcK/+0bY0IhdsXszNHAzKo8LUo3JWTtdPS/qYfpo9kENAN
9L9F4/ZlXiQjb1osWi6/aSi9tTvVzfK/XDFm6wWBF51utbEJWxZ78QZKAsMgHjKy3vaSrR/Psy0c
bytJN6hQHGJjzUxnJlfm9K1WX8r559/BcIyN5qoks2bApK2JrKSf6QeNfjas79swIgfgiLtsZIWa
M4K5ivy0xxeaXHfz/TbEqkKTcbH7HF/H0RQNORuhkP9kD5/yTegPuNn6rYuntOaqxZQvY68FECHV
UUzo9M42PnOu99zze8P4Si2KZ8POqLGSs/0ojwe5/7szxJdp5SkZMLwP5qlt79rtPgkNx6KCBJlg
n/gaLdzPpUltABIrO9V4nfWHIRQwm2idOC7QpnyooSEDLmj7Y6Rn7jiI6pf+EGSd94L9DxdnNAzj
OtViYECA+ck0JydbMOm119/SOHSmvL0hWeMP1eIOTXzoEFVGS1U71vKhxPLZJQnHFXOJ+hncM7Cc
/XUs7RUiuGOItosjCSKPoyaz7VKbGMqdtZNrBnow9b90bY4k0KPdKTZzPT17lu3MwbReAYLIEI4f
4n6w1Zh97nT9q6q/xgSDsmJB6L2OgSoFDVIotswPXp1zLcUDLTbDKr6q8W2an0Lt80c44DcE/6BV
TnOeahUGAJj0a2K9kThz/w6ACwvKSZONhM2iyfEQqzxr08v27zOHeU9iZwO4cKCO2jlW0FWCdoxT
P5ZOp+xq7a4aRZnq9fcd5QzEscDcGpHdJwBqqe4WLZ7hmmckCMMpyMmehLu6vyPLKRfNSvxDXuaM
yzHDFCehnLJIpCHuLyGR19xtQse8x9TfHQZ46Ie/W1COAXrJtDKJYsMimjqRgWd05a0xXjFZfRtH
4Nz8FJewUNqhjYAjW6VfTX2QxtFprHUBeYtgOCbIoqwe8VKPcKH6HuqyL+svQyRycpETcmSgauge
lVLY0kR4Gi6NPVVLzDeP3bL/2DPG2R24mCFU80HBxHZkgiTJbWvjtiOYnm0r++3dEbjdO+0sDDUn
6sTcYApmP/fLXVf5mjP47L15xqRpQSDMVujPxxhleP/9/jUJRkRMOaO6mfgR2lFt5Ujr0jHrEOHD
sckXAX+vFzD9Ps/v9LTYhKwhSmCg+dhcQ7Y8QMdv60I01fbHgDqhq74ON8lzLOqhZxu0ZSnHI+VM
zRzjFP+p8253rOKG9TSIbnwq+50tHI43zNQsm4HAPjZefRocw+2fjTv1OQvSG0ipBvMBxf+O7ka+
frQCTNe+K57t79tetH34FJnjkiZSCS43+B/m7jrRDiM95qJhMsyMLTO5gGJUw4QYIRxnkNvXbmhv
IjsThJjbp/udutaQVHrdTbACKiCuNaV3eSfvLHs+aKQShEfCY8cxSWzF9J/RbWyaw3DKgqxFLV96
+DVQrXSF3iiyjaOTJbLKccxgGxmumt6hVhQs09tSiwZkrmcH/kdb71S3VLOQrIXA6+uud2Lltixd
w9op5o6Kbu5/CKXPUByVFGhtNyEcACqp3AFN9f2uduUROUQy48EcRYkB+Vju9wzJBSGalHWICADZ
xF9qTUef422hi2JawWH6ZffFFYGMyqinNrYK08K8OZ4ORRRBHlQTZAtELshrb2lypNo6Cwk7Twkw
ksLr4kC7Y+nDPFDCvah+VWQWxxFGmBSmnGLtIhvNjlkauq0MnpAxT2KbjFaZQiUo05BNy9T4SdCy
HiZGLCUgxDK5XqbUWyZltw2xassFBHd6a6ONNYum7Cm+CQrpTalNh6LTcBtlPRS9gOEObT/TcElU
WDIE1aF5TLx6dNPrxSX4NpcfkQcwzmD8i7EWIkWRNrCJZkjBW7PTGIKMv2DV+IfiqVVGexiAQIo3
qfLadnQ6SRTPiEC4IyoVcQNWY7vvGlqQ5e50UPZRgLGfgerV1g562Lfid07RVvEvx2q9yNIyATY7
0J3xo97Jd1Cnrq+tQP7afERB+nKruE9+loVRGyVYSKkKXVm9UubPo/6RQO3CHbjj2sexQeYUGF0q
+0pzUlq0QmmHqriFUs9+Fr3uCxeQ+75jRA5GYenAyw7dobyn3jf6SB2IId9oD4JjtRoxXZjGXRXa
NtQLdBayhy50b5hBvRtQfr0c6wNrAm1fRTVWAkIyOLbI5DCzG+Yb9hyY5lNWP28btPptv7CHo4mk
bVgbB5auUCJXHr5a2qtMImegsoiQ2OF5F4SdkfiX47qOpDinsIS9YqT+8pq9Diih2eHFJMhfi2/b
dgmOMv+MTEmiNSWzKyrcfvrUREdL+BFcjVcuLOLoogynuSTjL19IBmfysjf9KgrUO81JarR6hW7q
QRu5cStXFLgLdo1/RzaTKVq6Bdap1EdZtttbP2sZep5oaNteRoH78QN1klYxO50Ru1ncVNVd0QnC
5tWLzsUSckyBfklrVGr8flJUj9BD25nLeByyaCeH/Z2hG46RKcc6pIJvsIgx+Ok6iqbZZShj63TF
oTvo20vOt8nNn2RPvRLppohckaMMqZMVo4lhYywfogoyW9eyKXolEDkERxNG3ipZVrOU6W70LagZ
OpFLrkpXq5zxE3NFjJBGQRAmH2/7x/oN+WIDOf5AuK7HeYqF7AKogU/ejItkd7fsDa/6iSEIyQPx
k3v7TqTGKjh6/Hsy0RJNrQleXsIx9K32aBpHzQqdcL6qW0lk4zrnG5Czk3UVDQGck0pd0neU5d3p
zfhS39MDDdiMOYkNBHRRauhtr+m6v5zhuK/ZOKWNLRH4CwqsPU2y0eUdBmhe8bdh1pfwDMO5ZRxa
g9nmsKo1wvsxwZTKqbwpR83RpeZKNy3R7W7dRc94nIuGYxcVcgS8rHwrZpxs5SdNr6WxEm3XOmed
gTiX7OJKszoCoPEonWTopSmQMwivzZ19bBy32on2S4DHP5E1dFYHK2SvgOZDtBxMXZAEFf0+d1dN
ULgYISjFxZEeRvVazQRF8AJH4F/HUk2nTcKyIwZ9jcihhEho1McutJudvH3cdjqBb/Nz0o161q2K
vYho82nSd1Z8bUii9Ahbj/eBxu/9J2w9L+7AWkvIEknYD+Xb5EmO4iRe9WrfNLfqXlRWLdoajhkg
8tA3SoOl69X7QsmceRSNMPzDl+psDccGkKgtrX7AiuVQHDzYAQKMxOka9PsVfnwS+fJ60bF6huNY
QTHMGF2bgOuRoUBMY7hy7ZTusO8clvEcWe2J27nNLvxY2fEFNEcQljy0k8xoVq8lr42PegYVx+Vq
Hq+yRZS/YCXMWz7CcUTctYthtvARI+lQdgUv/J5FN/riWfKLtVzp06dKFoQ6AtfnR0ihUkAxsLC/
WstNKPwv2dFORIljEQjHFRgI/m9FgqrIh0b+jhmFbq5q/vYpXi/nOm8VPzZqsc1EpxpbPp0c7CR7
m+Ypc0pTdVoLUpyy0jiqYrk6hpGXmNS9jS6ykX2uL863alhdOkUAR9xxXRjTTReSJ7kyg22YXzms
DR/ROB6RiEkQusEfG3TVLF7qY8Txt8Zf/NvuxvaUwzacgEp4SUcVrxBTkgGNKLeG9pDaT9u/L1o1
jkcms5/0XMWqUXt0mva+s0I3SgTnSvCN1zj2mJM6MUb2kDZO4y3S7rEbpkPmZBN1h1bYPCBaMo4w
1GRuM4VR44RpNEZ1Msy/XDOeJaDvN9qMkdp08WfrrjQ6X6kftjdm3QrbMqE2gEd8m3Nn264TtWpq
JOpS7TRAXqfKZYFvre/9GYL9CxcnBs3/dY75D/jqlrdpdjXSL9AK2rbiV/P0+9NyxmD/wwWGnYYV
uv1hhnyvfBvQ5Wp7hl8ciHeq3chjxZFJkO60p+ikeeYOL5/7R5QqCD8ibEu2/g3OzcuGGkZX499I
DvE+ve/2+WE8VDvRA/gf7j1nczlPJ3SCsxfAWWxHOoU5+j0ir3ilwXAcfNx5jpPfueWjcGAf84Yt
+zifh5p9NSPzDp+HBKiTmdJBN4pDEmmB2hY+mmR3Uo8OrwLJqUGXdibULbtocSyretnecJFPcWeD
1lIdZQ3+kWZ8xHDdaHymir8N8YfY53+LjKlW//WpEZM11E7GIuO617mxHWGYDFW+0AZil2lty944
9rNr1SMJUlyAnbYcIcyM1mxBhMwW9c+L/m40AY3NuoyYUxXDpyKqfL1+zrLFWcpvceuNskg2e/11
Sj3bzSWWoiVMrFkFHvvyqC57x4d+xfArpzT9iPzy6/ZCb1OQyndY6sUyp1oOvJm0t6S0rvrRFkTl
61+Gs0kcBWUkXsIuAwRq1ryl0yJnoeroVaENFa5BEGqJ7OG4iCJppOas3qckBrLO/XXXqwJ71l/A
LvaIIxqEyaFMDGAk1+ktywPbbnxdHtiExNAThuWrp40QIlt4mWLKAv89CYmStWGVNCztzKY64E0i
d+wH+Y7uy0OBdkf5Vn/DfW3bLdZtvEDl/TBE22g6Ye7H6MpuvI99KWSDBnuHgRY3UCPcBhRZyX0K
VVWrii5qkbSNHuzhpVJ2VBcc5fWo7sImzhFtOaL2rzl57TH9ObuzPzy1u8jDsIc0UIPMl+5Emyey
ivNGkqRaKbGhWFn2ZJad08FfFNH00dVL/IVZnDuSpRvzqcNWISvtWMlBC/eSFLoh8be3aB3HMDVi
Y8y6zc/aHuqkRJ8AIjxpuQvp0U5PVXc7SydrmgXeJ0Di0ypdNZVqWbL7krqLpmM6ezn9Ybdf5/7n
tkmrbEF+m8SXICs0m1qM64FJ6VvWQoA4/L4N8AefOyNw52gM07BBaM96btCt5Epf8WqUuOYNrvEz
+nir3YwqdUmwfiKzuMM0RCDzlNXOITcho/8FMp8ChFVOv1g47ihFCp0Sm9WGq3F/0mnh5nHpFuZ4
b3Sv2ysoQuKO0NLLk92zYIOYD4ZyNcy9Y46HSBXArJ/U8z5xhyiZBomia+6XQiTejcamxmP227Yp
6327F6vG/P4iUM6tQZFyljNqvpmn4tPskqA8Tnv1OyrZtEcZ/jBfiShoPaK4AOXCxr5uVdQ1ABTP
lgcVkpHz6C673mPtXsYDG/G8baXI+bjosMv0f+tQ5OoqtnaL6PMr2Ck+mWI2i14p7KJZ2PezHEzT
Po8EQcQqhCYrpm1rJoiO26caWVd7pPA5W3nRo91IM8fsve1lEmFw26IO8r8Y4XKi8UtDb8OPffDw
doGRXCoGUfHD48YO8+rmFDWnrT959KV0u/0EbRDWOJLsc696Tr9+xKgzIHeKCtssJTOOQQvyHumh
0j7MpSDPsOpeFzZxe5MOdVySDhBDtJvb4yzScRX9PrcvcW2qpk6xZulonzpJO/YREcQ6IgjuhGAq
GK1MVgrczwl62+XxleqFAGOVNs/LxD+5G52hpEmFxzlKLCcjjaP1Txq9WUxhN6QIiYtPo16toy7H
hpiPC5OkPc2QoqkgxW2hehRaV5iMk3qFq8kCC9lGv7uZXVio/pdM0TZb6m0P3NrGK2cfUPlQ6Veh
BG0T3RBgrYfDF2Dkv2DLRCd1nAH2TwVDeWNg1MrN6Kkeqgtule/bx2g9ariAYx508aFA94gZdRVz
cgwHnW+SAMOGip+Dz4Z8p5ED/caTqMJ6/eN0gckI6wIT9yXaaQ0w0TfZQFECEudu8hpeZ460g6yr
217FgSjqXxd0uQDlCCNrpdaaRoCy5vHRLa+M3YAynsQbMFypYzqR3a3qRL6oV1hwBE2ORVqIkA+E
ERVmz//MrekWXave9iaK/JMjkgkleDKeVLCHC3rho2utw/Rn+7VAfVfUBX+HxTFKNmlpmaVs70pj
p1MpaNXs0LZaoNQQA6mnwzac4MjzT/Ca0TRJxFwl7CzPHnZx+J2S75H6eRtGsEl8Q3dU9mUWyYBp
hk9JFSOMFXxL1r/Bvz9XfCN3mVdVYrFSkMg69MsxKiKn0wXVi2ybN2jK4pijgaYFk5hA1k5Pnao+
oT0VYxJfjVHyU/lOtwRwojVjf784xTNFakUt8G3p2ptEPQ7jfntPBF7NS1v2qVxRtcWeVBTyAdKn
cdgV8rOEc9qLrusiKI4botSmembAFAyW7Lz2S3rLqo2haOyiBONneN35aoDUYCDSPF2PmM+kZHHk
0MtGLqcltgyi9IM79P2ONJFTtuXTVLZeYjU7e2lDx4Y+CVqvrlp0WSIAe1NKU/DZEZ0zjkJm3B0L
pGEQKCwYCz5/01Bemy074cBI0Tng6CO2OjrVFVaa6ldZeG2Xt1Uk8BsBBN9I2CixmpUjIAw73VcQ
z1pm/YSGcMG9VOAzNheMoCXS6mT0e3hNZ3pjfBNCZaAjJ1L96PXd9kkQWcTFH12btBXKhgFlPi8t
xhglTjH62xjrp9nEGCkL3QMyXzOBmhm56gs4gNZpnqVOr0ssqplY56czBEcYlZ5qQ8qKxeWlcKT5
IY+fC+Ozne1MdEuq/fdtg9b354zGFvWCnixJaaHGxdBmcog15bnN8h+tre2LELrGMXnchlvfozMc
RyF1A0WVXsIekSxxB4iCdG3s5Sb1tmH+EB6ecTjGSKo0bY0e+8QuWkyF0XjTfaYunAeZ+5EhRYZ2
BuNYYZJbSvQWYGaZ3I0dOcazKjhGIr/jCEFhc4QbC9tk5/JznPTHIRINIRV4wrtrfJz3tJDxKB2X
L4sxqQ4Z7QaTgtBEYKOVsJ8ER0mExzGD2eoSesHYI3iq+O2AAn/ddocqei2rKHe6XiMfWUNd1izT
MmwN2YT/unqK0dNxLoOK9PBKm++o9bTtdKt7dPH7HP9EuAObI8Hv1/OXJkTbQiKaNvJLpP1d7HIB
wcUuUtabk8XuwslBD1BQRVwzWPbhLoO8qPWUov1yp7vynlU7K5Lz/7geiGxkf7+gi3jMVCuV8Q80
n6xddVe7TO1pPhlMeA56VoX4cVeEyBFUqqGoK0qxquzmhQD3iNawO9Mtr1WPKYWjmEGUrF11zItF
5jhKymPNLBLYCGErv5Tqz7PeYoyHbLo5mnXQ7PRt229WOfECj+Mq0tFBIzUsJGbsjPlDN30hxZdt
jNXA5QKDo6iQTGapMseRkmspvzG7yDGnfS+cMqwyJ9/yUI6o9HSgccjC3RG9fJrbOllgeVWgK27u
0qcCZXke8lyak7nxa79nGmFijaZ19j9b+6tk6sJLTVq1eOXBii52Tg9SkhselaJpX0NDtkKd12Le
5vQ5XdiQw1iFMFUr7xq1Tb3tRV8vTLj4PzjGoRg+M0mU5r+SFK3b/3CoN78puwWNvJ0rJY7xoAiu
GwJn+rU0F6ZXOp1rpcX6q13sdpU3m2iNHoNtw1ZDlAu7OBrql67O5A7r2xmRq8woRWyPkrqz+9Ni
vXTKR5K/OrHZFB+imgbnUlq2LCXypvgw6eV9Gs9O2w1vSl/vto1aP/a/YfgEHS3s0kRbDOg7fm1k
b0DDYWYgG2hArq8bPvQtOoNxntFltpoiM4ZX/uWz1tZOVj3/nTXcx6iZ8qioJlijDKZnJVdFvzj5
8HNpr6PosA21ztD/x9qVLcepLNsvIgIoKOAVaOhBrdGSbL8QtmwzzzNff1dp77ObU2Z3nZDvo0IR
vciqHKqyMldeZOG0wRqlAYk4QHXWcyV/iqaH67+/rdKX3+djzhzmc1MzUbrDjDI2Pd5j6pFgQ7Yd
5AWEfcTKbizQOhE6MyWT04cm/UIldK+p9JimisAriJDY/1dIQ9tm0cw8pJYeQYAU4TI07wohxYVo
V7io0s+ZplVs1ersRGRETVF77naq8GKXBhdTAkuRQ4PdIKs3zWeNOyiHPqQ/c4d8JQ+9q95Ex8CJ
buZcsFUifeD8Aarj8zaocRbWrKck+GSF6FwTDdsVYPAJNV0bMNCK5e+M1g2nIzFdgwoaM7ezGpf1
47NpsYbOGYXl6ev3OpLEaxOXTY9zUbSG8THSl1kTuLjtWuEVJOcV1ECep4V1COGIA/KAVnZBZf9g
xOaxr2c3m80T7eL7JMffmij9ul1BtgLn/ERoTEpDLcjbWfGnmGI2Logg7KhsUB1X78DsOdm1ajpz
H+6moHvNVfr5jxwJT6qYpeM0qXimQHLIb5DD6gNP61/+DIPzIzqmVcmlwhRnqW+NAkUt0vRZyYeP
JEpXa8k5EXWWyyELEIHTvnFTqXTHvnaTVPeuS/NOAvn7ce4ft8hn3miXzJhmAHFydDlg0GrhBS/L
Xnm0bqNfoyu7yc5yVTt22Pgo1R5PpmjQksgQOSczzWMWDCH2rKWnZPmumYdSeb4u5L8c0y5Ccg5l
0AKiKhmElNCA+MA4m7q95katk3/Wb1t3caiXHC2wK4hupNvPSrpBMNZTQZ0R4Zx0EWhkqFldjXwM
jtE9I899w9CW3p2xmiB6AYf+h5znBZFbz7qfJCtkRGtl+11Sn+vwWyhi+BJKxa3nVAaBprAinuBs
go51QctXlWDel4nDf+MUtR3g8H99D7ej3T9i/Za8qOJ+VgKIlY3Bl4gqxzIdBXFbBMEd2eRgjgeV
tUvV5dNsPhPRWD2217+b2kUEzjcnjTkFCev2wbtpnqhuhgGyTXiupx8tUszXl0uExbvivv6bw4Ol
4XLzJpHP5nCQm72RinRcBMWWdXXcKVM9mRoFyTHSW3ZRuwGeW5qmcs32lRjRH+4R530xldJCwzI0
j5DAbqXJj2NVcMESabfGuV6l75ShLrBPrBBTddhA0by2JwMpmAXTruW9pTuihhGR7rFFXi2iGSpj
tPTALNH8QCzqa4toGpdQLs4zJHlMhooCI3wJH0EVYddnK8SAwNY17fhLHYHMWzRndtu5X1SecxSY
WTOCSxGQS3Mw6T1RHyQRR74Agp/DmmiJNJsMgqAvoOsp+Ct/TGUo0DsRCucbxqyW5ZrlTqPFC4vF
1tqDmYqyfyIQzkGEk5qZCWsSbpriFdRMaB1SulfwleyuO4ft9AmVDUs3LMzc5FnAKitS0xrkbtDw
cYccjhOMDnvjk/zcsyRbVBDHDOY3x7eC4wwK403Mvi9Q3GUgPSNldwMmmBpUt9tiLxBscwVXSJwZ
kdoqtNSEYH3kaJHTHBDpv1uO+qS9BQXKP8E25YfeKCqq2LTeFSxnWcUYq7HBCv7U+tTOn5tKlLEU
ycXZ0TAObZ4aALCqwO80bVd13UvZdALFEMDwaTXJ6Mep7ACTVHfh8MXKjkT0PiTSvfdLxMrTLRi3
nmL2JFzC04we296PPPPTdMRoVDf2RJq33WF72Rk+W9a1XUR6CQpR/6LH1q6d4XsLBT+bNzpLpNvV
z8Qxn6WbwhG9aQt04v1yuJIzaTsDlGBQ+j64pdJByNsr+n32//XvS2Nilaw3SQVJ11zv0w/dQFZL
x5RlBdCnmHCiMhqwFPMLtOQl0CZ3wSuOwGS35cD0bpRLaqAB404qaKxCSOpwfOjcqnHxDu7FtV0Z
dlna7P6RexGG2FbCY/L25ZxecLn1m4MuaUtGtoLaXG+6qbzg8Na72WMIBpnQFZ3Kt+/GKzhuNcu+
G9KFUeRoPpJBbuKhS5MVICcn6ZCJOKOZv/nd4V5k4xxuGIx6n7BoZZn7MXg0QwzDjCy7bp8UFcpI
3et7uO3fL3Cc150UCaQxIwuO7aEjpVO19ylIuQtNdDJjUfaaXJyf7aNU7qcYQIwIbzlkbvyz/Sz5
6r5/FdVUC/WDc7l1rFtyw8hygvlcoIo73gUuKXeSgaswe+IAP6dgGbe97z/LyKekwrwdFxQPQznU
lz79XnSPRH26vlMCY+MzUqGZ1HnElD4p5pshSO+lqBcYtED3+AovsrRVhcIr3HgD8KWTbheApLa7
xzAeP5dvrcm/LtH23f5iWHy1Vy+Xkaot7zrBTuutQ2IvUxzS2roPylibYjaYm76Wst18iGRyBc25
EKNe4mXuAW3kX6LsMWrx+CVqxhDtGOc3lIWOVsSmHvRoh0RO9GEqlcfrS8jM83erQrG6YRCTqhp3
tk2j4W+m+8aidqrVttV0dpG8mfOTsoQC9dj2FRcw7ozbTjTRGQWtK0+qE4BCi/Tf1OUlQ7PbdalE
QFxcqROzVQLG0h2UP2ia2qGGaUzZPV6aBEDbO3SRiNMCjIqphmbCDsnWTRv6RiJgpNm+t9ELAKcC
fT1WXVQCoGWkJL0/7PXzVBzkAxtlW3rRrpL2ohPtvxzTLqBcCEHw6EnOzKrcTR4bgJG48Vk/MwY5
yS0F/Z3Ml17TQC6A1IZp6mkHsCGOdgWyFF2c7I1s9Ghc2mmMHtb2W2iIuEFFG8dFEzMx0xlzyPC8
McvHeWgetb4WZHFFEFwQUcOFBDljtdClc59/C5UPXbAvusHffrNoaUKZcYNEy1NgvkjJQUlEGCIF
1DkHYWFcgKIz6od2px3lXbqLMNoROWEKXpzopO4zP/v8R8arc14CxRKKlaVAzJBv7rVbLXxO1MIm
2ixwR4IN4mfQjgmIzHrGExznT6H5bSoePyAIEr8yMRRVw1sLNH91iJ6YfqXTwK6+j6DAc4IUMUJp
bSMWxd3tA8sFir+89UMqKQFrSs1nu0cjO7r2H+pwHzvFi+Q3PjWFvQSbB5YVIqcXGaUKmLh6vNua
h2h8o5pjRKIjnwiD04R6UHQS1lhAzccIbzf+mps78jh6Fq5v3XO0Cwqh7xNBcpEjKcjcpQHEkmc8
qcfFF82KULc2iPz6ZoRaLR8XOGZrqs0xg2iskmZxmYtF4O2Hg/QTY3ls+QZ8d64U7PPS/SOlfO9L
WSklsUwrH1t0fpvlqV8CDK84G/HniHyspX0lIRdE4mSBb6ogoaS+5dmuIXdp9YTBAUEaujM9pMOn
ebDT/iSLHum2w9cKmYsolAxmpc3YQ1o5HbJATYDyeUfxqR3th+ck3U1frq+pSGm4YNKVShKUOqyv
Kj9hqpup6LYGopzrIJsntZVUnDcZErVMYvQYurOEG1aNup9qR6rnqVVsKmJtF2jne6XiSkmmuVa7
PAGWjOvpknyRktQdjUc9FsT+bRwNT50Uh09wVvy3h7Sq3oyNZESaoXmJ1OcldWPju9mJjoPb+3OB
4fbH6iQ5TCVmbGO9T3BJDXLdD4B2fYf+RfEuONwWKXNOe/Bls1ipeAT3/O4/7wbREZxnnwRw7Od+
OzmBOv3v1eOL/AOyzGUYAS5+me6LA32Bg9yHR32XHqrddJw9NhQ09+aT9l3IjiNYUr7yH7V2mlkU
wO7cwa3tr+qO7Olh9PQjK099sg7CJIoIkQsGhpqPYafBqtFyaN3od+xeHh5HyS7A6n433nTOvC9R
M3p9kUWoXDygS2BmhgnVofOZhp4qPTTT/jqEwAgsLhS0uTmOJdNOVGqcoyrZy2btWE12G/TD7jqU
SBr2/5Vdh3o4xZMOKGuMnGW8CZaXEQR510G2S4dWesl5frzSGXHbQDeILe2rm+bAaD+om/uPgx1g
wEr2mIOJOn0VwMoCc+CciRbGRtNYEE5vrWcULznaoqKyN3ntQzDy6kjyRbUnKfMePEKCLdzu5lyJ
zHkYY6rjamEi6zYbcoFExGuYug1K3z0MAgBTTZa6Yex9LPBcPADncED0ZioN20+SPDZ56sjRbWOI
JsdvZ1kMwzJ0SmWF8IR58zIPcZciGhQaapmIG3n6bfoMxly7v9Hupvc22djVRF6b6f3v7u0Cy6lR
mo0ERZsgMrLU2ikGUAFroqaifzk3XzA4nWnrqOhqHYwx0U3nhvvWLx39FgPqbA29btFOlOX7lwhx
weP0BONyramYcfpSo3ONAhC9eSzRr1CA1Sy6n61dap0JOTXIlNWdqMtEuI+8tmCGfRkMEFb7Sn31
feSCVmBURaQ4w4m9b2te6ibUqUrvumkKdpK/qOpRWKrDBGCU+WT0oZ8FxXbbbu2fVeXvqCqOQ0Gt
Y1WH3KN5bjelv+Dl4LoQ2zfhixnw91K9Ds1OA5+IO32u93iwOFSedFuV7uAgMXIPEz+LzFu0blzw
mSeMZxwCICqBdK5UUMPKHxoTuxKKCz6h1soLks84VRbqnU66faunN2XZnRRlEOySyNh0LvpIgMCd
B+Kw2orFRQ2Ck581t73BdGw0l4iGfYu0gvMfZTvL+rRAtK7zzdmvw7dS2BEhlIlzILNsabTsGYgr
3S0uVLCztUNmg4szRJln4Yei8Q4isTgXogXlmEoNEDMrtTXjfhmh8CLN236yWukF5yviJVAoRoP+
tVcgXXvOnc5ObskO+yS45gu0nB9p0/RzHVEKqEJ5jNJDI0rDiGThKd0WfRgQI/+WZTiAJdOL/dlj
3JGic7Fgcyh3SJ3CEh1NGiPfa32p8xbTlVtB6kAEwTmFdNQsI9YgTTl/0qRkp5fflWp2Bc6OadGV
4Es5v1CnWZL0LFa8M0U8LnvjVkXyT9Od7HX0lh3cnWZXfrDTlJ3o9VwUJX8j0gF/UlmMANeC0bWy
8FTNxc2Ap+EmkPyyBvV3U9Hb3sjg7WvHSPtbSR9fBCvA1vHaCnDuo4rrekFyH3fTX4PHGDrQUSXZ
8hOrlFH3GAAtEltkB5wrIXJdB5oJwDF8MLSvKcaMCEQSIXCuQx8XKTAZyye5G95PO/Ezcrm1OznL
DsNTfobu8kUAKVpF3o/QLGwD5vPZPZH5fLzGMFdi3hG8z8UeXvcFiGxfruwb3+lj1onUhy0Q693i
LaqtOQgzfj/a0WvrKo6K6tvOz34qolLI7fZNUzM1A4UTpsy/r3bENBIS4w4wgjfmc/2LNTTqXrob
TtWp2803la1g3N0B1If7xrG+aAK/sH0HWeFzvqe0gnCm7cJMFtx3u9ovf9IvDFrztBPa0czdvBfF
2E2NWmFyzgjl22AjIjPKCvvMzkltD/nb9f3cLlJfQXCeqCFNbFoGIEbHsOM9OeEu6Yy1Xf+UHPMT
vQs+033l6IkdvvYnxpf/IZ+++gDmkFeXZl0KdFOusK6z7Ld4ARlfs1nwVPQ+2OQ3pV1hcM5Gl8AJ
kLcQktxVcDXhMWxujdQJErCAggjd0Z3cM87Nt8G3DlrrTHh9+cVG0RdOqTiiC/z2ppqqSXQTUV7j
bTZuIhR1yIwH49kkyYPelK/XN3Uzhpn/IPAXArQ15GoaY0mV8lMaxfZCP0uip9NNP7DC4B4o+qgl
NNaBUavKHZ3yB9prp5ou+yxURZygInk407Mys5wmZgYt/VxjKuiUPSE9JvBsmyF5JRBna6ES0FHP
sC0Nje08+y53TjCcovCYkGNQCDRSJBFndVpvhpM8YPXy4aaabmJzn84Cy2Zq9LvOX5SAt6tG762g
AARt8x04vm2z+LXEo12HrQOO+T56rgb3ut5tnyxWa8jZWd6ri4mOU9Zvnt+ykN6Odjbjvq84pTfu
ibAtiu38NSG5oJ40oUInto5/VdsqdhbZqR879SE5ja8id7x91F3Jx0X4ZumUSCsVJl9zGP30aB7a
L6PHRhrPopckRbSBnJ+wlJj+5Rg1n3jdXeLJmP8i2yBeougFIU7qEQx6xTtWezJuKjf/MyfC3xvU
Di0bZsJUNLX8qo6OPW12bZh413WG7dCVHeRvD7qkq1HOllSfJzvuvICi7auNXK15hZt0roMJXC9/
fwCRMK0MHY5Ezl4U5SyLxrwLnCI/ADOrwdY9lMyH6PT7YPzS2gElxdMdTVT/zyThHAiVsCPzDKSu
qVGpsoz9QeuIqLFX4Kb4m0KCccmJzNYr0SOnHD9l8WQX+ffromxf8i9WRTmvAbbacEo05t53DViF
M286pY4KXgyEYIznMX5cxxMJxfkMPY/aODOZEhSJjdSP3YCFVwlF1wFBPOEHXuLxJjFjMEy7tPgx
6S9Rhu7U+rNU/wi0fWP9+jOZOF+hLSDoWwqog9ndWM1JlY4hFYSs7QTdZZv4k79i1VY5NnAIHQbx
Wp5ykm6Dyja+Djuw8vnJT/NW+OYgcO/88MuSGGFHmf6RzkE7Oc6muRNLdoZpm4iYwpJ2gcc12Oes
jqJzmcZ9l0NCA5PVOwzU7kwn1Z5C+r0Y0p1lusXHSvZXi8qdOlCSaigSO6rFLwOuM8o+9d+Sb+8t
zK7oBizwTgbnM4ZoQfVhByVRs9au0Aelv7XT7Sii8tmmMVnJxJ08AlNNNUz1ZHUlxMsOi9ufKVoZ
wwcTydzyYHxdnNAhvoWOmMKPjoa7iG6pAhPnp2JmaqMHoQq9SbN92n+pqKuICP1EEJwXUcxKqtSS
bVzwFGa3RC3tOhLJITpw8DQBchAZsVRjy2RfPeoYzqAY9ng/e9Fe3i+iicqC6GhwTmSqMXKGBFi1
uX6m5N6wRDS+m7HeQrOupeu6Zr7fRVf2JU2g9kxyvKcN+k5GdbQC3tmuyt06AEVAO++u+8T3qqzf
jhYrOM6cB6m3IsJeLP+a+pA9he9pSfkkusKK5OKMuAsRT4wSQOkweqMxviB/gWxE7k2R5Q+pqLpp
c59WcnF2PAVEMgoVcEFyMJu7RZTq2FTt1e+z/6+2SY4UbJPMXlupv+hHTToSSXA52XRFKwgu5Fvo
hZoilsxZrM42It8IzxOogDNT8CiyLYquQN9Uiyi/EXxmZh6p7OaYlrdD/ZqpD3r7EYYd6wLBidJK
aldO4NZ0J6NzUiP2ZXTHgY39DyXh/E1bgbusGiAJjT9LMzmDbNhOm/lw3Wa2VesiDHfBmZpsMuWO
uYD0sIDlAY/T9nWE7Z2/IHBOZtBlMxwzJscs2VNQeYtc7KtJ8ebQ+HkdSrD5fAFPGOlVqLDTw2J8
B+s9Xn8PbS0aqitYMb5SR6mUZqo1xAEZr6LdcyykihEsmMV5sWQKm6Rm+bHWOKFcN0EEKFWMLAnd
66slwuGcWF/Lc5yx+94sn2diOlEJii3ZrRJZALSdyb1YDF+Rs1iTTkYZFsOqOeQXVsnV7COP/ohA
lN172meC82R9Sl8TP7wTVd9vHstX4Jxzo6W6kGiCUtQaxpkb51x9zQN/KN+m2EnTz9fXVKSBnG/Q
QMVCAwmShjoYT5t0T4LWUaXs4TqMSAc53zA3Up/LKmAs42gRvxM2fGxf0VarxvmFajC7SqVYtb9K
75a96ZLbHsU31MPR3xcxUoh0kXMSeROMpVZBILTk5skpVDHX1Ilmwe5cR/ltKps6k0CVMOXRzaK4
92vD+ok+/siZOkz+DKppEXi+fzmP/Mf1/TZ9TVWmvopZdkw+qo7mLHvtMHtsAUXnketqh1bS/w7g
cUezugoBFOuvPdJUvZ1jqNx1ndvGMHVL0WWC+Mq5iw4d+03bVzBi7XHsv9T9kYoYl7aPVRcIpvar
c0gjJ7MZx4DQIg0kner4rCcgy1T0I4k+x1YqygBvP/FYF0DON5R4ls/QscXSe6zAtPSrVxTLMg4H
VmwQ3AbO/FALanS3bfeCybmIqTVjapiYbhQ0z2V7MIQ3zM26vZVQnHMAufeC4UYQSvWb9w6n3jOO
oHJ0RFq3nSBYIXFOggSKFBoSRCG9HX0K/N4P3OCG3hm+4qse2jq9yL+uhNs50hUk5yg6dYyTkg0Y
TA75LWpV3eWUuYmbvaLfuL8ht/kh24d3VfG/EKtvu49/do5PkEpRkxjDAvXEhOkOTc7R0xDgKVS9
M3YlXiNVuzrHoH+A1lwXWqAxfMZUWaawrkvg0upnXKaPSth9uo7AVu33i9NFMs5/oJnRAvUlNnI+
Eq/3zQPx2aN8Itg9kSCcC9FL3JqkGZtnyl/iWrMnEY/jv4StiyDsC1YeBNMG87rFZC83O3QHTP17
pE4No57fGNlM40/Cjlm2MtdWjvMgapflNDewchge6ylu7YQ7+oM9f5j7yhdpv8AF83lTbSQLMVso
glw3KDf2YtylzFHw7i3aJM591JGlBCrFEpLmEKEsoyiFcVEEwfkN1ViGBk98MOKb8BsqYPeRW+2H
vWaXN5pXHMXUFaKF47xGRJNk0dkMz7r9Xqa7Jf9JRYOXBM6BT5YGFm0wpwgQsW5iQsZtIqMSRA/t
cRblmQXC8DnSriOpJsVAijL1aWhSp4uy27xu9td9ggiG8wlZ3RtGZ0HZULizWzJq69R0l8gSzMkQ
wXA+wewxyUZiIXhc7qbhR2nt1VQAIdoaziko/RIurQxJRowhqFpfbStHrUJHa56uL5lArw0m68r7
lNUSKe0EWXR67lTfCARbsv3ceol+fJpzDqkUpawWZ/DmHXVAo1DZrffXMLzM139cF0e0bpwnmGol
XaQW4uRpawf0pIWqa9W3QScoWBSpAOcOiNIOPbqvoGnhOWl9Q8sx7ODXdVlEkYHPdbYyZstIIbOa
g+ljkuVr5OGo8iT5xQ6s2p7yh1bKE1DEoQSKZgI8SzqmydvcnFv963WZBPvDF0iFgUalhU3yNvWT
ZII1vHHK7JM2vl2HEWkdz0Ihy0lEjAr7o/nlLXuuC1zNxTiXvx7rPgnQmMFfiag8BwVeZEKlk4DW
ga//M3HjHatvW3TwPLaH6n8IDv9yTfvn0MAznfY42P01JDu7MY+Kjc7R0+hhLPm+F9ivQNH55KTZ
mosuKRAtyr4a2l1X/DLr1+vLJ4JgOrNyQRZavVV1BkRq3E/kHGbOAgrBP8Pg/AKaGSsrZP40V49q
8h1P3noncNmbBVyGjJusgfI/y3p/clrJsVSjPEfvxZvOBGZ8VDZ5DfTcJnemr0An4nT3ntx3Br8B
FZUre4M/7dT/4cqxZWXrL+ECVN1oYz+w+mALg5TGH1ny1ObnqSs/sKhrGC5IofgWpWHM2crZMenv
6/lkiuLgpiGvMbj4NPeSDNpCiFL+Ym+P6TH4JD2zM1d0RKmqwKsL0ThVHOser8eEoaF+E23DbCqe
8Tw5qqfjdvahVqC1cJxWVtGgRRMFHLFlDMdGN8Qzm8JX4kIoHejuuglsK4WuUXRvySi54g6UmZaH
TRCA6sCi3wPyJV0GB70YjtaKmozYV/PeELNy/gPEp7Tlviz7irHIRXkFLxggGQxCh0PTZOc8sCp7
1D4QVECvQAjaYE1dVrldM0MNasjaQtUsfwokE5MXwukRxG8PpjSIerA3MwhrNG7Tmrbt20hDK5zm
x3tMR7u3bqUWuzai3AnVmD/LV+Fwys0VXQnInTbSOoxUuYOAf+V8wmP1Xd8lbuDGDitskPfo4Xfn
/SJq4N86HK5F5VQmJkkf1DlwUwxeG619or5e18nNI84KgZ87TjF3szDou2TdId3lzxZKs4/gR991
58KpS1c0fGvTCi5LSbiS0MoguI5S7N4C+voU+bMgtaP6uegFZwLB0hHuKiIrUZU1jPqgNVCi8XOm
ohupCIDz8eY0KGXbAqDrT7R4DnDtFezN9lLphgHaahiXxSG0eft3M20/O+EjKlrc0mm+t6jOVNz8
wAajjqcA7Ikw6evIW6kdQ7kAM9FXgXSeLDQpyxDNrOKdMfiphWIadHkU6sNQf1WS10o0lnKzhmEN
yYWZLk1kMlZ46w3M6qjpg6eX9Nwb3Q80FTKeBXNXKbNbpI1XLelNUzWH6yJv7qaqUo0Q5PgVlbO0
njSBVUewg8C6XabZzqeP8KwbFwTe0pKumeQUhFhuWPqthbGbWN7p+3UpNv3UCoMzrtrqjDow8Mup
BU406qg9GGi+W1lua9FH6q3X8vAG1vS5BrcELoDqUIJVZ8iPpJcFmrh1NF2DcCaACp2mJozVA8cc
2yLf2JB6TJ77QxRO39EOnFv6gM0Pl31RHqLipJeCl/nNxt+1JJyCF5OuDyPze4M37sp9v+sO/Znd
UuJP+u7v5h/fdK7rA4tLv50EVvrABeYwrgatZPpA5QerPIzt6HbgoZSlM61ftbj1rsNtR5MVHhea
U0z4qeoFCzm9pbfEbc/Lvi8c3MOGnY7YnPzMEvc6pEhBuMisgNqpbCcg0vp+II2TTc9KJnr1FoFw
zmExlLiXJyyjGdykFujeblpVsFObz0or/eD59Skp1TwoYE7ZId7nE4Z5qQfjvDjRvvExzwv0uO1R
2GG6GWEu+8UzD6ppUJGxxeqxR/bhkKeuZuzQOgG6BN1R9zOqCNxoh8gmam/Z9vcrZM57WMWQzBMO
qXg9aA7UUU596SlfdZ+96mPA7HUlEYnJeZFpplG4MGYuK5HvVKk/hnly36jJ6xx96MSmMtZelBKZ
aAP979CpB8k0ynKAC0xCDyQvUI//EZJoYwXBqXyFWWqLElg4eNQPfeUR86kTVURtRkOd6NSQTU3X
eL2wVCOzpEJj0Xg3yJ/iDz0MGysAbvtH8MjgyYDAbDEAsHi0pF2gi0qR2a7+5vxWGNyuF0pnGRhU
iRNgBdrGyKHg95KcvABVgO6gqcsTTVjfdBMrQC6MzEWqYtIIADGb/CC14Umpo3ucrQWCiTaHiyRK
q1Rm1+sw2upgRK8L+Lw+YC4rObiooQxLXqsEux/3lWPIxcEisVsZ06GvhdnpzRPLCouzl7yfyqyJ
IEyYgTRP3tVHBRUPxT66o+573AjwRlqc1cQR1o2Ltouzo3CWmmzs2Dra4461xSae/rjcRm6z1x+K
29LLfFneXV9a0d5xkSSTIqvGhG94edlr2nsx6+p2BkU3ZJnIuklMnvAwkjAKSWJav6qGzxgFluWj
zNkTPc9uL+I/cO950tVVIWnaeS5GA/tn1nYUK3ZbWnYiJP7YXrcLDHewVTDNL+xrwJRF72QjGohH
UVWjSBLOJUmNimqiEBBWdwLPNFx3IgvikEgKziM1Ju2G0sLehDT10i7xJE2kYJuhjsoasWSiqorB
2VMXl/oMvcCrpXVTLwcif6PWvlaeP6DGKxTOdLKANlUlq0g8Wi8hxouqgtvY9ml5BcDZyYJzSR1a
ADBCkLz0oATSvgyn5oTTJHu7whgJRxoZLb3147pkgvXjn2AMWhiSYcL3JeD0G9pDXODWqX0JDUE1
3qbfuwjIv8Oovd7kRIGAeXGLC2GM3LAeUttCmVwrInESycRpdlVFRhmPwJrrRxLrtlQ/hs1kCxsf
NwPuSiZOvbW+mUOiMxxMNZHsHJTtcKan1kV5+D57rvfXt2rTYFdwzNpWrkctu4VWJuCk5CvBsD2l
wsTpL9cxREvHvmGFMWfLhNQmzCnPO3eSnofqKSAxRuoJkz2ixWNfskLquwAswhOk0XxwYDnp10JG
TnMBKwR7U5pf6eN1yTZfsMCS8B9PYXKeYqjrAUPToOms8WE4KHuwPu/YHDZRiNj0eisgzllIidYT
UgGojamdEcMOF1FOWATBuQsCY7IWDYsXFMlNPDU7q/wQve9qvfisepd3M+bkQRUiXGJzvbAthb6l
zeSUQbXrwKc1aajjCcc7ow79mqp2l5Q/zGIRuF6B4+BLycswNFFnybR+VO0+vkfqO21RW4YrYzaJ
EoEiMM5zdFIj53UJmadUtg29dyrjJOW31bg3kMG6rpBsj347rlMQdOiyTPF6wZlakOllNE44jgX6
U9x/Ksm5risc1714thyzO03mz+uA7AevAXIWt5Cip2YAvWykb8OE3suneP5Q0m8lFGdkeZ4Yy5zj
UEEXze66p2R6pNK3P5ODs6+8mPpO6nCqMOe7iGR2qr60huhOsH2upAZRZMsAP/F76mflnyR4QquL
cLFl/XrLITgk7S0YVdzmGLuZg16TDwhlyIZGLR3Zbz4+KkvQ51IrYXNkz8BkZZws0fAtULntfNUK
hdPvSBqGvu0h1IDJm/m+9lMHZ+XJUZz5IIPXuhER1GyneQxNMVVcojF6jfNUUpEkVdebsCjFJjYu
cB6jnU4dn2Cmma1686HyRc+cm4p+weSZPozJkjH1AZhV/RAnx1n6StvX69u16ShWENz5PFeWQR0y
QKiLk5DHXt7pRHZkuiONoJNKtII8BaCBROo0qDApNsinlJ3MDXeDXRNsm2k3dgw2Rdc6pB8L0CsR
udNNuMi0zWKI+P+sKwZVTEtWNHSD/feRoMnaoCgz2ACuct2NhhkQpSOhHQWtzbtp97/c5jaPO8YF
kXMlWo1RsCazuih2o8/B8IpXkLEVPfJvHnVWKJwNNDXVqzlHAusvV4Joillx787E3DNnokeC8tRN
AzAVBBVEFwy5Z/9f+a5qTkGnE4DGvSjvLDy3dxG15eIjTV7GCoWPJ/lS5UaSle6idKUTDjESF9FH
RhSuQTidCAoM6sgIQOIksJPuAGZ+h4TeB6x5JQmnBoQqcp3WWC8rku2pdaUBtzxpV/b20g4CH7yp
ciYIjpBptGTkBP97b2jXk0yPyxKFOtFwp8VlZaNGNbnVyjgD1ZNVu9dl2zxmrPC4W0OOUYgt5tGV
LrHweqqXRy1dnBYpwkWabV0J3hJzxANJIBzmzlzgb8eNFTCnhHJs5TkGp4Kr1GP0xJETHtV7Awnv
2EsEwVO0ppwmGmXWVZkCqDA8B/ljG5o4e9x14dv1pdw2q8vWcbpYzUsG/iDAzEplhwSULGC4oZVA
GUUonDL2yayHBgFK3RjOPFROo6hnmiz768JsnwVW+8N5pbCqmjRpgJPFeAzBUE4/Pgf3YefKb6CL
A+emLirtE0HyzSGj3JT5KMGYg2fqSzZU4sG4HUK7fCNHshv3sbK7LiRbqys6yHeFlEMwknSGjGP2
M7acUEqdOMv3RZ84i7xvs865jrd9arwsKs+lk6n61KLetISrD3wkVe7UYD840w46s586txM9v2yf
Dky8vlBTVS2FZw+o0TtpkDZhrstOBrv4FIF6MHJjf5lxqgsdAzPJGjQjXpdzW0cvqNw50ipT8n+k
Xdly5LiO/SJFaBf1qi03p9NruVwvilq6tG/Urq+fQ/fctszSTc64nzMiIYAgCILAOQC0SCovjY2n
gfzsEvoY1p96cV/pxoXKZk56WxuhWxLq93KVO4o1vfayLVi0zeiBBN9ULdu0dL5PzUqBnWrOiP6V
cVJtt1S+F3mQaIJby2YcfpfCX6dLpIw6AhVMdmDjQ9muD/4v40ObK7MSwyWmehJVWVxCjFz8HuET
mhHouiDcbjvdSgi3/GqMm6pmwGLqfeYMrzpwTBKfYDLaGwBRumecXXXlipxue3OtxHL+EKLj2Rwm
iG191u/K2oO6fQRwyyqwD9JnwvBKGHdutlbVE5PlBEl3k5WJS0vdJf3v6/tos46zEsJWc5WomX0I
HicNQrrsyZg8bfzM05mt4wJroUGS8NBbaCGy6Rwj2WiaYGzuu1LQ5cFOvD/i6+r/OSOBtyiJqI1w
R+uvtFd3WVLukiILorbYd6Ho0rUZzVfSOGupmZQZYDpBjx4m4tHkDNr3MPMBjBlH950kSmA2J/KJ
rOBN2ML11eDb0WJFLpuMxXJ0VP+cd7Mb7jDPGADV1ap8HYRJjGMh8tIz4+asXibBxW/LN9biOduq
eSS3kw7fKJpfMS7m8/TzuvNtRaS1AM6cU02qgqrMnPTrQF+MOvMV7WJXuSuFkdPXmUPAfXVdpkgp
FotXDt/NQEhC/wXOx653C0t3DSHy9pZPrtXisjSAOaVap75FifQp2qeoO2D4VXIZylLkklP0xICH
k0AVPTswe/GbYS2YS9y6FoTZkwXdJitzcgMEUP1lKp+vG3BTOwX0hNjOlo7uvY8GXHqLSmGBM3Hp
yqeotV/CHk8pJpEe6xJ9NIb9cl3eplKqqhLTMBUV6n2UZ/bNECZyhvzFyE9VWJ5ipXfCSIRZKRLD
nSjhODfgqcCxVeHij27c9kYvD9c12Tw+iGbioVgHqYjKEz/n5QC+vFlhcA1/D4Z1P/SnkVG0u8kj
FWVmm56+ksZtX4XMedwwaTQBCspZFz1Jblps9f/s99VOikp71u0E/29Kd7JymujPXthRwqz+h0ev
ZHC7dc6jKBwmyJD2ZDcdgOUSuurdeFcc8CC9rwfBColU4nauHsdNNlsQV2jAjj4nrDIiiHlCJ+A2
6axUWgMCG7wXv413tLvwl/TMWEjwDvQsglURSmMheLVIeDJGr3Moszcn9kKIt/YI4Mq50xyms32Y
d9c9XGA//i23z8JBA/Awa/v6loCxKpUPIGu7LmPzDrfaRXyh2rBmyygZmufwEy9bYK9hg27ULw4K
TkNc7d1/KY+LDEbcy3LZQinGx5j54R16VnZ/DyG0e7zLfCKjWavHxVcpa0mn6BCXDZggqQGwkoJr
DOG1VKfDmE+fqW+t5fFhoqq7OiYwJ9Eqpxr3o627sRB2UxCM+IKgXWJAy0A+4xnqTW7fTaJ2dhYI
rgQKwgWKKEsSUJLAar3+ao6oUFfPUXHJaB5c94bNlOU9IPFvuIoRaabNIgRzBrBd+MmBTViKCNg2
R27Wq8JFCbxltDrJIEfa2xck/jHGiLuTbu0YA3LhzY6SevbTdd02e0DWQrlggYfHMuyYp8sAmMD0
QwAQ/8cExIE3racH4NTbk9StG0d0rxI4B38zzagOfjYNckvFdnRluZtr/fW6boLIxD/i2iCRlFXW
VqBmqPX0iivLXeiYiwhlUxSdeFwwEpl9pg/QpfW1r9OhPet38iW8YXwEqIJUriqotG+mY+8Oyd8R
avCaTvOEjdVqtTvPi5NZNwtQL3UyO2HoXbeiSBhbyNVpkhldRuWGKVdrvqagf7kYQCuJGXcpdpVQ
9Iwm8gu2qCtxZlJqU8w2td16cYgeMUFFROQUXNAI5bgb5gxO0TXEBbC204yGZwjZpEViuKxCGSBI
LdFAMBdHlIkD9HWSjPrXl0YQmGwuYGCsTNO6BEJYN0sZDPvlyDxOiCYkyMhsLkbIRtJLNksoGn/w
ZryQsbgUBnLAyuqG6OHqusNpsvzRA8rczOP474wZ0E83wKAGz1T0V+ZOrn3sgEJt3xQeKIMFZ7Ag
Emr8pWMyi4Vk7FAsK2fy2NBjdNT20oPtGrv+gFTDz31cuTvn+iIK0jWNhwjLaDNrLdOXjQewqK/8
IGActIB/EH8TruX1Q1OTuVRDwc6tTIaFPbr2BZBufvMXcqmD8q3zZQ9vac/yKT4XgpZMoY5cEDHM
RjNj+U2qEjCemtQzD8ob7rDkiUBTr28LdOh+dCBbbjTFwsXubVtoe3Iwdgr6u0Qn2PYWB+sZxtlk
3eTb9/PCSJKWNVUr4W4ZZycvf3QiYvDt1XqXweWhVR1aUxhBhoxu3Dq7qFnhJPohoaIepP+yQu+S
OL9QlXkZ0R3Hwjz6+FnDBHsGpzX6+KedGN/77Vn9z+TtXR7nEWY62lHL+tUKw/nKokqYgEx0cSTX
QXNIjp480CqUeEUQFYNEJuW8ox5kALVYCJpReUwXTIbFqVNlr1ooYo0Q+Qd30mB4pEhjFYLk6Fxp
0Ea+wwCq4KayKURXbVnV0WQo843oFRoAKtLC14dM8sliBZWUef0omiDYPJXfxfAN6AXCfxFpEJM0
N1q5M6tPlIzJ6v+5gs+SmOqcyoBJNOxDrtznopAgMNOb96+yirEHQk5C8f20em0TzSmGr/1nwHLW
OnA7KLbHerYYaivWfN91435QZU9p893182LTf1em4jZO2RaKZjO6CX2miSOb4IMCjfIhGRBUs0Tg
XtthYSWN2y2mVZTpsABtNL1hTJbZcQAhxAjQ8/xYuqJrt2iVuB1Th1SqO8YN1ZKv6DV2azt1Szv1
rxtw8yFpvVBcbkYnVcs6lj4bnUt2IPs7xh76gBOXtbzjTdhluomgAkXLxuVqFd5MKY1xAmKSw0nt
ey3/aoCPJ5NE+bpoq3LJWplSVcnYAW+D/j2vdrFmCDIWwTK9PWGsNlM9SU0fpbBfnNQu0Xwjilx1
iASuJ5LChYRQTQYzY9WDtmwdzTyr6uJV8b/VhTtg5zTPG6mAFKo/JJbtFPNjNf4SOJxg7VUuMuSN
UdBJQ2QYXYayjDPvvg49pAuOcW8GGBc64YCVHF0WmHAzEXrfvCoXKnQa1qXJiMEqmT6qHZSUJreN
R09ppO+qhiaMDPAvSfnzur7bHmgCYkJDE5XGT8eMtjZoObvaLznShxiMmlQXnBfbzvEugttNqQkY
gbRn+WR1FxVgoI2+p6WoG1ckhNtJdSjVcqlAiEqfB0Vz0CjoiOHPBNbi66cKXZZ4qSEF8GfuiOc+
YFUCGLPaYTIZw2TVoymoHijMOH+kXsCt+d/14Yupczw3WcWSccYbqYI+sQaq1vgc/goDcMW6sjP/
MH7pOzFn7H85TTAQqmuGYlt893m/JHYys2mI1djc/4NEZnPf4dVFN1XbNnVe0XQJQR9r4K4f5vs5
1RxFfi00J7JFIXe7cmdCJ6LqloaBsI83DqmIqyRijADDzw5dZxbIY8jB/l7/Jo58I+8t71NbbCWQ
8//OyiaFZBOOZR0NF6YbLaL+lE3nX0ngnL+a0hCXDagkhec+Q9u0dSw/w9eA9oD/mI0/SFQt7IdJ
G1HAlXwgIzt5fgCY3WdOq5UQ7hxpqbJ0vQJTyQ2QhCzipnp9YyaiWsxm1WIlhjtINNRQ8zqCmKUx
nFw6a9m5AI2aUd9pn+l/WJuNO046UHRRykD7l/ZI2svQngFo6Axy5NE2EmSbAjfgj5CZaoUazZCl
xvm+NCxHsuVgkkUEMSLrsc9YpRRVZA5L30JMP2bfFzr7SVjtw5aCKEL/EoeGqNbDVuOPELhaLS7T
JLMcpjqjvmDt7RhZD6oqIDfoE0VbewKMcVH2JzIjFyAo4GIiynZTpb6GRe9UQECunq8fu9vRdaUU
FxQMagN/NoQRQXejxc+W5CUt8Zr5TLTCi/WnNvqZ57u5fsrRafEvZXPhwu7lslYapBp1k55L20ST
THSac+Lrqu6Vs3pJJAAjE8wq5oNHrbRw1Fx5FHwE28pXVpUH/yF2bLczI1/oAEpoAtVfiRzpmRXS
yh0VMSgJlpSH2CrbxtQbRoxAl8nJBtnRlCdb+n1dJZEQLqrMiz7pYC1Extg/K8aFVPd9Juj42QRu
X4UTvrnDquNKVWLmm4aTJpiW6W9bd3ipT/KFOIufnBuPYTnEvrkXX/k2j+h3n9X4FFUmoBYooWDS
JsFU72v9XOuDM9Av1w0pksMMvQowIbpahoTFsdQ60PlkE/CQzfdANBVshM1sbqUP+46VHGWoGI0z
5NQzdeR0chsRmawo2dC4WGKWtgb2P4jQLqyW2gJHPcfcYAZ2hNEr/dSPPHn2rptPpBYXWqSFYgpY
go/IHQyX575CzMNnRGAQTcdEvWLwr8VjsiSDwijx5i6g6iUULs123mu+S+DWRrPysgpjSGDPJcBQ
OKPU7kx77XZyR894G2gy3NqVDtX+umr/JTK/S+aWLNPVNpotRMfO077qPlpaZk+5Z+8n0mGQnEUQ
CDed3ZKBTqDYuo3Rvo9OONqlnvbAbAJ+w7d8DKYucToCDEBBVX/TKVZi2O8rX1eboZ66EGKy4tGU
vi2f6sxZ/T+/Z9MUzHQxHF03T7N+O863Zfrz+spsxteVCM4l7MpEjWGBCuncuaVOnXaydkv7qe2z
EsOtP5ugH0xgQHrR+ExCzbFC4ZDl5tm3EsHt0FoOc8mamSYHBZOjza7BqMMXBjE571WRPux7/zho
V8K4077uqqTv2cpbJWZSYupkI9A526PWnKZINM25vUYaUU3FJAS3q49uloVlMaWMJmqu7qwxsIu7
Qfpy3Q22S4LWuwzunNXUHHXVCjLY2KE2uLiNAxP3bUqVOKEjJWgz6vfCccftjQqYKVXRVdPkhwCm
ciFmxRoHqPSqL4dSK9w5fW0XES70dgCy/hHEd1ssSpPGE2vSan28+e2X/SS74O9x01Ptlq40uNft
ub1k7+K4JavyVsX4IcTV8clO7ls2Xfx0XcR28HkXwa2YqUj5NIUQYXUnmoFEVbcFR/mmEkRXNF0G
zIv+BoS9Cm+tIY+N9EZovmDwNXWmyamJKF/YXpmVFC4CoY99ynpGWvefiW8zvm09NSAnNqQ5ieC7
Nz1uJY6LRLjydFPGXg9sQ3ViDdyYWuHQ6b5R6Wd8YCWJC0hqNvwvX+qoHLXhNsNYSDSHgjXa3rgr
KVwkIpgJMlpGyUe/YsKQoj0LEyHAH/vagu2IOHg0/WYfKsHBJ/AM/p6RqZlJlhlC56b7sszgNWrC
XTR+hvKbvOvG3zCWsc2MmD2KScNu1O5mzR9EnUSb+CRrGdw20su4iEJGzIiLtiNhQq3Leq/ScD4Z
7fDVMErAwlpkv9Tm05KX3if28EpBLk8BJL4mFz0UVLKbJHkuRDzZonXiEhSliOKpZ/VvRX5szNkh
IQYoLYELbgYiTDwDNgs9ABbfjBVGhNiUxboUL9l5EQKfunq4bifmxH8ctysRnB7lhOiNI4Q96WS5
p6XVo17KiYNpds2J279A5nuTDOoh1+LX64K3DGjrAKhRTGSSMo+jwCrgWTQTzD5VX+xmcgr5NpoF
tRiBDB43ISIFWv0Lmw0wHON6Qj/WbqFEsEibLXorTQzuROrySTIlycTwWC0fhiV8MoxiFxq9r4TD
baX0J0D6PlBNcoywADCo6YEM+WikneCyzYIev5Lrz+C2W2EVTZ4bMOjQHCzpUpGbvv5WGQ9j+zIm
T/9q8fhbwFw3zZzXMCw4XoO4jBOnNdVTqhQCJxHpxHmnbCxVuijQCcCMt/Mt0I7cqgtdq3UqJbmn
6a9PqGWo5G84Q4u/J04WKeMBXQ8Ai1r8lqA4MSZ+Vi/evxPDnctANV/iMtSBZmB/p5IO9PRg6Q/X
ZWwdxjhn/1GFO4wlUFzSPIMq2nCq4nsraxy9kJ1BWJ7b3GMrQdxZPJS4+1LFwLxumRy7YfLD1g6W
SHSFF+nD4tgqY8pnjHfPE/QZQvokadLDGKb7iuYeniH3nzCdpQG4RlfQ9cJHXSnslslqsTwjiTKn
GkA6KJW+OSo/5nAJrsvatN5KFufglJJ5GkZYj8Y+HX/Z6jESIaBtnsP2Sgb7hpXpNClqSSrhSVY3
iyOZq/tWWTA53uy6PkPttrwUS1i6Y9ydSrP98u/0Y8u6lh3JsUVttfLMmAZltLySetlZdfpyXcym
d6xU5Lx9GMZRy4GU7YXa1x5P+uC0Btd495mpgLUlOV+37dG08KpUeX15Bw54Q62DwfZTYXsXW/U/
QvlKHc7Z43HUy86AOtP80yT7cRIc+le9Dj7OtcEupG8KFM8RHKLSWSxcS00nakdBlr6pBcH1RtHA
RGDxiPx2SWiUjgqCt307Ab1eFpbdNvRQZQODrKpFVDbS+tG78nEcLb2DBB1vr1VBfraher/E5iLQ
RCSH82Ir7qJayiEHr2JWdWjUL5aoILXhwR9U4Tx4BIfl2Coy5gU1creEixMNk+yA0OCUTNHv67tl
62KoyiaGH3WsCsEc5Ee72aNsT705wY+PS2DgRdl4YHXKN1BOT/Q+9V+kmegiRFnHBKz2R2lZOtgV
NWG96IvsqqyoDCzQ6SjthvPoCKWxxJ7bO6psmUAKMlVDlfknB6KTPJ1TRBxWiW0ByFG/1HvdUUAF
Ku+N10wQed5KRNfkcRFcIvpo9gnktX53w0iqrFvqM8SKxWvdaW+56Xc2SDb/MG/VXXERdQpvlexV
ILoppq4zxAydcxyjC7uiMGBdhiHA5BtoJi+daDcGix+5eeZEFYDQBB60aeWVVC4SxoVs5S1bU6Cr
vK1pRXzixb9ZK/u8H3RPSK23BTgP5CeQgkFJ9HjwfDB53FdtVwzImnK01lnBdNJmb3CjOzYpoH+m
eKJqtikjCbAZIxmzwOrkIlOZJHnZAXfimOxH04V2L43H4PzrXfigdd51i26EGKC16xp81jYBmMct
IyFzmbdDMaGUfpsW9w3Bm8soQgDYCDIfhHCrplpDqfdKPnk0KwLZJAcyuGBnCeRQBO26tek/iOI2
/ZRmbCNCH0YlP4GVt1ywWOSiB+hZAXa7cNRhy4BvaPeyTgz9j9ydZJkh26M1IqbhpZEe2Iw8+OLK
DlyZowfMmG+ln5SO9HR93TYOOQ0YK6pl4i4LhnTOTeYi6dMuskevjc9Tswvrw/X/3zQkMlE4PsY3
NCB3ffTDeSlGOQLNGMrH0R6TUUcgk52tewmN81FQ/BBI21RnJY27ROZRpahmbI4exTP3cmDQfOoB
RL1+f0NBJi55uEMIRDLP5gIoToV3BTkL5soA/qQSC0eD2dUCvBWfCz/y5Vf2NpzvgRPtoclp9wlG
9g9imSVW+zts6yGVRtjVzB9LckuM3XW9tvaaBcg/E9VdZFg8j0Rk9Q0hNSyZ5BiRVr4BX8izwgIv
ZprgvrL1yq6tRXHbup/RLAmIgNFr5DN7aJLjlzF+lNWXCtuMTIESHSQZ2JTTebR+lgYF1PsuG29p
c6iA16cnbh5/giTswydx278tymHGwTh6Y/EIdm6ntE7F+KsW4dxtjXqs5CCV/biKUkqrNkyYHMyj
dx5xe0Ah4P65V0dnvmPkoaDkdqPYEc0SblV9Pkjm9mVSFSZQ8iHZPLMRkzoAoOqPAVkUdaqL5Imw
udka8rvkfY0VfpILTJFxlTZYY6kkqM4h3tDj1L+qmBiu/XgUACJtBdO1NG5PSuWsz3YL5ah06YYv
c78bMMpyfYNsHegfLMjtwNju9X5eoNJ8DHfWKQ3G1FEvvachUaOfuIx8EMY0Xm33vI3MStIgTG/u
bPskW9/+pTYsHqwEEFtDs84MAUtxsYddmVy6+ik19jL4c5ddSRdMW/9uTOH5sBWx10vFJQ6U1ulU
pZCbVmDBUDw2WgjSyA5gtOktYvZR3gsHu9nyX3NGLuBoaqXMkQSZrc+INxgArn2rIzmqIW/ei3x/
6yXmw+Jx0SQupgHAMZA3ukrActziOfqrAp+YPwZ56+R+7Y64zBQiD2Wn3RU9+dGksllsS2XRpfXT
u+QEsIZX9RdGRXe5L+meaHrsrSf1mjgupFS2XVcyS2Gox+DAxl18J/sDiOUxLdcCDw+gHuw0LP32
UIDbRNTasZlqrFzp7feVC+epYcj5ADOboCvcG6e6xZOx3wfjTeRWpYP3GvBJXd82Au99i7IrkYnc
EonGUFkJz515jCTBKSz6fy7GVMag0tHACrLHDfvOzL5e/36hzbi4EqsUdAILi5QUkDI2ToG49pHo
OtXTcIsJQ0GD/dZ1c70V3iaNVwbDo1aHqU3I079ZF7Qa7ZMv9lcQNdxLbrQzdrIHWIVDkzrGbn4b
ZRaNULOtds1HuXCjZDRU55LJ35Fju+v2gOo/iufCRev2R4QpNamS4YqdfmOkT0siugoJkibl7feV
ISe1tTFJ/xZTwBz8vQyie7l22tfq2TxQn3xlgEDRy7ivTgXmVQWvvFv9Yutl5NvTB2VosoItIxvM
Tvb0YOyzezV1cAQ2HrlgXHpv1U5+rnfjyRBcKa5npn8gbJpdE2sRy0zHqnKryi/Ja6XiBd34Ltgb
IkEsvK5MLPVZ2oKXcfTIM8oEv2OUfpLek74nB/o9PlE3CkCI+yxkphNEbX4kSqqWsCEKYoq0Tx5U
f9nnL+BlYbCh6L8T5oEiaVyESYdasbLkzY+0n4sXo+GbvsiYr9F89UWEC7wFJPDBb7hwMy2lIkUm
2xdg1TG/AwbuFjUm39qp6Ovo3MSzXsudUEe2qa9sep4eupOykSY6PGa5MGYY5SY76ofs2J+7PZhW
b6NfrLcx8VpRMW8rChAURHRLtoGj90cPU26b41z1kyf31BvN3DcG0cjrVqa7EsF3L5loBFSo1k6e
vcReTKN90am+RD4xhAzU8n804fFiJrVHONO6yevC1KnB97tID4LdxrIDfpHWIrjdpuZxKw8RjGVd
JrjhciIouMyBGcwnUdFx02ioHms6GhCAx85dD0hfgXYjAr7nED8UGWjrb8fpy3V1RCK4bRUlkZ4g
QE7eTL5G2ZeE/FBGYelhK0Ch7Y+AJBEjayYPyxFNVtrRNJzehidbAJAwDKbCNX/ZzwwXaXgO/cYX
ZbPbmlka6muapdgml8zmYVLWxJImrzELl9o9ns5Np6kEQX5z65B/pFjcxbhtFWs2qwi9wJV8VsvW
Dafl/z8oqZGVCC5dHfN+LDIKEaSzHCq5Y5hjjjG47gebEW8thXNrPQZltN7DXED1VthjhbO8dE50
kzumo7hoD/XSb/efCjwAs9fBW6LgDYHLcnoJGG14s4BQetG6B1vUq7FZtyAoLVsEXGTwP+Ykq6PR
wM1Cymd4HljnffA/viGxgkVEsYCtrfiZF6F6j3b7YBBeu7cub2vRbFOsRDeLPKmFZk8oXBDqqL62
j3z9jvXzRm53n1xEp8emJ65U5WyJtqJkbCyoqlunJd33Ik/f2k/oRpcNGeORf1KdJm2+4O1Jgz7V
bRs/ZtZPOu6vO6FIBOeDMoaPukpSJ6+nGaJ3UKr7xRJk9iIZXExNo6zJq1mHjO6hGHRHq36Drcr5
d4pwUVXHtV0fYgiRQ9mRtENZ/55q0bV5a8HXC8L5dgdeirhkp4MtLceQLJ5ORJQCm9W3tQzOiWfN
XMBmBUV0VjPWvGonjw7KHm1gw6ed5nHco+Hw3xmPc+RkyJWZYgbM07OXJPwrHI52srsuQmQ67tqj
0oSmdga10OiHhprubEQi04n8jDt+Ikuvm1DDdmkagPqGr7r+c9aer6uxda6uVofvu8tLkmQahYyi
ti9L3t+o7bQnLXHadP53i8I331WVWVJTg8XMyXLQZeiQ7riklX9dIcG68JRF+tzpuEdBodraN/mP
RHm4/v+btVBbQaMEYIn1P7nT7NzOJtriwKmXx7Y9RdoxMW+b8GhO+6ZTnGqKHSIdZVEf31vmzieN
yOAM1oWORwr+dSmf7Moyw2L21J3h9T6Sx4C9IoNK97KAUdC+NdAxvrj5Q4QMv949LwAqC2/Vk+iQ
2DwQbcOUVVMDxozGNwksJR3rpAdXpw4iFyAH0K+Ajwimve33r4NLJV9xGURa7n5qad8F8w3XuRTS
aDKq2RunPVq9qlxQSt8OVWi2sN+mTACa8/G8lRe5y9oaJu5sJ7ll/Q9943T7OPRZjokL/kvSCjaF
UCYXHrtxilptyGevwRwarFk/Rn6D91BXDtpDB55BJxZseaFILjqGtB4jLYea7J1S86wXFFLuGowN
Rm5bOvQvEabeZrXUXtmVi5VDT61hzqFj69ODfk+OuYer/mPsEU99xCsC/IU9NrcnvDZ7Iqw7tmh/
7JuVcC6Kts2Y2rSEtnEWdH3Q9r4hKl1uWRR90QaefNnlhPAviMgcZSvDZCksOnjTDSpUfn0a3Oxg
oeCW70Q4VsxenEofxHH2DMNOIZodz55VXfq0dZbsNZu+Dqivp/F9LsLKVJk/XBPHWZBWkWEvE8Sx
sSE2aJq8kXizt4TCxQwjBfms5HfO8Pcq7ls/ebTuMGzuY17GFMT3rXoc2pNUMFih703D3MDHTRrG
Sh4vGZLUPvQnzGmNOyNAud8rT8bZvFQH84JhNLe5JIEw8m2cLbqi440Y9wAdIZAzhIT5vcmUKtYp
kR/Y4yXjMQ9v7HMDdH+GQK2LDhuWrvKmX0nk74YGmYwhLRt27ZXfQGHyS31iQIbVY+R9phy31s/i
TDvPco6HcEhjj0XZqUVr1IDR+eYAvM1HEcmJwJgWU311uYnkrmuKAsKofhPrh9R8vH5Qi/5f+/j/
DS2Hbhnw/3MS7Ulsn5VBFZWmRTLY7ysdjEYHLVJRQwfjNwCFpblyrivBPOra+nMnUmgZi272FLfb
Q4dDPkGrmPl/wHYVieEOobSKZeALQI+3TjwQBBk7BiErejbbCMUf/Is7eHSJ0HKZoA3tQPb9kGTP
avf7usFEIrjQmIM7Z0kJNKnTeh+hscEpluxo1ZngDrjVqv1BFy4WWEvdzzGFezGTZX71nL6k3zW/
PpsiAKqtaK/oIPYCax8YqfgKR9o2Si4n3eSVw2Ouo2pt7oY6d3XtKbF+SNmv6wbcym+h2Ls4zoLm
XKdVkraof3qDp+AsG9CTubjV3f8B63zrZFnL4oxIJlykkxiy0sPime6EjLYOqh2ex75VB/s+dBh3
WbM3n6/rKBCrcxW3gUhpmcrwwz5MQock+eNcGXfqkuaOBHJrl9hp7l8XufUauDYrf2wZhC6ZTCDT
Lp3ejx7yO7IrbsEkBfuWL5Yb3zZAHdQDc2+wViohfPN2qPpnWXUu3CpjbcjtAPlthRG45GdrCRxn
e+e9C+DibStnOdFjuGmafM+7CBTCeykSlsQ2SucfzMhF3Ca0aaI0bx4z3Fj7aY9DH2RIw7nciYoI
wiVjGq+iO2lagEFrLFx9jVqneKgDApwgdL3tKN5SQxsj4RQ5XnNgeEGSxxC+rjuNaC/qXFwu0jSv
M5MFmXuAfPjLKWLoRD5QKj2hLOb0fx417+vHBWcpHmlUa5CVHhhjZnuu4YlmEB9Fj5pbfdAf1pCL
MJMCLi1Dgl0bn+0EI9D29kO0M3tH2hUemiWBlSs4RwUxlB9h7MwqreYBbmMZfqPdys1PLVfc0gTg
79G2J4E0wV7jiyryMmakTqGgrgVkvk1TweHDlv3KUvGVlJaGOS40WKol+m4wPEyfZmd1uLvufdtJ
wT8OwVdSzDQB3nXKNnSxHCKa71Dz8vKm8y0aesZkBZ2M+5ytBtfFiozHxRGwMyvdUGCpNNI7Ue8X
w6/rAgSBymAfsNrW2pLVTcwisVaCaLTIDlqvBXJqeNfFbF5UVoebwYWPOaJDljE3X372x86Lf2E4
OMjO+UuHAxWwC6jPYIzjPgtEaZbIglzUkMxB6yTgqHkyDaLocWkEs7qb1921ZlyosCKb6q0B/zPP
9gXT9u6CKon9PLn9QXXAw7MTWJKdTdf8nQsYRJO6hYxQiN2CWFkmu//7xbQJymdRIHyrX12TxiUl
Vayb3RAx8x1nH5Smfg3UB1Yp2SP43yAn8jJcd3WvSJw+YMe26aDLCzdAisEV1vUleuLaqp+sAybP
XWuHpQL+SXzRfK9d2sjpPBjdSfwWj1FlULmZ2+RuWzn9zcBcSsxJs5kwAaDRYnMr5h9Y+oDG6IpZ
w8WXQdcCbMpJ7ot7XA6BHmKBPRdhwWdYyULEJLbX/1iKlVzOkxNdaZKxQjbPem+Um+JY7Sb0S04u
aoCP9U44CiGSxzm2HFklIg/kgabNZU/zWebQ/fA7xEMFepO95fW6Z28G8pV+nGPXoPnJjRh2pfMj
ab4Z80HSji2Sp+titk/clRzOpQspbc0sh17yUdrLx7+ZelXJkQ+tVz0xU8aCWuobJOSVpeMbMkFe
blUEyHjeFMy73ldd1W931XO2y704qFEs1r0OgLOK27nVJT7idHmI70U9eJuh/l3vt/xqFerD4T96
q80XO7mU9EstGjTdevXWlZUMFrxWMjoDgGhdDUXZ3qBPrav8sG47p/dCp3O1Y75npXBFcIZthviV
UO6QLEdFjcq4RF1AOhv1i2a8CDxGZDn2ASutbGWk4di9aWXuGOFLwi65Lgu7Y4WEG7yFwhRUpBR3
YE4hQEbBeot9p9xp2b2df7mulGC38Q2Zc2b1mKDF/8vWyQwfDHlv5rte8q5LEWnBxZCoj8iSKbDc
Yh/q7DyFAi22T9/V2nNBQylKUnWs6NR5o1/djjt0kfvK0TjSN9g60Xm4mQauxHGxw6RaTADhDS4c
8Crr0zM1I5/QexNUKtneIF+sSWBAgevxDZdS36vd8uYG2s2k7Sca6KKZF8Eavd38Vt4NtBkr6yl0
KuzbsvvdkPvrPrBdHTLAXMZ4vXWTH0nsYLFB1SBgCNhzQLFTds1BP+Xu52q2K0lM1ZUqTRWC3VuF
JDZWA2oGVMLNQx+owYCHB+GBvJ0IvOvFbdGlr22QI71Jk91kD74pb3mR3K5w4u+MGYllAYYXXT5V
XLBtG51sBt6IDW5TUV3rMrx94qBsDadvno36yxiLOn230kyMIesY0AXv0x8z6otWzlmbLRCCjcVM
GXvqHfXRrbmLAmFfsUgai1arhaNRVS9JBGn6bvwCdIJ94xWH2UsdCnIrkZtsOfxaNc5+JIkSTY0V
JDYjXhbVL9VnsJT1tQQuKuVDhT5pWWalCoYtF186h/rVE3uMtoUZ8eb+WkvjghIdQistdRiPJYbh
8e/KOBzwKLp7bBvORLcmXtwApMkdtHnSNwvwFhD9ul/VMDqpIvA6kQBu/2p4U9K6GgK08Va19qoo
FG3tWBVDaGietDBqy7cN4C7dpl2KnZOMz5GlOFV4TuNfbX0uRQcTW2E+41tL4hIhs63UapYhSZIu
k4QGn/p7W1z+h7TvWJIb6bl9IkbQmy1tma6qtlJLG4akkei959Pfk61/1KUcTuG7mk1vOqJAZCIB
JBI4J4oGe87BcUHhn2+FiWtx3M70ixCanTGz3Fmy9SQDLNVH9O3atz05JYXbnghM5bkRQ6kSmy9P
o10Ii5207X8Uw/nVZVDT3hogJp2Okp6AnnK2JaoGTenCeZzQrPIi6bBisfkSglFWy2xx7ghNtsZs
1Ot94VxNnzT9OAyQwl6Lp8fkoT6ycofiaC/AIH28vT2UdXNeRxLWZcyYEzUzK1DjXdnfZ8LohcNR
EPa3RW3mXdeKcT4njrq2GjIo1r+qhxmJPsLDHoa92JqTgiuISryI7eLffqdkysdVhzyhrm1D+dIp
P7T5+b8pxT/5jnEm5SZzD50XJU7tMxakxLFOrY63l8SNMOp9W+Kmv3v3R/yzr64n4bqCS8DtZjG2
ZzXy4romKpeUDM41JLGySFMIGRlg5FSAp1hF7d5Wg9oc9glX0VtU22kCPzkMT8iDbkLHVTX5skah
3lKacH6hUatBiWVEB1ldnlEuCOalJTQhjpDBeYVVnpVEnqGJLGtOW55C9V5uAXMW7/Q5I5wDJYvz
DWPZCUNdYWMAxYjA4FTKvdmf8+ZBpXq5qIXjHIO4hL1YV9CqWAe7kfFWNLZ/ErmvLJnzB4WurobF
rEwSPuvZV6MgmvbZwt+IpzwlUN/F45RY+P1hyG2jdi35stSfenIahZ2GW3K4ro8y1bOhK7FUmi2j
4mn50aHzjUByGBh6ROZulFry7ydnLtHsViUQZy0fh/KwtJ/D5HMO8JvbB1Rmv3NLLc4J5Aqw7sQM
y5f8WJxyr37QneLz/JE94MXoWxK+s8Yz1rQjnZQDSFYjJ/RufwLhI0zORzRyLYUyi4TGYi122+vO
MsuVI5Ua4VOpJeW8xFBFwFpmTjxPB6CK3yXds6G5NRkBN5cUibAiA2QH6Te3pJYwyZPSyshVL8Yr
o4wyvOEbKznDTshhhE2lroRxq2cAcqBTKibM8sXlUpd7ObzEVB/Hpp9QAO0MvgER9W3uEIdd1QMW
Cnu0ticjD6SMcBKbHu/99/kgjuYtM5QRKNAtbDpLnXm6nO+lMHIBlXmOiun7bZOjxHFnWTGTNO5W
xItCybyuU4/SGjod44CR8ILdhASQ6aaFX2nHneUUBBRpmEI7ZfpY5ncVLudz5t1WiZLBGd2kq0Ul
5lApFs9m/H3Q/xLXx9sitlALVID2/G0FBmdriyGD6WqBjPAk+f09+Gn8AYPZD4v7lgT5sZcHFBsy
YXkG0/sqg8gWaw0LZhlDm5+VXDt284/balES2Am7kgCIVGPoWAyMht615vihkil8OmpzuIC+im1W
Fex6rJdHKXlWsp2kE6+NlBZcJAe34Mz4JbD/2upPa/a5snKiXEeJ4JxA20ZCli9YqGKKMDGE/tVU
9W/vxebl+N3C+GA+JaI2ag20MKVPa3Q3W0cVDFOSsGvAc1sTS0bsCs94xyb98PiMXQFsODqaXoVl
sEv9T5LsK424s181RZSFFoT0819D6PdUtKGU4M59v+ZK07E8oa0bexwMexAPivJ0e1uInedD9NhK
spZP2JZKPWjiqfgDaCk4FkzfMg4WAyyYvx/BtDUsU1nwcruKktNET03z2hiJrVKTqtuX0ytB3CmR
60HX6w7NBtGXfsSooLTLgk6xp2/NnYwXYTAWRH8yk/ubctyxMbJuatEDiSK34Nf7Gk3vloMugJ0F
CBTJ0Z+soPKh8u72lm3bxa8l5Zv3gIapCkWEthTNML0hB59jLnlrMzu3xVAryjfsDaKxLj2TA7Qe
/YHBPsSY+pSf0g+zZ/qJT2WL26b4rhd3nlKwStRLCFNR4B70Y0wNsm7mU6gBGoxABfAwbF2vosE4
hNkaNxg6TzAnoMd7HdfvrHsuBWJ/tvV4l8NFnanr51jp2f7E7cM6dohtMrE3lAjuVAnIcKaYzc9X
pXLXLKbbVNFft7d/08rYpJgMThaMnXPeByBtfTOwS9Esy7ZuOXoEaBFqcn5rpgtDDO9SmKJXezIr
upANAnxovIeB3WUe0Oj9wpF/mA8okNi5O+7kwVa/TXfsvbX4mu0lJwIHW/mdKqSxs/qP2xJwSUGP
KumA7eQSxzEChQYAFlj3X7LrggQd4GhmITvANzsaAQr6Sw5v5XGvLhV7iGCZloWpsdrL3h4J6DeP
7S18F8VtodaumgZCeXTNRKfWfFjm4/AHrAXYv3cR3P61aaIXqony46y0dq/Vfi+v9mDo7m1j3ELA
+U0Od3ZhoaEFPir2VgRy9+qxO4Xu9Enfg6BjdiRHtsVjxC7r/lLYdBvqpue40pI70alWK3o9wTaW
PLQ7YbZBBOekxa63qLfz7eLxlSjuZJvNWld9BPMwnlhEqdCEGr7N8zDlqL6qzbaY6+3jgmbSRbWU
LJDGXtJ7xLDCk46xaznrQfnR4+WKgmRi9nDrlHERM9XX3mgU2Esnnwr5o5RSzxXbUet9AfnW02WN
0zLKoJL+sKA/DDy6sdvb2b4+A/glAGAt4YqJQ8a3oi5DFhsAw8YSVqZdgBtmRb1t7qghPsIE+V5U
FXlG11UQMwuH1Dg0keGI4sdcVAh1yPXjnIYg1umwMn3qV2BU4mGxcizPvOvcZg8WoYDqhd7sMb8y
Qb4ZVY8BqmYyf2iezGA6Zw/5veok3gy8jB0rUJURGs9Kp/WAAXWJvehJeb7tW7Ydv4nZElx/RV3k
THKxkDfOrEj19+jP5LPRH+odlR2lf1i+JgHmW9QBDc2DJk9CbghdDMtP+kcpu5it6KRW5ESW3/Rf
TJqLm8WrW/K4o13mwmI1CtSqLXCZonM/tQ1PCtLzBEA+yjo3j/WVctwazkrXhbrB3DMuWrGS28pI
lTM3D8C7iH/cH1c5CYsVIkIzdwfLm4XJVptnlbqwbJrDlRwuD5CFQhZW9hBZgtMvac7CstirfsSI
e6R8qIt7sSd62Ym1M7mEwJy7oVdzGIbVHyXNT1OiALd9oq804k60vArhqoCQBDmWHohe6a94D3JY
C6nuo7HDVag3m60BeSAJ/7J1/lIpRtIKjgtIxM2hOOM6xnpJhMiGt2dQOBgvz/FkOL7EXvxAnTPK
TrhMIZOFXslKyK7K4UOWTQ9ls3yqh+TTlBbEzm1XzXQ0yuASCygEvswQ5qqAAUgBc+O5bV1ANOkk
nzMncbRDdrc6rCo87ciYzbbrHwf7SihnL4bVRclgQijrBU/vAYCwC/flkSEMDZea7AbfjG8GPCN6
JwAbzneKVYLRiSJ4o1zF2JfC8zp+yag5i217uZLBqaQ1oNOVGQB77y/I/UVP+wo2G+AoBPIrI+78
SUsbXagx8u1s60owdzQysVDUUIHg5Wdbt4MbvNf5s1d6EwkNu7mSJmId+DVNoDVxTrK3pNxKQqB4
a81pTh/i3m/U4HYs2+zFld9l8BBxIHLWmmwFxPvkrK+TN5wlpD+CM+A5S71MrozhomFHTaRvuswr
oZzLVOoeVYgMQkf/DZQsSPbdXsbY4m3lZGIBLc5MpiWR1VKFHOWJoQdnHxBvHOB6HqsguYv97C1J
iJzU6w8g77sHFasnPlhkK9m21Vzpy1nNYqmNGKf4jtlfPN2pAmvFLcS0MfyKNvLp4bbam/HhShr7
/9UVWQdjfGkx8Hct/FTWQT5TNrPpUK4EcB5T7JX/U6e8a85TZr+BGjwOrIK1C3s79Ch72fabVxK5
+9RU1KNlCCHsMQgDRtLb7pK9ZgARafHB7vi9dJaIZIMmt427WnVKqKxVi21rgL6OOAi+AH0vBaIP
sgWfrEdSh4LLv+Sqy625edMxvtcBKpo+Y9YVo5NzYQ+ROwHcRN+JtrVfAgwMObdthjopnKupiqqO
+xiqisZ9mz6popuSVMu3ZSg8nL2ZyeJc1YhDrfTN0g5p/FrVVFcY4c/QlPq78adgNSvUGYqwXqp8
jxwG6BtRY2eosKp+etb9whfc6Ot/WT5wWfwuddLnYjUqSNWlQF1fV+UgzsQLxXbM+3UGFJFzInqb
FOKKoa43nFLLZkjhIzgs0GHuzk5+7t4ANQSXsgziFCgi504UVFilgUUI+WHykiNoQO4UtDpEzhj8
D9LYmfpHsnKlJedb1na2tLKGtJ/cOzE6EJqX8H60wx2mx0Zg/KBs4+uhk1Ig+qSinJNJlUTspeRN
NMNiVHbGY3+YwYkDyJidQW0nM8RbinLOZch6GO+M7YzvJk+wVUDDmPdSkN339DDabYetiJxr0aZa
niQTrsUEncPqFh5gdR8ZcRQ67HfJhcJgue3J8OD1+2kA12tUhsxv/n1BVoCNkR6ooc3tSsC7rfAD
U3NVlsKs/5+c5IsJWJsmiP2f025aYY8Isu0HyStQB6uO6cHY3z71lMXww1JJ3BjiEMOjMWMND5gk
2It73Rb9yk+/UweRcJ9vH3MV1isgs0hVCWGVchpHjErlwVQ0/ykOAK3s961LskoYwH4AIeH9unzT
hsd29G6v2u30RHkrMV7pscpjWDbMGKvqGKXHMqZ2hVoozoXIchWlFXNYLXZFxWC+cDFgGMZjeXxr
YBpsuiq1XaW/skXOecimXltJB6GMqWx9ztEvpZwZ8kD/nTQ7wke+RYqrFSzjSVTMHLKiD9ITw6xW
XIz3Crb0yGBHQlt8xYUZDbZkb+V2+fdKS86RJKmVg3gPkteLHrDra3OqQSJ2z+QKh/gASh4kYrft
ZfN+fiWT8yZhizftdICjnKrVycy7RXXmYj/LBMcJ+5kb/pifoSpLK04K5M1AlQPJ0Fo5axwk8lOz
elL6PKHzoF2/3FbsX2xGA0KNKWJImB/RUatKzRMZh00NZkzq9rscM5CqL+8szD8SslgG8k/13mVx
O2fUg1LVPU7dhCldvFc50aGEPO0wB9OOatTZPoHvwrgt042i11eW6TUhBgwmW5KeM5MC+SGE8CPe
cyshY13f/KFqL61q59IpCz/dXjdKCJdOtrPS4BUYQrr5YqhOW32L491tEf+S2P1aLZ1LHmNVSmSd
yRAP+f34DUnWrsFrFQtjq1O8KoflDmNiL1Qh/V/kMl439sItvt2er9xIZBShNQOE/u0th/EXMJyA
xDNxzTGcwe2BzZSgHpV9JPTdzkbe5XKuci7NKC46HGjGBNM9Gm/vR/qlPDM8gNiTiC3cfjIGRdHf
evKZ1ihWwEwCZUKoLgfwwDi1INkWmgu7MnEiM3SrIXGlNratWDqs2rjXOyCK59NZmkUgtFu2FjeA
AB8eu7ByjBQMGlVmT7Lpi3WxY/xfcjQ9qmF7kJKOaGhmp/Kfp/b907lTC6gNfbQEfHopfZhTf172
lmkLYNXu41Mupe7tndmOK+/SuGNbRuhrng0YRNOVu2j6YYy5l2aDnerzS2oOr7elbfv1X9IUhq5z
ZX4t2A8SnbHj6PNekPep5SSt31JkX/9SOngXw53gTAyTPpegVOeJjuTqhylI3dkuj41borA8XIoL
Oai47TXeZXInOprTrk0bWDi7hBa7dVc4jYBK9up0+/SQOtnHhaypbQ/4vZs532psCE2fSIzdUDNe
yu45bw5Fcr+oqV0k7qKf0m4vqjkRmzcRW1CY/PtsKdzlcFGMdIgZ1Yv52QxUB7yUT8puRIsC63Eu
fCtobTSMuxbI625bD7XE7P9X1pMmQLUKFViPJJ61Yt9Kp4Z6Z/mX+8W7cpyjqidhXmLGTqk8Fefx
GWNF9vS9CPJjcWfG2MziuXVEOw/yuw5Qt/mhIx5iNlFMrleX81zFGJV6b0BJdpECY9aTmNrRg/ao
PGBgC0ha4tfcmZwEwJaKrQbWX7eXmAoQCud9onQuEgwMwqLWc51PthCd9eKLkt13SZCjlaK9oKWB
IebIjho9lrUTh4pr5nc9+SLFPM8NP6hwninupDwUQphZWDsLKrnl3vKTz2Nhy08zOAVkAKdmzy1W
ZNpZO/2RWAfCU/H9c9JkquvK1qH4YOyFY/zMAiUoSO715/GgvjIsNYEuGlNSOccFKg0U5SJIBbIK
isZNYHmR7oj35oWVjfXzslvv/4ch6+3r2S+j51HvslYXs45xYDE6uvm5jgNWLmBIe6NyqNz4YLnU
ZNi/3KPfZXK3Tq1IKyFmlyflwg5Z+2TuM6f34l0HsklqsJuUxvmsWlWRkPdYWPYeVj0yuEbjhPze
rh8i0k9Ru8j5qUKRGq3usZz6fFHBRmBVf/WjO2hEovDG+3TjhKicr7LmZCiqAUqld0AYdwy/OKRg
uQVlIrrjDKfaoy3fly/rwQQGXw/IJWsvU+eEyFZ4tu4mtnI90vANajB+S5/BUG43jnlfP7GazODW
58kXAqP5H6D43vixb6nPuapcytOx17HM1m718Xh8nHcd4P9yV0+RVkc7rMIb7lMSVKcMT9ndneb0
wfQ1Q3h0GQSD/BF3V3lH9TlQPpSH0RvqQl7Wn6dY8ptD41ROEqxoNWYP6gwnYTo2u+JCyaXsge9q
Us2hVYsRsat3Vz95zO9qvBsM3vQFaKiu4K3B8i25Ez6reOfDG5877NjjF+E3WQZ3Y1P4TidlyU2t
nWAPQ/5DqA/SFPRTMHex3cSBNB6n+jkmiz/MK96SyaVeuSSGuHq+2aDml34KyPTMMR6Qd3kiVZEj
ohJPjy2GoyXrOWTlWmqPaFLXpwct37em34M0aGz86A+Yttg78N/pFt/71Ml5oszshIXlWcgeZml3
e8v+5cX0XQDnrtRQRS8Ly1xnv91ncPzyg+isbukWAfvbBILXubM3t2geYOAR+UliTD4XaX/7Q6i0
XeP8WdElSrwy4uzRZ7wC7CUMmc9Ze7NWZrEJ6aqps8rXYyq9SCWZ2Q4rHDaP3ZekQENx6KJzzo8j
u3gu7mU79uhkloi5Gue9ukxJqoEVzBdxt1iPyvpKrCZ1Krj8SZP7aVxYJsvAP9ibGOO4Y/RpuI0E
t2Wxb71xAPmyTD4Ytam2ENWqj6qwW8rv83BuhAzDaMEqf7wt7F9KaL/slcfqGDQDQ5eMDpElSaoz
nMK9Amx5kOa+kLc6SjPOtaihXKH5HbJ6BNblgMayQ3IQnPmgPqt7LWjcEV0giR+f5pK47JBqcgmS
NeqduFQIb4y5XkeRRilsJVhxBMXdRFEcEW5N5/KjccgiLWVXq/QXgjrjmqAMhbpe8dwhS1hkICeD
UtF5Rj+213nKK5ob0cAsAdW5D/Bq9JztrSA9pl7o1C7VWkwlgjrnYwwhG6O1wbFLFs8Maj/1o1Ni
gaabPeAMvU3FC+q2rHP3uS5OsmSeoHHnSX68l/y2RoYUeeVxgUwlaL/0KIDlJx2db5QJsd++dS45
H1O32iKJBWT3uD0xQM7KGe1oLwBOOwITBTJgdE7h+qS4xBFlx+KWYM73oEwbo6j2JhjTiOfEs866
y7D+hqfEb4gr83bf/3uE5KeHl0gu1jFlxgvcUUZzMYu2VNghYEd+UurNL6ww0e0yYIKSoMnUDvPg
IM2c5X3JropshyXEy9AFjlnAQABxWjF2sBxDTw7KgOzyI/aXRwkRhmTSFra/koT2XRRiLqUfu8Zq
114Ff7iAb5f150dkgwARvPi5n2WMzEQdofIUAVFZtMHYbv83E+KHjRWrmuVsgW4aaFTCQLprgCQj
3rNkYCaf12TCz/Njxl2pannG0rp0b/7AQ4kHXsad5mvHyIteqlP0kmAv2aWfNQGhO8AHkM2nGsk8
qvQnCtKGWl3ORw3W0oU1aqVuAp4a5TLM32+vLfX7nEsa6kkSVHZelPWbaQWN+Xz79/+lIedXhDY4
v2MCkGWeGygAwoLEru8BZoqMHF3feO8ADjBmPP3oMtjLIyGXSHkMzu0AAbnSdQuKsZSHwbNHBxnE
xSW6Q6n2NKpOx7eay1G+TmYBWbhqPiq+fHijSn6aUne5r/alJ+zRDI77HvDTMYhGQgwSBst3Fcud
2kkFe8jpPL21x7vhzFrVkkB80s4qOIbaM1ii0LQG8mSyc5vw7nwzOgCQzVpnlbnkA4N+RkIUYWxA
OcxnzHueqdoNu37ciCUmlweVVqnoPatyiMJ5xctL331RQyKEECeC70XXpIwB4UCjMg7G6W6dqBNB
KcHdsbpMlHtrhRJFbkePjOYe84t7DSVzVpkBWx36Eyg3Qt2nTM6P9KkpxmDmxdvOYmeP0ZH1bMqK
rYFdW/Hal7dZOJeUShxCk/Mupbjqbb2wKoSvHhhPibivAHheo/5EmQa1bZyfUaxFShd2YRTGYGpf
O+mFcChEWsx3Y099ExsSS1d/srwUZ9RknfHYnAQn3DEir3wnHzUMnUZ/Rmp1de/nu7SzqS5xf4Ns
6QIeQzCUI207KoHoVmysmkgVCUV5Om8JmH1GzW5wlvZ17gIZdll+6pRANy7aeDGSD8TCEjvHd2ln
SthlMqs54AnjVXWA+Y8C1fSJ9ZREzvpSnqj+NCpL4yEqNTEMRYNF+N7XXhlUc/qXjjjf78rd5Iv7
0csfcy//TFeDKVXZ/69erdZCMoxaxT5G6ycVldqIapahbooW51yyMF5XtYJqrLjNwt66q4+sSXoh
a5uEH7M4l1LFa69lOZTR413f/xiR+8mkPkR8sTgPglGMFNQW0GeAPsVj5rHa6fQ6g885PVCtAlSy
YnFOpFHAT4sRaDxnvjA829zNLwpADHRXCcBLaKeHMSgd8mpGHTguVSkbZRBEVrzuvP5OKjChYLpt
aRe4oLHXLcWpUKUdUMFUv06gfCSO323pEt+WHQMZoNBESBdR0lAdwKalvuXkyM+UoLbTHS7f6KAc
dinc9rC7LZySzeLH1XmQ1D5N5Qy7y/r6h2DcDXgh6MlRys27kSUbmgQSQgsMrL+LWTLTACEELvqm
pDmx0jrFclaLL5V+iceH2xptm9CVLO6Iz4Ue9oB5QS3vwMqW7KaCuqlTgHIivOh+hrdwTBV7t6Wy
o/aPvOhKKHfqxTSf+3mBUNN0y+WrrnmL8bSs7m0ppG7ciTfjvpZ6JmYEi6TupL5yLhD+OlcDpYW4
M530rnSoPqXt7PpKOc4F5MIAmGkRUmM8YkguGnXQHrVXHsevCdg0qr3miDttn55ZXlEC+KYmrp/U
4nJOwWrXKdUiyF+N/RLtZVQNUM4U66fbq7vpTq/U5LxALgqAFOwRBqX5aA7oK1i9NaR4lm4LASvy
7yfBVPSi6ljXeVJ19hKnmFSt7KklVNkMc79UAZLP71JaPIpIlQkpgxGhoyo/qjqFwbk9pHolgwWO
K9cxmcuqNyl2haG4C7biRm8NlDp62tmFi3yQ2AxEV/I4H2LJ+dKlM+S1eFBbXcjzshd201G8OLOp
3vbbHgtA2r9rV0ZR2WSsxbdaT/XyUeqCuH0Shpe8JPEPKMU43zGKxdqKExTL96xeVryEzwxXnZWW
1cKmWkO3W4iv1pHzIajXL10+Qpx4MPzhu/RVcMqjfNHQKSTbbWNXvU0N7FNGzzkQTeg6a9WwmFr0
Ra7uBOlhXYj39+371ZVanJPQ42SY1wFqgc/4TkIINT+lol3vWBdDeig+glv3nmKJ3nZMoIlWUMjQ
JZ5WvFMHc6jXFBP7BsJKisq1sR8VP49JxpbNl1zrlyS+V08a9Sheqwydw8nktONZyDFPlftTf1+Z
QaZdImSYFfUOsaWeIuqMNljV0EDPGeZaTHNZZlAvlpTjUnQHtU0dTc1dCT2Y//++91oUZ5SjInVz
uCTAlBANz1C+jrF27AfR+W9SODtUmmQQU3RVudoCbIDjED8OPZHNbXnea0U4M+yKdVoyJqLuTrH8
MP8JVNX173NBytCrZuwG/H5Tdg9Dgg6/ViWOEqECX8GPtUg3iwh7oejloc3GPXi7vdsbQVgWX6UX
1HKOLJVp0d8ND+IcgHlzpFj5NiPU1VrxFXkzVGqtUKEIi1Cqk3mZ7vwEetOcqrQt13i+rdamb72W
yMWooamkXFkjJhFDKG+jj/OxcNhNWnLmoA4ESuJWnLqWyDbzKgqbbS4a6YKVnP3ytUR+VgDjNjuJ
e+AvB8KJkXOweUvqykRtIOca+rKRilHD0sodwBNicKnkka+vR630by8pZYycY1hqCxSfEwSt6t0o
Hf4Id/J6/TiXoMpGm6kDfr81Sq8BY2QaT0GtkLO3pDFyjkFZhqhvdQhSA5Thp6AKgMN/Ys9wrPRX
n6jXXWqHOEcxKhXYyvsYqCjpSzR5hexG0nFRXm5vz2bT89X68ZX3xjRmZUxhf6zKP+6TQ71jbQ30
gBehzz9q7PlQpFaI9TOTXSIOdm4BvXEtHX2aCedEnWK+pB5jhLlcVJzi1l082Rsw0hg+M34iYEO6
Bm6PcXB7FQkj56vq2thFppFjEavIN7tL332+/fubjTXXu8R5CT2Pl7YGgvlbUcqQbOmiHzS06IHW
8y818oBDsgeujC8cqQI0tWucn9CaKA1HJljNngZp14FdeW0/NNYzoSC1gpybyAG0K3U1VjD8PHmG
z6ayAYkWmLiMgCHgDx9dr1eU8xtWWDXRymKLljyGIFumQI0ohTh3ETahmnfM3CO5tNW+cHLzTzr4
MRuMl0FdsiSZn1eIolZKq7lhGHlPsxbM4xeaaZB9Jl8XuZbBGV4ZhkmuMsr5dK8kNiMAxek9ZE7+
owW86x43gg+oGQSW2ys22Q67HRvfFeSMTxnWSFyEGlbf2uXeeGr3pR99rnf1RxWU4rbqd5cEkTG7
UNWgf/Eg75I5cwTVRjQWKiTH+8WxXnVUFGOXiWXNnkDooAPyZi/N9UpzBpkNYGpXDIgEmB3LAlI8
8q6Pg49WGkDIUOd6s8x9LY6zz7IA8KYQYmO1C2i+GUyGI6MfQPLUIzluu30W3leTC2VTX/ZZIbwZ
kX6awMvZoYVWnkBlawVAd3yiV5NZxg2z5QcOFlxYhTZn2gnRbi7RLFz0O1lLiPsIcTp4BNMm6mZr
ZNR0a3gSY19RdUdLHtK19cf8bI7fbjvJzWWUFEU3AApl6XxRKFPqMdUaKKVI+V/1JF/CSiQC2ea6
XYngakJLnoCaYAC8coFR7+JjPKBAaPq31dgMKVcy+By7HrSssKCGIX+vrd3SWXbffEta3b4th9KF
c13DaPWiuUCXLnqQMKo7PFoUHxi1I5yDEqy6ynKGgF0iJVzznWB9uK3D9jG9WizOERVNlSjhgMWK
vqAJAxDbURB/EfHCLSCRIWRt1bEAWPDLvjgPZM6ivo4iZPX+itYrvCYc1zMDfal885Fq+dh2sVfS
OAdUzYWsIgjj4vPNDDpbPEUH9lqz+PEjWjCAjEK9ylL2wHkhMTf0NsoBdm0mMiYyg8zM7DAljJva
MB5Sw8jVSh3YIR0O7M4q2ZgFPitBupN3VImTWsK3b7m6OwqSkXZiD1nog5gw4RQdkiA5sUmR8UPp
1U7uzPeEjWyG5Pdde4tiVyJLI0p/5gOTYwZNZ1dfCjwoJo6Su/K35m1GJnfCLyBq/W+e6e16di1Y
Qh9EmuKo4Y7utFJmA3XNLoeScBrkmnJeY2oWtHknkGNkfojHX9a5f2p384N8yZDuzLpNv65tp/eA
SBcVTdfB3sqZ5jxnYjygpoL3yzBQXtXFY/ySIHx/VvGKCG6+usAxzHzLJXuyt73xL9F8sahsBaOW
GR6fjOEWVpVXvmZvuUfb2my6RoDI8oFKCTbHJJC3/q0xX0CSytVU2hG8yMBKrcDofplH23xAC3Og
Ij8AEgdaesw784n1CTa+9kNMbGXBAAG7a/8JY/f1t3BBbzKttpgEfEtaXXLZq+S7moIo2A4U7+py
MS8Wx9DSS4iY1ksSH6aIOJfULnJW2wtplehsFwXBF9VzOy723PhxaxLHY9uHvuvBBTwwlmbtqEGP
JY3twvqwipckWYisavMp4HpDuKBnrnU8AG2DXQZ/Qm3kF/C44/13xGN+9orwR7qX7fLOlUHywU8U
ssiMIFMA8Mt+dTvbQH3nXLz2Xv0YHjOf8t7UUnLxr6+7dDVFZhLjyxD9qLTYHimiV3IlOccSRpPa
WWj+Rd1gxYuz+iX3BVQztQdG+ytjjjD/ToXZ7YrS+0ryFaW0SJcERMPsZhFiJkAAMX1pp480Khex
gnxFqa9EMSrYCq4yYGePaXcnzFQzwnZO9Mvg+VJSvqxDBMw9yIjcn7ey9mPo5x+6O9GlUe8pjTg3
oSh12fQppHXCXYZ54fbrIP23E8w3Z0oWOAoyHaGmTOddCGT/SCj9KiOTyc1EQRZlxQJMr44xlN/r
2pqkl+hZhirhKQyMIxuZytGVpn3GmIbDumF+Nkz+SRMjaOJ+ieVOVRaF86A1ENuE80sUaf4QF0SK
t+nLr0RwZ2oUikSqTZhds5xC+S6tHm/nWJtGoBgq2HtEy0Q/2+8rl5RJuo7AEXEH+SCOu1w+dDrx
QkSJ4FbJKju1mXIYgTY09pKd1/FF0gmo5s1lulKDW6YwUsduNRCSwgXgfPJf8h8VXd8F8H4mAeVc
GNeASV7w/N0Utm58v70Rm6MwsNy/d4J3MKma56taQgU9s/N9tDMsW3SyXX4Zd9ELG4cZMeDoTHc/
TZl6oiEWkHc9lVEiRjSQXgITva/iINYTwg62i05XGnIOpzNKsx8F2BprHytd6Sg4mid+Y60LoUNO
FBBmx/ueog5Zoxw0yu/KveiB7P7CJqhUV7WNQ4+ZntqNT7f3kBLJ/n91bZBjLRctA0YyKqo/1wII
daa9EfZUyrIZJ64WkktZoq7XGknBQgo7Bv0/HvM3ePD/bdqVUorzEK0s4L2f7Rp6+Y95Lbyo1jch
pFoLSePgvMQkFWssdNiuAVDdReLIuOkJX1hDZfNJ/LOXhqsV5PyF3sbmWEyQNscwB3PXqhehH0BG
QXXEEueKbwXXy07PmxWCtG65U0fzsQDy322r2+zzu/IcfAe41oei2IXYIQA5vDWzqPfZyTLs9dx7
uq/uYk+r7Uq0qVY/wjL4TvBSr4d2jKFbFk9OE+8iExeBnGiR2K5xvG8V3w06o0OiylmESj4As8hL
n8w7xm0wAGuEyiapzWL/vzq/zbhqydjg/GrR4OVgOxqNlghUm6y915vF+QhGpLcsEtQRD+OdYDef
Y+AeFCBD6QFEqvvLffjEiInl3fBRc8u7DwrVH0kpyTmPCQMzQtqwcLx+S0R/oXCYqJPM94Bncl2D
bhQCWCMFw+Ged+1xdKyAdWM3H28bP/vaf9Ter6yDcxtVV2X6sGLLDCW283ov63dy9tJnxJWXMnXO
X6ShUOV5BJ1G8R6AFfbaP67KRBzk27qASOZ385v0VEymGuepVk1PhitKp9ZXZTctiaSP2CKZL+5P
ZVOqCyN9SCMDOGeW9RSqKTh56qDvMidOXzF75HRj/9rM9TehX8C2HBGxkvBaSHF/11a3pFHG+C87
CMvj4mRf2CxJdDDdxhV9AznQmWHgUCF6u+T2y2AAN/C72F4vW2kdoLpeO6yJvTkVTrlbI1u1rUD3
W6d8ab7etlFSVc6vzNWcA9QRZ948sSZzVQr6vbQDxw2AwdpzhUc+tHX8P9Kuq8lum1n+IlYxk3hl
OmFzUnphSSuLOWf++ttYf/bSEH3GV6qS9KIqzhlg0BgAM91gyCCwhpxmAWsyPJKZLYdOXgAeu9pV
mDr5Fb9k7w+NQnZG7JZ+v2ObKgvQIg2xWbU9ppTfLHLhhPJZvoGjj8yNvypuDyrw4Th9m30+s9Qh
8PISVWUhT0nCWF0zvqXLxR9Kf7LKyk3J0gjKiAA3xWTGaNpG9HAKae0a9JsnKJnU38Jgeo2ucdpE
LXOf/Bb4qCJBt5RO3WqHMKqHT7J539YfVEgwXY5RPjr/jqOq+JIwDIXVFgpGr1d7dwVffHRYktQJ
cR1sFcR6IHBOfEno5aKteo5zsoob5zqwjNDNGs9gj7/nk/rPpV72iZqlMZ+saXEHNHDFU+ypWvU4
zWbkVJp1vGxvd2fVdZUpmoHOFfHVQJ+HQpMslJVYRuJUyugW0Uil/rvztLEhQoliQ8aZwYZ+WHKH
c73hGhvNcObnV/OpOQ2nwmMT1BIppoZdhiptY1jAEqiFaoYeYTCHcw4KfG4VjX9QM4DyE45xxcFy
m+suQGflHSd0mY6D5SrEQtjPBTc/QgCYqp/yfrYBaN16o3Q3FUR80k9sXFHz4rPkSgsxJKj8G6i9
indA/LQ6NnYFbFk0szNTXrrNeSJ0SGxFZ+WWt4onpfNLOLaxJUBMFUX6n6C9Rl9X48ZkN8ZAqNpT
gSpkM/K8TrFp8yDCJssOVkpsPLso+e7C2z6xyaM1nS2a3PP9bgqDsIdEt4QbDTsKLq83yozQt4Jn
iMZO+Kyw/tymd4Vyn1Kl9MRIvWXzG0+ktJzarkTUT2ioVa/XmboTIdbz27LbGEhRyWfNCnxY7+ZA
9gtUEGrQO2omXPhoKALmeyXeVm8YIWhBjZ2AI6jkyvs0hN2+Ktwq+jFrn1d18H5vggTMGMs0m1YO
iNOQBCzXP1vR6upzcfg9MwIqZJ2JVo4WZqr4U2zc2O2zbhFX89RwCQBghQwicbxiMFeaIOxsJ1Jb
v8my02VPqHAT1n5tZyEUHfis2EhgTmFIjNR+RrhZmcLKT4YQd3D89Dn2vhQe7fJRhdSGlrhtdF2N
x3BA1g+NgD80Nfo9TBB7UmopThd5geUkOabT4thj7EgasUEQ46cJiBCNs1m3MsZPXtEzV9/lUkOE
9H4u/z6Cb9SWmwU7Kau5Rjr8sO54v3big2IPLJGF+ydjkRnMB+mkEoNH+SUcWlixrAoqmjkM3czS
fZH/XniLvNBoBkLJGgfsSYaern6src7tbUrtiVhEmgAHQyPJiz7DC6V9MCcQ2OfXS0Y9Oe0ml5v5
EcEgHSHmHPJKdrNz1uTzXN3W1pNsEfkyXygXMgLxxYlVUhWjXBWAcMrvs3N71A7SuT1Q7d7UxAuA
gMeZSp8MPmQWjjPpc7pSD0z7b9GbARMgQUaDqTT9mdt0b6Qw6IEOzOe3unxwKlBvZkQQiMWSMgPx
QMjPpHP7MGSvEQ4Y8vjHZRjdt2FZqqWhxEwVn1Im5LF908FGLOWOjeLdRbkPGXExuRtoXDITbYSQ
z3wrs9kAAdj3VdOMULujG+AsMw7REHvzch5KIkXYdWZjRwgBkG1M48jL/pSucaQpwKOto5vExkAZ
EYIAjW6WpBso7oqNwhvqYDVTV5pPl6dlf8R4FY6KBkHN5j9iM2KNPnRMMfGWKcvPStc6uv21rvxY
Io59+768mxEQIGyNGnJCMGM2iZuZk6OlvVehiOuyN5QZISWQzWayjZ4XBIR3RvKsqc/m8u2yif3t
2nh3RZj7NC/SHGoYyAe8sQU/nnJMDnPu9T6ncTUkh7oA59/7CdU29oQwMLOwNroa9tAa6+TyfWTd
x9KnPPzY1lfaRGw6u8ZMRbcUqOmgzFjY1KS4kaSUl4tI7NyUZ735otp3WRZUq2dSr4H7V1Mg/LGY
otuKLZLFyrGVoxlWReyh8gwvrPZDdctFVEKvDLKbELXh+bH7BFrQE7+los50uzC+sS7MI+5yw7E2
DYSk8hxGx2V5uhwou7G4+b4wb3GsSLYyw7t6No6Gkdx2WfJjrhvCzO4CfjcjksVqoaoYq6wBitbZ
wf1GNJuuOrr5+HzZnV07DGUVoP9QcI0oAMXaKl1oaHCnt7/pSeSZ3aHov8YRgUe7s7IxIwCF2Zjm
GKcwM2cvS3JVhUSA719XbAwIENE1dj6to4KqBNOZTSiz5NdJf9/Ut0z5Gi+lkxTXNappq5nCJsoz
Id5GbWqjwZKRpPbDPbSEvFrqCJTdzxs2zgkxNxfVBLJwjN7kmgctaFGnMKKgurhvwVuZu4N7OSYI
l8TS0XnprDVbEHsgJZdAc5MRKfbuEnp3R6wRLZK1svO3JTRcacspnk+19Cub7MaE+s/9z8KW0SsF
RkwZz0V41Acoln29PEqUFwKm5lkBEpIeJgrjIZYh7zbfzzVVtszD9qddYuMHn6rNPl6kRmKZKoww
bTjkyv3a3Xam7SfKvRkHv+ePgARVWVisn7GCDJUFVaH6rIHwU64RM7NLbqxtXBKgYExVWY8quDSD
D0J66k/Z2Txlx8SPwSbVfOLyOBlkw9MrqLh8zF2VuGCkglsACnTtdfYcIbit+mG0HqKE8G8/LEBv
bzLNtm3xvc+oNGMaZ+CBpq+HJKw7J9PZSyL/0g04EuK/7AgRnmfDsrY97BTsqZaulIY431N+COGd
GTJKDroVOfeKMpQzy9HcS+RclAkhuNXUgHh1BxeUfnLGrnOi6TBqvwQ27+MkhPUQG1lWmfBj7Iqj
ZIDJLg59fabk4vcX6rsZIaqLQZVSVVtQoNG+NsOLpi7OGD83o+0qKTEz/7IdvNsSQrjBg0gzTnAp
WnwuaRK7beaCGDCCFDbKGqCDRpZrUFMl7HJhXbJ6HGGyAj9+kTlJd8eWgth3KCPCNicbTWxAHhFp
vrZ6dWTej519rgaqaoKYKvH9Te1rXuXCp0r6GNn3doj2rqd8upvK42VE3U1KdIgVM9mSNV0RX6nm
Pod4j5IseBQ2QfIJzQg82PDSMXrP3hs7nH5tZHC6qWtvqLvZKFqo4WmmJCEttV/66F6xIfAyfiD8
kXd2I92wTMvWma7IYmbf9GwaxoHhwud68WsIx0QgoVedzKNEWvZHbmNJiDdUSGYABFiCICHUcg5a
hKbSFbVI5lXsU0cG0poQeGFaWLoEycf/ldFARuBLcihO+bF4ohpk9ufp7yEU8/o1lYvalGFKr17z
9jlVK6dYiOuS3bPsZp5E7YfRHrqmKmGk81NIcg2H4mYIkucQPFK1S4kF8KkQU5StMXEjamLo3pYh
Dlxov+vwNJlcd9VtOgWhVnidTuq1UiMobEwLa2slU+Bc9qM8pRp0SCqXV+1G99Mn2+nu0UdUkCIB
e1nD1klhqzKtUDL0HkZxorDrl3x9JpYW5RX//836RXemMTc6DGh39tmEpMzbTfdLchihUIXrTlwP
UjcQPKovTZywZamqnfMHbk4BMJ6aQ380UJQDrkKfcI0HwCU7wna1NGU5Fjzkkw8jBHahlANSZ+XM
C4ASstl11ylTURRdR8Od/tafthnHqmKhJNUp6HU4Z9uZ+VOg+O0v8WbqGzPC2EU1tiY5B7Kn0WO/
QAQEdZKtfI6jQE6IF+TdavWtLWH8UiO39a6GregDVxzi3NhHrmBQfkOH9Xorv3IJs+W4FM50pjvu
98Fk46oAxeCn6MxZhXnlTnZlP/Grm/ZqPbNzFkxXVG387jLYGBOQuE4zXTdMGBsg7ltdy92J9cR4
7i5lxIZt6ophgmLjnyutt7pCNhbslOsqn80o9GpzJAB434t3EwIkZqh8Y1UDE2bzQZV+dOtHo365
vKr24/zdhICCaV6Gi1nCBFvuu9FybOPeYqdSO0ko0chq2VmXX6lmNdCBg1g0NGbrwsB1PbPBLjHg
4BaXThiecosYtt1QMxTofeuyZSDF4OO6WbxGw+K4DnskMZ9ApncCv48X3bAvaFcFFQm16+9N0taY
sIRTyIvbFrgJvdZ80aIDFGKdjhoyyoawdKNB6rPOhg1k6np2qKYrRpVN7FJ2Gyp4IxTGLFkWdfRk
U13McIQN9dCe9LP6dQ0WlM3w07TpJM9S66xn0AijDDCjGDL3tv6NaVFKLzbsmtUgI/RAVuyWyn20
SH5jnQztc1fNTk1dIu4WlG7tCRFoKlojJThdI09jd9LrhPaF4ZZ3FMvfpRY4nwVJ9wtnElx42Bpu
SLGjiA8p+hBNSpSZyNea3F2Kb9H8MW4fL6/lPUTa2hAisVnR9DGosFHZg18q8nWmUOSiu4GoaaqJ
W17bwPr958qKRoYDQmOhTKho7mbbDlgY3lrr4l/2hDIjpEm1JUWLiiobr058Nc2dLPEHi7oT24M+
Y+ML/xEblFDR2MT0kE8JtH+7A0jPAz2gt3jKF2FWxtEsrbqy8UCzAFHNaxbdTMYv7EVbVwR8aKUy
DeUa41VKXwf1Q6cS87EbWZuhEvbu2MzX1BjxfSV+XJO7fDlenm8+BmJqt/39P23XYyKBdgRZa7t8
MazioKVj5TRp4WQyO1y2RfginpyqqJHUroetIj+X+qcie7j8fWK+xbxAS5TeWGLM95zozmB/0Ovn
jmLlI8bLFBIDAzRQlWzBh9zuHbv+LoHTNzFepSq47AtlR1jurSWXqlrCTpnYJ61MvMmQ/GJpXKka
Tr9nSljyYVOzcSgxbKGC01f40QgPvZZ4VVETSKxSTgnr3tDktR5zWFIPI/j/UIp71u87D4xaUKcr
XsxT54HzOoCEBIjlEi+8LT4aCo68WRC//J7P/JduEKjMllyOWvyS2nhU2rOp3Vb9JwU13L9nRkAH
pqS1nk0wk6RPkXW1Gl9AmuoUBXEjTo2rABJraBgQG0SwZKrsgBXOlZLnnn2UFZOYQWqFiWhhtKol
h/BH7hO35hTaveHI+pffGjXx9cpgkG3odLiTGt8y+Zi1aDpZsa0SySoxauIjVjPqap7yuF9i3R0N
zVGmV11/NTLqNY4YNZEst2TFvLQRjs8LW29zeT0oWXFaZYowhvJHgIy1qDLWFzBTpOe+fV4i2zF1
N9EIuNh9/jGwJ8iGjUcgQ7yoLJelTmLLwO59MwfYODztqL5U7ml00tZxOg9knl72XPrsZL5IHtVb
vnt3vjUvIDArWiPHwQPVN9f9J/Nc4NVJcvsz+wJCeS/2qcuP3VFFn6Gu2Kap2KI0EgRDtayIkasM
cnNMlvwgNZCZVSKwU5o/Lsf97v74bkpsf8UJAS9PKjyz2y9zftQ74tmBo81Pe/3m+0LyXRjjlHYF
XFmnqyK9McvCGaevhnVf/wr7Go6Afw2a2OxqQ7WNDdyTMpPdUGeeKv8Ke/HWhBDtIPezk5LPS2F9
sppvFVXlSU2GsCviTrTO5REu5OYXRT38UvXt9vcLe2GG4Rmhxvj2/Sg8VCmRDBFxKyoYqVJTWHaC
71vqddYOTlmdrUx19JJqsN9Ft81cC3tcP+noDednn6LDM+P3NPeMkbpUoiZD2ODULm/0ooUNOa50
cIzlxkFWlV86KW48EXa3AhfEYcmPJcX4kht36fhSm8QSvOwIKiH/mXcUXaYX8ggTiCoscUbVdF+e
DCa+Xa+VAjUIE9838fRfmEfTfKwpxW3KhgDAXa3g/TLUcZMu3a9z5zDUP6cDdbdNWRHWd2RGdif1
8KQ2Kk9LpsBQVrShTcHvYC4TxUjGdV2LxYaZaXgskvt0eb78/cvLkMnczU2iOUpIlyZ+ntat0JX7
IA9rD6I/qHCiarmpAeO/ZGMpUVlUDg0WfFGxuzhP/WHKX9WaWu77t1V/rxI8jP7TjlxLoxblsDMH
8b3moabflU8ThJZNkIUg5QiWY3zIT9PH340IAQQ6a8kLjSNaqGsnNZlP4zpdF+TjMrVEBRSYrD7t
1wQRMdfsPJagXpdK/3JQ7JJ/vYM/Ex+wCzk3bEnBEup85DG1A72pBuPI6biyArx60CM7VGPwezDK
3l5RNyHSgT8RogYYwTjrXF2HUKXe/soJ4T063i6INybiqC4zk9+2Kd3oppXkMnAMFX1IXFvsXyTq
aB3FS7Ysq+JDttJJusVi/lrucXJE0EDfVG74zKWoNbc8J3eUIM0uE6SxsSiEHzSLWN1rSK//FGou
PRBsoCaWNzdy4pUeB9bp1JJiA/vh+O6oEI6zHqrdzC+xpu7bXH4IKTb0fYD6+/vipYwph3Vaynj8
bdvjwPx0+FFXh44qFOK/8ufU892KkHo2mhYP2Jv4S2V7ggbgSTusvk7KNu6+tG0mSbye6ewybYwU
YSE/IM2FyGH0sHI9+Jv/qf75K8QVx0PigVyDOE7uv328B4gp7FhGN6iFOsFH+UG64+XnkvsaDmhM
LLz/8KjHv3ZpRHncbBZaExbJMmvwlAsrrp7icNXb+VGGFjK0DEkOIHJkhY0Mne7aFJrwrvqRnxaf
n/y47gs04BdvUhyuBSUf84NcQOe3PFCHTipKxc2tMiMUpPPF1zxkxewk0uxbGSrT64+XoXl/F30P
VGF3S3jXncVf5eT5pRtPS39ODcIEsaJNAUjSUY+yXIEJoz+VM0gmYqrCghotATP6dhomMCPgbK5+
YNaNHOlOhjqsmWiL3a262ay2ny5q6rhKcekAbDrLoOrgMWhiZcf/gVGZD8qFcP/psoa/iYy81EE2
Zde2rjWjdMb0rrWPsQ3lLHUMLsfBv6Q5fweCeGkzgV7StrnB6EP5XPhQ8vjfGsPVsqe56tu/4RW9
sne7L7ajKuAIa+qmUFXEBycPkO66c3xQD+UJqdbZeDSfa8PJTvFtd0LpONQdqFskclIFYBnGOMly
C443Mju1UD6L+vxeSpVjLH1uexBzy4M3dP2p1ZpjbqonYtz56eHSRAs4kyVZaisT9qPOnzDmuaen
TnIA1ettCxmV5Bthbq8gbjvYArDoShrpeQpzmn2YkluzuFKMm6gCdxs29OUpCh+0mNIm2KVY3hoV
QKaahsLMeCoRn/rKQa4EN0OwusfBN747xoH6fT6zB7z5gqvB6Y7s/i2/IDttCJywBCRiZWkvCb8x
TDPjVA5K0CW5W7P5VFTRkRhoal4FTKpYKuWQAedRHT1yunzL5yIlK0+cyESXSDdEAkqcuKap4ttF
Cm5I/sDY+lgvZA0RgeRi6yTucNIRXeg4zceDEyqTg3oE5/K4EfuRSDUpy1LYmRPAoLA8y/ySNrc1
dQ9OmRDwpolVNNFb8EKtDkZ3W0LSVPYve0ENlIAp9dquqYWqfW8xgwmFx9XXy9+nknPxkd+Kyn5E
ySvQOndM5OUgxzoqV7bXQx5Oc6PESW95ccFwlH4z67MFAJG7TrXHDqP3pxJe50qRMzq5M1znvuRR
DG4cGS6goy0gR1/1clhycFbG3K/L0oV2RlQdS+Vh6Yk0Zbd5f4NStoAOQw6m4HGFLfVQHbmogO6v
36CN6Y1vajvIM2/SM1VdS2XR4n27smp2ayUYz/TE1W+0K57XshdOiBc9UTk7EfrijXubMnVpbBiz
mgdF+5IlHkuI7gXKIZFwEoLZeZcvGMYYR5/hMB/H8+qGDgRU3SigGsaJhSZevNeWVlpQvsEdSfm9
h9Z5TNESUAYEsGjzeRwqAyNWpsa1HhVPlUHKERNBzgS0WGYu9MjP9l3uQVwqyIPKLb+lvEr4YODc
WJygPHBXutQFE+Ubj5btkSrX7aU04dsA1gj7LqakBqgzlHgnP3XhVC01HMtQB4pNP8gOb9zbj2nv
5D+0c+gg17mrgtgfJ2f9fhkj9zNoS1Y0G39Msa62zCUw3DXR4sUJ3q5yh5l/xKufsgFy38eIqsX4
lyuud3MCLprgfUmw52NpPZkP/HQwgT3Q9soWzJ3Wg3Eu/QUvXMRuuZ/QvBsV4JHVEpoeMj7As3FX
pWg5WJvXjuE6TZqIRHU/WN5NCei45FYe6vwUN2tg0O8yv+3a4PKM7T916u82hJypUC1FbmXY6M7y
WQu0Y+WaXnJtOovXu3QXxT4a/m1OZJ1JMxb2MT94SPp3efhSTE/FohIztL+2320IF0EVSE0A8IjC
Uf2hgNXG7P1F91oFhFFETkBMkMg9U7AqluoI3lRJfi8v5q3M+idignbzTEPWdWbZFirzBDTMpd7u
Bl6pkIEYFIxU2S1PPdarzK1xHT4gu10f2ZfVja/is7p4hPXdlHpjnY/ABq/K2BrscsBdaxODnZN3
85g4KYELKz62B7kilWn343FjUADIsVTUUG3hbv+qg5Ucm5nDbk3E4+zH0OGghIV2Z3BjToCQXjbU
xVBhTq5+lDmKezUiRKjpE+DC6nM9qRkMcAp55fhnHaJK3kpSZgSoyHVda2SouaKJzD5rMMOvSH7x
NLIZLgEtDCVmmcpL08ZIDRJL9tu0O10Ouf3aj79soFZZeL/U2WhPvcFH7Lo9mTcj0uzuMB6HyIux
ndlehxYvPeB8zNopvfk13lJjY1+Aj06yJrnl9vU+kMuvGaRZ0ogqit7FwY0Rvu4268qQpwqsf1hX
eXRlax9zI4AeEoGDl9cSRlKADsvorKSZ4AlEJbPbzuncGEzaDn9EGz+A0vqKWk2kRQEuRl2aolSD
xSl236btqrxaBodzF8mw1gZkqc7FBQwfBbyQmtUuJ94D2HrWK1cVMD9LX8H9dCgC1NEE8ZnqCNjd
XTYzJyDGUo9TMvAKUIYGh66BUDfKM+3mOUkO6Uy9plFhIqDHUjZthn0BYWK9GgZoNZu7Onm9vOB2
E5qNQyJ0VMwwughzlvWPbfGyhF/T+C7vqILs/UPKxo6AHSuUxqaQbyWtpwQs4KxWxi3XZe4PNqi1
3cte7R8t382J75/JOEahvGDo5sFh142PJps35dHQQzfUvfSHdTDc8YY6WxITJj5/Rm29ynOIwZSs
kywdwdI9Wv5lzygTAnREIMDKpBrjGIfnZPKb5T6ibhyIGH9b5ht0krS26+YEi6qK5GsbjG1mttzG
UeKNkFfXZaotngqNt5fYjT2jLSC+lcKe+aAExXE+Gr4Fps3elf+D1u4u4/8G4N+OFRtrytDbZs29
a1on+srbYXS3AWUvc4vr4WY8mk/lB95NlHiRp/kZ3vGo4CRA6y12N78ARJ8WYwZiM4tPTXfsR2IP
JYNfwI2kAwlbzw2gtlkJNC/F3S8ozq/M++pVfZXOuZ8EEu0XtXe/vXhsHENFjYk2aYS/fIbZa+2K
t6hyWuL4R+/LQeRWAVTH0A3OFWYGl9LE3q/+3ix6AWMsaZRmxvduFXqphz5xJCeG/cJd7rRjjPfS
7GZ0B4+Lii/H1OlebUdxc8wx/cay/7rz/lve3mA2Y1FDsEfr3nIlCKpKTnbFSaGNgHe21gjv0jed
0Ml99RvKgi8jBLF8xerZyuyiysiBEDb72CuObQUSCmjQB6p3T5ct8fH86a5w46OARZqRd1XO947/
X5fNG1hfsiNkMqjOyFZ5gR2e3g64bFeww6tHmg2RymBUIYMBI/marOhl9dhxDopH3mCNHeMAoncP
/QLk8wg1VRzsN0GS13kZdzLMzYoSu5bV+31vQcO10v1kZY9oYv+VOv7NjAnpy1DZE6hyMZLdmhyX
2rgp+yJIStmPjfl4OTj2C2g2tgQUMlvILMQDUEg+8+oB6W7xNYgPSCD3wvVC68bnleqGoJBPFbKZ
npmp1PDz1mI41QeuGZ/d8JevKoW88OyrkDXF32/Uvr9/F7XxVUCezMpjlrbYVDofXuLMkgehF3/T
307o6nE6SjWZ4xDbiHiZIvWzMTJ+NVAlljuZd1j3BJIQ61vk762jinUZ72Hhj1x/Nsr/ly46atWJ
FylML+NkWOHJ5JaoNMHTip+81EeOzqU/faNyeB4EF+BEE+DEZlnfFDxLU2flh1pBRzjKQC5VWEGa
xPd53fkJ9NZ/cywFZDGHRNNtFWOpdZ/U8iUPz1Z/SqPPyxijnvIUWRaRAlPhIWCLPllyGs0wODeo
V9PW89ib1BLnh+FLIynAid0k/ZL/OXEYTSTY81V5ZIfKKw8NYWs/7wVdFhhf0Jsqtt7lZRlKCX8J
tec7nV2zPnc6qiSDsiHsZyvvvet5BVIvtUeoZd7L/Xw26pxaV7t2TPSvW5bMUCYjICNaw0qoFqFK
skZFnBaY9UNVnQj0pWwISLjiimGeQnCY4eJwgT54+QS1ws9/qJ/sIAm6Y+n++KXHjY1XAgaCkWFK
DF49i5IZvbzWqUbY3ZPq399XxJuhbtXtDoyXaHVrWjfLT135IrXflokooL88cIpY4K7X/ZBIFczI
treiMXkID8uQEGhA+SJEWqMxTVo7GJkZc+3udWF/LGXnLT31eLwL4ZtBE7BOT5ZYi5K3OuD4GYna
V37UWT7XeD4ukYh+BvbhmIVqxUOZ+pTS0i4EbYwLmGdpXSJ3Erwsc9kxlQT6NUQ+sz9ZoDdkpmHa
6MD/ZwJlM6tK9AREgVP92q+Pi/11mD5cXkm7u4X5bkJwYs27XkFHAkBhBUm//H1VJD/KlhcdlUn1
tDxra+tdtrgfHO8WudObrLBoWNXrNjjvQi0MlgjkbR0eJqvSjSNij6B8479kYwkv4bK8cD7HEqmn
Ig2OmslOEffOlNZuqianlszQeGT/tGVshlPAviFEB6mZw+Tk8td3Ho76fe1P1z2Kr2TiaXw/AN9H
UgDBMSukcFYAgnl4qhmEVIn6RCr8BMgLmRy26BUAVmQhulQsN4MCTaRRJ7r9VPp90ESWdk3Tciwf
DNoY1CcFh2rc5KJ/3jWdyVuuK9x1at8vx+CuZ3j8w7LSZOsnSboC7IdKwjv5psRNkJSt6Cmmtqjd
UNjYEEBwYYkMynbY6AMlUP3mUH9Un4sT6HEPuRtSL7e7sbCxJkDFEKKwZTFgbZmz41DyjiKKvJ8a
NP4TNstJnRdjkPm1vgwO+nZJHUl5GM2Pl2eG8kNABzPvWnVM+ahVqQe6Rb9IBv+yif3jzGasBFwI
CzbICz+XptfmWfcbF3pSx9izHrUHEOxdN0/RHXl2o/wSgKFUyhps1sjKW8Xyuq7xEpsCVmp+BDhI
LbMdbN7kh6vhq2FVPxaDffMflJUpVwRYWMd+TuUQ+556UILpoOJdoj+yr53HT6DtH8wriJjYr/d8
nzDxujtXbGuqGx4UXqk6ChoSZB/FH1+LR175mbxEB+sQOuNBDfJjuzi8OIJTHtB1kfsn8M0vEd7P
tMWKloG3OM5BeFhP3YvtGX5rQc9RcaVzAYoh28cVoEzsZDw6ftpWNmYFLMnCojbCGNHT69+r+Nko
vrfrl6U+9gmRDhAxJF6Oa2Zp1JKNuY2nK3M5ZNIXnapsIcJHvA9visoybX6thiLZIF5XiFhYB2KF
71Ylb8ZLQBE1kdoq483Na3+W1NdMDdry81ol3izf6/ZNtHzMRurYs3/O3xgVYEVO8yaKDIzd0DrW
Hb+dKV6yyU0SB/KGAQ4mT/lIQBk1XQKqjEMhT4aB/Ldsj2XIj1p5ROxj1HQJqFKC5mPuGEwwNvqp
CnqmiWK9/ZeRA3mrYsq6YZgionR5aOmcSUJ5wtW2a7rKMfys3Yy+5q4vkUdREuy79Lc5se2iblGE
Yacwt7LDEv4ISX3L/Wl5NyCghAVhdghbIPzs6IEld8NwnrJnIsT5hv4zJLzbECDBGu28W/gNPFec
x61SEM3O9LnzuJ5zmeFpiREWKaeEDENWE6a33KCs4enIuIGEOk7fD5fd4mvkkld86jY5xloOoy1n
mJo07B2rax2pbt0ZJUHgWrhsaf9dznofQO7vxlSp1vMkcdKXzq8xgLgMv0nwgMJlVes/yOIBPh0/
O2YxDdciNs6/wkptZAkSninP1RNHC0ovnNz6CkVPqK4ev5SH6uNl7/abYCBA8pc9YdkmtVo3Ug57
00P2QQmiowluPNPNUeTEVsfwBwRKD2LV5jtEiF2q2ZN//ZK3woKe53jNe04xny+tU1efskZ2G3an
2uc685OeSn73Q/NvZ8UDRKHZWj6UwCgZ9bpt1jgs+lQaxM3JfmPP+5CK7I/qZJRTusJKfl2jEHm8
MvzmZEB/IiErxfYR6t0hcXEXbdGrNg7+mt5fWVHrL9UvkTVsvBGWs8IGO6tjvnUk14kJoadv80Js
w9S0CItZA5NmlJuIgrifTn3ceGoHOdOSHS/HOjVYwkIeQ9D49jjSeZZVPEhzflXbGpF//QtYvE+I
sLcvRRmVVogJ4eLWM7iCba8/J+i/UXz5qFC36fvtGJvJEdGi6LtkyOGS4XCir9hVPvZXphc+Vddv
jwbH1NUP7Eg+9OznTe9uCqiRqS06cDrMmJbofj7qPusnVyt7T03bYK7PIQhjrQYHzIoyTcWKgBj6
tGa2NiB5SqR7iQXgDtFs4jrjX5L3v70zuPcbxG+bDiJQEiYxr5wQpKC8IfGJP1h30NxQobnBIZF+
Bt2/33ifTUNIB3To4WRqg1HVD/VJBwZDxTFgPpdGLwIG8KCE/P4loXr3VMAP0LPF6sLgqTI4g58c
jY/jUb7XHnjlf+5HMakjvP+IvfFRgJNcsotV5YivQ27+reDENw4QDkPz5eXVzkP/wtZiCKAygfvL
1FosjSy8VqPOZ4YX9bd2Fjs61ctMAIshAEthKIPV9Ry/oP6hPNTa02VXqO8LoBJBUHCq+LY1tzfV
8FxR5bkUahkCjNRS1I0rVDC9CtviiTN9FW5+lV2/FQCRz/37udt70IngESezPrxZK+2PERv8qU8K
J1GbKxaHweWhI9eygBepNkV1wY2tORSheAtodwi/F590R39V0F2sXkVBS7pILSyR7SEbDTZIFUKC
PTVfO/TvVy9cjFUDZQC2gvagpP5lRwlcFB8GUQ8XDTrHrAas1mAQALVo6TSUIAgxdSLtQ2VNejtL
GM0pe1rXDJVVD0p+kuOJSrqJDUbkeNAqNq8xzzr4AZnrgYB47rDe0BVKxNoyBZgoa2aPOk8KUjl5
UOJbWSG1QCgTAjysqVmsaQoTvDHNOq5O6Olg3+TNaegtdCNPIoKegD6Tz+Jm/0qqqFQHvjuPRvts
mNABRovVMip+qdfXyBZ/M/QE9LCTaZIgeortsn4opyCLM8dKvl8ObyqpFskcmkwfUd2PQVwnBmkJ
UK35bPliadeddSyy1Ol16J2qjbNIKxWL1NISIGSeZrxScxIhGdWY3oQsq4+d+A6UOy/Tp/HDG0vB
cSCS1f0etveNUrx8GNRFkaoWo9r5SmC6zS1vaEjveOUutGNVlBHWrnSy7ufPUfBLb9gb20Iiomh5
3BcTbKNKo2s+TVRpLbXhiKQPyjxYVcadS695GfR6zK94s5XhZig3/aVC0403QsphtvGKijYYy5a7
gV0XJhGb+wWfGwMChnSZmZSFBAM8Cw8zdCgVH/rrGsTyhRvHruTO7v+Rdl07duNI9IsEKFDpVeHq
5s7xRbC7beWc9fV72N51y7R8OesZYAezaOAeFVksFiucwvAadCpZzQ4CbiYubQvHxOiMiSnmYGwy
yhWmG7ta/qInb5ePH8fu64xFkVABpRb0haaHuMGybdW9FIbhGhKPUYWrGYwxEdQ4KPqEasaODuzq
PH8XHenopGzD1wyeN8oSM0yJqZUdRQvOlBAiOc17wUNNnssb07RqktEPqisqaPkVtkPDhDfUgIsd
/oByO2ei1Rq5lSZ3dNB0K3y7vFlr9gpdcoam4+WM+hxG3/V4EqQgV5ETjU+FepbJNyXite6s7tMS
hNF5vc1Qg2+QAQ7O4NKs5RBbw6YDp7TkoqSR+9Jd0/AlHqPhJfhvpGgAnujNSJhPp8DVM3TxYFDp
LncxVLI78Hq815R+CckofSzocYJangHjwV79iNgjafdSKf7Na3MJw2h81YepgqqewUGvMLhRMKmB
YE5d8ErJdjH6916ywdLNpdRYUxIQ08ngkSYistuMkpRRJzVzPmP/it5SRUzKMSNL7zhh2tUDtoRh
1EQDCZOvUhi/OCJVND7r6o6Yt43gEPGQRtvR4DXO8wRjFGUA05A/lxMQm6MyXEt5YOUyp56Ih8Fo
RmJMgu43wIi6L+3wWNQ7n/Du/zXtW64coxaZ7CsSqgqhfTcyurrDd7BCbIlDruZbzZLswhG3ObG4
8WceLPs409W+m0H4CPvbH+cNrbKgpAAoynK6DajHUCSlv/Bu6FXvbiks42KVkz+HUglUgqG9uVOd
MPjqng7ZKr1W4PhzHAnZIHASNbkZtFQlvxXxjsB6la96+eX/t8ELgdgYcDUrIJSpoSGGDxYnsP0Y
InIvIy/fy1FEwsRv5LzVpS4DTKk8YhKxJYlXhs47wzwQxlQoRR9VeQsQ+aZzqzNm5Nnau3aPMjCv
9tKT7gxc08uDZMzGnMZKgzoV7NG87YdHX9hzh4WtXSjLHaKfsHgkheJY9TlVg973AiJhAMtk/4UO
qKaiiJpO5N8G4oSKnKPNKhqc3Eyscvwm1pM9RqXz71AYWzSCiyHwcTUiaL6Z229J4xjd+2WI1aXS
NFmUNepPsK006tQLgUmE3qmSd6k4DyBSvQywGi4xFwiMHpu1VlUVRaAedLJFW6Sj29fI67qlF9u8
i33VeVnCMRqdJTJsXBFg7zfxNZJdYDzRHAzhoR3VgTNzEkKryrwQji7vQtMSJVcnOQRa3O2G4iER
j1LEgeDtEKPMOkbciqEOCEF/NYtrPeAWLNIlYcOpyyVj1Gye1abseqhZ9L1zwaeIweoJLVnQLNHJ
nOnAy72vWunFojHXnyERNBkHkKiadyS7a4fMUsCJ53IUb3Vv4Ccjv6uZ4GphYUhJNE2vqCbUx2ib
OibchcORpsd9q7gTnAMvPb7aEkenZBkygf35rYQ/kAYznv1mwMOeErTFm6LYaION2hNyTYmdFfTl
jYbb966k2vE33l1LL/DfNnIBzxy1xkznTkaizWlEL0Uxrer55qkYtn22NRqOWq6f6wUYc9A0Ndcm
xBJ+3Ovt3bw1HIyHOqGlBRF//9zy1JRu1yXhmKMmgSypKShehYZniShWG3hy+9JXk1X5PEditT5w
uZPMqfN7v/E15UO6fiff0AwcjZ2LgjWg3dpL3Ur4B9G9PyyqZkgG5hebusw4S6Oih2FSDZjgYydf
MMDOKTyttJApQjtlehK5R3HdOzN+ArItVt0EGsVQ7WDAKicdTMvMDrNybKejkuGQQIGnrV6cx5jj
ZVM5ft/MT1gmCmV2mOaZ6z1VnmD7g86j2Ylc1pBVE7CQjjkQMToqw3jCchLxNE+3Q7rp5luOmVkL
Z2OM5v+2jH1tmcmISZc1MOLdeFS2GnjcyYag/YR3unnCMAegKg0tixCQxZixG9//PhVXicx7+6+a
5oUwjNpjZKaR1SB+dJqisQStw9MRtBr5QVQ4b6DVW20BxNw55eCbhpEBKGnfCuVd57IZ8iRhrP9Y
66069NCwvLNRI2pVNrkeNuKVvOuQcyUHE6znpsOLcfH2iHlija0fp4MI1LrZK/FV6l8HvPKoP5im
T4VjbIQ2pOYcyli6MbVfUWnoBfvyq+aMtvaMMSXo5ueSya06CJ+bxT6r2mHCZPcYiKoVnJHrAEtx
4Kq3NLk7ngJuUHfd0v8UkH1gkdTUKtXEImbDg1HcSsJNLd6mA5Ir7WhxTi81NBcMEfvKSivkT6QS
ogWPg1teJ3vdjQrQq4koBSDc8tD1C/pTMubOTM0pKhsJkg024q2b/Lqxc4T9y0PzQpt3Kdtlc6gT
y3R0XiiKc+AIaz0EovlyCEExNy7ZUCrkeIMoWxdbcWXDQKJrmF/2wNtJxpwIsyYUcwFQRfk2KYcu
3xvhVq0j2/d5qRyefIxBaeAH+pGBpe212CLCt3H4ylEV3ilgLErjS1nvTxQBo2Wbj875zCZOsKN8
8fJXXv3casnI4mIhjC2RCzVSFOoL0MQUGBzRM6y7mddswAwA6suwsnj0ElxIxrTUxawFJAAkpZP5
wfubebCYG/FNcrONf/sv7zS2HCcKjECZZKxpJeYWJlDr9ZOvprxDLl8+5GzxTSQTLc11ODn0CYpm
Mxw6we7tCWWe8Q3vdcO5AlT6MYsnYYcS/VYwADaiKSHY+eN54s0qXH/kfhpkNg0wqNKkqhRDv9Mt
EW6ivyP3xKp2qds98faI55Sy5TakqiUTQ3mh+G+VAZY8RIm88GlGQXvX0ycNN4DNu+LYqpsmAfkm
5Z/+sJP9/ZyAS8m0k113pI3X6iNNJfI66bhiMhakzvI4FejdHe/aXYpEBJrQNiAVfaSe6fCXy2pi
7gq46wzjtx7pYJ5zWWhr6gPn9ygJc8ABh+JtyuwlXMce73CvGsgFHGNOiEEiSY0B57dvYDzKpse/
sY8LAMZ4qFpozL0OgOQROnJDWWni73jpoqCutIevPHlWz9lPuN+apQOjquRMxVt7rg17Er/X44Mq
bTgyrboHCxDmnaKOk0GEDDJRZmrpSGnQaaicej3cyNWqc7DAYgxHG5lm2KcfWOaVsZcszOjIbiIv
O86e+Ez5RFDghkon13zRXI6cl5VDYpn0fL8QRK0EtnJV7hor26MhDnGz0e6/xNY/Sdyvm7CFtIw/
QroxTNv5I1RCK7dSpxStt9GmcefuicdRvfrcXIAxfgjJq2wKCohHn5v5pt2iRMdtPV4mWF51ERY4
jAnp9cFQxfFjC4Ur+ZQgguYmezrHhnoKwxv1FAxrvM12lGUktdVd6fG4P1bL4szFRzB+imrqsU4M
fES8y27NI/GaL5QhOXgIjqhngQHHdJnI4S3xB/HMb570ApaxL70Zkyaj5oyS4eROl6LHIXHDuxBl
yj8mm4BP0HBqN75F7Gsv2dKNgdb8zCm/lTfDgbsMPJVmzJGp+GY60VjcYJtXwnOyb58Su3uW0G0R
uxiLDIoIziGiu3thBdgWxTbWpkb5ERHrHmk3SbgxFMu0CbhdJbdAkUN4yk9/U9Cz2O6PCM/C3zCb
eQ59ajaa6aEzvDHldJhz7OzHQV78vqxVo9GJWMfY9wThuS/AyHd7eeV45+bjal5gYOJuIgb06qDt
pKDRfMNID6pE0Y123du0MFvHJA+aOPgRRaXToHgKw9s9xiANiapOjYxwsRLdjug9N+EGCI8yb4zD
esTt85x8+D4LWedYNYUyRmRRvZrxlKb5kPSge7QnXN1dXtd1l2aBxdgjFSOmiR8BS7ka0C+rH8ZD
/JWgrCJ1CxSpcPnp1s+comEGpCRrRGPs7CiZaZUIwBs112iu5CG0Lku0royfAIxAKKfIpnYCAAoO
1OBYZ4EVTJynMk8Ixn4mSaIrpgSF98vbTN9K8dtlGf5w9X0KwVhKrerB4idCiMGmdVBUB/xdvf0g
kX3iqfV6mYb5icbYQTi1ah1UEKd20FlxCPbyrtgVTnTFQ+LsDVvV2MSGovstgBQ4y+pOk98FgWMo
1s/oT1l0xh1TdJPErQaIMSo2JqiL5kzbVBPC1nLgXN6l1dDF57KxZYzF0Bhtr2KTSsx5FKvRLvSH
unsNxy9Cc3UZ6g8m4VMsJixUaEMPtmRgoclmn1/nd+S6dckmeBYc3m3B2yTGyuV9ovV+iRXspzOa
u3vzDt14HHHWva1Pceg3LCxcPnS+PFPXDv2NtTM8UgWvn+icOxCrS7gMVTvbSba2DV0NdV48eN7O
MTZinjIhNVPAG6fpRsMcwQktN+Wm8AKv/E7AUvedlpXFo8V7+cs8ZMZygA5wFvoO+5gflU3m+juw
c3rjhpYfkn28Uz4oQEAUFBx/hB76fe+iEVK2+gf1hfee4O00Y2VEOfS7TKYfo6PdVNUxvfoQyQnn
mPBOJGNd0lnthHHCYguSY6j3ov5QmNuCl2ThmOTfZlGZUleZBChF4RLjSupvLqvsylqpIhLFCkGY
ECMImI0LTUUk5ZTCrjRPamxPwVHOeXcxXW/GO/wFg9mPuY2jOsmAMV91rmxPGEbRecZ1J2DQ0bCJ
aCHxpvW0wIrueBGclU1CXz3o8UUZaarfKlSFNm0LhbrmUvEyh8dEDu062tcRJ6m3lv7+BYc9eZ1m
kiCHCyV68r77gjkOV5jkVG6oj5PYEto8MDh0tI3DP2DlWDE6v2AzWyhokybW1H0bbOGjbHXe0omD
00t/8LfdkUZMBUe5zl8HLk3lWpH4L9js1moTioEGrG/rIL74iNHRL8p2fLJGFIZXyAfObu8lR8H7
6CzM7cu6u9Yo+gs6cwSJ1maNEkByPXCbRxAnWMYLnZFk2gPyxl1h0YpCA3ORbV5F4Yq9WyKzD55k
lttOpPsdC1/06s6X93J7lRd48fCLx1dMwC9YzNXvV4UsjzPWGPP+dlftXQjS5dGujvWZ1i0SjqOx
jgZrgLoRzHrXmRs5mKNW8TVIpponodj6Eef310/k5+9T/MUVOYioEhF6SNPJ+j3oyHqrSAK7Mavn
JmicywqyatxQEPE/WejfF1ht0BixFAGrEF8kc6v4g6XwqmbXuAawPZ8gzNFXfV8TgwIWmngYcmbn
m35L60tx/LUjseovNaJIua3dys60TW1e0wlPRObw91XQyEoFESNR2WG4hZsl0iktO85R48Ew5zyp
B9nvPh74ZmDjWrWHKbGHmlfmvPZA+GUxmRM9GdosVdRlbx0fs5dzvHwzu3qTNwXevdXTZfXgqCJ7
t07KLAoRfY3U5NbInHS8nWTHJBwl/IOV+qkg7JxHSdVNcQogE5poeoyVBm35pjqbmzRHz5wRWuUj
rOQNefIDfmMyPa2/Xb2fyskOgAymPCNgnMDdsJ83OlqSEtvf4h6yfjQl8TxQjpoYjPGIGl8x2xbG
QyPotZ3vlG62RO398ratve2XSmIwJgT53GoI6LGunfBe2sDJ9sgLZcGSXO0p9f7CnfwFjrEidSVG
A8bV4j3UhJtMD91aqjcz/v9lsXjayNiRJNPFKQqxVapsjeFjWO9z88nXvMso6xfXpzIy9iIAW4iq
0ldQncmbOPQCMb5JOjQuoK9WEzgBNB4YYzW6QI40YmCl/FCzIrw7enOwpNZ3omHTxNX/HyHBPumo
SpZlE3zdzD2pmoE2GX4G0ap7JXnW9YPPpTWkv/H7efrEkH+9UfK4GaJEAAb1d7qztG23tBZEO/Dn
Ca67dZ9QzFmqNcHP+jqnT6p2l+xrRO7Dbbz/O0/mE4Y5TIpE8iZMACOLxDLHd4ytRuORHRtfuA8B
+lOXFo85SEk4lhVmrdLCJFDGZ2dD+P8ZY3/RAOYIVRP8CYUAQKruxdjLkUzkXffrFu5zuZjzk9Z5
HiRRQcvEzp16FqT7xuA8yf5wCX5iMMfG9HHdTikwDIzImp3M7bfDC7EE1F5GDo8raa3y4ZdFY67c
eMqGZNCg0iV4QTzNjvaJi8501EA3PSZKkn8ypJwekwuawBY/KM3/MBEkwZjuyDU8CU8nadOd6Ysp
smnL3bBLjnSwiP8k7HjvQo4qsnURcVQ1etNBU8S+P3RKd2MSeXPZ0q6l8pcLy5ZDoH/bN7scGMNk
g7hRRrECfQx2phV+He3wlo6dyD39/l/CMnYj8sNamxXAwt1IwHxxxOh31Jgjg9DWVhUhCCVjeCy/
SHOtt/sXeRlLMueiEY3UYDWYZChdaXt1i7rzxhPcygnP0xVl+yLb0q7wbOHO7KZn4pJGMbbFHKpx
iESAzxImGIbeNNz0VWLJjdON54DbPcSDYyxNLiU9ghqAK53oMeyRslGp1++1W/86sme7f5Qeoh2K
37mFvfSXLwnKGKCKtPVo6EDup+uiiS1xkuweCY6OY0v/8LT/aYVUxgppQzsbYwwrhGzQRr/Hf4jf
qUcebwxkx8VnCQ5X+VV3w8fgWnHFAy+tumppZUnSDVlUFCIydgkEUFGSGyXwTWJ3dW6Z6Xd9+htb
K6uGrImKaYgGywhfdnIWJLKP/hxUQcpoRpxeKPGyim7pf5CgXlObJRrjPoxBOGTCCLTBFu1219jN
gzZYrSWcptRuXTxUN8Oh7aw4skLuTb+2oEtwxjDIYSzJigBwohRWVb8G2puQ3162PmtOyxKDsQFt
rRlmqACDVhJJ28gbUBIubnlOC08U5rTrZoj5JT5gouFL3l3H6iaceHZ07Y5aisIccbPJ1MGQgEGz
R6IbuUFlVY5mJdfyNvXmu8sLt3pbLOGYcx02qYgKLDSLlW+qhSaabYa+ncQDqHxPi0Okh39AXEW3
gzUmS1DmjEtZXA0y3S4pelBkBYaTl7Zcff0uIZhjnPlqB2cdEIU72Zjai3qX6kG5HW1YMOS0aR+4
uO1EbmhyrRhEXQCzIToZF0FWhVjQtLNB/7QvwFSUFJZ+Nu4RdnYwLZtSgfl28HR5J9cM9BKXeYak
hlhVBrUoE9mgr94Hd6dqns2RR2G46rgtgRhjogVpoxjgpcV9q2xixdYwPmvcyvdpatWPYDrb/4M7
nmPA2HIFJWhRLVBBOBLoR6PsPUNFV9mc2Rhr9ZxV/UtAcrsus2MYP6e5uJ/Sq0TXXUx4OCqN4ZZj
4WiYvRLk/vbyqnMswsdiLUJ9hSkhcU0tQi1dV9Khl05jzHnNcjWKsToDyrdRWwMMYUv2ml1eVbZ5
699XzxiCDl8uuAPHsR1x1GktRfqLHjN2qJjCaSICthnF17aCaMf4VTrTIXPliUfyyTEHH2d5sYgC
pkL0M6b0OqT+GosPhej8u01izE2jmpIxpDiSSrMn4y4uJksnvO48niYwBmdUi0LsqcER9z7isTQH
02OkdrJT3B75V0pVU3DSP6vrpknotVR06BnL4IyaiX5Q6Rah4sAKxkOR81Ida3VCqvwJwZYYtDHK
nkfaS5zuog/e9wxlig28zshN7Km0KHm/gpKy3NZR4hIhe54+/9VTcfkRjGnL6igxpQIfod0ou3GD
Qi+reai3KWpdKfbEL2VbvYQXYjM2LgbVfj52AX1T+J66nbeCPZ/DM6VQSO3hb7pUflllxkWqMqn2
mxC6Ex6FKw28WLTkO8ajbS5cr8fYOaTPh608W4fo6+WjsfroX64t1bHF2StL0FOMMSSNwa+LnP2p
dCdQcmKmALoteSHNdVO2WFfGlBli1yQB7d6mHRaSU9yMIEk2nwob7c8ggRZmtOuGN1z6r9W7cQHL
2DIxVBoMVYECqVZ0xiMNvUDaiXIzFifxJZ7AvZBtpideSmv9plzAMr6VjzaurlYA28KV0zG7QHHG
bfm1t9Uagzpruzz1vDbadZOgSvCaiKqrbF59zg2jwog9eFao/Wwl+B0B58bjITDGtBbjKScVEPSo
tEX5fc72HJVctaSageFLCggSTJbeadYDKakpQldbkok3Lgh89skeR/AWZG3lFxC4Ot3XvwnNyAtU
RkeIEE/gJALq6O+7+bnLeQ9bujC/Ob0LAEYbOmEwUzEHQLvR9oNHCYZTENIqsJk0HEVTeIIL6iWH
2jTT7VCA3tomRmykbnjT80gheYvMbGMGDRK6Dl8jlOpRVodDL2S2IKseZzOpVJekZq5FRHhp2gQ4
BaJRO4IO/faAQQMg3tPeM3CiovXCEY7FFbc2mF4KF4BZP1wNZEnIGgBHGBcf9jfldIhQfoWucuVZ
T73B9yQ0OPbRt8sCrx+Pn8rLFgfrWdOF8wjYUFIOVSoeJpFXAbS6pAZ8FiJpMN2sMxxUkYxxKAau
fdJYZfJcK++jf28qE1hLQvuyOOtuoAmuEhHsCoSwWcRU0UHEVik4jKpFCdgDV0DWHNG8FqEKXj3X
6jN+AcZcu+GQg31FI3jD7GvkHmhnd7OruV0DqydxAcNct2Ix6WkbQyahvDHIuYp2Y32nt1+a+gbz
CazLK7iqEAsw+vfFBTv6Kd4HMWTS61Mnn/3w5fLvrx7kxe/Tvy9+P0xJIUQzfr9W3joYl/hmkDi+
7er1uYBgTOM4BlKhNIAIpcc42QRT7Jjp3q80zlKtzVFX5QUQYyLHaBTlpsTGTDeiPbngf3RF0AzT
XETg9haxMHEII3B7m1ZvY2LUXzooiy9gzGKh9qGB0q0ew5opM0vjpXi928lJhRNPI0q+XWzTB925
vIdrOgJ6QVM2RGTlVYPZw6GZ4lhqUKnmI3Fdz2+5SjhLu7aFSwRmCxtJirU8jpFuS3onV7pTFkR3
pmLcBWnp/jthmE3E5LdonCVAtc0ukw5D/zfv4aUszB4lYU4auU9o4Zm21zECurGDxDIGi1K+0LcW
znB9k3syD5i3TcxdVmFIShYW2KZWsYNt45nn3qLkNrTNZ3JoL7lwf3kt1w73QlSTUmEsDnerg227
zrGWXbMpshQE+qe6fr2MsVavri5BmOdV1Gh+27YQS7Voy520lXd4ArgZ907mScOY9x5pWLWpsXF6
gl6I8Zs6KKjC4iwZR9NNxrjLZVPMQoYlSztPT07yuAvabSk+X140nihUVRYbU3YFDhMYLZ0oPPnV
QyNel+rTZYjV0OxyX+g3LDDIIEQNmH3pviDYdqYMAjRL2QcYYCMWVoycVgBiRo6l4MIypkIRqj6o
A8DSAHT9Lhd2dBM65J1Y4IC0+4cgsTODW8q9Wl2zlJYxG2ZXyaVfYN8mO7xHEx+4f6YBsVMN9Myt
10k2z+iuJg6XiIwdwVz3rC166D3xJtCVfYRsBNqDeUuNSOVQ9igROcsUQz94IS+eljKmJJD1oil7
SFtWOYZiqMlox4P22kWNN/pg17+sSpe1VWPHHOcolfXLDFtaSa9NsNXLbxHhtFTQ7WHd7c/F1NiE
lpGizyGoqNaAhTcvKrtCMAi9yDpmHvNmLnJ0RRMZQ+IrapeG9GTQJmHymAU4FvTllJ8VmK1wr93+
u/VjbEpRp0qpqditOAg8Be1quZheN1K+uQyz5v4u15AxKoMwdqJuAOZH02yCLBbtzuVlsbjLxxiW
TpDCcKTGi7Kh03wPGax6S2+yGjRtKJDiceivviKWkjE2pQ6EZqonINJBJfJD4Jo2TYYM97Vn8G5p
nrIzhgSjPYw47UCuRxm9BmS0mo9O/wSIZm0NuxhlALzW+NUw2lJAxpZ0mSnEmoatozwzdMbNjDeu
v1H21WbYkn8rImM9tErohC7BctJIIW4FNNrUbn2gBZaU5DG1J8/8/3v0Fk6Cxj6n8ywLEzDCoYgq
fDX8K5/L5Leu/EiG4x9QKLO8mIZSK6ZMsG0fJf3Ie2K2dwFeg3ITY8x8YiuTHdxTL8v3EW3mhgvo
2frdfn3CMyYlaLMoxah5euv5HrhmwMs6vYhXvTuBkTHABGaH14P7h2P4CclYlVpWTb8BvxiS1vm1
mqA896OBAAX3uNkFBySNvJO/fut8IjIGRtNTM8/6EPn+KsFj7lZtzmIwOWbHGy65fgY/gRgLIwpE
jIsWogn+3kxvwuq9KDhhQt6GMSalBWNV0IeACPqvVXGVj9vLxng1Vq2InzIwdmSY8wRtwwBAU90x
BbUG+Jq2xT5GGwQ67RENEVzRiRGb4zomPNEYY1Lqckh0FdvUOqL90dZ+132j/Dm6p9hDbg3b5Ikj
LA+SsSipWeZplUNYTErUCyt8rsBUXaJz2bBCPElv0j2oqp3LoBwlYZkQMTlbMMMJYvbBWe+Q0yGP
ec17+K4WAiy2UWFeN7Okd2JLDRetffnR+9u3Vm9N7/QGUtwJpVL6DoftsnB0jy7YE4WxJ0Y9hhOt
4Hb6YbCGHv1Z6ARPTmPxRcqOeqa7l+E41pPlREyHSJKjEmtJwpOgXGXqc0qOs7L1SWRJxZvgm5zN
W/f3fp4OhSrU4nFSypKoRxnk86PMU9VdLG/1ebTz8nuYfr0sG0c3FdaYmOOkadRqVeHoBlFsIdnP
Wb4/3N+f4jDWJPalCd3NEEd7bR3aPtpv6wAeJS1+FRxe4nY1M7RUSsa2+EHYNi29bejTTnjW7GRw
M6TA/CuMxUWruDO01sRLM/J0hDErMlFkOZIBio4h1GygyGfX7OQtbw4e71gzpqSt0qqQMMfIIdG+
bFDVFnoklzgvGt6xZhkSe0nOGkLNPz3Wc28Fs20qNiV+mdHPAqaxIXRlDIG2k2fEqTnonHuULfmX
ldrUU8rfXLWaQ9Jz3RInDk9lyKPg5SkKy5YYCYUWKVT3G3esHfJdKCyUQjqU4sR4i2d7xvOYP5GS
eh4XjBdhPJOqLYTYMICKh5bXF+1JkmurRTtzUBVuPfYoUzSFBzAY3RWl5AoiOYyRak8+r+r9D++G
n8eS5VD05xEREImKnw6bQo5fpoxs4kGwRU07qnV3I03TZmrljRLNtp4OBceKc44MYUxPEIFjK6Nv
CfpuoVxUCrou+DRGHAtHGOsj4HVEfGp9yn4fxedg/H7ZgnKOJGHMTZ/5sp/kWEY1fZXTr7Nwpw/3
lyF4IjDGJaL1tDI9EmH6gNvub0hxVIWmtcGmZBKUc/5638SBGidEQbvAHB2zaD/pO3/YXBZh3eP7
xGCjrRIh/8UwTv6NMbkz6McwOMaa3hSv3UPRnL6xxG21vYy7epUuYBkPRTd7+LI6RMvaLwru67Lb
Ti24oTNXqzj33KrhQioPPfeyLhGZ0edwQAaCmHCGMlQeGGVsmd17q2a2SP7GQi6AGI1ucj3QBRrf
8tuvPioDc/McCV4zvF9eOp48jGLXbRqgNggwQUDHNm9zsbWq3rCV7C/YTlVlIRCj3+g9jUhIsxp9
60XquVa8y5Ksnp/F7zP6bRaVHgkdfr9STpqfohT77TLAqilTQTSHOjEJ/dXMUvVhIgdTigMaY3Ai
7RYe9zImNPBGCq/DoLVU0TBwnbB93LkwoAGln1HLR0fSojFh+qjE5mWKVy0a7WD9LwxdzoX7SboU
VXzgfXakUUGkf96OguxoicbJfPJgmPMiJmgZUksJhfM5mJeDyS7n3KmFkGN5qPL8dt8upGFOS4BZ
xQUonlCfJINwsNuHxbaMty1YitNbeea40zyZGEWIjEjq5QE7JNbxbjKkU5y2zjRnnOLEVRhNUhQT
/6K1CswOqaOSyeDZcRQ9sRTwUqnlu9hyQNZNtkZ0HeyrINtguzX63I81cAWhagcjwjH2HgOPNuNT
9IBHl/5KEweB0xd2w60WWjU8n7hsOGxWzDhoCuCmzU5qz+O8lWp3Djk3w/qzZAHDLOIYjyQsywmK
cYXwFyK1/k46dxtKOxtsFI6yrxZ7osjjf4v58TWLQ6VHmICnlRAKCQjaAZi4wWvxmu5oPLP7lniE
Jp6O7WNynW0iTO081AhT8fiS1sNii69gnE8lz0JFSPAV/UZ/pnX74Ua6fdKuQMK81W55r5X1dNcC
jrEkUReTusVUHtRe5jvZlbaoUULzv/jeoVafkghGG8ILDnD3lbErjaATMgcApQkM5dh9y2xQcVa7
eCt+5XLS0QP9m3VZSMhYFwxPLqo0pdv6Jr/S2YzDSchQ1VC89TWSaxmem922RYUyL9y4bgI+9Ymx
NH3XmEqQQsqsu50ws1n53qMz7/K1tp7FW0jHXMymUUVBSmBn/ktzoGyLhx9z/3Lwd8svPWjehe/9
ubbFA0/AP4AbaBdTNdFQdUbCTAXtRafAcEffNY8ek+Kk3YwOHeHov7eWOtnmzUeQsLLiPS9+tnrV
ap/gjOSpX4VqHuByEqddkciWIr7pkmFN/snUNkZ0rwR3l9d6fT8/ARkfxa97iZQppB0qwwn99mCI
8rUvRBzf8Q9H8icOS5DRmXGfCXhNIDqiX7UbXCEgbkpOqMNBA1lkyZjWhyrsm8vCrZ9JXRUNBf+j
b41fL6yhNaq2liDd+EbZ36WDaUeUNsyuUKLI27v1h/0CjTE7DWmNoVRwC8PWDq6/L69Q7w3D86yf
PmYgW8ldYXDcjPWgyQKUMTuIycedmn+YHRpYzh3pOdiqB2rvlPOI2xOyduCMveUVfq9qzgKYMUFt
KI2iP0JaE+wjcvcyRV+GTuaYAh4Icxjr2kiaPIR0IggmOhlSNZUjJYXLUZRVV30hDHPuyk6ah4ge
eu01BY04uCRfqsGSc1t5pXVp01Z4L0ePA0pv+t+M+AKUOXtDLU5FFdOzt9c8al+Ck35DyXxRAsI5
fxz5PpiHFm5AR4RiMlXqICKVWR+M+m/MCE6YSQliwJfB7BNc3bjUDVjsqvYdeWyOU2qCjkb2Hy+v
Gd2H35ZsgcPs0yBVE2wkcIJ5GwynaMYUq/hqBINp1dyYvPk3q9q3QGM2yBz1aGiFHleBeVbFr9J8
UoNvlwWiC3NBIHZjamMI60inC1fEli670/A0lk/xeGojjrqtqsCnMGwytgz7AUMjgdTInl7ficLL
ZUlWF8uUZYzK1XVdYscpZFLYlBlBuSrRh2OeKxvSmxsM3uYkrddhMIzOVFQJs6IZ97mX+hp5Qng+
wjiiBnxPShWjKTlrtf4GMT9R5F8vDjHN5TFDVNTxH0wJFeVIE6bOvNUc8xRdD9ejrezjLb+MY3WP
FrDMfQVlaNMqpHvURci7mIduSDg51vU7cYFBv2FhCoK0BaMDgWi0IkU9oPjM0q4QbYGzmNu8EgMu
Gt3OBZo4t+HUCECTPTTF2xU48VF4dl/sqo34lRdBoOfxt8O0EI25ktJGmkdCdaPflIiHjFvJq3b8
0C5XKMbaRYpaKJmEbRpsytNGh074G8qqghnsm2L7N+fqUxUZk6dnsljOCoSKg85RwSVQZ67IG4bC
UzzG0tWDBMLXCvesXJxr9dUwOZ4Y59SyeWGB5EGU6xBCR0tjsSHj3aByFJsHwRiG0AgDc+wAoYAW
ZfCfC0TcwNnMcUg4C8XmgDOS5YIUAUWuzoN4UHlzkVfvg08VZpO+IX37dJi55ujDXRlgMkz7HuQv
YnBuDMO5rFg8UejfF0dzisyikahv5XfDJp3QmVHwisRWq/8JprPokmzibmDHh44SycwoxA3auJOr
0XKYN0pkHLjloc3AVkEnm8hWehOjJjPYdLYRcOcxrenF8hOY84MhyWmm9fiEWX2fp2Nmfq2H3eWV
pD/B2p0lBHN6MA8mJkUOiES8CoP3ASEV+VlpQ0tTIqupeYlSjkQaU0Gu9S24TAjgyjz3xFbf9yqG
kfnEvSzVmn4spNKYA0XCIhum6D+kXdeO5Liy/CIBMpR7lS3b3s28CNNj5L3X199g79ktDVtbvJg9
wJ6XASo6U8kgmcyMBEzSPIXl08ir6uaZweyxtV4Ockw3O5IbnphKxzlBjVRS/AF/rs1g9tRKLhOz
+Tj3pIdQ9oYMn2V+v+6qrVW7xmCWkqJIKKSjG4KCStmlib0AvaDJKVALi9v2wXMb/ffVsg3FuMvi
BFilcaMYVhbd6hXvUkk/7ZWA1piNVAqnJhlbnOWa0tIOrZ04zStB6YT00vm814XNG+zaecxuWhhp
F6EbDXeT+xwTcx7ohlqeDUf/KnrRcbB7R3bIjq/ztOlI3FbQjgptC7zT/O5I3cAjQE10XGC74NiK
8o1Qhs+dFHGqqDeTn4TgVUMXJXo9Yj6Y0IiLNqC7BQcu1WtuqXCXS+WMqVpJwpWY3MxCEKLLEOyA
CMIn7UIzFMjS9IDrvN7F/NsXOrYzcAhm3dn6gaonc4dEU8L5FC4rSGYlJ0GzjA3NWgljY0XJcxvd
BuG5KfaDktuB8KNbvlbVw/Ult/n1VpjMss60qS2SGmaK01eiOmW/rxfOSwQPglnVQpYo5tLhfl40
9CajWJkp3uuk5Ky2TZ5dWcLERxu15jzm8N6gyJY5YCsUOUejzXagdUyw6xkdeHJHr//BmfYohwfj
RGU/4j8a34NRbJfoYxbzHC11EtI+TOm7edL85ml8yDzBVl2IZtxX2ccw9Bhqte71aNh851jjMrt8
qaSFphRwIjmrj1QMQLAGD4fzzKLnDaoDKEP6VztKfuBFL7QN+48Gdf5mO3MMiOJI/WvlFUT3zbn3
VCPaGwu0clPDqxqR87bDiZtPyoehPIvFgBWQ1QIqeOZdUvcct3JWAKttaAqiVKoGXdiTdDNH4YF0
/a7veJIkm9unKmo6MRXZ/KTPNi9ykIc6mlGrWM+sTht3zYJm0Joc5tF0Uq34ej1aNs264LEvfVqu
LqVZqMgikdqVFnRDJbpXBqFzHWbzA61gmA2mhHxiP8SAaYJz0x9T4/v13998qiArAIZ3+yAgZi1R
v70ZuMznbo/5RDnKmTWndlTIuGBGmFue+n104JY70mD+xPkrbIZ/81kGdAXjCoiMoJINDyTKsdtN
941boe8kQJledh86JTZu3jV/8zFhbTd1/PoIVIy6MYTATvbjS33TnSrc9UcIGN6h7Rtzrox3YbR4
7V2bOaE1Ko2qFao6x0uyyPC2jFEoJabmfKg7xDZehCR4ugGrYKTWnjQ25zNvbq8rVzPsLUSpllU4
Q+AAUd/QIs/pUO8hNcJtoucFLEPeWZ4WKPiDX+exfJZniOQM4RvHGBoX1+KGIeo6yCVzbIGRFm4z
3JdzYc1IdhnxoY1P/VhbufBLL2803V3K0CoizlZIfXUNnuFotWj1rDWpiWoDBW5tF8vQjivynaKk
nIvH5iSPVcCwud0sGWWty4Al7IoTbS5Oz5Lf7Jpd6SOR+PUvBaDlC0q2eNshh+DYJKmQZBH6wYA8
iPk9iRYoSQzYdHveHDaONz+u/6slEZoaWRYVOFGHOpp4sOoI14QSii7a6/W42baISJJoYp/A/35f
fItQoIdVxRrIgoM47mfppe45++m2MRcIJjLVLhpQ+or7QKahHVe/j7LXrnqIiX/dku3DmHrBYUIQ
VUGRXs/A6aSTrGMAdfArEd4k+Wsyv+XdKcl3wuBex9xe2P9Asq+vhTE3xTDBe0N2Kku0EnBsot7/
vKouv8/sdFEhEWMqYBKGldtjejcgY54tfqEht5w8XbflX3j4AsbsenpXElnBBC6nbSxBseUXaSe4
5rPo1RC5qmZa0OLkXmbnr9eBeU5kdrymSUm8lB8h6CvFkT8nlxOA7DCCIhjroqcX0r8aDunoS1rv
oEHdMn2iL9b1TnB4de+byWxyCUdWqCKL0fZRoBkDm2lyR9WslpsFGxpVdp6PPDSeifTfV4QxmFUT
tqKBk5eRF26qia3XSOhGqk2hdTox5zWt/ctR4RIsNHJXgHiX7LpYhHU1JNhoClJ5z1EMZOy7AwjR
6u+a2tI4V1NeoDBEokB9rcWxHxma7qVd7rqQWyDDQ2AoJMGldMHsSFpDFqhWcB5OmIKFyl9byv3k
gY6J6d+53ZybSSEIkKFS2xA1iS2cT0Y91MoZ558ZlWQSEFEI+h1aPigY4y217ZzJCouJEzkN8fQ/
4xrZODhh/sjd3O8s86OMInfSW24OimcbEybmArXxbAKe2Bs9qhkMK81EV4LO02zkt0oYvVbjeKPJ
wkNBUA4g/1H7L1V3+9u5TMyY6RToXYs/ACp6v8LdZFi9ZhVf4oPy0DpQZhpOjV+ceSUr24f4Cyob
R/1cljm9QCT7ABrrtIBY8Euue7fD9R8Y9qaKg0hd1ymOCU33Vtf7tvWvM/O/XIQuAMz+g1p7Mir0
Khzt05ucCln6La78EGCAwngGvYlo1+DC3752GIx7HXv7YHKBZnajJC9RYZTiww3DQZkfCs1Lh1/X
IWjwfd5dLxDMxlOpGRQWFVinJ+NtPcX7WtZ8tVp2mSC+EVH48d/g6NdcUeYoQBvUwLEYzwuJXQYP
/XSsdlFwWv6r66hrV0BRq5MlFWn0md8U+b2eHoucc6bjRR7DI0jGSoKc4ev05Fgst+OfSGSsli37
viVAdWySaGT3fed3g2ALeo6RoMmj1lWJowe8XCEv2hia6I0Jo9FLuCwWJvTkkJth7vxEz/bXQ4AH
w/AC+k6zsKVsNNedbJGQPOa5irZhI+U9QtIPcCW22bcsyOB2JF2AZGSP0fizpbMVdy3hCDXy9hP2
LWvKY1JWI2J6tCUPg0lcTA6S9x30v3CPtnMokP03WtAYWhhxGNaFBnaZ07GfRGuJzgMkOa5/Jq5Z
LDNUaSdoKcKB1hzHO+NQecGePBo42QSv/KEDNLqufSyGGaQwNLtqgFGL+V0uekur3uA6MbzNym8k
8P6jcQw96JKWyWMI47SvaFWk7a3De4ZnqPCJeONjcuCllXjWMVzRBrOudBViRGwhDWD2wTdpWqw0
fav0R2EU71uh5ATJ9tPXZdfXKPOvGLDU80zSKT1l+3BXOKqnvkaeuB92lYvHNhsNmmdkspJnnqmc
9a0xNGJEYq2TmtKWdBh610wfF9W5/vlkztmCVbKugkloBpouy/b1jboz7tA7dK+/Lqj+T1BzhOf/
CdNNiKdjnike/28jWBkdxFOCZwmoex54NfOcrYCVvc6QNEwMGryKkDujNFmymnHWIw+COYb0QVWG
LQGENmMGSFyesszkMPP2ktegYSEbeGyAKjATMlXZz4EKt5J7Ku48HU2XasSgkwIXttjhSehu8vMK
jlnyeTroefxx2e6/VbLbFXdtuxf+6J1hhcIs9amN2xZSvTjhRN/U+EkUzkPHeYbdDPkVBLO6xWJR
iERTIClqRvvZT9XvXcYR8eFhMMs5r2JMaTJgRiu8hpjBqBR+y9MG5X0QZulKAfRjhRl2VEtjYWLC
2J3L5HnoOe7aDOWVu5gTQDZCg1SnEqRSh1G4+knpuj9ZLBcENjuaV3UONW0gjMtZS31DeblOQNtX
/xUAsxqhvS71qKXCgs/s6C7cNXcpJIhMO9xni228Uf1+Yc9j1s1NZAXK7PupIkRxIdCrTnA2lNYV
MQGtSq0mewsUDMzMeAcbTsh9vIuudpA5MNvS6GgmAEKPmFE++u0ZZfKtV5cYLwPldVeRIFfFqyfn
OpfhhS74OwMx2sr3GfPIaMPBfCdAxKDcR0fZGo+8+bQ86mM7neeA6OE4wrf0EKd6GJH1TmU6A3SP
5J7pKD+uBxDPtQxjqPmUE2OAawUoQS4PTbpLpffrENtPBKtwYRgjSPTKlOgmWdFx9286jIrPml36
c2IZtxpmE5RoPuh8/tg6+sufznIrZIZHjHmE7gIVABZC6PKmmVXpldVoMPZY/eRYyfMkQybSpCbN
QDOn8Uv70j3VqCeigZJDx+Z+wHtdfms6E+fmx1mIbMVp2jai0tLVj6dlK2kOtQzlyc5up5thedKX
P5kPTS7uVBiymZdyIC3y3c5YdVZQ22P00vMYbZuTCZEMbP6ywep2z2JOa7c1NOCHEMi41dOUQ8mb
RzYogv8NwJAXWrwzIYsBkOzjHZ0Tmu9lJ3K52bbtPeyCw5xhlCqfKzwvQkrsaJxNLGeqIh89pufs
tXYWNPdpHjly5eDoX/854i+oDGUNI1rrOtTWAg+nJ7u1l/cUc0+ym8KFsPADJ+Z5vqRrYkXMYmLm
EsaiQ33rtKB94AV3aWSfW4hdVy7ZD3aBI1v61DzQyleug6kDr5nKUBcWXFN3KT5kdspvKi88DJaI
oYlgSqAVZ15Wf3t9XzzLsJicJIbSB7DV0PAs8gxRGaX/ct2fvNhn6Gppmi6WIhqakZuouWWGMSf4
ZR4Ew1JDNVVClAFCOM52/Q29dF5wN3kTdHoxVcQvXnuPvHXu9JI7kH3fJbsUXba888OmPA65rEFW
sEQUlBkd4vCleJA82aZNkpIv+MaR3xTGxWJIK5+qKKoEYCm3gd89Trvew3RNB6J4js6h44/j3JWQ
NBluKeaua9DxT+1qvBnTvKDOW9vSsazxbJGibKO9q3aLXVm1F7nBA+/Asl2Jrum4NKGDFVsq83VH
zKfLkb76nzyXpXvYhmI/3RW3pa3dxSfTR1v4bftu2BpyQn/6zqajNI6WOekm+84W6lIaSA0cIOw0
PzzGB93NT9CmxNAYfsf95opcgTEEsAgt6ZcCYBMq0AXtUJuHaN5fX5LbLl2BMMteE9UiDeknHe34
Jr1ZnN4XS6+9iWylswovcYIf6j0cbpNjiTHQqUWk/88kTBqlnyJr9Wcw1NBOs9ioA/4MOt0aIwH9
2Fd90dGwYni3YRok16CYICqgtF9B8Bw23YY7ZdccFb/HMAteYnzzbHaxiOWAPkgKpZEAg/dmV1aO
wVTY8/BEWldAtcr1r7jJeisshgNKOWtHEA5Mkk9ttFNrzsLfvimsAJiFP5ToaUM40r2o2kNNLXZR
jOzQhujaUw90Q+J/p+1H7RUoc8LQIjUITCRcHem2x0hDZaffUEwJmKh/5riQs9hM5mCRVEldVyON
CvEuSF6E+WsT/bj+lbYzhSuDmOMEicsurBdgEB96KE54qLEpSUdksb4svuh1tgaVpMfYk75wgHnG
MUyiNlJvqCKAEXy3+pvs9ufIgRRLh8EdsiO/jo/jjrfMtmPSwCgcFBJrCttKSiZzKhaUiTk5amfr
V4xn4Oz1/+LOCwLzyeR8avDEHfx1Fowqq7yfawy2Dn5MD8Sq9+ITcgPo5rFkTBP1r3t0m0Mu0MyX
bLvCSPoOxokH1cu8FDLPeJ3kcsj21RKTfP52IvPhRCR5q0UETrJXveox2De77vWvZGGwG9zJn3fm
j/bX/2MU7PZz7Aqa2Rhwj1hqjZqY7CXP+ClBRCO+H9DfY1WuYZkHpCUOdN+bd81zyssrbacJVujM
fqALo9ImC9AFzHsR3cILMTvkGJ8+ht4XFk5uf7T+L55mdoVWGKSs7QE4B48tCrqoQmYejJy44cUs
+1Q2tTkJchkwnVPsRRcjfe+HV3JXO7R5Vz7WHm2hK3e8vPn2KfHiT/btrDXLvpnoamzdxRsgAEZn
YOZ78STuIl46i/Ly5w32H1eyz2atNggZJGYgyfY24TkElV02hgB4IiQ7qGgrj7m3a8kMSTUNzaTs
yux+YdyNSmSCBz60ps4xFNczKGJapjtgqrDoZIfs56xb3Emsmwy3wmU2xQaTrQuFCtyJvubrXnwg
d3QGEobCoFY7sE2+vvzmmWKFyOyIlVIkOLwI9Cvm3yTohGhf+nMnWjoKxCewAargQ888mdwz0/Ze
vEJmuLapRqUrdfiYSl8L6MfAZJ+Upn+eSq/w9afr9MrzLEuvglKoUwu0WC4sUuJxSx286xDb1Lqy
iKFWI0zMUvvLIiRd3zAX9ufwWqHbXPV7r8eRHqM2f7ZH9cvCO0zRuPi0PlbIDLOaUZwkJkWmIsP1
jYLKx+GACZtAjA68NMJ2U80KjWFSoSkUPQgQM6nuKPvarfY6apcRMYfYHXYDpnsq6N8NduUJ7xBo
qUHF4CuvRIkXtwy5VoI8zZKBvyEgmFOb7xpyxu5p9eZurh+vf1dO6LApwyob6wjzkaFHau7l2K+5
U6422e3iz09JwkIqC70BQFVai2eC3iKv2iXoivIgv4ssFG/W1LZFqqgQTZcUtDkinFZJKCOfihKy
kTjmpL1XZSh8yGTetrR5/cIR8H8Y7GUFZWtSLle4WNcQNz3kbrBXFyt50d4UV9jzFAg/CPnzArig
MYStLlpTofLxr4O9cUieFAek/dpZy4GOMVR8zVpcepeHwvcrUpfO9RDZPA2vjGV4uySm3JkLHDqU
t/F0r4rnjvfytn1+WWEwTF32XSxHBRxKax/bb5pdPHZQHqFlgOl3EdL21036Fza7uJQG0SpIwqQo
ux7SVTiQxrjEF0580+0j5Oh1qKV75r1iF27k5l/49SSc8DQZro7mSZ1nDd40prMU3BBlf9003u8z
PN21tVhWKn7fTJ+b9iiFr9d/f5ubLp6j/77ynNymBpEjGvryU1oTWzVHKzfeJbmyRB45/UtYGEQX
NTz7o+jsdzClDOeiFQDWuup3VMNA/cbRkEg2LCJb9W14yzscbcf6BZBhf3nORKkwAZjXkTU1kR30
FTTZ36/7cPtYa1xgGI5aDNnE7ATAZCejsXBex5BBu3hPz/RgG9Ekqzd+FBnHf6SjcEFmD9RlDf2/
igB5mEwrjn6keOqWG8G+biDHjezxWRlyTcRwZXAwOXT6Yxz4uMpb1zG2b1wrUxheMpeoCGf6rbo3
0Zac9jzilC676o4OoIGevILcv+aF33FIcFouOs9EhrHqplUCTLmip2j1LUb5rXFH05t0zFtAHzHt
wsddmmMyDb9PO4GpKlC8xpBNiR0K2HbisrSCQteD4Y9240FfG9Jt0FN1NCeNsafGpwUjbWPvz25E
K2iGMYdx6pKBILuU7I173at9jN3xMRkT7wG8bMEmha2gGIrshTlJKwNW1sOtJuMp6YXjxs0zyQqA
4UhI5ghECwDQ4IGKui9Cu3brdUhKpHhU523g291PKzyGxvTcGISR+o4Oeej2MV4Z6WTK1OOdXrc9
Z+hI+WuaprLrLkZTixElMyZTJv1RxH5di4vLcR4Pg1l2RCsgLz8veEB5NO5phx/NsBTH7mPClPb6
/0hs8hCZpVai8ierMlhF57xFdn6IvJ8pSlpkj16mhCfO4WBrZSO7p+E/SFeAiX/fdPoAI28E+kKU
pImdzUch+xlBrvO6G3kgzEYjZhFGAZgIiZk8hdGPTsNU74CDsXlwXFvCbDOQVYpDIcfBUfuq6ZiB
ObuSEx+G9+JIyxBsDGjfi5j4GtrDeTw2B77cyCZHX/4CCI/87kv0OYlzasCXgyd8Dx6M5wlaMU5r
B/tWsEZPP3xvoHaiHrp7Yc+TRL7uYoXVOhGysk21Cdjy8BwlXtaeioyjlrEVmWvzmLXQaB0xG/oI
nNWhHQyPes2prttM1qwRmNhfwlir6/nj7J88FbE1nMazdid9xQiPezC9j9ZvS3znMfBm/mINSw1f
nfJyLZZCNERRtg/8yJZ2tBdpwktldEQGzP8va+GTWEydZhIUTwFWSJ2t9sdBFqGpyQGhnM5unWuL
GM6HTg0R4xyfSlEgzaHFTjdWTpa5/TRzlh0v7hj+6KC2TxWGka9QNLeLkl2eVTtVqL3rXuMZxDJI
+TdN1XnqhMEvFTU/cnqfEE6M88xhSCRPJqXtIjguFnuL6Cct/Ga2HHGKTQGf1ddh1Sn0oRXnVgbI
4KU3xKZyLcoNLrj0CLeLXAhwcD4SZ+V+JIBXAd5NUYzWVlyTquLrNH81hYfrX4d+5Cvh9rHAVr8/
V1ohzZT41Ki1W+0xRMZjwKtE0Vqa9O06Fo9lP65RK7Agypek+3iifZTeqgiDvwov8uQfqKY7lSfi
aCD70F5+Yt7kkVfzzmOoj0+7Ah/HqBxrWndD03Oym9/Eu6mwIpzB0RMveqEtnVMnw8x757rVvC9I
43aFSzAErDVo0UhUf1mMx4U3M+NfOBBCWRpB3RmOU78DjF1iBCpN8tCnfmKj3NPrduLehIjQ/Mqr
gdm25gLG0BOUpJDizCmYUZ1In9tyY/xBZkCFlMDf9jC8FLSJbuQ05zGiW1A5SQPn9/8lEi4ADCOR
MFelIgZA51Sn3u6c9EHZQYbIN04x2h5EDEJFYafEyQ9v89MFleGnuEhbrQiBKlRPSYNqR+UlkkP7
erDxbGM7KcxOGtQpA4ro4yCqeuim2qcHw5kO8+2I1KxTPHR+/Z6/X8fdTEevPprO5P6QvxznagAu
HetAXChAw5VO7kae9tQ6/cl0CQQlVbR9Uj2W1Knfo3tebG7vNP94WJd/XwipPpeBAtVm3Mdiu4Wo
RgKta4JEmaFzWJl+q0+siRJBWSaaLIqsEmgbarLcNTIOrKR3l+4sh14mnET9lJWlHSghhrdxeHoz
elaIdF2uWCStxKAtZiCKzUOhOGaTWVnqXv+Im2ksCDebqkEU/MeeRJexW5Sebja0ZU1+UV//Ok1J
Nk0wjkfe3rZZfqIiO2BCgs/UdLYNaRIzLa/reKKzJGZbni06fsQYrT6x6jfhPKM8KZus0CN/5Mx/
cNlF0onBKCc9Xvia/k1SbiPpHCqcvW4zFi+mseuhKbM0LfQIENGD0O3k/CFMHqrp/voX22TjFQob
8XPW53EIB1bxcx/HlilUfxLpsmwoooJBDRI7xipF48/Ux+nkFFlik/lZL14U5UkpfmST3eh7UeO8
MlPu/bSyVngMN4cKRnv3NCT08snIDml7l+W1JWa3yVQ5HZKQ1x24uaxWcAwph51WN0RJJqcXJ1uV
3ptOt/SEN1aSg8IOzwz7Qo37AU4Us9EPpOgoDaFrVDz9pM1ouBhDGA7uhK7rhwQwc/szzspbJeXJ
wm5G9QqBiTc1NmoyB/g6ffWjK+5xVbHM+iYQ3q5/FR4Mc5k0R1EOegEwSTXu6049zujcTkoIopu8
sdM8nzG8WhtdIpclfFbXuT/2ptfFOYdWOSHNanNkkwyRUZmGdDu96llyEuPp2exx9Ig7d5mxR3cT
B3LzVL/6TtTBq91CN812CCNYZUy3vXIIiWHn5Keu3kQz51Nt5gyxD/5NEOysy3TJ0iCYANVVZx3J
3sRf9q1RodDmLrebTrFE5fl6dPBWE0MRwTC3Ja4pkwOtd3dJF39pJXcpRO8PYKAODN4TVVFmV1M7
F9MsN4CpRWJ16j4giSuaAoeANkNd0VSdyLphoEnl9y8FcQzZmKcCKLJqL3Nhp7rpCeWPLPz1J+b8
A8TeXFPUdyt9Vk7OIP3qltZCpZsdzj+ug3CsYW+rvRQYcafCGrWuHd0QrFB9rdNTlvxRWvLiNvba
WtTZiCMQrDGmcI/qK2cIBjsjM2cdbYbaCoYhoqE2e0y5qSZHq7+jugPjO7/1Ae8YxANhKIjQvIVs
wmkLZIKU6jDNEAHjtT/zQOi/rxhBGYJZUkuAJLpg59W5qZCjMzjzPzbJdOUuGh4rELFRkMjFunHk
5ascPzejez28thMIVIZHpqdulE38DtDn6DEMad3k8CY9Sp7i1LZxl3jNkeDEiO6kwJpRZ5v4Irok
eLp9m7G9wmY+k6mrYSKoKO8RwsoWq1Mb/qihlou5IBxK2D6Gr5CYb0XllfoG79UO+ZrhLooGfapL
TZz6rfim2J3f7667dTM2VnjMZ0vDcElTWrxI4r0g2I16nHhfbnNDwmO8ZEhgOsz8+v3DtcnURySG
8zJDfBIiiAzElQ+xuO+LUUONTualo+nvfTpGrvCYj1VpeaoWOap5aD8ZTeQn3nAcLGKZfnIcd9L+
ugc3A38Fx3yxqArjMYwBlxfqsR/qmyEuObG/+ZFWEMxHqsgw5nWMC4VQ3hKU6vfBc1+/XjdjO725
AmFSLzGpjKIvYUfztqDBiWA8Y2rrtn4WznSsnuAIHMbYvgKuEJnNXI2EfE56IEqhS37R/FXm0bE3
yOFqaAoIf4Rf+LL2vM/FbLpNOEDQoKJLua8dM06d7s+Sche72MqrcQyMySC4YmrnAjXetFhWdWm9
zv+no4hjj8kc/MMCg4mKCrGRZc+d+ibxksSb1Lcyhjn2D60ixbIMY0yMuemVypqm7L6skaYVuZXU
9INfWbls6UAmJ3pTGvg28r3hm16AGT4tZpKEvoogpNXUlW3uaTkjt9aKZyXLGcFQicICK2n2Y7rr
nAHaxeG94M535ln0MO/4tbB59ekcYmTLrAZsZ0Hf0hUHyQiheZwNXxB2unlnaBx1XQ6BmAyBGMui
dYYCpFQudphM7i1ldCeImX+dQ3ixyFBINCkS0WfAdAuEckJiJcPDdYTt5+JVODKcEZBqwWUaHyo4
Z4NlUBn5zBFQdB85po1WhtvqhXbnaw/zUTlIrnzklS/wPhrDH7ksFHVC6T5q9mq376TOEvK7WJOt
hdTOdWuvfzaJfZnWSDrJdQ5j5WVvoqY42RUjZ/fi0L70Ke/XtXrT0PrzpLSgxAlRPjRDp/5wyI7F
L+Ec7cQd5tdft2v72eKfryiJDKmUOeYsF7R4WPbTG6ptmtqNW+5p7wm/nfZ6VGIq++/njyistYyg
uAX3BPIimcZBnk2PYxAPg/776vSrKBNu3RllLoxTE93U7XZ0LxNvtY/pY8po8aoAuT6kwbOCNLRl
GeUQxB+cJY+404446sdTO8q6bF4nOReNYRCyJBqZKFe1aNvDwCgnPauu5C+2gtZRiZd55AU+QyTp
1Cva0iDw02Wy2zLx08I4N+XMocXrrC+JDJlAidtMywgwJpijuSMGsUPTarov/zE6GM6Qm7TTcsgI
O+G3Zm++lr5gpycqFR+j25L+P+/dkeM/9sKvRUMY6jTkFTm1Z+Uu1763Y8tZxdd3a+nThb+vQqFY
YJUWB1asIFHSu/mwX+TCKcdD33GYanuJKZDbhGi1SNhG8TTWIBOR4IVHXpTXITHsQmh4qQUOBiuI
WpmGHkktMGZD9Kb+NYplTsht9tsj3fK3GezojiAdhlBpP6pWFG9Ej1Hrl354RunpdFBviIVr0m4+
lq9Ga/VH/iyU7Wv0Cp+hXm1K5jjtgV+7GL/s6CeCYdqKI70aTutgovVpvkNm0sXERMhaX18H21F5
MZ0h4mEJi1GhldJjqlmzKntzrNqCyBO/3yycX7uYIWMShHocTjCxcRYPZHwYcJTs/egWU8JRDjq4
gWVAd1bgiktyPy7DyZgZ3FRFBeThe3yTH1WLQPkxdKGqd5g98tTtdFfHK7PgNz4m6vEuVNt0dvEv
w9GSNs+LRpsgkqZC8TkkGzSIZKjf9OT9+ofcXia6ZIqSDE2aj9Lx9daTt2kbKEgahMlBw/ajc26G
lA8/3wMuv8/wckGWOK9p918vnMoMrejIu5XirZKheqi67dLITnnq9duxeYFkKFoSSzVtTZiUSsp+
7pDbyXorVP5kdp+KqYv/89xHAK08F6k1GQz0oDr9UC5n5JC+jG3XctzHseXjDL0CIVkQBwFttctx
kzbCR73LbI13pdg+B18sYXjEyFDZO41w2DQIziI/E/FlSl/lyE9lXucwJ9w+6g9W9lRFLGFwGuxB
o+jzsLSdVWo8Wart4onVl2FIQywg2xRqsKfGRMx8R/t4pdfIkZ8mW/YytDuY++rM6+LnfSmGLwyM
rVER6eAL8TWqHvNuP4S8B0ie9xhW6EglSgrNKIqTcAwl0SLq9HidDzaJRxOhcCiacCEroZKqmgy9
ChxFxVi2VHVXC4cleMtqzrv6prdWMIwlk6CSvDdxXCNBuxMLxeoVwavVP3oX1gjMETVTxUby+8E6
Vqu5W3D1cho9vK1nw8Kh427Ievu607atgeYMDjOKYrKrNFeCSFMynNHKtrGXxIsGbA2E82U2Pz4V
tvkfCLNKY70NAwx6RSpKTN4zWdxXJPb+mx2Mu6AF3IWEXvoHqKEY/W29dLah8N4wPk6Tn/aElSXM
+lQluRkgWIK2AX2vHWjtYDy4yOD5WWOnXPX47Yi++I1ZmEEapo0YAq0TTLsPMV3wPGAiUlT/uu68
7eu3ThTMTcdQSDzR/R5sZBSXsjZGWv6+eN2+tSC3LWK8kh2j8J0WS2m6NSjWddTtLMoKldlgm7mJ
paKeaW9XcyLPVPol8HKUUKdnWtBa7XqHeNUhcrUHwSt+1pxy3U3vruCZzbYkY2oW4QSj++dA3DUG
RNeiCYVTHMLgeZftJAuR5pKFDECDJ3mQu8BjihRaA45gxYO4M52eq2a8uaovprHdLYEySPFcAbET
PEl2A+N2EjjH6M01vYJg1rRYY1AR3qbRnVkeJ/K1HHkxuXn8WgEwK5oIGPwaxwCIkQ06yK5oE18+
yDZuCZAqSd5nT/OCx6y1Ors51+/XY5PnQGadN3q3qIaM0FS7t6LYG/MjhFL/GwSzuIVaSkiXwz4h
lL9X4/wUheEuzRf/OgxdRJ8Ya+VGugpWxxYhmaHjqQNGrd/0frRkOUL76W5o/LjZEeWPTknoqsLc
XI2YmO39O5yZjEmq9eh5EoInsTkHXK1++pLw2Z4LAGuPIReYpowvM3k0Oz4c0YQMjXAoRzm8Tr7t
ILhAMazYTbOQhwZsqZSTSvx89jLee/X2hrLyF8OBST90mEEEjPnQ7TGLF2NzRo9A4JKf6P8Xvr3Y
wxBelvVyqmL+EDTX6QTU3o9Tq39IXfraZZ4Dj54xMRMytah4oXlX7nhVj9s304u1rIZCMUZB2eYi
SOMZFfBYyvWz6bW2XjrhKT3R0nvtNTknloBv2Z15vTrblPWP/azAAorRcjELYH/c1reCULsZjlfX
V9t2hnJlIUOLQ951VRZguf317EvbM2I0BOm+4c07Xgc7J0DZIuBq0PKmowFaFO2tGRFPlYdDLvMm
HfP8xpBhTzKzjwUsOdKhyCH8poq8TOt2wcHKbQxtBGqbjr0GS2hit7vLPAyOqLBFTna0Kx9RQc2d
V7W9vVyCgeWRSUPdBDWq/TU5eL55XNCgmQAXikLIh2aYMyDZHaaU8gXMeJ+N5ZU2kGoDQ7EdOTuM
0Q9Nf1g0zuWbxysKwytyEhGM0cRKS04o63GgErhP7dGrbrIDr3uQeuoKIysMrRBtSCX0uSLNq55I
eztD2zv1U4l39uZEIVvCihHVvTTQLVmcA2SUiZX2vDvXdinhJQzZijvYMZJeh9fEAy4r9rIje9VX
0H7M8xkv4AnDE7VMxKzJEAOVYvffWgsC6T7KDb5De95avlVcwTdOzBHmNFUPTd1LmCQOPf1ih1mF
7oJyNcOUOPzH+0gMVYx9nQ2EEnyhnEpttvv/I+3KdtxGku0XEeC+vHIRJZVU+2a/EHa5zX3f+fX3
pHqmizfNVgxsDNAYwECFIjPyZDAy4hzrtz5YV1vEIUXdN1I4xXAkF5S93GG6PrC8vKwdAsjZIbwS
1SqHD0bTh1ajXhBJ2jWn7scCBkDxEJ9VO34GJZ+TYHokvPu9J66Vfxw4GJIY5EqFFRT26jHdZ08i
ePFuWtfwoR22C5c/3DAOJ5RGq6ucnSpFlpwS6vVzo3t/uJQcQMgiGEqXEEvZuVhK0NOl+2VvOZ33
AeYa27SZqkvo6kQH1nbi+w/A868o2RyPQabBs6Uo7TEz7Ka5La1vUuPJgT8bD9edpFIb/kWlEqN5
jtm+MeaCM6b9QWUaoi+Akdnr2D3ZxewpLhZGHUm1cFBZh8ahiZmZiSQw48MOdKZu6Vdv4Wlg+lXn
3salTfhK5OB8bcqoqwgFl8vZGL0AZRCQFh/xYv8y7E0XEr+Ymsndl3G3eFJtF87vPTp/nhGNQ5kq
LAcr0ODuZZCSzRsCPVWXEY7FO5J1kC3eFSTQeMQJpLisSlibj81BfikdNCiiTWB266f/YSsZEF+z
xuHO3GlKrBZY2/647KYDZF7Bh5se2Hho6tIfBUQaxFd+ygzSlik7m8lhOrW+ebh8feypBk8iR9A4
mElFfZ5mRkxhgta39qbkQSm8NiAqOtStqnFI04phGVgyvBkdPNigYuCEUH105S/MK11wK5+Kxc0L
zwRjOGagTEPhm8U0MTOtqh5w8oTdnO8zkZr33oyHlQEu1svR1PshQmlOk+xxtvvX+Ib1dch3aeQG
H6wZl2xDo0xyAV/NqD2XOXxKDfEhlUoPN6EdzCg+GtZzCpY9jCS6XRe+xUu7S8A5Pceq0xkKcQUz
M7+chJXn3EmY4swIBws/o1Iju6qfrO7Uz0SeTNngbttOjMalsXrUAOevQnGYG5Taf+s5f+UHF/uo
YemKwUJE0x5lwxdF4gqnfOCCXpxmwyhD+BAK9xZK3kLU2EP8cR3zr8e5yjeBhWEZL7IEJ0L9RpZv
AoFQlNpOvf9ZpV8mP0s5VoqohQFGfMyGoQc8k6s7eU+1zl1fLpXv+kJKYJizCUN6hLHS4DE1ZVvC
4bq+XttQtPKHHbJV3a0Fz0khidgV0TfuGMe44FQ3mBRyZjd3aa1ean84mNDjJVUKEV6ZQ25HzU1l
UNjKCGj+/TiqIlvXlUNSn4kVPiBwDSqVDQp1fL2Ox7HG+1fS3idp4OXBdNMkxiFPZSK5opzjkKBv
VKkYWWw00TcBA1BCRr1FUEHB4QDexkrIAcE5ZWz9Jmz2Q4VHj5kSRdi8BldBwUFBaJoKni4RFBV4
MW2I3HyZIvMmW6Qdeqe//GEEcrgglHNRzTNWjSnogJx1V/raLSO4iPYZKBupbq/t8uKnc3y7Vzel
TaSPsKc+WO/DE2TU3RRi6vG58upT9lqfJE/cGyhIJGfxJvOpJJgIkktFZBWfQitEUVpjCxfpXpxv
ZfVArOdm1rvyj0uyg8HSyjyGf1acQwT8dSxCSGJ97cLnugCnqXzMm1NgNF48UD1u2+1SK9McmAxF
HzBG4b95vabDshfRHhU/mK5xHjzFK45IRH3FNj7GN2pbKWC+vG6t1hUPdOZUjYjZ7NAcIDjjMxVw
sLPbVE2E2kAOYEBhGVZLCSdHCCNHuepAj2V3fQ+JY35pv1j5kkylBQol+GKCfMV0O/E5yyngp8KE
g5K6zmq17mGjQOUtgopNCeBnUllgSCVCkloxDk7iaup1UYGpxlhcqbittYnwhv3YK6B/CczVgqlK
LmAwEHsy1/ejONqQMIUUnBearq6QK0fcMHxbEmhtQ3BK44Cxp53WH/aNZ0AN4H8YtCAWju96EHvZ
6OtLDnA2Mmd+Vfas7psf2vfBSx41hyaz3S7Ifh7hi1zOaiUHDCmXkAL/+yuyhcb0sM/wyG0d5T31
zkFEOd+pZCqGHhTskyHM38z+WQkfzPT9jw7SRS1r5U3ZdLj1B3gzlpEtG/eo+dlL+XjdCAU9/GMi
msvDpk4u0NMd8ocIe6T5kpc9UAeJytZkLsMoFciHLSUstehHlcGqFT/k59gpT0wUTfxO9UgSx0rm
MCKbRVDG6Vg+WQMpjfg9A42BBlVO9N8aVPMN6RuHEh1rmBIEGBt24BTUdqlnPfZQuQVjdOhg+wJv
JjaOOl5c5gGWgdAKZFhMkuimGjBMMfwezdDneeKfEhc1Mdo+ZrcFZqUwgdPdsUpbjDcOwZeOisNk
yqzEpq5D4mzxb4hhW9RLvLBAySU/U9Glgnq6kVCMDZQZ+f8n2yYaUYxwhhkj/WpVRyt5MqkGC2KT
+MdDVH0C4dLAkWWPw/x1yr5fP73U32f/voKIoM/UohGxQYGS/KU3eFwWC+rKoJaJ/fvKxoj2T13H
RLbbz4KtYuRKRbNSSnyaUo5w2DAoup5mlwqMeprK+6UkahDb/UGmqhsG1Fw1g+/WGcveDFIDx6Vx
5aMFEaXWMb9UXnvCDD6UG7zA0dzre7O9bp8WufDq5iwVKw2v1HP5QxT+Us3UNihNxn/BnU8jXNKa
h2I/LB2MtJCGAJ2q172ZYOJqD0zVy1Ds3/sA+LTHBZxcm/BKRTCYSFJEFVAX/tbYxGqnuHhLBssA
qQkzca4gggphFoyGBr6M7v7qrfiJHbSLY3AreV0K+KHehqhd4wKxK7Usqyws6CRIt2bR7CJhuTXM
hng42b6cPteRu5ySQUlUqKSgJbT/rkwflrRvxZs+3xlQZvmzMORuJjMKxkkxUBVOg7cxf6tVNB6K
xJ5tz3ev9oy7jCTQckoCC8POZZRis9f7uZ+8LX5+MG00Dh3jJ4vqZyB2iqf3mpTemmIZcSLJxU0S
J3tRxfi/OBNUVdvI9M9O8RRfo1HJgtrDNSE7hWjnCQlkotzgYCJR5mIsF1a1F1pnHvd6MNvdRDjx
L5nxpxccTszTwiijsFisZYaxjEt77ZblefkdlRlvygmAV+6/UGtwGBEtaTboOjxSv87H+nWENesG
o7tOZ0ffFh/k1aioO/+DYXY2f/2Q+jTMIUcFcgtVLbFVzEnzWLiSaA97RvYY2IMfYOS0cjIMDF8/
YFTwGxxkiIMuQcPqYhYarrvRS/flGfQrp45dL3hRCsnxIypoOPhQck2fBgVLvFjWsWvm+9Iq35co
9AjXtr8WP1eUA49KSpe+Y++7bEVjNO/o6NXArDX5OfUvnyGfljgEqU19ClDiQeFnfpqap1EE/bJX
h08ZCl2mnxt3ukKcCQKCTeb7Kq+ZRStE7yF8a8PFqcenvN8b4Q9DPATFH8IjLxueyXWXZSNO34Do
QM3Fk3GlsfdUsHVCERP9PHuK5IOALZODlaEDKVcnIyhlwbTHWnSKWt8T0cF2/8p54+le6kQvy2GC
DfYirjvpQ4MUpMZjanPHqGyib8Ujyv5Qzzn/VtfoJ8SYHMSANgjgzy61drlTJG8ob4WJ2jS2Qte8
49Bk7nojMoGZiP1lB63Zt24fQyQ5sXN3vKFAk9ouDkOE1jAX0YRDQe4L/W1FhuB2xeyf82VyiFHm
NfiWLIRgp+tPchreSI1gdym65fvAGao2t9upeUvjft+p4gHTm0SwUA5ySCJZiWyKrFs+k5IdigBe
LVF9oQwirm0YByGZpSj6tMCE6jNp4NRnD9L/A1QRgcGTvuih0GZg42Q5d+AnH+YX6aH5Fjoi9N9C
lxI4om5TnvUFnP5RtQgszfkYvd7pPcb0y3zTTxPeuXqXTfAGt1Siv93u8nnEeLXwRY67OuvZEfO6
E7iVbHaD66dLk80TFf7bg7wra1x+0uhRKg6sUT87QC57AZ4wJDHvs5vejaHRHX9hH2n1TXBLNRcQ
UcNLB4dT2jUocaCQZxRo3DPxSqQ5khX5y1jY+PR1IZB7CNV+R4AncYXzlDBlLpaD1MLj5ACx0u6e
1bDVg3WbOkntpPcapFml0aGKYpRVDmdUAVoDpohdFYM3o9yjJmeH+ft11ygbHNRo1qTUyQAbipDY
i3bUmtAuY6JgQCUMFgcoyxy0EwpuSIF646GaKrvISzwZBYEnT/WuK6dDkqKBQ0hddQgJMGOrdAVp
LA5pilqrILrHVlF87su/FHEGK4LglINuX1/K7VnVf86FybcECJPW5GN0OYWzZ6CsGLnGLYQfoX7B
JjJSF5izS78TVq8jnMkzxUR4kVBHE7GZQxgRBN/pUU3s9t20e3AyCS5FK05UMUy+XWBqYjkQWZoZ
fsPIpzO/CI+Wkx6mb5iP85newnX/tjM/UwLpJ9jnJZnbvjE3arWS0GymosNZnA6T9aa2N0P/0paH
65a2o9TCUKZmKiq47rkkohl0c2qZPJHss4e9HOqk7GtEJpu/tnsjV5a4ky1KcWWN6aUti/GrpR7r
dZ6cBQ+ZzffOBg0D5EGb2k7OAyZfqCXdBvCVee7QNyJY61TWrti4wQP67R3Jju7YJ18DQV/17iKO
9IJZJY+Sa9m+qFaWOSAYekUNovbi+OB2B8ZYkzvmKby/8NXcExu6mcesrHGxU0AZMOlYojYgJ6x2
2VOyS50AYl2s0D+8WAft+brFy7PIL2DzaZGvc6DKDyYREf4xbovsYHwsGMmK9zro0hbDzk/LI6h5
nBIifUPCWNRB7pE8JnsZAz7UQd3EPQuKipIpGpbMl7PnPk9ABsG6NMUvnbnXhR+J9q5Ff133mG3Y
rw5/WmFbsPowK8K6mAJUdtw0s0cZfcWaH3XnPswdtT0oX64b27qsdBGD7Gh1lQz8v/9vLG2KUQuN
FhnGcqjG+2B6UimxYsoEQ9uVP7kuDS2+JpB6C8d4OHTabiI/Vlh+xK/Z2g0ufyrbICoMlCHc6DC4
TMERb2vOfM9uCTCJdmQdmPKJ26My1pcJelP4OKoSsDjejcpfBjW3txVta5/Yb1itWxgNsWyqsKEI
6msfa54293sBdBp2nGbe9TDYvILWxjj4tDBQliGl+DupV70YSrYduFx6V/Ia33JJGemt77G1PQ4v
S1mRmnpCUFxoCA+Yx/aFM6uVinuNwiyGSdeCg0PISVvkJjYvtobmMGVOdci90HtUoV3aY75Xlexc
tvtTYqdQRKEq6ptPL2tXOcjsTL0MipnFiiPtxuPghvvaD1xkhd1PtrqZk75d383Ny3Bl8nItr0LH
HMqxU3uYDL7OnuJG5+RQ6rZ66QiovC6zrWN1M+F7fjyZe8wMUitOhC7fJ5WKsaZXDeyrPib92YwT
IkqDtMIz4y9WMIOZfA2132rPWrvNIU0QBbGUhnjkiqwfQ/AkUPhPnPrLIVotK0i55sxkQVs11m7G
7SPUgVuGhXt9+ygzHLhAZW4ZDNYoMHenKT2rxt6kRpzZn7hyJC413ZUnSRGpYss2KFianVhB4W2O
/T/zgkOUGTQWUhnAC2Fpfchv7WIrdlKqzkdFGocjVRtlnR7Dijj39lQETtcq9hygHZEiu710z1xb
Mw5GskK3gmbEmkUH0THem/vqOXKUGwzCePoHFEtd5O9OfZrdDDrqw4vh/g7/8jq8OSAZ23wwRAEY
PaZHpTxi1uCPdozvjQrDvFiKEA4uycnq79PebzTi3Y8Ibb4pahHEXhNFmNBaze7Ktyp8aCvqLtv6
fFutE98GJZvhKMxsnbqd3tjsCTWHnmw54N0FrJs7itmeOEt8K9QsVsvSy8yc3ICv6XuwfFzfl82v
qLVDHCCEUdXMhcqCfOpQGBmGvZq2L7LVfY1Nw1EW2ZUMCOW2qqeglk8YJ25PvkGqT5clrCZsmXjM
b8N9/gryI3QPBPeGF33DRp6Fh/y+862DtafK3NTKchAyGoOVp6yVUhTPRXefL8Tb4+a303phOfTA
1F6miAIMjA+dG/igethnb5gI90zMQVLCXdRCcvhhCVE/ZCzVvtAw7P9+SmrIKVzSKQ4mIAncjYMF
O+wTrXCXG+sRLByYKNVBD1CNRHwQJ5rvkWqsQdTNFktYdEddvZWKG4tM4Cgb3EdKWDVSEjHUEI9I
Y7T36AfjQrZyO3a0hyDbxe8VyjIUkwSVEytcOtE1oVCNLCdmI4CsCwOE/uCeZQlMAYin4J2ID/7r
Ukcnk2qxlUwO4Z4lxOOlfk+FIXFjKhyY6JDSGpMKSdIS4iEcUlrqKPuVdO6opkDi9CpsV1c5RqEq
0WyyvDfXB1tK7oqU6hym4oLDhxlM5lGjY8Ua/a+5AWlV94HQt68DIGWEwwh5FtW6TGEktwZ7zr8E
8aOEL/PrRqhDy3MpmLmaNgbLY9j3kGAXbnAwPFQfdyzSKE6PzWrVCvd4OoUlscR0lmFtzj3NskNU
U0on90Fn65igcs7AhvQxn/BNFKHFiHpaIRaUJ1mIzUqwWrZrevoWh4exOifSO7GcDEuv5Go8yUI+
F72msJm71oNewEf/Tdl3GHBPnwM8XzJWLPGUoy9B94Tn65Yp5zjMKOtcL8ETB3LFongSovomacaf
RaS7f2aGq3eMYV4bZsXM1OOuFEOnGXoHnRhEWFLecFihLEIYBaysUimyrYdv0Alywp6a+iIQiZcO
Q8dKYoXss61zzQdld24x0KDeh4cWndF4VqycnhRlZIf2WnxwyFGkVRkVbG4pDSFIEO+05Bhot1Px
V0ByelLXCK8dFhXQ8ooDLGLwdcQbRgaa3A+wH+PliaWjLpWObhZMV4db5fKMpjeGoWOxn5yWnerk
nukvp79ZzVixFpNSMajas6PkZG/tznioD+Wu8JsMVyh11IkrgGeyxofl3Gjsg3mqBzubemdSiA+K
zc6ulbc8BcMwyzW6B1j27bKnGqhoHNEsDVXgeEeR+VEgzfMvKLlRdBU7Dg34pMfbZY+WCCe403ey
Pd5Q1MBU3PCEC30b1kbMrBWQqVHxpYmEJ0XCwyajqjP9HUMuJQcqg9ZIYqTAoPU0I8OvHVScn8sD
K61TxBmbD3vrbeOQRetnIwZ5O9u2ZaftmIMYWDmq9+JHfB86bNosc8glJeKRp1noh2nUSnY0RN+6
g57oTvoueOpz8DTj0z2/Q52T4rEgd5FDGm1u41nJEJ/mmVX+kKye5wSsUyjH7VD7e5Ef/+hm4MkW
FBFw0xdwUTLSA/QfTqaFd7c5JdqDiJuBJ1tIlGXONQuxMkGAPt/V0HUZKDktare4DxkMMqllHcFG
PX6Thb2svf7RUulcB9xiVpk1sgMGgSS7jI59Xtpmub9uZLM9chXpfOd9OoTLVM0IAOluRgE496Qb
41baVzcqHiUVJ/8Q6DczYuV0LgvRw8Zq5QZB0HrprewLH8bd4i6HGvNu+o/pIT8JD4x+THSZJEMA
wep0B/jfXfecCBGdgxMhnKo4Z/l/1+yb5aQtB5F6X77MgF25x3UORsxWiaSEOQodI3yiIW3+KuzZ
dFVrp0fhtrkpE3vcBfZ4mH5KuG7nvXxrudTFQHnK/n31pTPWQtwWJcBMkH9IRgQa5cCJ5z+MVg5I
wtnKykJCHEVS6sRBaMfSZMsQ5bm+a0RmpHOfO/Mk/mceTjYSpwgxXuWZdWtH4ejEy0wUD6hrQOdy
FdS5tVxh6fJyh7kx453dAuERKgIYwsOL8gER/IOWhqCOBwcsui5UHehX0ZUwJYdAzB8KQSNKS8Qy
8q/W6qKUS1gzx+RkZ4wYEpt9tTmKyqsUzsSWER87fIt+Wzex2rPImGKUeZQnAy30wnQXJ99yEMao
5LcqZY9DlzaZIVESw7dhpz+kt6IX/VAdYx8eBWfxx3f9wzjKJ6S2BSkFRBw0g4OUZQgSUP7juA/p
SQ0/dMtXk/fr8b/ZcLjCa759vw5yS8nZLDpLKLvnAUSR1q38Q3hZnMUrd8lNgxnr6BAsf7iLHIgY
oprLOpvpnhLBM02kIg9G6M/VeVZAWloQ3d9ULst37ac9igAmy5uDr0xUKXxIncyWfjLlOYH8JiEO
nMGByhJUgT6ZiJhSuI30d3QUXt806u9zMBIsemhKA9YuFs95daprotuOijsOMJpQh6xRxrLVtnZL
JfR0RT+WQeP+kRt8S35mFUNrqtiTWX9vNN+aXq7/fSoX4RvxqywZ1JCd3NFRPjDQmnohyMhRHK5P
IPVR2Mf2Wbin1HDYzXTlkuZ78UcdzCoJwydBQOuXGnp9HNlqU58jneJz+peXb022IA6jgR+a26ki
jlUwoSMS5IfqMO8zJzkJdxj3sZOd5SgPlo/OBm/x25PoMqIQYn0Z/vzq6T/WedRPemiqQNaWra8a
OVpssyH82E9eTcWRPDYJQ63tdmR+WuRK41GGp2hrhkW1fI3Zk9qrXlFebZ+uTxsc3icayOk0DTZa
CIaojnbDvgxDn8nMNscYvKVU2YByioN5NcwyzAPAYKG8zspbUt1H6tv1rdr0SdIA9JjTkkT+JkkS
zVwalTVcL09qe2xr4vto++9bkG/WNdFS+QKkFGaJ3DCyYaFT0eufOJopEqC3/WkJgZ3/2uD2JSzL
OtZz2Gg+wDx5YEoRTeBYXwdPRnBrh5Eahd6uG68schuTWV0Ng7Ao+sVB/cr6aNKv8Yv4pdhLfoqg
QIpdONnZeqYeRzYxZGWZrfcqxS6qPm+tUkJIqPNXI+gdtHFn+Gj7LggUv+xm9K1MsX9fmaq7apln
RmEe1KktlXtFQT5KxR9lhMvmzU5v0Z4LI7l0FAI/TE5at7se4psp6MoP7tIdkmW2lImFh+Vb0T1o
EuJgsrXu+0g9UFPBzl2/SonLUWE8tiaoa8e3KHm97snmYsmyaig6/mOKHKjLwVIV0oTrd1J/DNq5
Tktb6Usi/yKM8D1TuiykAmTNcHOAc8kyHqwaHyFoDbvuyvah/fSFb42qci3SGwV9+w1GhSU3cyGa
dtPudFve5bvYpXSXttNZWbOgV2SZusSnXgUooC2DDXSrfmX5jJGfcU4zkXD5o5TRP1tCfCXyNOH3
kvWVZS4qYggbDoEAy2390xpPmoh5Eot6AtwuWq6scLEhZAOj6YCV6b38Jnu1rz1CieQVSESTVm6H
yD9ryednrRQnUgQtsEsn3/zQY45RcsG650lfrXN70H9XxVD/9I9P2bI8nyGjCJuNW79KH9JOxnA5
Iw4Hf+HO8LSjelfEznzCYMIXajboX4L102Huhhmicoz0v+kVWB9h6Gm31u3glAfWSqDdT0SaTW0m
P1FZxnVhdCxY/ybdbW0J7OhMhKUiN3MTs1bryl0oodYrWsTGG8U2tcXhi2n+uH7SqWBh/766RvIJ
tEKId2QYzWhL0UlLLSc3iDSDMsJdI+hyaic9ghGpP9bma5m+xPP3635sfymuVoq7R8J6trqepUqV
2yMBrHZsxFW8NzAInTyQxLCs6PpLCr2yxqFGgYE/eWFTjIzjekBS0+3TQ3/4H07zZgvyyhKHHFAO
LCaTaTMlh+a5QOuP+mSyguz/8tyxeRd/2uJnJpvKNIS/h2mPTDU5w3PH/Fdwbzn63fKKcHeio3Bi
qTSxd8Rq8tOTWZO3kvDfAwXC8H/Il6l9I44TPy5ZFWBGEfG84rZQYgQ14jgQkc4i+Upc8CTIs95h
wkZnUQgimWX82cyTI2IUJP9GLBkLsGuGOGCo61SUSzap23rlN+NOg2xtV0JoFJM8ps36tRNf2Nf7
4gECMi5hmzjO/FCkvAhKbTHbycn0JZSxL/VQbwjxVLA4sqt/pxWUqQzB4jBELBstydnWGXfNO7QA
0dWauJZhh2fNx7MtmyFu97I92xQjGhUzPLCADhUT9GylG1PdFaI52oscyv71RaWOHgcoVhfKwUXM
oU6PprRv5o+0fk/nn1rw47oh6vbixyIXDDHlIhv8RFH5yBI7yxt3/QGKCmTPKWELA////3apjTbJ
0hG2hL3pQ2ljb57yg+JA5GBHfY0zHPz3AyHzI0JhHMqlZiJjrQfwK4VfTPURHRPFspeDL+l7Wu2v
L+P1gy7zw5AgVspGc0RUZEbk9MWdJXzRIH9dWlTB9Xr4ySL3MauJUhXPjL5B6I5heMxNArGI7EkW
2Q9YZQBmUaZYORgYnTqz2ZN67JmHHq+/Py9i6E/U4Op1+JB5+mRl6mvRZLplc/oUCmCdPiSUkDzp
FIcWedOGuco0+UYnvA119I5JSIBrN43wnJi7FslIdemfvhZ/HEyITSUUMQuI0ZkdNtuVfqt+FCjK
i0/DUf3RgkEEo4d/WWj3xvAz2oXmN7KwxxLda7+BA5FAWv7DgqSnNjtvF8WNZ8UXIWZGE3lehyyZ
/95tLKmtOx0nLgNPhfI4WC/jeF5G3a2mw/XDRkQM/9GrQIBeh34y4+HqnWwJ0L/e2qL59c+scEXK
oJ/yqmLqTa30MAjPjfVkGffXTWxPZ/yTYcmXLHZ12JpMH9OSEejgnfKbAQ0DEKZ5+hHxsovuVBe2
ofm+PExee2/eJA+pS2VA1FJycFJMeY7GPzhpimfL6m1LvGvE9+tebhfwV15ykGKA3fvvsqXoC3fV
PYaMXfM5LG3WK4q+ZK/yB8G2iLdMApEvP2q1tEHc9k3dwLMgO6IPcOp3mrardepFilpADlm0tlQS
iX3pDpaNYvZ+fIFW6yk89G56L5xVlEcyh+rxJu6AS260cs1sO6lZGLvZGIKl9zyoxB1A+cThxhhO
TVcy6cW2+hDQTdsshyh8uh4UlA3uOyYSUyVMK2yPnr0FxbdcfMoGYm+IZeIng5LAQPWmxjK1wVNY
fCGFXjddUGSMIGvQ9bAul85qGww8Ds1pbmKASlftoPgu9Mqub2Wi9rYZxysr3OEZmyWr5N5gnxAA
uuAnSn5Oj770iTilm/C9ssO8XXnTCJXQdj28Ker3on4etEPeP+vV80g94lLLxp0YtM2Ki8YMydMd
nhfq5DXQQmLRKBvc7RtlWaBpARZNnTwp9mZ9H9Te9QCm1os7JJEiRGk3ww0rqpyyvqmTG6EsnVD9
qRVUdyzlDndYRKPSkjiCrWx6KuPj0DxOyY/r7mwels/t5w+LUIxpMwpYsT485yBiyH8Hjld/n7tN
67yC0pmJvx+DiTbrbsBW4kjd45hT+nTba6XLkqEh65f50qOiGUpdVCAikCXNy4raQRXeF6zfGhRV
FdG0QM8FshUuwso4YR3S2JJRDnZLUvmW1nooAxJRtunNygwXZXqYDiPk2vCZ2xdOnE9eVSk7Iy2d
67u/GcwrM1yALeC6w3LBzNgYTpkh0+ltYZgco37tzS/XbREu8ZEWJUpstQNsicO3Ot7Ly2RnLZG7
bUazqmtgCVclXTHZb1iB2QRSsaJXYQOKy/aiY8rAIKq+2158WuBQLKhDQUnbcHIhfXXUJcELY9Gb
Q2oOf9OMppsKfjHLa7mNKRatWCIFL4hZ0+8r6U2X+nc0cxPOsCj65UPh0wpf6Kt0NTP7BFYSK9kn
obUv+xDQieqR1B3jNH5VupBIfTevtZVJDg9KIZKtZYZJOVD8QItRgmt21TiczWh2rwfcZjCsTLHP
pFUwYGFjaRCBCFkGXpIof1LTgVjAzfMDsSpRUyTRlPlxU/AVaXl+IdIRIzsrO6c3Y7uXvlfSbWJY
xOW26c/KGBd6iS60fRSD0CWfS2/JFh/kdsSSbYbdygSHbuAc1MouQQZoJcltXfZeYLW7tBiJsiVl
hkO3Zphns2GfP1FWPGh1dICMzLFY0uffCICVN9whio1CiwMVCzZNYKZSG7dTGqJmTewJP1AqKXU+
CSwA6myfpeewJdLlzePy6QLPrq8ZyWQI0BlxhSkFW8BTWbyo5Z3yW9OPKzPcUeliQwkN1kUQd8op
Fvt3IaZmX4g95wdGyzkvxl5F4q+WN0YL7S+ocFbkuzi1Xmy/Vmd+hihQGyZYr8T6Gk+DHQf7ZfGS
kOJA3PTGgCibIuN/Cs9KNpRa3YF2iZXjvKE27CSFMAHZwbJpxRRNUwOHkyjyhGTgB0mNyNDw5PKU
PAesA46NPJaWLfmDp+86v/JDV6aS6O2q2cosBzRTH8h9G8Gscqf7MaZABMdwpiNTaks8waXqVZSX
HOhM/QT99ETHMdUex2gf9+d4/us6ElAmOMAJ9SXreh0mkqWxc6gutMpPU3r5MyMc3IizVeiQD8ay
BedZeNTHm5pia6S2hu/ZiztdTCQJNjKMXYM4yssdJguIjbEbxAL1pk6sG9+sPZhBHScsEqTBglYK
ePcequ5PjXDgI2RhooWjinWTfxooO2jmrShSzPqbQP0Z07+00KmybmYtPKmsQ5MflpQY7dsEHtMw
NEOSDf0XFsa5EcFHsjSTG3agRJ1OSpE5UxSjsJa418Ns+wlsZYpbr1LOlqmLWjx+gQUi8qedeex9
xuGsQEyRsWCxaRmBbN680J38ki2u7HI1w2VsrWaMYbf1onvIa9nLvnhrPQnsr5kLzkmQexwHB9vo
6Puid4NH8sVx84F49Qs4dFebSQ7zEL8gOdS3GJLeK77gd+fC+a0Pb0uChK0kQuqSb8ztLasrpqKY
3NLUX/SaxeT02o3fr+/k5un6tMIf5kYsYjTLlJPbpx3U2+edrIX7Lvytm3dlhku5mzjqZ0mFM2kw
+J30gfroIeyo3qZtZ1hBTDQ0RVM4FLfMJNcgGjm5S6z5YfjUzKKrJJR0LGWFA/IpnFGvMCqMyVuD
C054R8c0XEYpRVJWOCRfjFSRhLaGWt2s/pTH7DCqw0tLMtMSZnhuAbWuAa8ZMAMJPVgT0ebemzeD
rPnXw2z70rAgoKWBkwM9lux3rJIiqAzViWTh2MxHZTfesucgpEV4h1K8xhn31BPsdg/Oyh6XP3RF
aKaiBnvLXWk6ECkGOumuPu2yWza8LRPQS9rjQk8UailQ5276TyMWo1uJXEyjoBUrOlIvJ5sXyco5
LgLDMI5jDIEBGkDvKR314kDsFjuOv8DsygAXfI01Tu0IxTD0QA6n/AhNjBOjGpT39E5tv0N92uJf
1CB2LrUhiwwG6TESivY83Ej7CGyKnuJoZ8NvILhUvSROxGak3Pr778xdGiIU+GTLEA2Rfz3MpyKL
tbjHGVAqW1R+tMEhAz/09TXd2rOVEd5NSFqXgSDAyBQEhzSJ7GGmQHaTOHFtg0PZVJ2zvm4GNDue
K+hcVjuls80f0Vt4qF4VpvOqORRMsbjmI8WQ8GmAYqQKxOXiPowSbQ61FOdM++jlr7IV2qPxXQ5f
6/6v31jAlSUu6FOhXVqjzBEnRfNUWNoxs1ri8Wlzj1YmuLDPta4c4T2Q3dC/Y9Zml2r6n5ngO2K7
ZqqCwoKJXrkpBE/MiIenLTxf7Qdfgh4SU1DzDH8/kMBCH+I+z4Zd11dE0XYr1Vyb4fI/Ldc7OQH/
vjtoYmi3kupqlvVDlOqbSJe96xu/OaJkSJqM/mcJp/QXupN5aBorgzHZN31jJ+2WSxe45Qkv0NSe
baa2O++FkwKZgXhHfRpsB8Wnde4msWo1VcoKqYuRTvvakHedWv7O7bj2kDtFUVf3upzAQ+vJhGJD
c8iP3Y3q5n8rH8031Ofu9vZ9+sSdpVCQJX3U/4+1K1mSW9exX6QISdRAbTWkMrPmyWV7o/CoeZ71
9X1Y7z6nLi2L3eXeeOGKSAggAJIgcA50UuQJY9Gf47izwwhlcVPUM7T5AL9WjYsps5xoO1tvi2d9
zL3SL65kxc5mvL7jTfHQH/PZGR3RC/x2GPxSkAc56fNp6ClgoV3TWA5xu1zHRfGaR7Wgkszs9Hv2
u4jhEm44xCNwp3HgTIIv6XAsmod8PDVm5pLpue9+7seBwBF5eJOOjBhgDyGsnatzJec3gwTcqX0Z
oljTuQsWWTo9UhQI0Z+Cm6W3tXPutT+644Qe9sEZjpWOqz7xqc0a2q3vIvBy5g17BmU2WB0TqzpR
TdZm/AbpVhxSwN+3aGUWlc5EpmTusxKjSLMqGSm0LHBnBFcfGU1BghQakksbQd7FTa7C75XeVs9o
SzpaVwwkOnW0O9Z/lbq4Hn+UDyUoqC23Oeyvo8j/uYRiJjEJLQo7gu6xstuiewra1lfm3t2Xs51I
KIoN1FJVECT825Bmn5mFNSfYMfMDWMWq4bZXIzvsnv5ODOcWQ6kYZVIxMbF8NYTlqa7Gr0rZuakl
HN7cNt1FJc43tIBij54ga34ogL/kRmg8T31a2MkXgiJX5mU3YP/09hXcvD+YykUq5y640JbNjIb3
N2BNNpo4HXMnjt9IGMR7mmjZOPcIjSjPkxTSpFz16EJt00q+V3HgEj0QvE5sp8iLYtxW06mxFY41
DiQ6DiKUZLE9tpqjNZYHQHg0eXbRYUmL4745t+P7IpTbdIxUnvMI8Imu3qk+artO0XSCpoI/bGy/
ZLwlgFUOGdOun7saflLPoHVi90sJDAvGSX2CWsVthtYyyxXtawJr8nDART71g2SxhSPf1bGya+Mw
TkBiSj7TwJ2aQXAwEfgJDwxsRrHW9h2Lu4I6WvAqAW4u6N1CEsS3YL14ROAlHIYsimOkK1IMh3Ra
Ml+x3gcttQoyniDdLHX0Z8iwnnKnnftHNpYDfLDP5QntsDehq5/2vVCQSfiXWXlMo7oisB5BU3Z4
vZTf8/w9x32WeA1qGLL223G/IpFcl8jzVvy5V45y9LkfBaWNTS1WIrijfjqHVbcYbCPrKjumL0F4
W5aCW9H2zXUlhNtHclCAJjrByowWgDXawSuXxCml2qsm/VNolF87k/p1Y7xOdeUH2QwWZlzXlfyB
6LLA50X6cnvNWLZJUMRs66zJISJwkZA8oElFlPE3fX6lMvuOVf4I8dqZFEyNpDliNtxDSUB77t3Z
NRS7vGYkbRbgNvc9UmhnbptJpyhUJgWLOT/I5/lD5Cx24NLrAuc79bDciDGcNwGLzJWa3FajLIuS
s/73f+AGGa4EPbV+8EnyiisQKxAvOneaaz3vaypaRW7bQYuXKTcSxMa55TSS6ViL7oH+19kXs5kg
V9pxG001x8CE0WFPjEI7Qfa1UYujlFyVaSoQtIkksLIj3yej5aZl6BQKAZ3sznrSDwWeRMnj9KjZ
Cl5dzDe62vlKP82P+yoKLPnbRFwVRUukQcU2PdXFdZsfFEmQKAWhwM/ChTrJC8JEzEZtU/mevIuT
fm09Lr+YtK5yxYD1sHnarRTbinwD1E/B7UngDTw1YB80UtNij3Yns7WbTLHDcLGt8ERkwaFq+/Bx
8Tt+7s1IgKtT9dCncaN7zZFeGYeV9dKD67zDIRWzzSchA41olbjcoUUlKBdNaIexET++YjPxJbAr
bPRRuamLB7DcFrEPbk5trdeNzx6KZWUpK5cxPmHJjoB4GfrKmdV7RLxgIj/nMkZZ1FUhmxDVgtim
OKXWqRZNl4r8g8sWQJCmQz7CgtJcOyRC3yYAkqInKgvS/L4q4If499ZSNaOmyB3kxInmUART39a2
OYoAIPYdAuNf/xZjjmFYhxHEWJ1+rPrwSKVGcJDfvhepQCZSKbEo5QFxJWDK4wCCm3p2SvDgm56N
ezbZqXwANKEdCU5T2wr9EsZXjeralEnbQlhIjJNSNA5OpYI8zhz2twLHRR8eETfPlE6qFjzrNS1K
D9a8OBYxvLYDxGlRRU4UhoLc+oct/6IUd34jRdfIiY7nSobsHd4ilPzoqbNbN7uVr8FB672ruLhS
kcu1apGnJcHwA8BNunOXG1+iQfGrTn3Nkh/7W5NovdjfV0eouWyjpGDrJTU3S3mviGg7t+PoYjr2
99Xvp0ZJpSmD6cLiW0U+xY3XBQIHF6nAJdU0b4ds1qFC3L5M1f1Mn//ORFwCzWtpCi32WB0HwzkO
0/skXd51QbhYiUucI7igq9Rg6y0pV3PZ20s9XAVIb/uaiBaDS55zk3ZVqrPIaSbfaIHYpEiHsBI9
0IgyDg9ym9VxkygzVmR01PNy3fqlLznxSfL7JzHe9x82uF/G48Fui0wJkrKAtE65Jw36WUbdNfCm
UUbf8652E0CPx8q12o12IpoA3DYoRValCt4++TECTN1okTrh6b9obvrpXHSPFv2wv2bb3n0RwblG
EqqSbjLXkPPFKRXdVpaHfQmbjQWmehHBuUWFTvhIVaBFi2eTDhBBgGY8p077LfvSAaVXF73j/sE/
fgnk6z5BoQdlzARm1wyPqPWtW3Kr2b3LBu5kU3CkZBb6fb+4SOP22NYg2Rig6chV28dKu6bFYSZo
817wsEuf2+7H31mTL/hUBjrJrRriRifwh8P4AVhsoIVVHvQZ7/+JV37dF7jpIEQFb66Je5LOD0uM
Zt1JdQb3r5tvBv1Rpd/2f3/Tx1e/z6VXFMuKsVBxmU/CwQ7plyhN7Nj89HdCuBwLuJeARjKEVEvp
LlF/HPLu2Frh4e/EcMFEc0WfUZqA45W6XeiVQ5vnRm7dv5PCxVMxL2GugA3bnUvNwS5vh2VlS1QE
WiBYeP46m0bgOB4biMmmK7V80XTBVARb2N/i5rLwv91ak7qrwVmB2pv5vR4eIuvWMl714mXfWNuH
K6JTQzYNhVj8c1kN4PAZE7FYeuqHQ2d/naf80MZfygRvnJjHNdGf4012YXfZlTa0guQgFM+svDqg
6ClpimSG+OWuuV5cDRPcoFwKbeCyR7fsktQeR1Fr9vbKXVRmIbeSmVvjkCosRXTp4zC+WCJq2u2Q
tVTLMImOznYu4xVB0ipBOSKhFwPm38e7Uu7OclgK/HxbjYsY7lgMhjZtKsoFvTLKw9T4JHvddw0W
9L85oKaamDuULTB6cXEUallN0WuEs2la+7WeH5WWnmMaeji2+PUyefvitl3hIo8PqHlK81CbIG98
iJ7DIznmfgpK9O7MKnv5oXBEl1mBgnyEtdIiKZEOgelyFxRAv0lipza/GjJAXBMiWK3NcF5px6/W
lOIVAs/fbjTNTmlStzMmO7e6m3kQ3dA2/W8liru+EEPTQC4PvdrlRgdnNa7OrXbaXy2RDOacqxgy
+iJtKrRQuySfH6xIPxvh4FCreNoXs326XOnCvmMlp6Z6o7bMKTq3OqmglB1AKWsbdnSUj2Hr7Evb
fvJeSeM2W4Wmpl60zAVRrGFATOYT9SMwy9OfDNwHOC4Sim/X7LEl/qh+1QT3kM2IXonntmGpV/Q2
1mdEdHVvFC/VKNjmRT7I7b+KUeTyRKCePN/J2n1buJn60I8f9q0o0oLLGxYdqVL2zDXKwJGV4VFW
QoGI7SOsZrBHI4peaZ7ypLYwk0ZCpNjsZH0E2Ynf2dodQ0NS7fiwCMy2OStgrqRxdiusnnSqis7H
4TBcG4D0MT5Jt/JoD6+W07vWuT6hvdM3iuMgkLydoS5qcqZUG6nEkC7aIYOmOpgYXqZS71lq7EwK
ppjK7LC/cttF2Yui/M2xn1uzLnUoyoDwTRRJ/0MJpNzmJxXvOqotnRRBA9L29Wclk9stzUI2gp5C
JkNH1ZzqgOmsTzqA12YXUXYQsbVte+cvk/I8KQDQShdSwaRUudGDe5Uc9234xnH4+7Z5EcBl37Zo
6UQArobrXHFS3N7va2cCIzbQDYDDygBEI/AsSbdGZc+H4pGxB5eHzO/BvYeuDEaHbhdODRjz0o08
EW3Jdga4fByXtlPAe6KGi48bspclX/yc3lmpivuzLEilIjNzebu0OqOoTaxqmD8ZoLuJRe+t2xvQ
RROm6WpjQCftos4GBCSn+KjY2ONkCRwii5PdopvAjZ8KZ0Y5XxQhLNT3VpdL0UZepkXfwoD92fDJ
gRwLZB5sDc1V97YrDb58RDOUG/kihnVBLuB5U4pC6oqGtV8nC9ynlQ7KNB8nzH4rhuyRStShv62o
hSd5QzdMjX/6j6RCM+Yce9Eg5bc1Dc4zGl66FAMP2eg10Lqiwskkls5+N+5FJremcldnyyJNLHQC
PzvN3nKQcSEYrppjnYE+S/LVq/DAWujprQgrYDsyLrK5hR0j3TIjTA246hA7popHoRbcTXjJznWB
64okcbtJngzFQEto2Vm+HH2fytTu0d4ZiybdRXK4zWMM50pLS6zgnL4G8W2fU0dNr3VNNO7+h4P7
L9Px49tmOLWA+4LpGH4rG2kbrln3V/aT0eaqx+jze/hsTe0ikNsyepB3tTKFZk0F/MMG0Q5qt+U5
IoLT52YS04msyQbBGYMHIJWIJEmqhDO7XC/eEnbHPE1P+9vF9qv4SgaXkWlYhZ2uQAY63JPBZmB3
4GV19MVuR5vcTOgxll31mPiVU/jms0C6SEMuTVeBZKk4drLrN5q2M9SLNa+8oa4yeWD59jFodCPa
8EUiuSCfxrEto0VFwcw0TqmOueg09/bV2twbVjblYplqi67GAURIwU2Y3mrqNW0ErrE59IMRvV++
wUXxYM0GkQzIGD4u9xnQPzVsB/U5e0Kn5RNa7P3Ok+8rj80AgSzySv8kSljbB6fVF3DxXSh9MoAt
El8Q1B/mMvPlqb1VhslOSWLYWSA9R01gd3HynJe6DyQutwm/qlIiaCPc3Jd+fQYm7P+9EQeDnqXt
gs/ossQNA92dZnJW8siVMwwujsro7y+uSB4X/MpQxJ3MXNbQqC0tL516LvX7OTnkqeAxVSSJu7KP
Qd1baOdGXlskO01voxZtkYMrp4cZzbT7Wu1HBeWRSdMpTaaghFZjmnqYYjzIgyU4ku1HBeWxSU1w
1gUT0PbwUAfk/6CzSXhQ00IgRaQIl1GkWquyOYMicfkz6X+OIhCCzTPCyt249KGaGPgtR/x+cqLn
9Bz/Q5ku6q8XrT37++p4acxVWgY91j6wyudBRVuZRHyNtndZOzkGXd5Vs1mpxaWTbqzGSSNQq2me
ZbN24uaM/xM42bYHGJrJOi0B7cSFTgKOnQz3aew12eJUpno2MnDvNaLtedsFLmK4uCllq17KBI42
DGjYf1zi7++Jlcvvk3+vjQqk1EGd8Puadtb6oxVGAjttK2BZiqqbVAUL0r8FBFmot1KHOolloAsq
/xG96+ES82T/COBPTMuIphCJQkA7fo7mn6P6Iy0e9o20vdYXEdxaS8lcqVoNEZX0uSFfkgaUB52g
XiWSwS10YSldHXTshFk8lWXhNiVmJwtRn6lgNXjMG+AcmUaUQJMBlHiNIT8ViSHYw7YLH6sFYd+w
CvdszPLRmlCzGg5AgD+gw9Pte3tyJmzeDOw3uhazdv9hA78sEZcq01htOpQ//nPdGb63virZmQny
0v4a1Lo3IEEXdSmLFoxLnnq3UBBHYsGioAXDkZIdrTF9WFTN3Xe+7SR90YzLnikaNpRMgmZ9e61N
X4ruh1x8ksFhmjyE01NI3vNUtlo9LnlGzWzhCR2rZ+GRt8+eQBik6A+KLmoXE5mPywuJElQYcYRa
tdkd4mp0aJA5YWUe9q0ncHiNO1EtUqsVEXNGU7tWyRNN3rcP/Foenqks0cp/ytym6k6dagf6o24J
+31Z9P92m7+sisZlB20pjEhmxXQzdAcGX3DARLxhxwPu8flBckUXC8HqaNy2EI1TNYzMCwDVceiq
4nrBTb6BB/7d6nCpwrDCjnQtdmqdkKu0bq7T8T0sCebKclxiACG7Pmko1aOn4D6gL0P5lypwaUBb
JHUZmApmVB3BY+zqkxAJn8Xc3upzKUDLLBPzidDBOnYu9XsPR1s/foju2sPg0afJy/C4Kx8LRwic
wdZ5TzKXDcxKylPDgh+wXhrFRaH8xXK+FV8AyIgrtAiAXxSsXE6wkALUOIG0OiRemSTOQEW1ToEI
vqlzxFjJOM4skDTDnsGxG/aCbmy24Dsm43s6TVmxCqJCgkpC1yhQ/Jpu88mypzD29qNHEKS/jQAX
MdE1drTSLbSwm70TSYptCTnCBBsQ39VQZlkHBjmIYdVhsLmAUIjxuIiKpCJtuFxQRprapRSLLyXg
IIh0L6DUK0l3/Dujcfmg7ogSyg20ocaBal9T4rXl676I7SmXS87RuZyQdBlRRxY1Laqukd+46S3a
bDERSK/lu+Us+Rgb9UXd8Zv2MwjRKNqjMYDLJQmMgdOIFriQGNK9LuPK+Gl+D12WuRLBZYMwjxea
W8h1w6TYRvK1Ax0xEMXeY72VFC4LkCbQs5hJIRnjqwCzFI6P5hVjoFX89oT63aN2DDy5Edy2NwP3
l1yLL77ohdppVQC5tPwQRDc0TGy1eu46UXli+6y6EsRdJ6gmB1bOBJlPs8eGGLT7DqQmDQO2cQDS
JngV3Nw9DGBDa0AhtlQes5FMdM4NgscOva9CW4qmQ0LKq6nNnDxWj1IaHkiqe/uLyJzttyS4kslF
QCOlWUwVyATyYCBfdeMViJNtAnKrvv+5L2rb7y/qcX5fa0ZVxRHgj/IEHE9j7Iw0tFVDdHMSieF8
v9ONpi5maFQYtWMuQLmc4pNemoLcIRLDOX8Vp72i1ngTI0XoRO3zQm6yqX+Xp/8yGQ/zRtpFLbQB
ukz1CZmwzR9z+V7VBCW/NxCjHSfgsRo1GtdKk7ToCbIHdzjF5+Y4H8DjLORpExjN5E7HRjar4duz
d4vkSvxxPEyF4JgncGgerRHvhaCDlaBLq31Ez4BRv6jWo65+UvG6te/Pm9vtJXRMbh+kmB+U07e3
SRTlWPabWE/EUdSw9dY599vqmLIKYiUL50e+FIB+yBCYKHhpSn/2XnnLWMsitzomnZ1dtS57PB8P
s1t447E/qw9iqK/NRVvJ5/QsDGsYVPaqTcryYCjZdV6gQyLtBMcxkRj291U1IkosTPtPCChjop/U
oj3SWL6bKtHzlkgMl/CktAjagHWXtOU3TfpJ9I/x32rCJbqwbyVD6/HWmXQfx+Eo5aFttoLb//bR
ZbUqXJpDK8CgNSm8QnnqPTQOXgHH5kqr7OV2PnS3eDdzqFcltsgbt3vTVnK5vKfRGSjsI+yXAsfL
SHDFoeFhpMGPoRvuQ13Bvcoi12U/HlvZOg29JIi6zfi+yOfrBEHfdYuFa69rxo/NmLpzdSdP11n9
QETU1SJJ3O6fZHVq9D38PpaCA0axrgDhelDl8VxXP9o8Oexnk+1+q5ViXG7sRjDCpaxLJbhhBKQE
fIyhepgVlMYUTz2SU3Ej3z5kZ1HRXyiYKyFkRaTUlMHPJacisJfnDDOp1TGNbdaNlHxBp47LYPyk
47tQMVYac4klV4cuM1njVUWWQ6v6s/UzUUp7oGgSIl7XnwQWFoQ+D0g25QWVgEzPTvvdNRlAEZ37
ugdFr/EwYJdu9+PJ+i6QublJrHTk0k1BuqrKIsgsPe2BnhnyLOjcjuQ1f1n83l285pyloKSePqH3
SZBRtxsGV8K5RKSZlQrcjLceBeWgH6oDuszt6bG9rkHVKFKVrdbONqVxCSksCgxAscCk0n0VfoqT
T/umFK0el3h0cMXV4E9CbcV66abUjtubSESKKpDBFx2K1FyMiumggRQ9mI6kit0++jtF+LpDq5Cs
L/T/myKbV4nLyvMVh1GaSb8UcDu1uI2nU5eOdjk+qWCK0zMbZ1dBUt5ee4KmKcZdL/MjxRZ4O8d+
aXDfTKMjHV6JWbj7q799F8OP/1cElx6nrM0sgq5ot/w5uN0JHKcuWk+dxZHOrP1VNA27fSZeyeOy
IoC6U7MMoBL45E8qWMiHK+Ln9+qxP+5rJrId+/vq3LMsIFIZe1yLQNxzUoAMVCqiMzFLMr+HJgYa
gMVoaoTHpE5aKclkys7EIeqByacC0yVy2NlKQ/x9Zf5wLPklir+xVCUtOo0dijVGbT5cs17a6qtm
V1cKUHUrOznmh/EomkfbjtuLVG6rJhQFak2GDav0v7lByr7sq7a9ThcZnAO2Y9c1KYObNRfldk6N
W1q/h4jKNC8iOJ/rAznLcgI1rFB3QlnyItaWBzTQfU3+sC9c5HAup+c9MO4o5IBD8nZx8Rx+Vu9r
1/LpsbgpBf791jS5430mW7yVg8P3KqusIW1+YI3AGcB6X9Ifzd1wBV4Sb/iA8HVRgPWSWxXF6vhe
d+Sj4YmfHkVOwm3FZt0nVH8LtOlFjjM7UW9m8nnftCIZ3I67dIMFFNf/OOI/MoSOKIhmk9tol1Qy
SKtCRgEM17BUbWAf2EYz2mqtCOoPInW4PVebZssyQvh8ZkhO0hq2jHrisHzcN9of7hS//JFH141q
MinFgBPo6LzN5sIfw2uLNeL5tcAb/7CPXGRxqWJpLU2PwNTqVh9nB0QYh8A1PeV2cgDd5MZ3oocZ
QdagXNag3UCshm3ErTz7vUacNhO9nG7fUy4a8VmjIkNcsmieKox8Ki+Tctu2FqpsnzLrh2Cl2Ofu
xDLlMkfZWQMmKiGLZXeWOaajBUpW0y+8/4e1Yu65yhx60KpLz9I6Hp11OziDgdmRT8oDyoeHzIvv
3vWyccm/lMsQliFZVsJKEGao3BgTJjPU+CEkpsgHRSvGZYlhaogxsoqK7GsPs4cJr3NU2KnfnQ07
sKszGzqZUTkXOb8gnCmXOcyWpGlhwp5m8jmtAY1pXlXF476LiGRwKUPWJs1omIzwf59ltztXLgvF
T032ZazWqQQh88MYOc1pvs3c4diE9nJuT8aTde58tPkJGn8EocxPTipFYDZGBu9ocslrAHJn5SKG
UIHxeEStKGxxAIwh4v9gPJEaXLpodD0y2xTOVzS9O47TISwMwbYhSrI8opYSJfUYsfWRff0Oh3Uv
94Pn/qCcGdhCfxT5tWBH5GG1BmNJgt6ASmgodQI4dt6fxvJTn4z2vnNv3wqorKtUA/W2yVOVKJFJ
k4YNa8znBnB4w5WG4RvJT95ZlVlJ4mLVypZBjZik5LoH3qo3AjD91L7EN3Nv410XUMRA4VM87ap9
FcINbrrhSjYXw7pEu0piw4zdx+Uj2yPN0KbX+mfDVpzk2AEgtXdEb7ECmXxdryuysUXZnpUPRnvO
vgbNR3162F8+kQxu789CVJhlAzKs5qGhz4Z0MId3tUtdbMc3AM1Rm9bEgoxofDVrT28eVVGpUKQG
F8F0UdrcUFBAaLXBNqovdELtSoiKt5knVopwW31fxHNeh2ibkzH+CUuJaK9Ev8+0XG3uNdqyhyqC
ofoIgPlYmI+BMrj7C7650a504DZ0syC6hBkdLEZEbX161JdrWb5Kls+Z9HNf0vadaiWK29N1uVTG
LIK5am925A8tXmnCG4Y/1D6FruhUKfIALjn0VpsaU8LWBvOc8YO1eF0s2O02c+pKHy4HyLQ3U7A/
oaRDVLuXGjs1ZzjbnTqI4DAEjsAX3bIuq4xBhjtHpfoUL+GTYTYCPxAow5fcqmBQpjxHQsvk5WB0
ia1n6mfg1TqRngkG3bb3vovh+NJblDVqHynwOTZOz47IpRO4nc2u1yXKrqLhTJH1uGTQDkqvZiET
FwQHY+yP0TJ7+74t8DadfcIqUsFeK+VEh4hcvyozz4ivMyHuPvvM3y4WwAo0NMCxKApPNEWKFhPv
rHNbPqsYp6sp/inc5KCEsNzkSV5wCn0NTxLTB3pV+KVXvRS+CM5925aXj+DShSL3iRSz4SLg04Pn
8XGqBY/T25a8COCSxFLNkkZSCJh7YudSZEv1N3V8X0BdpHDZQQ7jPB4C2LK0XgkQCokQoII14+6t
FpccyiZcgE/G+qbq2daG5yXsbTlRnVktHHN8pjFIDN1GSNEqWB+ejAl1jowurHe8C0597MfFx/c4
+i/DvdUpVo5ugRlZyzuoVY+5HeSLPZQ/UxFSxB92iosUriTQlgsoutmwkHFTnMwDgLpOnZ0+o+xl
S66IjlBkMi49hHEfawubtMT04RctTJ5VRfP3rcbcaccZ3iZlV1YrG2uoJdaol+nTbUVjMB4OTlg2
7qz0rkJDJ9ZEVOpCG7JAW8lMitGYwW7F3iznD/oRzF+YW6hudadxxGh/2zYEZa9MAAiEF45/C9MT
ZRk0dvELpeluicwbIxcBpqrbJ5WLDPYNK4UApd+aMiuBYR7V8AOnO1TX4RF4+t8LjFkC8PtYHSvM
FqPXCG942t3iUDAb2dINtn4hz8r2dnn5GM66tMktUrIeicY8KvI3o/nYhldJ+H3fb7angOlFDJdu
6ykLaqwkOzIN7gwYDITCvX7EwelFRkgMXnRMD/1rUdsicJPtPHyRzOVhuUu71lqgIKlPZnm06kNu
CKJCZEMuCYeFFU9zD+X0bnRAkO1KkeKTsLVHWfEEhtzePC/qcOm4Gix0E1pQZ/nGNs/MTT93V2gK
itEbhIq6+67nlsvC8fXaOciMcWQL1053ZXTKW8WW5nfl4l868RQJpNWWUDGgU97jrRdbpQYUokLU
yC7yQb4+G48kyiTW/NC5ymH030b5j7FmB8/hdX6yzigzusEtvQWah8D9BRFPuawSViNVFYbJUmEe
0dLvlvSYzNdmc62FxNl3kO0MfbEll1xKXc3bliUXvNLa+eTRsHcsLba7/CbuE2+wRNxv7Ad/3xIu
ArkEko7A35UZUlGA9G/0picvkyC+/rAFXGRw2UPTi9TKTSj1n0cDQFVptgW8jPZUPFhu+rpvQhZC
exqx1Vzl576hgKRk3TlNixmO2LTLjhwqdbpjhPRGqnq6nDj1YgnEbmYRCySXBgFEFuWHloAxFkvZ
jFuYorVgij8Y/bNV/shFsIvs63/TbiWGP5JYeS9pMk748Ywhss/Wl8z82Ek/aCvocN7MuxY0UYli
GCpP2amDl2ZYuhhyEu1Yh8prQ++zUQRSKZDCHxPB8hxlNIxQ5onAPoq3ifRjZYpIA7YfrS668IfF
IkRXpl5Cl+w68HMvedJOam+XJ4JGzEzU9bYZUCth3AKFUy5HJoFK8vI5Ll8WRZBtt/3s18K8XWpX
7h0Fi9WXBZQZdBBnJfaY31WJo8+yoIAq0oPLRHRqlKGcmR5NbmPy38b7zl+K4HLPECUSiJ6hStJU
4bnJpNyem1x+z01utSBc9ukmo6xKJiXVMH45jD+QXvGkjAbM/bwj8mUu75iVFcwzW3hSfoqLRz17
tWJ/X4RoTbiTiiYPdapYEIHR3IOcJG43v4t3dGUt7oCijHXV6sy9LPKNGnbVVG7dOXkvGknZthYe
hhg+nqabnLXSOFF6PD7gYDKE7tIpzlBieAJUevsW267xWBc5nMlUTKd1ID9ixXnrTkenJqiWnfEb
a5pvcHhXTvvyttQCdIVOZZUA9JuPzs6opYHVSl2au5iRtJfFs0CGsi9kU6m1FC42AzMPpbSDFOtJ
dvRD7BWyvTy2LnG6WxWvkZqoa2xr11kL5CI1LI3CMChzvLixpRbg8/dhhKOX7qG8KTgCiUzIxSuR
UmAzxJCFO6osPZkzsH0tb9+CW4FEFQXTOwrFWvGkF4MUY7D8Del5uVcMTwVnzb6ATYNdBPCV0kkn
iak0gJLW4uLQj15rfqlxjOv7V0M0Xb6tCwUUs4JJNZNH+O6IVBGgFONcnF+P5Hs4/NhXZbNRjIIX
+L8CuAVJqDIXbcN4W9DqbDilP3sGauaTLZ+sh/qZgcCHrvJ9X6pIKy4/qEM4LaMKoWjJtRt9sJPx
+HcSuMwgdWM6WhnsNmPqVrtfRsET1uaxY203LpVGZJqGlvEaYzrsvsLUCWZcbMXRnc4XTWQrW4fe
lSz+mV3qZaOyesjS7fKDfki97rVDncVwp6vciw6mx7pm5Gf1iLOvCAVUsFT8azsZQpImOWSDYaPv
PjbD8/5CiXRT/32glxuiZ2CwRIes3+Ell92XtcP/4h13626+tiF3zRu7pFM0FkgMJy65J24C9k47
9Ec3vV9uorOIinfzXrQWyAy7OsrNTaeCsgF70zQEV2MX+hHJX/rRvCom3bOyyomK3JW74r4BkkyV
06M+qu84HOHyahqyIptE4QeRo7lAA01pje5Y3hqzn4HtbBTkj033WIngtKxBCDYUIUQYen4gs3Hq
60YwYrO5ZaxEsL+vDSm3CSCFIKJtiV1mH4x5QildNEW22VKwNhaXCM2pUbU4oyNKmaAdg38c8tEJ
c4eAiXTo3H2v304fK6W4DNjFFVoUDUgbFLsCfeF0XHIb72C3rI4o6qfaPlKspHHZEIe0Amj+kBZj
dA2hfMWm0rUObZ/aofHRYy96GN3sDFpbk0uPddKMgDKHRN3umhNj5C0dy5kyt/9mPA2eAqOqoa09
7ptV4I2/QQgjnCLwSYxgwrtKw++ZCMNa4Io8hhVZSqWbF/y+pP0wlZcQRAEdGHv2lRAJ4TKiMklN
paQQ0qTXM46XVQgezde/k8FlQ0ICpS76AA4hF7bR3YGbzjZR3NuX8ge/0xWgZeJAhvPYv0NXb1IN
fOQSaNqAhtE+ssf43DFfFqex+7vCF7FWshDlyyeAzPoljrNcrYfaGMUhapWgXp+Dydat+0r1lUCE
M7e9RBdBnPk0LYj0MoNedPhaj7I954nTTSJ28G1vvkjhcqucSMRYGqiD24jdGrpdZ4Gzv0Iii3G5
VaWVrg4zRGg4hI1N4Q7IsZWp23EqODCJTMalVyNTlxK1GlzU5U9j/g0AqrYUisg1REK4rDpKyhDo
zAHQ527Pi6dVoz1NgqMl+5HfvYwawCTRNTyv8qmtWZa6l01sFFIHNvXEyfTZr6SPbS17Zq0LVmhb
pV/S+LNfPU1kVmtII9aNrJxCds+wDvteIJLBhSlKNYNZW5Bh9h8X42EOQIlZihTZdrWLIlxwDlSf
8KjP9tf5tjC/aeaEMs2n9H1+dhHDhWY5BUUwj8aIcr4jRzdDeS9qvhZZiwvLvG+zNk5hrXR8MegH
q7zNRW/T25F/UYJ9wurIY6BNpk4Js9UYP/8PaVfWHLfNbH8Rq0hwf+U6MxrtsmTphWXLNvd956+/
B8rnDAMzRF2lkjypMocNNBqNXk4HKvFJz4tl8LaDOY+L2c2BakAKcbot1GOfoHf3sRJ+/jfNYg7k
EJpRqkrYDVNQ/GRGjXCTn2dJ4RwSnjCMf6MM8dTpA9ar10QLxICWEn1JhrdA5jA08LaeOfriNKe5
1mLRQu1rKYb20oMxT1k41+Y+yh+8KiTrYqnuIA29nPPkTgkya6i+/JedMdlWwVnN0EOiQJRWKcHr
dGzNDlOxao4o+4psisyhL6PJzHSKMmZVbWkkf63FwN+XZPulRX6fFpOlr+3UsprGhIriSghhxG7W
Wbo9uOYpOSEI+GMfjrc7zPEnmBlmhjN2RzXQ/yCGbqAJTjGP3j7Mvkpjysg/TcBSTAGRI8CMWnkT
DKVdke4wKhEs8+TuQ21uEm4zDXFNA/4Tc0iXDPxBZKLOYEqQcUDJl8ajg+dBMAcUV1gkJh0cpnqe
n4ohO1SS5uxLsbkvKymYs5k3XV0oBRYMrEtWPjtKe5uqP/cxNjflgsG+L0QMA44NEPU7wXybLr5a
g+q6vhp6blJrq7ALMbnfW8I+NMyilOGNYUvSavSa+bmM7nLVGZr3OLmN8mPQ+2bEkY2zRexskmoR
w6QiWL/EuNbLxIpS3hN7e4dUVUQFD0Hakf59davN5jK3jQnvTBiv8tmfk3Or8mwBdVX+cM7kCwbd
wRWGGKnhIlOfuZ/IZA24aWqhPy5yb1fj4g1DrlmpkJ6kaDh0S+mKocI5t9vWSDZMmZLEgCmGcUDM
WAr7vkXuo3vv3eCU3gv2dG/cynbmCkdee/T2pl3A6N9X4mJMwYyEJMBmBW346XxbxwnH3eUKxGzb
VOndnCrAUPzwMF8nTmpPp8ENMV2hv+I9SHgCMfunJWoRxA2NmkXfRfGuTTnBJK40jLHLchV0VwTS
ZLEFkdAWHbpItC4n8Zx62TUvEMKThzF8cSFUQ6YCbmifxuA6Dj8T4ltpG2P1jKAIs4ZujhR/mTS3
703E0jlPt10ZMA6dGquVkk1ZPYnlCAzZIJaIbEogf9m3q5sDDYzfYgCCeYGYY9NinCW2ffBEVO2D
kEzwOqc7BycEx+zMixzNiZB0c/WbxhX88THlMg3QnfjTcvzvKOETGFcF1cB6G+v4hD4PLDlA0an0
2gdHc74OgledV9ZP1WwPjbES6lTLhTBgTXVk2kIRZSunEhPm8zSwTcLzwnhgjJUQ5igqdQlgqu7L
ptd1kZWKHshp44Znf+kq7cnFGAvat6kHVN/DGwlEJ7kfI8ho+pSoL/xU+8Vaaxhj0Y5aoGImEgKa
wZ0p3BrxmyBxrB/9iT15GHPRtlVq9FSeoIys2kQH2GDny3EZ3f0TQNdlD4exE4GoympPDbnQ54cE
DeS1ObjIvXBgNkmG1kvG2ItBCUK57IFTlVYzfIS5KZVZhrkviiO+q/dga3MwniF0uIxVHC1ky4EM
jAOSmwrQRWkZvurph/oZQ1e/hCfF0X3yLkbO9I1ekjw+x83iwpXQbIlQ3yWSIIhA7pzBGW9Q8Y3p
aMTNEJMOfd1vv8on4dRdo3Oaw/zD2dWPy2hlOdNIlo2kQJ6zkxawK5kIrZW2GA6fKOday8cYkw5E
MpVJYeJwtJX6hqBFSNTf9zV08xZQiAxuaFWUZdYl7dK5U8wRLvxQJ3eLhqZsKXL2ITaXawXBmGDF
KIqc0PBdpHWhDTqWF0Kgl6bAecZvn4IVELNgUVGaepUCKEgtzccFI1up22t2eq1YiByZtvJ1dkDY
bKsCNzWyaVFQQyJJoIGRdHa+Q02GBWVRqIBYyLOh3WTtVa8lVqHwemS39+tvHHbMgzBnZIbRgo+z
1AeJ4JbBLMDP7NcFgrm19Ugfo04CRITS2TSp3SxPLG6jBk8QRiu6MNGNPETRUta5XdVYU8XLuPAQ
GHVIAVCIdKk0vLaEuPe1rOAY3k3v4rLrMv2EtSXQJanXK2ichrbafHyVpVNVfK2GbyqmvPW86cwc
HZPpQVuhyXGSDQItJdPzVvbSoeusMShLvyqLykvbRORIt31woc+6YWIIE0ulnJSBLLUlSJqMLLaD
brDS8KbIVG9f3bZrVZQLDHNJ9plQS0NfI4d/mu38JkfWlLqG853kL3Z0KD3hFaPKnH3UzWtrBcrc
mIacFmUqAFTuRksipt3MDxN5VdrFmfPjPtb2vv0WUGI97SQxAnSvAqvOf03qF6H8RRrXjDg+zf5u
SayzjVa0OOzMClVzSmIF6UseEQQ0ea/97eTf3wsnsQ51s8ySpnZQCtqAaVoeCFNv6XWLYa5WxCfE
3D7El7VjDnExjMGAQn44ubfo98Sk3MTrDvLD+4C5pt1b4WucxtztS0QlGm5eXTIwqfKfhywqpXjs
tQ9mMtkTI5SViN9ohlOwFUuU7fHrYmtecy04KkdLNvdvBUy1aHW6e8w76+MFWqLM3esUpscgzc7t
GHBgqGL/4ZKuYBjXN9YqJZHGD/nCQ4+CgdFrj3wa+819W8Ewh7qdYjThZYCRk3OcYhyl/H3/UPGW
i8q5Wq46WOo5pMu1JCoYol9IPliFzuvt2BzfbVzkYBnXwkUVtKoA1wYI3il7Uv8l9etrzZYOEdqO
J9uwiNNgPGzkZtflLZc9lLOMLHc0iohqXaUmODqSXwsm/5Z29wJF9EBQ4VM+ZC7i5lNvJTBzLyfg
lY0zqv8fb3aXzignrxUee50vODxWy23bj8tQMkHLjjPHHO98CRUjV0pKyyp5yzF2A2cs7PcFIyqJ
ld6iLPZGcHjRqG3VuYDSRV+pjiqauTmOsClZ/UpU1YrqzpFDXjkpD4X+fYUyzJgyr9VAGatnTCtv
msxqlJDjq23rx0UUxmgsYyH0yJQgUoie2jzBnGfeYJfNy2u1Q4y9iBqjNYsFCIYpWklSgpV4PDdG
8jMxS2//SBO623/apos0jNGY56HQlwJL1jjVWbmmDf50sHXqt155ouyqSP97CNNbhRu5Mjp6I5cX
euXtGmNWzBAUZmIAcUn4lA+HNnmIkud9MTkQLBeLrIpaG9A9S4TeFofCzrPRagTe+L/tYjQ861S4
8iZmYTB+fFkEYpcbWM0AURpMLFFDqzp0LkrR7jF70N0XatsvWKExdkPGgSo0BWjKPS3alw65/Z5k
4O8RncQV8Dbn4G3bqYt0jOUYMrmaRRV4g4f5mRjpHDnKMT0vLqWB4KXVudIxJgOsBW2tN0CjY6Qx
q8JVr8KT6SroSJKuxe+8ISbb8ezValIdWhmPAqN5pKwFHm2/U+wWHcrNgaJRbmEe2rYRuSwlY0QC
I9DHliqkqhPLRMlQNT39x91irEg4x4iNIseJbENy1/s029C48klGAy3cRk4gYPuAXeRhzEgHfoZG
67B4i+lP6ZMZXhvk275A21bxAsGYiUnQcoVEgAADtD1JD1Ld2EpwCCoeR+S/OCB/I7HxtVRWY1HO
gaT4xMAgmOERr007v8/92llmC7yKXu9QSrsqBcn2Zy/LCz5jRboWLVjo9YKkee/0IHTKx9nuY17T
D2fP2Jha26hhmNAFpUV+WQ/6V3CEVBz2GB4IYzPquGzHVoMW1tK9XHwV07cx5+gez+qyfA1TRkZD
H+CXFufmmJ/Am+fqPrJqoGHlFgBzbOBHue7KSoDaqUWxMbCCN+MEQnskJTuQuCzPyhWf4JVnkz58
uRUa6skWoW6ARtkp528Z5mSQo37fH5svmc17n2/O5TAuFvDjnbZCG4slGnJ6n4ynwVGuMZYVCSPE
BlDkLNjvIGeDi1i/U1Ld/DHzeeTu26mrFTxjQzL07SliBfjGQdbynLrhPUiWD7lbXxtO71GqiASt
qMIpd0xwwBz5aRDuJzA2JgoltSpirHd/ou3zOXzxyENSU3EXcPvOd/lxOi0oZCdXiWJFvvxoOjxv
iHCuhg/rtNqFRkPFUq3gGyrTEm6JreDqy23TLe3+pgbzkgrljl4wQg4GKDmNV8Tp/MJXnX1ry/sK
xgY1YSO044w3yTiWfl3GNtgTOOd206BrBAMsdVOWVZbEGyWm/xtHUZPKrtFWoTTSwyILb33Oa5aj
+/aHl3uBYp+UpmngIdSDL5xm3ns/9SmPGTl8Kp6wgmEWLRuTzCjpQCgpNazBuBfk0mp1DiMzZ9nY
kUMD6RpFp6zPWe+K3a9UKiyxMa084uRCeDiM5e5HLTYrylU7CN110M7HbinOiqR8kXTezK7tG3e1
cFQbVzo/hJ2QDJQ6YrSR7DwjeWe1tnSVX6Pkw0bl1scs3dpLPRPGgedHb15RK3D69xV4onSkKQjI
NoNIP7RK7UgELuc0H/dP1LZDu8KhC77CGdtBbuIZC9o5oo0+Ijyzcjv2K5znwhVfuGEFai/3lJ5x
ABvMlRn6AkqfxFb6zXynycnukPxC94iNp1zmqj4eCifd+UyuTtPQe69ruoTynX/KKeemlkkfQzqk
10bzi/xn8xneS+MCwb7nwjkMo5nyf9SgvivbwZKCm7rOP2MDVyjMcU6Wsa0GCSiG4CrTV25N7/YG
/b1QLLOmkWezYJIRimeMbtf6sn5UyZcwvoolyQnnXxz9o5/7pz5c4JgDrdftKGQGxAnS0h4l0Ktn
6sNcxj5owrPKz5LWMdLE6nV7TJcv++DbxuSCzRxws9KNUB8gar+ErpF3yN8qDhkid860+32obadp
tW3MeZ7LKQpFum3E/6uX3XDMb/GRNmiFnv60j7Z9s1wEYw61nJSiIFJmqd7QDmL9xSjfGuFRaq7a
6GHUjlrHscp0ofY2kTnUcxTHbVJhIbXskCXHljfcgPf7jBPWprGUpsOEK2wm/jS2xyos/f+2ZIx9
KEaxyqSEirDYA/oc+8ROQClLctEZa3AjpuJdJanWPihHLrbTXNXisgx67FMtVoUllOX3XOVZ+O2L
5G9dYEk5zapQekMEhp6+KeYvJT0HEuccbUPAXZF1RRJltphZW0QSkBQ2fVFTf9BQNC8gYUdae3+1
trX6AsNodRypRhNSGOovtfCXZJ8eH95r6l/u/QsOo82qIuVjJMLXHXqLnHDpW8ltbClgzJQRBBcW
q/w64KqaH0Wn9OYD7/BuW6ULPKPsdTv3aRpBTLFo0V3pZ/ETeOEabjcVFePPQ3vBYTR+HsDM1tXA
QW2hob7o+S8Bubv+qIAzZH/jPt66O1Bs7CJM4yJfMkDl7Vk55YfpgKnw18qTej89RDeGh+YBnqOx
fbT+lo4tClI7DFsbqbKUwo3QnkteKRxH59k4RTjAmiOwD4d3fFm6q1xDMDp+3183ngzM3RgHUYsB
w8CIEvFgNOgTqlpvH4JzptgoRZiCTaOQAKH4NHKQ+o3bHnOPx3HAWy3695WX2S/pABMOmEZ5yMSX
Qbqvoq/7kmwnbLXLjjPmYVoa9NYGOLa0DCy7W46YsOePrxkytp0l+/ppPqaOWXyKUh2Tj35bPzZA
ocqkkOsRss3LsR6vh/Ycig/7svGWjzEJqJmeSJvg3Sui1GM2f8bKeVFe9jE2zY4u4+WrS4qhsfSb
IwmKKNchxqB+6dobEpz09CrJ889ceSsYqvMrTUiJPEdyh/eGoEeW3BN7CFKeuaHn4g9zs8JgtK2p
9UHSF4iSPqumFfjyQXBbLz1OkU0nI5gOrxBw27tbITK6R8qsFIgKxOAaDJsoXOmsFlWPHVJTsWNw
5NvUhhUYcz/NRoaCXzodBmPHz0obenkqXmW5xDEN25QJKxxG6xAUq4skBI5RmpitiuRUGkSnMs9u
+giJj6zVLbEyLPB/+Y3KS7hvs6Ks0JnraYyKtg3pkkbHCZmd+mYgluTUvvpQXM1edmi9AaaqdMh3
zEngKClnhVnmzThr9CZsgV0pv2rIXqdnsvDywpvW/SIgS705VaHaZyJe+Lq5eEEjIqyvHPbP9HZa
fYVB/nnaFNHIK1QDQVW84Wx8kwIrdodDjefpGa6Tnd4KIfIuocMzWNthhRUwc3VpAjoxqhkrOLwP
DrFp9lbPQahr+jVwQ493JjadmRUeY1bMPNZ0nY5CkQfTaow3MTl32U2qfRcUXmEQx7qwnE2kCme9
agBFKZV0sJIFR/WhdjRL8HNPS2xe7JVnXNh5SYMozcNIQzQJraxGhMZvvhcvPdLf4tOMibX7OsPT
fca6SJI8l1kAtDB/bORDYT5m49M+BE/zGcMSZb0YqDogBOO2UQ69xrkut/3NlTYwtsPowJre1QDo
HGzTTQut7w6hq7vxk2znTnTPrV+hTTI7Vw7bx5+NQ4diASAa1/ClUBWk3Kl4nSAk7++vHe9ksYxN
elbkAwqokX15zMBrXt6H7mChoS+zPiYfGBZP/zYdA0OUdMolqiosm2gbxqOWzKBWksUktJD7ccox
9CVt+TYOjbsvHQeLfSg0UWdKGqGJuewli3VnUq8M8zAlirOPs72KF6HY50ECmCSLIVTwFv3oboUH
85uOwCPxCGpJ0J/EKzWiKv2HfqzwGEMca7EgoTwXTqKuu+l4rbWuvmSg4/tOxjsj5bUEbZ6wFRxj
fpNEFQWwQcL8Rjk4bA6h+TkewxUE/YSVI4eCULAWUBo++dZorPhbd8y81E9NlDtbimd8Dz1eqcfm
W2WFSC3XCjEooaJyDKF0xKaX5067FwrXTHCHeaoKJpDomaMkvFWk2roC7PqgLYQWIir3tKOFxsYT
RO0mZByVM73FeBO2uGrJGN8Y5TthoAKxP2FW941kUVql4KD6KiLjscdrX9y09asVZQyx2gu/mQ6L
0FL7u8R81OMf+6vIW0TGFo+i+T8GuEE9V/lxQf3kPsC2k3OR4o/cZJWFYWrCaNA8zYz/+ntKRNRZ
0bNkY6g7mtPiR57Dse0dr1CZOHwnmOqk0xNNK3Oau/hUYZuIk93zJhdvbxLmPesa+KkxuPafWlgt
gmIWCdrgAr2y9OW9xKQgMedZDB4Kowpyb2Z4xNLOsbmx5lKwCrBTCDzCEPqtf5rBiyyMMixVtujK
gmaPInlIutDKljcxsHPTzjBObl8tOAKxPnzVNm0e0Va4TLzLzefYPIoqJ1e87WeANfx/W8O68GIA
Br5IhzjSY4H8oHSWLDph0ha+IAhgN2+fPbEXROYe0YNhbOsciIneHOTavMq09qSMGq+PevsivuCw
F0iZjOUyAycqrRDMQe8tWqjwdrDkBgerbZwMtc4wgZ+ryV0tKXOtyAVIhMoa22YkB3PwkvJGH477
mrHtUK8wqOqs7Dp4MIaln+gi9nbg0yo0wW4IyupAw4R5p5XucgC31V4XMRQc9yKoa/8JKPWhmSfJ
h61AAuiDxqS+oeMaK0w2NKystRoLxZGvvFD2pu0FRbNuqoYiqh/XzUrQOtSUOqcNJ6pcHMca1eJN
xZFtU7QVBLNfmlL+Luiry9eoGK9U9CAZ8a84yn9IQfKZRNMKjVnIJV6SrKDF/tP82GVfk/TH/k7R
//8P+7T6febGFzUzEcMWvx+kj5V+Isp7kDz9NwjGnDeS2gilQUVIz3nxLWiu4/lhH4K3J4wtb02h
jk0CR6kUBluMVXesrkmBWUvqoUw+MyYRJd9/6xhr0tUiLzMCeeS+vDVH9Xusw0Nr9Zd9mTiqzF7y
iQBNriLAKMvsyaVmy2bq7UNsl+xdRGH5DNsqlhE4xLoZ19qpeUSuB70+i90/8QPiPHEYOz5XI1Eb
qgVztJwUPX2cusHfF2fThK+kYUy4mgtV3lAt6Mm9MN7Jem8N82KhUdvZB+Ko20ft2MrKTMaCUZkV
otMLQU+MaVrFsGCOzBdtuKpGzpXLw2IMgJZEmMopQCiZ/Gq7d015ySLNavr3dvm+L9X2DsmmhLp5
3TDYu73UVTHMaVi/Lq+m6Tbm5bS3fX0UovwGYFSgmJesF2iDTTlb7TNNLkpXdPC2IdsyLRPlUmBs
r90FkFEIAYWb9UxbmLTgLtUfC8UXh5fUPIwxL6+9HbxdyUYXd6USOcnRBJ1CtsGrjl1siWAdD1Ew
WHjJLdoP1DdQxp2a+/lApwxOibW/ddsX/Aqe0ZJBCyMhp8m50Y6eaE9A85K8tI7gN7R3iVeyvP0U
WMExt8YUV2iVUgBXROCBxpxnYYnxKpBnP23JuU3ab8tUu3G33KOIi6OmXFnprq+WOgNd4QJfF7Eu
r3e7Y+FMB/EVZt8r3DD6XDBoJSpztZRBkke5Qs+6ouGMoywNC5tjxnnScTZx+yq+aCtzrxh9E5YQ
DHMSzJMAnyn5qjQv/01P2KidXsxhROgRFA6LR3tV5JuM1k27dL4dLwTEEYgN3Cl1oDVhhY1Ktas5
PFWSH/Pi/TwIxqTMaTwtxgSIpjEOYYBIeDz6Qkk4Bp8HwxgSWcXgqZEWSMzpQZ8CcIkdE4VrQ+jH
/umL/a0A7HTzMjOVSKZJz9aNQME/HSqXxrzps4M/fJBq0x4YFXl1inS5WBBdopujJzZGbU6gOy+O
E8ktqXlO61Mwfyr9czlJJmM0irYStDIBopaaR2THvVglnDYH3hXDNu6DmrNEXwqWsDjnN8E9cZeD
4Qwn4V5yDdSt8iLF20wsK5kY67BMwaAjjoA39zF+QLcS6gkkzMmLKKeYXXyjgwYzn6AngVcYztNI
xliE1aAUSw9BA3V2qkg6N616r0dcioLNasW/BfyDuzOoVRUxGuBkRxUdMCfhZrDlU/uE8X+fq5lY
YTEBpkZMg8mkxkmTBgunzUuj79I4cJzebS/x9yn7g8IzMXqSivSqnPWhsOAu2plZulNn3kpE5+nj
/pH+g8qzinK5E0qAjaf0mU68H65Q6Bmja6BAdJP3+uWoI1zhfx7qRYyGLKPqTykKgtNwjq/+YkIa
rjpL9dEx8X1xC7fwucFB3qoy5sScBjL19Qfy6MoxiJjoKVBedXsG9YyKYZHmXXTPE3jfZTVFxqTo
mmCIZgTUOX9su9skf/5P96Upsr5GKlSpSPdPb9Irra0xDlZQQPmteEp2F6iL3ze1XWqaF0amU2Fc
H9GWgOMX/Msr7aKxjJExYt1A1AEfMXnxQ+VFXnAwER+nEzh5Bo3+1L/fCiab+hrT2OzRBgCo23A5
EA0k6tFd06BQuP7CqU/fd85NNvOVTELVzbTBJg+XU4CamFysrWZGZCiGO1KInCuco6Bs/ouQKkow
MAWeD+oZjQHTQ0hqk0nMrEwinIz5/t1qfniwq7s1CBJMhZeou3D6mAFz+Ktu81Nx8ou9ZINd4xIP
kZ4CZpTF41iC72wkvh60nJXbPmS6rGLgCvid2PFTWiuAxUVGtmFWnybzZmwf9w/Z9lX29++zNcGa
RAQ5p1kuQxUtrX4T6/tI/1QY7YLBXC2TFApZAFplRw+vzOJGVzm//1Hz9ufBuQAwjmiwjD0IM7BI
SHOiYeydzo5G65wb27D2uDBB9djZw0/h7lNtM+YFmHFNpSyLZGlCpLWrRdFuC6QKw2UpLJRJzf7/
f6PgAegGIgEqiBEYYxii4+kvyophvKqJVzeHIPb+GwRj6vTAEHNCHW0lzYmlVe1sGXqWHORJ4VE4
b5rVtTiMC9VFQt8rA3SidZVTf4PiyZ/l1/I4+GlkCU/7cm3Z1RUWG8xbxnrJNQ1Yhdy5Aebitvp0
LCetwAAgjA/o0AGS80pQN2fWrEEZpVeXIU3wVMdivoU31REUKn74hbqmYHn+RsnE+XS3W0Z9Dckc
A5Dwj5U2AxJ8oHYm/hDyGzqNM5sP+fRjf0m3zNIailH8tJkjoaBBOEFdvKw03IrwssU8CPr3lR0f
jXyWhxzaGObmfa+GV0LFY5XiQTB+k9HKWmLSBQMjiza+iD3nKuIqAeMigTlNJDHtJlatSbaVEyoK
beNuuVKehl+SLZ6VK8GpX/a3Zsuir7eGMRSYJSG0MsU0yp9lcpNWt53B4QnefOnBH9NUU0HBsczO
AhOmdo6XscGIBHu2s7sSL5PYXuz6CYx9TuDyCiS39+kCx6hCNwSaOTWAM4fWSUlxNDoebf3mHWIi
VyZLIBTH1GTGIE1pQMairSnvv3Db3hQY2dVdTQhsZVeoMzlqXufDjf7BS55sG8ILLhsUkudhnmMR
uP301s4+wk9L+mUYI2tawIL4XGSPQftUtw3Hr93UkhUsY57CqEO0uQZs1p3U4lglR6M47isib0lN
xh4pSFUboKfEVBBfPAlXii97MqbYK6/jK+WDKb3ySJzK57kD26LpJorKMQ1CYScQGJkRmKHWjk5J
XucCIyHFW7HiHLJNngDatP0bhLkry1EhQoL28I96jPwB8ea3wQIt5gdPgOIY7xPUJbDj5+oGjFKP
gctZW56QjLqKk5KEeQD8wYsxOcKVUXDYFjbNH51lO3Wqn6gE54HSDWP9rJXQ7MSC0AA9QhF2mO3w
jHvtg+dXfFV9tJFbIrcydPM9vUZjVFQFebsmgsrbkR/jm9ktH8Yv4Rt5jc+9syCgNKEpqrFJZ2W2
edhf3Y/hAX8Iisw5qGkVTH1lhwsEHclkZRnowLn4Rsms9JCf8p8x2sDE69YeDtq5c0Un94IbmLvS
wsjHqw5cbKHHG0JGNn2X1ZcwN8iQ5Bh5I+JL5nvNF23JkQ/1t+SH7JTX8JqOs0tndoJiVsLOzw46
AK76wqpyRC47FCOJh/r7/tJs+hir72FuF62OxFBO8D2JStDXf6cnhzK9i/BW1QLd3seiOry3C8wZ
W9C7TTJ9BNaRjmMGH5dDOQN5Na6b/F/mSib2LDXILCQlcGp38RS7QOc9Zr1LtJej8lDHewOqicf4
KUKbxXLS/yop5zNab15yl69gKXb1AsSxukBX9tgd0ad+G9bWFFrpMTqIB7qVgV3xRs9tpnNWosvM
GZslVIqYLURv3fRmwMjUqnJB8APVSb1Is7nV7JsWZCUkcyUIU1h2I+rLnewc+MsxONZOfpRsWo/C
L+7ZvltXaIyXWumt2coZpCPdt3Jx55tjGp816alvbN9Uc7s1eCFH3iYynkpDpjpTeiCWv8Ib2Rt9
M7eqzupOxq2BXEJxX3zhJgS3givrPaRXxcpRnrOIJMMCzKIx7FzITgixWlVruqZRWvsncjPTusZi
zFEP9lpdpOZoqp1Wd4YzATk4ZUHzNAz8tgLJkk6yj2xghnc3vdy5xO88DWIN0BQK/azgCyhDDqUo
SxWUwOG/OwXGLvL3Bd68ZlcaxJigrsRsVV0CWhleV/1hGb6ZxNuH4KkMY326ERPpiQEITCvxhtG0
u0DgBUioou9YUpYrYo5IVDQEGOlz9gTr5gg3tK0JB8Marqmf8p9EUhirkqJ0mqQm4DRwrRk3s8Kr
F+TciixrxCyrUVNReZb3xQMnNWI9zYE8Zl7gVG7+FNqVbTryXXjLC7VvX3+KIZsyAeE6O48nwPEi
qKLAXCjxNZMku6yuVDFFzXt+nAfOrm3r3gWLsSUtSLdTU4GLrpV3UuyR6rrlpUi2TccFgjEdWjAv
k9BDHDnJbTV/0rSzNMjuiOKdfY3YfjGSCxJjOFSCAeeGAmdOfUSTZIObZvguhVZsl+f+nL5HJx67
4Pbbe4XIGAodPDNyK0E2DHL7SimkajtyUDCBEIzqa171ltkZR+//5Tq9SMmYiwFjcFVTw5b9xZ8o
WbUvuCoYBw2v8KX/qB+M4ZBGQRzFBQIaRYcmYN1TA9NtDZNjArft02+ZCEsjLgd4oS4idq4Ic0st
3tX8O0c3tk36BYExFz0Z55xEEGS0e5d27xWRRQvqZ0/zsjde4J4nD/2a1XVJKrMhJhj5HLM5qt0v
OXnfF4f3+9QWr34/kI1GRjcpjm0S+WIYu0bCq7XbdowvC8ZYhgZj9VoSAiI54kmNduPeo1RePMeY
c4QwofafoiTIpCgoI4Fj3IBuwMpvej//qf0APwnymDM6jmXQQXMjpzx1YEyFlmjhmNJDJN9Wx8ob
XuBqOPWRhpbGAy/KyFtKxkrI82zqSoWl/M3yMXpIgPk8pdu/N4jIGAbNbDoSiljJpKutWHmNQHMk
P0/66JKRN6uDY4UIm0dcsrAns4oFbN3Zxex5B+NAlo8YVuUn1zNvTjJPTdhk4jgWBQYyQjhyPXmz
O9y2P/UH4Ua3ybsEwsLgu3AMRWv/lPGE/PD9V8dMj8CcJBNsXId27cVBvM5Jr2lu1jgUPq96cvsq
NoiuEhNdiey4Gn1Oe03remiJdD+HP8TkS0EeOQJRu/CHj4Ycn4RKB0Qg2VEuUSQaMVFy6tiq73Bt
3ehWdZNvtAQp94RPtfWbSCsqSCrKQGMUX1Jy0OfkBTx581stTGA9fR3H532ZNt20FQaj9Y1KDFno
gBG350b15/C6nO4H3cuEuyD9nNqv0Jj7ELHAtGyrEm/LGEyhNFhDq4+CR5AwgKCWVwO0LRuCQzKR
QPLGDmyoRrOXUzWFbMubPGhWLZ5l5cqUjh2Cb/1xfyE37xT5AsaYRNWYR3VKM4BFiAoLqSVzJ/xs
H6gVBqMQZFbiQdQg0HwCg+yhtAW79cD1j9FF/Kf55oFagTGaUU5zOycZwBY40blua41qidpnVk0B
A7mJfzTE8v55fTV9FYUGVb9wwCSI5U4qvu9vy6YUiqqoKG1TFYWlOo/KVArbAoY2aq7LGK1K+tci
4jqVPBTGYWmKeU47mpmo3dEV6WiEA57ZBxBS3RtWYA1v/GfOpr6tBGNWLkiNUkUxP3QhaqxUu0sx
4G1/6ajG/mHtVgisC1POrShSoUD+fRj0UxzmdmJIVhn9xz2iq7u6J2RNK5eoB1CfPSrBg6i4Xfmw
Lwtvg5jTiSGF2VKngAijwdWnWwHR0CjTOSu2fUBVIhNcETL+ZQ7okhFRF2PYt84THlXq99m6HX2b
HWreeLVI2w+2FRpzQhWUneiGisNDq9m6J/kwHN4796+gu3jgOX2bCrdCY2z3EGR5Ls6QLTKblyJU
72WwMO7vEv2JPzTuAsHGQGK5SBfTgA1V/OaISMuBOs1895UjCRv7KBR5VioTMFmG0u7ih27ykq+E
Iwj9+0qjs8jEjL6I6gF02qJVtpqTnuUTLVUGP5yzv2ybyr1aNsYUFIkp54sEPZAH1cnSWxAiWyHv
kH6UYOxtDmMOxMicwsUASnJEwsWWwMtpBScMeXLCn9OpeaY8GnD+reIGMzhA17ov42ZnranimkAV
Iy2xYYRsSiUUNWUC/Ll/zl3puzGChS+3lR/BY3RofKk8czE3nwQrTEbkvujypDaBCQKx0iJ2ehge
a4QnpAeYQVq12fh6YqnI5fESpJu2d4XMmMQqHUapD4CsSs8hCouD5Meiqp6qfKbLG3Or5f8j7TqW
5MaV7RcxgqADuaUplulqbyRtGC0z9N7z699Bzx0VBXEKLzSrXnQEsxJIJBJpzgGR2wfQF7esUkzJ
VOkKfIhU2711s6SY6xUND7N1+s10VkK4dQx60pc5ivduGITPoaZ46AXbX7cPkQhuweRukauaQsRk
pjYrKcvK1+sSNlHX10vF3SF6RGuiKRrzTqMH9FvwigQ3QLpnWEYwCkZ8q3umjfrXWZcAu57eiaq7
mwd9tY7c9VIA5avOCx3V+nIx9hHQAO1ubHLfpGnjXNdWJIq7W1DUKxT0leCpI98H+XuSHUgsaHAV
bRl3oVSZAeBuC+vZTETDBDmYC3tzkASKbALVr7aNby3LFEsCPjIWLUfF7iA76q4A+e3j4/RYnlvs
m3IfHhgXDdynJ903TnUOHBFLzOZxvmwcP0eajlVLhllFsAao9V45FOWRoGm40//jcf6w4dXFk0+t
FMwt1tSc74LEn6tndRIV0OSt04w3lS6beFVpv/W7FlUU6ew0AxbqVjLk3I7RhtjG+i4HjvZSGR6J
tM/l2NyU6vzpD8zSMixLo2BSRZnr14u1Bz1SFpd45ddl46bSa1Z+o4sIkXDD9g2wnmuqTDXDVPg+
I7XWGkVCp56b0a+G9jQMikPy9+uKbBg/ZFBVVgw0aMl8+0I4qaaRpKgIpnHkhPWnIvlxXQA7oJzP
NWQCCQAgB3va72UQlDhLVpkntPej9KFLdg18uzFaNs2/TpLgIbeFufKLPN7HS5O+dJgC+3ibgrug
BnqxXaHaY36nL5PTHoaH1I0VDD0KgsatMPgXyWw7VzZfBgpIH5hkDMTcLm6LjD6jIQfhKvp6YuHV
LJTH3QN9SvNElWAeWnrsp0et/6yEu3BxgGUTj2dp2reRu6Qnih9hCM7ehh/5RVXuAoiyMCFyA1WL
6qG1HJ1QO0V5nj5ct53NA7CyHc75d11XmVUBMYr+CeheBXmuIpG9bITIv6jCef9UI0mogRvMjW56
L96zGzQAIifS1ZicEqWQtwZyDeBsyGDtBGOtxqfSDCVrumiSho/ODXXf7fOb9sCgOEVgeZvnWmPA
aJoKu+Pz8XJX1KE+moObFidVP1vZ/vrWbHXsGfJKAGd9VpRo6NqzkFC9i18DB/zfR4BQH2Mnsyu0
x9qMpaFwrIMoGN4Kf34RzNkeQvKxGTpoNjqI/4ERuW/uzAN1cN6+hB6b58Nj6h1NIrtyPzomAGGO
omoHs4nffNpKd84uwyIZIjZS6Go9M/wvfZPYVX+bVLONgotDi5MhOnHC9ebstG2TGZA+sJzoRrqr
voPfyCsA+l2cxm8UQ0bTObAb9JWJlnurtW693HzGvglro+go9pktt/TN2iWgvXKiHXXK2M7wxpr3
nVMfdKfyRbIFy8zn7WszXepZh2i89JCijf0RVb50J9rNrWzJLypyr+ScpoNMqg8VGYFq5poH5dB5
DJGXHkTDGdtu+2I8H/9fXRO4DWPQK0IaQ+mMwdhkgLBFeWb8xJWv3sdvgoO66eBW8rgLsWczlLGO
85Ig6JyRE5xOFSaWPzAZd6qg0CzaMu4OnCcalU0G5YadeUyPsc+WUdyHJ/BuH0HAeg0lY1lyiw4u
Nf0JtNipoBtfpAbnY4Yk7lv0C4C28Rjvs7tmnx8Y/pLIwDfvt9XWcH5EQvZHSVWsVgwnOj6Q4hSK
ukI3b+qVCM5t6JGpVmXD7oFWtUftSVMUu+z2UyxYMdEh4p8309BIcscO6ww6ApBwHQPXwgCLvFPc
6CiEI2QbcMUD8/F3OQ2dOveQJh/DPZBGj5jUAesauqqf0ZV4g56Nc3QeT+nX64eJbcg1sZynyKIq
B+slxBZTY0vkUa6/pEVlq/OXdExsy3q9Lm4r2bT2TB/tqCs7lwczZZURABX72aECWV8JiqfatR4Y
DkuE+WCRRYrcPQ+ZY+VpTGNmkulf8a3saT8YYGGb2KA1ZwTjrrxTvRK1hLdYiJQsONT8U6TNqsBI
aigbzC9t/TDVL9dXU2QzXMQSI41VK+woTFpk920B2NhnuUTffw3adNW+Lkx4HjgXErSJSnJ2qTQA
/QdanZM9qbcfSK525Ys6mASn/KM1fGUnmZT1JJQRkBghyouDaZM8skvjkAgf3YLbhC89912XltJH
9PUw7aLP6j5w5/tQAbAq6IJcUd+SaBX5TmcN7BxtZWLPysZmk3GRaxxYeM6mNCNPOCohMBG+xzlU
VCvLJdwr+Ssjdta/0gVUDS26H2UXr8a7HswqYLD2hSjNgptA5RwLMQZd6wdsIDK8DJSIESmiMvRq
uo2HdKUDusydMDLYSKDAu4BMHBB8BsUTHd5uZTVNkNOCMKvJgb5VW6/L9DYCmWdsiZ3kxwyUV2Fx
p4alIBP2LxHQRS4XkZiBEveK+aGslDnNM8JJ13CDp+zUvBIv8UrR03zbs1wEclEJxUB53liInePm
dR7faCLIIH6Y4e/3gqmrmmrKKO9y6aAmAlmdPjHXgl2anfS22pV+s489yetye9wxsFz9IfbYXAKG
+VzMf6BLA52nh96uveLQykI8pG2LuvwkzqKK1MAY8GxAZ3LujLPOsAFS0VTktt+5COEsSJ/bUKHs
vHT1Q9Y90QVD1feTiADkXwzmIoYzGEsG4/pAsLyd+3eAPgDF/Nv0wZnRn7RHgesWacWZC5iGtcZA
CtgFYj9ywSyn7veVzbA5FkfykyN4OhANipz4vzzxLmpyF1QZRS0lEuTCZJzuRnoKQHzDLt3gDq3e
XnPbOYUvalvfmnyAF7hI5S6qQaLVjIZbFmMEfnkMDsMR1Bm2tg+F6Y/tsPoiiot3s2rU52yAKM0P
jrWvHeYdQY3uD8oTv2jExbxZnZElLGD6S4vsn/5dz2eMx3wSWMl2LPhTmd/gEKwon6cCyjSZA/qD
xjYzO3LKh6mz0as8QrPON+ddtM/dPyq1rlXkudMwiKPXWcNON5otjTK3G1BylZkA03Dbb15U5HyI
DAb71mKXfZseFvklNr78xzXk/AeYobWmiZhBfKFPyXPwEjywOQ1wHro5io0DAnq5tNmjv3AUwTEX
GKPOORXFGopsMSC7MmK70vZJezvI+6I95VYGGGsEvCLY9k2/ohOLyqrOLgrOLsliFFPF/EpgPg2q
F6rfMtWPqKjov+n54aNkA5k/1nH267VexKpRxSRCtRgAF71zLlwq29YjWewJc3/kXbFnG2hKf9CX
Yci6aWoKigm4BDmvmepBD4QW9GmRpXhuNGPft4MgctjW7CKCc5BNJVnWMCQQoTVeh2EpSQL1z6wJ
xGzfNytVuBWsMQ+QNKy/LX6NMOywYy0gsTOATOB5wakeT6IpmO1n10oi5xmTsKY5MtGscQtB/NEC
YqLifEzfPA4O9U2ECYfOYTePqKV+84yvJHNGaUmTnOQmJINzz2uDwetjERDv5km7iOA9pYyTRsoF
IjSfweyYh/SDXVQ077XpkFdiuCCsJ9IEjG62a5MEfJr7WtpT9VOkm3Y0nZdeUJvYfCqspHG+sS9A
iInGRBTOLNmRmtNQfOnN10kPXaURTeBv5wFWwjg/adFRHTsmbEaHVYvpZiSZPQOAkPNNh8RrcCsy
yM2TZigKZY3MpsUnKadmWNJCZ0+D+jUP/iqCJ3P4ft35b3rDlQjO/0oS0SRLhYiMGE6lWg4oR3eD
5UnRt+uCtuOqlSTOMw0BLeGNIUnxl114YvDmumfHqM0xh4hj9ZD5sy9Qb6vV3ZBXUnlnlWSjpi4h
64prbhaX7stzFNmDzYLIwFZujH3xInovbx7mlUzOcS2KVOaSBZmh0j/LOtol1T+AcoNaOqj4gDBF
FR59OBoDgKsMuF2C+iYCJrBoYG9bhcv3uXMFvPj/fX8B2kR1THPB9Sj6PneUhjLqgemD31+S6JEk
lp0p7Z+ETaslYj9h9a6WA5pZphKj02OYcW1kpqcHk+jpJdKDM+paCyqAm0MPIz3qtV+o/vVTI/o+
Z75RrVpBUOL7SoiOfwzs1sLrfPvpsVoozlytmShN10JGi1uvv42P4Znx1ys30VFUD93uC1jJ4m7Y
MJVDxdQhq8ZjAFMgzV0CHDaQISq78Lk8hGieY0CPsiAvvnkprcRy1yu63WJNjyA2nCtXCxN7aY4p
2SVjapvzvU5CUeyymdS5CORBYqZWjcgc4qrALONueALm8oH6pZs+JQIr/xcH9/Ok8rDB6PTMkpk5
m+DL8mnZpY+Rg4SHEztJ7dQ3aJhFAV00VKtsXrsr9Tj3QOUxqYnChJ4JeI+AfegY5+qQHQJfc3Kv
9i2PcZdnXvbVgKNF5mzPpsu7FzFssnABOFcCtMc4ohX2FvQ+n5Kb6VP2jDSvy8Y4SeBVqI1iAbzr
x3I7I7paAM65SFQycPQhVM2c7sDaFahHzwzRo94hEhCZk8ANWJybsYq5X9rxQ8fRG57r1I7cDhmt
9mbxdEfeJz9EPRIflaLfkmkrDTnPowZxI4Mhh83/QuTNsqvAXuigbeiUHsiDYU+e4sbP4MAAkKct
3lbBieVbNOR5lvo8hfhoJHZjHa35LZ+PVhfv1OrUyl+v7+dHpep3bYG1D1oyVTf4LjYGqYHCGVq0
Sy/DiGbuWdCaIRSr7rK3PB1bmzwWnnRIn4n3hzV246d4PjYPMQzTGSHGN/6OzVPU2KN94okeh5tP
gJUYLjYv1ChPYnBLQEy4V6EXEyMu5TNrvLKYOucdSlD3UmXBYuqK4VVp5QWZeQB1n+AQisRwB39K
wsLE19H+BDDp4dkM32dRdLzdKbRaMe6cqx1FIFRiUiQegh2taztSrMipBmuXqfpRIubT3LSFbbS6
HUzCQgjT4NpCcsd+7Jqk65Gvc5PYxuDpOyoCGIaf74YaLjXxLFfaXT8HoiXlDn0ml2pUD2xJl1sl
3Ffd4ySsXW37sout8+FG0vRSGEHG6BTo6+g9BvSMl9St9CW9x/CSuLNk+7a6SOSCDjNImqEsIFH2
y7/0T5FD0EEPDBJWBegc64sFOKzUzRxRUndTU6ropoFsE4bNOE2NbqFmyMZ6g/RkWfepkMhic7tW
AjjFGj1IqEUxUhs2qm2OXiE/ZNPLdZPYvl8p+uWQxCIKCt2/xtHDNGfAnMCkB8NvMTIbGAlOeqYv
4cvIpg3RNUcGTzSsud1ftpLKWWJvlD2lDXxID/o8BpoVHikaGlqnNpzApQsY2ytk4hvDMb22+nhA
ivGdt4//6ldwO5iga7ZTR4z4th6bpR/2xP9bZZFn3t7JyyJzOwls5yQ0MqibNEh++qR6rRf3+kZu
W+NFBBcDd1EUUHOCLoaU7mPkP8NMZCrMsf/mry7LxUe9gdqYVqjBVOgTeNO+1JhIHdCJ2A52gj6J
SCRuM8heieOus0jTE4Wk0KiI6ddwfpci4hZ645EGfL5K76SZ/jzk+V7KRfMQ2/HfSjR3xS2lGVuE
XXHouGxsfRcf5c+ALsaryVVOltsKOn0F5sG3b5dxHxomM49Q/6yMx7r+3A2CTBo7UNf2jpnP6rkM
fpq6rMBo5JLGtcZjpdya7WgX0f4/WSEfyRpJosSxDE3yurshfee3QSyKlrfNEI30JvAyZcqDnZoY
TdUlA/5e8dGa5LVOcDBvGo/xb6MdVVB13k4a04s0buFISEuz0qCRdtaODLTGutVyN0d6S23t8VP5
zAhGrdGu71Bt9q6v5naOfCWcGc5q18Z+TgeSN8xBBX7rtGc1B3IE40GJTo0feJqIlkSoLueYlXKR
6yXGpdZ6f0NK5qggsgdQZ/e4TwEsecIoHkqkosLstoFe1pnzxdkoqUResKu9JD90lmr3avhURomd
64tgWbdd5UUU543leigDysbEgeo/zDeoD13ftu3jfPk+54pNvK3KNIDJTENtB9Zfi3RvSSKUj81g
/2IaPPZnEtdKrbM4i70pWLCv+qwYKspEisRwTrgs58TQTKwVKUKnmyxX13JnGs96ewu886b4Xix/
5Ax/rp7B+d6AZGE9swM3lKGzdE6XHCcMRV7fou2sGBv30QhB6v233kZaK0HNUIeI9tjOZ0ONfTK+
WONDprxppmvEb2l4GpSn62I3V3MlldMNzBVxQUmH/Bjp45cupok7AwDJC5ZIciZlNlI2s9MfWlLf
F7qhCLJJm4a/Es89qVLEkhKG75HWmN7C+EURxSDb9+ZKAOcsw1ktZqOFfrpdU7dDL5nkDbltVayL
BPeOLWql3DxqK4Gcg2zKODMHHRrRYJdFvjbd6qJkn2jROI+Yl2EqhQgV3Tg7dcrRTP/jpnCOj5gq
5tJGrFla3Ub9/UwF39926as14txdn8hDbTGot/FogJCpuZMflePijn58TJ1ytA1iI8J3grcEsbfg
st706ivZnCs0pqhNkHlBDJcnjgInmCVgMlhuNFUAQSgwBL6HMZPmOJAKCDKG90j3Y+XVWB6vH97t
7PZFGb5xse4DU+sQNrnRYf6YLCV7aISHJh5KBKRxsZsgWSdKqm/B4RrySiznNOKlJemYfxyqASTT
6C8r97OjONVuecPIhlOfrccK4c9s2pgWCb4pdncO8VME2gvOAY/eEqb1sBAJsUjjSncMY9Q8jPeT
Q5zbcmfdi1IV29IMVWXQS1TjxzIxLtzM+jTBk9TKu9ZklR0Oiyi2EwjhHzQQTMsKnNpu+D4+6Hb6
/k9fTJf7lp8hsyzazH/xkD/14vP5ZjCaMSbGWN4VT7Q92ecOeVQZcJsTCUeoRPpxlpMQS0pLhs0a
tLErTyXYIQSjKCIJ3I0S932QV/mINpjieRpfaPVy3epE32f/XwXAepNrapzCDIAJdx4m46B0f1b3
Ny9bwt0h1VDHVc3AS1sPSuzQlb+Pj8bhW5PZ9TOr/P9RqLsSyN0oGNvWSdNAIPiGbYopWeDV09aW
AoHD2vaJF8W4myWtgmJJO2wOlRjoq3Sou3qnWZJ9fY/Y/fHb03KlDne/DGkbRlSFOkS9AfySTdLC
oeFZ0e4N4y6b5P11cdsZq5U87k7RajMuTIYBbCT73gTW/t/UQkvkGDfZaz4ArIO9yUxBkfFfQkag
C6A0j8lSnsdgkcPRBEcDSwr0Hhs9Jm8Kyn6YWRLSCWyb/UUUt6RF1Mvhwq5sALVV1UFdBD2B25Zx
+T6/hHqLsXuGiVlKb+r8talvOxHgAzOu363ipwj+fWIkZh40DGERkFzOUN3FcoQI10v1b2UmyG1s
d+6YF1ncI6VJFrOsGPLq6IAa+kY91S+sRIoH2CvKg675aIhsgXnOa9pxnjWec4RtjO5B85N74rLm
emTB/rIAYCQu1v3LpXHRj/OyKAGnfyeCi5vyne6WfXHqXdaXxOaThGUJkW6cz+0DLayHCbrRp96j
uxozoeEBI0kfzKuiAFF0qnjcPtIE4zgX2Dv6VAFmn+VXYoy0Mfhw0Vt2O52yshPO8YK/EKhCDSKp
+aG5qXbFHQMflu/UY+kmD4UjCpkEp8zg/G8ShalWsoWskzejdGI9sekg8IYiGZynaNElOpYtZCjL
eRzulAUjPInA2kUyOG+Bbvm8qxnNSFN+TsfDHD726ovAqbMjeuVAUZYMXl30VF/+F79HhwbPxvSs
Yi4OVejJlw7U8K5LE/gmyvmLxVL+Bwsd0vnYL3bQo3cjROdIYYeVYINERkc5V7FkY1iZzce1YSFu
zkBZCSJJRM7tQTsFXi4KakUryTmLugR4WJIzebNjgjBj2teSXQMrTtslx1lk4yLfRDlvoTcBWKfZ
VdLtGINEeFRlJ2vQBU2cwhv3aSFaT2Zt1yyFWevKUtRIq1ItgkAdqKLd83xE6RSYa+TWeJLOyl0G
kqjAZrSu9LkT8XMI7mXKOZAYA0iqzIivaPNQyL6UijaPbc5vygHLHsdWkzEmzCnXyLQuMw1HLXhh
Qzi9H3zOHemFONKRvS/Lt+sHYdv7ruRxCkkodCgD+d9isrg39FnHq7Gb96Jx4s1DtxLFecORpFGi
1lAtDneqTm2tV92xeTLp7dLKjkCvzTtsJYxzix1KnXXH3swsjf2BNpDY2qFHH1rnR7UtTNSzdbq2
b5yL1Fuzl4L+Q16AqkS4z3amBInyE3nAVY1JaZLY/Zv6/N/05NMeVp7PyJxj/wBw/xcDVmn20esA
Jia0DwhRQZjxXVGSz3+YtVxaM4WSfSA76RI6sfldzUQ9l9se5bJ3KucwpSWYwCYBMWwQDaxWO3N0
qj3bO2Xfy7ZoEm3zTFuGge5ktNvqfPFtmqxZUeClXVV9jauzUR6u75Ho++z/K3+lVwT5mwHf76Oz
lj9a6ev172/tCgGCFVUtE+MuPBb20iXaWKmoyuYGaGa0u6X5Csyn6zK2fO5aBrclS6fBSxSQkRxY
O0fq97v/D/OTSBXu6sryKPm77BrmoU2kc1TH7jCI8qFbG7JWhtsQzIsnfcO6sTCxxiZADCdNwW9A
Lfdb81dz2/jxIBzKE8nk/LpU961RSCi/WnFhR8lTM/1XrThPLqN/0MoYYmfw0nt6D2ayzGXoEElm
U91eMPFr3YuCd9F+cS59SWQplCzITJPFmzRqq7Fi67MIW37r5lhvGOfM27paKo1ZX6vUXqTvp4ba
1nQ0ltopwu/XLV2kEufISRP1BgpDgIMr7jT1M6k7UHALQhiBPnysW0apSWQGjK7WnxbzK52+l+OT
ZqWA1nu6rs3my3i1dHykq8+DTjVWTJNAlfeRM2YZ42kfyXatOvgFAKwV8lQI1pCPeLtERncPM0Vt
Dt1xPMv5Z1P/cV0z0RpyrqKqjHypGsiQpuEFJTSfRoCPaXJ7GsabWhZNq22LY+h9wOinBt+v2i/z
MFUYNgFsxp05fh6iOzMbnCr+LleGfV2zzfwWkS+yOHPXkqmsM4oRq+4bQluH8Ykw7NvGsx5aV/IR
B+50gdVv3rlrmZzZy1ZgVkMH/ejdiDd/6Vf75YgQm5EoCqH6t53hPwqCXOHXG7FtkknRC3bjNgcj
um8lURR9fbcojwNf6lkx9iZWkDZHRkaRfALriwsONOm1Hu0M5S6GAMo6q4X5/a1A8LKQYAr7Vbco
q7QQPfsMGdE4AnvU10/D1+ZEfPROuJUjHYxT4edvApPZXFEiqyaxEAFgcuhXqYZZ6IOa4V3SgTce
/UqtT2+t9+FoOYyzp/L7r7EgIth81pKVSO6+CQIpnE3WGGBgXO6mAC+j3LkM/FHysyMe0u1X0W0j
FMm2fRVJZfJMdJ31VRhnFMLwOCrPpqvcsQEEZV+cRbXlza1cacidw2yhSpawJjBzkV0g2VhK5SQd
iDME6RWhXtzhA/RpwCgv/2loSr0YEEs+g9gLnfYu81OBubAfzsfxq63j7x9aFpnZEgRAJHqn5oOO
pvhsL1s/CBChiS5yZ8zir0njki1mnlX1xAylcTF4jpd66sRIJ+L0Ya5AlI7YPPmXPeOvHrWg4dwz
EyHl5C8pSCzym0KGyz5KgwjwRLRvPLRL1gWKoVUf+1a/q259DlyAONEH4ph4qkQv48P1Y755r66U
Y15gZf960HZA4YU8y0hUP9M72VaVvvOUIf18XdJmXmBtIpxDIXEnzRUbJUgw86Pvh1MDqgEGflg5
oqzs5nDGWhbnSVQlDsN8gqzOJZ+kb4xsVT2FnuFivgnYBO0NkDUBvti9BF4DkALR2120qpxX6QcD
vPYRVnVMv8vduRtuwkpUYxSZJedKGl3N0iyBjLQGQVjxqdEGOwy/5+HXRBOFfFv5v/Vyct6EhEsV
TSzfWGAgliH2B4fQZ0Ch8Z0Q1HF77XDtUBP1Do3vCaB1Ra2WUYOx5vHgOGI8rHrq9o23ON37+IG5
qogAm7fX8iKTOwVRRdGJwJjSo3m+KersJUiyYzT0dtBGt0NX+4KjsH23XuTxR6GjuZJ0SLF0Loug
WyQkSif1NQy+fdCu7YWkvCKJ3IGYygA93BY07MCmiQDQTY+Mfs98Kmx6ZJBcoptOtI3cETDVOu/x
JkZqTjlK/X1inFTp8foyMqv7/Ra4rCJ3AtIgUxqDZU4vvG7/H8zKzZZ+cLH8tEjO+qnem0SZIGfY
9a8Vcu3yoTw0R/EE23bIfJHE85ekvdw1pIddNECJ7e5rJ3dCsH4w7LJZaBOC5dO4S3QY65iqFdTK
DhOCrdyfjuONshehO2yHPD9Xj+dxbVK5NrsYqbd8Rj9dezIVgPsmN6ku6NYSbZPGPd+0cGkTneX4
WBI/3OcPqZ+9glj7JDxM2+4QUzQYbcEkPf8WkHIFSXvKkgde+Y6kCEDK+8IBJAyEzaIQdXP9FNkA
7DQYgYjBWd9gBhUaTnFyy/gAuLdw9OreD0VViM3jepHCx2/oDaj0rsKFSaVdqJxm1ft+/bBudrqR
lQTO3HS5zpeRSWiA/ZkA2v2ggdK32y+3mm2hGsymQ/8MUmotlUWSq/gmzahlyoy3SSu+A1Ckxysi
bQTufPP2WGnGGd6YlWGTjNBMHVOnX57jKXUsZBvBq6UT0VW8NcGyVoi7qizJmBtkrhhY/XCTe8M+
PNQHVscRzRdta6URDKPJmqWrnANXzUiP8shAeqLZFdMnOu7AduAlsldo1h/F88pFFufJl6ROQ9Lo
uCz+YsxNGN3yMCHwCWEaY8hxBZa4+XpYSeNOFJoAkfeuoVkP6ky8ayM319x+xyYRQmLHO5HA7bP1
Uzveq0tdWY1aD+2MbLwt5sA3kIduQhGB5eYVf1GL9+f6IkspLkTE19b3aQA5u6hxbvONtxLAnSUV
cH6NVkCAGsv2tEx2N/iTdpcU97LSeHnqXN8ngQHy/jwMSq2KJQ3i2sRTOy8u3zV9cik5hCKQ9s0d
UmXLomD/NBT+1RUHmaH0pQqHbt5W1d6a7pbUv67N9t2+ksEd3HpQtaZlREkYKX2lO7JniDJormW0
V+gnEiyeUBxTeeX4KsPSI2mEuOTQo+KVnuJj9sbqsOR93kvP15XbvKNAAYUkpiyz9tpfhS3GAka0
xkJaQ/msm5/zAFg5lpN1g8hRMFf6W8h3EfQRA6y0knurpM0CQZrPKOGTu4VieGneLa+NA/7PQypi
5Ns8VCuB3K2lpdkgqUmAVxah0W5aUrQQRWXpXl+/TSkaUWXdoPjDI7814J0sw1xCVw/djcrNIOq2
2c7/rgRwDrYqGuAVDFDjA4gT+VjA43pIdT0Xf5WgAEi85Icobtn0FiuRnE0EkxH2ZQOdqP5j6O9L
831BEq/2W4DzW5HAMDYP8EWYyaV/ZxJYVE0hLDddqf9rVN3eFNj4dmpmJYMzhVLXWtpMkKH5w6EN
AXYoAzrcKRVbQeYp3RHJHoRo1Juh5koo53ONcJalbggnt5tv+ja10/EGgLDpdOr726pIbNLuyvGv
zPgDsCWyEsvO4eqczYDIpJIFXXv9TdV32vB63eC33dNKADsRKwF1mpZznzK9XBMv/MxNNYBv6v7i
lTt1tEXGKDhg/ER6OLedZU4Q11Y/4s6vZMGAmVAf5iFX+hhxqqR4Yn80TcDdAkYYbzf5jnX8S66I
rGE7lbZaPS42Syel6/IR6mi+eSTPyMe4yhN7k1Yvom58oSzOdaTWYNRtBdeRHfLbAq1f+tnApaXs
x71ol0SnmHMZoRxbKo2xiFH6WVVKpw/QDlV7101PYAr8gIYREz0cW6wdXW4mUMyEAlPYVkKDHzc0
dNDycJpToDQpBu5QRcQjp+6a82iEdqgTgRoiMbzB6VasdqrJWjQAvve5wFBcIpzc3bxuQQf0jy6c
nRXSkEQVu25HQGMzAnZwLAFP2dbQS1vukh+1oMomUoqztTbVzBHcp6CMpuek/jpKbgv8+D/Z/4tO
nJGZI+kiFXLctr2xyn0mC/IQ2/b18/s8ME9njnEUdtChBWpgjMzz+HxdAcEi8RDCQdxZDQZQEdnl
KvW0jJZOITflo0SKUhBFbsZ1IL4mqm4B4ojHDEyUoeqiFkFkZAR2rGuAPjO8ktwb0e66Ttv+UzcB
Zw2EXUa3/qv/LAxVz5JoQbB/px3pLsQYYbAP7hg1ar/vBSawHQ6tpHF2VoXZPGh0hl0fiWU3MGgg
oJWOgfyvjeYzBYOl80nMG7zdOgFoF4WAWY1g3uNXLcMxCPJUJ/9kLMtzn9jNqdiziQ/pAE6q5NwI
VnbTHFciOT/RR4nUE+Tc3LZ+VINTbYhClE1zpIqiWIBGBlUgd55iBVDyyYBnWm6le0Mf7qkx2LJR
CfTYDr8ucni/TRaFGm0BOZo/g6oM/QQDtXWA7toExdrKoffRJHqzbSZbVjK5kC/TJZT8GRtmBAom
PKKOzWn8wAcXFaw2d4laREby11DRMvirYVjGFGtaG02uWVIKtoN53JNcFT0ztrfqIoWzhbwKSBTm
8QTC1KcGCPXmW7B8u36QRSK4cxxNBQAEDCgyqnoAclktc0yrrO7npbAENW6RKO4Qd4CyHssAFznJ
s+OQlU9zK3lVTr3rGom2hrPvQsUrWtKgEVJUnQuuY90mJBRd5+zH/vawvRgA33Sb6XUeDzOkxFZl
k+aplf8qDS+ovhTToU4NgV/fXDoT+WuqgkOR8v2p8UBjbVaSyTWAi6H/iKy3WH67vmwiEWxZVwFx
EitaG4fp5E7tDJ7J2xKZ176rBJ58c3NWirBfsZLSDUM8A05icsPK15dDrh2ua7H9fR2PR1UFHBff
CGs1Rh5GzMbqObpduvAYmH8wNkfMiwTugWfWQdHEgGp1VfOQWJ/b5rwMz9eVYMf6N9taiWBR3mqR
IhLkicEeP0oRfYmBLNYOxeNUa45Rxo/XRW3v+kUbbtdHVL4BdIkIPs/8PqIg0XZq8kdRyUofbtPL
pMM3K7Zk0w7pdknrkXUH+U4vyiqIdp/zl6lahVZmQNBc/JBagAxMIsSV7UgEiCGyBbJgU+dpmUwr
iKZFxbnXwQJhK7Mdoxe6BApWhWkGlINBOdNgIE9UlNvW7KfY39xNJFNpnCB2zp+G4C3VBTfntsld
vs9dnKrc9kOmMHdW+d3wQ4ne0+Su6R/+xNouUrizYyVKXskUUqz2kx7e1Pq3qHn5byK4s6NLSjun
Na5Mo0lQe0ucbFlss+gEDlm0H9y5aZd/zKCF+w+aYy5Cz95E7AAqzT+GpnKHRo1QCiMxFNF8q3GV
GEClmIFgNFUTgDqmH3pmd++NbZwkwBqKQGK23cJFOHeQlqSSyEywUVoS3QMtxut6/Qec6/76ZolW
kQs+cr1dKM2ZGIxfTk+JJPj+di5ktYhcyFEYcxIv4AH+m9UMrQCu6aLH+v9HasZ+7W9u21JMTQdY
O+JqTps0s8oYz2GkyJAbm3UCmkkUmIPkfrLKh6iS3euLJxLH6VbWCejaFYiLu85G+E7oQ6fINpHv
assUyNp0DyvVuJhqqQ1ZzUDJ6OrtQUlbe5IfdWV2waguiA+235U/JVl8X3AaT6ERd5DE8oySTffT
W3YqD+Mhd9k03/Ul3DTzlTDO6xl0jJRlgDBSkHM2LkcLQ01GmIjMkC3Pv1uGxTcE52XV57jU4ZTO
xlED1qWBGefkKXUoKEeKGb3Ixi4BibN63++X+/+mI+cQ+3yREGfDTIz2fQSv5SR5akwF7nD7sbda
SXbSVyFLUS150bCVZI0wmlPsLAaK83+kfdlu20rT7RMR4Ez2LUdJljzHcXJDOE7CeZ759Ge1vn9H
dIdbfeANBLkxwFJ1V1VXV1etpVrJI3BXAckncvKWbYPU4WiypuEJkImOi1AVZBwrmAk4Lcy3Krlr
pdAqjJFjj9uNieQiiImEWqeAz9Us4GW/lVfAgNsl5tAGoOEZt5H3Lt8lt4GVe/0+AblW8otX+KA+
/LfhXKQzIaXVWkVUW0hvB0CuB7XXhfU+lhpXTXpwoQS3YxlxyqGbUEPSSmMmrgSDXBvTeWmdxZv2
5qHwojsEMKf42t2M39BqisbWEDzqZJ+41ZfyKfR40ArbfnlRmwk34RySLupKJMCdYGnl4OYTUqqG
h/2zHUH/iGF7aMZwMcNihJiB3AXgYQyeVSG2QvVlKXnBmqMRO4MTdeKgxio2slRvpu6WxKeBd2vg
acMkV/M05mIZwyXivD5WjWSPfeJKRuOUvbADfxonl9vOhC92wr7BgyFqMkQqr3W7I8Z43RZ05QnG
LeD2029gYfk67hMcv+etIxNnOvSamqGCdczDVw2cPMOXBUSa1yMmbyGZ2ELGUM1iDWZBcmGHtuBd
L2WO0g03Rbnc5APh1NA3WXNWDscOlFfiQEqzxkIaT3C4IyWcb88ED7VT7xW/e1EoZYbD63LZPpQu
1s/ElmqO5mnKoWYrV89JX+3aIj4WwfKrb8rjtACQUFAPEbc8w9tBJryEYTDMsoQdHPN3MX6vyGse
8eYNeDKY+FEJTa2DPndyqqSwxvhnI6tAxOg5hx61tSvB+a83bGGUTIMuYNh2gj2XbWbFsWlwkgee
FCZHEWu1lGcD61W0TjX8EgYeDOa2HRBDQt2UKECK+nh0q1kN+AYdF43Ja0AaNuxGDwNm/qfa09Cw
848YxnP7CMTli4760lCLbiUBNLpIbH3sX+MxuV3M9PUzTnwRxzhxGcVKn4coNGVoIbLNut8NpmH3
9biPAvO+VNr9dXnbCclFHpMnGADvDGsCeaQnVll/l1o0bY+77nOdE6t1ZNxWB3SnNmI+0AlJYI/p
e2AElpD8vK7NtgNdtGGcVFUTPcL7DmqoaF6Ix29N/rslnANk27AvMhgnBfGZbNbUIFLjadBfex7h
x78cUH8EsG18fVQKRKdKtMiwHc1r7kC5asl30dfuDBTd/hDueW1cW2Ygi4qkAb4D/0TGyod0MNRF
pN5KTgX5UeRgNsESJgkXnnxri9aSGAPXhUnt8gXLV/R2dazx0r9ULogaT6YlWw2mZTo7v+M9e/DU
Y6w8EhMj63oIzdHaUrdfYqGzsvA5iDhvsjzlWCMvxCHv6X3TUF6IAGLS4G6pC845z1OGMfKhIlGh
TbgZBS3I6XPFjofKIhkmt9TUue5P9FPsUbHeLMbWjaGbo0aGPmOm2gme9cIl2Rt5sBcK/XGWDXAC
aJzTaXsJgVFHQEwqKmwbuqJUpYDYgPbF9n3Iagukf5bMHWriSGFT6KmKSZjSRjihPo3V9zLyw45z
gd3cJsyvyxqoe0yD7WtuTQHo6xoUmWa9scgMzPNk+hWW044I8dv1fdqKSfJKFmMSY6EkdT6jgDyW
v9ToezU9X/8+TxfGDjq8qsUtgS4FUMG7+JsZYxB5ANaZWXEsbnNjLpqwwU/oUfcSaQNh2WcWQME6
ELiKCm/8cXu9AE4sSbJqSCL9Fatrf1+F1VwCEdGRyJsAyMcp5UnYXrGLBPr3lQR5FotaESEhDkYr
lPc1bCBVfyU8RJBNDz1X7URiaip7m6lNM4KW6AKpzLusdshwkyk/RHNfpajpK595EZFX0ui6rrSa
jEAtDBPSDDRIt8HPIZFcMz8FAq8Bd3uDaDHyf2oxGyQXcSMpA5avT3eCDlaJ3XWD3uyQWGvC7E+s
lLG4DNBkplM8M/CqKFYBaS3dIg/jMXNBx/D1usxt077oxBwOamkMcjBDZCR8n3VP1X4IPHaAzcLx
Wi0mEChSPxGVthFT0oXCSR+qr/MrJdJSc4vnqps1z7UwJioQvcM1OoMwYWf6FHhBvAcHj41ZCjvk
Xvu2HerP6rG3lp7QtJhaRG5MdyTf92HvzN1sl5/p21tpxfYiKXjlRXjANknmXR+8FConf+TtkckU
PLIZAanLIUD93rvBofW1EPORBNORM7fTkbdHJnNL6tpIqE3aMV+95y/Vnk4VBs+DZkWPJVjnCaed
l2PiJhMfliBc+kiEtMwUT1kFOr5Uwrvc8pkcAXkJELYN0D6xEyhTM8elRh/LcgRXFcAp2thbZviJ
F3N5JYXZp2rRtFoIISVSjqV5TCR/mji2sLleKxHM7pBUG+VmgYhKOM3y7ZTuss8AKa+1YLaEUiVq
mMBEvl2inIa5ky7O/Tqcnq4Ht033XGnCBOy8KROyaBAjBvpuMrIdIe19qgyOKYbedVE0Tv6VlK5E
MaF7kMc+VnPcj3LxQRMOIEW3BhB6x3iSqDgmsH1MrGQxMVvDEEoRdZDVjwbx6yrtHA3eZI+GEdkk
EjM/6dPkRpKr2tKKCP1ibQH+CHUx3UpcMG9tGkAxkUOZ4wGb5+PqdzFxnihCXxoFlltfdCcM0c/e
dJxl3nwbWVsOE96lwJCquoSM8WD64+2yC460B045iZ7siLvpMz02oLgEQpGogqKaHe5RxDE1YpFe
3sVD24FQk3M52zbRP99nZ3oUsC5HRYXvm9OCeQbBTpZTSkC42/LuMP+ydIYsgrRTFDV2zqbUqlRu
/zd10EWO6ranCGi97btcWrTTFKVfXlV0O5JcJDIGEalxHQ81LjRdB5ySQNsJZIotc+CBSW0b3kUO
YxRj11dkKXHmd8CumrRqX0cD5xA5YzH+7eB/ZLBHfVEMPZFzepuxdRAEZU7kUeTZzir2MrojE28C
xIwG3DsfT3V3ugWydGCmhw5IDKPj9G1xmwfhnofOwttTNi9oZNKYBf1VNGFUMEOMRwPyqLm9E8Yu
uAY/9VYoy5dlYM6fTs6VQE0gUJ3Th2ROnuUBgzhtnT2BtICTD2/GVAUI0phNVNB4wMS5vJ7GIqnR
cEBxZ8yUPNR19D72/U7uowMIWPzrIXzTWtHoBl/XDUM5r/XqHmGEBeCQJqD7N+aXSHbr4g41x+si
tkP3SgZz8Jmzuqjoa0Dmo9ig/PMDPAQWBvi8+yMYNh1Mldzy3qw3S3fySiZzCiJ1zKQknZF+H3o8
l1NkBWBn/9KdCTSQ6XtFaVb+41Iyp2Enp3GlmhNAI6rKGhvTKgpH4b3Rbe4XbANcJpIGcF/G682x
NuecDEB5ik8T+VqltyFvJmcTVkEGDgt680F6rrKd+USTihkJPcV+oaRg5j7DXUw48GnBtpUxTFlE
CzRthvt4idUaTcvrFs3x8fhWaKd6uglTzlGz+RiNysIfGeyuSF1l6hG64QEuU1oLEL9mOzrOdrhr
gQ+uH3NQkMt0ohTv0hhFA4T753oNZE3V0d4ggWrw3CKwcrKx74qqosZYLlPyAPAx88tMFuL3iSS4
QdvzPG4zhqzkMfEqzYsoXWaMVtTt41TuxORJjn5NXWxHHSct29xBUCjKpoGuJZjLxx0U9LERc4Id
DIvWCgHuNDfooeDU7zhC2DmAduzSPDAhxJzDg5SmvpArmKKuRV49d1OQLmHuxcCoiMxyc4x6J05B
DDCWfHaj8b6RvpGCUx/cDoa6dobalTF5zthjL2fjaKZwYOmud6OfYEt34hN5m2xIvc8AOM7DadtW
6iKQOVDiLM4wwg2BRfSIxgEMkmo8+oDtu+1KKSbnEQMhFnsFET7aV3sDE4ODVbl0zPj/B51t+/xf
SWOMLin1qu80SIt/i350P/qRp+7f9d5CVHT4vOs87djWWQ2oGLNUYAVHW7Sr+8zJbVC2PAAe24oO
nzu5Ltqdc7JVsJiqoJz6GdLUB0oKAoI1N7e1W+EE8PYTHXsRHF6TEMdEWKxsTQ8aSRghMsYLtKYc
8bAKFFkOtvBmUFrpxdywA7RTa7XZ4zmhJI03NKPpjbMGQMR56l6LQkj8uVElzu2Mu3dM7tEnWtlM
dDWFXbWnCP/VrnNNS6Qomv95Hek6r7ZulAE93VAOo4LcZehNLzVXaDkH2mbav1pGJn6MYxkPk4hl
bOpvMRKNPnvlpGt0I/5K+lcSmIChkSxQKx1a9IY9eMj0XdqrJgJTAqg9mZv94t2YeDFRYcIHGQtZ
UltIrN51f3G0I2WL6Vzjy+D257ZN3tTp5iIaaK6QdQNpts5YRQ3+ylAVOmSH6PGWBLxtNV+vr+Km
S60kMKYQk0hvjBHbJJe3snls29cp4RyL2+XLlQzGFIahCOtggAw9ECRfVgd7GhS3nog7DKojhr8N
ob2PksxDN/a+bprn6ypy5TOGYpRSmRIV8iePkq8D7jexKWOHjHqmynuu3t4yEGOYOoaYDHZsQqsb
eSoXBP0Z2Avy3YwyOkcdamV/2T2IoP9PAhvmxbEpB5A90Ip98Rycmn2DuyTIEExnsNV3IDRPh8Wm
nAjgknE4sulWXZMtfYwcWl6UUkJlV72tvdLZ1KWwEgxfG3b4PDudTfBo9UrxTq4L5qwqG/mHeUxQ
WoJcUWo8M2n9RBA4up0nGa/pxgT+sCwbU6QkjJ23eIujOPljsQ8O4c3oU3D5xVd89bXdd7bshQDV
KB2UDUANzaPr2U4bVvtL12IVnadZDppBxe8QD2UKKLLEMx2xt2avwUwEyhaxI/E8dPPMW4lkokBT
maE00ythq4EkoH/rnhIkD50VPpfv4FgAxUzpiKCC156vb6tEU6Bra86EBjWTMkVqsK8A7feINezD
W9FejvQSLNig/twnX/N9/VMHpIPBKRrxTIqJCrJS6RNRoPNUC66pA1+5zTkmxVtW5rxY1C6QQhna
JcJil/FOKL/2Rmotig+0mesruR3HL0GByTVzoTDlmJJ7VrS1MQV8U2t3PMKebe83gaEPJCpdZOc+
MJoljotCR+Hbg9Ht6q61Jf22C35+RpeLGGbZUrVNAKUkokAhdfKuxPypCyS7/oeZ6LP730Qxy6YA
Bz4iGkRF8y0mS8LoSzlwnGvTzkxZMkUMtGLlGDuLBCWtCL3XCLN5HIvJjw0uiQwNu3+50UoGs2KJ
HobSQKlPQxgAnuxC13Q6lOXuRIdfDdkOUCtpzKLVGJ4tqxLSNGt0BatwgAbqG259DCxwsvg8yppN
qzM1XdI11CRMtm0zU9osCho4KkGOZLVFdhPF5iHK5tAKSh602/ZuXYTRv6+Cb6XkKFbPKIHEenaj
67oXmTXnAN901ZU+TLCNiBHkIk40J1+Sgw7UkraZfDR+cK4UPE2Y0KoH2ag0IZzVUARvUWq7JjLH
tHmaMKY9JrqetC00aZTIHohXVRkotnmTqNtSiKihNAXuepE5lwMgfyeTqgHoLHuqzeMcvDXh7noY
2Daxiwhm1/sGeb1GESXnocK2+LNg7FNSWLn45bogni707yvzEsssrgHWRUHNuxvSSXe6HtnRXHrX
xfyLi14UYjbfaNUgVwqsWfWqHgQLpYBfxU31QoEkU8e85V3MeevHGEKdlTQVxvqROnILRJ5lFPwO
88GJ8vW6ZpsLiGKviYlkGcgvTOzRxjCIetxYHKLJVhvLTlEQewhU97qY7QW8yGHb/RJSzWIdmpSl
AAmJowNTrfuhOguSvwKJNa/ThyuPSawDfZxCzYRewRcVg3PFU+CoTiqD3bd0IjexpT1HQVpb/evI
IBpUVPGiAvSqj5bY93OmZ3gZBwojfTBrVQqe5MzvJcjd512mOtfl0c9dE8ecUF2aqPlSwyA1StoZ
tUJgD0nvT1X9G4+QrVVopX9d4ralXBRkLCXuhSyQGiBnzsAmNrJfSX4QeLS/HBls7yGewMRG64HC
MmdPQvtbyg5K/3xdje2iw2Wj2NaVbknHacmxcp2D4S3ffKPXrRgX2FA9e7PBJbr6F2P8s3QsMHbd
hQnK11Styp5wFYrsdLJiPy+t3lFs6QRaAs5htV3/oiUOUTVEPLLQlV4Fxqmb+qqdEEHQKYGxyhb+
RlwJvPSdH3oCJzxubZuCdEJFQxAxEdo/CovUeSoCE0djhUeptjX9IskwqaY8Xd86nhgmCLeqIBdm
jfcAEh8l4yBGjwI30G9lfmtVGDcOFlkCMwBkqA+ADHaWnX4E2h6oK+Yd7z2bpw7jwlWUjE3fI2J0
bfI4a11hTWNqacTkFGA3bWGtE+O50mIM4ZzRpPyo+/T9K3AGDNke8QC2y2wendDW2bWSxqKiCbEk
xzj/Yex1aS9GbxX9W9s/zSPnvvkvamGgRcfzta6dvW5l4uFkoIe4RkAaXiUPvNY3Kl6VQf7coAUS
M4QSDzh9s+6lSBeBbFaTKiSuRGzY5NG5xdgNngWUKiVX3AULJ6ndXsWLLMalSNMNUUwxhIV5snL1
ICa1q0Zg7VZ4mObbZniRxHhVIUVZXU+QFPV+szxKmmcGvEFFamHsabVeOcaryiyvtYKaen+YEY90
1LnyE/2fnsqGL7mRO6IvB7HJ4b1q8xaS8bIhUfW8qiC6QIIjkecsRpWt/Zp86oFPQeuBJONRFPkU
k3GYoGkO6h523732CBgoNNX2AMz76bH5rXq5F+QWL4JsdjusZdKkZOUCnVQYQkxvV4uEq2P7RglG
msii9DeG7syoq+XOUNq8ibzNNV2pytwgTD2XpnRCQFGLX1VyaJUbOfiS8hCZNg1zJYVxN0PUSNgJ
tDqSHhO9sORyX+oP148U+o2/DFPW0fEgA/pQZtsqGqHCbTjFpunDW9x9I5/i01EuAthoKKKwXBUd
FXDqjrSqrDym+xYvpLHH60ORxevKaIwFRkoWLzUY3Z0Mr+Retq9ve7/2u13kxTZxew+O9pK4mU8h
I0KP14y+tZTIfg0RQ0NoH2HtH71ERT7OAqbIs5ugvFtGDrwA7/uMrS9VBwDMHt83atccbkbpy3VT
oIGANYX172eMup2N2pQXfH+pTkn5KvY7LX+YxEPYDNbQ8VhJz+/9jDgTREuA79Rhe+i2+ei6U1xM
bTvItMUOaPf+6JovlGyQJmrNbtIs38BRRvEOURMHa1Zyi2uSQ/Y/uTFk4+Ly4Ycw64oDrcJpo9Bp
fBqZWz8/NTctBsiH03jDa0/fstEP0phVjrTOKHuqNsUzxkSOFlspOCAmDEe4Ywnid8DWux1q8qFD
37yJw0tPtthJPvwCJqyEZRti8gS/gOpLeW7p//FBvwejhyPZy/fKnm8+QRP2QShznNekTLIowyKb
eeoM40uTR9Yi8vZyw0U+SGGO8qDBoyEeAIBKs9w25S7mQUttROQP32eOcT3WFyBRYOkS4U0c9+bk
tcvLdS/cOFo+iGCO63QqBkVJqQpRYJPxRWh/obZn5yFv0v/czXbNAZmsOAIeW1DKUGYGy2e8Uw+S
U/tAhlWATr6gWbA5N3rMu/LHdQ232uzWKrJHghLKeVIoZxcobymvS+/F93hydHgzt1sZ8gdJTIzJ
JkmJCqpi60oeNXUtB9RcT2lg/eD2M+ylH8QxkUQxplkNaCTJjuRddGl7Lu0ZblzDpXQU8hHMDffc
J9SNUw9SFaAJ62jgwivKx0C6SGoUq5GOuYdDe4vePl/4fqa5deRHzsbR5frLYtCvqACnC6LYZCHN
VL3oOixnrqqWmL5M6TEcviXqt6rYhfONWrlx/qsMea8Rm153EcvaSzjGcGpBRNtz/WAGj2V6bDXO
FXHj7DPBSfGPZmzmIBlTV+AqCogF7X3AuK+pS5aS34aqoytHkvy6vpDnvscrC6kxhiLW0pwNVNxo
w9GPiTfsjB+JJ9iaS7v048HK70U4hHrbfAFe0P3CKSRsnwErfZlTCLjtUyYK0v8cA2iM5aOEV3fi
mk8iQH81X3QozxKvKLNxC/qwyszJkwWVDFphqD1VD0F1jKYbRX/R5aMo38jAlgsb3o2Vu9DMsTMs
edsNAfRU/cgfbYxZvqggAwEvoJvi7pVSJrMWL+HaoXQAx8QlVN2qfEFltBKjYxm9y2xL8ZTOYSyg
gwM7jarQfRdZaG1w8/14DO3uF5/BdeuO/kEgc35IQaHMaQWBqp/fVjCscE9rbHQ8IeI4DVc5JvII
dQOkxfIsCyNqdnHX7WbP0lFVwSgE72znSTtnVuu7ngJWkrKGtNSSD6jpoe9GvF+QLwGuweOv5L/Y
zp+tO/99Jc8sisKs/nd4hItLkyXaOoFnfTu1u4MAnIjMTV7KPdK0Q+NnPtldjxJbhVpsJd7F0Zar
KEDO/RjY4RJFUWmIe80s/SARcZEW+FpcHsJktJuY2PIUvKmp9lJJLfgX5jCxkrqzAZB/V/ft1+u/
ZjO1Wv0YJrWatDgVlgSeFDS3lfLc8yLwv2zvRVsmt8LE8JDmM7SN9iZ64VpruTHs8ijZtPjI397t
Q+UijvETMREyILhDXJzsF/Bgle9Dw+kR56rE+EeZVCZRqAxccV4kb/SFx8CLbiUbLT83fA/ZDq9/
VGLbxYvW0AOxgbg1SWju8bIqzsoRJqmSeljCQCCmir608xelBYpKyUk1/sX5LrowJ2Qfy0Qo6n8O
KBfcxY5+oGR5xMUwlkN5OdrjQlk8ARkM4HX7urXzdGTORzOtp9QQFhzO5Td1PImTF1ev10VwHIow
hyFAQGV1KSBiit7U2RcqHhjbdvZ7cVnCxA81LAKwP8zIm+4kj7IIpHZzbk6vcKPmlRl5K8bEh9ro
1VKk7ltn+WtQzB7JtEOSqf71VePZOBMlGq3WkdFj1VSM5RU43paD4KMCx4m9vM1hosNoCBpYPCFG
HMO9npSuGsgcEbwFY4LDIHfJOMjYnZHcKuVOSr52JeeF4LoIjIF+PED6sp71nAaEWX9V8oc6egt1
Tlf29mXuj5HJLEGsmcVjkS2QEZwUHI5gy973uOeA6JxXQ6dr/nfS/E9IkFkoWAEPQ4QE2JPRFkJ3
fomABBs447cK84+zgzhwSxm1RAsD0ZxowAnkf3eMYNw/aidEoxmJh+gSr/2lP9PqVL+vPXAM/rxu
5BzPlVksLKSsehvR6Fe7SM7NA6Xdje1uxus9ZVDkXiGvmztmhj8aSiOFRR+L2ETzO2Ws7/3cj0TL
PEr+7Chu7pmPyzeOijzbZOJFr6ULMU3sZuMMjvgi3NF8rv+GtyvzPKBM9tGBpydPJhM8hCBG2V6H
msZ4m8bfo3yHJnGLo9jmWqqSqKIRAsQ3GnN0YLRjdXLRRzIThKspen3pm1zgDh7vMWLrEQRvzheJ
9BetEtWgjJJwDFF2IL01HClUt5xY6rNq1XtKyWaighq5JoeSZNtGV1IZm6lzqctA74Irs1e/EJwu
6p5W2CniZnHinS50Z/7y/ZUwxlrqtFYBOAaHKHLhaUl0ewhRPx3UQ9Mbt6im8hxw85hZyWMspahT
JU0WKNe9VnvYp0vRHVsEHOF2QI0Wb7t4w0gO6q6wecFmuzC+ks2cPcOYqrESUdnwDMxtWsoNLQqM
HhB2wSN9MNzBVez6SKnSgVa3N+0OffLNiX+mc/eYOaMMHS09McGyB6fAH33ItskZHy9yicPrU+fs
sc6cVmOckWUaIIzIYN2rD6F0rOJTOXmhzru4bhayLkvMcp2keWT0rQFRzdLdCLN4A0KNHUW7FOfB
GqvS6pT4ZyFXO3nprS5r9pwYQbPXK+asM9lt1SZCUunY4gSYtfRRjJIt9Q6FLeLfdDgBSWcCEpqk
tFgIEPVK4bapJDsYJue6PptxdbWcTACKRrlQUftANam8JUNkje3DzEv8eLbI4pZPWU46hRY2TCDB
Vx4SjePgBhZ9JAkd3nPFZq6x0oiJN8Och3JN/X8R8QQFkjRjLxo3mMIN5MmaubPamyXclTgm3FRo
q0gnHQuo+v1iA6/8pPvBIT4ETu1QzooEAzjEH73ZGSNL4LYIcNeWCTldaP5fRd54Gl3No6M/ZmTl
eKXFkWXzBiU4wZVtuSzqWDfLCtouyu952k3NYSjfg/qkgUVQWG7A83rdPHnqsb2XdaFjBJPa53yQ
gMuO7nK72JV7+Vzk5CUZ1DSu+DaLV66oRZUNKoQlwqkwnpHhDJM3hJyUdMvlZAktJcC6Qycs+9gc
DYZcBg1uD3qc3YZxZ0uRcavHw38UwwQqURMavdMnKGNm1ly6vT5bqslLmbaWbK0ME6FCIRF0fYGU
7EhR3Gi/XuaE7mD1nnCSbAlpPXDJ3OtWsWWFa6FM0NJqMy2B1Y/HjL7HRaKvHvMqtoVJK50ubC0t
SRx9Um70IeFES/ph1kDWgpnEyUCHZ5b0ECzP3xv1jkQP1xXjmQYTu0ot0evcxPfnmbxn8o8pS76R
uORYxqZTrdVgYlYXj4Ip0fWLiDXb1V48nUesZrveTz46jP3rWm1lB2txTIiadZ0kKV21rlRsUj+T
9ivaFJ1aP7Q6b0Bg8763FsbkPUNejb2ijbgoNO4ACh/9izl6muIEpR/JsmUIhTXkv9LUi/rSDcX3
66pyNpCt44HmLYVL0LrNkngNcKjqOkFL+ieImDBzowO23MQ9RWdf8yR9QMEVnasAu/pOhGOq7a6r
sXWGrr7PPtvl5qjLcYS8Q1Z0jJ6LIL+IFjs19R9TlXqyGj90S89x6m3f+qMT+44X1mqc6AF0UjQg
twy5JfBIPjYLHmu1mJBYjABfKyuE9VSL7tUltzoiemlDrH6udkb5FMEqVWjdBryW9823nbVoJk7K
aR9qADiByx0XT8KwuHhv+FhWzEjxLly8haR/X90p5VhpSEeLLWIZflXS7D4PYk4E2Tbzy17Rv69F
CAFptQx7NenLXTqmu74ybWmROIFjUwxqXzoBUAuIDZk4NXZaWyc5fLlpE28JhGchxcQk6TnWzhPD
xKdIFszQGCCmF6sDMN68rtOdOhV5ucxWqghkuj/qMKFJGSapXqg6haR+qaTgXSfwKq3Mfqbd8kMz
lPdWBLziqCkPXdMIn9mzi3T2Da4OMXUhV5Ce6D/lqXFFExM5838UwjwwjHNu1LoJIePcWxpon8rn
IOccktu+tNKEceN4XvTMxJAMOsHxsmDsEkewdRlZdu2lHi/X4BjHGatpZeq1XlUFcEbo1Ta1ogot
IflOLnnTwVvEdybgCzURySwBKinjUZ1YGVoNahJUDprYkjzVlnbDkSZTgdN65VGbrcXFqLkTP/GO
520NL6KZpKOVA2kk9K0hyWU36SWnM9NdmCXu9TNlO+tYqch4syqkNWk0qDjaVD8M/NygHoKcA07n
85r1NoPgShjj04vWjXmGCX5wSIGwsrgzFJ43bxUi1jvGeHPagdzOHM7qjO70TLt3MlBhTm+Nz3ut
36wrrWSxaUVe/iOrdo276Di6tPkKiEWoGOJpyK/ucl91Bld0ci+x8hyID6gbHrrTp+Bi1nbKviDm
8kTGVIDWZXmr5y+x8nvRnjiGwjFIwvh3o85GFnYwyAZcXA16HOPdciPY04PiAwjBSb1xx0P03rxR
XMyFpRrWunYp9RgixUO3b0/dTkPNV77hnTQ8N2dfDvs6XYyQ5oc9GveIpdsZep1FN/Omm5i2cGZW
tKNlkZg7VXXGYPrr7rJSkYkwGZiyuoje1BqnOcp2ZKNU5s2/6fDJHVDmhufsKKG3Jj4UX4NdeYwe
VcBayLv4PpDQWkoxRCow23FO+M1OxrVlM8EnVUGXHo7nX0XvjoVDbXrYDWhjVOwMqEeL2/mZzRtS
3UxwVVHH6LUJ1LQz/scqqqPtLtWqscVFC7BRfXRS1O9NDRDO4b5On/KedyvZtOiVOEbLeAlVUgQQ
p8iRlXQ3eJ60muLxut/whDDxdVbTLiZGDyH1SVAyOwNOUK7zhns2A+tKFSawipgl1rocUjoyW3r8
PUw5gZWuxV92uhLAxFVSqnJdLBAw5LWFYozdyV/qWXCWjlu84OjCoucggtfAI8LZjvmkg2xP+/Rg
PLao5i7n3vUktXiP09u5y0W7s5euDK+akiQgIrQTD5rXnzBKCWgTTFh4lc97dd2MaStRTBgVlxqc
2nqHJL0N7al4MSIgb5FDbvwuxhsxf0jH9/9kgCw4QwmIqjAfYOVJmNstSDHSNPaDgHvy0h9+xUIU
5oLTKUkPdluq2Lt8mI7pQbBrJ8eEFCaG+BVWjluxlMSlmC6iGUIabt3uMsuWMgaPcbnwIiFPKyZG
aOeEQoGc0VY1zGBhmMEP9wVqd3giij3eLXFbLUx8oYyA+MeeeGM1Bk1pwhBH+Vun3WnqYGVRYn3G
IgxNw5wjupvZxxqi9GkmmjTuZd+j5ikcXiMe2/F2uLiIYKwcJKXGEnY1jrXqTit3PW4AeDfl+dJ2
pLhIUT5eeJcmiua+xuZ0xq7JT23E65CgH/jbpi8CGJvWc5BwliLUMMOwulPbAOPjSaHeFEMSvgSD
8CBI6fewUUHUqxm2IOd3Xav9qMP5u5zzHvi3TePyW+jfVzFKrqrS7BL8Fs3cJUNslaFTLz+uW8Zm
cMLYmgjSMCDhsLEiwY27aGjoVf3hWHi5L/mA0/J5CRc98/5aVtqDaeBmJZtsi0ubGQEpaHqhd5kt
DaE1LTsiuUIa2QsPqmjLRjQV4+qSYqLxk23m74Ng6Mq5wttIu4+aG4GHnbe1Lavvn6tbq22JsjKa
5grbUmWlpVa/p1i2zOzL9X3ZSozWQpgLfF/ondokDe5NgN4dUnQeZ6ey92O863bTmylzxG2eh2t5
jPuGqRInRMSiJfv8sfUBhAIqNwyO+SN3Zp2zP+fK8Wr9SsNAAUamopZi35SVa5Yzp7OCt0WMFwtt
QjQhgIi8/jmg0gzoa/A2vV3foq2It14y+iNWejRB3oqJBiGKdCyFxM7yva4I9pLx+mF4C8acSHMy
prKZwRYqA5mk+qgm3nVNeAKYjLWLB91oG1h03j0247uacSpFvO1gctXKiCaNtOegigbewE+D0k6C
3L6uxeYdZr0hTMa6ZFOQNQo2RHqq9sqx2oc3/ZfI053kd40m6Oogfp1wFed1m2wWVFZy2YqelBV1
3pwNen8ekUL3kP6TnFRP3GnfeDdkzl6xLfVxrwoKGBvw0JceG2WfRPv/tooyEwkwpqpphBoDJoCb
V6W3JSfFSI12m0oObuPIyDu/Ar8jrsbup0TrKnj2aCciS7hR1bG8tASGPkeY8De89kvkEFt8hVMB
SV7DBNj0Uj20Pzoe0frW8YTZrz+CGQOVQ63NpBSC5WK2YlhmmXzXprcwfEvJp3ztIoox0jlOwOi+
0DRW/VVJD0LKyV+37ePP91najcyYO0HJoUqkRghJoVXy6uc8CczR1GhmHygdJBSC/kOJlpNY8pLi
zbmN1Yaw7FqFqndLmyJhHQ/ZXm4wit6jvtYdMPcenzs4I5fXdLAdpC4Lx6SWrbhkAV6mkMCSffj/
SLuu3shxZvuLBChQ6VWpg0M72zMvwkTlnPXr76F3v7FMc5t7vQPMkwGdLrJYLFY4ZX1rBmdVP3Ut
2Ygr4x9tlHt/Y5gtScKswXzWrOgwefF3sTwTUWEWX5XfMJjLAt3n+pimmAsdmkO6R+4QeWQtGY96
gyRzMsqDly7Ry/mDy1+6N0zm/qh7NU6Wjk7V7r5b1epUJpL/9eN5EG5GGWxzf1aPOaSkkHRFBVkj
Hmbj4FpHOqZcN53Gk3Qn+dKj7Avsg5/B1DWYI3T66Sbrq0xKWmEcFqwtuW0PzXHdZ670SENispMF
ubBGk24O6ybrOqi/4CMrRP5QkoIxIIqUvAZ1ehByPcfkJS7vJRENAv/G2uAwNh4cbW2d6a9v3PCW
ckklsPDxM63nkb+LzLpIKOZgLWlmlmsGsJIkGNsLgp36G3x0LxpigQfA1f2NWNRybTyyfpDXwtCw
fCEJwihoDJfA08iru7oXzS0XQTFHubdSXWsM+qKOox/rpPpSXYBJtHcwjtJtpFRQbsm1uRvJmFM9
luXSp6h4wRSQZZfnxG9VkeHgHuINBHOI51jG9Ztjm1S00qhaYM2NixyZ4ETRQ3pOw5lDLEkakSoC
lK5NXD32m/gRZJ5YrzK6VUUEvEI9Zy7bounLTqMK0XpKIDm08bBw5ZOKiHq5kwStIgI9Z5NDXWuX
ud4DbLGkp6kirjQpQaQRzGtpPYFdonfsmWVk0z91O6FOQwUW7fSjFc20GO/fjcwQ6AWbBTK1BuRA
EaDG5HLog6otnUn+eV4eEQZjIrpmUpeVRmOXPgnmskGm0NqTQtTLzHcrDFnVFFXXKcviewOhzUMc
6YhDYIBKdB3tS5Dy2i6m+HiGowbUpf2UU/EGyBbwtEjjJloOwEWxD2NpO2rc3hRS5p9fP67qbWAY
lyyfK5JkeFZ7iZbUTkoLiHPNPiiLeYERuQIry92sDRhzeWTRinoQWsBABut5UjGyJe4uIl1Urcw1
eRsYRifKZVYShRZaD8S4m1PMig2jz5zYDQT9CZv7Iu3Gti4GSKItaCfFPL8hqvF+3yuS4FElWjL6
9y2QJkWGRHMpxhLO/jQXMbIqte5PCakEFEf8V/BGKOaqyNM1aSsNQhm37YM+YNSe/KigZT5B+8OE
Fi/ac1UF+a3tiZ6m3KyqvoFmrhAlHytUPQFaP02+6pen7IkWo657/Xo9Km68L0DUNjykR1H6kr++
mmGYIKCF28QAl2qJAHcL332KWsfUr0LldygKYvD18Q2DubnyBLxswwoMuV6vijy9tmvTP3+MRWIw
5kmO5UpSdepU1A+aFQzpZTv9Nwg2VgFHLKuWHhAz0oaKcbVOoHPJH87L8Q929s9asUGK1e7Saimo
IDnGHq3e8lXZtyvIMdYjuAbu1szLTv9RB9i4RahWVYVXCAqE7G9VHejV01oL7IVgf9gapLIeFcVU
AbEQ+SA3lb/WxtelEzFfc31LJGr+1maVMUuLUStaT3MQnUIcgjCEfj2lmCNi3oFaTOCPCbSaTcCb
S6Qk+QqRinR5JBKaJyzFO68NolVjDNIU52uVGDg4qaKgRHa8TNIGVEVN84nRs6gjeFs3xgpMkd2W
GY3iLAa5sci6V1NRvYJIFsYISHqKQVQlILIYwyfTxZkzK+hCEYxoVxhDMIZZ2EtUl+MxR9uK3swO
MRJRJRjXF39bLzbtjmkBtV6Dxd+zsvs0vjbkyE0yxL7G68m6jifBE4a/dJiKrqHv2Mb8pPd3YNOb
o12r8PzTyjqsVZ87Y6Ls854IUngiHGaL1krPBoke0rK5itbdgGSWJbhjRRDM9oRz061WBYi06U4h
qYKuMp5J/glKZOjznxVjHxS4x3O7qumLrALnTdY4RlY6mfRy/njyfcc3FMZ3RF17HasmhIlk42qc
UC5f126fku/G2Nych+Kr9RsU4zmaYd6Qhqbwm1K/lY0xCJPy8TwEP5G1WTTGbeyLvKhRl4AMMaYh
BUjeu/WFvjNeQGMqpPH4h3vuTSAq8Mavm+xhTZQIa6efqm8hIlKNiynHF8sLCIWv0cS7E7pY9Od/
ePiBtlSzFdNAapgVzwj1Qa9zIN7Ttkda7WijYK06UH4i8IG655eTqxwbOEbAVWmHpukAt0qZFyug
sLbDAGLf6FZ6ex6KqxwbKHroNmvZIiBGQhlQc+Lb9s38iem3lr75PnMNGWZB+mooaP1I7ITjlar/
LKbf52XgGoYNBmPj5rJO1qKFDBFma6N5wdBUQAmsD7dZfSsJY+G6VunHasioh18gHXxQLjLXfLRO
JpqqaVmm/UXMbyBSBMbkaVJdG6ClwwtTfajNX33xy+5/WEPwn9aP7V9OQCOdhFTduupnJ7uydjOH
Ah+ObyBMzTZ1BbUINuubtnbS2XWHALnc5v1FYuj6Q6xWcBiSSvLImlqHVrbcqe0WR5MwQ2XI8KbQ
4l4UW+br+9vvYIxhMxKTJLRMwZgm07NSqQviTE0E/h0/ar4RlzEYlmaVqdQABjOMPT0oPWsCwznt
v8e03VvJkx7Ob6FILPr3zTGe0BKgIAhBLcbJAtlg7Z//Pv+IvS0bYya0dcA49R7fT+cLVbqT5/tw
uTsPwRfBJIqiIEakfhhM3KTyZKCb2LPWxe/61Ef71+E8BP/mMP9gsHe7to5LrIbAeEkszJMuXkkL
wxicTAZKbRuUIYpCUfSEfrw53hCZez7Nu9mK1BTe8ZFGvnq0y3eHdid6hv3D+XrDYfQ6wv2u2SHF
2Rk7PVDw+K8whYrmZ4RpQpFMjHJXYZ30sgUssKXTsuUOM+raC9WvbiM/c4lj7hpwy82NM/4LVnh+
dHmzh4yqp1JrDpkJ9OzptTYeyaF1R5no1X/RYM511jdgjN5TepLaCBOYxqFWED1vSievQVICTzs+
ztGgOdKSVIUzG214L1BWqhofVMeSLRBz2yCaZmdbj5K0glAXZjk9zK9FYkOA682hfLOiQjHuPbOB
Yu42VKOFk5nilu5r415dQq+Q7NTpUuJEpilwbrh9iPoGjLnUus6wpG6GXEW4PLfldDLH8dQ04CTU
wIpgNu5aoCRON/eSXv86v6avM0c/rimsCxKLqiKzD+9s0haL0Cw6ZZpLvNxd7zt/VJ2vlJMrPpWg
z15980pFI8k9zMLr+LjZnaFbsiPmveP7FKjA/9/PofuyMdtKXkymTh+2jW/szJfxkAfJ1bonB9qA
kQU6eDZFp5drZjeQjLM0kbmSLAmWHBzK+6JWEXntP/Pg2EAw2pRl8AhDWgeG0qDETWc1DGQjExUE
igRh1AijcwqtV2m8RiKS4spx17VejULSh/M6I8Bh3+uEJOsSLcCZjGBd7oiIsufV9Tmjk2xRfJlp
o9I1UIL6ZQ7ouPKFRnEDjNi4Mby+xdWkgXexvepBUfRKiCQ6kNzL3TJNxZYJUu42o4WS3edpruEH
qOCaHXzppQP/c+Hmzw1aAUjQncRayLfiG0xGDTN0vcSFDEzjytrZQXH1yja9e+3xE9aK8c3bm4CM
QppaFhkNLeVbSPdDypVDGepHeZqDcmkzgesnWkxGLY1Kq5S2weN01J6WqncazXCzzzTaYwba3ztG
WH48Mhd9lqUAyWtrr4+Gr2vjUc6bw3nVF+wSepAZ+wQvtk7pwk2u0QbhTtuP+yqHH2tVuIfErX7n
F4+wTHkteMi1xgReOSyuZK5OXGLgrvKpPbIVcJzJ4CEx2cJ8CXVnKMxBTQvRKqds7wvj+wB+mvOL
x5VlA8J4ZEZvhhno6UDF0PlLeadLfv4ZmkR9A8E4YqmsJkUu4douw6NeHzs1clpNUD3Ff8psQKh9
3NxRWmqhBMgESIK0kvGUHZPdnGNCTehoGJ+Uu6B4OL9wXI7vrVh0ZTeIRt/WbTPQx0aMAgKQEmAa
lSO5oyN9rUAMJ3+XbjXcjqKKGa6ht2EBZTp9TWHnlWdxBNrklFqJSdn1kYGZqqKSX647aYMxwsCk
QSTCGavXY0ICkhlI1alVZjpThNxgV7jJisRkPtxQyubRMARkvjzjh1lyFko7FZRqsb0Gq5Y3lkGz
7+F80ufIidTFxfu+az8xZhWV/29AjKIMlgYKwQmpY0lqH0gpH9VBNJOWm+vcYjCqsba92Y3oO8Zc
hHA32g6OsGt/Xx0tcoqrzB0xy17KoZj2MT1qX87rpWghmWtyXUlejAOwU8QnFGT8I/KjNypnQt/q
eSSemmylZNQkHNsVY2rpSqZfI3AX2cecxI5hozqtvalyQYqAp/dbNOZ2TM0ElSZUQdJevgBN7U6f
iEAg7vPUQPWHQky0+BN2Zk5ixVGt0SqdZnHoHDvJD/fmLSUF/Re+BTV7rEO1BWMsr1QYCCXQJk3r
cayc1cM8r1/0XdoXCNRRorrP+NRbQMYOd6HdJ+YEwEIp/Ewxd3Yt4oehW35OJuZwJUNULpFEg/ig
W7aSS3qSx8EEh8vsjJHg3uddXVt5mFNWFdnaF7TOyQ4RtIgjyLXc4MkroODlKt5GKZgDVUppK+kh
ZDJb+7FTlmtVioLzJ0kEwZykCXPgTUJz+3oC5qMpdfTm23kEro+0XSzm+DRzV4K8Hos1BrDrbh1Q
Qg79SqbTcT39E08rQ9NBQoByVYztZHYmkWuSKjGWTO8kv7SHwxgvgiXjvs+3GMy2rDoB/QAtFpSP
YHh008DGXI103+50gZpxN2cjDLM54xyt3URzYFJ7JZXX5mfco60gzM5EpJ7zqsLOgGjWyVXTCdf7
DDpwXgG4h2Ujhf3eW6nDqiSY24toGJKrTXysrFPa3J3H4AYuN6KwFW3g50F/CNXjQgdn2Qh1dqZd
HJh3vZMXYFqcEFMU+UN0nz+YnDfBdMb5b3W5j2oTeiD1ltsUEqY3WDfLnN5ly2fYebbiMRa7Kls9
buhOZfkTKR8isNanomHz/IOqazKiPhjy+IFkpgzDRSdFhGvhCgwsIBAhHriN0VmDlKGQh59rrzdg
zCEqRtiyUUGUEiPLnEY9qZjmixl+0nWy/DyvG1z9AwsaBKJWgc1NmmOttDGNaRv1FLRq5erR7NiF
+Rk138DQw7xxystcrhNzQdROTZ/l1YkeZfLrvwnC2DZ5XKeskxBrrTPrYFXj0U7br6s6ClJRXLXe
CMLsjJkifK3b2Jkki4IuJrsmSu77prxfukLwdhJtDWPgSgtDZowJW1PaReq0qe3OXfG1qfPg/Mrx
3auNTIyl0zAsqOkWyCTVzUFpp8M82ndZ1t+uce1nhnEzNOAWaVpPTYy9pYvq5Ply2hieignqeGMw
lkLRJ8xXkSQMMzXmb6u8YE6xnX6NjWzZnxeUe2OgSe1/QIydMMhUk2hAltee5n01zsdMsrzzEFxZ
QC0IVnJT1vCaea/n+jrETTZBC1MZBDDx01perIXgFudfsW8gbB5q0CNkQUuA5H/1/e6Ne2SFMNxC
lBekv/aDDd8AMTuDh3QymzGV5jCCU6EHtc1rg+RnbvINDLMvy9xNtZJT/Vsaw6ntGLJUeemf3xpu
uJzS7v29Nyxrw5zHoQV7Cu9ncOqD4TZXhb/uE3cBv3Du90/jTsxqzjXkKApEnyKeLYhcv9cHyVjL
Xl1xhqv+rh9vevW5qr9ncu1jtNF58bjKvUFiDrGll13aLUCS7JPePhf53Se+byKyYaGMxfrAeUFa
xP0xzB7uUH9X5y8qeTz/fe5Kbb7P3BCKrUx9TQsk8jZypVFByJA4qhU6mOvkhcK2AhEcPcibC6lJ
wZSlmVAGEPv1blRY35ssxHipRc6dQl8wV6oUcuZw746NiMzdIclTjGgr9FxFt6os3bXVDZkmpxNG
ALi6sAFitK7ISrsvNQCNyt1k7xYieHpxrdzm+4yuJcVQxD3B9zFaeR8N1olMjbfI5mfs9QaGMaay
jUFrMc3pt+0VafYL+U/fN9g4uCmDCaeg2XUiXc/aIbMEsbPzOmaw8e9MqdoZPMo0L/ol7yW3MjNH
K+/1cnVU/fb88Tm/5ajnf6/Peh/qY5jStTJ+9uqDPQnWirvlFqb5yZpm6xob3hzKcB0sFXdnkk9f
67C+kLrwW5sY3nkxuEv2BsOmy9Z4Hoi92Ch0Kco1gBnovWREYFobs8Zv8uYirXMRSyV36TaYzC1n
FlrSzjj8NOdSWKekEdR+CZZOY7ZmUJUQlReQadYRhgu/FsM+Kf/b9rBhWpSvmUNfQAZ5sbyIgBPS
lh2i1wJXkWvBcAGohqZomsFGoMMYHnbXAyaOE9lZp/qLhno8rdd2RSr9OK8Kr20NH7yPDZj1XqUL
PcnDFfyhoEcfPetYeqBrxCQ0MjnhfnVDjK9UUD9pXEx7w7fuFIFTwt81WB9VtUxVNhhjnenKUJWD
CVERHR7zh2G5nqPn8yLyl/MNg7HTA6jYW3TNTV4Xj97UB638CNJoV1b88zgiWZiVnNNKG60Vslgz
QS1Z6s4T8bJOSMTKlceWTVpwAi+L1UJ4cfaUx9D0zs+us32B/3TowJq6Pcp6rMCCTu7rnWhqHfcA
b2Dp3zd3uUVPb9hBK4vhjihBpgvefHzPcQNA13cDkJlxblkjANJDP2IulfQ9xSi+/GL0qecoHftb
cekXd882mIz+1cOsSgYtSS2kIoiSxRlG+aiMo3NeNURrx6hgZQ5qq9ETHcVXk3lpa4LK/tcWng+n
eCMHo3uxImVFQi2TfY+hPpgLNV4M1ynGHAw7hDMwiLb8Zh/jC/k7DeYPjr23H85LyE1BGptfwLgR
k6oWDZgDYX+D+kB/QfTLuux9ajwyzL6dvwjwqD0/IzGR32tLMVXSLCXAk2+zp3CHMsGgvhhbZ8Z8
e7GeCDaQzY1EeSTF2gK0obuTpcipW4H28xWRqBhqhQftBxqwpdI10tEnbW0fJPsilf1I2PPNzbnY
KI6XVRms/OykknHRYmJRDMS5XqdgJBnC4KOLpu+gyjDopvIFm8RftjdE5tLXu3aVygWIGDTXHhSn
cbNHmuWZ0e6GyYp+uVPvzkNSNfuoFm+IjBugmkpal7Ty8K8xpeN+CtBcKe5vEOEw6aRyMWx9xMPd
MxXUVzYYhqyf8hvNS8GGTZzsYB6jAxjnNRA+tr+ElaSinaTrvjGVc4HkY02A3vkDKJ0v6XxtM3Km
QDtq7lSi+lCU8Ofr59u60r9vEBvFbKYGhB+erNwO820m34yZwIiJlIWxxXnSELOmytJVF1p9P1gC
5517wZiyosh4XiOlpTFGEsU4ZVd11NVJHOMoObQmdnw2PEzHwsBsso/9CLbxvD7yXO0tJmMWVUR9
o9ECZmstThp2jlIiLRBfl+W10jyex+Lt0QaLNYldOKKEKkPwPE8Kx65u1vKYta1AIG6IHgPHdaJi
rocGi/9eE9TBBIP+jG2ajtZORWwnc2v/r9F8YrXjL98bGLNleZc3eBHFSNxEjUvin1FyKUmYyWVd
E1lUccTTv61gzFbZNTJ3UwTBpHE61Knil2nin98hbo5og8EyJFph0kwyNRvGV/tHmEMFKc+Cca/p
TnxnH9V96Ebfz2PyLNUWkrHBxZLmUbkCklpEDWxh2SH+F4lCbkXQFoexvJo5K1VG9YIOM5/uUCKM
Og83muB8WA4tiS5iZ0z9+JfoiPHV/o+OsExEytyFrdYAWM8uc/I1LpGAE8QYuBAKxmDSMWqYmM6s
4dBl1tJTBiytOo3VsVZv1UxQ4SGCYJbPSkD8E8LJRiL0epH2VXzX94KAElfBN1IwdxbKjsIso8w8
lXlTqzt1Fvgwou/Tv2/uiH6ypSKlXLr5sK+Uy2j6dV6TeQ8fc/P76RJuv9+OerXQGtgWbUHLeJLD
n23VObUhIr3j74WlolRKV8DMypi4BrOLwsxGI5Qq75uwdeJ8n3Wi/nL+gcFN9D8UxrYhkpw1NSVH
NO+rJ/ul8NMAbBDXBDNqaQmM4qMUZi9yHbjWYAPKGLlG1nO0K0A0TDg90h5JbUetgQhGsIIs157S
RGaBEkH0Oun5d3XO3STSH9bqM0El800alhWsHeS57y1IUyo31Xw0JkESSCQGcyijxgzRjwQx5uZq
LK7q4W7Qd+eVmu4y67BuRWAOZZQPqCKJIUKbB+W4N5cKrsIewyBpe9U4P55HEwnEHNFKHpQy1oE2
Td+65rEaGlSjio4PV8dUmr2wTU3FbM7357QwiqVSKEtDekBbXdDDBydBKhy4zH1yYjrhHxxmd2pF
TVF+DRyUPX+lg6XDg3GDYgtH+w3Cp30s2Cnu2m3gmJ2SlLFcpxFwmUoQKr0uGt2R51/nN4hrQzcg
zAbl2TgukgEQpT1IzX2eC9LdXHXbfJ8KubGhU6LEJXx5ejBBI7WfpVNhP5kDuEzrb6UhuBD4vuIG
jXXps3YJG7pkrTf4q2e41VV9QZzqMO6SQMQyxneuNMuWFcumNYyM2Z6UVrOyiNYkJ05yPV5isDIl
QizQ1WnqDsi7b5PAuDu/X3wRN6CMFUfxejHo1NJ1vhLErraf9/nF6q5++S9et0IRWfMt9Q3mdNDz
G7vtQdvTqTrRI3HC03RZBcis7qr9eQG5l+6bfGwavLYlrelp12pHSk83ntDV75QJ7fut3PNI3PO1
QWLMRqYYfdOVQLLCS9jzMYucPBFII9oulrNNjkmXSzlAwJN5K6OFJ/LVL9KjtOt34Z1II0USMRZj
HGOptVKAReGN2T2vy6mdBW6jSCPYeT0Z5sJJcwEMWgk4+FrQYS6XfT2CTgj9nRmYD0SVtFweLXOz
UYwNyeJGlcIVkCbYpFWfnu1knwfGYXoxLtNrGvOIbyMh4wLfYdrgMtZkQr9gOdHbXndGVHF2rjF4
cZC46+/IlUFTh0ijJ91Mn2lH34rLmJW1V9YimwCr1dbBsNZ9JxOB6r/2NH7wAjaiMVZkTCy1J5RN
VdobOzoQvnPIbrm1djSSat6lp8StLhPXvKJ0HbU77HW3ui9dUSc0t0hpKytjX9IyzhdLhawLps28
kp+CJLw4aD6GvwiOIvem+yPyh7wwZv8qZV9D5FA+VdlTrolIjwRH40NmOM3UxpIo67l8rC7UY/qF
BiCjR/SSY46V390ve9H6iWRiPJJ0NEJLlrB8LSIwanQ3iJrKqB78s54YMmNRdIRBrIUumkIMJx72
GPSA4tI9SXaxFsSF4HI7b/vRf/DeWUgru4hDGWhokLsEV70jZfapb5EWLETzYrlQiH1rpoWRV8h9
v4eaBjtL2g6P+LmqnXC4VOTKTapTnH+mRtLcADEytcVkJTMNZC7dpZ2/yCiZJYfzFxnX/91AMPYR
tZ1GEdHo7NwtrhlfKhmIJZbYmxAfC/d2jxol/zwit+dmKxVrGmd1SvoakObg5IfF1y4Tn6RO+HNE
I6CCiHt40twSp9gqHPPhPLho6xj7WI6GpDYtQu5RsTjTfIjDwTMwXrsTuK58f5/YKlrtFQPtWYyD
oOZ5pGgZ1HF6pc4DiTvq+Nv9D0rOnNybgl3kuwobOOYwN9q6VFUE57UPem/xDVTZWzflRXMo/eVC
NL5H4SvNm3DMAYjRjVa2lPSk/bFi9mS3G/fahRnkp9TLXOs+udFpKmFXlGBQ+Exw39xIypyJBezG
pU6bwTv5a73cKfm9lIn6pfhXywaEORVhp+ayQt/S+SG/KTFBbz7KaFAE76Yv8rvo7/1gJTdQzGmo
eilS5gQ710VXdX+tGoKXoOj7jMbPk7bmhg1RpOm6nx77z3SQmKALBV0nIuyEZUAYQQe+hj2ukSR6
IWHkmE3hnD+z3LKPLQSzRH2p5pi2QNtrd1rspQ/2S1KipV3Zo9URE5zQO4oY1E51RtDhGLpP9p+6
/jcyMmtYR40dxTN+QKEdx/RWLl7OS8izFjbmjhMN9c5oqpQZfbMSEhN1IosnWQe1DFbjpNlXM5q+
Ju02XOL9oP1Sy7t+vdW1G0uYTOA5H+/gmQVOY2WOFgrfe+VhDKwd+nR2oRddZpfxteyloEUX7CnH
grxDZFZ0iMzMDlcgDpiLlO49U3czp/FFxoK/sKYs6zLKuTAbi7VUsaq3s64t3uLap9Wj1G6FGz+b
O2MveflnhoWjEfcNjjFOpEyRBFIBV9U3ZXqUW8FhpsvCGIt332f1JFbUNZTx/XKGILaf136fHxH9
RWO70AjSO4MFs3UL/KUGRnt+mOo51ugJS7pkRLQABUn0vMkamI0wY9slJSatixxSzt1s2wZYVCyw
uRgf6okrGeOrhiwdPXnFxWF8qaPFVdLWGdTEO3/e6DJ9kAyUYITQ/x8G6UUlWP9zSRo8Wzrq3cU8
fjMywZHmmF0I8wbBXMhqaJq5WUSjl8ltYNrjdRJngkufLwX6sOksNu1DAeYKjkQ9nwFh56NTDqtT
ym4m4u/mPWQhyB8Utv4ywSD1LMVsOVyF4RE8ahjFVF4UfrWr9x0m2UYuKIxsyamez28R9+RucRkH
CnFZQ5s14Co/Jp/mv2nyNsGTndr6yBM1pwnxmA0LE6sx1RB4sIGqQxmv7NUxvzYgvVKd+jF0+y/n
JRRsH1saty45ZowZKPPTu+ZKk3+AlvjUVbXAYohQGItUa8OgYwLviPYTdW9L9aGYRzddDMEDmecx
vVMT+js2sVrShqXaUmnW3K2uh13/nEmo8age+h26VjXB9cE/XW9KyVxYMpJeRT5BqsQAt3L0zV4F
FbpCtaeWeCPPWhdl08QwfjQTPfiLryNYWrhDMPsxokaUNMu8EWWHeW78u1WkT+oNqp1NU4u5itTk
dk+Klwftc34RX0u7dmffrIKEEd/evi0ivaM3YE0+Sn0tA6wAkcNwXNPDGn2xROz8AgVkCz3srJW0
1gSKmZQYGVe4YZI+yrMo9CuCYcxFnM92PCzYL6mvTnVMMM7AfFwGUQ0w11XamCXCmIlKtiSztyEO
DWGOgRKYQXQcneiyuYTz7iwXorQhr7drqxOEcWGiQdan8i9NpNy0kf/XOPVCSL0uMoGEsRUlWfAs
j6lFOkV7Gi2NwM0CKsPK+XczSXjezHYtGZtR2rUyxzn2rGpXx4hMh6hPhXk1hj+sZRFYDKFwjMlo
o0atwNYIAzU43VP3WlCFkg/JoXRspT98F4aeBeeLMCYE5IndsnZQldaT3dACgX6ROVXj2P7stk/m
t/wucmM/udcfzl8sQh1lrIg0V11oUY1pf6QPZtC44Ngs8VRKHujEK/k5vBP62VTtP3pUf2wJO5JF
KrombSysrgrCL5qqmPfhw+hWB8yo+CVyFAVnnW1e142kk7QUYGFIjrM+OyrJ7sNO1EQuUhm2YT20
Gtmo6Z1Gdqim1TEBo3DNzoGnbTmg0/OW74Yofs97F22OhM6Yl3UZ7M6yAQnyh0tln+xoOrr9RDwb
jxQU1VoEwSlQ7DDWkphWoXXmMnjqcLl0x1xUHslRwfcAjBxSSZS5zdcBF1m4Iwh+oVPDtS5nd7hU
96UbX4nsP8dMvkdkzKRsTEkyxECkxSJlkGEEMk2U2cIqSY6r8x6JMZNzUrTxEmLxeg8X9V122+/B
9uouD/JeGGn7eK7eYzEmcpjadskjjPubXKSKv9BQ1Ohict0TfFJXxJ/BKTp9j8bYyFWxlKYxIJmx
uBZSO6W3Pi+T0/rNQbulvv54Ve+S3jlvrz46c+9RGTtZ52YK2mTs3LR+7fOrVtQIxznH7wEYe9jZ
alqNdMPmH8sTDVcWV+pBP5LXYVti3i/6ufe28D0c41dp6VTZegt5MoyU7jD5dA6M/N6qAkW3MLtR
UIn80Ri+Q2Nz3mUfmh0ZIFw1j3g2S1bpTtkY+msr6hkSHWo2pi0paij31GqQq8E3ftOUm+TKqNFU
fDmgU6aFjzKucCret7IC4hDr47XSZnq8jph2eegoMz8azrPKqfcLCuXlfYh0brkzRKF7AeiH62VC
7Lcj0+DJOzRO4yEYPca9oxq4tilxa+YZhVPZ4i4RES5jlGd7kHOMNRs87Z62PGRHEOXEgYSBT7J3
Xd+K6725B+9tddnLZlLstFgyrG4WPWTLsyKagPPxMoNqqmgOReuXDXpc5mAnpLObgV4CaJICWUCL
2irFF9fvffSz3sMwx3taZfTrhVi3nNyFsJK96qjab3BKC+wU3/Bv5GEOtm10Q5wmM45asaMTsSK/
cHtcMF7aOaqw+pGvDn9Wj53xVM+WEcch0Kyh9soSlDLZelCXYnfe+vKt45tULNnGTJqljKgBoZmq
sXA1b94PGJuLVFwV9MQRUyAINoyd8TQYXa1kAzYsJOidw3CX8pJIvZNmTwLRuLfnRjTGJygKZZZj
A0A6Eo3WkXaeJFe0iLQ8ik8Tp9TknR6yA59m0kdEBm2bl/yuFocmxvSLOMD4iBvzyt7lT4tHWZ8n
lM2fF5N732ykpIq0ecf3Y98a+QLcUfqmFpd97TSTq0Qvg3ZaU+88Fid5+15IxkWQp06P2w5g1LGL
3fCIUmBMBFNP0VWOjk4aLMu/hq56/TnnZCMmY03KAcXAkwzk1iNH69aEYZbcH8VhPI4+5mV408X/
/53xXlbGsEg1QuAovxo8s36ol0srPM6xKM5EVfCDs7CRirEpRVPWmG0KjPiQPqh+s5PcLqDz1WgK
9V+EOQVHgg3nqrOtmahMH7wl3WN4774OKnQ+rIYnV5QWeidighdYMZaMOrRQkYd6JLw0st8tuQR9
g5PEAheIEzZ7t1FsP32Gmc+ROkM1pH33m3r/9NiluYMHAF7YoogMVbQzW8YGbovSsDGkjG5ZWV0O
BvkWj3EQSZqNmXU0BSo4coJbVKO3+OZ455ksEVWFcPQWzQPrQLsExbeoCIaxInqBmWsoNfkLRsPL
U9sZeHmKiu05gdX3e8UYkGk0pa6wIM7k1pf9ZXTdXSv7JXXkk3wYXigTb3zsJ7cS6AjXSGoyOhhk
ZCw+1Oxgklily5qFO6f6mWfXlnTT6MQpyh+d1u5nIspvcpqcISYaZA0iY0ytxt6qUTw2aVmrdDkx
38ldv0+5Q2vlrEONeaGO6tW70S9e5ECH32wf1GuyE9W68P31zW+gtmCjOXKRWT0Ky+DfPYGXOnYx
T+P4Y3Yxi6450IMRX+kCXeXe7BtE5sKdVwxGrXMgruMFaVOnHhPHylO3DX+fv4e4ZgXNLjL+6chO
MmYzzsohNQsdrphyW6TfJUuc+RJAsA8ro+2VosCcLi+r1p/xOmGaWo1VDBvBmolwGLffNLNEzhqU
h1ZlhNlwF1V5SteH88v1D6rwZ73YUuK+6BGhayGMXLsN1URMEPoi39dPxgmRLYwBsIUktnyr/LZH
LLuWbORTHS/A1COU+g672ENI8LgE/TeUwArdZWoGP1jlDRr9+0bZFTWbx7YCmmKOfrw+YTidwFMW
ITAWMjenbpVLbFQm3cvWo14Fgk3i+gIbERjTCMKWsB8iKkKOpncz0J6z3YQ60B/gNQE1OgFLxxcB
JPcu20AyTpXdFG2byoAku/HSfo78ca9+IT+V6+LQOq2bfrVrp3yJ7v+PtOtakhzXlV+kCHnzKluq
au97XhTTY+S919ffZO3ZKQ1bK+6dfe6IzgIFJkEQSLBiVpbTU6FVUeklFLaAyw2yU8onlQsPKUsA
jQVCkUTPYzzTKAKEn4Qveaq+KiUGuaEUan8Rt0nv770FSvrd85oe3ceDBpgiDY4YJeQIRXVXdomH
qSiMUH/fBdE//TtUkEN8TyfbuC1vOMXj+od9U7avuL/8AeILvwMsi942Rk2WzPvr1T2xVZ/cmNiy
BJsnMqZzSYqhoQ+GFsJrMB5VKDIUYZTpI8/dzfINRu1p2c+ouVJZYkibnwjVHhhwoYioPaW2blRG
IHAdWH33tZJMIbGi/If8RwSxQqH2b1+lTQitOryfzTdtdysHLuPrbAbvKwBqt3JKUxS9DDOIKEZ8
SDFuLHjqXe1YuuOJ9Ty8SQ0rMGqLRrVU9boKMC58nlMf8xzz6nmZJouXG4Zbb7udrPMQCiKDqeij
YhE1tUl5jdDQdNWj07MzB4fzeCS5mSn1TZZdYVEHRYQZRWmgnrGk2Dw/sh9GEC7K7HObjHDqWY86
mzy0QqS8r0apQpwRsuOLzpbQ47WokMpSRnPfPVgwlPtpjVgVUYrzaUiutPLYl7fZ5O1DnGdjfzpl
V6ZQHogooq1bA4vXYJJGZKVOfPxCKiSM1wj6R4qjmtlNaJV2ciw8UjjIrhLbDitWP4Hyy1qEplRM
jmHpNsLDO8T/I1uzlsjiPMWKXVYSgIlHnSKSGlZgMJiMNP6xecc0rffB0mBdZ3WlxSo13aitxgny
yzxsid8ZODPaEOl8mMeh7ETHMCPS+tWit0Y6QcftSjhqR/EtMKebyGGZSiz554/7Sden1kMs7EB2
xjJZRvWmaldyeW2IT1Lbm4HuDcNh3522c48rY6njpoAEQ2C0MBb73m7N8UeEAnLNI+PS8tvMYz5T
7+99nW5J6QZhVCG+hp2I6o34frFJqgAjxb4S6SeIuucfDAO3GftvYkMN6u9fUw/lMEsI2dSNqx+N
E4Zw2Z2ZZ+DszkqZzrpPAbjq/g5XpJ0kZDHs6+vUnAy/FH8sPaNRVtw+GC42UTyTQxEWLyTnj9Y8
cbeto/hERkO2Fnd8Eb02t5HtP1cvBXbjRIWj+rVdSlftYNZ3IrM4m7FBdVrkpV0SKe0U/J6/UpLV
Y+A3eCUlSlEzb7I2yUb72+8blOIfPlD+Z75wO1tNbkE22FPtFgPO1BlB+3JCzcwtqtAbm3S/oSL+
mdRJYsDQI+unMLcPRU0G30d5rMFy6RYFSWCJ8AtSovM32UXVXWUyy9NIeLlDELQiTInp7zz0n0lS
I32o3NxbPAODBRuLPal405Ohqw/lQBKv0eqiWdbmGBcp4Ck6Cl0xLQ5RkfiYtctioE3Ou+DQ+dCi
aJZKJRmLksweXezR42szsDVHOqRe9DI4uHmZ8W10yu45mzUH/JyY/LSgK3Qqnh/6tB8kHc/7YWZW
V5ihaGXQ5PqC9x5ft2SPvJoF9mDlPlEK4F3jPAx1OY448JDBtUubP4V2/LpPWpuXjNWPoki5nuUh
DBf8qIS75oVT0DNScaz/T0h6dVOPpnAUwxifdgzQ4TWEhpMYeN76b0ZQxJtgmyrtiO8qRU4bPNQN
Y5E2SXC1SBTT9l2J2poAi5R14xMyUVZTYPhnoZmG2B45nnlybR4kKzyKdLOxrHK0lJGnLDgKSoMG
jAvPrwSrwXsLMwjZPCdXaMT61SequqQQWw6rJzz2DrzwOrJjC9r1FpmwFDInpW2np1Z4FKfOCVI3
ck5cAp3uyV0BLY7aM5zQH3SLhJGGX9n7/sHgF4miztBQx0DVgTjIo5VG/jB+adXv+xjkm+zsbrr0
lcPzd50YwIiRpMy8PowtIfMiSDLu4zBsoRWfFiFNakEmLNJLTs81ZtJBGxsqifsw2wft5SvRta+j
kRe5GsGe2Rp/kn6Q4Gl8By+9iRD/qVkpIgYz03WvfCMJXRZJJDYkPKj6nUOKPpgPEoydTFe9VsM0
F2MBX4/86gp3v9SUjwZexYaT4eQQ37Ole94t7Zipy3h+EN7zD4pDoA0Cjuqxntojxuai2ju4M+D3
nBW4nZO8xv4C50/x2hMddYd71FHwxfmsvc5gY5kiFmVCgxSX4kdw4YOqO5X2tu81TCspLkmDbsCF
G+tLwrPxvoNwM5lshQIXVLfEVgaBzdDDowhmqQ1HFdIIuWv4qrP/K5i+SzEManoCtVVhZuuUXzWU
p+oI2fSzQAG7FGDbdXUJBV243Oi0KHatjyhE7GXiuoGnYMap5LV+7jK7frdp+oJDGdUIaQ2GAc7Y
QGWClCphiNdB7k0Q93mW5p+FBhdAijWRpU21UMeenMubVji1vLv/mbad8e//b3y6/Lbj0kYxDDIg
sa2W17Ny2Af4h5PmgkBFXOi9xCBVFMzhQmYG142fQz88/DEQPdLJqd3uB9sbtun5AknFUxz0/vmx
AaSqV0+cxF9JEA/vIoOlrkIyA5/p5IJDvGV1aPNx0GdQYfgrOh/Rkx0can+5Zrdg/8NmuiCRz7hC
ysoFYnAdkJRHKISGB+UQ+IYVR7boQvzaZolZbTP0BY7iySFMK5yixOtqaxBFJy5+hoXhdtxVPDIc
cPt5WrlgUXQYz0MVJ8jAnE8D3sKltoIyNdEB5t9kN7dRvvPBXtHtS+UKliJJTqkVYUyRIhzc8Kvg
qlYEhfvOT4/DSfVlkyTXcB7UuEifGdIubjJnPDDlY7arqFe/g2KUThz6pFSx1ILOuRB2QzBbQEpA
eIm52zB28/kmZw423mdLTMv93Zv6XOUrIcKSTy4R/TQcUvP+Lw767RD616elb69ios6SngOH9yof
dS+e4nROAOWhCoOSmAE7cZSd3XhOea/2iDwP85SOQCudsXGFN9QdW5D9PkxIVF6ruNRNDpQa2aE0
y0qKbSC50qTjhC/Y2YtLOp5DJ36WbeWonkJXYrSQEXfYM5KinHkowkDocbbX/HuOQr7uNixuUwxJ
rZZ3TmXK+TKOhzO5r9ZU54MCRZFY09aBwhGql/4aLE90KFFg51S1yYqOWFR3LplfQU5GlnBi+j9I
0sig35HojDRlhDazYoPBdGd2WqHxbT8iFUKIVbQ6e6ytEc0MKXKGmqPfio/KvdCYZMBA88wqamLt
fLpYl9eltsoqGKpXytvcPiddgEoRzW4VEAE3OkE1mlwp1mZSc+b+ocw4IM81h2ur835Y+AFW8zy0
WN0w9JhysiwIimOkLJgrgwQWQfVNgPQ4Ck+N8I9q+S7kSVfs6kFTKCIBUb8E9+RhIvUgrH4i3qKe
/mRKMBKRKzgqlMmEZeikGssmiXamPRnF1/3PwjoL6TpdHc/lBk/sGVySnJKtAreTdrTQ1qCbKii6
PPH3/IFV9c8glfMb1ModKmkqNW2GXUY8HcLyp9b96HQ7qzXcazVTbx73zWS4Bl22q1ZZpLYN4ETD
CpqjnFtGzkiZM3iLfn4W2jEK6xEQ5WJ8NE1lR13AgGAcNyIVt2SanJZQrMIe6vRTl2Zul0A9CY82
bcbSHWBx4vmBYPWBjL4b6zwHVuuoR3LETB/SeT5xeMs+0BiUKFIRidbqeQF9fEQktWIGgpM07/J4
zDSMSxcZpxlrDSmSiFUpjLkCUIl4pQX2nD2oSN1z3r6/MZyBzjgHWTq2ugyUOX/MjetuZN0DGPvn
U8ltqC2xQqLz4U11UFY84JG7gPig/qRdCxDv4O9ks70q7fnErNFmBB90IS62kowSDEBDbdaCvKOZ
fkktMulHtMVX1tnM2Lh0HW6NSo8pJdFANp2G8tA2fjP/R0qni2+LCTpeUJVBbJphSvLs5AhQwYBT
YwpWYraRGd6yZhdthsOqoCnQihZIOcTv4bCw1CEm9aFCe8GM3zg/BtNkpsNDqsxmnlwp0UGUWQpL
myu5gqTII8iFLJtnQCbQJeYORXlC9dK+17MgyDZfcYaeRBDAJo2MUePPGVLyGPfg7ENsn1crMyiq
IGW4cjkDg8jbVi5KO+zoVkVVsY5629wtvMgbmafVJmmsQCnSSDpdymQOoEk5XyUhZ6Og+FXsJnMO
WQYy1pCeiVPFOUSTBHwmaKg+zpN8q8nLTWKwCn+2nxUvJmlUYNGilL6adfRttZFl9KaMTj/BzL35
Pe3xNE/kkJkvmZuctYKkbi0qsgljUmMVB5f7Vv7EPG1LOE2lnUKBAMem336vb0NoyaknVhKNtajU
FaaQlAZz7WBs1Pr9dIxEb2GVOWwImCFSW1lH5UvSMkU/qIEPN3xTUckxO5GVoMvKcBT0FGpOCxUs
E8OBD7GtW6JXM97bNk/QFTpZgdXWw3ueNiYSLBQR9WqtP2TXI7oo8/mRq7/sb0HGZtAoIuGFHmX2
A6DyecYL9G1U+EGImCQt/uTKsLKJohPoAoV6nwOo0aBsF1VmmQRQEGYEBNuXohUMxShlWynKFBNG
UXgL43HMfDzMs5uHx6Swi9zP48IUl2/7i8jySIpRlKjjtKACaIb3V/EVhQT68LIPsRmDXOyiRx7U
jSGhQBXLN8k8xsnr2Uc+j9Y+xnaqdQVC0cgURFBbn8jioTqkdyCjgPYm0VdvSbNwaht+xkBkeJ9O
kYgSQ0NEawEoyLGZc/6YfygYrspSPGR8H51ijEGZSlVNiZPXkbmUjtA/LAnD81iUoVOUYUzQZygJ
LSVoktEgXQcqviXCnqTnOra4L4vV+jOGQZEkEisZwLKQYoxZ0SM1IweN0EO+er6SRtESw3eGf5B1
+pQ8WvkHRRZBA11gFJ+TR18MBivuoHeM+ULyLTrRFHSnhDbn/kdEijXyRGhrI4VdvPA+1jdz8lKH
D5L2nCo2J8x2jTakRHoYsbjpKWEJFLMWleKSEFK7jUQEKuL2m6rlh5B3k3bw9k1kgVDcASm/Xqt6
AhK86tJjrT1zDYPjGRB0X0xUowoBkurY1sFjW151IU6Tp30rtrunLq5BKw0sVclJYg7XEL3BjvDE
cCNamqucavRPDVCrJi9cPEoRRji/ZkvoX2GnV1h2UmyiLXNU16QmQRbeu+Wb1KSmYjB4+Hwt39kD
dOFzBH3sJiWhFu8Nbv+CXgizcVUvf0AtF6wlufDJQarFzUz0ZpiCN2VmdwPp+IRZ2Mayl2KcrjHQ
RDxgc6BP7oj2DBtJsjfBWPz9b8uCIX9fRSNJFrT6MgJmWNDSHrZWo1nifzzfDIpa8iWY05bHssrc
1aR4BasGknF+0g+8YyFL+TDAN6LCHYd7fooZ8c12M/lqB1BsoYV8jHI7WDAf0dDqS3aNUccBymJx
nY5e8ifoKl2Lp9iW/6iYZAVMMYgeFWkSk5K0yfiqDd9z/q4pHvZdgBFWSfQzrxgYf38er74hmjZE
Vg+iekz9HPKd/3l7SXS/TBwkalOQypiqPcbi7cKVjta8pJxs71vEwqG4Qk+bcoHDIb2sPKU1bym6
bQSIQYaf+zj7m0ei65e1sVTRoAOvmKKHobhvMRIpU173MRiuJ9E1yxAMmfKMJx6AMo3hMXRUlEmH
RzJ9tcfgltiOrrMv7Bez/T0l0bXLuqzxo0aOrqBrrAaZXjFnZcbI+f7ZHZBY0TRDgVw1FbmlfD7J
gQrLOrvV7OyuhSAEkitW/22x5DeBiM+fRvPAqps9N/t+xtVVUdIgjQ7lrd85T5j5qlETvO6OluoV
d+FX7Vv5QNQooIZ4EGYTKr4HdHMdsyMPjQjOl/6Icy/4lHtWS94NQQv8XHyvK7cKXvuOccncvsBf
IKil1SKxFyrS7BkW0ZdMrkM8FPSG1eZDaxth68STA1kzxnb4hyvGBZU6s7g6y/NGBmpxFeEAVdH6
b5CSUlP9LnnGEVVpncmzGHI7/61eUKkjrA6NOlBClF3PR+ipHhI3t4T72k8gDcRW9/iHrNYFjXDP
6sDk42HSkxE2Nqi700GYEnQvFtQvYRKnpbqJE9/+i4IEfnOrXFCpULlo9EmvRthY4+rGfZtQgSe8
Gk6FIKQz0Y9qKWetDxF6l+MHK2OxTQUXcOrwE/lJ46ceJnfyVQmJEZazbvPA5f9TZxwfTEUqJDBu
qe7z2U+56wJlp+Ixn77vcylr559PwtXHG9K61QceSK0jfRPRKwBG9XuvRBzbgnSIXErqFk6E0w9l
5uzxR9sHxi9L6SoEIY0qTATCSo7ozoBg6dV8nbiBPR1LPzBrt0JRO6tuk7Upz9tnZbOYS4MYLGeH
1a6g8oBaC2hGv4IRbOlYQviA5S7bunWXDXlOaK4QMbG+5eoOq9zZKFM5QNzzurwfPgxrdser/rEs
/oXqDhOU4p6hwNAvbQCo7LUYIIsLev4l8GsILMz28pXo84UFM0hnsQFdj6CrsdSgtB0XhmP+UCAq
HDFJcEZHmm7WmFRH5nePzBYbxn48/6jV+k6cPKVyBdBENFxUGvtZ3Tv7O4VFqueoZIWRcqLSVcRT
5yOyv84Ete/RNTxCquxYg3Fafao4CJdZ5QSyim1pNf2NoX0bhat5LpxW+xIvHwzbyPm+c/6fe/5W
tnG9pIldATjZKxHv5l5w0KG20yDLwUpn/0Py/teOp4sQ4ibphlA+uyVKKU6pw93E6NMRPNIUBAkB
1nbfbgm9bD5a6STl50SKSPt762DKH6RuZYv0uZHW5OxFuCElVp3Fn/5S4uEO0b8oSGT4J12oUAVB
200xfkKnPPRIF/QRI+fBAqCim5FbcrUibfG5hna3yTjwee8xnGQzHaYhujY0zAGRVOpQWtK45KZz
+y7K4ArbQMjN33XHsTSJEFvhFYrFQNw84y+I9HuSpte5FGdwFaL8Fh+Eg+iTl9oK72QMpG3bFBlR
t6CJmFL8ewyTZcaAceVYv8mNHyS8y5E65fgKUTeqvfsTs46KhUcFEHybC41e4Gl4tjjU1kOp8ti8
dqZ+mxySo+GzKlY2T1ntYh716apWCcWaFBUn0WnqbvTplHA/9pdwM2S5QNC9JGJZJUki4iEaUovH
kJccFBQ7XN44XMCdMsj27cNt0/EKj7qy1HHYJmMAk9oZBb6pk3u8X3w0jggWiW9LBkMyFvBTZ4kQ
ZHNBSpcL+XvRH+IE/fFwfIZNm7f0lU3Ea1Y0jERbGDekADR8UdFvLDoIhlAX0ZmYsid5aPJwoy/G
HasSdJM7Vqjk72tUPTA6g/RScdV7V8bmxGrKZy0e+fsKQCz0NM5JQcmg1zd12Tsa+kJNidPfGOu3
eYytLKFuItWYxMJAOnImV3mr0EMhXSueYBFmr1/3sVg2UYRRlblSGxkIo18O4+hzxalnKUZvH1wr
cyiSyDORiytS+EXKmDJUAGPcEhRlNcjDkz7MFKemeps8qAiuRpd0E3PvrBeJ7fvB6jdQzBFDMiTg
CTGiOeZePY43COks7kZDa4xhlW/IsEOpC+/tvnjQfMxPYCzzdqx+wae1bispSHWB+M5oRU+kYKe6
DfzYMrzaju/ITHfuaf/DMnYDramuS2MZCphKYtd670cZJM4HlbHPWRDi7/sB8x+VeCFrahSaXXSD
LXH87b4VDPekJ0B2fSQsLelIKIePqrtrs+dSu9+H2LZCNyQBwwOFTyPBwPbdVI6woplvBtFJmcOg
iWt9CkqhvPM3ALWbu0iMhZZIPyWkmlq0ZEz3EUwoGV5rzypiDtWdjiLk6Uh1PCto3I5SV+DU/h4X
LukTGVRMRmhU7y26VUQ/vUr96DA8q6HJmttB/t+esdRe59TIiCUiBRW2H5z2ojY3YcNbqvxTqp73
v9u2a1yWldrR8jRG+HZA6uThOSwh8Bej5CKOWQc0wyI6s1CMc9XnJHjrj4kf+YFHlDxJn4pqatZw
wEuRg/KZW1aos527v3w5OqMgp4PYCSTlFlzDZzC/WbvBIeB016yKMSYStY/HThYHnlywk5Tzoe10
0yq6W3LiTTwGXoOrjFbzPp+Jfs+cmrT9/L6ykgoVyiyv5CwAdu2QEaXFebKx5pAZEBzWuPTR54Se
ZOhi2eh3YuSpiTPuOOuZtFcHOiZrImMrYXMU6oeRYXQ0XsmM0FeEeyk1U1Z8wnBYOqMgtUWtpoRo
5vLHPPp6VSH2+iPW/7Up6ASCEYQ5N5Ps8LDcZNWjwCqXYG0Gik6yWRyHMsL/n7q3qnmth9qS0rsx
P0lhwjhdGLRJpw6CaEqDlATGmf9Xif/oct6fqpqsPJDiEb5MMVaYB07rzE6KFrvpIKJw1/BKu0FD
mLfPWixCptMGcySWaqIDjoyAJDXdBR5+Uiu9IoAzQmRnH5BxvNFZgw4dkbMyAa9pX6XEl1jNCwyv
plMCjc6JmUYyPGHia6ITjI+y7u6bsJ2Lu3wiulGhrerIkMgh1tn8TeFrbvWIjmZvQS4u9HIcZbkb
uqx5sdsCUStUsrIrduDSpk8LokvaOt07Obo7JJRzb7wTDpEt+3hu8eTD5HRW5bGG8m1foH5tY7qP
YeDbQS8y6L9oiXCt1PN92rWVKWiGO+Q964BjfUEqPjE6TZsGktRpHR7pVQHX0Oo8/gQvZR7mv2KA
J4sKWU5J0Uiqx0tbEeLt9bs++DrEL/sewzKJikIqA4WQIukEjqP7oH8P04dIetyH2DRBFyVVU8lA
WY06uNQ4nWYZ407stD61wc+lYjVrbT8PrxAo/yvHSs+NEAgjKuJlq3+R7MQeDt2RTOOtfR3TKhK8
YTKvKuS4/3QqrnDJ4q78PsT83VRNgUt0BEg3ZejodwomjxROcs+KjlnLSDmfWqdc2dQAa7jUVHMI
1iqsCG5bGEE3IP6uCiLGMFEMP+cJX4xDjtGMPklRTW6DeUKQJLOhuWNXyLSQF4wJ034w7tWJ3ega
0tgOUw5x8+i8/Ao6jqymOmyEuSCfc3E7n7sVQP6B34Wm9EGe/Cdn+lrafWALjBLH7SNnhUylmNJY
LZNQgf31TwxyxMRhjGO7kjySGUdl14m1ubfvuis8Kp4UBnGWZhF44QswcdMuf/ScWdvFVwwfRllD
3lqsl//NDb+CpHbj2JVDOWqAFAcIJgZoJedrq06bw59s+l+eRAeMMR9jwqKAbxjH92FSmtPYMtiY
ZQi1+SQ942qoj2LWrPKhSV+N+MAHjAvv5uGyWitqyxmj2OpJCQhO091Z0hwM+bTnNrGVpmZEO9u7
+7JeFM8bShGFcoPP0uRQLJjrK21IGZ+EtWAU1RtSUeBFEtYkbeAVMwogytbJ5oZRdsGyhOKQpSul
piNk3E+aFeuZ2SSsUjQGBB0Z6so8pwUHS/LgbgrcqU0ZETWLCOhYMG+D3igXIBBZW/RY4zyJ7NCb
cJrIh9Bl5QK2c9sXT6Njw6Uq6ryWz3ggggdSgIaqSme+wlRXlzUAg4lGcYAYTPzSdkAjOqmtJbxy
lvhErsyYl3XDLE4hfvXplETXmKZgcjcuxZRr43VJ7xuhxlpKfHWcxNZT0iWx6rx8lsNJsEaexxN8
F6TOPgVt7l4cZIKgqLxoyBRBaMMgjmWKZFsPo9IXHl2HsYTX1Pd9mO2kwAqHYomInxVhmoGTCTeL
njsj78vtF0VCQ3Ln6K1qtunPIRIZ9LftoitYalmrFAnpvu5J8HFNxhvn1g8ZZTAc3qdjm9lGuZlo
X6FR5IF5B6OSVkAr0AI1i+V9VkPsLdEPSaVdj3z4Y+6T25mHXumiObHBeOzcrmxYwVOkUuGx38h4
rDEZOjg8RaGNkQR28jr8lND0CAXoYjJDmzV3bZNnLqh0KlroGzHoI6Dy/G0E+dKe1XCwSckrACre
iEtpCfihxUTxOXK1pbTKaLaRBmX5CssQKs4wuiZolxBfr3vrnfwBczcsTKO8V228/7sixLyY3XMs
RIpiBD5Ul5RsisElLSKJTd79dV+Bou55fKiMtmmWleR/fiaaXxteIb9pFY5zoxbEkIvAAXdV+UQY
Izx2yD3mT0RPhS2ixDKR4hdxVCotFoh3YHKLdqdq3/eJZZs3L+ZQvALBgf/xyoJDdKkGM9U/Zu6h
K1/i8G7s/mjG4MoXKT4Rm0iLxR6rJwm2/BMSslZkN4f5W/0G5eUjkoo+W1dh2/8NRdYUSRbQtfz7
F0vHReX4GZhcfa+1pzIqzIyLGIc5C4Ryi0WpcxWRKCJe3pvno1ac2sHd/1TbeRfjYgjlC0Wr5nk7
AEO91mer/EoafQM7+dALPOOSvuzECV7Z8tjbJ/kKl/IRMQpaYQKwbTymD6KzHAw8DFaYZtLA4VlP
JKyFpDykwMSEgEsBFmaVu0T8AYph93H4bX8tWSjUSYOcrMx3PFD46m4Sn8vMTWfGzvqH4+Tyuajj
JJ3zplVmYECljlQHEcF22c8e4+fY6nJbcgpPqkyDAUscjeYnAZGILimYKgApz9+9HS9b+mBMDe5E
4XVYyWYWMeNWFgRF9FK7GHkfI9bKf+I9/Html5b+vZQsMo8uceoP8cR8E9n6XmurqD0sq20eDiKs
IsqCRP2IaAajK8rODZNU5DbW/Brw1v/fSdagZB1WVJ+2eqhGCUCn/LZoPFG/jVJ7H4Jsnb2vRW3p
BJNNBA7pRbszOlMQHuKas5foyFWM2Ia1ftQWzhI5ljqpws0P4kpRWVhLCX0sNWRQFHHpPXOozVsV
o9QKAcwREfPnR4zxcVufPUyN5YDU7o1SkW+rDjBaEpxaVbOXhRnNECfeM4XavbmiThhsgoOXFIkt
V/1kxj+MLyTHjFeB/pUZVzC+EN1e2BgGp8wKnI0En0j7QsghsdNr6SYzRxtqbd/Gg8g4jcnX+Gyi
KgsGJqFDo58yUYoGBQrEMLGcOFOcvnLGkzYjyp2fZ52R5Dg/j+5g0VGuHNd1NUAS1VbvpTdItlsL
b/ZoX/ebYzRZTL7Y9pBfptHlFvMSJ1VFIkPZ619EizS8GA/FT5JjIzeX/oP1/ViAFCcW2TgpVYQg
o46vOfGgB0/7RLF5AUSNm64osqLAMGpryWpUolMxw9bSH3npfpm/lRiYWb2K6ATNX9vxZpIZicpt
j7wgUrtsnNWBl3kgNvJDNvwo44elYKg3bYYWa6soF1Tjpc+nHhjFFfH43EuR+TU80ifPrn5mGERn
dJZaWXROTXGHliOz0I4QY+EyxqJt+8GvRaNzOvIo6UJaAUMPq/siFzxlYSXQWRCUq3Fcl3WQUgVT
tFcYDMBJLFfbpr6LDdRhq2F6YocyAHLpVyRLcWP0wAme2FvYPJA5/RPhn5UP0EJkQV9MUVYhK0kS
RdKBtIT9Gx1M1tcnf1+d5kNZzZyi4csstZ+110mXmWJgM3bp9nl+WTrqnOXishPrknwbnBrkdYMU
Wk4RhEw1zHdpn/A6aRmjyapOYcFS5JAtQ5CrLWCXOse0kRQVKkpxV02xWyyjw7BxK0uz/l4UL8iz
3Ih6BzDldnREJzwWp/BORAhGhGr2sViuTtHDBKXnZmgAJeVuPjzVTA3WzceRlTG0Klmu14ZQSPAK
ItbRxaZyFuDXJUfzJJBQ/xFYPCMWYxhF65RVS1nFI4EcxeNgnFLtuL9omy/la5sogoh7Je+1CavW
IYyYb3BfQ3Kkvib6GfUVubUVnnFVOJiVwry9kQ/y+Zj/5f90p2lcyoIapOe9nD4gAMTU8foJuR9G
pRDr3KD1ydR+DkVFIWuI+k3kYaCwEn2Ib+STRfes3cX6YBRzNEMYKKqI9czH52a6CtUD44MxdpRE
sUajzrq6TMSaOruJq8zMegEKK19C1CSpY+HVcmTJoxdBLkTnPxjghM33PhnFHROnKdFCvIW/T2+I
FHHrTYfYGvvz0IvIYdE989tR/FEm2NMiOb8EDo3WkVXc5ijgmxRTLE30zDBHcbM+H0Ui0hKF0gxe
tDlE78VVmj3tryDjYKFbFKKCi3qZhBX8+BwE37nlttff9yEY/E5PuhjTtCsqlCDacRFNJi/211yF
ApHWiEwZfdT7YIz1opsShgwrVo/4Pm2iHNFqf6NFf6IbgAmYoiHIeDPRdGpHxbkWN3yOt6EpEGNH
KyrlIAoS/9Am0eSiuIZ/2DfpHNp9cvIVILXDklHK1EjFe6Fixl8VF1nbyu0x3UVbzMaZbR0dd6Rz
EdOAv+KOH9ywDrLtc2b1A6hd1oi45cvklZdULgVHFFbeG4llOKTQAMNZeVPhTCbo5tZegVI7TdFJ
50wC0OIqPNTHqjDL69RKfqJS6w0NuPYftWQIgopWJ4z/xhgIKnJs0aaZiHWCW9DCmQJ3ChNMB+sZ
IfbmfluBEP9dBXJVp3EjdgTuJYinkPtUIQ4tdTxjF2w+fa1toXy001I1wIzqwYb8We+IFmkFD+w4
sVGMeC+7yXFI7H0v3b4kryyjvFTO9QVijoBcjPOAR1QXmfEA5WtMGnNZ3sFaRsojhVLXjXwC2Kie
5sFZihNf+PsGbUKImIknYbSuoNCXIaHqS94I4A5a/ZZox2i+lVnzjDbJagUh/u4MtSBMiUQgKgll
Bg8VNNj3bdjMumPVFcNARtXAovyO0PZqx2cVsp3pz/wFgzOOga0+xdcaBlK9YiisKznzQX2QFwYu
+befGOsCS+eDdKVISp08aCeot/1LK+ZfzVIhn3kPh8oXlwkUz5QGmUESAKsoQiAjryCzgNFrkxUd
MnQIyTfsQHHzRFuZR323qCj1Nutgnla+i8lNHX6NardU/igUXsFQhLTUnGKgIIDEiWSus4xoZsJ0
gAhFdMNB/t66gyM551LfQ8pikG3X/OU4BsVTraHw05gCuy9PYf7O/Ymw2soxDYqghjZq4iYkjqkI
p3r4UkbJk9ZXFsP/yZfYcxCKlAqBg2rEBBj+yJmtqbwSKSbSKJOhp5QlabDNGJc1o0ipW5JZEVuc
06oR++PA38bJYnI8S59i+zhe+QV9MgYRl+cBcOKf/E9NNMmTQviczcTnHwSnfayeWbeIbXZfYVJE
oi1TkvACMLMwPTWBCJ2E7GFB87MlarojhMHNVEuOzjV2owZW1RvO/pfc98dPQ4Ygh4oJ1CL8kRML
q24DS1VZ5fT7ZIJBXr9zZdnnQdzngAihlR+gxqwcnDG5EtJTwJcMx2SZQzHI0gaxyHPwy0b3++gl
zu73l2vfFQ1ac0oUy7TKiIsIwXVaPDTLoUte9iFYy0UxRDblfYUBh4hK4RnvcHxc2MtksMqp8mde
wSSMeP6jRy2IW2kC3ghVlb45K1w6dYWGmDBApp9/klMr6p/2zdoOnVYYFDP1qPacRxU3LvULnozB
FXiozr02MXWkiB7QbnxkDRze/FgrRIqkSk5uA4MDYlo/69FNwf2QRm/fKhYERU24EmGCIanDLrhj
XRembHiB8HUfY/NUXJlB0RLEERq9I0XJkeFJ82zO5X3benUVMfbOZnCxwqGoaGwnjDnOgJMuqCov
HrJ8NsvgBcKgKYT1yrywKtar8eZ2vUDSt2RVE2KjSAHJJV+ykrOShJUX334iWUFQ7JM1bRm1EvlC
V39pH4hQioVigMeaX8v4TPQNOexFiR9b2KLNN2L8ohduYDxh8PC+M7BWjIpdeGGqK02BOV1xLbUf
i/i6//9Z21Sm6EcT9XSeJgA03xSzQTdNZI/QoDHb0uyRHxwPvWHvQxL//RRLrL4QRQw5Zg4LMRSE
7Lz54DEPNFLepuA0V0+LalUNK3RhfSaKFLhhlnudVKCG1Z0YHeT/I+26luXGde0XqUqBoqRXxe7e
Odt+UTkq56yvv4vbZ9waWm7e8tTUzDzsqoZAAiAIAmtR4lTT90UT1HP3C1obrbjIEE0S+oTZwV6B
FNTLvLJz9NsOXGXkoEx2KaZz31dMs2RctFWCi8m/j9lGTmOzWiBwOnXo4D02QeUoj9onLUBYAj9N
7mgYmv+rC6N2lsqZS95RS8cmwYPn1B9Xy7HSyJ8W0YTcfmw6i+FsRDZoqISsqb/ulLeOIYHqa9Br
90WanDp0LYylFSSW6B753vz8u2mexXLGMpemkuYj1pT19cUO3qGeogf9wJjotBtwDWE2YznMtytY
v3HfK9AI+lfrS2RgNKq40Bo89XcSG8NotCsSjnh9SLTwVNPxJq+H42Uf3A0rZzH8i0c+9GGnSRDT
a50dzV4ciU6X/QeIjQguEI9zOqA3CSLWOxOEUA3gCecDcUPNTh6IO6LjvFDQcm4cm4O4rrEbYzbC
ubwwnuVKykIIl1cAP003keKb/VEpjpPxJVy/XV5M5tq/Wc1GGOeJobEWY5spWEzps5Ke4vFeV0e7
HWtHEXHO7YfrjSzO/+pUHawigmLsbbE9sn7X7Cb0DQwFxpjKFt1XRHbC+WGeSSvmNqBaRZEjWMOh
XvL/aIqcz8lVOctzD41aqa1Os1GRoFR7UZuwaI+48GzUNDMxVIyAkgF5dAFegJwdy3Kyl5CewFEa
XDYJ0bpxORy4yYpaiSBuzF607jGP/uOisfi5KX+qSThnbYnfJ/lbGnpVK6iZCL6fT9T0kjYNGReU
LaI4iLUiiKnuXV6i/ev32ZT594y2a2aZxtABZZkf8isrOvWFTdDpJKPWqX4R937sH9IbkVxYsPQw
7RYJasnBCshlR/UwIlLY7Y/kW34Qt6gJVeQiQ90WYVppULF3oeZtjbHy3la/MlC4DJTaYsxL5o8X
QhGfzXXmkBYhi3thONlNkTgAkrdTQ9AzJpLCRYUmVCfZkKCWpX2VhlOUfiKZoCmIGfDvihBV0dGY
Jss8yPgAnNkhYv3ao8/QPcKjgsHnPhAhBu5rchbD+WkRjvpAB7Tnqot8pMZba9auVooqIvvedJbC
eWtlSHlVsQGaUtEP5awimRfee5jp/nnBFB5WHJjiebyokBG+4N+gC8yP8nHyFxAFtEJ4ksvLpvAl
ntWMGmNJIKwv0U235Ic4a4NkbARGIBLDuWuXd9pssUGBuLxLtKc5e1I6AZjR7iCyQgyqs2cek/CM
Y2BXpkMBBA00Hs3X1OuBKBA9slpFckhOwHB2URv5geoc7pDZU4//44kwELUy7Obym4/gzkCaNHre
xIhLOV7AkxJNmDX4Rh/j8FEQc1nA+d1Kztpyx2Aia6GVE2i7BOSUXLHJC9bHn98yqCPx4Mr+qXsW
x7lXlikJ4AhZvFXuoumglIE8HpXludME27jbZ7/dRs7F5gEIizOFJPa0OnTvN1nJCw90wHnSPBcu
ehgehQOH+479Sz8eRHJYzbVYTKbfTIOxNkGbqLuCLdt37LMMLo/Wy7HRcvVds+6VTcjHvhIBNZ3N
/i+yEGRXsGUG53NyIa1kjWAh2SIBS/Soj5/L7AYM2HoiGN/df1Q7Wz0P1yBPcpemGQ4rNRi89pq9
yIBAGYMRq5PdU+ZwbuT+5/Vke7pJneYxJbRIoWCJO17hVeg2BVw6Xv5l23JFrEz7Eey8eezvG2FF
GiatomHzIvIgVW9teUoHQRuUSAQXO2q9UOsmgz7amns9qoRD1wGrWLcFdsjs7ELo4IdrgYdZLwSj
LEjXsGPoalzf6oN20rw6EN1y9m9v51XjwsZkqJG0sC3Cg3IcrLGFdu1otfylrKhj6R31OjTD2O3Q
CoFoRd7GxREShW1lzTOLI+k9g1zp/An3fgxH/z96kQV68kxkGJM3C6NlSxoaXp5W16le33TGKNsy
OBRriwRx+lcvJroim4aCNjyTb87LYmnUkklFiUPqbA3NZC1WUmAqu2FxI4NzsRHcyWpaQYYUISKi
8s8QkQlIa69zzBd6qde/lDfCWfPdQ3QjlfM1NW5CaTQQToyn5rNkA+LipsX2oYkTjS5u4udO7f4N
xgVS1F+ryTnfMDRNpsXQdMjehvxVQz/xMP24vJyi1eTObHkY5FZbkG3ryv2EAEkFAWS/ZL5RgnO3
pA6REvS45C8n+ZX139ce/VCfxBBDu6FqI4h3rqY0zJJVE3IVVO7NYBtjb+fZ1/+0XvzddbbMblQy
7Ek9X8XNqYn+pvXorAV/by0oktLJwn5k5W1SPOE5yA6FEMS7idpGCHcMDyPa1PUeSsz+VLjmK8O3
Wu5mp0ZT5jNr3hUhwgr2hnBX1TaOeprk2Bs6WXdrkoPZj960iwh9ZBdBaeMx/A0VTbStAYRqlm/X
R8bqB3xqL3RxCzec4hj9TLAdzCsKx4FES8rFBylBg6veYUlBgINxIAZzG7vyR2Kz9o88s0V3S4Hf
Ei42NFldaU0BeeV4tcj3ZijIn3ZPj42JcHGhmIB2b7Hfb9Pi6wyk1Gmd7G54lvUWMDXVaxGPXy57
1r6NEF3VgHShoz7972wmXbLMKFVIHMEx2dfouJs+d73AvfbVOgvhLD+xjKk3VI2VMFqbhNlhyHCN
ldqTWdtFo9/GwC+9rNYfbPIskrN9Gi1KMQ0QiYnwESDV18QrPjFA0cYFMLarPCTPpt86018O/GGY
658V5U5KdUnIgtED1uAVBrppZ17lkPveI750w/hRUE0G7+rbZX1F28g5glWlCxA+IVQbixdVC9Sx
Pkhd7V+Wst9uu9GNs38jSwc9M2AtyStoaqFaETSn6fsUMOqn+RQeCbiNQ1t+7u6MyalEWYhIS849
dE1bFDQtsy6iN6n3xvprLXpb3K8nblTkTk49azujYTKiz6tLAcsWu+o9tVfgB+cPogRnP56cbYU7
Pc256pcoxrb1eJ2iNzQSuIFgwd7ThM1dxcqmfIlyZou0PFJwrZeN8UMpRDiK78iQv10k0GWkWzLQ
FHWe64HEs0VqFXkau6obPnAA2YAU8FyALTuCZKlyQCmFce7I6YP8pQ7o7XIlugX+wTh/fQR/czf6
KjYKVijtXf3r+rU8Kr7uF17iAQH6JgLttuzSD0C+s2VXXHXcrwufl4AnGddCauQTk76cktvqdsJp
5xqPWWJPow1OiANebwPRyMX+9p415uLqatRmKbPat0ThbcOd1eROn71ednqREC6Splqu61OK3MjE
zaKRHmP1YybKh5mdX7Afg4uZ0jzHNboBf8bMAeDZrDSsHkTuxsLTJTFM1Y07pLHa1nIGVYylk66K
rp+e5aacwJllhJ+i1My9y0u3X8LaGAUXL8swa5JlhFGYFExOs6u51afQJS4629GTCHCnI7mSXOtZ
IFakJxcn83nMBxLBLqzIra8pzlynRKMWrmvgayB3Cvp/GTFKelIEB73IVrjgWUdTPfQU+tY0qfAe
l0f+DLRnd1SmSpAq7YqiioZuW6opFk/BEoYjmVpAfbhVhbcXcmgxdhELuSN3A/RGCqeQYdYGXXRI
aX7Qk3ZtXOFtNgBOANrd1lew2Nz8DUyKshHInQhdaOhKxEy0mFe7MJ4WTXJqqbUFFrJb+aHE1BRZ
M+TfyCnnsegkEEeyyg+jykk+MRo8sPLi/UpUCN9N/jaiOB/QM8UIsxyiwvVgJIDpOcZZ53fDKVRf
8kHUnL1vFmfFONOnDboDeoZHgPG6KLvNpNMoonsVieBsYkrHuCmGDve4KFDIJzKiJ0Bwbu868GbN
OCto0EzVDAyxrK6BKDNP9Zcijm7KBCUXSdT/yFbkt6B4lsXnCElVAGsT92s3BbXlrFc+IYkHep7P
4OS6t3JLVJrYjfUbedyNo1xpygamcEyDGFr/INl3fheQjwx9iEFipFcqEHeLp9CpvMtGLzDE98xv
E/1JNBQ0lbCoXXpM+ydjAm35QR6fyXhL0Lh4WZjASN6bPjbC8iius2iAsFL6LM9BXi62ZM0CNxZt
HXds1qhCR5LZonbLQOyUx2L4WMsBbU2nLkVlMYFJvh91G4VIrnTVzF5vLQqCnFi3l6Wx1e4ppA+X
V24/k9oYCBcwKt1SZInFpvQaUz+azwjmWsM2r2dHYjAth/RFNJ6wn/VvZHJhY84mIOkwXJHel+5U
TB1HL8qnnjGVX8U3InwWkW1wASRVkihOZwiT5CyI2sJuVBR/iti9vJCiHeOCiJE0SVivzN7lyV2p
fFvXmSeXuVfQ8ftlUQKN3lPzjXEARTMaRxNbZsaKL1WNU4XxcRHCEInE8KHDAklN3EJMHqu1L4cS
cqisqw9mrwtJcfdPSBPIozJqwZR/yVp6FQEYMKDv6BWdkz/1B8PJjozgDTOQl5dvPzKdZfF+HGMw
18IKumupOU38PA2HwszsqTkV1k09HS5L289pztLYKm82qyBRMy/oSXTzdMh89L9OV0pciFDt9vfq
LIXzYvQ4t1KXQkpUfptmYCIktjX/VZA9y+C8Nm3GCX1zkNE2WK7QxMu3pgVFUQtWTKQL57CyWVRF
yFpKjPrBNK717joWdX/tdwHSsy6ct0oYUFS7CQ9k7C1O8/FuCpyowtG9xVdd8ia6Cv0hyv6Sxz9U
KSYwqTDExuy7uCUOK+VM9z3qHFIAmge80ZqCnEawiDyAHQbcgRk/QEEFnR/xIVKvm+p42bJFIrj7
sBatfZo27N3Ukvylr94iigH0jgjEiPbK5K7EZRrJRHl/zESxW3NnpC7GDWM/BrcZ3ptFdXyBw5pc
eIjwHlz1K8xcncwrfWy8WPu70/1sDWxlNzEhlKrJshasnNpI8huKGTkY94pI8g0rrO6TaJpFCOz7
Y3Nngze5ANGmXUEMBrhq3IVBceqvoiNrx27RtSJiP2C+83uKe9aOixNyS5NpjZnpFaPTme5MJVuC
E4PqBo8i8hHj9ILItJ9QgByUITYSA+bw7wVVqi6c47JBusSIPjoALJtujgH91WMMS381uLKRxhm+
2Rb10khIBKPoppYwhRE6Kv3Ui9AG958VN3I4w8+USFNHA3cF/Y4hXyqH6EUPUrRZih5a9l1sI4mz
eVMiLZhooBFY4r0EhJ26YSe4IJS3DI/X+mg8/0Xo2MjjHGCOgG6vtpAXdoPkZUp4PZHcPM6W1QhM
Yzct20ji7F5VtU42ZUgyIsNNQEQRUuWmsTTbsBZByBVaIWf4Jsq+OdWwXwy62Txph9BtXNSAmBUm
QsCv3Ti10Yw7JnO5XdFTDs366q6qXlRd0BG2G943v88dkUti5Wmm4Pe77GSmwVLfaMrfVJXOIng4
QynV5xmQhsjE9G95jhmD+9YUdEAKVomHMEzTdU1qChGK6ur9fd28/CdL1rlYkJEyG1bmo4P6HGZf
+vo+WR8vi2Bm81s83awSHwYmqipZgY0g1n2EAQyCg/baGgFDpWj2ZVHMZi6J4uJAPSmlVRkQlebX
nXqoVi+ankNVcgzgCU6i0bz9rGijGRcG2kxaMDiHzRl967A4eK5kb8ogi2GV/Oxed+IH0RjDH2Tq
imZaugl8Ys6s5SZmDYG4p02OGfzEliucKBgBoqlh/iN0RIf9vgX+EshXfAhR/ofZaWat3eiPhvR6
edP2HfUsgDv8UpQwlZL1EsvFt2EoAYMDdBoRXt2+EZ6FcHYuEbVIOoZJmy9W6+Q6HrisFd00xl2y
AHR3TmuB4+4H7rNAzurTPrTaroNWVGqA1XQzyI2dzG+5JCrr7KYrqPP+zyDeDWaTjM0lSZv0/Zp7
7AFO8xM4UUzJJ9KHs/Ue2X+Ys9tT3B6q+aiFqOegJU55umwMIjHs7xttqCwnfcrKEK1Kbb2/GuTY
ka3jSAXbIzI67qxbewnkOjXkyMVT1Z1U1QEB0mVV/pD/nHeGO+F6jLeYZs8M+4SdubE8LYgPrYO2
quCyJJGLcjGhKtSh6WsYd5b3bpoYQZiJ4o5gvfiaTVNnlpqwC7qhKm5dZE5Y3im5IVgygSI8VBDV
SdaSCtfMsrhurVtleri8UALr4rlv0q4p+qjHrpNUtWf9GBNkh5rfSt8uyxGtFuf8SmFkMVEhp5jW
LyTWvkv9YMetKTju9pfL1A1iaSrAlTgDy8AJMWsmbiptf5Stm4kIUqj9Bm0As/0jgDOsruqMvGBl
BsAcoSLz1fAZzDv9xsgxrRtcv2zE6sT9O2P7JZavNhSKVcdlggdeTf0Rj7HdtuiBGX5c3qN9WzgL
4Y6dHI2Iei1Dt1H/FlaFbVq5XaiZPYomTPaN4SyIO3qmPMrNyoCgNCnsUcJYvfWi0UXgOvujy+e9
4ssMzahmklpDTOeRE8PWRv/SCznGd1lgx28ZqDGrI/h0DuSxT+3Btu7/qlC9+QBmrZvQrWfdkk+s
npLXH9dEsdXek7RGYPL7Vz0TrWeyJSNx5Jvqorycu5695Oo2AquHMR0P6Z3H6LLKU4Q87LKV7F+K
NvK4gyLrc5R7wcT8/vbJ8q3oZAIbS0adrQ5ELwv7XSkbaZxHy0uN6kkDafExSZ3oVkJGmd6FeIoP
KJjpWdWoxeBH+LSC4hTQDMJCNotMv2XQmw/gPB4Ap/q6yniT7zzF167BiBGMTnmgNiv0pd9FpQiR
wvwVas6LtV/YCzaDfc5eTTzAAiY5CVIfrA7Xk2ud1MMEAA+QFGIWpP94eXd3A+hZW/52pcidPjQa
tB1Lxc7y1JFHIvDLd0rkCyvK37BqiWphXb0b0Iyxic5pwJ7sx37qs7yd3oGFyRmJnTxFKOgLhO+G
no1+bLc3LilrXaw3E2SX81WT3i6oDueCF1pmkZfU47w+R6kMHAlMveQIRPoi7W1T/aZm1yY5Tr0g
Zov2i+m70aclWmuiiQkH3kAdQhqXarVAH9GSsWNjIyIGVqZsKTAJTY1seXou9G9U2AO972U6IdQE
xA4yxH8LyVtNSYwC2VTvrx8mr/ab75YzuDGgGN7pdESgEvupKK6L/wjkdimc+5CaLH1L9dRuE7zW
P40IHm31LRlvdfV2bltHC1//xrvOQrndkvO+oiV7uzcIUNZbkP5+vyxgf6/OAri9MqWONil7SOy1
2E7IE1AzbWC7XBbyhxPnLIU7ARpFb2qTtaSQYLzW8NpSuhHOHAuAoMDHSQA9KijEidTiDoFE6psU
aRf6OcqkcYgpP7YpNY5jgjZdgW4s9/jde8+68eG+Q2AKC2xRfGSnaQEe2ixY7rvrxs+e9L/p9zob
IX+HwAzN/5oCQunekIFibT1og3dZI7YZFxTibxAVGujkKYFC2tgA5uFhHl+HpbVb4y0diCgXYfZ1
SRiX2aVVJpOYvRSQgCwAjUdYd+uDUdjLhAYpho4YOcWTkQaieXKRTb632G6iFDpTFDlXoWbnWV+V
a8ZZvHxcA9z87Oau/C6yyP2q02bruPhBR0nRDcbqx+zk5/tfcjIeywMjek9P6Uv25fI+7kf6X4ap
Mh/ZKEjKFbC7LRSUkExi0GBsRM/oAi9TueAxKWk/1hQqmX3m5c3q60rplrokMEiRjXDRI20bPDMy
D+uz6zo3Ar2+jciLZIn6N0TqcEFDb/NeBpwJggYGMrObRXbDWHAdFO0JFyzawuy10sKKKciUyGic
qNEd/9O287BEw1IvS8+KWV3nJwYgI/9baOVZF1DLbCK8s6HcnZ8UsAC2NxUVIKcINkLjgsKorktu
6hBhaK9WgaJfCqbBSdS5+Ie08peD8GOcRti2Da7IyLtOq190Nv1MZkf7Ir/EACzQg5ba5Hq5XiMn
+SCBEzC4vE/74E7ngMADSEpmUiSUsQEqih0GsqfYCjhbYn95SbzyS361giamfsB4ev9JDOMiCPIa
24JNcAhXq9UlRoHYq9+b9ra27tT8Xm3nwBDGeIH78qQMk1mHKTqk4VbkUemPSfi9LSIbz3+is0Sk
ExcnLEnrKvgWmyTJbunnHDkGw142kRGadudOLgpWN385kbnZRy5shGAI0VdGT0iVwgsV9VbVK9cY
LEG59Q/3vLO5crEjT6KltFgTRO+SU+ctIBRCy8qdhJGP1ZG/dW4LJsnYC73+o1hJwSbyA6H9ktZR
x3qYdOPYm6cQg8+l5a2A7xR4BVutCwkB/44PJOtsUiysJglYmjgfogNIBrzRlp8GV3F0Z7lqAfwz
HWZBavWHMoVpmqoJumeT75cZ53JJkxQls8lZ/ffh/EMWWBio1DwxFcp+iDsL40JcGk/xokvYzKy8
SpHb5+TZGAUnwX7HB2T8oxF3R9IrqZCin4Aehv1To/qKDSJkvohymhnf79t2FsVlN6SMK2PMsHg5
nlCaGwNdVBTwtCIstf0xw41KXNyKErTgFhbWbb3TjQAJt9OcUl9y1sewtNPP8t0EI2EdH6I5gX27
PCvI5Trz2hBSDhjxaACurqSh3UWhLU3ERaO43ZaZa6qT4B4ttEguoMn1MCtM4fdCHdu/xsGUr1cd
VRQhqXfZ80QWyYWxupnQ1JxDWIU3lvzGim9m9emyiD/k3OdF5EKYWvZzGzGr120arC4KrEF7xeYg
NA/YAkKgzf1s65c4Hvo/owWmMdieoTPXLkllZ4kv0Gh31SyMnsLJDIYh+u9ztDPGvqvj5J/aJsUg
thHZ5eBj0hbd/V59Wg4LQC4rQYr0fgv7zeHOgvmqX2WhvmtKMRMcPuDaeWLANiHmZJC7MGCbyFnR
0OozmM3a6R+mK5FDCDTnC38mTvSwlvEBYd1dFdoS28aiHSczUgVHgkgQFyr7sEpULcISp+VdZF5V
hmVP1SQQsu9rm/XkYmWIVy1zxBgIuoSS09zkwTrGJ0BKPVSrduiqAY+O/fIsgyvS6JuPVZg7DYC/
L1vT7iFrAZQABQlFp+/Bb5OUxQ0IpEIjRWo9vhhta5tVaTfRVbeI2HL3L6OWpQD5FmTeoBn7t9nG
1CxmjUgDGLB7Fddu5WC62WSHT5PPnFE6avdCNsTdI2Ijk4ug6qLpcchkTo56YiBMcP5D6aZ+hgym
RIsUxhzwtjsdupMICnf3FU6VVYrucoJN/o1PpywymlvY3dFH1YRxWKhwmfGKfOsXO0PdcLnugxQl
5C+Xd3TPdrdyuWOxnPKUDg3kzv0hS14lEzQdL5dF7O6lKlM85WCkH0jG3CtcUtXKbDAKN/mk+5kX
P7HTkNgmOMAAuXNHb9VHgcQ9O91K5DwyxkAz2GhAbFVeaz4FyYlxCI/rbYxWQRUwzYUfe7kjyn/3
l/KsJuegYLRQB40JRaHSQKcxHm9mkWJ7B8ZWMW67pGmqYsIYGZeHwQuD6hT7cW+HPrVBweCVN8a9
sKwsWkvOE5taabOyf9+95FA8DJ+ML2sIh9AwROq3wTx6qCO66Ut3uLyJIlU5bxw0Y80Wxgg5RldD
9EgNQZ/Anrdvl5LLXaZ+7prYwu8n5Y+4tGzTeEnKm5UOdju/JKo35L0geu5d/7YS+QSmJzMx2OYV
4X2X3ZL0qFrYtOK+FXK5iJTjTv1pkJS+iSCKBP0xOyXB4v9/mFYFe8SXcjo1KxOtBRnDsn6iw/P6
N21jmxXjSznWOkWzokCNPnnswtc2eshngRnspc1bEVyo0Jp+0jGWjCxBbT70ZQ9GicFJh8RPzPjL
PC83tCqeL1v2bpa5lclFiiSZ2mKR4FLsGV+yqaPgPVS/pQiJ6nXmi+YsdlOHrTwuaiyLSkZKoWPr
Th57T499/Xbwf851EFGMYl/PJ35baVzAAK5buHTJu+0tYGLqPrFqVZFAOUb2HD+Ior1oB7lA0Y5S
MhsmVtNQvyrrfW1cr9p1mkZX5vJWFyK2LkGU56fMG7Wz8pnZS9XcRmvqlpFfTaL0R+RXXKSQFWUw
0KiNurV13c1vo/kqsECRAC4+RE3bS3kEx1UDcN6zVMexbgFPZ0sPrJu+DHSBzQsE8uWZsFHVJtag
ka57nfU4qJ8FGgmsji/LTGB5WlEgZzbOmhoybz5oj6OjAt+jdUIxKqjADnhmEGNM5Z8U4512CofU
qTVfH0b7sla7MCobX+IBu6SwairKyCT7D9XtEGR4Qm49owV1OhLvIHn5iWvVgt9XR+Y4AXUvv6kU
7/JXiPaO/X2T9U8Y+85W5mBR97XtP8vFh8u/v7+UFgFLkUUt2eJCMJ2MbloYycoAPBEzi9xM+WqK
wGNFQriYS2krr7UFIZ31Fr52KItoIqdi3/l74Dvrwa0Tmg7NmTJiCZa+M3qQ8VBfzY5xIkB6+aum
JVU+S2MKb3alC0kRTwMUqsbc1ssrvDtp811n4lbWoG8KOuqr3ZU/TAy81cHlHftDSn8WzsXcqejB
xDgz4QBTrp/Hu+jELinKiX4A6jkm3kRNRH84w84SuXStiSeDgPMR5S3PsGe8T7IuxfBaDxRPvhI9
fexnamdhXPxdwd5GIsZa26afLMmNZNPRw9epROvBKKiTiERxkZgMUkMNRs0zjIWHh9Beu+u7wYmW
N9MStfmzXfmzgf4GH44per0lCdSSq3V2MlLdDFb7ddHz0AaInSB27V9pwT2mEUxMG0TndmyRI1Ve
U4SN/gNS3sfhJvKANpy/AW37vnJl8KoAALu+ETWW7karjVhu75Y0HjSpgNhxyu40o7vpMW9w2fx3
13EjgtuzVMXMfMNImtNWtxtAEoA40dYU8A4JktPdarJ6lkTlfzt5o0xxqpYs9L5KT5qPE+BGu9Ee
ohOjZhxcdoGWv4S3huApR7CGVPm32LCPymli7L4JvarILWh5Li8g24PfDHGjFhfxSShPkkXx+xNG
z5b6OsYbRn7IANNVBaYqeNLejfwbYVzkN6LW6i0VaygXoIImTWSrpHdgmYL3GZEcLvxbvTRbasUK
dNpjbARTClBclN4vr5xICBf1LTAxao2OlcvqV42e2u7RIoL3c9HmcLE9qSz8w8o1o060q6Fs8Lgl
TchwhsUKlqGYjtpQYfipGgk5XNZu/2a02SsuZhhFIulzxGQjmWE9KLHbXhGX4WL1geWK2plFds7F
ijVPAHddQVytUi+Ue8+cYsGG7R9cG5W4YCGny6CajLf4f1x1GKtPAtY31IC/S3hMMs+84Fk85B04
kiNDY8Y+5mAOKiCMXi9fZ5QuayHY3O7z3SY68Qh3y2KY+WrC4kEY+yH3xy917PeeCsz6Mui042Xb
EFg+j1mPdwytNxiLtZqbw0E3zCSo1S4ChG0jhHwUBHge6iOp60hqYqyi3jtlZZdHAsBCcMijBaN3
8F94NuvSdqRj37v/TU0uiphNPsS4UOJs0To76+6j2nSKQnCu7CYdIOs2ZEqIbvKdVzQkcqt2TMhC
PUuebXl8AEOLY3WJI0QX+UMicJbGBZSY9vNIa1w2lScSMF5tRjwt3X5lTqCj8wEZoy98h2Un4++O
cBbKRZLCrCeA6kBoh+7H50pHklwlufUok8Z0UkNpgqVJikDX5cpOq7J09JWEAt/fj6SWKVOqmASQ
dP8+RvUhs4YCzasu0WU7JIdseslNP4oeEulHRlvvsuXsGq2qqUTVwSuH15l/S1vkvo3LEc8XBHN7
MwGxZ+/Vht+IOnJ3+4JUlYJJRacU1zUuotUG+DcbYgwI0mtlM2wk/UPzyGhGzG/hUff0gPrlp+kO
sbQWPpnux9Oz9N9qjuWyKqFJ2SuN4qsea7NXjxrQIRlIiQhFd/eA2Ajj1rSeZ51MoOtz6ykwjaOq
C17QRb/PJULw9XaOWqZM96WN7yZNYBOiveJbyCoqZWYSwQR7vz629wwNex7t+Zh445f0y+yAOkiz
0W3xsfoImj5BLNttSd9YCt9BpsX6aEYE0psfGoBXrciOAH96XfnWf94pLjEiS04LVDkHjOPd1fJd
VQqOH6Hd8VEskecGz3dYSfR0RHgXZBC29JoxtCS+CJ9EZBdc9IrWsA9LjdldeKcikVTFecnuebox
bS730cxoNLsF+nSxQ8HbCFr07+stOeJwa47KS+Q/iJxJJJGLG8gqw0RnnpsusbuiLBJhev6vXuHO
avGFRisNaZYoWDkte+m6T2kSO7r1/XKk3Y3rGxlcVIhRmlVUg5kCKA4s7XMlH+bqNKjfJ8xbjKYu
OEb286yNPC5KZGtZRaEFndh0AsvpwkNzBEWVI+ay2a/sbGRxZ9YAxHeiK9AtP2aPK6aYQN6bOMri
1FcVkPvJoQxU2bu8ngLD4OkCln6pEmuGzHV6ayloAcNTOgk7+dmX/5YRbDRjX7EpmA2t2TZL+B6M
usPoz9fVQ+yXhq09SEF+yr+L+k/2LzMbgVzE6K3eyFYW3BnNTHY1vOBwvJkPg98ccy/H2IAIDX03
rdsI5KLGGGeKnrGDOWwSJ5VONTn02qdJje1BlEHu9iZvQjvhwkdoaGCLpFBOt1d/vqOB4aMtBXU5
5SAhLHYfJheBHjhs4r5k0UZycWShBBxBLHKlR923Go81X8Y/rCD3hrcQ8xhCGJvduduNsnwvEyYj
+rQJsbBsIJU9lygVEJSnIPLaL+hKYSil7JlBcn8282Zo75tqgZOIogDfzwRUY1SXDXzE4rCPyLz1
gEEUcMLWQScAvRGZLj/QGOt4dJ11pjB2VnWIF4HONzsuLgU1niQcBt897jQ8axH0+iCh5Ay3lPE0
oNYWVFNPaf5Mhqe/CDCb3+eMtZC7Jp9NuH5pvqST3zZfI1W0PbvOt5HBWSX6nqsqomhw0++wYE5z
Qz/qjz+LdKy1+/0Z6jZ7mwXVrX2z+CVX4zkhpaFRhrrB2jVkvV017aoLa9es2mDR56cu7FGZXJOr
xGo9qQg/oj4gOJ12g/dGPn8Ykmk2QhZ00vhRXp719K2vHy9v3/6htJHBHYC5MXat1mNthxNgZj2K
4r852TVGlkOMQCTudCW6P+5epjYS+WOwBv4FOMkQSqPVi8dg6jtHmj6VqghgSLR8zDU2p1JJiyFS
aqjWr7co6JH4sR4Fl4z91HWjDPuGjYw5lVrDiFjv5ZGl4ewYAqMnWqEkvNSI+NV3k6ONMO7Uo6o5
RaoOYeYwOGR5BojIbF531XMZPlEiUG0/Mm+kcZGDhkkWzg08e/QXLzusB1pjej7yfAMdZtYDpgId
6d50sld3uaIekIKdy6Yp2j4uspRraSVaCm0tvbgpusUmdfG69CKidZE5csFlbRXQRK0QE1eYFWll
J7ciR8ERUOsChUS+9n6n2xhLHw3NzEbA3h/Sm8f5yEBHp4/wvevwCmCWN5LgsUGwhO8BbiMwnBqp
nwYInNXrRL8l5ceo/U/xX3t3kI2IXDN7JSNYPsk6Rs2HanSSQVjoZYHut/xS01AxwrC3QXmS2YSC
UTNM3xueWU8FuBOvysMIxOjlIBpm2F+ysyjOx0qKF4yF9VbL1etsPY9x5a69CE5rt4Nb3SjE+ZYV
yqDBYOVdlvXEx/aaRd7Eo6ltAYvDdAleoLT3WQbqy/ZyEF3l/mCKZzU555rlyVAmHWoyoArqZKdw
xFB257JeR8Auu9JxqgQli31HO4vkHC2f07FHVQYrq3yM5/uxUe1JftLjTHBq/uHY/iXot0J9WMZp
9n+kXddy3MgO/SJWkc38yjhR0ijYsl9YcmLOmV9/T2vv3eG26elb2qfdKlcJgyZwgEYDB/O7bjRr
RnR5TE8miliC8zEHu4piInQqithcG+MFQhfO0fINHPeDzOVs2U7hrkKYED21U2XUtNu+Ki083bjt
y7BbMGY+vNMHVy/6Fx70bleXrvbJVulVEGdOVQX7DNVZctBD3jm9LpCXIVQwapMbuZOaaW/3Yac8
KG07gMysFTn2sp31achPFUPXRLa+1gRmtbT0PW4u1H5vLgOK2f0kWJIwfSVJVTzJfT5xZG4f9VUm
/fcVmg1dVAWCBr17dLjVY7QjsejfDmt/SBmuMpiUoSPiaHTvT9wnTE2j/V5BjZUOfDYf5IIi8lUY
A2dKPuRKLUChJXZJ/NDKJ/IRVhGiiAohiiYpCrvVLlIwZ7bQ3v4GQ1nFcRgvHzmwlQDG/qtZSoNg
RogZ7WLf7Ctv2hU7/UJf3mKPu8+H/rXfYs1KGpOeBks5TaYAdbAl7GR65Vl8UH2a0+HqueeVcTft
bSWMsTdM6Q3o7IdqGN12pl67VzTeG/12rFnJYOxt7LVWVEwo1Lr6CW98du8HWAhMO0bSl/C0/MKi
MFvcJecGk5XpZ/786PaVd/ULGCPM8qKWwh5azhf6AVuf7o0M9wstkTvxE+9QN0P4ShwTXLMGKUlQ
QpyevPRL62TYlEpkTnq87cYrKUwErft4qqIaxyoeAp/2TE1H0y1P4z51xh1viIXGxltGycTOXC0H
NeohjPI8UZbK8eNN51ed2ASVpHMtZfQyWBLMwwyfA97kAUcPNiEtJr1odXRfvetReMaeLnlofJ4Y
nsWxWWlqzqUYN1Ak2Y+uREutbuzT5zMqTd/z0imOG7//nFXYUIyyC2vqxl33agyf55mTx2+/Na0+
DIMTYSUp8UgrINDngCoOckUUjpCxaaiLzU7pjJ5kY7b3/xh+5XgTu4vGSKOgEyqYnky+hcm3aPHT
kfeayzs/BiCkqQ9IRzF3qi61+anJd5wQwhPAQEIQh4LWv0PCU7UfnuiD6uLn+97L95JdYrk1SP3+
pUgWHwbzv5d1WlMMfNmJJytwMivd47aH5jJMFPEKHts9bYpsqIYiq3gmYWBCDktRCmNEex276AbL
OCPZduk2OgKwJZ50N+iYSy1Bvccr6mxbyd+S2Zx7ADH/2NIWEmRo/iQIdja0d1GVcU51+ztexTD5
dlLWGZbNIhVO1FOy3EsJpzrL+/tMqhF1ZaCJDXJOqVKdKB39JpM/lP9dPxKbWwdhEWpxiqOqDFBF
lbMTCqAk1NCbnS+9JckgQoqx/WbSnaLvj4GKVgNl+UhD3eo30HNYAZacd03QEZxjVIgWmRNHU06i
lPEKHtu51PVzMamH1DUY+hapPT4Z/uhH97GtXkyfWHRIkGeCm/fLlU4MiKRtmU95G2Kyo4qd2HBj
o7MEsI2ENafk8YfQf1WLQRM1T+sOo8L08ly/5W546Kz2VUOKiClWd/lyG0i21dKJidTaRBmf6VMN
sDVarNGf7QjhCwqZkfAqYqdL7d6Wsh2Yr1IYx1KydkkEBVzsZpRbuax8Jml1QF0f5HOzMyuiS4bC
j4T2Y85wlcs4XEDyqowr9Gh3DmXGotxw8bly9UMGNlJen9t21UO5SmNye9NIas2QIQ1lVOm+RuvU
Y5b1l2hOVGxxU1pbDGTBCjpF2E9LUlq1YQj7bJnB+EBq9IwB4lxjzmcOqm1XLFRRl0XZIFiyyfhJ
KMiBnI1goFb88g77S3zFUn2CldmVzeNI3US4lSjGS5bCiJKmgKi2lLxBF45K3nFsadNiVyIY95ix
P6caFawRqHPwCmpO1hyn4aXoec8zm+iyksNE2CkUZ8ALPTXQ8h4QYA/NTngRwaV0qO7IjscaRz/C
bzn4ShwTXFO8jCpCA1ZqQT4FxaOsHYXs220v3L6rXWWwCXgVLUabgQcHL10GLhW1Xd+pIBXsdmRv
Lb5w+aszkuxC8KtceJeM7fRhJZ0BAakcDSy+x4EWr+SCiQy6dsb8Fnnij9RvvXLfuEmLlsJ596Gd
1mQlmYGBZsjkPpVhMsVJklDkavaGPR6qPXb4+rq7HGYHVEeOcC5t/PeJsgd3Lx/a0rX+ESw6TIu+
DMq7F9JyLGqi6LhTMP6N3bM21sd4vDYGjqO8w9UqChMxamITq8Ecua2BNY4SiZYwu1PCaTvn+Dyb
woOQWMAqFyhm6t86cHQMxdttu92MHqvPx4CKOSeKXFFieH2QnaT6ostvaDTJ0tdueMzJLqhDTmbB
8cV3S16dXDuA614rcHJtGvkN1hWFeXps64GDZDwxDMIMZVLXUYyDkww0EB6i4kcUc64mPBtgUEXo
yJTrFPrxumcl+hkbcSxFe5QnzjAUxwZY9tAyGkc5miBHnGV3DoOjpBv721awfVqKpGnYSq8DKv6Z
VCZhHRMSIrouIJKN6tTOyl8k+HJbyHbypV6lMKlrbArlkte0+9jtThIoRNAb+5x90rzUa3fk8V9K
ozqvDK2f0ZtSEcx1tS5FQ1CWOGAOARd85gpfeHhAzen3CHNVjXGjUsDOVxMLHLC170tYe5HWWnmX
W9K4WDqZ7KTlTa3xvhgTqadcLFAgg3ZL8BLVT1p1L/MoSngiGBdS5kTX9RkiQunQRbgSfupijmlv
u9D12BgX0sIJjBYGHekORmuansLKUybJ0YzLbWPYdqG/5bB7FcQA3HRljkx8id7GKrdSmVs04KjC
8tCVBJQgIh1ZXJ7w4C15NAXIKgz5LxdztmlPf+PX3wp+6zc9oxumZzAB2GiwuywUIXi2Zwgu33mB
6CQc+d7NNupndowhVNrYQEQrOU+80sUfMp/r4TLgMRdSrMAccbNH55n+GfxAT5TcIHVLH62z4M8n
4AOwC9uw+1163+/+pSuwex/FMdXwZgj50XyME1y7H1venDTHvVniJSUUAwzrw07HUbAqwe6SnYZ9
iPKbJItWM4qcGMkTx6AJWDCKqlEBlEV6KvSLat7P4WdtTO25f8VGFPffOQcDJXjHCM0gw/mlwqc+
PC4FpwS6SYFJrrhvMEAyaHM+pCEEkEv8FqCaUL70/nCkRdBwX54Vh245mBQrfcWE1JHXevOHK9rV
PhmQic06ADTDQRqHPipXaMmsjrMnu+Qzb0SagzMsdV1r5qFSgVbc6YLnFnSUMe/itI3JeFNFCwKo
o1hCB8VIe7XMAGRoPUYIpaOA8Tk/Y3jBDr43FlZFeBJvt9x2SV69CmUQJi1z0yhKWsfo/xoyR01+
OVZHutUp+Dwfea9A71nt75B2FcggigxuB7DzQWDzKn8vHowDdoE4hqOe5V/dL9pcUfg8mZsHq4FY
0MAmZwUDPP/MFgpMO3Xy+9b7cLLM+VPXNvbCW422nQFdpbCXxFpM5wobXSkZguH3d5KVOMp+QnRA
DW/Hq6ptGuNKGHMnRJ0wnTSa2lfjzzh2a+nlNm5QXPjtK63+PmMWIfhLE0HE31/mz2N0aMPYDqUf
hvkwlRwE4Xwc9pEmFcyl0+gigmRQzqMw+TFaG9KUF8l4Ypj81JC1pZFliBni+k6KyaUtmku0dKV1
++C4ZkB/yCo1jcP2v2TfGfoI6LSW4ZQJ6kZgbdhl9vDltjieHTDRZBInEkwTvlNa/jSEixntbv/9
zWi1sgMmfsy52PSiiGMT9PB+JqEvCelubnJr6WPXzMCqPBvfbovkniATUqS4KuYuAd9w676/EjrB
F/WudQRfO45H3tJb3gEy2BBMy2ImCxTMk8qptKdGiDkWwbE89ooXJdmYTyUk9OHrHIZgPH2bct4L
DE8IgwfVMAWlPMMOJC21qvFuln404WfOh6HQfAMU3ltTV6atRNVSLSYFhfcyWE778T8rlo7nW+U4
cjtNOZ+GXQcxFfmkJNRljTE+anrxMIyme1sl3rExqKC3QTmElDl/STB5lob3edV97USFF2Y5bsSO
H4dyS/S4Q2yQSdm5qiB/akC8a8lobN0Vc3COkgV1bCUKnNv68eQy8NAWUYWiAL5YI2OGG8wg2nOj
HbPxRBIv6Tm9F9vfS1F0heiol+uMK5kJ2sKaBYfZKCdzPMnqx+zvbwHsTW9slgkb596BYYrBnt3i
BpSewz1ohOlsWHE2OLn65r0PA+P/1Yi994lDmkVlDHJkqRYcudl3tQ8+ZisNeM2RnKNj73lpAw4K
ncJsJJwz/dLonIdF3t9nki5pakcDxRlwgSvB0LtTXeiGi9rjHHNObDsh13Qw6xCVSLJCPW6FEaCf
KYeC7kVua1PygmQiNnIvbOYzVcFP5vBRn/rR6zNMp89a2tqVIKKHSyp4j0rbn+76OxjLr7WBGBJ9
7Zi6gzQRq6tkC1utLVPkDStuY8hVEhMiVb2ezVGjeZ/5uc0PehXbQEpOENnO03UcqIZJdxP/889z
LUpiCguWu+AijrWrduTVZ1LgioX2u7141DHN/3wbOjbVWgmkJrX6kKgYhskiQ6Cafu3T73L10DUv
t0VsP/ytZDDGouuJ2HY0y2ycFEkZprTDA2r79+HziP1x5X3I7QzepmZYiWTsQjVRPFZTiHxfzefG
l/qQv4T+ZKMBw9MPhZu9mD96jldswvBKKGMiaRuFi05h2BwEO0mIF4TSfizKo5aad5k574KJR7m5
fTHXFSCxZIKQgcWu0lC6WElR1mjd4KJ76UHxJwzRURKxFOOKpjuiU3lyxz0WRpgPIKb60Le9yif/
tJ9ab7FEgZID01b2wdN8+SQdl9DSrPS5eWzAuMhz+e12rJXKjI+MYyDFNSWRVPFWJXuVQw7Tqcb1
kq57nNxkR6sRsp24/OWufzDlq7qMu4APDDx/VHbnNCfRnzEwTxsqobCM9Gi6wzOVyznhTcIP+n0N
SZcRpZh42ypDMJslLUio5GcjSZ4IPh9Jb/COoDlCXWFBDjjO6gbNaHrAKe5uBpSrbHY+tGjMQCW0
Lkdq8Uk2pEPdmBwR9Of/lm0aEp6MJARg6PhPA5JGdD6ElHqdJKJpG8Po5nNtq9rgtS1mIRKxsUg+
OpHRcpBvG2sNFbtYJYQwia0IzhF2WyqUSUW+H126AC38KT2qbrrXvOZsPPLucJtIuxLHQNIoT4I0
0s5zbVTv02b6nquTNYRc/sTNkLiSwxxoUYRGNOQw0UV/Ee7T3fS5/zJ65iUaneoTdRDaJ8Pfa7T9
fr2Sy9znTHPEjFALuaI/2vQJNz8saM3xBVe3db/2amIZHuas7Ia3KZSnMeMhSw9uvHfJIwYUchU7
fDsrlR7KlJP5bhe1riqytUHkpNUgLFCxdRsPB4xZqMSJf8a2BvKPDogTOrxhEI7VmMyNj5TNhKZg
GCkmiAOMECQv2YceiVZaMRAuhnk2apT5t6ouWCUrJE8jb9n3dr64ksFgdjAoYZvR6nsHFlssePaV
0RoOi724ZDeNnDjMsQeTAWmx1jGxRknC47jxYzH0e0O/oDh4bLNlx0HnTYRcKcbkNmqjaUJG+X9n
G/wY0O0tvYBQy54aCwZPUBMEu9vjbaHUg3+HzL+By2SQRCrEKYx0KjO4M6rJJtWd0BzNqsMQQ+bc
lrVdplkpyMDJsoyyOVBho40LkiNhm3O3o9WAAssquDRv1NZuqcaAiKohGU0LmPsYmGdda/e9MrjN
Inm6jC6URLamMT6DyRzEdvJbI5Hdoqs+R+Nt8zFUghKyKqnsyoour5tqoD1/lJVE6KwuteVvixV8
oQu/TFT4ZFeerAyF+pZjuNux8CqZMdxEwqTNWLxLpoMaw47SP5Edr0F/E1OwgkQDA7MBWgIGU/Km
VlFxwVUGfJW2oH6VGkw+Frxa1bbPr8QwuNLJoiAh80dh5zwBKVu/PMdo++7uUGjmdA7zNGLgxRyw
dryZcQ1stF2oWknxkBHvtllsWsVKG+bbLPVgDL0BbcIu9MRwH3dfTGOwlJa3TWHb40y6HAZjXajA
M+Es7CQjbuijfZ3Epa3OCtL6ItOtEbXtfUbap2VWCpvoYEKsYjV1SL8n3ShjzajUcpTePte/fwob
8AQhSIKSNmDk4DNF44c9txUKWF9vHy1PCmOP0VSAAREPjE5GxMppxCR0cyUr7WYeSo6hbGcppmHI
GJXTMMvMwBmcQTNl8d3F6K65/rG85JNVvoDCC+99jvYqnhq7RjMQCLdE67aef/iyV+EMus2Y5MwS
iiyjTSepW2QPw07FzqgCE/y8XtPtU70KY8zIUPHcpyBhcRbyiB0QVtM8SBGvEMQRwvL4jujDVpME
QozG8Do93qHbzZljnh1uZ17Xz8ZyAKYRCUrzfyeX7sC67COce3T1gnKcHazb4ZO8baLxSiaDX3m4
tIM5vZvKdMIB9qUNfyxEJ62toUR7BGVvnV7QahWFdo/PWVhFaQ+8thRqFL+FxNXPYLAtUZKaVFR1
tS490HChdEIS3ZaNyo7ikhP8tlHub6PRGJTTtKmt5hQtsHWq+MGCvlMATxdJ9mzMH3kIl0XQD5lg
91VRSPznzU80wGwn1xVKWwf5O5713fSCbQ12eQq84n2hZvbzI9n0WiRVf1XtanpJFJYGIk39RUmd
oDkkXAr5rSNcy2AQJqn1jOAUKc8EWNQQx9FFpLyTTeCecC9c/ho15lditlInGUMKlI8T12jWReq6
MtViLumg7oCyOZ73NUe7Vw90OUlhf6Qfey2NcY5iqkxhqCFNkw5ZdzSxZWPi2OLmBX0tg7H8YtBI
mTd/aeQUD4U37NKTYYlOgxts6PCakKhts44GCg1VR5EXO/xY+s+mbbAisaoxBxd4ZfQYp5fb8M/5
+yzBp9iNkWpQe++KZ8V8y2ceUmxu1VhpIDOBtFPlZJ5USKhwHQFmHaZnbHp8wTwYylO63e0Gm9oD
3lBeDPcJ21VdXtDZNP7rGbILpKskC/ScnuE89dZiemqRWFq763i2sRV31poyppF1RZGN1NjFOrGC
8FMw7KOBx6zHE8KAYVKL9RIaEIIVvIB+1dOS3K4r3sTGtp2vDo0BQmGOJjCP49DUe8mLj8uRhpbk
joY16ro8ENykuFsfHoOCvTFEVTFAr8bpTrMtnDoTTUHELi/gfdv1r+QHuSee/MbPSQgFvxs+xm4Z
Siu0RfVU9GibJtoc6biNes7tEOxXGDewg31sp/v0hHla6C44nU9Z736VaBficg3wfguTjYVRImSp
AW+ha02KB8prk18GbEXFLnJb272vRbwkZx7MbDZbro+fScw6bWljMcMZ0Pp1sqe0e6gi+UhAD/FB
vwt2lI5C2RGskhA/6yB5+lcwxI60EbNZGmFqwCyVfsVFSU45sM2BOba/Dc+CYlHLUK8L3vL8rQ2e
b/9+jleyC4qKIU5aI6Dx1fzWmr8kclZ5FbFtFTSsHDDoNC9L2zdoyrJodQdWqlA9R2P6UrUG55T+
4PRXGYz1NaEuofe7p0PlgV842X3gmJjPlOzGyp9MR9rfPrU/xIarPMbqxtpc9FGATsJu8cRPml08
5X66yxzzMTxUOyCpg519vugk7nhPO9kqn/uUQVH5d+//329QWUo/UyyWOY1bSkBQAUlNu/AC2l49
2xhvWvC6H6c2r59zK4uXpatMJiaavRK0RITecfMpFF+SyROTUyz8mPVvTejl4Zfb58z5rkhr/5li
tiQhElYTQ96vzol+YEknduCZtoyA7FJKS547bz5JrRVkQmEZUaq2bKBMcf2nfJc4k1VhU7XimD6t
9Gd+491WcdsBryfKhEVRNuWmoF9xmSt3jPZodLaV9O22kM0X3LVaTFCc9UUUhQn+keHBGKX2/mvi
dehXlWzxle5WjtwA/NS8HtLbnq+KTGg0UXLIyga65XJpNZUjtDwuW97p0ai0uoIMtUHSyAT8BuJz
Gpyy4mcacD7Q5gvp+uwYbAEjEXhEItg8qezFWxwTbQQGlsMPx3iPhwp3wT61CIkg5Tzi2uPmPWTl
cAzQJEmeg1IKwscDJc+t/QGElvmeZu38B9nN9++Vqmw7LoiqwYA3Q9rgSZ4x28TWvVLD6snEETA+
GNwXmFk4xXvDwnImL/R4A+Kcz/leBF19zllNUrOSIB+VJVuqF0ccMLExccvwW6/Aaz0ZWCnQkJQX
DdyBLj7tz6lPOUew9ffIKw5vZ0V/e/c7vq0UGlppybMAChnLsyCjs1WLME6WPxTEvFdS3m4Hjr+x
Q5hB0Up9b8Lf5ugyk596z4NjngAGRpoQszVhCQF1Q9ed4C6eplZu67b4vdx3dvPyf+TXvG/FgAgh
fRobBEeY7Nu74qnbFZ+iHcLpHTeT5wTU3x7Pa1AugGgVcJWBrZrSmaEN+TX1VR8Q6QehxZPIsw4G
WfJAasM8RrCJ29iRhtex/xJFmtVgPr8ef3BCAE87BkkiMxfSAHN36D7wksFChQ3EWYFT4A3hFzV+
ccedAeO4M9vFu4yDiOkCHKhpag+VKXqLnFnBuDi3VeOJYZISeemmURhhIYIaWWL6HdMSltFM1r+T
wmBGiIb7PB2pdaSmncYV/pvvMj3kPYtzEJ/t4E2Hac47au+0k5uScRlfTDyVxQ+Dj6eSx9tKUQu7
kUMS6vArfKrUVCxnCrho1Ezl+zLdF4FbIwMZPsvZ/rYs3mdiwCOYmkSIG8gKVHBBGKYlkNJK8UZ+
WwwHowiDF6Wkh0I7wM5FcRcOezP9wAT6Kna8X8pXRzYpcZliPTf8aNn3yV3Bm6LmgAJhQIEUqtxg
IxBuZF/CCLu/Q6tRPVN4XMyftw9q8xlAlkDGAtJLUzNYKtrFLNCys0BSh4XPzUNrh6klH0Gg45jv
zM/lvRg4vBvEH1LRq1Tm+xR9EprKhPNT/PZtcSpPOqYvpova5ys6Ts+ah4KaLXI+2rbtXYUyeWIz
KERA/yyMQslzO6oDMMMEeIWLl5xLjbz9Aa+ymA9Yy2kihQpkNU6FGFk4gVMds3tU412aLOZedKH3
wYgHHNsAf5XLAHwS1FOHphAY5tfiZPgVdrXktvCmWOED0kWf+yG3He1veSxPVttK+ZTQD1m8TkiL
0Sv/FOKFNbU6V4nBqE0XjyS8bhTOh2SXyUVdINPJJxQTenQIGpE1d8q5CVOX4xvbKHxVjv77ysvD
MI21eYRy5tPo6t6yC5D2ih4t/wd33CLWdo5zlcbcOhO1bVU9grQM1Ov6K4gnPJJYwl0KhpDZ673R
ocOZ8l5wTFSjRR45P+9LMlEgjbEnL8wmWE62j8O3Rv7MOU2eAPpVV6cJTohOnNFE71R4r9n3fuSh
OuNXrvJO+YfE8cyb9ePZCYMydaxh0RO98MrdrpSftOGg8BrYOH6us5gCH286GSLE6lMuPI7Y/le9
SdIel21OSNt86l4htc5AytiYZjWIOL8YEwB0rRQqPbXkST5QEyyQTen9yw/GYMk8N+lsEug2ZSjn
Elt2ajx8hCfpktyJTncOnX8LX+ygiqFivkKlIhVf9uaX0E1tWnmRDjLAMrO1l9sqckySbfXOQLMw
JjVsXo5P+exEI6/kwoFjdjwlidOqamR8M+1C7MjG+rvcGr9Us0UbFMadcMr+beQxGBip4ko3Z2qR
lKdxeC6/xgftAYxDX9D9dcjQwR3c4RXiG9ZP3T7LP5Tp/sYvlnEgHyMJwzgQjL55f3qq7eEzdpoA
thpLO1YvvL1n1Hl/z1qv4hg4qYouDnNsA3BaXQHL4D6NFCvSPsfLt9t68WyEAZFuxIYwEkJOqXxJ
gs8ij4WDA1IGgyBzItdSRzOFcPyqwCiMT3HAMXNeksdyDUR6o5lJBTsf7fyNDsjn4L8y7fx0avfk
aDofWQq9giq23woEc40qVDizdDob1Xnh8TNxvslvTVSVoOBuR91qupDkJM2vt78555uwLcL5UihG
YeLv1wUYRiNxGawYO/b8VJs+MgS1OiqTyTE0GXt4yh5eEy13/eyH5X3KW5XMiVHsblEhXbJaLvA1
pHqwI2Oxhmiyivm5qM4Gr1ee92Xov6+CfFDqg5DOODlzOo7yQ5w+3/4yPF0Yr9d0YVGVAX8/6/Zp
3FlBtZ9iLx38QOUlZDSe3gAYtic4lrNu0FOImsvAwUotS4sVCwT0h0GTdmJWWLnOa+Dh2R2DBc1M
CgUbcJFNt6Ol1qDgXO4D3uA2L5EwmUQCHFBJPagwucHLnhHUffFLd6CU/XTSfuGNEnDFMWmETrCF
dQpgfuii6ZG3SLvYL1/hW3viJAfujeR2Gm2yL2J9Vzd1jxoNfHexa1GxjOkSh52V6UdRkK1+rDE9
/BZFnKGb258OAzD/NHxlkPNUNVHYQOHBHlT0jye9hylPTv3kvYXrz1Zpso9hEpGVXuyh3vS9Oyn2
pf7coUxffprdwsvPqW1IlosHHZTqi2Puh/t639/ztwrwtGWSjKbqhqmjvpHKzxEWjk7mUSWDfdvX
bzugKTJYMmd5qxlU1W6W75UJXIKV7GbFtMuD8agJg9tOqXNbJLXFW6fLwEuRBKaYKHANxTew6HTY
hXtEyB2vuZr+8ltimJximcQqiwKIqaezGp7bj/VF/S83MkUGR0SlKdORonCQPQnRc98+3T6m27mX
KTIIsvTgAi/A5uz0QohCCgjyvlbqK4hveTkl76AY7BDDPs9g8DABrzoRe9jTrcQYDVT9+plYohU6
0sNt1TiWzb5+KWqhycpAr8GqYY3Sz4B8KmJeyzQN6je+P/vEFU5inQW05i/fUxa+95mnFzqZUN/z
H094GjEZhpJjokahBXi9rC2hvSPad73jvqZRj7+lEoMIaFmuE8WASo2DwUMwDCy71KeNP5JN3+h5
I6scw2BfuUhbCKNIc5qifTbMe0Ph4Czv7zNAsJDF1IQZfz8cMP5OQqvLONVIzn3JfK+RrlKlAjRE
pCE4sdGeHOmkfhNcel71fjnDsD3eaqc/dDX8DQrsy9YwhRKdA8IXel+7hEeF5Uj2nauB/TE5UpKs
cvfvfImBiaodQIK3QGIw7RbYQLrPgsfbIjZHYmRCaFcR9juBAAx2uTrFeCnauFPx+J/sia3ZpW84
HW7XxIkOqsORtZlarGRRo1nJUjQtKyrapjEfuj1oqjzTbbBdLDvwqHs3XXYliLE+uZIEoi9Qqgof
J/17+z6+a9/WhieDjUG9OOvCDBm1KPizljh1WO0qhRfENx1ppQoTigRNwZER2pzRenV/yRrOpMtm
KFr9fdbGjDZv9Ql5F8HokBCf5jK3mjbeNWnI+fy8A2NiUVnI4LFT8PWzvPmRgA1mLjF0OWdPt78L
RyG2mRD5axtn9MCyxnQG4RxkxNWTvaJxEtZtPLieHNtV2OZGGwdgqXKMr3SAND3QbX025XOgqzDp
XYDXyswVyYSiSg2w8yXAEWIOEKSDo48dIuCNxOhjc9fY8zF45FHQ8k6ThQedRAHWNiBdFkC9hSnx
4QkFA5lX8OBqxkBDMSjgvK9ghorvTe+v6jmIvjVrRtEe/OIcYOU4FcsVk3VqhkswztHQjoZyl+m8
2LSZoKxsgwGHihhB0dAPZZzpI1J5pobRn2jKVdi8b8RxLIWBCBA6Gk2cQZhEfsXxQTHua4PzLsYT
waBEDq4q0M2gH7zpD2J5kWobi/5u++12kW11Zgw+6CC8nucCJtC65nfK3t8isGOZERrEUAIl2Hqp
3bW59SGpmgwyC+xbQJPRP2OSmuGRo6QdCUlsYZISrwIxHlK7Q+x3ruB3Pvo5QjAEcKTSv/pbtkeu
UhlHzpTKHNE6hfTrlD2rO9ri3bn5AyWT+lgsvIpiPDiUBrVOJRyrKklgmiUnItZeLo8eR6VtpLjK
YTw4T2PTLGd6kHtKiJpizVbhha5pz9+l92WG8zF84rX2UdO+dY7UblcZhdwjeUmockGLadPg2KQ7
rGJI2z3WsXAsZdsFrvoxLh0WDTGUGPqV4tlUGrtVf/bKvzZHxperWNKMhPZ3YNbNj567U4xFy6hF
7JZDewrt4fJ/0LlQC7h1iIxzp3o6mTl9DiZT7capbBFJfCgxYVejQAhCTBCNa+6YRru87Gwykjuy
DC/YhvOLY0HbqHw9YQYAzGIxFsWA7tN3MD/QOSE7t7VnVKBA92wcaXvtbYn0D95QnL2rJnKuyALt
3RAPsjf6BhZaoBcV++Bui/lDcPtbMfa6WsdN2jS0G2m0NXAhdVhZCcoCq3WkDLhGb+G8pjiuSAZg
dFBLF+kCkZ2TPSdfWvAFGPvRQ7OQ6LT3lY0hDs5hcvyf7dIsY1UiWCKFG1/7q8lfMaFpteqbkmoc
OduzQjJq/rKOBdAyO7AzxllSxWGBr3aZvM4bXcothd5aO3gQsMdNwLQOtrH8/D/2Vm5CwEoy4yhh
GReNlEAyugxdEO1iU6v4vTpSilW0Ntqype952m6PJ61kMk4R6cuoZS1mV/Sn8HG8k4+6lx9oJ3F8
2pte7ApA2BrDSXQeSfEwouSl95mbXMInnk1tuuf1l7CJ9bJU6OuUoL0ZtU7SJXtTK/zbnsI5YDal
XqJeT7oGIqb+UJSHcXoSptfbIjZ9fqUF4xhig+7eFGsOHEWebC2WLDWajoo5WINaONhKekqC7jGV
ecOpvMNjovCIdsqglnIUfMfMCttXXeWlnJsovlKMib/46eog088jHuJdfpe7wR4xcHBnENqhy52/
E5qe1G/ouRJIP+Yq9iZhInc1nbf9axWGZIUX2mNp+qXDH9PbrlOspDHh1+xMkADPUI+SvoguRuN2
6p2OLQAJl7rjnU72lmZsEFbFAcgDWdmJlhfTw3Cs7lM/PaTnwFPu3ycBMRBV4WQrW/iS+FzSGd7H
ZJAGE2WjhKltWg2c3epLeQn2nZWfqrvQzlIrO/N8ezv5Xh0vAzNFl5Jg1qEyJoQesgc6/4eW9LPp
KlZ7KtFt1x95udv2w9ZVJkvlVk5gOjP/+qRoj3HRSL0Pzx14+gQfS1l5TLjb9cKVOCbTn+YuRzcO
VJy8cKfvpM+R810//7UC1uSXjTkerzJAUy2kCEMaLCpdv28N7PyMAg5ccrCMpQUq9bjsMkLtdE9J
/wS395Ckebz8ZVsTTQOzLuqEOruNLlo0KTQm0I/EZF9OT8VH1lGB/EQE9YlIwFfIYKNqJHqoKjD2
Mv1EtH3T8qamt9tlVxIYbKTUAFjODAkDPj25GL6AFncrg4mXhT171Z3+RnaCo/+4HWu2s7CVXAYi
8yQvBhDswQZQMkbX/qHAtVbOrc5KDDu4nzHfGEaWzDX1zULrSi4DlnJt9kPVQW4GztZlF6GkO8M0
Kp/3nLqNGytJDFQKRCTzEOJk61/GL9npf0ZeF6HZkibs6PJ05R8K9sN8xO5XQhl0bFLRMMUIwRRL
Fy5CnoQ2JpHOcti9xVLgNin2H1Si24+Le/t7UmV+iwsruQxIylqb5x09VrG8GwZXbLESzzykemJJ
PMrpzUzoKopt5JOTtAjkGOca1cN07EJZAot7XHrdgnVdt7XiiWJwMe/zIAwaiFKNlybX7Bq1+ZLX
DLKJISt9GDQ0crMmIcHRoQnErlLFi0zeylKet7Gde/qoZI3yH9K+ozlunun2F7GKOWyZJkmjZMlh
w3Jkzpm//juQ7/XMA1Pst+SVFqqaZgONg0aH0xJkKHcJyHwdyQbtsu4umo3SDHhdYEMsapvqzySM
gi/b69QeBawjjDEqrHJftGXmKK2QOnlULp/FVv+Y5jG1mpRMtqVXrtc0plbRKkBkRRd8LKSkHYe6
cUN9T8UWqX3jkCSdY81E2gZRneG+KT2Net9Qxsc0vdIkEYMxHxVmfKAeTTLVUQVHnL9tWzhpGRxg
KJPaZ3PC9uggWbbi9zt0JH/TXbxlmlfyltnWCX+cWjgOKwRhSUVjgUiteYj7O1l73taJWDi+hC9T
ai2fC/x+Oy12mht2NnwF3469LYXQgi/ki4257UwmpcMNBko3tMN/2Jaw7gVekIEv4JODPouiHCLE
o+aPt4E7IDBi7ZI9C5VTZGvEweFL+YAP1VIagIh2wWvdmFHOZ3ppXHqNPh2M1HC2laOWj/3/yrpn
y1IVKYBuY9Pe5rV27qLc2xbxGqTauJQsZihXMoY6Dbu6gUrB7eyhHfGovD6LqlsK6NafYBgkD5o6
A+TI/Ou8aU10/xRIAohHVqBQOyxFY+xAoeuTma51D+Yii7svqkEqMf4NlBrJoTmwQqLKQ72bHbtU
ePwN3/AiifM+ExCPKOUrx9Jd5+bnfpfcSQFyaj26ma0j61YR7XFfky+udVO8yOVsI6oxGipSoKH+
bN72aA9AebuTqvBK0U+6z2yMb/KX1BZcCtLXH0IqSAWxixhNxU+lmot5wjWFfNH/H10m7ctdvNPx
dEcjxE9yLxm6/m2hf+TxYdbWRGZACVii1HDMh+ymOeRe/jyFNqLau+w8oJ9L3gOH/xddmZ1syeac
m3ROhVzQWf7S14+sERQMpo8taie7nXCg+HvWj/tFUc5o00Gui5Ql4ho9tKPqR6c+bR/2ddC/COBs
tZyyyKhFCJit+w4NTtFoS+n3bRmrj8qLdbzepVd4ImdCUIQJVmwIbrX+kObHAdxd6GydHpLqR6l+
3Ra3fgwuKnHwFYGAUis0qGRqJ8l87EHgkZt2a33MRgIpqcXjXJkhLls4oICvzrobk7OU7zqZKkxj
G7Blbpw7E4vpMFiM5sKS0P0eI5vIeJSmo3BbnTUQhFAvoTfQ/7J8nGeTgNkv7QzsloXosAmC+h9W
q9t+OO+E9katP4eYVb+9YaRIzrOJZeS1dQM7pj0l98re/NzBvw4/y3tKOZlYTb71Xcu1LKwZcMCD
9/PHAmxc2qNgT6gQ0HGU1cQuQHB9BCc/Yh5t6ZqYBhX7FFITB+KVPOvqQBTg48pzdujYY5pdRTGr
aX0fy8Xl3PEzrhL0HCkjS38H6Y9ZOZSxY2nw7OLcNhSqvfuNq/yP2byu/JVOeZSCd7Jme4iVDY7K
vjuhCciJTnSLK7V83D03V4FmFSo2sZN0z2jvR/E2Cj5E4UMTHYc8RhcAweK5isK42JDNl1VZ4lsK
Yz1LZpkFwo2wPykhkqgtNb1r/Qq9ksEdu7gK4YDnkKGhaGC4QRMAUpXNvnaV1067+iNx5lavsSt5
3Jmz0EajhCx9UHvCHeukTTGBx9gxvhyErdxtaatAeRHGxx76apBRhwHlegRUMMco+xWSjNLs3v0L
KK9kcPfyqJSGJIrsYeEaNsqSn3IMFDZ2ihc/UVne9RfGlSzuWrYWC3TOGfQRMZDEze5Vb9ojwY0y
E6QqYp+Mia1eaVfyuFu6kBuhFAIkRsSj8Km1lwgDOQWnLhlMIgYhgESw8Ji3QyEVtXHcUTPiSg5V
g1nJ/Jy3d+Gwq4Rf27axjhxXyrFvuEKOMsL4SjOCcvKuOeAoI4ZqPsE13wsHMkFAGQl3Y3d5VCAP
go1L0z17BYA+6YA3W/WVteJTLEPri8fcYQ005xpfE4b0UhGiLgeOSJvYVf0xaD7UOlnfsa7SRQqn
krF0y7S0kMKmQKG5huUgvrALrPhZUqBBacQ5I52l1nLKZLFBSKCf8iNX/Jz4bIo3mNI8FBs9B42z
bR/r4HvRjwNGI07EKmmA9kUfOWZwK+ZUPxQlgYNCDD0zLXNk+wTCYtF8ybIf2yq8Ae5/dODzUro2
jqk4QYL+5TdVWXpkeamgt0dXc1Jfolhy16Po2kUih4YDZrd2KFxlyc34zCYT5EcTfWVIp94FNlii
0G5Icq4S68jnp4p6aEKVvT9z/aT1v+L5ZXsZqd/nUNDQUxTivpJiyo4on/vp+/bvr/oVV2vG5F8B
UZilbVJJ+H5JeqkFPFdCTBMKVHsUXLCZOqIm2xnJIUAcX41DP7AvCJh1AqGTr/h4xe4MCwSAjEZx
3Dc6MaB4PWx5pSIHFuWsKaDMx2Ea/Bptx5k7h3vLadCfpjlt6lj3/YkKkLGf/Ptevlgihxnz1Mpd
rrFHknyTZqfA+mFgusm7+oOvFONQYg5loZoXFknCKo7HBPx0MVVOuu4yXTThcEIL5imTmH00mO/D
Fi/diZiKzbA29Km2XQJqdRbOujJGMGdlUWhBmNHtDeND3HnWTDVzEVvDs6nnsh7Nqo5FM/sb/QX0
r/mHgZwlTgnhfKVe1WYzYopId/WyD7/qx/JY7qpT2+wT3f4cIIuCTheS6HzdZfqzWToHFnViJWEc
QbdpDn9U7YR6TnNv9JqTDDI4onp/GzsIbOJnCoR9UaaINEDLyc+0QxsScQDKHDiYGAwrqHQWKRVU
LxYdqbw3Bm9bhTccscuSsZ28Mrl4kQrE+6GDrCGjoaBbTPqCKXzgIS1uqZAhtV4cKshFmsQ5G1KQ
aY+m9YskUF6PKVwAQecAAYWlWinEDBBQvFQ7054FlpM96oj228tGacKhQqbpDcY/sFWrz015HgVi
5ylNeEInQe5Sy0qgSdN9KnfNAkpaL3Y6/REli3YRHgTh5z9pxJM5CXX255519f6zrBMNQsQ9a3CI
INTGaNTsNcNoPlvEiUdf9UUy2EMcGb4IRKmzXrdGhgDC3TS8yIs/vGfcoXIxMoPzGLRyqaORXd6V
9hzErTsWoEIOCLfkjdemIauaZkim9epdXp1LtA3HSp+gAVa5k1E8Ju1TNH9IR1CygXqQOpjrq3YR
xqnU66JpKN2M0plCv51+TM24b8H2um1h6xZwEcI+4kqjOSqnuRGh0eD/zsVI6LTtyFqSV1K+v32P
ixwO0SK9ylBxDjnpy+LPGB4r31Y3KH/zf2dHEiRGpEfrgbng1s54rDwU3oKUX/Tnw3vt8fIxHOTp
wTzPsoaP6dQfZf1lFs9qQWDR+l17EcGBXqhKGFWdYvPaOTkGeuVPkuamc7TvU6opbv1+vYjiYK+O
W7xoGDlZbz5V1VEzvgljb5vCsS8O28ZCKMXHbPXcrKUSozYwkghD6cwvvX4Tspx+8LAthzBKPiqb
dKqpYWjA74c04pd7Bkv/Ax0G8zw2jJIPy2p1perTCDnCiZH1jrt6x4aXjCU8IRZ8o2I46xfUn53i
I7OpFtViNEGeUX/Qprtl/Dej48lKwbuC1nl2mMc+Q3PHvZEtjh597kaiPXJVDx3T/CSEUlA3yD1p
a10zBy0QIae+7/LdSEbZVjfmSgB3L40BuIXMEgIwV/03QMQPjEXZQEjbY3MDqJ1ZxdorgeyDrmFQ
0gtBqSHQ6o9p9Vz0j5EQ2dtWTcng8HwKpijrYsgohmMhP2v9TWB+3haxCgVXanBoDpYVjI7oICKb
aluNYrtb7vT5h1Kcqo6IxK9HUq5kcYheKoJlNcHCGr6D3XIo0Z4R3iwO6nsZseWB2iHK5jjMRoPx
WKC4H8Gt+LFLHwTtaXvpqN3hAHvJjAEPMPx+ieqU8LAU9+VMvPkpERxQa3E8zynYJtyxQyy8Sf2h
7m7CcXC3NVn3Ui47w5cPDUuVSFMIOWz6bYRkmjy+hgVVMCFKgk35KZQl8IVEGQqvs7lhd53HBjEr
e1bno9wCvv3UD2k2TmId+aqipWiEJKqgX2+0jjl2fjuBaGAgZ6YwlPnrerhaRw4UciERtEGAHONu
wtSc2sG8ohP4JUFPmDxQIerVu/VKGIcOUdCJoYXXsKtUt7HhC8h2SvdC4f+jbXAIIetdXVTMBtOX
AM3L0V2MCXglqm/YmaVKGdfbuXRVkgxNsjSdHyY/S1FpRglILliUmlkiq9KIClt1FyewwSv5IdvP
p2hnPr+LA+UimY/zguc31CJGGCvKOyO+E4tP71rIP6pp3B0YKynmhYQQwHpWVIeR++bOgDSX7KI8
i3C81i3+Ioy7D+Msbi1QLeLqqE0nXu7n8lmPCHRaB9iLDM7aEfuMlnKEQr2VuGJc2pZIEZyvBz2v
doUzcquTihTOKQsFsEi4spdOaOlzUGutOLlbOaFLDcxYP1YXrTh71/Bgm1om0Zxzr2vupPlQ96Md
qVQEbz1mc6Ubdx9KWhDHATOIBA0brJRAwguGVT5VDoUV1FZxd+E8NkkcmVBqlsDaMJo3GjlOmV13
f2PfZd2463DOExQhs/ZZs/lmZF/E6U4Fgy+o4hD9cqqZcCjfuLIu4rirUR8iFX15WDz11rrT/PTI
2how1Px/G+NCHCc+omsWgSjBS0Iu1QicyvqWWrrfZx8IhKCkcAghY+iZ2TPwSw6iAw4RMJU44W5y
2kNwit1sh6Z2lyJPW882XaxQ55BCqLQSc8zBzdR6ip+esteMYKCAvIRdx81OuAezu0rUQ7/hAaBl
V1EtNuqYM8goR8BymSBV3KlHVsJgAQpZLuN3RPldRQz6RRxnnOKgINpj4J0Dt8MOgtTppuemJPCQ
VIqzSXCWJGVe4UZmQ/MisCeVD5GLQgaMVE3s7ue7CgwvSvGP60K1WjWPoVSngOZffwhmwsN945D9
WTb+Wa0idL0IEpPwSX9gE98j8O4Xv2R/2kXeu1rGr9ThDLFKk7EeWMBn7LubIGqOw2jYcvI1TwTC
p1k/Zxe1uIvL7OMoHEYYH0YJOx249ueDJJDwvv60ukjhrq5aTUd1ZrECcacfkcT9MtyFnn5QP0xO
1CKPy+IFYuLQ7ZuUeuz/V0/TeJpUQSohGFyh9mI8jL1k91ltb6PV+pVyUY+7vQJFCg29gbGrZWjn
5tdJJBym9Yv4IoCDCD0rwTfPGO4b1Yuk72X6bZI/mGLnbuvxhotxkcNhQ1wqKgaEYLkwGgRNB6k3
nAwPE96d8Ttjq8ye04/bEqmV42Ci6GqtNzS8fnC0/EqeDpZlEu4fYXsKl4GcLRSIWYyiOsBkHVn6
okW301x7C94k8n5bGwr1FO7WqjFxyawYx6N6qzf279ZT/UZ/is7RXgQdNnV63/Cb/myYwgFFqUSV
XCSwPEb1J9iRE3xW3fam9scTRQ1FHCWeD69RVbGc4H+6grnrh9tUuFU1wpOhRHAw0XejiuoFtlXB
fYTmrfJl+NeLSeEQoVGLXlUsyOhc4U700Oq6q/bBXrdVv9tFzxS136pKhmiZlqobMrhf/gtAkRpH
s9DiyShI/X4CuZCuIDQqk3WrqwfpSg4HQV2QGYXYSwA6wxlQUMcG1fqVaLe+BEcwfs1Ox2RMdhWX
rqRyuGQlsyWA3gQPYrHxjW48hWbmpE3ka/VMYRO7if5yqq9kcdhUj4uUDCZWUrPlI9s43CD3GJvO
mjPQoix93j7LDHm2xHHIVCuYIhSJEMcIe9tdulMYiwiZ3SP2jQ83xYMhBbIuY99kzYuFyJuad80A
vSwcH2GalcwYZxa1sPrI1cq9gEZMfaC8WAZtG+vFx5WCUi3UdIYp5AtKEjW0VltOMPmzKxybHeUf
UavGeS3aVBR1kWPV0tA85Wayz8x4t73/6/nqq2Vj33DlOsxjOMjVjGVDNtRCe191p6IoR47mozVE
Z8Nqj0FcP6fT5IzG4mwLJ1CDb13TSn1pZAWLqeKmKuX0PHX6Lm1zgryOWkYONJYlsPJCZkdKyB8w
K/YYTrm7rQklgkOIMhnjKbSgSaT9ypVfo0ZtEwFBPOe8CCL2NmAH6HWgnW7n+9ZJntgc09lfPOVn
csIs0zuqA4NSi0OHWM3HUcJ4dNcI0kMdm3u5oUpl1l+jfwwQjaD/NUA1Mes5GrA78s7cSZipeIi9
ErFos7elxw70NZjatB8lb3vDtnEPz9H/Sg0GTMAIMXgIDzdWPPM7fZj7VBRm3XO50o7zXArTypKo
hhx1V55ZxIfV3jInk66hWn+7Xcni4MLQWq0ISxjh8p2N24qPycce42M0lqe8p97Xb0hTVZl1gooG
Tz5izEiLtgVso3Nl9INGmJwdudJ59tFD+Ex1aa4jxUUYM9QrlMp6oR6DHMsY6prfxo1vLejwlyiC
B0oM+/+VmK4MZFBKQKcBM7aWEnPA88iOM+09Dynjog0HSP00i3JTQRthlA9oV7lXDZGITKzb90UE
D0htaYYItuPkGt+K5KulHfqutM06cXv5uYQrKBIHah2gLgI5vyUXBsVUegg0Nb+0flXSrrKcJKBY
GNffHldrx0HSJC+6OEaQ032Kz+EpPZZO9dG6Hbz+g2wXO6qNn7AIPgyoyYuSLj0swhy/WsldLd7L
BlFgRazcX3WdbYTelAEahdW9FvtZehhUX6WSHeuP3svC8VE/ZZjjqOhhdMjAGeAglPaCs+zKg/WF
DS7pbulGY2rtODyyMhXcnMwkhmiXBz/DzpPjkThKpFocMhRiFsk6EwLSj5vFx6jtBzZ8M73pXgCz
oMMjgY999t8u4B9L5yd+6sGQp3oJiewqFmzcw356a3jakfGe9ScyQUbZB4cWGKjc1yYDWrQBvvan
u8iGfGoF26xsFQRvrA5l/qZ8Lv55bTkQQc2QlQ8TJLNmlf4h9Ez342823sSbP/6gWHEpe+EgJIsG
9ArmWNhoue9Et0ieRJ1wBQlY1Dn0CLWpGfLf1772eu2nB1bMSF77hCp8FaiSW21jscOWmo7wPXJi
hAGzX8GNcYsSXUfB/FJwk1P7RRgKXwkKMrUkklIIHfrMk/NvWtc7RX0uKyJ+QcnhfJog6bq2mrFP
qFG4UczcizFBrlPLcxRPRAUJtY4chGBOSlZLAkQl0S4xfdHYCy0h4jWkvXGe+bJQRS7LKYiwbDKj
3HWqOzbcDcPDwSequo03eYw/MXis/RQJGWFPdblRKrL/X/kc8rBE48JMMhZlNzaE+1op3UEMiE1b
d+X/oJbBoUghK0atgKzI7abTMN10yz/+PocVRVRWimJBjVAab5JR2I2D4Gz77NRKcfhQx72A+DNU
ULTYntWzIj9oIwEQr2moLWvgEKIvuzEu2UNLv2VzWJr78ZbRidnawyvto2sdOkc80e1YBDLxTbdF
3wiBXEE5xuWXHrv9b1ZZqkqActv5urwWEWjFHNmJOgS7fF86goNSM+TWG5TVvlOaYeqSKqmWxKeT
5HzuinLC4671MKPFjb3IbfbTsT3kfrZrCRNct4+LMA6Xhl60smlBlFibnqL6SQax3/jwHhO8iODw
SDCWKJuRFnaLXLSH4iGPNKcKD9tC1vlHjYsUzqcxs3jswhaKTJY9o5hodmbHPGqn6AOrKAdPptsd
xe967+jf0VU8f3/taXKpZOMbpnL5DA6ZlGFB8QorRuxc9LDcSHglK7v6wAhxYpfKD1Obx+GTliPG
pVlIkQTqp8X4gRokuwkJqKdkcBil9KGYjBPWVZ7v9NHL5ZeM2jtKBIdRelgmkZbiDV5HhW9q4j5P
mmerbJ+3TYQSw6NUbAAsmIUUmjeOntgcRmqC03ph1sUK+YxSrsS1nmBWHstt3/XeAC52h9XgV57g
yHeLE+1lX0M/Hd2K/UbU5I/l8QkmOYq0XFFhDPKs77pAhhsT24UZekOA/EU1drZSpU5SY6CkGCa3
2aA8ba/vG8/MyxdwWNKEUpXrAxY4upkdCa2ey16/j3c1mMkKr/j5zkfFRR4HLGFeq3lUQx6rj1Qi
sECltT2AKLQ8lO6CN+77hntfbS8HMt0sqIvAKhfBURjZbZh8ncHxtzQh0Yi57nhcNGOmfOXfZPEs
yAurxMyix1o9RyqB+qSxcMgh5ka5tOHr0iEbafiYx3mvf1ccdQ/aa5ewC0obDkLqXhgFleXAWbVi
bNjpsQFX1+jm992t6OZuQdOusZ/82yO5LCAHKdpgCpnEqo7DF/HYv7Bhd92eZYaEs4yGVtMuP4im
TfPekGeAAxkpjqouG3AKR4wvLx8xH3On3Zp2YMu2fKI7H9aZ2C4WyRPMy4EaCwM7c2wA9uKDYw5O
eOSq97Vr7DCYwZkx1o26d94IIPxZXpWLBBdChX4tdvFodg3WNZSg1g/LCc1Fmj2BIyF1q59UXmf9
AXURyYGLkJtoxmHwNmZWbltTubeK4JCIyw8z6YlAoLTuWF6EccgyLGEh9AuEDWhZj9CPthyCh9kz
4PrlTnaanOVX/Dk4JV72TM2CpDwIlcMYVdFTPWPJzOKmffld86XafWyzkHRIHk7ibP7F4FEmajWy
GnPJeDSnjyLV2vRGruyylBzSCKHRIhoCAXX6lGsfRPm0lI0dtZlTCT+r6NlK9lpCNZQyY9g4/vx0
pz7pjSmRmdD6e6C6wnJo2++1ZjpDe9NYn6ZkN83nITvE7xqsfnUcOdxJtHpJK3Yw4uo0Gi8hnPf4
hYBTwo/hi78RX7LMsIYMDA26kSc7/dLdxZ4V2oZTykAazFGT/bl1KBwnDgVf+p0rzVTqBeSyyBZL
ezdetKe5rygI5SvA6xBDlFMNkGa0qEKsFbvUSqew4gfBir4ocfGAuTCOacl+OZs3kjTbeWqEttpr
VOXEa2nghhnxdB9KHOQo2IbGo4PGSqRrqjvhkWURA2Sw48H+/bodT/W++SKQ/f3kQnAoFEpxOqkj
xGexXR2qH3BxUrxjUMXhCbkbJ7i/qD0mbEvjwMeIrWXKmG2ZI2oOlsytetMN+snetuFVMaYEcnwF
5Piqyd+SRgFma5S9uHlu+t18I7e1O5FOzqrBXqTwBRTpMBlqbLIE86G6YXXxy4/BZ90ZwcH6qoGD
VbxnkwfHQ+pTt9U6il/J5m7IFPQ0VlQiJML8gOreHPdIY4Zg6U3vu90w7lPx35b0ryILNBsXGks7
9wVagef8Ed7+SzFrRKyHWlPOJpfFUkezwJqyznYM99gtR9Sv7alORcJALM4O06wBQfjAIkrsSTjp
3lR67fBz2wrXveCrTWJfceVmG5HRNa0IZQY/uq/gqqUortaOuJ68hFg3Bvx/QcmVKO4ajKoiSjDA
HRdDNHlLHNi1qe20yXzq5Uexz4/6PBwI7VZ94CuRnNsd9BGmWbH6ilcT/Bx7IHNBtXzkx07zi5WQ
R172E7layvZXXYorudwdaNZZmiUG5HaF8QB+90OivKtp8UoEhx+ZGgpg94OISsjsCvCYhU/bq/fa
0/v2hml8icU4Z6IxBLDAxg12ml3uO5eVdg8ny6m86Rg72jk8gqHu0+ABwp4Lpz6Zz/G37a/YPgYg
kf6vgQ6jrETaCD1V66zPx1p+MYTHbRHrt8yftQRE/FdGnk+aPrGjBtgARiYwiMPg6HAkkn2O7Bz5
eGA/uLWyHIToRhiZ5QKB2p0CirX2Z+4oZ/lOtxmQzKVL6Ld98jSRg5JZCMwsFyAuuuluMBbVQ0u6
x8gFe3/CX/PQHUvEpyuSHG8bKjV+BIyJ1IG8dNg8NkBFwUBCViZI+0uUjXDI0nYVJveyY55nT1F5
0MynRCfCEZQIDknqWenRk4clRJxut8TF8yDoz0rX7La3ahuwNJEDDjHIl3QJoUldoBy7KWwtbW1d
fkrSxFZHkpOX2dmWHXIgAp9D6ZcIWrVed9MdYPp+jFEXXnlA2uqpuyUTnIQlvj6Vrq6bSB97uUBX
rzt9ag7GqYowh7jJ7epjsId1wvitD/OuPyRH436mTjlx6F6vwivZotKOhcJ8oc5fMHgZHao4AdYz
2DzRSawT0gh7eXWOroTFdRuUZgtF4+Er5nuE8s+ZGoFAieBAhE1YKDpWXqymH9vh1tAwlgjvyn8y
yNcwyJUeWZVPEzjxWIW2blfgDocH1xSxLcfnSKidbWFvuIyqoSgg4dVMjTtlrTwmVai0v99XIjJo
mIcSY45nY+dgD3tXEbN5kcYdNikau1aau9/S2GuOcYHQ6ERqxZ2yTownCWPE2CmrvzIW2cqLzq8P
J59OCK5bxR+l+MqjVBQbK5EhrEeT3njsBycrn7e3aR2kLiK4K7komgycWxAhVKaDEk87lnxBQyMi
ul/7+mlb2Hpm9bJLfAFS1cjosS0hTVM8GB47uIwQQvgpgPpXxii2wVNALodcO2WNTI+/0fGiJ3fA
MJQ4DOYI1oi+VJQP7sJndkUvXnXEa4kQtu4xXmRxV3SAGowlMyFLCx9L+TQoD9vLSJkF+//VOTaj
QgpmHasYWfuo8sLmtusJ/55SgbuFI20R5YVZ3pQ9h3pi9+aHbR0oARw6NKE+I1uMNcIEG7dP50ez
BJf7v8ngMKGx8s6aOiiR4m5qysQ2G8KgqZ3g0AAV31UlvdIH9M9Wh5ZxDH8i4mNveO5/rImvI1qE
uTOHEl3I3ffiAxuqLXjtp8yNz0hzgCXP8uZP5tOIOZQs2RG6JQYMoL2HsIc33OrLV3A4obX6WKFs
Cum4h+Ige/mD6YoH4wsCrSjNrj++i0zzAhQ841y2KLKlMliarfNY+Zlwrw/+tnW88Vy+qMRBQlkO
CYg2IIN1lPXn+lY/AGlvZBf9a1QEft1fucjiIKE05bDQWCs+I4tn3WvIavj/K8EhqRkHED1SlwES
N0wz0SkfU0yyjw8mOqPyp3dVZV9tFAcU6lALTYXyRJfNucJ0KG9JRkcJImKzCLjgCf1HE2JKNhlB
CtHHFmF4dUyA9noTwpUmHFrIUqa3ERs9ntygYk8/YnL9UXczxi13pz1YO5SA3VHxSbY6G7eSweGH
nICgFjci8npL7amCiMqsBhLV+Wj2FN8+sYR8dVGNl3HWMJ6BGKnCfGo8azCIPCwBh3xhURMIjRkz
uyuHzC46PIHn3J56k8B1YtVMdtiu7r8IrZNhm0FMFZu2mrqD8WRUiR1QTZps9Td2hx8mGIJfrkzZ
OHMWHFROmP57SJAhoB5ShAvGTw+s8wqtVR2OkCSWYIvFUPhOskUtdGtteKnMgXj9Ulpx4GCYZd4F
bD7N73Y/VtDDHmtU3xAlhgOGeJG1OpVexbBwAVu8/4UzdD0hdzm2JudIyF0UNJOFI6Tuhpsejj9j
plT/h94a6vxw+KB2aqsZzOqK8OvYl3YqP25fSNTp4cCg1MMh6kUISMtdPewnjDqYiHuI2BQ+hbBE
XW5MzK0T2gmns9cOWTMUdhLqTlGMfmoYdj7KmIuuuNu6ETbOd2YGk4Q0X4ZdkoNznmV23oR2Kde2
lCheE/zYFrZeRWCaEobbKLqKftL/AkQbGEUgCYC61htcFgVMH0qE5aSz/F1HqXd/0hAIzD8SUtcX
9yKVs/ilCLQhqyFVudOf2c27uKrXYkKe6kZIdWEuen2wHlD36MZP1Gljxvc3VF1kc6cAg34XMwiw
vlVkoXLIlM7iqHv50u9LxbiPR3R7TKJPKMza8raEcieiUpYmEUQozOpIWb6hO1o7RhFmEi236yfj
oh1/MsTCaoUSggq1c5bu3KIy0JDD93kAf8Tw1W5L1tZNqGARlzv1aPntc+Au5/Bn5S1Oes/oCvPW
WQg0JlTjy9yqwtCLUYPMWFVt07yZkQHQFKqAgDBNnjyhk8yo0SssoLrrjz1Ka373rOSOfOh9Y9fZ
7BbQwZ3an2LiWFAKcl52IamBVFsQHWmCI4BueWz2GDJP7N06OF+2jv3/yiWI67JQKyYlqF468atI
xefeiPtcBHCQIi510loMUsYjir72y6mz5acchXkpCJ3nHXGy1p8LF2kclCgSONYspg4rMZOR5cIT
vLMlVN6q++yWip1Ri8eBh5Ek2iJpkBYvQvrQD9Ny7pSUOMMEQikcWMiIO456DlKNOrD20yB9j8bW
j6TixsyKr3IPcpxYV56315GyPQ43+iqOslrF4cq6xOsqydHr2k1S1d0Ww3ZjAwf5orVl6iehhR/v
xhherE0/OxU0MuFg99QriG3EliDuEd4Vo9R0Bjaq1j6LSeUWRm0vs1s1jqZQDarrFeiXS1TlvOxU
7EBjVEKr1gNNMHjfEaiTHlEBdK+giD/dVbPNpsUl3nhCJf8zRmq4qb29sG+8yf6cA5UDj1FbTGVs
X89BsBtRhKt65S0bbtu6v0nDsmcyUrh6GixJFzUFfe0aPx9YMaMQdGwNXBU0o08DalSWvXae74oX
067O3c66H6mRUJRI9v8r9FI7Y65KHS8Aq/+UNvtxJC6ZdfS60olDrxSsTYYpVCxpGJ9Z+DNA9Gb0
MQIVHR/vSphfCePAK7OmxBBiOJldeEazbBlTfgfb9b+OwZUADq/UWJ+7kE1B6dzBbT68BlPQdg6a
Hh/ex074QVjhKhpfyeOgy5qkdg4kWERy6L+yqZPozEltuAlex4hyqW5Pyho41JLlRhYXA+JaHYPd
TzMVtCSsQedrAYwwVvKErZ8l6/ZcFa4gg1Wzmd0ZHaWjZDl6oO8LC4xlGsZPVd1gy4VAvEReffC3
N1HnawGQq9Q7U4eWpYeCBzlyrE/GqUeXS37GpB6/OYl3iMXd4K0wYKLJje52mBGs78FAR7gOr3Tq
W1/CAZ0WppXRt1gO9TY7CCf2Ykh22U3F8uo+5jbsRldxwmftVtv9P+LWHRUH2t5yXeRwTpzmJJ1N
fMLc+Ym8l8eXbRNevQj/WLDOFw1o2dj2eYnFblTJkYITOPeciaL6Xr8xrqRwKBMWhWFlIqTEvyaU
bkdgvF1c4WPodafso/RgePBw0WU23IZ3jMW1/0hhN6UmhzyVCIahUcEHmPnPeD6G8o+o/bK9kuwn
toyFw55ImyYjYYezQyCyDX1BuVXqGGHqgrj7KJPgQCcUsyVAwA7XkCachC7YK0a329aFEsEBDUoT
xsSIICI1pLsxbo5RUbnbIla9votJ8DUCWaUKizbjZhvL72Fzn7W5u9QYFtx8mYejYBJmvp6luBLH
OUhZIAcdYoMs8C0fwQyGsoDwNSQk+92ucKwf29oR9vYKtFf3tqGFQSSxscCC+iKbL9b4NQp+/ZsI
DhkEK8vwGoCIJb6JGq8077TxsC2Cug/4uoCq1+fQYDF8eSf5r8lRzwK9gLDLPDRbPG5Lo9aMA4lW
rJQqlwB1cfcoW5MtKR9G4/O2DFIjDggChFOBeeyUwkMA67az7GO8cstD4cU+xQ9CHCOe1TZtxXAp
RXadqt+z9pxSsbP19pQrq+agIBDDojPY7fCaPPok2SiP/xi4per2fnswPyayrxAeI7VLHDREqawg
XgCRbVo8yZV+EI3wSdVV7982imezDXNFEQTmiowPUY/eexTy+EtoywKK2TSnfKJi7esvista8t3I
ptDHRS/AMthaSnf6TnW6e+kkHzALGOW5mNDUfnxXjOdKJudgNNE86uPIDASsHdmjnDpTRpwq4lri
R8aEkTKMIZu5KqW+Ou0j83MtnSWVsAoKX/nJMaa5hKGgQpP5Qd8NHaY4LKcBRNE2ph1iJpMrIAtD
mMjqm/dq8Ti80E2106MB4CS1n5Rx18merP4fadfVJDfOa3+RqpRFvSp0nJ7sGdsvKoe1cs769fdw
fNfdpuXGV7Nba/thqoQBCYAgCJwTOCPYcqnTg1pDMWjocaOwHGs4hF8L5ILKSe+OBlk1vX57MVUh
g2hkpuoV92ZOuyHhejntcpfDcoISZRuSI9zECfzGuHVxRhlWLoMNgJ9Ridw4ytA6ymz4bFa29jBH
Hp4FoWZIZPdE+FCF8AGLr6piwVJW4c3c+9Lk2RFhi0TUFYu1Q2+Y1tBCRAzE/ra4CzLqmXH9GeFs
emJtNteATG3y4JT/6H3Zn/aKE+ylLwt4u1HMlyL0nAev0j6lenyJLROrtW2amLasQzXVXL7YhbaZ
w8BnVnTX57YXZexgxiZRISY2TIS8zbWuB9EZRCbLbdRsbeVB1XZErJevp84a39ELS6wCK9TkGTL0
bXD4iTMqbWUMJ5BBnnAxEfnWDoxknvmNDuj2M9pD59MCpCvrg7LsVBRsLXCKuoRy1AIKwUOWVQYe
tzflgLgMkjxrk3mla3r2Sf8I1orN/zCIzLPZK3cRTYwk4RiwWHpTU9mgnXOjWn4BMEhzgzZ3nbgs
UAoKScg8j4Y1qxAWzDtL3xfznaYQRkilbZoQNlg815MVcisElD6f/FU6vJsZn7MvhT/vksQjNm09
4qOHXlGZLtsi7Jpqz2WZ8JaPJvSK0hl9HX05iWeBr3F5tEyv3hcHAPJsqDPtL1nIWbCQEeh2kxUJ
76YaNgN6Yl/Q0wJTUQ7Bzn4IHCSpgPF8H/qbfRYqXCXCRbJzGY7uLYqjZ765jXcJTLQAmMMX+S7f
T19yEv1lPUqfZQo+Hw+mlZoSZFrmN1v+NKiEyaxb5fn7/OcXMYWZI4MD4PuGPfnm9EVv5UOZPVy3
k/UU5CxE8O0mNY1KNiBENuO7Um68tLDcTJ6/TYvp5XJOeBq38j/d+ixOcGtFnqNGtSFuQhj5OWgh
bVUSoIzSSnBoQJSg942fMmOufLbyCKm+/thEKH7Zods2VPygxAm+XUahucghtAK6v9tEuaMqwBAJ
Qqe3HnOZejkg7EJsmgzGVAO5A6QFKM4o7dNcoqVrDJ3rhrEuBc0nlmpYNloSf7e+0ejiKOJz9Uvc
2BupznVn6ct8JzHUh6+LWg9Vv0SJ6U7cSf/f0pBpL1O/DyI8CNb4ExGnNKGSmPMEgMyOkhmvPhWe
vm1PS14tin6SEiEGPytG00CEVSuG8bkcbd/I0hdNt4jQ8Jcge14yId6B53mUQk4lAc7aG9UHZtJe
CZ1wi/Kg07nZ52w7vw+u2z7LFOJdPdi5rnEgkii7SUM/KPfXzWA9np6/z9f2It71rOpUfcD2zG3q
1OFjFRMtfGsCAIUMzmKgblumLZi0LKkYQ08A12DKd1myV9+jwPn7lvj2MAZZGQWcn5GlT3JyZDLx
zLzmJ5ffFyqAbdUZSIrwfQMsL1LzZHUfWPKB1a/X92HNhi/FCDach6M1z5w7MczbYZeoOqDaAg10
TZMqef9NlGDGJrKi0JJhUlk+uEwFOGzo1B1xxFH6CHarsC6Z8g5ClrG+XTRrXyXtEaM9/nVd1g6B
y2UTzDevjSZB2xB2f/6sf8nqrd18LaOtQV0OVzugLwUJRzYDFl1fRQoWbW9sckDpLQf+YCw7hUu9
ZF33GEvmOl+45BwWupQ2MIU5G2/BnHTsE4pViNod4ahmyvCvtUmDiwpIli5uZhCeQwkRPN/Us2HQ
bOyNUrQuSKa2cyQ5VtISJkCIEV8ExmHUyhoEHp7SH8JhHwN2vfxPMcwShwPjypCq2oQILdiU9SnP
qGEIwozFur826IWkKFiq+AU4ytmziWtD94qJKfPJQjNtdxo9NFG+jg55zeRxRcwNL+z6rUB3YWxM
lbOy42g6nE4y3OUPw06/+2nZdGH7rRh6TZoQFQY5rweAkyLxPWT39csSO/Vt5vFJvsFd3MW3MFdd
7s1N92K46jH03kMpo6MPQ7dV2cAsBrelC22zoeny0sQJPhWtZ8vS91QHsxCAbq5HpXWTPIsRgkVc
6/asNxATl+Gm1Y6mpjpz/J5nfV1mFjMUy9bRQvu7MnKF3luT4egG8MyWJWCRqaiJ4/VQdBYh7FfZ
hWD1QzuSlxXPgfYjpYa2Vuf3LnUQNqQa0mWReujA+9KSN1i8ahP6ts/u20/QDG+7xYmeuuTx7U87
POslbNAsg3dE4UlpXaK51WjcXnvJi5tO8qf4u5VTO7VuD2dxQkQHyITaGQ2Wsan3kr1R45tp9N9j
cmcRQkTPEtXK2AwRY6GUmybTE1df2t7VkoF6Y6GMQojr8dKZZcBTxiH+siiZY1ULcTdZfRa4MAux
AQ6cqVkVc0L55MY8tE5/CvbfTKf7wnuBQ5KKiVBIRGubGz20Q95uZzfGls9vhXJARITVStSlRkJ+
NycsyS0O88WfidgBiKuH6ih/jHapNzoURtoqMNOlNCE05H2ty3UHjcIX/lzZb6ejckRk38cnZRvc
zBtOe4sC4l4+KqOjPv4nWxQR2qJ5UQDzCl1LoNI0/WvZ294SPl8Xsp6X/zJ4EZjNMFLWqyFULOOx
dHo5dAuj30s55hwim7j5rR/PZ1lCuJiGOkOaxsPgCARZ9qwuT5N0TArfKKjOvdW3WZQPVVVRDE1l
YhtTn2elHOOw8CwFwIEYjESSOTpAZMX4+ejZL/POvqHwCFYd4EKmYJymyWwlBhS2N5iPcbib30Px
fKmTYI7oC7HjSuc6dZPmVWUh+4URU0tHacF/fnG4p/nMmq6AFMNOHSuNnC7/et3myM0RjquoaZrU
5iL0Lcc9BPHJbb1tjkxxTKe/Kfzq1BnudZmUVoLtJcFY2W0OkaUJ2P/iazE8XxewejhdbL5wOJma
Vhi5AgG27i7NsR+2Vkflt2sPC5cGIJxO48Iw/N1ABs8y4yPGjB11b201v9q+BxnrUpRwOmU6k620
jFBvUD/p0j/p/GQn366vGLEl4o2jVYsmxPmEC5q8q+f7JCFeIokdEa8bwIINjcqACoWFZyYU1zsl
fZCjjEgZ1k/Z886Ltw7VjgqTqZDDAbB4e13iRRvbB9c2dkbyGHEsrC+bYRqWouIOJfJksCFJKnTQ
8zfcoxTcSAXx/dWkTvn1fbFEa9RDpXRjyj3l4zgO23Q41Oy5kLfFtLdAVPQeIzhLE+pCY6AOpZRC
mtYd+upD2z1d//66EZy/r/4ezZaqtWNrSfiYyw81+B7YswPQR0KJvwS0sxQhMsdROut6ACmGE3+R
fVDVv2ad8013+BUQF85XqrhBbRI3kosgrU9Br3Q5BHZLsunkFDexdBdngdewct+DjjCXqBoRYXcW
X+kLkXJZ5HqWYKfM+U4d9iGZ2/FF+uM2cWF4QojWe8syNaDs8iP7pyOln5k3PRjb8h5nwjbaXjeN
1dTnQp4QscEma6elySN21t6Vs+23cehJcnLoYonIfFZr3vqFLCFyT0UwhkyBbuq2fLFKx96UJxOA
7bUH7J3+JnSn0/i13l1XkDRLIYiPqmWqrQypJgdK190xdZYdupxcOwd5n+qUd8ClIFRdT5rPqorz
7Lad9CHDX15wwuMOB7MLPPU+vZHvg+8xChPqpvClT8kh29ZoYyQrMetn5C9XFGfdzaJuM+RJvPcT
o0vTiWm5M+dYAfxCqI9gd+vHcTwqFJLfX46Bs2Ah0qhj28odUPk5TsGt7PNuwOYVD0+u8vK/UAoS
gU0cgs/iDpCtNdwxi7ZTv7HwJpAS+QYlQggyXdVGssnNpzHr7/GsfNCD/MtYpYQfrl/qLixGiCzt
WEf6YmDLWl8GiYYGXt1hZ7nWVvXmV+qNn4icTIwyDeDy+hHCMtjHIOHR/QtLSidRt0vqZ9K7SPEu
PF+cg0/HpLC0EvvEb6zonnDTFG1KnRPccQjl+St1MpCrKYSaMUbrWMhPPD7q/HPE3z6hhw1MSb1D
DWlQIUaE2C2sdJmjGOq1fgT0eWQ/mRcB+cGZ3Hqv+HXhSHtqKoMKMeK4PDihkuAtxOhb1fIKUK+g
k/iITqL0bZABnJogh+L4xeU9MM020jMRV/nJcOWkEqfmi9hq1biEDTXe7CbtPt5ld8xrN4s7xo52
Creof2zMr8k/1CAFJViIMdYyz5KiYm9BrefIduJyqLgq9iql9XX2nuHdC9MVJ+7UqgKXWMtNl+0y
7S4aP11fRyKjENF3m8kMDCwkXFG5b4r7oic4ZdbLoufAIpIYR7HcKQtPWX5O/Ucu2i3trwmaeoIN
xiRNB3yo2wAw/5ZPNWqvNileLp4QZ4ZMtWqTp+k8qBmb9FDdzH55mADsaj71mmscNPROpRR5LuX+
tpDVFJUcLXIEnbObOHatjbJrdgtijy97zbb6QAEcUAFAZD+24qawpAl6GkjawmPsh5OLiV7dsR4U
nx3jTd+6NXXK88TlmgMKic1kG0ta8Hz7X4x4XtZRd9TEJHGmq+KreMxClsQWt9A9D23l5OQAxAuf
G/BsRD6aZEiJ131CFetW8pxqk8XPXEz++Lw4wllUmdc58rd6n0AoNUVJCRRCyqI0SaowqFiYfpMf
i+TlupNf3ypVHKELEjy/otmH2yM7pAdzn+75fKa1vy5m/WX5l6+DC/j368mUK5Ou89sDpwqsNtMu
3P8EvaDhH69fHPAE9rsoOc9aNvKwomLiuJG/Nuodax6iuKOulWuduecYospCDImmZMk67sscCU25
WY7FUd5ofvxEnajXzxVVfCtPAiVuwg6b1Ob/5P3nwPrC+ZsywHml7ysv/psmqyL6rtTKRmxp3HXz
bVUfpphIWkmfFWKDkQAOf5Khy+gyA/PxNQbNitmVToqf+RzBsnkPnuHFNomFLCVAL785QqUm2yjL
Y5cRHQDEWYKS9u8GNyuJ0aQ57KDb8Ib31NcUd/5UexJgdUEI4ZbohW1fqee2VXqaS72E0KDndtk1
2pvr9n7pT5sK7b/GKw+B0im4k8FwNAJnEEeoS7ULEVHpbZMvig26GVYD45cpez5Gy66qiEEI4kKu
vh1rFwIUNZ7qjlt8kGEUzdhYOwxv+Rmua8ttDqZ7n5PuUMfW6nD15YoKkUNNAO8UTNhIJI7+iDf7
CG/22gPyRv40h39upBPQwsFsJO2lXXTPHt74/Kj+SGp1hbiijMXULjx/Ldp92N6Z/bsqr798XJy8
M6y4Vnqe2LGiwmxGo3wdFXArLLNPBH1KEeGuExlqGjAJZsID5OIBfTPFgupOeM9pjPqvxZaElb9e
pVLfnObCcAzDDFqbW6bmyO7sK94Cyg3bxVugj7fADVWk+ks+Z8s2UC9k29CEfM6c60qya6nztKcO
nSXt1rw3bzqUb4YtKNWJBV1fz7MwYT2Npe2ClAsDm4qDEiN4Hn8QW8aDxp+p21mEEJ5tmUljIUNE
/GLdDTcahqzQEFi5Mxja3sdzriu/pIkv4JMNEFig53ReWUSOKX8ux8LHkPN/00l8+c7zvA6BhNUh
x0G9Czxew0554CP13HuNT9elEXsk4r/Iw1SmZQdhTfWpjR5j2bv+/bfj6soOieAuXdaXscl3CEMQ
N5xZLr6pAY5WuO97YzpvDtf0wpUq2wTA1hiifYTdaq1XGR87Ejts3V3PMoSIGzW1rQ8KZHB2hMKL
H0CSuZNO0Q406U62NZ6vLx7/3LW1EyJrNeldNtpYOzUDUVZZu6b2D9MyIjGkpAgxYc6DwBr4DhX9
IdM0pwg3qkJmn/x3vaaLEAzUvp0SzcLStb4Fb608/aD7aCp6ZDfqnXRq96lXkO+OlHUL4SHtU6uY
FKhWS/fydBgHogeRsm6RXixIlAywPtCK41LyDtTGH73QVXfkjWQ9qf5leiLBWFcXUxfJkHT8OHh1
7Fab4fgtc9KbxZW2uRfhFhSSGOd/yRXPUoWkDUTzyzTkkNp85MzEmMGsnWITACIqeuGAKfoxe8hO
77pFAtBRtWVLt2zxShTO4N+KGN5A1eHRKA+59vW6X3Fb+8MWL74v+BVT27ZpY3x/ygY3VhYMWTSO
XdwCgsGxsn+G8vG6vFUPu5AneNiYNHVrJjxDAvbrgDGYpkAeSvnxqoVcSBE8TB8iSbZDSJGMxh+M
05QerOnRmr6Uw+heV2jdLi5kCY6lxIEcJRnsYq7cCUh5/Sne1UgmBifs3eJF9hK/fU2fqHL7KlUx
h/r8f8sQL0dsSoMpibBz+Q/prtln39lLgQK/6WkPRe1mt+hQBXhQvYlpVyA2Ubw2JSXGWlsNou3d
7AZbcADVDvPKreEnt2yTbkL8eRcg+6W+gv/NDXoINd51YAJJx9dylKb5zaJCYfxL6Pb3+VNLvLhR
avIj8OIY7ZQcM1AJJGpZ4ko9AFyN78ZEHGzreejFPgqHtaV2ah4HsB/1offjnYLB3XZT3mhuh2o7
VedePQUuhHGVL1SyWxkQxRVUYsH9YJ6y+cN1b1gPJwYSDFlnGPUXlswO+7GJtAzOEDVO2b8wFDtG
UNimpRPLt4VFMbysnzoArftXoLB6U1Raw9ABin0sX9RTFn0J9Cc13fAKfvZjaV8yiiV73SjOAoUV
LCZdMtoYGjI8kOif1cCJKdaQ9U06ixBictMNOpskXGYL1uzmTnaLqPOv7xMlQgjDvdWFU5dg2ZL0
MdReUupdfjXFudgWIQDXYVdWFcMq1ebojeF+tjWvUz6H1FJR9iYE37zXY4X1kGM1D3IwOtr8LYnu
pvIHG16XjgJIIPZefIHPjHGWywTSiuU+HAeHmV9nk+p5WV86G0MPsqoCYUaoScE5UwXtQIhz7fyS
a/Yz3qWcyJKdZqDeof8Se86yhJjalIHVLQtkcdggoNB5wX2zG3gWtWEYVHWuG9368p2lCcFhNPRJ
iRQYndJ6qIjLuhuZVPmJWj0hHoSmtqggk0JVPH5rZNZ29qNcOfkNIED+f27E/mREDjVszg3tzzzq
rJsQFjQz0eWlK/59OMGQzwa90xsK6WHdb89ihNDQK5kMdBNs2FiA3085TBSoN7VHQmAoB6WJhwl6
aMGdGt9n2U5LqKrrutOelRCCgwEa4hb0cMjOCqcHGjrYQTKPecq2Ow7HwelmcBcaL7zow27L3XUb
XH9WA5fKv+4lRAxF1WQl6yvcWzO3wNiL3zr5Z7aXJqcDQ6kjeyA/P72HNEQ/CxXvRmXYBhj7gcYG
eGNb4zWt90H1kdCMWFbxWqSaSRvr3Jk5e0PrltsCDp20bnFscT1hm3xje/FrdsCdlthRwioNIYww
vc9AKQ+nMxf0BC1A3dFfrytHmKUhhA69NkK9BIq2N6vPabXBUJgjyUS6R2khhA5r0I1gUbF+VTHf
TK19ZKVMWN96g8WFIQhhwlpiE0Oa0KPD1TVEshd8GkcnfYi85rhsUTR3Sg88gpqj7yQv+kBZP7WM
QvjQWJMbag7xcpxlLkCSClfGi5+DQig1yrZ+BfvlZyIbng4coUWJ4GfB7Bsfp/w0xa+oh3cSsaSU
QxvcLS5S2lleqtnMsG3o1Dhwd67d9GScFrfBW3JyCD2qNYeyEyGC5KY5dFLKNQvnPQb0DlUxEEoR
p4nJ3y8vdDLzVAoCEw4VosuAfeEDAyCa8cvmuUfMHO27RiNcmEoFRGiYvAVAtFlhGfMfEcaY9mAD
8vV7zfTA0/6/wJwRB7XIjMeKpV/qgCcDUnIEZC/gMdInvUOgAlXe9eBBbJgpBI9MkrTSGCEqz/+R
lacw9v7b94XAIctliHoevm8Z7ca0MDwiJUR1jVotIW7ITSF1GU9rmAE6v+l7qi5eLXtW/uW6KtxZ
/khjMNajAQjB1PAu8rvhTbOhzRF/EJ2L13Q+yNnjkoeOYnjJfBgtiUgIV7U6SxNLGIWSa03KezKS
7qPOVF9pImdM7hhF3r1u3BeChJw6tqtuKicIivYLINWXnXI7uYprgEKbHuJdjXwXwoTTMNYDjdkF
hAEJ9rnWNbdMjH1Y186kNK5umR//05aJL7pDk6lJZEFckZSbqU635ZjfaFnpMUl6SKXBj2fcvq/L
XI1PFyqKFt8YSpHXkBnr3SaXLXeMVE8p2bYOWk8OlsdgNjBGkRKOTFjn29vzRVjshqwxGt7yqYN3
oKpqV51vlex2YCjPdHc21WpGiRNOy2wew9RauLjGBIDD82xt024XjiezRd8XBUSzGqXAHGuptiUr
miVk3lKuZmqnQ9pSnOTlXg8/vWfPzt/n2l4sHqyhShivKujAwWq3MfipFF/eke+q6059liOEkJax
qVJUXJJ1gOvm8DWcyYCjNfcdeuWsQ+EnD/YnqgFgNbE5L554M59bVQoW8C15mFu8M4raYwnbFSmV
P63b/S/dxB74PC6aRpYhJtnzF+MBtzyOVEX1/hGmIPK9JUojowjAD5RhGy73Y/rwn0xBbHG32mjW
UN3Eam054Ba/rOq4HlBqrLeOXeyKECZys9YaicvRt9n924MnWofHGxlT0tSTJ7UzwgGpmfUkBcPb
zrADHoR2/aa/0em3Jx68/zwgzxYgxISim6oi5Rl0/LJsrE180PcSck0wTf4Pj+zrLVcXCyjEhC4a
8qGq4LPVR9TR4p32atyqT6xHN425KR6kT1S/GilRiBKJYqP2KGPLho8z0G6rp8QLT8tW3rBNeKcf
SROh1lOIFlVvRxObIK8BOCzHrBp23WFCBYpDw1L31PWA/mvzxPZ2HYxac8x5O6VhK3eZM8W1Vy+3
s22hiPtcU8XJv6QdZ3lC2gHckmqaRhglHno1tAwD/sePwQJdOip6hjOXGhEioqAtZB5N10W2XkJe
j1FzvVcOpW4e8BsQxzAlRsinK3UYClwgcd3PIyeYDwl7ygMiRBGniNjCPjeRnlY84TX6yCvD18ke
ncCKHYPsOyIsUOxlL6xemVK+SdGeg4qGBx3MGwG4Yyu8v1Coduu31bNH20L8SEMWamgF4o1Veu5b
H00Mtdq3nROqjvlt8eu7CD0B16M9cZqIjevz1OptoUNB2ZY/6tL8kLQUxhEVNsRmdRtV8bqrIAOj
Z7ejb4BxJ96qigMwWlh6v7OoOi8R70XYtqTszFzm6xh8bo+aYziTN/Gil+nqezj2D9wrUQDAU6SX
vovEVv+1h7rYvD726BORFig7pdJd19sf4kp5ZbHl9CQyAWEvqFr+nrWNLMjGhEHPzhvR2MixMlKw
siS36qZxuw+jQ1kLEbR0WQgifcuiqeHatb6BaQrMObTAeXKS22iHespn6gRYL4ldrKYYTaYmjqr5
TUOcAA+jP9wMe/0Ax9hYj7EL4tHRM07zRr1J/LggC/fXA40utreHVsXaIsKBjhIYUGIdPYzdUfvR
klBC1+MMyr3CTtqWqiz8LO88622eC7PzfudYWwb0YjILv+70utjhbjF7MDIF0tiJU0ZZu2gTfmDP
Ombnyw0HFSJ5xCiJQq5iR1KoJQkvbbLPoXQnJ8/XwxhpmEJqkoH3dlY0qCR1LsMkQuijv/GLdYJG
wIqhHv+J5BUzy7/vl57mWWeG0Gd0zS0fUokP2q2B3ZJ3VPJK2KBYBwnSUCsS0DR4bdTar2oZfA3m
rPPyVsUbo1UkxNl6PXbqb5pf3ATHLptsieFsTfbdXgFRyLjhzeaUZ/9lw3CbZbau2ZYIgSN3uVyy
IUBDJXI7/sZjhyB1RLUZPCt4XqTugH+JlWd5wtmK8kqqdaaF7r0bNuNRqd2W4EBpgWodfFTR+h2T
yEyrpR5dU3TdViymiLUXM09SKeNdiUZkHSP8C6SmfTGU/ty3d6lKwZ2tJl4X4rgLXmwcCyM5Chha
RZA2O6MUOUtxPzQfCD+jlBIClRbZwzi+tb088Su84gEOZccKDCcYwN2IeW8imC9omKtVL7jQTti+
MIuL2lxgLumoOU1/O1XHFsB0WqM71zWkllGIVGMVJVGSowkmDNTTzKR9Veg7tVo218Ws2/+FQkLA
0jk5fKvDKjh+SQ8mSXave9kXTPM6MaZMiQr+avy9kCbEq24uZnssYBzJ/FpV26mm1OEH8R9XX900
GPxZMXWx+NHIajLNFdxLHZETxOpJHwFq2nZOko3Hplk6R4rDR1nND2qdbWTMOaEb6GnBsOT1dV1X
9Px7CAlKGNZTo434PRZYR1w9Rl1JSFg3kLMEISWZm2AxUy4hnD7AEJkWOe34/boW69Z+liH4sjaF
0VJLJlrb0xbUUIljRrITTpHXUycZpY3gz+Egq9U8QBvLhOkFIDXNnoaOom9bjxpnfQTvlVIJMA3c
OuQMD0g+GiLQ9XXbVRjIUd53i7owRcGD9TLWo67gKj0FhqNtig3bLw+Ty75pLsfgK1yqd4UyOtGX
EwmFv5JBYl5i8OZQ1cTr8/oV6kInwX+luJrUqOMLuJ3d4YZzQqYfKrBbKH71uXCpTkDCKsRaSAqo
hiSLodCg3ljVIVKfZwo2dlWEIcuKyUxDZ7qgUY+IkUeL3Xm9kr5GFkAZFunElsm77kmEGLG5As1S
09yG0IRZ80Er0Opj+0FSE4fGatJ0VkbsrljyKIunEMrwpKlAgXHcWAe69LtuBhdyhOim9lmgjDbk
KHe9z4vMAchbfgy+feBAE6FXUY9wq5Z9IVAIdl1vhUnKFWOl7abJ5zF8ub4/6+fghQQh1E0N8A7y
CAe7fvqpkuRmX7Xt4vNJK4k4pih1hGhX6vkcpDmsoQv9pHwozX8IbfiN+49j8EIbIdBNdaVlZg5t
OrBV5CCzWrbGIfmfgD/XbU7TDTzIgm3h7ep8ke/lRVH3Y4lntp+Jur7nwYBuKlufRwUc8L9yhCJD
asbFBChgFGG/mQbe/nM+jYJsJagcJCzO8KJiqCLbQjaK3FRk5ev153qehQsGX6XSbHQtevV7ZA5l
VPid9aOLmjudDBTrpnGWJFh6UI9hqHNJZbSPlMNsUONq/APXVBEMXe7kQpNDJJZx7gM9Gpg0WEdX
+xz37tsllR5ipBZPsHapUYKxUyARSDvFXvXrySnd3C04TEz+jFsdaph67hRb8rJF6Sq4gQS0PDmK
YZsmSjaKlx9ydzZcMJ26OrA/xtdlJAIwpapw5g8Ka/SFD00PWuuY5eJo8oNR/gjSj9cdnJIjnPSZ
0UppxAEaJSRkE9t1w/eoShzbdK/LoaxROB2XLtL1dIQcBYe8vAlIa1wFOTh7tcig0sVtoFYWrh8q
BrL469uyrff6joZtWD+Af/mVJoSPMppBOjJBkyX7YDDVbZp7WV6I5Vrv9L9QR4gTCkp3YfA2J7EN
d8auxHSrttU32YGsWxCmLQKX1+0UWwnfmdbn6MS5n6Qgq/pZOotSZ9y9Kxe7UE2IG+1otJPKTTut
XkDo7MxgUwspwCzC3kSOuDkvBpByQis9kttjyuJs12QhNQG/Xja70EWMCwwdaiXmQH52oW4lX9ky
p3G6rU1WXyi7EyJCHgEYe86wbHKHgoGcuVZ+SBYiHBBnsCaEg9as07Hs+bK9vZWn23jPn/ypEiCl
ixANogl8pgBngA+hmdbJG3NngkEsaHICxYOIbuLc9ljksZ7OUEdCVT/R9hnenIZP5UTZwep18GwG
4hRDb0uNPfIoagNHOaiMx6hGvpcV6DxtnCqI/OvBdL32dyFPiA54/y8b6IaaTuYgh5k8jsq+lF4T
ARkx/p44+V24kSktSbE8lFxkaGNS6lnES0nJzbTR0O4S+hZol6rdz2gxv1JjcISdiNjlkmpKLSh9
0Z9f3LX9nWyfyvbp+loSgUIs24YaWhgx5YSiZvCwlMfMJEAsKNMQIkQbDk3LFqxZ3VputGBKa2PM
j2Y3u638eF0VytqFCGGOxv9DbufzhwAt/sOyz8JXGWBy1+WQdiBEiTzSmDyEcN9/8TLmcS/5nDSE
lXhKlp1ZdpbOI6SuG4PJ8J+iKQbjP7+0PpBJxyWHqkz2zXPk2l8jz3alD8tB2oKSZTfv2iPV1k2J
FDZPnfsgLTgkTyXXrjS8LOVtwIg8mpIh7FoaazMoCCFjYR/m8WSV323q1Z8SIeyXmdVJMHFwtayd
b6xQ2VoqMDFjithWXTfA8w4JYX1qcauyOZxw/NL7izd87/bSnbZRU0f9B7Qy2wAvchoA64Kv+Q1z
jB/Fowr8EVzxFLLgs47MY/z6XcSKT2PKnVVzRMngNPpga90E++C7+cwhT1QHjYAP0Ynyv79c/c8y
hdSwD9rOTDlmLQfp5GiSFXArkblxbPWycN41HnWhonAKxGoUmGnHrbM/9NOBDUSNnVxDId5XaWZm
HW8kVp4qQJIgq/6Qbjnwr+IqPsekpp/R1sPxeQn5zy+cvG4GbVATvoRqUvqhLlnbrFvsFyKW8KX5
8+56FiPEkkBX0M/LgZSHTful4uAk7vix3PMhZFAQbQhp6yn2WZoQRgZmlGzkdsFO+a18qnFnRRPx
x+ixc+MN3RhFraEQUZJIQj82hzNKYPvzx3qh2lHWz7SzPkI8mfswyBceiX/aOdAFH8YtALCOsTv8
WHANB+Lb/fiVbNag1lGILwOYZjuby61/zCDz7U+JB4icxwWoP9NJf6X867qamMr43RbDfE6ZlmId
p0U/WYO9rRLNnYawcYwkWpxgUr5cN5TrG2eK7S9Gm0mmxmPWpIXOkv3TpIRHXz8ITLHbxZRygBkU
6HYp9Q3TPhXZD50yjrcrwt9dyxSRGis9K0KVd8uHL/WLAawG0H88jYc2c6TjG7WBb+B2MXiy39xx
3LLoRd2PG3lTbpjTfyv3wZO0BbHbvt3MHyefewhlR9QqCDFGn+tCijMss5kcZhTRq2+qTlw8qJ0U
4otlmorScdMp61K/b5LB8IektCnkj7/cP//1RMws/W6ipV61ccmRfJcwdw3JDfpdIe9CacfCZ1sP
XMYWpy2/ZfnuuqWuLiH2VtUthuEZcUIRLJ9FMLTIajvzMVeOffQ4qoQz8F/9Dzu6ECHs0jJ3nWWP
SMwjKcuAUoVhS6uyKl9brNxvdPSPXFfpjc73mkBhzwp1kLWFQ5sYd5NnooEj8EBk75YftE2L9izT
4+deiGYAoN94pvMTYK9w1VsOepKQKH/rS6xZpoz/mfbG3ndxEg5KEdYWx45Jk8kZw8SJ0X5nUA89
lBQhhwgmPU5UDnNZJR9ie3L62K8pNtX1YpZ5VkXMI6yUDYzjcLzh7Lql2+00ECnSrUWUNoLNsMxU
JRbBHSqFyW4UzJ+WTjqoveJet5V12zwrJJhKFIAzGv25GBzLf6j6cyBZTjkfh4zyb0ofwb1lQ47C
aYEceTllnZvIDxkFYbla8TEtxTYtDWOqIvL62BlaYCfgCQ91ww2qGC/zG2X8kaafh8q3c6DLN0T6
8Ga5fzraL5Fiaq4BczmSbDgw+6wf/o+061qOHAeSX8QIOtC80rZVy457YcxoZum959dfQnO7zYW4
jTtNhN4U0cUCCoVCmUzFSTzlGDnaPvMEF1DTfo2D1u7lHUow9+iK3/HG0zev9avGLOx6N8qziMEG
WGMu7bpybyiJNS2fDelTYOQcp8JZXbZHPTTrvG7m+rfl0zoqtfsPRs0rlZgDVmRdmk4aVGoHdAc3
ijVqH3mlriQwJ6sZc2MQCBSpjEdhelzS3dhpvLwCjRtvGQZzrATw35R1CzUGT3xEyzgFijtId/GZ
8l/obueiKfdoomWAV9+hX39LMHPOkqHuW5WOb2vCvdS/cCeptjMmq+VjQnIMjudFO0IA1Yq2IQZ7
025c8+H3jRJ6yvNtD8WVyMToHabEG5lgwpmC1pexrbqljzr0tzJyJpd2jUS/iuJDbvF6sJn4vNYo
DaACmQNmF+bpECcnOXZzhRMZbB4qXQRPK5oticgO209p3c2iDpdF59L+HujiNydsOvmVGGYFoxRs
vEYLrH+Uls5CqzllKqOrqHa7NODE5Zv2p6Nv2QDFl6K+Af6u7nrkc0NTL+ARZ+VrLZ0ijfP726pc
f5+x76lfItkw0QM7mvOPaRifZW3wB1k4hlPLM4LNO2ulC2PqDSoveUyn+emDyfD6zOuSD3UPrWQw
W2MGda5GEwzNCMlRSJQv9Wxc5pzs9bKxa9O02km5SHntjCpQu1tAqA2yFzQ6xylu3iSrz2DsPW2k
Rm0aqCqn6BXQgKAdXDDJOpWf1OYz5zxzZLH1zWKY83KmsobX/vA2AHKKwEs9IcGk+PmICnh/ag58
pGLOdrLlzrTOlqikclvzaWqemuBJGva3ddt0+9dlVJgYVEuEqpoopoVERuO5SxXk+9Ucr+zIKF+n
WNoPpREggRbyBrt5ujHXZqCSZkjoOF4qf1WMwtJrPNV4tsrTjrk5TbFcZn2gC+hOTpRY+o6O/iVe
6ucuxhR8/az7zaNZW7Jo6T9vr+x2qLVaWuZGraKuD2UqXPWTe/GQP4JFwza+mrbxpNsL2sYzjEgM
vrlvXtu/AHN/5pWXOZ5HYTxPZZpSgaZ+mC0JrLl/nHpMBCaGVcjebVV5e8m4nVwXIwnE7cidxN/7
pAPS5q+mCJ3bQrb71XQdeH8a0UD0zViMXi+VBnwFBOSH6H68A0UjODUKq/n+u/nkQ6XylTjGdlId
WztSkKO8vI9nvwMhn+ZzVNreoatKjIlM1RQbWgmV0ITnmU/CJThIO/2uAp6t6MivotP5YJ90OVK3
t+sqlbGLbAoaI6RS0Zx0r9koZTuoX4LFbnDre3GX2RpwRCdOLW4zcDBERFsU7UNiUV/EXpeAatv/
7zsUA+2/o3Fe3nBTt5UYxp9NnRJ0Yw7C+UG8n6XjJB90nlfhacLYIWYap6EJIaITx+cmaVyp0/1c
zpHYE91ek+9nMbmYocxDoJTpt7+LlFe6MRYZ9+3Y1xGWcPhC6enIMfeVXXQBZP634Dm4J3eUTmI5
K6VdlHZ/FLzK/1D6zlDx+kZ2yAAiLD5xFSwJZMhVgXJN6+mpHp8NjDTzuomoFu+1/EfEu8u2ATEY
wHMRXxRV7pvpXHiRFg4cb8KTwpSLhFqWJnhnPL0BPzwGlyLgbdfm3XNdKvZmNaRFb0YBEuL2FJGL
YdwN7TksCieav881LyuybfeYDJIJODaNd6O3QSSSqkFcHpfgnhj3qvGLiF9uO45NbwXu779lUI1X
mz/mUaQtGWToxvxAWmM/JuaLVk3HpMs5r5ltrGNTklWDEInIGtV3JcvsokonCRjoRb93k/veR1PZ
XQFOoNhO9xTtu3vpf/BqtZtGsRLKOMY8S+ehjiGUNA/Nshd4nndzk1a/z9yT6SIWWtjhVdMtqqcM
dwlAXlrj4fYubb8+TVUz0GVLFLBW/3vphFFEcoUOtIOb3Zsc1R1rK0CyfwJUs/ElRG834fj27eLr
SiRd2NVuyfCHs0lFYp7ASb7SZMtgF1b2WF8EbjOWTBV45yFW0hjbmAIizAEdMyeWeaH8HaIt+gaw
ZpA2RqoWb3t6fQopcBYlEOtUmAqPDjzIns3DsPoIxlaUJankvEEho9K6YxAUPhzJ96HOrbrjxejc
5WXsBtOh9bykWN6+QXH7Nx5MahNizU5G6and2xa0fQyuBsSc816LU7Om+EC56erzDxX0BH8mgLlF
BuCLgbAMAsRIs7VBdTNAct0WwVsztv0s6SajjilOD+BZA58icQVA/hzs7lP3EHOR+rZny6/mwHah
zWgkGTKK7UDLsrBElLUVRzqO5xKvUzvYiV5n55f5s3GEezH3vNZ2rrpM3BNO0v8iBfSzld9RwHIh
t2hX0KCBoxQZp48U2Vb6Mk6mJupSGTr0FTpDccm4NG4RZ5w3Plcrxq/EZt+G8wQp9P0W7jCJ/dAc
B7vcl14Fp8azGXrp33AsbD+aKdfSIsQ4Z7RWqtoFiIHkve4XAK/idWFuv2ZWC8j4DwI4Z3Wksswn
2tVePqAzwTdfyAGALeeC+xakLuKWaowLEUZprOQAK5nKs0B20pKlztLm8l+5nofeHIbBL+CsG7xW
+v+4x//xJSrjS4J2GUxCcawwk3MQgZpZOKUdl8DOIPDSAtZWANzKI+/xxnFh7EBYFyxGk1L8Nk05
jOajibf/bf+y7f4RComqaYJVkokfc6IWUUbf1qH0tQsXq9QGt4+Odfx8Ww69y97v21UOc65LOZbr
IYWcsXpdaldXj0a3+zMRzFHW5VlXDIpLIWrlMSaar8rSjw4cE38mhjnLUgaUv3GAGDk5kHInzLuG
Bxe0vevXxaKLuQpDMGgoFhKFxxTIq55GljTyYqutY0RECRRhqq6IwK78t4QyTpYA/Cz0FTucmvvM
SworPXdWuq/cCa0wQOcC4vfX/gfPoOk5Ye1gJVhn+mEwJE2khfabReXXLnto8l+Nade4YBq3lj9C
8LgWxhi3kZtBpkc4tGpnXoa2vat1noit84NMDs6OCuegs5xoaRLIfZljq9pl9sxctHrM2ixNYxvx
9/+/3a0lMR4obfJaFGjwNNefiuwcC4ec13y4dUjXIhirGEkfyIYAEWNZPImy7hm9+CkyI146kx72
90ZgqDL+RF1igV3EIB7LNEAhUL9IHiVIVc4aRTB/AxflRYGbHYhEvEpjbqhWacekpol+/Ym8Uvrj
AuVi/TE7Sn54P/mGaJkOD/Zw6wSvZTLXVIBkmFLI0HBKXjRtPyfebWPY5LJZC2CswUwmaVh0CGhd
uoTq99SNfxW7xMtt6U7xaYPqfGwmKzt3PP4enm6MlbRDlCCeQdpN1uTFyiTxi0Qann5bb6OVfm/t
ICsXmIflqC8qXUBvdJuTghAmtcUn6UDNJPZk3lzCtun/YyQswovYDnrRljCSwfhRAElDehiXV86e
cRbuLUpc6SQu6fgbBnt6BbrFdxrcGg75ttjBKyaW3f9D0+i2m79qxVyJqHtIIaEZUmLJh/kTmlRf
+u+9H3naT6236r22q0p7eOE3HvHs8+1xv9JVkBL5d84+Ki2xwXRJuKO5D+kOHRrARalPwEe0QEwn
737y3hC8rWRvz1wt0MyA9I6MnEu0x1a25Z6zlZvmKRFkgBXNUAz2mdQNyOkstBgq4/Fqy5kFn4Jn
WQwXNgPCTfPSSyPxzsSm/ayEMjGUhP77waRgjPIMPqcFGZH+xXAUgGlqX/J74PV4XN+56alXIhkD
apOGlDWN7sPvC5i6AMBFSWn3gKiz4wsvNqCO+N21sBJG9V/ZjNIo3ZxRPCxTzzzcEE4WdJ7UZnbP
fbXw9GJsZJqbVhnpMyI7/Ya3TkEhle9/w/Twks3b+4bgQENZHjPpjMPsNKNchhQGWevSxWy7Qx7y
eik5Ilh3qQXDLEwZDvrS54kVqNMTabjzpJveBHDAuqwA2h752X/vTx2I3YgHM71zmv3wEwb/NT7E
fmZhGR/xAHIyu3kJL9zN4sll7joiR2aZBQS+2dNf+7v60NeWiU5OF6G+I/3SgAZXY4K6sHmYcJsG
uVKY2bjJ1INFbHTMf0TouRl3df9sFKIlBI+33cnm7l3lsFjM+QQcaymCnCh7WZAgnjjuatMjrn6f
iYMboAsVlYCNk6bKlUPpkhECKheT05THWS4WhLkN4phSguD8yp8mQNgUOirFwddh+nJ7uTbTKWSl
D+OVuk5Qw0nWKPoC5dJTjvEv+CUfbXheklq88jNvd+j/V24pD0051ydI68lTGPiTxAmHqRW9c3sr
bRhfpOKWUYmAhoVUSD9LI7jol+IIf7HrFs0fQzyWJdmuM52HCcTbLvr/lV6ojKlkluixktFBr/Sn
TAi9luQPrcqrUtETektFxnNEvSFMSgkD18vsFFTloW1HtzZny8DYVjrLDiYi/NtGwts1xmkMGLqI
Gwk2X1efxujQmz9u//5m4mtthIxzEMJCUpQQywf0vL3xF4hN93OFVCXYP7wgt/gNmpxTzLa8znEU
T4UCjQLloS5fovmsC3+2aGxbqybh9tUjmHpGHpfpVak4jo53ctle1nxZSDEaWDSiB+gSPpjtfVwe
9R4BPXK7mVPIp4Ac+vTEJYLfjkivx4xtu8gFEkWVieVTLuEjxc0e/elonLqnEsC7OZhwia28NdC0
P3gRKc9WWGzmNgQNA4mhdoJwo9vHB2B2AyGW4DUD0i6HF3BsjnSsbJNFaI5asTQNkTpIByi/z9Ou
OXZWiXA/evhIo8JaFONFArM1Q62GqEnbh8O5q342GY/gj2f5jPsw0iYRe7p8lb44c1v70ajbTcZz
xFzrZHyGUfRB2KaQI/sUkRkmkqA1R7NUT94ZuSVw7kuOi2IRmbsO+G8zvS9LwOLrO5NHG3f799/N
ng2jog8TWgpxqkJrFN1F49E7bqbFr7v/btqsl6W6iheI+HuKrylQo41Rr4nv871io4wJBK7gF8f3
3jaIdzNonRYvKRkgNjpROt36rgDkppoAKbX5a3Q0L3Mjlw9dsPno+8eDoHHk3xfmkoNPty7gQdSH
7L7ySj+31acCxcscpY7wQzBP67Vl4g6jj1oSzlBSE/dF8NVcvmsyKEETh7OYPLXoYq/igHSO5aFV
YIbKRSkt/Tj8qDCKAvrHDihW824OrVm3PiSTYCgJPcMAu2VkakXcNwp4SJ3+oB2SL4mT2wMFSwUW
4eyou485qas4xkkpfYwin4GlVOa7VtiRZZ987KksX2UwTirOE7MTCGIcNXPy7ypmv6ajYPcS6MCS
I/9p/tbP/T6muspjnNUAQLWmUKBT5xn+9LO20UZ4UHahWxxFDxGVK3zSLMmefGGvPPeoO6Y4i+Rr
vbu9ldtR5PUzmDCorEKjlnuo3aeqHdbHnjKvoXfHqA63BW2f+X8EsaCFatySVE2oySx+gxhh9KaC
45B5Iph3UigIuU7oFmqqiO5Su8h/jcGHQqyrGvK/T1vTiXkutFADc1luhxqSKSr27ZXibAk7WBmr
UlaPOSyjrX7JkaOWntwesvTTbSm8xWLck16ZIoq/UGTo/SH8qgAsRubY1n/ETdfFYtwESZtlmTKq
Cew3ONC+qcGSnzQAYoPt5In3gN3sfqD08KoqY9RQefuelSuMdLPHdLhMY/rmlH+a3coj4N55Km3T
hV0jDWYvL9GxQaHCuCvOHyrcr+UzaxqXXUSMGU/BLJt2paSAthNAalEE/ygJXmtOjpAnR1UPfwWR
/ND1PFYK6qPe+5Sr/sx698JsDKhvovCYt46g6D/i0jg3w+iKSbSLysC7bUJUnVviqCGvltvMwIDa
0ISSmZzG4dkYOP1c1AXe+n3GJbcmBqZ6up1KWoWWoLXfpDi6b5HpR6ukYMlVvSOZyTHa7XNxXUP6
USulMjnWJtDKwokYTxKstHqeVY6I/whUrzIYp2vEidElFWQ04LiQnNSNHP1R8ilMfOiVn2/vEkch
FlNT0AFLu4Cx1tGmi4iOh/zS8DByNnv9VobPDirLk96jfxKGXzmLRyNvCvWCwrBDO+Ayd9xJ+9tK
bc4TryUyfjgMyzZZFkgUD/GuuHS7CUHruK/8j3QYrQUxUWMMhGc9GGCEpHPL4FGdX29rwtsexmf0
0wK0kxqKtAvIoRs7KWZr1DmXL3e5GM+QllFQNCWM4HdfWHxodhTbPvV42V6eOoxPyM0szswJ6vRF
ZIX1SWlPSni5vWQSx8/JjGMY0PSL/BD2hDZITc+ZZz4OQMtA48N8P7/SDE7m54mtPqQ/bkvmacc4
Bwwj1UqrQXAmXCL5R6u1lgm+lttCOG6VbW4vDXEphB5CRDwclEv5oTaB6y3Jdrary5wEaoPfr6bR
nkViSdpdWmacy4GzVOzQ2GTkmOTNYAhR/ZAXP3oZfCJhxVmq/4ii//GkbHd7OydSJo1vliDalLOk
fQknK3WXPbIMaDau3AGUM427uNkOlLsmGNaGcwyWel4czdk0tts5K0yATRJ8SByIlrKMvjYtnEQz
b0UZT4FZRhTWApxhUNZbcfqjxONr/HXb9v4jZLsuKP2I1fWnJqTJ0xh6gP4WmFnSLkNPzNfRU8D3
N4O8x+m+ciRST33jlmfHw7SgbU2MeNAgcXRllwKd5rb8VO8LELfz2qV528R4DiUQ2zRTYZX6LFuC
dJjijBO9b2JLE6CiGKKs6IDmYl4hBnrLNInmSAfgIxYO+VHsaeW1+RwDmHF2lF/9CTAOoOFV7nuO
7E3tVqLpUq82L+66cKo0iK71zwp4KuKBi/tHv/7dbq1EMNdhWZTlZNBi3t+9qQaQwF3KsTT+4PGO
b3bYr5eSsfhencSuESCsc0rrLH+qv6Nq/iu7JJe9CazB6nu0C2L0FQsOrjInePw/pGI3rXOlL3Me
qqZK5kB/+wRcNfsM034AZqrcdt/5kcqn9KENdO/Xl4BvRJYowi8TGuptmFfJZNLOvmZPCVcp+qqI
pz8vp7J90pV/JLEPcnEEdJyoBHQn9Qy0Z9VT5FU/DHDsIJWu10D91Z85R33Tg61EMkfD1ONMihoo
V5w6rzsVTnwggEEgrma1g6XugOuw4ybTN4OFlVDmULRqZeZjCqEKOpwDH7iEs6Uh05L74s85s8UY
eIS0IaLislNux/kr0cxhKdo5a6oMomndAGzf6IFSnfpEuVP5oNQ0srphOYQ5LNFQTUraYT9DZT6C
ndCZisgHso+n69yphm1Hc7Ud5lSQSZmJUL9ZqXZYnPQh/CYiVwyOJm905JP4WRNtjVdG2H7er5aT
iS0TQ57CVn3bSZWCxuAsIk/naYIVn0GB2CDRjyqUS9GXZUBWd1z4Uc7hZFEntGLSjIbaL6URzt0c
ZFuTXQOnhlez3t5LUyEybgpZfQuAV448WZIeWOkCqjJlZaXRPo0zZOQuhsKLpGnA+s5oVFkHniox
RZDk4f8rQdIYB0EbQiMi273dvOoXGkRlF+O+fKUjbmIPDRXb8PgQbNuNnVfZbEGUpGkyIsNMqwCt
a4BxLt1RbjbjqXZwWO0SfSG8LO+m3aqajCVVZBO9Sv9Wt1bmthECiFTG7LVo46MY8Zq/N32caqL8
Lomajg38t4iQxIkSRwhnBsHTxv1S3isDJ3/AE8F4NKlRTSEmEgaj+gqk84odGKnTxonLcdebd/1K
FWa1zCAoxyyFnNEG99RJshKnOQpnitrFe2VvGvxKFOO86pn0zUDDzik4NPXOMH6ZEzocJ9Pm6ES/
+b3BX7eH8VyhFEpyIb7pNDjd8/yrRJ6Coro1d1Nt8atAvL1ifJaozk2jzJCXoDxeo03CqAa7DQzn
tl48MUxc2xL0r7cTxJDgMGv3Xf0qlC+3RWzeo6stYt6+IVAjF0MWcVyn8kuSopGqItOLNhWf51Z4
BKPoH1o545rEWItVksIkwv6kK3s9fVp63tuDoxP7FE7SwQgXGcsG+/YEMCjS+K73A+dVfKWwTOJO
OH1sep1cV5J9GpcVRl1Kullm+L0hfle9punz7c3inCf2XVzNgix2BUSoqqfOvtLep7Hbz4+3pWwH
OCtNGA8xCW1WGQFsInihFF7KzrwjZ0pmTjE7eel1jo0rjI/ojaWZCE0Hi1O4RJ5STBma1KRuHEG+
puW8hxxvCennrK7GqBeHSS+hW22YrtIte7NcUEtdyF1VKE+3F5Jnh4yXAMF4qoYatmvMdkDYyaZ2
L0V/VUVlzdnCcRXcTWN8RdWkXaeWEBacKWuA0NqRR9+mKDbeqSA39G/rRrflhsdl+SQKkmplpmMd
RyRlkk9N/ZGq38oGGT8xV3mVGdSjq8shbg+q7Ji8HAVne94N8RpSWwghRKS6aBlC6Yyav0jPc2e3
WfqHNxTbm950qp4MdHuyU/2pv0M12jZt/ZvuCwfwQXu8URfOqVKZYAIIq6Es6xBXFbVsYXBDt0xp
AbyxxvHnHDtQGV8xRu3URdTrdYEfiMc55jlzniaMfxA0I+yqt6t2Hz6GR1pVIY/hidZVctCi10eZ
25jA04nxEXJb1ENEU7XqfKnzR2Hcf+DsEA05EJGgqMk+OPR+kYjULrgDRdAy/dK4My100d8dzpUA
5lKvRjXuhogeTgoR+EhJk8BAjp4HglYO9Bv8oT7MWZXI0BnLOMMGzFC307DI3Dyvwo9Y2lUpjRlS
XKTFCOMBq7ZU56W/bz9UIlz9PhPiz6UZdUuD308x3CAVuZOIrhTzmmy2n7srMczJHAS0yCl085NT
U4LzM8d4mOkmEV67wYnO1Ct2faleULh3KE3dRwAxMWD6t+1pzHnV0nwySArxuvCtL05DyrGFzeO6
+n3muKaCMcZ6hN/XAG5sRK9AWBzmluNNeUKYAwpmRHEoqZAqFV29ferADbcYhXP7mPKkMNd3JC0k
kIUJ0Xf9rC+PTfcY8MqE26/l1XIxt3YQdSRuc2hCR35RS3EpPDWFHgN+WwIWgcpOfn2EYXltAox3
GJpi0ZIMx1WUAHAmPWs8pPjtuuRKK8YhjEFnjkMMreZDs68PwV7yy2cgB6FC80dbxA4u63HaRAP1
CYY5HIJ5OM1Ec7Ok5xj1ZtB41UdnXIPUkUrQlrdgJ3Sk/t4wf/bLvTjI1m11NkG4Vlujs84BDDm1
sUAfSbJG1ziAgMEdPv8IfAHVr8AZv7aovSv2cJa/yCcMJ94rHE05Nq8z7oGIphkvM2wDY9oXcQ59
YgZ3LeFF4dutBasVZdyECHpJeFusaLLvPxGvtpMnQDbvQBFwKC/y5w/mUVcCGZdRk1acugIrS+S/
5s4L2i+64ZkZp5jHs3yd8RmV3IYRav207CWV1oR6pSLaKjKo++SQ8mh5NuOUlU6M8wh7sWqVGItI
kvEyVskd6nx/5gN1xlekgS6kXYll66JoV5ieRh8vJc+fb1ctiGlqKK8ZmFBmxEShvkwNfXEWX2ab
8tFEXuDprn6W0TUceryy7lsrwbsACYN/oiqKGP1jxw5Mo2xM9Mlh5Z6mi/xwHpzpNAJdSgW1D53W
DvcBuvOVh3wv7zNrdBoLFGz+iOoJL3e5/W5bfQpzEuJwSqu8xKdE+8DH9MOuO9DuZQrkHHq823/z
eK+EMacgy7J5VkP0UppVJNtdL7uBLmWWKEuvtz3ZpscE6LximjoxFRaQcZRKOZdTCAqb2Ekq0Lm0
52UKPAE00H8miXGZVQ/+K4X20wfiQ2KMgNJPLZL/lY28yaxtn7XSifGNiaIaikgH3MhTAXxqCWO3
oeqozuAqbufHGLQsefu1+URdiWSMQx1JJI8VllEYVa8On8f6tQlPQrWcx/Dl9jpuOpOVKMY0ujTE
qKwG7XTgZczJt3jybgvYNAkdABXEVE1Up5igoAFc0Tj0tGNt6R717rORwmGBLS8Wqo84raskNv+n
DK0chYAAcRRMAKiSZQLYqR84d/W2q19JYYICMhdKrI7QR4h8ZXga9cFq52epw3GKeysTTppqdx9K
166EMtbeky6KczrfFsqCr5epvZiDrw6qFQfNrpALDhDXpr9YiWNMXppjoZHpSopL97NqUyDCtI0t
B/pHDvFKDmPnQZAFhdjS/gMxP1TBuA/E2A0TNbaTJv5x2w63Y+6VMMbSZ1VA5ylGK5EeNvyssii9
tXo/HZXz6BDgqHXfCn/5elvo5ulayWTiAkD2GwKZsZAAibfK1rSEjKMWb6uYYKAoszxtOmhldm1t
5X39NCfTTkhqTtMhvYrfXZ2A1JEkU1Y0kcUCbZe80hLaeFoPsm0Od3O9N9pXSX/KlGdwYn7IMK7S
mMBgnMtmnughq3GPFMsvRXsog8yTFB5dznb34Uovxj2p45gVfQ1J8oPwVi5FTAAwh9CNX9CFGGMU
cXaaB2RSeZ28261F/0iWWDYyJdazGmRStLWo2Vcn0Y1sBECO6RKE/LFtPtB5xORQnc09r41i02gM
kQAtA/PKBtvfFil51ApdMjiGeOmazwZ5nMeW4yg3DWYlgznbXZCJUiOkg1OEj+3wIlae2B5yzdbl
wSILr3dw86CtpDGHu5WVgVRxNqCx1xDsIRrq4xRqsn/7OG/Pcq7EMOdZCNQxKkcsnNQDEREgKmf1
OY0t2ev80DGfOdKom3135lbSmLOdk2kkoJ8c8KpQD9KJOizzrtjp/rhHPu8i8OTxFpE5dWJS00l+
yBsPKKeiYSnyss5SndYJwAILCmJH5+0bzxKZ42cG8aK3AUSq2dMiHEXzu8Flq6KX441lZBP+Ggrs
JkEa/q3LTXIyR3g03calDfpgh9lzNm0zdrtuGpvx14EggJI+pA1e+EO/aH5wEF9+J3fUi/lCAd2S
EDkRXmWGs5Js6r+VZS0UDcjtq59l6prLWeMlfDdDuZVqTFig95O+gBIGbsOsLEOtLSL6hdxbSvDz
9iJyDJGliQY+5zxqAtVFPkzqOQ85VSbe7zPeYk77XhFyqkj8NA25NXa8lA5vqRhH0Q3KPCQpJCSg
zBU/qSqxRqW1pp73DuKpwviIqVabVushqAzPZXRIa15T0bYT0lVCDMkwCYtO2JZZv6gl9kK5dID+
Agq92x2izyqexwoqWDUvu7G9cv/IY3N77aJKZhBCnjmjUyULH6MJlVpRqc+TVHq37ew//PlVGBPM
g924FcUEwpK96J4VNCw14KTagf6Pd3NsLqMpGiZIJmTwTDD7RNq6S6KmoL488CUHr0i32S3+YqtA
y8ns5SNYomgC+0ce48sBqrSYrQrNwGT/QsrhZ1XF9qxjXLNQHziruOlgV7IYJw78+dnAJCV1sLq1
oAodu9NOdXRfdsQjL4mzaR9XYaw3VxQ9SMIWN30pXtCcbWnlNzP1R0FzOFrxBDG2MYVNNwQFTpbq
v8VmT8tRcEP/lFlIndA8jX5/HHjbtv28XKlH13rVqFBqelCpEdYy0IO7LC73dS47hlT5Wt54Zduc
YhyLQZhdcQy5fG2bLZEr4YyDl5AsJbUMlcUDmDLROZPao6d58pFH2bcZHK4EUa+20hLDS1MY6dhE
cAdakXkJVcPWwy+5dh93hzKoOOd8825ciWP8/aLPeZ/KEFfUjtifG5TfeBn07eflSgY1p5VKlYj8
qKFj41R/OrW1XQHcMnLmn+JlsY0vky/+CB55Qnl6MU6lw3iAKOY06i3l72lRtl7UgDArQpbPvX0a
eIeBcSdj16saSLoGp+kAqtfJEaiPZBPNdtKY2E3yoQt6tZiMRyG6qITCBEMshLMA5i/9/o/UYdvl
0V4ZhvqA3w8UhLSTjK4jkMyYVtCOn8wyaDgeku7Duwj0qg5hXMkQqj3JqTqq8VkZfGAtWDOagINi
sEyBx9qxGRGshDEeREnKaS6og4zLEH3Un6fmr9uLx7E6tu82b/t8mhJcZVFS2akAGF8yJ34hibzH
wbYmKmgBQQ0Dhh/m2EpljSnUvoTRmZcEvA9CYN3W5K1/9/3GXCUwh7YuxKKoZqgC2vhDsUfzO2bb
Kalt8YYoooNWa1SAv0EZgcOnRrV4dYDttbx+AHOC1boowJuEc9XL59oo7Cx71ZMft7XcBoYxr0KY
wxv0xRwqMdZxmFW3MeNdKyW2JPSHIo52ipTthqq1ldI4jO303NXCnTZ1x1TNfXWaj2FdnGrCY/fY
9ifXT2IOeJ+VQx/r+CRJfRzGO03+1Q67KO14G7x9o/0j5+26XXllOZ7UVtIgZ7SD2dYOvVuDyKC2
U3TGaJZiL4fZGe87VwRuTPKNF/VtzzxdV/4t/lyJl5q8KuUB9qX60qXCvO7kLI4C1ojU7sA50O16
DxWM3WJHu+TQ7spdyO382I5xV9/A+INoXMa+k2BiGHx6UMfG1mLygBS2izDqKKSmnxXFYeyKY9uI
7qBLzxzr45g4i+MgZe1gjHlFt4Aiz2rIYghufRbsDChYhTsf5SOvAf0/LuPrtjPxRdj1jRxmVOcn
DZTf+bfeN+51zOuMX+rn3Bs/4wHLq5lyvNXbN632Os+yVAHWNLhUsj1RPY34txeSt46MrxqETErA
EICHUZ44ZIosowfO58CFkdq+rK5rx7gkeQ7NqML5RJ58xOgt8fqzibykYAvfQDCE6Sp5Nx6NR15P
x3ZFdGWnjJeaxF4cBXqt0IosXhE4pcE+8ESPPjN5/mc7AL0qyfifoZ0Co1PoZhnRrjOP2fhSkhcD
kf00HVsttm/v3Xbl+aoci9sQACFoMTUYZOvOYAFRjsNR/EkJsuULOs9s8m32ssffTXrFF1AP4Rqq
j/NOu4tOvCwOb6HZoRYZ6Q9To04JOQlXsNB69JTaOghQaq94+cML7q31ZXUq5nQABXSEhdZKcNhV
VjPllrzwirScs/Hmh1dStKxv6tSASqAXtvNURY9T5TbcagFPDONWJlnICgOPaccMnuefneg2+kcy
Uys7oV+wUqSr4hYE7lAknEo3KYtDrUnubVvk7j/jSJZAqus6gUOWz8OXwKeY//FZ+SZ70ZE/sclb
MsabdF3Ziyq9fYLi2KRfW/N7y+V9+A93jyhRAX+mCuL7f6+aWAU5GWYkOxpHfx2e9R3OsGDVzuzN
TukM5/Qi7PPPt5dx291fZTK2ENQlSfQcMhVy6cihULg0N9tLd5XA2kIaCWo8QIKKLKsDwoxz8Kyd
tKfuE53fjy/IG501nnFse/+rUMY4pjLXFaDQUS+c3rVutU+PiIVtY187yffKEk+5k174fVo8XRkz
0ftAV5oSYrvgXOi9VRVOzy0E8LaMuWFiWaukfoEQipndPqQPkWP8pFOfGHHxza/JA7fGt531u64m
c81o1ZKp49sWPvwPaVeyHDeubL+IESRBEuSWY1VJKknWZHvDuPLAeZ759e/AfW8XDbELL9zhhReK
qMMEEolEDid/9QzfgCo7eVE+TX58UG9UxRPRtu8zq6LO4r9HgaevBu1zaMws/VAtjnzCK92xeru4
0889wty+4qQHVl6MnKYTn0Q3i2ATebIEtQt1CywFOBLwTvJmtgvrJC+irj/BLvLM1uh7hadQAiUy
ZcfMzPeW1oIZYSJBOHuy0GFUphAQeq3cZUP2HMXJz2XqF8HzRITD2RBjiGeQnGKzwvZhrk5j8aRI
sQBDtFzsGzY3ShPWSVmwXG9F0dvnScn363Zwvz5qo3GcxVDjrlIsll4bfdY+3jnVi+TJR7yVkTTU
buJHRRC8EUnE2YpBlUzUpwCwsJ6o8mLWx+sSsUP5MShwOUKcmajU1KySGbu/nFgS1Diy0yqmkBaJ
8cE2NEZoUMBMU9ra09CWPqlk4l4X5h8e/39LwzdmI0Y4Yq4eYk/rfXkbBkPA+D3JXYKGGhWbxPiV
2h/CVDJ7VPJriKZpBXWAigbOdC7iNeTFkGgZglD5bXts78fDt+IWvfWImg83f1Itt8XiHrhlJ6co
j2JR0OTW6j1L0twcs2msYDYl0WruvRu2WJxlyPTYGvsKWNlP6166b4/EZROMZhvXyCn+ybz4HkNc
IvdPXpdbYKZNm2Msx+2CSilsI6nv9eyJiuaB7pmi7e/zZgLkf5lawU/Tx7a2jUwC23KhJXY+mIZ/
XSWZQbimG5zBiOoKQ4yZKMNkuEovHyqTPlg1BsnWolioCIozFRFB2s1iUP10AxqdGBPO1kAXNXyK
UDiDoadVVfUGUNrpyZJv5bA4ZAYmceiJQP1Em8SZDFNt1KQpoX3KnHqKQuwOxGgpXZzrG8R06coG
8dFxOk5JNGqAWbrQDqfaK8MkuA6x66ds9I0PiVMraZqYBT71+/g5RIZNP8RPtW8etac1WCp79Vqn
/yEd0ztRw9eeed8ic+ZCI3iTdCxpogX9UbnJguzISBBEztBu3G2Lw5mKocoxZrH9hRMdMi96bFLv
r6w5xvlZIjsvUA2eMCZVC1LHOXTQIpIfZbono3BiSmvRvgkMu87ZiSJF0Tre2siY36LDgVWs3WcY
jgyylpO4a01wsHTOUlRDKqsas+xT2tllJNtdUgY6aiia4cd1fRQtH2coFhX8BMsIpKG5LavZlos7
qRfVDotAODsxTg0yZQtAzIbYzTC5S4JOLEs0JF4Ew1kJaSgqmrIEEImCelnsrPRr6fv19RJpN9+W
OXRDFoGiiHl9LFqXu9Hj+siYw/KgEXTXCMwR31Qw5nGVrjnkifvZHtUgrUSDI3fzQJuzanA2YUra
LM3ZWUWN/230acWzKX8ihwrBEZCfMurTxC5fq2fjJnPjH2UgIkcTicjZCvSfTlHLDDuZvtfUkWNB
FY9AJQyGv/EeJLIUJupNkdgPz1I922l+HBNREE5wWg32ERuQXh6nUpkAAh6i7/MkObK5NLaZmra2
JIIK9d3Woe2OcaZByVVw/zHToD22R3qAMAYSdZ8VxKdzb3mTiE2er6u8wPUzOBOBpGfZNxVCc7UJ
Mr4FFMytrdOT1n2hMWbnDT+vw4m2jDMWg7Jgok3PBCy/tz1GcsJWFOv7vwPhTIWh932RsuickhSV
XXb0k2oUj0gUfb6Os/tI3GwXX9VV9IY8YLQRDhhizvMRadY380idGl0Tt+kpdKI3kdXYXz/NIGBt
NEG+x4mm0qZUUJfECuNPU5p5eoFQiGhY2L7K/w3yIb0oN9KsGBZ6g+hxrD/Xyn86KzCrUuCQCWTh
04hVlwxsGizroblL+toJLT8U8fntmyATI2ANA+91fqBcpWeYz9uAca4kP0f5vVDeBCrAbNhHr/IC
wCk0JkyEecQAilfrs/VeBZLD3KHpGfzxIJgRlRjtq5yi6DJiYahd5MdaEKmEoAjlYGopKu5AHN93
znpg/FANG/X+g6JazRXIuJduNjaYnFVa5KikTY2NYkTWxWPh9HbvDcfi/o+yZVskzhopYZNVE5Nu
xExWxU28sHctkD2wRHKlOMKpSbt+30YybveqqAu7lEnG2P9NsP9Ln/J3VkRd+HHlCMOYuxq/geNO
b9RTq1ba/8JpaIc2H1jKWPrF7hU56k2qgb72+u7tZusNRUP6BQ0uBijOf7/AEi0plkGHhtIn2YkO
jM1S9sA84g9fzCM5gFgH5aHkBDYNUKYVD32A+S/CNqXdY7L5CHZON7eoqtUdTSKwBVqH2Zc9gkJR
A92GUCmUKEjun+TntjKzjdjAaR1NtbAFnKwk9yVRYvC0xQ5tC//64u5ayo1Y3MkA82seyjIzL4vi
Gqgha63ujgypvehKcB1qX3cu28gdjbS00lhKIFJVBGp9Q5vZNRbRFL1dc7mRhzsPWZMaKw1h+Vsl
QSZ+sjv1P9fFECFwR6AfVUsvSqxYinR0pb3Eyfk6wL4Pf5GBT0rHSdKGGUOIjzUCWVWArudzBPIJ
MXOeQBg+50xa2sthheUi0XktT3P27bosAvXi08yqLhdNgYkhrlJUfkTSt8GiwaBhrt2aC/ZFoF58
rnlY4tjUMXXbXaObaeocSQ0o/rsuz26SdnMuVc4MEKMe05qxkzYee1/FTupK5yig4Plf3kSWj6nS
h6t5owicEWi7Oe5oBzBW+tYFkkcCzS/+iLZjKxNnA8IZTP80hb4ZWY3WM8xyswZbLaV/u3acAZjG
IlFrJg6rOJK9zglBQgJnY/ZKT/4zR1PBl1vop9Pga/5uQanV0kVOYryEK/lmlL9HnX6Q5Fok1L7a
XWC4J2ppDopadEgXpGAgxzyrN+ucORbmTUdO5dbOBI7cUKDp+4f2Akl+l6zFdHnJ6iFZah4S87Up
BK+C/UN7+X1OxyW1VUD+AJHW9aE3gtY8t8pdLxok9Q+O4AWG0+4pUidiLhF73A+5zRQ8fUIRPe6g
1ZlfWU5iTANRUkK0XZyuD0tNJ00HaGdUjy1NXMYAbEe4WG2BpRAhcdqez5E2Mz4ctD46i0N8y4+8
6EX93oHD+ZZx74LT/W4W0SeLdIO7/4qFyqaZYe+k5pQMgawJIha7NR2g1v/7WHHX3yT3em5MECta
bDDfs8RidkqfCmeq7QbxYad7SD0880UbJxCMz5eBakxHdhEbt2KUlvofpRYcKoHS82NdwbkfrwtL
X5d9/zUzpACx6BihktyZw0pQTSTC4mxGHs65TkLIUs0va/O2pnfR4I1CcjOBBvK0KmpFax38Nwj8
rCbKzQ2nD6vYJoWIKnlfJ8CireiY/AYef04nQNmZlZQAKL6dftZHzaE3cWyrR+NJOdX/IV58Cs+i
bPN+pOkCymdDcn1d5ipFIKb3V5/Nd5I+9YfEIWAiVEFyb32/fp73Y5EbPO4+sZQGzGkJhOy8UbGz
3Ebb9CvzABCNfAMLiKMex5N5Tx7zM3EytxSaLqHEnNokazTOzYBgDeMRZAcvOYVIGms24rtu/Ucl
ghiQ8L9d5fsJ+jQ1x451GKpSd5BRmt50xlMq5rnfVdMNDnfd1E1D6oktbJjZ3eSGQeGlvvolLG39
HN3OXvKFVVUV79f3c9eebFDZV20eWD2S73nNDkfWnsGKJ42CSKjo97mLJjfWam4K2BNajotN0vhl
SvEkuS6EaOm4O8ZaJTS9s4Nnom3ReIwNtymO1yH2r+nNQnE3SjNYdRcxNbAO4I9TbeovL3hfB9Pn
tnGsUwVN/xO61K3mcfZEnf4Huaroqzv18p0iHf6dWHyiJK9zqTVziLUE9EnxiZujmFoukVOwgvaU
YNCJyJsXnV8+YRKFdZ8MrDRx9Gf/f28HycMr8jify0A0Onn3lrlsHJ88wXADYuYD4CK9sivpZx09
R8ptZZb/Tgl5DstcQahaYk1bffElQg4o6T4v6bNgu5hP++EptBGGMxJgtU3Gkvk1xl151NC4Xzgo
zw6S7xFsrfhdzA7ONTjOOqyGJkVoHECz1lDaZjM4M3oU4oS6OYkze+riVvCOEJgLgzMXhtajFkjG
Zs3JC0kau05fr6+gwFTwaZJcHVqtMSFRpZSHug6PDR3QvLoG12GESs6Zi7RQIEiNjeq/sbHTQ5Dd
jZgr+bL4v/wAJxLY8f0X+UYzOGNRkUwtNFbL+detiCfYu+5Jjy1GFk0H0Vi3/TOlqzrGWiiKwc8M
6cs2KmsLnptmRUFvnpKp9br8a1UKrO7+bl1wuFUk8jw2EkGsLNdw+antuTKLszrJ3wW7JcLhFq+V
06ypY8jTgsYnrrTbKddOcrSeqVE86WHqFGHtDng5tw11cjrbWv5tmjAJRk4whXoUsRn9Ssx8PHd/
y82HvuSuAnOWCblJUuD+V0tHqdMbfaq8pZRdmmD2XBj7USsHmpAUfP/MX7A5By/VhzWKQ2CXDWpC
zlr0edXuYit3VetPKNEM9QKl/u58GI0sgQgcUGb1XumW3ZZvDf0TFq8tCBcmyCRNW+oeIKoSFPXL
0kwocDhNcetdVyKBDvEhsbIOraapoUNhOvkVLV0DLo+NAYg/r+P8w0m/rBr7kI3LZuQj4w2FQGy+
5uoq9gqOUvB3HSuMYBf1cDPN/6iJpmFSHQPCMBzvdzBTWSVrUViQBa1WXQAqA59RQohaEfcX7wLD
2f0mqRJcM4Ch3Zq6VY9JgEbYGoepyqQ/uqcvUJyzWKJYp5EHQEn1nTGfyHrMF4H137/FLhCc2Urn
pkkGFhxY81va/1hTIpBBBMDZqymeyLRWAFCrHzMmj4sGqO/ad6Iq4H3DuCbCv3mibswVakxgEcwr
m44nbYYFwoQm7U9eBxscJudGlZeyqNt8npFEyCLJmXR0nWcm+XT9wOwu1gaEU+G+KfpZHRakrKSv
cYLq0fIP6vGNDQCnvNQa5a7PsFqJXNqacozoexMJqsr3T/0GhFPbuA/Hpe0BMv4a9Zjfs1EN5hML
hEeuaPbsfihjg8ZpsKnEUqpo2BgwBv96FDBuL3L+6/BHfhyEn4Q53F0bsMHklBrd7n0bMwnZuMf6
O1ymYHRA4/PIhqwZhxjdKKpA//bdtAsm//xpZbO0SAzM1gWXk0vc9TA9sPEkqg2+UWEtuEAV+afP
TKJQCUPAofPbbrTv8exd13XBGvKPnUSWjUILRzYkIvLQzRYPmZ3oouCnSAzuSkXywkoUihMVnf8a
4Vb7uWseweAD73atHJDrCt4Fu9fQZp84Q2EM4OJUZSBO1RgHqRSl7qChCDxNssJrVKW66ZN2xoiU
+rlZpFKQihTJy1mQwhrNNWuAXuAJGTYv1aoIDLpIPs6EoHi+yRId500LzJNysLx/cc0ShCctTVcN
yuc5J4xc0ZcajNaErPcN6nTk0bxFRYhAC/dLFYhpWbqmguSFH/UXk1aTZBVqaN4hOD7pdn5cQCCZ
oqPY/Gp9MzESM3Q1MIzcM/ul3UvB9CSuz/0Hm/n3Z/DB8m4s+tGw8BnRKx5iaJap30CPdOqOaC/z
REL/g828oHGOc0f6Oh0iHG6Ch7gnfTZ/NAE28psMnbFNnwasN12IuuuuX5baUn+/Quc5VMO+g4zG
4+pSPw4RmVoPBpJizvK5elZdNqY+PkYggr5uaoSry1mBZsWUCFkCcnmr+Bo4tdbAsDHd1P7/RCL2
qwE2cnIWQKbd1DFajl918RVql1jcY/UizE0T8jOwNfvg9Gq6iVZdqinmr0ngG7ekSOioYrAyarO+
mQH10yfDRRX+JxZjKYXFRLvGZQPGHf0xU9R1ngDW0tSepMfGEJhrEQDnOSR1FGutBoCsW+zFGB8w
VPn5ui7smq+NDJy7EC8FGoxNQMRVdlOUWbAMdWNLdfNWx4NvddFx6rB6RNRxsn9/b4A5n4GuySxj
dCwcSGv20M7w0JHpZVAbb51km6o0yBLpRpMx3zGpadCZmouR426UDY/XF2D33tUsIhPk2EHez519
HdwBWSKDLTefb/rsOcluJV3kAe7v4wWDO+lK2llKb/1i5E2fLTQcgKYPDbuma+Rwk+Cw0JM4AigC
5Q55ieS0gpZ8XLyhcZiV8VCp6x8Zks3isW/YHrcUBqxeINjsD68Smrrc0K2+RSHcsNyrAzQS/bvN
4q5zKydoJ9OBN6zxnWmEryxO1zTCGOCuad7IxZ1smbTp1DDy5ug8FTbGe8BCK3Z0iu6Qzzn19uiw
ehkx1yr73Q/mS1cpseAxmTpfTq/oCTU7NjNqmiS7Vr8VUuXkJaKPIEO7vpK72rFB4lYyzpd+MAcg
zd2dZr5UnaC3QiQJt4KVjqhKXED7WhN00/GxaXXb7I7dIDhbIjk4E1kraRFNKuSgya2MjslV8EIU
/T5nH+dhMRJDxu9XefVtUNPHIsuP17di/zrWEYvVUXlnWPwkA9QvLmBIhW9nPC4eK5ezwI5YHVFb
5Ir98d2+XeOCxk8z0CLSKpMGNDh32gmUQgkY6xtH8npW/gCGk8/1WXeye5G/s7+SFmqLVcOCpNxO
RWMUZbhocNOARLBDP7KWiUgmdm05+Nw0qmqEGHwzwGSRVCsW+HFje1jWQAkf2lhAV797X24guOsi
ySZcQQ2kUOazWhbBqBk2Vd779a6I35cBw4FVYdptd+U2mNz1AeqiLJcKJpZlp8/wFW8wettNbpc+
YCRGGErhLrLAPuwr5QaUuz6grEuGZw18Ykwnsfz1PUOJtPmNeVKW2CMVicj+vrlIqJykGTYOUYuT
fFJQDTHcgRlqtQ07PRt+HaQ/hEELJsAHW2sYGLKiKlSV+UGxGlUo6gYbBGOT1nqWhp6cqpjOtYes
t/Tamk002OOYk8ELJ9QYBLRBgaZTjqk+2WU2Y8JeOND1raPKKBpNuGs8N5/GGeexLqVlqvBpWTLc
k1D5pIdvWnfWJhFPxO6UAsOwLIX9w/QiTrWaFiSFXdWxC7w+Gk59Xz4wYoLZqV+H2+qhRkBA+5S4
ora0XQEpwXtWwQZQnvsZA+PMecnxaI7UyC3Kwg6tk2a9t0L6/n01viDxJqHo8twsagQACELuqiPZ
yqEIejCWDEdxa+6u27AB44xDkRtdBmpD1LzHKthn3zvrh94SmxrnlHrXLw11P9O0AeO2TsvGFAET
FnjQ9NAuZ6xiafR3Vhe2Tt2NQb3WpywfMBHUzDBjy8zgxc+vxMhvIlC5pgT1Rmn72odhEDdF5FZI
QdpRbppgzJ9fdNK64ZSfljQ6DSGxI2TSKqt8KHXD0ePxUPbVKY5WH2PXjgRReKNfXod2cOI8rex+
hFO7qu5kWbG9LNa3SW07zERuLBvdZxEyxJZiD3mKWX6zdayn8qTJrb8a1amv5ZdhLJ1yeCvD6b2I
My/JJbSgFE4szwciKXbb1MFigYFUw1x7u+k1r5swZyXL3BFjp/BAWLRTuc4/yza9TZPebweKbV9i
v67Xw1jV/pI1B9RA35VjdVIx28oGv/2dVhjoGJjKVwztONFE7uw4qi2noea9uYy+kiv+MpYxuNab
O3logtIKbweU1lWD9CnJmqAolhP8Um9eplOtr099PdzP8Xie1lq3SZy8gN7hZMgYhTSt9KuWlZET
RWlgRvXTGjV3aYcarLQKWlX3SzPBAGnFAJFgVn2OKvMhW6yjGq+ulWPGea3qdt3njTNPTYrVoJo/
F8jhDumhyyNiD1nzsizkThoWV7KMN1LKLx2oOBNDP4xzfVhX9c1UlS99pz01Y/2lalFz00rHnvQ3
Qw12gTYJvy4zmPG08hHxIa9PlMMahviCorC1zgjqrGpsuhiWI8vt/Sqnb6uO0n5Ni+wpnidvGJLD
ZA43ylj6shEH2TBFdpfK53WWPSvsbzCu9B4O/FkG+1RfzEHbFY1DpKhzlJHY4ITH+NL+R9eUX9Nk
CrSEJvBMpB9tnNzm1vhkllDoYZ5sGmonFDn8LFrjaKbF0yilAYq+Bl/OFtVFXviJyvnBVNXOwRTw
W9OY7kB+7RC5/08YLi/KjDOBEehHjVaeMki2SjKM/ZzOYxWeLc18yNfx2E0YUa4immCENsGgb8/S
a81Oe9GMS+ZHfriNNqeZu26z1EjxPSxsr5eHpXut9AcDrUg1PU+TZceZIC4qMMCUu29VZOObWgGc
DFvQS3fl/Iq5l7jv3q+bqd17fSMWd5PlWTWUlgXXxRqCKDo0onz7/u8b1AIpBUbOEC6KEKIRT17Z
5FZzTY9ZqztjIuKF39+ZvyF4XviJTi36P+Avzxka4uLxvlFiDC2M0twZTPKzr8sJ9/Qs2CCBYDzP
DUqfNMyMhmBZFN32BO1wluBlsx/1pBfBuAskwxttVGM80cAhy4q7T2PqxE+Mvce8jw+Fmzf22Lui
0jiRYJyizyX6M/IJy6l0z0YHfxmc1X+gcwjlYB65osLD4OSq1j4tLJbUi1f6n6iqYYiKwvl3GJwU
sU7zZWXZGsn8qoRPs/V6/fd3z+dGBraKG394nrJM6g34w4sOUgpWk9anjtT+NGdRc/2vkOgHy2Ni
Fh+RTQOHiBNlChtw9EpwWno3O2t3cAeeQdeL8gQD44MzNCZGLwgP34d24xP0hOiB4mUoVxAV++3q
hUkxPFM2sHf84PfFrMy6ynQ8tMnNWhwTkgvUYt8VtAiIo2RwuaET+fc1zUjfyTXyyb/ysIaz3pi4
bNwVJaDywTqOIprF3cfoBo6LHFjUQAVex+BAgj2G4V0UzSDHVgSJ0N1128BwFlCrRq0JM8xpq9CN
CJK3dKpEC8c04IOGXCB46r9VSRvdKADRu2joRyAMPrTDWlYtNOlaX0Tv3T2JqCybGqIhKMf/FTne
6H5R1XG8jCZCR91jPX8d65frZ2uXImgLwB0u3LBKl7J2XAQ/fHqjOYqdo0jyaNySIDqyySl4GpSg
mJPc7E2AvbeWW2zuQlSWFM07K7AHZ/BUEN1gpIltHHu8c9GAB6JuAd6eFm7xmKHZLKaaaQpG3VnM
r7CVb9En1uIVeZkjvRSfi8SWMQ83exJRFIlAuZMmyXo3LBQ7mCxf6hAJ3iczFYTtd0/zVjDueCnN
lJaZzgRDnQNr5I7d9ia7ZRPTLLxZry/jnjnegnGHbJmVQU7RVIjmQrDqRMOMwoY4Cx9LEiV+OeuJ
dx1v93G3AeTLCBcQVk8q2zYlvE+VmwVPK6lu7YX4VL4b9aAz3rXpswCUPU/5c74F5Z6vJCyp0Q7Q
zdZlIRi8cnrbvF18xZMPq2i+1F4gbQvG39JGrNdVBLAyXlJbHlo3ybvXWilOdFZvCCFOPSb+PNAn
gZTsh69Jyd13fWPC62kBPDlMcXIXr9kDo2r91XQjOH+Ck8CXFsrtVA0G6xitEwXDptpKxsNXd0dS
BtfFYkfqmlTsQzbnXAn7PuwopKpWrFrT2nRa7WJJ7FZ9nEWzQQUWWuWMSqQ2+ZSzput1jt2oTM/R
2h2vy7MPoam4qFVMSOGbX6tc/2+3XJthDm78KqmCQO7+kb4AcPpHQP8VUlbBanWNv+QP0lTaqi45
rSSwHfsqcAHi9K3p+9JIVwBN0lui3vQYC9foomZNkTTcldZXIKpZGNuCssw2sQKEXvw0eoxmzbm+
L/9gdy/icIq29rkexqwr2XxZUNx1KrzohLELijt7yzHxDcE7SCQYp2pNt/RjyzgX4umtTbyyjjwW
jxE1x+1bo4tU3I3VUilSDca6oAVhQA5ZMKBYtg9E7CoiXeAurSIy66mTcEqXMfHGOXpNzTeErwQu
4b4tuAjD3VY6iIv62ARKM30tpdOg+nILatbqQS9WW6AO+3fG31h8oY5UJXqmsDtjclAG3p27wHSj
CEVQitcG/ehdhxNYBb7H1dDTvJckaENZtad2ko+Q070OsVuYQOWLRJxhiNIqJVaGanDZkhVX01fL
Vsf6CSwHyoEmvfkUTc1PErewfKsx+l1dV4caLXIOakgNe6SlLlpjhvjRtl++iLcgIAez0AfLGkT+
oh2Yb6g3O7KPMR0uESRUd8MCW/k5U9KChSLvGfUUuWc834ivNnBQx9P6qQcrz3Sf+ZZb/sljicoU
nL6WjP7bDw24xkjkDEFDt9ey46IjLGBE91OmCDZ3/5j/DcO33GIw8rxWKYUft1QBTZIHENjZMyX+
vBangfaHgvQPvZQK1Hb/2F9gOccqn2aJFAx2Mm5M6TCHut0I6ctFIJzeWo0pFRIBiLE66ECxpcwr
ZNHco31zfJGEU0WKplAwrgBk7Ascd5qBL0l+UM3ct3QRW+w/nMQLGKeJlbkW6toyMH/xDNQgLqMX
Hv7yR6Vn6YuIiE8kHFvhjQ8Vr3OCAjID2oEi2VNLUJik0vq972EHhtUUjWQUbRh3tdGQ6GGnQry6
vLc6N22IXYwilvZdEIURXpkUzAl8v1eLgl8d+SE4Bkn7Gluq3ZMI48drIX8r2/kPRmoDxF1tKkg3
UDrGXu2Y7iPZjFemeKH/7WNLfOXLdTMtkou748K4kyOVwS0lzHKpP9X1j56KvGoBCv8Mi5NCgspj
9TTkUN0hnKLPU9uA7KXvMu+6QLvKd1k/vsA3BsVb0iswu0VkWLalKzNSIvnnsVj8UZ1er4Pteghg
rkOjiy5bqDT6XdO1yUrLlbKYtvwkJ6C0bFe3nL9NkumTrvevg+0a3Q0Yp+fVmOh0bQGmN7K3xtAL
Mznq/WBLyRGeg61YUlAts2A9d+tcqMJiqKaqUQSSfpdxVJAllFjxJHvndXbtd4YTuqwvoT0XR9Zd
WQaE2KLOuP37c4PLHYTKDMO0ZiWoy0l2kMrTb+J7VtAT2qq9njQfRK+PIlr8XT1V2RpTNHpZPEtV
H5WY9lBhidUQI7xU9RROYHLUtbfrO7nbSo/a879xOPOvlrm5LBFwWKsqI5DSfXLTvveRzZia20Cf
HFGh2v6DY4PJ3wJp3Q3TCEw2Noy911HVc+hcRhAoHTXBc2NXVzdg3MGQFqWTc1buFVbnUTuGUu90
EQmS9D5XTIek3/RU5ELvHvwNJHc8mmRsQrmHfEV6ZyKJ3w1BmX8bi0/X944t0wf7vIHhjkMeKwkK
QQCzRMdKxYh1lTjXEURrxyl+kWczSVcgyBhv0aCKhKUK0tOf1JFtdZCz/G20TGaLPkBX6p6z/H1C
De11Of5ByzXT0igKyVT+lYGXdKktLDEW3rEWquhEPhXwp87oc/OzB9armYiaNfcPsEmITDUDjRfc
7uhFO3ftDNcjUk+xdrTKG+Ser4u1r2cXCG57yjSlMpL08A9RWzqVXtWETju7k2gaEvvUj4p2weH2
Z25pFeoTcBLlucAY0CGyV+OLApKNORO48/s6/TcU3wO2qllshDFyRrWJeERvBl0kMj8iCM51L0m5
FJUKiA4lBfEKgpx5FdxUbOGvLBjf+aVLyHhoCfaeyuF80qRhyJ1sIZ0JX63XnzFQL0ltc62Wc1X3
nWg2t0hAzqQ3kxnGWQ30trlrE8VGWYzg/bqLQNB1irYlWZH5nozOrNCUXsHPVaunrrdsRfhSECFw
JpTWmDxoREDQC39djkRUwL97dDYScKez6QpJKXI4m7n2yYyOEoYGRJGrdoLLZ9cIbGC4Eyp1c2oW
7HGVTcnkjS1mYc9R9UWZNVH3hQiJO6N5nUoanYE0a8bN2EY/K/2n3qsClrB9V+giEF9qTMxR16MM
MGHutbeWrxxStInbCea0hj6tkWhrAyMUuwxMZz+cqA0ud2i1FEYnZO9tRjsJKi+fDSX6hnQX61mz
jlQ0T3p/OXVVRmUzSvct9vfNwxG0LmuJtzeSeu3qlHl6DBcLtVDr4Q8sOLnA8Goepz0y+Mgoh934
pA3xdyO2De1F7d6u4+wfpwsOr+552XV1z7of1iAKP0mVqEKDqdfH/bkAcIqOQZd9ZPRYryheT0iK
BEYznLOw8kptfMEASW+eyVuBMZjX5fqVbfmIy6ocYIvY5Krf96mZpKloTNg6xr+gOR0mBoOvsXGS
mwak4eFh9AjIyFbH8A/LYdRc6xjfid4H+7bk8g1s8Te60lWRZZIMi4vStCh/p+ldPo+2VgrSG/t7
eIHhVFJVDLRFTLi3LEWf0dlb9Uc6LJV/fUV373pNZU6LBjIZvnNBiacQs7B0cFBpnxvq5/1Zb95V
1V2F0+Z2j9gFiTcluazrc5ZpmKOSHklxF4X3wyIwV7s7s4HgrAaKZ7UykgAhd7dp6mt9jV60x0ih
gvtQJAoXqBuleZ2rFjgYUZ4lr8YQNKZgX3Z3fyMKp+hdWcztahpgykhvS+2eWIKlEv0+p8SLNspT
VmPfocy2FEq6PZg0dq4rl7JrJjZScDqsxU0jWypQyBO17DBg80L7g/lgHNVn8+nXFMBDeP7V2XkW
+X2iTWLKsjmmkpLmzTgCO1etE6a4+Hne36aTJtAFwQEinKmN1zqslRwwg1afyuV7Ucd+FZoYboLh
4tpyvL6iom3j7C7JrCRtGJpSfEXS1W5F03tEq8b5FfHYFKvSAUCVzqRFY2P31puv14XY7SemF7Xg
CzLzMbMGaQFI5+mfWfdyeCieVTRLiafH7oegN1icTdDHIsqnFFgsqkn80p/fyhsDV4Tu5I+RL3oG
7pcmbfA429An8RrHKWwDrJyPtqyAhb3RlPvQe0qwOiGiVqCVoq7xImrJ2N86lEvKhqIjAcNvXZJq
ddXiHYXiebtrXzUU8kvD+/W9uw6iy/Lvp2qe8kRXVwoqxuo+L57jFeGOPxlnT7X/CaLzDb3IF1eF
GUOQLHwIi7ccdRAJFWRY94NSGxBun5qyG6zQgiD0CSkyFJAh7Ibhu1YQ2ulJ2NUuWjbOnA9T2CnG
DJGMxYkfqF88VphYodndLYpn0aFgE9ZsK/Jq9933jZCclZdTukoygZDhVxB/KrfNYwa+1sQBu3Xj
DEfzUCOEKgrv7N/Cl+1ja7ExvGlTEkyJxtXVqqtrGo2txXgIgwzFSv/kubURjzPx8TymcclWtUhC
kEss9DDJ6VdE/EX3GFOGD27nBogz8igykeUqB1A6OO2xwNwP7VjeoJvuMwEHgmgB98NXGzjOyqvl
YsgdxbYZd/1t8Qm66bPao6cyt8fXygen4GMvymX9g1G+bBtnPtQ61jG8ADJSBTc1q6Bo0Q7iS0Hq
/R9p19UcOa5zf5GqJFHxVamD3e3sCS+q9eyMskTl8Ou/Q++901pa27yf92FDlav6CCQAgiBwEAWi
EUzsx64s6Hv13EpHCot0ihYBTD4ygsYC1RrlWd2LqM22VRFpQENHFZLFzx0r0JZSxT2BSyxRjZb4
CyYKROgK1ERDAv/B0i5InCo2qqkrNAQSiFW9+rwc0qDpHAlcrsWBuMrP0gXDhFBRmLf9uIwXVE4v
qzhGmDgDNT2woTTMpzDyae3GPFx3+/9wrF2QOJWMdGskbY5jTd1JP6Kz+YOR5VteGBh36iG5rW5l
L/UxvTI/CQf+sJ++JiSnmET/79IybqoR85B9xrIChmbP8koTJ3m3uMRP7tJdfxQp0D+ED7/l5rsP
M8zpjIeGrXDi9K/ZPnqgdzjNFUf+UT6CUsZEH4kjWOvtIO+CyYUs9ThblpxgrfPbEcw9yh6VnC5c
DlRJOpbf/4cgSbDEJncYlgVZTJApMIeTPvevCoY2xk+2T07tt9Zj/Bb1E+tljwKh29kOny+ycgej
YlrDUhtA7mnqKKRxs/YgV6fYdCRNVI4g8AZ8y1SSENugCUJBe0FnhHmP4lW3tw/zZ5j1TPb48JfX
MbkDUBpiTBmJsX+ZHAa9Ee7yuvQEOsLW5YpRmLy/mdROW9gVNE+c5Mz4lSS/Sh3pVBwM5OT6vSw4
a7fPB7wpgZLHIGAn5HYqpENdLSmO9fLWahzVT46Zm9yGd/NzEnyqgWCFxcUtBN1YLYqysVNK+agV
k9sRQxAAbhrZCoLbJJK0kl4tgJD72zY8ppHAY4p+n9ugKeqXdFGxQbV139bPuagHYjOiXH0/5/rN
vsjb2MDvJ8qDnPnq+NQZgrBn015WEJzPt/WY2tKIJerN6kUfOpdqvbt05BbEoAJ93owHVlCcj8cT
YJwYBMoFrl2c0t+y+KG3IseMGmcihWMbN8kgUGjBAvKXUFUO5cVoAYkB4LZxl0tfqk91UVyk4lsA
zWEaNMy3hJFKmTOAnC8bd2kvmv8jEoRz3snYJV2vA0WXThiZ43RGkBuiycECdeabu0y71sE3DXXr
+vwHBZdTYkn/ziI19gmrmNBup8mMdahblh/H6LjEAosUqDM/9dGa8r6rmTrH5qEuntL5tely9CV/
ve6at7cDYyUtnRg2Jpv+XYw2no2SgAfSs0DeauMRWO73syIimNg8N/ULCrfpVa6mIwZmoaK0TtBW
Dsre+VjM94Nm+mX5dl0iERbn+cce3egJ2t89YpLJtVMJY4OyHBwaeYs27iounaQXNRNuRiQr+Thl
wIiXrrNUdkEoil2r0wdbIXcx6mHQM39SMBtnWczgupjbKn5ZUraxa/1DN1IPkg1sXHUfVqdBVB/2
XgD24cxeycQdCQqd5ZHM2LOhd0a3C6CJ98o9cTBNwK9PGUgtEOC5IIUsMY6h/VPM9CzaSO7MGMsh
XroSH6C1CSjd6b4sNQfcEbfmFPlqIQv0RrSH3PlhyXE/RxKusYWKyS1J/quNpQdNqoOyGg60JiAJ
AD/j9U3ctj7klDXkwUyb5yWJeqXUkNhhZNYPjdI5UfcshaKSzO3KNFRp/QeFvxW0ddEbmICGhdyB
lXQ896fhC3ls0UGRIyvw/kapee0XUUpbiMv5FjM1QCKqRCNwMU8jcW3b0fEmm7n5zXJExb7lqp72
Jh4Fup0tWwnMuZt2wltcO0JgvBOg6THGk1uMy58ODjW6E/Xrbzvqy+py/gYdj1Vd6gBLaIv8Sjb0
bpb1kWuFYPVpSStQme073ko4ztfoRlnTPgNeg/7pBfXyqYce+nuMkYV4aeaILpWbOooaIVvWLAyI
5p8MEpn0kirjwG7ryu3pi9KZbvi5spAVCmd9dTtapKngQaMmx4VgaG2vC81asHgiWbjAzR6o3WcR
bDzKnkqCJ/P7MBX45e2bx0USPlKrcuk/Wcz4EO5oMO2jg73734aRCsThI7YeZJKxnUIceUz2s635
w2zsMJ9PJBKzlw9HwUokzp6kvJllmz3vFb9mZBTLwLiPv7Te4hdehkTGdZ+4reArNM6gNJqiIA5d
k96ieAwsDnR/HB2KbpBuNx8wsF6AKFpGzqJAlAfqoYp5/uZPYzmD8pMK35M3j+uVUOwbVsd1nQ4J
ARM27qM0dfNZcppQFPSKxOAO7NIg5mhMiAhCW3fbLPLkLvZJuAgCU5Ek3LFsh4ldGjGUoQeJ6qhW
R71sP1NMsFoszhmUdAkT7Aou1NEfpgTP9rkasRUC5wjaqZ8imd1C5OkhG3a6cFbn5qlwAfjQ+YNB
zX9dpmp/9NnoVpb/02/Aa+0OLqv7wJgkdC8+CmxHoAM6d+SWlp2XHYUOpIfqrGMMRxyQs4JOqvdT
Hn3q8j70BZjMHq94B53zDno8EU1qmWrH0n5oy3Nt5X5YUK/MwFWoyreFQv3GHIKklY/1MPmtNOyi
qv+UFaMoxEC5uGbKnIVNhgyexgaiJzPoS1DCuNDZwb3DuS7u9gqDNxOUISrKZznvFKs11bVQQTDV
1HtMX0d1HiruG+VzPveCwzmltsGIg5LhVL/Mu2iPOfX+8lhi1Kvf7TBi49t1qbajfVPF3BYND7Ia
f5S07SQtqaXCIB56Py9c/b2GLUH9A6jJkaYfD4Mrf5NO8PlB84JM5KeqVFYfwGlRL0Nj4CNx3bBm
x7DAyZaemlTAEst80wdVXYFwm9enFsaEv79ApJR6kt62TtosIwqGlUPZorytHkDJfn1pN/2laYBA
CSNgbRA2/N3za6FlYCikjHitrJw4/EIngUPefu24IPDPU13WTZVZAME6GUdw0gYl43uOnHK/nJNn
4lZIsZqY+qmZjqjB+L3T4+OK/pbuPRpanWuMwmGK9QWZFo98Bb/JU3GWnqI96DGCMJhM1/Q7nzoY
7fxk71TQy443ouzrdrywEp/TnKKawBij4RO0XXNYMCcQdXbH5KQCsQriyRE5vO0NtcEdhHE36HDj
DsBxlNXWjGCZxNwP2UOafybVh76a//4+d/qNKqbOLjN+v5ml+bbDYKOjOYym23aV6Kl405mtoDjd
pHGrDWDaQSLTeCmTnQruAypKJAgweDafKpUmOdEhztg2riZR3wLJtG6qIisQbAvP4CBnKOYMdXgw
68SmR5e4rzjIYbr11+wZ3P9OFDvLt+umLRKN0zyCaaUhMWF4SP84evuzVxxav1zH2HZZv7XB4lyW
nvWKpoYQy5DurfSrTF+7IfQ1NXaUVHWvY4nkYUu8Mua+67VRS4EVyt805SRVaAwoBHnTTQpYk/VQ
oHTYNJCT+DtIYljgYbKRm0Xv1gDuCAf/Vl3DrY6o03Y7RxmhKX68L78jMyAQcDMqW2HzIXJUpM1U
IKlKo0ebgNMzf4st2e0lwTmzuZArHM5FtGNjWbENnGauvidgyFIy83mKFMG8hnfP/sH7rnA4V6Fn
ZhGh4Za5vuG23Q373EERevBJIokVEOcokBKTh6lBvCzNIKqKDmqoubP9/An1u4DwMXNUDhKpQ2hG
3H61lt1cPaiixsVNJ7GC4OJjeUSRRRVjwVoM4MqLn4mxuy6DCIBzCTMuFsZUAUBNHsLqGx0frv/+
tmYZqEckMqOA4NxBNoxKCUpXBNvkNezvlvJXaQgYGUQQnBcgMW1xhQCEtnSvYZQc4infZ72IKkwE
w/6+cjYLqF2laATMQC3XpHfd1ASqJViu7eAA41n+u16cxWdSMhldiWTCX8NOWxdz1tkEcPVr5LKO
3EFwJGzv/wWPs/xIor1VazAURb+L5b2pCTZnu9pqJRBn8oMkd4kUAiD7hZnIiSM5pZff2b761NWu
7KHb9yiKsEQyccYfkkJDyxbWMBtwzEmjYwy//pVW833v1GzDImFaHauvmXVLCzT4isrv/uHg+b01
71eglcKZU6LWc85M59Y4gVoVnO/W6NpgNlFc7ZYNcut2eJ3ydO+6cJszrkyQt5gW6qqIykcmBjj4
rAIjd6GDox8eWxSsgTj6mL8dLITrcWC6CsbtgAR99vr7BMOZCXVEBRGb1rb6hg9+qZE6yiqDQp1V
e6M+JmtdG50g12XdjFZWMJx7kknezb0CGK2sXDn3gekoOXIe+Q/dmgRgIpk4R2UubUVH9AagvPyB
pC+R/VPSRU3GmxHDSiDOS0W2qjRKBIEmnHhK+XVMXscQk7NaETsuW5kPR/kKiHdUmK7ZEwlAra/O
rPnAI5j7sh/c+GzEXuFJ3iQqoty06xUk56smPev0qAWkVN0p+nEggihou8xwBcD5qqJpowSdpUi3
Wy5jeO2/p16OUT2oglNjD48lDnX11BE9PIn0gvNXqdEn+VAijNXwANw3ktfJxzwXUaBte+KLdDwV
1WihdydnKZP2aOxUN0HW6VgqruGh8HX2VMiGcXmiIkqBPvK94qTpo7SVofME89PQGoDShtGJ1afr
ZizQDH5UnEJ0WzYnbNwczl6mNHu7FrF0bG8SQa5JRRhj8AxMSb0MkWTgHDOq4mAVqqu39l3WiSoP
tt8C7d84fFCpkSwmNUFAJu31H4wnIPbwnFBhh5hNfU71LmhcfDlmYF6KOxZfdtQb5dalMWiOx0lw
pGzvzwWG8+ZKl+rNaAKmmu+icR+Sz/RbrRaNc+PmHNtmy8LkOX8a+hdD1C+2rcWX72fyrY5i20hM
irE6yNXipAczVaSMDhlfqvHP63q8/Ri3EoRz34kNHpiCleZpuxksQdmx2YMlwm0c8TAOoaZxHnxB
5wdNWcEm2pt/WTs8zAbmmWIA++0CbjrhM9lmNfVKNM57K3EXz3oDOBVprxaj0Ia9smsP3U5YTS0w
VZ1z482Yk7lasFu0cqbEKR5pUGQOOjN2GgY0+IoLkjYvxpQCV7B7TI0/nokXNeEc+WiD506TISLr
htKDzA892zVP9QGTjAPlIEDbPoF/o/HsDkhMSBi/A4+EIlXZfU8j+s3bgqHCxC08+iJaV4ER8yN+
Mf0BRFkaljUbXxLlxrD31wUSbBvP81AqWlfMrOZSUW9jbR+rR/VTvU8XHeQbnOFWpTBi+YcM84rK
U6o+d5PgBidaJc5V0FEul5Cli2pzkjFgppgcOc5l7/paMU26oml860VCuxSFDu/GxB7th30b1P+D
KTFLuQbDuYioszMSMb+q0cRtlPvMuF+SL4b6pUofc9HMje0Lz2p3OA+R92Ea5cxDGN+z3NF/sKti
jGdI8rjknnIcXMsxQD1uPE6CS6pI8ziHMeA+14HxHE/E2VNCA40+dKI4aLtZ18YzHwi3iIzL1d+P
ELOKVDWh8QjhlgC+4cjGBucBpr14GCPgkvNMcJ/SXeNt/KKL5kL+g6+/oHMSGjMpQlBkjojWW9aA
EBSu9aw8GGB8aHaz0BFuu6YLHOcI9RqjJRILcI2H4+VR85EqPc/36R+K27nzHi9Y183h/cL9UVF/
A/IX8ixMRq0YULo1BHgS9Jnnzd8kn+kPuGop5qQhhEeygZ7CwoklpxJcHbat/oLPxVEh2ja7OIbA
S145dv0GCtbrEm4mhiw8CVuGYhsW4SnpDFmqwLyajHguQIMAxpChRMzwigoJ1HSPAu5A1Bm0ZRRr
QM72q5pYc2kAMK5xvc9uhgKjIKI/r4slAuGsImlyOZojgEhKdohoeitp1dnq2t11mM24ypIJmN8U
UzaQ1fi79ckSNSVlei8ptI49Es/RgR2TDea3iSZ7btraGovpyipY7A3LnNX+veAt3Gk/K3dw8pvc
ie5RReBhwpVAtO0lvIjG/r6CM8bJ7roJNZnkCbd+rz+bb/RNc+avs5ee8Y9PT8K+os1SybWMnHKE
M60qyrxZ5fc+CDPZBHQY3cFEJapTHdh4W6Sm7kVzBkSycuoS5VljUlZia1lPbXpDrLMh2r4tS15L
xnlKzGaoZsPE7i31c2G+tFRQKyQSgXONc56Pc9tCBJqO3tzKSNLYbm7HwXW1EMDwweGckL4dMzjE
KU3dRXUpnTAEMxQp31bEu1otPiacbbWUlAZ6oFZ/LpLpRBjzNtfuQr7T7HuR7cCA6yzFfSrLXi00
6q3oZA3OPm6l+ZNspRlhZbPqLr43XmvQ1bC+ycKdv7G5mMTPMYFFd+OjLDzgRNCcPxkxam7pDUDT
H1rjgDaW8blaXvFVDjCX3q9vazT2gcsygMW/Xd9ZETTnXnKrrkN0BOCYq8zXsNbdIqQuRsUF6Gs8
Z/HipHUkcJ+bysQKvjVFsTAGnNNZtEuSQdPzEd1Qh2o6DijUap6uS7VpdhcIPjlV5LXSTWqGSYXj
lyTpnH5+vQ7APBIfIVgrAO6EbuRaDlGMP3q1gelk8a86SV0q+8nw8zrOtvtHlghBHpKtFk9VaJaD
negShp4Zp/zQHXIUQnVH0Dh5nSt5oqeOTWVYgbG/r0xARnNnFCoVDmnjLVcyV9Wfsvprp3yfcow6
koWUB1uBnbXC4zRhoo0Zkwh41S+t8P+6elBfjXz5q4pROf8D44cAkXdkVVJoTVgC0cTxxioELW+m
6JwH6YEr3+Q7U5BK2qwsW4nIuzTNQO14q2L/8tsl0Hb9jfy9en0vyt8luxIjHZzYQ3HLD/ukBuo+
8szn6wq0bQm/9efDNVhGZ6ChA5+2X8GzDxKa/b8D4HxXTAu6FDFFzIVc9mCctFFUtr5taxcROBcV
ym2V5QtsbdQGtE7tJPo0p99r5GKuS7KZsF/vFXNcK/WXNAxKswiUI8kdVJK7444xcMj3OHVYo4gF
MuHwLHyHYFHGR1dyEY+Jv0Jt58SYkh47FKvqnlRvHUqRSin8UqfjAX1VIqPb9r6gh4TmsdFvnJAl
VdulbxEtRAWe4oxkx7rDZvpFsJabRzljofwPDCdV1dbRFDIPXN6iNsPJg+GGcb2FuHOzjufraCKZ
uECuyvpBJbi0eWX7ELM3t/o1IaISTeaMPu7TRSLOOY6xQUaUMsKSwd/Q7mz/LxLmfysL5xNHy55B
KgCYJjxK5lGNX+z09fpybfuE35Lw7G6JVS+jqmNv5PzYKjfDICjM2dRoVQH5KO5IIMjmXIIud+My
FTDYmCY7pT5S89uYvizqHVFF2rwpygqK8w21VeTg8gBUJ/0hVa/LeLi+VJuatfp9zlqioQC1n4JY
RTVuSESdJTvYyY9/h8GZSgeesLmAFWJeBXXa7GZU/4yTz9wTVnJwFtJkKBOtUmx5puKOn93Exc9Z
1EHNvvODgawwOANZyqzELEjIUYIAp1ZPGPvs1Obs2LHIFEW7wtlIltSygk4pHGoVxQyY4+dXTEON
q6yw3mAuwpNU3a56MF5gJqjmKC3GBia6W4naLrcluaBwlw5LzmGmCetaUb/l3S+FPHfdt8+o1wWC
s0aVzIuaU1wRR+U5mvdy8W0R1exuG/wFgrNCuTCaJi0hxWz1GBCOAdbgupXuo/i27n5el2ZbyS5Q
nEHmGC6vSqw5Ri7b0cEoVX/Wo9MiWbs5CgV+cjv4JhjmZWP/oQSc1ch0zFOT9XYYD/Sg+guaN4dj
cdDdZid+PN3MOlorNM5+5mgspYTiBab2y4P+PGEMC0ELWL+jX0w/d+AfvqJn1Q9RT05R0f6JdV2B
cyaV2pg0FrN1LfrEi6Uvw+JJzVs9CraPyfDBR/yGwUTCvwc7HaZuVEkFGcvwSHuQEN1R9qaGNKde
n4tyf12ozQrRy5KafH9/r02EWsyIWXF8GRQ7ZVcf1P3/wMqzGe+sBOMMWV4s1chAwfzel/oX2S0r
vlaDKuhvDP+6XJun3gqMM+m8kYicTNisFOxO0m2cCfLPzIiu7RJvz1qmIHjD75cmiraM+9wwfSLy
SyIhOEuey7zqMh0rZi7nQc0d0pXO9WXaztOu1ok7WTNFJwsmQeElRneaAw1QSeQOujP5oEfZfSrD
vQLjnAWKObtGZt21rX2Ol9um/jF1gsBqW581xUQxHQgVcDL93XzsTJPUMGd5DQdHBiha2VMdOMT2
otfZTTe7AuLUOZ/02lo0AM32dBfmSaBLxu1Y9E5hiAj5t3dphcVpM4oStYhOLOL12lfNr3bTIzki
0Yb7v/DdbNNMV1icZjPKzXBaIFfl/9UmkXr2uTuiVwaPOaIa301ntwLjNLwhplqaOgQzOoo2TiU5
KiDjibP0W9QXbtun36VGD67r/KZVrTA5lS+LUUtaE1ehrpZfTTV6bmjkXYfYPO1XEJyiS1WFmYds
v9SpdDKwuiUgLwUXkIPW+L4W8RKLBOJOxbBkzJEm0PrqJpbfNO2P69Js+rqVNNzBtwx9aansvvX/
iCUFK8a3qJWlHRWdgk0Z59LR0FKoHyZtccDKM5aHz4ijw7NZumEqPKeGFMUy+o2Qz/1PoC8rP6VY
cJnY3hILNI0WARM4z4mAyorQriy8BhTKg7K8mqMovt/s6bO0CwK36Xgj7BSVPcC2xykYbokX30Un
6z5D6frtt/wR7bzeuO+d6Mv1xdusGVjjcspQRH0qjSFwdRDNSk53m1OUFkV+gqrN7tV8UNz6XkXn
sohzdlsJf8vLsya0ddLhMg3c3MLYhP6U97kz9ZbgPNxWwwsKd3qU9VzlXQM1zAhqT827vjlU0XGU
CicT1ghsHiC6rqFRHYXfKt8oTCYjKnsFzWGzfZ8mvp4+DPSHOrwKNmxTFVcw7O+r5JmUkgqtyoAh
d81ttEeaaa8/tl8HsCXkPnVDXzS1UATI+fQSbAmyvQBwWIrXAqZll6N7XahNZcBQIlw6bdskfIel
PFRqYdaAKEAQ1YL5x6gtt1El/zrM9n1jhcMZmZlXiDBYb50OViPGFGO49MDqRyzvPn5rgzkgLm7w
d+90qKL7hkhIztLyXCJSHQO8BCVVVINlOzuWvSBe2lT4i4R882UuZwoeUNB8WWfzK8Ek8LhKvMwy
nE4ZH8ZWdJnf1PkVHG9fo2Y0lYqN0+k3c0TiQ7qn9JSi9fL6zm3fS1dAXHRmpI3WoQKItVTksd+e
lb3kgljDnpGlzgI9FRb2iiTjQrQs7ROVsE5ZLTpVxv1gPFTyUy2/XJdLoBMWZ8xEqwda5BBrmqTS
6arOD/XhzqyExaObUeBq/diHrLxGlFTmYs3QC30KWKlq+1LsNILnXfqoOtLhM5194DP+r0FbbHVX
cOBjK8AQDThtntwhxTS4aHIm0cg50eoxY1ih1GMRhi0ryLcRjmXtTyoNrpT8vL5F28H6ShbOacjD
koOXFSjGgwyHoeD5Krxlo+fUG1F3vVDNOR/RN3WapBLWrfNKtCcdkqPkKjvtR7xvcDsQeaRNz36R
jH8zttpFpoMF6w3BJhdZydEsRfkIwRbx7QuaSQCxMH+UJ3tl+plq85FqovcykSCcd5BJalItZyhj
5tMFGzN+Zt6NZdgqSGJMcDrzXcwNLa04HFCWOtSSbyxaUJNKcApuS3GB4IxmngaprdHU7mkmKp5i
1VFtUX7g/a3rQ55jJQZnMtEgYyAhI2+299Ef9DAd7L11Sh4bVECj2M86GN50zF9RcH2YjhKelXZy
ELmgVhZ2ZouE5ayqKvRaLdh6zjL4TRIr6OlnCGLXW8YZkznkkyyxVq6+fZOznSrHriHd1MXhuoPY
PnJ/bxvfcGINdVTP7y1wS+/Y42sR/lmD739R9kMzetextk+lCxZ33iZJrSgj6+CaJbSzGt91vG2M
8Y2S7P4dDmdQepilUz5id+rFbtBuNDtEyvZh1WKklIjYku30FZXkSwtNbSwyzKaGZZk9JuDl6Cso
zZOpg0kksgNKCxTC0VwgoGjTmHqujo5mVsB0WwI0JoW3NEdV+tFMmIhcI7sofGXf6txYKaLOHb4y
bWbcQgDGclhmUJ/onhyJP+9F6ReRenAepNWjRpYsABHUkJmh1/cHfUHGYhDUe4u2jK3uavXmpZoK
TcaRCHIhJ1nwoP4ryjKnVcoDCncX+/HfaSPnK1TV1mjD1s8o7+Xk1GGKZBqem1FYCipwSjrnMXJ0
8tsya9zNb6k3u9WZ7NkkwTaY0GldI9AU8VNsF2Bc/DFfndO16n/m/4xHdv3O/LpGfNFLjsbqZPbL
CQUY7tAJ3Mh2MfQKlvMjZZvMg8EmT4zHIQFJZ3JkPfLVIXxirS+J0Ntv0gatTIAvypFspc8lVMGh
fj7c1Q8J+K26Q+ZrfgQOkOkxObCrF2vQ685a7CRe7moiIk22eVf8DN+7oraGksdo4fSU6iTpiKu0
g948hrcTamzKajdUf1zX2k1lMsFOphiaicI/7gbRVM0yUXtmfAeyP3bqrmoH/99BcF5MQhYi7BZA
GNU5i57qRnCb3IzeViJwjqtWqDp1JZiWqJEiItGR87yZF4F1b/bVWisUzmuZhmRHaQUU5c54sI76
HleTe+VxvjOc9oA5Ti+fofFZA3Lua2yWOSMFAHXy2qHEIVf2BRHs/uYBsxKK81kSSTJML8TWNMqX
sK+cYUxcKfV6+ZuQv2PbmldYnNuyemMiFsPSdlnimgHmXXpkF5/ZBDtjj84Ggdptuv8LHt8s0kix
PrJ+Xm+xXhLwa8z1D5I9FOSxyl7I+KmYZ4XG+aqimGewiLMcg4EEQ/Gghgtjqqey4AlwOxW6AuKC
HrMYSDN1WMbslWKKEuqv3Vjxf/Re/YwMqBf6ee4O/8szOJPgg2daAXOeojcLO8MwPuYc2Txw+CLQ
cgURuprym/7rnGAbZWfcR1/2LBYvXdE73vYj2+oDOD8CT6UnTYsPyA+q2zrKTbM3ccGlJ9Fr1LZP
NGTwMasKSgu5vUxplMKjsLyAdVarF0qC6w5x08ebl9/ntnDGpK1RZ1RtaoTCK7w5edjSII4UTyLd
Ycrr3JONzskb0ZSD7YN8hcztoWnmRlwUCInYAdfdJ8dhn4BF3Rl8GY3n8z5/USNHRDu1Ge+tQLl9
I9nU5YUKcc1E7V1TIm5Ey7NlRfsFbMfXl/YfvMxlbbnDYErqJgpZklbbwRC199qQyTV3BdjWCtwQ
hVrJluyjWVwAuXMBrDpoKrSxpKOLJri9wVi9WTE4eOjHQ/YkTL6IVpM7FtSi6cGPBzzWfSz7uce4
BdnkveQk3yko5FQ0uAFRK8S2M71IyR0UVjYlWTYDtepCEJuAQeggNY+NHQwUgZCoGkW4i9xZEVWR
kRDKFvWYgi04IJh3Sh4Ht3lVXCl3qLBvfTuG+C0fn2Qyq9pOextq09BwN5XLXhtMjKsSMRuKDJDP
NM0xUVGDCVtQ7hj1SLFHF83e9n8sx+we3dyn0hVNmd5u4rqYH8+aEc/liCETEG1042fVlVDz2+3B
d79TjqzPFiUXaI8T6cv2eto64+TQZYvn0Zgysy4Gu8fNtbfPRJXdtrLPim4drpu7AIbPauitWuHg
BczY/dGZqmPI/U6NS/86yqbJgf9PA+8tRuC9H8mriyQFV4jRxyPMGwNCOr1x61b6piLdYPa5oC9h
U6AVFGdn1LL0cRoHpE6y45Sf8nKnR4JX4u0IYoXBGVes5Hk9jxBHqj1jF8Zusc+RVBvcMVjOuBj7
+evkz89ZIGI03zxX2TBuPAyCc4pvbq1HOW6TvkG+pv2uL/7cCS7824t3+X3OFUthQ9o5bnERGOTj
NExON0dHS1/c6+ogguE88LSYUl1TiJGgEabDdNVAbgRR3jaEbamKrhiwIO6cXtSkkPO4Q+qCGPt6
MZDCaJ4XTKr4jCQXGO5k7voe7jsEjNb0z/OS78iw/IlGs+A6zHbZAKoS/isOE3dlQGQq8jQnwGFh
x3IwcHuqduXb8IYMsmPvhnP1FJVO6M43oseDf1D2CzSnE2EdRTKCORYPRHu04oOTjl3mMZZzDhRf
3muRg/k7fvQkCgw2r1YrmTktQZUWEgk1XJNZpF7bvoT9iHF8J1LsrExwARZBcU5DjrVYSRhUjZFJ
aMSM7qgqf00LgkoW3WlpKSJL3YwGVrJxHqQ1J6swKngpbdcdumB2WUWscjN9mVP0bCX3rIxPOqIY
9l7kQgSi8pkoSVb7lKrYTikeAqnpPTnu7qoKkdagBFZcC0iPtz3Wb+3hi80r2exjpcHKFsUT7sZO
r+cCExQhcHeBEfSluFQx/YxPc/RIRI1uAk/C55Oapq/DyYZPHKsUNU5V5UsDPXZW/nzdxjdxbKLi
0QkjWch7v93KxO0Yo3yiDIfKRF5TW0Kz7FEmwuh+c7VWKNxqWbgANnk4YbVO6jH+xuYX0JvpaPpz
gNTnneSJeidEYnGOuJ3sSS1KiGVgEm1k3Q74j9Z/5txaScWkXq1dLlWY8EwBkqmRZ6S5k2AWWSOV
gnNr+wK9wuHccJHRWtYlrJ48pcfUmB5aNGwPfeYaqPYlhe61SXOM63kXlcWv6+qxnT5bYXN+GOyw
1RzmkLHztGOGgGPZG/fqQUP5fOQOL+Pe/vM6okhVOP/bF8lsakgge/3SnuPROFRmLlhQkXJwfncZ
W7OcOqbzxeDWGXHCWHYz8nJdEBEK52wxurEZehm7hrlnu3DuT22YuK3ceNdhNj3rZYP45rNSH9Hh
3wGmj05JFzm9eTaSc00kd7S/XYfaPpRXWFyCRQubItaYMmgP5SG/L3y7cPRH6Yx3XYxV111tnz+U
p/ZNdCtRBUpBeP9RTsUSEQCzy7r8imHEjz2o9zKXjX4F/e4P253c6jnep7hDR55yyHGKicpcBBtK
OJ/St1Y+0h4rPbUoogSrgKZltyVmvAtWmf3Oh8zEapXZYqzcykxrjCxSgdMhU6Bi2EvtZicbHSvV
oQowf1AUazETvobH5F7htYmZLgXqA7x8QYs6yb5HevwWKctNPHSf6i9cyca5k6QBT837RlamsdfC
5cFuhr1g/baVxTBsohmaipvf3+VZqEbCsUUCGWOrJ687NOBofkl2rQf+aadmXeFPoiXcVo3fkHwa
Ah9SNvUISFO9TyrLrWpfQon6vxOMT0L0fZdaUgyUoXemYPJiV38zDtOjjUgY1z91b1PhmHXBYvJZ
iFJHbVJSsbycRm8RkNz2cuYJ5NpWwMvqcYZVR/qiFxPDOBVg4tlryI5Jfhq6yaH3wj0j7QAN9aEW
uZV3t/FR8y/AnKWNehirI8tMTwEJdNhbfJ8fhgP+/3Z0jd1yNwUgWN6F4PhEz3rvzV7lGQ79I92X
5+iQn40g9SNh7LKd+bEvn8UZpFS2/VJk+KwhCHfmvnpkRJMYjfm1uoWHezDvDb/caYKQeZNX2lqh
cqaZYtz72GRMuzRfdlU3P8y+4aI12wED2kn3rTs56FxcmoMkQee57MEZCRkztotoV1/BHf9LE6rY
FnzFV+NUxp4SqG5/wvPx/eDqD2oAgi1Pc/rEYbMXU1fEty6yYy4yMBUb0CxOLTCNF7xkYTbdFnpZ
3SpD9ZkBa+v15txUR7qamjN2ubDmm3gqbvS4PSxD9njduq4b8IcOwXrKytJgronEj4z/RxLojej3
uZigTmNJrdijSGkfSHUsDcHvb+eUf2uEKfNnvzp0YcmeiRsUTdBnAq5zRuFDEG/IjuSJ8q5b8thg
AETaEON45P8j7cqW5MZh5BcpQtRF6VVnVfV92u0XRdsz1n3f+vpNemZdMq0p7rYdMS/TEcoCCIIg
CCR4ghipVdplTnBHlszwnkyYIpDqgvhzL2TbQnBWNhrpsuAxB/6uuOq7J6W4U8zXRHrW8/fLa7/r
SbZInI1ZHUpoqAwkVhukBKjFPOVu5UjOGpAH8BWAfyx8FLnV3T28QeUv+xlJq8ZENhSo1l1/TVAC
35zQ9BGk6Be03kFCnmDxQGj9t3o0b0V0kQLt8nf/tqFqXYSQeV7Hl2UG31QKcv7KOI6R1aAzQ3R8
MR3yh8hWWs4+1T7MSrkA3lR/o/3nGEUvw9+G+teiXctY09K/vKZ7h+UWjjssidomvapDubU82+sc
2spwtaanPHu9jLO777ZA3OGo9vE8xSzdzCgxV5didJvkgDgLvWkemPl8kdns+d4tHnfqDZFCrYw9
Pcjlayz7Q/5u1oLQUATBH3EtqKjRTwDdTVd6dKUuh1YR5djYcl8yB+4AM+K2ykgPjA7vX8Zr9hC7
a2Gnrzi5Tyle+/9QJM6XKKVCSoW5K6NK7CW9NY1vq5D1fO9Gsl0azo3UCx3LKAMI+RYGA4YCYx+z
EjKzslNbuRLXDAiMnJ8xvcgamxbOpCojv8nwOKS2Pkm6L6NueZftfN8mVB2zowixNJ6/ZyiaSJ0z
HPmWipiPgCIRtzuQPNh/BsOZXmJOkmKw3TRmL8McGP2pEM3CEknCWV6YQUK5RUChL37VgWNSfe2I
KJUnAuHsrS/QS0IrgCgGuZL1ydbMyu2i0r2srt1UgwWO5P9dFs7k0Bb2bySW/mAHCn9MIpSc8IlN
VmHuh1WtiEkj9k//n7C/ZVNa0oGGB+Ll3ZF2t7Uuimb2qnU3cqlcuDRMo051Vt3UqGH62OEfmnJQ
lEgzFAqCAw+jVNDJ761UC0w1j9wxX/5wCflkyhSmzVDEkDGsUjvEjO+yV+1OSJYvUiV3UIH5dKxr
Vj6YfAdTG8i/0AiHnuYDJj1/13BxWq5E47j+48g6rx53ZBkL4m25YZvMlzFZOnayEwaDYGpla4MD
8tR8umykgr2gsr9vEidGsk6JZgAu1Y1Ts6ZOshinJaw/8Ki4NRnOdazqRGoM54ZU3cFKnps4GIUD
hvc9/FlznO8wKuR/cnYTVh7+qW9YP5WfEsfAYIvhLoF5ivb3/jF5BuT8SB5aamGZcLskdwavQS10
6CpHECajIACvUM0f6pBzJ1k5YL7BAPkMw7SrZrAXNpV2/XzZIHbLRDZLxfcdU6tVG72EVBoIbsYj
e+cYDyxbPnvDsUeT1XT1sbAJ9zqC93lKeXIwlPYVxFx0PEL0mW0tX03pZIoGau0fx2cMbl+Nek10
mRU3y8vdWmMwWNG58hgskiIyCxESt6XwRlQbFpuwQZ/qZwyfdUs/PPYnpLdQIZV75Q1jLhap8D8u
LGf5uB0WTnWv5rkB+VCEnNhu86r7A24roYo58eFdcd++ym5sxyiVbPHYLarT379BnOG5zVfJchmv
GeAZIyk5sKEihl8HohI0tkq/RaYEj3xoMQP/En8xGmar0izGctNWb6BnHuOHy9a/u3ab73MXId3s
xmLpIEaBUe7lSq4xXaG0h7B5i1dN8HS+S9hvbcC40yVCFKIpTGf15w4z0TFfI8A4OZYr7w/gF3OG
I4iJMDYpcem9KEWwv8034Px+wEUyrhAUoxosemfDPeiBuCjzZsPYF1v2ybuYUIo5xN9XTzWpin+a
rnAebAZdbFrWKoxkujWHAe9WVzVYZCe9w/tmYXeGYDV3Dzf4lH/x+EjIUNR1jnvs+bxrr5McE0Uw
MMPUEuey0fyHLs84XEDUl2TWNDamk2VctVsUu91rXnwnvynHxq1fTZS6VV//EJO3VCQo4jiFLrWb
7gcpNcaIrZ/GQ3s1+WzWVjk78YuIGXp/+50F5Sw2lctlnWWASs1NMtwsovB/f/udv88Z5VpocxGz
MRmGOixOo/WKB0aQwjaimXVIWx8Jfjb2wXlqLSzkqWZjfGJ9vlladHJq6gnMEcfLayUyQ84150ko
Vysr052Lt7oZHWJNdj719mUUweZSOQ/cEqWNqxxrM6/yc6aXB11abySQ78UZDeS0C2ayvF+G3BcM
HcqWKlPF5LnwzKYY8pFCfys9REug0KOci3IRu1EdOWNwQRbpVIxw0IExfgPDwG3poxr3C/1iPfxz
vIgyb7sWrshoX8ZUSqLwY28qqYwza7HYi/czyEPNJrisMtH3OVugRj9GtQ7mRQzauGvM5j7pC/fP
IDhDAPfpbHSMRK1MryfdLSOBV913dxsdcUvSa2q1tBIAWkwi+cbqwCunvJqvMkf6wjpq1sqJhDnt
XVtTNGISRdcsg3+5Nls0uGQjFKfFn4rqqgRXkjb5lzW3u4U2GJz7MYZ0racKREl6BiK1fLBXnPx2
GhenvMeEyzzB1s29y5i7Lm+DyeTeXMCkCW9FcQzMaryL2qNEUGJOnnMqnGXADoTfDt8NEGd5aVuv
KCQCn9DoD4g12DgBDI66V08N4rQPpfQ2YJwN1nndYjADGyGgP4zyS9n+1Ucih7cf8m5AODscSl1q
CcoO3dGMyX2/rMNtNKmKq3cD0l+dTINO0zVfadPQr4baChqNEYSiiHY6TEkUYwJUDEIlfcySR3kk
RLLHcun6o5IWq9fJpA5Iqq+9bRQVikQuL/tuv6e1+fFcLIQ22rzTcmiI5VhH8FhMo2eUTn/KTtZj
4gwu82/pS++zkaBkchZqD19FV1jBpuLvekVrjKma4EeQziVr6FWTYSvo97ss677P+7l1NS48yuXR
wMAFrFNZP4eosikjAcAuK8hGmRqz/c0maiaMsW+Yc4ivWa0tDomjjObI2StcMSnIvtIo8qgK41vk
CRejKh2poiJyTo31sPSZjz7hq0qKBM5oX2tnGE4mUNHoo8FmTJf5o648CJsiRWJwsZyZLVMWtxCj
1L6R0K7xVqyI2q9EGJxDbTHSvO4Zhhx+itfG7vRvpBOxB+x70LOi2I/YLD5SS0mlNbhGVcqb0r+s
lmqTcHRSVXTHFknDedCCMW0qC1ZER68ySeM3pLU020wGwQG7u/Iq3m3RnKIY4Bj+VSCppEtHGc44
SNfZihEiZP5+eUvulsVbZwz+dSJNpbXresQ5vY+GDy/E/E9PvWq/Mqav1mvfW7twq/s2yF9EWtxd
rg0y5w2yWPqXexrTJ1rrMJuDXcqzYymiQdXsjPntwNsAcRsIZT8x8iFsueZbMgZGemViQNwU2SH5
0PvpBorbS1qds0MGUDmGfkrlg5y9TMj6DJrdT9d93KCBehL4PIGRUG5rrbK+rrGFBUS/y52E+rDU
WgX3FhEEt7EK04p7WQOElUmebuY3a6+JGoJEGNyeIla6JLoFzRk6qBWJC5ql2Um8/lB/x8nsZCnm
G32kPWJr+1xworaEdlEPzN4gXiQvgdquh0KPDqBXfIiFc51FInJhCrLerVoxR97kT5OEQYyUCGxB
tKU4h9FLZhuuDKEoErvVnDSmbk6hvVbEvCrYUzx7XkbncDUlOPRqrN1EKj2CSsHC1F9Ukvhjln2g
On2zUnw3dITK9MZknnCIb4hcOXr0PZo/0PaGMkvMnMJoEtBtccqTisZokhLFP6bxOdWPa/1XKiJH
3a9hOWPwcVY9Wwo1CmDk14PXH1nFbwjieBNs9SjJA4OoX/hWag+iwGj3QrPB5XytOqutqqfATfXE
TudXq8gdMjxK5NqQc5uIJmPsW8dPVfJhWJr1ujExDsKweZVKYsvDG0GwNy9vVl84l08wkWicy1V7
OY9qxtfX9eQBeaO3NBqDpK8XHMjyY6qap7w2BRlbkXycz23qOC561qmb9ddZV9pL5+s9KnPJX30h
uiDsBhsqtRTw9srsaPk1CKCl/C8TZ6leK+DCXLUTFRE6iDA45xtOyiwpLB+rZZ/0sAIj1zGvXi6v
0362YCMI522rvi+HJAbIP9wNuV/fTzes7j23m+v+keBwDETZbZFgnMtNqVZMIdiC3dkgbieVN1WU
H2VDFryE799AN7JxvqOPLdCJ5khOsSm0+b2BkysLwpN6SF4SZ/ENTIdKnrJnFHoiI/KhVNUZ/EfL
zSburaOuqowfDF1KPtttWxMc1IloMt+PpPzvYdRPQ/zB/riBGbTObNFBiUADlEMn6TB57X34Xb0u
biW78MarCHW1kYJeGkbjgKeK43JFPIs61XG5Ng7gdXBEfWX7W//8i7jATlLrkKiMDy3N51Otz15s
yDedTk+VHHtLYaKYPBGkIfd3/hmS8zadko1xrsCgrPRNT6/r9TFLC6fUP2nDX5f3y35iYLOsnJOJ
Gj0a+wVQrQvyAdQdStgpBp6DsgfJs5zRYzRQxVPuTHh0nt06+AgFibX5AZznKQZaTn2DHwA6Yxe1
hldLq71dFnK3JWuLwXkeOdMy8MUDgzkF/TrBYNe5cnu790DkGehvseGI7h0Cn/CjWmdjx3VqlXlq
ANI0rvLlMY18PRG80P/HOX82E87vLO0qRzXzO+kRPNqn/InWHm0dNcDe8NFUt3ztA5aQEM3NEMnG
+SGi51oYj9gRJFzsvLhBms9BrCMIM/cD2Z/S/fCGGw1iUOJazMwyzX69mabsLp1ElWz/cS89Y3AR
y2JiDjyIKphhTCjdBzlAgGHirvQYBSyfo4B/g5Xw10H88mcm+WNfbqRTWpgHKHlwGAa4GWAyCC4i
ktfg1V51uqestEsU61/GFCmU8ypFIbdwI1g2mn+Jly+5KB4TapPzJUuY9p3JbD4+mgH1k8cYj8vR
g+mugXqLu4IUtEH1FQUdJ1Hzqkg0zonQWU6yiFG1yvRzbD2ZenBZdQKLVzgHMtNINyrmpBRDtrXu
S5h3mHP8eBmEbZsLR5/ChS5GPSB1+YN40zfRQ5MFLTjklYOoKW/fG2qYJoUXJ43gDvJrrBfV1RgS
dgWBy/+cHIrMLpwowOgvVicY6MdW6ON31bdB5AxD08bGsDSU8ElJdpVk87Et9avVir3LCty9mG5g
OCuoiVREksoqBaVrJToim2BTsDZaf1+G2bfzDQ5nDWpkzm1OgDP61Sv9LHvETr4Yb9FNFNCg9PJ3
w4+99EZSbVGkKZKQM5GShJEcM2RLLj9VFebOGep9QtaHJU1Et7ndPbWRkjtdyLo2Yc8WbZEPs3EK
RVwOIqPgTpGo1etFZiTRqM63B0t9L1PU/yuWyO0JcPgkgpzmoxoxdsERLMDFdEysHO3LohCDRYG/
bd6ztvjcgdxYNZVZFxYLMXCS+NJjCJpSxe+D6E7UebYbH2oatahsUcvknzgWqocgeILqQnV6sCL1
NC2Zg84oj2jdPTLR7mWD37eEMxwXAfcZUUjLHMaa107WDVeDGQoi3n3DPkNwPmmNJG0KB0BIymtm
eUUv23MZzKGIGWBfc6aiooSAmIrMGV2SaCHIwlHyoVmdk/SaHTYH1fJDo7OnTvQ0vuvQtZ9g/JUJ
rHtj0yp4KmCvRPrBPE6+5penD1WpbWD4IKbr9LGggFHbm5Q819PD5eXfv3duALj1V8c5nhMFSsOw
B7DgXyeH7sY8gkvvZOROEaCn3Gd+bzms97NfvoisfX8Dn9XI2UZm9E1iFJAPuYlufGvlm1L6flnE
fQs/Q7C/b6IxQ6kSmUpMwuZVtk5SfLj8fZEI7O+b7+Ppa6lREQoflAy2rCp+WhzGQVTtsXtT3awT
dy5JyVCsuQ6UPH3MirduORXz51rX7XDFmB2RxxPJxJ1FQ6fW+TRjWXTUKjiwCTQ7lVe1N7iqg5AZ
9ePgZ/Yu61EkIXcm4RmiHGVW7KrXsTslo01i052V6FpSTbscQK1NRVRbok3Me4xoGkwwhsDXzi8D
iRwJmTEJKbnKLutgCqnTC5+S9qvyzwvJX32okdeWgckjqJasXpND9qDc1x6GuPkEmo09kVb3W0c2
eJwHydNwlqwYS5l9l+7i+/qv3I1d/ZYx/ibPxGvu0DOHmVOieoD9C+wGl3MscQam3MkE7uxLd7Nb
ujNKzZ3V9EfwbYOEiBUPd6hRzXDqOJctSWC9P3q7NzsyIZiC0oeAVq1jxIhoyptYE7wnCLzKD46O
DUapZWmnpXi+CIfQrdLFt5pKsCH2850bFTI5Nxh1Ng1NJ8NUlgfpbnVBTnUw3f6kPqJpBB3nqSe9
ifqL98/qn86SvwxpOaYeaA0uW6qC+u7ikMmqU+I1DTWgH1gj0MIZ4FlCWxM/hioKF9xTNOhvtnTd
C4fyr7ReEgcDcQ37MtJuWLBB4vyKXGHqSinBGtb2MC3BVC1ui7qyWca87VrkpvfrRzZonEvJx2Gm
FishYK/hqs9maBrXeMnFwLBJOINg12Wewfjwt5wKScvZTN+aZI6spddrYx4qPODZrTzaFlFORBme
Lqtzd3NtMDl/QkkcD2ijZpn+72jPH1HiXRbfPoKh46lCRhOixQ+AWdJGGiZW5qpH72X5uV3uFuXr
ZYj/WKgzBnegLkZUW5gtxwIfVrPeOSuGAShHsMqAXkPyL6PtK+0Mxp2ntYLp5QUrH6+V+3F5jJVD
JeoBEEFwZt41VdP2rOAZ76g2ggW7IbcLSJkvC7LrH/SzIJx5p3LcKj0TpBhWO2vAPLFcg7gG40Y/
XQYSiMNzos5t+G8Nckee29aTx0+JKagY2HXhZ1l0zpK1YZ1kLYEsVvWmyw+zKDDc350/daVzJ+Bi
4gxKWV29Mna3q4bDz4iP1tB9r0m82nhrvTdrKrhricya59xE+aKlZRJA2di9/B5ckehOJo8F2j/K
L6I5vvuH/EaFXGwdRVFRSGyIR+/KTpU4YKq+oo91a5t2aJt4io7QcAK2GoEVilaOGc/mYCzMtjRW
FbAqRi+TGRN281yQgBcYus65B03WBpOy/gSyGt5SSrY0xjf1Mtrgbvc+YuqmzgbBo5vlR8S4kSaf
ErMemRKNorO1OWhylJyhY/kyyv5ND3S1/wvDrVWRWM2yoK/Wjd5X1/KzhwaNeJ90xJ5S0IFKRnVy
D6T/bgVSHel+FcRL+/v5jM4tmbosTddHOKosPOtpt0t4GkQecP+gP0NwS9bGc4q8KJZMquQrPasO
c47Bj5V2zLPoVKaywAhFEnE+fWxMpCPZzXnV4+OwaHfm2jtJSILL67ZriAax2Hw/TNzlk0+WYq51
FWG6VTPUjT3m5L3P6UtGFqePR4FH3MdCYzzoXoiMgqxf91Wp4TiOF2C1oNCvBtj6/aoES9YKLH7/
UsKa2f8B4r37kM79IBsAWn6M4tFR8s9evE23+mbdrA6jtM1YtbQtIjvc75TbIHNOX6q7JGoGIDMS
3/kpd437zIt9BIOtt7i4296mqJKuvoKA6E10FxOolz8QiEnDwaqBrY2DbdT3gxQ7lf4oHEy6/wqA
qV2KjCcZNq3513XsS9Mo42rA1OnBKd6bx/qI1gp//qq5FP7SmU28IYqeHnZ98gaTcy+VaqCHv+4n
lw4nK/kUi15Qdrfb5vucA5l1mqyx2WEu+GC4Rv4ppbjINt8vb7ZdF7IBYSu4ccWSYSJR2UJxcWra
y/AKz2ynoBBvmoOWvVzGEgnE+Y9SqsA020NhRarYTXEfpqBLBUnfZRSFGfRvyWtqEZC+q4aq//j7
RqSEFLSOmC10J0wMs0u0a+R+iVFiAajcwFfyRE6s3EI6dl+zu/omd9S/Lv8C5jQu/QAuDMIlOVSN
ccbMePDKUVBSUltebdCaS9dphdSsdriMt6/Xs8Cc8dckXRCiQuBJaj4PaxToqElSpPp4GWbX3k1D
VkwK2igwBv9qKmulZvi/sMd5eerCk6F4l7+/K4ZpgbQR9si28a/fN2k0KtNc4HSmL0r4d7beJu1H
rnKWAi4bqmKWO99012lSVyQpINL5iYCrQfKpqF5x1+VtILhbiWp2milJObzCaLl1WHgq0ogL2j1F
yf/9vNoGiTu7wq7pFL2CMOYX1JTesqYkjC0+lK/dkWUrPxSCsuYxg7Ih9Xx331hVcZ2VKaxaey+a
O8USxJ/7gfwGgHNF9apGMtEBQCM05aIEXLUNEMv24BtwW6d0yNtle/sPBZ4l4gya4vVxbCPMb5cO
q6946gE9RCtKJeKDccBkPE9UabKf3tpIyNmGTKuq0Kx4cstv9bXixI76VXLQVUUKu7g2bJS8+Smm
wIiavfZPxw0uZymg1qR9lWUoMztFh+Vh9pl6Y3dMHanGiOsUA+RsEeP7jrdAQGUYmmYoVNYMTtYq
7Qyji3H0y/XqpJNkN52IQVEEwYk1jKuqRDEcUraAG3DIPYxeE/iknd28lYJv9cCrQK1IPaQg0noY
6ms1zly1imxzFpwZO87vFyAuSmtLlbZLAlkaWjhSdyWnXxrlUWDwO+RDv4BwB1MO6hJFVyCNEoDH
KyhwCwJLAhs7FFxGEqwMX5RRz/IgT2xl4q4L+iG+XWkpgNhVGKQxUXqKcl6V/YTNKV83S6sOQ4nQ
UkeaffK0FaNkDfeyHCIQ9vcNCKhV9MHAmAKX1qaS2clCyNcmHBInVJNVELfsmtpGIM79JXq9FoMK
geQmsyuN2HpxNeeHOMkEQPtCqchogvQfETOnObROjQ0pYQW5WjyM2RrZaa3aVJcEymPukwuDCFhp
fuJwymvTHqxCoGMCs9qrVDihclvJ97fmGP+hPJziiqI3zCUEjlJYTrw+Jt1ns3j+iCGcZeGOCjmu
59xcgAG6CnspvsaIYGNQIf4ZCuczTW2MSgtE0u5UXhn0Wl0Pnaj2a+/Q+2VVOKcZT51JCgtmpjzM
LqPmbL82N6yg3LRAqrscRlGcsm9uhqWj9xwThPiOvKYCKYAmYXAjqZ8nxS/7x3byLuttL3SAUD8x
eDfdF62WDCsi7g7UxSy1Xb20h9GxgsrP//4AXc8vYJyrLmMz7wlZ0AyO93s9zpB3LHUnjNsX2cju
9Fa/i/rpuVeE41sEmqTKr96oa7tWoSWAFUbnuniao14VDhiKnnNMxdH88JP4VXN/E581y90tplKO
Cy2HZtcwdxTlVCvva3qTlW9mL4j/mNv53V2ckTi3ZKJrs6DWiLkSY3GtGt1Nsg7+ZTsRKZD9fePO
57LToqyGAvMwPrZ0dYo8+kZSIpBkL0n8i4VwHknrlBFsL1CadKjBQlciuMz9wump/YPKyuuDLEbe
UdjVL1Ih56UiZcKtUwFuUbE3quOoCtygcKNxHsoiHS0o22jIs+g+iiRuR3vIMfzBOvWB5X6Aj/sX
RXLOKm/CpVLGFYrMMeS2fcIoU1sXtUQIrIJ/U4zwnjHVCaxiaO6J9HnMT32UCjz77soosoo5cIqi
WnyjnJHHoZkZwKgVzHok30sh7+xubHdG4NvkJNot4bpCVf9MWc0e2kN8m6KH5AMFTKDAVE1FA5WI
ovLNVVFjNTgEsU8bKjsp0upocl3Gvz+wUzcg3A4KtWJJMeVscvFq7ufWYKtjGhBUuF2G2fVuGxhu
w+TjpGLEGWCmofoapmkwLtZ9TqwDrahdN93/v13yF9Vxu6cfyiyfGxyF5XTV9odG+jJHx8sSsU/8
5kUVTNuVNRDKGXzknTd90ysdNqg+Wraxdk6c5i6hJy2LD5n0dSBfL+Pta/CMx3lt3TQX2aiAN2t/
gZmMpk9ZdKUkXqUKBNt3PRvJOOdNU6WeNQxAxMvbYOLdLX0a7RCThLUE5Ty4OAeXBWMWdkmRnAVq
UzTNdcIU2ZmHXu4Plf4s68RVk8W/jLTvG84q5IyQ5DX6PQsIlk5XnX7bihj6RZJwVgeSPAVMUJBk
bT+P5H7sIptIT+osUJhIDM5XJ3WppYUEmDh8r3S3rj/iEjT8w/wx1tnJRSKNlRQRik0ghloHa09v
5mjEKxQRrMbuabCB4Qx6NipcOTVcXYflSNqbJvkSqd7lBd/Lx4A98CwKZ8qIwDU1GoCRYFRMbqt+
4cV4tK4Le3ZSECU5KLP+CAnUL6CcQQ8dJnyYGrLv7CytMpeWt1Mo2KQi5XGmvM5S19Iaa5Sq33vl
Jc8/RZUAYtfMNrrjrDmi+lTJP5Ld6VGOv63pq2Bxdg/SDQBnxwaak/WlgQzLKQz0Q3gc/PL2/5Ik
ESiLr4sM20jpEecig9ElTps/FFHtTKOo8WF395/F4V9DYiPJpcjEsi/TalPtjoL8azSeUtFr1b5/
3gBxtxOzJi1NCIA6r3rPrti0AOs9fUX3pZeeWlEVv0h5nDeIIjoXVY5VksarbnlYrLuhEbwNCyyN
L3iUdEqSuYBAphx5cVwfo6Q9CIyNKeW3U0ajJjVQBYE0FudtKkOKVVohIjBuWJNZc5N+mrH/VS/D
GDNRaf1/LNEZjfM7czX1BBz0bIlqBaMewZca+0lg3ZSrB8YLX0R5ub9IZzzO5SAuMJMCMyTcRlmu
lMoAxYvymGmiiHR/oc4wnNcxjL7M+hJimf11N59UVXSfE60S53Myi5JCz2BsnTcmNpYpoJ51A84x
1qPuiyhW9uY9wlOf5eE8UFjP9dovkAe0Yk9pBMa5qb3u8JSk0E+yujyReLgb6/C9DD+UVD0jW8w3
bi7IcWtR2lLm++balbNbSUNig4gSkOz3XzD63+aYEcVMwL6DxCBRS09SURMg59dt03+bC81pwvZh
JOXBHFb/8m4TmCM/y2wtS2TwMuBOEdjNpNk29G/pIrpT/Mfp/nP5eEbuRJ3WVOoB07v5EIxIFKIk
TfJoZ6PBRP/e2uMXScjLs+/mz6CcI0nqpsc9GaCznDmt9i5LQRQPNgHTxmUl7j2vb63T4pxIp6TS
kBfY1ErQX7Mqi6m118/VYQAX3xCYx0LHQPIlsadjHUT3stsLiaxFfszi/EqcLJmOaWXsJ+iqQ31y
MP6aT6sD0q0TBtMIAlshHOdfLMxHyOeO2Y3DJhnkbniMAkyd9NkEtErgbHYXEtEtAUGeAV4+bvNT
FHxIRYqoIFdju8YAxgVRrrWASfPT5YXc3Q1nIL4iCbMsq77S8QywUNNO2ysq3ZP54TLG3osnapp/
SvNbxWlL51HTADJ/Jj5xZ1dzSjfyMGfyqTjqryjKuBO9UwsxuUAknTHOsu+gQat3tMVmLfBFgO6u
I8ix7q0b2a/gtEWoIm1y8YhcrF05sNQ9BU3f6hbrfRwfLyuTmdlvbnOjS26LDzkqd7UWuixoVQdt
Gy54WbEKT89REyqjt8BpK6kW0LTsvxdsULntbqUWxpAwwXoM4xvvGkeiNkZqxK7slyjwl1RXvb8s
574D3UBy27svlbUeJCzg5OCZvMX9SD2A1Mwba1B71rcY4ClOne6eSRtMbo+bSr9WTQQxtaA9qocs
mPz/S7u6CIaLJCaSZnTB84BbIRJqx/JuWlU/61QnbuobIzc8SzeROwkDgUp3I5iNeJxXUSVjLjMT
tgPaYR1t8g0mKoE/y7C1wTFAsV5PgmNiNyY7A/Iz4GA2JZpTmXcJUYqCJJ7RiYoL9/2yrlE0DKFB
GBWjv0YrU5TMJKHsAhV0K46B9WA5zbfiGDnqSyT0K/sS/UTjr2t9U0VhvmLpMu1NLf9SptfLayT6
PvespEZZGhMV0nT9oxwdu+LL5e/ve6jz7+fcYrtOvZmy8q26ujOs17h9BQPQn0FwTnDOq/SfisVk
aVFl2mfRYx1XsYNhxh8YYoSD5SwN5wzrMkq6LMVqRKlhZ9MhRFJDzQRnsUhlnO9D3QyKD9gNMFb/
zmt3LGJ7ED3I7mJQ1FOh/lhF+w2HkRRG1zYyqp6yMpCKz3H1d5l8+8CymLqBt36Ud4Bv/td9khSt
suoSCsViI7W79VSqcAKTqA+Dua7fjqcNCme/km5atZXjYbl1W7C+nHAmYYrschOBeCn6Ijmk9Wev
d8yvH0xtbaA50wZt0NzRFtDEfB+kyI7XL6PItnfjsg0GZ9uptWSrjuHnbkU7ZyBHkGe72vpkYOT6
5dXaP3E3SJxpG6YuJ2EBaehT//YP+cx6UFI7/V6jtK8PRD0tIsk4C1TryTBbC+Yx5uYNHSenmjBL
cMRs7sJ4vizbrrGDLFKmloVmPL7+ktlhrSY1burKs1yU7hgfS1Td/xkId8auE5apzVC0M/eNTUcn
H1NUG/+hJNzZE3ZWrVc6QMZUeohK3bM661tuSoc/kUWVua0bto0eazJsIczQ/v5clzFO7L//DIPb
uKkar10vY/2tbu5f1TDqHxaElJKd0iHVBYvDjPc3L4H0vaZaVLEMvopUyuW4Am8OttH6oBmPZfSR
I2jzfS52NMeWtgXB98ee2KXqzV0OakbBquzumA0IFyxa6IIxaAyfLY1E89e+71ylL+6NJKrcMEEz
0wcWaAPHGTQNswxjXyBTMWSeQTAa3eqfk0r+ehlmP57a4HA2bUbVuMQMp/NK9Kx7bCpF+t2w00cF
NyaQP1/G273PnOH4op1CSsoKVC8sv3oqpN4vLK9qFmdontNREPsIrI5yJp5rVqLEzCpaXJXK8F7r
BKefwCL40px1lEMrt2ARo97ZZdU74/gyGHdl8X5ZZ/uHg6WDKAeF8iaewn49y4nUjrACbNYQkw2Q
jAAlWWbHX8mJONq1dlUGhncZcV91Z0D2901K0Gr0eZBACeou5CZdbyLR2KLdI2EjEPv75vuyui7I
3TLjrgIaP9PEKYvHyyKIIDif0OR1WYc9ju61ehuro1Le9VRwZxVBcB7BoJ0W9i201JrDNTHkd6SL
bFKJyAr2YdCqpluKbKA5jVPWbEpmljP2bXocmsiWMgQ7wg4aEYryK8oQlX046Gh4l8PkaYwbX9Wr
r+MozHOzX8ufBaiHMHWCrg8N7X6/4lR5lGVDESFsk7O7cKWnKO18QzKDqEN3GjWiU9Iq1xP9Phvm
O7FEM2b3xCSgnEL9h6aAKJj9fWN5fd6BkrjD4Iu0Ng/R2B7btrtJk8K7bH17bm4Lw1lfnsgmGRIU
yQzKcjBU2WvyyjepZRdF7slS4l+G2/XiBBk3ML+z//gKEClN04UaMVyRz9gYYr/8mkh4WMaR65dB
Jaqp2/MPWzjeP9BsScYUcFF+Ks3nxnq4LM/uKm3E4VYJzxF0lHR8HyVUTh+qPsnQ7ZKKqlRFYnCr
RMOmG0oDtlhmL6H0rUMC+7Icu557qyjORYRjo+s9BUL22h6HIDpJzuDrJ0ZGg0T5h577t3Bc0EBw
d57DEHpDw//TqM0IgZNPuvX5slSi1eG2MM3rftZLoKjK93lJ0c73KQtFTw57LaxkIwtfodfURSZj
ZgjOoGD9Vjxi77Ck7v+Qdh29kevM9hcJECkqbRVa3e0wDuNJG2HuBOWc9evfofEwraF1mx98N94Y
6KMqVmCoqmM/zSAGZQ/lp+FWD2af+Nkhv5Pdx0sMQ+xG1sPM7use2Fb1ULB7W3aryw3rTRC82Lcl
BFuwZsaVnSc4nOeWg4KG2Y5cY3zIdFl/gcwALWHrgIsGPZk5EgvIl+y4Hvlcouykn/lgIjlTxL5g
hm6jmc9GtaDguENTWxVK6rBJJrHLZvSkYwCz6lt1cN0E/yXgXYAE1zWqOotWHXLVaRz/LNq4OSeD
8illq/4SmxhkYDQqca2sQC9enJ6IjjA/kGK4S2w99a9/jExowcmraR5yI4fQPb1dtIPagqVgdVIm
2W7sGiVVMdsehQOGIc7iW5VUC7WFR6uiDEjTuEOVSA5Su6/QZIMh7DVQ9N2pyQwMdYnaBzW0SqcF
hZuLEo/vsZmMZwrmFr+r0TtSJEl5O4Cy7B3nrO0nCL7RFk3cKxMydELD0alBUuYO4fhE2+FWm8tP
15dOplPBPVQdoyoyDWB0HtZTUSeJT6e1kZzl9q11o1b+GZtdR7JSZYoU0IbFp+U3L6FOAuVl8OIj
mI2lE+Z2w/MGTPDBaRnZWC+QKTdnzPNvva5UfTOWkbjKYAQPLHolUrKcmyNuXNYKD9AYgtrBYK6v
EE8mb0Il1ZhhmprJUIrwt+pilttrVMHRx9cGRvC1/k8jhXd9eAMjZM7I6BXW8cwZ5mw+kFab7uxl
sp1sJRic0KTv6fohGzwhhxJ1xbXtBDzTwvHqOIIQIJ8+XlfdvnH/UZ2YQduV5CYYOLDVzr5pWuHY
0e/rAK9UBlcWR8yT1Wg3BU1hA9qH8qTjSb6+KT/x2Yl4kJf4kEwYISwME94HEeohzBBM5a2xSMq0
9zPlZUXETJmoLQJ3ywGeQa1UgDiVP1nrmTP9mP3qgOHtkhwmk4j/fxMUFFtFbfMI5cWVfgLHktsY
rUSofR/F8DlQJBHOIP03RNoqXVJFuLDUl3tFO9HuHFPJc8m+41wghDDQq0addBQQinHKyf04dE5W
fktCCYxMEiEM5Jk51APDJXLXPeWtb6bnTvZeKpNECAGtTepGGwCBSTTfRqP1Mxzr62K+BUfIu4z5
ojTB+9NGa9JRAZTZf5nKr6H2rhz65/fFMg917NlU6HjYDqufq30YZvT6IdWYH6/7v2RRxEIPE8RW
K6mx9vmAk234iSgYLiprrOJqfxtjLrIIjo+sqddhA1nscHkkgwZuz/ID+mYzp8wzhxDwx7DycF2w
fde8YArbgjzNiraJsT4jNXs3VOr4WKHOXWIFMvUJAaCvUY6W8zeLpbyvZj+pH23ZcDaJTetCAMDt
Q0fSBhBDV4O0242XylXTW+V9seyiMCEKdN2sVaOFJwuF/FrBO9bX36+vyP4WSuNtAHgLI+Zr+N5E
S2vOMqbmMIPpbKBolh9k1mA5aDjGyAvrpGjC0jCFLHi3hQEs5yx5rTIwPPMRVMP82KR470pummaa
mBGKOSViHo2XaLAW3ga+9P/E3ROT1c/vmsHm9wUfWgq8XA0JzMCkt/N4TxLiDM1Rl05f27XoDY7g
NwmGkI+oqeHn5sWZ849j+SsuPl23BBmGsDRWGCVrouHWdeyaUxOqH2rKHkjXPP83GMFz1r4pigVv
FZ5phx9anXxomtYv7EQSqXej20ZjguPoqBrVRwvSWLoWDDn15rm5KZbFC2PrLi3ib5ii/PG6ZHtj
yfhu4I+1CbmUWHNTpeAsep0JyieSLH7zCS8/qKRpW9DrhbDyGiNYHFmUkC0dV8bGhyOQQqXtCuDG
uGlm1ekwsz61ZBNCZChCcjVHfSZ9DRRrpG7az16ThC5D8dp1NUpgxLJpnZfuLHxMBIOtU8xfrvNz
00mscLeucbNWYtm00uEVcOBvDL0XPsYnDLzkDbhuXnnVl8HDjF83BpWZIjl0yWQT4kWlq22TcAvR
MwVEn8rRAEG4Ua3/zfjFoumyMGmRch+LC9Xv5o/akDtT+k9bvxTWy8g+X18wHhjebCQuZm8LgaNN
QHpicrRxaW/H0T6NSSvJ6LtN4Nvl4ordWLid5mjI5XnQHJykc6gPZtbemSbnx4i5e8Ozeiw5td0H
WSXq/klsI5wQR/BS3KspL7LovclX0OOBipja185jED7JpvzsW4dJCTE0dI+J2z61iKxqWDgWxsdN
zYsxt2B2lLnx/oFMu8AIRmiM8VopvNrCurN/8ArsFQygw8H6EWGE5/+Q82ViCckrrZVpLQjwJtTU
OuiDgBbXz8ap9tPvIBbyxhd54t/faKC90dJ0CzXTlmAwpjFkfc+r2pcz9+38YHzV7mY3PtKbyJPt
1/fNc4MmWEmIW8p2qoFGg3h0xhFdCpwub/jafOluFy/3w/vezaSTgXY1u4EVEk5iDXXa9YANyTla
zxWK3PXw6bp3794T8QoTPOqh5E307qxc1ETlg9Fsc2ncwngOc+uYl2Ahs0fTje35Rm3BwDtFkhi2
G1U2uMICkgbD/60F78xqzVyq9X5PZW1vu3uEDYSwajqacYxYwWu5ko2OpnzIrRVTz4Ol+F4qzwb4
G65rkv/cmzhpEBCpo9nfVEUSr2mx6RAmuM4mLHX4maGbXLv8ZfeWJMvwZb8GJGwHrGVgCnpz0Dga
FW6mfWWYjVHFAXg/Ql1CRLtrgRuZhD1BmHagsOZQM/lF1yCrPpYyZm4JhFhwSQyM+k8jqC3MTmn6
MUoCg0kKTnZt7SKFJtzOz/UQtf0KiCU7K9Yhzk/XV37/9y2Mb0Khlobi6r+z1zyNapVaOGNl01Nn
f8jnj9d/f1dFFgbAYoAhmvrFOhYrC61QHRrOl3WrRF+b9s7IJCraD6gbDC7jJgOXpl7PfVvzgfct
aH7IcUTWKE6rXz6WUorM3a4FskETvF8Na5blHK33wJt1X32rXNsNnzkPnerEj5G8T1CmQyEYDFFB
taiHDrvFAVsWkmJyl3uVSx845Wl6Ez+yo6xYdLf9ayumEMBVs7HTuIOY/BKe54zhKfWyoPAjDDOu
/eXQnQbMlEMx80/lf+n94qn3TaTYqFmIFMvcF+E0cqH9xde89FD3TnRX+81t62BK5AtTJTFwNzRt
AIV4UaZW3ZEJArPSuBuq6DMGa//T2TR1G4uelXr+cd0z9h/eLoDiJJemBBkRySGhegZbzrk9LgeM
h3awzfGvI+36+AZI8PFuSVfd6iFZPAY0uYlknHiy3xd2bVG62muvQhDwkdwzMzv1sfp4XQTJ4jBu
LRsXx5VfOZU6t4Z5cOLBT+xbOqRuoc1OMoeSJLW/Dd0oTAgoNrFXsyu5wl5PX/mhcpfJ4UNKORko
SOhtyaX9bv7dAAoxpc5rSBMD0Jp1N2+LT8O4aG4Up/ejoTxfV6VstYRoMvZzk2k2X63sPMQmGOtk
FQgyBCF0VETL8V4NBNBCBIM++sloSJL7vsJ0VD9R1BYbYoFcH1WkbRVARNEdqw9KY6AaM4gxTfG6
sv4lt1yABNtewQQSl1bHaUfBkAiUQxGgaec2cqefiRdLUtkesTXBieCPXIKdtytuS1jH7dxf3PSB
ueD7eyzOnO30jvZed+h94qq3DSiMSoekjv7K8iubwbO/gJevEOy/KrLVKEmLpD1PfmmDpTyxXq4r
dt+hLxCCxRsLxm3mCvRaFbNDcLDMdcO3rO6pMtlLyAYJnMxeBKNPu3RY4xhwYTEdGG+rfx7DyNXj
9wyp3C6gYPt1ZmITZPIFHIZf0zR8SVP1NqyJe119UrsU0uOK0WU52l+x5zmjV9lfj9YtL/2LcJSL
PFkHnswehNSoMjA1TAz2oJI7zfxI1x/XpeGL/TbXW6YOal8Vt/3C72Pik941eQml8c6rESeD4pst
G1wiARHL0DFJSFsIBwmXJTDW7yB/KVHRoj1dl+VfkscfYcQa9BYtmDS3CigrqE/JDTmW/0RBcosT
Aoa0FapDJDt4mVxChGKRGg4jhVw9qXS3qO0yWJvos932slOiDEkITrEd6+Y8VSCnAbcejoZpcc+I
dIi1DEUIPmRWNC2NgTIfwoD9wmWFj2mKh8ztfc1F5eFd/Os980uIdVky/kmb3YVddY2pVFAh7bCZ
r0CtV7jD/K7QYFOchShhOAkJoUGboyTSQgg2Vl0wTf13rYsO60ole4ndyLqBESKDVccFifheImR9
+VWPRs1dB6qf7II0blXokRdO9jv6LsgGU3BgZaWhni+IenPeeU3DPhSW7NVEIpa4W7ZSY2TNDIjV
vtOzl2l6nNVHNf5e5I0k58uQhO3ysig0yxesU9bWB922H+wiPjZEd2iG9umyaVQJ4H4wv6iPCS5M
U3VVlgqy8d772O2C+Wj6IzabuPQ8yXoLdlPhBkzw4nJa+5HyLUYe3jXjXTHPjj7eLcPP63FwN2ds
YAQ3joaaLIzLFOWzA4rzY6c1EkvfjRQbCMFtMTknHNMMlq6AgENdc28sK0y6l7FVymCEvcM4JjRd
Q0higDrWiTpyDnVQnZWd5IwjwxHig8GWcILasDHvbhPjnoXnfJbsL2UQQmxorNHSF36otnvmd0px
bLvEL4cx+G9r/yYckJBWBJJotn3GDJkbe5CVjO7Xil8WX6x3YbFVhrUKDHBD/jB/8ELx5KU7sFOI
23vey1b6qsfHueWBKpmVwbX0ZruygRYChNpba6wsgF7z2yoGo7RxakFwNrMbY/q2ZLJ4tH/jtMET
woNRUSPvwaTmYT5qch8dtaPiju5yMO/0YPVbdznK3pb27UTH2FekRRU8IH8nxLhqZ0VvBhwAdOaU
9GUM/bTOJWFPBiL41WQmVjTE2MLm9JOmgGAsRyA6XrfEfwmtF0kEp7LqLOmS6XWfzB9beJ+MdZvd
KkFxMB90T4K2H/QuaIJ/lVUGHokSx4zl3J70m/C06G76eTxzovEyaFKXFc67GhfsC6bgbFVK8oFY
kJCx+I4p7DYFwdh1uSRiiWXoStxj1DGBWMRAzFB6tT4r5WxIzjQyFMGtdJSokLYZ+ZHwuVB+5JFs
A0b3HfePql6NZbvPSws7QsszX57C6Q9WwCd2RZkT/fo4wfgOiR8/98fBI27ps0MbdLfoNXku/fRx
cibnHdSphFwW7vUgsfmafFHztUZkxDzqxGHjxyTB487v/7ZyXOcbjLBYU7M2cXJjQ31gTXGwC1vi
YhI3fi1n2EBEHUVmz2EcFvlYDF/V+UZRJEccmWUIkSJXtBJDBvi6xRGIAs/D8p4D6GYphChhGj1T
UC41eub8HKPWTP+y5JLszt3wbdK42J4QGuzIyqLKAsRa69rNOuIWUa/C2S/D+XtFbZSYpfUnO9VA
ZGbHsusC2RoJMWKyEeYpj4JDvTh9/JWg6kKR1Z7LYq04OWcpTVVpedYYD3An4nWBhWclUB7FR/Wm
6p3au27c+0dt20bLBsFUIHB9/W3dljJZHcISv5zjE8fMY+rhtfTODgiy4nQsJAXJ3MzeLuEFTnCm
Ji5sq04mnKxQgENLckaPwHkdmKOnsgni+xZ/gRIS8AxGzGIaIFkXfWE48EQSj3pdi2uyCC7VJb2x
jArWqvXCYPyCWVheGjvk8/wZ3Cq5w0tXMNDQV2/HIPGsp6WQpJT914/N2gkuFylagpI0fACKnW7b
nt7H45eFqf5kW/fERnP9ot7rZL0d7dK/bjb8l6+JLniiVbAhnC0sYxGlH1RTuV1642PZr7d9YblR
874wf1lKwfeKCo+uugm4vIrcBj05lv4rIRKZ9h38D4jY96EPYTSq3BPq+Tmz/bK8WWUNjBKTFAtW
17jslIgCYrKfu/Gxl/3+v4SPiwziNjcJBxWja0evtJ0a9hj5BSYLJ6fZp17sv+tO82J/Yu9HNiVZ
EvOQz7rbPsOMkuC6lclWRAgWUWsVXU+grqS5L8aj3h667ON/g+CfsMm8XcVSmzBAzO3RQCd9YaVO
JSuK/ZeD1mVZhEiR1hRcjQzLQoizuJxLqHGbl+LO8l6Lse+qE7hlA4zm90xPdtKSKVEIEv1oUkYs
SKhNxnPX2v6cTIFGBu+6ImXByBJCQt+OulGnwOGzwNGzjS4gLQC94vFd5bAbqxOCQU21Wu9XKFNv
wdGXlsdsHV+aSZap9l/vLzhipeqoNVNKCKwbJREJdq7V75Y6K87IuCBx+/N41oP0aDntcfqCTiev
DmQnyP2XrM0XCLv53LJSjc1QaX5L73uvPunHyF++Vm59Y3zV/cFrI7QlowPqUN41R+1j+CSjZ/2X
c/MfyxXnALManRx1NCNfI82dzAP2+v6SOsazGZDAxuXa9FkWVaSYwpaEgZVjiVSI3fjzYfY6FBRW
Qeb3R+ODElifc1eGKHERsQguVFcbbzMAXNWHTru3UWZjSO7ZJJFfnAQMKpuWTTkglCoJ2NQdFaId
JB7I9XIlKYujfkdi97ayAKP1Bn/2eCFm5er3eKw7YN6EvIpHpjYhsiyzMqS2DjxdJfc9m29CGmGM
sro4uZUHybh4GP50Y8bYzKptkCvZ3aL+LKf81mqX27GT1cXJIpAtRCBNmyxcmeF7wrsVRMagdb8x
AwuDPGSVvPyHrilaiEBTO4Xzyhcz1X5O2iMpfHR3m9qXrEMttuS6UZLSQXr4d4aau3WZSQUw9hgG
xTE/hB7qeT3zdx/I1/T69hx8Un+DkaJuu3IFmJJ867RDTir0o/ix7ErpuuVgrs3fMB1rly4qEFVi
vQ4KNh8TO0TP8Opf9wgZjBBIwOKKe5wR0mjTZ1S7NOQ3NSSvNmTPFlA4y2wMcAVHJBM0tho56w1M
msKkCFSuQ198zDf2Kp2jB/GROeYT9z92xHHHBq2f5AggQxcUGYeapWUU6DjpoDA5WI3poPY3bPy8
rkFTzxK4PYVuhRUUGs0DGI9znIGX6Xs+Lk4UeVoou2LaC5WUjxAgGAWE8m7Bu4ywWVd+cPOSTH+0
uv65l3JZ7cvxB0K8jIsbDE+bKOToE+U5mtlLlYAB0W7eE5E3ory2H2x2l3Oh5iYLsTzrhwE8zeBU
9/AodTYcXjSeHGR3pzKxBGvQwiJU1hRi0Xg5pTXDphlzxE3reN2tdgPtVizBDBIb9yyswAqFfXRC
vc1hUbWTXdJDZqh+Sbrz1Op3emmdjXGS3B/sdvZssbn1bFQ6hvo82TVk7PzJN3D3GHtREJ56Z3Wn
W9RSutb9e0jvtpBc7RvI2DRXMEkCcjR+EJK7GqucDt2a17UqMfvXJoQNCs1Da6kSKLWeZryOjX4X
SR9J+cKIiWsriZCx6TJFxlpCkuG85q5xrlGV19+sQfeFfcFlxVHGoiIzSB6+NjKZrOlKK0MAXtLT
MN3p0wsrZcbIv/maTEK4sOIVzQ3x6zZ9PSRP3CRGzOxubzg5jHGowYZeP75vZtRGleJFXaZGFqgf
oMrePFL9Ps9DJ45l7B+7nSdbFCG72EuaRn0FlPRkJk73ifrR2caztgXi9f43osgx9m1PdvThKnur
UhuxHA02jIjDQ3pcKzWM5Rw1wUtZf1zPuH486qfrFr9vHRcYwTpY1OGBOwaMthwUdmdZpz6RhAsZ
hGAcVaEpOW0AgedmjJ0t/IreJ9mX63LsbZqo+kcO8eKI6ihVCiNUKxnji6HfL+PnsnhWF6kx8MW+
sizi7RHG0ttDlWKkW8dziVN8IwVY/QaPD6XvmXddKIkNiLO22mpFJWgLsKJY8cdMcTtsFLdT2Cfu
xMJHu0cltBHaIKQZyCqJhZJlEy+W8jRSyRoBfFK/RsYBtY1ug1PndQllIEImQUvAwpQYy7aE9236
gbbHiH2/DiGzDP4J2/jXainSL+TI67s+exnHH/lwa44SP9o9ImwNkH/GBqZvWbjG2athkIMGnmqe
E/VHdkjPoSsLDjK1CTnEKMchsju4FFGGQInao0L7INR6WVzfz4cXrxKiQ14bMR0z4LBg8jlPtfZP
6PVOjlcRFwXe30J/lhREyyQTgkWxmIuBGci4d4jZ0a4xnmlYjmStJca9n7D+CCbeK0Ws/38FsmV2
K9tvW/Cn5j6dD1RWhLx78bixDLEPeraMqVt5/GtiF+dyXguNJwpQmXmL5uDJlLi82lVBtet0y6le
ZPzf/7JVvAgrbEmJnpqsKuBkdlQcwrjyegvXn7P+ox1sF/fHB6IrfhnX7hz/xyAitklno5lhPDyg
u/xUpfclDaguOf1JLEa8OOqzzijmFupdinOpfGkSvxt/Xg8hEjcQL47Kgo1WT1Ks4Fg4MfsWa8F1
AJkMQvBQlEm3WgoZBvNmKJ+aKFDyf65DyCxeCBl6amjoJuVWWP/Q6w9DV7jg8y3A913I+ib2d0xg
RVPBtmxidjoXdxMLs8ZoDIxuQTJOTsOn1QYjDkZSncPDwPzkYfgxHXBz6deBrEFoV40bXEGNbZ0t
VhyhwIit38LiidQ/B+vrdTXKIAQ1TgYLMTubl3gbX8buuQHBdzJI6rJkGELULdDjZNIGGBarz2W5
8kN4EK7vmRREN9oSQq1CGyWqdMAYKOlhD7rsHX3Xay6/L1a25VVcRbOK34/XKb/p1kj19b6Tzand
Te8bFGF3rhBMFzd5MXfLRl/RtXPV2Z8o09DhL/PS/UC6wRICqZ6h8DDC9G9UupSDs9iqa63D7YpG
4yiM/aKPfY3W90u93Crm8us/GZ7Oj5Ubn5oac4zUGNh1+5hjH6bTczXJrn0klqfzJd2AhGa5KLGC
cN2GvaPW3+v8N0lle779FUNNHma74XZJrBdqqbVQ2vJoup40O3XGJnHj8VZNZJxO+9JcgARpynLO
WUcTFGKF1YPRUk+rjMlhRDZHTobD/7/RWmfoYUswYRRUK4VrTLWLqlGvTH9cN4D9HSa5iCNEt8me
8HzBADO5uMzyiJOBpaYBrxnYV5/fdS7cgAlxrqvKGR2QfJGqVL+v1OKU2Ww402qVXZ/uJiZiG6au
qsym4omqbEtVsQgSk9aRz3Y9HgdDC2aj+Z6a6oPVEu+6GmVwgg9X2liAfAcmTsvUUaIbtfyOsmjH
jD53MqKS/QB4kUxwWWtqo1A3ocMqP5Hhl5rLuvpkAIKBJ1URpnkO1VV5d7cuw1OWsMN1de3b9kUG
wbbNuMiGjG/g1mFy5qU7mbR0wqkNrsPIVkWw7SRaGB3wNufNXeyx7GEcYmcMJ6dZnppC8gwoE4l/
y8ZdpymKozZCJC3Tb9aEUYnfq0gC8S++elGbkMLHCvTvjF+rmJADBZq45AvqG3t2qlN1iD7ISC94
qn5zK4EiZz63H9zM4libFHxSSzciCfLLInK0fT1guJCQvdHurtIGRvCdBrMZi5gXjCtTZ9hoIVH6
YBjrOBinTv9spFq/elUWTZnktLa7YtTQmWGjT1Z9nQq2WTGSUR3TwFHuX0zfDUx+m/RfpSLLffs6
vIAIS9bHaMLWebOoYd1XvLOydLriHNeYGUBjd9QCE6N1rlu9TC5hB1bOarQmDSAVdMFaaOPMFxTh
S2Zv785Xohftibekim0qWt4BxUrP9ck+pAfbZc3JDDRfbiJSNGE/Zmozps7x1gwWLD7OuoFx6jH2
OD9PjoyQYzf8bQQTzDFGsVik8w7wqUkdrcnQcimJflJphBDOwnhV6hK6W87WGY51n8YuH1bBqUQX
2Qiu3WLG7UoJ8TxMB8x64yvVgZs4dtNDeO6CLOhKN3FXd/UL3BKErnoTuspBeWglwnIDfxtE/jiA
yOw3kL4wYwp1kuk5qZ5pBuLU8iFtH8oBIV82Bl+2eELEb+sIl3IJZCXKB9XusXayk8H+dp3aGOZv
U4OBcurvQB8p9Uq0AlFRPduO4a5HdipOmr8cZbUI+3HxAiSEDlTnjBqaFBE60unQLLi16qz1qZiz
b529nIpxOl6PG1w3b1fqgifEjbgyyjCpEYcXZjmF9jhag5cWz+ki25vtBigMXwbhjYppSuKho0zr
vhlSaDDC7YTqWCqdTqVds8hZ2iXxrku1nzQ1zEhllskIeS0G24R5zFhMpklDRcL8Y8GzYsVvyL4y
Rz1QT/kqK+za1eEGTAgelRFR1MrjWawKRzdMvrCaOUZWOTb27xK5dk19AyUEEV1b+6VoUSwH5iOM
jOxP5CZD5VZ2x/BgOn8Kb6j0WWfXlzeQQiTpsg7zCHhxR0KWz0Y/f2yZdm6U8jDSwU3U9Gh26nvC
xwaS29Jm9fRWz+uqW7CPr2uMx/y8pifcZDg1pvmp66EOJT6wOwqUbvCEAKJRTY9qjNbBAHfOck5f
0kN1Tj3L033lbnU1t/rQZHh4lA283a822QALYcXQsmjA1DS+2epP5Ym5U1AF9ITBFqf6U4TxSaVr
n0AQ9SQjipSZrBBmImIn4D8HMM2ebe17pcc+DYOJRpKV3Pf6ix8K4aWYumZQRxhPmnSfuyIJuq49
G9gIXfcLCYw4dYzVYz5hwh2vLM4csyzdOIrdepQ9uEu8TxM2JLa6DmrKy7ENcjINFMvL9vrcfd9E
Y4a5farFTJtZgrpMYx16qq4AuMs/TveNG3q2m5zM39rrEAuZ/e2q7QInPl2QMVmMVgdcOmuesWLI
RJ561TJLovE+DGZYGhYlpqULVh7SgdKCFxZ2Ue9WUe0NauPOTS+xtd3VYRcYwaZLJRlzELHgCT8H
Q1JjBGtv+9ftTAYhrE9Ca5WGBiDasnLq7JnMp/cAmLgtMXnvlbhxor0yDCH3y7jH3f0Y/SoMEvw3
CCHYlbGWN3UGl2wwFn3xYjZOo4/2DyqpdNzdyYBaDjxshs1QnPV3EA+NXl2sTsWW2sKAVCvrPBKq
jo6uOF2JvlGjfnyHXBs8vnabpFEPazYMDcWNKl1uktI4VkUkUd2uIW8g+P83EOnYJdiSaQgz6t0Y
3pSYFFW/KwRsMITlmdqUJvFEcNz/0I7OfIKnOPTnega/4pndTNiwX1ebTCbBOTE/IqZpB7V19Ks2
p04dP84yAun9Kq+NUIJrhnNKCvSl8TzHX7TTQ2867U3q8cL76qS72cEu3UIW3riq3kRTHeNzwJWu
gXFX2JfNFR4pewXLVa+tU6wBy1c0GN7o0SI5fMuABFNPWVTSKQLQqqcOy05GaLghu1UHGW/sbvzZ
SCTa+FhGc6YCaMjYMe+Suyqlks3QPoTJTNXk/AJUCHEzmi9rtsBt2/W57p/qSRLhdtsBKEpr/x9A
zNUZMccuN7G563xyiG7KQx569bH3Ob936DbHKHNlG3T+zW8N4QIp5O1FQ0WFPSHPlaOhfwKnwew2
qMXyasxHd1AngIrHeU2coUZe6uri93UPk2hUE8xwIclcshUCKyX2DaMWZS8p7d4z82irVsEGjdLQ
G92EjBYaE1UbBKlV7BTSyQu7whiqrRqgucBYKiFcYARmmFcFPHnR59OAk6rTmvSf6wrbDUlgujIt
Q7Nw2hZEWddxUs0aSXA2jyt4NQc0Gzz9NwjBkYhh1GP02livq+4Ift+8WD61oS5JGPvn0I0oQsZQ
wl6jUQdR+gj1rdiTPvPRqInmzv54L28x2l+di+aE5KF1o14PvDkMHRpOYYTOYn18h+JMZiCYY3WI
ODIMVysmzWMgqOmZzV5GPqWZTGncHd+46wZDcFdMxpl1lfe2h3f8tb8I9DvD4RQneBSVRCOeeK5B
Cb5ZUiVUrNeCe/sBVJeudmRm7Kn6j2T+pJqJf115u8uzEUwwbHuidbLyHRA1Dlp5tujL9d/fP8hu
AASzBp00GcMCq5Of5lv0dn2D/5f/hJqToMUkfaoOaFy+T0qHFs6sOdfBuedfU6Vg6pj6kmeqwSto
G90hYVCjOigpv/bNCzO/XoeS6VEw8yiNy0znZbRjfzL1G1JJNmG7+XyjRiHIRWllabGO34/GFaPU
c4N5lPQxKBPuDF37dF0Yrpe3erNU63VoJ5I7/r/ZVHYYQF62/EonqiLHmk44ILn6ULjXUfYjkXmB
EZxKC/NexSmZp93qu+pn/vhPwYlO+NiXtJJebewv0QVOcCw1UepxMQCX0XOkP4eZJID/i6lfAARf
6ieyloTLM7kVWIV5b1xyt554tfiASyMv+TkH4JjwjPhwXZP7xnEBFnwsmbM2IxpXpDLipSV0NVIe
mDYcclVWbiczDcGlQJeZ4ECDo5ptvsSl4WJYiS59NJeBcHk39qcVSz5WOuRpoydaf9fLxNPDd7Wy
bKxP8Kg8LbWJLABJWOSSLnZ69E4xNOBeXxuZLMI5Y0oSUoHfBDBTeuI5hF8G/axSGZWpzAb4hnOj
s7QvqK5zG9BnE0ODa88sbhb911i8Z9AavehNLHwy+zI2Db5/0JPbAdefhnIwpk/XlSZxVfHF17BB
4TPynuAMbbndB9OW/L5EWboQCkKyTmu44veXaPaGWPX7sj2m/eqn6BS8Lsp+uSDI33FzAo40zD/5
e2FA+adg7g722voHjEwowY6GBu/4OWPe+DoKNvrZOt0zCmQl4XU3+W1wBcPTaT2iuBm4rYFjrA6u
YIyTc9cs+rys8107WhJDl+EJBkiaNsmYAZ1Oa1KhT6akybd+KU+5GR+qyjTzh9LOTFt2Abq7lBcx
X5/JNnY/VnRFhwnETHv7ME73/H0eMwcdPZPYzK4jb4CEbLXQuCRWDSCyPFch7B4t87IxDrt2b6HT
E2XDpkXFUTlVOxhGF2Kz1FjFWcnzB0zr9CX2yLPQm+S+wRCSRVkOBri+gJGe1tvYbe5CT+mcHyt6
mahDP/eTxA73F+giE9frZoH6brBKnU8kCYubLn8YUZhkqF4qo5nZX54LDP+MDUyhjevCeGv2snzr
s48gCnZS6W27DETwZZvSlCwY5OvFzcdq/jjhEofKGAdk+hL8NhwyDePwEF/LtdTQcWsujhp2v1t1
8fXKkjQk8B97awyWZjNm4YQp9haPelyGYwajtlfwRNu9by2HHN0C5tg7bH0Y31U1a13whMBbptqk
pwsPvGv/YhT9F6LFsoC770QXDGEbhkdpLVtVYNBG/dWlyaGsl+9qiJKaWi0TFF51R3VUX2wVpTbJ
c2esH6rVBJna/KybteRjZN8iOBsIKjK1K6Bfs/w/0q5jx26eWT6RAIkSFbYKJ04ez4ztjeConEWl
p79F434+Mq3/EBivvDAwdbrZbFLN7qrGt80kccMkkZXgtmuZK68KW4wWXUnsEBZ3QXtDMB1u+/YN
veMPsKHbe+rB+l5JDNuO0ouThe3G2h5lEgvbLYvxtd2G7HuhxrPLRrN2odQtY9eU+VHYeLQpzbpj
sDCJP1pq5eKtSnJ8bTfDrJzIt8oqgZSDBsblBEuF2bcnLrqYn/M74uLCLtWK2U4jF+cJR+UEPR+8
q2GL2/1XNVPcsHgM6+freZ7/3L92NhjjdNWgFM2nAgZkhnWKOxSOkhRvtvNXLXyw8X4z37XJKbVl
PWyb63NBE0/hlmlqkjsK+GKcGcovPcMQhGXIBsO2e15WMMIZPDIFWvZhzF/F7ZN+sJ5yhLhyavcy
BqDtLbVCEhLVMKKPo3aApD7yuXrtEPtT5EKrnW8q5dS/OL75IkPdjIsVqJC5LHVM0eyFNYvD21l5
Upw3J/t6PSy2P7pXGEJGUuJQMdUWGF0QPwzHfEcLlGKsW/7Rjeli8nQdj4fZlTD85efVroqTaca1
D34sRgV6122feakT9fcpYfZRg0a1a7HePiesaN1y6mRyQTKPCmlKK/JWo22CSobysIzf1eq+kFW4
NjmUyMqjQm4iU6Rn+gyPcloqXKg8PjrL38nLwwBStPJQHK1gwUD1sB8PZmDupRwd27uPi6wYxOFa
k3+mrja1utQwUhSfaPimm+yeTbKviW1HXiCE7GgwO+5YggHQqE7dDhdGJfGS6nQ9WLZBbEjb4YVM
s/6arOqtVLFQyv2lX2lNYRCrhh+ZMoWEbXddYISgKMxJNZIxZL5T3mbd4ygrx/yPPXYBENYjNKA8
m1kAMPb2yUAFFxX2O/W+OeZBDr4W/7rXtp+v8Kb9n9uEtVHKaFTsCsnXfOn9/ANns4p35CG6yV2y
m4/ZTtYpLTVQOFxCK8vyyIGBuHAcS385E+r1LkS/g3aP98ZZdsPZCgxdJRq4ZixL1X55YJVFwkyd
psHAFlv00vys0eSlWrTo3p7VMbjuTBkS//8VUhGbZavaCEFaoO9kss4RUlSCzprrMJtVgbVFQgwy
ayGzksEiaBTP6Iu+odDDw7Q9DfrWtR6nAJ10XnoazzK+ta3gXwMLsZlavQVCCxiYzI+E7Qcqacje
SvgYjMRrqk7RMmRz/JUDM2oYZRkjUehZ+ZBFNCBGtYcE5xlfTrtQpyemFy9jWUhgt9ftAius2xTi
cbct0aSaZcdRb8APdi6iT9cXbdt1FwxhzdS2H2rqIM1G0DaHIcM7JiPXrhOWBj3DpUFSTKPE9X0a
Nq6yeJ0umSeW2SDkCp32GiREMbqBBHyf0eYBL5vBv7lJSA510kPxlY/Vl/mNFd8v9Zfrf38z3638
JPaI5UnTdZDn5VeY+We473Dkmp8GLxmQ7go/BiPBe7521ojCvTN3plbpNCAmporslrmpc2eBWpN9
uG4aX2HxtrTGEW6dpYmez1/MBwwv5kuWeRW5UQePoWujjyU7RhIJYjNU1NtamOqwKVSdo6k3j3r3
nkaetTn8J6xywTixfOx4QBvaiWV3efHcySh1ZVYI+56gUVwz8L6IXP0pcvatbC5xO684qqbqxDBR
NvvThBitlfVYoRl9rNCIND507ccxlxRhtm34jSFW1A2DlMS00IeuNLe5fqxlHXybn7Y6GiT+3wix
nD5rcZIqCgCaAP1hoG3MTvV5hI7l+6hT11BCBEcDnh4cB5u/ql6NbF/2XzpT0sXH0+zfm+RijfCV
5NSRWTZ8SH0ihV+3t44zeX316mgfr2/GzVbotS1C+FaqueR1g7U3M7cLpo/1kZcFynPm1bHLxT1Q
XvloJ24K/ZJOQiskM1KI60IxHDVUsWTjcuvYh3JwvCrxLSmlpSz2hDMtLKJINUH+6Le0Pyud/Tzg
M03iR77m1xZMONcICDmoqSAmolcW0F23t55ALAABB9wWc8/6cB1OsmOpcMJFbTMrNVfWypwIwwBB
UdpeK2Nml7lNSAvFZHZQs0TaCR12nDv9PCiya70kAkzhEb6lNBkbHWG+GP1Zt/pHJaSPNVHOTmZ2
3nWfbZY7dOj6GSZxbIqW6D/TnIqx4VAjuNrwDjgjgMiL5kYBeeD1lS50W/BGlx6ULK/Dbh53K1Rh
qSrUchxr4N+t8Yh2cjV8TWIIx07dUWvNW7t03rOpVnjCqiXLpKrRr5F5lngd2eWIEC0+Rtbjdbu2
E+4FSBxKTBKbpHEEw5SDvSfQfazPzQ1vF4Ksm2zp+N3jr921whLuJqpShWoSA8uYeeUBgzfhYfLq
L5EnL4ttxuQKS8juuoqSvT7wnVxDCgOjKBqUczAewiQpYzswKOQuuBo5XsP+DMdoyWmoUdxNzKxz
VZ26zbKL269jDWIfSZbfTBfaBYqbvLqjTFYdp4sN942kzNza6Duf0WLyjNkpAklYbCZCDbSjNu4S
EJURTq656wpadxhn42rZGli0wu+cY5sPM3dnTXK/216rC5hwemWmCbaLns/OpZCrRlNuXoQHWwnd
sSmerhu2mQ1XdgnLtdQ2kFoUIDBK49cYo5+lPcCbKiL6CkNYJ7NrVQwT/yo5QOLX0w7Vfjgk+8lz
9v0+/2FLvsVkJgkJsY+YYhS6w/yYIVeoSh3uorGIJREhQxESoLmA+7zghSJbH27bNqnchsiGEGRx
ICS9VBnbWi0QB6XF9iieP46W3XuMdM+QHZKJcksMEg8ttDRDU1MFWN2/qd2xkOnzyMLAFLJdVS65
UhMA9DvVmwMuvGwcEwRBs1P88SDr19+sdK3CTmzYBzn/0pe8Vtj7qke80geT9L53HUiFKb5M9JEv
xd+p/PeWNYX8gJFezZxnvmUxe8dny8edCYEr2TODJCJMvoirlFfN/GEDOh7+MFDfiJIAHyB3Y4Eh
fUeTnYT8J18zSUgNYWt2y8QjfNrxbYspxhc0z/5ijC92eio9Dvnfu4YnpIkybBWD8ADUlfuY3vbk
sRlkXArbxTscTdQgRMWHoRCErEwWRa+R7/psF92BOdBt9iR1+QsbKDDK4JdyHabZZSl9c3etcIXj
l46sheY3cI3ltFi7efxxPY9vOo9wkSYkWtsUZ/3GOVGVhTuvn3XQ6el+RhVv6WVXFgmMWL+x7ERv
UdVnfhHfqsqhcu4nWYPXtqd+WyKyEhYLGwyWAWKoa9uzu0o5Zhkquv/kL1G6gjlV0S0W/MXU+mnI
l59pXRW+BX306zjbWe+yMGKtZpmyAcIHABq9MUgORZCccPhBXFIP7K9gHpbcKTevXys4IUGwNtWc
MTSZH5JTgYfBmrkm/drNEK4hsnd3WTDw/18lIxsfJFBcw0opNozLsl0D9W0o2ewlLty8e61sEhKD
YVA1m0q4EGxFOxVzD6nfH8h9d8x89Sxjpd5M5Csw4fYQUwXMRTqMslS2LygN0hHjV+HsZYZyC6Lg
vTLquyq1ZEZuZtsVrnCf6COq54wfIMph2vFBhdjvz+EN25FdBQUXQ3JJ2v7OWeEJdwuSZzTPM+Ch
lwxZMPdDP9lz9sP4JHPpdpxgYs7UMLwC5sU/46TCW0MaNzhImjk64sH11ETtN9LKPhH5n/nr/OCD
ef8PI3iwTElrh/xlK2xv0OhXZ/cG++B04IuzpESS20nqgiV4bynHDLQkuGOyU/Gq7LrA3o8QlS7P
lY7OUOLLH+4kThSvZyMmIvqixXplyo2SeUr/CvmU6xtNYpR4QeujtNfsFEb1ptOMh7qnpAfBxlBJ
HjK2c6KOT07otGs4iYXEYaq9Epb8aT+9aX6WD2yPWHcxPTCBSmbay6XINn23whMSSIPmsbaHULs/
WBA4d8u6KF8W3A6OUal+ve7D7X21whKCvRlQraW8z4Xne/2mAVdIebD2xE8fZewum5dB3TQcW9Oo
bolHi4VKY05CfP+aUYYh4g/Qp31WOnOPFoLX61b9qnr8tbdWUMKxUpGMOtkEqBlTZ0c70BkU5ECY
vte4yNTilU+FF96ED8teTVzizwfo8F7/CdtreDFWiJkiVOORpPgF7ayfrEHdK1WEOS4tes+398pS
IVaScapLh5NA6vHLpPolTb06A5fF8bo5m8fMCkYIE8WJ6ojyl7bEeSsHT6V3yny0p09VpHqGU7qF
jI2YbB4w6GLXDdWG1rX4hWIuPZuogvTIqdi4MkbmoYsyqBZXw3dRcdO+hq65y3yotjw0UKfsvWT3
rsLo6jcIYZSPZlhlGW7BTlG+JX0D8nbrCXfjoGVzcN3BmyM9vGv/P3uFgLGMli2dDXv1++RLfTQf
MdazV4LI8Ds/emh8zpYVgYtFp5Ir2HakXoCFCLKnCZPQ3NELeSVgPpqj85hLHlJkGEL4VG0YdVkM
R05oxerO7RwUVPK0tZ1dLmYIxylKymozcv+l5NUARWDXnJbZQd3w+fpCyUwRjtKRUbVnKnBm8mGu
bybnzZR9HPGf+lf2wuSvpaomHjXFKXSL9pWeDzhvkvarM+PVp7aDcEeTZyt9nXoZed72I/cFTpxJ
H218e00lPwJOuPKfs8BEM9kn9QgT/cKvSAC5V8lnxuZirSCFz1pdL4qwLgAJDQjXLr/M+oO+lC6z
lPek4RUQ+fMupzCFgFYGR6lTfUrom1J9UyZZ5UZmDM9kq++KsmtCvYHeqg9mk/NU0309LeekGD9k
Vv5yPfg2OfD1lT1CRupTFe/EE0Kj91GG94qg8QrDZdFp6bzoBz/aajfy7LfEdz71zqspWbft15sV
Pt8dK1u7dMzMVsXC5Tfw6cd6F9/j6o8WMPZNA1XU8KOspIqGm2cPXsRVUwVblC1O3ZcMV6GZ4eHQ
mubP+VDc6TQMj01SBpYG9Ti7enAaFiQ2ZMque3vzgrkCFlKKSjJninUQ+XXhdJyq9Fw4jWTYdvvl
l6KfjuDNHCRBgkPDqO+biGAqeoy9EdP4EK6G7jGvNgZKAIuUyTVy3NHNHRrE97LQ3b7+reCF5O/k
ThYpA9gDZzx/WMoxNO7GmXiGjhpT9cVQdiGe4uL+Jm8lkczt+ivHrYCFE2EmOO1yHcBG86WoP1T0
yJIP15dPBiEs38jSUtW5mh0JrU+KMpznlOIFrt69Bwb6QpZjG9QUCRvGaWoaldPg2trkdZGyb6AO
0WJa9d9ghJ1vty2EZDrsgp5+U0njTuV+Md7+DUMIxqIbonbk/Itx/UjDl5LWqI9IFn5zU9GLu4SI
q6pWCWOK92ywY1pa78aRxAj+B/6OrAuAEFmTYeV5muBV3nACywaHWHZYku+l4Uiyw//YOxcgIb5C
jcFfXF5g9Cy3u0tOUM/dQVvKnaWEwTKbhEtHG6a1mXMJAAd8syF0SZXKzfKXqlEkl8HNXHtZHXEe
3woLthic6nPKHcwpt+r3OGWPQ4YphNQ51MaC6v0H6BA4Etztg20FLNwIDAdf3vkEC2t/2S2+s2sM
VxmgD6o/OXfhTY8bfuETC9KvHZcnfk/Tub6CF+4JoRnpIIQGfJfHLlX8HLODcXK4vr0koW8IF4XE
ssvW/qWtVU1H20SLtq19ug6xnfMsTdMx2WmoouZpbORR3XHW4BwiCvVY+JnB9nTM9/8GI7irzWzF
pJzO184XrwDNPB19I/xHWwR3NTrasEkNkM55rvI9xcoYrSRZbM75QOv0t8OEtEqaEfqOCwKeb2LO
+W0e6d7cxSdZJ/v24l+AhNyKTjIo+3GSZWqfVEg/SzUntnPEBUBIrNZUWYuJehE+gIg7l896cl/M
6OxOZPTKMkuEBLvQSsU1lJ+rzvNsB9kiWROZIUJeTVKwZNEGhpThKUsOtobGjOJWkXWlymCEnLpk
ZZvpfEEMWngkfC00002yp3L+eH2vbH9fXUJMnFgbkyGxqxkhZqMVLTB/8sGd4TCrO8O1UcJAMnua
ZW8dm2tkqtTABzEBu6tgHMuiAnUVrBG1sxvdHjxCYv+6XZup5gIhkiHlMQ17MwJPjAah7KXHVbW+
q0YZ+fTmKq1QhHOhtrU5WzhXldnu+nE/p4nXGD/mrpBYI3GYJWQ0iJXWXdJi3rqM7prmkZTH696S
/X0hmQ1OyppM4fd8ijqunh3bqJKcoTII/v+rb7OszbOWzFiQcZk8lM5AOyuj/uBb+6+71Wo1hCSW
JhTtZjYgprk/pgVE0c3iXMeQ58vGoHP04LrTCN/q1/CEnGbETtVWKueM2of7cq8fuVBudtDfzNml
u+Jz9uKA26lOvALES/jwnYIYpPyDN/u8jzDxZd9LspgXUh9mDBO77GE/Izo52R1rDmj6REGLtLJX
qO3V1NEjCbo51dIFKMo6YkGWGIXdeujPkwXOw9Lsf1x3sAxESLVN1C3xEgHE0X6mZevq6bve7SCJ
9p8ZYiIqMpDGctZgqk2mm4XDDmpWAUnHIHWqIyGGF0XZrtfaXZ1bLst72Q/YXjLLIJptOY6m8v9f
7YrZUbJSLxFCXevO+S/VwOiEB+DMi47pU/7afICWX+QOso5TGa4Quv2cV7QOcbzYZXKw5uYElYX7
kI676yu4nR8v5glhoo96oc89zAMPgZtmn5IhhrreKW4kj2AyHCFSQjNfonnGgRKxvNxH4MaDKHc6
uyEBA4rG6tb/N7uEuEEDXgrRXrgvT78sRusl4alvnnomI5Xf3gG//Scezqk5WplSwa4sf+shlkOM
XPKdKPHcr8/IVQA6mTY06E3CvSx/sjBoOnw3LEzftZL696Yh0Dim4JjWwfYpHDBK1yZ5RGHIQjMo
/8x+Msn20mZIryD4T1hZ0oBUkzbQx/E1AxMq1knLI5fJevhldgj7NU3sNio4TSBtLR+qSZCEk4kP
y+zgK7ayI+rKpje43LVlVrWf5E21QxWnuov0RdaAtF0wRXihywldXLZIe6JTUsxsRH9x8ZPNLkZY
d2BefUvfxtHt3eKGz8IzSJUG79g9K1ThNqNotsYQyVgpKAf0/RFCEb6ifh5lr3SbnrShT2lZBCb+
esRbedIq7TGKCgSdpd3Y2evEXurk+ztMWUEIQTcNCZvDBhAqSCpV9Itl7pCfKhm15+ZNYwUjhJ3O
En1UeJF5oM1JbQbq2bZmnMEpmv8ctKb3pxDNv/GUSl7Gtj9AV8BCMM5tFmHIEOWqilYvDA/Vfbrs
emYGywC6Dkv3rVxBq4GV30w6+Xbdt5t7bYUtHB5aP+mgL0eSbdkpNk/tIMlJ29XtFYBwauT1bEY2
BQBYp2c00Q49/8LmoR/n6F/svfqzGrvOLZ/7eJ8mu75CF86QIhujhEZAt8b8Uxn1eElTJy9UtMN1
N25/4V2AxBe0dgL5f54jRstvoxc/GAFWUjmaD4M3BOD39tHUIx1c2O4XdjCcBXU03BD/mhfU7YU0
GUpWvN+V/Fh+dQvz95/hCTqkXyUm8lD46yZ+QRMnB8E4F3W2gbLt6NU3DRpPD2gMdMcH53Z6zI5T
ELqFr+INylckLyRbx6cBqTKQRmGYAYfbn8m6sCN9ylUDvtWzfdNnbqR863K6HxtJztzKZWsgYSPm
tEiSSQHQYB17FljT51EmgyWDEPYbVJSmseoo1x6tXUf9OmfQipbVG2Qgwp4zBsyYmBoHST8npj9O
rcvsR0k4yFZF2FqlPaiRzgDS+47j4sEINY3YXyzsbNONQlfzUrfdK349Sm5Tm3vNwKM4akBoC0Ej
0Z/xQOpJq9TaQs765hhBf9TP/RumDNrc5UmEnHs0ZL2njX2NKZxBoTVqfTeZKEI4gxthSAiavHh0
vUkxMX3dsdt+vVjHF3d1oJIsCku1s/HVMIVpEA10dFlXdm6d4ospUdg7Dte1YULMdz30IkMNztQG
x6XFY9wmXq+eGvLlulmbp9waSIj81GqmrJ/hQdCfWpALLb5mIzoZzD6HIHMEZ7bF2SLOKwagR3eo
EslBtL0nLm4V9sRc2yFRY7g1S9AaEus+GCT9Kan2183cOk/XVgq7AmzaGdMxZ+iz6CNBq1k9frgO
IAkPsatSJYvRDR3cSMbPCj1oeQKm+/M8SXKuxA6xsxJjtEWVa3BXm34p07dSRnAp+/vC9dRiYxwp
fDmiErqkenazDCy47ilZxIn9Y9Gs6rHaYC2mXfpQ7qaDgX5N52QcZIWazfbQ1aqLQy6lUjSxbmBR
4qO9pzfN3vbJc+x/sx41CEMusn6t7RgAYbZOTQodT6EiWpI5tIoWqdfubxy03lk9iBvuqlJyqdne
MhcYYY1ApDlRp8JxaA5F4FitB0nuU53U/vV1ksEI6VxjaCMfJx2frWCEVM9TtBuSd+3KiyU8Glc5
1dTmGLrmgCDjeJMSzILPMm77zbdgFNR/Lwo3c4VRDNmURVBO982evMRDtxuN8MmoLS+K6c1Q4F+0
TFbq/LNw2qArTUl+4+lTvJ2t4cU8nuOpr+5gIivPtPgwmIobx29MfdSG47+tl5DIlbR2tDaEoUSD
BMLRbD8OTGLMdna4+FJI1p1W6Q3lyjW2Xt0uTnJTMFm1X7aHhERt1JTQsgFEVcRu2aPHRvuxWGcn
6SXXFYkt4peB02eFvqQAmqpPWnlnZZLtI/v7QjIIMSlqqzP+/qAqj6h/BtOoS7aPZIeKCi5RlUK1
nG8f1uru0r45eedOMpYDyYKITTTMGWzKfmn7dLkb0wNDA1IXvpjk32JL5/5c7dNEGXoMRcIYvfw0
1Pjm/n59e2yuh4axP4xcQ0JanGtLrcFekhzJuYserQmNOrLa1WZBybggiCNtk1kapsJvUhZpWq/H
MHRg9YbjmS2DilTYdL7aZMUuM5zWdVLNdvvEZrdt3nwo+wUCTU4FGeE+/EySxfavG78ZKaufJgSj
bre00wr8tMjOcXUYXcy3QO5F9s61/QmwwhGOppzxhmUDOYi6zr3x0zlHp/neCniHdHpoPdzNZWf8
ZniuEIVTqiesymNo36FQgntydlP2P5Lmdh4ljxWbcwvrxRXCU1PjIowrhA914w/mLa78mFcIcj/1
y3N4mB9M19pHeOyqnqfbZPevVgqHWDSMhEGmCTV39FWayrcKTwrV8NB3kk0oixPhtDIm2oZOBiuj
GmWh5nM6fSH27nosbk7Orl0pHFQkqnTdhL4fChbKfRfApaCDUTwoXOevs3+nuqob+eQ99IHoVMLx
QTXdhCTVn/llbMJeWSYH/ZT5/Gkeu0M56jckVyQ7jWwH5AVHOCOVpOryNMINGryPlk8Cekj9zKWu
DVntU3JYDoqnfe78JWDf1UPjdzfTiRFXD7JnsMkG113Nbfrr8rGyWThMF2cstET99XFln9Ih+VmX
9Ix32w92Pvo5k0XpdvT8Nl38BqrrsICHAVcmLzW7axgk9bpc4uDtS/3FKPETyBxx+1W5g0dP2413
HYY4bR+lrg8Qe3fH8/Dpug//R7herBJy2hh1WocONGQYZYdBIRUdwNULX0Se1fRbo/U5QbRchZdn
lCuLJ34maVpfg7oDAWsljerVqvkdmg2dJEJkSyaktThLHK2CSLQfQ2XF9PrxBiKl1x0o2RBiH3VX
qFXdWyE2hDk+qDVxk1H7ak/ZrqiUf7RGSF/1zPRynACVOi+srN2EeKkiuWbLzBHyiB7ltJsJwsFR
7wj7ZCdfSTe5JXm77jVpmAt5JBzDsRst4GjPy459QZjvQKvefORUMf1t+kP2HradK2zH1Lg2OYRe
/8yPGSNa4iwK2Kya8KOq5GejA20RiMlrvTjlaI2T2Lcd3hc8wb6BKQg7A3jGLZpJ9/UuebQgqOFb
t9Y+dBuIoeBOJMHk15y/t9QFU8iHCWryedkiPmI6BFOFqTU1+5Ep2WEO5zuixbd4d3Gt1ii9sWgf
QmLsr/8AbtMVfPGbA+3PRRLjy8BfhqVwW7Px5hljvnV41tR2r5rzQ9LKnoYlfhbFoat8rJfKhp9Z
/LFKXvrw9bpN2xnkt0/Fj5AU0uvlVOHvK2lyQifVHYvGYJxDydaWmSHc8/SR9UubYulI9qNkT8by
7boZkvAXPz9YnDYUX2q4Hqhqsosd3LOoU1sumAwbd2gy/W7QWxlJNI+3a/HAfbv65skgxKPM0Ib2
NbNzYxDLk/4+Lk7q8JbrmCoDL3r1ct1M2WoJGVJzjATdPfHoZ6m906LctUx1pyXvmc8xtEtQCMkk
ht5FrVYIdAPMj52WekmsPF+3ZDMg0EDpIFlpBM2Uf/quNUs8w/I8rNj7Vn1qx/dchVd/n+Ov1qbq
TQ0q0TgZWzRREq5xhZDotPesxwpFiIAujuo+o7jMtGHzoLSfUsV4rBQZy8D218sKRlj2tLW0qSr5
YXKfmC7VXGNfH9leeXIwuqt5w2n82L5aj7ZLvdpTpM15my+imM63dUzI8eu34EylbpS+55fvYWfv
+QyV9tXxFrBElAH0BmS5YjPIV2iiU6s5t7QKaEX3ZFuNq1Vg3pe1JchABJfWNobpWQKQtDt26fdm
3kVU1qAkwxC2URM6C3RykPRaAxNmiuVpan2yabS7vpWkyyOcxVFZdWAUgi2/6ANLzHZE++mRkyik
ZyRDySkos0o4hU3WTLOTwConvC/GY4Pm604moCQzSeyBHutZSwvoGuGRwe+Pmpv6RyfIjhgCOlDJ
jXA7E/0ObksorjhpmFoo9qEq2sTJTT7q9mvXN7IX6u3y0iWqxT7oWDPKScuxSNo9/ai47SeuIGd+
n6DZpZzsw4D3953sA3L7FroCFbJsyifbbL6VRk/1QO+Cx2Qn9CZIoHzr7wqM+NN3vQmsEIVUUcSh
MSYtEPPCvu1btstqGdOpJAAt/v+r1E7nhlaMACK2lkMcJj4m+I5gsZFcN3kG+Ot0X1kiZIhi6rRI
SwGj9ycz/U7Hz0Nzl6SaBEZmjZAkhrRYBpoBhhqV39v0NJeFt6ih5MIui3IhR4wjIyPj3yNmPHqM
opHgXW+PK38JeUEpnCLXeF5YIjsM8EaYvExhk0jauiR22CKlbjQSkMnAjro5TPEHLZz+bT1sIR3M
OWMY0oUZma16rZZ7SvFzmv4xhm3yZwwbfVFCyBZmxOQ1Yfel9phTSc1z82uFOMR0ONEH3vj/hIiK
vqedruKGlXf7Onotq1dmfy2Nj878uZJWBTe/zS5o4rfRXBjjXKcEZ12Tf2tIAgm60CPU+O5E3U5X
pntIxeAZaHZtVj61XelfPwO3N+tvY8XPJFYaQ6hBptqPk+SnaZMdpZDu6ap9Ejey45Y77u/EcMES
1s6eWakM/N2Gf/hOvo7WNDBKHLrb6EfjW176Jb0jO+WUB9GzKlnT7WrWys1CQu+m1kJjycLLk+3x
o7KbUFsAJSNKaP1psFCWLHaR30j4oLZT1MVgIacrecnaMcHaam17Kmfn4HSdZ9Deu76Gm1tbJyAG
Q0uvrYp0BENUsHjQ4VfLua3ze9uWFRA27VgBCDnQMNPEIPxx0mCgxK6p21vQm9DedUFawQgbL8HY
B1QIAFP0oXNmrIw8Bv33o5IVsudWfjj8FYq/oTRVyIZ6WyrJwrAyVWWCkF15DvvkGJPa1eb6STGY
ZJdpMjwhOSYOzUaU/5Hj78noTzfd3j7GOxqAMc4rbjSIFflx4PjpSdYoJkUWNp2j5I1atEDWnuPB
nZ9msGoprvM2HDCCB41NT1OC9BfFuWw0afsuunKysOeS2uktPeS55TjCwqDZW3dc9zf8SFw5v9t2
f80KTthtZRQtBFJgfItDb3c3HL6Zbn3X763j9e12fTf8Nb+TxY4xzSAt9tn0OYwOTPlspZLEcX1H
a6pwhYrmxYxJDoimjlwrfTQX2RTjdn/IylvC9cnRlJi2DiA4633s6efwGN00x/oU7TQJI5gs+IX0
kWaVgr0NKDt9Hou3JSwCsjy3+h2TDWhvnmYro4QMgkJ4QpUI29p03uq+8VS8FxbkzVTf9al9AfoV
i6urdE4KMpOBv+UVhkdBjuXYwSijwpNYI87pGFlJjJZ3InX6J2rubXWXLWAbUN/VErIyRkgRJlt0
VqcwxqzGvWVq58yUXXO29wxq7Bp6xExDfAxpSOrUCcHxm6Rth6H5/hPDuHFRmmrwns15ARJ2Dp7i
dG3hor5GmHqxdUoc9IHLiqbbC3MBEfaOZixz0hmwBs2Prtb5lTPtnOVUgzr/ujXbjQX6BUnYOkoe
s6E3cBetcpd+1P3klN32bnIs75aAa6RFfi6D5Eff30fjBVLYQ04xGlqSwLjJUDs3nA3QyDCvm4cd
oRggyPHiH+o7ED2AmSLdXbd3O1P8xharF+bY5FphAXtmhVuMWdAUUOOITXdiGJ19D0+OcXGuWMAg
EDSLagq0rP3WmM9gvffSSJZoJbEili+0pkiXQgFIQ0NrbyQRbtfD4hZVtrhzmDxdd+D/CBiHWhYo
NA2ov//58dKiETMza5y51n3zJYrcLIh9x8sSF4ZxEs321kQDhwR1e9kuoHz3r7KhlTpxRxek3VrV
vK75ElpfbSV1yYCx1m/XDdxOJBcoYX9baaQUeogN0STFnpX6V3OAQX026e51oM2vQHCW/OdIYY8r
mCfAZBcHiuP94DBPK+zjkJmnzHRAjTU8Fsb08zrk5qlv6KrGl04H/dafbuxK1jutiS6UWTtS/aMa
1RKbNp23AiB/AjBnwfCTjURf6j+G6jBqr8P0eN0GGYRw57NjNmNCAjYo0IfvYcFU/UzIy7+BCEGe
RyCUwSslLpZoZ+nOynIAFe11CNlacDtXId0SuzVzA3ZM8zMzvzYy/knZ3xfiuCxttUhCnO35fNex
e12VPOP8arr+K42v1lqI3yTXugEy5byCmQ8YMoem0Sl7QmeKr3j52/Jo/VKNoA9N4oKbwFOOo4xw
djMrrH6BcHaZjTV1HR9fMvRHZfhBwu9sntxwmd2aNv715doOO9MwHAxkaVRkF8k1cPOoLcpC1DF3
EHk85db8naoLk+yg7fxq/AYST6hJ0TKyjABCF87H/DvmywLzewdeSv5Jw45ywYrti/oKUcgKWlkn
S5oBkVcuSj96hN6sgZmmEeK27D2SghDC+s+P4mllQR+l0CdeXms/4k27tT7+0zqJM+FliPEeZcCb
Ab7Azxlpnmlj3ZV5964sdDFDSBBo14aUeAOYyfw6l09d8mLLNvD2E8HKVUKGsNOwznSerZNXez8d
03vbD/+PtO/ojltXuv1FXAvM5JSxg1qtaNmecMmJOWf++rehez83DdGN++TJmXgd7S6gUAAr7L1r
v0OJGJJG8hee/jvHw3UmYDSR/t8Jlbj8VUaxjeHpFOwA17dnO1sAPmzooKkiisvM409VhabAowKf
HJVt+LoHYoqnwBO+DsfOykAOJLuVr+6Vj31TX3DfsbzF0aAsdFrBmASfCJGjzdKuWnh5mO2o+9s8
dvZdWGD1SDNMC4Rf4ttg5rxOeH+fuWCTaQkWiS5fTvtI1ZRfLNhOZK5WirlgxUA3SCgCQrWwS6+j
n34d3mYc+xsNpHTU+QJQ4nEcY9v7LgvHHKioE+V5VuiHdXUUppsmuBWKV47v0UD27sZSZUjKSLQa
wvKigMuynEOakUiTyMa8lxPLhhU0xJOWxC9i5cnIA2cq+k9zrntlL4fO9R+waaOq6SDGMk1NY2PT
lOdNBPYZdClB83LIbnJBsiKJEwDpMX1v5AWEWchhMJFMlQBCyH3ZeUP1iLqwpcUfCYArW5jgNM4T
cvkjYJQht4ZpttD42/JmbnkLxoQkfYinZqkBUtX3xrCXl32T+v+2J8wrRjaI1M4qIML0pe7Omfyk
8MbKtgP5aq2Yd4oplLJk6mja0SqMyks2ujRewlP5OY1c0S7cwpd4fSnbd/oKkgmzeRcLyowhsDcW
Kaik+Itf72k7bWZzs7Cbz7ALFlv4W2ZSGgZ16/keSQT9MyV7i7zw5xRarWOAoqo7ZQgb/IQsx9XZ
guBC+qiSJqzrVIPEfSgSOzDkn7Km7eaWRy+y6Yoa+ttN1DDx1GMWtGorcYpHdJQFneKIS2u1QnGQ
Os277o7bKe0LDpv3C9NG1ZIKRU7ip7dU3BLtcq7uy3bu8bm9tj1zhUYj5uojRAmbUC1KoLUuPgff
pi4gXPLaOiqmRuMzefhH65jrqw6DbuwnrKKmjHf9EJ9kCdKd6NGTjcRVagx9S0g+yoLa26lYeKEY
nwtz+EjoWhnNXnDRMNRCgh9RpgEyJIUbgmit4F1om865QmHisFmWMub2sbQ1Tr027VWotqjZvuGx
VNG/w8Z7lYiKpIBvTFXY8QutkfRIWFIcAiPdz526K7WPMCuqxIBwjwG+brQy/uklAemFKYK4hzMK
1WCp1QimOUH6QBvEGoS5UDAbn0bKHGN8wnxukkNluhzf20o7qqKoIw9toKbCjjdkLZis43REX9k+
3OWQ+FLOgg+WLS59x+YZXiMxXh4oepuYBZCM0+LpHgRqwZJMueL/F34+Gnje7f/KLMabMdw2txEB
mDKI6VEui9AxjD5zMOxmOkalpY7ejK3fRZNmK6ma2teXdcvN17YyvlFnylIuMuAzwUsSqBq8KMZr
Nhqc5+FmpFrjMO6hl0WTC/mEyPFVxJrWdol8GZ6lNOVYnzM+TTxvXanhq9AY6CYsM2CY/Gj4iq24
8e3sUo3FDsNFaPPFN/nyNnsH4XDn+ppu3TVrW5k3ydB3klLlgG5QXWpTP8uBJD9eB9lse1ujMK+S
MZrKVhyAMtqTg0QuOaUH6K4fmuPQWPmesrTKo/2h8eA1LHOREjEIdVHBRnZledNo0qlB1yzHNOrz
78+EKmoGVCQhpcNi9EY61gVqNObj6CooC0NU3lV92oUL9RyP+wLa+rBQxd9471pskArrBQK8+QCR
aOhVDjuq7d3vO583CraZH1pjMVd2nOXYuBppY+m+uJmc9Bh+lfbySfUnF7NunppY3JTU9hk3QLik
S4YuEyaexWVZ6+EyUOYb6aB6hVM+t5BSk/bxfobOfHFo/PBRfbq+iTRwvNtDKIAqRCeo+7AFvWEQ
CFGonwyi6fVmuEvHYPcRCFXR8S2mKYSdwO56WiihFAL45qzCU11xrrTNdUMn1f/9fSY2hnoTV4uO
rSJZdWekujUa+Ys+J/4oipyvvu3VukAx4bHoom5KRVRlOvBEZVN2L+g9p7+PZw0TEAtVTeIREcPB
fAIEbDo6V30PEaXSIUvCE7Hh2cOEwFjSpEYMaR6lTOy+072R8GgdNvn3kYX6vT1MAMwkNVREUFU6
SW9r97KnH4cb2s8suPJpORifyV72KyiIgz3DhxT7dd/bXE2wByrQ4ISLs3lQzYzVquxQtYtBdSSJ
n7tUQ2/pGYUbzrtncyUVqKxoeBxSJfY/77GyQo5+UXF4y/p7MPlB9wHPg0qgZsimImMOgdmpEoMv
czhqkCGU/U79bCSc1/rma2oNwGxThBw/5v8BgLnfwwghwsFa/BFsx41dfShNuAZjbg5BKKIADeGd
k0Wvc3qc8l8Zrxt3kyFwhcGmIjPoTtXILHfO8n3xqKDRsjPt6WBAaTsdLNGGmCjEHuZDb/N6tbZ8
YY3M3B1dUQ9kLlRYhwER7VgMnBBBt4KN2eu/z/haHipaq1LLlEFzMjCFmUa40+rxVu/Cndzn56ho
/s39WIEJXFjjJDXwDmFQXLkZj0uq+f//R3VtFV3V1UtwicW67gOsGgTrXicj/BbO1a5dmsVaSM4J
C5vv3DUYE8irWB9lfKh0TvqpQuu8BU0ku/WKT5Jn7Ppz6EWcLdt6a67xmKg+g0nZkAYYZ0BrYl6s
qvhRfUQ9YY3BhAgQmmNKqYVb1MFNKX0Swh/XN4i7aEyIaKUADTMB9TtldLOi+yVIw32iSLtcwOxV
07tCFTo6SJ36RdjlSWJ1kpRjLlD/QFfd2lAmesgkqquMLuYsVo6eozHI+HrdVM52sZyUWTPnk1oC
YVIXDykGK2uihywnznUYTqBQmUCR1FE3JDMWNBfBGDHGe11TOaeKF9dVJliYZjUF6GzGYh20X1So
tDiKB9HubOXIH5Tbum5XO8NSKJpVF2VdDYOkDHHXfJLIL9l8nCCteX3hJN7K0X9fBYu01WdRWABk
PmII9E0uzgmfJ7CiJi/6iVL1t07rDa7hpY/5EeriVnAKz9wvErp4VyKxyoSRLjAqsEniZ4Aur9rX
h7a2qJxoEGLIPffkhDuJyLObiSNETJoAE0Z4BizuGN8JCafFczOjvd5BJoiQJZonFPs7R5y8ai87
4aHaKY0b3hXueCx317eR5y5MQJmCItCWAWAF7TeaQzsYHs3Q+5hQytoqJmKM6N6SuwiHwDiJHtUi
zsHSL95rYPYM7cj9HzyDE0FYLpGlF1tzpne0/oj65El/DPwe36vkh3mSvuOWwVziR/IZKyPZzFsU
hWKAviOE5+abZtpzPnBOHe8C0JhYsgh0DpfeMCr0cukYbOZAlPGGEolouwIF5evuwcWjCYjVKZ/0
IJnQpd0hd5Le6m9S8IYj3mpWvYe0Qm7xVnCzbL5eQiasVGpvdHWidw5cEuLABMfZ68DuqB7Q3G+j
NcQp7Mg397w5RXqqrsQR9itcGfMa6T1sXbjs5Pg1LD1zsiT1YeHNRG0DITEEwQod7M5MwBrySjEX
EQaKs9DsS6WY7TxXDVCBm1+ztFSPYBhrOG6zfcovmEzMGmd8uFbEwFEwz1n1uY8zK9cfBmi3X3cX
nm1M6BLroE0iE7bNS4ie1jtleOymU248T6pzHekvl+rFJCZwRVMoVEEKKJrUQ6XRiu8FGxWVA4rd
j1yv3L5lLmhM9KrMXNTj4g2NDrHSL5nUj206fT6/8NC2A9dvsHeVMVVqoGiJ3crr20V6rafHWeb1
ZPIwmHfPJAk9mSJgyM1eCb6bpd2anDciD4IJVZEexF1VmoAYUiiVPRSR5gbSw3U/4Hj2W/xaxaem
0SZZzui1EvaaI0wgipiaSrULkmq7POh4E7l/CYiXzWHiUxwlURvQOIF2aunX4qTu8lK9gJjPw2dS
54cej1WH5+lv6e2VibK+yCZofDqngX7s4tCAbz5ULg3A8Vnw/m09mUhhLmYfzzQ6QQ3KCjUnlzRL
wyi/yHGO7VfUZRmZSKFVUxc3AvwPZRzwYvysZv+6ITwAJj4oJTS5BA2GFNqzYXzSGpET63juzYQE
6L6IkFeABabxiky/JdX3Y8ejnONt/hstx2rzayMuNaWFu3U17kMFcacS3TSzVRTKG3v81vMe1Byz
WAbisVHNNqwAOE23WuEG9eeUV7XgQTCBYey6Re+gNIaE990w/uiaTz2PvGEbwlCRBzRFFQpbfz5b
kiKIg7mTOgeDCYdeqUDxkn2ewpnjxX/ZngsOEw0MaZGqucLzCKSY9HlpjFZqT4h2dgAOQlQkOe+x
ba++4FG7V+6wDM28NB3wuvpJim5nnZPI5xrEnP8UcseZEAOgVK30lvY6lz750kCgdS+iYRH6rNeP
6V++di4WMYGgnGvB0DWZJj1R+XCjs2lHn2ZPduddy+tU4FrHBIU+WWp5jmBdJmaKVRIJFGXmucxq
tyyNXdtNnZUIy2MYGCejErxSBOmoVHEyG9xfwUSOVBNMYyFwTuR5fcECWcpdoVuNOzrU6q7jLPFm
/7om/V5itm2py6B/C7Vsihf44CvwVA8FULc7pGDSgxJ5DJm9aNf4mW3Yig/SZF4pjy7r+7f15Qcw
jw1F1JUppkkWaIuiV0DSEjsrU+UgKer0Omlt41RlL1pjqPDOJz3n15CZUFPnIJPtEiCrj0MMCVgM
CzvqSbxV/dlJXPKNl3f+y/PgYioTeJa+QMQesdbqY+/Wt7TQHL2gw9xBX5MTn3lPReoq1+xj4o8y
LZ2SLHCl+QCKGujbyj7lp+Ft4PYr62IVE3ZyLYyJmWEZSwEBDmMBeNGVoV9Uz9ejASdsG0z0McYy
KyuKI2MasMhPcfQsTl+uY/CWjAk42YgBSiXADiX74CDumh2VBCZcVW+eKUyoaU0zyfIGpmSdaeX5
Ton9oeXlm3nRk6WkLhUSTcICY7R7yUZdbdehuxyNZi5kxzgvbR4WS05dZVPY1jThR8tThZf7rWqP
31WQTIw7iVfM2/Q4mX4jU654hW0v1zJBlcwczxCwCbhD8BwXD+B09wZV5jzjNm9UWVXQKyUDjG13
VMGUYNQZvlIgP/goBCByDHmjp5uuAK0qTTZEjKTpjMf18Qj2vzbsnVgZHagJWGFBPEg7Wtcdm/6Z
d7FgBcN4nCBW6PY3AzzdQ0ly5jIsrDI2TjF653MsXdXyJpF5gMw9FrVip5uj0DlI6x0NgsY8TLMG
cX9QFHLAJMpHgsPFPvYaG+fWXGQdcJi3fzaFb2hsvBUigeMPnM1iW23bsgQbeIHN0urSThvFWsrQ
MgxOENr0OgWyeuCR1wzUq7GXq3dci9EQSR3wdZJ04fdSQp7c+MjYnYYuSQiga0Qz2S/jqhN1EEPi
lQ3Sy1uQBpzkqeNIyWyu1QqCuX1IuRhNUwIiln0okmeQDQXL4XWv3gwEKwxmpaKs7MO+BUYeRnaU
nVVyGHNiRTwS0s03ioKUHPomFVVi930csiCNB9ykcvU0tpEl5J/nILMExVeqU6U8Xrdqe+UuaMy7
RB+1xOxaoAXSoccBDfVDwKPMecsTvQsIK5OYt0iV5qZmmgueXYfAV3cBupjoOwQiWpzS6psU5DUk
1hEC0JVH1JzBUw7JDXok7wpn2qmYmMaI/SHy5K8LvoiSY+5FuC0wg+Lz0iS8FWX8pBqnOmx6/ASj
8qrmOJFd0n3o0F42jXmdyJ2y6DhWuAAj/ZdSi9+G7Pt1t9jsedNUCZrQkGIFySUTUvNmmhezfXuc
jO60T11j34DZBtQydmhn98Ft6V5H3Fy2CyBbZlWzRikH+m2QGOKPUQIhYK586wIerTb93e8cZAXD
fAFMUEyWJfrdmgYvGMmulO8quY2N84JRK7Oz2owzs7v9jaWikU/GdA7mv5k7N4mnrBJS7BVND7e3
LQo/8b7eN5a047fQbsaoFRhz88pipE4p1NmdyDx37alU8KmR2SEnZmzeGSsUxjdIAjv1DCh1ekj0
w5Rzvv3fcknvN+n3mrG5JiOvxS7OSIcZCeVAM5uhGzzNp8Qz9pVr+vVNYGGwxs/c7Dk/LpzDtR1D
LuaxiScQr0u9GgKdfqX2B80Xnd5Xv89uAaoOzUk+BSgVZvejpzzSVmhpJ3DbkTcnAtE/9n9eIzFh
WagJUu8lfgOlUxsgvRnZhVfa4U9agRJt4sz76sS7qP9y6C+oTJyG/m2djQVQo/1wI2HlMQp9SG39
JNwT53/pEdh8uK3MZMK1NOqJNOPT0ZHADVL1j3nxnBKvmnd6wgtodMXe+5Sp6CZdV5lV+NT7XG5F
DWEZ3/h70cm8Sbdq9JNrXnavO/LT9Wi2fUQuaEyEHvN06McEK1lqxzQAa0LMHevdfCeoFwgmsFTz
EDeFCIMycGufJdUSzv/NydvZr2i2Jle/r/cEA2i45+zr5m0XR1fgTKDJoizrlgBRDaUA9AYsDu3i
DPYaGi1UX8QNS6c8omdeX/R2fLvYzEQeSETPTUU30TROkhHYmbmL1AykpDx2vL8cwN9I7DcmRGnq
0oxxHVFew/YhO2tfhgRlvcWendrDid9LO7OweUJ1f7kuLrjM/dTXXaQbNSxMbtCp6C5H2nqZ70M6
yOIZnG3cvnMvYEyUSUatjMENhadmfBOE+3q5Gxv/uqfwIJiQEjai0EgR1rFQcycfQ7/UFi9NeTOl
HMdg56UEpQjqqcZ5k0LwPqst5hyiHlxho3rbqLyUwKZNdCxRxX8w78DYFBhjq6sCOsK6ZteAJ6yt
rSn49YF1W2EwkXHWAiOMaL6wSb6q2dPc+Ur6cB1icxxFW2FQO1fffkmpBgPY/HCPN5Z2wBCFDfqd
L8OLYqV7SMY7la3f5S/XQTc3aoVJ/32FqeVySiLQZTpjYXjzZHeluIsWyAtxAvDmzbLCYaJjr0tq
ICzAMate3MlF0Xt6lRRWqmcR0gQoNke1wWtF285MrVCZsGjqRRU0NKWnIhZHoCKNnOxIa/Oxx2uI
2bxhVlBMKMz7UW502pwVhuOBhNFxUVTr+l5tQ2hguceFqYvsQ6jXBQjNivjiTYh+1pf52Cy8NiIe
BBuB8MxamgLZtSyR7yuhAjliwaGJ3T6tSG+ABOBtNulPj2vBYT5VJRZKTAxLwtRVTmroxT1fX6tt
v/6Nwt4XWTTlGHsASoVSjRbu4/xVCl6VkRMWeDDM9TAvo6mj6o80+xw6SX0mk+b2zameeBfg9sZc
7GE2ZlhGNcpMAEVG/hpgNFSc8o8kbbQLBBNG0yrQwVMMiAQCaXnmV/lsdeTz9X3h2UH/fRVvcn1Q
ZJ0+VDrtLGWe0vOaJOlCvHtXrqxggmixgC9/6GDF5EV3FRSAO8s8mT7tD+OLoHF82WSipyoOSKK+
3aazeKOG0GSGs6mtd33NNlEwQUV1f1UJxB1/rlkplyjtoo3FmYZHodzF46GY3OsQm368gmAMkQRT
V4cFEFUuDK+4iEp/WkQJqpx1nzi1GNScWLZdD1shMhdCHRZ5oo0RCoz78EH18sN0FOymsQR8RsZe
z+2d4gIyd0GZDIMUDDDxrSJfeLQRWbzX3cEW/OKQfqzlc2UgcyGEnT6rBd21wTyr6tfZ2KvcjmB6
JN85+wWDnbqcICUVy23cOyjCVV9MRfNUSUYHa2sYPtqeIlfJ69lZanOxZa1IDotJNKfLFWhizaR+
CLrg/rofcVyVpTo304LoQQajdcRC9Ekuw0PV8SahN2OIQQhm/U2TqKw8DyHd2Mli2jtt/b0aBIsM
Pz5gxQqACVISeMzVQEwAAJKfdnmeNLTUhrwSLXW4d5u3QmGOdSGUOtKSQBGj3CLiUyCPVimcw0ix
2uoLyT9CYQ76gt/LxpzxemhkUg1Z76R9b5NZtMWQkyjibQxzprW8LsY4gEVG8iLkjVVKr9c3ZvMV
uTKBOcMgdZziIQKAshQgzLhv+k9CcTfNTzN5vo60/eFnyKoMshOJqk39GXShzdWPIq1hKX77Smcz
kHf5Wu4xtOAFrrnjoG0e5BUac73DmasR8764Fp35V/lQg/LOuKlLJA0EjBZDFYVzTW6e0xUec9eP
xmho4wy8tM+saf6VpIcUHdUcq+gavffwyxoy52hE1bGdujerRlf7BCVWN/mkH1InfeT1P21eYIZm
ajqo9UBwwURbozR6dZkQCaf5pRtbKxtvCrLvEP04Nm3v1G8gNuRmTTibqQyg1iU2+HnB85O1mFjI
S6vcl07hR6LHgdzerAsk44r1WMjKIgKSJh8FSwN3kpDYGIr7MnrJ8pbaMR1F58BunjUTw+eyIoEr
hFU8yPq4jLIF4aJQEksnd1O3WKFc40m4M4Pavm7j5vatwJiDPeutvogRwJLasLXgh1DtahxztVU4
PrkZokxM6YJ3D9Vmtpu/aIMSbMV578ja9LjUqY2hOV7o2HSRFQY1dvXGHfJ5NsoEGK07uu1D4aQ/
28/Vawj9s8oPnfDb9bXbzhus8JiwS6DVjk7DAst1poLHta/tMU/rKo+9E4BNkOwyO/iICh98QkK2
BXUUhSUOKHO16ccRd/AMbh8hbnZjwSOq3nT7FQQTPQYBTRlhCIgm8IPR7xevDXhtYDwM+u+rrWoU
Q2hNemNR4k/FHk+UuvUnmMLA2iXb1b35hTdXtf0OXZnFeEeEFlq0eMAs8byg4Q6Kv3bsC894w6Hx
THB4fdtbFuqE6KJIz7HBEh7XRRyQMAacKTxhYMcSh5te0znHd+tUrUGY6wsNz1lK6DKS8Vmo8K3V
SZxzuxWN1gj0zK02StT6LDMqBAgd2b2wFay+39XBORa+1S3HKXgrxvhdtxhFW0g0FiHX11cxaCwV
DBeFpOTYtPUAXNvEOF81x1kxRYgT5qynbirJmNwdisdACEa7DsOfiZQndrXInHjBW0rGAQWzrATF
BGzTuMio2kl+TwbdU1PZSmeJU2/lLSYbm7pkiQfq7WQ5B9JjLZzUj5CZrZeRuTs6U6rKRQGEXhQ+
IWCaSrKDUvJeGJsvwjUO88SQQQmahx1w6Cn6TEssdDIdLffBeXb4NDdbV+IKjh32iTOzaKcZcGOD
J1q1V8XXhWqEKzxuM84WvSVRV0dLifG1k2fw97xOrDj4lKs/mvLh+h3Fw5D+PL7BnM+iGeGKEjtX
rY9oL+Ylfjgh6C3srqyYhFyV+x5WyINhizp5bOKA15/NObBv9doVBkl6E9oJwCAHKqmVhraOTNlP
/ZZWZTsXVTYLdMGdYvXotfzWf6Tjae0RTLzQlwTaVg3gweNmm6Zk5zpEFQoUT5fo8fp+8VaTiRFT
jBTQaML5qll2hHHeLwvxrkPQ48J+HKytYSKDoDXTJA4UYhpfyCx7hbgcU7SDozhbPbSS6JI88MtA
ebmOu72JCuWwFFUTozh/umIXkWISenRDlvkiW4KRH9OQ2ETE86zM3bQih7SbOZ9bm/VZnfwGZSnN
wywQRbF8+5ocQQ1qx+5/6hE5SpiZVQ7oYKjvwOZy4vWdb/b4r5GZj4euLooGkxt0vLq7Uc/KbKGB
45g40zG3s2O+r+8mWh5GelS4DzCnxgubm+0b6x/AHP0uCkyzpT/gjVv9hra+a/uneIeOIqhmQCfd
Ce3ELV7TveKBI99JTulHdlwUiQguBVlFxujPHe9DJewyOuRKzH5fq3NrkXZ0c007hktg12blg/GU
13a2+SrHq+s3KnOEzHgsMGYI1NFOIA5QIBfnFKAm+xl5dK5Ck2/UCSIXVuTyysibfSNraOZojdLc
JvUM6NbVm/3shsfWlkU7cigwMZHa/V+0wehGvjvQK4OZe3gUkZabYrSu0s4q2vowvXRW50pehuGV
8iOPtBUYc4rzvg7bfkahKq9iK5oflupW7jhvl83yIZj4QBolyToawZlHp96J2hSM1HHK6ES08jCQ
0oGU5A689zsJBCfSFO2EJbJ6M3BzKZrd66Fqs1Fz/QOYp+gQRYNIFvSgS77smV4C4ifR10FMy5vj
2LyfV5YyR6QS225RDFgaLrolCKEzDyKG3JXddYN4MMyZWMIYnF8N7OnjUxOfQ9A9oMbwEQwd432S
KEoaOyCw6ElbCTm+RYrqrJeNRTAmEH//NwwmpgVqVGh9iIxMqStQ2xi8CTf+SLIPLdfFFMb/5k4M
VUNDjWQK7mlXg6lYeTRy1mvzqhcvIIyPjZCok9GoiKQtODblqT6kZu5fXy4eBONdYymIzSADYtHO
eX2KzS//9vcZt9JnIzFDuh1TuwujT332+frfp///+8h2WSImnuZqG1cQ4sLrVYXijpSJB2kcrVrO
DqXMq8RtHhFJBEWvaKgQzWQCGxpNcI3VeBYlo98WN2nvSjIvrm3uxwWD/bRoWwhbCQ0wpFN4G+/y
e021Z9kaIa4SHcqX4jm45XWo8SCZZ4iZJ//9eGqJq+uelj5d36LtO29lE3Mk01xrtDal7//z6BK3
OQ8vYvg2Own29efSCz3pgQNJj987t1hBMsczDmK1G0ss438EzEU07AR7xcGUlU2secdTJ9n0whUc
XeLV1wf6C6OwovmwhDyaGjgFyrtsOUhZYV+3i3rzNbOY00qKBbJcNGNUmjZJ7qXyG8iw7LB7ElGg
ug61bRLoJ/EUN0xZZw4WSHjanEB/z5FMnKdccTJtPvdy4ZKm47Sd0HPz3qoLFPM6EbQCotY6KpNS
usvEb9AMvh2NQwD1LLlzO9GTRoUT9XjGMSe5Q6gOZg2IS0qsdlQOQSU+G/UM44TX6+v4F+//bR07
AlWN2djNArBGu/wEGpJd7Oa2sid72uxUnKRdz7maNtOYunRBZA50WYadVAZArGjNyqWKBxgIv6Md
2JRgmFcs3c6+rPCY8z1JS1FnJfAGj6KNJ+EhuGkd0y89XbA+onWAsh8dM0Qkhvz3n2dtIkWcitQx
leqYooA9QXkSAgucXaO/+b1PXlCoB61O9FD0UWdMFAWd7akb36Pq52SfKD+ZUFkfC8EXNOawpa1C
VJ3ektoY34yCYOtm5v6jRcwpa4I0j8sauzQf8E0NFqoSesTBju5S/43nE5uBShZpQxzRNCS4meUb
Rsj3BhOmzIK7yMwdlHuspmnwqbPrp5SzWZsX2AqMib5B1ZRapwIMg7VWhv6UaHKuL95mhFohMD6n
lFkxCAPGOIrkqyJ8lvI7KYCOpPZNUiRLzG8Knjbn9plaITL+p899oiQJEOXH8CHe1adm10Xg6YOE
JWrOPH34zXi4QmP8T8wIFETApAA9Xy2y8qC4rUz5mOgyrukm43wfbs6sIMPz2zkYTwzloNOICNui
PbgN7OIslsh85G4OkkXMbtrRrvpl+p1NjvVR+MJzTbpX7072Cp2J/UaZCsVYwNZUmf02kk7KnLmd
MHGs5CwpO5iTR6TNuxrzGsYMOYfuRFCY7YVob5CZ4/7b8V4GY4qIIpKisGOQCXg35aYBVOP0b/xy
4SE80YWcHarfI+6vH4btBbzA0dC5Co1iRxK1NdFArkKhnhg3c3lSlS/XMbaP9AWDiR+RgMkFuQKG
PIrWgo4SseK0VPIQmKCBYZp0yjS6P8IkWKAly+xUazhxg7dUTNzINKWLUkxoOYGI2crmnCJlS6J/
tIQJFYtcapM+whJMqM/LXTtx/j7PCCY49GDrLBb694eK5Me8Syu7AHXJaQ6wL9e3fRvKwL4TTPcb
7CglCbJWzEkPTybjU9VEdkMCj2SSfx1me+9/w7ADlOli1Ik6DwgBGURp/G7mNFttv/kwOPVfO1iG
2lBRonGIAaD4aIOy2vvIMTBVKx4EhLXpRBm0r1vEWTiWrhZyvYEqtwAskdJ1ykEKMd/doOcwKnl3
IQ+KOZpBE05gNMIe1c2rOj+Esa/pvOmATQwFWj6QczCQLGJcrlLmIRAq3BDgb7fi8ZQuk6WoXGqh
zRi9gmEuIrPTxTr9T+As9o3TQCYabDOCG3jyPfQ594ubueDL5OWfebDMDSSaxTwlA26gLCPQKfgE
Wn3LTO8GnibCdo7yYh97B4XIwpkhUr/49IDS00N8CG5y2iZ35pUyOBax4w9h2aVyRW90WpMi0X4R
MOfTppBP58SizZO7soi5e/q2CNOJApEOw0tGMerWUPEmy3ggjIdH/TLWSk6tCe/S9Hn+iMqsvjKC
4q8u0LKfVSkl+Pux2d6rqDNUpXp/PR7QA/LukbOCoAdsBQHdOVCLpIAQwgel+amW31tyl0n7tOOU
zzgnVWIun0aasjAKcTl0qeBmgdeAwXpqOAkCHggTDrpEM8BFDBBSp1D4cmq5tZSeA0JP3bUlY4JB
gBb7OkvpNUcat21eRmTeeulHVIN47LVWKp9LX7FdxFjtEhMISDqTXBcQCJJ98UQHIsAQeTO5VAnR
4Fi3XWy8YLHNkaYEnYCSfpFFe82fXRlUD3TqCpXGl2mn3dFhVNBrWcPP6Fm/Ee7+MUKw3edybYiZ
VAK+R6HPmGy5+6XPpd98ZIhldbZkJkCYZqoaRIPjp+JOXE4Bty2NExzY7jo5Rd8HoYe3dYN7yV88
SkiFYfsj1DGIYxwjl/fBsv2+X20dEy+ippIFTQWkaoW3FSWUPAYgaTd91OGtmCsYxbOQiR1hH6R4
TWCrculJmg5lyHHF7dOsyrpJUIFV2fHyvtHHZBTxtp8nKJq6afO5Nb3r4W+7wqtcMJiw1CeJAPF1
PLxHW212U2yhEwN1dc0ZPd02oT/nZbnV+Nyt4tnGRiqjG0aTkhHUbvqa3TU3Csi+o8cUvPqaDI29
0ksOvKO1vV8XW5nAlZJK0nIFtrZj2P5oRD3wsrTmNQv85TFxgWGClaSlYhmWGLdOzd4dOujFStBb
hDpHYsnxeLuI3Q4SwnezmX9Vebrp2++L39jsyKDQj5DArIANTkRrKlJbKc6N5hTdR4SPkFL8P980
mdRp1S5iQXqMqOVmZQmBpeuWPJ+0mdcvtJ3fWQExcQptfukyi9g0ZAR8xQ0PHQoixKPD61R24fpx
4HgIO5UTVHEWTNRDsiyxi+61Dvb/BsBEqBkyUnFNiXzQeWy1811qcr6oeBYwMUnS+iCfFZwrvZiO
Y9aetbBw/80GJmSQvpmE1ACEmatPdQdx6o5Xltp+lV28i4kONZivSRFhmWLjNq1aq0wzK5RuW/VB
FHbXrdnUcVp7MhMVssKcVLGhI6M3TtxYVM0+Occgd6KNJpWr22VsSR4kvl2R8yTc3CsMQ6rEVExN
Zj8GpGqZhTHGQipj9bKU3bOmx5zP3e34vsJgjo/aR3IQUzaUFgkvfLdJkFHMbelHvEdzOPpa0LXk
Lxy7uKDMd8GIpnpJm3APm6GzeOLN/Exb0tGpNVjaeXSofKOZcGsD29f/ylbmcI3JEin1DFuFnXaQ
HfGbYE85JmdlKCtkqWU6PM6s7eC0QmROWxMWndb19Cn8/0i7rt7IcWb7iwQoS3xV6OR22+M0M34R
JipniQq//h76uzstc7Qi4F1gdx8M6HSRVcVUdc5uQDVc6kMx8mZ01R0edI4fqoJHtZ+KVi7IN/IS
wW2ZJ1CA62Be/JrPn+SgcwJD9Ky+urlfgHDRAIkDCxfZuLQAtR5UzYqdVDoU1Oz1iXUhDz/yJ/sG
nche5EevovV5dU+wwOYWzoIUYdIGLbBtCNHnF9MY3GB82Y53gYGm/P7AlyhZhsJxjCIYUvfVLjiy
YiRxyaDAlr9a7+ZISYICMFOxn8qzic7gWHBxLoLgQjuKzKIrEkBQ7SfJn5RWc/rgaXu0RBhcJJNC
h+abhCmRrS/W8FJJn41E9Cq1Xlh6nXeTi9siSmKqM5D5jpaOitLS+llyY9f8qlxAHF2isBTXP5/b
GyFn9up2aYHMzF+c/mk0ys1I4O3pmPpZf5CgnkZIjkIBwVz9S6b4E7wmt2h2qO1gV8/YWRxRLcYO
lcQlt8apc7tbsU7W6rSZKhOKRA0lZCPf2zWpYQcJP9xnWQq2gFHqpEbsBGMg2C6tLtMLGG6Zjtuw
oITB1E0KCTM/Dw7qdKOph6R+3vbD1ahdIHFpieRE6/FoCV9Py+lTCDpEkGJEn5Nmjk7K2KAhrVML
Nzcn1bHaqdxto6+6yQKdS0wyXugYuTcyL/lWZ/do6XKodelTAdPk+qwZhOi2rhOL3322Ie6H4xxx
YKO5eU6+jbjuNHWRXM76nTuIGP6B4cLNzvtOGmrAjHdMepgx0ZGLcdFey7OOUxc5imqXV4mvIC33
B5ELMzCKqV1sNUjsoW98YX0nOGMepG/0ZH3SvdGF5vGLKqwHXY+5BSwXBSgzqsJeAqx5a+LoUN9a
fruz9mz7EXuiagvmgX/dii3AuFhIVYvkdodRlXAFn8f3U6I6U3Y0mpsCJyRDF70AsVnawuMiAvcC
KXSIgdfJaupUavKryEUtcet+f503zu/zGQVvc4UBrPGAVaHDP1dvhrLdy4Zwn7oNhfb49xmL0rCZ
4xFQyVF1dbd9+d9Rj9xSlz3PvnGVPQb+dlyr6wnsHwP/aiyUKK5lYx2DOH1iD8K5XzzpbnlCDZxH
3zocrIf4GOxMJ3rAC66TfAJlFrbMkH86kI9c2KNcByLWKPE3+Ps4rVfKLIaMp5dL7Smy0k+5HQrM
Xd+XLzC41VwbzDSVdWCEL8Ht9MLqnQLvx3xqfzBmfWaX/rA9wqt5e4HI5RooekIYj73g4Ezqqsm0
C9r4kNoQBGPyapp6UprkODejAHZVFNqysE22LTR/Yzzfu1MLRq6gUpGxsXNxwcvFLpfAd8n6NSCj
tW+PBmT50FbshJ5oItfTzgKbSztBDiqySAf24A5+85OJAcr3qHh8YAIYImbRf5nTq6Vc3imkgEaD
CTRQwmhfJgM6kbmf4BV1lPdK4xQXdkkeXDLRwZLtLv/KPwsrufzTD1ZFDWalBmWNU78vXf1rAs43
nJVRJ9W6ohvD1QSxwONyURfrRhZLwLPGQnO0gTh4N04cu4E2lfyhhy1bg3QHOhewunOBYhfxIEco
R/SK9tgPsjMMol7g9WuHBQQXGT0U5auS3fNb6LbzrB/s3jU4lrDIs++JW37p/MlDN9XziKrSz9tR
ubp2LLC56Ohx8TAj6FBtkZjT11w1tHMY2iI+hPXz+AKGC4TJaLNgmgHTeMou+5kz/Rt/fsgc41Tu
KtMVLcHrUY8MilI6G0sI3yce11Yna6yhZjhRr3hSPFwr+0nh0EN1KL9Q33DzXeFHJ/tmOnyo2GeB
zeJlcZSYpMoINdVAbq0uprID72WlC94D1qftah7nlaAflNOQwjwpkw96pO3NXhZsQVd3MQsrOK9U
NSkYWxtWjBSUl8XtqH/Js7sRmvO6G4v2u6tgeNuA7LupgBCcC+l5tP5fLLKsO2eiZ00Nd/N4nFGk
WjeH9EONO1c4vn+xgtTYMI8YvqB/MJMfefBdErVxCyyyuFtxzbTGCYoFbFN2NnPQD1u3pP02T09R
+YTtuCAHr/rDwiDO5dppmMuJqUSGWewVDbnJ5VHULsx86q80TzQdukWaAVIabnkpFQjZgdqSLaT5
N9yMgvHyjbCd/IbiD+SHSxE5zbpRV0BuXaFzWo5pAMCw+27IX9V494HctzCId7rSxCNJqOPILxfO
YD5n0XEbYD3tXRF0bivbNkqhSxQWNFBN0/1s13QOda1PTOB1+hy4ouOVYMT4ZjGlaEkfsBGzpey1
ksfngFLBznHdr/9Mis552qyONIyYMC8x8U4Yv8ozpMQGxyKlo6h7nf4WDOG6SdD1sE1QfSl8tys0
Q+QBpMysLGzwcRpw89Tp9YuJsyIabPeh/JC5H7pehWbEP5jcaoUsBaGOCqmPovxjDobEqSkof6VU
cBUkso2LKAs1giirYzkCneFZ5tim5WwPH1u+/47ZqyVcCOVgLe3mHrNF++k+q0OoWrVd6/SZ9rAN
9LYP4pFs2VLZgUWRVb7RS04LBU0hNh7cG8l8oqXV3hng53PMSpN9aoGz1JxG+isvJ3rsyDS5SUNs
L2+0aq8YRuRDzL2sndbIxy9pmWOaiYoe2IYRd0YltNqGmgReokRzB1/LaXJTponpzWFXmg78xtQv
ttyCQt9Om69pIIW1o4197XVJIBsOKDXaC5pfRz8mKf3Za3op6v1ZLUxZDADfhWbOI52JxAYAt+SM
2768rQ6sX2U6iMh5V69Jl1jc4qIHVUc6Aiz5JH2B5sONiRb8+Fm5wV7fDfG0sisfEyhKn0JZ4FBr
LmsrukxsHYo+hO8k0eSRRF3NcrI2PVGr3mNGvG1XWj01LTG48LOl2E4sScVW+M7Gvfx40F6ZfLoB
uqnMFREYsY/95bcLg7gYTBVtDNoMYChhq91a12dfTcPYi0vyQMtOpAO5FpBL27iADBSp0FDnj+PE
WD6i3fJQRDiL5uAxEAzi+kSBzwr93ti1vy1Ni02oFBANzbawa/zCDr0JXnAUJ/Sp0+/i+/TLxzTh
beUKyH7QAlBpqZpEb7JpapmhxTwo9njWfB5MJRbsTEWmcWeWqp9sqqnwwaS/mbuzZQruX9bn6GoJ
539DEDcDqrUxR7W6IwVx5LLcZYno3Cwyg/M8xSaTWRswQ1JM3w7HY/8hzrHlnHDeVnWGYVG2ZdOV
J3v4JCu/ojAWeZpouLhtVKaif/yNy1lRQCTExE3n1kVKehrd+Ile9JvkFWTSH9jwLizjy3SVyKL1
PGBhC8s9ZJBCKnq4FswO/yKvxFIDCmE2dOAqoFBeZw81EHr6NvpQXt8NjkgeRQSovo+fMrIU0hSw
qIVwj9WDhEH9j2PGNviLCJXloJxKHSbl5mOsXCrRo63IAvb3xfexM1Sjkjm0rj4Z2pHaH9guLeec
i3s1aedinNj3tcRFr/IBlDcP22lzbXdrY/MChhecckybG6IkjKCNwzpcghJ8g4X9Yg31zpqUL51q
2k5v/JKKbrcNuXptt8Tkhq1SkrSfC2CW/tgckifVhTzwTq8cChobrOVfVHBiEmGB0+rCtzCVG01T
C81oYjpEXU4uUQiODKn+HiQoXkgbwTloNUMsoLiEKiljodrMwnzWvSqKPOwinXjuBSO56n8qo8HU
ZexA+U4Yu8lNRYJYowc/9JIx8KmdfWRpuELwXTA4A6OXrAeELd/G9FZOzpkkcMH1wfpjBd8HM6e2
ykRBsXBnkx+38u+ilY92ZAqCafWGDFSX/4wW3/4yYavdNRQ4wwmFOR5ehdkjgPQAIlZv8qRf2p61
chS/5JvAlwTgbGn7a9O1wObCLIunaFAyNlOohMy7H/V4msgpbT7106/t6Fr38quVXHDNvWUpFRNI
D/CsPxkXXOa6SXufjx9hEF0OJxdOCunsVGfFiVLfoN4eDQrJy38zhYuioBqrRGmAAN62yW3GynDk
jIndXNCKGu23wQSxxFcYaWUchkWKccubEv3oDUgVhRx3Ik/ndicRGSmlrELVGAt3trXbkNoukUXM
vyIYbn+idXKsERvjVij3epE7oXGWP3KNvph9vpSIDH1ghaCM8vKYPgYNuFaj+HF7RtjP3IgZvoxI
UsHimaNiGBuS8NDvuwN7uxJLYK+vgH8CxuS2IZ1RSB21AEOk2YkTzZk66kzkEE+Jo7SnNBHVkK4W
IdiQJdYZKxVI5bh9cEBCMzHZwaGFGF57yXZx7QRP8RkllzjIJp9Q0SE6xa6P5RWS87wknUgyy4Bk
Es/QSj8Ou+iQo1Bve8pWg0hjD0eo6LQUXsnJsIuuTGNsWKpx3mdFChVcEe3gqnMvILj8RkldQ+IO
MURV9a7pkn2nBk9j+xEhHXsBw2W3cYT6DDoPUZdF1Ne0lXy5ygVPGiJLuPQ2m5JtzQQQkR65uOBx
K710mr5yt+dEBMN5G47a/28JDXNnkFK3UZ8gtOxto6wuO4vx4hysSyclIuyIGqSndjiGXe7G0tOA
CsptnPVVfAHEJTcUQlGjIGz+d9lT/q28tG78CQ+Iu8CTv4K5s4ecI2NDtANvuBG9OgjGks96Ra/I
CQhHAG7bZ80Kz6SQLqFiCDKfIIz4zDeiHTNJc0SrHI5+VYc3kGIW1MoL5ovPekPbxyGWCfh3f6pB
UxH12HSjtyyI/O0JW935QB/dkFVigIiPu7nLU73G4Q5Xy2XxOctqR9fuu/QYkMIJY9GV5Or06KAi
MlUTfOo25xugtNGaUK9AHWf4qVT5bXUaA5EMh7o6O1cUvs9kIElblBpQ5Aods7pLiZNfWghEQo52
8iuIquLKYZ4c61ZxZxBjzhHKeDRwZIprHddvDhe/hRtdIzNIXqbMYvYj2NUh8kiTO8aeSbpGr9NH
7tdt1OgZNhK8jLrA90deu6eZMY0gAk6txB27DJpzzblORQ8S62N8heFyY45rQy3JADOZX+bQwKWH
6F5ShMClxViJwMbVMRbt7qCTW1vUAyj6PpcQ5yogNi3x/XG+p+pdJiJ/EX2f8/Wq7ILcYKIBipl7
ho1KIkr326G7Hk5/JoHvBh3nVkHvNCjZ4ny+TbXhIQJ1TpuJ5LEElvBdn5QEJQgwYEmu6A5OaGDl
/PHfDOG2eElfSEXWAkEjR1v9UaHDr/y8DbG+qbsGBl82I7VdoCeQRUTlE/giwJyUnkpofAS7aaf5
0jHffejyaQHIhnVx+dSj3XkKbAD2Q+BFhXUbTCLOtX9JL1cP4KK9MIkddcwopoSRHhSn3Me3scuE
UmTUpAuGkCWrvzb8Bq6B0cYq24SvAe6SVJKkpmZoIPtR/fkQnNUvmlucYqEi9Nt96RYYN3yzDKlW
pQOYivJHy2sytziqfnsr+epdvEe7hzf7FQhwIRl0YJJB27au+rwJXW/GcaqDJvL95NVqridxBvRo
vpklw0kMItgorSPg8Ij7DhmS89p7BD2lRhuYYAE060sD0lG7Hz6ysTSvCNwIJhYNzTZGekjUMy0P
0VS6JtUFIKsVBXh3+2MH54IQc8hlWjKUY/WkefVevY+P40N+1M/RKXC7j7RB2ignwpxoGoHA/Ptx
K6gpEcry6th+MccTpQ8fmHkLUs+YFehn8mUyGbufoSVY3KTw0pQXMnz6yPex+1FwxIe2GrfuZGUy
oSwS46VlO0hNhqagKmZ1UUB9/j/f59adTG+izLLgV0rwrUsKV2/3dfd724b1p+UrCF9G0hM0f5c1
Fs96crSddog85WHYFZcOL6KiyrnVnbANBhkL+1NwyXAOhqfEMhz7ElsNPLoHI93JDZh6q51S1IL1
9K0a5a+cAy0y5DYZNQM6F5OZROu4mmGWGWpyuw/MqPhF66i/GL1iKI6k6tKlyCXyo8nprB8MXQ9e
ikGBxmGAJ+hznhTQIbeUOUo8S+q7zCnkTCZ+XIHLwNWT1jJdLWzQ6dhbnRT72pglMSqP8drrjxro
jBxoo9ByB1bzJHSmRglOKuR1QW4uBeFvaQ5ty+myWbfcDFewqTMHiQK5QTXWsT2qc7wAGUoQOKBM
T2dHTrT+q5rRbPCoVTW3/TymFYpF4xA06XqqiPLZ6jQxrXnQ6iJwLM7vpnKc4ggVDp4qFT+ngJ7k
2ExdW5FPCVSwt/1PgMWzcQ4kD3K7ARZ2QI5BLDTXnMfs86BpgiS9GkxXo3hSNksZLF0rZqx4xd5s
7qwRg7vbtmUdghDowqq6qfD1C1FLZYJ+VHBUZo/z8GLaz7X8fRtidZsA5UmkaQv1MLbNrQSQPbej
QsV4MUmk7qgc2L7H2I9+54p1OdcmhygyawKFPSr/6CGXKpnjRgXfNcgSIEn2WU4rP641v7JFZSdr
Y7eA4h8/Kr0NBxmt/lB4VGI0J5gQLRzD+CCpVuJvj6HAKv4RpM1ClBm1ChPLMupdEBmtExRTjWc5
SJTUxO6P23irKXZpm/p+nUuoPFStAUApsC90Kj17Ctyp75/rNsfbb2dFaP4uz3ZJ/KAfv0Fo6D9a
zCXDFtR9QZTjB1D1Z9H4EN92Bv2Xjbp2gaVrOyHQwILwBQ/KEIK0OEujIU6JCodhugZ25qCfJ/2F
OlvdsfbKS/ijeLaeckFIsG/ymX6Jya3CYUhplMc69nfBeJljeSfjIlSLa+LUU/W1ixTR3pl9cAuQ
S48FgbdgY42l5TXa40GGeuFh2JfPkRfurfRNpMPA+1ZzkjwRUxn79AY0X5kwQ7JDT2UN42tfIkl1
s/qTHsWgVEkdqg1OPj+mKCjcnlTB+PK3Sl2HOv48gbnGDIoCwzjTWtphW+J3qXEa4tbbhhOZyAWL
pIZ1EehwIT1VR7Cdai5tcSweeg9Tmbl07F0tsJ16FFX+rGegP777Js6yOOR1pR43GrNTK+8C27em
O0vEQygIj7frrgVE05lpF1SAIGHzMkfybTpFgjVo9XC8CAf+1ijPNI0SCS4CPiSUBaN0T3eme9bl
ASWpx/qm/S7axosGjuXbhVWmUUTp3AMR/BZ+Q6G7qcheKImaZdbT9nV+uNwShAOFKgdg8iZzkuQh
VKAl0f7odEPg8CJ7uISS0aGiWgigEkfjpnPDljh6JqgzE1nDJRHEUgtBDuYK8bOlHeXpHhWnNN5v
B9N6qrIUy8IlrUV4aqcWDe+2WmJVLeoa7DzU1dP0Ng7Vx2EcDkOkH/r4I68TBOn/H0jOG4YqacdB
wz4rknam6erBD2V05EhAILE+R1cUzhnkWupM6CTgGc/0u3Fyitlvhez+q+GqyqaioVsSfQncshkk
VmlYGUavgd5vVgUHhWiCUjARBPv7InaUsKlpFMIOWR2PdaQ8SLJoh71aA4TT9R8z2FguMKZeI9Ew
wAzzNX0J9j1KerUH+vZ2o+2lfeNOjmg3t+rdC0jOCdAm3BlZjSTetadB9ifZdjMcntSPbOqXpnFu
YNIxQ6Ue26BWD0r/Mw12VibiPhXZwqWDKlUN25JYDEXGi0VeJTP3x9m464rW345WERKXEyrZqpS0
gTMkUXJr9coxSZLz1OnnzlSetqFW+wIXI8c/r43UDkmtYOSSyQ72dmLLTpCQn+aotG44hc+SNbfo
K4ojB/1mk0PGSHLGPBmdySoaB2qczW7Mc/yBkvs+DgxXN43KKZErBRGymsKursQ/0KnBbJoo/kOE
9I3m5Fqx76l2Hkq5chpDuZG74IiGX0F2Xr0KIyoqBghUkaBqzoU+zaZgaPoeoQ9KEggF4x3fa3d0
cqav6VHxm32XeIIZYZ/8a2+3gORSwWRHY6uWgKQ7FIXe13sMajhA9W12Vcjd6vW+Fr0wsU9uQXKZ
YY4zKUQfI8bW9sz+mH1EypKolm7jKsHQZMLt5aaib2coTSI8p7uEvgz1bVk/bg/buglXCG6i5lCa
CJinAJFmh1k2dpPykQvkpRXcxOSzGpq5hQ2oWf8EObJj4ECzbcR64F+N4OaBZmQe1QkIEjnR6iQZ
haPiTr4S3CeybPjXdLNpYAoyuJ7gsmVuKXI5t5huIv8ylWNDf1b0uTb9UDts27M6KQsgLmWGhVHF
YwqgeCj3uMpx1WgQ5MrVtAAVHHQaoJQWtJXvF7V4pgleTHHXYuk/Brty++lUabmTSYGLephJqAPF
XPXvsbvicSsazfS0rgv42bhTIEQd++nePBuM8ROS4dPD9vitT9QVjJuoJgOLr8ku4EY1eGwSdV9J
yREU3IeSKmclI4LpWiVOwUuQirIB9DQjWN8PZkGDoZNrDKbmxBf9pKKZUL+nqGZ71tFpL3vjvtnb
FxTSbZu5+jC0xOXyw9hn0zASLK2Dq+7Zm1DxmD6Hr+keFKEnxZVOxWtwYQSMmetZgmrb1TFe2Mwl
jqQsItmugR1nnZOAMV19gtyAUeZODz7LbUNX42GBxWUQpMCpizpglXXv2LobRT+3AZi3/+WdCwAu
GuS0RfpN2UC2P5LiZ9btClHP8WqOWkBwAdAmSmCYAfb1pl3FN0YnhefKHONdqhihJ2eW/m3bJBEe
FwNt3PU2KYFHKts12ujYtPVDK+dQAB+et6HWL+gWtnH5ispqScIE/s/UyUYPCl4n9Uh9czcdRLWv
opni9nghpNeUMMFMzXg0UA9m5M+xYMck8Da+AR2t52arzIDIoy9R3+/sVtTXJkLg84UdVqixZuNV
71TykOn1RxZEHQ37Bl7ddaLyo0Q62lNc9Xht/aMoaqcOIkfpQGw7ipbe1XXkisQXXhRj1ULaAFuU
RCszx4zj17apD4HefoaQKXUK0kw4vQ6/tj1ufQDxYoJV2NZUwjm3hsopKWiw4I8NnDtLj4Ut77ch
1uPnCsH5dCU36C2uMYSh8jUlnm5nJyXFs5Rde9tA6x59BeLmKmqTPq4TAFVWvqdpcAySzC8HUb7e
HjKNf8bv5aKw9RpDhte6DgwB2fdtM9jP/DuF/mOGxj9GyxIO+SabkmS6NOa+riBWTyJfnRuntj9Z
9mMj9PLVkTNAwaa9FQ7wdQMRDUOla/G+WyjxxbBS0NoM4+80tJ+3TVsdOjzmgd4YmyU8enPLe1ap
ahgmOMxAqtYrx3I6pnor2ia/XQT/NYILGG41x+NNUUVNjNfdT60fHgp0heaO/VyAWBGdttEO4lVm
5qqKw2SQ4ntQI50kwaK+/jy2+A3cqo73TKNvKH4D44LRvNiH4Py589k2LfDHjyRanAzQAq+gyYp/
i5OlvKrMMMK2Sa3Jg9IU4XnUy0l0AbHiJioqJPASK2sE7ypcJCtxScfWAgy63+/sFhE9q+c2MwXW
rF0JoEhGVg2UgNgE/3/vJqVMhzxUsWuHXsiu+AqNTjzO++mt5Q6e5o6u7SQH1Sn2uSKm1GHzwvnO
O2xud5HM1STNA9Jwt5Pu3sqRfuKyqPYGj01dDDIt0bPGSn4EIthg8IgKuWq+AkrTytqO2XE7Mkc0
1NSzh/f8fUiUcxp+IEW+w2IBuriBU+okr5IcKTLo7yBpcSitV7w6ChL+SgJ7B8JNnw3C70ll7yQQ
Jsb1e3eHqoiLEWumYxbzcchfEn28N3KzO2xnF7ZW/T1114Hkpq6xuhTcLcDNx9euOYIG1HSGUXOn
qoX2qohWUjRt3MpZlODyCRSgBdV3cPkXnW93fihiBlnJmO/Gkgu5rNabokyAUtW3afQiGx+4X3oH
wC2aWjjXbaIDQIWcpenWkH6cH0JIkJZeta9v+lCwoVo74i0A0cP43gWbUa1ITxDcuLMLboO9hjpG
R/+qH6kbnmdX9hRQOnyyXVEZ/9qq8A6YW3xIkDZpG1Am3AkxJ8awQiF1fyM1Lp6HXXMn32QuORf7
xGXPpThNP3+gehMNmzIqzSwDgtD8Mkv6iRSthOWP2NJZHcuHqan87RhY9Re8RqC+BGwg6Fd5P7ry
BDXAzqjQPtc+qcNjLOoYX43txfd5f1SrJBx1fJ8NYrFL9/1O34H/VpBCRGZwXmmAtqYnNoOh39p0
Xxq/t4dpdSW7msEXeYQdRMQUiu/TvvAzqXetSYaqiaiQUQTDuZxejfrcVTXrdh924dQehi7zs5kI
Jn0dxlA1FMag44JnwcCje1J2YY++jjF8tLQ+c0CdfoFzdYLgFQFxy0dXRnFXBQDKO3ozquQxSHJ3
SETk0aup1braw37GYpXKjNkIwfSK5mCIhg3Ni6LTE0oOg+DLthesLhgLHG7BmItBtlG1gemRJl8h
35roTjefp8ZwUs3bhlp36KtJXFzqiU3RzwqTwLp0b4zVKZm/bSOI5oaLTDMtKxPSznDp5pCbT4ry
ZNUCiPXgvxrBReUwZX0zgE3Zy4Pkl6oFoHizSkea2n02WS/UiBonmKWbHD1S27YJJurt+m7hEEMY
gAApxegFQaQ7yTR90ShqMqRwfJ0ieh5C69c24NpFjCqD+8e0MSEKCkXfu6BFamJizpBH5eQw0dRP
g8douG+Mys0iZNYGTXu9S9LPQtLD9Xm8InOHF6rIc0AqUHFq2vS76h/zOPzZjCI5m7W32HcGcueT
rv7HwPlOuctfRvQ0VXfSBfWiptOimPRcesX+A4/M70C5/DEoVcCegNEX1ia/urxyx9r8QD/YOwwu
eYxNPtpqgZkz8q9Jf5zixCWiW87VBIVmKGjqopjB5MsRY1pYJLQbEG0HKJCltdM3ma92X4JWdBRi
u6G/9rRXJH6h6oyUFrTBCmLr2Q0pDFR0tqiGNfZlqHyWzcZFBdyNaqEcqcN/toNg1RMX2FwMBL2p
2yVjMQ9C5bUZpLNc2A9pnz5uw6ymxgUM5/Bg8yOG2gOmyc6W8qkTCd6IzOA8XR3RMZXO+H4VPsjZ
wZKfgny3bYLAHwzOr60g0WleAALVq06sf1ay33V3GNGGv42z9hqM4/0fxzM4565CO0i6CUCt30S+
savxGjzd1VDJdnu0Gw3fRbvmtXuMd4jcGllkc6bjiMAQtd3wGhynu9kNnPYx9vqD6W/bJ5oqbpWM
QT0cxQXA6vY7MU+YNeQiQcGOcAy5hZJomT3ONcaw08BXLTnT6HSQ20De02xYlvloBRD1yAtBuaWz
NbJiINHbMMamY+ziE0QBj+zgUV1CV70RbaAFHslXVWR2bYAumDnK2O2N+m6a0ztjRKvD9+0ZWz/O
XT2Sf7FrrVlFzyMMA0nVA2Nfe2IdcPLjiLIe1QOj2H4UTaAgYfBtzDbEq7ScQVa0vctIuJdwP17H
mTNK2k1djr/0CtT1w+AlYeWGCa5oR/pcGNNNIItobEQ/hcstEiGB2VMMcyYVTpueS2idbA+wCIFL
LWWZmKzlCkvNiAbGp6583v6+IOR44vgwGmw1ULDA1GN46qcAQm353ah9oDRzmUZ4OZhqsuK2HGGG
brauQkdPm8OTZBFv25p/SVfo6QHFhgJ9Ay7O6qGL4jAFDopOG4cRVAZfIxl0tGQPX0y99rANuD58
0KcyIerN/n2/T1QsKbTaPocvNmDf7noXNZvYIYoOXmsMCBi/Kw6XhknaFJYSAyeDggl0w8HmYe3C
U7yfLzF2a95wZnoN/ecI4ab83LZx3QWv2FxWniurmdIQ2IZxJPFhlH5tf399L4oiJ0VlZeOgJHw/
iHWr6rU9lP8TEKj9EWVOyo3lW/t2x8TTGjcUqpesJ+QFJhdXYGBViynHDUB2Lp7oY+kyoQTjU3zP
5APixw+w+YMa7Goi5yeZNFhyhv5tFFL8rOSXIfvWotsj6vSPpIsFDucn6kTpYE0FNlODDAUkOf8W
26Jax7XK7nfG8A5htKNCmDED+me7I4jcCqc7GK/seaPBoYHcmwLalNXlbGEWt2ZXil63sg3EIDFO
szEfCwg/kFa7tHb6kbPmAorLIFKpN2PEnFHRbb9WPimxH5QEfC2lkw87geczz/5re38F45dpSUpj
dWB2DW79ov+GgO9hxuNU71CIdZQR1Dqsp/8Iye3qTTtPNJ3AQ5RHSL9/i1BBlLupK1VQnQHFuVA0
WBRp/HKd6gSHzQmRZjyyRrFsJ/nmmRUTzn6OO+YP1DUsndPkkkmQhMNos4wMXrzIiUjr1NB/cpLA
8P7jSHIpREOs1QM06by8ztx5TkFJr/tFEXpSPn3Ji9kxLXQvq+WvZlBttw673+HQpK4ciuhWBNHB
r+EgZspSbYQX1eWlG/d2diD5T8kW2Mscf8tXudRC+rrVZwUDK58o2v2aw1vRmXDnurqiLkKCSy5o
rqhtHfeZnqQ/DNqjPtz09ifBzLGZ2TKFTycqVNu7CRj6vv2WXthKqnvWPj4yGqH5VqzULTKKSypd
GqE32MLYjWWLAlF/1KkTy4/bZq1bZYCpRcM/KKJ7v4wWMXYQUp9gK57aDmnO7SwAWLfiCsCFFt7T
GpkUaeepCYrxoCUZ6o6SCuUR2Wf+np0rDBdXTK8Np9zs7ZCrOvPZ+h6erAb1x9QP3TZyitH92PkM
kuP/jB23PjfdrFK9YWPn2fsUKTg6RLvY7VB6JUtuqUBNXbQl+Jdl9IrJBZStj2ZlDDESIzr34tmR
Pr8dne5s0ICPF/Oz2A3/JRdfIbngKhQIGGYKzAR/kfWF6UNJPiWedct0BtRDOn+Ewhjp+IrIhVoO
dUmta4GodaekvxCR+pTIJ7nIGsnUxJaN7xMzcOzpaR5Ht+pE4nMCFL44S5qLFIKWzArN1+xDUN5K
ouVkHQJFAKAjAJcez2M1JVoelDNSRFF8LdXH1j7aIurYNaV2TMYfDJ7FCvVQMW4zEVlvHneIT3gq
OKKJWrgI/4tvX5G4XQZuzU15ZjFMHqPcZW0LxNcf83O/Y0+85iH0zIft7CcYP77EXyprpZMmIEYG
MhQq8cfv6ZiNz5Jij/ttqPVT5mIcuUSoKWalzgOw4hfpLj5ku9ytDt3vyaP7eCe8ghNZxuXDqdfz
WJaBJoVeiuFzFQ+PYTiu2HcJqEQ/qTvso25F6Wl9NbnOIPtVizeXNjFw4GXjKbWG0yqRmxqCYWTJ
hs/zENGw8CpvQ2qB7wKAIEGhKiU2hjKJ46PcyJM3zNa9XJHWJxMhYLMVVh+srS1LTC4dRRKxBzoC
E3RDKAvTDuN3UGFgM6q59V28MwT392uDuITjshMckg5dgNsVY1QPox05at4KrsMEEPwRIja7MYJo
JSzKT7l1rjpBr8aa9y1M4C/4ohK0RWON7ysEBWWNHR9oEFxorLiCoBK4A39O0FSJpHWBscrOg89k
24lvfAo84ptseqBiJu3GnZhjX2QfF8upMgWs0ZbpLz1I+a1q38kiUWmRZVwAk85Uq77GdhPU7s5U
+rPxOhHwzoCbE6uKaByZC2+EFX8amNGQrqUFDMr+j7TrWq4cR5ZfxAiSAN0r3THyapnufmG0G3rv
+fU3od2ZQ0G8xIbmtdVxkgVUFVxV5jXahmUPx3PXANf6YC+H6AUae3b3bLkajnqilLFZuIe+DQXE
EKiXRhfH+5xBydKkiokppAfcvpUv9W11rTq6k/mWB3013ZaQrBp7muzqIATfeipTsNUArQNURcGC
9B48qRt90lUsoI2sfavK+tBpaDRHm16YNIdStl6yiLrJEjzW01/7rsvM+jjiF2RufsMyluZRAnKS
FK9l1Pi4L/O1Mj4oleRLoC6xdTyLt0b9iSVvbTGXomlozGpZANfoI5TUXukjccve2zdu8yl8jcJt
UxO1y8Dqi2Muk/ekoO3Xv8Un1e8OUE8VXPNsbhvWWCySVosOnizAUiQjUuQz637I/DH1JG/s7dEH
meZVkdqBEysCC7fD8zJ93JrQ9qFUNhFAlehRUdJD0fTnMTOP2Vi5OLaJ4pNtfT54i0Kw6GHhQ1sn
tzUqwA8ZFyriE91Up/4QnFq/PrFbx/Az6gfgmgPxlAwqVgVMPe+Hs9biSpKDBXvK4Nyo96ZxIvpD
LIsqWDeXoBUMN4Dg0aqkqQRMWjTf5WK+DgtZMGoiCC6zaMEUF6kGiCU86MPTTJ4FXr4PYPBliVEU
yEtsAgAno+ZUQPhPcpQHNbEbj10KDDcQzhW1fLD4/OgJf0+PwVf6dzRf5qiAPDHNuxTMAbVrBd1T
0GuCK00RDncx0IxNRNDqg/UHV4pTcCWPr6qoUHVzT3zxNVSIv/e1jGpJ3ZkAwSUHXihyr3TSG+rW
p+EgCTf7Ww17K8+GkMl7NCUatFm2MF30YPROe87wHBKfDTyIg8dxdiDrgB0dCAV+dtADno/CxWY7
iC9Tx4Z8laiolNF4yWBtEsanOtTsaVQfrAK75HA40FDCdRI6xfsGrCeyddXOgW4LHJaN557zcGl5
mvqoniY23r55mG8zF2dSx3ieHBwHfGMU6hFv3h3ghYYQRsAly/wTXpG0ZrPIKKyRH5LGbaC6HJzo
F3KrVI50ANVpbYvkj5gJH0xcIXLpq5/kWS+Z5LKZ/7GkmxJUaaZ1F4SiONxcAFT0o+BwDLp8vi53
gIZkpfdT5/Z5a2vjr8lKbQks5hnUcKJQdI+6mWlWaJzrtkOTp2ivQSqjqd2FX5Pqx75rbJqD9UWG
eJ6ifxB5z9FPCgYxBRrk6Xy1yM1go7HLm+bqGNSVV+WxIL1sGrTC49JLPYKRdjRURit+iObfQ/p7
357N9LX6fS6zQB2xV9Icnh7l37XilLW/RiENrcgGblK0qbdClcmODH5wMPzqSwhfS+z4QO0JTzG4
VDJDW6RlLgLlkkje9inulTBw1pIcuxoyJxAm+ndjx2WJClJ2DQIaFXc6OUxKcmcUllNUIu0jkSVc
pKIVwlyQHPAUIt222U+ii/owRT7NbTHQ2zd1lK0uZGweSk2ZnVanh4Tc1vN8q4CRQ5BeRQZx+w3V
jLQwbDE1slkcrT77kebQDvpXc8NraSaL9F/VnrT9PdSvWfR1ikRbM8G4vW3uV+tUqIDMYRowblL9
IM0vpnUap8MACUjjM9cElyB92x6sgEhmJJXEAmiev4dT67TpY0Nf9wds+yiyAuEygdxjH4P7a+ww
/PwW9EFH5TC6gY2jiPDZcvNMt4LiEkLe460uYPawRgdyTA/j/9TosL2qrnC4HABWySKcEuBEp9GL
QfuIQoTsJ5qJ7PEJFNSPojVVkEzf6rlW8zTOeRrlEfCq8FaDSKx1lGqBKwht4rJBZprJotdwOqRT
l1zXTugZuMVhLXR4JD2Iat22Y5WApEymGtpeuFg1Va2PIhxT3WmEHm6R2IuI2VGAwDeyR2YkSVEN
BAknRNOvW0EX1uZGhxhYsFGxhNZYbsCCOE6jeMJuFoSY4MpLe8smaVNdlQF6EbpZywXMkSI8LptS
Qw+KrsIEGXVl98NNBDGiUv9lZIUriFi29n/Ywq0s4+YmlnqrTNk+OQoOSQMtcHrVV89FeqwGv2nR
ifttql7iwleIaMXYdvR/xpSnk8YusV80Cch9Dy7fJfcVCdWynYiBQATDneaz1rDkpMYZzjTIMa+1
x2Up7Q6UyJ9ZLKisgd7bIqDK5/JE2MzyRFXEbVFhH4diBiIp56LTn/YnjM38h/lawXD7hVpVioKg
GRwn0R8K/UnDLygh6s1nxby3qOztg20nihUa5/cJlCjRFQO09K/FX9wFZQUq5LBs5S/i4ETx/Jkq
RKgg/zOInN8rIAaISUZwEC5cJf2qLU4W/9q3iX3y3gByDm9qzahETC2o70PPypfMjiPF6QPLx0Hw
tl0MUWngZixfbOJ3EcoyjFQZMIahjIfjhDqQ853y0KfDIJiuzSy4QuJcvZgrlYxMFlKOE3sqvaAT
vJZsxtIKgCWT1drEOKGKnq2FU5J0dtD335sqvyLLJ9jA1JUbvLnlCifvAmKOBKkB3C6uGncHOqjX
WlC87LvC9swQUBlZuoF3Lm63kiVJlE862qXqKbep6s/QOW3NsyqS/tt2uQsOm7eVOVpqzYziEKtH
oXpgb3di8hpGlRN1oHbPj/tGbTvBBYzLQ4UaSoGe4ExO1RsqnYr4z/7vb/vA5fe5BJQlFqq3M/x+
it4Xe0yrx7hSf1SE/NzHEQ0al3rUpZvVpsGgWdaN3ryoxU/NvB3bCk1lAotEI8YlnXiSJtNgIzYX
9wZ1tOJTv28QE9p0soluNW76u2oMtRaWtDPuk6f41TILwb385qRooJdgKlsgvuUGi0iNlMQ5Frlh
/j2HvYM+fl/5tj8h24uBrihEMYmOyz0uXJpCb+KWHfPflGCoNx0tJzguTnsKnRS6bqKd8GbZsbIC
5OKG0EEapAW7LsakNt7gNa5wcexnFJKudjavmsfG6auzSHti0x9WsGywV+FqUDpOPQFsW97HyKSa
/mV/JDdnawXAhVBt5TMdmF0gb3OJ/IyGxaGY3X2QNwb1DwvdCoXzCVR1xvE4MDM89TZ4mNzwqj1E
LrQjvMVTv5ED9YtzcSMqkxGNHhdNRNPLTkFXtQslHzuqDrMquD0TAXALuJErldbrAAgK9SqPNR8v
+IIne5Hn8f2sTaY1Yc+MYNTYhVsestfC9Adn8jSnckysFmjsO4n01diX78wYz58ezfGkGcwvklN8
VI6o2AZrYCL0bzYDezDcKl7EZI6CAnFM0irxm0kmT/GCns8BXazHcay/T11F7CwoRfuTbb+nmm6A
PEnG+/P7wFrIoMm5hkTYJ+cU56bp0aQngdezZPrRuAsGn6RQzSYTyLC49EFFHU7iQv/oyTgQL777
VJ5gqqoWFIMMKO+9Nwe3NiklMXYovR7hVr8ef9NCERw8N519hcFFkzyq+qhD7svtytKm46tsPewP
2OacrAC4aFLUJLAybLHcEJVEfQHhxLg7JtHTPorADD6eus7UOkUNcf2YzI8z7a7S4Nc+wrYd1MRU
EEVD6dP7yVAkaZL1AYVlkmWUflnIZ/yvGX2/03EfaNuUCxCXvCs0FJEArNVuR9U/REpmkCyZucCN
t60xiQI5Rw17Lc6LjTHRG6nCeGVK/c1oC0frmi/S2Lj7tmznOeOCw4xdLXWRBukEM5Val3zRD7LX
PyiyLd1azuwHR0blpP+UWyGFk8g4bqrUSNc0PWHOQJ60+ZqUL1EkOo1vz9LFMG6W0qFBUV4Dw/L+
h0ZBxi3S11DZL3xINNCnwl2MAaoYPllneCMiaQQ/iF+iJ/08+cEZIolOgZSTO6BVOoeHCZp89K0b
dz4VqB7Ijrhdc4TbJOYMe1/CpVVdJmGUVcgRJUinHQlVwwmqhjMwIPyFDg7fSITvfpszuLKdc8/e
gBTOwpJGh4c4NTwpLbGV8jPr/AqE882gnRarWmDWIqFztH3MRZQf2xtaE9qGBDI+UEricp86QHhr
ISjPUR/MQxjamZsfKIjECF6L31SShLI3207zD+KH+l6zGszCRKbtpMUfR4KighrLlNrfK0nv7Ac3
W34+usUFi62Uq9geu0YNCoKMOGSMmuWWdPdZSbymuq0+df16GUi+tDfSlXiZWdkypQ8gILHD7Ou+
Ldt1RysEzuPaTCmDsUeNU5rZ5l+MJXB5jVzyXbXs8bpzIq/EHY69D7rp5WC+RzaCKiDlWe5a1NDp
eooBDOWbNkSvV3CXtIKr+E2HWGFweWoA0xqojZFFan2+mjvD68zwexBIftiFgnjadvcVFrdfUco2
aqcW9mSlrT80rLQJNcrLw/x18tT/pdqQJZ4PHrgC5DYvUV2beWUw47zixErMy2ftdnDqk36MHkTl
5ZsZfwXGBXOzlEpr5my2assZc3qu1EZwyt4szwerIogcGdssjqbvQ8oMi0Rpcqt1U3YjnqQ3zTC+
WjVNnTmonuakvZb6ABqltMQbUaQKAnrLV94I0oiGCkqNL95c9A6k/wbWtCEfUycIY6/R2/t6aH43
ChFgbb7kwfUNy0IFHEgeOWfJFy1YMjTnoQhuzGwc9q8sRzmUp/5erFW1FWhrLM5PwiAAB4hktCi/
nQ/9/IBiP69NBe6/lQ5RPoIOZqqjM4Cvus2GUNNpEbSuDPUJacBBuDXttMeJB3VkoahHatukCxoX
10GVl1YgAa1UC7ciltM3xZXc6P5+ihIZxc2SFmSpFU2A6edj2aZ2s/wq0OtoED8TnYm34ms9ftwk
BYYGin4Z3pfI9zm5HUVCMJsjpqDshkkzoVufy/BN3YyxPGFPoZg/o2S0UzCXDfMg8GuWBfiUpK5Q
uE0FzfKaJjo2FY3aeYn+qyhTp1de5PBWzwY7bd26OO5Pkcgu9vfVMlwr5hB1IBzAu/vdoHqh8lca
fft3EJyzJWkataMGCFq96MOxwLVVLjiHbi7AKsQTUHwFQQg8GL43o2jyYmqYQ0fo+PP7Fpul0Esd
KLxIN8Wtep141r0ieG7YnqwLJpduc0YUFWTAzOQIKsbPoebm1VPUosw4sNOvExHk980Eu7KR20jX
E5Wi2ABegBv709Lj3GX1anOKYtN0eyLUy9vEoyj9RZ6gENngotesy9lKog47tP4wDjdG8LXWb/T+
Zd87Ngs/VYqCT8Y9jNtbLrLwDyDDtkC5sdxNfnxMzyAcqL+CHht3S9lBFrXwbDr8Co4LMQMLfmZY
DV6UWyjSkq5MbU1CNWIQuPuGbSY/yG0BC8rQGn8C66SklRerRqUE7Ty1POTqaAfkV6iHNp1+72Ox
j/6QN6B6YqoW1n9oNr53f7VTQmNoMYah3P1p8eoqUXMQ7Dc3txfqCoRLFaTU8VYIXkWUtJjn9pAe
2B0tatzczxRksJIW+U2sDJSn763JyrnKKmrgTTxZvCWs7/BeLahg2DRmjcEZI+e9HnetycjJgusm
wy1313ihhc7Ppc0em1m9blLrLlO/16qoDGnLA9fQXD7slmXOlQzQavNIx2MF6lAIkApmaxvENA3T
UFBWzZeEZAPpzZ49tirtaQaRWAmahkEUS1sZgoBW5m8QbtElQ9D2eL7EICp3TYWrppLYvT5d4dpJ
NF9byXYNxf6+Wqea2EIpCEi9/9tFoti9N3uFP4HnBQI2X8oT+jvs8i502ytRi/BWcK2g+UoQAo1v
OWT1sKjjidGwXh5qKRHUwG5OF6qjFaqD2v2DoLgmB3WD6MbhZ3lV4yvJul2Wr/s5Yisf4e7R0CCM
Y5o6/5yc12mtLMGMlT4MvNKMW7uo9CvUmx87a/DHFhvNfcBtmy6AXBjPcl2X6PmDd6A7oQLXYEUg
n6uV/j7Mpmes7GKfsfKMSjcKVWJ20QO4ZEBpNPq63xxETE3Ml/kUux4+LmqR97KQ9rCGWF3jqGmh
oPg6vq3NZDqjKqNmyaN2Gm0W2ScaRm4ZLpakHyrWqkDi5zj6HUn3yfBtfwg3z95r47hAXkJtTnU2
hkyyLT9Kr9Ox+MlIr8hL50ijrT3tA26GlGIpoCklKrovuK2Tqg2KZAR446HTsc8flVG0WG0P2gWA
2ysZixybYYyY7axTY0l2ZrohERFcbt5Po5jqHzO4rUvcSNiL0rcn5+rEyOsS1zxluGK1nM5Onwqv
b8V9FOzTPzriBZQLq5bMmtyywrQWGVCyjavwXBzJ2fRjt7j5zCPS2kIuuFJQkiUKq7CCeGORpU40
iG6qN9cQFcd41F6iAI1yCIuU5LQLkPk6625SfxhYEy1f6gUOt4lCdOifopHNNE1upqq2jYOsgpxG
UBO7LKybjhqGg17LH0mei3QuNlPFCoybIVJJpZXU0LkoxsihMmrF4sIjRLunk2VHpHGkMgwE6/1m
RK0wuWEcGkkyGgoD0R14PVfzTVGUoqDaxrBMtB3iHQu9h+8zLV6ujNgg4J+vqc6Unw9lnh4+kRgo
UQlTS4J+G5fskjkuCjnB0KVp7CVxA+4s/eEzEBDCpRS9QR+khEO9gkycFDJd7tGxsv6bSqvf+xCb
2QeiT39DcGuFMZFOXUpYMRJc4rRgCe0e81T5zJSvULixCmKpUKoCU07mIEKDTkKMn5mcCkUQRdZw
i4Ne0GZQC0y7tPQzeqmm5CAZkupKky4iTxNBcR5mQKfVmNjAocwcN5iFQ+nJmnrBZnLTj5EHFCZD
w27c3vsxHnljjdaQK4oJ3sCU7GwEpWA/t3mqRTGJZbKzsyXz3eToqmr1qQJGcpquU698LjX0r8vo
Xm+c4jkVZdFtky5wnEkqjWoTHePQXNUKf4TmpqqYT/tOLYLgMgxOnkY5U7jBrGrGPXh2rcaRWzNR
P+PWq5HjgqevR5D+JMAZqtIOZ/muTKjAlM3VYAXBRY4sTWM3hpicUjE8QlEUPTV/dfrgd7Xo8CCC
4oJHrdPOmhRMjJJJsT3JIHjWzdKyS0vRsN7RQvBiszlLOnZUeFw2jQ/SqFOhgVg8zIDXBYe5Nr7I
poiUZHPDvYLgTCp7dem1IIcjnJmGh3nq/Rbk0SJOLZElXC5A6jShV4tJWvKHdLntw2/7/ry9e9MN
FZoXOsoeeeVVq5/wYLEEOBCdZYcRE5S1LXnhTeB3HpqCHLmz+6tJgLqZ4VagnHfHiZQ0VgXQRXU1
ejMVnpwKLkO3B+5iF+fdxiSFtV5KOHfhrVj6GloCE956fD7sQFc2cA4QQn13ykbY0PgDmrWJm/jV
z+A+k9Hsrl/nJ4ii+WMJClHBgXIzlla4nEc0DdQMFRWGDX3kNERrvdSYbptsPmtWVvv/yj1wG/V+
legXUEAHM6xE7cQBznFQT4thL4+tO3mlOx7prfnYCblR2eR8GFuQ7usqKzH/KBjZWEvYRED9u7Rv
SKCQYpuVjdsbdDY402E8yo/k2/Atoa7A5M2jxQWcpykzKCmNEedbHANNCCvF53m0YyxbFC3h1kkV
0dFvxsIKjjsFSmZqDHg4Z/QSN/F8jtSnbPhMLKwgmMWry4G+avEIOcMiHeIiNGh+JXnxc3/URFZw
R4sxCbpCT2FFqt8q6GIPqmPUiHh5RSAs5ld20HBJzFCCHZXy2tcgnOp8w4oE878ZX6vBYh+xAskG
BSXUHSwZo4c+7Oxquunlh0gkNyRwccKlwC6qqCIxLxvLW4rcK+nOSBO7Wg6NJYxikUtzyXBsczVJ
YtgEOE+BjmLkmk/kEB1xQ3SlnPZdYXvXZxiaZWLxtVDK+X4EEyPGeVbDat87M/R3oeuGAs/m6j+9
n6IFcnO6UKpK2FO/gZPte7Bw0PRQTbFRsrRKPUm0MCD/V1a9U+TG9wbnnNd96zZ9EOcyEI1gZysT
Dk9GJWYZ50i/xlJ4nWG600A8M2q8fZjtQVzhcP6hF8i6qcLcEFx1spe50zFEHz1jYA/9UnAWEBnF
+UcaBdFomACLlwO0KtD95DVdK1i4tk2CsBYFqQIuvPgW07HIR0WKZmQ6lbhNjG79bqrtsFROYQTa
tSg+64Vlx4Z2wgvZXUsbyV7U/lP59vIV/CNp26pNWIf4ClV6NQ3UJ2UH8MDa+9O3OaBgYTdMlGco
WMPee2VQmhVRWSu/IaP/RvJl1euiX/sYmxlkhcEtHMlUpBIoRlCiOd29FL2dQ0EniG3NetnHYRuK
D4vxCodbPUhaj0Ys4eqVNXG3B8ljO13x1bLIHC5r6NY0yyMzh8431PJqUIyZmV1rd6oh2Lptbg1x
JsW0EFCdyZy3J7Sclpyglyi2rml0WwWTYPY3PR1vxrhmQwk93oW4PRpN4NhJO/4neFWndZYjCiVQ
sctoQuvj/vxsmbMCMzlfg5gcsRJGhVLWFS7hrWMZqQKIzYfCNQbna0umddGYvPkAnhce4kN60v3q
f2AM2DyPrJE4b1t0KVOmEEizM4ABidXJQlhmiVDsLPsaepikwsEerBQ9FYrmjL8c1RstGOXmbc4Y
Q5tit39S1AiXp9KfX0XvKP+PmSYexKHLRHWZ8xC9GWoJFQdoI7k2vjCqLGiGHIOT+Tt2Wne+7g5B
aEtP+46yWR9CFdSqE0ZmRvhbZqLkKpnp2/NhMtgVyv2UY3woZtv60XndbXNQQc/yZR90KxOuMbl1
rLKSJpVmdrOdf8vR7rpcZbWgJGR76lBuhyc9RBva995nWwPUHAh2TN1b0xuoZN3Ipb8Z7bTyRxKS
MW/P3QqOyx+6iSvHgMnasdNJf4iP9QFtOPRJOet+dIa8R2Jbv9XH/XHcjPIVKHfcVMqCyRvDxjo7
0+j3ImoZFQ4i55GBIU+KwvibUL07QDwEj4g3ymJ3HmXviK9UYM+mX1zs4ausp3yIcUEDe7QldbJM
up5Gww7HUZC5RDBc4gJ7ZYP7T8wVrf5ow5/K+LqgK/oTU0Nw34eSONAKmNzUGOmINoYIIzdbsh/T
4llTjPNnIFDibOH4yVpn3nt4oAR6NKOsxR3l+akj1k0diw4Jmw4G9XpoykOBByvje4gCd8RBGuNA
EtHmkMutn7e5IAFtTsYKgpuMQmuKNFZMPOJWJ6mP7UI90DwVbDNFdnALSFCUWZXqACnMenQCaSnd
XhNpjmyCoLJcxVSwYwe3WYkoqbUu1lBqpITUprMFWt1oETWWbY7XCoV9xeooOlVR1WmVjvIV6rSj
fFDnX4YmUjMXmcI+YgUiFQnk6EuY0g/XmnYlFDtmyZffPqLV75+h4pIzKDe6MLTw+/LwXMuGr7fg
hrRqV5tDwcxvDhdihFHnYn3ja6+x69LjOoIH97H+PSe55UhJ4JPAeNgPRgEOHym9PBegccBpKWWE
KHLwqzfU85Qpz/swmxNzMYdw0VLrqp5mDczRpHM1pbYyiyj7RIZwodJ2g5qEGhACaTjXLYTRoERr
6p1gvESGcMFCJMnMjYWFvfUUkMe8FT2WiOzg4oRW5L/3QqZxNQw4/1f3SvuZyyds1P72Lv7gX2ey
LhvsEq1VCjvLy2MdfCua0d2f9M1oWaFw0SL1YzuPzIeXGvK8Z63pzplmmx097OOIhozbw8hTJpGI
ld/JpAS/8++c3k/Fj32M7XmHDhLWFLakcO6VIiu2BsFVyTyU0jXacAMPpHn5yz7K9ohdUDjvyrNY
H60YL9lzcmraKwqZqYl8mc1JkF1E1nBOVijgl400WCMZpkem+hrSRYJJ2d6D6Rdb2KytcrECAsVp
rIDRO6yyr4WsVHoIfOOgQuOpFlz6sD3Dh8S8AuNcTU40VEu0eGbuG+Kbo/ynr6Zf8jjd0DQ6FuFy
W4FGa3+utk8gOnZJBMduHQTj7w3spD60ArbJyP+Kb5sTuA589T6XbPVLdGv68hVOdq3owmfbQS6Y
nJ0J7XQZtShs5zxD3fKmWdRzEBysWkSvLALiYsoax16NJax0li45pAvOdOwdGqvRTTBk6ml/KLcD
+GIVtyNMQH0Q5IqB3I1anrDPnaTp7FL51N52NWHcqSCWgmEkLWDQ3Gx3tXLSsk8JSaGC42+n4G/k
8jQ30t4ABgowoVnATm/qt+DU2ZOT36tQOcHJ4F8NnsEtrRaVeqUe3jaiIFhIHU29GjJRa+J2wriY
xaW/GszGEglhVgclVXS+3xam9OUTdqBpQLeoieJ6/hFBG9HrkxfIF3h7OcQ9OWaSUdjWAgrlfaBN
114Bca49Tuh0oyNiqK+q6EqLQRDhNEaRuapchK+oiPH28TbHDnwNVKGqBeYnzu26OkkrKURNwkIj
t23lgzwZj/8Kgvc6SYv1KpUBYY6nqPdT+ef+77Mh+ZBeLybwPtaBnz4dEmQDrVXsuXBT64WgyJ2E
XxLp1z7UZiZHr6NCcAJlpe7vs6qe6e3QMQpclPLgeXZBs3LmZ0u82JYhXUl5/WVJRWWfmx6xwuS8
W2sbMxsk1ETmmSS7hpXdjJZeO6r+V9/VgtPvtn2GRkHrKBsyX7Q9TFkMF8NUyVXjYj/vVD151ah2
H7bUGzvcXMVQe9wf000PRMmSqRGVaqheej+mdKwlJR8RvUq+9H6exNJz3NSic/1mFQGrjPovDC9N
jzerOitMwLD3deIaaJguOttypjc6cEZkA86mZ6FExKZzWqj9wynJJBAOem9da2rUCBVcP05+5aYv
bxUs3+g9fZK84Kh+ZfdY+U/L/VTfEfaDkCmCYhHYWLg8otOIbRQRFEnsyUbtkvaFdCKyha2pQ2Gb
amHmdBl+8N64oWqkMApI73ZN5oPry1HbQkA+JILg9hSTrozjUusobOuI6s1KYxzzRv/MkWNtCDda
VTiHQ5NoKNKUAgflHna7IMLkRZDct7YSaxhuKzGhIjgPTMDUVWJ3Zm83yjlqRAG1lTDWKJzLmU3V
lGQBCtEglGqVLlHvadq+LIqIflNgDx9TSRApWZFgcuruetDPy4IbWcGVs2D+NS7jGk1aBlVPe7ep
tOuunK41KfyXEFyCXfqsncIGVmB67EGhkCMVPfuKrCDvAyWlWZuBEZjVS873Ulv1tqW0z/t5VDQZ
7BtWR5qK6HGuFzCjmF+n4c8IAvAkFnVyb/sWRbUX3lNMPO6+B+lrAoaGwOhdUwrvRyU/g+3igIKh
RYp/75uzPWQXJM4cJVygS2vBHJ1qd4REN2FdfyocLxBsRNcjlkvzDFUiQAyLvYyt3RelnVr+viHb
83JB4TJYAnI2rRhMlP9m1WlOtUetoGAhEXEXvzV48tsgDY+gf08Nl8OUsSjyPoE1rWf8QrtVcI6c
/iZ8iNzBGbzYYXzW03N6WhiZi1s9G+6+nZtyWpps4jGWNQCqJheqU6B1RVxgNdDs+LaK7dnDm6Kv
Jc78LXYWJ7Cbc+x3h+wQCUnctt3yAs2F8KDV1aSgB9ENDdlu09swNGy9PWUkERi57ZUXIM7/G2Up
DaoDqAqe6wmJLym8/WEUIbC/r5zS6lR5NCq2pqaSp+jElypZYMTmI/N6pjjHX6IwLJMC6Ug+x8fi
ToKgNhPWTO9ErbWieeF8f8aRr2wSAEXBuQr8sSrsaD4Zolb1rW3r2h7O9VFJFsp5hBUvr9vQDpsB
bSmtI5P4Kpet6zBWe8ckor0yW0Y/xJui6Cjs1w2wZXDLLI5UZE5mJCioxx3+Q7kvHRohXfzmVZV2
weEX2ag2hsQAUaA7fcVzOSTXU6fygrvQyd3QFxX2bz65rtG4IIbIg9Shqhtov1hBmdWC4N/w8mvt
oJ01Rz6WP2MxKIuanaHUuPDN2zLPdDZ/TM4EJl5Jj+ENKgKuIWd8pYw2Oe3H2GZKXg0pF8VpUZvd
0sAtDdSde3IIibHCrNBxQtRKEGubEbCC4sJ5tqo2mCHXg4PbWWsfaKg6Qfy4SKLHuM0QWOFwIV3M
iTn0bLk0QWOgh3ZqZt4s/2rrp8K6kwcRo9x2sl/hcZE9ZqSVgxRT1nrVCUKXR+26ugu95qrxVB/W
3rTXYFTwIg8FJvuTJ4Tmol0dpUnJCGav87MT8Qs3OIXXEPA6SKj80b8mdu5ap+RaHIpsrvbclNu+
t43VLinoVt1Gqzw8TLp6txz3jRNBcEklmYkyQPgRmzitf9bH2u/z6HUfYtv58e4MbhkUZvE9bwbq
G0wtx34kn1U84AWPPaRylUV02SiC4QaLpFqogxqvd9XwZtJAVowdQWH99e9s4YZLrfTAqCaAmAV2
u+ZD0j5aIlIygSE8W6dZdKMaqsDQZj9ObvvFF7Li/D85/p854ck7zK4hWTdb8Cx39kYUfPnDEQ2j
6B+1ewlpntzvj9tmBzZYQv52ApXLuGkaUiVKYBQFFTJk4Dzp0fKgGmUnV7JdHD7T17uG4xKuFZlz
UYWAy7Mvs/Wnmp4E9ogmicXVatcUmbE2gj+GDWD+423jiZZOL3eoXdjdS2Ordlh7oh3v29R/TAiX
UWRftULtAmOBAgVzDRTytOSs2OlDcF/fdFc9WOQ0p7wbf+q+odnzNbpw3VBU6Cuymk/CVlUEaFNB
SXYQ2OP4rR9rF8S7+2PL0umekVy6zUpUeoclhnbMGvVKlTIdwpl5fB4TRftLR/A59TCJepq3QVFk
BpoeXLfzBLZyVXRtqUrYhhTEydr4gAJgf5GzY5Fmx7jOBVcA2wN5geMGUsLViLpYGMjBnO9nql1j
QB08Err7Q7m98VYuONxYDnLRylPJcCCmVw/JXZHmzlxOp4RUi23Q5JAPzVXdGGggMURc5KIx5TJy
PkQFmijDwQ3ToxSXgHsJJMPOzRnNEF/3LRVhcYlZ1tK0UnCp5kr5N4k6YJWw4/q7bBzlohQN6ubk
4TpCtsDMJ+MJ/H0U1k0K6bOSHbBzl20HFFSbe/O3Go1T7KQ7vo6FHd9ZT/sWbufsFSx9D2sUhkLK
7u283ZzKc/9soa3PNg6zW/rxF1PEYM9c8EMYruC4XJPM6jwEINlxdbT46rGrQKtFRiV6aIiYFbcX
hxUUFw3yEoJAjd2LaHZ1vWB5SL7o9zEuEUx7OqR3nylQ1FQNVbKyjjcofi3SSKypVYqgSOYUTCeh
2wRfuuj3/nRtDx+og9DAgkZ5nt12GtIgyTIFb/Bl44Td9yZ+gkKf3TSFvQ+07Y3/APHllmRJu2xS
ASTrV8R8KKTXqnr+dxDcGU2pG23AxThaVbPvhQ6WZcMfyWdebjX1Yge3Q+iLOB0HQ8aA0erRmprc
jsPEUcb+y74xLEw++vUFh4te3cLzzzjCmDI7lFFnD72oWmDbnwl7BZEVGWToXNZVlynWtRFXKtn1
dI1LsT8g7fllwJ9ZZX2OJ2N/36TN4gsNTUt4q0VjkarygOOiqyVd2OGo/BGccTnwnDrT+U2Z+VA8
iCulN51uBcildhWUgFQhMzYCBY5AaXv+P9KuqzeOHtn+ogY6h9eOM6NRlmz5e2lYDp0jO//6e+jF
Wi2KO9yrfTFgCOgzRRaLxQqndBOzJgZRCxjf5u1wGLPe98M8Sg5wVNqhgpV0bsynOaTtbTMoaF4v
r6NAKrb8L5YnVWljoGnbOas9i9xsKNa/jEFX5oP6vUnE1v5JjpZp3QA1r7X+VzYP50XpKl+NSaiU
5IzRPvdSL+qYBm+9AJU5XKqpyqTqoSDwOvrAtsZfiZHnsE1gxRpU40Ud1BgWXkqCBFOZ7oaunbwB
U2i8qukVNDJ2hYf43RZMSI4FqPhbfHABg5BHL1YfIa/Sl5u1cPVuxefitg17PR1O6TDJ7joiNAzm
r7M+SE0Y6wlOwdjO3rRNz3NuP4GD+VHWUjXQMtKgRMjRvcVYu7AfAJKXqu2SeFaipFJBL2AmjwsZ
ceOqsR51uJ8OG2mdJwd0VeFo6CVGnhBzOBHVyEBha7R3TkcskGz0zY+OTGc1s2W/QdnvN1neVjRn
msWtak6RrUuduyjbMZvb4THRq+46T1Z0GsQY1TLYKI+ppxwjB9dbTY5TN8uQGZhTbXSNdJR+kYHE
7lpWiY+o3Q0mvZZHg6jfbIyI/poXiRlYaZO7el2izNeRT6Ndqh7GqWehUVrboW0UELuVq+mvJLGD
OgMrhJSZdlhXW+1lVZb4WeNU0WTovVtJpXytrPqvIS4zd5QRqjKK/h8MybVcEFCqbiNlN/rcbgF2
u4tWo4QJ6JfaXTT9XpoTBwOvUtNXV1t1Zam9T2c9c4tSLTxnaRZ3XsAhlRYgfE/V4q7Wte0T7coG
jLymIitugqgNarp7v4CnYCVpiqCRof5epQdD/3b5cHEv3d33GUeiRkGTgQEHOMB2VNWFKyeZF3fX
laKILC698j4c4x0SY3EtreoHawPSAI4A+v5rrrcbK6oDCQx9l4XiWiW0v2LSAdwI9Pi8X7SkzeKa
TNnkZ6R47gz1RpGSp7WTP7M3bzBsY2PZKMu6WhRmO6XFqRKSyHM3ZwfAeBG1Xg9dYQBAjuiS0VEN
w6FAwzIalgInyg/0yaqL7C0/wLyDZUzfpjhpMy+AHcLxyxpUQefFvvwzvYnxSM/CPCpCUfSBK6lF
C9VRCoEBl4yajxpOcVUUk4/Cwa9yksAWDS9qO6ECW4k+oRw7KEbj51RJnX4rEQ3Aa2AwuzNqbE7E
aAX6zpfItG0do/r0D0PUNAxmHI0xBx1G9W0jBzP7qYyZp64iWiHqfH04Vqh0+jcOs1nlsOWoXgHO
eoqj6Q6TNNCoNyHCa3iqi5F9n9H5HRzrC9oGmlZqwDXW5DrtD1lEq811NncAzJttGWM9ixcAKNnk
NTaIcntT4FBwtwalYY5qoJ4OlDjvzYMjE2VDFQlSgz1a1seravymVBhA2ZYCIK4d2gExqlagx1vb
ZoRIuuS+aCq36J9S4WtGJA1jV5NE3hAXoW+zRv6SkSTste6f3JnvZbgll48OF8rBE9CG42x/GKin
xaUBPgOajUc/SYMqyyL3jfJGSURDxvlRmB0SowUd5o7IIOrAZeHLXnbYrozgXw3DqcAa8P3lHRKj
DEbqxBiFC6T1flxdOqjDPq4/h9+U0kXyRe45vXk+nNYdGqMR6B6vMiXDCqI+/1gFVZQcpWiIxsPl
jRJKxShFQdYYswkgVX1G3udqc8EaH6qh5skuRhUI0LhqjlGRKPPQHBPVt+/PUwmSwR4l3ogEqiqq
bns/3cxjN3/qjtjBMJbOSgpdLzvApBqYau2T1T6iWNolq0j7RPIwNm7S5a4sU2ofFsk123BOiTfp
j5e3SATCaLi8au2aLAgWxXo4z9ez+iWvH/43CEa14aWW8dLRqFv+mGQnJ7m1TcHx4UmBkY2qjlHp
4NBksyL11iuJWuH91/XnGL0LVnboJVEREO9K2IMwG5/lXd6N9OlcS0+LkXm9LgWXV4qPAItm0ncm
aCrea7CcYrSR2k8I+m54EWj2d3UqPjM+3FTeMJgAgAYXBxygI6Io5te2w9NB+lY3osJC/n68gTCe
b71i/ICxUUGUwZs7ctaV3l27RHDiufZlJ4zJNMjORk7GdYAwvR9Hptf9mdNZnVUUDzm+iDGPGx3a
ozEGxk7sxSoJ0Eiw+JiRGM55RFNvZljBRleKZz39T/pgMhqHJ1fRDtkMzrz+pA1nZxEUcQslYkyM
afVVPs3YJzR6+JtPGYKLyEFw2jhRThtRjbNAv036990rspPSckWLFq4d+zCtD5vImHGfDHALdFVX
QTqgmIxyZyM6mfMRSfH4ejjbp+Y0vTYSyN9mpEfBGfWaXkvHz5Q247yqDpjRDAxDYw5tW5dlvtYq
YoZKfVSJFY69qGSDu26YgwzD5oCbwmSua8xpMBySYt20/tgPN+km0AOeQ4UO87/fZ0QoHZJ0czMg
Ep3YtWvq37ZUugYp8ujWEvl5Wae5pmGHxWxRM3ZdkSoEKreVP9APQaLJGoaD3FvT/WUk+qtZJ8dE
Ob2JYXgaOugZ5Y4VaVgXumr51H/Vu6w5LnYRzojwequh/XYa8uMyIHebdoCMestOVaBcG4DZaEZD
UQdKIiLy4iaS90LR5d0fob6zO5Ru0lqy5OC8dpiymyVee7WgalPzSOYmXu/NBwxCC62f8kH07uLu
3k5ERhNzEzHOYYSIlSFFelKCpr+LpkXUa8Q37DscRiP7Vp9zyYCYKkrmEDa8Sv3kWb+lfH9kcM3g
8sZx9R8N8WAnRVUsnv/vF5V0q5xUFnRyrH6nG3HRR+OX2pVRfb+Mw1+9NxzGnsudo5kT4qD+0h0d
223Gp3wWPIx5nj0qDGWU66g0gcXcvKqZOyaaOWEq9DbaCg3UvpNK3HQxUeSf3qL57eeyPTeZiLya
L9pfXLZ1y1hMWS0WbFhS9f8YZat6yUI2V13lz9iPNwHZHq45Np11ple+Ka+RVWhe3ygHxRG5YlyV
AA0Q6vrQyAcakfcqYTlm0UsYMggulKTxu250W7lfXZs4N1o5ifwYaoo+mKodGmMUq5rMySYDrfgS
R4pfBMk9yPleFA/h9Ih8Fbln3HctpsUihYrxnZicQ3dzZ0VsnQx5qyGrgIGk992wri5Ry9K1lOYm
ldfDaqhhFzu/m6p/Lg3iXz4FXLu8A2dsSFWSHuxAAJebBozzL4WSogc48UgcNoMoisi1yTswZh87
ZYwJhoZiZcumvOokebqpN9AcXxaJq/2Go+m2jHmXqEV5v54Ye17PyE2i2Lt/araXZX7OJZEkVAc+
6sgbBnO72MqszVkKHemz+XYyHXAq1NnBSdtXDJRAQarsdZL5clku7jhDcycYoygZKIpryIaSHlAe
Dk/Kob+aPO2UHlDf+/UylmgNWbVYhnhS6NUyqskpbVCfIUuuNIrcNREMoxDNMJdSbEEio/mWzhib
kx9jEAJeloV/f+3WjTnQxVJInTNAmP7HElqZqx2QX3MLUBt6f+I5giPFTRPu94kx++2qdf3awyou
mJMy33TX02E7JM/DSTkhz+dLkjsebK+MPhNz2eGyRHdJT/IW+TQoviV5mV0HU5YhG7UK1pN/iv/q
PhvawTTjwjCoeLY86iEpxz5spjkJ/7dds5n7eR1L064d7NrsUb45AqK76aD7VtSFWWh+opJsv3SM
zejm1SQxPc+tPDwSR/K1pXwo4zS4LJRA323GbLTZJM8zBtn5U06+mrF9vW71gzwV3z4BY+LVRYkC
6ZCM9xZQtiWtTFfAbAny+7OuHSoHrTX69Jm6ZzAX/QWi8u6vrsFYJUxVwiNcDjTM5BPNneSq2u77
jBmaZLOMTQnfj+Ngse5X0URI0fcZ+0OaLFVLE99Pizwc7NzLOzu6vBciCMb4dGtmFnoOiKU8G+oh
Lb9c/j5XpbAHeIzC/sPNfL8FSl9oQ1oaeFgNXXkzF+p11w2LO22lKMDDl+QNiXHMTdAUJb0FpNbI
nUjWisxNbWMVrJdIHubYOxmS6fqMqME0dYiy9h6oVaN41b3/bdmYAz9XhRQvMWCKtA6r7Kac4CQX
gi5o/s2z2xy6pLvzgWlCGzFpG4l0wCxnzKHDVOfQiWgSrvY+dZlaYGylfXyY7sgcRswUa5J1QexD
Syfbte0+7OP1p1zOn9G4HQ5zKNterzWH9lOU24LyUDmszNs8/nV5f7jFWBg/91ca5mimUzXkcqHh
0i49NZrO8zUInp/T1+3evE0PGCQxuyLCH66C7yCZo5rlVoNJhVjACflz03jtyKNAKKq8H9xG7I5M
iY8xu4PROpC3ki53UDWn3mPIE00sOQ9o4uv92UfNayiqdKc7cQmOUT/ZkNe2GmnFoTndam166Mxp
cEt5dNFp+ZlzuxON0T5wV+ep3gIrk9uneCVeoZp37SYLnA+eeXB0BTyPCO4pH9r3cmvo0ZTQIWJV
ry/E7JuoXJR/pqQugst7JQBi+/eMrVzHteqRxdCeugxhjv7aiX9fxuA+/XbSsG3yhkKQdEYCwN+a
+NGu6xR9ls0XTDb91ql9gDZnD90+HsgHQ0V3RH4xTzv24IylNZK+N8HTRdvpHvr+sc6Oev8kN71g
x0QwjM7DPyA9+q8QI1DvJaX0bITPy2OajJ5gMUU7xmg7eokrtEFCHvOe5lFRiVU9azeomF9DVIxe
25WrPrTXomSxCJX+fWfi5S0t1KmCeM36T1PcdU7pKttniAjBRkJp4hAg+ND81Uk9CgphnBD7aEOl
ck4w9CGZRJPYqYFj7QWIzEEnBJ8RtCeMLOrWL1bt1FDHob7ROoV4mH3zK1m70jXGWvemRDHAGAo/
6fLWUVt+CZeq0G4NK6NfBgybhxuW64tnVsP3kRiHxixdMivn3pAOl/H4KvkmJ3O3lEmsdo4JvM2Q
vAVFCyNpX+YOsZ5W+kSUcb+kzJ0ybObQbwbGINn1z6IEe1sSlaMgzMhXwTdxmPdmUZuKM3cQR4Ia
2lpzjo3UHQvt4fKqCWDYEvlRHmfV3CBK6TxP451VPBbmP5chuBtjoL0RlSQYPsvej6QeN23WIEmL
VGWlJFGXgXJ7qvswqYofl7G44uywGHORtE1uLg1dNe1XX6L/1fphjaLGbBEI/ftOs+UN8d9mgk1S
ShUNDPFchSuJc28a1klwiFSe+4I5yn8XjzlFpDLnZtugAnpU3qWe9jUNcxSuVKCTyB8Rsr8mvuIF
41N5wgk3MLMnjAOREeb/Bh28VxYqqRD1fi9vnGLTqoUmr0B75RlrO/moVhX5NfxVfUNhbq5yMdtq
Xak51PKT2avnpQZ3gFMFlzVEJIz2XpjNxryFUQVMU37pjIdJ5ONyza1hq5aFuSwIVzLndonVujNo
wtfJUUwSvw7ltdk8bdODMYPAf/p1WRr6tQ9G9g2NPb7ERD6soWUA4La6U5YmrNXuqiDTaSTDSyN3
vkSGqBtFasndK1BAK5qFaITNVgW0xkQS1ALhCT+ArsVWqm9GHN/Ys/F4WTwRDqN5WowLbSiAkwzn
Sr1SmrtMVFfJ1QdM3kalGxpfEFBk9EEnYzsZmJoXF1dF9oW+si7LIAKgf99Zi0on+loP9HQWT7go
ZhFjMvc96uwkoIu4A1DKGSQoIyTAIIDQBHuq87A9oI08kA/jVfb1sjR/+mU+aNwOjTFIirqWk27i
wqB9tnTKx+J3QfdVfzBc2aP/J9fL1/5g3inReNTd+Em7p8UiaBZJHkUmg3uz7H4Le+VnjrGkPX5L
Nq2hkxju0KJLY3Yt0Qxh7sN1v8bMjV/bWmtYEpBoYYrujdHwtbkuUMaR3fV493eK8OHPdZ92sjF2
JFv7bK1qqjbtvZZ9I/Ehbe5kNJhhUsHlLeUfsn+fAJOddmcoiz2VK/RnS9az2m2evJWvFfpdLsNw
S0cwdFVGvYCpmI7JHObUmfCKpJoznsYgxWXWeUmw5sEP00Xzn7s9J/4mCWTjasgOk7lUOoegY1rD
KuY5xkgpmzfGJ2W+VSrRInJP+Q6IMSO1ndlq3wFIq/L50Net6qqDngqKwLlbtUNhbIldOEkNShjK
YJJGKFR4ajfblXL91+WtEglDf8bOoqzGtixlCpgyAWmILt9LZf77MgQ3n7LXBsaOoDsA1LgNMNZT
f9x+dN83Xw+yk+3/SeJ0L1OgBIWfpMKBMPw1BEEiBhgY4LlkDlalawaGiuRYwyG/sZX6vpSTYx3P
x8sCCmDYhjk1S/pClgEz5sM57vOvKngBjEmOLsPwt8q2UdeAScOmw0izysasGgMOldW3QZ850VR8
KndOpxmrjoHKT5mteEAbgF2gc40av5UmbSKUTKJ1zF3QtFmhDGb5TF3uDpAtdSAGWuSWAg62YYGg
6jD3R6MJL68bZ3s02VBk1DkYjoNitvcqvmTDkJV6gqvDuMLFrOWxW6Jl7DIIx4a/A2FujWZD1xAi
dFg4Sb+3sjHQYCe8TO3u8wrXSDqLCmhFUjHaoNeJjYd2hudPjMtZkQ+FXn2PZ1W0QRyt2wvGKrdp
bc5kN1i9RevdGh2FbSrKEnEs9zsI5rawuxhTWKkoZimdyvHYaVd1lh5nSTRalsdG+w6JuSMafcrW
1aa7BPW+TeFAIeGPHvvNI0cVs17v/4vyEPpNxot6h8lcF1ZdNQ6xsICg2g2n2+0wHEqX8r6pV+W1
KBLD816AhugP6FE0C9Mp3yu7NdS5LdG1HDDcdXuikynxjgvU29nv3eZW8pvXy4rP18M3QOae0lci
FWkJ41eTl62P9F5Gt3rpXwbhOb7vxKK/YndNpWuezcUMsagruvnEa56dQMek9QaRQVEeQSQSc18N
m1JYIJlDbkn5pumHxZm8NLMEBoMPglc24oEWnCQGRJsa8GbTMcd2dj0PjTvoV5Lz6/Ky8Q/WGwZj
+Uy57zUyAQNlbMgogm28L92tfybDElxG4rGDYYPeoBj7J09rXaqUqR2N0gMouiIr3A6YZyx9N66t
aPHku/43VUHa3Siq7P4PSv8GzthC2RjbXM8BToItdEIQ7D8WKCYv0IeD4Xau44MH5bK8gt1jr60N
TNlKR4dlrOvqg0khbIzCBV2qoOmVa3zxVNXwOpBNUIe9V3vdwjwRSQaPP1o1VpipzJgSb0ob9eWy
OFxFsdE3p9po+/hQoNekJM9JCnGG/kUubiy596zkscx+XIbhioPwhGxbYOVWZEbnQV2X1WMKMvAR
dXEmsc9l2ogUkRq4D+Z2h8HofJ5PGPNlAIMOryNu+yjlXvmqRfO5PGFus3QUujB847SDZHTfbLVy
XVPskhptoeKX4YT2pexaw7u8jzRaCigwh6J1ZPQ9l1sEWWU6N0ua/E5Zrjp5Ol7eKq6Cv8nEliXU
xVx2S42BCGaSRnVhBonxs9h+XwbhOk07EEa9JRIrhZL/mbqQud084X1z6sxbeb3pQUlyGYuv4n91
788m7m4QRTczS0mwSQvqhclUhSYIzcEIgFyuDBKoy2D81UP/LibkYjIjSwOvxGAI06k1nLcCMUEn
TBLlnBmxQA+4MA7y0CqmcKB7k/59J5NTlAsxY6xfYk7no92+jMocfUKSHQRzZDVSocCUzjjSzbA0
T3N3bU4/L0PwsqhIjIFHCtWeiKayWYMumRO9JyZy6HZy0LuCuKXh1G4x3eugD3JLafuhTA9tsb04
Rvx0GZynFntsetR2Szia9iK1GP2BOhLVXW1KtObZ3b2SfbmMo9AzydollHLRQVGo8vkQWUff3jYC
bf7jwbR3nVc9Z/fosvJAaoHbkaCEQD/3BS6rtXKF/f8idPW9mJKkxXanAX31VqfyFAUuqDF7I94p
6Q3RgikVyMtTTSQ7LQuTJQxHdxhABQ58OxENfRTkpSteZ/Kyjr8uLykPAlcJZr1iUR10/7+XSU+V
BX9T0Y5UXVnkfoFvoxlf/zcMxkLV2WKnSg6MRLMf2854VTMQnw4iIg2RKMxqabGUoHAKMGr8tW/R
LgFTmAiOmQiDeRlUQ7OVywiMufpF1tM2fLdHQRUmPSysju93hDlMmrXGS5sosy+hQSgsmlwNCZow
P2Fc9yhU0N2RrZ0sq6Bwsz+a7TnDHK9aWQ9J0R8ubz33Wt/jMKZvqaVmiTPg5Kk/B87k4tXh1a/2
I04R8dsoDgSA3B2ixlxVbdNEcOq9YLaVlflgyHCTXzCoYvz9hx0ktB70JxRBqC+ge0LV2WceO5hf
/BeUkbIBhR/ymwDt6l+9LbmTGhmiQXn8pdQMSjeG1r4PxBmqbKfLPGcLaoEnxNRTb3u1/dLF7Gm/
eBSxTfDq7DWs3l809jTpCor2tj9osgcOq1N/ZYAfMHfhXQgcdLo6HzR+B8UcKksvi46UgHJK+xg7
i1erjtea6tPWmgJ9/JN7vYTFnC4rq5PBtICVfGmuZm84W4cksP3stMSI0DVH/bZ2aX16G/UYq9Nd
JQJbyLtD9svKqOeg4GaeFOCXx+RQnIaDEdHWBVEVPC958G77GI2cIKSc9cAhq/uncvy+OLWv/aE6
xi/dMUGdnfNNNCmEe/R2+0g91Z1N0YiOoSoylU0OV/nK2QKFCIpJhfvHPBOmQTaLagEGjWEkVzS9
pIKGJ73FYDtaF6/6aVCCObMJZb/FM1lU6SQ8hXSD90LGGE+r03MhYdIOXkdtmPoGJqJHmFHx5VO8
3ft9ZCvw7K2ta50ATknPq/VKpi+X7SX3tsGsd/Bpy5ibxc54yuQ8Q70Rvr+paPCvvlui/kzu4Ua8
GN+20PRqMRtWLWQd0PgKeyz9Yyno7h8wsC95QMjrE042CAv/AjEbU42d1VQId/qZ1Z7Rx3AgfV25
7awKckr0B3+wIG84bIOJMfZNUlUJGOWK5TDJvu58d3IFHZqPnfFLMwTMMtwztUNjfCeQwk1xL8Uz
KB428Ducm0oNBtG8Gm7sBz4m7kw8HzAUgrHAEqiDmwU1K75yS34Px/o29X+onU9826U8k8o3UYE7
V+12gIwZHppVQts9AGXZJl69dqPXxIWoYlCEwhhbgmknskKAAq6wqzyprnU1Fhgk4dIxhlZHRt3M
BmDkoxdHI/geHLxGhkN9cK5VRFaTWhi54OoEndqhIdZk2uz0jqwoSdLYBSyfiWwmAqsOeNA7QRUa
39C9obCWZ9VheeQUKNTKaX4aWgSzNjevDtZDd1hE68gLOaHh+d9CsVXATZwZjanmi19jHZ/pKI0k
2JTAPCtR/70OdBRKCHwBwTKykzvmol/yWAZinn3f0HfXKHdG8uuyeeU+y/diMSdry5quzWAp/rCQ
jVEVxYfuOERiGlW+w7ZbQOZIyU2LWu0Y4uhR8VCdiqg4yyEGF8GNEVHwc236Doo5V/nUpBi1CajJ
PGh17hGtc1NarmWKBkgKtZA5Xqg/l+otw/ql5y2cjtlpcrcH5YQma6xhJ9AIrmlHelNFhhMEuH9y
8Lu7fWhnkHNqAJMRy9Cn6617QosMqDKv6xwUpIITxte/NzT6a3Zo4KGKK2sGGkr8rxYUKJiGGQ66
E1xWQR5BA/ip33CYi7FW+rpA8Tl9N8yBHCCyekbIHTyTnVdcD279pb1pfDWkivJf5NL45/ovOjuC
Yqq2zKrykpoRGtctgsYz/Soi6AAqg/FVNLWJVyehwa4jkgfaWDijjG62PSjVVx0XJvqDI8N1fmxn
4uaoLvQqz9X+Wf3+pgzKxBMRmPGYa94BM5paa91W5aqD2NSjHdHCrizIngd387YvQ5T4oo55rvaY
Jjhl0OWkgMvzvfagqSRViQo3xDIQ6nO+9bnqIrknCBPwz58F2nGE3VC4yKZCUeM1KnKP5dTRfqQH
aaj1nnxrRQkI05xva+9dVlb6RPjgXO3gGCNmDOqM8V5097ZIn//pie9s31XnVakFXhzXNbDQR+DY
imF9ILaSplkmwIJroK2htFZXxK4Ez1puohxh678YzAEfcsneLB0Y0mEJhx/tEc1vh/rKuc7OMM01
BgyN7s/PrN8bJHPW7VID14+ZLr7ZYZ/iOprsxEUq+SC1SHTo0vEyHN/7eRORLWydwcKqKTPwaC3l
9kQpWJ0gL13K3Vd6eVR/Ljm/W1W2LG7AjOlGpzuHSH1An7ba1XRIX9db1HyjvMa5qwRPdqGQTCgk
qZpYS0F0ACHBp+QVh3R0aUWAqrhoYzwXIJj0RL3Y/+Hg/d1JkznfKXjdVH0AKJ13TgcZLAfrZsCM
hjpon0UMgnznYbePzLmbN7K1yoZF3QbLL7stks3aR8VKNCbli10pN85qnWZ5cqcc92Ghh5f1iGvM
dvCM0UbuYnGalgqrNqA0QW+OX+RK4pI2zgVQ3INv04G/aJ4DYxQD1Slz19UmfBc7vkmbm0wX+BD8
CMUOgLkHGt3aKp06R72EnUsO6ZPuIZke6sce1MTET78718jp67d0qOV6cI7DZ/Lq4P34KyITh7Gn
ArUtKa5cW7rLjK+b+RKL6uhFq8iYttYckHlu4VPkmXbIDCk0y0FgPrk6sZOCMWWK1c2kcLCOsvM4
TGHT3q+iOV8CKdiyLK2V2ikvKIQWOupRX39cVmtuQcduJ1iGftVG5sPKAPAv+obSr3S3PSBc5U+V
q93TS2A9WK1re0gjfaLthtK//FsNNMZsYSi0FfcDQjtad9hWeJho8nm6LKBoARkjBb9cwjQ7qEGH
PnhneLA1UZ0w3w7upKA/YeclN1pqdwr1yekSgnUUXissYWBF6dV6EEa96eH84H/s0BjrIEuwfSu1
DsmXMdCvtRcJCYsk0Ge3vhrD5GcdyL56EDmtAlXXGJNRaH1MZhpTJMpTUp/K9bZXBe1x/IDwTjLG
KKR6rBOph2TK6MZB75un5Ug8c/bKK/txCqojWPxO6DO7rCCi9WTsRJq18jiokMxeD0V63FLFzZej
Lsp+c93GnXCMrRg2jEKWOygJ0uy+nGauPR7reXNl5a4VUVTyRdLgN6IgWvtQHNhvi93KMvXqLBKu
UxK1LUjgjd/bpgtiIny1eENiVH/Lu47ENZAIJrvP0oM8Wv6UibrV+O4NMsD/FojRedCHyvKyUBgE
eugsyuQ5WU7Ip4MpPQ26zVdwWxGBYohkY1QewxV6eaVenJ5Knu4skVQoSHbGgtv4P6i9hVY8FGSh
k4KJn/apraFVAzjLC6Xtq+6p4zZ541n+aUU2Ypty4i6CmK1Kzd5HK/IGylhejL4oW40G7ZPvL/1R
ecr/FJDOkRoobhV1s9eBSM3Aezvx7avhF6ZKo+5N5AXwQ0/2269gjPPYrGuJ2R643U5/5vhEpYvq
epToigJp/KfvDolR1IrMa0MIFnnukWyyQg05tdgMugYl73UwHybJ3X5eNix8/XkTjlHavjJ7qaR5
tFV5MudrEw0Qnypb2EnFqKisTo5iSnBK1XZws+IIVilPNwV2mRrAS6rCmOXGTs2+oofPIKcEDQKq
gQrIZ4Pcbcmtk6zh5VWjG3EJjTHHI1lKaRoo2nwzLM/1El3+vlATGENs6RnRLeSp/zx5jbAMcXNu
N2i3dFUkjvNrRXDUuAJhdp6Bsk6QBrLNKUaWZUPbL7Nvdz8KOtZnfroskQCAdRFHDZO41xYA+ty4
ZnHeRP2vdEU+bMmbBKyLqKtNIy/DinKIrUhtVyn7CmOwyCpfb5o0XYH0EFV8cpMvCmhVK3M9alPR
CNh2uYdp9xsYe5UZVoXpivPsL8W3Xj0Y/U3VPf7/19FQbA1VEmBu+MBHKCmKZG3DgDcPiFSjRC3t
aJSsVHCr8BZzj0J3c+cs6otR6s00AiWJ6gb9cmXuZxijY9+M6ATc7rriEzyL2h6RsUNr35h1IhEg
dtfldrbiO70QqCDXBd5jMIaoV4yqLSdg5OfsBrPLkF0iP9BdjjKFJBS6wPRGZBVyj8ZYJGOyqiqH
P4pWiy1czhpaU7UIFHe3iS96oXDNBcYnqoqG7CPIdRnFm3tlGLcUWMkN+PEf49l1wAz7JX3Qgvra
flgfsk9Q54AZ+w2RuRQdbQQNC0WcFPUXwuY/KwMOjlN7n1D3HQyjiJuuNNlcUpj5SzqE2iC4Nngn
1kD2EvxJaHtQP/Dy662DSY2Ik2KkbIkJ6ZIUCNmnuJEM9PyBYMhEqaXDhtLHdpg6qYJXTZmde2gD
bUeQMC8j9QuPIGWAgNRJd5U/KUHsVPJ6eRG56rH/AYzi23NMFEKTP//q1C7DIjJ9E13SdPyhfFA0
gfngGXtQBaKl18A/GhtTr6vFnBYdgRNMdLM6UA99vSwQb9f232e0olI6UybYOIwjPqzVAybIkVgQ
NfkPa/YmA2OQGox1LEsLGOW5fKIbZtxMJ9Mdz/A3ozwSpcy4xmkvE7NHIMOBkzQDbwqVEJEueuNP
Hq1q6q9Lb/v2/19BOvsduR30IsJovDfwaibZ6UrjToZBR90FNtLrpiW4Dnk+mYUWDpAJasissIfL
nCu1ymj8bBnA0vTiyHfdfJjxBOrs61xYU89Tij0a45O1Nub3qQ5EmvNTC6e5uk2Mw+VVo3vAmvQ9
BLNqibPNc486d18mpRsnj+l0dqq79hMtvHhj/V03NhkAqhK7mzLAqO1N3Dz3ajT2AjeCG6i2aFiL
NvQgScvcTpltmURdgKHdQt2C9Fb3iyeajMKMTf/yqgmxmJ2Jh0qZZYo1hdWN5mcB+kLnH5tHS2KE
LMA824M+B2p2kOdFRuq9Zuejg3RwUaP+wcQoaC0J07QXCcRVNYfObEBJromr4z3G6LRESxTUqvyr
Mbn0pZv+64CqDg0y6VdxMISimkCufUCQ5C8ms2ElUcptpZjW4+RbYRdVXnygCfwc8w1FDgVfQEzo
MzQbty/LyiuvIMTrGyyiAxrLTkOzppEHY2t+v6wZIhjGbUHPYWFlMmCm2C3ALwGPvUEzwGUQnkLQ
ic9InYMo8UNDR92P0iBJPTZLWTC8szgM8iea4bU9BP0JO3e5Tex5nddu8bP4ZszAb4aaxstC8CzP
HoHRainLk6KcIEQ+q641/8A0SCf5nRifCmLtgRjVnvXCVnpQqMFXGY4VwikHOvBPIy7tCckP7bWk
uUJ/gVtasUdllNs2k7HNFqCmR/UEOhdMotyuNr/2kwBRLZdeu9uXws9oHZhQ2bmxrT06Y59Kqyar
owBdjXrEcpNTHfaKV3hDoHiJp39Nf2GWu8Cx5b2w9pjMVaLGpplUVCvlU3ZQrrLoX8Q5omoK3gnb
wbBXCYSS8UYksBpDkOuRuobtdH9ZNXlUYXvtZ0ODnRoPRVEAI37uz9Rz0RK3RwjBJ65yZeUoU1k8
xVPdCb23/U3ipSczABOvL6qQ5WaJ9sIy5mTYMpKqKtZUxz6iQObaeEhO2XWL2vDeLQ+Fv7p5JD80
r8JGd95bb4/MvIaacl7abAYyraa2T+jlP7VXyVP+f6RdaW/cvM79RQa8L19tjz1b9jRp+sVIunjf
d//692h6b8dR1NF9U+B50AIFhqZEkRRFnrOdt5/pGTMlxSS3LwBhnS4bK1+TB3kVWBZ85pIeK+nV
EA7W9BIknE0lB47OdFDHliFA1jTVIgqvpNTFoCatWiGKli/i+KKisGoVT2J4GwEI/LL9MCPbWha1
bYVeRzIZ8DzVzQu39gVnvh091WtAWyjeX5bGjgZnxaidqtRZbcUGwurwKjaPKW9Imtk3tdaGigVj
gtehCQTPrnh3mhdAz5Rxj9Ggbe13h7hxh6f5mKCWG/HwJBhHnTAkAuMIxSGMNFMhYh4neag0XGUB
w2qbgAiY9cgWp4ATiVjdOCpGBg20mBqaBkt8bxpgLAfwoAoDlCRbuFlcQjKZ3mFsYHAgexP+0NEC
F7s8hjGWmbyTS3nMCXwfv+WSDkbNk7bmo26PqN6QKX7eiWbE27UwmnlZT61qAs/T5JZN7GjpCGLv
X2143S8cc2RtGkgBwUyEsUTMDVDhVg3KtAgHvCZWxtZontP4vho5R5kngoqtYLkdmhl1T4ztvwzp
4mHI2daM6BOnGCtm6cACkhUJ14f3ZjEslqyjyoGOqasltjFL4jdb82Fxxp0MRtDP3CneiaO0aio9
qguSDgeVg6DtBy4qXr23bHI3+8Z7V2Zbw1k3yuQnSfhPngoeJNtEBKsmeykSG9AmnLSAdVd6pxdl
5eixG5sohuGBS+22TqRtrqV3NciDFT1ObRCB+Ho+l3ZcoaNvNm/mSeFsJEdXeiwjNetW0RN8gFqg
zU4yt9kiHIKgAVTRJ1jV1rrSt4wlWKxcDCEKXajfAyuvbFnhEeD9xV392Tua+SPQxaXRyR0jzGwg
gZDRgvQqcOPRaQ7hcdiQC5SFUovG2UlGBFWBJaaZJl5VQFpLbWTYB1Uw6nDH+VTadYt+lcrHqIat
hF+ShtMBzdozRQXOsiEZGDyhX2/q0GqSVDRRaInSgyzuhtqwg2bykk/gmKvg2wO9lIjL9Qc6tTmL
jblG5cjNouvMEuwgOyrcmi8rhL6TQiUE0tzFTR7FM0Io0AS2hbcTulttM6BnhNwBTDR8budqw7ti
k1NM5TwQiwU0cFnE36gda0qh6bQEYjVp2BRifocb5aFSJqeawUs/pU5aNhz3zxQJcgUJeKKipJyK
kKs0S47VWAtnCXnjYEftTZ1tLbQeF9VDUSGHznNO7D415dEqqiJwDTDehXI03Zg/tIJVyAOyH+l7
sxO8ZIdRYjTmLFt1k6AKTSI4YRmcD6Ib+8Y3suINRosF73ISxrLX9WdQ/nQAyAUmc/EZpT45pXU1
JFehGtmlyMPZYFVxgUZzVpja00UUy1qUIEn0hRvNA0fxRnVJqT10Si/a8G51rP1ciaOb9DUJKPtG
jOSvB4BDAuCEqvEi7ZsoL16pb0ZN5jgZ8vkX9pO+DMydruULua0ntRuGPwLlBdPTdlc/tf2vrPsW
z2+XN46ZhK0VpI5mOBZZH5P17LzqKG+WbbPtPQl1r/8lCWN11Kx379QfsjoeRlTFmahAPelBuyE9
NWBtwoRo9hYDTEndFr6yu6wf43bwTiCVvButUZYJSd7h17/MQt/48qDGnJZ51j31nRQqU5e6EpzW
5MKs+ourOyqQXHdkLYGNdrXsKzg6zUFz3CH2eFdkzsGTyb+vFnSONROc4Ng+BcxlU/QYxvd1+thr
nMI/K+VcWwmVnOVG37aLSKwEpQDdmJ0ilLyoHjeXd4sVYlGAlTFcT6j56BuPgJZ5OZJ6mEc72V1U
uk34UM5vfed0AMe/LIu9cmdZ1MoVYa6UlQpZU72Vce+w0N6NYtVnSLxVvO1LiohRESAhUBfvrshK
EPPNKNjgnSQWnroKjz/CxNGGfY5XYqhz3AlpXnWFSMbpJE9xw33gLc7s/m9cQkyvuBJG3bnTQaiS
NoQwq6ntot3qhuFKul3ER8u8npP/f7ffuxWkznBTLujRlCBNzbS9ISibvjPvTTPgvBxzl5A6xWgL
bsKlghzjgfRq1b6xUW8WtKMBmt/j3UeZJ2q1hJT5KU1clFa1oEQ5GHaYSPte+zmoJsf98aRQ59aQ
S11ZLKgkRa6ZHJr0oQJ+9uWDxDMGKvbP+hhnmglNYrM9ioq5sWIJTemGM4/19yYOd6Mu82Dj2YFk
tXxUGqDUwlyEDRQbdVdGwTUBKB9Boqx+GU50Lbodlz6RJ5JueIqiUJbyGnq2+/rXaaDZyw7VIftF
AIbFbeBoj/+0sHQDVFNgQioYoONi+rX8ECxXkXlXhqadZo+1yB0oJY7oQ+pxXlK6Kz6sy6YzYwlL
qiF89T4A0K+mBo2KJUnROXkOO49bSaNciFo3qTwqUE43MB2OxqeNdg+Kod20J52R8zOvvsBMrFby
KCeCck2iTAI5b765R6PQYfTwEI93/8t7xj5woAAADA14cmjShshqh37KR5R/IuCDN4GzoHMsi3nN
kX8xxj9yaLqGYTaETCeRUvUVrwWbh2TYCqaggLnu6gQ2JXB4DQ3sc34WSQWyMDaGQasGRBi1QBVt
3CYL6EOy8rYxwl0z6Dst1b/802rSMF9t1nWRSlZz0jal2dhh65bDJxquEV7OelGWmMpqWNUBljIV
x2MAcNnM0o9q3XEsnvUk9k4OZYGApiuFsMD6NW7yqDxOGHtE/utp92iW/4q5jevAq8FxC1di3BpH
nv0z052VlsRwV4liCsYws+2xlLLmWdaLlHztzFsp4I3FcuzfosKaLgpapCkTql2qJ1TbKv2qhbyA
85dAfd4xKqpVstgaUYyVJJjHZIZMFWzyWJ/fdv4J4O6yFZKN+egYz+KoAKcLcS0JDVm6GEBgxyrk
JNd/8YVnAVQwk00x0idigfMJv4pc3033+2/84djjvTdd3iKLBrZT+kBvVOOU+N7h1cGNpe9i+vVf
lswSKV+B6mJuTBF2CDcuGzx8+7o37i+L4KwaoPjeW7QVA9F2Jufp9wgZmbAFizKelgUfw66u9MKR
xzxBwIERAWZG7iiU1YHIeNTFGom8mPvGcK2hYzZ7+/69ke+kyp8tJ+mQbAM2S/JeZ9IU/wmEPaD4
nOVTZmiJFoqSC+SjZGyiKFArbj195yjJNA7cvYAjCaQH9E++X9RZlWa0MWnnuIIJHnS5kosEgY9q
fPBSc8yfGVdWImmXEY5t2IeoderlLxUIndAudMxg1y03gRpzvDBPP2oTYY5ROlQ6xq7Gzgc1riNk
y9VkFpw0gB2fV0pRmzWlGRZRwToOngai78VNtxLKAdWmBcE4LhSxy3PwPM0oJwKU4LSMB0is+nG3
xNXGFOvD1NYczcgCfXCGZ8XoLBj9U1Eu6BATqAcVtb5IsfvqSkYxFxTSl42RrZGJQRONYPnQCAuY
JjMAFIy9GqzdjEn2+MqKOdrwRFAxuW3MaupbA+GqepIRqFRNtq2Yg1vJdhxnPchHrEJvrdZylLTQ
QzF2oegPI9CjJTuwKvfyev3F6M6CqJOUmk2ZzhlOkrAdekd+wgAyKC6lOyVyVC/12jfrlneNZcZG
+SySmMtKN3WIJiHSoFuZ78tmm0Uc58Aura0EUAfJmmeMIpPFazfdsd6g9R4FttIvEO/vZ7wO4r1n
I+yAtPPMXU7mlWElmjpRk5SMRWQS+/PC+xrFu9EWtoB8xAN56wPhDJPrD1aDjC3al8/LA2cz2Qft
PysLjDgKfzbRx2oABSuRTjgJkHJjPi8pbNI+VR8lp0H7TeE3nvB4WfDFIwG5VOi2SllXWgFy0wUA
XeXXVoycsOBNhzDPhIJ3ZUxhy3gNpKTEZp2i0gI3kqeh3Zd+3htepF8b3ISUaaArQVSW0DV4XJs0
CKqH1yJ+1GuegfIEKO9PQCliVj4MIKD8dSUCe7TFDDtQDAgVlfI0g9KLV9JmH3NFM9DkixkHg34c
nNKpC0Y8tLizXxLqNLzM7yzHQGv5KbJwS1XM5ztVsSSg9yNdBLnyexUrC8MoaSeQ2mLvkJybQDsq
1cZCQ12BcFbd9QcCHsvLVNlGcpZLnX1VqEu5CQJc/3K8EpieYYUOSNn0jnej4AmiTnpWj2EuEkFJ
5i3W4zzfCrkb97yeT+bR+rOOYOZ4v45JV6LLpsQ6CuVLm7+G4SFNPnN6VyKocxUuUjZ1IkQUCl4d
nyfNLdT//2SherYGic67AadWgTkeIgJpO4+HZby77ICYB0qVdckEWhX+p8Jlj0t0ULXhjIJ5t+mD
ZWdGtXdZBHMjViKIPayiViq2lWCqUKEVjlJ+pcw3VfWPIqgzM3eSnAUGtNCUYxPDaIWrRa4/kyGt
9KAOiN6jsjorEJJmu0ZR7MRyk4LHNsDbD+pwLE0rjIWBxcq7t1hP7eYTk6QYWPmz4TTbSaWHZWz1
ENBEQGxM4FyMiPOEwNGBZjoZ6qAUFyLCaveTdlUXnN3m/T4VZQYw2c7KiN9XgsULtPSYiiXn5sLM
B1arRMWZQu7MEr2/M+hmf7XxD80o7KRK7VR46bnt28RuPiT5mDu0RLTzaJgoen8+Zkmug6yzoE55
FVa3avhLCq4HJd/FxpXUGZzFY9dzVuKo1QOFmQBsM4iLLFvdE3zL7iD+CLYE0ina8ACk2At5Vo5a
SGm2ej3q4OzlbniQ0NomtJXbaEZgj0MPCgqNN6/A9DZIM5A4YTRHo9tQlFGekjqXkVFJj6MIjKzF
HnnY+BKJHR+2TLMI842C0Wt6Skaaiz60ItS3hf6wqDI4I2+mVrG1/DjMN1F6vaB1Oft62Y0SN3lJ
Jvn3lRsNa3nIKgEVCQl36eUoCpETNU96r3JMn13qWSlHOdOoqqqyDKFcvcmAM3aipkW5NHxEr5cd
7XktxWyD1JE1qni1BdM4ZSLNIJV6CgIIIBaOG9LNr10TVCoRENrjgXeFYq7iShjxLatVlFoYvwia
HTeWC8JGskm7dissgj8p4ubyhjGbERFV/yhGxdZmacemDvDqEptosiy8yIsdo3JIkyX4vjnbxvQi
K2G0eUjiMpQyFFswlrQJ0vBHrErVJpDH1DUUME0KuaXbjRbMHMHMA7cSTJmLLLcobION1rXMnVw8
6hisUniPxcQFfrD9lQwq9JpomymHBDIIXH3mLs/dNtzpNulxN3gz00wLMTDXiXqcCo4hKgILojEZ
i4QqhWTeCPJtWGu4CLb2HPFaRZkLdxZ0cjIrU6yrYTQGcNa40fhQDjdJGdvGp17IVjKo2ILMS2kT
C86+Ct0ccHrFl5mLLsbcHEPB1RJcF+AppAwgybUiFmd43BY4iKDMcq179YaQR1vuZ3oM4ZlkzHea
uoZezfenVwBBkihniPxJmLnTEOxy3RicJWlcQe2OA0C6bL2Qv3HOMXFAtPXh6odwAsYLDRfo91LH
OCnQ2IgY1ifP5XQHUApT+Klj0rwWEzcr/QR/CMmu7G57yxmyt8viWfPvmHw/i6dc1lgDzlVMIX7w
gA/3HGOmSz8GrnqbPQDfxuvQg5uh5anxy84Ovcr9DILbuw+gVr2rAiE3QnyAuuwzZNet8Djw6A1Z
U2TwlWC6BOqxaYh0FAgwSLMUVjLjjdX6Wrjtl9wZbOOu2nYYsm8IPlLs8aq4zNCDPk5kXqi/E+qo
9zsb5b1ajzrpWSVXe1QTaifYEVQ3pEJ7HqQFy7GshNHnHW+roPwNISxbJjA2PWv5j6r6EgicGgnb
Xs5KncLSyq+EEtoVkgly2sjpN5rX+j3wliUbOMt+hRIC6f2bK1u8mT3dm7doHn2+bLHMMuJaUyrF
LBRj6ucIfc6Dp++XH8KWYM7W/vSciHbgSf7iZPfSa4UihvGDI5p5VlfKU2e1UXOzWQSIRl8FYcUY
nsGKkfwy7cBWD9GdseP1VrAuI2tdqdM5j6lWVjFZbcCTxP6UPl3WiBXX179PHb4G1jkIArmJjLso
6G11EO228zXgGwhF4Yqic1keTx8qj2hyJV+GhvSoWzd18003eeZJNv+DN13tEBUuSsuYZnmAAIKm
obhonLalB90nI0nNwdiI3zFKf9Q2M0DjASX9YLxwgUl5KlLZhCIVlhqSLWvKlzp/Ccvd5SVkZtDr
PaPcShs2RjUVxCY2xK3ojiKikly7wyaw2weA2XEOHCuTWMmj+6bnsZBFgeyZLl2pQIpXQ1/pW45h
MNPZtRQql6iEadD1AFKSHXIWR7LxBHyau6247V+nTtoLRiJTHmTI4jppe8giz80avMi0A9sdRgLx
tgfodstCFzrAjjadX5EuHACYVtcYbnATn9dsz44RFpCBVIzzA0GA2syoa1oQoxSz2+NTCHI8CjPO
6JF37/7AS3CY5WbQ3ykS0htJRxfr+4ikBnO5DEpNkimCjZ95lQj6UQzR+eQ4AHL5XvnBsVaW9axF
Usch1tI4lXp0bec2uNGanQ6k0cDdFVvxa4gbn7BLOebKXNK1RGpJTbMPzC6CkmR34y3hYhMcCTi0
pSfwJx9ZHnQlja546Wkxl5pekVf27FHexJtMtNVdju6FyTH2pGfX2NXbzh8PPDJjlqNZS6ZOzNID
GD8jY8Dp8ggiVID82pf3jieAOiZiNJWDAlw4V+l2Vf194FWfeTtFZ2WyNgriokAAye1VJ92EP8k8
+qnp45Zr/KzgvV4vou4qc5mXWogSq4Rd7H9TREyHwRZ3y1493SZ420POEu1k1uKo0JrCAo1AgHKT
ClzzuL61Rmtb6dX13OCxoKx4XAnMuLAWSMVWBRy8iZ6e7F7en5jPrzDUDDKb/lh7hb9w3g6YHnst
j3ImOqZZJqWFgtqJfA14EHvwAYGcrLjiEpLx9o7yIpiC14xqwN4RRIbMTUw762xtAfBFf1Q28UNq
ejHHj/AONuVGUqmahrKDenL5XUB36RDacu601s84ui2E75eP2l88s2JosmoAuJy+Bbbm1FiVhc0z
mkB/0NvO+jUqcQ4w4TT92hhBcGUOZbb4cp5Kt5WmR4s9p8Ky7YLWmfrstW5mUMOTvndlw/k01g0c
U3d/Po06N3i5q8aIDIyUmxkeFeDUX6Tr2VM26Q0Pop/tcc6iqDOjxYkwWTKGbxTw4dhRPe/R0rm9
rA/rooQboEQ4ly304xFTW7kBgIMafVzClIDj2NxYUw6wN0zte2DKMG57OLy7f5NHLV/fdmUgKJhx
Lbp9mTyZUegW44s+8x4VmPZK6kp4f1EkoE+810uLl94sJOhVS7s5eeoWtHiVmya6lZObUfh6WSlm
VJcAaYBpTB28LNThKPMZKEtKD5sIMUWuyJ4lVY5WZf5lMcx7O6DQ/iuHHvU39LLPZbMjEULyCqTz
1r1hucYJzKC8EdzwTbsVOT0+zO7etVBqJaMWmFxWBeVGR95Xt5nb6k5+F3nCYpPZtmwvuOa9StIX
tNEto639uKw18xSslKbirqwDsSWfoHQw+/G4H4Jfl3+fHSlWAqgjICW6kug9FOxcQrIKf+oa16mj
26SuVlyVnBNHjOFDJFyJo05APsxCm4sQZ0hPSYn+8sQO0AE+h/doWTWU50r5TNUY49bg3lNw1C36
BUVNAKsG9HIUJk3ptq/Rup9GTjc3L5cXkulKVmKoiKu1YIKsAC/j5ni9i0MdzSLxsawxLrzIHKP8
y56dVaKibbhoWS5GkPX7nkIA+6371FF8aWMeQi7GBtsGz+KIt1l5SVTLmlKTIC6S5sZWeiP2gf2e
c7TiSaHciIiBzizMsE9qstfLY9lxLI+dYZ53iK6KNX1hQpMBzwfb4khQZQGueezdZdP9D22bHG3o
0tgYLspYlhCmm4c0+i5JoXPZ3thZwkodyjNIVVMMso6TRCqK8ysZDBdfdHD5kgY6ghaqWi5HJNno
j4f3jyGc7HJlCJ2gLmNNtig7/u6XyzALDniGwCMALwQ8v9+SsbrM51FLcU7XaTHWksXGKBQy5qCY
HTBLwu4ml58mjgWys9jVklIpR1BHaB5psWkdrqeAn96kP7NDtyGPPwrv8ecv4ey8mJTD6KrcqAGZ
D5VuyP0bxXbDbt5GIMf7hk/G+YXJTxzpB2cPiW+4tIeU7xCluC1VYBC5w1fD7uCe4PLTL8VbZiev
2qZ3yeW/LOwQjWCcKyT3AFJ+JNPzVgG6LrJoX91XXumbOH7AEgFlY+HzqqVMPJGV35cofyJYsiyB
h51cxrtd/TRvMKa7Ee7RQP09BDNAucs20TdeuGbnQn82la6PGeBKTqYJFiRnjR0owWOq/cArE+eG
wA6iZylUUjIPS4J9JHYqRngnwdBANQr7KNOvmsT8LqrCoct+JELI20GmdrKI0hSKVLpM39HH1Bqi
3EJKXlUvSfWcVjeV8syxT+K2PtjnSgZxrOuTHkxznmBOHD6GFG2Xg1g48kMOzvfKL5+bkWOUPJWo
I1+JRQZsNZSkDAvzAr3dx69Gz8n6mbFABlCJCbwlFYXN9ypZVmmVRQdPXU0PvXgom83lNWM6x9Xv
U5FAm02lnhvkiGL8POYgvYj9uH00es7bOE8NKlM0RnOOzAVqhIB+DIFN1XKeP9l7cV4nauut3JxT
eYEeufbVqjCiOrw289fLa8X28avFojY8ixRM61UQkqKJ9zQOGxytb5bfIXrxrrC8jaFcfFCqVVTn
WDFBfqplYZMlX3uwmg+9d1kp3s5QPh3VCaOJcuikBPacvcZcaFamw1ktGuW562ZatGGGIuL+Nxy/
5i+bT9FCqUD8M0UVXVUE6/39QZkCVYjGCvjDwhI5SYrQ0GfHTs44uB5sO/sjhk4EK7MuRivDLdwC
gcaQ3ITWfTVwOhPZW3+WQZ35rogEoRugSqHATVc1KH+KVzkcnFDiAhwwQ/p52U5xd+Uyszowuuw3
yrHk9U6xG3bhXnAyvFcA59g10D+eugJ3MonF+rPeLjodVDGsubQCdEQi4YqbFm/A86bwAtK1/q17
Kw5NA75IMBsgjxG20c8xt7Udd76dpz3lNbRiMLqegJdnxwqJW/mqIpdC08KP9JgBqf8EvYzBrMLu
DI7fZZ4KdGqoGB0EmOMHBLZWHOswJ9Wc0cu622D8MhS32RDZKB85GUi5sjHgvGkyTXclkjKrJCkj
Sexz3PzSh8a8U4Jbi4vfSPz4hwi8kkGFk1AHmmQ4Q0bj9ngFQ6XFjb+oroVWhdnOrnitEUzntRJH
hRUZDwumFaJWZUUvTetln8soVgIoAwkWzM9Jy0kf8rJQuHpiW87vp4XiSuA4F546VHxRzXIIlYgY
hbYbJy+MXi77ep4FUDFlGQtTzmpoo6EIXfQ/oniLeTrn34RQAQVVLxAjE3DDQj5K6lXZ7TUeURnT
Qa52hQopwzgE6OaCHlmzS8bbMFRseZCRM/uXVeHJoWLKgAJzmpwOaWMMdoUpdlev1KdmTBIM7oWW
d1kce3tU3dBlAJljxPF9CFMwgt2gWQu3jqZxI0EH+oDizlPqXhbDvv2j9vhfOZQZzFqQjiahHshK
2/QNr70qnQWDjriHk1pkcuD7e2azDagI/sikrEKUZZDJEGZKQo+CB7o7fTfdWY5wn70NzgA8kewO
JBUTOAP2I2+Uh31dXgmn7MUMlapWxJPwbpd5we2QOOEX85FIDh28kD+XzwXPw5Mf/egKzxpTxiOl
uZLIJoQKIIq05C+l+dpmGZCyXkXdn6WRY6tkAS+I06hBojZt0l7rIG4so6/DlN+rhBpBm69jOXgo
NR73ONtV/dFOo4JJKkV6aswQZ9T7Zdl1xT3HSEmk+KiPCRBiEB7hD8pIm25YzIIkCJi0JAazlyc/
es53eKC7CRe3E+zLAtln/SyPMtBALxWlIcwiuqoiEX6TDRRFu2MwS5865WdBlDGKGbCQSsLKEg/1
RpbCfdWkhR2XJq8ixVxBkFNpOkjVJY1GTmuzEDfKDtfTBuN5pIWpEe3kOd0RRo72LeTBMDItYiWO
2rA8n1I91MgzrrFP5DvtUzfh1e9TG9SKVjQMhD4AaCVa96Pvf142gFPq/sHiVgKojQF6jwDPiPdJ
1Q/2hHbYQHsXwV7hvUKzV4pMfwAzwsKr13s/rze6bGYVallVuNh5a/pqG/KYjcj5+6jMWQb5hlVe
Lxe5qLcEoES6GQCv2vqyYBtfCOt748+8rn7m2dHOwqjAhaZYvVZJuawI/cR61I3JbuTdiJdDzhax
TfosiLKxWU5zyyIFSNn/nY5Zhv1d8vGWtkEhi1cGZHrwlVqUxXWToRaGDmkxatVC/ShMqqPp3hhs
Tcsfl++XleNJo8wPKMyaoHeQNludN494IMdzVtC8hEW6XbTQmTqZk24y842VflSEsoxoFFOinyYf
u0gDVf2Xqio4fpUjhCansMwm0AxQ5rp97WkozCTFYUlk9/LakS/9YO06GGtVjDnpOg2xNVVRHE8d
ipr9sk3UbadvQZZnGyY6jq7L+tGcF44lMrU6C6SxtlJg2ZRJQkyj9dppHxDKje1lnZheYiWCirB5
otXmQN5osu6hUfaJxHERPBXIWXvnIcZe10KokPV+oX3TMy9SHi6rwNkWGq1jBOfEoNXYlgQDMem+
284nwgfe+Aj7cWC1VJSzm8IuF0BWiGtggYTW8tCoB+wRJLSGX7rigVea48ojS7taurLqasD+QS/S
OUs6pAKg1GWoVxSgaeJdCtmp80o7yuklcpMCX+UkTfL0J2kb+2VtDwcgu+3l224zHjGp5bbPeuJg
3vfyDvKMkHKBQxHNOUDeEKqS5HbWi+slTjlH6S+rSZDGRVHVRBpESU67ZpRCjAwOHhw7xhsSN/fR
44JHltjjTXqyrf4sjPKysTJ1bVfAHY3pg5j6qXzMps1n1uwsgnarehOmhoiD1WYPAZ7DrOjHZQFk
0T96uz8CPrhUUcwCdB3Db0+TrVbXi7HY/fici/dJzjnBzMh+QoE/7Q2NyQH8g97AxQmRvTMwi13Z
g2La6nzQjbvLOrEN7awT5Y2iTCyWVMWiYVRU9sBEPnpmN3AWjn0RXKmjvD+41ZyqSpJh5TKAVhxH
33wBS514GuMcb8sdqXUaLwPvEHFsTie6r9wFEJiCoWtJCMzk+ypTvXEwfyLd5AQMnhjy72sxrQTe
IAIGhv8SVBK7zsuK18vbdHr5vGR7lDPqsqLSlgD7lP5qjnjOOYBGC2SmV32FHsrK3sj2QwU3OICQ
lgcC8Zfds0D6ZxloqqPn6qIgUMyUzFfq34CKd0SZ30WS7rQoWfxCoXqDZ29X443xs1f1LJRSGGBD
stEkMm4F9ZOsXit97+Rlw3Gz7LuHfpZC+dkpMRolLCAlSY5FuQ3b6zC4rgAHlQjPrXk3NW/9OHOE
8jSjXKHaqBhMlyCzVvZC+DKIrwVajy7bC/tYn/WifOGsFeOikqlpec73WT/vtErmqMFMMoCUiTF3
A8+kNBKNONV6IkV4wEp23U7adiACI5eclnO6mJ7QRBjWwMChyTQEiVzUqRRIOMS1MtglOGGaKt3k
auNM46eeyleiKJOLE/DOq+SMmbU3hp4xfhNbTvLH04ayt3Q2mwQISLgejqUbdduyjDZd92Z2Py/v
P9PGLEU0sT0AjaBRI/ShFZO8x+bIymEUNbuTDwBE51gAO4NYSZHfe75K1GO97oiUO/AKokpPaLgI
8G12r255A5JM6COQdP7RiQoiQSzoUqOeugxmHwwzmJkX7gfDRihpXfW7TJoN3qSdwQVWY/furSRT
gaRQqhHXOUhuMQDTOtlD7piPPRqoIsD79m/z/b9tHtncVUDB5HlcI11CnpFXTpWAn0GRHVnoPnMN
XWlFmXumabUGunvkf+0203J7aO9j5VP1ypUQyuD7dBSbRYeQYNzmAIcTeEXm07DXh8ho6Zi8Nogj
pyE9xihMVDBio967VffmU41xIWujH3MnvKoV3EVAoIHXzN6wre28/0VaBng8kOwAef4EeoaoMOR0
1ki21qHNOX3UMI48tT5QLTt5I2f3TboRpcgphp9ddSiMp0J9iBMe/hDTs6y+gbq2dl25ZC0pKqDi
bvcD6MezXR3hXqZwHDL7GWMliT71UjjOigBJ5WbyxE2+gZTmALgg9GMQwrhxyx1VIT95YY8/NDHp
Sts1aNJC/ekMwDfd1biqhB4X1I04kkvSqOPeaLNAON1wrX3A2/w9pr5d6RvplZQcYj7l2+Xjzm5v
WS0odd5NqwvnZMGCKjfjhkDIKdfJNcmJMbHo/KMs6tDnfaaOZg3dkl19LdmErR4P4fckhePK4u0a
dfabIZPISwLpwxedcBuR+XlX3JH5eeGW9yTNTuXAho4kVZWRklDSpC42M9UAMI3qp/e9n/uLX+9M
vKnx9GLH1rMgKn8rhi6qRIUIWm4AGAPIxJtE5R1nZgK30oZK4Myqtiyxh5BxuenbmyTjvFJwlKAH
M8Q2aKqgxe/Lw6ugbGUBBNE8T0FW/OM5+rNQdA9dWVugoiBsFKVZObpwLxtACE03cboVuMwXnPVS
KacE6um4X3TISqaDjE1RhZfLJ4cngMo+chHvfMNCFmy+UTRfCzkXcXbv63nHVcrr5Kre9Q3ZkXbf
uWTOdsHzW+JKof2dcJ8PuGiB5I6j1V9C13mPKN8jo37XpuTUECxJQh8vAEpyOFSbBTi1jT9upR0v
B2ZdHDC2pViaIekGUEffpzd9XSaR3sLdiXvFK7wBJFft7n8gCSHnkDa/tRzK1QmNgnIhkdNg5kL3
xU3mDbioWNeGIz8amHNMXctt7j7nINaCKU8kV1ZutEQwUGcU6bVLd0P8dNkaeWtI+aAqWDAfR3rr
yeWr9WO/2XyWQmOtCfmMVSYKlmT08JMyZA4YLlseE8uOgjDct5MgfSYyrWSd/PtKllTl+u93mGSH
0q4N6/c7dHybGH3lTe2zzvJaFJUrGWKv6MGE1csWL4luuI/orFxs/fuUMxKzIYlEBcuW6buuR8tP
eCWq2yTjwUGynPhaDuWTSiGNJ5FUPKW0tA3jqgYF1KLzQhHzmrcWQ3kmZV460KdAHeIjMD7q6zvp
WsU1jwDEBP+qFOUe6sCccN2CtD4P7Vm17LrbcUfX2StHmrtxZwC9GbVyQPZJBMHAyi3JFwtlpUzd
6zyab2aibAK07r9CqHWLAyVXI+V0SOtXCc8VpZO9ZU+VHSK367epx3uQYdv1WSC1dNOkJ0FH7KEA
uM8YHj/Xl7dWifKp1jAsUVIipYt2J/ycbbcvML4k27EbAgLjspPjbRLlR5c8riZAUSJ/kHdl+MPK
9wEXbpgng3KkY7KI4zBDhhG8CP2PWLiRJN57NvMlab1qlBttrUGdI+KtZyAXaF7mxV9qF/1QrnJP
imYpoEKkHd6BH/rt5RVkZWArwXS3az2VnYghA+QUxQ+5upU7vIp0gBmcvgi8SQPmQgKBGJ1mOigr
VOpEgWemLtoixosVOojNwBPHn0bOqVgwCzHmSgh1ovJYqTVJgxBMTBDs98ANHuOr1uuPso1qOIZR
7csLyIyzEoZQQcwLYle6u92cwlIP4uQ3bgEgiLb5TkIaxitysi3kLIcOfpUWJkoUQc7kVTvgy/sD
GN9nD71D29ZdHNmN9tIu22HkanNZQfa2/VGQnnkEngwSCRldUcOQfzE7z6z6X6VQ7S5LYdrhSj0q
ICa9FfUJYMfwNLdc5ahHmlrodn1wE0nRbdN03mVxzPi7EkfZIoA1I0WTYCYCEL2MYzBUwE58mqf7
y2J4a0dZo9WW8qKUaJXrRBCLjWBESIptFBQcoA6eNuQzVolRO/biaKXYIkVrbcwBOh24/NDRGOmf
O16GBEwAScaDMOVwJTmJ+yD/P9Kuo0lunFn+IkbQgQSvdG3HSxqNLoyVRkvvPX/9S8x+q6Yw3Ma+
2YNOiphsgFUFoExmyJ7QaF1ykrvcGV8Gp4CuQrMzwJ8heIRun5CgOvgbkIu+gxRZTcgAiT071lfd
0fbpjeSkh+SRURaKNTK29/ICyEXiqcKtOVIAGCRHmu6oPNqT5MWdqDiybfC/cPjAW0pQW5gm4BjJ
c1EdmtRwEnBF41juqEhvdNsML1jcbTaMq8qMqDS62vQ60rtpPKTjj49Y+gWC8186dR1Srwxi0D1t
WU4DJb6eV7v/BsP5LTi2QpUU2DWqnsL4PgLRo1QKIvrmBAy92BzlvBb9eaZJYqylwaDNMXXHveEN
fnHQIRJcnXofSUUfyrNsFieN7fbQON3Pf5GI27RE5mQEHaIUMuW/e7XaRYOio3vqzfRjdOkMz4Fm
Z8/ooHHa89sN8bty31be9S3evCKuYNnPWgUTbUhRDDcjBBOIFBfJeJoUkVdv2uMKgosimWb1vUXw
FbXu69A8o+/DntEVdn0dIhAucnRqhdrjABAzfCTNU1O8GnhoXcdgf+NdAmG1EC5YNEssZzNbyBwn
kU1Ie6oMbaemOhoKIJYtVUiuz4IZtM1kML2A8v3kRCuhQsvsIjmjQdVDNuuQ3YYOKAI/lMhcQ3GB
ow4HkoDxAgkS424ZfvTdqR8TwR5uPx4xbgXyemRmNX7gLO2MQRllHJKM8gBsbqXTg9jzBqHEm095
i/qWAHHbMi6AnH8bSgWJmwxDKmZZg5dispNWORSB5lw3jm1HMnUUpTXU6ym3eW2ylFkSAmbp8sCu
h1z1adoR/zrKdpS4oKi/u+tUSH0kKRjqCafcbkrFMZObmewDU/TW2jyw1AsQF3rRLCqltQQgY9Gg
HoquXqnHQF5ZnAt13lVjLyiEi7aP+0qLHFqFNbFppXBnSD9q6+X6xm0/FVYLYmayCnS5hdJmG6It
fviR58inFn78U7mlCmjBDZ+eIk90h9+OFpcd5CIrChJJLMlY0Sy/5KXXIeSp+tlIdv3sh7KI20+4
Pi7K5nFpZuA9ZzVplpRJ/PRz0kJ1mTGjYnTyThcNLG/6FVj4FUunmJ98K8+vNpQGqmJKbDrWDI6k
uy+Mk9wJbrrbwWKFwUX1PjGTJYJsDipGAbExIbVjEluGBWGjHAkGUf+8EI+L8FnfF6CKAh5SxG/k
IQFq7rbudpCRRvJbiCfYQ55qAjLBdaxTBI2Rzd2yFgZ3sQO321s30q5xkiOSKB8Jh5ctVbk4Zekd
xM3ZI6WYzEe9OcxG45JGRPS1GadWKFyciqEJXw8li1PldyJ/hvbmNO8kJO+ue7UIhotSY6QPeZhh
MfVyJPq3vv9ayi+tqG61GZtWi+FiEzXnpJjYnF5keF1s2Ykh4rcSIXDBqdArFdRXQNDyG2ocYlWk
c7K5URCMsRTUQjGExG1UO6OrU03Y9QhVo87J+j+n9FCJqhCb5rxC4TZq0o1UTjpcpfX0z9mw++4l
nz9yTqwguJ2ywmbM9BkLWYJjpvxBElHI2fwUKwAubJdkiftpxhrSL9UhBTdl6XQQkl8cRqoTu+N3
YaGa7f27a+UKkYvculWGKPMBcerx6iUl6HzAluzrbtl6k5ehlT36AAsIXSHyYXXRZjrVQCzbHr0a
OZiLxvCP66652Z61BuFiqSEFoAPrAVJ7dJe9si5RyQl382vv967msM0M0D0hHCDc/oDIcmpoACLv
ZN4rEF0MSk7B99ztzerJQmZEsDIWvN5/sF8I/NCJYgT1sgTWiPrHG/Esul+bU3xQfUw/nUTS7tue
ewHj4vUYTl0jpwwsPPVD7syQYUyiA8hbfMGyBBvHK7o3YxsRecTGqd+Gr0wAfdrjkpkEoK/WnNIN
oYDjTIJr2eY1U7+sjotLSl6SOpGxuiGnTlzX3hLF35JCRYMiOYSJ0NfYbl37dFyESrVIreoeeOEE
VgkleInbqLShF+3kUuU3jXKgOA+TmBx1ohx0TC5d32TR1+TCV92h+a3OgT/XfxQgJFcf4jG2jVkA
s30bXO0rF8UUCTWZbMG3ZHWZOLczl8kJaQQFVKYWTUZbdJfZjv2XL8lFsUrK0lgysbIEhXY/0cLW
DyRo6eJEEmk1ioyGC18DOoNHYmFx4YR5rxkpmhmdWIAuUO/MMYRx/ZuJ/IILZEo3DkZWBliZ1blZ
hY7SPPx6HWI73//re70Tfq9DkuhlhSU0LkU03tc7yUNtK4R6C0ntZ7Ir75mKJ71NbvKP9C/RFTYX
YfBWrzMoxoxuBk6NBeN6NT6asGh83fLfScJDZK2u+5pZ/lF23jhKIZL3vfm+61/yA8YRbfk72iSF
fIfXzRJJSQSE1SvF0gZL7hIsjkyZl/WBp6qlOySywOE2bYQoTAmbgPmIn53KQOcmSTPSaFI7niRQ
EIOoVBAqNxuC6AqDM3s5LQzZmpCeyUngaNDDI1ntq4NyW4B7PNKyk15Z5zIJfbwFPW3OHE3tbTSE
u1P3mo3SSyULGR02P+rqJ3Gu0ddyC7lgljGqUQ4oii7f9VlbHCcaKT4GyiBTfN1RBID8yBVo5TCP
maJwRCDmmGfkMYAmvTLmvlGJpME3LeeyNn7kahlkQxok3DTVXLWJWp9jxbKp2h6ur2j7zYkJTA1d
29CQ5Kdp5i5ZFmVAOYdpOLCKx7AvTpPDqHtDV9hbunl3WaFxB0OYdyXe7HhpMIr+CBT9w3Nndx6b
3B5Pos7ZzUC9AuPOBNqA0S5gtE5Se+z7OypFdt0e68Hpa8kRbOPmLXqFxXlHsOhdFHTAqkHauMsZ
s8lLc+qOwQ/WXUpvRSTIm51ydAXI2X5qdWW0pG+Ayd1SWmeIEjspnY9tgfSLYu70IDlE2R9WJP8g
tLHsJW7RVNmGXp1Dg7oeBTuwHYJ+2ZHGEY9I8hQ1iQk7otQpkk9t83x9h98yA+/uTpcFa9w5MVAt
rA1mqCxzq2M+ND52J8NJH9KbFGrTsptj8Gx60I6FN+7l3I5EK9z2SIjGQVgN6lv8GPNElWWqNcTy
3Kgcqxv3dYBMq5V71xe6vZEXGPb/qyNjVpu8mFkR0kDHqm02U+Qj9pqCSLbtGxcUttgVyjgrslQs
eB7Nxr2hH4OB2nJKnDYkdi8i/RVt3DunbzvVkLFxbdMGJ1NPFZ/SitxGpv6hCy65LItz+aiAbKda
YVlJv4OAm12nhRujAySRW/f6ZxItinN4SPqqfTICydBbl4adLScvsqoIjGH7wLmsh/Ny3QxMo2bV
wVzyIg1NsMG+6n8MHRWYw6bRQVdbBneiYqEi8bs5mL0CHAwZuDl11fobkf68vlub61j9fXYurMyt
mEi+BCwBNE+s0jnfldljV4SPYSq6ym4a9gqJu3GlIdInYY6VZAeUMR+CezD4kcfuKL9MGJjAdOhN
6Eaf+xLsWoIIuGkRK2TOcY2ISBYpcAmrx9Qbk9zD6/ITEdJ1iLaS/YzVVipD2UI+HJeeABqcE/0m
q7Kn1eCWIqV//aNt16ZXK2I/ZQVVm0OvTqwN6C/FQc2lu+btYc4u0KWTO91xgOBh8aA41g0ax8AQ
CUe4/iM2Byno6kdwLi3piq6AaQ0VyI640DK4n6zYqWYo1FLLVuuDqt2ac+xMWiXgkt2+8WKSS8fN
CN0nvJhWZUTJUCyo2QRWn0AEMX2IpdZDX/BZDo0z5Hge6ym8n6fS7bUKjCaaP6TlfVHPdpuEp0ax
9rFu7QTbsW1lv34Uf84aZZj1Sgh6orFygh3jc0p39S5yOzs91G556O9SsfQkC2bvzt7LTvBnr1YG
FLQ0DNRZfCjmoHiVOrjeo/QMtu/QqdjT0NF3+fMsWi+LDNegucgRFLSZIA/CoNEMCcHWyO9ftF20
724CT/pIene1Ti54yG2eQ8oV61R7Qu16iZOjVATVp+vfkAXta0viAoWqmgbyd0BhfU1sVLlDt3zq
iyqA2ylQJlJtqYqFxxnnOREt5HbUQJXFanKmH3vd4kKQ0fRYd77+zDLK0WRbbn4ighVu28sFmTsc
jUaZUqXAmGVlLU7U7dT4tasaO17u4/lJHQRJ8+2IeEHjDklJIskgjVgnerdsZT6TRnchR290gSAW
sQ17/+H+BlJk7o4LAoA4rAiW1Y+PBNqySf/FqjHu20yeqQqCLzOCa1jciRw1ixVhtgtbGHzqlMMi
Ha4b4XYcuayF8ytNzZawYITPVXDX0U9W4wfjl+sQ17+Lwic/5K4NFFoDQldeSP6gpDdygfa9rvrQ
wXtZCudPqRTGamNiQHlanhXVtMvmEwlFHQmblBf0lze9mxNSqjrFnB1Ww6auGUVxuEfHL+grM3sC
cSVqtCgqsL4Y7V6ouLDpT6aKphVczsCbz535kTUoRWahUMuezfEJQdAltxr6ctUDZs3xVB8Rhksf
0oCid8J2EFlBs4+8ugMog4rnOpO5k5kIHPQPUvAi3qfhcXC0YwmNicJJHHAVDzeaIIhsesAKmQtf
VtxKXc9oVwfVbVAHBxOWwJ+389QrCC5OjYEVxWOFw6X1NH9Bpx11yx/jX2KudxlmFkSAojVxoWow
0qqNGLXv4LM2iWUfFE6DkxOcq9VjBREZ7RW9XNfdcPO4uSySHwdXxgJSvBOM562NFpI10P79F8wY
292zKxw+YvVaUQYJNpPdFkGduAtehvIYQ/AUvVV7s3PJq5oLNnQzxKwwuSgWJDjjgjfHyNERfKiV
0bbKXauLcDYjP3ojCRhIIefO6+nJ85KWaYgjhmqj7tBGbp2xb+NHDaKTIEJK5qM5qiLWlO20/AqV
WdPK98ZRxitTBSqr9Gnn5mz5NeROQGkBVerxXIAYK5Xt/KVxMHYuOFQ3z4cVNhdyqrYvuwb0lC5N
TwvWXGT3uSp6Mv2DzVz2lYsuJZUseRjZVejmrf/EZ7VM0+kwZsBkOwtHer3uDP8QzyhYYvBuQFs5
Z6WTPHXg90QYZz02Onpe+l1GMLHYutFe3TNJAt0HFfA+FtU5/iHYXJA5W50HiJM2TDYi+Lz4qpPj
6ic5g5MOb+1E4n7K7feLeQHkbrN1I43ygPcwQjfjO9bcGipfqbMcIe2Ec+qvGRUROee2R15AOZvN
TVSnA6Y2h0uZjaGHXUI1X6PFPmt1wW19+1S8QHEmWqIhloDgEed+8iKNTwYEReTkM22eZLqf40/X
DWfbHy5gnKVqatTJ0GPA3S/AVCPZ9xB+0JT9dRDR5nFHHmg3o0iXAaK2uZcukP5tote8hXyNLJIl
FK2HO/qyXsIYhAUomu07+hygIUJIpcss+t0ddmWA3GlnJKWxDAwjQS5G/hm5KTjz23N5X6GYmD9f
37vtSsYFjR9a0qSkNwnzr9FRQASSuWZuV95fKoShC/bt/4jHRZJkMsI8Y5aOC6Fq6170FEPzsB3e
3sNid2aOc2Uz35a/OgzixQTNFGM3qsifY3Uzjh8K+L8M/C18rf6+1QdJr0cYdMV8ktspgQetnrsx
6H8Ito1FnWvr4AJESvuOGCXWAcEPh7Fmxl7kYsj/7Z6AZqPP1/EELvVWR1ktq9SioFFqBMGh+mTi
Fqmqt2U7O0ttedeBtuM7RRENcqm6RXjmHx1vbWOpsIGTH+zMvfU9uC+eaygq2eGP0CUvouaVTQ++
4PH3ury1NIhFAo8Wt021N1R0HygidjjRqngdWKUtF6IwMiEmf45rAE7o3EEnO8Q9C7DdfEhWGyN+
f++iyZ2S2EPE8QWrKjNcI00frQhO4wXn/GAdUULfCQE3/WoFyJ2SqZ6hxYIpYXa+cSz88Jh8H06s
okTwvGGzlZNoilP04TgPUEuzKHqmEUiLU1fui/JWMwWzc5t3/tWi2E9YWT0E+jIQzANiHjRvkXJP
rcNjWSs7tMM8aN14a9ThXdW1X677gGgvuUOSdEEzVyNgR/qEJiBQSQvmUUQA3AGZRWohvZF1gGrA
K/LwlAf/deu4g3GWp3EgzI3/fi6N/4qtWLQS7mycllavdAVxqQLV6X4eS/kQN3krOqQ2o+3FEPjJ
v46GaRqrWE3rdWfrlPmTabc+uR39+j46UssVkVlsH8MrRO5YLKtFanGpZwGDsfBFeORKnm7nB/YK
FLUnbleFV2hcuLDSsh+VN4nGh/iWVYVlr3DpYTlJmJ+TD6CAdqajeZxu6sAt0M8u6jvbfBhiYo5Y
MqWgA+QMcirzqo4klnvsx12/UGKrzXKvBOWZGrJv1oV73cM2j7MVHmedRZ/WhcxuAbmym5NbvX2x
ki9WcLiOsm2cl1VxxlmGRdCEDTJqgwnBaMN0qtEUXNe2g+AvCJ7xSenJIGlMcdBoz/JwkzaHLBXM
8wpWoXOWqOaZvNAJqyjaw9gFzhxHgq8h+Po8zZNUgtm8X4AQdJ8rc5cppaMVsa3nN0kkGrERbRh3
To1LE8uUsCynmjpyYDix/KWLROU2EQrb09XBETZJVMVMn1MuPC0/mClY9AVn03brysWG+VnTMqKN
WbGL+uDT2YZA5x63F/C3hGj1ZZx2qY/OI++6RYvWxZ1M0VwFJVorQKIXl/akfS4T2Sa6wOBE5sAF
g6TAbB+olgBCj0SLnQhjtItHl++xkLX3H8KspVpENlRD42mrVH2J9YAJQ/bxoZFOJTll8jMxH8Al
ZA8DelE7ND88DOprIRKO+oeYe4Hm97KsgqCngIapp39Uga24443qKfvIjXFvWjycZ6VdH4w7lN6d
7gZ0zIL4tB0FL7+A2+h2nDHGzJI4QdrfdVl3oGGFd5H+GmXty3XD2Q4iFygu4A5LmAIO31TNn+L0
FCtP1/++aClcqB2HVoFkBf5+1+0Wye3mx9Q6xL3gcSdA4d/GSlMlkGbBJwurJ4LJZCk/WaFPSSwI
iNsJPfpru3gCD4i8V1mLdDPuG+RrCecO7cQ1zuAM8TH640jCA3jbsS+A3AUgCodlUE0AmnJjq/Sc
BE/FKLh1bvcgrFbFxd5glHVtaAESHYYzI3MMz+SYoJNdpNYkWg0Xfq067AiRYQ0Bva3Hm9m6aVKB
KbxN9b17gK8Ww37DOsTTWKpLgsWwPEn+RZ1t6ysbj7E87Ru9Qx0JRX0FCebFSzzzRZQG3bREC8LP
qAcaEA7jtlKJrarPR/Qtqk077EkUa+dZ1ZC6N4rBjjNDxKK9Ha1WgNyWTkNkRnKBkgt7wJJzUtis
dJaA9Eg9hKpNbcOPjqANi7zAWZ5UG9yQj9ddfNspVj+B23FJy5p6ZqJiHYgd2tZGk+0JDZi6XXxh
RcMmxWhLW4pcke3ku++8QmVfYvWdp2Lp+ljHTuOYPca3sgf5tG+4Ds+gUsw8WgoH+IVbzYXlzhhJ
rapvZcpwXxz+uvwXJ8Yha+EJYO5qP/Yj8PKy+atiJxqvYV/y2oK5UG32lhlobJslepekd3LwWfAd
WSy5BsDFaoiAFsmcYn2sHiNhqgXMniylqfql3z+LuJC2HfXyAfm3W19J85jKb3BsZqF1JMXTD0Fk
hzvWy8YkC4vP1Gk9aY/ZheTzf3RVnlOAyotcxUzCUwuaO0Mt9gPJnKyeP1lS6l/fWuFauTA+xCMZ
JzaC2nrIwpxnSAEzzh/tGblBUJD07uzCYL9Iu+IIxmxRRmb7NrXaai4q6WGnE53pOY8Oluu/ic84
8ZmJzxQ70aN1M8ivwLiIpMg479Hiyw7j+8bq7bx5mUuByi+z9Sumyqv+pUMMqpcIvhBIFFQNYU8h
u5VHvV2maNCmcRHsofpFjqTUJe/6txRuJhd49KU0yjTA+rJD8qqAxDVytdu8BNXBcJM5qFhexxNt
Jxd1qFF10sK8UjI/R9URPOdmursOwRz72m5ykUUONExg64BgOSFtb3n/ISe0MgwuvqiBhlcR0wpF
2kCmP5ePve7ApmWYMo5fmX8Rz/JQpUTDOgZT8jPovGstKNJHU+DN21/kAsM5cxUju66w8Xur+UrV
0a6jxxSiQde/yXZmerUYzmfL3EwDcNuySi6buEh8bXbRim3LYNIFoXNvBz+vI4qWxfltE6eLUr81
pGR3aDyww+GoWSLd5G3Hvewd+xGrU3uRLGOB5CnOGE3ySf8sEerWVvvYV9NoR9ly2+azCHP74Lxg
cg5L0ecblhJ2koynVL/tW4H7iDaO89A+NMM5ZmZn9jskFSbil4GgFiyC4Dy0q3sjxHsYg/l17TSt
aqfj12Scvf9mAZyDapJe5kmKj9Okd5F21zVOrojmu//hKETDJsZM0NzMkzxGGEApCjZk1hN78YPP
jHcpugMbl/GanRbcnayd4kUYcmF31VB4i9uOdb/g+acim87KxwHw+iTZuez11edGvlH6W9V67ZXb
jNbu9U3dtr4LIJemS9WKzHqBox9DAraS7oxI8Hxj5vU+el8AuHBETIwGh0xQ21TOYb4Pgp9x/SB1
L5pyuL4S5ic8EGY8ZY2CTNwyecJCs9X/R26ijsQhYeFZcW2H0NSem0Cwpq2vtIbi7J000TiEJjaN
zuCu0vV9G983yY/xrlJ25nDAGITg2bjlYGtAzvRbE6KkbQwHU41TmvQHqXZo2Oyvb+DWl1qB8Dfe
mHS9ZDB58AKq1dSSQNVfOxMmhxqrOS6v18E2X/VrNM7wJq1RoBkENPmIkWenRBcQq1Kg5icITqJl
cQY46yMkNtmFr4o/59kXWXoE3Z2nWU6vDAIT3OwZWy+KOxWDHmx6PeMQClVQJ4CoP7uTw/KhNCMM
Tww3VlArdmtmf0BZystVza4GZZdp/Tej7Q5TTDxp+GYZ6g9NxP27ySRnyYZuYkZQoQqf9a2yEGq2
Jlq95B2bW5j2gV8e2OgAayAVfFn25d474gWLO9Cw4FZPazSvyT1JzkFoZRgR7rpzo+sPfScrd31j
gSI6K6uj3qaJZ83SrTnRTpAP3vaZy8/gzr26TsKkH/Ez2kGeXSnT/qw6SLCbFFNp11e8FUPXm8uF
AyMLJZlQRr9FTnGS2k0mcH/h5+P8vzenykQjBYLo3V/veowt2NFtspcOHyrJr1bDkw4G6TxCZA1Y
bCaZPSCkW4rUcnroD80ucMq9iKl8O3D/+lC8jP2M75TPOrZvaPZq+ExRLIriP4NYJFG2jWNZUGKX
iUH4HptZqtBDKqMKkSyGgzenLauvin5sBgHDzmaXo4UZ1b+BmL2sbpFJEudBmTCgHkJP9nAwv7NS
KPF6d/Ks0AYHpi+7FtxvVwuCHTO19753gWZOsYKeUKtoowLQ/XRH5idSfG27IyEPQ/5spt8/YvYX
LM7PS8OK6qlCutQid0yM+yMT5Ott5Bw4aK0l0Fnbb0T2Fb1VDdRUfKm/M8Mv1xeyHSkuC+H8t1Us
q4o79r2smyA5LcuNJZrmE0FwDkwJkVCeBkSTn/v+05QfTevn9VUIPv3bzXb16WNQ8ipNiM+hmTOU
OT5N3c+mTJ2hfKrSzg56waYJvOktHbmCW+QA3LEKVtRJd3lPnEnBsG9e26iRCw4Uwd69ib6tkDBm
P8t0BhKpv0p0X0vf6mh3fe+2I/gvC3ibxVxB9CEx1GYARNZVu2Ysd9X0EaH3lTWrXFCIdBPCUKy2
m6WWD8KXz/W0nOp+8T6wEkXTdAMNETrl04Zjib7PWUYwrbUFnJPLTjNDUXxjt5h3QWaFwd2oaFgW
Y7+wgO0zBdjqKXLnxO59+rWxmY5O2H7EAlaA7AetPk+shnWMdcF7asMZ0FBF5XNrEUHWbvOiuELh
vtBQx52Z9nhfKox8uUgPeOoPeeeaVuTlIh4j5vDv99AwqUrBGavqXEBAF0kkBxBfc5cpmlGEiEoP
2RbTDsYu8aJa/YEDv/SyWZKcMlPCP69byWaW0EIm6n/w7w75OGnRBQCDb48zClFsmsm8VW5ltBVW
N6KC8faBuELj7vpZj6KkwcYZmGiMZLMEb1g6kZuU7uSAc+zM9BoINPVe5cfrC92MHZqpWdQAiSIG
iX+3nAhza0WLBAhom/d5/9LJ+9oQcURtVpjQfPQLhDs/rKaPCVUBwioTmJL1afJWmUCztc/K75Ir
UhERLYuzHiJ1VknwqnGNbD8pmD62joVIZnoTQ9dVE88GMCjzjBtUkchiEotVQx05/V7GXjJ8uv51
Nj1uBcF5HKaaSW5RiuRDPthZeK7mfSY902En1PjZfm6uoNhqVyGk1XuDkAirIUF4ojnx88Tcx12W
2pVkwetUt66LcxhN+2YMRdf3zaN5Bc7O0hV4VFJLUzWAs1b86m44aY/DcybbxtncNWDoRXQpnOgm
OqqP2Whf3+PN0UlrBc65gApN1D6dAd5noBDQISOX3rQ3kavcQi98cuoDXB4jTIYXumIVos1bAoHf
Udy4icpPQeM/gjAGw6U70tve8CU5s+vgJsdxcX2VzFLehdMVDueCi9wqmtrMuCvW8pElgApF+8h7
cgXB+VxYjlENySOkR6zPoJzt48Jus4fry9icGrJ+gWj8kDOVa6oaM0DUXbzv/MUnPuPYUQ8Q9eox
bFr6LOs4CwdN2ZH9bv8M3Bfwz5Th7r9bqGGOiUIkeGKDCB0cwbXsWX+QHWaVTmLix+2AuUJjv2bl
D6kcZpVlAU3fdYf0rSFAyW2y2IyyWnMST2Jzfa5gbzdtZIXK3SLCEeJcJVujvpu9OYWqHNh23wYf
VF+15z19FBWRNw55gowkdMUsCsoiPoRKQ9EHhOmVJwfia/sY8qqMS1r0gN6I1ATiEQZoMv7iYPx9
O1W1MJopQ0NWmELbvbFztFnUREQevfXVfoPhfKyrLT1PdNxgu6/lvkPZp/ITdPsWp9GPPy3ev1Bt
3LDK3xA5l9PwcMFENhCbr8G3CsOCpZM6RfSWgxfHqi3nW8PxXbFqTJMc/WAIInTHNEBAWhvazZ60
toEpc93FA/SQeBXeOHuBacrv3e83ZM79QrNXJ2R4WePnlw4yD5huN74rZmJ3ynGsClst7+ZZ1Eq4
VcP7DZVzQ2lOJLMM2JPkTV6CCU2FZ8NmfYMRTgPDu77KDf/7DY7zP3QcVWA6xvam+tOEGmt+uP73
hethP2AVVhQ1CKWc9W8l58FlHTelE7xm9ugzhjvJtT5dxxO4HZ9TBWduLeWsJ5jUGH5UuuQuKNRD
l0v2dZyNM/S3feNvD5MSoOESOMYUO7P656SeRvLdgllcx9lqDf4NiLspJFlctCPbv78yf/UO08AY
4YO8GqibKuT+ROL2Ww+D3xC5kCLJyhzjdYC7yXHxQ2jcRq4JXegEU04apiQYu03yACk3Ufla9Om4
wBJNQ0C1BLhSQZ1JBfeplj2kVS24+LGfz52q6+XxryyjSJGQZ9wYo3qUpR+0NmEmnmSdtARPhWX5
/z+Tf4PjogiJ2i6Va8DJdLhJ0tZPunivjeHuup0INo9wYSPps1Fte/ixjmbn7mcouU0vcC2ByfOU
9WbYDuDMxEry5bDULyTq3CXdDRiy+29L4SLGWGo6qIuxlLZ6ncwXU3lYRH0LW0/t374K285VVGJy
T0PAeozjLz0EHxVcA8IDu+Z0/6Ihd6tS8BsaFyxKNZckNcSKSiRmDpUf+Q0Y7E0Urf/Fgcki9jv7
NpDm1kwC8Ru+DV7OG0U2KaaNGOmE6Wcu8n/6vXxgEcPwq10lSqNu2sUKkFtdiBnZBQqaSNHkTlac
lwUcdmdJdz9gFSsULg5K5jxLeo6hxDrr7Fb70vX7SH+6jrF9m1qBcKFP00qrajIshd2BMzdO7QFs
/G/BtrHRoHkjg0tHUB3Y9FxDZ+8w0GjIfPtvYxXULFkOcqK7EeXI9JiFgiTa5pV3BcF5VDlUWhkz
z61b0wnDB1M9KJM9h6+DdZ+m3yL9+fo+ipbEeVekk6AZc+ZdXe+M88PU5TY1/rgOsm12l33jzE6N
oaCRstS6YqW9G1OtdVol7x2I2v+Mc1MVxHFmX+/d6gLH2d+S9wp0HpGcS7vHWK1s0BjikNqZyS3w
rq9M9Lk4K9SrMhkDE1BReNJGUNMuDjVqtx39cr6n5qfpA6NAmJm5rI07eeUyJzIdAbiY+zT8s1Tu
Z/Ph+pqYiV3ZPr6PQeq7NC5iQChyYBf1PWZiP3JsXBbBJ9nbojTbkNU+koIeogJ0lnNxWOJK4Evb
R8cKhztpFeSs8gRvOyTawz05Lfspwai+uXuTI7lrRFxF2xfAFR6L96ujajC6JZXZuM3o0IfkoPiY
WS1sinlz8NErGFPYp3fKvSnqgNtKUa2NgpdhbKDArddvtSR38dsTvVF8HZd3iH+ib90pZswJEMhk
j3buW8KCt8C5+WbdtqUYe7ewyWqZ2Frd4C54o7Q/gk6U8heEKspFkWGox6XtsLtaZ9lT7Oaqaged
99+Mn4sdahbXVqEBZKZfaf1AhJSQm0/VlY1wEcMajaodQQvpmigz6uFhGD5H9FgZp75/UAybgOK/
f72+JtHGcTHDKoy+H1lRWw3u58zT6xHJYkEgFFgBr+sSKNL/asBzbzmtPv9sLHJQpd7vSoh0XF/P
P5z9v4KgxV3U2xRaKwE7h5cnY4dU9PGNztVO0fI+uxBs84U9OYKYyOu7lHPWKU0KxMHX/PqY+MOp
OuVnxlyHa+iL5U6CFjnBN+NTX3qYq2ka4Jt1oz+Ou6V41B+v76IIgbtpTEuctSMb/s7n3u7Dn008
2bVI/ksEwv5/FRFpNKeJogOEyjdV82SWJyUR5JW30xYXj7K4uJCBoOuvKB98673iXoHyR+4Ue/Wr
5tSoH4mG5kWnCp+Tb7NelcGZzZqJFD8CqUjoQUfiCztU5r1IuULkV1y4QGVdMXVGg2pJvqo9N+P9
aP5IaCNyKeYyVw59i4sRaJmNDMLuTIyplo0JGPcDxnTqe3G6VfDB3jGRGklaaga7cwaf/+JNK50Q
82xsFAmscE8fmKxanY4Kn5uvCzWWKtaQZWhh5+rdmHha2WTedXfazn7+MkNF5i4bbclWxWgH1N10
ZjN6A/ibKlu5ZTWq2pefzYP2CY8SUd+ucDu5W4dU6chvsdO/B7/x4qasQrULfN1mabvQF82JXw+F
iszFjaxB5wTJAFdYnwbLUWTBI2v775sW0vGgnNf5MY8mmaZUjph1GF915cmaPnK9BX8eygoov0IL
4feQpIxVrPU6igpVUx4LXdkRsJdct4XNqHeB4LvQaRvJKFKhmjbV+6TxLMuTJve/QXBH4ACC7kyW
Ueiio2STkDroyN/rg0iolG3Gu7CwWgln1EMgzZVqAuZvPhlGvykLWxhFMJwJVyUty4ICBjytZ+iq
7NOzeVT35CP5ROgyQNxOt6Bbzl3uglqNiphVB+fuOzzVLlTiZJjSo0+EuKop0nPYTiat8LjgLaOX
UJZT4Kk16lblt0C/D6dnqAeMzdfY/NYvt6X8EIn6NLcPqBUsZ+FLGMslmK8Q8B7AeuWxukTthvdM
B/1ftCtvnlAXNP65iMGVMI8noA0+fOqsOpqrPOcO/dShjW7f7DKHOtlP0Y1sM0qsUDn7D2R5grY3
UM351rAgZSRw4e233AqAs3ykRbphVAHALB/EYXfBJ9BAviXmsiNUt3H3/NBBtYLkvKA1VJSwoNPi
muRHM/yIwqfrMUNkGPw7sSLW/9xMfyhvyV56VExbPlg3/0fal+3GrTPdPpEADdR0q6HV7fYYT0lu
hMRxJGqep6c/i87ZscLoE384wAYCbAO9VGSxWCSr1rKD9lZ+xp26AI998N/R4/d644+GOh20IiMw
qPY7D/cJ4PCMIdBLPDMAn9JZ9I676RNY1giuNgr13zbKVbKZlZFWo4Max4IxKj01qysXqoSjwKot
FHCvQiJTM1RZ5TWnZHSikXaR4e8gCKOqTD3VymJBNrENYsiGrWmMZohzhXykqm0PGpJzMji6NDjy
B9QCGB/wbwT2BavBalhjEUj/cAdjzHeLVB/DSA7253/TCFW1iYLbUih0cXGokzWdRKWKTEEDsdRN
a33Z//2tyIN6QxT/qTKU43he40xK1DrR8Ps1xQmJxict85epdBrRG8SmISsgbqyiISNVwWbDoicL
p039I1cba0u4Y9Js9dmshLCkNTKPoKDKkhB0ZNGz3WaquMbhjkqNOTXmyHDi0+ibB5CbtQ7S4daD
/iN6xbXOq0T1U1u50BqS23Mh9KV2aY+xG2bbMbovdVM5NW6J9l1h80pgDcNttc0QgUrbgmWMuG24
BMGUb3xRnhUbXbXJJwXsbZnw4Mm2AD68rTE5/7bsGSoHNUxjffcL1D0ivzu3B0aoIHmi47po7vjq
CtO2o0JS2UC+oLjCRSi9HzWnf/nFUG5cNx+oCUPSqCmGAd1r0+Tf56toqIcMl81YvoZPaX+yrFEQ
IdjkcyP4BwTnj7UGpYjIMiEYTS9MzFd5GgxvKTKnLEQeshEs/oDi/DBWjbTXJwNK0VagGF+tonCM
6LIuJ5EnbnjFH0CcJ0pNXA55C5taPwwKr0B1d3RFT1IwQLxJyCG/sbz+QON8sC0VvWlCTFJdXJuW
E6WLkw4/9xeXYOj4Z/g4XwieAjB0vXynKkc7K1y63COzFQydCIfL6eYxGUZQ06Il1AoGCALmbXqM
1P5ASsX9gEWoDtTejgKEf4Cwk7asQTExemZ9l4UP9vDWu2slgqMmm+q/3HsFw1xltcfSOSkk0sAg
pRyccfApItHUOiWI/qmdO2M/ePt2bXrDCpBLG8ZmIYuSAxCBsMs+Z4uP+lHBLG1jGOjOws6rqG81
KSujQCRZqXoGVbdYvcyjH1OBuubTvhmb40ZkNGHgpdVG/vPnuNVmV5sl3hW8yZiuO9nyp8bwZjW7
JHJxhUKuc22rAh/fjEREQ0E/um6AyUFGtDekboDErk0l48EwZJRttmpTMLLC/t5sB0jTDjn9sW/o
RmJhyAQSECAB1Q1N5TzewsU8fF7Fyorr0u8h2RQ0Wk/9fZStc+gfMJwftlmqN5GBTFjrXCswUXYY
epOMh7DsWAmJjN76if7yety46QTKTeij4UKSTvC60VcEDnLJsn7zUBxQB5jc259YJeA9E7DHvRRO
T9Xn6VbzweZ/+sBJykBK+N8n8K8RqSHJVVFoaL22jMiBdp9xtBSjErjp5kpYoXCzF0LL2EDHN9tS
jllIfbO4n01TEKq2Mps/bOEmrzeh6xP3GM4orBzVrLxCLy5CqBJN8/CQ25AoN+wgs8D/VbRPqNO/
TDXdG/r+vixlQefSW5PVztTyx5K5Mha1DWExSt3w1m052Qy9OCvQl0ca/yTqlwLKE2WBgqafpL0g
nXwIUZsfhk9pRtEckDsh/V6pF2oCtkcNdIS1k3ZgyK6jTwKP39xKVlPDZexaI2lWmCHAs9TsSnIU
5yG66B8lvz2AXiNymehIJdJY3UrR/pgqLogkWhMqEURWcBUSBq0zv9IL+1rGxTaTAxlDT+Tmm3Fy
ZSUbhVUoNqk8TRA9hWBogSVNFMeyf1iNZ5OLoj6Y+SRwxe1BBacH62YBaSeX2eQ2SrF1axk9eZ7c
rCEPjS2jJSEH8115vz+BIiguhmSFbYVjjIg1ReRQyQ99eEhUvOcMoiR3M+5jq1cZgYyCFfvnEM65
asU2BVBu4pqqN73STO7UbHZpGB4n2xTtnpsRf4XHTZmkURIXsoyHwxSXMLnulNly3B+7/+GG7zZx
qW5DGxWPHrCJPVYupzpQZLc/IIC47IWqkRwRbfb2bL0Dco5h22E04C4f21i6+Fpv3Fjp7E7V5Ldt
LljZ2zH3HYpzjL5vijy03hwjqOYXBPaRBP82frxKpcyaM4kEDCbyoIK6LquRugXm1eCrXnlvEq+O
D/uYArfQuK2EWLXaLzPcYiZoPpDCNnHR+BN7+yj/Yy/5PXoat5dotlToBkW+YaXWhSVrTzlFVYpa
Pxs1+ph65TQlxoWZV1+qPvlJJ0iUTmh/N2avbxPBM4/wW7hctVCzjIQdRrn6PEMMtIcMKPTEsjPT
PCnBatl/F3X9bQ4ypCQNPCtBUJLfvdIu722q4mQWa4qEnSeRoUhliYSvNj3UIOhmhJIGsgp+KuOh
q8KYnci0c2dZnpReq4kimMm3zPCvnXiFws1kHckdnShQdGf0mY/mvQdir9ZNX00QDjKOSuOZ3sSP
xjWUbU/GNX3+iC+tvoCbv9qybFCtYzSHz81Jfk1iJ0tc8y66ZE2w6jHyIhA9CRKQzWi9wmQzvNrw
5kwdhyEEpmk9avpVURiHcHiNkhPbHPbtE00jtzE0FiSfYh1QVnRQepCy9bdSJ3rF2AycK3u43SBE
4KwXGyAayA11Eh9Ko7mrSRX0dSoohtt2/ne35DaFirQ0LtjQqUUAift+etofL5Ep3B5QVuYwNcwd
GkUNojJ5rFBPQuXagXyWoOJje2pMSyOQLYDgLbcHWBWt8zBBmqXWfedmWR777awXzly29ke8wITu
pgyicmLxtR6LFU1JPOJAvYRXDeQicX8ThaIGlc2pWYFwQ5fhlN2mKkBs/TiNthsXpr8/OZsjtkLg
Riyflr7XbSAoyvWiPirNk9X/3IfYNgJF7AaokTWVV/lMRtwrKxnFEy5N3bBuL7XUeNyH2Fz9aPj4
D4JfLTmtQMEEiD65T20vI6ci/UyST/aHkgwTNE9Q2EOZAP+wULe4alWKBLaEt/Ic2FBhh4ait2/N
9oC9g7C/r2KZUc0D7TSAZMUXKXkY27v93996wTSwQAhB6ySSW17dQ6siq2078DG0Pl4xXXT/Eae8
ghg47le/+CDXCuiNLgUCVLa9/bUxrVA5Z2bMR3bHeH/7qe4PVapF7mQYoCebKRjUY0W5S0ONXOkV
xNbV2ABTRDOQQ5s06uf9L9kc39WHcD6fpnM5hUytdFyOnXZjCF+IBZbyF/K4vMYNFiMKVYNfDBBN
HdBLdKbgsYGKCukE1vBVMeUw4uxdY1hNUEQqdkidxqpETMKbYeJ9yHhFkDmdtJwyjlDDvpUX9Fo9
jo3IPzb3iRUGlzYYOUmjSgfFW+cN8EoFMkuOBJLkwlHc8k28FtxmXi7KNlk+tOOWhFttcivjakQB
LAnCi8SDOiEN9KsFbOLyse0c82Hf+bbPYCsz2VCvVndamaFiME5m1gtovKIky0DvrfSqvoQgLJif
U0Owv4vGlQuOdpKpNKmYN0JiNel8TYr8XjpNkahLTmgal0lIEh1UZQYS68rGBp949eBX/uKyCkgQ
QnSlsP5W5P1cUNGkZSgTtpYX64SasNQSxEqR43OxorblKA8n/H4RntrkKc4vJul13yMEJvCPKL3Z
dkbF+Mhl/SxpN2Xj7//+pgm2YjExJ5T78b1k/dCaaSyB40e1r21ylaVHXfTgKYLgXGwxx1rpOkCM
2N3HJ82+XkQQ25vWygzOufKlHceaguqGveOWn4pD+ogmsgzBocUNRnKUz/HjJIp7m2tnBcq5FzVy
abEHGBYqvW/F0UVOrMFpS5xLsYs5/zZRnK+NHcpFVLw7em0JtsNrkh0UkQqcwB6+/nBKC9mMGXVj
WZ9N7ail9wl1R/qBp32cpn+73NuzwyrGtXOsjXIIlzas+QKgeLa1pBz3wZOoo4tNwF/R20YJicJk
ygjfeDepuI9YcsYtLl3OlOKec3IsvK9mn0LVs+cPUIDDsHc4brMYs9SCDyI1m6M7DYIzeLeb8c++
H2wGhBUIW22r0SN1OFlKAZtIBgHWrj/bdSM4Lm8v2Hc7uAXbjrWRFzbLY9OLNHyKq9gdS1HHjAiE
X7GJPDRjCjvs6SnKc6eGKEBFBJWb7Ef2HIBboXM09iE1kPrHreLQ4rnSerezLkldORkVHC+3sVDE
DNIdkL3yqVZvp3X3RmQfl+YPNZZip21jVCU0vqxOr11PXvcd4X/EvHdA7i5Hx3mvX1huMroD6kgU
B8wB3xvFV+6Y6Mh8HO/GyheVjW9P2zsol4d1fWf0NlOWgaZmi2nrjZMxiDp1tgPROwi3kFSzU4uo
BggdL0fj+0jPoGBI5fIjp3SIov83Y8zW1VLK8rAyOjaAVv1dM792zaek/7o/SdsXbisMbi1ZPc3s
VgYG69VmJLLKGTRlKL42Oq+8yp4tULFZDkvuqsf+aN7G5Dr9vv8NoinjVppcaIvasBRCR3W/m0av
tBekydsx6X0guWUWZ3QgJuPSt9X5lCwQgbMTf98I0eritr8hGSGxbmAc8/Frn95OFqRoKF4DL3pD
9HQqGC8+5VqWqU105hbLckilT9IC2vvnfWsEA8Zz74ZxnNCJ0b8Phr0cUC81HUuLZN/2UUSGcAGC
LChFlZjs1BjdRcbsVvJNG80fWEToWsHTnoXrLpXvi1DTPAR5OW6Uk8pywe9xqGrlmNZLsG/LVhEy
a9vH4zxqygwUCPy5WHUrG3sNZYj/vz4qulALiEnJYHaCpOunSLBmNk8razhu0SRmWnVKAbPYYxgY
lw4xxHlO7Ia8gcQhtKs+UCz6h33cGsrbuFukAfZNOA/Zn1RR1StbIPxWuDaIW0Ca1CeyksKgX4Xp
3bHxyUEVtmRsFo2scPjVI7dNg7ID2MEes3M/ugC/GEEnMaOyqUUX4aJp4hcSyjcNbWJVc8v9dKBH
RrD3ol/NB5BCukUghGMrZmcQeQ6WXGkTk2qA6w49DugFGN0rJneOlycKtfN9l98KeeuR5LZayaw1
hfSYMYM85PXko4TqtpdGN5QWP22mDyiUGoqCmnHTVFXN4Ivb0l5B+Q1aMt6kZVKQAi3n9NHGGrOD
CiLCmSt/FxUibC/qFSYXoYxp1GgaATP8OniMpEXyU1d9kb3cE3dgboXDtYHceJLZynC5CbCqOdLy
k0o+ldbD/pQJDeIyF7NOq0nBE8bbOfRXPfHwbPr5KTlTVLQINkWRRezvqwRmqadyhPYuGCvyC8Xq
HVn/SYT981vJ2HrYuMAbx5pOCyvGhXOM87SNfXf8lkwnKxWJ94mAuJBbNbVeywaAwFN4HaGeQskG
X0kMp5Mawa3XZu68NoqLtqYVaijQe5sn9Dq54CwLrFvqtl71VuUDHraDIjiLbAZgbJMmaA3QAcJT
D4PiOlbSDrvxe0/c/4WVcPOBXHnH4QNwYlhLlyk4WDHW0xaNlugKcAyv+Lm40L1yC3A7aM4iiFVC
VHbrvXLFObEVYrJHluEwPrEBjXzLa18MRH7Uj5xt7wMdzghXv4eTD8UEJLkKAUk5Ho7CH0MBARNq
1y7tSO/UZUQF6Qfzh78C/wqNix1K1TVqLGNQewNV+rp20w7khlI9KAf7MuuRvbNHdUEw2coS1yZy
wSTJwwXUjxjT6Btj5khu4jqQe6fzFRdtF1dgVM5lRxYcY7e31JWpXFApbatP1JhdMATFA1NgjO7k
BJ2AeG12K1y6e5rAd7aj2PtMcgFGmYoEKkIANNOvi3EXx1cpEdAiiEaSCy0LMRcUnLHpa1wr+5YJ
G+FFAFw8ofGiyu2CqUJdpxO1N1Uue/veIEJg4WW1wKaMGDpt4e8gSnaaGS++wuxm08lVFb3N0MqD
UB43SgStkaWcROyNJb3uTrW7HOnjEDnli3YHKWNkvtQL/fR5UBxRhcamD6ygufHrzRpXXgWgy8kv
u8yrtLMyD4KjyuYGswLhhrA1cPOo9dhg1CqEflTn2GF2W7WLA3R/f7YEULwqRKPkjYn2PsxWXTuS
FXtGbR1QAvDdUOtP+1CCoeOLwWvkHFbLoLr5tp+DTA6aj/QHKO8Dp3JpGroR8E6kYXY0e7nJY1CS
qyFeZZlg1b4t28OGkgkd1S0WLtL+dPIhNRTLoACKqmuT5M483JvxMexaZx/nTVnir3iuvgNxMaeW
EsuiEwYtfOy86IgqshvQ6AVtkHjVefhunAYU36LcPHaky+aR1eFKnkgSdXu5vX8Dt9xomOdpKuEb
qigoxicJtPyExI4ZfhrawTGECf7WwzMaUH8PLrfGctQmpP0MPPkC6f2F5OP9Mlh8Vtz5AQ0ZYw3F
rbRumgrNVDGPY9MMx8TsBtQlVl/AW6ic6lmfXJsug2DJbXHNr0H56n3T6jF8Cuwbcs1V5teipW7d
fDWrH6NxnPRbpb2IFsHi294tNU1RQAqhgGqdy3uitChlMIfj+gPZVnaQrqfCgS7HCF0OlM18I0ci
GtvNjWCFyC3GqR2nBp2tKKcuO0a/d+56W3AW3AwpKwgu26nTRu6XAUYN+k9pSp2keJ5Nwa7PXOCv
Fagxhm5ds9EOzXmjlUpRVyUQ8jN7FP7o48EebUebk7OB1iB9QouJ3aIYOBO9n4hwOdcsKRTKNIhM
e7qMm7flMUXp3FhIT5adH01qunJZBHREm8t+xNke0t/mGozfa7V9F1ESxl0L2HpSzmDBvWvj6UKV
ivsPwBANBekQ2kLtGRdAa30MLULhHCpkbz1FqtTDAj4oRxtn80NnqBUWF0NJmFG1j1EVnFzSb9rB
cJvYWc4SqPJQnHvdXYfn/wOjFnO9v9xmBcoFTVNr51mZAMpOUSAuvkeXkD/faiyQHctFKPnxtlPv
AXJ+qiaJSqIKgKxi1rxXYCfqdWqoqcSgS24PjLi7c9WjdlF68xFdDf82oZy7VmWf2JS1etkDVoaj
yA+2iP9gO3C+jylfuK4N7ZhlLTDi8FtjvnY4L5ag/LOeGuWLat7F6sMguu3cPi+uMLm42da6FlYN
MK3H8omxLKav1kP2Uw8UN3Hym/ZZExy/N3fbFSAXNkPLVNpYBWBHL9vslI0vmn0wiptBO6jINP5p
1vhKQF0uE7uRmXXJPQEPZpFeyMvLPsb21rOyiG0Uq5CCuzqyjBoq4UdICRE386BIQ24bXwJLRopi
qEVUcLoZw1aAXHCxW/TiazoAW/OzGuOVp78kTSwIlJvb2wqEiypLki26xYaOjt0rChLcOW0/74+c
yA4uhqhKrWqQS8alsdw4Y2uh9Ig6RVcJLBFOEBc6+gpvI+0CHPmOJZltAIr1Z92fUD2WH6KPEOMb
ymrkuFBBNDUZM9Z/0lu3Y/I0ZM8tMQWOvZmg61BpxhsMiIz5LoVpXoppZLtnIyPsZf2lNEeXuVzf
sYpSwfhtTtMKi1uxtBuKXO+RhdhD0qROZIHqwilbw/6RlkX7Y98n2Jz/FeZ1XM5pGEHd5IvDi3Io
U4k1CPVFMENMNG9qZ6HPfe1ninrYx9p08XcsPt5Odk/LcAbWjIqXcq6OUzgd9yE25wmMNuCZkMES
bnC+YGqVMuh0QrrRvuhDfDSy4UKa4uu5MwTGbM4SuATBpmIiB+bLhWN9mupogjGT+ZjUqK/pgy4R
xO7NAVthcAvJnAap6dH+7sU9WPHs+GEwiagqSYTBjdikKQXtGe0PbiDy4rITMZ0Kxokv+9VtPZKk
AZlZIyf+2DdnJR0gSxkKru82YSwc1vEfuhP5kieI7taRSkYkgKSy3ZpMoyNPuBPVa+NDscDCtZMJ
pU4Q+nFb+FCgmzeX0EaqQS6ALM3dHKV+lw1epQ93++68tTpRVG9pKOKHdh7/NoVr0NGaK5AHmCgj
RYouo465Q/WJ3lLNS0F6et1DDVjEe7PlEmtULgDFY5NLk81OsdXPET1SWizawtkQ8VFnjaD9uYXX
Q2Q1oQq7FtQnJa5tQBctDEhxGatfEnJTKq82tqYJlu6PpyoaUGb6KncY47RJJ5OZhkZn2c+84Uwh
Dzg8VycFVJD0IndtHxSEAZOFig7yZx23fxDGMdCefBTpNW357HoU2N9XH2OisoOUOj5GH8/tdJF2
F8JD8+bD3BqDBcwVRjJqdmgPwPglFqgcQy8K6AkSVGg5Uz/tDy+LR3vTyiUYukkWS5JxE6HYQd5+
hUx9Z91PrkwuexRw/hsWFxtDCkLjaYFhtmSjE9mfDRsCj7d5dhkahTOlwT6caK64MDkPsYWCJsA1
LWTsOpTyomPQFIlebW1fq9n66ypHQUHokgFFks7ldDE2XnmbCrP0zYPPGoaLYGOJV5t0wDwVKevW
9SbttFRPpvo42WdT/ULMiw5vSvsDKATlogpeJXH1iLocryXEqbrJjw3ISErmCDlSxa/jr01kX2VN
4y2T9EWALYg3fCtrFaZq3LFVkHf5qZtsPOfI0bErtYOidp5k63coY7zUhuw0xNJrL82iyr7N8pD1
kHOBp1SUQs6Z/0xtEVgZhJJbvGZVnW8Py0VodMek15y5MY5EMg7jpIliuigQ2FywmbK6T6IGH6AG
6ID16wCqs+pN7zHhFP3LIshcRI7MhZ18giB5EwLN0sHq37eop4Uk0ef9aRWsSb7bsInnKJRLgODW
PNeeVVwniyhQt2iK8Wj9ewe2uTCjj3qkduxtKDtFx8yLve4+OYDmALMlXbF37Pocp751LeII2N6D
IY4I9gi0GvJvUlm5FLP8i2DnMTEv0uxxf+y2J+j99zm7ajIqtIpDpK8QPbCzz6DGgJDJS1z2/j7Q
//D8dyQuclaGXlLk/ey4zkoOMIY3+lV9yg/ZlUjtQzBo/OtTSJNcLxnX0pjEV/KcuksrpEphYerv
Pe63OfzFd1VKlA6djZTsfgBvtfLd8tT7ljr9ST5mbi/KWATzxD9B0WhI8LQBOF196dr7Kr5RrR+h
IioJ3iwMAQ/7f/7GS5JPqRr2XY5ZSk7FreG2j91ZuVbu8lPjqE58Fz/mZ6FOs2go+Zi4jAWNK2Cq
AdOOKoPOYalX4oDjyBO+8m5Hi3cL2d9XmdAoZek0UqCRQHphZI7kdppRhRxfRyC+p15/XN7yvH33
33RJ0H6hrRTt0Db/sgdihabKahx/FslDPTfVvu3//uaFIg49vwG4SAvJtwXMAgCYDjEmTkOCVzyH
x95TwGnQPEaoKnL2ITdzaAVxCWyraC/mV4CiVopd6bifmBco5aUFlLQNqxhPUq/oPxKpiG8noxVd
Y27O3gqUyx7UGG2ykJvDzWL7da6/quNPQ9SEuD1V73ZxhxLNMrLRZBDSfJDSGicSEanidg6kQn2Z
WLoFfk3OB3NzyMspZ3WU+ksxBjQFQ3J4qxl3pA/S4SlML/ulE0zXltyNAVrZ36Cch8gLSexBQjd7
+DodulN/hV4qXOOXQYwusc+TD3qnq/558UvczYk4RDanTYMWOujAUfrFXy+BCSI12x5iAr1yLPXb
Ur6uRMLhmxHyHYK/VbKtEepVGSAgQYN/nMYcHDW7GsvnfbffXmkrIC5rTjWl0joVQKPb/+wzZ7oE
ueN1dpa+lifZI+fuSvRCsemRK0TO6Yuwr5usBiLpooM6JceBVEeBVewB7q/9bIXBeX3VmwmBt6Pq
X34Ki1fb+jL3d1nhY5F15rmEcLFVeQJM9t17mMzuVSjWh3mosultJK03znV6ET+bARtEcfkry2T2
wLg1h55+IpcxuvuqNvPl0HIaA1SciqR96Zv6KhwkV6cyEZgomjluzaEnL5Yz1lLIlry7hLrpErOJ
BGeqTYI5KLn/t7z4S8h51lBPQDCQ2k11Yotadd+obr3wYNwUeJOcb6cLsMQG0Y3lFqUzOozTXnTs
304eVp/BJZONSklaMMkQ1oW6eK2LFPk69GZooixQfC9ZU5boYVk0wlxaOVklbvZ0YIbzVR4fIVks
cFJB6OIvLmP0d+CaEQDmDfk5oqgTEXPGMxPrHkjRq3DZuLI4JxKYxV8uTmbVFjKq3NHuoR2+swaM
rHUhh9Z6TONyPto/KpGvbr7XrLyI5zGYUlOJqxmWtn58y2pYSeKEIO9PPkVu5WbBLMogtk9V7w5D
uKCTQF+4nqs3K8PAPDNmA9Rb+rbbVK59BxVeJ40dcGubJ8GkioaX/X0decx6GGiBy6jatwLVzw5G
4lgPTKWjCcxb/fR/yDs37x5WtnLxJ9elLLFlhILiEkI3R3pFnPwEPLdwDcEl+PZZa4XFhR1IvIW5
zDqzWWskxhQ0otXxF+N1K+h9E3oNd9mnWjSyDOPNa5RD7kPAJ0FZwOCPp9RD2fPtcr8/d6Kp44LM
JNHaQqU8LhdBN5gvtTMK9aFFEFxMmc06LmXWsZ+dWMsi9Yfv5ietRR8PHpQO9H7SxZrUgr2QL1tH
xbHSLuhoeLugHU6pnwfFmfFfvz2V/tgfQ0FM49uGsj6ss0aHL5ISxThPBC0u2r9NE1+fLrfm0M2s
Xz+JAq1/NYcv/2YCFzpKYsTaZDETcMSXz4l61xNB8+qmGxCUEaGzE6/H/L1SqtZQHBwxJYN9qqTS
qRIRg8LmPKwQOF+WDXMcJra3FNRb0GYO7kdF/sjLnroC4bw5LEt9DhME2do4D4niEMglf2AufiOA
SPvPaApdDy1XbJgxgjAv/6JZ/mD/3IfQNtfHCoPLuns0NRgoicN8B+MT0ymIsPIrh6U5iQftxEDy
lQCCM57p9x45pJDsVIMGWtfzgYl4Flf2Qyk702173P+wzWPH6rvYd692kiFLujRrMbo4d7m5hpKo
bmRyGn42kA+F2hUW5/NLlFdVwiTQ2SMOwRgkB/aMowXtqQtsLxWcdLa9E/p1ONyDkZHnJiOdQvLY
xBIupob6Y1SE1+pkRF5t26INeXsU36G4DUu2KzuvJPRoz8tJmsKjbcquhOpjpRF1lTBv/+sYgEfb
/4zitqu56bvZYL31JBjA8UpOTKQ8vjD8fbfYPuKvcLilnXdQ8pQYy8cvoe34YHh6kBznYxzsI21H
qXeDuOVd20MdTyOACvtI9Ze8E1zhb5933y0xudWdDhCqVRlFknYfXWuHPkADP0pWj2ZQHDufvRtE
rftPNpncYg9rRQ3bCJ5H65c60pxKxCDPZnnHC0xu1Sr9KPc1G7RFNlySdE5c3krTScUztBSJCgUE
M8TXJHSNkcYoq0VzzDw41KSOmXzfH6/tJGw1R+wTVlEoUlHkWtiAkC9kRMfkQG6Ls9KAWKFz4dzX
H9p9V3gsdKzwaGIskHYFXtm8VNDqW8zPUipq+RGtIZOLCiVKbkK9ghvUeRBFN2naOSOVPR185MVT
Xns4OuB/CBIL0WxxASLDPdkAvXpsZuZtkp5KUS+WIKqaXGAwFoP0qomhm6e7fPrcQ7mve913BxEE
FxJ68L5Q2gKizyFF3tPeKfU8kMiHylLevYDXsOtoSKK5B05R3s2SdTWbuksm6JzIsXI5DaqIz0gw
NXwZjIwOh19XOCH8obqUPkSyoK4M4sLCMneamjK3li+Qgn+V3Jf4mtGz0QNaz539SRJ5t8Xt5tEA
+qyqAZgqX2T6azVcZ6hgnfJjMt1E/c/MPEe64DJDsM3ySnZQh9HR4gbIaT7Ew23R3WbxvawLKuMF
wZV/6xjtjtYNQwFtu2PKuiObnpFcyyQ+WbLoWlvg67y8uV2NpOqZrysVBE5q6WlZFpQSDIVIbGz7
5RysoERmPB8yX9RsDFVsdA2y3Okw+8jVb+pXphBpB6VXWo7oXL1t1zsaF9EVsqimxI5omvQAxTlP
Tb6hINXf90ERCPv7KownWppkU4hYF2GtprJ51hR00Zu2IIXYdrt3W7g4XjeUKlGFkTPwLkqq2avn
p6k5ZCIBHJE5XOi2p8nWYgNj1hHDlU0ahG2NOmoR09V2GHo3h4vgkgH+J5qy7EQ55VmGjGEWxQYR
BBfBB3upoNaIEbOuen/xxkA5Nt+pO7nhiwGS9/hKVGfAfvDvhOi3Tfwtp2rTOpFV2JR3hRMpT/ay
uIN1j7OeT6tj3J6aUhQABTbyV5xm2sZVngGyoBVqDoK4E0Q7gTvw95klzJHwbvI2T0MfOjM5Kkkm
mioRChfGR9IMqWnC6RocysxD6w4dlAg8Rs6Kp9HL+lDgbbl0RUWDotFjf18t3TrMrVEhzNerm1nC
slKElrEv3/MJLjoUg1nqfYHxa/3RZ9Lc1bN6ypzeUz0VN97CazdBmOApjlLwsI5pBLzOYwrxmWdf
09Shj6bf4ba9CcJr6Tb8JFQIZJv6npl81OjnUu/wHuvRzKkuWTNsCKpsJ2kcdOOgskfpvH+KuoSL
H508LKhSBKBW3UHbWEtOmoi5XOQdXPyYFpTW2+yS1JrIq55pfly2gibJTQhdgyg03lcs6IL/6YDa
3HXEjnpAaA9l81kRFb1veoMOHh4VqtOGyZfwL6meTmE04gC9nNLhRsHjR5VfLPkiWsCbbv4OxJ9v
hy6SuikDECOkTo/UDz3luj0wkuMmICjxcj8w/Ss8buDahDSLEg2MUIae2j67HG0JEj3FYR9me35+
jx9/xB1kWjRWC5gE3dTFOF6g9/9+H2Iz9K0sYSO7ikHm3Ax9lGDkjPbQkCDND0Z++jcIZuUKQqVK
YU85rFCoLxUvaXeeNQHd5/YFx8oMLs7NpRFWCXMAFneKy9F/Y2LCmymOl78uODRd4AMC5+ZPtmPU
FbNiY/EYaokiZdcesLVLZ9UWXBmKZoiLbbmijUsRTwjh5nDMrfY5JlJQ1/nD/ixtPzithpALaeGs
dpOUYggb0JOzl98FtUflqfSk2w9tfCsoLrQNNC7nIQfUNF7P+qeoETj15tRAHJRYhopuPv4tXa7s
mSopLpo18pSo30rze5wFUiRS7dycmRUMN2L6XBuRGgGGztnDaE+Q7NTOiSWq69iMAisYbrR0CPX0
0oLraaU7ls2prQRnPYEZfN5YFSbUbAb8fgTFOvDMoIX9q0Rf9t1LMCV8pjgaoZ0rFksM4uloDuZp
kO3CWSLNNxLyZR9LZBDLFlYBZ+yTUWlizEvSXMn116m77KQf/wbBhU0L+3KstbjGJ/nPaYDiXOzE
c7CPsb0i3yeecIGzzqRWM5h/RdfKYQzyYLjoL1WnciNxSeVmBrXCYmO6GjPdrHS9LuAE2Uk7jGDt
R2G0iT5PC4cV+ZhXvsC2bTxw9BEo1ms6T9o+E7WdhgkDWCTRlWnWl3GtXfa98imh+nki42XU1bdm
bTnozruSkvFONTXB7rrtJu+fwFx2ZXJlJlEvTRjecYYIbnFqIW7+wcX1DsJF76bQM2IjOfGs5ikO
S4dEeIARBaLtCPEOwgWipEibPMlgiTQnTmT4VvW8P12ioeJCUBmNjdYUbLbmZxzHnEw5UVEzuADj
7a5tNR3qstha0wBDQikXVD564o6i5+DtKAQ5IBkdf2BU55atGi2NYRlg+f1/pF1Zb9w6s/xFAiRR
66vW2bzGju28CHHiaN93/fpbdL6cURhleOHgAOclwJSbajbJXqogaqtUp8D4ak5o9N5fXq3tVD5E
FX/BMBuX5J0qNyaIrgYPYvaO9ITHHbqoduWJPkag6Yws+GXI7cU7I9J/Xy1erMRJMuVAnAU3HkVL
Mm6znnPJ2vayMwazX5ZGaTsQWyEl3RaWKBwytLxetoK7cMxumUZcE5uEfh9Q1s5XsavmVvSq+jSB
m3+SVPtDTa2rL8XsnCGopgVyqTiWRMWeSHdXLKUV6fHny4bxlo7ZP3FPxKwIKB394vbjweTNtnA+
P5vFj0vSGh0lTJSLH2krQiHHyXte9nS7RfG8WGzuvo/Hdqoo5bPYkPoQq1Pz0LQN+TKMXVFZJrQj
j2rZglo4CfR0tFR1XPD2XwgU7WVoMKTWQgQCLkej1Z4VEcQueNq2Mq5Phjxgilycyk9914giGuxz
6XVJJUl2kliMHuQhM2S7JiKY3KRQD3LuTNf2cfSfbxv031f7Z07NPiwp/fevbqvyynA6i15/Y+8j
THGYa/4VHtiqQT/2URrQ5Lo2xbs4alOr7iavwPgvZz/x3IKJQ9EIhamyoTt2Ag7ERDDYLKv/CMKE
njRMTb0KYQ0yjCR56Mgh5Cn88OICWyFINFUbI8j6Io2FKxfaGoN984RCi724nZ89cvNJ9Bz4I5+0
+kJMHJKaVqkz9R2PsuVIR6QCQYeVotlPxLCt+vBP4cFgolDYBMEwUmb4aTmaxeIsg+hdRth+IK8s
YiKQMqa60lAHp4lAVD680u6OmvNOa213V6DE5BQMtjuJz4jsAGwgNEWfkv9tqfYrHRcr/dpP/dHL
rsFu9iY4vD6KTX9HNUqF/DlYN9hHhppTZiUFrjijI1yT3bDtbKX+dHkpN+8QKxAmVEgFOhdRSMI9
xbxJ4heSHYreK0JuSNr0wRUOc1fRZjWVM3CV4IsF/oiV63bjy0AVTkFD3h8Jb6yUt3hMsBgUudAl
WsscukM77GdjL/P0hXkQTKiQjTogPS0XKEvoRkQ+jCMkP/Kc43o8GOaiEnVThIw+YDT1up6up8rT
p+fLTvA+tPlHhFh9HSZCdOav1aJ98rTDNPG00dL2c2Vp1mLTvmfkTe7NB+n7ZWQaCy4BM7GiVDNt
LGu4nx58VcgxH3bm+CWXblv9YPCaELbrpSsrmagxStWSjXTg4mcHVPkm2NGPEbSAGCrZcdmzOd+N
7Z9talOrW9rRM9dfdfJlVt3a4Clj0L/4wvKxbbNNE+cmdCtgUXASQl8rHyHoadVTZen6c6w8hgFv
RIZnFRMvsizWiaLBGw1JDzCNJmu2nJeFF4SZyTmKt8/J8/dSmZhRiV1YlDGwBq/Z64ZV24GjnRpX
BvnFcAXRyw91v64AmaAxmuqvLi9oU6Ef36prMEZw1bs5sVBlAodQQCVhonbJXxYqAOOiqKTcVj/o
QZI6MaownJWkf/clN2FCiF4ipZdQEcOqP9T5zcgj3dx2CnBHyipUxKCaAfzVfTM28w50IXgQTFWP
sU7VKxd8K3XmlE+3z6ozDFOn6MZyUXUq51ooiw8RZ2dRqtvRWLy2CHeX49L2DUM/YzF+Hiw6xldr
ahJUsOgM8KPgLj7iYY15l3fNkbue15bHW0bG39NmNtNOAmYu+0Z/lyv2wGuQ2r7HrOxiXLyay26M
qZRYizkT4oCjLrGX1wpjubNDiWfLAlIqDa/jm2cZ4/GDDCkuMwIbt9KBgrLKf2SNfG82yUcSOyvj
GD8vxTqAmit1kNBBfUkzPZ139eRZwpyUSkOiJZMBoZuBNUXCKUllq+15HR1/iX26IhsYTtVMncHp
JFL2Sof7Zgfefp+OW6GycNK+h3vTLw5hYekOx+M3d5chGpqioLMag4C/b2KJCLJQ026in7Ny9A6Q
+uVVs8Pjt8XQNi4BrnnbRh4Hd/MKsMJlrgDGUkbLRHtxUK+71+zsU/Speo0+905gqZjSo8mS1Ike
hSNo1jnQ1KQ/4uIKmrkQCCQztHYAdPlD2PVuBcZgyYLEnq/cqKllfiEHejtVX3iNBZtOdMZlrwa9
KodmJQC3zb6rY2y12g9jDDjWcb4nezcI+iCKVTosMheuEd+NKtKdhZVEnEjJs4UJlBB8bvuSDpSK
w2On32Hc0fgIwTJI8H95JnsPaArMAgh0sqaI3KZ/y5JvHD/g2cAExS5KBKFfAFDDB2QMMbTCLsC7
TgP7QubiQE6saD8knA/EQ6X/vjo161xQ+pI+varMG9I7ufdNkVNt3S66rJaOiYhRTEAIJ8IJMGNr
+IrbX0XekFvhexu2C7WKyyvJM4mJIa1aLUXbw6TUvJ5TVyb3psIbJdy8Pa1MYuNFW2kVZjSpgJ/k
CRY4bvA/NKIJvraDmMQ9V3Kat5GYKJFGcZ2bLQAHj6ZPYjc9Jk7wEvqdO56kr4lFha4DHiP+9glw
tpMlqFaTeBlnGo9plkhyYnd6Sn0KqnjKsX39CMX4apOxRKJBEUUSpnloUtcn5ZPS+Kr8dNk7eN6o
MbFClEKiarQs92scO7oJPN2f/HHHax/keKLG3KXAEB1kJT1VFnyvbLHMcS+OvB3M8QyNiRsiEif9
RJsik+SLmO9i+SmJNCsKUvvywvGMYSNFmY8zoa/kTorsRj8UynPEazrhYTCRQlNGCcI9wMjnxtOE
xtLIcrdo7f2/mcJECDIpKCHS72Kqrqk/COkuXF7/DYIJEFGUF8scA6Longk46sb2oeNVj+hv/Hlz
wOSbqCjgc33fvKvYnbZdL8gaapQiEVFnHchOrOSTWcmHPkm9KE8d1Rh5Tbjb7nYGZdxtirVZFN7Z
KbJsp6n9UV+W6yked2SGXPtHFvGMxbpcZkxZToeop644mnnrgX/XqYyP3R7OMIzXkbzSJnCJIJ2A
9vh8eCm7Q1R/vWzKXyLpGYTxuRQcAnlKQWgkRRunZ+aWuB9cg14tP7U7Hscc/b1LzsE4YL2A+GKI
gIcakpXLp6X/MYufo/hK0OU9xzb6zS9hMYeTaShdN1OiDYwy4D0XHohoYwp1QqsvhuKc7Eq+F3iy
PTLH+1k6syFDo3SSw0DQoyq+uescbASwkGZ71cucwNHtcl/cxFe5n2LyvoGsCRK9+W11SD3dST0e
G81fzpX/PrDMJAYMLe1kg3JTqMZVkeS20l2Rxi+khzKCUFb9IC3P5fQp6gfOJtnOKBpnYPn3KxxI
kIcGrLT07dI85O6wi23VH9zAymkah5MI5qIxZ5rcxehbaID2M0sLNhPQ/gUeLesVPk8Mh4vGRJt+
7qVxyOii3iyeCVqy1Jb8ci87/y8SNPqJLvgxS0AlCHMH7Un4seIHfrdv/e6oIPNc3cs73oD0dm5n
9dWYoBOh1dEs6TUEPVvVnvaRYzADxDAaSNf6E9imPJ4a3/bhqoOfXZEUsNkxDirLeSXVCjJ+i+6b
oNiU92LtXo4E20HnDMG4YpVBS6FSAZGjN7Tv78flWWluliiy5ZIXdOhv/fmxzliMIwaDIs4qTaTX
KL9JaK6cXqlz1PvMje5KzhvmffdeQmMcMc40iFNIQKOlIwyZW3uso9P68RXx45MCDeDAio4NyPkq
G2povKzc9kYwISgkEwNcYaxO5BzG6s93mgg2QBpiafHU9Jt3yiIeG+Cmp5zB2NSALC6iMXV0acev
Cy6sTbYbstfLrrJ5ZqwwWG9sNWj90AdNod4X0tdlurv8+7wVY6k21CQcq4Y+A5HHxKOz9LUTVWUJ
7cg1uUxu0uZptDKH8UYJ46Q6ajvUP5r98Ny/d0vntu7Ge8MaX1Q/vqXI+i154NhJf/kPz1whM54p
aL2+zHQ+RLuaPNVr/cki9zEtatq5Ix55jcab978VHHMnG+IEQlA0D4KeMkN4GwdsPciHTx3vXOM5
IRMg24QMUU+ZgbIEmeEm83MTdFZlxwlZ24F4ZRBzMcsbta0JXb9Wv25UzWuXZK8O0xcxiU95vey0
CJpoZXKcteo6Mka3S6H5E2ZWKamSdflb8vYEc2czVCWcFsglQIqwfghI/aL2XBKkzbC5Mpe5q6Hh
CDzkdG+HnxcPg1lXoW98oiqejR3iYnTZIN4mZPMHJRI/eUsTc6r1k3IpPJguFY+GVKnPe27TP/3C
TmCzBxP6pDAxg+Vb6tTu0sHOq+W1KVtPqYeXrk5zq156T2tTTijj4dIlX73DTKHH0A9NBiX7Yb/s
mt0M/XmRS2nB2XlsNmFCzVMY6QN8wVwR5j6S2pKH2kpRIrz81TZP8bOLsBkFc5kV8O0AaGxBITM+
9ep+mr4k9UkNvl9G2p72NqEaY0A1BgoO7Oabs0ULjPdJjLq1K4FYelXeKoP+WZFlhEsNiXBRby25
ib+0ec25Q2wH7TM6s9+gvtnGUTPj3bJkpZUuyV2XBrbREkfMBDevM7erG07L53ZYo0c4IeiYZcfA
g9oY5mZckMiLY4hYp1NkhZ0qOpEuCfbl1eVBMRFUMvMklFoR3YBTfZMGCmSCC9/MeRzW2+5/toj5
hiJK/8kgAGYuW8zqtD4xOouYyY0azveZrB/UsNqNJOIE7i3riCgpBrIbpqqyCfkE79hy0jEDpQk4
6wrTmsiwa0rezODm+UDAzippskEgSshcVMycmFEXwUkGubETDO2bJfQ4ivQoK8N1ECPrahh2a5p2
GMu7JDBuVS3261S9Ukue72xtTIKtokLFRZdlg36JVaDJTXXpWk2i12sMSAod+lTEa6lqT1FOTmMp
clx168Ou4Nh2M0GTij5qAFe3yms5dV6fBkdBGkA8k1tTGYDyaHFyxXy67LabsFB01URJRz85K0cQ
iE0vxZDzexfPJMfYT/d0YIL7Atu6OJEVDnNxgj5RDBYV4NCXrO5hwjtyUjuXcUkEqbcbXPN6Erdd
aYVIXXr1/ZqxGiu9kZGnOKBL1S3fqPjXcj96s5PtMFILSkdegKVGsGfi2kgmBlRpkZfjBMjJ0w7p
EaR9O+la3IPoYpccguvyyOvE3Tzy14hMOJDqOos6+vlmf/HiHT0Pf8qE064S3ktls5VgjcaE8DlE
EB9r2KfcVfvhZsE3LHZg3kHJtrNR5ncLm4e5dWoQWYYetqRiH7LXjKYuiannmFIUwtyu9eZuWZKd
lCVeJIdfYqJmVi5ws0ubzoodj8lVEW2YLOvekglBkId0cCksPHTA+IqGXu9O8trxVZlEVzarU5NG
GFepBquL56OSzaelSzkhYesOQlZ/BrPc8jTUc0CTbrIkHEMlcAJocuOo3pkmL9O0ucyghxPBLKKg
7spslqKDFOScYXglMvLW1rJSsCtNN2y0wPd2Eoyl3RShahWk4E2ibxq5Qmb2TJrI8zQgFeTUyS6u
7Ll70SU/4BGqb/Y7khUMs1FI27dplgOGdpZp4M+lQmmpTZC7I3YJPotat5rqMbHDz1x34i0u+x1N
eaqkCD4cz5bwCW8ftBKHIHzN7dhG29li0xg40+wtN1G6eW6vzGYOMSMN5zmkE/JTnNhK3FlVRa4l
deT0aXFg2Pn1UVWqWI0Bky83WYQU5XC98PRKOY7CErKJhpqHJMYXFIZbAVSYqnwA4YTdJM7lE3Gz
eLByFXZqXRPCqc5bGFP+oGmnzMHMx7CDNLJhEajMGonNe7nxlo/Go9VRhcGaLmhQWHSy5SmqGksY
H8VW5jw0eCDMCRzGZYYzGCACKfbaFODRFpwkQ+S4wmZqHrdt0DGA39CUWY6itCRarIMHB/f8wrBD
8SGODEuqWy9WF9+sChuMXbkVdKYnDbonGzLnD9g8hFf4jJ15JJexZuIKqYwvYv2w5F85/sEDoAu9
+lpTnqSo9wCgdXEiWOUBvQGU/tMhB8OTrZFbXfpL8DovKRMjq1qqMeMFRPqwXxz0nIM0svcjx3DS
U7HL96GNVOhbXDocUzcPwtVaMlFT6VJl1kcA94dqr7gQe3aip8V+L6M54U1gX8bbdtGznUygjOKl
SiQRcKa6E5KrtrqpzLfLEPQv/uOKtrKICYh4ocXzEuJF2KC6WYuVVSieUJ/k8F7iUeJv+oliqgYx
Qd2LJuPf/WSskqoXU0ibyXi8WH2miU4TphpnW/NQGN/Qkh48e9AkwRSwK3Y3ycKZrt8OhyszGB8w
haZLSRzSSy1Nhpd+X9h07EY8RYfMLp4/MgSDphBFhSyJaCrsEAw6fQQIfkM5CXMQfpNHCIqNp6S8
mLt5KK9gmDySYJTj0FGBJllP7CBpDyaR7pY+3IU52amldK/WJbe/nbZF/+F9K1Am0C/h0OipAuEf
KuEVHwLn2+xR9tKPPbdWQNRrVjFKm0S9GmQA/aTpBY+R/t4yRVPyyqvp8HqJNrfVCo/xdTGtw1Qd
gLfo+yk8JZC1KMxjoT6kOa81ZvMesIJiHF7CKHcbLYAaVFcpBSuLTCtqHtWIV1/bfu6skBjPR9cy
ppJ/LSLtx8rtZgcuDk+HUpN+UJARsEaeyhZvJZkYqBhyIscd/DIXJ7sbmsbK09nKjOBUZY0niRpP
I3sz6K6sZCKimpqBpr3LyslBbJvzYkDELivtKp1S73Lw5UCxpa4aGf1CjGFb2+TWXKOSmN0WRutf
Rtk+Ls8WsX2wSbckSUR3GWr0e0zf2gUKvnPio//In0G2XHvmLU2JY2iGg0yDxoX9zZbBUAzWIymF
gfOBErFlnvKiXmkWFRsPrrl9kTw0JpoUgRaVAZWza0wrvAdn2H7+nlnxg+JVduzw2gO2Px6kw5BT
USChxPiJhrz+mIQ4B0Lhc5VeacquC79fXr9N3weXl0ZAuaVgBvL3qDUoeakktD+2MdF8UMZ2bcjf
ckO4Kklvq0b1fBluM5Ks4JhIUiQgbBByOjEoYWqgntrOXcT4dZySbBfUMQdtc/3QD4BENJJtYDP/
3bgGazqplOIAHKRILVpxZndR/JEb1AqEOdXSdBCXJgJIGEdWKbxp+U3V15wNtm2JLuoStNpNUKP9
bkkciHFqNvC7HjQa8mjVxkGcvl3+NpvXGv0/DDZUBMoimroAjKzdm/WnRP10+fc3pcjICoD5HElk
kF4nABAP9XXhZDeRaFHeNc2JT6abQWYDjHV3YmJnV+otr8N48/KxAmc+kxxDK6nNESciM7NU41AN
b408WFOyV4SjHvEaGjgfjM3ex81S1pjOH51qkZxKaxxpVN0UXA6X13QTxhBVkVpmIKH8u18Epag2
pMOSdphDlGtLSbwk4lHXbac8VyjMAVlMxaiHJoyBQu4+PvR+/hgnTnnKrktn3tUl7/67GWVXeIy3
60VZxFMJvJ9d2eh221NiIXDuehkkVy8v4fbr+YzGNtoheTL2AT1BiCl4AzZYKSmWFve2gdb9SEMZ
oFucrgcTYajLxyGsefXIzY23+gOYfSHUo1hFEv6ACCoLGFOsVZ43bobdFQLj/OEidnGWwU2EGtWN
9K4kn4PpzeDNuXO8UWZOxyWjgmQRDMn7yoMk4bEXySEmIyeQ8GCYm7ZUGbOY0WBYiOB/guxZcZVx
Fat5IPTfV9f5XF4UNW5gi9F819XDODzLvJGbbQj6VEXWGwcwA1FF5lJDMx2Cta2XqreDuO95Q1Db
rnWGYM5bvTagYQyRRCfPDjoGAXrOoAjPBCb+REmuBKWC328FdxJfa5AwiabhXN6hm6EblTLd1FRV
0dlYqpNqCUtkxB1NWqyQNNdzcQOhbkE6KORxGRpOQNi26QzHuJc56gXaOiC6O5ETaoRuJzwFC4+n
c/uNvzKK+fhlKgzCTFE6R0G1DOnpu9jP99m9jB67EApal9eQZxTjCIpe5+FCz96idppip4pXQfKR
29bKIsYXiJQpUCMExJyi1pdmb5E4nqJKLK0PmGIqKAJpIkF9nDkdQG6ZosqIC1dS3UjagscalOun
fwNha8PqZIBDcwFImT2NkKTJURLOBk61abtgejbFZCK/PJaDPFKUKLaa2Or2UIXFk7ez1AxtsqKD
BrcnXm1kyxNQcjJNFaLE4NhlMIdITlW1QKXNCKVbU0e2okfCpxg5tm0dOWsY5siJQafZhbS8VRdv
7RzYynDswZYHamH7sjtQt2IfgGsg5tBJxBEaxDHsmaXDED6G0U4YvrX5aUGi4jISzyQmMGgLGn1z
A8XBLPjato9hC0Kr2ApSXpsc7wsxoSEOlkmQZeCYwZXax/RSFwecILcZf9AnbWg6RpEh5szs1hg9
coFGJ1elEB2dOdLMqd240328Vw8SBnJ5ygabqZ01IHOJhPZ2FGh0sCaY3O6kej+17rrIDjAC3Trp
LSauvfD1A59sZSUTK9LZKORgBujQ7JJqPw2fhfKNCLwb3OYN+Wyczmqhoc83rSSK87PzYXgqdIw2
017tcdck1sBLe2y6yH926SwNdxaWRpHRiRQzuZe0h753Bx4BHV2aP/bVCoLZwAPEuZqsBERbfG/j
23zK0YrnRgb41UZLrAabdLzOg80NtoJktrKJvEOqtICMpy/LjKDbmE6Sfp5njldsm2YQkWBOQBTZ
0rsRSVkbLggZ5vyk5JU1Zz9yckiW0i6yQ5R+D6WPkJ4o0hmROX6zZSZTT9kwEzWxSjRqQjyrHt4u
O/tf9vQZhdnTLaR5pk6CXbTjJ4EefOak0JOk1e7liq9Btu2EZzhmR5dhkglFBaOm2NHi2B6ax1r9
wrFp2yfOIMwOBoub3CaUDVXx66/E6R/BwGNJtkB1OWkXTGM3jyiy8wYiti7Oqw/GltdzWZ2qmJa+
m85NutthfLhsl7x5bJ09gq2t91mU1TH1CPmOskHlbnhHjt3rdMzRyi9XFqWih8AfdLzaY+amjnZP
rN7V9+UnweFpcmx+SBmpJRP/YWaH3Xdi2DQy7VJtSGYpjgbRDF5yafOqo6wwmMNTNOohbyO0Mw6e
+Sw5tW+ajrg3bij1BPzmaXjhqQtufsIVIrV69YKDithQmjUQm/bT3LtGyAvC2/tthcDsarNI6llU
UN8PHgcHNNt+bqf2cqehs4QyGvDqZ9w1ZPd3AJayOADez6I0NKntFHXBGHdFyVYxfiFUlkCcy566
mR9ZfzlmmxeNOhMtwDoqfrjDPNwNPQlOaOIBoZfCE/bePklXa8rsdzMQiTFSnYSGgJW4IH6QSSgQ
IiuiL76ugdw1Fq6LEnzWuWTn84904nUz8D4ry26udIaeFQ245mV0+FGmCsh7jlaHcKN5CQqwHW/E
fbNNfLXEbAG21IO2qVMY3ck/lmov5oI11Z+LYLL04tog1yS2Da3gXGc5u54VylGSOJnzGKCBdJiH
nTYeu49IM63tYgJLZOp9YSSAyLMWDxxHlDQrrDnpQp4dTGRZiibPu4yCCOVjY84HU4eWRzfz9gEn
nrClkiIyS9kUESUpHyY9WwPpaNrxvj/VJzoYNz/xM6H0MfbHJey8GxQmwmREAYkQgW1UnL3yIs8Q
vRyNWIfcG3ddv+NsdZ6JTIDpDcnAmBfgxEPwg7bs5bb5dSxA/LHYshO5JEHPoM0BpRfJSzYy8aXM
hCgS6MlA40vqTscmsHsQBlJaoCpxeBqtPBuZAIOmRG0k1Cenzq2108zjadv+fVVCngplNeTkfz92
hDjCv+l4vZUpJkteVZ2jwLN5cUDy49fvM/dyc9D+935X4qeq22VFZ5PsLTGPFfc+/pdIeMZi9i/I
hucyBu0+Dhz5QIN/6MZXjUsO0S4FHwuvpWHzrrcyjS7t6sRuBfQpNXSmPykSWyKPw7wHt7dVBQ0n
9P0l4J4NY+4G6QwioiChV9f20GaTlSi7HBLckvzQN4cK4oXxdFwMzpfjmcdsZiXMjDaUYF6veCPx
GzJ6ag9uM+5IB/0sf+6os3XMNhbMVCWtBOuSU4DRZJse2trtUmIyjTa/iLtM4ESO7Rh8RmT2cCZ3
aR31cJSp2iXddaHbxPj8oThxxmA2rioKcSHS3mxyg/B0IDv9On/uXMHPXOGWd///y63nP7R3D1r5
YiFFeN7QbTzauAhgCcNDd6Cqj/y5vs3uCZrP/N+Wfv9bVlhJIuW4mVPLOnuCzGR/j37Dx/hKt2ev
u67c8WXEZ2v8iZfR4sSq98vYCrg0FaEJc3y2Wn4JkRUpxpfLH43jF+8BZgVQGAWaTWqapwj6WxzU
RwPNwxG32soLVO835xVOUuvgCabPtWg/uqJb4+DCle0bvbGBKeaRV0zmrRsTPlqyZGYhUndfPKl6
IsKPy8vG+302UqQBZgpTmCNGqAldFyZnL9GtciFAsGXjSoiETqByN01waKedKLxliif3tTWmz1ru
y+bDZXv+cqs/ezgTH7QiR6qR7iahs7UDZVocLNJaGSZl533l84a4eW7HhIpYWcgQ0Bx3MF/J5UnW
dlnlXTaJA8FWjY00X+pJAYRCJZCW13j+FPNklnjLxs7m6SmoNusEIO/KxG4OUcTxmV7FoK/zVHJi
OHWqC04hMxeLZm6CoRfwjUzlq1iLdpO5C/Q6QsLrt+N4N1smzqq2RacnvDuUdqV8Gv7xMHoXpVgF
gxRs62JHlZZGUET1hngPhikL4wf7f/MAJggUphpGMi0HdOOnonKSyMN0/b9B0E+2sgRtiSV6ZOn3
zw9CLVtZ6aKqw7kMcS6U75mqFUisJzgEaoB0SW+ZOFyrBzKcVP1hClTn3+xhwkAcFYAqAWUIT618
JN19nN/9GwSz9auQVGgMx1cZMtFWpdgp+8pa0onzauFsFsKwMUcBGWQoIeJqoHgDnUQDj7XpfYxO
fXU1IMxrIkZhYRjQlo0HYOBHdnoQ3ADs3O0+OaBI/HJ57XjHKGFCgBDMpq5SOiL6xJUwh4POl586
rGgf2Bdv3N4bThT9I/PYNWmR0FIXNY+cpJ3hLHeFiNwupWwQLVm0El/j0T7yUGmAWnk8MUpFyAO4
IQnvpf42y30l/0j583ylI0xwEAtJ1hVCDSOtO2uynU2aB72qfTh9ZMpo7SJMkNDqQE7TAFDTdJ31
B0VtrCLltA9wQjYrjxiMSTAEM1ZMG1NX7JujMEmcNA7vxk2Y4ACWlVmtCDCSfXHb+xjkxaQgCLN3
wp6bc9jOq/x3HyFMlCgqU1pMmn0fD5QlpPYNYmEuUPQImpS1hhMs3k+0C0crm1FEUqoidQfTpBvN
l5zU7RziRc+1DRq1h+JJocB0INGiQmmu6KSOwB0l5jg9m2PUlQynbg03iYMncb5L2tda48yBSZyo
yKYUpVLOJ7C1oRZ/yO+bm8RDqng6mm77sviiVzqVHz32x6z0LsctjncqTJpibvRMraiYnTaic28o
9lGRchqd/hIawbsvEQXMN6wwsaAtkxpR7Vbar4PsnzfslO9As2gBQzyOvJa9bZv+w2MLUHWwhGYx
wqZBUa6g9vMmkOjT5WXb9ogzBHO2yEkjZlKPTSD3p1n6VOZe1HNOlO27xRmCOVCUrIuVjlbv9Hrf
DrtMRUr/UZYxYPR82ZZtzzsDMS4glEox9vQ6Pi2T1cvogr1JulOtccI6b8mYkyNHfOpzWvEJMwTa
66Q8igMn1G43SshnU5ijQ4snde5CrNnkZQ/EWXYt2I9B/wG2ScObj8QavNKdCk6M+kv4PcMyx0hV
afk8BoCladjCy/0ltKYDdBiQhuUmfXnryGSohiiJ0ozm31ryEpiFbUpf2uH7ZZfgYTDnSYQ5KLNt
8K20DvL1emOR8jqAvNxllM2udigI/AoMOnOUKG0wCwqEkHGFkUqr8uTPtKf9G3RQrRB8fS24lxe3
9MYnw+XNh/BchRXxawOUbQ06YGw8KjTRR7Nixr6a7UDCuKAEzqvqMbPj18smc0ITO1ZRloEhTxJQ
x+wQJn4S7S///uZeJqpiUCYGyWSnOMs+A/lDhSERvVGdPrqSl+caNGxhyivgbnrICohxeQUqHY1J
KRYb9HHh2LJkIbMygddLuJ3fW+Ew3i7EdZuYVGRs8Aac68sNFTtJ0HBFCXIFOInoyRAN5HX68daR
2QDNIEZB1VAJnPyQCUchvMmS7xn50Mm4so7ZAJFedaJMebvEQ/VQOMVNbn+TVMqxAJKw9vgRmk/l
DPdHYlYrsligUogLuHiDo7Ts+4mTqOf4BZuPBa2UKObUIvQHteFBTEUrRdPTZS/ngTBHYxDOdWiE
+Dpx+mSKj4p6L0ec+9imAyjQM1dltJiDFvX3d46SF+acUb/L9NSaNU8TBdtA/4z49QOmrHAYU9pK
0oZUgo5K0x1myPcEudemd/+GwRzwU6sXKmQ8UYoKDvV0lYVXUcY5eTfj2soM5nBHSUhrlBEQy3iN
wTg7CrmTNDwI6hSrlyc+QNbHBiAqZ3BwMtn5obSHnerOXnXd2fNOvr+8bO8pwj+eHiujmBgHLTEz
Ud71iz3zJvAxl+mM98ktVcQSXHmffZ6d7r75jEaq+8Y3neX7ZXyewUzoI+ZUkpmu6SiEhyzLH1Ih
/VAjw8pEJs5FatWYFdXCFOvWao3gaKArhhDebqJx7NJKMnEukBupjakHKr5xaKFKicN9L+9Uzum3
nfQ9m8PO4cWBPKKzCLuWUuEq7rQrdrTjjSr08MmeNi/oKzAmRIg1RnWCFmBtENpF4A1iZ5nDYlHe
vok79LDtDapuSrIkokuWWcIyliD+ayKwgs6O2hZ5EjTjbchtOJole50fOh8SZlWU/zDZ84KQPMuH
FJidR7t5Mi9C35n2Ar50H9Ksx4D32N8Oumc8ZkUhmTaUCX1na6nfNM+JeoOn9jz++Mi+OqMwITdS
FgXHOwprc3zQ6qtK4vSHb55Oq1Vjwi3m/UCkQdlpB/LZ1O8WWrnjVeH/EpvORlB3WUXDpdCrXtbe
P83kja5gFd60A0UTmtF1NKPnz/pVvX/XjbSM1AruefdnnpFMNAafWVbipomq4aRF+7YZ78qxNnd9
HHEOSBqB/gwdZ0OZINxMiYyWYwBlcWGp4fWYLqDjeU7GO6F5DabXf/MNJuZqRV1WLb2+tJLmi6rh
gonK/zcINuRmhaCM7yzJQ3IlyNMjMWIOBO/jMLECOp5K3Op0zboDUb+AeypVOPej7ffT2cvZIl7V
JGOl0HjUealhB37vgw8Z3ZTJNUh1b2QPnQUfUhxexSO2plcXYTTlVAfLzDwCblukXRreVD9n7dhS
XoK9mla0dx+zkleIftedCkb1yeB8Ik44Zwt5yLQVppEDpg41b1QNHBmpXluXXY1664W9w1bzsmkU
Ukw549gtEkvvHgzNDYmbDY9K4F1G2s7xrdyBiQf5DNrDnuBKDqJjR3ShPm0Ltm5Ph/ejyeMVXLl4
TFhQ5KYVDAGuIN2o3zAD6IFv8EToseSFduPzNu12//DKPrrUq3gbB0NdpLS8I1aowqPR/IqEKLUY
VrwXPud7munhN/RyYt+7zskKVIVWgzyC+s/RP812eR9hbsTSoHtYvKouShW0gz/+P9Kuq0dunNn+
IgHK4VWp4+QZpxfBHtvKOevX38Px7raG1nZ91wss9mVgVRdZLBYrnONLgr3cAGqWSGpR54DzIUY4
KanaQXYvfMxTcCE9qfofDShcFpWvBCpzLsgiAxyfj8YZC1sgrkEG6KDcVrndfjJ2mqN+pAM3QjW+
MGh2yKw2rBsqTPaNto/rB0yqXz8PzPyunDy+GqgAsysYmWZi1R9GtfUWEyyZWu4VYDC/Lupfgt5/
bki+EKh1RtmIbDqMIbzpTg3gWNXNzwzGxXKpFkrq4Clc4KGITaC0JrOLo9rY4Lmw4wfDMyVUHUVW
cCKRXEj9ONciCEWe6BkksuwqMMOQ/JmOo4uY+yFzqPYXwi8rnF9pdUzHh4waojLC0xLKD1JFkWJT
voSvCJoCcnQD4xgbH4IvFQYIyx3qtslH4wbgOLb+MfTLj9dthLgI+Pqgqf/tvQars6X0echPcX4T
6C8T1bZOxQV8eXAS9dnUWCNq59YfZi9yln3w3H1rTqqdLQ6LSGOMA/xROvLiSfgqoV50ptyxoT4U
V28rWUMjzvSYSBRgDWEdfFZImeWoT3qISQTzSzQpBzkfvetbRXgOvg5o5l1aGhMMUA8bGxO5VYsp
hh+9+fm6GMIH8nW/0mpVaWLUFgXuMWN5tIRzO3+4LoM6uSrnK2ahTPSFRdPSXXX+dUmDbusnG86m
eVa2NbJkGcj5aO3nGYkB1GHEEusEXcp419cZxvU/CAmR5/qXs3uRwkXvTZSiqbtByaJzJd84ZW78
Q7n5xQWsOOj0cGuq5Wu7MgyW5b8V427iBVDqcZaiPqdmbj9j4ni+CT0dLOyODojX5RiW9uSVbnOT
/EnF7iKYL5EUUd+n4tu4+/CSt7MrJqodqSYRaPyLlfyjH18TKUY1FHLWPCfq432YaQjr9cdFQJrN
zG/TBNQqjhhWwNL/NkcWxuDTySXslK3g77f15RdwGYFAykyp0fELNHAIMsItN73JfMEJUxsFxB+q
DQozfzz1hd3sBHKqYjvKu0jn8gVNmqhtxHrugDnvjLovBSc1OSfNqV2elml3XVfilJjckUyWCf3S
rP1WiVW7ik7VcqOkZNWGJWquLSj7FavA1Wq0CUPI8C7qLrvPEdGpqMEiS4skFdWPQinEXdgTkNij
glXitQ4NIPHnOhvsSPx0fdW2/f5li7jov210Nq4LA6mlyhnLGqjEBpE12r6iLyI4xxKFZTai0goR
zTfBatwG/R+G/qynL3UiEQZPyeI8irGEppAvkJXVmi2Ud3LxIuaAFS1tg3o4bV9n/6jFg4Gkk2oA
FhL2FhlAFoy+xyi2VtqTmDxc36F/iUsvgrjcYYK22HJmXjIGeZHqtGieASq8lz7jOQh8QdJrESZh
cT5DqPqgThR2EbzmtnbXnUe0XeFZ5kkN3LGGhxk1w0pYOk9+YQJeMMxZJ1RvPsWGrTTnLvSJVRSv
H1yLcw9xp5sAR8XBFY9o7XIilwHrsGnVP8HNBVXd35eaxXmIKTDUUmRzNk23q/RdED5OVC8ztUOc
ZxBjwygV9m4QF7vNHgsqU0TFAjwOyJC0wziy9oXRCT8yjlFcWQ/Dfv4+OZOXu/KJOkyURpyPAOFt
bJRsVAhjp0u9U/6oZ1qTdV2RgANt8GOaRhGLfacjiTMa6ACOxeAJ3LffqkEk8lJvr6jf7oeVIH5r
qnKwpgaBYXaWeqf2GBsIqHM6tzvHHwbMDBl+8CA7jMw8ETHqgFYap0Y3CFJl/uSFTrfTdiDTkGaM
i4cOm6f7o7n+1S/kPH4XyFaXvdVl59s+9IfyQ6IQh23zPK9EcLsppHkVgJMDRyDciUJk1+2+70Ni
qSkhnKuvW7MwlwxCgvJnbZVuPhwjQSdCOEIIX3ZLygJIOYw+tNJfLeRlq/mlp5ANKRmcf9fRb7LU
JmRMgivKt9rk1Dpxh2wer8uG8Hi4dRW1RsxKDQPiIutWKx6ve1fq+1ygB4C2vOxKfH+p7vrqJu+I
EGLbIa0UYD9gFXbNsVUEqYU1qr04d7tDCsxu6TE9s/vorU12T3kkUiTbtpVIIxVTU2R9QILosvRd
+iDcViftZn4V/QSTrnS4/FZ1vOI8NM55gEajEgMLxWRlODVAoIlkV+pvQ1DPl+0uKytbCj6IFgWd
Rm0e5xDyDE0iaQVF+/IHnuW6/v26cZArybmDfhpnIXzziYclcmUM4plu9JNNc09fM8ZVdEOBKFIq
cb5BadS8VmcsZICJiPEQBjtCJfaTr+wUT/Eoq3onLAG7T5zBFewIhNDDCY+qWTgMaMlUPOGQdnZx
ox0GoDYQT/Vt7XTRsiRQMqH3+L1lyjmYZADOAsuUCh9YVl45UUBt20GndpHBfsPK+s0wGLWOJckZ
3IXkavu0OgsO0614nE27+BFLhKultOLOW5R3ZjfL7GVVJYfQWh4aVaS2bdvVXrTiDlhR6O2gsuT1
0nj6zsDEIQjp5e+1Wx6U3eShm8KnL9x/OdYXqdwBm4W0C3IJxqLdsbRhfBTvGVlmc0PSDVBryJ20
aq6HRGa1HIb1xAhK0ofmo/BBfkUaxRcOyx2QEa+fBEoid9LiapS6ZcCumfNdMiW2Gn++LoCyRL4c
K06a3E8GJAAuGUWA2FMTvICAfXLHGBum0aFguaj94ouxhVhKpsF0SqXFsItBs4Ol2i9WeStKHyuM
KkyzP4de0RAdhsz6fncq/9gJX6Bt41kZDXbJZeNox2oC2gHZTjINGImNS6zq5nPocr75Km1kgCo2
YTPYrPSQH80DCz8bOzn+WefSShKzoJUnUcu4EiUGJj86kl8+gl9+Pz2Mfn/IcdbEP4sKL2vIeZGx
zP46a620i/JPqnmQDSKY2k7rrTTivEgJKopfvnHyQTyEslQm2gH4bwFUfkxupO/EVm3fNReVOPeB
BVQRImKrJqAAsANg3HZ206IGDZEYh8uO40k7CPvkhioZkZpy/iTTqyFVWVVA3SnICSd+h74z+a53
dX/eTxpxA2xXWFYLyzkTIWuDomHvBhVNblJkR756APTprvKMnemXh9ovdjTPmHz92PG12jK3AsRW
UHLwFT8HslNVAROjPrPkgPBc/RG8wkVJvkbbKc2QqAwVslWVXSJr94FmUfcc4ZX5Iq0adGqSzfAk
bGSzfFT2OvhZCtu4nY4soV7XXgsUc0IqJZQLS8ZqKNWOKZaJ/hyfyoC4CQj3yNdn48rIaiuBdUig
3JJfBjvtAVv+R43rq+3hHIgEBLFfzp9x2rOJF/XeemFzGwUaIUznz8ZOV/I4ZxJHhqIFLJdTxzd5
/tU0DwqmUq67ECLs4cuyua42owXiYPRzgh88/zjola1UMyGF2n/OWUxFMOQFcxZd5yn6g0HhU1Df
57yDtERiJ7P2skQ7T+29MVAPIcLA+FKrqOtAyGmxTKF5W4S3hhC6re4tf1bSvWw5X2s10GVQLgPk
DOWhQNU4cwKNuKOIteJrrVZa5qEaIxAM6p/qnDpVqxK7zVb7SrDCl1m1WpUjxJtQYvKTzqmbzBYx
JAO/Y1f54syygSQ/8fD5l5fkP1chX3Zt574tc2ZiyyteJl58THELjn7lDcgDpH57orAJKJPgvEGM
UK+w2NtYrk6BchvfpIEfaEQ1klpKzgWEpqWWEeswY7EY6yEffRXAPlRGgxLDxRFCUQ55xUpXtXEb
AhtdF75UwncBhcde9tzrHoeyP84X5Kpp5rkIWWr90hY+GPgI86OeBSrnDTJRDwuThZXFp9mp4KlD
T/6suujFuGXj2iQoAbu9rtg7nwksumRZRmZ6DGbT8MEp/Q1t6uWn/MAwNs3cFqmecSLu07i8oBos
wrKwRuhquY+bs65btqp8N/rPJvJf1CQNdbT4FKEWLSH43OAxWMiwnNlIiHnf7AeA/AV2/xQ+CcRr
Z3sA7uIGeQYH0Bz/1UPBHquMGlwAHalid5UH1GAAiTa72FVv4zvzMRu86+a53Xmwks3sd/UoUcCR
2+s51lbYV4irFQCPa37mIuD8LvdIvY+HDnMvJKkccSw03p3kRW50BYwoGneLfNCGz9f1Ii56PoE4
9sOMUgq+L6K/wPqe6O6SUS9+SgbnRuZU0MRag7fK1WNef0osZ56p+VnC7Wqc+zCTcphDQCkhX32b
Zt/S9ihP95NJVvOp/eCdSF6FicrclHTXwwDaXfVRw+ylaqcHBq1WfhT86xtECOTzhmY9l1rHvIjV
7rX8YFDhK+EzdM5nWHpSLIKC75dFCt6x+0b2wuI8NLNtpffLn6HvXY6RLr8/RpK0hOhKgLgGNcLF
rdHBax5aX/aRbXL1/xia6/wDoww0MWQ5C5ZJiIC+N+2NR8xUs37Q7IXKIRPXpc65iCVuYy1hucK0
2I3aUUlfwvJrOVZ23ez19FHDtMZ12yAOFg9APyRJGzcx1DPTezN6iaL90hNhIXVr6lyoMeilGE6s
UFN8Mm/Qt4uBY8GxLMRQLOII3T+ay10ZCOcs+nZJ1JLVXbNur7W3c7+b5k/Xl4194srFrHO+YhKR
X81KXFxg67KXdj+bjd0kga1YZxK5gjq+nL/oZSU2AWqJJ07jmaCoSJ+v67Ll94A/Axw/XQcWEN/N
Gk8MZ6RZ0HBcnOrktRciZx4jOwTN+nVBmwAFmqwCu1cXEV8a3FlaJgUD9dbE2NveeIYmTCDZ4+f0
hV34olvflU+FYzz3QJZIDsb369K3LH0tnDtaiaCMYqFD+AKqTCu0+/ajElPegrk63i7WQtiPWF3x
mdpL0xhAiLBnRfh6h7Yj7WbwWOqKfNJtZso0XdYlUExLksZndWL0HQWNMDCu0+mMbgmQkQtO+5o8
FkfjfiHeQZvrtxLGuV2t01KtKcfRLWevKA9Cex6obuctS1/rw9mHIY1mXVgQMda+KOwSCgN0E1lk
LYCzgaDD/JuCLhPEmwzDTDlNp/BcoxsRiNn76+a2mdBfy+JMYZKqMSuYrKo9mMF3rT5Ysje035R+
dMoc8XTk4Ex616VSm8S52lSc86GQYRGGjEmT7+Lip8u36yI23flaMc69DmleouUFikVoly1tNIcB
/d905+/Vz+SRvYgp+gRKKc7ZRnoOqDILSpndY6bsI/GQjYfrSm2L0EFfKVsgo+KZvJJW0bN+gU6h
/FyAnzUJwRr4BwcIyAf4z5AAomtye9OKmYnbFmpY6qul5XbSsn7Y5+uKbB2htRBuc7JI1voxgRBw
7blj96S0A+HFtyWYmqSAPVc0+EJVNVeB1DSQIA27uT2mAtV2wRwJ70N1UwZ/mypqqipy65QJvWmC
oAkq4NHb3ir7dMcyyG/jWa5GbMpWwLUWxq1Xqamiis0fMWgX7iWI+t/SIJuLttKJM+E27tNGXSBm
URZvBJtnX1F1k61rfK0JFyboYKfILQsiMCcdDaE9iIqNDghHrp6um9jmkgHs00QjgG5p/Oh8BHJE
Nc5MCPJ/oQ+wOUE6c7SZHNAvct4c7OouHYCfqRoieAn7xp6d5ZwezQrcF72r+guDffcDRyKsgZTJ
PWXkYkBXqATd1N1Y3SqvzCbinfoEY6zuNQczdc6fdFwDgEDUFOAw6jKfmJVC3aiCBPsGP+cuRuzO
OQMNU93//66txXDXd6GB4i9kYt54wY4qqNBZKZu69rYc6VoMd4XnZdbWSQgxWXoushtROBYJ5SA2
ZcjIjFuSZOhoe30fZA1q0ghZ/KYKkhro8Qd4YWfnh+HYY2iuc8ZvSG5TSJ1bJ9i4COVTcegRiZqZ
KZbG1aGdjJNR1t71Ldo6wWsRnPHlozgJQ85EjOes6pxO8/vxp2lQacxNtIO1IM4WOm2y2qhSEcpl
dvlV9Bo3vDUB2IWh3/3kzecQ5XJ2qFOUP2UGlbi7riixgXwSLm9DfZ4tDa1YGLaZFclu08c2pdry
KSlsR1f+Y8FymnoJKYt110yBPYanIft2XZMtX7heSfYbVjJGwQj6kVnF31l0ZYceGzKLzm4h/ko0
ZENTJVDEwfNyYppsqcJhUOBy47MefpK1pz5/FM3ALuPZua7R9qpdRHG3b1nKM8aHIMoyZ3uoO8fI
f44WBT+0beoXKdy1q4MEdiwmGQqludOHmKIELU+HzuhO8q/rs31uL5K4m9cKl6RbSuhTtTs9OIYZ
UUeh1otzRqWpNEku4vuG+hiOoi0C4ErOKEzEzfXSJM0Cih5IePgUWxUCJ18YkUJZ5MwXU9lR8vCk
AGM0yamhzM1XpbGSxXmHPseataxzjA1As9YEw3I7e0CfONAf74aOuJgo1bgbY9aitDZYm7CaHuWv
WvfTBOIsxW+7aQUrnThfIIBfCtEEdAp1P+yfJQpddDO1sV407oQWilbOUwYBw6tykO6Kg4XaUHMK
j/ohBl28slt2gG5wqpvRpgI/iZnwb95hpRxb4bUTqrKoAGUkEkSA8mLPsewOhCS7+scASIXyYD1I
6BESnttvA0kXtun/VqK5c6yik8DCpBAbE8rOI5oXhNd03x1+vQhrwCYCT1iX3F+xRkMB15Gmyh3u
ohAbK2HdGfIX7enXqCESILULdpT/IRe86YVXynJHfanjeRo6KFvJuE2EQ1k9z9k5N47aHBJeeDNT
sbInHnQXPIi6XLNDqD4wcLZlb93GjrGTz9jJP/GQF7UMLuwYe7znYb5Il5bdyYgtMFomL9edMHHG
Dc6lgHI+V6u3XhBp109HXXkcUycmh9Y2fbGpWejZl9nTkdNkaZNUyaYIQeF5/Mmq2rkj3ytfavRu
gpawdOe98pnMwm2evpVQTrcJoWjWdSG6HkzpLhQaALwOXl8tdqN3vtRazlRVBFrQljczwTiuIJdq
GTI/4isvhhkLOW5PC9NeyCQoORHWbLozvO/w+lYlSVb4gKMtQINWgYfKVW+m+xnt5qpTnFl3b+Hm
O/OZofGC/M3aDTuke4gLYWsX17J5d9YVsik0Ep7kGEFVUcSXwsbuktfrJrnpO9ZiONc1RaMexT1U
TA4owjn1j/BFuu2QqW12YkkOOG4qhRkwjOjJpvgb13kAtl3DypFg6iREcE4xlw5dJd3WSRURJcgi
ckwy56FawxjiiOW4/6blnE66O+D+Kf3Qp2pVW+7QvAjjWxhbU1MDoNmxnNlNPe0y/XFIP/WTZaOA
RbnDzeVbyeJOdmWVbTsV8whHnxzSrwuA69EL/VE+hAdAKrcHzKz5FAccJZM72CBOKPJIg37ydBeg
xaP8IC6EqVMbxoPNBFEYy7UKGcgJm064Z8mu2MGNuXgJEL/+xNWvt4wLgzAhtyQlK09UwpdguFN6
so2dMgq2qOtYJJqTuAFS1lvwGN6ibHrL5l4HwNPrr+MnNjpV7QKHTBqKGzHQWjPOaURAZQ0XZozZ
Gf0VdnHXnDS8YOUTxUxJWQXnNsxoQrgTwhIrxVUwzFvsVOoe23TvK2Pnopq5Rwaq6SHCMo9z/TAa
D9ddH/V9zkvERphaesAS+OOTpN61IlEFI77PtzSqwNFWOgxguWJ8SPKbJDv8p9/PX/OjgQHJqcH3
8+WmrPw6IK5Xpj8fT69sie9jzAw5CUHFiCfdHWhAj39bEtUaRx1+vptxLNUlHpm3zgFUdOh34FB2
gn2NQ9LcNiQTGXEy+TbGPFtA7mtCmip4enAeik9IGdtWtl8ovMTN/TdMQ1YsSZV+g47JBisQ2gk3
a2M2H5UwOEdy5l43gU1lViK4I5IvuhWLLURoyg9DO+TVc2Q4pbAbqDCB0oU/K22KptkGZ7Ffjnlx
pvtyt63gogoPC1MW2jREGsrvjctQYTGiLSGbCXQHX94jgUrNqmwqhBwC6j+mYf02lB7XaNcqVKxc
2kj3uRB9XYSSarL7/QCZmiHKiqgiaSWqPPHsYgoKmj5U1jMjAmivRncpuud9sbLL8+Ckh8kr0C3Z
7oVTf5Io7KqNFr/30rl721D0RQwzGa8A2UYGFYKTj92pO/W+aTd29Mjgi5MX7Vki3NLGO/y9YC6T
IY9trQYaBDeW3XuyJ+11vIRrRz+gQ8kVvgBl4CtDTs47m2oZ/v1WgmhZtvDsQfYdvcrvr11r6ifA
kEiMqAAQpV5S3BZUZ+j2ul5k8PUYpe+FNBUgI29s1sUz7bVH6xHcHPLTDNYAcS/fTncPMj0Uzdbt
vT9+pxwPgo90ZCZlMgTPjvbKcJNN13gZfUYgW8GKKEy+3x+r78Vx9lPITYMH5puevqDv5vgVyP5D
QoZK7DvX1OLMBXMFhSJHkDMezZ3s4YmPHtT6/Aaw4pMAK9vSLMNiVGAorXKBWdYJvVqLC4Mi0XyA
Q0wnE7iGaJwfPJYeEiP/uofeaBNgy3gRyEVkQNgetVqekcHYdYcMRMq2XDhjjzoNQ61rDbv9SOaj
trfuIpMLzowKiBttDyWL+ByFbgz1Et3v6ydCt9+jzfe6cddPFahL0zZvi8kamXKn2SM3g0oJOVzL
Hja/G8lFI+5gK52ahfIMSeaNvmMNRd3eLNApyhgtAqoZcOMueqcXX+QKhC6PEZXAjUg2WPD2kWu6
4bk8z4CYq3bUQ58Ux73qlDgZ5ywWGWBpsLP84CA/MQw22Y68wKNc5EZK7b1y3Lkug7oGlTKUaz0o
iMZr8yA9CDtMhPoUZ/O2O/5n1/gCV4Fm2FEMmH0sB1X4XqvnZSRwSn9PO73Xht3zq4dWN1qpKOUQ
IUSmbU3f1fauUjFf192OsjvkJJM34T/4LvKyUoI2E3CcB+Cjq07mTnv50L5lWrMdtX6kZXDOA1xJ
o2TJ0G4u3NRA2b+5wci3HeWSM6NgVO3m8SRXudukx0qhTjelKudF4iGIyqGD8P6NAxvD896AEVQ2
ayueqFroRp/Y+43kfEkH2Pm8iXAIUEXMh4fWOmXNjVy7Y3qSTQx7yJOtJCIRP1PeWeP8Cua05kDT
sJ0VUAnUIb2puwZnLxK8csydpFC8Ea/1TPCXBuPZ3bAbcvGk5hOFqb0xFPFOfb45XdOyesxCqM9O
JUZAgDytukZoIwtiS454Fu0YuLv/2dXxFTXk0BTTYvbMJvwZRmHzEQhIb30llkulJ4h7iW9ZX/Qk
lMUEShrqK2sVFhTwuCM9LcjEvhJege9Wj+UgEgoJpjt0kRvFjyGERSCQGQcv6QEUm1O9BBvj0+/3
j/ND4twl8VBAIks5qpjDQ1w43y1OZbM4+xemNlXxopaTi2WC3GzlJIPMvHpVi30lYS6zt5eIKO1S
h4RvXJ+tvInNCHI6l/m8ftd1dupg5jDGQ6Jxsl1HFdS29s9EesRULFWWfqtgZFVpCWE44e1iHuEP
evVm0M5NY9hV/ShQ3cobfSCmtpbG3YgAn56X2YI0AO4dMAN4M+G9wgBlPrcu8uIndjmOe/HL9w6g
YDQPKPMxfGyzFs8FwFpmpqMWQfzks/QHHok+o7EhY6it23gthzPRcupTXYyZmjZmvh7FD+qPEAM3
A2DlitCun8FN55BCty6RtVDORpHYMSJNgVDlKdgxlPnIFT+roHpB9AsCvusB6RseybWl5O9LuetK
dNajhncev84PMmL8+NjexkfQutotqB1iAIqHDpsbxAv0xx9FcmttuStTHbUkjnPIb/BIg/U60l7w
LEdj3TA3ZOKMbdg1bbkrM5bNXhOZ4WQxXqKaP9xhig49CqptPRS34rPgUgrKvyec3h8V7r60RqWV
Be1NQRF5eslmWW0gpzuFH/mpw4iRZlfzMFsNFKbSU4+JE37oHNEOSYjWzStztdh8lD6lhTEEC3tZ
4U2wuF/wukLnlq8WvnLzBq277xSbhJDYDFTWYrloHTR0uTEHI4sAGWvgsG991jr/PyhIeEF+LDSZ
x1LUCiw2CKsBPiJ+kGxAXe3zBBAZvcsarPr9vJfu286meBq2rhZTkmVNQxO4iZfy+7C6HYIsHNMB
viL4KsavObyhvCR2lH67fmI3fdJKDmfCQjzlQ9xgMRdtX86fpPpURB+ui9i2k5UMzma7KZUrZYIM
zY4Gm51KxiOCaVfdla23dxbAJbzwiYzetx6tq0XkU5pCHlbiNEIw4w0bd9N+2WlHcBPjMJDxB7Fh
fC1cbPt+gsFA1kPvVQfEVQjXWd1fuOn9X8yPoUuNERO7Z/IXp2r10qJCaDmEB7kx79qpdiUjItw6
JYa7IKOq0LVhgRhDOteZV1s/6+kHYSSb99TFSHgE6zASwqLoIENBzpLZyLIf9iluChPtnxQuE6UQ
+/vq0QrQESUrewgDOzwmORLw/lG4BpuOWsH0gGTg/791LiymNvUjQ5TXAswMSIErt7kjNsJDpD0M
FUUvsNEwjnthJY67eOMxQaWLAe/q86EpkTQp3OWUO2HnRl/nHjiruUujJW/efyuhnJMSxiJWa5MB
1y53RfHdnB+vGwX1fc45NUtRJTJbw0IsvCxe/GkedtdFbDunlQ6cc8ph2lkaQ8bojMiVR98VdzpF
nd1h1KNz9E+lH7vRC4VrtWmAF6k8fnaEEEm3yh5XZ3BrVgCgl29KleLh2TxSKyHcRTkFSWeWTLVf
zwakSk5sQFnYZV5Chl6URpwrmoNC7QcLtiCWr3KKknRio42L2CzmaH4LuFYacY7ISoNk7GUIqV41
uwHFCuttNJ8HwKCWbvJABniUUnzEvph5KqVYwfgDQ8diKafhIO2D83LsagdxrDueqBBv87W3Oso8
hrYyBKgsM+L21osfFRdVK0drnNZdHN3vfgTOQFWqKC053xFUbTAFJbOTdh+IfiTvBN27vnNvnFbX
do5zFaIGcEaJmUf5M35Uv3TuzHA28BhBseENdKCww/MvhvAKuO7DMT4wdGh1H3mZQ9KMbQYGKzvi
HEuKwB3svNBY3ulHlikYjpgwsCuHflwSPszi/MsSNb1iFGxxu6OVPA8UMMD1zVNFViJYXWXFrLRh
wUy0CHs7ymrHCG5Tg8zIXz95v5VSgQWtg5ccYiY1OiiD5YZZ52uZaktRd6MthWsl8UELYk9KDdFW
Q5TfYuNBm6mC+2ZG9nI6VJHzM7IF9O5Qxw/pHWZErCUVtYGdgRceBkSIzMv1zVNFzt8YeZuEgwA3
Leu3dZTawkDF+cRpR5/j+/2zTLFeEoB8uvoDi3oQM5ZOPTr6E3snN47wuZqIK2/bYnRFNAzMLhl8
UQDDjrVhppA4zPemea76l0z7f3fesGjkIoJTakbbfsmQS4HmsFcsRkp13Z1QKrC/r4w+TsUAXGz4
fpbeVclDqbykDXHXbG/9RQXOKY7GIBvBDBGKtROMz4rw87oK7N//7hAv3+cd4iIvPdKgOFAgvZzO
TSo5ARjVjeD1upxtPdBgAb5zUQPL8PulmoConYoDHG8sH8vxQVKIddp8IyuX73PnUQvEKCgZUcsw
++U42GF8k3W3E3oeUv3FMKjq2fbOX8RxJzKMpzmWGPGIuBwN/bkObkSJ6jCgloy33hhIgcEMGcZw
bI1vQfx8fUsoHTjr1SazqKMI39fHL2Z9rlMRUI7EtmxWGZG9/WffOfttZk1rMwataBj7UjnU0ueh
e5DG84RGq+DTJD+bwH5SqbnV7WviIpWz6ixW1F4QgUcyanjGmZkNHkYvdfRzYzoYJvRit/54fTGp
zeKu8ngM/grRQvkQ5YAL6YmDSgngLvCuWYI6YpGLHMW20vqz/PW6BoQ58P3LmmwVUpvhBKnSjRwZ
tibelROFT7nRSc9c8j87w2N0NKWsKzUjjQXkHaPiaB/BkY2coQWqseRxCH+NJvjZjXwKHOoh9y+3
9kU65yXmYBnSNMMiDqAcVzHL1bWn7GTsFFxx2Q+ZagmnlpTzEnUj1WOgQtlCbMF7/0XF+MXQOtf3
jTAMHpLVUI1J09hjBBPaQv3N7IjDtH1DXNaMcxNFryaiVcMuZEsEQMN9KLwWlmQPJOEN4cJ5csww
FNQpZODz0Tk6qMf2OB9ZbpnFxQ369stPcugtAJoS9+P/f+j8vVVy/qIbMKc9MlcrIa+k5x+itPOk
sbCv79S/ZEcuS8k5CQGEd4ZWwB6S2NaPrZ25Ro4R/saLSzt+Ll3hUO9phj/KCjnPMWaDVsbsyCk4
cQuCO5auBqauK78uHnttWPfUev5LOPmPpnzPc6JYgakwviwGE6YinAx1B6M/TnzPulkypxuJU8B2
6Pc45iKQiy/EEpz1KqP5S1vFkwSnjl7l1gJo/EdwHBP7SJwIviG6LBXwm+nMWrTMKYr5nEfTIU6L
e8EaH6+bDHG4+Z5oMxVSraogKpwnJxRLv0kNQhvKKfKd0MqSK0vLlm6w7PBRdSQ7Tu1cdWtXOaIx
dfTIYiC1gJxLSaqyK8QUElvPuoPcZ1Y9MoEbaoJ1uvrJsijVTvl+fSmJY6CyH7UO1hmbRsX8ZFoB
0EZ4LqzQRbGesEPS8jlXUrcVYOIDdtqqxpuHcmeK6a7JJLtT+nOupZ+UcHjMmkfkdPyxHL8ane6O
Mrgvr2tL/g7O1xRLYQV5DHU7MOdIGBDKX4CVip+E95z8LXT/qIJzudh5FAoDdC9l0rIDqJ0G85vQ
ViCBfP1vSvGlPi3RCnRtQohmyyDCw/hdcgfgf8zLHxeUF+c9CF+uiySshgeAHQutlQIDt1+QPvXh
k4WesnqhoDYpIfJ702zDsLF0BoFpJIMjCWhiS0a/z6kEG2UT/JO7HtQ6X2rYBJbvyOAbyy+qhu56
+VXy5P2EphjiNBBeWWPubXXmiklQgjJk+9WWR2lJ9noxHC1jehEHsCZM1KQKtY7s7ytxyoyx3pat
o1AfInWfBkdhIvoMqQCWh3cFnne4dCybLRqOfqyPoWc8lq+FG3rqQQWVXLS3HkIUumPXuO9Jtl5K
Q867lEpXqXqAHZwbO7tH4BzZuVMLdvnaeYtn7tEF6+SnkBzMozaS8yaWHsZFomAju9fFNz3zJtdt
0Bmg6zHYR+CBAX1PfZa8/4G6RMGeXbnY+c68NtDDoFKx3qNjoF/l25f4GN+wXncMzlGJdmJ1+ea7
rhtwEy5YXXN4jIxnVbyt+x//yZ/wfXZNNA51ZGIhl8646zJgFOamH5u6e10MsV98h11pTcCwZJed
Ls7PfTzvu0DZt2GCSexpn/QjIY5aOLaJq4PXDzVDrmbn3Kw/N2L7EBWSH4okpwZzhFeMgceDTfO6
bEN2uValXRyaewlJV+GHMDvA7sE4O/o8ri8jFRvxeLBNmGZWWUPg9Np72X0LFlbQN3TeG8JXbVMP
xs32wdXzmG+xKydZnjqWJsuBreuF+8LXAIudYxJuQCMRnEt9F7uBR2jJ3PC1ZeW8yozRXqtg5OaY
0MfMFRvPCe4xo/rEaj3JQ+B0nwmJ1EZy/mTslgUYq9BzdNrMZrNBhgfGl0+slmWRLUKUeXIvICGR
/6KlNq2nRDhV1W0x7q9rRIjgASraeg7bkGUWCsU8KwVadVvMgEfl7roYYqd4cAohM7s8GSFmSDVb
Mz5JgBT5bxLYzq2OcpjlM6bk2FFeyi+LAIAlnSL0ZMt9xdx43NuhEQVTSaDE3yhR/xvIIBXuGGwx
V6oM+fIXw7yu2b9Ym4LONcBjFH7WHAzciTYV7zCz/U0zVQF6sK6pCtAo3ks0xb4MyxGXFYa+7Th8
SCrJqarYHopjrjrqQKGwbVrdRR5fv7cyCcOSLDo1tdqeksLpzd7JMOZz3Sa23eBKDve6nv6PtCtr
rhRnlr+ICIRAwCtwOIu39tbbC9HubrPvO7/+ptzzjbHMHN3xREzMiyNOdolSqVSqyjTqDs8Q+GL1
ztoTvAVTaC0cOTtEim50+rFEdYUnOKEKzkuIjQKv85QbPgQKqsPwskf/NMTYbjM3fjpv4Oa2WuEJ
55cytaBUqLCO6rKLtS9T8Hz+97ddcQUguGLeJPhKMwAMB+0daMpKPPua8xFpPlpKHmXPE5vH/wqO
+83K8624TPSmBRztc49BeZ2WrmE9t5o3JkTiHLK1E+7VimbXTRQBKyzvTPW2ZbKeNhmAcDpZS9lF
lLffzOVFZz6k9FHycWS7SDiMotTCSDN/O7KuuNxUcOTd34EHNoj8smjR2V7xGdVWmsxvprarryRE
CxCU6pn6snIZ+nbTA3lCMyJK4PCKn+ODemBgLZVlNJull78xDfGdviX5vATcEQtO/ual89dM+UJs
mb/zgPDPgdBQhYCRGLSPKgUwnFm68Mt9pIL4m3d7K8dGpll33kHAWfzW26vOUnoFI/aevUxOTdGl
6p33ENmiCeGhVOukIFyKfW7vjArsO9bkKsknJZCdjOc90RBf4Y2Y/VVrN42DFl8U5MqWfRrZYgmh
YZljY+g7LJapnFL7NxSWJfFgczDaWrmYEBBimhflwrtajOGCP/HY0Cy0d2htiR2jdaqLBlX82Suh
I6h/5L1/hSxECjBxB0vAu0NqXIn7pb2jbSLxbNkXEmJFNs6qVfI+F8ogtKrNbk93VRDJ1lAGI4SG
dtIW2tmAUQ5/RFF03WMPeJRwO5fPEPD6nSZZPQmmONC+5DMrMt7SErSXS3pVQOdx+EiW/PqBxNH1
om9GJTfhfG22a5MnS7kIWslzlcwKIRhMRasYNT/6LDo6Rnxkg1MOgeT7SALCy3G/Ol8TJU5Jy71g
VgvkXQ/L4gRT4xiabB5QZg3fzWsgU83xYgSgpDnOw5UdXjUyRlBJcocS2VuMhZk673nmj6K8uxD8
EDAInUylF52y5CKVJckym4T4EPSspIy/aXTBj4gtTp88Zrm0U4x/5/cnECQ8wM0PhQ1DiAV1VtXL
omBoYsCdlniZn+4ZMshlx0WlZFvnRapXQGOEGhoozTjNh3j9W3Kl1hK1wiPpLSeHS3eJ4gZevM++
BH7vzZ7l2/s/L1/lhXKY9882nvrOH1Iby/rmnyAcuamtR11d458ATitHsZy4/lp2/xFD3Fx2SrqC
AmPOn0Ev5Wjt17mXBT+ZIcJpG7ShndYhqrhx6Kv9rtS8SFrF3djAbxZL2FeRVmpEK2BIu2s/6y7X
ju/ATgo6dV9FRh7eg9vVM4//7QsJG02fZ6ZOCQwrpos2/M357xPTlOQqG+f7G8uE3RWxrqwLrjCY
NAcaXubL/X8zQthXph3ZkW7g90l6aZixq4y9y6rIPY/Cj9Fz+4n/fRX3lHEcmF0BJRzGy0GPvWK0
/VTVrpMqO6S17ujzImlVkrmEcOSCUTpMGu52s2Y5ZfTMxtolxa6X0Y1tdQGsv5A4DlRMqR20/AtN
N5WNMiYXMoSY+mOFXqXSYT5/O7B/nV/PrQvoG1AhOoyTqU8BL2RCPeBPRj6Pbrjnrc7Ure9rqGdL
PqFkG4tDQYYdkTDk2l1kpicyd6d2oReZqUhCktQyIVzYDeJxrwBHvZ3RLtLurU8xRmdnf9lxdfMP
NDq/WUghclRjGMwz38SJ8ZRUR9X6EcrYrWUrJ8SJJjLVtOIKhaz/oUCBcSrcefgscYiNG9obO4Q4
UQdhSmMeyvnAyYjRWB2d7qDxO6kHGaeDZGdZQsgoIr0L6hH2xLFLHhTTn6FpOTycN0gS9ywhYkyL
3RZBxu0JrmPzcekkLHiy3xfCQ1gnaYKLIJ4egptIqZ0ouDtvwFbtf/1FxGKeUlugD+Ia84rmWiZI
ZhevvQ1R/AfDDYJs8fyHLVJ2YPDVPxNqbSEy6GaeTcGAyKC0X8GaEpArUu21JnQnJZakzTIoIX0Y
GxM9XgEs7NVKd1iiuUtvdo7dszswxT6PhoxMfYuD7M2aCsEhCmbDaku+pqmvusPRvB88dZfuAj6s
PLvFjwRtBC/ihcx0MkkE3Mqs36CLsUKhScq4muDoKuhzaZ0WfS7kjj8fDY+yrhrJLhPndVpCinlq
AbawQ13fBcuF3h5Y9E3ipZJ9YAtxo48GrY8XwEw/iyNzwQSL08vpR2d45tXZIPblmjCyGG8LEaTN
Uxra5kuwUl0N6VoTOUivwQCuIK3WvnxgoPXNhxOCidIu5jJ2MDJm5VNm14lrNeFuTtP9+dXc/mYW
49pOuBaLovBFUTRWzZOpqXyg4XdITTgaubbLx/Mw/5ByvOII9jBdYVPHW7zaHeXPiu0+8gq8t4FX
MXDQraBAPlkWV/hvvo8rr5hiwOxTcwxmYA4h7sjDHqR1EM/YmfTLVH3Oa8lK/sNe+xtO7DjENP6S
4hbG99ofJePgWz060fWfl+F59s4v6fYZ/QonRM1mmSNiR7AOh47DYQlGJ8df50H4Ep1ZQrHREKOZ
djfwLkr+UJafuApNdGj2rSTzldkiBMlcN8sy5jCdvlPT60C7HD8EoRuGblCD2NAye5vPN5NVVhlX
qle7p6hrnXLxRyJ9puK/8m69VihCvC0qMHyaLyh75d7wyQGD70c+9s77u9WDzMM3d+8KTsjTzFRP
y4IfLjQ4BdknMhB/SI96sRzOu8HWEAVELV9XT4i5MVPSmvQASo4NnibyqxkUDJ/rS15Nj2V5+1aH
0xs0IdhSU8ummd+9Or/fBY/Lz/yF3zLcWR7N0GXujD54jJzn6BR6xsN5UzddcWWpEKhSZte04z3g
oIJ0cLakCnNyKnMU7gfv/ASUFlxjjOrwibfemKaU4D+gBPSU9J/17ANlOxSeXgEEM4qyCGfFBkA7
HyAzPlQ/M80/v1KbzreCEMJrbauQleUq02a3T5W7KLpRareWqoBvH72vOOJttTejoY953qtddR4n
QQx38d64Yni5zL1iL3u53I7jKzwhsIJYVFn6l6XbLT4yYDc8BZdgsuGc/TcyoiApmpCR5i0uxYTn
3IkNJ9d3aNf9pTenDm2ynOupUiTH1KZ/r6wT4qBaLLpmoYfQC61ro782ar9bJBBSm8QoyAKq1Nym
/PnPhTh95ATK6QN1O2nLnMQNRWWMLgG1icLPP8Xc15Vvq6aT/7Qi2SOz1A2FEJgMi6XbXOV8vuXc
Yy0YlcDLsU+P4KvaF/sP1KgZQfGYEQJJR1WkUSl0OidzXSB5+UXZA4E6RSO5T25/phWE4HpsaWk1
T9CZmauXiYxwF/5mqs97SDl7cCZrbtxMJlZ4guslNNRbm5vECWhbEKe+sFFJHWLTw1cwgveZdpzp
HZdACmneXxW1nnVOXJpQtm5VU3rkb0byFZpwBLMlm4newKg4OVrjQ6JK2n35SfDupDCpSinRNQYC
pLcnxRIoZjdG+P3Q/MKmwdX6T7V90vSD0khHyjdXDgKOXMeRGe9U7Vo9agyLn0qc+pG/IUwXyt1y
AWWgI3HHY7dXPsl5HzdTJotC0lyFTq4tzuX2w2QQhQt1Tf68o17kh79TkEuhEsRpiRfDHaVtD9yx
363pClJw/DKy0lmH3B2InvkQ3nKoLhgmPzA4D8YFaTYjM1Bwe6Ur7N6YgdZ42glS3eB6sH6RvYVr
T4YERr87fyxvB6qVdYL/R9pgBk2CBW08TmMd78orxZ1veO9ms48eZTfVzV29ghM2QAIO64wtOU8N
4xdxVgM6pqkvK+Ft7QNNh1NC2YlqSOPf7gNFS7W0WyKcKXVyE0XRPtXMTx1eiXsbssemDG7LqjWc
EO2zqVLHaYhRbBvBLNkUl/FIj/1MD6qReznpr5J0dqbC+nn+472/stqqjd3OrYSW78u3Xb06JK2S
FrOtt15czMpBa2JPDXqnrFnmz2jhcqEwmF2EVptIXt5luILP9JbeW4HNWg+KFNcj82LyNelbh1Xa
Zd10mCcOJY/k78PmW0OFz1nHdqi2OQA123IsaCguoSzTeZ8YvIUQPqEy6VCjM7CWoXps6KMeoHOv
+VTVqnv+m23w8L0FEkJ03vZxUMwAio4gUbkZDryqMV/+P4j3t1cNotEQU1MpE0ec6LzgCTigrVfu
Bm9kGCpHl8QhPiJ2uTNoM4u9THNpo3DDjfsbUhx4qtjQNiEBZLtrQlA7tvt4nzz3HifS6r3sTjv8
e0Gft4hC/q3WDYPOE5YzyQY3bB6zunFNWd1LspIio2FsFKFmKzBrXGjspDUa0axGEonfH6c24TrS
JgN9LIjPBL+oxloda4W0Hm3rC2J9X6z5FxSfjufdb8PN36AIN715Sk2jAxsmRrypZxU/mv7RqD+r
ieGcx9lIF9+aw0PmKjZVWUDqqOLm3HCCMHJoDtHn2QeBKTpw5/15tPfhnoOBXkejXEdDE+JDbkW0
JJnReg15VvPDQI8a7uMmtANKSYL1D3aZuo6PRFScLm/tyurUCtph4R7OJ9L+9Gn8RejvTpK4t/21
XsGEQGs2i2brDIuIHi5nsY/6eKsrIIAcn8+v37bvveII65dBzKJqNRXrR1vMC56qfHZoKjFmE8RC
bmqbKA0xsdk8GguS6tXUen1nOr1x3YWjG+dfz1uyuWKvIOKjFGr9bcnmsUUXMbpR++k3G8gTBD53
Rtj456E2nW4FJUSeNG26mlgzggJpd5AMVvvjGECbRtsbw+15KJlVQgrKmN4ugYGls+LiXgtrtwwr
b86mHzTW/jVHELbSyirBv8vRpEuRcassdJYsrZOOYPsKJRpDMoMExw5oshgY9Wo9g0QQHLwq+6u0
vEkaCcxGdsutsbnSPAQ3dTEwGHmUTmEOd5gmX20c6oPKGXofIPqagh10fUF+JZtO2jgrCEFk4Hrf
uJBTYQEnYgxtHvStp4R3fft9Ch/O+8JG8oXfN6lt6zZOCiYEVky/16ba1K2nkoc8O4aN7ij4Sun3
DA2ErJJE1o1aLhbP1mycssTSdHGCpyF9ltKiARfiyzsFZ2rmtGF0F/uyF8GtldNUyF5afKTMEC2r
QDs7t3kNGeTwckm+2hjUPL90WxFII5SpDBLcGv73NnbnQcYCI2gxVKNDTzbvvw5T4NbBItlCW4Fh
DcP/vjr6hhTsx8uEJYvLayv5XNqFy8wfln2bm/HuvEWbx5FGdZx5TEUpTuxaiRM0aBVq1eH6Nu4W
D1TSR+ZVO80vUQ6U6U9urp9BwB6now5tasL6sbYdVIwAdF7GUE+1jcs615260T+Qo0Dm6G8YYf0w
j1kmoQGYUVWcqQ8daFe5enKTppLDYitdJWskIRsy54jGSgskfR/foQV7nz9yxnXA9Uf1YO20K1kF
d9PHDUvDWasRoosju1EXBjjPp87LGfombtTh33cj2oSHHkMHvw32khAeUKjR4rrr8I0U3a2Z6XXZ
z3iSxFX+I29LIhwEFNuqhioME9tHA5KYBUlGvm78cTbdj350SH1ZCXDT31YwwglrjyQvlRowlFwW
8+fU/Ex0qQi5DEQ4W5dcjUjEQaaXduLpInioDpPLq5rdnpP/Dn7+5SO7dmWYcEbMoa6UTQPMGo8G
kETzlB25a3ZoDji0F7Jdu3kIrr8W98lVPIoUKLSYHK0/JUc+ozscwr112SFKQKNwX0ueZ6V4fMVX
eKRTUpuPFUKrjD1zsizmZU52jWqkz3uKybfzqylzRiEqKWZjtW0PuOQYnMghhjPqfnKSOeNLafGc
0wthKaZmrjLuKHyyn/MS1eBevy5ATRRe5cZ1vEfOdJn7g3aR7Dirfh9/sySFl+1wv3IcMWAtmhWl
Ff4NfOOlu+iGHQ0MInNto/milb0qbGVpa8cRYsmiL0Y820MHJdvZyaZnrbrtxm89+cDFAJLXFLLv
1MI1TtwNWRHTZsSxXCg3unIchsdCOtC4GXdxqWYawi7UYYU9ALqsXG2bHmHxkh4rTz/pnAT5KXah
NHfN1dhkHKibiRMOSYg5mhADRkX+7S5Y4sy06JBg16H9B5zLETjj0t5Fl6cX+7I9zn1P9E1q4FJK
GIqBpjj3P1F1VvQw7jxjHufCKay8fwCTaBA7yI/RM17N4T4msof+Lf/AhdsmJmMapGKF0JlYdQ2O
v7LzSHU1VMfU6pzJ8nJdVoLftu4VR1jKOB+TSSuA0xDitmVx6pb8IiChZxf189Tqkjv+Voa9Nkvw
ldSO1KqIkFNVemMoyEYXG9urMMiwX8yg95sJ0hO3pWUVAyalq7nxzge0LV9d4wvxU9Ntq1w0mBuW
iUPba5PJIjQ/ON+7y+uCCiGzLVJWWyMQuOrTgBnS7jD6L8y5H2jWQV2a6aZlM5RoLDGpL4ohHHSl
AFSt7WsDmkRt972cZa2am6ncCkdMSUoERrQ25d1LXab5VaITtUWT3+hNO7pTPim+fSxlVGRbqQP4
YV/kRiiUOYUPZRgY/KhR8fba9jGntjMPbmbZEm/YjPnURPMHNVDIRa7/NpDMVTq1NEZ4ZJVLfS5Y
Y+wYNFtnT4O4mqxJaNMmi9jM1iE2aqqCTYvRQyM9A1qV3ZQhnp1UT2kq97yHbwYO3Mpxg9UtpKoC
yKiohRm2WDhz2IcVeheaAx5e3ciWySVvWYN7xEtnC7RvX2QMVqlI2VhTQuBxXlXcKmjoy827ppT1
1m2FpzWIkBioUc7oyHBv7Uw0RMbgn3S6sXoaArAlJpG+OJpJZCyaMkwhEdDzpLCTDphB3Tl5ueuM
3m1AjIjjJStlHrgVkNYGCnlAN1oR2C452PcR1OGJHzMwvHSZx99BsbuOYGGWTn5LLHzRzFp9utqK
oLKTADQPPmnkKgHVgYnHXVr3TvbvyeDgi6qto3jM8HghvpSUdZb+uUWzFPsLZNKRoXlgvJNkqtvr
+DeM+DoSTEtR9yZMykA6XwzxFZGKd287/CuEcGWiSTTNLMLOaijDA9aXwfyGaXPn/PaVgQgRqbD6
rAgz2KGk3zvbdDUWOUjDJShbQWL1UUT2t6Ra6tZMcAzP9UVOBrdKD+P0OTJtCY7MGv7VVo7W6aws
VAs4oQWFccxpGbPmZlogySpkMPzva5jGKEoCLkevY8+WnbqReV0HisSWrU0D90X1TMcTki42aM+s
bYpGCVFCCzJfC/FWNQefeiPah7N9bGOZI2w59BpOiEJ90xdKGQMOPLi7hmqn1GqP531tywuYwSxU
nCymEZFCS1enuaSqwp8m6k/KaHhZYoFrymgOOW3vz2NtJhHMMk2TEEMFE7Hg2EEyh1NsRDiXbppL
6lU3kWdcj5+WE4FqSffYftHuziNupZqmSjDErKIWhFaFt06BAXNlZjOyI3W+YnguNSyXKr1nLV6a
3FMZZfGWC67RhDy6sA0zrWqg2ebTWPxIQaCqjTLKbBmIsJ3KMTJNHcTc3rwYF1oz5X43sNhVw76W
VKG2vG9tjrCj4sxOsHGR8sXswpwu09Q//3Fkv89dc7Vj64qQSI+xXLXyxQp+DeTr+d/fXindNohK
bBtz2G9/XwcJu6o0+P1J9S12uSw3k5SZQYYhrFGIkrFdpcAYksdumZ0kuIcYkCTqbC4Uyo0qFLsY
qhMCSKFokFtm2DYL+OrnxLpVVSZpP9yCQJcLHgUsvOJYYt0UxeZyajsd1wgNg6BNOkMCJ17Uw7//
IihqIi1laO4j4mUl0Ze2TWsVF9rSvu7M9sLsw11JZOLfmyk9MmxDw5XIgOCHsBEpjumwoyjjTH5f
u9puuYieOFmGetm4+c2/n+O2eT7/N5rgZxizKrTAQO0jh4bwQPCZYmgYx7p3fvE2o+caR3CDyCr6
PNFhlXGf3ukn/uhvQZLIvBrR/9HcQq3wA9cIPEzhfmnhOd7ShWQnJtHYjDDKqzrWOGnS104Gjg4l
wmNsIavcbx1EOFhxhwVbGto0hCy/17pwZiAW8/oscMCvc69oynWbFTvNGn6fX8kNZwcnGx7JTdwt
VUtkI2I0jHoV9yPsp68p2IFYLutP5p9CKABQTcXa4ZlN5WWjt6FnVAujC4y88VLtW2ZdKeUvJZPU
KreMWEMIRxsEjtQ6DDK0FerT4Cgprd0xCmTUa5somqoRA0bYuOe9NaQyC22aqrrx8vjZ1kun72RX
yK3NSvEZ/oYQjoE+U0o7aQDBn9gontjix8A39qqH4rmbfjn/6Te8DGAUzzSYKjFtMelVYjNnHQOY
Yt1MbGcsT0PbORmVTXxs4mBsBg+6ELhRRRezizLX06CBenpJHB2Ts5TetmRxrfzfh1QohmkqJHvw
Kg6WircfyOw7W83AVOA16MoK4grDOXaJyoItSa83HWGFI4TUucnLoR6Bo8/lr7wtb+JS1rq3sWmw
WyyNmHiiNqhYtWgGO9eDbBo9Re0vO/opobFbQezmvAfIUAR3a9oyCOMaKJkeO6bixlroJPbuPMjG
ahmYFWB8oggkMGLnqK2yIA+aFsOG9HaKb1rl4QO/j4yW4Kur6FUQvsZiRJAxCGaUFC1PYbe1Lfn9
rTcmA63nfwNwA1e52QJW9cwgAGBX1bG/XQ7FBfgojJc+6cYdvySym9XmZ1kB8r+vAOuiTsZAwWdR
wZ2dXLfWobA+n1+0jT35xibhy0cdNJq7GjZpzWXSX7QLSBfDo6r9e0495FErU4STTEuVtgwj4JhB
7s2B4hXx5EBxD9JTleT2Jv1O/AK0WrbSDMjSQEwYOuq4+R7pRfibXmOIPYfSdnVVPuF1//wiyr6T
UKsKbYVFLINxdb6vFFQWczfQZFJX50HeqQdSag9LqMEZzPaUGl7U3k2m5HLD/53CCb36SO+UA/U2
6ctZhx0d/UmO/eSWuuGwAZPdqY+CpjvRf3/yvAEUAnWTIE0d+MLZbE/whFN0P6jms0zGzb69djaS
DqTyeKoSUo+yG8a+ydTRG9Dw1V4w82APEq/jTvV+7V4hBFOUZSnNOF1Gb+mjY96bfkBTxwz1XWAt
7jRYe5apT+fdbjOg6q+QQsBD/SgeqhxWWbZ2lWFgzjBCiVUyCCHkGVDENBoDVhXE+q002ES2IhM5
lGEIUS4uhkxrG5hB0u+MXKqdJGPfuiPAy17XSYhxmHm36gFkBZ5536NfiTjkAD0RvGgYe8Pl7+Yy
inKZu4nBLrSUCh1ZcGsaOVUduV14G2qyCd3N0G3gMo3bPO4hmhB18jyYymBCQNBjPLlOi6t0l0Ou
eiSSvJVvL+Arkih7lldJ0kQM71rjiZ2mBy6WDjkR3pHnQssXE0KyGp/ENFEBDe2VkxXroOBnKcRS
xvE0k+BkldahNDJJrrh9WqyMEzduaOdqzIBF7jkRa+WHO/ZLd8pLPBt6of/vKehwEK7ghE0b2QyE
FmDsgpjkZTydkuxQjA/n48LW7eENhrBrm8b8C8O8H3eGH59st/XpSfUgUioljt/cviuDhO1bxmY1
xCrWb7FvrOA5zWXW8N3yLrKuAITtOw5VFGHCevQMlrpjaB8aS7lvymIftZnf6KO7KGDKbLJDqSlH
bQwOVRB6LZpvlUhLdksHTa1BPdi2pkkCi8xyYZsrIGbU8hkbsCtvqmY/t7f/8TsKiQz4sK0OwReJ
zM3gUYgcRL5eOX86LfsnWSvsZtRarbMQT8ba6GrGN12xfAmSn2P2vfwAq8Ab7xcZSND6aETzDItI
tC+XT4EuaYPdDhyM1xlwpQVtwdvUrw7DRQENNn5/iZ06v8uUa5Pcm7Idtv3lX2GED9NCrBMRnn8Y
/TNJvmSarFmCR4H3Pv8KIHyLEoXNP+nyH0aBfj9cNAfdm9xpV/vhR7qgETD+B/ee8VrBMAY1sGyF
/qiH+365O+/J21v49feF/KsZZ0PNTP7786cseFQ6hmOxcZkeOY1CJNvyvA+8o7pGQgT+6QRgU/xo
G8dWQxf54nd4/vqAUSYaJHi1TKfv3r3isB3tHvvFjGqvLR9nutOG2Fmqiyz5SKa3ghL9DTWIpJ0B
pVufNP3XIsvDNzjAsC9XAIK/dazU87wDQPxZuTF9cmFcq/cLFCXbr+OLokBxlXsKJo8b2cVwq2dt
DS2GBK0M8HBTAzq7HHemX+/5ZMEl7/afD5Xs1WA7lXk1VCzfkiXIh7wBGp6/3OEBiuRHTvww7Xov
OVQuOKO/nPcSKaKQX9ApCDo2ApH3waa78FS647fwMbyke/PEO+Y16fwE/8l30WNlJI8uqwtwEnQ0
qPjX1PbWnnrxSdlN6Gjfc6kaDKzLuBg3N5zJ8IABkej37TsDWmiqOUI0LEcwmduFYzZPUfozJZLq
7uYBtcIREgGqVRDIpkgEisUPjNlttFuSF9757yUDEU4QDNmEVcKNsVOIABJjzy89CYskb0svrAjv
vpGlginI1NEPKbI9tWG+2OXQjKjwDl7xizgJ1B1tl+5BXb7HQDfm/HtHYtvmsbXC5H9f+QUKzmUF
RaHRS1FLNE7l8JEPtPp9IRXsCZqSWg2/r2dous4OxA5do5BdDjZIIBGsVjCCHyRjEVR1Dhi+h8ll
69aPqPh9Hn3i0l3pRxDjbGXtoFJQwS/0UBmZPv4FGn174UgoXN1DTeGHjo52+wBlWlkasP3B0KBs
YcIUF1jh3ASXyxIy2nFLOaNL5rUMNRknRds3pm0gwebbn8jx/AbY6jnH8r6CCgErNofUXnidlk+b
zouzHOZv6OD3yr3ppsfoEJ3o8dsfxjDN0cBcojrn/wUyq4XwhbpUFeg6rI7Cxamgrz3UofffIISd
kJmpqo4ZImS+/BhQhQxltRl+YL7f3qamg6oEz9OqcKCWTVEZCS8H6XvrRMHC84eWTjaJvn17hXf8
hSMKEqQFDZaOl4j/iAhjFqv0LeSJuLz6c+tmj7L+/O3L5QpR8MnGUCt01aNmxzlyqpvcHZzoByc7
S71QShq/ebSswARfrIo0irUX87rOCbLMmaDoiNlxKTUi/1ef+V4v67wKjWqqdFYW43uNIJXV3MID
5crB3GsQ2ZXds/4hlLx+M8H5JlqZXcSN+kNik0Ej+Sp1zUfm8HZokBagpT3xGpn883aSt1pMITyH
VdD11YIv1+6sU3oKjj3uzp1j3tVe9gMM8jsNvaOH+UA/WZNjSMLK5rm6AheCdtwpVg9VHSQJFnR+
h/puztHsBJqSj2zs17UVwjTqfEoYJoBJOvCD/KChrFy0FZxMAxq2yPmRYolZfxMF6WJWOLfDeVcd
KTRNuyeoZ4MHYnCqa85L3j5J5WK2Ero1qJD/p4VeTGYC0M522J5zk0e+uSt7XAc70JLK2g62vtUa
Tghe+aKqWcptBBv/kU3NdWwsfpbOklfHzeC1whFT/yJYImg5AoefNLzH176L3cGlpxdyL5c+nPeN
rWCyhhMiV2Xn+RRHgCP5txQ1YLSYF+Mj7T9yfq1xhKCVmgqmV2JuVnyV1hAkkaybxAXfzS7ZIVEo
T7MmnL5K7nWprLS8GSrWJgghKgkDY7FjQJj3qquAk7m9yn7hEfJWccmtafAWbLfZmyCPxSOHd/4z
bZ4wfLrHRBUH13cxNQ6CKi6trMaz56k7lqf6Sj9mF62XH5kfnZpEAre5mis0wdRwQS8uiypclkLi
21Pvg/1CArHt6CsMIfKqakS1sYBFjWffQJaY7+B8rx0LvIV6nRv7si4lKaIQblFv0XJ0vvzZWvmh
5pyNnnnLM+Riv3yTvRxu3nLX30yIu2mf9JUyAS/4HV6rO+s3OYCUzUUSByErTCiGvkxPRuomQlCM
bMOOQcKK6+DldFn404Ff5LO7xOHXeOmlYzN4rD6hEBMVK1PDlC/o6Fq36XX1CYQYruLWaAJyUAd0
Uy/25NPIMiNFatG2tPXU4t7Z/KwuufJeiSmIPsNY64vb7CRbT7IZxB4tbe6hS4aeFlScbdvJ71p+
LYVmN9clO4FKyUmhbC3B3DzcXldWpBPAHDRmJGtgRkdQZDrVfeQNTnAfHVR8SSp5y5IZKNwtqJLF
ZFaxnmr7cyFPLBociTkyBP73VSapL3rWBCPMKZ+jh8Ub9+QCYtyf1BsKGn3Mhc2HUkbgxzeXmLyu
Np/YkGaN2dxENoxC36IXKMec7rv5TqXPSivdB1uJ8hpLCCy9bVSh1QOrxJRgOUJ5oZn8MUYiEhe7
WEfyTIdd1f62e/XQs847v7qyxRXCTF3gXqjPWFzFfmyWYzJJnFH2+0JMIZVZsToocRgopc80CCCU
qsQESSARKYksdU4SpeFbrPvaF5+rvHaZ8dOIk//oiCItEY7QtM87AM23CeQ6OQtN5DUX9HvvVdf/
n4jMT7EzbiiqZMwNjtKen3KzdsqDz6qROKY0uZL4ui0kV9ADtdVyAoja3830S80e1cENxhtj+Hbe
1bZzIIbuW0vFgDM4J95u5CWibUtinGCchQavqJCmcDJEQ37M8NkM64ZPQ+KwuZfdsbdd5BVZsDGK
6xKDY0CeAgUF1W9tnrhq/tBast28/cVegcRo2KpUAaciNnNi7/Mpvx/V6Qrz43f/cSn5tlvFRGa1
mhGawMngiKAve+wOCigEwl3qtl52bfnzhXWtXzd+LqmgyQzkf18B92iorJIUK4luUCfor6IydGbt
UWLedtR4XUYhJtLKpsnM+PfK3OGyh3BEc5hO8RV/sOsvS1/xcLM+j7kJiZl79NHyjkqxM9zQgmRZ
FmyDRH+OrUdd253//c1ttvp9IRDOMVqpdH4BmNMvY6qjPdDrlq/D8r2cfp1H4onTu6ixQhISq7Gy
9UXl1dzkOByzmwZVF7KLbmW3CsmCiYkUy6a+tnjcYOTGaK8D2km+yGZZx3w1RMydrDmYM5X72p/b
bLzT0Vu073bUDS7UQ31Qb5MrWaTY9O8VphApUM/BrFqPxYvpvu4PxuKW3QeK+muzhBgxdBlZEr53
dXqLA8VfZkwsfkDEE4NgK0P451ttVGNIiTLNQKEDVNpJvs+N5yg2JF69+eqyhuHruYJZKKQYMcPH
YzpEgNAKBk3DpwV1UojGnuiJ8naw1KWGW1zJ5n0lfm4JQSJI9VHLDUC3uwHXlXxP9pqvH2SDN5KN
awkZUpkWjEAiCxmSNV1qVnFbaT3qbakXDLi7l6U0391MCFdfTogUi1lbGJKCXf3u6//olTm5yYfK
pqaFo9gEB536bn7EyvSyWypknhPUStnvOnUiKFTRfXatetNev4hvbK88nA9Om1FjhSnsr7zXtDTK
gdll/mTdGh8YWDHWNgmbawFjUdiV+P0eIrm9fp/OsqGLTQts82VOxeaqCm89Xov1cZomZLQTmKVM
fzC/nl+hTX9b/b7g1nE9FIFiwAKipkelWXwrGY9WGR3HQffzXnfPw21RGWNG5dUewb91zHVEqvGS
oV/nMTptUcDuNKcMUoeY15p+2SZ+n8pWcTPOrlAFJ8/qoJ0rBtTGvimaXaR9aytPYhn3pXcH4QpD
OAhB68GgBwmM4IqA8738P9KuazluY4l+EaoQBukVcXe5yyyR1AtKpCzknPH198zKNsEhvHMtP9i+
dVnFZg+6e3o6nIP6UHqkBd7UC2weeM8ZheKCNPZ1AEDlDr1afDfxsByDEo+D+A/ilPt5v7gUMctw
M19+4gFacc6RfSLoxqwrArV3rfCH+TWP/KB8unyOm8nz+zGyD4Q6jyszpWWhJDiV2lFKvNp4TXh0
YRy3YpdNonKeskTAx+qE5WZU1aNW95xpfN5Z0T9hdVeVea4qBaGeVWNbrsm+ZtnkkjrkpMjbecvq
wJgI0ZZRJCrnGOeF1wMqMK0NPH6XOPGe9qMauzrxzGCDPwnX/UomEzUyoU+riVYsevAbYPEcPA6t
nV5jVsUV0FRPYyu6H/fAmnHazuK11XkHy4SQqF5iFStPmJuXyhO2wqwkU441dyOAJ4aJGVi0zvIh
hI4Lyr3ZH/q4m7L7y7a+XeZdnSMTM0wpIXIsQ5XxMBzDDIuCkyXe9k4cWGjUu0Hp/AbULH10aIoE
MGrl07JgLfQDtryQX/Rt8gJqhVe5nB44Wm1FwrUMxvLFWpiBaoOUQr2hUIXSVVhbwJWYvXNe8coj
1KIfgg2Fa3GMA5i5ANQcE0+DQhLugBh9COLJ1vIvQgp4xKVwcnARc66xLdtYi2TsPxaNIm07aBhq
gzWNkUWAbtoru8sHuTnKsRbDWrreKmJLh1YGrz9QrNYetCnKMT7QUWKMhE22ZCc7cfdl9mSnfOC6
+VaUXMtnXECekljWK8hvXXRLbwuPElL2b3Q4wXQMF/ThzmWNt5LstUDGH6poqAWZTlVFyewmUYnq
ZP84gcYxXVCKFQG3KcKGmpzTdd66c1ZiWaSAyViiiAzQM+sOWnQYhh99fzANHjoNx1DZNSbswetm
RRt/ofRoDocuAi9SbuUAwlMfA/L98lFyTFRjUt9Z+MtE8+ZNKXd6EVo6z0A4n0tj0t8QO1KLTp9j
YY0uylKBy+6UDC9yfp/GX7DAKf9OcrD+UExkEYYSMPq0s52moPWsegtLdVYf7A1gqf/O8RHAPhsi
1l3Prrm+vbvWlCKhwIO2jrwlkaxF9LuA12retoh3KcxHavolNIIAUqLZ9EpMB6QdXLxXXSnO3EpT
dnNnPP43xZhv1hdjHsYmVaz3iXCvVY89d6Fy2590FeORBkiX2Bq5HpZ1PdCWUGfsJYBHyPVjiNFq
UeTcnzT+fY78f8thk2BV6bN4oml9C/KBIDN3UR0c0zF1ej23per18snxpDEF5ZmEYp/T5FfJ0iuU
vF7CugFJVuyFiuIAEZgTC3niGNuQVcBtSDSvq6JpN2SirXXxq9wXrqZi0qJqOZ21zRYwbP2vj8am
xOoyL1V0TokzuwXhq1U40y55HUR7stPH0Ma0hR/yLtLNTHItlfHoMhmkSdSgpezrxx68veZT4hko
Mpd28aqD/bhAMdG4yh/4lMvbEfJdYSZvKBp9aDIT1jORe1H2zO5LU3IMlP71lwyUyRMi8KdiVhPa
leOruNzqFSfIbyaQ6+NjMoQKyN3xsEBA48wH4YYia4cnyS+PLbJvfrOXd2RMQtCTWNcz+qZJZzs3
H6b51LXeZS/jiWBTgKkM+4keWQGQiehWG7wk2F0WsX1t/fXhAc/y8WWmVMk89zM+fIr1RK3SbDOo
75Sy2M9l7cyiZAHczauV6Omy2MtREShUH8X2svFnfw0sFn6cHOTIeNOB49QQ1b8safNN+G4WusjE
jtio/xxYMSrMQ6pefsYLz3RrKp0O7IugybSTyQ5MTszi2CMIND7qGGldIdQ9In9wQqfI6Us7x8AD
GMZm1PgaP7O52wublZC1rkwEqRctKbIRBpPsJW/6EXktiiHhl/ILur82grWtlPYs2Tz+tsuu/Qn0
VOzlXi1pIWsan0y1tyTektplR9BFNnbEWIKSC+g1KZrbV6Ej6oM7hjXH33h6MBEkBV6ZqNB6ixnp
XpijWFUk7mVz3BABIF/wCugq+I8+bVrleZUHRoeUw1ieF8MhLafFsWV1HwQwYWmQQIFY0EiOsZcH
Sh8dHgar9TSr+SqC5JZXo9/4Mh/EMSHKFNSkkhSI6+vSrczeHRPFH4Pq6+Vj44hhxyvbUiXAXKZh
qn6LhttU/WFInC8jU39kLqi1KmyTXKproLXTUEgxUSRQEQ9PrTu6ogvwcYzxgArwJD+EPxr0yQs7
+iO/Ga945RyOdRAmVmXgZo8lCdZRhncD8ngy8CanNwLvByWZoDSBq1Vu6VSIavjhuEeBpTvEKucN
yTNCQvVcvRi6vCoMPYOUcrZmO8bGRW2brviAwWK6E2Q6Juca2+qGfdCLGtBKYgbcZzE5V2P7+iZL
RrcpMi+uQJEFYGlkcruuB0lJMFtVGQETpHDaenSrWrqXTdkx896ujMUbzIETUWjEuGRT9HOs/qyi
0cA5TXAQjfAKftxRvU7Fp1L/VvGGxalbfxCkiCrYkjRAqwHoE8Hlo6B6Vo0qMbAFQmLzzuwFr9Cq
21xSnC6snXGs3DLTWuuyU34eK4FQGe0r7JtTaiMW74/E8mguAYRON8kjJavX7NoOHN1d/OV+9JY7
tCExJBa4DW/58ZOjnCUbgMaSgCX1aXTdlPpIj8+z8Y0rl3c599n2KS+CAGKAGUwW0aP7BFYlp7Hy
q1tWZ/4SPaXdUSj2hXkdJ34H9lyVN6SwpdBaHmMoHbjWspLGUUXfZ9UhFDmG+NlBGIWYuy0chW6s
6ROqdGUfk7tu4QCj5LazeizFNuBrUezqEP97SAVGLHMd6eKSiMBFQm9GI1azDLvWUDkz5J8HSxkZ
zB00AddlGWk3lU43yXaEnGfY0feS7Mw73vLH5xzrozQWhbobZZSuaKSRT71rPlde/K27InvtmFko
/rwkWB4q/FHn+RrNiFkHXxmIymTMkSGMXd9ALLaw/MUBC80VzV6r687n3ekcW2TpOsEvOM5BjMR1
DG+m9ljGL5fjxqegyJwgE6umSc6SOcXvJ0F3I47B42zkdpwqviYDMJgUnNuIus6nkzOVMyMWxZ9k
Tq4Y2j8vo7hrnFr2UFYFMNxTrcfOZb0+JSlUL4rgCUBA0SAsDLqmFWOjpPDhSf9RtEdV2mNu4T+J
YI2vqHJAEkKOk0Tf5eBrXb7E7dNlEduR4l0N1tJKbRBqoODTSrvew5/o5Q2UnIP2EsOnwPlXW8gk
sSH3ryeAcH44OyBvg/PlM/u6hlFcJD0ooVKwXePFrG6JwtlV3rom1yKYcBRJaaYCQR6NrDq4MjCf
04rqKV+Ih21fv8KqtDhl3znnSZM21v4Ahy2jSwhoSlxW+PkqB0gVIzbAYPCrGa44CdhC5pfJNu/o
3ThxQQjor7skjnr3SlwhA3i3pdNhoNmlPD10VDZL7Oyr7NHYFDq8la6tcLHWj0m9yjKINXmi+kXg
NShAFpnMvNuLpxRzPRp1PIEiAsXuyQv8+pA9TFZqL3cLaNZzzwAgAK8CyPtozHWZCrPZ6QqNUX5+
LWG6KtjPL3RVOXMxpsGbev+cMJ9N/91GGLvUGlXLBCqODnMBUxzTR1e6q1Z274jYxeiffs/X3gUy
d+YoLMieehxo3KRWK4TWoj/31e/czCqgeDHcCUB9jSVlxt6VmEa0bzxJjnagi+YLEPgKC5yb6JsJ
YALjhODN23ktkTlIPQTf6jIjQNazHd0CGnonYC43TF3TlQ6aRzqLjgHwoaO2v+BKVeZAxXyugmSC
YKLbmJ01fN2brsJj9Zpn9uz1j8Xd71zTK1XZTl2MefhaDyGxAjSbOiVWy/WCratzLYK5OpMRL9L8
rBT40ioAwjh4OPmBM98Ur4NtvIW2aGmdBV4RTsykv/hTEAN3mq5gHA//MILjPg9TiT5TR8r+1frd
TnzonV+FXJ7NbF3b6koWDQWrgNkq4IMNabFfWa7DtrCm9JBNvO7WZpK6lsLcAkMO2lY5ghQg+9ui
29oLqPYyS/dLbCvziO54KjF3wJKbfTIQhJNivgansiAeKt4i4KZprE6NifpKV7dRncC1Q228FQfd
LcTQqct0hwRlz7GGzeivAAzXBBYuMJAZ31KmUCnAGI9b+2byVK9wMOHlK4j+8xkGjheN6a/7ZHzv
4liMwIgI44R7DJ3I7tDEL1le2KF2HLrjjDmD1rgeG41j75vfayWRMXcZvDlYKoeCwXAztsSKmtzS
8++cY9x0qpUUxtCTkTIIptCrjewJs/2pj5Z7i7XNzG24c1GbWcFKGGPvelhrS0CHd8fmmE9um367
rM1mJrf6/YyJC8o0FCGF9sCuhyUNrdWB30b+XopXYWHHLWeyjPeBGGsPB1AvLim0McwnzLZirUTU
eZclx8oVJsdBeScp4hEy+gxgMLLd3dCtzDSzM6veG7vY480/bcek1RkySU4oE+D8E0ic0F/yh71Y
Y4g89LPZpfBKqTfxUKC5EpnrucPbUjGoVSw3ZWb9WgIFqOF8XgKdd7zQzjMSJnAQtAMHALKi6LEQ
pzK6XTXLVzr24XQQwMtD6qo5jyR763GL0v5fsYqtVGcLXk4tzYbz7Ek3XsTyqxH19oyNyTnlUS9x
1GMr1iNm1gZFgHphNDlBW7qYfzzlaXtTF/rJFDI/CjP7stvxviBbok6jLCrUEPoNXvsd9T5fTFzQ
rgyu4ZU3AsZ5XI7AzYtmdaBMICmk2iwyOqX3Xt0JRkuwhe/kvLuPvXMRCXnFWzrkfUgmwPSBXMMj
oWgc3KpY0ewieyjfFsE1w98pHKxthokuUS6FQUS/41z4YncTm/5Q3F8+Rk4AI0xw6bq5y9QQIvIw
94M8uyqBHy0kPPT9zzPt9CED3lZAU8MHPqFWysEsE5V2MLL97EpWfNfszkXgK14dbtss3gUxkUQT
677vawha5PFJLogTBNjsLgPihPrPy2f3GdePUYoJI1mB0XwyIHcDG/qLEQLbjyQOqOhsbQrx+mzd
WiqsQVQ9JWn3sf6v26sfxKN88TFBHcqG9GBKQdEHXAbluKebf/9JQ5XtxyeLqQYy/Wzds3bo/eUJ
Cza+4A93/LnGbUv868N9wrQ0W62vQxmiSO3loh01V8T0OOpsJx/vMpiYYZBQF2MVMmjMCARXLy26
haDiqet0si9biWuOFu+24UllIkbRY1deS2AmotRbFR5FvfKFo9j24RkSJSqmm7z056u3ih5Js0K6
8yvi13j77AJQdUes4afg03dte8XF39j2tHeZ9OcrmZEoy2Fh4DEhHsTaTncZBQraDXZ0TQvQgTU+
ZuCw5FJU8FRlkpNsRpghMsRGjdN+p0X9+A9lcicbuziecR0dAjf0eFvE2zfqu65MVGnGoZaCAa+a
vvqpz2+z4C/STiH7vsd6jsYx0217eRfGhBW1z4BOhD4kEFevl3JX1bxZAM4RsqS+WhXXc1RCgHqT
X1PK9fCQu9RaFBVfjhZCmtPEa83xhDJvmUavcsMcYaKzcWuQ26H9mku8l8x2qvz3ybFEg2bTEmmg
n0k8zHhKx3eBt9gvCqawH0xuWfofUp53aUw0QeczTooR0rKj4Y9+6WtHzAtZKsYAe3AY/TcX15ko
YghkrgjtmKk32J2yM088JU5u9y/U16TvDUYPF16uw/tm9OcrF+8SsVZIguwAu/Md+T42pyx8uKwX
TwQTRfIuKmaDRhFVxVutfBaAgqcZvDcUx6XYXfJJKxqz1iEFnZ6vCti5gVN76HbkYbF/Qb7wYv52
lvhuG0zAqGdTCXMFX6sWbsfgZ961liQTO8EkTN3zygSc6KQzAaOs+rqb6KJbqKnPiyI9V21ynHrR
m+TFlklvm1nAiVH0s3yuhfytH7trXgsDGWEdGIqZVLcB2PWiA5gx+G7WhJOD8CQxccNYlGomLVVu
PpnNVRbdjaKv/mvAMZpLEUmTAPxCh9kZXzYiKcxUE42esfyhgnc5TiWOHpsfCbTcYGwXDQV9tI++
VLZdIgggenAWaQED3UseJVaU/6wVdyi8WOVRgmz6lQbYXdCAS0RiLX5QO5OMKWYwhOlWTb7krWQJ
vE9zJov+ZAUrIYyVl5UEdKEebTMV4zzhLrLnnzMArqfdqFi9J3ohMKO00IqufxXXNfdy7Nj06pV4
5kglJWrAAQrxhfo25Ymldpy2IEcAa+VRmwp6XuIQe0x7KfdDzOuRbTZVwb7512dim9BT1JB5mCii
QmWPduDnrvIsobEaASpZrh3pfkAJBAwkoc1bTNl+vaDTQyRQf+I/THDXQmmq8YKAaBfECzvkAINb
Ppf7EtMRWr6//Km2FQXeno5SrSma5z7J+iqJ5abK6P7QgE7deUfLSe9iP9GtziVe44fOcksRoXmj
c5vhYyWXuTb7UkA6RZ/r7awcU731k6x2F8AfkFDhXNGbLrcSxRzo1IHfKVJwW4IV1M3mN5BNWiPh
moy8FXpXYqjGq5NsWi3VZLo5QvzilmIWz6NPWROMq9kKsdbhcb7cphOs5H1KuHMBdwvUir9OyBUz
p/6j23Xu7Mwe8TDUYps/LkvcvDtXApmo0utT3MkU+EWtHic0k8bdUKDwCLTf8OWypO0UbiWKiSBK
toDFm1atiE91i93h1XCUk4pxhvym5jVXObZ4DqerL6fkBhaLJpykKWHUpNoFhh+IMugUvlxWi3OA
7GKW2smgBKV1o2CUnWz0Kv1R0CxtfObyB/M0ora60igYGlVtaBFuFlB7K/eYdbHz6mbEMthllbb7
qO9f6jylu5LUiWMuiBkCZfO8oNczfhFc6TovrQXoAZVtooHMk7jZFllJZCKHEOaNJFMUsy5Ek7o+
hOCEakPH9Ce/8nn5IsfJZCZ2BC04tCS6tadkwUGVsivAxnJmhP4h4P8dgmUmcMiLkotKABnTG2Vc
XXYRxfkSPYzu+PXT5e/FM0H689XninrgjRLqWIK2l4TTUh0E7SU18b95NSpO1JWZaGFkgUQak7rw
4oYAcS/8Ur+7rAyNAp/SnJUlMFGiJSVpDdogizDLWnjpqXH1g7zj3cjbzmQSCeP/GC9mcwGpLKpf
mGgGSAVGMdqhiqiIXoru4mV9to/sXRDjtXmpLo1EIZXMDNNN4FST9Rxo0rx+6ZZNaxh5gy4S4KTZ
FcegyIMKi3gYRNB3E7npov2/VwPD3TgtSUFhmd3Gq6smmvU5w5dv39QpteqksOY++I3DWkthwgCJ
mjRUIkipVIA/PlX5oeMNaW85y1oE4/zRAJ6MqoaIRWksPTKtJj3E81vReSkYIy8f2ucdRrx0NByY
rkgSWubsQnI+jX9OMFdv8kH36m+hK/8Q3+Rn1RZ3gQ0+lfvLEresbS2QOcCsiIsoVlB0rYTMmmff
NB5UhdOH3ewvrIUwR2jQDjZ4Xn9Vdoc9hbafz4GNV3TnacME0YksEZkKaCPVp5w8lNOVmD5ePrDP
C5/MJ2KCZ1rOY0JoGYuy9T2r1uTIbnrAuB6wja8nTDcAQj+ykj+SA697Im/6rCph49LATKLIkjp0
vSKrMe2MqtbwpvkKNsVqu3lNr1Wv9Y39YFujacWPig3gEg81wv8T25lGIDbigqz7rz/j/LlX1wf+
/yJeaI6bYOE1BrazYIt7Sg7e2KHHu3s3P+lKGFNhiFSjVSeqs1x91RenU1Fk4ISqzURzrRBVeKWQ
mSvjmBmoflLkPMp2buxjVAvPLx8uJCRXGlPNWJZoikO68tqBeSc4FE50o5yK740lW+PVzPHvz5uU
1FxX58c4OCkB9RGP+FgCQD4OxJaAWpbbCibsCKAIkWJoeN/FvLVo3ldjPL5PU0UN6Ilq4qOCRcq5
sKSIVzfkCWG8vWhghSUFnxEP2Bu26xOdMUrtaieFGFY07wxP3DXD7rL/84Qy7i8JutKntLaG0obV
gxEkSzTLDH8rwV1/NyZz0uVKKdruHGaSR9kmaANoP/K94mbfeKkN1yKZFGoAtJ2SUuSv1o1uiUuR
zBvXRMeNgorz3lmcA2TfWZE4Z0tF9zXlws0nf0JxgwcZuR2j342efWMJVZNJKsDtzgxNylE70VdJ
6grXKVAVsNTWuZJtePIOF/i4411Cm6+h1aeTmXAyGYXaTrT1sDyjVWrnd8NVinkgPB9cDSYZcVYl
uNoyASWuJBPcemdtR7fI7GpPB8hjX6PekOENUTrp+VJI7vggBP+gLW4jAkAtpHusQyytOOU0QDfP
5FB5xQ2oQezlMGXotcReZv9rSMRzQHuXxziGIizGrARwQJIfJvEk8kCLNvM9utLwpz6MM6QzVhJN
+hCT52+S7EaF25QHJT4JvXs5kmzf5n8LYuuXoxrpZa1SRTLDq0nrjFPkXRax7WvvIpjLU07nWKlp
O5aEjRWjdV8kji4/XBbCOTAWP19PlD7vMzxYNHEnpq8aUG1KzDz0yvd+5uGvbyfI71/HYGxdSgws
VNGvI3S2jMeyI36l5KS6PRr7/pkmPAX3+f8P8fH9GJk7tKkKBQSK9BV7R/HAar/ZLQe6fEeb97yH
2eY0vLZSkX7UVTaSmJqha3Tcruptipk1X8eHKQEvje4Dwd+fj3QjJDtxBwt59shcp5owRrNGh+D+
ooWaXlFSp5SAFASSAKTW58Fj80QysUPHHvo4i1C1r7/O+c2U8l4ePAFMsIiJnOsDrXTIfrkbnDi2
JeQIxt6cMFQi+PFzzE1YaXz4nB2/GwsTPxStlo2RDggk+xhoJqZLKRWTAy8v3iwYrcyExQ7qx3xM
gRCHROShc2jlo3tqn+v9/8PHxFGJRc3sw6xb0l+n2O2LG1pgJh654iHscj4Wi5y5jKoQpHRfqCru
Ruk2kDmp2+bq8/rImOABJFqg9VA9TIQoAC75BLAiwJq0Vbc8zi+0cJQdKKh+fMN7u1HnuWAVJtV9
5dTLGI/FRJv1cnKo8kdw9ZryPudJ4cR7kwkdoP8lad9CwQhwfs28q9UfU8mpVHLCvcmEibAmglhS
uwP3n6ek3wVZtUS13oUjNlpQKbEu3y68g2NCBB2iE3J6hRV4bRpXTRZaleZxibt5tscEigwIpGFN
g+7Q3TXBg5JwIhHvyzBRoega2WgjfJleu9Kmuyh7EPPnyyfFuRvBEPfRxhopS2uD3o3pz9lObqPz
Xj8G7YlVHxdX2wnc/t1lrQg7gShIc16O9MrQg+9Jd20E35WYMw91+fsTFgmoN/O27KlSUvoSgepl
XnqnToSdMJru5fPjKcNEh3CKVXkoIEkT95J2J0n+VHP2Hzh3OxGZMNAoeZ/mlJot2oco3SBqA0NR
sDors+hsknCKdo0f3PPeXLxDpKqvog+mW8tWoymaMAPmc8b4n5gfchNDDlMjfL18jJyLibC4P105
aVlHG1yUelQMbQweWuBcbPfFgQQ2TzVOckZEJkBISTaHmCBCgHgecaKYlXsNvMmujwRvLd4Vtf3a
0SSagRFM3J5/vjrJtCiaOi0hTY+szqkgLnTJC6oAX9Gfx1IYNyujVvfp4lgJZCwmb4OFJALiX+tm
j6KbYRE5+dk7tDaVAZWbVwvYjIO6LAHKS9NU+TwpsNJPzYdRrAK8XQVyFILbaeA8VjedbPX7mTgr
FOE851Sdrj6JiZ+Ut1PCiRg8FZhQm2LoX28oEkLXnJrgqsg4a8ab2dC7CmwBoxbzsA0COJPZ7OPq
KRyJNVW+Uj8mxXVpvo7SzLkCt89M1WTAbYjKJwh9VculZqLEHrN53Y4vWi9ZavCD47W0KPHJzrD0
+5cQGkJWH77OhLZpQghRrdEt72MX+xrEUSIbjuVWp4iHacRTinHbRFb6QdRxim31Q2wDu51+iiMn
VdkORWjWiaIKKkdM0nxUKm6VOFnoluiY+9Uekxi7XrCELwUaq4680+4vn+Gm4a2kMUdYFEU+ljMM
b8EKcXNVEF4utB19VhKYQ+uSXm1qWhSkfNzTY3ygbFC9o/xElxikgzzC0u3YupLHeOtS1WYw01qd
eBj28V1uv1HE5l/Cfi+0roQxfqvGpmkqdH14CMFsm+OZbbpBZ7fPv2rUgT1xHHk7YXqXyO6M5m0E
MFGqHm3lyF8wI+mgdAzQbT+BgSRu+5o/XTYR+oE+edlKIlOQWfQi6gUKVzY0yX2rYRU7TuxSMm0h
K3fCVNqXxW2GqpU46vQrpxajWEoT2qnptPKbgUdvONXYdQm8wQixTzEnP5ZFfMz0ipfnbHr3SjCT
S4EARgwVWgIF4rU3PADv1Y2PxiPBBHtj1V7xJbML7p7i5lW5Ekr9c6VtHdSTmWdn76iOpjXtw0Nq
E6uPAR+QeuCK9S+fLk9JJro0UqIOEZ3slQDWqy2WmN7EvP7NdkxBg1QjwLsHqtVHnfRAHOSBthsa
5V7SvsXLw2UdtvtD5rsA5tDg4bk+LYjD4HjwMBl3q+xowhaWVuB1Lk1H+yseWysNG5+94F0mc3CJ
qsg9kNJhlgIQsEGWMs03S/VkKLo1RA9yzRvB3v5Q7/KYwIw+kdFWtCRjzJklS09glO47mXNLb7v2
uxD685X1lUauSC29paPqLtatRKicDFAx/Z02c96S/xC33kWxYRlU8ZFJS+7mAF9aNHTuk5+DVFuD
We+0Kb2haJtVl1zLcX8d16kPlJLWAuqEpdXx8380ICZs56EZ5i3l8Ivl6lCnUWN3GkHZHOWNIL/W
Z902xc7JltnHKPSTGU5OnacnAX9QoIhWXaQcr/yHSwstDywtIk1jYSiEehI0gyKf012MdIcNMqCI
UMLECtVa3u7Rtmm9C2Mi7LSYTVjoELYk30YZY3bLt45w7imeDCYGhBitU8EdjgdVYciWhJFZq42M
wGkzcORyvua2Fb/rw4SDTo7LRqKHR3uqFFEzcyIvteUbed879OqnzAnlTuWouB3m3sUyEUGNu0Lp
TdyLaXA95HeK+nJZL94RMhFAqZQBVAUI1Yp0jwK70wzAa2gNzunxtGBCQKz0ATHp4TU6+pqnIefy
ovMkMJ6vN9LSE7qt2DnGXbeXrNANzreq5Np8sBreqTGujb3FGePp0EfDOhPZ051d3pDv5paCZv79
5dl1t2QqYxBmQKPKtLJH4YFuvFH0K/pvBK4viz18N7AJdJ4u4TKdcjTUmXysq7QsHUPYRaxcEc1V
Q48knBcvNa3Pl927gkyE6AYg2AV0+zOVDt102wLITjWcoecZH08VJkrEeTy0QwE5evOoI8AKTyFv
bvTcub6kCxMdKhMTohLFwxm86rE6Bj6dyg72BK8QCSRKQBE9AzjStwgOE68s7hgmxwF0egqrW3au
BDVoKM6doPtx8QB3+G8+rDORopETtY9DCJCL67S/aQnnTcpTgIkRikDqVKObllm174Exlf1Hc2Mi
RJHmQIuhjBxlflUvN6Q+li2upWl3OaByTYGJDeY4LYBXgZyRzhtgQF/HDFp3NV5T9HLTDh760pKQ
7KOcea3tYkDYmZyT/Ic06G/PYhvo84i51pAujBfH/isl8Yoc/R5T51RsiZ3SHpuel7XmfDx2CFgQ
i0WPI4SLKfLD7maUXi//fq5KTLBoc3XsgnM6caPdzd+xJQsMNPUb7TbPAALn09JuV6Tf4y/bUA9T
UcvFFvY4vdFHd3LTgnut2AmnAejz+a0I4Oz2aeCON3GilcFEEkNRUbWh5tN4mk++5jsaR5onE5i2
0f1wn3ptZ/FKxbyvx8QOeSlEfabMMV1s+O3U7+K6cy9/QOpdFwIkS7JqAOGoSigkQyH/SME/oh6k
1mnaa7P+2ja8pxvnZmGpVqOmMEmwQBjpAWir6SgmNN/EpT/2erMXwuAA2h9QQwRgNSqum7A6YcXr
Gs20U6T2R2w8niRZty/rzztiJvrUojyPJtVfjp6b9lWWv1z+/VvpKUgZJCC14l8qCypGRiVcemqt
oQresuxZke9IfJ2Ibq8/Xpa0ZaArSWxtCDu0siFQV++ryIqL72L5WKhcmIat81pLYfKPpJe6oaRS
1AcK4UEnestTblduAHJ35Y//Y7qERhDWQtcSmQgTK0E/RPQERwyXqF7mpF/IvnWq69LLfB6z3eZo
2loak5T0zTw2Ax3EI363B9735NFJTdmFtzvzj+4Kha+vvbO4ZFekLq+XwTEWhR7+KldIBjkPZpr0
j3lg6eq3wPwiFM9R+0Z+a394rScTWhLBMDqNEjkNmHxKm2Nf9ihq7IsZvQF9b/C4vjez5rU8Jkup
B9TxJfoOMCWr2uu0gHlH0O+ddi2qNgtOF3inD8SSPdX+P5pSPCNikpg5xeROT7F1FGNfhg8AWZIs
newV5fvQA/hM/VbHxyHubR5EIu+LMuGlFUZpDGmJONQmWwie5xprh9hmzhOv0Hlv4Y0IgEkrQ5Yk
lN6QyzDf1MiFONFoeM00YBQlb438iL1661+HmQ9CmA+ZDrncmzSj1qPeitGQzbLAEnLRuSxmawUD
ryyDgOcFRAMyi0EzL7GQJ708IFcCE6I37Ba/3jfYAOeV8bdObS2IUQhzr8CkIBCUg+FOFV6V5ZQa
Euea2RACUHBgycgY8pVFdu4ABIpqWivzAJiZ4lprAFulaq4mBJxcmieGiZVtpo4pcJEhRo+trnmY
w9xKwj8uf5qNlOGDLkyIHMokVuNqGUBJFTqyeWWOoRUrbxGgiEJyHANO8ZCnExMUzaac9ECDTtMI
hMw+fSQ9AODMmbOcv+GpH7Sif8Yq9mYmpilaAWLaTAL5ZWVFko6R0B8BMO7K4t870QdhjM2FVRjo
SYQjDLWr3Di2+p5LhLZVVfwggwl5alc2YZNDxnwYHNFNAckjYd0H0Ct+6Amcp82WTcgaoNiAe4Et
MNa+cW6SpgYjBhZDT9bQMQn/AA6cFSl3oxrYKHr+xgGu5TGGPpNGLwZjGJwqUW6HSHA0ZfjSFAGn
M7/Vv9Rl8HMAH1jW9E8wG0qdVt2s1fQQk8dmT0dpTZfcJNfE62zKOXLZtTayK4gzsbCNcUwN7ZOP
RthHyTjNajc4C/khiS+T7F3+/Vu+tP79zHXUjElaC00/OKYxOQYQQBtFdARB5QRvnhjmqb3kUhqK
CdQQ69QaKsFOlhvwunBs4B8+zt+nxYJggqSm0APko46wKxDu9soucIJjsJvsxc1A0stLzzZdanV8
hEl+i2LK5i6HwCw+g/5IO8MRf4xeept7sHue8VEjZjLftTWwIJiFRIYcWKaDQ8ABgl1kTNKIewqV
0GFPgTueS8P2JWlMWI9bYDbWSJIc7Zvmt6bd2rSOnsxWiu0rN7lrX3nPW2oGlyQykT2KiggYNnBi
qVpUCxT0dicaV4FkHrqluxZk/bpSYr+Yav8/eQELVZKWYiCHMs51BD+HdLUoj7XBcTQawC+pxgT4
gQDLYCEt4pMcW2Zzp4eq1dSvqhxyEgtOxCBMxFAHtQ7VEF9tLq9S88TlZOfaPBMyIh3j4WF7drLx
p+7FdyD5uw9uFDtxhVuuEdI/99K5MZGjE+u4KmkAzI5ZhCHxFvDRQLo/6NcYSgeFooiwC6KCHc8U
twZv1r7GUp4saacGMYFgFSjIGLOOHgTgOx/o3Hjuxbx0cAu/5oM4JpJ0hRRHogJxlOd7+lH72h6g
V3bh6icK+tYAOjLz5W/cVQ36ey+cL0u6g5n4NMxEyKX18ByLc+GRroXIlsgdjudcAiwhiQaOmn4Y
IarT3yLB/R9pV7ZbN45Ev0gARa18lXR1F+9L4jgvQifpaN93ff0cOjOxTKsvp50GugcYAy4XWaoq
1nJOZ/txcfdHH7IhOJBkiCKy5DD+JcSc5tzsi2R05z6VhDNZoDG4qqvcMNTTJu25IwZftMlpkUCM
42RP9Hv0M7kudsU+l16UxIEYggPJLGUssZgEH4WqR3Sp/6R3s2ufihtlB6xuoiHE5V5TO/buz45U
8CchmdigT1C1iT4p3aEMC8eaZXuwklBjCD4FZK9jFmdQLo7c5QvHVkx8qjhJw0fD3OAp/ciU6Jvv
TfArlR4VsWpCLQzl5+leUz/w8FplBiJLRprFhZWH+P1DtGuMxrPMCxv6nb8bmR2KgwIE2ELTNOH3
Goo/FFf17CghKMW94nuCmGlB6p3e3lEApAyPEtGSr1kkt88Lklk2zw44WWX0aPn1PtW9KHOWn4FT
+uOhBWCrdFhB8hWI6BKDNQdzSiCV04vb6S6rUidmqTNWjSyZlHhGU/AlqlUa/VjhBrNjCioe7dC8
MJ+pn6mU3E12loI7wYojoyU3lri6BRiJYw8nO5a4xm1bsTXTMDVmMFuEXjCJHmtYREEG8uVX8sjZ
RY2vHO8h28W+tDC8eX6v8kSMhTnpCr0KIK/mXCr9Ptxp903kKvy56dF7iTnKpPGfrzxyFHWmNlNI
43OlJuBLFYJ9wxc+gZupkORY2znQSjeeqK+koeNkTyDP4Mbff6784BiCpAZhGnm4F+zU43nlNs1j
JU1IxOsqVdQ+hm5LWjopkDMUw8nMfz+/YtGVEMHcuwI8IDSGSpr2WWFPVnj4MyUEG5/sMo/7DkoE
5NGOT1aTOXkus/HNB9JKCSFI0slSrEKHEI45CP5cf06cgZON8BHwYt/LtpM33ZFtEYbpRma/Q8FE
vbxIARKB57MeO7UyOVObOd1wk6Xfzp/edn64kiRESCCvZl2boe7QV65tOF9/qaffNgADAJdPfryu
HHoIpVgH/+A2XlUUAqU9l0Y4DRXcYIuZ5soPT0BON3ej3x8TAB8nf6dP51XlhvYuI33VVOyJ1wXV
y1nHmZbxFY3utWl//vdvdahh6b81ElvgWINu277BUWZxf7X0tYvEap+axSExrHuguPpBRXelrR7N
PHmcqvAwZ82tsRSfdUvzzv8t/NbO6Sr4kdI0FzqBLMQrllsrOGKV/tDnPm3/rqIHDfxy56Vtdcrf
aC44Ei3UMFg4Qlx/yh6TCmgqimPiVd8cWi9tvDDAmHHiII+QvaZkdyo4lwqo2VauQvBkZT5LZneu
jT+9VsHB9GrGGnCsQAbYmpjDAYXSK3LU7n7B4AS78gN1aMrQwrU1HWFVrBoUQQMAFQI7anXidal5
0fbFPjQ6iePkCfY7G1mJEXxaXMyTNpgNEvDpIag/5TE6ZfbipMXtwD5LDGQz0qxk8b9lFddixQyD
rIRK9OvkD5flPZ9hs70ocUdfdaMLIO57pcS1yWQKni1OF6ooFSojjHgGeo4aOpDP5/XaNL+VWoIP
64Iga8oER7g0j1H/w2CyZHEzDrwKEIsFLE3MEoj3qG9GaBuRnR5f2GOEqPBwXpGtJhiw+37bnEiS
qqqVmmkZMkVyMnwVtEndwdhz/KMPNMHeCBI8EzMsEnU5t4TQNzEItdSfUyRyf6iO4JAmDiK3UFyM
pgFmUz8a1oNKLjU9d4dUA3PRVVXswlSSJUgMTiwSDEzDJmmBMxyNL0G665pvfSnJ2CQGJ9YH8iGx
45Zwm6aXuX6dNpIHs+z3Cz7BVjoVgJ5QIQyHI0YhjizpJXcjOyXBFYxF2c+g34AK7TErjlN2Cg3J
G3k7EjOAlWMUxtLfgTZraheVALtDPRtzI+yi3ucA+4njl0c/caK7xJUto2yX9VYihUjE+soalQQi
s8txpzgZsDTCq9FnJ3Ih6w5sn+CrdvznK2cKn2Als4pkNKfDFdULJybj/ZIrkjC0/RhZqSQYg170
fVHNXCXehIBbOLAdll9GwCdjdNFVJQ8FmVqCYSR5a2h2DnFBerC0DqQepZNIkcu5S34f9V4PT4gK
SlznQdBAClMv2/y2rz5l6YNBsKYcPajs75l8KAq9yhNDRGKqcUEhry7aq2WiTmBOvlnpvsTjSU5P
XL3tlQr9tgpyGm8oHQIwl8JfDgC5arBAr2JGPPfGzpGW0bm7PnOcIpxYvHRBM/AHawG8xwZpfMSp
LL9SVM8/BDaM2PH7LF8Gb1eGH2o1ggeB4ZfLqZ0umCnpLcss/h1Ys5GFCuNvVQ72zqmtU6SsAInA
NA+whgdD4gq3ve2rPoLPIGU9G0qNzBKE7vuaMTedck9iF9sZxKsMwVmMelQbfQuVkksG6sUfvxKv
6a7bEU+94wNmaK88f6i9vLopwXUslKS9yqBZS5+nPHZsTRIIZeYuOIswpOD3MqFWmT1QdG2GT6Up
iYVSaxBcBfDqszkuoYQNkDwLX1O41/YYsMJoUOFK6/A8JTn3JQmOIkw6tgT8A0aDsnb1U3zIfAMT
c5mbHsHn/mSDaVpifxLbEAc5o3Fux8nE95RE92P2uep/gGtAlW6fSsxcE0popaklacgLhGpsO6So
nJ5KFNmuYrzamyZklVWTZ6k+4PBY4aS2i8DvjqAZQqnfuNad7nNzZ9784ouXkvnKtOP3unJK3aAs
RcCjcZCCTIT8jFwMwFwMDkgkTWf43LnJ6WMJgAUYG4rc5h3gdm5UtQaATxi/8pQlzFGUXdJ8ZHKI
slchwpEm+UIrVsH6wy72xvgwTIszRV8k7onf/Xurf5UinF5ph6DD7KEKx5cdv3JqjcnNrsFs/qQ9
/6Eswd3OOpvRYEOxAAg2Pkc8oGiFqu5yJZ8l5u7nnFqC1w2b1OimGIenmxcWe+41EGr8HdrPy4/z
Om1/wa/HJ/hZO8gBJhtCJZqfKvYUWa6dX1AZZK1MiuBsiwiUr8sEbUbrS6j8sKsLy/qip7KBz62R
aMT3V20EhxsoU8jKCcagPKiostZX6g0H7JwOCML8pvBmuymP0YE6cmrdf/D2r8IF/9uSJpvCHkep
YHUQ6HTDIQEf4PWvbJcZcnQeiY2IKHWDncaxwmu8vPFa6K7mxTv7ufrGYSvS29KL/eqaa5rLuNsl
1yli1qG7Npgd498B0ZD32umlHkR+SZPJS6NBMu0oO1cm+BEwKpQRGfin8DJbpB5KwBCbN7yrrMir
ytt5we9bFEEBWuAS0VGDtBlBILsFqPPBvAW07UnZg98Orxb5PJNMpOBWtDmOO41ncUy/b+znGS2C
UVJZkJmK4E5aEi99wdMpmj50LWqqY4ktP+K0c+oQRRZMuc8947xEGDvLWmjHVEjjIyP1PZ+MaZ85
LjBQj28KV85Ysh1CXy9N8C9jHXYYQYBBRpeZ5vKhmPA0Gi7fmWR7gMxi50kWQv/hvf4qU/A1QxqR
hnGzNO+YA1pCr3SDSwN4lFQ6n7KlnkZAnmZiuFw1dcGzTENYaUo6wUCaKz046ExiHVvf8+r3i0VC
BWXi2dQx3Uajp7n622Ynw9g3tsxtbNn5WoyQxpmdOfZkgBr9+BdJ0WUj14uUFWWzdKMRyyLYLkAB
XFwtoEChzEITjXj7U/kZjFv70tULbP2UeDkDBh77s3787XwQ3VbsVaQQRLvQZkCWQtErmG7K6lJn
wGcuP/2ZDMHE84Y1QWtBrTl9wIJGRZ7N+SOv1/XRCSZdDcaklwH04JMTHGA1/mRedjt24sAEs4yQ
Y8snraUJVp2aoOC2DX5RaepN+Q+GPcwKuO+Vp4M08vzpSWSJobIc4qRbXsZRtBiNaoD0KLWjgaR6
bgwnMGSqbcaslW5ihFSSJc0UfpLzHV/LKkBshxl9zrpJAY1OLYl6WxvD1lqeECOZ3aALlOIsza+Q
uYvcaNgrTusGzxYIgpV9e1vtMsAE1pfZ9XjMMf+ifaD4tv4LhDw8G6vIWlr8BUpzmrTLICmdqvfO
36L0WIVIWSx9upQLhBgP+NhOKrDftavo2nC5Rh+AIHpzpkLMDLopiRmfa2PJ5TiegFmp9MfzCm07
9t+OQwyUo8K60OQfdWvk7tQ8RNjrOS9hC4PIwgtPo3zfwX7HFTRXfYTJRhT8R1d5ACovAhW7J8fe
Nx3rhLm8q8Cd9xKZW/F/LVO4pqhtFa3qYP2jq/pF67WoZqd79Oqan3xGVZmkMOKbEWylpXBX1RjV
U8vH+BX6o2++Trnq6o3qTKb9kRtbCRJcvTU0PQtSCAorkC6FS/jcVLEkf9oMJysZgqsvagy8NAp6
T8r4MFM/D/8q9T9UQ/D0s47K/MStIje/mJqv00lidzIdBOdOjDKxVW4CnfozqC5r/DeXNGnOiwDf
1tu6CebIoozywfUoyJxy3FEwvUohHza/UPSA8OuxLMTEOcZithQzTrEtRFvbN1rzyh4L//znsqnH
SoTguzs2ZQx02hDBrmnpD9mDKZsGkmkhOGea2CFm0JDgWYkB7t3rsZN4/00BOvAtLWao+B+u46qG
ZWisndISqV1thXeFhslVRd2dP6bNEG5QzTJsi1rYwXkrAnR3CahNICLJB6eLd7EGNLMvQXdSpdup
m9q8ihJxc8jYZDVpcSOB+pgBgIVInrSbN776/UIiTKa4sJMGC3xBZ7nFMDtzcNUWkk9cJkQwK12P
rK6gOC8z3QfWX7nmZDK+0u14vFJEsKuaFLFSdlCkYU5+rTg1AInDK8AfTgDsjX1ZiXvzXkxmGIal
q+wdRxcFPFfAhgzhUnnIxwvFliXA3O2JD1fMy/1PgDgZquZdzljABaCYiIkyDLJHt4Yfn3gnlofL
6mo5cexj5cd5494O0yvJgklUYWFkGu+yDH5+rbvfHsMdu+YbD6F7Gq5A7SjpzUqO8uVmVx9sj53l
oZyh6RRHh0qddgGTneamAa5UEozDjkI2FSpEVM1jZz8X2nM/SI5NpgX/+UqLMUGGRkyIyJrHWb8n
0tGtTaez0oHruBKg58xKFTgcXmL7qfnTEatmoLjATDcfqsVI2vQp+SSbSZMdnJBjdEan93SE0D4j
x4phR7D6e8i1h/MmJ5MiZBndMI6q3UNK3SlOMwxHmihA2+wk0U12RUKmUXFY3UzBFRVGekPbzp+K
WvbZymQIocGM4jBNQ6jSYfre47XXfN85GD+61E7WyT7MB9nuyXaV4dUwxG45mcc8qWyolWPXZU93
y4GovvJ5co2T6XMSmfFJVqqXaCl2yrOl/e+ccpx9p+mnJL8/bxDb3nylkxAxYAx2bnL3Gn/+Na0R
XukPQCbcpT7eix8JTyjWM9VSDesdtRVKJkOpdHB4eXRVY99b3VNp/3XTxFcyBNvTSIwlfN6vCX8C
JRNMb8aBw999nyrXuAMQ8Sn08m/nD5F/m+8iyEqkYIqANCBRZMMUAzZND0mrBfuQZgXwa5G1DME8
uOflbZYhOWvuf89RHEoe4iqtk/ElcPyavAb0QPKZgpeMHXsik8ZN4Ix64oSyydqlKbHPjgBJ3Ow5
Pg2H7wss3vz2f5TieYA4J0ywR3MOBmaEEAZ6xQnzFJgN4WPzduca+8rRMDZPZQpKLEZE7BrJlGQd
gPq9ztbdoU/dVE0vs97eS25t81te3Rr/+SquxDXNAsJXUAol9RRs5k3Xw/wwVndzdgztYwvOw9j4
btiPBjZXlWOdSTJQiZmKRdK0rk1G+VBRWvxQm0dzuJoyUC7I2g7c2s/doBDJbCO28oF3qPhQKCDs
XkZC/49avMxSxFhmpVWoNzjOtHHsPfPB7Ds66j0nquRz48qRyip82xW31Q0KvoWYYVpjrBrPEQy0
zc5wiez3rnTZfeeUwHd2soOy36OwOGAR2PSj0/I8uq0kiZN+/IK3iWOSmAlfXbGvMBzhqYfmibcb
kTBKu42SL0OsoMZZS6digShq3eqR5uTxTosqT/JdSC5SrJtarFOUIcOpgnYrdshuvIprx8CZNj85
XHaGG/1xXuRmyv96j2J3UR1COzB5v08xO7esgaSlPGbVHSl/GvllLovhslPk+q+++yksM2CS4RS1
wfLqYHKMcXGqanHOK/WSC5z58ERKLD022JKa0GrIXFjHSTuSO84gWbqK26MVN3uxa93xL4T4xS5+
kI71SRwc4wexUlShelBXEf6AXy8pjkC45A764S+7aGnkoJH6dF7p7fxldZWCtxnK1sqW5cV4amCR
79SDtQOqCybUeKdYpqLsKgWfY6YjWQrec4wZCEGZeTfpyq4KVckQmUyM4GemtO4xDAelrAUU6cZ+
tmfHkvGObe5SaZapU8tErwr0O2+vKxuR9lU5Ur/h+8D7FfCg38M9+T7h6OQN73/wW8w2NdPU9PdM
P0Zr0yrHZ5AcR/QBgSPeHKYTcFWf/w9h2znLqzAh1mJFEX0t/qjX95zyEcu/O/Tz71CiACpffThv
hNvX9SpMOEgDg5ilGUJYbc6eaUV+NWoO0Rr3z8QIpm60qU0NmmKAy6pgFVcksh17+n5eyOZQHHgR
fl+TYOJLE7Eu5eud/ey0p+CKM0AFR3JkLko8HLyGV/NDz5ACnf2DPb5KFqze0uuBAeQFxSvTq3e8
oc+3fW5VKHy0D6kvfc/JjESIpBqGIZB0QaA+YyeYw/OkLra3lSuu4niQvX623eNv/cTnY6IQI18W
3F9Fmp3e9Z6dPEsubzuUvooQKkqZYk1qYUKEdoN/kX1Fnn6cXnbOeDtXxr7yD973VZ6QrZNI7YKY
u5D+ZO/50j09Nhj50FziyMfjtj4zTC+CRtgAcZMmvoXLsosA2g/lmuoqobspwVq6f/4AN0WoxLIt
eEUGNLy3LpE11BriABFMi3ah9oDBVp18+ogInVIN9H7WOwKSLAwnjJCgg9EFpl+DUnpMS3+uZUvh
W8amA0z+f2IEBzgYShrGJm/2VO2RMPIY6XR3XhPub8R8Q0eXBP1F8Fy944Xo5qoKswSH1ZBqV6jY
H9CPvfG9/dilvMoRjCxXpqjR+fssC+/L7BtZrqW9kk3fs9ZFyNHoohSlMUIG2c8uh8zPvOEAXlbH
2mtIlWST7tyJnjs64XbstBuHiQ+JD+Vjmjt1+VdWf0s1D80O5/wlbVv06+EJFs1fCsAPRioRNL7a
Xtj1nc0kLxKZHQhxiYwAlUx52hdVoVvPR2rv6hnQXJVEjvSShNCUDKDu0/j0VQQHw9Fm/AB4Ord8
0yK/na7JQTqmveVP12YhhKSRhUMZ8Cc7J3EzYkfzyj1ziwZ8iIHDd/iTRPJRbbrUtUghKKkjy5qa
v7nInrOthCfMPTqqa4AbO/Zks/wSOxSbXrOV2kY2wToiDUI0E8g9P2rlYEe5axnSSV2JLYrkEIk+
ZqPNc3Ve2GGXISYRkFwgXTpYltv3yCyaPYKUxGxkUgX3sYw2iW1enbPaPSn3KjgzrVA2jLPtbn9/
ZpbgPwB3G9gNXzJC78ApVX+oP5//jvm1n/EYluAxloT8tz+g78ODdgBG0J4/jj+yaLuyPpEOAlwH
TV8v+MRM9ZQM/jxeBIUkW5YdleAu6pKWmEDHG4pGlT+Voz/ri+T9tFmpX6sheIqGsbksGK5juak/
D9+DPYD4PT0BwIzWAMO5OClHWZ9S4gUtwVUsamo0EXcVFpudsPmkxkeWPfXap/N2ILNmwT0AgXss
bYZviFGvK09FsdM1SZ1QIkKsLkckHhGfoAkp/9aaJwJnkOay/GSz+alTFTSSms70d8jzY5y0ScyR
PPi88HwdA/81eup2NkAfwGoFGoP/Az1k0/ReZYqrS1acmqzjiBOdhyz8ud9RFyZ4KA6zb9SA7wOc
wNMHrgu8WRo2bjAdxQRDXGaWImphJGYpjWMZYTpf74HNRmTTBZuOfCVHsL5x6eO+BAOo15IBy0xl
s8+z9sbikOnWlDlDqEq86vZRviom2OE8A6KVcGy7ETOimV460rTvvAR0/t/m4lM+TcFoYCIqGTHh
3Q5HXN/u/O1sAhjwTB/cZsxS36N4q3pi2SZmZMYTB4UaLuLL+gi6ei+SzC1t5y4rSYLXS4KpaTU+
jWN/JS51tQOGoFPXbjCpqbmlNx6MXqLc5me8kiiYXqI0ekMzSJznG9T6bXaV9RJPsZ2srGQIZmeO
dpJGM2TQO949zPzgeXC0r70X4b1OZD1y/tvexcCVNMHmGiXuWgvgLV4K3F57tJxquknni3KenF53
Q+lE77YF/rYOMTtqiijW7QrySHcfDlcsOp43P8kNifkQzYxlUfgkaAqoPMyEekN9W2qxd17KZuFt
ZeSWkABFNhuX8WUOGgv5/G0T3qGcA5gmxTMkI2H/4NVfj0zIg7CZHLVTjCkqfQ/c/eq4eBw80a6c
YkZfhnOOpTdJKd1JlRmimB5pVZ3m+oKr0m56sHBgEespdzmvtwqCPUMWvLa97auW/GJXhe7IiIPA
4p8WC8DJwExvbhOHVv0XgzZ+uqhf/vAGBecRxWmgWOAZ8WK93XVLdSxTQKKiQGFHy4OqaG5lGldD
SNw5MX8kqmz+Vd388DSwNjCq6yB/FstKIzOREXBD/bn4i8eRXnJXBwQzL9ABK4Dtk8PscS8mJTba
POqVaMF4e2wL2APHFik1dNiqE+m+1cR2yXQR23eSY9783leyBOOtEXCCX6i3hqP69DMqglxB7Ypj
0JLHBuCOH8O11ldC+R+1sqV5Umjdc8jb7guf1M5P4Wm6U93xkq+tKEeZD91MU1fiBNNtg9QKEw43
k1u+1n8Ozd08H0rZVsmmZ1tJEQwW1f88LRRUn8LoqjN74O1fzN3fkuvafJyvhAgBbrHLRin5/oN6
g/LGvvCjm8FRASG57DioowwZatvHrOQJwS5aKqXKGI4uBLkiQCvKK2wi3GlXwY26+yCa+9owhGg3
MUabnq+TaKGnfI9ARhP5+o8MTS6/vU2lhigxfnEMUovDOVFqbhi9faEp5X7QZFSAEqt4CVQrU18C
NWgUfmFKcGrpRVReRKkkLZWJENxFMRtaV/K01FyOs3adThdTLMG9l4kQvASNQXwc2rDtmtpOhXL3
3Dn5ItFj+wX7amwvP1+dVVzPE8kaXAfANY+qr3kcliU82igFceJdVJ7c85+TTC3+85VAG/i5qK1D
oBKXzoxOcag6ykcIHlY2/QIJuBJC1LAbZw4YFqGxucAxLOSKZrJwKTNlwTFEqT014QAjGFEmpC9h
KtaRbRtfDSyGvuxGy2i/Zacn+IZCrUtzYTCKar4ehs8VeFMmycSjTITgD4om0RTKfapCf9baw1B/
H2TjoZuQjKv7EVtURdAbKeNqmJW7+NiDfon0Bbqn6rVmoJGv7KmHyUDZlqgkKomtndA0cprMsAs7
0571JPbNTHtQ++U7uJcktSHJMYpwQAoLw3Dh8TbqjpF1RwK//0ijb32KgocISLbkE19MWka/rK/i
P7QEKqQMZW0twcLtO2i/zR2cgbLrMxl9ieyc+M9Xn6qV6IuS8ngQlBeZcWUlx2p8PO9yJN8pFbIE
IGcnZW1DhLkcFP1rO30+//tlKgh+oE3avAVWMayqBvnlHDq5OjmmLTEo/t29e5W+emoqfPqJMhRG
zUlrkmN8UA/xnu+DE/n0sSTdEaka5yUIl6mGHJ7uaH7xkn/kXyZsl/J0RzYjJUt3xGLZbBsAgI0g
r90ljy0W+hXXfsx+LijT04u59P7orkS4n3wMl65SYAtagplZUHax/lPMJFe1bRA2BWGbygccBBca
Lmqsz7yTOEbR3l5ad1HsfVDIdNl+cWu/5YiFg1S3jWghaIvbKd7AlZ/v5+f08mU/xpPNA0p0EosI
y1jOc1NBJ6NNAO1Ten0MfvFy2J2/n825EH2lk5BZpXFTqQuvCut7+5QdJ9QRjIsJHdIxc01HQ/U0
QT8icIO/zgvedhKvZyk400JtQhbzO9NzL+tbp61la4vbH/CrBP4XrDwdem1hafD5POOGT4EwcLkA
Q+Uga61slwDRlVBVFe9ojL+/laOMWR33KBsgLZnnF0TgyFfc9pne9B5vfc2ylsSmaawECp4p18Io
TVsotmBZMsSGrHmhyRLuzetZyRA+qaWKsBg7856scqrmy2w+nL/+bTf0KkBk0ap6uwPyJ5Qgd5wo
oN2jmGRMO9PhRAHjgcUSQ+e38M6dr+QJtQ4M0JAELIjo46g/whBw3GBIsoKnIr4Lq4+4o5Uo4ZNi
dpLXhHepmL6z49sm9CNLos22K1rJED6ftq3Z2HKgMQCmc0bcl2l6pHL1sTh98BG5kiZ8SmY3ZT3g
CGEN5Fohd1K6J4lFiyOLXa4GUcRB4coFaJ9HBQg9yv68wW16g5UKQlKCscGS9lyF5Gj4BmZAplN7
TE615IG3rQmKV5qKOSB4g7fOYAS2dWzzRbliubb759g+2vQjnhMI8YZBOO2qSLFR4P8b6gENlJk+
E2sf5P75k9r89F9/v1gxCNMlrdoWvz9NrvrpqZIVk7eOyMBIo23CYeKP5T9f+eWowEu0jVBlnYdP
HZ4E2n1syBoY/GsWv3ZTJcTSmIrJMjEjaIAhkNMO4GEEIGiYYEt8/XbhAEKchMT815UDlQKJVCMm
50/U3lFOcayGILR7ryxva+M27vdKKHEp7+/krQjhA4yLUqsYegoe6FWOpLNdtlQyj8wbb2/P7K0M
4V5YAbaRPIYadF9e8/6pui+AOVa5vUQSj0/nBImfIsvskWQMgrCd7VY2dUYjvZi0dpfn/eIZeho6
2iCj39uI02/1E+L0VBlLNRnQz/wUQS2MqPBydwLW0Bg7zmDWlu5ZyBTlP19ZetUoiZ3OkKhnkUOB
B2/muVOQxlVNx0ZDKF9m5/y3+97LvdVRCNukzJQI9OuYQY3nI8CTdoC2OhlW4mlV6dV6vKdaccJw
ZySRuxHOVaoRzVS5i4VvEgT3aVPPC+eYMLDLdcTI6N+5W2du95O/YuQn+z6avxFnCk3kOgyKJI7x
fU+h7STKqQxSdyD7PrnU//1kxltRQuKQVlWcMD46oy63SMNt82jImMm2vu7V4YksV0XSsykiOLx4
ZnftND4q5uyeN4z3TvetFkJcIpVZ0ZRjQ3b1Y9glbtc6hSqbBNsUAn/74tmp+m5TBQEWiI3IsdQ6
ZW6uJx12t+rgUAegjDuvz7bBrWQJ3qrBM9DKOOavcWMDnbneV4f/4fHKR5Sl0gSXpRKzIj2H8DQ/
jZgp5xSGdr/jE4oqsKBt2eripkGslBNc1RKqpKV89BLEic44nWj9fP74tjyTthIgeKbeGMqs5Et2
S1s7ZLqbER7piUwngzznUeSdl7apDiWYvAZTMx/JeOsH6TxbBmreGIvVFG+arEcQnx/Pi9hUCBsv
mFq2bZ1ogn3HczsZuYU6Q1pm12mrVs5UoDI8TXsdBHxuFZiHcNAlpdvNkKKBPYKozKRAZRIy/b6e
G80ukO11nnKT31sY69Q9dW9iZ3DBwsEH9pTwFa/kCVoOCypFug55tLjO2kdWf8sCiU6b3/BKBL/L
VczqsQpPM57AltHdoH7q68PUSbKzTXNYiRA+XV3Jyz41IGLuLlP1ooglydKWCjrwyzB9hmwMOeBb
FRprDEsSwdfVRX5ZdtplXKuc5tGW+KBtOZbJI56qvuO6Q98rbXv+Dp+T4nuYWD867HRpsy6rom8F
O90ydEAggpzbNsTPJ+u1PrbgDbCs7SzLfagc0xpL0+ZtFfw4/xltqrQSJfiFGVDqsc5pF9pGA4X2
wch2oSrjsZEJEXKFlKTxEnB2jCa7VKsnOl0khWynl/8OMcfUwQjPKbhM/R2IEdqRM9jUYGNASSod
q61aZwrnzKX6aOxIkH63wjJ3jSICil87Lv/6CcWp1HFZpom5pnf4RvNg2oOVQXrffGtboOdRyTOT
xxtRvZUAsRIZomg3jyME1Ep1WbDKA+4zlhosoCM3sWzGbethAKhSU9cNjHRS8Xua8no2O24USXCX
Fpex4XWWT8cf1ImeRuNY9HfnjXBTuZU8wQUNlVqk1osLwjxY2XtF/ARsJf3+vJSNVqxKLfRzVNum
GBEU4cBGADfVdWz2LxP5/ImYhyfyYO0JOmHjU3lRfus+kiABIRA4NqaqwTUJn5dlZVNkKgRzdNT+
Wlr9FaHdQxCrH3BMFlcNj2xLtcULawzggFsBxcnRS7O9yeurMJAY4JYPX4sQ7sgeBtI2oYY3r1Hv
NKLehAvbSy6IR0/RyC3+j43LIVTkvY+GbMQ/C3+QctjN+I4Cg/AeLhY7E9HXRloK53HhnDz+96xD
n2JgdTbD7ehf+eIgtuz84JJ2bu1NuwI1yUpG+bFtgisNhUhl1+gwJQQSlcP0vf1Lx+AVZPrJXwZW
Wvm2rmw3csv1ro9UuDZAOScsDyAQ7ycnznbpZKLNKHsNbkqxVapijhiPAbFC1ceq1ow97C/Sd0t0
WZS3pilxSpv29ypCLFKZ0QBWoBEiDKM5NHm1m4dMkkZsDD3CQaxkCC+/Po1YNi+Qoe+7Y4ZuD2eR
UFzzMgWWl+kXd9Eul/WYtmL9WqZgg6QL2wQ7kr3XhcZndfS75Ms4PyiUYMpc8n1tpcxrUYLxqbUV
qWkHUUOSuDHCx4guavlVI41TkeIQ/vt16rfHKdgeA/mrkQZq71XV3UDdofk2L57EZWx+wqsr45a5
+oTLfNFTlkDGC4z+bQHWxF/YIejdpl4yOTIeCYmpi5MvVRyGo84FZmbidNM3qpymUWKIMlsX8r8W
zHgAy8VFKepPGn8LBkm2svm6XVuCEJainphgO4CABCOn6GtO33oQdEbu7JPL2Av9VjaUJP20hBQw
SkKmFFwiKFqSdhfhvYSJ4uCYPHXBrgLAMuDlMQDhykbVJEcpDsLYXbCw0MZ1TdTT2xt7uf8zAxQn
XhR1UnLWQrEXrIzb9KS4xaH9Muz47IB1K2Oa23YXumkQJBMmswTTKFpCYzIYvRf2pvlEYzQ3mpJe
JhNYguN4SP0mimSll22TtyFPR/FeE5s1GQnLIVWQNxWYTG6LBQCeusuU2j1/lNuqvYrhWeLqU06Y
pdRDxkvey42BxirJ/7bzv5TJ2C3tsD8va2NAivumV2HCOdJkaPTipfb9NfjKP4FwNzi1l1/qP4LH
ate/UH61/76RC6lMNVA6AF86ONffqjgEE1r8PE8z5osKrHN2sE9kL7qth9BahuB1TSVkSZfoPIjx
Lmu6/8VhIqVQ2PS8K10Ez4vZqMXqcshhnZtec4yH7tCPjvWJY1MP+9BXE+f8pW0ayEqiYCDxFGv9
YiMFzQKaHJZ0gRUSu/CrlNxFWBuAO9ZTiczNis/6OAVDGZY5NOuUC+U0iMuleqG46tfk5+yru+ik
PBqP55Xc9s0rLQXf3JtNkzILAmfAy4L/pnZBW5o71lfi85G9f4+E89YkBcdMo2DIag3i8kHzB73x
aBXviZodJGpJzEV0xLrRApotg7ksSN9QTw13zQVrnaDD2FPps2fy9KcWKrpmA2/mOpygWvqTwydp
2CTBNvtPUMQj2njzoZC99jb2K94cpjiTmGtJ0WYNJBalo1ykpWfu40MNJgYO4DE45CGbd/mReMku
9D+UbTH9P6RdR5PcOLP8RYygN1eaZndP93gnXRjakUTQe/vrX2K0T82BuMS3swedJqJTBRQKxUJV
JsQqUAqTRZNJXg016jLoXyO2jFeC6gdg2I85757/4JsXDCZZDdUQU3b0BPY72sqMIWzRoTVxSuc3
gqqN8825HqUXNjHxUlXFusXHIm671CaggCROcxYc8TY7VW/5M5WEyn3T63lcC6tJwwKWCaGQodIb
QnDh6d39lN/k4eFTh+GyjkzsDBRZjwxaiaBJg+qlaB8y0BSu278m52fONNfqBb6whwmcozSPJEJW
CSl2sPBcF2UJHkaOb/DWjImT4yR3zSBiqyQ5um9K4y7ruuftZeOZwUTGKZEtgWSAGMP7Gl9K2Y+K
18lDV+KPisBipZhoOI61YJg9Vqps78CWYsvBN6W478OWc61wTGEJ+RI8qEHFCaboxfdCvjKjr/nw
ZXu1OBvCsvGREhMUrQKIriE+lDdcTRe8bQhePGD596pALyJJA0bjjZhITLwMXGAgg8UTcOhy63c0
umxsDqvuNcq6oFsW0CZ/3NHZQPN7ilZ2OowIkmBn2zaOJ7BPm1EWknqycF8VRuD083clPodq67Sf
Kezinez/wzbLtacolTyh8RgP+KZ01QQP0bCv9cE19IazWTyXY4JA1yKJKWsAWVn8SGJyCEXplJvc
IgrP75hA0A9GPUYRcAzpnc6z8HPUuAxH0mzhTnbJXer8e2YQvJSIkoknddQOzfeW18WXQwGKPbmV
I6Rn5lMOxjFIOOX5/bY/rC3fEoMJPhlq72Pfxnh+jp7q4LEBOUT87xulPtrBRB8lzHVBSUCMFcyj
M4WPTVe5TcC7fNY2aGEJm4lVgkrCRoUlhQVmVWXM7xK1PGFAww6T2O2j4SaYhgTpp+xUQ35VlsF9
Vpme0MzOUIzu9rKuHbPlf4bJWmStnQUxwrtGa93I3TmUTkLohC3nAlxNJPCxZ4ggb4BAANuxVQXx
CIGQEB7yYEn29DPcJ+CrCR6Ns+VrdB5GdEvQ8nwmuV7C0q1YOOaUZ6reSIAt0tkpx9DWms6pox/b
a7haXKE1MHR1W5DBZRPdqYvwlUz57+q3iTgyciUMGY776Yvc4VssBSsGYiSXYoZ6PBuOl6hMMjhn
eC5IQ2xdkv5UpXNbj3bfXEvmqW7ehn8viIGjsTCRyQSDfpJrkz7v1eSbWD6p1XloHjjLSH9jyyBm
two5CxWSAGM6Bv5wXUGCsHINPwGVRAvhuZFzQa904n+0iYachXfImTqSecK2ta51I3qpS26kzM4w
jRoe1Jv4utoJB8gxWwfxM7EMGhz0jQWvpez7cjMnYT0INM5AucqExJik2qHhc5ZzNWIuUJiIOcth
PyR0OdWvAbgK9soVeTDu1UfzZnJrW/6rPhKP99yx+rlOW02hH2ihGZfNEUph1hu1Ct4zEnT5HWJ3
xMCgDOFYUJrdCJ8g3sIeLvAYn0kESxoiIiBN0CFZmV6F0s+sRUAxn41yt72g9Kf+cE+0nUqmpKMn
gH2+tHrRbNQBUGZ4E8jPo/W8/fv0dtn6feY8DzLexssWv/9r/onyfUseP2ysJo0IVL/tYI6yKJSq
RjrgJD9FHLTOD1ztetYwDo3egx2vP3v1yW0Jx+7QaMUz2kHwNhXZ82v6qCI29vvmi9qhCbTFAG62
49HNrXr+wkLmYAuolmatAcgseWi6vyScskJwt3eLu4xMPhcP5pQLJjy9dQdoBmp7qt6jutUh9QKU
izhwPJOYrA4fdmKWCzBpDu/j9m7WXmPeTvH8m4kXSqv0dZAAoo9FpzcDZ4w5aQAPgcmvtHDGa2+E
6ziK8fKa/oh57E2r2cxl49kujRo9AMUwwYR8qu1eru1Y3seD7iq8jqp/iHO/DxE7LabpWpc1AV0s
qHu8tiioFT7IYJ6s8r2e9rny0uIYGUx0wNuAaEQhAK0wt9Xgp5QTm8Scgs+qlykY66OMp2h/YjbI
FOq8Kjs8ATT5lZGes/FK5XWFr/oA2pZx+0m0fZ9JOLtpztMI89GuORWeYYS7Wgm9zxzNBQazVhlk
zOvZQL/7cCf7v6Qvyr31NHpUhJp3MtfTiAUaE0+VIlf7cQZaggJ1/F24wRs8tATyvfB1vJ92tHkC
76DWdy5l+1qbEGSNfy8lXepF/lLpambOPZaShvF81++7HZW84sfTleEn3LILJCagjko/lkR5j3VI
J0AEMF4Fe0p+n3M5wNfj6gKLiatTZuW1EGA5xaa18+FZUX9m/QH8BolyLIyTJH0ZxJdMegp0Xgvb
uvdf1pOJsYM5Jtk8wsoh9VOUifFimbxuu+bqHb8wjomxZY22qJne8V36MLYvvXqoyq/mcFVPZ0u4
H+O/tuF4FjHnWSGK0BUtLOrDez2+DqfrhsdQwznPbF+I1UiiJdFrMK8ey+Sh1J1tE3i/z8QLSx7H
WKLu0A33qvlX2x+2f5/nb+9/X5yiJpLV1hxpsHAGTwLDfVLZqkunwUHPfsPjMeTCMdEiU+TMLKmT
qXdQUzZ2ha95mIeh/S1UaIH3KkF99o+k8uJwLP2J3oakiBpYp4in1vpGumsta+y5P2Uqp0GI49rv
H8mLdTSCIS+1CUjxgQ7V02gk+C33q5dnEBMehDJPE6PACSrrCsynmP81X2rlqhc0exoDm+McdDe2
lo8JCVYsdgHueZQ80aAG3qx3/lPLM54SxSH3vT/tLU47+Hq+vNgxJkRUhfK3P6YnCBqrzwme6ky3
d7JDR1zNib3mhdcdwjtjTJiQhzxt0xhWKsExV/ad4m4vI+f32YpXqiSdWWX4/TL61scv/bDf/n3e
oWILMKaUSXVAD1XlvQu1gFt6dOgnJwTrXd5qrQdVzB+gz05EUwZzGYalkRTFhCxWQoAAyVhybKO3
bYN4EIyTF3lOerNGQbVuDmV33XU+bodtiNVUWblYwXh2LTbEKijEVMV/1Yl61ltsfm7dtcMQ8Y4R
zx7Gp3s8IQ6pRtCeTZwSFbjT4NeNoz8KXweUItqzetMc5D2PK5RnIuPWmaH3hhHARCoQbll7Q/uq
D7FX8j4G1t3791KyXx2R1Mx52wAnqd+s+Ijx8+2tWv19PCrr0AZGdZEdtdEVTNoQHb9fzdGVHnXX
Agn+IwT9LyyCd5SGpqDRpRpbZxAOg/y0bcL6CV3YwByaOEpFwShR8opBwkU/lrTJna+zA00hR0ho
8npV1sPoApA6x8IiLJesJT0sgibcPgWlnTjYKK9PqESllLoqcDCiwusO4+0Uc6jm0EDwJrBS1aej
PpT7NP2+vZCrJ2lhFnOSyFzpcpDDrFI6TeSYtX5We9sQ6+XsBQZzbqoJo/txBwzx2B4S8EmLT9FR
ucZdq9vaEXTZT+mPYXI5qKtX7QWV5aeQjEIsTTBZu2WB76jiGqQytuD1jm6BoQKc/btPxfEFIJNZ
JrmEXjsaAUu1sbvgZ2DdBLwOCo5DqPJHLwyFSCeSCQzNmOwylG1N4Nx9q/nQwgomn2z6vE3aCQg9
gb6b+Rik+7zv7BYT5UTn7RH97/6RDi3AqLmLQxWMBHmCCDDpoYVUbL5rX8RbaPDs9D04cA//0SOY
mGF0cR511LQIrL4VGmVVpEK9reOd6Nyduptkx6OW4ZwulQkaUlHEojUAsUiOJjhR0DEdcWbxePvF
hIih0WsZdqH2/5Rnj2n3PSBeF0v28Kmv2cVeMZFC1YpEIjQWBfW9AQph86Hh9emsP+upumqZ9OVX
Z4s5qpRVekk//pSHzmuh70wH/FtbuTvptuhmbugO9vOnvOKCyRwptQvLrFaBWYMy3TaP0h6Xu6M/
KMfJzT3+COh68WNhJHPCRqtOgpQWsKlsq+TiWep2PIL2GQJoAucaXve/i23M+WrKuiUjLQ/o06EB
xXP0VTM43xc8COZQxePQkIjWxs3sSkzcgEBhqsw5CR89J3/GiYsdzDmaOs2KElovCqS7un4wgieL
6PbQ6Ryc9fCKN1dQv0gaXpA/xqOKGHI6hjhMVj+e5cI4JlC04fjb+oH9jcFmd+pcqKFFE4laceLH
0c3d/EYXbP3UeoFduNlD/jx6aJ735XsOMsc6tsY8x90INhdkzQM4JGvcxB0qE7FdDbbiC0d5371Y
uWM9clDXHeRiL3O+Zr234mmEvenp9VX0FDd2D4E7fTFA+RnfhTteT/Y/pIYXQOZ8pcKoGwb9OChf
f8nH6bfVK23Fo/WQz8zgmOoFjDlhaVQnHVSm0YhAUKmPvjfVOZuOU3XXR2dteuWsJV2rP8/BBY05
bMpEhNyogFa7k6dCCwtPbfeKT2Xx0rPFyQSos2+BMYeuFNVCnelnSCukdtT9CIKHAfq6ynzK1dcQ
klJ1y6NNoHfIFiRzmcn48jHEBPaNnV+bz3lm2qIe+bHsTxUeX0zO+xHPNZkrrcSe5SXtIhHHr7FG
bAlk+LLIaaT8hy+Hy6YxQSUWq7gJJxiFURnUfCbPQuuy4NRXbW0HD/l960fcV1LOUWelYiCSLZoJ
dRSluJGDvan7HE/k7BTbnRzGYzZlEpwDXWFth8YwYzfvyyvzNvJHiCxbZ/mBdtRT4kFet8M/XKC/
F9RkIoopNxNo72Hc4KCjE03E0lUIck99V/rcnJHjIqwGeUxQ8hAolvkEGdvRxbTljXorPsgPw+vg
xntQwbsF70tiPQ/SMH1uWaamKiwjYa/XrRxX068UQXaSq+5ZcSHaez06g9s6nWzTh25uire+sppu
ipqlWbIhMvGlI4lS9g0GdpNnfGJANoSgTG6rN7SN2eCJNawu7QKMiS+oeIndgH/uVL7p1W3eZbYY
3G376WrisMBgAopeESGSRCykWre2WUBFPrMj4he8dqb1S2cBxIQSOcAweKMAKD5U19N53MuKl5xo
VhfuzCfRcrftWn8vXuAxQQUJTCNGMvDaXeelt5IbecK9ecLzoDf+CN2Uk7Vw9op9lRmJNDdigrE7
0bxOO6+U7kyVA7Easi4Wvfvm4ltwMOU2S1JAJB0Gjo+RwXlP4G3R+98XAGBHMOMxwJLlryPSnxzz
wPlV/DyhCM6Xj+AtGJOEiGqYqFYI5w7zzFfm/Dg14jEr9e//zQ/Y9xgyCVKmNTCqLObDoEWuNNVe
pA4ns6x8K0ycIh6dsCZ23U94/Sz8YQogmCjttv8fPHPp3xdrKwmqBS44mAua9Qo0fcPXksex9e5j
fyQHCwdh4kWnkGAwOgQnpdVf+mQERaMoprsObBOPeh2/9n1gOUIGuR5dFHQXvXgZ59bjWclEEwEF
TXmasdhydIjHZ6E9zbwhJ07Aep9IWiyk3uja0NaAAJOfHdXfx8oPzdFteCPDq6ZQii0DXBaWyhaS
miiX1CwETpqc+uwsKsSeuy/bTrEepBYgzCGQkigopwwg+WnA5zzlW27t6BDdhk6CqWRe5wTPJhph
FmunKZjbzalNQfctIwc1aiCWwDlwdIv/cMKFSYyjQ0hulmZlRN8UKKQTzQRJGrGn4ti2u6Z64Kzf
qjPo4CVWMNlq/MFPhOnZRMtHjJeGzzlITxs/c+TSDgcn/ZnbkkMrBqZXv+Wxuw28mvlfcNloH2Ki
oBAahOLpKO0okWQIWSp1z6ORXI/ICxymYqqKpiXnIr1VIAZP0w3TJS/Ke5diyk0bOYvJhv9cy7Vk
6AGWCl+DLHLSDv3w6K3OysP26v2D2//etve/L/wwEqd6LmVsW546GBzMD/jmxURYm9lhYcNznmuf
Fza4mIzvE11TKafQr9fywQdvv2N44/HXBFp3JX+qlrDYOuYcaE2dGQW9revXzutPgq2gX3G2XJSk
Bzd0RDt84FJrUBv+PHuXdWUuAKvJgh5xCzQKZe5hotZru+Yz1ayFWUyElzDQ2s4SINTp3M2ekX3P
BE6es55kLzCYVFFta0VADwom6x7UY3eHEb5r5c7yIRy2V3jPVjynZ9LEzIwsU+2A1eJwFaGrzV+r
ObYbeb/t8+uh9/fWsC/yqhXXYO4ATmkcLGhcJr1NlJdtDI4t7KO8VauFVUk4VlN9bza7KRFsMnsJ
j515/Sjh2wdVaE0FNxzjA0Ou6KUkYVKMHH5FpVRyZh/b5YBT42t8HjjfKOuJzQKQcYjEkspeIJjC
HdUaKnKt1zXNXsnIPg/jfdoIXzV1sBtLPQoxr9Nhdd8W0Ix/dONQiXUEW5XqUGI4AklH8u+FENDs
h9kRSDuIoFlmU1RMeYWSSkPFABLdMN3r3aHLCnvbOdZ3zVLxZoCjBbI9JiCNZj5CKmkAyuRE395l
wBzBqd6E0qH6DsTjZRur0ej9oUKnaqssC7Y2DCB+6pGO5iS3h+Junj2OSWvVPrS1YuwBPYSSys4+
VIYaxpbaIhidrRtlRxvrG1qrtY6tL7gKpxi26oaWJIFHRqN8e+zkYq9CMEtRKV8HiCayY7tX0UVG
9qBY5wSL1b1aIjGBvMvmOEZkQpILnq5wD7ptL9/LDxoKmbRgxHuiWNupJRxzoIvKKiszB6eykO36
+krov3xmoxYrxxzgIY46K6kA0NLLEExTgtceh511hGItN8tdzZqW5jBnVpZaUS6pORolsIDoY3Q0
XdXuPQUMNdy9WnXC37bprNpvk05Viod0eMWdfqRqZ6qr31DZe2Tw3Fao7Z364/1vlM2krlOANfMx
Eo6GwqnFroW7y9KBXPLjF0LXETPE+zkSzsqwI92t+txReDNLa/cUWlR1Sp1mKgrb9C4NY6NJHWbO
M+kxlp1oVpyq8SXzx7bXrcLIIIZA0JPBUMl4dRWp45S3sKUuFScQXsbsLA+lV5ufISO0FkCMd7eK
mQ1zgcc35EXXsaafSD7agdpx8qLVvVnAMG6thDinKe0+nyuIeqbXnQqVuEHm3ROrLvYbxmD9WUJq
PkUdli2p7Tyyzdqm/edkZznpfNB88q6V85mB5ssSGuy7NonazJxogAjyq1DekckLeZXq7eXDYOxH
164VWcgMSlUvz7ltzCe5ftVTTq8BD4P5npeNoR9yi5rRds6UJhiHeYwhM7vt2Lwdon9ffD4FlWHJ
AkWpyGOWnKSQ81nN+31q5eL3VW0qxL7G7RNLt5Z1m5qcbwje7zO3W6VJjTnQgznk36vBM1Fa2V4g
euDY76ClNzEnP7QmUhUhTooYHyb1HMxfSQ5V0Ju0/E54wYxnDHP4jU6tYmQnuNq0e1I9pLz2ZN7v
M6c+nnRUoRQsVhFguKUASaiecLx29TVlsV5sOUOZWxJDrxhJbmejxaMnnuhFXuCGviy59TcRDzm5
h7YF7nXGOS9sSbvCAAhGc+niRV9Btablz+FnWqGXtjHH3iyDv3MbE5xSJrkyBQ534Xt6vuFt78nc
4rgMWZ3lQwIj1DMEb+fXGR0LBVJr69skub0nu6UfeNsOvn21IZ3/eEIDtZxMQ8WG6dKjRP4qBuLK
smPw6k+87WECgSzgxSGlWhtTH3lJmexzMbgPpZGXWNOwuLWCTEAoyj4iEU13G69J7eZ6RodR5UaH
8JHs0fK943X98JaPiQ8lRLnyhvq7JNWnPlBtNVT9UtFei1Dl7BTn+LLl6qaJo0mmt04p/xiq1+Ez
jT9L92bCA/o4SjUo8PtV/9QMe3H4JpPGEfT/luMYbP2iKBpTGgps0VwfgmBf5n7LeyLh7Apbvph7
pemkFhByIqZoqGyF6rpONOUQl0P4JczlnDN8uVposkCPIeMJGYm7zvidOmiprtLx2E4HcZmxq/z6
CsXj+dihOZ5bgVybHlyiMV43N0bdoO8b0gYQUUq9jMTOhOyqkQ9h2zhaB5EP41lredz664f4YiRz
QcVT1qkNHdgPURCMUBMyxhu9dLcD0j9cIRcUxg8tpVVJJtIcuHLrE8gRd8F38SF8Ul0LbUzQKwHZ
c+lw15QWwP+MHL9h2V4xE/zSc11gTftXquuIPNVNX+gYf3rHa1Vd/6y8eAvbHSZpzRjWJm1LJODO
7vwRutbxz9aj1ZP8/JnqycJb2PFjtTKTJFKBRibrUW+jA6gnP/VBcVk8JluNikQYOjp/XskIgRMy
pN4OeDTWvENmMHeVOdd6H1fYovxEtyjyMvDFGlBjnva8XrPVRnpLNi2INImo27KDGxkRhKDS6Di1
h9P0FkLVVvBMjG/bJoQ+Mxdzn9yXhfWwdcFk7BNaKIPrVLgsEXNIYHkdxsXD+L7vOVXQ9XN8wWEu
4yIDadG7QFrcgJVb36H65cTFp1L/CwgTEZVBCkdJw6d5lx6M/kn/9xrWmHFfbBATA6W01HRi4vfr
/mWorlWUwZWI49b/kJBdjGAjXljKkyBjR8bd5FVHMAPhteX0S2448MSr9MxjcuD5ABP9wrgXC/TG
4pYvz63ukXyv9U+99Kn7SpEVsKFiOBwsUh/TPhGlaCmmRCLDcd5Rnk3xtjqhzRAtVrwm0VVvW0Ax
afM89Hrcp4ASUKTL0dVyo8oe587gYTDxp03EOCszYCTP9SF1dw3NmrWv0ysdqhdt8aXlyRGsZmML
q5izquliLFUmsiUDjKzdncrjhFwPQBrUIBQIbqB2wjhCgznZQY0AMEBp+PyrQUy5Vh9GR/KyneUa
j9truLqEFzz2y82I2r5qBeDFqRNqOwEFffJtG2LVtxcQjNON0JMpaloSrFrMB0FZ2wlTI3FS0IUe
SFf8R4MYv1N7UZk7EScp16AxpQd2bzna4G+btB4hFjYxnqfrc5zMClCayStPEMJwHkPP8HR8/r4l
j/Rq4ilorpf0F5CM6ylxkQ+RhMjXeBQvfyDuW49UE8drH7pcqi26Tn8kRgs46jiLj9JWUiIohgMu
P1E+jnEfnfB5jwc6WpXWXM568tCYayOKmiTUS6yn/DU4U4LX0GuvcO9a/ugnO17WRy+JLdvYSwRq
6JmYA83sn4K4gfYRotRV3Br2KB04llFP2MJi7hIlATdl3cP7i8lJD5TCX5tRF8HznHQnv1JpvIEX
ermuwgaRaRqncASm6Jt+AuI+WolRzg20tjGz+8T7GubEEPbTTtUig3RU3LVE4afQJqetov0cjLvt
paT/642VZD/vKt2ITcHCrqWH9hAdo78bkrlpOidesZTUUhxAsS6gOIUtoz2n+qkfcxyAzAl6xzjL
r+196XcvvF3jrSITUqCs06QpDSn1AO48ixwb668BclLbi8hDYaKIKWaClNBEo6vfmpJ4FZ4Dhd7e
BllP2S/Bg325JSneQMsBwYMSozXnxBfO6KqiPSsuL3Naf1RdYDGhYxbRMfierOlnqvId3Ha7+F62
J5tXzKJLs+V/TNSYc0sR8KoFv8i00zwLV2h79rYXbj0wQZ5Rk6BNZbDTjFpgzvKU0d3Rejut8W2v
fe/N63Y4COn9NtS6NRco1hqt16LRwBZFXWq3VWtPvK6E9U96Kjb5tzVM6APPnyJL6Np2qb6RndS7
8BoNJZg4FLyutKNTY/oTeu0j7oDSupNfgJn4B31AeY6o/IbYKHYcPE7Kva78tb1+POs0Wq1ZXJBj
rKqd0ALECl3KMkJ2+Uu8623DQ5XOlSGIVeyC+ynknS151Q1/G6cx6ZTZyUOW1sDtX807OkxJdrob
9SAD/F+4sugeMU6vUE80wQBr6Gi+/Gil1Bl6rRBMoYxyY6firTh8aaWnJMzshjyHgsCxbmXnoJai
QqMUDRJQZWPgitCqJbweYVw5ME4QLEVXzvBaCLXlbO/eykFTNAkCmDpIIEQMunw0C2oNILioMXSi
a/I5S5u7NnuuOkzYmIJftDyStpWz9gGNCbrGnAdWYACtkc5DdIoJ7wVhbdmW5tC/L3wR86GmFtNd
ajzqiqEnKpBmoUwdsR17VFu64fkhzyYm7MYkILNKZ67EKfJCE++6WcT5XF25iD8sG+MMZIi7lNAR
q6r6kQ7PDQSxyremJhxfWKvLfcBh4lTST0PUpsAZHNRWMe2ESQ8n2Bk+FWngtnvw9ooJTj00wEfd
Apqw1x6qn7+UdLT7YB9TTSfat83XAt/ElET2Sb6O8mGyYmDOITg8xaNZnbnTA5tHChhMXApjE/yA
I8p0aaqBTTNOIAcnKj+NJlCcPJUy+GTUutvHeNNDgElj5cLvrZkYoTgDUzCepPSRFM9jejR43D5r
X3sXBwEMGy3GIS0EWni3OjQEgbHZDr0GV9lzddIfKKmecNB4z468LWNiBsrEuWxQ+lCVvLRQp9Tx
nmV+3V4+rmFM3DDMSSsbGpg0e/BkVL9jNyyc6Yt1hwYRm9wh/vJmC3luwsQNRaj7WenApa5kw2EU
Hpu8PYgpepqL4iCFwuO2hZtRCjvHhBBzSoW5olEqsizDmzOttsck5qk6rF2Sv8MvUJgAYoWkxyAv
UKZQtmvlVM7Q4oIiHDaMCLea+XPbqDX+yg/+yIQQsycSJNSA1znBeXSTa+vhXYvTpawKvelMbmz/
DxNXnNPG1opGuQrz6J3vJZu8sc6PQlntW9p2OvIaCteyK5ioa6j2KpqF9syPJzuV60ILDbgJpl+j
b3SWjLjGvfVNOes2JamjRcvc58m+rH1MfIBlAkpaa6VcC7hIxSOdBiFua7cgS8Fs5oGzh+vn+2Ig
E1OgfCvnI6XsGY4CTSBLGGi6VmKHt8Puf70H1o/DBZQJKkUQBFozA1SRotCGCPhziwltd9s0nmVM
UBGarColE96pZg+B+WNuTzrqYtsY/3BnXyxhwohsgfkWr6H0Fu28X+yF8qMK16DP/cWnEpELGBNF
KjNV8K0MsFb6aeR3BTpNZtM1c14aR72LTbY1ybJU0xIhVMj2NYK1pBzlATE/PqDH1SXELnKncc1f
n84PROXs1Hrc+o2nMJ8wcxGrdU2p38v8S2M8ZsFtVTuBelvGltM0PmfL6JHdsE5hjjQqpkoqNtS6
DsxAnV9AW6xK0TueowjG66paq4HhJF9sY04y2Nf0JgaZqju+0UFrSN+4guI3+CyjJUwjttNPvA18
QGROdJ2gJSSm9om6m6W+KvDGa9cP1sUk5vTOgqp0coSDRQtgRmuTXehPb8Vg43EA7cJ4Hf+hHDou
zRf92a19Y85zkvdp0wnwEkq3Sls55xYCAb1DX0TlfYoc+TNF0w9LyZzuIdByBcJStNY9ujJ6ATpo
JWKwi9af5ZfOrnk6dLylZU54XXTmnFLA3oQGQkRecgz0Ti1Pj2v95gYfoEkbl3Uc8o/Xmq4HSpBS
+g069ye5yTG8qpzCb9EJgCYp8C9Fu+L7dKXwbpvVPVzgMhmKZPV52UnApfJpxAHtwHSS0Ywb7/sf
YGpza8Mr9pzzTv39D79ZYDJZCqZexLGnxC3SQ5Lsy3cFw96OiVN0oOqNr/h1/dVd/I2IROzj6uZj
NhQCdK/dKJR2QaztQjOwSd1525bxYJhAZk2tnEqQjnU16TkcvUCbbHX4vo2xvWGQHfloStS1RUDo
lWOZGVLKO4lwAHhGMNEqNZWgKhMApJY/9Ieq2WdcyoZtD5BEauTi86xU9aJsS2BUEEp2Jq++peqq
uQWu5voZatO7mnejrecFCxegZi8gzSHX8EqAT7XBURRHQ0cWXoS9GhRgNiUn4vGIrG+TbmJIQDNU
iAx/hBOnFM+nIyjbxunWih9Vi3dwV1MC+QLARMJimisMkAFgulPv6Bka9+Ih//lr4Iqn4LbuExcw
JjqBl0uV0gryOpW6Q3PI0H0xg8dtv+ZBMIFoLpUBxKKQuBkt34yuBNmPY++/QbBxZ4iVLpkBkYx7
PXwTZU/sePy4HDP+aBsbrRyjmlipKH3IaHdI/ViGP7ftWPUtCJOCkAHDb5hz+ehbijKBiIqKHY3z
zlBuWu3lM78PBhwoweE7iy3YqKDJ/sVrSPQW9AeFW0Qdp1F/dZkoyc7fEEwUs+baIO8fqk1G0Bju
RxjkM0JO2ry6Tqqo6ZhJhFY0WzPG9M9QyjGeH1thsiMJqt7Gf0RgnJZM6F2VFDSWZtFbIrqCyFmm
9WR1YQLrsqnWoO8MJkidTaUhKI8DeZFKp/co5xJaMzh7vx4nL4gsd6ugWVUpUsGN4Kl16eSjda+d
IaGHPn3+QB1nh1TmwpSNQGmqCmBR+ZaGV7WeOduuvOpnC2sYP5NMLct1HQCq+KWU7ACD6woncHFX
jDmOXRvoLTwdGH5xTdmAIjypJwc6zpQ6CWd/eCtG/764xtCeHw8hlTiw4q+Z4cQSr+2bt2L07wuA
SibSSDoAVDiZhvWF5vd1+pnnHA290eBcV03aUvkRhZgpxrJUJGRK9BS2JVofvFrgDeusrtUFhC1L
qaXcRhOt8eXhVRrczrxaFL1i/8hjF7/PeG9fJ4IeUqbtfBrtuX4E+2AkzI5SP2078bqHLYAYLxbC
VBpltAJS3kpaz6McjhgXl46/NI55tHm8dWMcOsUEyFxYsIsU0BQTiqOiy+62SatetrCIceNa1KY0
lwGhaxCLTA+NiHGg8DOHfwHCuLKi1GoV0UpaUt6S9kpU37r+xyfs0CWM12NoG47MQEh1LAZ5AxeT
Rc0DAdKdNWVeavDEsFaXSwcjAjRlLJSbmB2pdSJ3hH6/EOtJDA1bSx80mTeIsdacoeCy/I3CbAoJ
zb43B6TI4nE8Kehvzn9KTo30GLNHt9vrxsViFq6zqsG06GdMii4yPEwe2+MvkYdhzy0J0tX545wu
7GJSZZLlUiV2WL3op4ASAXLl/qW1IEhJOeKC6+KBV8PlbReTLiMog3aVFjrFZD8mZyG/IryebRog
t2xiMg/wgpuWQr+haT1a2tOeJwkz6Lxq2WooWCwdE6f1MIv6kb4PDskxLfaavtv2g9UQevl9tkPM
bCU5bCgNqBaKnqbXficmJ0Oa7SaaOVA8l2PbxOY6lhWJljp6NG/rTnM23eGWEh+I+5A3GsMFY0J2
E5HBUunC0Uan2rT7veY1rrwDKWHifGIAeXlwZSY86L0I7g8ahcrgW1/7EUTp+/h5e6c4Pi0zwcEM
lDrQqE+P6r0V78ZIthOdk07zMJigUJlzZZYlMDq9PKVBbmsTuSZhzbkX1rPqhddRr1zkOINJskKn
tQBwws5udFX4SuyobnEoUGbTIVWGvojt1Vu/wheQTEjoZ1VsM9pXolQ3meml1ssQ+0Z11qxHsZu8
QjxBUdw257eq7L1t7LUzpkOeVpIh+2tq7IuZFpQkDkZkD1DBueksEGGVqXE/6MFf9SBNHEPXtnAJ
xvj9gJkc1UgAllqtbYW+OurQxOUc5bWoZMi6JBqKAprWP7LHtOnxIiLgDVBwVQ0vY7Jib6/ZmhkL
BDZ1lAJEipgAQRT3A+bNzH1L3v4bBJM9iiWRghlhwiXhdVN0XqdF9pDyWnCpX7H3xNIQdj9SMpkY
7EAAJ0JwF01S4yagJ/Y1q58fR3UaHTUiKmfsmweqfDxfulyXs5UDdO5Lrxsf1b60sV2ONh1H6WF7
GVcj7dJCJjAlmMqaNCGglXMqnRg/BG5+FTyQPXaOd4x5bkH/vggcQd4nkhEAq9BjR5+/qmZr6zVP
i4Hj3u9P4AsUCcSi8Vxg+WTJH/QnTeUlX3T9t5yCCUaZVQ/TlAEghOqCT5llgsdERYPiULxrPeS+
xmMcpvnIFuT/kXZlS3LqyvaLiGAeXoGixp7dg/1CtNs2iHkG8fV3qc8+LqzGpXt6+9URvSqlVCpJ
Za7F5Stdq7ZdwQ4UuFKcvsUMLgh67JtxeIls05daUaexaKe4xCVsS6XoWYiIje84w40C+r/Bu+x6
gn3ikxezwBO5JgPD1h60Ytsmd5f//trMj4bHXnzCaOCh/ECHlhBpJKaOEDF64Z0MwiZW52W6HJrs
NRtnK3+Rd6Lp0PWFO2NyG1Wg3leXEwHXdTa4ET3kZeSFInrNtStpaRi3O1UlJWZtRyOeyq8lUGqT
8cG0d301CcL4+g79NobnYs8VLXEiEzi6FpDpmIn6N9cD3fnvczG8SMdCjZtk9DVQkua2gwpg6XXj
lWnse+E9vrozGpjxFFUzNNzlfwYfu0jyGZVYZEfpg9bclWrkVuVW4HLsPvhwThcg3H1RVkXayBFA
pMIFY4LuFf60o7e1A4XvMiAPIndbzcUgLv/bKu6uUIbckdEqxDrNwNYJtcn5GW+60lO+N4PGi/DY
2guyh9XmtiUkd2MoajXU6jyw53JGn4k3z9jtEm86jL7sQ1ROdyGYLQrqot1j/78I6rUutaMWjVhY
FZyGNgjDeieYZOPfbiA7egucRNFppNQwjvxiA1qs57c5ojVWDVhDvejLYzWvXa4ld5XENh1jNJGy
jyomGkS+yQnml0CIhjas6KEaBSFXiMeFpzrsMCLJ8P7bcxAHzbEPmOB9diVKnlb3zECbGevhMy2D
883QrM28i2e09+S1WxFlk9gnKIwJtmw1GC5QOHc0exnfBq2Mq9FqvkgYj9ZTkGPpxn6wyifB8V4N
iAsszgtVpcgcLYFF+tY+mF4NWmP7RE4oWnoq2jpDT8Swyfb/QzxZAHLuOJcjinAFAKvyhpCDgxBP
tPs23saTaEZGtFucK+ZWF82piXUk9dukg5Kn+Kr3opryerxaGMQ5YFFYE8YTKBILVCxPVgAGwB+h
6kmFD1UkPJKMO9MKBLvG/OzSInLXpdMlGM8mWMTx8B+tNuc+ukKvzV7aNtvId35cxhM4icl3S4xG
aUc64MAYGkVg/9FE78nrIfi8ivw3qZ2psYZXOVYegfacn9zokttDU8SbPZkpBKKFSEJM/kw6sEDl
Lre0s4esVGBY59yV8tFGDnp55VbbRC3DkvF5KOu4qLk7uh3nMC1rBVFecw66rEMTQAbzEGh/qT2g
lTnx8NnnT4buRsQUbNv6UTtjc9aVsqnYVgj/H6xHM72l2X0udx4dggo32mU710PWGYoLjEkTd0ao
AqprdnL0S7evJrLLo6+XUdYP9BmF+eniKiOGSSnBGJ8/2d8LNXe12jPFB5ptycfDdUbhQiIBxQaR
C2xZAp73IpCukxKUnnJQYlZ7jAVHWWQSFw61MWuNIgJYMZGtKs+3fV1sTaV/+3crx4XC2i7rMO5Z
KKyeav3Znh60SVCrW23EXro6FwilvBrzsWM+4JugJFDv9a3q6V565+QuBqbHQIVg1Ubv3Pz7ZePY
H760YVw0nNseypU2gGkdYw7Sup3k1Mud4hTRYd8gZvVSIljP1fa8hbEfGmKduMOgADDHg/ZmPsZ7
e6uj40a7179YV+Zbdo1vGIzniMbfBeeM74zVAAs1IgY79m6RBCqqaVnuOrmgz0CEw4WOjhApHVO4
pR1d2dOdUTRuqZ9kafIub50Ih4sboYyZsJICx1KsbQ8V2rboX1oSHmmLmdbLWOup4jkWa1z4mGlT
FpOOxTOv5oA9kqTIdZQDS/Ej/zMPJUsH4aKIZiaypGcqSl5z4eV5uVcjEdH7Xy7N35FK44KHmmt1
oqUwCFJw/Sb5wSZmQ1/dq72b7/UgOxTeZ8ZklmZxgaSsU1uzNEDGPfWsivizIShGCSKixoURaKGk
dGRGDfnXxjrE0gmMvZc9YRXClHXQplg2mIG5gNFW6djmVsseab8W84PeOH6avVzGeC/2fIhKZxCH
S5qqOg3rSO5w85cuyfovUkl9kN0dZkzFJul0nGxwHoNNUTbiXRdVt2nbPtpzsaE92avjdKWkllfN
ycYm5qZr5lOZ1J86EIufyCUnMcq9zaxjHVjzNPuyx2DJPtrXe0zNBJIgpKxmIwswLqTYeQkWsBHr
YURbJa3dUntwwo1kQB5Xfry89qv56gKKiyqSNvVOFgGqcbZzsW+I4KoT+I/DBZKI5mqV9ShRVGHm
Fk4gK09Z9u98lGeAD6OCZlkOG8z5aqYnSTlU8e7yMonM4MIHIQpNwhZmKOQ0kp9t0nqq3ImcjC32
pXPAR4ypTUNSAaXz2VBAuoGOHevRJ8TF+1ow7nTh55HI1bgQ0urDmOQ2/Bq80j3a2PWr+LYKog06
ine4VsbbDHQxndc9iigmRCvKBZZBqScqscDSllUdVAom7Mq8D/0edM2Cm/MylMF3sNdJJNWOASgr
utfwcVtlOzUUTDOt35i/D5LBN34WOYZ3pxAgysPo5deMiFD9GkOmrQ6kW2Hlj0WAj57CnvBkvDyq
PBeIlRZJRUug4evBlzeKm/j67XyQttnBEbKOrceIMxjn/GM40gxDOAjP0X3b6C4df14+XczJLlnD
+b1RNRhMaQGQOs9J4Y1xuZHCW0e70frTINXBZbRVc3CdWdC/Re2Upyko49bANB1OWUpMd2iIl9LP
xO8FAhf0dBQs5zliuwMakEJKNyNU9EIrdev+KdNLAdqqey/Q2P8vPvXA8EQ6aUb467RT3YMQuuk9
ZRBFChEK5wSREo11QmFTJhnDr6ag9o8mI2bs5qauPF7eofVC0cIkziHU0RnCYcQWNQoiriu5tQfu
qp0zYSorvS1v1Z2QoGjdPqi9YH4IHad8VUUzJAgTsNpUSl1QVuFQFYFluRKUCN2pgaTIO6vKQyWa
thfhcnd9FfX5NFnAdex9qj1380YZvlxeThEEd8frcVP1eMYGRCa7WvXcGMdwFFFXiEA4nx/yqe/L
BsVl2zya5Dozgrx5uGzHehLPFHn+2SP2GxaePsRtHuH5FT5oWK+ZVraemSaWG45Quyrt2nbTuqAb
0je1HzXpqZDwCtN3teoaUYuWmwytuEM0iAhb11/RbUW2QaKpwHc4b9WNRJdQ0EGij09bzY8OIWNS
dVHE90X9eKvX9QKKu66NCvyimMTArdn9qM1bJd/1Bqj/httZKjaXV3t1Q1EqV2zbMVQo6/y52N2k
h22jYEOx2K6KTpHO8mQ7F6CsBuMFChdWzLntciWbkB9Kh8H6ajlPl61YX7CzFdzeVH2WQiEIVshD
78aJm6ffIZ4Q0sCRtpeRROvFbY0s9Xnm2EBSFd3V6EM3GptpEIyrri+XhVdT23TkD1S65kjSTM6N
906yPH7Km08Zcf773Ckm+WCldou/XxQ3neolODt0aAV57qoRDmY7ZFtXIRHJfUuBiJaEU2WiCBVh
Xr47qf3PT2zFAoCLqa1ppaBdAkAT3RvGxsq2UyiQ5BHZwMXUupXnvFMBkaXfEll3O5Fi53qwWxjB
bUU+EnAnEus9M+8yb2btdi3GWuVb+iaD8u3EZMpFb5LsuH3IxBag3KFPEqMwtRZmJTWojkq8KsTj
dWKnfiN9ZrzEwlQ+5vCY9pnJfQDYhjaOZaEhYa4PyvTdMXytFcmrrZ7JMwY/UTaZrZNLtY5dyoOZ
3NSS6SrNuLnsbeuu8NsQnoG8iO2+HycYAvaJXTOpR2vM/MsQIjs4h85o2KqaCQia/7C6F6UkfjYK
Qsv61p/N4Dw6M4aklyOsFZn3+Vh5ffgmJcTrRB1UIhzOr0crUqg6o9pHKWRT0r0p/TBl00W36uU1
E20L58ojODPDuWfbUnQv4Ar9rs22IFqKTGH/v8hHyqidusmAKXlzbSmvsrmj4aOsCqmzV59ZFm7M
XWKRVmeTmsAUh4IvLox2U9a+tGZ+ZWnV7DZ95YeYbXb10v5FFMyaFaLHfJGh3N2GTp25DmsYqse1
l0F6LJ3k7Txjpt4uBG4o2jYuLMhG2Snog4V7hLcJcVx7+tRL5nk1+camJKIOhRgy7rg+ecmoErtT
KBK6FxxYvt9IkcexbiRg5PaDIx2yqvEaEfG4CIMLClM5Vx30NzFYHL0MymMLwaY8EQ22MNf6eCH8
jgo2FxX0PI7jNgLIQIMY/SlT8SsrvXC+KvtPVVAc3AeYN5UZM+Kfpymf60jrKHIPh1rbpvlqO41L
M7LNBoizzkXizsZ8X1ll6BWpep/p2U1FzN3loLG+puffwDl61k6J4bAgOEVHUz5GxqaMv/47CM7B
od/cqya+oTFZVQVjDP49yNuHpur97zBIrUzHtkwdqRYX/qKGlrVuo922JXtN9wzjrhExJK4t1hKC
C39DZsfgVgXEmD4Yxo1NHqloSHi1ErDE4JxC6s06dyyGAZ6U2c+g4YTvZG/ynG22iW7MzSdWDUKi
ugolUTBlcnCT1kXSTODuBnmshxsFk4IVEQWg1XVbgHBOZrdhMY85XvJombqk013i3EzmJ96GmCTq
fy3h3SxLe6qOAEmnb7N5E2vgcRJFoLXgsMDgI2mdGiVyfLw/ZYnsmlrtT+NPzbwb+lewvggeElbf
zJdg3FeDaaRRqCYwCN2V9MAYHsM9mGjDL+TnfJ294tU1KDxn34paHtfuviUuF2adBv22kQLcvNK9
0Ji2kda4Stb66IYRnNm1u28JxQXbKExHNY1wzdrtyRme9FlQKRSZwqVeRaPVVsuaQqrE2I9p8mTn
zsm2431qNaF7+SSttvMsjeECkFppGRMlh5cf2IsZOTTH94Gxo4h4XrRqXBia2jpLzJEllG3gdD/G
4TO8FEtLuKAQmWFrNxUAlGkCKcVtK2Ve3Qj8W2QFFxTmvHdwL2O5MqvzIVyymcbeF2yJCIOPCbE8
m50DjOYtgvBTzlpO8MYUbduXGk2nr831/0NgSxDt+MfdQdPDpmJOTRpXLq878q5citeRfUIhDbCV
UjxuqX4axIJMcvVJZrFvDhcxktnuUVxi5vpM/QDcb0G1c67Y4Pd4dASZgxCNixNNFGVNxrxErTz9
AObBQN+rN87VtOm8eCNyetGqcqECNdLCyhKgVarqdrYbwjUNuhU4DPvNfPa3XEHmUIsPnHhQx8ah
QKl/yd6wV3bG/bwdNu1e35FASOLLfvMlNC5iQK5HGlCYx5UVe/krI0XLbsLKRYcoJWDra7xxN3yG
o2xpIRc8VC2pkl4HpgX2OgqBuyy8tqLPjMQtUfgIohPNliysY9dq3+ZsRiqt34aNaGRj3Sls27JN
TQN1EreAOhhb8px9ETTJt9HxrOQhlYPLLrEKoWLYF5L1lg6Clj89IuoiS8J3NW5D1jmTfOv0A8kE
B1eEwXldR7qe9BIwFHtPox892YxEMGW3ehMuzOBWamomAu0XvCQo+vd5mLwYfpb3RfCZbxp7gcO5
VwcVPDpFuHGVm3HDhIfsvXJNb4YNGzgPZ8Gdu5qPLdA4N6vqUtGyGmjh9M1C272U7Zp8b0gbq/52
2Q3em3G5swoyeRPFOzyj2ipPmD9UZR8lTsOIW6Jd66XfrCAhLgoEHlTrpuPg9gF7MCv39AW0VzWE
EIQygyu32R8/gQu4PUXtpTbxE6TpIVSedGVz2cYVH/nj73OunrdpVRAZf9+QpyCSQPvuVJ6UZq6a
i3qC1z5zdEzkgs0Fz0c6aEr/PFbK1IZyHtdsObvBrYJyO96akMfrwFxuB2LyoLU3qz8AuXSjymyZ
anoFqprGZUoscRB+mQ6KJx0+xSAIlhrNMpgAAehDOePwtm/nFkYKwfT6EzLWntOdCtE7z6ozLDA4
e+ahLp2qKEH2VDkunRLq5baQGZ3lRx+cfgHC5U9FyyYKcyyavgW5C1j3+oBx44ooMC7bovL9KrGt
ahjVgS2SHHuYXkBtVBAoVv0NXfayCXo9FQwHXFwa075q4wqW4LVbRS/kvtprGFbLjkq+LfeG13yK
O1ZfQnJeEDcKjWwHVjFBAMlt3X5y823tg9oVA9autBe1la5cI7ig4HgmvM+CsX+eqTzUuqpjbke7
E9S6XckM/VHOBSF+bbMwxGUp0LxQQD/K+YQTpobe0wgDH/NN3u+tVBCF3rWIeadbAPBvGG1TlrKU
gEWVrdvsK27/yjrtzR/Sz7p0jYMGovz6OLyN6BYX2LaW0+pLbC6D7qcmJHMB7OmNNW2TO/V2vC0y
l/oMNf/EiPgfcFxEb+xSm+IOa1ljyKPXs4PRfYeyw//+pfUHChfXjWigVGK8KZMivRZlvLXG4uny
1bF6vpYLx7xmkTg7tCiaugLGmOmYASKvTqgFzZBs5RyyclOx6QzZ64lybJTJI0l+pdBiN2Ky8V/+
DnZGFr8jVCLbyjpsYJpveuoy7hY2A+28ziEUcg3vc8HegsC1YmgahnTepwEWiKneECtiq2uRMsig
aienQS7qSl57HNWXKFy4T5WQRmMOlDDF6Cu+7W6Y0EJ00H0z87SD4alHDL0IFnMt/C9B+aNOFehV
MFDD7X/FP+grvdaO6AP+0mykbX0TPkwbO1Cfs028EQ19rcWyBTQ/Lj90VZsVjLIoMzZUuteVn6r9
CV655Zry81ehbkuD3rOdgyi6cZ0brZuLOuNWo+XZO3gZuLEpOmUqYYdU7YruOgZpwuVNWkvalgvF
He64mv4RL8HbvKdY2abv5EBLuh2JE8EXvwiKO+NE7kKMtWC9xjp1UUQbqbnpZb8Hk/dlm9jN+OEG
WCwad4iJJDVxYgNomo+KGrsD2UAMYzulvoNk8TLWeshfgHGZgdG0XZszrqKQIClgrcCO51heA3Zc
Fi5EnayriwgWmnelD3y4crYZWo0mIwgOo4T8rU23BgGpMHnMlE8doAUOZ1ZVmjJofxP0iNMbNdrp
yan4TL5hQd7atsAvYCH+/RlrG1VPnY7pAOta7bYN5Ayi/VDnweUNYpHtgzMsUDivKzLipKEClGiY
3cH8YdQRvMFF5cRr9T21RMIT6xt0torboGpscGaZfEI6WG41fx/g7ObwQ64Ep2ltCERfLh+3Q05I
h2E2AGR+6/z82tqRa7qJ0fcpRW50pT+wPLF9sG/Adglu9VJ0yNYIQ/7A5/LTNo4llVhg7NS3aDmd
v1hHsrH94YDamisjP0UXfLUVaaOvXimL3eTusVqqnBSKd0x+MzwwHu8xYNKzou7W1bC7gOFursq2
erudAKNXT3L0wzIeLjvler6D46tqqoF//N0BHmGSaowmEJqE+RPGkoOQ6eYo6NetwQxWCRW/1i06
A6p/HrZxciroLALQgEh18iD1ghrUehxcWMSdZppFdVMzXQh5a92gxLGVNm1g3jA5gU/pesP3ztZw
hzpvx0lRkZj6LfwvtyuPOqk/2qJBiPW0aYHDHeapsOTRYEoJEaH3VY9e+5j+NMviKA3loTKkL4Mi
7+Yyux/KNkiSPpjmxKfWvMmpqAt/NY45sMpRoUaEHtM/N9AgQ6LIOQjFVQPvEP1bMssgDDtVZeV2
w6aoqOBiY6Z9iJtnPP4ZIu2LoZ3By+NXigIS9i96Krvh8CQ4B6vRcoHCfTBltIkGLWFW3YVbvK4c
5t1bGyCTmrzr7BoMB0ehQsq6pzq6ybp0IXBucIHLCuPS1I0CzoP5HRM6ewjU6HvGJ5p8DL3hq8BE
drI+LuQZjgtZJRo6wXQKuIIR6jKJzuw7xgBMtz3pO8kXp92rR31hH+cpNa3RiDwBcHizwECq7Zrn
WHbzl+kgQ50z2cTgFxFRbq0HtDMoz+OgmcPQOczKIWBEMHGQbi0Z+oXlvmFi3TeFiGBftI38AEI5
g7qsUMv39yNWXQIZ0jFNICEPagwNYj6qqEfpL4i2AsIFy5JNfogIusgpBkgJXiWCOVA3WSB5yn1+
YuTbli8ifF7fxTMYd70boYYxaSZRN6WnkN5STZA/iP4+dwrUWA8nk+DvV9qTox+dKviU358N4Pxe
MmQpJw0ARu8/x0xFR9IW6UogH9ujKrh/1sPVGY1zepLFRkVHoFFyZUvgeL7VRB3G67HqN8SHuXxI
wkJ+GRBz+FrQxG3mqyzfzZGo3UWwM/wgfmLkGE5QgVOMx05Dre9VsDPsKv4Ykc6GcLlAExcYgmCq
K8YNGL7ddjvswp0NNj4m3wQ+0q0AT7A3vIbEqDtpP7K9GQ+yAuIGzCgdtcjtDuguhkah394kO5QA
NpdhRahsmReFFVKVDfsORHGs/Z62T1aVeUR/vIwhcgn2GxYY2SiTIjLxNUYKZUPyZ63R3Hmq/FnE
QrqeiTjnPePCgdTQyMLwDrv+8WpEdsox9zq3PhlXs4d0wx93Ij4IkRtyASI14iiNGRG8br70ylMj
fCwXuSEXIOxOaoq8AwCkB7XSBduEn247MHrVxK2/lOhwELnE+jfLYhW5KBFXxtAajG2+8y3HxWdL
7LXbqHZVjKarL5g9/QGh4kfjy2Uv+cvl+Hvz+Mp6qlYOQWUYrhh7wO1iPPuhkSQg3lReR7cRFMxE
pgo8k1e7iLKoGBsNkLSgrpnutexlbnsvUUXE9wI30blgYiVUtsOE7WIIMTjnuf6EBq1unfdM5z4s
MIcX1pS5idzaxyl9RWP/rU0+l6Wdt4iLFlFWqqMOAnJ/CpTARoZUoexL8B6bHDUVjXKi0r1o2bjI
QZQ5L3tGlAyOEsiLp15T3F/2OubLF6K8zkUMedaUOjEQm9q53ITKCA36Z5qgG+9JzTovK3+YzfNl
xLWIi95TA9Mphmx/0DPP07S1Qp19MswYAC33Tpe5reRfBlk9TEsUbqfSuuzMFoNXEKOCwsq7QkW1
AzGOizAYRL6o4rB2kJZw3EYNTqG1Uo1lTNDCGFc3jfbag620sISVRPa+xm/YEonbMKuwuzBOYRh7
LS2CaQeyjqDbin1vNZFdInGhXca3ZNsnQJJ2THenQNFS/WpdvTPG+6XAK4QbxsX5SZWIrYRAky1P
R0/bhk1lNTsa+fobK04hPglGWVZf65cGcnE+HaW8NtjHsvWACdMTJkxPNl4bDE/e1SLz1r7vfmM5
H2TN7bDpJJvplSk3Q+lGOxbYdb/41Z/ALrcVJVMX3RFo3AezEc925EhAa3vt1E4ZUg1yI6PeljnZ
RnDSRJZxod3OSrT6SFjF8Ep6Y8zNqVe+zGh6YIXtXFhQXMsHlgvJBfq2Hq2OqoCTdviMPOHL/MCy
RHyZTxCgaq40QcxfC8FLPC6QKGFZhrmOpVSjq1l+HdXHy+sn+vtc5CCNQ9I0wt8fyVXiXJvGJz55
lr//Q7xw8L7GTjGlO8d+U6STKglMuBwp4G58pEggXyBZwCh/mYd+Oz/b/tvsqcRFXNqK7sS1Fmgd
6jbQtldUPDnzn/SRDEKTgglOkSpxneyr2vWuJb+2pe0p0k4Cs3veHAZZJEP1l3BxxuUcHfMrejin
KCVqisvecKT76li/sPpTsRVxFa17xRmL83KidhrRmOZZUtzZ03Mu4oJY//uoXUO9GXKQvHzzZDpS
lBYoWTZGuCdReMjlYX/Zsf+yT78x+C9hKslG1SUov5oNXvLy1CPONbGPIWl9C71t1Y0cHZTsTYDK
zsvH+/GMyoc+WvcYfwWq1rtzQHbjFXtwaINhI/vlC2sRrLZU9IgtAuVco+/xETSwR8uYJJ7WPgzt
r4rcCSxbj3xnyzifsCZGhRPC/6KnfhN/ZVxrzgYTiwQfx+ou9ETjicpabmhjmvwfJ+Hp6tSaalHu
4H2j8ak3+7FXe7lXQljsOffU2+7ANPg6T35Wj0npaT8E5q4nOmd0LjB2lV0WyOrxQHWovmg7cjUG
emAfJSH7w1/C1xmJC5GQsSpblSkqdz7mwS20CUKs+kUOIpRBxami4OjxA3kVoUSK2RNIWP+S2sht
VccTLJ0IgsulpKlTrEaCQeOd8jZAVxiuIm20q2hw1RccgyC8F0Vl0QngcqmoSuYxS9lhL2I87HVu
on2FQph72TKBR/KfyAoq8rVEgIKGzn2B6nEftHvxw54odPHfxVpjmaYcAcfqXS3INyY42X8xbS60
g4ne6v9yr/x2P/7beIDEmTyH2K3QejbyxO9r0JUOmqunftH9RILqzvlWn5/Gz9A34iY9I3MRhSRR
/c9zn9uh6Q3K87Gv5e58x6rjGA1IXXA8CHrERadNZ867qIZZTZlKErt6/tH39u2vytZ09SDBO04p
6LVbT4TPFnJBRLIbuY1UbKRcgSfKqdwmv4oU083ln5c9c7VotFxLLogMFhlLJYJZo4cYgmmc2JuP
ZAsNky0oFbGQiNCXIdkpvnDT6VzWFbaKjQ922Ibs203yytW0vQlSpT7EvIWMKb5McPpWy4tLG7m4
UtGpk2kMxHrTY2y08FkbS3xjbOJ79n4j+ZbgEhAEMp2LKo5qhHol4w5wQrfonxphFV20bQbXzirr
Y29bLF2oSjfeqnf1a31IryqLsQOOfuN2VwVrPNtc3rq/fO3+9ku+0d80h3oyWQto54PMjOyywLkH
oe7kMXlD89m4VQUfu4KVNLgMJU+c0s7xjOon6KzOb43wXmARy6sueCPfp9MaSYq3PVhUnFT4fu3F
fgHCJg3JsajY8p45fsCCxKVlyJaK9mfOmFY1o0JpkB23mBkNbmrIo6E0OgXE8mUMFHxBscIP993B
alz9Rt+3fj648S7xbbzQg3jx0LgV3uIuL8DqAqM9idGsm6pucudfLgpZbiu4aq+U9bYeyHfbkofd
ZZD14LlA4c58H016VWdAmRSXjcMlfuolicfoJDOstLb/l3jciS/SyOkmBBTfUPxop+1yT7mOQIzv
M55/bRQWPIUGcie+VyOpS1UAQrWUCcvm2yp36RuahfziUGwVgYGCXePbwCfDsooqAhwoA9xo2hJN
cC+IALjPEasqNTUZ2QLK6jau7ccpFgkwsyX5eBp+e57FnQZop83FyL5LWVLUX3W7+dDvq639mQhy
dj2LSxZyNcOUcwOYwdn35V3pfP2Ur2HyyZIxnfFRRN6medHMuEG1SEEN0AJrcZNsaNM/q3Ib0Nx0
G9U80ZY8OkT2qRbeSlokCmPr+3X+Eez/F9mJZPbE7Ng1jnFhvL/km9obdp37RgM7GJ+FdzjLPz7u
3RmO/f8CTos0ZZTZI2uFeZEQ0alC0tXQL/9yabngZI11Zcks+tsgHreCedfsxoBJrOQB8UWfAn85
w2ejuCClYlzXMiasobNjAkrpQdpQzY1O7DagO10W5EGiNeRiVFMokxJLgMuVYmfrNXI8JJSOiCRw
dWQEcpW//ZMLTeji/sc12Nuq/hTe6XiLDPfhqYaYhm9jlra6Y1TuxdYWjSC+9/df8BP+w6dTpalI
BtiobvsNfco3leRN0HDtXONax6Q33aNCLrtlEvTPojxTZDj/NVROeRF3A16h4hP1mpOG3h0z9lBa
2ZKNs0lPmCOunvIQg3X6TlTJFmwu/3Fk9HNRFEy11s4e0uS2Kn6KFXQEZ55/OySVgumYERgDWspS
tMrluuDeXg3RKiaZVLx3OSpfj+8weRZZbAVZiM6Cbsc4Gyph2X/9u3WBw10FSSprukOBQw9sNn/a
RXvjkCA1/9S2LIC4y0BPQAk6xqzBPB88B+0F0GfIte+fCVsLFC4YpxLpaBjCnOENbSj4PEUCd4V3
f/atGAXl5jLcqhss0LhYjJ4tqarYJmXpV9N+bMdPMF6A8unsBVwUTgt97mcdAGZfYCL+qJBdlIpG
70WuxgVfmnddotYAKcZsI0eti0mhhvwI85OcPTrxlwTScpfXbf1jZmEXF4Bly7HSpsAlhhbb9P4/
dUn4A32zkXVjINujglt6tasd49GQD3JMTFXwuYjdW32isgLXdDOgy87yM0gIn9gY33ux9418iR6z
o30DUgq0KomK86sxaYHOuWXXaJFpUdymTW/sGkzSjY3tJY7wDZv5w4egv8DhHJLqEjQXbVjJTjP9
NqECC7aNd4lwVLEhMgzyBnHX9F+287y4nJuSuKJVWyPRm96kG/tJcUEO5WPoInPBZIIvJ9Hn3F+i
1hmQc9k4mXEgWFkhr6KgSc1NGLZXVWvgOjM2ppIEoEbYEztEAUcTvI4JjeV8N6/kvpOYJ5VoRnh7
n9c90luwp1S/9EDdOb5o+nM9ypyN5bIIWhLZaEFri3du/WAQZ5vWkyBTX7+wz47DM0ihENspbQoM
HUMfDQqlcRB/d471Vewr9+MbxEehMD+PLu1c7VYQDAROy3P0RUMYWjmbpGn8Yh/vndPwwjRi5132
XbuSmWin6ieHVnDBsm26cFRs7uKDWGGUZqyeokg3k3Y/RdRTtdnv6KG2W49moiKmyEru/iuTKNEo
q9nmT8WLCiqm2Ot/xr7ldQcZ61vdY5rmU9KWuEB++47NBZ4ewzzhzKqZozcHTC4l9JudsoWUBORS
PvVpvADjoo8JWjBoPCEMxNY9pdetkIRurWLk6Cq41CCCo8q8p7RxWSd6XaEktW/2Uut1yiY70oBx
eIztUVSfWWM605dwnIsMOp5F0rpmi2du0b7Vb8O94/hm5xWu4rFH3LDxjH0lupBXq6ZLYM5XCkpN
6Ga+2zns9QMGvpE1x7+i/ehDv/OAmSvRy93aBeXoBkZSZEwv6HzZNFRUTM21MLWn+CBym+xnLqJ6
+YtVvzH4wmllZHVZzcDoQAPFGiTjwk09/b1oOl1Jvi18YlqLnAur+JopeiRKWZGAKM+7OCxd5NSC
TGbtVC8ROBehaOZ32hEIylDv7Ug6ZiDT1UbLLYtI8DCx+kW3xOK8IsyztK0qtn6B9MC0wNCpiz4W
ywX1/nxnHMqg3413+JIEx0L8KAjSzBA+XDq6w5hRVMPGXCVXdujGSK9Yw8YUNHt6VXqpp20nSOSq
u0zYsLG+b2cw7oodDRKj7R5DH2TUXcUE3Wk/ir/ORSjcvQoa5zCbKgx6TJkXbtGdsal2Su4mz9I3
DD6h7mDc1pbAX9bP2W/L+PlxfO1RG0QSbF6+fSv00bem18FC1fnydq275RmGqyFqCgYwtBEw1nCU
Zr/W3rTUTaT9ZZRVYwz1Xb8FxBv8zLA62B0EFOGQZb6l6pGid0dEbboeNBYYzNJFucvIbRUzM7Bk
fqBefItXVbDHxc/OdY2C8rCVvgqj/qqnLxA5Tx+c2E6yHlYl+2FPNvj4idF4B6oNA+OuxldHxOS1
+qCEmbHfy8h5+9wmWkFymDh6spf80D3TgHaF6ZN9D3JIMAHVNyQQlmhEZnLeX9rqoFQlzOzT1h3y
ygvbelu2ta+BtzF0Hpsq3WWQ19LIm6q2wSh8mV89fmez+UHAPgPz63volKSr2Dx2avCvvJNnHcyL
vKwMdqVJhe3ViIpD7ZFJALKWRS72zvk/0q5sOW4dWX4RI7iC5CuX3qTWLkvWC8OWbXDf96+/CXnG
TUF0Y658/HIiFMHsAgqFAlCVyUZ54Z4UZHLZNGHuFC132/QYxZdW7I3Rs018fRZ18Kzeky7huC0g
tdSslwhsqr1y//acejCuWgi9an74IsqQhWhsBhfGIbwoqWzCuOBxQoRE+uOlT+R+9sH464lqa1dD
1sIdWLBZgE2g4yqNFmBydaWF11bim+NeH76cd4rV09tyBNnPWMAoWl3FuYwRhE3hW99k/136ojs5
cTS33aau8BJ4NWldGMbFkxYSoeDdRDKnZlvWp2ndKDOYzn0Uh3j5NhEubNG64sJJmNr6UEsYyMYf
Uift3QZXHCRGOQrK5ievv8UFR+WIyiaYFR/yg4WVXDjREj3oVANWjs3ggHTYgsRrLt9NSu0EWuqe
n8XzJn4g5jImOYoSZmKdPk7VA+Shz3//L56PyyJGPo0+em6dyYFp1LZewxlRCM2IUvE4fd+BzaZz
iodi0yjuJ7cdRl5lM1YkvnO/KEsty7QBNj23HrvytfbSI1O7+l/63P+yDE5oXNyKZs0M0FeLe9Jn
nAv95DZW2KuwsUUvsZuDorp05h/nB3U9WzhBcmOqR7VqoOmG0cpfBfGVnmxUQ3TIXneMEwb7+2J1
a2AEjGu0DHv6cQJPOb1QnOYx/67h7ry6hgCgUJLvL55yQuTCFq3xcqXLQGSsYIwqNfaiY8kW98be
i5hZ1xfZCYwLXlM3WrnEBMQifYycqGm+KHh4KOm4H5vsMs1V7/yUifC40JWHuaaYzCf1LoNm3nVm
hH4kHY14m9elYE2vFrXZxsk4Lm5RZR6jRAdYOOWuOt4mwc+Chs7c/hzSR1qOUFr5qg/3meqfN1I4
hXzoakmIejoADyAr/CY5iU/92XQy28kecr88ogbsPOKqlxJNNkwscxUyS++9tAlrK85HRJdYutby
G1skRLi+uk8AfGo1Ebmz1RAA8/W4CX80boV3ECt3tO3b3h0KKxJX1/YCkDtvxNTUQ2pgV22rB92E
hvjgT0L6b8Gw8blWUMkzCh0bvLagAWa8NrNv56dl/ayxsIKLUNJY52NVAoDVGbK1HHrEcAvDVdCb
As6IHXK8SLRfi6xif1+ELGyO1BhUDN2E5wcb16vWJ9iIdXthFheilEHN89aAN2TyTu13UnEj66JL
cZEVXGRCz21QaRnDyHx9cpJvLDkN9vJe1txB8dABhlynEtyIiEC58NRHXVDHLJdrM+2uyFGhNX+G
rmo5dlxQKvrJSCIFEFH1pbO+xOVVYz0I3I651YfUiRBcrkDgD/p+nBlo+Qdda4Kojo5NbP/s8h01
WvZj+E3doPNwI7rrWx+2Ex5n0zwZE5VsuPmoPqqtT0XOwOb6nD1ceBtNOaCh1OJMlIB7q0O9evVc
KsepbAWRWwDEc4PUzYBqZCYGncTIcSeX4IEia3a16On6L/H0z4jx/UNgse0l04JF+kv2zdxktzGU
3h0d5QvhTnsUVwaub0knlyBcejZLtUQgmMgi0Yim/NQbL/T96MobUDn+FEUgIRoX98wgqxOLyV3b
oNYCiSNUp7FonWHze9l+QtsF8eg0msw/FxFvkHQzsXOMpj3j+jJR96aV3nRDLhDZWN+TTjBc2EvN
FHuvxDZBaztW96P8tSLCwx2biDO+ztdwDvWgWDKaTkBF+V9ZHPuKpX+orTyKaitF/s4FCqKoSjf3
GDhJ/pLTK3mava7YE/OrICAJAgThAgSqUYcOlOLM3Sc3f0D6gC6exDVfsktGCZFvRZQQQg/kQsYA
KiMZ8vSoc3i7aSg32XakjnrNWJ1RtiHYN0RwfA2nWqh9ZjKHb3x6R1xl1zvV4NT+7Cp+eMCjjmBA
V68ATh7/QZkwThNQHmLi6nHTNreq/bOTDpNuOEG16RKvTH8lPe4f0vFfgfk4UuqkHxsABy8yyq+U
HdjgZse4ZQ/VvYjVjE3SmbXAl1iYeQOtowRgNHmSG8NtTK/RIlfOPBtyaC2q+Igi4i8RuKrJxZJk
aCqlMIGZjhdNd1SLvWDqBJuzyUWRmiQp+KuxwOM9mue99FrBKRnifxCiZpxXkuHmIv7X9XfHhbtw
yRRpI2OwJWzQ7EKYlcZHfrDvL+TW0wFLUAYWFm4nKsIUxMsP1PddN0ZzgUWRzBBbew1rJ1Xvz4+m
aLa4wNJXeNTUJsyWYtwFEQj8+1//BsDFEVMpGq1QMXIQ+vAbOd4omrH9Jwi+UoIkUTaaIYbJNu4m
/aYigjsMwRjxb9yqpdaBWsAENMg5Wvhkic67gnnmCx+aIZ1mwwAAqFwcK/ct7bVM/nHZ8HKFRSSZ
7Zhh2Ug7SP/irbJ3rMva1w4y6HdAyyPAE9nEhQE1SLOiYglaGrXP7XClDulloonOG6tlR4vMhX/w
svvYrEEkgCWCWqou99ruiqpfAvPLNL7grtxpyOsYiG4Gmc+eCasWFw2KTG8Gg8K2XKGOJR9L6ULC
k02nNhCHrp3RuhyzWjCegkzD4jKNOTESNSNw8sgs3V7z2ybfzOFPBQJH51eTKLW2uJCAvtMqHFmm
y7ShWLVa8JU+tmAxZO0iw1P2XYC3nrDZtmpbxLLxlv0++bSSrjLzDO/YlYGWfIjE++hM/hHt5Y3q
4ZXN/0c4bvIkuTRAyQo4Jpuou4qD9puj7lV7sht2ooPd+hUaORnHTVsdQj6nZ8wN+pb8ylDMW/rK
QXPnY+SJDsZ/yaFOWNzEZXqUjkENrMZnG2N8De9kmlRse4qPg6jQ4i+OcsJjy2RxatCqqDbKFCwe
bCQVCFBCL+2xd387SnAlqmVaXwF/4HgqAkkmVdIy0pwKa22ccf8POvG6eh37u/Mushq6TE0jBkTY
cfHPEpCFXXYaldIw4y1DGS+K4rIy7qL44TzE6paygOCiowGxxm6wUE5RqsmepokDjmeBlsP63dkC
g1tXbYX7zF6HGUm9GUFFdsk6zTIXWTyaFdsDa/uPNkInXM3OFqjc8iqlzk4r7e0hyKWzK/s5qgMC
1C277RtP+v+wokWDya2x0axbI23w0MUElxKsMaY/Y/ivows1tgvDcM/P3fqahp4JRFAJSt940R5Q
qeOJWQIeSwYZpQI9sC7J/4XLedXnF1DckpbDSaIWKzCi+a+AbFQS+7URu1QrRQew1XlbIHGLOSC2
DP5azNuIWmzJqe9jD0U+duJMCMPyTo5dU7AGVpfZH0TQpLxfZmU0WLGS4DZAb78Z8bVqoWFdFmwu
IgzuFryw1Xim7L1cHfb5fNRzp1XuBe4gwmD72yJcVGlFUzODOwQsxhpOhZOIx07okptJrAXZOJCd
+EZKBMsmdAHbWlIqhayYIpdeugHXyPcFESTWIgguSs0hKYa2xgxp1rWc3ITtd9P0BaO3uvsvvID9
hoUZfVV1XW1ghvA2DgmWFI3NDnhJ0J1KUN+stN55vNVYsYDjwlOcBqg1yDFqRXJQtStDxIUr+j4X
i6aG6HNTwxmi7pKAkV/anf/965v8wgAuIphhNBZRDQNGkKodIC0HAo1scPR7eYP3kCdRqns+ABky
FxbSvE26mdX3QiRiaxc48hoPelbsO3TEOudNY7/8Q1Z9suwt1V94AomCIO1YGK+m2alCyyHjLs9w
jVzu6+KrNScCPMFUvYX5BV7Vt2ZQMlewg0Oo7VIicDXRVL39fQGgli3ujGcATDVeESjueiQfXVZo
dwd9YeCK8iPmWufGjwsIZQBJSp25XjvVPhpFnUBB45CKS7v5LiE/zk+WIDS8JR8L2zRlMowSqa1H
6TFK/Dy51z91glz4AxcZ8qnWms7E8HVB75aQmx+fw1l4XSxw8Lebn4UhpGxbNWphSKy5aIzsnQQp
BGJQV6IfNHmQPf3pfyz4WI98JmTYTA2EHISzD6RdhtYoOPVrEMBk/byJm15Ak/J/IixaN/MExsU9
I8vUqCvZ1bu57ZXczTM4IfUkEUXFetZpnYC4ABjomU4LdlkiKQ54/v3qZwrBi1fo5BCUOsVO+zgU
goXGYtBHxz9BciGxN1L0G82wbezdvqBub3+tUMjejIdRupw7VkkmeMj4y9I+QXJhEWWM/3kwsY7p
DXo0L7rYURUng6AHipT3qegid325/cHjr8eDKouDiGBUzWkzz7abhVs7qNzza3o1INqyoRumotgq
T95d6AMWtYRDSS1psVMFshNCEl0QdddPjQsU9isWC67qqRU0E1CmW4NVeWd43LLd7hXaeb/1oEVb
2Ho1L4oVFRP1qyhn4SbLDMkwy9PIzgfGhqa+7r+dg+7Sb6Bp2eVucFeUQjLZ1Rk7gfIz1s5jhgog
gM7SiwkK+SRrN7kc7c9P2fpyW8BwCS7kZqCdHDIYdGV5zRW7r6m/pzWmzmmhY8cIRQpRyfzqTrMA
ZZFtMYVqkGSN1E7I2WTXCtD/ug/L+3Q6VrKg/kM0iNyWVqn23GUhgGyVHGJFPQyz5hmSSHBl3fH/
OAj/ZEFyvWrnGYOo5dfFsAslQS+fyAz298V4kWlMaKygnGnWfqj91zm/0ZJXgSOI5oQL8HWg6SZe
2xEhFCiBsIIFywtubJQi6/cDjvolDvsqREg+dYpb+AIX7w3VIkM4ALeRfLUt3THdU0kkXScaQC7C
S61GiibHBNWQ3QtVyzWieENK6fb8IK5ukgtb+ECRTUpbW7BFHv2488tadfrqKul+nIdZW7Q47uoo
M4NSuAp9kff+UKvKWBFoeuHMo236h+qF+jpKSy0nvSsP+VGnzice+N8hcrMEZaqmi0wgptWt1ftt
vDOS7XmrVuboHQQ3R5C8Tpo2xuCRjD4NYemNpnLdIcSfh1lZq+9guDnSeytrBwv34Jp80803VCTq
tvaisATgjyGVqtDRHDFU6pb1vI67YGMc0DLtirSM15KId0hc7Ka22eC2DEjdgRG6VNvp6+j+fsS0
PSFbmWB++NOIPoVFVs3MBWzH6JzqC+u0H3fSDL0g61oFnzVihCQkkhHM11s6sIh9RSUVjcLqf9v4
JdT2jbU77w8isxj+4vtxY/aNqeD7JHK1+LY23SgRlNKtQ5gmVokFZjD+Fd0YLWlKE0SfKLjSstmL
69fcFhVciEA4OyII0c0DwfKJ2wswArq1eQmFdcHiYYuDy5QNGeUvmgamKgJpo/eDhTrlUJ5tWNKb
j6R8JORSkr8a2fOQX0c5ccf4+/nJYWv+A56qQBELm4+OxPI9HonAp6+VCu6o2kMK6Rn6S+rxXC7f
0TZ0RtGBnv36c2hcWFUjqhS1BbSCBO7chE9SUzl0DmNnlJSvrSIL3oXXLoIxjifzuOGk1ZzK1gTA
AQsYZPdb8G7K14wGM9tMoqRrLXF+h8YF2Fpus0zpgBbvGSMyfZFkn4mZQZLcLQsXB/1clFSI5o8L
tnYTQxtmfINkLzyRX1zp4GrH1U+L7FL2Ul+6afZM/fETh/+lsXxnctSDxAkcYyg9H8YNNdJLLWu9
vFJE194rBMXvcLgY3GlNkioMJ720mMrk0T5KWxnRPhQEkZXc4h0QlzO3jRLZVouh7BJlC1XXg2LY
31S7+1HHwoe51Zh78ku+VyaEOLkaBDAqmpzsqtz0OxNE7hCUlzfVpt6CDvmoititVuOXamm6gicR
BTKv75f6WEexbBjYl4MidMoJSqj1Xk8U0emRDdPHNX6C4YZRU2tjHEuEe+2aCbNV2665bqAaUEAW
SftKys8kNQurtPdWlYMaaCWrwOmni77/oc5XUGEX2LTuGSeTuMivKGMbxHiq8/pO3yjNRWVdN7R0
Z12AI5ohLhjruF1IFNY6YrD7SMsxo8Ch2fP5iL8KouHYqWloP5b5pvRep0ZoKSiNsJt9rV4nkRf2
gixdBMHFQZqYM/4BIkPtSnTVVQ/KKLBiPTUDp4UFRkbsXfwKSnqbmrSdT0/bJQIemF1ZlR6uC3bn
B00Ix7kANBBiidRYsPIh2lWIQni5V2/m2zfa4Z0mCbx6NT4srOM8IY7BwajlsC6i15TcmaPg+6tp
xuL7/EacWLodQ4wAO5Wx0XbJdj4wDikh5xBbfR+CwQKH239HeYqaDoWqqFQJb4wNavK8AcQEGzZP
8s66sx/+cZ4414s1tQXjD+4jQDL/1o4S7Mvd6I7gJkD42Z9HE80St/n2nVJWlGLHIHSvJbsgE3x/
dR2dRo+v1U+CkoIFC15QN/tIuQjJJqafqEEwcND97zriy/ST2dRxMMSAdQeyjS7YVTDqD8DrhXKi
cJeClbmOvfPDJjKL2yH0cEhTwnJchaLfNa3csrzQ61CQSa8G7YVh3MagFUWR5BEM00E3nd7YZFM3
l+H4mVC3QGEusjjc2HKA0iiCKdKLonabFNLDVg2S0blQRede0bBxMaEuS6rE7KpNnV5Yp0gDUqtR
F4waWx9nFixfm1+1VYLOKixYpfhqz7dKsKHRTVQda/2gtI0AbK1o953zceHBUKMYojZYQP8t2qWJ
E9wgQrDu8tGHPpWTP45gp70774Hsu+es5KLEMA95WeqYNTqC9jjZhu1NlLtDtQuGRrCnC23kgkRd
m1k1NRhRE32ZGxV0UngACT3J7V3pqLlosN3idOCKGMIEsYm/3TbjdKaKBW8pmz0tHjpT4Pgiu/j6
/DisurEIMYbkFioKOVpgcOF3k35XH8gDKzFDsDqElTMLmM/W7WIq7VDehjQRl8X2tE4Two76EN94
keLQSSTRml4/x+knDC5ATWlYzzV7GQj3nS/7rGBpGhxUK7H6Snr/GVE2LAM0spkq5PrwP++DiJQa
ul5K7NAPwiyCxlMJwi8gFTmwuh4wrguG8C/JzB88vtUVQqlQTqNsDL3Rm9/KAluUPVb79NOb5AmM
m7C6HhVTHwAm17U363RjFSJVyvXr2tMA8l2uox4nYz0Cg9VV2pv6nvq9g5OAy+iCx8fcFQqkrbvh
ySpud6lnxaxiXEJ6Frnpcz9LBYfRvyyvEwC3sShqIFeUmYSSW1BuMhEIgzqah9xzCy7Y7bSHjHju
mKI+6/UN4ITL7TJ0mHWrr4Eb9QbYWF4S42ogl2V2UybUMaGicD4SC32Ry0TrkQyqGeDM03q/LzCy
LXlI9opfb/U7UbHv+hZ6Mo7bb+JKyTuNOX5nPkc1Ri/GCXgQmSTyDW53CbuS1BMzqfEnv71hGoQ1
RJ1Z6yN1m/v40RY8dq8AEhk3eDjZo9Le5Evs43DM2y5KILWebrTgQlIFdzArw0YUHdcd7JZQNfgb
4imuJtAhzoNnhX3skClXj2bXQrNHKjRBSrCyMwPK0ollgTkNpZvvQ+EQSuBLkMfB61BUlM6NNzTN
JRlsJ7eanaXNgvR3beQUYhDdwu2nAp3U93CySUZr6lJQdaaF31itYze6AGJtNyEKijNxGwYtOTzd
v8dog6619TIfoA75Vm8B3avKwfsvWDRdcMse6Ub04reS+r5D5B0widqqVLMBEqn0Rz0GKHAEc0gJ
/fK0S7fnF/Cqbyys40Yw6RSVFj2so+0r0Z5GiEdPrai4Yi1KLC3iT0KpFGhZUAMl3LcdGIga0Cqp
N6jcnLzhIdmImpcFRvGHIqJkSpIYGMC+dYdglw1PUyi6KBNhcElGVU/RIFvAkOPAQWmdl1TyRSkW
Dl25P303dNxOZdHYsqcRQ9eb15ER+cPIaqfywGmNZq8NiS/F8otNBzeaK0FcErk+4TYxhA0palpg
W2DSK34niddgOYaPvLLmkdAXNY+sxo+TO/IlW5k5KXEaFoOn9pd1c0HNxDHSKyO8s5Pv5x1/3TiE
Q/CqKgqoVdkEL45+cVyRUq4RdQnxtFe2RSPOXySdG+A5X0XLlqhMZtVjFoDcVmlOul7pVYwwL0Uo
+DV+2KNxZyoihsK1bAovTyjEIcQCCy7fXdGqRqiUMjyTlK7y+ka/tZd+xk/9m2xS8P1TldLvEDk/
QRezGec6EKXkMQxLp5CftPybYL5WY/3CLG6+FDOYilJBrDfvUYgGsqjkpwJVB/pQgm87d7vdLMql
VuPwApGbsJlGVp5NMMtQVPSeHVvrYVBC1wh//qNp3BZjQacpkDsA1alLv1ko6ovvJXcoHftldgOn
uxdP2dor/Ls54zYZMpEMPK4Yzs4evyZTthmkCE+G4MhCk0DgqBJu3lr9djLCvaRLvsBiFh25E/w7
dG7bKdqhjJUIFveb32ljsk0vWh9M9FuwxO0EaOdd5wN3mp7Uo1ZrsDV4bN8EmgIvLzwQyTIlMfYq
b9+UscBEESZ3bmqm1jbDlDmP9NDPL6Z6LzCKfeDvQ6jy8l6d1hVdGAAgyt6405KtfD3+YiLgYubM
8ytBlblNaKjmbKBsuuTpGGQgI/puqg/2KEi12Ao+ZxEXRhpLbVKaACWG0n0y7Zoy2g6ipwDRvLAf
sQj7maXXViTBF/Bg6Iyo04hFZemiweLChmmGRjKx1SzPx2b0rSF2q1yGLJMhOKmITOHCRh43Q4b6
HyyiqnSMynTKVLBJikzhgkTdZAV4s4EggUiUyn5cRS6JLxWRCvLqzINbEx2BBrQ2+cLYYbAVI4Q2
JHqZH6tm8EOIewaDIJ1ZHa4FCOdePcpUNSMLAYKmq9J4Nj5RYcK22z9WcK4FGe42bHA97ul24Maq
euiryYHGkyicraaECxzOwZoo70ytBk4S/xxk6CihBDZ1kvy6KvyCauiPksHLKiLWYHP9YXUuUDlv
U8CeO5QGHbzctHw9KA6kypEWapQ6kRm5vUV2vZXfno9yqw64AOUcEBotRI8HgCZmsgnM4AB9cb9T
5QtFjQTRR+Qe3JaUhDE1dFRaepZEHZR/m+rTeVsETs6rU021Oc5lCiePEmTviuZM0rFR/PMga7XY
SyfkZaiyQqvaJIUZTelOBuQPNVSVtBfzXRA61r19+1sORUSkIXAOXoBKKls6yCpsQ0dO6Cex/V0e
WyTREaSbFUiwolhBaa4TYn3imeidudzOpNdx3gQE5o7Nwa5w4yW5BnE1zRbEWtHkccFDN9OisCmb
vPKqLO+LyJtEQsMCX+drufpeymgQAkK37nV1azS/muAYiehC1s/iNijXcPSxiM6rbCWaNhtqjGNI
eInCn12zNe/o/jfpKsQd3PPuyILCx6BxAmN54GK3TWnam6UNmwrdzrc6nR25VrckQfG0FMUOhXSA
AHHVPqR40EZEORCq4rh1HJYj2OYjhAzosYN+IPWSx3wHkReklulRlFquucUCjH+myZupLItMwktU
9TohYa/JxrI/cX23xOAyyQANHXlmBIxyPnAkUFpG/eBEsajWjq0UfqqWMNxUzUlXT30OU9grhoKL
6vJJuWOXnkxqBOcSUZ/Kmmss8biVa9bJ1I4EeARXQgGu4XFzHF9p7Xep/HbeCUUuwbcfpKWdmHEG
l0gvDdthfYL9Rb4LbFw/MY5G0UF/TbWCLE1jXrPw+oaQJjVy4EVSvy2wSypz/jBQa5NDZMKRC/NH
ZEhol4aqJFZF0kS+GqA0zk78pJ8epNT0IWZwicbg7fmBWNvilr+LSxzC2oZUnIIhb5GPluHoxINg
+xGtBzbpC8v1sWrrfoblCtlZ1FX0iz4UpT8iR+Vygsqya7DXwgr9yORAoWJRoBO8eIWvvs6+uhOW
kYsAuYhSxGj77HUswMrAHVi5oX7wwIJK/E1xUbd+NH+cnybBIPJ0S5UK3o2+xCDq0VMUHsbuUdX3
/wbBxZS+CCUCRkx4Qr239W057zpNME9r29nC2XjOpdSsJ3WyAWGojaO1B+w7jpFfSEK1Z9FwcYFk
kgIUdmGleWnqmq2boO6eKWtLvqRtewhdXxlu4lFxvb/ALXidqawNe1IUwCXHfqNtQAKre8FlCyLE
bFPimCxkHF7N7ZZDykZisboiLU0UEgNx3EBB8IEVREuuHm0ZRRq4zJ16dOyvRFQCIYgaPBlT1Uua
3cpADYO9FV0Wop1HNH9czKBlSbKEWTUEc74tpbk/4KoB7Hl5KDhNiJC4yGEbyEkbkIl7ZnYdSg95
Sh15+Hl+Za3VrC+DP/8m1RcKHH5AtJhumy+630BOLnwaCoe1HevZJ9LShUfwpQDGVMxSHiL9lUri
R512iMOHcg5FuYHABXhdkS6x0EkTwKbBDW5RFO/FHtmrN6Mb3qko8rH389fzo7gOqOn4zyQ4UXM+
kfZJVM8F8kYLZVkJtIIqcnceYd0XTgicL8RxbGi5ipHL8+t4+knawekNUaWGyAxu57C6IC7JwFL6
xAn3jHsrxlsytNrVH7WPhwD0jpZCKkWWqH1M5P5Yxp8zi9nSOk2DZfXz5NJdjpLA9Ak3yeBEoJ4u
GMb1KH8C4zaSYLIKK+1hodpTr08KcHlHGy2LnK77//d4QihC1hRQAmm2xTcJgfbairSogmygbV9Q
a96nUDluvPNewfzqw9gtQNiELiJsNqUqCANqPPZmrqTVXhuA5DZ+kaLRpamIy5m52EcwzTRgDx6g
+KO61FhRMZl4XpNIg1x0Tq19PHfjlTVKtjOkcflC1ai8BBOS6JC0OmuqLhMMJ8qw+KNm2YydZkoD
LsT1Z011Z+v7oL9akIc9P5rrMBB5Iij2Usy3J7jFaKaDOYddg9FsrcmRAkg4xM5Mj4UqSPBX1zIT
k/oPDjdrZV7XNSr8scyKL7mm72iwSSORMIQIhP19YUwuJ7mqjgDRzPaI89iFlrSeKYm4FlZhNNnW
VBST4RDLLSglI3GVYAPxpkRzzLx10/qxC0v/EzOj6RqB26Gyga/TiCDV17U6LnYHLNXMrh2rf2pB
ZdcJ6qDWrfmDw3cZgeadap2Nu/CxPhrl6IRgyK9EZP+ri/ZkDC95aEe0hsgcu9LX5k1To7K/yR/q
3tyFeM2tg0awG64u2wUci78LR4CIak3AAohrd/WnKu+1cNMG3yA77wyK4mqYtfNTtbqHaBCp1FnD
0QcVwjzIJJnKiBJF0B+ssbpSwnpzHmJ9lk4Q3F6YxWNOtIq989s3UUghjfar0wRrdP0QjsYl3DhZ
lvFBOS/GrcyQVnhvZ0V+BE1u8exFbufFu/KYolxYsPeuDtsCjsWmxSzlgSX1owm4yHqi+q9Qf/rE
mC2+z2UoY9+WgTzh+1VzF0KAsg6upPLxPIbIBn5eZoXqugaMbvhqGb4ZCcZotQaCNZP9d064/IQm
TYyqKTZIv8g2OLTXUPLZ5uhp22vIVstH0c2IwCA+XY0KqzL1CHePSYWe0QrV4qLAxn7xhz31ZBGf
qVptk2mzDITYrG7QTeJRmRzGlF7EbbFFGZnTQcyQ1sHu/EytxoQFLBcTcHoZ9JkgDcrnGxWC0RKS
fjV1lOFFNb/TUvBUsRrwFmjcibeqTFrVLK0sjMAt+msddfdNcLC0L6Wwf3P1lKvrxEQVkgpdMA4L
xLFUlyr2BLibN4zVOPhRXoxutkdDxrFz6PfzA/mXMHHCYy60WLcdKfM8ZsFc3zbfoJibOEnhZs9o
QPwx5M6w+2S+vLCQRccFokUTIoUdFoFxz1TIlB3Zk8sOUpvZJtqIeCJWq3Og5vxnPLm4FMi5lpEe
9tXPuGpVHdb0K7mg42NFVRMaftOj6HFmfdWdILlQlRmNNYQjIPv6OSTbzPhxfs5Wt4+FSVyYquqQ
TAmrzDGw3UICqW02BYorzoMIHYOLVWrd/Mcx+g3uUP3QLdCGoR1BC4ppErWGrWauOsgI0GeJ9yW+
TUEaSho2LZK9tDG8tvULKBTpE0h/RBJgIiAucOQJKeM5LbGNTNfUREGddFuVO52Iuo/+Mnwni7h1
PGaNmuohjk9MXkV3td1vVmZ7m/uo+xGSYayHjRMct4wToiaUZoDLn+mXkl2aHqav0mPrs45LumkE
byTr8fcEx61hUzFoH1YYxjnpHZU1A5U3dkxcy7hTceiYEve8N64vqRMet4rpaGda06BOsZqCTaHh
ealJBCat72QnCH7VKpHRqgQmGcoXO1KcrtJ9Tf2mW9tcdpsydLNUOGvM2z7unidMbiUXZRPHegzM
39TdjTvuIrQrsM4SuhFRy4tcn1vQcT40qFmFiyh96M3ktqHf7Hjf5Pt/miqe1VqZaFhrFaZKSh/Q
ixtED+e//5ck6s+gadyJTUoUSkMFAMUEgsMoctmjY7iRv8aWa70ytfBudx5S4H0aFzQktYp0ogNR
lneD/FPKRNeKgqnh63HyTirtkrl3nzceqW5C46CHupOEggRUZAj7+2LrraNZSYwcLhDU83GeGl+a
I8FKXd+cTrPDR4aQyhSyCDiBFns85DiQS0EBkmBzEtnBhYOwkoY4mrBu2rKBMlt71TaiJhFRAOev
RLVRCWdiYE7AP8aEiRHWetsrnos3SsRRctDG929uxkWDLMiUuq9hVVNsyXRVi7rYRVPDBYDQCiGA
ZGJqtPoZVLRS9yiJaqUEE8PfhWqWOldaBxOSEhUbprQbQZl+fpQEVvC3eK2pF8EEHmcvK67G6EGf
NpaokVxkBbfeU5TEUUiVY3eLpOu40/ddKqoaF6x4ne3ni5UYWHk+0QxWWK3uZSiLrK3HoBj8Zsj9
8+MlMob9fYFUGkMuxQlSq3AaHcW6jezp3/yWv90cVRSRFj3bxZDZBNJBKgR3GSITuOUuS7KUTiNb
GEOJJtnwEPYiIimRV3G7fzroKvpKMR/KfGPR3dChCVISlfSJ7OAW+Gyi7TLt4FdDr/wqghiXP6KC
gPU3y1Mmzd80Dknb4n4JY0UnZ9xk4G6CyGjygv7pDOXXjerMPn0NfdFNw+r4GQqqSUEoJn/Qm1Vi
qdSbAl4mGz3OViWeoOdvalH9PO/M65u/odsWrlE1UAxz86RZyjAoAa7OMmhHFW/yKsVW/mrjuHD9
Rhj+3RLEGyEkN2tmmhTlyHpk+o2F6j7Wtt2/dQowGZLwUf3MFe7CQi5K4/EB15IDJpAk2y66iFK3
EPXzr/rhCYJvD6sKq6aRjUHskqdqvFKoIAUUDRnfEDbmc02zFkPW+LbtmGAC1CDDaIKAGk+LrCLS
vtEn77xrrHvgH8/4oGfZdENXs31hmq4hxeBo4LYTlZSKBo6L2nZizFGjAsNE7kkGtKkW2t15M9Yg
NDg36JNUvFLxDt4GWRPKRT56clcrPpTuu501Jp9ptVmicD5ttI2UyBCI9roJ7SaXbXEz968FFcGw
z/DnG5zndWjcmKoF3dn3e0+h1MEgj+nINJuNTajAl5FGKaMb1y+RkC6PrQweDW9sCiF4zSGg5HmP
VrapGpIOTzl1qx1QbLPpiLTvteJKrZId+mRdpTcvDDP/cn7GVisQFrj8o4uZWnQ2VcS+/pVszY1y
gWbLH3jnYRRBkaiMb80/lmDc6ScyzaLWDQZWg+XwUUibIvo+l/skTR0bYGlhjztB4ATxUByzMiX3
58dsLf1ZWsEtJD2zwJwSYari8MKcEkczvV7aJoPoFmstKCxxmLWL5Kdo7MgMKHCMWHaiofPGdtOL
ng1EIJyXBwSECoGOKSHtZauaTmDdltonXuOXhnApkJGmVRQyjDyefCu0n0er38j5vD0/L6unniUO
t7/+H2nvtVw3znQNXxGrSIIJp0w7KFmSk3zCsmWbOWde/bdgv79FQXg2/tJMTc2Jprh2A41Go8Pq
sa0w9C0FjjpZfkojP1HJ1ULGb1U0BJg0chPbSuvSGv0PHYiwwE+XRZEkEsMwLpxjkzNONmiiqph5
rDMbJd5j/lzt4BJ0JteE6UAFmMS9lOFxdmOwem1sCyhJ0a7BUio/p4ic4kkLc8M6mdMqueDFug+m
ZJ3CIoLP/LVODj0ZV5NAPCM5JkY4pV66XMdfLm+kCATkrkg0mRQjJ3iQxFHGAd28q2/byuiWrMe8
W/LBNa2MuMiky3qjRGfApCCWpKaGYhE+gDtu5pr00bL4cRm7K2ndlOjuUryDlBGU9w6TzLIZr//r
tcsWq7DXYlr8eowYq3/YFsuxVmU8B6KbxNYpY1bA5C/k/F7DmOYK+tq2Qre8UlhhYsbVQUEv02mh
qx7M8DKuuyyz3c7uUteqElXSOSVazD08Z7WS1uyThpSrr/WljwKVbv2otjKSAJGG7EE4qzVZizro
NUCUOPLMZrvSm8K1azwXiC7Jnwmtyh6Ls159Hc2zk2M9s1PxQaUBHdzIN/wR078VVPCr7vqeiNoe
kVMUxKa1yl4gXTkZ/jzfjGT2bO3GqSWiCVeR6Bish8o58ENytqOgsdGkEXD65VtF3BI8h6btK+nh
8nEW3co2gclgVQkgoeTEsSloOyMHxzmNP5rVLz2V1FjIvs+Z3Cja8o0QfN/SnjTzkKjfLv9+4bN0
LwC3TpZhaXEUAaB6Lk7l7XbNJg5jqB06A3+3qUuCBo3I2k8JKnNW+JvE0UAWZTtIKoGy5PU5dsaC
dgVuTL9K/8wQyByXepbu2QeWTU39XNYOJlKHPSDnPWXL1MfWBMBImd2KRjme3cOtYrVBOWey4jkZ
GGelUttobWsEWLmd9MpvrNGzQeMQy+ZYMeV6s4q6RjVqM9eaVz6qzF0Ktt/Vb9arLU18szpneJaq
+t1iee/ZsR0Wp4glGdqBppDJuBkxS6AKpyvjlP1m3F7JGc1tl+GEK7hD47SyqJ2mGGKgmd2ZTrDn
treN13YvK8wTqr/zAsS3GCyTocQbEys5xbcqMhYVGn5qzww0DM/ClO/cp357vCyc6BbZY3LKT1Jb
LXUH21YbH8n4y26fCbpx3oFhUEO1TROFw/y1v5Z9vVZptPjoQiQjUtGYM5F8/m8Y3JmyisVSR4cu
cAfTu7RoziCc7t3EXt/hYjvUNjXMCkKHCV/wOgwFzRJ2SWl1EURakrjlloAiP3sHbzHmAr8Acdf7
Sops1AzcGXArFmdEJWq4vqdEk6oqCKjA1wRmcW7zE5A9qEUBe5vrH4vlJ4HTnqSyhIXwXt+jcFvj
FJmJ1j+gJCc28GE7bg8WOtj+DuCWlXKI7qg9GGfuzNbqo4rgDGUqDouOUbbK+HBZ1USWjqoGcVAC
j8HN/G0+NVFGWrVYfTLPp3QpnyPF8LKhu4L/HKIESPLQEbmZVGV3EwofEOrhbnW97KnZrM3qr/Wz
ilHs2npN6NW2HUvjNkUJL0JNEvsqFvAFkTOva7ENeHsAUXVu4+JqwmCbWo3dZr7RS02CJTKue+k4
46rNQ5FikhmMK/LNuvp1S6g3tA/bKosyiQwdfHWLaiiwBr81pxhp0mEOiI7zpCWBoT3S1q0NyZtN
CKFrpkVQIgwnjJNlW5DfsLZm8SvjWNEPpnKcZIPmhMv1AsFHkXTaRno0t4vvxCvFXWskqnWyDSW6
7TMtegYtdCJ5ZsgQORsxYF6t3fdAzKcazVR1SNLi86qNoV10Ek0XW4qddJylIHQ2pnUCVuMjBXUs
QnB2nnKUPaIcRjqzWWgpiGNjIJGNUYR8SxA1twqDMOfFj8Y0Rv+Csl1Hcdd+vGwshDrxgsIXV2Lq
+qA1Ot6i9gAKpqVpPKNbbpON/rqMI9wmAwPmVJtCFp5fyqJboxd45/p91Lpdf3BGO6TFI0lkFfdC
jiLQCP5D4i6mejNt04oRFUaIO0RvhqcU1TVGKLt5ZviNBn8ZPRmWavv6pkgsr1BIUzccC2Np8FDg
dDGtItvJJgad/y6LwJ6ioBxOaiUrJBJu2g6H00NK7bmrbeDQ6j7FuFwrpLmMpFOGwdmjyMDy6SYL
roMb0qNzP/qdY3begGqfw2XdEMae6U4ebstUvY5plQPLvFsDy8PkwQc7qE8kUJ5kKT7h3WGaVEfn
B2MY4GwgjfsU82+gh0aeuD05W9pV1ute3GKWxNfLYulsG/gnByYbEhOhJNXAQNHXD7cEvN36rJfY
pqNz4xw0Hy3kmtfeVqFym3tzmByn8+IRD+2nfvVr+UX9UmKx2E146RdwN2UzblMP1UAepk/7K6KS
5OTY+dOG8kGvMcbvxUo3dPPmU3hZdE0GzC0zPIUME9sgevwbMbvTkKL4svUw/i7+pD6Tm+sDWJXv
5Wx5wpwdGEst/GPgsczzVNSFk+d0BG70aQzSY3WHS/tJffzL4mwhqi1xD4TqhAGWYN4Dwyyela+3
eEScWetGRAztAYxa9TKhpRcOOCjR0s3d1jK9T3VCfl5eXXYc3uzqDpTb1bROlpjMAJ2LxKPp8jtd
u869jCETjNvAFhXH1mAxjER3KT110VWl35t564Grxb+MJTSbNqyWAdfEICozRbv8hk5pAw9hXTA6
5Ck2b5NR9xYa5GkrkUlsZ9hIFzhYjHabt2nzrLQmHRf4WPGh6ofzhLm70WA/libS/Es4rzGez8tB
6z9njilxVIS7tgNnf99J2UZLFRcmblplflzyr4qs9FNosB1kDPFUQvkC/1gaTGcGfTlWcSoyr6w+
Nds36eQIGQZ38YzbqFE26gdJleu0+mTSoHFk4QwZBrdJG7VTvcNgWH+wUjBFOe7YYcj0w2WVE7ly
aJRTTTyUVMxA493tAXOsh8HWoN+eFvZuE7Lhs+YNPaBo9U42EkWw9QDDhYNeCNaBwR2mZdLGNUrh
yjnqzTwFvYxQRvJ93utelU5fKIVqNWtoDHe6ebq8WoIDaquagSQCQdgWmYvXqmuZMSgDN3zfSKLY
3ewoDdrReER7txlktjNL4rgyOPb33UnJ6qWgdoZjOrCpCdn8K1/X9tBmmBG8Drkk9i1cu51snAW3
yior5gmypUqgOp+pzCcUqPOrteOMdWmkMGQ1sznTmQ6fzSHs7afL2yOGsG1b1eHaEr7bZnAyTDX+
c/LpTVv5a/JJbYPLEILrAFK8QHDGqzezTt1iZlyGImjnMViizVO07apqlTONt+/vgMO0B9XCYQH9
OOdIzygqUYtqg/uQf6HGsY5+mW3hxhhS05uybJxQAXZYnE0r1yXV1xRYdVpmQVTGuacokSpxFESe
CfbnRSTOrJVNmW9VAxjT1c/oxzwuV7mXn4qHmHl/Xi3x/IQbtoPjNoxiIpulttgwtcLcWvJlKkPb
atxNuQV9geReFa8gisd1Hc7MG0L1JqnVPI9whKx682yahnViSPRPqOL6P4g3z1TFmm3UQ8GCIgbY
al9HE8MO14+XtU5od3YgnNZlY2E6fYOjulof8sFxTVq7WhGgxlFiT2XScCqXTEivFDqAzMYI88K5
c+LeV+pFIo9ongR0zvkTnMOMET7RrOvVgFmfuK6tT8X1cM1IiDBPYn2qn8dww8NDd+NH6yH98Z5l
fEHlLN7WUlD2WVC92HbQ02gpXjVgxKyxXa9jJLkqhKpHDIr5qQaqNvmwQpRhAiwZc7y4q8GtG8XX
ulqyWcKTtINgP2F3G9GyS8D7wV6MYxrGDnXruH9elPRzNBFfG+PDO1ZvB8d0ZwfXxUsD8n5IpEV3
CBMGc3/UlsxbxvvLOEId3OFwl6wCRi9SLhl8hvgHGXs3V38asoCZbHfY0u5kidZ+MVsmSzId+vSz
LmsPF37f0BwdQW5cFPxjHpSV3TyBkszXMfrgKSos3XGzZZU95EXtl7ZqmEiQqxbyQ/xDfjKcpstQ
9+z357w86H+mARoftoeauhhHoIYs9fUOqhkbozlNVilio1CYM0ZtDTdsG5geZMW5MpIDGjlOTm5L
1E1sI3DNYkwFGnXfkOZQUoNrw4iZI4zLIiBH9CKx+drKd4O6w2fdHQ7pY+G9p6gNI9YpSCtQJaq9
YWax1yly6ExR4j1trrWckupn0kk6hYRHd4fBHV070+bFmB3GeftlUsMxesjX22m87tLny4dJBsQd
2nEq0mhQATQ4BVJUiEU/1cvXKrmp6Xt8vZ1I3LGNtwxuoIllq7LqS9TR67JbznrRHS8LJLQOOxju
5No9rduoisCbY14vI+YnZ2FkSUQR5ZNtFYFSw0TaCLSbnIrTca0yrcXxNV0MuEOFfxaisBZER9GR
UZPVvnJKDr2sxFp4y+9Qucs3alu6Rg5QSXWXV18aewjV8TbF6Ot3LOEOh3P46JLamICVwmXBdK9S
cav8M20kFSnsKuUiQVhBS8PYZfhdFp/qS5vGTocGGGr5q6rCrB48o/6mKmfbeAQPt8SHFa/cP7Q/
kfedOVdXI2+dFVdGWx/Qbu+yZsLVuUdtnkT7hMfJpij4A4GJRfmU4rApGL2KPJKvL7ofRT+X8Srq
WNrg84Cx4e/ZphcszlvRNm1ySl1B3WRz341uun5IJv+/QdDX1+CULbONll/U72IKi5N8UxHf6mUP
DMma8cUZCjWSuFIhxzobfj4fs4p1yxzSPOxTWZ2kOHoClUMYDdX9b6igkMxRsiLCGeoDVgfSe38n
ruphHRaHd5Dv2+iT+QfGmbzUXvVsydhBKh7LdHALSxoYZGfxzTnaQXDmrkYpaUZsyDOFzakMajYy
vrFd7bAEOqwQpsZLCRKFFnYHyendYCloNSeAXLb2TFHcN+WIDNnbl8u6JzyzOxhO99JcLUpwgyLq
mH5a6+uaoLxlDtReUnbCPvN2AdEhwcYZYrAsZ8pB9xiXmECFuLvxNbOCIuvDrsJITwyHBLd8rz4N
znsOFbVslHOx7ChfG7wpjlVOGZLZTk49A254PlSfC8Oq3mEfWDMYIZZhoziSu9p70PErTQTJ1uJx
qsF5lT7E64/LmyQ6u3sMTsPVFiGIiAIja57omLik+jwNoUO+oqThMpLIY94jcYquLmYcmwRIVjGA
+rTs3dnEGIDLIMJYxx6F022bmONQWXjfKsd5dUk4YnJXFnnD+S+jdvyoyiplhS76HpLT82wditiK
AdkH03WJ6XvO9ZxesaGJupv7yS/kfgtZ3IOJwSv9DpMPSij6QExlAWasPS3WHbXvEeDLmls03rqG
bL6byF7swbgTVpbJmisNgix9/9Ca/lremfPx8r5JlIOfqLmBbKu1YhYKtUw3hytmxmZwGUImBecU
ReowZPbKlkw9qvGvRb3r8/vLECKLt18oJuXOSxntbSlQgQnls1dXNTvLHSfUQGk5SuKQGLwMJrwJ
92iceaATtSfdhkCMAJ349aFdwH0x4dpYjyjalhGUydaPtxRDlHZaCTitKL2kVMJitT21Nw6XxZJp
AmcmiqEwZvAjY5vS6jhbCQaSJOFlCLEkNlJxGDpG3pDlFIuZFqrdsSSmGRTD+DlSo6Cg6ed3wAAE
kywtJP35KppiaJoUNyvMd2d7WTO5ip09T037eBlGuGAot7PRz0HQEMMt2NZZllKzCME6j148FXfK
0EhCXewTb6wNxuZqxGSTJXVO0yaKSFfdoEiiICg7UlqvxHS9vL+3nPuifLgsjnBzdlicmvUm+b+C
jHZtg8hcvIUsd9EQSwyODIZbtbZADUtv1jiq1gMtT1txLt/BE80m9f1bNe4qMkdzzDcDEOXyKY5+
qdMhm54uLxZbjDcbA58HmQpUCpI3McgpLWgx4lnUo+PHdyLyq9SjICfND6JksoYXoaLpqAkzEQxH
tTJ3DcwKwejIDtHItkF2tKj9MmslNk24KzsI/bUBzVO6jJoKU2moqF64mrXPmy3JhYuX7EUK7hrQ
rULZUB0B+0IOqhKjHU7z+vbjNsmYsoSHZicLW879ZTDPWUtbnMtubUF8pxzbPvKcDgxF/Xoyzf+6
dNwZtYeJzG2J3Sk2cBaQ8mnTME6kTCXHUywVasyQt0RVNB/3jCswoJQOlDqLbtDoElEwY+LlPz0v
g8ToiHXhHxLPg1SvjVHQEV523bfHOInCzS58vXvHjGbkJ3B8NIIifBTwvN4myxlXVJNT1mK9HJwJ
M5OL6qCCiPHySRU7pi84/OQVWE81WXUb7m/uOt+ak30ETeBhND0VzPEBa3WONwmmcAV3kNyBTUfD
wQsWopE8NNLzUv7eZJvElPiNAdpBcAc23noMfFUc2IQ0D8bePHZpLomkyiC4A4teyDKxckhh5Wdd
/5LUEo0W74xpskA+WhZhRl9rgGPVVZ/W6MFwbhhjZHtg8fXt/HeQTHIwP17WBOGu7OCYvDu70MVq
X9cl5Jm12C+bIVRo75XTGF6GEdq5HQxnD1S7KvQOszJ9Tf+ZgjA5jXJkqlzbegc3N+jqMJkJK6iz
oeCv5TGsbF6dJkbLVpO7tDkWsY5I08G2JIZbaHl2OJyqtUWdx0aUoLJ7HILFab/nTvU9b0HhPi51
gHFePy4voCiuAApRBBQ0vPPx39dybRTd06MK1VaRdMnP3RGlu2F2llagst/95ghhjiD4xk2QL/AR
xyRtVVVLoH7kTnlmVB+5Z7iJ5RJkdhRfxq0pjHyjpeUfHOeVIPXWZ2sOuOSEa9arQu2L9bPPXDaT
g3jTobnBCxlh98uLKTzEO1TOyq5IFc+1Dm3M45tueTBkw1sk3+dDkGrlNAjJQCpFT9xV/a3KykqF
ALaJsctIG6DZhNOGMZomEKapuM1NDK7o24O6yYKNQsPgWBqyfJRYKOt8rXCqOpPZ6bFGlnNL0NS2
3DUywkQhBLUMVARrJrqzuW3oi2heqxlnKCvzK80CB7hSfYmjRmKyJTB8dIJMeYeVhElo89OaY4yO
44+qNNQjPDgvwvDUyV0NFo9BBYpV+Cx/2B/iIPsxYdL99eCtX2Tl2+L39g6P/Z6d4Z6qprIcBYu3
PDcny0sGjwZD4bMpwNtNEhS1xIKLakZtbQfIXUzWUs/QazRsaUj2ouUjPWj3KH06DF4SyDRDaF13
WNytlOeJ4VQKFrNHq682/e6U7LClRzpZnipLJAqvph0Wp+hpDlZt3URjpYlB2OV2UDbEEzYXDGgS
qyO+2imy2JaDzo83ZECtOen9EGEF/4ZI4qD5Qm4X7+/V3h9l5Sf/Q0Ve8DjjmrY5KLwT9PNNIesm
QOaSuM71GjKmK9q4muSc6UwD3twdO/m489xlK+kG1hZr3Vhn1Nh8o4HyKzohnek74AeIT+mH287t
vGN1Y/vxD+uBvKN3DB0GhMAkosRB50MDNjWUJRmgN0T9MOVfG/3eGn5fvjuEu7jHYPq0O3hWj4hx
uwBjel694dQfEr+5qr+OvoYRMWiy+fgf8dhZ2eE1q0F0jGXAubv7S7CteNptdMxPfycLygJrf/IF
/C6i3tA2UI5goeiCO+d1nOWGhiCrP/haqB4g47WOloX4W/SzOqLBGdVS12BavpWGrkV2eg/MHfoa
wy7iPsJBzLKHmjw2wwMl0gSX6Obcg3CnHYU4Ueaw7nfTtQ4k1BKXKWcXoNu5/MCGf6NUIbi8gyID
s4fkFEbtK7O3LSxoaTxFyvNWfyBzUEqHWYlaTaD8LxvHKQoKd5J8qYDDmu3VoAzYqMbIr28Ub/EG
28djElxtcWh+kNHOyyTkDM3QI+7r1EA219YrLNtr9HO3fnVoeHklhZvH+jXRU4a5XTwBma43XYyB
2jh60U3tBFR7R1IIJVT/vs/tVEXNGBNR8f22H9w5GpCSjL3LIgiXagfBbRKubBqTAt2t9nKr1BjS
ThGN9+z2PSUKe1G4LYnLkoxFDJyM/LKQJQHn0moeMlVSXSs8sztxOJOPFJrV2iZWLDJKL2rCJqVe
Ki2RErkD6FND4hFpTgulEK9NYN3i9Zjm0K9Wv+9o2EYP3fAdJO8rKOgub48wfbaH4uxD1Cs6LRtA
xUZYndjEhu4K1db0U/YZky881ZU/gsRa/SIdp3UFxjxV0woDPxofWzt3zfHpslDiTXoB4HTOLlU7
UQp2Y9G7oQ2U7BzJTqb41thtEadvw1BbSYfb15/GPzSe29EhbnwoXPZ0/PuaQ0WTF+PevyycdMc4
FRytRW9jFcjxd+VOx3S9OMg9cpOnLqtZSEPrQRakE7sAL8Ly9T9ms5W5YmNBZ898NoIM7c/YNxak
Ycw3oxt9l8gothr/dpB//VfqYJUG82uy03Rt3NM7M2R+x4J6tLshcFzdXSu3OcjccIni/HEwd66H
mtFRIRrTzOWOxldlc98Up8uiySA4byOq0crdO9i9VLmNQCfax4elUmSet+SI/dGhnSBpMyjtzB5n
mHF+1g/dKYE3jLY65ROb1VME+Z0pOXNC51sH6yd8KGgK6oNe26xsqRN90hAD2NiBYKU09exlvyeE
bZJzeyU7BsJ13MFx50+328LKwXGMFPxhrK+b7FRbkgYhGQR30JI8L8ymYRD6/WZ/zIZroj9e1gZh
Ee5u1XjG8cIi21TPwFAQOPGMs+LOh9Zz/Cl2lwflhlXq54+zC5KLy8Bi2RBZ0y0VhDF852XS2MVI
UriFFU3BN7E+Gk1+GIr8+N9gOFOfVL1GygIwTv1ZT3K30jG/+j1XMnkRhVM8q1P1sWMYZZZ4xlZc
d2bsz2CGvSzK/9iqFxxO40YEpxaFRUBZ46AB/q85Pise/d77mOMGM2j/rHsPTHDvII6x9Z18vBqu
w7ikBjvLyycl/dLLJmUKAx07AN66k8pRG12HYGgVOZVn50mDS414ZHKlHisZi7/QMr1Iw1v2qMPs
OHPGbk2N5k6Y60UHGUGRMMi6F0h/bYqqHB1rCXhI/OgGB8ut/PJGc9mI5yaoU9dAGNlCnY6kEO5/
GMB/+vHnEt3Z3NIq8iTOmWThdK2BaHs42t+mgL1aI09Gsy1bRvb3HVhjrLE9EuzZMnhTd72QL5e1
XWgfDHQTI2pjsu5C7vvgUJkwPBqBhejG6lXXMU7KOyhjbNR+/8PgjAPzARVHZQe3fh7QFKeUblbf
KrJha+z8v3nfG4bJ/nWQKOFix+pcz6YRQRtAROEuGfRgNsIWjwNCRrdKZA2T4pV7geOUT1vTSG0c
7IyOXkww/nsrBiEXZJI57uw7l8TiHInSjOkas1Or3RlnMywwt7cP449b0Hlyl10mFKduUZpk45pg
DdXhQW++OfHBls3JlEFwGqfl6jQXEyC2qD6mVRlk6mxgEjwiMJdVW+hb7vSBUzui9rOdsih8bnwt
6ElvHXdODnElufrEfvoOh7uXlHGrWyTNcF+YbnVtnVGb6CuB9mDejF9ZvXT2S5pdYqr8VifQp62a
eNOBP+31qa1UR+2tASeqNuGDGayc+VZZXKD58/EdBH04vv/A+GuD2kM8xywgr2y+GWuuEh83VRq/
Eqv5Cwp3ehMz6cFQCpT0M+No047xwbzHuwORnTSULaDYVLyAcWcXRJHrYo5YPzNX3azt3Ch+Lnob
1u84jaP/Hj18AeMOcD7aWUyZCS/U3zn5qA2G19lXjinxYsXq/gLDHd3GgTuUsihZmn5ROr+Jatco
n5bsXQmhvT5wB7jYsiZLmeEjd+kte6+V3uBuWEO39FNfmg9iy/NG1xnrHLgVGOkTd7yI0VllpvaM
Omjy2dzyOCi98alwKUb8rVftl8u7JVSNHRzn/dnK5NQqBQPYMrTnNv1AilNM7mb9u9nKqGXYjvCS
IdyHcj+KsJ/Nv6QWvAejfMObgCDsPNw4sjpZoWXaA3CysIATqSMAaHfWPRsO1f1Qf1oa+hlrFK8m
hyHMf1xePZFx3yNyhkmZ2qF32KsXUUB9xJjEh8SUHCfJqvEvKbKQbKZs1azy1wqbrrWSlitdjEBM
ZAXBSwm35bV1rTM7q2x2Q9mP9lewOl2TY+lZvnZIbu2gPOAh760he7Glfux3h/6LeZKNXhZGYgjI
RP6/38AtZDwXWkUIpBxC66AGOUx8c2UGi6eHwyH2a4nWC13pHR5v5K3YabdeAV6G2KB6s9Ze5G+3
2j2K3MLu4DyAJ3j8IjPDMin5R4KWNFkDZxpxmPPkm6DRRd3rh+lsufZZP0aBzJkWvoD2UnJ234qH
Qm3Zgej8+jMrAokP2Xd2xcg9KTGWZWBqnIW8HQj0X2sRqMRzWhF7wsRaTI91C9/5QyT4PTvbp8uH
TvgiQQz5HxQnlg3CQpLkgCp/ly1SdyNCC8Oxfca0WscbDr3M42Hfe2O4MCOeYDqAxcj+XotWRXVi
YXre5HfPrCQ+DTrNq471SbtpvFFaESA8ji9ofJlDQq3aqFOgjcVxVu6LTnLeZd/nNsqop3VQe3y/
RsdMX2afyOJIiizFlngnA7dDaVF3MUhbJz+7xqDOpxZTaosfyi/7Ht3RXuamd927KiHJDpJzOxbb
WDHDG5Czp3rNh/qbEgwIWoOwoXBVN/bfU/FLQOMLimUH5KP8PW33A5nRsoXpxf2ZksIdEDCfJyRN
DE+i7iKPYI/E2eet1fttSKDuU0hCNjJ+cREYh7PITFXkqZIHv/BO2wnGaXtpgWQqqQGXaJjLrOb+
kGAOKop6LoslgeGnXdUYeZnnm4k3JP0eNde59cPpHy9DiK38iyh8bXm6QZAIBUn+2njRAUPCkA1y
pz9Faaq/ndmbsvGIpHxCbJ52qJzyW8kCajgFqHrjFR8Nr8WEZuphMPQSwGMMZcH9P3fVG/O0w+M0
v0rbqTN14GllerKsyG0K4+PSOJ+Nqg7LIkNyvD47TnK/ZbI4qNCW7KDZ33fhGkspErtMoSsZ2hDa
R1PWicBU+5JonO9t0XGjGWbXgYbgTo89UGa4tpF53XoutY8KGjEvK4zoTUH+MICb6Eaw+LIT01Cj
KTIpTpr6hSITVOc/Iv33VshwxLrPWO3+4nBP9cycQEq2AcdSP2LlDDVxLRnLi9jZ2AnDPSTMxmxX
0B5MfpsdlcfN773tOGduYbvj6C3B4KU+ebq8flJMzlR1RQnuMduZ2HjtGgyZeZD5imf27uT1p+VG
8fX3lIDut4yzVlOs4aqpIWXVkiu1+a3oqcSKiHXw32bxHQMpWbLZaiDTqEeh0Qwnu6BXqll/Xo3W
rWfMdTAmXdbEL1tJwt3S+ubMpKsQYlOuxkB5ZnM57FtygzfGLQE3cyKpmBA9A3fLyM9S1qamTiYC
uDo75nbjltHighRvbp6SVfJwlyg/P1U5moYyBaU7dowmp9Vo/DEe/Wowjpd1UWyaXraNM02YqR3X
aqVMvqPbZWCkS3rYlDQNLqOIPZ2XU0Y4C6VkimUuI/QvX5Hocs6MoHXKPJYvb24HTznlobS2W+wQ
vIjGmY+xjNDcn0I09Z5xwraH4cr4mF+zyjX1mNwokkSU2CqiP8s2dfSE8YVk8wDaZyWJMRmre1bM
s0YaDJQ/GIo0v8F0+q21fwHitozGScv+dzafci5cPdCu2szXwKUSsDxUo4WX906siC9w3NbpoHLP
UoJlrPPHAgTy0YcqkSihDILbKTJ0c2XXCTgskKBJisrrnaOayQpSZSicpZ/6LQLrI1DU5Zs63xfW
19o4XV4rsRF8WSv2991Fv9XqglYJbA1ST8nD1l3pw8/E0T2jnMKWyM6uTCDOqGPi75C0M3ZmjulB
qUC9YK/nqrIku3NRsU2Qp74WKlby0qoo0zeMxe63c5NQd7G/ZqPkOXRRHOBwtrxcbLIpOnC06KYb
f25bYPUSp1MmCudzxm2n920JCFKAmpomxedYz11rRZ2OPsh6EP+Hh/t/2gCBOI+z6aphXAsoXB9o
YYWUYPWjcLNbZn4yb77/D6oHMM4qlMOCO72CaDmCMgraEFHUbcZPRbb5C33UlF+X4cSBDDDvOQQJ
QpBkcLs1bGZO0WQ/YR57YB3yIzyYoI195UYP9aMstiA8Vzswbt9MpxoSI8X10dlTYCaoViw+9NPH
ujXdpX3eqKTbiR2cNxZ2B8dtnI2hSvXQQLYptM7mcTmOYf5BHjERKvwOhtsyMtAVD1a47Wp1mGaM
a/EmWVpNqPA7CPYTdgZJzxrDahiEtoS23rmGPnt6dd/mXy+rA/upl1aMs+BjZUU5phtPflQ24UDN
c2pR779BcOZbm62ptQ08oggm5XqExIwUVlbYJ3TwduvFGfC0LZIiY35yoV+PQxhlzw750ESPEyH/
URzOeM+RikbeHjpmRodBO2+ZxNRJlItvebVi2s79huXq7OMKFyF56Ml7DPbLYtmcCZhHBWOye0Do
DepGtfmoGcqBgAbvPRsPJgfE3dGix3c9D3WpUrD7Tz4l40HF8NaukmXJxO8IWOr/w+BfL4O2YVjN
9OdFpoX2VRoo3vwE7w1h9er/TxUnuzPfnpcXPG7pktkuDY3JNI4Ps3ownI92r7lOddjse1wa4TZd
547khhBrhOPgMc1uccppXAbSyRytlgjz2CDm/N2Rc6c/Xt4q8ZWHdp+/GCBIeW1v6OxUmDcPjM5P
Pugee4+V3vKghiSQN4WJjc4LGLeIXbGB0q8GWIq8sH5NNIlHL3617KThrh1a92bhzEwaI2CJsiRU
NhdVqK3PcurNp/Kx8mTZD6HF/tMMjWJKRur/egXtLoqcDaEPv5u/KM656xCXVe7Kd53dHQxnsPMs
q4p405E7zfWbeK0/rnO5ukYkuReEOreD4Yx2ZlWzoZcIN+fqPRySjH7oZDzeQpNNqYZ8Cpp434z+
wEChtWlXFe8Tc4LTg1m33/S496btYDmNxBSJxXnB4hTCJr1TbQqwVLpdD6XpGoN+2JL2PXfDTiTC
6YCyRNANwDS0wHCmr2DLuXxOZXKwk7VzC3oKYkJlBsASH+bpmKBGWFbpJyyYJDshOEXW5jLPZg0Y
GcYMg/z8N0sJpZ+oZ9/Qm2V1NQ/8H3dx+J6C0D0up9kLCPbUOoNmT2tYpHejjqjr6b8tH6fVVF/j
1mJ2Yax/bpjwianRSS7JLwiN2275OE9Es2Y6gB6YeVTnsf7ULJN7WQjZueGug7mvR3Vj50YbCOhe
Ee+cs6M1OD4tnC9xZz5fhpPIw6eSDQxiNeYBa9bYP9DO0ujh5e+L7ea/o/nnvbJX6S1ujaHF9zGx
ylO2MOmv1n521+F4GUeybH9uwB2OOldWq5bAidIv43gi1k215O68/nSSj5eRRIfUAN8TQkmGSUBj
9fqQ2s6qIlWMmyA37pPtR7f9P9KuZLluHAl+ESNIENyuXN6mXZZk2ReGLbe57zu/fhLqGYuC0A8x
6osvjnipAqoKRaAq8ybVZYyeEgy+SmynuDOrheI5WrmGP7gmmEpVWXXFXJUvdjaG8HXiXEehCtV4
1Imj5XVzsPTfFrI3CXHj+GufPp1fNtEGbdG4HF30azw3CkzqyENc3a1r5U1D4+bz0chL/zyW8CuY
4ujBUCpkZKFv/X6PnNiMi0zDJ3541R+zIHt0ZpfezEG1K/eWrBAWbtYGjDsW1LUtK43dJ7T6ZUYN
dzAeP6P0A9KsN4NYGG/ce6z0Mhm1ZPLT+aLEWLO2V2UJ+rXH4YM/bDC4kwHTI3M7TcwOH19zuBkJ
TynjwwjWg+WZuEP4ru56j00WmbgqiXxZ5zELnHP43AlRRrUyRC3wlbr02mYMVDCnVNBN1jO6T0Cu
R5ssGCcZU68oA26Xljs1ppqmJF8AW+tBqOwi2eWj7Pe5E8O2+hadkvj9SYNAM14LlFGS+4QF8dYE
LiWtek9tBQ/dGJaeAjB3u80++Uvv3OISxOSBcix+0k5yTIny+gaS1zjqitKEZhMg27oGS/PgD+1z
1l8NxPqXQNzXxKCB0zMOARTiYWduY6820EZmXBvaV0nSYHF6xv8MLmmgtT7GByeQWA9Qs7dvlR/K
FWZxgumQudGT7KVd4he8TFA5pJmN8SxcQ87LLjPz09zO3nmTxBBgQQSfI3rf+c7jesKYj2FmINPO
HxJ7T9dMsjnCD3R8nf8PgS8f9EiP0eoEhPYFVatPQDjSHxgNAWYg9oq0v1TsdW9wnDM466pbEciV
/LY/GuVlAkZoc3CVRfJJLjyrNlZxnrC2FfrEZlg11C+dGmjx4hH9Np1/1vhYOr9F4sPjzSLu8IiS
mGRzDyhnuljm09BcZeXxPITw63+7ScxNNodHEeua0rZYNfq991s0nMW78iL/vQZ5oPifESfbgn04
RSoSGRbAQjB80uoic/JAq59U7ed5q2QLx50WkHczjDUEzpym3lq6qvpEZKIf/1BHvO0OdzYoVtY3
doXdwfsou2mIgvxrHWS3qo/JMv8TBhHI3UNa3QaRO5fEw5bUpAvxsjylX2v1B4kDlUgOCqFfv0Hw
jFBaVoO/ywGEhjUb4r/s6Tkv/5rCHXgZP+PXGyguUu2i7Oocswh+hHcPazjVVeXVTnB+ycTpZ4PC
BSq0LzuLsjWzeg9vDug4b2+K/Wi5GdiBHhiBYCjTqxD63QaSC1gagUJOzwG52o8x4+tIglFG6yaO
2A0IF7GdaaWzBn4tP3oaAta1b/vLr2m3gtsl8mWMOTKv4CKW1Nli2CHeK9f2Wwq6cwVkdaZzyKfM
s9bn8zsmPJE2hnFRm3R9HUYNsBaoslpxtLPnSdKhIYPgYnY0G8i+sg6N1v4F9eddG3cSBNmCcRUd
1FHR+dcAwSx/Kevi1mvvlsMPY7ippkySFf7BxUGBo4F4jx3j75N33re9MbKqhPVPFuhon/D1fKtD
CoEJsiiXxacKLvIGyG1RjYv9dIYqnT8aw36ltleszsEm7Z3jDJKTSRxLb1DcVmmxZqp9iRzeQ89h
GshlUVe+kcrKIGHVsLGI268YitB6VuDjKa8fxjZwcDHQK7ejLh2LYj/0oYLcAHEp3F6qqEnM172C
c0B6yGP8CPYxPKQ/Qjd148DxiZvi389ImtI3ZL4ch/ACnUsdyFN/v6hPlqxfWBhUuqralqabKmjy
3nuhM8cNVdoCS9hrrgrxl0SROLoYQTeIrjENKpvLq9ABz9qqLyff6q6gL+LqGNI8n3uEbqC/IXA2
mHGSddMKG7qwjVzcRfpFbOwdrTsWqowXWujZGywuaokOpuGugTWKZrprXLu98RyVkjJVtmRcpDpZ
0ThjDoPSCfPGZbSL+8+dsBtDuBBV29xZoxSGTN6K+XrGa2KCRc3E+GK/B2uQJCOIP2U3eFys2g79
rxt0LTrSlqBzuyvrunfp4DaXjDIu9Jb7T/gFVXWoFmKsGk+Z7327T9a6NlV0ODfaXRifcmNwc7Kf
Y1nfrPDY2OBwpg2r6dQjBY5OcHLMXmNnXk6uKigD0Vo2Tyt0wA0Yl4rywkwziHAAzAiq8aFpnzs9
kQSU+Gx6AyHcsyJ6PPM8MgCC7oUT69Fl/bKmP+yaY7WLdp+ZbQVN5/82ih/SqaPM7pUYcBbrBNCK
i2l0/LW39//KHwhXVEJKCS9XLKxy9LGsaGpI9Xo3F1/qz3RWbe3hUl7alZYDlVv012nfEuO2Ik9K
Imk3EFeSmzXjkt4w4ElEd7Bm6Gn2Nb+BVIHbu7MXH9gjT/L1/NJJvI5vQa+TFHIfBSwa2l9UndzO
PEaGrGlaBsKlvUJbajJHLO2R37XZen341VxDyfeLMLeCzh2nkQ4hCZ54dkmiKLVZZ2yy3kzdjRNL
akjZ73NG6Iwnr2vR2QDaA5tcmIvkkVz2+1xSm5MyiRsMBPj12gZZaN1VdiHJ1eJ89rZEXD4r9cig
OQtF2oV+S3IvzL8NypURH+3h6TN+9QbFZbO0rbNInwBVj/vBvKTRnqaSw1TsVX8g+MG1aJ4c0pWA
QKXoOvQ46S+F7G7kH6LxDYT7KjZKy0ybESAr2OcXrwQbQHTS7k3tEsJIfvkou1NgXvShIIVgtwna
AVRW/B1jnxTRarAeUTy9un1+ZzcaGiW+oJiThIv43N4gcXkmH8uhmwoUoHgAiQ6s7NXB5vKL0fBE
Xn1lXuR7GUeoeMfejGP/v7nW0qdhXib27lI6Oxq9kNEzoRB93vHERxz4rUHjbkFOhD9ziiRM6Pza
gbS49j45JHfo6k5b19i3LnFJ72oYCPxMFkUpYoECEkSa/HBemOSKDSoZFI/mo5Fd0s5xlUrSSyl2
xQ0IF71OlhJl6djqPfd+uC+C8FhNGC5z9nmwXOiSXCF0RFNTUdvDEzFw+H6vaBsTw2A3qomJD0vH
2Udd+bvK62CeRollwrS0geIzK6knU1EBFXbFZVP9VAg9tJPpG1F8RNflz884yAaOS7SNqZgghsQB
q5Ru/1we9R0ezC6UIKGBsw8v6r3sU08cauArp6ZtQVrA4Qxsq2lVIJGJbhecTtfWLvcLzw4PiVe6
oIJ5AA/2vaz7SRhqG0jOyN5RFHPOAWlH+LCtQaNjFL7RT/75xZTBcD5pht1/ZxoGtKvmtMXlWrWL
c1lt/A8raNk2JkLgi3yT9DiUhWYluHdQBjcN3fmY3VWoW5cXStzqyBTqnKOMP0Js2xsmeR8Bem2V
el0BczULf5z6k5FTL4TM0vklFHo/+m0x7+KANZnv1l+yvp4mY0UfhF1eIRr3llG6WXozKVUw1t3j
eTShURs0zqhRUYo86oA2k79aUKGWBgZiZax4wlQFrSZigtWb2tBTfr90Xaqgkwx3137r4Ba+3sVw
+ERxs+Pf36DF1//fqC0cF19l26W5XQKuWI9FdCTakyMry0XpcAvBxdOo5raaVoCYy9oNq1/aGPnT
fFF/piPKsCmToDawcLyMS0IUOle0wQdafdugW2m9yexv51dLeEJuMbiTv7OgdKL3wIgrt7/E9zoG
hs1j99IHZJcH8q9AKSDnDgaBenAzATBpXbT5oIZKfRSghRs/MWI3+csMSzt8FWVAHAJvMio0KPhn
1ElPpgS6XgC0VZA+qle0/4nuEtvNU3Q/r+Mu72R8ZaIw3kDy76rVHFY2HQGJquRUlM4BPI27TsEl
TNkenUwmiSz6WoCwPUSL0GwNdT5uSc3cGkcTVF/oasNrQ1891EY+SEopUa7YYnBh1dT13IYrMAq9
9JXIcBUN4+yGLbuUYDmH3y1cUeIhzVbRls6rkmSFNbaZOrAvXlbW4L7qGH/9mw6y3Dey23KRVVs0
LgOacziSxQAa1e6W8arH/JLpyJhjZSDcRYHROaQcQ4AUzrWzXHbVjWnsz4exyMe3dnBRTIcWjCU5
dieneJhZL2hkuQ6ENervVkqggPvjPJzwCN7icR63mHDEkuGxIaziwIjixwOIJztf2Re77md8kvU3
iXx8i8j5X9t2XUsjIGqxH4F9Xr0/b5IoZE1ckCNNgFXDpNw3qo2RnrnGADm60ot7is96qr1UuXZS
rd611+lTXyYbPP7Kf1LUuItLVniyJzu/PkLrAl39WMO13bFFxFuDpPn19WvnY2z9sdHgvl+LRLOJ
whpK2G3SetlBSLi8iP18V3gvvYsRXq911YPhIVcd0k+phG0t5mLNQQdQZztAt7qv2nJVJwdNeTm/
iWIneTOQi7TMVOdEXbCoWXtdDveZTDKJOcG5BeTCDMyD2VSxu+bQwfhFFo+uMf+eJgetqjZUIND2
uddsCKpX6q9/ZxgXb7TNhtBmDzjhWLiG/hyS4DyAOIG8rRwXXuEyOcVoAoAu6ZGstZsWT3phB2Zj
7ixaeKpiSTK9OCu+IXJF1Dy3PWkMIC5QIMMVwHy9fKp1Zuty3BcJdKGiuJuBYV5Nr8Pq5nH4Zlyp
OyYoLGUIF1qkEc3R8elPcXq9L3QTbQprWuKxJasu9PHXPD329ffz2ySD4AyyaaokOXuYGvJTutw3
SUBlfcWi4taEvi9uTPDS/0GzyxmiMgtXhGlMzUDH2Dgx22PWNhftaEmcThhOGyjO6YbJqJ1Zwcvu
cmKy5j0mQiEFJefQYmH/IWw3ONzGtA1Rl06HSUwzSXGbu/BYXnQ+IzXMH0GKI/FsYRbawHGbpCqk
tTrWQ5Wr1xr9rmGm8rwXyLaIO6vMREv7ycG61fRlBVGGCnlCxVczCS+H2Nn+eAJ/p6rVoxqrPeww
nJsCfMUkdsf053lTZBjckZQlVROPBrZGI9mejNkV3tJOmVbsz8NItoQXY0fWtu2SecBUhK6ODplO
xvckFK7axA3PVGE5+dirGiCGU45rpNJfL+zbdIdj1ksyt/7Z+OouP8TBcNHes0+r7Et3mL+dN/P1
w+KMpzvcAZWUmICcoZPspzkJrCw54kbjZEcg4XP6W41YvyOnulg0w4/iTLLEsp1k/7+9z21p1zcD
7I/mGxvcZ9X3UTaNIobAVxzGNvA5zN+HO9oQTbMFCNLlLrWDZPqqSZ/Mmcd9XMI3EG4J81aLUK/j
jAfFMLuuYLmi/Q36X0afJckUQoOgMKaCyg36hfz1NNq1MOZS4juxKL4OSoJC80sfv5z3CaHrbzC4
smtopzDpwNftW8njYD6GskNWZgNLvpt9bysn050alyE9+H1HkMMZnWcaknNPeFJsjOA2pSyipBt7
GBEfMREC5dJpZzKuzOD8WgnvqtCn9WdDmLEbY3KjsdZCA06euIwls9uDQWp1IUPlEl89SOX8ZJvD
nYC9WuGeuAOell0q6ZdZ1vgjNYg7+sx4yBdSA6BbwAdX79Iv4HkYWygRrBinSXafofTdLiB39sVN
oXYxu2yZIQo9oMEy1y+pYnqroXqlTKpZ5nrcOQghEVA3sau+0Ngt4cv0q+4lCVWCwE+wk7XtlF4F
QqLfFeOxHi5DKsmbwguxzZLxbFvjMLe2wwI0+T3vRohFpH7/k/wCBdyyS9EDa8p0lMWnBEbgIBlB
KTT6uHXDHW+xVLTF41Fce45z0KuA6Jdx+qB2wUJvwuU6sXfnI0tYsrxB8rVETBs8aFcdGlqUuzG5
b8vM66FLkMlGGpg/f8jeGxyunshba5pD3C/61tp7w/ygY+CK2ujvvO8zyRv9P2zcn2Xki4qmaOuW
QrHVn1o0L2t+tzdSD1LHjV8cm116F/mhbDROnC/eILlkS/QyHccWLzdzm53qrgX3cywxS+zy8A2w
z9jGB4FR3VmXbnz9xEhPPTSpml0se8GRQXBJwtL6pJ9Z1kvqzKfz/LWd2gstlX1e/MMGvZnC+flM
UeWYNnDCqyXAw8POCjr0voUu4x+cXNnpITGLZxUtynywnQHJwmruakgzLv1RTyR3OEIH0E2C8QjG
EclXmTra0IrQnFDg6X8NqRF0mJk9H6nCqQlzA8H+hM0ZWCbOYBkKINabAfKPJUQwGsXVQdtR7CxZ
V514jzZobFE3aIWpmZnCDKLfF/CkMsp5J8BT9rBbPbpTD5oMUbhLVIcEuoHOIChTvwe0xx5RmwOw
txPoiPSQN7rUUkOS78QH7xsMf3JYpVo2a4P7SroP91nQXEHH+cTI5OJT8bWQxKzQKzZgXNYrjBqC
7zPAmrFymwbUHY/nnUIGwBWRUZVEhWrjCpvM6zNIiYJlyQ/nIcSesDGCy202uIgq59UTrticU4mH
QjShkGMHXpB+bxauTKdRaJQBvTOD6lCy4ckg1USdY0II4lXJXJ3W11ql3X/GKJO1n7C2IY0fNx+W
lDZ6quGMgMCVBq6G8UK9ZUJQjK/M8WUfgCxzfjj+3uD4yXPMtqtDtqiok6P7geJFr3qu6y9DPrpE
e8llCVYYShs0zu26rE0qM4RxWX0ddU5gmK5qh/75JZSBcK7Xq0vThyFMWqbvZnR06sRTtd49DyIu
iTamcM5nzCkGSAsdR0WeuSrVnrQcJX+YPGbG7HZDcuXQLtAVw6ehjJFAtmfMTTcZMMrLxpg6top5
7DZowIpTzc3m2Y2m2y4pvaR8lhgrLMZMnPDo1DadD7KCnTngozNDNGvolZ5c7eVvTiH72OhueaE8
gikpaF1yIWugEwbcBpetxMbSfJmTVuuAO5kX01y7RiybWxOn3Q0El90dlY51zp4PwyttB5XXvRa5
SYJKmhHXhkE7SRxH/KbyBshLZOAyVkGFwQpbV/VWP/ayJ/ZvtQ9rDPogzj3PSwPrCWysRJJcJNtI
ufCr9KinSYVi0GwZV8Zp7sEEX+3X4SDxF3EI/vEXno+hoKBxHFrYaD5CyTtxUep61dWasteq0YOy
j2eqbuk5v87jStyF8jGZdSAFYt8M5dB4Y5j74yhr65FBsP/feGQ39aNpUizh6OzN8rIYP1OubbyD
rezm99Wwzmy9xcG8xOqtoSouMZdP8MWZJnjQHV1X0eLAQTh6OjtM5wskojdZ89iVlVvLqk5xWFkq
e4BVKdMifW9HaEVtXtnYiu40BJDYgEjLouO19+9zLJKlY+G2bOC4bVFVokZKBzjSX0b0Ns1kffUy
AG7RkCNW24oBYCBiXq/5IJSnPM2e7vXQaMz8ci+r0cRv5hujWDhvfKEA6Xtc2vhczC9By+FprqV5
iqfeaneDvwbEbf9a0+B8BAkzxAaSv/3RelXPI7h3i9uE3D4p7YCY3dXj3Xkc4RG2weESO13yUs0L
Fqm4A7T65xZCgMnXXt+P2Zd6kqUj2eZxOT5zaJkpIRYys/z4F8XYSrwbIxcj8Uyxx6tB9+DL2l+E
xFu4pP1fBPDD1+pSKbNiAXR8sfcQwvixnNhIuRJM38rfxQid6GZXPoaSDRReZ2xQuRSv0dExR4jr
+c00e0lF3EFZbws1u9H15NRXxD+/j+IafIPHFVsWGs5mtASybz90ZsFHo7vRBfvbnQGxCsWX3X9L
8bi8klSjkcQG8Oh+Rp+Kr/2M8R7MLihZC0TSBLlX/csl5XILHcOit9hh5rTzbnBaTK4+2BTuY1w4
ztP59ZR4Kj+GMpYzNaISWMpyPcS3yWe4qrdOyaUUq1xmu67x+0v9ZBjfp/rBHv86b4L4OmDjElwO
SfU8y3Tm+OkxOfSlm/qZt+4xN/3Ki/6ZyUs0zaPCJhZ4GvmaZtatThlXWBSG1+r4QOxjGsksYk71
4SNpg8E5ObTIi9RhGJCWCdhQZN+/DlXZbuT1V9FO1ndjSPA4Jx/LviwthpfWN1Z/u9gHTXbPL3a0
t2XjnDodSjV8PTAL9ajW33v6VeIFMgBm4+bwUqyBKFGDupqx6+Ro2Mzuwl8TvmSrY+Qx/RXwx3oS
THHyezOK8+4+nyfFsrBuCdhpX6wkMG6IZ3rNnt7Gv20UnrkHlilfdeWileID7Q2ac3rcQqRjxKr6
IVkDxSjuh7h7LNXk0loh6V11eN7MdxJzZW7CHaIWbSkYKoE5O27u4PkJ6j13UWB5EKIb3DnG4Vah
LpFJYQuFirYhxx2n5koik1TYWkZRoNyYXn0TVV6Lq+xL010um5vaW/EtJZnzkFjL97/NqZ41zWvJ
4PxIDD9Jvxft/vyKMv/4EOfo99V0QkwNnCzvfdaikbKq6Mrx63gPim63CzXPrE+x1UmAxLcHGyRu
6zCu26l9izuKZlWPmpX5JLwg6+F7aIexq85d4860hOazBFe4hhtYbueiyVqyJFkRlHO/i53osSP5
4+o0Es+UwPClj65AO3MaYV07p/dTFJn7paDFdWfokWw4VLxllmUbGi7MtNd6YZNm5jKnFXUWpP/k
mETHrhzcut8tg4z/TGzSGw6XL408LR0LTW++VT9UceJ1uh+pP8+7nxADj/pE00CxTflO5oroRbei
+dw3kssxhjL2c+ZI6m5x/bTB4I6ylaAMblVgDPguY8/VIfiHXOoPPtNni8Cu5J43SvwVs0HkDrM6
KqFLrGDwDE2kw5N+yaiowZ/iXqK3BDWiTG9RvIggbLbQHUGhAPM+hkc91otshYFtf0qqR1DOtDIt
c6HPOX8g+ExUTpnSNQZ6ZqLsOJaap69XVg0Vc+f+/NJJTOG7b8uRVnnB6FLsuneR+tw17Vz4iGSH
ZOZwLpHo6GKOQBLsE2XwEwMqeoufOl/m3pYAiS8FNgvHuQIEdf+7cEPtVbj16rxXueDI1084laEp
+u/Wj4vZFJVoNQwwLC9Udwjp93H5sdbZw79DYbu4yUBpVkUYXQNKV+i7FafuZKlXdkQlxgjrqc3a
sV3cwCwJPK6LAEOh/KN/n3JJ7550c7jDLzbGrCs1AAwxntUGJAb9untm5PustbySfJPLfJs7AM1u
meKcjcfVGr5RVxSDLY7bzxx3mzXjckG/MCVMllAZ35DRXFjOl45KbtOE+c1SQXmODjAMDdncupVx
OMZjC5A5CqJ75XUeqvDG1itzV7ljTUDgq/vy//vcFpNbvS5rrLlifbBUme8nvACE9XCYc6leGCP0
4AsiMBM4pqFS4uDi/73TKVS3hmRGaxuxi5NKktO0Lvt5KB6SdDitRuPikvU5HgyvTyHe8xkb37C5
6B2XHG1iAzqX9Sp5WLPsKQdZi7k2n0iyWxO58I0dJbQ7HR3fqrEbp0s1dNVa4oai0LVUsIRjHtq0
Maj0fhVp3UfRkKGrYKxAuPbDqHbnV0r2+1wCN1u7NUPW65+Yfpt8rYa/zv/+P7j4mwGcG5jdaMdN
xwAWtwft5whOSUhtX9o3+dMMVslo9xkd8e2ScZs/o50hRacWHK/T3di809XPhe2bTdy+ayAB0kNG
XdK/LJ7yomGohX5zVoh/YNZfC9q9WUkfW0VJb2sVl8P7drHpwHzNbnfdcGORO1vWjM8i/0PEapqt
Y3hWNU2+U0sfMa60vp55Vu5ZEdnFen0Rr6tbq7mXg4TPnGRDpxJIvlML103RpLEW4lX5bi61a2uL
Nzpe09/G9uOYvkickTnbGQsdLpqiFpPODTsIO8O1HFffZZj5Cx+0u2h09RN7JZe9QgpvtKA1/79F
5fu20rE2snVhFjqvZBfZfjyVT7rHBHJlo/fsuDhnHhdrSTla8ZoCa6hekmrfdYWHSRc9Po7z879c
SS7IxsLuIcCLyly/WXcQMDyMeIDsfNAtBxl4J2V0TprMUbiQoxkjrWZTCNETCMcr8H3NPi7Gg9Cf
7wlkd2722lMPwi/nqD+cN1WGzAUewbd2u/ZANmPTrZyvTv8c1WmgD4/5uk+j3+fR2K+d20KuImgy
4qRxjS3EN69pOm5v4tVcr6GW1gfnkYRF29YzmeGbqtBBZ02+sIkLqDdrjlsfMQB7mm4nGrCRJflo
tPDiYgvIlVRLHGrsCp5d7rIiEeSrJ1DZgEGh+USH0hsQ+GzeW9aaKYQwYlhWkeHCIf1dh64YyQeJ
8OCEZACUQiGdZzvcRkWzVcwJqw8zJwiNyzmUOIJ4ezYA3PbUOi6sGwoAaIQGUPTGA4Wr3mZHRmwX
/7V+k3iDzB5uc6DSHJmhBTjWiDdiNh8PXT65JTczOuMYlaz5iddqi5rgJIEeGDiyOcCEUEpau0Ht
ax2T7KIuPsGatfl9vjvJCE1tqBT8vh7dJ9WPSKapKVwwlJg6AeGPbemcA6hJUtsp62vuSpyMK5iL
ZQKNQgSmiWRiFp4QnktgpoUeJgUe21u1Ddqwv1xraeegsEp/w3iN2U0SWK1mic2Vdcl40B4/dnvz
2AbxgRxkfR3C+mUDxB29w5SQUmNdg/b0aA9XYfOQpxKPkkFwtWzr1Gscdmi2zMAw2F93+U6VfekK
IGzIhDiWCeII44Nk5jITNU81CisU1ZsaeqL27PfOKGkZEMOAsIc4IOL6oJcXDUmVt4WNBAY13cF+
SlCvOFC3OB/zgnIBxvxB4btGtcReu2o18TjZ5IEJDbsCrNtZt9cxeUINKQMk22HuaHsHx3lAGVVZ
SBaLtUFAR8bDpNpduLP27GVPkdz3i5LnOyzOFZTBiJRCAZa64qzBM45XebnqTprv/DbQ5OZKpaoF
gfQOkau9amjsznoDRKt7QOfZFXpkg87G7Jv1iybPFSbkTLMP6krG/iFxFZ0lkU0Az7NZkJBgEy3z
Ki16T4/+inuZ0JQYBG+ktqM6SERcrrMUB3JJlY6POMP+OtnW7FcgofadsOgkV0kyJO7U0yBnleQa
kKLhMu0j1ykD5xNzNtiqN2u4kycvx4XOJjC0ft3l8XBZ2crO6tHLdD6+xF4IdiWi2oYJmmLOJyC5
rIVZGSLADj1Uchhv2vRt9BTQpik+lWQ/wWmBK6k3MN4RNF0zVwNgRnTZk7tZpkPLVuVD+G5+n+3c
xtFyakPFhTiogyEullhuqES1by4hxrq6cfDnhCpo+UniQ57X6uqdX0pBEf7OOK4IH+OKmnkF4+o2
GLUfS/l7GY9KmbrzkHit/Rnlu3d4nMOPcQM1BwvG6rodOA3CCmT+rqnBX+zWj0wndTPFwiRl4dVL
F7RreNKi8GJc6mclqk5l+FwSKhlLFHwavPubuNCA1mNPoxKHAl3j68kmRyWzr+YkzTwFgxr/1ne5
IJmcFcz1zHe1G3sfXTRX2v3ssaaF+pT4n+Ce3JrG97WO7WJVkwXTZu03UV5WvFlUJBjmn+e9SJhc
3lyY7/dQi0zRjAI2gUp336zxDfq7XYWW+/Mw4ki0MZRvo0nyg5zlPBchLagCmOW3Q05WITFD9BCH
5XoDIFwopoSpcwAAEmwnDdQq40G/Hk/TrjuSg5W6sp4S0SWGjVdtwyG2yoaBOGcwZ8eaZ4L9SY81
ZiXmQ3gwTsRN/NKTdWkJI/0Nii/bS6J1hQXJVt/sfiXL9ZTj+in82umX43gFwfng/FYJk9oGjatJ
Kq2AHtWMU3tKBsPV0zDaWZjaP8XoDTqEIVGPzdLc5OAAPNBpmR7Oo7+SdHzIqRt4biOHutTIUMNY
w2XNQejE/55clbfY0AsKxogm8XFN5OeeVLhB7EIbZO5oIhDgTrUchsdHcLUH6W68qFJ/9P7usVVK
T3aNIkXkzqe4jfqoYbbOz04b2Htrl+6s+0IBFZuFexS33ctqMmG4b2zkTiwjM5ZQwfwaeJnnDn3K
6zc9zTo3rqGQKNlIYchvoLjzqSdgixpLnBfTHd2zcaL5gL6hnylY5lh9S68NievIbOMOKLXVJ7IO
AIyVK3V+1rV9PHw7b5QYwmAft5aN4TUOouppOuYJICLtFFJ30u/TRZIp/yEA3jC4M82xKkKiFBja
F/OuPCoarqHqXbHX7vGmV1QupJN1j4lhhIElWUHxlrG2P8sgROdb2bsaPSxVgkaTuShdPdZ8g9aH
T6ygpYHGFszDqsk3smv2MCdmga/FkgYjPTbhKZdx8wo3aQPBrNxUZcTq2qJltexaOL07IYP7LdHK
gzbS8lMfVRssLp5Q4VZj1wFLPSWH3Le/peWBfnH2GHDdzZOnS5vFWPr7kB43gFxUFQ2ZwzXG+uVH
YwfKqyiwMVFbHOPDUKLtWvZwJCywQPSh42IVLyB8eVCN4Vgayoq3tuJbjzvQCD0uxk2kfWIU0CYb
HC7rL8XYlbW24Jp+LJ7XyFoPDVjXj5/xPYQuaKFBEcVfHoHQpIiimaBLjH5LdAhedRneb6ikLhcG
kfUHhb8+iqdqnuoCKMb0xemHXevItF7Em/KGwJ3QqEGjQWdjf0V6WMydDaWAcNmNYLk5v14sm33w
NXbLZrOEAF6+94HUQPIiGi0DGXxNfs1G4/WMyQYsvJdKZgQkks3FCeucDR6X+ZIWFJuxDbwlOw7a
5Baa7YGh0tXiX3Eb++0SSbZKfABvELkiroccdah3OA6Z8ud4W1E380avOeYHtG950yH6eX5Fhb6B
D1+QiqCb6oMala0UzlRg2hoaJsXdoI93y9BLbJJBcAmiS0NFX9kJn2MUpFMbd6o+E0YbIzi3WBwj
zsoJdVK+7OzktoLSXvX/X1SDXNpRbca8SzAn/t7zoHDUD0uMGErQb6t9qWUXA8IjYvP73BFRRtQY
NAURlLbPFO3a5T6l/ie22sHfzsiSVJvvPmyrLEEWYFvt7Ds05WRo0T6PIDRig8DlTDr0c9uwnYZO
hTfatV81V9Xych5E6E4bEG4nurSe+hyy7f7Qa41nho560kEF9HQeRRyIYNzGZqMzhvBthsrsTLkd
JsguzyZkAphU5DBhENfTTsSPT0vqySa1xav3B5HvOmxy1WoNiGr7S34y7IcSJBva566T38ziWw71
tVuXQktn3LmiiVw5kPIBDMReMsVuibm384soTNeQVbfRvGtaH4SYkG3qfo6zGXPMGQZSHo219Kvw
zrGvJhkPp/gab4PFpeppaBcMPgLr7xEOjU2l7LsdUz9QpG+XotkvG/1Sfyzj0nQ2mHYaG/AO5UD3
bIwfc1GBfesE1I2vhyP7IJRrwom/8N9QeXmmJRrLuuthI0h5guywHtI66HZ/c1dGMn4ecZz9MZFv
amprS49HByYW8RqEI4balFLygiLqO9ouI+EShmVD/pcQYIwv1vNw3Tw6HmbNn/E1g9aL9ISuRMmj
s6hQ0fGxhBcVzMV+UAECC7eRjS1qhqn+Kzdu2nwFJdCvLHs+7/hs+/k6ZQvDHXkO+MQGpHNk84gc
yfJtqR3QzPT6zlwxep5rGFix8ut5BOX4eWBRxG2BuZNQb5Kx1grkkNaODlFW+yOGLa3kB0hCL/FZ
8Os8mmw1uZizzSnSFwdmjnUcRHbrpuSutL4lluTwFYbb1iwu3IwhCktkEviJNSA/Vmj3NbUJeuiG
aZ0mBSRLxTArQa9r0TXNNdUblkVzTasuPC0MH9ho72Vox6XfT9p/SLuy5bpxJflFjCDBDXzlchbJ
kndb8gvDK/edBJevn4R7xuKB0AdjddyHjhvdoTwACoViVVYW8uFEV4nlKvZdpEiZ7qAnS4udKLzQ
TW+3NEqH22Qdg20qFc+47JkwdQffqvgq5jIlQiRSdos1ldiLqkr91YI0Re7n7eElJ/sEwn/E7ot1
m0jleCvuiYFB8y1aIRie2vZMnLfXcVSLES5KPq1jNa5YjD5iZDpE+H0nU0DI/Nh+v4QrYcU1y8oe
EA25Hes3lqnKK6kAhFuQZ4uXeikAstp6r3lOaDBT8VWv2ibB/jd7NikUDxdQkDH8wzlspu6XKpkn
uQ3/OXNRrMqlg1VVNT+Lrg8GcDI8VFNqej+t79PkJWk/zGFDIxbq53yI0KWBGYteF9XUAKxPIl2D
9lub+5OrIoHyD89njpiYFgbmIWMAHeZLGAotjCTtUEyYCKZlDK3vjHrtV0N3q1nGm5l2n3I6f0q3
5HHrjduEOorLKvWQO3zhspYOWfsthV8w6Osxi7zUiNzOp7kTXL9H0vAH2sx/FipcWCgx9Gml84X+
lmPojsnH5XcvJGI7JYVRavEE04oclE4sVFAud3XVQIDTKFZlNUev+Dk4m+IZk9r7DkCw99SuqqI0
Ye9r5UEo8lg1ZmAhRFVsmtw6/qxDLGMkqzt2Lb+5A+g7Z/M0nnobI4p86nP+llIZRrEql/+cnVPt
5oJ50F5FlsTQfHyhHWpk1K1Rle6RfrqYT7vnClHVZIErHnvYvRFFUD9DnDjMvj753tskgCrLHUn8
RXHRFBYhJlHHbs0gooalzVrUs++DiqEu3ToTkxsJ5n/gc0wwCJLoJmEu/8Lvh6M+2iFy+f5LRgai
/v8HReTaQPrFLGiCRHc+3tDq3dqfLVOxUfKLusMQjICuZFg3HRUW77QckpNxSsP8s/mlOjdcgF4l
RiT1PyCn8alYNjZOuKltRkHo4v7HXXrfXF9pDdeuKqPMVXk66ccJnOwfKOGISrvpK9YAKgWZB/NV
T3N2nELwNg7lEVPbr19dqT3YoLnAGiAQJ5Y9HK2Ea18XULy2s7ZtQTK8LQai8A/SzduBCJunTcRe
NDajMuCi7zQkxbcsfwX9NgUM35hnb9QORtg4TObx4oWvhTNuzVNx7CMudfECbh81n2DE8v1Q500M
KXDkmhOftl+o9a7VbcVSpB90CElNB7lslL6f1WswTbzrN2TNk9XnZegKRUv7Pq3OC2SvkqAIEU54
ijdWbgtPmPwYd241763UnnjnbtrelexN6noR6ZfousFJHdxuYUIUicFQa5KXKERVq+n3zIMwGlF8
5UjjL9ulOipRhgey6uU6XLT7t0YNc0PhIzIIpGuy+nGtrVujc4NuXl/CFzN3eHzJu33rPZONncFQ
FqhpkNbbqTCno80mxSe33LyflsWPbwczz03ioUjJ60Pc3WXHMeIqnqqAUn5ATzCCFZA5twbK5w/p
xWkxv9Dk8SUG8PT3BQOoyyxf+wF/3/UO1fiYjCpvI38ZduchuBuzQo8hpLsQiqBhaXzFGzSzY75C
R6g5YNDV6fp6pLfGMYiJ70jM7xTraOPUudo08jqa+anTvsdDRLdv/w2CXJ78FifJ3PxeED2T+ISK
UKGihsg3bbcM4dJsEAIobRPHEt9x58lOlv8Z/8cfj9PpJX7GscCE18GHd8RiXVFM5cZ6lADYlIZs
PKcGhqsuX6/vmfTNeQIRa3VkaqC/jPpZODaQP/Jq5+uYsXAoiru1yBUmIL0yOywhFNGsDr1jC2oO
nX3Ik8fG+3B9Laq/L5w/NWKw7jWshborns78Ix5UxZnIpErQtUUN6Nx5puWJFcFp89YWBwGMj87b
9gwlQp99Xh/NL80rPg7AO6uy9NJFuQaeAvREmKY4WW9kdV5q/CGwEnSlgUaIYW7vru+b1AZ2EIIr
8+LVrTIbD1pcxL5mnox58pPkts8UnlnqAnY4gkvL4oRsKQGOaX0vijdr8m4uFOGuarcEn4ZiwxCv
KyC8/FWV3KwqvRN51LlbgxA8dcO0eDVIX2HmhlyZujqmn23MaQBjHeF0rjA3+clQCyQ7BDe6WEIb
tLU0WAZv07vfyvSx0BO/iI95qhpCKA0FKLqWXIp8DP3NyNm9mQVxTM1pR/4h4vlretdB9aTIv7jJ
naYiEElPiFJMdsI9sqHvfumkjaal3qpzKP3N4r0plewhKYBHsGW4paZtCwCN07GBJdwEap95vn5f
nwkGKjst2uagC4F5wKfioIoG5HYBfogJUW8KsWUhv0SreDS2BCdlvvdeJyjfgZKAIT9bBMXyR1VL
p/Qi7cAERzoxMlKvARiZvnbkNkevka4aqqJckeBNsxLz3rrxdxOQHqAzw89u2pOLKfPqidSq9QiP
qlOkoGBYgNKW+9E6z+PRLaLrPk4GgWQVDBm9LYh3hfMBb3le0QeL4LP/kFWVv9XHbXjJEHtwxzDD
ER+KfJyOsBAbute9vnS8KIjR2qfu6LyxIafwxsYo7zqaT2l+rFST0WX2jiABWvJIx0HlR/BIlMxa
0ufIbLbVAK+UfiOlqXggpIw8C70KaL0GCYaKqVo6V+OWGiUyPAd6bFs/i0bd/1lgYLgRrGdMJYqQ
s/V/qRjg0mjLRoM7JF8xWRZqGJfOIimyNW8hGPG7yIqOenQfxh/4iLb+WN4Z5783kT2YYPB5l7q1
VwKstRyfuK+cofMbQ0Upkrl0ziTSielhyLY4a8VJl3mcaiTL4glK+bM9v7a3LJiz5lXTO4frK5K5
dYdahPskyD+JbUD2Wo+E6zOF+vC10u/QIzHR132fBfD2/nUo2bIcD42vtv07NBLedqY7i70acOsx
aATZ/JbXyFYzWuAG/xbIsvAa4paZcPG2qCAyFDkzujKrImN6byXvLYoZvVt9GNfpr99eC9kLKOaD
i4GAX3x7+3oc+wK87yjttXC2srO+6Sfdi08rSrqKRT33TpYNqTFQuUwTaxNFFjBBiBbpyqrI6jZ/
cx7H/M5eWXB9555bwwWI+ES5a5dtnjdWkZejLhE7IO9GdvNlig+z8+E6lGI94r1d0FDBuhHrIaUd
LUURdF7l5wM7vgCGYHw8qLpwEI7gHoY81eK8tqqo7G8q8/Oqv5lZ/JKj2WGQSxc0VbjEnW1WkT2B
ZTGiwRP/bPHP60t5fn9wODsY4eXYMkJHbQNMPkDe0fg6p3lkGycj+XEd5/lrARyXYO4I9SC2I35O
rCVEJUtvraK5YSE0VW8sa3vJ4VPcHDTEIv4SIzwye5NdW0UVTc160mftl1NbPqS6VAkMqZF5HrTA
MetZf6ZMMhFIB9hGVWEowls7f22XxyFWOFAZBMEuEVxLF5rjgldrNq/X13XCvUSVphyTwEoxhBLz
mP/+UHhnO/SQYMaWmInbtD51JnC2I0ND0Eod7Z3mtdF1DOlSdhjcMHYh/traydoYHKNnPsqkt266
RPHavbsOIwkb8QjscPjv2OHMZBkroweOQ5dz3w6HkVpvkSl77ZTD9xxvT4mkfegw7aZZUe7H43T9
B0jXCWfKBQQImBVCOJTm7pg781ZFo3t0nNsJY+ip+/Y6huyygtf4fxhiMGmPkPnJHWDMbXzAeMPI
ImMAT3R2quW/Lef3du+209ownC3rAZVXNNDb0sds3LvYWBWxj2pFgpfbIPVVTxNgmvRBq5yAwd63
5HVCVAk0/gF+WXzgMQLVTVAc8Zkk+h+WDEzr6wVAzhAYSfVV07rXmvdAbC1sMvuzl5rvrx8WP/Bn
iAiLDejtuB4+bi8N0rNnPZvijt/hH1S/63vHB6ktIMbnmB3L6bFuVUJj0s1ElIxQCO85FAEuEVfP
wEy0AV7DW7fQNTHfydZP5cruSNMpGG1Sa99BCbe66OpuNSYEKTSJo2Krm6Ba2IdhVo1f4H/n2Sbu
cIRbXYzmWK4eHnTIOgbwJe9c1inO6fetETFgE6gZcWI4xM0utw1CACgorqSKtuKwoNenMsKpPlDj
fpmPfXlchkdH1YsjKV1btqUjw+kYENyDgMMlpmZqKIX1eA71G/vg6n4aOqF2Z9/906GVH50+uG6N
sgNDrQpDnXQKkxRfFCMvK83MjCoa6gy8mtV1bxwWjxEmnFMFiUdm+JaBNwUdkOBviRl3A7oKEJnF
fupVe6it7rC22yuzjUOtQZrSygM7e1+YKkF4WZRpEQKFP/QqIEoXdrSda9KWnlNFGJObRIM7n239
LYESytgtle90mNz1gh0lKABiqSB3ihlZMPGHmugwzT4pXqNof2uta+BAYV3xSEtPzoSwi8mZnK74
bW8aWUK8Drd6aMxIo8O5gbzkWjcKhy+7aRgE9gdGuNGWHdfaWHPnMZ6cuAgaMioQpCe0QxDuspXA
JZkVEIj5doQE0uR+bKDuk/yALOL1o5Ffrx0U95S712vCTCuzMQC1fZ8jF7OQiiA+LTf4IA3zyFMK
gskc737vhHANCea4hG4cbG/9lJMKCv7TzcjQmu+2ij1UGYOQZ6aFE7eYuwm/C6lRon3q0iFo25eZ
HJIuqM56VKfCq+xsyKAW/LGk65dq7oIMh6X6VJNaA9Q4oSiDFNKz72lMYrUat4dDoojNNPML+C7E
g6pBcec4x+vmIINCtdkjJvwR3kbBNTDHnIyps8qodV+7+UOX/IIitauRc6KaL8svifiU7JDET926
0YoxSe0ysuPybc/pcM7fq/GgjPm0GPETd2yKesw2E1PU2xlzIvQxQC/PD2tQzZqRWRpF1s0DucEy
QKu5vEKDFa9xrwGnZYu/2UZECWa9ltP5+tlIYQgqDTgWFBzFVNFSWWWWjEYZdeSGIvXQYuQKxoFf
B5EFf+hq+gMirGXDmCr+dVBGvfmJxD/H/Azdch8Mbns+5bZ2uo6mWpLgfFx00llltWHnnI91DfLb
Q7IcrkNI7Wy3IMHhNGuStpkDCLM/Y5JtUBWrIl6QuTSMbURWmSJp/SwoYk0V640zl9Fmfq/pyZ4I
GjYf1r5Q4EhXssMRXI02WDU0HjhTy5vQmpNtceB4jSrLIUno4tbwx1PHLDcP/7u0ZldfWZrrfRmN
IZ8uMQTLqUcJ3TuyY3JQZcale7cD42vevT5pni5ZbQKM1EeW3TqdX2sWZhqqeJ1SQ9vhCGY9uWx2
7Q04a+34NrriO70LEs9UGJvs9njgv5qIcjAsVNRbWquNFcnCykgnN+jo8M3lnb3dbYVfJ6oJtZIG
CCRZd1jC+9b0plcxE+Ywfp8+6VEBSU0rgC4q2oVBrUKVy/G3Dt3WqsqWhND1O7uLF4Lz7JB3uTyz
BB3SW15jL3kFpbQCEnGVrsVFg7dHg39mQCmHvckMBWnXP6CCoWwjKefUht6Zlr6i+dlKTZ9QjLL4
+vfeYg8j2EnbtCXiX26P4zvdu/H+vsZ1uXd8mTt7b3QDYUmDv59l77f5B10/sV4hNyQz9f0SBIdH
tBoeqcVOteZ4bvXl1dIMZ6utFIJfEm/kQPkcUb1JEZKIiV19yYoFw2OLaEOjT+bENyxRDbuRrMTB
UBaPmih5E2RELzdrztvNjN20jIyM+VbaBHkdv90S7cP1M5d91ToQksCHGMpn/HW9xPE6CwJ3elxE
DcuitCzOlLjHZJu3IF/QT0O8Q6Ebb2q9/ww1nc/XwSUBF7D5FmJEC3ItwmnRtUy6zkzKyHU/DrRB
O/n72jzq7rFs/55Bj4buHZTgMJKUdc0C9VikxJZPVtYGiV6/Hddm+ft3CkPHLQvTJiGQ7zjCHdIG
NBVvFnCqFQMy8of5BSlfB52WfDA3ij5ws5fnNW2tp1lsLqLJfmAT9EZa+PNKlY2V+HL0Mjg6qkuY
5/eMBdGznE5O3xWR1Xxq3AOUxXhCysgeKvqYqUgxMlPfgwl+oR0nsK4wBzTqJjtq+zZaCY2KRVO8
T3xnhKAba/JwNqjGIPEvuO5pShDDun0Reez9mt85zUGbKl9PMz+dDpXxWZ9UHUTyhT0hCn57SFy9
oPNQRO46DOfFtN5j3MQYrJAUenf9JkmRYA8Q2wcLB+ySS6uws5jmZY4t7O3Sp/NDnB4xOeoFts2N
7v9AhBisnsea0Q5ej9DCDbuallDqhpDcS5bioDyDrwm0pgoGbuf9lqwrTG9Kt5uqN9/nND4giFWw
i6UWbvyBET/Bsng28ozBGoohQ1KyGW78dvPe0jw/6cWQBJpbvr++MFm2wTF5DcXhFBxXZP4UYzVN
zML35RAZhwLsi+zn9DgfnIN1glZQQF/i8/Z4wr2aMTgybRnw7LG8abwcfWXaIZtrxU5KbW+3LMGL
5xt4iGWOj1nKviH5T8nPuPl7zQzMfkW2GhnQ3xJyglF4WTZnWoGqDau+2OO9lv26fjYya9j9fbHz
aSsWDHxwBmQZUnYzdiSqy/Rcki8jI2FejD7bjMfriLJd2yMKNzajOV2mBKmnVkcJCjMs/EzVJCT7
mtnvmtj4pMWe5qK9GxSBc/nBDJs75pf+9guDdAN1aKxakOBenTEb3DxH+T6d/QVim5M6F8QNVvTg
+z0T/Gk35FVnEZzSGB/rovHZcETQemDT3ws1XJiby9e6i1Q1raJV1mLjFiuoq8cqQWbjxq5+en8v
c3IJJFxRFMqQ/PewIhv8TPOQxhFTfZapzkW4njQ2J+ZuWAu1oe/ZB/YWLZrqE1MWEO9PRgiv6sY0
Oq/B4VcgMbYY3rlOqoBYCoEiCNgnug3GlXAmbAbhxrBQJ+u37zVGTnaKTwdZMIpI28ADaqPGI5Yj
lpqwpplRaiH5iMHT92j19L3kMMY5XiIFDVh6Jjss4SXVJqvY+g5YRWKdkGPCeDiX8TKcosQiWxNn
B3AyOFJ0RLiTWmkVa2PV0PBNP1fl6Jcoao4LZLXUpSqZB91DCXfTpDqy2CagUp2Fmq2BoY0Op6ra
/KkbM59AnAqJt7fXnajMIbg8HOY9ALwR8vKesgwsxx6d4NHA4kNRrbclSQ5FVh1o5R6vQ/E/Jfoe
gICqhlotWB0CFNJ/6TzrML/GPHbaGIzDcWU1dBb8qYeoKLvPDdW0BgWk+CiNG6mbmDZ4IhD9MFr+
sM35mFR5uPX5je503+qhOEEt5AVvoQslOXTHgUiui2yPpFydobFhnDxsMGyM1K7yZQndWW/9avTy
IC+HM9saRQgrPUuk3FAmQ7IfAu+XZ9mgg3FeEtTJ7Ni4L7buSNP+hm1tmLP62/WzlD6Mrudy9jUP
M8UiYGM2g5POKFxwcRwjxIdvaL/jvE12F0eaoq1AhfaMjoEY145RXYy0U3LPe760gCW+iaFLObR4
TEXJXQknbKRXUK+H5DX4TTf12Qj79zHo+f4/rFRzDmLFV4H04j/t5e+fs3srh7QpB4vvZdeb6R2U
GB49fTRD23WQiNO+LHOFDGCVGaf/doZivTPtJ5Y1NnD70DjwmcdVc+BSsIjfT4jYZlWxS8YccnZG
8zs1uFuouZBtmwvsa68VoebNJ29IwyVlAaHNDWoWYVbUgdXqp55M5ySxPl1fsOz9g5AxckEIGSju
yOX9wFxHc6jXFseKSLvXD23JFFsqe5VQynE4B52P9hNei4EtpdNuIKyRovg41M793I1nr7MVBiNd
iAGNC4/r6z0jrmp1VdZDB7cWF2lQT+OKOYiuihYps0pMx/0DIryweTlvdrYBZE6HM5pF7ya3Otmg
/tpoIExSP+97RU5Q5r/2iMLuxdW86JnG6X4eUtHt7boctXkJ0kwVa8mBYImGiXgFL9KlIWQa7fqW
k3GrckPKxHulO7jpnu1rzfj1us1JbR7tNn+w+DbvbL7o1rqjYJZGfPI1e90d3ahdfc4+WdFV6ivQ
eJOD+Mbu0cQ3tt1Kq+Xl+PoVWlTuKFL5W6Dd5Dep4jGXm+CfZYnCYY3hoFuecyVI/LnWwr5JVEvh
9nVlKWJCZi2nUV+4s0hfTVFyGo5aFJ/mwxb9f/RHpJmF3caJumEIv3WrBPE34i3z2b0VbXhjurA6
1++g+X9QzZmVPjF7PMHWaZIZrdPDBMeHNXICQ/etMwt+N998zCOVKqwsiqVQ40Qogu5cpIsvjdCu
JtaBcIovmPHgYXhz77xdrQD5PJ+MqoOT+kB8Y4CmwVkNNr98O4N30M3m9dzgNeMXmEnu11k1+0R6
fXcIwvWN+0Uz3QkIRp9GZa6dYzK/ThvTj3tFdCxZC2qyIPhxNWKIXAqBwJSj+SBuS/hAqDU4if6L
LV5k0/Tb9WsrWdAFDL8Kuy1bOy3FGI0M/qjuPqS6e+rd9o29DXcNTFJxr1RYguHlmd5Szc3BPtL7
GzOhabD0a9jio3lutFbxUMnBQBTDEBIk2sWvCyTyZ9PlBG7av3PRY5GRgCYg2EPS6voOStwRJr/x
vCDy7cazosGw2lk/5GCk28UXHXNfBxWxQXZhLxD4UndnROqOzPGIfeOpRyfIDzOmJfn/6OYbj0oN
bG5Zgve7gBNsfDFJtrb9bzh65GPgun9iMz6scjEO/233hDeqLZjZJR52L6fEp7Q76JAtvw4h8UBY
D1RiUSBzdGhnXW7flA/NPFfwQMxhEeuqcMz1oCDpa1Bag9nqPl+Hk15c1PwgAwbJazi+SzitTifP
avhnrYfhMaDAEXMJiZ0oNk5W++NUB27c1DBt8cOkRwF9bLwE/SlnduZPBhIf+CpJb1TiClIDhzgf
RWMtdMpd4WGHGjo+4lJ4Ir25z1CsLxR5DsXfp8KGxS4p48yECZgFO8x2clsRVcggPRPMX4LnBtMJ
nYyXZ5LZpR0zHhzH7f06Y7YlO6apqvlOBSKYcuJAFh9BK6IG7dCUx7Z48JRzWCSRiYuU0p+FCGcx
FJs5Oxvfq8mH3FykjWDsQFV7RuOxDUmag2o4itz5PCGKQr4UnPm107GqOeiX93zQRHW0o85+ByUP
DJRV4fEFPHM+aFZCPhIcjWdE2DZx1opOcD4WWv10L5q3PMytU7a9b4tD374zshf0xyBT8oTIzXPn
XZeZ2RRq0thSRiPXicOyNt5ddwmS7xne1Y8JfmBa8hrfJYTHsjrvXZyaN64BVG9PK2lPPQUHhTn+
YtYntFSF1yFllwrMANT7wAaHWLFgjA6myYwpWiCipmru0LD+WDdTrXhiZQaP9KSBSjM6Tp99cq5L
TfWpSBE72NqxZs6D2f60k/zT9ZU8d98Qc+dS5RYmE6INT7i76Jsa47m2IYO+DBGqfL5r5afa6c+k
bH00eij86vONAxzYFJbDw9VnBugVvWs6LUkjt+it8jSMpU6CvOE9K9fX5Tyz9Esgwe7cyR5NiwMN
6Rji1QgM+1WbP0zGqgB6fkyXQPzf7wwckqF2qtdmin7Jwk+0/lOe4jN6Mz5cX4/kc/MShy94h7Po
mBxcTcDpWij+uKcsKgLDDfQDiFVHVfe26pgEq7A6NG6aFcCQkAjbrT4tq/siS0CDOKgn1vNbW2nW
mnvVgjhfKyBg3wYpVUlwyI/mCYK7+92WFTOiyrlYUUA2mJ/XkELdfNYp1vEvB/OEIgRAaeasS9Vi
IXOsH8CQPHjLeBqN3N/WDWY+v6MDObqdFfRke6XRWeH9lPiCpXfWxFgBYdwIxYXxlXfLDSMeMG1q
PavFMp4/ILBCFJlwh+E0nlFstkEvmj6BZvFk6+eNTiGY2mgWz490HU5b5zy4+DWobqaK7zXpdX7C
Fd9JJ7NSTGY1Urio+pw3nV8uzZ1Z/LTQoHz9okmNZockvCZW0bWsM7Gd1Ov8ah0CE52w9sf/BiJY
Zj7rBYtrgJjOt2F6DVpXQhU5N6lj361DMMshLktSYQ5FtE5fh+K+XQ614Y/1J2f79N/WIthfNmEo
92zAJFbDRh3rfoF8QKOq98hWQ5B/RTCOCTjPmC9ppvfEaVkasdb2s+6wpZ/X5dRWR121nOfRBM8c
/kESyS8p7XmxZUqjwtF9ln2ZoQNi4v5+QOHemVUBmcza9mjPrM3K1yEDmuF8HMByBsGwmT5fPyDZ
3dljCMZmTy71SAIH1Yyf6vSQVyfDvoUInn8dRvZmEHRqmpA84k0iwpux0gKTvxwYXLv1PiE/HKoA
kK5jByAEXVW7ZSOBtHsU1+WHamahXo1hr42YtVPP0X9bjPglMK76UuVYjDPlR9L2t3anajWVHv3T
ckRhFqvQrQTik9gv9jlbKZ6Lk5GrEuIqEMG+DDSYFvOMdZAlms0DwbRVFYlCemF26xDMa+p7VmCc
JBymQx5ng/iJ+WBmc5DldWisgz9OmsIQpM4A9RFX5wIfoItdvusl5Mc1DY334Lq81ZuPthetekTn
Q7eG163Akdv0E5JgctBrH9uYjUCy9bt8Lt+Dmhf7OrJ3fqYPPiR9Ai0bIEk0eWejro/WUp6c2bhZ
de00tMl5de23db1GaZccUSO/L9A3MyXV3URIWGmYiGo5fm3p96xYoXG1lF/7xvF8s+7fe2Z8l6Dx
cxuH2rfN4Q5M7QTI9nmb3dPWakdtZbZfto4/NvXdjE52Olag61nxNzqa9xrFf87sOMO0TfK6YU0f
FPrygWbrY82zGgP0O/UpmpMKhSZkHyatQm9SF5/w2fOIxttzgYGttbV9yWnxtlq0H73heX696oqz
lFsPurHQbgodU7GrJMXq+6mZcdFi56RTK+zNLShsfHvELgT4yWkh/fn6qcrMB7QPiI5Alui5+ITX
lJ05QDYvyvQlqBjmBWZ+0b9tydFQtWZJ0kigVj9hia8JeqZIY6RNFsVT88NIaaBhaEFuaOHgOQe3
ScK+bh7nOI7qjikCAFmotocWrv40MJ0VDV+mqwe9931xMEn60Osf6XwCbXSkg+K2yC7LHlBwBGkx
u5jQWSP+ZMOd6a03JFE9l5JqzuV+ClENTQzCpgz7afsbym7LOYuqYDroD2sIpsnBUBAGZO5zvyS+
5N0XRDXYA0JP7GE+3mnbR605FuzHdWtUQfB/v4PYMhAubA8Q6M449fpPDK+NmFa9IKrdL4S/rTsU
cyQVzfoWxuDd4pB8A9WO4iV+eQ8i+GUIBXl51+BwWour2hW+1/xg9M3mfKhcFYFX+tmzBxNc8zyl
JtNbgM0BEsBoR0tuamjcddC/VbHjpUeEzi0TTQWQBxQjm6qLpyRn2LxuLP0M87ORZ1pU8qQqEGE9
y2bnk7n2uD1w3Gv7tdePliq2VWEIUc06Wpppjh3MuaD+WEICrvkB7/sSW3vaLjGw6RpvHvoW29V6
xJ/TGpy6j3Oh8G6KpYgFPMeorQRPFo7feui3Q6p/1VWlGuk7sVuH4M+WlpQVvgXhYfQPfXqvdweI
D5ZotWbV/Qt8wA5J8GpbR2uzzIHkVo9Jl3GOMHFVGTG579yhCM7MHeai2fhbNIYdDdoPkIWMaJic
MQDWxAwtLVTRn6QbiEYfF+q36H4Wi4RbnOk60jzcex5dd/CHTA8duAZD/1mZX69vofTxecIS5zEM
WVMZ0wCssVmD2C4P1uaerkPITA7DYWyLgmMEgSL+73c+dJ7yvAZtDjcUXMibodbWYBqH+aOGiVmK
EEV6Vui1RmLM4YV9UVAl3aC2og8GXE51TN5x0gLkE83Q8hvm62H9JQlV5WPZBu4RBWtPEh2xQmYh
UoEcTTMg9+GpvhAlCsxcy+RpVYKdE73BMFZPz1BqnUqfBE5g3i4n+46LSqSf+Py97LC1ighTtTDB
7Cn0N3vIZ2WR09xm9eslUfR4qP6+YBYjcSZTq0kWGTk7VM3wKovHl1ieAXYHWhbQRCwSbNdi7L00
mxAjuBD9a9kp7bdvtR0rViI18CcYkVTbOS7q4DVgtNUMy61/nXfrp0YbFKRPFYwQmLoY8FqPM2BK
UkYVtUPXIAEr9PD6dZV5Hwt6eZj/CfrzMwE46Hfis8UEDM1jPxt/9e0YlNWhwYCbkT5cx5Iv6QlL
eLzrsTZyHQSZqLHREZ8YvgnalAsC9H+DEd5vyOnNHfWwJD39bDaN76K20SulS+QG/WcxYokdLQB1
PI8zXiMjNNlPNj/+p1WIbGavScBm2pYsqmMIVmBw2DrOgT29vY4iyxbtjt8S/BmxzakrUxyJS/Ft
DZkhv83sN6beB25CFaamwhL8WpnGsWcnWBGSrr8W5h2bHJ2ny3ZuZtU0GxUUP7zdI6TF7mKZFkwg
Nd+Z25us13xEiuOLPhjw+kDWlBPBDbGlZDO8rcuWAV6TDfdLbYToATv2nYrxJb04EO/SdRt5HHQ5
XC6nsiDvhnGs2Dnt82q/YfH7gioMgd+9y5o3Hp0dhGAIaPOylrrc4Dyt77p+msrSz6sj4vcu/djn
KqKm9PLs0ARTWJK5spBxQ/A7DrwEFEeYev/jummrNk20gaRuCEaMIK4yt9DAkKvuAZz94L+B8B+x
M7SOtbAAHlDZ2k2FcYjNT1a9uw4h9dC7vRI+SiuT1QMU3DDrzqkwQfBjPTyYC4YnLZ+L8cN1KNWW
8Z+yW00yZNZcMkBZbuhaX+oyjL2XPGu71QhvgK1X/3sq83ZnoNJX/XKZKix8zgK+tGXhAYhTq2zt
FMuoyvYNc8ivQfe+xZmDZGIZ2FX5q5s1HwFlSDGH6voOKgxbrMC5a11BsRfQOXm1xh2ofqrXTSIg
gtVByQP0AFChnul/QtShHXuC8NDq3fvB6gOEbUeGrO5GB1yl8mtaYGxH/zXp7dDKQP9ayWll+X01
/r1y08UvEdlfqzWbeqNhsU1DDzn7uW0kNNHjc31LpUb5tN7fKY6dUZIF5Kx04uHw5N5nSVf4Rp77
+Ox8SVy3wxE8YBJnJWbhAYfpqGVBuOngqJys/INlhyH4vaqFlD3JgKEfl4fm3jzFITlPD1uAMQph
eaf6tFRtneACMxdVrTSHUwedBJSV1079aHQK5pz04dgtSfCAmwPJbYsBo6jq910JemhBzkXVReYC
TcQOyVz1cE7VugSXaLdJ2bIc25iM7/L0TTy/LypFg6U0c7a7ZiLlZ1zYVCUlPojoHZ90sJ3a2+6V
GYB9r8wASPht/CJxXQl0aKKOIvjdMoY8Tw5NU3SO/cP1T8P6dj4skY1ZoyrWyr84kCc0wQWPnU2G
1kLMZx3N5RZDBw4UhZpg/l68qd91zO8OxQFHd/0W/8t+PqEKTnmj9oBZ0Yj+4JL4OEN20rXjEE6Z
z1tBUiu8jic3kT9wIqGTeHx6WQ+40btj4CqvqR6U2/E6iOrgRFLdlNE0Jzm2cgz1QI/4+Ibkrv09
bTC+V2XaDL5Fz2I0ZHNR4EGs9kxaWNuIHaeQDoro4o8hxjgc8lCL0u/JTRaMUexX0IIwfktIvaQ5
n5voE7Zw5RJ9NiD2C19fttONRttz7VQ36O1RxFP/sqNPOMJVqLnCEOEP6HjA0KED1DXu9Dc9BtxV
hyRUSSj8iz9+QhOuwgrllWQysaNDNKMNpTxUgfOBBXxcbXEog+yzwl7kVvmEJ1yC0hua7n9Iu5Ll
uHVl+UWM4ABOWw7drZZkDZ5kbxg+tg9JcADnAV//kr7vWhSE13iWz+JsHNGpAguFQqEqU0N1J+Zt
tBzad85P7Pl4CnsWWP9qt2v0/ykwqqwUkxJCIdlubt/OeRh5iJfMAz/l4QJ+psiMiqgOVSFGmgU9
O4st3FeGvJvxqAYzAdehnZAoJu2l17vd7wtHNXEbp81XfLZ6PbTeTdrr4VIjw2vfFrR+fy+R8cfP
ShN8TFi5zg8gwxEnV8ZjH7U3BEpoSoWl7a++sL1t4bR2ko7MZgmwPl5jkG0c03T7TNjYXah98VV3
ZNVHEg5uAiaEKfOwiP76bszfOf5B4exSe1z0HxDMGWLkXUh2nNSaelBUwgvO/GAfjJOFteOhDidP
Iy/+SzRx9cC7As4NoG0vXXq8ES+6cRebBxbNJxXxomwfgzHABfu5jdZjcZwjSRzL9HMLiZVWBVnZ
hNztw6xTlYK3YCd6xB5GsKkqu9KfcV+KPR1qkiv01u/T/NFrn8bx/eXlkxqEyqmN9wcf1zMhME0c
lLgQr4Sjz8vZcTnos7PbyaSKKoPUoGcYsXZKel8r3QSJm+eUX326vnPK4t5arDJwzeIzdJAWxQ6W
2eWg7x2N75AFeUW6wFbCyFJkKASZP0H2onfx6H6/vHTS8Oq4cHDdQdMnBJtf3pqXxEd7tlZsr+0T
rpRHErNjTRFfoW2bR2DrOkHV7jKmbO/uIYVza95qnBgeyWOc2Z8nFxJspiocqSAEjyh4ofdg/kGO
3bd3rUkjk7qKWoACQiyhJq1dQbAHVvgM3eAZJq+CjJaKjEJ2VuyWSqydLau9dIVRIgrN0Cdo7bNp
8ztUO2NlB6Hc1377gVhLTXMHX6QBkodGanM4NH4atqoWTxWIEFR7y1oN3H3h0DN9h+fjqKxA/my4
irdWaR62XzYh9HAdDVR2B5w5rL5ZET+RiIPWfGN+0tSkqNtfLQa6Pdpm9e6O3696pU0MaH2cHO0b
47oKvzsjxgudg35dhoMqsKqcYvv3HZ6XNHkxr5vnQTzbSD6uoEUxKWZ7FGegysOF0JCkTroYGOzB
yJ9327jG9TSpJPmkEJ6BtkG8e7mvyFYsqykgC4IIB4KzkOefk/oNMRuiIr8BBE9Ieav1OIMQa/Lh
C/WqD0WVXJuuHuEtdIXegUqlTmWQ4AtuO8x+0WLN0CkbmdUdrnKK6CndQzuLhK+vVaBxNCksgkzv
RBF07KBtPl+O0PINtAMRP33ZgiCgBkgf923oIuXeJtxLJ7Ag2q5dqVLu7ede7aAdnHAiZElWu7pD
EReah0Wnh2q6w9U00IaP4Dz7y/UTjobMH0EK1wOL9feJ8wn9XlWhSr0VXiDe39FUnJudheUrtHvq
vScqmR7V7wtXFLfuMp37sAETXe/cjp/KPnlD842DeVVIGoN6+RVH0AIZP9JQD7M7pRWiyaeq1mhY
4st+Jo1kzyBiDbZa/WaZOUC43R4ccA1wzuOBsx+JU11dhpJvm9/2iIVYZGfW0kyAMvrPeLHz2TFT
UajJv8ozhPkyLq+Zx+vRSLJYc9NgIFbMJ1dR5pVCgN8U1xLMJWJO4iUERrSS3GvSPLbqgEEAwGxU
Oae01OXsIIS9mBOTVXUOiIzh1uiEGMTBvK/2AP3scD4Vb4o0OzhhO7pmP5G5ABxDGQoUgCGNpn86
dPlZMf2qSgtVxokbs7Crus86oG2ELpgzPvRWsKW6LFpP3VveCXcrKdbX8tnA83SuYWpLQ09C6YFC
oVTUr+WB+nn5RA2SwcuGtJ/hcxxlJv2Ujx+b4dYrj9y+yUhM7bsZc0fzDDWc4xv2k287GJ/HM84r
PiY+s7VzNAyVcjsJjOQw6VZQMMXpLd20uJqgYmhBmODX5WWX6ay2j+d9y8dA5IDn42QNJ5rceq6q
qVUFs+26HQzIwSkYvgFTVD8YQ5EQ/FmqgoIKY/v3Hca0mnOXWog/AwjNy/pXfq0coVKBCLlBNrs5
bScYsuQscEoMFYDh2VL4nApEiEGpkxcoBP4nklLwqrGj5355i3M9f3chBhVoK+yXERB0eg/JVX/4
pL3piN65lhB3vNnxxtHHUvGEndLiX78tFbcQWazGVDcm/6EohiYL4ZBGy9II/TDEmi6tb03SY0T5
zwkucVfeQQgnDhqqCjx5I8IUmAEaA9q47r01twWNMm2pl0OZrwM9FNjAs+JusH1kMWNzIbS15QbW
xgn50p1TbR6WXEeeq2v3pgZVerrGHJ3nB268v+wL8mX8jSTWf1OX8H7mQDLWe2p99FT9/7IcZGeJ
WO7li7uaw5ar2SWUBkoz1OwHDVpofa5q/5YjYQYfDaYutGKEjTNYnPdLha9VGvQwNU9W9bPvaZR6
iiRBtkHBeQSabbTb+KDUeflt5gGNStmMvp7WfQ9lndT9BBHhyx9FBSE43rDOSZEmgLAQ/TF2XaNa
oOT6l67Xzg6hWpDxFMqa3QZSf6i9q8m+02r026jewVS2CNGfmeiZb2zAgIS4Sw6OpZ6fk0JsZBxQ
pALzo6gNU7ma3s8mylGllQapH/cOeATWH5e/iXQQCa2jv1GEqLngrETfJVBMkzHjwAzmP2aQ/b6q
8mTrHUmK2QjmjvgaDoXEu2bJMn1Kke0pdqzKWiE25B0ePzDKhiSLv6ut08zvS1sxtCMNCpCGBHkp
2j/xv5cuDgI2jOINKLm0bnW2+vbUzn+uX4zYuoMQXDzRJ14UW0GsbEE564+Hzqc3mj0o8ijpg/Ye
R/Byv0ImlWVYrbxtjACkkdem5Vz1rIkW3TiYCx5kGY+qyR8Ce2lOhe2f0GsX9a4TzSlTNA5Itxy4
nnzXgyS9I9YbN1ZcvSMghajGb9T4SKpz2j6My8/Lnro54qvDY4ciLG1W5sWUtgTEHfW1jdHDKY1y
98B08zC0P0slO7c0SXZ3eMISl26uOWYHvBUDxaEZ2jdpPGHQ8ReBgppZQ3o2uqA/gXaNDnlP0f8b
LG2VIzXO7Tki/CMG2c0ZYnqVemZeeqFxn7HEG3QBUlaUz5ws7tr/ZYbQQj5F7Mo7qQ2Tf7ffhol3
aJrqrbv4MMxxl8cqnZ/yuQmpzzBIOt42pIw6W1dsD8Va/vq0u7Q5W0e9SmAipErfL9oaNFYekCVw
Bhrq5Rpf9kvlagqOUmyvgYjf4GwwQ3LmV2mshWsbbQQsIIb6WzTx4BlAG99bQCPH4hFk+3gvdR/8
44AatYpoXxovd26yhezdMuKOzfGsvRm2eCejcyKu2YovJQ8dz86x/fsOAtdA1PYdfCl3Tr5o3vcp
BSFP4hzXNjtd/kxyYzxw9HogIgCz+0skI7e71UgRpJIOMXH4pEw8ttV4FZ88kH9DqAQsqSLXMKba
q14b4Od/mRHsIITVMn1Q59EVIcmoP4w6NON+EBWXgnS37iCEZSr5ipcJDgiMQj+wNAkwIBqVuv1u
ZLYTeFwLF9CfXP400pUDpTi+Clp8PPFakNttlnYtnKDwpsCCekjTHvo33dfdZxTxSpB3eJfgUAfb
xEN6/VNrBEv2/a8MEW8FFu0qztEgtbkASBWQFBLVFUq2YTCqh6F4sL07kF186caZNnRzuRVxE/Z9
KG6G/sswORGhXy5bIn3h9UDNDBoFsHhiXuIljp+1ubnYC+6h34eoejceWejHLQ3mJ+3YHf3I/XAZ
UOYDYDrE8NqmE/BKXz0x2UJqOqMJqq2v09K6orN1Y69ldBlGunw7mC1K7OKNv/gdRB3RvZb5d537
c85wZVvfcXb4cxio+4BBGG+jHhgpXsLUuZcs/pJDD5kbYT57QT6nNDQKLbQ8TcWUsH0KMfDAIQyQ
ShAXFV4hrR2LAXp4c4JHWGgrsvqunbITmlyCzv7HXVStybIwugcTsjCtWZneJgDrNq1I17zyuKNI
J2Wu4IMGDhweIOADkcfLxcsgpt5hSgcQBiY2fSuCwmyIXhuFK0jPbX+riWNwzsNnEj7SlPZw/xqd
GdRcGRQpQAdXzFcNzSJDI9ftfNfX9LF01kMyrKeStR8u+4jUTBBbmBDmNVEOEdIGu8zLuSlhpknm
uPPcYIWJoBhSBFeZx0NnGkIm24Q62FFfrmbbeo7lJWgSYhgf97rz3I6B195itkcBJLVnByS4IV1q
d2waH5HJPLv+B6Y7IWGq4ROpr+9ABPerHZT9tQEgdjeBt6p/5Gl2qOrifiXLrbsUiqRBbhP0A37J
VqJN+eXiGYvuUmewUUaqP1Qs1q3vygNXes/w0d76X4ztRN6FJJo4hlaDeD+u6Bn0AdFyBRmPaPXP
68GI1URtKpOE3eXko43aGMZ5vf6mByWbjaY78uc72NJB9mRvWnRgrxUwRgy9oj8Ds2iTvsm8GMda
x7Qyma8u7yDZDt7jiL1VHSfMq0D7EWt6RM4g4om0MNFxQSuhZ6F6bpYsHOI55mwhLmWRV2yiVTIm
uZFyXO0HG+z34EzL3NtRb/78CfUFjODhDTjJSbt1A2tmjSdUWOI558lmf17uA4yPCT4M4Zuv+Pr0
liRN8qstl2g3aUbPtE2iarHCy59Isl/3MGLS1fn57PZgto5nip/PPzEnD/rmyCyMtKQqSlkpGLr5
CO626JkWc5a60bSs35rFbQgqE2MK7SYP8D2jPv24Zl182TSpP9gInqidEeSV27/v9u1Qov672vAH
5rDbcfZjtrS3nVYf/w5mi+87GL3heqcXgOl9PUi077z6PK+q9hDJqQ5xsGdbhDiX5EXW8nqzpdFv
tMw8m3mpWC75x3mGEMLcjHmmtcm2PsiKh6CeviLJFDRrd9Bzdq0lKkIg2dexPDD/Wnjv1l8lRczP
zbbyNrWA/z4GWW959CZYNRBYGLqBSVLhBK9mk2h+iRvFjAz87F/vws+b4jbAQE2F08+GiLJwvE5g
AAB5Gu4WOneion0qnaeEqaiFJckCFCNAf4VaK/4TU0lrsBoGitetcIJxdfA1tssNH29a4+Nlp5Yd
egihqHNBu8oDe45wQlA/z1yTo7RQ2NdTPz+aWfoV5t85M73O3PxdaRh3eJKqw8HvAhCU/KOZpSLQ
Shxy/yeIoamyinIxenw9Ypxp/8XODjy599o7j/55ovcCSPhyKUm6vi9gq4/XNjM/gnQ91JUsixKH
f4EinBtmPWnQ4ARKXWfa3eBhgBlUn2u8OoviciMJFkCykLqCHhIPRWKwGECpjaQSNZuMhqmph7Wv
K052uTEuhOM8SEnYYmzNLW+0zQwQY9IEGapoyWnQJkXCKrfjGUSIrG1ZrUu3FZTLgv9b0PK6MeiP
y34u8zEDLwI4YtEm7XhChJhaPenmDOy0xfrRTk5VeU7nPmSLHbiW4uFYtmR7qM3a3TmRahmhvatv
9eMqJE4fdUMKWcYsumyRHAZvvxZikIkM4iVMs1SrNWzssczyILH+02oPmaa6ZEqKUChu/AZ5tTVd
8N60BCD4GwJO7kwCD/g0uQfNr6N++nTZJFnQ26MJ+9P2ILXg+ctmUnpu8PI1dORoF+3ZY4niPqGC
EjZpMTtlRjZqT7QqgBP8viNDYGZfm1r1DiXz7b1NguNpiG3LumIF9QU9SqVzNpiliJ8KTxBndxpM
gzi9Blv0sryvqvnUNNk9WrMVS6ayZPszdn7tG4k/GR1YhHXk+RuFMJkVO0eFIMQBa+y4QTeXRs/E
+6Kp7412UaTBqrUSQ+YIqn62cZprBliu1k+W9UTWn5fdWG4GCieQLAUDtxiWa6e08U9YqAzC8FvP
E5Qntf4tGQJEXX6jCGncOpS4k1BEtL5fEcQ+ag4NLRBa4FlYsWYqe4RI07aWM08EAS1N0EzY2zFz
rT+fxkCc+W2MKdRGbFK6pU1gDLiG9PquVMVkeRx7/n0hsiSpP3pTAs/yWHM9FONTZ+lhuhZFgFG+
67yybqb082UvkL3nv7BJCDF20hXTsu0XY+7vnOTU1YeZnsbmG69/+O6K7u8h9IonBeoWT4Qa5AtU
Id54o1+mtMfHKjDVYkT1lXugBy1EgjCAkPOsHYdjrwgM2/e/BLn5zy4wtERLDahEwN/n7hP3+Gm0
06cpMf61Bu8w9uTQs+5usJLosqnSI93dVKdw5cOYlWBpu6D9P1sHwHpHcPoT/cFEiqpXFLKMijKK
IT0udliCiVPJC3cye3zLEpqrPNJv87N3lRzGw0aMZp76q017RtXvKt14O1Qh4hoLzey2hoUe1MFG
Vh8bXSXAIP12EFgmWEAfA3jCxoDoZ5q7XrtFkX8WH/qqqIAWtxa/LdOrvu0j0/tw+avJbXoGFHbF
1PdWhkCPFoVhpFHr+ENYEGN+S8gCCSD0cUGQZIrlwmy7sSTehDCPVUPpMPJ7+ud9lASDKb8hhPib
6b25VglOEod4Xzo3CV0te5zSN3Qhv4ARgi90eTx0/sASzx3+SbL8kFaGaqJP6t3Ppoh0oCWFYlfj
AgNbag0Lw7+erPLn4vnfGIgo3pDs79ZNpAXlhbFJgM64UUBwj2b8XFUkvuxj0kMerOO2jdqTjrLA
y4A0kS3yUnyaYvpoOed++Zzmh8sQsoonGoufMYRcZa1XYo2/chVvCpnzoR/u3PpDM90b4Kpm9UEf
3rnTV5op4rt0++xghfyFg4lY72yYNuf2D7zUHVKuKkiqIATHzteuL5MMEFDwDtv+3BoqntPtF14d
GDsjBJ/meQkKIY7TmA1uCA52rYvt+mHWrKCZ76e3sN3uP5VIPFoYQ1ryBQYlqKnVKf+6aN0VKf2f
l11Ceh49W2UJoVS3CpYyjvMeGpzx4NCnxEL7BGqruWl+I0uqyPoVi2gJgdRIdKaDHh3XzPrfpvyY
5zeuee68rx6YmFb/y2XbFD4hzpwXiV+smFtFsNPLqMiT0E+ZYtOqILZ/32URXZMlI2GwJ9XT2GqH
gOWqUqQcAuScIMsjeGgUMgZ/To159nCeNpzeUis9eWT49/JCyUPPM4RgheUzZg0TQmmmfYVuqcu/
LFN0GUIaraFpvLWOY1pJDKBd35agO0IANZw+IHjEnp2TkT5ovq2I1CogwcPQB+cWpQVbuFYGCQdd
VI+5+fZm+nPpblRRdxYJ36XVrNWrMFSOGZHPkGC6GqzpmlbfLy+b/OM/L5vwZWaemD2jAGlGNCOX
UA/NVDobMggTPIkOugaRc4hsyn2Pi9/QYxx2Yh/KBVoQSoZoWYzZIYihzIAUKuTVMZRgEQpZin8T
owqK+s53q7DrFfFM5sqoLuE93kdDA2YgXm7IynQWw92oBZwhOXTF8q7JtJCOijAmPUj3MMJx4/TJ
VC81YKZOi9olJs7VzGKjutKS97Q7pMURRD9eoqKyU1knnEG9iRY6Z5sb0EEXbhbf/elrr5L1kYVo
EHSCXWsb6oWU2csVnDsEA5tiYmAbGmogMb3cU34zGkYwNh+WNzTCb3Sgv9GEjGTQuNanto9e0nKM
RrBST9aJtCoxs183AvHwhpw1hFfhF+iZEI65ek1YZlhorDaPHugmllPGoiU0QtD6HLN/xygJ2KE8
TmMwxmaIaB6hLn15J8vikmkZIPlGORdc1cJfQHsP/QEJDK2Tczs9+uXDVOMxk6qKn3LX3AEJAdAt
nHydDAD5UCEHbVgS+aG3HEAeCwvZ6bJV0uABTzFNDJegT1ywyl5A3UgqDzex7mdV6oGWqt4WN5d+
9eW2eR9vk1DFfy/dEW0uRGstdytMgylv+LziUXaYHShNNKh9aoEPVsz6LfcXlMF+gwrb2x1AYWNu
g7suOpu7R/sNnX5otrIJ1gzDGaghvTRqyhrOx7zG3aVYvkGpA5Qhc2y5s+raIi3n7IDEFgcrL4iG
zjhk3qEeDlf82o/tox7hvf542RFkkYlAc9EAse+mfS5EjbxPoTtlFWh3X7VzR7rvPikfm6z8cBlG
6t17HCFeFCiB5WQqcerervG2kfMb/2gGGycXVexY2bEF5eGtJw5sja/eZ4ve9yhIftDLSt9nhh9p
mNWqnHvdLwMyaIqNJAsPyO4Mj6D4il59YSNpddsbjKDCsDrUf9eySQ9afSFh6w1glrWy5enyQsqN
e8YTosRKCe/qHLWhov20lp9IToMB4xAgM3TsXLGQsiCxt80SvN0dtTxtYNsyWtGS9xFbR0URXrZ8
NjQNMD+CQPTq5dkHCVPnUnwrZnxpjRM3P2bJezd7/+eLtkcRFo0SMlK+eYSXzMGSThC2umqGOjSH
+rgoGzOlr9w2WhgtvGVh4kgsyVOfcF1Hb0U8zW2oDSxymIbiK4f2LOmgr9yESbdcdyU/1GYd0DR5
BOW1E1y2WfbxEKHwBLmV2vCg+vLjlYWpcWZUeEzrMrD3g5AqwGVBpYimQhGifKFlxqq7QJkzdAl7
83iyvfTP57eIbUJnAzJjWFSxapgUfeeWI74eHfpjC3n33OsUni6LgnsIwUHSgvLJmvDFspEc2GJc
pyw5olD/591XsAEVcx3TPq8FUAoOBXkoEaeg+nBOuc9uel6DACJXwEg31TOMmLdzljkFdQCTaeU/
zFpOtOqOme2Co9mJ3uBlOygh/M2jxvypc1Jw8tyQ5bpZ/9IU4cNwc+krVDZS7NzPbnpT4/V5xMTL
9OPvzBAiXcdKtN4xwDhoh1tr9GEaVBHppDsFQpjwYAsPcmJ6PraLbaY5SePEvc71+0nVe676fWG/
r7k3ps6E3+8h7FY6ZVTVqoENFYSw2enosjblVhr7dX7kqRXOrX11+UNIN+JulYQELteo11Kok8bJ
8nVwq0DTRwRsxZktt4MQNGborovRu5eh0UXDh1Pr+Nol3m8C0B9nwWKrmmFVINu/7ypMm4abPQz4
HiRd7st6uK0TR3Gble5zxJP/2iHkbrycRmJx2NHy22nJoqF/X7v48DjgLn8VafYGZsHfSIJzEVY4
fZ3AmCzPrjPjRzUYQWVZeOhD0WGx14PezmDsf8r15JoNs+K9Vu4Uz+iC3431rPW6h3jWjmOYmLdD
koYaU+QIm2eJ9xUbPb7gD/EQoMWbpsUtWhT1guYZ57rwPyPTj7r0KZlvbPNheEvWbTuQxt1K+hIB
H6t1y8zlaVytE4tyvQFNaDrpkUZ1lQqjdPGeocSbRNqOfek6gOotvB3Wjw6/7xPVZU/q7DsQ4Rgg
JbMo5yil1rwNuWbF7lhHl31QbgdukpBjBm+nyD3Z4OnNM/Vpa246p/xMizPpjn8HIQQfSCBjNiWb
03gxwQxuNCd/na67qVS878puxujm/m2JcIlkRbaspgZLkJfR9qrST1kRduxdan9mw3laVLtX/nF+
44nkk2XjL5VhA49M3wbjQ6oSVpJ/GTBMQSfbei0NA7K+ohkcLFttx7V1lYHhX/VKpIIQ448x1UZW
w4lxpauSp35Ch2i6KqKcCkQIM6WHT20Q2GHy2Kxvivpg64fLHiZTPCO287xWgot5PUZZnAxRpo/r
/jRclQctdm6s4ya4l1dhEkzHNzGavwAVHG6A/KLHdBjW4EIaULbcOAt/MCrVFpVffJ6tEwfMzS7P
u66FdeShuSqgJOCHaEj89B8qzbfUVHdLKZawJrDs01VbsVvp/NiY8y2UfN53vqW4fSi84pfNu3Oc
NaBbGPstfqItIucHrz/apqr4Jz3JXQOP95jLQHuEkJEMLBnKykXa4/C8D1soCWJAjQWsSs7z5Cic
UHrSuXitxnw6gqZYsvCM0bRrgjSOVvTeX/oFIoLFA5+zp7qab2unf1jJ9EHh+JsFr47XHaiQyEM0
u87yGRnE8OScKeiHoiqcQh7Wj8U9hoWiTJEbSYPeDk9YUWKtlt5mWzqMJsvFvu559pZwsUPY/oKd
Y9T93FB9xjJWxpmYx95Mg9IJ/3LZNu/cgaQo8+ujCTPozRgvN2XEwipsYv0phT6Hmp5W7oceBrhw
0qERV4gUSbFA06fEOT7NmPOsbXKszex2XvJvIzMUtm3h9JVHYPYXjCwEqYPI12ZpkLy2wGaCO9fB
JB9Mhvam5JGbFdryfAWW1K4dlvCtKpM35uRo2F9pclq5HxTr9oaFgqAzK26sUsfbQQlfTHccv+8n
mDX2zaFm/jUef96SD+8gNmt3TmFmcz6YCSAoCC6ggRTMxSFtmcK/pYbggQCvcZByR+vRS5R0qQp7
8XG76NomWJ1/WlPxUaSRdQcghAQDTIFO7biohmBElRURqsNBNSjWShrsdiDWSytyTNiuZebhSHK8
QMumYHW/sS7u8qNBF3TKfri8YeU22Y6P/9COK1IBYLJ4MnIdcLPNi4C65anW/St0h33/Oxxh7Ypy
1ha2wKEXs4udxLzB8+K7pi0UR8WvUqW4SdE+Z+J52d64V4WcyC21qte7iYJvc45JWEa0DuwkLKYT
CaY4RdYCVuFuOTa3ZbiobhWSCGHrGBcC4YGNQVkxGmEivC+qoqZx7hVuAB4HNFyW9UfNc0OWjoGu
j58ur6rE5W0d38jGUC4+nvhmxYk2dwvpadybx8w5O7Yi85d4B34f7xKY5jK8V7I2Jin7JmcjjZP1
i14VhzrP8FI7x5etUKEI4SEt57EiDlDadohoYT0y0oYtUdFqyXLZF9YIvlFYTNfMBjjTYY43cSX/
0a6vnGiIN3WXSgvLBz+aVE98Mg6sF7BCCt2zIimQL9FNbONpiawID/ZfdC2Ywin2/63j+mgpMbco
IWyDF5jCuYiBz1KvO5g6RFNEIC5P3xfHNsoeN7j+pNI/2r7QBThxEMYr7RndXYBbiBMMXRfQlYd+
fZxSVSFCRvixt0wMWHpNelPLscG9r3Ocn/IHcuXCsjna9nYaqbq3Fb5pC3FrWqzaIDoss/M16vgQ
mYZ9or53urwFJFEfVnlgkXAxt/0qt1g1zI93WoMtYDyU/kkn7yvrM0vO7nSj9SpeerlNz2BbVNkd
xziI+yJLAKZx72vhLj8MbTh0s4qUQP6pTIzYmSAFfM3Noq+JvS6lRfEmbJ55BCc8uI8kqgMj9K7X
E1OcnFKzdnDCPjMZ8XIXdZ24R7NF/ZjVxzlXxEOpn1vQNEdzxVa/2f6E3coVfK55X3EaEwaKmcUL
aGcGnjaGVFV9ly/eDkoIigySr1WXAKrBWwI6SdIiMK/IEBHQBqACN4RqoR7pAmIYmUAtxcPwrphA
zanVcbTkxFPxuFY8qIcbqCxFlz1dBSJsqKZfpwr04QDpbpvxHbiH+FsEoEFD+myIkEM1XteYeQ1D
qO+gGp+FfqO6zEtPXmJamD/Y9Lk9IcCW1BtKc3TxeXwW6nR6p3fOtzesFLGh/Y2KFHnVpT9yc9Z8
CyuVDXPg5GADm8fAHVX9QnJLnmGEbYNpGJBErIRifgk3XDSUebNKN0K6bXaWCIs10sovSgjVxKbv
1QE0EO60LrnlTXEy0e5wedUU5ojd+kvu6SsIN2hsjNV9NxonLWOKCoscAmxTyPJ081UDfVEMmr+k
gBgnM6RTetJzM75sxbYirw7UjdDqfyGE3U+zatDXCR6sU+2rUdSBlZh3K0WjFQhWPbu6dYf1rJac
l+kYghjOdNAjhmPtVQ8wBs3rKqfLljdsXJI9yh4JhcZmEScR+dHFXpCG9MG9KpfA1gKVKKo8VdrB
byu/i6+gn1l6s55p7EDZc42rmIVJRD9vsn9W6Fy/qa3shb1CQK/HceY6g72gUKqTuMmuLn9Hqefv
DBK+Y69hvr3q8PsN/Vh7VdBWj27yHuzc4WUc6c1j65tANRZEEmJvrbeUhcYyZEXO7GJ2fw3G5UnX
793SiaihOGel7u+BkAoxCUUXsfZXLN5glVVZxNRZIq9P78f8DX0HGwUUWpRwnQcxi3AS1barcZCj
FHGrX2nVlc+vqKsYUJLusB2EcA6hKc9IjBwQuPyGOc2/41Q6LguordL+bKO1RzfZmVmjG1z+UtLV
2+EKZ1PdVgU3OHD9vAp8r4mGuTxehpAesTsIYRd1IE4aBqcq4jRlocm+Tu2hdFVxVlY7t9HJjZZa
fCELbVcv96qbLW7GfLpldxCrxBWjvMuPJGBXLPK/qCKDbNV2YCI72MyMhYHDBnHJR0Mt51Nz8Od8
UiycHAW6gboDn0NH3kuTDLTVJBbD/d13vucuWKzLh8tfRrZNsVi/AYSzdkhdZqfg+Y7bdT35Okb4
C/fQVvwp7dlNZ6FecBlP5uS4TEB8yEYS4YvDEClI+vk0bQWJOm6MQ5oeeH/TJV00jOjTHPFobCmW
UIUobKuyzoeiLXG3IEfv3B+Lo3UkB/OkvAZKPhVycPRCYFzFwCS5sI1SvoClsGpR+D10V0aA/Diu
wuWc3n/7VkR5pIoWkg8Hbh68PmxEHxYoE196BrrGSL6Urhal7GdhHnpMYLiBTY8VV4QlCRB6bUAo
gsiK2XhxCGfN60UfZrx9Nrw78Xx9v2rsgKGl4zhYc9CAL+Oyh6jwtnXenbhNyggvtRF1ueaW99eD
hoEs7dF37bB7w7nxwjThrC25xb1+e9Vz1/zzPPQ39bz8+f56ASEct3VFE7viWD2D3uSLG6eMBct4
50xrOKJp5vLSSVzwBdi2tLulKyC2xdNt6bRFu+t4ceiqVJEGqr6OEC+alHhN58KefrgZk0/jgqqi
ebPSR7dSnUuSTAXW2IYHmsmtgikcuTmqw4nvYEOtDQtd73F2b3yvD2vl0+H2Nwup7QsgIULoELyo
BvRl4Q79L+uqIElIWA93oLlP+pvcUqyg5CxE8wVu7LgP4vFVHNPRptbP1wovvGg2Q/wDq0Xjhyvh
ivxLdl0Hjuf/6pazHEvYRxrmCYbOx5caIKGOvPVIrMBOA/vd8sCuftX48j/vz3uBKGwnY8CUWz9i
Oy2GdW1ZRpyQ9nDZw6U+sTNK2E5u0fDV2ho/+nYMm/7UV15I+jtP1Xom/Ujo6f/VF4YBLiG6Qryc
aWmOl3HCv5rFPVvfl2/oqPZRJP8NIXyfJFuT2bQAMfv31nhmxU+Svcuhv+epOgKlYWGHJHwXTXNa
LduMYd27kX7kqjCqWizho7StXqJPD79vtA+zV4ejczRUYm+y5O7FcgmxDbdLW587gHRw5yxsj70W
lL9EP7Pz/0P0U7VmQpwDHSItGxO7dDVvJ3qVqr7J/2EPGM+3ZjkwXAnJal9qTbpQBB3ndow37frp
lH2eDxvfB0awFDtTum2832BiBxvUilJqlABr568OhipIFxLzUzK/gZgAH+kZRwjZVZmtGJdCfbBu
0pCDSXldntBSkmquIrrJXQ7VCHT/kdePapbvMjctexQiTe1YVHi6GPNDtRIFjNwLnmEEL5jbxZi9
FTBreWYT5BKPl8OZ7AEIC/YMIHhB3kM0eW0AsMm4OyHYtafDEIwRKvthfoeGpqgMHa5IE6SLhxNv
6wPEaJk4sLT4/ZiSEqlB7rdxS3jkZTfQCv5LFCEqMJa1lbWwLVTzkPLhvHpG1CZvaJ/30c342xgh
Lhhj6aAmDWNK71RNV4lKAlKa8Ox+X3AB0x4SNs34fZ87Yc3fEy9i/0Paly3HjSvbfhEjOIEgXzlW
lVSSNViW/cLwyHme+fV30eeeLQqFUwhrd0S3HxxdiwkkEokcVjalXZSjPUmidC3/0saraCsEhGZT
xlSHCllhFnCAOm+8Ld303nSRaT8oJ8VrkW63W/+6AnIVfIfHbNJkkDRTRmxSWrWLX4+I5apZ9Xgd
RCgVs0erYoSt3MH8jK+0smOnC4pzdNvBPLimj/61s3a8jsjX8LdlZDaNjBMaizQAksY8atV0s03F
yBfRABPR6jGnt9Ukq1LkEuWOeuEsU4shZu6/C6LJCEJvhWac/D3yPiRZ4VLpZlh61ETclZRorSCi
Mineiu2A2LrDJLEo/Krt6YAEz6zmTmj8bgtRvQpvwdCIjLZnFEdt4z7eP1DK2ELdgIx9SerQI6vq
itlyuRD4/b81N+iHY/YkCSOygNUDbhXmpOnq8ITr6Pn6pggg2NwykaMctR5wRdJCvbNofDcPRHDx
cLcDhLLUQpfTZaYl6VRzHQtIITeVA/LKU1Wbt8i45AIjzRVlh8MclCSbLTMeIUo4yqYDqRpbWqcP
1I6B+BszCYipGUhPMFamCrW11HKgaNF8E/VTAD6ZEGzW5CXWkAu7vjv8pXsDY4yNmendbG5+tTJG
9hrfE9PVPzIS5Z1EzLot6ih15rSVtGKmC7gc7SS7hdIFHxFlIxSDi3iZ+8h7k+oUAzA8msleq3+P
Deolo8A35F1wmv4GsqnILmggqSna9rZXm1G1naNZ6HKMqsz0EOKxbF0fUxsDF35dF4yrdqhyxq1N
0DfNdopMq7RqIckRIZsRP3UXUxB14aVtLLys/gOgvheqAyECXSQAyHIwupLd3iNtpNnyJy0wWldz
VLt0jI8s5A5Te48Z1wgLpgk8BUla7bnw0uhri96rJKxseRJRMvHa299JyGxbIiUNqUxI2CZD9a0L
Z/PnlHbVl6LCED2X5knypHd9M52Koeq/Yl5o8kXRxl7EHL8pOhs70ShadTHaBKMy2Oo2q1JBeIYe
Z09blNyn1pLbS55/NvSV2FMqgYDEBFu5OfciHhLuMd8BMyeQxATVlXEKI5x+z/Vvk3Smi6imnKum
qKmg6GracgrbN+yOBngQshEMpwho5JY39oZbjqKSFK4YGFK5tYYhKs7Ou9k6i5XBjACh06Bf5tve
GMAoIQmCuFxJdjCMBYapRXF1EuO9pKlu1WNQSyRyVUQQjN2t1HSS5R6SpOF9Fj02ooFnopViNlwL
K1NFfSuMof6YLz/y0m3Kw3WzxH2OgUAHLISIdMPsskd4jeMQCQM4D85c2RhK50zn4hsBZ49j5g49
taf+c+l0H6BbsPawzFk21q4jxgrRejAEIGtqK6YfK+d5fBgt6yM3/k5ERqfnqa6NVAdWHH3vEmrr
6o/ri8jXg7c1ZFSt6htLH2YA6OTVNDFBQlTo8pdc9sLm7ERgNK2OyoGk8ibCEUyiX/FodqljoBIl
WA/pj9GZUVWbueSTfKeelgP5dV0+7mtmv1uMIpZyRzDiHUqSwNahoncs7apy2gOIWZwxcVq7/y2L
AivcS3onMuPVgkYQiWELmJLZ23mysYtOXrQcTKOzx64U6Ag3OLUTkaX3batYJbWCFW5auz1qB+PT
NAVKoPq5Nx3AkDeKRiBtSnFlS9lCLyKlI4osYGnXtUgcqyfBWJo3eF+hAV/YdsL3Dt5WU2W8g7gq
lC6ZgKaO7vj6P4EX010DZNDkexqUXuJ3ghIF7pL+rc0B+/9Wv8yExlK0hch9K0lu/3PwKoyFK4L0
R2XZxdH0y3MtCbaQpzB7OEbEfog7jAoJJVfSCtfKHrPq1hyfSPuzUx+vnwcREmMzRxNZY9R6SC6S
JUqq2ES+VWV/wksVyRv3OhbvDthLxRhKiog5ptNAqnqxfKnI/amP/VROBOEDngnbwzA20qThLDcz
RBrUo0oPcS24jfliGCBt0eD/XsxpCwnIlocQV2WinsngS8oDGb5+ZKUsDNEDVQJyZ4yN7AuypBbN
Ii8q1FMqV06WYrZdOws2hLtSiooh63DjLyfB5VYrgdsLXmidfo/Gs7yIDJ8IgLlNeiVLYOkRoNLy
b0Z1S8sv19eJe+XrOwmYhQqLfFwohde+OKPbP89PW4OY5ZBv2VEKyhOZ7EU4EItn7XQVxDKgY8NM
VbaqIxxIaJoZnlyxldnhC1o8109qGFyXjKdkKImCAsjbVHqWLUOaGnPMZ0Ny1zR15ml0C1AQjZHI
Z9rWh7Xcexhmg1AiA8vWoA6BpihYM+NAp3UQRiY8zP6gLqH3Eakw9M0CTzC625ijGc5gVETTk+R2
9ae2e1L7QF9+XYfgUTVguuEbBiOSDvn7QgEGfVq8zoZCBORuPRl+fhJ1gPDUew/FaN9oVMtK222T
SO/h2vDLTES7zoXAcmFSGaYgXZQQTXJlJtGiS25ptA4CVsn6Q7Bem4W/UIEdAuMQmWNVll0PhNyy
66OyldW7Ro+sgm0FY2ClNhRCoAYioRh/yCAt8uggeHPl8NNKvnWxwELzTug2eeb/Lxpbs7t0qCgc
CuxLZBJH03N7WD81ii8Pq3t98bYPvVg7XAGmbCLWd9Ggldf6sAypJrmZ8ToVn4zw91TdZ8kdKT0F
xGTG9PM6HtcqvOGxcd4QzFrdWgFvpLFjWhnKKR7QcedfR+FtDyQClTtKJfEvc0olqqH3Br1NrhWS
u77V7LlfBdEWEQRzSJHaiiU1W6EBRQhSOjOoy1AgBW+t9lIwhzMfZX1adUhRI/wWavNzQvpv2ZIK
Wjh4KoDqZvC5b1Hri3GmhjH2NIzAyVQUnZ0Qy7ZCyZ6189Cfizmzy+V5yP69tRsphTfIbXF3gY1E
QmA8yUbQQOnxz1ZtgrbWBG9p7v7sIBgViJPOUrsZUhHzc5Km9tiKXIPLMwpCZTQDo9fQQAqQLUyL
tKzIU8QR3Sp3lQIV2UPnERXBNgRrrqszDwm15xrK+1C0SFl1NjoiZVJkhC4yKK/l2HxBVZezSOp9
ODSiGq7NWL43CLhNEdFHQI1qCJoz74S4TTOkNFNcPlH9hAnvXtJ1t1Kr+WZsHUjTOrSXRX3Kl3f4
hgnAjVNFMdkuUVUbukoyJRS2oxu6zB7rNLSlxg57v1kE7yCueODKVCAiZv+x/aHlRIy5bTMYVppI
dlekL9ma/wDBk5MNVYAJ7Q9mj728vn+XBxnywQNCPtXa+hcYXVSiOtNoUmyuUPyE0M+xBEeZDJJT
waOLi4NNUyw02yKTxexdE2YY/rZAuDGag7566tJys7MCe8FHQeIPk4ZRbcpWfsagwEDFO6RBM86t
TKRzm0YnpVzcDywa2klgkAB1UU09mNaIxDEUcS1fdcNLqU/6f36kYF/eINgaakwy7Gq9SCRXXV9j
JWgab/537hFA0O12RUIdbWTM1k8ZXWuZTqFrpk96dpcQ0HBPgmwDd0NQiwu1RkmFzlb+ak2eL3D1
Q1eRQKa8nJYkdyf0rn9gP3YojM0maqumxQCUxLQOYzd8rTvLiVVL8Jy/tNtYsB0Ms2BZuBpSJsOq
Yu7L8yrnhygeRUkD/oKZqFpWYOcuOIBTvSl6Oi+wp31tD+lLYiV2I7pWuSBgeQWBrYUWVjYzgYaJ
acJgAVwPVRwocezqce1gBszx+rZwbaeF5hN4Ojj1bO+JUYAjRS6hYKP6c6VBLPvFhOGO8pNRVYIT
yd2aHRSjAYhMTxMyOqErGYVd1gHtPmJZdgDM3s9rRMGyPuIekJvjXAwLSCs6vzdmEU8U9xbYATHO
m1mnZd9GkGTdaKh+6RFifg26G+ITVY6SJbLLPDiUTyBJBR4OsHEwdllvQ6vP2g4NY2WlOxi8Rh1T
6TTbAM+wr3QGqLT7dgFTIny969rBU8I9svre0ZIlGbSYY7spYWorRWP3xmtcf+DIomcMOSo4QVui
+D3I0CxNGakQL26n6Wy1CQqG1k40eYrnBO1Q2JeDorWIKYYQJV38MP2TJ5OjZEEtCc4Tf8WwUbIF
nheNdRCats/yxJpDl/SRo8DM9Qv1wEIk8IA5tBzw49DR9b84m87sXGBTiyZrrICjB9ZrDMYwNzsn
D1smYXidXOKsv0cMm3Mt4ojyFzyLsUdmtqvWW3kaeozniKfT1Pxc1z8YGWYP7QP6fPzr6sezGDso
tt5GjRarzDsIiWT4F+SB/W5BE9F1DMGGsU6PXEkGmFNhzCXjR9KXdmf8rMLn6xgiOZhj1ChNQmkN
DFDY3agp8Y2y+/PfQTBh7Colw1BqgKCLYpvDOQmpYKG4Bwh1TzroyVDZw3qhYWsM5Wxg3zGtyZGj
xCbJjCkIzwupBP4uHwk94CpSDaiCY2RpVNJNs9aH7iCNtS2ZkV+amq/k0yuIQL9fXzdOIQIOkgLD
s3GyXE6+XmdjMg0LtpygzcUmWXugU+ZkkeINbe5jVsz3uk7vZb2/KUIUylxH/zs1iX0u7dEZzeiN
elXlBtu2FdCGL6uLJlC31fCf4ozHjIGRwXZ/09vSt/VlqzXEe/RYPRGwBUbOeG6OxFlKUOhL1Pv3
pO77dWE2oZs7qw0LfNmojmkwGAvqq1r6ayq6r+uU3406eGavLwYncPkecjtGO5uWSnlWEwuQaDdP
QCRKD5WqrLaRzi8NLX5QSbX1fGnsPM/c2JxBNB5mgm/gWoOdNmx/v/uEdWhBor/thza2aBG/Sftf
0/Lzupxca7DD2NR/h6GjXqmdVVi10BpcqcE7S6WCW0gEwYR+LCMDV9K4eXWj5Jdj69bz8JGVQggb
re0o7bqY1N2GKbjBVDjaVvGV1rgJjta/zzeCPuA9QmX8iSgcI0VKVEqmzsJChf3nNJPO8iiJ5mxw
VwrMXwjEUFgblblHpwRveJAJwcMhyW1XTy6me/y4vt9ccwYvanvCq5hhw5wkNVJbyUjw8qna3g7j
Y6Qivz+ZDh0P14G4yksQ5kHRJdja2I6zJtLSxar10M0Wcj9Z8iGSi8+0EKX/uEu2g2Fs1oL++7TY
5qtOZV67mJk8OEuf/ntFLzZ9h8KsWjeXnaSWm36pt3HxjIH2Xfb1v1uvTdDdQQxbEo6rBQjQNJ/7
Rn9OGvNcSuXn6zD8/X/bFsamoIVqbZcWMCkKuTFACxMvXFN5oXMrOPWcJP22ZhT8Zahm25TtvUCS
nGpxKsF6gWOlsFFubcft4NW65mI02HGNyDkxkxNI3J8yEC5V+hCkUlEIDAOnwOTdV7DDB6o47Fq1
gqPQICmp+Z2DCTmSV3sbzU5PQCn1oavKgOQwEbjB2ZbEei71JiQAzArl0IHUL+3X0dYT5aUo2lMR
DYJzxj0AOzzGZkh4sEt6puCSkPLDECru9O9Ta7GEOwR2I5V1TAoVCBi9iZ6Q3jM60fwnrrH4D4Ql
M7XsdTXTodFhlcL2R9R/a+Ugq1+vK/71dcJb5b06jhboUcctsJTliI1mmE1uimhdtqW+8J92UjC2
aAD9fJpUgOjaFHSAj5iyaJPmK0Z7Oya9z9bfH5AICU9i6lvBKNtX2SDVgdJUHGW1uw2T1pk7UXMT
p7gHW7+DYIyS1CWSFpmACM/RoZ/8yond9e5vVQ+aqRA2FXO+cvdpB8kYqGnJ5AKdDQhnLJ3djKdu
erm+bHyTsENgXR4SgRBp0wTjvPr51y6QMADFzo66X/iYBoZYkHsdkafdiJYjXr0tJqpq3queWfZj
OUqW5a5S7+ULOK+hH00pguGpH4XngIc4KGwRp3sPk+r9iAlCoAJJUvVGXY3P6dod+x6VWcXwpOVS
MIeaQDLuWlL0DCLpCm47EFG8x4ysOKHITEC0JySpT9phRnkn4nX26vUOSqdFeNsRYo/YHo/ZO0lC
2VIYmyBy9KMDqonc0R4wkw6VdUBrDh/Yt51wzIJaG6Vy00O4afw8T6kdaydFFCbkqfteoG1Td9e+
YkwlcsjAqAjmIeTtsVZEXXe8K38PwdhvEqIFAYkOy623qm49zD3Y8wPa/28SVRFFI7m6bsnUkMEq
j6wK4yklMqgfuk4FmJUdVXO6j0rpKJP64frWcGXawWzLulu2UU5atJtrlttk6HnrrJuSLI80Cm3N
qP5ch+I6MhRDCZHTAzWIxdZTVkqlDtEKkVCF7w13G+1Jbpcv3XGjvJYf/0s05hKZItLnBuyT2/wZ
XdnTDu0hq9CbjWl7Xh5I/nU4rvrtZGO2S6NV3dfbdmnke5x/+UDpHN5Lu99n90kiqEFdsU/KJgSK
v5v4Ox0F8UeeECYiMzB+SGDTi6eG1UYVxSxVtyDaj8yQP0sV9a6vE0+t9xDMruh5FM7VgihQ1a0O
xrjbU4WxaePv6ygKT633MMx2VFUGWnANkmQvywJtMxxyg+kombMNGY0KJ/ukuokfev9Oron7cLeC
zDZNXV12lQXxZvonSz/p9JC1IoJ17jnag2xrvDuzsdZibkEPkN5V/NjZuvSjYHb+FkLfiLpWRTqx
rfQOLDGaHs8MgI0JSumiOEDPiGC3RBDM9aBrmIfQTIDQmxfd6u1eNKWAd6GjjQUUkYaGplX2BdX2
Jaq4e6SQMumLoR6y5VxHjyBYccxlBg2cqCCYL89/4Nin0jIOA5zbIXRx6wVUWXzSDd51Bd+2mL2+
dxJpjCdkaLG8VDkkitKj2nzPmuc5e7kOIVg0djR8ky5xjsHdSFJXqAIbJq+oxwDU8eg7GpCHmz1M
qRb4CaKFY05tt5TUbCsEuELFdEPMmJ1LSVDqwXW09iu3fcNOn3U6WGFvQawasz21I4beq8uzNf1c
uqM6Pkv5aY1/FQVqTA5TJXjJ88Uz4eIZaKXX2RctulxCOiot3n/VfSyn9pqJGvC4aqGCV32rcZLB
wfVeOFjvaCxmaN663HX6F3m+UQ3BHAS+ad1hMAahM4bCGuPttAbwHH/EiOfbtT8eaGdrgWkrnnxQ
ehS1uP/eLgbbugNmzIRa0qw1NuFoeyhHvxKxc3O3Z/f7jAdZr9REszl+H5S7QxqEpmDlRJvDuI+V
0iKltt2ua/+alN+1/FTrX66fWW6w3VRRwYC4iXXJ94Y8eUvSBOW6cnSehz84pYN1MqzGSZvCTrW7
vPelPkgy0QhBvmxvuMypGscm6uI1xbUefhrpGWPjkMcW0fRxL/WdcIx29xZG1UnVBhIpjpV3fj43
z3q7+jqVv19fyE2XLuzrDopR8jGsSiOfAdVkp4reSs1DJv3SBpBV9aIxXqKlY9R6aVKpNVNsWVjf
LGbjqOaBdCJiSNHSMbqNGzBTlE0v9NiwEy1Ii196+zog93993fhn6E0PGB3P9b9D0LBuuvKQKP6y
+td/n6/gGgaXqBvLoMUyFI16QqIujJBN6uiPSu1/t+rsaIXilNrXWRuDXFtdXfueW+Nh6OPP19G5
0r2Bs4xFurq2qdokAFczpzF+ZOvLfwfAXOtxaKohSFZRTlXdkP4uagUmiKsGOwEY7zvKFzNCdSjU
Gox5SFcoX3udNocqRSu4FvaT4MITwTH3eUlDWWt6aEOq/gmX546EdrPeTMPv66smgmGMT62u0TDP
WLU5Sp21Xmx9Hf2mcUNV+8gDabd+jAWqeyNvCgvaN6XHtsrsShHYHa4oeHphcDYIVi4KbbcayjGf
StQtzMSumm/T8iVfnhvR+4hrc3QLQ6zx1kMhInNMwdQOZsG0RoB1PWTRE7jEkvGf2b9xW79BsJU5
YZFZtTpV20voaPb3qNT8wKbvfp85KqaEAcJ6hJXK6aNRzk6+fpvRc5qaL9dx+BYH1dxoisKs8Yvi
YMz9oVazIrGrNW52V/upayFn7jXHykep+uN1NO7+78AYOz3Lcj1GWw1apgzOqudO093rZemtwiIF
rgrskBgVmK20iuKt1CiUF3/p1lukbG9SU9QgzzWZbzBssU/VpxjJZUCgGERbmL7sRnojMGoCSdha
n7afegSsABGWn3T9LutP8xJc35Zt2S/cgZ0UjN2kW3RHTVZca4v0nJHwtdDkg2TJfj+SG3RmlrZe
imjYRGIxxrOhYzgR9Kq5WniusiAxPy+D4IzyIwk7uRjLOUfLOKc5lADm7NiiV8otgvBg2MarhjZk
X0RHLBJp+/vd26tc4rIYZ+xUaq5e2laHsUUwPRPFmPiHCNzUGCu/DZdnYDRzJag8x2411Z8xo65S
/QGnrp1Kh+taofDV4g1o+5CdPDp40HUlAlDvJoY9oopz+hQGhhOd1F99a2/DdlonMjZ2F2t2esMR
PZj/jw18+wLGeWyHUTelCV9QvMwuxhCEfhWgTzRIvpY5RhgR97rEopVlzJM2GCbNM+ikUcc2VX6Y
3T1CUXYrouLhv9KRK/3fLWSsk5RkZQmaE8Q37uZbCe3b9pYPyW3FGZ5LtB85omyzCJHlz7LQexTP
DRCV+xGl/87WYglimtGZ3K5zKz9yRSWX/NOA3o+NSg1FcczelfHc0TrFaVCj1yVs7bK6Af2Q85Ed
ewNhdiyL81a2VLzWidzaYeWAe6qpvqbFv3N24bo3UeZroFUFbdfMdTxZLUJeW5jQtGDjO9MRj8Th
XSXIVICuC/TBWyXE+9NmrVM2qGaE2hH5kzo8RKJ6Tt5+7H+fOc3lkGLUQQHnWCKx3ba9Q+rORmeF
4IkkgmG2nRZ5PoUZvNV6KA55/UvN0GEyimygCIXZ9zTpY33AtegW42OVZniNf1VE7fyiDWEOaZmZ
SRZvr4mxOybpjSwiAeNZm92GsM+tVMY0TDnB7y/1XVjd5mCkHo7ZJCrE3z6Tvdz3MIzqqogYa7Ik
gfGrtO4LE0GsUv5UyOUR0+GcWJZQ3qMGpVQcrp9MrmMJVv5tCidYBy86dAwtxyYpEG8e0KFceCEG
eMDebAU1sffvPd1IZ+/AmJseRWq0rQjA8vLcV79G6/d1abi6gOYya2trkS86TiaM7s4SCq1OSgTw
o9dCuE2bxl5sE1xwileLSi8aCmplLKoMOTJX0yM70xo7sr6Uyp3ZNu6Q34dI81yXiHuC3vDYB0w6
FWlrhcAzQkwUUGxJGu14/vcHpYJ+UQuEtxiWpv7VkZ0HQdrBKgfaS3jw31H63BkCx5UjBH5fR2k3
eg3xrmSMzWis9dp3peS21DppAzqrB+Mcto3gluHp8jscxtxMpNH61agldyOs0JCUWg+IZvmKlz6I
nEjeTf0OizE7WtKRqjM3rAc0ymzl1KmLdMGhUEHdmnuSa4qk29x7RvWAiJHaGC8IggfWoZziVZ4n
swFNjrtQNzp0QRLEL7mBaUsbG7KoOINj91DKhzwVuFjA+sV29iryNIcVOmw9uvb4fa0pQb6VG5Wb
FgseuqEhCVqsOBbQ2CryZTSfoPWElW/QyqWZSN55sq6VHaah58lZDpW2PxE9KSYnwdTyX11EOq9a
aPOgg4nmy/XDxlMgAycApCCI7JGLUUZZVpQyyr5aL781A81dD9EtDTbGrNIRxUJ5TvM7LOY1J9Mi
XPEuaL26oz/juHxtyvS3XtNAybLHNiWZq9eK7hRhKDvmlJ6t3IzstG56wcNV5xjNdx/CPPFAhZil
ZYwPSdsHTLcJVy/vOycMbZX6o3I2yKnoqL1ED2YYbZ0sZJDtpKvRCXdnSH/isHeMNFAn1KIohaus
va3OuYORZXbRoW77vglR+EBv+urUg91JOuvRC2obbXk8anJpN9UhLj/lZLRzOoNZN7WL4tzpiY1J
Knn0Aa/nnajM/RNGjU7XEKL2aHatm9NIn0zl8boScdV4p0ObMdwZUyOUlBUUm1jO43ZGx8PGXN8G
okJRzvQ3FEjscBhHUenTZIhwn/6dVBsdSn+sXO1xDaZXUGI7JdjITEd6ql16tD6JklQcg/4OmzHo
NU1whImBEXPjbWedTCsoS0EMkpfhe4fBGHO9TeYJA81a8H3Pbozh0LEbPhcnkBw6vVff5af4vNzM
X69vHvdUosYFFzxFG/kF/xT467IZY85aTw4iw64es5PkVD+3phjrJfNNTwDHW8gdHPvewzi7sqY9
4KRD9Uc+qaajoE1H8jo/pW76nZzghZ0aQfaZd+D3oIyrmVZNrS+b5VHL302aOH3cCbyWbf+Zq4oq
IO2kBiIfIG9hzkCjd1GzNkvrlVV8a4V16cBLD4yRuPmY3Y11/wFloWAIQZ2nilYrNMC8P3Rjr05t
pA0tJkxJ97rT3oPbPPiJ7K+jBDUuyPKh/Cys7eJs3jtQxproJKu6igA0/JzcrZWNKdUuXNsfykMF
f+B1q2LMA+3XdZXhbB6YotGxqygmovNs48osmaTW6qT1LP1+tJxVCj7y+3hGYxQZ2s/ZlazlcJHA
v4YDsGLm3aC9xCn6Cq5jcJxoyPCGwSxcX5hJPE7ASLQeROT9QVEyN5rGQFmyB9TduhPYUgWYHHcG
/yf66nG00TvLVt8YkZTLEi1ajBqVnCw0X0O5BhNmh853THMWMW3zdgn53o2sZGsAYnkPprAv5bIx
Gq+PqQeKEoxRVkpRLyMXBFNSUISM6kgUzDFKLw1NMS8A0RWlsdWuy4J+zYp/ZhOCy4loB0jFNuZw
1g8sNaMFoTBtvLXXlRdpVGJ412s8iWgZOacJQ5+2GXEI3mBGHCPNrEo0xVRbLBliRKqeveraejBW
0CZeVz6ObQKOZaI2AaEi1HC/XzXaNgOqe5LGA0WOiUiUaZ6tctTvOwNQ6ahEGGURCW0FT/0QMyI6
gmAIx7JPoDi18nqstNpr6tbPrNhrMM4kKp5pWt5aie5jYJzf1yBMH0PU/iBwNVWOng+3Q6HIdhuC
bY9IT9cXgncKCXi8QPi9EUH8feHsHBW9lzsQuYe1t5p95aEHN3uwqlzx80x+nlZyKw1h5yIRbIhq
DXh9seYemTn/ZJhqmi1SDRdpixcrB+NIAsXLfFGvInfVdyIye60nY1gkI4BIfT+ZeN8a3xTJS4Sv
dN5rEHVOaPJDtT41LwIPrRbJJRg4a7Aja6+geQsKR3fJt9HbhpPkTvLl+tbx5EJ1LEZFbFQ3F1EI
mjeythZK7cV1b9qx+as1UMiqGutXpdUl7zoY78CgVhoMSHCLYAoYdyFX+y6nC6m9XLMa16z10bKN
Mo/x3pWrfAqkZLSXeu0EaSGedTPQ+4AhuUgQXzSBjlmqKZK+1t5S3ejFPZkF7x4OvSXK6DFpDi03
YK+6aAGdYtLrg4QjOTmrP97qXupPmi09Zk7npneqKx/CxRWV5vIczI1wx9pG9xkYRc6YuVpTcwsd
x41nflsc4v8tP7/RAtnVD+LuG94j4R0a40RrSgi+qRVo24xm4pNDYTjg9EjOujs7aOoISkdL7eRe
ul3PYnieSd/LysRISIXaB3MBul7+kYZPlRrbVTYJ7DmPrmIn40W32VJWQ9JuKJ2XPq94Kkw6Xqt4
M9vUWXzNq+6R88oP6+cPxUgAjZ5YqJFOwFn7/i5JGqssp6prvNa8jzVPwcQLEKgU/QeOAsUgim1e
oYqeTmYdE7JWSDq0uLI66RtNrf6odnlyuH7MeTYFXPsYDrwNNL0I0qk5TZtKqxqPlGdpBSuueivV
N6FVCcwJFwcHGwSvdBvdywizanOhdeXaeBYNmva2J+cOtNkp9u+6PFzlAykdpubo+OcisZWhCkyR
gCOpsaOFpWFHUuIMliKK3PMMFcLN1jZWB6affewQCzRaKXwxz5Ibv06S534pf1yXhWeCca3Af7Bw
yxA2ryVJjUXVRm68SX2oCXoD89JZqvupGoKhOF7H4q4bYLb5OhtxMaPTqtVLDSl6pIOswRny7zrw
lOjndRCuQDsQxgPYqB41EB1B2ZRbwwQfQ2rP9WznxtfYKp3rWDw/BzlBBCSwforG9pNg2Bp495Ox
8QZSjHep1RFHAe+ErcYr/JumM46JPIMFnPSfrwPzFAO+P0JduGOwQYymN8gfSBh91Xh5ZN6WURYH
2qp3omtMhY1h3trwY3GV0E1DEMR/b4OKOuwwuwRLKR3KY17bmYcaFB/+lFNGduyJwsI89djDMTcK
aVClY7YbXDeBgFN2td+S+fv6wokwmIWjaZGa8wCMwnpawVJiRUe1Dq5j8DQQnjgGtKDO7TLUq8p1
OJkmXEO8sdtjM8CnOve6Xj5oJmpRPAwGTW6zpqgEis+zflvzB/gW8YTHoNn3u6VOxZIgS4XLaiIe
nDtbnaTJKbvcGdpZFmg+VwFhzxULj1DzYmaH2SL/VSzI7FbhS0ScWORCcfeJbH2BmGAFBMYzTEfQ
DUgahRu6hshKHabmodFEwQKuEHg3wblWwDvA3hd5iRlLEmJIXp03nzN1tvVIVFHLlWPjNAAjPA4s
0d5vSttYq4rxLLjGcTnEoxNpP3XVva5vfAy0n4IOXoHTwKwV5lzO8jTFjTdapemEC97pQ1KCdq+a
o8frULw0BswBCldw/YFvk40RkXbJ0smCPJ3XfK/9+VC9Dq7i9EhkWL+uY3H1meKJ9XeWMor+maXT
Q01Xo7rxsvU8tYMdjmhZuO/rz9dh/g+R3nC279g9VrstnKQtwJHH4lvTdDDmwxkN7X7UWihRlf2O
qjeZupzMubwx5uLfQ6bw1cGcjJcyeG7Zqg8Mb7CM3sQdEkVFEOX0i2WJuEu5er6DYCQstclSSxkQ
CIzZBf1siDSQ+/TYC8HYntogRS7FQLAOloJkf+1jRNahU1wrKPzIF/XscTV+JxBzU2hl1PyPXzRE
YWJbk5J6xVSdjEIR9aFxn997yZgLQxv0JokoJNvuwPa5czBP09btbLSJI9vih41oKS+KQhJCMZx2
wg01YebyEKAcyEHF50l6kN02ECWbBapBGdsRrq0qzynQyqn0BrX3GhEruVCgzcvYna90GglBRxXO
F7HNhy2dFEOkdnJnr0AhiMiL4FFR7A8Uyw2aGMTsQ3BEY+5p8kgSeC2VE95O/uzJt8MtKhYDUa5F
tIjb3+8kVOS2kRIdiIX2tWx+6rV33URxHYo3daeMJawRSY7otklqHdndHNTTcohMuyKpYxXfr2Nx
t8sCr6qFeOxG3stoRKSpVFlLCJNiztNm4Xu7wzFW7doRVyXyHOg9GKMbRqaSZNxcPnNc7Uwy8PT4
k1TGnarFTrvVjWmJyKnl2Y49JHMjJxTBn27zAFsf9j27073oAXNkP0Wfpe9bjzEqISVHqJTbqrGu
9B6VUZEyLMq82FZVmX31lB0wE87tdV/2iYPYpHt9D3n6uAdj9KWc6xJrCRE1POKiUyVq9OMaRTyz
N65QMINdpAeMNGlavcO7OlbtoXbiY31UvQQigY/H/Lm46kGUk+bv2hsiY/FXrQrjYoJzm7WJDYU5
lRZqU7pRsHIiGMbaq5mR5fGWKZj/H2nX1Vy3zW1/EWdIsL+ynKZeLNl+4TiyzU6wt19/F5xJROFg
Dr7oTjJ5UUZbG9jc2HUtBQFNmh3aTg8NUhw+c0H/amOoHx3GkCxWi9EXRFHYWhzLY5Mun4jPcTFs
yQbzZGetlUFbQVUZoRUBbBJ7xj2t1psV64qsHSssuKPeQgCDi1yA8JA1appNTlmhtkP27LUq/xCW
AYggkL1UUkmcrxiJ0pQjy2/KpqpBJ5pENAm7sRi8RrOyeyCI2Y7XJQ5oi9RqnnYugNLiAH855pou
X58oMsXuKWbaHEzqWvx2kY6vGVBhyL5Veq+rv+wkUFrbV1WJGKExvovhB/RaEImlpEVg6lTxzq7z
kzkSwO8Vx8vaiF6XjTZ/4uPN6+UYPZb+TGhTzfnbYCrrY2dF+hVqRQBO1uMmWOPEkpEfCF0UXhJk
jwyHiE9W3QYZZAZWoTAuXkHJZch4mMTPGNAXUbhgJBL8yFfVW1Md6xAw76aQ+NozWPx8jLuH3c/y
U80gLLPBFrDYhiFRPvwtNST1y9CF8ayDXs75Wq7V3WTON0Oh/Lx8W8KDs9AsRY/GNFBL++g6qtxI
1dLA7JwaPWX5CVQfl3+/0LYRP7kGuDA09IE+/v6on/verKwu1BY9mM35QNKHrlayoEtzw7ssS2h5
G1ncF90Arj+KAZsbZrnq9928epWa72K8/7oyX03mKCP4FoYbG4Hc21/Ma+1OKQTq03yyq/nWpu7V
iiINanzhHGW+SvMivKyk8MI2MtnPN5+XMmlapw0GRo2WXa1QL0syyTEK/cRGAvv5RkICuFOFOrgy
pT/V1dHuH6NJwswkTJKxk4wBUfQI8HBxD+O8OnRagEsfqqfino1y994COK0RrZ1PrI3A/ECg9ofZ
4ayL3mp6GRUKDqxQpp01jrtcu21W9+k/X4sLCWib45U8Zw2pMqvFg7J2oeuu+8KtX9pCRpYkuBdE
YbplAayAtXG4e1GjSMOKAs4MvICY6Fb641wPwEXEePcndNkI4vJ7JXJB7lBAUAyqepe+ATjusgCZ
JpzT6VajrfLM7kJnAXXiPil/tTJAc5GFfTgtLsJLqN2maw8lCPCSkHiMB+t6eQNTuV/vZQPPYn3w
7vxZTQJNxccvpoimVtUyHQPIUaF5kTEt151uvsL7NPvLJyfwOKgsAQfYAOyifbY2FBGrmgiG1sI1
mq5sF0S1lku9wu1uVB24dwlapF1fS4buRfE5Vi7QUWfDxoTwpTM0BoAkGOewPAAo6QFoFud96o9h
5CHjfmh6b5WRdouvD609DaN5BAUT7t0woryJ07pnDiI9OIZH91bAuHkjDK0fZI+g8P4QPEAeqN/P
NkvKudVptqZdWKPDo5n6rsF+SS+ZThIJwWw661niscX0+EcjoV3UxQ4mFMJY1/eDFt/2luqnzSqx
EFGkghl4XBT6o+gn8qXuFCheDXERPHSzBjuc1eukUYa/jKztD0aPro6y2phRQN5TzJgvQier1ENs
UUN7ZZTG84JEFWs0aM+BVgV4UjwJcVnjGnPwWoSJ7rM6HvUVH9j8zTVABw+ywonQUNFDMDGXhTUh
0+EcS0E7TChFU4chgqG6Mt8UrwqSneurxuMYElSHZFmE4DUGLSf6jwjc2fwc947lXbo2hI7ArY+e
+jrsR8lDKTSa99/PkyuZAKdpVRuXmcXpkbbGVTobuylrJG174efGzgzcaBhNPUPnHmKHdm29QM4x
PSivya5HUXL1l6PxKjsy0TQLOiRYsGG7C+f4zE6blF1d4MwmX/XHY7XrD/Yu21lB9du5xvxyWO+T
WJIhi/zmRiYPMQbozrFWGLecax9t487sf83Y7VlvUuLr0yCJecVmiE4dGlkABnRc7u0B4p0Zuxqk
rU8Who68zqd+f5gf2HD28pRKCzTiI7UMwghVQZbEh1OZ4o6TRdIeRzqFbLg3Caq/nG8NOBv9Jaiw
2TwCJVX2cQsP1cJsv4lOFFIV7mtb3aHvJrUELrM1uztn31tmYOVac5tU/RLGA9U9re9lZGB/XAZX
+wLd1LtY7nSdRh21qYfYv5XVvPhkHbNd9M19XEAMhjUqNcC40E1xg3VO41Y2F8W0OhMPdHFs/qCo
ebZttNCeFm1H+7BPv8RWUCtXVvxlWKG0bM5UkDthy/ldEheHLQNKLVELSWb+Pc8LzzIfdSscBsnD
JPRhGzHcNepdAVKtqulD6ubfszEN4mZ8vRy2iIotYPECVi/4a/FZ8Pk5OopK3yUJZMxUD/Vlnj1V
yYcry4j1O1QXW6+ey++d0qe+kufJN9q65WdcKQb8MXWvYoWQ786qSquazZj14QwoOcU1gihLgmn6
xBokq1+h1A12GOxlcaep1JhhWyg0rUtsRMWegthlfLl8nKJXYSuD+wIyYDGXLaiZQwPxbQ4QgwWb
S5VlS1qJ7PHiLR25BmD0bbDvnY0LEX3RsHAPr9JMmLrVnMJLDHLVr8bByIsnmtl7AloHD8+Gf1k/
Uc8Fh/gumbN82gOREJThUBCYeRhRvclv6iu24dZ6vZ+czOflE737DxK5azMM8KY1LdO1f+yix3mV
9AlE3zJ4whHJoqFuI4b8GP0BqQq8s3YLfujhyYmNYAFY4zghFpRU32RyuPLAaBRaPhHIcePYTxLM
E+fHtR5A0NeGly9JKEkD6q2Dsr0OzT5qtGKeIqmiug/HuWwxVkvmU504T23SNKckXvWXy+KENo+A
AQjjKIydbZPYuVV2VQHFZlreYIztaVK0kDrF78tihFrpjMQZqJMEBbGPWiVmY6X2BJ9LteW11Owd
Rr9qr4rLoJjn58uyhCptZLG/ZVNoyWcAksY6TjArvlCq/6y7xcsM58dlKTKNeMsGTV82q5CyIJtP
ymKnaIc6PunR22U5Qm1wNaCfBSkAMLA/arNakTU4Ffxrrlo3BZ3IVZ1U6k5LnFXymojiDlwN+IKR
qsEiuNxwdmBdPfbmQyRa3poYoepEiq82BSDAMOHdzfVbRlCK+YR+JgIdbItpJhZzPuoXqYO6GE0H
y0jXwF2S/TzWgO13Jc+U8LqA1o/8HsNKZ6zbJMdEYzmxz4qScMlf6wrvZXbv1N8uqyN8kvEZ/SuI
sz4nq/FDRDNh0tjrvl+A7zo2a+H1CY13wFFS/SzvbQ/r08SfuvlrucS2LIIU2gwiR+CU2oxQjfMh
SafkyRA5yIlNO6xS64HMrheVk+Qhk4jhOx9YKnGKlFXOXDtRw74CBKJp1NSPq7X8jJXYBuYogViL
NJT9KZtv2pmNFCxTKG253YGWmJpXXy07lggR2shGCHd1ShL37ZiYyC8wNe8Nfa5hmV+NfPAt0FCx
13l32VZk8jjTL6d4zXRWr+uG6Hs7DSeXOuhNTGDWAb6o5PEXXhbjoMMbj7oBH6dVlRP1SHFQbFpn
RIX2AdjGViojkBCq9C6FX2cFrX3RZ6zGCSInfyln4GFi7JBcTf2vy2cnVMc1bDClIGc5m9irKr0H
TC5qg5kKlJwmoeFiA1l97uCyLksSpp1AW/hXFPf2q2TGe9xCVHHsj12OBZHxlJUBwzmv9lbnJUcZ
npYoddhKZMpvrJ222CtVBkgcSyMkUxY2uWyBWyaCs/Vk6SDDgYgkJfu+H4+1UUmuSPSewAWBYgFD
MXj6OS2GqZ1M7N8hlK6wDYv9xGj2nLb2exVjRY4Xd5ak/i28KQxXYlMJfPTnS8B2bqLIb0CpYb1p
/+zzuH6VHRZs5vpsMkYOniUsC25FcsZhJECLwNAgXO3LELJtHiWsTK88asCfHrxR8rqIbg2hgK2B
fAYQ0XwYVWZYiZ86pQvTdA6XmJ7qQt9fNneZCM4wsqJD/TOCiCV7HbvfVEY9Lfv9nNPrV1q2NEWS
1RuJF9fgRJ1lfRCxHWyOiUvkui6duojJmDE2hEk251gWvtP7FbDwaLAckhupexW++9ur4d7cAmuk
9hpDJqus5ydwO/h/rOBKVugTuVgdOG3YXsX2zNlmcWqSGHB7LOfPDolzwrqIN6rHeZJli8LPF9Vl
zA6pGgbkuc/XtBK1WQfUg4B2hjgJmLlDekyT6d5Z7K9zVZ4Ut5fhNrPfyafGqPei34dVQwxJc8Hu
3Gttqw4unvlifFud7qZUMVuuIGi6bORiC0FFlq3vo8F4Ng9jm127FLitCV0sIwTgJO7LCBhSB0ij
AvIokUeEir3LYz/feHS0k7BrUjJ5J7R+UZadvhWe47FqfRyYwWVpwlOEaYDeBn3Zs6GKmjZGoZqw
kKy6izLiaa0TuIakvCU+Qry8METMVKCj9FElkihTPg4FypQ3OrjDbhUgFSY7E29WyNqBy5VsXk6s
1rtA5lk2Z6gAkVqjFAK15ujQfZ0/6fXuMyf3LoKz+ZkCem/qIYIsdzEGUpqvVfZyWYT03DgHa6FI
j3VCyMiu09v4oB0Uv7hiXQFlDw+1TyT+XPxCIavDRWE7DUXyj8dmtXaSTymrnOU7ZnvrQb3vvoFi
GRsB2E2WNYvEt/QujrN00sTt6liw9GR6NdddShhKmnf5DGUyONNLR5qgTgeV7CYLUrbJr2sBIPPC
y2KEnnZzcpzBRVTXMSWEpxDzL/5iPA/oqqSvYHGWqMOevDOvt5HDWd0IEJGkL6FOn42ehTXF6q4c
n3P3WMpGlMXGwHaeMQiIUIjPAmolbYd5RD1OvyMnc9fskyD11TfMrP8P7G7ClgIgNxzWw0OBmC/a
Ft2kqZHutqHx3fRaYAtidWJfv46+87zuo+Pos2FvFpb1mUf/knGsCCONjXQuCrB6u+5TJj1rTml6
j40Yyb3JBHBP/tDZXZZWEACixjR5caOfl+1P7CrQOwQKm44BUX40xVhok0+shRwv2NbAoNdhBOOW
7qE8A3yn5WDcxq+XRQq/rI1Ezjk1qbGojasA/EVfb5d4ukfj/S7OZRuZf27+zOQRv2A5CbHFGa2c
QiMTfQIgELFmJfETX9sZYbOPntWn8nrYjWH/yAbZTVl+KryyjVz2880bgpnhKi8dwC1l7o8mOY0y
cjl25Zf04j5layobxtnIYIjao374G/uLHD4VA27U4K6p7t01dZgaTl5F/kD7BLwJXeevbv5gms0s
eUPEWuGm2NjIOWMeUGInt8kjgFSZGijzunSwgzFRtTjoZn3V/LlSnckn2hgR38xN/DVIXweJaQq9
MUYwEPEiGj0bqSzXtGrpiGmZuTW9qimBjNzWb7rZr55aRA+XvwNh8OuiO4OZM4B58DvQRrm4Pdjb
kAXN03VbtDdZaoTTlGdhnCh/YdvWi5tZUqKUyeRss3RcZXUIxmU0FIVMb8EOX7erSIGSQ93MufKj
M6oR+VJhuy90bjNXUs4TH/C7zrztUlfP2wjyS7QLR0wUVw0qvsnDpOeVxHOK3AzGIpA4o659zvCn
66oRRx3st06/G9MRQFrAhXi+fIXCt24rhHz81p0lyRWMqjEfQ06o3NyMh9GbdlrY3cnHIaXSuJik
MY2iWW32SYKFlsCXtQd9v/q6n4Vy7Ejh+RHHBmSvAfgJPjerdZCzTEvJHobem4f4uh/ywzLkgeQI
2R/NuzOs4rPZbxfARXyalNE8dRMzwwTeEy081jMELIRvaZh/WMPqlO5kVUqRDW4FcncWZVE8Liu+
u8Ipgak7eOhBHOI5Cboq9y8rxz6nc93gUIA3hS4sXyTvR5SLXA1nuKqpRyrjREnzeFmE8JoMNqOF
nYtzzg5QvDmVmXRIZ5fXqTO8rLmqqazFKhPChTn6ks2pZWEhlrTEb+fiZXDy42CqEu8kNvCNMly0
E2tFWsQEctSHIeyP2gGI8c86cGtKsEYnstlIlpWc3c67NJ6wg2Rl2mBav/vTqqan+dA1AKz5G9Yy
y8LL9yRsjGOD/Z+L4nMkGEI1WzbTbb/uzJ12ICCQJjtSewVCLRYdJ7FfmjIlhSZomHhnMHlzzhBh
91g2nlXMLiKliGy/TvGJJYARLn3yrNpHNlv3P0BOsrWls6NlC+goH6EPwM+AjnGLRRFHB/pjbozX
wHOYEh8V7uWZGpqagV3amJ7VkVa/1jFJHofZWm6dMe5ls2OirAcZKea62er2GWLWqLdtO449HGbs
k64KcnfeufR35UyPksdceL1oMeoMVo6hW3O+ee20Sq1bsOWQ/eBXR8PHcNODERhvf/NMX8nYDoSq
2bg8eE1M9/In7OZF5moUJ6yvQEsuypuhKUIQO3jd4AagB/rUWC9QLP4VyLnNuVoqEJJBoDZWyPOt
cAVLc0u0fa/kIATBYnxaHxy7fCBO/dBEw1+Xvx+RC8IrDqABwG9ilJlzDY1pg7SA4u2r1NvOqXwC
h1BKyetFLgF8kmgoADkLPR/uFqsIW2PuhNjauWHZwny17ju2KIz8UfYMCS8QdUHMGGqgvuZb4dpk
qHHiIOA13TQEwIFnW/S+NFjFOrd/qXH+8/IBip494OH9K4+7v6oFy2iaIO2q7MXTKm/VVy8ysbgm
GZcROZytHO4Ie1dbWhtjYSEADn10GMK1GCTPqkwV9idsMiy3r5V10HF0jbZP6hPVqwdnvjeW4sfl
IxPa3ObI2M83clI3jdZ1gSpFg1KJDlDyUz2NEmWEE6Dwz/iEYd7wUcxQNlKwrFguLUq3YXJU7tjD
kO4djHxiT33Bo1D/Igf7PpZ8TeJLepfJPejUUQuAeKpAOS9/V9nTIMO/FJ0cxmdZVR87AGcjP1U7
kLqgaHMbtb7rI32HHdewcJPd5QsSqbEVw6nRzxp4RlFnZ/tOi3092ZLXU6YG53QMu+qySsfORkTI
Y6LF6Q2YxC3PnopcgksvrFZsVLG4RWBjpWgoqVDF+j62gXOKTmz0OAl6L/kxhrqvDhgH/l8g+CU6
8g9JpHVmiRtESliYgWZ1V1lWAp7NkLgFoRhUYWygy2GCk892IxsoVTHFUeoUsAXVjVrE/mDKIHHF
UgDP5yIcxh4U8++bb6luRqqUEVqljXayDRAIvIKj57LNyURwftR0M8UqsXeJkh+AlWbVM4f1VK2F
LBYWvQ/ovqKkCUhcKMS5hXWeiFnrqAy7T/RWC7Dvm2IlotzXYXe9hs5B+/03EIOMM0Co30Yu/01V
80KNCcX1IQEgujJ5TbKP9cPlQxRG+lvtuC8LK1752rP26fqW3ZMfDJkDSZ+HObcU6GKfoWPD+CYG
7BEE6+bZ3BkUMkkKtIewG/8ynSFQ60ML/oHLShGhO9pI4UwDi3ErcgpszOAbDhRv2iOF8dIH4Lbc
pQdM76EJw7J1uosejTfQwqECqUgpNYSeBCEFME2BE4ulZ+5oM6xxl4gMMYa2668Zv4Rme43iKbds
7wshBrgcbd2bHqIwf718ACLT2Ug+W3mpesT4qwrTWdwZ1DiR7QE1Gt+5U8gya5ko7kNXtZ7GbWX0
YRXbO7OurtV8PthW9XBZI2bsfB6D1gJGPdjWJlCZPvoTO+qQ1aPCE45GhHnF8cFV3Nobdf0FixU/
sTQVWLEMC1v04W9lsuhn48Pc2Rj0IdbQqrGoP1lX8aB6FAMMVfNCkuQT3mwrjPMyWd7qOWDEIWwy
vTmfrmZ73FWKzC+LvoytGM6pVLUzk45CjN19zdLXJJfUFYXmwGInfNpY5eVfl6JVltVumDlEbxFq
ST0cyQoircvWIPRarFb7jxim5uZqKHbw7LWEGJIZraePw5uiaBg6qiJvMUtj36lREboABfVU0hEf
uChZuKjDPTDHW4llimLg7Z/CW+YKNPW0tvowGud7zWixL6NjDlSJS2yWKtUq8W1Co8SkFRr+QOyE
j/uo+ZRTZQbiAYbTy/R3Z7l3upv/1pX2pkitvdN+AlMb40fv4jhPGiMiniOQVqD5EH2tB/NAjWS3
avq+NCxJYCI8SMYN/AeYD/MaHzWzTadtU2Y6azlihrsNVmq+rb3pL435dtl+hF8BcCgwM4HZ+7OS
qoX8qzYTeOZBDWmMKb81llyT2EJxQTrbVQX/hv5RGzpGoKFuZ4wI7de3Fht6SZD7DoqpIUUJTTYu
IVRoI437HqbFGmqszvfADH4zVJR4GlkVX6oQZ+f9BOY9h0ysDw8QtHqX7Oyw+E2v2fyHHDJM6Ecs
7P6hP4liGV+MJu0UK/rMFMpPxAzU6UmRNbpkIjjTdrKMDtMIEaqRXjVOZwcWxQhZSWUDSDJBnClk
c6ukbg2fa0Uo3NpZiPr0bs5k9ItCG7BNYI2y7YEzCtoU7ZySDvAMunvT1wdjef3ER+MCY8Y2MOJ5
tjcPzogsS4FhFar1zyKiXqTKAAdEGiDLd60/ZUIsfX78ZtTBakrS47OMMLrX3dWZZEVX8vv5sMho
BmLFOX5/AaB5jGhdJaq6v3xIIveMBVKMwaJ+Chh7zokZ+mQvSg8nlkxXVvnUD7HX9HZgjLslcb3L
skR25aIhpAHAG3ERPyDqdJi/IW2HmGi5WtxoDw4SD65c4smEh7aRwkVBs1FEK8kgpW0B83RjtZ+I
GLZacCemJ2lT13TAiONqXLk5tidoSx5WpX27fFoyPbjIp6EJEpIOetTVzupHL4plAF/MPPkYdasJ
b74kjtTMhiYNdYCA1Q36fjbV05iZ1q+ioLY/IgYP62j90en2KknkhIaHVqqJWNfGjB7nZCItH1TS
YBUln2cfTDHeRIjnVPZrEee+6k5fL5+mWBxW1v5EYA5fNFUxOGwiKO/D1LoyrdXL4sBFBJYU900v
Q4AT3pwBmi6svDuuydflygml9xFAJIADutO7R0XWEZL9fs4yMD0cLXOG359SbR/X3b6XoSoJv9SN
Bpxl0CgzqeouiDcYiCioFa0y2Vnz6+U7ESac2AD656B4DLuaGHRRU8QcfXfCHhyGhZewAtSIGxaF
17he33rm4rPM93+ZABMfI2r16EwAYIePeFqtIFrjIEAw3SYN0jaJ9/EwmxKnJ5SClXG0kQB/YPGB
wbpQ0uop7HxtLOC7mfth7J4un6MoEGVb6f+I4AID5A7D0qYYhjbV+4hWrDivRLs1kzg+oSaoNLLj
wmTVn0bWJofpiFKDxwI748jRr9qp3DsAx5OcljBqQ8sbe1QuwMPOkEzmxKgIMGCQLlSedSrD5G6a
PDPMfrCdheTmM5t36HBiShjJCSD42Yew0clczSKxWBw62EDwihtkQP11XCjHwaklxye8Jex9oLSi
o4zJbwPTGDg+ao3sXJmuqvJrNS7e0L72WDK4bA3Ca3LQLQazl8M2MT6qtKIlakYRzFpPVF+pgH1B
EonvFqvyLoIzuBaLljRlDi7R1OdxISGe231UZM800vaXtRF6Iqzv4/t0CBgXOU9UWVmWDAViUXTD
9pnRHds+3SljubssRmx373L4UKtvzBSuHCoR08M4zr79i054HTx1F/v9fjm4aXBZ4rlijPUBDCOA
Q8HwJN+WzFZL7yagaWA1rGr9NpuIp8e1sltnxwwvixK0mJksbInhGE2cIfdgJGnpakUFPwvSdvjT
HQbhrgCRs3pvyS3yu13xRdajFGv3LpG7NhMY505ZQ6Jh3tbps0J/SLfexVoBiAcLlyzK58PJMRon
03XwpPdBfcyOjEFIOziBftOl2F0A9uq9TCsBZA7qGFjSNRgYF3ifuKClTrRCnZYOvfMy+QtrTtUx
VlS0WOi8+FM6/Sbt6H4hjVIHdQwuAOBqFYduLv/7win+DI0BTYBPEm6SO12DWgPGXlc0mzXDczu/
KBe0liQfuegKQT8BBDDMCZAzgLN6IUUx9AsbgzOAaDHkXtvGHiaJvl62zvPIDMpYWMQjQFSCK2Y/
37hgm0RFm48YVLaJl+JBiVe6K90dIK38uVP/s3OEMJttQANzGIkb5xyxZFrNajfhApUSvUtSazTx
OytZf11W6txDfpTDeUgyj5RW04gGsJMQL2mxGd9o7a+lsEw/1rpV0m4UG+ZGL84wzUUzJs2FXowt
jM0/KWHuA/pw19/IxnuF3x0jlVIdgNFhzpe7MFrOpDEdyMIAaghi8Z2RhfYjMF7ZPKE3/qp8Vwqh
z87rY6qC89zI5DwYpr7H2tXmNlz21TUb9cv3+s0Q/G+NTcG6HJ5OFRviQI5hDzb7NDYmSePZ7BoC
9AxiatQreyuHb0aaEJHaDHu7+LKasw4Y9aXOgkKj3W6I3UHyIoksCKEWXgi8DUCU4iwVEGOLli8J
WEg7cFaT2yIFU+ftqMnGc0Sf+VYOZ6kIwBeKNX9Mk6gvKJuq0YHKCjHMHfGXtxXBGefSKfo4r1DF
jvInE1xEnt3Yj5nT3qZKf09LZ0+0xZuc/05MhmvECBfCVfhsPIAfr7G0HJRMxxQezPrdFs6tQgZJ
5C3yXQ54aHWG/ANSUO5TaHsDPyqrNrSWZ0BxeUtX+83yywKP3Wi/XHYp4ot6l8V9AnGfIhTKKMZj
1BV73dkazA66SIv738FTcWwEIK0gjQMJEA9nsKS1g7GSBsfWY+1BQR04gTexZQGQ0Co2YtgHsPnI
onrUel2p8Ul39c6Jqtu1q3atsQRmMp4AVYgVUudEaCH5rgSRHlMPVVoVMCznhJFuM06ts+Ic2wDU
72HiR0fjiCLOsQjTnYzMWiwNlKpoLmHNCDBAH7Wsmq7S7B6fV/wyBsxxMfZs624N/5eMVmgiG2Gc
ieiZnlu9C2GpFZ0ad95THC9JZX1G4WvDeGL/UYr7sKx+cZdOxQddXRMffI0h0NgCxpFa3v13tAHc
FgjyAH2FfOYsm1GtJh7yPMeD3Ti+Te1jolT7yx/WecIEEXD08LGY2zvHQawrd1FWBHV16gBvbbxe
aHv4/4lgf8LG1kuryt1KQUEyjW/04SW3Ja0o4cUzqO0/Y1NnM5311GMDpgLXNyF7ffiFOcux+u+j
3DimjQzuoZhgS0qxYCRWxZqNaw2PpqKEkTM/fOKoNmK4x2KuOux8A08+zIn7qOlf+6aTNGPFh4Un
ARk/at585jVj4hfQtvBvbQFyhjG97VcrQBCcep/RxMEOBCwYWFncp495BoON+4CAPQeUWlP79iwd
0mancfa0giHWBPIpMhK+1FjnSDiKHF+53kf3U2Q4wWj18W5pwGKExSvdj1el+FLE8eTXa9QG7mxH
HsrKtocArg3MsdUlpyv8mhhkMPoreDz4qppaqA341vDBpsnzlKmBucpaFsL720jgPqZBazBcZBdY
Y4NLSIflB8x/14yV5KEQKQJOA8MA6iSqDy4XgFVILU2twKxoZAE06IdLP/HOYtrbQlaOXddzmHx9
ilTapy4IGAcFeNVg+p4LgiUgI/rrsiEKDgxwvMzS8f0yvFfO+2QrCJoMAjYjEMhRcqJp5k9SXAt2
HpwpgjoOlXUkc0C74+tOkR6BPNhCtJW/xAfD8GJkIAbax3BEcs4p9iefCWOZP0bmUbzjyzUdEKpW
14CVRSkYO/LOyUKU+JGHdO1IPaXpzdIrV0sGmyk6SWwlgEwbYE/AemQ/3/hxzTRi12pRE3dJ0E2Z
T4erMZZh8QsMT0P/ihVawdxxVig0uyhzRxW0vXF80+t3TSYxbBYF8Ge3/f3c99Mh/TSNBb8/09Zd
gu6x4ay+GSuBQ5u9rWb7rOreLlugTCXu3Ox5wgvYgbrIGb+UmGDTJCqJIpIPZ2Z9vBizrxSnyaAT
Rsbb44AoC/yVgweGbAwvyAYdBavPmK1EwI8v6g/9CBf/1HlXmVoCuhPr+98LG8kTsOjuGNRvFtY3
smEJQZ/kgzze2gFimk5QDuR7wNPug+lEbvQ7wJWDL8n1pyZwv6u7KkweZKm++Nr+1ZN3gUPeloOd
Qc/I6vwem7N9KUmgZEfpclFFNDUgTGqhWrogxw6ME4bld26oYt3mBjtOwEWSTQiJlNJVAF/D8aI8
zpcNi2yIRnVyQLirfVNU6sWFpBgjchJoWwPdDnNNqLvyKhVD1NotBLTIdGm8nDq39FxbNlMmEINw
GH4IkJXoXPAPbdS5ikGjjobqOi4/3YgMe7NJx71VxMWXy5+vUBTrW+gYFMB/uQcki5cqcuqKhnnR
gR7pkFkPWiuDbBG8H0AOQjkcVTm2dMX+iI1v7ZLWrfKqpigrabsypPt8AtX931gCqmzERfB+QJgN
KTg5zDvxUeYC/NtSyWhI3Bz0vcQiz0TL4i9gsVbAbzAW4/dVGxzJQywqLOkoK+HeGMojwPE/6tiD
SCsHGSQA+yIwMjZ3VXydVT+tvvbHZAbl8/XgPHTDz8u3J9IV4E8a6GPRQ8H7/FFoVC1WntKoAlgb
9dQS48VE85zo2xr9RAMpuCxM8LhgTv9dGJeClvbSAQkcwtr2q5O/9Fp5VU95MJTfFU09pJEMBkXw
NTNWXA1dDZDJnpXqOja1vcYZiJLpnqJrrOS2d1kj9nRwzyUk4EtGLQdssbyp0FEvrY4UdUj1wrwD
vFVUe2CAXu5T0E8dLEo0/7JATSiRLU8z0mKGOP7xwqpEwzxtOdchechfGPlGFoB8/NX6Zvv2Xg+n
q+ZJTqMoPMh3oX9Md/P59TDLuWsgtI4fo/k01rLvm7m9s3PcCOBsXx1dBcAvEKDu6+v00OzR2CXH
9Jg/M6z6XNarEfkspCD/HOKfwsxGH8NqLKNRmTjlJW4Wv2hR55dZu+zQODcCRAua5gmEjMp3c7o2
hv1lUxApAdYXG/kj6h/nu6G9ZlXDiN9v1Pm94sY+5jd9/O+S8oHIQyB7tBiwGfb8eOCdZsj7texH
zJjVjTcu002bO7pn5nC+RA9Te5Y1sCQCeSTOHIARkW1BYFUgc1O9et0p1je3uFrM/77yh0oVw8kA
UA2gG/j2EjD0E6fqwNMRZU/2iJaue6oGkAt2s8Tzib7arSDO8yXmXPcWgU6tVve7OKbuEmhVOzde
Uq9mtjfVPPt92TyEIjFlhAFE0z6ngCh7RbGsBs4vGx6aX0Ct+K6tjjfVxctlOUIzRJsRqEzonJ3h
2y/Yx6nKCIBPWZO8KLG979dsn6KgJnG1Ijmo0+MUAYR5Dj5fgB6AkAVymqkOVCd7AGdYgMGJw2V1
REEn+gG6g0UXZMNnwOx21MZEzXIsRIXRHpPOu6kPIgA+YVGO7tx7zDrJFlxEz+JWInMkG2/kaL22
RmYKb4QvGV9UgsqFijXXLunXcLTX6BSvURYMHRnfLisrclEIcMAeD456ExXoj5LntumTxMXzNQx3
JYiASlldUCgAST/rqOoIRtmlblQDj6VbqB0ETKAWDvKprv11UGfJ9IxQClABYBfYsj7bAhzd1Kxr
/BsaieYbRn5VtTJMFtHXhPP5VwR3R4W5FrQsISLpNa+lR9ppXtcFxXi8fCOingBSx3dB3ImRHMxT
KWlwYmBuUcAUkwXOsQMVHiYxbv473qIDYbgbE37QhB18vB6UKxZ9KWF5E76pqOl/gNCMjfg+XlZK
5NE3YniynRVzphbYG3B4zQ0B2Hx612DxiZYaMOO+XRYlvCegPbEaDCPmZH/KxuDGGRnEXLo0LNUS
QwPtCBAB47WsC9RjakuyXiu0u40wzqsX42q6qw5hvdkeBodeL24nsQeh19MZ2wbCcwy+ceagU6pV
yRzDtOfBK+xTUmeeS3aXD00sBL9fx7g9y+Q+HtpCnIV2E75SSxv3DATLJg/ZtEhSX+HVIPjHxqT5
J8X5KKVtl2SimlZjrVrzVDzsVn0osy+1IvHgQjlsQ1FD6ot8kTOBJa8xoUgBvzrOu6g4qahrGqWv
1vvLhyYTw11+NLdDXdpQx2p+1noauMVrOryU5MdnxLgMNcLCP/xkoFU3GcKSpQ7z8skxa2+Zwlav
/UV5vixHaMuYJWBgI3DV/CzdOg9A7BvMOtSN9GauqhPKOzKQXOZO+CgfK4/sxUEn/wxXe7ZpP07/
R9qVLceNK9kvYgT35ZVbVWm1ZEt264XhFdzBffv6OdDMtSkUbqGtiY5+UreOEkwkEonMcxoDzsxm
WI/FoTilR3RuSr6MqCSGK9kfHPbpdkFAZ2MXWQ+c/NSVsQFu6zSc/PVeeXIido6n10iUIRuo/fVI
BvIsdEPhqokBL+QPb3Fdc1Nnm6aopVPPb21wTuUyYTbRVsVECRQKUP+1zpTRrbYiC5J1eB3EtBbN
+lAv/XGtNskSilISPHlCIxVFzHM64yLFnEaSmfC6Oj9po+1n3hAXJdSOPZxC5XCk6fhw2QFF+wmB
AY8QLlTgUH55u3hpU+VUQWtBNLgHI/nUofSRRtSUZSRiGGixMZmac4rhfFVGq22SJspc9QUb+IDg
Z/ut8S0f+2+XLRKmklB2hNAVeu3OCWwbQ6+RGyPrV9dguEmDFtwLXqC92H76aAXyhw+hc8AojE3h
rcXkr2pkRC24mnEj3Pr8xULvhzfpz0WjhZftEi7hHxj+gkZyEMZp+ogSxKYc2kYNFc1o/dUkN8qi
v6cygClKSKnaOJg8PkVVx3aoLXQ2Rdt9cssU4Kej93UJ9JjG/0I3j510ZxHKxdgB1K8ZvTZ33HaJ
nUH/oWsi98l9eZWnvFWCJPWbX0w0YT5SyVklirqQrXHB4IUj/mzC2Gk31KDzHpea8mNlPipzcPlT
acKNvANgf8AuFC7IzVdFgUGscKqFGWaMfTv30Viehs01WL1vyqi0A0jFhsqPRHJ2CUho2MWTtWfj
cgGeJVb22aE7Xj92Ouq2oK9KD9OX7Ff6CfPLAblST8SMqpMZyzeB0Dt3mFwyM4ztCH1MYJrVoa2/
4WMGtROv6yDZBcLNtsPhVhY0EwmKVuzeuyRHK+muU7TfLcR+vvwFZTCcR1JMY6cgEEXpzX2qvXhC
Gpg5ktAr6tp8853Ymu6+U6IXbaux7wTK3Mf+sQdDjBekz6CcDKyAgnRSNocns4oL9tMAZWLXolg8
6xElGJ/2D032rtCBhhC8BOs4zPjbjapDwrQm8P3yhhVK20M7hCaEFPSwOXg/ZLd4Yf0eZZD/wPG3
nKHEfJnrMsc7lB/6g4u+MVCjX8k9XBQ0QMQBRjETioJ4b377tUAlhsoRnbGnTdTsXf2UN7YkLom+
D1pTUBODX2D+jvs+GMBuaZ8jGywTiMSUR23QA9IbsugkCrd7GBa9dn7nTD3JrZXBQLce/ESvk9he
oDhBhTb9mIbvDPF7TO7OazaTXWk1MDNIuH3ofUZaSA7p8xZszyRQj7IHWlE82uHxc2wTGmq8kiJj
c/NJ85syqePSpSRMm/4rbo+yzkmhc/z5cnxrMMWrzZQMMM/Sfy3e50XGBSD2DDAbsLlmdApwztdS
BTp7HW5XtjF+0ZL6I20hPj9MMqFj5mH8SYwhit84XEja7FzNvQqjzan5mBSHycX7Rv7F1R4NV8ZW
Iqy5oD0KU3I66n5nPTC5V9sp6sPs1E9eT/00VALDCVB0gQfKrifCFdyhcU7fu2gKNgbk1tBtivPv
hlfFqy7bWUI32IFwXq63g52nCUwCwYHy0fmOQYYAQ3k3yy9jBXk9E72Xdj6w0/zsk/3B5JlPDdLW
1ZrCMO1++85SNbAqBLPn6/G/YRiTWMg/l3a4c2fKDAtpVwb2Ygdd83T56JX5hculL+tQuQM6hWGQ
5mtfNsgos74lnYQL+E3/RWgS3Y93fuhyqQtRnZQWC/DSG/dljIzYi83Dii7kMlQi1smRfdqi5B41
zuM7Gh+MPTRb7V0kXvMpH5UK325MO3Tbfy29SLKYwliPi6ura5g0Qzn4LUKWL1PnJNjQ+YnetVcs
7ELf22djIVmYPMqe+ITusYPjDOoKDxJ/Keomc1YEfePel07xctkkMYTjggrWBkEQ74GV4W5AgUWT
Vt8XqfmQda6MFkEYBnGd+w8G54JIZDt7WRFuZ43e2dXgO2764Fb0pIIrGQ9l3y6bJIxNmLpn4gZs
xJYLG8mUu1lLkFqoSgsimcLvC9UfwftwGUa8syDnizZQvEhCHfmtM2jakDhbg6+TvCwhY7Xdjt3n
OTbj4UGRcqIKtxV6uHXUNvHkz8/x9naC62WNbWWq9G60klhtxl9DV99Yyoy6qh0rfXe3Dd8v2yj8
cnB2FG49vJry02SeU1srXTcakY7+2AjqTqDQne35USHJbWfW77gnoET8G45zFHfaFoK+JqgJeulx
asvn2qF+iYK05NMJnR5PLIxsCD0IfI2rr9x581rIStb698kbbixqfLy8cCIfhEug1x6KligIcT64
WImSJ8qEqjpVIpJ5txn4JVx0w0osEePYOitxMY5lLsfdZrWzymSgUZsPoNba7KvEnO+N9u+pbFw0
ofzB4c57mrTGDM0AGrkpPRJSxEZFPr1jySBKgFYXGzU7vg0FjA8aerNWGjm1Q74n6dI+516vP05j
P0ne2kTpLHYRlgvlaNxAuBqnpmVdrRINq7Y1j4WSXvdl/4Qn9uPkuj8uWyXaQWzEDp1yiBJnrS7K
SsxerRcaWWsOtcz5QJwmQESMFleJNltG+yr0hz9wfJOLMW7DMpmAa3WrOYzrVgYDtFPvaFnI5ozE
i/jbsteO1d1pa+mYAE0aiKiDVRFD3XZcJ9ZDlUJeaNBOlxdRZhUXFyDpoqyThd2U1TSwHTy5dWlo
uTK6GJlF3OmuuDUh+YzFc+08GDVyp2CqtSS9T/Ltn8sWicI5WP/wuIcaO/yQ27cpGBhye0FgVaED
VVwVB+tgxvmVrL9VuHCmiRog+rrQCch+vvtGM2Q6LR3zblHfrD7d9NiZP3WjLE0R+jiu8VAGxnjO
WT/3bKgjaJZcGtnDVwOFicLza2i04Dm2lNVDhJ8II9vYTxCHOZuWchrHXLcGr7BT74UrdEybof2J
inxYq4as8Cc0a4fFeZ0z6F5q11g8NCRHRpj+cGKmsacR373RDizrG16UD7npywpLQiNxLDGmNTY4
wQErxdzVNMWTrOI9KZUWJFsbLOpzO8rOQaF77IA4hx/acU4z9uHyymOF8Kif+4Pe1ZLuK+EbAupG
yFoQdPEwwrmhtioL+FuA00a4uIVpsFq4hWSBddBDzw7kDeyiAx7vFUgl4I/s2fGt36dl04wmyJci
1y16f94sPUoxvhpf3sTCDBAj1KgKszmXM6J6Rxnt0c6QR7jZiSmE5WAULGaMH6FAx4pmMnU/sVlg
EcDbpgPhBi6rqBQ0prZqRSPQGJKgJ+V4Im6fRJfNkqA4XF6L9ybTMAc0Q+c0DXPQ1C81fccjI+Mi
+T9DHO4ArnJSzEgpabShnJTX6QmvGZLqn2hiAq00fzC4XdTomZ7qGzDMB8Z3Qq7csIvS43Irlx8S
7qMdFOdutDYU2mro7PbM7w19SCoSoCXOv/xZxLtoh8K+2y6YD6O6mfaE75Le6An6uowwOWmPKjil
viwRCeSDBEKzPAvDd3iHZpOEbwG3LFudXsUJP6WPdXaqxkMje4BgeSNfbkFj828IFgp3Ni15kXi5
ix1k0U9bcr+OVWAUx8b6kJk/WtncgtCxd2DcoZtBIkqfMthjbR/ynqBt8ekdnwgvbmxroiET4iNv
zamLRnHRj4YNClq514CgBBCkTj7qMd6rIKknO3qFToGbH2t2YFxzfCKx1q42jxROkbkBY9ZmAjbJ
B/LT9CdQ8/vDQTavLHKKPSB3E3Cwfm29YuAzq8ZHsoHhcGnST7TtZL2Soq8FTnLWA4XSATqU3q6l
s5mtsRkl9m9bBlZmoZg+y5Q/hMZgFgP9PDgqwFbzFqOqcc0oNKRhxraAtHgKs+1OITJBGlGyxwh8
XkdmkOtxfme6i2egvMKqRkyjvDiwIsH7nlQ8PDEzKSUVAxjcdqVeUmtWhnxl7O1b2sw4X2dH1v4i
WDEkeTjDcZUx0L3BfRVr68YhnV7b4OwrsF1m/tb2V4k+y4YERYcrEleMykAUgdG1c4ddumRro9QJ
rtBhgyl8SBag2uZ+WsH5Un2UJcoCZzNVS8XkCvh5UK/n1q6yZ6+aDdSM5ny6Mtt/FLB3Xo4NYoTX
eRxQwZ711Tj22EE+YGS1PKf2i4p82EyzDt8BghEmzO69tkBxnua22UBHHZW21HVuIHt0qnRDRr8m
9ABw/eHmxxr3+Xu6Yy0zRrLRoKENy8EospdW631VbSVj1mIY1GfQZe3iasGF0rat9QYjlU1ECozl
efmN6n1v3UTSzyd68MTzIwiNDdZmd6bWnY9G27s93ldz8kjBrTWFaT9FeNgn3lNlPA363VRLLhbs
I3BnHiAdD5Ovr0+t3BainjWXawlPGPPttoS63laUPw1jOnZVf8pVmVyG4Ih9A8ccc3fEVoWqN/OG
hSysa0cPU4vEuvNcm9eaStDI/OkdHvjatYglRejmPluXDms2s3YhWjnP4+YsPojgJI/iwgUEZxfT
1HYQ7rjIUG/om3M8tBdn6nFRvw2gPraccFW/pVKuQUHoRvD5DcW3Cc1q6S4JxeKZmELwK7cco2lO
n2zssxBzBMZVS1sIzVaoMut5KZvQF1wEgY42UOhFg2mV7wJtHDxpgLy4ARvF0zx8K50sGurPev7w
nm/2B4Y70pe6wB9gAqYok3jUOl/TqeSqJLKEPTCgn1Fn4Y9zC0yq07VOcQSS5rmdI6peV+qdp7wj
xu5RuOPccTfPyW30AKPsBqIT9zS7nuTmInIINnL3qsmJqTne9wZ30OfXcbwrciyuhiOTNB0Osqcs
4em3w+Ff3DdjqsFajcN8Qu9n9SqR8r2lvhmrxzJQHy87gGhDgdgdXFyMmVRzOAdw1mFCKQ/rVk2F
9RH/lt88Wm5PA/HIY2bO3YeuSIdfl0GFLgEWgFd5znN2dNoZNTi7GzzyGz+T6XorWh8ViMyUjTeK
DhJovvzGYX/HLv6hU3g1cgU4CK/hVm1xmeY360TecV7tYdga72Bc8BWiHICg1M5z5+t94Zy6Ij8N
gzNLDnnZwnFfCwT5VVtu6DuqNOXQKIpv9BsS/6K5Vmny92oyuMVAxp2JZKLf+SwL7525UAYEQAyn
nMpqezYb0BZ6paREJPTAHQx3SLUpJXVfIgTN6W066j7JvqvJi77m4LGm0WXHE25hVNdQ2sNGPnsf
pMhsK6h24PjY7tviOXG80KqvO6T9+RK29d1Eny4DCj3wDyB/iGgLSmNQy4ZxaorCoUWyq37d1sBZ
pQmgEAqZhYGJb7CO80mzgfHrtK0xMIeU4ID61DejHnx7AJ/aZZNESQUmrQ0bUQOBlB86TAvS5W2J
NQTBZJxaWwK6neUzKZpg0Osh1BXwzBbp6TIocwI+cdqDco4/DkOhuB4OkYE2YAX96k4Sq0Q7C7cN
NoqK1mNoab7dw03nDbo9Iegm9Lu6hDRrI219cpGv/70hBhtDBcUGiIz5FDqvJm11LQydzo4bWCtU
xKTix6+vz/xigRkQhUm8GoMTlz9xC4jzZXSu0MmXf/jfGazuukNNIjnhrtaHaLtjNSMSOz+YXAj9
/A4Td/D626VUtL6Z3GmqIpt0fqk+lo3MBUVtwShE/rGQy6NBqDYiewdEfpNsp/4rK9Nr6G9xT+0X
pPCB8pLWB+8KskMn2YOU8HjeY3PxaqnQuojqeRUZ9+6B0fKW30xfC8YTWO+kzVaiIs8bSzm/NLRi
oksHf2HjnKAMj5VgbvANtYB9wvm6nCUOKgoje/O4M3Obe1qDD5QJU5Z+4gY0/TA1kkxKFPIxuAdu
I2gfgqyEy6RQ+vPaOlmrqBvNxe/LKWjLwS8r+Kfd+05ayZgURLvbwFwL6+P2QCnCndB5qaopGDKr
aPKKsECKW1bOS9UNEFuUFQJFkWoPxUUqfR4rLbOY969lCDKJ22levl/eYGL335nDrd/aVW5vzhAP
VV/aX6kVWXidokEVWC9jmEA/27dvltcuuU7KkCv+dL9Xku98mTs9mZ0KK1naJSZqsm+5uqI1FEV2
9ztYZSUTiuLN9sdSfnxCY40BXoHV7ELWaFNE05EcbLTk0ZjEsmkGUXaw+3R8SZA6muOhtMniJjnW
MUvw/02xTrynd0Zx0avd8GRqe/h8JhQRs0c2WMMEqZYU3+zfCFKJ3kNQ5Pjz0biQlc5lrdAMhs2B
fqWFRUR+Gg96PBxIWL0n+O+guHhFIIim0h4fbE4Wv92gb9CUB4n7s/Pr7HzbYXAhypgS0+4TmFPf
uIiJ23G4oifdL0CH9Q4euzcrxwWONdmoqRNA5bm/uou/rFdz/uWyPcKIuzOHixjgBmoXzHxAXxaE
5NS7sSc7KOyvl0EkYYkfJuhbqzSHHN/FotqPWU+8I5sHl2xXsSXgOdLwbIQCIffx85ku8+biaOw6
sOTduUQP27KP32GJrSPxBP8Jbibc7ulAJrj0rlahVWO6XVX9WJc/LiOwBT/zrx0Ct108LZ3VLGUI
69E10UBzZSs/GqsMcXiAwkHmzuwPPofzML5uQl4NZJpv86XcsdoO8gz/e8TbQRbNw70HVdI1zKPx
W774yLUvGyj6Tlg8tBig7okTkfNq3WbPBclWR2a94fj9CvpHENiHl0FEHrcH4dx6y9Zx6wuA9DAB
7Z7EX0AVIslWhCAuLvLgd9HY2MDbtWvKuuprD5ywnaGFbmfeZ64mSVaEi4XiCCbq8FZp8U+hGF83
QLxk1JFdIfPK5xlPEYoKUmVCWolri9IUtFr+huIC29poSqdWVh1llotnyuoTJHoDPZ38obAkUCKr
QEcC+nWwdeGOzy1cPa9KtRhujYBThvPoPVblGpj9IvE00fex8CgKlQVwxZr8/RdEFq1dl1qNV7bk
H+roX+Z2k1jCnJXfPnsI7rbTTP1KMcVZR67VRorWPmYpUgUrjbrJiLt+MSQuJzy+UcfEyuFtCh0t
3O7JyGqXvdeA2enLHDAdHxJNfou5RN87YFIglj27Cg3c4XEbye1Ul+JBrI5GcGZuN7aThuXy4i2B
1ZPD5T0r9AqwxjFBU7ahuFBE5gkiRQlaFFdQjfVp4XtrHijej8soIjdn3HT/h8JPmi3tWoIUYKyj
hEy/qI1HvkzxAtfAo3U/QIvjMprQJmzcVylThDH28111jnju1BsrbIIe7MHJdPTpkDQCW8AQXAYS
+voOiNu9trUZjUm7OtqSrzR7Imp4+fcL/WD3+zm/qyC57M5WW0czpYGZqQ+27YH1ONc/qfZ2h350
mafLVo5zPLLMLfQGYdCkFgfS/VKKEq1vOt79LxsmxGHRgVHsengq4L6Qq63TRAuwfOrk3qmNUDGN
eNOL6DKMcP12MPpbmALCsiUozeqoXONqmXxtVPza+jyR74P5jmcq8NH8toiLriDOMxOzy9HqC0K7
qQp6nfgZjRswmLvvIMFB8wfyBuRbJtoZuD1bZ4mtDRNB/APz552n9frgt45aXJmlNunv+lTs+R9v
RoxR/u0aKsjHvKnEGhKkK1Nops+L+uXyZxJ6A8bYXvWAWTGTgyhyTZtthDu81vsjqEVJvx3xH79n
N+1g2G7ehQV3Mr2xaAAzuY+G8zBgYCTRw6F7Sfpf/z+DmME7JJIZLoQsKBKIHgVZxrhdxAWGhi+j
CIPqzh4u+lRq51Q2+nOiXkMtJV1KqHXYm+OrRg/K2U2vJbtJeKnEswAkBlFO187e9Si1q9Zp4ONg
YmcNT/Tg3GXe69hr/iJrfxRb9weM27uVrpid7QFM09KAEPd66+cbaGzEdrPJpnuEcWJnGOeAXlvN
ZVkBa8LklaZBxDygegiuCJfIxqOEvo6KPVNWxoQDz4ZpV7pVb2uFOJG/tMpHHSW3xZS8rwiX7lUm
hklQIUfm3E9RLZAh4bSlKwn7LAvqtPrleni1Xl1ZOi6s10CxjOkbonvDsrhQPpjFquEOiDPqCt0N
rDqqgOi20EMmcylv9hWtH1780RBuo4/jjF2jM5LRrVKc7XbrtxisRSd4O8oGbUQLuAfhfG9RtwTt
/AAhJFZVBafhV2VrIGavSbaUDIj7UnSgxuwNA4CcKkjmWgPZe/VIG/OTlReDJF6IshUba/YqWAxe
OA5s1FtMGFYoCPQT2EO19OPUO58vhyTh19lBcCHWhNS2Wg6ocznNeNgY7eaQrYecvC8lB1MNWpJ0
NCaBof+tj891Tb127atobIL0BM2lqD1AxKpwIuPA6lypHcjGhYXG7SA5r+jrviDrCEgQ5WZ1mGXX
ZSk5okT1SLCrOK+ipPqZXqiDTiEQdABCvTLiEc2DY9yf9ON7GuAcsIeCNIbR/vNJf75W6ew1Niuo
qAevSo5kkDVbijx7B8Fn/Gk6EWtzLCyWM3+g5hSAYC3a8vxGcZTTZadjSSl/HYRYHPoHQJGknT2w
NWWWWMqG4g0x0rsVg0JV5n3pt+UaIfBAW++fPncknWSirYRZQkyuGTg2LFd9631q2/ZTYafYSu3w
T9nlW9D3mYzrVXQq7UE4F3dSq7W0IauiYiNXo9OHtFtUTEhagaYv101qSNZRZhTn33gp9Yw+z1Fe
zaogb+nRI1l8+VPJILgQ1OfGmtsKTKLbcJhI+7Rm2cNlCNEuddGN5hnwBRyzHMSKPstq1GtW9ixO
zjw+LtsaeYkryVlFluxh2M93KR5O8TJXHcAozW3T6b4nFc6QGcJ+vkPo67HN65aiEL3GeXeol0d3
/HV5rUSbdG8E+/kOYluMzexnQGhlvFm35jCB7iOyPFlfiXix0KSAdATMWHxDGC0dtaRbA4WHfPXN
rPhgDcPXy6YIIcDTh+IMQjTqNG9NGRgTtKFCmzTT/qnVx2aR/H5RZIZCJJwKVUEG8fb3Q7/eLWrN
qyBANiZxqm7Wo2u2dozIk/voU9CCTl+G+ylHSxNU6N3wHeYhl8PYL6t88SVwc1KmBbcjbJw5Cxfd
+jBX29NlCGGVC1fK3xicS7so3WaQLmVVaS22A4ww1wEuzGDECI2oOVBcZdb3mIUlxVQIRAkc/v3N
ytBSXKQJHBAyvnXsrpI+LaFXoHUUqjoY2DprKy9xYjdZkiFbtI0AU9XHSt8+SZaNxXr++MHoEYpn
OHo8XMzfekbZVxnygrKOFPoAQU3P+FoVsWvFY35I1duOFv5ozofLoCJvRCUSRziGT3TP4I4G6jhK
3is4wKfmPnUe7PRYFldd7vnUS/18cv1yk6lki9zDQhc4AitGMc+nWN2sXCDNVbeY67O3W7vz1YhN
SGZBMz2p8RAUsezCLrpbvIHkylFD6jnErQE5wDIXUjgw+Dj+o5sRxFT+BZ+JIOQCDyMBjIyXjRO+
/ZSQuQX9QF+1keMUGBg69lsaKJmsyPZfVvIPDLfRSFaOdrMApgvZRmsDKw+ywEa/ZxWiSSdUZRSS
Mru4o6QC49HWVgCctF+dHkBP0e80yZi91CruMOmGWcv0GSD6gWlD1jENhqPylD4y2RsSL5KXx//i
HH9Wkdt3qk0tRmiLj/VxjJgCQxU4QflsBNW/EEkSBJI3nsF5olpW6YiGcIy0YqIM97SraZujy3ta
9pG4E4wsyWKMAyCsqX7MVuzhaq58HMaSzEWCw/dzQH8hBXMUcwb1Q0pPhnpI+o9/bQqYSzBpYbIB
8bMH26zU1MGsFDQMTr0WpWUFSsoOSWXf6zJ5EUEKAyjQ3oPdC4pw/FPqZGBEqYecD0IETaN6tSAD
OJt6sKnVl2YozeCyZSIvt1W0oWEeHccWJpbehoie1CQpTJg2lKiBNWDb7/MQhiIArte6r/rS5nBB
rH+DyKXl5ezMlg5NPdwJM+yqHq1n6OdIQv2E+y7TYgq2QAt0vyx8S/EhzSD7CwQOg4kcTLQxih1c
erhwleV2j4qmyViD3BdFdx4qc5zDxlb+/tn1DQ77O3bZaGNpq0NH4GjGj95cA2KD5f/X5e8ncpe9
LXyQgv6IqTgGPpiSB6VtHlOrDxyCR7xFebwMxeIPlxeAbARd9kyYC2NNnKcMhkbVdgWUW1ShleUP
hte2X2q3WUJ7q9R47Az694W/N5CcqwyNA1F7U8eX2ga0a53QN3PsmizeyCS5AIt8Ym8cd1IWVrt6
OiP+GnXqp+rdMr+szT+XF/A1pz5fQVT6oNKFyUA+53YKhQxVDSbdHolG5r8yi+m+FteYva8C5Wff
R9OKtgk9RMIVScBFnoK2wd/gXMTvIUndJwvWkvwi0Or1l5jN2zIiWP2jTcI5/ArZFSmsDJU7BEoy
e8Y2wGTbvF7UME+a0BlfNE/im+yPP1tZ3GWQtYJaACOkb7fa7I4loe4KjuLuVhtuF+tnaeZBUv+D
eTFDf8drHwa3QG3BpvvQUcc5C6nHdU4dFdR+jR2pbokpMQxNo+/p8ic780kw24EsC03qDmtW5+ub
q500SmaXVcSoCitzOQ7j6g/qFF+GOftEHAwXDlGWXtekwk1Tm81YWSFAq5qfXUrDJl3/dj9zUNxn
agoMC5oToOjwNUGLQ1GHyXaXljK2AdnKMZN3kXdJnAKMTyhm6NrBMipfTUCO/XJ52YQY6BNjNUec
JfyT7+ih4a2kwFiK/vNEG+fDYOap35aqjDZGiATmETz8Mzo9vtqAh0TwydgF6mZtN916SUOgB7oO
Qd1NMlIQoS/soLiAC9L5Dt1CcLlm1cKKNg+Tgv6qVtVOaGt4j9/tsLhdVLY52HUpynOuU0Lf558J
VaeteS4LWd3xLNdlXrcD4hw8n6GO1EzMKBDEWIVz2xCZdsPZ2cggUL4HHxJUmFC4eOtw2axNDugw
4QzW87TerGs8eLO/Ore1JuPXObcGD9d4nUL9B5qBZ5yHIBqrqhlyP+GkOveYQT/aRPUvu/a5F2A2
ECMk4PzCpA3e899aMy01ZqQIIFbMz1zh5NDvNZsmfr+OPy0j1aPLcOc3H3g1ntzYmBtG5c9a4PJG
07c0XYF3VX9Sn8pwONZpMIag0XtqP1ufJHBnBQ4OjvMHtJtY7jYCzqr1CNzeh9JbKj9xZh9kZ9Bw
Kw+Wl0cIvydnrH9eBhct7d5Ubmk9u3Z6ugAbT5k9CBu0F0cb1khV6YSpCBmvLvttb45FWIp3P9SN
TRv/8DHKaJNEq4vRCc2x8jfjGR1yoZo1Enc5v0NwMFzUqNVWq9RyckKtDEDbf5gPy7USlNeg7ZrD
7k5OFiFaxb1dXOgAYfa22grsSvLTrMWml0BZONxmReKZor1mY0TMQYshlOL5xhRvhY55Z8IwENsc
zXG68SZZv9o58/vr4v3G4AmLiOulRqnNTjiCXQpTHa/zst6d8jzgSnal+/SehLJClHj9/mByqbzm
junW5osTehW9URpMzaoWpj0sv0r/euyNM4/zDcgAbSnNYZ6aTaHjpA90yf72nsVBcN6AAldlJhQQ
uVX4jftptNAfJXvJlC0ZFzQcg9Sd5cLlOjtFC8yPrvy86ddDL6kCnR8kjP8aJFUIuzhO+FZdezTL
edMafBnypCj3m/GoTD41lrCbJUjCqGvjzo8HE0Sks/5Z1ykKdx5KBIdb43sNvnwFxD9+UvtDZMeg
X6Th5dAnNu0PHreCKajv1KkGXoOeq5qCVbm17nOj+WRWkBpdZSXlc51W5hY7+7hQa40FnfKkgFuc
siPjctb8NvDuSnS5mvEYriGbdssl90hxLNyhMj/apZ56Y0+K0cHKIZ7CNapfp5rqa9OHYl2M59vj
5UUVh48dHpd5jD1G0Vu2ql3YnHRIjqPlrD4OERv7oZ8bqIrYkqAoNZG7SSa9RROLmTg/QJgRCo05
tCqWxxIzTVAxkV4hpXjcHVK3qdpPDfDIM4oox/6QhFbUQEdqi6o4e19w/LOi/Ft4QzuvKTv4DV4S
v9Fpjsohuy03I85z2TD32bX1rYvyJRVzSnq0qLKPt32YFuKzFw9H+6Smd1uh+J2sBiCEQ/sUmzJA
EslfJIxl6MairZ1QSV0IpVyPdX/0Wt9Gd115P44/LrumMPnYoXGRX6/Tsch0oPXJ7JfQQFLtJZxT
Ge8pCxtnOc4Ohov+pFX60fAA087TUZ3SuBlktyKxJaxFC82c0CXiHHCpunVasgFBWa3C1TAxC+Kc
1uyvy0PMG5hGJ54sLYhZcwHLgU6PCxFSBMgvyYt9Bfb+sPlcxkm4ftCuelRoMC9b+PVBpvAkNG+H
y4UsZ6KW2abATW3woj1mRkjaj5d94bz0xdnGhamhIn1r5MBYYvuqDi0QrH4FTkRan0RORE/DXRes
zlUm5R5/rf+fOQiIQWwHrPdI1Lhl1by+9Jrcs0P1MCAi24F7oNEYkeMLO/J6w5+uqtMWBeSLErbf
LtstXFrXU9EZCQbCs75wx1xwv+odO9TVW919nr1DmkuyH+Gm3kFw2ww0xotBNkAUSxt53qFOTF+f
PuVe2OPRz15lwwjCRGiHx+03bZynMu8xa0Xzz91wJJBhhUiuYUrMEm5rDDqjEQoJyllPeLWWeoVW
T+SNuTodQKmbhJOTf738ec4JtJhbQpheQ2EUjMZ8M/iwVgmYTypcBdfivqi3j5uZxIRuIf6PqHA/
ZLly1MHg3tSdJFEQesYOmTtE1dxMtpwdanRIncPabUXobdsWwGjLv2yleCk9aJiiYwW1RH4DVHOy
bTTFDQM1kHwZg7Hewv8fBBdCCkJBweQRJ6wrPV687DjVpgRClD46YFZ3DVgAeUfO77bMRPNDmzuh
MX9OKSSAmy5Ac49efNFGSWos+jZ7KLaguxyOmukyFB2gJprGJsmvVrs4ZHUXXV40dmzwgQkFFJ0J
snrgqOJuYWs5QPUGAojh5NkPmesdF/urUZXPCsU9OgcPL7KecLIVyTkjtA7CkqCnBMnKmdZOldh6
j3YLJ6yK3vEnY+vRZYqDRcVgm8TzxFAemt4x3gFA7pvZSu+sxFPs0DGiuj8YS1T1h8uLKIQA4wnr
I4KIMU/EkHq5nZUVwtFUuactc+8Kbw4WV0bxI7wtOX9w+DFAzWqnUt8YTjzddPd5rN2N36coP65H
66T9uGyULnT2HRrnGotSaxthaNr9FG6hdSRRcoO4fqUHNqgku8/ldc7EzRibZIJhf/Qk43AbMUIu
F8Vh3n7mpru/hTtgZrOwXTKygN8/tzhSSkU2riBD4NwELNCbuYAJO1S7D71S+l3yeHk9z50E3eHI
qlzWWo0kgEvgClLNbZrZNkJs/Vgk60e9Irfgnj5dhhEcJ29wPFZ53AUOl2ggHc4tLFWtP1rt+FRO
3rW50hib/4c+e6GS9AfPJr2fJObny+Dn5zIevqDV8TqEgS3H2dhsvdtiFMMODf3HmP3slzvH+DTN
ny6jiFZyh8JXqwbVqiBfABSQtfplfq/VP11PEqDO3YE94YEFEUc/CtH8obw1Q+dqC74W+pyPuame
MIgWvMOMHQR3+iJeTW7HPA6kgX6R/kyMHtbIZklkhnCfxFat1VjwdIMhs+GYT2MM1QSJIRr7HW93
JxYL8kQsxKLznb9CtsQzU+ibAOPW+Zig9JpduR9qZNbJj/pY+5jA9/OICflhpk6mAyF0uR02Fxn0
ntpqPmo2TpLhZlWmY57M8TiMd4rXxZc/mNROPkbk+ZyQwYSdh+RgRsbn7bo46Cf04QcdiKIJhnNI
bEes3UyRYAt9nhFdsSMGFF4sWO92tWFD/b1pYaa5nWrvYfPuGioJUOejaIyWfofBO+Q09IVeACOx
Z823+tLyyxIUYabXtDdptVb+mhh11FijERRTMgZJnqlRRidZc4zQZ/GM/vpexjqc3xoLyiSQamCW
ItQTuobuuDxlCqX/Q9p17EbOM9snEqBEha2kjs722B7PRhhPUI5Ufvp7OD/wWc0mmrCvF9400NVF
FovFCudILm3BcxDq4hHB2mTxLuLhGyLg4bhF31sBQcHUo4/tN3KNnggUftRDHwCX2W290Ku2McZP
JSfm/Go9Fc2tdJx0aR4qnRU08+S3PardBkD8Ey/Nd0ki8ZbCA7JSk1tM1ByVvhwhq0upnyaowZDK
s8uXppFErJcFAQvzdNfAZggI6B6ChgYnwXiOu5+5/tCaMr5QoXW46JbVMC+GaQR2VFZHwe2Ba12B
vzOoFxIoYIR0SR9cPunC07YSwVRdi4hHhAPuCNOYrgxkMpc7s5W0dspEcAe6jJsu1wlELONVSW4W
7VgRyfOOWdGZW15pwVlZ7rRGBHQXbEgInMa4/0bz36Yx387N765YDMygt5KBbZlSnK3NYzpq1IJS
TW97hal5WQVbS14u745EL/7+b6iqmgnbnTbtMQbsKG997qBBNpt2Kunne7K0XaCWqYz0VJAExrHF
exlY90CiPxv2QxtO26QtxZ7dqUcgsTC4MABOPYRP4R3rlyKyqqZ4PT8EsqOwssOwU9RiWiCwjcYg
1lu/6IFa0cpyi0J3tNKL/YyVmD4p7NlQWyvoASh7WCJTeU6iOjpqqZFv4qzMtvrkSlpXhN4C42Wo
DGOa9oxBrousokxceAtKq93kdsfSaL5F6RxMlflw2V4E7ya2bx+yuBgBRWnkp0p4+rbyxhdG8GC9
Db6pBc0h30Rb8/NPzlN5XJyg6FHjRg3kJd314H6r7H1jPEt0EpvGh06cadSd2k0kggxQu/4P0jBH
n6yfI9qav6PwwsaEN7IoRGQoGHAEExZATQCQzzktJ6ynPjIqRCF6BQgVAGGBnGNSNqXTpXtlytVd
QbpPI1UhLFkL5dzYkk9uXdkQOsdPpnoFXiLv8lqKlhKZAVAQaaBpcfncVEySJl4wQxdMs+P3obvt
St0DG+QXPD4BDYeJXjobbGKcVXTKVJSqluMBON/3xR61T4+628uqiO7GtQzOKuyoClWwFkAVx9oM
+rwzwAdzWYRwtVZqsM9XzsJaHFBKACQhwAXmOf2bXd2HveQeEaqBux2TMSYQLPjmH82pwjkCzSEc
0tDcKWDp/Kuju+PvZU1E9wjCXdgW8F3BJcAtVgE4KKsriBXkWr9rE/OGGnGKWOzeLKZjoU+buO5k
eVDh6sHYsP8MG4FHYgSGcbhYCt6uCpKUJCRXs7LstEg2OCIWYxoYDUQPPwhWTzcJ1YYiLkGyEzjN
T2ogmM9eOuvTsAvsYII1k+DhBwAnfmAK0zaDi+OP9YvNH647dD4YQDAqlTWfBmf5Jwk5eBXpEybr
VJ2pddMpnXHj0xIN7HE4j98MsEwcwDw+HS4bhaCYjXUBGy2AhQHAB/rRU1mhrsfJNOgkSK/dOyBj
4LYYXp3aS3wl9g0/3yiHRkZCJNqutUzOxeUkzJSxhkwT1fnq2nL25bS7rJdMBBeaLXacdVoMEeAd
La4GgpEbm2KQJOrL7umyKE0ii4feRydbOc8lZJEnDI6j1QHUvtMetH9z7U2++b3Fq8pNPV02kiW8
6FfryGezR2W2QBP0T3B3Pe7CN9dvflloe8DAzBER72U9ZWpyYcVQZ5WiU5UEC3rpYqv3y9L1GbPB
F8SgpxNTkJhLPBu+njrwn4YAYw8y6vplhURrr/hdaAT/PzGcN8z7qXNq8PoEox35uWZ7Zl74ff6V
EMJaacMWdXV9hC1QLNIZYlTjyqpuwgj5L+UAIGPkJWXdPmJ7wKQIInMTvLi8PbhzVBgTqhiB+jD7
LEpSboHqM/gV4j791fh0uRCeYyWNs4ciVWhot5BG3DzfTLGre5jmkMGbiKzORtetivFbOHd+alkp
ojxXlo4Eem1sbaAG2aGzm6z0C+ZgG+jARYiJGTB+mgFjSf1cDDkJ6pJ+o7UaDJHxVief5iyGZ8fe
4B4xgKOJsdtTc9AyrWzGuCBBOewWcmzooTQkwYTw2QZuVcxIQBE2L38qg7hxkfVpBcbM23mjeckP
chUGnVdjrFH1hj8yXD72dfyzG0EFGKUxfA0qZs7C7WIZSd9MOEhdtIlTzVPn+6Y6uMuP5tPoEmz1
VqLYI2t1mDS3AduuBlHEnH+41vTYZbIheeEZQhYcrNIoEjpn/bsa3mUppSMJ2AT7FHtxYN/qh8nX
twVyyb6sLVS8eh/iuEOU9DSJjRLiGgxq6knmtXrmKfFdVpReHcqak4U5z7V2XFBe5Qoawpl2w5ZN
HoaH7gi6WA99IF4sSccwB3pmF6AWszHkiAcUH1g0VQUrLHBd9MYx7f+YI5XcR+eA5swc8AcWFRSY
znqESGTkOdqrYHnH8AZM6S6Gq4z38HcCh8dw7rOD+zxsjM28l2IHCb3Sh+h/VamVJQJRr66cmpKg
QBe9j4IukPrCAUhZQxNL1BRaCA4yTjLCQbj2U6MH74dedTm0NMzsOpvflKUMxhJxRTwGpbQ9TqQY
shPAjGGEYxjuOpUWKUBw6duBBFp2TabrKryLP011j21bi+BOcdqFbTgqEKFmk0fMH2NWemYzSZZN
eJDXYrh1a2cnHiYHYozOt3b2Nt0OV/YCas1l869kKwuk2RuDt/e1PC6oHZ0lzYcC8hqb+oa2XFnm
MVJ/dqa2TSp0+BbhzWxGPy31Cw/UtVzuSgH0qYKqBeTa2h86HlpDxWzc98vBkjDExTA2UkegKQVd
IFccr7SRKLOOnEH9PT+EO7KPS68a/XbDSkHmFbKBwbgf3iRSxUv6IZVzjmFvtGjVTFBfjSv6HdFa
fWhjK/bzRXXeMzQXbbU5mzfLBIToObL1wG4XS2JHwgOhA6MJSMRMdc5jJin4rmlbIjc+hrFfwU0H
PSFzQCN40cv6ijwm5ox0gvE2BG98cBBWw9DNJIO6afZE6QAAUEPilIXa4EWJwBr8VuCTOT3efWqY
/ZKGJJiHGI2oABzdYBDRCNRlSiW5GWZ3Z+fBABwwOsKZ6XCeBAAHJHVDBXapLL5ezIe5n/HgS5+7
LNrWJoYfsvAJkMiPlxdRqCEGbzB+BuCAs5p8amboLSMIs8Nusn3Q3bbAvhrAD5JR2aiKRBSfmF8U
uiydGVvBmHR7jEzvR7XdlJq6u6yR0CxMTAuA98NA7MjtmRY5ZmVPMIsBzbwlwAlmVfuKkSMH4CLX
iX98R4+ljXM6LshOl9Wdrm+T6FFvXy9rIVwsxwTuC9SAv+LcYzwAMS6fkduP7b+F+zjoP0j+la1f
ieA8YZgkY97qEOGSl656dbLHXMZWKWw3wdVoAbcB5/RsTi/sk9AES9G/mvix3Ga76ajs2l20leVI
2C3IHx/AXDkMMg046P/alVYRBkkbLUwnKKPXsTek37P41lFem1JSLBAZl4tr3tVcFxlG3iGA/svW
2s5GKqbqgkSh3zpde7m880JNQNuDWBAJurMy0oSXECkSEy+4xibXaW/Hd4nZu76bTZVPB8eStcuK
TM1F4QpZTuQ7wc526uTyiORJl80kmCYV4IeAPzpmlpH6s25Yn54XNxHNoP/HQWEWEFTc2ayrEo0i
4WKidN9ttXYKQtvZzET2CBbs0okY7vCUubpYWaWagO/zh+wmkh1O4ffjbgdJM8Pn4Mfe66RoY7Ok
ZkCo7noh+u53TtxFn78RsFqAWAGnDIPc5IKIGvtlRkYDKUn+NFXKk9tF+2rCjA5N3/N2uZ4adZtX
MgRvgf1BKhpx0fSJigffpaUBK6mYjRaLZ065h16qh3koXnKkfTAEK1FRYHom3vfwDSivQEPOHtJs
IFM1QcUsIlfq4hmxctMN5POlFUhhw89ILSHdw37FyjfU82JpaG0wg8Wt9tjTHW3HA0hhPx9Znohh
C7sSgyLU4CpObgaRjffbYHe39TAjhZCospqXaIvA3MxYqFEoQBb6VBISCGbdO6kZNOH0lmvxhtZ1
5AHdxI9a5StarWSxs7DSCtjg42hSyGq7hxw0vDQtvSGXNYmxjebcN4ZXPzTitihz9aFS7cREV3sU
e2br7BbavdBk3MRA4bS15NMwD5hfBEqSo2mYYURb2qlWgxtqKYMyCKheHIfmjdbxNkP3ox5JgnLm
anjFAPqBdyhIYMwzfLNFNUunhAsJzMm4LWrjaYkd6us5ii6mexwNbWuX4fPlG0TknsCci3MFIBz8
5xxHiOK8YXaGgSRJmh3qyDLu1KyT5bcFASsO04cU/XQJoxDIxgQBGNrdon2/AxkwgHPToww4l+3E
2QLiMkSqEdBPAC44FeM6LWn1mSkTzok/xMqymbW63DYNkdFTCtcNIOEIwV3VOvN8TatQmmMKNbD1
DmR5g98bPy/vjFCZDwl8CDykkUWq1IEyoIds02/Vcj8uvy7LkGjBwzTbcT1T9FmxR0p0zDVkqlJd
4lCFRo3aKwiN0f2KTTndE2vAblUjMQLQtDwuaviaZfU3tVVfrD4/LgvZLsOnYStxJyG+Q280zq0B
bKJTkYCvKUaljRCk1M7B6mq/DecvXEYAdwDslglM9TNGTx1OiCZqSjA/jfvKm9OofKRdWUR+p5qh
pB1OtEsIJE1gBCA6PmPxQqt3MsYthKm02ZeDtZ0Ma3fZEEQ+dS2Cu4+UiYIZMoYIU6ebGhyWIcqv
ua4EpZZcVVO4vyxOdCkh08Hq1hgKh2893aGu6GI1oyUBWQpSfVeR2Q3f8r6JkkAZlAzwNq2TPV0W
KTpOa5FskVd3U14S4Kc6EBkN11l3V1mPQ/Z+WYQoawoWInQTorQMrH0+HAIziw7IVNSsmZur7yxQ
+/XPbPAx1/zBm4761tqrmk/v8koKfy7cwQ/ZvLtoR6ugCpAkA6K0801aLu5O7arWG5p2OhDTyXyl
HsnzZY2Fi4q6BAPjwFQg/34mE6YBohj1kLpzDhOGzGLVuNY18yvmYoHFAIP9eObyPmSkqaZXOvZO
LbvrSom3Ybx4OkZwpl6GIi+0zJUo7iCM6AeMQx0aNWO7dfLwZpm749Lbf6cw3n5h8WzcegR9KedQ
2LmRgbZ2QfY5m/Zq/AuTh7r6aVIB5gpXMjirNwZ3orGOEl+WvbhD7zWJtDIq9E5IarNKonaOHt0r
BgWRE5Kko6/6S6B56daOvLIKooO6BSfXbqyC4QvtjNDrQygXULQjri3XxdqF6jHX/a55rzuJ1xVa
Ag4yUjeIJM4gq10rjHuzxIHS9OtRv0rsyXPiN1uW9pCI4csdtHDcNB4gptCOc/ludYPn6kd1cf0v
WBumDVEgQIMS6iun/g8tIS1IcFvk7F3wm7bG3kx6ryrUz2dBkU/7EMPCgZWbRfmhdKoCBtf0P9N4
ZyagLVNldRuh21kJ4bIQLgiI+gXADagJlUEdpdepfYvMpCRyEUthHLMOYlONj/urqe5Su81IUMUg
KHbQO+EbKQDldFupJZsjPEMoj/9L36l4AZyuGlRNJ63E9VvZSuGb4YxOcSVTP+9GgbONLCRuJmRx
+VsX+J1WAvIrSFHrAW2JmD3pyyA2s4cicT4fUDASIoQrDFvwDNq7x+Rsg75nM7CKq2bZDf19O16r
E2asZV2EgrVbS+Ib1ND4i05xbCDakfxKvZrth08fnJPv5/YG8FZzXy/4fnt+qUExM0TbPmq/sjXo
X0YPIaA0z5oXnMZxB2QlTcweZYVnNHSbdOrOmrTXjA6bywoJPA7YYJm/RkTpnnUVOEmb633rmIGi
pJGNho+MvNZd2B0ocv6V18NL5N5lkYKjhN5IZnRI38Bxc85nTB0AaiWIyKumu1aS7JkUv6oskhxY
UQb5H8eARjSkpPCKPj1Gia2UJA9dM5i0627w1ab0IifI+z9Ft2nTl9h4qFNJzCeyPk0HbStLU57D
MUR6SrqmRN/ElGR0Q6zc3rTTNAaX10+0ZWsp7POVVzUaN8yHCFLK8NAPqV+0+8rExCzg5C8LEjzU
0ZD9oQ63UXk56hPJIKiNei805+fJwnSak74gjb63KHLlpH4w40Vi/iL7YI3AGIQnIHXl05cTWJYw
ToIYwm3Uq9ZpfX3QfrVL+PlMDo7XhxguaujBTAt+G1xO6FB7Hwu071N79qJKAW9D+fnwgWiYR3eB
eAr8Qj5m1ZSkpDpFA+FIgdhKNdWnUbtVNQVU0q3ECIXLh3FJ9OdiOOEMTCCjZCZjuaD0uDxPff/s
YMwszgdJ95NQCmEQocBaR8TK3bp4dOpDX+HWHbPkFn28/VanfeSpU99KzF10qFAWVoGMwBr2eUlu
k8VWrSMmGqc2yMbhBTHL22VDFykDXBqUZxwN0+A8L5oCXvlpciGiCV+b+MWZt9I+WXZWuGwUrh0W
bGHJWO719NCWbdhbQz0ix6s9tPU+GQ85vdXnKyP59Xld1oI475DNTWPn9YS0KzLiXexNYKbt/1yW
IfJAaxmcY3DHsAPnGWSU6bXJxhlTFdyM73FNJWUfoRNfS+IiyCwflNy2BlxPoJT3zYr+bls3qLUR
c1Jg8akxlO6N8x/dmhsvdiuJeJFd4O0OgGLYuInkzemmWVYe5XGKTZuHZ9v8ES73uvb8+aXEsCEa
PBnE6nkrKV6yfTZqCCiq5n2Jir9VbTwMwJF2bSrZNdFBQqs7xs8x14yGAW7XRsWy5ymHqCqhDw66
dRR7kbSqiqwcfYOoBwLSF6gs3IIVFelMkqKSETvOxuj6t1EnnkvCrWppuxaB8+cXD+E4qL8xagv8
Iz4as2gdhghrAr197JKgTe5wGUWO5KIQNfNhVoTlD+FUcSFyvq5PJ1KXIBQK/uMRsEH05E2bzm93
MiAztkS8o2CIsRoqd2gR4HcJlU6lLKYZOoX5D5Ty7mkbb5tOJkZ0hBGlAIsL1HLnfbhTS6mDWTI3
CN2Nkl3nGpiRotKb4krymhGZxFoQ54/UVi8HcxncoAAcFS2Oaj16qAZ15bZfXi+bA3MGZ0u30okz
cGpaOakwPBJEVe5HxesSf9PsX0P3XPTAv11+X5Ym2ig24w06IRXDKvwDqtP70E7U2kVi2b6jWbIp
TWdr6bKZJbEYvNIYgjAqDJzxLW1h1uFcuYGjDDsQjftuOwROJoNeFho5ysXohADXqQu8qFNfp7hW
rShj4qLJc9ku1xSEhmDBHbfapt3NtiSyFCq1EsZc1SqETbSlsssMOF7p8hRNx7l6s2QY5iJjWOvD
fsJKhFabUdyG0Acb6FXNt2W8Tpe7xDggmZKPMhch6KBjxfb/Vo+zciQNWqecIM12n835WzYeo2ar
dzeR8pOoabDU90MvSa6I3DmjcgVqgwN/y+eXSeVqQ63BMNT+eRhiT7UOlw1cIoBPIo9WmhoKoP+D
YdQPuWru2yR5uixC1EMPX/efEnzNCdOTwP0oSpchBHfBFDSP/S7aJH4CkrtNtU22spSu0PJWArmo
3ynBOJKlUMpUj/PwCHIDKf2cTAR3klSSNU5ZQyecVC+0ruvqyWj6r5yglR78CaoJoDs6CKnLaU+A
PEkdZbuMsnyKTBfuFE3qhCYTBcuVhghY0XzdbvTuz2UjENsZIEjQZgFmUb5uMOluEk1Z5gakybJN
T/U0UNJ62V2WIrjw0KGBK1VHPV0/e4KRgea5PRU4oc0INe5HQ9nqjtcpMkJikU2fSOJ8QWy0WlaF
uRss9s7aDQfWEJ2lQXKNlh9lxxivZGGXYJdOJHIXXx7F02TMzBiUu1i5SsIbGxOnl9dP1Od9IoQL
xZVwTufEhVrEGze6T8GvYm+AF7plx1Q2gSLTiLv1bFIj7GNnqBoWLxueJusYyfyb6HGx1ojPtpNS
yWp1hJC0/hZOz7hlvaT4VRoIHugmLEHR3pZ+tsySlRTcTCdiuajVog0SDzYWEohWzT7FbOvg5Qmh
V0232N/zorc8PG66wBqTURKfC5cVfUygjkTHESbtTy/FnCbV6DgTLsXkkAJvbb43G8k5E4nQ/uU6
QI0MAG5u5xo9HGkFyJYALDXbsaH7qXG2xJQRCQvFIP2ABBUmuc9GuZEPqAoMHiBMdm7H4aa0rppP
E+CCoxjRvvmvmMXI0U4Xq7M6CyUFiIiNbjO3FMzLn2ZE40RwXnzKNHNZYkThKn0fzWNHjmo5eNSU
pJ8EHvZEE7aYq1hI6ZoiCmeIcaf52nUwpdYWkghIvB8fi8U5vQpN+wvwN92gdXNfd0EdOyeeIYuz
REcHtsX69lkrBd+/lizJ2JglMgA9yfbjlPij3WyHpTguw99UP5h5vr3s9US3xlogt0E0t2s0l0Gg
or0s+uyF+u+CBgu4nS/LEY2H4/IjKJyjWwAanjmFcYnrCOuXvAyBugF8L2jrPPrd8jQ/9WjsRYFW
+hKh4uX8EKqf2kU/A7UCuX4EQ7vhurCBWOJ4ySYO1BpA+YZfV5t4079X/WtibJJgBBBIcPkXCK1m
pTV3xPrIqh2loFjekuJh8+4qmMeQFAKExr+SwW1hUVpJ6eZY2TkugCE1BYkbf8XnrURw5yuOo2pW
RqjhkFjxRjdMvDbv+xsyIft2ecVk2nDnbJjywWgyaJMR4tnqXq9biSnK9oQLJlifOAMRQ7YD3Rvd
Td1dSynN2FdwD3UYOzI3aIVHtogfwJmI2859hos3mVU/Tt0fE2Nndt1NmMw42v3z5TUTa/SfOJ7f
XpkMI48JXuqFox2LWtvmufnuFLbECoSBH6pNwLtlA61nTeqWrrRos4ezUB+sH+HOCKa9cbvDdIx2
ZMORjewVLVzGlTw+ImvHUFGWhoW0BwAsafVr0n2f66BMJEdIqhl3qSuuofSArsRVqM/XeToCDqiN
d1aiHa2egIuO3GrZvE1MZQ9oPI+2y5aSbpN0xeMXdvI/jV0eC06NxslqXWg8LvtkupmK2AuX98sy
hCdsJYPzxAqdMvDVw1qAoqLGwIQNXy4LuLxtILs69bpqbU12MjMzqerUi1AkJBEmW3TtJrH/RGBe
uSxOrA9aiIFIiNcPPx8WKbkKZB14DBpah8iON6AVl+TJxRp9iOCcUhhnAE+LEPNpBBdVmnmu9Z7F
vyb6q3BljGfCw2whEcbGdBFHc9sTuXTAYDV8LQFNXGLQvWKQrR0SyWGWieE2qcvRATlEEJMmj3r5
WNV3+lcuJsaHACgiB4MtfPZaXeq0tQFyGjj5cOhc8940ZJMgor1fi+C0qHPaZzNL6rX2nZvuF/rj
sm2J5lUxEu6CbRb9fnjAM8tYRZaFbtZ2OCkO+r3GjckehQ/Ta+abSI6HnoWnYb4bPw+pjFIM6guo
bqItHqm1U5kpZjc1nSUPlyzaoaP4Ni/cnxK9mBXxN5QO2ja0pTJAdr4TXreWykgH7I12NwUa+tji
QH8jO23T3dD9ZVmiw7MWxe0RRn4nK5qxhDW9McgP0/7Valt1uVukEEQipdB0DdwN4BCBE4BbuNnI
TbVpXAfhXn5fbosducnucYiC3JexvwizBWtZnEuwysZQojR0giWKt3ZP/d6tr2e72S8Rhk3U+gfA
Q70hRFNgQzdFMyH2tCSvHulv4IwzxOB9NhbQV92BE+Mq21S+dbB/gMpnByTdb5e3UXTU1gpzl7He
dFYTRhDWV/oRhAGbrq2/8MZai+Bu4clo1JpQx8Gbd9iPQ3tDm/R+WWSvRZHr+8ejY4MoQD1rPwpd
twSDOjTJwk39D9l++EoybiWCj8iMyc5wwmAdrUk9M8z8PLzvbL8DLscXdgVg2MCvYLrwWGLpYIHt
CP4XcJClR7tDXT1fFsDsmHcUa02409uHDrXLEZqoJt24sx5EUbh1GnAsLuPTZVHCKGwti3stmRid
QF8H9t9oQIhVbJar9nW51R6UG6QVt3ggynJ+YuWwdkAuQ0WXn7qMdcDXY7jFCTryJyx6f7Gvsnny
cBNIbluRD0QlEny8FmZDz1gyu8QNSxT2HQZf9xPMnb9InWyyRHmKu+Jaj4jE5QotfCWOneXVrdWm
Y5xlMzZtNkHBHhGAJOc3HTrlL2+YTAz7fCWmmLN+dlyIiXT3kPf2o9rSQKelJPpinoU3QbQQ6CAP
wRDzGZyBlnekgjLobVPRDA8ALy0Z/UWpg6Ttg8wutg1IXy5rxjzNBZH8+S0SUmWLbTsI+MhtVYTX
Rqh7TgrIef2gtwDhaOfnqpQhHYjWE5EGayBFPfQM6aChVhqNKMgGc6jRIBoBJNah2dxPUjffXFZQ
5M3XorjrK7VmpQHvC3ygZW/CRbk3Iv0L1rEWwd1OeWkOSVhDmyUOfcyZqn6ZI3WmANnpsi6iw7UW
xN1MDZAcy6GHINuN3oaiu0V7na9pjmfT31r3BZgUdHYats4GZgFJyjmpYjGVnqKXAtEZahARQZp5
UK1HQyFf4NZl+BMforhjHFV9WES9zuIZACr+yQNlM9+XLwwnwEgDWcVN5AzX0rjT3M2Zlc4RFLPa
6DA1b4mq+KVFD8NoSLyhTBJnfEVUNYrDJM1d55n0LemOZnGTlRIvKLTx1fJxBphFRlJFmHTFvM4h
cl4st5QYnqin4GSDOMsrcDW6OSLRwLkZN8kevTk3yTdGZyBnNhT6hpUyXGzkkEqxqgm2ENYgRTdj
A3zbmAsCFPTD5dMkXDU05wOtG/ikZ42PqeO2jb5oCF2i67S+V2JJiUa4+cCoNcD4o+pnFEZK1mam
w6ru4Wi+NzE9qg7mZshwQycp5JVYlw9Z3P4s8WSmLUVN1HH70lvouEOd4PXyesn04TYmasIU05fI
9cHD7ZdZ/V1GGssOBV1mvVwWJVQH3Uzob1MBg/svflrdt5E7x23RoLCmaEbQgeuvVmQdZwLmVfic
lQz2G1YyJr1HAr9DsZo9eJcgD7T36V3xURPwe8aC6qe79I+saUF8kFZSOd8DghAQNP1PKiihwZKU
NF69sY/6Pn+WcaAKN2wli32+0jByhpSWyIEFQ39FzATA6YVXV7um/1KhfL2WnAOqGyW1ohGS6IY9
shs/BZzhptuwzg+q+PEf7fD/MxDO3jUlI6XdQ6Cu5UFDYmCDyrpyhH6IYJaFoT/b55w1qa1SA24v
6Bun9/o5PJphd+OqiSTok8nh3h2uEZZgQ4SbIEbkuVQD6MrLVNbB5QUTPqFh8LivEZWjC5szPDVp
ynGhEBNfE48hnSLv+ie/YoS/9bMj6SkXm/lKGmd67RQ7GeZUWVPifZeXnou2pqn70+sA5+l82/Si
Yd8b17kpE8yCkrN41kEzHyYkUVjk64qjakZFApaCoAu07yHAIQ/ltsaa3jE8yrzwsu0X0AmwqB8S
OT9i9nGXUBeu1yj030np5F5ngR2m0CSPRqFPXMnhNtCyFTMzdGhml/BN842ufJeYiEwCt2mpk1sR
Yv7/neLoCnMUil/4gx/eWVvdK33kfmSLJ6yWmoCHAiMH8G3QJXvqo6jt9MqQw1C0pxQweZiq3pLH
Ytd5llf+NADKrD9KtBSet5VE7rwVdZQBe+OfhZjHJaBeGXvGVfQDjdu7KgCIaB97ipTgVby2H3py
wXSsVkTpIkgllrIFwvZVPtiby5oJFcOcCMhaUXbG5PHpUqL73bTKGl0OU98EbaheDw7xqTp/wfVi
uh+dwEgXYySe27E8MY1WbVGFMPTpiEfspppaSb6PeW/+ELMDBXOAqzobFCmTysqUEIUbswEfWPFz
SVI/nq+dOPXdvtj1heVfXjrR7qwE8v1DHaDoFmKwuqJ167iHWDabJ9oa9BVjghaNv3jycrtP7EW3
MlQOgkHZFuN+bA+qDPBKJoKpuLrs574otCJH4qWYCk+NO0+rrsxBlrEXSnHAUMHG8M7Ru8CHQJMc
U0TB5MC3VlipZ2pLntPC7Bjmd/4Twl3uk9mFFdAx8Mx9Qn/aSwly6Tr0B8DGFVt6lWRSSGFh8WMt
kQttS20eQrOExBZvQk/3nZcGnk9p/c6Lvhlo26hBaPkVXBvrQ+pZDbSvtLpoACIQmOlT3W4S6z0a
t5cNW7xfbAAPQ/WwcPb5yipyvKkLBUAngYIcc3i/DL+nWPIsEJ4dgJoDPxLH9QwJze0qGs/AzsBg
z6vRvWvxy1dU+Ph+zrCt0VRGTNg6QJqpr5LU3ClZ/wpUzP1lMcKbCF7tPz24pYpswAlR9u5Eym3b
v5ibaZ/59V/bN47Er3fOrSuRKFs47rqdXMy7ZOxNPcffm/TKTWRTn+wLztwoxk8wfIJG2bMCa19b
NVEbbH6kTn69mLuKtA/1nHuKq/+6vHoCO0NemSHzsJfu2Vz4rMXzYA0Jjmz9oFtPlFBvHiTvacF6
rWXwE+GTri3zYkNGEw7HvBi3Idq4Pq8GKtIY7UNKQAf6yelxcROjaYxiQQ2gBb0ByIuccPZSGeQd
u4i5fQEuP0BdkPrU0MHJ3QZTFg+KoZVwouAQtJbSi0MGy+v1tAmcWIapIYr8bQvjlsAjAT/E2ShX
hlxXD5BPGPaxPkxPja/44XYBhvnwgBaC4AsrCCACKId5Y0Apna5gWLnxDPAYGDV9TOaHWr0Za0kA
wpzx2fKxhA3GCdE9wFeqjQoPGRK6duDYykuUmwDlxSRuEh5GHWnkKPeA9W15dUNlz1yRkVsrwdy9
hLzhOColBC956g96uyswm2u34+byEgrNwwG8AltEA11Vp0uoFnHrLsSyA0RaKFfT+aHQratSG1vP
ACZnbhLJggr8BK6HD4GcI9ImijdMZYO0vIr8KLvP2/ei/z7Ieo+Ey4d+ZRCUspQO/zQjIw5eDu8R
lLV6BWbQTeROT1GpSSxQ5CYsF8UTDACj0MW/KLIua+KyM+0gZaM0AJ2SvZNkArgHRFKXRmlTCKi6
raVedbKuIuE6rRTg3ENTjRGASw0bcAftsXXoTe/kv5e+q77i7FZymJ6r2GCqnLKoauixxI85iHfr
/t2qPx8cwOfgnNqoBmLqkgusIoBHDG4M0wqrK11/0sa3y2dFZLoMWthBsQh8TDw04Gh0LkWE4AQx
+Rsm9y4BYP0xTyVZBZkU7uDXBFRj5oj8ukqAh1pleuslw+B4lj6isewLBDjA8WG0hwiowOXLnf9E
bdIo0WYHVObXBrkZrCyYyt8dKT17ov7l9RPZ8loWd/T7Tl9Gp8GFh7juqTai45w3z5dFCO8fxsaA
KNRwzzl27KVUlhpFxqD5O28QR7uI55uAgUiNzQapDIlKoucD4Bk+5HHnE+0nlmLHkBf3PqPsqG5G
BWgQIJbStwDye0Y+VFZeFx3ZtUjuyNqTkXVYSjuo48eJ3ETVnfsFwrYTrbjT2oXLQnOmFdFfQhto
KweXSMxcZAwM14KNweqALeIOa0zriViJbgdAn+68qraz7VAq4xfczkoK/9a2KtxvbQb3FpWzV8R7
HQhp5Si50oQbgoZMdIpAoTNYLJ0ik0WHyQ500940k7vpreyg6epGYttsSfhYBCmX/+RwnqHESAGa
0kc7yA/RnrymAfXJKwa3XH/yF0yVL/oW6TTb0zZZ4N7LqgkCLYGmYQCABw7wfJy9U6uirCJsGLDB
NgWArAaL+s7067KS594P43zgvTRBj4Roi7+3p6WiRqk4WvB/pF3Xjty6sv0iAcrhVaHD5OSxPS+C
01bOkfz6u+hztkfNJprXc/xkYABVF1ksFiusZSiFb3dvCG1913tpPVlyQeApTiVxNg46GNtrC08L
3bc5HI/aQQn6xMfGRXlUBrI+r/O9Y2OKyDtqoCtFYpUzd28FZ26TOBooFryYPhLwR7y4sTF8GtZl
isy5W8hBSYmJosm8pD+UvOtiyVkQLK2um8h0qQybR+fpx6jhUjfXexp6iPoCJ50Nf04wx1iNc7cn
7SiLjQS+Ed0lpodmDrwI8CrgwnPASSyl4zRq6NFdOUfKcEyGG5d8I+4vZW7Dqo/iMuqdBzWOallc
e26trCUIKFFA6gGsPX9XF6bSd1mdqGGLQmhQAxVhr5QgUi1AkydZ1/MQmjXRoMMKmN8Oe9CdhjZA
PLWSzE3V0F5Tp0TlQd3Xw9z9Ql6zs/wEKQXkeEfVkbT1CWqKeDUyHB3wHWCcjY89F80htHcViiIL
hpIjzA18tp7oZwWsu7ntWwCZIAc98RtJJkFgySdiuRvPRYFcLYqYhl2/sxTql4DTT6dPZLJ8TTl4
igZ0VBnLiyBnBl0B/WuheK6aZ9mFeFVnMs0ORb5EDbKDMaKz1nwpbswHeocpu7AJlWPsSVrgRRu7
FcppGtcDJehWoZgwvtUSTJpPn1UNHAKUHMteRvurn2MBnKrIXeumBQaUfoSKjNlsKP3iKX5TAz1I
g+IxDuPd8oMG4KMmvhGsb+2+kygrOjBbZTl3mNsT0hE9xK/rdeZieOe5ljFLnV/5pxpyByVDNl/N
KETo45PqJigPf7t8ech04ALMFZenqdY2Dakeqvl3cCen6oeWCacO+QbAyPLwCf3a4T0+wiZy8pzl
15P+2pVfLmsh8tMonP4rggdQmIxKRUOCR8MiP1R1OOA2KA7FKIm/NOE53ojhvHPZIgkJNBeKHD71
8+Q4FahOga+geY3dm7j5CSSKQruh+QsazDsvDes1nJaf9tr7ameBI/2qLmVtt4K0KLOQd9W5E1cn
6TSmDX4TQxOxdt3eu+sP1i3LH+k+3vGB+nR5rYUWg2Q44Gx+k+wyF7B5lo69VtVtaWE7l2taPFK8
GdzdZRHCaxDPkT8yuLDNAWWU1qeQ0YMavQ6zKNuvhyogD9XRiNp9K+PKFNTDsYobgVys0a0ZAOsp
BM67Hv2+1Z7uvb3ut0EirTRK1s9kTm2zfkbjZBhMhygF9CDe9YAmE2kztmDg/kQfPnAZ01ID8gyE
JEXzNamuDEDZOPUvy3m2iiMdY5CG/Mps6l/eN+H5eF9Fk7PFgQCCdjRNNOuQIsjGnyNBzzmY4nT1
n7IHMXf9vSv76O9lYo4K6K2IgIHQwpkjKUo7Xh2KKHE/Hjtg6fwHSEdWCBc5YgdoPYwlyRAkMkjc
UeQtNXD4kvSwpMigDrEiqauKhGA86XcwD7xEniGpyds1qYdGA2nNoZuOSSWp3IlMz8OcATKXoDA7
KwXpdgfQUQCzhHFe/yiX7sZ1gYtIwBtzeU9kcriLsbBjBHdKpYXANz14c7xbzeu+KD7giLbasF+x
OUhkQBJmKaFN4SpRQhPwdmT+rMogP0R3CyonKlKi2Piz66vJ56YocihDrSVYW2XnFvbkm/n0mHjO
p8sLx/za6XMVsRpM2UZqFJDRPHrl7MallVimGhbtohyoVZOvKSm1bNcVVjzvPGD1+4PiUX8p4CMl
p1ewayfCuVAgMe04LwdbDZcc3B2p8TMrWr8aqpfLOgrFgNAFhQ4HA/G8a6KahmnVxFDDNFYCz1h2
jVEEaFeUxNxCMSjiMKQ/JDZ5dAzXyes8rnUV3N47s34q6B2ZXy9rIrAMRNbA1kVQg4FPvmUrwbin
nQ5UBaIvCHcUY+chk5Bpz7aV/3UPGovhgRmMtBkrFnKBbrV4WW6XwH5c1V+Vvi+Gxnf0/WVtRI+j
EyHcqV3MOu0tK8P+Iy3nZf6wBoqPOcPIC6xH10+CWAusX1koBURj18KZ1W+0Y1u5OcjNbLSD20O7
eaftjLDZG0/0yfRBBhtlyHBJnJPAyZ6oyZm5psckxUCoGlruXkeOxLYko5qCWxAnF5uEBhzHOKu1
NkqFZu8W66heZYfsKtmTnb1r938PhYAKJWPdwQsPnbj8G5rYMbUqq1dDHfCg9uJFNLUeq3iS3Emi
c4SEgINRI1DPnVWF9KSzU7sHffhipuX9sIzZ25Al6pe5b6ksLSCUZQFCGuVw5B/453magCtkUqCS
mzxaxhuhD6arSLyc6F3M6nZ/hDBr3Fhbq615kvQQsu6qOzZIm97T6/hmDpYw+YoG8Nv1XjZ4KtbL
xh0CyM5zGtQRBaNBW+BZB6v1C/LSl5lPxufL51coxEZlzcEj6xxWMCWWDkpbVw2TNvY1uyp94GgE
alnLyqwi+wYwzB9BnJ8wieuSDLgxYe2S2ifL9yrFxBpQsQ6KNwA3uPu2VGB6dWUdVAKeF1g88B4w
LIzS69nAi6LGfWuOcOmM52UIyucKWF9vceh9cvY9GL/rX6gp3Cih0vqqLPcpuplBswHwP7Qd4N3D
PRAMlkvpeg2nTXko5s/a8JwPd+hxGNoXO5bN9AqyKIzT419hfApeB0lP7iwQRrSr1rnNl9ca+MJz
+VossgynyBtuRXFPWmec9DbGNR3W6BNL6wLm2UsuFqFhMpozTDq5JoDGTw+cm7sgAPJgL2l/PzTz
vlh3Y1l84LpncLsYWvvN0MvpAXrcfKbsiJnxEq6zc9OhouSlxe7vD9lWDOc86LgqWt5DTOOpGHkp
vgBROCjSVZJpEC3ZVgx33yeTafatZcHpUiMyFe1Y06/Ucz+0ZmjkQ9XPQ5GCs2lk8kt9RtImbJ0x
SEx9B4nHcSolN4joMYo2UTbc7zqAVuXduhcPi211MczZ7XfgL76uqzeiaLdK1YczENqzOttbxhTW
/d+PyAEQ3URaiPHNnnPBrmprTBN+GcZuvuSjGfT5rVHU4WWbEJ1W8GgjEEROGdTenOmBfdSdnGVF
0E5uqyTzk0H1m+EaDb4ekSUqRCEnxpVcQKejbnbWeVtYwHgbZxWhEjA5kvXgjl8z/VdsSbZM5O02
YngHZI15aqkobYV2/aB5j+MKreyb3lJRaikBrS8xd1FhiU1h/avW7/TM5k6u0dhlFB4iaftR2+kR
2r07f/qq3KYH9YAWY+/n5R0TpXtQKwNdDuI0dGrwLsnuTb3pS5yv/DgfO/TU+O4L+aIFekgOsyUJ
OEWHmb0TQK6M+e6z5mKvRLonKWc1zIzbBf4vK3YoSkrOsuhSRi5aBd4m7Pws6OyGuBqTBrznFaa9
QEEL3m67slW/rAr7DgnExx5Qas8ZGqD/MVTl7xlI8SgB+wfGVzyAqvGeZEnsOimpp4e23gD/+Yuj
fVWJ5A0kMn3AngBTA74KxJ+c6x1Jpy9ACjEAkDqA4vTBtY+N9bNIZbhfQmPcCuKc79KVrllWEDR/
WSJnV4ZNMMYBQS1Bi9SD7Unch8g8tuLYDb2xfTrWGV4/EDdkhxIYY7m9m0GeKLF49hX+jYWaG2DA
4AzPhx1Hr9M7W+khBRNgZvA9i6og/7zs0sOh38uTxEJxoE008WLFBLnFJTlzp0gNlUxGmAKWsrnK
ZbAWwkXbfJ/zuUOKKyth368RAzqpEo66EwHY6QPXPRw62iTBaIl2U+b6N3tjdW3srMANDfPBDZLy
1YAzUogreZKIvC0sGjAx6Mx1TB54PO1MLV5W0LTGtvfTHYYkNDKrABim50QtZWQZc9oFaQs+88tW
IVxFwNMgFwjhZxXfxit6OqHTKSxm8jJilBNsOp/GOokuixEaA2Sg2Q/Y/mfV3pqWheek0M/S/skS
QE7HXy8LEOrB2COQ78FDmO+AiOcR1WS4XzR7TiHx9GMDzoVFn17/NzFMz401qHXamDGqrQCFP+Re
G85lpBey9IRQFzASqBbY4jzD4Nxc4arUpBVbrHUBZrIeOjGycEDtu6yLKGgBmfMfMZyTA4dzn3o9
xOjGy0JbH1CyaF+7T83rQZdhY4lVwkgXJhwAJMYPOXSaMyupQWBec/JzrKo7bNNnMCtJghaZGHaB
bLYHRBi6WmsUh5Xe6UMVqPO+Qdf25XWTCeE8Ql7EeWKpKy4Hiien+QlDKX7890wECBXQGcXavEBf
z/N2af2AIXunhia1Dlg8qwEGpYL7QZMRhIk8D55M6MXQbXgTPg7q0JVuKEZuhJQ290U/3sdWnQTq
lGL4c9glIJCY15rs/34JHVZDwRselJ98MlMH0DQa/DE0jphpn3XFg+rSfU5ciTmIvM5WDHdae1et
gBIJMaN6V8VvCZE1FcoEMFPZ2FtfzmhYMyCAOsd8uqtqyREVmdpWAc6eK12d0QKM76Mz/Lqfxrts
Uq9i0Lv8b9vBWTTqiK2tZKkRevb6a7XcOEgV4DkAKF5G3i1TiFnjZsGsFIhphQVJ9fw8G69gVcBI
hUQb2aZwb9pyoopuIvgIU2WN1LX6offD8+UFY+vOh1J4OTg6upGQteavay+ZlaooE7hOEmnD6g99
G2RJWA6qxADEgjBTg4ceusL4DG+SNXmfZojp5/iK5K+eh0cR+WEOkrkdtsG8Png5qCg74nmOIOR0
W5RhqePRWXHTzKv+rJexBp6pTGtukylWktAZgIGmTathSrZKmM/73QcMXBwEIbx+HcYZbLRD4dHV
BvWNu293eeg9JbfFTX1dHLsvc4Q2qas4WB8MicoiSwTYOLANoTVa0LjbLx6UTiOtroeVM9p+Vyqg
40k+W0YWXTYV4VuCoWfibYTx0bPCzWw0/VQ1sx726lpWB4w1ZW+ghxpACWzn/RVz6Z2vrkv6Zanq
wvPr2TXBRGth3hX5PjwNdoSCEERyiYl2nDHcGEjj4pLh4yWgzsV6h5dWmI1t6qckPmRqcg/aAeBm
2Y/U6yXLLTLkrTzOFQ+p3VHaa+gwyo7JDHDg17K+jotOopZoV3GJGdhYFCvOoCSXtLGzvsj0cDD6
XdI0D6rZRt4so0oTimElRVT+kF3iH7tTPZVAuht1TD/XGN1D99mwz6Tk2yJHBpMBSQrevOCIZ79i
4yxBaE5Hd+pgOc394HxL6NNl0xRr8f59tmeb748wj2p18H0dVXN32DsWSDpkxRahkP+QhyNvjrGi
UyF93WYKXWBo688qUx9mYM3NayErSEik8IOH2YSAeZjhR1q7BI6TBTbLb/EAkKKgH5CViC4vnHBj
3nXyuKcn8Jl1reqh0wJM4RlGXBSS5wxbFd4h/5dyna2ap5+umjbNdakAsihEnTz1czD4Wh6Ngb+s
HMql+TzE3cHDlOiUFhKPLFCNNYoyIFYbLQj8TdA6DCI+X7Bd8UiDxJgIHGT1gQVkeTdM28PxomGd
u29K5MM8r0TQWa5uF3hLYQWWKx1jEPicEylcsAGwzpVOHaRgaOIGlFsPgLE4qk0eggVQkr4ULpuN
tmm8btiMLWflRQ8SnXZycVTzKgkn3SC7Zhhls6+ipjhg3fwRw+dUAPJmLWAU0UNLKQMPObzeKj/H
ynOMjOUIUhMVpXJz7P2uyZ5aUJjN0w+4ftnPEBw2IK6zHhUGz4Qm6lPjNBKaOq2O6EfT2khfSJQs
KSahksPlUybcvo0Y7gxUWkurMsHzdybX8cToYubANY/ISksyY8LN2wjiQoHeLUi7NAgY17H1e33Z
W6aM/1YsAq9flMAYzDFn8CArVuoWzIBhC7Sb7qrqJC8dwXWOLXn/PmfqAH4rSwQOelha7pOTdb9Q
gdhlQ/5WZeN1ssBaLu+N2ATe5XH2nrakQIs+5DVAFc4K8ILm3h1FYeCyGFFr61Yvm0si0nFZQe8F
g09ezSszsK7z+zTM9uSHFiSB/Tn/JAMelCjGF6q6ZsbQ7wKB8/pZBZqONj0Z4wdeQWC1Z+kwANuh
JsoZHFDtRrXCmD4cxVWGhx1gQHpJx7Xo8LD2PrAjoDPp7IU9FnRO1cXRgbpl+B31O7f35x5g8TKQ
NtGCIYbEsIiLTi6DdwaZ4jRlnRsIhbJk5w4eSqEmLFA9XrYEsT7vYjhnkDNmGC+FGNb0ptMI3C6+
Hl/liiQmEh1UVmFAftzF1A8frmCCCJNUhYk4Vb/GGPnSSOZPhMv1/n0+UJm7rGytAd9fV5yXPVVf
TEVyaCQq8NHJaNeet1QQURSHxHpwiEQF2fe5rVC6trVoZemhZu8957kuZCkpmQDueFSmqrQdhQK9
Zu4arwkH05P4L+YPufgKDOF/ttljP2ET+ro9Ha2phghN+7U00To9GPq9M+kBGa5dvfIvG69oSuVE
HLOKjThLmeYqzZlGYfNaPLmPbHJuBp+M79zGhymkmJ4DTOdRvdb9LJQ1LguCSTRAIl+h2ah1oint
VDrI+Fqnb9gRZU0z+/Hw/+uPFt1BKC2hDg4aeUz2syO8UTLLpnH2asTgSnazlNdGWQSkP9rZ1w+Q
GKIis5HE3aaaswAWtoGk0XrKtDy0NSqxD8ExRS0BHarMpbF2o1NdlJJ0ilFioLItPk0V9QdQUnSr
xCwE+wLqEzDUY72M8+bRxgR5fKMVOkrQ43G6ZfuSHsorR+I6BcfJQs8ySmXYfuMsXKsMfQYJ56qj
Dbb65DjjDXQOLxu4YOtPRHAuQW3KNB1qggvNuHaTn6r+T2rsyuwtKx4vCxJFwCeSON+weAsGABQo
szyuOxIVB+OQ7bPGn0IjqML69u/BUrBoDFqStWODRont4caok2wYJ02FZkqvfRun7BY7+TL1hWwk
XrSCcBEMnAcIdOj8PpUzJ6lWATsHJk36p3zNr0Gd9KAU9lWVOA/Lkv5zeR1F9o1RCTxVQOZ93rAC
4vpCbxukY5AeX0C72OYBuqrQ/rMgk3FZlFAzizXtoS6HSjCnmZeVgFNPISrxvNlXtEm7tUc6fR5r
0NBOdG2C2IxlHleon60DoAwjZ8i+sR+12bbKGzHLOrMXemf47hqYqeorqeQiFMQkjKj+jxAu6O4w
KjuVDYSszrfSKYMcpWFn9dHFInEUMm04I1x6dLHpTJsRc93DgqmAPNDA/HN5o0SZSjT4Ii5FBx1I
cvjYJEt1faor2DqSse7ejPKwClLcvuEazfs48WU2L1ALKQzUg1lRGMR/3L2EGecCxUk8IuIOBARt
sTMm465YK0koLPB/6MrC8DhaYnAJ8nhHpruoS9Yg0+sp7l2ftpNfesvT5bUTqYL7ArTU6BM4T9Wh
O3qxKzyVw2UEW3hcJ9MRZGygGjWmcfcBUSDVBfwVhJ3RN/Rd7bZlDQ/Y5xZAb02Aw+Kfb5mp5P0t
XDdWnQMcEDwgf5+7bRYboABAhrw28Q5ao2akEl2EIlDg8hCVIGTgedCzlEwrYjE8i+mMEYpmn7fF
y+XlErgfpGNQTLVVBhnGD1RZNgUpEwWqrUoD3fgSzzeOuYRDdUNsiSSRDYAmCVeFCmqNs5T6pLVx
QuiIJ4oGM9s16V0qww8VXX+4ydE/ieZr1O75uGQGulRqpB4J9b32xdpph2If35i+C/SK7l4O9P67
u4WLk0/kcS4uHvNqKFaHIHD9DwJ3cqV+rd6qWyVIjtmLFVQ7L/f1PCCSAyXatq2inMvTm1KjXuWS
cCmem/lJn2Y/z03gPdZ+o376exN5l4Uy2OllYU1LVdU5ZK0qozqr+9VHINW8KKgG7aaW6kFjVYlk
RES8lQzsGdcvg6DnIhlnVbO5S2wCwqSh9xnFzHqdfIoPYzS+4kDsZRBibMXOthJvWpe1IZ7DvhW2
UU65CtNJkvxm0pOgbJujPhq+py4WoAD1fe0+EDpJNlJwSdoeMlOogyOYPiuVDKk+pXAAJNTSqdqh
JwBjRJX9ZllFvVezWDY/IsoYsXcda01l/pGHDNHUsdbiVScIqglI0rqAHhjMubmbb5PwUXK1CJTb
CuNfVrVnpaU7GAR9nUa8H916CDuDAP6WACakS5VS4pIFLuZEHpd5LXKztLvOgqUWn9oaA7bFU9nI
UmBipdDLyWb14Tu52GnsAShkL5QATKYMCvvZUmZ/1a5d5dvlYydqwYU2LkqZeJmyAfbTc0fSSU9R
SiEAAnf8+Vi8ARvQd/blQb2W0f8J3MmJKKbzSTyYDtU0Q1QCFks1vquTPALaiL8mn2NXcg8I189V
0VKPxgn1DMbddMvOAhIBZE3fZvt+bLOwXm6VVFJyENoCQytm3QFAjuX8R6Oo81TPMQm7/DBg8LB6
MMsPvLZQeVQx9YyZDbQncl44z5R0nRLYdx9qu/mhTH3QU/mMJnn4mUZgQT1eNgnh0r3L4yPQWZ+U
KpshzzEAp3eXVV/peJNQWaQrXDrkD1jDMuag+ddBpqPtLbM1ElqzG6ENLqL6hPa3TLJDIhfvaMiF
/Ma4Abgnt0UFRnjTysLtSa7i/XrMotVnq2d/yTGqJIcVkMpj4dbGyi0K7shCh3vAcNkcWrthD/Zx
v+991recR17YSPwf+yB3pyCowtQDoByBl8onf9fEG03cHMB6ydUoBvtQbsgGoUSvEkdDiwIaRPAU
P3vKWXSdYsslFF5CDWio+UBHjazI2bPRUBmei1ChjTAu3hkTtYkRddCQ6FdEOSirxIGLDHyrDHeg
rK5OBnehQJNKntqu99PqvrGGne1V0eWTJFGEL5yA49k0mgmCFHNpo8YGkBtRDVk2WxBTbPeGr5as
AyOPj7FcLIM17O0jyyyOe9nwpGTVbP3UrufGcGbSQUxSJv6aIZRoowzpEaUILq+aaDL0RCHuxGa9
4iWuiWVDSEZ3Dh5wYRI50RBWL1qUPPyHTukD72AIRbYRtAAeKyGfqufMC8afLQ34LUV1XGyAWtMG
vHKORDnRHbgVw1Z54x36ZBjduIGY3vpuGK9WczSUNQCLum8UMg8rwsk50YkLIoC4l5RuAs9Af7TH
NMgixJZ1UOyLYARZbf/7DkGbqV/eksqnPy9vo9he0DL3G8/0DA6voUtJdZBehsvyDTQtJPazBWjx
0t4WoRwPUa3OHuNnWGJZBYQtl7X/oOn5GWB0Acg/DnXVhkWTfbmskujKQq74jyjuCFR6bDpFy0QB
vit7rYZbKbaRTARn+8BWWXJbgYjMAs247ux0gnZ6Q5F4JuZCz+4M3LoMgA2N4HyAbtAMXaazQUO7
+lXbt+4QB9745FVhmf40Y8myCW3+XRgfoCuVQtFpDGHJMAXrdDWZd7PpIKv13LhfL++Q8OUBPnpM
5GMSELESZ/IdgghXzye43IO9N4Mq6vZVEN94n1gTo3qII0ti5kJvhf59BziBcB1n1AGKPo9los40
bCIChqw0KHeK4wMSv/KrmyXsdlmYhIlsCFtkJ1upnB9J8tVYKgqpOut+WjK/JG8G3uWXl1MmhVtN
c9WNYqILHIi7XI8Vcg1jdW9q3d8/T/E0ZQCEyEGqSDeeOsV50pZxTiEGfJ6BEvtm+bVsX+O/hwFF
tgaBIEY2dVaR5+79xrO0srXZDaa/zBhXL54V2VyocMHeRfAAaE2Cp+HcQsTS/8h0N5hiDPKqkl0R
XfgbPRzuATphNiVPKwgBhfpNDIAB3cqfcxvwQdkUX3lkCketfbESoOZ/wBw22umn+9SujrW2BILt
6ZPSRTnS+qkim/AXHygNSQqMPIOG1+CMjjhj7VQUV2T9pfmnuquiJDJzH3CN1tsapE8AwgzzT5ls
UUXXCKoIf6Qyj7m5mIt47teyhVRH/7k4N1Z3bVi++/dM08wE36VwJlgXad8oGqRYaTQDCdEMaLa/
vEmioHMj4gzXTC/1pmARhpNGVfqq0u+Xvy98C2wFcOanLa2RVj2iivQ4h2pURN6TfcNAo/XDdG0c
L0sTH6g/C8ZPm9IMqIvDCm2MOViNN1R2xlyikHjBEKDgWQMkJL4CkgNOwqjHFfqgoNgkyt7GHONl
LYQidCAi2Hjsgo6Bu9W7dna7wYKIpTiMHXKpD5e/z44Ef52jW+bP95n8jfGO9oyqpoGI2UI6pZny
wDV+LGlEjeelkwGaCg8KOtYxo4CCBJbsVJaJtPuYLwoJgbMdJfYuJvquczAO8c9lncRyXBT3UCNF
ZYJbs8xZZnekJbx1c61g8L2BH02z3q+ddHdZknB3kIH4VxK3eqAEzdKmZpLIuJtVBSiRpUSE0Iwt
cFoBrh5MJnxOxZzwcLcG5Ila0Juqh3yZ/HmUtB8K1djI4M9lbenD6EGG0XehOek3dieD3BepwUjT
UC9kY/R8ustTgQ5FzJqESrqPNYKB/V25zJInkkiPrRBuO7JOSWqAaSMxlIYYg6jbT5e3W6YE+/vm
sHRd6ahJw5SY92v64iS7an26LEIUXm9VYLa9EZE12ayOFUR4rRtYyuNQ3Dmx5RvAxm2NvWlLUoSi
478Vxx3JthvQxlJgxQrlwaOvHjBOlS9xbfnpLEEulO0Nd0uiKxNuie1Nb3r7QteB0iwjtZNtD3dF
9vVgLPEAEan2uVWdyDPB+7N+4DxuVozPzExmVuEZjg0i2pcCl8pS3bSDjDSC7TLvlbdCuAPpkFzP
nRmaVN03I74arTK0vEjrZQ26khXjMzMUr7epWSHHS/c9AUyH6beJ4V82aZkQ3h23bRMv2Z9TQ+yo
9CSnRrZe3MFPpryztB4igB6crQaeAXOgdDepI0GwED4SDcbMCCAd0z0rEmemM1hKO6KuGRTf1AjT
Q5GLElwEcXvMko9+uf9AezvQ1N5FcrqhLjLV7gqRuheVzZ07SiIA4cHcfJ9zam3utnk54fvddJMX
Nh4eMmZcoQHgiYamaSRaUFs/9WnAdCrMScHuOC7y9YoeIEw6etXfU8Ej5MfnHUxBAy2Sz0w0/VLi
jQFjzvsCSIfN7dh0fuX0wN2yXUlwKTS4d1l8YmL0iKelDWQByvNerYu7TiVBDAgQgCdI2pSEdTb0
FwLzA/Ef+rA4A5hQ8E2oMsAA5tL3wEPhKATZ53mX1eo/6KbbpXEbmE32ZqlLWFWVIzm/zG2eOaON
fM5AFNsaLNrDQBgaonYANvWeoSHKssRCO0TaBdNS6FnAZO6plQBdairKfMX2xfu+PtDiI3YO1Dnk
rMDqhZL26fcRfaAfr1UR5Iz72jxM4+GymxP+/s33uQvOBCOEiUlPuAai+NpMfSnKiOgcOUg1YOYA
QAhnBt71bjL0LkgI0sUnrRqsmFxGc9xlNURC0MXI6DIYtxdf1W20dSrHGc8mu9/V5n2VRkP5gVBg
K4Idrk2MozdjNy4Zsnp1c594qa8nXz+gAwBqAWSt41nG5wFStzYatK2hDGTSG0JjQKPFn2t0Gl8W
I3ICQCUDhxSsFvlQ7mJLW68gZg+I7jVugiHLfbIa32zS+a4xSuI04a5sRPE+wCsw1+9iyWIXgBiN
p7y1NYbWuwo13f9NKe4YAk1CIQVTys3t+2nAVJ+yDnf9qgZAMP4AsBZ6uoCqyfo8UW7nbgaAkmaZ
1yLTX5ltAMl+qTXgz5wl17YoykWCFWiMLtwo+FFODW7WE6AyxwCMjVf3ccVUgpoMD8pSDH6adsSv
Ddn1INyujUDOF8TWsq4lqYBaZw5RpWt+VVC/tubd5b0SuZytXlzAayk66QezUEOH7Fbnka4SqxN/
H9w5yHsy+CTOFgZ7JIs9Agd3oHY4q03QkFVyhsQrhWFcdBjjGPFvdYY6ltsdtob2h3K8NvXPxiKb
1xJv/7sM7vC0sVaWqQ4ZU54/EyXbe4kS4P+gf1wjy+okKolX7V0ct2pA48jL0cCqFQTE56Sr7oZ+
jS7vvGzZOBeKthWX9hlUSqrP03Srr88eOnw/IANEZWghYvAOPHRW1k0jogoY8ZAeVeWYjEdPxjws
XKqNCO6c0NJZKiuHAcOjgRTJ2BdV+oFIjdGt/asFd0ayHPlw4kKErt5i623ladW/drFkz0UjQr9Z
3f4r5vffN3daYrdL5TIx6p5cLREIth6t3bRHd3w4Xo3XdD9HmKTxlSOjpJCNiAg7RzZK8o0cFDWd
mjqQPl0BEjuqn9c40O4WoFbbB8B93/UyWADJxun6qUfVUgXhmgWB3XJPhwfkR/8349O5u3XVl6pV
tBKuzayve0/bI7S6s1dZj49MD/b3zbbRZlJKpYeYQjuMxn2nfb98hn6ngPngGThJDJoNdFlnIBBo
n8vBalur6MLO82NvGztXGcOlbuogBYJwgGrM99HQ+mjQ9ccczA6SdRQr+C6fcxReUQOIit1ERV9E
wLbO/aE2XyRKCr2Rw9jOWEkYPYGnq2jmGoZDGLg9kqAhI29y90bY3VaoqN8qt9lDtyPXuayZWqjZ
Rih3sNXWTqd5hdA2LncaymWa0Uh8h0Qv/pXX22QhgwdPPvY25m8b+qlJ0l/a+qEwCOPjDFLB0RCm
nK5fr450JTbrtrBAt5LfWUuFgYCPtLNhLuRfKXyFsV3n0cAcIYWL+pdnCOP4UXFEPHQYrh2JVQgX
byOOi+1Kos5oeACVDJh8o2lOHqzE2ztjL3lMiE/YRg7nimg2EFUjWLw+aYM17qMxjZ8Xr4yWprnv
s37XlM1NR7O72pTxCIsCC8C7YcwYiDVokObiymlJus5OGFtO+dZXdbCat2P/3QFFlNbJgJBFj42t
LP6Mdavm9Ix0KB2aN2MwLb8myt5Vy8c2t6LLB1q0dVtZnD26SayCugl6td5uzq/mAuBKkte48Mra
yOCLjWAJSGiWQ8YY6negmbtpd/GR/Cx9ddeE6ZVsEFDkLbbiOGu0+tXWuhHi4uVlJkcXlHKX10y8
P5gRwoyuiRlAbn/sKS31nNVnaz1F7/gvm6Ugyd5tPl+WI0xBYiTujyBuc+Ii670xh703kfecHDL/
u3JXf6aP+q4PPuXdR8a88JD+I48vcs46ypxZBsU85zg2h6I/5n/PJWtDBPA92eQaXDp3jlS36S20
3OMIu6NvZgFRdH+Id5cXTmzU70K4DQK+PIBqfjcu0SFqyALsiyawzCm8LEbsE97FcNujk64hFiqq
4VC8Eu3aoEH3ZS38QR0lBiespm9WzVVPbw3F6osKUAQoDQc4P8fqLUW3MGMqKR/r4CNTBVth3Pnp
SwBaOi3UKtJfqfOkaJ9SRUUVr5Okn8TH6M/yuZw3B09PoWNel4bTkAW5e2WMTQRIU638dnmbhP4A
wTpq9+AcOGuNX+11cCaWIkr0237+aXuyBRM7uHcJfOG2VI2kIwYkLOjt0sIyTEOkbsFarO/G/XSQ
MZSKzQFzZSitM5IXPv1dFwuAoZh9E8vvj9OeDXnVKeSlwIcePssKujJ5fHAU9wadLcIOLYYLiusi
isP8+3rFmjm8B1CwXt4vqTjOAJ1uTW1lhbjligTGrg7jo3HXhd6+wdh4d5BIY1/jw3aANmLc1DUZ
VTwnrXVHK1tX3LbFqGqfLC/xTDR52FruT3QmaoS5fyfzVyWrr+fc7eLrrKwt70CmfgLvbd43srSc
0F43P4g7F9mkz9lo4P5qmruiuSlkSJVic90I4B5c6DCouqmCxvbbFNGb4ioO+wOeXUHxMAZy7iOx
PrBVTKdgaJkfn0sHUk7TglslV67IfCCGJIQR+hEApeNBApgrgFqcOkfUgda2nRkRkVqHVtPubQ9k
R2PZ3gAo8fWytQh1wRCPZ9uGi1YQzlgmMwfMqANZAKy+ztX1COH/XBYhvLw2Irjtdy1AxbU2RJj1
fqrRQofRZMn74P9Iu7LeOG5m+4sa6H157XU2SdZmyX5p2LLd+773r7+HyhdPi8MMb5xACQIMMGeK
LBaLtZziSUGtmBzXctmWA1ZsrBy9NQ5abd5fl4I1oAzNSOeVIr9h89wuwnQdarnDcOzHEGShI6Y2
iXd5bxevuh3aGN0UdKkjBhGvRI8nG1neDS7oEkpzmoHbW/va+DLHPCZhtrqdBSOfbwAMU5kHNcLi
RdJNI6BYXdKCojO9DDRr19eQ4V+gNxI992R+yCWzdJyI82r0DQIjRWvuYO8/W/GSHNFVLiOfMuh2
gb4KjrPOWD7wqyEHiQZ5FSpOqUaelTGoC7F8Vdbb4DEwSh7hA8ur/QBBaYaCEO0QhYDQ0Pq0fNMP
4NLfi4/xN9yWTuwNvc3Lq7Pyqh8gKaVoorZNJdh3V72XHcxwBV2C8rCgAya7+wMKnw9QlHoIM3iM
TRPSkUYbZUeoYlQ/P/BgWPuEEU3INBoy+grpMGA+oyhWkBBswsSm2i7XeD0sa/QHFTBozJU0NEhi
jIdJdxUuUmP12oIJ90130gc3LX4mGu9RT+wZdf8CA8aUzCK5JBaeotrAjY+wVXoiEzzWXXscans+
iH7pTTuBVzjGMkwf8KgNGtM8tGYSJqtfy/3sh8EQYNb6p9ord/KdEBT+sFuOvDcpeQpcE5J69mAe
rZE1IkBHTG9qZPWukWcHlO37WWwwmiC86QbBF/r47boFYbE2Y2QUmqzRdQouApG6TAT0sM3jZMG5
ae3FwTARr/spfibN1iDnIw5q7Eq/NJw6jLHYX8dm3GNEPZHEVsFtB7LNj3ay71pMKp8QtFOr6TZR
ZNRprH4nrxwYVlBoi0PHukqEBsO6Q+SOjAfqbkhnshYonnjkHTmOQHRFfT6YRgy+H9itSnfWfLHb
+lvdTByjzzzYyMGhyNiyQDlAeRjjWk2LOUFTVO1LM95oBa9GiwdAqwTo2vSahKnFsPcxcSgYBokj
wztVx4W6b4SgbhEJfTDxWgED8W9Ph70dmyB91L5Hh+imPCanxccG7XLCpAZ+DP02ehRO8ql2ckf6
1PAuHJ7A5PPNhV1JWpV1GlZUMkeMMEPVieldV3XmlSZt5KXuFxktFQJmKiJ/5ukH8ZteOfPOQv9c
8sn63D1lbumIPKm4mJQd6+MUvZYRMOPTkuzLveytR/NJ0V1QNot+axfoKOI1x7CeDqQUzsDsPvzp
7/Zms5bmnBjWaCKJIj32ruKTtgvLMU/ZqdmnnsC1IUQGWo9keCGg80LjFNjdqK0rFQFcFOj5iVBI
ZFutjvnDo5eqpF5F/3x9E1lqQsqRSJc5CkreO042omVNvcQTqM9dlJYWdt6iliSsI17Qg3n9yAYG
+IGvAfNmFUob9TZP63FEewyh+MOA9e7G/GL+yI+qLfu5t9gI62FSpeBaT9fFYy4lpENxOR66Ms2j
CHqjZNFCRFvMQnXGCnNqwnL+pqulE86jbF8HYxplMk5KIgNLLklN12JJagstfW435A+iYCj2OKiS
A3ZDzPCV29VGEunWKPX72Bpfldl4vI5/sZd4Z6JAEOPNFIxx1egS9Gyx5gHjeGJ3yI+1GsjTv36j
UwDULhq6la6ToQBAureUr1XPade/jIEAAEFsDChCWwNcPCriJyvDnE/FHCGkRPpnSF8uOpz2RgA2
qeeQY78udIMCo+6cSbD6tq2XyE0maddVoVdkftuEN6HK7Ta+eNMQKGgETrSBVDFNtGCNU1fnkxG5
4n3z2fxVgO/ARS+kJ/xcY0dxZHtFWsDFlLMHnu26uL5BjIExtCjhQtEo4s+UCwaiHU2KsjTGXAOM
UQAVvKT5qSJylpKFQuYMoGkWzQ8opfhosdJJipBCQlOC3t6CZcbuRfwLe/mv9RsJRFDmYSo7LBU9
b2CuTBBuD0LsTuNJSu+jkjedgXGAPgAQjdkYQ7UVtNkKAQBSDG9tMk+efl0XgaFzHxCo7WjBai9Z
JhAkNPDLDYxt95ipr3VvcmwRc0c2a0UnA9oyVBoUn7lxjd3wU/EOgyauy8KEQM2nBCIezJ2jlRr7
O4tmXiWuljwL8nOavVS8eAq56T7chNBe2AFycN7NGuVRpY3aLYYGKci1URzQnr/X/QxvlX8vCej9
0PNN3paoBPu47625NHGeSImr1z9UTBkbmp2s8l58xHbRsoBBkwiDCmD830cQq1578A3oWC7bsMGv
e0yCAtLwI4+sfUEBsChi0BxuI/r5qiYx6OYaSBObmMgga/bcvCnqn5yVDQod/ZdljKRRtDWBQx05
8fQWC/82XIe93wJQmxKN4hBOo5i4NfKNWmwgV6txDgnDLH+AoB4FIgh0iyZaEhej+RwMH923U7iL
6sZtwZEwTvP362pGztyFBpw3hj4w1ahNWj8DLpMXX9ZCN7NSOCY6Amm934v9QyQP/7q2/n0VUbuL
RA3Ka2XKpI1DVc1WBE4SY7DNg7RTv7SFnaAiglw2xo/rArKsG2bb/AajVHxuLCmb5ClBp4Xh9JM/
oNa1P4aYEngd5/IVQElFW7dQMyophVTxHnUrGIDqW15cgAZlcktv2Q026nR4EVC2spyFo7xypO2G
PEWfjwv2TDstMOjKuhMwJki6GSPOrrFP8G8oOvPUD2ox1QXEa9bSFhN0sUdBLf2BswXtP6NQB8xM
21DPZ6CQ/BYJD6LGjdA/kWiQ9eVfUzGRLUNTEVi68LBRdWrLikouQKdpJa6Q+iWyqnUq/4F7sEWg
NqjWixrMHUDQJfBLyL1nCY3PUTzWhbTBoMMu45CMYRkDw3gUHfmdI8v8Op4Kr7qxHMS3nkCa/kgK
PBKf1z7CPFznBaQDMfNc91orAnpSKzusBq+tXtYG3f+KwLkOL9+72CmQQOA1gUcvKLmpa7fVsyWR
BzVGcMkMpiD1kWjdKfeTq3h1MNjRy/VVZbldpACDzJog42MouHWxzGnROmxc/9WqPzX/mvAO4my/
n+Bv3DpwDjVD3vaJO6IFvM+eJOO2XZ61jGPeL9kZCA7udsmS8QBDh9ZHnKYEU2xXgE5vOqwYEQ4m
e9FOUR72Tu9Y+Wg0+V7+jLhlEixrsYGlh+4oWi7Nag5YMjd56uziPgbm7EhO6aUPkZO5glvxZCV7
Qt9lcCM0khEi4JSsQhomrYnucHcgLzVHd5pgPL7pd/EOkwZdi9PfwDL4SDu+T01DlOKid6pfDH0Y
hj5yx7ekDMqnGLHc0I0C9S0bAhA0OonPC14ztBIcZKqC15OJoAXdG4CWzrYOBzwPI6vxpFXfD6vx
BwcNGOjnU1DAalw0B3SVFK6liPfu/KblfrTLDiborLXJnX8RunhUNjvXjxrrhf0BkToLmLuxNrIO
xNEvR7v2o/vMGVByZ0dODXPGLRKRL/XkAx5R3s3ZqxF9Mcf5HW/yZJAOhfs3WOZAtmOPF6pm2S0Y
LYm8RcA2dMGkHaGzzMhLbJkc1CcyQxzNfN8zpzqFtmyrL9yqdHJDUofgAx4RfiNcPOV91qfAU++j
HYIVhyJI9rJvHuEkcDaOcfF8gKJsZAnjn405oNI9mZEx7pSAlL3wlpBhSz7AUOoRpbUshhlgVngc
80kR92bJcW7YKqiDrxvHGZy7NJ3cAFM/95FFgjyiE/5Clnz3NjvjN/2IqBxn2ZiHeINFub/TInVa
NwCr0V876VTyOOt43095vOJYiKme4PvV3MRwwp+6yAudMncExDh4zaF0WqXJn0utVJJMEiPSrmhV
B0wsCXmzmJgQJp6k4AIF2TNNDKarbVeANjwCp99zD8az1itDjgFnrpNpySZ61MDDSVfDpBhC3iQm
AmAyGrwxs9kQ3q4bNh4A+XxzFJWxQnlSio0YhE+59TQYHAYRttZuJKAMmawUiZ4QAOHYuxiS5oeu
8qDerR6megS6d10aLhqlt3IFX0KMsF6LI0hgSlV2pqvdlJ/7b7jPua4l03Di/oFvLmKm90UnVDVI
S2IYcYSnwOz2P2RMbgyym94evSG0s1cBCavrArJUbgtIvQYGYdDBLRRFCE99kefCkVfLNvPX6yDM
VdyiUE5KWyOuZihAMR7NQ+mmj1mgBNWT8u4S8TK/LA3cgNGx61SoMbTSAFi+TPtEF/wu5a3aZUUH
iHhAlACGNvwhWEUpYbh0i6ktaeRqd39VDaQvxV5zWmfi5u6ZLtcWi1LBRqnnFSwdUMF79SDYnVM9
y/vG1e8muFuZHzoyJ+DD3q6NdJQxHaOk6BsFWhg+L04LvtYZWt8uNs6Yb7m8M8ZUwQ0apYJLkVpN
FSc40Ip+lxugXzf0XS/waO0Zz7YPW0bpoNIhSNa3GYQiU5P9Wi/t9asg8x7zjOjiFoYOxzUlXvM9
Rty5qlx4xhzbeWXalrxDv7BTLxgbKdV2gaqLLOMZRqben9eRHucmoZKuSsg69rAd07fOSe71T6RO
W/HMF3HHT8dyNo6ePTsmUibUIwDj+VjIfrbcijwuOt5Bo0N1TYcyNEuHKhIfBfk8u7ohlM4YPbOL
A46VIq4b7UViG9477BH/1ygNwWzrNcb0TRiOU73Pdqitc1RXOkiOBpc8cXlsvixPcgNH8/ssotyK
kwg4ElNXMHyAlGpBUbzrYrF2Cak8DQNHZDzp6RUs5HEAR/8MUzW9rH35qVzQjd4Nkn8dhvXoxgCl
Mw518beFYogzSODd7NdExlQoLpEKYZh9pDiYRrRXGjvxedIxbdUWloi/8TdCta3aYppQQPQovbYo
eQtdFTl0R/VTL/JbjpSsPduiUbY4zco6BQkjbJWx2MX8zWwtt5MnHPAgasCa9lQsHIeNu66UMbaE
tCrrFZBpZa+P0S0OgZO6/Q5VahUKwz3yXiwdnnJe8jLjhttKSlllUxrTUO2wrkQ7zSDdgxPX6/fj
KQZ67I5Oh/7fVxK+no68YgEiEn0Qt9jUQUwktOlY6ohVTp71DJFKKXbEJLPXut7r3GoBlt08o104
9m2LgvpYgqRLEdnKGNnG8u362bh+BDFe8aOOJpKeWaAMilyzP83KnZbt43H/3yCoF7C+LGA+jQCh
QE3yzkXJI/qbONr/D4dNExEkAQOuQfMryXUpSigOjxDhIm5P7sOPuyFnuw1yR364LhLTGUa48Dca
JZNhVVoSkliTfkPCeLkP9xSOD5lRgOoiX3Ov47F36QxHveyHplyzfAKc0u6m8ltY+HrNuWKIebhU
bDR6IP6B+AgdrBvTvm+mGYod69+FJcEM6cSRltGuep4Lx7rL0EX1NxKduagTLF1SAmm5B6nfX3bR
cJK9YjjSQUFqxuTNnvuH7TpDUlpeL12laTLWb9Ds6AF3jDMeh8G2vpINA621M3OKxdkbdgak9AMc
TqOkCLhxenOnyLup20kJz53jYVBKEXWY21MMwJgOYjD7+qH0Yx/D59BvPh9Igsb4wu13YkWztntH
3aR9rzdmTfauiDDiRgaxkKN34QnBNs9oUjeXNKfMLXDyCN/mkWf4iV2/oqIKWZDNfRqrPfrra4AP
1VHXFsz1WWxZOOionqrv65XHbHRZkPZ+z5w3kbpR+9RS2rYDnvgVczvwxnAzrwgMx3zqvsSLjbkD
towu3YJXNMG2+mdc6lrtKmHsIhHa2pSukT5WvLlkPMWh7s8Y+T6xwG3irkJvN8KvRDE9TL3aXbdZ
7/QXF9slkeGwaC1EpoMSQ5iMtMKAYugnHoeYxPg4BCAKfGpfoq8YxuQMJ81Zds33FkmI1iYe0Vrb
13/CZbEd2cHNT6AkHaIosoYMP6FEo9qq515p6hilIDomqD0rc3aNTDqGY+5J1uJcx2Yq6waachRC
IZNy1LXDyimYbNd4TfNahMGqfpUtvyg4Vyz79vuNptERwFHFIKi0qXBB3Ek+aRUA+d+u2JPEDj/r
wTanGzTKnK5ZJrRJDbT4pAfSKTkkweSHOzIjAIy2Di8tzJWOsqbtqs9GNWIbSV8MngmIBo+OSVoS
kP74oxDDWWlw6X40M60yTwjSYOemQ53YEdj+YvdtjB0SxhO4g62Zh3GzlpRFLaq57eIVsvXqg1Ij
8/0oWhzfiA2BuBPScEg+0oFVdVDCesxy+Msx8nzVa72iUj9/u67v7McAoRT8HwolSKNYmSyZCGKg
bD2I901ujyfcSG4SdG9tboOQ9lgH3GgXTzby+eZOUK0+jssUqO2bHsgomWwxqSV1s0B4NsiWEbvC
bYwl+nZp2c6iUhfDNGSxpVpYUO0uBMnLuksc1SaTdTCgl/sWfy/6uoZG2dFCy2prFYEmDTbm1OuH
6Zfo5e68C3f6I/JWdxiOtaCmZdpxBWXeRJs9pexnWUZrpJLAVLpPdugNCxqncsRP8p1uTy4JdBSV
y1EjVpAKw2d/qxFlNzurKZY8hrTpXj/Ud+OO+DLVHf8ZydEcmnsD/KimYiY45mNcOGNbuAPuCIPH
Kv4PV9Bveei+2FSdlTwnu5ej6400FxmehhiRyI0RcfaKpvovK0svDA1ASlvbCW72quZl5ZhvhPPe
0C2Q01pmUlIDYnJQDRRIPnor/jcjptwJC3xp0vbOy8/9g/k/LyFlWVAM3ywiOW6/R8KheKdG9UK8
q+7+NG6zEZOyKY1SGmZoAi89CQhNBphqujNPGK/XnJYTaAQ4jjzbUziLR1kTWQSdQUwU0bIWW2of
k/5BH/f9JDtdficJHFeBnJ8La2JiXDlK/VQL3bMfDaZcWxOY0koUex8kv/aLoPONA+FiuH6OmaoC
nl4d/F0m+EGpNTSnMdP7rkG1t04SEeK+CXM74bU0M8/wBoVauqTvJCM0gBL3s21av8boJeNOyGK7
OxsUygDHZq5guBlQCIkFeI7cMvHnGfonvJcoKKltypxdYi6fJaIeHlXNGP1M7RIaOEBHGdfooggH
dFKUP2uhCZK+eSmXL9c3im2gNlCUc6UmVQgCdECpAcmnjLto3+1TG4WFHD3nyUT5VWE6GYiSVbFb
FeilaI79sOwM6zGPOKrHVIqNQJS5CMMOhQMmBFIEv4oOLYIKPJoAVuwfo9lUwthDSDtpl0ow+8jI
1glsJrvBQ02OZ06YryP7lW8WXPIhlgEEmilJoHBE6TkdpAP1kNgl5hK7a+5EO+JU9TuU6JKpXO8k
1DyLy1jBD3iUSlSFUct9s8J3K37N2VNe/Yh53fQMZQBpO7KTmDSP5lu6nk8HiXOfRm3s5kK1U7vc
CTHtKwZ3WcRjCeUhUeqgGn2nhCBAd9fYtGfzOco9IV+dljckmlgByrCS8bwGWtdQp4Uc+UfDuppR
O6hE7Ro0PnWuLLxV04uU49T+vH5imbtzBno/0BuXN43iRk8imKOqqZxe/WahW3UMf1wHIatyIc17
SxyCAWAHpWyeJDdz1aszrgk5SOJno/n6376f8iyzXpuySML3t+mpVL+Wwx+kHA1xIwC1HVGTpVNa
AKDzwiA5rsfMQen3ZGMIEqauloH0pfijY3OGpLP7qpyHxpQBsmkSL+xNP2m12xR+0fWlY+7/Boa6
G7RU0IrSgO0x+sMy3Oer13ec1eNBUAagNMt4WXtIYoooGNU9q0YUQeO1h7Au1u0e0fymmpgtijgA
BpMnkZLrMGtQd62bEs8ZvOx9XvyQbUdRf4thxqAqNzVq5dAYlsyyMBK8xTEPua9/kp8wUMYntQO8
TNElwwD4bsQNGrWIY61JmSYDTbpb/fwLclLO+6gMV7pfETa1tUPkVOjt0faYQfgHKrKBpq7aQg+z
Rh2gIuD3dhC0tTvju5Vx7nOmwduAUIa1b9F0lTYAmZubKKtd0OE6YQP39bvJ6/FiWqMNFNHXjckz
qjU0qgpLmdWf4vkuMTgvG4YL/mGryB2y+X5RFIfCKMiRUhLbSp9CHRXsXWHH60PTx36c8ro9eQJR
5jUSM/T1SBCoH6rXeIrvR+tPynghFKqSMb8YPWW0CY8FK257IUZC9HV2Y6f0Kyf9Th7u8TE+CJxc
MFMgTceNDndVsei+Yr1p5iQeQ5RRdeKXPI4fZuX1uk6zio3QGHuGoPRN0eMir3K8yNSg3xs9CpMr
jOLVvmaDQxhRluMy+LxZN0znAe0NFowFut/pCgVN6Jp20jKsYWuCkXG5XQzVySLRrhte/TpzBTdQ
lHjC2lVJVKMLN0NDT14/xn/QgAtaybMs1CGyDLUfug6yINPnt5L1ohedoxkDp4mRJwd1lqoaPHF1
DJgB8fxieFoTXhMP83bCAwiNxHg167TzHVldWM8qFEFMX9rhk1rfZP96IiCx3RsIajNQrts0KUKL
bghXURseIwvhzFS2I30v/kmx8wcwamOWEU8wVYxgSO/IGwyshUGcOg0a1UiciJ8V4a0ftUO1pjSK
KmP94soW/uIg2+mnsUaRvx3vwD7icKf8kgvnwp20UF6gKjppBaZEROpl0NC9g3PkS77ipsiXI0Po
zB6RMHX0Z46tYEQRsaRnPErEUIqlTjKxf0tmOHWTeoVev66ajL7GaDhVluz1RnactZNRJ39iCTfQ
lGlvBHEyLWJ25+61rh+NhXNXsb2mDQDlOqfjolf6DEOBcgoSnAL7QY/Cosm1flWYlvyDN4mceaA3
eLQnrWtJHRGBtKEVdrPY5eAPLjqPs2XEHbqiIvSzBuUNmNtdAaZobfOm3td+6mdgE3o/BvzMAfsQ
/NaQ9xf+5srPulRQpRirCAocewBfbFjZacqxhawU8lYP3z3SDUrZ9NqoWND75VDvv6Pw4Eb+otyO
Tnzb2q2NPqidubjXF5ItGJgcwMVNejcp1S8ntSvDEDexag4eUtieoiy+EPIo+P5BDc84lJ7Ly1T1
eQOrBTWsPhOysCIIT4WF1C5xqI3U5r2v2P477qm/RaM0v+ymbF10GK5BXMDPqUivequCrG7qY3AO
6qNtmGnl9ZnwJotm6ViR9BqFi4Th3gNvpAArK4OdPf8W6lSkEShjrAy/ZXJKGedQsJt7dGrvDUe2
7LzwCJcjWs5c5YuQ8I4KZ4tp0mMF/2h6Swz4SV2c4pvqdE5xEwWk7hpjl2ePsAXyqFB4EtMMCKbR
m3ovYcMn0m+wul+7AJuPaX+xs7xNbuQs+9oR9qlTlpwXLxeaekolSzPKZQmB27fBCw/DDbomp9RO
F5QQd0/orgA/lrBLQPpQvv370wSaBJPQzViyQWeJDPTjD/BoEMeuUGxSnxr9u6W/XMdgHqUtCPUu
bUOQpzUmQOQu1d2o026UHJmUOvPGXD5gXsaxxzAtMRc9fVj2OeoXOkHxWz19/o8/hFrnogVty9Li
h5A20foJDSx79UfnDqfCDx+iO96DnHWzbOWmnqmDuoLAYYbJr2btLsIsxEycObcl66hsIShHbp0N
XV1EQEyoSC2sX7L8C13SnOc2MXX01bUFIT9ia+VHI1csGcu2puXtZAp7KcQMad1wizX2hEL9jzJR
Fl6o67JHhRB5rb7l7Z259k4+P11XBd7WUNY9Au/RHIbvt/FzFXuK9fn697PKBTAu4nywaFsOujLJ
IgDhz5vsMymgH24E9OT/XFLU5WmH0mtNfvcnTyzKai/zLKL7DEsX3kj+8JAc2mOCotTPkjPsMxd3
5q3GI8TiSUr3Xof5rKMulUh6QzjQ27vIM27DfeZke0zecsrIiXxpf315OWpPR7rSOhs6aSJqrx1r
4zCpD4nACf/wrJZGGYsqMYV17LGWIEvcEzJDkt3Wf+i25MTHZcdrkmHe/oRyFeFoMqabbraOKgHU
JfNAElXVLXgmj/1OfRxc0pigfeFV0zMXcANGnbEyTovUFACGQLXTjTem+tCLnCgrewU3INQhSypZ
gJEHSJgeqslVwfeb+vXLiEx6eVw9GU0JvIIZ8rsvTNUGkjp2yZioVrEAcukNe6wPMjzRxRvTH9f1
j3nOkF9WQChLBlpQlh1u2Nw0JP27rHeSeK+XHP1mWlwZ/W1gPrSsCzamaAynUO+R1BG0LJizeC/U
xU6yMq+vij1mPXF2ii3OGY5SdakPQ1EuO8KQ9kPJEdvn0QKy1e0MQK1Xsyp1gu4NvLGWwbI7TffR
zRHbKKx0rm8Me//PQETSzVWFDJYKhSPZMAxOtdBtFqpgYTuUqXcdh7diROANzoAytEa1sGJ1dZeF
D83KeWXzFow6n8oMauTWIkkwQzos2peymk9iwqVEJht7eVzOy0WdUF2upMpMIMZ0aE+y1wSmm5y0
4L2dEnGL/7Zm1NmMIsQ3rQ5gknRqpH0LgrzrAMznKBkvg4sXjBUibbKHRJPTtkFsrn017MUr/e5n
5WQOmXAQ2tqNcE8yY9zZyUyd26BSyq3LcdqnXQ7DbZjHWV9SB1kfxxyKU6tYP6+LyNS7DRal36GY
GlVk4Vk/meOhGdKdkRYc1Waq3gaCfL5R7WlFRVclYBFXkI6J+VGXfqkD53LlLRml3m2V9nhaA6OM
kkM2V7Yea4GZPie8mi4eEKXgUhbHGHuO9YqWr/H8oypGp88CveN5Qbx9oXRbVqc8sgrggEbfXpMX
NfuTw7PZFcqza+s1BqMdANY+sPpjJHHaVjgC0C2RfT4vra7h+6Ux6KtPAq8ui61VGMutk7kGF9R/
+SD32ZAW2AgFhLdLsE6CLepfr58OHgi1C5NQgkZOA0iXHiT1lMifV+uP9uEsB7UPgiIX06gAIsmP
VrpfQs7JYMYCJOU3AJ1l17Uoq8oIBWzvbbfoJNg3Qb0z7sVPsU98GgcxEFBQTcpu4s7fIQ/xi+tg
g00/1IdmNEYTws1+cbs8J14fovLXutf94rEcveubxepzBN3PWVLK6xj0EnzIIdDeyy2dzGtfag+9
qwdCoE3aG4fd6L9T1Ps8ogKOotCZ+UmZwkq2YLKnzHJG82usIWDP4/Ri+78K2MFl+PQgEqPUUQmr
NoepgxeHKipyHYEz21NuZ8cKxmDa8foI2LbuDEeppm70azsICMZG07Oi7s1WtI14bya8ugamqVBJ
0YyFRKhE50K7WdE6tce+icp91x2k+k98HzDMkcEFFt5ClBbKYWGY43sBUFzvtVh56OryCBaqzxz9
Yzo/GxxK/7I++d9Ji0/lHg08dxm69IwgApcEv8ydvWhnoSgnQcp0cxIKVAcq5Z0pvyy8FD9b2TbS
kB+wubZrU5/aHmwOCJqSkr0uEJwoAI3NX8UmXPYSorsXpmIDR07YBk7DgyRLM8CN8mc1WgI1fMaM
6rU5zrPkRCnngcJ+HG/gKIchy5U+ihLAWb1TktyJa7o1Chg+C0GOFghefIFVNQqmofN2UX7Dkpaa
Kuiodkv3CKSAhUMKmn0f8Mv0uZJRRqKuitYoQKgII5HvNV/a6ftovzqgwoYWclMMrMThVi7KRtQD
or1qD7nitfhs1PouXKydlevfCrndKUvodUP/CiKNQ1mX7vXzxrS55yWl+2KVuRl7UYOgjXJY5kM4
P0ry43UIZt3qRjyFMh2iHqVCIQJjlZCzUD2sqrcMyBhooGvhxRr+YeswbhfzOmT8l0ITBFBZ5A0W
c3mvNZ930WlwwTUNWgDL5fVIsw3IGYyyVrKCyjtzBFhYHdt0Z2rB9bXjfT9loNJajWtdw/eL6V7T
D5XxH7+fsk/ZIkXrkONFmzQ/uughXTlRY+bthxmPf28GZZDSsF5Secb3r7hllV07f9cqZxp+XF+l
fzCzZxjKEOmpYKhxARjYO288gSPq2TyptnDzztDzhfdm5klF2aHVisQ2I3EArcTcBvFVRQx5iINk
4DR0s6O4m+WjzFBX6EppxQBa7leMRgJvoN0E+qfoNKP6SHTLA7JxvOwx+wI+ryVtjEprKQQNmITT
AMNifO1B88DECFK/0BEf/tPOWXQPqanmyRS2UPDxdQSdmLQTHMNR7kfYhtTjcytdP09gufh4QepN
P8qxBLgGcQ6t8fOGt2XXl8+iRzwN4SzrZYNYVwzOlQP4dwNxsgmZhk9Ss+Ju5uYpeYiUjZjNLoze
PTPxXvLJuNP0Tv4UPobI9aPh6+f1DeMtIGUwEqFRIl3FAgpxeVvVzQ3S4M51CPaV9LcCoh7q4x5V
VVQrukhsHh6lWfTSzaonVc/XQTgmA3fCR5R8WAc1IZb7r/4acMjcWR5hmSbstOKRV6rIuZbQn/4R
T5TidolL4BHfhQT16u/zgxYQJogBk0zt6+KRb7t0BM9rSBmOthDHqC5xiDPhNOJZo96PyrdMQ0Fm
8+06Elcwyl6ssjmYggSo5DM5wV2Q3ExfNLxO2wC9qjxLz9E/umBHHrIxMoi9kGeYJwX6HjuRhylj
kV11HumFsVzeE45ZBIonj0pGJODdqFGr2XdCP2akfW30e3QrmXvLAtm6Yz2ntwqaz5HBi/2FV1LD
dps2qNTCyqDTk4sVL7rsM56peIGLn1S7OzV+GfDKQJlH7gxFx5nGJpSmkDjynXUrZPdpfdunvBAK
c+c2GJTpNTITPBoRMFoYxsUWvQSOIDh+X+sWp66+1VFKwT11zHOAGTM6aEJRjEwTzKiaPoe5IiKA
9mg9on0UdWuCJ3skmiG+ia+Eyixx8588B4FtXc64tFsdrumQorkP2XLr8M5DQW5R9PB9R4fsfrzN
fB4/LlGGiwO/AaRWtxGjtusIIKGnknZZoKHDoA14nHDMTUSEAeNPMcNQpu/POV8HqR91OFp5ZK8g
8lMqjuXiIZDbbvOEFWItjqpcQxeINbl5Gd5lncFxcZjavhGCujDTeu1acwKEKO3Mvnbi/k1fK84t
xtwQE1OBSKIQlVHU6S3BHW8OI0CENHleksVGR/bo1HrjienqV/rnWARFj1UE180x0zU9w9JzAFLw
e1ZSY8LhTr7q2W7CjAZU94wP11GIwbvQtg0KpW2CplcGopI4y0v+Q07TYKnVg9aZ7qh3rhJ3e9Oo
/euQPMEovViLqBEMAZqnYhycYn2ZxW9LfJqmH9dhONtGtwjCJVhSsYZkReXl02fDDMKqOmpNdiir
xkvHyS2GlWMamSoPT1GWdBnz4GiHJ9Oitlp0nN26RnNOL9non7kuFfuS3kBQ3k4oRwt4yiTShDQ0
Tr8nM76ifVQ4aMNG2R6PhZB5wjZwlLMD44HuYlRAuWhYmKxfSb1PVN7ERR4GdSnLTWc08giRxPjG
6D7pw2GxOBvDg6DOcKxWWZ50gIgXlAfrqDFsnbTiCcLU7PNi0S6NkWRqaHUyIsRR/anW4nulz14i
cT4l3cR5jnMEouuPwyYP65WoQW7uzEixQ8vPedMm2Nqs6KDDQ2fqxdAMEZPelVKZ4Ut0hh2HjQ2T
d12b2Qt2RiC/YHNFrENl1RJpFExzNNfqX1fVj8Rf6Ii/DsP0HTCz8G9ByGJuYEb4Mo00AabtDTeM
fxXDvSTuCjRlrJnBwWKanQ0WdT7rNM20pgRWFI8uJs477fgJo4TsWhHtLi/teLrhE9Tx1pE6pZK+
dmqqrKSWCiwvKaoG7a+lOx712C4q8oeBxP+/omqejlBnN4qNaigXgtw8hXJiDzy+P7aiw8xgEAg6
0WgCFIQbi7zsYYDC5aYAcU2R4PxyDhPbQbfOINSVVEVhFVUzpFhqh7QOxI/qD5RRKeATxCgQgaMi
PJEor0WMs1lvKmJTZwwlEGM76eVgkHipVLZSnIWiDlc9h4napYDBwCR7nH6a5q94+N4mFecQ88Qh
n29OVz6JpaKNWLwhtZCacCRCB8q799h6dhaGOlY5ae6IiIab053YPCkaL9pDFv3CEdqoAHWExgRT
EBoJJAkYqC29yg4eo4e1sKPKLn8JAXkByw/XrRJv3aijYwjR/5F2JU1uI73yFzGC+3IlKVJS75vd
7QvDbk9z33f++pclv7E4ZVr4wj7MyTGdQhGFQqGAzHCcGphUi29i/RLo35rxcBli+7V7ZRV37plj
ClnhGD7QvC6emNmQAr0SnH60awtXNdmTbfmb5QpecEtenIgvxvetmlNULfIC85iOFah9/ehJcKwv
jK2vcSDH+0IhbqayZ1v5plW9WPJ+YLQT+vKGNnRbFCs7mhpvCD2z3JG8tJR9XMwoRLFbyhhwkDdT
m+NMSUr9JtP76fL8O3Ba5vU89PDIf5n4WaeVgqnvBio61GML4YwaFyw0M8H06OkEqUc7Q1l6XJzR
orR6qDXjQoU6jbWc6lizZC7dLhicpCLyYwqBixM1pFiyYYHDp9FDH19L6tPlHbW1TjIGEGWoHyNu
8jQdmFHOqi5CildYB3167c29LLxehtgsOaww+DSyzptpMmZgqA/xrbyT9kjuncFZ/j/FpyZztrKj
NRx3BWyNWTDKCXBx873KbhL5WEGdo5lFW04J07aOJBm0GjrocpkoFRdks0mI24Ld15fmWYhu4/S9
mGTXAhkrsYTbn+kMxMXWJQVFcK5CXq7dIZ90szu0Q2EFIe7KdJrEK9DsfE8/XwalMLlYW4I/2jJr
GBcKoy1ofto/KDFR8CAWkB/dSmSzMxsUVtB/rSLlQtKcqtf6FHmSOHiXzdk8O1Yfix/Y6tQ6RtcD
sAZvgNAVI58wwNEeQaVDPwxosmmOrWmPe4r8eDPwrYG5yNqquZkZbCHLeRfdqxgMyH1UhSs0mu8Y
wTM50ryVs68BWW6wymDAaRbOSglvYSU3aOrtf/RHUZW932zsn15pckHWSkFrNpQwrId6H3siy53A
U20J+twnblBiF2zFwrVZfLQNpzlSBQWxUHptIwjMEbt581FzDcAF2w769kJhwp4rrQcTd+FNoMkJ
RFe3TVsBm2X1En6z9oRbsq/PJ2qyiM59Cfxz6PvirBJbKTDUBhGeDZlJbrwroAeC4MhGz7GtSwJv
Ozqe4Tgbo94Aw30AuHGed6PszWFqR+pVB3rqKJuIL/abFT2jcQGyDTsIBUpAk/S9NvitXtkL3lGD
L011aCR0uaVOYj3GqhOpslMastPXD7W8I5aY+fulJeaiZ2yhC7pjdy5cJjW7eG7t2pk+i9/V3tZf
2Q4sKLnd7dh5tpuLnXIstWaOgWo3zK4KJbe7xVYwgkvYRbgOn5IKeSLUdYiTLrnWj9oVGxDv7OhW
9hq8HVDP79uh+qdJfDqq5KLW5+yWV6Wi3c8v0SS6QuiAudQmzCI+F9+WL6eRZPUhFo89gLIdgXQf
DMfLaZAaKh5/clte7UA+Ma2DIEurCHgSeJDYth+ujMXuPXZNMhTKus2PJolsiMKQIeHKrF8FZ1Gf
rUJK8dHq6AQWea1gq7bmW37pgZ2XOMU3nwihhfcTjwvSEhQQxUQDXjk7RuawB7tpr2Juhw0rz3cG
HnrnfVJSp+1msF7BcmFNyNN4zAOcQQYa3DM0HKi7ycYueISugZNCUEzeU3K/pKlcbNOiNFjGAKbm
oxsvjJsSEgCLnwk7VbLZaBxrFDGeL7vrZkBdGcqFuLLoZKjp4FQKrVu5MuxYuplKKGyr/Y4UoN4M
KyssLpBl07IssQFPLfrKTufiU9V+FYXw5bJF1Kfjgpcypg30KrCMjanb+Zx+aZeUGoDYTFHOlvBt
63U2atrMznLUfO1wfikTzXsEneduLGs7Cf65bNF2CraC4+4EU2W0Qb4ADvkzLu/pTrhdfFYwwHQE
/Sq/GcBWaCwErLZ4UySdOessUZltHb1RLUgBbGGx29fRTe/lff+ZyjEJx+Ab1KdQS9N4AKKafcit
HWigzlWJkQ/mXL+coiuruEAydVFgaCxXT5qdldwkuE3n4q1kfWSVk/ef/vKLMYtXayilo9HMbC/3
mTuUtuSysIUKSKF6hs8mGlqy2ZX6bFz4mJqhtbQOkOnHj3MAJ0JoFzM0HXVvBg/QH3X8r2KzzMUO
IZDiLMPcFNyy/cSY04tv2hdcChzZLl4CRyFCFRUgZT5+mEaTpzOCciD64gcTsGfzbllj96/za3zP
UiFqdIIIJnyfQ46mqRFsEnhtbp90cx9o1OlNnKd8Q0M3LZa0sOrCeGQtvKWvupgNgzgzG2CnCj7b
V57zJuA7hoVRj4yqxwoO2XK/LOmbWsrXdanYS29eC0n0WQ3qd/RXfC+s0s3b2km67A7cAc7l7UHs
d4WLMLEmCGKmYFWb+s7QHmbxdqq+XIagYuYvvGJaUWplDwxMfGe24WHyzslfmYpGshMOFO03cSAo
XHRRC6VoigJoWXodq09qENlR9lHWPeqetV2Ugl2pBVF92BwpWu0/XkJnFEuMpjQAHd7nnQo16uJz
X9vN5/5NvCsPCqtMPgWgUtEUO/ryJ0/Ra3Au3IyxEOXzCPBJasDE6xXJQRSoHU/tDi7CTLFlLaEE
kMo1H1gPXO4U++j2f7ugk7uDiy+iIhtjFWJ3sBGtAApMpT/Y4j1T+O583SCpoIncS+EylWrSukk3
Yd1S1Z40TOhhzZ8lSfCLrHG0glJ9prYET38jhFWkpWzbiRD1MLwaQzMS+plYCZsWnmff/8J5y78U
LlXfZQELbGKTOT0ESUfrZgpf04Vi36SOBV4rIbGSUFBn5iSvGbTSGaN28Xk4Lv4P7ipIEb1dji1E
+OKVE8phmouBpStxcN+nfluBAta/DEEaxQWUoVSUOpXgi5BJCPzIeX5GoQE8s8tO8BM7JZVrNh9d
V/uZL+RomOnV9AGATB1kfEEa4Wi+7g03gkvRFvxmo6kgCldVzYT89H+zozLq9GxCjHStZscEPBNX
cHKUMSUf7yvMOkrAgETkTpwqMMJIMYE4gJwc7GalI4PSzGMP8R0IAP6HcZntfNPAg5EqWQbYM/5r
I+TPrQnKJzHqtahiguAE7ervpaPtI8966X5QvX+rrwpfowor2zvvJzJfV5F03ey6FMhxkdl1/5a3
b0H1vihPl110MzXCXKSKyUX04Z0K1qsUN8nQ5RDqJioBY3VnQu2iWEhV3s2cdoXBReS5koRECPHZ
ljumwd76ZXJlgdlyhpdIpRM4NdUwsrm3V4jcZ4tToYAMERDV5cZqwSd0l//J7BF60v5dOP7yKGdl
pFQFFi7XnoL0eiqIidLTi9QvoXcFwG0vU4rVpGwt5MnhTQpytW5sbauArlBwHNR7LTpCItQRZGpS
lli6k4TcyiEw3hKXCvtYChprWu1eWnobHZz2Zbfb3soy4oakMJlhXhJdLY0hzkYBD8upjUrJaZjV
s5z5e6DstCMrQkl/Eu9XiFyqY01W348M0bRCRx2edek6MPeXzdpevLNVXKaDstpkpDkwNJiVyU6n
4Su9/B0Gt5vwfNrNFrNDDg+q9F3q3SWIqc+zmbKtFovbQBLo8hUzgRewBwF2R4sxbOKMp3Jk/1kh
GkWIZeNV0MPUSKHpCDSpdVVIW41BYVfd331/fvIx6EpNWgzsp2T0Ayuy28Br/kSiARo+/3o1r3He
afVijCMMscR7JXkmaQmphWKRdrU56wG9tymGil0llf1KNL25ru22DqjR5e2IfbaDy1s0lN4SfWAf
BBGbCXMLjnIb7BcmuIcREmoQYdMsRTVNS8Z/osl5W10W4G6J49i15tt03NXaY7m4f7BrzhC8iyV6
peSgs8WtIN0HxnUFypORqhcRZvAeVi+WFcpiFLu9+VREb0V1L01ERslW4pdDYWUGlwH1vSxoigoz
GOF6emzwqqp7yHsOf7danJ/huiZjNB+WZEPxqGTqc1MqnozH98swm8nHyhrOzZahyAVThjsb6rtq
fBWpj759V1oBsC+22i9xEoAoPoYdRu1Wh3wHir/RKV+1B0ZIMu9l0bls0Hb+vQLkDpk4DbVkMGBR
u5M83Yl3Wmiz0Xj2kBp2RJSm/I07bUS5AWUybvBIEa/S1JerG4N8QtlMQ1cGcadNWqBbSmanTTpD
tEVxg4PwdWlsobXlt2Y3u6WLZXzMv1GCuJRrcCFhGGZR6XUspLx8UaTSnjWqtHR59UC/9V/fSPVM
mLQcCI07uPOudcIv+ohDLkNFPnxmc45oU+2IMHQqgv9+A0v8iFBRy0k7TfBI/SG6B8Gm39Z4j8p9
4U7zUvB5ZKINkqzD4Av3poH2bbuE6kop2vqO8NTNEP/zw0Lv6b/m99OoLg3zVGwNtTkJKZe+sWtL
W6lwnyrdwie1KylMLqyUgyFDNxCYk2WPO/mT9C14flceslvRlf4pfEoam/rCXHixplKAHDfghHZf
jw+KfmUUXy8v43Y8NhVZkyHfp2rcFoSK1TjMFj6nqU/fDeHb1Iw7bRjtpCj36WxeT7F8IxrL58uo
221EyhmW25WzqWSdyA7M0Rl6h5XUAhd8M6+G5aiVLZ2eccd9pzn9fmyoGLe9Nc/g3NY0W1HL+vQE
PrnNvbgDb8uu+FgcVpQN71KXelPdjkE/Afn5yywtOugFALCTJMcyoS1igeJ6emn1mNie7HP9ujvP
SNydK5vHqRxCfE5pqkJbmYIdlIevg6Z2skA9tm1MPGf95rw4A3K7sDXCZGwtmGbcyQ74yqGTW12l
h/4QHSmyVuKz6dzmy6W6bNUsweaLr8vhzsgIp6T+Pvv31Vk7qGhY7wOsHVg5bKt6r8hGHrb6l74O
2+8rBLXDPJ3G/CCC6gfGOE3XeEGk3jV+5pBsOtux6vxluJO8QWl8nGWAqQ/p1x9F6xAKxuad6LKn
B+qJartUeN7SOhdJ8GWMCG/RqPd8VNcWmsrzL6g1hYItoILH0oe2swdqaoLydy6OgMi17Sq2orOK
OeO+aSq3bnRo9vQyGJFUVTyI7ZR5RPRiTn3pO/IBpJoaqO8CdXQmpjGGqQBjN4CzA8nEZ6pMSQQP
fuQzmxe5FCSAZXH2hJz2WgKLmfqPSZHgbR82P/3F4ELHJE+FGTfA0YevYeXJ1k2kE9GCguCCRdFK
Q93mzJSogGgKiPVMCIBQ71HEPuZnPMEwloeSAEcskAq8h18Dv4K4O8Y2MPLUsSDP3hkoEgHKNC54
QNQJ8jA5A1U+luLQiW/j9J1wO8owLnwYQzFZTYgAaDxNMSbsez9xLaTnN8uDcoyuui/C20RcpClI
LogY8zyYCnOK1Hrqw6PZEB+Lcm4uaMhdkUnz6eJcx/5gHrv0QZow0Fw/EmtHAXGBAszHi9AuMER+
QOLmoCAQ2tlnNsmTfKoPso0x8Rd5sUXC47cvcGDe1CUZo4Ygl+BCvjykdR1h4Fj2F8/wlr3+VrvL
EfqKvnlLlSG2Y/AKjftcEErKoyEGWueZvnINLgsX0354rjnJaH9v9wtR+Nr0jxUg9/3aHpzwIxpa
3FF6rYxXnapIbPe+rgC47zZmpjwvISyqSmTci1sel330jdG4oDfBm93/hc98k9JYXoFy8V3X0xZ3
N7aM76yHBVNKXqy674tzwkNHRIWGJ8pVNjPxMyjfgpHm0mQ2ASbg2cuXtI/xJMrYY6gHc+KL8b0X
al9V2sIoHhSEw6gsHYmaEN7caitDuCg/jdpUBTUQ2hpd0cWzkOlOP7xmFXX4b6phrr4T31xRCcpS
ViW+UzDgSNnFi91dC3bmxS+pM1t2j/g/20h/n36o15BqnJt5wMpSttarfG4yy0wyFODXIKs5NcSF
drDXbcHPPQh2EHtt+8lhBcfFEmFOEtFAluUmsf1D2xSvD1D+ZA9ROTTPqPGvbY/U2LuhhBnbX4QK
eyXF6Arw0vTDUBG6pHyXqyDJAde/nRjV/SKKd7ocElfSzaNUPcNyq6pCIiQ3ZTxMlXml2k2dWM+C
qEO8dWioadjfhOczFrekMqaUl1aEiaqveIVb3xi3rNrFmlyVN4pdZbtTZmUZF57RPFkKC4sr4nFy
0T+P8BwcU3RbxUiR24PmVGB0kTEJ+ac9VytsLlI3i6zrdYbXgxGNhrWjsGKNq97L6Ih4h3rdW+OT
ky3boQZ9aaDQBrkSf2HroL3dZTne8lHqR+0yPAbPi19g7JxJaxZ+4lCqctu3UfWMyLlOOahSPk84
jhQmas7oWPXn7JPi1Og8pL7m5tVjhcW5Tmsa9TSHwIpxsRF16HNL9tA9aJPggxLTJvKXzavjCo1z
HajJVpk5A216RanPztzckcAvJrv5HVWt+M2mOK8i5yp5DhmEvANW445o6Mow48WaIiy/8zOfujdS
TsIf8HGqNT1rcW+7zFb1Q9sTvY3b4eRsDXeYp4aIKYgEx5GMuZkqvFKjT41O0Rpth8qfIPwlrWuq
sksZHZDep7Y1ibuyyg+VFuxi/QMTzzdqJ0BjqyYqWWxtfrmHnp2Cv7KJjYZxRgGoUv2czr5YaXY3
IN+TQ3sc0MAsUeUlyjUM7myXs7jWrByLqfr9p8pj7KvdjpHMxMiK/qj8uTKPK/iYVpovCZvXtGaI
saWvILizpWF/eWcR/mdwISNWorKfWIeTip6cWiiOljQQnRDbCdHZObhIsWiz2CmsYVhKAkcPj9Es
u7pR2PLoXbblN9nyGYmLEstQ5mOpAImxEEI8CcqvCjJJ8d/BDTW0+88Z4YXUCnLhogbB57gwL5y1
52jKbbV+IsyiELgYEUXQtVZPofbD/MKOkulKKHfioUXiI9vyZ8ulctjf5FrnleSihqDXut6xkySY
D8b74kp24jVXI46VxhU9GW8aVLZF7S1+jLdS5kHo2eDk6Jg+uBGc4MAmtiyQbQsuRW1BLCnf+6Yn
aobwBLAk/FoW14vs/903M7lI0SNHbKcWABqmN3K8vT38OElipwTp9REavVdkwkGEepMLGEGylJnM
hpPxquAW35mQ7bTv7OnYfApsNPR56RP51djfvBCD+fHdRTVyRWFfLbkW7qZDefND+kZAP2sKDUmq
Z/03V/yfjsn3HRnDkGc5O2nUm+xQHdgmN+/Ht/JawrxD9TLuKUQieplcTAkkMEBMjLGv6ZRjUzwn
2uhqdeMu6Y5wGWopuUASyyH4pjp2uNwIT9l3zJQ7+kG5Mb7od6xGPlH3R8pduLCSwjJtYIfZMD8p
5kOn505ZTVTmRlnFRRLkxaC2ExCTo2vWF9z6w168lzA3JbrZjiY8ocII3ygCArBOAJ8G8A4mRjnC
I2ScPeYcok0rLGzHSTBFMtEIE2qmnHWJkopaZLE76QEhi73/mDa646/0O9UT94LmUKPX2/adEfk6
iW70UmvNQDxptYB5IEEuXOzLA3vJp1IQEo2riqMzXhww+IZSEB7Z28fWT33rJrv9UUSWH/9kB6xs
44JmUgqGEWS4+v4Y2s0wrWXcsn5rkPLsA7peyP7eL8FrhccFzKzUiqVlRI//dsmVTnwj+ax+MZJD
TNuha4XGpVogfW7jMIZ1nQf1qfoWN1+n2783p5dX8wo9J0Rutxm6VoBc4qWktTpHI8ybBK/Q76r5
cZ6v9Omd+GrUKnIRss+NMuuLk0dOIB9gc5H/9nSPe5moKG8GrZVNXJDshxY6bCK2dyPelmFkF9aT
MlGsSdTCcZExbsQyDxeABOVtC3LTRjvKSe7Uw+ASa7d5r12Zw8UPqSumUg6wdqqfPlZe7mvYXSjq
uiMphbddHThj8YMnPbofBBDKMW8P/AKymHifFDG7LSNwDJpDWEZ4BT95kpVSG2QN0Dp3cgUbusv7
0G9dtrdCLyeoLNlXv7CR+eETOTTmqGwBFs/lTrK8qrmas8EuwgfTeLhsGPsil6C4mIHy7mANKnwj
OU25DPtmhweUPTkrwdqXLuFw0ULsJGuGOCvDYRWP9FjtNcys0qTHzJl/BWLMTZAxxAnG7SglSq2u
N9Ah1uqinSrv5bRrFclelO9JbdiVGRHfansHn/G4zRVUYpg0Erp6SunZ1O+Dsna7diQ21vYOPoNw
+6rBy1q8yGiAnTDJvER+JL8IqmkbJXG3ZV/h94un8E1o9ZQ1cTqz9jo0pGqM67t8vexvvzmC/zVF
4TvOBLMyM90EhPyALnuUo8z71oseWX492lS2u/32Aw2iH96g8G1laZPgti5g4UKwgj5Mbnvb+0Zu
S7eR6ZwenRCZ2nv6+nfZKxSR21Y1CLdAGQDcwfIj8wHDvnaHx11iLbfjxNk6blM1oiSh4MaqwE7S
+xjX3LU3gjMWDh63Ans89IPNdEjBa0gcW+RX5M5iUR/6qq9gX6ecSrMTugblJ/mdldqtA/WYRq0m
dySDZnwyoDeH4Rbdy5TDDA7klHi6pjyfCxuLUcVyVmEbZ4zKxYS2ROwRX2v7CDl/LS5S6AmYKrKY
rdnrjEUrwOo8KuBUUb3sGN4ZxFam1owLGfFQBnHTYJ8Vg1/MjzWayGLiCYtYM57EbpTk2cpNuF+U
vSzzF40q5m2fTT8X7JQBrB7khkgwCymBCWH/YnWjPYF6QCsnsIRNTjA8LNnnOaZYin6T1p5B2Vdc
gQZGIEw9NFXBqbN4ssNu5IJTu703uuya8D9cuqhl5GJFu4CY0UCLC2orwpPF+ieZsI78nBQ+K4il
d4FDkn8Q3nFahZWV8hANi3GaDMLb4+mqdxO+yM/63bQrdixZC/6h2m0pSPbvK0gFQpVScmpwLt5G
aT8YrZONRDZDfj0uUmB+URlljNOAG9KJvzJiH8ilf5slO+/c1gVlGdrsZ9Undjb1BbngIUqTEYUR
85ld9Ny9srJA5OnP1mT/qHXgSYkSASEt5aLJZOipGrJue6E+6GBCRcd4cBCfYtnOwQ/1PB4qpgBF
dKlfzkOQX/33G1rxhHmZhCU7Yry3ev2ga8J+KAynnv7o3fh8cvMDjdCEm2dxBNSYHtXhYdC8nOJX
YEt0IduR+WrAqLWdyA4x5HB2psl2NjwX7Su2hTNN9a6iGuaobIQfZlTqEd21LQCDl8VjVejsXrKZ
II54MDOo0qKX8xg4pKuwAPKrnSZmhiURDNs6t/OqfmmsQkY3G+M+rHo7hobq5PTXRXuqIvVknWV7
P5wBuV0ohkWO1lgAWvr3IWrsjjrctt/etTMCt+OkshNU6LRi8uyO6RilR+Exg1rLw3IV+/k1C5tV
agv3rDEr8eOGSLy2Q9kZndt7Ra2YXcJyWCERbRxGWS1jBIXYa7/Jsc4o3GYTOtHKUjbsnRww6rIX
dos/ug0q3+x1juRgYyt2wUn4N0/NUMQxjljLY7jrNRsjsAYkQgP3cUC6nLkpWhRBJZ3sMoea/aCQ
uW1Y662pxyLsrEToPlqFDVpkrxY9sx4wWX+4HKu3I9jPReWfPJW+syw0McRurlwpAoSFpslOqgaP
eaF7GYnYBHzj6qAPhnUajsytz51+s3Tf/u7vM/zVeapJg5iClR9cAL1uj+g0IUU7th8gz7vM4AKH
Eo3/DyGFO/DDZthgiTsntvYlP6he+9SC+AbHzO6yYcTuMrjo0czCkNU9mjs1obDV6GosdecyAvVp
uOiR6FIRzgE8TphAPas9BnJDfPzfVNLPfsaFiKQ0yyTp8XVkf9ylp+kA64UlkbIbHQ2XTHyoTcQF
CyMK5gTdArErij64wVj7E+O+XPxqtqOP/q3bsUeD5IvlkqMJm/caXQbXs2hYusj37Vlj1xcyu9ew
/nnZaZ1pb+2gee7/TyX8TUNXaJzbT73S9GGAsnN7FI/i7PToM2GYV9Kt+F5ETvRp2GE+4SpzYmLD
bfrlCpnbDYsR6nPLeq5aq7Lr4J9CfktBgvAHrrkC4ZwftaRmskaYV0BeKO+fm4hIkSkrON+35EQV
SgMA4DuzlmsBfToaSRaxGWVXVnDeLylqIkkYRHOXd+SmKdr0MbSN7uXr5Gv2dXyVPmW7mFSk395z
K1RuD+C0lPTRONVoRSBGYJUu8XiFd0404YEdj6j8bVNinPH4CnSYSWMx5VhKdkDnrCIMUifWfE69
fBDfTOVOyEzqWkVg3yxfcHu5DbpjRU3WUhBsk69Ok1FvIbbKbEF3zk4J3KEz7EIjfG8z7q4WjLvp
xvVoKJiBRKQo7tFhZatjRMVdIhipXHhI0mYespDZ8TTuDC886mhpmnbYSyAKqAg0yh4uInRLpEmC
DIcbk+NiPMjyn5xTq/XigsFsyLUc69hGcfpPgkAeS9TM9uka9Uvat4LgwkFTC8s8sz0j7MuP/Nby
ZDSzqrtRtYHqF3vhZoztBOPVIFASEjva/dFpv/oBXKiYIzQJyCZ+AATc7ba8LiHrIYDZ63JY3b4u
r2C42LBUUMzMW/jFIrnGK2u5FHaBZ6GtLnSHXYIDI7qpKFEqwj940qRqUvJZzvH98jqxm/FLOhB1
WAqACwxDYAp1y1h/6l6xjeSmKp+IdWNb8oJ/8MTTfVmlNWBQ4+ud/Lbywl3wXX3Wn2Qv20FI4kj1
4W7fes4fimee1jpBKgf2hJj0DmjKTv1haLGYNNt6sI7ynmwzIiIGL4uCFvgpqhNYCLRwOoniWrsE
m022pV2OerBNjb4Sp6PGhY1ECyZBZlRKggxNgLiwZ6Oxc3PYLTPRLUsdiRoXQRpLH2Srh3HBzfzB
Coum+24+QQqUNXmSTW+UO3LBREiCBFNZMExTlru6lV1F7d4vOyRxTv2i7huVQ69ZzOPz1h4ST8Nn
aiJq2di++dXrLRCsibIhG7we6DQOSqii4x0lWTZfhqzyrthbfoFJW+r2+5ss4icWf/Fe5jSeVWUA
1t1wkBB25UN5He2j45/12uhnJC5aTMqgpdoIpDnZM4a86Wp+m2s3+cqoL+c92XW5vbPOeOzfVzmF
1JljlepYRXYHEiFyU3yOcRozFebA0Z4vO8a2753BWCBbgaWKpAwpW8ahO0zpU0G1WG5fhlerx37A
CiCOQD4ZGgAQ/f6j/JjuTdBdRnfaDFE0NCVafv89fyLJSimzuFjRyLIp470Dl44T8xVIBl+Cg7bD
jR+loPIpfKIorSlALmJUc1iAGIM5yVKgMoIZ5d3ffSguSExTuhSyCgDcvYPyoaaoWtj/f2HvGlxC
0fZ5plUzvC6sPsXGs9YdJTm3ZeFLa3mXLdmu565cgksqogw6JRHzOfWmkO3oe4sbR+DGjnEjetJO
ewA9lYv5XvcyLPGF+M7iOenNsjsZKBdgAv7oUor9lELgAgVubh0myLCEQvOahNe19s9lCzY/EchV
TE3EE7Wk8C7Q1erU1nBqGQ9Bkdh/EY3gETdGPOtZwk3dp8ShwT75Ly6xwuNcoo5rXZuKGV1Wizza
pWnt+zR4ETLNnQN0eFnGV82kDvnto3cFyjmHFE2mbjHBSda5Ke8WFEXM6/R6dH8Qp+svl9d085ud
4fjLaF4MKLvrsDFHegZW3JS47bKfe2EN+TtopWEmIEpgjjGZ10orOek4vQvVP1DZ8DR1OoSt5DaV
SG0xwlX4VqhEwxKGGcwamVJHdm+hKD19Rk16QCv48hFdVX71wLhdqVloCpg7T1RlSoVcAbAWg+xy
uV2MNyP7WNK92VM2bp6Tq0/HPu3qZEEAqaQSxK6ucBU8nAaU3Xfc9iSndAUyemyfYys07kRZUins
dBEf0tQxEGaCBrh1IvcQ+qXkhs+i2+HdUH687Jzsb15yHu5QWXprMDQBASUzv+blhy73fgAJoMsg
1I5TubCCJhslFhN8svhTeqs6ks20qmpX+mD1n//h4Z796ktWcWHFMFvQxc3AiyRX9z1597zYwqMh
Opjcaj7AIsrGIv1kdAg7N7PT1RfkIgs04YwpAmuXa94wlh6wYR7VQ34YD41PRjECi7/CZukk9oUG
LPVB8cA4jPx0eRQ9BfW7P1JTOpvFqynpSaRXHSsJ1WmK6aP7HMN3GhogzYXiEyU+HH+pzeuxMQcV
Rs2Fus/nwQnHAvVQ4Q5VAv/vPhZ/nw2tZKyyFliF6WPQw5a0wA6Gu0p/6MXb0QhsDdIa5l6NKc0o
Ys/x91rI3QVLzHZDsdwO96pyP6V/0v+z+mBcJJnjOuxy9GS7TTvamjDYyfRArB4Rhfn76yyXxWxA
Z/ZE6n0tOux5ofZt9U28N1JbfjeglQo95xuRCFjbqR3j+RAtQ7XQP/jfmFz0YwzNxR7XiffgS/CC
JxXWYTHtk89ib08jWkk0Ri/mUtfB7a92xuUipW418TIEwJUE8LE3kaOjPmDVL8S6UjBcqOyzPjaD
FDDNa/lJfmDla+FRPUAYCjJwO1bso/VntzOIs2lcuGzyBsJoGjAN4zDnt80Ygorgveo6O8wf6nFy
pOH5spmUlXygVENwDmgdFhPT3G2v2qr8KaTOtu3E66dZfBdcOQZWbxgAEVEyDwA0UKNUFAKXjnfC
YAllh4XLzMOo3Irl4fIy/ebgPJvAEpRVAjJmEboFSwCMkTNca9CsxMvhUblRfMZkj1FgojeRMojL
rXpFy2ZVx5I1IcS65vgABWuin5O0if2G/9gUg+ZbxN2sZzYpe+tRa5zOlo6Q4tyxd9DhjVjF7Vh1
XkXmjWvEypzEdmC3QT+6Fx0UPDBlmte2/qxKLssGTrKmwnfNJYAJNz/FsjVwUpvyUOHziQ/lVX8c
XCb6k3jWLkezxh0eQ/EkRQ36U5hcAFkEK0k6htks4+cuBhfdggdLeZa8PzIOUsy6pZqGybdRSHXa
Zzk7Pxmnx3wDsx6rxFFR/wiYyPiVVtl6SKqo/MZ9zrCc+wR62pi5iGQkuEEFcFf7xm0t2B1gQXB8
B0RKiGo7JzkDct6jmKjUdiU76eTrJECH5D/y9N2Uia2+vfPOKNzxsuhKjlc4ZlbzzaozuyUfRVms
+CUpNmULoxcySEj5C1s0yFIqqLheDB4r+mWejpcJZ3J0L9lZ98bzZffYtGeFxkUSlE5DBc++CI3Q
201vJCrF2X6OWAFwfqCJlhgoNXKcxLLVI+NIkB6l3BafGNN143dUck8ZxLlBmy9p3bdYvnnZKcZt
mxALtu3YK4M4D6gqQwqLBgBt5MyOFNvocHaEXfvWjW57YNp/VC61GSpWiFyoEKqkL3SGKGqvenRs
zMrOKSVrCoPLLZQ5beRiZBjVfTx8NmpHT6hclMLgsolEDoXEZJK5o5PKx3DfY3o0uyrRsI0+bWgt
gcOMJvgiQPn7l4gex1ZkOXaSDnYDIciihXKouv+rbcRfvfAOYkhijeWLUfQN86+StbsMsBndzj7A
37gy1dLHMMHaGVpsW8rXaDkUDSYRo/fLONtTgSsgLiC0kywv2mm9DooHZQWomHdQN0L/h1MTFTES
i4sNsdkLcV5i1fSbdtcdpH34ooBXhyn/UK+UzH8vRFX+yVCVkf7pMdPjNUHAmuW3Zh97EljWQdZ0
H6rzQZ/Cj8tLSUQi/urV16ijayE+WdqmdpDfaZRPULH1F7ZqLa/asQJCBH6TdB8el1vdDk4yhdbh
j4ZgV47BRQi83MTLFOJjGQqea+qHpA/sNMO1LiYiLOXqXJjQIPVTCTGAlF6ACJtxjIbJNuLpwxQn
Io+mVlBnU5erzG+e0C2ms9MCFBkx9AiXfeq0nvnKJlVCl1pCwiN07h5SGEEaFEy5XF8Oaf61o8Sf
qA2lc/eQSVDTJs9hzuQpXo8ZijJxmwadhIPfXy2Fd9nBqaOQZzTrhWgZ6hn2FNcsx5P2i2EbN2x0
Dm/K0BoNv/0lIBcwJsmY+rEFoAy2j5PylANiyBsmGIaHIvI5njg7+L7/yJQKUGIw7+jLG1VXbSPT
nsQ5cv7ILF1laim6qoucx0MFPQyCAap80/+RdmXNdepK9xdRxSBAvAKbPXhvz46dvFCOkzDPM7/+
W3K+e0wUDro3eY2r9kqLVqvV6l7LUzzzML2+M7AfcDLOjnSKT1UpOE1Wb1r0H0D+yh0qc1aRFtGw
1e4H6TpJrqwGqrTDfZKKDn3m078H3g8ozuerRh/B4wPbGPFNfpudsr15aY71nXh7/Ys/fmBx7q+O
gWVNE8yi73cOzEjZ+aHB1REnCuoxwlYb0TJyZyVuVXnQl7ANbKzl0XxgUwa+mz5DUAPkatKnnyqO
E95ZPgu3AvOJrXXltoIiTSQGrTcSd8ydg8AQA5eg9NmFHp52GMF4f8md4Wq+ZdJb4UVUs1nfGR8r
zf6+iJt9GA9xaGIjJmnryqqnDJItpwK25X8JZx8o7KRYoExTGrcjk1JtvfLIrg4zsgPG3PJfEEKu
X7s+sLgkW1HmFuKeWE/GNwsN4+8gJ9Pu2DTfdCieA9FgtWgBudM0DHpfTkGS7da5NwSJXUSfzUx0
uq2BaBp6yvFOTGSFZ6MJonrM6sHEXejUGHZ1Gq/0a2jgVgUYkME4dTCPbWzne9H7ugD2N0qazIDY
mAHYcLoqx8CWs942s9kWRE0RDBdZSjOvspw1j/4/fehd8p1+A7+z9sVEo1G+J/eoMkyTK4BdS08W
i6pxQcY3cuibzYBNz+q1FNoyJPx2Bmh3JGQO0mumOawdMvFEPcxrycMSlws2shym4FUBbhw9BeGh
FtVP3qf1+IiyBOAiSq1LqjwQAFS7CYSoOXgu6+dodCBmA0IhCvHi7vG9gfXadMcbeq18215Z0fdk
f1/s9rKL/ayvgE+rt2A46KBLLuqHbQzRInIRxajUVkt6YCTN10iDVM/0uA2wegYtV5GLI3lhEd1g
7bjDCQrXTGiCuukVZrIeWZOYuJllNUguAblIoqjUn2dG48IkxOoH37VAkETt6jY8CS9szMe2XIRL
VOYglLI4pIharuIpLmPsjZ9ZKVEFB3jqCCvCApfgezKoAm3HpIVt4bnbaR7Z4XHlGYVEFxa+1cgy
pSPKl9tfUITJhRWwoxJNZfusxnBkfhpax88O2xCrTN0aVQ3NUAyNWu9OtHB1pUcQgeh74FqKrUJi
PgfTj5w7vR2h0Mdy2e7Y4sHdcrMr0Z17LW9A9JVBYo2BI5VnOpwyvTGgCRsgH8OEYmd3slNjVlGy
v763XvU7DF0PGLMKr+SzehAFsdXmiSU8Fz2bsI7BywN49WLs6Y8GcTNEfnQNTs7UZg0b5T6Tbfon
U0FLWC540grCTWYB2FBV7Qmj173pCL6paGG58Jk0rSWFASDYA8LsDpefpwIonHb1Di3KLiuhoMUA
31WYiK6GtcVH5ULnmOWdgad4dOK/zS8/70WJAzEHBt0cydVwEDEsrSPiXZei/0w3eCHlSComPc91
vN/6fvBcxWN7JFmfuduLKkDhi3dJVkC50geKrp4L9VntBA/w69Ga/mMGX7dDZUZLSAgAFDJ+tg7V
eKIAMTIOdc/wyn3RONHz3xnFbQFiFkUlJ8Cs+/2Y/gjpp7/7fc7XJZTA0zg28P4MSYOuP6bT6zbA
uqd/LBr7aovopZegeOkbGNCAY2P81tXIuqjdEtAtmw9dcg6hbryNKPxOnIMr6DuswwqQ7JDL7oqn
4Em+YTKM+EJfzVj8fMU+wm8n3cIxuEQh0ke8WRgADM++DnWq3Ev27YndyKGYKgn1ckSOzmUNSmlW
sqZjA88Wxu6jZysUHTmrR/fCIC5NUC0f4mQECPKpP0Yn/Qq3KpvdjeOr0skvomcskY+wvy98RMp6
VdZkwKmgTNAOqLPuGbWRqKwrcgy+gBcUc9RmJb6TdJi96MC4ZvLYqXdMELTcV1e+wPdXs4OPZeRL
eKVmBZ1BgOfHJ7VsbDJVkAwRhCURCBch5ryvq0Bi3qD+yOPBLjFY5eOs3t5UAp/jq3dNjhJCxzwi
nhXbbAonFrGhrV6VFovFBQpNTogps1wjS04yPbcd3v0kp/8TJWhkUf85i/gynaa1Qzez5cLodpbu
qXGQSm97rdaz7AUGFw8yH+rweoWgqnc2Y0scn43cIS5jo84DR9TJJ/o0fDgI1JJEPizK6VNpznaa
fBPYI0LgwsEsR0Pus4NPuUleW9Cik8/5lbIPr6U9OCSQo4iGWUSAXEAoU7Mu8xmATfPWqKE9x5+2
TRIA8GNA5qTOGaZbcOyFEL4pv7WxaBpx9bVg4Wi8wICV+bKcK7BhvEnP9ZEV2P0ziD2Yng7aOffb
BoliG0+1EfRSXkwq4BgDegRdPVZjqNx6B3JfCOqIOlKE5nGJQ5IqmgU6vADlInIymZrBPjsqzn/Z
/CsIcrzSgJ+nWh71QGtx/ShvzWdIouwSJ3zNHqlHQH8b70WqdCIX4bKIWJ/nKGCbOBxVu7JOhSrS
A1bYztzIG3jujakwUoJ+X/DL3ISPiocR+kv5NX+I9qNTYnBfA4dEuNNjWxFdWwWx1uRCBh3zaAjY
ckpQW8++gvajKi7K9LLtk6IV5MJGa+ptNzMXUaO7QLnNqaBkKVo+Lkr0Bp4Zk4L9fo3rUpbbzaDu
4/jWn6+7WnQVZjf5jW/FzwFBeh16PMwdei84WFfzwT/Pe2WCRPN0yEzBaStwd/7ePc5Qp65TWFbH
ZxxSZfzcihZP8HF4jYHQsKyiZ0my1PaOViRuKh3+6vP/piig6HEWsmxLJ98G6XuSft7+/dUp80WE
5eUDwEibR9MAgBksW6/Sm2Q3qD+WB6bxLmO82Kn3wpKEINXnJQR6XSvjOgOmvGf8XspBjVGQaHcs
X033f3QOorcLYqtUJ7+RvWglbdBYjtLPPD5r7Y9cEhyD66fGAoB5ySLzVhIt7loTAD+HRlMP5f/P
jDSdeExkURRT1zOjBR4XVMs4n2RQruCUYsQHDh7d8IY+4PJcX0RUB0LbuCxMRoPSFJjAsjo7uGcT
KmFol1e9E15bmOZE8agXHvqrF6eFfVxg1ft8QqMeZQWz/p2dh9XJUNO12StD5IlqrCzC/RaUFnBc
hO0xZvdzOeMj64hpwfLMpAOEF6dVr1/gcJE2kmuJTB3Maj3lhb3da/dMGLM7sgPqj16EPsD4Om5R
BHGJpxpcNUhjx92unXI7NL3t4LEaYRcgfOFWG6u8lmFRpKOQmiVQt8pcQ9lto6wONmgLGLawi/1V
mLkyZQF80HyA3siecef5j/I3/VKcp7MMbjn9c3cSNXyv22ZRhdFDySY/BJNptU/zAQto1F4VfzIh
9uOLjkMRBhc4RqOt0RvHrjjvjo7UpXOZRhh0iUGtyMTgC99VPs8i5jwRLvv7YkGHiKaZ3wJ30qSr
YCo8Wqq7MhDBrKYW1scScrFD0bNonhTAFOkhTS6F6XQYTByHY+SLlM1FUFzIaNH4XEPmE6Xg7CEc
Y9BTvGrjwWjuSf9Hhe2FVVy4iOo0w4A7Dq+8uWjZMU7/7Dj5WDYuTpRSMZMeeRlOx+ITI2Ylt/pO
uxvceQcNDkdEjC1wBr6e05NiqIcKjt42lduMOxpIOzK9be/h1UTpY9H4Ig7tmqSVIoAgAD6PfrHX
Bu2PgtE/y8Z3YsUlGVSpBcSsfE+S26KanMSYBTnlv8SiDxTuxjbRRGnTkG0dKDyZnoZAXmEW1drN
9+ob46urvweecb+9ev9yCn+gcoECpHwBlViBmcmyMAZ6zM/3X/H8DTWH+q68mKKty7bm72fiByAX
IQLwD7SYb0D1NzDstH4cwDk51m9KIEhvBfvW4EKE1YR6P8zAUcynsQs9pTzRKtx19K1TRBQB67ft
hRNyQaJrJHnOp/dVnH68j7c75MFkOlmeuHlzlSRFW6BxcaIzg3YM2EsKgQheiWI2GLnP/w3Vmmhv
cfECD7aBVucwS5MuprxXhJW49XzsH2fg6zxqowyglwdAeiYnCwRl5WE8MXbG1mHkWkLSF4FBfNFH
UcykH9nRO0zO7I2u4TTf6yvosnzSoVueufn+j6p/H9+Kr/tYtWoUGcW3SoLaJm1h17Xgmr1eplhA
cIHDCPO66EcsonQgd7NHHONVsQuMMcjH7k07TW7h5ifpVpTGCDYyX/NpTcMPTRZ4JRl1pRG5u1Tt
teK+aENRaBS5CRczkjTRtHhkMf703tmLSTJHuR7eiqPqJl71XOy2o6LINC52mEYXaomBFfUtqAhP
dtJ8UbqnluQiw1hL8kYw5As9mplrWaky/28g44Bxg4nuGimzpXAfROdUeWGNM30sGAdc2wVENtC5
gqE/k1BuW2tlATmYUsW5jOfl+Fo19tvLt9oYQBQ0qWmWTsAWwgEQzUQ8HFG+tdBw8UVGAxLjSgsu
NLcp1GfQU5yfcJYJ+N9EsHy+odXlaGWJhtXsnFFzmBRSBgVqCCXMd+BLY3nvf6NbyKzhP+LCWj4D
aaZsMHGrDNyyvCg4W7riW15nLlU+EbVwUgzuE0uQ368dbktI9dc0W5cnX/JZj0BhJocmeK5jZYdv
6ra9di6Hxtn+niIDuQAjV1UgxzFimNWXO2pclfmLSU6y/1oF38rgpZRftvFE1nE5iREMtJKhiuoW
VeQV2bXUFju9a2wrOxlCXue1vb5cSi62NF01k0iB0xS4x8a5E/mVN7SPflSJNrsIiYsqvqWYaU/h
J/Idqe0QE0zH3PPd8hB/0jDajq4S6kVe6txtr+ZqcrK0kEtOrKpVfZ/txmb3PoTo+kf19qdaV/Ms
qg6IjORyk1Cv5XiMAObrrRcwIsYw8Aa0M1NRlGEfZmvbcUFG66yiICU+XNiepvZLEGTg1r3/u7Xj
E5QxLhMKdgx2to4eowwMfTe/Ks5oJ7mgt0kV4a2ddItvxScoPqV+EDJv9J+QK6gO2WV37cG6lJUz
uaxZgQr29mqVdonIhZKGhNU8hUDsQGL+iTi5F3r6vfllKGwCYst8l+6FypOrB9DH+cCPMYfFLNNi
AKb20O3Ij/Yme5Kc8Dn/Qe3ktr8MX7Vv299R4Ct8rtKbY5KpOQAlCwQLyk0YqnZPBEF59S61XEou
lIzoldFC9kRegCB+dHOX3d9K6Bwziph8/ycaMks4Lp5InaVZGXueUorjPO461clEzyqideNCR9Ua
UleB/tENlEeIrRHztVe97U/DAsLGNuYZ6qqcTnQ0sWh1Eh7MLrhKVe06k3ynDTDgl5dHEvcCbxDE
KJOLHAmd2iFgr8slWCwjkIRJr7r1TdMFnR+rnaGLD8S/SdVlHUQR62VQS8d8U87a83iWbCZyYu7K
H/1Oddun4LF/ZbIc24u6ekVcQnP106HPxqac8eGMLnIC6WxWN6n2XSGeNbst7Y5Gc0eJIK0UHNv8
k1VLq7YbocPjqv6tOdwm5os0fY2AWdJcFLUEjsk/XmUTaDoC5pj0Et7Oj8N339WvxzvzrjszJoTy
klb2JJSYY7Fww1f5Fy1CSj/uWWLSOd0Oyo1OtGO3rOIILlRX9Hggisz8W5aBHoshNWHj/GCAevUT
o3D33cRBCh2+MhHuUjjtsb4zNF0HYwElqspFsCjKjGKeZDT5+J1uR0bzOM2fQGZxnqGUI3DR9UPg
A4sLX0Mb0CJpZ7wjRNCYc+gPHaNPyT46m3dUc6JbHQPkojUVYXLxrJOjJulVYJJRdRsa2Ibxtm2W
CIHLfzAH1Dcas6oLXvz8syna2aLf52KXTkFZ51sTvpBUnokPgSst3f2VCfzIzzjTqjJyOIFBHxLT
Ccj37d//l4T0ny+vccEpNmqtaQes0ZyCRpu5dX+YbqaXCo3ykXBafD1UfKBxCU5VhKkUsW9utPdz
cx3pO1/03CKCYFnd4tWjVufGsEAliO67yglAj9X0uk2o4KRc//R4+NdBxKzqFrdhAn+EAE2H+0M8
PsyDh24/wZZcN+MDgNsdUd1ogaTgw0v0VW5LENJ+ngbhG6wIhdshI6oDVjnCjOHk32mR7df2fE5v
9OvoDFYH6zQ8yGdxc6kIlds3RZuOoKsAqqV8wlCIHaanZBbs/X9x7P8soMErxmr1oIGSG37Q/Jh2
UG/3kst8be6VHUiHLqL627ZFBq8dG0dtrEQ9LMpQWMleg2gX90fBTmWr8vuB92EQt3dqGgZK8V4p
8uievQ5AROKQu0wNAfQED825OTI5CXSn7EuhyjQLA1vg3K7SQ3VUpAGrWWIu1jhBM+UzQfEovxfz
3m9vLUNmf19s4KHtLRplOGqT4kcV3OejaCHZ/3XLFvYxFwB1F/fqELB85Qnc1YydIHWNz/Q8vNAX
1tysCXLP9YP848NxsSJE481c6mztgtIJ/ScfneG67GSZYKxXtHBcyCCzKZFsAs7cn9Lk0KuiOxXz
sK2F46IF1qwJK0hKv7+KqZ8wzAsRGzbOkd7ljmiQV2QNFySCvFSQVbIgId/O0nmc9tv7SfBV+FH9
SOvzrn2vAPWdoyY7vQCpZ2Y5o6wLQvnqrUqVCRhPTHAQ8DXJqOjAnvU+C1MPthI/SpCBRxGm7K7V
XrGNXuBuq41DZIHHBQpT9kNki7iLat17WYt+nq8bd2IDCcJ772pQWmBxcYGg/VhNA2CxDq/cAw2g
hxFa4R1q9WMtYLiYkAx1jGZ0wFQJJmXV+qD3vaukzSWKDIGXr/rdAoqLDjHGuiuNDahE0lmLb6RS
VBlfDT8LAC4cWOHcKAFri5tO7TlBno2hWfR1ZY+MMBTFJmfbz0X2cFGhNEzU4mvAKc3jjFcNU9S6
ul5qWRjEhQW/lNIsZFfratft0lvINxymgU1c7qYz0+yFhum2Sasim0sP52JDZkV5CTIlVkVl47Kx
5+8N3P+QuV5wC3T8wwzw6G3sXAR5wXquXwU/zOXLkFFjtnHOZgjat8lhM4HzVzBGyzdoU3LBTxra
/rVoKHA9mVlgcll60CojDn98RDI5P8kwlPvkXH4KD0w9yjoI1lfgovxDaZUSY9TZ3Ro1wR+9iqdZ
drme78xs35yJF5/Q4LMNKfBSvgrZhXUmxSyO9NJNPp1r83n791cTtMUCcgGkDcMh9Nm7bOnfTFJj
lz2Ugp+2MUQ2cJEDRGJybDKvjCCqRJTv/SDIXEQAXOSYJsMMFAZglQeif00wTLltgdC3uWAhgzXZ
MlgZc7rDMQhPw17GrcM4Wxf5pX6fC08EX2b1yXyxmfmiY2tGftCxRqiCeFe9V7rBtYb+/vQGbIb2
ZBy0k7IrHnLnT0ijlrhcECFh8/8uh/uIPURftEAUKQTbiK85trmfjS1rTVegBcyaTiUnRU/t7EBO
eRd4dCf4eiI8LkpYM3g6OzZDx2b2GEMC2il2KdL0n3iiORrB2c/XGNFzF8o1a1qPFdQKlCs1Okny
qQuvJno9Zj+6wdu2jznfb+nnxx7m64xplGh1yGJEPDzMJrr/yEPYzXbWGbYqi5IoliRtgXEBQ8Wd
e9TZocYe6qBbvisc+k15n7VML4oITfTluNBRp6VuqWwpA+rML/6+RCbVnswv7WRXmEkKPNGJIshJ
KRdKZmOKWjQLoNm2uuvRSZlO92Ss7a50S7DQBbpQAkG0nlxkscrZV0PrfT2nd9razKHnnyL0Yskl
tlxbH4/LSEI9b5UignXdJD0pOTmHUQvF5klwToockosgrSRNuf+eWiWZU/jUNa3JLvPsoozSCU/Z
fxlPLBlmLy6upd8WVsL6A8PILl6TQ/QF7RTjaXCTb9iArnX8yx1ucQElsco2G1nanR79k3JA2r03
vPAkqqMKPpfFfGdhl1RPkTYa8I0w/1wHV010bsin7dghgmAbcAGRKbJvEBaKkzyye8klhm93otls
USZscUFj1ktLCTQYEh9rUDOB9dBwUSY5Vcf0AE4V928jvsXFjWaU2jGkAMx+lEcVNaH5ubWJLRfv
XJXiSzkLCxsbiy97ppCM/Hm1VFLrGr23JytBN5FqealYn0IQEy0uYkBkvYpzlvNqN8NO96ITI50b
wKDCOuYD5AnbHiLKfSwuaOiSAklT1vEdniusZon5HuuaHPvJmaCZJR/0W5EynNBfuACSBLKf5ik+
3+AwXWD94N+C1ku/NLg3hSftc/62bePm51NkviY6ddYgTRJMHBPZlpoby8Rm0JAplILIuJmpAogL
HF01TYnVIFLNGMkMZbeShanqpnsAggsaqv+fW2dXQwpRsvHCX9nBxbo0vc0YoQJPxJokMoqLIZM+
yESdsHqT+lgpD2kpaB5lDvavmwsWcdFjrOeUhB3zht50aK7tM6v9qg7+Qy21X9FBjX/L7rcd4l9q
RaYmgzWJ6aRzR8ogV0RPKGqhE9iSsp1/DI6MCZAVIoSPjKtfDKRMuqLpKtVUzimCTAl7a8bjTwpW
U9OLPckpcLdAfsqqrqarPW4bt7qeCzzOQ1rSBpUm43luptFdA16JWJqf8aBzJEZ1ZxVoVrVEkKsb
bAHJuYis6q3ZWwPetwwfbY9uGw+eb3l++2PbtFVXXOBwroImqH5sayxlHgxuFKGsbLnbCKsH5gKB
O1kKtQsbc8Li9cYBg2XR8Bwm+22I9fC3wGCruTiUpcBH91E8skeF6JWeGoiiJ2B1So4mRGATIevs
eoRf4HEnCpgopXrsgdcah/yoMiWKe8PtOjuL7ObMqIn/Cy0ukddzx0on+xbKN1jIwYkfh0/N3XhV
7pqzmeI2/adcyGgj/meXcWeKroeF3GImwYWqtB2YT0O02/5sAs/gn6QltHrEcg8fH1VyQS0TuhD6
92RqBVK3IhguWsy9MsvxwBwQZxUJnLYy7VnU3bp6hf1YLJ5zEqogEZEagLDpjQa0+YOHURth+Vqw
XTUuLPRmOfZFhu3akrOmHsLwYfuTiDxb4+KBFoYmOOnw0VkiMbuYBfXqr/FX1KFGVEILz7oloqlQ
kU1cgKjGUZnVHksnZY9pd867P3nNWnwaLjhUldUpkwST4rLt7SGRP0mpcO551Qj4J9RbVANN+Nxm
Cdqk8/OGtVd8ia7ZAwZagK+az0kBljJGUGtcz9+2P5UAkb/DGUnTU60DYhy+Nsk+L//kZPiwiL+y
FUUnkTxlFqHfd04DuzAEH2Y9bFuGrGJiVoYAGRdGEyKpRVMgALDqOwhaPeuaPpa7fqcgaW2uBmG5
nx3UvyVGC0AuhJZVN+KFAYC4xLuKi5YrL9orkIDKUBkRsbWw//0WGOcSmElSQSfPwlvY3/ZGeQkM
4vl15dX+7JBKc7f9QbSa/KBE2UdFU5KeGWe+jUf2HDTdSl9Uj/VchRfh2BWLmxv28a+RsjoYQ14C
b/TIiakxoYYgPZl71QWvqajGuhLEKbglDJOCfR1C19xi6rnWtiWIE9y5kiIntmjhTHKvOL1SiBZy
5btRTZE1KKNj/krlXxAwWR7jYV+J0KdKwc5n2dJIjmgBw0NrQO6bRBZ0WK5NuCCJlQ3dlEH5ieT5
1+xFnZXMUgYaIeayac1kN16lmIUyHeXEzpB8bx1FH2/VRl3RMSlEdfpbuCKVHNOwIeBPNWvHUBNP
aSUoe5LCK6DUWIbJ4//unBTdWjK+oG6Zv231cKJV2fmwMVDj2MH7tvWoShm675NEgdJCDxIRv4kc
vfTRWI2cfx9XIUaMqjnb97Pf235V0xfB/2klgv7yf+KiQWPKo1Lr+D9JzV49qbvoFDxFuP99LXeM
OaK4kY5/8uZHwSlLKTVlEz1R3AEO0hE66y0wTdQissN8oLeWoz4k4B6une45dYLnbStXjVwAsr8v
UuNcbvMeBJ0RClVoFPikdt//7ve503vS5LrvRzPC2NmjTHx7IJGzjbDqq4auqcSgiqrwcYZmcxsl
EZYsDKXdOH7PS8xcVofE+EZGwZm3vhUXWNxNj5Z515EEWPmbbjOF3cqpnshn6bt+F15ru+QmvKQC
NxSZx3lEF426X5mAbAML1L5vM30AH2gonYNaEqzkWgM5vO9jKXlngPcpYBwGAwad7qZ4fhhabScb
+V07F/uyK67SgVyP8biLM1mwtOt++AHN+YlVhbWkN4Ae4ue6vqe+u+0la8ffL7ZxaV40VXI1SQCI
j+Zbdc16iqZb9Ub2rFO9H/6k6fgXOPZZF/tqkrWiCVIrcjOjdJTmu5T979cWqmHKksg6JOY0gzvx
fK3BwGooA4A8Bu1nZXjqhHrSa6fqAoPvQKhkv5w6BRigs7SH+mkeqp2mKbbg06x++w9Tfpt/atCD
qutz5PqJzd4TwSS3l0s7OBs2I6/rEzvdzw8C0JVcb7l+fOtBoCdWoE8A7U4lyLPBgXBp7XaneoX3
R0/Av4BxmzjxVUlNGVho7Ov4VEZvAmtY+YxLtigyDwRAYiqWwov1+k2IHnfM4LlUk50uLXZVFR9n
ZcxsK3qF+pzX9JKDwe1niYrOLHYMbkFzG6uNKQhGLEDHUX+XteUpSBu3poWXKqB8p/2JEuleYC5b
ry1MbnfN4WBMpgHM9q3bWS9QRAbJmHqbpzZ5eVcZFbybrm6ExfJyqUCNS+gkkyFyMUBx16T0pgte
YxGxGNuxW0ZxO1rKok4PiglJV6efu1B+MBPyWEXZ147q59nID2NmnYusEF17BMbxDYoF4w1Sayzm
oHth9lLL+1E4+LF6in0s4Ht5eBEOBzNPukgBhmIcRmiAt51qayH2t/TQ1YYgoIgMYlt/CabVUmh1
WMi21g/Q6TwkqvHWxcTb9kKRTdymjkHSjfozbAqL0s4RRoL6UPdPMbQ+pT8Yz8D+hpgoJUQ3CX/p
yOdx1CK/hG9IaJUPxn0IfYNtc9ZWjeDuBFpnS0O/Cud+WZZY0tAAIlZrsDYqbl95QVI5f4JigOxF
M0xV5y8zkuVHSWhVkVvVXo0kt/3cGSK2mdWznuB2Zqka5uGg1/GrAyS+Zczj1OHcgooay6J7OxlQ
oaL2dAQTm5MOAo9bTQyXiFwQLBuqWL4PRLKfdt58jN3M0eJLu4NqwAlP5ph5GQSvOOvf68NILgai
46c1/bxFAmAVdhTJu7HySj/f/cn3+kDhIl+hlUoaYJ7QrWVvkkw7pGfITwiWby0BWK4e53p9QJU6
lQHSdDUuddEF909BMYl9AD64LiB4IYKuG0sopGK18my8olK+68BLOrKSfNMLNpIIiiso94UZha0P
KBIrXmr4kR1TadeVvpvlxp98HgXbFSUJYqHw8aunS76cJWPXw8EgXB750jPoxHaG3N1ve8GqSQsY
9gEXEbU1uzQmJT6QQZI7KRkfNcA1eho5Xd8KIsT6XlqAcbuXtHHvDxZs0h+G3fDafWKlP+oOnnVX
GrYMGQ7x68mqBy4wuf0rh6VJ/BGYvvUgtYE9mF+2V3B1ty4AuN0a6lWYlwYyCJRVYls2gsnOID1s
5XT/d0Dcho1DOVfDCECaRPY6BD0CSd3PsaiVRuQR3JZtzbwtpBowLb2hxPa7R617CqVvf2WMyr0a
52YyW+YMlEo6h9Whq1+G4rgNIfjy/GNxrGWQwTPw5eemvsnn+JTqRPDt17qqKfn4+CqXkJS+bIQl
8+jemwu7P84Haafs/RviGQfMPgo20FpeskTjYkKLyhKJJyyaUdBTVCunQJvdMoLWcKE7U1e52wso
8ASVLfAiNlg5fDjzYVzjBw7it1HqNoXopYjbTRQX+DnldPZnH2QqP0/1QkYTUuFkDg52gmuiD9EN
lMisoyri6BPsXJULDVNsxllrYjlDa3DytHlRM90Ze11Q5l2HMX5qepooZf26jGTuxzAJGnacd8d5
MjziG17gp4ftr7Va4yHKBw7ni71aJGQogVM10olQzC0kGFg0kn1Dx6u8pW6nzZ8xZbFLC19wzK9x
I2AffGBznjlGZU8GC7Jcul2ldvEDb+OO4ejP1v3wmdGvag7OZVwOMBAsoqhZzwkX2JybdnU8q0oA
bEyel2fGg4mBRqf80YEHk0l1icZh/mXTfxjLHWPylBIMGrwba90onuamN4VkZ7j37KKH1KlEna/r
2/4Dj/PTRK4HIrVIO6J8smcoBwWm5ObyTut2BtqvBG60HjY/0LjzLB99OScyW06obdY3IF9/pppd
DJAes1JGxuA0+XH8vI0q2iPc2SZXkiTVGUxM0e3VlSC48Drzfhtj7Yn7FyflTras06pYJ7BMe1B1
Oz1a9ux2Fx91+AEMBY/NsRUzmAsM4x9rTTltk4kZhjm99Iiycu00eJ+THA3SIehbChyj/y8aVUSw
XMwBD6haaQNigUbuzbiydXQ/0sft9RQ4Ct9zC2mfAssJjN5MQ9Ty2l0yUNE3Wyt/LQIL/2xCzL4Y
1A7frGsxXA4+knNkYMJct5VROVal6vnNbaxD7pyKJLRF5rG/L06/zsqInsowz09/WON9WQjSudXf
Z0pLsmqomFHmvLHI8fNkYOlJfYyDz2UhWrrVsPEBwF+MErwNlZ0O1yswCnOUnfxbg2IoPeZXjTc6
CgTv/BvGFCxKINf32QKYcz5liNAtEcKyEa9aoIKHMuRhRhvBy/Q2uEy5Lb6INJdX/X0Bqf76sVpd
krKM1QVkQmw9ekzHL2khyhfWT5oFCnfKDQO18EqKFWUyrCP6CGIvfKgPrJg97kGuK0hg1w+aBR7n
golkqmbPrJJAvIiJjtBTb7XezcCTOUH/Ufm2vaFFi8j+vvD4jCbRjLkHduW8MrSrQI9sVcR6sTZ4
CSqaf9xe5w6zEiyjHc1hU/7SQosxdPKbMLabJ9+t3OTYnQs3uRmOA3TBy72o2V1kIHe0JXQ0Jp/l
mSNOMqu7hUa3HYp6cAX7WueOMosGvjlrMLAqwNlPE7fsqb39oYSOyMWOaa7qPGBFKeth9kC3AQoH
CxzPmEL7Kaeuu9uAgoXjO0yCXDLKSAFelzRXtMzsJqLHMBIxw4pguMABDNVMdcDEEPkgx6x6LEUy
KSIILlAUiZqk8QyIJgvsOhhABrvHa8b2cokiIK/f1tdFW9QxHC35MTmM6ina0Vv1Ubsrjky6BMMW
X7cRRWZxkaKISaHixR+VfvVR0b5o+U6L/vep9uXG5aXc+tYce01iK6fedcr3NBZMtQv2Dc/wnWuF
Og051iwaXgfzaRaxNazfMj8ij8Htfp/WZQI+CESeAu3+xT2oaw/B05zZ0F1Pjj40StSDNoiVktlm
/K1AucDlAkIwgd5AZsfhxMYMDKe8YY+S0NLGhQz6DWw6DxXFwK482Q480SOeyDO4UDGysbmJpTG0
/J6mraMaN6UiIkMVgPDPyaRSCzqG8I2CoDt5JnspNj8pSSN4rFstSGDIQDPwLE7I+xzw4oACxaRG
/RANWr1/iYxrdK7bkX+xqKhz/V/27wcQ98liHLqBkuN5PLfsKXTKo4ajXh1s6dV4sPYQs7lPvO6w
vYXX/d9EG4aqyCq6s349fUOpC8ui1lCNGK9aNUNw+vZ3ANzJq0QV3vxblfnaCxkeStHBt/51Pgzg
9pcsxUlVSTBAmiO7zXD9jy55c1OViqAMJlop7utUaJmzVB+GULw0VaPdZf9H2pU1t4302l/EKu5k
v3IRJVnyGm95YcWeCfd956+/p51vIqbDsOd65mFeUqVjgGg0gAYOePb8hwv2Igt7aqQonmGFiBTe
lfcfdAmq07zkT7ObYnKMNyW5NkQD5/oTj00TNb/ORSyfQjJACVcyN9zV++4dfdfOpzb+/ILF3LJw
BvMoxMBqw8xSxZexvY9BQrhtbDwNstlhiI4jkjfQoOjRzo/omGByne4Rp7N3xPnUc8lCgWxojiEk
TaMKDI0DGtHi+KEc/tsBZUczq3Ro8CYCiTIMgJrjbdU42zpb96IXI2A8gJgnGUkoQGo+ZupV2xVe
LfAOzx982wWFcQM56AYbQQUKmKsc/yie0S+8kw+6pR1lR30TDryqNU8sxi/Uuj+pLYHXTgTsvmv2
YQsGMC4l1+otq4g6tp6jyCOxa5jyMR1mOYbL9h/jw+T6x/jwsfPMigKb2LpkkbvhJDt0x0Dptbxn
4lUZF+jUZS1upiava70S0ZggVk8YhJeFo2jcfcI6FBUJrKQZRGOfM4LeV+rpozu5fhG7UzntReN9
G2I9RFpgMNFxXBhNV4JWE7bhe+oTdlxEbnbWT/G3wRGO0mPiCK8ir7y57ioWqMzZ1eCH6kKERdL+
dTpTVaMP99wBMT+iMSewRM6zzfrXuqiS+VqTX8kaMlT0rESPVXAI50MdcZr4Vu+ohUzMWVZNNJK3
Bu0ln9uDmdTHZhxdzteievktsFxgMCeZ1HoZ4p9xoZ+1G9/rPP9AmYvCJzqvg11hnOhr3XMs8JiD
PJozWKDopRikWEMW3f9gsDW/TO/dCem6nXMTdvqLWxIyN31X9LWcyUAU9Zfa/6soIysJDAuZqK3z
OuO5xs/e+WPjSwiVEV0SS3uvsXi5f0Z2EJyml/A+3ieOuO/20TPnI9IjtSEiOwtXxEFdVwIMBfNj
vUWnKbpXDIwbnuIKh0C0DE5zCe8rsnStTVEFfVdDp/PNDPrH5NhetYg23yirDC3OVa0FNo9tKVdD
w4vlsENymVToZjsCU+sVWyyifTyat0MQ21UsfeYSXUAxzkSPO6maY2qkwzdxPKrJV0niZMLrdbkF
BuM/knxqJlC3Itv+mNto7PG53jcO7TAFCTHv/uT5R4XxJWEtGZliwjDNc+8Ee7o2VHfEh875UUuY
eeec41cUxq/oQ1g3ZQbx6pfwFhb5INjZS473NMrcUTyPHDyecTBuRW3HOI00nIA8ehyD28S8CcJv
PW/0nofCuhJQILdBQZXY3CvpHSHIHXV3xGDgtqlzvxbjRlpSNb6fQ3tCaE22+F1yUqd+C5/AqEFX
TOP57DNx6cUa2Q2enaSmg0ydZENOcueVBcdjcDSnMvkCOM/qRKTJ8KzKVpdch2pmg1JV4nXJ8nCY
4EObykmsG9iBDPceGum+ML9ilYCVqd+2PxEPiHERpSZEaAkCkKaOllx/VYb7FnmX2PPc3toSQFNd
fBrGUWiFqWNbJpBwY847Q8YSCbotQLuLn3p3AE8CLdcOV58ZSv0Fl/EYIsHySWHGJ1MNW6wtEd3T
eIUJd+oBIzR9aPvv9CjzNjbx9Er/fREE60raB0QEal2exSaxlPm+ajRL0Dh3Jv3rN65MlXEYYYLQ
TRiBoxFPHI5o+VMEb9tEeBCMt4gLU05laouddlWNboVxXqw638bgeQr2BTAqhEws6K2I7TDOj/hN
/yI/9FhvLe5Tm0eTxwlJ2ffAvBuSoQlo3p/32NH4Fqe8e5FzcWiMp5DRutwJBQQKD70jurlTeJkd
eN0ONTMEpOHjtgLpd96wA41xGP5Ui3MTQaBgStwhOGjjPdZ6W2L1kBS8esa6QWC7mohhVMNkx7yl
JtfSutdhc1Nr96R0yHyYmodtgdbLQMpPFLYMhNGAukMd45/AAmPKN/7+Q3k73rqZ9ZadBRbzsbpC
kEKlhETBtwZMEjai+XPeWpgcfpKOHwvWwZc4XGWO4Myv23Ku5+oXMZkPl1YCmUQBYoqi13WOgiBQ
bsBDJr7nWmeVeuyMAbd1nP7o79ZyAWW8viS31UBygIan9EC7hLC/G0nm5NAeIV5TEsdc2FpRG+iz
r+kAI9LoxQb41LvJUlWVc/XzYOi/LzwuaIYHNfFVlKTShxIDw8Kz1rvb32rda1zUxjh1sZ37EiEG
wpmiOPk+uZLLjuNseRCMP5+UXolwi6Lule0G5TrhHat1P3ERgXHmVR9lmWTgYwSD6mDwzZHivRbH
1qC/FdP9tro+Gle3zIwJ/yQlz8IkxLGq3Oxp7K0O3WiJXTnVyUCP/a7Hi8/kDIfeM26zK/mZ13yx
egejHR7TsiJycZZZoUnFyvclwPtg7vBjz1ffUuUo8/cbryp1AcQoFQThSl7PBj1O5MG4wcisJ9uC
ZbwlnupEB5K5lIInPPJim1WTX+Ay+q2TNIKxQMDCp1To96A1doyQc67Wr+YLCvvgnRlyN4mpiVrA
bkLw5I77xB7t4HbGeoR/w2zF+WzsqHM0hHlYKNBmPD53+WyNamGR4FEWnG3zXD1qqorpJdEgKuzj
V4dR6CQSIxM39BSlOxCV23rCG57iQTAOo4uGOW0rnGajUWz48tOoBZyn4nUbuEjBOAwpmY1mEGic
0bmmn7pJeOpbbpsnTxDGwtFDJwpqBEFKyaFtTJJVeInd1lZ7HHajSxtUeNfGH+zuIhlj3VKcJ6ak
I6QZdxOeikFw5tL4aUCqL2KlO89brReDLvbAVp+GATtUMORJZ2VR9WpAWpi5sdOCdDIw9rSewWdH
WTf1nyKy9adcrzHYQqu9tYTmnyqxySxYEWaQVG/b1tc91AWIiTLyXhl9YaJAaWFl45dQPNfhMRqu
Wl4DO8ceWXKmZig0JeroV0v61Kki0dyV45haYVbNu22hPsr8v90viy9GrXZx5RepOes6gVT9jhLX
p7vum2BN59TBmOxBteRdbSWO2Vv0oS1xsJ2Uc/Y4p4ItRqVqWWc+1epcfmnQuVV0nwqCFxIyDkQi
E0gJQmgzPU3YNYyVEEDBNqlsZ6JXw+boU1wLCxdojC8RS0kTghTyDLaEZdtAO1KGjh8uPznlTxKq
oi2Yglp72nNrzjTo3PqajI+pjKYp0hHnLwzc9PBB93pIfcew1RvBS94FRztsy8szVcbB1EIJxmEZ
yo2mGyHeNUpoDTxGBg4GW5AKY1JK0wCMeN5FRm2BFr3gsY/wPBdblZqVPJkCKoiZuvkBVUoHy/QG
q6JrI35URtOz8WVbeTz3rDIuJdFyZGg0hU5PNMFN3GC00tbqdpKt2SkqHgPXQNeLzRcDVZm8BXsY
OxX1XxpQ/sDs9+JhtOVdil2uXINczZIWaIx76UwzSGK0WmOdFwpWuwCUuc1OOf7wJdzKNg+NWtLC
mSnoyIoj6kziAw6fGxxNRzxIdyN2aYI5jde/u+66DGTvIuhICNtLnvopJuZC5AFtclKiG8XgFHR4
v8/obg6LRjFN/P5UXEXDQxpw3hTXJ3zUiwCMuszZF2URbbnY3jCatqhmqaUofmBlwgyOKuwOV9DH
EfeqPZT10xTK7rb58+RjHLPim6PWyXBWE3ghie/U1WRtI6xtcsAc/EVCxhuTEFtRwgISFt+bJ/1p
ph4ZrXKCrYcfU96SK18JqcWPvNaDhQsw44jVaQpNJUJaUUeY79bPvfioz7daf1K6z4yDLURkPLCC
DR+pmQMpn0ZLmsGcrFqC8qlS3D8omDGg197iZMVxAsYJHd8qPk2YDwQzZXau9+/JwSys2uLzU65H
df/TH/CYapIoJOZQGMCb27y0u2R8Heu2PvbT0NlGMfWca5sHxzjisgJNOvoMkWQEXpk/DgVtSc4t
lTe7t22QkIvxvmoVqoJvAqhx1eOgWfmpxJr3wNXuw2fytUV0QElf0Y3P+YCbZw24jC9RotBsB6rP
VP5ulIpF1P/irADA+JIyU8sgpqWj0bxB7RQsQ9tHefULaZIsq2hmlMB89qsBarUaZVMNYhzExl5f
xnYhzU4ml27RfkZVCyTGFmK9NUDYAaQ8iQ55aR4V4VPcFgsIxgoquWnnls54g8ruysREBrpC1RP6
O3j+j/6tv8WDCyDms/u5hpVkGKBx1LsOOy6kPVgq7yYQOSaon3+qZ24BxphAYA7/Y1OppDsskg6b
a2ngOLv1iGmBwdwZKmlT7NmCQCN2kvRftKt+LzyRM/F6T30Obrjxy6of11Qd2zpFkRgy412zQggS
P4QxND7qb/qxOsYP0aN0rd0NjuIOpwqjqPQRlld3o7r6/cP9xGUTaTXzSRmZaACLZnS3FWh2077N
EefM8kCYMzXJGMz3KWuXWn0Lu79DYgtd6myfWx4Gc5qaqpm0doQgXfY3yc8JRmTE4T/KwRynNpyT
icj4SGjUOMS6Oxv1QfV324KsZwgXU2AZjWfDJ1mqQJIY5X7yFu7SN/A/CGcJZPHRTfY83fFIDf5g
7RcrYE6USNJRaGZA1i+6hwFdsAFgKn+0Byd3c2xO9L9xZOSYO9uqURRYadjp0GT40e1YfS2+ojnk
1XhEmapBU1btpY9JiQ16vNCdZyZMoJb0U6POlPcsKm7F4SaP0RrAY3bhqpMJyqa4yaWkh70HTwVa
zk60lt7uixcDczQ5viGvtryeay1MhvEe6ECQU40apuiRB7r+KvHGO0r1kyEf4RX7Vq/4CxibJsd1
pvlSBjA/n16TxryPy8rdtg8eBOMwmkyPAn+APYpG+SUKpeOcKByI9XfEhRiMw0DXdUNME2L072AD
Rrg+YqyvsQM3wUSaiS0yJsH/wFbCfWTjSce4EfAVmgXYhVACCLoblOu/0C4Ye1uDPJNQ6R+xCKRJ
LKmG2UO8CTcyNgx45iE4KZQ5Gg+jvFtkvWFkoUzGgYxDaQpTCTSwyMSd/aOwgabO3GrfhtISX3xL
tqKH7pl3nnneUmUu6lIkBca4oczGTa6Hb/kuxrOV+kW6Qyei3Tw0b7xCIsd1sV0cQScOdU3dc5n3
GBW5KeK937upMTgVNipvf8X1YPSnX1YZR1KKYdMEJbCaKrUn45ru12h10Rq5iQnPJhkPko2JjzFG
qLFX7wP1VuXtGOJIwjZxYCO5j62a+H0j8b9LSrpvo+qmMEpXLef9ttI4orDdHMPgB5jsh9IEfKCy
kVGof9lG4FwibANH2Jo9RjZg7RiWtMSwtUi9y9qQc4R5cjBuQjLaMJh7yDGT5BQJ0iHyW46qeIIw
TmLQBjAV02Nbyv5tps53gm5ataT8R0kY7xAOmoHHQXz8MfCK+UWNXre/Bz0GG0Hsb7PZc+tPkggx
mmG0Y+29yo4VGiR1n9hEf+l5DX/rHsAUsTCHPs7/tp4L++5zQsmTiHKP1hqrEu51TNvJwjlWeKr7
g3+7gFHZF37clxotLCOATccBfrzzinNiywftTn+hT7qp1/HmGtbt7oLIuAI5/AdRNK8i5RR/Yper
qYLI/Yf6sO3pV4nmSVKqVoFEJSZKzetc/lwAfQFgooe2CuVppt9H/ypjt1OHZq7E7o/zfeuCWccj
jsLJC/4Q8F0QmVjCLMlsmthn4JTv3Xc6Bxe4kYfxXO2OTl3m508Nxy5UyLiGKRWIFFMORC16DIe/
BPnLUD1snymuTIxvaKc5NTI6/itUTooOf9D89/vZ8yvHvyEe3T9RcAoif4hZLmpk/MSgZ+jYmQEp
gt6ezt4JdnCYdpRp/l/QIVEl/e41LmhM5ODLai/lBEoUPaOzIryUp3QJyj5NLcpu/y8IRujJ2UJk
ko+gN1Ft1D7km47gNKW2WdjBI93cXe7nIx7rPLrzl/bW8vrm1l39RVrGj+Ry0vVZBmwVVbN6HuxQ
bXcCETk3yrbzANXpr4c7AndqLFKyP5HY43SWA46r5/w+Sw1slIPfiwLE0KbbjLh1+7Zt9hw1sbTA
oPvU/YSyYDRZaKXSdS0XuEcO2yDrIzuX8/txEBZOXQC7X9DIkKLCTse9sk88v3Gql+JQIF8LPeXB
x1DSZ7bQLR3vx4lfoA5Y41LKBVCFvXo3npKjcZ/va5e+OsbY+MN7suV5kI+rbYEXinLflZR5IX+Z
bO2Fjl1lZ/M0vHQn2mH1KZaUhVIZ71F3hdmIA0zPGK4UkBjWO53Xt7gexf48RB9p0EIiJajLjBjQ
YJAcdWKr8ZtWUu5MHv0s59aXWMaAtEpDuZ0AhGSqe/qgIrpS7tPvcWqJOxkTXRqXymw9iLrIxjgI
pBSqTCjJTCeNttY/B/3NjO1wuVHavuyY3PtlO4qSPgh3FrochDrVA+opiISpvOx6J1iShYfb8vk9
fArv6+vUna54y585H5Cl70wFPUwiegQGvE3U6cmvTSus34Wed8I5fuqjHWYhHSLHKic0bBP2eeM2
+ISYttorZ5I6wpm+E0d8QkEeJhOFdDr49k1KvTvYbWG1eDsbn+XSek8x/a/v5D22d5ecBPUPVZSf
ViMzkcigieOYU0Mt3PSk4ko7lrvCNgJL/xKcpGN3AlMXGntQ6Pubt66Ki031sdAxauZFhn18qOV9
VzGsL7uVByZbbLZwMT3yjt2a9ngt7o3b8MzLZnmuje1HLIcwVgQJ0PEpR/tLdKyv/H10MDy6Lte3
hzvOhUE/3W+Rg47pcImoIORkSWyCMU+SVAGze/AUfKsPCGk94Zt6I+/KY7LjOdL1dv4FGhMZhaTV
VC1H5vnBVg5Shya3FW90cxRk89zmyLZ6JhdoTFSUtfXUFQHQrsJT52bX9J5AvdQyzhXqcLSGye9z
/yC43VIo4+2aKSrHzodC5a/oTrHLXYOCX2xphuXvyFn5To2WYNSUnIxDjLShBgMor3a1GmssBGdi
JROhrjgK+BuEMXVjUT5iZ4Xth7w2dfozG6KyJDddCTa9EAKjzQi8GfBGXXQtm+ASuGl7JPxXA39+
jGZYv0OqRDcIHlJN9gmjldRBClWMISk31FjnfWa3II3MbluPRz+zrsQLFHPrBxiI+zE3mxTXhu6p
5Zci3m1b6Hrvon7BYM6DPvepLvgQR78bHR1pgnmrXInn+Vm/TezabbB22VX3wU4MrOmN0mTx/A1P
SOaIJH5rJJKAAoqp3GXC91D50kUax5XzMJgTEUyjr2d0oDtK9xNeO/WrpuA1Aq3eULqJpQ4m0bFB
jsnMO9KCOZI2QPtYSfGSXVNqQLW0hlsMPL8YTxjFt3lJ5bpYF0jmUsyEqAh72uNaitfSdK8roE8T
3j9lIBcQ5hacNVnrxhBNCfUuBf2brdqUefqpeALN9S47qwc8a4k7bIWrvujvZYNaeOiq99t/BE9Q
5jasCHZop7TBtq0HKy4SMF8f5pbDQMH7gPSPWFy5U+hXXUd7ywNUoel0oZG4/00M5qyJmaT0KW3C
VKW7tNgX/lEtOWa4KoQhYX0JdtqBlISxwgy7AzDbCktHJxp2CUqW3PDaB1bv6wUEY3WJpE5DmwKi
+E5H3+mDXHQybyhZG/8yW3XwCzDG+rSuCCOJwDuoXnuQ9sQddrTtnvfIs2pgCxjGwFRsIiVtApkm
PXWk1i0DsDw1j9ufn/dtWAPLakXOAoCowoDMAKvtecXi9dzK0GRDw6wxuikZZ2qMgyaVdIx63NWH
dFecRZyXZ8kTP1rQhdcxt3lpx1qugyU5BF/B1ECay9z0iopGIrNoYtTZv8uao9cvsfqkh7kVJk//
f/1p2ImHjVtoFVXYRTOyGQaEaFXsSMHU7FrTkD1jAqf6Nspq/KuZpq7LxPzgLvrVD+QlFiimdIoK
rURJjPc+utS+fgPJq26l14rNZ6ReM/IlInOisjKqhohuyxvV6kqa+qcqsFTBPHeDYmGn61Gvmr8H
Q+cJSt0NG8ksYZmzRYI4NgwCQVtncKXe7vDCOO57u58swZOtPLHIEWf6wGVWoz+8BcycNn3qTFmd
IK/sZU/UgwiufqJBlOj03r9IHnmCMgdvIP9McmE/LrmZsWo4OKq3eNuiC5UfMFLjDKDu1R+5rB08
YPrviytFVEujTCQI2h2jb+pxRoAVuT6Y8CeMDxWRRWNvvs/koTJOQFCSKBYFfFetPJfhW4/56xo7
XHveRcD7jExUJWPrXYMrCJGBU1U2pbwtbOJqX+WXDvyZwueeIpYGy7garZs0M52hzsZF1T7aV55g
S9c/KNu7W77hrLq2iydgR7/rpgb1G93QKZZ/ZdW9QW6z8qiGpd1KPLKyVRdANA2LjmUTmwWZbxZX
I7Yw6TrypRbMEF3e/KXG6XMn6Nh5WvsH0Nt5EsZjy6bmzA6tGQucNsgtTRB4yuwQvaynft9ibZKj
JZmd1s9h51vTJFstnni2Heva9adjBlYTDTSfimxdwaj8ljS0fVYr58NYzF47TxyXtnaNLyGY8xa3
ak/yAFqMJ2KJ2m3ff+v5daG1DBBsp6KMJlqTGDoTY0lqN+VDgjAuGrIbpZ0OxEdBqtZ2SuF7odQc
Ynl8lXvtieSTQ+T8M+duic9cF3MhBaNJ8aejhMpi50V4vQKN37E5ZKhG8ShEViv6SzzmnlDNUjGy
8QNPx0CxboMD8SrcGZjp8dFG1Hr5mfeis3oJLzGZK6KMDEygU+LSrLbiA4jv8OxYX9UlJn7pS1J3
9Z+lZC4J9MTWWUWA2B1lr3f6Q/6FckRHHsa+QtTbaKmGN+nGFZMx2DBL/CY3kNjI3uDiVdCN+11r
NdCrbNVnQbO5dy99gWbv3qViGUdjFobu9znEVKLG7sOntH7NkK4qTpO/6lFqmfnZN3bbJ3/1WC4O
DHNR1GIhZgolEzB8eFOrVY3iPPZGj8msWG+et8FWX1qXEjK3RIb52UagpqNmXknLiWfNLb836GU4
0C5j47CNxxGOLUG1ZV90uQE4ozma5m3YnOrpdRuCdwLZrM7QuzxuVPrRbvSj+Ej3HaqWetO7ih0j
3fb/RQFvtQKNJRjoZsDoKlbdMmpUm1jUuh4fDc+5SPqja2NX4L4VvkVn7Xo8FgdEwnZ4J8b2ZxZH
LJDZvu1qnsROEYEcN42TSOG+GgwnqXIOh9ZqsrTEYf146yckpPNFPyjjUie+8cHiNtrdiQ7s5h6P
7WfdVH6qlKXc0/yMZG2rwakljWWMT6L4fVAfObayFpUtpWK8tdQWmDibANK+BN9GLHNozgIqlMYE
jgtcD9ynmdVrHakSqAvwn8p2DM3ziPVEHQ3mC2ww0XdDyKve8RAY96HrtdIkGRDGJLC1qntMjZxH
C8bDYKw9zcIqa3Rg6MlxRtFYHt8/9V3+0ZPGtgbpqSxmWFtNKxnK/3aWYtPwj52lGCniryylavnd
018AGfNODDJkgoHwvIqOeIPYwWisNBcsvQ0tyT8aFad+tn6Zmdh5rYMu3TRYul+/0Ht1LNIY74Km
J2GNEyVK6I8TKjbZjji807Tu6Bd4TIzgG0M3ZRXw2pfeoZ3hkde80xf/BGgC5w5bNRCigWdK0okG
ouxfU7kyCdQxDgA25jdDcSp5G+Y5v8/mGpI2EqNt8PtSvTfRdNdxGpBoJPGbNVz+fsJYQyE0gQlm
h9hpBM0y2uMkP8yiaim8FUc8HCY4lUndzVMPHDQtOlqzH6vErXNPGzmFzlVfupCHcXPjMMiDZEBf
oa5bgU7win8M9cnePrU8aVgTa6cE124WO32zxzNaZ5PEq2Uutf3qUV0IQ4Vd1AnyqqiyqobS0GKO
AmT5QotOwVG5J4/FafaU+/FuKKxwT2lueGveVieYYdL/WDahOliAZyh4tYUETVZ0mf39iL0o/t+a
XNoRaJiN0grC0kUCsP//axZD3wZIbzQd2yMYe0xDXamaqMTzeeaD7iB022LCXm/Rmng34trJWiIx
FjmCrXicxQJcwe292V/NibMtyarfWwIwpgjeFDSytwBAQwvtYp0Guxjs6DSAyKw85qr1L/YPckEZ
yyxyXSMhBYXJmKhInFS8ZQfnglhJhPcYfSdecd/O187cUlDGTH1dMIRCBybpLPpYiJ6E18aOHcOt
v+fXlHwntyfeS/KqfS5RGfvsNLnCEvU8cRL00vR4BMAWog/GeB5pK1enTG6UmSORg5JayjHaS3vh
eoit+Z6c0/til3rSTVRwTIenUCay8WNB6+cOgH11JvVzWoxYfPOZRVFL/TE3VzM2Wl8kAGnSxhpn
dPSnR4FHzsnTHZsG9ZhrMqoMKNJDeaBlTiNGMTBEvVy05Cv/npc6c041mxJpqd+2aU6/VXkVgJ0r
nxuO76d6YW/Mhd4Mxm9kSazXQw0E1aN9jOZB88J9zV1HybEBg/EechX2/Yg3TafEBoQRj8eiVFtE
4RUYV8eYluIwDkMquqkZK+BMHi2o5DvBt+VXJFhf6LR8dAOSR3Rz8wbqVlPXJSzjM2q5F42EarE5
YgttDaYDtJD7jvyqfEXDX3IQ0G49PaucquZqbLiEZZyGLId62VFXJex1bzxER+Sstgm25977ZBln
icY4DhmvKGlMj9j83r/3JwxqPZh/mSF2JVNKmMK0eEWHj3rwlnEynkM3Oz0bNCCWL4OrOJWNaOEK
5K52v5e8aVdf93exi/G+L9t3He/UMb5E9xVBV0PAiulVKe/N6TN52EKTJjNAMWGfWSTQY10pX0hy
Dkxe8ZRzqtnNz0QeoqmSANCiNUo6tA5dFoy5bcE2HeVseLlbPppX0xUsx+FdZTxsxqPEUx5JZQRs
usa3Q+tEdkj3pcer8VFr27ANk/EootKYYU2PXJEdjeZVnu15Tu25vNbyb9vmsBYeL78W41NUNavi
cAaSWFwZ2rmKC8svMQbHYwniHWd2EVeXSH5uDIgBapAyK+AwDh7jt9ql/AHCoeDdLRyXbDLOg0h+
GmUmtZGxcPwEbDd4R0hSa1t5PBTGaeimP+gN/Uxlee4SdxaPbeJtQ6yWuJYfiHETs5pPOqGxU3oS
7QnkWBUGhtJn1TIt35rPw17mOF6eUIyDaEaiaKYPQAPPIJVhCcF+JH9xpKIG/LuBGxperbB657ch
NcWMC7nRACKgy+BQgmmssH0nG1AUbbBPSOQyuK6fqAsgo8YQu0mThqpRaUPszxVKV0MJ2597lxiK
N5uf4SMyUUH5R0BGi2qQxUYkZdQAr+velpvX+pOm8Q/Gb6NqJCRSI8+QKT/JNt1CXIDzyDYScDqB
jQE8heS11zgh1R+ixAsok/WFsVBj2yxAactBSMeunqNHLDexaYkIix55HvcPjuMCyLjclAgxSag9
KjflIbSzo3/A8KSVfTGvcpvnN9ZvxwsY43gD9DTUM8Fni5RXJXX79LBt+OuH6/L7jLstmkFNm4pq
z8C2FozgZd8jkzdKwwOh/74oB+hSopsh9p7BLb12tQT+PHcSH/+bIIyD7Qoj8jsFilIRrKCfX22c
MHraxvhD3njRFuNf/QRcVFUAQehtmz9kNgg4j+E+vOPljbzPzniHEtvB0NoFoB5kmGV1Gxeca5b3
SRh3YKo+CRIN6hLT76mC7BuBJneB8aoURFVpB74smixhah4kKXgbQvgDs37WWnKYfIF3/OlpYx03
AVu/guIEQd2HEURLZz3PjQDRnYuOIydxE0+57rCkh06uEs77Dv2xDTA2IxXbtkZfFcCwln4HAgeb
RMLNNOpO1ojHKUZrlWjKlt6hNX7b8njAjJPzRc2U41SInbobz6Wo36Sa4mZh6grq4KGD9dg38UFW
2pKn3rVPuFAvm7FWxlj0LTye04KH1j+CCvNv/2R8DMHVnn6fPvLc65phLgEZhyfFUjV2JgDH+FEN
jnLrJfrNtjJ5MtF/X7ijssP0RCT7sSP7jd30InbpKJwoaR0CxHygZle035omq741p0SLEmcsXrPi
seOJsHrrEfECwDiIVha7zu9wtBoUcBGNo3RGaav11kYKjFdpJzzy8u61yHwJyZw0oR2jWTUgU4It
adkDEjerxTpylZNOcVTH8uUQMRwFYkCyBC18RujUocExah4Cc5iUXpqyRIYgpe522bdAbjmnlQfA
RAhiW/djC25GpyDRAU3g9pzylpOthY+Lj8HSxcbmFHahCRnMaI9w7uMxjtzU5b2IvGz7uKyfyJ+m
xlLj6KSbZokAqhof0+k0VHfd+Nd/g6B/wuJESoafgj4eCsujDIQ4T37wTeD7Mp7OmBDBlOeCNDkE
aVzjvfmu7LBKESPFFvrye4yi0AL3Hqv4wmPKHatYPzsmLkFNNVSFpWFUNbUq+z7BxRE+ZuKNSp7S
BjFq8LCtx9WKHJqmf+IwIupjVRdILDARf6RFsea+QhaDLYqdNXw0AKHPcR8eeaPL6/Z+QWXCoqTs
9aDSgZqRa324yzTOtfsHb3cBYLxd4OeibAoA6I5IzezOG/f+LjrplmQXaE/D7tBtPa6u91jqkfF1
RMjkaugA2LjKjr5KROp1UOza0vX3Ingas5tCtObYjd7C0/AMWhvjlXzZ/ht4Qn8Eo4tDofZqWaUV
DkV8aA+V3VVW6EQeOQ9Oa6vP5JaXZ68mNguh2WF+xShDVcbkJISWdiDt3/mHcq9aP7Y6VW8c8ThG
8/HXLMUT8gy1faCpdyK2EqXOvBfu1b/IWQMNtWjlZ1XkODKuRpVf3UzelJjs8z8EHNwZpPrjc/CR
Kgpe9eBff6ayudQn1cBCwrxoy4GUgNNI9T7lZWBhX9uOo0Z6Wf0ekv48Gh/F8gXIMJTiOIcpQPCU
RTspZzxmGR4NAD4z0bKU5zfnoqeiRE9h2tqmfK0gGKw5LQU8o2A8iThUuiQ3sHlRv21Lr0h57+If
PWZb+mJcia8EA1jr6UeBvuK/TLtxC/fHXl1UfP4qv7dWgvnW7NHfNc6MzewYUbZyT73Wd9m/ecyg
Nrf19zCeJukSpa0FfL+8s4M9zpyTvtXdToXD1nfTvhKtcuCcA46S2an+qkl82aDuusN4pPw08gjM
1wOGnybJDvOHeEPoBwUfcRYwwaWaO0Psn+uJxy7Bg2GirKZThijyAZMGuZVW2PJcWUnKyRVWh7sX
Rs9O7OcaSdAZDWUJZWDPhVtJ2Gx+LSu9ZSq3oXYIpbt+qG3FrDl30GqxYYnMug/s9TEHerLFowJ3
LO2Ds3QcDijucyJuniKZ6MvM0lzEizGCE+U79hTaLbZxRO/bfmoVQ5J0VcVKcxndGb/6QtJLcQG6
WUT1BfoUO2J3/m5MBZ7OVk/TAobRmdG0vgxiYOjso/m58pK/y6v+2DlodPFAbni/LRV1Fr8d3gUc
ozkli0QzyyAV6UfsNGv3lSxYflqfZyI8JcZN3PJ6rnh6ZHywIMtKNdIYVinvxtaWjcpWxIDjIFZf
WMlCLsYNZ2Prk24AinxHiZ6ar4HbXilfy6cfPeuxVz7yKl7roesCk3HMjd6KDenx6fSv9anBOpEX
SgJS2IIt31SKbWBdRAt+bF5Wy1Mo438LIZTS4gNWvJNkV5ROk+hsWwkHgn2ANBQzlScBkvnZVYS+
mqZ3ujDkgKxHbxf9sa+QU1XMY1AAhUZvNGT1HRMMpuGeti7yQpv/I+26luRGduUXMYLevNK07+nx
Ri+MGUlL7z2//maNzm63aqnGXultYydC6KoCskAUkEkticNeE3L3xtigECYWz7X/NhkfVUc8+1AO
wb851n2iR7MIG9DOue/r1mnlaFfOwXM5KXvL8B+lqj6IEdjAivpkCdK9aKEVP/W31pg+xla8HgxK
8mbxC/Jijzl4EbJ6wBsRfhLo+hvl1ICZW1LsSPmrmKhPHraDV6CFf55Uh8lQmoIFevu/edFo3ZWQ
FWS5XbQiOZEJKOMfKONA7NC8DvcJnvPt7A7r4J5lk9AxvpnXmHQwP7XQ+qecflBhu3ZtqRza6H0h
DH2EpZpHaZVt2LedtJvcwAnRbqDYRKBQZ8jhjIiBuVJgC9WHL1F1KM3ENi1ss3gKYyKbJV2YA5dY
GQPfb+Evw515BH/DAaR57riR8CVwLD3WyDG/0yIdRHDyfb+q0ueiNGOFsfZsGs/9+GRZ369D2vKn
1DkS+N5fBfNoVRDjzOpXeddiLly/HUq79GZH8sBGfqS0ZEmDHOLUY2la1sgWdSgjW1tld0xESEdf
4gAC9NCjPnbYRXrFKXkVoVFqxqiZYA9EX24r4h7Cf6uQ+JQN+/peUsfFgYoaJqmoTXASU8lAMwiZ
kTlxIo1opSeCzGK/4uI7UQ3q1uhKWKnqr715I1KsL9QquMQkUnU8V7FUSBMUuxvQQRTr6D37vawY
A5+mqKLBWOQFwVo9qnpNRtbfyodaujebG9F0BPOxLx/AaMv4SvogIiBjsefBujDKOd8IDYpyzGFU
PfrHGsow/YflNS7YCMH5HzixRzVjMWD4t/edV8mly/pcZbXF3g+EUn6w+mjbiZGXFOreSMxdFHR7
v40coZxW111x2enPZjlXFPwmsFpWAZqq2knHrxWmvdPdGBMEsMsQfDbD+eLUtlVeKVhdDMrhqn4q
pfcy/5ZLx16gKnmLXW2XR8f5pdaroNDu2VciZAYnL9iXr+OKEQT0e3k7fTWVzxmm0tHvr28ltUbu
UqvnqYpnlqiPefMYT/WmS0D0Vqiopw3Jez6p1Cz0LxDyvKvcxZYqRhyJIVYaouPCjB4LcC2O8Y2e
N7Yw3MjWKRhWfbYVmJjdnLu+SeDYcgZxts9ddgnGCS1wS6FPx8cTVLjprXe9c4OwcfT4Xgi/Xd/f
X3yj/GOOp0jXOk2sMNzC6ofht27dfyD0pS/CU7ZlYk3oAN3o9x01Db6Momej3NPRLAX9lIgwas3j
poryF2iBvFxfGGWCwxpDaqIGvJL4WphT18qlTVONVHK5DNbnZXDwoiaRZUXsgSo9DB76BlEMDdF0
3258GdPQ4SZbMbk5YmEEpmkcuCRKaKko2eAGmirLjiVIfEyi089iaGOwzA5RRfH3aWIR1Q0KvDUO
bUSzkcySYWmpYiLELregXFxr3hiCPM7O30W3Bo9WRaR+BJLyHOvxoOdxx7zTbL7q/ncw+PvQgfPH
1r3uLQTM8ELgcjIJIqpTyGbzHCQ2yq2ZqPvB6J/qud6gN5RYFuWcHMaMkPTJa4YxqlXcNaX+oCg9
cQdRJjgYgaZoVcgC2zkrelAs2TUEjTBBbBov+x1q6KpS2MuKnO3DEp9x33NxVeJBriNbnwg/4GeS
2nQQRtGH8xloRbOCtSa+y+Z7YqyvuwER0DoHGlGeyNCJhxlFusWh98a+14hLmwhfncMMIcwE32Lh
m+fRS9iDlNUQ3UnqbvGmCt268jDOvd2VlLwzcavoHGqIUaYa0oizyoq9bz43/X0gh06f7FV1bxUU
MC5RGVxkCzxxaDEOTZsXzL/X/i5/AIP7Pb59FdA9F7/V6HLOKXXmORcJ+WCmeTaxnNLsppWUx84g
Tihga/HDn7kGC4YLO2A+rEXQd8EDxdAJ8yNaxu1e/Y3RSUvTFQlTupKk8jBUWGJS+3KLxLG8qdub
eD4Z5vP1dSwXuC5scNjTJuA6U0fY6JzJYbNi0a7dR6iHsIZ3ki2XRcy/MvALaxwMJU0aDKMOa81k
s3RR8FQ3fO5c0QWXv/un5nhIMsbIF5IZ5kr3x23cfK/3rc0ozuMv1NfF0lZaomiYbEITXAwG7xMD
5pzDcWZPy6xpjpEeYRwUQ9X12vcE4s4grXEHN02tEZWBCOdApaBZxxhieexexZUCsTQlttPX/7+j
/LQ67uigLCvEgTKxjuDkZkZLoHXvHxpXWOubAAy1f2aNr+5qCgQWCxN7yequUGoHkQaUh45sCMna
Usx4S8nM5dr4Km8dBUUttdhLYZOiB3WbImlj7xvv7/9J9GHhMv7JHHevBOhiSusci8P86TOKc176
MGAY/zk7MGa1dl1+D3vvdzZUkmTTMHQZ7FVcvqZVtTQoBZb4o/cihuyCq7q9Z66m/eA71Czjsnte
2OOA2NKSPk972PvxCuxv293s+HYLBpTApVqhl75H0d54Xh0XelXSS71Vwxpjn2TFwOIOG+qIW3C3
gaLHbb9XL9N6+v/nBz9Z5ULQH7sgN0L5s2pSaa6mveZUwWx5H2VNVCRdA6x8rvziohHHsPB1TUOY
r8HpBFHTco8X9M++f/CuONe9ZCHhsdDzo+oGLh1wZnFO0o9zNFdVhRa7ZDtnrwLasCGT/Rs2QCEu
KjqqwqgL/3xzFkWcanHR4Ki6+zC9y/VXK6fUgxbyQ/z7ZxtceiOrWmZ2M2yUyje9yiFuu03AopQG
GhFWzK+4++wnQ9yGJUZdB6ZfI5Ij37Y0kDMGdh5jyE+5jeT36xtH2eIiapSN2dLYxhXmjaY8G3Xv
+UPsyb7bgQjyui1qA7l40k0RjIElbKWG6mjBWgdB2gjh8kJ+um5oqb7y0w5yMWS2lT5BXwrP5KfJ
YdcmPLy1W0iN+tDaRtxS9ya1NO4eEyR9xLQYjqxH7zWbUGNNS8pG3xpH/4Q8xI3QtEQNnCwD1Nkj
+UwkiCF+7MdYpnZqV8VzfwBXqRvsknXriQ/anXDHxNnDJyoDInyG/1Caiy5FDRmLHa211D23/W2d
3zTDTUNrPbK4vRIK/MdSAcJEX2Ixpx+ZDAKm8tGA9pFta9ANo+PmA+18112HxdY1gxyQyKXRt0aI
5E4Vc0yVf4j6h9nKhBHKP/kvJRTGM71tsSw2CMVo19E7vSk93WaDUB05lkd4J/+pJA5iCdlnmBNS
0TaslWFmXlcc+5qc8JIXt09TFEszLHzxc0W3pE3mwWBsG4xLbq06vYyRZFNxe4e1Jo7DlupFWD6v
s0H2gy5ush5Ei6Ylw6Cl3RtBafvRe0zNEi1mVsrZBucTYT3K8djAxtQGXplY+6KhVLIZIP3b7c4m
+LulbZOk0DFE1M2nLL0162qldW6ObqmsdTSqfXQ5gM/WuAsmzwI/qVQsSLJ2EhCx2gUdGqubZ6l7
ux5Ov/D0synufhEmVa9aNjIOfhcNJDZQwOiBxFBRgf6F8Je6iVbFy3Wby95+NsldM7UE3YaUDWRl
xW0zP05m5eSGZksR0fVA7SJ3yQRogplGNic8yOu0ERy9yO1KvqnLoxaq7vU1fWoGXXMQ7oIBdeL/
FsUG14P9j/7RYm14FsiikXG3NwwUwb5/F7gVlfkQAcBT8vmz0KpIGQH4UuWgPebDb5NvxAIJ5FA4
5Mh1iAzozCcbL3ufXUxdr+Q34Yk9vHeiTV6dyxfLP07Ck/E1YDdUwxhJabvC2Dojihw3Ueymdv7M
XsVFzDY411f4iX1XjpAfsVPGCvKTZsk+0Ea0/yYeFLqx0FW/97dV7ow7yUHbVOlYW2vdr4PVQL1e
U8fI/n6BlSUmB6fcxxZPzUecvqoh8X1NYLHCwQrS1sbXGCtFG0L/L6/WQ9TtRcG6u76RlBkOUlK5
LY2WUZko5rvQf7fGL8NvJpBn9+AwRPLFNmtinJX4pXXNXXkK3d7O60/UYkIHVF8nhZMKByZDV01i
yMBEaDAOMkBWPXNKfHM68YxHHrBxgTeZyEII/FI4SLGGVEK1ESbj/NSlXpC/gwcUkoB2klSE7xNH
xg+Khf2k+r4ESBa6AQSws90iMe++X/cLag/5fgNxQO3ZYI5hyU55YETv8ar8YMyRYA0uVrFKxjRp
kks/umI2poTd29nkNM+yI9nFWgT7l/VJ/lKsosSheLiIVIEfJ9OU2IDAJVvl9BINot0OB7M4KT1U
2KS1alFfNgRQ8iNlQ2A2RsciQf38pgFqnaYcVAv+SfKgdHgPSZbrx0j5Cvv7BUqFVakGjQCDkvJc
RF/rZGOEVJZPICEvra5VjSG3jHwjTsN9n85HqPau/mwZHIK0FoYJoSOCNwMVxE7iXSO6cU/dKb/4
AkT5jdU8QEbPxbBW+r3SxPgUazyQOqE6bN2k+zC0y422Tg7iigkp+zem6IwUeiy74T+W+c613jTr
uJxgOelhYkw3ujhhCDR2VDP0SkV4tHpQ0V3fU7aaf9+gZ5tcjgCxr9jPWSXJ0EOnFvztYBQ7X5MP
VmW6kZ6t9aE6zrr/fN3sL6L8bJeLcqGXdL1KsFb/yDjowNayZ7wV/oOxK0BfRVKbLrvn2R6LyYsQ
mIMYz+0W1ins40fBBsnegxbYrfHZtMcEcPTYMagDXb4Ozka57EC1AjkxsEwXMm1xM9pDjIlrUIIY
7xZFcLLELo36zNkWF+NDY6RplmFDpYfJKZmq9A4LLI6yN28MLzlIfzFWMmFrDLZExf4yvpxtc+mD
FM2NLGhsc/HKr8heXEdOYxI5CuWpXPR3DcQBqggLBKH7Vtm0G2UtrGNympM6My5rqLSx7gSRnRkE
1LJD1p/qaVNO27xSidBbfs24ODIOaSIlrKB6BlOMD0/X8NAmbYx7tHV2Nt6Udyx/sH9HB+DCTxSe
NdmYFD2q2TYyju7sPvNavBHh8mFUbkNoW9DEpO47dvy/xhiFF3ITMnSg+DLWCfFWpuybumyUc7xP
MMIa3n+OOzrxUdpeh5jrTglxiZ8jvlPG1kzYQU5maadoYW2r57n+vUNUwc8sQSRKRO3/ZzOgwhHK
qgaBCCtTyh40tezYHZCSZbYGgc96LeQ0sCy1VmP+/WyV89I4E3Mzm1BTk+8YW1OLR+2XcpM9BQdG
NoRIX5d3QWjT3KGLu3phmPPZFOKGhZCxh2Fv8sZtvErWVmaLt9p6OIg2FDzAhvlGKdgvxuTZKF+U
LXxDt4QCRgdl3xnoBj2Z+ICts2c0XRBp9eI9cWGKuw9VPW/VFGOJrqB+bSLFlk2iE5nYQL78GvpG
lOc91lJXkGwYnHx41+uQWMVSe+Clf/DtKpkJcuq+hBXlYV5FG9WLXf82c+LYaT32zq3d5nTFfjGv
vdg77rprlQpafM3/fANhvmobx3J0aF8Vbul0L8XH9QhffnO7MMj2+uJSjw211EV2WD+GfqKdda8f
2LSbuFfeKL5y6uC4S67OJkUaWRm7mU5dnNhN/GRRtT3K+zgwUftGm9WK2UhemuqLpD0QO0YdEYcb
il7WzcT6OhhnPvvw8N/aTblhe5as/AylUeqSWwT/izPiAMOs/EQZVVisPOV1drMNU4UwtxE0gpni
hb5pj1DhILq1luZW4f+arhrQBcBTKecZ7RBWXd+O2Mi/Pps7V8kx3TMuyvALOTu0jE5nW5xjzIOm
yxn0i/72Qi970kt7fEFN1oP005ZpvCp28xGQe7vsLmfLnLvkSTjnagnLrdu70CEAEQ46uzfqibXl
518GmxoXXD7Ms0HOfdSyqJo4wLbKyusY5Ldy/T5U/lPbZuvrjrocbGdDnNcM01Tq04yVRfOpDSZH
tTZRT/WME9vH12BLs0vkUIYRFWKrojls+7AhHJFYB1+ChS6PbppJj0+6DF8bAwomAGGqGZwywmU6
U6NYccbWEcuy3cXIvf1dl7xdPxEqpPhaa9K3WVcnn86GvmVMgbSbAaJ7LNeIiaZlws14Reiy11R1
EGCqTw6TAJ0hf1sP+5Aq+yzpel+iBF9dTUCdZmUmTqdGq5SOGfO89JhqorWqnqIjk8FjckDTS3yM
t6wL0lJsaoaa8kEOPOS2ybI4QkRJfmxHQrXStZnoTqRMcChRWFIQBj52sxG9Mt6Z1QvhGcy//pXf
n8GWL7SmSiJZYYY1BM/m2lrNL73d75RdbOt7fEMRqQ15aBw01JOFMiuDhh8PvZGn5o4WOyDbTJ6Y
4Xyvg7SFjSUNH6FqFx/+e/jdb4h7jdhUvvxqotW3bUq4TjHvRvEYRATzAvXvc3moKdZzpYfY0958
6mWviN6JQ6MMcKChRZBeCSts4/yQH9hjTQKhlxZqTdpaXpmbIrQFt43d61aJwOYLrUGOFuOQrUqN
t32zr8S/FM3NoM943Qy1Nvb3i7wwlPtQiNi9KI1d4cy1LK7DXvA3f2aFyzGMbsiUdISVKbntBW+g
XICAdb6iGmiS1hsx/v1BPFo+rnc0t/d/XV8DdSAcNohCoqcZ1GVcRQdPbb/WwlMBPqlCJxD9F6n6
Pxe6ymUOmK4ujBGzXxhg1aE9GO3QcwshI+ArppzJp0j2s68gksphRCyKeTU1WFbjgVXGDfbd90RF
s5L+wC6sEroas5etwu8zVWknPI8fy1KavKsE5nmCsNLDb9X0fP28qH3UOFxQ5XSqhwIGGhB+slJK
xNY1Op8Nt7fC43Vz1HI4kAjVuUpadkH64dYsj+1A/PuEi2vsc+UiUCcpE4OO5ZOSptsx6l5y96KX
6+uLWDYCLhkF5HOGws8y4z2pq3X2zSPjeSdQ59Oo4Lu+oLiVlvfqbIb9/WItRtrk1myhIyhuNk34
tQqpBGz52+1sgMObAvoZeS3CgGYPnuzgaeJJ3/ZOcFvbTG6CykyWWOCQHZ3tMey4WJBiVVKWaazF
aW8eJ3xbCHbkjZvsO+LIlpzaxrDc6GVu8h8ahanN5HApNXo57RWcWT6FtikcRTJpoSxwgCR3iRXU
KuqgrBM5720ZBfNyYxwLqAyVN+1a2FItQpRFDpTwkKKDVwYWzVxVvanq8QwtZFRSe93bVb6+W7R9
NycDO7XoIMUnfAMjfSaZhpYB9m/fUPmSrlS1SgcdHFZFrp5lkDS7JgoKjTN/CJ71JVhLa2Pd3ogb
SonhF/h3NswhUhnM0JX1Pw0n7/4x2KQrGSn61+xx2E4bqoZ8/chUkcOnfCqiUNZhbQrvDO21me//
BJpUkdm/CDF/7EexYa3CdRLt+qhy0nKyO//xuhVqFRxwJAZGk0PWXJpPK0N5kjKia4s8FA4pymYe
8ibBMtLOYbyiqLVD9tbu3NFLPVoCh1oPBw5o6ZCqkrUiy+I2V9dFRXwwUSHEQUNkRMmoRQCfSVm3
w1crWGkUgwgVPxwWRH4vyX2DJURm8qTI0xaKrKvcr76Yk+HOEEwkvpqoI+LpNONQqgKBleH6lfLZ
TZ0J6KeQMOlRO8FJpz6PiC38LCZcOPYYG3owsTA1kHeF/W3Xa7jfieIK26R/Z3n/YMHnmi+MdJUe
RQNrfmfvZ82a1SNYbZvqhyXO6vMp+8KMJgZS2LKzytPCjmPN1tTYMZu7fL4Nof55PVZ/UWY5L4qD
BEMtJjQtIVjFNRNmGTf5ptgGDj6uUUQkbBGB9PmKcLEyzBoHVfB5SidpZe2ZrWQr3eDdyskxnVZt
GoqQgvILDilSLQnmihXRi+mUZPuh1ey2WBHLooxw+JDosi/3Bg4M94Ppsgdw/yCe0mdWFcD/vGev
EdT8D7WVHGYUYZqVlclsRrskeC8pBsFfvOic/YJDjFYoRlmx4BfCZl79aJjIHOmmWekYnELv/gna
VN+IjSQWxVNlNqHeRxYDQhk5UuIVT9aNdB8dmkO1ilbSbbdv365bZMd/JaI/+z0vHNIf2rpRZOxi
WgjbqjyA5n0jdw8S1X6+/PT+T26L54mfL97IzwJIi2A3W3fuHG2FKQgHlFRv3Sq4lbzyLj1Ss4uE
U/JMmqL496Vl5PNWihRXmKe9XlCMuNSRsb9f7KAQy6XeS+yul2u7mkdbxqTT9UNa7t252Dy21Asb
WQQSYZN9UDFVxw5EZSf9sdZAIS4isCbRxqtm9ELYZAdyzTM44BDSXJEUBsKVZqs7xWWK7UJjVy4Y
sLbJigpn6rT+BSEgCRlUmKutjdU/D+ZHSIrU/qKS+U9IyxxmpJgtjUYocQOnwtuysDGO41T3ogFF
Lkh57NoXfzN6SWnH70rmSY723B//w0gmtbMcsIRqr1QzC3LGPxfs0YeFygyj2QPUkNXb5ab7s+/w
by5BKAyhxGAsBs0eo9qDgtZRW+U4UN9VTyagTN40tzqG2qkzpfyWf4yxtCoVdfbRUtW20NmsJz51
e3AbgGQYkilIVZ+oShSRovA98ZZV+AEoWHDEQ2b78d1g7Ou+sbVwtJvEcDLjvexFIj4pm9xHi5XU
hlBnsFmikVTDq+Okvo1xZRdJ46h5Z1ftg2gQdy4RL/yLTRY0/wPuut/N6HUO+vWc5e51ECCwjX+u
iTO9UPoIz/2mGTtSFkF1+w+XwaHMAJGPTGSNbENq7hSjteOseRDGmqiGUrvFoYs89NBxFnBCRfM1
Dw5D8sWUPq7vFensHLj40JTAocMGKncouMar0bDjl97Bm5ZXHsMnk0r5ydDmgKSsp6nvAliMBUg2
a6Gba83KB+1QP1T71NS2cTSgMV49hLMIAiTpNoRgahlWbmUNrlQNm1QwVmOtHaO8dIYq2FzfEZnt
6pUrhH+yKfsqCdXPWdmtDMr94F720hXKp/q3CtEfQUPVQHcMk8Hwncrr3REIaN0az2CFcEbi04Xt
/rXfwpVx56jLejBdAWKVDA0lg1e1KKFE/kpXwq1cxm7RRkTjEbV8dg9c3Np57Ufg9GAOoWI+GDQU
PpQ/hOJ9jl978fX6XhMOzr/zWLIudQZzvqw9SOoRDechRVazCAaarElQ2DI1g5+YVZDlN30KMLCS
kyk+T43+OzB6YYDbL6nwxUQRcC+evy5ZOx95Ky26woUdHq7TYZIzTHmirMtG0CQoQaCilb41T76b
7+fQgWC8Ux8zyclyW/l2/aAWneLCONvlC6eYqyAqZ9ZH2Or3fQe9xwLM7u1tOD2k1e+MMl2YYj5z
YWqyxiodLZiKNchBfEzRbVZQzy/LX0kXRngAV6B0W7L2RFzxU+3oa2NVOeg3cv1VcmhFJ72pVsKW
YkFZdPcLqxyej4mky/Infc0kvk0dHsGV5i7NZOLaWK4NXNhhrnSxhRmeT/2+gM8PDiNbiTw9tjXv
R0ffSFUi2Fb9C6IujHFwPknB1MgdtrKTdjLmH9KitiPxQe59ItCWa1NnS7yuHNif+uCzSUbHLAAa
aDfROjr0noJ+9XxN9Q8QuMHLnI/ZkPrFiCetdF5ZZev0AyW0svxwcrEeDjlCkBi2MnPCus82YTW7
dS244/CqRdWtoOEOlAtnTJOHShNdpe9WZQrRXQEkS/5gK2q5n0Z124/mCo0bzjiVntKOZOmH/YYr
p8srEqi1nFjg40ONc8fSg2JtOV+DW9mG2gep4rmci1xsCIcyVVc1Yhl++m3vokfNrhIb2b5bbMsb
2U4eqJcWwnUNDmqiRjNqjcVj1KdOq+98E7088rGMOqKsSjkTBzeh5LdjJsGQ3D9piQreSNm7DtDE
7cBzVcXp8L+Gzcm4KfRD2IxugW5r4TnSc7tWpT+NRQ5i4rKFliW7Vv/WkzVvyw1Tk23RxUhxYlLb
x0FMUgY9SEWYE6YbRT1Gzcv1zaOuA56dKgJpyVBpMOA/yTvRQ9+Bh4TPcmqv9zQ0roHMY6MRqd3i
59fZ2XmOqkTMCqNm9xx7WJT27ab10JC8oVjMiDvH5EDGkKuitliFAlOg+8mv7+pe2lQj9QJG3Tn/
0iEQAr8NWQejckofjVW0y19SqPMUbwkpRrFclbvYOg4nOqsZ0knE1oWH3oUMi4tH+vojQavw59f5
GrpjH3/oIRxUNHKsF34Ok2DXsB7KbY70CzpnOl6BP6lR19UpWunUgxnL6a6gLy83ICmZFlqQePic
W89vGfus/2Z46IfxzNYOSL4o6koyuQwlz2tpHv7u+27AGDG6qpPcDWvWHR3szG9fQY1xo3hzsBVc
imOMCHOTwxRJbEIpZpn0nDxWrTe1RMSRPsrhSNkZodHGAK0fKTTW9yRvGcPe8EJ1QBNhx89oxoo8
yAE7uUlHs2E4gOp5H1GjbsSG8fICVV/1jc8SCLM7aMM3sR0JmKdWwYHHNOPVWWGElVlzrxWbeT7O
f3jofNdNU8v+JJswEVvbZn4txK9E5BIxZHFgIWdaVPbs8oieywMbncucr9aXzlUc2Y5IbCJQnRcQ
mMEmHY4ZXCyFHGG0i9YT3hrLNYXq1MlzCcWgQHghl+FeTdns/TS5wTwINY5HfPNZHBbUYRkPg4GN
m3aDx+QkhVcI5jjWfQ86/+LNxHtS80A37v4izdcsTcN7iyp9atNdfL2IkSQJFhNz/7tx13wLMK3D
nmyLD2paZzkF/McYX2cefCkO6wksAmP0NPp3yTh5Wq7Yad8TofSLS+tsiSvl1KohFFYBSwZGrVSI
51VrVXMkC8KjvSe74kb1nab0rnv/sjuejXIB7HcgbZQijMInfnGbKRCIkvo3ayih/JM6UKLYmm0J
Amx/dd3sMm6czbKYvDjCBkwCo5ljrVUY2Il/3847fI8SO7ocA2cjXGAn0jhWuQLlNwHCn/FTQ/G/
U3vHFnmxiBBPO0UNDWQ3M0Gb92gEmZ1jQLtunqboFIO6Rk9+qzdQOy+JC+s6zfpegrSEm6Sb1Hgb
+u9/di5cSLfpVEaGgS3Liu++P9r19C77BG5QEcXd4lHZpOUQYdsGqDj44k7Td2mpeD2c7/pilvHp
vFncbd6KVSZNLKBMAVSg5QjarnaVivOj3vfemJVEpz2FS3xdeBrkqR9G2Iu3wmuzDldwC1t8RdKO
Fvjf0bW1wKf5NwryjCqFNZlhzXgyGm90g42xAf8p0k1rHW9kKG1SzF3k6jikyPM076QQq2MNw+DF
cyFcbjgNYFfedC8zkYoRAMEXfkU5rHzcYMjEyqOgn8Tm1UoIP1z+Ij5vIAcPTSiImqjChNq3awmv
pcMwuEaZ3ZetsLP8xpVb4fW6R1Kr4hDDiJu5tRjsDeJa8lcBFEYSqhXwFwcFhj9JsXRZ5a/lIpyk
pO9ghL3DsoqM6Y6ioxxBgr0aQAXiXV8TaY+L56Q19L6d4YjqWsMoaPggo/KzmcBvkrkgifgdxnc4
/nl9XFj7dVwNFvTj3EDapvVDabxKVPvI8jn9bQKTnz8j+yBGfhqxS98I7sXiPhkfVFKZbjntPNvg
rnsxmUo0U2LbMPaI+M3BMym/qZFrHUdP3wwbuSAOanFREDuVDcUQRZNnmsxHZTTlAtheBbqdVYe5
m+1B/y0QvLDC3VBCaw5CYUBJg8ESHsbc5ChvG4wFy5vAle8J31u8gi+scfdVB5mOrAlhLd6Oh/zA
LOLVY6u+KTeIrQgsO/oq3A2QtHlLSa7VRQC5MM45/tgKZiJIMJ5PtT0U68bwVJB4DtaraMZ2Uv5O
N+mFOc7vq1gQ5ITpDSdBua90cytJlRdZA5GaLRdZz3b4KrpvqX40MX3qwfHXkAfwhG4VOZ3LpARZ
K0dK9tmxq+NfVYwLi1woTLWAKesKFtuVYetoyom8bG0eWBWjeKC6MJdreRfWuIvMMMwZjRSIg/41
3WorNuhsPJUveL+1hwN6RjagECFus+XCwoVNLt/NBxEgOUClonbBxARGA+1eP4Wbem24DeEmREgY
3LWWV6MxhEzpQ87x7WVMx0kb9kEUrTo9OU2972WQ7KkDUh+IOkQGPxfZsFQrvY6AYF9lXYopCIiM
7hvIE2hwmuaF6ochvZTDGbw7DGA5gLk8Qr8Ta7zLnGA9degeY6+rxpZkfloE7Isz5LCmVEbJ15hQ
NvjxmALDMXpCsQtfTOgG/Q/PuZQ5Dl2CrAblH6hn3QB0vXcgbURCKd76LRov2JcuxGi/XQfTxXT5
Yn0cvkxBq1tTiriYjQ8BzHyhsi3Gh7GcbbUjW/9YSF8Jeb6gXqeiGpkTVieADxAkU8VahWj8p7es
fmuS5bwwvpBuWGkiz0zcKZHvrPJBi7eS8luF2AsbHKj4jQyP7GGj/qqCSadc+Vv5Vjz5D9Y69cCj
S+Suy8WCC3scoDRhVupdBmecOzCkDuvkaEEQ/Ga+kXZMXDr9LhyUx+v+QeQPJgcsQRPlbaFhianf
2r12mhML5Fxv141QSMkrEmRx0Awlc4x5utUlzR7lQ6NsZnNnNd/L0R31xjGEjRjURHa0pBNviRc7
ygGKYORGYw4wPBn9Jhy+zdY66h9Vcz3pX1LgSp4/RNSVTq6WwxQxiGWouLM93fbQdAEH0icLPpNS
E36nbeJifRyedJraFLEKU0lQ2+VcOEXkJuYf+giHIWqoT03TAkOCBp++mJBNXjWBijUCO/jSua5Z
cpOXWAlrqIFe6Ua9Fb8y0B82JBErO/UrOMVX0JOurNKS2cKLrD3XL7Hw6iPHq6k5HiK4LA4/wm4S
E4OdjijlthA9xsqjFH+9HluUDQ4zxDITdJ1dYIb5VAZvbXVjUiOylEPzxXT0IRfCZ/KYbtNbyElu
QJxwENaYK3XJxy/qbNh6LzIONHEmRV5iPfVXxlSIL6hVWXr5ftwNLnoT180eiT89FE5tIwcUUAhs
zIhdJ4HabXsp9wSz8IZu3l4/LWp1HDTgFcrs2h5lMn0a7nJBFkTbHHPBKZrsCSIkE9XyxOD7mqdz
+NAKYIRW0ZDvoqnaGaMa6iaWfX1JLPqvmeDQAcIEEF5KYeJHJ1yyVtb/Zc7quhkIL/3sF60fho3G
Yuls5r803F3fMOgC/WxGzVt/NmtgndkfLPFo6kQiT3yogHzqZwPgrknwuAv/Zqxk1V/sHRuNPcHT
dAJVCNoOwGkvuCqVmi0vS5d1RVGhEsHT88hxHZTKjNqHLt2FsWQ3M8XyuVwx0s8m2E+4CFywXTRh
xEywZ1a08TgR6mAY9WQybeKHRgTScryerXEw0UGpry8ttqDyOUzuguquIbXSqE3jMCEZS01OZeYL
qcuErSUfrSHCOoLai/kq22hD3lA1Ksokhw9FXsmt9IkPBl5RwJb4e+8nF8fEIYKEBPNH/VzWbvz2
OJMDBsvskxcWOEAwwOgmxqxUCbhpoMoj2NpH6KqKDbbsVQ05et9GIYV8gyU8gi/UJ2GQiRKrcFTm
Q2jsAv84lO51qPtF8Fq6ZUFYy9B5dNAkJRpHNgHAfDwCWR1CtzdAsCE50+vkQg3CNm5Vqhi7DH1n
qxxkgOxADqIJUzHirt9Wa32LMUxP3FBMrMufimczXCYhyEoW9AIWN+cQNcLHTvCsq4qTqjm4XzLn
+lYu95zoZ2scXORJ3CqGhkV1u/yg78pVBt3h6pg5lsdaen4oMihb6DKQ/S7LswgXtjnwsJomh7Ao
VipDbEBZtbfGSVzP6JlNPPOt3A+35fPkZm/RG10BWPbS87I5TMkwOm5WIUwH+S5XakeUP9qAxGJ2
VP++k/+PtOtajlvZtV/EKubwyjRJ0ihall5Ytmwz58yvv6vHe3vm9B4Tt+xnuwZCN3oBRFg4S+Fg
RA8zXZkNULoH7+gZv2md6mk4gAJrJ2yWd/FAfYszzFgTx2FKXfWSVbC1WKmabDoh2CSS5YyWhayU
5hitEtvgfieyb9RBcigTxaaeBQo7yMVTw+9Bs+sEymtS752fi++zTDc6sNz8Ux4r/MK0rbvaZXTI
w4btAh+3GN1afxq/AdBft3cKxy88aSjpMw4UUhcsU5s9K7BrJwANs/k0eeMuRjWQ7eJSKD7y33jw
s1wOZ+I8F2axhFzWgqGiGGjeh5vJqXfdJttQXbjE/Z1SgRdKYlvykEbsIaTyvugO6vQaUoD2m++W
s0IcxnS52MqDfBonnD9VT+YuQ9bNxl4AbzxQ2eDrkf1ZFocp6LjsLfNkKhgnsA5z9M0sjmn6vG4b
7C9eeWkn07k4tX4ZjGoJoZEiFf5kvirZTAWoLJBeE8FhxzyV2Io7MG8TYzXh9CzPr6Z2TMtj1/3o
xF283GTktiXKG5z46y/0mo1gsCaMYOGhNTvzIbodfOuzir6jCHbflrbplp9/8gnNyK9TUzbUqfJY
0oRizGoVbo4liZWArHNef12/uN9kon7Zx+kELjQMIsPS+gCQzEIH6SbeN9gYgZWmt2QphEBjfkze
bE0FSWZcoLCtP1XPkZNiwQ0jXI78j8kRY3u4q59R9SHHoq+PLJ/9Kj83P/ZiN+gmkxz48l6GOw9f
eqTTNS8+gNbdtzBBxxrIajCDKiBai12yY5dh1Ir18oP0eS9qYcxgZTj9Bel+2FovjGSabaaW3tYv
lbAbmf37xZ3G6mBhyTuERelN0/9Y0o/137++tuHiQDlQQf29wX4dCGCEzNgO8TJ8zdzQizctpiME
VqJwQPwx2oCz3bpoAp5lPk6phUntGdFIINzXWeyM+CStUoNydZQYDmyiPJqGmOGZfKufGuKbV+Fu
VkA+Y9pgWtjHvvlIz6IS4RE/Wh83xTQ2IqT2+8WfP4Fz2g2eG48ZpXmIPKormHqQHLz0iqBIPVuw
E8+yW8nlDTaq3Aex/hRZOriSJ7vE2Ov69RGWyTc4lktdW4IBDaPpIGk7dXn9u9/n0iT6Uo5mGuP3
wwUbE61vS7r5OwFcLFIOQyHnIwTE+sEa9o1cEKZHgRWfEhEjFWkY9hHQYppXdljbe7DTPMVdDoHb
vmkbxRHt6lZ/bD43NgoIW8osqPCEH4uXRaONQDuAeEv/Nsg/Suz16epvRf4QK7I9t41tIj3d5U/D
H9bmfzkjflZeGcVCCxjPgrxhaykSP/yu3Oanr8pkE39dv8rfVHXP0jgsUefFNNQAerKlImwLfIQF
Jo8gkgAvJZYNJOQHHntQK05A4VDFyJQSfY4n2Ay3ynbAMphTWZ7ASAqeeWrjtG/GQIxwjOWP/C4C
Q7R2gyYHR8X+s8lr7nR8JYBpeJ/dUk2wBGzym+REMVOSiPkFExUZtTBsVZ/cgdznQYjhUyrB1ORK
WEA/ZUmdAZxtYnnUmhfCPAh45HsehUrTTZ2t1GKZXUz13CKx4gffUPr8YKv4xC3afB5QaXikimdE
yK5yGBNMQVjkbD9kG78uwpfAxCtHlZdiAqZOkXmjiyghQ4VumSyImcpnsHr05o+eYuOkRHCBiC5j
AaqcwR7aEiu59kLhmRr1XXD1mgzw6GiyJWl4zZwaeaRg/yquSb+VPvI71dNEm+2REj5NzuKVbvOl
Q1NIcNfdUumF60vXzqL55qVmVGJNZhHtKffvJL5yiNxuO2CBZ+goexksdcHj8kQue7vqRS/kcl5O
m1H/7xkTx+Djg/iLlDp5bceb3l282k9RPU4Ref21VM4ssUVEUjoDlzn5eNT3zY61a2GWGxt8Bhtz
/m4VOliks/4Kr76FC1U5Ix2tXg4ydsRzl9hKdWcMvii5w0QORFCCOFM1UQApph5nyuofw70x2MZ2
OWAlRmZnXwK78KrJriaEteS5Xo36LlRkj+jyHabZPCQzJPcauityfJ1krTO+tS6zIlylSa+gvfou
L0Ryni+e62aYGC9VVGhO3Q2bIFxsOe6JaO/0ofEfh3chh3N47VSJk8V2hYWm06DlABsQl8SpXWuD
1l2s7QILQACeiOwhucV/cCW0GrH6RVGTO0CoJ8NQ5OKQ+8BYOoUR52r1Q9M+1d3zup0yTdY05VBI
KUSzTBKMJ+m6asdqbaf1Z619wfI3u88J/07cHt/OhKxmVCwnWdZ9r5Z2I6G5wiDTfcSR8Z1MqYUk
TrXASJZjsZO99nZ4TUE3N2G9hHlI/WxDvQRKIAcwQlfjm4vRywzBZpQOqfC2fkfU73NYonb1HJyY
y7J4I6UP2lgSYHU9L3u2d75rKTW1SIoaaJDcgFnYLZ7CyUZ1jlGdq37uizdgnQYzNMXdQBkEhyBB
X1kDmHkQ7+luHt+HmlMEj+tndz0Je6EaBxldNKuLzOhrR0cEqzbWciMNW3n1rtqPW2u7Lo26KQ43
9BRsazPDjUbfVcuxMghguh76X2jDwYGRV2h9afBcR+1EYIcg+av+jZFESp56yG7JDlLqijh86JY0
b3pGcG3eVjusbcdm1sqd31SbMQFWd8uLANazN4p4mpDKNy+l/fgPh3Kqll6miTfzGG/CMKcoXig5
XECSDtPYqmyH2uzE4KdLkVWbDvObshnd5q7aA9E3VGh5/SPnfIV8E1OwNIEoMURvSnvGUgE2kVSH
znDQwcKCzxs7PTb7BmnM0Kc+c9hlrYA9PyWstGLUymwQ+WdLd4f5E7aMlUr/UqfKXsmFz5rr4h/G
6Kp+jgWsu5wOJpYArD81Iu7hR4QrC/NpM4OsJtjIQuRmWIyYL4XTtDH16Bh+rx0bByGqlEiRxRyK
uml2SuqEJahgf25+nE0b0zvL3wE+P5yEBYwtJlQgUNcOWX9X5X8HUxaHImIeJDOaZhARL6+VcD9E
xO9TBsCBhiWYZpGzDZKhuOu6Qzo/mQUhYvX6dZFvX0rmqRoERrtoDJtEDDwFpMPSnSrEhJx1xIUg
DiKWIMnKkbE2M5K66hkjx4WtPSKgvi/vsbYncHRv3bDZ4f/W2iCQWePF60G5oUgLdnjp7KZTYk/x
4zyLG6t91/JvgRa76+JWXRbEccFF1BaLMo0Q13VPaXYzltR37upnAgRwaJAnDUad2OsZ/OSecYCW
L0oIKllUXf08dTKHoglaRTkIZNZ5cYChGeNrGwz5GHfCAAK6K5c9a6CjyANIy+BgIZ2nSMOOadYU
wPotkiO+ocHCb/w4fQo4VJRJyuOCi1YqW3VhHR4T0gWylz8E9+GLhUmH2dW+y18pFKeOkdnpxTF2
yDJOOQMhdRPs/y2voUuGeGCrHyC4LR4rsmQOLYZFmaDft6nmKwKYtht0UlnxwVp6YiZgFZrQcMS1
PWZCjz2ELJEf1x9xf8wB6NQGOOLg+HYDSTClsGb39G9nZQNKoj8ssv4bR0ATDie6QBuCE2kylo44
YYaegvbPwjBsWZZkXVMVPu8rJ6KVmAoybZl1TJrNEu9KfbMOP9fv4yyCs7LCDNOhFTHguXTOhIw5
KmMpEeVdt7CzCM7CBvSg9mAdQnK+it4FA5lXId9FWfK1FgdP10UiXCA04pO8Zj2ZcE44tLHDfo6y
cOZ+dsblY/3cCKX4JG8xYK+xmOJLoxbBU4nu0wHERtOLJvokrxelEGdolaSJ+dxAIVk75Olmmo51
QgzEUiI4J1QC1lpTgggreDDGxE4wFDSqzt8dGeeI+rxZRCGBqZVgb2ytGyGL7ar2g/imp0gvKH3Y
v19g54SeZw078WADWWIj5rZz41i1GqHQdaD5Zdgq54CC3jJqZYGUZMc2cpi70f//AA2lDDPFC2Uq
WRnRBsrETIUThuVmGirX6msCCa4HImdtOCSw5qFZxhrPtMFc3UaTuxdr6Gd/3QYoXTgskAxFTscQ
uhjKJ018zJsKe2Kf12X8Jr3+SxN+LV2YlolpKszQfljHxe0fMR18N7Bl4JKnH9kaPvSbYXv70rmE
ZPZO/hs7niVzwaqAhU0g/sEZtl77iSU7utbR7lS73mWejO7neyo/QFyaxmFDOBla27BaTK8fFGUX
TsR9Ub/PAUM95Eu7MOadLH7U1a85teaN+n327xe2nY5ZCuPG7weJ4GSxtR879Xn9UigRHBaYsVxL
6gARsfxcC9+k4e+wU+NQINWSuJEZs4Sc7A3TzvrWFsLYXleC/ciaYXEYgLkOC8wmuOeq94Z2H9Sa
E8r3ikIxYhLvU+NAQFskKTBYa0cV7IL4LhHurZ4qmVAyOAwQ405vRsYJI0UHK9/l1jYSHtePixCh
c1Fm2oddXXXwzpngS+BIwVblLvq+LoOwK56SW5v6VI87qFEqt1V0O6u79d//Teb0F5jo3NvO5DbU
FGa4rLIEzrKNlmP5JaMQw/z/a018B1DqcC8dMDJqoOxFr5v50iTH1CSu5PowsHFWh/0BF0/dRDed
lcvARvW296zPrD8FNZ0YBAqtD/pjLz6aDeGgr5qBieSEgWVBssF/iUaSLCvRAGtOq4+gLexw9oWa
0usq5l8I4d6/kYLHoGMtX/9QDvkCslNs8wCbaaC59CmdOCQw8glUqDV06lrX1G9KdAFSBf6rpnCh
EQcCZqtkes46ZrW6+dRorTOPDZWVuNqVeyGDA4E6zkc1/dkkgd0TW8GTNsJG3VoulXO9bndnSf/5
4syHTIlUGPZ0nHyrtE+NUaCrS9jG8x6OmaZPJA6Q/wJd2s7qJ9YbG2fuGET2pGj2Ojhc9QcXSnHY
UMlYBlAUUMqw9oICVEjes3i75IRxn9pL/+N3LuRwqDBnSSpq7PCQhNgIduZK2HVY2eK9/sYI/0Aa
i3kWbZdiglXfxq6xmx/pSjezt7U/gkOOpDaUoelgj0Ib+VNZuGKBluNBvRsqed8YpquUAzW+zQ5w
TSZ7hhdopWPzbC0yxQefDdKgLrGV75mNsr7bP+vyvThmDkO6xNLzMIWG03FEwTv3zNFmfSjWptv8
P8r4lH1yGCJWgpw3OpTrApTW92bzum6d7PGuHR4HIJoxBEvH+ojVTXxaVYgdewBDKkPG/sw1MRyG
BIou1UGDU1P0xU/gPWQ9v61KtNxj90+mkEhCYBbf8m7OmVCXE+SxUma8jfegcgGPC733lbgfvuN9
KvIoG1oI0pdNNN3E5HAr4UT4xvauiWozZifXFt+N7LOMhHCaEWmf6/nSs1HzretanUzhyCaaxIfe
0/x8H7jJKz72EcCgh9ChijbX46ULeRxMZFYcDxGz6gYrxSKn3QSFEzu6Debah9AlO4yujzVdyOMg
IhaaRsWaO0CEZYPy157cfmNHfgzrOA6zPYEOdd6qj8GX9cdF3R2HFbqimlHNFg/V4nuRfw7A0Kdn
ROBE3h2HENW0JH22MAPxgk1rV8cwdFhLOVOqNu3Qn8m2EUovDjTiYjIsi/Uvg/nGz7eIDl+r12KL
aQuQxZTHaB945IJO6qFxCDKOdd5PLNIRQss38haMueZm/bqud0WfzYRvXdfDeq6wLRMcUDdsERO2
hXnq7rRx7kh1YBOAqHDpB6suRg3vGkcoTF6PlUF2mieemuMsO4zpRKa7rhsRhfD73upwiBHwQ57R
bsb2k1AARko/ocqZVAjHt7aXQ5tbOQux5c2JyR1N1/FeQF8y28yev+GVEe6fOkgOSsZZLCqjwZ0p
ku6pg+oEavAS99hKuIT7zpip50Y4TL5/XU+rrE1ZtMF69zW/2rGVj01nK4fSMd3Gi5/BDeGIB7FF
IyFFHk09doVDlCGsGzVm7sZ8b3aqI35HS4SzPJpPkgMir+851Zt5fVTh4klw6AJ+pq6VWestc6QY
VbClQ/M6h47ho1EaRbz0udtjXsYRbxpMVSmCbQl2+nXddomnz/e6V1KfmV2LI++EYynf1OVu/fcp
E+KgJV4WIVN1fANIneEm+ibEd8DYYBhnceRgIgyIwE6+5pHMTSz2IpQZlBtjnu2lfowm4pONODC+
4tFnBhZjRFAoVx8mWAfi0vUTI9CEb1/PwynrchYEC8Wxzu4HKbNjPbYxik2cFqWJ8r+xfRUJUSIw
e8/6Duw72XFOJUIEdSEcgCCpOSkxi32aTthpSu1pdeyn80AY2XVNFFVVZEkB+y+niZ7HhRQUC+4k
uNGbrUDl0X4TU50FcHrkxjgvOprQ3Pmhc8096P1c3S1+gE3Ajf0/SmabZ2HsUC++uUoTFH6tNeNJ
Ih7V1Q+1JW7lNyHbWQKHdAEmtJe2gTqtN3tjBOpQMKG/ioWvvLOyABpmnrRnNaF7B65/Tp4Fc4gX
p8Oi5iVUGx02nIWpECe4ZyuhCqQf9Mf1h/Qbf3mWxoVSUmyZ9VhDGouEu2PsTUi0vcSnnJS+jbyx
dCmuv+se7CySg7upicbFzKafRfcetTBl0+6wnf5P2gfOJsK3MOt9qSISgJhJjJxSOYAQyp6psjtl
9XwHc6FqkxWqp9tS96xlJkBX4InEo9vMZOb1N/7319nxy43iqgYzdQSl9Ftz0z2z8U3Na34w9iRY
pEt1fFzHprM4DjQyqUPOZMYjkBvDNtV7WfkYZOKeSJ044DCVIEjrAEcYf+p/hNtxk/g5+pkx+p4/
Y2cJmQu43tZ5YRkceCT6VEyqOsLfPsl71Zlv67sCwQQjfCh34k6/b7x2VzygjZqMZwjb5/cbRaDP
btQSB5rsYmxmYYPw0TbaU41ppFlyIDIkCugfC5yp+j4jS1T46YvwBdUN7HK23igwvu6Nz1bCYYha
SnPSLBA2T1+k7iVPPnXLg4ytiOtYRRkjhxvjkgYdOL5h50Pv6GCI6qrvck+E84QQvp25rmulnplt
jKq+bZbv2tBssvwPP5p/HRlPwyhpplHi2GAHNyNjCPArfQ/GMIyqyLb6daw3VEaK0ot5nQuHmYaS
UeaYZXSjYN9H29JCP2RI0aiwi/5vlu2sFQcX09SOWPgCdEqSd6mNHHP4Eo/PuDinyHrH6rfrBkFZ
OU/OqApFNUXMykes7WJzzOE7SsO2sYGrpHm2CcfMtzFjQXvcqczMO0wRpdt6Y3bu8ohhaS/1scsy
fl3XjoAKiwtAliGtLV3EjZ17005ukjhEyjA4pEgTRc1DGVpNKvaGL/gsGOx5/LSuCxVN8W3MWZ9n
QsuCGs2eHeWJTV7X39XElh4XR8MUY4Sq3rzNvxJimcH91yB107AkMLeo/IcIuvd1bNsS//16ZJm+
0ok3H8xCqhcqp3IdB8/SuDdmTI0oCKc3pnzHIiK7mV6CeTtVPqHV9VD+LId7ZqURqWo+wTKaz52b
oc859phW87F3o0e2vbGmXPR10z9L5Fx03+LNq/rpHHXQcTAeVPHImKCwUYzmQaX0YyZ7gVWWUChJ
kEC/QcAYqGD3t5E/v3UoIUkP4T0rJFHlgd/EIGcF+ccW1AMStFCQsY0Ir5nfHeSdbsufT0Sbt2RG
+PrjPsvjXl1YyZhy1aCi2XwX5o90PuT6Vun8NHqzNG9A6LFuM9df+Vke56LHHLXFZIG8LHmJ8tsl
/65Sq5Z+g8ZnGZx/1rC5d4l0JgOTaWxPS4rsdrnTnNjPyNb763Nw5i9pfOdW27Z9p2e4Mc2OnrGv
IticSsPvUmiPPhtr1Ttsu6NaHyglNS5vWoqYEq9ViA1eZsfco3Lgzve9v3iYACdZhYiHwLdsTRUy
fbmJE60i+SnJi6NGBqSEYWgcloxJUvdlCX3iwlWLL33uN/3bX9mexoFHwng9e/YRUWNmtTQzb0h6
JwqoPAp5NRxsLFXbLaYEOYxrAxNi3vDKNvTKfok6rPXt75TiAKNXunYJc3Y14yHAmsWstNX6aV3G
b+oBZxvnUKIAS3KmWxAyg8aq8M1duKt3LM+Z0WkHwlXy7VzDiLnYzIAsMG26jA6SpW+0W1YT6zZY
skG5FEoehxZqbyVjypylumEbRNJ96AXPtTtiKUuGGtwf1s1/nSXf52UOyz/pKe2ImhG26oDzf8/Q
KfIyh9rxScA73/CFpZggjGCmKFv3qnFAx7/aZ64mPwRo+u69TKHIrolnzDeANeBJ1SZ2monxYba5
0zf7ASTE6/ZIacVhBdqXE6zoQRCXpvs4PQzqfSHf6BAzt4OtjUdZfV8XSGnFIUcWm2CqYl98ZnGI
MQIs7c1i93cieNBYxqUfROiUm/IncEXvdaP1K5IpnAgNdQ4uxj7+J5tYz9soc+Kk9uThTpMpO6BA
UOcgY9ARZ6snyED2ULCR+boVkExhAW/kURu9f9Pzc35UXFghNWmQRewztvSam8XNMaWd7GZ8jLHi
ZTCi7LbAE0979lmLHL25ZaRtZA6OOlwOSmo9M4UohA8zOqe5sfzEBfNda2M4wRzAtCQ5Bb4t4tfk
Fk3xf2U9PDuLWKpxsLB0Tlvdh8prYRwC/WFdxG8+nX6dscFFHMrczWUeQ7vus77XN7I3q3YkYtx/
8oJjeiMhBof3fmpGQjfKlAzuc0YIojAKUigX5a2bp/pNPCVbPf0wzN4xI223WMLOtETHTFRvEju4
dJN4nOSfwCHOPGhZnymwr2jHyA6W7WBXnrZnpGQF7QIJfOM3TQ1Dr0kzO2npI25t1ZG/J37zdZbs
gaVX/X7LjJl98SCgOFL7LwkjNjggSgc1MDpsEHKjSLU7+T5Zjk2MLe9FRqC4xCBg5aPY4LAollCt
FpmnDz8t9/0+BZ9R4oK6aye85C/6s2qzFT95ZCv3hCUT4azBYdOiJn2UBAzO36tdpNixZ91p74zo
avRnHOr8Kjyvi6Qkcvgkd002aeyTZMqeR3M7dkS28Dep5PPj5KAnM3JFLdl3XANWZKSgIid+EJzo
K3oognu2LnUBlUkDbjtbRkc2RXZNqMeXOHq9X8pMg83MyW1gNHYyZe76AV7nCz9/ZvH1jTaUzEkb
ISJvbNFhVG+1M2yLp8AFB8IencuOujV2i5d5oUuSXzGEWbFUvtohtYoA9wzh4qb34m3qda/B8+jL
iEjbziandqnj5NAmj4ZZ7lmJdHQkH9yxHt5f67MImHVyJo61o+JEyn54NhdFnco4ZHFbtmPGA8/1
mnqGjx2nO+NWeDDQOMsWPnalLxKmS8RW/F4qMysaK2VfZXHyDdPqkuzPjUxADXWgHNLURZ8uqoH7
i7RHc3qO2m+EdbIbWTMQDlE6SW6HogJio8+ALef0scM3e+393mV5G9OwqaTs9USRha98TdJFw+T7
tZtaz82+R33AfB/cbse29Jk3LOUs/r/q3Fex+kIc54OVWh+acYK4pkGlzzC2udn6eW16crA4ut4Q
z/2qB7wQx70AY8pNdPecSrPQ7WB5o69jHp8qK1736xdymOFcZPiaSJPTQIJa4sbcpNtlmzrLRtmH
+BgrHBJGrrrWC2mca8X8QGxKOaR1H9KHua/u2UJOwYtelU1/I+2j7fJCN/ZTR8nZPlg7FBDo9Wyl
RDvZ/Vw5pTF4Za/uxWL20qXbFzoQpqS27Fx9cxfKck+iKrRMwxJVZFuk7Vgch4TAjevx6IUAzqeW
MY5ylAa8gNvBHb/kXve1yU/hKFunGvqyLdo0Z/71fN+FWM7T9lU4CkEJ0yxu0GYKwlGGlh3qpyJI
+05rl0TJo1wC8fz4Nu5IjsAcUbP3MHS2mH7k0k2e3sTzDwAngZWnTu3/YNlZwdO/X7yJKrTEIlJw
rvKGrT7ANOiTvjH8/jZxMUbR7RmPSY3vKcWL9sNtcEdRgl51CBfyOaipOinJpRSG0wfDVkZDtAi6
nmoKN+uYfb2j70IOhzFjJGRpmbMiYWyzXQspcjH5A5ZB+dGx2sa7xWFbCqI76RNjSc9fC/D2rf8J
1K1y6LPISmGMLTSdE/FpMSQ36SdvWoB1JVjhegp/rjP8X2jM4U+UyUKyaJDXfJbvkp3oaH74iLLG
ZtoKTvs5uGE8jCbW504voUuWmtn34ZpdcUAUJHoxJ9XpvcoOm8spnfCWTVkke6qMQpkQhz1Sn2va
MkNRNDE2yUMT7rKWGKGlHDBPYK5VUWKBfZ7lRAdX9FgCHq0AGZYdM+aY4I76Lru+veDi9jjgmWY9
zrCCmCVGT03Zt2yUQ0YRimpYorwi3/5tTPXUJSZeBltCgqXKLkZ70Nh7miSqsS2PeAaEp+BbwIcZ
CzV05hbDuvRisfKsgXrshBPku77lHKw7konL6pPXNv8Ud0dNuq0H0TG6x1z8yHOd0IlCUb7/W7Ti
qAyZeYwn8yhceR+eXMVPLllzpz5pe3Ur3oRvoYNxHGKShTpTHlqkXMxk9thqjEMXeznx16GLtBEO
S0bd7Jucoaf2FN4xKgnBE4/WQ2B3KLNR7o8InPhu70QIJ0tmBhnOoOEYPVG5T5Q3U9muK0UBJE9e
k+eGPAkxU+qYPxZ+t033kRtjd6x4r92yxsf5wGYvBT+4DbzwdV06dWVcPBMkkylgBwviGVn0zWDw
mkIjbo16BhyEzGMIOvsK+rHqcr/pkO9g7B+UoyGui2/ttkDNsmQDNGmn4VBJWM6WWyDrLO40o3xe
PzTKDvnOilHGMrgO/EzAqgo7zJSt9dj75Y4lO1Kf5O+iNONiE6O1EiwWhmbyxvocgv5xxPLwCCFS
agdHvGN73mpv2TuFyMS9qVyoEmm9VWcoU6FbjzU05xtpYwA8SPXYn7/iolUeNUwhTXoZciq3R7dx
4dZOeivu2LIr4Z7qUmH2vCaMQ5CmQbPeVDClqspOZ0QD5ucO2eNpFOxgeiq0J8JUiKhAZZd7Edhm
0yiakoXL+9nIBNPcjkh0oNeS3ZxwH70sR5ncX8buZk1NLhZJ0NisLKzLmFWDNaRzwn28YVyosht5
oR94hJbX7xB7+yRJUXWsSPxfLYM+sszqBMy2jm7xfbq3vGFvAJmnu8ijnvr1Mz1L40CLDTnFtYDM
ioYVaX3THMpgcYO4I7SixHDAVcSiBHJtiFmEdyWo3GF5l6fZXj86QgifxbRaKc/GFkIUYwbRNEpE
wU7qCcd8Pett/ToxPpEp9SFW37BCX+OzEdMCSxeVu/SW1bkNEE6zHN94iKM/Iwi9kMtBl5UJspqz
lEqdIQTqkQSm6FV/g8Vn1TiYUutRCZBp+zmqwLrBmldps0AlcYvZWSqLT10XB1ZyU5mzxOLhDsNn
rKPuZ0pY+KSjcFD7lSO4E1nWvP6azyqyP+oCQ5YslObxZ9+7ONsIRtDqaTngxH1qPskuPM63dZv8
zWfGWSAHWiLSDVHdMHNBLF68Zf7wdbCLBOXE5E7xxEM1EEEQeYscgAhVZP2cxJh8luAojoFrOfJR
wFy/UJHJbvZr/4XHs34cgARLpptRwh5dtV30r3NyZ5q3S39TDj/WT/K66z4L4iBkwNLv2mR5GzP6
HAe34vCWSW8BPrjXxRBWyfdta/mIRbEM7sPsNdBvFPm5TYiYhxLBFWLnMDeqnmXW2uVWiP0mfp0G
AqWu++Zfh8UTTpdj1pciC7jHJrObYLbHPnDCvrLL5sVItkgi/B328jTT2MRltjUatN3KfAF9sdx+
XqjBM+op8V3ac6JXUcQ8IxtoUtGlPYkYkVFt2ZcxtDluJypFQNg236gt61Fc9Gwmh41uIcuE9qwt
G/AwHFGyRzSSqj7bddZvw69/Z4QcaFTWMqgiOD7dOJT3bdrvdAUjQeP4l7bOIUWkjGmTsbJYpk1P
Y1vv4gnbPPTFWdeGAfkKRPA920E1KmZSwTZK86Au90NCtYBRAjhoyBvZbAzmt0C/vxNTOwHhP6ob
u8BGLdhlH7RU7EuArMxzUU9W32PNK25Ify92qhe/z6OtvHcosjWbqLbz1/Uj/I3tG5JpSKKpairD
lAu/Faph0oIQFi0FPTpUKz9yxdGOvsblaTd8tVEfC+GPnvRZJGeEViKKicx6tVXhxqxf6uTFKAne
1OsXdxbBGWAyJYk1d9Cqb28q9T3tKMu47u7PAjjvVMx6iPlhCNCO5h7bXl9VRiQU7kbU9aI9uucW
MoiiRHLGaMUgg9UUHNvwYdiMjPo0g+aXNwvG6enUynVn8ktDvn05FlFREFjlckn7fR7O2y5Uvy6K
/vZ3Bsj3K2fN0OvFgpNkQysKFmhiXrbaDs7o4jtor99RBVLCNPiWZTXoCkPVoFcq7arkodaJlkDq
99k1XjwovdOisGnZg5pUT48DPzapTzlKBPv3CxGCruuRpkNEFWEURgh26hgSD+g3Ga/z9XO4kM76
HIo1ZCS7Cd22mW99FJgEU716YznhDk0/BuaKxIOx15xqQ3WxX3eQZ+kcRIhGry0RMwqlNJ1F+951
sqMkta2lO9VY/g6PNA4sokIQka+HsNJ4jdFXoTzkYAZbN/NrCkmiqMuKaMrY0cZZhSLGY7+AJc6d
80OkgYLDstP05ktqUGN0V6ufkqiKmiXCBmT+M7LQIxUMXPC98s+5SnisxI0lFwUVNIehBfFNsWuv
/qo8r2t41ZNcCpb/1yox+piLOgtqxL3mg2Ps64AOZvWILgC/2gjf/ugz71Ied6TWIiZiYuLaJl/y
KzavhbxllzjBdgA3rrgFqw/WafxJXuNSKvf2BkOoB7wNfC0H8u1gxS6aVND3S2Wcr6HvpRju+RnW
sMgjE2M0g1O1xjbtnpdRJD7pKCncM0srucaKW2ChKN7OIbbYpTvdJACeuSU+SLvUhH9dvZFMU4YY
6mdyDVeE6JYekLqGiZdiOIeczHolCmzcITUOi3mXl8RRXf99Q7U0UbYsXeW8b9vqktZHMtrMpI0l
Zk7eUb1I1y/jlwTe4RbZiFxWAHuWur0u+UV4W1BhESWC+0DU9B57dVMo0S7FNiuxWS/rXiZxcNah
gBLDIYGahVUczNBEqJ/V+B7Eu0L8sS7iapwMkpB/74MfC0rnKg0xFooATHLZZtIIpHl+5Uk5xjMa
NMIJ1G6Tq51wkiRa4CYRFVM85e8uvK4hqk3SsP1OozP/AB82UEdFCTQ5mvea17rCRv4QfiR7Pbfn
x3Vlr57nhWTOtucgUjFqi1KG0iCZVeKjG7yA2tz562KutlJeasjZuBVGaZLFkKPZNRpD/fIxxYbe
CFmeyRn2ol94PdhtZbc8Wi41wXn1fZ115BtZ4D1isxogu1jupj60o4nAoatEIhfa8e0rYxlOkcnW
naEgJNunZkbfQP3CQzezpzh6YSO5KhHJSOLqeHLCYBQHKaqg1qI99vWLKjZ2aDys3xt1dJwjlHt5
GqIW5YtesHb5jAGsdN78nQj2J1zY/pRJc2QuTA1r3COX62GqnQBY6qTYv1+IqGOxUKYSIqxagceb
7G5SsVilI7DpephyYWicz0MivJTVCHJOI/lf0n1zGsFjXglpEVeizO5q5Hchj/N/Uz7pkmnB7KLd
4KKJCF841l062YI3oHdW8WqQeLjFRkD3/vqdXYfIC8kcbGhZJqQyO9Hpo/cCTIKmm+UhumN9oMKO
qsST0jjw0Bp9aIUMegYv2FWCNiW2LOkxQ5bwC2qu5EA0YfR8Kwr2Q4tJwfoYkn4PBi+jefm70+Ob
T1pZU6qlhj4/45b8RXxTj/mOsQBIbx1lJdfoWC/Aie9DqXotTiYZd1V15rYIYJUJTk2t3QhZLax9
9kPh/0i7st64kV77iwSU9tKrtt5st5c4judFyGbt+65ff08530z3VBTVhQcI8mLANEski2SR59S+
0rbnVFIFLV2B4/EDKa2saKkSQnQDaibLC4PbUfG2D1MkggsfIUaVLWLiLIsEr6odMIhy4hkpEWiy
XvtcLJ6HHiyrbiplDXKIbsvgd9/re3ovtXb9RQYdteHnn0oXPIzOINpzEEUVfhCl6JNiwPYIYjD2
KnY52+w9YcPrF39xgnVR4fux6Ey5uNJ3g0SKBbr2w3O6HOuosE31afu7iZyaBxac52iIgDyAYvIB
KDBAFFEf2cZIsldsyRWh9IgyLJULIQlZhujdTKz94KaP9Yyj7HfWXQ9crDMjMs8QpBO7PBdC2t3V
19crB/xtNKWC8fQ9PiA5jl53n3pFs5NCsDNrT4bNdn67Z7NwEKyzv0QgIOzG+a1CulgtP6lSEsCp
yWx2BOg0dpsAWCp/bSigrETPDoKYyYMS9mEw9in+vVOmEy9zu5cM1xE5aHZ70E7YBBYNOQiMlJ9P
UUoddVkI1eRO8QMLcw2G4fWyKbrqRJpxAWacJyO1QGLxHqxHbB4S23xsPGsn3wZ4ifXbfSfEPhB9
Nqb7VcKSAt4hDHTmgFFgp31zN1eGpzeJl1ARpqroGLmcZdZTvTBZYt5Z5xaIrQRQknlaC3pUogxZ
40JKarZB2zNKV4bcqn0en0vne+Mt2OIEpAnoa8sXQXhhGciW5XMZSlW34yAHENh9Yey18l6/y/Ei
Zjglmow5pq/xxtLdYjctc0T1hii08QV9EhFpmSbIZuM37NEv9My79n11K3ZFM7oCW+Fr+1HLhqmX
8QGj/GbSe5uMqHDMvVz62ycqMBS+mV7rfZPMLAkzFuIv6mLrCtaLySDoDq+OHF9FS76JXgwF4BFy
6BOH/WOyTHeGlfnErN1S77xEzw+LUfqZ1B2KqhVUO+sqaqphWKZpqPxamNY3soalSbyjly+K9pKO
WEGValGVwFoUv1vmRQrnca1holfCBj7nXecyi4w9elDuAazpJQ8fmUqX5Yswzu+sKOwAS4p3+95S
XsEq4+dW6YZUFYDesutzSyfO2xQM+Lc1G1HRduz5SPLY4LZ4xn7d1i/acLc4XLpPtQXaqPn0dVxa
J9DTc21GJ9pUu4+Y+z+i+JmKyZh7gJHjeumAUxj7sXJjCadeWPW8cWo8EJ5Uk5mGE05twk7E7HXn
5Ay0biRBAKdLbMatva3T6h7RlTXwIxaNZVVtgXEpN/hZxHakOWwDZTrpd9VbeDP6ZWAT9jD2oR7T
5SjZMVzdZkMSgNiyhZpV0p/a2TyGFBTIpH/e1k7gvfyoRZENpCMalDPil7xyWoAhZanAKv6QjF90
YX/ElS5S0aGDN8ACya650f34yJbyG092GpTaEvZkt3US+BWPgxe2ulk0DJFx8JtDjyq799EMFKKC
siiwZYhclDArtQoS1gUMlsmh1C2Dt2DQXaPd9cJ6RvSZuFBB0QUttZSFCsuzpsdMPfW6IBr94QK+
fCUuTlQ07euWzRTXXgWWGHkvPRoAN2WLP8pe/hCd4cWtNH6wIh1bvUB9+CtFTL4sJ/oDzHbVZ9Wr
diGjMxShCAscWePZvqswnOKBbXGhJmxu2CVSO1NnS3fhzrytYzu7A0xDZBMR9vgf8ri/T1bjWb+L
XKvLYYCqIyDp80dGKD3tyVMHFN7Sj58yxxLlA9sxX+OJv4tuSOKRMFWdBV1xNLkeCuyIW46MV0fV
qc+x234T+d160n9Rk0v6y2muupxdNJW1L8rv3SxCCxV+QS6QYOFwSHMJEpJD+7WCQsYnvbWjz8Sv
/eihcFRbioRg/qKz5FKPYYll8EFBqBmipFcOZnLW5ntl/Aji3rVDcPFEHVujBek4XswM3+gfKMZJ
VMEq7nYY0QgXRgxglVgJ8zkzmB905TstihOJCnc7/oqkcIFEzcxMkSVkAQt5M7tT1T8XxNsWsR3i
NZ53TdVCXRuZIVRNv8dNiXVp45W2+mPdTKdyIQcSDw4oBQTnJzAFfpe/IzUOr4HYVgZ/VvJpTm/o
UNlhEn3oCE2Kt01d1kz+Na1q0rBsY9QNYfakpg9R99gVH0owLiI4b6V4VJ0sRpJXNt8B6OrG5V+y
8FWQ/ZLf78iLEM5hSZIl1hhCD7L7nH9WPqtAP4iBWgwKI9VhbXbRvN667V0Ecs5aNpGUyqwJkChv
xHDM5TUSBVeRTpyfDoPeSomEg1PCtyb06cdeFy8qcE46G2NVaIyDqVz20uBbQWl3nSbqLawelCIr
KrXQOZf517dwXOYh0ZG9WD2IiWwk05h4tUKbvA7H7Ks02/MBqIE7/dO24663hK/kskLvKhdMlzoJ
5BkfaDwuX3Qf76du8IuX5WDdstkUcDE5oo299YvjSiqXTUdmY8S1DKlswNdAYyN4XWSP7QNIu9Ap
Izv5WX4TPiKsliqKZpgavEnGf//WNS6kidSsVFHPA4pW9tSU7uinwakPxin0RXBJ65/0H3F89TWG
wKMqK8yo5P3XSP9qLrdTLng+XU9lLirx1RfG0P6H7oMcyjjmHlqyi2mrQH1kuQxATXcZFrkFxrrq
cVdCOZuhk1KpaA6xGZ/pnJnkIWgnd9suRWfHGYhlVjSiAUSkeM6vyOMIn6CZoFWynmJfKcIUvTL+
OM6BzxniC7HBdtn91ePqfTB4H0NfPmyrxOLEb7H3ShhT+UpYs3TKGMpQyap1uy1eEvm2C1+b7Kex
nApRpBd9Ii7uLqCO7fIYmvXdY1r58fK0rYzo+3BBVzdMOdUY6HhgvfSNo8+3Rb7/byK4uKsPtG5D
BlbZgZEjVp9C4Li1w49tIeu18NVX4WICm5LDbiqTgjUhNq8SPgBJDQjEbG0HqLOfBPKYb/zZCnS+
zDKlMBpSNgX4q60KjFtgO2J9DVMJu5YIt4S2v5PO11jprCpDH0Gcqt8sqeE0GD5sRQ9T25aNAbB/
W7YRR1FpvoOsJEea3XdF6NTSZ6tNPZr/VWTfto9QpBIXGmZjWuRGhx8VfeaRfnaX2NoVimhIa9uD
dMJ+fuWuST8EYch2NLThxqg+DaJ8bzVl/sfwdJ6verDyccaoJKudugPgWHcAvUZhL+qdrqbImHLF
9oKpWJQf3i1UK6NFihHGcinsmp50zErSKbYTvP9uf5f1A7tI4vy1KIJibBI2OJ5me73R3CArvP8m
gnNWJcpT9K0wxEjHZJcnoDeKRABaAi14lGEzAYgjGDERDwDbaQfKuM90SRA8RTK4McN6mmleMnDh
qjtq7TnXBTfNH7KCfz4FDyZsaJViTAzjXD7T3XAozulzcGO29oytHGKTF3W0zU/bn2bdKy8iOa+U
kopK5H2+tHIizKdV8X4mz/9NBjvXK5dUWsx0gz4J5XLuRHrsaqNfZ6KnjdVgBnQ4zaD4pyhM0Ssh
VhBnlcEyD7IUbpXmdmhp3jAavj4TNx4wIj7Rz9t6rT/sX8nkbmujzkhEGCIXY2DNvdDL7ltnwQgU
vclLtNLZIjAQtffFs6itvRoeriRz93hLMO/aEmirSeU97bEvEck9iOyCx9EyRAhZ6/nWlTQuROTY
K8lmhb1H+HQnuxiXyG2Knr3hp379ojxuH+uqSV5J46IFMXEv4Ukfd99YHNQ03A3TvJMAQ/2fxPCT
VhktdclgCH8ltW6zTHeWtA3tIVXcbTmrUeOiDj9wpVt1nzXsya0fqd0oOwLux20J7GP/lptcSeDu
8WlsZGVhDcO+8ala2Yu+2LX0V5H8DGZRv3ndzTSLKkBlMXR+bzWqosLoGFTnPC427c9japfls0Vu
8/Y0mII+0frRXYRxgUOmklSqIYRp5uD0leVOkSTaeBPJ4OLGjF69VLNlS1bSqlgIGvbZt9bt3eqO
AHFYPyAobn+u9Xlk9aIWFzaiMgpIyNiTstgeMOXNVt5iJ3vDABKoBtiKmOEDV+UARO+9aAPpD758
Ec5FDixxBaBHh3Blx2C8Cje/xYOYzUrpbCeqnYSqcpGjaequyhijDKiN31eQU3BUu3hmPAU3+q47
mmgbJKDwqDDMkms7wUGvR5KLrlwkAd4dVpbYQS9nY6f76il+zk7dSwfMMmlXHeEwL8IWCXO2353x
b5kGXyig+Rw0KcsP2Xxl1DnaaxPiAjf88ql/SV/qF4GOqxOW/xgTVlr/fe+VpOqShRFyaju2sTns
NSAXYKrlg5MlV5K4MNO2AKtpW3zLyWfNn8SXLDeGsTIILJDPiaqT9SvucpBcZtLKBfrBDJ0km8mn
FguHdJIHWxsGbzCL/xRoDL5oGK1BykFUgRrfOs/lQ6uJMjuRVXBRJkZbpJEYbMzfUznTqTmxBlbm
jXtRA2s9j7z6UlyAMeOlH2uGZmBUTneTH8NjUNnWYpsOI+MOneE5+2kJX5XYB9myfC6yZGbc0oUV
/mwCvfjBbLGzmzdqB3buS/ci/u/1FsCVllxsiaokbgJmIK0HWrgTUPvu5bvJkXa5X9y2L6INRPbn
b6nHBRMsx9VTrrJ7PHnq58FWusrrVU9bvknmJLgiti8lg3+XiRsjUUK2XKYY96Teq8InQJEALmrQ
qcGVOkOZREmdOGtv+tr80NTy5fu830RXGblcqQZBfxyxP7LNp1/MVIZqg7Xpe3HKD2wNOvDInWj6
TvCd3s3mSqyBIQ9NYiuGmja7sfU0t+mnua08j2ii3XX2yTdM4t0Pr0RpTdCD5Q6isunUphhwpY2d
IYms1CNNZNtqartvBQF/+07Ddt6/431c6gmJTXy5XCnsVpudsfwCzm+BAYoOkYsgHYbZq8WClDZ+
C+jnvt8pppe1z2oveu0WuTG/f0alukyrGmaS3ZQe2+3FW4aPeYmH2WUMZqKXLcG18l7TXX2zZjJ0
0rF8b86fEqTifWl5CaChWk1EF7j6pQxFM4kBaDJdZWd8JSmMC41GtYotZeVTLet2OJ8a6fv29b+a
jl/J4GKgQvNE1XvIKJTJTjFXpYbfu8YrrNHOg8Etpddteevp45VALgomgC5NpVkBb0Vjt28UyBrY
+/HG0APENvDdRG0wgX78+DqmdrNEj6CfJh+D7L5KQHyA19zIz/I9Cb5sK7caFC+68QPrZg4C93yE
sCV+TMeXWFRrCAyCn1OXerOSx0QDrLR1lxPJs7TXudecbSXWL/8rLbi8qQnGIajYF5IK22BbGxUQ
15IXYBkZaEk09vIceSLkhtVwcSWTneyVqadT0XZFxT5T9lSYxwzI8hLGg35SESmP6BNx0c/qMDCe
EQiytMex/zSWh+3TE30iLu5Nc5/lk47Dm2J3iM4mFkRjQa65HvCuDouLC7QPtGRQoEMeOZ2rgoPV
YcRJeuG2bn0o3QFrC/tttd4nKn67qa5kcnHCkBLNjBXopcUg9NHQqpKcegJuqHwrZk8UHSIXI6oq
nsuIOS3VqR1GeAWiz9JYCq4oUSjih8+XKlOjQmU6PbxXPt8A2ZwBpx2gXT44y0QPC0J5XM5U6XWa
zDLkMQbKX9dU1ft4c3IpyvVEc7e/mcDU+Vn0yWhKo6kQLYghvXZ56WV0EVj7+nbQxSz4+ZiosuZI
l/GllN3oMe7BJraxAu4Gh7gDUChjcAQpUoU9L1F1ty7atHDbapTgcuS8YMmzjrTBnLgjXlUzW3pq
MCwZHHSvdzVf+ivD2sSRYQ4FzviwfbCr5nklmfOFKTXkEUxtCJDolCrRPiQgayPftoUwG//N4a6E
cD4gj7OsVgqBscyHLHm0rDdLOkdG6+Ql9ki/qZEgEVgP+xeBPJhnr8+j2QKB6r0aYtU5hlBwv9zr
O/0za2QZd5WIhG09kl3J5DyilDu9Bsgs6CB89giLwYyjcdBAviSByKq4/QhRgnwlTvn3LRMkJBql
COKS8STpuza+mWbR9O7qTUaBZmMANEwFYtK/ZRhBHCdLBidXn34tSCizh5Uy4IcVLwC3yXMnvcd4
PNj0hIkw+/N/M5kr0dzdQ7Wx1DD/gvTjO+D1nfY5cjt7ecAjqYd0TuiAInGcAyqJRgEjzU7zED4y
369e9L8YHiuWmp+FQ8Ms69hSjnM6Cxn32DB/GN5NBZP/th7aMRoSrF4Pnz40XXZ1mJz/5V3UV3GF
7zgGAUYMRz8sF0GAXo0jFxH8/aPIA1XHCt+LZIEXTOYpBC89UWRvO5Ks3ztXcjgvo1kTjjXWwt+9
DNMuO+Tb92Ac36e+5Ypy1PXBsitpnJM12HjStAEHxzq277xqXojHM6fv3/NHYKscq13+rTRtgZqi
4+TyVvC9yHJiQc3/oVXaiW8k9mC3r7+YJGNfTezlx7ZUZnYbZslTJBe5CuzIDtoaS3RbzrEbNlhh
owQIhfV8wF7CXRAYu22Zqxf71QlzISaJI0w/DFBU0we7lMH3N4paL8wkttTiQglGh01pGmCaEdLL
pB8dXQm/LQMgTnqMe5vDQ6a3TkqLT5maPMSGiOlQ9Cm50GKYRZbFDcSberVTjPGsjZatBIlgPF90
kFxMkQIlarsEH09uTdesi3PSU8G3Wr/irj4WF0e0bhrMPIcq7bH3fqGZqnems2BrOweshnB9U6AT
P8dQZVRNiwjy9CeGlo11ttkdclv6yUi6sGdZYy6/+9hFftGSp01OqiYj2QST/PWQXe60A7n/hdk+
77GFI2JAEcU0ftJhlGZT71jm0HrEYRN8AwHjCkMbGnaSK4smHwUGafCxBR2auWP+ULVumJi23j1H
suRt+/VqZ+nqENmnvSqCszxNgkiCkEh9I8M5jz9L9c8lEYyOilRhP7+SYtR5V0pwW1SPt+pNPJ5m
bb+th0gCFzxAl0GWsYVbmcpbGT4NyYuZft4WIQi7BhcgoqyXdQUjfG5UhU6Yaa4l5f6cPmhYjs7U
B3l43ZYnutUMLlTIWqW1DYu5cYYZbcYFwtDnw4PyKflWzOiLsDeKcd+b/rZgpshGIDa48CGbS5zp
rGZUIgwqLp48YDFQepEj6reqCMpL8OF4UuSSBKTPWhhgYe36YLIntJhK0TOIKCLytMggYMvVToEU
FisKN/HJq3Gj2diHAoRMvZd/bJ/gemFzcSueDTmoqkTXGhzhjGHf7EfuJf5gh5i1gUjFJftudNJv
ApmCbNXk4kVTSR3pOpgLe8Q1vyFrtZOX+cv7rsVP8Vw9s4INK+H5j/UqybtkwpHGxW6Ofupp4eTW
uTTOsbyLjb+oKsByFbkDz3kcGkC9KlXoNzp0l93DG84xGIjns3GmNtscBDiyibDvCc5VUHOYXGhR
MqPJC3Zj68gs8YTmMEgE5RXtY3SiPHEnSnCb8k2GTC163QhxsLQHUZls2EkjOEqRz3GBZZG0olMr
nOSQlDZNUnvEJh2hgjAidAIujgSYqQ4wP5tgkck2HlirZNoHfgE4oJ1hMwxteqc8Cj6WQDW+oxBp
KO9TCtUAm3GTe5FfoI+At11QD+vgCzXwzoUyuBAlIyKxXLkTp8pQzibEdpJ0o0RgSIvKY6sIsVUE
OTLPcUxS7LtJrNJnPl4f0Q5yGJ0lPYmbXSKVuHAy6HhamFlgzsmhTFM7Nb+rtcAQmetsxBCe0LgH
G/ZYjVAHs47HgURHhbR21WG1XhMSCwjcmMeqqA2i6w1LF2ew+2B8KUCjQjvLx/mdive/NkYoFzU6
lGJLw6JGnuxB0/SZ8dFnaI3kO+KTGzEGmyg7pVx6MrXBWBY69JP2dGc447P5qN92Htt+D88iPxPE
KMpFkLySyzSOod2IKyZ7NEVBV5CC8NtTqmS1UcgKejyEexEgqPQjyf1Ev5XaD1Feype7ml+dKgei
koalwOQY7FIv/UtLwBBZ3mj+cDsLO1gCD+aXqLIpK+OBQNpcd3YXe+OEHkV0bBrFaQD4Rl9VcL/L
w6PRi8KxID/gsSxaFZMubQrJ3RfjuIA1DH3eygZ4OMNiYM1BTbT8LkgR+LnLMO2wGDdDohabe6JH
+2rujirR7hWq7S0JZApykdhFK5Ir8gUe2UJC16AD9RZLFYgTM95D9Edc5VzfAJf2thY6u+hoWSy9
qm+6QcUgdw5z7YDuaH5hHEf0YICpNfgeOrmQ4U4QNnmQC9NKK6lhbXMlUuxwPBPtB+kPsqgdKTxG
LqTIUzFbNVNLA1Oq8pXmoV1Mqa3SuwoFsPJpJq9yfafSr5ouaAYJLh+eTaStkmicDWhoNPNemXOv
jUzQRiuK4F1TdJJcilKXi6z1GjQMy/uxAEoOunWWoxv/qelD+flKs6gNcPPAHvXIy7NvVIgfIMi1
gIj8bwvE/mkXzax7NQAKmSEkRYDgQWP804xNn9zNsA6deLGg5Nj+SlhY/7fQEHs9vyLnaLqW+aDP
ezV4EyR0q6Oi/0RnyqNZKEDprRfWSA7xqthBiUGO7aKMDkE+7XIpRWXa70lZ2qB99LZlb19y6J/+
W70iNdAu13GmQXCnqI+LJEhWRb+fixrGaOVdxy6eMH9LigZZuMCLtq2bEvbzq7A0p2NSSMx/x+67
gXGhqP+qRCcF1HzbByW0Pi5QZLEZYRgKH2lAm2K4j/GilkX+gKSbTUoDhVuu7JjY21JF2nE5CPiP
qyEumWXgKdYMzmYZg5jKTdXDthzRZ+JiBA6QWAXFZyLhT7Xw8uHz9u8XnR4/ODkpqp6ZTJHCsrPe
YVRDOMn9gMlX6/1yxvqhI0xEBI7F41kEczshI4DUGWkP9oCOSEeQLZbC20rQfKHv18yVGebqYoE9
DmaYoXE62+EJKZ1v/FAk32ps6sdgMRf2zrbTLPr+N13LnOZFBVEJZPYYewBbvD++0v7Xu50veigU
xMH3D3wlTOsLVe40HGUa3srDjwL2mLVUYO5/uI0NXVE07LFgOu/f3lwW5tAr2cRqPzBSutOJuuSs
g/il2gWeiEFkXaWLMC72VSPIL8MOwgx6Q6d7tXeL4MeH7P4ig4t/dWhNVSpDBmhtbgq33KWo0/W7
7M3cKTaxs9tYmKitm8VFJBcRtUhe5nKGyJDh2aqQ2ezDElSUpRv7hidQkN1/v5e3F2lcWOzaSS/y
CUMbv1xs2gPBszwoNsZGnf+sGhcOaTxXMip29gZKnOEAjmVv9CevsZOjaOdTZBxcRMyptVh9DVEW
2OSi/SAfExHIvcjaeQ4CUykzrSvxpdigvOGkx8ANb/t3SND5JNyUF2jEI6JUy2RiyBEa0b9AXP4V
FBbongLw+066NXc67jDL/VjQ+Mc4eDaCAkg1IDqCgiB/r6sbWpxlQ/Dswr7Dhv0pXMQwyGB04wD7
iw5s9GvYywCZFK99C78VFyzagAJDnNnDiMtLstFfx+mRc3lgM22Nv+1V7wezpRUXNrKwH6YGM6mw
jNEbfqgv4YN26Dzl0H8Jbhg+NPXzs+SagAult8Zd8BgJ0qo/XGiXT8dFkXZpk9Kw8BfoT92N5mUg
X40d6zb8gbFIL3NEdDci4+TCiGJ2iyJHsJRG/z6n9ybawtLgbZ+qSAYXPaYuXFpDh0qN5Mc1ntuf
Z00EeS0IvgoXNhYj1mqCbXo3uJ1cycbYo92cRl/z/x8k6exMNoyEX5S1uiLtsfiC++uWOIrT76Zv
8fMS2iha/QDdDglLTLGvH0jjbB/k+vYg/cc4+NVZgkp1IOO7MwC8HI6n4rkp+JFifJViPNEE67F0
UE7zSTmZB4FswYXDMxdYYUqAg40Ttp6Mowag0hSzSvR7gxtH3CAWuT1PVhBVJdVH9j1/Paq1t9Rd
dsaZ8X3pB1EzQmCgKhdjOjTVo2XABwU2mtsMgNDJqa9rInaEP7wyXT4f+zuucrkgAyJblOPz1ajU
7fmNjU8kslPBUAM7dLK/CApq8c4ACxlb9sqFFF2dBhWkOAih2RMZbzX6FkVfwr4VJZEiv+BiiTb2
MU0XXAntcXDzO80rb4ObOLU1d/Cso3lUvWKnHqyDKGqvo3BduQUfYMbJGmqmYOfq3xUMJ2LUE3ti
/wP+ys/tN/VeElwVfwjUlqVTAG9iZpfvimiJBhIvJObSvrvJDrov75mNTm/sUTTGFbHtf+s2ehHH
3PPKdoyqlFuNDYhoUuC0VXnoR9muTPoxN7/I4e71mASylAT4iPITG+rud8D1yZ2kQQFn+GjziIYG
143zIo/zPWDdAogugV59ivez+UdnjO6k+Enx/N/Oj/M9abZUvCpAzqS6kuoruExFKJh/CFoXXThH
G4thkGemixS6iM370ulsYM8adn+jO2QvMgmhPM7hrGEMszyEvOgAjjKU2bFToQhgj5GhK2rEsA/x
exS5KMc5mT4Olm4yw2jBYGcrcXqn6ZIo+2G/ZEsId43rGAPUVaZRFnq/ehXG6LCnVtOh5+gFTyeH
bqf4IH/zibDKEbgY/1jTKVNfBSY0HJ3ok9nbLDynO/W2dRdPBcT+joEItsI5z/Ww+c/B8q82FHuF
6DFCZzyYD7Cbfpc/Z4AuDG/YprBiN1D4/0VBzQ5z47D5R5uh1RqAq0FwOztm70SHHpPdrDxJHbn2
DZv4zJICr7yRPfGj4uppWwbar1iJNRV+zTEsEhrmtYURNPVnH2HSKEUb73Hb6Vc1vJLB2ewgZ/oS
5pBR3KAL4AcHdZfeK3sRA9dqDLsSw1ntMCSSIVUQM+vYJUrIaU57oHfPZyX9EEPIRRRfurZxtUiN
HCBcdo9y+gBk2rgXVHarjn4lgrvY4qjr52qAiIoe4+AcxoJc/X148je7uxLAXWUpbQqlyiAgGGju
zqaJORHzUTLGb1Mo7WPDelu07HXUx8mezegQ5ijR9cWvK/VmlMqHOVvQvzROZCqduSz9XKGHYm5t
Q7Usm9YV9nMSIOfn+Ek1elWmPcqq4oe5+l2VA8wRLbvRkNANzRZnJJozFYurRfFRX8grcEuPZg7Q
/bBT96TJzmUyfV2q1h5nQP/SVrbrGMDDcXwzqotvlbk9StMzCabJa6niTEp7n+iYQtdHnyzhaxwm
jlTL+ymTdqSmB91QfHUuHv6TkfOVeJZiaUGKYH3ajlXi6a5Bq7XbiVbm1vwVNPWKYahoGuv8jMMS
xUrbEB1Vj3SzNLtFBvu5t63Jak51LYO7QGV9SKVagYzWy78aOfSpAJoQO8C3sB5Y7h8QUUnFjI03
xmuR3B2aRMXQqRlEqufFN/1lz3Cc2NsC6jj3Q2O+19K4gCSnSZlYJl6bMEgxY1SkwCoq8MyMJ2lH
X8S73aJvxgcmfVA0SYK4QQfJToOH1ebzQkZ7+7OtRdkrpfh7kyQSoY0FKX2b2gXYu4vcKbFuCLoC
R2tre8wTpzCtDyTE11K5MBVMakIrFR+ukI5VvSutsxwLIuFqwXYtg4tUU9ZpvVRCMwyPdiDatt/x
gXZ9Yue3qZOZGM8uULAB5FrEIy74cvx4w9Spupm1kCynFKEKSWR7G4k4T9Yi/bV67OdXNUUASqY5
q3GEiXpjmXeSaC5KpAT7+dXvL8NR15H3vI95dfWTlO4HUc69dvVeq8BFjGrKtQTsGIhK5BMmml15
sfYpPVb9YdvGV1sv14K4OGFWcxmUEIb2x+Dqfr0zgb3MVvxYN1cqXB30smzYJXipsJIgeo8UnSQX
N3La4zljhJpymDuD9FVL2x3arwJHXn0tvFaSixf12ElTlEJM/RbsJLs6m37t5A7ej5fGZsuv87dA
1DbYNsLf8KFSGdw+soH5/bAI7KpVsaO/2/52IglcpGj0MpW0HFr17beI3sWiKa/tj2PwowpykpXK
VOD3pzJGXoO7chx8MVXVWmmkENUkimKZqsWvJvdLH8ZDbKKLOp6yek/D2Fl0N5NfCYDcC0UAA7d+
ZhdpXGiIsIMQmyWkWUHb+SRuhnM8arMgdfnDhX8Rw0WI1KwVEGpCTO0px+H7e7/hFO6kyplBCVcJ
2WTXP9VFHhcuBm3Rsb4EeXn21CZABvlO6qdtaxOJ4AKFqhSFlAYQEcVas29iBYs8YEzZRZn0ZVvS
+r17UYYLCrIZh6bELEKL8Yofe+mwj+TbOb2TKjTdrD1NBeW5yCi48NDMWWl2MgTSzm/Ku1lUGQiO
jt/1akwaN2mGTLYt72fAJCjF61QIB/gEWvC7XXSqzKJnNhB+1jCc+Km1kY55ScQeiI8L0OaDULxc
vH5PmbJKFRPkCPwjoGrWTUKXkHFHYUDYyc7dAf3CH/N5OTJ0w/wMLDxil95HLOQilctfkrle8iqH
1D6Z7CI4mto+DizHxLDdqJwjcpQmgU2uH+5FItc+HAZzGDoJn7AMH6hxkFNBXHofHfk9X78I4AJT
k2udNsdQaXRmwKpFTnysTmwQjexFFY9IF2au1+lLrZKhoRA1R6m5B1GgiXMsBWPqf8gxLwpxIWmp
cmCbJZDCnhwjxzwx5ID0GD5bfxV3uoMdkJ/zSTihw+68rWPkopQkWc1QkvdjXEDkBOPfy3dss14S
r3Cy37Uli4tT1WhJMUBFYRNv+rn5AqvbFyjsQFWl2hS8SjfT2+IZL7EQQUAkmItXCjUNozMhOFSI
a4KQRNZL2zDQVCv3ZHrc9rX14PXPd+RfBeOAyLLChGlq4Fqd9iMZscdfCdFyRHK4bAbY0b2pAL8G
Pa38xFA8M/cdexJg/3MPDq4GGGGi1uj6TXPRjYsjxdyH89zBWthqyN8tBkXocILvxT/6hZkSG3GK
xlCXlTap3uhwWDrVTvPeNoUwxKJz5AJJoNUGrXuc46gcVXUvLwcpEUwA/yG9uZwbF0FmXYnkjkKG
8aD6QMI+AdnIp27jmbv2PnrQRfUq+w4bnsazk09FlGErCvLk8+yofuWnt/RGAf4p2+UUvZqKvhb7
+VV4DPVWCUMWuMgU+3P8owPFKAHYSX3TEUHUX7U/meimpgBa2+BXNog+dybR3+2PHhnzYnhoD7A/
gZjVBxXlIofvZCx1p/R0gpzGxdziHsTZ++XBsDWfnd8i+FqrBngljHNkOgTLMo9R6kqkMuwuXfay
JX1OZVGBJZLDOS+ResuUQS3ljvmxsl5pd8wVUbti9aq80oW79scMmLS0wcEFFrHrYLYjIYSDSA3O
X1sVCEnGwEQ8Kw+DG+/lPaYfsKRWA9oPFdBnpACnRQTvvV4SX2nGuXA8jqUkoyhGx27xZ0xvoczb
GT8Gx9oZ+/kl9T/ymHBtg1w+oEYkn6UJGX1a3KsAAPicVw+T7n7gsrrSivNdEqoyrZiha217MozI
i3JrF4SJvy1GZBbczZ8FEqIsy3rVPnLp/Jrk0W5bgiAyWNwVLzWjOVsLPs/fNxMAyHzxzbQeyWVw
ewKvhlpE5zRZ2sKg40wxlnVmE83RWbpTDsYTIxYjeyw3mYKtjnVrv8jj9MoWVZuDmL2RTOdqOHbt
oxIIjo59498ui4tKfLWFUeAkQ4qE2XMr9+XpRc4fIo3Y5qS5i7CzTwTCuGCXkELNjBH6sK2pAbVP
uGPjxakvStoFB8cDaYCKsiNphw+VW3dduU/I7f+Rdl29cSPN9hcRYA6vDJM0o9FIsiT7hXBkzpm/
/p7W3s8z26ZZCxsLLLBYQDXVrD5dXV11jkVxcFImOLCTa01OyhEmovY4iG+i/GOGPOh6XLN4Wvs4
HNqpFiRISh02GunQKRsLITb3n4MKPLq7ISXu9YuX05tI4DDOMnK9NCoWbIrmCKllN3jCzAtb1YnL
DrVyHLb5ZmuaQYDboSAFX8Q2tuM0fGvM0FlfvEUuPfnGIQ7euiQR2oTZ0c7lXvass+zhge9Rwnxs
vLNOpi2hsb3bZVT+sIx3P3ctz6qhNFYbSRa2VLy30k39gJuHZzj+kxy4ybPslicfn/Ej4exi0nfj
LAcVRmyVxtwgVCCl4Yhe4hWO5UmgSWu3tPjbch38ao3n1KiTfOiLGktbW3byUuIeF3jBSfhcveHf
j0yDU3Fkuz1hFPKVVoogFpjn2hjVTM8SDQsMtt14LzozCgDZaEfbEey7H1sv3iFyqdsPEbU84UZu
CHkmGNgeafohV3ad/jhSmTtlgoMUQTE6YWZwDxIKO0wx2CkqrhFeiFAhUIXn1TD9GUP+Isywxnfo
aKX7AQM6ijvudHfYyGfpMKBTKfjavZIvn8QBwDNs+HUR6mmEuAlD3ykykCao4UsAfqok1o7xEF6U
ZNrghdlpJurK/P4C/iuYGqqqS5aMOwSHb3VUWEpXw+3pwAia5y/aroUcEeP1fNDRE5LfW4+qO3qQ
ezurr4Ibntrv1KHxm0Ty+iM47IOIZgrpsve7GSPOMu7woOeGr/4To/VOIDNNDh6woFlzm0fBKquC
UHn/2tlnA/2JgiM+VG8jcpZ6G36n7oO/uT1dPeRypFoEoRCo5vHO8qPcN+jBNh9aCBBW+/kk0Hyp
lHc87EUThJ0UWGOxrBwZI+XX+TK9a4UGmKcjDmTq+/H1HVNtLSNje2f+Wh8ZERlTV5gv2V5l3Vmu
/0g1Ly1jws/l5Ju90RFWzFUGB3WzdOag3hUZ8F0PvHVQWIbUqxnueji1WWDqI4sS5U5IDkNLFEGo
v89BG7q8tDDV8PdT8UkQXo2RSGN/c9hfHWA/4KYOkY1ZV2ox1inezxDsRg/bsC1zzORLW8ZKF+1n
p3hg0xPUll78QLJoYmBO1zWDf6MvZQ2g0uLlMp1ehTGGoMinTCMypsXU7MYG55wRmIKlodXBjVUw
g0aSPYfouh9expCoRlCGOIwUhsaXRMZR3UefRuFuENB7ldhkSwVlhkPBSGijoplhRoh69PvltqV2
TioGEPYgDju2/39Bv5uV49Cv0hpdnd8p2LfsrYXpUoY7cUddQCmHONDrTKiEpgkLgvFOQ10Fj/R2
J97HiUAAEBVtHN6pzaRoQQ5DloZ38i606+xHk+/XwWDdyC9kAiA6xbQOo3tPmk0Mdc0wvJQ98WEo
G9xVUMiKWDcbtmJqaOdJ4kz9Q0E9VS4fRj8//y/8AaVS6GXCtAUyzY6Qp8pecBEco9pgHnMTuOGH
9YVbRLkbcxzKtW01dp0Fp7R+61vfA3MmPj/pEIcECnJyU8NzOW7QjJo8RSIFhshkj27oTf6Bmguj
/GEf8QZU21ZR/YqxKhrVJewetIqob5DucEBQlKVkYbYZd07LUw/gUQG9LQbshY24YWUBivSHCjoO
DYxOqfLSwuqF7SnM9wOkR0oiBNaRwBQ5JEiTsG1HxvcRN/4Wp+pdm0S2VuuuKDZ/uU05LNCGOSsE
RpGkg6RlGi9lVTti/fRXIc1TB8xBW8iGhi80B59j8zI0z+t/f7mmdt0zPEsAuLh8c2B6MG3jKZth
q2CAJgwdK8W8EJsVEp59ahexhfn9ofALXYBhqb4YCjCZZvWXKbF2mZ8cOu3SKZLbWtZGTo1LNlF9
cDKLrjWzHDpIQ1ePETv1Wh03VjkEFcO9nkC6xd9nWWa35VkU70JlcFprowqoJga400afU+lHlxyV
cnCaxty1qHL6xTmwNpN8AaGxq1exXdUY2CwnO6F6MYhofk+HbwBAL0I10kbgpz66Ohhvs3Srz6ZT
kZpR1NpwSNONbY4rKdYmkqW7UQGZb+5aIzQQsuyl8WUKRtlSr30KDnf8TodKFUsLhgO6P6Jdev4e
OaB4mR3RrR28tHvrUU4AKT/mEGKYvRNU5l71vc5BFaXs1g2Q24jDnSrv5Lpj+jbzufPyh+TQ3rV2
5wYPzCGBfFSnHOKwR4gn1MHZSVfO95XyKOoHwh924Vj5QvyIA3jmtKaN3r/QvJE93Eq8GbPybLrc
9/7oEe6KQXxfjm+GpaBkMKYZnwP/RVW/JpTWIXH08MP4pmKgOMcibioDLwqeoxQ6h/ofvfLdOMJB
jJiZRtUz5ZJGfs6HyDbTjUxWFJY/jYrHIWQbqsS3To3mAB3FUkdW0NnNS4AnOHPv76a36rm2RVLy
fTnSrtbYr7mBIEXw/Uhk7cOjtc/VN4NitaX+PrdkWjCWaZnDGzUEN3AS2mb0cT2Wlz/91QP2C248
mMbUUPoGHhTN0Q/2klDZWfy8bmMZqK82OPxUoinpyw5eBOmhsF7m+eM4nKL2x7qV3+RrVzMcbqJt
rEkrH67g7MGwa7ONttqnzhXBcBmQ7CaLX0Y1FR3d4YaMbtd/r5uVxJY1TBWGMpBHF/5+Uolr9XI1
52qB11Gbe2XyO7VmsibGeXj5h1VP3c/b1vO/MpkdSqvlHbZ+gbUbi9y1Jw6jMCvB7oAFxMXK2kv7
/qu5NVA+Fzwc5MlRwtvAI5u6KzZRjqk/qlyxOCYt3/wCbj/pcpNURodfMJWOui33qpO6hSM40ift
Xj5beI4LIEzprgfO4ha4Mcptsqj3TSX0YbRqj750Z6Kl03/8OxPcLtMh+NtKFjNR3BWgrq33bU+8
kC0fsjducLssmoNRKlLYMD+oWyYhV0ACxMztEZpQkPbZUuPlxA5Que1mBcI0ViZ2QBo+dopli9Kf
aFLcRgN3IxI1a1IadKW66rQDvd3sPxSVt/5hFlO7m0XjMhN/roc8H2FCjL93OTpQU5CiZ6ptauGP
RobY1Lq5RfaWW5c42FCqTO1THR8pPrImyhRS3owOTHyQP+qhDS6C/YBae+mY2GkgjQNFh/KkE+XO
5QbVq9O8Ck6VmKMvyfhy78wVIAdrBlv4UOxzCBvHmrPuMrG7NA5U5sFQzQTx76qmG1u6m1dHeZwJ
IxRY8sprQmhUQ+3jO7ab4J4NrYFsHqWHI4QN0S/a7P5DdZ/98BW05KcdBlNP60qASbaKxg5lAld/
ZnTU9ZYc/Cb2Gq95EwaioiQWbPmTV0GxdlQrIjKpz8ShRxioetwnDKGGT/58gGqXndSv66GwfELf
BB4HGVI8xY1gwgho6VpMkftuuSu+jk72wDS1KYopatE4+FCmbsz0CJE3yoFdlRsLzEGEQ1QMcPBR
1l2ZRDm+i7qNH/JNcbIcsbOzPVMXTKnyKuUPhx3WNMxjb2HbhoN6SgTxTvGpIS7qC/EdN3WcoQ5g
wiEZR4hxlxzGXbuLU9s6tFszsI1nYgGJsOPTdWWO4kxlEP/edIOhzBqYGG5ae/r6LvBR2vOncqsT
xzGFgHwLjinkJSgcYFbwN+keI2Rb022nnbhhEEgR4RHfjVeywZD4POgFjCnQju92qvqdWER5HYl0
9gNucvi4G2UU87GtWlfahFhAwZMfEqgz1KBGpDiDqTxD55DCqo2qa6t3a70bgtJpU2xNzQFRomWz
3u40cUmyU7aPVrBW54AjEWRIcOWw2Zufm2qTCaNdjo917uZKZffZjlhQYlvzWje93odtXcMce7iF
zt6hf20P1V6HzoDwjbDFsss11zgIwYWrF2uWgZgfQCfiSHbxIXGg4/lW29mfEp/KmgQBT0uRJDRY
/jtYWqUaBWiF44Kc9nYP7qMo+W4NuT30p8j4OkjfE+uS6DmBlIv7/MYq9wGNUsmtsoJVDepmrfVs
1K2tJxSaLHZw3FjhEH/QlRKiG/huaIN0EijtQX4uS+8rsCJI1dcsO40gXBfITrj3OvMv3/DGLvcN
5UqQcyuHd+2GtRv5uKRVYIHJSZrLxXT1xhB3BKC/vIoaE4YU80MVBnYo1U43607WOkkS7onQJD4a
X14PQ9XXU8i1uVJnMxbZcReKNj5c2EIhYHamY3wYfMf4SF5ECTf5snsjZBNUAvAdsxd/6zvpW+Aa
z9Oj8SQ7Ksi9fTd9RbY83jFasvSRcRjNl94T3QTPZhT/MbUIDHxvwHWwJL2H3iBOROupnh6b5s3v
XtYXehHdrl/1HXFvTKSZL5RVDxN+9DprnSOWn0vrTp42Alir+0Ah9uIygt/Y484LCKhYVi3DnoFB
cdVBPzy7Y1snBcRgMdLl7Mu6f8tZxY1BDnN6JY/BQNMxPFXA3VtsDdEJjgau88NuzB2qM5m0x6FN
34sV+Ijf7TH2VNCb2Ma97nYuaIq28x/lZTfecahjDpo61ixaLfFhUr8OPtGzyT7HCrpIHLr4c5YL
YorPNVYnNfhaDET4LV+ebhzgUCU3k6aIWfwFLxPycuhFePoz+JVab/TYWEll2HiiXo8JYlvxJfQ4
m1k9GDZT44PY2Fp4ngJi3agw4CvnSh8KSSrBhnio7nWn2vrP/UE6hLv4YDyIxK2acojDiSoXrXmI
EHOK9dzWx76xu5CiMaFscJUqEbM/UPqDQwrYm9pOdSYDAiJdRt2mF/Ofa0DIHEAMnVHHFcM8tl9D
B6+eYJdt9hnEa6nXjeXh0htbHDbosxIIGrOV/VC+jq7sVU5VgCRO3GRH+W32GMGX9VDt/i78OIRo
JDVSVR9WtejYaudxPmUaQSK1fMm48YzDBUGRKnHs2NeScHwypfQxsLUE10MJsnvzn4hw3SR2Mg8T
UpgE5gRzxrwp01Mpb6P6aX3V3qFmBYp4DtuomQcrCGGjdgdPsENHPsgOKo1bGVI6uxTsw2gUfarO
9CgfdWjxzY1iKsTawEyHR//CRqssT/ukumyumokqU3HJAmDFU761UWy6rlcFmMMYvlNHXmemdq48
SwH1lkigu8LhxoCn8UbQYCg9ishuJBuD97vRGXBaoZSE11HqAkeACD/CKlShWszvFwAFvMDWsOk7
fSvLBQUi1ApyICIGcxKKrPzSQM476KRjZuYnrdRP4Vyco853wEbvChVYicds2MzpCC2f6FSPmadG
1QWUgy9zI/wgApgh5Npn5dAmGQa5LVkCzUbZu9nOQd4V7OuX5lmENJ7xkXpboM4gft41GIo5Q1GF
7Rj0AIMLWXv0d9qWqWCmTvC67h615BziNOPYJiI78MLkk6m5nfwtLLYC2azOQnJtETmkyStM5c8s
X5BPyYv2pjraLjynGCRJnOEBLSNOgio2pI83TFjL2jMy8nU/qUODf33L5dyAeDRWFertTqs6bGEN
EP6XL1NnTxsmCiE94PJHlRSJvcO/yYHqvbEUq2fvvQ2I9l6s9GCUf5lPqux0vrkOyO0QorsERqam
s1v9zUwsIvn6Tcanyapkiaql/iKWqgWQxhFK9gzBprChf/IpOgVb1PkYW9gna/9HAyra1SAHBkGo
JlYRoHbZWY0TgOYtlk5yS7XOLGPp1Qq3u0W1jKOphpU4OOqNF1GKQr85hK4G2Aa8+TR5pEZWESLV
l7eDx6YzQjdz0ju2buou2FB3T8ofbj/3gWCqIXIx11R7W5UjW0qInbQc0FeHuK1cxqahxCIs4InS
1oxD2fyQRuJlkvKCu16ItS8Ko4ZgE4Y7NfqiU3RGxN/nRU9HsxMHtcJXb7s4c01dze4rVaipg3oZ
9X4ulcltS71Pmzwa2FKdZtAwVlvB8XNQ7jJel9QZLusQRznFpQWdUhaJEbFLpfnByl8sgUiAqb/P
DsqbSK5m1dCFDItW9vdScSdRmm+/Ofiuy8V+wI2BrhlEsS1gQD3p22g330WgREDX5DtrJUkWQ30c
budHEqi/QgHWBMiNst4PeXCk+84Nd8kmrWz5cf3rLB+0V+c4HBjnOs+zFLFQzafEvKt8dGd03mz9
WDfzm8Li1Q4HAFrbpYqRwi3WUY1F3JV3TJAFM8nEXZlyiMOBAQ+KipXBoUjqT11/UcDflolPckvM
cLAf/GvqcHWIw4IskfUgZ00tlaDZhTQ6o695YnrxfTSJUpwcyw0t11PHYvXimxjM6mCcTHbMoZPy
EvzQD8ZufFUf8jtGhMh0MGrPP7be+zj+HTVsRiwpT5pdR5MKNQy4KvrZk6ykjiyY9tSmHwuDeodk
q7ayqjxNdqk2rVSyVRXLr7UAMWs8Q4obtMUmypOQBeAf/rAemAR68HNFVm/IkKFBXI6TvM0MfSMX
1HWWRdyaTxx+VIoA5j22fHF1CaYD6I7tpBGdct538kPZqva6R9TX4gCkm424DCN4lA9PbesY0XnI
zsMcE2aohWM/4yYiceXRhFqGV3n6KRp7xwwo+m0qR7E4zJBKAwTcA/s2m8nLvGIrTW5+12B4FHpE
d6roTAQYEnuaVyuVErk2UMBG4aF2S+MyjV/q6mPU5p5V5O76V1qepLvZ0Rx+BJHsDy2LinHjbxtH
uQtddV+hes2Gp4wfsh25lqs8F6+E3eWK2P9wS+MlTJNB+n+7EFN3ZfD9Bwd/o0AvBKKfe8LWeuRr
vJjpbFgQn2PrKaMDrj/PO+xolI3yV1YVkNExnTvdnfw4nrs76lOup4MazxOqC2A4NXssr484CULZ
waudnVGN+8T1Q+NVTVEWUPPaAC6nR7DRQ6hHP3aDE7+83xrd5ssEcRQCsYh8ROPlTKdE6U0MXCEf
+dTVdvgwbPs76VGvXGubeul36sKzjidoCP/3RperblT7GR9xAM20Ue9VkKFWDVQpSiovXQd/cE/9
21Ig+v8PlAamrVz2/pht8UKnGCCZd9g7nY+H5BJk68Ol3QpuQBErUeHK4U0qTb6s1ljYRpcf07IW
bHGcJjzyKh/Goqq9Og5nr1JVhcICak9yOUuJQI061oDIVOsUKHr3r8p9tldewgN1lv+m4HDd/xzu
yFozgMQHG0N5ajAaXxzis3VvHhnHUgdJw2hjOgNJgbgOrBr//qokydz5IhwUIY8+SrWHyUd7QhDF
aesEJtVwLK+euBAI/3cgTbloKCO7EjAZW7BIbbT7DKP4g1u40y6mqhzUkr5v2JujcAjMJC59mEOh
+nH63KAbDKkg/nPfuIzdvkKn7+BoHzviCCaSau39AL0xrDRaqgvsEh9DnowVACNMKMoo/1FEP8vd
nj9PK+0dB28spaEklDNrtFTO7VFxmw/SftyITnNfOQWuJ/5ZdOeLwUouF1YqY1FEnCXUN+VgSKqz
WohY4yCjmem25r5CxZwpeZVQvKdWlsC89y9+466gTYoSS3A3ZnPZ2cX0P8XVS0ANnK/nUBo/ryTk
dRtX7FJkJvtRfZuCj+uLRgAa/94ad23UQuQB9bdOd0txgzKqAa2NKto2TeeY1Hj2ctO7ZuqGYbJ/
+HpfXNbJUBnv8Ti7KCs6wYiERvyGLmQ0VIFj+IuSO9QrwG9ep65WWeTcfKwuqgRrahEZRXiZtS+B
ZsdF5irittRcCJvbSl/YlaRivnq3vrzLOcbVMFd5kKO06lCeQVdJ+yQauRPlb9Kf9UrerCmLoRvv
JKWv1UmBEUu6b4UHRSVee3+Twly94DaWAsmeSWFeqJjdL99VDqMTaPYTu3zR0f2pPVvf1tftN7fZ
q0nuoG+gO6vXAeJkcHpkTvVxdrtt6GLKZee/7+vhCHLcLdh5vPRE5TO/yZ+u1rljXmqFXGlLWP9f
03ilgY6aAbVoB+eQOh6oKOEO974yrD40sb6hfyhFXGxP7Z/VPq8ecWe6mWQWZrdgoqr07dR89aP6
kJp/VPD4aYTvtffVuNFK1hxSTwD97qNWGQ7exZxBNm1NlqizbRkbr+a4M7ydBHOcWB/8u9b4Pw+K
42viKKVT7AM8pTeiTYUG8an43nu5KTqoFcNmqzz26Ekwv0vD32EG32s/BpjoVAusol51zmjVDkYo
TpX5R0QzV9Tg2+zbWAMRaQ8zYMW10/iizpv1PUwtFYcaUhaG8jRiqdJ83KW5sRXz4oxJmpd1M7+p
AVzDgIOKKWzR8y7BEemp86LIkdzIa3d6ix07fi7cHK9j6xYpxzh0mBQ/7foMBgv5uSg+5+JZpog/
qNDmECFQ6srQY+ZTuBWsh1h5WneBQjiNw4Oy7IcK1Rm2d9hTbbgRHPnb6MwOu+WXVC8PdQDzrfZy
Eou61sIfFCcPkHW6U135jYk60YkZW5pfa2k/w4Hvsu8ivakHNoNjzsJWLx6VaR+NnjhLTjVWtq8S
Dz5EMPDd9XVpJm33XrrrDmEF+rveEVqTgDrKCJdG6GmazBrrB5GD3FFy08u00U7kYbseFUTU8b31
XSgUgsASiVr/Uhevik5k6NSpzrfT5xWgU2IvcIMzb2TNro+SK9nhBuJNeFEXnP4gbqxTj+4TLzkH
LnmzZTXwtdjgoKILZrFvFISh6MOQljpSZjzite6k9+Z5HHXHxCCa7heRPWoJ9WBLpVF8p/2U4V24
H2E9m+C5BooNdCF+ED4zJqT8kjORanf9g/6mh+m6GTgcMeRJbTI2vxCkqJeYEAKG6BjIaswHy+nc
6CE4Ys97mSvekffB5Qv91TSHMMOQVlbPTufaHd36odpGp3gjgRNB2xSHcJPfTRKkWNmFu3TSrXJA
DwVGl41vKPTt/ujU1mVJUkxN1mWR+y1ZpAQlmo2RIWcbUa5sLT2EIdVqvAg8VyN8BSONA7HsjQHH
gu6m0csw72LrkragB5Hs1q//BBJurHHJj5FFaZhA0s1Vxlc9eknaQ/BH4/I3Jrhbk9GJmLD1YSIu
L3O/lfPnPtoRAboIOTc2OGQT5CodtQw2MH4qnFWncvAsd8rvIERRQee03KaO8u0vbbLfdHNfqpW0
rscRNtWTkDrzMT2jOno/Imn0bXMjHOotRXe0uBduvORSoUnotNRkXpbBNhhFOxs/J/EDBnJtXZKI
tGs5H7oxxoGcjLbIQrcQh2zMTHYam6m1QzV6z5hg/0MJn32iX0D1xh6XDs3QYhOtcGSltHcmLIyE
GI/RcXbUTXyoXkkQp+xxmNajUjHJzF7yUt032+wkoAdLBEkRu51FLjWgsQzbN/5x4CFDiV5HT/8/
t998P7sJhjJAOX8Y4eH8IdhoRIASe+L9FL2JT7mSlGgI8AHj+FFPM7sg2csW84mrS3yzuKZbhanM
cKlIGlsOXmPNtBODyCYIPHwvGN640fn6AC4+GFGKS1dGdjJHjqCcZrO3tXyyrYh6b6S84rAE53Zf
+j5QXphyp1Q8PWqcvCUqx8RW5tvFqxIKpTNbuhqiKHWWgkiotIPsHNcKxDa/ElBFWeOAYwxKsWtY
D17jTV4JMiHhvt7FSNZZMZ4JQYu76kt6okZVWUivbGmZg5A0LIJ5Yk52M+jhs+9auwvDc2yUjq7t
rSFx5lh2CVfZabJmk4ORTjO6ToqwrTWIpb/zWCMrBK30S4Ve/GDzR92NN1uAQ5EwKDDQjEEd0MO9
5damlp59gegzWS523tjgkEMsjEnqdGzk8i25b102qh+6+H4hxIGEC2uL1fbaM7GOxC7ge8ejoDbi
DhRhbv1WfFadYducjHt/Mx+CY3HMHuQ77SN1orJwWPl0fP946w+xaBX4dHks2uq8TZSvWfvWkNRa
i49guqaplinrKihe8TtuECWoOrHAkxAqChYSaAut+OqD8NJ7+eN/oGdZjsefxvhOO0k3A3/KYKw7
zO8tcNIje2DUHDDskE2+yx/taozL5nI5HsspwQrW1T7KITHQ2D7FTETZ4NK5WJPSTszhkKQ8Rvqm
VN901fmj4Lv6wUGwKadoSWV+tG8WCJxAzDK+Ck4Nfbs34cKakHLHcqlppOVGCcgQmRooUmVL5VBS
zVWtm0dcjxlKsvJP5siK3bZ2DRU15ZLfoxlk13+cDFuuCY+Xz+qraQ4py3bqe7OFaaV6FnBl9l+I
FV3eW1cDHCyWShKmFvOtdvWtFNnTKUhs/zk6mk8loFHGc6WMCuuOajtfPnmudjl8LARRbkU25luL
6kaH7GMnCk6rvPZGYSvyE+Hl8s6+WuN2dt4UfR2yKc0eOxvvlCzBqgpo3LZbyyXfMxbLANd44evU
E66C/4yW5alod8KLKBwVKHoo4Tbqx81s1dA42zfi5u+c5NlhNCRDgcrmwlmDY3cvQVm1OMa7eptu
qQvvby4BPxeUr1NHidT1MnqE3enCJHIg0nXqA1u66HazZ5PDFHnb8vPvzZpyO99AgU9S2YxjA1L/
2W2ghCfZ1baHumbh4NbzCe/dm8KND+kp+JaDoqmlioxExPIFbSsKo7ZO4XLfv/kpJm3nh74GHV7S
2XFDzbstnw7X9eUgxzDEQDdnGMP7VGQrLrpVQbwngbWS6Y9T9FPL+djVGocyk9qh/5ANaCVqYY/N
a1L8UAK8cFdemYpu5Ce2SJ0WyxXimw/KAY+JokkzMP4aFq1sFn3eJVv0zTOZoDN1QV4+m64OcmgT
J+MUNhaWE7JrRgcSg7eKasRavo5cTXAQE4qSoBXvdGuDJLtKnhh21E+RkyeT4WJMq7JLv0ltVZMs
4oxYrsJdl5Kvfneib6E2BO8MbEVcG6Qn8wS+N3Bh6RAtiCK795rGY3ToHSlrRxxQfDm8kPUia03Y
1vQidSa1NJ1kSL79HbTxVfCoiNUwZoOtbEZJxmDf/Kq6/lnxhD15/yfQm6eYabLGGCq2z/OjgqeL
cdds0nvW0mLsCa+Is5evh7d5k5pTDK/EC1r3nOoQHBhdCVjTHN1mr8HlfyB0JbYCXyPva62SjAFG
DW2vNoXdVh+a5I3wjIAvnmPGjNGnWLO0Rd2yoef8qb1LUEXJ9kw/LaCYliiXOCgZUPOHagO+mFjd
tfFTonh18WHdI8oEByA4V61esuBQaZ38wGmLF1DzrJugEFHnEGRoTLyXqnBDsuxgp+z0PXhdzsZ2
9hiRBAWJRPDxyk5xN8jdxMJcx3NBHh4D4ZM/vsokvy8BELyGkyaLIoQcWShAxvEfvSotsJX7fxrT
4ov1QFbUiJOaV3BSwijWMjaYGkxe2L8r/wQehlj6zFYZ1wpITEHM8WyhEkvJOf7mTv7zGOCnAaXU
nCeNXY9Za0e5QS3Fy3fs7Wl8RIUUj58D2HRe1yOH8pd9gpt7a1YaoRYxKoMp2ofzaz18qsxjWD1E
IsW5SGwDXtapj8FxGzEcDtXWUYXHMrecOIjsdX+okOHSEaWEFI7Ekkst3aTmMxBq/e+TH4kDDLlr
6iRiwDs4MggAj7gQPORfhM+sRm/iWoCLZLcbqLvcctJsyKosGYYqKe///+Y7hWOqxWYPv1o3fBY9
dg0p75QTlF629VZ4oE6yxY91Y44Li7FurURnSU9pfRCkzxF0JWOiBEWZYP//xqNk7GJLnmDC7M+W
skVzctsVRDRQNrhomLv/5W7g8Fe0lzDGPR90TeshQRnhIqLOZNRiRDgSWucqexiN0m7H57+zwZ0h
io5BYZ+VBLN6o1ibXDqUA5VSLB68N9+cO0OggZOIMyuKJy//iOZajvzECrkg/iDpnKiA5l8SBHmI
zTSHtX7DuIFSCFCnXwy8/DK6PNCuUpWYxRz76h3/rjDiFp/mrFwtt5/n+dj3pZcUXiloqMVDZm74
vv7Bls1ppobtalg6P6UqYFo4GdnIW1kPpgdF089ti9HeajKLfdWCxbnPJdkW9bkjMnrKMPvKN9tK
08U2SsUCHP/qNzN7QLBM4YOABS5j2yy9dS+XQ//qJXezxiMsBHX1DNlTF297X3qzGmnXSmST7HJo
Xu1wcBRiDL9QVDg1Vq58UL15p92Pj+GLgalfNlKx7tXiGWJcrTGvb5ZQz8OiSQdYS6o7jEnaYUA9
By03Hd2Y4IDJiozI72eYiNG0mnnjbt5qB3ZRoJuOlq94N7Y4fDLNKMcLUI4TS4PmmbJJvNGd0duC
9G2vnXxovhsXCXkizdm2nJbemGbBerOSsdKhVm3BTZQBmOIEexKVHusJOumw96QREEaFI4dg0uwb
ccNivxIe5AkEcVspJhqOCRP8KOsUdZnQVyw2kPpm0i7RJjsWqVkitm9+ebW4rhs/s1rVOYh/2WBW
8CM9sut44FlegEc9j02e0ZpHBGjwg6uDYeRV28KrKP/Wt/si+jb3UGafPVXvHN0iPtNvsP/nBuPH
Vks5LJOcRb921g/tedxFTrY3TsUe8oibeEuJ7RL72eLQQ+31QG1KmBNUR7Ueu56SYKaCggOMKO4E
I27xueQxPqBd2kkK8QUi4H+7bhxqKENexDmA3A2BGozuZdzVdw10sECXeydC82QdB5cfL27CkEOO
zPT9uIIIGya7jKMOznBEYrxBYVoSHX/XucYBvJ6gR8pIaXtqRTngyPNcSOcUmFW0R71Fr/S8HVWi
V5YMQw4uJlPKMylinw0sItB99qIKl8vWY+UT+Yvlku+fy9vaki3FgDY8GF/+DYeJIpXVxMgk2Eiw
7sSb9ov+zXCmDVR83fR7Q5Xal1fxpz3+McEUYyvpe0zQQKHNHsZnM46dsqD02VgU/ApWVyvcA+Hg
a8Mo/cMdPXhZYKs/2Oij7o6OiQEn4cIoews3vIgGkXizcF8zzKU6MmrcsaTBPT0CoZso7CG+eUC+
hZf5oNiu7wVqKblMJ256M4x01h6avEYjWNbK+4gUWlgGqutK8kCV15JiMdhvRVfzjzP1EkL9febk
zXHsG+mIgwV/v0MyqMRP4P9ZX6XlmT7j6gGHUOKkCroyMoTCe6e8scxTluzbEZ2cau367SExL/LY
uutWqW/DwVQ7+fmUsQAMR93rp68xlPQa8XHdyG/A8OoaB0l6HELvkoF8C869IkD65H9MN5kTOe+U
t258gaS4HZ3JOfTFovLNmnKogemmTNaYJIABwdCoe1FEaZMEd5Jf2F39iiubDSEsJ0soKYLl7M2U
DdnSLU1X31fkJlzyOI4NI0Z2L4NVf8CwpO92mwbvvC6btFWJBX6/8f2ynW/McQs8h1UntSXMNZ5x
nrbx3jj2b5XHJtNxdDtG7o6lMz0wHRV5h7T8zzSrbn4At9ChXohiMOIHsGclDaO3odvb4cs/L72U
bOZi0F6N8ffftGkENelhrJMPuX6arM+Z/Hk9ZBfx8cYEB8yCn4VaKqW4gxbnWd2l6imaXjvowa6b
kdi6rHw4vpuOaTsYVQQ7ytk6i9v82L7ph2Hr76XH4itUvY/Dsfd8lMagp0Kk47+JUUsXJV1VFIl/
WQ10sHdobGiz+IEJmx0uGE5rj7XNOsf/UNHOvFrjADQp5SmFXDCqpfJFUXaa/CcTGzd/n4PPqS6G
0mJDCE2yM4tHqQixxf+k7nZjg0PL0C8l6N3CByU6Tv1JKu7/j7TvWm5babp9IlQhDNItAsEgSqSi
5RuUZXsj54ynP2vkb5vwCOb8R/vKF65iqwfdPT0d1hq5c77rlnc5J8aVy1yJlJQutfabGX2wCi1+
9XY6ZbsaViDswj2AzJ2Rl8/R+/6jHV6kMv7baqCUb+jiEDCnQBcQb0SwXjoAQsQoYnfgjtBxxLGt
05HMpMtpQZt4vwBeYswUYE2fVuox3jlkHD9bd7Pf6rHt0mDyw8KgWwuSeKrFt7q518RdS7xsvu3G
nwOXK4B+pCvHyTZO82yaoqSBoWg+ut5fu8bR8SiMq9tR/1bMn2oPXMySbZ2Clr3uNIqx54tnP32r
pdfIfOUEqtX8eyGDya+CPAlJTZO48a5xKRRw5qVv8gMdlq49DJ68cOTxLIQJF76PycOAogz5X3tn
vkn2pqt8lfbDDtm+J+2uS+P4HNs3Nee0JSJdLlOmU0gCDA/tcKFapby5Lme9A7I4RSaAmNlYRrEM
u4hvqtSK7kO7scPcKg/ZjUEJalJLBs4JiGCvy12/MC/mz8SUqcxKsZ8gds7visGt9Kds4jxleCKY
AILnQzjXNDQWyQOwgJHkf68HHsIVRwjbPCWibig+3aEtqu+CuSnB9JiLX66fFe9aZDun2UxIF9GX
ZuX2zuTmjr/TsJuOwWwn2nCJzFbfFReLYJumfVfXikkhhvMbH1vw8V39Qn60+87RNuEe8K/CiYew
u15AXYhk3mNiBTbW933AfmPsKaa3fjQsOsUZORXnwuQeJhM2FF3KfD+BehXAimfsWIQOQK+PMugX
TYc3/M2VxgSNpk10lI8QNKZ9dK9u+0OAfZVf2VO4541SrheHF+fIZBxZJfoBepoo8RyH5+wwboBw
Q5kHkEVlN8EpwhuD4l9j1ynjREee0TBhpFeyMZLpymFV3mrK/chD9Ob9PhMvWkH63/BAGsmnRiPP
nYkC+HU/41zJ7NT3PFX/mw0lXo1T67eUdy7bfG7a5/KV2IHvRlM7EFzjrAZb80pgZuWhFToJ1sib
m3E/OUCtOaqCxd3R5MQqtosVZvLYKxSaoQcCslPvqnNhm7YKFtDGGSC1uBO4nUHOmRr0Ul28Og0Q
Os8G3S8X97/IYwdAy/8fhuh5cpgIoplyPDfmu+V3qP41Xv5mnKK9fouskY56DIAiB3OQlx4V1eb1
13nCmZCiz7FQjDQziHfGHi2z7S+aMB6RK+/7MbFk9n3BDGjKCErVyP+J5SOr0HkQIet11IV1MjGk
EackzugbrHTSHTjgQVQRnHsQEVBmmTSxeFrxQqTBhA69KEaiUKSL+U7e09WV6Cj8bN4L0YHDq0tw
1WMCiVIQsc0p3kuLxwydQqKjF6o72uGWMnHwmp2rcctUREXXJF0C9sif9h9JuQy8Tdw2RbUpw02g
PF2PWeuntxDAOFgc55WUUMNXLTzOwJtOmZzKA2VwIC+80EUP58MjYiGM8TJlApV58E6+EdV7OfaS
4pGALi45KjXmqjTOBhxXN8av2k4NqolOI5Oztg9ttOmOLRY8sKeFagCPm4IrjXGv1M9ltabzkBQJ
qD51R8oYIW7KewoewasDrvmyohoKVsUx9/YRLi1DctpFMTbRs13cnoiJhx/vEbZq60shzPkBwdZI
MwlCpjOlFMEJ3hGMs7gzpsflbXrkAkZTa2btYymQOcIwrMMclOQJWoHtTrJAe3+k8T7f/x8a4dSw
r8li4hQetJof+ZAlbGkHHK8Wx8RudW7FcGTeEAGNQdeEMTGqxtSxknZJ4iiy/qWZU0+WQGsst1vR
qF/qgnBaxvRvvyaOCVJlmwZgSoQ4scUqUWPFg2VmpwbYCp+IHssPRm+2xfWcDhh5UQIIErbCQ7uL
9oYzY4BAQQcLvVv7ujSOzbNF0lkgQgzcvsRpMmyHqMKpHBLQk/C2bnhimJBr1oUa9FSnAAueXdSc
uqS/GdWBt5mxdusvzo4tlMoawKcSHerUX/zzuBue4h1uL8CLdK/EGt3cbXb+nWqDt+fAO0mOfchM
HM4HEZ2lGSpWktfVdpgdI+2+Mc7/7Xsx4WNoAjVRROphXbORCsFu+sEq85Z3kPSvvWLtMhM1st7E
q2WAnBJD6AUmngEfeVBuq++0OZB8yT3eG5BnIUzowAu3icwAAonkpYD1DidALHPpQDgBSmZiRlfW
o6+k+EgD9jrplJO/+RfaTeCiRK6W7ZfWyISMotPkoM0hjS5GUBKp9KHHq88O3wgQC6hDC074REcy
fOB8/cc4wlJYVT6g5lv6Cdsvxpk+nvwTeTS693nWwJE+Uz1SkFCpumgqhsG+ZKoxzOL4/fYMz33w
OorbPuTJWL89F0Lo913ERj2qak0s6PdDA0mwGjvGoumObmWUt5TRuH+97m6r+A9LrRivlv0ONNER
BAbf3icY9lpsda8h9o7pBrd8HzzwxihXHWGhIuPhYoM6Y2ZAIoBXwvxYKfdq8MDRatW7FzIY765C
UwvkDDIopmMdghWzr7ziy7QRndjFM7fvXW7VZTUPWchkHDzOKiEppPdPNzrKTbDXXWIVu9xNn7hg
sGsN3eVXY9w8qloit9QW1bt6p2yRg+wFj4DUmBf0ufbBuPgsFWlXmdCq/BI+Nt/AjoEebn5ICivZ
0Q5Z+cR7m62mPYtzZNKDWjE6PZvot8OIgVbcYBUw6h+n6ZAmvFTk/SX04Ra4yGJn8WSj9GVde7eT
YAsOta2GPmPoTIKluxloTX2r2KTe+Bq81E4PACeJ13DiKMuO6aXgKRAnIUJ64o6Rpdk5Rtmm0qK1
EUwQbTHfawWbg8gbOKc+dk1vJsyE1STNWBNJHD0nuTsOg74Jx6CxP+WGhiaDm0pStffS4SKaid2Q
1ab6rh2lM8/2hZ149N0reNkGowgpT+C6D14EMrYzBXFsvqdh1O+bo+bsXAxjoXnHe5SuPtwU7bck
Nq8cQrlOp4lePpjl6E/BnmBfilZZu7vc+1R2uRDGZJf9EMuyEsJMDf8E6kRLI5HVDLzFF65OjFUU
Q5+pKb18itqiGNOFndn6E7HEzf9lYnTdBi8nSGP4wjj0JMp6jErgvWHMrSVJaehipLPc/DcbZCFt
zGGIev2Xh1EApwiDsOgt4EFK115yYL1w0hKeWszVYyjqNEsmbF5MfuQDOkz/VQBzz0h4xCutiXOT
5Wg3BaJbqjweYZ4OzPUy+ML/kmNZ8RTFG5Rv1z/Kegpw+fTMpVISDWRltEYgjA+F8RxooEL+fl0E
PYWPEe4igokESgcA3S7AZyBGcZsV0kYwpqdKLb0uFziiVjtJi1jAgtIIgdBrsg5Z/nEE7HeCCnDw
CAwS4IHwSjg8H2XRaOqikUfsTSYAbtG8fpduAjBiT5iqonuFNcD/Yvf6Qa4n+Zfgw9Kahr4gxLMB
7eovFPsgO4eJLe86Z3L8rXHC8ovV3dCBhTq21NeRZ+3rCYguA0FVlFQFKCh/hglSS2U6ou/uRP+Y
D3SpEQgh9UvxXT9Kdnrfe/79wBuTWDXPhUjGw1q9qKV4woothrG9JMjfiih1tVz7VGhayGHcbJr0
Lq7VDPFWVG4lQCrm5fizxqaK1VeN1WLeMSDGto38TZaOdlCiWWgCgkFunOufeNXdF38H445TlkS+
NOCIyy67JanpNjoPj5l3pIw7yrlqplMLVRMpkBwllFqLVKns+GnG69qtplQXbdicTleroY6AgOD0
wb1BzuPwFUWKqN52Fc8z6H34IcYsJDHXcjXVWm7imQFfbB3fyzcYoMzfKqfaVXf5Ey9X5HwldsMi
NuZgMvDadqLUE9PZkgj3WcH5SuxWhayVodhSXysB5iB8l8DEUhwTuwG+lmF1u3IfbbjtY94hUrUX
aQAoPDol7nGIlPFmBnorzTrmM61lCbvPhc/FJ6MnsJA2SuOQygak/Xpf0wFN/b5ELkBR2BReds/7
ZEwgCYkgNuIAafMdBUhDhWKnHP0T3VEkm+rOdKK3/+TJLGMYUDBmVUkhsAzdzkfpoOO9HFbv1cUB
MrGiScmUkwISghQgpsqm02O3Ng5FOXLyKJ4tMhEjLqt+GGlQ0sbGbdvsVGq6CxIUThC+qg8RWTqw
UUzzShCoV8mFNau7wK82mf9UhTySo6v6QBATLKJYNFo1wMHV80GeApukj0rMe9DytKHOtjDvXiVq
otEbZcyF2MpJn9hFkNYuhurrHRiBMk7P4KqBQykmh2/0SqomAnmZdBcnX4qGZwXvVeW/xlhIYMJD
AayDVI7wfWrH8GpH30k7cU9LY8pBs2erP8i7GiSQnVM8hrcyaNYjR7u/7lTcv4EJGiDBqqJKhJa/
pkIrT/ZGgEngKXHGQu4IqB2MUcwg5cMowyvKBbd4V7/yQhfPfuinX3zaeGxVcHbgICr53CSVm2a3
fO5EnhAmI0GOIxoSNdLU3FX9Ts28uXy6fpo8EUwAMdRci0gJEaCUBUZRBVTyTRQ3HLfmGSYTPaRa
Ahr7TN06iFxsoFlmwgm19Bc+GqYKAkHTMGWFJbLoAlUam7b4VWJsvHZLgc5r7ibxKrmWol/kMA4Q
y3NkahPkRM/SxtwEhwpNRzq3AxbIGzq3Qw6AZ7E/85EuQulHXBhboaViTIISQtWNaD7XIrZUOYPq
f0nsLzIYgzalJCznGDL6TfooA8ozvcvs+tDuUdio6ZB3bPG+2brtXUQy5m30pCVzBpFqdaeZ/+TS
Vil41Fk8GYx9iySoO7OFDCM4RgDcF9t9iX+ufx/u4TH2XU1BlLcSrAK8aneGp2R2sg9c7ZEiN7V2
h7rlHa/kxVGMHVbHDGMkDwZE+nGqbLt0CLYtmiV2Iaq8a2zde39/J3ZOPVIEXwcVTeKE1Xzfi9W2
1grOzbW6jLXwK3Y2fQYDvNCCmhvm1+5SR3oJN+JJJBbmGJ0GKfzwCFLhY1zYoEG8/vHWL+mLdsyl
aSZEl9sakjtQMeTJFznYVUFmgSmUI2h1l26pIxM7qjADPho2pd/BxPRtv+2w6avYrccjnV7/YIap
aKamiFhN/TNeJEqggV0DVQkjAOGn/0MSeO+Edeu7SJD/lABGp9Q3RkjI0lMl3VTJ3ZDzTIL+xseQ
fpHBfJgx7PscPXzqVIYn3QzHcGNgB3Vwpsf6yJvu4B0Z821iwWiiUoVCKjpuQ0V+DrL6/bqhrbc3
9ItC9FAXYTwyiRn6dCqh3tAZbs0OQ2uIAUkV4l2XARSqcxQQi1JEABTGfJsAHYpjg+vGfvkTmCif
tGYrA0gcxq6IWCB+1bXOqjSUsOf768ryBDGxXVVVXzbotIws5I7sa2cza91RRYlU5XHr8j4dE+KH
pMckDj1WeToLybaKPzWcsPhuTHTvtaqeMC6I3OKc3Rf77Bi/9ar1zhfvANhmuuc1L+lffMXy2Qpm
Gue6RujYQJLsJeEw1m5ZAXkzd/X6yUgrTnaxen6GjBV2GjBEg1FPJZkcjDFSwA50491x5sEKc36f
rQDFVThoSonkb25fIuW56H9eNzXe7zPRriiaxG8k2DQIyGyzzQ6qJL9cF7Fe572cEVvtKfuOiEkO
HQCdeZJQde3fAKUZnYDe65gn8VMlz4U4JvRpgtTNkw5xiTZX91GjmY6eVNUh6gDUeF211UiOlJkQ
wyCqwU7eaKGKCQAzRP9fuTHKm6xxK/98XQQ1oA/mvBDBBJ1BKYK+J1TEDW2PGyfFM/fyltepXi/8
L+QwMSeohV4uapTG6fQmxgGtYI8dJgDthXseSC7v1JiYk0VIugYdKknYwJkaW+v3Wc2j3VlPKxcK
MZ5pTmWidSEUwi6H22M0r32RMgtAkNjYBu7kk6BwNwRWnck0wa1riBomaxhnEsOxSVCnQJ0HAB3S
Wa4ertsC7/eZxEEu9dFMFKhEguMkHYRxe/33V5fZlIUCjOsUTd11AhVgPIXI5yjUzl6/j5/lO689
dBuCVXOVx8a0Cki9FEq1XtzsjSDG2KuA0PK7cSS37abctY+NPR4ab7Tqgwjm5QE1Rly2o6va8b7b
8t45vHNlcos+VuVSLqna827Sn2f1U8XTxbkyTuy34HauIwigTD/RdngyTsZNEyAhk2wKsR32rvTj
+rfk6cT4cz2MWP8lsMWhMGrQRjZntRW96zJW96WWn47x5EEejV5MoFeNgnfxnNSW+DX4NmPpgT49
0B0hgQNkXNqeDo+ay5HOU5Hx8KxRwnIo6KnuKddt+hA65dYvLcw9zs/pWfgx8SrGq8H48h0JnWVa
mKqcZHjF0SCpA+RH2ZFoL7Wja+pOHT1XigPmBk7KuaYiAVOCYei6CbQN5isWyqz0hH7Ftja0cwEK
LtVrKrFONtfPkieH+ZBSHCZG2lI5rZsLiVvPE+dr0b+UvceWmrAfyzdDQVeQB4rBpNltJc123KHJ
S6ZR2U+9mriJklev19Vau2kuQhW2Ii4Kod4EAtSqVPmm9TUvrQNnUAZOXOaJYeJ+EJdGDIhYvPEz
0dJD7ZA2rYWVFs5C7qq7LdVh4n+qjJk5q5BTO5NNXz6RmxBLz7fGYIknysxNUaFDFJPRosktlfcI
X7cS09DwLNY1UWGuh87MkjRtcHETPXWqMD20Ba+HsZosAtIVKCu6KBHC9hawkCUa/VjRRmT4SFfe
BBccK/Oebr3lNo/BazXtWYpjjrQBFUFoqhCH0Xr5DS01zQpIIVtVVZnfwHTUPIf5mHw1Kh9pa9co
2J+R5vmr2YoAnLlurKvl0eXfwhzvBBK/cZZoSe+hvSHHGdunuTO/+T9MVKYoIxAgQ3y7/UwNZymW
fvVFUFMNAOxOA44gym/F0RnnNyL/Y/CQzFd9ZPFd6f8vpNSZkA9KBinS+IKFK8sXTzHhgfTwhDD3
bBmiu5H6OEEt2fXNIZSPcb+7/pVoJPwQxxZ6MBFZM4xOlpBbOmpZWkXwWCcPhl5bBtD0tO4W0w88
q6Bf/aNATVdkTVfhdkzgVKoq6E2lobfc4MaKhZr5w/CqWeRLdSrA6a7wJK4f4m+B7Ep+XnZJqkkQ
mKtYIU++KQmgqQ3OGjn9Ele0YlfySz8kipxCSG16fvRdDL9N1VvzqetTuqjCeLdWDUbZDuBoD82d
b95H4/N1Y/hLtLoIYFy2B0UlttOhBmVnpvHYvEVUdCmhom9zEfPon3vt0BhPlUy5aoPuf9I0SFN1
61cDvvWUweIlWKvhfnF6jMvGYmkOpYbT0wJwFxW9jcExjjetLgmQhQzGYzuxybK+h4w+cCm057jN
D+E/3XfY90Y+4OXOu0N51s34b2JOY6OKOEPpTjs3SBwxhYUpym4jb6ov8kZ9x9zkWAnHhXUmu9IV
AONEDWSqFn1bh7YEIPveKt1sN3rRA+99vdoPIDJAoAyNmODSZXSs+0SSogIxqt0ktxO4S/fqVrDF
1/ncuhSFUNwOTmvzgVNX349LwYyinUDaSZxpX+Woh1Z0q2+CfWtsym2xCw+0ox26zVvoXT/e1VCy
0JYJkEYxV2liot4zETTPUbTPxJtZzC195Ahafaku1GPTf1xggSwnOFf9YQY/srLJN5r3vheK2ZsS
2KMaQDdaW5osCQyudGbyM83M5V/AZJpGM1dxTrtJc3jfqt40vNQx77G6GmUu50mYoDkOZQKQZJyn
dix7q9iPb4GnPfT/oEm7yY+fmlBcqsSE0KkdGk3HqDYgur8XycEkvVXzLu1Vp1+oxATObDQ7KaHz
ZmNRn0RFOzXgLCuUyLluiTzHY/nttKYUhZyWHgGV82Wy6528F9GqkA7Zk+aYxzJz2mcV7sdbyKMm
/uFiWOjHRNFsFnWiGJCbYoUSMMzeLwAFXp9n/bpbyGECS6IAdDehfe78S7rT9pQlE9yfE6bqW7g2
j1hl9f5ZSGOiSVt0KMrU9DQj/bsKsF+rbbgYnauxeSGEiR5zk8VaWkMlOkXX73InA1dl6ZpeC5Ji
AQUM67qNrCulaCLRZNlUReZSVfU+1f2uxjtYOdf1m2w8/rffZ0xBj4xeGDT8/jSoPxMVQ3NzrHN0
WHeniw6MGfQj2FKFFrn8IO4KIbRmw+nSL9f1WH/syhchzNcv5jIv9RyKQAAWW+lFDVp4t92DHk+7
MwOUcgFmhwmB+Fy0lnx/Xfz6paKLRFTxEsUIPzxu8VzRMjEbegN5STPttP5b1jZ2Ip7UkNdTXD/K
ixxqLgs5U2oUZj4hNaiM21DdNsML+Qy2JpEvIhiLe6cXFKgqs5K+GUK7qZryS2mWnJYz78QYwwtK
kgp92ePul4mVkqemCGxMpQg8Rj+eHMb42kxR5cbHiYk6YAWrb5pwzBTMivBmr3lfhrE/3a9To0Mq
5UQDVvnFBykIvTTjPbbWw8Hl4zDhB5iyUWKIkFIExfdmAn6XXHFQQTkHxsIl9QImu2cTBzYLwVsX
tZYxa4c+mvezGnK6vZwzY/eKZw3FlJBm84nx0KkPRnan6pz0hHNgLCCSrtfNME4QYebiEwE3oGLK
z9d9/y9p7O+PYjDOn0vmFIIzks7DBdvUAbxUZucH5TwD5CamtBSb1NbmTwXVi1AmEsxyH+Z5D6HG
3G/BIGK1U3QnxjyQLuoeH1IFRSS6huVvTSZMBikIpdi0w0grvfs6eayV55bcBQAm0Ouco9FqC44s
ZMl/BjdAGOMWFKBSvKOMZakjVF7kjbZS2THA6YatjCj+yvl4q+a+EMp8PDSaB71WoGCzD8A9cJ88
o6b1fq/rdoR9/gkT8r2Xe7ypnvWn7EIw8wGD8l/Bw968o2mYtptvfyGu0pfsZ4Zol4fLhHWN6B0J
DPohp1Pd23r2Y/IdzllSY7hmLPSsF7cTmYM0D+lZ0ocrZYuUDv6md7VNtOG10ldT2MXpMWEdk4aq
MKgQJUoJgMN7oJCJeWFFmoaHcgFQq2naRarwWOXR7rqWPINhAr0cVZE4SQMeB2GxmwXTDcP+Tkvn
XTUPmX1d1mqAXGjJhHtFG+NKxWgPyl53iu8k+k4Jt9dFcNRhaQ5IhjUsIK0iaxZmW/afRcUJQlcp
eUDXnEDCkiR3huRLZgw5o1y6kn6XJLmjzBmonB5K7lrXeki+HBxLk2wCd28Wo4kW2ib3q2Q9jgf1
PsaCEgV3CPcDTXM54WtdQcWUZJUQgn7+n8YfofWGBWLcm51SuVXdfZEwHCr02d1YJ7elWJ+vf7e/
qPhb3vsE5MLZSoxRzuEMeVhZRve9exbdyg7202tPNukzKgpgEDdcsC1cl7tuLxexzIUQJ+LYNrRG
OkvZOUvL237SFIuudaSy6F6Xte7kF1nMhTCEaZHmPh4ObX4XNl5RdS4pz6X4NVJnS6iOCdAGr0tc
b/AoF5HMdTCWZhSYOk61NLOj2uWxnRfRtgwLe5KSOyVTLaVWNlpDLL+f0P/g0cas5isL+cytoDbN
kAsyjndsd355nFLe7DntOX+M0RcFmXsgNEY10WecaYyVs8aK9uU70mC04dXZ/nKdXyQxt0FfqT7R
DUhqUKrVt5ErBFb60mw6h04khcf0aXy9/vXWw6WuEEOVDHS/mUsBnCZdItCcqIhmd1bNziJduJuH
jtON4MlhrgCjwn6FT2AkU+Q34NsTMy8GOtW20Y3Iu67Suj1cVGKiCi1jEEWDSkF0VMoHkUe1t16j
UX4LYNP9vBnxaCEQ0IKhSMISYr/FrIlDeRv4oB8cbdiEfxjDqClMCCOjA2Y9Pf92/bRWPwwFgSbE
lCWFLailQ5NVso7xymRW70ctPeQKZtvjmnNnrqqxEMNYtoiwYDR01yyIQktIdkXyeF2P9a+ykMBY
cpwWWZmHtEJ3I4KiXQJZVWIPm9EFReqnRtjROv99aow5q8DhxW4ShJn1Vq9f0plzVfGOi7HhKK/E
KRLo0CgwXrqfusZ5470jjnyIaRcF2Bym03IsVNNt5H+ho6JzZqfOfBBsCkY704VaJ/RaL3RTm8cZ
uV7FXUhnb0TZaLKArnXRaS1a3q/CfYkxRYeODqp27WW5pelWClRGLjIX52jZPKcoB7nI6Qpx2oC9
vD6NKW8hZTWtWWjHXIg90Zs2o8YhN4oVJKBbTB7SqrP6tLHGzw0wLaRRfRdJjSFHejKK0Ecyz1Ho
GT4ncvMcS2Wuv7gKknmsIUDYTjYucsojBugjygJXYuiM48a8w2MChRTTEcwI0qZzjutWOUy3ZWLT
YuQWgzhedSpOxqH8iWYsF72K5kbXfIKJICAmqhuSQzTxyp3oSltjl9gqKD/zM4CZOe+U1aRw8dmY
CIIdPR1JIYTJ410YudhWsTPKWtn/c/1AeebORBICwkg1pYF3Dj2leqiR914XsD5Uc9FEo+nTwgCH
tJqjii55hztwJyGIZNvsKfgZ2RTgKEaz0AnB9cmbvuScH7v11WJqv5YBXuhkABH055PgHyTRU3re
e5KezxWjYDe/xriMTIMCRLRAO7XGVHdGjFzqgWIPMmipVHOTDeG2JymvjU5j4DXBTBTpAsUsarpd
SysDFC4x2geeCoTr0uNVBtZthMgyikWqqb/XXRZfMOkrvyIEOvryocq+5R3vEP8SQy4SmCAlZKY8
zoAqhGspm8ZWXwgI4UB9SKH+C9/hwfyuJzUXcUzIEgN1aMgIcamUHfMxBrSelPRWNPJ2B/5i/BdJ
TLgyjQqYbAMkZf/kO2UDJsIncRfekR2xTBTBRjcFMAV3TJCnHxOpglnXjFDEBxvkc+lLrmSq4Csb
OSFq/b1MLsoxMWo2+raQaLOVzt5INwiIpeXfBLvZplOQ/q36mHu8uPiX3OAilAlYSRzpbUeXsanQ
EsSV2N7f9i/qbfsy3dHMRNuKTu3VPSdDXX98XbRlQdry2leDnG7JpjcGWGIpBxwq+ZaKwUg4umPy
EVGpC3908d+qsouQQxT5KcgE6UOCzjaluAu8OT73wPTuveBuVm4NfcOJ1jyZTIGAyPU0dQRaih7G
H910I8U2zhaYCHT+UxEsHvUA91yZQKaEwTyShBor+r8UBhv4mihyDs5t4WxzO3ziaMhxDhbDLRHz
sWtCaNgChTHZgnh6A7stdavOrNGenNwN7ojpJFzLXc8fLp+TiTpargAoMYBgGuRyJ8IWVvo2YOxJ
3naYWuaVlaj3fbQedBnARGcagFrA/y+idmoMYYJeN9pnxYuaofRSf9P0yeoIIAwxox92nXv9ZNcP
9iKQMZ2wxgsupss3dfvQZsBi8JGll7y1otUEUJVE7HxJioZX6Z9qidlcBEMBc9GmOyN3Q1mx8vmo
Fh7whjgBblWhiyj2ETSrU43+CU4wJN+K6muuOUAn+Y8ymK9UJkNYmBRDKIg0oBRoti57rc9J8tZr
cAtNmE+TALdOUqiPVcUhGM5dk94QBLL+Oc9+iP0/swhKlXl2xjhwrtvEanq0EMw4d0kmvdIphlAv
PUv+Y9sBVK4CmrO81WZiy/Nty6tYcXVlcgltNKcmo49H2jtMAKui3+tnmkiA+YnLSLOaGi30Y31a
LGRZrSBMedDeUUL1zFIyKz3M+3ibnrXAMnfciLkaSBZCmaRCSSMf25cQOlEObH1DH1wZ4AHPIiig
BEfgpJrrOhLs1CmGToz3G3kRSEyiNm2fozZXk5s22feTd91GeL/PpBHpIJgS8OlQ5k9eNP0pTJzr
v7/eFwRa0b8KMCGjAeIPusnvBdoI8b6pLOOHfqS95PqYvUyHzxC8k4s8NlOIFUXHNBjkhZ0nGs+Z
ymnyr0IxLAUwQUMsBUVPBJwYzf2xM37U3ffM/8gbAFu9QxaasHGjHMWmliAoVJ7FqLaz0rDzHgj3
0UspHnXpU7WEhTwmXEzRJBBdwskNNqXESB2TLowS7K9h3evlc/X0hThqmQvLrroil0YB4t6RvR+E
2+EVqy4Uw0DFNB2SHfne/8YxxnXn/W2M7MZy0sUlUSN4E8X5UzaZG2Ft6Ga06XNAOPFIhGko+JAE
LDRkQgUw/lpdolP+uXpvpmc9PkbZZuDCyHItknlx5J2fDSrYJJze2Orz0+hvWr3yBn3fRl8j+Zs/
fCXly/WT5KnGhI2mbIClZMI2tWz4mvi5owblbQMIW3nmgmvy/ICJIHksC7NJQ9S/SH/JfftQ2IJd
OcN3+QuwyzfdFk8el0fzzYmNLJZCJ6haJ/U41xbj3FJYW238fP0YeRKYWBKPhZCMtKdkBM1h7ObA
MsaB49ecT8WivuZtkrUGDYg9BpnjFqzhvaWlX6ee1+tbf0xc7J1dkIvjRk99KolWjkEH4yZPITZ8
Mf6ObqqbHyeMKz1eP8D1LFE3kWZrWNRi2b8qTIT3Zof+IgRbAjBrpQbA3Vzs2vXvdBHDmDsRUz8i
Azw5w4A9et9l9rnIdJHAGLmoVaqq0UYp0EHufK/zsie6rN9/A3aWw5tkXjeJ38JYWA10Ytpcp13h
eixdIKtK9U1UNFjj5QxF/uXyvwhi7DsLxT4rJWgFTsTHXwXIcGPOln6kl4qJNWn3uj2sF7PUi0Tm
0hw1eVCN6D1YiFgSbcByINjl1vRkJ+fW5jjWx6KsmokkDBl13zjwivig1Juy4OR/vE9FLXNxS+YZ
RrRbA/ok5sEoc0uQ9r5wKE0ePCPHwk0ml25Adt+JKeQUaPR05zDmjfquF6wWX4ZqutCkkUWlHGgm
O5zFPUXXzh+MmDbR5ZN6nhzZasAYjFIZJ0JwLYK5HUtDGMopXFhEcDbB50FbJPnxU9XahZJMoIjS
OSzaEAbfyzcJOWm8aeb1CtxCABMnGilUsrzEKdLsk9o3lqm+Rj/n+/Yf08OLfC+dlB98tAF6SB9T
mX/dCpxzf368ShvUflYhlohZcSuRpoIby5acyIU9qkboiNPnMEzIb12xpfCn0FztJtLTkaBs3unf
Cail6a2P/TjFbr5Q+mLB+Qz82VIkEz6KRvexlw1jUbNNJEeWr/HQNjgxEVb/p1aCpoMn/j2t30ko
8lUeSNPuG8ewaI3Pt3lJzPUYhS7Cn+JkTcz7FEmAM8wUKVEHRBgPRWm90L74UEzwILGkw/BxatEz
Cu1OieysfQlAdb7tXWEfnzHnV1r6iTcDynFtIMv/qZtf9ZHWye+uPbjUPsYXStUDR9gPB6403kky
gSQEtFtft5BWfsdWId3I8Hfy60R5kUegalNyku4w8fCcuPbChJRc9md1DuAFjQtkcqc69i/Sbb9H
HQfeLgNtkJPar94EGjEU4P8hh2cL36VSZn5BbwKiHeLi+9Q/X7+iV49x8fuMixmSXIqJjEsTtA7l
RpeFyBrSbPSCwvznuqT1atRCFONqcpno3aBAFf8rRY8KHzJb8QRPOvLZCampfQiQQI+ViWia2Dxl
XGAaRN/oMwGlPEmy1YnYZWEc8qm0p9zfXldr9QAXohirr0s/NQIqqhwBJSLPtjB23wPR4J0ePR1W
JeCdmYC4oQs07BJQn+h1UmpI0szcmt4xZgJXcKdXMEZRMixAJHMGX9YUWwpkQtU0mEqQmkbsKICO
TVpLwCpN2fJ23ta+1FIK86Vm0y8nffKhVmILmKgBC0XU3w7dz///r6RSe9CxhixL7PCeDmxk0uZA
fMGqSWJWdifbEzYgrwtZjYCqrGmoDiqGqBLGFoD50tRBiio5JS+i427JTwLEKAo5FNwVnMiw+n0W
wpgAWIX/j7Tr6pFbZ5a/SIByeFWcPJuDXwR7bSvnrF9/i3Pu59Gh5eHBGti3BabVZLNINrurkjFG
JpuUBN9n8WmWnjLt/i8dotBukKKJiEYStPvn/A4lL6jmGV7qRK7K6A1a3biWw0edpuYWeZOAPNMQ
bJ2OsRs8F8+ZJULmdqfhysATwq/4R88iHVkFdUXiBcHQBUE3Lv9fHIbDNArAZxMQXjt1p1rdsxbg
zV02K1DOoZjnHa0htwd2DdWXBqm1ladzpasZDJYg7si41ipU1k61Gh4Ln6iFxWPauJmHCT2JvcII
d40hOKii+cylEpy7mqSoChr86Q1qUKSy7kvgn3gkTca5Tdi2wKt5CZLyyNr3V/FiYY7ar5q21bXI
gLkc+Vf0xB0hvfwwoSczNjrWEJLo/g1yF7aoDavELGlRhCGc4u5Fq9AM2Yjtj8E33iVJ/2l0w895
jrqH26GxOm8Lo1RoxGmny4EBQKw79RHPfok5BNEWkrfPn7EjQ8hcFfGWQSvk6V1fzjx6SNGJGTqD
rtmC3HqzwiTVWPfnaoeaMLmdYzHyMWH6l/5AXu79dxlE0IIVWNpONEPHt0oWDpP7z+8Td7VJTdws
dc3AB/Btyu6q1FQ6B9q6yPkaoYynWFMYn8bPUKArytUkNW1tm/YBnl1R5pq6g3ynZLbCajZdpXxY
2qCWdFOiaTZoEI+zYBabEfza5VZ0oGVqyxeleNnuPoh+FHfsDrzdPHJM2cr11Xf1ktrg5FRFfZeB
L/B5Tx2OWtK4JaqUG02zbkfnahZ96Su1u6WdGE9NivFUzuld5xmou5it5ilzWfTrq3lSRQGFGP5E
BRrZCKYF+Gu9oE84xcUAf+1jOIGd+pwj2fek3KM376G0ZNxsnxjerR7mFjapfVULA87oKthUzv4z
QBPUJPJdE5uNHYFHKXlk3SLWF+HVR2pnVcYiq4oR9iZtn6Fvzj9LEWP3Zpigaxt1afS7lsNxMVBK
qzeg9BlCVT3+SytUEqKJCynvyGSp0pMIxj5NQbXmy+3ZYXlCIRa0wXotSGFDn780YuH24Vuls9oZ
CR78DlG/ZkSlIKqd/WJqYxznQRNmaqi6yVmF6yRub1mgECmuVCXsdFgY5sjhG3k/qb6lJ8FDaUyA
qPrnJ0ZNFXhZQlyjsodaRqNaClzKY9TSCMxwGWeii8Wcp7fbVtZxYWGGWjlKJMjiGGI7CeUiRYwl
m6Iq3dD/UobypujN8HUcI8lSQuMrw/LqmtUFlH3KgiHL9HuKAJWL0VCL6PLwha4Js5LNBC0A6kdg
1VbuBa152+JqHC4MUhOY9jm4BXQYbLXv7fTAxRtwiTNwdjUMFzbINyzBD7PZym0Z2ZoCPTIZurgt
q3SIYMtvcbgwQe0ZvFTN/RRUEfoTSs7S4zBAcY9Q40I5VdirGjmypF4Ca8YYTY4/1oF7exjXAX7x
AVRkQnKzT8cS41iP0ynwVVC4dDZfJpvWgFx1kUMmsD9lUr0pK83y5XybJ91W5OctesYdxresD4bC
G5BclMDMTOFXLdeQDxvjf4JoOHWTGR8IeZO0AQ/QgGIC1N01W3XfHCq39OaBEVLrN1T9ap/CNj3l
+ATcqpGd1aZmJidlE+Zmuam6i3TwsPmMwi721F/+UjCXSYPatTL8lWucw+ZT0kl2NjAA+w8zfLVC
rZSxLCHjFKVkVH3FhJzPXtgHzof4CEDA1P4Hgen1dXO1SK0bSVTwkFZgHFXhS1VIloH0BSNU1pf/
1QS1bkq1avRZhwn/6Htcb2pv7V3u+nZkCSFhLRi+I5txnhlZn/W78GLGqNUyhlUuCgNmrLVJwxGy
/D8yoBzvqm5scnfMJ5TVs/rCHgXoRc3N3ZDAzbQTzKhMzGbGNSSHVOedngZ2K78q5Z3B2kfI4P0O
StfBpQ5EWpL0RAUgsuMoN6V6F43bsJNtlCCyVtz6tvHL0mVDWyDsVPhho84YT+lxdrXITHFBNqxB
wEIXUByenbPP7RtXixTGzFGY9XEN3zjwE/mlXauvKauMkhH/F5xZeOVHwRwmPmxUUOVu3iWdsaRZ
v0/hhsKXIDGOsaK72UnD92T8cXt1MRbXBVEW3y+IadfOIEoGn8qDND2M8yaZGG/FLKy9PMEubSiK
kIgZfOAz3+6NzMk68Is2aHIbqt2UliaHEtquj515Ng4h+kkjsWO985LVcyPOLym3xTekaO0ogw7z
BLEYJ9CgeL+LJNGZ1C9J+DD07u1RZbpMgYdgFFWTTjBHhBsIeMwb3W7RjCYhX8h63V19w15sLhfW
roVzoMhQKvDDEqhKRfPyHOMhc8dvs8OFpH+PQpTPJaCueHWRdV4YNQx0nOoKXAzL89DjhVB6Fvk7
KfxgDCVjBdCVk8oAQupAhh3tPOGOP39D/R/Yxozn6gBVISv/MecWqyJvfVXoioS8kiYINL3vUCud
EAsY0Jp7zuTH0YitMmSxTP1hh/llheb0nZu58PsowwgewqeW6IjY2rN4JiyryJPbrJKDVZlJRb/a
o/CwyqZZK2bYU+/LLVbfJnX7N31H8ib9Rr6rbCLlUMB+d6hxWMit1GPpADEGVqOOXQK4+v2iIHA2
Vd40l29aJh7ntGRUw67HzNVTCjUltep7f4KZQXovhJd0vGcEJfnO3+HkaoB8wCL4weDXaV1HDKBB
hTzxcicNQuUgKPSGDZM6dn3rvFojo7qwVkVdkTYGrPUfHegQITJiCafijfSZ1l63YZbLs+xRJ65s
zOds6hAowuO0qxEqmRd46NwgqsKZ6zvC9vZwrh9Crv5RaJlGqVHJKpY4r+z70lak2exSSGozSg5Z
UUGdsKZu7ge+J8OoBOaY/SyLh7/zgzpMNWPbFmDcgwG5dcJcfkok4RBo1aZIWF0GDF9oQolyiP1S
0MkUSV+l0eZkxvGXsVDpTiE5DlOllvH7TQ5VqI7fRP1PvxQZh0KWFQoO5EjLlDaEFSU99NKXObj3
UTpwe1L+cCn6FV00cRw/S/WQk1lRHtOnWLJ8j7Rc1nvpi3yOT1pqotdqw7DJiGidwodEVQd+1mGz
+Kl8zHbpGqf67G+RTj1PBQgLpm0MooLsG8MsKyoooEDBS6jMPMZz2gkuFGY0t/LIpUWZrOqggFw6
9VgXW5anFFYYQTdzvAZPUWwYGk+geTOH7nFgTiMrVCiM8FuuV/gcdnRhN4JAtUCfBkvKibUj6xRC
BOi60nLijPiFXDZLt/CkU7AtwFzwn6i5V+fLEEBmKqFAA6mQfwP7ZPB9G/o1gO8+zazqhGchF42O
6JdNv/KH9h4PvQyoXV8NV5M0Xbavc1NQ6Eh0cRvuMX8ilahg8fgm3Oum6BZ2eVQYSEIm5retcmGQ
OnXUSsOjIBU+llPbPFR9WRMp9I8mrf29JEHbAhRiuXd7IbBsUriSZ7U+oQIL2R21tEb5uVWf6io2
9dhVesZRgDGFMnXUUOo8nqsQ41kHXqa9ZCzq4NW4XwwfhSQF6jbFWEPSLjEeOU205v6h97/fHi6W
DxRsGL4MbpeGTJFw107nkMV+t1rxpCycoEAi0assKmQySNDIGYlGzs4/TMiklEw961U8WpiicAJK
k2mQQjPPztrIHbJNJDau4p98kQHx62OmyBDcEWTNoCmjjaFpJEVANlfTnoXmZygyDit/WKhXA9SY
1VUwxI3c4rR+LA/VqYFwMP+e7os3YUcqQACwLBkGgm6/r9SrRWroOHT19ZCWAPq1Xznf9Du7Hwyr
TDdJ+Wp0jCP6+qXVuFqjsNaQwRlRyZio6V6F3D2pEoJ6rGrPHi52gFtxw6bnXL+XL4xSgBsqgpBz
coMk22FwNBfZDqtzNY88XARMSgmWNTrlZcTFAKFiuBhv4zvJHjfj/T9iBPEOvrHOOasJxKtvl0W4
uCW0JQctEgihQZK+c2c0nQ6+YNWVo4xbLuHMDsU70RiaqcCYScZKuIzCwm6c1q3G61gJlYK2Nbkx
leFzm9avWKHrknIpNpQmw7TVqCebbTTKO5kVHCuUJ/tmfzS21d+tbjotVmhzJpcSDErNmz7txpJV
+LQOU1ePKMjNxtpIJgJT4Hs2jfpR4wJrkDdczDgSrm8fVzsUimj9pKMfDo6UwYOYOPHwRWKdANc3
26sJCjayWZbHRgFsvHHidy2AAiaebuIzq0KdFWYUXogNymdA3IgwGzeRfy5zRpqSNSMUNPCDMY85
GalJKND0cRcWP3k/Mifx6+3Ndr165bpOf0toiWWZxgUM1fbsCnYHsRL/Pt4mJ1J1r26VI2FPjU/t
T1K8jQL5V1Z94cXCDaCnS9XUAP3wOnG1NUxxl94R1aL+NbrnLMWRPDS92IbHf1Rb5IA87mlgnJgY
A30ZnwVeCChBDVRy2mi4x6g8+GiRS1Sw++XW7YFebUpRFgNNHc2KTA3UlID9dC+TAX4YPHQAQMso
/slvBY9UXrWe/8C8ha2mTxZ2SSQvHBy5spw6cqqPD/JOtIrdvOk34079AAmNhYPJ620/Gds23T2s
p2mWByHMDaQeKU/NNHkMcksoX2V/1w/vt62t35EW3lGIEktaqjb/eNc5iitsMiuySme2JCuzcRyy
GfZY7lHwokdZVwoC4EU+tjb3obiy05xyaPvw78G2d3S3yizeTtxhwyJVYACbSCFOWbRVw5OBRerN
aznBnYrqyA3RBudZT9FYUoMMqBYpAKoMYdJSsi4C0ELX5UtaeXHz5fZoMmz81js84Yk4Iit/jB9q
I7A6DkLPLHpfBlLTisu6xHGVPGHGlPq+48AM6t52ggzEDfiiW4dRrJkWLblR5gdwN6AQO9uSLheW
+jYDp+g6Fz8yoqrUYaYfX6PiK1e5Ne8UHeN6zBosCizUVG+CQoIVTbyLogddYbEjkvv1rdGiThoK
igelloeBSBff41LYjgmarWrOFgIUBeA1rNQzdBzUluyPIKkzNrcni4XCEoUXOS/WowqpNTTbZkhw
SJtgj9pXW3OCbfmTYDC/F6CUumECB2v+KODAM7avqT5iXalQOqDvEsdwK8vHo7PfWuq5i/DOwm/0
E+uNg4WQEoUb6MZqCj6FYd7T74MN1FItqNSAjoO30Vm6ZelMsSKIwo1Z5RuuHjDBQn6Mpn2Vb2/P
IOP36YxRaSi54aOsBMJCTjdU0LFl0mAxdkyZxPBix5RyUWxbBVcI8lxaPkG02c4s/UDYO3MnCU1m
bLAMUgkifuiUCJooOEw65AyWQjNL3GqgnyQPHIbNYn9Zr9a7bpp0lkiH/GnJk1XO70BAtIu8aBtu
oKhgsy4urDunTOFJoil50wgIPv84ohy68LQT92O0SGtU7tXMMxYDi2kuaEi3TeOsYeZQn6/jmBVs
lI3xFuJJMQM3r3DvP/Jn7b486a+Ry+qKZezPdJdR1U8NKjDhat06WXkK+qe01UxrqlnPFKwVLVNQ
EuAaBWUPTF+jmChVK7fGPnSDY1Gg7tYkr6YlU7mE5RwFIn7Sx2nQwqSGG3VZHIUYVaT1Ry+6ZcjY
gtb7jRbRSSFIXAcjnsJhq34TPvRd8KCiPYGz8td+N1rVNp7NFjLPzFVPFtmNnYnmUhtgsvbJBptM
UMPMnNDmHH4rnkcHwnU7Fg/IOozpOqSHdF0V6b5BESwdkQ5qVtTlftWakxY+3obJP6y8qwFq5UVC
3UgDyQR3aII/DNDIJsQpoYmnQPDAGFvWez7LIWpjj+R0iLgC9pomNee2MXWN1dO0PkNXl6i924jn
MuJ6JJ8Vc3CIVpD+bjikjw/tB+8skoz1s+nVGLXIOgF1QvPF2FibgepO5WR1LM53lhFqWQ2FyHNx
DY9KvAHr85uivLVMQRlmKFALau6VotAVWJk7s9nlFwndMTO7Dw1P9jhzOLdDbx2Ef40c/RjM1XrE
TT7MNcE9Lwumph2zoLOE6Iff3AmoM46D77ctMoaRfh5uOknLmgEW+fxuKg+a8doxy8YY8U2LioGk
fPBTA4+Zvdsf4ifhENu4vpv8uepNwsUVnFmIxLJITg2LY0gsjiXKELCi/HkTp5UZIIn6d+NGvmBh
QQxSqFqQ8JOF3EZ3hWt0qAeTCve2mT9sWNeIIPO3sNPFVVihTw9YdOmQjpwCqR3Ui+C4XVocm5aW
NXIUUESJNMSDirmKC9O/B1K4EigBym/5fp4s8Q0M1EcxZDhJfvP37ePqI4UXhjaOciPmOEMJu1Dz
CojwxP2D4LMqV1m+UZABGSrUDEYYyyR+TfHs0kWMBPr6Vn91hEKLuKl7YcxgAFypFmQATDH6Joj7
MZ/MtGJkOVnQRJMsGWMmChHZBkkqnUA6OciMuwvxkS0wThaMoaN7K6NIrvzL/qEne27edCPDG0YI
GNQxvmw6Xwp4jNzk99YQJSbnHyr/a8aaIZYfFDDwcWmgtReh5hf7rDmn49Pt9cr6ffL/xXI1Mlma
RRF+tPWxRz5GkyoG8PzhOfFXkP3GpDT+b+OLftaRGWwGD1V/3xJrvMcpdjioe86GYutttxi7hEGh
QpAOc5sJxK12FxtPLfdasUo2WCNHgQDKrWYt6GBCm91kvtMTVvqEZYBa/WIaSVJKELtxjPNoR/vK
CsGMo9wPNilaN2xWMRwLuw0KDhReVRtFQbDVth9a2WbeJ5b4OFvdId7EuMSxygtvewhuhn8HH57V
GlWf4CGfvVbi6zzynwgDtJSKGjgNRFmlb/cdX8tDRHqr5O5rLDlV05tDwuzoWbvSL61QWDDVfTpx
GW6ieon2e2mDvTv81nVmeJLI665uju8c642eZZPChbar5XhMYVN71L2wNBsrcPi79GVMzW5be4Y9
MgB1DfCWTlJAgaxnPxYCQe+6srvylBW5aUQinlw3t5fuWlAsDVEHiAhHyoFvYEgEdRBEt9qM4cka
NiwNUNiQTqGW5zwMdOnOCM+F4SUJ46GJ5QOFDXEeKGPHwQSC25SmY5K4twdpdTNdOkGBw5iM3eRP
mH/h3Dkk05d40pF0npOXM5ZCBcsdChekUYnaPoSxXI1Mvd836va2O4wpoe/jc84NKCqFAbX6nvg/
5CAzy4x1Al6Ft8WYKVSuT+nVMEYbIqreoT8rOomTPat3kVUcjF17NOyJ9dLO8orCBeCdUeUzvPIT
H6WJtaXWgqmnLP4epl8UFoDKv60q3JdRpJ2c2m3qJl7tDHeKJ7utx9mfyfouh5FCgknv2rCq4VYg
vXfSncHqml49MCwNUAgwDEMwZD0MTLv+4Ffm+Kpup7O0g0DPnjdFlLKeasZ6YkS4QmFC5St+0PIw
WavfU5WIQrKKCP4wSwqaOqBiT+b+35vdJHEK55cRNju0jhRmfTDcwAHVHfaMEK2fkF5hcqWvVjqp
/C+bdBmQz8mFIrWwOd2PrrqLNsorkmsb8cw/kugAR/DD5/jZlkapZYZmU15XBRgddgoeTVM0TKav
RGBJdqvHyGWBE2tgL1C5OMKmgqQZQYhGMvXLZEUPJAPMOd27cQTf86fD/zqm1Grrk95o657M45Sd
26h+7FRmBd767n61QS2xBLQEolTBpfAQvVyqxj2Fxz16vLwSdK/qw238/cN2cjVILblWFJvRyGGQ
6NioVuWFdrkpDv/fDsS4OzGtUatN43PN5yIyY8fOidAMxFmTZP5D4Vd6FSu5svoQuIxIajseGokL
QrIMerc+DPfVBtplxcs/zXFyaVaB4z+KbnNGO5d1e2CJJ3SmYGmZ2qZFMOJmWgbLQiM7QW3Fqm5H
8o+aY00gK2IodIl7HcR30Oixg5fgQXHJy1++iSAbDKWc2MFdgXGIIr93wzG6lChLjCb2p8uQ6rvc
1bcS8ERkvoRfCoJu2aHARIvCYpDSS6jMbvGgbfx7QpV7nk39TntWz2DtOIkfEyjyeTP9weSfWt/C
f60LumJIzqpQ9GW46XeaVY4/Er6wC5aCAssIhShhkmUBT3wE5cW27OanWJdNYWCKtJHzxq2xpFBl
aEW/E3I4Q3o0Qis/R8dkO9koQUXrGGvRraWWFpFP1wYJkADqeehj2XMbgr9QMcHSizL451jmTb9g
PBewRpAGlFAXOuSWsMzE0IwTtwpKSzFebq9llhEKRSp0ugq8hOHjuHxXKbUr9f6DiKTZ35mhICMd
wLc7ZvClbHditE9zL+QYVywWANMFP6LPDclEtujG6W2SioPw3EYFi2XvpR7rCXr9bPVrDdGVP8Lc
4HRVwKEpa8xOakyD6Q8D/ei6H5DsNE3XwkRrz4UJvrFL7YMzncfJbL8iZb9jkeCtNhYs4psuBYKW
XlnjdoeQM2BN2CTecDe4+Yk8drPqOtZH0EC1vyjwOM5QkdfnfackItxTqvtJ2Mc5Y/ms71LX36dC
Lm/4qtBnNB/JfOPIzRcDTCEJX5s66918fQldDVG7VCjLUZX7MDTpj2G7z3Qvk5zby+cPZ95fNugn
qSD0p2xoYaP9SPFUsyEvyoSyA91v0r12b3ikG41VscVwjH6VyqKhaGQC4XH8UA4vabobmDwW64h6
dYzA++KcC4m0ahozvHSMheFKg4GSKcHOwm9SmbqzrzNOLsxxpHaloBbmLCNnUDA7pk8owPH89/Rb
+NI7F0XDE0TCbOn77cljBCLdvOjPhlIZBMcLsJDoilsEJehBjjKLroY1XeT/i6HkfF71RcIB1Iaa
W/SPvt+aVfZ02xnGqtWpTYnLhClIeQRiOO/96r7T3b/7fQoV+ESJgjJAPJTgTO3PffXj736fQgUJ
WbimIN2rReFw9V7P3m7//vrFTQDhH3RKJAMEmP+ehUZtSl7zA+RNn2PwKKLZ+1k5zZCNHZ3KnZgN
iKtH1qs5Osmk+TK4bZsQKOfV28bLUAnFeeKGpSXCcotOM81+wKWNDDvCRw/OIHRyBh6XmPmLblZu
9Ah1YcZZfLWKRl14RiED9tYgNHji2X30ACLKXcibPdGP9M+BBZt26nVm8Moq/14N8IVZCiF8IRJD
pcMWqHDdIQT5Wz33jMPQei5oYYN8w2KlliI4b4cENvTEzL7OdnvXeIYTHLR79Kna8M396/mjwGHI
E0kyeoxm707WAE4M8FUYVmdHvSWayN0wy5HIQvrtXL7wkQIKI+3yQeZgkJefhADV0W7lf6lC0BRN
npGzzperGCuovGAIigayZWrWUI+L7MyIEeXiQ1A+iMMu871sYIDH+vloYYaaOGUauDkxYIb3xB0p
1kdv8ZNkgcuZSYm6WuOoLmxRM5a30zAm5IQZbi9KQV7jonbMBJm0dxuy1iP+OnbUTMklLjNJAENd
HDjDyDsGz2JyYJmgUL1sha4OSJpwVBw//4pcKGtJkQn+PdyuTlC43gphOKYRLIQHntSLgbsRJXdD
afagw0q+s8vZ14H3apDC+aCWVbXUSHyjBLXx+g3RHBA32vb25JBZvuEXnZJQiknNjcuNs68g9Xrg
cemcUsbLzoXR6JYVKiEBKg9ZjYgztV130PQk6c3pHZkW7sQ5RJmY5MySO3XfvX5GRX4R5nQyotV5
qRDIzbBBRVfePVfJtzFwNVSf3B5IRghe2HwWmCsVPtSPfLJ0tdcedzaf+0zDydITChzSMpMEjewc
fvwa149tfqeErF4QRtTRCYg4aifQNWOiiPJqjjcRyZudltn1zYo6ChJmpUogKgtXNNxsfc0wFfRT
ChGroIGFpzS5K1Sw+zEn0KOdRUtGG3u/aU2isynuWQvpDyeYXwuWbj9qsHGoQUzw9CD8P02Tdsr3
qDw4EI2h6vV2vDHtUQDBGbqYi2TlNk7zIjrBzrC0owqyElTjOoGtOrftMaaMTkhw+iyL6uWWERyT
fDdne9VnwATLBIUSUqZKGlgHsMlqWz16SRSnSxn1IYx9nE5AqGqcFB3ZYH1htFK+NWt+l7YPdfRx
e7TWk0XX3ZXuRtLboQ+RV8Nl6Y1k6xF5oOZODrNFOKC07wxr64ehX7EnUdDAJ3PX9DxiIT8gS6+d
1R0obGJL/F6/1o7o5rvRIQL3wbn2/nJ3l8ikLnAvH6FSXosY0Wg8zvwWCpQM3xg7L92QVA3NLCsk
TUX0IOM7QsUfuuV+Ah1FhXsB68mRFSHUUWIEElURdno7z98FxEkLXab+G5OPggG0dNPRrPBTG0gk
PsrSHIra4tFdG8bWJP+Y0ZCd4OrBMa6OrCChAKMrI8nISVpe0Kv7CgqXYR04KepufD6x+jbbpkJs
/93k0c1IuREYRUuio3JUj7dA4bAXTv+o84qb/3CoJZe2GwcNunYpNHSpkcgu3O2qF95Jdpw1e/wb
qfDgbFa2h4FXMvmYRehzLTgaspCESnFWEjKGbtH8/MsRpG4eccO1xuX03NroGyAcGP4TiEtRz4Yq
XU+5Y77eEKy4NYQUlmjDIOfKDK+aXjaz+tz6D7ddYg0bhRjqoOZqQl7d/Dk3w9Awk87x+efbRhjL
WCb/X8wNuKp7TpmAGpngacUmCTSz5XcqCHpv21l/Jr0CPd1rpIu4aRfkfKkfhUfpQ5/MEBzr/V74
0tgTKjefRocUcSPJaTEss2KdupLMM+rdZ3InHRRTepOBi4ETQUfRlHYgImBma1lbGp15KoUwMyYB
kBW99Da5nMp3s9c7As6HweckWBenXTrxNGq5EY3k3S3eSq72ClWD78J9BmGj0jNK81P00Utz1NmD
Q1nymJN3Ku2xt6NN5bUb7gWH33/26+3IqCH/Q4rm146tUNhRx0IsDpf6i+feQA0+h2JEkvPKUJCP
GkHIUobOp8jElk5SWKLJ/7vs9YKpCGYMITs3B8+N/BSiAlJ2eJfw3TJ7HBmIolCIMkhqV6BdDXud
Pb81p8QBiX7zPlrSjsc7amkZ7wOrbG0dY8CApEDPGdp91HQqc65yHeFO9WuXR4sB2Craz3AuqpBU
+J8NagqDLDVannA6DsExBydS/1XoN4w1vn74udqgZiyFsLcSCrCRoKJlOKWP/LtC8qK9g4arjayZ
rIrVPwTm1SI1WZE/Nr1P2ngGVN5d9pvejGuzelPNwS7saQMyP/GB4eY6lF2NUltC0hpDwIO6EseE
yZqcECx3oZ3ijEeWe8jIR12ojn/f4a7WqL2Bk5MulmpY690xtJXO1Hekozg4Ip2D9EcHYl0ISoA0
XnKIQAYLa1ixSZ0wwxLqGHGJEZamUx8emnrThQy5mT9g9dVFam/guVEbxAE2yD0+ceZXAcpwQDPV
5ff6A4uBdtUjUYQCnQD1QJBM/3uzrSu1RSkNStKD7muXfpu7r2L8xAiRVRBZ2KBWdIYi+znsUa+Z
/ZwskhFD882cmQqYTASrtbLQDOyIVQq/vrsvrFJrPAsnyD6TWnhJAPUOUU8JH6U97GqNGRxaR7Ji
U21NMC9/+4wovbowTS39UomTKKgwqHr2vSmcgg/MlCWtvj5xqkSEOaHrcXF/cUqq+UYv9RZhwqWF
mRVfBe61ZzHHXVKIvy038WqEjkU54sQKzxG2P5rBV31nvIreACoasuaG2IwOYLBGSTzoaPS3GG8F
zMzMeuhcP4C6+AitEoPiBB8gerpHXrazDXR47OncOqPTfwl3PGP5rR4+rx7TSdU05wwpaWBwlB+0
wW2RZ+iDtxQNT7cXBWP6aGKocZCyYCR2iuRVBdF0vAk0RsKEZYJaABXYSOK8wntmk4B7fwwfBb71
1D6xb3uyvu0shoyK9sGfUAIbwZXaQJWv5ka7BIcwVPreZyQ26vtpz2KVYISFSP6/CP5WDKp/tFCi
4TlsHiXl6bZPrCggQ7v4/UiYZCMjWhB98JDyj7GWm0297RKFEQUsP6jtrKgqNQ/IkzYS0LbENUde
GBi1LqwooLasoeRRKk+kOXy1NP3h6GvPSchK9LD8oHAi1KtJ74kIQ7MLdEv+2YDmrLAmDjWukW+W
D+RtivVuyZojChr0ho+0hMPtLRGflMDLm702fenkTx3jrtFNJ0/5KFTVbCKryCm3odV4PrYNu3YE
yzfHZ8MW3m+H3npyWDQ01MyDCgIqAv+OvSQBH3h56VGFJK1kN0cRXKTZ1jfxGHvEAYDxmL4eH1dz
1DAOTWXgMIwQFMRDKW+rdpeyOpzWjzRgbzUMXlQNsC9TLs1Z2akoSLYlNO+Q6ydYWax/usU4Nhco
+bXfNq2FNQocVMzXEIwdnukfo6/tNrvX7WA7uPXL7BBdJuZlnkzILXsUWPQh1wkjB3KUxokepI/y
iZyBMy89+7biRFtllzrJ+7QlGZ/boUKW7i3DFHp0WZFqQQFHOe0nqP0K5aOoX7vi3Iqvtw2txshi
RCkM6SpIOcZ4v7JRtruvo8ys8/akFSwR1VUUWZihIj9LMxUvfjAjZz/G9F6qvt924/KQd2vAqFiv
AlUjB16SBul+8qk5fp+eNSj5mbyT7fytajcu5O5I1ge18adw353H2aw9Fj8KI2BU6sxdFEHbjj4+
o9bBy9yUUMDzxshVshblbc8N89LEWBAqdf4OBjmByhTGlfeS1CQqE4XFWb1mDS55vFXuWDyl67V0
15lUqaPHLDV10/qwqJjyfb4l9fnGSbM0q3irDrj+7rknVtXtelHQwiYFMqCIlsNEJHRMz51DmK/D
D0K4rlnxS/8TDylIj2hbllVGyKoU1ohRDk0qA1MZTF9QvNwErJ2VNXcUuPhiCHQmsdLt4qdoAy2l
owGZAcIBOR7/Q3MRY6mrFKbkmjjlBYmV8CISqOwr2ew36ndwgRzCTX3sXiU0zT/dXpgMIFMpfJH0
OhyFHkYruTc5V1Yfm26by42jtz9uW2JtRSqFMUHTKcEYw5R65BK0iEGiyjGcDEVkT//ltXx9N19E
JQU5ca+mvJTBXu+ShB1osJ/bTeN2aGlPXNAAsJoV12uDrgZpqaO0xqWwEmCw9Xdz8dZPpyZ5Eflt
mX/neskMm+dGZlw0Vk9iC5MUvoRjP5W8CJMjj2L31JEUe2xVvL+xgHP9Tr+wROGK1E11ELQ9Ditn
SLFymyC0VI88rATHMNrqj+mJh1AVZytbVus+Y13QnFZGIuf1PMDHKn2dh48428uf4blXF85RWKKL
dTlHl+1PG2y8gZgNM53L8oL8f3GvkZDUngcSjdnP4Cv/0nnJ0T9IqD9F7pqIYYkb9YHZOcAySkGK
2Eh8wHGAMOHc2yMUWsZvwVE/qI+dTfgChtfitWFcehiwTDcQDCjk7kvC6A/59EMhB+csE+zbSLKe
G1lMF4UkGicA/AlSTrvmJdrMG7T0NXjHMZzwm4yEKyTT0JiON77a7vb8hrWrs1ykgCWM+j5RiYul
sWnj1zliHC5ZyEX3FXSDX0tE4xQ7wfhBqhJI1Zy/iV80TwQJMOtKz7RHoUijCUE1BRhPtGTsVAsM
6rbhqLbkQSzFDc4soGREJc15FYutpHCELDXSeSstNwhSOy5ZnZ+M7ZtWRKo0ng9b4tSwG93JkUCn
H9pgHnfIc1j2yMqXMZCY7idAXWifceTq83+kXUdz20qz/UWoQg5bBJIgJVFZsjcoywE5Z/z6d1q+
z8Idw5yvfFdeuIqtxvSc7ulw2qivDfNHZfnznLiF/HrZ9jn+2mRgRApk1BoKEpMPzhCdBmz9EGt7
ia+rkHOTt7NLH9eMnSpQajQuodsH1NCFPTpE8Bbeqbfibf01OBPDW38I3y5rxxXJhCOWYKEph+hs
5c9Y83iL2MAzCyd/rX6MmC4Ff+5tb3ASQbwvyoBJKyDDq1oQWY+Yem5Hpy+HvZFiY3Xw2eBRynGg
w2SgQ4jFqZzQyO6qMZZkaKldDZwaKedyWcwLp4mXuW1qSBiUbwsmdMtzj1cj55g4d+s3yqtInMFo
D8sYvsrvjbb5PrjSr1LfOAIwXOvbZXmbOmmiYpimpUvIuf/bd47dImFD5oJXVHWStGsh8aO/4rPX
VzLo5Fb+uQwT0YhCES/DV3SMKDIqy/V1dwqvpMbWMts8iCceDm5Cxkokc5cVIS7FaITIWHipgscI
Bd5uOSZcd0Lw/dvbeyWHiQIaaWrE5P3zgZahOUcgh6ayJBgu+BMpFAZeksVcYGpRGZaajqrEFhbh
FAu3fXfOs8hWLU9oK1cJ/aL8EUUP+fB82Urem5IvyWZuspC0uRmQbNo50d6be9Vb7HJf7FCr94ej
jIam0Q3sBp2e1V28yxxsJbn8J2y/cVafmrnfqWm06jLjT0C3u1vcKof3fne89Zdrft/W5WthspxW
dTENlZxAWIj0xSzhTIXrRdpdVmkTsX5p9NsO+zDXZ0tHwtddwptOvC5G//Lvcz6ZKZJFrS+eFelq
oUOL6pVKlMWO+hTNhxkduXzCYZ42DJL0smYJAfq03EDdJcGnsrj7j9owMBLMUlXLIwTQLMrP3UtY
zbWnaRT4bPeyNJ4BMAAytkEuVhOEgRvOtsYZLFnHmfeI2I62VxbAwEdh6YMVKJAyHzs/PcoeemB2
w4GSyZZX/BAt27Rpydn0qX8pvvOqgrwTYwAlTRKl1ggkK+Otms7C5Py3b8iAhpY0dRPU+H0xOVjx
LgmvlcG7LGLbxC1JR53flGUMVv/bxMU5EseB5gPiZwMEIPvcC8AylPdOeKsjC8grz3DlMfG8OY5T
oNeQNzrLbnFbB1NlYDQGfSiG2Lgv2033stKOucC5oidLYUJa4k/uZ8mW7BRTUQK2BPNi7E17X0li
bm8I1vdi7CFJVk8BGIbF3dxwLvCWuRmWiRE5g3Zis7X9IpUU7EOBORThXpO+WOrLZVvYUmH9+4y5
tVgNrasJWqQ7w1dAnFLcjtXfxO1rGYwTasoiH0sRMorX0nSEr4JNzd/SPW4qpu0FdMkhH8uBIs53
Y4v3jd4ESTXLwDjzHOl+Dfa2//Th2Kp9YsxFaPQ4mD49NvoxC68t3nIsng6MIRvTrApmAh1qMOyb
0ne54wEBfXk2QlmdDDvuFIzLGIwDlEDjyNTbhY8lEGAkAq+rifkTvE4nh7IXM+IyvEMOQcv5iFsa
woVrsGtVtSz29SgPeaiI6Cx3x9JDEsNtay7W0R1kVTRF/DjuD4hY2YJjUg6JMdAFCj4T30exE7zs
pTvqdusnGLCReLNXmwWPtUDSeRU/pEI2FyIJlK81y6Y2OOUkeOg0slI0pYGy532Qths5fmNzSmot
l276Sm5Yxmk0B5ArHhcMNub7IXM7D91+WNKUaTxpW6/UtTTGCU/g+x8sCdIwgL+XXDSnuYJNlX7Q
f4KKkTqAskN0x7vWf9DSVBVFt2QdpCD/1nLAmsVsViB3kWwVmahyn73hw1pEIsdd8rLpuEzxQxpz
A+UmGeYI1M3oeR096jlKS2yVmd9rZRa4VfaXMYUrj3EoRV12qdxBO9pwT83Ey0F3aSHL/+QoCdt/
vxof2jGWaoQ6NoHSt5TO9CklPA50tzi0bnPqK4zQS87sI9niouVl4i7OpE93SThjrmMoJKNG16QG
7Vp/A+bGp/5T78pYBTN2tsRJYW65ufVBMubadkaf5hakleZDRcRMPzSd0y72h4v/8TmZyDCOmkwN
KTIUandw2y/KVeyhwJM5bWlrx8XTTwAhh1d23KzyrFVjPXipCk1AN1HFTkPVSe+aw4ypKvnEbTzf
8hZrSawfb03ZKipIooVBqkOt7tVbmtrxXj7T8C/mmqm7p3BML/Otx8t3g2OsbPNNYSgo607kKjTT
ztGEmMh3lvDaa346p/byV61sK2VZXiW1nws1p8uRY08KCkvY6Y40tO6mV7KCBtwYC4t4W7u2veEv
A2LHGuUqliuFEFzWHtPgmCTfLn/Czbr4WicGXvpqaHtzgoAJkwM2loC7752wL8SZMTvmWQGTXPNd
u9V5fp4HbOxoY6q02NFCRioUdvwc3RJwy76EivyN4s0nHmvUZnP4WlMGXeYlkM3ChLUIh2mHJ0d9
jEFlUYMfM3Wo5Lp46ArfV093/YHzjTdxTZJM3UJ3kSayGdVC7YwyBT8N2lSLx9wDgKMzVgJ9Rnbk
Z1y29ZQ09IfpWIqtagzmhIUxhWpp/HQYQ0BJQoeqCxZyTCCLBUOgnjndc+Yln9uT8DclDRMrfFQ8
TFQJQ1L/dsbKJE6yhIbP9/50YjcoXqSb1KeYAw33n7pPl7/tZsyxEseAuBXJVmQuCj29M1A2hKLl
lek8+BmmjT1BrJBGVJFHuSx003OshDJfOMsVMwTBFWpRQ/K9U7FcS9S9UOA1PPHEMCieaxVyoiQG
ILCT08aNdQOMvDFHm00UXWnDQLhh5Uho67gXehTdBuLnSUfk1hT7Spue02j0+qXZ/6fvx+K2LAXz
LFZQbArgnBTL7pvruOe49+2w8EMvFq1rpAS7uoSUEqsVfdSVD2JlR8/11XzFz5NzpTFhob7UfWCQ
L+p2FZ5M4VH0F6dCVyZeMJyuH45dsBPozdTV2TBClIHCSajYc3WozOfLR7TtF1Zfjw0EzWXBDgF8
PfGz+rm6EjD8SK4drA7tq7VXD6GrwavzuiU5tsjOnPfqbM69Rdc5vjIrrOwi3qb8OlXu4+bTGEn2
ZS03vetKSQY9hLgpKkQwmMTQwJcq1PZocS7XZmZyhYcKgxV5jP1M8QAR4XP7o/EpdYwhE+kGSzff
zKt5h2W9OxPU05kjfYv28/1lBf/gDH7BMTuNXmatKeYhXI+6p8Qo5tl8OspkFzw2kUPDZvJL4NWe
eC8eeNEvV3cGWczZiOQ+hw213uhZV+mPGJRVP1cSGmCQGg6y31vYC5Ec8Hn4ST8KXX57TnycLjui
LrVjPYsjxKt7ZacdkMUQnS7Eg1tyiJYS5VO94byBSaNLIpmnqCLD80VgAsODO8Ykk4At3tGBz7LC
sVt2Pj1eOkPUNVyTMPoxaK86vDzHbgiuLinChIUCWATqkHJl2VWwn29oi2Tlia/LO9uE8PgfpTFg
IyYTtWbipKgkRcng+tryBkd8b8vk9UVvtpKsriS7KjPIF3MsjXezxGZOerN8NyAtu8EKXDvcLdz0
D8HIpY/JwIw+LUtHZAkg5LIOszOhSkEs5oGfO3nm5Fe1n3nxmXf9OG6CnV8P2l6spBFGEll+XD0l
2UEYOAfHE8FEKMtYT8OiQDFJdrrkLs93U/WZYxu8j8eAiDjHldkvkKEhFyk71k490jZVanPVv1Jg
Saw4WFx8WSznhrGDj5pQLLox4ONp0ndLv9MFXgKcA04agxTNEBQxwmd6E1CxJTpnb8a1ciy86Gg6
yjniNGHysFijC79OBXZlOEZk9LU37SZkPYXOTh4Ep/GaQ/Yj9Wn9gXCVXFfXAhgSuTk6Dp6wKde4
qGuLeuJwBaJbGU8gw6Ozw/wXGAR5NPMcs2TH0tErPIAFCLqaGB6VQNcVgAeSu5CKd4L0V6y+KERI
hkHerWxsFYeIFrid7iLxSMOHVL/gbZfcTut8ODR2LYfUJY2igegFG1Re1OQhrp/02AvRIxBcFbKj
SXeCkHIc2jZYoh5oGJg1Aksi4wgsIRUCWdd/viaxoBmRrXWjujpqNMQOgTV8ly/e5nVfyWNcAV6v
cV1XCFiG5TaRHrL4pUzv4+QvOpBQ5vylFXN2HTiv0lzAl7SKT3Jk2HXwJBufLmuyHXuthDCwP1S9
0Q0NhHQ7c5/Edud2WIdl3Us3U+Yux9onfzODar7b6Tfl4bL0zUhkJZyJO4W5lhLRwrn9ZBkkvjdh
D4Iq/7IYrn0wLkCQhECRJ8ixHkaPgFlw+t2E9SbglaY7wLNHqkP/5ktXejHuoJuVpLUE2McsfRKV
vdXdNsp9Z30ycNW78KFT7maV81zd7Pj7sBaZbWIBk001GiZ0HHbdjkbUlEMH1kbDm3cYGkMzGS/p
v+l9fikpi4xziPWuSlUD3icrrivx0EicFyTv9xlnkA6CFQsqPqImXqFKqfAqyByrkEUGNVDdjUzw
5lHkX/iLS80EFZpaZ5cqXeCU+W9WIYsMaozozWmxaRrIeE1kxskudZT9fPWXkffqZBjgsLIaL+4B
ik1jvzf7/FAWvFmCyzdXFlnYCLOy0WvAhngcoEu6T/3kwKd326TuXFs1gxBtiEJWhl1m7hyBmYNC
kPE7uoFPy91PtpgW7YSgG3LhRjnHxdOQwQxdGdO0o6Sduqd1N9gV8F494/WY8MQwUBEbxtCOZITD
jnq2hkMPMXyT4H1ItnVGl6qwyEXIGR0JHO278D44SoIj3JuP9avQ2CClFJz6cXxEcXkX8J6cPHR6
z0yt4pBxkS2rpseTco5v3qeIXpb7dI/BLOKn+iy40dNlzCfD+DMEy++J/ZXAZuqlNM6gb1+cGuEx
zdRjLia2NWAZDNaRXRZGF+qSMAZJTLA7aLUE7SLluwDcrb7Gf7NwZnUR3j/wSh+sfDUTgdKRVRFi
7e+1mIIYZ/Iu68GB3PdK4UpIFKAJconx0QpQtmiviclJvHOM/T2ft/p9JYqUfsmgxCTVTgEuZt0c
PxlT7ilTbI9RdlTM+Iuqvl3Winc6DIYMhYL55hSeMWuyI3otjoNq+WrVceqoBAiXjIABDBhcPTWU
Ce8sfwoPk+q16Smzbof6NHHbGHjCGNjA/vZhNsg5UoFfO4/P4FTcl47lmH5Gk5U/Qkc/yCjc/ke8
en/CrY5wiUfZ1GZ8zMQnGpx03+9aLC/lieGcGdsuMUWWpRRofnID66EoD7F2X/JWxnOMnaVmLvsw
TZMZ52XOh1B3x/j+stnxMI9tUkrGxRBblEJcpUfGKDwQ+0yLNefWhKqlHd2rh7rlJqe3318fzp/l
FREl7LnWNFjG3IPpsrpK53uzurHE1E6rT0Xhp8HoBP13jq6EcBeMn62oBfGMCeKRpP5TYk921v1X
0LpdlTvhltc7wDs6JvooBiuP0ghfVpbOkfw4j8+X1Xn/SJfUYSDDHAVFmgxSp9mNXn2jOsqhBJNF
uU+dzqtOqi3v9NOMya7oMBG9LQbl6hNvuTNPTQZRRsUqtTiGmlHy1OSvQcqzUJlzagyKpImcthY5
yfGI6bjzdKCVj6b9k1ORR23Luw9sRU0VwjCoQly4Ydc/F269pxeK+JBipQcA5EW41dzLx0hmcOEU
2eKaqqFmGGX4flNWnEJTswX1MQ76Yyfxdl5wTortgAhC2VJqGR9SDTxBPYd/s2x35f3ZalrRS5mW
UvhUzZO9qM/hJLkTb68873ORkitoHyIQOkmURVnUyO7Fk47Vlep32bi7fCoc18WWzyJpmcd8JF1q
2RsU34o8a+htQz6Kw10sqpw4nnc0DFY0SVfWIGMlt5zaWXslBvvL+nBcFVs8G6MyLUzCCqwEcZbu
RstGR4h5ZFu81ypbJLO0spa7AmJqzwQS1Xs5saNzdRrRM9Xs+86eeCUBTrSmMOigCv+f5WqbxrGy
qzQ+iZE3J7dhclUVD9XAWzGw3W3z4bvYYphuqVWlz9AxVnfUuySBLj9xwn3wUA72cBd5vEcexzhY
wuaqmcIGSUXUBoxvrf515qXwOK8QtgbWTXo5lwmulIKmOsmPhslWRN0tvwUdp5OApwnzBCnHZOpl
imaW6lGPULlcuOU2jo9XGXwwpzIbJzqdrHeC92mw4FF/kNFCIOzzXXbN65zjqUQXb4VHxpAphgIP
6BbqdwNTs9wh2ctpOllloCFIFXUYVTzxsXvOEedXsdgrxp1ZPoqaX6ufkzqyK94Y2Ha35crGmdBi
kpK8iwUI7VxpN973T8K94WVfFAeJ1lPnCH7J3aLFAXaViSOmPirEgFq7iO3diK7G9jxLkx2lXy8j
Ie/AGMBQ6gL9LDJUK/T7UnrOe84LixdBsAWvrO/qRbdIEbx61C/UuTU58eOIIZkGlBmGb3EerDzU
ZStgxZyWU0kv4igRsQf+sCz3S+KXlebM+JattavqazE6W7EvpV6o/FVd8cNY2IJYa2ma3lDKMH1W
r2mWofKRbsMYErbJzDXa5KMDqLZrmxd5cr80AyezKUSjTndPv1YbW7AXXzogPwSaLqf5QZWj+TBz
k0QctGRLYqpVKuOINR9IyL7KmZ1745fUwwiCt4+vpOPszo/ZHT9TtMnIsgquNAZnpnAs44zeLsIB
a0gHFY1YOZou9asa/c+tLZ6RRT8WRzAVebx1bH+wL0tUwSin6SBB/TfGKYGQiX2E/lLtTHxPkh0e
q1PrFnaHZY2jzesv3Y69PsQxx2oGVWGqPUYQF6G3+/rNRLc1Rpmi5XNY1HamcpzSdmj0IY7xGOD7
riyzoO5ZHavg2uepW+wu+f43qPMhhDk+cTIyQQqgU9IlnqAvdp+KzmURf8iefshgPEVr6llaGZAx
HvtnCSEY3taiR70zy76+6m6Wu85r/dIt9rypwG1M/ZDMuItuFkqjMCE5WM6i9MNqOUVG3u8zvqGR
BKWSqbU6mD7n8sNQ7y5/uvdMze+PsA8FGKcghdgpJ9PUK4boMltzwXD9XO0wxx7tVL9BFVrGPKV8
lo4SqnGRlzn/8QuyQWU8pUUs5NDQkhq7NQwXTdbeZSU5ds6GkUEi5bL+/hHL0qmF5yn9IYrfLsvg
QQUbSzZq25llQ1BhZzKo0bNd9TLdYVnLo76LjpkTv1wWuB01/Do4lcGKqDLVcKGBdUX/OibfVOvQ
6uAN5bEN8MQwGCGrQ7o0McTkw7kxb4bsYFjX/d8lZz+UYUBCzzqlzWRImZbaSaNvRFsc54ljDKld
TpE9K39zrxRL0ZCFNVBbZL5eEcSjVOnUS6I292akutaQccKhzS+3EsF8OTFUkQiroVNdv1lmYg/p
datOrtCq9mVL2I5ZV5KYrzdPiiIGKpShpG8KwrnyOpOcGLSEI8Znuv34NiaOyMlObT4/V0JJ/VX4
3xjdmGjUkAbe7OPHCkLeBimeGAZgtRnsD9oE3WjFbO4NBwk9COrfEXpgZe4vg2CA1lSbesq0d3Vo
yQDRC3enYEdlzOjIG3naBKSVMAZ01SmIFINMIzZvJvMwzG/F7F82is1Q4kMEC6v0dCrMHvoIi+4U
4o8eA1Vh+qYYCItDzRHHr5flbSe2VwKZfgOsTW7jVoVA9DEds3OH0F9E7iM68oKkTZe4EsTEZB3I
p+JUhqBefVA77Av9m8aG1e8z0BAUQSGpAg4nle9662ikHudL8RRggKGdrHCWLCiATR3UqYr51rS2
a8FW3Xknu9ERnYiNwAMJnlQGJIRuEQLVgFTpQdqhe+5Ec2epIz7QDlnRTs8ydy0qHflvscXqSzIQ
oYTxbCQZ7i6NndIKouElvqJkROiqHDTaDgFXshicqDRNqaISp0aL4Pqbytedej/Ywa47LfeTI7/G
n6hNEFOTlnv5POmXL2nJIMcY4cM2ZI9qKNth8SAqt2XsSd33UuIoyfEo7I4lEOxKtZSSjgjHtMwZ
8r2ovPU8JhSeP2Hf8cOoqX0b4dw6t8fkrk/8Lrpiq3bQ282pxjAtpqJdnaMdBxTZtzy4tqpyoddI
J6VOIntJItuy8nT5sDi3gH2x56WyiEKLw1Lq6iBn5nVQ8Ah1eXow+KFNrZG0EZICctDeWnXhxNl0
zKNpf1kTjjH89hoXNYBgikPqrZe0/g5ygN2ifqqFkGPevC/G4Ia0dGM9kp9P8+OAd0E8cTwHx1Ox
Hal6Oi9lTROxlhnYvfVJmV5My3D1MnSS5nOjcL4b73gYoBj1CfQQ9N4wE9+SnrLuSkrfLh/N9lvg
A4w0BhJMpRuCd1+IpXI/EI7tzUekg4RrGhoZD8EXVCIuS+QZAxNQDJlmCjLdWFE81NazJtw21rFJ
OZ9uuwDwoZdOGdtVzNfVQyJ15LneE3yYeojc5qVFh0G3j564rcp0EheAlSUVl+ahiCNiLWgw954M
TnRrYLy3QWBB5CGWBj4mahAtnrid5hyTZMnF51AShID4S4bdgr4v0aEJ+MQVvEkEo/l4RTQUlivs
zNDmTa9tmqcqg/xPVSRRZds200oO0HVLGc1hPxR4EbfuEmf2ZXPhCZH/fY5qkuQoSKAaoXSHOji0
7UGvXi6L2ISNlR4MCi5hOidBDxFCec6Np2DipH433wWr3yf5K1OsIiGGOeL3M3C/S6hUz7voUHEb
Xbav8koOA391KfwzfzY2duXXd0JuY+hhtpfGFndkfvVLVXBuM1coEzjNczQGOk2ONC4t6ADj702L
TSeo/qMPEJtRU960g7wJICs1GVTEupt5SgNInPed26DFvPWm0TY9zU4eiTAkcRFHhfZ81u5aX9xh
YZh6HjwagctfePPYmwSH5uqPYeCztyLUfXT8MT9hJvVQTf2kIg+lPmo3EYLW0Lf2nfM+8PeCXe3B
E29n2Xvzz2/Ys/oTGEDF3sBCa6gKXlzhyY62e8IAkKtjriwBhRpioR6UDZKD3XdX1jHF/tjyjbcK
bnse+OOPYJtCsy4f2okiCVD7YsgMfHRYQ6ftQel35D2zt6F9JYt5vgWKWUetAYUndNSAkmaXqnbs
qKAzCr9m3JlSDgCx7Z/aMouJQJ83S+5L47kSvYWX3OZdovf/XyFEKYVdBLq/n1YkES3yTvcHB10T
4IIxfC5rAQfx3ms2K3lK38ptR7NyOhihVAd7DZ7Sa9qjkKFIYSNOO3FbdghEL1gp2xBqKeIgL9R1
irn+m8Ev3ExAj6H+MLqNLT2h8MSde9x80q3MhEGmJZ9UTSRkasHvp2MGuHjRaQIZmxhbHmMx1yYZ
UJIDccLoEMKN5Kp8pnbGyDUf0ZPvqleRx0sScxzK+wNzdXx9EgZCNUOz7IqSaDr2+WAbBXcj+vZD
dfUFGWRJqRNPtHBmKiaKqZCVSE7W2aljgnJaOZo72e7f9Bv1WkOUwYsTt7M0H9LZ/tBSiVXh/eKN
GCEFpfypOhh72uvKS3G9t4tdsE22RbQy51zHOjPkwx8UH7ytABX5HcZij7YWqef+SvPC0iE6EQnV
dewKxqZGmuzQgHeS/z+wmmw2FKyUZ8KeUhn+GYmhEeHBX04apm/+lyWi25OSK0lM9JMsohL1NH/R
ueZe3BM7ZeFKh+wNiOCPX9XH3jXtApdGRWHc52ZeOFDENplWAfhyZfLmYgf6q7p7EEres3B7Mm2l
IhMYBQLWcQh0X1RQmCu79CS95MfIxd4tvzuoGGCUnGG/YEeqMNp/tcFsFSG8hzOry6qAn0YBxxjV
vyvwtdf7AFHB5OSPISIysOxzAjLe92SAKJGKfoxoTFMsvxX9c1j5l4Nlnq+SmYinGQdjKQjpWrCW
gXkGmxBAVnbXu9EhR12bRza7zcyxOjwGhMoObVVViO83fMUK5KOJbQi1070Up8yWX9UzPegs96/a
glVsLbVUUTUNnRHagnZvnojnay6fJeMxmd2/+YrYaCdKiiZrmsiYZJIHVqu0Fm4dnm2yl+26ABHM
gjV6oFA5twfeDsdNs1jJY5yhOkn6DOoZvNXKT0J4TpTdZYU2o6TV7zNmN1haoAsdfj+QH5N6stXg
zor3l2Vsm95KCGN6sSoVidaaRC7SwSO0+9zR3elIXFa0y44Xs2wXnFfyGCtI80gQ4gzyFOzM1R4C
zaZAAvRSh6/YbfJ9Puv25HWgQuv275sQOEay+dD5EM/G1LnQKUtQ4ZsO6f0YoYExRv9M9cpto+V9
V3akysSAWmlp0DNukDvTXUF9lZVdPzzkwT7DZts6bh2lvG+Ub40k2TWPH4mnJ+Pr+jgpDDUAg5dU
DE46u1p96vRXs+cUS7ZjtNX3ZDwd9maErUlqmtejR3R2BhYSjtjc3sCT856pnAvBhthYzV0ViobD
0+pHpekdTbUL3hIGrkYMimSiKZjdAiGJT6u/g1vVFx/yK9rvNh5GXu8K75zo/1eezFqGzhCiAFXi
5dApT7Nymxe7kJdj5SAVS/c8TGW7YGYHVt/4nfmpme44KLL5LliZAYMiXZmn7SDDDCKf2p+Xw2LY
2nV9RVwUiHEuS+OZAQshpqQ3Sw5tdGBU8KNu77Tw62URPCtgA2VlmBspJhk0eE9kE6Y7OOX7uP3/
EJnSbfwtWP74fGywjAT4rEURPp98nfjJbX4UPLAMkdHlu8LhVVo41sCOVsVhLA2DDN2iOHSmGSS3
VsMxCI5Zv+dXVmYtghyh7RISYe4zPbM7KXMi0zUSzfuPB0XKriTpyBVlZgRJ007C+rv0GO20mx4t
p/lOG20eAvFgnZ2kisJCUeoZ4gSUUWl3rgYO7W+NZ92BhcsNC9vkhjU842AhQh6UJFMhElTTsU3T
zs0h6JzlSKs12zce6wPndslM1KEpi1GKJl3lzkuGbyM8dc+xju1n6MreGbgwQ0xIRiFkdK4BjaRD
c0h9cve8ZyjPDhmoUAdtrNsG307tsSFlUIF+kp13madn9V+hEiizDAXLnE12f19jqaPWDBBlRIWd
dpan1bdCV3Gk/MEAP8Qw9r7MsjmL7z4Qj1jZAaVeagd4LdArWr1qrv+KAkr7kMe4wzmM6iqToNY8
exrafjUBVvGJc4mVTfz7EMKY+JwV5RijKQv2MLgSJVl3udOg0xZ53n3/xpsr4X5ExsaVqOqCIoW8
yB89einETyryuQvCTqzU83gPhT94kw/9GHvXZTHrREKNyEdy3aVJvtYtfaI15r9Wty8wmOnR9iXK
MtsZOE0qlokHNCiWqLaiXIfzy5RwWoe3ewS0DyGMGYpTbwQtjc4QKSAilqN627yFe2kv7mpfP8wn
dbHjt8tmwlOMMcW878VCMyBz7N5K+UUN95lwf1nEduZmpRdjiZZYa1E6/cN8G8V2KR9HMK0J58Yn
5iLBizGeC1740XzCEjDqKOZF1Nve+ePLMrZZd50YJDVF7g/ikfpmirPpx06BmpODfAoIkyTeYRIK
/h5+fIhkzDNpl6qrexIZul1sU6VjOmQv5ffOzuzqeXyVnNHPUeQwPcvVvcuffBuiP4QzEJ0IYjKY
CYTL+XdBvbLym67+2qePl6Vs56s+DpZtaikjsU4EGvdusCGUGPukNx1NQiFaCl++SsgRBC/zCQGK
zSPi+cPl/6Ug29hSdW3XyAMUbLNxp5SfLPGtFm7H/GxYGRZCOnF5a2i7IpJt0bQ5Wm+mPFdaU2yx
io6UUpLbRqUrg7aon1QwOW1Z3vPI4bhaEsSvJA2VbmYiSSKizsjpkaxXbykO00/jgZdK2h6AWenF
wk+BZUNKhG+qXyPBqtuY7vGWm8YzkVYu3eZ6PHGPkXMvf5tDsYyiKele6netNzsdeHVyZK+pKUoB
D3f8V7tmzJWODBSVuiL3aYEvWpiHInk0gmeOcdDhX7j2LMt30FrYM0RkEWCk+kEb1MMn6W5BfYw4
xXlNFZxrzvbEzK20JCKRfAXBdN8UhRNhXRSGpYPJzSeZZ/e8w2JARZ2MpogIVIQDzWRhMRASxAFa
R372jIwn7sOA8zF/640xIzE1iCytxcZo2mW7Mzzh6SePH3+XLQex2d6YWrSiyaSjq4TRiSoBk+1g
BLZ0WzS63TB03yohcLq45mD1HwKnX1jGdsZUKlbF9yHk1l7ySM9i4r1vsW+QWiFAysWRxzlGnQEV
VVUjsCDgGPPgSpVvrGLhGIrM+5AMkGBptKQXREIg32GR4vMAssedjjk+GR4CHT/3xCFb+/2OWo5S
8ITinbkPbO29soFwrv67BqCPW68zQY7ZiJrRhlB5FH2h/yaKbqNwJhO20/8rGQyypL1gxgMxV6j7
ERt2sl0bohRoOdpdcSh98YqO0ggOvDCf/vQLeKMzkY3WF6oxk9GGi5dk16G1l3lzHX9IL38YKBPK
ZKPSthY5W/Wu8tHE4k5+5hOjVXhMQVSag6Q09/UH4Y42TAcer2eDZ7AM7uTDjF48Oj11OtcoVWPr
OQe0tzNtvxQ0yOOv/ezcF2YhQcIAkvjIqc7DSXiSd8MezWhcUOOAtkF/zEpYWsiSqRI3E80/6piJ
EDxMRHsdQtHKFh8rx/D5RK+cb2gQ0q6EWkEQzkIFDXX1MVW+Ddnb5U/I+30GVGRhaiJdhFJT+AUr
P+1g+H5ZAAdTDAZTSqELYYfv16u8IdK4EBwq6onHm8k7HAYpoun/oUtLC3tQcrvvb2bT17PXy+oo
26/zD5Nj4GLSG7xsGxxIdiXFtuD2zrCTsS74HzYh4Uy9/csLRUOdF+wab3F6XzxIDk0F05pT4zq+
LbwYjQCX/7LtZgpdUUVLNlRRZ4ssqJhilxZVc8yn/Dm4JgLdElGMjKUJaIIhblSYLvJy84EnmnDk
NyxbSWaMNBfD2QIfMWA6x9PBCu2of63TxU7VL+ZyM4wi596/p90uCWSsdsB6srqipG3zSju8wBz5
ydrRhWy84i286/fYQ+NSFrJz5kP0lIKnEGHHrXRbXPN038Txle6MfbdZVMy1jj9Fj4/417bmu6zk
FQp5QhjrFo0saxdK0VjJl74v7aFXbKHmMrVt2vZKF8a2W1lJ5DaDLtFV73WovFOHRnCgLjtiuuUx
FvC0Ylwg5hxzsaTiUiDlttmVNrg/PVBZuZyLQeZ3yVoYN9gtfWm0ZC3CYdlpKMtp9zrIHBWU5WIu
oS5PKcbpVQawITAhrKyLXbEYB3VOnX7Uv3CU2nR9H2fF1mQkKRBaxYAcdY8WLY+oxxfsBdJh6B23
U2oTXVfCGNdXxhLeD5R1Xx7K2U6/NHC3xE0cgmm0OWGvlXBnHf8HJtBN77SSywCLIM9jUZSQ23yd
dkitwb9T26KBvpp3ouAz72HLQTK2VNOW4xSGIwRGUudIzTXiC6eobiJwnvda7Ji8BBfHWtjmpHJq
2yYnBYP0aCa3i3VjJo+XLYUngv5/FUGkyRRaFqk0RLMXD3Vst1MJglGFw4jPOysGPPp4CLAGAnLy
8tRGX42F43k3A4mVLTBoMS66YCn0+2TwxOb4k+SW2/zLAUG2/SjKK6E2qVon7gfq5cK+TdPN0AxU
++Uu3HHpS7Yvsm6qmqwaGOZh9JLzOOsjVaB0PyU4W/Dcxthg0e0Flwe420f0IYoBwmRJk36eIapq
Me7zZYm/XTa17byX/iGAAT9NG5e0X6IEZ2QeC+xHFc/UfksJocwpPY60bcv+Jc1kon9FSacp1yEN
U9eosyc7s3Pb0cn3BoYDdDSGm4mDxhJePzxPLAOGlmkNiyxCrDHf1CBPLW8m3jwb56BMBvfyoJ/S
RIEIM1Ufsio9GiLPznlaMCFULpuq3swQMWC0uznPpa9l95wDItP93fF+HBCpuYKeWmzn/yPtynbj
1pXtFwmQKFHDq6Se3W635/hFyHYSzfOsr7+LPnfvlmmleU42kIcABrS6yKpisVi1CuVFwMBEB+nE
JiFO2/v4qfhruk13ZH1b3CKPvhPOPRWtHhN9Bptkfty2lo9JkmPkWHRtxpYtkGwxlXxRdJNzdp3W
Sn0nAQLO4q+6Uw6GnmzSRN7KWX4IpWA3Jd6mJdpKj3RHgL3ooAyZYGA5Bi5gIOFn8bwBle4q0z+y
Ud+bD7Ij3cVU11cW0Pwh79wMjhO1b1tdGxvA0aq6GfLCSWNV4NoX9WQGwblAD7wTIK8KsWE6btLa
Y4A11UI7NveWvL6+eou6MYPiXODY1VVkpoCaAGBN37tC0Iu1aFczAM4FqlGapRPFcsVRv8lb9AlH
067JRJ2by8nHCw7/hBNPVG1Tti2KYnvI+7N5fPoPduH07xLGtLW5vnCCPeIfbjAJsg4lhIFu6q/7
2HLS/lQ2e9Xy3bJQ3OtYyw+qM+E4/6fkyHlIHXYJ7I0tivPpugV/kfbDvNNcEB2EdnEeD/THdVTB
zvEjdXKaZUHMQM38tvMLu8pWaiDAEKgf36hsNFNZoaUrwqI9y/JzMgp2aTmbaaiGYiggXDP4Lpis
Mao2SHHER7v0np2J9J6AQBx9et3q4yA+5S9SYYtmLPxGHS+4nJcIu9HTJxM31GgHxot1evSf8sie
wDfMgqbgCBa6P9mtCyDnM/ShSqjSwQP75Y9Se7ByZVvKyurfgXDeom3ybKxagBD6qtAdHLzd6oLJ
VcsqcRGEcxhp3GX5MLKjBIMLo8nWhMPnlhX7HwT+qpgqXpIrFvamACWq92MkriwJPPhy5HfRO75o
r0vDUCoL6F1/TnYFiiCGLZUduqpRtV9tQkWw+0ydvkQWMzjOQaDtykp1diEN+9aW/dcGL/Ul8svh
HxWAzYDYYTyLJfBIV9btALly/+hHsU3jl9j/dl3LRMbD3wJr31NlTQVIiediVOC46c9mS1eMK5Js
kydhSz5bnWurxxRmJlRSWHIw9FA581gQmz12VtsO9RxHdYURJZFdCQ5dpsLX8Djn4CdxJVesrjcB
J5OytSDZR7ne9vo6imA4lxBPgxfKrHAqDo6Ncq9jum/SrCP50BmHQcF0aPpwHXD55X2mHZx/oKqu
5ujtQK2IZSMxwlKu/kq+i1DjuZeOaOdc91vjjwKMizVz/iKTtDJCDhiY+TnPVzFYtnVRQ/lHrvjK
jvH853GSGpXPCusiPBhnmCgT33xjzDiFIyqpW44r/hGHJz4PW71WBhO6ryl7dfyVJ5Idh5ntk9i2
Bl/gNpZrLQ0ci6oChmbZ5MxZt+K6KC2gdWtzz2IK9hrB5q6JuqSWHdQFiHn9mYkZef7/V22K7FhB
95U/2H16tkQFQ8unxwWHN+U8bo2qREBhJbldo0qKCoxq+fC4AHC2KwXNMIBilaWewfTZ+nZWITIX
cd6JxOBMV9EqNZBNeKSS7Ih17LQXgaWyjf2q0BcxOEvF5Fq9NthJrh3ZbEF1iyK9XY4um4++1qOo
imz56XWmaJyV9trYgjYIeMEuf6528apTHNWwo5OE1rx8x4pkCqfHKNsMAwWyTf4iqhb4TQz9j8QW
nx2RVF9rQ/wC70121DXaapwQNWzyO8vIoLl0Y65Eh+Vv3MYFk0uNaChAT4YWysJIrhj7r7+fbvMd
mkWEZasCvbS4CKDSuq5KU4hXa5odDJhlMGX2QIng6BLYMT+usTSzMCwqwPTNc4naKj1Ypegl16o/
O0ouS8c5DDkbkVhKYcjRzbRWbuIVWBK1XXjzd4t+9lOkIYsraMrUtBRNxehxTkUTgzGusKdff3oj
06vaP+nT/Z+Y3QWDv6V6jV7QjhXCVUhuTm680uHeYQGslHnc1i8it7sYAszwOAUcJsOK/f8Uc/xP
SeJFf2VpKqqKVZSl8e8Ek+wPIRlRs6+c0IYg2RhycBzQ+1C+mg/BFpQUpS2imF9+351hchoSDkYT
K+wRMLX9X82rtmdkKM1B/hGC2w3ja5hZb0CZtxJd/ZcUxZIVTAG0TJ3oBncEjP5Y1GmDJ29agc+1
9+1inGyzE1jaVxQq40yGMloaoTpf69NGpd/3hh65lWcPg+VE+l2Qiqahfo02qIyWBAN6TTW4Z+78
N4ZISwxq4Bjomg0b1ii99tMAFsgUFPN315VfhMXtF8rupgoc1qBIqRM7Sc9y8N6iJ4YOrpoMzv+M
pWgKlFHVDA0srtz5KSEfEMgBhuQZw69J2kTTA6ipnFAmdlZn9nWshY2Cw5CJAjBV1/j+OaON0i6j
neTUSeV40ptVfg8SESvTwp2IfkLhDuyUKL4eeUBhhFdsyj173qcr8C+74EUQ1pcuJE4+43HeMFbV
oVYxTMlBCeFj8CMG7YV0Xx9Tx0NJ3+j6li0fxoPItBZuEJ9g+bt54U+TX/sDgx3QwZK56dsE9vrG
NjbZqszsHuNsr2+faGX5q/qoS3pdppDUe2JVIqw4md6WFhwIm1ntu4PADr76ys8icid1jRrX0iTY
yaJ5HaKH6n/PuH7+PmfTEis+0SLIE5hPob9TwhdL1OEhUHn+gl7SjHq5AojJjO06ujWLYxsLWJgX
Uiif5WA/YnZlMIvR7FMD60RP0ol1D4eb/tW0ZZdxhAqr2b6elAwN9mupioGHRw7NKiyUIJYyFG8v
o0bXwxs+EsnQBsypOBuJ276zQRUYnYDKoWIjKoBe1glDNimxwB/F51rbMIuMflKh6NOB5CdZFdxa
RN/nfG+OJyBfovCHjbHNMIHS2103omWFuPx+bvXUoQGDQ4jve+lPc3gMAzCYROofOdoLCHfuamoX
ExQdSqDEMVzV0N0oOI7j+3VJfqN2FxTu6LAmLVEnCyjjmezrWzYoQP9hvZk2668hQh4j0cpxfj0s
0W2GxnWcVIE9rNmcXLx5g7JE+q6eldtuxXxQL9L2r1E8U/aLjJxzN9WkpUEBGS15sKXxfWrpKosa
u9ZFlVoL165PUHzpez/UVM50QEmZDa5CRpYGAd/SjfSsoAsM6Yb4td8SUaDNlu3z/fYzLBf4tqjQ
yXHcYxc3/ndyrtb5c35b3lcPnqu5ZuKYrT39Km7ZrVM0/1KwuHwZ/EQCSylY7KH563jsHAu5veKm
nnLBwSWwab7+faj8vGoViGgk0blsh0fZy0KByS0kiD6vI+c4EvA0qmMNEIIsAXtT83flR2uiaNUW
osO5SvLhbmoYGu5kAMrTXzo5TtlOoqiyt6dOxKogsDidcyO5GbXoxQVSZ24C6dCSG6MV1P6IhOF8
iNolcFVM+3of034PqRE7nf9ArJdKNJb3N9HLP6asc/4j0Yu4zEdA+d/71XCTuKw8R39AWRMbbJk4
ovockdZxriM1x7xLG/grn+S22b+mnUCtBZbL17CrZk6oGgIgQwYvQs9F578Vk7eO8QQZhFtf/n7d
4Qv2ii9jR4HCqGYjzDW0HsziZ5v9FRdnow1XpEzd61ALV1ZYkyZTzLTWqYICp88hjRWgjoWEE0Ia
e1qz2iZDWYVn7S56YVXzrF5BfmlfQPGOf6LMqBCcO6O7Krca0wO4gi53tG7uWHLePxpP6n3xQnY4
BfALIns84JDrRAMJl/V0JjpndQFo7btIHhGBIPPBGBdVc21hIKuBaTxwwr5bRKvrq72oqTNEzgjL
tqc0IJC3VLybFn0DdldKv/4dBmd9la+mOeZ7IySRGjstZcefRoEL/sidfDnKZnJwFkeavokTFSs3
otdYtfWjfIs72V34bLyz3pVhC2au0VbGFVmHTnozuv9pxr0u6PLF7PIr+BeQCXcWTRnZxWyvvqb3
Hw1QjrxTzt2KOtW534r0dfEYnQFyJ3iJFoa6mgCoqOaNpiWuRlo3LZpdkIp82nLMN8Min+0yKqRs
ihhWv0eAghgsWHs35MR4QqydsDaAfe3Khn60VMwuNr7SJ6FkQmm8t9Gha3XrueSH98CoRxMn/ev6
xi2edjPROJcz9lIQjwTakxeR3TS/5PCtx6Ct6yAfOY5rInG+xZJrf6wTiIROixjcXdldcfJcNpJ4
dIvE9ncD/sNaLURsDQIjVzm3QsK+TuWKGSCNN7lkbtMk+Hd+ROX8yEACEnsUK2ho8UPnl89jmPzJ
9Wm2SZwbweDF2lBqQNRTtVY7JxrKlVQKDjrRUnF+JO4Sre6ZJhR9tkpiBSTO5+tqIEDg58qUbSEl
vcTMKNqR8VXJ769/X3SI8MO6ZKnTrVEHgLYhvzQnhp1aldOuGUeo3ti+K7KeZYlUC3OgVNMyTW7N
qtIyRj1GViDQVwUuR3j9EIQ7v3Gs/0Dw71Jt3XnRaECD0TgOHlSMFnrRdnTF+jGQrXyqt3+Uf9Iu
gJxjDXKfGmivxi5l8k/Zjx4nS/23QjEXOHdxWVeVcg8M76kd7eSu3yQ4qIxVNqHzC4SLD5Yr6q5k
W/HVBV3EUj9DhjEcQV0BkrbmW0fNdS0pewn8Yl3d7bwGrqnOT/4gCACW3esFlSnQTFB9TAo9yBA9
6piFHvt2i/dMImrJZat1TTTOuxqKmZtJCNGkLWO0z9aYvf6jRnoyXbcH0Qil3xyGF5E4l5qGbZcm
DUQyj+UzK4ZJUJ9sbGQ32YvbxZYvmDNt5Lwrsbyk1thtOc1+VNpNVJqOEbZ23e48/+CZ0hpNWHbc
B6ITi2n5tTXlXG4a/W120S7cBu8oGADrjuJYz7J4fhhTvWtYnBdpJ6WQzRQydmxgxFO4SpGHsxFv
s6cxFSPH/+eSGHbN+HsHLZl76rbyLDdQYoRDcbyjKTJLL0jVClzxdcXHc9hnxbcMeBGVYQyt7b2p
r0jQgqZzuk+ecaE4s8gp24ie/ESYnFeZgkDRkhyYnvSsp6ck2dD0+3W5FgoVPq8d50aapg4mk6XG
wuegs2XHrCFewXiZDh1YFDbSGY+Lh27b7ItnfU0O0p0oF7wc+F52j3MpIAqjxcDsT481R4vec+VX
r/+awn/nVSyeEVcxrBHziLCaBV6UxhW7SRi3SFdt2IRgUWOXwKtYMudVsoGEftkAjWz8ezY0iq5y
zEj4DydzItLO6+e2JXNepfekPqQUh2q3lt4DutLRI6WAplH6KSWu7GqBnT+I3q5E2sl7lDFuSkli
ErbfteExx8TNShe8HS2nU6ls4pnA1HWdpxgM83hqazX7SKdaDz1ChsDB9D5G8macC8xAXKkr7J4o
Tc1++xcPNoPldk9KUC/oF4BVE+Nk6NWmGYJN0iVHyLw3itruLO/xuiUunuczSG4L2zGzknRMJUfe
h9twX2GICyNgE+UdlxVzhsNt2+SlQ5vEEK136DtDQnGLv+sw27bY4G2//Ou6WIuaSTWW/9FRQMAX
0NRB3aZyFyHcG96i8b7y19e/v5zmmQFw7kNOaeaZBACqj44Y2cGsYxBZmW66Z2dcgqKIX5MTbfOH
/qAJXMqyllxk4+IUDy9YeloB2quR2je928IYX/0p3sny+EaUYF3H5bNA3MWzdSYup5k6LVAvngKT
2jqa7Bh/Xr3uVqgUBn9eL2RgYZ/7aggXETmtDFQlV1CUgfRn+jOrHtXk2Eqx24nYUH5j5xccTitN
uepBrhhLThTa9HV697fZumjs4K/oOb6rErvfsZyZKbzIi5aTC1VUHXUvPuavIBPSrtjwJKSd7jws
qILXL88RkR9etQYq85GKhKa+Vm4hZh8WybbtGrrJ4kYXPSUvumZUgciKghoNlWdEkkwjSzUVA1CC
XWuCWdvGEBvXcw2nGO3IdIJb5ln0W1EHzW928YLLBSzqaJZRY0A89dSg6RNHUIoegOgZfJLwMGxJ
LVcWjdZcXtMLKBfBaFoodaASQN7TP5bRwRP1hAul4jwM6VMlIQNWE5meY+98EGs4KdrtDQfJ3DUL
H4ScBaId5FxLYWRdmZXAbNb62dyD2dTxQLrcr71tiwMdeTpXlKdbNvXLOnKexZcyDBEj2Lyi9kJH
n+gGQwpcP6WPhd8LHoyWswAzDeX8ipYSA30psLv4l0aRm2cDWDs7pgjh0anE2G/zv0TtzyIBOR/T
xMikEKYogTq4Sf/TDA5dfa+KkltC2TifogRSUkgR9k46EBTMPWpg9M83BSYoZ4kd3UZbeSuq5VzO
FF3Wk39FyooiylULmxfc6Ec2HDoAMTIbuT5gMJnkiqIIgXryj0heqGlF1gNuUH6m6lpvV1MvuJkI
zJpnPjKo3nRTi90yS4z/kDTbpCI3yZTs6+H2j8bzLMVhEEld1gBCOU2vymncdzf9ZjjQ++Hcto5/
k37QMAfH+OWPDvELMOdR8MKhYuY1lm88x1CJOzDkuThib+hbcsu8pGi7lvPVM/Xg3InuqWkfVpDU
OzY3LEKqYxu5RDyfUIwQx2DvD3YgSRXGDyLn+aV4VEuTPGJeRTo0r0a9knHxku7prbQqVvpJDm08
czbCyVIi5eHcS1+PapTnQKXavWb9yCOB6oi+z7kSWrYpNSuYeJ0+FGDJSc/XNUT0fc6F6D5tkmDA
78fZ5kwWqBo7QewqcIY8ecLU01rCWzryUCyhkbxIwUmrtgF6Q69LIvJMJpc4AdesmiQygMa9dZJ/
hdtyY7ryqQs+whB5O/1R2dRF13nyhDgaSRqhj8gh0zGoNlq918P1vxSKizlkUDEaFeaxIUPJprHF
++ZQr2MYk7KKVslGRDL1m0vbPw7D5BxG3nphW1PgJTfeJt8Ph+Av65jvCEKPeiuaOSlQPr40UA91
Eg8xwIqa2n2766Y3wfKxhNwVx/uFPiHvyjKPmTui8oqk5hpFBNswDO6VYXTStK0xikbfZOjpVZL6
WQAuEo/zDXIq+ZUfQj+yV+nB3zLiMNbfRmsQtmGc5Er6JronCs4Zk/MWZBqrPK6xoF4vbWqwlA2y
2wYqSsEnO0CzoEBAweHMP+KoCWZ6y8y0tXO/CrfsLSJ35G/sSbJil8RdtBeNFhApKP+qE5nDFPjs
xkHO0zreshpmegxuZTf6L1iyl5PoFxO3OJ9iapVppCzaGdb5LdjfdiGoLLO9uI1PKBd3o5FLcAL7
UBncD/1bllPDqrrJM5tv8Sdkj8jFzsTivIquFnmlmhArDa1NaaBgxnq/rhsC1bA4P1KCBVeqW2xT
rBWPHTHcbkgOWuEJetpFMFy4QaZAqawKgkjDi6zeK9JK6jf/ThJ2vs0eojwaya0ZASLx77t27xtP
fSeAEAXyFucpmqGqQuM/nmLck/24mjAMWL/LtpHhKivcwe5E02hEC8d5irSvVCVIsT8pLRytven9
1CG16PIlOPstLroItFYJ2wxKHeV2v1JRnJRudLep0euQhyjMSh9Z43IdOcOfhE1gpkS7r2wqxgcB
8WzTqgGcdUqc41ab+MdqHB+rvnWv68Wir71A8HU7Q2tKY8USxmr4HeRJJlgoOgyXMNBtKXsiT7t4
lOimLOM1gYIwidPzsdHKRooAZpTbbGeso7Vxm/d2YjBO2O/qKnYtV328LiBTgS9n5wyTU/yi06y+
77CGXmc4tbQ1sh9jfOinuyS9jTvRYclczjU0zgQiOS41iSXCJ8VuGYsT44L298O5lsBOkKz8tbCJ
dNEGZgJyNhB0MXotJEBKPoqn6Vr/xYqvGsQHtp442XeQQG/oNxFHgQiVswnZTMwq7rGskXcczVWf
nYhIMoG28Hd0I4IW+SME06WHqHzXY8GlQSACfymvTL8wE7ZXlL4P3bMFxtk/epG87A1/KVcKyaii
DKvko6dtlJ5llMMOIqa/xXUy8KJLZWLppsr+PvMSgywnVTSyrajPOblpte11C1r26zMAzmz9UfXH
1gJA8zq91r9Y10u68dbju1Q4ZM0Ia0Rbv7g1M0TOaI00DgnF6jkoSL1pm3bXKvEpqzqBZCIYzlrr
UMkxfA4waYo3j3CjWL3tZ0/Xl2/Rw85k4ezTH+lkRTVA+jp0CFl79f04vZLUd9RJxPQrEoizSoJ+
8raYgKWB7xPdoD0FmdHDv5KHr+Lq6ymNe5mpm9w4efWsa7eJUTsdZr4kAgsVaDZfz9WWulQbQQkP
kNV2WPe22onO9kWHfdkdjQtY204lU9UwTTta6CKbDt0hO8in8oblldRvopyqSCL2c2a2Wljm1BHm
NpvhwTe/m7kgklygFEBMPJOHcwZGMra+NwHAwIw5bTUdNFd/r+xolTmizkiBsvHEeiHq4XKTGWnd
fx/9H4N1q5eVIGQQrRfnCJSBGmGOukGnTf2XLvbXke6tr+vzcsZltmScF/DN3qoTAxhWYPu3rO49
WKMho/jou2feTXS/ZT/6S5AwA+Q8gmZYAxkweMMp4reCbmih2gW9TcPH64It749mmoosY6ixzKk2
LhQdGb0AquA1NqF3CeYbRiJ9E4FwCo2UWBoUIUDk0RlHe7gBCIb3mIGttTbjcKdO8+TdW3/kuS+y
cWpO4BhCjT0lj2loy+pGTUH/oNxfX8DfHHwXFCb8zFqnNO+jJAJKkNsgrSdOcacemm2quBWbqBVt
CwdzrUQNSMvqcUHldN7E5IRQDkKoR3/wO7dqAjvsNpKolGk5K2BccDi975SgIkWFravcdlUx2qJj
u47vyFZU+cL0mdd3TNQ2Zc1ALEQ/DHC+jDW7e07o1PUJniXiW4uGdl+adiS90PC5MgSpWnbIXYPj
dEOVciI3rIGaMR8zMiZlw1hrhI8ES6o/F4vTjqZF8a/HWu7laauGpyrH6Ea8wXeFW6KTMT4OaYMx
Om8pOeRgQpkwEC4KznE+CFzkkrpQXSMKZjqBqoEfje55UtKptQ4XGbzExHfo+FevtGuqvvyBNcyA
+HhcxWO15/UUZ5fLxqPITviRt/J3Hg6Y1M0cUaXb4gJfJOMD9Lrslc70AFjl4aYYYzduyaaJhIOJ
WPrri8LMcDhHGRa+omslcGT6mqunWl5F2gl0Ybp/DsMn2oa2aZ2sWtj7upTWnS8o5ztV3avQ9gRc
pPptzcEk0wPLiItVVbSQnEUg8zd4QwegSa7sSd/HSeRM4+t1/VgsjZyLw9lDkZVKMmhA8d5oDnlA
JY1heXjLdZB1gruU3WaV/ELdv8Py8MS3RX06TIxr+8g5zkahvtKMbB/RtiY/6png0BF9n3OYvqlF
2pjh+37ykLcnYgjOG9E2MT8685OW0vZhmsCSG28vlXuzfG1qwVOCSATugkBTzZM8AhGkMHGtMHYz
UUvEove9GBP/UNarfhX6BYT4H3nnmVF+3WxDp4RYBkuRfV4sMCIMk1SbiNoeFGIHKNjR79LXeFxb
YALpt1O2vq7eyyt3weM2p8xaD0Q8wJO7cDumzToZYoF+LT7+UhAG/S0Ttzsg6UwKLcfaBTttbz3k
t4yFTFqpR2VjnNM7NjJUZDOLGfsZJn+dA0lSYuAwxvXU6WCuuhOdyM5AkS9ePrYij758Vv0jIH+h
C6tBRSRgwIJGc1P26o6myk+UtbhRXghyp8t6eIHinLrSB1qRsGORFfBf6kOF1U5LF8j5+nFOvAj1
KaLMaMmGvrNpKRBuU7uTY+1TkEuJVlCghhr7+8xHqIoXxykzrz4LbGIeVWt1Xc8Xg965QJwbn3w/
KYMPwwrQhYzBteu4tOU7ddOtGLkJXMYmFYQWzFav2LLGOW6lmvRESplQ5FFG6UofHMNkdMfhxdNE
F36RCnJ+Iw09pUIzF/wTkvh7uk037TfjvtnnNxMGVG/Y3KfCSZxO9My+eM2cryvnQNRGMdoA1JAO
+tZHp7tRt90LfoXtP45udIjXohon9r1ri8o5E9WcdAxZBl6g3tWg/a3IfaYWDpL9rpU7hpS71xVH
oJk8d12lWnmR4znB8bTHCIG+boiYtERLyJOq99YUlx7TE+WU7ax1svbcAnM5FTTKYLqicDaRSCLO
hZggJqk85KAQ4Bc2LW5LRILX10yg+DyvTy+DVWhMsGYtRjSX5VrKIpuS0EmUUxxlznUw4fJxvmOk
SBJg1i7CwHdzM4BkM8AzQekOoF1xyEGcIBICcq7EJ1FWdGCrdfQzGwHI3iWqw7Cvb/AmgZuzqMVP
dJZRzo9kTR0HRQG8xs3YyO21hJFy0nFaka3l1qLUh8Dz8yNw/SoKJ1Kx5XxA3ivDhCd/j4aq2DaO
jK9RcoWtdyJ14VyIjoSbZPWQj9qM5A05UZC8+Wf/OJzpxrR9EET4J0W1hSOTF28q7BHSJAZ0ku8F
amup6QucDK5MQGc7NSs5PQxoujMa7cbwql1LvVWYtfu4bARKu+iuZ8jclqIbtfTp4MFRDm+1cZuR
beA9ZNKzwDQWneUMhjsViipVSq2RPnKAPYru1O20Y622E5qC+nVL7GhrbEB/gQc8cXf8op+ZgXPb
Og19mvk6ZJxOLQpQMjwww4uCRy+z291/Mx162VBmiNzZ4E9mrSsq9jMJobjx1j+jFcqRc0yjZoUa
oi58wSZ+ZKJmQUvWTc2ktwwuyGylPk/WQdZ+eKXAIkUwfJlLF7dyFwCmMqRjWheOVflHS1c3QSVi
FRds2ccCzyWq+0JPGmxZED81xjnTH64r5GL0etmgD886+37b+EFeE4iSg6w/PWXyjaE8RtpuSDdF
cG6E/SQCA/8ICmd4Rtd6RVdDHg/V0Oo2PrILu7UX5wKXw8uZZNyZYCi+l5QtkOiDvtGcAq1+1QGH
ELggqKMfxMPDl0+hGSLnQqYhtDytx1oiv9+96ntWO2+tSOOYD9Oq2SQbcn9985gIXyKvGSDnTCgI
WTqT+awwot9Jmd0HqeyaY+Beh/lo5ruGw/kNrUrlPvTgtFjhmu54Z++peVXWk9tuclxDMN+hlexq
NTyre3CwgAUUPUFOgTHUopcg4aZy/oQo1hi3I34JwVBo4sQHzL1x/GPn6Pbo6tvgTRTcihB5ItAx
1koMm8CmogGquUlXHrQW0eAq+N7eIFm+S5xye325fwPJ5s6Bacww+fJ3Am73fgRJuUsZ8yMSy0+Z
55i7Zm9gqnfuYkRtBGZcQYS4+KCHGjdLB4Ms6IT5KzNeAzSTpFCmAQ2jtXqyFN8m5FiEp755raxv
OXkm5q86E4XzvzGbCzAX/cptqgxxAOBmjZaTj0z6UXeLZzak5r+52S4GN6Zmqshk68jpcFZDakuh
saKxWLhxx0TfqvVTHr9G0m0gv17fSmYYXwxnBsUZjtX6FalZIq8Kx1WuNLY57so2tn29c4mJ+UmT
4GRa1p0ZImcgfZKAG8kEa1nlGu/xvWQnLmZqpTZze+G38kHMW7t4glwQ+Txc2yoFLTElxSFSbw9j
u/a9H0ZtOAPYxIM3UhMbk6YFwdpicykKu/7eQ7543SB6kSkT28M9RfvhufzOSMyDtfnDepr23sl7
rz/YAX1XlExf9LkzZE5bI6J0lTwC2atVWy7WlS47tSbIKS0GGDMQdiOYnZJDWsnqUAGkn1YertRx
sB3Huzz6fl09l/OAMxzuolZreS+heo7l5MBy/Jys26fUYTzwvWttnr4Xb5rIzQgsgq9hj0iTBRpL
nYOo3ZGsg9Kj1Lq504x7DPLpi0CgKKLd4o7kQm7Mxi+wkL6869Rt2uzL+vAvF5HzJ2brW2XIXnWk
g3msblhth/dIUzt0cmJ7NgGTHb0TcbGIBOM8yxArFhk6WF0uH7XwUMV7WThshmnZFe/F16uPbSMV
PXtnQbcqBiANu2nbYWBZn+MCGLvIpQo2a5Hre2bVfLF6oik4bGvsVnATfmcHAWuNHbaWY8VgwS4A
Kx+8W1EUJfKZfNV6p4+BZVGmJLfevjzqd9puuq1DRBQJEvwRSucVUffN8hvWxfL4MRmFjxlmRgvM
ca/vs5sBF7LJ7RBbBO7Y261qMxIYaZ9iWurosmnpokkoQql5HxM0nRfX2N0ae8sGW3i9LT/oNlk3
m/ZADghjBXQwAq/GF7lHXhijTgQym4N6MybqQ2ioe7lW1p6IDWnx1jRbXWY9M/9ZFuDWrirIRiXw
6+YPSSQyeubmr9iGxTmWQSnUomAvnQHON8z6jDfejfbRIdsdxQ0IAmvnC97LKi+TPgfaSNdTeOpA
aaMKihmExsd5FCuSBxnjfuBRAjx1sTniwUO3LQ7DWdkoyAN9EHrkL//71F4QkM62igtYjMg0wVcJ
0ZLynGVrBZwCsi54jCRXd0v90t7fZ3SUJR2aF+2qXeJOh/Y+3ZNV6QSut+3B55HvfIeAEoxld9Vv
2VHk2q5uIH4AlzHQrameEh8/oEvJqm0s1JoGq1KuNtfPIhEMF5wMBfUkYgAGwjpSfmpyUANNP66D
XI8aIAznOfzEr7MixZaxl7zJzdzkoTloP7QH40zW7E00RIfCNwHoYuLgbz0BKBeqNEFNqqyBaLrk
O1I6uShmi5J9Hz2baowqx30KWiQiCsREC8r+PnMkllRWVk+Y4gTfI2PfKd/k+PG6ZMte0SS6qWCu
j8q/ScWxXJSqj+wutY5N+iYHoD8PZBDwiwiNF+uwKDKrfyNxgUpUmYNUsfM8L97rKrP18RzVa2od
CA4b6Yay62Z9d1263yjLBZRzK2XceK1pAtR4mJCaR7RHVuGmfAcxdH/DsgXWXdG4ooaWhX0zVVNR
TJDBUlZ59nnfKqMIh7H0Qa6BevgJwfqAyiFDcNla2LlPIJy10VozPDUByKBv0Wxf5N+GQbI1EczS
BfkTDmdvlp+0eZMBR94buZ259U/PlX90vxQn2UZny21F3mpp04CoIQsAtknMoOKc8hC0mL6ToXKD
eCvjfYCJg4El3pAHHAT0nNyXJ4xGExypS6sJA0DxHqEmeJB4TF+JVNJbsdtm6MX07dyMHaTvbJRG
2td1ckk5Zkh8mFkTqw3TGHQ5aXOftT9HvDIIY+eFE8fEHEPUWBBZV0yeH2uIchoOkh67zVpZYwrV
pgYL18q09fW4TfCQc10iZrlcNPIJjYtGcqswikg2Y3cizw150I3CbovejcEv5ieih22mbtfAODei
0TyYCtOI3eIV5Ph27UwvuoscIBsBFKCrVPQotHBl/CQc50GUqvWIh/ZLN85+WX610odtZH5Tq7/M
/ldhptvrS7lobfOd4/SwMPquyFPA0RNLvgUPPXUwKzL7/+tAIaGcVKCQS7H4XES+OU7qK6UNMcPG
HTvXOg2YqoQBhW7kMZosZG6QPPZdRXCiLtvbPxqqci5yiNtCyS1sY2q+ak1uF+aDlu/ARSEQbtna
LjjMUmZHaK57SppVkE2p0BwQntQyxDgCwdViIeD/tICci1SyOFM7D8JIzb6LHovq6bpWiL7PRR+R
mefoRoEQVnIqjG/gK3SuA4hWif19tkoKRkIGLTOqodtYyauqPfbR+TqEaMM5J2FRqy7/j7TrWpIb
V5ZfxAg6kMQrXbuxPUbmhSFL7z2//iZmz1FzIapx7ihi90kRk11goVAoVGVmOiC6NAGnI2KFbDf9
eQwFjrX16Pevj8EFCBVfeMTBkrrZTe9BsMuzCpAyMRkrpposi7TjREvHxQczL2le4rRwJX1yh8LY
DZYX0R9/t3hcVDB6mhoBc7AEHQ3kYGgzpFuOmVAwThR++Da5ZtTMPAlhjfbUueFe20929pW+sNVr
IKMhpAYTeDZf9s/nah6hQ5W6qulAa+pbcx96pte7gW1m7ojSg1hkSmgjFxKmcZBpP8PG+NXaaS7Z
Jy6eHc708+KwruRuFGwuUXzVufBQpL3WRhEAO7d+fROtw/CI8YyXaNxXuh+Q4fGuu4vAJ/nuOVBa
oYmefUW9/FZaeDu6V0Q8TJsQiqrgPww6KzyBI14UFmsokS8l7V4zjkO6Vw1BgruZVqwguKiHZovC
SE1YUSaQyLA0u5Gt16pUHpMMbxiRLgjib29pv2UWKzxm8ioIZuVSFUUMk1pvciWbMYAED/gfz20y
RAPwUszKqYZsU7dLIMEnkqPadszVD+BC5CKnA3rL337ADP2rGuOnyjnDEWxg85kH+XzdSzYzmxUc
FyijzpTnqAFcQ/0Cl2YookloDkyGlyrz2kmU925u9RUcFyi1JG7SoAAc+CV60ArXL9fN2XpCxH3r
4pJckFzaflIbKL3i+4ER9m45pY7poJ3Fa17Mw3Ws696v8oSNVhWoSsW8P9BlZ1D1XderTjR3/nUY
hf3k31xSxUssJHchlMNX3nIDRBOEsDWD7lS7T6EZTU5MUYJ1U7aJq5yV3ehqnnQIMX//4Tr65v5b
gXMfrG+koizRiOvOuJrHR9r/aOWngf7o+9frQJuryR5+iYUGd42fsNQTkixNWGSuZB5Kaa8Up2p4
zwdbQXBby0w11YpyQNQllEMlV00xoS5M3rcNgQqVaRoop/D3/qJrFgh1ZZlLIki8LaWt4O6a78Jh
r9v6N9b/KuP6BTL+6+u3VTzFdfmCy51o1JryZZiByw6Y/rj4xO93iUtCvAJJt3gHMvz0HsCCALLp
ICtY7lyzWjIroCfO3EgacVn+UXfQ2p5SbyY9XrdrW2DlZrxawXHnwWI2ZIICQAZ1ZWuHMo4XfWJM
oqY3ohXKY4e3vA/ulE/0QXSeboauFTL77quToTA6o5sMIMv1a2zda6mo+i1yHM49S9MwGrPNkfI4
TJU99ZLnHG2WgU9v6YyhMzTYH0TkA+xv/hZbVkZx4R+iomU9M6OU9tiFD2n5MkKHuIpNgXeKFo8L
I6kxJ5WZwLZZ6vx5gXOGqXfdNUSOyEX+uWzlpKsAUSvQuHg2p1elOavTa54rAmM2a1OrrcZXb4y4
yiMaAkpFM1LkFH6c2jmEednLlXJkPG/0IHwiZPv3t09lmiDDN94ozzn/k8mU0blH9ILEALSu0GhQ
2RU8XnPKJ8kVzW1v5yErOM4brXIqR1oBTt8NbocG6uAwPeq24jR2dgx90cPcpvOv4DhH7MJOq4sO
cIZcgCtehbDpt04RhY9Nd1+hcG5oGoOEziagzOjtqT/Iw8mIvLn/ed0TNw/sFQrniWqDGcuMnQCp
dkyXhBFq1uH3Xn5oludag3JutbsOKFg83h9TbVbLtIc/ZiY6fexeHofaHdOofhiX2hJ1GwgWkX+r
npeazOBRhPfP6kujp3bS5Td6qR6KTjSgIzKMO9MUY6j7RAYUtb4pUWVL4KA03peUXr4Xf43BSH/Z
Jmz56jKwa1r7CSog17/Q9r1ihcGdW0OkSySIS6Q3YIPSncyXb+PHAo1R6ITesfw0dkO/ue0PjL1C
dKkQOCTlQsfYRKRvFOYfh+5Q77r9/zZ6u0Ula+krI/mYEZSjUrHPheZMFA4Kn56NZ/0Ta44E9QMe
WionOBtn7fv1xRU5JBc7VLOxapNF/hY36fEYp9+k9tyKbkrsr1yJv5SLHdkQFU3B4i+4JpwAQt/N
VxBg2WYC4dzKv27RdvS1ZEtTDMxREX5YhkrhFCQ6wJR7fce6lAMXgaN1b1gJ5tEUDWxtHs8rOM47
qb6kM7XgnaV2qocPCwgo/9IgzgXTMDK1dGbx/dZgqng6Uje83n6S76M7qIkLGQs2I4cF0QDT0GRC
35pfVtmaHHZdTNjjx6K5eaq6ZQz2JhCDXDdr0/NWKFx8Qp7fNlqto8YCEaMyMh25019UKfaMoP7/
9+Ph6fliEJdnyzP6cRuZveYk5yKrbUlFxlHfqGnnXbdpu3a6QuKcQam1Ze4MgseVzGFqPyxGWTfR
T6aGE/tCagn2w3/bVys4zjNkvF62eYs1bD7OTnfIwHdtfB+c+aMBue/MEUm+iRyDi1F6mZAoqbCO
uiY7xYwnMZAck1GwiCLH4EISBUvzEKJy5dZ57aGi40Vj6rLuj8B8Z6y4eAYXmPKq7UaL4nu1Xlk7
zbNih14i2yq1Rzc6dS/UFTVubYeLCyKX4CC7mGva45MZ1WtgvFJR8in4RvxblLpMeLoEp7FrDF9G
UHvF1X0XfxO4+bbfgTcZQh5Q0+YfewN11JTKQNVZOv3T6Re5EInQ7NFn/J2Q8/l6HXDbqF94fJJW
NAk1JYaXZrsleVQMX6kETUYiCO49rSR93uUhKkXxHPjj2Rqym6br3+XaFzu4mEfyuMgj9jiJgpUd
KvdKMvqR4VqawJhtJ7vgcAFvrrqsxxwx3DpBMqHKtQ0Gke9/9024UFdEFuhr2JNKFA9+FxmtrVma
gxcqwTkh+jDs31enkWEgceg7rNmY7qEpaJdgUzUEb2siDC6wLaU1VJUBjGhOfC2krq4bpyJ9B4+g
pVOQUEAIFC01/CSohVf+Bm94eIZUb4L+toL0OQk7Ubqw+fFXKFxMmzOiqHqu/VOGV9wask1oSmpU
TEBPXgkl4gwPRO8go/qXaVxYC9VIL9oEpg3NPm0/q2psYzJ/GEWdt9sn7MU6gzWardxBr4tsnFIA
kcnPtdNogllczXdSUtvhuJPM53y4s7qXyCpuw1b0EiVYWl4AqGjKJR5SLO20+Kp8SkV58na9emUd
FyAGVTXBXKfC2R3Fl2zkX0fpTjmFtc3a+usDo/7GJfgkfVIxFCJIk0TWcVEjl41QGkdYByHXOUpt
ZLYi39y8CKzs44PGKLe1ydykAQft7IG3ZFfItnaDO11ymh9m3zyWbmV5+eBrxLkesETYXCBJ26yS
oQCGd+3xA0g8+7R3uvmr3uJaLBnudaztMtfKUC6iyHqdZgrbhOl/RrDbyc53sdO7rB9cc7rd/9AT
vnksr0C5zAlauVVQ0bedr/k52KfT0TFfWkAy4unhUyiaz9i+ta4QuVgjzVOAdps3RIjKo08q3VnP
ZY2KXu1mkMOST8kLfaYHUVORcH25eKMVU22EGYCtz9Yj2uqY4jEeGafz6DOF8PpQ+sljJOidEmwQ
ntlMD+K2MwqA1gRvitCQ1+ryIHCczez3sqI8mdkyDWHVTsjfzPvlpv684PYa7tJDc2q8aK/ug3Oy
K15EQhib5x8FRz4Bt4Mi8+1uVV7JbYBylFsaxWtS5K6GJZUScG9dt06Ew+2KqeglkuowboydIO/t
Ib3rIkG+sP2RLrZwm6APZTUBuxde3VBhDkCmJ/38OyM4n5/zsQCVJlusKrTxHOfR8rToqv8eFAtS
c0QlVOOnLSoJJMPo+UF/1/wJ7druCH8wqSBMbX+PCwgXEiM8HNZRwvLRoCVoIk4rL+ki3SNpLOpt
327ioBcs7ttbZhxnUQCs6lv+8793Y/m7hTYOigJX9yKik9x2hAsg5wjpMptd//b2G7F21L2SfPu7
T8Q5QlrWfUcGfKKp85Lla5Udxul8HUK4alyca+NFg0oNMBiVDePKC4+gtVlsNnef7NOnzJEFd4et
2Sakcv9dN51/m5cWKVky9qGM2xFTTeydBnIukHTR9vRs3aQ38sfwO+hUFTwYorvoMAqS8T+keJcf
wF3FiBQ1kQHVNVzKm4NVYsoDwhqxjYHtW/mE2aa/W2OdJ8DVQqla4hjv9BO187sIVITN1ya3ZQU9
sZqDYPUh/yrqDdjq5v/XKnPJFii4taxh/dIRZlpYMXvYa7v+8C7Nrn8BsW2ySphBA5YlbcO6EApP
ln9okoicaLvgunIYLopYUVeqUgUEpqKUe+2LFtrzvQIiMCYibIT2+K6ewRUiF0vCNjSqkN2j5wFi
VPH0mUi5kxWi2Y7r4VHn5Z+VuBqMkDlGvkjgW0LibX5NtVKQlwr9nYsjkk6sYergCoM/v8mGBK71
DFl3xkeUvoP6/V/uwAWUMVX7WZsApofqSStqp6f9TR5m3vXAJVi6N/dfeZ21wKAMXZfuUj1L882c
+kkg6De7Ht/1t3amFURP5b6KRnwdLXlZMGVAw0iQrgiiL3qj/r13KB3GvG1hBROPxhAAxvEjNA8Z
dnuDjhAQH0oCm7Z7sC6e/bbXVkbFWS8vwfLmC4uvO6lHc/BEkeMbV+Wn699ItIBcZABNel4MFrDM
4QgOB1uLe5FrsyjGF6iJDM0JExrVrKnn3wuY6ojlisTc4P6fVy0wxoA4b88kwZpdeI9b7P/fJiJj
ZEjTTQj08lI40jIMhvnW/j990DXFtqZWgLDl2SsEvsDaGUmuqgTl6Vh9bJvc0fV9LWro2rqqrjG4
Zevj3ooH1tU7F9/L4jgpmR0OH2rj5yykhd6M3msszscD09K0xUS+XH1kfX9QF7YTN1McSBa1h+4l
vBexPIkWkDv5SNinpGDTElX5PE8vtAZ3+ZALPE+0gpxvd0uahhXrRS2V57LAfeZYVBN4bu47SUSs
zSLm7z7+y+U0Zu9qy4KpVFY6i71XgB7BldtQc6DBhO6FAOLClak6ctuXziJBwUirwufr/r69mHjr
pGyP6XyDo1HqYUgleEogPfTmjd4diehFgR0/v9mnKLgbgjxctXg1pgrdaDQJFRzvC7p21V1ZvYAb
Um+O8eJrku69w6AVGne0z3IgDQRKiW7f+ZKGWZPRJ40u2MPsj1wzibsadKE6GqYEkHrKA6fDCOJ9
b6ggoDabfJc1hf79ulHM267hcSd8TheFVCor62m3k/wlJO/qYCSrZeOO9WFuZlW1gDBDTw19fdjD
+oHeLucaFLMYjrbjJ+lZ9B646fkXUL4ekqiznOEujBM4/dxHx0wHZ4ZUOI3ut9EuVihkjBP3+kpu
VpxWhvL1EUvOjabSUYMJPjeHyFG+BqOzBE7/iRV+MmgyW3fLLSg7iHiGeTOmrMzlImVcT2U/6DC3
8xndQ+GGXvHV+qQmdqy73ZGCFBY/y0QD+L4RNX9vFrzWdnNRU0WGWGiajEvKGLntUJ/VaARh3bif
06S11YGCMK85tENw1CWQTanD0Sjz21hJ/aU2nTqLDtc/xGbgWS0Gc/lV1LPKeAyHAIsxyrczuPZN
Cc1tw/N1EJGDcaG1CcqJgIMJ5WJL8oNOdls5vKcqRDXqzMPI5O2i68dJLV6vw26W4cFroFD2VKOo
GheE8nY2rCiAk43O6El25Sf3OgTvbFAOY7IGVGlQ/y52BAMw9EE4vbsdLC7gXHBaVC1Rgpp5eOUk
N0xwo3TwABB0YMdX/cwLzt2tqEF3OwtYWcxFqAasWmGxALRzBxeUqG65Mx6+TdDtwnvui1DXdDMv
XMFx4aoOjFQeWZSXd72Hlkx/smUJIyKGLe30veQqov2zHfF/Lepvc1l5NFYaq3Cm9GmpXAIRPAWK
PbWwIr69Ly5AXOomNUMa9QSWdR8HN95n/pA4Q2gPYB9m0y/RcQzt0BcVcEXfj9enMnO1HYoJsK2n
+DMI4VE08dQDezMyTlZui9riNi+tqy3Cz2QFiSxB6g0O03rdzT8cuvqztmN31kxI/C3YEvw8VtLT
GhJ8AMuIvpMCtHZ1QlJ9gUvyQxRJik4Hyg4WtoKR02INQ099AKfV7GsodJWVINMRfjMuylAzBwuU
DERG37Vgz0mmTcH0bX1EZ41DPsmCLnnRKnKBRStTC+P7wCM6yuLD4int6Aoip8j9uTgCmZJFpi0w
2BmZnzW3ha5H+AM9SW+c8M2dvP/bYMLTHZAmBM0Hxd5uEUoMJqOJqzrITUCDxhREsuHWfBaYyXbx
7wndr13Ok5gPVV1MeYbtxuaKKh/zKW5/k4AR/l2MddZqo/Fk5pgvq4uQRS4r/qn14NpPD9IskncV
hEfCpTZ1rC2dycL/nLtWb9kLOH7b4FGaRPmbwD9+a86UgzGpatw2wYj0UEx6Y8dzucd4JBWk+Jsz
Pet1Y7thlaA0UkBg09vuGjCNiJl8JlCQ4mGS7LSj6jIKNBM9ZgJckYHs31ewfWCpoHXF50q6Yzd9
69SdmgqeIUUfi4sb0hQnVaLCMspoksntqDzN5JuCase7vBxsoiilWGAW5c6yjuqT1qgzaoU7zW+d
8YWcjZvejfapTzpB5Ng26oLFeaAuqbgcSwsu7FPv6OGPOpc9Oj4q75DZxHa64HB5NPRJWyIvwDEh
llZa/e2YKA4pgz1U3F4HRZhKbh8rFzzODaNM7qaofLs0WLv2rgXhrnET3nQeG5UO7kQdJNvud4Hj
3C8fwojUEa4Jgdz/rCkKR6Ze/DBLeIrAOdgP/z0EXpA4L5Q7SQ7CDkhFDJrbyMkfS8dy64+jO4JZ
N3b7veRfhxTZxp1fOuTbC9Zu7YJ/rs7PuGPqRDAy/Ycz+WIVd371EN6MSo1hROqXegGbRwzVNks+
pDHxJpD40Cl6VOfKqVQYmkX+Ylm2Ehmv1039Q/S6/A4uQdbLKFcUGVtv8jXfPLFx5vQYPE8VshEV
Ss3STfRDOgjLz4KPypftM6UJK9PCR229GVTReJX6CipM6gye4uD5aB9jrwg2vgiSCzJTo2h9MjA/
Am1W3de7uRJlWiIILrYYZiNFYQyIsEltFFMd3Xxf2P/1vd78ahX2s1zTuyXHNte7b4Wi2VF1VwUi
UZ/tAsQFhNm5AtEKc9D6AnYog3JrlOTcmpM7VcZhMZY9Ja3gy2w+RkBjSjY0TVfB8Mw5IYaN/1O2
qr3ZUR2M3tyTuxl8e+pJ2Mq++Y0uWHwtKWxLqBayFF99TL/8Iwgn5fY36MNoqF4h898JJZk2qwsr
SM7zNGkYC2hA4qg+GMflXnZQ0/GXr9aD6bGLPgGloPmIoVg7dkWC39vXpxU255Lh2MlqESGBTG7i
O/a21OzJIxtIbMC7LvKb7ai2QuMOPasdMzqx4tHgD67sYSCxAE+wYSsoDeofQl9Eb7v9MQnefDCE
A+/hInVW0bhYZGR5rZIcyGg9jWN+vh4hN/eCeoHgAvWYLsjO2SxCGOvOMDwky4GYj6ZR2VMimsBh
f+u3o26Fxe0DHRW1ubVgTm/WNnIHW213nXWX1DckPOpEeLRu5gwXPL5YIXVTMVcJbFN3iy97rBij
PxAvs2v0B/QfRIz1m+fqCo7bB3VjhorO4NAHfZtI06M1WjdTkojONNaae2UZ+RqFnoR5aLHBjuQA
uj1cmr71LqOrFZFLbD7bomvqv+7H1yZaKBhREP6wS6i6iwa7gVaz5BEveU2+ME6cyBP1GomWkI/M
5gTyaxOItRJ7uhw99RgIU8jweN3pRTDs31cHQBaOZVx1gCnax6z4iDuoPSejKLMTfScus0vZ+Bzp
4e5G0qB4NRd+2Fe2Pre+0YTogTB9knVeb5WfSd19uW7hFjW8tf52fOhoqryHTh6KFE/Rw/KxOxT3
9K7bB3vjKX7W70e3QW2kuMVTlEir5Q8x+eI2XEhRwNcR5wWbmkDyw4bsAnd+6P1onxzJg4g9QPQp
uZgyzNFCx4DFlBJtXaN5pKZ8AKeA4K64/V5y2Qt8paJMw2aUB6xncKv40zPjzI1fog8qWq9v2HsF
/aQd8FqBdxPn+pdkXvL7bgf/JGhXoOjMa0GVs2p2SoTVVNWjon7JYmp3mt+VsyBL2V7ICw7nrXpf
aEYZwkBL/tQaBBfiyjFykSiayBrOLdFKOKcmo6Cq8BBggrGWKvuu1+1cF7TfbWf+GKn677pxXlhY
UZuTkb3ofmZpF2poaAGWHwLZnY6so0o6tKf0q0jZZ/s4vaBy7hjHVpYaA1DJ0IE63dBtYube3EC8
qxhm27RGwbCB4LPxN40B4rKGVeKzKUN01JYQDY2qeVrILGri2c5FflnGtwnRvG9JzPxwjA6x9gHK
w4J4KQLgUjkStqaasaVDY/CrbJh2Kw0CclXRYnH5WzTNspUwn8jNEwYlaAVGGkkXbKRNF4c2uKmo
BgY4ed2aSlt6q7JQuQpTxAP5pZ7Qx1/epVUjWLDtQLtCYiu6OsbyoZL6gADpTbfiTe8v3wU+Y3Ob
9/V71m4FxtZ2BSaRoor7CWBF95Eaz610HETPlJufZwXBh6CuUtKJjTJDLsUZS7D/K90JRBz+9Yi6
6WgrGC4GjYOkgkgeR4YEUdzqpaeC7GL7mrAC4EKPWVFJMtkDQfWxKe303O9CL3WC/fwtflbwsCPK
mkQGcUHHQHd2LbF1QzqhB99LvJP91Yrx4jZDo6hBELJMxpqdaZHv4jT9dh1iO9nUiCWbkINFpxu3
/Xsrp1bEtg3rVm6d9gVKb3s2rYWHYrt4HL+KVHC3ve0CyAWDUWlNgvY3hOrwPFTHMDon415g1GYK
uDKK26FpLMvRMGDh5g5UVHLw0hDteemSU1/Xt3Oq7odSPyYqNC/UeBZ8tD+Eh4uB3I7NUOTIuhhH
Q5nFPwpJbhx0ei6OIXfFQz2YUEBlbWNBWxW4iOnS3qoM7TGtqvgw1Op7Rv7IaiW4vT1DHknJdKz2
FOWOZlWP1RALmj63A+/FXm5fL0tbSxYbCyUGfS6TeRelHUirDJB3ontbkJZtJ9grg7hNnipya3Y5
Vje7YdTWEIWBUNjgLafcqbzwIWTKjk+sClF/CGTvul9tb3gKXnKwDKLLld/wWQ0FuDyCqFXjzdpd
iuziHQBsuJ4qFsjweHGwvG7mdiRJ5hbhQzffF+X5+t/f3Hurv88tXqc3Q2iV+PvK+JQHk92W93Mv
ilqbudgKhFslqS5xQitYpbGrbnSj/UCaoLA7ObnHg89iJ30tqsFudxddIPlAqUbEiBoDdkkn1tqk
f6lR+41v9UP4nJxDTCvG7ruGwdBS+N9vxZP9jWCFjEyLfSvpfoiITZX7YBRFZ8FaWlx0lgLa5sYI
kNYLHvN9u4v86pQfAzf4ruxmVuOT7eGWfBJVwLZrpyvruCjdFsa49OYbcH6Xe9N+2ZEj9GG9zBF1
DIls5IL1IssgNWELaRqzXaG83RlnEpyMBAw7uvBRkP3w3+51K8O46NzKNIhMHWhL6FYHxrJXnECn
NkChjoJCPr+3BG0L2zeiFSIXggtSUzKp2A/y5zL3UmjFMYVoyWtC9Avp36oc6jaqmx1F6clmXF7h
cnE506F8Z0iwlOLMWRowOeuWnVVnORLchbZPPN3ArJ9CqEH43pNCx0W5Z69L/yTEkRM/prsO40eF
lz6JSu3bMewCxi1npJAAj9QAs5QDoRa4Ng+hLHrO3QahEB1R8HiAPrp/Z90TctUE+onYd3Xh9v3T
mJ/GSvRYxzbv7654AeEcPzGJ2cS4OmLZFF+BHHI1+PHtPxPA6BlWREaxwHsNj3P9fKbZGEZwiLk5
B/Spzl4neZfPNzSAplq4C1CUun7cbJ6X+sVA7lONRIHGH9NB0arbavzeZYKtJfr7nIcP0QRNrxJ/
f5lmp41Rb7Do7roJ25eKlQ3ckTlQZSgow+hc1leV+ejOYXPwUMm2mx+g4xK9rYhcjzs+sz4AJfqb
rktwb82hExpebYp0JAUr98ZZt7pVBskyg/SffZkA7UZPSiq4tW7Hnl9f/jcOrjaq84ZCwqVAvamV
DwvmjIPiMWgFHrB9TqFEZ0GI2ASJL1f8n6bRMFKWMU1v/Yp47L6rXtnUY+wLn6HY3/pt/6ywuMMY
DSbpNBKQO5pPIwbdmPjv+El6ZLd+EUHA28j6NSwuAIEcIAySAHYxlasObLA4+P14spsPrMWO7jKv
vmENmTJKn+0pulEf/9FQFzZKbn7JldFckMrQVkWbJGXyPyHyD+sgHybTlh+K1/Sh2wUeeR6+0WdR
MVuEyoUqmgxlOVVAraRbObRcfXnI6i+5Jnoa2z66VuZxIUpuikLVJHxTaMy5Kmo5y55pxJsgPKt2
73qpWoFx8cqidTFDFxz0mRm6aKfBjtVXJRINtG4GkBUKF7GIUQR11DKU9IM5n5Po1hSR3wmXjQtS
ZZ7iwsqyqMZFZQKKMfGRnfhkl+zl/V8uG0+f1Y1gxTcCOENd4N3y0YruSl3kCJtn42XReGbTISRB
r/dYtMXqdzmjeHTbHkF/7u1pbB2tP8/pu+pVK0wuntBB7uMkBuY/SnZs6CV40DHwEtj6PvZFlUTB
nuK5TrNMMbuyxzfr8nuJvlhx46S5ZRfxk+DIFDggz/1AIqpmtYTvhYeonwqTaXfCEg/24aE+ZF7y
mT6k4uDMvPpKwOSJTsNUDUrM87DFlJ1wb+xkr90FbuJj+P5G2qEq4LNODPGxILKWiyD6ZM01qQAc
ZoHXpv2hl3SHmLIgyVZFn48LHk1FVa2L/uMt6MQDYwxjjek7F6K4UKrV3PCROm8Udi59KD2ISbqL
7pYnMans9oDJynO5ELPQkFLMteB4RxGm6O1yZ3pa61B8YryIQ8XSPFR3pR891vv/YcJkM28mhq5q
oNhXDL5hehnHliRvdKwuayzLfOmOeKO/gLsvdEXlyu2C0wWNf4GcSsb9PoNiNnyNnmevtdvbqrOV
8/jQee1B31cOhVYt/V8Sjs276gqaS27SJqBBmIA5NZQCZ5CyWzJ1eMHuR3cw+8WG7NC+WrIbyaBe
WKNPQGt9cF/YmCoXFaaYc/2+u34t+W8N1kOWJYmBX6Ljrhwk35ruazTf9MtTBu2ud4WPCxaX+kh1
MldBDKzkMHpoH8EONj3zjFYqNPygBPEYeMs7SHfIaqG5JEftQ6grMc5d0kyaUwVswICU7+pSX6Fw
SY0FJhR9zoDS0XsdlM8hcfVBsZdAxF7wh+P5soRcTMINGfrwE5AiLKHqKfv4djqzgQLDj46NqONi
O/Re0LjIZBqkmjO2HwfpCzF6Jza8MDSdToEYWuWCF9e57iHbkfCCx0UftY6awWQs5Dn5OBnf62W0
i+6MhiqBJ25H9gsOl+TEoV7HEwj7QEMJ6oR6b4yKow8//8oYnhAwyRo51SQYM4y1A3YL9BsUd231
kXRE1Euxeem7+B/PZlCUk9YVC+yZoArZow3Mi4/qYXH0j9Ndsyuc6FbU8ixC5DIcDMpj8hvlPTdu
P1vpjZKdry/eH65/vz6RwcUKi1qhORKsHsjwXDZQWzvxbe+PN52QVlrgdQYXI8o5x3CwCaguYVpJ
Pok7z6D7dPgusEkQ9fmB9ToHsbTJ5Bdab4jxkZZ9jNR6gOAqcVI/c0StPNsfiVqEyoRAy4vbvrgt
KFmtsatmHx6UQNlpkb4T2LQdIi4Y3JYdy1ybixwY6SvdDy67MdSOdJeA8XkAQQh9xKwTumRjYbVQ
ZBy3h/uozupqALBOGzuQ3HR4vW7adpD4ZRlfSZEWY9ZzE5WOeVSPcqZF9qyN+5wogtvCHyoCFyAu
GRhTWQkSFZYM/sfmY/Es3bSecTT3kZ869HbyqCPf251XfNB2OCbRYx+6pXBYTWQtt6GVWB6iNsGP
MJRjUk92SA9y/+P6iv7h9LpYym3qMpjgiTVACowPp97yAQWHcPePgmMJ2q53Hf4XOH5jq31MFAan
5mUD8ZHAPNRSR/zrVm2HjwsKW9lVxc1s+ipVQDkMzqfezsHPVcjPuvo6jz+v42xnahcc9jtWOGjj
HDOD3cyJ3tqd/hldA/1wGHLdoZOIzVbkDVzkkMNSogsrUik0syvty6i19gTx5OsWvRULf08+LyZx
wSOnbbQE09t9Mr1r78YXQDRfYxRpLF/7zIR/573pqnfoc0c/erETTZeLzORiSFiBrpP0+HRt7Wfx
c1U5vfLluo0CCJ6Vp5AnI1RUQEj1rayc4sRTla/XIQSRUOPjBxvI0SwG0R7icJ8agguqwME1PjRE
k5XXHZxhCLNdqsveNMQe1Xo7nRX/70zhAsRM27aJNZgydcjIZLILdel8HWK77o/3o/+cihoXFRTw
0EcWeyxpj8aOVT4jtzq1LloYnc4pdqJH0E0HgConJbIK9ieL/ftq25pGodBmhI+n5qkyjnl531rP
7zFphcGFhrQbB1VpgMHyP8hbHnMn3LU+eqEP+b3pimb5tuP4Co8LDyMZ/oPHZuwZ+WNwWM4TnlmZ
oHQpcO/tTuEVGhclgqxMln6BddEheWDphXXEc40buG3m1Dcz8ovIM0DmdxJ9us3S4QqYCw+x3qGv
vAMweOQPLSiEG7CDibvNtpscLjh8GVRRQc4gsc/XetkzK1Urp9KRP+mg0pTd8ilHFBTl7wKv5Kui
ZMyGYWCRV1JVu1VLfyDPXS0aGNlGMUxNkWX0U/BD1XXRLKORgglP1SunKQ3HbBunWz5ed//N+Gdc
ULgNPcqxRftMQmMyRBH1xe4VEROiyA5uD0dVq+kSE1TtKDKIg068thS8GYuM4LawUeUFJLgYhHZD
Z5Bz55l9fZm2r1SrdeJ2bVDKmH7q0SpOatfa6Wj9GEe0R2CiHvXTfb8XwIkWjdu2oFSGmjXGXbB7
8rvue3pMb63n7LQcpV3pg5Agdaw7kVv/IVZcfIHbsqNJdEln1IHFR4Lp39xbvtoN9O32xV76zEKF
0/yIfnSiQskfIuIvXP6yL48FnRYmBtG5I6tcgo7RvGs8FhEzzMReX1rByvLXfS1qazVm5IUdOUvz
4pD00BqLyF3Y9/ktObu4i6H+++AqR6ugtQ6UCCzmKLoXvnVU9tbBcDG7vQtuyM7wQY4MZivheyz7
079BmzJG9ChqTFD+/Tc0+gBJ1nTY0Q2e5qEUsdNyu4HUKioa0A8KRBoR219vhceZWmmkX9QZeIxW
SXdAsHKMd4z+GfT0J8O7/vW2E5AVGpfk1KMazEOHqBi/Ln68j49QGpAraNQwNejwPvpRCt7sN/1l
BcgFSLnTkB+q+JLm8mSZKKSg1UsTjdVs9xuvUNivWCU6o1qP5qzBrPFoHfHU9qa+nt40GKDwcnBa
JDthL9vmAb2C5IJmRrGQZEazgwVGaNUrH4fTACYNxkGdopOD6VrqJ1bGjz8IviHzwGseysVSNRjV
NjDhMWE43oKq8lDl3cHCXSztitc6ogdiNE+xSVxLks5GkT8L8DePi5XlXHDV6rlNrAb4/TG9U1xy
QtHlnHxVn9Awi4Z4TbJFaZjIibjIWrVFm+pMhFsuf+bQb5rnUyT9uG7WZsi5WMVflrphkNVsggs1
OAT7Q1rHdlyYXh5CXSe+WRKRJA3zjytfkb854RKAVq0Q/hMUsz1PaCRv/Lw3bFMoDyOyjIswk0bN
nlIW0aKdhS0x6aC+0v+PtC9bjluHtf0iVVESNb1q6sFuz47jvKgSJ9E8z/r6s+ick9ZmlOa9TvnR
VUKDBAEQBNZ6WPRjRzzwl9qXF5KZ3yXFOBeToDG8bUOIS7vYSZcKb8EPIdjXMCZJIlGxYLsPcrVt
nH9ZeiDOG7gcwn0G99Fr4bMmyIdwNznX5RO9bgA+JCrtCKyRxzalWiOjux6WEgHNxnzVJC9oBF5T
qBbnXSx9KaqK4TgXjeXOetW46HAGGkRkl32362TLzarOGaIf4RJdSXR250Xy23ryadobdpDlTt6L
BiC2zz3Yzdh9UkUm818nS1pJX2INA1eZblyb7yI6QSb6l2j4WwZ/HekVgv5gBlXMAMfYS3TEiOnh
ToGzkfzQhOazHe3P8rhon82aVusMKpaVPRncWHCY7xhAHKhSnkUZ4rbhnIVxB3FQDD3p2Ex5ZCZ2
B6pAM66cwRKNZYrEcAewTSeKSz/WsAT8FsBu+sYbVFEQEhgD346hFKn1a/yfzWOSzNZw87ec9vOI
iTXiJt4onFl7n37807Gcl4/pvQrysb7oZmBir1gzRny17OmBlemie1EOKFpA7vCB+VjBwBoWMFg8
iX6ptb0RC1oMRcvHxXA9BQ1HUEBE1txH3ddsfLrshLe/Dy5CE4MlGPvgvt81ZjAkBUugZ+1mJMZd
2k4fUuEsgksDrFTLFy2Di8qW+XpS59sqpl//TQvO47SNMmCmCqtUlbd68UAjwWVGsEr8zSkxwjhL
ZXy/yIpPRmou+66QGoGQ7UD/e534G5OMnDs2GSOKDljg2wnPcLZCFVydLDUaHiySRYV7edm27fcs
kfMzlq6A+jzBzqSzi6qm3Wf3RS8wMJFWnJORZ2KVQ4Wlm1rMY+flXQyGqwKjnqGUCBZQpA7bxdW5
T5bGIIkBdehS39J5AE1g7Vax9Onyqv3lEnFeNs6/pEE/Ja0ClVjnvOazWEBf2dAiy+W7U/b8EY56
jRFS/jqkOudntHZBk7EEgZbWX7dl8Y1GnU+q6R/NgfMFpF/0vGEGKFm3s/SDYoy1DkyBkL/cLM/K
cO4gx+C/Rlj+/H+RO90l31gTGQvd5Yt8uLxb7Ef/GQzO4jjXUFtJIo8FsswMj4Xa7GTJ0QIwuvW9
rkTQKZumDhBQAymPScBj8F/7M9Ii7mI2iFJKrZM1fihF7qzqTp3KgkXcVGoliTOIsiwAcyND0lTe
V+qPWRvtymwdqj+YquBhhR2aP9ZvJYozCrnt0zRr8NqRJ8Do7psrVSL7y1u0faBWMjiT0IemDPMW
MkanOPSf+l0Mnqb2DdCxzrBDdL0RljdEW8VZBVpta4vGWMD2aNyOQCyxvg3fAheFRj909Kv3dxZh
Dwf76IWl5G+Ow4RJ3GSCmtVUOGOiOOakO2q6LxO/kK+nYjd2Ir4NgZ785ZEkRZSTESLrtMN7VQSx
6alua6ei7e7yLm563/Mm8i9w2axLtYbJAbdaXgx1P6THkLxdFrHdDbmSwQWTcgqnVJEwzNZ6E2BJ
l8/pTf/z17PHcm9gCMG6D94StHJogld6kXLslKxCSxYBzi2XsI5T/kXRUhuvsPnHCD4xyfx/DoS/
MI5DmplBx6T4wY69sLBbqjLaiR879DaK0VgxM1Ij+TYVVRm2i9Ir2ZxLycqgrWfmUoxbac/oZoCc
cqfcFfvwhEnIHWOcMR/M0Ba9X23f5FaCOQeTllPdJGwYiO6aa4p+I+XAqmKJzfgIhAMlzEIunUHO
1ZS0GvJ0wBLPR+Qj1cHyE994KBrbRFWqxACmaA5y23JUSyYYEsJ7LmeydJIbTNHiJdcASoueSnZG
QN04zN7loyESwxvoMgRU0aCXrl2Z2kulviqFIJJuR4KzJuwnrM4ASWeiBaxLYJFBpxllHsgo3cta
bL8ymmcZnBWObZrqcorVUnbGtbLrwBqAt1TWppUDeNJOHjonvxXNdG47ybNQzgKzkkZjXUCxfPES
/agWn3rimt33y7qJlo+zvBGvWpj2fJfS7SbT9CNV9f9NBBfVMr0GuxKzNY3MdhbcRAMR1OwuL5XO
0xtaU9YZXQAl+vyTYTwm5p1Z3sS5qFd0+5T+345gtO2/pqaE/SgXzJpHR99Rp8DlwZGQYL8TSKS2
dBBliX/xQmeJ3FWoj8txHJmDJ821FHldATwdmtkFNezSOlDpflFOUnsjlXedaNrs8tHVCechtITq
EtEhWtXearkCuHzsVMI+pu2X1d9HSyfMPlfHFw3KjWYx9AUNL2Xva7pXT+z1SHKFhAqXbV3n4cvS
sW/nkdn68IZLRPwAqhk7cFMnyuzEdBgEduCJhha3l9FQqW5SYH3w12fDNGk5mEj0qXyi9C6gXifi
LN1W6yyCM5LFUsHKF0DEXP6oh1OeP18+v5sqWAT09qZsaWjH+e8WFQDjL2bECcCf7/PhNcDuWK//
JILPQbt20auZza9H4U4afi7Dg5IL4sSmjzhrweeccgcW3EaCiNhw9OaozW9ZfDIMUfWS+cs/IvlK
DLcZcw+qBGpBTJkeS9WXotLNyDepvss7BXgfotdzwd6o3CklsrpolYrUc0aTQP9ag3ml9y7vjWjh
uBM69kY1jBlOaJ0/VtFrHRwLDaTSIoy8Tee6Wjim6coRhGbWTSPrGe6PFbA98+cc1x2MGNiyo2KY
OCv9VgTwvHlwViKZ5iuRBRooAUuJvdKrG6V4kPSXyyu3XfJdCeBCeI+mtqUh2B1w00evRHqYMZZR
Z1/IYCuGZLftQ6rtBDKZgV0yQC6g531TDRKz8zMQ23CloZ2i9Ocr0RTqdma00pDzDbOud0aRYdeq
N81efAbjgcYobywc7bTApZKrzBFCKLBlu6Aij6Vb6/pgjQw8JJXvNXDEEy+OjkuOWXBpci4vp8BE
KBfyJ6UbahMs166ZvtD5boj2l78vMhEeasyiQ441hC7NAjIoq3InMwRUn2z6cT3szSB7VczCJ0rv
S4Gwz4j9+ksLyXmPAmnzUIQQTgoa2nU/PWGu3THm6ioaFacfx2OWNPYiaddRtOwqNRb4ZNHqcq5F
s6qsCCjkt4XilnXiFc0sStoE7ovHYaHg1SiiGDI6N71h7UXMRmsnd6JvbKi4fJUO4Hz1L2+rwC1T
zrOM4xI0GSvkdPXgdCXG9dCzVRuGwDq3q5bn40c5B6OHOqJzCeXQ8gZIhIO8H/b69XTsXfaIhTYD
wWqK9OKdSzu14ZgwvaLnUrtZ+uduFr2hCiIoP8kaZIok58wr051+1E+Dq/oqeqeC1wEDD9Fsm7es
kwlkgOGt8B6+iZF3Xk9+rpWEcTeU2rts81gAznr0WXKv7EWXu+3MfiWJcyya2kqGxcIdQKx24Ar3
5wI3CdPW/XlP0LIlMMjtF/mVPC4v6YZCSRummXI//SKDO7H2bYYYb9rTJ8VlkPiiOWHB+eabWNWJ
Kn1FIDQtfkiK13XC+hCLL7wHw0WMQDMqg+iK82B6V1SZZjJQAj95Kn+ax+x6Aho+a3FurrLIUXfS
Dq0wsocn3avy5f//lK+Fc+7LDPIomHQIj+VTboEQDkeQCkp8m2PlayFcXhTXaUYyNOm6A6bcPgU7
zP7YwRNeq/QDe55I9u0ByH54tP5/YhnYihBr6ZwjG8BdXXfAbnT1++5gfGMGw5rt+sdYWATb8i1r
UZwvk0uzUfNoQDBKFq+KJHfEdGRvBu6/bRrnwujQDVKpQaOpvsfLr6lcyyIXtmX2a024pCioF9Ru
2KJVKSbTK802MUD4T1rwKVCDuD0MAbMKfS/Bz/etXSai9hLBjvDJzyhNszYsENI2qd1a3mQ8mZYg
7xes1R/5T9wYUlQzGflNIp9I9oGItdoLnjeg0I2ljWd835gam5jXffwl1D+QxqxlcH4goXK1NABK
cVUgAeVfhXcjZvl/OjmqYQ5ABic1X3cy4zEdogUnQw0GdyyvB+3KAoWPIZ8g2L5sWMr2hpyFcYHC
WGTayfmELH6fHQgw89Go8po9qoM9PrP+3uAQgy8seVi+Tid0pj73t8pV8fyRPm0Ug36rzPn1pSBq
Pehjhj6xJzreq91DIoJe3kye1jK4bVOaMmvnEJpiRuUaHOn7yNVdcssILJR98CAsPzFfeWkbOU+u
6q1UEQKdGATM4lpX9Y/41PrykbrRDUNxIN/A6vkRGIe1lpwHNytDK3Rc4N0o9+vkJs/vLxuMcBk5
v037tK1oB+ucPi/vI8zBq4kny95dgGyf3tKHy/JEq8j57yABeF4XM8vQgaI24Gr9ZNanpX7+NzGc
D++rJu8LE2KC5RRHhzIDMubwzSy6j6Twq/15vyCuihDRNMhBl0DQfK9ljo6sM/LDnS7b+fWEp5/5
StQeJjjg7xXZlUCjI0aesAWsdb9SD/0gyFi2o8bvo/ue+a6+L8VRnqol7KFdertoGjtXUofIgv3Z
TGjX68Z5iCqpSmXKoQbdjV4FMDhQ1b3KQERBpcMNH9FY54XuR+51a6Gcy8BrlpzJMVxGIt/00d2M
MZnuH5eP8xJxXsmaMkGvar6phis1bGxFEvXnssX5wxUhlqAsreoqMA7w/9UeLUC8IroEPdiUCJsI
HK7C0xubEcn95CQaoti0uJU0zgXNUgLSyWVGjT/3TethHETT0JsmtxLAuSD0GvdkiSCgiK4q+Wtc
7/vw9bI/EOnAuZ1GD6x6rLFiZRTaE9pFP4RzrSuyQXTNpETnsy1SL5M6tg0Cb70cpGV8NPJWYFub
SqxEcLFdIXInpypEtHPsmmp6ZTT14wfWSdFkPOtqhkV4OPB8wCyQEeL09yps90RFjT+bFUf9LID3
l6Ee0iliSSmbLO0AT0i96La4mtBEAiSfeR8441F6+ieleJcZgRi7z9kts5T3I+CXO2UQhIFNC15p
xe2M2ZHcAPQdTn3xZGCGEYmJrVQvl9XYLDqs147zmVLSAZ+wxeaMqLHnHspGTnfMbkKHkRyLpppE
KjFjXPmYgk5kniKoxPA/ZPKtTL8kocDaRDLY/1cyFHns1Ulhy2Y+50ptj7pnih6ORDI47zW146IM
UofsW4nsyOztIP0iBR/Jalb7z3mwcuhonAYQYrS1LS2PanANugRb6gR9c9vZ2koQ58fKsU4oZYYW
fDHeNJ+NZtPbwDdv+2tM7O1Fr8jbHue3O3ivbqw2CEQgWVMxd6DL94byNTcE+gi+zyPNJE3YgEYe
0TLD2Nx0P5IPNO+uTgw/TqlhMnUMRywXEkKnwBB7RGwlEyix2Wm4lsKffrTpVLSBlFlqr9MMdMJ5
7eimbFdxcJ1MPwDF5s1z4vRLe4hwlPSk/JmSxYt7EZuDyEUonItArxUpkLixcjnLDFIP+JvucPz1
Iq8LrF5wtN7vomvrCMhUhMyvtsvJzFM7YbdMqxf4VpGNcE4iz0JqBSlssJvNw5xIh0AWzUOw28Af
+dT5VL3jVK4UAQplYnbvx9dU9nmiO6ZSeSUlTqTM11KK1rxhCdxQEfGdilTj3EbaxqATYb7JKj+3
7f3YChJF0QZx3sKKVSuv3jFfy1sqo5hlprYJNLvLcYn9ykurx921Zo3gGbaDGSzDox49EvKjj77m
vW3E3y4L2rw7nreJbzPQSg1Nz8wSlOIuine60iLePg6TsHtwe18wt2JqqmyoPGeJGXelkeVItObj
6C1PDEG5uVru1WP+FIIONrjBXOFl1bbrxMpZJLdVuYEODVWt2cEFEPf3yS8OipPvce8HO0ap2DKQ
SCdH8RnoqyjUb3bx6Cvh3A7GtMiLpoC+WQ+c2dzrXjCV3brtNQimv4kwe//io36ryjObLHJmdZoE
aXQn+9TD88JuuWldacegGD4yLrlSjQdTt9K+zJt3YfMXOZXtuT+G8/fLmycwF57RJNGm2qQjFFqa
fZOMIB8X4V+LJHBuPUysDvBDkCC1p2b+YojyF2Zdfx7h85Yw+SsHuOh9XOcarK8yD2Vk2UF0jMzX
MaycIPNJ/HR5vbbP8Vka59GjpQiNvII2FQVp+2NNPhfWjTrv/k0Kl/gtszX2ZQop2lI7raYcwjTG
FXZwJfErNRGsH+fIE2020hQA5cB3jfftCXm5Pfuy15xEuF0iQ+DcRI2GQjO1oFQdfCp0Nxr2lxdN
9H3OE5iZiUarmhlab9kqYN3k8HBZguj480O2rCsx7RKsldzbdBfsGO2w9bXT7PxQeNVOF00rbDah
r1wAj/ijNIZiRMy42WyQfC3vmwCImmDcdg2PTYPkKINHx1n2RI3H2+H3t51bXF4YLuhbICUWE2Tf
djy8xmZkDyLgMFHk4HvBi7YnrWJAPdbfn3vFIwqrQWUbKOHOLsKFawEPNQTOTXRKrg3BURapyOxp
5TjCeRwDM4OKY/BYALrRekxGQYVaYJI8Crqsq0NIFehH5F0w3KuaYJJUpALnJ8LaBPHlgu+rLTla
lWybuOZU0fyhXOxsDJyLqMZITypWvDFSVDqi4TgWmtN+CEdubeycgwhTTPupzOak0FuGT5ZoN4Sn
ifMQSYuXrH6AgOgartS2XhQHVAmehEb6ySnv8sO70flUsEuXrYDyPeJGHKLwTbFLXYlrXFX7Kc3+
ydAo/05XhZLW1O/HVTnq0kESNouxKP33KEsJ5w/6GC2LPSsR1j+razZg1F0pT3kJzBbdT1G4FWG1
XI6zlO8BD0Zz7Ooea4YWuFtJpy9RmnrWYgLN2nq57NUvHyLK94FXeazKLbPuuGhcA0/Zub7s50kE
ky0Sw/6/cjdW1aPZvoVGSnknJ/e1uTcN/7Im7zWHS7vE+YOZdFFbGlAlzez8pvE71zymR/11vsuv
E990jRP6bdBTFPrqgexFAV6kIecmompue2OGhlR+pfIBPAx2F3+/rKIgBFPCO4khYl1nEMJQn/qb
epfvLECPymAbiLyPDLCePRLlS8pFPNPUAEuuW4XE0YtvaXCQU8upRNN0m72YwBIkMkZ9Ub3mWwXV
TC4rrcBtOjfS+64CrRWGsbpZ8icFlAaF7JMQhEKlcgiU1BLc3zbd00o2ZzRZOKtZNCKpQbJ5os30
FKva4+VdE4ngLCMsihREl1BPGRdbzYHfYQh69zb9xUoJzizmZijSYYLlB03sB0CWjq2DJWl2Dwbt
y7psR5GVKC6K9FW7NHqI9WrezHsWQdJ7lo6BVPNFBXC27OECcgJPjeAFZfN0ncXyDYJRBOiqaWFn
e/hK553VfAtmQclRZIYa68la+ShzppjC7SBDaq3nOvrSd+HBWtCk2uJiXQX3lVZ6WajYtdwKLESk
HRdfwjSQG2JiUevg0cjuFfWnmTxd3ji2L384x9UCchfRVhnIXDVQjgJANj+CVvmALvGP9VeuzrLG
DsNqEcGFoCUBW0TGYfXel4BKN7tUqV51Ek1TCk6WxkWVMKnnaB6wbkP1Sucbs/YuL5rQJDjvEDeh
Vefs+l5clzflMUDrn3SSdmA5Fdi3aHs4H1EXedQY7PrWyDcVgBFJtVcmNI34ofxcKZ/0D40rrPeJ
cxmDRbOuI3BK7OLbPLIGwxR8OZpD9sZBxPAn8hoa5zXGqQDoC7M+MFznnyZ0goNwunlBfbYD+Bsw
jJ1sR3DnkVyRaIFr1FkBYGWPtdqH0VSixmnOxO67t9qMAMDVHxJd4D4EtsgPnOVzLNeVyYLYAui3
+TERQr9tV/vOZ5iHtwTJUdRMTMTomLv2Jv6S42Tlh+4mf9QFWTuztwvugueyAEwA8H0nnCyzjmwp
AJtaBmKTOfXy6KalgneYbWGgasWsu0XBcvrfPYrqVh6jCG/8o+b3xUNn3i5hZc8BKIZEFeLtXTqL
4twT5pTzSZJQiZ76Y5d+xhCGIECKBHAuKeqm3kp6PIw15vOk3fbht8suaduezwpwHikDeEnURvh+
ND/q9Re5+KTqPmkUgRrbT2PqWQ7nkCopxSWEYqGKz5P/K86/F8feTJu1PKMD0bmsGHM4f1rcWSDn
kKiZtbWsQLE4iu5p332ttPYqnyMHA/MvuR7YU1IJjux22D2L5LzSHDToNiuY3aW6O2aLXVmfYznb
X1Zsu3PivJT8W2leBEGisqVs3MVXbyuwFL4Xz8CemUfuBPeH3N29LFSgGv9+CnJKtesNuL1QVTBA
aJ3CoDtIsy5yrwJzV7jMpSXRUlsFdo3E0k0YqY/WIoI7Eq4f5x5KmoI0RcX6abaROfkDY5sjice6
8JXvo0/95AhWRE00USo6Avwr6dzl0ZR30K1ziVNjhin2hj2DiLQAI1ztxGRyok3jfIc0D8vQo+QI
cIjcH6MKaInSPk7lx3+zDc6FdOEkJ1oDMVIF/jQiecYADrlQdFUQmQbnQbBllCysobnrZTdJZX+K
FIHP+ItpmKapUwxIU/6RSNey3OxKNKBlMdJNq7RbJ8QmBfvRDZ0J8IJ49JNcUXl42wefpXJGn+hh
r4UtpM61uuu67FiG1l6mw5UVtq+X92o7LzyL4mxfGokOdlOIojvUnU7xbjn2h+go6pHetryzGLaX
qyypT7tU1RfsVW2YdkOyvSWHLggpBK5w2yTOYjgDbzD+sSgUYoLCcBQLPe5dKEik/5JqnmVw1l3G
s5HLDVYsOegAF9Acea8kLsgo30ZXQ8NVSvctWr4xdyW5oh5p0TJyJl/JdFrUArLT6J6MTyFmk7rm
I3PhunpWkAuUhhmEIWAZWUfk57arHAV0hAruq4KkbLvRdyWHi46dVpQLGaAMqzXJLuTh8UWC2y3s
9E6xGUa1ciOivt1OBX8rx78xASVClwPWshqP1+FwP+h+qN21kjuFscB3CGyRf1yi8K+mxtyTXGo2
beiVmdWfLh9ekQjOT0jYqFxLoUwYoU4yB0ctkA6XRbwH2D/SJrCPKgB/NIjJT22GQxSoEptRSQ75
Q+qVJ3NX30QOqGa91k2fen9xGBcpAJtAwVpfGXeiDGD7jnz+BXxpZiRA4RpKhJO0M90oKdx87iZb
T8a7jta35YhomSv32YSWhCLxL6u/eeBWsrmSTVerMZkyaN+FuRM37RuAJdzB7AXDTNvdeys53E42
ctVVuoWbV380d+ONbEfwKCFwZEMH7MhiNoHNCLOSx7l9fYqsSjMgTz/1PycMGAOQwU2pnV0ln0rw
x2gOcp5voraw7fLySiwXBroG3I+l8n7BrA4AhsdLq3KIGY3uzjiIqP6286uVNC4apFnUo8UTOWrn
0qPEYnePHkznLUj93mUjLErpiuqIQqFceCCdVJYx20kFPSzV59FpDoUf3Kk3i2ZPXublj6Ii1fa1
faUnFxXkIBx60CUzPVnR/r31E8O/1UODVf2388DFhhCQcXmlMbtRntTy2CnH6iNw3ozj8n8dDl/K
SbohD3PWqKg2IT2WBnmGD+p2l/XYDANnIXzVZpKtRetY+2o+uWajOZLmSemPbCrtBjWJy7K2A91K
GOdE2oiUNGH7E35lXJCZ39yCmsArrgzNZvwrZA8kjY9xda8Wkq/mRO2YtOBYRRpu5Scqlcck1e5B
rC0wCYEr4Ss51tSPZTVgKTNyVww3AC7G9eK+A0fB5WVk6cCfgUgz2BAFsTDs8N8UsrPAAN0PLIXE
UJ+0T/MrdDG6vfJJjh4Hw7LBbGhflrgZXulZImfsatfIGtg02MO85OEify1HognT7cU7i2BKr/Ji
AnAkkugQUXTFjTbSQ5mneyMC2bZUf72szbbJ/xbFVwloZhVGzG5ldb5TJXdQOnsBiJE05k6qiTo/
t+PmWRhn8oBXMWq1ZMmP+j1MVbtOnhUhXMxffO1ZChc18YySNhhMQa3qYO6kz7KduASTI5UdOwyj
ptopsgf8k8vrKJTKxU5wg2tUZ4kdy1vfcyE39LorRtGIV0SbXH1oSuVsh3ydQCFtPVqsjBTLe7n/
hIZxgUrMkC8cLR5JWJYKRcoTCKiSwEmjn8NySuZ9EoLyNL83ItENim3+JXFciOxqo9NbVsJ874lz
kkelQI/I4qAtDhCMArfxl9TqbCSc3+ijCb0VLIWbPo/ecKh3fenjNZH1dzVOMtnSd1PYWLZ5rDWd
6HgBUajKV8ekkOR5PcjQ8Np6nD0QRhy1GzzuHOkbQEfsea97GR4xBYa5eehWUrnjoJG2IFYHqdGh
OgAHegf5run+ILesy38ktuEKQptIIncUhjlptHJQcRQKoGSAIleavqqxyF7Y7/7DXlZ6cVnjosc6
pvChV+MObnHX7kC49SjtGme2rYMQKmbT66+kMZ1XLlktjaKoqcJSY32n+gUQy+grOTAMF5R8nqVD
+vKP+8adh6jRUIA0sIryYw+gYdmV7Rj4hSSxk5/5obEbu9qNonL4dta40pM7F+h/TntcnJCo3o8e
Q0yErXzXduMhOWqCFGH7DGqM7lMByr/OU7QsQzlFRUyRIxzALuoU6HZ8Ia/v3M22TuzQHSTRYdje
xt8i+Yt+3zVJMUxY1NorDoubemiX90y8r+o29TPwgIj6ybfvqWcl+Qt/aCjhbOqQSI7xvniMd/lh
PMTAuxRuHXtT/PNAnHXjDjpIFCSrYgYzNJ42n6y0thU9tUcAjBnqsYs/RdYtCEJ9gZ1u+u2Vgtxp
r0H6XcsaxPbO7MywmfhI7t4f3nf/ajE8j0vRBPoko3UG+D+jR7x2VzpFZ7+9Dzr4CaB5ncvKicyF
O/XpbPZNYUJeE7tVe9cVguxrOyKct4w745NWqEZf4QSMzfdhGnx5UOxwMT6bcS5yl9tO+SyKO9gF
SK6iMYGoAW2/OiZUEF6nbzNyozuKa2EIkPsgcSzRqNT25X5lHly6bKWJZSHrO9fzgsQGoDKb2/fn
F5GFMC0unQEuc56jpAcxMrSMZ+JO6VMNPCjl+6LcJ+H+smkIFDP4DlNppiUNZCgW/5zfr/NooM1t
/VHxgQH6LHpZu2yJoBD7b/yZZzMM+h7SSLqXjcIOVSHr6eW1M/h2UzmycppLzNhdw2Y9NLEXY5+8
ztO83kXdAKW8xFm+i/ACtldSVyxQK0IxwtP/GNGEqSoggqLhnjXvFKAyqfbsvSvzip3ozUEojTNI
PO7nqSQZTBqGtQ6yvXzTbpi0/tZ6FTU0/EWaZcoEd1PD4LvtGzmoQVj8v9IsH+W0E7lrgTnT7foX
UdPzdkTVz9KYFa2ylHQedDOUYf7JdYPiHdDzD8v94jTILskeM9/e5TOwaZQrcZx7BBZo3c8GxNXT
vgwfmkB0q9p0WisBnH9EyUepLQIBPXAxRvWxoKjXiSDltysxKymca5QbfSzyQfvVpFbcljv9unUX
5JNv6FH3FLtxslOUfGTtDLwe6rIl6/j771aFQ1CPcQ6jnxIAqFI0J32ECwM8u78lcPkAkNyGJcwg
IaJgrjav1VC3LennZRPYjGArIVz0NyTMS0c57NvSnkn81qIdTjsMkahysH29XsnhLFubC1W1Fshh
uWLm49X/GbgiA1AggDjjRkf6UIiSxU3jW4nkrFvNqmEyeqzfGLzM8pUV3JlC02PL80e8WsngDFzK
NTmPGybDUT8v10ADcoPragYRbOGBackVjcRue4iVQM7Wi74AO8SAdUyuF9/y6x09xO+gkGxQdd6L
wpZQHudtFX3uRsoU7N7Cm+6gXkWo7UuT3buMzEO6EzHdiuyRSwBkTD7SjvlbWvywdMMp0+fReCSa
6Glm8/Z5XkeDJeMrT5v08pyMFeRUls0ArINDsW9eakyltrepL1rGTUe7ksY5C7lspKyMmfV35qkk
y21MhGSW7BsXTNHg3IWSomNRArqCa95b/R2R7hKkT9VhkndpeZ0CdtJoAHkp8ILb8XGlGec/9LiI
G1WC1FbDOqpuuRvqHTnAU4EQ3KLgQv4nf2VwfiQP5W7Rmf3T+16qbAIiG9DoGMP9ZTEKs+tLq8k5
DyVUQko76LW8sTvRstce6ONgS7eL2zwmbvaiVs4MmqfEjr6YDmhtsx1rcUPFH0ibqq19v/x7hOvM
ORodvOvGNOD3NG75VXXDY7HvPxOkqtUucVrBYIDo1PMD8TQPA5nUWOUB9zQZ12zzlR5alzXqd7vk
JDr0Ak9tcE7G6ks51Zi4NDtk2akrdlP2TbCAIhmcYzG0wELIhozOrQ5MrRRhaNjP343TL1/WvoiI
pNknL9gQP/ieAJwxqdCh6E7zS6pcBeZNXXtG4gMTyZ7C20Q0zCuwWb6taZmIqVcYz3StfvLlJbA7
ACJng3qgln5VWIbgjAhWlB+DNwylSkmHFY0Dy4uX2aMJ8aLQdC/v3LYYXTcVWUfTJc9nkUlda6Y6
QZKaRHbaEPAQo0JIRRM9m7cn47cYHmyiVhatlCuUI830KM1vUnXqJOrS+SXsdP+yRn9Jhs6yuHBQ
67SSugKyBj/cd4/1rh48/ZqRuasecGscw/BGUSq+HYLOMrnwQHqZSK2BZaw0r5E+a6JSyHblcbWA
XCQYcxKhvQhKMcJc6rR2eKz2s89mvEU8BiJd2P9XwZuGcycZPXTJ5drTEeeaQITDuX2WzsvFrHIl
wsgnWaEztLGUT3F6NZVPU/8pJ5+H8q7Skn8zcZVz7nUeEloMC4JaEzt1RCFCO+pUEpUIth3SWSku
eTSHuC/HX08JzaHfpafRL24wKC6I0X8JVmc5nD9f5GFZeg2Lpz2OXrxnRIyVFz+xpxlx3VSkFOfY
gyVQ9aiBMDB9oSmjuxr9aN/sRInH9pzo2b55DOd6JCldQhgdOgR/ym6N5SuuiitAe+cOfdIwiALQ
8gXRP78Cwx349pzLXkPgBynnNLqiM82xhp5y9LWeTHspv1eDJhCyfZdeacm5id7CC1dcQMvprdzr
O8a+0NY26+ErC6cFpV7oFF8kNBIJBAt2kQd+tgwzVZSWHQEMmmkgEACU/3VyFAL5s1X6Myb/Nk3K
uY5ZGdNmZK9OVIqPQ5XJtqaQ2GkCJAEt0NKz8tAlyzHQ+gdpUm1Cuv2/bSPnWDRqxW0WsrNRVHZa
5gBoOsTBR0IzkKdlsMFZimlxBz0lydABRAG9KcmR9gct26fm02U9NjdsJYI/41YyRzHwVd1OVz5H
FXhj03g3aYs/D/J1rRj2GJEHORb1bm93Lq7kcsddNsCqlrAXIOvRPOp44Ipc86nAW33uFKDTMLzB
qfb5gbi4fku2+YALggglb/Mk/v4JQM38b2xo6wmUF6xybLT7fP6c9sdc/np5dUUiuMMe9EZjmCrb
wDr2ptB0sJ3XhiXqUBSJ4U47Lm+1bmB2xS3JAWjTBjnEqsDeN/Oq1WLxacG8hEtowqGgd+Qo5eTb
OHa7MpGfQ63AeygxRKNUIoHcCTeVYsnzCks3mdYxiosD6HpMW5XGT+NQu6RNBTcL9r0/PMpKQe5A
97pqNIUCealylMujPgqyRdEeccnB0iY0QF2adc79D2nXtRy3smu/iFXM4ZVxZjSKlrZsv7Actplz
5tff1fI5Hp42PbglP+lBVcSgGw2g0cBajWvOoj0N4z/ZSJ1nSg3OZShGhk4DAWr0uDf0P+qSou/a
v1RuForzGMWUZEIlQgJz8cBY+6o95TcgwvEYDqz2aaT6X9jCXNsYzlPoAjh2yxILN2Una/RT6Uun
nrWaYEQgtuft/XiTKEpNVLfgE0ahwPhWm7KTx8+DRBGnEKq85d4bIUXVl2vWQkgpgSRFO9ZjZ7fj
S9pR3SaEFbxldhtB2Rpa4jhCUGKg30qZbFN8ve7Z9ictLmbwZiYbEbOVpFFcYVsGzY7u5rNyAyhw
xU4XOwmkgHV4pafQ0b36hXzLZ77mikW83cs2osfE0DEpBe3wUusrboKY8VaEZoAsdQAoYurSxUz6
mkDONyRhjV5zCQJn+TsIQcfsUW0+xus5TJ9GPOsTK0uZIucpWnMMa5O9MU5OchcdSmAJDiANQtXq
8+ix+nB23xDOjxLJeY12jCKjnxBATDH0O3M8a83kRzPVoLw/sbUxGs53xMYirgI7ZWqg+VMQ3+OC
6VSB4AgvzVE9LF8zn2wJ3M/4N0I5ByI3fTGp7EaLvgjnJ1nCjDkW0GmbR6112CThzwGJ3BkrJ3fq
3r2+o8RpfPuBG3ut2nIGjRw2VK3vzOSmp143CbfCN7QNydJLK/PIGdj4snzx5WKyDas7lOBPuK7K
fh/NZTH5kc+27IEayjIahvBg+KApwRwEo4rUveuSKKW4hKPPxbqpWMNCH3uz1Nhlcz906IzIiVl3
wvT5/k1Ak9ZJzzqtzFI7KVnrNfV0jKT3MNLqpqJpbMJdknX2MzY2gOdTUakyXIy65i4RnlblsXpf
6L+I4PyGJIya3Eozkk3DX6Jv5UgRPu8v1UUA5yXyqRqMmQH+mwKoCT9Z/bkcj9d3fb/8tFknzkNk
hmiBJgHrtGj223CG2x56sCF6bwiq77Kxi0KcZ0jy2NRykY1oRbd1f7tgClbvPjZtQZ2a/Yj1SxD/
TNWj1KXJBraGkdCgrOblwNxAC+HY2gIeWJLSlqk8jW3G7zHrIpK7egy9rtUdm4SU449SagT6DDbp
8hv6/JxUbygFCdPgX606YLBVYQ9pDKyx8FLfeIJ68WsJ58qA7q0H0Ov1VKjcd6wXHTkfEWeN1ogm
jKXI8o/91NthIhNX8H03dBHBfsLm3OaaqgKODYql6tOinEZAU4CR3FaGT9cNn5LD+Yd8HMYhC6FK
ucZ23eS+sX5pFjBnFk9/J4jzEnomaZHMipR6JLVHMLjnjjit2nFqQgCLAIfw5bq8P9wXLivIeY1Q
TFtDZ25pvR+87gujAc2C5V64Fd0xAGCVQ8ijTJHzIGljhPHC5i47T7iXPXTlRwj2obs+NWeGGpq/
gKOmo6Sy43TtuHGuBLhHvRELWFbzlkEEhkdG2Sd55SkiQW0Iq+ffo4zFzNWeTcnWVmCGP1Qy3d1/
2Lg4Yf4FSgiLtZsESDBvGdRzdbsiqf7JlAnuVvCARiB6pA4zKVX+36PWdsMszSqk6i+9q5+Sm8Tr
Ez8JxG/R997J/Gqlm3UJL2lyHiQSVzUdI8hUg+SAFp37GmkhtBU/9F56WG6AK8FwiZCUUq001C5y
jqXrwalVtzAYWTyq0feZBJ8mzoHJeZQBA7HlUEBAqpzLFMNscFvl8Jc5gcm5E6UzLbOxsIDC8lob
pj+ibasmm5vZ6blyukzOh6jWNGOQA1IkeCtnRm9igTFc+H1ntM0PsWgrn1nnOKOfEiWPdCnE4TY5
l5Kofa7GLAj8hDUr3fWmPhgBxD1SvXxv4zzXVOUcSTvLsdQyR8IoagvwAFoftKNiY3IKr3EsUwGJ
cvUxt0GXh/ZFkG7dI4NwQK9AeDTCfPgW/WUGB7cYwm2bZeiJCd5C5lA+W6lFtPAQgY9vzE+MapQS
HWs7lo1tSV+U/N85Krwlfr4eFyh9OO/SdeWs1UyOXt70wk2XfE7A5nhdBhXr+DZTzerSqM0hpGTt
SKoXYaghfB6d8QeMk0FOEJcXwonwjfi9VsehsUCe2Ge63YPmS5JGAieJVIpzJEYTCmOhvCWvP+fC
Uap385vZEQIg1PkUfTEVByzOpQAFSirL/0JPMPJLkKGUzri4P9+tzNfpsE7B9Z2jrINzMIKURsI0
YCFD664aK1ufH0TLvS7j7Sr5+9HWLdz1TN3SedpkYKyKs5Kihr6c5B+qU3gxuBRvs1vpxnzInOLI
Ljmo7biMIV12M99yce8FO+G7jObyM7jIoy2gb1YA8wLYHE81WzvUDOIc7JvlRQJnMX3RVmnIXh9l
ZMzVKVNfrq/k/m5dvs9ZCJiB5iGX8X3AudnT6A5T5pTah78TwpmEaBlqqLFlWtXcU9W71KgdTafQ
pSlVuNCiS2YH6jYUp1Y8tyWHUHmqGqINjNoNLqLkQ6GUsQZFtOSpLu/qifDgbCGumDX/oh7WdYTq
E1RQhMwVgak360CWml+b1qsoIjpCF/71XFHGDg81iI6jeCd2p0E9/NWm88TI4PUZ0pq9pOly0Okv
qeFIA3Gj/IM//WW9/Bu5qfTLtLDT0bq617sgovd19B0/sa7V3Msr511tq/A4//E7/GO5FHaDKbKB
17p+LiuUHGriPP6hxHqRwKx8c0uezVaMW9bJo3zoXQXlaqGwhxdAYjm9961CiZW57grctEA2ew0X
9/qmUUbBuQO5tcpekiA9bm8t+VDHx+vf32+E2Swg7wqiqU2L8G3HfvLcW3droKMohd5YV6KksfN4
7TxxLqHUgBjYgX4eHSrN3epLLmtHj26zU3K73LOo2wYRgOfzIJ5tKv2kzjLnKypxSCNDhew8PJlj
bpcoF+nqUyg/rF35d1GChw5a2hqTWxlkZYtiV+YxzSiMiD+8N/yyS40l9hu7XMFYEktsKcdvs5sc
lIOOiOsXZxZhC7d2UpBpU4kzYY0al2g2ytxGSQyZE+hDRLWz5/HT39mjxt1aO02SU4MlEulR8fPB
jj/UNzhj4H1Sezv6QPmPN/q5KxbJwzobWQmXzg6YcV8+SIcEr1GABPOzIPIEj+EESYH0NPktmtAG
yfvAegUT6u2UCJQ82nMpGpreZXBiVfZaAy+oj3yLbBffv+hd7IX3JAbIe8uC7Z0j+WygffFqDGdY
hZ1581cGgSqdJCf7ttzIduzFDdkdRlos52o0IV1C2cIvYIVUw2eT0aFf3GaghcGND7hrIFmmnjf/
kHFf1OY8jjWMhTFZiKrKvYS7Jru5VEEUJLfy/eTGN5lPuRkqBvI4QkLT1IbOkqvJGV0VQPKM8NDy
crs6Yh71QHWaUvJ4SKG2n4tZZzEX7UagLqpudZeN23aABMlcukRHGKvO+R0prYaxZJ2T+RjU7YdC
fMjDH9edAOFmeAAh8KSHSsP6Jecew+wzrhK6aJI1OSIW8fhBzThafZm87VN5LD8atuzojgUcdNRU
0fSxOukTG9dfvRmlXMrvUKvIlmDjveW0k6NuhPAS/cfzj1a8FwfiLkSJYP/fiBDA9tI1rK1JqT7J
hrfOn2eFuEdQG8X5FGNVC31iHent2nojBphtZWozIpZS+8S5jWIw1bxmcVs8recmaNE9q/vt+yD3
L4mQzjmKQtWKJUNEdQVJvxmUtbIzISdG5Kn14lKQVpeTrGKXu9w89eGdNByvHxzK2/GPcWCVnnA5
h4AGk8eih1x/sjuEsiRQAlbSEAGrTkUvQimDcwiNJsUYFoDMRGwOk1wHwhIFf6kXl3igzccqqre7
y62p2WEAbl60Nqu26E8fGQPlcqCISv/QDfArcBhcIhIWrbqM7ISCCbqNg6Z8GuLWVgXNzbL7zvia
Z7LTKoSi1Fqy/2/ObJqHyrpKzLlKd2L9Oepm4jBR+b7BeYUub2a5ZdGpd0sQJMDHHtqDBqKd6kNJ
tkwTLsjg/EOOq0Whs+t525969SCED4VAkJj94VX9sk+ce1CtCnNwNWRUi3RfFy/CchvJD2o52HLr
ZsZ5iZ7C6MuaE3J3VcNguAywJdEUebSEbIllI2dQBngbs40qdNPkVFoUIPN+s/tGDGf4GVKmcECV
Bhdq9jjQOdJN/TqkiE6L23uhXTJAmQ/kg9WuHW7EcsYfgYI2N2VoZzYA6gzTB6Wjbrb7lriRwdm6
sGiATsUlzB0lWz0pgIwqHGkBNfTqVX7kSmTAZz/6t1R/I5Az/WUFH7rF8EnkYPI0P8fDqfgAbB68
rhS+eUfCgFLyOOtv4nwQK4ZdkJ7NQPXmG93tfN0OgYSCxMynbIWySO4gILbItczUi0TR1arJbsbq
qWgpkHXKNLg4mZgY7o4ZoMxSuMqS2YNMzQBRinBRMpRzuQgHgCWYmh/nlg10C3tdRud6THmj0L5i
DnxbbFVatdmhew7z/uVDe1YdDZPj9et6yHtbBuwWGyTJ8AjQHftb46jZMuCpWM9+GVDJILGkfO9s
N5W1qbBDrkJ4DEZghOnryhJLyjfNNuE6ZwsOHLqzASCzfFTqyhmKjFhSSg92IDbRq46mKLSYT2z6
ykmH0K9IzglKEc5pgNZCK+QCIuJpsuP2QxgV9kghTuzHlIuneLvJbhTp1FKcBBUbwgYFZfRxAsvo
WB1l5BmCf31nSFmclxhUxYyLGLLQP4VB5tSXJ1uFb2eghONE7BC1fJyPMOJykUrm1+vqNpwiRzRO
c1cQQkiVOBfRF3ktqMwTLSeWqs0H0I0F7IJfOlRFaj/j3WwV5yykLh6bkMmKj+GjwQoaznhSgC5k
gJz8P/FxIl4d9hvEL0L5rtcyU8Bsxg5s41n3shPd4Cnbi+8tByUUDy04GEIv4OEpDHli9/hm2GQW
07AVsXt5d4hUye6Vmygh0PHfPnLFLfJdsGU4g4I+g5DwsxkgKgPLCxjvKITp5/VRtyWnB3Fv6cSB
gihGz0pSOnI+pMKYqVmt6FmVlLOejHY4+mQIo7IqvjF2ETJMcevYPzbnAeqn29CfWRdQB37iFlWT
+CX62ngrcfujVGP/33iVWBSEAYP1uPPXt4bgxOZdRk3iEB74LeZtRIxl/p/JBVkK4uGhGYmaAnW0
Zc6BRGk96hZL2uRHBhjZBDqedzV0Sffvu5BvDhnnRQRAdugCW64mR2b90FDkXNR2cJ7DmCJlWScY
uto+leBhTx4HxSWcO0vPrxwmfmQf7JUaSDKhAyu6rs8MIX0+vVG4BAms7C+lcTdxDThJmspCyeTU
R4b3ndyKx95jdIi5oz1fl0aYmsLdTFT1v9l03D3GzdcUc6LXBbDA9/vaKaYui4qqKzq3P6WK+cW6
Rs6SgJtVjY6RHrttdkwsaqJo3xB+CeKLJpqQCVOj6HhyDyMnmY+ROQcoDnrX1WEn44o6fJlkEQGu
UyhQB12qftP5o3ZbVt8ytXClkXi1Zifjmihua4ZC0ox0hB2MzWOqYgwkHoLclGwJ7ynTcv//aA6i
lpDz2kO69gsgPJjlgcAPGHuaLx3qm/LAKtFveMeP1LQ7YR48zI6eKGI6zRC5DjFr98hH8Pk1YCJT
X69v3L6hX8yD6b7xqeUIUqR2xsZFZXjWTACsalSLzv7IMNAJ/2PrfKFkmAVVqQQok57RoSN6yiE/
MwzNxLPwdr7iJtLgeVQ5hYcBL82ph/hL2Ay1g5xjz5qx0OIIvyAKMVYn6Ha9PNdUg/b+W8VGT86n
R3NT9cgvkK2ddXSlSjcFRqH1+9XBxQo9Qe8atNmI41xIOuN5L44hbqm/rc3JlBI7HZ/W+J+/shC+
a3ntrK5LQqxdEzWnGbBLWRQGfyeCc+0YsRrHhGWceY62u0n4ZKbr09+J4LyGMsdTHbXQAsRpffMh
nP5ylTgf0bdA/klShtgUnRflHFVUVs7W4IrbM9lB3hzUrA+1PimggGCE9tBIJ90EXI0hedAsmEKY
tJKcCsCRV5NgL3lB5EaEn+CbkhWg2WeSBGMLq3/z7m6aiPSR+j5ziBv10A6Zr8YE9WZtdoVVvJMK
/XDdBAifyvciy5W1WPKALcrNL1kVpGXpVKCuAeYREdsJb8N3HUeS0E1WDV1K+R+0uNhxfTcVH68r
84cC4y+nyoN/h3UztGmIDWE3a+ZLBWd90n5SHLozcW8idofvKdba/7qauj8yejS9p5hL9xMIQ7ZQ
bTZVg+8PmyILDwMpbka4onlLHzpVOdv9ktjA3r8V49ojlo85x9+P00Ue5w8wHaRoEqp76IzofRQw
ndLPP4RH/ZmhrKmAM5ec1tZfwZ90Q8X2P2zdRTbnK7QavPKpDtnp+Wep1niqvvXeArwVDDAQ8/H7
W3cRxv6/OViAHzMVi8199ijwVC9FSyQQpDZcBpEk82osbDZ+9EeXvcpFnvY0+Ghx98MnqgxMSuP8
hJRBm4aNkDOaENZjPKOrJQfaYQmsY7J8RS0enzeAXDE0ekiLj4Mne7nfvpavuju48YERiIUOORn3
h9v7Zb+4JCJfJU2c2TXnFk+Bjwz/J/XNh9leDybssjlO38sAI3nEcWDmfu04cLlE3+RmHbP57h6b
uHglHs6Up/ENQlo4Nu96XfqlIt8/Jrd9UsWsI8iKn4bw2yCiaY3w9ZSd8A1kqZisSvs2+Z87GMX3
K8fyhsZlDjK7z52OasUhLIVvHhuFHtCpExZwHgJDf6x1Ij7ux5TLmnE+o40XUS9Yv0NaiEjzMrdv
zj2JF73/LmxdxHDeopQEdCSI2JpBGbwkDv2la05LJrtzI3qpKGa20Rt3fW0+aspM7Nl+fL7I5hxJ
VBStWOZYwkQEPmPslYnkRtaxTIml3M3T0a5hAPEYz3ySyJ3qwRKyPloROodT+Mi4SAQPj44h6OvY
W1nV29QdfLeOu5XIHWpdrIA0xeq4mi2AuYZ1TQHH92F0zPufzDXSp3cc6K1E7kDLQyjLEXMjYrB+
ZDrGfpW6g189q4fhRqsJB7K3dxtx/HPT2stmnC8QV7XhuZEqf57XL3Xa+mFXE3c5avveqnibiBYq
kpmwthk0vTHk4Pg+BFvm4DNG7sTPHeqlcy8z2arGZQpxzUgkE1hLFo2lr6StfkQXXGabmoQCbqTO
XpwsMxG1KYt5W4SNkvFqxSvIyZEPfVsQ6TTWmo2866FCH6zbHcfbBoHBIYyG2kXu9I9GqQhxDqHS
vfXN8tP78dV46j4pgC/RfflVeK6DyK0nwnZIXbmDXxiL1EshxGLW0UHXhh/HwPSTj9ojOxzy19wh
WwD23Ol2U7k0QhjaejAZdY5cfO8VD53GtjASSfNuDNoK4fyMWAIMNmKnPlrs9iyAKbMKkKwsAMUH
pTHwbt61faqEdhFNl1S+qWec67ro24o1eQHjg73cZB4wW1GM7+36R/HM5vmzD5VEG87+cl4kc4aT
ZSDJaowSeVKCLWRzBH1vL6kHwT9rZICYjxyhpPOl/dN5kczZTiv0Fdp+oXOWHU3xZs7uU/QYD+pX
dc2J9aWU5GymamKpadoGNy7hYZpuW+kxpG51LA7waZghXrThLEYFiEZpjhCxtkeryUC2/aMcZUc2
S1sN7/phcq+bzP6Bv8jj4lI9Sao8TZA3A6ZPyrE/rQFgq/tsfc8bvSEauqhZsmWZ/P2ubTJzaiVI
KoRXJqjojkPynov3VgjnqkcMAQk4AUgsFXAbxIsT9o1dhwKxan842BdluGRM1FIRj3hQhvUtyWiC
bhzwYGGwWEEDvXa8vkf7ZncRxp+twkpGcYZShnTOm5MiPXc1UVyiRHCHqCzNtVBN6FNLD5r0Mvdn
EfXm62rsNshvN4c7PoWpRNq01uxxzYpt1swdeaHmIKAxxjLF0V9rDOVQWJH7Fn5ZPe5EVUIRtXWG
1eu682yeNPE5hec1fEK5fTd0EcMdJCFq1k4UsYI/yRfnm/y+f60PvScDo74Psg95IN3T78mkJXJp
XpaidB8yuYykWAKi2ngTBWzUKPfCO+o6TJgJf28b4yoscraDhRwUCjpUjDtJIeqMxH7x97Z4Tjqt
Z/tlKZ1drKcUrm8KezudSeSPfWf7a8/4K5ssyroR1hBlfjYfR6zfCorA7l/TnU/FWfTTA+OuiU+h
R9gK8w6/O/mLXM57CGklT8uMPYuPqy97ADIOLBCFo+uRoeDpd8YzIZB5iGsCOQ+yRNOiLSIUVW/l
k+KD1cjtT+Y5Ov6EfgRfAiWRUpFzKImVF4vKQqX8mc1JIklH+2N/Mm5Zkh57VIvZHzLIy5JyvkVK
8qzJFnYM/BIzMPMBrHbpVyiJ61WFvqY0dWXqGkJZKudZdDx+q/XEPAvwHgCEexO9SK898CUyzIMD
ihppFsi3SCQ+FsOubSbnaabeDM00hljMa340/PnABmJYbofePcd0rpsOdeJ597IswlSmEFY1vhwe
LNNdMmId2Seu6MMP+AiWZOQ9Ow0q4MPZiBobgMj87nBdk93DjllSVbJE8KSJnCY9bmyDXhXIE7vJ
r3SnWnz2UlMngZXd6EhIrovbbSUxLvL4C3GdqZ06lpCXJ7aCabDUz1/7EyPtK28pXACJUI6/ERtC
rK9mjfSbDWUtQfKl/N4x9rkXIDOj4weNncOHyO0ONUmrt3sINmpyGRf4FsseQMJY1vJGCfEwhUsq
Hj9cUf5yfUF3A+xGEOc0tQTYrnoEQZjStMX6YckSp5J1uzG/6nJF7d6u3W+kcR5TKkFbpc2QhoJb
+Pknr46JpNzBYOi3+k4Gy4x1pKpElFDOaRZpZ7VFxXaxeZrS0RbbV716vb6M+zJU1TBMw9A1nlgm
bSLgnKDK5saibDkr8haA56kiXv/FkKjy7id8kmFJCkohqqVy+kzyqIuonuNy4Ss+e6ECSLl5ng8G
iHtCO0eq3OFeSjWB7hvKRSoXCgxlnHqtgVRLxG30rM+hb9S6nQ6yU5jH66u5Wy41NipyMaBTurVo
hgFpn4rpUuF7b7g6khUFoIBNc1jD01QAt1QgUundeC5LiorypaYov9WGQDJfdtmI2pB+LJPnWZPe
JcCUGeWiIooq5yxHvBeVYdihcJEB6rDITrI5P15fun0dfongc8kma/VMqSFCCTM7T8TbVROJ+suu
rSsgrTEMVceNk9scPRVa0L/DBUsYr1xjzY6VT6q4Er5iV5GNFC4em40J9t4VUuK+xlty/1DG/fM7
1krRREsxZFE3+Lf3Apj79azi0A6aZRuojQNd5rqE3UOzkcAdmqhp40E0oUQnPzd5gCTct/rCVjTZ
LysKPmD/0rKRxm2MVqmxODB9Og/ZKCjL8iYIcXtGxzbYvHTqcra/Q5fl43dIyCIpYqF/AETQ8JzK
lKNjsee3FGajD3dcZDMremOCgPTYHjNvfY3h6AAexei6xMOYutm7qikXifx7fLkK/WIWWMFVe9IV
1Djix1wjnkn2j8+vZePxvVrwp4NeE1pZgjsY/4jqwYoJEWxhriycxWUPIdroV/TrseHX5NChNqqw
5zmfzJmJDeLRvQRDmgaFRb28QuHhrRD7r+BYFpAeFTDItS9d5V4/UITN8fheWtqh1qFDM62P5bus
WFG2lzX58HdSuAgbd6NWKBn0ssr7bHpEyLn+/f17FcI3+OURv8FCjg3cvELoNfoyuirFwh0lX7CL
x+K2cFKA7aLxkbEGyKlDYWTsm91FJFvZjcguUWqxzhPU1kCKW7TteTH+XayI2B9SM27pOjgg06yh
GSvY4MlxtpfJWYMRkykAN3WRmWDLWp9Yz31DvCjH+dlJGLuoV6Gcdo/uBWAE1uXBeDHvF7fyp4P8
tFC+j33w9xN2Eci5Wjkp0qINIXCRgmq4jwEiVBsP1USNH1JyOB9bz4oYTUqMW2kqOuYqBpFqevo8
OVZMjYHvisI1TtfAIoQIxDULrkNUCUaWI+Cq30TxqKSLUwLhKxyplqTdM7wRxHkn0ej1fiohSAJv
SRtNN7MxU6GDfeO3/dnI4A6YbDQ6WOEgw7hnw0TjwXphw68tiiS58y6AIrRW/Vo67mxpyZinK9OI
TYbgUh/UDx0w/LvUrl/zt54nho5Sn+rb5rWlstb9d9uNdO7INYpiFEsF6Z03u+EP5VC8SE9FYrP7
VOYCp3KhmjIoU2H/3/gSrU20rJky3EDASl2vthJNdrkcY5IVaddpbVTjjplYrJIMyE0sLIaWkKSV
ys2IP9e9ByWEO2N43ROKpmbr1ySO3Pf+FIKqK5z962L2LzUbZfh0Zp3mEXQncI3aF501lnbPCVyU
EeRVYJqfrFZzSuv7daGEbvwoSZHrq7X2kDmY3d1Y6k6X56cwX4hbByWG8x3WbJqypUCM1IbgpRIK
TGMPveLjwYrC193Pci/LyI+QFIOB+xuzCc02H0W0VLHuQtZSBZycG4XIpHYV02TZUDTg9ur85JLa
mcmsFSwFbW6bBby8mjdRNAWUDM7+piFEPsh8VSp8Fudjt8x21H14hx1s9OBsr5yhISY4WR+JdEh7
EKn0cqBOavBXYnhzA/+b2q0jlksvIuAb9I5ZftKV1rkuZTe9vSijcNa2rslgyCyDfitt3mQobQJN
9oYqbe7GKc2SVE1TDE3hMYvixlKTqZhxGdArt4gaTx5LAkqWbe1vYWojgguFqIAIAnNwrqBg9BPt
DGh5OUn55xguya3W5jYR4Ciur96+uV3U4kJjk67FsqSQmYiHXj/NSJaoTrDd+LBRi4uHupLkSSRC
RJ+cLQC6SqnbYCB0qglDoJaPqbqJQ4KcGEZTQU62CDYwsSM7s9B7pqd+XVrnZsQTYZcTJr5rFbqs
mZIG4hJ01f2vTFFvm1JNFxifFFjNh8IiXOlb+eQ3m7gI4M9QqMprbKLLAtPW9ujPZ/YKXgQP1gqA
KfaiqznFfXhneibxQkgoxp+qwRAzIaugmFTUwTxNbqISTxK7ZrHRjLP2VFjwmMuoTFal9rR1dQEG
6I69cOqy3Ltu5JQynJH3YdnOCyP7GLtjNB70nkow2Qeu7RJn4mFY1pnJVsu8rY9TMN8kAKRjUUhD
ihk6VH82tXScpSt4A/jJ4TBpjW3I92Nd2KXmvQuby9hsEfsdmxMVg0ZXqCeoBVrxBpNJYnYwV+DW
/t3ucGldvDZyIiGGu+Gi2MYgBHIoENa8fxHdaMJFVWtYxbViMkZUyWOn/pCgnOMtvoByWO1gcvcT
hT3O9uCaSXCeYbaKJaoTrF3aubo42UoWiOKX6ytHyOChheWySg2rhAxVf00S65DUHxvROFwXsn+j
uKwd31SENuTONAtIUdCvmGHgLvk3cxoLL+ngBQs6cKJSu0UcJx5mWB3BqlpPcA2dh7d7R0GffHiY
cWNLcYXJA+pJiHAPPOJwGcrKIknME2mh4FutjrJLMlMYdPuHFgUeRdUwks5TXEmiWU4Jc0J9bxmN
0xXWdBiM0XxcOku9MzPL/Pf6xu1bx0Ugd3pFK0wSk1lHD3SkPE79Zo3dUqCKcPspuCGbpgWSCdPk
cduNtDDSOMYbnqjZjJu6fVW/s2ZW1laafeio/tnddTRAoqapKNPLPGrW2qGIXueYuUd/2E0PwqE4
LZ0oKpwhofqt9598N7K4GKUVZdQZDMhiBpXiEDRPHdJkG9w1g72gqFmgGcBy61vhnL8Iz+/YvY1o
LmaNhSqLLWOtG6WHKvxsrI4Qf7suYtfuDQv0Qoopaho/Tl4nBd6fGhjIjLDVf1UovFjq+9zqGfNo
jRljDTCq5yGO7NSoiOx1N+XbaMAtkhCu0aKzjHkF5Oxa25ZyzqZnRb+btCdFpgjs9y3vsl5M3004
BFxyXzWMDy1tj7Xw2PaxE1lfdSlzr+/LflvDRi12sjeCpiivtdKCWnIggpKRzQmtd9WRDV8px+uy
qD3inIRRDEVnMBswdf1oFeW5WhLi1vwHB3FZNz7AG/V/2CNY+5z5T+Tpnwxn9DDT/zny9afrCu16
vc3acZHesMzWUCasnWl+qJKD1aJFWiFC4u6imYpkoRCgYq6PU6htzCkbKni8MRKfkgY7s1KPAru2
thHBqZEX6rwuoYR58Ll2s1w/qH12v+Kh2Eqkl3es2EYUl6kgOVbUaYUo8BZa+skobgQqorMF+S0Z
uojgExUM0A76uGDBFNUrxNo2yptx+p5J34RuJFzCvrVtZHH1ALGKNBweFo5OseoMgfQKcrOg9awg
RaZHovDuH9aNPM7LJSX8QMsAKpN/emBWlH70Yn3pMLvYBmj3/qut4jOVuUiiuRUhK01eZsHtM9xx
lb8zB54OQTTBKB5HkCENixOnSB3qHwPVgk8ZBOfh+jxHRy07QXXSOTMeFaZaSO0iSnETFG7TkcIT
2/UKm03i3ByynqYF/wNsPBnuRbwUS3X8oCsU7CBxalXOMQAmQv+Jwm5WD3qr2pMQenLjVWMbXDeE
PQ+EGW7FMGRZQesFJyiNkEkKGrycDkCP7t6I/73+fXbm+QO7/T7nfmpdVnozw/eNUh4csawwqp1I
6ymO5MLv86724hVNN/MSx86sNYJzXfzunWMrn/NJMIBurHTIj4/mKQS4u2Ard8Kt9oM9YqS3Q+cs
1HTuvsqKCf5ZcNegzve/QTfHs0UYMu4UwxiCKvmuZJJrDcqxnz6VoWqPStAJ77nAmeiU/K9Mziyz
3IglfYGajaV8b0wAEYqZ6jUYKyQcx769XARx9jIBJrUvWJ3KCG+bfLVFmWqWoCRwFmNqcZrJjJ4w
MToP3PCeldbudavYO8Tb1eKMAnlKIVSskFhUqI1qn/tWsfORDCCEGL5pSonmSR7e7k1u8hTdsfwr
egRdaw8uPQst/yAJlA8k5D8LE7+fuF87xLfk1yNI7zVWL5CD5I4xRy8Puc3qe21AQx7uggVtlpLv
yhfRUiqPA5ZSPLE3SuDmekWQv8L1po49YcqTnTPjYTgo9uAVX6V7mbjj73nK7Q/gMncgLmuz2cAh
x9ZiK/2xlbujUtauaFK3e2o7meFukukWlOpdz24hWRaDPKgvfjTDuKBzMDteN0/iBPAUHNkYKWLC
yDKl8FjNH0Vy8IoSwHsLRU/WzISAFXxBdWaXAnEhpJaK8xJSb1m6PMAF5mFgLLnTyI6pUy/U+0IM
WUXPuSRrfF9lkQFjTtLRzVkMoavG+Y2Vq85iUlRVuw+spniRw+27oQGQrUogR5zrFnPEcQawV/Pr
FBnPcS4KdpjWmAZBLn8jSGgebVRFJ4r3+/t1+QVsJTaWN+RTpCvZBBsvdC+XgIk1Ux0h1GJyJpEb
RTXlNZRsJuWrlqlnwRIPiYB7wnts+6IKZxmaNMvS2qAZVgpfov6jLnnXv78ffC/f56JHtoDe1qqx
VEp3246d3dX/hOvHLHnUVzB6NrEb6qZ/XSS1O1w0QRGp0aYCKq36IWr8dnj6q+/zAK+DOCyLqbP+
4RKzOZJ6brLwn+sidu86Gxvnu3Sq1VzrUMX2D3IFosLnqrprRT8MnzC64kjWv8ngRZJsN/F5IBvP
9wPWry3jQV77XiyHaYJ+DNlH9qITUNgQsCKndSKSiXjXziVRZz3ummjylMudPhWJnLB4NZd2gpEu
9qcmHPh+1rmRwlTeHFgUk7qqYVnn/5F2ZUuS4kr2izADARK8AhFERK6VVbnVC1bbZd93vn6Oqqcr
SCU3NJPV1g9tltZxcMnlcvlyXAmj1mkqdpwIdeelAFW0rrumqX5W5v6ot+VDPxOv7ZMr27Lu516T
+L/b9/PqS4TrMYqsINAq7g1Ubhc7KG8HCU9oor+LR04aZ7hV96cQ/6m5nBTZ9mQ9SZunY/UBgvWk
BSb99QS72ybPdfawpJIDL9tQ/vfVUvcq0j7JggPPqi9teFqMvZ5KsnLbEIZGNE2zbNw3byGyTslS
a5r50MVPlfLCwDWv/Lx8ALdX6Q+E6Cqmczmr9TSlnklzny3qPZvxjL2MsRmEtrQziBDQCMo2QIp+
SdHSy4dBFfsJz1dQsH8xH6rd6JluslN+xoUT7MaTrJNl28KswIUjkULHAzMEeOM1x9/tJd9bEB3z
zE/mL68SUTdtygpNUPshjQuzSrFl//BOITSAVrXJVcFypXgygiTZ5gkqPkREWZoWog3mndldF62k
M+K/mJPzxgk6bmlVkA8RAJbPGh94zHuxbdcaXPKDTylEs7Is0sqv+3ePiNX6Ce5AGY1Wo43Qx3aX
mKAz0Q6KW3sGXhK8Sr7yq2+ql5xksUqpkgjeQU7nQgtQzOalT+pv2h04dqDdMV6KnXJUHyRKIjnX
puAr6LnRKXkKtATl0mhfPlmvoHZLnH4/7EBydQJj2I71OwkqV71LSytaE2OeWpUfdXIz/B5KGnkL
SrS9ySX7zi98Q1ZWKVFPsWWzQ7HeElQ4C1qSDV5u0OVLPxezzIXge3NBLrGuKa5yLVwCwHSe5asn
Trsbn5bEVXUnvO7B+cMvdFgXrZOyBsgkFGzLEDeWuphY0hDbNdfkWikbyZUu0RVxQNtgWk1kzZDO
IK8UpjlDJkVWKi0z0FQwJCh3tMaaK6RyBTIM3oe9N47J5/TRxvwAGxUG2S6EjoxXs+QoSI67mFK2
zDaa0fuGst7i52LvZ/ZU2t9GvHYkus9vmEs6IpiVPJ20OeFmmdcUG+7ox3D28qO+yz9Lu0j4pr/H
YkhHqjZBalKwJdrY0rnn+sg7QtlV+ai4DL5Y5nDWj/pZGvbj1uISnmBNaG5rRWxjDes6vwYBeR50
rtHEbhBStLT1Hs0SiSnZVvuzhIIlAblvV6mpCmtZZE4f/JzC/CMI6L62dZVS0xZb2cLCwuJOIw7W
+BrGaP6T6N2mzVj9vqAPg1IuQzuBHm8qGEHhfo8rDsEJVx+swSnRHu60Qy1Lxm8e5RWooBhLXhrU
SCCUUYCiq/o6k2uEwWWqvmnmVyiCOmTNqKS6CpTgZvzNRckeku8M1Vx8loqmOB+hl+aN8v9ulaAM
1jBqZRlgARGQw2Twm6VFvUt0sEZJbemm0p1xxF62PMx0TSshlxZ+m9TXSFaSJtkdsY9tLhLb0Ar8
/oIp6kxxWOjqvTQ0q24d1pUU3HisXg3DMkVLpHMd8Oed4mCQGebOEa/yZWZIJo7oiLal3fYRgKLy
E1WfRuLV7UdKb1dbL3avpTqd66nDKSIY1R4hBIEam/uhSQ8S6715S6wWjcu6WjREllGBy8ksyx31
9T2nOq06Z7qKnqMnFVUsKKn6hcCU9vMy7rbGGQbG8RoqeH6FJcwCrahsfmno8+d8vg1kdErbXic5
A/APWMmVF3pC7RIA/z4Whiv+WOAh+sIvP/KYRBO4quJFj1ot4ZxOWdoHPdoAvZndLygeXKYjxjvJ
rM+mfp9RxFM6lHbNkg4oBB6YmRaoQ9MdK3Cm8ToxPjfVrT6AhsSWhWQ3t2oFK7ww6zaxWZkCtoAR
L8HBC3K3y8qweZ5WCMLBDesZU704Qmaj24CVp7wES54d7y/DbD+5VjiC0tXg4KF2BRw+H/qf2Qfk
PnYXl5tv25tkrIoyuQQdrBLd7hFnhp1QP9sB9ZYqcup+2knE4tr1zklZiSUcYfD4tu3A9aLdVUfO
VhzurONyFWJke/7IdmDSxlMLSh85KMeUMR7KZBRue4I5lT0bDezdOLo1+1b2V1qqepdFlEko3O5F
0i9RqUDCad8c9UN3GDE0r5HSvG1ruqWhUh9pcxA7vLUZLaimu1JHxVaZncLhSzJ9uSzG5lqB6Q8G
QrWpJvZAM8xHB7snrnMFxSZsMI5tZO80nUj0XAYjqJ1eNFkSh7ieWL5f1NKNMVZwmiVndtMzXski
rJW20AJ945DFCj6H7XVt75a2dZTsO1Nf9f717xZOUDJrKMqSNgArkseBoBSkGdwiPF4G4T/y7hit
JBKUzIqjBhVbABkH0IvD2Q9727NLf54e/g5I8CK7vIzULgNQiDRd1PolA0tnc8vCD2XdVxLxY7W6
A6vEUMY2hiLk09HqvkSY6HZZku1b9g8CUfmVtULIWRYXC4MonIArcnUMuLS89LrGIPrkMfIlaJtm
YIUm3ESa0nRlZXO0U3XMD+y5/NU9D056zdBKkeAZ3TiNyxn+5isZv9PlMwVeureC9qBJQcsqoINa
OdV1AXalyl/YR9gzkcWwNbRVaxqxBR1ESXaYol0bOpie0vA/Q/Ip0GXMSptWjnILBGJcXBsChlqX
DWOlicOkJfvOao8Bpv1d3ikZhKDhkdFNla0AokwSx8L+1BJu5s2zysC8A35AA2z8gvUpex3jcHIL
7/Is3dEk8smwEEenoV81qCC8LM3m3q/ABOsToj7HDClLvcr8Fk8vGabs1pF7GeP3RMB31mcFIuxK
3tlgTWUA4b5JARZJ6o372g3utUPqDq7ywFM72s44JF/1++F1BMtYupfldWTLKuwbJmIscZDjI0od
XoP2EuWgfw9va3PZXRZ323CsxBVMU0mGJrO5uNw910D6iBmePh+3Xu7jvcw931THM9jvYoCVlUpG
FG/VGNXkkZSRXdMZqtuSWWaeZCiCdVKqgExmyRdvwGDh6yX+cXnNttXQtKlFDRQqi9TS4aC3+pDC
0zJ1FBtloWctgaPYtUQTZTBczNVipao913YPmLK6qpT6oJjPYSCLQclA+N9XIOZktOY0waFrLCX2
8g59v7Y5ghijKufd5WXbDsCy87oJxzepOzUKORZXNT4cJXg1mRM9G/eoMz5B47xoly7eAK4RGCsZ
+uajzSJoXjfBCE5F0sM0H/IkbRVE0CPDcsoGPGhkYpZjDyOCYGU1vrbmUPlEMZHGbYbcSbuavEiW
gD9s3hkX3pIOwg7bwLl6u9xDxLKWWPiI6YflN5XT+vpDEbkG5qLx2Y2R4cQy32N72VeYgi2JErOK
lSxEBYCn7fOD8jL6yZ7eK0+LO+0ypH60U73HYJNnWdPCphFbAQumBdX3Rl/3AM6y1i3y9NiUae30
Wb23k0gWdNo89GcwcTJbHSgsrzSsbB22x6SyT7bWSlphN72eFYRgVygI7BH1hjzJ0QRxbOybPn+v
SjWV/84FJbEEFyepjWkaNeDwaVY6biADlG1+e80JtJaPTBq2VkJxjV0ZgGBqWR8YWLdifA7mU5W8
KO1HfATL5mVkhq6jr+4thGrW80wG2GOqDH42KYtjZNGBmsFtWnxoDit63P6ACUaGxIlqzBrAgl+j
S0/laTgkpYdC/1vi/R+Wb1vtznDCgWZ5GoKLhMOVT2b6qYslOrfZEmvZumbAGwW74rs6vDkDg0EK
BwuP+idMrj8kHqgjDS+55WxdxVcMQJKlNLlBeKd/4MWxDBT/YQKZsIQdqHHsviUIQk/PQ1o56CoG
q9CtFv6k6WPUSfLvfPcvoQkrmNJGj9QYaBP7Ng+ZE0Pbu/77ZcO7tU026pJQX8KLGcVUS1q2dtZw
kGbZW8Z9PT1d/v3NiNYaQFgzE3622eQAMD8ve4bh5ArGXQ6n3lO9DnNCZI4UXxRx0dZwwqJBlko1
G8C1w7eK4q0FP9jO/zMWN2YY7C/Lxj/9HZamomkUA/Z08Grg7ysLMZu6ms06f0NQtlOD+VcaKlfD
FLvI1MpCnFvKAI5URlHGqWq2WClHO/A0qDXFi1xHZa5+1ECqZsezRKLt3VrBCBY2xDsmrGocKtMp
nzgjcZg6RuFWqNMK3eWX4pkyDmSZYMIi4m4yumWBYCimouhHNLI9HcZ01yuqjFhtU9dXwvG/r/Yr
BGO8apUQrrTIvs4fTfC/XtYIGYJg0GczCQc6A6FAEH4XmVroRQlR3csom0sGjk+d6iqzwFz6Vg4W
NypeC1iySKvvI1ai/Z+2tduEscQ4yIAEBykE6auZESg4tZ/16FUfFicLZfVhm2tGGKoiiYkzJIYc
czMmdaW1eLsOfqs/5+A9ubxcMgD+99W2W1lgEgQQYBIy61QvHXOZkn0kLIJ8/x8phJ2vMNS+Awsi
AllB66Ln8a7V6SkjxdNlWbYPqK7aSBshBIz6grfCdCTqwxGDwjCx658RfHbiWr+pOvQdjyxpsu3Z
1AGKt5yNBKhpia+DGbfh3MQQjNQuaStXmVw0Cnxki84g4vN3MbtwsEuApJi8zJTgujUrScPGphwW
MWCrMUediCyiBpgKarNG5NyY832uxcee3aCj81GyP1uPKRuKgOYAuAm4F97uT6TpQ0MnFEeop+4Y
nzBDwWFwhqOTdD7oplqvkAQrkBtFp7UESKP7z3iZxLOZoxZu6/0zb3z8XsrK3DcXcYUpGIQSjQcR
+jf5ozh3quxlSpFF/ECblK0SDCU2wYoFSlFBsDiPJtC2AIS2zJmrR6VfHMgpUbmt+M4bGEEWk5LZ
jtrf68fjO3h0e9UVCsZ2Ha9sPF7Wi43NegMmvPjmIluMrgQY5tscYeL8YZF5PpchEDh9q3ll0ofV
bKEQiObB3h6zbySUdvBseDwrMZjIXaGw0s5NvjXz0jtWFHqqFrpk+pUX3e4DC6arpsUwzgpOj+AW
kJa0E0O7kLfYg1c35QMt7f9/ShxTHgyomoF/MK/y7YKpRjQtJMBr0qBg3hi1SXMnGjS7umKjZHTS
5t6soMhbKCNISBR1EcrhCy+tvibSWMbmxqwAhOWyW2pVpgVZ9HFAdZFd3KhsfLYrcOjrsXd5a7Y6
k94sHJd2daEGUzrH+W/yXXPo/SZtrqdoqHZ2rdxkE1GdIgAFap4bg6fTQXcNrZHcgrLl5GZq9QFx
HqhgdYrRTaFgAmDZHaeeSXZs66J9I6RgyLV0GQJtwop23uQtMA9IWd93GMDDqRntV1lodsOyvoET
jN7cE7s1bMChTHaME1czPVSfSBxH2boJJm/SknrMWqihPUbXRjIcdNv80Lk9HyrB0HUYnKJPmPKJ
OWQYZ4hCkyk393+nf6K3oC1TGHULV/a74Vo/2A+gYXab21xKCS7ZFHFiypSr3ZBg1qVXoiutYe1N
bYbXg2FKLgfJ4f19U63UucgJrWYCeXqMmM0VZ+ZhLftpqWT1OTIgwUoYbQFnmAc81W4+LBhno6Tq
bsnj+7wi/uVN2lY1BqooQ0OikIp60AwZyuoThARt21+acF/FqUQPtnfnDwQTLjyedSO2AojIuM4m
zIBPvi35w2UxtqJMOJdnEOGSmOaS6LnCTY3f7wawQyX1DqONT4iR7zs3w3scHUAy12TDiXwDKlwX
lBRVZRJINoflj8U2DmmFQhkNM2TRMedlxLirEU8rFQzRDIuflyXmhkYIarzBFnTEKlQL5h3kt3aA
UWPxqbOo39q+2lwnSS+xR//FyJ5Xl2vRSvMtvTL1TIWg3b5H4oOHGzzjOLiaGzhd6oSfl/vL0knU
knGdWgEizRDPCid0j82XKUHMnUrCkjKl5EdwBbCU8TAonExa1yNnyV6YgYriReq8ynZJuC4qrRlJ
VwJm+Uz9yaNP6S44ToG73Lae4tODtsu98ar+LhuUKBNPuEEaJanhM2H9CBpWiuSuKks3qmWzP7bt
1FktBONBxopFagSUPHiO55uCnvqidFJTEmD9L47MHxwxNRIogTnpDccpiNOAWIUhDAqqcbpvh0/1
+Gw232ypcBr/+gsnTOwFVZCQaYwce8crUnjLRXMEQ9azwhy2M7/Wx8Z15+vciz36UH7/K/UXEyjm
pFrDtMCaTa2FeJECx41KCrVlZ9oSDEgDlj6q1hCvAVsWdUGRo4J6grfc8U5PPBlk8Z3tl5yBkjVE
jwjGTwiHIWZ0oIuOTE2WYEbHaekOZvgzrJ7a7uvMh0LmL8P41ezhJaSS9dxU1BWycBzqUekxKAvI
AXkdWO/Uc+OU+Uth//rAvq1whAMRqbpCxhYX96AF94gL3UNcicMrEUWkuFIq0lc29w1o/ktDHAmT
kNAoz6RTo7YYgXlF9b+7JdJxDgmpFZJgzcy7AePt3f6BgeEqfEwazkm4q9yidsbj8AnEs7vLq7hp
vFbIwrVaURbRvAYySQ9ZcUiUHVOOfwchKL+hYxRKGAQIZlZ3cV+4quVEmizWKNsq4dZM4iIOMMM4
9eLgnhIf7Sw7ZTrUOnMuC7N5WRp4e2s6unBssYQptKsyUgK4v0GI6LKiXyOA+ngZYntLzhBc1NV1
qVaDOU8dtA5DJ5x5Htyu2OV1J/EzthfsjCIYCEynjGqNQpAsr70B/q6W2zd4/7sVeNAvCySDEixC
FKWkoz0srNU80firGqCz+YYai2RrNu+Q1dYIBqEdwqCyuUQjhU1FZWty6oeHSj+G7alOr5WMSJZQ
ogvim4uCibUmEwBR/fdT1fXTQPMfl5dOogviayuY63FUF0A04RVFiDlE8kTKjiSTQ7ABbWtUKMSD
wtXTkbHXdgokO7PpmZ135vf1uNLoxerQtBlCCm3QUQf1GOWpm/ZXmVJjULGsxHl7yTCjkek6xvyJ
BVe9OUftqOKuLTsEJux9kJRoAPxyeV+2RjTCYp9R+JquRJpVe2hHDNPxous6cwI/38UYVYo7/TR6
4WuHQUj01hydDxAfvYHlwq9gawZ2ddBYAXa5ndIbPdiFs8RZ2TytpkHhN1jI3YjJjTRTgtAg2Kxc
8xPyAEvkFPaLJR18tLlPlHPsg+1Og8P5VpRwWBY2pLgWgvQQzdfLciyM58u7xA3LO69yBSFYUq01
LSuigGjS3nZZ3KmebseBX8O2x06LwuQnu65B52fqsjFZv5PP77ExvBN0xraKQQJvxWO9bs4dL5WZ
T3CfrZtm/9up3SMfgQGlx/y4nPTQaXaWE7r1nQ0W7M8yMoTNnaTnTxB0tGxnOJ4FxCdG+xQ08T6J
QRZtaFcsQNnt5aXexuKJJI2XzYkOvDU1fRFT5F+r7LENy5ul+FzFpduh4/Yy0KaVR531v0CCsYrn
GKXQPNHLR4PwyXfjntdVyVJJfG3eb98ZRti+1JhpN3CYoWhu+zb2jZxKvMtNq8g0C3XjKDG0RC4T
dVKMqrdtuOh96YEUwNHCvUJ3SooYMZHVCG+etjPYO1YT2nSTPgMMgwN3gaYcSIPQ/phJjMf2S2eF
I8SGugVJhbhHtp9PqKRueurHT7bb7RbsUd/fYr6xJIe5qXgrQEEfzGycScMgWK8b9/MYPox2c1/E
0Qk835LkyKZOrKAEncjbJek0vmGWjv6sMTtOZi/Rbm1bHBNpf/QlYkSb4Ja1GL1aKjwrMrrRF20/
3yR3qUsjB/3yhsNDQI1b/NJHx4wkB3hTQSyiEYb6CQ3Pxrf2apkw0bbjFa9jW9VOEuv6fu66wAk6
LZCs4xYUaIg0htI7FM+IA1bIMvZGlYHhqkSYsF5ewFbhTIksHiRBEaesUE3Nok5BOYtlDk4Sll4a
+3nXSpZta79WsogzVaKFJvnIydqY8ZigGJmPkCrDR5LLCj23lG8NJOi5MqcWqSaIE+ThSxRSn1nG
7rJp3V4xtLgZFgW/hZhkDtRmCiuKgfK1eRX2qaOCk7BTaomKb6/YGUV4DbSYXQyGHqCExX+YcpUr
RwwwhosxSXZme8HOOMJzwMKoxtmsG2QQMp/aDwWcs79ZLjANvz0xqG0Zu6mGIKwNQS2h+70+OanW
HS7DbEbkNN55+Htb4Eu8xen7LlG0CoJE9eCm3XI1J9SZeRexycIvaY7B8XVg7AJeKtvL4gObBh3e
i4oqHoMwIvKR4Ku0LDUwbjqoXB0tLtoh8hTbMzye86MIUngyH1cKyTVo5eQuka2lrQ5IXvrPZ85O
jZ/7g1seJ5/13nj4SAR3LaNgdJkexlPNADiUppMkuses1quQxpfsJLeholOxxhFUvzGWpKALcOrZ
mTHXLgYP4mNzZTi9V93GmD9xkAXjpGspnIJ8bk07mf93LZfrwrNeKwBiII+nOsq98XBZxM1DB/p8
zA1X0bojtixMLRlnOnO3abGvoiI6Jhh38ZFzt8IQVhG9NL3Oh6B7mXKyEoKGgSdQcklAtk+dgYQZ
6i1w+sTnCScMsXsLtdpLk4W7uAFhYB/VaDVJInaKWqSjoxI9rUkXzG5V9D9bDDeR2OPtzVt9g3AQ
6IBYPMak88pT3YbG6J5WHipQl4DiYadV+/mZSYzz5hXAjzo1TQOF5IIXkMY5JoS1aCPShwQ8bRTh
unyh41Nf1DJvahvKIChxxEOTvnsxhGWnzLyhse3NXZ80e7RvOlkje4htXjfmGYa8NSaWgXlXaQ5t
qbXlulKKz5Pd5I5FQDZJkkkWhuS69+6Er9CE9WvzbuwzC+uX6BY4HQ3ME0SJMkNSGe8+c7RTxyT9
aTBNWa3E5sHDeUO1ukqoKj4mKGYw/vPWCzB+Iwy/JMEkeUxvL+QfBPEF0Sc5AkUjXpPF9NlmX5j2
nZJro5LRZEoEETmzQSOM9tcBTnasNE7BXsOokByrbcU7CyJoRJXBHIJgCS9zlcLVoZO7DAOwSkPy
wJOJIihD2pMxmChE0YNXy9ylvSRxuxmE0s6bbvIPWF2Uw0SydFAAMC3UZSHurGlBqUQa71Cn0+3N
AJxe7YK/0ANV8uO0YFSwHlhIncegfwPV3tD9umz/N/NO60/ii7/6pE5JGhLzTxpdXiKkOfWNveuc
8lh6aBlyL6PJdlKwj0oeLWqrQyXHvtorbXPXjdnNEshIR2X7KLgHqsoSo+bvPmW5H3DT2NrLZTk2
AaimmYaBZgZDfPQVJErg/kGORJ2dtPWMUFY+IUMQ7kzNbPts5odXLe4HM3cIk+T4ZQCCn4G6wVmJ
sfTehLI+J8xiX00t2RznTet6XieRfllrA1WreSYpma9AYnxbI0xiEkwLwyRDLdOdyZI9IjZrXTT6
e7obDCs6C97qc2G0FSp5YCz4nKPhiFcLhulgWhiniMwOCHfdfIS9DkwCZ0hB3dC7MAQLh0yMH8V4
n6anwv6itmC1ABtbr8ocHf58eHdlUQu3hoF+J6SK30pop1ZY5QG0m7ew54flEOLootpkPs6HWTbY
l3/7JTCuRivzYCdlMSsTt1jINCV61Tu2Od03NNij5uCpivWfl0/W5qW1Ek4wR71VEtp3wNOKV3uM
HdP8VOh+VsgGjWxaIqYZmKFiMxtxm7dy5dOSzSjdRqiVoDDbXlwdfAZVLktxbcMYGFSNUnAePnkL
o4W06icV7oVV+gO5s8O9GUniaZsHmf2BEOmqULxidmYGCDOu3HFuH6hGJDUmEilEXjlEzNPOCgAR
LHe0uTMif4j9y/u+LQXmFhroIMWcS+EMFYpFO1JzFk0ldXt13yUfeoWA++dfBMGimhmGLIcTEAbt
B0kGJx99g8SSC25TDDAbMTB+2FAuQX2jpI/TfEaDBmswJLjYk15GjrhpUi0TnVMokSCgLHyrURbJ
7A7FKXC3yOxZneEY0204OjT7tkw3TDYNe1ueMxr/++r4j/OUhipvnjIbG3XfzbEtIu/yzm+e+JVA
wpLVGStAlgyBQIoIjz+xqBd1hdNjAMFloE0tXgEJNwPLzSUeO2jx0n5Kw95tmvsslCmADETQYwWF
c8Ogc5DC9rTGvqri4GCxRBK2l2mBoMwtq2hk8UeSWbz2y6myvkTUK/HGnZQH25a9rTe1wCaIMxND
td8N2KbTnGF6t4471VjcJDQOWbhIBNp2jc8YYvQ30fOw00ZgGP5wBE/JVT85iQeyMzAk3iaH6FRj
Dg+6g75cVopN7VvBCvdAapZVUoTYryIEs2jhtOGVkl/V0gE4kiXUhTeMldUdauMhHjNSn5nVVad2
+78TRbAM+ah1KS0hStjMjhK/1obtlMFd2S4SW72p46s147KujMJiZFnHQhiFqr1JyLdGP1HpTBXZ
vghWQUO7o0IWrBdmo4LM75DajWOquHpmicWWCSNYBTL3cVdzupe4vNXmH5N9q1ePlzdmG4KnTjRw
MbwbOryofWsmaDvzwuGujzoEf0EiLsuebCvYGUSQow2VBaQkSAeldK93962sB37r9xHQQTOgRnkD
oqBdEwbFm0ODmqCKlq6dDbuoTj/gySD3ThC/01SkWAVnqViWLk51lLUsyqmsvxr6t///Pqx+X6y1
R4qsLIse+4BcCjJmS8ncbGqvpkz2qN7a8DWQYFTAcWBpSYC9aGn+OW+NUzhjfl2ifvo7eQSbUpW8
nZ/XnQUIc3bsPyYKz6tBZlb4jSW+ANDCyJtnTR2ejXCj1SOKwTQFwpTqDcQwwbFPAs0bw0fTsr0P
SLTCEq61aiQMc7KBVcfHFu80Eul+1ckk4nr0TiIdjGYYAa6CeENQZabV4Qz6HrSeN4fcvE0KEGLB
4whjhsGuPwNLcwtF9i7dsme4PFE8gGZAJOsElUitAWWbvGSrC0AxXLoY59IkBoZSPXxgBVc4gk6k
sYXoKW/D0ZvXuNWcdv6pNZLnwJbzsZZFWL8sokhsTtgl8GI4ddvty6rfFbRwBpRUsdA+mJaM2Xoz
so4wKWYK4x3F3lH/ztXAinCyIJdj+Mve2GlXNeaU3sx74kUn5HGlrLKbmX3w3lFqg79df0dTGnWt
TSclyb3sWtuDYI8TvnaHZqceWw81Y256V9+Fe+n4kE3tXMEKhtyybUXrojQHiRSfO53vwqt0N12R
e/Ss72I3c/KjtkMs9DnAMG/JZSjDFs66FigVODOBHdyY+/TUXJk+3ScnWWp80z4yGHmTF629I2jV
iMJiDH7LvdZ4zVO209QXJWQSWbb3b4UiuCk1ZWY6B0AhPsVUnujecGs3PNHXWXc0f/QaZ3nEGspa
mDcTUWSFy6VfuUcZSNeKgAB3PmGC31Xud0gXpvfkIKN/3IzdrpEEVckoGzD4PEeXzG92PyScve4Q
HhU/34dSdj/Zpgm60U5JmzUKxEraL2P5GFavlpShetNKrpZOsP9NPQWlpQEDJ92tzNNS/rLId22U
RVc37zTGjYmJygkQKbzdonjMxgSMeMBZFl8PKx9ZoFerpZ/amuy0hNXOZau86Tyd8cTHTVsNpNVq
4JULipAq6s+h+nwZYnt7/ogk1rUYYUBY3nJrFUSjM7MFqc5C+xXVhqw4eItyDvQJZyjhjjH1Noly
A1DNi3pCSMBnoaPeBz+1Tygb85lf78cDGmToQ3RUJM9EmZTC1UPtPE70DtCTXfnNNBz1BI1jSbO7
vJiy/RJMxzBPtpVXsIPMvsNJdnr1+2WA/3J0z2vIBV0ZiTQaRztKIAhPuxC3RdrF8uLfeeLiRlYb
uX2szmCCnbCU0ApD5AP5qGjPxqkFh42bZPejNDolQxKMxJSDMLNqsHB6Pe1DFPAryfSfkbPsZrJX
6GbEYK2GgrEYmqk31RLGgpO0Vl6PUVutr+yMI58UsuzoleLJ8leb9+NK8wW7YXYRjFMOyOyogyPQ
OqZHA/ej1LBv9c6uRBP7mNp0CdDdDHuR0A5Jadsf5/TYzxiIYyW7Ni183J+nsba+gJv071Rf7Gya
Jm0w4gIiRnnhDxQ2OJe1YWx2T63FEwxIGFqTtmTcxdkHfoFRV82x93NXcdtXXjMZHerP9jG+m14l
h05yrA3BeqCSeho6LptyiG95bVR0h0rGxcf6HpEs9Oiu/UDl5FpSwZAkYDsjPb9o+nR0k4ReNcWy
K5SPJDzXMII1oUE760WOA0710C2jq0n5dXnpJBemIViQcliaNMiwcihjTWjqjD1zMJXQxQvUbbOP
vGvPp8wQjAghXT82C6RRo5NBGyc279ROFtPcPMp8oqNu8sonsXbSzLMqZjUeFOqJ2w2Ko0z34Gj1
Ly/cZj6SrHAEKzXWeVFbHcfxLd/Ylb4ZOubscX5WyyGOcVCOnayBb9MKo6bfwIsd2RSxBDBpgyIC
FzNGqC6TUxbFIUUhor5gZHry5bJ4XLHePaVXSIJeYF2bfrGAVHRosmfuFN/E/UcC97xF4V9xBH1A
+ttS7A4gpYUc3Rw7c2JxehiJk7ZtllY4wlYNgVKXyLOBNUDfFUfdWw7mLagD58I1nPqajz6jt5ww
Id5/pIprLaFwr+isnXIjUyChbu66sYidsRv2RhQ9Xt4uiWKIETCcVjW2Akg4FggRGsuhitHRXEQ7
+HsSy7dpMc6LyYSAR4/nAokooPTktSorRzfcJYqO3aQ6GWoAL8u1adhXYMKFMhhJFtAJGhJT8hok
7eMYzhKI3517F1RdbFOLF0sdiQIM8/OM+Zr6d3JPHeVThNRE/nxZnG3XZiUPl3flHYaRldkt36cU
w+lQxUBOk1d42V5/6DVvQWc9JlkYjkwLt1cR3UBQAxBpiyHeoLO7rLVNFGCrxy69kdJKbDu91hlA
ECvIu6LKwcb4e1o1r6dFWOOLui92sddfyaqSt03TGYz/fbWGRZNadI4opLGfW+PKjse9WskiGbIl
E+yf0UyxOgWQKInrYxzjMdTXsptKJohg/mprYJgjCAxiu3H0hFnsjD1dVjiZGILlmzS7NNBXDstH
rmflR9lIFJr//+/PznkvBPuWW0tuBCl+P5y+zvMpJSdSXGf67DXRiQ4//koY0XlmpTWUXY/1asd4
PwXxKyIKH/FQwI5IUOJPeCj0rW41SkPMeMSlXs7tqdDoi2ovfjqHktfuprlewQhmLUCGNwp6LFuh
z045uFZwIPahlyYnZTiCX9xicmqeE4iTlXfz+ImlmLfe7fRY1le+qWYreYTzjy6mNAgy4IA9AbdA
h8ze3MjmrmyHilcowsEvu6pQjRYowz48FPvgaMS3zS798s+U9vY5khVJbB7QFaBgBHQ20nKkDNqg
vphjfa2NX+L5Iy0PZAUiWIF5qfGvDak08/u87MCmARrbz5dPjkwPRDOgKvrCwKWN6pWbXP88pujD
Kh/I9P0yjGy9BGuga42uRgXUmqGPko3pD8uMQBYW9rIQsATod6R2dQUoyZjYZQZ5yv66nl/iwV8+
MDIL4cM/luBdv39VBlbDnxFkVBBw0z10SB8ju/iQwTFRqAt/XmVianQZVbVjNhxEo/w+zkHkKLPq
oLP35+Wd2T6gf2BE/zCN29g0NPg4JL6h1p2WPF3+/e0NOf++YDe1Qqn/h7Ur23EbB7ZfJIDapVdJ
lmy33Ws6nc6LkGQS7btELV9/D3vuxAqjmBedOw8zwDSg4yKrimQtp8jUxAgPRbdd+JiWRzUR1Fgz
O/jtqMG0XVvF0EtGNv6ra+4VHYwS7Ck8t7N8kFCZ+TQge/SUdK39NFNaH7uqJ+8pJ0Te8icqZzm6
2c/ZtECwpLwZFV8zv+iq4Azd3psLBGc1/SQlydwDgpZ3Iaa6kuT1+uYIAPhzsxplvSwLAJjdniT3
s/p8/fvbN+jLIvGhpZYUKPaSowKludltskcyZlfeZMhm9c+iCNq2J/u5WBp3cvaDumSlBChavA7W
zWIMzpB9posokSCUiTs6tbixZrogwKM7FHFc1MjeKQczwJXWjwUV23842C5CsQ1cubMsq9tUnbBB
ZbQjINxi0YROQxHgW3FzH1ihK3oSbMf6V3vGLHqFueSSXOkF5MN4mSeKBoHORbPCS+pJeBTrQX5L
vNat3fBWlIrcdhUXYblDNWrktJ9MCKuPlWc3SxAZ/Tm3F4FjfStBv+Iv+GATRjgSU1KA0/tWYPvL
XnvVDrlvHYyn5qS7aPR/Vh51Z3Z1z/ZE0aG3etBr6JzfKKMyJJnB9BQTN2WvCRbMQ9zJe9A47ylm
BPd7DbSghh8f46D15hvrVkL75nhTCZyLyF4456KRiYR9hW2e9H5XdaXXE/u+bOhRNWJf4AaY7fEy
oz0VdVAqy7/xD2nEz9vCrnGWsbg9U6jmO9ganOi+3En3onT6lmBrMM5mpJpifosFsGi5Q7GPIzeD
O07/JLlonpcIiDOUpGlHmXQAUvrnPA7Q5+g2KJk3LFGYassw1hKxH7KySL0L9bFkXrScO6eXNC9R
d+M47q/vkgiFO0aXdDJJydYtUYNU+9xPh0IVlJFsRjnWknDKn2vWOIQ6MGiYOrkFdnQSZ9OtVBZe
QV4y20atGXUsmjwuVvcB6vm1MlTQXfbGlyq1UCKWCfq/Nr25ysbGIioso7uC8+aJ3IGUYkRCvdtN
nonJIdp9+lHzW8x4EZF4buvLBYpTzFRGP/jUQtQQw+albq/hSK+yzp1TwTKznfrd3C5AnGKOcdiN
cwSgfjjaqNPslGlfR+grkz6j2s+/rjabZ9R6BTntTItiHDAzm63guFPcAgONYi8Bn46Dx76LGXTv
eEus8Tg9bdEAn05DjSQgedAwLjT/ouqCssRtU7gsIKemcWFXYYSbkWdNkddlqjNjYO2iC+6t7CvX
tonzwJiZPZgF+lw8qnzMludBfUl0uovq/UhydxQFMATax/eGloURTV0HtLYevL5c3Awj78Oyc81e
F1xbRFDcnb+fpcIIKWwqtSILBRARdWkrUzceyx9Fp7fOdQ0UwXE3P0UzUNDdQyE0EhQzYqYDShEU
dBJdh9ms8lkpHt+FhQRm3I4pVlC9Y9lL6z4HPWh9q+xFyfs/uMmf+sc3jRZ2towG04wYM8FcaT99
Un3ZiY46ysMe5ID4y8f/B1TObTRqLQ8IojBDnsGAymYK1vvJZfV2ZG/tPP3D9QVVmG+9YgA65zmk
piVx0lWsXKs+TJ/qbzbIV63AcO9S33at+yiIDsSfc3dHd8TLPPtedOXcjE+rYDdTTfT+o9qQs8Fw
wJyiZsRPGLMocWJD9jLagTPduImr4jY1yacsQnlLjsFLU+9VUoQ6e10SOIJNd3P5EXzQYppycNW1
DdxNcSNp+7i6X+bg+lpvZrpWgvJRC2oXk1pKMBLdsYLyFAaDWx6iPSufiF/0czg45KTtuxfRBJHt
A3YlHGed4cQa7xIIlxByn46ulERnaulH6jQxaipL47bJFB/P9INiimb/bnqGFTZ3uC9TNRM1hNBZ
3jk6EqLtTQ8C6Kp7ur66og3kTva8IjHm0wLHNDHQ8U4bAlvET8w+8ZutrEThjHPCXD+SJ1DUvrqL
4o+KqFGdKfq173O2qLaJVVcmvk9969gFWaAGml/473mlr9WQO7yLdkIRFDu88yx1s9ptpNxV4zNV
BDsi2nnuBM97K80qA+I02YTe44dKOVnx10Z5vr7xQu3m/AdmzZtVYzH/gYqWYleca/gqzA7Zj8JK
XYGS8Z3VkaaDckfG0jV5g7KgGjn+zoicREkF7kigCnyjrE36oiliWGx6aA/qvr8Z/XgvPm9EMJxj
sI2ylc0GMHpM3KyLdib5NpTUmdGau9Bz3VSuZgmOnO0z/GJGb0fS6ilFJC2zGw2LmB6q2wLk82wG
R3nbB+bhumaIpONcgho1eq8wBcwPjAMxC9DecCB7UbWRSAH59tN8mUu7ZgdY8VFxDRe09p5x+jca
JcQSGJXC+Yiy0xV1UIEVPs8uq2DsXAukmG5xAkHSB1Yir2L6sDTsri+lwPUpnM/QmsEOC4Upfn1b
k9c5ETyXNgt2Vk5J4ZyFFEfqMjLLss5GoLiql30OUZlZzrjfvU1x/q6854GxUkOmPSs1BLOAGatM
JHTAJtotre5TUWuVQAH5AuRWTmWpYZcrLWDHfBa0u+7QBiKHLlJAvgo5RXOYaoRvOLIvOUPQ36DU
/tQGZfC3tzW+pXIhfVpNJcM69x7L9IEzbm+fWfV7HlT762q3OfBgpRZ8cUTR2GVNaqDpzrhjo5RS
1Npn35sgO4+oWgSBAMLYpurEu9FpR9Frgz2SrhzIKudAbCMdmsWAirA5eYylZbmJUGnNLExU0rD9
hL+oo8pdLko0sJdlC0nlxtOOqlcFqYyRxKOnPzSHyo93ouDj5tN3Bch5kkW1JqlRAEiWV63zdTsO
pvab0b4Q9eNofRZsJBEsJedAZF1KRvU/UyiO/T45yG7rpEcRm+8fVAZ0P6xPH33THFKLuTB6OeIJ
BU9yNBA3x+Rgt3C70el86Rzuw7vQqTzpEH3Ng1KkMtsXhAs458bkKQ9rK8KzuzE8FPPo2V6Svl1f
ym1XfIHg/FZtdXKssGhZGA0fMH7uTs7/uY7whxP6JwQ/3MTQMUGlaFndKdIryV7et3vWkiSu0xTI
wvfnGXLfg/0ZsuQSXfahrNB9NhWiEaGCTeFHl6Bz+n83ZdSrcxhKL/qC+cRDL4hjimC4l06ijcNA
WWxiSKmXdcRVp2pn2Kov2B32nd+90mV3OK9U9RYm+LBFK/K37cl9yR1Vxzxbd6NX7tAF8h46GpXR
Vf1rUvyk71aRCW1aIM5t/UWp8sgpJNTDkXCPljI/VmuB22cmek1CzjVlfdLVnQn90xTdLa1jXKEc
uf1kKh+0QVTmutmwthaO8xexEhmt9m9Dg+kgMeKoX6evmTv/U5wY6TgelKlDHnVhDpMJcU1IzlUY
UY/GKx1CKgEiAWDu1A76Lix9KcOxFjr5rgxU1em/5b0nUCCRonIeRO+kxUYZFTy/5k+e7g9nugeB
kqt/xr/RWlH4YH0QXRwEoDxhDjyj/VYj4A3yeZRHJ6+CiIo2UwTCRT11U1eTsYNk1Ho21BfVvm1H
QepS4LL4YcA0HzOrnmELRg7ix70pPV7fne07409b45lm7BCJg8iACOlBR7NL8n8kbhfBcE4kpPUw
D6xNM2Vvo3MS6Bg1nApHDYtWi23Y6pKthLWU4PqGwyqXbssle7CaUVDy/If44WXFOG8RjqqlZzow
Rlf2VdwQ7Uf1PHg4r25CdxZsz2ZqfuUu+A6GpRtmU4uwcPrT9BrlDhim/exBepQfkUw9mq52VxxU
Vz4Xd6Iroki5OYfRpFKiTRPk1Op/1OlkDs8SOI2va98f3mGXxeR8g1LKsbZYaBKSYgQH3RoF+Wje
PSl30wMLBCveLGyo3ZYLzCYodwe7Ek8hq0eLIWFsIVZ0fErnj2mnOs272HBBDvUThFMSoyRyn7B8
XFd/V7KbWf/HFr32/nDzvGBwJ8mM6nFiRm+PFerRgym7y54VbKBRU9/pj503nNglytRd+36SHMkX
7N32xeCCzylIgjKvfrChIN3RCJYTq/TpUc9g3RGPzYR7nz5e4DhVMYy2iQZ2EZWsL824r5JnFHsL
RNq+CfzE4DNmjQkC74xg21i/UIbKm/qO7tubJcDL74eCZ5/xSG4jYYj0D2ZwweUOEpKVOWauYCsx
KcktzNhXZfALRskXe7JcZTIO4FLzC7X5lkvx5EghUpNh43SFthu15stfLoLyqxM1tJGCxogZftBS
x3CH59BTH7V/6t2C0Xg9xp1FT/Kr5YpmbDKb+P2GclkE7kKr5OZSpwMWYSGV144dCgVYEfGx6gXR
zu1k28U6+WRbmatlZSxsm8EykexzP5QcTKa6qW/YRHrdbc/jgklBgnXdPgMv8nGHU5RqhGYsHfs2
e4bsIJyLupjAfMRITC9z5cBwwEqCwT6a07+rPXjlkfjMm1FbuUrYNV7JJfWxjcfaz9seA+yQxHDl
BU/H6+KKTInzTt2iogCT0RbkjX6rtKFbEwiHgWlZQZ7nSdTRKvDqOueMZqsglhUCTpV/ZMlekT5H
k8A7vEXBryko54HSvi1liQCj91Gt4pW+8Vo9pP74aj8OPnrGAkY/iuiol3+3Oid9Ft1pNw1EASOo
jgQ3KFI4A6HxJJl93aIoyD7o+Zlqg6uluMATwY19cy1XONxlreryIbEZDhIqTlTsZZP4MTpSriuI
CIUzBxQF6oVhsGSA3Tsjzn+aHKgpMHXRkrG/ry6ENhQ+KuIOj1fNcibyqFEsWOUWimgCoUgaTt3r
sAPjg4k1s9tPA04O+86SBAu27bZW+8LreNZl6TyxfTmU9wveUvV9g+B/vUcqd/Ty/XQeb4zd9V3a
DhSuQDmlTxo9taMEoL2vHaH0mC4Pgv3Oj+4jlIRKnvKeKmv1AsgnvYY0UtqxAqAZUV/SWgeWcJxj
SaDk2+nxFQ535i4qKCZitpqtxyoUtV1xW/tFkLjTcfZQjRr0bhvYnig6JNBIhTtds7ADUYgOtTer
DxlcRwES8OMkYqMToXCuwlTzRE9TCDd1DVKtC1rSjbtijndFFb9c1xCmdb95xdU6ct6i7FvNkha2
X1bmdOlTY+9mGUR7qHHVZDeSBO8vkWSc28izqbKMEHCl+k+lYwRDmzlDF4S2AGf7nbeSi3MdBgU1
g1LAdehOTB3dx4iVHtOeLEfeNU/xTjQKbFsug1iyAtpX/OdXT6WZyWTSoced5LNRfKWZ7UglfCLu
gte3azvairqX/4A4Bczjbg7hrrCA03gwjexJsciXQY5v80hPnFCO0VtLUU1FlEM6zAJ3su0mL+Cc
Xi7EJFNfQsp+vlHUp9kOLPv1uoCiheT0MQzNtlNKyGcrTpKdZfORzZrsRsHJwj7zu9pfJOH0cMgM
KU0qSKLLxbMtdw/qRAQOXwTBaWCpl3Y46lD1pd8RFLiFQn6E7WjkShm4Yytt9TCvUiwWkuM3GIHh
SQ6mTO30XbSjjoIx0YccEV5Rk8O2YDbmS4I/Gf9wZ0qO0kA85iBY1fwYCurU5eN1HfiDc/+JwD/k
tCzuUH6It4Tx0B6yo/SYuZ0/Pdq7yWWcYOVx3g+OWQp5wbad4QWXs2JQ9hZgo2ApPG340qJge5GJ
6jZx47WDfqvVZDfJ0tN1Ybdt6oLJGXQzxmmW1zhRlpw4hvlxCp8maf93GJzdIkuS9bbGLmvkY1y6
GUFEVdSYKJKDM1xZnqJsYjVxY24do6l2NdLfLIloVOW2f7gsF2e4ehe1XSUBJjWab4lmBVU25S7t
LLQOfL2+agI9599cdqJU5swqNWwyPZUSDo5UVBotguAMOBvKMZJTQITxP0RxM1GlhOj73J3TqMCs
1jOFzpLx81Infl5qAt3aflcplx3h3IFV2zQsG8hQdzvjWPux3ztFUO5RH/RIXXuXnWR0x+Q7yev2
ilcHQsoggeYZLJu8eiWETWTnBssWFx9RYuAlmSMBtDgbnoz8e7zPwV0Qi0p+Ba7C4FxF2ZqRYrEM
vAUmXG1ITrSsfXNAcLxq3Cy3/MhKvL/SR4PzFG2yoMFwAmRVRM6AaG5RPP8dAucnahXczTYrJKNg
kNVBcZKKyloF5mswhV3tlVkYukUHIMyYFYVuB8Va3CI7VbXgWitQfJ5eZ9DkMepHKP40mt5UQ+tU
EUXtptohxwnGXQO0CW8B3pUo0RLLHYlxhbCnpzo/x/lTJaxW3BTjgsG/pvpiquS5wFHb7chRvVP9
2u9fEozvQ6Arcvuz5Mmpc10HBGLxxYRm1dU9ZQ8ruUD4ID7OWuIY2YfrICK5OFVWpHnJNXbL08PX
Lj9Zo4CVgfnN3653q3XjFFlX4zlSZqhZ0WFOkt44ejhiGFVQ6YeE/nNdlu039gqMCbtSBFOfi3SR
IAz1sx81KrX1feybbmc7xJeOdSBq+Ny0oRUe28EV3tibvTRSCNdQOAI0ORwNA0Nl865wxkxE4SdS
B+4Wm5cWRfcjU4fuuAz3RXhOqaD7ZDt+vhKIOwX1cqrBAY0FVO8Wv7zPjvojJr1oTngn79DIcCv5
xuNf7hl/MMaEaMr8tmexgsq0Dtx22iHOHeuuuq88zHsTxI9FGsmdkv1CpVqxsWll+6mDQlattlPI
46LPziAagr39+L0sKF9KOBaE1hQ1wcgBlB+K3bTvneRgB4qT7iJPpI4CDeHrCcPOItrEfNRsfUrl
3E2Q5yww7kSwYwKt50sJdbLYxrhAJkakm9xE+xjVWrEfnRmVpOUsH3s3xiRAgaMSCcc5ktosymyI
IVyV703jIa92soiaROAL+brBYSirQZ8BYUvn0dw1scAXihaOcxdGMi2j+haRUwy/TuJ92Uy7RUYF
daU9/OUmcd5imoe0lJB9YpO9frBWexbhxJQ+8CtnB8vH8COnFVZub2fZV+rO+Q+CEjQrMYCqoThG
vmMcfskDa5QpPhle3YLaWXWR07Sc9KwLnL9ocTk/kklJS5QSWjnNEzgDb2JZd3Xd1xEQFywt07Tf
jzRDtWx0vcoYSfmr1y8si0TZglw7o8zp3PyO3rQ35vPsq27rSvdl6l0H3JbsgsdtZdo1FRoQUbqQ
RMsLqGFzt6BT0NNsb5v503WsPxyhNgjcMSzNxkiEX4XDQJ5Z1VglJHtCxLHHGItDTzkks98dCn/4
KiSr37a6CyL7++oQlRI7rrK3qjFUW0+Sa72S13Y3e8qJ+cnatb208gVSijD5LTSM0sxYUo18jr7k
H2JXdiqXOiXKlT+xyc+SJ6pv3XZfFym5Tcz6OcoK0I97ufGod7e1dG+JbtoiCM74RnPWEESGnoT0
WdWDKX2RhBeEbd2/iMFZmSlXQ0ZZDdpiO/WBzctGlYSGfnRXP/77sKSCMOQffMoFkjuvwU4VtXqN
vWJ1QlbulD7dK3fRQ+EyVyZhtzDE5674Kg4lC7SEf84WOqWFzHhcqyryU5mcxknU47dt2z+F++3x
atUlboxQi1QZTirSyFo77yxl8dNapPMiKO6mH0VUkaQC66jfhV9AlVh8YQOzYz9zkfbSH43BiW/l
XXE37K8bmwiX8yjxMi12SJGuN2c/Vxbkr0un1pAwjwXNKJtAGiZQmMRQDYUfH5hnySJpbAQFsmLO
MB9Vkjty8ZS868l0weFLIodhScNlxp5VlvJqgJdtVkBEcn3RNm15hcEFNbp0HMOOnTFWZsROPsAf
L4s3Jb3gniBYM74sUsoRtItnrFmCuZhd5Ev24Nn9qaye/04eTgkS2qO8s4E8FOym0bQb5FMuit+K
ZOEOkorQjo4WZKGwozA/hAvGfNJAKwQKvX2px3wqVSUq5tPwfkEf4wH1RQj/5KfFN8GCU960O3Rw
uZkfCcu1trPVKzROFZLY6KUoYeUuLmax35s9xr1hxq120MC5E+/Rv4Nb920j0sBN57eC5dxFnCQ1
oTOE7Mo06Gi6KxNbsJCbG7aC4JUCr69utCFZO2q7mniahjBB9hy/K+iO9hEDVCWyigmMv94wNHOc
E9OEKKp6iqfvdfORCPmQNw12hcFkXd1iUmlMQGsGjMwcDlRHBTgN/bKodtftaHtXLqJwZzzJy66Z
K8BE3XLGzLdTkqWCXdlWbwxZx/RCDKUy+eimPWmzPo7YluE448g13Omm/krfpi0kd6Jmz83X+AqM
04EumxI7Y42Rc6K5MygTisKRs9jRCj+JRcX7m5u0AuM8REsSmuasmjS3D0OeO314a85/C8JpW9+2
vamw2sd5sI5KNPuIWwaEJO8JY+BRAHpDFTFPfipLWip9OpYgbl360ZHNcnbLKYQvyPa6WnwpVVWQ
p91eu594fCTDGCfLajUNHEfg7mzT3HKscgjqoXu8ruEiHM7dpeksdRZVQUira045feuHL3ok6ozZ
9DyGiRZFmxiGxleD98aS056xBE/moRkPDbp+7HyvD517XZjt59QKyPrVLeRkSRiDNKbonSlaNlAh
2d9NhQOF8Ma7NsizXZ3urmOKZOPuy1YOUkyzAWFo2BdOMe3necEwWicRzh/a9EU/ZdMJl+1JVaud
i5jJRs5d+cUcBTf/bU34b5NwTvy6dkSrlWpMIAh04lRqyCbVZdo6UUMNwW1rUxKTYC403u4aeEt+
RcrHwVriRQaDeBlgWD2opeS/ROCOh3BcwEosA0HBQHcpL0/WlD9f3/ftghRTk0GFrmsqiFl+lUIu
LGIWMvZDv+sP8r4IKN5Hw0HcHbJ9JVkhcX5USgccsxGQylOSO2FQ+xMq5qHU//ybDikfIl89XBeP
qe1vUZcVJrdHVt7HUdgB87+m7NH/v7BsMIO8BsNtlCHRzq4VuDkQoaPgFnXyTlPejdW+VI511AvU
YrsFfCUVd54PatZYowqpOgTpQBzkFd/VM/ErrygdUaJ0055WWJwvKjurVeIEouXdMaKw2u+jaMLF
5mm+guB8TzkqdTzngEiJ4YDvwJEl6sj5p34uHRO0xddVYttsfyq8xjmgqYzlaayAJssfB/W2Nvzr
39+u6rmIw3OwynM5yqaBs6hX3TBQ0ZqRoKT8f6OYyCrpRzyc/Ph5Epy1my58hav8asn9qBS1Qpmu
15lDs4dK/RahoUfEKShaP85hWBoqG0MmXmQ0jp0fIk3wIhcBcH4CHqIqjQZypGAIRXG3qIZxW91w
QyUs7WvwJ4QdG5SEjE9ato+S+rFpf0TyR9kCJ0orYkr7g8+7YHF7ksuVapsLTqN4xMBtWfHVkO7M
OfOUeXpASwl4GQ3HmlJPWcqbOAxvZnk6lfkYxHPpF9oscIfbS3v5OdzeEcnoG0nHVSyrdlQ9WKIg
x6azsNjQSYvIts1zaJcyxvAoJsitpRCX2KesfoVI181rc/cuECZnvlVCO2Ngk2oW606r7/PlMe9+
2NVNS6nAUQiEMbmbRC7hKlGMoDbv7b2SIGzYn4tB1IO3DYIiPMyW0jHymXPlLYjNE9BO4PgFrQYu
W2F/LOmH9yzZBYNz4WABbFWJwKDq5MtMC1yIPiUDitXm2Z2WT9exRPJwvjxFTrYz2TyF1Ppc5LOX
Ld/apfOug2w/Nq2fEvE+HGV9LYq5gMKSieD2dOqnLAAvziG+yZ5EJ+C2xl3AOD1YcIfQhx5GQ9re
matHaXnOcaxP5z4R6PameVqmrWCAsW2YhC3uKhwgFb1Vm2ysQgKmyORjnAtef9ubc/k+d02xaRLR
QcP3JfJjtE4EOa9qEJxC2xfKlRCcRpu9EnZxArMhR/pGxDQd4z3oXX1RQ87maoF+3tBMRdUJT3Kc
G4iyx82Cm4keoWu/lfM9piar++u6tnmqItSuGgamplo8YWFcjfFiFkAJp1eEjw+kNZy0/mLYk+jV
xzwXf4nUiC4TzH+3cBnndr9e4kSd2fld6eCOXSrUbymmtWvGedeNza0yTjuQCARmXnthImys3lpN
XIosHTk8TSFvNb0r3WsamtO0gl/tdrJPn7IHDO4+xLfgw3Ral1Ud2B+uL+yWMq4Bea9U6HlXGqAm
7upI9iLJwsDlIUGZTzdR0ZWMHbO/Le1KOM4rjbWetRoBoTMTTvW6QJOcb6xfrPBZR6cgYy+QjK/6
shsU4s0do49uK0zhUbyCNj6mkwsO801LW60gX+qlqK3Sly22DJewffbAyqsRX/FrIefUpkCKolh4
JFoEHfa/+iVtziUSDhAoUgJb6ZFZeJSFxy3bg9/2aAXCOSdKOzMy2R5pQQ8WPOuggxBR2YtCh5uN
29oKh/NPxTxSzURfGs6OASxTpUcXrzlLbgIuN9BigEyA8e1nmSudZHHf9vZS6qaiabByUFT8upR1
39dJgjmPHk0RnQCRS3jb0e/vsCz0JP+HwUx9ZcqVMamSXQBjoAsundEXaUb8X05Sy/s7IE4v1L5Q
ejuDCafaY93flN1j1QuOROYFfteKiyycVthEGZBKwWkim7070HMSHoqCSRUo5FuUxAKJNh9vIJr5
uXacdkSjrJUT25/Wexsa7CZZUH8tPs2+4Vd3iWeXbrW3D7Lg1BSpBecM5dGaFJnBNtNDjM4IfTxg
rOY7LrRr2TgvWGI2VFE1AAmb50i9lbLAtkX3WaZbv+2XahBEknCbtXRu/cJwIHZVIl/c15WD8hrH
kkSzbTfXagXBrRWOC1LBTyAxs/wYzVPZJI6UiDpKN19u2gqFWyxl0iWl7YHCIkcz5g04ZuqGp3bH
ZlxFn8h+fJE+iGrh2er8tnqaoWIyICKKNp/YJ2iPiKiMC9pIohe9tbGESdo4mdbJQWaSZGfHlmgQ
9/YxsgLl3qj63KGGTQdoVN8X6ueouKVj6FD6pUjuq+yUlZ8wF0egiptmvcLk3GC6qKRRQnbTVQJC
z8Q+l2nlqd0pbGNXSwzB3WpTZVZwnEfMk5RmSQUvQvUvI0ZjyobqjkJ2qU3dR1oA72sTMzf45Ipd
D+DqGoCS1bdV+k0XaYfg+3wyBa2e3VJN7GadtA7KyUDrLAtqebduu2ycLZu5Z2jE4GxLrXSjqibs
Szu8DIayS3Nw2k1O3eqCHdm2rxUSZ1+lnCYTnZmqg24xgYVVKBhWnfG181LcOmlQa05FnEr0athU
hQsuHz8wZLuO7Qy4eZ66ZY6zP3tUhfotWEc+dpBas1IkLVAWcsqQM6zTfVSeEyj3O07glTSc7bZG
Es7o+cAI2LDBkzQOlFzfa2q/vw6zqXmokdENWTNtmY/rqF0SlmHMbhToBCoPTfFw/fubm3L5Pr8p
BDxBLSonsSnmN2q/9nbtEGGoZVMIU0XQDylq3eZf15meFHO+oCiGYJx8c9Lq13cIsfo+d1XpelWd
ZJN9vzl1zaFE7ep7Jq9pKwjudMWAQlVr6pEVK9HXpMl3pJtc/B+nAUWfspgCb7C5LSs4zhvYuoJb
fwu4Qn+1htdZ75xFUd+jwisQzhEoekOTLqboP0OnSkpjR+5AFPHj+t4I9v7tDFxdiVurkFozhSSx
9NUgim90osE22wiYhQKvaWsKH43AUBbNJumEOiK7DqxE2lelaP6RCIL9fSVESpIqlyNA6EMwVUdJ
Edy1t7f7IgL7++r7ioImq9jC96NB3WkKKKwGdM6WkXd9L0QwnJ1UWWbZWg+YITGcODVuChW8NEMp
YOjczKJryF6CqB+JTYPPw8x4H1eqhgavZke9eVfsGlfaJQEaig6Vl90JiZk34zcrPM4XI2tfgDcJ
eBr6yhx76Us3QlmPFdZ7pIS+Yu5k5PRdf2rl5G6IK8GNavtdu4JXf929ZS6SWTMAX6HoyiE/NNAb
VUH+VbpFRl9zpl3ygZWaZ0/2QTopj+/Y0xU4p5pTYzdyZQLcTjE0U3IVNMxjXu91kO3H2QqFU9A0
ruo+yYEiP9nDWwaZ3lgfYs92R7/zUYvKeNjLoAgFLkoIzKlsmCCJa84Azg/N7RhUgeFpqRP6gxdj
YEvoKKAYHh8SItjTTYNfycu5+7SPtNJkXU6G3h3NxrqZl0xgjOyX//biWEFwLl63EnUI8c5BNu8m
bj/18evYzRgH8EGwdUz5r+FwXt4O48iIE+D0PuN7waT1EkT29Mjq5smLqG7+DxuGJzLSeyZGdXBw
/YLxIHaLs1g7t6fuVt6DN19vXQwqfhpBFpmipbh6GV5U0RObffd3MX/i/nbOJNI8qg3OGZuqN2k+
u9qY+rKVak6nTscefCx9Ze31ePavr++mT7UuuFyOIk/6uc4VyJvonzLTH4c9WV6uQ2wr4wWC7fD6
dKhp0xsjIKZ+J5u3ukhFREvH+a+Jplky67gHMPa/7pyBC5WVoYjcNLOZazvExFyJoc8klYYEMAUy
YTkicFaIEbmT0xMFjksVmNf2M2e1MZzLKvNS6haZKWLQ+jMmiqr7AmFGFUxHnYfZWTtJ2NC3mR3T
VpictxoiOaQNE7FGHxebLLXcaJi7YQaKFwvXU6QWnI8aJdbV1wIskj+bGcb/CiJjfzjXLnrHeahJ
7QjajbGC3S6+T+8NcPapj8nOOrBZWQjG3GFwOyPCntE++yA617a1xdRBlQJ6eQzT/FVbbKVNiI2R
Sh5YgPMdwiSYkRLi0VjpYRVgPH12KOZQDd5jaRdQTuIlUwxaZzNrlxk7r6PW9yUZP/0dBucgw7jO
jCYjICQsFtwk7UMI3oO/guCJ5Uu5SuKUQoxpwmEZK/HZWkrBUm37vZ9LxfM2lbJKGzBcw9+W1TGc
82Ca7LvFVN7lXi8wnO9T6SJNUQdR0ig8Gpl8HEnxsTJqga5vH8YXGM4F9l1qhcYEaZYof2rQI9Ci
D6ELlKQQyCNQa4tzgkWmkK6a2bJVKnE68rnWMZcHBEdV2H430lCwS5ty2TiGTRvJWsxX/9WKTNVe
UnuCsuntQ2W8aFPt9PUPsywF3nZTG1Y47HesfPti22U35wqOEPl1pI9RNzq0EST3NpduhcH+vsIg
C9go5FgGhk60GwzV6rNyebTiz5U+yrGrNmGnvceQVpCcPygr9HvlCpZv7E919kCooCxg04Wvvs/5
gpa2uRbaEIn2xyK9tyLBkm0fSBcAng8qzmujNAgEUJuYOEmv+9YSftCSAWVQiUuVxNUN/W4p6xPt
Tc+o6a6lpmARNzsCtdWP4K5IIPhtanACIQTAeDHceXb+nd+0OO1NZ+xDjIEmPq7y4BmOfPJ43RcK
NFPnHIjd93MzzVjiCSxRMOvFrJ1ZuM6bL9CViJz/MCZQmpgUZk2Oyb76jKmwKIkZD8qNLnBUm3c1
Rh6m2iqqFd6e3isjUJfC/B/Srms5blyJfhGrSAIMeGWYoJGsbNl+YTmsmXPm198D766HgngHZe2D
n1TlM93oADa6T6ekQlrUQuWoFuyQVvpDMdJ9EjRHNqrX6LD04yD1L2uRG/qbu9sKVghbIdOGFGuT
cYTpl0Vl7lKdlP5jb/r9+JHKVuZsH9lZRv73lYyRFcQd42WKEKTAoV17gX1AndK5LNImeQZdySTE
rGLJlZBqgJnqo45VQLHfvbTEyUf3+4C3pulGGR0ZXe92PD6LJsQwFpI5IxEXDYuHzNgrijswErtZ
9P2ycNsqxFsIYxoeo8XsXIPSJFtQmAC1VL0jJfpYWHezFFQS9rfN4gwjOFdtgbnMXGD23Vh+Yca0
i9v2MGIgzLAUrDmiXkpkXE7bj2bsjCm4Wo8x8KUzIZpSf5pNFZtMr/sUrSyGW6Uvk74bKHZNU8li
pS198sk3zbBt9BoZgv2nml1YFSdawRiXpfs2eajL4+Uj28oFawjB6ksaaorBCT418ky7Q07fcRVY
//+CufemHUzUggjlMjzWarxDI99fQYqtb4O2uyzKtraoZWg2qgC62NHUFiG4tjnBk9Wf2v6+YNfS
/epbjoQ0/xtCyMwodnUGNprzevwPjbqa3nhWdTJAZHJZlO1TOeMIGXpu5yJuON3lRBCLtNqJR9nD
/da9ZiWK2LSkzqlC9QqixE3sEnCRWmhDiEjuKrh0JLIRBonixNYlghrw2HHFRVPtUpRlyeQxbT+0
kl7yze/vtVhCbDCrKB7LDppbQg+z6x6viZKH4YCPf/UWxSdvwiYPT0pPwf9bMVOtYYXwMFdNrVi8
FtztptKJD/U+xm7l3is+IEBIGaUklq6LcWFIVMJKaLNrDEed7isEn2iSPAZt3uLWMgmhAY0dY40B
OFxDr+x9elgO1Fuu+F438Jd473mmXYMJcaKx6mFqeb1wJgikfeaGuuLWTJKgNt8IwFlioltFtSwm
RtSy0itcC6G5Caws1im5VdziZNz/TToIbjYZc8PWxWmNJ+jQxjKkxkJa/FXkSq/wGuHz5lhZkWv7
rFZyCeojmj2XZAQOX+rGrT4EiQ/1yuOARlzZkNWm+WmGaiAfonNCdOYsI1qhm6jQkBJvRgW9Qm+B
Gxey/ZCbQXAFI7iyMQ+x2aSoNC2Dq5DFIW3uXg6zm1FphSB4raHDxocS1VsQh3r91F6RFuxDRfKC
FyrJ65QMSnBZSw+Cpu14XTD72c57pqhet+xLVVaQ3saxKcM6LIOCLvT1LTZTClB0Z7jq5UXjDvFz
3c4eobnbLJ8v624zf2CK8B8gkd9CbSZLmXoANdaATqK/ouA02ekBPYcs+XYZavPyhaz+G0v4lJtU
I1CHgVfZK+1mavNTDVoeRyfhLYi4fjZF6qUBPSQWmEPjWdKq8H9c6wwumGFrBjSfCQQt07l07dx6
qvvoTq0LtGzT70qs348o4ThjkDjjFB+tstmPgSF5qpVpW7TUjMzxwPAjqHYfh1dzdizjD2a47+jo
XFb2tnOfxRUMdenaHl9cuOgWSdTfTpWWOrrRGcdUDaVPmFx1b7Lm6lyF6LjoXdmVCs61ype7Ihj3
YRVfm8V4RHOkX/X951DLD2Md4x11jm5Hpl2DkUryaStxGMb/vv7sM6qK9TZ+gwK+G+2pqw5gt3Lr
+eNltcpg+AGvYJR0iPQsgVqz8rZJn4haOk16F/d/XYbZ+jQydI0RjW/bUsV2zDLsqjFEoPTC8QvV
9iS5tdSviv1hCndG/nAZa1OkFZZwGW7QVx2GPGWnoY4x/31S6w6dP9jvSjcrHCGkWWrRLwW/0lnW
M6OLo0wele0f2Mw1ZwyRrKVh1qDPFcJzUj/lS+LN4SzJNds3U90g2CWjEoxcCMZul83UZDMgOk91
a2x6ynR/sRyldWKwpIducAptp9N2sjHRTYde4QoGboZIo2aCNBolY+DHi0GvaDj/VUdWv3+PQZwl
FGwcZEesTvg7FMUgr2FUpzQtv9ZlCH7lUpa6NwPiSirB+OLENMLRBlY2vZDhLiyxR0r7XDYvaGmU
nNy2nZ/FEuxvHJXU7hVADZq1r/Xj2NS7mkaOnspSDc9jb+LhWSix4XMg4djo3ESyBcNa1acxMR7i
4quuXTFyaGw0IdTZLl+syAkb++Plw9ssTGEY6F/7FHlB40Q35jpFIDS/aEcKYvDFGTrU7f3KV8Cn
gFaSrHa0d91XVqhCdtWtuiVYj8X3Y+yabFeXX1v1TpkklinxAZH0wEwWnWodjjCsTipFqrkzq0mS
OLe/LVaiCJlTMbR/3uQbj/PhxH6B2jfITnkDeXTPvPfUmDmXkGWY2FBlvGk/Vs05zC1e/aU7ozq0
1ZPZvufacYYQDTKNarsIZv6QY4BXb/wQYROSMXta71na43vsjzCNM0pi7khkW6n6OJs7hno9n/HU
PPSeJifc+k0szFWvK7dwm2QfjRLf3jQMxGKUWjBUqL/h9KhMNU51AzeQ2Gv7m35ww+4dry3GCkKI
v1TLeq0OANFOxzbbEUvy2iITQYi6ZjexYe5N2Da6T7THJj01MnI+GYQQbEky1pzuCR8VSuSNM7r3
6isbzceXLUCGIsTZSh2XviAQJAb335LUrhHurPzrZZDtMHc+DrH1uDYXMtmFzRs0Zn+4TXb0sz66
1IOf+hniLN6KnOj5MqhEMrE7fKxJElsK9IcjMlBmy+MveTf5l0G2489KMiGUqmGGqzsBir43vGU3
HOP74Cl4tB3VS3fJTS+Ld5t5cYVHXl9pCaVT1nW/NDn61VFx1Br8qIqrPC/o0xifGjf2UlkhcfOC
SxEhCL5uUXwQQLUsDUs7Ybh0poeWPsZ4LVFxYhgs2Jm2E2CX+GWtbh/dGU8I6nNtWKQsgGdED311
nRhgKpk/Xcb4PzZ5BuE/YvVxsPRLSAIMKWIIrc2w/Crbdca+/H7X+Yvf7YMHq9zJWMClmEJYGqyO
WVUITMxjNMDMr4wQYwvoVIoO1VXs9QfrSZZOuAe/ud+sDk8IVYlt503fQJmlvm/7HTP9wDpNyRPW
X03YHiWrBfP/7hKcELZUqtTESmGghrN8GrDBj7oY0AAXs2cfm9nB2++1eYj8WnXeVc1cCSqEMjtW
83FmQM6C5xozd5xi+l0Ucpga/9cVRFIEPZlooXH/U9tvarWLq6eOSPK/xPrFlmqLLUNgWTCSONz1
5XOmuqps57YMQoxanR5ZIwNEYR1qkP/0BfYBYpXTZRfbjlWMaphhQH+4yAETQY4qSCiYUlEqr4jl
BMtdlJ3K/HgZ5/+41RlIEMdgU1GA2BE29zhg42wEsqbuxfTio+1g+hyLmt/zbG3gQflfyYSAOIFn
GUOsAIzbhyB2Q+0vJZFYwbZQBqego3j/J2/GgZY2a8oIZ0T3w/W4115I7vQJWho7n2LntR24YeqO
spHMTcs4o4qZuqSaBmIRoGJ1uJ1+T4Mbu5BE3s3P/hUE/yBbBV5WmLYB6j8YX1hjq6cenIJclb2j
yOQQTEJBTbZuWsjR+hM+wp04u5sOS+gM7uIaP0NXddiEzwMQNF62RRmuYBl1Yi5amgJ3bncgviIW
um8eLkPILMMS0mOGjpGw5gGCZn4Yg5gFWx6+2J6R+XPpEHz45I+h976bx+rYuOSrY+sWleRqjsg3
fB99iqUFya77ZnqTa34PnAYrgTnBruwpZzOb4FMLfP6mBUJDIXnZzVTlDLDeEEexV01dvzei7NkM
ssk1sFTDIzF7T21yBSkksIrSpa8afOGlmm77bTGfEpIZLonNAFWw/uflw9y2l7OAQtKKsc851Eyg
ZWkXgVSsfJ4VcF2Cb/e/iSUmrjIcwQrZAUiJH+h47JX9aH9Lw/dQrBpn7YnJS4+GUJ9SwMxKFqPp
Ea6XlsohM2WU4hLFUcHB0U6H71behqWN3WNDMydm2qOVT5LcspnD8OamW5RqoI0RrD7Oq2loJnwg
T3nrmfRlrgynWECTHsl2w28LdEYS7oZNWde5RWHqfTj43dgey2T0ayOWJOXtL5aVRIJLMasNJxOk
W14+IzSqPjwqcUe+SijWHV420V9Czb1s5TItCj6FWe5STxkOS03zT1WjuXaZM0ePIn9oZcx22yHj
rEfBo3qygEiU96eWCcOq+VPXfRhY6BbjM4s/XhZLcmTiIAp4SRWC0ThcA3RynE22i/rGpZGMoVSi
vV9MlavICwTWDz36GsewuidjchoD5mJbzd4oZsmLqUwiwavAJKs3CzeOjprOoN+q5W0SSlxKckC/
DHQlTqTY2ZD2wEhqM3TmpT2mfe+EQfN9zKx7sJu/KyX/Nohf6XSFt4wDelMo1Bc1yqHqg4Mymg9q
FkgKyZvXGhN77ggCBUFt63V+zMYWOxZ5H55FsKCrLg9Lp0gk2TSEFQT/+0qSqV36aRonSGKlTgmK
+SlxZuOHlX27bNcyHCFEoI+WBUyBKMNk+mme+oodvkT55LRUxskigxIig1mOA3ozR7Q1zLWja/ho
NDBobe6DUjbYKDsfIS5MVGu1mbeaNka47CmbKj+vafGeI8I0LEFNH3z24kycPc5BHXf4MggSA6zI
fee3cdU6amrv29L233FOZzAx/mh9opBR4Z8h2tMy7hIUYuh0aoKfl2E2g8IKRriwT6zHDllwLXid
wtzAKkDI/Uhk3zsyEP21beM5P2kbBSBRHrVONwW1Q+rwebRlu1g37WAljXBDB7eL2SX8qzS1TvXY
uoste3XctOkVgnA/V0gctwyL1T2wNu3t6CYxAi9OKrcFq9flk5HJIsSceVLTNKlgAH3+OKj3qSGp
5sgk4X9fBRxFibUsAeUtJh7nq4iqV1TBG5wZNViRhBB0WZhtC8AmCPCK8/F+QZjIqvppJojTdvbY
2bu+OdYyoqvtyw94+f/FEASK7Zrgbg8Mw6liB4Rufqc6NkRCoQBFvw/RlYynbluFZ0QhlrZtZKdq
wC/ELP6eWOXoJh2K+SYG2U/WUqvveZhYCSjEU8OKgjjpcCWxu7z3UzPFExJuKLt+UGPJpW7T+MBU
h7l/m2LBq+BICmY669iCcYwtpgSSxrd7GWGiDELwpLyIhrIeYd/KyMCPEd6kumxZgwxCsLqQc4EG
BFJYzSFqHq1RUonYtOqVlgSLy0mjZnGE/78J7lvb8HIM1Rcsfc9ZMMvQ0bZOLPx77ahVmmIAtm3w
GWnpTldYR3SnvsOyMD/EDIwZoM1NbEBkPXy25XPySX0TasSdO3+MZVfdrdNYgwhZIFCSmHU62k4a
kjKHKQle5SNZb8GvNmuxRr1GEbTVRwTTfhFQ/qFF8tmJHML7eXRo5fS7xS93SeqQu9hT9s2+PwSS
9zCZlIJZFyaGTxlfhhvGh8J60jEm9eehdC2gYNR9yf5pZU+j+yBvfYOcOlZ7l0G2ItsaRLDsPhiT
eU573i/f34+15atp+4Ol5T5oZM9sMighiHZZYA/4UMD3o7ontR+axX6Kf+iBjB52GwcDV/jS14gt
NnJGStDEQ1jjYDCxqYy7WX+xzMoh7ONl1W0FBVO1bCQ6+CyYEF+7a2jQHFsH4a4t3/BtPiRF5pL3
vCOsQYRUYLZB3fYFQExF8ebZdKvim2IV/n8TRbhWY+EszTKKo6nxIlgqnVu1H2MsT/1PKGKrGMth
awUPPkbwNbF6RylPwfKeC4iJizs4bE2D6aoQfDpLU0BCjIVHDVjLlvBjMEaeImtt3TQx7OoxqA1W
ekMssHcYCM6TfsDRQ4TkFIadw8YD0WSF6M0YAzYk0OSZmo7S6WsTK5PIqAsdH1aDbh2aunW0epQc
yiZrAFb0/MYQ4thcKQPNCDA6b8A7X+FNB/IhKRwMERTuL94Abz6EqoM5TDzxe7IF1ZuqNHTKwAMI
hxVrjQXuUVXMK7X4mHuIsI/GtWi5n7P6QKZMchPe9FgD5ASg6wOLvMhR0OTBZEc1vh5nvXRU1oCo
8pMehpI0zv3+TWJaoQguy8JliCremJWSbj8ayrEZw+PSxx9UlfdfJrJm4E0jWeEJzhupWEc09PjQ
Z3l/04Tkaaq73Ts89wwhEhTQOQdbKZ9itfXyxixtL4vnh7mT8SBINCdOQUYqDW3KpwrsJnPqcnHZ
sMuVI7O7XRb+/G8iCXGiLLUyVAeItBjNgSm2hz2he6uZJfl183BMUNRjso6CFlr47CZGGGlBiEhB
jMJPLGxLtkZFtqhl04cwOoqIhzTERNZpO9HCvOdjJQG+6fNPQzg5ZnXVJ5Li2Kb7rGD4z1h9SC6j
3SWViePR8WZePs02OP5f3nEqKwghpxZNT6pIhSSsAO9o+HPUfozqj8sYv0qtbxx0BSI4qIK5zWzi
UZW/NGPF9D69AfFX5/Ovx0VW7pMpTfDOvtaVATt98fWT3+rlQxG8sETSJ7fpNmd5xIESsCkM/TJC
Hvh+tfzVKz/KhrjgjH/fXK25ghLNGfQyzOAt0SR+tprHNrhpDIk0EoWJK1NTZmRF2EOaVDOPVlAd
6wl00lP/npC2kkRIrawObWu2YGnUVN1K+2aAU9MoHi6bmkwWHh1WHkOr2kpLngri6TkKr2cTXRrq
t8sYmzM+6zPhP2IFUmAVAXZG40yiwT7q2JwzxiOOZdy3qPQ1WGNuROGzYg4726o+XsbelM8mIImn
2GGDW9draCOiM6n4zJQSWrskr52iDzxa1M5lmM34toIR1Kja+aApnM2AqOktuO99jQ2HNLfdeFLe
YxYrKEGZKPT0ncmJPPvxaxJ+bpunuX68LM2mu64guLSr8wq0dPz7wqUWH3SKoYnKydmtUt+poPS8
DLWZfWy0YtjgQsXyD8Fd00qp4kXDN3JRLYZTN43i643Z+pdRNi0Qn0AaWmmwrssSi0hdOZBEZVgy
0yoGyFWnRyNRbohdlk4Sx6hfzTtlUPcJ05wu1d7TZ7gGF4wjpU3S6hXfC5TejgXeoNo9WWR3ui1D
t8CEqxGmU6xuFaJ4Yg15lNrYOBIQkGv1GMFu4gNjkUyTb3FACI+HJwKmH4yIiprEEmpM81lj6iXH
+ID9Jvv2PvaHg+HnupM9lLvYsz7TVmIlPN+9zoevQQUNKjlV0jCfUm9ZdjUomElKHpZ617ThvjS/
BBOTXJA3hQQkaMIovqBEZcYkpEmvQEiQYfiJ0UwgBcCU/oJ3F4lkG6NDwDlDiXw6KASo2pADarwK
sHrSwUIf13KDW/Mai9Kdzo13ZHSkXTY87L1R6ApVcDsztYmFmJzigjGjIR/1L7Zj6O7NQD2Mjyn9
Q61JDGdbpZbGF9Vy0gv+93VMqVQUeRYdi2FACD0NKB/CTpdQxh/yNp5wdZ5hhNCVsSlVRnQBYHCi
djrMtJt/XJ98DSDc/9QkyAkbAdCkxI0CEJIUlast8fFyxJKpS7gBtqUeJUYOmFa/ScMeq32feznz
ib5lBuj2MAhihv1m2ts0W/Tk5yonO3HNK3Yq3dzNLCdz2N4+pNLG5E2hwBlmM0Ric2OAubc7PnXq
1UXr5ChJDOU+jT6/Q3OgBcfuI2xAejMmOcTgadSiLsXKRuvLwOwrK1BvE6V9ugyzaWioUROigQxN
E9c70LzGvu8UMAYCQ5RfTX/e9QFDY1ATw8lglZMQ0EdSldrUgyQ2Jqco09x8BGM3+/P8i68+HIWO
pxWKhn/BnGvKxsjSWoihFdemAd4im/iXNbVx6hpOHPtx0FtnYqXCa8/XrHCewjBATSM7UA0tMpj7
XaRxdOM8XqEIDgM+KUyS2+g/x0vUJ/Vjvw/vFTfYjTs88+pO7GV/yZ7Ff6U6IYi+ghROKNTsBSTx
gGx98ypytQOzHJBz+ryabx3TR+XPTW6NJ9Y4sCQ2bYdIQS+avc+ML10oufZt3JLMVwBCVigNsBiQ
EidV9g+qemKY9xhfYu2rBfrzvLoZrdFtiGwBoMQ8bB6jVomhSXQy6VyqaQzdrtrTxThE2DZ42Qjf
XtBfi8YT4grFVBob28pDcBXr1E+wmWz6kSvplZr9+TzQayBupyugaJjmRF+gw9D6lNSR27Nnav/5
J/trEK7TFQjYHa3ZTgGS0et0/JybD/Eoiwwb5AivQYRUOo1Zjl1TAFlue5/syCHwLN9+nD18LEqJ
bmVWIAQJIy1JGFOAqWXszEHoBPY3LXi4bASSGGELMQLfNRkI2uCwQf7S6pHTNX/el/NaZ0JIiNsF
1PEKjNkKrob2RPOQP1v5+SR775WIIlZU+rBF6xQPqkF+0sJrLXu5rCrJeTAhFPQV9lLXCv7/Vnm0
1VPdfSrIf4QQHH8slYCkWG6Gh/0HtfgaGg/TfzxwJnh9UHQq5qxxHEXRf0jjCqu8o1JSsueWeSEL
MMHhw5J1sa5DU/YcV2hdm32lGE4Ts7GVqLxtmYz8cjuScTMzcbvB98lr34+ypDMyNSo8m73E/e0w
XmfZsRqOl8///+SCM4zg/WptKw1VADMNhkOV4ju204x3RTKUHuvAypLHg3aasbzXD8uUOlbcScxj
28LPP4DrfRXjjNaYMpYiYscFoqjKriI2SuLB9tGdIYR40AwBpf0ICHO5NcldXn3tMJqqtM9z/+cE
dr9gfp+aEBjasrRzIwBUR7Dwo2BOHYToEJW9tPBf/NYYf0v05msya9Jm1rnSDO2qafsPAcu+KLFy
vUSBP1fJC2sVSTVUokRDiBThbEV1yjNrxaYPuRp4wRDupx5tw+l0H49/3kjzSpEi+2qFN80WDyNY
9cj2i4lhYvvPyzUcgZk6n71/WysKjM4K0P2CDhQM+Q9Y2bYUj2Mtse7/c3k8owhho8wGy44zG6/A
HljljF/pdUbP45fF1x0Vr7We8XTZpbdD+hlRCByqFsd9a0KuHjtFLHxNGKBZH8LDZZTt8HRGEeJG
GIxKRXrIlZCfun6qrKd0flH+8yEJ0YHkFI+wfLSwHg3fDphnG1jGrshGaWU6EyJENePNO9YgjYn3
vkV/UOM7Y5INw21HurPKhNjAgoxVgW3yLPVpNvx0kYQ5ma39alRahdIpjeaZllAWeezwnFTsFL//
PN7lR+LPBwz4SWx7OyL8lkes6RYpoa1iQWlz3qHu/mEKqNPMvUOTzxNudpftbUt5aA3Aqj6wPLyt
e+qdNtMwjQtPW6617iEZ7i///5vKWwGIIbXCy0VVMyTC6Lrz9J+c/MPKHQPsFbd01+zLRToDt+VC
a0Qhosbm1HYhAaLel/44ealqYE01KMjY7rJs3LDEbLEGEm5gbTvaZO4ShO6cRE4wRbc0bvaZnt3b
kfkyKMkdQWNnWsk23clwhWtZjRXOqblAQKJE2aGcvTGm4WkYWLTT2+xotA1zmsh40Vib+ZdF3jYX
xgg4BsC8KxLJzmFfFGqSwlzCwomnT42sdLxl/Fgv8RtAiBiDOaPetgCAaNlnu8bblpm4U1x7Zacf
06qVHOFWgFrDCbGjTIOamCmOEOtWnD7PnBKk5Ay1z8tq2zbJ31KJEaTMY9XoGLxMrzonoh8pvwYa
O/m1UwYk2L6V6BFZLKjPcCyHbzyh/nR4GBIXLZPGXgXrJcZPD1q8vyzf5scu9s9j/tnAE5Emlqez
Yp5oM8IkOcEP5xLIb4Ld5Cp79DSfTIkRbgq5AuN/X8dj1ciHqcMdhmG1VkU+0uKbmX0Fy7Xk1DZG
eLEDcwXEjXUFNNh9pGYE3z+GM/pYRI/XISxMBxX0MfiE4WTsvbXdy4qUiSaYf2kMGDOtocdgWZxg
1twM/XMNualC3buMtB2YV8IJpj9ihGc2Cmix+JQdwYvqaC/MV28Hv8ZOuHj35xQ2r3QpfnErdAlG
2kOXrLqvowOtj2oluTvJrFD86lZoX01jDO31V+a+uGvBMECP2c/BxxrzPfshUSAP72/C/1mBYh9D
GNphNvEwvNxyVqb8S/A0ueqO7vBIc5DS2HLPvYQmBP1sgWUEDfQ37OKHapfvlw+9F+CFK/VkhdLN
oLgSjCeBldmnoDTo4Frwrzx0h+mkEtuPhs+X1beZSVYg/EesQEJ0f1UBA0hNTmN9Y1DJJPWvVHRJ
YUKUiONOX5SG32xoujezo8Zmpx+PJl5XB3ZS1Ns2eaTJtan5dn0IUtcsnptlbyw3Yy2JjjJRhTCi
auowljXXZ2/dohNzF8yK99+0KcSNBltpE8arGgPqcuC1bEwJgCQwMSFaFKD/Rdc/AJJgRufeV1J+
75bb1pZtNN/GMW2V82kYxpuGE6Y0mTXh1Hqqukq018DV26Uv9B30DDwenYH4oa3sb2bJHEwGgKYQ
jfcu9vDthkOfOK03/aS9y0n9lHdQeQMULcuUEyWg00BIz02BbVa1jS+JaChcDYPVhdEcw0ZG2bkd
21c4ws3U7q2uSvnnHXtUIdpwO2ETslN7C+QKvvWd8668pVvoZ8BYrWqK72BRpMVVgX55j0XPZvpx
tn8q2h7MLJKMvOlJKxjBzE02U4L1GmhlHuJPw5DiLiX7YNkMfisIwdCzWNVjhU9rJqZ+ZygKPlvN
g63LWuUlkoit8lhcMCSjBknK+SkI96STlFU3/YgQtIoS9JZjN81r857ImKIOg3QRlU8x2Q3l5JWm
j84CyYlsqmuFI7qRqvZFpaF8W8NrH2Yta2/L0gQT7ZJGkhmtrV4P0PeeZRJSBhnSoeoaxNHcUQ5o
TMQCwcj7Hl5TBzMgv/YHJpLIzSPzmxyyQhRyyNDnlhW0kE4vP9rq7YK+i0l9JuZJhe9ejuDblxdi
UZ0nRQPjAK9PLM4Nu0lynFg4O9URDbi+4iYv1EmfEIv2Msk2emQRilZwQojoUxJZqDPAY0Oft8ga
2ALxo/FVrBjwipv3FM/WaII5opFKLUwTaHr+s51uKEH5LP5xWYObpog+DNDO8TED8cU/G3PakYw/
iETafm6xiLbJfRJIm+G4Zt4YxRlHZP7sWRVPXYDgykmLNGwpshPPwtrd2UPl8ZsqI0zbjBQrOMEu
kq5G+SnkNbR8/IJ1a46VTfeXNSeDEGwhQFd8GPKK02i+WMOzOfw5uQOMbSWDcPzRMFa5xknflhls
WEXmTOhgT/KP/00MIRbVM+8z0XAwJVotMZUhGwrajAYrKYT4o+SYcCP8JHT18xJ8G6ZmP6nHCOx1
NJNlOokxEyHyGIGeJ2kIY26ir6z7GY3P9J2nQtFQhtFgNPgK91ItGhotyBDdTGM4KGXtNIlxnzWy
QU6eMd/6yxlGSNpGEi6cHAWRZjg1IerA6MWveNEsdmz7qYq/9Kp32RA2kx/acf4VTMjhqLTklW1D
sLnr3Rr87tN3zrXdgn/oMtC2RfwLBN6V1zEb7wEgDedAdXoEdf2UfAqiAs8P1KXx7r9BCWHANpI4
NCJosVo0N9a+xOmd0elukH5Rylwi1mX9GeKI3biUKpsbiJUU9k00ascEAzqaXu4KZkugttPe77My
VCE0VDrWwIQG5Gr9v6mhuxO54YyzPOf9OSEwj0MWFgDohq1imub1eWH8nQSgyMClX03dOkZ5uAJf
VFT5l89q+/7NZ+74FLZuiXxUy6xEOqio8LV0HEDelHmhT+86fFso+26vePThMt5msFjBCcEiN9FY
rvQdauyxR/XHJMPSDxnRob7lxSsMIVgoVl/jgwkitbguzKmT7FAprWZQUP+9QzyXfTVvW8YKUYgb
dJloNXaQSrVce0/98ga7WmaP7TUf7OE72WTSptGv4ISgUeTUqCvCBYw+RZnp0uaYVQ8tkREySHB+
dQ6sPjzNqgXJ5tyg5Gyaz9mYfjND+xhNtmMv4e6yXfz6nnwTes8yiZxUbcTCbFZ/2SH7lPvxFV8l
bh+L3XSYCfpU//azodzNB3asD5fRt6+YK3RuUitJdTycL9ECdOXU+82x3Zt3/af39z9hhvlfh/vl
kCsoomhVFiiAGofbmT20uhuGMtI82cEJ1wsrbVWwbsEeZ7ozlY8JnID2oEOqpvekr5UwQpQqrcoq
8gxA4fCMpmWlC/H295wk3y+fD/efS8bB5V3prNEUBuJ/6GxqZlCwXY8s9SY8zHXKNZr9nDSVTX9y
BV0CFELIgi2o1NYBWKJRH34Vhp8vSyS1OCFkRBbeaukEzXGifAqK2eDYXam7EgVZ2RyRzBqEcEFb
U1sYPyTdyvFAZThdF98YKlaHGqkk9m6Edx2UbpbKh9FBWSakSMzdpJOig5wkzrEXMF4cVsc3LKsk
rflbARc4poYrLr5BsSbytUHoS4VtqLmB+6CKReuZ1qp7NKUUTjj2jVN34N9G4MLlDeMPDB1Lbezg
4wQv4gGuWFkyzO7l09zQ8KufI4QPtPtQtYhRiWnM72GgOVqMJRvsw2g0+8tA/KgEu3wFJOi3tkiu
BwNqMZkynhgLd0qcVqC6GzH3H+zHSL3RrcDVleDP/fwVrhBQcIJl0KdoXIjq+56cKj32BusUSOPJ
ht+9whHiyWTUeC6eIV9hTVjyGO4KfLFeVuGW5wEDG88wCG1pGFF4bTtgTkvjntNCjfedF+xzv8F1
Z5c88NqFrHN8W57fWOJTUhcodMgNYAXzLZiGEhn55ra/nf9/wQ/GGQvF+hD+hsedD0Ua7WqiFHhR
lw3bbBW01koTX5AaXTHVWoUgU4/1Rl5xxCVnj7Wm030NVtZPgx8472wWfgUr2HvUGf9wi7LxNJUp
9kl+WGRlVNkZ8b+vkgtpwYJoqdChiXV+dWsfcMn3L9vcxseXjnk97LO1TBWFTiGdBHk5JzknfbWV
cK8Hxb4KQcG9IO8Hs/moD82fzwiarwCF7GK0apnRAn6EYdj7WQn2A51utX6QhKNN81vJJbhSa5CC
Dr8Yu+KXPM/3s63cGL2kmLqR/NeyiPVnllk9HioQXJfuaLeGO+dfi5E4SvDQKARbRiWvcRKZxOLm
0LRFNmjcHMIIFk4/VlayrzRZGNpMGWfVmULKICQoTKuBVFHeNQ72XTlgL92VlTU4tnRt2bZMJpZ5
Y/TWBj/QaxMHM1DTkQXhW0VSCh46E7sXJYU5GYRwRZvTBJuIA0AM2oeevJTjvpTNe206qnaWQvCi
zIryceQQpVldB1Xv6PqfUxxxvzlDCH7DEmzCyw1AjGS4aZPZmal5ZxjvO/wzjOA36NED76qB8t+g
/yinzLGM+6SPMfj11+W4s21kv3HE+u+QpWSgMcqAfd1hpOxoDV+q8XkedpdhJAdDhCwUYxkI63to
ra+Dm9AI7pb0z2mzXx0MEdxlTOJZxRILVObYVRM/FNaXMDRcVWbF2xfLswGIm2nU+H+kfdeO3DrT
7RMJkChKom4VWt090TPON4LTVs5ZT38WvfHtUXP0N4/HVzbQgNYUWSwWK6wymh59crjnDrnhEx+t
Xm78D+491UvPGEb9Fn95AyfcPQqLs8hE+6dnreZ5RlxzmtqjlSb+9Q2SHE6d/7654uKMtGgJhVRJ
diqX22W9X5I/z+JtT44YBUbr34hQHCQBz68zDo+knQ/KlLpjJeu8kQkjmAHagsqia6Ft0ey1YEAt
4ptO+3B9wWQaLdiBNJxTShOuBrGfGY+NbOqb7GAKBiBukmxc+GoZ/filUaMATzRQQHEaGyYLx0pk
EYn6s7g225BXg3dj5pd1fDYb2czIvQqW7e6LzFnhaOj5OHK76aouxtAX97yyLvYGxdFitzvNPuZH
euCkM1zZ1Ha+VK+eRC9HSOTt7zvcCvkM8da4AimY2XmEWEFYGoc0QtyesPoDm41juFaSR59ED6ng
mzYjIkZWDJkVcw2KLHeHTj9Hnez1vg9jM9Bm8DCw2HWkzOWsaly+iL5DCG6Zb4xwdq6r+746vmDw
v2FjH5ae1gmZcE+Y2XNf3WXl6hSD4XSx7KEsE4b/IRugFDSVFeFz21Km9n6e0dyl46g6Oa0G77pM
+08WdG0TzrBGbdGRi5mS18aAM4aBqWjDoWcdCVCMJuh+lN9y5vKJaq2LjIsEd/e4bWCFmyo0S3CA
oO7TS+pgSW9bGa/17l5tvi+ona4lIL9J8P0Saq43mGP9MC7peVF/XF8/GQ6Xc7NVRZ+17cCvJvQJ
BytBqto8jv1TYcmizLIFE5RPp/VoWByo1LT7RWkfskzGXbhrIzZrJqidvXZxtraAoOTLMj9Ey6mM
7uzkobSfR+U+Tj9eXzqZRMINlRcJ+Hs7vL6M2gZrhOW0tDxeh5DtjnBB0alZ9bKDRKxq/lmM4pAM
4ZdRQ5NHZb7Fzm0WT7irjMyIqpHvT8Qe13J2irlzWtng0F3D8AIislgWeVT+60JW8ezE08Fmn5Tm
2/U148v+6qbYYAhuKnpcCxoyCDIRy5/Hs9oyp8tHPL5utPXzdSyZPIIVKNKYEjPF865AO1HZ3q0w
PIVs7K4MRDAF4E+uVkWDQOD8cBmmNFb4f0+fr4si0WZxOlTM6k5LeP1Xn42Oqf3UTcntswuA4IhN
MOFAA2/EpaVBdWMWMxUU42Vk3JI5vkGcWgKxu1IoViKc+hCBY/77xpjl9lhbMwWzp1LdheRg9x/s
ShKT3tWuDYRgYzJqjZRWeCmQYsFU6ZPePo/zjBKSO9OQDFXhh/uVIm+ghAVTzMoobQ41DpWBwRBZ
7UaLErkIg3+2tJC5Beq9XatABct1VZAto2B1LDMhzaRgpypCvGot77LMgFtpS2D2FeJltwSLg17x
nswKdqsLMUloJbe1tkiCSvsPvZc1fGVwMKO2azusYe/NGPHXudUv20dTzak6gHf4Dd2FCFH9J5E4
O1ZXY03vcyycad+O7eQaqeUM9ac37A64plGTRwwDB+lSyUnRZCypYHOG8YnWXw3F58mxv8IQlw0F
XQYr+FSNhbyb+i/E8I1EEoDbPUgvYohrFSpxWi05xMgQVEQWYI2DHlMRwWle9TLqi11NAx+dxUkD
QXYmnCTwNudhyecuKtVnpb6PTYksu9f05vvCgemVacrTGrazqR6HPEha6kTZU5z8OdM0wiMbHGHr
E1DVpjkvBV6G72n8ZWapa2GS31v2/r/FEh+S9boWmNkDkMIonTJ7Z4fPSiVjTN/dEUNFyQvE0Wyx
HgXebbi2fLgSncoj6NM9yxplZ39vVzT08xogIkMwVCy/bOqcRl028AKR+DE5zpmbPydBh5pz3S0O
tHKIB0K4R9A9/fkCbnDFcBxhQ530PC2/Fh+iObq3EPozcplpk0gnRuOyglRmaUE6UHC2RpCCUcrG
g66q3+AXbKUhl+amLQsl7Hkpz9rAl34fj5KI0p4d2H5fv/y+Cf4wO67w/YV+puNdUT4M/egkihfS
VbIxu7fBFotr5cY/AO1ROHXqyDWivZ29Dv1zlcvex/fxMX3XvCHotwUTnZFkVEbGN8gcWo+NJNDS
j+NbHOotiOCOlDHrWqtHBUOp+yYquhqkBiUbtOcNbCEE4xnmbLFAN48OwNR+XvWmdDqLBIuly3pS
d8NLWyTBjHZ1UxkmL8/pfCRsj+lh5oNXIz9zR3fydL8O4mByI8+SFdLseVpbYMGuZuXcWWUEvRib
xtNin6nkgImDZDhp6p2Vfr9uH/Zs3wZNNLB2O2n1omBBo9aJ+i9KKisClem5GKezlF5XqwkLuZx5
tV/mY4gyaiUCCrrpyCMyg7fHLUO2Egk2QtVrJbQnSJSewmAI2Gk68Mae4iBtOuTWQPSJt0iCtbDS
ZmyGEUg92npjBB/x4Epc0/l3AKXtWe+v75XEylLBYkxLVeQ5AZ4dz8cwjG8GYqAcvTmwYpVum0wx
BIsxl0XS5gbA1DNvfwUNq+pkrg1qdcjH+7/SD3XqXxdw/3QjXc2JdFUmvspUO6w7vYLqk+znzAqf
RRaGZcjK7feX8QVFONlltSJlPvID1gcFGIbm2kltLx6+XBdmfwFfYIRzTJYujPUOMDoxwHNkntIm
kbz/rq+XLRZYK2E6TaMGq76EoVuGsLoNQtFMVomzfytiALplw2WFD3N5U9X6MoYoBUbb/ISEgf1B
id+H8S97QoPZMnlvWbUXLOEOGS3LGIoC9Z8qqu5zosF/lb0o9zfmBUK4Q8YWPEIJ6OFBoueQonDW
RBYkkSEIGkZQx68qFEL09VEjD730dtoFIASc4zbRwTktWJ4ITWVaueJwsip/zEA/ZmW1ZCN2dWsD
wf+EjXsy2W2pkATqO5OPRVc5dn1Y6uD6ZsswBMUyO4VapgH9tVa86XP9eajDmyJaP/4djKBTDdhd
kjGHKKmuuCspbtioeD2yNddh+IF+dR1sVkzQqzaNKnBGA4YGv6cqoJiYc7jIetP2Fw07b8NA4jUh
hBTNuTGWZp1ANslQZz7/TBBOzEGifl0YGYpwiw5mz1SlAgozbzD7ui9/FbLYwb4SvwgiKPGAkjFD
w/Aob9DsI12zYO6//p0Qgg7HrOxoGAFBAXF+autOH6IsuVusv8QR9HhZdWJVeDyinXTyTNCLFsnk
JVUpMfd7jBsYYPCyYoIi541eTWq3/M8nTc7YecuZkVcit8grgSsosyR6sO8HbzAFrTYSa4orG7KN
B+2geU0we4qjH9sbkN8e0W/jqh7vNwjd61u3f5heRBVM6GCNS5m32Lr01J+0Y38E27YP2rfTdZhd
Z3sjnXBJp1NeNgqHWdcYfLT/qEkQ2+6UPNigojFXiU3drQNF6yXTDV4GCj6YS6Mag4or7c0Vi1lb
30CO5OTG+g5Mzz6bay/tQF0RVn6ngNRTZ2hlNNs3xIY2+GIoTQXLd5y2UKChqA+VyUB809yp9COK
6t5k2v+TVIyoxWVr5kmn4vqoG09RKr9UxhuWtG95D74sqCWYKZWNSbMsECjVfybjl1BPHDpKrg+N
H6tXhh1JXTD3UDhBYsSuV5ZRrxIcAVv3y5PurTf0J2qbzuqpuGs8Pna1OOS/ZE92GapwAsBiHY9h
BNQQ7Ga9mrtG+aiYoGGS+UMyIEEpzTxF7Qk/4WAFv411D51Zfo4OVMN+k/16WUjxsZkNUx41KZA6
f/FNNz2MN/n31p/A1AI+icfc1X5eP967t9gGULgrqyZPQTSLK9maTVexzmGzuHkssSGS9ROrQZZB
TUvC1aPszsOMpqUVgdDnWZdQYcpkEa7LmaHPoDYhy0p/tHruItHfq2+69jcLJtyYnRoZtUoBEqKz
IUPrJCb8mvn767vCP/L6PJkWhkeCZATU6ZdWcETNZrSaMLrj8klNcofGMjF2EaiOYWAghbeYGHNI
ezzvUg0uvpaRoK/iYLRlNRf7cY0NhmB6ZqNK+6KFk9/4k28c8oPiljf2XXysA9vrJOm3XR3bgAmb
b424UboaYDo4+21kxMHP7JTdgRiRf31zdtVsgyRqwGqlWsIjbOPMjvDJg2RSbxJtlQgkXT5BCRY1
L+zcxBaZXyfYgiFAhK1wloPmm9+5J3NdKu6lvFI5Q4VDiXuXGuKYgAGk38RI0Ve9YrRj3t1XiGZE
ceEk0eR0sgndu0u4ARMsdzOYkaUqABsM9lAoKCE3Eww0RjfcdaG4Yb4mlGC4E5QO63MBHLuyD/OM
DnXSPcdqdOgNdpPkFQ6xEmT2JHHN9t3QF/nEUQHD1OS9zoA7nRdX9fHgofdr/jlxtTOSGWADQRLl
l4zoQbKD4iRBhB4QRcwaOBQsumHzF2ZU5yleHRrGLqPscH1pd8aCmgRcPf9TmFeDA/rWKjquMJj4
cBjuR+RrhyAmfpj69U3n8RBY/k6NndrFBB0l9WXi7lqwDb5w4PNlxCzAkIvbpF7fRSetsyUnfdem
GJgQbJmMkVez6lObVy4UeH2v6LSNvHX60Zc/S/A1XF9KGQz/fRNIwD6VzbgAJlLuleS9YT+W40Me
f7yOsn/mXoQRniloUjNaxltcIww0yUwXiS9HHjqUoQgnOzatcCw1GMcV3G/26ISj5sX2X4oiHmvD
bGJtgShFjalQautV5UE+nkeyLSLzrKopURbx/vHR+jb0eEVSOLf5sWDv/2pjDMEFa+u5US0etK5Y
TJ0ljRvHjKpbg2mSZfs/zNJ/KiCSd1e0zQeTO0j5rXbQb3Eh+9XkhseeExy65S/9y/zlumz7BvgF
UTikJVrwk6aFao8JeFHHA1UCJTnWFjKsATgbNCYRUaJ+hnA3z3a+Ytgl1pIO9GZg5e0c20elIxJP
c/dRDJ4gopswgvrvhd6c2K5dR0wZwEJmtq8oXzXygdgaOv4/11mg2PPh+iLuC/WCxn/foCUDmhW1
BWhVFVgNHjj1A+tDiRHaN6cvIPw0bEAQLwsZJpEirJyDrixxtPDn30kh2B+iN0ath9yYFrVTqW4B
WuXODP4ORDA/lrJgthnPj9ThB31cz4PuT4NsOINsPwTzU4cKUYcJIEV2tML3ev9omDJeNE2iYiLl
bxmidTHmye/lTO60wen+WXw84jGeTv+qPlJewT95rYMCUE8WWdoPwryot9jIbUVxnTKeNdEdfq0r
TnKmSBKahzqQpQglakfIpdqhhUgLq5RvWOyb/Reaf36DQpgqRjOiANs2Raco6gdmNyGuinS9HxEY
KNA+2MvGPux6XhsQQYhmrdop5w+dtjtX0WHWvpP441wj0qLJ+hv4MXzl0W6gBIM6KZpJOl5/YbFv
6FdxFkPBhDJHnWQTM/azxBskwZSy1FqzheeZtDy7wTDsU9UOPgr6IRQ7VU3lKEsaoAo5ALfAW07x
BloweBlmrNQTX8/MGs9JOiAxOB2iVSbiru5tYASTt1I9rheeB7fZt3WIQRAgecLJNksweZqmxUis
AKAhCECXQWSnfpdQxx7Gt1hvE+NVUT1lM1WcmFnqmG+a8rKfqeFcB2jpsSUI+7L8hyB6Q8vaKBPj
1BjpfDOk47HpNeQJbjUWSjZ/f1degAR3aMmttKScGGOsiN8a9WMfsuN1o7B/Xl8ghPOaqHGolRkg
lgbp+mXIT/nS+NaYYwTE6C/h6F/H270wXnZHJOBA7c2SJwPsKQtRGoMMSNG7ZJLEDmUgwnnNE2Ir
IeUgGT1mfDBQnJ9TfZTA7Hp0G1mEsxmng7ESblAJcnj6kRMCUUR3ZTk8mboJZzNuy7gdQmxRS0cf
rSKnyvjexrEDJkiJYsv0TTyk4JGzkhjrFg3fIvpoyojSZd8XXJJGoZk9lPi+2dbf5rIGF3xbPf+d
ggkeyQyyNU03sVqYDZCuvTNQN5Wm1CVbIrb8G3U6mAm/ejp2z+JjV0++CrbjVlbgsMd+RtC4iOG+
Ov9XpI+ry3zWVu5dx7/ZzzIfJpOeWn/8CIJMJw96WSfS3hZtAYVLtWBkRKMAANfcdlKQ0VSy6Nre
4SQEbQ66hscQuJsv3Zw5nnFzTxUGQyl+lvxg1NVlk3F3hdhA8N83Drxpp2SaJ8RjqNK4y3hPrS/X
lWzXLdwKIRx9u9bVnjAIwau5+CAWRFg51x49qMekcyVoMnkEC2AZqRE1OuQZD9kTb1xNH5LAvOVD
IRgo8qMDxidJIPd87q2AginoTLVkowXI7lzeYoCc232bgvjQfp9+2IHtokz8EWMbnOlmfUPWcQss
2IgSVNvd1PC9yxvfnFBF2Xit1XiRKvMfd6PKWyjBVOSxqphTgU00MHWA+usxc7XACv7lK5d1WOyj
8UnllqqDmViclme0pWZYCjy5yZ09VMmBUMv2qaMeSj96kCUc9gwUMtUY18sMDSETwXOwslEfUQkP
S6v4I0bcIkHuGJmndbIH0q5qmiBmBG0HOONEsqIiHFFmm2MNW7U5JVV2xypTUo6856KQFwhbvTzN
udmihZpHrotxcJMB9bRF93VqUl/pF48PuJHpPvd5xIcFBOLE8hbILUU2kiqPUvDGYfILr+adkGtQ
njKXcwgRTz2iOeb6Udu1hxs04XAXqPtrmjUH2uyreI8x4q1E+obmGy7KpFP0rxGQjmivhgFoVdIx
kE6C/gAtEm5T2q2zLv18zDqqOIOhY+L2rM63cxkr5zTpcgxz7d6PcTZL3gF7+rL9OwTTPMx6iggz
WqdmBc/4OX1naTIvY890oVVGw5qiI52IKrkutrlaPUQlBIcsId5sWR+yqMJAIvD3K8njHMraxveO
m85UE5SopmaghfNSRQc2pKaZjmijoZ/z5jxTelSTb20mqxrb0xWdUdW2eDOQKZZzWaM12UoBHG0E
e8WaPkRq6eJ1LXFs92AoDxEABUlRsbSWNa0+G3rH2SUGL4/6O5XNXm8Vx+uav7dqWxjB1CdGWFmK
0kOaGlTpoVP3v+IydqK1964D7SndFkgw9FpJ7NqcAYR2kFMWljdTvR6uQ+wuGep0LIsngvAouNSA
JSYlnaMGRGr198ikTpqXn5NweLqOsicINJuBKEnjtwj/KzaOjYXKEjgDNbqqrcjF7EiUdA1rLjFI
MhDBII3ZnCGtX0EULQh1DYMnZSWvuxG9rRyCd0GtjMKgA4LzvlMkyyJc9c56XwUY2OkuHngqQMcR
PlFUx0luk90CnS22oHVWnPXaGJa8sXL02D+6lyqe4htw3kJHz1Cf07vLEaM3JHHyXVd+iyso4YQE
k1Fo2DsDkUTFiTFRqe9BAwm6+9kHH3SQxBKdlEGK/VydWRR21mOZzbvFDYPyED+nPWaXMEd3y3eR
R2X9FHtXtWGCPVY10LeGBrlL/WTLSvMEZXLepNzm06FDfnDozqw/Joos0LjrT22xuBpvzkI4tTQe
NMyb40lXOMXI4LQ3A17g9Gh7sizH7pnYCCYcvDrPMOxoAJiafkSnTUckpnDv+wi/ocqP6KAlFf21
tSsoTQlcjnAYHKXQD1kjm2SztzcgJNXBSApXDV0Ll+sVxVOrlR1ESDFq3qlY7U5R9WnVHkaQJTfk
+3VLtbs9MIOWjRuEE6AKqlDUCwxJHPM3C5/ziR6Un/WRguOad0O1MsKyPfO7RROUQUOCIzQbDMUA
81q6VK4K6sJSNqaMWwbRh7I0HXP5KLJdttiWadJ6WVKGZtm0+dyHdw2o6v5ZksoJs9sy/CVZvz2H
bQMmnt2ZdVXXcUrGWndb0EyPx04H63l+X/plICPs3uWi2aIJ11dfrf2/HAp86KCJFyaC6PrT8tj9
aE7EiX27dlbdCUvvupR7ao87UwftH+rqieho/J7rXXN2/HmgAc3Lm6Kqf1yH4Gr9atNQyUMhnoEi
eOGqWesMPcA2Nk3TbymG/5pG7BuD6hK0nV5H2tNBa4MkXCzZmDVgTAbSGBu3mN7zdWG9j5kGp+sw
u6nrLY5wkcR5G4ZUAY5yYz8rPyiiD0Wg3zFUZbjgcz+i2k/iduyZjg2iWMOzxFrfZhyxUAOLYYhi
68bps447Wuqq7Z6xl0UUk1Qhs8aOFVy4GpQHPQgqKl49EVf+EHrDoFdOVJiSe3Jn43QLZCTUYhi1
TUTM1MZYjZJfk2X0zSLs0E2/FpT+X982GQi5NL9zG9lqSAASGYvXFdVJqx8LXUZTv3flX8gimF0M
CC5Vc4J3oxO3PBHMS4gxvMc1ut8TE4oDyipk1Ud7xuMCUzC+yqzkFWXA5N6c6mLpEr9yyYn+4M2N
qD8MXRnp2N71coHJl3tz+0dGMS36Ckz1nD/qXhUU1Cs+g3DKr+/myW1TyfbtWCo+gB01qPC8eYD0
Es/IRoUNUwEdUb2wfegGmeu05xNvEcQs99hmXZYYOV/FMGjOqHc2viLIgYlcng5nODYwQm9+SEoH
hHxNIJs6t6ueOkUtp2kg1Cy+LAolKW3w1IHo0b5LpndFfx46iee9c7TRgWYyQ9UY6BPER3I+NfOQ
cc7f0T6tUXro++lYGN9rFA5XFYJheKn/+ZHbAgp6Wa5KVOcNrtCsPHOnoMBbxoolIHuh4AuxBE2s
FpA2rSZYJ1pv8AmI8tcbdrsc+EBzWYXAXn/NBZbgw1X2aoZTCSzDWX/7vMzy1++Kn7grXk2Juxya
Q3mHIRSsk+j/3q2jI7hBMFCamKh0FAxLtXbZZHaIqnAGRfWj7jV3sNBT6ieBgTEibaDmd0QWhuan
Sri8L0CFHRzick3scYLRhJKoSuKUq9tXRx2vCS0/j2Hjxki9XNeaXTXdCCrsZ0PMbiELMKfmPjZu
JmNxFwsMyEglRNY5lrKW7Jrs7coKm6rYBAOEUV+AkWGe+g8F1c98rOZgdNuPmr82jryqZec+v1hW
wSda1llRkhV7mRtPanws19VN6wzsXA+I5kqWc1882+BPNRNhC3F8YjVPLNQpgknjQT+spyYAm8m/
fWj0Vj2mbiuLLuxu4AZQUJoY2R9dNVu4EOpwW8yLH1ezMxc3reWo2npAt4rMI+O6/0pNbbRUGwi5
g7VF8J7thcQYogfEf0Vcj6PT6L9b7dKb/y8RuQ4KgGAJQ1+YZTBTf+U3F5Flt5kKQNN0VIwkz7JD
Fb8hFXgBwtd5c8WGRlcUzEJIa0zSxy6PFRCIgjrs+mnbcc8vQIR7tV2zPNMYJAnzxQE5uJslqDsA
5+b7Xq1kngrf+f972XSxBX6dqNbpHcCWMg1iph+ShHy+Ls+OxdrIA7q4y0VrpgYp7hUQufnUVe9L
1FmtHTpKZncY/ARd9yF7AyMRVWGTbQQEEbAVO2SizF7mecE+gQvcM4riKTEsWWXArsLpGPGLRxRY
XlVhm9RVX2hfI/CMkY1OpnVPTZIei1w21mZXGxAEQe0lH7cq5shme2zsqYWtqK3TmoANenY1VLPb
/1zfpF092MCIFtdqUEVqAob1yQ+ro7o31EYpswrco3+lbSZFAkLDJN9XKRdLYUox5NiX/JQcjU/o
JaGTY38YvPiYHRbz/AYXjiKEhHiLijzPq8HBWNMWS8cNrfo4Lj1GK0Qojfx4fen2dggzDpmBcWwm
msqFZNyEmEQSU/iJS1m5dnqoLO1utm3HlHYa7m3SFkk4SZMxWjNJ4XEj/uxFpcsWGY3fXl0f3ULw
HdxYOC3rUS3JIAw1HWNewYqhOLP5fu6CfkSXYfIpacrbapG1M8kkE1ypojarah0BG7WuruVuVclC
EbsIuIyoaWtIp4muNuj84qRXE5yjpnen4qCCRue6HuwZBLwV/kPgf8Fm6fJqDIlRA6GwVA+9u2A8
qm+YMUuqAXY8FZxT0zT4vCY+ZPcSxrBoNo/8mRdN1RBgHtUXzBFmblcqCCrOi43571R2cHcXb4Mp
3HtxN9R1xp/QRXIMox9pqbxl7TCxGwyrMHNMjDdkXVXpsZEijliVj1WWPjE9fghrKmPN3hUEcTWE
NbDBSM9fLh7tckwKsICzTsSxy1+YZO7+uRZQlCWhmgGuiPn7vbLRAhJOhKRKDIT1nhTfJ/qzUGWB
k91TugUR9qMo0pFQBpC0uVNY4RQZqsBzDH1f3vc58erpuzGhswqvg78TTlg+U8uq0sZcHP7kHxPN
qeejPskanvbO0UY48dUfm2rcrAPOEdjQPtrG+oMRVGaTWnIZ7anCFkYwpsh+JpO9YA3jIXLrqLjD
DMrnv1ousXxdWRsNNFBYLoprLgNDgkY/1Wnk/R2KYDvXJpxDpkWIbxknOryPEYmUNqHJ9oQv5kar
Uzqp2HnsiZF+qMLYUZv35vA27UJ7qQoqVD6I/RJkQKV/Y5fcCBjHefpBiMtSWc/n3tuLUvUFRHB0
ahuFr3YEED4RFpmfQ6g769OMaAHPwjTfpUwwUkTBYC9aqdK2BiLPclqHxs0zV3GnL3qgesRJUFku
S+7vhQIvhBTsg25gFG0UA7L3JkxESXwrdWs0cnE+HaV04+C6Bu4eJWqAsx9sSgAWnIY+S1ls91bu
5X2h/qrDOOGJ3IG0Etu6F1ii2Lr/gARVn1H6XdsjgNTg98zWgJz+zYuXruxhtOfVUU4+TTQUsby6
KdR8GrM6MXNE3acfVbE+p5PxwFbtmUkzTdzSiF4xZ061QG2K2Yhii1/RaSh3Min47xzslquhoYac
eNxWOcl2ai9mRUEKZaqc+chG+PbyjNV9YpGpgbHgysg5lLUbG12ShRN/XA68zC//UFr+dfXY3zbQ
gVMg8snIgqk1k7noo55bD2fwORveeozuipPuJwdZRHVPFVFtosIvQlDulcevRSjcrxuGbaN+CRfP
7qjkDtxTjC2CcLbaxLTXIgUCG9Fvb/tzkyGj/5Dpb6EQhC18kUW4bdM0XgySAcl6ZoGNSgVsE/JM
PGOM0UY+DrL2ReZdvq4FgZuHJy0GcOC1CSdC2CvEpoplrG3dnc7muXtnutO3Lgi9gvoEkVTj3Af2
SUsd2ezsV/sGWGQkDZRYEfBOWIKs8Nb6aJkpca32XRpWjgWCAYkWcit0ccwuIcSUXbTUNB8sQPwv
oWvrR+3pX6PYGUHx6TreKz0BHDE4U5FKeHmBsJDzbCd2uBrEVa377p9qPcfs3ugP10FeXy4cBaXw
DLw6MLxiZV/UK2NVxUDBgBnDMc/LHYL6nGYyd+xgDupAWrTLn7PiMqLbHSUTnIDk1QkrwMPQYjgR
ccdD+b7w52Pz2Q56N/Z1yUPntdmAbEi8QBcpnIFXpX11HzeGMmLDshiJOxAuBeH7+Sl+QjsyyGOv
LyS/hEWpTAvGXsOcD+tVxKgftDbL8Gx0wRlVQv+GIfLBZnyazPUcVu1bdHELx5Vn40/RNhkUCI1T
hspn4iJ1AGpcnjYwD8XzH3fLgMOF054RyrkOX9n8LFatCfeZ7mppdK9X63GZtNuhUY9zpD9fX8Y9
fbSIylDSjfJnHGfhfmGZ2YStMqNA4zPIkH52KOkqgvj7erZyhzi1lIBsx25c4PHfNwsZscasMwt4
evmgJ4dE+3MlRHaOUhvknToS4eIcNqKk7ar2Nfpcj+n75JgfmJcpTnbibQ166UqW75WfjVyghmYc
ikpdnlIVlm/NSUFRdQKjEfSfw6A+oLklP8xgjh3QZFAd7FMK0kKJ7u9s2iWqsIjmvPbtVAAVRmRy
2W8jgtD24FDU/jGE5v54xu5vMVGKrOvMwGxVbmM2u1aGUTOARRs2pKowy+XnakhKC18bX0gET9HS
EOwxXh/nFYQ/ZqniZCnxuSvbm4haLivIQR1kRWQ7ZgpYlkFB7ko1ODfctGyEqZfVAklHTNz0lDCP
wiJm7ny2AmTH3jCdGCtHTLyOEESFvyiClVWYaVplYQL9GsQYWU1DWez89ePhNwSiS4igY4fEZxjr
mzq1e5hd/kIqMDM4VE7JiXN2KyfNcGtZ7Gd3ARGs/w9QNIZDMnRs+A04exomfi2KA344lx+xRebX
750wwgxKTZQLI2YrnDCdJWWXrdD1Zr2b4uMMySbJpfw7QnF5mWCTwCyLu8TQ4EUJzsxAkzRa+Hmi
gfZMzsZBP9qOetYPxjH1kqBvnfBWD5gTH+0G3I/mk8SKvPZ0LvDFQjk7N6x2bFbI6K+fR+QXmRce
q1tO44FpUzKb9dohuEQTHB0SskVdVKClp/JRP45HPcgeEYTwpbl+7lpfWVdxomiLbhcF7BoEvml2
T1pQXdzTd7yUMkaiP/S0wLC8rH3H5Uw8WS7hddCNn4uXXRUjyBpGGmcqyK9dErDzECh+d+hQCbg4
w1Gyf7s6ukES7TFNFKqaQOKPtNUDM977GuWitW8EuFifch+s9pI3mgyS/74xYmU6t2ZXA9Ksf2iq
p1uHrvlyXazXV/Xl+gnHnDR4lik2bHIJusf5Np/f/d33BTuMjHNdlwQiNBmqIuI79ufDQAQNEJ5+
nQX60YLfzko7Ocv8Lq8/klHSDSTbCMF2aM1aG6zFKqnauR4fMwxs73qJUyPBEHkkMYyqATssVsqK
gqg6VOt9lskGtkhskPj8yTtlbtocazW5k58cuSNoPlKvOo1B9qBIunNe19td7ozIIVmVyNCG/GxO
LiqOAvsBiHeF+2PBiE/MAUbhgyd7nrx+MeCBbFq2iiJJjPgUy8PGRR86OwLkMH0N618Ug0uLkrqK
0p7GmUiM7N6ObcGEs8NYZautuRB3Xh7D+jAOH3QiubV2vcAthnB+SqMhWq1AoPQ0+fpthxcJ85QP
8RNxUj8PiOSW4oosGvMtnHiYVAxUqVSslDVXoGW8SdAVkTxZ5We7PKN1yElMWemUVELhbHVJ1aWJ
Dcj50J6sT3ia3GUufc5OnHSSpK5MLSUiivdwXJI85Clbl9/9vF59OKB2/Gidrhs+iSaK04NKZg95
R6AcLI6jd/NKo0PMEgYHfo7PebuQUzQmmXQ19074ZgPF23gaZoR4TUjHy994VC/LHAXTXSy8U8in
P2aaxgnfogl+26iXZrwQoA1D70zNeAyJ39DOIenkDMl3PZRWn/IzdUVBdeEWrihoPA0dy0re5Set
cmqMUkRhOTi8PljBkjhjCweuDUJX9ubcuyj5M53CS0V1vuiikm7odXRi43W0PJvV3WJKbLPs+4Jg
RTRocR/h+yuqhJVAJR/eoI/oLmC/m0I0sfZLVbJMSydsVb8gu/IpsQ7zdEvDoAUV0XWkPUlsFNHx
klamotHw0mtRC4wzMuiiu3ETuUnyNbMlt/GeyUCHEIqAwZ2jq6+eC3yHsokBYTmHhmMcOvjS5q3p
WPBxe1f+Mn4doDfZBaCwOcY0dwuaxtCN9rlMHDNzyhP1kaV6D068zms/cpot9J1cX8cdVTc1k+fd
4FdikJuwjlYbdwomSOtu2ue+wo5lzbwmuieGRPN2rrELHG5SNl7m0KbIvtfAQdGu06Jg3LQyx+gl
pOZ7768LGMFWUCu1sm7FptG7yVccbnmLY/6g+KBGezYdMNJ42Dsv9LuznUqL/3eUEuiMIiprgaVE
JKlvU8WOVEXV3UQ9xeTDYkv83L0H+hZAjJ40xf/j7LqWG0eS4BchAt68whGkSPmRmRfEWHjv8fWX
rY0bga1e9o724TbiLk7JalRXVZfJquM+jyS0wD+9FRR3ghPtu2NokzCH915mq8YfaegrNvTYfGgl
AEM3vBNWvgBGY6m1p4KjGgwndiYUpRpI5KC/hAgVFc+hdOzNoDXv4vnbZPA2x7G+D1Io6DRBUx2o
IIiSbpVQSM2oT6GEw5DZoXpfxg+XbxPTaGwRyJluEGZhjNUihP71rho75Pmf7cJAOLWLox0qf7qy
Rk58yNQJ9KAhc41Ja+yVpEKbUslLrOIdFSQO5x86nqdzYHj9YktO5cYerwjAvGEbOJrvS+9GUehn
wBHfnx7r/XiTHNBWTAavHOVUJUgcorbtWgc1iG4kTsDDNJJbeMpeWWlrdVULeOtBeTFe0FhhV7/K
KwRynY0p8Kv6xJOYZbm2iJR6xnFvhWEHRGXRXG2J3LgIhorjbVggCkqXKHuAoETWqAhcLipl7nNi
hueHqb43o9pRU4lj65mHh5yUZRKCZlmldz4k2SKUywztnG8GD039q5v7IRIoqmXXv7GLwS13n8gu
vNVyDAQDqITplEFezcVUwq6H3a9q+LS9mKSOyqMNZ91rUjD6PwjlOYs4N5oyAoiaHyw0p0Qtr2zD
Q6AsRw0KVPSUdTg5UGgvt8PAeZez/j5qUGiOJbHuhx5FbDdGxa1o8P3F5zS7SyPuyAo5aCqmJWWn
PwjUGUVILOmWgvlZcm+R4bUbpwFx0S7OEdHI7hIUtccxhuQuXoKkDi1syzQeSwgl7rAI0luvQMjd
uIM77TGXqbqX0Vg3aCsfZXk1azSTJYR8Y3gzLKK3qMEKT3wZhP2ZwBgKKhWM6IqUNodDpIl51+IQ
6+txzuxJ472tGAhY7IAZcdFCv4RGN33n65KDOQOqXNSS14zFj1wevl4WgpFLBQRqI/jeEvqxKSGM
DFUfERzpTqL7Vhq7Zpc6UeaX4mQn2k+t5aWJ2SK945H/feMTV3TJL1gSrjiV0fug5PEs7eGyRKw6
wplIlKbJjaSBNAgijX5xXfvFLtpboK6qkQzmRUUMPcORKcZb/z86oqnTM0GFHE4GLIGGNLQQy/ak
7ybeslaWU7fAgGWAEw6sAR/qCEaiDVrRQSDzFN0nwQqXnj6ZNvJZPj/Q+xiAWVh3TlrzsVkEZXDq
9HK1k8JMxgeKk+TQS8OxyoxjOOuv6Rifsr79dvlrfdSHczjqpo69us5jBNmGbC9Fr9n86xN/Hx24
eLLB11l0FD6Dtb+1CogTlYutKad85bwyPgbGEACjr2QKHEMt9BS9mccRlpdCBcwy8XOh8MMw8cp0
BdGHyYkLGC77HIvKlYGnIhTCHFhkmgr0LH7+bL7GPRbqTq7kocIpednz5fNjYqI/VgcPrYrcC22D
JDOJ2qbAByp+m7vuXgoiLzwOIEqJryZXw9OXV4b+eKcsNDu9A1IakcqDFuohzGqrlQjjRvFR0erD
agouRzIeEBVmrXqLrE6I05yc0Y0Cyc286lc3OcvN4pPnNThg4sqpOLO+b6XZc0d4Lh/1EZVqEOVG
AyzhzZ6+kUKnfovZP9D7NMcRDaikmpRgw4rHkZd1s7cHS70NhFgQxG4FcL6vH9eb3u1BngEu0xjr
YhSvAUeC6stgiBHvLwOTv3tBYPqRUC9dElsycFV4fkx8BZMv7PgLHRl2HweLOivq/CooQek262ZZ
c5CdoL9FPBDJxmA+EPLzFpaft1SMfSvQ+mShwx9NabSVVGYMdQwK8cy/lZfVLQIpMN3oqP9QHEIL
IgZ/35hEhHsHpG6FVGPgSBuJWW4sFx/xTpCXHxNIEypL8GM0bFz+Zsy7sYGj7gaWFcmrTiL1dL0d
4Gzwnznnpf/G3PNBLzBQ/zYthScr5TwjLMk2kx4YxkN8uz5MTo3mrthtn6X78grb7r6uTmvnHq6i
MwXT4RNlZBwZ3smwqWCnQ//JeSiSSqBPVEsYGuNBP8hO7aePq6uj3IF1DV/Dm/aaXAv0V7oK5936
MeY6B6a+ZdeMwlqOuBDNHH6bYs2ucwWkvCi6GgjzOvFJq1sOJCMXcY5JfdCx0U0jtCCsHnr5o+5g
Ptzt7QrjaQPe6JXf9eCi+Hsd2p4vZeiMYTK7rIKYCzb8Ram9mPuUO5HAKMefC0ZZtS5J9X+icLHt
7NaMPAncYQLKAEP+MKtuZ/lVdWOKPeeCsIzpRjh62s9E/7kkx0Q481rXTEfHHiXsXk0bJSg7Hu8m
K0jaglF5DmVs8OAkMYYkqF8KSzh2ZcnxDqwwZgshn1+GThbaxEyJTo5uNh8X/aUSJGfI/3p0Gtdt
i0Nd+kpLQ1NtgRO1x7I/ZubdZaVjHpWuwCxjvg90gNRRLaGlRwIIXp1sPs3yYeg5HWVML4MawB8A
6qD6cV5zswSAjBWuJOMUeT1GKuJA5pNafGypwWGRhl60gJpg4aEslKCTTTUxSSDG6NA3D01zpwmu
3gQ52r+boBW8hZeaZ1plsFiA7ARvAJIaPVcESZi0XiIpPXDdSxgbUb8pz5VjuuaRbJiU3S62B7eH
Z40cLKx1cy7fCutmbX8A+cKbF2IfhqMelfgBo1bvitG0c93NxTs1BAkhr0+V5ea2WNQBN2s55z15
/dbdgBpikoq20JcPoxZzoj6WWm6BKJNfxrKASJNkKqfnovyia7u/V/vt36fM+yBUUh+K+PtLndpF
fRJ5LJ5MB7JFoKx5IjXNoi04KvU0eGQxt3CNtZnr7p/+PGs//jWvECzFFpAy7JEBCq1RBWC/HkXz
pCc8U8R4V58h0JMAugqunUIBAtmjmr5kjd1fjY610xysUQWvN0cH2MoGLgzShC2B5f1csatcnY25
g+XQpd7X1A5jbZY3LRZHFXgw1P1ZZXlskxQwpXo0i9xupNsq5HkkphlEP/4fYaib0+upFIL0BjlQ
P9zNmRPeyvsasyGVL0pO83xZu/9F+d7RqOszFItglQSt98m4EuoLBzCEuzrqGo2/BLrHweOdIXWd
sq4OW0vFU0LeDeh+VZ3SB4196Ed74064IzyD+hf5/jIoD5O6YGJP1EYDZoQ8koglMGZ/Zwkc5SA/
nI65YdkxAUB4GuFYznVQxwa5eZSg8oVWO+V4LcvPaXTXi68Lt8DAiig2UG+B28aOS7HcjhMxGEmV
2pl4kyHDXI73Tc3LihCX/lEmDNgomNEz8M+5TOE0FOuQEkMBd6Uco0PhNC5JY2efGKGAxdDeoahv
lDbmuiQ6nizy9DVbB8y/Gm6pgGGN85nYpmkDRH0nFPbSIsohU7wni+KxdAK1QzLxtez/w8uZqXrv
aLQhlFYR6qBBLEJTJyNP5ieHNjCcZPEJ53DuTcE82FzeXxIqXfhw9IxZ2paFKCcQcvT1g4Ge6AJD
bbqd3YrYB8rrjuLJSMVthhontU6ywsnwHXPzWC7nisbj5SvMtoqbg6RMfF4XYp6Sg+x9suE8IbvN
94SwmZ+nZdvEDRZl58ERrqilASzpQd+Zv0kNpw9StCG7oIZ20zteXo6tkxjPM1GSkFEEpQAXdKzU
INSBTh4Hr99LATY1B//sqv0P4jEtFZixEMWLqBbSWaMGO87zeQXacsgfBzjozhlO1W7CnjlH/9Fi
iij12sYuTzzj/5Yn+qCWG2TqCTHrea4YJpDTPfJVIBnLnXFArm7xah876/dpbs8eapjocgsD2cco
xCfKzLAzm59AKasaV01aLAj86/CgiD96zJZm3DIm80ZsQChlzepY7EXSHpPiEEPZHqcA19G5fCWI
RfxwmAamOvCSQR8MnWSp27GLW5J3UKLhVBRGgNnLYy7pO7HrnLaovFCt/cuQTMezgaSCBWybQ2MH
euecrldds0U2IFl3gvw4apw6LQ+Icjw5EptmMQGo0eP6CYs4+tdFWVqQda2iN2Kwb39ZMOaV2AhG
eZ+6xwRiauHtHBvfxSrxxuqmi4JUQU8ar7mI3OVLn43yP0JnCZKUAcqabkPrRvxcRPcuC50/WUbV
/KdKPx3MHfaWo0s7c9Cwr6OZUsRwish7tzOdzQaQutUWyCFVEImSbD9ZMpO763fT7VwyHSvccpP8
HNWwqAvcaFOeojGc5LyjQF4cxSeTItNrE7kV4WKFSyB8pYodc7KqTB1BywDGmsA982G9Ta0tILYn
vQPWfBu1T1p+WrAMLawjx0D8dVkf2e4Oi6pQVkP6VqQ/4ihrGvbuwacSd0fWBOVX/3d3vLEb5oFi
KgRVPHTUYaLvPMgT81avepG8ACLTDqOX3sADwNrVywtHJmL1Pmj+Boi+ZINQSmMEIBHtvuSdS/Kk
6gNhESV9dbwkKblIl+Coi4YagjDJMeCIooBdC8UR1U8Pf995A4dCOoqQ0wGzEj2lkCEnppUJTJUm
/bSEqyj9ukYcS8+W5B2CMrvlEslpo0MZxAOZxTL3yo4kxXhhCNNrbSShFGHt1jlZK8CsNfj25rtE
EpxqVjnCsNXtXRhKC5YxTrSZVD0FWXCs5kEDB+MknIro9bK68aShPr9mzmsSxcBRe30/DQlWUsvX
y9C5l2GY5hw0HyL8MNbb0q3kWSIOpqAjPQSK91a+kcbHy3+fnTXcAJAfsHns4fFa1jX5+PJdfBt9
U3ws4MNwReGhmuKQzeFo1A+mH9MLyRDwh3B48pFj3sD3IWhn6rc+RCXzwfj4Lal5IrK/1PsRUupd
VyAl0iI8zythdLLitu9Md0k46sCTg1Jus6uTJbFwjJVyQBhux9Pfd6wQQ/AuBqXYcquqi0FyXvPi
T/l3o3pawRJxWRtYUmAoGU3kmE3+SPoqi2uqYhAaPR15dT1Ult9Pwu/PQJDpeBBQwCdQB7XAy0mR
jBbJqPo5qQey7OkyAKO11SKUkSAxgGf7SLiZyU0blqNKDHO/13obVGfTqcajjjxTxZ+5PXqVW94t
37GmtW/s+gvPZLNOEW6VFH0Ng9D0nOu0bmEOq8oqpGrGb1kOvOLpsojkU9OuB0v30NOB3hVwCVK2
J46wyEzLAdCNGJvFq0aFHAKCo9pX11Onc/I0THlIWxGKCnDidGGhTgUprklIJBbdFfa8XOnz6F6W
iHz1DxJtIMhP2JiBUaxB8kr6Y1bZbdfJrrJ9OWDL2epFvDoJy0GA71uzTB3L8D7UmdQJBHtzByh5
8dQscRpzcjQROUIe5yKzwLlFokJJCayiskF6zFq5d8MKT85E/xXP0e+xMZ60Sg9MXANxTJ7juuT5
dNabH/Px2Jb41hMGIoDzE60Ew5zQVUF6RqKABOmjrd3VaK4m3XQqJ0ZnmFiAGeBrAtcLYc05B8vV
WsrzHEEKFnqH4lVeXIeGf1lDGJ/tDIL87xsN6camnmdSepfVaLCXPledMe6DsY9PixJyYnGGxsPj
iiD+kcm2bdrrzrXe9laNwxvCFzDlzeLLZWFYKaAzAErfOz1VrYY0BmqSTTbhgMJLfZUfcrv/Rr5Q
eP2J0Wd0vGxEoj6RUJnigGUFcFDYlCTFx7L+oeacKV7mN4JNAgcTrDtsxfk3wrIiddIjtOtWaNlr
jW5flv11rwtXMiip/t5VQZ4/WPRopt7X2dhUwJLrp1z21vz58idiWKSzv08Z8Xpd677s8PdjJTac
MEezhwJrj2VMIzKrk96DvNeIOb6LfWs3UlEmw8DQ9Wi1QCUZccPPvNgtnzu/viYNozOvUMeUERNw
oNIArZuqUzqxToNihWRcoa2Vr7WRYoNWflSacK+J+l5Pzd0njhTMrZhbUBHM0vwLZYN+LCzphF9U
C0fPgyW5bjBGJoAkpP37ih1JPqIxWgIbGYh4zjVxSeJlbkgmSZqeW9QfU2m/cBsKmOpOgnJRxHTT
ByLf2soi8625o3fNXdj46gExxoOOAYneicgATeXWX9pd5NYcb8k0t5gU0iEYY9009o2EakReumMz
YieHpD8ZgphjQYzy14yeIFvGyAKmWOHIDPSxnZ9jXSelltQ4R1OYbGX5sawg7cjvLusFSxwFyxsU
GQyDYLCnzEaXSp2WzRrKq+neTG+XBewSHAjWp1Lwt5HxwFQrvOK5HJ05TSaq4PCGeWVro26HyEDX
VQQSiIzzcVhQKPch8Y0QUP5Ar9asltWIJIY21kjD/ELSO1Ui3C29ti/G/Onvj24LRj0KsmxOc3WQ
COtZ9b1LM6/QxdMk8rYusr4Q1kAQNmQYdlEmhmTjfM1cX4fJQEhdoh5t9J0dg+Y7lR8uC8P0ilsY
ShqzHQnnPGAIcVHsZF7qZqfaW7ETnCyTlO8v4/GkovSuHWpwpUMjHU1N7NQUbKu/Vz/TbyZhjZ+F
QXDCB0bHEpA3mxuBGNmyvIqs5DAYwm4aBHR7zMLR0mNOWzuDABKhOkbPkUqEewRh3PnHaqYGa5EF
KKC8G10R1Zf1Wb8tb0x3dqJbM0CjzF5QuEOzTLXHmmDsC8G6RxiMc9QutGI17QzFCbFPQ5cPQneV
lK+KyJl6YcOgQwyiSbDtlHBxGWX5kOEiJ/UPufTG4eckHEwluKwZLMeoYx3A/1Go8GxKa7whOx3X
amz9YfqWdaOdrvtE6O2Mx/7M9PlbMKKmm8tVZ41mWCNEmg41ht6QSwzd0TYH8D+iQsXlf2Rq/UY2
csIbOHGKtEyqAFf2KJIh/jRKCUyrvAcIuTzUiw7DSe9HSOnD0FVCJrSAUeDwR/QoCPpVmb7o0a6Z
n+TkWUw/pffgPlWxzBLt1vSrWAljo5tTxE7R01zZ2T3ZOpTeWA7CNdkujmTsJnNLh5cHZt+3d1x6
mjsU1KhaSNQbov14xHuLUERXDqY7as2usBU3R22EEDd/YoUr3DPGAcG3CtJmjJxSt6FMsrS3yMx1
PD+Pw20ScepkRM8/fMTN36fuAZnwGZoGpkTP4x0WiDpyunDcJVMd4ZWx6QUrRVQ6wshHc5bNBUZY
NUKnzJtTXvTHsVQ/Jck7DBVYp2ktZisYuxx1Rs29EF3T4g5Kkif1x9N6x6C+hlSsq4onPTBUf2pX
z5LuLTl3pOyhir9G4WuFxEZjvV42Vbzzoz5RqhWiGc44v1xs7a5abXB42cv4+zIK0+xuvhJlowqp
ivV8BYq4tH6/iCdr/YbxAKdXLc4bkn2dkBnE3h/cYpOOBjMsgRrGHNepPFovijsH5bHfJ17s9wfh
FI1O5ScPkctbvkhCiw/f7h2V7nnC+s9JEmugWuVN03zrwsCSHlP1tTS+GAonW8LKUIJf4o+Ib9W5
jQlWm8RqhpJYDOQl8/3ilX74ttdyDnq795JHfE107lT70gMT0O7yp2TV/s7QqavQmjKYlPEUA/tE
u1eC6iQ4ys46zCf+lCXTCWwEpW7E0o9JsZBTTd8Kcv/UyP5DGxTTX29wqEvQRUreZ+RAG290uwP2
BP0w/BzEteojaYOSDuk9mp6DTyR6z06SvhVdOtViR8yv/JSOv2KV84p9i6svaSXlqyU9E0RccATE
sTMmtpTg7WKLv2UExsVu3ZEdoYY3/pa86ia8CZHcy9w0QMaZDBXC133h+jqmidscNOXVY6Xou5ak
LZMicysTUxqx/Bs8EreNlt4JPSbSUK/cr2F16obkMyZ8g029DkJrHvWVZGTqtU8xbZNkTp3VK+d6
MO3pBoV6FOS6oC/zAAmVYd6Zq3aadWUP0krOp/0XM4dkKYgCkKWgex8TIZLDnNCyzDf6HSEKDl3j
Opvs2M9AwZVek2UW3RWXq5V9I99hqUPM8qiYWgGwUiGhbqA1LgZwHYwtuWg9ddo23XVrfzIzPI0v
mx22gX0Hps4V63QFDNvCAadgiwNJMhhocusbgpuH2Ji8XkzdeI4tDijvlOn+yBJLDIdyJm5/V1xH
1/0+d8O9cZ84E4jcOrQrYvIXBGCXRWWr0B9R6e5IK2yScR1xxga4H2vrDmNMMa8ERCzaB8tAujcw
8E2GvqnEDN7hlqpkeKHU85U5VLYMPrPLUrA+GPaYY784aV9G+Rm/YOOkGkL+OAwI4JEAAsvu4spW
e2vJhaelJZaLxbYZ8lrOWEJtIOmulCrplyaNAVms/euUdo/tkn/iem8hqHMbClleE5Ji0KN4F+uD
r8mg2Yl4DMLMVMYWh3Kycj1lSkZOr/dXX/RIIlfdq3iCN/vCj3xe1MQ8OdnALnjkxD+SImPhwlig
vxlvyCUzAgzwgVuvjTlBIBNEAWsCiKXBikXTwnWi1ddDa0Kv54cq+pkIr5c1jn1oGwDq0Po562e8
KUmnV5Pbi0eaEJKddE9oIHKvbGweKdDbimv6GmFMC/vkLGxXhWDnSt4tk9aUiESd0bLzx/Fo+fIO
XEhokSUtZtGt5Oj2EGHPD+ZKuBwULFu8Bad0MTPjVs+JuKSDiIw9/zNezWUjJn/ng5CQzgRDt4l/
U07bEKdq6jJUs9QdpsLQsdcHORrSJzBZfqLHh5gME8V3JGfQOXp+nmVs9Mh1wXsOYJBKl19t+8Pg
5TyZhmmDQQVFDXo5oilDHIAJ56hBnr3QXXswQ3syJScV7jlKydT6DRx1elaSJhI4q1Galo6Ydsbk
YIPtT+rPztgvL/8867ktjzxMyks30dynIwlC2pc+duUTlr+jI0e4Lya7Nh2yQAMNpJyIhIdJ2fs8
jMI61tBUjHrJjZGq/iAJd5yzZHnGjXrQrywM+q51RVI0s98n9uyqTnEYruGT0amn2wnmBDM79kLv
Mizr8QpOIVlDuR//Miil1JQpjt/4/Mbczyr0YzQ/xuZLHwWXYZgHuIGh9LLLktYUQTbkpJN13Ybg
ZKoFzjdixjNbUShl7DpDK3KijJ2n+LrTfcnQsaUE5l7FRosm9lYPayX9duJENCzqC+xheD9CSiEL
axpXpUBII99hqZAjBcrbMFfu4ybAlJgvaRA+8y2kwv50oDiSSSMN0ujn9gSbBK1JstC7pX41fohe
9TV/KJw2IINk2s1EVlE50b3igpYf/z12icFSp/eaM/+KbqHIzoIuXd0HKdL19B+mb9gf/P3HUe5q
jkR5Fsm8XtY89cahlDi5bhZXBdl+8Ud66vkcd4aYKQ0AZM2Wrycnu7b81MVEb2mbD8qBGB+eAVeY
1nWDSYTehH0D9uPmKmlrbV3rZvFmHzRjXuedKns9Dg6JZXJX8SW/f4yd1G/BiLw6te1Iu9EbcH+f
EvB1WxjhsrBSqHaGq8G+fMvYQcLmB1K3OewQ4eRkjFu6Ce/KW5Q3bMGTdtloI250E5cbI5A79cF9
EvXDSi2QOdGz3MOSzWJL+lYHvFk8bPr51X8ng2oks9DaGYZ2KvCudYHmXpaUiWtiSwhZqfpxkVfd
L5k85i3CrS6aPdkoMb+tlMLRGJPab+Ah/FQ1xf1lUKZOb0Apna5VcZjRXUaaJc1bqQpdRQ45cvEg
KK0Ws1kKZRMQq5baYYZR0EHxL0vBzLDB2Ctkrzf+g2bTVIx41BIyoNZiTeSakHF3lMN62ZYRigvX
vR3ti2P1Y/Kjn9ixdZI4kSzTz73D0yNQ86r12FkD+CpqbbH+luLbybxJDx4IZRtnbUq6IQSIYny3
wqumebQEjktj0PKjgrMRhFKHRFtksQx7JGNfyOI/rPA6kekxDHLdVHtsE37g5wx5YlHq0fSS1eSE
qFNWSle37jsUZ+OeZ1rZl+uPgmhESTdmbjaT0VgiHB7Z0DHuDXt1jav0wXIGy14Pya2CSWHtFkt5
OUksZrVve6KU+cIKVuzdIsDpsT0O18lB80pQwmmwXXz/ybsHGhWTpBnG1kMNaOEJt2Bw9F1+JLtP
+iB+iu5Az5Db5eqAqOcUYjgw8j+TCtlKS8UryFsMQk66y5Pu2GWyvZaHtQw5LoHVw07o9ci2Ho1s
N6fOVKp7TRMIH1Fa2dW3JGh22AvrCsQpve0hQlYf2yob7KtcghR2gEcLxP6omx9AHTP2xg9jQ3hF
lwOhQooOtbf4yJhgtwz/gjBjog0YfaaD0ho6MdHNuuzkufbRzvplKYVnKZc5fZDMu7iBosK+aVgs
dKPhYJME5Sy0zSDcCcCi61021zwY6umhYdhcRDskvp9y1KLXungQdc7Tg+l0QDSPmrSsauCCP7/v
YPGYpYgMPCXDfdLv0pkjAjss2QBQX2Ux23pqCpit3u/RdUEU0PIMr/XeUhdclePJQ32ZDHupwVAO
eeq2tqvlui84pp8HQH2TaSrUMiHyVPXPKPmy8tqkyP+fjqqwUVbE57BMVaFbhqNuEZWE5IP/GZ/K
dmR8ih/Psq4muhDIhk1k2T8ud5PESGglJUGNBrPPhMnbBAcOWcNE7C1v1o1VWztDoz5LJ/aWMk4p
1AxLH9oo+lGv6GHS9UBPDIRw9eKUjXE9aosTCvBuyve/vkjYPIhnEhiAROUDc73eaYseDQ1CK3G2
q/xpNa/Fiuc6SVxBfbktCN3vUNRWqdd6Tb7c8I2wtPZ2565PIxodeTMvrFt1hkXFOPCWcyqJEGg4
YE4RmRey8EXaEVbYzLU+iweFRFslYSSkbrEyCWXRRgUJCwavuFbc6EBqBeU1Vl86/B3VbPkwh0ny
ZdgxSzdwFLViZTPpkJl9Qr5e3MVu5pgPAtKdGRiauPkDon8fvt0Gjwp7pE4ohVYGXnoEkwKBFB0y
oI+tKKcIFUXzpnus/HnHJwdlhSIYJn8XlTiBTcSlV3k1V4S0s8wRjaCaqd59tWzQ56HgNeNeBNle
20kHvHT+21EznAyhvZFIFkjTP6QSrKpX1nyAxZR38ePwRFIIuVs5ya7zoxC9Qf1/qH8zj3uDSYXP
FijAMkWG/4zzcJdNMx7QUezOfYJBjHA+CJkaSOHEaYTiCUoF0AkaaUaR8GVYybHRXa28jhv/sp1h
6+1GMEqP5Els5YQMfJQv6Z7kJmM/F0Gz81ZWu8lPvPYMnkyU8rTJPAmLRfBSGw3WsvwzBJ0ZRyhy
uT9cjo1QVIzQ1omllKTZef5Bdj5mB1BaBhpcOOpfeOuDt+LOcjWXS2fJCOjONJMyOmOv91FCRnyJ
i0pBTKoftKDa6W5X2eqjij7AHIvWeX0gPGkpVxWBqU3KGqAqwmtT37bilzK7zYXrxuCEXhLvFlCh
RKEoZZoQJme8PXZD0Hj6gVR2RnvwJ6R+82fpbvRIvdvk0eVz1IZ+h2cL5q9Wwr1aig/YIVvmh0Xj
Ub3zMCgX1TbtUncLMOryVc4x+PSlEHk9UexvpWhIgyJ2/dAhb5VCriYK3KB+N4PoNH40/DWA/b4p
rybftBWvuLH2/M2gbMX8A/shXZ+PSl128BZKWN+13fArk7HOaA0fWkPjiMg+xXco6hRLME4hfw8J
21i1BfWmK9HwhaaAy1ech0LZ4xRPtHjKgDI115X1UxfdRPp2GYIRN+MyvwtCWV9ssMDA5oAzG8Q+
uRrkZPZUPeQx4PEEoewvxj/0pWggiFXdLWBPlW/y2rksCCvnfyYJ+Q0bh23gaZmgEZqQPMXg2TAe
yPaH9CH6UgfZUfTDF2yA2pUnXszHO0DKCkcTWLYjDbBZk+7TQbfnog8ui8aGwHQfmMfwD917U4gF
Cq81+UZ94ojhV53H98J6B+Ds3hEo4xo3Q2HpLRDW6WFSroToXhJgzKeHeXws9TuooW1pt0LOUT5W
vu4MlzK1c71iYYwA3PYluiaJnjHQTskOPS9O63X7BoU9m+eb/0VR/ghLN9kUfZOvRoQvpu66w+rX
PxfElOQBTDatQVUqRFfdjeDyKpZsq/iOS9mMWDc7c5WBayrxSRTQMx8LgWllXht1frvyclmsp+T2
cE3KeqipMIZNgcMlfpr06ev7zu/fam6lwys7sG3vu3CUHenXXBMLoqNheJuAkqyr7bLHqun85fJd
4OFQlmROajR9lQjLDXPXNF8n0NS22dXS84qwPNWkk3RiqWtRpEIgHTvdNB/rCE5NapPqIaHsFx55
RXSeYJQd6Q0xj1IT2lHMha0aR0V/bY3rouckdFnJxzOtoKK3EoSh+mQAxwq0h671dQ25ZEJGDpIx
f/AR2eyML/WT4dVeeLN6LSKgy1/wX4Lxd1WhjE2oKqmVZjjZWXJRncXmMHEfHa2TfkMyKvmu4FWh
iaJ/DJTfASkrYylLNUvk4qVolem+zEiyEj4m0xfBucZF41xzuisMIzijuhA/JH81bvQDyTioP62r
1J0xs29XWJvX2vpz1znctC7HT1iUgVkNbUVtCgcrlLa6Ex0M0hOD2iIDQZig6jthz9uMxoOkbIxe
xvmYEXYCKcW8YJ4FaKexL+sLO3b48/XogTRkjkurIGO4g5z91psB9LndrtS564jJ6VzQEouyLGKy
SklCWPrJLLPkNo51nx2FHWl/450aTyQqVEmw3LnXSak0RS9AERTYTy5ylJ4HQZmTVsD4Y2RBC/Ni
dHR5p2MXYN37lz8NT9UpW5LO6GUSJoAYU+N22OdmoH5YWIMtWajfcOwGTyLKbEx1rE/RiEPTV8Mz
J3CjYJvcGHuXReJFBxZlLESzUIyKWKdJsyX0cAw7BUtY0e3sFHvt6/ICdkQy6DAFMa9r5fJpqiLV
3LeChiWRiAJiKd/D2FZBUqf3U4I2wnj2RpOXFGGdJ1YJ6So4zjCSRTs4fdSNQV/w8YTytRVRjcE+
cbQMcI6TfBX6Vm1RKD0sNSNfUCzBJM5OQwJPcsMv5ZEYpmyHzRtPAo71tt8JrsXdUs2Tj1LOWjeF
eUlxnFF93Qm/mvmqjX5dlo71xbbCUSopZlbVisRn5wOWNIqoF3Z7LHG2EecFSbu7DMb0m1s0SjMH
M5nCjFgN9evixLeksY9kfAa0CvhvR8h545JP8+HToZNaBuMCxpjpkoeSSyMe0bDteQga0vV7LhfY
kmTZlcxbB8w8xw0SpSRVMmpFhoSnY6iTUxVBJr1KYBQx+sTrex6LBFMvNmC0XmjaYCwlwJpiCp20
q7FQvJAte6pWHukHq18XAxPvR0gpyKzkaa3VOEJ4ZPFAGggHL9ypyOSGbnlF6MqGGr1R07HfDVfa
42WF4X0/Sl+KNEMgkgC8Nb/F4V0TYjQ9+an1PCk5B/qhKblajXIm5dBqmR1FXe0ScVbNUUbma2Zz
lPTS+UTOk7qTgCLuCAVkdNBdFZYY/sblF3J4ItFhTWihnYlsXYrGb2aPb2f1trR0nJQFR+3p4fAK
w1qxtQJltW7U5VCYv/v0eRBdudY5ZpgnDx3bDGaedDNBCns7x6y2Fq9eY80cgVgdgFt9V8jv2ORg
9C4d64UsXem8/rg+koIFpp5a28Ss1/wFG0U8XjaareQmCKPAWQDeXwqxx8BMqpHC8qimtlX4k/h7
XEEBzzO+PBzKRKlm3SY9KchPTnFdHsmTENQIk50dtWvh1D+Bqv+k7SuD8+H+5UTf5aOslWBplZaT
JSXlS3ucf+Z+7FvYvi2+dMfKLW4itwkuW41/uWjviJTNWlozXuQKiOsPc0cevgt59pr2sFev+Jud
2Zr5jkYZKW3uxWghewJGBe0nUxAJ+1h7/YxI2HGLIVZQBWJ24lwtW7kIS9Ba4BCrtzGN1JUnW7xp
9rmXf+HLxD5C0PiAjINQ4+qUUmblYE2RjN70VbK1h3Kfod9XviU0O7ficQl4dGasR5i2gaN0E3Wt
spVgr5xpFd1llp9zhcdCx/xMGwhKDctqLYamIBDyi45AR413ZcfLWPHkoDQvKoxQNAjve5M/qOZs
C2j3uqwJPARKEYRezMNFB0JetIfaDE8g5/AvQzANBcIlFelaaJxCmVqpN+QsJ8RvNXoa8ulnFX2r
893K26/B/iBYwA6WQxlvBeqtb1hJtSiEN7YUbhYQa6raz6GVOcfFTBaB+f8Pinx+ceK+myWSU0AF
vD8up8c1kK47VE3rwLzNMIZd7CXHSVEAt/bpTko+ZXQ38FRSMRWqJlsWwJPtKK2vgXtu2EVoU8r2
oY9MO4gx+YQj/yPtyprrtnnoL9KM9uVV692v7cRL/KJJnFj7vuvXf4fu11ihVbHjPrQzrWeECxIA
QRA4Z7UYvlSa2sFwLvyinCFV9iaHM5ODb78o3nTid5+LtQsFqUBRghdKbVqIGtAvQh7JxH1jDzYK
A2AD/MxLxVIvKkwU0RhOgghhRXDOlXMyMix/tWS6FEAFCbWQgvAts86fxhfVEy1SRSk86YL2QrRO
HHL0MxaM44rlB1TM6H2paCoZmY3WYBhZm80CcOepwbrHrnv1uyNQgcMP5BgtUUSMUe8CvnzWpsQJ
csmpO/mwHUAYGtGvmN3gz3xfQ1TYHKJwnzagSu9vt2Ws3yXfDe/NBxaJWpQHkqGAWPSNZEt5K3CQ
fprO5kHCYtisx3uWTlQcMXwQ9Mw6dCrHbheKhaWFmeenhb2tFksMFS8qXm55FE9QQSmTY6Fzj8CC
BVpWwGgzJZv94WK8WDw6QERGMg89Fs/PRtyIb4PeS6anQv1Zjodu3nEd62Bc1QvQbLhIAm1fo9u8
mgyvEZGEM0WYanMKrDj+MvUMs1uP9QshlCfl08Bh6SCkcMaX5EE9657sFPcy4D71/WhhYKV58t3i
NFukL3n8Znz9xOYt5FMuFoklB9wByM905LVauM8FyQlaFnQv2ZwPmwccIiDp6hLQAslaLyxf1icj
FQSMaOXKS9KiCYj/8Rk93gVQYdavpm7qBuTPACHCnPstl0VmMrAwWVhqULGWa6OuKxpycqAlrrqk
rv+tBO55dNDQqsIBkoFgatTAzu124qW2E9ewhb14t63qarEU816/F5OyGS6JCtzL8CvG1ApA2y07
gITxMfGGskZvCVZgpbfkMEu94JEhmlRDt/aRMpdA49AbQ07p3u1P5J1D8qp967GbHhkrTcdjNL4m
k0Ig31vuHBeH8hOz8GQ87O81pEOx2CU+r8YwSE46jcVDHTNMhezBxkK9XVYWBm9oQat1AX5/rV+L
8Vznkdk2e6X/abTPMwu3aj1SvStDRWBV7qZCJBlbiJd7oCKZeXUTtczWN9aekL8vdMoxA1BrAnQi
1k+mKlMX1KH7CKTmvjme2VxNqyF/sUlU1KjBuiv0ZDDF0L+j5V8aj2FYmrXxxVd2lXTfiDuGeRP/
3do1Koq01dADcgoadigZjjejqx9SWwCbjG8j+b5y5/SiWInLgghi7R8VVrRRVP2xgDGijcoU++sw
FbbAssjVZGqxmFTU4KUMuMskETXklwgJPF9bSpsAJJvVT8cSRMWIzlCaLmyxiMUYuVIx30t9eKNL
wKmZWCXsfzg+f1v+Wz/xwiRlo1D6mMQjYpLCyff4M+rzrobJS95NzQRzpuQxUXAwMH4JT6yNY3jE
289biNcaXchwhCP1ERN7BEjImAqMDGE9aSTjnehK1rQPwPoa3qG0UcHtef6Cgfi9dOyPIl7uJxdj
3C4wzr5u+8Dq7i3EUU5u1HkHohJyWS/PSmNnDY/hjr08vmyLWTX5hRjKtY2cH7SGiNEHO0WtS4p2
mc94jV0bhEdq8750lDsP5TArM4FAHl+EwjS+NngG0Ha+PWtm6ZSveWWBjMcZmG8ALOUof56Cofd5
H2bRxs+ozrfK08wq+q5tE2GN4DVD1gGISInA2cWrCZ/Cyeaznx6MEfP19TkISnN7n9YsHB35oiAo
+BdOzD9jfhKrmBdpctTk09kBS5MLbC93W8Rq4W4hg54VifRGyMGqTq7+ukewaAuPs5on0tHMMe2b
oZBGlXA6gU/xzABhvuL2/He+e93WZu3MWipDXboGNcrSFnfUNyIZzCwLvmyKuj3Ugznq7hjjgAbo
57ZMlk7U+T+MtTCUNWSmvmaOGgZFUWndFrFm0ku1qLAw6U0TKxFElJ0j86965Nbp3baIVXddyqBi
QirWc1d0kCE+jy8EuQK2gBQT3e2BnZwIO3l4aI7Mp8lVV8JLvICmaVBC0eM1JbDojUDCqFJopCY/
O6r+2hXXgcXhva7eQg61hGDKmZJQhpyoNnuXpO0Vugzus3vZjr+jP8nCGWVx31g9gquPGepCLrWs
SdLnuHtBLoaJ93JiyuiOQjkvMOfSGl9V9GNxdva4vZfiqkkuhJJFX5yMzVDn41jjkR584jVwKSSI
Va3KLDwZb+gYe7w0L+V3jIij9EZuLKUVHwLb+Ln9M1YPz6XuVJjEK2I5aWTNtSt48lq73dfX5IxH
iM5qMJqeM0cuyQfpDHIpkMqyelJN11PoLcSnufki1s+jcaOqd0M12tu6rXqkge5kwD4AMEahnJ4b
osDAtDRSn/573L9yPcBqfm2LWPWMhQjKYklBLJU6iAiFVz2wOBlAKqmVscDIWZpQBioJQ6qGo4Dj
Ukmuqgb0lmRyIm1ijDytlpgBk/J7xSibVKUo5JsY6sSdRcAUUQxzVbRNWaIduSy3W7sALoVRltf2
WZYkZO2M+inVX6T4UA8Pqd/ZZeGVMev9Y30JwSeFAUF0lNM4fOB5iETD57FT6DgTptAEgIAVZsyH
0VXzBkr9/+XQbZbxnDdySuA1he6NkgYdWk75Q7xJX6ebEaUHzHd+0UJzvpFYHbTEnD841kIydW7L
KS6Cg4q3MNz+0MvRWM052sEeHUDWH/Qr74LwGXP0vpWYqQVTAhQba0vXI+niN1BnuxTXmt+KMNTG
EdFXkgFDQN4PN8OTYHV7Qmvas9IvpkjKy40hy8tsxII3DqqQ7b7xkrPhtKCB5m3lgL4MZgfXagKz
UJJyejmLmjT0gR4lBsKNnsymyn+RS/UCzl2T8/Uz1yROm3+m31RdSKViQKIYgVaS7Z2Cc8f9qudr
J37fjmarw6VLGZT/GxUXywJq1TgIeUu2AKZ3xFuJhzdiO4rQYo7VBNGbj1ZUxe5+sB6C1tPchYpU
RMhGiecGAo81eaqn4YkfBTvMtqFE9C9gA8kubbkLdQ6BFUYtMSNGeqCudfxVmBnX0rWjQcP0uK4J
aGP8QNiqgYpUGwSENyUaHIzQnYaQ39VTcBFVxratabKURGnS57kvBjOWLUu9RHqpQ1YRYTUxW0qg
7jhqIaeohkACyIqBBYSp49kmWJz6T8EbD4RgobiyK5xroXQhleZeG3N95KuK6BULDlfwZttVj3UG
VEv8d6P8t1WkYTmLcah4vpBwQJTxTdFVxyxnXRFY66hS4XEupzhJyTnuP+f76YAnNIJYmXg1AG4B
QM158u7fcFUwDISmMlGmBkwAJVQTVPD2JF0MorTxdjt2rJ2vy82igiLGQ4O4IqoV2WuRPMTggJk/
02u3lEGFQDmflVAiBjFY0ku0w5OW1R/eyjz2J7tlNEECDwYoMMHHQrkVuD3UCV1wKHXiNmIrbn6N
vO6JsOgAks1jYV6Iq/FiIY7yMcABc004I16IgBcVHXRU7aV9jcYg9BhI7uAJPzin+zZ7ihf8NB7+
iosEGy5gwm+sJWYLxelqAxd3wVyQyKWXL6EhgkzyPAH1J76Ra1cS3G27WRcGamY8eeEaSXdpanhA
lKVOIdNn4LWu73OlNBvfUwavC+8KFgfn+iK/SxP+vHSFg9HXCqFTkaN9q3hVwtuh5I1AF9nWatXj
ABzyt1aUo7d9GUdgNEHo6hXHjwtH7URnW8Sqwy1EUHmPmCuTDwARqDKD4ya6ArnJnPv9tpDV3gkc
YL8Vodw64bIsaMn2iF5xaQuzeSCtd/re3wV7IPoKDknqRkYqu5ZgLYVSfu6jc1kJCAxzETdHPajd
XI68uIqtqpMOSRWYLUrz2sB6amYqS6xncSXvOCPJq5gs6W17ahwVxLcEpq01pxfg8JJqsnbDAmJk
WSSV8xRNr1ZyB5mR/OQXF7SZAYeoRCGRVTtaux4sF5UKZzpfRpXWkJ285a6ktUK3+T13P73hBWl7
1rwZyzypcIaXKSkMeohL68pVptHlmmDfCywOv9X0f6GWTE2naHE7J5xI5JzKk2HKVnGYd4Divw2+
6mYLeBs5MBk+QYIEnTkuRVJBpI3UXpRIEOG92SXHkHTJ9sFbkvqZDgug2oCCjJdEMIFS1jGrQaSl
I5L+sh3dSIz2+SA54IOytlVaLUYt5VDGEQ+B0HMh5KhneUIVqLc1QKRiTt1OPALbke0Jos5o6abg
9A8F8EGbIyrPrAN+dWUX6lJGgy7ZCqy4eI5onBp1qMjRLjNALcj8ZSAwdF410N+ywJf4p7PPpQ9M
ThW3ODiGWQ2PmHaLWVjGLBmUpcQqVzdKjGWNldmO5OCS5BymSCRG48/qabNQhTptRmOuIl/Asmkz
eodFdTeqBeOYXr0avluIxFPHTdgAjXPOoQqBWCJwQ5qjeBHAtEWUNXqH1Cfz84xnKoC75h7rGXE1
Si40pI4hXhCHAXzTSM7nAYyJ8W4Q/C9pXFiSwWwXXD19FrKo02duQHJvtOR67wku0Cwxf9+YxQMY
yKzxCCqK3qydWQcDAbD073vN2XbF9b2UdOCtEup4uke7xzHHiYQaRi+PAEHJc8Y5sL6S798nf1+c
cUaVj6VeIIduKsGrfd4tA9y359ITxPJpW5V1638XRQWvOirnUk8hqo5PqfBjzH9NHSsYr2/Wuwwq
cPX16Nf6W8ViT1DpDKdzw13tscY5WLtCBaYab6joAyO7whdOEPW7PAj226vF2Bg6656VTPbbEKsl
GLlZ8TsZub8hK2YzvPw3QVRQUsKgLNC6DUECSjw9ul8NzU5GzeZyydsWRVb/w0kp/t4djQpM1dRM
ygyEQiBvowbiqye1bG5To7gfaswxq7yrZuLttkjGTtFvVT5uLxpehRGn8t4cB6Bqxxrj5GCJIH9f
uFA8oazTEzquLt2J4Y0yM/xmvUywWDYqAkX90BhqCR3Qj/FMsMKLg4axHv6b4EWZlV7QQYcIKzIa
slanArWFWCo0NLXKCTnxpXCvowKoOiBkPqTuvK8s3w487Y7vAI8P97ptWibxKSNY0GAydReXALOG
cISlhAtMX9sZ1fO2bbBkUMFC1xItIU+cVlEcQTTWF17eMp5QWLZBBQqtB6jsCDBtS24KS56aO8nn
vvwnLWicmLwv/JCLYR1S1OO5PHRqITx3vcaIR4zFoqmR0iLqAn8gGxKda+F7qrpSwpp7YcQ8Ggqm
UCsx0ElBx6hupelOBtqNxpt8yzolVivLC9Omiav1PpunhkQF7svgGBhokPdaAq6M4AYDcl7Msa4I
JLB9DHxEIqgXEUupbIlP61TnSPPOcOgcwNi69eN8aZHIAlKBScC8bnPvwqh4JPByOUgammlq2Rql
8+wzUobVZ0EN14+/taHiERhM9FJAdd7i23s9AIHCdGvM93Hxa0y+tuWL3puaEZh5yupOIqv0YRUJ
2zhqcDKOJPqkymuuLznknNOBUDCTinOKgVdPdHU3dAI7+rHtWW89s1sCybYuIvscd2kyZjjmBfHE
Fc+c0CLZtIS5tnh0LON5KcjdlJXxrTraQkvKVsYxAggkYanRekwbXgO0sbNo8lb9bCGCshCJS4Ih
J9fITupFVBoMtBSM6kOqoaYyxBmrv3H12F+Io+xlUIUOSIzQqGs0NLLv1C4GIPx1kq51lZhzlZvb
+7bqAAt51MGVKHkCYhXYpyC9csmvkmccyKzvU4lsFrUiFw/4vtQe5t6w2op1AWdJoE6mviqjdNCx
QX53r3FPQcNIxNa/LwsCj9d9XqOb1GIVpRiOMA/73M0knOpwt70D6wEW3MP/F0Bnr4bqKy0A00h1
CaUzM7X1mwj1gvSuQAcm66Fw3WPehVFxofbHUW0HCFMCdMnMvDtO4blOW8aiscRQ0aACxGEpkheh
Csia2TkYH30W9tq6Y75rQvl+3xscwLvJI6ECzvLgS8UfkxisKNNs/ccNIhayCG1pnE1TE5MNQtFK
cnOMwIPq5yvv5g5386nr+sIaqACgRfogVTXU4oRfSXlXCpGVRudJYD1Mru+Qpsgq8GYNgR5A4oJ2
zKcZZXY8rO3A8LPz08ZrmpCRCq3v0rsYyjtFowIB5kjszUhskd9x4bwbfC8En9D2Lq276bsgKnsE
6OUAIDkIyvzgKxf4J35+3ZbAUIUulwboOIuTASsWhvecdtaD3BQGFC+3pTD2RaYcVCvQrs/1kCL5
hyq6iWeHYw0aM5ZKppyTE6IplUg5W5JOHH9IWddxlgqUZwZ8H0sGOEOtEgAOfOnO6Wv8H7dbpnzS
4DpAKZHtHkR+j9nt26YfGIGZpQb5+8LtVbmegWSAZVKE0KwjQJMIidcOjEv3ehVe+m24MjG7hZhw
rNRGiKBJ8KBca4zmZV6nWNy9cVujbZO74U7S120TIz73MVV7l0idyXyqabg9wMSaCo2wKSh1kn3M
PY0zv0+r1EoyRo2VtZBUDMCwu+YrMeTN82gKzWMujJZYOttKsYya8v9c76UpKiBETG5GxR0Sxj6R
RdlYNBrIuU6VYA7Jiaai9cDw7+WhfMOQ4cpT8anGeMyE/h2cFSoIcLnKD+kEZUpNPeqG7/USqxLz
D2nHuwwqClQyPxsJkBtRrtA90Zl3gde5gvXvOoYYJkf3k9Zik+VKCl+KQ+EcKfWlTrQ7MeDdQoCN
z6Jdl8bdJwwCOFeCDvItBTi7f/rVpCZBUJc4SAUDU5tgCf/e+JG9LWN9ERdCqDAkgfUHxo3LcX4S
XDIq2QBuk8BBJoAwYr13rj+yLqRREUksAnUMFUgbDviX5HZefUwMk0DDt9a0+5e0BWShPlj+QioV
oBq9HXQ+IImWGV0IrwxJf1QbiDUkAbLD++01XXXkhTgqOtUyxjMr0kKRx/d99Kiw+AVZ36eiUYnR
z0RAD4clRHgiGM0yetlW4B+2CRwPGG2RcPmmJAxhMIRoyUAKF5pTaBE+pnGnYnDyGIBz4gUhCqTf
nMSsA642pGOI67dgKgYCRLcIUdOHatfRDXbSrj36rv9VOw82IdjCjZKhKYkRH03jt0A6KEbDECUq
pttR9hRcEkMyziTEvqobHjqTOUyxGoMVAr+jabgt0YVOEF0CHTKCuMD4ImMt0+Spnq7D/CLz37c1
W831FpKoLaynPlX8GZI0uasdwJR2O9lXVNOPZ9B38XPOCCSrRrmQR+0c1xZal/JoZVBH5aorBfKy
gSFi3TreZdDFz0SJg2FOoFPjjCCcy+35iHzGnNDcLJr1r0/52UIcdYZF3KBzyQBxQ96mGB5Snnul
Z5W5yEvzBwNcCKEPsZYPsx7k8ZaEClM13aVdZXKZq/MhevUOstbbom9yNaNSvZrQLKRSRwsS3AHv
vZA6c+oh0EavKotTIrDwoxlGoZO/LzLDXNf9siiwgmn9VYyAbAzW1W0zJ2a1tXzUgTLnkcRhCA8l
d0CiEgDP2uE8Nic30/SoI4SLuU6YSJzQz4RECaa3S8Brrr68vX1brNaP9Qi82CDqDOFCUQ2NAIGw
cvhDexL2g6UekFnf15qZv1Z7/Zh8YQ0RrCInIJ36OzrpVMyYp0xN2xRKirc9YCEbDCIhtQYBYAX8
H7ACOyKmoUqL9b66noMs5FKxw2jDYQbnNPHrCeTqQLZ9g1Iy0BEbuJ8BJlsoSc9oKJ0RcTVON9wd
K0vp0b9cN4xWFkbspTGvY18AarOPXBEYeQcg51h+FN+DK8YtVIXRLcdwZIMKH72RcFMeY+m08L6t
Dr3Mmw2TfGY1f3rfHxrt2pAbdcrJWYKBWgz+2yPueIVVPs5Az7Wl7xiyYER61gJScUNJVL8dAwiM
jMcocDWUkOrUa7L9dvBgnMY0TqORNWKucggeSlXuAnm6jJyyTzQDJUUAhtbCw7Y4RjQ0qBgitAOX
ihW04iVA3PvGJQxYd7z11xpFF1RRk0GhQhMtTxwXClwM69bTQTAlpbWDsbJKMTgFTWw2UvJch9kx
6L6iEfyYFipj49bN8V08paKhlXWDIjTM0X+Ohcs8PM8V46V63TbeRVCREbC4ShJUBpxLDMwmvYw1
8rXALTqGZ/1DyH8XREXDJsqq3qghiEQlza2Aty3bjdvZpCPNsJPHbetg6UUFwVAKy4orIU6ZXlIf
fB+YEkucXmH51nq0VXVZ41VQuMkq1ftWgEdP1xSfgNQMTnOHcaUj/7Oxp9N4Dzyen9tara/iQhqV
RClVPxpRDmmkq6/zMk9JTA24E75Z2MNOdfxf/1EgFRGlQcGYdwWBwA6fHAzVpjehLWUQqnmF3cn3
/4LenHzzQxaiAQlYVAXU82nY8rrvhrAmSVxrvA11gJDrx3zXwFL0I8LX120V1xs2F+IoLwO7uKj0
MsTFeyEye0CiNk5/QgPUpbKBhoU7dYvnbZ/g2zqVq175U+x0u+zH9s9Y9fXFr6AcUYvUWgsFnHIB
95j3v1Tth9qzrIe1sJQPamBvSWIdMv7iP0htdQBRxgBwj9YbHlmoR+tZ10Il2gc5pa5aUlck3X+i
E7vyt/iR0KsITny41WyJNcC4itCivUuksxFegIeWMiT2L/4tIQdvbyprfszO8s/pRTtIB9FO7MLl
j4DMukOzgrW9h6tBZyGe8s4qbcVxBBK/NZfnLsDM+3Bf5jcdxn635ax3kC4EkY1e3AT0YA6aHiTp
ln/ve9FOxpiLbA3n6qxchhcCkFRdhWcQggDFjb9jobit91QtpFPXnRj850pG1ESR66pjnUET+qwC
LTTaT1fxiTDKBKHJzKfl7bBAs3dUQlwmHWmDb923RhA7vLY71Sad1LODt1GXpShrO4nLLlZ5Tgyh
iwvoqfSPnHGLsSZbGr/J7O0kdrER8OhUJubztFBGCFLPo2HWp+lQPRBgzdCVf6YP0amz66PgqU/o
LzS7XeQqjMxtPc9Z7CgVfFK9aNVJgN90B/UQWoD92fUH7TCe2Q/OTNulglDX13I4kCkNDnYbevGJ
YL2j+/lSPgLbs3tKL4B+xXGWe8Je+FKxKgSMGEgDRc9FlMjoFibPK63tH4Rdcsbb4Au5j2nfWAFh
O6gDLfpPC8LkTV43FXTV5eS2CeJD2oj3gRoz6g/rb0a/9w/gTX/KmeK2j/sO+yffdviH0OIFDkjW
3LY2RZcg27Be29czkYVIKgS1RRaLGTk1FUz0EaNprOLc7kCY68z3bPIx1kpSMYdTJrESgUthJWCM
yOTeEwr/JI45Y9KYJYbEoIXLKzE/KQZ5Cu1U2QRWix3XkzmmjbMdwLcji0gjVIZjPWWALkMtTMqs
qbyL0sws/UuWMAyDcSCiBvWnPq3Wtn5fQRBABF6ny4x4OTxpd38RDScWuFk0j2D2dmbjzJLJDUBT
2FaVHPL/HNtEngotgHrKphpj3SgpkQp04kmwEEx/MULY+uGga6g9A3JDoR+UhKDP6hh4ZhafvabN
JeYZO7bez6a9C6AsI23lsAh86MEfRNg6AWPQPBHg1Kz6zT/ko++SiI0ubDBOmkjQSTUR7yvfWzAZ
jzukoefgiCH+R3nfIw0FLiC4xjM3uhYEcs429jyjv3eVIher+XtBKcuJtSnzgf6BBl8g6NwoO/1b
DTAz9etw07mRBbp6MLzGwL8IK7P/tm0yq04IYHVMCkuKCuL4PxcgqH0l5zHKaokhmJiEASjxh0D6
vi1k1WDehdCpopG2KmitsMqjgbcQHXBFUcCwmfWjbiGDCsuylotZQcI/5uwfuovxJJiRE1TmeBfs
wx/kQiPulBvjht+F3vSD1TnEWEa6mDUFBhcXOaTHA3/U+e488iJ4zTvGicpaSCoyl6C/SQGWgrRM
fMW4pRmId9s7tV5IXSwj5Xp9Cyq4yoCExglvZCtxMi89Ro5vk3vZX/RtOrCsWFVj1vqRvy/8MB3L
Pq9Jkl2J+7Rzi/q2khlexlo7ysl0oB/6E4fwLGvC0e+0I0pajDsJia8f4u9i8ej4ywFzMyRVOcIc
IYEXpgpzM2iPbX6pWKhjLFlUaidohh+OJHKlwWyW82TW7amYfqI+B8ggk2EVrLWjokQRx3kpkHHq
+cp98Q/FIXDUG3KbHQi7q7hjz1RuS8RQ2Z8GUUV9I4Qt1Aur0iyVzuJUgaHVamLwe7ckOpETMEVZ
grYNSsm906fAu+/Q7Jdllj8P3vYCsrShEji9TPmoMchdeb6oxW1RMlKp9aR0oQsVGAouk+Yqwwa1
Nkb+nqRdaCsX381Tk2CwZV+0G1bFYdtjJZ6ovPDYru80ySDxtuNzvOOX5jAXtp8lDJdaF2PwOk4o
Q1Y1KjBwPodW0xm1Rbw1mgYo4ruhcgFHv70/q85kgFxdB+CNINHzygonhi1Hno+SHI5UuFrcWCPp
mJ44NNExNmvVGBbCKM/169QP1BDCdH4XN5egftxWZr0WtBBAeWuczXGekvRJ9HxPtfJr4AQeBwZa
0SVXd0DhnFkPzgyZYFD50xzQrxcGMsE+mA4EgklrzXGXDWZ2kg7dqXA5gIKoz8pPhqbEbz4E3N+a
fpi0MIJpGDtybIi3ujd4xf10na0ZU72RPRw/dcFcCKOcmPPbuZfR62T541WdnxrxpMSfSeAXIig3
VtUon/sIjxBVA/Bt1VGLs6aXpqKey/JRN26r9nV7BYkpbC0g5cVCpkqjQU4sGaWtxjOcAXOopcc0
D9ZGUW6cyXj4iRXIiU/FAyHPDsEA6gsoJhFqFhY/xrY7o8TwpzGiBTaZBPJ4z3ezqSfB1ygqdlre
O8Uw/krqoWUEqW2Plul719AVvSKTpGnuvFk9jCxMrvWr5cIuqJCR5VopcDMEJA+T17vVA0gB7Lfe
pkf1RkZmZnyvHcMrXFISwODK3baVrJ6UC/FUQDGMJlYV8orag7k+H0KzF/czcFvinFVtXZdkSAYK
x2gyop8jkrKuykqBpCKXd2mu3ibojAfkuMvNHIu5cv05yXgXRplJXvfAbZggrLb/gr0PnMxqgQuG
CXmPc7fXcLWSq6MsJfDoBzAMepZlTuI6DcgsH+FB4s8ioiTofKzpm3YZUot3RXvCa3TKwnL4B7mq
rouiKACQg3K9ojKGqRcx1RSlqB7xD6o3oohMioCJZdznD/nd6ImPLI9fO7dBQ/dbKrW2fi/W2tiT
kTROd+pC+JXyGhonc0ZitWYvSzEkEiyyEMHgw7CZICbXr1G6K7SHQd8HEWPv1vx7KYVyPylUuEFN
yBKq/F5WpFsp8Rlvw6z1olysBnxxNQwT0qlGMqvRKjFxVlX2tg2uRfuFHh+4N5o8lFoFQuTsyOnf
sEem7OcW2hatUH8o2nMLqKRtkYyle6uGLzYoEJq+atoRS8dd8vJBZ7G0s75PHcq5JukcyJAQ6qfn
QDjFLFpn1vepE3nqZE7ganx/Lm9b0AH6jNLI6r7LmBRFlQnjQG+l38X6pGBgHxJCTNFgwxXj22B8
r3pGVrEa6PBq/lsIUXIhhE+xTCrgQSzpOrv9PjoYlviFcNhjrNdiVf1XV2whjIo3fpKV6OCEsDhR
UKeQd31hMIYaVqsUS4Wo6JIAiz3hiUK1S97jQOThck5yUC43pAMWp4ddfAEZMSPYrLrPQjMq2ICL
N50bQi0DOPsD8Fo9wWv2qCrtt11m9TK31I4KN63QJbpPtAtP0YUzSbGfszAgfSCAxiH4xASWRFIc
o9PApUSi+dJAwpIPZA5W6J//al2WvNpEtmGHJmsR1/cOlzmgIkm6ItID+q3RNEmhtKRQ19v5TeHM
LsFm4xzFUU3eTfa8rR8jl1VhWl/VhVwqUuhd2skDISFWz+S0HxwCgdWbso2LJY+n6s8xBKIfXCLA
HaKkytSq6k1RBo3WwbeTx656inVGs96qp71/n+4AV1KJD8IU3+eCu5i3q/Zp2xBZ36dKqkWs1YM8
4vvi2HpJWNz2vsa4C/+DNfxeI4XalToZdQ6vvDgfJrSDTEBtsMRfBL5L/SLh/6BRVXbVJ99sPdYr
xupD7GJ76GeMZshnWalh9EkcynY4Jr4rZDJ6J2Jcvrpe752yEUtbMdreSsUkcWfAq9o6J7LopFnr
TP6+9L4IAFXFQNa5jM0sep5ZQ4GrD4hLVamYPEgzSl2Ebrl+ElwJr92ZBUQogPSj1SY+5p7KyGZW
MVmWAqkAjZMoE4IcAsfArvf+Le+kNnbVynfa2Ues7q3mRAiXeo/tdsyNpeK0KOqYciNsjCABv4DL
7Ngf0FltxoBeYN1X1o/WhQ9SsTrwx1TViI8MeM0n9AsAnDvhJmYThFOWtNVkYSGMCiigTM+qUYGw
WQitOXYL405UXrednqUR3WSXJ+Bb7jkI0c/qQfgaHfojGaySMaeAssr8jSGOoRONXwz02DQKCPuj
dNXsvy61xFAqW94D4RSvbzgKHIZMkrR9OO7e15HGM1aasPXHjBx3eEBRjcqZ5fJoiOO1nfXnwOgN
c8qAC6fN+54LzikAn+oUqXJX3W3/ELJfW7+DSi5ltZ74uoDu6Z7URMiLvuyiKMjIW1hLTMUXYeYC
XeUhJlOP/ujFxVEWGEvKCGEf4N+K+v9p7Kj94gFd2Xyq7WIRUVQqosSBwEUiYeQqXgeHfwDGo8tZ
AKBGz8BM2J4OqdcxZ6xYatGRRBMGUSO00L2rPHUXtPfbw7fiSTW7U22O977Ts6ABmO5HBRQ91qdY
I5FTAisYGUnW98IzkPucDBlKyEikVw1QFURZAGoZScf+PHk4QatanmBFy8CMJRmt5HEeYOgY5fV1
pRZyqM0rZLWvkAiRKFnupwsgOq0AzKe+2X0JwOyw7VWr5r4QRm1aYBidJHR4bDGa2zrfFfG9EHyq
dqQvhFDbZIxDXwIhjjQOzCATVHb9TvDIlUrE4AdLI+b6UYG/aMtZASMMmfVTD5IdHFqAOSqHGCH5
X3SNkZzrQ1h6141+ri8bTZ3SGdIm0GjPL/HXaCccIRVEqLLJOTI4KkS7OiGT3lXAYGAPUaznK4tf
QGWeY1glZUbey5LXCYwuHcrF8o10lgChVLjdjmWfxPy2FKaS0LIqGtXPoHCd3M/d61hJpjacIz5l
WCbD3ehplJgvNQliSPez7+UYTBVAsiruut22A6xGrcXqUfFen/MQtSSIafmL0H43ooft7zMcjB4+
wcGZFe2IKWERzOftjcQ5nM9QgbUjVMAAO1Efi0SFTCoPbQiWgQIHcoxm10RknI6s1aLCRdmPoYAx
PFQq5Z9D/dQxoZ7JB7asiwoVw9QBo6yCgMYRgLvcn9DRZOl2CnApF3N4GMkYjvIdyArt/7ZNVNDo
QCSIZ2E40aBfisqdWnQPsYDWt/fpw7PfMHRjmxMoEL5IrTH+ruD+Vua/qvHnti6MCPjhpQ+kJHNe
EMSE9JTcDd4bkvtNCaRskmern8lmfjuQzFPxIBLEWdQDBXl2eKdllzJhmNy2A6EO8uex6ydBnbzh
zCAOqLwppbiFqYxYQ6zqo9XhxVwzJAlTMZQMXPckXyCFUaUszVwRLVX4NvC/SvGgz3dGJZvbG7Ta
f6WjhPm3PCroVDMfzHEBee3/H1PkA+CaQBISHdB2eS1Av+IQUJXaSz1ln7KgC9eX9F08+fviDp34
vVyrLV5XhPBuaK9pcTMbjLC3HijeRVAxqRPwNKXl0HAQAdZ0TX3G9//Bxt8FUJEomqc3eGVs2ZUQ
dySOvue+j1Z3ar1uxxzFWT/l36VRYamtG7meCKIyyHFAWUjAJXRPsoVj6Ip7/ouKAcnmSt7BQgdM
4LiGsca51uPi+w+g4pPY+xmnEgYspfhq6C9qfddN98mcAEUmZYTC9TLTu3XSl9okLIFVRPZOviUs
JdX/SLuyHbmNHfpFArQvr1q7e/bFM2O/CLYTa993ff09nNy45bLcZTgvCZAAw2YV6xTFIs9BqgtB
Hvm5y6FxjZhFyoveEuOpO4l/ROK5ORnsF25sav/nVg1vQMx9mA+JI9zIPkGX5Q6cY88JUvbTdi4K
dG/TewXuaFvSm2ANuUzj1MvxM7SYEhplRJBB/CSObKVGooH/7f2rYfpAFPvFcXiOT7zHnV+ciLMl
BojxcNkJg06WHqhmK9mRp+K927SnY8ttUtjPzs7GGMTU9MWSdOJagYYnBtYFr/OFID/90de4fjbD
AKWlaMaiJTBToNqnLNfqdGXkx8tovNtRbG6MMHAYp7rUKMP7Y3N1qwblMw2aIIH3EmxVNaLsp3iZ
O6Bxj/utQst0KToYmJRWJakEDf61b4vTHzO0VCeBaiun2fsdOcZ94D8vJwOabTFoRW3BXDOvtlKs
hzQB45DMS913z5UhoY3DNOmfzIJ26ySJU4aUINUzu8tutang3KC0Lj+t28YCs27tCHHMPoEFSAk7
UXMVdhCsiwrUn2OOpd0l21hilkxtBklqyZe5ec6zym31p5o3zMqzwdwuqdkIiZHp+EbQhc4WTCkQ
4/mqilXeA/P+u87GG+YaicvQ1Gvq6y0Te3ZXl7JrTLFeETMTSL+hecW7uC7HAsT2fsw1mk5dtTGH
b1YqBpXY3MoFr1vk8vJpbG9q3YgT+GZhQofkTfalbPw54RRleF4w2BrmEO2SiRbMqt0+fZBAmMQB
IfoLv45oEJT/uE66lMcp+sn/TQlz9x8kaI6VXwbVgWPt8vnR2IZUyYwgsUTnRw1q1/xUf01uadbN
KGzxXphtDVNTR7x332jPlw3z1pFBhl5oTLMnboR2uUq0R33w/9vfZ3BBNKohS2f4hQqub0zrqVP+
6Cvu+xHS2P61QoYqQE/llm4pbSEDLemXdPrQaZxq427CtzHDYEK91E00Q58OYy7Tm9nold1aiWxr
Zmi6rTSmdqOGeXB59ehvXopBBh1kcU6toofNUHqIptoROy+LZGdsfHlenQ69bJftceBIY3ts8kLE
XBvNl74zwnyITuaxPEwu6SwlrnpA4HPO8X5uS80dUOXWFGSaPx6zeFU7U6J+4uXU0gTTlXyMnotA
Pvbe4lIrm3ENRjJf4Nndx6izXSbwQf3UpBq1GdcupAaLz+jCcENXwSS/6I+O8CC6/BxtfzvPNpnD
0I9i3vQ0CWlIBVRzzeY06Xljt03yVuDZpoi+yEPBY7neR5azUea+nNCysNY0aqGCVT0xNV9M26NU
JH68CB4nfHazp81mMmdkKeeyMIm5K8zsxcF+nkIXw5fPnYu72ssDHs/VL+LVVGXJlC20CDIGmzS0
op7Gkdu38ih7nb2+Ylbxw4o2yMbPUMrmxc1uM6tpnC0yR1Lt+5GomujDUw3y5+YUnRKbaDBpzKhx
q6PlQGAUKiieekgfOpHL1bePQ99/AKvdGBeWmSlUtDJG8aSI5alsZS9DR6qdFUNhJ0vMG6Dh+aww
Be1BXNVWIrKE5KV7WbzCqwIDNET0b3zv3lHLqYDj0l0pHikE/FEp8LzkCnPXa4OZy7kB82N7U2Mk
VDhJEgcO9tHgvKjMZS9VaWFGOUxEQ+RDgvQuT3THEENew8j+dXu2w6BdOLdSJITI9yenPBa3hh+d
MjxLJM/U9k/MnzyFU55jDMwlY9LkZQzH6uSDmXlWcTUMvFPPc4qBNWOqTIxYwQZRzVDWYhV2dI3h
CdBVUoN8+Lg+XQYaeR9ozuvIgNoASYW0LWASbcGiI4MXDt/WEM6rj4pbBR3obog6LfoLI+YvBQgC
2hs8sHIuS97Sstiz6HqTU4W6r+4UHHbjzeQ9TPNMsGCTKkumCDjrvTW6gyHZajT6+pq5l5eT/szP
acb31WT5yUVpEIecMiiavKaqp4KXfP71x0NrlcGRJsu6xYhgp3UNcAR1mHGtVHuZwENbgcmBuCRr
nigszzcGPKIaT/sFRUqKLgXybUBdhE9UyNkplQGQJZnTqk9gpkkPJfjgzKeeR6DHM8Fgh6LWRSlk
MBE1L8boQ6k3+7PmzTPUsjRmA3h/ao1uN1zg2QvNaEQPuisF8a0AKtg/roCYoG4yqDyssa+KeKbU
JKmkFLeIoVIy27HwNE4PlwN8P8vcWGHWLhnCEqbpMyQQ34lLoCUQzGignPzsuffQmmrH3vDKG7ra
f1fY2KU93RT29VibGhCzAhqhKVfYxICxusJrfCcf1dLp/MnFF+wNeHBQoQbpIle0Yzf529hnoFkr
w1UQiSDLwkygvI6gkHiGsnTOK5jsl+w2hhhA1vtEUtIVjuo300Pyufj8TmP5FF633wwcuRmjWYAU
Z7GbA2drd6+CjWUGhsUa7eFRDcszroCT5cd+BPiPF1t/I/KD6cBtwNq97zYWGVRWplocEgqm8O/0
Gjyxjuwtfwve8lcPfnc0z8VgrLrs5O7R/24RzS4/hpEkzWWq0+rKIvQJMeaTvWXL62Ub+12PGyMM
OithOYA6BUYoShtvAvceNTaTAq2F1qHCGfHaQC3jKbaYY/tynOrsm2WazILZ0zmJj6tf3w9B6sZu
EujXBvL48obyiNzh5ZX7rZYbjxnQVqSlWkvCnvhI357UIjL4zZEOIi9ZkHfT9o0tBoFyU4mhRYtP
I1pd4gVJvOxDDi9N17jRXdDnghldtyc3PRTIA9MPpkPDcsqx97m8IbzfwqBSEeUj9FuACmPkieCw
U54M/CjKn2JXd8PDjK59UmDt7fLzcNQBkPHj7WfqQOVdOHQ4f8o8NqvC4NO8Fu0qF1iVvJY9Kf+U
RclpvV0xywkOgiTKjpw449ljYKrr0yXKidNJ/wQxBuOOunOKIArmKwFNm8aDdZPc43WG3gv/umya
d4QZmMKHfj2uxE3b1ZmbDpKfi4UtGTzNqX0zmmwpkOIwLfa5ThFNdZBIRzdOr+vqUEsns+QsIs8E
k1FJ2RAJRo85rEh7ixVPbiY7yp4vr9Z+hJ7dYE5mrUhoN5JpoGxQ0GFw0yqjnUVX/fA8Txx36OD9
HIJnU8zBtMS8y+cUKyZBDSoePo9/1r+OYZF/94Q5bquijmJLA3g1fUG3R8o8yoMaYea1xAczj82F
5xB7puK6DBcda2fKH6Ppqef5s7//Jgmjo9iqsNUAQY7GCW8wGNyYX8vkzlrvdO7T6e4jLehQ/7XB
xNgIeq1WX7FkVRdXjhVVlSvOVWWDJ2dyQtn8mGTtcGsog2yjX350YqFbeFMA++t4/g1MDMYV1hEj
k/S1Ivk64XVQfJCPYGx1ZVt8VT5W3uWg5xlkInFMrBXSvTDYjR9kxS+mhvPFut+ZuFlWJhKVEe8Z
ETp6kKWZwfoM3kA3cXpP+Sb/nuzI/jE+LyETikrWEHEUeeSZpxCTS0TnG3dO/AUDMic8IrvJ03DV
Tvw5LcrBfj7VZ8sM0INiOoViAQXpgQQtukBN7f7Ue5aBwRHzLvxa+dMhf5PuBk/j8gHxNpLBetWw
uqmV4HYOVsb5Uzk7lwPlF58zZ+/I+81nhSGYsWpA2Q1PHjYJnSZ/k1CIcmN9Km9Jy8VyW1+45vdm
8gKIrRQ0ZYWWFxIM7rwJ9yc0XUeMOYFJB4+Vv9Nls58XfneUrRi0WRhp0Qh7qFur6lVc+n3TOn3K
Kf9xNozVNSPiO0PE9ylqqvdZd1T7+8sbxoFMtjqQy2MRltQsFOuJrSeya47BYPEInHaZ58zz8VYZ
AGkarRIkQqzxXcNlPNA8KVVyeBkkb1sYHEmg+zlMJCeUSt+U5S9TfGmjZ9Xw/9uqMeixiHIJJgy4
U4kfl/q2zzMnXF4u29ilfjEtcAtATR70OezDayG2sRzRwK9Yv+vtxLFttc503/nqHT18gcFZtHVv
5TEQ7x+ljWFmDbNqBek4uoSdEGrj7wil2KGfwdv3F2bMZijPHF/pxvoJFDcmmQXt0zWuBZJUjV7y
Z+2QP8VI8Qd3GlF6Q4Oywy1/8AwyKJwLUTxpFgx2Xn0sDpIdHqNj7o+vYOZ06OaJjmXh0lPJgO4K
fOAZsR1ze5b24XLjN4PHdTGvWZwgI2oWO74eMDsrHURPOhSO9Kjd4KML4ko+eoy51CO7535jmMHp
SDLkrpbg/9R96UxvFQNDOlze1P1S+NkG+2S7yF05aw2c02uMJFePxSH3iZ9mqOz5IXsw7y3gs+SI
1/nJcgUfBJD4vBUfL/8KjqMsUUI5q3mhy3AUcvK+qQn30Wz5kjZzcJoC9EIAv3fcbe69cixABFDB
zKjo9jzdaw3id31KeCMVu/fBZk2Z1K+Rm/+zAEwRuIueioUz+8zzgwHqOExiccE8t1MqHZTXfWGM
XEEK8FrDyfj2C5AbTxiUkdSmNcUK0VG+9W/6w/BCX/mCM5/60/QhxVxK4ybPVo70r/yQuQbn24oX
FgzgII2Xa+mdF2T4kAt3apw6Yvt6OfTo8P4cE5oOynbLBFsSc7gbczKLXkFMiCOenXq0USk3kZQ5
o+xDdHkQuC1b9O1xySBzqJNk/r9BCB2IDk3/60crs3tPx4szSMM4/u3H4nf/WJHnYZklJS+xg72R
2ut6U4j+5QWUOQ4ZTOFPEyw5Mmp8bE0OpAid0pdeLcxJUa5OM1PRPU1q5UELkh8JjO2W2/GeRffj
5Owj/cLNuY7WKjaSBXuIYVafWOJphp4EkHp0XrZ2asefeJWnX9y/Z5vMGQ8FIalNEV6bN+Cp6Dyj
sotD6lte600oB+X2H7beWWeTzLEfa/QqvR+Hujtm5XWhc1qUeKHCHHZVSDAmXyBhSoribW2suwZq
ZpeDZb+peeMDc6T1SZH1bsRWdZM120WjlHfFHDWutOjtUQfP4c3aNe113hmxbxpCaFuC2dhrUcT3
lVI8cn4N5/Czun55p6IFJKaM17JT2Z6/mqfiZPi5O16prhb0L4ZmawuGAfqAn97wlptBHkOLhT4W
EEFhDbJKc/CiOD1cdpB3MBisiZSoEEPq/G/l+xZ4k4m+BQbwy0Z4e8rq+81DM7TCBCvigx7g2IOw
pfaSZ+r6EriV8P13BssSFUM3ZIh6MAdP0EOxKfr3HghMMziS3QQJDnv4rNwueJvFSKad35gk+BbI
vHjZT0jPtpkTWJiLHGbD/22/P1H5GOYNcrs5Ug+Lwvnu+wXInO0xJ9IyF3FA4xIebm70m+yz6HVO
5LVXZmzLbxSUvMRl/0ljs7jM8TRQmku1EQY1I7Or9FZSjaAfrvS8w5OuZzRX8ii4BfqUoo+Xg2g/
Us+eMqm+pLVJMtDKtnXkmGNp90bm5/EfnYezFebIKVVT5wLFDma/bzEmGsTjAmX4nBcnPG+Yc1dL
+SiGNCRKU4/x9er3R+mq/KIE4HLBZ8tvdUfQCv2cV3z3ja2t9N2cCCDaotl59YFEBzGaclNiNLs+
zA6Nn9ErWBjZvHoxhcQlu8z1X8lK2EcdPubRTX8dd2D+F8vURmP6UzODCfVymPwCa85eyj9e9XUb
jfLYYmVJm2XB2FZ4TEBFVeH8JXjtumyNs41s3WWq5TpsqKI6hJNdg1l66jCFwx3v3L8Izj4xqCLN
/Zw2tHPLafLqe9I5Fhz5OJ7Gl9JL3DSQOLhC4XdpyxhYMeRaka0cbRriKcK37H+i3jiDCSswr4e1
aNQ07DPlme6qWm84c6dBKUiqouDyTvGAS2XwQxjbZEVjI73Fkh52dArfx/N/pyzBQ2VWZhmqaJKU
EYqY4a1SfFybu9Z6Xlvk8POhxdx81aPTSmxdED6W00k2OWeAd+AYcNHUUohAuoVvMusmk47x8mUY
Tq3Agcq9oLREGUoWmBxE8ZI51qmZaq2eYEEnTGq1yWsnuJwto6PKRuHWAnuUpXjsNRpzz76tGA0v
n0x3dJR/qNeSPxvN2ppj8oa6sdJMFND/RJ3ipEsyHgZf9KGZ/j5GzXux360Mbu0xpzqsknIO6ZBB
/Qf0zCoylfkg3o/ohsjfGU2mA0/PYvdzfWuTOdjJ3EW9UsNm+EE9QRHbXb+Yz+2XzFGC9cG088fl
CHJoGzuKHjDuu4W8h5db80z2AF3MWAATMB1C447GkeRPytfkcfZFL31e3czTP0JJWPxKnZ1UOFNA
TVWuv0FvxgteBg2MtuqSisbw5ta8QRPV/ZyE/uXw5fnKpBIY9DPEVIUJJepLb16kwpUbVK8wksXr
UeKZYg68tObJCk0imBKvO+nKXK+inPPpt9tbudk6tgyor5Zm9LRiaWWPb9HjinkGKDs5o2aHT7Kv
/cYk2R6ObU0yCFMPTSnFxItjmIudh74mHzX9zZgfLm/ULlxv7TA4gxEiCOHSQVxO2le679Aqc60+
4WPhhBZ/j6dDxIm995+zKUYMViGlRopODTk7tWphD9x8YS/T2zrEIIsSl7KYpHBoOOH50dcOEbqs
aO4PdI7XIlTVW9TjLHfm8f7wNoxBF7EXuixcKA6layt017K1E8UNlU+XN2w/3DVLRPuJZUlsPUnv
V3XI6bWrLmt7oQaOXnWFmJPb7Vb1LXSM/muGCYtWVTUhGWBmzqHRXfshdIeyB7T/Xacv6SMx7WR3
HWRAefnyfnyc7TL3UB6vqVXSK5uhPhrZW5lzity/uHjOBpjwyEBr1YEKG+uHo+yOeDCBLjfklKLj
6lTPsp241evIiw3epjGxsdYKRMwWGK2yQypcxeJxnjllPkLUn/OFs1/M7ZJGmKkMVaq4RU1rC5Z0
0lvpUSrWzF6N+CCp/Y2sfbgci7t55TZKmJsEAizxMlAwVouqBg3E5P28xytbZv0VSxNUzcy6days
x+OJujR2N0ACuM2ylZON7X73bH8Hc920sTKUE0Wr9TSj1S46dX6Bnvd/ZOx5D29cr5kbJ+mlWS4b
WCuvFeBLeCTaK5CjObH3J4wAG8fY4pE1yF0RyTCllB9FC7yc4m2V/dnt9j10WNrdqjOHJqMPOaJ6
i4//0N9i9ug5tGyqSYcOd7SMbq8L0Woy8KJohTn0E0w2Hk2YgLLyEF4XRx3PhLz8YPcNb7uGDKSA
smtSIjrx6kN7FMAKXR16N7/vwNRMj3m6i2IO7V8EObU1RyGArgde0HAQwGRgZ1oWAcxV+BFTekIH
pm5+nlQeZvNsMCgzJmXSU6u4gyE18LZAoUvFO+xyr98JDwO6SEhGAO1AlzGAZ5TBnUVJ1DkO4Rh0
Wb0V0zNDUz3WVvZ22QzvQjIZqOkBM5VM/QrGUwHma+GL8Jq6ltefdLs4Rvc0zj/jOYWrYM65kEwG
Wjo9FdZuhV051HxQ3x2btfQv+7ZvgnTtMSZhaGyDjGINiVAihQVn5a1s3Uw8gkze32cOgNHguWAk
xg9lvsrGm3DkNPPx/j79/01OFwtl1ykpfj+krB4UKX4Ih8i5vET7Sd15iZjQTuveyoUJJkzcpScr
awZUm6rM0YqOZrfmk2TU3y6b/MWlcrbJRHaUFpa+UjFtOUWPRAwkOGtAGIUkgct4RHfGz4B4NsaE
9yBHcWa12CPCYJoMSI4IadBhcZyivb5khwnnaq203KK96nN8elNm139R0XbZHM07/EewSV02yPOL
/v8mNgxhyKVQhD2afoPKb0CjKnwe21/cyd/XjyU8H5ZxCMcCdtKjgmfWHBMV5dWCR9Xsjpei7iPe
2RTzZTZ0Y2z0MkxF/aNhfErHz3P9+fKq/QLtzjaY+zFOelEo34toN9Gj6NFgUwmWbPkjMRzFV0Yg
uuWJP0jB2S2WGU6Rk6rIFLgmnqiNJwkyhDvJYnLc4y0hgxihrvVtSMdZ/RTeVLeFF0PMNPVDt3Pz
l9kzD+IVb8pn92UMnzP/oqzGQEibp5Ng0qsDmPU8OZDeiJSAplKkQDuF9wVe5arr1ZMPUNzhEn0R
Vlw4dhqDJeAQFdOEOmYtAJdnJCg+VYH8UfoEWmdQ2NenNjDuh9N/DVUGVVJxFlsFyiLgttA/FUl+
pdRSIAs8khDedjKgkonFkhbQOXBa3cuR4lfLVY3hfE7Q8IKTgRIR74staPepfrZA10N0pDv5W4xP
+7Fzqq+6Pb60p+lKvKY8nLeQvMuAZYmLVrEZo5iM//NedTBuR2dAYy7NNvJidedCRSzokmSZOvpu
3iuJG9AsG9R9S7HGhZqsD0naoINoHb9cXs5dG6qMEoIpqbrGzrLUaOqJoUEKFAvb4ygvj1PMHQja
iQtD2thgUGzVhDWTK9iQwFrYfabOk/6QQn3lZXJNvwbBv3LPU83h+cUkO2GJukmewWacdY7SZ26d
8oi49wrJP/jFwFesD1NfJ7Ahf+o8SPHdlJiMh3CdXy8gMspAYK09JM/4KsaAZD/Y8uPlrdsLxh/s
M1A2qyMmGRbyMXlnAlGQLwifkyNxuiTgyr9sjreLDHaNRYQB1AjW1hQ8TZXVe1VomrapiU+XDe3V
Zn7wi4GrsC4TXR9hybgrvkW39XEIok+Cs9wPX/Epmh6ouVL567LRHWSGTV2VMSxhqpbMoIpS1ski
mS0+zDrldohRNFDLoBN0f65kzkL+Yt9wqNGdAQYtVks0Xte8SJqeBpUmb71ubtqDEoyecHqHLE7K
vFe0hmdnawwq55KQRZXaAZW72BMi7RBnxtXQdp6mjZAflq5qqcH7jroGozk4cVxDYTk/yHrhdnnv
XV7l/Rg6/xZmlZtFsOakgudF/aIraBuSTl3G+xTd07PbePyTMnCrtXU/0vr2GCoyrsqj5HY2zVqm
kGh4GlzkMldT7fFoQDj7+pNccCzUiqXVsPvP+ClVMyy8Dmin8jfUAneuwR+cZEA1XmopWqSBrkHS
AAiPxBTO18C5vGOoTPyYuMeTOknCBJ8ao3MEtGDGseqY5tfLccFdOgZKtbJUzTCBN2qgoFHcC49f
4xfthCIMhGH/YLLih6Ujnzf3qrpOKN0pMBb114V1lRlemsu2Gd9ddop+M5Ps/WCGAcxBXNKpSXDw
iuERBYOp5ZR6995sfjDA4GRLqnlqS3tTeGGAg+3nX2YHnf53C2K8DnhD+fT3LjnEIIklRrpiovkc
KkS3nfg8qa9Lhpfa+GBZ3/7b0jE4Ua2RALoUeKYWpyy9Vng0HxxQVNiXvLmEhH3TwUBv2eUbsRvj
He9mNmzhb2L7XT/UN9xvbk48vH+7bsJuEs1F63rYzDEeIXu5n2N2+JUG/nWIk1SSI9xXnOyO6yeD
EnI59/UiY8sWzR4gXA2kqG4sMH47k2TXLxi9sWHVsC9v3/5l+i/MK+zrnlwJczzS6urgpoCMFFjG
nXL8HGq8rkoOOr27v11ScBrMiwhDIcjW3CJBd3qJVg2nGyRe5Za7lAxqiAsSSmWELaiz5jZIN4Px
oN6XB/Np9fpAS+3kjseUSwfqwoF7v+g27kWmoaq9CqAy6ucqMd21eQony1YwdhIlQSzwJhn2YVhD
SmKhowWaBoyP0hgm6jDgi2MJFvSpx450VTnTRwOEG+IrL6Hcz5831hiABF9un1c6rEXfTMzKvk9N
3CbX44FIz0wXwizH9DPyFtAipn8nvC653eOo6QbYlCUR0jbMzVZOmtjIKjI+tb9W4ueEN16/HzAb
A8yd1kSmtNYhDEQachDDx0yI1xa28GLUOPPU5JhAaf3yyds9EBubzAYW4RgJiYjzHslBviy2XPgN
94mbt3LMvvV45NP0GEYEaN8ZT1r412UnduFDV3TRwMCgbrA6yIpYtbmeF2gMLSwwBnSBkivuJBqr
vfToFbhsbK8fx5DO1tjZj2nSy7KpYG38Gmo29StX6BL4Ej/n9yQhJd6DqG6FrCYxx1nXIipTOO8Y
5OMpLe2u6uZ3MPXEbiJVnR6/QywDRb4Ls4fLju4fbghLS5pm4HPfYAJ+Cc1+XBR8Vk3O5Ak2fYYX
geYR+wv/uW3fGujOZAX0x7rFTg2EZWJ14H6hPgg7DGpQBoXX+VXnWsEYlAGvMLMbMibixYL6qobi
3o8pHYjVSgPf40TBZ9pCd9PGH6Fz7fXKK2cRdyF5Y4iJ/WYW9cqQcQv8o02KFrm78S7HJM0aDC4N
2y8H6UW2sYUfOZbpqv7pMthYZrK9pJz6xCIxyoLu8QFsQeH1iGl7isbpinf1/GL/zivKJntxqOct
SZNaBz14l1910H0UkIuAYw5s7aeyG+eYhC+W62KsSeRYfRhdhYQt7mtPd0lsDJQ4d7yeZZ499p2g
khNTagsMB/Y+icvSA7DyGB1JSxQKQtzXw/2r7uyfxhzuuGyKZKJEJSUK8vDUQ12WCs9gcVRBogjw
icGYsKActhwGe3mwOMOQvO1kVVSzzAqtln7A+nWGcsiK/i6IvX+j25Wvr7l7C228ZZAmX1JLnSrs
prYqJ3ka3EQbAjVJfc6RoL9z4UhozA2bTNCxmGTEaHy0bAj2/h27o6084InbboPfYJqjXbpkj0GZ
qtFyzaoRNU2M2gJ6N4/1k3VFDB/5l+SoBYsrnLRTcU8v7GnQ+7wHk90rYrOuDPislajUK8k+dykK
G0IaoA0suLymvK1jUCYTMDgUKtg6WR1tXZO9cfzcrL172Qr3/DHoMofJ0qk9dk58IL3xDhM7ujt8
HT3oLGO+k6c4zvOKgZdJFf6vU2wmr9niDhBOiOOWA2K0NBeig30bQGVLyMMVS5fLf4NEQ+0eqxjF
NtXReOIdnNuOLdonozgUSNRhCT0rqnjIwC6wGngR5OlHc247ViumN7tJSEcEnNimpr3IhTdN2Z04
Qmqlym86vTgUUciZu+Dslc6Ch6zWXU5apCNKkWr8l6AWWMGck/btWrEk0dJU1VTwzILN3HxamXm/
aDNNhwtxfTDwfapFAH6RG+jiXlBs7DAQpS7hsMYRRjmnGTID4Uuq1fYKRbf+dqzBghHfKspfzfKV
c7x4Vsn7jXeZpvaS0MJqKb0IsqcaoTPFx1iv7bkGAZd2SopPf9RAZkgbXxl4WtJKHVN0WWGga3Yl
twnMj/0hux4w0dwHsRc6He9BdfcgbCwyaCVVxawvBQ3Kto8ZngXAIIIKrLMsGSdc9hoLfvCNASwo
uMutIeFwm5Bokr31sN6i3wjJEOikvcu7t4vyG6cYsBrzPCkavP05vdphkOpjnMYcpNr/ND2beE9X
NvFRNmauZxgrAVWrHqBV0tGd9KkHRXD4lSiyS4ebTnKckpkEaA1RrsYsIVVP0NhiD41NL+76cT2t
TvsYn/CRujxeXkeul5RRb7xs+r6pFAxTO9Hn+mj59fsXeA2exR7U9cRNJfPikWuSgZWuj3u9Io4O
EKXWx9K9E27RffvQfuvwRkwVWZnTdMXBMZnBl0TQIpQV4WOjVHYnfUqLDhpHr5yVpJX66WrbxAuD
J62hdUUXIvqV3FF85QA+zQrsBaZNj5vioeKGC88gAyXmOBnrMsAt6t6nHhT1WHuUJ1O6yrP2HnyX
3GNgpKiXdI5T7Bqal28HTKPqEBMjqzSjHX+hD7v6xTrlB9GeDq3P6+7dz4Y2y8uAi1aA77GeaRM9
6050qAYRnbTH4lr1609/NFO/xTL2rXOtm1ReOrod2jJQjdkLBR5NFicsWQGFclriTAzhkTp90uQP
0nojTIfLQclBFJYisetiRUgp8ovqvjE9U+TkIZy7RWHQIxQNq1llxHxmdR+tRfYgsXwFov/PZTHz
8Jhg4UIAsrXIbi3Nqu7hi/LUu0Shrt8vH6Prwe+u6e2w4H1v768dCiVoy5BlkW31FowmD60OOZYw
R4c8K465WD1f3p79CDibYJbPSso6FenhUENpvIueDDN1BJEzxsHzg4FbUaxNNcL0ixOJd/FyF6mc
GPvFtX/2gn7A5grBjFxTFgK8ABefR7Qt4bE/oRzuC67Gibf3N6efg+BsiwHZLO+1VLHebemnAa8L
0bE74lmBSwjM2xoGXLsiqaS5xqoNhnKs5whaKlPhxsqfyJUCaM4eMbiaho0ozPSMJy/WFzSHX09F
74dafcjG5ZOpQ/9IFoNsTm+hqjLZlq7e99H8cjkOfwGu5x/BgGs5NeW0zvgRk6MHNGNQgv8MU2Cr
IzntQ+bz6rj7q2tYeFmwdFFVmfStlsJhqunTdllLOzIcUMPbSsWp59DK/Rwr342w9aswKiMpTwFO
vdEkrrBIoq32IOrqlQjCSlqO8aVI5vHSvF8Ml6wySdwwLHla1rBKFeT3SnkwXhledqI68uqsXhDd
RCcL5A3ZfXqV4aKuUoeoQYdT4ZcONy3ZrcdY51VgMMaMlS7DzA9W4b2clqFtQMQQQOkhtePkWbwF
Z5BmkkJzFRMgtFzdh8kpajEo3H5uw5P6B9TPODRnpxjI6doyiZeITmd66LsHWYvdcLV4Nw5v6Riw
WadMlccSWwnVZXQVU8IRYSyyctGO518+gZwDwTa9rvNoihpVzRJZtSXzIQM1IXcEbf+2Pq8aAzV9
JoPEK34PTRSUQHthnuiBQ3jM8NUJliLd729wKHip435ddbNbDLq0VjkpaYHdGv0SRcjmFELMjY5C
/cDvy+Y5yUDLuHSaGVG9s150ZxwiO5YwqQ41njG0/9OesbWsTq5UcFDDklneWtpx1N767I/u7u87
xhaxpAUyKHWKsJii5bHsjYOQCZwo50QeW74yjKKerQomOvlhsV56o7azhNduxjPCIoM44y2dirJa
fj0Lki3JVxYUky7vx35P5DnOWAk/QdOQrtGdDa5lOq+YBUDZNOgh5Wfm4J8t/OlK4FwyFE4X4J7t
BtDmuu5LSkjSo36idofkKASF/wcEhlvA0ynqNzmWUBo6CE+wgFn2BFKQBA1ghRZw1m/PF1mUwLut
oJXafJ+02BjRkx7jkxoY/sIPdHVZdyZ6xomlUXXLF/1JfEpfRBrgd7rXUuBs3l6EbG0zGJEJSrjm
eApxpOSTEtpJj0tR4JUeeEYYbEgT0RilBkaUsgINz9dpeq1TnnY4xwhbN4oiVc5KkgwQlNleqsIu
MnQSGTwze2n9ZsHYYpFmjSZoMuDL0DV3adXcTQrvQPE8YVIHtVIqVa9gAqRMR12WPpbGaFe1yUkb
OGH3PpS6Cbt+1S29ULFgkBRDTl+AhckK1APvCO1eQ9sVY5KGEowicbrCjgxWq9gpTvNVdKw/g83q
N8aD9q6hrTFa241TcRoaa0ZnSdJfOgmvNfNVbl3LRcaBb97iMcAwNcUkLibsqEELrBM8Eo6RD7x2
0D1dJWPrD5M7yJk1NtUMOxMUgF+Mp+VlQBN/ciPeGw5yd6gcvVPgFG59w5uL40U6Aw1DY6RKMcD0
DJLaZSjtcUxcDvRRKLMwvnWPQYZ+naYwUhDq85uMea7cN0B74YhvNNKlfcy+XDbHCQ628mPkfRUJ
AjyyzLsxvl1ivP4Krq4/XzazeyFuvGLLP3FYLqEKog2n/joVHnWPVYF2m76CU/UBUwLEqxhxK4Uc
1GBrQs3QSfgGglHAxxdhafUjYIo6KyUeW/7uZ6ss4m0Ko2p4n7LoiWdzyEpw8AsWTeNbTxH4puO7
GvUAPKU4ipciteTqNO1Hydke8223mlUGm4gS4bCcwqD0I08qbOOGiJjSv3l5837cn62x8JuWkSy0
BL9VYq/1Ec9V9h8FyNkEk5fFdZxEa4cFFB8WZ7xW3Byn65WGd5Nn4rNaDuMHbr8tbxXJ782ujWqd
lgtxiYJv+g56tSfUOo6S8w/LJ6+Ktx+NZw8ZHO7lJNPj94HuxU+l3O4tT+B99+6NoAIcz0YYEC7l
Oe2VHssoP/yPtOvakVs5ol9EgDm8Mk6enQ3alV4IaWUx58yv9+mV7x2qh5qW74UB24CAqa3uSqyu
OkdwsYLWbpNd+xoZwGKeHTx/uQrZp/iD7be1L+6lYCoqJ8acBBnZuBcy3+sFzo4afpfp84MY5GhW
8f9gWn8pjorEY2q0oUri1og3dVF+mouGZZFr39xLEVQgVrp04iZCtCHjzQ2pxiPUAMCNd9IdK6fd
Nw2RJrOL1bjOM4I3GaVPOW/3+UPMHCkiDnSbV/6yDMTiX219LrlajRvYumKqHmEaxSsNkNv6D6ZH
fiM/Mhz6vm+JNH8dgOLEVK1xfHVyaPh9wZemhqkbbA8Gb6VS24H06IdnX3VVvtnel71eiVxVpWJJ
F6Rd1pFk85O8td0MLvgkmVvyH1Ta946UCh+T4tdDQABsGqdwpPPkiQCoa6zogoLknHg5yEYGzBqW
H3OUCngzfAckNJga+5M323Ub0kUNzwSaAuL4X+9X67IkUcgDCDdig5FXQAbwIvWb+ye77uVXIZTG
QMsaQoMM4oUyEgFvT/oThn379iXwB+u+qNXHWTx2/K0QFS/TGUDaCpn5kI+EHrDzCAizgRIveEB4
Q6Od9QH9m7L8KpEKngDpbufagERuE52G07zvTdns0W//o+pk3Uqv0qiIyftcZGjklVb0COceQG0d
bcem4V19FFmeIxUqJyWcFLGEN/ykWoV97sRtdYg30yZjNInWq8mrSlTIHAHC6uukd+hLF748BoMz
NJ5f/zspdLfLFzMFLUocHMgQJXk2hXAz5Q9FaTMMkOFRdMurGDCaPSYfBshPlrzDfLmtPgTH6MBd
BhdLw0f2Y+9vCsm/j5BugmW6OEWTBuUw+Y2RBDcGGjcos/aqqfxIHQDNMuI048ro+a085KuhIVMX
IpgvZd4NeLRgQ0+LPMZpEjO7DZZXxajQkXWzEqc1zDDF5MOP6NTj5dQALD3nCCeAj6km543HFxEd
bdbmym++GK+iqUiiy5jl7TBMbylPkze6cmoeASO6107ScQIPr2jvCK0R2/WISvdUpuIJGNdUaQjx
cq8CiL9JwFM7sU6VZaNUEAlqQyxzwtUUfIpOvpc40Rf1AagcX0eHu5Dp78AFMur9q2SZDBVQxgw4
IDKZ/q65xOZqL4yxr5sFZo65xvuSfvPZeL05KqCERl3OHHlp1xMzPfgEid8KXXGbHUBQCloomMuR
ZS6MI6U3TKoq7IqO3FoxzmaMVlZVnH3+naEZuZg7tkEjQoaZ2DUDoQydsSH2NtsAbdvkrRl5hH4K
E4efmsPPJZb2833JDKPUSN22+Obh/C7nBR23p6J/253K8HL/9xl+Tu+tFLXRxLWGK0taCZPrcl55
+GY+DLn8g+PThzFVQGOr1Yzm9+oW+SLLaVR44YUwLwPS1592wptoBfsG/WIsM447aQf0UCvcFS67
w7AeWgQAegoiEFnAKvTrafLy1Myj/DGLJLm5i5fV84B+FHlhld/jU/ZQgQEntTgm5OaqlS4EU9eo
+prgt4Tjqg2+xtLXCsOHNRYN79/luv8tpNBFZQAIvpSwlWlP9QF0xJscuFODK6IbVYL1poVqqvMv
ZVI3aei9MEiE+YYQDUhPvV0/4+VkUwRO/oM8eU6b4pU5mrrqjgtFyXEvvCKpuzQRP2iZFEP39EBF
M0WuSlPogcuJJ8Nww3cyqyvGukMqP6hdpFctaSfOjegYYugFjW61Y89IEizdyL8vdBtFfBsMpAEc
irI7R67RvqijZgP1z28YUzGrmzPi4hyp3BDL/jwEGWQBgVausTwj2fIuOAH2B1DZ+ra3itpGv0+5
9KQfgY+hglEcrhdQi7+AShn8HPoxR/4CAbO+2GQLdiC+Adinhr/GiQETyermr6bDq0C6hapkougX
xEdkrtlVdfN95PhtBBIOvLgwQD8ZBkN3UQUOxODNR4u9wKRR9irln6SGld5ZQqjIkggDeMUIP1ol
4d0yDTZZHqPUnm2Gn5PfucmAi3OjYsvAtViY/ujjW+SNNLUjp91oH1yP3Ja5zk9+7Z40OqrMUxjV
hCeP25AVsspLvAhF519DqqxmH8sRJCqgdFHwP9/mNmpqNyFGcMZDsSusdj+foq1uzk4EvIwD0Eud
PwGSWbdKBWQ2IvZ+RJ1ygyroeY1PsPXr+698nJiR3pqz8gSAX1aOWD9ZXdEBMWfw2AH+NbyAlh7j
6QSxhkcjOnHis2/zW+0iODxA2UpbfbxvN+Sibi5S1HVDAG8rFo6pjKuJSp/qPZ7W+fIUqYe5Y3QW
11uoCwGU/WOdWWmjjylF2R12ZJKw384bdNcxSugMD/JZfCMFBXuweTVOLwTTDqH4cjmQl/VUjDfh
OGMlvDAHTrWGLNrFA2stadXPF+Iojyj4MOb9DoVghA13vvnSYuVlGhgvqiwhlBvIcjf5NflWmMXW
koyLGPiA/Gcyx5JLv2cUVCYtOj3ldKJL13/lBNBn59bMHbs2s9JwJED8Oq9aORY4a4a1sKyRMv6w
FfG5IJNqOnvSg8dSZKQz1vlR+VQoxijiVPx+XJ7zAaO5vFszKeNWI/HCEqhYURoRhjnJ6cUfTLCV
V28EIFz9HN9nYR6QH7u5KoQKEVtcsoyy+ddwISujAiwpWDmH6RFJ2RZoVc7tXgrPSJ0+dlx11qzF
eifxKpLO0F3Bhc1ENp2iT/NTuZUdLJ5+rCj4T+TrP2EW5+s9t4VEKkj5fd0Ec4VswyNRC5xVNIU5
8Q9JEJhV15vlfOL4Zy6VzEQu3fvxcfX7ayGaCl8VSLRLPoLootB3YhLjsT+zu6F7wn14PD8egffC
EMlUl4pcQq/N/UDGLX8yFY0bf2N4hCKTPVS36hAL9aiopY+DXiXk65wbfnTFc2mg0mQ9Rq469UIG
FbSwGJpNA+kDG+0lworHwBrNXf+uWkig4lUkcBkANSAh3srHJjWjTfsUu7otn/2NVJv5iew7Fa/3
LYN1dFSskvQhkOOPfmb6o4/dQd3MweW+iPUW+kIxKl4VuiLoY/hhCf6F0KVGnmyLbwrW1DCDbzOk
rWbMhTQqlujFFPcRcTPxAtaQM8FLil5IZyh97dwUhBfgED6wF+YZ9kHT0kmJ3k0h0LwwLO6VyVsE
FrX7irEEUOFD6DJ8xZB9nNLPzUG0dSYozBqwroYg/FcYpuHLxRiEyxFJzEAWfBexxMQ9EdgIcGpi
tZv7Un4SnMQNXB8P76wFKoYd0hR0tRAF2GiCdkr0OPTPUnBRGkZaXv8KXKhHTnjxzdtG4v/KfeFc
H6JNtAMck6eC0/JnUmOV+6sREOs5GigLeFUGWumv8sBkofgJARqpnPZQog9EOvY/n6lYGwtrAX4p
igrw4TC3WQxaJnSV5+9am9lGVOKZSuH2ojy4gDj1/HFggdexhFIRftCyWQ4JMhmgkP2L9AScJO6d
IHYXVmLJYBAUzeowAhIa8OepxRprIOGQrhmWKlO32VfTrCs+kQ5Iw2B6SPv/+NUuQ2vmvt+tWeZS
DhX4haYjmA2QA8DLIPnml89x8XJfBEsVKvLrdaeO4QRDwXOI2ZhchX3e+SnlWClmrcxaqkIF+zGS
m1KMoUqiNlbfgof4k5HthdFuk2MJRFHm+u762emiqMo6xnbpuo7XjTwo0gr+9Sbv9E8x+Iaxorwb
ndSRdi3iv2+xSslVL5eEv2XShV08+aLPEZk84r+Poed2Iz8TiD7SW/JP/wTQYymOcnJfmWdOKSBO
wev3OCamVjGsYy3wSyKg3ERZkcHeTt1a1iYg4U7gXE3xHy26ZDmjgbSan5cCqPwsSbWeiAJUSGpT
9NQdQVI0nMwwiy2P1eB/8pYiAWUSpHEgc1MkSh/gH01BSWCluOmprTVTQH+ge77vUaupbCmE0smQ
eL0TMgjJ8FaDz3XNjRxsyIBAjPCnBDCHButjAE8EnTHTBFdvbKEhVYL4RRJGVQ/h8YFMKTRmRSR7
PRblfRPgS8z5e5a6dPWhRLrWSBqehxvsrM+H7NMH8h+G5QBgjXHlwha8/ISn4r1hM58byRjjTSC+
aitTHpB1vQiKQGj7QTVgFla9UTzS6WFNRK3ivC0ula5PstRIxEyFlmSbgdtr29oOHz6s1ZL2nFPZ
6SnCvZJ6RbBK1Mup11mxxyoxxdV4vdCYSny+qg5FMkNjzI2CnLcB4UG7CV/T7wQjzcB4Iu9KjnIk
/00g59STggeK1MrfWZbGMDSZ/PuiohHCQVfwhozvuvpdBhJD6t13I9bvU7mvrfIgzRr8fhkA9bAG
EHLFIMFbfSxb3imV+/gqL4qyhggfvLIAQf9kYLyh/Cad2l1n+2DI0M+jo4AIILBbVlebpR4VidSi
zDL06fFQPvnWXPV70J6zgivLO6hApHJRInQpZKQHsrkq4N1B8WIASbC8Y7WjsTxJKurEAmB2dGKV
IP76QcBNDadxIw8EaodiKzmlVzLbvKSsvOP69A7rPPKdoBH7GyzeKh6THYcAyx1jUDgNe9YnAktB
GoFNilVRLVpIa4CVTNhmCci04Uhe9IBwY07MTPUBvXFPP6qsbuRQ1+MSElt3mMzWBUcACMczz3el
U3ScHmQzPkknYYfYZ04A8JvPnRnuWFDHq1UUtvw1HUDzGCOnvNBXGxiQWuKvGBU7nQQ37juLV3X3
vrOvJ5GFHMoVjTKUlDBGHSB6RgiIWrAqTiAemzf13njBkOtj81l8F2BIQBDZssARV2PqQjjli2ko
I31pUDKa+6MCVIuoF05Spe+MjvVhRn7q5lYXoiiXbBShn/oMogqJN/1w6weYsaguDfY+BUardr22
WsiinFLS62EeasiKwcaHaXLHt8VnwpxEyPi05/s3uBrPrsJoSGxJq4SMA0ue1Y9P3Xjye4aFrH4/
LH6fyvQKV2nYn4AyZDqR0CWiljq07EhGfufOBX0c6iKthQrf+1kAPUa3PxB/iw6kciIowuo/eIuQ
FipRqXwMmkLlBmLz+QMvupXwKZwY38kM9/0IawttRkkoi7xA/a4Klzx+ltR9yzQz1olRIYLP1ZDL
EqgRb7uvncedxHP6lQz3c3bw7b6RrasDxGUQbQi8SM/yZF1Yg+4RILdJEzkpV7oJ1/QmH3QsdOff
+M5VEjH3xcHxecnNMYH1JVgFZFYgtBMLg5ZYYA3cYvPv1KJOcJxrIEy3qC3TYa/0bpzv5YjhPutx
56oPHV/1WSmjEPo0fl3bWp5/EUKhsdFFAY40wJGtCKvOjO4FiWW3rgTAYFDcy7pKF+eFP4qJQiq4
gM/OglZsBX9w1bYDxFTZOWk1eplRMgY+WDKprCkrud+lIcLEm1A9h3XqCkZn5xkairVsf79/besh
76of5b98iqp0UqEfz29D/iUKP9///d8Y4VUAZYTdoBp9o0FAeEi3pKpSP5MlrmqbAtWHxXC67ltX
YZQR+gZG3wMFRti16mCKbSeYbTw6vF9eGGqRc7lnF5QtCl07j/MItco3ZPlPjTWbnCMd5XcyH8om
RVz/dJOvmlHpPdD5KYt4aDa6yal5NOzEVI/GmQAl6Q/iOXkWnAyMggWoGeUzaRiKZobPN1aGXO8O
Lf4OOvdLtZgZAWyzRm3zAXBoo3VoAkkGH6zcgfVxvJIxdUWURQKRr/Ey3buR0GzL8j4lcflDVczJ
cR57qHit1fyLHEqtXKyTrJ8gR/SSk2QHOx01v2IRIOSOEVFuZWm8KiqgPuJlXlIxc/FrWFZ97Flp
hU5kkZ3NcZPjYY8QNHNMWTf+QImiIkkbTJMicxCFDrtZt/sS4zFp8HTfF1hCqBDCtQGwTSII0XXJ
SwPlVeCEs1bpjOeHVTGqgkAsKaCEo3eteq7IigIo9hY/H/P4HNWXqnTua3ITDMlxLURQxyUN+QBw
cw3GLUbHOACsOMe93hfB0oI6LKMFtjCfQYTBzW4njntfBNQkcuZ9MSL5U3+JT5QqVNiV81QqQh5y
pp0BRH8gip9nwJ5akRO9VBahBOUNs3cGFKBkPcB4jpgI4zfpmvoTyFEsyo8Mq2pGlOBP4I0H1FdW
hcGiDN9F0nMjvtxX9xY4jJJFheMQrxm1MEGW/IFvVXnydkL3qPRY7WrW/VFxuFSDpPITGDt4XYIc
mJ1vUc7KLeSPvXd3VDAKynaqpBnKNE6+7XbpNjsRcsfC0r/jCHfF83wEWwHDYm4iLXWC5N8XtyVH
7VQmGtwr3vJOh0m+2mm2tcdsQjCsgv7GKpMhDaLw46bKZ21D2ITL18owuxjs1YC+todv/mN4HC4C
o6q6bX/8quFHXF5oyMUTF3ENsUc8bASbxhtN4HTtU1PF3ODosZM2S1UqnIiDUOZqTu5xiFxRBEpE
wpuCgvmz7qS0jEYZwzA/EvdCu6b3tS5A0rHmoTIzlMXzzJti9Hzf0W5KU+oMqbCSqmLNc8RKwOJk
6sUXRfVkf9OFj0p5SHIW+sVt8UiJo0JIU3FlCPxakipzjBiBKHZLMOt+AvSy2hpMA6GCCM8FhhBj
kMqqDTP7SqZnC4uzxsfRkt8nmww+pNb942QqSIUTLguiVCghstupWMSJdvVe8gj9VuxENuvh6HZC
hjpOKrDkYNXuEwUGCeYO8Cd9JbMd6ucZX9UW9g+A/ZN+6b6xluFuS0ZKKhVZxnLQQr+DVNHjwalE
cEzQxHkAKjZSz7RhDk4xsjiN0JNqMq/7+O4GpbL4BZsOW8JhY4BS3mzeya5DeGEe7HrE1g0J87qK
YNB0PZqilrxASrrBqg88+DuCTeIUlgbTybZthg132RX3Us4yH1It3GaKv+XSa1VRVlZBVkOu/0UC
/6mO11oQjPEgeMweUidwWQvoq0FGBx2vDkxLSeepq5THyg99Ur2U6rcG+E1yfs5Y9nI75U3s5SqE
zhBSIstNW8An+EvjSG7n1Y2lbmWbDJYrYBpGIwutLDw7OrU9u/rjfZdkqEhniUgWWhCxyFCx/NyN
b2G5n1njCrfT0JSGVGLQBrUYB1LK5oR6Hl5ogwsPS5tcY6odIKUDtMPB5YbvyP8bWJ2STJWfTakM
FadC8jiddPk0RowstOp7i7uj8oNeCS0/k4AttdtY3CkBoxfI+n0qIejJEGG2Fb9fARwg/5R1P+7f
/moVtPj7qRQQ+bk/jYJC6khSIRCUA+wNMrmaWEZGhf1clcRgiKGGMDz5ykNQHWWOUc+xToqK9Q03
yf1QQUQRHPPuUzKxlgNvWqaUKVGxwIilKdEjCGgmLFUDgdEDt0JZY+ihciNm5Fmtpa4XQwd1cG5q
DVYXsDQnhGaTvpb1a8H/aNV9lQnmfRtYDeYLUdT3eTICs6ADmK4lTYIdTrFZYFE2kN6lbGZI+k0g
MBQyl6KLAs0QVvJ8WLYF4mn9roSmvDPcEe+bcYMRgNbkYXrAOUJj4A/YptYN/SqZMo9I66NeJt+H
PHDeZ/SGx30Oxm7x+7wTnzhITT5Ss4jHf4m5WbBum1fhlOn0BdjWI5KhxYvuNSdpQxrTQGq4kOVj
kF2xF9gYEnXyyryojhWlL6tChkQyy1I+k2XSMTC5Y36SN4YtbAM2nxcJ4je5Wf9bSRpgXCijptBa
iMSjpyfYGYnwVronXHPhhflZtVoJLKRRKaWZk3ICARzK/3PziTyUx+cEbGXGpduKQCZi5ZH1Wnkh
j0okgZIYAOqGPOkcPJIhV902DCva9o7uhjvViQ9MZol1v7weKLnjxR2Ovdhh/g4iYbZeVqtuU2Ia
KK2PxsCa97/dfCbBDRToBvAyRV6hyfQiH10zVZaQod/IQ/nH5MFrbxKnJCQMnEeYK1mIYKtZYSGU
Sj6JOqSAFYRQuX308YiL/04Z+Xn9E2Ahg8o8ulr7fokWG+kjP0rweP4pO4rf5Sdp13vJGavHiVlp
jDh3i5pNHScVbZQwyXXVh1Qy54DJYadvkDN4uER0QVvDjnaVik8t1Hjn6IFEvI4389HkvnMPMZo4
xrb0WO9V658li5OgghAosLVpICcBjVubZLDA4Szuk/xEmFECl/ldshoQrgLpYY/A143UMMj1XuJn
0vfgJdDNGB6PkKd9/pfGRA971NI49R2x4ER/67LHUdp19dP9RMmwV5pQTx+Tjh8DlMoFuGqjh4Hb
1d3n+yJux5s+LEeVRXx0KOiVU04P9IFuqADMhI9HwRVsaR/aAvZ9jhlGpAeXfAqor9hJBhqryWzU
E6u8ieDY0vpLNlVsVlpS8soA/VpXe+JccVc/NMdqR8yksXm3eh4KU3BEk2N+qbMkU5Egq/RCjkgJ
UgnNTot6b54jfG2VxoGbxRfw08WmosqMinE1pmOklGAuYOVUV6nYEHDl4Es82Nqkc3KabekQ7YyT
+r0FdqBDnneEwZIkRmhYq+uwsqbgeQcT/hD7a1BPfBCPcWIk43PrWSzx+VyGOz4PwF91kBJWvbVW
9CyFUccaNkNiTGEsY8KLdCF69FqabeayJsnWdQKst4JtEFmWKDGT2kiyDgpBS2nSd5nr38oi5iyQ
SnuAwbXB6v5430nWihsJaxJ/yaPuLa3CelIBsWyFyYHgxswZiyF4tU+1FEEF8M6YwyZIIYLLTdkr
0VIZN/Gr9gXkbcBPErb/TiEqNKtZn6e1iANs6wsWQDvWHA7jguhp3zyOpFz18fs1H11CKf1a14HT
tbojSJpTKJJzX53VjgYerWTs+BuaqNNPV0KU6jloqWULngSmsQb/W+xVDwA16PhlyDmCR2aqhaMO
BBDWiwWxNjqKLYWTtLQom4o0nXOhgPDO7y1VfkLjwSz9J735fyeBEKmXcqiKUItrrE5IkKOX73L1
ws+qJZU5I1ysZu2lFCofVHUm58kMKYOVbiXQs+PLZRMdctM3uzMbi2bVtRSgHoKEWwCuAnV4ZdEP
2RwgJDZNa5ZTblaGe984Vq9HFTQe+006WXX69XrSXCpllUcATFr1WA/iF67LzoEob6KRVfKsKrMQ
RcWlUObmIKggalb+I6sbn7UIwfp9Kg4VmdaGeYLfz8r0mCkJCI9y7/5prYlQJJ5HYJVUzaB3HxRQ
CEtZU8kWFt4uqT6c6vjHfQmrFbKiAR5fwcSBwtPP843f9vg2nZGRUotgnRR4LY1jK/KyNwI9mTsE
SKNnfROvhaSlVMrQwq4tlMyHVA7laCLkJl+8JPi/SvraDs/3VSQmRUeEpSzKU/W4brMmJbLQS4lb
kJ/MntQxXjHXcq2iCyjbDKRAmV7e60YwQoBTDmEnUt2w7B1/qk5RFDk5Nx+DsLFjJSiwqs1a7l+N
EIqu8EiIaFPrH5M0i3gnZS0fjtMEK0/ARyIDX5Cz+sAs3rgv2o70VVlN8dXwvpRI+VWXpWIU4/Mb
396DJbjBXjM75YPx3d/Gha19ESzF0i66yR9I33pi7eKv3udCY8rvRjHPopxo3OXqY6/UXhSSjlXa
vN23m9UCcakoVQX0yeirho87xWZds9FCM99q2DaIXvrJ7n/guRidqv97eBtpZSmTqgVAu1hMGM2B
TEl91/inKldOqK9chmrE5m984nqG9NabWsm8khUQQwCyQAXq+g/5twCADYIVmwC9L+x/JFBHatEN
AAcblBPOZSLP84zPT/EL4bsrdgSCr87M2kFzwfNPzMktYoW3Gl4FktC68IumSVpgn0BgMJnaOTzk
hwJrVZsMr6ry9zA1Nd+JT9wu3rF6RasxG+tqf2lKZThVMsZuwEiP1RWOHryPzDbquv1fBVD+VwS9
IEw+BNTiodeOOfcwVIx3h9+Y/lUG5WNxPFVDHOD0epe3ymdYiD2a9d53PyA9LtNGYtTALKUoXytG
bZpGIlDnBrPuOTAnm1XGELI6i6Ys7obyrl7jpybScXQExxabdmgblphGE+1wx5rNvF2P+PDkv47w
BpA70fx2GIgByl7+AOI7TJmEwIGw1IP2RQX8T+zElRl7jTM/DMxVFKLI763/Bqk7NpRAC/HlC+H6
TtgkmJUkU5KsPuz9W7sB6BbKSqnViPQNh9dQ2Xb555LZm2SpQkWONB2rqSTmLh8ROR5lLEW0r4lX
vZDdTM3LsaVIqObEPXt2cVW0AYJrQydBmeYpmgLAsgnoi1pRBASg7G0UvVjYTfwJ0LaysI3aJ0aU
JGXPzbUtBFJul6KM6TEJRV4KolMN3P3oKNvtj9nBK8H5Hw2AKAtplM811ZxEGGJEc/RMJoSUzbgZ
L2RLA7ihALlDn+c7Qz/yi/f0o/wvH/HUXgWkSxdCxdjjNum232Idcs8DR77+pjhcaY0OeY6pvt2X
vRqWr8rSswNBgYZ6X0N0kwfmzB2M2bkvgGEsNBprTCppcLugwYpKrMokkzOGkzQKW1CS7Vq+s9JM
fUJfgRGqV11woRdVScdVPSVo2mEOWz+V2i6KDwFv39dsvcZcyKBcsBMFJW0S+IF0Lrf9mWwlVe9k
xWbaho6xZbaOWTqRu1zkbkPQ9HAkQwniFyzMYr4EAAcobBNk7ngy60+SE+5mxrzc6hfJQkfyNy1k
Ng22sPE4goUO7aWWR3PMY6ARv4j1sZcZom7Zp0lqWMiiMrjOFYVWEsdr3dbmNt2PwWnfym3pYsYk
/9Zbg41JIZs/Fz1mI2Int1g1CvNGqUAzC3UhZwpO2Hiqt4QWrd3L4PcglTvhn2W1CFcbakA9/fhG
kdD9pBw/HWqAlJY4XfIiMtuCCWyHjeaAambDbWtWdbseRv+Shu/nX+9S11Ml7ySkjODUH7hXMtYW
bXnArevf/lnP5KqaRHe7hj4w2mSCaq2QW1Gle9PAggdd94erPpSP5+OEjrLKI836R238rvtf6/yR
4eNr8w1LNSgfH9oobVMBZzbtSBtg3MyesiNvU+y0ul4a/W0NWAz49X6ydooSo4MsfFMB7NjhncYa
v/0EgmmQ03nQd+qmYskbNvDSb0z/epiUo/f+1JWCiPsSzuKOAH5g2OqZrHR02NEZmIXtesq7iqN8
vSxzXUhn6Fr52VNvtE/Y6XLEXE/NeApeJY33dI1FO7Ceiq4yKe9WMWcpALqFVH8tGv+k+iN8kSyz
XB1DX9oMVUDwgZQOWUX8rHwYuc+Zth31Sz4+4gWnbnYqVvR7pfpnyeiqHBVKOLUN50KAcooJciLy
Fs9ZLVg+Md5P+FEMm9VHZFkMPaHn60IbdAXCdWn3b+QlJXRlG/OciNHgEHGZ45Vr4UvlDd4wNAmN
HZ5yRT+qIqOsoWH/PuGTVUL5zp9V08ArfAj+F4bjEwOkazJVwMqRovG6rmmUPwxq0Jcjh8c34wkX
ZuA/pAkIYqmv6lP8VbJAaqDZIuthnuhwKxU9RzIJBNhAykTxlqpEPAE9T7flljPLp3Yz7nS8b6YO
/weVPIko98TRlqoNyZCHACTufTyi9l+D/5vWDyldFa76UFY51Ead8hEE8NMX2X/UZ8Zr5VoKWPw+
/YYjJ42PjjnOqy6fK+E8ZOcwfGZYAuOQ6OXPsOeA7SdBBlmg5R2yQFt/K53s+WNEYV8zxzNXy4Kl
VlRiU6RyihXhQ2LYw5cl+LLi9D9kFwMnmHi9ryDrDCm/UkRJ4H0e0rLkVcJ2GN44WoVR263205cq
kUNe1JGITm2jkouSPW4P+rJHwizJA2KG84QdVqz+ZMWOpRj594XMJhG1UBQ/jtE4a28gvD8DnNRG
l4vQB07b8gVYEwxFWTKpvKb1esiFEwxejXdF6er6WRu9+/e1Wicsz5IKEkmId8QPg6zdeNsfhEPl
BRUWTwnqtuiGp/wk2hEQcyY0NlhFJEs/KmJoatUEPglQPnYJJwCuijK+G31G2cVyOSps5GIk9jhG
ZND5yFePGSp+xhmuJpNrYLoZwzGMsReIU+fgPgFF1F6YsXkkWIQEQctNFsTQ+rEZmKVUFbJaSJki
X4LTOwW4m1WNX8RIMvNINfWWRaxHLv42nF+lUMY3SHKnlQIpiAtgc8lf02wLqjI+PaSsDtdvQtRV
FGWDaq9nGo9NEhD/jD9bhnb9+t7Z7ekPCirW6VFGFybaGFfk9DTAIW5I5JC3c2+3IAIlU1o5QopW
msErw0bIz947TsoKZaOpJn4Gr596mV0R8PbCe72VNr4dWSDr5DzVDp5HoEOEDqvWYVwkXVppIV5R
R4lcZHnp+YOWHrEhZCb1c6Zr1n0tGWdLbzo0kTLzEfno8PnaHQGHozeNx+uB8+/EUCmtQRbVkwka
pV3lptpsSkPhTKnB8GuWNlQuK+apHcME2gg98CEe83Lf5i/3NVkdRlPxnvk/X6aH0bSx4jXdhyo9
4DPK9+TTDA7L2Pbt8VF65LfpJwKtEWFLjIWYxrIKovwin02crKSjDnvMI98qsm2XfUP9bZXcKdIZ
77brAfiqIxVJhHkSpoR89uYBb1Xz4OSG794/R5YIKoIo/BxIbQ9tuNi3GvFHHjF0YNkCFTUwzeEb
ZYZ7KgeMteaaJ8/SuY9Y4AQsMVSUQHwIeY4EJ6W8pP1D2j4GLaPKXR1EXpgcvfcwRXkV8iPOiny5
6p6omPzu5xeQ31r6k38OvpOJhP7z/Stafe9ayiXdkYXFjXo8l00OM9CPiIBO6ibe+AgsbWwnGXgj
TC3h+7+USMUJJddFNSCXFm+JW6XbySl2wU6zFKwFjF+4LSvUrpohWDwwoIeAqtNAPGMR6aM6DOi9
a7xTtpI7jemGodRqsbGQQf6GxTGK2hR3GKtEInnBQxewz5L/KKd+h+FRN39hKbRqjwthVJQQhmbM
BA7CNP88d4E59buyZaAwEPe/yYyiKmLakAfsE/1JlPeq3AoD7NHgjr0CM+i/iwYAOuXavn9067dz
FUSZw5wDPkD1IQjfJ64/FW4vssg61o18oQyVMyTf6KI6hQwdMKrDAAgVMbWw/uOqSXqZw9CrpfKU
tbo1DtgUl1T0cVRziuZNETKHjdcv76ovZSmRD8iuhoT42h4uKdBOMBuIZwVQnpmgIBsdsnDAMpj1
6LI4AMpiAl6MhwQrB5h6AFKdldvfAOlihfb8WGxzx5r27ZHV+WYZEJVfyqzyNW1GgZ9qW81we+5N
xHpK/+m+9axXqQvNqByjFZE8gTubaNYeMDeO2k3cEmScdBe4LCjt1fS8EEblm7qdhMhPELrwmFU0
nzgByLjR16x+65PKua8Yy0yonIMJjhFL+Dg+v9xLAsCgAScwTwGjNGR5Bv2RBEBtafDJRztZaCbh
eN4kLxoGRLDdg47bHywUrZ6hJAkKCGAF3aA3tFpg1QjKSFq0l/KgO9Nuthtz+E/iCZcBK7/lpwkL
sex6e3V4S13IpRJdLcxNmfnoZc7v3LOIrU+sxGM+QUZdF7r5RgKpmvGSbQFO3VrclrXsvHqdC+lU
lOPGDDBmZOVnTsP9LHTu6M8nf2Y1y1YXDVUJb/aaImLBX6bcwe/jUMxbWCiIYpW3fCtahHgQGzd4
4+rcOcSEP4FU1LasMRamZMo3/NYQ5zwi9WRhhg+dQ/rvQMp6BHMWkBwKe96RFYroHw3hLzWmHAVp
ctQVorFuvI7cPqq3Y+j1zWM0s1BwWSrSzpLJsS7P6FqjAT+7sld9BUzthoBIoQt/aA69Z2C3ih29
VzPk9U7pDZ9RzCItA5SgVWeA4awHMyu294PN6njQ4hDpDZ+s0Ayuz4lmZ5IfhI32GG05r39JLebw
BXmDvKksFupQydiYeq0IiKwYyxk5gKDJgk/3BxA0qxloIYjOtP2oVK2K1MBxbsandld9adrSjDjd
ZhzfavW3kESl17JqW6U3IOnnI29jFS8ZXM7AjA5W+xnz96uPT8vLojKr3CVxkZMKIj20W2kfHZMt
fNrKPeYLCeuq6Ghi+AFXzbiq/7XQ/kvadTTHrTPbX8Qq5rBlnqSRRrJlacOSE3PO/PXvQL6fhxem
B/fZC69UnmYDjUajwzmoVIiu7P+HwihrBSnvgd60miMzke8ZeDI5EYEtvHLie8Llw6rBsA4U5TIk
IS2MqIZa4fw6pN/5lvGYE4kJ/2LiMo+hQtkwgGNJ2UMsxXGCxzUJSuS9ZndAX1eepMyaMVFDgOD4
XdhbwH63gD4H7uL9u0u+1xiT+5tqrr6CspPekBO0nuIrpqoCF/NrFDHcxualthJAmYfBhdzCkW6D
YXo2JL/KHkVmCZLsxa2lpAxjFAUuBsIx3iE+QDpOjd3P5uyQxl3QVez0CMwp3CsZqiEd1yxfxVpB
2lCMScmAyIhck/5BBdRzPDHCV4YA+tUvApUTcyfQLu1Fq0kj02AR3myXZa6bRJMsF1OYBTHqkJiI
5/fVE5rHvXCfWpKnoao6gy27YvoNhl28Y9atH8OT2AKmGiGenrbmVJ0rFYAurH7x7ch/pRh1j+hJ
W+sDyU8PbuhrB3RJWelxtIEZ42UnliUwzPAdAH2lEg40184iLAFjpFaLp31SWIIpSLs8PdZiZzIR
4zcvL8xTKIaMMI6nUQW6sNaEedJJZvpHn/roTZ+X0BwQTAWmeiDN45m3sMY0tw3yKpaKU8OIC4VI
hVgl+TBIu7RnuIztl+hKL2rXIjXLxyoxSPjfuIMdXwjiXeT+wBYlvUqTxx6N237mrKQStVfbN2p8
KTQ8pLZA2VNicAcRwjjwIemPP0ZeMyv+fDso2LaY60pSd4BWyxoXg/cVCb0YCDOGk+7IbC2rtMuy
E8rJL+JQiLkAMUV8TJcPdZ3Z4bAX58W6rQ7LMChfP3BKVgkLVpBP+W98JKegk2JBzWzLAFKqIoN5
V5Ypdwv4sKqZDQyflsGzOJ5ShTVAs7lYCgiW0M8o4ExRSozhEAlhrGGxotaSUz+fK79Ld0YUM1Zr
u4C7kkRdW6CXzw05A2hOgkSTa/jiXgL2CknzKJfAJfWlIkPfDho90XTI4iokP/7LnbkSTq3jBOic
VBKgphrMkinJhRvy/YPRlchWlPsJdVC8PBnduJvmrqJiokhoDAekxr9PmF4VbTUm2LsfgEp4+Xkk
qvmzquRKDuU/hKUHMqeOkd5xT8iKFr8CV9yEhSRwMiyvv+2tVtIovwES6LhXBkiLIysqzT4DxGpr
tqfUmzNrrEypQTmeTEMBT8O5feC2ExYYFyUk1DIA5CkHopYCn0oBOlWjI7GezI2BNZfYOZr/B784
6JiELe32nvB5gAjWvy198wpfCafcSp5mQijE6I2awjdFe6i0T63AUHDztK9EUIcxisvlB66UMKJe
KKk+J/IMEZsNbOpKBnUM9ZQDX2IKNYZPJNVKMiEKsHDzHZpWES+y8qwslaiDVwIan0sjiAu5O7Xd
C6xC1HbMc9WHnl7jl7JrCtKy1tm8lV9Ua3qeLqQfvT8XHsuNbNsA4P+AFYERXHpyrRCDrBoiXC1z
i44oLba5RLvLKhYcxfaiXcVQZwxFQpELenJR5nehmphDwHL7v1k2zPoaIma7f6E9L7OFF/UQy4ac
O8DMM9fIzcrvAe+DWPEbC9Vg85bRrtIoV1hWijHkCnJ9AfCLIlW+S5bkrFaK16URa5x4+6JZCaP8
YVdOgBPi4CVOyPiVb9kuuo8x0EISEN0+vFfPwIrfVXf9feEJf9IItRJNbVy7dEIZJ1jVmX/RjKcW
s6ijxPBDv/GC18UkRrqK3Iq85Lu0gxDpMTglO+FMoNRDp3luXY9bzNbVH7V95xWW9MIGatr2/ysV
KTeYFprQK0RFnlRkxe8ycLUj27AEj/+iONNeQcIPZYbLbefLtFfKNaKLuekBGEDGTn4MDdSWek8S
qfN/YJFhmSvlI6ey6DhgYeCBmBmeKremYYiW0Md2FRj2XypGOch0UdOoIDM7AKa1kfhH8p1zgF6G
RBlns5CutxNl192jJ5+QmxEy4X0ZE8xyxq2j6aojlwAsk2PO75TMl1Xtos2VDdiMp9uqki36JQZb
yabKDbo08zEoKpDwb/eR7AMwwQQvMaLnh5h3b4va9tM/jwiNXQFYYXVqCHxRteR+0hV7eSmsQe0f
/04M5WkMxPxRT+IRdKBZ6eKNAEtIIpav3lRGR1c2ikMKurMpC6mB0sbn5AqVi9iU5dHMus/99O22
Kpubo8uqAawpoBbQbBOzGI18GCKsE4PRDFSznyO/AOgHIBJyXWJsD3GDv1jCShh1vhSjTaWIvNAC
jTsUGvdxHObd3+lDLVo/jsoUx3ic5VyIpijFFspDCoR8+UvTyOZtWdsx1U99FHrGqA+6Ka5H6MP5
M6CI35ktgidgPCRvsktwF1jUU7d3S6HnjKKukoVxgHbDdNcGjyo/mnN4GbJdYTAc77bx/c8uwEDx
78smF6sm6npIGnkgErfPS5C7Tcq4Njf97Wr9qHPUDl0ooJ0Ib4pklzV7cNSZw+KUCatR7rbdYZzi
38osSz6nEpGT4iRVPfi67NuWwNoXspqrq1lSEimPJTwzBy61xWmHK8ubE1ea7lIWeA5LF7KmK1FT
G+Wl0ePAosHreRmBmaiz+oVZe0+0XYloxP9pM8Y7XbVi/c3oWbMfxH5+7woUnnIFSSRhDL8m9gX4
kNTP3CGxatDrCk7jyblp/EkBYGVplFsoWlXs8wriVPGpqB7VnlGJYhgA3cOqKuOSRhx+fyqTuwBg
PTKHdvFFni6iFDgihwfybYvbTmZfNaJbWacySlWJHNC+QqIB2PaLXdjZY+x1e0UxjVdpX4BtimOs
I8M03sO1lWlIg85FTQepSZs48zQ7cdzbYcaCCmEtJ+UY5mEIFDWFkfPd2yDcS3xmDdWXKN8vgsJY
SIYPes+XrjSquwbYqsQyZPlTwPl8heA2tVr+w+39Yi0c+ftKjFhXwyCTJLY+78bU6+e7jJX/ZHiG
9wh+JSI2OE7lVGgiKK94cvfl/5vWnsw36YhIUCORAFdP6cDxhSCUBKNOwKAHkN2MzJRY8x7bSlxl
UO5tkVH5zErIqHS/Di9zwChIbj8oVkpQzo0Xi0SrZgggeQPS/5XY+k6z0G/psY8LUxrl5posl6oB
SDgoORGwEZlk+G3pTvEkJz7/Uc4FfGkqZpg0TD9Sp0ar60rIUUOxmrne9b10zsPE/QMzXokg27ey
sXHKijAmdBrJ7Gb5KeVemzRjnMjNo7KSQZlZIYAroKgho+aOLYbQ6h2nWrfV2LSylQjKynqQMiG4
wmlshVMuPArLp9u/T7b1l9tt9fuUkXXzrLU64f8wuj1qjmaoANKCt9tRdYoZT3WVkXLe9JcreZSZ
lUKtxQXafa1+jBOr4Ra7ntD007a9r3T5p65hJSNYe0Tdp4o0DYZB2D8AMGouy0UHzU81MIIEhhB6
3nHKkyBRCXtRPSlO06muPpc22LGd25u13cx0XT26wVcZK0UHxR8pnw5H4hYi63Pt6ccZA7e6mZhv
4iE7sTAqGSZIE9OrQV2lCuFDkPrO4ZPCjsv8T8LrlV6UP4jTLk7blmySnJiYym61D2PrFwlj/Vjb
RPkEQ9VjKZKhiTI15qze5eJ3TmIYOEsG+fvK7wDHs+iSkcgYD+3oV91FGPzbZsA4QzLlE+pWrYWK
xPBjnVlaaxvqy4g0l+FzEesOIqfjhnugWxNVUUj0NsDGdJ8Wd9jlqPySkZoehfQ7kLseCaFmcUrd
/DNnRx9uq8myO8pVzKDOCXnyZuU1e5Fe+/Dl9u+zdoryDFppcHNBfl+rTqn02HP7lOV8GCr80nw4
I3M2Eea7MfEFGaB8DL/D8N50l2FQt2JgEDI6o508pSyPaaAcjToHe8Kkelz0UArhX156dNvhHMuA
UQfBgDUZb3l6GJbT9EdvoKs7UCh3oMtC2UWEqEaWB3NoLh1r9IOx9QrlCFqsDs4Qtt7ggZKYym4R
lA/8MDl/ZWEK+YyVLxhUaW56EXok0ldZO4RSbEoCwxmwTIxyBgtXR6CShAloxnmZPg/S420dyP+/
4QEUKkBIs0KeNBxFKy8Xi4vPAzd4fH02qsy+LYilCH3cRSOfNOAUWmL1sclik0+ebgtg+DKFOu9w
JfNQkdJYBsa4eZ9Ju6k7ct1BACp3uzz2QszQiGFlKunUXG2/gJ4ZKeuwNQm3D/tzm3xQO8bFyRJB
ZazHoZG75b3cp/el19bl25iGiTWP0qfbi7c9Xmkg/Q6aZsAh0zAfCKK0OCfvaeVsoAdtT2oc5QO4
eO3xC/dNfh+CmdHSxx+Y7QPbJngVTSxntY7hUoJeiHgcgoNIChCzQyDOyy/LQ5ahYfcdCOerPv1R
dH8VS51epZqmViwgVki5h1FIHqZRtjNddG6vLEs76gCHQ1uVHene4rPOlvjGUovRamX1PuC5y21R
2yfgqhF1ljV5/KePKwE6d49Of8EjQ7EspB2WGOokG1M7oSSFhUvC3tbQ4Wncp8IuKCozUm3MAdvd
NDCeSdvn4KoZdbY5NCEBzhgiF+2DMH5s4w/L+HB78Rgi6MTZgodskRd4jvc5d1eFS2vy2ugpHGvq
hGEPdLoszpRaVkhdoGifFO1pif288Tnj299pI/77TEVloeUqibhVxQ05X9d8g2cEj6wFo25xUcoG
nQc9ojW2sa2EihmN6fMi5S+3NWGtF+UdxGnEuSSkvxo4jsLqMsSd04xvbcYkPN1WCCOpAIogjA6U
kalitRgT18Oud7wFfhy0hIWEqwqt4KBzRzMRZ7OIYrYLN8ZPmXQ5dE7koEqKAYu4J6O+IP1wQBRg
ChZKBMC8ZDZPkTvp1+v+Ko+6UMou0aZJhY5kKiI8SAd1h553pzyznMR2e+dKM8oCy1QZ0t6ApBqA
grEvHFIrtmaX4AmGVucBUOePfMRVNcoeMeZkLLMGgfpU+BMfmUKbO33GM8Rsv86uYih7xJRCJ4NE
HrmtDOPY/WMmnythn1WiObLgAFiiiMGuLsbZGKWAk6FRrx7S8hgt93MKNiyNtzU0vt8+ZttNHav9
ou4pZRHkZgRQoaW+zujHqT2MAZ3BiosGycVb9vE9oSpvfQHor8Eda+9+k/m4rip9dUmKnoKoFqru
IzIJeIc5e0zDgtvomHp6ARJX/ZN+iPZpx9B7u1lnpTd1myUKnzR1DsmdO84Ajpf8sLSkC3fnkWYS
gpGkvUQPeAX3B9bc8fZFelWacjhdVaWqkkF0susAr0sILwku8t8eRXq8cxZTLeWIY9M/SKA4Bdfx
chCBrK6hc73cCR8ba/bTz7ftadtt/9SN7pXPhTpbuAUyh1g3s/BYpq/d+NqLb/9/MRoSpBqaMUGw
TWfMuCBqEdiPUK380uVuopzk6NDojDCcnGnaa66lUL5sUpu+bzELb6HVVdtVgEU2F2VmPfW27p+1
FMqB9aGkliLRRSufZsXOiruK1fewec7WMijvhU5rXlcHaNK54SX2AWF10k6gLZbRyEQan6PXABNR
gcMCUWHpRrmyoJiRtUigW2088+VFms7zwqgIbpY41rpRHiwtKi2aDegmPTYlTjKop8+qnUb2aIN4
mokWxFxLymfV/KzreQidWifwSPkm9McTISjLj7Vd7yBzb9iir15umzzLGCmHNfdTxqkNxEryJYpe
Mp6R4dws6IJ9ReI1TMvJv0zKiU2oNpzSkqdgv5/R0tqiWBTYndl/Mh4WB63VTPbFzThoLZPaO2UC
Vte7i+rBz6TuCRJC6PD3itfvKngnVoVy2xyvKlJblxtK2vI1vFNjnJPEFbhjXfm3t2kTV3mtErVP
i4EH3tQjUJgf9AflnN+NQNASd50/8Nb8QiZPkr16KR3QUKNZPQQR6u0PYOlI3S5pM6ZtKWIbBeWL
EBmmGHmL+HxbxtYNttLxPahYRSiyPslaQS5PMrzfA9u1cbQ9e8KAbMev/vfndtHzcovABYsIlBhr
AfwCJv7kfTcZGGFL7LoYzxzPObfV2gyG1npRDr9QY6EZeKwdGRMdG7MrzWbXnwJ7BJL662x3FvD3
0eIdWuKzsSsdFlAHY+/eh1lX65pEoAlticLl4ov9WWuPocIAk2EdOXp8Dmm/odEi7F34VgF1u7b0
+xgDsMmFmCPolxhxM8tUiMorlYYc7PUaiS+V0BMRaclabmn8Q9Q0piF/6oNTrLBS2due8mo2lFPp
CpWTdR0iSxUU37Ou5Jo5DaPEarpiqUZ5Ex2Il5qawVrqdN+3kSmO4JMLH3j9IU0wUaS4KB26DAsl
FnjrSFDepeZTMOaU0K1VTBURnQ6aY1LSr8AJpD7xZ94dwGunnQYn8Xk/Q5e98XT7E8jq3foCyr/I
oIeQwxlfUOmdEwUvuvBRylN7LFgPc8ZhoAcsVFkJk0okL67ypQ0iM1WcOnq5rQzDVCTqXdzOAOmo
Gsjghzcp2Uclw6OwdKAcCjcYfFyl+P1Rv0u0S5nwZpgzMlgsHaj4sVu6Xm7AfwkIqv0SYhAq+nZ7
kX4TYf08UBL5gtUZjoVZivQGW54d8UoDiy7YvSwCy5wjV8F6HbEclETWdCWtGus8j2usWWeL+/pO
tcIHEoXER6BP2jxgN/5yjyh3IYMCt6xaaIf1S7M7FVy3MRjob68hyxAoX4Hp06AqFCg1iZiTL2wh
eZxnRmaOuXKUc+jLRAJfEiyh38sPJBUcOqm1XCZrAUM4ojfGwjH8n0R5ggwA8nrcYeF+oIcMPsk7
4928+6ulo7sw4iSKOrWHVpxxDuS7Zj4bMiOe2cxarS5++j0ZcCI3hBO2R3uM74J9vOeswMeMBxpC
f1g5KyPHsAe6+0IsxSRrEwiMBxkgzeUMlJ6lKa2uGEpWYM/w2DLlIJa8T3VRxgIie4QzZXGm5Ode
cYgJqbJrnEixoPjAouhjaUg5jWxRjThaIHUBucdy6cqDLDPq5CzHRFPGy+MM40ghg8ShBHdgMOWz
4QFdHROFrPL15gTS2kgoRxGN8ywIA6SBk/mLaBE+svQE9+TIL7JZ7nR3qM1ozzJ/ximjezWMRa5a
jRxqki3K9/qOECg3JxZ2/OaEzlo7ynlwaiZKwwCLjHYqCClKbzAloCixo3rmYaP8hhKXADnkGpL8
rnbtw3IAdIjkBa7kTQ7BFw6/K19vuxDWo4zu2FiqQDGaGMphJPp7+YY2yH2JqKnFv9RrkSkQ7XbH
7zSwsCX7wmMFwSzPTHd0cEYtBVEFVxmBaUC1xg/BVw3Dr/VRdXk/+TC93NaXKY+KOzqxQX4shTwe
c05O4cbfis/qsbUjP3eNxGR3kzF8DN3bgcF2pQgqWGmXxc9lHrgw2qcmiK1wSL3bym0fCF3DZLsG
FFGaLFYL+CUoSCIkwRhx65H06X8ab2fJodYQSCmcOJK4QD3Fb8kRCHmgpNFHszNVszvUdqLCajmP
NyOnPyi720pur+dVScpn5wD0aRrU+61B78xMOSoJRhNUt2A1nW3CjYFz4+dqUm4ad8M4DCUEqQ/N
zgBNEUHLGpz0pUPW/7ZOv7HKqyxyZawiu6LSZwGAeyQhXex4B930B86arJwwTP0XzKDNJP9aOcpj
F3X2T9GGICGUoJXTMK3KfwX2w0Xyskti8qbxEryVz+JJYB3B7fvvqiwV8QlY076eoOy8Dy+kxCfd
yXb1zD9OgI2RQBjYJ1bKiGNYMikfPhtC1/Ya3Nys52j9HXZLjOzTUjBeHMyNJEdntZFdFuWo/EK3
5EjKl4I/mPwOYSaYu0j5kpVFvn0SBXrMrazGQTXIo1f2SFSbepK3OKLP6kh5T338+rT935YJ9HRb
hvK5WouQ88494g12e0n3uCEAh6yc4j1/H7kxUBsRXuxTO7gI98MLG3+NHLhfPkIQQS9noAVcpkPR
tlBCNQM+pRVMu2A8NMmfFDVWv0+5NQkBe6zgRWcFSbZ4Uap/b4M6sm8f9U1DXAmh3BeXt2rOz8jJ
t8mzLBzEzuNY18D7+//WQlGeS9eHuuomKBIdtbNECITPBjqIhGckmBzNJ75lsHhXtHEpvae2xn3u
8nYKto7AAtuqwwqhyIm+9UG0e1PLKAkIG8mSA/Ezna1GPufz/TyDJGoxrL9bYcq1tbJc5BwB2+WM
0xR8juPcmuoPt2VsXkKrXaRc2BC0ohZkUKgt74LmQy0HZqz7WslKpLFMnnJbQTYqczZCDm8MvqR0
R37+IzRWzKT8PFa0y0LthC8HooszOvmlcIOddJn8ytFNXLJ4AY2HCLQ4rHceQzU68NRaYeJScppV
KZc6s5Cr+S0fCmNh5Be27/GrfnSEKanFMoUVBMneq+QWwKWZ9uRh57MQFbcfXStJlAOppVLtwH1O
OgYG1L5Sx7h0e9XU9opVeayKzfZVg5EiAf3HkqG/PyZWV81SR30U9dArOxZP7zVs3wCR4hybgkOO
MmvDtmsAK4HUKR70qBAGwp0RHevZLADcKzvLAQMMOToDVBDTpl4Mt4ISgCuaNSb1WFESWb9f3chV
Y+pkC1rM19OADyB9kZxJWvPxUgEjYYlODBbN6bZ9XoVRR3zsM1nN35c3by29A4LRpLJMc/syuMqg
jjeof9KymaAQ4Ih561ReaqiUfG7t6TuSKy6eI0y1tl+zgsFjsNcAHINOLeLc5F2BXAqy1K3Cn8O8
5gG+Nfc+F7QLOmpGw+bGBqU4pQbkxVQPZi2lmnfbfW5XilcfQS0umAn1Ze4RW3ef0jfJBdKdbYRm
iOSSbEr7prLynWjzvtqD2oQhenvNr/pTax5WdVO2CkQrpuAuduwoY/RuSqmXH+P7BtTKGQ8oUpbK
2/Z0lUu52Vir5yVYILexAy+yqvNipqDuGSziZoUPmfcnyKradY0N0vm28g9cyfO8HkHgHESPxRDY
KRcyrsHfeLyfStEvzrYUBqUoICOdTcKQC9gZp5bAawYXgBpL/nx78zbD3ZVKlIMdta7tJB7iSMYH
DXReuntPE/zlXtGgUlHWjXkgQ06ZmSOhInCnz+n76488x/odO8L+jTe/riQxn9VuYR69MqoaceE/
6MxmEZlARzKDs+QA/PTujxot1+ZBefOwn8Y6IWQgAJFAiFh6fGLKuxZ9GmA39qXKZOGCbaeakMDS
VXQnEfaxf6sYLJhxGVJcj5XNPZZOcSRQRaREBx/zqfQICjuhPgPJ5L52Z595fZDQ+pfrYyWfKmll
WRlrZQL52iMBBClPg0lS2aRoTVo4WDO/mxME2koeZa1yME9CyUFeEr9bUeqkk8mZwL50BjPv0feJ
R6Hbfi48kT1DsHlXroRT7wwxEhdDCyF8tCbMEBChug3MTbd0M4/pVMnW3VpaynoFI0z5VIH1Gobc
O4RDwJU7UTYTNTsJkzM1gWinsfpR5pWPCg9cntt+YdO3rpSlbFkpFSUUcygrTI+G/NrMT7d/fzv0
WQmgLs10+t9WEkio+a1Ddbm7J6bbHMSz5qWowOlueSZRMrdjHtVNt7eSrv374Oj5KPQ9QEWQb4u8
Hse1eulrU03M4Di7gZnbNfrU/ApPOe1o3LMCzc0LcyWdujBnzaiDuMLitglgi1vVLNFKbKiMZjWW
FOp6LOcE9tOSwzKMJrBTlj62Fo7V1Lt9YYmKQYiJFNl4d8MrN5truIGboia3MOEQyDDbKe9iAk3v
GX/WcLQSRp2KUNaDMS6Q+g15J5ae89ieWF2l24m8lQzK9KUkr5daQ8lgfpAJfOsDyKoAvxl7ykMD
Jk6MsHmiH54519j9CQyzthJNHYq2K9ohyqEeH092PqVnodVYFbptx3LdL8r01ToG+VMDGSTxFB7i
vbwLzipuBxYO2/YZuwqirLzK8qRJKqyj6Kl7ydfxnGl37EzvtplfxVBmXtddq3IFxGjSJQJVde41
OWvNtu+5nzLoHrRKAXad0cPG+33v/MDlDr8VvmrWO2RXfVZQxjJBuhltmgVpjFroJHuzE1m9M4FM
gDsbbnJuDoEb5laIPILoYnKaCe/IOtA0jHvM5xKSgjCQHvMimks6MBSgWJPnE3uighjBr9fcdWXp
S7Uouz7moakuKBbH35dhbOnS13Z4amW04TQi64G4fYtfBVIeRF3aUeBKaNc61W7aZfbkx576yGEE
cH5mlnG3r9GrNMqX8GKYNov0Lk0mHadeATjHO0LGw/varnay05+V/64+RKR8SBFxGUoB7yIl5MsX
X5bQg18fSdCbnLgD6zJjHHOR8id6MrZpSyr+/P5HLoh0ZoBCfXc7YGAcc5HyJoDSm1o+hKFkdQXQ
ImBZT4/BnDLMg7VflDMxUDCKBeJMouiu1GeQxn35KzXoRrO0FkWh4+FJwuA+Rppf+7BEDG/1m9Dq
p9H90mimtpkS91CisSdbPQVO+qyYvaPvNTfcl5wZHuvSLA6zK4F6PrCkp79TkZzAVUAwd+NCCC6w
hqJgqVy2n/X6g4prjbFXLEdFQwBxcZtgypGYxPEHJniKJHx9/I/1PYZp0I1pYIEC5wnpMRG94ljt
SCtkiSlpU3uQXVKIQm2dEYMzTJ5uTgvTQkJlDxIl+Qs3RGYbnLTycnuztpNXV3chUe6i7McgU1oY
ZARaJsnvDtMe3QmAc6x9hiTGJSpRjkLmsnwWgM4DUN3eWezeS876LvSArf4J6G0nVhxHPvzGzSJR
DmOOjDgE4Blp6B4PcVSbSlXvM3521XGwGaqxdop2Gwsw98IMssKPyRMY0JBznHyMWe6RdHtPVhOs
9tsyGerRnWq9FOpZP0GkOvujeBijL2NrN9zX21K2U/1X86ArhEOvoSlehxhE99/JwOrg9xVI5QiE
Ns/Kh/9GmoFJPGB2S6JBzuDKdejVNFSDBouPCIOdle6RYgNLmOBk+z87XFdR1M2cFnxZ5RxELRGg
9dvCHMrGyvTZYizgttVf5VDna05KI5xIt19jv0/fOjNnxlaP7hg8IuzSYbXCbae9xKtA6pg1wL7V
RhJyZO/1csI+IaAboEPMAeoYa3lhKLj9nrjKo84Z2vvjagkgT/b0PUEECMEg16G8xXq0kw//9UBf
BVGHLOu5fh4NCJr0fZpf5AD0e8PXwvBq/YmhE/nm34uS6CYAPsokzINA1OBKX7rd4gq2cgj3kZs8
c69oD1+sCB3vwksmmyw8nm1X8j8tJbovYFH1f1rw+uR5Tg8Ea4xrWXMZ5Aq+pR91RTd93Ywt6fNr
7Po7ocTknOgz6fUrcZGxNCKH9hdhEh6VGHgnJCHUvvGLzKl8gxumQ36lje7TyWVs16YJXiXQadBG
XrK5VyqYYCJ/juIeExjGUW0qW13qcyn1uSkBN0mRl8dykf/kkl7JplKgAqcLaSxDuwTNYe057Pch
i+x209WvRFC7lUVCr4rv6s3dJQ763SIrB6GOLlFTmIylZGwW3VvHF3WdFkRWT2Z2jqTpDQMf/vIA
YmR7uGPndFnKUS4/lquhKVWsX8/v4uSx0U/KwJlCHDM0e3+H3DBDGklJHZS0D3JotpyLXWZJu86d
YtNwJ1+2pQdpH5PRK+CO43AbIGUuj5MjonKlvCxfRSafzfsj+tbXUNdCGQMOP+fwNRhPegrB3BDu
ZVTOONx5oECEt27dEc0k1UPxofSH02iy7tpNP7MyKuqaMHSNy1CRRNqkOomiu7TfO+Dq/qU1UXcD
F3XGoIoQ0iCPmiFqBmuqE3/7gvfH5CgWGpjt2xJZWlG+Jp04OSkmLGsODo5gGMwKHCaY8GCI2a62
XlePxmWSCnB5N3KJC+JLZedv7V1xXnaLT6LZDNAaIBUWnO7Uf2bdge+v9xt2o1LuRsUrOOIHrGjn
zlbydbbsyubBpSwjNONgNObshujTeV0sFa8SpK/JA/A/lGIYC61SPkkLxn8eykL9oFZHGSwkefN4
ezM3L3xJFTElDDIf/n0TVtFgUmjSmJEnf5ECXpqXrWo6cqFq5tk5lhpWoLZ9iVyl0ba6cFPakWcr
6d9UfFJDM04EK4GFa7/9bl3pRRmpzOd8EYmQRLisfgxIcIhy291/oljdDECv0ujcpVzP1ZDEkNYh
G0Dy85Ede5qlmgR3ovdZhavtC+TnMtKpy67ItUztEFpw4UXlD8wpN9bq0elJuSx4viBzGMJZ3vMn
tN597G0BuAKVFT380djRavHI4q5MsCxioHdF/xiF4Hc+QbJpPBY+6vZpui4adQkWhVCNpQIxGX+n
dd/k5qHgvtw+TMSofnUcVxHkE1aapItYBAMRMe8JEEh16BzVTfasbOB2iXa1YtTFBsjNohfJu7T7
pHqi058m8Ly3SJXI96GD9nJcr5mv6mAEZ/n+34g2VFXVwJwp6dS5EqQ0HxQyiyt6zW5GkVZzy32N
JvMWww/EQgBCgrFqQCw5t9f2Nzb5UzLdGCIHbRzkBFom/bigA6bc6y88GCYbc/k2+swM77ZfvEqj
7gBdbrRaIcgCtUMaDHkv8DAZNFmVH+xaFx3ujSma4nPkMbMBLMmU15fKUjKUEZI5v0etT/LTDzVn
qkfZJIhLJSki+Tzabpikr9vWe1WZOoeykSbAb4DgBURQolM9okeOe4u90UWDO+FSDN3OipzAanNG
DMOSTB3NRDJiIQS++Ht+rEL6I9zVqGKx0tvbSVvpqiF1PpclE8OZzCvIXun0AEfRH2qn//jezuEi
LpVeg8fJmY/Ez3E7VjaEtbHUqTWypollFVkKwTgNopVLz0E9msbsFSoLWH/7grgqSj5l5YhQ7s7T
iNgQn/k59zrMn24fxs0HhQxUeCD3g8eJfsFoi1DKmopuPFyxzqjUZs29cih9dzKLTWFTk5UkyjS6
RcxziYOkWP2kN7w5sRnsNhMRKxG0VbTi0mr5e0tR9tTdZ3b3ufHD1NRQkCMdt/qnyUttbdd8AQL6
7XUkP/3LhbESTZkERp+mWOug3YBWyrgvTa36KgQshMztlN9KDGUOUrwASJd07yvo6AEyp7kcCr98
75hiZqA3rXwliwrx9DROyzSALNkjRdwYpdzcyWtTfEQLxhN85oGzVce4Z0XtLJOkLqZY7dUsIj19
c9qe+CW9q7rK7rJhX4Saf3vXGDZJP0w04PiWACxBebP+ImcvBau4xFhC+v2RRZ0ELAr8vqQqz8Ew
O53emmmaXPi08hudmdrZjF6vW0a/MzKkM7WONF2Rm05Ah0kOFkB0t30hbVeYLmRtFWv9qItmScK6
TAhAFmf0nr5wJ8Db7G5v0XacstKJ8htCXYcBcsKkA0NwXz9nduyja2YXez1aBdOXx0c0PeESuC2V
cZxVypOkSyloQFVFcGQgDcfpemlnpZzYWpiymrBZoijPMRRNWDUc1pBvL3l1CReA2xgfb6uzneZe
LSLlN4R+EJqQ+A0QigNaZjH1+x6EggEoDCqLnXzeDANW4ijXsYQ1eDRIM+kwdbtSQAsrXz6ldeNE
S+PGofgQCItd5S1j11hiKc/RDfGkoShCEtHTEeGWF+9Iryzr/bEdwMqqIqGTVFcwcPHvS5mrtCGX
Jdz/pbO4vJM6w2G+n9DplLuhy+yK2HYiV2lUGMkJi7xMpJSaEFdMgFAl2H+Nd2nnzHZ8nCwMZ5PR
KcZqMtWkTnekVHlu/Gj+yN8IuEh4Ei4kW6O6GCdhwXhun4OrmtQ5r+OkU+sSizoM6qMS1ufWmM2m
6llabV8vVznkO1YRVZst7f+RdmU9buvM8hcJ0L68arU9tmdfkhchmSTa912//had78YKRxEPkpeD
AwSYcpPNZqvZXRX4P1+my2Py0u7JK4xua8+qnZrKITwLaP0QWL1qLOuoUz7XTZnoEzZRqndheZB1
r+cYl9k6TdzCLalDns1jkc2EBSE+qvfkncK3wZYyPwwueX/sdioMY35Grl8BICOXVXwuy/RnpB+G
c9iQBHI4QDZYcaODiTqiQ8Sj/8vg8Po6/oKjvx3jeJzVgEyPyOqb3L+qoR2ydKZYENTpnichEWrC
kzu0X7jQLqq3WbcZ8XjdCa9mUGc6SPM+kDtihgdVnuYFar0H/ynf9SDkFTGHLOL1Ef2gdwxYlmnU
iVYEMAGkKWBrmwyIoQMVtO4iYklnky704tbYsyrn65wSIAr/n4PQr9QzXix+fizJHilupC4ScsOq
HfFNcMKDj89yFg/WH1KGKyRZhsURj3Mp9eX64pNGZxZnAdaORAPP5izoeR2TApxxPSTK0I3Ys046
E5066lFntIUhAr0EkaBNkubeJUMcpJbIWdz3VjH5N9L0pT9IjA0m9+rHr5Cr4VQECLl6rCZi+KSN
ey5XnQKpsyClu2jA93Aq3Br1xGB6Wb1zFfC88qqkQo2WgizlbJ6bTELQScSz2uvepA322Pi7NKxt
3TDsINLuQz8ZLIYvk2P4wdYFMJVjxImu1GoE4HDfHgevv+nc4I587+cW04dXz80Ci0osgmQEViug
fQRxlbQ5z7vE0k5k9I8Mq8ROwJysX799r5j0t4lahW1icDwpQfZHck7JoQHtIOb4U4+VyDMMpD9U
OK6R5z6EgX79EENk2t9Jhbe9YSwIKuTVXBk0UiCi6pc+ttp9U9xmCsMX12PNYs2o+BaAvrlScmAY
OViVCfPejNv8q7+Lz9VTbZXW3Noz48ytX7sLUCpx6dSQb4wQjih77Z6wc6PyfROANYfwEbRW/qw/
RK//tpZUgBPjoW/7Cnb2vltrT/FkN8KXf4Ogohg3hEOmEY9Ic1eNvKnZDdPDv0FQoUNvM37sdViB
hjozwRv9o1Gy6jLrFRNFhRyqCnoKUaSWKpAbXVJEmXwTkE/i1JUyU8NYAhkQRLfItkXrsX+BRq1a
YnSaX0tAi/fNrnHqPYL/jeTJd7FrOPmus0krs3rubljjA+tN8AtkajE5dAsmzQTkBvSdYJdEdyKm
g3bBkScNzSSjyC70CoR4Occj57bh64f7uspUMB5izJZOLdCnWDTHVvaacIagUPWPMFQc1qUUlNwl
jlobH9PpKMx7/e+G6K8LSfccC+lQ+4MPr2ztlnCzY8Z8p9+lE3ocyKwns8y2mgqqIEsXFbzCKLTM
epuTIUgfw1U15AWLB9Q3ArBk8J0pHKo9Bp6s9Fm4G+5ZDrOaty9gqR2Txmoo/B6wvlh2ljLPncXL
ocQI+uu32AKG2jEVfFexIFxGx8h8bowJXVDPEypuiHewCCpXc5FfYCrdiBaPk4jED2DkUbq5kB/L
OOas8v/20ql005lc5WUTG4CZlZdU2s3Rj+3D9IdFkzSkU4qmGvRtPE9wQQmkb3AJwQ2txMkFTOJO
FzKt9MSzHm1Ws0b1CkfdzE0oYMROQqhvx3onNagvcMph6OVTGeUOair2kEgME1fjhQomc1mRBAW9
q79n6L6vluroK6hjT25rcGan6s7MiQzvY6DQR3kM8kxSUAnA40ZuVVXztWnmnSHp++39YsFQH4wB
9Dr1oAdMpqBTR9MsHzVDuRoZH40sGGqb/ELUFLEAzKx7g3w24tc8Y9zI67fldV/oIQHorgcjdo0k
1RDesINDfzA8QknAZlNaz5sWWFTeJBhZP4kVsOQTGbcAsaEVeGVrBt4IToLAmr/7TvT137aKrPHi
y1DUB62fyRrWoaNMD6Hqdkzqy/Xj9Mu36RkBvE12YLUARlKb0lODaTTVqk4V3taNM5YTCuxW65Dr
uD4xR8yJD3z4KFqsKZUFjEQJta5VlJkeiWJLDkoU7VmBRgAqk8wZhfU4eDWUukKUAvOWZUkM1d7a
7kul/OPxpYJEkxZKEuT4+5XxGKqdGWWuz71tO8T67fvLBnowoKohjB6WGhI2VX7Oowmau+Uh4MRd
JArONtQfwvoVi4oT+aj2Q1DDntZNXvRD6mZe/Cp5yV3qQF/c3UZbjRZgDSWMDoqk0mlF3OlNIaOv
z2qDmzL4lFZ34sQ4TOvRYoFBOUAcQvmU7+BtMYRqkenuNCvBez+GwR1WZYM47gfHXkBRvpDkWThL
sYHPETEwy0+NVkGldqd3XtSzsohVl/gFhVa632OEkCtVUmewSgOrFqc1phYYZqSKps7yiO09glLK
70h+J08tZwAp4XqUvcG8UQZWNH3b9oT1oaWFQSRoLILeqPpTXhrwO/7gHwj/VHJEQZi0OTIuwvVn
pgUS9f0dlRmqP5lOiAJIO1MDBt7Eag/CgbdJjYTZPrUagRZ41BUyDgrcjwMeqWcS3l9w+Dj1rgXn
LxHH4hgcASw46vZIi4ZPeB9nSpLemwmc9N+3d4rlD8QzFxtViFU/60TVfAYbveabegzVHMXZBmGc
Wrxx/45SimqrCyFQEISI8hT6cAndU/0f3gHXCzKLDaIihD6XRRIQvWStOfj4lCKv0ZNgdm7+Ej4o
lxcC1qfodqTQeCpSDNEsiUoBSI4zrLCszK7ZhZB1LM69Lpjba8nYsMvJW2yYgqGXKSLa42F1P/YQ
gcbnffRpG2O9pnBdw8t+LkCkuEfzHtFOHqDEM9rgV8CtTrg/UEreRWhNbV9yx9hzx4H1JMfavsuN
toCuozEX0wrQwWAbj/V+8MZd+qoeIaJh1CYYskxMcp4Z9pIg8edQr12CzALUKEU9L4nP8PejC9W5
HSEPx+JiWnVfuOgaYpV3iRNuAVJRJIiTGO+MAIxzAfTIOB/4Epr5fVeAca1Jqu/FJGlmWvmJ/Y+m
Ev9amJpUU8clLfGfS7o93/iYZiCcQD8FLnHVbQOyLKUCjJalKR8KwOsU9XnOks5MR14w56F9qIJy
MP0sPs1Ve7+NyjolVMCZiqJIYxWok/E6V69K/VXwH7YhGIf+coYWC1kZEaR2iaPK42hF9Xs11I7q
n+bkRlFZ8XP9FpB5UcWIlsjTvSGt0maToqHWNWhWlJr1sTk3Fup7VlGYQ2BLB9IGz7rqLj0FH530
ikpt3RAbdY7KF4kCxu0AkotgJ+wwAGOFrr7XZoyp++85uIt1dJviNeKO2VRK0p6tH0DtYtxFcy1G
pLTJy64UY16Dr5yke5LaZ6yRDVIeLxUqCMF0rAI7yU+2kKlLxBc4WUD6QrqaiIYcmbHqzfBFO5A3
Uu1p25PWP0vREv3/20vdH2qs6fFMCsZTahPWCxStAIf+TtlsIox1/cev4fWj+QuW1p0V/GiA/Btg
U8ME7RC5mTEWbarf5jMXmAaawUGY64pml5uBzepoYbi0RiWiRZQokIclLl18n7LbdmQkhqy/T3Z4
cTxTo28mlaxplNtyfStFL9ubxvr7VN7pZyl4jjR4SF/eF8HjzD1u/33W5hD8xe9vZiHk4fbkkwAK
E75uh8jP8JJs5Oe+/yxNHQOPZQ91L+CzgFdnDvYI4nHiHoKepUfDOFIaFU0SQ5tLlOlJNPmp8A4f
x2Sf5uVO5LJGWtc/fK9HSqNCR+W3uaiHQKt+KO8/K7PKCY8DpCxh2KyZGvLbP4YLtBuIKC5iUyhn
GPJZ7Wt8E1t90lic/i2Od02ngDXs27ZTrI+1aVcgyit4DDEY6KomT0sSyrR4bMRgWZaY0akFT7/g
9C+SU383vrFI1/+QEV6BKfeYylopORnArVsflW/pvorQXSB8JeyXjQshQ0uAcO47mLQPIiM7W/fM
KzTlOKDZQ1tYjrs8RZ8iV5+DlhEq1m/yKwDlK7wutnXOYfea/qiqjmTsVcnWpIOW/pUY3WL76GsF
o7uol5FkiHvklfe+Z1jyB7e/mkLdJGOn67wRXRLZvLNKvAUWXn0jBzbvDntwajISE4bf06UsKO6k
ArknraosRhOSHzd6mb8Yk/YkV4bJ8H3y2zcOGc10MQwYHI8J2Pim4JoMHmb7QocCAXP00iUX8drM
Fr/W95H7r/5PSzT5dZH0xYydA/HFgbR/dAeUG6zGVMAw35rG5/hLBY0ciJqznn7WlYauTkMrNqkF
iFkNYrfsyT/072QG+b2ztUOKjrfJRvREpZxVylt/212AUoEmLwIxiBvYC2rJY+/Wroo2UAx4PhbI
/+TH4CgpJpSxLdJQ1Q6MrWaceFrJqda5xAg5BJtZfijTk98xCJjW79Zfp0SmIkrKq+UEaQXUjIp3
Ua9Mub8Zo1Np3Md8bnYds2+IBMctz6UCTEikosYWeITRT8bjWr+bXyO8OSBg4qEDVD43rEYHViSQ
qVDTSVrUNg0wazuFLH1lCXZ8GUDWU0sUTfYT5frE/MJlqNiDl1zDKHQgjq6Kml931m4qsD1359wu
LM4Z7wlpefs9e5VRC0Qh5pn5FLH+vfBrX2maCTyzaf2EG9pKMKoS7aJ7zVHQLZXcsj6N/lDQuiJR
2auSGh0+4EnFZ0co+OadcCbtp5eKo7Ud9xiHQaET2ayaYp68rxhTfVTj5rbKcgYEI4zTE1kNaMmj
dsS6BfmPXLV61QELiBAyvslZhlAhRY1Vw/dJ6b4Jx7tKnu7SKPu3+4imkICkrCjUCQypumdxvk24
H2kRm+rfjV7pYJPXZRH9+HQVPfHTulf5CXtS3M5DbCr8TpY/b+/76qYsMKh9V4s2nCRCpZwV52b2
YIStag+58VfKqgscKnedxaZSCkIkXLe7ikdUH/b+yKLtW42ACxBq7xV9bhuF8FCrNbpSg8Trktgp
58beXrP1Ic0FDvkdi6+mUmqhZU6GTlo3e/nZcYwY5PEOyiU2NH97qznmZ4wuuGOFj1pWWW/VxRfw
1MXS+FqW5TPMjDSTz2774nnbvvXXjgUAdZPEociH0wD7pNvBQesf1APUY4e2v4uEzQ2r8LSaGS/g
qEtkCsEHJ6jEB+tnvT1V446LdqL8RQEJ6LZlLCT68pBCJSkMIA3Tnk8PJffUDzLa4Uuz7zIG1rq0
09UsuoYu4vLuDDJqpZ7I/AB5RkwOwrHxQCJstSFICgn9VwgNE3l30Qc61y6LHm79Cln8COoKiWMd
QyEycVU8JMkWHq4O5U7zpP/wNcw4fXRN3Sjihu/JNoqF16CQXlQ7UWKEKxYGFUYgVV6VeQsMPo2c
YRQsiMJAPyTztv1kPRteLBsVSRpeLoKUx7Ip5mRhLs8tKrN89Y+gbbV4O7O1T+C0OPEP27CswHIp
4S0CSw4+kDTQAKun+PLQXJKFB0fxW+UZD34Ovj0UFuwJqkH4r2kwXygYl8FlVRbwiuLLSi1jdcfG
CfmvcduYouqV+l91Oy5Wl4ovoVRFxkCEkaLqrsXFFg+3srjfXkum51NRRQcAjjpAdBy/aDfv+DuS
PKVoz2POCjHiyuU7Z7FwfdolJaa6SCE3eCC9uEQPzLfzVxnCjRma90NHsyev+MqwkXEcLv60wA3V
gMfgNHAHa3b958nqjx2KyKqNt48RLBeFnTwyjSUh48N3ho7ykyzzPPQmqCAKzCnvInTV5UcyA4L5
HrfaKxZkxplcf6ufUFcounY85rGoZzlGBarqS9Qd1fktUh0lFM15fGoEJvfP+sX6yzK6WjwU/ORz
HeAaR3Xqo+Hmt6Gr2iDU/EJUBnOPdZOvv0MuDKTSr95IBzFJgSg8zu9NDakXyY4foxP2D31B4YO+
m3bMucv1Y341kwqiZEtbQwIoF3d2VpdHKUsOlRw5dTN6jS87vfTGBd1TG9eB6WvcTmgjew7xS0T/
UR90qIKKzrYnrzvy9SdR8RYcppVeEgGqCF3k4mNdeAVTk3r9kF4xyG9YHJaZb+RYai9NtO0nVLvf
DJdch7ptnISDcP7ZSZ7csiorLNOobC2oWiPMMxyXIXkcs2MvyWY+MUoNLAwqoPbJKPo5cdxO/BQr
n43wNMasyjrj2GtUPAVbOpfqCZavTy0fIyjQXn+I9vGZ/w+Ux3/IQK97RcWYWIvLzuBhkHgvHqId
IQ6qd9op25N+G8xBedvut17HuJ5DnWqNusxeDkQvrHEmDFNEjnpXOuPltRpk6S4Dbd0TNU3jJU1W
FLqgKarFrBjGQK6m4Kw7yY+fgm+6Hey1e8z/v/OuhGuKNQGw7iVXWCoX1HSwu/BKj2jaRpbfaa6v
mxM6sBnWkfDx8X64wlAxTfKrGIS6gBE9/kCUoLmzEoDstiLNWZ72idVBxzKLCmdzqohDnyFpStqv
hrzL0KNc9YynWuJvWzZR8anjegX9lNgx0SsxV515ELH3eib9z/oDiH5dO2LrIkbJXSjF9UXEtDa7
H9y7jBn89sbf1ZoZHdGzsU8d9ImUUBctmYdg/fa7YlOBaijaqYMuJrK/4EuenGTWWyxrn6ggVQud
lgYt/n6aHHVYwUlPSviy7XysfaKCVFXGkc9XwOBBbxYdIuiYCQ7PVrxinWAqPkWTVEQcke7BC9mb
aHFmdggORBRGgCRHDfYCUnFNmfkCY4vo0mMtJkPdBHD1zi/AghJ0xT4eir/q3rw6Ia3rWQSlYWQw
0cLBAoNm79Uxdy6Hwd7eq/X2zQUOFSiyUFKhlYbNCvfqoYFgmQ7BIEIazWrfJJ67cXrpyuPgK1HG
EWVzSe6OXeTb86AdEyW7r9uGlZKztoj8++IEF1VfTp1AsB7HN9/r0PzfYhK9dIrIJMPv+plVPlk9
V4aAhh2wFEgG3RdYRZMQiaQcVIyfG+mx5e/VgXGs1vPUKwZdyyh19X8KzupnzZwcEgHJRw56YJ1i
392xWfzE1VtkgUhdVknCQ+uMWNW+8dZsK7ciTnTmkHxcugdjh5edcgwEevKuuyHD0con9mMDY2Xp
ikaLxw1B43DciuJc60+DtmtYk70sCOryqnoMqwWEi6qAMEaNb/xQKkyhmE3GWSNn6cMRWCwn5ZbZ
HIWN0QOHDOPNtmCmjxj0top97gyvrM8allHk3xdnoFVkNPuqSBXT8SZNBhBDHaW5ZJm0mpAuTKLu
K7w/j11LdGSJsCPpU4gO4n6CSgA7h1891Aso6uoKx65POjIYp6a7uDirPiO5Zno7dW/xUpn2HKk3
VY5/GlA7O4sH8SVxiHCP5swgwukPQ40WLajlgrsycmWIgLLmA9az4IWZ1K1WJxj+y4iOpPwZfPeE
e4CM2RogaSa1bFYhgeEldPGib0oQiJFcJw+L9DipYZCbcqGLdpXXA+MDafUGuFpGExvpTS20Hak4
KRFUbx6nKjdjTDHl89v2OWPZRI7hwvO1WWv0jCjdt8M5T78XnF10TMEb4gwfz7LOazpIuniVblGo
i9Jvq550ydj5vrRJx6R0gwJlZEFz6aF0Jlc7kGa+QWDqxK7bd4Wm7OvFTIzlAtAN/0nr7qrsllf+
SpXAuGJQIbHn8kTmU2CQd2zRym2IPNk+GClICxerQL5+sq9gVFxMAqULVHBeWYbiVPxNkjxtO8Rl
DH9rs6hYKM2Szqlks3pXOyom505ge1Yt7VbFt1GC+yzBaFF0zI4gxH3tMc0+ehcWKofxO9ZPwNVQ
KloaE2cMk4DR2/RYH3GfHhVXeQVrshXdgGseTb6vRxJZYmfIrGFfueEh9CL7kfWxtrbeeMlUBDxp
GviCp0KM78/jwCskkg66W7fRbuIihqlrx2MBQecqw5CElRySWlKXml34I1ZOcvQc16+d9iOuFWt7
YddOxBKNylNyKYwJ2zK6SIzntv8+V+eB2Se8lgvpvGwoPFpJNYluM9T9Mk7aHCWk5qI6WHk83owu
nUioLB/w7izst41a+7xZAlLXkdS3ck/yL0sA20FdOrr4Ik+nPH0cBNab7eqls8SiPCJR5XDoRThm
7+oH6UiePAhZVIKqeW7pD9uGrbvfr5Wk6zwR2A8FvQWYLiUvjZ/dSZP+vg2x7hBXCMohFL1oC5XY
UwQnNf7uB5kZS4x8YTUfXyyaTsXhWpcwQkoYRvyT7+VuC+rDCFxvUHVHhUx6jlxWSsfwCJ0Kyk00
cpHMwyM0UPz3xtNQvJfcDe4hU5mftxdwtStsaRwVk/MsaSe+grsjV51MxSXaRfI35QEqUPi/1pQ8
8gzGxSb/2t0Ur9voq9sn4ZzpPB44JDpT6FVQCldxIVtcMoLnKW2/QlpbwiO737vbSOt2LqCoTUzS
siqTLscDNBJY3hFMVOBvxt10V3/Vn5Kj4qimbxICxJEzeXHHQF89CrKIAqShKIZM88fUkZT4auPj
mr1voWIHimnBjF3NiSczIRLahC2QlfKt1rfQzfILlLqFKl+f4wso+pbzyOQtHZx+8kF2YtyD0ZF3
YTju4nsUbW4KxqFZ3dkFNpXEN03YdkMdyJbP32sCOvZvA5FxGax2py3towJnYgRhWPRYVJyS4Dza
kl2G5miTinJov5cOKQ91Lsmnp5v4TF7hWc2y69sKwjLBEA0Naku/Z6BSo3B5pIWyxfOfghjv5Cw1
l9WMBqxDvxDIOi9y3EkOhFkJgaCehPd6n/em+BI91HYZwVLOLKHCSM6scW4DEwovnOKi1z/wCL9X
YKeMFV+daln+Gsqj4loPDbnGrxE/k1bZHGz/yQHNo6b/mDwhhBDtbptxdMjBpHO6JSblSYmRxnIu
wpOa0MrOnFlhHLg16xCfablDnnoZeKw9pbwK5N9TEsjAMwS0HFZESAGMvY5x8ne90zwFVnrP6nJc
PyzXTaZuZTxPiEnHAXIauc9Jnt+pamNyAeOzbPWd57qSOj2SXg4YPkkz7B7pokp24zEDH1yEjJjz
+ofQYZWgmXj05TzNchnGZOcgynApz/U74xmquJ7hkc9q1tZt75zOUyG+SXQjbFLYV8qBOfIHJWUE
tfVLRFHBT0oIe3WaDkEU1KYBP7CMj0HQgD1FhMgc7Fj7/lD/GNC3HR/Qlv9QOMN97v2VBIW+AKcc
E3ylcayNsYwKLuc20CsgzyNgV7nPrOrNB9MTqYb/h/Hr1WVd4FLeqaaxphQilnUUxm6f+i0kzPXh
afvYbYPgW+X3OKcbEiQNkfVYRQijKuUYlyJLaG31mP0yxKBbPONZ1mVBwgKOum8OvH/oIVEw5gLj
nLFModxQSkvBSFrANMV3hf+k/w2hydUPDJ7KDv1YV8WeLFXC6RbojuypVS1MUdjbO0Ji+Ye4S0KP
Ak4xQaQHVKtWBvFHliIOStW5UzE3HU5vgpybmjoy0qP1jblCUdcKX+Zz53MJ0kBtNxWZWZbfDIE1
gcACoe4RqQvyVOJgTyd4cv4gj495f7+9ZOv342LNqCPa97Usdy0M4b2flG9GBp4e8vXY47kK0s87
SCJ+2wZl2UUdT031hdRvgGlMY/VV0uP4Bi+LfGPmvKK//QWWxosSntIxak337BhKrpbtUAGrC215
TG0cUrsvR0aesWrSAoY6QQEmjYxWB4ysfIqMH5PyJYqfti1ZPaQLCOoQpdzcCJJeIj+FykbY2zWr
r5dlA/kBi8RtntHgl+cAADGeYre1qN6retS49ej33rYtLCjy7wsoQ8wViFpgucosueH90OE5qGQ3
tbMNw1oy6pQmYaxzQQEYweiOiV/Zs5QxqFHI+fgQczRJBdGQyMsovvxuCa+Uo9iOgEin2izU3vTR
vd42O0G6FVJ49MSi+VjPURaI1InVdDVt4waIJCea7cHDnW4J59nyzfIQuRzDwPWtuhpIHVaRa5LY
DxoZrVcYYsnmY1H2rhAn7vZWMWDonpdmQjeMnAJGjPayYovlKf+r60HTBF5RDaLRQDkdJ2RNVkg9
LFHV1mmLKITQd9SYkl/gI4yP/0bgAs/Xv/Ao75PmWjcarYNJMl6v0U6eYFYw3W+v23p9bIFCOWCQ
6cNoKEDh7yewnzaeb4t77oTq/3/4tFndJV1DzqEKuGRpVT3OUESpEAAWorITTfdzq1kxxvS3bVo9
tgsUKtIJWqh1UQOUILvh+buU2atG/sCHQ2vwOqpwuqEqdME0TFWpNKRLZWVwkofSnU3Oaj7pqKfk
B+7urz6WFnDUiQ1r0a84yKhYAzc4RiLZaVvtIB3tbC8b8actq6iT2oeZVAwlKU3pXsN/mfGy2mjP
Vfa0DbPqA1dr6BppaoxNI5GyVFR4cveU8lbTMtqp1p16gUF9h+nqLPqTCIyfzBfjrr7pMzPaKwe8
R+/83N42aT2mosgF3lF0SRj0rGeTNa1R97j6jMfSnixCyqjeqUfjRCqJ+TMzhq+v4RWPCg1NInR6
wWOrflbsUdR2aic6XYr2SLk0O9x3O4aN5Hvko3tcMalA0fJR3qJlF1JxCsQHinMiuRz3Fqfg6hat
KDoWwnlgbiTZqC1QyvW1cB7EVoWhrUvmwOedD9WuGOS+7LGn1X4hfCJBuF4RBEHVKadplZzTJBlO
I6SBVfm4jrPvfR+YSnlXK6e0OKcxJNHar9vrSpaNtnCJSmV+mSHUoqABVYlycy4Pdf+MTzTJLea/
cVKDRz0WfTwKj/ce/JJF0pTwbVVLKTZQevwZ6UF7YM3Q+rk4KfPrnfy5j4b9gqObyfgWytNzCTge
5OS54kkpuD8GVw8/TwoSm+ApDL9tL+Vq+RennhdxAnV82VIuGnN1OhozkgDei87jO/cO2Qw782R7
cAM8gJZOeBbd1GmYgsnyqq1XYMpNc0HW6soAcGq0J02NbFFk8U6v+okArUHQyYiqppOQsNi9uI4S
QQsQYtoOEkZtbk5gC5C1bxK3N+a/+BoxFlhUeJE5XmnDHCliKyQeJ4WeWESeMHUMj1yLYksYaru6
vpenfoJJWgg+GPD3yF19bP+OjW2JQ+3OxI/pDBFyUmmxmh/ZuXQDh4ifc899fVEIZ79ErDrEYgWp
szaC9GkufMQtMKA5YR7uqyD+t9WjFX18OSmz1IBVso46/AzTjL3RPW0fKcYWGVRMlFOOE7UedoSY
5RiK3ByGR15ghMD1yHtdLYOKgZIQV1JOfBtEmyCqQuu/J7q9B141hmOvJgaGICPgyiDXAiHz76dI
F+RBlH0sWv2uev2++65/K3cpeAVwa6rn5PVvVu+KRrxkcWbHKRchI4wQOEdHHU0Z8WMqutsQTIuo
uKBJhVx0ITBCiBFLbg6xnMySPpM4l3ssiqB1t74aRAWGQDMUX/EBVkrf1fypUr1tay5NWR8uDUFH
tYU8kCr08yhomIemrw3JuvFPva24FcjoRzBAh26KYTfyasjvwOMuQdj5G6PUve7qV2jKCbscYiTk
NrNUNbbk6AS5SauTGV/Dq5kiIZ38fwMpB0zKNlCyCii9G96R96QKva6VPYKjsf7MVuBhGUV5oG/o
Aug8ASf7r2W5M/pnrWR4IAuCcsBaTtRsJhYp1VPf3vC1YtYiq5TJdAzK88okQQJKUNKj7xFJEtXB
yPExBxf0/MCdBlshHdCyW4PaDlLVzrZfsmykbipZ8TkhiHT0/Q+tx6kPY1fa4HxkRCcWCnVPSXOj
y0NKbMw/zfn91BguN7NWkgVC3UxDM3Rhb8CUFDSPYBBIHiN5v71aZDU2DvEH+YA5+59HhGPtYO0e
AhlCOF1oBWFxHBWWRauv4oszJVGXVMtlWZ/nWLfhkFWYUQWlGGJga+qQsm4PItijIq+Bggw+xSAA
VVs8U0VmNde9nmqJih2GVsaqT7xThEo6eWOcvf8i382CoYLHOIhRBNYWULTs8TCOEbkOCoUtFAq3
94/hIhIVNMYumXVwlKMfrEpMMbGT8r5h0ZWR8/rBR/BhA3JBRRbAw/v71TiIlSiCJhRtTGlohpBY
bz/J+S3fPG6bsrpiCxhqY+Ky7A2l4cjGQFPokHkdmlfFHWvFVu/FBQy1McWsGfHooy+D778Y7Tke
HrbNYP19akfKpg9LucPf96PXIT9GrHo6azeIRywSlUEY0AZMlqnMeqv270v9XOaNKYQMz1q//hYL
RYVxrk3nsOqx7eUb+QaFzsJJ8MrdRQPW5mxW++2qJy/gqLiNFwk+kAKsm6A89MnbiKbz/mV7a1gQ
VNDG47iodBmWjlMwzSTuVaID35rbICw3Jv++2B8/aXrCd4AZxEH1at5/7Ira46b0BrQAVmtEu5ib
j0Pn77dhV0kOjF/r9+GNWki1sJNmrF9BZscxlvP9HSNUkMWIDyw2qu11/PBULWo8uNImrGNQt6Zq
fJvEYz0y3qlZGFQ00GtJ6PgZyxjx+xIVieA09gwPZ0FQkSCJ/EbsOkAEZWGV7U4P3tOe5Q7b4QA1
nd/dIYN4OFoUiDsI8Z7n1YPC/dvJgRjG7xBiLM26HmI7MGprjvoOrfgcEqxt/2ItFhUN/DnRZKOA
ew1K2J2ldpjMSpyHfahGgbMNtdrSunRlKhTwopDF+og1G/CNWRzGXQUeJVKxjzHKELidaTMAyQ32
5xsOZanfV3AgL8qzDuPUExmJarz2VUBWUNyyJYFY60iFh6rvFS3nsVnIke/jOHpJQ5BnRN3XbZO2
bwmD7nzvqjkvpxIwPfQVFN9Mat4S/MeBpS3DMOcSlRbRTp66uTEEbJUkP9SiE1T39cBwBxYEFQnw
NDCrLYk2lfGatO7cYQhEZUSbVZ5bNJOIvCGJqA3SEq/ZKBtT1SPVrmrQ/Kg/8IpnodX4abTCB+1c
oa+e+IM97KTc3d6p9arAAppyvjmWyrwnNHUQICCCVLEbnECz3rggw8asFev76A8XxdVUygMHiRcL
SPXhIzBQvB4FUF/tT/rEW0kYvcRaYKpt9Jrn9V7sJMfI/4qccrHUtOirpqZBpYzAJ73OwU0Kkkgi
mdF8amzBIpSG8feGJf+27kO/bFapFDabUrnqfKyx2rbPJVRoUi16lMDbt72XLBjKVcNk0LGVZGkz
tzTu9N7UjId/g6AuLWhFcUOXaITi4KFDd4gwPGfBp22M9eBxXS3qzppEaWiLAWbk7a7hPM44j9Od
zxQSJavxMepeYchqLmKHxAsl1xP5JtnzD/VtaCeWci9YsZm5w+7vLkldJXzZAnrQKDAtm2ZxJgdc
E0Oz7M9Gjsskf9teuD+crSsKdUsmWTzlMbm5+MN8JLSr2oncW6T1WGE8nJKw8HH1rlDUJZnEjTBo
JM/k+jE0Oz+/y6TcjpTZFWMspTKZjcCiRF5PZq6YVKhqZL6oOpJjcuiAMaqbpmapG5Pgs2UVFZyK
uRmSklT2AmhCmhz0WLLLsHfi5bs7MtELAt13CMu5nM1Sf1ivW4m/rKNrIaqe+UqPyoGVvUjoWpc9
wS3dFGqeEej56hvxdnKzJzL+Gp+mGxbp+KVcumE5XRmp4zYa+xRrS3p9pMfqi+oEL6pX7QaLdOsV
Xv61eu8xcF+Y+IXkVzCC12p/oLGwn4pefeBzfi+TX5CCxT5BN3tj+fsRNDTtAa8vhocy9TOrLXq1
a3mJSgW0DqpAkRBi1cM9xkAKZzoQVetxl99Epwzfm/JttvdN/qm0DFtgnKH1QHfdcSrQlQHHzUUB
b9Om0gnqZ796U0rMGcmPjLhAjNja3P8j7bqW49aV4BexiiAJhleGTVpplR1eWLZsM+fMr78NnXu8
FEQvTskPfnKVegccDAaDmW4u+sg+IXLGyl7h3twGV8N1vKmv5rsZTdHB52Ajmlz6QwZ9NoyLQ0FQ
TeiwAh5mPuQDE0lkeiLjrrfNzjYOcOIHUQe4IDbw3XEJkdtCyvEdm9G6a5T2ax5o7uVlFEFw4WdU
+liJVFhFIxNJ7THRBYfrKtnj0hm58GP5tWm07ErYbkAysUEsdfKN4lWoSk6fJWhdYnIlErK4CkI5
3xAnBXEIZQ8sHRP+I+NV0Hs1mq7kZI8r8MYfRSnYepry2zv4qXFK6q6wAlhplPNeGodDBA7ethoE
n0sEw8WTgUxzJeeIJ7Oxo/HnunaSbH/ZI0Qxi+eq7xWfdGOApcPl+hlyMhv1vgAHOF6iajxBdXv5
ij4S0aDvqh+qimwSyNFidpkLWeXgQ0HTwOgInv6/GHXy3FeiJuNVl1hAsJ+wyI1Kvx+qpsVYQ2E5
/dw64WAHRu+OKFime9L19uV1XGWoxdXnt0lcgGoQn4a8wyXLf1IOjLay+UavCoTfBP1KYDW/e+kd
9UC89C7Y5If82nSCjSiCrEetxY/golY01XEwtJgdGJzgRvZAKOmhFrjD0DGYM1k3mPrjstmr8X8B
yOVQgTFrhU9hNd6fr8ziZ+MXDhmnXSMa8BR9Ti5y9ZUc+KRi13ET3UPpsZoCZ1Cfy2SrW9dGJ8qi
Vo+bhV1cGDMlUqcShYO2n+eNZOvgQ9H22glN/sgcpp3oSrm60f+Fg5goa0dbOKvkB6089YCD27pa
GDuZtdWFV3QWLt6doQsU7g7ny3UoKx22BMl6+GiqI+sFyxc45CsZxCH6r5LiGVhJdYw/lSh5yCpE
tzV57rfx3AmYKS5GAFjMhbZpDqE2auB7hv0hSSCdNQmH4S/6JiC4IBMqfaHj/Y81C0BH1y22mMl1
6x2SoQ3KoRiKba6knWgqTmQXF3bUpI+zRoVdhjnejJn53Cai7u/1d4XFd+RCTWTNRGpaYAzI9ECo
DLEGzVW3o/ffDleRc3JBpSslEgdsKq5XIluydnKAe4UpSCQv7m98LC6QyHIqyQYbA82V2TVLvKxX
dm55mgWlFuoG+e5y3FrvnlusIRdPIElcaU0KPCu0aWfTF9aeUGypB4qe4ZbsIIl9B5ogV/WmnbiC
I9qJXHgpOo0kjQ/0xmPyIqkb4+ounxinGXJZga0Cl+QrmVWMUmbUYx9kynUX3o/CwVOBg/AlzEwP
hjFkR229mRzrhW5ypBHSbDfutGHyVmDvuxaqpYhAuQAiKaMeSzKWMPllnGY38+o929+SYx6n1Bl/
MeKXzrAvu40gpLzuzEWcDuIsArEpQMtW2VpIKbTwc11i4KzyLgOJrOPCyEzUKEHTO8b3M0jeh/uw
U5wAU8OXUS7nC5CWZj9jYU9lGIM5zPhyrVt4I2RRyBUj1CfbacMOOkkoxizyRS6WzJHmk5BNmAfS
LTVulGgjsEi0cFwcQT5JChowZ//VQQiyu0m82DVdso1vgh9shF0SXj7W7zznWPIaaxarCPZZo6sq
toov6V49MTXI4C54mm6Nr9NmcMdt6QzfK8Gu/kPCSSkxFIxmYMbk7bfrmWC3rwFVPc0b86kGScI9
NMo81hQnYSix9TSX3lVusa+9wWVivNtiE2xE9DZ/OI3Ov4PbiJHqp6EZYh62xit3sOu2kpdf+aE9
bdgW9B318fInXnehMx53rFfobm19guNIsr7R+t5KBFtv/SVDPQNwe28iZmdNAQDIqe+c4ibES0a/
azaMMjlBX7Vx1+yVnXmTCXryRIZxm9HSYz+0VHxQGre1TQ2lRgu56J7C/P99Dng2jtuAapVnacWG
pOlUe2USOHiHviNh9kvu8Y5QzkIevPVM+gzIbcgsKttM9WHVdMfkSqsneOW2BycKY4GHBq172TtE
9nHnejukVNY6fDyzKd1EdlJSuwEK1pFqo41AED/Xg83ZNu4Yb+danzI2qh2Xd1kKZdvHWBUENAGE
wd0MfFXB+yDB8vlF+qhKvt1YZmhXZbf9q3XjR3+pD9rnJgYOUY2tVHyu2m5XTocpurciQaq3/l53
3mAGFzE6gtfaKcSytS/Bt+KGqSwkzkRcpD+gjRD1WgjhuIAxzXNTVQ1MS35pr4zT/l4F7ceLAaGx
aTeqAqdgO+jCDjO48KHlHSjJDVinFAmrQKktBib7pzQQVG6Yc73HMRH6QYCFDlvOM7Sop6hvoDgk
l1H+E6O7GGyNqw4NbEppd2qQ7VJqnKKiiDdZrZpfLvvLH1b1DM8dPyh8RbPKLuQGdI1eq+tXMxj3
FDzVBK6osLG+C85gnMdUYzlKtQFbtTy9HiMccBkeFvLCu2zU+qc7w3CeUpaxbxoFu1gVtUv8rUXv
IjCgm4Eg0q8X3dQzEOcjseY3acEaTszr1i3dCgLhaA8rHBOdvT0avx32SCKcB1g/YM6obJUXeYpK
A9LrElClXcPSZRApJT/rHeMu8O3pcdqJnmREn407bHIVc4J+iHR5nuNdocjbQiu3CflY9eRsF3fE
hIXfxXRCNXYOv2XRLSl/pJogZok2G3esEJqZuc48g0UQptcQfJhcG5qHv/c0+xmLL9ThgSO3XlvQ
8HpXSJGtKz9j8JkZgt0rcHS+Xl5mU59lI/ZTFY52nXyh1ZXmf+tLIVWywAP4QjmYi2OrA98S6wrp
CztJbcVBbn7HSP/xIpY/9ylIeDUhqfz6U+R5JXn1V6lKDEWyYKH6IBEbzxBe8sygyZXiMVrE1o5S
PIZiPu6Y3LZb0RSzYKvxVXXDQnk7Zd1DUryJpdsxF41WsOh+IfprXAQJszKoRx0ARMY5lh26/NTm
e4J2wtz40tcvZn7TZaKqqGAX8JO/2WyCDERlixpgON8ZwagQ3uLbOrVsJw67YeinOnPD+//GFbbq
TJqCr0oYgQRPz9RFQWGQAM7U1PCj7KGuVLsWcQSsbo0FCLfTpUgOaMsuc0EYUNtspp89nW8ConlT
VYoWlB2S777iAozb76NWohkwYgGys/tjiRMgcXrIpIE89j9Qn102jfBV5iYbpKxn69e+jJgwZlIw
rGBS7qrG6z1W6cIQ0EFEqb9easOMKmiGwO+Amc63QS1sJWMyfbQK6dfJt+oXG1lgM06RQ2/otYGR
3O4Iai0McImUaNb95QzMHT9ZrhKtALuFM04Pk/QCVylFlECr+3xhG3f0dMmkSxrTJTZqNEM3tmmI
WK3WE60FBOeQcZeiE5GJSYf7/qi+1iiNLXEYKbW4uVJkD+eQPcVwXVwAzI/lo9mphzrW3ctJFvu9
733+91fhbzTKmE1D3LGvQu9BpG834YtMAjutriI9cvTy4TKcaP34m40h5UqHUT62ftEN44Cvrxp3
cGdPwVydsBljNS6fvxZ/t0kyXarNCmiD3t7rlnIkk/ZDlY3Ottp2k6u6TWYQaGTpi1kJL1ard+0F
OJe/Wq00TTVTkO437fFVQRUKD9Tr0AhZbIbvoru2YH/xN50haM06UPElSXA/ySDjNJ+CaRJcpwQe
aXDRQ8rbCJTQaDw04z5zGpysW6mmlnfZS0SmcKEijmUjLwbmlPF9CNV2+Xb8WKiwFB2zv5qJoci3
YVCNLGUoS9ajINfHwlA+D75IlGq9FqedMdhiLvJHPaqNWK2wWD06LwgofrNtb8sn/f+zgkL1u3Vv
P+NxHycOsr7uZTQgpkM3ujUlX8bcciltrlofCtuW+WVKqZNltYHu/UFQslj3jDM4/82aOY0rgxlb
lfaQfZk+NqC7WE4uukNDwjdbpo/euuFjBZbdPWstm1Biza5fRkd3+yt/o6IJiVQOckjBLXH9uD7b
xwV+Tc7l3mKej3cx24xfcvCYGcXjlIqyEGbG+4h8BuKCPu26bjJYG+mEcG/rd9LGvMtu2IPYuKOz
rVdu+wvDpmjB1O4vb7v1acbzCvMXkabWc9QcAT3Qf2ZuMOBqsQTdU7eJYz0NG3Q0IzVQbrLUNnBR
EB956/1zi9/AVTLiNJmNEaI8KGCTz+EP1rhuomMRZKbfUEfHm7+0VXa5g4+QbUT3hD+cTr/Xnr+n
gDgqr9IQC9BIza7IIjcfoCVDn0YagZy2cEC8dUV8KGErFAPaBp7LRW9ar+9/Fz4/f1fph86UIorA
RIL6O+ajHE0h21mBlkJWfE3M3msryQ6I/BgUotrc6oVisfRcvGqnSS9llhrSfDyok2IHY3NQ43KL
/N8m1gx9JKt20ln+ULg/rzoXt/QpTxoDBHWOLA02so6O/Cra3WXfXn8WWhjHxac8iVp08WFdu0Py
TN3o2ToRtwG9MSYEpsC17sqbxC2vRVmv6BDQuKgVTYWadBr8ud/4WwNivYFnOdMLmqht5WrYyTeX
7RSEYY0LU/6korDOwlQ3nRrtZhINzwrt4cKTMci1HpX4WNaDuZWvg4Pmhs9sV7ZOgh5eUdFKhMdz
+RiVGcx5zGLSP420V/9QfKKjGkKBYiqm9dTjty9SLvz0+b/hp20OtN115DhHAlcUnCSUK5/G878Q
1Niis9XWizt1+GaISH7XO7DPHs8TjoxDO8XdwFbOqY/1Z/lANjqiKcZePyXb6ZYp+im2vKugP8MY
8f82mFIunOA5K0gnAvyysJkK3mwnP+dt/I3xg4Te/OWy44tiN+WiCJjxrE5rADfBUFYCt5zRwQr/
J5rmdTSqgDuTEBPlD85PDGL5XcrEb+iJoY274RaXCYeiUhC4ojam9U2wQONcZk7yYjRTRObprj4a
m/QkQeGsw2t2uKv/S21i9eqywOOy4yT09aFKYF3xq3eDHdlljnKbHCEmjNKA5Ioy19VNt4DjPEXy
u/+Lsui+l07HyD91tSB9W42LCwjOO0YrAh8xxnwd3+j2GQUZxJhtLnvgauK2gOBOGDXAi0XUAKLD
MZb5V6VyX4aWbaq/Cv3rZajVELKA4g6VTC5KA5cXFDQTSBWWT4XZ2rH1We0a5zLQ+vP7Aok7T+p5
6IKM3aDj/TUBeZuKGRJMkFwb3tZ6Ko6z125Tx/ohQGV/9V0StEDlDhlNM3wC8nUkgS8tboEuxAi+
tlc0sdkeg4zw5wn9FYj/A6Q05ofL4IK15Ru0hqCDZg/TzUrIY6Ve5Ypph6XTdD8vw6wnJGcb+T4t
8LfSEHOabE9PodOyeuPP+hOENA4atG5829zINoYZBR9UsLKvcW1xJ431IFN0yEU7WtLYbVI5TTQ7
MkRxwTPzKEWFVxv1y2VLBbv7NbgtIMdwSMs0ggvJ2Y+089Q0Qp3Y+zsMLoJofhGrPau1kDI8hup0
iv3GmbJEsHqCKMJ3aGlodsHzLlaPJF/r9ltsCh4SRL7HhZBqDrMZlJN4CeqDvZwpDu0kjMDL+z4Q
XTRWk/2F+3EhpNPaqlJYjYVNK2JCfBftw52yE3EHrje1LXC4AOIPBLspwZcJ9y7Bw8+8s8FUYZe2
7CZu7oj8W+RsXOTQx0RNCAvCdXWdK08pxEDTz3/la6+PXQt/HuqIFBo7Sgzwsqsk3PbZ7GRDt7kM
I/A1no8s7LPQzALAFORLhDdiSVBoEP19LqcoVEKUkW3L2noy2sjupV+XDRA486sy6GKdqiZR08Jg
64Q+9sbyVPUUaKFDJUHZQvDJX1vzFjghpMXjVoJiGMm+TtZol/H1nH9o4vrsxvy8bYjaSKKy7ZKk
UHyvvkl426taQZKyvid1oqoyJsoxivO2YNibNSo/rP6iquEzrVrGLf+zGhXVloi1HdXO631iG5El
cIU/ZLO/gflXADCX5hBsYCEaUgpsjypoU2QSJ+xVQ9Q+8ods9ozG5c7SOE9FrQBNv2YKn83WAK3e
1w6NFtAWP6XOh7gQoQWmoz6nY56OC0GdUaYZYcx+aFN2Q6gmlZ/UOnIve/v6djqDcN9O7uayldio
dDhVzlx1Tlg9/RUCX52TlUCX25iNuSnGqZf6beqLKjF/iNa/reA7BHJlyGnMlkoZT/leQbdueDLd
2ps9q9r4D6wlXiRh/ocU84zJBaK0GifaKcAcHHaV0g8QWEHXrPnY2sV+PuC32NNOHWzRg4nQWPXt
dguUvNAs9slI7YFWRMf0RryJfoJ3OTTcbM/efSVhAvaHvXY2lznSIlz5FPm0PAA1eG5xt4LE4W6+
69zJZR3eouNQaCMLngu0QE5qdKUBjT5gDBsCYmPs0K+oIt6EB8NtoOhl7S676R+299lALonpjLGy
fB9RTJ7QjpbelhvIGzp1bdeTzfieo5PwnU+w+fgiWxtF+TywMXtLcYpnMN44xTb9Tg1bf0zt8hvk
dTGJ4F22cxVTV2UZLawQaXlHU6SPSlSxjr8Kgw0dJngtUe2QxaV3t6AFAreQY9W3LWhw4SlBfPTL
Z2TpmvIrQUlY9Yyh2F62Z/27LeD4jFCS+qBgg0zRr3DfQDWxQdVdPxJqy2gFLbd/u4BcWEa/SD34
jEqqJqPdBfelqHlE9IW4kDxYJdyQURDICf2mVuox1AP38qKt5h7nNeMvi8ngF0aqA4IQdDElDciK
QSpHBON569MFCxj+xKwmZeoYlyoLkdMhuelfoEiGBqoUNCNoMnpW7/Wjdop6m7HUgoP/2Nmoxgo8
RLCe/N2xQt9u3L5yf01fC/Kci4aEV9OfhZVcPCZNJg8S28V4+dqrO30/bJp9/bFGlAUMM3MRErNQ
UuaJbavU2M/W9xrVGlOUyYn8ggu7U2iZjZEAQ1Jnt9BiW00fMB172fnYhnwfH3RNI6+c0vxj/Dia
SiFB1tVRje9Uh0puh3ex8D5PZzvXQkG4W7foDMYFo9KyjEqPENVDy2jvwC+VfDNNX0UjYauFvn3Z
snVPO4NxoSiv4qDt2StG3Hl5+UKUT5f//h9inWUaOv6BxY7bUOD/hPoMew1SrscNO4R9qE42mxaJ
DjuGhVwkzHXff6ozHpfjxNoInToIt+AVQzoxbml9r143LmrwXrJJHVXQILu+fmc4bieNaaIP0A/F
3VH6FEZ7oTrV6tWOLd3/l4/bQpIWkSxj3RNRqNspsaHh6ITFFkrKAkdYf5IGUytRLJ0YGq+qntCw
IkkBwbXGY6TV4Nc90QCThWiV8+b77Agii023Dw/qrfQj9Kx9sfuIuK51/gV8iI+acDYanUm+jVdl
9X0eHQgtCNxxNfItMDh3rM2ZVETCHJCMrmwvPfZucQPlYNioPbaeceg2VeroJw0lwdIRlWhWd/YC
nPdNMmHWd4SBhXUTmncp9K8xnyOwcNVjFiCcRxZRPDRlCpAYnY7qzrxFll1+Qj9DsB89VsoFP7IX
tq5fO5eR15/BFsicr4IAqUoKJhM4OGy619jl+9mVPhUO+pfwggJWMFCKJke0FdiSm4Kg6DK+aHXZ
/y9Om7BIpDlmioGy9aDUvpM1D0n0eBlj3X10A9sMgzwGLwqlyJ3iWwOEXLQti2UJqIY13NSEL3qr
CalxxuEytmwsos5sgGPVXoFWcbTexGCUCrxypz/0HnVKsA1ugldSBmGOvxpCF+BcNpdLCBKBhYVk
JBBoIPcKx/CmFxOFxNizhFWK9e/221ZeK6ooEzKVI2xV51ur2s7TqRONgosguF0/FNUUtUz1p6Hy
ftDMfaHN7qxLAg8UfDWT299tiZbLos2wcGp3VEK0WVoEcqn6c14lTzQrAeu/XHbI1czk/K1Mbrfn
eRsbpYxvpZqjN/qBN03JRg8DW/Oz274xvMtwqwtpggcP8hCWRvhOeF3Sw1bHNLMTpAe5v8slL+sE
J+p6xrDA4PIfOtO09KGOjTlU8JdBUX5EJ8JL/cxqZGLxhNUFXKBxCZBq9FRWGVqcNNumzvZlAQXp
afQsEKyQZnAvL6AIjtvYqL7IbZJhAbWS6DbaJd1I7R2tGT51TeNaii/gJ2Ux9106tDCP28tIuaMh
ZEO9knko+ofGEI26rB43ZwC+a6Q3c6UJ2VgyJIjtzjoiIXLS7ihHIgWA9XLOAonbxHWsSHWvMlN2
jP6j2KKF38v2rO1A/LohMovbylIUzmRq4BamVdmycoduFXydQyoiYxR8H751pMuyllA2SttHyVWj
Nts+EBxZAo/jm0OijGTsYAQdDI1s8JnYtCV2ksiurqcbcd++yCAWQRansJLh0hIz1hS5C6DKWLuW
8aEnyIUjcAFiGtu2nGVA0OqQmKemtJVBEFYFcY5n9e0qqc8zHxBG9TlJr6aksKdSsDVFGFwoAH0I
TYICGHGzC9PrwNzFIi7016ftC9ufctvfT3PojbCRY0aZi8EXxFJ/Z2xzzLyI0q/16vL5s/D0vH1Z
KYkEeR0nxBMXRqTojhW2Ylf/0js9Mk9zNxxRYLZFZW3BOvKEEGU2tGnF3KE0T0qS2FEi21Uv4gwR
BASdCwhjEkdVUsK6TinsWXL1Cc8D42PgC16mRMefzp3oWoMc2jdhTvQMpVa7cqR79FwXjwouJOLj
b705YvHV2H5e7NdQ19QmZeffcDBO+lP9mXGGMmkV65t6M6SOvMlBGSUi1V3NoxeoXJSIID5XNRSr
GWeGW/nZizbUuq2E8aPWyt/NAdyt9XQIk5wIrkfr4UnVQVhnonf4dfUX5mKQbraCAflSTe99elTq
7eXz/Q+f7wzArWfaTGOdjdBjn4nNlnLcydSZvgy4Jyi78Cnfii6VIou4pZx6v6BDDsCo+KErN5Oo
2Ur097loa5FKM3329wsTzMSt9Qgtdu/yoq0fUec1Y/+/+CjzqOp+3ANClVq3DVXX78JdP2/LufXM
XpRfrqOBHVY3qcHc4C2aRgoDNAy4DNSuYWf3xi44zPf5JwP0P8mj4kr78VbaBQ+i77Qeps6wnGME
U1gM6FzD5aCpbNLiDpwFtmLcXV7K1SuIeUbhvIFEvoFtBy2/qLiSQX6T69vEeurkgzlvIl0Ath4T
z2Cca/hlZ9ZxBbAcTCPmsCfNLVqt7NTfXTZKtHScf4RNQpuqBs6oPKft1RhAtlW0cOtufraFO41N
s811k6ntBv1xmG7UXlB5WrGBERyaoHijigaG+LdeN8fjLBU1hlB16ZhrO7naQSb98jKtxZ43GJyL
0VRSupFNX2vb5B68H57vgo6s25ishe9r+CRi7hHZxDnbSJVm8hkB2kgt+aEtmp+N0quFPVrpB7gO
3pjGuVoIDoKyYcsXNsROC8lR/JPUCfxZZA/nZ41Bg94aYY/WbMJ8r/vXUyyAWNkyb+zg3CzppDqQ
LXyiQurcbvocDtRrKk8tBH2rIlO4xC8P/TiPB6yXkt/mIfo+UGxvS+fvHI5P+cCflJkJQ2HlsNRN
voI+9/WFHb3Sie17kig5Eiwfn+tFzaTmBQFg7RbPpcsk0rptexV/YtJv5ol1MESuKHKvZdHLj8bn
fr7UBHXDzGRK3BrGtNTMDrYgGtvIOyHH8kogegPGBYop0+XCYGBhd5DlX5mIwWaNIuINABcliN7W
Q2z9Y82ePqBJ1IR4yLybAzs46mCqVnJ0vKNKexW41Y41L/yl13BhY1AaivFxZuGRdSWRXegqP2as
JyNOS53o+2U80YJyoWPM5czSGWOPX4H4xW9dY9peRlgbpcOSgtBANxRdMfgOQqNv0i5gpQnzqQqd
0h0OVoe5PtDnehipQ2MpUvdv8+GfPq//kMSzywd3zXuDz11O1KlttGIAfnzMUfWvtumnbtO5rF4r
7UXEBut78Gws56CSkUMFMcCNoa4Nty5Pql7tFEwJJqMlii/rUewMxbnqOPeKXLFyY3ocXRxo30Ck
tg22FR5ir+fD6BWbfCuWkl7Jod6sJuefBYSCOp9xqbWVCzE5p/NYn8t8FbB3RLyCzQd2h2aTPMKt
IfqQnK/Ws57XNaum1RtzO+5TvDAQ9OtB1nJjuaJuvbW73xtDufNOS+mg1Mo/aIZT7pEKe+gf8qYf
9Frbtx5mXrAfIcV7ebuIvip3BpqZ3MxjyWprVYTzfE+HwC1KAcj6rj+7DncAps0oxfUE23r1hyL/
FD4pCHYBT0NWalGDdBF/P8WoIV6aJNWu/I2fjwI71sqey4+kkreJo1TS/5c9dYgls72dORSjC+yo
E3exiaxi/rm4iVlTVkMkCFbJmVs1J7M/0ihx5Wb0LrvAGhMYrMLDBTT/ZCJb3B6jUVnOVoV2HlDq
MMkQaxNDZyLYKg+NtGEdsYyjrhB1B6ybd0bltpcfFAGhMVDHJGk2kxREDvjcpJ2Wmz/yLhRxmKxU
Od4Yye0vtZ1L049e8/EAT7HJVt2yKoDwtZB9lffh/2wWt6HUIpI7ysi3azQeshApf2FUtuw4pftZ
cH9eW0Oig4YTsn26DsWzty4SEVo2aqwgRCmNHWQ3xvRdLZ8HS5AorwUJoltEVzVD1lSTW7sq8PNA
6lS8K5itl/mpVyW+g645gSOyP8Mv3RKGWzpqpFKZxBrCRFna4XAbTy+z8VCPGSawIwHW6soZCrUs
TdMgAMEdnKoqaTqeFcBpacm3LcYZlMa3rcwsIPaVfbm8wdbOMDDk/sbiTs50HGs8qsooV5YvsX/n
S9St9Jeu2sXRrlY+UFUzlmicT0whiGmJBjSrBvHjEHhjnewuGyRaPG7r9s2YV1EICDR/u1EBLfXB
cHP1KhPNL64G3KUxnOeB/qoZG3PG8wKxwaS8DTfavojt4ki8Gi/9RLCfVh198aU4D9RJTYrZBxxB
XchKTgXeGogquDiJQLjTsCmNsZZKuF5ZdIeempuk1R+g/iuoQKwduoul4++DnR/Hc9sAZggfqvFT
7f/8iBPo8qucNKZmuLOQZFMhFSqcYKg727TuI+2qbSFf/RG9ezj0GYg7B/uqz7UyQ/SJyh9B2dmV
FtqkEp0P61/ljMIFBNrrtZxLMKc3v9bdc5ZvaCiaPlsPBGcMLhCwDsyyxUu+o6c1aM5aGjtFT90i
qq6kguzURLs1osC9/J1EhrH/X6QRujzqRlJg+Qo8lgwjuHh6cJe2hSA3Wo8JlmYQFdR4YAN/C9No
Uz+FLYK3joGdSsK1NcBFK74uRJQ0q6eEcQbigk8qSZJVzwDq8qK/1c0k9ojfSk5ToiO9BH3wxkyH
dvuRRTyDcnFoDlu17NjRVEFq2o/6XZ7pdhQ3mw/AmOg7MFSc6ib/RJjogdHRTodtc+CO4O4l7T0R
NTSvlibJGYWPDHoIrZdRA0q/mTzdyQ7+Xtk3rglyjgpiudbjZaPWMq8lHBcojEIzB43BxXt1w6jZ
WUEj24gk4Vf9fGEVFyZiSP/OTQ+YXJOcoqAbE36uwB0uW7MOg0xIVVVLV/iUS2rqUYMcFlIucpS7
710k28H0/HcYnIv3mtEnVQVvYzKXav+zU3/1sYAyhf2Nd8kWGIX+tYPzaNmPFXCww445Iy9UQ8PS
kD7XfXbKSSto5P+Dw52x+GMVZGm0ZrunO1gnNvqWoYlNf8AI9uv4j3DEad02y0BXPlE19M6/jUVG
COVsPYUr4AGEnozPjB408IKtD/mk4JYcfNTgE1eU+q+iIg2nhPGroS/vLSreR4e67ELq5KPuDL5p
p7T/Rkx5V/uqIKazg4L/eApOXoUpPpiyzn28piMg5tUApWv6scIICc1Ekudrfq7IukUt7F08PLOf
sDg2OoRyqcjAnJbmw97IiF366q5KJkFZaRVGkQ0Z/IOG9U72HIrnwUBzC8+NPsgcpuemq+w0FaR1
a19GWYCw/1/YYshQl8oTgFjBfRd9jqSfGNVyUl9YH2CO9e67KBqOQJli2QzO8bQskIe0kl7bLvKj
v4Vi48bwomP6DLVTdNiLhonWDTOoQXH30yGL+9awMI40uaYGcrCphuxma7Ug0Gpvhylz1TC4vxyV
VktUCu5K/6JxyxhVsym3FraVdu1/1Wp7ZuR+T3hPr1wobO/yg+yGXrptAkFqse4jZ1zO2yetyyBA
YCIr7/NHa4pushKzJeBVFTQBiVaTC1Nt1E7hVGM1feqa0X7WTmV5a5VPl5dxde8uVpFL/0N96Lsh
BEqi3FnqqdD3l/++YLX4JsCilce8xQS6gwZsRwIZRN+8VJ3g9Fi9mC18gWeMUscQhAMoS6DKrWN2
molVvVh3qHqAoU80zilYMZ46Ku31Sm1LYJXlXd+4shoKHGwVQMU8kWxZFpX5cYtW7qVCk+Fg8nSK
prvG//6BT4L+YgLGM1VBwebtNp3BO5kEY0udGfdJE28BxWNKdpcx2CZ4F3oWGNzmzNPJqMukoZA+
/BRqBZ62LTDLXYfhjpayIGivYiE7NXVq4vzhSbDBc1+BXxNYgyHbmKE4BLNmV4Nc2Wh3OKnG/IH6
k7LA4zYmLeSxU2lFnbH/bIYvUhbarVG5lxdwNUvBvI1iaYimGiqhb79S0wxmP+fMqkN5pBuyM13N
ZcIEr7yTYppeZeWLqZqmWiaBchLhqbs0ySQdmOuoQ19b9Ajay3w32Bb7AuVWEZnWmouryExQAzVV
KIrLb42roqDJJ4lgWCH1r/LIPBiF6KIpguDWb5qCESp9gNCsG0n9OiWPlz/Qmteh2GDIukwNXeF3
kdUEacsYFJwQxc7Y2kb1V78Gr366q0SKtGsxdAnFbSYDuiImci8kPyR4KKpvgU8/Je0o8Lh1g0yi
IZVDaOCvEl1roTOgyKkjVwU6gmu7tK5CVDt7FFSILErCV92NntE4m4qYQiioLLF8UK9W3QpMcb3D
WrYZ20UqiBDrC3gGY6YvMq6Ajomu5gCLil8ZRBdm5UuCZ9jLDiEC4cKCTqomCiKAlKjWzfNVZf0o
sqfLGGs5AXYnLuMYeVfeqQRLKp4i0gahR2kj0K/+SiHUWOiRnZiKYMnWrslLJLa9FktGekvJIxVI
ZcRyj/7Ym/OpMdXELspy15l0a/SZV6WVILiKLGSrvMDNCpCHoKWLOhU4Xup+23Y/6vJmEo39rDr7
YiE599Nmo2xCCx+ralp7hiK8Hnq+ue1JaWeSqBi16hkLMM79fH1sp/H1q03+JqnmYzPgpX8kgoRR
ZBPngJGVgh92rOEc01d9vsshVUvxhjZ2J7X5ctkPRRZxWSMZtSQtTSzfkD9YfmH7yTEI6Uc2lEFM
HLWgQ3snbkEiNP7KKU7AolbtIH2plBbthJsPWLIA4RatyjILfF9YtNmqByeJB2M3UD2wq3zOBN9n
ddEWUNyiUUKsyppgjxHLtlRvS1RAA5EU7uqx9xvknaKF1reln7BFs3K9BTcypF5aKsWCs2JNwcJQ
8U6lEEuWca3ntmkaNtZQjoDxnxofdDEsqLq56++txqZgqrYgFPIw/mKT1ZYrfeibmbiCmQaI43ne
+HoYi2nuECNCebTH9iGChoBEP33EMc4gXABM0nmcpBggM5Qk0dTvb5TwA08vyH5+28EvYqwrfliz
WCfd+tJ97d/IwrY4lubwibhq4jOpJlbqHUeqXwdN4bNEPNyXe9X9H2lX0hw3zix/ESNIcL9y7W51
a19sXxge2ea+7/z1L6H5xk1BnMY8+TQHTyi7gEKhWKjKDA/dAfKXUMrgD9hvhu4VFL3yV6E76cKy
1yIcpSLM7TFOLGgoNeRrK95/YmdWOExZoze6skiQ89uKnqNZ8leHJEUbf/0ZCLP9LciB0MNB44K2
7/XCzqfWqrgUCDS6XNodxgNko4uIQZN8FNgHKAcVR/NxtJVD5S1Xgg27+tew3f0tYs2jANsMR6tl
pNu52q4Qsm51HAO7N8PQKsXxfulGD8RInExiMyKtcJjbrzMNWZlVrGSWiG5SaG7QcCmztmwBARAu
CfQFyB8YCiDmnJmNAJdI9t1eOrYo68un9EgZnWqv8U1nvPtMw8gK8gMlQZiq3UIhhwqixw3Es3ob
E7Z2P/287Ilb6weLNAMNDyZIRhgfmYMmyXSxxLFqAl8luT/LNSegbmUOawjGFfRQWiK9AcSy3HqV
9FT3/nXymTb3NQjjB/pSVVpSI2cgU3VUkgUc852ceIU0Ne7lFdv0BoV+mCn0PVhnzGmqKYxD+oFe
mpU1TXi0IJOd8CgP6V9hz66yQmHsEVIhNcYZKLNQW8pyE7c3oIu04mr/Z9YwGUqHMn5eU5xqKp1K
fE1jcEKFL58BQR8GxEx12WB71kLMgmoDum9tPbwn9XWqp1bec667zSod+lt+gzCf5PpkTnVX9CgK
3fzNaC2AtCA/4tnFExxew+T29pzBmNsoDUchaiRYVLaBk0/LTygs+VAaOnW9wWNI2Xa4MxZzI5XZ
NCsaHtBtubipeneS7hTRubxBWzOUSHbOGMyFNAr9kvQzMDqUNYmF9v2nOLVMewR1vH7QXkEC5Ise
cWhj12XozQCkQPxBpyUbZBLvLwrMHOqZnCKA10ZrExMu3nE++rbX74zA2NaIajxXIkJDTHTwuM1F
b2t6RfaLxM33N41RRdwSKJhg0IvxQYylKCX6Heh3rYLp7ciKPlOOVDQw6koEebHGvobNTZ8bWQnH
ixNol5DvQxZZw+QO1Xe96DmRbrNKqNCPIxldDigTMqHOIGjmitB/gDbo0RXdzFNu6fR7eOxcyc29
gZv402PzIeqtAJmoh24SpdM7AFImF9AhYCA0tcsvBHJasSc8Xva8N3raS2hM7BsKbZS7HG0wzZfq
WIEz5kZ28tSKHNPWMJAA7v1ff7dA342WGKLrlc9URg368BN0CdUWCWaDbOm99ydBSsgI9iq7M8YX
yRgfzDxwyajZQ5d6pK8/8ZGIrpV/4FgWWGmUB11JADcX12S8a5NjMu4ur+p2HF5hMGdAJoNamrS5
qD8sb02h9AE8wIhMA65NXp60OSKztogJxLGeF4KWAs2EjocGpcOosJt5p88HYbrR+/suvRVJjRlS
77KZm0FlZSUTtsIgkQjljbTn8oeQ3Q3lbHXyw2WMrfx9bRsTuPCW0VX920oGoLvMtZMgaTeJKPhh
MO7NpnPyUeNVTnmY1O5V3q42SqwRup7zIdlPjggCINHGayQIuaTcqnaU6eVIaevVxGp5Dfrc3WQC
TmqIiwlaHhwHoBJM8S8voW9CN7x44g320ZP14eQZ4IbCKK6p4lP/vaFVGSYoOgKqyQcMgM9WI95U
3fei+lmljl7cpOq3y7u5fceuEJmlFTVQ2BcqEKlY3PCYOcJ19JW+mhOMPCjecmp8/Tk6CJ/ojVRW
sMyaFh2Jg3YEbBT2llLdSRnnxNM/cGklmaAd9HKXBNRNhWa0UuiGLd2uSDRLU75fXkEeEPXdlW8q
Jh7kSYUO8KwFL7vW16VTJ4HmN4ogO7PULM5lvM0mgPXSMdE56oMRFE5YOnIneZGtg67Yb9GXa0J1
RvNiJ/SW1Ao/9QasGCpaKkCAiHuXiS2tIuUJHldxC1b3kn7V897+N2PX6u8zro8DXqYzwd+Hor1V
orimKT/E8eflxdsMJCsQxttHLVHDrEQfFOZn0RZSlopfIKe5kdS02YFqMnf7IS7v4irgRZHNO3WF
zDi8UshiIc0wT6gMW1e/KfJrlZ/E7FugxvZlIzfHSSDAhO9mUcKLOsvLlk9ozyDQ5LTFu8n7QqnZ
Jmsf+5itdcYjkjSPF7Y2z8AKkDkD0YAXdwlvUTZOdH0gqhB6sTAmD5E0P/dlmnC+qjZdZQXHnIDJ
6DEPEePIDeODNITW0t/nvNcSDgbLw2ZUI1ptMLtuLzLU6oXZ67LqNtIGzl5Rr/4Qps6mGExeEo+j
apj0bjEi8aiDMFM2qpfL7rBlCX131kRDVaAaxfi8luV1NrZIXzVzPmRBdz3lOXiPBGP/ZziMh5tR
kS8VvUnSKb+JTMzbt44+Vt6foTBxnUSlWgoJrImr6yWBSCN5EiJOb83WpqxXjHHncSGTjkYyTDij
ua8bofzZ8pSUeBCMC8d9FwxmT/dd1B9r0uzqQOC41va+axLKaATSxuyATd43yqAWM/gIUpVYWiLY
aqZfB1L44/KObObWaIQUNUPXVY0YjC39OEH+rEJXWueMrvbc+xjtulMxk5ccgnteK9JmwgJBDGSx
GLnC1yazOaJRQgmnpt1bs4UuEYcO25cHSsyY+vpJuxkMG3IBlDf8M+uJB2gFtKRQymCbBQqpVvsU
3MF22GT3bW7u0k7dpeCs4yzn1k1BH7r/wWHOkTyP6pR1NPLcaBV4twsnvadN29pjiar4Kd5TvQr0
ama+wvH7rTC+RmbOViGJRRK1sDBYCqduvpd41JBL6I7wnmg2vR9dkWgpQqcmtOze50zaFJd9LuIQ
1wmUvCTxtmwU//Iybnr/CoL5BMMb90iiARDd+KK2ziR+BaPhZYjNSgR4T3+bIb83o+7iyDAEYNBK
BGVCCE/0E31AHULcBfZ8fxlvc9VMSTcMguOmKcw564q07/SxRwqhP0nkJtI/4+Dnv8/2LVaKUMxN
0OEWb/GFWlsq8bOBc0ls26ASohBwA4hvp3uVLZulXAthiaDUVtKV2ejPfSZwEvLtCIHWOIxjgmNG
NpgIIXTBSNCZgvTHH74kj8Rv9uMp9RUn3Q9QfPG775kbO+0Lr+Vm27YzLrM/UiL0c06wfkkR2N1E
nEb4BBu6Trv+/mca20RWaNEg1wogqnmMFkvX2vA5TBYJMyOVSf667G9bgYgCUQZsjJyyF8hQRGVf
5gM+RgXhuIiDCyHqBz1XD3lW7NPF5B0n2gHH5kJrPLq+K99AO6NZkAF4dEyl8obda+9A35XLJ7wV
GtY4TEIEVp5yRsepYufFbaZ9S6eXceJ83m5F0jUEE8Mn2tKz9Diq2dKADEpPfrZN8Vymxgli5Rws
6laXlo1u42rZzJFoQj7BJwbPOBRYttGr92THG1rieQNzqnSlKTEzB5NQY7bTXraKSLJy83tVhZYU
7i673mZOgdSFZq0KNE7YYbamzoSixwQO3vC1AyUlq1wZjCGU9o9fr9t0iBUYs1uR1iRNvQDMNG7m
zhOCo84T3+VBMJsk1vJUNhNiUjddDcFVmx5VHi/YJpXNes2YHVqMSTDTHI4wvQ6O8Er8wTHxGQ3S
ScMxn7QMvOODG1gl1NRBDBRBSZ2zafS+++CJq3VkAmATiejtzbCODRJBVOadRD9Af82nhzgZ3eSJ
90yzJTOkn03WRKapdtJLM1dJQwci/hY1ykHV0XrmaYFgPKXP4d3Bm+Q2GDrTUUhFcRyh8f1pUyAY
AKIEbORoD46E+QvlQO4W7+9OIH12ljt6/KbTuMtS53P2rtCZrCZJO0ME0wBFj3NnRtLR+gFk6oMI
UkBWtMud/5Bxb27rCpRJc4iZ13k6A9Q4zb+oiETkvJqndE+1t/msL1u36HqBmVtAGYjSFdSLdbBZ
xdflJyRS0Lt83kAm+sezlJJIhDVtkxSWEqZuLINUfpo/9QqwRmLCip4U+ai3QIpmaLBXXu6PX43Q
oTrU8Q1vEIke7g9nb2UWE2AUOYygjo6T0AR4aG5+lP2dgUmuuTwJ4reIPFw+6pv32wqNCTUSpDXR
K4RNypvXQfsWZPd6/avpvl5G2T7eKxgmoKgGeFGiGjCdN3nVfnqAeoLfWZOdP2ogAYKkHieEcexi
n6KyiZSmqWHLIApUWKA9uOpj8kPvEztTZ++yddvx+mwd+xVUTCRVshbWyTf5tfBQ3qduCIYsiFMk
Xm53h87NrrNd4hZ2u2t+8ojANquEaOKXFDr1p8uEWVytLMag6qjHQI9tAZNbeMCokqVYYGK3Ojv3
QofXL759rZ8x2Z4LQ5UbsVIqzIXejC4VfCyuJtuwkCqDzZe3mduR5LeB7Dhonk4xaq4AQztjgTYv
7cflDeRaw0RjrUQlbTQAMEIrOsGrybDrPemX6FAyIh7TzGYGsVo6JgoLZRvF04DLNRBGN61EZ+5i
X457+w+NYuKvIYcjqBKBI/rNkc6VqdfLgapd0CkFXlL51jL2MWyd94iJxqUW1ctCHYLqs7SoHI3I
TiDZx036ec7ABGNBjkoxwbeTTYbvS//U1y5n3Ta/Xlb7wwRglRhlYmCKze7VF8mEEPRV275W5Y9A
vhayzIrBX6jw6Cw2KxCrM8xKjHZNGHUppdEdbQLxMmRcXumnaJBRvPaGPwe4HR7Pu8WEDL1RezWb
sYhLeF+DCETBHFAaPC4Z5xN++zL7jcNKjmpKkE3BDLPIlH9ppsBNdRgYxpaiFW5diqCgV3h3Ded8
KUxiV4c6KBlqhEOa2PU74oPsDpmOcqu6wmmCyMx/4H7k2ckEELOS2iQfYGf3RbjJHhdn9DPIvn+h
jOPLte6nKFP8qNFl0u944eRf7tbzGjPxJFtAOp6nsFd6GLzBoRpX8TfT7awUBCUOuvW5L4ibhZmV
typMaBkkQQCf0Ju3Tg6BsOOEvAhP+a6863bja2ACOMf7JZeOgHP42X7SqRnmZKJRpvNGcGxS2TXk
zLcdikGUCCO8KV8uRwPOQVGYaBOZJJX0CcFAHHR7rr+DZd0SysCqCp7iCM9tmbCjTUKdhwtMW6pT
n11L+U85eb5sDHffmGxP61pB0HFv4z2xrdGXRCkgoYgGsVxph35GV57d6D6/TQ7c7x16AC5cD2zJ
M10aqTBLBBzpZvLoBaHs0+Niz8gXYo+XsP9LQoa+C/CKKJBtZtZSAetZjVZTmhFBnT61EkyZaZYO
0kdX30We5tQxvhPs8DEmlvgFGpE26Po4b5vbrnr+DexaK2JSLwGOpaoHEPzOLUpfztlPerQ/ruoZ
gwnjU5uEokS/IsPnEYwzEK7NnNA18dzlip6IhjLex8m/BJt/EDEC+/6rOcdq9ym9fYOn3h2fW9CB
RE5wVE/BA2Z7/dDR7i/bSLfq303U2VHi0DDxf0s0uuXErbS9mPxF0Bw0zd8CjdO+dnnHdJEJ4lVL
pkVqAJWbueyZZmLsRC1LOZu2fc7PK8iEa0EMkzytgNKqV7HpKtKvRvoj1wPP4PtN0sN5FKoRm6SE
dyU5NuH+8p78S758toHauKpUEpSs1YEC6A+jGxwQPOzMajKQLP+XLjzevjAxeMzKvpdD6uVTfhzE
2ZHQf3/ZIh4EEzCKQQFHqAiDmuKuF2/D5uHy39/OD84L9iEYtGGUKnRHFtAmE3cgNwKeMKrZz8ar
KuPsP8/F2LAwFuheyuFijdBZdeq3ybfZ+MxhweuphEFeA727zIq1Rt2oA8gK7JZUjihBNWYx/MuL
tmnGCoJZtK4l0IEb6BNTHZy0pfR6uXIXQeB5M12ODyFmhcMs12wqWdmFwBmg5KpeRWh5seJ9iQJk
gzBagm40dPKrFnwsGZR+3T8yki1UlNVIYqi74oFhfBkMq2pvx9G7DEHPxwX72PJEP/eLshSAaI1r
hXgJyv1ydOh5GgCc7dKZ8FmSMF8kDBPY2rLXxq+i+qP4DNMWWtP+cTqWFIhMs7zUGiyRKum1TQS/
roXECqTiIGEA6PKqbZtjGiBtMtBxw1480DQRNDEYsWoDREbT17h8SpJff4bBLJmeVBBmmGFPCiZO
6JcJaLfPudKpPEuYGwfTwOUiabAkzKxAtcrrAhXM5d5wyGPrxLelA3bn0eIlYZsXN8aYQEaF9vMP
TDBgasXNTfA4pwTu0LwsQ2LV5o05utUic7ZqO689Y7HzbLJeqZk04Ekr/UU/gCYvu5VxJ81f29d0
r3jajj41pR6vkWT7q32Fy3xqamqbp60AXGHXHNNddhP7iw99xQNxRLzbTZz26c1AtYJj3EXL1FSP
WiypeKD6ArTGQomXP1fLWeEwDhOokDEgIRzm71oO5hF9WstJDp8KfisgJlHRSrOJUpkalIEbpkdx
SmmtLvr5iVO2QqHnY5WthFMgDyBdhjm9aRXzFYrellxzQLg+yGQpgpYHyzgDpQadl6d6mfP2YJdg
zEm+i55z+GFyyP8yb3kHjecVzE2cQl5xjAmAQe1lYDY/8+JYraxy7nfyIDvRmD5VZvogz+Fn7ufV
ujL3cxiJibhE2D2p+aKMrmm8yCqnkWk701xhMHezLrT/a5XRTsGJfvDr0IClsuf2cA3WC/eyp/Dg
3j4sV67SNVNXixXWcjwY4OJadtUOrbYOZXYR+EV0Gh4+XMxn41je31bt6s4osYDJnj745364x3On
nViRy/0A53jJm076yrIyFspEpFj5DPcM8M5qnKo9cRMPb8qppfuDVezCvXxYQAfNjSg0Ml2ylIko
Y60bkdwBnXYWSk7sDjvjiKgCrH7H66PYzHdWy8pElZBM5VSOAIvz0AuGoymoVlCHtvKZ1mINDSAK
pjyIKeuMc1ZGRrKZhi+VPI/jrs8gpxlzYv6/uORvELZ/ucyNsYLeLe5RX/+S421H8ttjYBHQIPDf
dWgo/LhPZzDmQpvFikQtjfytpHrdciXWtVNhEJlzzDZL7BpIOEwN9P46W8ZbmqmJqxEPZuJhQgFq
2Sn7fE/vTB5X17/c0GckJipnwZxLI33yjo4q+FLRQL8j+ya06M0p7oz78jOfXivLmGBcxLMZqTnw
xAq6wcYxFCBW1/N8YjtwnK1iIi+asetQDeiNdjTwHp3hlbFy00fIodk8GdLNL+OVQYyPG4USNuGC
rerV+KEeB68nFSfqbp/X39aw7YpJVWRjgHZVcNJVVt3IB1ANW2af23Oacr5at+tXZ3NYssWsbzBy
QFsKKWFzfJU5kRccFUezqIiR8pL5OcchOOvHMi7GYwqSbdo7IEf3iXDseCXx7RN7XjwmsiaZVhoK
7bLI2qVyVLGNrLpGxSdJi9fLp5aHxIRVY6n/1z1SkWNHXLW91+pPZRRnY+hPWF1ShqoWY0tPa5+8
SMOzWd42vMthc+oKg83/xB6ViQjCUgx/N3cGRLTG6hYVn9B8CfWrIHHF8co0rFhP7Biyj9Gj2kDx
TbnSMtGVktvLy/kvgf38Q5hQEc9ZFJYVjA2eBgic9L52q7u9ox/wQsXNbOgf+xjYz2BMxOjAGFYY
MdwkmiW0s85WLRELugNOJ7ok5YhC8sCYmDFg/kseaFMJqaRvjSG50Le7CtJ4L2q9bcbO5YWkP/2C
aR842MusFOeBRqj0UKmnMTNR90Kbh+oJihXLnNjLOc9s21g/1lKHoQ/YVvqJeS3yhJI5p4wV5cvm
1lzkDn+/zhe7UHcBZJ+TmLNBPCPYoCH2gVorcD21VR+LErSzhMcBumkHhl8lFRMelMT7/VFup6EN
NIHuCh7OjPhQlLhyeUOvW3bo4LsH6TVlUmbZZis9G4WGklAJTSv6RF0qSzWF3L7sYFumrFDY6sKI
1qW2joBCGu1exSN2EIlPAeFFpq1Ts4Zhcq+qArdM0oJIwmwnT2h02xxVqxoXOxMySMMs/mWrNtdO
1XRJQSOUCnb39xs0Lpj/zkEnb2utvO9Kye0jidPQzIOg/74K5yRu5imUAKGXop2H5TGWEs5x3Nwb
NLWbChh0MTDPWKHrMeZNVXCrQxrUNuSHLiFWwaunb+7MCoSxI5U6ZQZpIBgDa9lrG/Faa0dnrOZj
qDZOZ5acneHZRP99tWyJbOZtM+aAawInDcNH8Lg6I4SVLjvAJgxlhQA7k4wVZGCmrBwFMUtBnCQ8
1drOTPfZePcJCBT/wI4iK8YHys+pBzfw0ICWVZJ/NfMxx9dEh6W7DLIV/w0JalfgstVNEMC+X655
kWdNzU1aaLxN5OuifmzIrRLc5/HgmQOPD3PLpzHujvE4lagqPv3eo01aNi/DaKBCoF/L5nXLk/jY
TAso45hp4GDSlvn3AE0T9WIgUIBDnVlUYM10jcj6h4/Q3F1ePS4ekw+VYpRqeYLlC3S7iy0JmpDC
teYogmeio0JweLNpW4dpbR/995V34y0vq8CEhi8khAe3LwTMMRfCsqtr6H+0VSJZoKJtOV+cW58Y
a1Am/ZkKLa5AwYb0B3SL3fTcSYq11J7WcZK6Te9YbR6T+fTznKRZSDev1fA6GjWRM0Tq6+Uto3+E
TXhWxrD3EZR0VUEVqMNjYpL2KsZ7KmnJE+HYig+GQhvhKEsA5vveb1SWGWqd4Gjbs+LNxJuDg6C7
ly15q3B9MAXTnwbmCdCpwLaFqP0Sl9GCpYpQOkG7VoI1s4q94oLAe69eN27+aGLY3bxXT7pfuMJX
XmvptpG/fwD77bmQskmFED+gbXToINhdkVhjyrkHt8/Y2Uz2q5OO94elqf49X0jAdIT89Mp4iHYV
6P14M5mb3S8gKDAJJvPQAPNWqV6dsLQX4wp8zmD3A5sKmI4A60noDAlAwh4cJ3tydXf00tvcA5PU
59xmhc4ctbhahlkNgS6LqC1KyR14Sex2HDlf8psnTdVkFezhCPsGG7bquuyTAjBNtBRW2kuvisiL
GpvVAoT63yBMrJIaCJ9CMhe2PCBHttMrCfRN0Md6lTEUnTrxg8m5yzaD4wqQWTy5Lssw6hN8AaaD
l/V7Qf8lZJKjD8GXPBA4xfVN31+BMcHKaMlcqdRPculOLfdpfVcm3uUDzoEwmXYheYikqtQBISmv
RnKVQo0y5amYbcZ21YSOGUEWIKvMJoUKGSciBhj6mjVbEL4oqtNVz2LEOcTbppxhmK1RUkElQwYY
KTj0wi6droz+U6t1hmA2BHTFtWSU0LwBTZnVjD9aM7DSlJOTbQ4+QUBDRs4n4XGbfUTPtQrinEIl
28KVai1ohMPMU4smwAatolBJxsy92+/LfWDlTuwsX///DrEGp8d6FZvMaEbFKoLStdIdlfCgtseS
J26w5Q8g4tAUSUdfygfSlCqRq7hXGtmGMBek83bQRbIb1B80zkJundU1DuMQg0LyQdWBk6h/TSjz
yv1iGfFtpF8NISfYbfneGopxjBF6w0HfAaogIHP+KS7XdceTBtoMdisQ9qEhneZ0giizbC+vpRtf
017CCLOFrnFDbnSQZKWOwuPSeaNaYO//NSb7zZspE4SxgEkHDZF6+pqPLyx/wJxo7NPxldarE2uw
R0d26WTJiJ4p/Ac/RN5/wjEx8arr+CJWIXX23jHzGdKOQ9DKeEWVXVWXXTMEy7mZ7y7DbD5IgEcK
xw6plS6zhJSqkkaLnIKKpD8omOukLGRQVKstMPnb9eNw4mVxXEDmxKVLtmg5ps3BbSB/oSrKOegH
1RPlNkjQ0sSjPdw8fSv7mHXMdCWd8xj2xSqIz1qrCb52qKKq3A+xTRp3aMTJIgg2qIwJ4zvBbBpL
Uk7y29AODWHlqRKtzCnt4BFS4r56kFxiJZM151YicD4o/mVZz+j0xXMVyBaxL0EsOgP9EF/Hu2UX
OK2H6UMX76eo3/LyVHrCPxyUlbFMMi6lc5QGOpZVJs9IUY3EEXvRMuT7UTmWyU0LHQOOo9Ll+4CI
4gAoAyD4hurKewPzehzbroGBxJ8xFYWhgoN8n+8NtMPxfHQzvK2gqE+t1rLoIBhFDEC1WWAFguJW
feOVBi/f2d6zFQ6bKehBCFkG4BgnyjrYgUDVo3NywY3gk6vwgdeZsZmJmytA5oqQU1HvewGAHRjS
Z5AdBn7uTle0S2jYieDl0w+DLXqFW/iD8EnCwzU+c28k6qCPIFmlR0TyBJyN/NQdTH/wM5/3Fr5J
rrjCYhsZoygTpWp5wxJt2p4UOJ3VuZqXerw3ye2r6ryubEcjfSVCYZSuqzfbMoh1Sr+7Co/CHdr5
QR4ZILXhnAZ6vi6cBra5sc3qqcd4BkWU8DHVnkrbwIFvMQRcYr6y/IuDR8PHJTzmvCuFQoaI4tVu
7xK7cKar6kqx1EPmCg6Pw5Hnpyxb5WiGYl8TrKewUw6Kmzzkid+CGR4ktRjhsxt/vNKd5UbF2GDk
tle8u3f7YFJZIAyvQjCFFcUYkK3pGd49bHO3fBmOMnwn+kuz5MPslE54wz2Xm7u5wmPuREXDGLwg
Ay874l4ybO1bh6MpWOkBLYSu4Ir7tEeL0ewl971Dey0qOztxuwc3r8rVr2Ai7DQVpbQY+BWK3+3V
l9wPYldIMbUbWB2ukPKv6lW67TzuwBjPeibcJpU0GMWMlm1KLIFqhDOIlnodI+NHovyk5ViQy968
Gd9XhjJxF9Ixag8mWtke6t14LY0/uELwm+On5gqCibRiscy5QT1o8vLr3MVa7uq9csXvkNmctl4j
MTG1KPCsFfcifDVCyarZq7tQsUI/PKnuZNMlVF76K2484OwZO0iJlDHMIAso29rJ8PENauUnpFc3
JUTHIhdTN+4f7Rg7QxlNypIKDeDA4LArh1ctMv4CicvjZRS6KR+C3HnTFCaHCuV6kqYUKOJ8muvX
TieQRXlaYj8Wr0Ue4Qc905fA6AqvkozQyLRFDuGEc/McKTel9HrZmM0MbWUME1OGzggTbXg7VeHu
jToPI4n8VjqeGUzQkFGv7wkssZvmSzjcLYZz2QxeLGYnHhstlYmyUABnAi9K5iiJFdsTwiGugpPp
kE9UoaiMigGhLOQPbJ99OxR6DSZc2S670td040e9qDtdaDiV+c2v9RUM42ulDupgpQNM1fpSf7eo
btVNFj4t8HbMZbbfvL1XYIyvlZM44oUdYKoFdgQbnyYYiB9s06d6lDXnk3I7up4XkHG8fqqg1V4B
TCCOrj8KuqNI3z/lFGcMxuvA5ZLKugIMLbWqfeWFbrdbcovOx1DKB2HP66Pbvhs1E69siqziPej9
aR1idSyDAV7Y1l4heLHyMi7X8/Drsl0cFDZnnUb8gLkFipG+mIVkTxWkn5t7U3m5jLO9Rb+tYfPV
PtHGVCyBo46SJfanlByNtrE+AUK7UHWU9aBOyuzRUtSQlCGoYHTjtVGeWtMPwf13GWNjwRDiRI0q
FeHNnb0XhDQxui5HvSZvM7vReiupn0vjkPM6iLaikAEjACbpIn3Zfb//ZbpEyTwimgY/g28FxL8S
PF9ookeHhmmjaNDYly3bCN/vAJkEYmjaPBZQNbXTAFyZYmdVsldGT+VgN8ONMHlywTlTPEDGw/Ol
AG1sRlDT0w96O6Bxf2dKf+WdYc0YU9Cmn0vBY23ZcMO1jWynVEXASE931g6Tg9iWlp4+y+T/7+rv
MJiqjJwNaZ3XMGskjyXUv8P2bph5ZMtbSdg7FCaay0FSZxlaAfB5lO2XY3qte9B9dWoB3yyzJx6l
07yDpsZlF+EtHxPVlanN5SaUUdqSTuG475KXntfQtPVl+84wJpg3ZqxmPb6QMJxPZYYoKVjoN24P
LSgUQQt33qW8r6GNjOIdJBM3yII5jrSBWW3X26M4WlrLaTfb6rl8B0HDyir3yjszjQt6uPTJo8oL
5V3kSdcJnq7VbwTlD9kH49mDcv9n+8XEkH6OIaQ0YC17w4k6zZoXj7Qaxym2IuIqUGlM3FjSSAwg
XorQLmu2mU21ZbSVVSXjHiTavHWkv5jJYd+tIxMzdH1QwiCnhwv1nG6fYXajPIWn5Vo4JfeFO+7k
vXEyrmf/8kJyPIS9JmclbIV0AmwKQcEBdTlN5j19bXwKrC1jb0gBhd5YzuCEuTG/xC3YBbT6Lovw
nDIP/riUp2DkdWZvVazeYTJBxEBFVYhrYFLV8HRHWw4UR/dltzjxeq14K8iEjk4WJL2hrqjo0U2i
flUM3ivo1hfwO2uYyAGyiVyrZUAUx3iX3nW7dD9jcEncaZyEnXeadSZgmBkeWjUFSJ1Dn4nwXHPV
YNqy2nUusngnvwnsHPWiyz7I3S0mhkxShofDHgdthPAPcUFeiKoFnjFkNzoYnyBjebeYTOgwBGGu
K3rQyulGXNyAQKFG+nLZoq2q2zsQJnToVW1KigCQ+TDbC8YFQzdwMswk5LaJ2lP5ZQGjWumhNpxY
0gOv6M5zSSaWFJ0uLsKE9TQw84WpAYWrgcxL4tgXRUEKl2EYccDmg3KgAl8R9LbUb5qlgPPPdCTO
J97m/SxLYNSWFHDKvz02rm6ZLghIoi+AK9Jj0j8VOdrJPhMJVxCME9aDqS9pAYjEfArHh9z0LvvE
VqcQujHPNrCOJ0aBEUcAkG/AxWPHbvpkuvlehhYxeHI41vAWjHFASQY1bywArBd1mg6OQQZJ9sQM
Wqsd03HkXJXbcAoeqyU0UOrs02cvamrWzUjaUpyoILY04vYtxwc2r2P5jMFEwXFpOz0pgZEsnT1n
LwK+UWYBz8Uaz5rt47uCYsJgs0i44SdAgdy/2dOao3Ir/lju9PYtV+vQIBQ6xj2EDQ7mo7n/RIkO
nnK2lHHFvhwh20hXMzH9FolUcSX1vHyD3oAf8o0VBuONpdIK0URrnf2BsjZlnn7de5S1Kcc4LFcQ
YhvNkEC2YBIFrTzvs8SkQudkS8vEwal/Bm341XSn+rMDimOQ4fK+hTbDHzpg/gFjHKUibaRiPAWX
WIRku0eLQxb/5BxmHgbjIW2Ojh4hx/nKRye/VkGxpdtCayXPk5shWaOGfSqqr8xivEKtx0mVaKKR
oeMapBJC4nKMonv+0SfOC8f4xNARnYz0Hh56i9wNEA52NdS3wpP53Tw1z9qNQZ8RQO7N27GtCXt4
/BmZCVdDGiFda4CsPmBA4qh9i0C0J1l4NIEmny24rSecxCOfZn77HlsBM1dloOV9plCOm15zitia
3fYtMJeSQ/a6H13xebY4nsNm3E1FumkpsI16dbcoN3PGaWbjbCKbbhsFNLq6hW5iYVqZgBqbEtnF
0B3aYtqJcrfjOA3t87vgNOzzaWDqidrTck6jPzXGYRZdQ3Al8S5XTStOSyvLH+J04Vym23fBb39h
G93SsFfTkd6lxHyp0sIa5Wivl9/ntODUjnirycSSWo6qPKlhXVqlltC5bZSC7e1Za/eyeX95JWnI
uLSQTEiZDBOFjxCOoSSDauk63FGYNRAMQ+uIc13zfJAJJaMu1ElEQ0lSxQdoOO+MjjeDtF3uUCSV
alFjokJmMNolJ3OWqOg5k8CsRAk7wx3en9Fja2ZvteX/wNW56RYrTCaAxZMJWT8o4GEEmCxWcEcJ
MyFLIEFFDg1ngl8iNY38eccjO9n+glkBM/GryvNcSamxrSva8vGNG9Snbe3/R9p1LbmtK9svYhUJ
EgyvDKKkGU1O9gvLkTlnfv1dGJ9j0TAtnGtX7aftKvU02OhudFgr3oleg5sWuRLFeSwtGCqrBneF
08mNN6qanVYfc7TyKLk3MuEs1KalnKXxzcnCaCsjziEtfVl26jUbwUrRMTLuRwRvbQ+0YcGFY3/+
b7dgJZArMs5DUZgN+4QTmlOFqnt5dmcat7SLUWG/1/IBOwuCRTORqfLNSrPKZqOYIBMUlJ1LMaUY
ATeT3NVu78pucCW5puihLTpXLiGqrCLQ6AiR5nPn9i8R5vgj4J02EQ53AUNyuBO1XTbdy+pgOU9G
hxrVxwoSe9mfYo+aN1QXfDuBafKDloZZd3NQQ0RtPgbak5rhIVDfV/pOyQS+cjtD1zTWrceIoMnD
gNZJWspBZrJWJhuiQRvO1lEvjjGcZLrxARuWHxneSu6OWMQQFiy2/cxZOnfdm0A1JSM2kM4+a8fI
6W7DY7GX0LZno57GsXTjnXon7S7Hh+1cZaUzd/PT1CgXbPQyJ2P6aJvsyF2xB2nqO42G6cmCM94u
O/2UZ/GAoAZo6EBxCy0LaiUgIySjvWSDHUlvRTXuQyX6BLJxJ6X5AfS0ovnhbXP97xFjgwh+YvXi
RwUlbiYLwi2t8usyt4esteNF1PUSHKrFI4OapUFo3ONQiW/dDgeGdxk7pP8PQVjmhK+Xv6JIL+7i
G0vXZOXMPqIS37Z5edCM/m4JusNlMdtu9Hx83G1PiyXQEhNi2CIZw2xXfQbiKnqTiLRh/776ShIe
kHOUsa+kLLdyFrqaGryGnaiEfPm+WTydfK/lqpkyx7IkHw2s/uv1G+ozWiHqs7J7+3vwOZ8alz9I
Qb3IKngYHIzNoh/+XUHhrI2+ZDIYVcDdEuZvl7/SdhQ4y+P8SFKnRV4H0KvvP1XyU0gEDln0+5zH
GFGKoUEDfTLzkKqPYSGqIjBrvXBg7y5k9f27Nu06FKcx5uOzUenajwFcF4DCSHYTL9yJuhVbg+Gg
qP15YO952EreFJhD3M1QqD2aH1llJvQwcbtPnfLL/AXYPxi+9RQHTEanQvIvfyuRp3iv761k52yd
0Iyhq/JYlLYCMo7gIBVu9r13k310n/j682WJgjv8/getBGJ9Uh9BvsVcU+D3fu5jY+Kg7UV3WKgY
5ysy1WgMhblAIK9/V3dsvLd2Wfx8/4hImC+rtW2UJqpAeFdjMoi7ZEozpAEmkVBcmyenqx7V7vO/
CeBvVbpg/5p1PQntdmnxCb0F97KEbbd3VoG7V3W9jDLYyyFB9s3hUMy3WiMaS958V2s/ZfB1gkFV
EnNhMubjcN1jqLzykgfMa4H34J+U4QsGUk2X2WghKG4/W9k9iQpbXgS5hOCb80UCDI9nssq+eVCZ
RwPYTy2gYy6rsV1fXx0YF1lTqUviIYGMAXPcAGjcaXfaE2OuYW0kXdRG+sOj4fx9uFtDjaGMCGsx
YuMADO9fFBd46TvDSRu3vp68DuD3orxzOwyeRXLR1qxm2supxoqaFYSl/WxP0jL6NGipW2X6IHil
vCMH/u7ezwLZH7TyQFGiYtxNho6tN38vH1qsEkrOcAS3GKh6AGk4ePM1292ih8yXAaUsSnlFZsO5
ilwNMK7a4FldR/RTKVlXIDQRXOVNERTMLwCsg0fi88y07ZtcYXNidXVl5h+kXGD5m0589fvk1yNU
pWGWkI0hiS6p3TTUnUPYIy2fl7zA/OViD0XtyUYlUEsklrsMeoY6CIgs0OWsOlub9qHUOWrtzSjI
xcMxqe6jXrRWJDpJ9u8rY+nSKJHbHiIT9bqYHmgneqZvesTVUXLmP9eTLoNsDMmGEp3oBFjlLr1N
oszLm+mUpqaLVcpTko7XoJs9XHYumzePmiCVtlSqqfzMIlo1alOMEB0n30rU+bXwRjewVpsIPtv2
m+ssiPf6Y6X1rW6gLVNcv8MnXhVXbEGz8kWoodtf66dGvNdv5saMhhKFzd5UriKtv42Ldnf50Fic
/c17rHThTH+clXEIQf7rlAmWpCTLTwjwJrV+dmqq33aZuZ/SVCBze3xsJZQz/Dib6RQFEDof+5cG
u1nTNSsJtB+0x96NP2SedaBPl/UUHSX795XhD9QE5y+bE0qJ+jrN1YmOnaCov11g1IlCwQMHxlWV
84QprWsrZlO6bDyIhRrzg3F658VxRTA1m7a+EsWlT+OAem7M9hGp6VvT1znZyapbi6RsplA6YHao
aaqKwo+0JmFRwaljxTOSdrLl9NGzpgoSm00fCOwglWH6WMAp+vW7aNQa865ElTtUnhLjy2KeSsth
JLzAqUFF+NBkoqLF9tGdJXKWECkgFpFYWyJTdDueDhpAYsb2kM+fL1vcphx02VWswJsasJF+1czI
MXIXyNAMIF+2Vj6MLVgku0OeCd53mydoEsOgBujALR5CpdWnNCtVVNneB4+OIR53OqCuReVz9uf+
5ihWYrhaT2T0zWxJeNUFxlDbhV58AKzKHYJ1ZitD43TGLEpsNq1vJZF3TWpWAY3JwnVKQGftFhWA
kpykHumHHPsxYK8sqvy+tKL2lCNxfS3jUoMnMQvwebcWaQ3XnKjRgOosr10pSsmI/VY5uVkKw0yd
Stak0SZGXwC5NWjHmzHu3mItanJ7jkzje6y2ZmUHk7l8NpMiFNiGSDXO6uNunKSG4JuNMcizP1XT
oekF0XA71V4dH2fneTGnkjpDhrRniD5nLG0wgwk7Atvv05U0Lu73cpNpaY+PVb3lLyAlA58uMKYL
u3WDN2zTHYX7ruzrX7JHdv1WDl1vykYuARSAtJdNK0x7xe88Nq2AmoZYPZE07jIPEv62TMNhth5Q
wVgFW3LoKfvE2BzRefAuu45t8wB3lqFbQAc0OfNAM1htLCDHOCnoE/RrQj1LRHK9GQ9Bu/xfEZx1
yJKeqEnFrKOKnFSxp1w4L7DpAFciOJMgShEbpQQthl1zaP0JU4rBLjxo2LueMUqdnZZHwx3vLx+d
SC/OLGYzIEvMqmkVIMg9Y9HTx06iotnVTSmWKpsqkkpTptzpKWMSEC3G6cnadAB4stdLqX9ZkU0b
WIngTi+WJgAEUVyoXj3q8U0U3gfy82UR25d2JYM7LIX0/QL8YjaBG9wH/niyboA3/oKSEjZugxtR
23AzhKzEcZeoH+o00RSIA7t6ZOvGsKvyRXdMCVARvfkgz6LFV5FALkuaAlCjTC0EDsl1rF7N5suo
hOCh2w/p5Fw+y808eqUbi9IrdzTpwZRVIUSZVWTT9vuErdSlBLGLgm117RAh2b0scDPsnwXyyySh
lShplkCgUlMMvYf5Y2eUz9aI4m47eyjfYMEuOUzLJKh5bXf1VoK5RGAgVJKXOmAVz+5adxQMDDAS
umaPru9u8To08ZkbnvfLh8IRecYt9CTAJv28eTw+bxL1wJRsoHb8vbsmo1uaGP7THSxRX4V+fF1e
Wx8HQL6/KA4ggVLhyObWxSeyjkCHbFXBctyvn7lDulAPQwgahzTcycZo4zX9/wcbMtciuItPdFIg
14OIPuo+LKr2WkeZSzJD4F82T5IoMjDqqEYs0+Qs1iiCmKgy3HOFlg0wqOR7/cg2Cwc7PORvbN3F
vG0+sSE5cTzdcm4r2TwumVkS2QBMHQKcgi5pLH0KyXic9Pb18h0RieFMtZ80xeojiImn3M7DA/Iu
exEBaoqEcGmqbPWpAhxnjAz3vpHchzhLTTBVKxLB5QNYCtJai80+zFmzM4P+2MfgNqfz478dF2fc
iaIakVEgds7hKZ6PZXPflLvLIjbfyOsvz1Rd+cmhszQ69zit6KDsWH9cstz5dt6pWK0iopbkZoBb
S+MC3DiqLQkGSGN8MsYuPA62emLlZgo6qswRAmkwg+KT0rU8PsLNOYIAG4yRj9jKBNRMKYHq4kfz
vy7dy2cpsgouug0qaa0xwudS1dYOgpdCeRpywSNs8xWx1ojzEmFb6kERQSOG0cHgTgNXfZC/Up/x
1MyiDGHTvf70Sb9NM5QLiJQJu0tL8aG2Huq/wEMEcut/fd5vAwsh2MIo8MphfUp9M4SRawb1XSUV
3uUvsxWb12I4l7AAYW8INPQAgL1pF/Wrnn/Ls8mZE4ArvFjBTSeaFBedG+cglHHUkoxNncTNCy2+
BkIWHPYDfzZsi6c0lfBWSMscB9d6I+aNAU3nGpim1m2Q9/qBJ3rdbeuDEq5FFQRbfhR9iIp6UTTo
o1SnQXbLWRAYRL/P/n3lhSpVmpN+xNWRs2NUPcrZ22UD2Gw8EeWsAOfmAq2S6oy94LDbVtqsMxyB
JkZy8rfhO5s+j7y4dQQyt/3BWSbn7IAhrdCKPUrYPh0G5D5p3rS3nMVpXrKHDtw0f4VTgvt0Fsn5
u6YdMf8z4Bzz4luZgOh5eA7mxBYoxn7ld+M7S+EcXTc21GhbSOmPemObR+uLCgqr3OlAPWkrRzZB
Vh9AtS4eGd3K6tf6cd5PHbMqG9jsh3ob3zAwDoaROHy2vBlMOe4AeGSkMK58RQtn+nBZ682+3ko2
32WQ5aCM3rWu3mbs7CLTtq2H9iUAUxlrYTLKnBYY4ZjTfe2vWfdB9Hr6Q/T8ee58+2EpW8wNszfN
fA9qLYZMlfuGJz8mLwx24n8QuB0+zwI5v9moyn/nrqzopEmgP1zADaTmB7qQW8XsnJI23+iIjoHc
3iuSKF0UKsy5UV0ZyRwAkA+EcMquuWsxzhHsqu+shI9hFV+ULmzBb66vD4/7JdWRlbUqzGvECJh+
bLHWAP7Fa/AiIcyid3tXeaxJ3bv2crMcJ690pQOWwxQhIZjo4Dl3VVk9QeEEilObcdIrNvAUr99X
cYU9LYGXMjgvVZBRSiYVotTgqE++3OxNEY0R+4kL/oKvvDet0loFEEDRCHylpp33T616rYuGP0SK
cF5JreUsqjpIiaxbPdtr+udWdi/7AJEinPtR5jLq2w72MSfkKg6l0amz+m5Z6i+LbAq87HbO8vPu
8cuiFDRWRsK+S3Zg6IEWIMoZRZto53FbJWyRUQ0jgtg5+DXyJpGcyX2IRCLBCMscPxXmF8nq3bIW
NKK3I/xZDmdmBITCMWFyADplV9arMe4vf5s/ZMZnCVzsCwNFj4YCEohfob4+7b80nuU37wC5ot08
kTacrUXDrOphjISy6CApUbwq9S6rs23NZ204UytoV6kd26wNwE8M3Jq5P8ahIKQJvr3KZgdWWdcc
Fkaud5AB9Bq7MffD1LmGdDOL5GxuyBPlpzIq9+5XBqNQgxSfJsy97k0/yqcEm8+KX4629QxKcXfy
sCMnptncThfOcrn41eaGMo+s3hBhqJ5tpbJljNyf78DwOT2Eh/rwAyAz8YIb9a9qBGfZXOwKVNKH
IQOJGMsvVLrKybeYCGzkD1ntWQaXNheJEeh9iQ/IBpYzt34Gj4It79gKhuoxXNq/YFxGgDwL5LxF
rWdtPhWwe1UpPOTUbr+Q6yVsr8xx8QFA7uVdb/eV/unyZdgcUFjL5bzHDBowI4kgt8Zzp7ozSrsF
TLR1E2DFMfs0Xuv7yJtEezzbae5ZWc6hmJUUh9YCoagmuRaG+Jdin7QqhvoBN0gF7kskjPMoi9QS
KWO7sSRLPjRSEdoh2OiGPnPHOLlLF+v18pEK/IvK+ZdZiUifxrgabRbac2uDOcwmpaB0Krr4v21C
qVLQ1QOOkKAK7JDZBnGgHR+lm/ZL8akB864D6IP/YXda4J81zuFI4Iti0xjwnkANmFN7xODT5fMT
SeBcS0iUOMMgATs/wCdiUw6gFJclbGe/BFhfeFljfJsnpJIlS51yNsCfvY2Ro6EYPO0pRrcjExjJ
BOsyolHJTZ1WArlb1sVNATw1fC0zO+qjb5migRx2KL8lgisB3I2aQa+lzlh7fKc9Zg+o9NTZ/e59
JGenHC6f36aFr4RxNyqrJVAEmBA2Bh5aW0N7rQz/KIK7RGoSUNVkxdPF0l6ogW27Xrmd9UXg5y9q
QoE392ucRiYYxT0boleHwgmmfWotTi59uHxcFz8+hHBXxpjNbAJvKlxsBxeHho0i8HAiAdyNGcuB
JgurIVkdXs7dVS2L9o5F58SFXDkPq3Fm1d4WziyM7+seqWAoupfMbv5oxDgopucqa+pAlxoorPiP
GlyHyZbaU+v5SaKt1/SBU43JcUk09/LHEWnG/n0tUzK6PFRgaPFyUAJwT2W2Lnz9ij4Qd/1pWI9R
wuYD5Hv6JTimx9S3nltXvoW1HYFocM26ApUfnXqn95jXLvfhTlTk2IyD/721OF3ORaSZ3NYz2/FM
5VOItK0lj1YW2U23SyIiONXNzRhsJf3wsBDGuYhc1bOi7nCs5H702CaO5Ix34Sm9lzxyy9ZYczcI
belp3IvQd0UflPMcExicmtaCml0e+4kCfKgqP/SJqCWx/Sg6a8jvGim9pHTyjFuNYXSPVemsB/X0
A4XefDAE/l2gFL9opLZzD24jKFXGqWv2D3okeZUhKKsKrPRd49VVoONkjCiv4y0xP+vRcyG//dNV
e4/Kq98nrVyOEZgnnHD5mI9eq3wDe9c/hXawnTElV0IKDWt/Fisk9ICZiO3orrVrB1TsT1NjF58W
jwgXljbfeitD4DyIPKGzDOZJfJv5VgZlTgbTM6+LoBN8HpEczomQKm70mnX4yrb0l+R5WDInaCQX
y6+Xv5PIDjhHoRpmokYsnGR5adMhtyPRCInInDnvECz51PU5LA2MfA66Hh3qIkT/eFkN9iMXosn7
VMDKEiQgnoUlxXllJcg3CIBi0nE3AAIVyyGRb86iRTKRR3gfJ1kJzIdEr3LWQGy99vsPRM3aLUDX
hKp97IpSyu0n6tnu3hkPV+KGIJkriWVh7OUme6kX3Fk3LOmL9iVm9Sw3/Xz5QIUSuTxDrsfUGNHC
wp455iyRZIYfOzQH5i+Tx7rMYjIMgSUSLu3QMNQ5LexEG+oVfWR3WSbwFwJL5KdcRqDGBSSFhJm+
NcYpUe6pCMVQJILzD21AFwtrAMiWY2KXw31b3KqpYFRJaHucc5Ajsw17tvncehM6YjAGjClpt/8b
/J3AExHOQYQ5iLaUBMKSINxjiL0Hn2pUJXapCcKe6PtzfmKR9DJVFhxdEiPk3Yyd4NgEKRHhcoXU
rP/T8m+Q/odAG1UiW6qdIbpdCvfy5RFYAV8RHEErSMYGLm+xPkVTYdPJXkSrk6ILylcD01SeWsBy
oZl8q0q7wNe8aBf7CrDAIhBGJHbqFo5okOHyY5rKKucVyhLbrSHLTTT/x5xL8rndabYCHIh4Z3qD
4DUl+GY8g4tSBXOIsIECcTICp7vckQ78AWW2K4MawHRUsHPwhzMFqgee56aq6sxGV242HOcqJmyy
Mp5t9ZbVCkLPeGDgz0heJo91B0Wufft+nUVyHoMMMdBY2LBqpr0Y4zdzaYCYeCpEu4Dbc3HkLIdz
GnWszKG84B7rJ7bFU4IACNB72OaRHAPNdAIMdKxUuh2oeESPEeGxcj5kHMOARKzjqp8ACLaA9St5
7DDZHj2kT3g12JIwYG7fwLO2nDPpynrWMVyG12Ve27T/ak6xHaOCdfmeCw+V8ylGS7FtY+BQlVsw
xBNHYUtfTD039eXb5JPlxzhbBmwoX4laTgIV+UZ6XsgLVvRZFEgfLbQBrNdu9C7rt+2Sf54i3ymP
rBBrdAW+Ww6+u2rqbVkVlaRZPeT3xO0sgnMowRIbxdxBBJvu6A7A3911NvVNAIaIcrZtbQwMKGkK
quB8rXYy6NBkGMJ1Wtl0JYpBUEO4CM6SlN/V+SmDr9Qq2dK0IZMhM9yEGwa6mzqqH98RTO2KaYO2
beAsjqs2Tdo8VWMpwf7iZ1XbRwWGwUXFZ5FK3BeiRY+Bs4Edm1cdiBd7DIZLudeBadb4/ZUQZ0Pw
mTQuD5SzOO+yAoPY5nPvsZOEyGhXBE7X2ASlk8YZW0fkhd+j/6UPx3n+Iqd9GsYYT56PGeYWZuej
Zc/2PnOia8M2bLZoZID9cXlHkUPizZbRMRhO3MdYuCfzhyh7/qzss6/C0DjXRVCb0D05FHeALN2D
CgpdtgbDTtmpt93Lt/wP9ZuzOC40YOIEedcEcbWXZgDMaz1Sg8gwcyWv2Me+kbmzq+9HF8NWwrkJ
0dfmQgOdSUNHC1+7MfyyeWv775eVYx74t++KuXpsLJrY2uPBuqKoMsD6AS+p+Wxbh4ERKcA4Eznj
7Zx8JYcLOAUJRpKyqh8bySWwlga45QzGBHzef7e3hSn2n1pxcaeegByasNEx8lHJ0NMAGM3RdM0U
6DesoxH8TRz4KU7hK+fI/qdgYRsueGU7ijrYuuRc/kzbrcmVCM6TqWFkyckEjaZb/Z4lKJk77fUC
rqaNbePInpzJScRZt+k+V0I51xbo5n92TPMsdVWieHovgeZIFBU2bXwlhvNoFOB0NB1wfH19Zcwf
iZDWZrP6sRLAOa+2WAYsrOLwGCIdENExf2551S7ZNXtA+jkMOBfEf7vgQUQSJdKMc1Sk0aNxYaBV
pfTaKt8bEUO16Pd5z8SIh2SWHejRfqi+zN23y2YnMgDO+wS1mlEjxd+fqMTuTMPJ9a/W/PZvQjjX
EI2xaZRsHC6lV0t7KEF2NWuHyzJEB8U5BKygj0GCbXf0UY9K99wnT5d/X+DfsDT/a0jK9Rk5IHsZ
YVjVpxj6DVzqLWDS/F/6zkJpnDcwlwxNW7YDMIO6m81tSU6xpz4rroVihPDNDOd8fd7/mlW4TUO9
ryjzptk1dTu3ARMZKu77mD35MpDo/g3G+tl7g6Dm17MsY8nUsK2NV2ZnunLeYJ7HegadteA1yy7H
n0Of8v4qW6llqQrtYHsQE2qhPYXGc9/3bl8nzmiJkGG3U5bVGXKeIK+aJJAbGHnrBT5zPakjvfwg
F4p32k0ryEoF9v4+MbHSbczVNInZJ5PC+KD1ynWeNHuByV9OHZR34PCVjFDV5hhtEjgfjDntZGA0
WrvSb/a5DwIAL3vVHhnlROebN/Lr35AMrU2E8xnxAPSKmDlWZbZeqniw5djU7MJq/vEcOb+RBlEf
dzXkNMEtxgknRVB0E3wnvkwuS0GInAGppWmku1aa9p2mCVQQmR5fG1flAMkrS72AhvU9QqVaemCr
VxUA44fT/5Cdi3TisoZ4qLQhwgI1TH30NOC/4rV/Sh3NtoCWA0gq3xJURrfrJ+fLxZfG5xYp7Mj2
OjRf3bVO8RjdWh4jhmUbqeQ1uBGZn0hF9u8r0x+CXisBn4fH11TW/lCrpW3lcehdvmGC6MsPzS4W
nSSDBa1RPlhgK5YP0yC6xALfTrgMYu61GuBv0IQxbKtucRu51ZWB2XOCm1t39t9VSFUNzhUEk6bG
E9xjnAk1UvaYGnbGG7Dgpv10rx6T94KsJGTU/UOkPIvj9Mu7kNCZ4ZcAbvATi5TdHm2aGH2oxsHD
w7/8xZjb+T2knKVx+ZKWFrJJEZudkOBBiv+QNmXZTdY95OlDLFqX2g5gZ2mcE2ywUTnFrGxIA8sh
xedeMfycOEn+6bJW29Z+lsM5wQDzrbLGQD76pAPRu5ljE6MtLOefpPD1OtlCv1BhUT+Pih3J830T
x/8ogkubAFiTEZ3VDSiqyFNxY7aHyzqIzI0HUxzCUOonGRLM07IzdrWfOgvA5n9Ym7AowzzpBXPj
UZTQR8mqiukz0uFkYbxyPFJ5OJQo0xQqKGOn4LMalXcKqXaLOuziJH2qKsnOMX59H3wzy9rpapSL
aOLMAx5Ag/naRtNOcCTbHuan9fDbLvOQxYua4I/Ey9VnHGnIVa8avP1ZtjoLGcu2s5KzOC7RokE+
dLIGcUH02i5A4h/tIPfM6ajqH4yOOEvnXlZQJJDzMHGSDTRkpXTGJ9/6ltd4LOsRQcEKXAu/3RKr
uZ5PLBhIg9+1il2Gj8vwpR7AY4DVu075K/RtcnbUBuddlloKwNTHjMvRfc1hNZvuKnakU2ATuzpJ
T5ePcTvYnb8b52SWAlMJBgZDnVo+VNopxPSQsA4gcJj8souhDtJo5ZDRV47ujUdyBKOdE7j9aGvu
clRP9bXiyUKqaJFYzu30XRIUTQOxpfnYJGQnpdQupvy27wRr2yJBXOalgRFlUVhAyJrpm5m/GKp+
LWcJ0CqKf5TELv0qATIxeyM17FJrmIcfQyfKZrvProVQuwKrMLlEKy7V2EjRinRI09nS8qyjkS/C
ohOEN5P3GFNhTBp7uhMpuJk064R8QRB4RGpwPmIOG7PVUxzXEn4q48d5bmwyC8e9BOHA5LIP4GLV
YRdBSufO343dsi+u4oPCoKKPfztyc/YPJucfsrwvooDlOsVbUoKeHECEvuZKN9rX+k1pgOyLzRBh
9sjKKBciHo9eotXKZM4VszuUq3uUq8MD2izObIse7IKrxEOV5HQokiRD3X1p9pR+kknMSLdJrvyb
ZVicb1CJXAK6CgpZeEX32REOHUDMgicg+/AXTs3i/AJgq9RxTlnLKEQZD/h2MQZ7tYfY2hnCnVJB
uOfpBpdgwquF1cLpbeADgv2R5iAM/YEYgG3akybwRIKrZXEeYiJy0irMIuQai+jFqUtSt6s/Xg5O
f3hD/4xO/JLENOhpVLMphOatfAl8YHzsu9wOvgKM3e/8GFV4QWFAZH+cx0gKI2yRq8L+pI8dKorZ
d0T6QtkJ9BKJ4VzGEgbzAtpIZEuGowVeg43GaGc54WG27MrTbpUja81WjvGPibLFeY+2U8cpIPhs
xmPgR456NQFIqnfbp/Jv28DYPAXDp0xMlB5+jVZ0pkMQpQx4VvYX1R2qR6o9Ck5y0zOtZHB2OJvA
3UoSwBArkgsCZRrfwn/YY31XWtTtLTiRN1JHf+M9VkK50JUv2WwNjJCdBsdYfdWzXS7KKTbzzpUI
zhDViiZ5iEknJ47uAxDWWpTYtFLtUb5Tx4+WNNmXD3LzPq/kcRbZUUNKG2mGSpGnlbNbdqe+FJ3b
Zs6+EsJZ32RKxMSAyI+cXUEPl4Gniicq3icmf3O8KzlcUttPZlPLOuRIkV1dEwd7qQdwGruWl3yn
9waWUsOjctNh3R/AiP7yWBwAu3XbiEhTBWfK573FnJuDzhDHFfUhRFmWfG3Np8ufbdORnDU1uThW
REXXlxI0ncf2GGTGXgtfLEl5MKloTWm7FboSxUWzsgoqOscQxYjr2AxJWduMgiGPbfY0kfeSW39O
X/9NP86FtDp6EYQBnFPlK1nAKRGhM+GEgcDtb+aiK904LzKaMwFADXQzoodMeZIM77Iam7+vKyaA
lynwK2XOIBUiheYgQ406863ho9aK6Au3I+VZAt8I60dSTZIOCYArYxN0aIQFu9ZlrX40coSLPJum
vRLH2Z3ZxG1qUPZdtC+N2rhUvSrK58uHtl3VWQnhLC6kfURCAiGjwyraqWfe6a6GAZ8MoLOih/D2
uMlKGmdqQMWmY9lAWuupKJC23zR/fF+qCb4OtvUxJba+k6/S1glvRcmUwDz4llg91NPYzxDdKXeR
AkDFSRa49+1d3ZV27IOuXo4ojumR1cO/K7cmBWnZTsX2lQN2oufYUaldA3kwYJ2JB/HiqchWuFBm
tTqd1WHCQy87JkYBqqonsHaIFGQW95vPXynIBbAxjIBDy4yF+IwKrvaDJ+P5x05bawiEbXrdlSwu
js2W0St5CHchmQeavaVEsWf9RGj/N3nGSg7nNsakSRTCwExr0AVgjcReLOW4pK13+aIJzI/vhi20
HAEmjaMzlQ+d/CGsBb8vush8K6ytaDPLCwRo9z/Ks8F1fm3aP8iUhKClm/ZmmJapygom2jXu1PQk
7/uqGOE2UGkqrtkWjP6h8nQ7B/cNY5KU3GZ3+QTZT/5mfGeRPCr8FKZNF7cQqQOIIlBvBvWbUj+a
WPqRosdRus6yz5cFCnSknP+lkRGGWgWBRXJtTn5JroVtDpEI8qvHsJZG0uQcIiywMi+uGT0r0v6y
FtuoW6tz43zubIaUKNHAlitAHxY50R1LLiR7Auug5bUWY3J0lvvByx7IvnCUu8wXOY7Nu2wSICFb
IDLR+XZ6N/ehttRwjJoBtpSDGTpdf93ool4p0+Q3C1mJ4VyGqtezEcg4zeytBZau5pW++ZS/ZXZ4
Nx7k/d9wmZCVOP4ODHLaRDm0qsEv0hO8JaWHy99u+1KfRfBeQ5YH9C87iIiuO4xIt1ivJYcYyHAI
JULwgs0LthLG2fuUNIvRxoghrNqv7lO8HBgWouh9vOkJTWoiFcRz1eJrkkutRDpdetgj+ay0nycQ
GghObfNWrSRwwTAkQTdqEyQoj/13Q7FHwGS4hRscxspu8X/BdgsMstT9qw2wlVwuPFYopSxZD7ny
/LHWbqoSkOBEcJ23k1BwsRCG1iwbvJ/vI2uS2xyoOMGJ8cxQEOcZN8ZpcdhsqySckHrvkv92qVby
OBcl0akOzAbyFGwAOtM7O4ByiA6ThhEIwN0y3MxnLJCi8YyRKRdAfh5NbeMeaKqYWRZ1oTc9yeqv
4ZxZkC/tYIDgz+lV2c4iv0k7LyQPRASFtv0SWwliVrzK5cp5UKSwgSB2yLOHSY+datipA90YTiGF
biZguKggG9m8HCuxzLRXYpsmyOqWMlIfa7mxpOFmNhr3b67HSgZ3PQgQ1BczgIzFQsfbmUqboeCW
juVooRulezZIjGvvTneXBYu+HXc90szQzBQI3U5d3JXI8/VnYuwzER7z5uVfaccFAbnU2shkJ1gC
PH7Kw31fl7dt2vuXlRGJ4Zy/LMnzgEVPZCNYnO4if8kWZxkEY3zbL4qzMvw2YQtoXzNomZRnci/d
/tjFJR+CnY7yJdoQAED9S0T4lVAuDoAGtVRindnHMtm0TG1sbV8+PJET43cJo2ZoYlpBL4JdwuUa
eEZOdyS3o8t6lIETvwrkMSd1wYnxy4Q1xrbiqYa84k0DKHyOSrB2WCg8FiNM/Ctsu9UBcr5jXmTN
CJh2hfY1IWgghaIgwIz4kj6cm5iyKIhlFgQ6d/TGG9kvDsYuPqJW78o7FAxOhk8d0MaAjkRwkiLJ
nPPQ5rJTZiB+OUboWorbxTYrGkSu5VQ41U8KwhDD9WSF9b/ceWKEicQEuj/413/1jnWuFl3E0ILo
cDV0jk4/K6KpsW39forgm2PdYs6zWmF/15wAR0NedLm2VaO31eSxMGQ0g0XkXX+442eJ/HXTkjHD
4x1KPbL9/mqH5RtHd4Gz3WHaogG/JSjmTyIb3S7FnM+Sb5wFajTq0oizVGhs1211GpPQHnXLyxAW
SFd4Rq3v8sny8UZxSKTbYzrsldq8suLq2pQaoNcmXqSWpyGmu8tGJvoGXJDH+26sdYITWcbGG6vv
Wt5hCfeBaKeuuAq0/WVp2578fP7cbQ0VrdFLhoxH8w9d1dgR8UdRy2s7kV+dNndhA6lOFCWESuN9
5+pHBp5N7vodfd9uEe3siM6Pu6N9G1jyUOHTzpPsjvJJ1m66xCnS1AGZpE3AYfVvJ8gH9qXsqhkf
DAnFKYz3A/BYhOsg7Dd+93jnr8R0XiVGwIsiasjAtQqpBPnNc6IepAlzYCBQy437y/r8IfmzMMRp
6sQA092vwqQ+CGvA2OBrRVgH7LEijUVEyflCMgfcVdgs9qpT5nQfLovdVvEslVMxVJp4Bow7MnuS
O4V8FxFUKcvMqf6PtOtYkhtXgl/ECHpzpW32tBk/I10YI+2K3nt+/Uu09qkpiGpsaA86KCaiiwUU
CoUymcEJIPu3ZW0b/VUW5UmXqEx5foaGg/IlDAqrGD6i4NttGeTg0Fsm8WCOVMEWKOLZ//Mq1mHL
LwrBng7TN0M7icyU19Z7fy2AeprERj2JIxnwU56Ur3gdH4ddbEUf8TNJeqFSwnAUm4d4LY/yS7GY
qWoGwkckvQi0tYBxgA4vndrPgbcgMKLlrR1aC6PcUqVMeleSGW+tN8wMHe1IJuuGf3uLmCpRfklB
D2U8fCd7J2joBB6xtwWrMVHQYL4lWSpRfmnu1Lki09lW38RuWydfkywpTFFIGT0hxHhvGR51fKsW
CHMZmV1v6tFX0Sg5DM8DqB11eXH4JPeT8RBqH7dXkmXs1OGNWiVNR8J/yKGdhssOasT/wdNwbRDU
keV4RM3RjNUTuncNj45iYiwbyxjoNuVcF5DejyEh/KieSVOk7BffSDyJQdYnVvaMYQw0wEDDq0E6
ke78hSOEFfDjzIQgSwTlH0YhUJUxhz4cGCmBDmWVTfJczazXDGPr6RaM1IjBNItBWYvnwMz3lsfu
bdNimDPdZSxX6B1XCS9k4gPxZx97CuaY2dQQW9fPyr402hXkLSfOKSy4LO5S5VmfdnoE+BMdkxks
zm7WxlCOQOHkbq4InP3EfeZLJIPRR8W0ZnLibngBuqs4mWS+m8jkjHBuX0Eegtxpdde63ALE7N5G
OR3UA9K9fNRPrFIj8yBRzmDWy7LKyVJOX3uHZOhArQn2brxvVXfeVaweiG15BG0EayYYIj3pri5B
yukE3lQJteR+MNR41xr5YgFTGi3iTSe70SQlftO1uhUMmOgph749hU3MW5raqIxw8JKC/GXlV59D
qV8Sxii+Rvw5WsHDYud41bRWaYUvsT/bEYjsCCwkh9F4EZUGdh6buRy0p5TDWeAwpINEdtiakr2A
M0Z9EvAsJVlfgQVnunlwfqgr0SPyUyzkMq9CnD7WDi8cG3RSBnNhNdFxYZGcsmRRMVWfjY1UyJCV
SX81zXMz9uakHXpwQDL7kzcfptJKL8p99oY4TBkB1ku/qZ7+Wd1rd5EbHOSnZQ+emAPpDhx3HMPZ
bcbea6lUkNXKy4SmNkhNDnyOrj1lF9nxUT+g6vG19JF3/cwm72OqSgVbuiDUEwYv8bqoHnRkre+J
0Ugn8Vy8toKtPxUNQOFFe96xgGmYkimvWypLbaQExpQAunGmCjRLYCygp/RIBguHfbI4aWwPf7OV
3ry2VttLOeFgiYI+1CF5TnQnXOojl7Jaci6Fvd97AonGog2n1OCw2WS8Gn7pgo+U2fF+MskYnv6k
YDgutecvrAfw5v2yUo1yQF2U99/BfkXhIRZdtd1LIsNOWatH+Zg46/kpJuCZ8XKWFC+LGG/QzbIt
WqRFQdYAr6vSw4QLaOJHpNrgVTBuRXBpJJANY7yaoJKVX0kNIoQz65G7GUHIRwB5Qnv5dDvy2FRS
lkVIF8HSSYPAJ40id5GIB686gjWI015GkTlWtnlNr2RQXgbv7E4BWQ/Cjsbs7PwEnDBgrxF2i+UE
1YQH0R08sLb8i05dYuG/WOdKNOVqxjmuEnEhorXBnLJjFDi84WssPNytVdQMWdIMHh2k4JD/+R3M
9yPXBUMkg0PDkO22E9W7sCpj+/Zebdk8KGBEBQOLoiHQMwtzXOh13ZWyNY014INjc9BGJ0pYbTlb
27UWQ9l9mtZxpdcQk7fuWO6XYM9j4qjrMlNJ7/iC8SRhKEVnY6VOa5SMK2QrNE6V/lz33qwyRGzd
qCuF6CmFqS5D9CdARDLdFfNrpyymVrz26WOV987tLdose6xlUbauYk4B+YpcxmkWXH5PsDSU0FQ+
9zZJ9CZ/s6ZoLx2JtIWvBVIWnpUFQlEdAglheQ/yr97V4HMrizXCx1SNHIJVfk5qtErggBFpzapd
O6QcEe6TL32Prj4SKISu5N9eTJZpkL+vBMpaFKjJgH0rgnM7PHTiQ8cETiTLc2v5qCsyLhMgSCWQ
MbnRPVm+2Jr2qomyi8XZmcWMfcj+35JHbHWlk6KFcxKDHQbtHmQFlzvdjg+5H5JSDhtqbMv9rY2D
uiVnMVaLhkgTH5b37zjGihP4qg3noZrRrthjOMIOv9zet01Eg7VYyoOg2ykwuhBiWwfVI9HiTBQ8
TgYw1dBCMNsK8IrE0LwtVNx2W7KqozlA1RA+/ryy2tTOjQH0BggdkBhs3AwO0uYd5dz40T3pDiHg
g5KXfYQewOYIMZ1uhp60JwBK7EzYttO5fg51WppRTPq4xedw3Oe6BXdMcJ9z9tI2yIb8dVt1lijq
nKBxWFr4pJbxyx0mHLwKWMH1gRMfDEBW3xa1fSSvWlHHZUg7OU45aLWUPApmZ2XQ7RZdE7elbD7v
dP4qhjolQYx8nqFDzKyPD4OKqhVwApd939R2UgMIVzOR2PfQfbTXED4ZQ+7c/gCWmtS5aYZErNIU
8sv+S5gOZsABhJ5B9rZ9Nq86UocEfHJd2o/YNaJRidnutBgx+M55OljG/pM6KhWe5FHZtJoBdeRu
Cb0gdBVVOyxLW3n/TQ71dJ3RkwUuV6gU6XzyOCdN5Ee5NJkdayKVHJ5fveiPtVPFn8+6SoiDwxAK
hfJzV3/VZYYiv7nrrgIoZyJ3VaAnYSMjNC93Dcp5JHEeHvFIFMHEFp9ZRXfGEaahiZdZrRopJwan
vmfSyyg76rDL+acwZTw6fuObr5pRziJsO1kHB4x86SuIAAMZOiqgIDvcB+Mhdw2bxQnLXEvKZ8AR
/rNZBFFHeE7syRROKUZ7AaGAXBnrRcPUkHIefBWmcpRh72RP35MZzthrnOKOADaSsd7kiFzkf7N7
yl0UkhDkcg27z4wPcdppxUluGX1Cm8NYK5eoUu6Cn9Ma/bXYt8FFZQpMGBHeT9K7bKHBClMqdQIY
a9KQl5/JqApnt3cAK2I2520m/lafQRcQMrmN5SbB4tbOa2cv594RLSRYj5Md7+YXAh5bot24Md+q
D2MvMpk4GQefLimk3FKMooQYNOqxp5XgKOLg3t7M39irLogiCpsKAPB/di5GXFZcnyOilo/lt8lG
88s+98TntsTZz93QZQHGXShffvVmV4GUN8Pcp4F2vQxH0iUBS2EPO/7J8DBL6rKeC9vrdxVF+TWj
mMZZmKCbahScN8dZvk8KoFUwlpAlhvx9FeXWaSvzCwqp4GWt7MX9zhqkIbJGBx1stGDirG9f2Fe9
KK8m5QAYiTroFdavw3RQjSMvvtxWiqUT5cZUjDSPpQgRk/Ex1u8li6hyO369qkC5rabg8zSU8ftj
OJm6+iCFhYn+HDkUrbnWrTZn9dKTW/+W2VFeq10SI1NHYgvHGXNh8b54y33RFu9YGdBNzQRBUXQD
HH0i3dOViRLYclsc2qXq5F2bCIMjDCNBJuAlf0mS1tSmYrCivPz79pZtn6yrZDq50ESCofAklYHM
k4qcE2AtT/07KRJEDisjuWkfK1mU24javA0B/gRZmZOh/XX6eluZTRNf/T7lJfS4UIyBmLgYnDK1
NxfhuUpD+7aQzaB0JYTyD0E+F/FCsgkYFj1zSdaYYY/WYR4cojr3J8/7lSzKSRjxrClSgc3hizvN
KPBCesqiv27r8xsLADEk5ud1ETVUyhOF4aCqGPKxIr8D8uew0461n5iRM5oKY+02E/26cJVFHag+
GpYkRDYcRS9xv9iqVXoSShuaEx9GuzjVbmz3d8sfNJGshVJxgSD1oEDOkXrsq9dE/az2tZmzuInJ
TvziKa6K0e8HFXSUcUYU04XCBN6eyQWPjH3aNDxR0FVV1xUDMyM/75MkR6EsR0TEYKueYKdOmJpy
h6bTyRKsEXXVEKFNdmRispBj84tuK8HU+jWcGNVCDXSRzuat/lS4EVD9a1vxMFL/kjCiuO3Y9Ic0
ECP8rOY0K5xu9FAThX6gOZOu/MCOvizeBJLXxjP8kjGSvfmwWAmkvBJe0oDZS8m6zrlowgu/tfL0
VKYcSm+iI2eZc3sjN339Sh7lpdQkzMWcQMi1cOvgeko5dyj9pP7Scsc0ZjyhN13iShjlrSSurvKE
wHCoyl3N/aWlPs8cxrltHzLNZMkFi9gWJewjNReXpNC6O9kcHM5DVctkZTw3W3ZBHv3PMZB5ovEq
cCq0sYq1BNs17itfBfaoBgKo3Fu8GP/IGSjPnK1bMbvrm6zV788Bqtk/Sx7TJoz4CHrm32aL2GVk
dyZ/Hl2wxqCBnvXgZW0d5Zf5sRiEqYI4zcjMSj50yV7CjN1tY9z2/qvlpLzKKJeRxqkwkM5FughP
+MAt/eZfkSfddmC/YBMMVVbygw6FxlpDuuqY5J1VIssZsFgxt5NjV6VojAI5HepgqWAjpYZHV+Ya
jwpBj6gPsisCPYKJT0tcxA3LuCzyyiZ7MUrjnGxVcVjs1lyAAFLtNDQoEfL02xu2edGsVKO8RymW
kYRGF7R11MJOKgW/jFkOiiWC8hla0qtLBEgpa5rfuvJ+YkYBDI97uQJWyxXJYm0suOLQlCQ/5CdQ
ohO6g/hFfkap/zS/h/ek9TI+M/MsDAu8tF2sBFdZyOexAs0auznMDxge9As393K06Oyab6R8zH1q
dxUr6tl2HIoEbCIwn2l0D3DYp8JcS4iwGgwP8iBJKlzAqGHkeIa7YiNJbu/fVRxlIgBIajsjRLyT
iYI1aIllpIwrbDuOA8P2/zWiTEQSA6kcRYhAw0ZpuvmO8H3IT1MESnGrtMddeSecWY+kbYd4FUr0
Xu2eBqKfrlawjH2yCwdb45Ht9m6frt9EH1cZ1O2S8mVeS+NFMRUMYRgBvgvg5WP/O/j+v4DZY2lF
3ypSW1cBfwm/NZNAZTW6yVm8r3nGHlSaZ+Nf8NpvtqToIhrlACgqqcie/LyUgRBNSconJEdVfps9
2cM42A5cgLvlhErboYSv9DvPYHrK7QP4Qy49yicU/dAjM40HdclhpK4FSEPDfZ57HvD8i3V7L7cX
9iqLiuuadJ7DXoSsPjg1gK9MxDtZYkSr257sKoM6akuWdVVUQ4YxvkWJqwmNbQChPHmfWFOQZEd+
vWKukqgT16v6UBsSJLWdKyWtNSmipSMhXVRmVL9IwyFYOlZsQL7+lkzqwGFUJ5LDFDJnxSTkQZEt
V6Z+INjhSEt/YYV2237rqiJ19jRFQGeAlCKbKHnzcl+wsPg3jQ8sNpiwBb+hTDeI6loQT0KJl7tR
+zFgfMfEFOPHLGKy4m1axUoQFVMtXTSrkgRB0eF70y0qgLZ6n71Jx8EhqMhpZNa7yOdY+SqWYOpY
i/2QBH2DDSM4RpxZ2DJmIklQJzxqx7I0OQCSAWXQq3v39lnb3LofGoMC/Wd/MsV6yoPoGCmy6XFc
iqPQG4+3JWye5pUE6jRnMvgbIw6qacpjKI5mCjgL7fm2jG3vvxJCHedGUfumJS4D8YErAd+ywkR4
jqFOUzaVfQn2S9Y4DWvhqGMtqJmqZzMk1vynTnpdelYdcPuqXulEvmB1a85xHnEGkcB74QfvzEAG
tcgcF+rgyY4AJvAgedMOrNfL9hVDcE54DRlbnW7dq9K2EcBlh5T9u4oa07Ij+AGEbTMGbRwqW55c
moRchjVA9ptNvAqmLtRMQzjeTrjCOzs+CYfWy4+yr6H3mcBOlU9g0frEMBuySb/4yZWq5Fiulrhe
OEkWZUgkqENAnEaT/Xzu3dEWMZieWTkjYbFdflnJo/zLPFRVH88XDVEuROhMmoNjNJMSBmRMJDOO
xbaNXheU8ioCGBB5UYU4hM8er0Z+LzeMu3qz4Vm/qkQXzdQlz7hMgAzhazCZZAqL2OjyKB2lxhQs
oP6ZoctC5Nn2KT8Uo0tldRADFgF3nBXzhc2BND0ZZVvRWYiXjPWjOQN4o8SIT4ST0IufSs3PJfu2
/bHUoHzIUiVKNXVQIxmftNjtjPux9G+LIFt8w8Lp6Zs2akbQEBARPknw6L7kRTv0o3q3xWw/3Fdm
QIUAHXDjUpmE34MruYTUD853VwNcUHAaL2YFOKyNoTxFNGWqohBpWpwKulnmYVZY4yjozNmUTQ8B
H6ADsgYlHp66vQxRacNRR004/CCFJHJi+U+yWfokGkj2rITEZhywEkfdY6JW6U2vQlwuPMfF02gk
TtZmIP1WzFT8k4t5JYuyPi5CWYdbWtkKMPHM62ge/lD+hIcX07M/lo9s5MrBKnIpS1wMGaP4rNVP
Qc/yqGRBfrHvlQDK7hQ5KqeJNEREh8Uls0qYPb5TPLC7oSLBvBo3D+xKGmV3aoQYOFChDjrwfO0d
KSMrdMBj0bqKF5Sg7wBoxE5gHGGWUOqSmppBk4OKmGB0LAJMnKafY/GPTtRKM+pmCsqc44wWmmWj
7FaJZusVC8pt89CuRFC3kRoNY1B10GPi0kOCHqBllM3bbois/w1roNOHegQE2rGCFkmtPlWd6Etz
BxIEMGmrBjM+23StV33o3OGoaWXXi9An8UdHPfZOEVwitAw00E7uT3uS00591U328xvrybVtFAo6
5TVe1Ay6ZUaoQ7yUxA7+Fig3am/nIsBH/4SbUUdxUZFVjHBIEmV5MdonKrS94ZodApuvML+EDszb
O7YdEq1kUIaXaVktajH6i8rZnJ3cSc7JW3BfOdVHgNCh8HhmVWzTSAzgIuiSwEsyXbLX204A5e1l
vLHw+Y9yX3oDngncA1CJLDIlheQNk/iWqPGLZV6F0tX6MOxzLiYzlXz3JUrfl8WvuVPcH8PgZQhZ
ecvtTqaVNOrW4kJMjmaEbkQ4N7GZ3ZNeONlJHyJXceSvQW/q4P/7PhImnqrLMOPtbd00z9UHUPdY
OzRRGBKQfEROUXiY6+OoMyYftiPPlQzq/gKVHdcGhKAheNGeFncZzNZazNSLD8lHcO4PYDBmsiVv
+rCVTOo+S/qEK9MRenX6FznxFP39v60bWdfVfRnMfC+UGqm0FF4gPqWLy8l/UlRfqUDdYZnecWKx
QAWlOhqVXS1HlZmMZW0/5TjgcKvckCFjcL8TDQajiac/hlO442iXOGPas34qZPv26m0/mVe6Uc6k
52dAnRPohMiXZGcAYiiK7fr98oh4zRms5ltyEu38iRn9bl4FK7nU1VZFes0thIQib8yqt+QGrqwA
DXT2Nuw1sB0GZ8krD+AeQG9OaLPKMrdX+5ccTjLx+qzGOAhR/ZzkR1F/SVIGl8d2fP9DQ4WOg9Ep
MxojmeKXzst7exJ2uo3oHsiUaHn7F4HW7XOm8JT/6KeJCwxyzqbQie4JcBwXmh04oYOzcgy+Ck7E
DL1vXwtoz/r56HWq3hmySkpMy0nM7nXuWMmewJqm255pWi0k5UHCJAnigBy/cvo8T1YuHtRMNMOk
dsL5bo6QppVfR/0T42AQh//76wcA8z8rJ6VVyOsBpPKAvpaBjcH7pFhMBnNYb/OtrTN4oJuhGw6Q
uXRXElco0pi0KIsosTOPnszqVdyy9vXvU2ecU9LKCHrsU5S5YuLl8qOaPDCWa+u2XsugznPMZfoU
zZARvxJactIwkFrhHmHCXyNSYKKNkTAsXHhmZYi2HMlKMN2NlOVJmQIxh8z+B2iwSj1k21D5ZgJg
bxn7Wg4VIGSxNor5CAUVoEvwTv5QHrXTYIXPk9OYkHdKTDYH52aCby2VOtX1OBVNeWmgwaGeXOQV
0es9vNX2hNiPtGLYMnN0imEuKnWsawPtl00DcxzQ4YJs5h1oRgleo7nc5ZZmZWZ8T5iq1N24a/fp
KTkYducGJ1a8vnk1rXWnzr0CrJis67DihGbaAMTYuURKlczjCY76TvraY5tzI0aZi3EY6VxukxTF
WHCQqukeLz/JGaNLaTNZvFaLiiaQhlsGPBPwRHgdncUW0A8dAWwWp8Xv7cGS9uV9h55o5nKSbaMd
2louFWHwxkDgcdBNEXzunfqRvPsDN3odHN7ujmzwLJYVUU4nkopJu3QQcWlpSpNookJpVvkrw++Q
A3BLK8rv1GkjxTVpVAqO4ytKGF753jkgZ0ZPp3bPeggxdKIzt3XQRK1Gmjm6PJvMptZGS457zuzU
kCWKYYZ0vlZsUc/tiVurF3+YD4Owu71wDHdGJ2rDMGuajITNWRXZqjZbUteZyAk6QcXKCW8+WFeW
R+MltdMQjDrpu2ps7ixa5Gk13PH3GnJOBYD1WKVB1i5RfgMTrv9Y3pzs1DQB1uVoSsVi3l5Aclxu
GB6NnhRIs9aqxEtWVWVyKOQGnTksdt35ZcHYK5ZClMeI5F6qO3L1dAtgHac23hmN4OZRyuqQ2xYk
S+h1UXReFMnfV2+pUGhlQZsQsi7BkdOee8OPWHCr23Z9FUHpgmbQpeYrwGgUamLqoJPmWCdnM/A2
+KsIytHNEt8NKdEifiVD1ck5tXpXfFeAnsEGVWEtGeXmkJ8oVa6CsD5v0djxEsS6mc/MO5n8zK/W
dtWJcnOpBnTPbEY0qpwNE9Vud9qRWrf0WNuxB2o2OwHTHWmzSnaVBzpY1MR5U3crLwA3Aqtv+cJC
cONr6NaWLioiEeggBKpE8JND/DrZolW4KdpqJgK9dA52xmftoT+ULi6yP3iNr7ZXogKxUlL7sCeg
gmMemXx6J8VvrcYIAhi7+gtc9Twh0T9Ahjq8IM9fi4dm8W77j8thurWIVJgVpvOoxRG2tAPgPBeb
8WN8F6PPF20vSJEnXzRrscJP8X1PupP2JNjpgUYEFC3Gh7B0pdxlUaitUWX4jpobnU5ozlyBgK9q
Gcknlhjy95Vv6ZrImAuC3SmUlZmpZ76rTa5idIUwvItEeRelFOuqjiAkLsPLjH3LWKzt18aPc0jn
d+Uw7wqjhwBCmZHuu13qIy24Y8EHsxaL8irV2A5TGRA9Fj+O9lJx17JABllLRXkUXkHPcA++Dovj
n8r5KVRYcS7DZclUn4yRlUvVECriziagcBGMOrCFHZjLrdFGRdUN7iors4xnFm/QZsJg5SFoFKNW
0lWcLtwx/J4MbLaeduKOkHhXs2pp21HUD3OQqedZFfNiCggKQGp52SE3CUlc/ZBgZES9H/ZAtxgy
cAcXnsoKPn7zLrwKppwHcHZnDVPd5D4QXMkG9op6IBBR4KlIkZxm5cs2W+fXS0o5iXbo1Y4ziLXs
CNnUsqvuktN3qAxWNmQzS72WRXsKQW2MiBg/ucVEJ33svcDvzN5uXjEpg3b98MwER2ccOJlyHHOg
xqkBMFS0tRR+9056pYedjiXlHnrMPEgOe+aBcQBlKkwJciGMI+JKAqU0B0wUB+7tG4YlgHIikyaO
QljgGERZYcYyuGk4hv2zJFA+pIjzVIgTWGET8mYSHauZSbG3lYYzeDSSA04cqTGagrnJqoErCM19
UFkE05MwMAKV+zIeZRu72yv2m5fKVRpl5roeTb1Bkn6tM38jgLg6XuTKA6hNL4g8rDf5ttVdxVGW
jvF5ro/QtmwN4aMwuJoCWqnh9bZOLBmUZU9tK6kzSfBntWEnMyH0BblAVVi3xfwmW3PVhTLndljk
jO/IRr0MLm8ttnIQdtVb+0l4SD4kdN5pfvrGStb8xtVfpVI2nszBWM2E87lQ609hmnj8UDxzTWRV
U/ptVpq3aQw9ISnepqngGC/AzZUVCA2zyCsqsP5/jmjGOeIbnSRypGqw2hhRW+oy8T9ZQqgbJpL6
fmlUCAHAocm1pyR4KzrWVU1+5JdQdKUJdZtwesJXY0c0OYOe+4KcG1vjPyk2VkvIJsGUsZJGHTI1
5zB2IENagWLF++xE6NHEsT4SMozMTf9WD50jOABlUpHiJJXlwPogTQGVpzCeEtu5uNWnUAewroO8
m8kW1lx5r82dXfJAp1IXrxfvm47fF8ZkSUtkD2N9yBIZHUXdk6xkZpN0gNprXDVSDnU12YyztBll
rj6LOrNoQZznpcRncTuEFG+tg/LYBMiqS2QB2uoX5WE+Dw6hTg1AMMGQzjI56iRnVdxqGQfpBKGF
MyOL9LSSblbub82TnPEOk7CMsHrzIlkpTB3jplWlkNOISFF8Ba3lof+zhNpKBHVXTfI8dxIpsszc
qa+PScS4OzbxO1dmTScHiz5ZRI3owD9wT7pHWtKbyCQTNfo9aBcBss/7xvFycX1KvMYa2eEo4xzT
ScMsBn5iNeITGhu98Ei0EYMZ79sDaYRnNd5tx4TXFaVTiEIWBlITQxrIYdHESmirCcx2sQfQDON2
YdgHnUEc26wD+wxE9d0XofhLL3yGzW+GGStdKJ9UVK3KB2RuHlON7uiVXuBmiG8rQOcw41tyem94
WzpzqLdC3lUilDGeeK939H1k5XuClq0eerc9KN9Kd9yNrBTSdlpspSLlVLgRAGMqMY4Sw16SCwA8
AD0ZL9+RZVgdeCzPSoOx91lYc0kOaeO+sxtfAOVX7Al3KUbbJziu3AbpgMXv5EfGRm4fAeDw6oJm
KBJN/NUu8JtFi40MXr7z7uTYyu8gH7g/GI6aeMJfd5JM2ABcXNLoafA0GpI2nVBSSZTHQX0IMy8O
vgF+05Srt9t6bR+AqyTqokJC2yiU8DLlK+zzNr0HPw4jQfMbA7nKoAwkBThxCewqkqaX3vNd6aXI
KAZfv1ODsE709iVzFUZdMkJVKyOAYCAsF92ljh2eO2o9I423fY9ehVDXStDWUsGTwoPoNSA4HXaS
x3lsGKrtKBRE9P+3A+puifiBQ8oBuxOeBJe8Vnu3PwwoeLNWjbVHly9ZZdGKKF6WCpy7wNfWvXof
7glSm/pOEF7ZfQksveh+zWAcJl5oYBGV6gjirqzv+/6hLh1ePUTNt2BKzCJ6vW3oDLu4LMBKwUQD
NlBKehUW3RuTzuS4k1AwsoQCwy4uz8CVkEY18qFGhyUq3LNjnL9P64R/D3BN0362QXCOVnWCrDDu
WdEvSzR10UQdmFwAxE4gP+KdgEliDAih3581P/wb//vDJC9JlpWK8RCJwZiRau9xfh3+qj20Aj32
7zKZL8CISZYCr9Ms0czCSqWwNpDyIk2hK1VEruq61cxomJxBOGqJZP43M6HcR5cvArw8pPDdcmyX
3AXAwic17lmWQpKUNzz8BaFjtYxyGfM1mmfQxFXEftVMNlrLUUxEzlfmbFGr91UXWB2fWhy7z3f7
KrtuIeVVtHbhsozIjg4ksYhRFHs5oZkG/WOhyzKYzQZY9Eb/34fRzNPxPKdhSbBGxIf0gwy+xLVZ
3GEyyYmQxPQWCwg4HnmLDaDPjF4KT2fFeIy1vnzhaq0HuUwVcA8ixzigd98MpKH9JKlqXu5KkC2B
9i0DPS9Mqk0XECbEQmXWkxGCyqxpFbso9fEjiJfyY5LTKvBAmcHpZiosqugInVi4Iad+BW1GM5j6
oEuVHc96/BgkuTSY3SDMgqnnTWqNvByGbsOlRY7oXUsBcT4mjaWMgfZlCLkFrfhJJmGkdUyyxxYd
jHcRGigfx16snxp8t25iAD26DxAw3Kdz0w22lEpDZDaaXn38pyNweY+slmtuMkkWZJhHqtsBHJXi
6gYjv8dwViKVF6h7qRkGHiJk3J+tN6DasTjs+3PTZYgCgOwFzAzxKnVNg2Etb0oCg9SUn+Jxl45P
5cS4VrYzeysZ1GGSlnyeBx5xoQQYaDJJmH/mnBTNTICTekZlgPEaZKhEPwbHMOgiiYirQLa5KF7X
PZbKf5RB5Z/iNDA4g+RRjKY5TPlodl38rkYpIzu07RlEGa2c2CBSV4ePXBnaJPKjuOgXghZ5j0KH
PzsqplsxhvlAkGInq/cnTG8EKHUgN88ExNwMslfiqRuzAx47MsMggiyNE5fvUlyawZ1R348sMNzt
svZKEtnUlaKlrmaCDiQQMlgh7hMfXX4wlNYzHrM79Tztw2dUvN3EiUHQGrtM/7d11aykUxdnqsbL
FHCQzoWco4DXV2FRWG8+IlYSqEtTFKo+SomEcHwZBcEUZlYDyXbYsRJBHeW5k4sk6CAieAlma8xM
jEe5nNO6hiOcuM/6O+EpJpCfKqPdmqzOLxf1SjB1voMFpJZ8jmJHGEyPnCqZQonKm5Hd5eiUvO14
twtUV1l0ZRPEKXMu8JDV79XKavx0lyKBCWC/I/pMMOn9SIpUrBQZUyp13HVEc0D+JPaxG1CgIhAV
pLGF+7sFcj3Jjko+qx7CMBi6vGn0eaNdCqlSALqP5qCyEJ62c0irpaR9izrVSwfgR0uurMDLwUZQ
7CpQEIK3y2W18G775B9+TKYcSTZXxhKNcCTjKB0wwLWTqsXi9JoRxzAsUaa8yDSP3cSJEJOI+Yvc
Vu9D3dmcAtzbWrD/oyVSPqNMkrCcasjKXzMf0MtOvCdAbeAZ9ghd0HCMHJabYqlHOZEkkZSuLMlB
a5JDn+TOMOYHVD/sIugYK8naMMqZyGIlzmME4+iqhyk7V/OZb1hJD2JgN/yGTPkNBW5jmFLIaOwO
TUzkYpvAwvGVZLqjBxYqLGPxaGYgQ4iEWhiweIX8tyZg/BUUWfJzXj3dtgvGuVUoV9G2utqVmCqw
+ri6i1v9vKQlI7Wy/Ya+nlyFvF5Wl6U2JaWuhFBFO8+PhmDmH507W5d5RPglrbBHAJAHkdkfJCd5
YHnD7e6plXiyryvxop6qfBpBvNGb6Yl3uN1s6Z/1h1zFlQO40L1htS5Aurtd43Qfy7fcj1pTvLDc
/llSZvUtlGMp0mKIQ3LiZS89AaPCza3kLfpQ3RRPJSawG9m8GxarUP4lN4IM4O/QvHPzE6GtA4YV
MGxJWMLUjGVIlH8Rs0wFgCcMKTvM3mATymUAI9nKMfch3+J8VnrkN3H6DydNz8I0sTClwKZB/ue8
uMEeiCbW12An7L9nZFjJiu182mrrKBdjCFMbSDXE9Xvu6YLnuQOcCcBFOsydsZQjP3Zr5yhf0w0g
CQ0yrKZURkALFaZ73oj8UotRORZ22pifq3FgBSuM8Jmej9HSmp/HBcapHmVvORfIG8pO4qq+6Id+
9BHeE1a5wmKu7LaZ6oBZRkpBB//PzwcUL5N/WqO4XeVrd9MdmKi8wOxQU2FGEZuZEswf/18W5YtU
jRumhnQnBS8z4jGS6ZV96YFUj6M9y4dv30pXYZTnKdE7DdBnCBPTvQ60zdwuyz+6lfCqQT5G1jWB
nlUH/lPSaGTTpq/iPrtvAbKp271rKKCiEsGgyrrUt7s3rgLp96oQlRUpL5DGF+6s+TWBOkQ1HnQg
BnopzfGdjIOih4MVwGxayUouZSWAZC0Cgnhhpa86Og/iPehGv+J/NoZ5rduXIlNHykoSOWrB4wNZ
rbO4pMtW/QYMeHSWqQC8Ijnf4TO7y2s7wl1pSJnLsFTqvESQqiDxQCCaUvRrI+4EHQbrHGxGFytR
1D0UC0UhVDNEDXNnicKOL9H3pb+oCysrunneVoKoKyiY4qyYYwgSwPhBQGdlALy0BzLZiqy5w9i3
zQO3kkZdQpk4lMLcQtq4V5F9IP0puj/ft3a37+3xIO7QA/EnHC7GSiYV5fZSJHFVBpk6kF4mJTc1
jMdMLSO1sn39rMRQ1w+wMJseRJHEOMS9vsc0/t2wI++55rHxNJ+xkKxto+6fuFLmoewhrXXqVxkx
Eub/7fT535W5GcaoU+2/oN9oikmGsCEAzUd4MniMKciPQvF2W6vtdqLrGuqUC8mTXs8LcqzlB3As
OsJOTEzOFb1LO5H9P9Kuq0dunNn+IgHKol4VWx0m2TMe+0VY22vlnPXr7+Hsfm6Z1jYvxhjALwZ0
uhiKxWLVOZWtfs5sqP24hSOetLveMsDlnnmgvr1In2//lF2+7s2qIYyH6UMSzQYdYOmDdg+tO+pk
8Mpuh05+eqvdQVBMXqePy4HHW7Y/2kQnpgntYAjV/Hrajh2CwrpHHVwmfWzqU6VpVpzrkP3mVUzt
JulRQP0/IGYzyksLQmYBQJqakECcRbSECqJqITmhWj1JMwd5RLTuG0PhKjk6+0sUz1m3x/k/pvz6
I5jdaVToh0IvNa0QFu3sieaYCNpvbc03nseT5gqX/LTaodUeE6g2KpCZDf9CbG7p7mJwfstuhLwZ
D2YH62UStzNtzJHCS1b/VUTPt23dT/tsAJhNu8oVKq8pQB6k34XMlg7918wughrlKfoJIeMxu+e1
H+yDqjLEZU2Q5chsvU2ZjUmCOw3lzF2xp+g6hgzxXeeM7uSAJQRFedzKjV03v8FkTq8+rTtJhmCq
jcukaPfBP+VuvSUdI1zjUBHY+jn/NrUbk29QmY0zkHooDSoakPyI/prRpdD4lLqROJFP5auKilJX
n1N3eWft6gaa2UqFLvzLXFKeKfvmCDr6JiiPEZYsZw3RGOO3i8cGidkv5agMFWqNKRXFkFuGl38w
kLDvoeoe2eTEf0zc3RQbPGZTGL08zaBuR5rDeBLl86Iebhu0n6nfADCbQpLVNpt7GCR9q7FQyg+Z
i7wXlSlAPlSHmqdm93erakVO7Ct88hKOfezZlrYKSJhoj7h03zv1A1Vm6D8lfgRhl+UcnqYTl+Wf
sznYQ06bi3gxKxjcud2Rto3nTvdcf1r90aVujoq7qZyMOl0UNxbNb4fZ3NdViNsxqDCRYskNq57/
MmLZmmVvmng59d3z6zqhhImSoQhepIQWpylVEpiC8DIWCqptNc80W47H3k8xbLAYRwMV9ykqG4yl
fhFt6tqgPY7EM2rvggl6GrwkCm+xMB6mbo0mFOnmS/JPjXnPlRjgLQ3GjQyhqmigysLlF+0DbXO/
VMQO38Nrhhv7/w4EwniQWWjQklMCZFB10x9qKTqX8hgHt/c1b6gYvyG0qtCUVDVDSxdXkaAjPegc
17F/C9xYwriOSTdReZbAkuyH+UFKrOKQwHc0gmVeDL9HWgYX7PiR3GWfbtvGO1NZPrNYL9UpoxU5
ICo5Kp/i+0bD8zOl+0TM9LlGCVDrJF9vg+6/3V6tZcXOhXrs0DCLEQWHxiOqgisIn8FLfiDBaA25
Xb903psHseNHw5mOifeHq9+Ufw1MNXXom4aWxsn6XbneR+2H2xbud8JtLGQ8h5mmUziHsBAvjpf4
s4RUCWS9nk2kKFe3uY+8dz2KqRqodE0Vwjhsd2ELtvMsoq1i1XqYx7/DjmPRvt+9fp8ZsbiZU7QE
IeCLVbSvowROKztfqGvfVMZLIs/e7QHcdx9XOGb8hDVrQUgMOCT0rW51e/2jLHJuDfv7+orBeFyy
dgNREmAo8bM2fw9X3t7aPz6uAIyPFSYNRUA95iQZUoyT5nR9bUuggTXaLEBL/mEizUlPOkuQykMP
tkuigmoJLWVjg/IFY7RGnXB8GW8aGbccdd0sxfRGpghHQb3M/QdlGawm+TwJr7dn8D9c2tV6+lM2
byHhOjdSXwNKBzvPeXLTh/5DGKjB9KBAJYog75o+9dx0Am/hMM66rWoR5RIYc70BOY+MPiyrKXGY
1h0n3cRbPYzHlqukjN462EzxQW3dRnFvjx/n++yj3JKRaUkoFV22Kndhnd+jENq/DfEfXurnFLEv
cnJGuiovgCFCpUB2lUNxMV0UYx4hOg8VLzPg0WLxjGK8SNKYxpqj0M2W5k+jDNWhjHO07BcHX/2g
xjiOQkRpntkCAaquH5WDHlD6ifhUeNy8FWcraYz7qJPY1Ga6vtMgfqAMwtmhwyut7qhWaVUPI0pK
aLkuL2FM19XvAfB1zhinUo7QZdONN9gxQC8jSnVpmQWv8pI3U4yjKJpkLnr6nhAPrzH5UEec82Q/
K7WZKMY9mPogquMEALB0+QqeJ7VDL1rxfX3qnPmlBFHIcEofl6flxDv8eZ5JY3yEOHfIoxaApq3c
6DnxqrsBZYQqUu7ry1vlM2gtJM5pw91sjMNIho4UGWV3nOzRqVzVjw4oyncgP4haPDfHQyn3HYMa
8vtaQVLMMNF3IooMpFSoUt6siELKs+BRtT7FaZ51zR6tKNAtqsaQOU1QOUKgfL/tWvbd8E9ktiMg
GcASTWjaBHHDUdObc9NW90XJI1XaP2GvMEyWVZ6VZpZCjGmTfsrjk5p97ar7TubpyexvhisM47bi
Qv9XwzEcz7P8UTUeb4/W/nMMGIz/nai3y+HmrGxCWZFV421tzA7Y16z5VB5MFHuU/nvUtUHZ+hOK
cVvikkd6RVvXyUK8rAt9aBvzHgrpeNxYd2+Xjo05qToNqxEBI0ainZK3lg4Jite0AceG7PCfs3ir
jXFWk6wLSA4CbzGFE+pPg6nJTmiRPtyeJh4M47JIPjdVRM1CyZY9a4eEoG8zcW6D/Eci4DpBjHci
DfiWI+on8Px5LkPyVEep1xmJ1UsG6kzHp36AwFVu+F2DFMFIXvJYRPsob83zjGV8R9Qr/7LKRWmQ
TY9D7im83i7OtnrLp22WSSNP/xI/N+JrYR7ihFMozjGBLd0fZJGMbYOjsqzWoCXrMarTBzPmLfdd
GMM0ZUknqKdhYZZy0teFNvd1CobpaxP+hfp06/aqeCtq/21LbUAYF1QaTRqlVO9vxGmVnaKjGoQH
1LugaAI1Rc7sQvMPJyXtoUTnOqIdIeCem7uvLJvfwMRWrZi3dUeQDtPk74pyVqvVmjLR6lrXlFws
kBUkW2nDsXy/eHeDyjgsCSJ5ZUMbU5OX0YnQnRR+jNzMN/B8Jt2hIM4Gu/xFLazo0+0h349QNsB0
3jfLcwbHQRTVb88NI8K42skrqz1naEEsP5lfNLxTai7lXq993sG9e6xtkBl/traatEyUXkGdkQFq
wBvR5lYMKVP5XR1LGyTGpYWDmjSzhmWVIweIUk0pgs497zjgbRDGo4W5IfVYvlQUbXSSJx1Mi6io
RZwX39Gur/ioP/FKR3iQjPcCSeVSLwMgs+m51C9ahVK06O/bC4SDwfLNiVECPrYFGBBXuAMV+7ko
1gdtHjgHwq6XvE6RwsQ4TYwec3Oloxd5U3NYhafbZnAWG8sql+oZBPioeFEp/ehMd41kq0MsOnAO
z/0Yh+iIYnQFHRu/1dBFa1gINCUmzLWbautRlBXfKIqHQofaZZKrXlMeVQ1snHPlrGHp3zZzd7Y2
8Mwi7NKoxmM0hnE1mjsz1h+NSLkUKo+8gwfDLLxSr0iU0WTxUp5UxUvip3gObluyuyCulrC1c0pi
zCWh2dMKghDRY9hxnlj2c8IbAGbFiekgLAZtIIe2rCOj3gr675EPdmf7DhlT0MoJ3m2LOIOmM4db
05AMIkaYm7zTLF17qNGvsPIY2+nI/3aCbqxiTq9GluPWzAHSKz8M7awXolO1waLet8I5lgIh/H7b
KOo6b+HRadwcH0UkqfIoYBRLkK6Zl1zJrYrcq6anGpF7G2p3C29Mo+O7gRKaoU1y6iJW6RzTDlqQ
G4/9t0x6vo3DmyfmXApboagVaO3Zg9D4qTQGXby4ST9yzNkvQNrYw5xKVSL87PkfcR0qQHmV+d9o
ooNfs82zifELqwpJY5XeVPHobgljZEkasfK25IUx9Du/LQcTZQsQH1PwaEV/x2aOGnnUE5XKhodf
Zsh0HRNQ1q2Obq/IUeE9H2+0DjGRCBgvkfMuctINNjNvDZigyzHC+siqv+cyEFTRjmNezcnuQG5A
mEkz1ayZFbq/GvNTGQZVhN4Z3kV5d09tMJjJAjldr8kiBhENXVa5fFL1B0mCOszq1+q78jWmge5C
TZN0/P06YVksDuFgQrYT0hUQlQRvjYLGf7txoGNvPtZop6p9blXhjm+HeRIl7tCJarBMnm2PJxUZ
fTq2Jll4zm6D6kgCNYF67YwUkQQixfqZ1xW64z1+wWQGtWrFpUhMYOqTMT+Squi9Uhfic9JXok2i
duJcy3h4zBHZtt26jDLwIJh0qOfvqED3lz4IeeoPOw5/axfbEJdp+lrFBnBQMnCvquSEjPP9LDWg
62lQNpnXjaUIuSOO2rfbbnLfQOhSmVAdVaS3SGiz1RNIW0TZqOBC2EK8djnKDeq/hZe14ERueyEV
LLwCMefmKlWliXpszNyjfsTpCfIc5UnzxTPfTe692f6CxRyfZpKkeHkElupXd6ovots2cpEOC7LH
9lS70Xm2p3Pvg4YsdcXeCm0eec+Of/nlBzDnadoVeQrWDzixvrJlXICn0u1NHmPgPgpoxjUFW15l
dTZbRZhkBKegjzKjx1KInDGafsB4zuvRXpYH1lxxmONgDdcsm9EB8Q+ZGoqV29GLv+JKiwYWXQKV
Ae86u+M6TVGR0C4N/UsTncm/urO+TUkpJHTXyZWTFrNfDOlZ1ub7zlBHe8wSzibYHUg8CCuKrBi6
xlItJWltqKk5ge+rPTSjIy4PBa/gai+lDpuuGIznKtYhGXKKEV4kcASOZ5pQLw+D1/9YoE71rkTj
L4CM6+qkIUsLyB3aXfVST36xtFZn8K7LO2mWLQhbxwWavSyvFoAMgxhbqb5+WUhxrlMZ2b/00LS5
3wnqmdTG12Iqvduuay/0AsutZOhIZ0loeGLWpVYVJJvSAUpN6HRCruNiuNWZoP6EVlfyMkq7p90G
jDrSjaPUGinCEzHED2tptrp8tETJvm3P7ipUERNooGlVsKV/RYiaOF4VdURQUt2V4lNjPke8IqRd
b7+BYOIeMgtT2FKIKc4fioI4iRJ+MJfMlTGK77GGoLpDgmIkiJR/tWbQhjEpjAUrQ7wU2oMgHblP
EftTcoVgvGwphSKqDgDRkFOYnM2UE1btj9b1+8z6SstZTo0Ufg8MKjb6QEs1tcv+XPIiqb1iTBSc
o83LkKAcIbIttMucG6NcSDRheokfJj86rk/kPvbCs/wRPUv+6E+HprZnT/v8juQToBE1QpcSUdxb
RnOzrNtVmftKmrEizA/66CYKAsbl9fZS2J2nDQbj+uJm1ZKwhZOow2AUHkaeIsbuxtl8n/F0ZdSo
pKhgQ1IiO9csx0ZrK6s2K15Py+6CuAKxjwAiNo9SUiDZVI/G0lhtMp1mMfUnruQLD4qJ6FEaK+la
iDGLqgc9P0TKJ1M4y7iN/dHUsBQ4UR2OcdoAJl0fhuShipzb39/30ZshY9xAEoI4eaHHXudKXnZq
3rpRB+hPtb7pzJwNy1kIMuMQMCvRjHABZ6z2GnWF3ZfOMH7nWLQbnGwsYrxCg6rKJc8BIj7SHD8q
y2zyMXQElEa52WBXATTFPCm1zNKqJ8507aW7ttv1ra9js12FthhEKI5TT6F4qJr2FNBCipC96oLS
VVzKtilzIvfdq4kJv0SIhOOWlfOawmXMNPQhIZjuUcRhuhrk4Wqf14++O3cbGLohNpYRIy6jWAXM
pE/WpHwb2+d84D1N7UdhGxTmAMSL8hhKOlCGo3KPSO8lh+5LexhMS/NXNwU1rxZw1gu92DDJFFM0
dUPFo7hM6w5/NayZ9akf0YqKBk1auERHsIYgLuVD/3/IDOz6jQ0a4wuJpFaGsgBtOKKI4iw5xiF5
HA+JLVxGNPtVD7k7HXhLZG/uJBELTwTLPPinGGdFZNQ/4oBRbcN8zovvU+K08gfOMNJvsMO4xaDD
vFkflTi1cmYAY7JpMgrlS5/6o+nPfuTxKjX2mBlMyDQjkWKoOBzZ5mFpBjeDkehUZTs60Lsj7Zds
D+RhtCk/L+1sDynl4KX0eenlvfmToL2jg/1Go9Htr2am61CEctuBkmrQHDWB8sBiIcdihcPftwd0
d842QMx4ltkCNripxZ0n+5LjYRZdmhNPaHvv4N8awzj/CdpO4lIiZg7F9Fga0lGUVvu2GTwIxuWX
nW7EwwwzkuKHnNypGe/yu7d9tzbQcdysu15O1GSNYAMtwKJ5C9rv3KAUiW4knvDK7qQgDjR1XYRe
K5uNoT0xcjFg9o2oy1UnKWvRQKGIGj0tePrivZ3sXd5QWfITjVkCU5HGa1HBtMWoz3XY2IqS+an5
ZW4z8KWrp6YZdNuYR7wFiFxZit1x3YAza2OQzGYlK8A7V3utocYVgbR+dmUQP6GYjrNK9s5stDSh
MgkC7LjfM15xbMxVjGKIyhO5rtzakL+QYjUtpZVMW25HeH9Fmf4Mk70aj3mxirLZ4HaaCEFSoV9s
RWmRlvrCCjK0qOXRyew6SBkOmGgalg57G86QER2rCGsneZGP4BlBXIKYBAV7VMxV4eWedvfdBo05
rudS1PpMg3W5cF/ILyFP2GP3pAaZ4U9zmJN6SqMIOXpsbP0ivfZgpBDcCETUkzf/oDWkuc3rEONZ
xJzTiqr1Za5TwCn8bqj9k9y0h9vOajcxuTWKWYfFJAzIIFOML2UwWSmKmedX6ZUy3VOeiJTYImR/
dSd+ocVnscsLsnazsJsfwFZq17EprqmMH0B3HdW/m59oHo9qhAvfbxvLm0G2Yrvr5IG8ueYJBc70
+YhScLwlaaD4BZ6DB56WCWcGWUKlUUk1MohYk2uYHdNUvOgktm4bte+gf65KtmR7UhQ8SLUYP1U+
St2pTQNB+XAbYjcCuC58tlZbj+Q1goATfFVx0ps7A08roEey1IqnKkoX9G8RFVL+Iphc0ZbGFnJ2
DVrek4re/XrJ6msILUziyWgUaxCcnPdEtWvVBozO3eYYneUwJmGGzNMcHsPxgHPHHjWnNXhG7Sar
EWv+tIo5rwV1aJRZBFAKHQKIicEN9m/suyAow+2IV+K+uyA2cIwfDPGwkmgV4JaweoDw82ktUW2W
cMMQ3vix7lBFM8yQAycOymAMkqP2pJ/JZ+J0nnLExc+XBEt94vVA8KxjfGKVD2jrmJAbDPtSD5D5
1E95lHc4LuOMc1zyoBjXqM5jr4wGDCxydJwRw2qy8qHIeOfWbiRwnS82haObk1TPK2CqebahPedl
rV3Ms1XMqSdqnOBx3yZVwyUCf7g//7ropRmq9LKAHVbKZ6l26sJXRee2t+BBMDEc+oXmsjAAUbRf
NRFvsd1gG6H5hyjKr4a0gzriNETOoy8/Z8mxrb4LU3DbkF3njUP2f2PFOIg8ks06UwChyOchPrbx
4599nw7kxgGNpdBWLU1EiXocWf0oFl60CJN3G2V/eV2tYNyBLvZpZeiwwkzRGRumyX0+6bFFqvQk
iDUGrnjPaaEYpqGrBsHDN7NthHwyUHyJqE/KckcVHpP+degDmXy+bdf+MvsJw8YNY9EYVR8CptdW
vzR7VwzJnUJ4vCS7+S3pag4bM4w9OFqnHreC8jU/V3faIfYSPzvjHB88CY2+NPCTvv+ZbcwWUnEG
ajm1DR5cX/zG+KoZHEewf9Reh4/ZP7kexgUBta8tNa9l/kVZYqvWRFsAWZ1qXkqZswr3lJRMCXcA
3Hk0hBJsVl+uKqiDYNdSPkXUsJb3gm3Yka99yi4E16z2DjlK6Bi8UaE5zdfxc89ZL3t9S7/8Aubk
UItELiEFiGMYRWXB+k0CFeHg0wLwRXLq03zMZFDuioeJV9qzm3He2s7siLxJMogdAZmAyo72amcX
0Fx5swviPC4lGv3YbzHUdaDZ40SMdHCQqAADA8lRAmceVM0O6fF9cfsGhzlJTLkxRKUGznQk6EBb
D2JQBP9P3kG6GG/ZxOwHeezVoRyARUsqQcbpCE8i7OoCGRophqN9vL39diObjWnM3gjpG4RK58vU
7yfzewUZu/HvuP5yG4W3LNi3gTYxYjFuADMcSwiH0LhQDP5hxeQrMezfszZGMadNWImZOWtAk33a
yTYfyoN2pKTWfGWv/YgXNUH4k3XNJMxWS0iqLE1e0Yi3Doa77gImbbs6S0fBp08RK2dr7x4FGzhm
fylNPhf1VCKCUjPPTFJ3Xhu3nnuOD+PAsGQP45qW6UwAQ8KHPj5rZWxp0+H2ouBhsLsqQUgQj8CQ
4JyIm0MZUnpHAZl0HS2WvaESiiirO0xOJvnm3FhE9JR4tuLpz2aFVXnNJkOb1gKmZP3TMgVZ9JfB
E7ncjdA2pjARWqqJUaRHSKIVhva6kuWbWPPoS3gTQv9/E6TpoVyRjloxVHckPorta1k9/dmcMxFa
FaHMWckAMTbogLorUMYxDZ11G2SvHwfH3889aTLXNWWlSrwxpl32FRAsqS/tfXeZTxmagSSfUovL
jvZ3HVmlz3tv4s0S4w2UXJmzRoN9oqwHyawfZ+FdtwFNwkOPYqjQG2G2jd5JyjxVBe6ieH3s703p
ca6ebw/gbhy9gWDOoHYsy0FdANF3kqUrn2fxWVWhZAq1pZSTON0dsA0Uc/6YI3ZoHAFq7V/j+ht3
2+yHQhsAdt+oXZLPFYpzh2PxYnxUrPWVts1Gx2GyogRsihIUs97FLmFCEebnLDF7KZfXfElG2GVO
n9Tw70m8U1X/9izxho7ZS/pipuBIpLOkPVXmS2Rw2D1532d2UWWoeJkI8f0QvDegYu2TnrNRd4OP
zSAxu0XuwyEdZiDo09ekhExTirAqHOx4Ft3bY7UfEmygmHOzKaRGbnosA1oJUbiVPxZWi6a8Ekoo
Ja9QgLN/2H6vQody86oATIm/6nogCk9J/YgUEk0lcgyjQ/RbuHi1i+35ItnYS2aHIawgVxbmd7r+
LPYVhKMiKx0dbVo4eHTd3sJjXMMwD3MjULy1+jKopiV3F1VtnduzxRs/ximMYCjC4zDGLy+8gvjJ
7BrIv7YJqG9q+zYUZ5Er9P83Z17RLZ2yEEBl3Vehf45kzvf348PNBNEB3QA0sZFU6gSA8lw7tOlW
OfSfUsiQ2fJr4yENn3IGjzdDjFtoTbKmuYoZquPOrjMQfH+Pc5mzc/cD+o1ZjHOI82wlYwYUqgOo
neL79Yk+myjuclhTS+Q8lvJmiXEUWmKaMQFJBVyR32YHXedU0vK+z3iHOqzKVS4xSfGaHlRVO4cC
+bNpYXsMCqFMSkTVKCmLL5ISROkz4bUx8JwcW74AmrJ/G1HCC54gUTnRHyZP9dRTaXNVgDmOh9XW
0fsxRhSKKYkD9TgVbhuUnnAnPpSomPBBouMiwetFyPrzCVL2VzhCOLwog8RMZ9ZeZcRKu3RIGVXx
hWTfkuZRQoP5bb+wi6HLKLyXTc2Aatav2xbqjH2zgLUbK6K1CrD0okmpyj7eBtkPTjYozF7t1Fhr
hBgo8mPs987sVE+gVvLXO8EAGbBkV85yWB4rzq1od7VvUJnxk9WxKEMRb1xhi9ctUUdNf/6Hw8ds
WAH9jPVIM4kKyoSWJ0UMwuw9kePGCmbPxnOuhhKFiFA8k+nnghw4s7NboXFFYI9xkqhlrbVAIBdy
pMR87QkEBkc+Q9TuXtIh2YQUgglePmaxqalqLETC06lYrxdpaC0BekTEzB5ToqGaKy7t3IhdjnX0
pP7tJN+AMmtPmYsiMgVcKEePUlBnEEAXXmYbaQu/tGVe8e7+miOgFgLxhaqxdYzquMilYWDNDeGd
kqPaaf16257dWBK03v8DYMxZm6ZrBTBw2rn6vQeLf/yyqInF59fYdwxXHGbzjCRMRgVl/Paofx0F
J+omS+ImHPfn5grCbJ9k7KuREIC00HpcQe+KBipL/SB7Pep2eTw/dKP8vhCuYMxGksY57toUToi2
mlKhXe1fhvnbE8RZAaxERypXaqXQx3tZfx0kpOAnzhvTfqhlyGiIlHHxMmXGkBCFRqMm4/mHSrYs
d7lT2Ka9HiukTvMjnxh3v8Tiisf6B0XUByGij2YQf1tsyeusAsWe6138olvxoX5MPJ5g+94ih8Co
bmomCiPhmn49lXpVm5sxh0dK0u60zgQ1Y/1BCaMvepZwzqa9db6FYtIMBji5Ml3AqlilH4ZxrJXK
qmSeD9pzfDL6ZlG1jfJw02DWOWhIU1OgHTH6JcYC16z0Y/ymOQBlh2/SkXyQFkuy2/9X5nZv2W+x
mdVi4KkwGSAngVeaCMzbma+gsrp9V2X1BoYtREtndLcZSOrben8W0ksjO9yTcHfhbzGYuUrNWTKk
BcO4fhhc4xUk8JBtqD+BLANi4AE09Djztrs2rtPGUmtrKJ3U05g+4xfaqVtEayzSz12a+bc9xm54
tLWLuQfGYwPlFPru0r9J3iZQqUzs8TDadH+1eE6qXH5Gn2cc9WObCxu431szo6+FBKIXSVB0QTPw
Cpm4ltEfsQGRJyRTZPoekp9nR7Coqk50zOzwkP5Fr1CaE7rNH08bc0RKy5oWRIdlnfpaR2dBgByT
8okzZ3RO2NME7ldEtyUaqqD99Ktlq4IzWA9RAh8+9w7Bq2PoQHI89GhkUXi6gbK724j783UFZA7k
vEuHUqAV/m3sa5VrRpdI5YSaPAjGTYlxRPIxQn1HM2euIKgOWjKcaHxPf+B26BiPJAiygZoIwOid
YQua27ajoyvntn6+PWK7FfYyujnQGQgCULTc/jpHYaUhO0kpO9UVHbee1DnC+DihqSq5V8dTKHtC
1Ftl+FEm/hIfyyLo1nO/BE1z3zXHmbzc/jl7gYFsEKJJoKPG6c38mqydunkeJND9SMkDWPTPs1gf
bkPsTuAGgpnAMJf6OZ4AITYPbewt7WMxc4oMeFYwk1cvhFSzDIhFJX4sh54+hME7rCCyDFJilHwb
rEhOgvLqLGrA96dB1tZt1yyyqjBClIGukHfc33D1/QnF7uJcRzlYDK6TaQ0QH1qd/l3kFRnvjtgG
g5l3SBhMRTEDw8jOwnxW4g+3h2s3HbI1gpn1uRuaUqwwXuEFLSsWbR5I/CLID+BHe8eVegvFzL6y
1FJnGrBFS7VzlkGyZwjfs8Cuw8USpRZdVegZZf6MjdQi850WebfHi87pb557A8BEEbGiaEpRwAbS
nk2xtcxuspX67yn8fBtnN27eDNZbbnFz+KWQ5YDPhiWtF92F/uCvJ+MpDDIwpmjH2c+IxSMu2d3/
G9OYQKIx6wmPWjCtEB5Icxbqb6HCcaqc1fxm9MaopB9yTZ1hlLDehcZz1/i3R403O9TEzfflfBy1
RYQJee+qEPnJjqPyVZmH95ymm5FiNn4NbenKoGY05ocVMvHdURg5C3m3zGw7/8zGr1KVaK0CDP3L
DEpnAXfBYPDnQ32C3m4WlH/R4I7HKsdbAowzUItOymIBoL36FNeHrv4IIZg/myLGCVRiOmrrgimS
+6/T9FFTXtX2kYgVZ4o4K429BA5xXZCqAUxXg+4nEU5tyHsu40EwrqAaujKW6GCJ4iUvg4wn2rB/
Y7kuM7bzWWgMUFeAFceesr/n1XwZpswqzPWyCLKbRt1JRI2eIIM3I0y+dav8STbTyJInMJbdnrK3
WrzfnZ5Gb/EadOdYpbC2VvW8oQx2xn38oPuLWzrZ4wiaGiiFefRheHFGP4Hc3m3c/dV4haUTsNnN
GiQB4pRSHI7mPclcqFyKvPa//zj+rhiMx8gVTV4XKl2SB/M/x5+T+HjvRhkn7/jbjyjJFYtxG01S
DvWUAmtFX+/qlB5IFMDlTEUDa7d1abHj6FPhNcF5T9+JvIFmvAn4jZM5k+muU7xlPKXptz+bKsZx
rKExJIaG7+sJpHKjxUs7EyziuvtnMIzzaBdVLGIqrzNFra+TymtV6ZQYMudRX6Y/98aCZ/MR9WyI
E7g7MFx+G3RWY+M6iH/RV4nnh9hGZYSrK5bqqPe0ZjPzIoc2bkhuAWkp3W04Wdvdd8TN7LFF+mk/
yKAGhNnQQV/AFLUeEKL54n0VVJ74lZtY3XdsP9cpm7kQ2rlvM6qe1LlQaHLCI5SzHPFBu0wOZES/
RN57ZCbQeH5FZEIPI4zKbqFShDS7CgasA7mHfqczWTy9M45LIYxLifWhMsnb6QMxKCH8VBvejGvc
7VX6H2f31RzGqYxEqNC4igE0PqCBH94yxqtI4ccvko1ORwt6lT7v8fc/DosrJuNcOhNXKmEEpn4h
EP9eT4I9eFBggPpf5kQO72lT4Y0k41FAlqaHI10kNDPY2ckRTJwv2iF1QDFxFO6qOyq5JtiaS1Ba
atjESp+W81tnv5e7BYiYXOOhuldc9KnbI4+HmefW2YLT1hyHvKIzQFvxpbN0IAEIL1Wv+sATLuGN
A+OS9E4tQWxNxz2HUYlbRU+19J7UynV7sIWmxpJ0+UCJQtXwTtQ+QTNBLHjE4Bw7TCaaKZdsLAkl
1CSSb2SStcSnLv14e2NwHAtbaTobWbkYdM30eqDHDwXc2W0AnhGMH1mlsUslesPsFeSeksoVyrs8
/XEbhHeOm4wTUTStMRAmU/+oZlZ4AVmgK1ngMUcDMEovDi1tEgfDZGSLh4Zzh97tz924SvYZdAIf
RBHRMUwTq3qRPNTMeM1FuCsPNH5QfFCoB9qRVlVTUdz8wrsl8g4jk3E0pDazrjfpD6gs6fUfkjjd
IZLVvoCe5MjDo5+7cRSzZapZky2DNAHOaA6pLltaKlkymk2nlRPC0I16C4gNYZa8BiEj1s7bCx+U
m6qz7sVce3hLlPEXIallRafzV2ej1021PY3lUzdN7yjWuS4TsJL8GjuP+hyRiKqXGtNJTB9CjROb
397KeOb49fuCMYLKVIYZhQGhgruEV2y0n/8woU2sgd5cI28efhP8F01ogp8Al580aIPpC23MTnOI
vtJqmdKOL/w+WZkeWb+tgA2k/KtNYWW0kkG1oMzYQjEYccPn2YvP+pdURthFH4xCp3aXB+VLFozH
YgR9LTjPg7cnZzTu8HL2uwty83MYZ6a2cq+uoGu0l6PiUelgyW8C9cC7Ze1v6A0O4860pNXHUQTO
cBzcBNyZAvqwsmBx/j96W7vLfwNG/38zrWI4gguNRtbNQE6xBk+FflOFW7G47yY3OIyXSqqlWIoK
OJ3bn3vwaJjWP/rLutM4WQBeUKs4JzZkX5zyDtwC3H6o3Q2y+QFMfNTpqZoYNBXVGIq/aHEgJO9K
Q20gGI+ltpqQjjRFlCeinyutv+oz+ipFTirqLVdya18wLksWs7FVaEo9PWv3EMdxY3/0aDYq9uqD
bhGLvsnluSUjsit93vrcPQCuVrKZHLkmhjx2QI+K0FJrT0OclYN0YAw4x/rupW8DxLg0M5LFIhMB
pPrLi9zgvgear9HKrXGxwsqicTu4xK3og/qF/6DKWS5srgcyOlCppCnFnvR2PyRuOvJ4APavCBsD
GYfSiHWW6wmWpPg4e5QWbrZo5yq0zx0Y53Hx6IDdWDdsPxuaZMYxB9uNXZQPmekYhhvL59G4DMOz
gLOvRlZT/djzTj6O22SLEpcV9WGoTKXTSMngWij6Sa544D3v89wmy3OHWvm26kEqil0xe5TuYMQD
7j/denztOd4mYLyJGCKVSVYsjzGWWnuUwNCrjxcDbQCq0Hm3NwLHRb8lRzYuOuq73AwXYM2rR5Bo
IIdF40Qn+0/7lLofTC+ohGBrWmKjL6FXGL81pfrlYNHRmx9BAGdPVMn0gMaqyIKG1fNt0/Z32RWW
8WRCqkXD/5F2pb1x48r2FwnQvnzV2t3utuMljp0vQrbRvlPrr3+HzrtpDaOIAweYO4MLA6quYrFY
LFadk0ioM6CO5Gg6eAK4cJXbK/VLBFs6ilSrFjsLIlpiuXpe2KXli9GXIeVVZTm6sEUhQxNiNTNp
BobOb1sLtfg04v8G+xbbdoarOkxOJDWhkbYG1JmrD53+aQHPEPn0dyKYsFQ0QthGlPBLsg699GOZ
A7n7sC/iD6HvqgY15sqn1UEDR/YIGSCdApjRW/dPFmiXHkjMH0rApPHg1f8QHq4SmUSnk6NUlHtI
7E/hRfFxWLrhufe1Ewq8Prdkt312XaVRr1zpl2tZnIwLpI2n/AkXMzVIHtCJ4WSX6V66z5/Fx/KZ
RsEQ/CKcO/d2teu6l1na+DSOJCsRqce/JLeKPx1pF7DgzB861wiEk3nzPuBw2aJd7YCTkDWVyXzi
rsmbOk5g3Lw76rl1mPCSnLQR57K9vcWuYphw0Sp6PBWUzktMjn18r0fvqldc9WAxK9LFzGsdnc1O
JZ2i/IMp44H/sO/628fhLx1YuIocKHmkLKDDW50OLVR02KHgvtVsjpOuloRFtjINIaoKBUtCZ8co
7CuSQw8s9H7m/OyXzoPWpZgOPChMziKxeFeaofRiHsOGdfa5NEtbar7sW/APW/lqQiZ4jGSMBJFu
ZTq9rnog1fWKI6V7rR1+YXU74F6FMXGjTgvZEKMMPtd/jPQPffsy8EDDeSKYYNFKizHoBSw2JO23
QSPnqClsNP887Ntt+yS8asLmLFEvJTNdGDP81IoPZvUkhbdp8x7UhLXj/RYL9EabWjjefGqPzf2E
W7lqDx5qvXf8iR6es7ERoUurZK7gCnWvfer67g68zhyzbYfyX2bTmcpNL6q1Vg8wG0nEg17gpqq3
rjGIN2OeZXZZ4lkktjj5GEctlpynAORfuxSwoam8ZjKwh7ht53Sxf78LXLVi8ogCI7IGEaDVeI/C
pR5QAqDloHxKiZ1QAqD0INqRW/mRzxvkeev52RPN5BdTTjLSRxBNK0klYDwngPLS2xzvKYAXKHQ2
UMSNrmXo3HA0tBhHN3gTcRaM0lMowdh7B6sl+sGvFmUCRTR2cZsZWLPYvBPIcdBqW1386F0teysx
TLCosrLOpQ46qe2zIj1lAyc147keEyWSSckWhW7fsBgDgOKdYpHnAZx4pzMRYiKN1hXU99rZN5Ub
k7yYlbsf63gimLgAONrQjCxoIVqfsuy70gH1DkSj+0L+kMX+WnJ2OmQypSHXLUSf4WX0DL8JMqcE
zzoF4iz8/zC7QTflzs4xmIpI3pe5oZeQRx+CMU/hoWH+JgE0ZuFbrswZX/1DxfeqHRMiZGEhOJne
pOFWJlOWOme6F79R9eogDmRuaYmzamxfSzFpTQkaJKSR2WMytK5UAR+pfw/KrgIcXVGRZUUE4MG/
c/MkUqqmpW0fTV+7pL+JZMHXU78qgpLHobq1mdaimM2al5GQSRpEldlnITzHOcfNt4709feZzTrq
4OLMKEF8KX6YpnNTvVqZ33GbcugRx/rdWgyzYVPDijVpQaGKlnAwCo4B3e5YI3fk3Zt49mK2bd9X
ppTL0CcJaYWq195DXrHShC1eKinInCraFxODlFAobuUw4MSErT26lsDs0XqZijajRWDx/ueMjvqa
HGfalUV5qznrv3WZWAtjtigpyzI1CdTJgTpP5zHoOBAoTA/7SvHEMCd2Uk9y2dJCpRpMZypGCgDt
dcMTs7X919pQ71hdmqM+HeNKwW7JpNKd6qNYyl7Ee1bkbJnfypFaGZV5D11qQbjUKfgO6y5oa/Ru
KgnvfNhKHdcKMdtf1vVUeGsYbN3wc/IlPVp37bG/VE7mGJ/LZ/HOui9vabWDNx3JU5KJC3iG6Ikg
wZIGxkmt4YM2LLaWH0reFMRm3XCtIRMZJDEUw6WHIMp9TSkW0jv12N4Nh/xrdFS/jefKFY4Zrwmf
K5aJEyB1lgWL9idNfnFbPKBzD1DY8lMBKq/IKb3MtY6tz+sX5KwmOzk5TNVSD7SzJJyiYzKottnI
AD6e3VLKHV0hnj4n77gHrMzLAqXIGhm1mE40zOppjr9MwnF/Y2/m4msBTAAJExRt9A46qWis6+lA
17E7psjFeRhTMo0RO2eIwsaQKe7riJK0ghQB85F3Jfo7wbXzMXTlY+YVQednT/2RXL40Z8kBbJOb
g5J+X1tOfGFhU4xmQP2XdiuqVudYZAmiUro0MXcCkKcqk2AUQxxVCe11Hk/RbXkmuOQUSA1x4qQP
tDsx9P5OLybMoDFdnE3aatbNd+Nwt1TfM43TgbmZ6q4dhYkoaMktiEKPtflknnI/fM1vjAwMOBK2
23gwJ1vi3EO4EpnQ0gLo21Io1fhP8KPEEzzDGxxgz4NHJXLFh30jcuUxMSUDSxMOb1hRswc3OVhv
DBOJI3/Lvst27FlP+/LoYfb7ftBhM8kCGyFLdpemqpbNI/aDlDwM0j2XIe4P+lwFMKepUc5dP1PW
8e6UH9tz+8aHoFyADLKAazfyeb3Am13pGB//pRHj9p24WNo0/NzhnnBAM1Rid7TmHaiP84vsF28t
DIkf81IunikZ/w9raZYlFYLne+NufhbsBBgyGKEHKZRvnUhgPlicJ3iucZntoIHNkRg9RA4+ujsd
dJT69Y0F56TzouHte5qu1qZl9sKczWBTpe9k9XxbV6dGCaaxsKvm09/5JLMFhhFUYbVMq2nkSZJO
xnsQJ1dqsH2TTW9ZUiHQhSKKT0LTJ1r9VOsRpz2Ttzps76Ri9jVJKWG89ph9CU/0YT1zrM/VOT7Q
h3VeFs7xP7aNUpGNeiroVo7rwZbKm8ngXcWp4XeCBQvVWSv6NOFRDjXIb+mT6JkXPYje3pNox0d0
FD73ia3887OzmNf2xLUmE0gUEKD99PXxlN0KNp18C13V1u7NF4Iu++zvnJBtqNSybpoJLXIIKRCM
wJqaFU/7br6dB1iGASgw0I+xrzyCmi21AD5VJ1dixwSMUJk/1vm3fSGbLc8oL/ySwlwEtUTD03ah
/7w05/5wQ0Kn9fJbGRmx0L8rBbgKY/I4UhWA12whLFQHu48TO+8ye854WQD9zO9+eBXDJHGymjZL
WUEM5q99yW2C9ia/QfcWfcl0NM4y/cHxrtIYx9MWrUvKCus0AAtcd7SvkSc9NAAhn93urvzB28Y8
t2DOL2mUtTIbodycfrLCV/C82YLCa+vevkRcdWLOqmQh5iKU0Km1vgyJpw3ooDT+SSw/FE+54nN8
kLdezDHVRFmm5R2klS+zQzvEKsfyum+iT9mjef1FPPsxh5ReKHgcDlVUPprvIe5//UudfN9XiK74
nv8xB1REJAyZg/wbSyRX/jQCCCqUCh6vyB/uKr8WiX3yEfRKtHI0wiKBp/MitR9ezM+LT3BRAeWN
0dnReTnFB3KJniQwQPLB4jZfLlbBg30AGgShSyQFihJXx81MdxqcYcvD7CuezB8w2j5ervoy0cMa
Zk0nPfQlbnsWPe2w+M1tjHkR41a+UwA1SztPuzOFHVVe91eUsx90JqIM4BmSJhmbDm9e35R8tC2t
PRpJA9qzL50uuFYicYLYZvvk2rZMWCFWqVYWoasLer78tTxW4DtoYGG0IF1CC/AzBbj66NO49oGP
875JtLAWz4SZVrfKRQJUgTMDPI9G0TQgaNsv/coRHOm+Aitr7OZfNU9/wyQcb96XvEqAIQQFuqqL
LNWDKfYVmGfwC4Bz14bfs+qmbx5T5VnJvWQ6pmCFnSwnIZcK48ZzsL/em0FiJZsJEok+9kKnAMWj
bk2nVq3AMjW/I5O3L2b79F3JYSKFMFmLIGFy1gFnHwQEE+av8hhcnBQuKXkPD7tylcaWlfOhbLMy
hkXj+t5E5+3QnWONkxdtdnSshTAJhQU6x7kb0eCI9saz6jyBLOaoeZVTBMSmXb80/VMPzVdutW0z
PKy0Y8KDLsyAfIygXeuCVTJ3iVs/WV+nG3SlV3YHOGoPFBYP5oG+qfJbLTke8xasV1XhvEMiNfdY
Sas7ZNZzXaW21ncOx19onPntZFnpyASFsBTHwkhg3PxcHi1/OQDMy1eC0aU8d5HLvbPSk3dPHhMF
zK5a8k6AVnIgHWn3rxmEJx1PeuiWeKKD3Ml34SQeeGW4zeawtRMx+YeC2XGz7CA3P4cBnVwt3SoI
IfEVwJ3+bJfgjeXtRfrNPV2ZLERukryt6QrOJ8kvXbB14PEyd+M7w5litPxrdCKytN+Vz62WlAk1
VVEItfm2X3rwJgMcslIiW1If9z2H555MoNHMJltCC5ujnG7K9nHBoGX+8lci2MLz3IyVOnfwzUic
n0zBuinTOgC3C+fazNGELTZnotFkKaYjMNUc6OWXub2INSeG8UQwkWQWjXlaUEJySPgFL/+hEtvy
+y4p13VnK8056bK5S6GHek/Zs5sgPIeHAROAmAvn3v05vs3WlM2ORG2uUY1S1a6kl9l66MRPEdCH
9n2AEy/exn9XUVAWEsWoCZQaFNkeLCmYI/mGNOVJykrfSBeOV/PihMLEiV40pEGiaFvEH1wKMJHi
EK0cw2tc5YQ6vSMcjad9FTcbDlaxicXUUudGk7oQthwd6054KX1KQ64Exil5QrzCZDJvzn1zKmkt
kQkRtRDKkV5Dy8nXT6an2SVc/0QBBQQv/QoowuXeCnJvudft6mkI8iDhbIjtq8bKWZnw0SBHmwq6
rq07nMUWpWdaTZzOuVs50ccBcNR4zsJICBJkCiOI4nfmizycW6rmToBmYb6NBUXdMoXhW2zIHnCS
9SUhz2pr2po+2AOPT2X7dnNVWmUyGSkzhCSqENBGpwdSrA4gBxQSbOVUAkaQ1220/ca1ksYEHQyG
ZHJJjx8VxErApT21bz0z5f273q9XgmiOsdqjkaYQ4HpAUFF/CDvRbkI/jHmbhBMIVCZR0a3l/xOV
drwZvegAAnOAj6aPAxjGcXmJYcbZoVTjCZfkflu0DtpAScIl26TRfaUf8F0TsetxKVWF0CnN76S7
MazQEfLvIa8SvX1QXEUx4SdXY0nHsCmOPOFcpqDavE14JAfb90CACf5PHaruSh2QLgqlIEGdzqMJ
CYWeF0e8WMRAnKEZWPYBL+aB4cbH5mvDbRfc3nNX6UzomcMkWVSQAztlIthVl/iFBZZMqXGqNHoY
9OihXZLjfoDlGZWJNRhV0uNigsJ4qPYwCOYLcu2mqezui9l+nb8ali3zC4Y+G8Dohmrn0RtBTO/W
xxqd50mwaLZwn51lX8N8Li/f+0NY+WVStuw/GIRoHS2aiKfwVN3HLkGRmvLDi4eeO2/GMSZb9I9l
gIOnoayAn/G+G49xR2zCaz3myWACyiKmmSVk8JFMASYugCamxkP54F2pxdVsTEQZMc05NDHMRmRX
7kUHj6C2ZD0T7Wth3O+7Bk8h+vfVlmuKTtdFDaImDSDNZjUbtlbVsStI09d9SVxnYCKI2qhNmVNn
p8+5tLsZ9H0esaWT7s9cFIjtLPBqQiaUWCIYjkH9gn4bub+XSvGQqHhasLLxkMn9875mdDl+P6yv
stjAYcZWKVIvr+vUKZbGkWfeKNsfSg1XGUykCMfCFFRapQ4vLYqey6H2UwyOgBahRkZSuTQsEsD9
6p70uq/dvoeoLE6CoAtaUVd02aTOX/of2YiplfY9MwrKrwilsmgJqKymbUZPMtpIi/NFOkQBqjZe
VAO1e7zhjcT8oRr1P3uqIpOCmKqlRUIOe86zQ0t9kZc5FdIft3L5QNfbD/GyCIgA0ZIxz8nssq4G
8O8gIJ2Lj3GMriz1i3QQnLhye78HKFYF1B3NEfEQytNz0zVXgpk9VwJPVJNoAt8ZL13ljzKvJ2Rz
n60EMPsMHTztMFMBtHJqHAxfOmSofk3O4uQHMOTR1bOLT/suydOK2XBZZRRmSN/WBvVHGqIjkTPV
tp2grrRidptEMHJZxMgb6/kfFVht9XxnRtARpK3DPa57GdqvJV57N0cr9o1Dm4dpMhq45KB/VfTX
dvT2rbb9enfVin3CmEoVNG+4WSALSA590KC6nWD0DJXRA53T4umzGThW4pgtlqQoxLxVL4YwMMOD
mPsiLyml6/Bb5F2JYI5jbbGMJacFkuvoXnz4D8OjvKWhf1+dknOXDAmhcgbfegHANUZkEni5FRj3
2olGDN49mG6bPcWYgKEsmoq6DJYK72l9eRJNVzYFV6j/6WQeEhjPhkyImDJxMnTq6z9tOBwyjC+0
75okUFZLxQSKSZuFbM4hxlx6O5cyGzNidraozr6T8wzHhAatm9py6GE4FOdtCzgthlfq/tLeSLym
Qp57MzFCHFV5GXVsV02OO1uZSsNty2K0QzV511DB1XbsVAvp8fiJiyzmI2ZvEh9m8UZHb+v0bd90
HCdnZ1naWOnHtoZCBvGi/mns/9n//nY1aaUGExAaIVc7uaIucGn99BgGhRf75SfxqKMNE+ffgdek
xVkidnplbMJMGehju6B0tjwH6fhZy3mdQPRX72xVg4kNdaxIjTTA4+jjZXVbgGQn+ThggK70yoZb
QufsVoMJDCRcTH2irwXlW/8gQa9Hf+TTjWznm6u1YqKCtDRRC2oTYHccNYArS27nTGAcjL/SeYbC
L53iq+akeIfhNi3y7MkEirLK5qSi9qRsHT+LAMmlBscmHkMOyl/mLyzMhqZESQKCXZqZJV+Sg3Rj
pM58lwH0SHJ08CSlHyndN6+jiueYTOxYxGbOWlqjbsrIz6v2sGj6WSDv4TZbxVwWaUNIKjO36Cli
atXcgHgnzEYbsaSU/P2tvR06FE2ywCokSW9V3dX5qC4V4BUoLliWj36OmgKQ0jn7bNtkVxFM8NBH
a5kIQbvzpEpneamdTG1uo5DHGbp9S5WvcpiUYjF0VVJayBkxwtMei5N1i866gPKZ5aCKeY/dwMOk
iQomSE3GD5CPKYneoMM5nm8twU3UH/vfp7v0t9ik4NuUZccAPua/8xarlo00N7CLF9AUVwBYGSUC
MP6HInrdF7TpAIpignjONHSZneGphxmQrhQ9ua9+6BLWn8ukuJ2Tr0QwEcmcxXZqKV6ZjN4XcGMl
jlUdCHkgdpa5mum0Ncept4131YkxnjHFoDdUIdBUBjua3T7+qBZOz6tR80zHZCzzaCb9TPv4iTnb
civZZs55Rtw8M1aWY7xsGhp96CiinEBqu7FT4ak1ersevozz9x4NkNxC7qblNDDDoIle1FX2va/v
MYMkFSAxyVK5toW6PM91BOeTTTvJ5Zd91+MJY87fpRnmRaggTEKBJ+lVWwA2mCncZAbHx7erqCu1
mLN3xsilbJmQlGIQFv+AUG84iMfkOAJOxqcNv7jv0jEZ8z1hAoUDFPhhUpUFMhJEMDZYlNomVmM7
0b92FsfVN4PrSgATXGswviYC4p6jFSAHNBKnlTovSnn14C1HVFVwzauSrALEk3HEwVDzBVxtaDUA
gsIoHAbxduk+mBpcI70T1Rs1CvZ9g25RNv6tBLKJc1YqTV3NgAoxxk/RfNKBjzk2OAIbL21H9+9k
MU9oRE6HaZkgSxjQxZHNXlGDhUuq3YSkl0iTOG7PsaXBLFlszVM2KLDlz2vbT4pe/rVtKzqtLcge
h2ROFykBpbEkfATMrJ3wTg6eHsz2LRQUNk0DZsvriwrm2vpRJJ+BNGiX4yXRHkaT4+qbVZC1Rswu
XpbFNIscArU7BT3M3ce0c/raLo7kFu3F7vDa8aAPNp/u1yJpCFulR4sQClOpYa0E9HFSyL3sIy3d
0mam/pihQ6s5TJyeSp7nM4dXCDB8eaBmbcwldC0R5382RKYbNvU/oR5jECfReYB/PF9hTrK+kaau
ppYdAXfbvJCUkwJu5mZrOzLxY+wjM+6pUp0XBqWbnArM7Wr3/w1tgaMNmzzXdVuWfQTPN4aT1D2Q
hbOBeV7xW1Qf8zo0KLRVix5fys6a3wEFHxi2Mm0Gdw1XvuEF4K2zcmVAlregUU0AGuXQKckxnSvc
ZmZ8rFrPJM/7sZBnOyZqlCCSnEsK0SRMz2rx2qeWvS9g83661oQJG201DCR+QyxR0RFryU38WTcW
82gOdW9HWX6v10tiR6ESZCo5yIY64uTsyrlAIENxoxln6XFE2esj6MOGz2lXLJ86QZ8/JYnMycG3
zlZVEzHUIlqmaLCtFRrQE+Jpgc1JOX4rhCVzY2U00JwmdxyjbO75lSTmSJisJsfIHyRNYoOM/0Zr
Hi08gqrhfddz7s2bjqSpoqmj7Qi3CyaIdmKRJgqFYBry1FNHI4iK1JeS0u6Wxdtf6m37XUUxwVMY
lDKhWMGORmZnFFq7iXJ3LngetXkOrTRiAuYiLlWxDMCnSVfADf+hsMKzHBMkE3OSMEcLOebH9EgG
oLjkfuxaDiCXLkjwblFjDv4DUA3PikzoFMq8mUMLVqQgGIINuOdD6Cq3yTk7CsEMronQKTivKNvu
+Gvh3i50q1MPgD+qGFNNK1BsYFeqC0b+NEcLiT1ar/tOwrHq23PfSlY+htZYhVCvEC9zPTlzhNEB
063SluON2+nD1U/ezqiVpNkc5yauoVXrNs8KBq4o35yCqWva7A3CcE7qz1m3t5+zElcvTTW3M2bv
0A/2oCjCbZ31fqjWx337bc5AqCu1mHgaFVEojzRiiycdnEvgJ33I/QTDhYCqBNx5hxkv0RXt8E4+
t4F1TO54R9MmZ8T6F1BLrDQ1xtnSShNLGH4MUzRf134VRAFtvwad2+iK7uyDruWFmhkwNxwz8/yH
CTJzW1lZSuOZlIm2IbiFIjhm4bRJsG9n3nIyUWYSrSIGdjUymP5LOB614vs4Pe+L2D4aV0vJRBgF
nQ9jJVIP9ScfzSNug8ab4o0SSb1bHBBhez8BowaNY8XNBi5VMzRZFvEflS24x0WbljVNdEeHVPbi
Ft500A5VYHjqq+XkNqVjGinl8m3l1857uPnW0hkfHjMiJFYNHx6yj8byNSbPcs1Zv+2kbaUh46Wz
MZmxKUNDSwKELGX8jt0McIojWEF7f3qmjCa8vHr7aLpalXFOo68HTaB5dXo0T9JBP47A65YPPKin
zZ6Itf0Y54zTKjN6gvxBRlsmXTrxuDihnQJrgYfcsp3Kr+zIOOlk5oJkRAVFDKXUncMNeksgi/YL
5M57QGTXijGHX2nmZmdYUKw3O6dMXwVRBl7kYX/fcVaJvS8YsUV0gebWQBY+KOiCKPCunp64sz80
d/6tpnG1HHttaI08TzV68dcv6onS0Qq3g50crSDCfFzi8yLjdsT65XzslaEnkmEhNkKt6lbPPsTo
c5ce9i23eVtYaUQ1XkX+Ja5qtVep5aofcvoZ5Nj736e+tGcxJi7oBSBWxxL7p5HuJ+M0Vfdp6cwC
+Or0xM54PQl/yBCuFmNCRKTGymymVJxHn5RyH3cOVKlNu70FSwpI2fe14y0QEx2KKVOMoYb1YuGU
162tGDcRb0pks4FptYNMJjQA0yxsshJC5Pv6qLg1aDU9ejRPkW1c6MYlTvx5Se3yIy8v4C0eEyi6
LI+bOIZkK+tPebc8x6Z+wiQl+D3Hf+ZIetSI/pc7mQkXWd/3ZiZDpCTH9tRfVPEoSo+F5aH/V2vx
3vC+7PWXx7DtuTPRe7VqILBLjvLkGFVrk/wQ96/7nsI7vNh23LEWIz2i9Vf9svjJITkJHt450Yk2
PWBe8FA85hfl+75M6hg7e49tytVnMqZAn0YVRZZuR1UMZK0/l3Ryyoy9sSk5MDDU2ffEMaGkH0pl
bGhNJSOVF4amLQ7kOQahrh1aCWfjbfYzrDYFy3KWtoo4TzSuSHd9bgtoVI8+m0+tN7uUeZiiC/Le
C98IQX7TTxctzRQl/Etl9KN7UC+Kil7j9Hvt0bwn5xZNQmjmxmj4w3K7BPOL6Itn/dECJODgUa5U
fra87Uirn8FEVDKGKokMnN4t3ujlt2JclNnTw1skCBavdebDwvPezYNvJZSJq4k+W4VgltR7u2c8
1R/An+oCOf2eTuLwr8ybnrsSx8RVsTLyUJEhTiPeIJ4yzdaJaA+lKxsR54Da9NqVKCa6mnWnReUC
UQOuyNV8GsklyT7rwz/7e3E76VrJYWJpaChRTBLImfwJz1fSgeau+h2efILI5/E7bF8pV9KYMGrU
ddSkHXxVw7MmuMLkoLgt3afIawGQU7xxX0p4V2/R+EqvdyIXvXL7JL7+AhZWZmwWQyYh9E2P4z2F
20BSeyN8GZzoA+TxE+jNo3glj3kCiklUDTn1UNrh3p/whIY2y9BNvxJAfIHYFM8zNwYn4vFkMkW/
uUD7/hRRK3fTyYwTP4v7iyiV/r7v0B29E3hYDgE9mUGRQMVk8qUkD3N53P/+9vV/ZTsmpExijW2Q
QgDNMMT76Lb/on0KXek2k/G4ql3QUewVoBHGdBP+xxFOjbSnHRNaxChV4o46Sn9ST8WhwYXVfKST
5pQYlpewbe92FU/6lqWossjsi0Gv5nzu0diZk5NKPidVb4vax7TlTZFw5LD1t94iYWLhNEQV42yZ
93kOOszQr+VP+8bbjpO/1GFLb6ppooW0gBhVPJDhu5J4bSq5Kshsm4wDvrnt61dRjK/nSyFWYwnL
aep3NXyQ5FM7cnoltv38KoI5YNXWCIUe9xEnK7XvY601h2ECgvO+yXhCGF+vLKVbhAa+PnaKn4Yi
TSn7zN4X8ofod1WFcWpDnWtJsyAlPQ7u8KQchFsFZ3Nx/NmmwMON4cqj/ri6xiUU3UOuYbrwQls7
q0vhqO5wIKfeBVW1P3KfVbcTgquCzLGpD4vRRiEETneAyQGmZ+QN9nw3OTjQkHzxSrG8VWNOzyVu
tXlW4OhdYfqyFn9tperpL9eMiQ2qlgvjSNdsbO32SAk1kx94n7sDb6wtH/KAVxmh3/s98P0yIQuT
gkn5xDRnmBA+cmwC/agFCuaZeT1Of4juhgk6BjASaQazVJMyTnnYIMCKQU8HfNBAX7qRB7ySj407
uq1dUSwAt7lJ30UzCRqkX6KZZcvabmxHBblqIVieri4fSNpx4tK2Z1xFMKtWFRJIA2NoFw6GHTXJ
OU8GTlzaDn2/RLDVpcXKFVnvIaKuX5tOtUsNaOlotOP433Ywv4phMhgzLrLEou0e8XH0JGwq5aCn
QTzbHToV2nuArrrCIQ4MwX5Xnem6TGydifSFXFkdFBzIS4oyBnjn1ZSzvTjrxCK81kY01FYLV1AI
YK0aYrcjp3TAk0D/voqBuYZqjE4gATR6djl81Cxvf4V4ApigbhJQPY8ZrU2QU2ecG5Pjyjw/Y4K4
ocVLGFITCfX9rDvKjDPd3VfhD7fHq5MxwQCII//fWRFe6Bgo4Fq96JQ4CpC2aNx+/2XuKpIJAiiS
qe1I4F1FIQUmGHaM16U/N8OjUH7d124767pKYmKBIlVCL+eQlEbCYxWJx0FJMDapHotBedgX9dZV
+3v0/iWLrRvFptaV5kxlHWfv0jn+YtOOmMUWDqIDPlYvdVN0lEynKJBfKCikfGOhc//T/s/guCRb
VarDqZpyHS6pDKdm+qQTTq8BxyXZEpIiClqkVnDJSfkhKQdx/JRmHBE8FZisbyahmGnU6zXz2KQ3
fc95Ct8uFV2jG1sqKmLBXNoWNpK7THeNBPVLpUqAmdmZiTelXezMVg68pynEjSNOwiDt+8+DqXa2
oBPwQHXt5Gj1xH3y4SnOhBO5rS2LFPhdQmwv34TKpikHuTGAm7wYLqXIENCItO8vvPVkQkzfRoBG
p+tJ3kLMkl4sHqbdZlpjSLKuWaokWiqjlpHlGLjNkEaZS+Mt/Qc0e4KiziYlXpjqA0DZpYbjQZvb
fiWRUSpN+jCvaUov6aOzAGakv+hi5uTa477xeHKY2BkZ5iL3NJBN5eAo5usI4sxwtluDo892rWil
EBMxU0CVN2ELhZQ7ynmOWX2n86szhn7QJMm7gG+6BN6LUdSUVAv4P/8+NjvTLLEBgaYsR825yDXw
wUYXwVo4Sm0b7yqG7obV6dwm5pBFlKSiAWxD3Te2GKPertwVvII+Tx/G/9SETCRO0bXRJJ/kPJDK
77Lwnl20MhnjcJWciIv2BnFNe8INC6yOz4bV8hJCusy/HTErMYy/WVrSZDGlTVVDlHnjJ8nN3dCd
Ctu4ldD00h9N30TfOyKZw3OKzX57dSWbcUGiR2mcEixX56VP8wmpNRh1BE8/699wiKMqhEYCbtfS
ZkQ00MVvmCZGWdjnVWPpSRoSdE/I/UOpn7KJ44O878v/9kFZGKVFkPH9EUaUhsIeeeRQ28531YDZ
TFWtJItC2YJbVJNJ+mWs0NefcOIQTwizlUhUD31IqcjwpNMt96qAZFrl9PvyTMXsIlmZ5LkpYSqx
HFy0jfmiyYMc4qnB7CLFkEzAgkNEJZeHsQWuUTmfJy4TNU8Ms4vA7p3XpQhrYZLDNXTDTpfSrvQf
+2cD/crve/W68Mx+yQY1JSl1rcXog3EygH73jzL3Dh4y7Kp+z0VhtU+YPNfIl34gtA1BUMiNpRJw
7iiIdX2wr9N2N9NVDpvjortXrXXqaOAz6oP8A6VOll/zZ8ubffrsjMemQPRp2w0PEZTjfmxe23aY
u37jXpDNl8b8mPOSTo5TsHktMaqxG6l7Z4l8U0SVI8XCbaONPAvSO/uOW7BUBZqsozZB+SmJq7zQ
qxY5EfQpURBVXols+7T45YFsmtuGVph1CVSa6siZFV/Qj4p2lM1LHU1uy8vyeAakf18d50MpErOn
vZHEvKv1i654bc4xHmdLWUx8GNQpsxTa7pVPpdMJj4v4sbG+SOU/PQ9SdDs3uZqO/pKVMrI+LYU0
wnS1Kn8o8/wx7TLUQtLayWeRc6q/zePuuQQTKbRU0HqJ0na/UVF/nh1yNvwaoOapG/1InDBHj6CZ
v/V+JY+5I3AHEf5wtl/VZcJHC+CEbKFtRUJpyyfLRzJGSdgmx7RDOztOXmtTwDze3WP7YvA/sQYL
ZmS0Sof3MYhNxcmeolexepwHy45SP2+OMjmVNed5brsq/it+IcP997rGel9LygRT9yfrbjln6LkY
gLBbnUW3/S9PWeLubjdYYCNr7ofFGujSjrKLmyUanUrwe012XhZ2n7hmBUSl+rO+cBTd34yGyGQd
wpxkeUL7ootZ84TwNZKATyW6+6cBx3ENkUk7BnkuwnmBlPBzdUOxZIF6jZdsyrta3kin5Tb9MiC2
Za7xQTzkf5kcGuzYQ5hHzU/maaV6latLxGvD5rknE27aUWyWjnaUoEZd2bVUGPbYg+CzQuG114Nm
zg91Uxw1sHvtG3bbTUFLhhkVRVfVtwawVfixqmj8SZyr3pvB4tZ+cwGvwsUCFHR3x2+u2N7/K3lM
BBqlFqwbFibf02N1K93pgeVnny2vPOjf0PyEJmUZ7x28BuHNGLsSygSdXtQq9EBAqIhkshu9VjEB
itBiKt7jmHMzd/g/0q5sOW5cyX4RI0iC4PLKrRZVqbRasl4YtnvMfd/59XOg7mtRMLsw49sv/eCI
SiWRyEzkcs6HJL6vQpZsCKgKSfq5ORV3DDtWgk8tD/UJmK6496LyuUgg52aKeukLWcK1z+u/LOnU
EoFGm5F9pRD3bMGGOuD0Q+bGRskewtu48mLjVYtuxj7z2uBw/fsJDopHmFdGKUw6RiLfyDocihsG
+xLMswoRhPftKsdKLc6fNIPW6GaEJ6bxyKBblD3WRjy6m13lLG4gbiYTK2FcvkKkMVh0jZkf+Zpo
z5j6w471Rc5/xiJnvD2Ib5qaRk1FVoH88Dnq5EtkTiqBI9F2sxc51aUEMRCbxG++9356p9pIK3bV
Wb/NzrIwuLMf/y27WAnnvBjNGqUq2DKF1LyOy84q/qKisCoSwWVLlPZRXrN9n3mWdtOselM13Ax6
7163w+14s1KFc1NYadXkkI0md/7syJmNsOqUWKlg6NvkBjx6do/RpcQrT5pP/id+FOUr/+KXPw6S
c1n1qEt40OMgaecUmLxNXCm3i86uQMNtJ7eKFx11S6D1vzjnX0L5NxeI7QDU9L42/5i3NrUn1/Dj
I7gePcwa3pCjetJvGLXE9Y8tOFP+vdUXSayObHmkB4CDrt+1SMw0+U/qFh8Hyj+6IoKX98xGYBUr
tbPq2NDXfvx5XZHtaemVEC4XKoM2aSfj/fYR3wwAqN3a7bOEccXRHU/hSTrrryUG0ERoj5vpw0ou
583GRAXMPVvy00BdwQ4MKGF+tRN1DUQHxf59lSuYU4aHfw31dOWekH1en2dRDWs7AHxYIOdCJm0m
ecbuN9Ee6uSvXjpY3SkCzobgpFjYuuKqLM6PYOjMAEsMVFke5yObD0wesSOv2MAoxi6FaJFne8Nm
dUCcO5mNsggk9uXYuwvcNyDuq/bkOO2qZ5EsdtbXNOMcB43TJm1LiOr709Dc6CJ21usnZPIvqToJ
A6mT2ZfDPiedb/LkRo4yNxENPmx3i399M8w9f7a2qUyKrskhCCV7OMB6Rx+CA3zRcQRyanTs95WL
xYPrdnH945n8I6pNFr3JWUszTNtzqPSY+VUExc3rl8jk30uJ0eQdZedTzuZL0FunKMh9NRBRiIiO
iXMJAM3KzZBCDPbi7Hg5qtOtmuZOnIpo9ARBw+TfRkoc00iNIEmtHPOeZWt2fOxuYmd+ZUxI6g+w
W/0fXvSi78h5CmBr/LMePrWHGFvGbeeZpmhMarsKuTJCzk+Ec6rnAVtOlcFGwVbjxlvY+kW+y3c1
kOJmVy7QFjPc4ll/uG6K/5Ki/scVgkzvs/13WpgUIMhks/bzO0uPntiVN2GcOPfNB9F6mcheOLcR
LXKvj8zxqpp510rZUcuLmyTBenM1eNc1E4ji51NVtZ4oYJ+RW9FDMZ5I4VbjDRGt5Qnsgx9PpXU6
1VOKz7ekb1130+qtnYT765pscoZg0PWfdNt8P8NVRJzKRo7pCFW0e2sf3E+gDJncDHzqaJdhezp1
TAXTbmgHfwHMF4haQqdyjMP1P0KkKJd0dHGl4bWEvyHXbyY0u2kFHjBN0L0SPCzM90GHlaZNGutZ
O+Bztt7kSvb0yjAaUS1AezgAJi5jPcP7xh5Pww442gKfKciGzfdYsZI+BhLGt5h0cMiNHjZubOWF
3A7H8ImNakdvIqIsQRx493kreYoWBZqqIA4Y5o4sD0QIHrpZm18ZDudXDJLOvcUSgsmPH9hUpHqx
dn+/zoTt1M3s0FJME+0mTVH4EX7LCBWF5BgdCG+l03iUG1v2wFOC1XDzlJ9+NC/FXvajm+xN3BfY
vOor0VwUWgY16hv2jIqjqgQOXO6PVfhXLFVuRS3BZWSf7LfEZyWL3ZPVmSVNowQ9G2EMO8Mmsgsa
AK+vLkZ028uiGWuRLC74GOUM+OkAxzeixZaq/tKdEmPXRw9LJrh4m5a40oozFDpmY9NWODy1yg/x
2DwQIRmJSBku0BR1mpujxEb/OlBuLrtCvwF8htwALy34et1XbbuRlTpcmEFgqWODBTUQI8e3bI0+
3UmWE7gP6t0A7HiKla7+Jbk3XKwqCYRvOkpwxSoggjYs+v7mXxmI3CxROzOoC70H5hIBVXISYKZb
xFm7fWIfYtjTYyWmMCnS1gn+GIyqthWdLSAiXP+K2xf6QwLn8aOZ/oOBBCCZA7npgNydYPFQOLzN
Dv73G/Uhh7u91CxJPCrQpPW6U/yFvVwUu9RsoHMcyBG9ZVcCJZfk9ntRVXN7h2x1VtxlDvQ6DmOW
d0lABGHFFwAR74wHDawhka8ffvQucfCSBjJJhfmT9jiHgm8sMhbuhitjZ+nDjD+gSZ/jorf1dj8D
PPP6QYpMhbvcnZIpdGS99Dj9MpuHbH79k983DQoaVzh/HmY2sQKiAQgWb414ecmzwtVJIphP33Ye
v0TwJaOq7XSt73Cp5CwEdJ/fm/8Tpm9AQpz1p+vKbCYBVFYV00IDRlcp5zuWIFGTRm5QwnmfTEPN
dlfts5+MiU3eY2jx4bq8LQtYieNpGVIzz40W0cvRi9t49JLixlzc/04E98Rtl0KZ4xabJYF+0/V3
cfJQloJxjc1n9FoN9bM7amLwkvQL1Gi96E7bFYe/Z/qoh1GKe9llG6Aix7EV9dciOf9ErL5YrBQi
DTk5kzjx66w8TEPo90kuCI+blZW1LM5HlSrqlTo7pcEH8ua+djDI+/oODHgn+ddPS6QW55Nq09Kq
XsJpxfI5nL7qCkJYfTFCQ+AVttz7WiXO9Uja0NYl299j7r3d/Y3wKYZ92XI+azGc8xmnZGgmZhgm
bq463svSt+vfa8s1rAVweUVfWZKxTBAQaQ+UPC9JbTfll6Et7K56uy5qswixlsX5BrNUqnxhN0k3
ADJrR6fqoHm5ZoNm6n7wtEsBciYsh6XCwYLNZ/pKMg81m8eWmUQqtNTOaOtgO73bh6fexb6dGwpX
0QSmwVM1SK1RLmEBNTWrssF1ZbdyZRMKjH6ttMvRt+pXVVTw+xcPwjyublga/vfZgxhpriZS0YEN
8zWJ7QwweeND5qa7YG8+9qWdPaDv7otqzVu5B313838L5S5BFsfGUFegJtNLBQd57OJTq960EcK9
Ndt5KDIg5gb5XGctj7sNxNLGMqmhpHkGnxEgyBi8W3vCNh6atqK4L1KOuxlmb6JRF/ZQbnhWoodR
OkTfa0Ajq6rTFvvrV2OzlbXWjLsaPYlj00qhGX2UbvLG1u4roI5GeACah/kuPM2+5qYorNJ7afd/
gnwSaMuTJgOkvk7AN8eKJMvF6tFVipzBRW8J3jrfIetf9toFLhv3RUQEsn1ffpku4QKsVTelPsgQ
ncGVFv6wt85Q8hgJkiCRGC7GStM0yKMKMZ0aOWT01WXwjfkN1H1D9pCQY5T8Wdj7UIwLsYs5mcTs
IHE+pg/lPQrjoDCLvwJ/wxYRlW/HiQ9RXIRNDEvPjAii5M46dOPiLil5um6j26nWhwjOw4CuIika
xkNI4rdeujWMx15Io7xVcVldA55GOaZJWEZMRnRgi2fxMXiaHmZf95NjIwki+Ham8KEP50zeAdeX
HFcuUb9E0lOi56AlclIRzYdIDOdG+jnGwYRQyYxmcOZNxUXLk7NJmi8hhtj/uyPivEg6qlHc91BJ
gQuWLNVRqPw4p/KP62K2c4ZfX47nP47nJCIyc8Mki3dmrrp1VsuY1VkwCrLYwPQYBEe1LRD0JQom
D7GlzF2kDskxBfElnki96RpJ4Vl17idNafdUv5FUEaPTtqV/iOMuU1WVC5CFIA7lo9gdLVXztLgE
GEumk/vrn1IkirtUbSmXVsHW8sMWs1YS3dWVuU9kUbL/Lxn4h0pcpNbqmpgtk6PtBtZIBexZ6oRP
ui/vy5c/UAkUAhaoRgyF8ER2BWlLEhXItWQaXxQL/KtjuNzXRi1saslb6cBKEufR4zmsZWnE1aLA
BZX16WbpLNeMdbcj/UkfsoveTQCh6C4tNvquK7npb1eiOYs0K32pSMXS5v6gVHeFKLMS/T5ngmWr
Avp6xO83UgoyhsjRJ9Gmr0gEZ3p1l/7jmFIVkMP1AmA6UUtg07pXX4mzOjxqOyCJ4YDy5GBYXyus
AaR/0nUApClamlQzdU3n1Mg6q6MRS1yUHqAM/c56UICkQT2CJSQCfnRTBOS9yXWzlshpBT+UoUEM
ifJyIOPPekyARnte6kcp6+waVDShkyDlvm5wm59ypSYXrfJ8GrWQuXaMKdhhltntMNqVJKqLisRw
0SpQgybK2JUKF6+XQruWT33vX1dl05uvVOGiVDBglaKOISOQz6P2GBV33fSjLs+xYTjXJW1u9mKF
QtUUHJhm8lw3Vlik0TQhh9fuB5f4DA9WPTAKVAocf20fuiI+Xnb2v71QVgK5eyuBsKzNiwF+wRy8
iJ5o1zsy3kJxKXgxbN7elSDO7MfCashMoJkql2fJJDaJw+frX08kgrPzZunBFyFDxNLu4vJrTAQs
GNu2BsgRQ7N0MKFxeX8wSHGuT+iaBDG9qfLoxWgz4PALx0g3E3/1Qw4XJpR5wgZAgGVZNqOCDpfx
NAJtDNN6vvEwNYAHtnYAPvaxsegUTi1YLt82iA/hXKCQaU5HOUHgpd0urvyiuAsLpxhFBcRNMYSg
R8gWaClP3mMQradWhJrD4JsM3men3QV31V5NbP3UeAqGO4pdFu7D79dNZLvc+yGXL6xIdWRGhQn1
5h27YOhYIrOY7zJ808ILhYzJm0e5EseZTKM2GHUOWVhs9NAGI6/LwrxqWomdVJkdap1fSsveKjpf
oKjgA/OMPkYnFWPF4IywElOc3hse+Mr0NnoZjgZaLe2B1SBELL3bhauVwpz5lH1f1qAiYXUB9jom
e8sjbz12/3M3Ooqm0jYv5EoY57zqbsozXcdFGbuTkp5VCfMlB8F33HQqKxmc3+pTTKUNBttc798L
gLnHdhkw7mncj2gXYXrGET38RUfH/n3V64sbIkVSiLtBksQtC5dqox92R8CH/UmMXunGxWhtjopk
SN9tZCLuKNVYzgqnwKn0WJiEMKf1W6BZyeICdT20SVGHkJWcoieDLYQ89b3d+4y0KDqmIjgvkWlw
MbuIJjrUDb5haGRu00hOh+XoAdBD/5158EhKRT8M1TRCLf2t99ovbKFd8tSn5IsBMMrEy3aikSqB
PfIb5YEygfCFQGBLNTsH63FRPgh0Ykfx+1HpVLM0YHlZhDOLpAUY8sDmFY3aDZ7zb6gfvuNrGo52
SZ81N36iM2bwGJWpqEW7rd2HaM5KrFQ1W8IQj+bWumhL/2hFsSAR2a48kw8ZnGm0adoBUhvq9cfJ
DwGuPsg2eQk9y7HepF3uB4mTP4ru9LY9/hLKlyDa1AxmhYHGawWq3VrmlMpdsPy4fnKCr8eTA03I
8uN2xNcz5kdpeutCQdQW/T674yvH1AX5VJUTfp/Sh6IAdEf5fF0B0dnwiMRW3Y9GzEak8sDr2Fjz
+46CM35VH1sQQKp/kyIKYem3w/TH6TDFV4oZeLjW2YJ+cwFcQQIERav8UQ/34NGZLzE9kkA0CPAv
eciHRC6sJNbYJvnfjAUgJ7mrHUaqMTmgffz7YonmtUT2x8WUIIlkai3MNMxvee1Hc2EvvSA/Vjcf
Sh83S+McRzcNhdIFOL352B0S9K7CB7b8Z95Pg235mZ86zIUsDoNYLhZnuNfcHvOubH5R7EpEfwzn
SuZm1JSshsZtnLr6KNstONyr4mdGfFVE5imyH86lBFUvBybjumiVY7BUbi/9mKuTbh6QS9vKVNh1
K8RSYZnUFS/NwxHjqgAHYn7/2OVthWG/zu6wEljZf7NeiJbxBZ+TcplsLst92xOIMysQhlSKk5iT
l6C02ZnDa6OV/nVPsB2DLAscpZgxIfz8t1rU/8A6GbFm69ECQmNsdKuWlzeWi40ijxbx9+sitx/f
CHj/kcndEVmZO6tO8L4bHdlhQY+CZ2G0569pjMUs4lW7FvspgvfWdqVzJZW7NMYYVEXBECXT5S2I
buq5tDEiZAf6l5beRfltOx/09qVQJe+6utse4UNb7n506rAkMQsW3fg4GEej+pGLUD0244UGVGIF
7Thd5wl86FwoZsqGAUZdvoTEOhpDJhqaZIfy2zVYyeBcd4yRVz1rIIMaqY2epJsrKmZCMztpK+f6
F9u0yZUozmcPixRWzYA6kKS135SwO5M5dPtCcYu4c9XF9LIoEHSQRSI5k4zLaNYVE9r1Y+CMPXmJ
owKjFfo+nunzFFQnIMCJXgWiL8oZpKyCFKa2kDorNbXp8DNNvo9oIydyKPieIvPgLHBKl6jCuAhy
5+6UVvdkEqQr24/R1YFxbrmMY9kwJQiYd7PDOD6nvfmk2bJfYHVEVDgRaMO/BFrVUHuTfTajSA/E
Mjys0vrXDXA7a9B0UK8jylJZ44wda4BxOrFKLhtWK+5yjC0q4GloMTKJIejOFj02/uULfgjkTD5U
2j6LmcDOHTCg3zrRxfJYAYrBaeiC0vimR1ppxxm7rmT/HJdc7GakXHLsGbnoccPi1O/+4kMjzrq7
OpmjZURduvWyp3E37StA/8yuvhdv0W9mBSt9OPvuSikK+gAfT9uZR4Y1puxQddmJVjWEVsGZ+ZQN
NR5OrIv6iMdFAK67/GwBXw+gDzIjfxWOJwkU41OPMW7KMF4gUHpkIGrxGbSPRzG7pbrtiX6dFZ9z
WKYadwGbR4iAOT65BDwIf9fEOxukjG6xD46KHbnkIT9Zu27X75fHxQNpulDhzeTn4yQp//AJAX0e
sJ54Lfe2VTV2qBx09Us1fyuEjZPtNGQljCV+q8eI0haL3CnvFipdtC+YUA6Rg2i2+mME5r4rHabR
boUPkk33hZFelQEmYpidM6LcJIXWW/CV2rn9WaEvle8Kw1YvFHhYbNOu3ovmMzZj24dE3mGWtZWQ
woDDlIoAWwGldJMNpZdpvZsF7X6wxpORiqAMNl3MSiaXxbbRkM8DiwhNU9zoMfpFbe3TfBREtm2/
uZLDGYxS61nYMBqD/+BdaocY9Hd/o/SIiibbDb6VNM5iLKDwpDSAVuou2I07xh3IapOdcHhf9Pm4
+FObdV0rMQSN/UOtvtQUgw2CjEf46biQA9LhthpmJuOo+Bpq1oHPHokNuPzEj0SRQlzIaSSNEom1
9qKhtqXsHAbfKBWEtU0vtjodLuIobZONJIUtFHXrzmptJ8q9Yr3Oi+D9su0uV4K4eAPY+niJ2Ghs
8EyezHN6i4nDs+YqsPLnEFjO1b7AO8ZwsFdXH7qd5ZK7+hEZrH09S9nUVwfSJlpkJsVcxWf/Bejh
ALPaFoOJXO7M0nhRJjQahuJnUWFX+LqsbdM3kONRNJEUPN0+C4sTVRpGtpCZNTXay/7SzMCqRlN7
Ds9zeV/EjRfJpXdd6mY4WAnlrIbEU1YZTGiFkoKhNHZRYebhLSSRHVqCJHbLQnVFBTKIqZuazHeE
w6KUW2XAuzsLzpl2QbMoF7VmRSK4W512St/PjI4vkCvXov0P1OBusVDuX/9qIjHs31dxbcSMl9yO
EBNbYAKg3ySV4C40CGrX5WwG0PUn445HpuDN7NknG/zBNY8aOLEDdwGdmGlj6tdNH0Vpskgz7oZP
eV+lCtuIaZp8T4C5aBZ0lyUieNGtEL3Wi7vfMRCu6DxBDCHPkXEzqY/XP5xIDe7iDnM+NQEjR2wt
Rx3uSetrxtN1EZtgJisd+Dp4jm3fjDDGgezE6CDCtyJwZTTR9sUe5IGO6la7cPCBaUoPjcD+BJ+P
r44X+dgGSgvRBYajy5PUCzDrNtf617rxQV9rcmqxKqC8047Ub3eW1/oTHk2lU32PHen8Ti33VZFs
0Q3eDJpr0XwGQDDAP7DqXPM6OwDx3jUvdYJ6oOqre8vF6/36MW6lbmtxnMeIrWEaDMYSOi7natz1
8aWVj3HypUp0Wy1erwvbfN+spXGOoyskMM0x/1S9pl9Yahp6JLQDPz7RY+E1z6LZZOYf+CeirlAK
vGYNUzj8nIdSLoPVsgZRU+X3FjL+mQY3cdf6YyS//JFuH7I4m5EAbVrrCapw+rk6UZ9Bhql/ZTY5
MjxqFLME1cZN1aCTZhqmZQGW+rMPNrtQhQvBbmCu3bdwv5N8zvubKRJV5TZdiUqxi27oxMCE9Gc5
pMtyVWel1MaYbT37FpqHMhbcZ5EMpusqnkx5hQXjAjLk8FwopTObe7kSQRluOo2VItwHy4NFyYCm
y+Zdv+fzLoi+XTcAkRKcTy/bEANEEpSwSuz07uOwcioRU6tIBufXrQZlXtOEjRXdYVAvLRh3W0Hr
Z9uufp03j75hRjpNEg1qwAGCBNnH3L2zhL6c3F//XJsNQiwL/cew3qvpq0MfjC5oKSNFXC7a0fDJ
i+larY0ZuUNg564s24FzI9rZ3PauK6HcJUUnSQ1HvI9BO+tg3dGL7+lDXzj9j8nRcU0HzRVoKbC6
d4+40jJph2rUGIOgmdokc/Rj5Ud+cCJn+Qciitc5GZCKBDIFVvKeVa1kjtmSlBgDZZM70mMBaH62
ylMB9Cs8qNh9zLzAE+0+ikSyf1+JnApDk3oLaurtdzP+EesP0ygwGNGX5JzEYhCzkUKISIPHKL2P
R8Hjbjvor2yDcxB90AUS4N4RCh3GcQXWXtPTid3s9ZOxw3yQZ4Z2dEyel6+tsIIiUo5zHqDuaJqS
sQONCYpGNpIr7a1qYqAHCWxDdL05DyInMyYmSgjSKtRNWYWRIZCCrrvYG7q7AGC19LNdeQOEWYFk
gYo89GnXpw2NY1iltgv38lE9skXj4qWzl2NVo54i7wPRqNK2SABxywZCl8l3rYKh160gxoRNrz4F
FVCYGlnwat20e6IaWH1UFA3Dvp/tHtx1c9MzfxKWP+L8MZ6w2jAKvpxIBuezrCE06jKH0yfBWVdy
pwhml4g6/tuecaUJl3cSkBygjQNNZoph9sLPd9lN+6PzWPbS7oVpLvu53zKzlTh2dGuHYYBdcGZK
Ab7flb8pdugFJ/MSYGgi8qQ7EYbk9ktyJY9zUKk5YnhAQiao3kuhO38pj4EbnJb7/IBElxXYxv2f
VE90LKFYKureKihsP6uIccYmsti8oSSftDjwKOhPpSV0Y9K51+/WtoX8ksTH7IK2xlg1sPPM/C4l
r2R+m+fv10VsNrdX2vDhWjEjIH1QaNOCpzH3Qk8p9gOWCkELecmm3XVpIoV4k6/6sjVYLhXiEdle
iO7X8dN/J4Kzd6sdQC7EAnOdHeVlADPBXdmKqsebDujDBPhITC1djymFkDx7KTXExMN1JUS/z1l1
D3pwdYhwKET7MTUPdSVwPSzs/H5LPwyLi7mgh1CrZYFhDX6n/HUudOJi6e6QpQTZ2XVVtusJq2/F
hd+glZtmYrokmHHWjsCg2gFPZh+cuuP0kwIcO4QnuheKZaZ0TUUu8gapnqHzDrHqvfIa7+Oj5EQv
FHy4E5CehW5o2+19fNDffIJM2s6AQXTujFVcVBYYfdZ0ZFAbCYg3RA/gTeCD1bX9LeoGeNuXbNOh
bdBzmz3q9+DfNYA5vjiMgXc+ZZ51EKWD/+Juf+nJYynhJLPeYtEkBIgTAJHPygN5m5Bd1L50oIfl
oj5cN5/NvObDet4Bg9bxJJ6VXutwjEF70szKUfLI1cblULeCd/fmldOIjH0v7IOiWv3Zqw90lKS0
BtMAjU5p9E0WPVE2Xd/q97krVwHUuaYBfn/sTLcbd7Ih+aZoh1AkhL9rmTWkmBlCLl3exRbArnJb
zUXTJ5tCKEEjEvtx+I+z9ZR2ioFJPTyIu9o2wTJRE92e/2jIBbu5/xHDt7ABs0I6gDbjAveGrZiL
XSWPTZfaZakIXJRAIb6JnY711BLGwtDM0iUPkvu4Ko+lSZ6vm/K2J1xpxEU/hZpaVjFs1jL39Hvr
By6vExzIbdagWR7Yw3EByGeyT+5Fu7oiBbmYOCmjSVo2yhpNL4X+ZqpflPFPwu5KN3a9Vvd0saYZ
QQW61YR6kQouGT13MRnlXf+G25roQEWlqqkC2fCzGCsiISlYXl50T0Mb2Rn2u+Q8d69L2XQ69EMK
FzvSspqUcsb36rGSQOYXWcXQhvaXavrX5Wz6nJUc7ia1da4PnQo5NXikZWlBi0zQqxVI4MOEIqc9
kPcgAew/tkoT29QEdSXBifARIU7REQNGIUq/4S4hzyrBBHguSrlFanA3Z8xDRRtkZPlh/5Bbl04X
eADBgfP8E2Wg6UmEnpSjabNLs8pZittSBuVFI/ha75/jt7Tk48hVpunqniSlpZJugaSstC3FbmIb
tgysWN0NfrI2BNZgbIva+J7qKyNFke1QyL7JLsm1v4Ed6epvCLs2mcIeIsbOsCMwfMrPVnBnaqeW
/klrdKUtF/RqteiDmGk7al+H6qXTnob0+/U7tEk1r69k8C7BKKVmMKCN9VgcFJfsgSDpIgNzwiO9
TQxbt0eXOsWxm2zp7k/YHdfCOU+hGXE1Fuy5u8wvrQluDwHCjOh2cR6iLNR0jhgMaGE+R/kZI9X2
HAts8l/i0i93xwP1dBLK9IRZ/9DbQQqaeXucbcYOxrYR9VNr2RE+JBtXAVu3KHUWaMhD9dA5qWrT
gHAUyi5pA8RFaXnI605ww7ergB9mQjgXUklxp5MYXzL+yWbV8CLwymPtpDs2iSO79IwRFrSeRyAK
XjdQgW/hxwPmNu6yiplIqoZuAsY6kDAfqoF6QywLSp3MGq5cbMI5l9Jq9GlmcT44M9ij7obsrKMY
QW67prT6lpwDGaUezx1mMMqjfGwA/hHW9nzR7OyWeNKBCECPBM6fR/BZgMepDAG0aqxDL+lOTBvB
EW3C066uMd90wwVDe7ZlInx1t/islkn8BatnjGoMID4OPesXckRQuEPVTPDyEJom50TKIJusgKEK
y9TW7/Nb8qP9GWDlOt/pf+WlrfzMT9g6ko7At/P+BBVkrTnnYKIwqKdZguZq+sOsz5n013Xr324H
fdgKP05gaI2WLjoEhF+sS3TQj4UfHGag2KVIessnhn0dPYvcsuiT8vXbzpySLGDddsWyF5+dIqrS
2ODCvhjQhkPH2rHaA6PE1L3rCgusVeP8DPhLp9piknU5eFXH8q0bZEHaKNSOy+fjqVPqmuWn+rnA
CjfA2L0xQNUOLCY2NlodYNbeUDc56LfCAgD76Ssuhp9vt/o2iTBDw0SHup3fMv74YR8eqtxl7Kzi
+LAJCbyyUP5hblUdbRWGJa7u5Dd1l39jCdO0XwALnICaWgN7JHAxvrHJlNQdbeNgiaZGRDpzWYyq
VKXetvgLGB7ydGKbXAQD1e/AkpjOE+1xCSIiv6MHHNBETxtEqqa6T/qbOMCwQSKIFIKgpHEup2+H
JLDYrZxaxTapK6eLrRiv2R/J0WWMMzCsTJArf041NYqFMDlmSMeksPP5diB7s77M4dfrl247Iq3k
cEdUmXKfjglcaHZiZAzkhTltDeQE8ym5FxXfNvPnlTAu41S1zsgbVspJdOk8TikGyvpDFagHuU/2
RSlEG9l0KSt53GFJRpjPjQR58jG/HR9qwKaju+akT7ObAQIZWYUgWdq0wJVALiho6hzNRsVOrYKY
SXeGeN+JQKoFQngE6WVMwrCy2KCLUdmT+q2mD3H9J++PD0V4irFyJLGsz5CRRTlmT280VNKHUjAg
st1CWUnhXH65AL1uYecTnPtvGshilFu2/BC/iikFBabAw9bRMeo0XYaoFghhg18NIl+3mUKudGF/
wOptOHdhA/h1fLHg3B7Lm8EvDrLXgdwHffPINW6VB+lZekuf+qf8IipTbY+RrYRz3iLNpLinbPYJ
o1aHwiU3w/7vOXkMHTqx0MyF8jivkWZRUcnMa2g77Sd2coDx1fsLSnGdk17Eo+yib8v5jdEM8QSR
oF4CLN12l+5GX9qJl3I2fTt6A6asGdQCpuLnI+yUNDYjlk5GYAPOgkMg526XP876Ygu8LnM8vyUD
K0lcHiIRtP5zRlbYuNFTvK9gKiwf6F5KC5ONgC27S/1xTw7iT7mdAq1Ec3aa6w3pRsY5SWpXPxJU
UCTPKr0RCZ3N9tUToBOZTnFKUT3RRIqLvjBnp0ZGwO/FKuCGjJQnNpyp+R4rdySKBY5YqCZvoU0Y
RnoLSfr9dKq/AJUFjSX5LnBTB6yll+k4eKCAeCbgzxC9SpiZXDtczlp7Ys0RygL4wgDvdZhktleo
YWnAGXaSsCi17dk+rJYLcroETPyIjR3XZegbWWSDmUpgr9tx+0MEF9bmgJaqwohAxtwYPbOJpZ0x
lrd6LFdYJM+xgKrUwsEcwR3h4ayibCFmL8NQw2/lvnHZazk/B/sM3qY7GucF+OTDLnXpnSJ4Nm8u
XugfV4QHDU+SuhrMDOrm5W3ReFL7tVTOjd47CqravXybxEezFeSV2w3ClVDO+ZST8g9NIFEAahXd
UbA1YM65dWU/RsZc+sVO9OLafmKuZHJuKJ9JEUwlFF0uM1ABdMwhtbvANU/LcQGHKXrMOxGulcCU
DM79yO0ATFpGfhcmx2TE/+S7WruMNyPtBS5AcC8MztcEiZxHZsmCxlBeCNH3RkEE92I7E/t1LwzO
yVhGr/UZU6Zp3CB4qPXnUckEamw/41aHxLkT8LySFEPH70kS1sZUrzoFZ7Z0Gz1qBwYHHrwPCSlO
eoj2yjMj17serURa8g5GDzGjzjjbGiwBMQSZQr7EveDSiYRwLmYc1CUgjCWzkvBqs/xRi20aCbLa
341PkVWiyaAyIioASjl770fL0mraUcfCAkglx/aYyLjQxM1Cf54e/r+fjQkzwHanyLoBvvjP2USe
991kmjV19OWsDud8ekwSUahhf/DnUAMZmgzUYxmgq8TgbCMIZK1TgQSOLeLmpAKjO3UGp3XZMlCD
vE/0wP79SjFxWKBFqmniVcp9P6DHaua85NSZ6MMs/ZxFpAKbv08VtLpkWZU1HgBsQnlUC4BA6TR5
DI7PRir9so8m/w8OhmoA7bAwA2nybfhMr9QhzzPqxEljl13i1PVXwKn9v30DvtWHFL4LPyoUuEsd
pJBs8KUxuaG9cWs2hcCkf783n8Vw85bRlESjjhVZJ8uzY6vHxzmTvLpedte/2ebJ6MCRpiATIhZl
/7563ZRExehCDW2U/liqp1I0/ij6fabm6veztrdUjMhQZ4yxKbDMdxWV9tdV2PhSGEjVCcHKhqZi
POKziDayhmUYJDxpp5eBPqNzaU9/gIDMpl4/hHC+cswLqbUGWLDxmD4Y/rIfAPrZAfRTdbuzuCH5
ez79WRznY/RwrkiuQqdhWchDGYKjbTAwLp0qcQDY23IQZCkbDnStHl+TjoCDTdUW6vXDc0XsdDgX
yT1Jj+UUCK7PRm4C1QibVJZlxcK88ufjonGm6GkawtdkDqO9K51Mtod9yZjM/pe062qS22a2v4hV
jCDxyjBpZzYn6YUlrSTmnPnr78Ha18PFUoPPcvnBLm/VNBtoNBodzklBMhJtWHNY/nbZSFYXdCGV
s3NDoQC8kbCgWTo78dzYmfJTGyLwLPzr++6jepzB01Bq5JJAUBOB2MMAl3ZeOnojAhZfye8xOYTo
Ks6uqfP5fHPIu6EwUKuWt/VR9+Ydo2mJrxkumTgvsHrEFsLUj3tGshAzlswcVc2yze5KAeJyLnJF
Kx18UEnXDEVHyR8QWtxBRltvbhoZbiF523myl7vVE9knPxOkLc1DfV3AMMKn6OWyYaw4qA9CuYPd
punUkwYOSvdBINQ/NZ3gLl9dOwv4FDLRkHpQOQFV7rNm7RxvRPVHT75ViuK0op72d+YhLl5QDBOt
ekhvIFzgs2DjrCnp3M+MRVXZ1Leo5DrE7SgG6Bsn8nyXuMMtSwOgtcHrrsItvQ23mh1vm0xwvNcc
yfJDuHNmhkPZmDo+RMrQjDRos1sVnaeqqRdmPyZL9BZYW9ylOO60oSc47WkiIxtAdMXWKpmCOsgM
NoWcNNvLhiISxb0JujqW07qBZoH/EmXfFBPt7X9wk+EsyxY66amq8HmqGLDA8lCp6LKqbpv8qKhf
EkWQml3X4iyC874kysLJwjHEVExsFxGaB+sTFbW+rZ7kpSKcFcigkArRVMrK4Xh7XuV7FQzJBQjc
ilfQBhyQvPwqfs6s9L2A03exfJwxGKNfY6b9Xap/mjyCJGa778DSjNAA7KrKNqhdepc8VnhyZ98v
W8eqP7YIAWocOBk1uLGPLrKQyrzs6YTH1FuHaaNuG7p4gwxvqIltzS+i1/ZKoha1I0INNo8DFln+
ETIkLe2tAIZPHwbvL5Yu3R4wZ1ej3inOLq7gdECeSXTMxrIhj0/lsUBirY6w/sEJH1/LfQoGReC7
vxnA+wdwHQPbNa61r9pWAWIBPcTXfuc0j+P1sJPvL6/0msNefgkXGs1+NrVZOrJhk+pqyNuHLGkF
PUbrm0k1cKsANV/WLO4mwi73XVuAYcC8QTHZmXe++5YBLwozGhtRDm59KxfCuAsiaCYpDUNQAMTI
Z/7VKG94QF0BWH6Lgvy/f/VjJxfiuPXzU9yw3QjdWu2XVKkAxEXn9ePlPVrzMgsZfCXL0qYpzZhK
qfpTwU3TzXYkClnX7AD0NzJlICMAG+GWLQSeFyZ4K+gBMLnpthK9XFbv1KUAbqGaatSClNHP6Cfl
Lb1tkMfP0CNluW+9h4HhQwzmP90df6HSeQi98ITEupdshCd9LXJdfAbfsJo3ZmgojGyzA7IhtbVN
5oUbE60wkRMd02edIidQAqDNFBW+2AuTjymWgrkX6GgZSU8Y3cGUktCZKs2t2vTeUIaHQo5cAOVs
M+Ullds7MyTHbpgET5I1G1qK52JOVQWit1xCfKzf6+aVhshTE+VZRDI4p03TAJ04DIgzHdMvRle+
gcAyt5HBEASZIjncfdgBELadQsgp46eyvSql26kVhJmrbmS5XuwbFi/tvJKmUO2xXtIVgA+P7AKi
aObT7qp94eZbEaHgSoeYoizlcfFQPY6xmjPsyAlzjRh9cVXQv+B9Ba4BgKPgMkJ7ZALcddntADEk
7CoSLSnnosc4MmY5hvh0ug7SvUbQTiu4aVbK2FDRAqsJ+uoZUTpnHk3fBIMhv09MTe91vMKxHrO9
gkFA0TF/b6j+dNoWsjgTMYZSQUarZKXQdi/tpM5O7hs7dUM0LSKUB41q46qb6bb1GKFqflJ3gy1K
AwoV5myomPLRAlsa6yxCRyYKMsAxOzK6CDHi1kox5uPicvZjNEUYFylkBbLsJjUIN8PcG8NThMEW
M97H8d1gfZ9EIfb6MVmsM2c3GAkvFfRXoHUE7J+ARnDiG8mJ8FrHbCxjFxGN3a1eUwt53DVFU7UO
G0beUqFTuRpf09G7fNeKBHDX1DxMZVMxQpG0Hb9FZfKYkX9PMfZhq3gCcNUMQ2lU2VYNqpOW3VZu
oy3JWoEmbOkvHAGe1K7Q9EQaLIjpyRsxrq3keyb/ytMOPFmCaF2wZvxDS9aqMKzZKCQZnpLymJHn
y3uy6pzOm044x9F1TdqbBtv0crKbvLPz+es0/3vAmo/bwrmMtOnlgDaQQrqnuNgHw4MqiW4V0Urx
HqHQamIy69K3CE3tYgvqid1007lsWt74MuwM978tHecWNHWw5qiCX49S9FBk/SOQyjbpVL5eFrMa
4i98O+H8QJT34EEpoZjx0GFWtNkGp26T7d/hroR9NSJ74JyAIeVZLbNVNOgm1k9h6ipUcFmJRHBu
QC2ioilHGIOedY+K3OxzBGuxpIieRux3uEOKIo5mmBZBjQVcoVyYEYxt0zDIlRhgaOgSOqS3ih27
kjOgZ+0wbw2MMmP2dbiiu/RIf1zeNZFwzjiMsaRw3xA+HRgJyl+E8O1W1AK+spYfdORsw0SLgJ6w
q6lT7iptE0vHQBZF1yx8/bSOiowuUIK0HX2/ihfhWkQBig1+H7aO1jbazTuE9EeEuO+XkKh9ceUU
g/rtLIx9zEIYkfCEeOeVSP0bOf4u1y+X92Ut4fNBAOfwzBrlqvcm6DLZBNfv16rb72YAAO2a1+CR
9Y8B9cTrRKBuqzu1UIwpvlDMt6SYtGxwq8h+ZfOB+LNTi9GN2fG8tFeczcdGkTeS8r5X7bG9SV2C
t+D4HebX2dJJB16duQcK8GjTvQimUbRznMVjDimtYkZfY4XDtamXtwN4eC5v3roIzWIHGpOJvCfs
4ChMX4eIUfs5Kc+yJPj9tbwcjOMsgPN+ZTf+rYPZOvNmdqefCeDwTK+x0Sl/FR1ZWppcGc78ZzgE
ioqaMyotmI+VUXL6aCFjmc9BxFIR+mncRGiDQc+m5+9GDBZnG8kVxfFsPz6ZykIcd9JyM+rGsmfJ
HP0o+RvFOGnNsUwFRSaRFO64BY1GS79m+RVQP6mbRv0lozUgFEhZPVwLXbjD1RZTq/UB0yXI7b69
k7rK62QqMA+RLtzhqsom6KjR4m1cPRbprTEciXyr9SJu11UrXyjDHSRJnmZj1CCmwKtmPlSdKKBg
a35p5/lLw/KtbGKI9v1m8hjxpf7FuK7wciObchs+GT8un1r2c5fEcYeqBqpQ35kQ10yGZ1J/O0mg
ohy1qzihdoNkzWVxqy5wsXx8eEFJM5UAnnCseZ+Bs+RWUh9DxTMGLxdNSAjMjsf4IdZsoCAHzfIp
CG1qVvdZbfa22beCWojA8j5dwUnX+URigsh3w7yfSWk30mnK95eXTqQP5xLiqQddDqNU6Ds8LxV0
caSdWwzCivC6AQK7knU5A8uacwrakM1ylDBc8H342O6VneSkV9F+2shueghcUX50rZAPz3qWx7mH
fhyDGp0wcA+YYTN3QDd138bDC6PKQg8wutVEo1brR/gskPMUZZ6NiSRBQdm8KpujTwQtN6v2AJwT
tEKhjQSVjo9XRY22QkMvUePQ6l01bqzwRIYXEj9eNoeV4WLcSKxGa6FWhKQOt09GFddTXKCA4T/1
rupMp+opc1oUb1Sg7bNIKT6Y+0jIF7dqhgux3HYNXTQMaQixjVTZLWn2/YxmMsV8uKze6iYtxHCb
ZEWjr4Y+GkATHW0xKHubvupdFrGWw/mwgtxGWT4As1oKGeZD+ghJ6H5Qb62HwQ13LSo0Io4XkUqc
ZweBDYmsAeL0jNhtAM8+ihoYRZvDeXM9C4I8rrE5Q7rL09OgPBehYQuWbVUPHQC6umaiuexTzXAe
RjK3KFH6JfCWWeeN4jvq4whss3SHh+8m2My5c1no6ovtLJN35niuDQPuKvjYIyuKWqB5kLb6ToQE
KlCNd+V1kxbGlEJMOT1o80lLBCa36hoWanA+fOgrlZQW9icKp8aulewq7mhgSxOm5Kn6Hzfq3f4X
r5qp/39rmG+M1Al/oLoKUnXyY8Q0tI3Ey93/MGkkr8UTCw3ZCi9k+kAkm9qGGcep3jfb7JQcq726
CzaihOhq4LIQxDmIGoQPZVlAkDlobj2bxzmVHd9Q7yoFKBW+JorL2NZ8CpQW8jhnkcdpYnQ15DFC
8tlV7PkK9Dsnxp0d/QGqPnz7QhjnKvpcn3Kfwk5KtDnn/c9O+0GlUGAfq85iIYR3FjSz8oZVwIG1
RwMELd0BYykCIaITxQV8YJwK86nHssmg++725izYF8Hv82XNXpoCq5qhxGTFW3MO9lEjeosJLI0H
4sHQeTs1GVSIKh+97QVC5atSG+zK2jWaADJEsCc8KlsYZ8Y8Mqv2ld2Atpo5Og1CALD10OG88zwq
T2AUo+UniFDSo3kkJ+CJeowOjKL1z/8BKjXwHlmb4kGExyBSjvMNA5q3ARyIvZrHazV4LYrHNLy7
fE8wm71wSt+L8Qv3kwCwxvBnrF8ZAiGbat5sEduautdqVICchWHL0qICE1+PYBfLybkGX1H7WvWZ
DR6awwTI6nyDqTkH/LlPpdccWRZTF2Ws1mpsSxfxTki70LQt20RFJItcsK2CclbZBacUY9mMjEw0
Prq6b4ZCLBXtZAY4sj769EYF0qRmwVwUcytnh777NorO2LoIC7h3GFWAXpyb0OtSHZIU78I2fpKD
t7J2lFyQKl29e5G++VsE33Bfjr1EjBTh15D9qpMv3Qx6iva10kWtiwJVeNC7TJuVLPPRGEPr4MdU
moD9md7atBBl0FnG6ZOpL/RhF9bCAIwKEL1JjiUbqc2y2JJH0HfP7vVt4IqgGkRKcSaAFyHYygYo
Nda7uNzV9Jr8SUlVlRcKce5BkcDJ2uhQSN0W31hvfPw9OvYB0EyQz/am3RRuLjuL9YO7kMi0Xixh
G2pz07NsRDbZyr7f1MdkFxzS7+ZXo7HHyTEODOtTFXEorZ/dhVzOYTRlJPljiNXUbuaNucG44FG6
Y20OYiJGkdVzkYRMfFPCFBo2roye0nFwAko3mG3Gy5R+ESwnM4JLFskFFHOexZIaQy39bo5s8hwj
dy/v6d3kxjvVzh5E0brIKDmn4VvG1NMWus2gsEwceboNS4GJrN79553iS9aFIoG6voRKypDfhzH2
JzKvIwIw2ACtHJg/uryEq9fXQhyXZaZj7NetD41a6ttNvMnkUyg9gpF9IGjiCB4uSxPZP1+/Dqy8
w9wu004BLBnDqM7BIrEjDwwvk+FflC6GKFyBVOaYLpgJX9Ueu2iaSxNKmgoYO7tt8oSq3+3omGC0
SX+KalYCIyG8VynRfJcxaUR/xcidPfvImlFB2CESwjkSuS5JWE9YyLkcd22n3U+DeVdL1u7y0onE
cH5DbTFkTTRcYZl614SHiD5JfzAFtXTCfBUnzPS+y3poUqUKcrLBNurHn5hDEcRMIk04V0EDqvWm
hV0Zq9dSOwb+vUreLi+W6Ohy3sGirTnpFCKGcdqpuen0feT0Mn0wJGObS5Xg6Ao04sfR9X6UjJEV
iArLjeivYdgEIgYYgUb83Hk+TGaURtgb2lS20R2afk9ksBvqz30vMGiRKC64kNUwNtEyA4MOMiST
rrryq5rfxNVtrP/7/sylwfFzXPKcjp3PLo1Rto65FHhT0rhj1+3/kzXwc+W60itVy+7BVCncKnAA
Lt+3XpKC6V4EW8M8yif/BiRvCmAmHa94traLqAKkVmbWGtAombTrcQ6eq1LEjLiCBoAEwUIGd35S
Kx1VEiD6rzfmA4MkBDnDj2DbH1ov3KnIiwnRQFcv94VE7jiFbRjnCXtoG3ZhOe0+ObyjoqeoXP9v
+GSrJngW+OllrxiYvgb/kNMDW6iq7rXqoU1+tfJXhUqiK2n18C5kcfdu2P2/cozJJrsnTpZg5skE
FEizZyCnMcLA6uWyRa6nnxdCuTOW6HPZ0BkKNp6CKJDxnwUAzfyLQYS6omZ6gVnyj35N8udeM7CB
clXdSG3vmWEsyF6w++eC5fMYvEpfJtI0QSNr9De1NTqxWe9MuXjuAlGfskgU29HFIau7zA90FaLq
eLiPgVtcy+nOGLJXzZIErmMFK+bDYXsfalnISlQr18L3HNMh+NYe0bXxlHjJyXRSO3oEzSDQI2tM
nE5XohkL0THnH/m0MK2hNKBl+5p9C2abOCyxkO/yZ3lDClC/oHlOpO1qeLYwS861tBISaooKOxnf
GDZOBwxEeZ+p9uSiHCdEqV2Br/i4uJxfqaaioeBUZHlVKXVmN3fpK6KPLUUOxUKClb3+Aqc91b+Q
aj20oCp2RTAda018S2/K4/SGepFFucmW2ZUd8Gg42VO01W26BbXT0x9lU87r+wmXd/CHqFfY+urP
CrKJ/Xiaheg4gsOucb4lACLIZLAwTjHJm+zTq1TOvMv+SySCXRiLU9FEZpfoI/Soiy+6dDfpgmBX
9Pvs74vfDwu1VhuWctCrGoCAkZtlIrYWkQjOiVgy3ndliH3X5ZtUeqn+PQz9B9vmAXajVKf+NEOF
Kb1KtUdsw+UtEF0hPGbBnBggK4mgAKP7lb3EC28ohoqUg7TNNta1aFhDtF6ca4jUqKsTdoW0dGeZ
e0uUIBb9PucLrFyVojxG9nZqWjuTvsZ/FKSfzx6PT6D5RjWYzJNHs0e7Zxo4wj0RhBL8QH2b+4Fq
jtgSdMh5EU0PZh95xM8EblokhjvgoaXOUcN2XomegvKpA+SPEL6cbeeF65zvMJhSOkiW/G5d2iY9
WV7j1UABbe7CjeG1V/IP9Bps5pP8IsoG/8YhI1NLMC2Kf7iDidaCYQ4L9IQkzwO6qqNDsDXuBjdw
sv8hIbEeSpyFsb8vHA3JAWVpdOgHGYL2aMTItIQ52cZj5OqjKSq6/ebInqVxrwMqyxh5C6Ca8tBT
ZF10z9/XmZ29xs/NXr1qroQNNuun6iyRO7UV0dO0VKEfA78OMcevuePVfOc/dMfykG9Ruxc86dbr
S+QskTvHxNQw4qdBYjLZUuXiXg9VpHoywAn0V+F3HY1fe23ALFLmikGIfhM0/SOdnxr1R1PqS/YS
R8U0uG6e8eYDrHG56w/DW/usutNO9IYV2SsPhypbY42ecihcuxNiGIbVCNrBK7BgAi0x3F72+utH
/6wfd/SzwVeBkQhhLem/SLppDz2At9o/yzadd5EHg0gDQJBMLSyVtq8NHkX+gQgJ69dtEz3DgClQ
TIUfjZOHlPSDghuS5KGtVBtDxEy+frjPAtgHLA43lTB+W+fwYVrzmqY3ddM583CSRXgIIjGcwzLV
GcDSTA85rG1Ze5HihyZyh/7nn2z9WRvOVbVz1vVGCjGR2TgNhtzyEsQzotriqjImin2AGzEMg3/G
6VPWVnqFa3gE7kaqPXW1YQfVl9AQNAa//9CnC2YhiFu1jlZGr7BOovQIKIAQbGs5wNXLverFbvAk
72uvfNY3+itDHQV+LEDYGeqoaFxx1QYXX8EtaqbLQdVLCAqSKX0M1P6ZRqKKj0gE5/QVSUobtPVi
EkQabjNrumt1UVvWCgEOgs2FGpybb6Kg0iUNahiVG1iOsinRIz8cimfGPokhc8ffJfsMyPydMx60
w3SUd3/2dlx8A+f4dTpGsc++od1ID2waKv8uY8hL8WJvuBLNNKz6wbMw/tWmEyMKjASLihHQe8Ws
3azNPfT5epfP3PqNDXAkYAnJ6LbknbuVz7pfM0gOcDoi/Om2GDYAmCLamjDRCuYM+7K8dVuhCnCt
LE1VDc5WInWuSdRgDaf51BvbVOQR2R58PnTn3+fsRG7mqGzZg7sLEzcJXtXyPmmoaw2bNLmTwpMu
IugTKcQZhW+OwUwIXHBe9I6O5OGQCmrhAgl8lY4QwJuFAXao6m8MeZeIWq/XHeI/S8ZPlIJfJrc6
lmxiEwyTepLirzPtcdBE0aFIEe5qHxQa4U0KQVV/X6GDLthftq31I3NWhHuzx7VvxGGFvR/1Hwb9
QuQa/fCC0oFIB/b3xY2rammIrgfoMDX3CjkowtFBkRLs70sBRkKVnL1Cy8Jm8DzxJtoWp9YuPe2g
eeGBAtNcNMonUoq7I+auzceEJeICEMph3NymokrzegwJEJ6/zz1feSvHPOkGArWMGwY1VD4UjumN
B8WJ7fyrKTAEgRMgnBMIQhPNx6xRGLBve1BHgO2+2rdCBh7mqy74GsIdfSU0ZWARYNk0EtxoGcZ/
9AqUGJlrRhSYhxXZXLbv3/jqfxaRr8L1NSEoxUKvYLLpA2Nx0b3goO5rH3jFAFzYiAxD4Br4mlwf
T00TsYXsMgujYI2FBKKf5k6bdODunNXBFWi42mB7NhOTcxHREM8tySGwyL24vTGC+6R6kzuXAict
AaNJMl7l/X/zr3yNrptbuSMsr5+T0O78b77ojSo4Xnx1DkQwUdiz3qwCvBgSYtuiF8SaIgmc0+jC
KaqjEsvWp/IujvWd2Yu2RiSC8xHZ0MyYqYESo6pcUxO8SHkq2H2RtXGxgdkaJEJ/MwLmXHMifdpI
4Uvakm1hPF02s1VBFjjYicxw8fg+yliSQJRd4kYdIoChhrZsvKBpw9MnQZF+vRVqIYhbtJjRGHYT
NIrNp1gPMVMAqrzsWpaei2o/17d93dp99TOa7y8ruHqJLORyK9nmUjd1IXoac32uA1uh04vVSNMt
6cvOuyxqfap5IYtztjVR6x74kDCMzbSd31h/KGCXDvSejja5YaQK6ouPKYA/aXhciOWcryrnYyEx
sVaJaqZ6onrkUBNlTZCEXdZQsJh8JJ6XTR9lrOl/Bkkp9R/jePYC68tlIWyV+LsEVRpNVgDPh7Qg
+4jFtS/3Vmm0QFR2whbFUekkg3RVtp6rGr1fL5WomW3t5kJOguGCAbCUmpx90Nos/WkgiGKyqwDt
0clVm+0r814WxZZra6eqhCpA4bNUYDZ+VKuN6ZiVRMMF0mDgxAJlQVa6SRUISrOrRriUw90bMmZw
zSrUkXe86V+tbXOdgaSxfTGuk+O0KYF1vE02qTMKNm3NjyylcgHnQIHRGoLEyvE1LbD7MbqWdVDu
VZHl4HM2ly1k1ZkspTEPvTCROm9lJVKwlhpokg+soI6WdiR8vGxDXVExZLVyqWrAsACrOVqW+dwV
/r9vaqXCArZwq29VRzmCGnKn3KF/IHbbHb22jg0DOHHY+7dSHBFY5OriAi7Rsij6Zj9xNgeE5ooc
4QMkZXZV5RRI9+qYo2Xn8fK6rp68hRzOf1lTOs+YiMerhD7oMhgGladBuy8HhNzRU2WKHsDML306
6AtxnN+SMmpZFniJwcoFMlGk/llPS3gQpVFXA26G8/338vENJmqrAvvPh5zGi7BlM/Cx4l+9RzbT
zvJEcJOrx3whjDvmoW61FVrrsYZG8kLC8BoqftGKVFARXE2pLZXijnlRVKY5oy8JpWw0lbjydtqa
LnU7tO2MbnWIvPalL97ZGot9ed0BXK0G1LMmOPbrJ3GhLnfuaw3N4nUPDFV524LXz79Vtt2R5UvE
mKKCU/ApW6nEfVO3OPRFXu77PriZssnN+nkfqPnX/3QQ+Kioy0PMrwfQyu/LY9wkh1qR3VBJvIIC
mVJCW2bwfFmiyGyY8guPlkUTKC9DKNcYGBjUC2lwWp8M9lCO6eayqLXwdWk53I3XIjoejIlZjvos
z69YyMu/L1KF8yJFWYVqZ+L3ASxmlxmy8Q+t+npZxhoanApSDVXVLbA3KJS7AaaCmI2UIkjIjwzh
krFZVvseAxGi8cP11ToLYtouNgbDUwXB9A3iA8Wqd0U9JG47aqIh7/U1O0vhtr8AzUaIPCeKydWz
lpz68rZu/2hbziK4bW/qNOjAicAqMLeG5KjRURZRRK9qocsIpiyDFRS4tZpSU47j2oIW6Ni34zT6
1kht4QDaWVB4XL05FoK45Srzio6YY8Lu9/kdBLq4S9yCpEAabfexiSJgJ++ByfTzstWJ9OOWUJFo
qRkZxMp1tesMy5F15L1SETnaqskttOMOUIXBLGssTYjBeFTahnYsC2xh/UpciOCu3iy3Ml+KICKU
Dg1q76Fit9rRBN6SpcV2lHyX4r1avej+dgxiwSNiXT2Q1WDODBQi/JhlORWmHzDY7WHuMHyDpijB
3SgSwF2NaPyA6wQ0taN2iVdNIEMKI++yJTAD+xS66GcduGuv6aoGXOhMxGyAL8vsyGbsTclL06bY
Vqj9C9ZMJI+pvPBCVq35+hSzN1ERONIU25mRuZViJ6Lm0XUTPyvG/r4QhI6FuAUeADql4sSlxik3
DNwTgg36jfmdpXDnV5KsRq4kmAA5ja5kNwCEi06Vm18DjsEVhZnrL6LFZnHH1lTLQZMl6NS6yTfW
PFWwoj3m6CqXblWXESTFaHq5bCHrN9RCKneKI/AugJAPUg17clh8W++mDYNe/pM+Q5AxGWCykhXw
RXBnuVRUq65H2IbcS4ds3GEm0S2y0rmsz/qh+kcK32zR0xIV6QpSDEo2BUFfUJs8XxbxG7M4y+Bi
5xQMZ+UEviTHOikbisFA6gA4+zHAwJz4Yv+NWZylcW4iDkKtMXpIGw7JteopuyL2lK/J1n9gDagS
WLC1m1oDHfZlLddP2Fks5zpU5MklhJe4u/BQ1ub7Cl3v8SCozYiEcP6CYixhzHLolkmlTerBNeXO
Bs2VyMiZEX/2g2dl2Hcs3EWTj0bfNVDGbIHqzLqO6ofiZMV2i2lOE7D+mlegfJq43U7UM73uEs+i
OR8yWKB20JhL1MzYnqSfDV7EgbxpTEnge0WWz7kPXVb8BiwqWEs9PPkJGENTU3C4VssZizNMOWdB
SGbmfYp1jFK782aXYkog/Y453+NU2KyTqTAFWol2jvMaSTxhqpxZv271pe0H0yZJspshNZ57pfwV
ZuWma42HPzB909INgn8Axc+dbxk4RoOcU6QPW6DQY+BWUu1ChKW7OuyoLqRw5xol4qzuK0jpX9Xr
4LkOXeTA4PMTp3sbE9TZDEcMu/+eRPh0EhD2IrRF4gkv4o8nIVezUJIoIqrBkUGhiQQ3DkO+6b9b
P9T9CIxTwylu8m0L4tfwJJraXr9sFtI5+5GDwuoM6V36vAl2eLBeDYwP4iQqg60/+BeSOLvBbB2p
JhmSSHuMim+T3Dj98GwpP1Rrn9dPpEAvSn3sG8GLfPUQnsXyDb15psyqjMjEUc3Yqck2HFXBGWQb
dGED+X7enGR12Ud4vLBnq9r5TiS/KMEhivc+/ZMrYKEMZ6EzyEitgj1fMmmw5dRrtMjWRUJE+nD3
jE6HsvM76COPX+l8VbfozExkW/a3dd/8x7XjrhsAl6G9hRl/I1l20+SHCsDfdV/sgix6MlJRp87q
7bZYP+7WaVHSLrUCqnXZdgpeLAlUpNL9ZV+12tuqWu/MMZapgqTn44GO6pTEtQohjK8A2XSAjzLT
u6KOdQz28qaAV55Mm1xPora8dVs/S+ZutnJQ2kAv4cCsLL1OQeE45s0fWeBZBOetkmSqehAh4hTP
pVvOwODLgYzQV9vLiyjShHNLQzulqZJCTJENzhRKN6CpfLks4jeu76wK55DasDeDtoEMxkFg7EYQ
3neub6Pw+9/W7P1DFrFOlmo6mdjtlZlXdXEYyZWkC4rX63HA2ejeve9CRqDP80DZ3WXYvTuiQzLf
jLvekU7ttxZkA6rAyNcP0j9r9x6QL8TVmtn5lgIbj9Oj0SAcTbdl93h5gwQ28K7yQobup7GRMBmj
evThVhu9EHgfkQT294UEwwriSJqwaHX1qOS3owjMbf1dstgVzhXIkYGeiPdducn3jMdduWfTarVN
dmLcxdXAbCGMO/1zHhllynwpSWevUFs3qoJ9F8dbuex2RA93QysqTYoWkPMGoUzbMkVEBYeTeaXf
biohO5JwDTlXEEi9lOkoEzrqnXpgHaMYGD0xmhI2GvBHb4PFGnI+AfPsRkXYUVUNyw518I1VQE/K
7xRU3y9b9+or5CyJry3pk1STOYEkbVR3o/TUdwDzysLeLs1CADe67ukwbW4ylmcTPducnfeZ1HUW
ZCn0QCdQcBOvQqw5h8AJOObDF2vaN/Mf9BaoC5nc2eoKueuj3kfpUf1F01OuW+iL9KRalJBc63Za
yuGO2CxlRQRsLcZP1wJOEBA2NqDZr4FxJcg9rbq8hULc8ZLMMCmVVIKtxy+J5eXFtUw3l22CHZdP
keRCBHeclMRMMrRHozet9F8Z4/NQxrfGrLppaDq5CDFz9fAupHEHS25CNPAwaePQHUiWPMo0+HZZ
odWgH7Vn2YAcC1ig3O7gD4YejiCPnUA8r7nBwd/99awXV/lW9gfNUzrBNBjy3IRw+2MmEtqEpIIw
gLDUf5yMyB6FsR07KdwOfRDC7dAQ4hmjRyVqwW9j6DJv5P8wn0ZHutM3/sv0IvJHn5UC1zQg5YGh
aoDBWOX8EZ2sMM/Dijhdfh0Gz0F5ittnwR6tykDeSAPBo4a0CKdTGZPOCgrolKS2+TZiNindxLlt
Oupb5TZHCRBXVmaLUHf42wpMFOgaU8HCa1qAQOZ7I+QgU7K4DZHN8oNdVqZ2GD0WBtAV5M08gZMK
cJOX9RQJ5BxSZcbxSMsInXGJtZeT57B7VtPYmYx9rTxq2sNlaWxjlobCq8cbflRoQ4poHGVGBr1H
9sZW8dSd6FX9qZrPy+GsPtJ9leLcIr9vkqumlF1jRLoCb9y+1b0wsewx/tZpD0BVtNP0TgE/ImDw
N4ECnj3/R5f3TtNetd031WrsWcldQ7lpip0WIkahIltmn3JpSTg760EHafZU0hxZuiXmUdOvxmRX
C1vNPqVx+CXh/BqASjuty7HRQI8q94qrVva8C7ajI2/AFvrWIikshPT7dMXyQrmD2lJrtuoMQqd3
qEUJM9bGlgAiS9SUwp9WThA/yYAYLgvBWIj7rrghyfdaAYGZ4DEh2Ch+mGFCKxHVO4hQ52KrgiCh
kzfglralRFTR+/Rs4bVRYTPLCHys47gxIKp2jVf1wJLppqd3du/JLia6XkRe51M0yQvkQqHCHCci
zxDYupmBhBccuNvaauBlt4UrC3PNn7J7vDzO60STpQHlC/IM9ONqUmLXwTdzpBiriWw1sxxjjLdp
nmEySbrRg2NivOZ15lT+i4XKKon3VlagtO81MrEjUQfjbxbDwMXMhpcUHrYkyOo485UY6ZADS/6x
djgVjup/w/H4FAv8tRRnadz5H8LZyOKGHZHyrQ+uaoXYsb+NKxAJZ+0mBUZVqjglrbaIG73L3lgo
m/MJXVVXXR1C0/mNVi5DsvP3AYhhNMDY1dupcC/L+zRqx+vKuQNJz+Ow0CFP/tpvGMNhuAlORuHF
LwP+U99XoFhEc6rtX0+goB92WrS9/AXrbuKfxeYbbv1U6pOCYLFr5XkKHwytsMdhd1nG+o16lsFl
5UmbZlFQQ0nc5E5Ov/Qhxb+uY4oZeYREo+AZw+zj8/1xFsf5iribTH9EY75TqNixo67cmfP3rizt
oMkE+7d+e59FcV4iKcokAWskcvL5T0W7RXHbqS3A9kUbLbpq469DvLm8lMwNXNKNcxNSovh4xCAa
ktVD0D+m4+Pl3xeZA/v7ws8Off73VtHii5TvdP1HrgjeR+u3xnnN2N8XIixz+D/Svqw5bhzp9hcx
giS4vnIp1qrSblkvDFu2ue87f/090MxtUTA/YtqO6ZiHVgezEkhkJhKZ58jRRNesbkakb99i5TVQ
r0XDox/5P1zqhyDGj+CSEUQmwVoZlwKv8sOxe5be5pdgn++02+k2/tbXgCIqMFOaRray572a83wJ
YXzJoEm+QgwcrfiQ3WPWc1+7uoeSzol/p/ntqfk/fsQkog7/LCnsE30fDPrYhwgfiicm+/aR0p+D
pPUlvFF26Y1+Jzvy6X8guF83x3/Esm/28wTiUoJZYVtMnfgR1XmbOi3VVR5U4MeBdgU00NsGum49
HxIZXxIGjSIVso9Pj5g4LGE3YJ1tvubDHx2EDzmME6myptNqBXLyGKhR050GbgBFajl3Dd76Mf6j
kQ1w/BiQ0uj2UB1K3lz8+nH+0ILKX5y1nsSiVFTYn0ArKZfBlNt97de7EvTCzvbG8EzQZFwHIAvy
yaQ3GePS/Rpc43m4BC76K9z8RjwPu8HxT/8DRAddod8d4oeGjDcxi6qJUW2BBXpInCgISuAmtppg
HIYcRafmUjGuGiCRKWUJwMXB9P55SfVCLsW8hFcZzJtwPJfhqcarzYBBPc56Ukv+TbOFICY1GCQl
iCQBgpQm6q+6VI7uiECWDZFuSbE/7oK8K60O0e4gR5mEaY/MP7YtrnfbP2TVhj5+BzsIKffIMAUF
+yrE51S/i1R35nWOrrvKhQzmVOcS5qIx2Ekb6JHpAcz3YD6NbmCPP4UDF1OGHt2NhWXnHnFRUUIp
hTD50rmoBV4owArxgHZp8VHp1m8uC9WYI54rsRxmI6TNV2Sw9Vlxs4vxqLU2Mh8vPaaexLmVrWZb
C4HMmVeJ1s0pDQWJWVqJOCDGPkygPWpNWxFkx/QTjqXyDIQ5+Kk4jWJM11NPesvMKntQAzDScMxw
/bq+0Is56QAsyasaUI2wESBrTu+Az6Dz/CH+qH/l33LAuus/Gk4queqfFzKZFELRTLGX6S1QmnZF
/9gZd9tnazV/XHyfcSahLktNNeKMT2i2bKZL2+kAp38do2Qn6XtSZbam8doQOA5MZ/wK0UK1Duk6
Sqh8xuq1TxpLTQ+t/2NbN57lG7Qivwg+UllFEcC38HLxkEaosNDLjYKZH9xtvxE3cnxX57wlrGb+
H8vJTsDp2igojQ7V1Mj1hcMQ77PqtdC91v+1rRtnDQ0mO+hikNIntByh+C7QD3wjtKLmixl93xbD
XULGeehZUI/ZADnAeXGCfUe5Qm3x0Dn/29Wbc5INxnVEY2rmYwZxpDnWsutjDG3ytlXieCcWjy0x
1f9GEzM6J+Ohql/INGH68puOUbfadLelrSclC4tgnIZgJiANLaFR31kDkGwwcONhcsoOHfGrjH+F
4oojWoHDxfHimSLjOcpZ++/lI7FGjEnWQCJCiuz0lnwVDxh3Q/KKzuDSq3htd7xYajA+RRuCMSmp
yrJ48IdrUZwSrXJ048skOAn674f4u+JbifpvhwreryCLpWb8CmYzjTyaIFcsbuZiP1ackQzCsU72
skHMykevB/xJq/euTE5i0buG0TmRapGy2AsjeAaGV9CjxOlFCZ1UL50GP6dL9h2KG5J40IWTaFxL
4GgbomzpwZ1YHCfzmLatFU2yJZdf8iywUzmxdSWwjeYXKkGW7r8O5CxEHG1+6/5hlovFApKSoC0N
Glr8p3FXow0DLPZftdv4u/mkej5oSoTDdD+cei5ELccyTcZ3CTo45sP3yuZb78zO+JVYypGmzcZX
/cnvrPAeRQz7f2iHXs27FNOU8ZSjYEiZORKqUoR1Ti87clE7sQTsQDFEjR/X0hJgjGLrClrqDD5g
IdWnwAAmss57WVg/GyqGkExVAfcyyxWvztl/3QE4NwwPDx9X6b5J7eJs7KIdF5Z7daUX0hjn08nF
rFb0JMZ4XymK1GqzUxrv5LSxRBGGpr2Y3Y4kTlp5gMTPTTeaKzvAeK+WTpbGJetadb2Ln8Osf1dG
U6H2uCo1Qu915KtUhnZcPGeA7mmyryqprG3nuxokF/IYR4TucBCyFvTy6QezrUdPhtSf0bbr5VPG
65L4jdL7/TgthDHeB2jhHYi5IMwYBCvI0PWRn5QRA9Pqa6AcDTD5dcJ4A0BHa65ScJdf5fKxlF4n
rLIv3SRpuQtQVR9bZ3sNVnyWbOqypkho4TAU9raohMHcFXlC264f5PimADwOj6lzzZN8ksGork1G
M4lZCk9XW21hxY/pbWMNPym6t/Igv5U3wEKxSs/nxNYV616KZe+FZpcqclhCNcDeWWEKDVOLKLgK
w4eIDc9d0kyHubR9ksbcEOc2mEyTSqudwZUcMN5TILrOUdC9TrH8XL6jXEn+P4lkHKVSSsbQCyhU
ijP5MibFYxbIx9lM3/wi8nJdPk5+ui8StBglaIiOdScGIYyZqG5boyFo247oHm6pzySCXU0aKSmg
/lChjVK9mP2XBBc5o79JjNEi5GsZ/FukQZyoT+ozyaDpD00oGFC/bNuDKYAWLgw4p+M3gFVWBj0+
iyuCZuRYKh1qdUeUbuzmNXDL78iQdtpOsntvQA2ds5C808JyKsfzXIuVDLUqUEndvXfbIRvMT+qN
mjvJQUfdkgItICo9bm/hWjL/aUEZ/zvXwpxPOiTnkpP9Uo60zUV7jH8ZEp4x6dwW74TyDJhxwEnu
y5U/YnUl+TmKT6nBu5LzBLCeh+jCYIbwPPNbdlPj4Re0AtLecOSH8FudObKT7AZefsvxqOytMhPy
KpZmKEXm3O0xNV+EnhpxNOMoxl4kQYko+CSBEFV5LuWvJNhv2wLv+4xrqTOt0cEDiwau6EWOnlrx
Zfv7K6F3aWoG4y5SBZf83sT31crcFUrl1sVbMCfXts/sv5NENV2cYLEtlML0YdQ9hs1y8zgTFShB
+zr5vi2Ht+2Mp4j0PuniADtSGJit0Ssn1snB0HxnWwxvY5iUTZ8FqexyLNyooDnsJjSft7/P2xjG
B6RqmJcz2A7sMTOsQb0VNDCtq19KLtMITxBz9ucybse0hyDlUuv76B6wLj9jR3Cbnfim11ahujGI
RgLnTxonPpke4xOqGp3FBn3Rlj1a7Jz3CrwqRaYSwbfBk8bZLvZKiKeMrGl1bJeU7qKQWFki8eIF
PYobkZe9pwXj4Pt+ioXsd2QnOfFu1tHy1gLcpfT0r/8W3IUJiOzljER1q7TUoxIkjLVQnSKzOzfd
zKk7rp8mDa+FhgY2VsL4h6KtC3MwoJSJOTmhutLq7dSOnLVbt8EPKYxvaAtSkAZpImbKH4Puvox8
yxRcQ99tn6m19hSY3IccxjdkWTF3RM7g7TDaSGPQiBgE8mGwAE57gSdtPe/9kEa1Xni8oNP8Mmkh
rd8N6MgQ9sqx3OFo2RLIjsd9cKZkL8FOc/9SS8Z1GEGpmK2C1RwwLiTbYHF0QuCV6ugXTK7cmzK1
gN/N/kNLxn/kE/rOex1a+k/CNdqTU+TNR8WZbdGpdgIXBIVnkIzXCJQkaLQeylXJwQ+fo/k27ngQ
Bzw7YUf89GzOqwJUKsCUzg/Rft4ndulmBzr9LfBBAegKbawgO+7Xd2ZDAh8rCFirwYXH706jb8lP
8169pxQUYm+l8MDd6T+ukQcrw1lRhfq1hZkKpeQPcQTxce+N8lPs3yTDj22TXL+U/GMjLKtHmYUG
7p5Yz0l7kbuLnJ/8/iDlMYYbKyudX6r+bVvg2hvQ8qQrjEchgoJ+wxkSpcANf1ByhNCpsZH13jhX
kWUeq6/RlfdgyDnwCuNe5CrAcEyDlQS4pd3nrTtMkzunydNIREfpTB6cBG/nGAeTq70YdDKUnPPC
CsOvhSpbLXqut9fyN9C5/4Saj91j/IlaGcnUBBAz2JpHduRc2OhGBcRW5vnn8W7ADQxdb5QaDDgd
TgxSLe4Z4WnKOJkADOtRMOEnRMWt0V6L8jGP//1r6CeLYRzLpGrJMNBTmJcyqo1mpI1Wbij+g0gy
jIjXKjCK8qRs8CI78fi76UZteACWJ7wtJB8FMLqRVVnv1bKarTT2G/yKNrCjsOaBJXA8jsrUSOpe
ECKB3iqmTHKb6b4Ldq34LehMS5Ufh54TCDnHQmUcjFwBaKKXIK3xXb84a8FFaTGVVEZWJKWcW8Za
L9dyG9kpgBm3JRBWYBvDw+Qi9O2yJ3ITnDvkY/VesQYEpWGvueMudLt9PXDOylrd+JN4xu8EGUo7
YF6iMZ/ihEv76BKDT6L1TEfkVLrop7aMhvU2hLRkMuiZ0HehcTPJ37bP/fr3TWAIGEDQklmIhEgy
0sGgr7Kx8q2gzK/P299fP9Mf32fMQuvkskpp2Qhtn9ao5VYpHqTu67YQnhJM/grSu17Q6Lv5oAxW
U1z8mINT/X9Upj7UYHY8VRpU1GgTqXQ1vPJWsuAdwXsBTOk72nFucsmseSox+x77RdmlA7oFA/kx
Co9K8rS9ZOvO4UMhJqoo0eAXQowlq+NXAfDIJH5AV3XUH/IWT8ph6m6L4y4gE150MxAbI8ICUk5S
PPR6qMvn+xaFLvRkXeT7aMdjX1l3SB8a/hZNAjMt6KRQPOT2FNeWotaWID36CKOSxmk14Jk5E1dU
I00rRC+kdRi1EnfqdKjTw/YSckSw4+CtgkEvlfavCtNOLY7DhN53jrPhGMW731skiZIgDJNJrZzI
8S5uQvB071ottnXSuHmbWC2vIZFnFu85+kKiFuti6neQSAky9RAMmbFTftdT3CyI3V3DxMLRetxe
yLUuALjvfyzjvTK7ENqJktFItOVYuibtOUiPFKMrcCO7Du0Rw62ZK+jv+KV/WKEwZKATG6B8UX/j
LfDDjhi0cF/4D7302PGi8GqO8fF99hUGDaSk6WmNVxkqN58eAkBMg+8j0zgOkSeHyS00wfengD6G
4OUhDE6l6tugcvflfzum+56VLvRhwkfdBX2UDtAH5SN0DGXeDOJk3Ke5ued6TF9IYmJICzYeldAK
mXqdd4pbeWiXuFL2Xf7tdv3RYSGLiSa5nvz39UoubfRCpWiVlixKwCu9BgfUCyJkMAANAggZzymu
hpWFZOpkFqafB5PUFwM1ff1eU36IPOqk9QO9EMDElbHTC22iy9iL/XPSlig5y7tmRqd7NxyExjwM
XWLPpvxYaIIli5EVwLdEZeP0Go98e9VhLn4KE3Katq5wJ6VnAVD/ivQa6Sg4BV+2ncm6ENOQ6SyU
SNhJ5SFqm6pH1RtPA79CNbP05oeoctoO1++5xocQZlGFXA2CoCppvtnjRoaWZg8I/xTkCY1z1+Kk
X//UU33IZFYvkfKkiDso1s+h1ctfa4XXEMBbOiZAd1kOHkAFEqRZspT8q27cRhpn6db91IcWTFwm
4lTEgITFq/SQYS4uAQXEUZ1mqxh/bdsBRxAbnZPAaDMzrpFtCK9GuzNFW20ilK84ldr12PVhCmyI
1v1ZSfoZCgEmytPs/KHwDEdxiBff13j4Tj3V6U48r8FTjvHCpJyTlkiwv9S8KNJeJqY1Gie1fN1e
w//DB/+zW78FZnQLl7NQIRtQ7mVjlxLNUvOLX7x2zaUZLsaACR3xFrAUvAsdNYPfblmLVWUccpiH
RizUUNC/9E53k7j+rX+OHePwplj6sfayw+TE78tb8xr71z3yh86MRzaE1JTqDjqP+de6uRU6h7Oo
q0kdiARUzAKJBihSP7v8bNZQ3aeVP+NSAU8avW2uctRRJctPQ2fpF3JBh0Z2IKBC5Jd01m/qC+nM
ymJwviBj8C49+lY9S+fQBkDz1XD8ffPmX0UHUW5XOuYxQ9GVO4SyurgL6cziqkoioOkKt2dyHW9N
eJn3V3bpXn+SVHRcFk604+F98ETSs7SIsGGmR1MmQKQvnMF7Nw277f1c9ZoLlRi/nNNZD03E92P9
my/fJMpzpkac+gpPB9Yzz1LX5XkOr1mWt2nTn7Je4IhYTxQWejCeeQibecxoWXPcqS/FM0U5koEE
bWfnxLckl85UJ5xYverGPkSyvQJDKVVtoUMt3ZwsTE5bUznu0/LblHOizrqXXkhi0mOwWuERnL5f
oNe9s7XX7Jly9wbH8DtIMsmd/EYpRyOHZ3vriYIJWhk6jYR/GLlN0AMXsoAfm9/Uh8p9b7J3MvsL
DnpqZQC25Q9AydR//OY7FzKZ4NCOk6+gWoE06060Ua9Aak6ulIoIs8uehkxWckP8Bu1hQk4LBgye
IdHvb8mnv29x4FC+GgI1o/I9kLIBCLOwjUOAN2Y8a1+7/fbpWz8ZHwtM/74Q1mgBaGc0uLMOlIDG
TSRwOk3o6d1ShnFYYy4Igh5DmWYa7UF4lvIfLbkR28oq/sCREBHsKrIJ7BsV2NifVZmbJOoiCS+9
mXzUyT7tn4h/v71aa09sSxlsVqTgAVswBLRhKt7wTKHlhCeJsuYAgiu1eU+iK57xkzDG+KMyHhRC
Jw4T5a4XXobOG6o/eMP+JIMx9ijp6zihCvVF7g3DZcgN2xAmEORxDIG7dIxZJ0GqA3wb2qhXIM7g
PtpnyPgNS7WrB8HhoYev2PUnvRi77rVcmQJC+2VV7Z6o5TfDHzkHlbc9jGlPeVeXEYFC8gQGlVd1
FKwhe9k2OJ4aTPDNVX0uU9q9EFaXuLsls7f9/ZXj+WmZ6N8Xxz+R2k4U6QBOrH2vzdYepJ9hFFpq
F9kdj912fb1A2ilpMljM2XfGzDAKJdKxJX78JZ3vhQIg17w2qtX1QukflUOdgPyIOTKpmqh4AUA5
QJ7iY59rgCeTObFwJegScSGCOTE9kf7bOwdEPnuOvhWB4A71nRjfbW8NTxXmvDRmkg9yiZDb++mu
K9vDYAbu34lgDglAC+uRNCgo1BqGh6ZLpL/9nQDmiAxSnCa+RCsWeCzJyBvhEiHQVWDiy6fdYA4I
2ERkpSaQIN91z34FHoTMbnYjqjRgg02cHJxO2yrxtp85MWJplFoaQWBW3PTjs66ATFSLrbDn3R3X
NcMVB7McOhALmXDWgYEljOnraik5uuRQkh46bz7g/1LQLhTQjUcuunZfJSK40RW8nEmq9l7nW7gD
qUQTJYbq4aOD0hYDPbRGCVTzvXrTJ/It+LbdcJocImG00dT2eHHhzTmsGr2sQzJmTzFIwxi9mOpq
k+i4PIZKYCXDXag9bm/fqhNaCGBMPs4No9HRwG436G8vzpJ28nmRbtVCFiIYo1exoepMIKIiX0Wg
Rhnxq4E23r6x/k4VxvRztW3nrIccJT2q4S4LvGT6969AsIeP7WCMHb4095u+QXgAEN4oG5bWOKPJ
Sap4e85cztIkyMioYs/j9tIIx0LnOOzVGLdQgjlISiWFYOCDEkUKXrX8MlbE6hogSl2KOeHsCWfv
NWYmOMajMJkF7Inh9xYmM9GI+qOMf5hdzxHEUYrFJgNegR/6IQQR+axV98C7gH/Fc2B80zWcFpPV
I6MAShL/KIBgZOzZTDtt7scediZe0JluGdF9xqMsXV23hQzGlmtJKUlXQ4YRDPbYvwhEd6f6kYTP
f3BmFnIYg65KIRbHCnIAHnBuTOMgSMFBaXjZ5/s94LewtJDD2HQ9F9UYpJAje75XYvax2VUHVANA
47Gt0KodKAqw4QkxFMlkHCYMrlZNytasZbeq/ByklNkoBMahDwDdP/EGC1mM72yEsUt0ShkuyHri
9H36LQNvk93HTWVva7XqEhaSGJMjqQG68GHAaFIIVDQkilwe7XWD+1g3xuDAQpFOQwtd/Cyy/K4F
excu+2VvT9EfPAtQrNR/toixuTkUtP8wrZPgWzR7/XQ1R44V8NaLMbdUroEgY8LcCDl3sddoh7/b
D8aFNqCGUX0D+5HLNyDxk/+gLXyxRLLIuM1ZMrOkEfD9thjAsUlQ3gmNGbBwdcTJqtevof/sxm/9
QUoZqgZAlRBtDuoud+bvRonTggkl+j5JBmvk4a2uu8//v/2yKH++Yg2dngq+CktDb5zd5nd9mjiJ
+m17g7hqMX6gyMc0UVuoRWH28h1oNy7x92anewQ94vLkbIvbtjdQ+n7WSYiBu9L2kNZ03wdMX8bK
l78TwDgARU1xgc9g0Kpa3WRGsdfUmeNjePvCeAAwLIPgQ4UOtZDNOzJHGLbUKtPNwRXMWa610bhP
9s24gARw6pGcQJYqWXQWXrhp96B38ij8YYpXCh42G083xh9kUtONgwx5EWZTyKFoDhEP8p6rE+MT
+lIq0G4OuxaP5JD9oliSKIc1lvnUnFW7fOJN+3F0YktvOg6RUIBGwK6q2CLJcUQFKeT4OZ4Mpnww
G2mrgOwL+0R+zujy7JudpvOAJHhCGIcAhhdUQUYIEdGRO86T1TY/BN4BWnuOgMkZ4KkFoKmMu9zn
I5oNc9rGAc1ALqf8XGN3Ald3MXg/uqlLSRd49b1VnwDOUNzbDJDBsxDdY6YLRVJCLQ18LzsKvdDY
1U/THd7CCFMV9DGORyy+upIfIllwTznSxSmlWWOlg0TJqJ0pHE8JYDO2ndFqrrAQwyxlpCtpXdNk
bhRex1F1YjG2BmF0jZQXKzhrSBjTSNMyL6epwxoG5d2Yh7eiEXF8EW/NmEAxj0EjNwOUycob1XzU
5MBSuNcgnh7074s6QtzFwLkQoAdpHxNhX3S8sjV1YL/l14stoVouBMylQKaRGlsVXtrpdi4Kq4Rb
GBoA0OR3Yc/Jr3gWwMQKvc2QJlYQF+k1OnwS5dBp2d2UA3yybjidaLwNYmKFChh8afKxQbTFUxoC
qxJSyzA7Tvij7nlrBdkQoUr10OCBAe4bQy37xKPA7Hw8S54lMFEC8yxRVdILl1keGvE24r4QcvRg
h55SsP4lxftV4S48ZN+ifXaX2ep9/qW1NCu9kZ3QjaFZ7PJRSTm6sY+TWTQ3YmLCyn1ypym3bfhH
1bAPK2dnnMwyzsBbCwFyFx/MQrtM4x9FVd2U0Oulv1NGfD5IUSSGWR22sGzRm7J9Et6TxNl2n6u5
qWSA5wDRyFQ1tpKZhnJjFjJKpuRqqJbyKzqlO9MtXrLeymcr2fF0esfrZm17IZAdTImkSY5HBQKF
0DIfBtdPLcpyDjgYp32U9oKtONFB8HrYhYSOSJf25ta26bV4Tv4DnHqy/C1M8FCBT5oPtIHVVO7T
9DqE9zqXvJB+Y0tfJmz0odZ3BS2Cx4f4Nt8VXrdLHlHren+73t7MNZtfqsOEj14pC61XISpC+3Sm
/KjL3baAtSf/TwtGf8HCtQdlHgozldC/0bHCxO2/pLvE69EcaOyy2xJkwwKnsLGqFBj2FEUG9aT4
Ti6xEBkZHWkjWgxQajwaGIml8xrRV7NlaSGCCVhtE/dDSOs06ZmmRgly5cQr3dqt0P1rOsr99iqu
BZGlOCZgCb7S1WMNcQl6b1XlmxF8K4qXv5PBBCp/UrouMSEDEx2yfBrkX2rM6d/nqcEEKfClBHLa
TnCAaXrbyfqpz9RjkZfetib0l/52fhabwwSprE1UQaRXdLn+HmueogrA69qZ2TUtecOPa5nEYmPY
lLWrQdsj6RDlBxqqtTt5kuxBdgzeY+u6HBVd+RLIFwmLQyiL4EBRZhHhnb5zZFbYAJayeFQNztFZ
C7+S+SGHMbSmLCd/aiBHhZM1wP3s7+L6MKbXgIxW79/Owc/tvVo3iQ+BjNWJYBgJVGOG1akvxoDB
hpts3G2LIKv+dKEUY3ZQKm78DjK0S+vg/QtECRSSCS+LNtmB8+hETuN+8IDOSif07qPHBkPWIYbl
i115yW5Bb/M0corwvP1kTDQJxX5uK/ykbHwVR8dP7+v5avDoJjmLy+JNaMijRb+kUgKo1E+XUi+P
oi5xztu6v/1nD1nMCSGcM5UMEBNjShUjxgnA8EJJ4mS4PGWYqFgTOouDO7ItpMZhyACBZ+jObJQc
V8vZGbYCL6eVPM0GxLTSL3/c+2iIy8wng/BmRHnqMHExaaO5yKgcA40mvvKlSl41c79t+euO8GNj
6G9YBEItHivZVyGDyM/dLNoxaK8MtzG/xVXubIviqcM4DjPupwozdHjpLcG61gE+vZasTjf/0ggY
d9FqPRlbiVo08Eb6X3pxyjXO0VzPWD7cBcs9nsYFfZyBKvLd5I1v/VnfC/eJDSN4ADPBrtj5N7xG
YJ7RMe4AuM1+E1YQqfu9Ywg/0D8A0sST0B22d2nbIBS2MK+biUhkEDKAz+SQoi1XzR7wvqgCZYfX
YrodSMAJ/9n0zBTzazp1cIpHicIiDwQx+z+ijSIf8Qq53mcx/dgacStCoRl1ibGePfzX+6HjgRZu
748ismkytkat0M9qV5mJ0HiQmp9qOaE/jPe4tDZ69Ukhxi2QVmzkLqW+9GC+CFZj0+Qy+Rlc4l/C
XX4jn99vvt4kcg7Wtg9X2DkhSnNYoc8Br+pt6BG93xslF4qGJ4PxEWlqhlWsYLPkO82jHFVxAxJ6
DDVOOwCO7tAA8z2qrW2LXy2cSqYJBFf8T/yNkC8halMWPTI0Yd+kVgSp4GXfK1fd7V109SNZV39w
RFKj+z3//BDJ7GGr5KQk9HmtfukBgy3tQyf8rt5JbobBQN5VZH1RP4QxPj4wQjELMuiX9FeS7AOF
M+K47jI+vs9s2qg1vVnPUEav5wNqdE7SNG4CcsNYiU5Iwnn7tR5IPuQxHt4nZhTI9B1nupt349l8
wTV/JwD+ENwRtrbLj6Xtu7z0er2msbASJkUMMBIBLkGsIpgacUtt7OAu8hSrOORucK14tXWejoy7
L9GsJYXUQLQ7/W12aAoaPYkPxrU5+1ZrJ1fzQB63jZJjJmwni1GXldaPUDCQL0V4Pwacrhze9xl/
34PKWBLpDVUfvwTRedC87d/PWTKNcfRoVsDQMj3GA3mU/TclcuuGY+k8I9AYL6+NmTqGVAcDU1Zg
7zwWHp4GIrs4lMccwLvutkqck6XRJV1kZ1Od1h2GcWi75r7U7qV0siOzsUBbqeMFe1sWb/no3xey
4q4ZZ5lANZE6QUDPaeVj7//cFrIeJf85uhrjKkA0M435DCEYbLVaNGin3b2oPY68SyrP1hgXAcTz
cpB9HJ9KFF9yRT/XRnq/rcpa+oK3fQN9k4TOeDPmrPilL4gV9qaaD2V/ioL9mLuytB8EbwJdCB6n
OBvEE8jYd6AU+tQkiL+kUS1TBgGF/9Sajt57wUiclLhaonJC/mpoXCrJ2DugMEWpN6iSrg7YEM1O
nRwgr6Wr15bxDirLQ/mibpSNjEuJjMmPfTtgQAwSU/UtCwLLEH8W8wmd/VYqEzspH7Z3cc3ql+IY
q58rfzZzKq4cVKfScCERcHOQeV2Cq+1hSzmM4Wf+NAb5ADmKl91nbr/XHgRPOQXcgcE1y18KYiy/
aVu/rw2cMF35ZaonnTc/wFswJgwSX2nVsoYiqn/May+ZbwRpt70nqxnuUgcm+HX+aIiqDEtvRC+W
LeAjYfCswx14r971bulG3pvuDYf0jtdFsXqxW0j+rVhnakJXFNAOrwcv8Ve0lDv+ufJMVwH4YvfY
F39YYF/KZB2Jrs9F8n6u89watLMc8gbMODbBPjKXSpoMHTW+GI8f8vCQ8Opn785u49Sy8Juy2Kdm
ifowQFAUYJEAuxTB8Kv0JfNMm3gULDW/KXYqSmbd9+BLd5I5T6irgXm5iKzbkFrAbIz4AfUuuqGT
mIKdnpKDipFg88Ar6fLWk3EaQaVoqjTTG9j8KzZeuGTrnDNGGGcxlZOs9TOU8aMvZn/UhLso42Qy
PBGMmyjTehZUFSLEdDo0U3oQtfyUhxPnKHO8OcsYKattHgDgHW9hWuaovVcmd2l3FqPvcRJZZOBk
mDylGL+BV/osGRrq+8abob8W8asWc9aN5yHY1+cMQ+q13kOjxu2d4ibZwze5/lmxZrs5AB/cCY88
r8RRi311HmbZzDsJakn+MW3wIuI2yoHjcjnJBfvwLEyDXgYd1AoP+WM027KdO9FddKn3/j54rJzo
EXxrnnkr7tMLD/N4bdaYLA4vC7s5TZhYM+X3NR0d7TlxMXuQ2EBOOLa/TDj66WSetQsP6IVjmyz0
5tz2gVi3OMV5Mh+aRr5PZwAY6nX2Ukb5m9CKd2E88cxnLaNfqkr3epFlV6U8zCMQMFC8Gc+TPbnq
ubIzMGBNOxDV00lj38rd3Ku5LDk8K2KcShkCI21SsMi0tJKeKfdW5rVWX1tUuLJLUHn4ky7fpbaM
l8nHJM/KHtoO0rFTHpT4nPMyfZ5aTD5ihgDalQWohRnDVigszTxMCi+60LXZCG9sP0MepgOg2qGH
4vWAf6hs4mDXvPFeuAznFj0EqZedVM6Z5JgK29OglmE3JzqEmpJ0Q8LuVAU1EOkxFGhJyXQ0ypZX
dKA3iA01WbjNzsgkbWwgsXKNO3VH+yZUFyNTdNKfC27H2TgWbVOturSaaLmhre4i8jBXb3r3uO3V
eCvI3F6GKCOVEdFti9K9iQHXejdl38Op9aScd33mmIjKJCBybXSFb8IOh157FaLYrWPlUUmax7ot
eKNAvKWjf184kSyKAKhJK+eikrl5KT34SgL+o5k3b8a7taiMz6h0XSsEEXukZSfwK4lkXwIIWdJT
a0hEK1J/tcaNJnKuZFypjNcgJFWLirYZUKyofOcfOsq1a8l7HvUybx0Z3yGGhWwSDYJG+TyRBx+d
kVny8nc2yOQkoTo1EqH+SYs1x1enazQJFulHpPqlsI+zmfM8z9GJreJJUdnmwgSdTPLDmLywk+04
+LGtE++CxrYaj1ICSAaaLaAB1xZtySmeo3vFza+h03yNZHQci4/AWP7Kc4m8egRb4wsiBT1tCGMo
wuYHspueKGdST8tvN7VdeuDBsjmqUh+x4RN/q/jhrptpEyROXv+mHdV95umNJb0Sr3dpoO55aEqr
I7mLoMkW/bLJGGOUyRCoVYs+gQRPlaNZ+Q3GVbiNc2ssY8vUi+WPq/u2yscS6ikerTI37uSKlwqA
XLEOrIbR7e3BKUFI1f6svpc86iKerTLuZcrzWvZpLq309wOJrLzEyz2nTMeJARrjTEaSZElB6xWS
DjQN0XS7MbkOQm5lMe0T0Jxte6FufstcGJdi9JUP0AOIa5VzHlzSYb/9/fUl02QAHeC9TTEYd5Ji
6MeY6Xu95GsAAAJjQlc7uW9wxKxHs3/EsG0hoQRC8NiUUYVryV0557vWEKy01J/0Qf7yVxqxrSEK
UboJhHPIiJWf+phYwnxMR29bBk8dpnQ6CUPZBSqeFTtfvJO6/0fadS3JrevaL1KVcnhV7DgzPZ5g
+0XlKCrn+PV3cfY+bpmWm7dmP3dVQwBBEASBtQQnrtPHVATQXN6/K/5eLcfkHJI0kl6nz81CfFoE
N2tPUejf1uYv4fcqg8k1LEwmaGAApQ9gSWzPzgRkJu1rGpCf5FUK6pPui7skGHfvS+evcqlzrvKO
JjamijRYqrmbkQJMwuCJguQ2RZq86yZ/lcREBr1IjSEeoGEVfZW0Q62i2q1ymXC2N+tVChMberNZ
FgonAbK26C7epYccfcL6Pt5TUpDEy868mzxPIBMdOoxPyT3dVmLxQ84f+4WTwW9RICCcXzViwgPB
rIc+ZhDQoA43nfBQ6SW+6Yr3Sm6bp8lBkQITgpiwRR0ORGbCMfJ5pe7tCEV3LLq/NVNjjGrWCRiX
SwX9wroriwRklM6MbX17C/yl4HiVwlgyUzNx6LU3RSmPNJogbOJXaNMjrvzQ+70rnIs7kIIele/q
Zz606F9KFlf5jKGzRBLSIoWWuMc/xC8Ula+k6G/qB/Mk+nQGoQv4EL8c27LJ3SzppaENKpZ39g3t
3E/HZuLsvG0X/aUYm9oJwBvVrAGG7RoZ43af80TjRMjNzmhZvIpgorFYkNYYCLTI9uNL7pXBEr3l
GtpZ9Et33om8zhXqcn8eyleBTEzOjbErcZhCoNyBoO4hkS9hicZ8P+fsv7+Uoa+SmMicKK0yKxkk
0aumFx+VXbdDXQdld6BvHsHz5t3eB1xbMiFZkEKV1KOGK/vYnk101jmLNsRBmXiJNPyUY7N2QBGc
OJZACIDydfS2jAulMMhqYAfKnMY4nqGZsN3JeEMGsyeKo1FjV0pmZ+IXzAvM0aOxDLzMnLcZmEAz
zHJUAhgTbS1d6Ea4XXXo9lSK1p2F2FW7ZEB/XPEFgxJujD5yvbfcbrSCSik94E8eGi3j+DVPeSYk
VUIht8kC5cX2NJOfZn9pihkMgqdY5HWGbuczVzdjok8hxR2Re6gOlPaX3krcKJbdeS6e0qL/b0vK
wrGno9lF6HZEV4jSe3r9MKmBbH3pNIxf8jgeeUHVYF7CtATpWYVhDbwijR543KbeppzWZdAc5dS3
gsaTwVDCD6tcwUxEKvuwlxaqJLhoKRWZBCh/2llXO81OjDzdVv3EM3Ob99i96cKSIumiiCkpDO3+
nlDF5axP0YxCjlY9hZPmLJhGmfKOc1jypDC7EjSTRZFnSKZURbQNIHyjaqNkHD/ZDn0rXZjtqJot
YFZS3EySPfhFAJQYomVvdulQEn8Qb3OvrYQxe61XFz0bgFLg9BX5mGS1P8chhkHBQCZXxC8VDFDe
DrQ8GzI7TkrR+YPhP4qHoduzWvq6CsbEafH+kxj2/TlOBKVocojJo3NdPcfzB0nknFGbB/zVdG+j
EKskPk0oLmNINbHurb61Nd425piKfW2OwcExVANdm0UASlprq+az2fC6YXhSmDM9XsAEPL+19XYX
ypkj15/SOeSs+vZNa2Us5jwH9Y86A9/wn3pT6FEKhwIUDhWIDkDJ0uHRr98D53cf8/bsZoRfCabq
r1bJ0JMcCFkQnHZfJsUDObdTNveE1xq6XWxayWFiAwiB6mqifj3SYhMmCZ04QBfMPyAVPHhTrjmZ
GJED0ygt6YBG7ekHyY29EO0VKOGdNQ9YHL68C73yGN+/BzUAXVr/C7PsK3SGFKnsSwTAcrnv0NO+
SLtK+HF7525XrVdCmAiBnoCI1DN0owBQ9G2twpQpejUDXtWa4xrsC7SQJ3iNWqBNKp7b+phNs520
oAosnm9rxImx7LOzKhOpJnSgzNABaxa3ytfMaPbgnrNFJX5VQb9xWx5nR7NP0FqJbrqIuvyg/Bjq
gwUgKDn2b8vgBD/2pbmMTV0xVMgou94WQ3Dz8GrjvNVhIoawSJ0+0WOwlC9LuVeKA2ledB71Os9W
9PdVeNAl1Bjf4pIw1I5Z93YofC6ip9vG2u51uLq0ygSHdAz7SVCRnuC1Mej85Cl/TA/mXnUHR2zc
BSP2gsubnubZjwkRulDDhHSOQh4E28g/Ktbg5CQg5gtHOZ4gJoVQ1bnUMx3KjY51Hx7qA41GBhq9
RjfbmSCJbFBB47U6bPufrlk6iFZkjR0dm6KhCUmERFPIDAwSygRFi7E33du6be/cqxTGB7PeNJKZ
1rWq+DMR76SqQ2t+ZsvhpZy+3Ra17YhXUYwjihq4oCp6QKbqx6kFnhJxo5TLVkjX4o8LvHSVwjii
nk6KNPVQaL50bocjWBXs6VXfTzvDyd+4uNN7mmi2nc0b1dh2k6toxh+TRVbNQsOK6Xrr6M2L1C12
g9AkjZzdxls0xh8Vo1skCdKczNw14TFrcak7ze0+NXjtaxLPnMxR1WWCZgEUBjHq5+KHAXDuXfVT
5oZu0gEbARAaMKX10ASx+867yP/MiXvP74GrHEUzTCyYM8YN68WsLnLLuYjc3mIotf8uQbSiLtEk
qpzyVIQPOo+f7C8XnasK8u8ChloUspo6o9aW/tzGd3GPNkMZDJ5qGaSFup80HbPKcWAV9eLk6XRM
5JBTpftLtnH9CCb9NWsjkRMd+07FmFSOwvVga+AVawLukyu11x97DwB9qCuLgNhnC4JtLQlVJKGV
vgr9LjnGyT4PX1LstFp/NTGepY0XEHoA0orbfE4NeUsyY2iiNYUlGz29UUrgM6M3St2WHNkGq5/D
u4pvkUAo8kpPxqL9VFbtsEDaPyQrlCTz4+iJXoWc2NzPn4TPFL2t3C8BxbBXnOU59nmH36bvrr6B
Cdy5rtR5WwA7R0z3xXRfNx9uR2ve/zPRGtCnixqK0LHNXtP2o5EEt/9/M1iuvp+J02k8tWAJ77D3
CCAPdT8kmS2qQIgzvNuCNo+dlSAmKtdFnpKigSJLVtqh5hpV4xQ8RLXNiLwSwkTkmKAHJQqhzVSB
WggX2b4Aaoz2mplBxGPN4CnEhGR1UCUxoqBGI7ksxkUpf2RIum8bbTPsX/VhS3lFIkdzOcO7cPOX
rdOSnpXhGc1yyuz1PJSmLdak9XZia3mhkDfyUkHYeACniffvyJw3j7YOCAXFMS7YyW4V9HZ7KAIe
Tw7HnAYTOkKrqecRIIxOVD7klZ/lQc7jpuaJYOJFl5BcUxcoGPWZTdLUmSYX6PecNePsWIOJCKWa
ZcvYQhFDOsHPlf9qKKrl6iKRzboogFAR6Q1yGmHwdQvBgYsOx4kLBhMXwNRrCSmNO0J5Hqx9Z75m
clDxos92XiMrqg7kXQPcRcwmMqdKkLQQnTMtppWSp/KOcrGGaF95WILupwj+985B25pbf+Uyo293
Jl1ls5W7WS/BJ0rdIdEEw1aQFijGzzAM98r4cUgWNzGrkwIyyVAZDrHWearS7lsieLLKa1Hfdplf
VmALfF2NOthAZ1iq7F6tz6pxuR1G3sCR/jyXrwKYzWW0+fgPVvM/k7CSnU927gCMHheo+aF2pUPy
gjdQW7StPWUA7Z3u2zTaPBAsnp7MBhQkUoxGhpAZF68L2CYi8um2otvx8qons/eKeLLKWaA7fNnN
sq/pzzM6RoTcbrVvtZpzdvp2XrnyIGYrmtliNDgDKGha79ERlvBEu6/UtzE7bl8b3Qu3FpHZkmY5
KH1YQlqP+NwfOlcpbdzivO4YBeaH9gTuYry4yJRRw3nXLXilKXN6S/RJqTRg2KXQXqZBux+ayL29
djz1mLO7H4SlNyk6MllKl4wPpvBt0v10vivzj6X2KPBGT3jOyIQeFIr/BZTqoq9KHiQqp2rP8UW2
6JfJUpnmNAuv0wMgi0WTuCk69qVjpt/pJXFuW4+jDVv6k/W5LsIagVRKxvtKmB674r+6O1vuQ3VE
ioYUYcoajnq2SzBzWcQXqUodYdqpyTGUG6B73qnivrWe/pt6TOSQckBBD3SghuSCN8SY2ek/35bw
l/TnV+xgh0smOYtii+KzJyf6hFmfc6c4hm4dEFd8aNHPrPvJxQTcVO7HyF45sWQ7N7lKZ0KJ1gFF
NhchHUPjmgi2yvAuLt6DtiRfdzFbHcylBQxv1IpNqH9VDdUmGIMO25LzrP4XUwLgBlCSkqFbTLQw
h9iw+ghpeOfqBzXQPkoUZ/g5D7S76UBL7POTEWiAcxRc48TLKbZ3wlU4E0esSq7bSYTwImxeJRm5
ayNyFmu7B1e+ymBihxWqlhqVkDED58Qb9qbTAqMSVS7iDnaLUVcR9LgaiN29zol9Hr3RdpX3l3hU
jX9PAfM5r0icQDxJTsC6pSjO0WV67N3+pFWO/A1NwAH/DNjuXFmJZes0WFESCy1FfUyIS59MKH+9
dDHQUY42IOLxwBRuL6XBAgHlo2iMFQU+1aa7VvgAml7OQm6fOf9bR1Bp/27IDD1Poz5DQLKn01XD
TgksMO/yXPIvicJVDlV0lbPrnVy2cg054iW6ox3ighfuQpBTdv8fpnd5M1G4SmNiyQTyWWuJIS3O
7PBC3wjTIDo1Pxev9GOfV4bhLRKTlhRl3BOxhlcIy6tVfVd4s+XbkfGqDRtMeuBLgvwD9ylSOWT0
40VySfV8O/pv95OsfJuJGuW0JINV0fvOcfKbffyo04uIOz6ke+CxD57uz3g0Dr9wxPKMxwSSTJrL
rjCh3IihDFSu9roTg2hdP9UnzKba5LB8ui2RY823KuXKE4eMdPOYQ2BBvvRtjZd+exiD2zJ47v72
hL0SUjTGVCjUAfPGbt9YBwC68rAYCBMYwPjBjYfUBf7MjH+5yNv3rOQlRTJIigUXtGQnfVl88wDP
Tx6mfesQf8lpM58eeRjq0n0Vbda3teVZlIkhcy62uUr9HyxcSMibFqympaeFPH4XTqx6u86ulATO
liTOFYxKwdfaIA0wpe8BxpKjDi/Kvx0+KzlFFfe5VUIf/Xl0mj36go4AzJHudNsKch9NiLzl4ynG
BBCln7pKo4qBpMKnvRo9eJj4j/CcrAQIrr8H4VI18rJL//HKDAjxL1bmpHcT5tUWW3DKb+RLXtqi
j7BcolhMkxPeLYqTNxhv5ZCVbTuzb0yV7j6C+rj+WT6ML+YlvZM9TIW4nV3M3vRTAxxhdykCHlIb
J9S8fdtKdgp4fLxAI8It1dPSPCY8uMNtx1FERbGAEKaL7GBS2hno2KBQ62qgfFSAOTPYjWYrwegq
nrAH4RXv5OFKZDwnVyKiRAqSZuVDsqccXnlQ7Jagd2neVXFpJbfj2kpDxoNqwAP2eAWmV4TiRDeh
6VKek2B5A+XnIYrRr/8jqq2kMUdSHwlWL6Nn1EHrFxgTfrQTmNBSv+SVRTcdYyWHOYO6So/HVoWc
vhRPA6n2qWD674iRVxFsHRv3mpgMtPAzS4FsnExg/8ec6za1/Z/WUgxDMwH5pio0TK/cWxBKBcwS
aA5I5dIu8vNQHC1cPchTZlicrHHbYFdRjNvJQ5Vq6JuG2zVuDi4qteK1yvEkMI4WNkUvRxTEKTWm
J1XV3Kpq9reXZLv8qVy1YNxLpqSySwGDmefkwfCXXfhUAYP6JX4ogJJsemi8etf04Eok42lK1xSy
QYG1h+ZiCp0z6nsl45UpNs/jqxC27lIpk4BZMejVtegrLfUdkYeDIRcvt+3HE8NchoxZyKpGxBKZ
UeooKkbV1c5RQ950Ik8MzfVXbj2VkwjuQGijLQ9WeFQxzxf/R02YBCYu1FDOKcJbZDTHKG1ByV6e
1Vjl8cHwVKFOv1JFK9JhqUWoIgmfm8qNBIBAKtzGk83Lz2r56VespBgLJjpGAVKS/eDiXQFAk5YX
n+p95kU+L0TzVGIiQYT7cBlTYdly10KXJvsghf/VbkwwEGVpkjJKS2DUlzL63iFT6XjzNtt9niuz
MdEgzImVAg4emUnvSJiapkRhxa5WbC21a7enw/x2fK8/TryYsN0XsZLMBIUOQSHqKX8A+nQu6HUH
h3bxPDYoqSzGWQbB15SGTmjqjtlanDNjOx+7ymYBOxaCBezeEFY0zC1gPneCyyAXu4+C6TCBblBU
QGlReLEbetmh/Ho7hPwlBBsAZwYZugwagN99NewsedL/6dZb/OUk7VDKP4sf6DgozV7GY/x6W+K2
v14FMtFkaafeEAgaUZfiUyEptlIeTZFzp91uy1CuQph4IipzWA+00UW/mAFgqjx6WZnvia/vh2Nn
zz4te9BODPpUYbklWhJ5mSFPTybU6JOlVtIbs4J00ZPj1D6qPAjd7cHNlZpMoBnneioEiigOMlwX
ABGu+XkGsLPulEEWuvITuJqc4VGhz5e+fkcfZXgEIttZwtXQTPSR8XZJOtp+u9T5q0bUABU0DrkH
3fZ/ZlVXEUzsKY2elHMKhxmF2l462QYT9G6UvQIzokvsFDnv9ObuCSYQTVljjHoCpTq985R+8Swl
2plzf2xnGbMj7S4h0UEyig9dqD5EIfwo/SKY5JOqlLyRVZ59mchUN0arZSM+pTU/RuprZ3CBwek/
3DAvW43JrHFMK9o627mLT30oc5MUTziOdld+NHCvQF/fj7KzE2d21MQpOfGPs03YOg0G7v4VbwzH
JHJT6ZQo/n+KOGxpJu5kMSpoMJDqc1Kc5+hLEnLyl+3a3XUnvl0TV0d+WOkWymiQMTp6ULmDq/h9
EF8IsRcDh1f4jT5sV73Ljd90g91aPibMRGa6hBFtpW2J0/6Md8JrjDET9UnfLwfZp+D4IW1e4BVM
6Ka7JZaJPGU8ykJBoxt6M6rFn6uT0b/Mymmevt9evL9ceH9t/zfLryy7hL2QJTG2/3yQfHqlb5JL
erKC0gdUgeWKpccRyIk3bI0GfdBqlVCEt9FRL7Qa2jrhJ/VBw0Cf5IQ75aCAF7MZ7f9HbYa3mEzg
0RWhSWuBehFeMT0J84zEkdCzrHmiLwLEOwIwZfWDNw7Mk8rEmFlc0ghTUbBwe5q6nZh9CoVzyYND
29zoqqirhqkakqQzUpYsDceWgiunugm83L0snxQev/W2s1yFsJf8jM6pKTJSyA6UuZfmpLiJn55F
xTMC+dQEPMtxdGLb1WSJqFlBmc5H4WSWJz0q7IQ3crC5OiuVmHwprTtlxjmPy4SF7lnDN9PZbcR7
oPXatx1/86hZCWJyJrR2ZI1CCyRRGdly8llKOTtrM2asBDChqiylYYro4vR4PK+nXW3+7IYFrNqv
hc6rXmy/T66E0aVbhQ2jDZUpA7ufo3WoLpiBAa7rHm9e36yz9SV+Uv3uud/dNuD2IbCSSZdyJVMx
kxoTeLCgqNkU+Dqb0Sdf+cQXH5rZq0Eg/yG5k7z3sZUAOeN/e8tgUqR5ydo5NSC4Es5N9rHID3LH
ycK2C50q4DkUE0+SmsLIKGetHQwKLzvQ5n932ekYnf2kBcUjbmVu/aryUp/NOLwSyAbDPItS2kzr
aPGC5xMgOofnZdyXYmABDBYDZbdXb3svX/Vj4pNYTVbSUHQyEYxrqUh2mvYhawqOlO3d/EvKH5Wh
tpaTQaFSpEs7ftLHjwLQR/pPt3XZHtC82o5txcn6PmtiiuetvU2mA+hk1+zyPSV553Wfc+zGduQo
5TCiSghRUyaC8vauwnPeJPAoTnlSmOA0qsT8B0CXoETYPA6ZN4zv6n9ZGY2JT5XSCJVMjdbP4yks
yudI049TafAWh37rH7nTSg4Tmha1/hdcrPk2OyaiEijlc8HuPDql0D1bHffRZzu0X72OCUyNUYvm
aMDrOvEuB7IUjpOA43E8pZjw0BPdMguKeLd86Nz8jvZlALJQB3oQRV/oASHg/keJTHwYDBC6vOFd
N64aiA4tH1dHFTna4jWADOfJ49mQiQ8tkIZTk9aIosUzi8emerytDycysHWgfDT/JRfVpBd9eLT0
wm67j+9j7JCv3qcxBR+8Sf5LqNK3PlpynUy46zUed/1fjt9fHsfitOq6GbYNjQqjU5sOQP/daTcB
QwJM9uhORZvovbzrXyceUDLPiEyYIFNY5xql25Hu0ZRESRjjzwCVlx+mQ76v/biwS4BtRy4vEaSL
f2NLsziuUzOQrqVI9qPR+SbB066mGo5lAJxjKvxqEmZ7mebA0IT9ba/heKXGxBKrG2tSUWqZMW/t
enztW8422w684BK3DEs1LJa/K67LTmsGHSVJSXAmXT4IGeALBl784IlhIpRSaHWdTirORfEyFLgq
axrSRI4u295x1YWJUWVWFHOBhztg7Sh2qN+BGgUe+VrzMML/kitdBTGhqZuB1JroGozWDPJOE6PW
zo1CdCsxQV/c5E1W5snNUjl6JduKapaOhRr+l6xsBg949ApnuHF7xEG9fg8Tu0RAJdZ9iO9Bi89h
dCS/OIkvb0A1r/lH8mJcgAQwvQGTZh3H5tvFtKtstr6kYnSorBI40GDZvUceKBA2cQ0gRgCCQDvQ
iWnebuQ4E1tTmuhdc1Cgbr7s4ukpbXcVD0B8e8P/sihbU5L6PgZZOkRYleUnUeKocvddnOLTYOon
1eodUwkf0rjz37HdNaTfmqGbumww8S1S2q4UUgOtU9EXZT611tfb/79pudX/03CzusEMzawPEEwb
NCpbM59qDb0F5PttIduHw0oK/YqVlDRusqnqocXk64fWkV6JW7wWu97FzRZj+3bmlB6ve3tbM1Wx
JEOVVZ3NiNMF0FcC+pIdvX1Jok9p8iXnD2NsBhjtKkT+XTE1iTNlpmPfLZBKeg8UfXbs5UGza33p
QHtQRLsAiMR77hQrqYxTlOAGaAoo7dR64wtR/wAIgQOGcl1RSL7dXjq6/n+ccytRjH+MoSQXnQAF
4+jcq3d6yEkjeavEeEZogEShp2ho+uIJeOfLozuz+3lbh+0i0UoJuopr98O7zEyoEmJbfpW7BXs4
3+WWsB8X3Wvb3Nb7ypMVEjR9CGhvilsu1pz+dJ6izFEkTjIZ6xhHUVPcl6LX6YtdtLyRfd5qMcfQ
VFdxY1LIxEo8LeQ8DLvbluT9P3OsqGaiirWG/y/MHUkvkvrh9v9vX2OvK8XmxGJJWnnUsVLTfFfN
p8xw2yUYdCBumHdZCWw1VLqFo9Bw0kjONmZTZMEQSwUTvBBLgsw6o0vAxhky8SCvtutFK/WYcDGa
sjBZAw6RwVd87ZvsSbvBVp9mv9g1nnABON9O8CNeuKCrfmMPa0y40EKMDac5jKoqpi1WD6H5MU3v
xDhxCDxQV3/cXkSOp7OpcR6qEui/IC5VBsz77ys8IpHsPa9ImmGidUfSKe/L71s6BEajFnY0SxXO
rfpAIuTcHPCEbWf/JYLNYzRQ3YhyAqdIRQ+vVIQ3N/6XU/EqgLmYLU08twkF5Uz2QBX26ucWfdhR
0OEpAAcj3o++Zk7Bmz7YdoarUMYFZWVME8DZADgnrE5VkQajNLuqNu90BQPKRRUiVyXebY/gWZJx
QF0c5lnvoWhlftONfT5ySpXbHnfVicpfxXdxFluREDhDo7iygPaug0E4GTVPBP19JULXcY9oMogg
YaDoT3g7IeXzbSvRE+DPbXrVgjmltFRfYpVaqTHv5fKYTD+lARfo+jjxPHv7unLdPeyLV9KqktWp
EKVe5hcKmYHnQ1tyKHVAQvtOnNuaceUx55Kl1RnoESBvdELNlvz+gjmHfehrFxVTv6jdgCbktkje
ejHxgYRjNsmoijiNsdflo1Tekcq/LYKzXm+t3yuXKGXM/EYzXELB11flpZK/CLPmKeXjAO6d27L+
cjD+cg6ZiRVjZWSkNmHBZJ880HYhUAye0730Iu54/WXbbVlX73hrQlkphumkordiZOutFwYEMclA
4zoGGnbNcTpaeBVtT8YCxEFH+8S7SPNsykSKGPUGTZSg5lBGOIxPVfWh6k6R8NzxUhmOg7xNr6+V
VEdjjCxIqgAa36ZePDV2qryrLWllSiZsTBZoUS3q+I3bnCj+fooZ+B96RVHId71P7hq0uHU/xMgG
1CEga0UX0w4O7yq0fdLomDtUMK8iof329+iVxGMfmrlJZ8aNb+muPoMG211w9TqRO9pqVgT5a27w
fJYu1h8BbSWV2fWhniXghYAfqYHwrXWUXbhXbeHz7NNBB9RreeX8zSxuJY/Z8wq4t+W+tZCd1uco
+kCAPhidQpmTK25vj6sYkxmEXJZpCo0Uxkz2tZdhhg9vY1+Ho6yg7UNyyE7fRU7mhY/cuS2OPU0m
BujDLPWKBsFjFdqRkFwsMqZ2KpQHvZHvMilylxjYRwrxM1l+lrMqIHl56DVyuR2MtrvQVhZgcgjQ
VUVRFYWqcxxx6Y13Nchn9oVhY2RncDJ/2FXegD7G1G+PDaqvWWDKu9ufsLl7V1/AxAkQB8zDnGCp
w+5RHs9K+yhLX2+L4K4zk1VUdWEIUgYZ6jn/SZ91p93yqFz0T7NiT5dyHzmVkz1re5PbkMJbaCZq
GJphNSCAoBih3Ykez5Yz+nSEOXJitPTxQB54xmQSj7BIMl3UsE+t5HMhuCOQ6K2Os2t4MpgINIeT
bEozVLKEg0QkW5oco+K9tW6fkiu3YCLOKMQy6j6QMh4WHwNOvhLZ2nlxAI4RcLF3t1UyJUUDGKgp
vSU9qxME0yWCmqB3yOl71U3D1Ndi+THijjhtR7WrGMYNIyIkekhXZ6kuAwnMWrWj9okorxx356lD
f1+pE+WLNcoD5FQfW4+OlScfrLvoUBzl++RR3RkP5PIuaBb9qhrjeMsIJsZipBasAQmjGf448RiK
eFoxfrc0ZSyJ9AwaCtlPtPqQGPH9rL+rurPShHG8PE8VbFqISRtQCArJqR9EL0x0zq2X/s2fJ+rV
YMwJ144RoP5AUeFMwyuKSNL4UwL0BSq3RP0kCTrnAKe2uSGNTXD7yog0cabLY4m2KWQfMBWyHxb5
sGjtLsryn7c9kH78LXHM8ZaiclXVb2ln+hpmx6T3p9GPMl+UMOOQ3y1R7t0WuF0XvK4am+hOwJhe
Mup/tMOFOMW9ude8zK73uW8l6H+9LY7jijJzZhWqNaEsAmmV4EuW3xf3Bi+p3bxorxRiYkVqkC7F
ux7t6PqQ4Dovd5xrMCcYsUwESVeCmZYGCcsCnHQ82mqB7ozebgZOjrHpe4akobqD1kGVzXUyTY+q
mfqeUEmvS28dx3h02jTGbEg7PWZF93R7cTYtt5LHpDRyuwg9thaSOvnBjJ/FjMMNu7n4q/9nFl9P
zDidCf6/y9WX1vy+RBbeWRRezrK5PisxjAPI0iCo4OLAy8BP0cEFLlheh6OCh+KPeMM9lS66MO9A
XxlxDg+eWKr96uwYo7yb+oGeu/LZArvupB8r7U4i324vEs+I9DNWYhpV+jfztopPtXkinWIPKsfD
eY7AHBhCrgwVLnSwneW08t3EO2d5OjAnhSxZda9O+P9B3/X9Keufk9q/babtuLbyAuaYEBsSDSF1
ZvVc7akXTMfsOPp0QJl45Pm2tM2wfRXGcgAKeGOr1JAKA8QsBRlRArJDHSm4LWb7SXslhzke5D5v
04HK6Q+DO7mVXz9Hz2bsWnc1Rq/pbUMR7OVT5xt73hQ7z6AWEx0sFE2J0MG/CSa+VS86hDvdptNp
iff/oJnhuAiL/m1Yei6OJjQtYjSFR0cY1amORmrT5n6MlgLypvPflYutzMtEjmFBLja0ECqlz7P5
Es2Ek01wNpZFtV5tXl2K5158uzZ3o42OvrDb3fYQThCymOgQxWWj6fR6XGY7ZX6sQbk2AyxMTdzb
craXRxNFTH1rqqmyuysk8IcW7xsk/1xni22mJ5VoHGtxhLAPYagrtppFX68XOblDd72nW+UO13pO
4OaJYTZVQxJztkbMWtQVmupE9T7tMHyoarzNu734v2zGdoepYVJb7Qx1Ss12EZNA1mSH36OTElAW
vOrM61HlyWOOW2kelUYWoJdYfgdRrt2knKNo+6ppXDWiX7By56IXy6LooJFm46rpEDTchicMHbjJ
4V28JCtRzM4p4qQd5zck8eFYiX4vndBRdNunt+1lUggDsA3Ib7WQlTZlJqQ5Ugf6sNtfQDcAkLZ3
sazj4PyfCObga4U26fUUIsZmtvvpiVgfCUqAHepDAmdx6Bn9x01iJYrZoeZQNFlL39pTYXC6+Isg
fEwl4oTNU5a85+npKoq9I7W6PsUCZZcrizt1+ByiJdpKObe+7U36y3Js7R8hqNZ1Ca7WZ5EtVW44
fLB4jFJ/OeKuQpgjTkuzQcxjVKqRU7kWMD4lO/Ka4+yrvnjkHeZvn3xjhdi7kCZHkShQafGLGYyO
GShu7eRnQPXt1P3si64ULA7QtG3UEHdFwAOk2n6QWi0bs3tFIxuGbqLOiN64BROQGBT+9I2iDRWH
7MyjT+ItILOBSaSaeVJAW7Wcs1PfjeYusfoZHJNcCuNNUSZGuzGwoUg4oH4PS3O0pMSsEPim6mk0
X6Tqpcofb8eKbeOtZDAHbVFWi4yWYqhzGVzNz3wjslWU9skd2XVnyx0+/UeBdL+votNMFEUIayhl
Pg9vEIChq+5jUHr8A3XIfa7czCRWCjKhqpRyKxt7yEtOlLVe20Ve6sw/BKcDLx5I/uSd+ji/8t7d
NmOwqWHVNFG3sH6/awkmY3MglFJVEUBvjTe2+T136pUAxunllEzmWCCOhFV3qTUTh2NyHnPxPhWr
p6lQ3dvLtm3Fqz6MK2pNPpQiJbGpimk3Ls15UWdAqNaBbPIYwzYD/kozxiNzIytNzYTpFpQlFAzG
Fkid69gdE38qeU1W2108K2mMO1rSqEx1B2nklL8AhtJTXOWV+N0xpp3uX/rTG8cMJ7vdfsNbSWWd
shw1WUgglfYOTU8SoK1GW4rsBVhXsjs891+X2o7ueVMQbyfYH6F6JZc5TGVFiE2NduhJ99o9iL3O
lIgNALXE1h+iQEUbsXAgnuUKD+P9fORhAWzHs19OxFIZy+KCxnACrdPWr6VjbO0nIbjtp3+JZyZ6
e1UT027s+SqEeV2iQYXeYBW/vdBELi4xnWPaIGzxsudG4ST3dKn+NOlVIHPW6lFoxBYVGKOHv9U/
iIormrbRyPYE+t0wLjk78S9reBXIhBY97fLFoC3ZtUffRfIL2U/gL20nG43Z3vgtu8OgMSaRjMPb
kDXvwNiOBFfxTOCpyrjutRjiBVAK73MvPqgR3rQmzKtLHuA4Ps3HBi9bAqflkmdmJgB13WjU7UKT
jPK7JLgtnqHJ1xJInm30oPPGJXk6MiGIAKei0Gh/uNTU6OzczaPoKMV31eKBVWzviKsxmejTaeA1
KNDvjCub/thIX0WrfslzieMyPClMtMmUItZmumSNFYTFl1T003eVRM2rIkxgEZTQGAvw3TrF8iBk
z5L1UJGn21ubowXLtmC2Rl+3AhZlMQ6V9dBWdsJtzeEsPMujEInDUqJnGLMHZHCT3gjm9v9Iu67l
unEl+EWsYgTJV8aTFK1g+YUle23mnPn1t6Hda9Ewl9iSX+2q0xpwMBgMZrrnV3mYzrEqfd43hwfF
xA09zFERp90knTgh+udgasNExfi4FMWffX6FCRi60QqTiLq8HUJ8vXjVs+tkOO4bw/s2TFBI2l6M
5AIQszJcS81y7nv5IAzlHwYflqMP5P5loIzAEQ6UYQqvmnbnmm54h/quE97SntsQIwkfsc6UkYij
jQ7Db4xzRzKpRBLAK5LEONZpd2MMsksqwf7AIr7DsMVXcGepYkoAkyr+YN5OhjP1nKxx0+lWEEyJ
aO7NXBvos5Uglk4hv8ZRbs/dXRTwCoTbl8IVEuPe44T3PyiL0b4zOsjXf5c+U3Xt9C5wxB50yKjx
OvGn1+g+sBp7PASt9WeLyTj9ooyyqiV0J+efEoE4LTpxJV79fzvbWFnJ+L1RLOOYz0AR/eIo4yyE
mKRDtcJosmE6PIZU3uej23B1d9LLCteZHKXrQj9ENikuBZq9ij/zdrb0WsSRoikC/XLlOcTDT3tf
Dz/2P85mir9aNubYK5JKEUCqhpfH+mC2R6W7HRVw0nkNt4tkMzCtkJijzyzy2KxBvWBnmoA3BVCJ
tIoLpqc/3LpMhNDrslLyGgZN0CZrwRfaQo28bHgkH/vf/zfa/mXoKrF/ewtC12GnX3XCRWyuzPCP
rNFZVrmxhJpt3GPRFOMQDw9Kd1mCv/Y9YP+7/EbMby5mFYQDAlFff5PLS0Y+h91HKm0/P/1v1Pxz
MEJCgi5WOzlt8D0lbjJzznCeFcz2z8F8axQVPrsAtsGpCg8Yl4CWZ+LuLxb9md+uGCtL6J+x2vZR
E8hBSWjU1o9NfhVknNyaeufe71O3W/1+pYy9MuR0xyOtQqeBkoxWmoiWNtwU5GpajnLZ/aGLMRGg
GjGxVctYOXm5CRvVqoabpeW0qdG9vWcWs/dFkDElVYJlk5fandpPqHJZS/1IIhGz+Xba844cHh4T
BBJjSYIcdIw2Wm1sEA7YmSo+1JhPzuvKrsalszpx5rjGtgdqBK9HsqGhse/XTxdq1T8zVlL1sihf
hvzU1p/2vY8HwSzjmCTBMlD5VtqemXYWRmNJx1Mf2i5Zm++GMIu3gKk6nVKgdM4/RdxPVJjW9Gsv
9Hgj1dsb6icYW4iYu4CMgwiwBJydoZeFn/eXbDtOY9zeVEX6ZZgNm3YoljV0hmWGVkFyk7enNH2s
dU4yt23FOwqzbSVT6tuooXuoRD9ApPutzpv/3j6o3yEY91qqXksIQWk97x9r4uUJipnqSQxe65p3
tm272TsU42ahXAxKSm8pkLm1BeM0VGgHiLlksTwYxs/QVm42Ib1xLzcGlPnuymtip6fACX3xRgLZ
/GxJbnKSXvYdYjNRhPq3SqmXCEg6lF/3aR0l2P9ig010VT/RUUHxBUrPXnXdYVAg4N5YtlxDkRAV
IJYraTLLpD9oeto3w4DvJh0X4ZLypEvf5uXY2KpIJtE1pNEKYe+UQxQl9aCMtMzWHPNTdwghyd1Y
ySni9Fq9vR7tIVFTV4dTlIPNqZeBVLrVBeXZg1n7OkapbmIX1390qWdObmfPIwYRcqfE+Pno6i8C
igOpyxPO3AxSikIMTZPwbq6yA/xRJpClmXI6ejFmlubFEGEGZw1UNH3ajcMr125+xRUcY3oBUg9R
TQA3J8bLEC9XGBZ39h1T3gpVa5OYUBWKldSLPTCoJiC5bkB+uTiFI9rF8U0Vyi0cSkn5LbpW7kS8
H86fBZA3Cg7vO/NsZYKZEUwGksIMOQi65M2/Et67E+/3mUhWSp066ejXQxEEGEGNG/DAuXJy3YMJ
YW2BZrA3DIJWrdEXrjtLvSmhwpNCM4k3WMAziAlkdTjP+ajDoFK6EclXk8dCtllnXnkGOxpj6EaV
KyUARjs7GmB66FULoTk9RV5sJ0+Ugzm9EW4TN7iuz3hW5mz8rUC9hmdKFZI0D+GEHgOcbn9NtRsL
nRXyWlk4zm8wRQqjjBNElwKZ2nRu8hG9+MhEZdkR88zb32c8JCb+NxUKi4Rus0UHMWn5Kk+lo44h
2m45LY+8ZaNuswqXNRGLtNUAJIr+DAZ26ZFM3/dt2Xy9Wn8aJmaYktkQuQBGjJH+3MFENVRgdVe5
m1zUdqLX9lIjQuRf92GpQ/92ELxHQ4OJEHkvRH1fATU7dkfp3IERj2AURDvuw2xK3a6tYyKF0A29
ktKoW7uo6fj5tSR4AyihvNYGaWJwGL2S9vC5AtoLqqcc45S3/VE98Fl6eZ+SCSdQMR1FTUa4imNi
jaYbFJhF0zn+8tYNtLesTBxpalMgE/2Yyk37NNooe7+0dmkLtvxAbgzzrTMS0yJOzrmec3YEW+3s
BykhowzcPAYzpBnbsZa/JlFrzXrO+aQ8G00mlhhpnENSDFhjhoY1pF8W1SbI/QHc/AE+KY3RoD/k
zkpzYjTbamp0+dx0A3BVPGF34t1gcq7RPAAmrMyq1hOpAYBQJnbTlodI5KnQbl0BVtvBZAJKGJAF
IrSAEMXDnM8WqWJKdmIPOlgBeVJ9PDAmsiRdVbaCBLBCuZDqVZQus/bcKS8Rd16Es7nYKmc9zQTE
q0CajOU+bFNHJOh/ySXOHY0HwwQTfa6NuswBI5eZ3SArVb+kJOYkHjwQJlDEmqhMioGjUluM1CKt
4qSD9lDGvD7Wza+DGy36gQwQybIsTAmYsgxFxXE5mIvT5BOaS380TXTMyuxammZOArB9x1jBMadz
1xdTD8YipL8nOv8gHfRrSCLgdsbrYNu+na2QmG3U1W1jtAE1zFs83QPrEwjOtCuC9qDGDz2R02e4
bRkRTbQGKRI6cZmYmwX9Utb4dzufb4beNczC7iIHOkAWyR5l/SWujgOvGkZ/87c4/47JNiGbwdgL
0gDMEXYKtXbQlwDqjbV4jkXlURbyg9TL8KD+0/55ysNlYm8MtposkGmDGVQHC8wTSz6EKc/tYR9m
k6lOWdnHeEsUBLm2tMBpvARn8is5VV7gNIf4ghZV5YTGZK6c22b0XUEyblOmcqerPSAl9VvbveSK
+4c2MbFXi9sxE2mvXHIBS/8TtB0c083O6WVwJTe/ARsGB5FnEY00q+xRnLO87am8SzmVtjgWxyFZ
OMVmHgSTxnVpFuoa5avPBt8cvmTBj/1F2wyGRNd1dCOYos42TaI9s8RwFn5fKytrygtohEWWzusz
2rRCl2R0GWmIh2x/X5e1Q1hgb0OgtLUItEyKsPM/YMgKgvn442iIU07b3uPiPCAdM2762NuH2EyM
0HJMRMk0TBjCHE9hahb9CF4kyAovn1HSGMC5T6NfcAkv82f9NEGChnI88nbr1vKppoQKignZDSg+
/upnaVxmSThG+EjFzZieO/Vh3zDe7zNr15hRPslqiKRWTS99Np1Cwuv72oLQJFk0TN0QwT7DxLU2
rYTEXACRjKZXxLmvDJzNuBU51whMRNPjMkRPCBDqqr2KjlFzqkXJfl7AzDyLt2r8sr9mNEtgD4g1
HPNNikwwi5jCpfROU19nvV1J14UkOlNkmzyxh61tShQUxw0QUgKWWb64aOdSS5Cz5Gl7LqEbKMuD
u2SNvW8UD4ZZw1AugwTDCij7GAbYYnESRJ/KiLONtlZubQuzckIX6M2wAKRsGii5oPHlsWuuJukV
A+vWNBjWvk1bnreGY5w7W6S0qGbcC6FlJEUvA3ne//3NOtYagC7q6hQoW9wo4gzfZrSFG8nJT/Q6
GMeW7GVu/8wb79n+RHQMEzmlorKXJDXsE12ml7NqSu1l8ZRxsXPtcd+m7TV7B2E+kT6YHfStAIKE
THAFsdfBdq/p7j7Kv6zcOwzzafpCN7J4QILVONlDBdGK7kRHH2hxuLA/MoNOQEXw/4VjPlOXNRC5
ozYl5Y04+0pxFuYPnEFrCOaw1vW5xNULEH3xlPXHwIAePO+dnvdpmDNonvqxMEe4cx7elXJkmbwp
YJ6DMdejaDGWqVZgRKa11rLc60th1cYHLnrrlaLBfLVnQiWLwqLEl5ei1lY70SkbwenTjOdh+8Zg
ZO1XnKlCLSOiOPFs6d80D2RXd8I1cYQraB/6UGXGEKvwF8etaTBmj4Z340Da9StoMpeCptF7w3yK
D/3VZJm2dhcdRKgo8cZrOFtIE5mILReyVuQ0HMh3CQp9rR9egZfZhUIy9LR5Lyyb+o1ry5i4YE5h
PMfUshbkR4sTnrVDdDTAH5G63bP6MEJqUHsMPod2dPqIdtoamokVqTwLYISGoZV0G0vnUbytkwfO
h9tKIdYYTIgYTbmfSlof0j71LoTKcYEAH8Jt82xc6IMZXVLDLb3Ibc/xVw42/VB7TsPEDmJmpBk7
LO14Iv50XA7GA+2MA4+6LfJF5+mv7aExUSTVUf9QaN07fKXaWzUUI2sfbem26Ol3b0+T6MeTOBuD
txmZyJLVaYzZN4Qusfgrzo6ZOkAby+GsI/3L9yxjIksvCY0pzLDMeOwcyuWT+8mz4JJL8nW5lu5M
qGBWdvI4cQWRttOa/58v2lsVYxXS2rSt4gTivnZ2aZ/C178JAXQ3PEZfxb80EAOIh9KJvfpZ/LJv
MmdZ38Z1V8C5BrmTfoHFknFIp5MgXlU8ShK6uXYW9S0KrSACKQsiQh8T+vzUpKdRPe6bwPt9Jq7k
hYEnhBprV4XXU3EuIg6fLW+JKP7q75+V+p/KMoSjLaFyZjm2El6LOs8IJnrUUYjrIU0wpDiHRnmI
O+jL/jLxzGBihFaCdkajMQJc+6V0LnQvEN19iM0JL4JGCFzVcM0w2Bap2cxDKSxx1xw8wxfv8tc3
eiBnAftl8SPMbckdrvgCsps1vjUsExs0YZGmPgNscpypECBmYVM8WPEnyjcv8WskJkAsk9bKeRIj
0N5N3/LX7tjdQKQBj7S9g1PzhPKX6pFz7PGEGujv/r6Hfi4s20UViV0etiEsbGTJHtPFEkwv0L/q
ib+Ypyz4lI0PnE+57S7viEweooMTPR1bILbuhOYgq/UbvApfDSfllD9QITPMzY0W76V9871ztcCE
SUniaB5Kswds99nQrDmzEBKd1F+u69LqPeUuuy/RpJZyDtDtuP9uLBNCmnlSY0KN1QoDQyKmlxaY
RREQUoz2IcR84P7i8taWiSiiImhi0OESO2EepTDu4uVWiz7tY2wHlHeT6N+wiloYQln0JoZJsvAp
X6676LD/+/+SPL4DMPGkWuZaUSpshfmEk9Kpvw9WbM/fFpt44qHlkaLyvhCTc8zgWYnFCuaYaWKH
1Z2qPAgqmpEUXyWc6wXXB5lwMhhBlLY1sHQ806JDB4/QNZ6hwyNaj3z91EEPm1ek23wJX/s9E1jk
AbK46QRMOlgvuuWJiqbOd71LAxo6aFzpOrqmzDkRWrDUG8FXz8UVj9CS90115sbTNMU8jTP+Cg2i
jFQnTHUWyHGEGCApbN64OCemsZqgWZJADKeEA1ECJPSagQBJchuf++LE2Qk6E1LCHsLTeo3d9jYe
M4GPOfYzy7Ciw3hprOw0Hz7S87r6mGzvmpoEINJoYFmEiQFyF/EU0Dbjh4pWQ6IbBAVRZm8vkHOo
YxNFozBrrTF/iuUObTXH/Q2+meWvQJj9bcxpEbYJEm4lH+y8e8rrEewmt1HPYx/lWcNs7Waa4hSV
DzhdZ1okfU5I5kiZv2/NZvxYWcPs6Tlv4qRpsWRSkHmVgMmo0rgalsGugtkqM97z7XaisMJj9vMS
L5mu6sDrQXzgN5fAB62qM5yLw/gt9CebciXSEbrA3beT89XYyc1xClEhHYCboH7Ug6JAwNGtfB95
7Vzbqd67gez4ZjL3adDT+xiUsuzZba3m09ChWFH8ML7RgbPQifzCJ7zGf559zGZeCgz/zHRd55r4
XfVixOBISC6z6e2v4+ZQHVnZx6QEY9+mhdHAvsaLr2tX8qQLuZM8KKymJ2KD4uUZU26LvSA2587f
BnPpx3nGMnnCOGVGNE0wtnOCO4ydo/+2vErRCAt9EGhgpp/Lm4zLarwZLvFMhXZmEDeC1ejXxGGW
pDpGhMFOESGoQQ6TwHmS37bqHYCxCjLQ2tilJYqQeCfoq4tSPtXSbdvwlI2348o7DhMlU5Ditz29
FxqjYEXyt1BtQYL5176fbB+Zq+Wi1q7yrAGHdjvkQKH7YAFTfQENHFt1TD87hHgNdTh4NFD9dhNY
4THRciALCHML4AWppXwDt+ehcYoj+HkdVPR9yEaqN9H1eBnQ684l8OCtKBNEKzPEtYBeIVu3An97
eqD8P8Fl/vaPBIbPF1XgQTJxdI7GBF2igJQybxa+6+V3IfzGWVKa1fz7khK2zpsNSR5UdElls7qk
JqglGuJAnffSz/IlxQ6Py8DqSeQJAeGUX/4ljP7fSfE4/Kv7RKStl4Zip1b5FN53tz0Kon/r/kXX
yX1wHq75ze6bmddPH0IG8StoEDbhPCUAbcbMHSWvXXorNkpLLu+mIrTaavA6jbPr9z8kEZmwMhhR
PMiEhhUQMqbla69GVq0c9j8lD4QJLWoOiZ6YGqYmJ8NwKuO6TTgHAw+C/v9qv5MyVtKWPjuhxdgS
6g6PqoVl8Dgetu8gq0/EhJVokYplSQHTV7hgSQpCC1WGHW+1LyU2XH78T6nyfnAhIhNcwHGkgvAE
qMaVeaOeAl8LUQbNQdyZ+qEADYrRic79pbuWD7wb0P6pQEQmttQkkqSJngpx+SSpT32s22GiWnJR
2H/mI0xE6eSxmDQVNsqUGbn2jBQSGzxWUM6xQH4r6DamWJnUnNFOBjQ0S4fc1ty5RE2+wUsA731y
uwT27i9sHbeuIIJZR8CjOubpYTmEfn6kjVg8UkXOd3ozfOX/4OwIsoEaho4Zq1dGK19uewPil7X6
kSrJyiQmYnRKMM0RNWmub3VyMtT7mPBIYXjWMAGjEQYDjWWISnOZWMVwS2ZiD4ZrxLyawvb9A30/
ho4OX5Mwcd4QRI1AVYS+VhNfkawcmmEPphd56m3yHDYO7ZpLPXLAQ+ZHlhH9RkTVwbyqyIy/G+kE
kmmaz3VQ10zPSnmr8ChJ6Cr9doC+Q7CXjigRxEjrsaUU6EaM0pPKy8a33XuFwCyfWGgtHkWRjQ8Q
Qq3wLFO5oxNY0Ev/yAmyAmKORmFScBq/PWDLlzDz66Cz0pTnDNRz99aL8WxSBHoQ0mK/epXhZtj7
uU8Jye5GDH3lXvTIU4faPO9XRjFejg4+oo109ibUe1ee0IyfC8csrzSrj7+mkBlsDcNN1dH/QKRd
wTJHZULQyYUiHepozSmQrqDbZycab6aCt5bMQTlIU0nmEp6RPilH7aY69n4J+5AGKyfJlQ/6cd+o
zYixMoo5IoO0NJIoAx4RLkZ+MjQU5UyvTnkd2Ty7mPPQNNp2mgUsXnLUPr/VDqAOpOJZFx29B/NW
vd83i7eFmSixaJkeyBPMysdXqALlorP/+5uZxfuyqUxlsYu7NDU6/H5t3obRVdJXVp19kelTWnUW
PqKaQ1ZoTLgI8rRMYwNomjm5YZZYVdJdhEi2943azAVXMEywWPRZEAi9+8nhQ6h8S5OXnOsHvIVj
Y0UQg0S9hSnqXYZkQm2s7pg5hKrLXeuP0l38kN5SRSXBAV/AvnkcV1eZsJEHkMQVaYmnU0c7Xr50
c2dVxY+6cfdxeCYycUIuKjPOFeAsuON1kdUFjxJ50Sqnra7S4mEfjBMLVSZe5JH6T88LFQ+FNB9m
zOiDBa/Tjrd2TJgAs/G0JDRMqMsEYlKnBNnjdNNGnFvV5kwx6sD4DlS+hLBdxYKgQ0xRhAuKfucU
t1SqHvRmeI6Uvua2fJxAgN+4pYyp6dLLfMFT7yI/Os7+fOARJm1vBtNQCNE0WWTn4GeladBLhJ7W
BTpYkf5XWdeOwPXJ7c/3jsJ8vqpTMKldAUU8QTT8ABlWcPv/h0eD7fD7jsN8v0XVA0WuKQ7eYGg7
Bggf8QLUO3938vDeQrbD7zscE+3VOh3ihDYEF5E/N59rlXecbO+xdwAmvs9Rk9WRBoDRLp8CH+91
VwquJNlX87XF0zXUEVIM5QlecM3zC7pSvyc7P5HZNyU1Uqa2FoFMB6aa4KVRNXtSn3EIqLz2xu1q
CqqW//gg+6QE0q5YiAq8X5Gr3sUUqQ/i98NwaF80n3jzWXiY/f9w9+L4CvvA1KdChsEbWNif1FN3
S6s3qiOdJMin5Q5/VnVT0YOgaViXiQxWArajP2wMXagVPGhRVlLtGF3a2Yr+Ep7LR901oILpD6fi
SfbQCcsd39rcfito5kiYzHSSQxPQCep/yoEcafTkb79NGB2ajCI4nTXwePxaZAlVeTRKATCDRxM6
OshE314/VHNYwTC7ThJK05QW1NcHUImZUm1VgZdAkgKiPJxMgWcQs/3GcmqSNyTK4dGiYQ6y5b7M
bc3bfkZ+t4hNs4Y6NypMWOLl8YKwBY0NfCjkC17kEGf2Flc+1vboR17oGzezk+ANefn+MWFEsvor
mPRrKSYitj3+Cl2519FXistNpnBmmrcrLCsQJvnqCggVv7mijn5LWmCJ/eVOOom4Rode4+1nDZuH
2wqMycKmuA4idYZFVeero1t0r0n1+GcQzNYaBDWMlgYQZSCdlqm1Sjn14+XHPsp2YXFlCZts6a0k
xwFglm8lpHOHS+8HeDowbrIzPQgGn19u3qS3WPsDc2i3ZiwGOR2azY506mkBoWJ8DcpoPzwJ9oC2
0Ta2yiN9i6++h594TyZb3w40MsSgiveIl4w3ZoPZSMkSafY8PgqmY9R3qsFxj63jew3B+KLWo01c
IYDQ5mshveLKjNAFYs/Q9e8z7jcU+YjbNH5fTrNbyVgsQsZjpNZuIgoux0G2bTElWaGCx6rIhKoo
m6SsDgI0J93UMy5p1gzOidIvztoXaIGInmZXPq+9bRMTEtWaKUnQrmN1lqWgDwdZgX3FG/VIYsU8
EjweAhPq59FI4lAGWZyWeQR9ifIrZ9m2Iryhg4If7IcKZrYZL5uHKcoMKdFwZClejv52nJFOhNFt
S6lsOpiCvna3fp795lvIL/9uJVmGThRRwUXAlNkZyURQpglkXhrivnzCffRROUx4hmwhrNy/dG57
bPzAjT/J9xyrN5d1hUv/f1UNVpPOqMYopVYPFwItHy2BQvbstUdyqGzTaU+Ec+PZjPtrU5kApsyI
JESDqbTSvVzoEyTlJxmPqWd+iFViDcZELjXB/Kwiw75Uyi/miPGs4EOxY7WETK5jzHVVZBSiFw+Z
coh7zkG5Gf5Wv894fq3Ic5s0+H0pTj5HqnSrJaDuGmThuO8LPBwmbhR9H+IRAjhoWcCzjeQG9UWv
Ik69j+NwbCNsmk91Ihn4+q05nHIy3g/5xOGy3MyvQbog6aCQU3GbYFZsyNKsDTrECtWPD3TGITxn
XoL59uQHyGGcwhWOpg9OZ59XNNhcwhUws4Ty1ER1MwN46TVfLvpjLRZnUjUcAzfX0ID0EXo8DExq
MKdJbPaFkbc6kpn6QSuetITjcf+ygO8ATFSI8eI8DZQtUfXbV8VJvNyuE8twWm9wAwsiPqfeko7J
5T+0KPBsY6KDJgw93tQBLWqW+cm4o/rjxtEorFR1k6fJLVwQYPNY3zdFzTBc+3NFmTCxNPoUChM1
OIPODlU8RwU6hMxOc18h8O5vNJ6JTMDo5UA2M3SX2UZb2uP4vOi8ELvth+/mMBugCmNT0qk5oz26
gyfastv6pjvgPKkvmt3Yhc97wNzMEddLyPj+nBMEdnA8ABMylbezr56g4N5Z2r3U2Oqn3okOULVy
xrN5rF3ltnL2F3WT02KFzwaWSkbyrVCF3t6ePOEmPKO4ZH+baI8XJRgPHd5DKheRyRjUvEqGnooO
R5fiOF9jauFFPWJsUvMDK3fQVaC8hF/3reR8WLa73tSyBfRMgAzmoxo+VJoB8mFOdNnMVd/3AmGi
S14axUxKYCxp6yhaZEfZ6AVJYZW8k3MTyRRFlZhogtXZNthGryNpSE1shOw7Cb1uKqxMPy/B4QOL
toJhNreuoUdHpjADxNamz0oIpk9e9ki/9W8J/gqD2dPFVMjiGAFDRcSiIw+lbTxofnLIb3j90HTz
7kExm3tu0yQ1KMN1uyz1oYsEYtcNpKj7SKttMtehFSSKaU2hwiMI2Pb4lZXMHl+kuqirBFZOXnhA
E+UbpWfk4In1AgEot/Irwdr/dpux8h2RfZlO9VDqS6ptSobXKj+3rb//+9vZ6AqA2cSJpmaViFMW
LXGziw/nxVfBoXcomVFgL5zkh4vG3DNDsey1tMPdjI7Q0vq34Bbn9Dg7uRNyZ462HQWsEehZwMnG
SnGghpNMkkj5tVVQNZoPJTnkul2Mj93yMJWP+wu5vZd/grEUdaXSKMpSAEzP0FOCaRywOfStZlWQ
I/XxhszbBZtctwaotP+xjuWp6yY5jlqa5GnQCjYPnZPeEzvxDCdw6vv0ZF43oZW/rax4bjB3UdVW
c8X7Kzbj8eqPYL7nLEdlqme495ZoP9GNu6L6ZhKO09DQ8ft+fzeUiceKMI8dGWBoJv8wF0/KTKsa
ezta/GR4+LOPSHfj6jYYKIJZp4uA4yVcTlEKzexR8cRadxJN5+SYPKvoyq6g8ppMkB0BlIYRqqqC
opv4kFbHBJT6qTRzosi2cxJTgni0aarsWKMmmvkQQHbTFtXKjsMHvWycWLgqeXIgNP79/qnecZjQ
jIe8YAgN4PwtCU4ft6hoIq/asu117zBMGE4Tk/RJhpta3PW2Jt9Oc4h2V84H4qwZm09phRYtVQoQ
LVx+YMjYh3KbveTBoWqiivN9ti8c5k+L2O6qUZ+DpWuxcKjjDxc6sbg4kpVgVEq6nlGcQNlKsQu3
uyq+80og2yfMOzSzhcvYkNtlAHRJruUsRMcB7wFt+3axso7ZwVnT1iSrcOeV/e5SYRotvJg+ncn6
D29Z24nIuznMFsZTXZU1CsxBQeeNnTo4Tph7p/J2PHV43soxW7gGjdwwz4BKBDDRhNm1mZgfefY0
VkvH5G59kddzFABD9g1fhkwhGidO2r15n3i628pWaItW7Ekv8cf0H9fQTEqXL5MMPlJAU3XEAlUq
2TV85Fp4HUztbIZkIYRYDatwUUfonPCGN8y3FSGRmCiQWpcV3WCz4ymbFJKmiPttE54yuTsJZXQi
YfS1mlCEF7Qf+7F/K6is4ZiVnnvUdnVaNpbn3u716UAiTF10ubcPQ3+GDZFrGGZV06AukqUGjCTL
aWzXqtQ8iCRv7kRVkFMrJ0byEbWENSQTlUGEmKXgv8Oplv8ojNjWu9iJYl6zzWZut4ZhojIEZrtQ
jmAZvXR3D1RGejiQm+a68cfzR5pCV2BsXjwodTAbCY5Ps74ak+tJPik8he+t7b2GYDLjwaxqrRgB
oXaZlfRPRv0BXoY1ABN506AIwPQNAAmVpOp+mr4oEU/DguPV7FN7MZpm1LfAaAiITcoutrKwtstE
C3lHGA3iO46tMIE3mStQc9HPr30yfNNLblQHzJPgBPx7tuwj7JOmqFDaRhPZPUs1XExoXstTZJ6z
cAmF71nNoZ7cXrj332eCuzzXnVmi48Qeo8ANhdiPA8MtxtDfDwdbGdPaDCbqhBXYdwUDMAKpJL/r
9PDUiEVmq2Ex+3EzQ1m+Tz+ZXdJak1hw+WK2Tss1PBONlFQohyBGjC2i8qTkIAvVtbtA19xUL3yt
Vz+Fje4jp/S1SnbF7CME9Gt4JjKFQVvlOb3DyHlkCbJbjoM9qrxrO+9TMoEpEjUxynqg9BDqjJXh
koko5ZY8Csat6+a7MTI7hdUusiYWCWAy8zWsv0d9aMVaYqmB1z224td9v9m3SWbHrgRFbfFiC7AA
hVpMTlhz/RAJ9/sgm13ra5OYCBVXRaMFFVBoPp+fhoMKNUaa0fMk0DdZlddITIo4xUNSJnQ7B1/U
ExVHNN35Bu/5YFzprkKPS9Ox7/igFP71+kWiaGyFmG5vHFYoR9jRTXcSPaiVHHl1Ut6nYiJJKhbj
uNDn+8h8lXHsGsVNPn7f/1LbZ5Uuy2iFh9oMe39o+iRWSF5q4N5Ec05S3I7dR4RNEWx/QjC+IOGC
AspfQPTx8tyJ0WlsTU9Ppg/F3XcYxhG0cQyigFrSgJJ3NDHk9EXLOAfv5mpJIiEQjUP3MztRMk2N
lOGeoNlEXT6JXf+p/BBDCqjP/w/B5icNJhL1wYAZcvMtSx7S+qUtOVZsZpJgBDfRF4JuB7Zzdinm
KjSrDLF7PCuNnxJ0J5p2QB72XWvz9gb63Z84TJAmepCTSQZOcqRPQ8PhW4fer84vbB5NLs8iJlAH
WkQLXkDCeAmE+D6XPfal8Twsnzkm0Wb933KVnyah5eDX3a+Q0VAxJIM7byKg03iR8Eai97nXFEJy
ySdB9cUejaxREkpXWW10jkAiTmzdjAqrP4HJLis9gqazhvJCE16a4noAEV1/t2/mtptjZArvCxif
YhuaFT1W0JMFH4xxBtVKeqwUxd6H2GxYxb3oJwaTvwxl2xkCaiXI+sLn6CH/oZRWeo484jQ/5swW
UYd3S0zx8Z7btl3lHZdJXDqhD0qzBm5dBvfJOB6yJfGjUDoscvG0byMPivF/vY6lXKMmmnEBRlPo
Qso3Sg3xy5GzmPRv/t0r321i3D/qwhFjJQhLUhM/54ZwFLLWEcrOHUIMSrQfmTFZfTq2r3lpSh21
eLhHIKV3hgiO0LAcnazkNalue/pPs9ie5tHIjEGogTMnslXMF1F6irvn/W+0nT+8+yHbwoxyQGRW
BB9pvqOz/b0/oTlcx7vr5Ha2eOZVIDk+wRLkSEskzbUJm3T9cQw/Z41k56hOK73DsWvzfrCyi+7x
VZm4z7s+nQr4hHCYwWZx110wzOzGV7K74HlXu1Ize3iipI6mE514jYc8K5nMZS5MtA6lsNLEBVKf
LxK0UXPFyoe//tBK+oesrNSzrlYGBV/PuDL8/Fxckgf6hhjcVpgZA6+qB/K9W6oTFdg8aSGu5zCR
pJQTo50rGKlJ1tv5dk4hzI1XcxQu7NnqDzWPCoy3IZiAIqhZkEo9vmmhpJdQE12tUDzBLL39Vd0M
JzIYn2UiqSrywl8XNZrLUl8WwLRVikLWoSiOVf69QqdxycnZNg+aFRKTGsqJ1pemgCUMwrtJFW1w
O1n7tmx2/YLQ5acxTFoYKXNStnTDiafZHbG71Yf8arAs84vo0QrkBEVbHib9s3+Lx4ohoYNfQReV
zniloaSygRl4pIl3w5twWXo1hZbk57edbzojb5R7c6uv4BhH7Mwi0Zcc2U+ads44+8H/SLuu5ch1
XftFqlKg0qtSZ7udPfOimvHMKOesr7+L3ufslmnt5rnefnVVL4EEQBAEFrqXQLWK5laZbtvqR/Ol
SHuBx6jhMKWIKRPgRdqDH51l/5RGvLaBVVVfYDBHWl5jQFrvYwnRAWgL7Y1B3gb5J0c36Ide2Sd2
+GAs5eaYdxAEvFvaPveCu8w27fTP+2ieo7CJHml/YWk3B4PH5rR+Q74IyFbNkqpq8nkENrlTPATH
h87DUlKS3c11KTkryY4fzBDJ+X0LFxmW6DytvBZslmHFcRmrhkwk1dDwJGjIhFHBMZgCVEAi5W+E
wZZ01Y1ZG2/X5Vj3twsMRu2yAAwtWoDHoNZTb2kvSQ/mPN+j/KNkG7q8k3q1ZsNc4LEqWIqD0czA
o88YxV3oJbZ0lx40EOjlLqXOy3kSUr/wSR8viOz0pC6oSn2ir6C9J3nxkdaK5Bgv1A0Wmo0c8Y2S
IetnHgXoqoIsUBl33ymBb04Ecs7NPtDtrjEtI/4K8ediMVXqMhcHtdITM0noS54u5o+zgCpIZfxG
uvCFoyRU0a4tIePu1drQlCQHjlC7aWSFj7JN2WP8o3lTbisn2wlPomdEVr3htcfz9FNlIq509kkZ
toDOj3TALW3CS3+miAfMfY0KeJ5dr9YNLpeU7utiSVsTgyqjBHiYE+zSac8GCnX93A42SmZJ91RP
Zae4lYjjz5a44fOlrfuwheYw51yi6MFYFkhQKYNXKoUdFuhkkTf9XXU7JjfiEFtjlHIOV562Mp4m
rhpZzjJIXaagXZ0cGaRKobLhqBEPhfE1s95KakNL7VuneJYxwvu9tFVGO/12tMnb7GbfIo9X3roO
imEEMoaUoAaVsZHRJ1oPAlaY//hSYNopeYt4I7XX/fQFgjEPJOKkStABkSZPSf1KVM6zM+/3GRtI
zEjOEoWumzSCH2e0Ap2TvFrPKpGLCIzaJ6YeJaQBROWGj7pXbeQzrHoDfliuia2/TC6wGAVPs1pJ
ZYLlwgza9BH0aHa26b7FmVPtaFN5seWoHd3hz97rIhuj3HkoxSjLB17YuIFmiS4AT3pt95MbnelA
bN7QjXV3eQFk9LyYmybpTLqYyXbqInC9vWbxWW+fwfXBMdx/WEyDoOhQRYMB2+qUExwAZY9IvMTM
pyOdMdBvh9IKZDCHZ0gIW7xUDxeRkU7oBpJNYNBBxKCp1l+HKXGQWqJjpWG/Nmf76En5efsuEjIR
QzyFglETSKidUDmOtwGUlZ6VzXDkN/DyZGNjV7MbdNWXgUU2+SPqxbfiLnoELxBOGgTMXwrv/haM
DVbjyZgElW5drPq6PUuC6eqCWrmc9VtVf1UyTELQgqewUWRRBBERelw8MYIisqJttdFdDQXwGA6H
1jueu133JAs4Rj3yqZPqQQNcfPzrKaewyTnZdaCZ+Up/i7mAYjRDM4WZhHQBJ+2Q9TuRuBK392Q1
N42WcUUkoiqh5fNjPGCW0yAONGs7gL4uREFutgl2w5FwCetWz6kFEOOlDMXszbBGElwaFLsW+21P
SqsmvApjHgyzPX5dxVOTw3oluWoOQR0ax1kyXoQ+mx2O4q0a7kIiZnsyc9bDdoZE/knyTEzUAo/A
TY2mC36fDv3qTz7iAvUe1S2itqzUiJnRxQub0kpb3RMqf5e0teMHiiU38TnFc8J18TgL+U74u4Cs
zbwWhIg+WpAXIbCnbcGdfc2DYEKXKlNKXUS229a+zx6mNz2Rb5JoKxvFBgELWjCbg7AbOeW9q7HG
YiWZWMZP56SvdOhHk7wI2U1Rbq8vG7WXazvFxDJ9kfhKZ0CmNi4f4qo4CiJ499EM77X69Ps61ipr
trkQhi7wYo+ExI8xK4aCVQ69tODsOIF4X7Aaz/hGHM16L4d56F54XaXrO4cclUZLVkSDWUVCpmEU
Q3iNFIHhQYoD0llqJaXPdS1Mb9elXL+yaBiSIivgAyTsSGKpDfS66tAh0+19zTEfekfx0J3mYPDo
Q7udN50zolctvKcOP/pSS6t5QWev1zOICOWRdsjpGRhfjdtS5xjaqsYsAJibdF2iIkWJNLABluCo
HiUbD2lWPh76lhdqrO7aAomxtzHGW3pFVOS6he9JbbeY+d77vPI/njiMaowG3skmDSCDNoC3oBol
16gV2WqD8Hfc5TyitFV7XsjE2FsQ1F0bpoBTy3wzqclDRyTevW41wlhgMGY2mGNmqAMw5jfRptQZ
gq0dpT3xYjfyvnToL8Do+i5supVqORY0AmojcTTs1A9ajDxpW9sojdC+blk8fWCO5Dk0jAwBITrq
WnBsnk3zRf6328Mcx2ifGyU0U6AgsN9U5n3CK0yiZ+wnd7tYLfYMbgy5jEMYz6UFQNjwhwJzVoqt
zq+MtDTEdw2QZqcwAytGZ4MScG87PBzGF1QJOMGSCc6GnMAmr3gOJfMJUO4MJi3NK9HZY/God3mQ
jFOIQiHNSQXIFMMHwupBaBSrQxLmK6qmahijKmugXmNUbSBEjPMOfV9FFlgt+C1DPG5rHENd9wUX
EEbZRIw6Bgk0ROmlcyj9yIeCIwUPgNG2UtfKUVOgbaUf/hGq5Kc0i5zTgC7EZ4X+WwY20hvzPG3m
9+NmPqPkwMnzAxHsWb3Juj/Xt4QjDBvgRWNaZjPt4A21XwXm2wYSr0abJwujWoqaVH5EN73PA1vv
UTytYdDxH59sSXz374RhTh0/kyvTyCCMkFVekqb7Si2/0KFjgjvwPyr8ziW1cMypZDTjQDe/Ip4q
IIVoOrV4q6uVc12UdYO84ND/L3DGJK7LmfZghtOhHGNrTnYDijv/HQhzyjRVoKOHDusl9h04RqsU
aMlNH8dP13Ho71xTZ8bux1bvgpk6tM4/Y0JAgjlsU1nZPnK+14F4usbYPsL61u8KrBqJTVvDfTw+
CKHh6cMp60IO1voOoTqRoJYL93Nmh/QmGuSwxxGdlDeSXGOSu2jXOOCuS7R+tF1QmC2qijiejRZH
56jcE9mT5nNSH8wJ6XEVtPLNWeoerwOuO4QLILNXDYbSz5iIjsjD2E3a09degNF7/t9lY7aoN/qw
DGb8fi0olh+cxCTaNH3E2Zx1jbugMD5aNFGFFlEUI/s1FG4htPaEw6YkEyd64iwX24I7KmI06uj1
RUvgMa1+Sl+ZA2qiS18SUTeq4Jb30Q+gHWRqghz+JirBgmSqnj/k3vUdX20EXGJQGRe+Rs7aQSwR
bSJ8Et3ONS3Fye6M+CCfp1tKndyfwMd4bipX/Ra9XMdeNaKFeIwR5ZEOaqYW0DXcXHxbiec2/Xkd
QpbXvM8CgzWh0RCMjnIrYOLRPj6X4PWrX0YMnZEwFy6xo6N+3zhIW3s5svIx3kkzkaONVKc/+b/F
FzA2hdZAIY7o5c7MkLiBroz30+j4Gio8DEvPeH1K64UrCzzGxgYwCMUtveKJ++zQe/GjhMbObCPm
9nwvbegULXOweYVbvK1kTK4Oi8ivRwiZN64qHFTz0PEqztcz1xfB2Ah8UGaJjBSjcidkydEYeKoP
LfoDFDcGR+91xVn1IQswJgxPhLwNdXox0qVjDCqTsLOb6WXueW8Nqy5kgUP1d2F+ejLG2Qy2YluJ
SjTc3JrZj+uCrJcjLBAYJ5LPYqwklFoo3CGzhpHsoWO6812JZ952M2y5b1EcfdcYhxKA1UpBoec7
v8O9ahkbPDK8IJGRb6W7ZCfZ4UEEb654rzzwhghSS7piaWz5cR4GczZTdywaGARd/Jzzm6ZWbOS2
LZ3H3cXbN8avFB0pyEytbNKDR0ks76KaV/rAs2SN8RzJUBadNkA3GgxT6+wJcy5per4/YBrjwbhV
3DSxeH0xHEPWGO8h+SiUgWOGkRXnUEXTfngYEp5kvMVjvEU6TI0wU8df5qdRvhsbDqEORwi20Fht
tDrR6Zk2G5gnhuah8lvdGxy/vp56vRgWW+44B0LfNh1UoHbA+YSBrsae1hbRjiVKqdq7KDLAdBKe
x5A5Bvap8rht6tikgXvvzR54WvY4zDx9S3v3O0+wMVkZXIq5U2wiVCPPtuiQAx1r41uoLhUtntFx
HCVbmNz6g5bqYIVDwZ2HDoreeJhkNKR96baC8XoEIzAMyWSvqoKfxuUsIrhvqt9ddB7Vwqp4VcHr
anPBYHxxr4ZhmVT0stq+mtWLIT9L3PbY9eW6YDDeuDbMtJrwzG0nRg+q0J86vXw1DzOPsY6Hw3hh
M26kRpLQHFvVyQ+MaLHSZuotbVKPpvmlB7fF3tB1XZxhERYOmWqs21z2FigfN2pTO8Ywcyo41r3G
ZekYl6tnMqZnCvR+N2eWqL6NwcP1o3L9/LgAMP7WKBS/Qw4B7dGYYaOFkRVIz8lo4lnDypo/17F4
usb42XoOg1KvgTXJj2F6J5TPI6/dYl0FTMWQ8QdGJcbLEhLoCqEEQZMmYrhp5KB73apDsJzK6fa6
NPSnPp+8f0OxF6FCjZCtoE3f6NjaR/tgQ4fJ8ydprS/aBYYNysasyyMBMHJxI7Se+NBxSwnWdeAC
wfiAvEuGuFL/wylAWwLkwpN829jFnolx9dmOkm7V476Y+fR21PavrSLjG6q29idBATYdu6wf+tvi
qd7271S4fWKVT9r99V37h4j6IizjJHy1ERO9goaIlOsDDR65D+aX3qVjdoVH3nXvHw7MCxzjJ5rG
H7q2gXw1Kmn2f5VOjNvyYTzo7lzadECr4Um/TUf9dV3Qdc9xAWY8RzmjhLlVoTcYMed2Wn9HGl5j
OXctGeehp3oTpiKEi3flDry+h96SfxE0o0muuEUh5XWJeJbAuI9cGTSpN94lyt2uMTbSGO9yNd9c
h1l1IeD7knDk0hptRigxGjA7hFJMxuBuSjwDlGnoBYq/XUdZX7sFDCtNIyUy6pJw2XqYQfoibXsr
3xq3dPBf4PGuqqvKsABj3GJcgeKuoGBGeW+GJ5nXJcv5ffaaWs1jb/j0NaUNfgp5ZCkqp36Bsyls
63XYKuoMcngcU1rvVjOGFvrJgz8qu1lteLymPGEYdziXMSY604f35FndNa6/GWiE6+QvvS178QEq
4V7XBR4g6wOLSc1U+vgB2vY5edFKzhm/ajiX3Wdvp2lfTVFN+Tzzzg3J7awfEunp34lAP2ERDgn6
MAQlTXjL7c+yuefWl/DMRWPcWaWmMlYJAKOE67XuxaDznu+To4j56KHL66bkqRvjAyqhKBGTA00c
09OYCMehUHddm3toteGEEeubA1Z7ImEuk8gSMJmiWkhZBt4ggVQHoSCPxBidNJF5/mb1oMV4z//i
MAtYqySoWsodqlojWM52uLzdGk56APWqYnfniKvV60mYBSKziHkXB5gyApsV9+IfxUnu6p90x4Q7
0QFTLsbhuiNHSPqLn4KJBSLjU9tsIJjtgPNoQppdPdfTfS09arkl17wuYt6uMQ61lFNB1ClH6SDh
7mvsxSG3Ca98e90v/L1lLL2Bqox1WgQQp8imbWOCXTybOPcL+p1XVkxhoktfGvpOk7BHQoLmrdxL
xj0opmxJyi3akpDJ4APjJec4mqgw/lVr+iaNcqxdt2+dyaVD6oxdvVXdald5E5/1hP7eNRkZ95oQ
FKUTKqMZWunO2CsHSibbh/boZvAdXztrL7tGd3XhCsM6kWdlBFze7yflHIy8px6eWjC+dpRLzOSk
ZLJSHP4Q+/GQ1NyEJm+PGG/RxmMQqNQrYc1QYLzLMDm+/NlPaKyiVAPTtuu86yfIP3j4y7qx7qJN
QqH04XPnt8HVPXqjyp9nDMT4X4jE1xuQKPGeKFFue5NRitJM2xopF7jDh6a0NSRsI1ewsxbs8/oG
89w9XgvSembTVCQ0Cku6Ajatj3oxRuQ/D2fyd0RIhWbhzmP32+mX9qDfda8NfaTYzRyPuHqQLUAZ
W+varsZoegVZR6hKsCNjYMfV2ZS4FBWrBdULIGY9zW5upixDHrozb7T+OJl/0m4/Vy9tey8Yz+J0
LpLSva4xqz54AckYWqFgJDNuVgjUU98OdeVZVVEhLPJKW9dVZYHD2FttBkbQ03fv2il3CnKM5Dx8
q3Fxo9fi7CdvsARvyxjT06TajJUJcL7/IMRoZwS9FUoWBf6erTqShWCMxfl6JFMiGExz/TN6tMck
Oc2gM07QJirZ6Nk5ZYUTvFzfNJ50zBHdl9ow9RRzmHLLFFMr1HYqeMnkVrOuI/GkY45oPyxmKSJY
R2KUVikVdjXwIHg2zSbd6xgTSccc5kU5qHfVn8nNMQLE2En3Clo/akty6USdfuCItp5VuOwcm4ZP
61IQegm40XNyIzmNXZzqn4QOsFA2Ovjg4z2mP+kO/6WLY3NsHr4ReiEcQYQAwj79aBSktXTkdIe2
4xVRrXPeLERkHErdBQnaTYDU7enYPWt2sv14IN9ai1jZ+a+LMmIuzuWPJx/jU5p+qJWkxcIKzWsr
/hSnB5N3leVBMO4kBj9eJaAy0FZkyYlK7TEJMTVmCjn3Cq5uMn5ElMVxxoUJ+TzM9ovc8EGD26KU
G8pz4kwWHiff5PvrJrce8pv4MzDZVUTf2sczTo2aOIxKnKoDnmdwn0WrlXLzpln5DbpB7XSjPF4H
XFlLzLRVCEqNFANzOZi1FPy4UOeQ3tOmLVFRmLZpeOyNPAhmGdPGqHSfPlaTprXMrLU1Y5tUvDou
HgqzcFpI0PBEq5668WnIfoipV848/usV1/s+ABgVJhLmYLAspXrVtyLm4iIJpBUWEV9T6YmofxI0
qV3flLUD8wMQY0RK3IblNCFADZ7Jpt2hO3enu2iWd/Ib2eJHVjy5GCWoiWz6owC5uubnqOrWQCJr
8jeYSc1xu+ubhAmB/1lAVhXauhJn+lYyR09Ce1bF08QbVrJyHyMi+tF0HRxs2CJGD0Sz97WE5jhJ
/quaQe6aCW9zji5MpVE8XyTflGKGOcWc9NqqZAtY5lSOfIwnF+jcu1DfydNd7b/MCcezrsX3H0Rj
zmPFQMV6JaABvvf8TbUH8RBuYVmEhlbKL1D8/8tWl2jsiFNdSfs+JUCrxRs1csf5RKQbg8dwyVk3
dmikmvq6INZYtybadfKmHL4Xxe66NfEg5I8u1ZdEFHjTwQyN4GblU9XsWp/jtlcipQ9rxRy1JimR
qCGAiNtXrT8kintdBI5SsxPizdIfZoHSjop4J+jv9PmlrMD+jXtd+Rb3R12QeB6ILgpz5f8gEV3U
5R3clFHJRClvaRVJhrmUUmbNKHobHHp3FSfn3wnIOIZoajAzSQVclIfnpAruYtV8CNTWRuH0t7EA
hYaqT6cpqThy8nSD8Ray1gXxOGBh80q1BH84FXF3EwaYEnJdPh4O4x6SoCrkNoV8UnHbRhLeiZ1c
4RXIrAUPHzaNcRBqpZSqH1I1PGr70pvBLae6nTfbvvVOWHDiVZWsH1QXt/epyc1PmsivKPn+qfrj
b9B1cjCOpSt8/4uygEfuuhbTLiVUmRTAROR0VpBYQXiEErFNuSue6XieFmQrhmlhnq9LW+15ZX1U
C64YA0snM8nqpI8lpMSxpZJtYMie7/+qSOJoasSxhNWzWBY1CSN0DVEXGcOLByWLFUopEyIhKnfH
0XwsQYxWY0zOdZVcP04WSIzNTXKDFGIPJP0Bk3m88ZAfRps2ftYbvPpzDI2LxlgaCLsjSdOxhtpJ
vw22zYbEluYod8k5BS+a+XhduFWHvJCNsbc0jlv0/EM2o/S/JzNevBouA8+qi1xgMNbWhoaftXQY
cQv+HVoui85Sd96YG0r0pnAOsXXbvqC9s+MsHHISDCh7jrB+lAk6y53su4iKfvr0kCKRAuawTeHz
d43a0yfNX6Ay9taaQ52VBKjTvtzph3EbvY9EqTcBt1+Wbsk1KLrcCwFbYwyq0cRyNnWi7PzOlHxL
DyXxFox9/ZOqloaj4LpMe0BCUA5d15dV/7yQkznAU9Cxthm1OqIeQoLSv8es4cRT6ypJcKcz8C4u
siVvstnnuloiME2n0UtrzctDXh/bWlaDiPIFg37DYg1RzxNneQWMERGisZlvyV5DNYohgEkoe9Uo
E8m9dvAzvBxdXz8uMuO2pFQ1azwwI036mu/gTLb5TnLoeL18O7x2jv+G2OXgu7wgdX3fLgIzPgz9
8nlmTIAltWJN/a1YT3ad/bwu3Kr7X6wq47qaVO/8SkMqfyxPUb4X48SaZ2RR2hqQXKo+qmqf7eAi
Euu6mqGLC0ypB9GWthl31UawkXMA6bvolDa/MHT9CF9Ix7gxgYR1O2FwBTJhyht1zILbfGsc45by
5AgOLz/EMQOWSYb4SlvKGnZMHE/ifCMonFsSRyNY8phI7OO00rF8s7HtetHK6r1Qfb+uEGuZoaWd
sSyHqpk10jxACCG3Jnt0hk32RJVeuqE2Nuz6u4hbgbJGIPMBlPFRTRabVUAnlxin/jiczJvoiC4G
O3Mij5dh4ymFwTiSqTIwW5QKqNwWz/SFETn73BZ3+Q/6mjS8yNxohKP2bG9cUWhTmoKUDB1F9a7Y
x7ft1vdqt3gvCTRuEo5Nr7HJfVhNxnPotaKFog89GfB21e6kQ3BSN3SKA/fZiqfxjPtAG2MQTPRN
fbB91QrPIYiaUByfTzZW8xe9Tqk7g8emwHPI7HDtyAhTzOOCWcubvEBqHT0ATpBYgltuo93gGF53
RKjsmDvexJu13rAPK8s4lCHOeyH3gdw6oh1saZ157mAurXoTvVclagcQ2qHUPd1InCQMZ6XZgtIy
KLrK6LHSVXmulMFSU25SnUYhV7wzO85SNeRYKugwpNGj08aCffB7vFc39CEraGzeWvIEol+zOM+z
LJ8rU8BSdtJjVx7llOPIOM6SfcPFO7tv1DIWLAS9YYZx8sL33nCuO0seBpVxIYPRNaQV0Ftpy+VB
DH71gjvhTe4rGDoxVANPlITNInXEL6IhprGjKZ/iRruTe+FOS01Orcf69RNdlf/FYfYjLxPfSGmW
r3HTR9QnYNpcfihs3ylRepHvczs+fdnxX1AZxx8XYPaoa0gn7o13ZkgJ1DX0Sl/a3EvNusZdsJjd
IlWmFuD1okRvugLr7e5SJ0GBjmUm6FDRMlCXCA4IH67v33rsf0GlOrTUESUZi16GhLM5WRE69QbH
1wtEWW/NOHqgRfqXeIzzzyq5DEIVeKqZWgrIABW0cSaNpWF0Qj1vpG57XT6u4jBnQBNWc1BTwCjZ
+3fgWcKBWh58tBcf5NvRrTzRQ13BnleF9w+BymVhmWCS9KE+qTT3OYU2PcbnrXrfBLaAvBDY6l35
MI6IKb/AF4QT4ILKnACiUMVk0iFtbKKXSWoeJiO7m8PoS1m1Cw6bfdKHINKNGLfTRrrz5UOR38Yp
J5zkrSCbcQrLVMwEmrmjDzEpYjwTJKD1tjNhDtKPxMlt3+5E+7q+cKyQTTjleUnahFph6P8Qi1PG
yyev++S/N4htEZdbtUaxCX5/GJ7Ewhvz0Cr8r9x3FRFNV4aMMnCRUYKuCGrMisTmGPNwxCXtRilN
jlmtLtMFgs2JDKlW5tk7NXzxJ8aAsajj7D79xk+n/QKASX+oQS75tUEp233/N0oWv/mSDg4fsfaK
6Zs5VHgFLEAYOam8hzLqgK4BsweNjzIP/Z0RWPVfuuZHkRavaGPZaA2vamxdRFRw6QaegSX2PlaL
0+wHEUQU9zSTGmEWMq254EbBq/E93pn/i8MsZeaPINkxgWOcZk9HblpD6SxljZbc0O22vGG+q3f2
BRyzgN00iyBnA7dtHR9n/05VvhdTYmcYiawavLvLqjUp9MFR19HZSZjTq8dQs14ZkTxK1d+Suo9a
1aoFXs3iegJ1gcKcWUotE7/PYU/l6wSG6G6DIpmb7Ehj6cjhHRzrWnERiTmvCq0TjZLmhv1TvVO2
0UnZUKJSrlbQbfis5xcc5nwShSgPkgk49Wv2owXLfrKRvqPsZ3blre/ycg/r19rFGjI+KQ6CNoho
Ij88Rj/yRzolWLB7S0ztaofhD/ySxXUP9bd87AllBnI+YwAsPT1EN3NRflNaOYYv0OO+tvUzuWl4
sQ1PUdgTC++ESdcPwOxfUaq7Ne87LwFXL2WFx1HFOanWHdVFQMbOwiSfg/chAhIe0CpVwsGYObOe
uP2ccNi+OWb26dBCro+EMeQqjLzdEbkOnLmd2peuL3XOwcKDYqJgLKGUYcgtwibM1PWVBz+4L+un
62c8TxlV1m2obZenNUCE7ewhA4HXuvmewCPS6n5z97UU7UX5VcaB1JpckK6G8utgMXkMtvphBp8W
uPv9rU4vsKgumnYobILhXZeUt5qMMxk1sa50CYJGs7lDJfGmUOLtMCfOdZh1l39RRcaXFE0axpUI
mE4RLX/+HphHTIXC6AeCSvzn61g8u2YciWg0fV/R6QszRu+BOe44yDPHslZXjWC8tqmDygcFxR/v
RLLRzXOe4sCMptuo/T6B3l6pcusLcixAGEU3grgjvYZjcorFndzBOZkpZ/dXl2oBQeVc3O2Sog7C
JIAcJIiPjeYfUI/BkWJ15xcQjGYHqB/VCB0x2eZZboUyOpfDqf4NWZ4DtRK2faJyb3Sr8cwC85NS
x6Xha1Ss780zGkzuwofEzmsrvBkcDGw56ApHSN46MupdpWGYCS22SvPD0ALB8mbWcCm/rg88pWP0
ehKCtEoEClL/DPtzInyfNE7Oaf0l87JyLFOhROn9Grpb0kOLevBuEzr6jfxYurNNK5lMJ3n5ilAE
kyVBq2WiL/WjBiqjJjfzhCyaFN0HxVHqn6T8x3WI1WOQXCDkjxBJlZZiAaZ5G1GuVY++lZj3IuaS
fIVdG09DFyDGK5SaMsl9ByCjuGnJKTA3Ee+hcl0HLhCMTxjMfJoi+iCkV3d1/SD7PyTCSdSuxygq
ylvBe6gRhc32C3NQKTndErKZI0uz1Z+jb6vflT3NwFc+iH6u7896OnwByLgIRcnIbM6oPFStwe1u
ohfK+6pss5N8Vk7mqeotxU1uc5vXvi6v+okFMOMnNDFJkwED43DKV386N8pBskIpqImjfqfPNxhE
4daWZik3xq3miYfO6myZc43lLjfjOzLNr/pCR4Fn5faOhpQXEtctKt2LnfKDn7Bc9VQLkRknMk41
8ScNIqdEs3pxryVP13dz1douAGyev2t6Oi8Z4rQa6GOCx3rsrCLElKfo4TrQO0HMp/vJAolxHWVr
zLL4bm6aMzqU2SFw9WO46T3Rlpz8IdvojUXfjUwbiTTdIVtuRpa6jmufwLgWcAVputDCVDCmq3aI
G9yZdu3quoNbzNeGb2Cgw9+WyT4J4LIS9wqlZVHml7Q8q9Pm+pKuJ9QWAIx78as204wI8gih1bnt
Y2gXtuAKz5oley04kDJHcHj8VOtnzgKUCUKMSem6LodUjVsHaH5WD4Gb2H2JB6nskWZHrXzztdvm
ApTxOXrg10JHG4anOzAx39MXOMHNt9PbXwNheG2Tq36btpqqeNaTJJbsqAbHsDKJiO+n4pxqT32N
5uSKV6i5vn0LFEYdI70L1XgESu2RfXWfOqGjOZMn74y3Ai/RPlwML5ezau4LSObMI3mkDUOGoERv
9v3gJbNiTwqYTDP7umpSV/zJ0hY4rGb6ehJl9EJW60/tdBDBPYfEHs5wV0sl6zrW+u1PQ5epBPs1
ySeeHTELtEnDs1g1WZJHMxGPEaZlfEt/aN5kkcbmpXT+YecwhR00epJusLQcapc2TfvXi3d9pFxf
SUfPIUvfgHLMEreRow7cqUire2eaGpEUUVMA/TEwmitRapWmQtZKlB8kzT+VlbQt4vGhrFKeZ1k7
aiVREZGEM0QJF8mPWEnU6QnYaTAg7qGEgJrdbExXeDJuaY4s4FaFrhZkSGjTkRQZYOAZ+IgXFsnQ
KRMm+gS5fjPnyS9jMB5iJfBIitzONMX2nGR7OWkjSzAKC8OaOBKvLe7yA1gHo3RCMgVY3K6J7Fh5
IjpezzIv0TjvnnThWMNY4lDDWVzhZEyr6ZUIOCRvyH5MjKOhNJI95bnpgG3Y3DWTgGqbTDR2c601
HLNcfTxbwjPRS9pGTdchv4QCCtE2EnpqoEIkpbMqc7vdz+Cbbe264M4yXYtjlriMPumCHOu9QQdE
KQEaSM+t4l13Apz9Y98vfFOSi4oK1gjts1KZrZ0oEypwI1JsG2K2X3iRQSbBxB0II4pltgKxrTQU
ThawD+ioNZsv88jbqbVYZYnAelAtH6dKqv8qUqXRUv/TdDEcfoNJxDseh+DaebcEY8wvyNQ4E2uI
47eRG4fydkqFXWJK2+ubtBo8L3EYK+vUrFB1AbsEzklHsJRt8Nt4kOwaGdXcLl44aDSi/GRrKNRU
dYmYimIwaImclHJuQKraobQBNH877mlrO5/TaPVuIi2wGLs2SzKGhQ+sxtXw+tM90+k4me1vfQe9
/AiQandwul27EZ12E3nkPnB4Qcv66i6+gTHuekqbeqa7iCql7LlGOiDbaEfMi5e9FKUG6u76+q4q
jQJebAyIMlT5/Z64cGWBP2qqnyuqPWaiOwm/68h3hf7xOsi6UAsURqhEGbK8GYGiWvIe3A9bf9di
qm5+U+75FZx0lz5pDGano30TPAx4hfronVPQovaVMUI/BeOuafTKqqM5sZRRscYpOfpRy0nEr7qt
BSBj5arR+qKRThjj2IISAfN6QndIbifhlbOKq/7XkCWRaLggo2Xwo2CtlJhTKWHk1nybPbdHyr6d
neiJPnjCRjv8DyMVeYhMcJuYdVeEBIjlq4iyTkQQtFJPPwXnv8ptUm4HzerRupCR2bw4neM6aIBo
DIKVgrYj3BhaafepZA8oy8rPc8rrlF0NPfEo//e6MvsnR0kXKXT+3Hw71Zaxpxk4ctaOxoP/2tKB
bZxzZzXyXAIynlrppUBBvgcX1h0eHhqL1r/4Z+lG/z7/aW9oyk/weOHuqpIuhGT8aKSIMWa60HGL
fWUX1Y2WH7U02ojjxInkeUCMEzXyWoqLCiPNmoLUZz0ymtDyZUO7r4YuqyxDhOFyzlmemjLuRRuC
ORVlrKdW3ETDna782w1jIp/QH6aq9yGTPNlk32FqPO0nG7fDNw3CPdQ/UnDeG7wsFUcsNhwCDYQR
dlRNULIaWbKN2/rGd4g1vVFWZPrMzT19Vo+Di5a8h/iL46BIYxLl1MUglfpSvgoPM0j+UXLvyprb
oO2eePI24j1XrMupqgR3B1lWWAqIto3TthkRJaXSw9zn237oOBvIQ2C8ih6IZqwVCFlw99gGEwgt
Ql5Z57raX4Sgn7Bcua6NYzGGEHL0kihehDnulegY4tP1Q2BtFAOqUi44jO/wCZhbqxmiIF1U/aHV
VsPe2P/sNtpGtlF3v2k88a15m161V8XmTx9drRNf4jN+ZA6iXqI8Grh8jE50CPa+l+0K5/9Iu47l
uJEl+EWIgDdX2Jnh0EskVxeEREnwQMObr3/Z1D4N1ILQG9RlD9qIKVajqrq6TCa55i0Z8r4ZE0dI
HIZTXkNRFUxXWvxccLeDNlPL1VEyYWNZZBASAKfWsfTlIKSGq6iCnwKkM0v1w9TID8PUHtvRsotY
e466hJM2/OHeuXxKJqp0+VQnFX0dGI+JCQTy0hceOruZPRmjiLP9nevdm88R07RAN4meHyCjfrVR
cCMbdd6h0zSeJIoQihl/6yOt1oqYZNE+7Fvq9ve7CGNOt5cwgqxGCCWJEDq6KH2wypbjDNsv4ZVC
zAlqLWkHS6AKYf11OAIB4E45TKAVLA9t8oaVAyISmqjvq7YdJX+qxkIBpP0iaEsLsW31Klpnubpu
JU7w386DLiKYXG+aY9C8ZTg9rYtdEx5AQj9JPs3indB+a4tPBQ9wlacTk+rFISgGxzfbIF9z4QX7
eHl1/rtjY6JwEglpagKY1DF6ydayl0rIbUF53hdCbfi37P9iEiw0QBkachsDg8qZlugfdS7vS9X4
1DVA06+m+yaVeZOJ22+blUA2ICdVj7o2BM73o0Mxr2JfPaq3sk9XzHkuzDMLJvoazZinxYQjnPGM
yk7dYfRbEPxy59Dop9g7RSZSGAtWupoSSqWVjRYBtKL9Ab0D5Apdg7PchdMB5ZkfEy0Ec1Bn0YDA
XkMIvo1bX3sHkjtuzotLMcFibLS5MWd6duVTPpxiMzmM4cdF5+H7cL4RO+NWD1lB5BmqYJAEKCvE
XpqHJjlIxgdluRZM1xA52c0fLpKfmrETbm3SycCJgMTON4Pwmi4tNs811qFPuh0fSKBpnIR782sB
y1CSNUAzSWylt5ykruwWmg+bxGmN2CeV5OkkPOz7Mk8MY+3TbHUiMRAEoyK006pwx/RB5jLebWZu
K2UYWx+ijJCWPljq4tukPEnzazwJNriLOA+j7c+0EsTYeJOgUxXPECQc0uPkTh+kAxh2jtN3xcGY
2RUvVkibhriSxxg80c2hMBQqL7bp810MFr8kduKBChXQlLk9q1iVlzCck3vkmid+8/6/SGdfL4Il
R6QokShOy+QucRMskxjs28f2/b+SwdyScV+SfpKhYX4ezvRBVj0tLtjJfIyIAX7fXa4zP/TegTio
UiTPf63/7UZYpfrWoo5dU0JqK96TMJCsEXAUzvtuZGwKYLsKqZrKtoqmMmll2UR6aibV66xHjiWE
ra0WhHOK1L5/i/UrOYyXjUUu60RFGgpI98UG3kw9tQd9KV7nIRmdLNUGjiNsu/VFMcbhyJiTLO0h
UDSw8Cxrp5qkrtgP7r51bBvgRQzjboJSZloTo5JqSHcdpoN4SMe8c2Pcy2zFORxpt2JSUGxMjPQk
jP23URQap0lQY5kjTv70hwDyUyN2N6FNEnNuWmjU5A45Fhh9iD6CDTaIb2aXwuHxJp+2c5uLabCT
YmERpQkp314oi18/UARd8XV0IyxZ91c551LZnEmiDAn/Gjy7RU5MPdSnBNIGf3wjXzJeJLd2Ik9F
OS5+QoMNDl2Bi+rrvqFsXwAXuUxeWlmEhAs91s74KNQna7lHtUotjvtStqIx6vqGLKLMrsrs/k8u
JH3UAVbJGUCGA1YyZ5kfe/25aA4V+dg3Ef69ec8LcyWTjcGIKYvczpDZvQ4u8C7RzjAK1G8XdGuW
b5HLpU2krwQ2lqwFMgGZpGIUTQ0Elucfq5kY6wokDHXRxTDeDbNpnmtpzJtlycpBnidcMeH1W53K
KZzu8FqfMTFwEDjOtxVN1rIYIymsKTNkqtnQntrlRJqnffPYdO61APoHrG6VspiWUqPfKkduAARW
lPoyTCOIvuqLeEn8rT40SK/EidLYz6EIceFymEkJBMD3zM6uFWLulUycxVqm3XgFCyxG/03CK7Yf
eBzCb3QGeybH3CaGpvREViBGe8Q+MAXedlq0xDGdBv6f0l2ujJvO1u6Nk2pHwewvT6WXucI/3Lk0
noEw181Q/v/7mdfqbMsefZ11dve9wRyv/MZhx/uEW/fo+oCZC6ifwnGiPEvOpGFepbqWzaNY8ELI
1i23EsJOJ0e52CZyTIXctl6Coa3asW6I1452eKzdwVP9+GQQO7zhImRRj9r5sOz8lmhmWQgeVjpZ
BWaeM25UlHWWEwV3ytzI5e2DcL7fW+F15RBL3zdkGiEuDsvxESRmnWfohfjCcfOty2Z9nkwc6fJB
HbQJ5zk6fW7n/1Am0czJc7sKMgfD2I5sD7XNH/renM5ZC2biS6GnVZZL0E8NiocCCKoqOhf1sQHo
hfzAUZJzDbAUJKRuxraiU075Gai9wOylrfPq2GC2N+KCcnHcQGbiTKfWRqzQSCYut13xUtQf+uE7
R6GtUvH68Jgg03amURj08m69/okCOZHObgEgFQMYWyudfWk8hZhIArRZUSG08l3rg90n1U2LKWkj
E92/E8OEj3budCmhF04W+QLwh8F9ZQkZR5fNJxqSHQ3vJVAjWOwyaFrlvbnQdZcZXdwXCndPRyos
wx8c0e+c+FT74KfiGsW2m13EskaR1AO2qzAjWQyI/iN6rHXutO1zZfBynu24cZHEmkYb9YmxYEoS
Iyx+0+ZOIjfB/pf6g+9eZDAWIY+kycMc2qjJV2F5rMtzAgjzRXBj61nN75f6mNfnTGk4FsI7RMZC
atIIQguuE3Br6m6onIicOHMxIHBxoTo5otiimZUbAumphljGa7D3OhwM9B0BJeJPpxIjoASIvsKB
1xTfzsl/nitbOMsF8q+VlOcf5VQliA/8tV6eckyeii1bYFuOUG5upCthoKOBPahErfuhal85psIx
R3YrtJvNoR9CyBpedIDdScAoDA+lHdqVq2DFll+S/kMWfjlE+hetLs4GyAykMCDRehyQdC0I9tFx
xkIvhUvjZQU89Zi0VW0EucgFumjYdkfZ0AJizIf9I+SJYEJHj8KLrBWIWGU2YmIvCwfXsqbB35fC
Mz0mbJiSlAsaXWdcmtqPZADJdGmQNck3wL4cMXPjSoLg9pXFO8Dty+XytZhQIk2zYgEOFPmHOtgx
NhzBeuJFoF3YV29zw2AV9zUmdiykbTOD2uF8b0kuHV4ob0MXY/G1q9vGqXKFFHwSHKGcQ2VZA0Oh
EEa0p9G2ONZXlFwFoL9X1o3qGgF4goEcuASLQ3fpwYDCg1jdLF/IGOsGURIA4gGn+qsfAC+zb4sQ
X1QFomtmT68hwImqYLlp3QX7HDmecpWLZJmj9OYHXYml5rxyvyHPenHW0dYYNdFpotkp1K/9+H3/
ZHlCGLcL1TisKgUHm1V3ZuYqwrmoOXpsP4BXijB+N8WiqUUtFOm6QD3RPAFYBI2TBQaGbnzxkAci
p8lKf/G3F8ZKIuODmGKIQIWML5ak7bWo+30LZu8wO4zWe5x9JYhxurGrDDWh3ygHs690aNC2kwA2
xLvO6Kfe04fxOT0S007vqCnMZtA3qStJFUeTbUOgS4pgFzR0tiI4AnHRLCysuwjzXaa76vjYdpyU
cVuLiwjmthTFscNhQUTSYJRdGx1gu/OiE08NxlfVCeNcYgV7NtAaORmvlPFmAv1jC4jF/DPWbp13
VlNl6aIY46mlKWMulUI+06u5xUO6eY4APRg55SkPeNVUnoaMxxYYFiVjDA1FXbSJHhSSboc9j6+I
J4XxWVNTWiuLIKXNj4oSYONP4XEJbIvAOgmoRPC3qoxRZ4YVCtkEESj2Bdkigm2UOM0kcm79zatD
+imGTUAbbZqnSUQsgCI+psy9EYU3fmd927gvYpgCqRxKmjATaDPNzyB3UNTn9wTqy+8zzlMuSaID
Hx2GbQZm+NCiJDQ/7IvYHF+VV0fFOI+hE2HKaa9+sWzLskVvuJUOpjs5ReGYt8UHmmcK3NlEjh1o
jPcQDKdEoQjNVH2+aiZy1QKBVdcIJ8BtJy4r7VjH6aapVaghxOfeW86tHXmD3aGXbgQUo4af0vIU
Y3xIEhYMPlCBRDmL/XXanQ35cf+T8UQwF12XhlGv06EYHchmBdrB1XSVR9/3hXBPjrnlVH2IdAtU
bCjYzU77mY6r6scUOV/3fQZNRnySeIB322+P1cdigkM5SHKuLxAJVCugaCUnw6Norv/tQ/Gkseml
aZG0R95OY0RxA/gEINyTKxonpms+/jvnm7HsjpVemH0mQ5iwpH6byc5SEz83Z85tyxPDBAxL0MDk
TJdJ9fZLl93P7clsODFpu3xx+Uo6EzBGKUmqFqAjjnY7ey3YWUNKE3xCh/7A4wXgqcNECSGLOgEp
MZJINXNkCxvh0uhlyu2+qXMuC5YlzBKkWbPoiI94okBFoJqlQ5TcCQ7q+b/lc+BsUnTAQiDhYtxW
GGO5H+j6RTULNgwPdN6f+uSsk5hjBDxBjOdOStksAp3nGQVV8lRJJdcSuPjQEC1nr0nJ1/3j27wE
V3oxXpsmnShMdK7HaMQvdSP4g2FyrnOOCLZtoeO2EGR6dIbyrZDO0eTvq7BpZxcV2OZEowy4aCtU
01NrvgPAup8T46ZprWBfzHZMXclh3BPIDmY9g5POAYeyojiiB+4zNxbt+sUI2hfZr3ygB/HG/6hd
7djd257c6klJJjkBwicObyjSTwNS5KivRZQbh6uaDD5IZ3hxnGN/MuO1eRfKURVDy8i6kWQvJBoQ
aDFY9s/+aW667eow6Udd6VWJMxaiR+iVgsCQYuspAV1o4B0fz/aotisxbaVLukLNu1g+9TLojiPO
/vG28enY68ZCJFZXGT3yKe6tge4aTEpil4onFLNd87jCt6O2fJHCqGGWIjq2BFLKs+LT4areHzzU
EX3+XbfdJVjJYiJdW1lhWNFeMUA9fMGfXgy7O2MP69ZylBDz8Kn9mNy+q3KyEspEPUkmppxQBads
sBv5i1oRe9Kf922O962YWAeIbOAzYPIeg1SybWqu1SVOXXv7Qra/FUpPogk6aAm7/r+a3DgXS9ZS
k9PAvxAdsEngAOYwPqCsyIlIm/qsJDGuSmKzHWMRknQ9VJxWnjI/gzm6GrF4ZGTbFaGVLMbOp7bO
rYRuI5nX1quMynJBByLeBpBAunB4D0yzvBLHGLwGKloRfDEUPgA8rUE8fDS5TkU/xG+hdSWDMXQ1
6tRopKFVuzVPmQcaAMFpXfFrfAPc11PSOhZnboX3vRgjz4dIKPUBAiudDiymri58BhuUvW+APCmM
lUdxulhaSaWolZ3Wk50Kj93ACd/bD8/L4bH5d2saaZNQ2wM38rm+aR3aSiyx7qHa6U3kiPb45V35
JBIwlHRNzcLk1q+ONRV1XDb0+KR2tOtutq3ccsjAwYDbPr6LFOaWr9qyUka67aG3uS1PBx3CYh7w
4B/c6SKFCRJllIRGTqVIr+Z3OsjRPYNT2mnQXpOxJcMjTaGm/LupX8QxkUIjhdQ3FcS1Sl84bVp/
6qzBqQyht40sOiZF573HCC8C6Smv7t1aaVF7qyEwjh8y60ptNbudOe70lorsacUEibSDrTd0KkUO
cqwYgWTPd7E89UiOY5D6hqPein7hkEPbeumN6PIrSNspIfb1TYAiWAYWGn5VUxPzGQxuA+5Ky45u
aLM09rH094/8qAMnOPfijJsQUqV+V/qnSBZgjJhgda9TiEzy02J8NorrZCgdjVtBoHa+J4fxtoFk
kllLHU3QwqA60SZw55loXhYYH9Q51f/NNO1yjhbjdECjmpZUhDAd84JGYwvc4Qf6JfbUYRwuIUTv
h3SkIzcUXI9u66h+euJdydudJ1VBeJJFQ9XZcRvdEBVjsaBJ5bVYOWo9OhxMY+PgAEXsjg4R0rc2
L3/aPMCVWMYVTIPMwlhAbJtPwI6oDlY8++9w6ZUI5rqMY7A+5yZEjFiy0+cBjBTAjY5K9+/EMJdk
u6Th0JY9WtjWdTG7pXRv8eqKvMNivFZsKtOIKNhMXB/y/LFLOAtUmzRD8uWoFPHXsFCn2LsvUwjo
Z+TOkqs8x36KUCTdKIF5S+fKRFRbhm8gZXH2T28zOqwkM147j3k4yBYk58tjGz3M0akNjzPv8cY5
QIVx1ym1urhR8Y0UdfiI1/aHIZQ5F8h2Gr3ShHHYyrJGraaaNJatAwciBJZbOduU5JcPC8k7Nqrw
6roSRMGUBZlahKX7qfAxbnqnij4b48P+59lc2V5bBnMvJiax4reoKorJVawdWrSCtGnB5eUt9X0P
2Cj5+zJyzvItM/ot+K3OkokOSiUTWYzhuhRhFDwDdOM49ZuDfhseLUfv7cWhMDqooR1ML3my7nip
22b0Xf0BTOwohbI0ZAHnq5rkJIv51aBprpIIn6Qy8wnQAMdZcEeSc0IWz06ZWFJoeU8KEWLLMj8N
cnvShsrmfFFqh3tnywSTDkzvaZnDF/DwF24XTBqUfnjsgfpZ2ZPX3hHuRuhmMqepWBuXZCwayozE
lgD/XagkeIaof9Hy2EsOqK8dDHV2AVLBWWikBvmberqq6aaoAQ5EYUzHGjOYc04rD6BkCXtXTs5N
xmOE4wlhzEPvu0qJFQhp1IdEdzP9i64e97/Tpoev9GBMATOppqZTAD41KgKlUFyTqLeDCchbmQf+
tf02WsliPlA/zFUNxljclACF06/D67oGIiutFnZ2nB2sE6XEfVcGcBHKLsIDOKrFh4WCvfzPrLxK
A2/6nAb1HUtgicy6XpcaI8NH0u+zh+EudYHEhZzGfJkfY48HI7N9ha7UYa6YkJSxhNEAWoVKbsKg
c0FJ+OEHPHHtZh9at8mRYVPGLx7YxaZ7rSQzF0+e9oKktNATscpW+quFPAnxaZkPkXrYt8nt22Al
irl29M5qC6HEN6OGMqB7kQQYO/fSU82RtBkIV4KYa8fqcyNsaUKiVPEVcPaCpHvXi28lggkUixTl
RK8hogbbUWh6OnCzl2D/wHhqMHHCWqIqnRVq49VNH50KHmkTJ0ioTJDIl6kbDepDufx9qP8BsZI4
lwhK7+EElFdnxQSIIsRJTXTrsmwMt4oSd551rzZ4fO3bz9OLHHaQogMDmWjRb6LeA77Lz28rB1yK
L5NjYlq+C8KbiZf5cpyHneIN9VTsa2pordc+yU6MBmN3JR0G23CMYAStJzbgXZFL40EPbCc2saRk
caiFAiCuoChed6U/HJQAoA9cwGvOPcWWdudMKqtGgxiilsc2RoWhFq9qffT3zZwXF9j5CtlY2imh
OxvCpNzCNg6jJtlVh3mHFp1UtQ+SqnKjJD5khX6/L5unIhMpJPCUkpyGpEG8S+KT0J67jGMkbwnK
3tdiQkXeNXWh/1gupSsp1TVlqV8w9hWOdoYSbOEkh+SEKVFXuJe84Tr/iE15VMdQwnHmK/NhIpwk
jqc0E1facdCTacB37bL4Cq0WF5iyfqpafymGCS+NqDWCZUDMkIAec2jtRUcxjj/AT39n73yZ8BJO
iyzN9HxRdbNukR3eYhvi2N8vV8qDjheUFCgSmuSpV9Y2j1Bn+912iTlsYbgQIsNIKXDnjH58czvB
9zW09tpb/rTOdqIFMFIgHFsUrJpRVEu6fwGwupfqqRns6kZHwBGczpYQeT6EL5HDbyluGstFqME8
7okKENvZQtWxMl9qRbYL80bj8QXxNDOYd/ygy3Gl01W/1is+1zcAP43t5gqkasf6bnkqQLduuS2P
LG7z+ltpxuRcRMrydKTQbFGYu1PvL+Gz1j1UFScZ2bwjVmKYBCtrOnUqBRxgLdyF6X28vJL+81AF
luLux7K3yYLfHGElicmvlLCZ+yGDQuI9CsTNWfOBd01Xxoog/9L7sg/gvg/YiKVFBUpYwEOH39JU
UYH3bakgtLTYl1qqTovY6QMoeIDaVz33tV8XD9H0nHDhCOinYTVdSWIrTvKgm1YsQpIYlEcDNKDk
QJe6/tvw1VYapoAu0dJU1cT7kwmXwrgY8mRMqmNl5zR/nAxv/7ttJv9rAUygBFi31MvJrNJ1UwAb
v02vAU0MRduXBbP7lIMM2yzxkb81v5VIrCUzEQUgJmU3pJCMta6DdEWniXRs1fLKxFuedhGjiEwM
KaKlFeoMJ9hjCDCURltc7GK5KTODc+VsNpoUvNx1QwHSvagwzhZl7dALBdglgB7Vv6FHVQ42QLFi
iOWL7j/Mhm5O5q0lMk6Xta0+FABRQeiS/OKQeFmgoh1CJ3iB0fxh31S2rrq1MCZdAY18nYNVQHUW
6SmcPmLYLCOzHZGgMlEy1DmzZpuGvzpMJnExhtFs8h7SZOm4iNez6e9rs2kWq99nHEvNhIn0EX5f
jeXh3LTyt3qQs5sp7kAYL8mv+9K4X4p1M0OcioKqMzrhPWVdANuJY3ysjuZhPEjHfWm8L8V4li6V
+jiMEDbhzswaYKSEgSZ+aebKq8Wn8D0YeivDYMshedtPQg8+dgcJiRMtgSjFNpk5NRGOPbAlEXEg
0tAj9KOhL9q69ghzdPZPbTMRWOvB3MlRN85T1UJEfB6A8D5hXhjQGuFhdBsbLzgAvSf+e5oIa5lM
zIglIYzEATLFGU/5HoGjTOFXjz23yL+VS60lMbECjLUNgC8QneTGL4/0vdh+szz9toemzpi8hfpE
cHj4AjzLZzehYwxgg2UaGoKyYXhRTyP6toYnR+7kKR6/vcCVxwSOyowTrSPQM/o8uBpmozEnIYOW
aXGmYD40vK11XtRXmUCiL2AECUPo1ynY23LpFoU6OvVr704A8XGUGjMGPKvZ/pZYDFHQyJWR9SBF
WfVQpi6nnAGq6ujteQQASHOQ5nc8ToEj/1ME4wyAoViGMIGIKPpQG+exux+mYN/htrUwFMVSVFU0
2CeFLCxZXoCEylFD8DFPZ9n8wqUZ3A6FP2X89oIY1CUFMSdos5r7MMkd3XiNO3cELEMZVBpnSuIP
EeQijfkuaaunmoGhGtzHU2JrLgUntnxsidzR8i2cLCFoR/LK0X8w+YtY5lthdcOYUhTBMDBGjtlh
OUg3PZYvf2SkXGk0JP2W/wKb7d/PxvKHkFFOe0RJ8FmhwaQ1dWBaaCxJGCI0RqfTiCfo6iEViyeS
xZ6mTA+jFM92rlSc2sbm9CSIxH/+IUxEC0sRgBswLZy2eooTXKrTVf/RPCpAvSFPiydNwF/S/jE4
X5ljtixAHe4fsYmp2EkfHVSvbVKGdtg97jvHdmK+0o6JY6omJWU/wjsGv/pMcZ7ME03OIxT5FFA1
US6C+rYBkQTvA2/ftJdjZQLaJFlJrcUQnDa3RfElM3g7elx7ZZKhcQllqSCQYNxGBzVyUj9zjGuK
cFP1dvT4vmh5UYhJh+JOMkgnQVwPYJFyfu2N1Natfzjfi74jdtyCRamrI1MQI7zi8L3CYPwUneY7
7aR4TW2/Z991ZffsMqrQy0oS53D3RFPtPrtRS5P3lOGETRaTbkBRC2sYODIwQ0xudBU72tUw2Ejx
MlvwXnU7Qibrz24CDEhwVXv7Z8nxMJNJikDQMNZYDMGqUX0dk5Na3xOJ02v9w7X90yhMJniMotQs
SJFpQg7srMJVzslJd3u3oXGTkgzwrJDjVuz0uhgZk0V66lZWa6fidT7zLHD7SXNRiYkYS28t3ZjB
LkZHeqkW4J8iJNJ5KEAe9bb+SjD/4Cwf/wMWBg0Je7bPhAxwYEt5RD9Y3jujR6zj8FgDekC1rdkB
DN5iq+AGnM/dJxJwu5f0ctuTzQSTrE+TebIgWw1CMOa9oS5Z18p32W6CPOB9RV5YZscQp1CMyZji
Mw6vlD4v85L75NA6sW+6gzN4zcPiKE745T8sC9DkYUdRdhoxjobRArKECtg//WRhyIn2uJHVPvHZ
Rjm2ajF5jNqZ6tTSu0cTvqTSddd8/CsH/20GcbQypaQJC9bVgrobXTGr/MQynH0xm82dVaRkOZHa
Iq4UC6vpOLIwKLwqCA/VUT9E7t9eaRYTTvS8EoTOhCQUP+XGBosWpqjkYxQDjhesdNd/eQdYNISu
XgCluBBLXiCvHRd7FJ9EXmueZwJMMBF6vR3CGiYwk5u4uxoUznueF4DZyqbeY+8E6KM0Wk2uvDgG
IHtUt/NmoFniwPjzepvzomtrYCKFoXVjJNU4s9HBbJJ4Umdv/ExZj5rDcq/gowFte7ExMAJCN27c
4NxpFpOESGNUdyJ9smn24M7ARvwM2gbXcmZfr+zqbqSIdD43OO5/RZMtfirLkihV/3bLmXiLgHEp
cmJInZz+PDzEXnnNG3/YbIRfThkMnL9aZiKNQrcs9C44l7h60HKMnydg2ALt2wcGjc0fx9nsg61F
Mu+fUQ+1mtDrBwMsiUP84lp186fJW675uDO8E2VzkwVbvR0NKcJ4JaZXTXHYj1nUDv4c5UELxR7f
UCahiN//0V7/MTz9H8bp6d+5J4cJIPpASso5SR9PsuEKlV1STmtPmnGJFV/7WxLwcDv3kwRTZCLK
qIYtSWIUSkJBPHYqMgWxBJ4VYDqkFOP13L2PzcQAfC+AQpUMS1KYpCQlS0JGyvU+OrQd1QJIU7vR
AiFIkRlwqaU3/XsljQkuWUqGUSdgeTZu8zvI+hR5TYHreXate9M2/TIIP1tf921l0xZXMpmYEitS
NZEI5MGC9Xk0vY582//97YfaRQBb2RUaIjZ6C6Xo1MD0oUbsyK9En9LVz8/cdvbmC2oljYkcsYnx
R1kOUdUah6sxAgB2Qry8n51FNp+GQcWwomInrQhAQ+HLX2rKhJCqE3NpEqAphcRrMLxTOPKtaSv0
KXDLa0lxvpvKxBAxnsu4yaCoOUmBpYpOXcmcMML9dEwcafQpJtUM6x/8oT1o/oKBNxmoJbEruhl2
WQV//wSp9/4WT1Yfj4knbahN4MagpjLWNkmOVupP821HFntfDsfPVCaKlJJSkViFXprmWfLtkHtN
zzk7nipM4MBw06SnIz5Pm0gvFjAgI1Byk25wW5PwsiBOkGLH4LQkU9plxrHRLKi6AXDzQb3TPBFU
WKTmLjRtXi6rj8QEDHMa8wIUbfRyoQAO3VvLtQl4ueN2bneRww7DoR80VaECOemxAlqsk2ONOkPS
Icy24ok2fzyF41HsLNxSNH03KfhkcXVdTFeFeb9vdX9wJxVLxrIF+nKW+kUH8AGiEQSkiA8/MowW
iH4K9ksSP+ZZxXYkvEhjjByclWNbF5CGTNVNDvljEmiB7BbcSLQ5toHVwZ96MbYOJjZBIyWukMlX
/I7Y5DHy0POKMaeRfEXzEGXkwgX/7t2Ib8nHq93+bhfxzK0ZGSQDdCA9Vu0JeBtdyinzbBv85fcZ
g9cs0nYttYsfq2hZ8IM4ivca20xtLqf49g5dvcaAp5dJVYVT1EXTVQcL/eTU7g3LLQxwzpnLkWON
m8nbSh5zUxqkXVBAhbzwkxnQqvAC5K7Oll/SA9ioufPu2+/olTzmdhw7sVWEGPLm0/z0AxNBfyEn
/jOJZ49vkWV1kq3aq+mUQ5L5samwPKOcczd2k2s60W94kzN50010pBDKxMk/8lbhtyP/T3N5e9us
pRvzYlnUXARsqE/kOS6vtMgfwu/7349j9W9tpJWYJusKQwqpVc63pnSVLByr3yQHWHn1W+dkJWCS
22rqaIJRe4u/3IoOxR8C2YxXoj9Zuslk63fdqTimD8MDnfSMUfOkGOXCh31FuZ+TCS9j3zXICd78
zwyAmOaDI0DzAQCANygAlRPsuNboBg+e6FaAzeV9z+2DRsfNkHVNM9lWVanMYMqgUxdLe5L0IAk/
7uu3nYxcfp/KX51zqspaRkI81tL2RRvuuk6x246zr/uHq+cihMms4r7r2qGEEFlvjos822UvB71s
XtVFdwyHKCBF4hgZAdvIsnwQpNKty8rdV3T7iQ3ky/+fJHMjWTHAKecCJ1nlAKruAyGysc1Wu8VR
8ebDbPHkbQfuizzGcFIlJGOF/+0UmL1wp8FubUpzKaDrUKNKbzgmyAZ1DJ1SToRQdPbV5X1X5lpK
a4yd6jOkG1ZmS5jyM1MnGZ7+TghzN8m6pfRZgkxWRYV1Os/9qcg5iQRHD7YnZdTCFGYYFHAU7Clf
R9Y0Rk6LMc3BDi05E/7u1Ni+FFZIiZgJsJFY6Owsu5GE2i5bDmYEx6XZztSoxnUtYvzOaeSzlt5y
GUh57sY2n2IM5UfGAi3mQL2nFJDmnXwEVonfH+nK5r4NcKUxESS0ijxuATv7VhaUndbO7ptD7xI7
P8wHXl7OOzsmkmhzEbdtR8Oh8rmbvIw3CPaHvP+n15pMlABslwye9bdHJ71nUr8zffENFB0IkqM9
jTYPlZOnEhMn5jlPB9WCSkiyhDroJM5bkPuBmFAg5PGiL7SwHx/7JwvPaIQ9W/pOAw8//eGFWba7
FHZoiEw61EmP+lu7HyjeKCJ1NzKXBIBzcmw7Sa/Cup8HfKuoeQWIjS1y2UPo1/69JPDTGtguUipV
zTJPODqMhdDBqNINj8p16WdBTufAs69AgHfj2uZtRnHuDra7hM0yqTUKyKVJP8U7+2+YtryPxXaX
+iwmhUpn99IjvRKLgLbj6mOH2VsucvN2xn85SyZOjM041BENe8Zj/0QxoUw3OqJpckItzqN06Ptx
iffpmEhh6XEhEzpBGneo5nSHYXoYxNKWeCNgPCNkAkasD7GU0qlOrX1sxNuSxxHL+30mPGC4XcRQ
J34/y59F45jr7v458cKDxYQHrY6TWqcOO/nGi+JOB+Mjjd6AjHGjR247Z7tadLECJmVIQjWz9JJ+
FoQHw49OxMuOIVpW/yUY7Z8dgKh/TW71NhoN7GjiEdE8RfWHhnv3bVc5/q+NxXaKJLBiq0MKASQG
L0jxIRuOch+o/bWc9+BdOaoSWJh7TjrN04p5yiqCIC8JvaIk8kEEsmz/hWMR9O3956iH+clfjy1J
m6bXGyqgdvE49yjn7CjZ5q3idAGvVLk9A/czL7fYdpEgWRHJJ0hrPRGrfHowP1F8Xj3F8EV8s3im
32X2fxhG2I9HGHFltAwxjQ2oXmqJZpAdatTL5ztcjA4WNp3xitc+5X01Jk4sjTWYxdvAQHdIlpua
tw3AyVwskQkUzRjXREmhT3nO74bH+A1FiA5+N06LiM6lzdv3ZPDg/Hp+WpuKY64jnpfnTrYNv7qm
25hV4VCJ762PXlyNCRxVKkV6YcDVButjhvUN3kNjE/ZEudghWwET0jgjYonzsx5TzZOd0s2Ps6c7
+WPh6Gfdro+631xrja2+0Kc+v5K4PXu7+guYmphcACZPy/EXLI+dm35A/9m1MFLva0EUqDaFjA0L
m2eXPLt5ux9WFQArsYQYOLj4jgnwXlQv9ymvnW4P+VtUBpeNvR9f9m9mtDV/NRzgYM75gA/tAGbA
7rqrpottIIrYufV9XxDnarPYYliGTYQlyaHa6BivBjJfeo7DU4OiMN9AabzYiZpsSWwwhCIuaaWm
nYmLwVcv7A03X2JeOs8JJGxlDI96WZ/pEhNw6gZbdrqj+Zly7SYOILBwi3/6D/gaHF9n8az1aPp3
daX14rvisNh0cKvEUQ7IFHkWybMPJrBkZV5nCX2E931hq/2Xbn5o07NEeAusvINkIkqqqkoxowaJ
pZ9n07yOFZ9jfvQP3bGIt9LiyrMw2J1NC7WIxoVjOYAZ/Ir/XoPK98YCPF5TO/r/SLuuHbmRHfpF
ApTDq1pSh8nB4/G+CGN7rZyzvv4etvd62rXtpuHFAvtiYNhVYp1ikYeHQb8tvMxLlP8U/Tqi+qXU
2eEq0WVgQMa4njGBeS1cc7W2BYSGLi+T8Xtx/GY0ZoO5UgdfYsiuHj0tkDZWlufLRrij/C9l67Gq
WofCYOnK3I7PCrRDc8xoJToOzwZlPENUte7kNrESSqC0WTdtlsEAWd1uOO3sy488RxT/a6NWqle6
0ZLuUcZI0UqaXW1F/bSK3DYbNzUkGxXGJ7mV0dk7cUkzSlQTXBP4hfmoQHplHpkyI3N4VSEKicch
rgcKTs3xQ9o9zcs+c/Zl/vk/uoOAESBZgEJOR8t8kF5RzNxivmEwv0AqD6EiS43kXFxACqddDKkn
F1e39qHbSsdSBEh+blO5LRIbtr/ecQW581y/92hAbNLGuLyulim52vg2FI2iDliPxDiSAQno0LMf
76Kv1NXHGmZ8RBPCEAxyN52MUsc9poHouVv46xUtdvAm3DeYVs/fnVwQImoE1pDIhPA6dngC+5pm
OmF2C4Ywzxtnm0O1yXy87D/cEoUQxDRTpVww2mtTZQc8oTLpT1p/T74d2T85ZnNuJGtLW6gk1+Ny
3URMeYxJ3Dia8HgJu1hZtQQLKK8p5Qo4xP1fIEKteV4Yc6RFUbe8CCtpiohyAV0gxZtuZuC8hyox
MmDRZv078bpdEnD5G4WBR5H8Zsf5ABVx7OEYyDaoJeBg4Emj7sePziZ9W99kt9xUVyQezYeozIHX
BHhJ7MVScwoNtPIulzZR73WDf9kF2fMtgIpddyF00vEJY9XNNxq0V9BUHUy3eVB/lO+S5zSBhE3q
W5+4+Io7bCInDiyQyLA6Cg7uaPYOZeISUFtsF6PtwAXhurGYzRT7nrt1ylcdHYy4TetNMeT7XOrQ
VKrtLm8o4y86xbAnZw6NKUqtURdruieQ/k47VVnxKAY6ROZbV7bL0hNSYU7xxmg/K/n+8jrOHjdL
wUAAFfwiVdyuutEizZRRcLaMfRr55njTDteZwSDUeSc4MSNsV6pZGGlG1wu2K3Np4OYMNtX8qG2d
7bz9DYrzWTc4MShgLhqypiVMwIsw7qDjtJkhoP+4l8BRtG7QUurlDxpEApkw+DyV20KnIUJgDRqY
wiEzpdFZJ1Ole0U9KGDQgoWxR2Nz9UwXGZ/lPr/IH/bEJEKmZnKZgQW6cezPdfuxnj/o2fNl/+DW
dLwbThwdochoQnKK1rQG5bNzRakrjE9HGpUWVf/NHeDzqZH3XRRTBLKtRoUqwyKq9gftVd2YoGKg
T+kaYtWB+Ym6hvRgulNV/IDfyf2cPdon9gXXactOq5fmaL/dazt7/50DxZFauY8n3NqZbbZD09LG
6s9TemVpzxHHwqPw919PQstyDEOxLdmxhPB40Mx8tGfw/M1ia5h3MjRf0WhTf+oMBkXOP5hOLAlX
2JLLYVLrRy+RLTDwlF14rbuajd4u6g1kE/tnk8Yn9oSTBpKzKSd4Ux8fuzZFjfMu2o8v01PCHuvz
H+rHLoqkgGIYUGXMYWuK4m1jhoehbF+spWZuFG4PRToAdLnTTkZX4JE8HkUuVcjQOVo9Kzd/+Oh8
30CRFpBEYa+GJdoZlM5T9JuUox1wmyYcoqkF8SaW4BAVtetk2jYDk1qr5ICBJ8YRxLbUyFj/6Z6J
UVO0rkIPVC03d2u8k9jaAbcm+vdTKAztpHBMrCneLwgRCZaiQ3IzQj7SOfQbaPt4XO/8eWbayXei
+/vE5mBNmEQV0xF+GL0K7U+5S+KV8x5acv7HL/3XBE+XowBh7MWdW9Ru99w+xH9JHtexcTYUOfkl
ApisqpbVLTVyOtXdWB2MlZlWdT4SeT9mAoRoWm1MQF0E/vnsKt1rmF1Zk+az0yO4ryhAx6qpbRhT
v5UWvpXrl0Z/0SrmwXc+t/6+VyJXQG9y05gInjofWgRrEJqUMt0qW2vbaF7znELhtPzA3Zy/iLJ+
bKFIIOjyIk46Aw7q9Fs5d5ebBEb1p8GDLCdd1n9KwLB1jBdTNN3C/372z0516lFtEIL0KN6RfJ1z
K99J2yIIb02fOesUJP7rOjuxJdyYTmmvjprAFrHxm+2EjlHMpn+jmQU1WtJdxhz99EvmhONuafmQ
pQVFV5GHOXAYhBN6y6ciQWoCJO9g+sjeatwChcPeGJG9NigsUF6CeJ+Ud9Sgvgbd5XYbPnINZudj
u5MNFY50nzhGE9ZYoXkTP4ffyEnVe+Nm9AGfbvPEu8tZDDkxKJzxqkrXXjawwKjYScpDVDJxyNmz
ffL3hbPdrzXugxgLKpenNH9w5Juke7rsFmdh6t2EmGa3lGhqG9qzvlR9Oes3UoFBBTOkmfRpe9nU
+fN8YkvIjSV1VSwYB046NdQj/Thfa7vQayZX29a3CbXl/VFQemKRPPTkuqnGQl1H8sBwuFaMg6U+
1PYLs6qzV/aJDQEy7DrO1qrEqlAnyzchXs/R3zpubUx/4hVRyaMuHGIxuT4Z7RBpkOHcODGGp6fN
PTL795ORbCbo2za25kpN7jELZLxcTLU7djtZNd7aWGALnbBvqzdtofrjDYGFwecIiP+QuH2ypwJy
OG1s2iUhv7rsZmNXR6/Mms5yT04MCFDRODpabFasSd8uqC7RMNspUPz8wCaEOfcQMKJM57UNcwLB
Q7h1rvCAngJnW0O4h0tNcd9JQAvZAqkXo+nBp5Gv+/im5OZvnte+eN80Mamuab01S5A+QtaDBkEX
yGfGwFhpEwYmRu2Ujy3IH7bv3HNF7/M0lxPLAnKgIQujAujuOgpdRq7iVn9bjw3JBXjt0Wz6t33L
bej5J8yJWQE+8j4dHItuaO1u8Md9cnD8L+orOtl/Qx/mfJB1YkzAkTxUos6qYEw+5M+Ul85BPQ6v
W79+afZEq4m8VWOCAuaC0cilTvCxXxKlGULYrJsbdbppjK88tYZxSzHb3krZP5vYAx23JuaHj1cQ
CUMyuvOma32XBX/GLDvZSgE+hioBenyH5BHE02ELUTC8afj7hbvSxDx7HZWF1Ks4EsvDHFS3NH/M
eSQeaP2G3kB2xi7B0gX4F1PrfZgMjY7IdVN2tTtVQbcENXZTvuswXvAyRHKuIaBJXiVlodPrUHPu
jPZjFn5wxt1lE9zuibl0yW5rvI7gftKu3g+PCVoPqU1UhobKb1XKmDWJ2eFCMeZZoSO2aLqbTNcY
hef2LcMw5FBDzKXLsZNBZxhWhsMaUNRreyE6bUlWSmJTR8zpEjPqTRpJijrgM7Xpo6V8alnQZ+4v
XYCIog4tsFyxmhydr9NNuIfe1x0mPoA5oHM7xzxRRK3QDrOdhryFrfVL8UY7B2HLg+VDlQsB/G9k
1Qm/LxwnsZk8Dc26LDFWajO/Uoks8eNAg+676lV3k/tfn0OiUigmPf/zqXovNI7PIceP9tGztmkC
PiPG3Zlia7lGFYo2pMDjOBppAiuv26wfoUjt6561bW9JcYaVf2ECVF2EjQEjGY+PWmk3+JRUSnz7
fnUpzx4HVAYvb5W3etv1LluuoD994WuKXedTHRtTSTEdjWKQX0avD/prSN5sxo/1LtvHj8M+vR32
hRdh1vZlJDsPLDbRP2QbTb5CfKI2STIM1OowhjdqfIibl3xiwPL8QX83IcQiZpqNfZwjX4Uiidvg
AJYcF+l8Xdx+NyFEIFrSKdkUYRUSGvtuh+24m9DQ6MWP7QFfjKnCc1sm4IphJEpqJTCml/nNgoF5
dZZeDx3XlPaLoPV9UfQ7TkIcSAOEGdJ8lNFZNlZgVK5x3UB8u9xBhClY9ta292c0uScBN7iZ+2JC
FCLXuhmNBlZYZB/DdLv8UffpyecS3jBaQbm/Cn8/WQdogL2aWaBwI5p/cZm9b5/wfGm6XF11+kzT
QT9kV+tRx6F++x6PcjHHLzI479YE9OggUr0kJOY3BtkbzVaQNoa/BH63hxZBcMVyk85fbj/siYlN
qZnwZKLeWn2bPEKybT8E2oGUvusN5++MN4jJzClTGmtacH5DOQyasdonUsqg0HkAfF+NABFyFjuS
TDpY6b5HpY+K+PEuPXBCPee7ut8dT2x8moxBnVfaNeNJeV2fHMVDGe6RWvSTTf8tdNxs23mjDelH
6kz504fu+zoF6Kh0M9FsBeu0JW0bhanftguTq+K+loAajh5pDopyCKva2m2cO6diDHBg6wjo0MT1
OI8hFtF6MyYygZ7zIblu9rkfBWxcxa1GQApcTk4+kvLdTA34UILzld3W2RgPFtKym3YTscpznEUB
Npa+SIuILBbN/RDf9/Lr5Qv3PMHpxAcFpEhjC+kbDcdJ3w7N8X0Ol79SD31AE1fzAB0w5RVU31HF
Gg/8Q+wX0dX/fVARu6PKHoPDwEChjISBOx/P9e5D/1FBu2b0PKle6FaB/vEPuVU/lq2IPVN1k622
TfJzUfHUQnnGep05lisD+YoswEiVlU6mkC77GEDBj1C4hIIf8jud27oIbpiTcDkQUMSGqcUwhkQx
YG61Z8/IH6QYDJf6I+Mvl5FeERulVsvORodiG8ogkSJR+AwGgQeK06ZgIpvLvo+d+jniaJ2+Dedj
ZVF7nED4szjfP/9Mevc9AToSQ6myFeLPm/LV+GLEaLNJPTTVLu5qQ29ueuJVdi/fLIrYHmW1SZHb
1AVdXtNIdxMcEh1D/9iSNLcyATb6ulNlm3Sn7ZsVx5j4ug1kluajln25YSuMtFP/fjK876SAIjJo
JlFKbViGu2xoJsYKLV+SuesxSU3a9lBGce7ZhyCzmyLPyZrldcgppuq/JLf9XkbxnYSaRzSPhk+6
N2/GtyrIwRbiKVbc4Rb5T4sc2n2sY4fTvfZKZ1vfWyTEgmk+QRRwNU4mVIB61s9nwZGyJNIhiw46
NM0d1H2pdOtrnEKSpIGkR3Hj+N1rKe+MowANq6RFN9uFD3zMQJ1E/xiuokmLBPutZzhugdlIPlRf
b6GK/UF7JNZmupN3xbjlmeAMrB1D3RPLEITU46TEBSHFj9L8RY3f+oUBAs6EADR5Gs5yS8L2pVFv
o3nyTRu4Ns7eZexk8EzsmbLlMul6FSvJww9t/zhm/uW/zy1DiE46eVhCXGlwyepTkSZupc6uKj/+
NyMCsgx4OVtpjTNX9ElQ5447yJjr2TF3GRPVKcew5eSrdzWUSFdifciH8n6gdoNrGyJHqR8fWLBk
wEss3c5KEo9wbRymdW+8UqKDVPaUB5zn9tiEOPv9ccz85Z1k3OHIdzxZopY5zQhtcHjd/GRO/th8
vfz3udBK7Ila5lmvVwwAIOlK1V2vFTf2oPyZuxYGxGWBtaco+b++KhSxSSo19SFt8H/EOTdO9qRw
IwcYNxdLtzLGoWiVhdO6pB/V6G5ChKokDOmIs0H/fvJtTKsctcaEjXXR/SF76cvIVRvZZb4Qc02r
QgBihEvc9ZR5mDZl7Mu+tktuepS8pQek7kGkZcVKuHUJEBHHdonokAz2IGNK86Zsp2Ceug2zMEKB
C9eFKqDE7CxNOvXYP/Nm+Db5yQ6VbkhNRQ8F5MogiVi71gEth+hf5lIf3KkSIhHMKBxrvJdAXO9e
Y+OmKpipNcdjeWFpYvHWriyoE9P8CX2rBXrjRr5xi77s6yQH60/ZNsiLmiMyH+VWfUxd9UryMNLn
8vYyaxR7o3R9jk2Lojtlng+p3Pm5nXqXTTCOIrZCxbKVTloIE8iubPL1utL+ntbuP66DjsfJKQNz
0DEHCmqc8s5qnwZujhS3T/TvJ3+/7xvMowXEbiqj3EmW5oPE4l/eJ86EABRTMdb6SmFghrsiXFtM
xmSKOcdmxUsOJ4DEJDWSbFDo1fnJYwYhHvNmfe2vIbmPFxhQNgg/mcexIMq3niaTxH7jjX75+OeV
Hox6cCC1gFBFLEtAaLS3YspHKHeTT5WlDGo99YuG5Mdv0LnP3szv1sRKRI35WGE+wprh5qpbInf5
eOTb3Sc3pF6nqu4wur/T/X0+231iWShERGvZpRMBJUTzPE11o6sIGBYddJitXTOwtqs/3JtXfKPS
WY86saz+7LRz0Q3yMMBy1X4N03stS/7k1J0YEE6dJffaCo11hPJN7Ra5b4zcBNez4OEYCsYkGqZq
H5vOTs5dvc5a3UkoIKFxLazfMvOLuT5ePnfnA8QTG8INs3aFXffUjRHWEB/QdtQbKjvu6lM1jiuJ
cQsSLpUlNxYoYeFSWdRP+vTJqmJX5QR1zvNW3lckhqGlvuaAq2O4NnvoxJ69zjWu7E+178RIR/Qb
yBbfcNfl+UrBiVXB0StbisxFprK0A0lKI/laQqfRHuVgMefHJlNvxtq4s7VhpziTG8XyIQpXCBN2
B2eWuaD/bDh08lsE10+XwhxR7aHjPnryy3RD8vFoQX8h4rC0Zx+1nD3hJGSZVVVyd9zxFh2sdUCD
2Gt/IdoEzdbmeFDnX/EnCxQupAIDr51yBJSrW5SR/W6rPYEUEqCZezPdI1FyKAJ0dtBggJaXyuFW
K1xVUo/kq0pdP+oWI8WXNwxb8nRwh4oQ8tvExOJODevRws0l2bHWWT0sTpvk1viiBRjY5UmFW2y6
YPT7zoX6MLvOY/z/r/vyZJOFGLdbMjUvJ1gFyf7FwgsODIjiYTkQVzvyHSifxjuMtEKYvb6oT0tQ
3NsYtM5KSjGYIYbAcgvSD+YmgxJWVK4aHab6pggfGBTkvqkATEXWJalETQuND5YAJoUdx3YNXp5s
SF/mD6evvW+uGP2WhZn1Mlg/m1pBDsoKoRNR7i4v6mxW78SEgEitVkQQ8wAifdcal3xtSx+MozRz
ZgSwqQxpykbqxSivm9vsEN0Y23SnXnFmzl/nP+5CTcCYvlarWaGGqqi+sspblaO2cwAuUg87vc2K
dcQ6oNaEsYyhSwmM9Yq0XSwjoNmlvyFbdpb2e/KNBCzpJCfKc8ISOlba1QhayOzjtcM+WM/nWU8s
CRhiLEMv5fSZ5iDGixiKjaYn3URfaWF87uJ8wPn+tQTsWA1JrXuqCOhVs1OKyatAA18W47bops1l
N+dMCQGMNoIBo1NMIdnTxs4/t/muUJ+khUVhBiM0ASPiPo+amnZQexr85s1EXp7G28uvJFvzp/Hr
jy0UuYhW2lhtSO2KSfvVnD/2dXB5334Rmr8bEPAhX5u21Gjj6AHeHeZXoqbO+2ZTfcB4B7/1aeSC
iTt8x6rNMVspMhJTsyzxMIZpjD72+/vuJsbEVQwk9tIIaFuyFTDmDhFJiYqWLXoXAm0TSimA2pnc
jxB6vbyhnBEhKKkTXesHioKKFGl9HePc7kOM1rxshDvHuoAY6WA6oUFbRw2ZA8bvZpvxQDMeZTfx
TObNzICuyEe0dW0Je5qJ14c3i3UvtV8vr4YL5EQKoo6VLDbtWestYO+jn26X+UeZ3IdqY3vHkD3e
5XiFF0F9E32+bJ7dTAE7Oq3rZCRnKFBG8/09dTkTVzp8hXY9dFAuW+M2U8APbZgHKaOXVln8lUof
04wL+xkD4itfi52l7OlAyw/GAPFN50q5MtGSgOrd+I8aCBeJc89HQwARxc60Ollgk+QLSJ183n1B
NvR2ZONR5ngZQpyBGQJqNFZkqfy2LteJ/i1yGEjkTAgxRlsmRj6k+ELW9KQakdcmpmsOXNbx2J90
IbA26DuePOvjTpaTjHq3hwOUoB6nN+spf9b94lbxmpvQywMdt3O5GxDbJ1/bN+fbuP5WtyAX8hgC
lsR1XWYKhO024yvGw5soNpso2SQbDN0zDlWQxeDEVv/tFBh0nZ8uPtT7YWrxGcNiqw33g81UHM5z
+N8DHUMIPYos7At1Bmbh2dJslOsOAzUlkPhDDQJ9AMmAPQPcuRNQJAudVUuP9C+Mu5+vpy2NiCmv
1gP0IO4hbHTD0gTI1y95kAAly7iszUrEuujN3o5330mQ4E5RlwIvvs29P01BebmItbTJKKMCxbQt
IgQ0Bhs39eccUGkG+aGG3PfKnRLmLJoCsDR61DrSMafQPOfZXdQ+GAZzu3HwbwqQUhgWBrfRu3qE
WDaBPw0izR9/c+IqE6iaAro0zjirLTWw9F+qFy3IrojeX7wmBxqwoAfQiNrVHzK2NkYbdcFXTAFt
wnVqi5reNcuDeoAg7BN1FHznr3J+yX0zAU9CDZfBSHjS6+jBo5EsEx4Z6tPle5TbRwFBCmmoxpZa
nMJw8kpN/mr29l5Npu1gTAyYHGuslzZPAJPWGnStIQ9ZoZiNIAFaduvH1av86NEK8kDagJj+3LvK
1saQbTd1tQPGF7FPbNZRBYTpi+qfri5St9b95LCk7rrVDgC0Xb7pOS1LDkNNAV8mpbcNk56l9Wv0
aCCdF0NO7LHYx2hPAhVZ8qKPl7/pkWJ0YaMtAWIwXGfWZNroSYq24bA8avm6lVXTd/o+UFXDxSNy
q8egSChcHv98ff/9xrAEqJG1oirjAbaVO5pup+wUKKl9zyau4OQUz+WKvBZ3WH6xybYBFS1NVhRb
OC2Ztk6DoeKiSvdGjBw1mgAeuwCQqgLHU5/POf3Cjd4tCientsvciurj1YiOTowft8uNDaq+p3rx
QY1c45n5qucB4d2gcHwaC8dSWWEQics3ExKv1+bG+IyhBD6i0hVskPKBzz38IiZ9tyqclkLu68ai
Qt9ay3jljY1m+MmCfnS1tTHp10nfdCU13DQZ1I1RG46/gHZ3u0al7F1eP7d84RgVsmxPvQTH6vXH
tvbqZddo/mUTnBeJHQMthpkZUYwqVOdrGFCn4uXphqkroatKDZTcV38Dj5h1ia0DdZSP5UIPjWz1
k/Sql/wpZDir3EcUh6YghhuijGra8iE8IKAKHN9ArbB15SuuR+z8hfLDX8T2gbVE3K/TK1cu7E/r
aL6umNo9RyGwJ2NCDm7nhMs4tcO4LWlVpXNYrOsovg37+8seQX/i30j6vhr6CScBdqXCALh+yIdZ
qWvZQWF+u2zgF8+GdwsCjBjqWEVHukF8jTtx8p2gykCJcjAwoF6PzFheRpxblYAkWiSH8kIc8Giq
XEm+mTAhnFkW5wYCbPRWOpQ9cZX0bXEbHkpUASAp8D22HtB0lnfusP8N5j63NAEllGZsk+F7FGof
oBFzsD6k8PbeR5bbk/bzJ5WZwnbZoCq2Cki6M0wJXQNq/bVAGMo5yOWNVMWeAK2Uo76h6pylvSxx
5IZG7HahP3OKWZcPkyr2BURJ2tkpdax03ecx/DyvN0M9cl5xPnz+v7NDF/Hn46Sipy2v6MR+r6WW
UKemrtHu+TeGcHAbRx/u5OjqjtOUEm1c75VQtIBy8gd7j6QAXrDEZlMHPLfUz6y8PJ2dXyOGKvYH
6NNi2ys5oN4i75Vm7jS/Zl20idZ9PrKUNtqwS9YE9Bg1ZZRMOsnI/X6bXrJddKBnl2Ifm7MSj4uz
OG8XkWO1FqWhGAQzB9BnX3vrwLXSMYiIloCfP1xcpDn4vNjB4bBstKA49m3HQe33LyRpPO20Zwas
zmcA3t1SAA1IdZllSlew+Ze5bfcgM4HfMG+qZ9Rztpx+BbOFYn+AaVhqvba0hetVjQLf9MCshvHA
YzBw4vhmM+crhlbBwJMFvgZi702KmTckGQ4SwSdKa6D6xvY9cGaF93++1KutE+KjB6f1II5ubom9
oPS4zWq/ggB3mu80P8Vg4f+IXcew7mTFSQF+kmzBtKOlu1hC59QI49mwvbyzx6rlhdN29NwTO+3a
G05FvDp1O3tQh75CzxTyYa61ywOExqj5oJKAwfL4X+b3e5x4jwAOahR4Xsb5ftzq9k5GPdQnIofK
hENM9KoeM08nPy/W6j7X6SrqK7dB4tGr7+aro1yJ5DfP/WbZKV8v78gvXpo/To7YPbAsVWUp1PdK
KnfF4XtrDbWlcvl+5rmlivStpJIXKyZL9Gqvg2pLUgcOdDd+R6uYO6MCBNmJA0Ei6iczW/Mlbr7J
EUsVY5Bb7CWQnDpRu+87F9+vR31OTL2F+kZxjwKox3aJMtehSOTqeiOLR/v4pYxX9aW/prw43RXS
Fn1/t8qm+hT7XDMxZ1RIBmhrM7cZLdKoHnKMWY01V3Oe1OHbf3NDsamgL5Iq7ilN7eTtwxQXh96R
rpzI3mQaxvYVkCHtNXftVS+Jav+y7ePfvgAKYmdBoSqVbVG/tH0zeuEh87uddVfeQyjug45BQIrf
3cUe8cWO0o+/I2vJuJLYe1BFskK0HvoFEEAg1XoJ9V/zS7P/PT7CL4rdP079sSZzAjSr3pSyksAg
iY90t5MPef697INr7mc35ZUKuTDo4Shu9sTBAN3ElzZbiHdsOVqMmipk0a0WaLtxR8pP/DOCOf/i
qJauHxUVGj/UtIRpyoOCNgvmLuHwTGRitZUsOXmGPcRsMSVwrgrMiEv2CSgkmef8mXqc8/7FhAin
t5e0i+mAKFrsVslVbHMpBiaGEjlYi9l0oUptj/G+wMwt9JFKG4xpcDAcTkVPxZ8xmH4sSOw2kCXI
1sYdzClo4dfaZCNlOfdaYc6V2G6gpdqko6pBEQ3NSKtIr+JmBWCinRKDybl2yl+kTt/XRL/n5Fgl
0thHOd3f0KtYfWT4iBpoeunL7Fee+eRsjRcUwLacHjrz8hO5WpFW1rFKvYyFfKeWj711xRKjmXtA
VImT5HRN0YqLwGm9UYtDWd7n0m3OtT0w4KAJ4JCkiRY6lL37PhoYJdGtHvAcSs4MBcInn2muxn8a
OEA7Pk4gHjA9nK9TcJ9FiEHkpUyHAXXJzdRmbrLsa2Qkl+k/5bcwVePntWRZmBsZ0e51YI/jNcvH
y7fjuUXoigEJR9txNFm8KeZJ0eeomUBJQS2uj67V1Hb7zPtvRoTvXtqZrWQVjHRF5NomcnVPi7G7
bIN2W7x4ThcifHS02cVya8KGo/yN8lXqBFPS+Aba8ttip+pTcNnc2evh1J7w9TEIIW+KAvYUiFMe
xdKuDN94UPwscDxO4Oos8uiKo9imbWmKJiZt+2qu5y6HNfOm3Ce7ZrtIbvEg+esWzePtLc0Rkq7j
D9lnZpXn8kG6Keuo1xiwLs4gScMszyZU+zH4ZPE1b93pnrFdPHqicg21507tiSnx2Z3N7bTKJBb8
fZ43hpVvp2s+cjj7CDu1I4S8bZ1iQI0OO72XNZtVxbQHSkCmLx1kzY8XISe7fy5Y0S3ZwoRcWzb/
NTS0KTKjUo8yyPWLs7ykyspdhGc/04kF+gUniKfU1TqjQQdrCnRMpq628r44xpY8iZdbDAHKiSkH
2U5l0bB9UvimTvu5iZnFcAYEsKhquUayAGtRJOTZ86cyfmKcmqqr/4KKk90SoALVj7iQSbRR347X
1CU+BDam+PAiBGdd+sSQgBGVs3YmjjO5dL9XrnrIUMYQPOBibvq9l9Yj3BFaOkRm3cJMud7P8QsU
Q2e4tS4rmzjKNszmMa4mPlPbqlpR5YSx/HpGZgWjWfbZhkjw6eFPQsiTc6MKJ1WRlMHqSW0b05E2
hf401zqzGsbXxGdpYpbjmBAWjA6ED5LB7TTmWjpb2TtdhBAzxnGjaRq1PuTX8gYh3F89WO/dM/FX
tT3zbRhHEN+ZuVSX6xLBVrrPHtW/ibGtbOvP1Y2EfqjmevEwZ2AM8s3CjaM9++A8XaWACnYvKZFC
R2oO0hCVpMyfiVMA0UnlVttWRKWgd1OEGX+cl5zla53aFgCjnJY8jckj5y/VjuZeG2DB2Z+sD72f
gt0Uvf5G0f1stPF+ssX3Z6VYYSZF6DYh+TDZr/e6r25DpL2yhxDK7LOvHJSNHUI1j0vwnyXpnC5X
ABXFjnHeLZjuPUpnlp7+mO4HCTFIcZhy9HGQHhGkTTERO0GvUoe50fBtlNZkJp15NnQ82QMBdsam
mtNhxjevwAMy7mPpaeKqu2fTlyeLFR+t/awazvx9SEd6XwbjrguafQllHlaLkM7hBRAV36vKOJWV
QsMkZAws1YLSi2uv33Ue6YeUhyJ2pWfmtJ5HUl1BU5KhG2h4/fkmHaW4LyR61smH6ta4oq5FbWsc
SLjaZj7V+WjVerel/myraqt/mOektOgE4b7H1Ac8/MH04edysNYEzKujTMeEW6ws3qMj0yfe/t/z
I0i2UCNsPjLbeB7D35dG/34SkNRNpGgj1fMgBfdl9hRQ24k/gUYmu9u1t+mfKhfrJ9spwJ002I5R
UImoiyGqPqBiWX/UXflVDQqPl//6xSl4X6KAcEo+Zq3zPRUd7YwrZCvdbK8H/Q0XSbBfTgiNsqg0
m4LoFNYTKYAp4C5pD9RvQeLZhsd8Ou4ECFA2OvlsIDGL6xcSCGt0ldWS66T7tAzMocEEj+uh/NvQ
Pw0Lo8bxi+vqfUMF6FJD20wUGsJmPNGcIelzv8+D8Z40NOV7OM6X6mszQI0j8pKeCW/Pvz/efUek
MElF00oysQ2ph0ALwpcUxMrWXzfVV4xx2rJ87fPA9mOtIn3JyvUlyY717r/qa+rfBatxp95BkODt
d9ib52OQd3MC0oCcJSlTheX1qtW55iT/JRmWj6G0+7aJ9mqXPzFOdP4aejcogE1cR3IzJTAYtxBC
1QLFJSF7dd/72ei+UQc839nPYI4jYA5yw1av9zj/Y3S1Vvd9xEWNtEv/vo3eFyUCTN3qxUR3A7rr
J58qmZav342gG+k7njTwixDq3ZwAMBMmkn/vNtGewof5ugNt0f6UfsOY061yo0CeOd+uTGKLgxpH
gBodEwq7kZbYerWKokizNT3tIbwjoX4eQzkvEaBG09Z/8utSHhjpa6h6Sv542RPpT1z6ZgKoJLmU
rAu13WU5Ht+VvK+R5DLrJlhKkIrHOZgw8Y5Dk8tGNZHdNOqGHHfUN0m9haq/vJWg0aDKG6Gond4i
l4doot7Eurtg0vvl9Z5tZ3u/BcHq/fnmjSJ9kUu6Bc2b3lMCc6N9lG5Jxx/93dvyjRji4IDu6PKI
7jhcu/xBkbn82XhtFpo+HkkUGgYVxklg9/ZGTidmgzkzAroked7HAzViN85T2vh6fZNxqcTLYKKJ
2qjDGv6jJxHVL0PxsdCUzeUPxa2B/v0kQgq77h+O5DS+rfp+yP7KKubpSQDxa9/XZAFAYq0MDbCO
cKmZ4abU800LKRJnuWOH0DKwoYlaqMpsK3FHsWXjj16JHA6I3VSYg/RIAbk9rkB+1p4BJUEDur5I
1qjCqe4no++SDqOfnafJ10kTdQOHmyFHpkBVcOZGAp27Pk/MiQ8eM50bDcwGY2M5B2inQFz+EDl/
G5jXbS8h49vnHO/UlnB+tVbR2qaHrdlCk0cbbTOrY/ziHDxhXLBNlH9dl00B5FFxqAoUUnGPmch4
jA9WjSa15rOFBIX+1i6Dd9nTz6/o3ZyA8voY1plcwFxe3yl1vCmlkjlL9LlFRz9dkOAOs+Xk1rTC
QrqnwH/cKRCqzdnU19lX/okdsUOkUc1l1lrYoUmYiE69Qnf7zxQqkhLeFFhovaF8Srt1PM01XHkz
XaGn4fJ2no1VT3+F4CHTWiljauFX6OBTHZH90yThZmmubWRyQM3kxJvPPnVOLQqwDpfM+xFdBJts
VHaqOd831QoV8+q+y9IP4VxvltW+xaTrg9HnW2a19Lf/9W1VVTUxQgQyZaLoxtTWzqI7OA/5tfGK
wapbyy+uIVu0+x1xqLOuemKM/v0ElC0jb5OEjLWYJGImH0zpT87CiQEB9bOwnq3CggF7/NBNvp3/
xWwXXX2XtkvA/Epp4yIiA903eYMI50AqSMX15FGmb4KyN2Pv3GvRQJ1Es2UNxSixTctKpdCU1hL2
hg9mfauFux7UgkJ6SRsU+cr9WMZuWX9TZf9PDJOavOGATaBatBEnnyqxI6efm5Dq77hrzOotU/JD
PkO6RIkx9bG6buZpk4aF31vWk2P3nObHWVc5sS+4SrRKIf5z0NNYbpvpoa4fmQWeu72NEwOCq0zo
mcyTCQtM97MH2QgMgXY+jzv9ufO6fRFkCl4dfJqI/uq//OfEquA/WtqOkx7Dqp3uLOeTWdxFEycg
wW2dcP80/yPtSpsrxbHsX+mo7/SAWCRNTPUHlrf6eUun7covhNPpBAFiESBAv34OWT2d7leeej09
ERUVkfFs6yGku5x77zlBJxrUVRGX5HUUdMvJ7fjz/3P3zpxOr3q/Yd66RjQGIPwDtWJssrCuwrUA
E44bskGj+ebyBn4IY7x/b2fOiNo+VCw4VpYLqM/Q4wWAVN7l0UrZa0Xmbl5C79kG6m/F3nLBvHyY
M/oegd4Bdx2UNs98g8iaUSqD17dmHmjbj8oGHDEr9LwGR8g7nrgVXlIr+NgjvVv1zD8IjLgR28Kq
mJF8XhKZZAcGWthIVygwgDljO1zKAD5sd3//oGfXnwTG9s2AJfvEullLG/INk4Rrt3Z560cDuFw3
7NK5/TjsfPecZ3d+Qs8Ps1GoxqJqv5zKA9vb+xmSScMW23qpqPDhNXm32pkBsEVajVm1RjXBa8Ws
UM2XBrM/vOzvVji77L1D7KZZL4knmt1qMwPDEiH/LRHq9y/r7MLnecFr4eJJTBXltyvHfR47NPwR
sg8va98Cj8eLrunDyOHd052ZACOc2ecB3hZFm0QfNduVkJluV5qadnuJpubizTu79i1nfTbNWK11
I7ZdibuaLiTfVpEQtVv184o7DMNdesgPncTPZzznWxn6rizsETtrgTrbJS+03XjksWouYbMfVeff
vcFzjpUyree0WPfSPsxXq0XL9vTwg3Jq/+eG+8KhP6dYAXWGDRJtLFQDh8Wl8i8mC5dusX9mOjjh
YzlRLLH24a4CgNUnnoiIb5u4vLk0ZHHJUJ0zrfiBoQq0v2u0nu2GT9XNsLM/jfEKgUJMAxQ19f/X
Np5zqmS81+BAwJJr0z/74v2ogbL91EK4bk7498tdd5fe2pkhyec2a2iDLRXtsauv/OZCMPQhquWj
HduhHOLx9nnLky6CIe9WdnUQZD/Uv62+lMVeSFXYxf8D1bvJsrOgGsnj9OXPD+X/cmT+sfyPBOld
sOlr4oIKDcvnTTh+X0vKbM9fAuga9fvhIt3kjx6KPwRhP5/2fBaJ+n1qdYT+nuGR5Pea8iplQL+u
oige2Plu1+Eg+0pFtol1E/1bNad3G/5jR949sR50lZn1iQVEI38nIkg31smFO8+Ti1NQH5vqn/t7
diXXjuG0W8mhV9oDDXYXK/LiVQV0paK+5Fcvvs0zN26njfKddTXvBPF2dlhjQx0yJ/QP0PDbXkSr
PjbSP5/uzJGvar4VXRV16mf5mG4RHiXBrRfqhBZIzgy6/rub5elSDfZj5/5z1bM72c+eZNl6ZTJW
HMa0ProGnCHu9OnP78alZc58u9fbpPQGLMPsXWPtxHioi3+nUO57nPouo4y79GyNSjllKxz2u8Ve
CVDEFwuT3qvFXp4uIegfP9DPxc7ChoLRrrVAyhM52bbtttOy0f+O7MX75zmLFTI/qKugQtwVLDdp
9uY0R8bu/vy1fNic+m4Ntnr0dxd4mBtXtQPWqNDmVmxXrCiI6jqUZSK2q3wUiRlJ/gViqPXL/9F4
/WP/zjsorN5Q05AfLwvYbASQ7I3Bgjg7jNPFU+xH9pEl/FAl086+4CY+vmg/l17NzLtntpRHCdN4
ZmfeyPkkHCsR8y2dLyGa/0uw93OhM3tVAZTGXBSecXheoh8S58AAUd4pIy/Eqdy0n4vTpdrKx2Yr
sO0ALb8gGz7f2LRXuStzuPXloGMnLmFEhsOPSbRttuEXIr4PPfq7xc62ch5KF/9hKyk/+fWznX79
8/O53qI/nJJ3f/9sB0k2GgLxZ1wBIIeNG2bWbhmftf+sqmOAnfzz1T7OUN8td2byZx/NGguuNVQR
f58/oNdr5qYTk0gol1yK+j60Ie+WWz9/dxBZ4w5oXcJyTX5y+uul2oz0wgW/9ILOzHuzNMj1VxBl
GB7a8b6YLjA0XNyyM6Nb9wHrinXLsu9DbL1CHzBuovZrUYXqZUBR59JAzYcoc0AcbnMUdBDknW2a
25Zi6NeeiPUNuWjMLfdLrMLicIls5cPr+36ls73TAR0wEoeVMgjakAiDj1+rOI0dGZq7yqyyjjBO
Mt/8+SH8yDC+X/VsQ1nFmlaus17E+U2wo7YfBnNvKhFW1qfWPPPiUgf6R+bw/YJnnqztoY+9dOuG
eixcnP1QNLGTydh1LvHOfnhY3i915tFaGWQel4hYewic800VV2qbPqik2w9R1yVZvNALV/rDIPnd
kucxeSMaH8zVWHJwo9XRTCcBIlp2tUD7USSQ0Itt0LRsi6QFGIR553+BzGo1UudG7P1XOEPbbNsq
inZVxB02bQ8RvflhbVy3v1FIJ8bpykR/sa92/ZN/tuSZXZ78aQjIOsEX3HkHsgJtV3SLQSoQol3C
Fi691B+fv7NirbKI76znZ4o0CMkj/8qEaRxAjBGc9OWrFV8KvT50ce839MxMZ1UxqGHtU+pRR161
J/tTdgoA2WKQa3spx/nIgr5f7MzeFFajINmMxYL5xK2nlF8a7vzIxwXEdz3ftV3XOy9RBI2DLqgc
JzSHluTNKvDT4YHkZ/9aY4J8vALesFlxgHbrx39uaj5EHd4vfbaRQWa3czBg6SXHu7PCOkYdJvus
I0Gwm2gxi/KDuQg8fHw4fz7w2Y6m0lBOSqzq36Tb6rUAzOeBqGbRIYqx/45/ev+IZ0Z8cBzl5h0W
634gwOomS+j9cFjbseY3sbkEYn58WpB/OIRS5Bpnd70Q81ihCgWkDXyufqzbC61Xq/X/48X++ff/
cLHLqXZXRl6THkTahA1/5vPVGKRhWz9dOB3r3/qztc6Cr9buMt6uzC3pqYGkvNmBZyoEqdVavf4X
tEM+NpM/H+38MA7KHmWJ5cRjdv8DGT15IP7/V4u4H1sRl4DtAvbJJudgkTsZr1ACJwNSfHuUO6Lm
DXgCoF8wiHy5lN1/eC5+LnbuhjTvKl+si1F9yPqdZ12wIpf+/tm5SzUNbJnC4Pf2FwOxvbLj/3dP
6jsBIy7BECP+dw6IDkhH89FmKEqDAjYI0WKP+YkAarT+Tm7NFhPUd93VrEIhIQ4L4S6w419KblbL
8M8ncv0KmHjlEFLGUN7ZU+ZEjHOuORRvK6DzmJGY0GtcFa8XDv4fN9N3qE24yziF7Thn9PVYj6bK
IPAR+HXf270LME2uEIwM58MUt/f27u8O+z9e5//M3prb35+h/9t/4d+vTbsokeXD2T//dhKvqumb
78N/rb/2jx/751/62037Vn8a1NvbcHppz3/yn34Rf//v68cvw8s//SOpBzEsd+ObWu7f+rEafiyC
b7r+5L/64V/efvyVh6V9+/WX12ash/WvZaKpf/n7R/tvv/6yNl39x/s///fPrl8kfi18q17U2J//
wttLP/z6i0v+SvGWOaWEe5ygFemXv0xv6yfE/atDGeJ/L6AU1tTFJ3WjhvzXX/wAHzkU3ZSY8LVd
vraz9c344yPnr3iZLseAzTq5B3/7y/98sX96Qz/f2F/qUd42oh76X3+hzo+5knfH0fZWqAltDZw7
+NA5F77ouJlydC/7MWwikSASqD7lraQnsMLeMMq7EIhltmM26lmZVd/RirxiAI+HE6CPqPDL40Ba
ZztrDp42R5EjhC6iVMD4uMoNpT8jXhShZvMnSzF69Cdrx5j1aQARY7UEfsz4PXGZBl842sskPHdq
xHHp2yIMes8JIW3ydXTVkGT1VzI6h9mg6a6xUIRcUhoHfdNE9kw/9YAokq5xZTy16JhviJuGvJ2K
yHPH0MLALWheof7s1ySxJlaG1OmfCC/yTZWW0D6kj2BoIeEkhy4ZunoI1QJBk9L2btzsSw0rlA6Z
Tiqqv3V3xssVKPCafUcE2TV+sXXZlGJmx5+KxKH9ppdjFy/B8K3zi8+L6m+n+usUgCLEcxPX8TH4
4pM+yacmQV6YhrnrJEPDD+4kxqjXcxGNk7sDa5oOjaxiTuaD65lNoeXjEARoM+3dq6YDpauNKktu
t+FculXEJ3PobadNvGI5ZI3TYaThFa0imENnbyLtrFh3PaIzW6FQ7wwwfSLNUCZpntY3UlXpd68G
o7meTREOHkiyszENMzp98dgRHsFOLP1YO+b7s20N3gYzuCwCY2O/yGRspu+oPspoHtVN0/a3igVz
2JLbKR+mDaY5QOxpqavGTuiQdtsuR45SVzLsu3Y+Pko99EntaAiCU0jWUOvBzGqMMHzRkiGmo494
eIJuHQ2mpzRo7+cmPea0SGPPNjpi/fxQS7MrRIByOH4wrC33YVbg2XX7q1wuiT36L3lajjtPdQex
+E44Kn3kbALfztxOIZp6bt0Z74IHtkjaOQtlFk3Q/DhkLnSJKslOadrfZia/di3Bt/NNgw6g0ELv
VDwLhbLglLEt5Kxe25ThhdpVmArz1WLZjVzsJR4nn14Njfza+qDr8PPbemoK1OzpHIP1oI1rX2fx
rECsRD16NaOhCSnzsMWVO3Q0E9EoGx6Bs4KFFZpae3eqw8kqWZiNjyyt7SQXuHdV7v/mpuzZwWnb
is6mobEqgPzti2OjuUsVr6OzX5bi26wyHZVe9lmxcgyLWjw4+cBDhoI1zgu7EpxI8COkAM8nEPXm
2ptBd53LcBnFxvGr9TiZ8a7Ph51VUQw5sAk4yfLoIFWLlJi9rWEVClbTNvdw6yuSmqRvbBLq3Dfx
ZIvXzh/yjT+KPtSlTTbWErwuumRHzg05Bl8WKrwrPU7zoR7rJHU0ue56F6I4xgLt6WLH9tQB1moO
TdHaW5dAOgF0+bG0aXfn5ZshEM2tUkuTeHoq4qZ2IneYnSvj1HfarTGg1RZw6FXVRMOULxE4r+68
qcPsD8xAbjXFplvcBztYpq1V536SBewTGhv7wL0ZoQohEJAcA5AeQJg1ke13sDamN/XiXM1FEVyT
En3gxnvyObUT3Y9Hy1qyI5QKw8Us00NQs8/L0MnYa/yvwhj/wPwycT3Lj0syPbe8Do62Sf0jTH4f
U+YVkZNP1nFwR7bDgd0rXQxX3cRn0JE7sT/IJS5dD8MLY1VCQ7InsZ+hB6607lreNgejHXnDVbfJ
SVZsiVy2rMhUXJf4QpzOdjSY737nmH3rzLFEWBTXaTFuuumkmrQL/aYrkmooCwjYDxmGEUkXtWP5
1K1Htxbdo79YL1nWmrA29bF3MPbJpvEq1UUbOhTwuzLjrpBTYgeV2nR+3kZlMaBlUz3k3qa3A721
oHLcjHc+uio3eCFo1YWWT/o2ceqgncZFdOYPQ+hzZSKWp+AJdDEjT9tr4uR012TsCHa0Ng7mtg45
2rLBP+0+M64A2hUm3W7AqQ7500I+2ACBNo46UA7LXfl+F/tlEDGTv6qM2KE9m6epUDCAsomZwH2b
sn0zg0XVY8JLcmX2rtfQ0HcUSEmnsY/cqlk2RH0RRaejJnMXsPaNT6aZnwBB9cno2y0OTQUddhbP
pCO40hytGH1WbYZFPdlTiz3g3aYrsjHM62KGw8IMr+M+Zl0gjtAAiioGFWg4v+tGk/Z+qb7WbJJR
TqvpmhHnfhIQXcSrtWGEDQORViBV6H5tqZtte+Oz7VR0+A6WNUVZR8Y9HZsdcPabbkyDW7Q2fhNV
ot2Z7hleNbVGCZE//tIbTSAhlqKqbNdhiVaWkHmkvZECYYDoyscOAj5hxr38iKHyXd9MY8QXOcb+
V03GMkJ7ZFIbvRx5gX/JLW8L987R9XNFZ7opRn7suWKJj7G7sIUB8szSR2Mx2UkqyxMhNd36fnM7
Qq1316Ru3Bds2XDLgQVcgDj1/vwVQXpRDV9LroJYzJW3LWv5STp9sy2ot+1SA/gtCNCOyUCSbPre
QAU3u2o1VKiaLxYOwHFydJS5lbzp0s6P0My1m5uFRCPXd16ayduR91s0WTvbzJcGbWv566R1BjII
9oaoPo2cajy4bUu2uh53JC3oVpH8t1S1QHHa+Q7+bQ47d8iSehxwMNGxEva6HJKJ2VHW532cBvYG
Hrk/GAde2HHpVd/jAndCxbTs9rMzvbVFXoXjQocH07n30/pAvg0FlyxTc4T4+8YWvnOqqd+FdpA/
F2MfNzm0QeBSwo534Aur8u8mpSGbqi+aOFdawCfTmmdJ6zcH3urmJIM0nlnBDp6D/iSSO5BPKWUR
K7fK446kr8ySy6YaqT6mdQ00Z2qyTZ3bqBWSb7B3v6nU9pJeNipSaQ8CtCAmdAjiNO12XV09riO/
+67roB+YLQenncbrqciHrdt4kLwdXNDtegV0ibP+2ZlgoxtRgvxfS0hY1PctYzqewQ64z+1s64jK
u2VzpUJuZIpdKNyYa0Ii9L3ix/u2StqagEa0kUXERxfkmhXOHyYKolZcT9pFIhd0gGos+yYlDniG
mlIlVmAwto7BpHLucM5HmZRL5ATjbWlKNFH2PMZMNkrY68ejR77PZTXu+WLvxqLfWF497z0K4kCP
+PMGHRtdnLodg+fN+4NjcfRcLgHiBgOG1c4O4g4du652wc68PGitlk1GlwI1EzCujgv8PfkuHbfD
A3bLxrPvamjRJ4T9oCtC20Opy5fRndH6Xtgo4oD3KRRBi6r6TKaQZSqk/QRoQ05lYooRJVDm7uf2
phqFvEFwFoR12aeYTtqZ2imvZrfagGG2v+KZnXS+Ebggxcl2RRPqSuS3E7JG2s0ASLy8PzYN2zBZ
AkRb7Go7o/CYjB0BgWhOx8geK71hFPlzt8BB6uG1z/wMML8TCbvrwsIDfup0PaagKXFDa8gpfrSN
qkbI0DWL3pv2YYGfj2q6I7ouN26NYHBW82YxHShiVw8DycbvnTXdTmV9langhjcyRJXruk/br9Po
VUml4mB8mUpqIDqs9pabq3Cm/j4FTo/X9cyKkxFpuhP2hFec1zgAWRNzAcPau3GVixwuIY8rGL1B
pXsLszjhOL+YdJY7X1g7AzQsqTkewEunpOrMl8oR+jg/eEuXxm3RoU9k9O+C1klalndbZrwyHMRy
N1FrCoMi7sGefQCv9X22DMumz33v0EItO5Fi+qoaDIqA9nrauAMvQ23XSRHMVWTXs0rEoMOGSidO
B6biTg/Pqs/L0K0HspkKGvHGB8lCiv5PpIy7uW93+cz2lvB0RJYRHFR5wE/lttYZlK76Fi3jWXdb
1424dfo+iAK5oOMGobG0WH2YGwJx28xZwjxDHCogMEsaRk4ik4nVV8VmmFnislZtm3LQkektcSV5
trdyv8AIXIm8qRrhkQnGKY2o4jGvb0bfuBtbi4QaRSOHpN4W4/lTrAiIIWacOAW6xkiLNrLdhce2
C9poo8UCwar82rD5Sswdi8Bd6YdKD+MpA2E2R8Pc4tp9kjKK00G7LyotZJhWKo0E49dEWyRSpFUY
3IBCE6XmSrMF40WOfPUphKJkAIKuSTRgBnCrHqUwlsq4r5fYGlon1ktZh5lnfRJ+85RC1TWxuWlC
M5Zfi36OFx8HyAbiHJUS0+kD0rBCd9sxU5+lb9ebjE1uyGa3DDvkBVCapR2ak3XZ0ijVu4KQm9or
obrSg9AKle8jlTrpTDfdG8Mj4g9zOHTEiQo1V2HFhyfFmAynIH8ZAQKHHo6jrDtrN/giR+6Xe8nA
hgcMOc17Xt8Gqm92iL/iPocaRUWsAYo5PpKO2DM+Ys+AX89zftcG3IR5r1ioLX0trI0WfEokcvrQ
LN1DAebEYy0P/pw9EdWgAsICmgQucuAsn0NpVzIu7erG9uIO4RO6K8y4HRiCW5f7yGKZ3DlpsA1K
FyT+UnzmbY433jfRROg3y+9qhJc61s7CQ7cqf6N6iNPMfMr18jykTRY67Wmp241Fyiuf2TCc5sHj
6SMrFhWN+XAPnjBkd9AkUNo9LAFYxknLwXxfX/PSDzM0b4a13z31mTsDp7C2wVRs+9EB8czSpAnG
tIu23PgaYXY5fhLA6iJtT3a8jDmPXFlkm4kh/xLyWLq5F8MspZFV8YTBFxaVe6hYluOeUifMMsvE
lUvjnC3PKVNFTHoMKPHKx5VnyTLHbgDFYX/xHiUfHgMK/Rdrcs0BAeO+GRswXTM7bCwHjcENF7Es
mpehsOawqucg5u7em+UYssIKMy3hUpz5c2sWcOQ2BBuq5VPAynuYnedJX+UTt0Nn0k8UGQaeTnAw
SdNDw+QrrhASrrZHwlCBoQUB/e7HTzfFlALbwFEV9ggNQ1ICcBBNe2Ia7q+iQmPWBYOU0GoukZzX
YHYp22SvRy6vrH7qotnm1c7SHImh4KEz50hMxAzbMRUIDQ2DSEXz4NlIyHNGp3BO+xMgsLBwNDQf
hDXgzmJAYBRqL5v+m8M6L5QFQKB+andTrfJNP9Rk55X6EwzL1se08VYsAIZT49/17VBuewVcilsy
aTysBF+gr9+I1NdlNi23A6pOVWGdfFYm9ZTNV85YHK3iQad8SETj1GHh9n7oajwmtZrtUHg3doB0
MK+YH7eZhgp35d3ZvN5WytXxMMpvIFYYI0eIQ6NIPFguxtImaEeYtI4H2d01XV8fcj7c9amuE1uW
d+4kbzkrm4QM2IEJngVkQSKZRidLuhZGzEoA3lW7rFviehr6kKYuCzGC9FtbcrmzELltbAglhiPh
b22ACrBxVBPNc5Eli9LOgetvouTs2ljOzi/LLCm8U6/hAY0rvqRqifE72VU11qdyNOFMhMDxKR4k
MrxwypA8LWjccIrr1CefrZpacV7yz6Yn29EYGxZmRCCEOHoEtxAgmygwsCl2QXlYE3T+pHNcSQLa
/cxpNtA22OKODIUD47hUVdRa9UNWO9+17jbpgGCpbLYIJI8KOb0Z9W+4HdD88LrDhA9K6dlRpXwZ
NsYBjvZCF0jrDGW3yZwhuCnLYztjkEU7QaIK+siI2qkOXfagXwH4c4PUMPZtDMUuM4l4n4VNaiD8
ouuoIhr5BAZ1fX3npqm38VAQhU3beznJI+XCHnkVAzLGaNTW+8ZuFXg3Er+RqGs7Y9IwzJNNUU/6
+yIYkakOOJxGxTqvrxZrb+SS7j3gdbPScTZVKFB3Th8T1uwaF4m48B5T2R4YgMcdLfunfuAA4aeg
22V1W0QyG2kkeY44ARBYUUkf/FgFUna7qtc0OgMOtzobpwZzdMMgzNfl154HCMWbBrUJmgxK8KK5
tgk9VqOsbiZL3VXtkCyBE5xMCiEVggj6GPhmb0NZ4OgopD1ls8mmkyski7qx3AV+cXAWBJL4c2hE
Nf4USXyn4zhzHGWpt8PI7WhO6RD5BpSPRqivY9mbzczglCqKdvxUzp/8GXXswphYTJ0XO4F3rdFa
lYBNYk6mPp2ToagtYHuuPshluSkKif5eISmmJdLmBMA2C3snd2A6ML0029Dq7NJbXRfWpge4C0hY
DiEY0xCUIzahffCSd7W+qoYjm/kQk8cW3RlRH8w309jhr/gutCEWLeMiIEhTFgZtI/oIeFufiJ8/
S4Ij6hPrzkNyFTmevHXgFvE9WeQDm94UBJs/ehgpcoGXQN3dShYT7Mq5z2LQY6BVoMxOzD6Ns2mO
9cIfgSircNAA36rWirC5+V4Q54TZ4x5nTsU+/GDo0lbspCORpPTX0qM0EaiDYpuCGwff0owZ2VCV
dRttBFLrenqBReYHvpid0PYYgsKkTgy8RFx5cFekZ0g/vOlYdSXMcEb4RhVuGtfdDOdagIIozQER
ZpCWrmdDNyjr6DDw8UqDskfcjON03VrZMdfAOGbcji0m3CFhK68yfJ0YR+wTfjmNuZchw4B4SVSB
TCpcrBkyX8rdBnIwX6xeXttKfuqC0jpZWQUUVeWRz0d7YwrvXucaKDDXNOzkVpU+39imC4AndWMC
6PhIadtf+5586IbPtk1RiaDWsdGW2Akpythyya6W6XFB2SZ2RKDilPOwbBsvbDOZJaZ8WTTmrkrR
gsC9W8qIwAOHuY/edcPM0TjZBg/Un2wbATYB0rstELYkCx0ngK8q0i5vTykIVRJDDq7lQEp6duLF
BQ4ZpPPB1yYHMTGBF0PWFgUTC7lIWWjp/JE5A4oTzbyfqn68TRsPGd2AEdG6ueWIJCKhvTYKBj+u
AhQUQfG3Hcnih6zKitB3AZb1AtUP46d3ZLbvujvljdPeAlZY1LMfErs2sZnAEZrZ2aG1nG+8nx5A
cr6tJve7hWBHQnHyhHGWL4QG4C0xMU01P6o1adUd3n7X+CdKK31Y1PzVmrv7AhIcMXorEZRyDjET
z7pfhgxBp3JEFADz2fTkuQa1cLzMEuheMOeJLACFKAEi8lSVfULqB1LbfG+7txmZEWK4ZF97Fkzx
DIRNLRxNM4M5VY63s4UpY6lrlszFA2HE3t/6C8JgpFk3uRL3lcyOuhqQ+bv62kHSG7UtxEFb/b0H
ehv6VdXFANPhxIAOgEio37tZ6WKuvoKYnCmKmOkB0JnIISTY5llsPIPs0dj5QdWBiCefsQRZNMi/
iyJsqv7zTB2MByK/VdI9qWm8F6kgG1L610SlUFWgUxApb/HWTM/etGXlQA/xSc3lndJjmLptcGBV
84W5E8KxFmAj/B6kmDk7tFUqdu4A8eCmsK6CzAeCNHWwz2aITK22COU0TN/g7fwgBaKK6GJh9b1C
kcafiJs4HGWhtu92sHJv1UCO2juIgORhztMiMTkiN8hw6ngqDUJCnz0DhEIC6JSh7BjdiskeUO4K
c5M7W97hcfu4G5Yg8UvlRqP7WjJp7bGOV7vlNuAHVaHAAcoEAXSf1zsfErC7biq+ZKD7OmraHgIE
NPCJ/LXoabVDzHPScmi3MmhQswavTDRXOOkY3L1uSY5KuWDphrdBnpAC4KbllPD/XQldnhqOEEWt
U50PxzIT7T6beIdLYW88p3Qe+fBttCVHwpuq2M1CS2gWMb9Kk0JnL8JCLl8Df5wxjwJEjUI4ZiAl
kJAitBHLIEcJhfg+m2+F89o3Xyn70i+/IV4q5XWQPXVDTaOCAYWr+xb+E1MQE7fKbVk90VK8qDRj
8UrOg7gVSexMCv/Kts1TnaFiIFxno3z1DfQlJPQlt+LGz0yIm/a54bjfdhUki7YGoLVOi0fHlW5c
2KvedTdKkiuu7XLLkD9kwzGj886pgxfa69fWr7/M/jBGdCTPAdSMN2/DBEasZVGngruoXtQ1Onus
PAAqptudUu1vjjDTHS+f27po0JeTARNqq3lHRL1dMoseaCOSonVS4O3kq3FzqKc6mbuVqtoirP/i
zLbaiIki8fhvjs5jN3JkiaJfRIDebOnKy5SqZHpDSOrpTHpvv/6deosBBoNpdXcVmRlx77kRy193
oGgubWM+F1lCeFXrJrqDxohxRzi6Z1lelrSJxlX/4Injxuqcwfe67Cv7RubxyRu/Cl37RbrjczD/
rGP2IcaJyWnL4kvuPG3hjzcl2tHehHPY+EREXTOutWTGGE3B29jKuHLSt0ovs3MvW3EcO9kGnlCe
ENDxXoS460V+WlVzw0CR/1ppM9W+H4N66Vv+gJMWSmVTd047/Fd3/dXIzafKqu/ZNNh+0a8NvqMX
McjGPRpteS2qduRcEf/Qx2+UxkZcV1gzrsnJtk3evh/ZJzsZzYW/46tCgRyOOmulKgeVWrDmWVXy
uE+97jTYGF8ovswXrH4fq/HqvDkvS9IerQLpDywIret5aiwE/NyODKUHQNNpZaaaIsJMAnPwECWQ
FkZ1vg/e6lx0064iun5KPbXuLkyDRY5QEouFnS39p/VTFNuEmdOspyLHxq1KjjVPWa7DwscxM4bT
Lireu77UMcXkihoYzaVLcgyN9bb09nXQvX31kDR0ObMFASnlxIcSdktnvSkoFydH83ZFtUL392po
LqYX1T3X2JJalm+236OXO6+JLgBPHxMOOrsonpxCvRTOrXJMcenLvDsOW/WcK+z7rGV9mUaK7czi
loy0kZUnU+snCZpIuXAQ/kFsOWt1uTMHza/5qaOZn+f03eYTHGkt7GqIC0k0SZY/cl59PNmDXJAJ
MY2Wi9P3yD8JcaLPongvUYlb/SpH44xnENbG1UQUtvHhFN0f2xKdoZH+YM2+JylZZuFnq4NR+Z6L
n97gPaLgfdyEDU6shktfzn7ZPSfV12z/qZn+LKr8CYZjp4n8beFLnQx7v3Voy1yk+03qR0VT7qVB
uHLOg1bJ9HhU8e26BHlUWxMsL+xyn/9J+taTM2nxlLUvKkIXb9rGdQZb12ZflWv/86qp9nNn9/hv
7GarZmTFvn7tq/QwFEM4qu1FLv2T4w1tgJKzWw2yVMZ/g8oNWLAUKGFM2/TXWyus1hb3A5keC8dg
6E3mqq/9wvjQXn/UIbfaeLEra9fkHJ+m+F3Xf63BRHzxr6/+FAhamQexIepdPX1m01lda5byoOyK
nP3SXN8Foqyu/Knq5NPSi7BnNTJmNVLZu4Y8DU4RLfkROmKe8iBbdF9pDNYZQ5FUReAg3+QVO3dm
CfqncpAmPo9KoFjGrnfwJtxI5r/6eGzKqJfugef1ZVnF++qmO89No7XOnvqG9lBBikSRFJHKyJmM
Jqf7MLErh+qz8mZ/wHxpNfbN9H3gNKufVzg27b+xXcKRyYP6xJpEnvEsXAH8e80+YinF1qq/Y8dl
dLPYJ/g8QnbxNOrhmuex7SwxS3SIOS83qecfmiV6BDWmHmhMvF2B6OEwvC15WdVXgvN+aeylMAYy
VaOP9hTWPeeLN78OiD1m/9XhZEgpiU8/r0ZLA5icDHPdUYBworH2y4KfFU8Ja4ldGgDtzsbth6Nz
zPVm172u1Su6/YvRPOUK3AJ+ZdOevOlm6DzEA59qva+ML4sI7Fx9uu1r6WTR6HRhobQ7tWVgv32d
O4Xtq5Pv8OdThNxZDRt60othuy85lgZNhO8hOiom4yi1KqpHBN128+uqPmj570DtxTsdm9a3NXf+
OGEIOwR9BX8FVEK4VM2LFO1TrQJ4JIT/Oexn/SmvmmDSirMN/G96lZ9md6yPKJ1nXwObsEuVBUz/
HlaBjcItrN5X++lOAYwTyddhBH3HODsvP9UM2uqzNiiSy1xf00n+jjQk/KLbPC5+quSnvKpOMCdS
/9KYdZ/jZLhRrV1p4ua08HMIJdlA3sjhtWHcz6lMLqUpzLeeO/FWJcpNbfPuqalcN9x61lJsi35p
eEZGQ/MO/VAUYd5XjJppve5QjNP6igA28bkPxiHPi3Nmz+mTmXvpoc2m3Tb9lEmoW38S8b2VTO5C
JNjGJjC9w1pVyCoACc1OVTW/0YqT3lFJtHNSByje/HEZb7+Tm3qmYsJRsDQr6jXzT7os+Ftq/lkj
NQWpoMa2hMrhPlhoLNJ9VTwCfWKDNbLrJWpgbM3CS3yFB8ZWx3/Olj3PCOixYAOmv7Hnu2lJTrac
JiNIjazFqb8Xy/Q3L7bD0n0bFU+654al0f6OE7vZE54Vv1MEF5N+rzrtlJZ944+Z7obFnMQ2xy2X
DBeEsS1ho61xtuTfSoMla1iIg9saycxEm20/i2TaJWXpZ3l1KG3lwChI05ephaJanhgfFKTZiyGZ
harlYVLdiw93s64dQQRos+nsVQOG38BIjMzxTZvuTcGs8NXE5VI3fVqm0tn1nheIdDNCDBO/d4xX
3LzDbBjBgi5kG+pOTsohXZyPxRHwBqmCZ6xflPLUUfbOqtzTwv40nfRdb/WdXONRWk5M+opHuR5H
zwrtZv7pEYqXrD+tbvnSd8t/0xEj9r3p8ne77HcoebU/gyGwRCOgMijlz+RR6o6ptcOModU0SVh3
zhLJ8b647s6qxR4OAxXZigZtKX1z0s447xUV5sMfIqlG0wT/RIUHwDrqu4Llw0LqIV+r7zqwMM3H
2Behsy6HRlGobItX6vInjebBan7MAWhjdb5bkjP+UjJdbpyp4OSGHlV9DWUGNFaGtqs99SJ7rZ0s
LtvVCupxpEn0qoM0hru5yXhjn5jJi26ufaxmxl+1/Cat8q1v9o/66EdnBzFpiArWlQRTbfWxTNTP
xQQBcew2LEXtJ65ytriDDS85OZI3ok3G85hO2gV8At97mFu/KcyPSnHf2la7tHIcTkUHj1EXL2m+
eruto4l2ek5Kha9yVIM21T7KrutPhZR20FrRmqN/zjTckyFita90jrX80xJrUNn6c1kU2nvVoP7I
m+4p9nEqqBf1ERNJbph0hTfx3dOIKRPLaZy6pxmY4C4mqKkC5SD2OiuSNXfZXF378VDqBzTIwFJ3
wt0CzNZw9V4XFEAl326Z2vMz7P5qKsa7kejyyPDY4VxVzaUwWBiTtcniKwmvSZdZ5N89s/ZlzsNh
hHnKqVqcS/Sb3syf7RRCaF4Ps+bg/EOAd8SASpAwfu92/rDMJnTNfJek2aux/hg6gzlNJV4KhpFw
VMxOQeVfznFR6P6y2Ie2++w/0/SqdpdiZmUiG+IMtvJtzBTCWvMCPJ21OZq2GevDh7Pt+8kLmUoF
85btXDAjMV7W6Ssbu1hQgBWOGusWNnO27Sbty10maC4qiD8rpWFn2rOf6cvVUDe8BTV8YG194QSj
u+xmpF+aSIb4t2FaNvZ5ZN1r6Il1vxa6h0GvRsx4xGNJyt8RR6LomIEIDlIc22b0/C2jJOz7b0V3
3otEDZIt97uVulUZRHNcsMEjcxVPVSF8u1rA2KfAq8St2PKLUtcK6lzhHus1/9UAMiOjVXlW7PSp
avuvJlntYK6sJ5v37dg5ihvorbVE5eKF5aid54KBp47xsnbW1euLm0i2XbfqFwcCqKo3jO8hPelJ
a+/G7E/t1kfUzy+dSrv1drbZ70zVDUyeLZfvVx383t5uzaYGsi92snjRR2cPgHV5NJ/JU17/1P15
sQKtHmKgAbQ07p7PQlLrT8lxTd3YdId4XoZrjU/GZb5pzps53DNt4C5NQ4VSr5+9fZLeugcYV/1T
x+Q5F1ukMQkut4kK5jSv2hrWaHeTskXbBLhobru1qSK7fVOV7uLh7w2aeW+4VdeUBXWoZUEzU3rV
v0vaRyicsee+1NNJmdzntALgyNDmx58GI4EqI2b0KAPTMTsH9vnMnwOPXCGutvJSTctOtYZYZYSU
mJA5Nsm9OuybCSPv7qmkndsumFHIWSmHJ9jt0mnl4nzftjJSh10306mAf9bs1GneOKn8jvVvNeya
KqyQOnQW485UxM4xHkK5AQ0n9ytFRScznxKfn5H4A6zXlNLUT49kCiLKwlypTQntDRmi2+dzG808
JJifQQdnQO/lxEvOuKQ16saohQKEoJpTHA5K9M65i/bcYiw9ii+45YpdH5WaHzIn9ylbA5l1L81U
PAtWLBFcH6L+7KrdHvo5kpu9E9iVTXGYTOdtcphzJcuIZLafIL2VssQWYcRK+5Wu+ILgoa39X5lq
8apMwVDhmG1qQeOcb0ecs6jI8wtOkY1LTXFaWuA5hflfoSzHfnmmPkalqs6mYCVJLtk0mNK6berK
UnFaS37LprkW3hKPc/NUZxpkcBalFSfjpr3lY2bCbExt6M4QldVg+ansnjOJSJv+ptydjdGGfQvr
4F2y7UXAXPqmdRlsxhZVOW93EZW5F7TVQ4wwdk49Rw9ZOq9ZSOjF+TSFXcVWhHm4tN3HauH6THC1
sn0InfKobXk0J93eyyzDn62URVFiPGUjIHmTzL7KxNGzUsPvcnH+LXJKhiZ7Kiz3lhjKmU4jdDzv
2SFPWQAh6OJIpbpM2DmwcUXi3D2MNN+iOJYdM6nz71IHOjLc+iX3KFZdSJK28ZteCz0Yy6xjEYcQ
YVO9oHzveblcTTvnHdVFNf9LO/jqmpY3cTL1XPcVr1tHHVBl2HWriPo+S/mR3X+mLn+bfLsqHk/a
xiK1oHFwPPZW5v6TTX/OMHJjqcj3xDQYl919bq3yPCX556bVB3CFYMkQDJTMOs5L3+3Nvn2Vk3pu
JBY7j76YbDyfqb8yCjuPBGMgJ5o24SgcyKvbhpt2VMbGilk7vwapqUJA6iW6nkegfMPyTNTY9fI3
0cFGeuWHN/3xik9H4gXDmuQe4t985rSOVxDF1uVeZ7S3wMTJu888c6IWe1KX7/0qQwDgCwzaAyVz
lJcR32GvS72JChXOdB01OOzhUqI0MxzgVIr+VrjoCmpXd+HQ/hrjWB77mbJxlX7Ws079IVBn2fYz
mSYnXmqOSIrZa765f+Xwbm2N6S+2ct3ykm1w3416bmuoSQ3nav0L1M8Tbz56NyXsnHanGfq73iNC
u80fLVei3Gz3rI/37S7DiftdHONelPnO2gochzmLa++/OZUKp/5Agak9OYJ5WH08JDlWneBDB5fF
6LsgrguYGW+v5Xm0astOm523XBM/63TKs0Tdw4gdW9mGXUZXWSzFTmd9zpo+4wNhCMM6urM4b8nq
7FNvfVHUfPUpn8RJ0XhSh/y4CY3WXuUIW+a9O5k7p0/unaeYYc5PNivaM1Uy6gaoZlTscldzRGBr
6jfO20+xJNQ9iYZiOisvzUBXZkFhDQOTLrwJpUSe5no4VdWm++3cvUph5X7WNBdajINe1tfWlBAN
/eL3fbkvXfWLzB9ts/ZbDFz4ySjB17tP9aGfFEtsWNrJlf1zmhtbtDyl1XwQQn9bxnUv1XVntE3M
Et+433QYp/QE9uy3oxE6MDbwUl/V2n7MbRGJYVRDxVlDa2lu41Yd2H4UEgf77QZGUA3GnX+ofMYq
1oQdYTaGeHrHHmfH13Tgltpm5P3otD/6PBUnkNjr4KmR21DeJPLgqumfjTWq/ppZN2pmxsj9ZZdD
ErpK90ym51nLE+J3lvHC17qzMzVMt+m8AYDGOQ6GuraCXzpwHRt4SvNSq8845yfNqgIr886dbL4m
ua3gK80JyeQmZIE46jwPpUYQxX5umulUwRjX5kN+bXApcOa8NqdYPswKAMgyeK/bTPRmNq9p/gMP
EGbOgmwp8r/+prPhwYT9rMcQTYih8NoTWDCkVm+chMvpalkMMvRw3+zJeC3L+qxb3i5L/+ZNF9VY
BZ36voJJT4MeODpfPw2jKkPdtKPRbN5qtbtuzfy0YDGbNM6Dl1ztVvPBQkkRhYsY48FkYVC67DOv
DFpNC4o2uRoUY0uzHZXuB0hqmm6eXQabPced7tJdUDbm1rdbMlWeRtFYh8DY+ACtDwMFqEQQNhSB
t9/7zXQxxnPWFIFhi9CTwneM9FQr8tibvJD8kiMMRU9pmdwnoT55Yt71XB+5fnYdTLwgVxL2oluH
HlO3MZYD9cwLu7POg8nz2qlDnOZIeihKWReNJUsCEn5TJ30WOpJg3e2GiWmJs3FrDBekwLxKSHK5
qIdU3jOIuIDTYHCOKZVIwwShhMBTUv1rB+tpQw1aH2WkbV4r9KpI2+pDur4XqXkQg+bs1sram9rP
lpBMWWe0OMvtj1nFaSVj5uDbcWVYJ0WXt6noH1gpFmU1yVsBdO6LJH1VRL0ylk9186+MumCS9Zs+
D5/amJ41e2OKy7gVr2wPyLGAryt2i1C3vZt4N5GTtmdYMJgsdYipRuItWQCUMqwXc+3eVyzfKMPY
T5RTN/6qgxIn0yfAUezhHGhS2dWJG9sMqB2ZyKPYfVim/W7sSDVB/27b8O2UbelDNh55qxF50mZP
L32ysykGRRvC1hWnCkXPEfpxZXbWKVlWBhY3w6c32HEKZtiX1g5NYdgN/C9TR90xGPHsjctnMbrH
cUgeD2MFTk4E3tdc79CoDInvkvKoLPftIZn2vx4BF49OyHazc8KQirTJT2VpXVtPHqe+uMp3OaUn
L/lolpr+jISLIGy1aNWj9Z1pqWf9d/DAF4hmHbrNbvxq9qJRkySh+Heqa9JVmzX6c8Ij5Z1MD2Ay
TJqoWdYLZWYLWA2Mhu/nxNWoKKFw3DvPSJ68mBrVQQOzFSXWEI3KY/wmU1GJQiBIWuwZ0bRdlTIQ
9NHWJdMmIs9p3xz50MIYTO9Of+eV+V9JsZ1Wyzv22cQDPBrHcXN+Vlf8lk0WMvIdQpMbb9DtJtLA
T+BnqRwh/7YJI4VReoW8eDWGkms9ctsc7q5z5jPB30jeFjZXBYY2hiYET57LT02HUNxsNrrbGJd+
se20pcnplvPxIAv7iZoOpswOwG2DSmNoZJk+xBAeQ2YgGqwOM3RzjBxNLJHTtKFONCUyDLo9zN9w
3Aamb9vL1W3au5Mu99wFj2AhMhWCpE+Fhk/6gr6t2dooMbdbAljp2EuoLyCA7EH/4fy4Txnhq+bP
YrvRlNB8lX2cZnKXyjlo0IlYmJkFq1L8gMGr8Gix4SqRMzo0wlnDJdPjRLvybwcJiNv2VdX1s2WN
oZsI8GzJa7JSjHvPFVazPjcIZdQpjamfDdu7JorYO+VuEW/yWJb50Su8S28ScKKcTPThdbVQzwzL
R4a5N7b+tOa33pnfkgGxv1t8rabUn5Jgmpt4HdSThg28tum9me+dEzb2chCu9TJbIvaq7N1V1hIL
yyWu3Z+7gm2xi/acU2v0hnSwftvY5TxyxI9lXmSt0aT+l7lpkDLVZNH/y8vjCsFtu7jqJtbJfFfA
BDpsp7mYAvaNBrTpLZ29XahBqqSIQshT1ZZGqZczzlXtYHONW2Z091wvv5LSO+t4M2qtX3ITjHts
sSlkm0duNj61q0YIKXkXxdWenYOT5yEX5kH2yd86A3VwtJCtXlwB+RvdP0BOdpuVfvTrtGA21ERK
As9lV7YdrJN60XqbhQL7enqVintss+U/330mMAoHttofCvLQ3NUehuUDr7fOitPNqGX1c68a+4Q+
rLbqm2o2x7VP90trvdlavvMySE1pCBIS7QbQbe+HwUG3aGu2fVsAtgUBOlMzTpm7sLZN+3ENA+q5
ACaSQx0PWhpaZRmyqeKsudlJlBrRqfJdzAgUDJd7wt//QDM92731XfbDg4GPhkG9JmoZzRIJlY6b
A2evDczuqe0eWKUQYYniw50agYbHtLoXkXRcnRBlhvMrNdrLpcrf1IQ5FfpyIF20t6h1euXbSXma
OJh44J9npz+ONhLvjFXBq6FV76iMPPjFLW0FZX8iI4N2QtCZMWIq1noHqferkOtP3u30TeOUa+Uv
ws2hN4oL5f+/jgnwUSpLyy8eouyQ3Hqtfp1apoE2/b8p2y7k868r8CBQxq7RldtCaTFmyk5tGM3g
1Cd92YJS+zIEgaHWTQ+Zxuq9jJmQrpj2ie5qQJrtD0TwN6BGbHWYexZxACWl2VUm44pyonfNUaTF
H5YXb/6Yt29LzmVWYg0yhOI/MeafSVP8Z7r1P3fpvsyE2GLfO0QwOMp78ZTN2CD9VUomiAwYXCmx
w1Kg3hP30MkkPaTzUtuPKcKsrD9KSzmmxQw/y/eE3FsyLb6qdcufM2WvkCcIs4qFDXYK4NDz1rie
9jSI+d+a2D8GVlI/PUDqWn1T4C+6AeElT86mo38m5tgji69faV6fVwzAOe2OFfE4AsN88HDs2RBu
huGnXDeEvIOZGyZDeJNs1/A+yno5kvEjo0vzW2y0sLl6SnQL2k1zSI7p8tV5ALywlx2fMaMTThNY
ixAO7xWiNHZCTYRxvRVUfLI+JBN3j/irO7jD9bHjdJjT7w0JtFco0WHyhK+WhRrW7tD4emf8dWxk
dUstq9B+87RGDWejCxyDI5YituvzEO7/jC7wjiwYdBP1oi6IjunB5CIPKnU8q/13a8C9eftSKL5S
FHsV0aRulFdndsPMzXZtsUbYR9fcKe/wG295rcbVSsxsruDWq7jGa+vMgVbaccOmbq9dnr9qyvqR
H1zmBwZj316yJTukzi/pymNjJtfGlEWkPyylmttaKG8QMPuNpRSBlJOMVqsFk+92TqJ/tZJnCoVh
b61GBEKY+1ppnVpnb9XNL6mVJ3Jr0CpF801f9VZ7Yx0N4lFUW33Qeclv14l91iSv2/i3By8I58rT
KKxRrryWN5Nkl1d59z6dLqssgmWqy4DUM3xsmvyFJQ60cfty8uS7R1azGqwfqPFXsskdWe+EnI9p
gHAZxoVQ0zld3f8cZAtymoCzNuOAnOq9ohpuvWXXMmsqKN32vbczFLws0N17o36N0ng4YbycPMrC
qfe9p3/qtgWrjnWr5FU0WMurnK1nAvLH3AODWaugGzHaTBQLMchIc9d7MkblpGMjE3rZzPq+WGB1
vc7YIJFaILgt8Z0twZha3JtO5UNO3flsMS6KklfRTv9/mv4d1t/KY5ms2754bXPgsvrWMyeWeUER
Wj+5aRUBShzaEgiyEXtKt05TgNXGOwmza+Og1xjFenR79y6Me6Jkz97mlH4J5zzgElr1j9vggYF/
lvpGb6HFDloOlfQcL+3ZK+Y3U2MLolvvqpLbsZjDsmuDEWuv0pNbSq9BtPjNzYYLkXYiKj2vgQGL
1SmxGJQEhgvcV1PPmyGeugLWUUkpjghbG6+pTmlmMrXbTPyMSKwwwfPJ1+5LJT9WdmYQK8n/qMqf
FOm6tcpdanzj7Z2WeQ6Zy01GnICCRwpVmHzg3avdgT0ZzvOjDDNVv4UU95ztA2G56xC4N3a3Sj7F
tTwm1LyN6iL+WmpUcLKlTvXUSHw6d+x/UkUG0nDwUvpbyjfbqzKwG/vNcfkJ6Xou9fd2eyMPEajY
iJ0FBqEoN6Hzl7bMv/iXPt+5GxOlJXpY9gFlKO5GAZCtx7JjcFvq+sRMCMYNoOWFivOdYm1zKrVj
FriO9qYYn42h35ji7gPFhC35l6JAutXXjP2+D3kUQK8c47VwvwaPT7oar6TD41qWYZIpImQLVZgW
RH6Gp6IqUGQyjEl8n80zUabX5lUdm2gmzy1RnpORSrTp2S3tFm2Q3oo5O2g6vX293oh2/gyVHc+A
u9mSPm/a8FqLI3cuSn35oqL22OYEobBEwnLBfzxUdLg4jfkUnjy0BBITUANr63mWHNj50VfjvCzf
LcIjWH9IPclFIZ/QM4emzMhom/1xrr3rpL3224tp6ft5NE46HJVyGb2/RckGx8WjPOti5zGiQEEZ
AK4wOgDfgsDy6mKMdjtbawkUO9+dbnBhvKZNd2ee1+e4oRDbybhrmy9ZJP76gFPNZkT/nM9MEDhS
n+RhkTn7bCluBjL2aE/XMTlq9YtV6ldrMCJXdcLugYhLIvWsy+50vmd3i8dyfFo6qAfrSTHsAwNI
frGZ43JAYqckNwFHzLI4pu300ja0QxsTLhrmOHT/DQOqcYaRUTbrOTOY9v7wUAtxq0y4+pk8N025
seijryGvBavq7DDpvmvV9hV6NMNRz1QIbymhSB8N89ulgGa9rtenn1upBWOD3jsuwnuAxN8AkBqd
WjAP0xNYLhMgMxvFlJzFyspYWcVs74s1FRNinaKqqMNHsqzv5XlVbXVnWpJGz0yRzMR1G51LsZS3
elW+NBNTvptPSaLdFFpQTzylW3nIK9J46+/YmZ+9ZZ0XCLlMsEZizK33VufYLzrGaOCJkO7bce3s
Rxcw3k5OlX0Uzb3hqhiTDl+iCmsHk1s3TtM0BEOvEGI0990KQLnO3t0YWEUJ4bVSasjaiIh77G0l
TlVwkGTNYgGoopfnLm//taby4Rm4MDmFipiPtrntR1qvXLB6OKXcWbvuwmEdDC6SfZ6wcM9b70Mi
/5jl+tKgXyi8NFIvnwsuxLpXDrnX4J9NB5kwAo4nyW/mAsshsV91xMxEoK1mNUJVu00z1IYyRKZb
JIgYMDKL6u6Eru8XEiv0uqTYtWU/AzYUqf06T6+VRtgj7z0E0uLccTAaPRH5goQROKw58xhWKwuh
i2/SlJ/bKhkc8PiroRWt1cYTZZt/7LEkzrwr69VfChy3Ic5wZNdGQw8X1aVXlLNrCl8zvjrx6bXU
Mln57emPKRDjiQGrYarquxaJmjNq+6ls7XntvXgpWXQkglo7J2w6L5E7C73wU9v926lkYkm0sSPI
1V7TfgOk75FVunGf2EWsO4UMnEwjWdB6TzwiEwdBj0dv/DEU1QiSBoogk/tEnbCLcguj2GIIJLa6
eKNriLuCOrdOXtRJ2Uta11xoFIya+1bIcqdkDNeZXK71x7gQZUWl6tGSPsolex0SEvPQRoQbGtLp
ev+L5rn562NcDs7v4wAuzfLiKrsRAViR5qVZhiPxkyN86d4FH5DFyCPcviTuf3BrCOBFSGiHopJJ
nBRX7uCnIwE2M8ReHfDyVvWftkL1J+m5G0xeBo++X+xV7cM1F4I28FPZDikXsgg4qggSiRufP4BM
8bIgs7egA37nGexdskMqMKt7l/zorT5nxW+Z3J1sj73xX0rJVOX1m0rdm6bbQZQst13KZ3V7ydb+
mE/yr6IYAcBpMI/DpzC7IwlPfYWIqSqLsSQqNckDMKzUd0aCvOS195TnWbiYzd1t16DlElQU0HKh
/xFrF/HOn0ejiez0S/THhZxnwhVXkRwmhiMziyU5N4dSqUQ/QsWfdtgklICTv5LgmGoluKbk3eHc
AgSOyJvyo70w3rM0T4PAUuj74wo17U7VIdV4mbC7kuS/ohx33liCS/1VyTSV4up0/xakU+t/xJ3J
juzKsWV/pVDjR8HZk9MIBqOPyL6bENnS2bfO7utrhaTBUwFvUKMCBAm6556TeSJJdzPbey8DtpoS
prf1Q+Yt954/3Il2YzjVLo7+fKW4Zl1m09y9XWgOn2P66frZpuW1YuYSOzFWLaISqc6f92gN79qs
reO22zWcMG31YeYC8M+DLptnJ7vVm/ZVywjyZbu0Y2txg/1Rz3lDLdunufP3Jm6SlRzFpUsEVuZi
UwrOLlDx4106kZU2ZXEYXID/cjx1nrVxS/Z2t0TYkgsfIiAHPEf+BwLGpZheRHaOuZK1WySYN8PJ
HjUMQqM10pkwwTIHsFTDBkTBLh2fbqdg4q7WUpvXpsZikvyHC54QxbTs5vGvqMqthtQ7FH+NMeEP
qIOpyp7M+s5NSbT+JeidhjnhVjlW5UNP652KL8/ZgTpYS+uxt8ut7rfg27jFkycnuk8xmHM7rXUA
tI58Hi3mQvOVmttAiW0bFuZxC2GLNVrGA3gZzbbIwnwUVEcsXOBT6b4wF77HyuHfbL2tkTiP3Dfr
/r6z0c+TlNx8Xs+vaTn8GY7hroitqAD8Sb72mFrszPybzivO1gOZCqYR+FrR2fr+wxhS+3mcvAvU
gu1ApO3kjoQHRyUusqruG1U5Kz9u3tpBOkFsF97L0Mw/ehNP2IxJiUWJHzg6WTbQNnvPvmbKjh5J
ZChyGHy2hrDel3z5TQHNSK3nD9SoxjpSSkwe5bYtDWwdblltWPDNlDXRGe3Y+b40dGc/MSBjoDJ8
C0LmK2cW3c6tHuAJ1XdF/oTaPodIlBhmm1bsjLorYCs82xyuc/Q1cgBCrajcb2bT1fLRDjut+TWy
p6rYj9ivC//ZwKQ4l7TDUcHGGH2tM76IfHdVir/ceFNzGTItawUNEyu6/H3rgA3LQqgjdv25cPAP
yCozDlrqSB7IbuOC0llCDFRIwj3WzMrC2MjHHjvH2H4jncg+MSOFxNFcHfgSEUPI6n7kadZMbT/b
Xqgb2xqBgEMoZx0QsyvJEqe6CgnzUijdtyPTwWtHY9/Yv3iKrRTpnli4MzzjFPXxuYKYMLJlveCR
sJ5LAn5OtG9LwEoxJIhx0zn4z9vfFHtIsrRbwqNrm1UomgobsAcZnrmiRsrqeG5/pzIObgwzZ2dJ
3nIRti41Lj64Fmf2raONOY6x+Uz+bzqeDfncK0qd5FDLn7690xovsLyvadykw2PGNJhMyYGRUepj
AtSBAngR39tT1B6bCOw0ymG1PNQKBnojGMAc43Hvcf4W7YH0SjB255SQjZqbVX9Ry50cfhv96P8O
Mw2vfuBNWWvpvqrfirrFgpWcSpS8qkuPfXsZmP1E6rXEhmbMKwHCVy0gjZqwHHi3GEXSq68aaAqR
eAWIt3Lr95YspzYHRX7yKbutpAl75va2HAKGLeubl0BHqXZodSvnoW6Yb2Adb1eCmb8RX/Loomo/
8PV3kAdAYVYxbzxKGRlDT2HSpmkxUjxB9br//OeTwzAjGkkWssNPL6gavFugfOc0A94uc1X1Gzep
AgKdI6POviI4rz849kfcecFobX3YY0vGe8CF5C9XGgkwebV5cvSt5dxnjxZpxKbFoEMBsqQHAEdk
Exbu/HWq0r3GLY146BM+JnyFRg4tB40RX5eNz+8gFsLefDQF0ZqZ9Ha34D3wi8BIjcDlo8mqN+cW
4I2e/InhL4O0mHo0rV4rY8J+/pGbpBsoE1t5L91TKbqT29HDNZyV2loO7z2fssUlZXBI1fzvSFZP
ufexTdK1gvTlrpTo9h5morJ+xebHzMXrLwMO8sL+xCkQCW6IhqpzhCSWkPIl4JHBgBibrcFEPxlB
eW4jqsjG2nU1ghMeGJpE0GtE7Bwehvt+fI4AE7Rw1Ir6p6zUPidmMNofbXLA97Ib7XQXL91qaTCb
YBzFDwMBJYZQkoQl6uftgbECz2FUXO0UEhOx2nVif7p8arWRBvX8KVr+UstD2bLtpAd2oHbKeh64
k6eUZ2b4w6aJ0wQLLiITOlDJcZUikToDXmuUSgMZ1VQZOBYQiDOIov7gDiAX0fGXCWNVgr983ng2
7TUnCbRHPH70iQjMM1UaoSKDobSUpCNwt/nVUyXLp1a/PdfESu2SIkTPxHoosf+h1vBeC76FTHsq
JUihMc4Q2D3J8MpQX73mAASZl7vRYGBYBQvzyxpxp1ZAxo1HFoeGyBEh5V3SbvyoJofSRCWEJMyW
hQLrCyBHrcusDSq/vU0iGbhGEouBJScVpv2NtTEX5rZJMyJR/EVRCQIt349lom2bOL6zkjJoR+EH
EyMfGZflBj/2+OoiVWOv+a7ymrpda+qgyuzkkijxEj1GtamQNlLxEmcdrr80f1K0WUfbHR5N3Mgj
yMEbTCV1mFw6KLy4ZjEH2O1Iwfqa2RJHsM69lzI4YuiMn3tYNMB+Jz29lgMge5t1avxgFRocPR+j
IlbBetMGatV+QbDiMMEKORxlfl8Pb4ogY2RczOqHZNwqPqvoBSf6QcgMDkq3j5jimHjDuOo2nsUU
Vic2KOzi1dQhgxSuzE7//C8ToTebBv1o0cDpqOS+Sf5YVNZfVo1dUDo4hGPRSsiG+lc8xkNoN0hI
cQQByR79B+HYVPdJ++PT8q1UyU4s3Rjub+UZ8sA2jQexNnvIGVoDrcTwMbxmVRKajbxzzYyqPH3P
HHwWtUXQkfAdCWZlbniM1bnwmSC5LAj+SKFXtQkVjxtkE3GQuFrqx7aMEHm4OVxyT73L6OxurhGM
RMsL2DPddGfSAgKslHuLJjQzh0VXzOuxsgEbsqtCLuWrXKK3sZ9PVWH8jDy+LxrZTShy8XZ28uSo
1fVdmnXWq9uMxcbSshN0JKqB7cjzlGLwIfMPlvCGtJyXHKvzQSliQYLkVhd0WLV4h31zPmaWzuCN
E7mS535pHqGn3jXU5bbFz06ddAGkDSepkN4b8BudmI6+XrRCrSPbfvxD2rqI5aEts3NZxB5sx+5r
jo5OM3308xA2eXQvTXUubX6WTY7Y6KIWev4vzp1+FWO2qzLz1JjSuWFOrrltvRAYvW9o7CyOhrGC
UamfByqGnr+Uzfy8wwkw4cAmSyIgv0kxvk9D92XYKVbZfj0bYm0R9SAYjV0BJYaHNS7GozHYj6U0
oT5+dpgqm4Z/PHDxMynstN/WUvcDPfZEVrwn8V5yY3BPMzX+LdJPrXqYxUPSX6I2CXPhcJHFe71+
Kt0vhcOQdYr7XAzhXO7JOZjxY0OogcRfYMsUvCB754qznqFN4KOuY4xYFSIRts06qM105fMXauzs
PuGSJjkF8eI5Z7bozwz0BPqUxJLYYzDaUuNVHPI307tXvo0d0/9evZja72S9LjHfFAAkR7z12DHT
0qK5+eEtP1TSxK5Wbl8Keps507ctaRK7TZ6LuQ3ndAyH6KfMmk3RU6vMWRre6n4ZRnEXptLeN9x2
ZT5fTJAJq2o0Qyu3P9PkwdTpQbkfYxyQRo2DIWM8rrJlN3GtjjOh2hkQEYSSZu4PuRCblk92mVhg
kKOmsdHzPXGnh3Kqd7qFw6qxo++qLw+ZGp5S11417RlBMxjwLtVe+lIZR71hCkqfYCUimNAcG8x8
zfscvbdV+T6Iae1qxWMbQarxEPkI9zAlCsr7grR8bsZrP0vWC4PQ2nIeBtpxNFMYtPdLBy0u65tD
RAC11V+StH1LbPhczryCZb52wWI0X34RB5VRXllLd4Bjs64yOk4KVo2xl5mQIvYUE4WBosHFwRyT
FcaEMLoM3YcwTvZSG65pBgdvDkREc2FYl5ZhloUsb5Hw9OKL03F06eOmzEjVqqCNtZcI5cNo6l1F
QywBUPmOG7j4KZTGaIF2TzC9wymdw9gBnHxOrHu77LaLjuakgpz/aPI6+gls3VCVGo8KuNuOTF/X
U1Dp7wOJuaobyXZs7Z5hE0jNjrvdsIePwZrX6RY+Bdf2EOS+C8GXvsSISApj3y0d6yXjB1DSxtrt
DZiE5Kv5a21hhYs2bDORnk2acNokLXaComg3Q9u9UOL7muQjORZGx2PVH276ezogQhqMnwc22015
RDqhAytDDmb5medf1MxDJiKcH2ehD7vk70+mJr+Zm6B7hkGwkQUCe2WeCqyktXWUGnuudB42bCT5
UG9k/GOrcTOzeHGCSjWnz5z/q86LzzjF3/v0cYRB7uBjJPtxF9GzOMZ0p5gOWJlzD+91o0lid05E
OJ16fa4QXXFktNyOKtLwhqCWGtn7zfakhL533GgzafUpSsu7W3wyi+5rCI8VZ9nY6nsstIG3gHoS
n2U283Ux6QpteUoGjoNlPIDme9MphVINz4SJnCncsDGKbelrRMq7hwnCHHdKM/krxk2MSToELlMy
sxPHm0tayK8JioAz0NvI5t4DkzHMwHrM+4pgABmF/RYAYeBP6luW7eOttNIxnKxlpPYN+RtfU7jD
63iF6z4wDOcwEf4vQQFo6dHArtvH3p7DhecGYKIW8bsL3v/hCEPn3PEOl7AIXXmsbMxBkFHYybwv
Gntr42emx2xV+6dhGEz77pgZ+mNHLzBH57i8epBcJ5F/1ksZWj+TvFpdv/cmdSlLWIfEkwiSjrxx
cDXQbPCFGfNe2NqDNUxHdLZTR7gi7xqIYsbKjNKeyrval+OOS+vq6ta1FzS0CgDp9Ggu4BGywfuV
NLGJenXslrMyC2FDPZOj2CUYJfounBiM2jSRjv+jWTW8J5RL7YGZXumbYWmw8mucd+N3ZbpblwAQ
Mdy9w6rRtZ7Nu84BE+m278pnFrOg1rxMYufTkxRWc5Tsf1t0M0za+3TyXtO5Ojemv7JuPx+4yJZ3
sL2XiLJy0pere0vK3DQdXg+P+RaqSan1V80bg9x7k9XWWn7zuQgH1ApHAmFIi99UlU8mD79GuoEX
j1J9LwSUFLzREsRNNnfbWSx4qNVB7zFo9do3TNU7gEq9Jh+1jECYNR50hYcGDKY+JLvBwlQ75Jc+
d3Y6YnSMbZUAyLliTulUuHJRvVM+nyY0pfYkRwBE9rAdLIM4GJEgK8eWz0bs8q5QzAy7PCSChM4F
H+GgcwmYv/F4w0usTFpzR4s2WfpMhtAz3V1WQygio+JG8skf/W03NJeh/vZaJlmSV5/2oIG3M2R7
g/lXTEVr9g993bDGHAhaqjZOBxNF11e5OV8LPX0blmvLoL4yflv1nEkHXg1bhJitKW1ryPrQWz3c
uBqPwoRBlvsaP6/I6l1JX5LV8U9cUllT/PjF8hovF7cQv3YbAr7e5smCO+zFHiyA5TiWvzBoABCK
7pZcgXuOflLoJ1X7XhZfCeob8WSJH3FIyquET3pkQr/r42KdNvjuQxqpkgx0Ur+M+j1wKQCryDW4
j4z43Z1vDRdLJb+0jG2kQH8EvrI4V1s74WvrH5R8Hw01OsFHAj7Qw8k+low6WTB/m2Oj+XEVXaqF
oa82s3qBf9gz3P7ILNh6xYdRkStN3VfhQtKc39rotyv1oKdxjvqd331l9bTVFEW1EA9UqTpCExzu
veu8YtQK2wqZ38dDTNlbZaeqvV/c/EFzHkdP+9Scu3xSG4T7Vawwxrh/WWmfINWsSFfWTfxZYpM1
VLoRtQZMGLC2Nq5mDqlo+TO45qd8b094d4D2UG5vG+tvlhqpU23vEKMrjGezegJYCcVPwwkbgWdE
rAXtCJMIe2G1H+hD4a7hPk/Dmzw/kATxm8st5ubo+sbkMJN4l/OiDL0ZHl2XfkoDGn0xPhRxurZd
jEUIEFodRiOSwky8znnsSm43787M7ftbbqlssKSiuU8gIUTVhXbS7MDAHKbfqAZUqQBvJFMXxEQS
lN0GAhvdCjES7owVYuXaZ7Fg1Dd+J4Ay6PXIIrd+hrMQRDlEwV06nIW1b58RWjQK0Hw33POdRos4
TpeJVLCb3iX5PUZw7KdaYzOOeYnkNR0A4f0IJm5xyMx29J/kcF2W7ZidEkneLXA//OoG43qvMOap
Ft3TYNFOy0l3gF64NzlpnD9j8kMLfd2C4N9xY3nzadDV2gGxPHQ8W1eZ3MR6/9EpGUhN2Qn1cm7T
Y2P5W/B7R69jnmT/YAfg4cF/71MeaOZqaBlKds497xT18cB7JbdsF2BA012t4a/UWGBkni3uNJhY
9B7ms9TlsBrbKysV+rg7ulzozURUdlwb2rWXdTj12sU7pv2zA8QjM55j5ppz4e7x6rvFAeBikBY6
0tGxRXIskES9S89Xn9rpW5iFtrWl0V2r6aOI4ZxpU3zBJlEGGqgyR7X+qh/T4zC3xiGRKuXnQ5dS
YseD3kXV7mJImHN7I3CwDPPcv8R8J2RrGc9DhppVMDAaghOEjyNLC2Onj+WT6+MdFk0SLFlbXpe4
E/e46oJoaWFvELnZ2Gntb+JMh5R4W1Y6zcxHOh3aVUZKPPCwFOBfWWt+ufE7HNxFbpP3h401A956
FvWWzGsPAJwTofNc4zDp8UU54McmKG0c2ZqVBDJuPnucdyjvxZuhR0vY2XvYOkkYSfMPTehTqTI9
l1CpOfDjgwCPfoogKSLe+XSNANdxNxwSAF/HHnwaFvG6PkvNLthD0eXIOrS5ZjTEr7Y1wAKES7T9
5//tXJBjiV/jDL39KtmAnZ7O5gO7G4onfO0OlX2HeeY7rfAC6EM6X0E/Ocest/BEayXvj80czL6t
7HD78j6jT9mTixHeQeq1c/UyaFx9v6RhaS+YldnUFSz94m2r2WeCUXr2kRHwT2LN0ONM70NnSwPl
1ehthCm0Y1dLIIjZwt5etlHAF9NTWCiN/TW2uTj2SEtHv1J/JaDMsFOiCJSeYh5dRlKe0JpIf/nT
rq3pImZj6XbjjJY3+YO9893izp/mhi9qwyj14igcbJD8qsGRYuBuZHtOTlVcN7hu2+zodGlN0qF2
mbyY2iFXSuMvONy35lSFRTcEiQTwKG+zOeGBVs372TjEeensWnB0WaE5R5fswqwgJ1eufSywyfIY
dndNKSvCvuQnqUdBzyTjFeiwd+hbpt+RmBJqD8PaFjJOTjK52OOiHyv1knhOfQLBaKgE14xpKvKt
zMn0Eii2qyfMHaIF65tqmn0Z76DJkQYibBRaZffhJwN4VS5cJwUbacVJu/YcHmyBFnm3qHs+OPso
2vWUJO1+4QGG0AlR3/AYPON6yvPSPtviD74Jh1hVv2MzX3DAaHcd8E1KwBhlTxnebnG5hggHnRdC
O4sWZnr0PYkaDmZPLynr8SCtjKO8rj4SrFbnVot2+tIW+9ipfseZiTx+bYhBUXLsJu3guIT8nKip
NqlhbUrYqxtaVcZqWp5t+2I4cLU99hBxtAhmhhRIZ3LI5BFhD+YNGBzfjF7UXJHmzBR9LVuTVkrN
Pq6o7RKpaNdrVOyVdWwWG7Y9qTeUeBsXVhFRGUwYIcD1TUt2sxVCNZBtvpdkZIh9jWdy0gSe6Bma
fZszB7PK27g9IWw4ugQ7cl8QEUGJn6tpWYF1EmKOiL5cY7TKnWuA3ync9/5G8fZuEUZraZ5srbmh
dAZzOzXds2cSZkuL+grdD9mgmgSc49I62eVzBx17PzgYNxkwbquc8VoFfrGpwOjF1jlXYt7VNhMk
c4AUCweevQncomy44KwqLPRXDUDqslAVOQpIxATgFJppiPYGDnWWE1M7HRtogpe8wZUZWVH76lDQ
7IS0g/EWhE0UzV5WJLelHki38VRdjPxmguFIFlLJ0B0NdR1kN1yxFX9bbZrtF9AccWmcixaOSzHM
bB9PcHklXFlefrfwMKzwafnrYsHG2yVwBf3K+7YNTvRM6rfOMaZUKlimU7jQqoEPIck6t9Mhf2pV
8QK2DWWT2Hwj+yn0jJH8vStZ3qGNr4ZMHZjtmQh99VQnormYMvm1MivZCrKluFo1N+iUDZAtY1Ah
KiAAKnF3M8GV54zwoe+OS2BoFWnTxHnwNUQ08zay6P2XpGudjWGpnyYf0KMHwTKdHebXYm1muh0I
rGNlQX4fVFkSTmz9oHbyeX0LpW1Erv2wsYFxgUGWEFhFgrMeQ0o3C4CwEUS22fTeDNUTFwIyvo8c
srGM+tjcqgHlOjFID1qFgOOXQA6t3ni2pEMqwx+nlS2mHz0xIcYlpYObu3xeaMJyBrVQjfhZlXG7
1ZazXtCujTVWPShNpLDZ+2Mqnxh+DZ30n0z7UjXHWk6fXufmhMZpT1oT+2pxC4cu1fgzqrg6ozVX
51T/m+LJO0T65Gzrxb3Tpyw7uA4oW02lJ61tmAPp5mYGHr5KFli+AwIclTEpbjWPe2iQx5mh16nB
jBDhDok68SgZfe/9Plu3NQH3GlDPyvoivOStbs94E40/maZ/a5V+MGPwwl7n1PsFjTrDKxRn9iPW
DzuDTy5dwkCONj9gKrPu/eZjjo0dczyL8CfMt3iiZ1NSd1ap0W5IYo1QH9to09zC6/HE1aSKrW72
DrA7ceBnJja+KPPAY87eN9Ulqhtc61wuGxf53DDpXWShWHMFjzkZsQVDPbNoBNrhIB3YFwWmNTdd
/DDOfdjwlkaiHHCMmWUVexImFrFn40o61eH2kF8WFskxHMHIQXCE9N9Do5nxTsPR5tbA/auMwzfX
TrhB3z23ZrSc++slrvMzo8hhbfrXxLfzY6NHCJJz0xBYYLtHK2AlaK/OZB2KsvKIW7ncBXG/BdNM
K6CpjT+PEci5oqarbT0CIgrKpmvQhld4m3xX9Ht2rXeH/qOvXetsVeyp6XCsRW59aTwjJa1MYcb9
VAUIUAXz+Dje5FqtHYooebf1gaRvzsmZaLe4WGXAx0PKaaf+Q/b9X267VNClBRC47HZiprLQSCBt
QK5nBjiyzu8ORYxLW4871tLS71ullKEwnd86dl/T1tjwy3LNme9tI4HrLS90UpzIs6RI3/PWG49L
7z1gwLOJr8EbdTwfxLrNu6QGhxwiDkC/4Z/3yJezV3N5kmS0IttZNdkErgIaBzkV0vKe19H/yeaH
gdJ9lt8ASlNs71RBdC3TajZp+m7NTJGEq4RA+j3D3rplatoCi6TMxrtB1f1WZsZTV2f2uWSlAogb
jLDwsgUjITTGO3z5Z9DW5nMUo7yONgBk1VlfMKn0fdWRLp+W2D8vNxv2SPNgD8YuryPzaOPSSfka
pxrnydri32ddy9zvZu5NbMnFC1DCImxg/pJIi6+igfy4ZAs/mhqertF9CV97i9OBsgYCoFM1LX4I
5pBtM4WNSX4j7TFFMrcAMq08IPmsA+YP2nSD3T+gOux1FmIRYfIPMgXAbybQvmj3Qc/SOgZN4Yzw
lSctbD37Bm8zTwJPCEprv4IaQyft6ns+QsxnPTK5myRAIgtHBs4UkXjNeHqA/RIAtK4685NVkifZ
DT9bhHp+bZvaem49mGwVgNXE0NLNTPnzlokPaU/TO6N7ja0CrDPGftbmQ3PoS9wSlmG8EAp4bKgr
r0uWHGx6hwtg/AvKzxBSqj3jlmeTm4EPq+r4juqZXZ8ObgDA3EDzHLfj1XLQALrzYFanxSZOMYNf
XbvsoKcXzU1c0Rrz2GgxP2Cqfk7z69BPzrlP3T6gdq8b46ecCnGeMTHoNvKlLeIz9IjuaEPk0p0G
u3XlAP2gMUim5Ox6iI927h91ob1HE649mkxmifotkOA/z6q4jQhH6Ipz9sCYh8GmaE6uE8FFhBcH
bN0/1LHYDxp9Cz5ktTFybqIxM48TK+uvKK3rRovea8jq+HE2iwNLb4ROtRp8DZ9zglsODps/+Ewr
2Ip35y4DDvckfh/HqDj58z2bCWN8JLfFKC6TpoKGPM18I7BaltK7mhz2iZcHFkgsfF4nwgJwfPTh
nQD8fk5yM+yi+acUmr11k+PAlqvSQsjpPXOlbAdZvVR/rFch05IwZRrw+ZYOlp1E4fzlxwccwmhO
BcxVspPRuM7M9mP0LBqMKgJ0Fn8Y3vzM3bntaMZ3zszZNSqQaGbP8jejTDCf9/BLjYGA69jV2rlF
NSynbIJx7ezzdubEwtQrvOXR0Sv/WkxGAC7R5QKfAfH2DPMBlrDyiaolLltMTHCtMPjm+0J5N29E
8i5VbF5dDE61JgG2tfq8I7sGocQcX+qeUGZiAZcpbz5HT5/2Xgp4t/SKcYcm8dMLBvoYRMBUp7oT
ZIR7dNk9oAACTQIUuRv5QZPBLzq3P7mRCs2Eb5flA2dLGWq7KDvF7etjoWHt9k4rIp1Yp4lgYlPz
8SizfE2Y21KlYW084nbHQYIHdpU12RdGcRR6zWfFXOFfWzt7lC02VZNDJpBOzuqCVoAMnCAAGm6r
tp5v/xh2yxhTlvDbG//EzkyX/XVZ0EzGEkwO6x6YZh5js6/fEzx5md+0NAF5hQnAvzM0jSz8ftII
OfQ9OJiFnUxTi6OQSWyQ8D6vivJGrsrkH1uOYJekmJQWF2bvRBp3HLuti++uMa1LPXUvItbY7lPL
e8fCm5jFFoIznt3encZXD9J+Dwd2jNFTaILYa6F3E3ErOYZ4pYn3lu2pU/hXDKfb64vz10JwC+KF
VDuDnSD2h4FdlrQq06RWk98YG/oZbJzpcZx72DuyugCFjIAsbLPZJuRCZpOk+ze7u3xYhtWR58QM
/0uws4AdP0O8kfqDrrmnmngi0bmgJWAUuEuPLyY5WK0aw5FTcldhL+ugtAfxjJES3kwf4ENmufji
7/6rylMDqI61BHAOkqDzKSpqF4i1DabcwX9LIrV3cUtnyXupPdQRxpQq6VhAaDz5kTPu/rm89N9r
VP9jSej3/7TGFXcc//m/N7P+x0bX/3HT6+0L/fc/+N9f+P/r/laDPc3/8wLXRwhby2+bf5Y//7HE
9fa7/rXFVRf/sHyd7SgmC1sphi0Wsv5ri6v9D992sbH67NIVtmHcfuXfW1wt9x+esE0TWxW/yeCS
+t//q/vXFlfL/ofHGlffY3ZAUSIc4/9li6th6eI/lwoL3TEdIfg2XIsEO5kDfv2/7a83ky5u9ITF
O6AmIKzAY/J6Ims2a3hWzEpYDvHV962xQuTW2V8ysJqVzoQgN2a5QVwS6ynGt3Fp0PcwF7WYJCcb
Y5JDb2I8pD3mGbuEGWvrMFssEEmZ8H68dHpZXAztFifZ4EQsUvuWGCY35YBAa/bGG3HGat/WivqG
0IA2zZDaarfa5gLgssjJbxBsgGjfOv7W8pAD9UIBolbLWcVLqLO3I7Bzy93qLS7dFnzsUAGhK0oN
9PxkTCHHMZt1HN6PEkBJEtm7RVekKpt51zhJf+zAzas8OTexjsbFakSsY9HNrtQzFyCpiA2GymHo
gPV1zDbKmblT7XbYYQb2ekjclEfDyCAspr0Kl7j4Mhz/OsbRtI2dqQymxXqYIuO3xtwIuE8BmrOe
lEPXZmLfd2qBjDixmdTJ09/BGr6LDNU3sd5xquhOj5bdueA6e+8wsNj1cdRJmNfDSGYgXtZuj15L
nIJ0h5Z9qabW4beMbzBrYIBG896Lsbz7XQsZhK2Nyw2NZrd52KjuZUqbd8lWQuQpMk7NHLNdo6cG
cOS6x7kppEAkN6ILFwCiqTWW66EH82hn0PkGdCjlnmz3MzEG8zgvyWPcGGyKy/yz4DznWEsYU3Qp
Gnpeho429QxiamfDhspngH3J2uJ8WgmG+eTi8ayOWffAi8Vh5mFmsZdrBnRRORXZZ/Cps0/8fpZf
Vsuu1ky3HhqbTr6R0bHA+OoXJq2aHhbcywEJTpOhEP2zZcrnSG+SHZFAfuAJEdq+f2oZUWwYcGKC
jedN/NbYtr1SZrcf2HERei0Sd1NWj7hHPrxbzs+Xg7uxjOyg5VW1imemGVEhujsNEG+f60dh3DT9
CkDjMFmkIuFPrLrCZwdJyQqwCEcIZMjGon6pR4afGehwFC5PboHZWZthfK0VC4JEZMtNr2MPt725
Ofid8aibdXlparzwrOzTU8veVA6Jp3i0MFJkEQUzWq/IxoQyR4vCph1ek5kVvwlLplcSMGxnv7nW
9LiwKPTYV/5zVuTTvR2738VCwEJJtZ25tKTJ1rCmZyZJ74snf7ntVlPYLaAV3QtNfjTavbHY86bv
xIsxFNGJ7WiPGpalri7Ho1z6EROxcxlLWhO7p3bko2OVwRtrScCijegypestOMJwf0Php6LZTwuE
aUmonV4pWbPMGAwlS47OhmvtdHzuLmuwMb3a1SaSbMAq6/m+YNEefyv0NZtSQ7YPGk+O3mFFAKun
rzGwIVzjVQL/6GyrZHmPhJkysmzeh8U5Wlk37Ky+vnfT7ncq+nJDcNTkNgYXrfewb3poqMwX+VG2
80lna98dT1rP3zk+LuxoOGObMLno/w9zZ7IcuZJm53fRulEGhzumhbSIeeRMRpIbGJkkMc+DA3h6
fbiyNnW3mRbayLSpsro3MysZAfjwn3O+g+SPjcQi9lDYkoZGeJqB2Evp4dcvfJpM5HdVYQAyg6g8
ty34wpliHm6urCFQR3BXmB6LYtgwoaOfd+th/hjd4Es6oAsH1TH/d14TVd4REJ8OnZjv7IB5merK
Y2tGXP2xkhiw0uzNSKHWJ66EreUhhroW932bJQuWa3zoJqb9qtg2DWYSjzMBdvQlFyf6G6fEr4jf
Qtqqhap9z2RiKdXhns1k4X42Me9HovuAWIDK3AlJ7pq6BkImG9sL7A1Uz2hqnmyGCDGzfAiaI7CW
ITmYPbHO9JSPmT4ZZLeWnBpVHtPY7pyRg3TPlWR0EhurNBlCuawNmq9NdFZy4E75zagBcZ4SB7KA
WzfQ0YknjNwmzPOyBMSnCIm7Y3lTffAYpouGxQ1N1OMpxr6Wuvwwje8D9/PEQxyjTCIb61Wb0Z3g
I7Jko/vQNAJErk9nJr9uFLi8LXf+9E0XU4TfnMAGEcQMyZg0w3grgkM0dfmmZnSFMdI7UQ4HTQvg
IKYWxO1quWp3/QmCb8yHH8c7N0shRuLuINQw7G22xyCrzjb/wOdh2E4tc2dQbx1Mz3kr+celDbSg
BGgKzhPsCNcVHMbnDtIfEJ9Rk1xPcF+ZgwXhQIHUCQIe7hgYp8FF03dgF9lNs7WzJXqfN/bebPGw
5G6Plwe3TeoCISD35L879d/JmE5TOODF5FgYFPqjMVwbqjT9PDSzdATguRwVvnexZx93i0vbetKe
FFfifUCGwULK10HYbcYKXlPSdn88G1EEhQ6bFvtvmxkETvX38r5zP2A4SOlfIINon6bM4GIQCaNQ
L7mHqYFb/NU16PVTk692ydBGK9h+x1jhDpta/DJBKd/KoOAVmtpqFwrK0vHfAu+R3hHjfDdJ2iXg
1WbcIFd9rpjllkDjWsHbTPEzATCKFJIK+oUTD39kM+9duuBS92Y1GFHHpOMLpvCvbqR3t8Qd7XH5
wVq8H2rqCzLleBnQTT5nDL9cRuY9aaSfNEMzTh0wdnhKyjTbFgEcC7Q5a2/GIQqkGAAqaOJlHvAh
C5cGpVM/du3qg6a5KIjt36TpHm13onsTJ2MFvnb5F6XdzRuh3Bk/vkS1s4mU+GxSGNkIC/BLv5JE
wfedjYPVyOCuhHFkZhQpUQEaEsAqHkdBXZB0bZgMYMuo0epfJrWYhGej3hF6XCsmfgApT10FvZpx
OldQRYOpDqGL+jkXVeKHrDVEQ4R9zEt8aTqen6dwxCu4RtBIt3LCV8NOfOH/OVlnmkY5FdTgIrQp
sINwJko7e5W4n6CVYuagLQr9iqHmKfd0s0WteG0HGkA7HZ+i1uq3RlJSKqwJZDuJxqCdiYcZ2xoj
HjZ2yJdMF9deZV293CNuTkGF8M+yRQfVLVzlxMXLHAkl8Wy5B7IbSE3LBpnj0olZmaiSPtd+/CkM
Yhj8vNHGtQ52bn5lHszRZmYfzjDC7SL30y7I7esqBTzSy7t4NMcTw4QL1rbx4E0VqglQGYmHwbbi
9eBKCl6q9iw0Smcejnh7SVNjgRmvjlFeFo7R4JiroAKUOM4jf/LAeu8qdnovx1DumwgbFGFT/4UY
ND/wLrLEVsOC11+mVR2knbwD3rsYxi2ffoocB0hmudjluvgJGZU+WOMLDr7GXUZ8fsozDKoFCBM1
tA/VjD+qzciaG/Vv0rvek1sZHmCY0NpQOcWvwXHOGQ8HuoTB3ABJm6L0ii2M8Cf1UyWROCn1dxTP
D5krvif856DGvFsfZMXeLPpdWulnqFvt0cLJhMZ2UxjRbrExPKtiL6O9WN7SLDJO5jDtnSUnmoru
r7DbVY2doPLt99rzmDol9LBL6y6JbY8GSLwr0NSHLeAtGqNncXHcmj5ESrwSCx85HfPV3nVOJYDP
QoWvti7KjcZMsZIOt+q4kIcqi8WqYatUwYejsEwIi/ZNrj747+kvoeEI0xUOlY3RMQrTin82zGqd
OlNKtQe5yGG0j8y3ib9XfKNTsq1gqu85jMI5LLAwhoH32ZZRtRbCLM6+KCzI3krtKps+wyoOIyQ3
+MeYp52DM1PS5EKrtH0vonCqZJRT2U9UD/fnvOcTcgbP3I6NHV6lns+dmQFhv+vs/IgMkZ4VHQGD
Lvv9aOvHCKhumLnueawI4w4gmwM5T4c0kX/p1eOJBNvvGD8+6o6dN7DhAWqLoa5PTVtAJ8qmswqm
C6H0L7dGdUxM/6EJ2/wwj/WnRzJ/J/Co7OEmvnS2kW7Kfh3p2dx2fT+faupDi9w7zTk5i7pm/sGp
5BF358ecDhiXqol9iWLHADBqlYnngai7coHIBKHg5qVhxc4cwb1EtEd/dEZM4iHcEsA4rvperot9
U2J52XhYTh8VDjEuST03GhEYBHynq8HgjLdSfgOez+4cwRkosB6IP7g0a8aoozEibqyXrnNLvBNC
YRIZlaQkBgP1ywM0KQDhez0/bHaIjMq9hCY1nng5ueDwd9dxuoPXgBVbp7j6IKj5DTnoEoEVEWyG
oDu/NjxGJB8cLr7mGzWpBNMKOoRgHJBx4EAnvdxnPIXW7jIoCplNotAcMPJ/NDYSRjvgsLSHrwmy
ys4gieboYuD6FzGPlxYngow/Zwh47LGgxL2We0F/GNGSrd2C7MBG8osVXIJ/kkN6GVzk4mz0sN0P
lLlbTHITR8L8xsC3i6mOjSY8i02jYcDYwLgY/JO0GnFRwV0Zb/TInNz50cpY9hq1MUffX/GKkpHK
NjFchJUsKT9r8/I+d9z8GMjubLsmfws+dbvvg11vxR3jOae5RJP7VvIkx4uznvALTOkU2ZUs7biy
5uC9VoAfOowzq4GFoq+bnvEBq3hX3VOPFx3HwN5Jy6GcNboBXeASpdxd1fTephy702K/klwmM9qp
bG+EnJ4lJ8fTLg203t/RICnW6QwVo+BJqLJvI0Si9WxM713THSfiNfsm8w6eEmd27tfQ5YQwsKNi
ra5WYyuDlcZcsk75cCovxtPU2fUm4ZXdljhdVrURsnk26d+2iQhTJ+Qwf4SRrBOru0cxTw28HtY0
7m1bk8MyMC9zAsIFmSXnvlH3ZW0zMY3NP03evzQxVBAR0YDp986v4bGU+JlTbzOq2GnuWTcF4CHA
OAQhSb0U7NKmc3UKP9r0NaCuQZBbxsuSTeTUtQkAQWCCyVqMNO5Hmj+1/k/hMG5u9dFpe1a8mJtG
hYNnC0T8O2kzwhZ4njZ20+GGV+RJ63449uarP0gSD/I3Z2G3ZvoKGjP9xb0q9wn2FDLS1GZwNGI1
QN5t9MWr4CPpYYZfT0jOGHfwzf217vwXPm68Fw6UWipZWzxb2VVZAMbKxV2MMOsC7U7uPSqtyip8
0uM+8e3uatXqVAzG96RAdhneC9XP1EY0gos/8x409OBE+eCuyru/Ez0BPriNhlcp6UjpAtYl+vJQ
4h7ae4SBbesBtNOmioydBe936j3+QgZxkNj/5SYdM2gm8VEQSl7891vVV8+8l79d6wBSw0dHaVy3
Y7pPVNFlVh7E+U9rOn91XCQk024ZzIjVMEk8rLiVQ4u6MgI8K5PNWtpzt4BdfkUw/W3z5KPWYP1Q
dgq7DbiBWlBBoyPnxGo3aBxqTcJpyZCYUENm9DMFNfysqcNuQHPufTRlhyxmCY6JOCDhRtnB0tGF
qMuQjVx6i/iVxD848RhhUubZ2xD50Xaky8cJ54w6uwAKcfshW4npGcFkzHuaeEN717Q9gToBCJ2y
ubp3nAvzsJKRI/9WkDusPxrlPYRdcUUNqtaJBJFCA621SYJ23dKFtsocy96l6m9WeNUuB5yqTOdh
KM2S7mXWhNC3mp1apUOm7tG+sql6GcFX7NKIDpFuUpepmii3bhm0hP6WJBqaiUATifqXdmvm86nJ
uBXJ0NjqUO2pNmO6kUVsp03CyN+k5gZT2OzVL3OGsJqmQ7HLq+whc9wPtt0fsP4hcyYFWcwO76sO
8EYJy27tNEiwNnCI/BgROhvrlCs3rA6OXbB2S3uNaJPt3KE9jhiqR3NtOAF8eTN761XDJaufP23E
9IFysAvzqL1Bek0ChNpTDmsBThpOkxlUp9Q2si2FbmeXRN2p0wooBGT50kUJVw0qSYx9ppB8/wTl
uAJbwdccBQ/9hCm96p+bHHO2HFXOPAFrR5diHk9jKkcGKodoRtPrOSZDYKmSK0FIed1E02V2opHu
KWp7bz+SdMw8rgeqwdnFnk8pb8wKNDBSsszmqR6Dh0D09GANjJ1qu/yV7Nb75KvOLLiE3EA6uTFT
jMqpAHBq1aV/IdHGh4QSBpDYz3qs1KTcYwOX1gx+zylekrqbT5hvLLegKzg5Ox1I8ChFnLNN+Wce
wQ/oEQsWmykQD61/O8P9mAvnKTI9Bnz9c8G8dcNch666W46ynlYpkNg635luRWoCZd8P6r2Svn5Y
ZkMrEgf2xqLzAc/LcKW0J9uAeXM3BnnLf6ok8Qzy0vC6VbYniMdQEF+QRWeha1YVpp8N5OCXjPLR
NSP48FRo3Cmex9SSEzqyd7AJ4hLKjWhsMhyWwGCmHmN9iygML7sq2zECH9bv3PpLAFMk7ZbnSrRp
venSlmwKvVghdVBrd4ruYDgml6J2mRInmt2lL9elhA+PFe3c+9F4T+w0RCBXsP4iSpXz2Sy3YsF2
C+nCVQ4quo2JaMFg7otDZ1rWdlgGhJZCbddhvMtTpFv4U20VUJth2sHOR1GjsiBe20ELVjl6ET79
ETUdiHFhIEKHJcW2kBLDtHgQcmhZODX3zKTZt3REgkasiFLWf/PIuc0CcNlELKDFd7CZyvyAlEAx
BcN7K1a87IO6ljmxDO8P4x8kg/qpDxY1Dd5pXdOh5bXRu8NADcF1fooFEeR+Oex495xV8HVLtSP5
8OEIRlUzARGi2jUy2AwvMh+I00byT1o/csO9FrNMX1wbB3PJcUcPku3S/R1HjBs4y/70Inie6Ogh
voXzcjYp+wIf3DTutqqw3Bk9MaelVBanSSGuYetY9zPclbCM+fYGykTz1r4LGIpWnSgPiPe/KVBR
zMVM4T2crSaYIxzGu8AW6J0aCTJv/uSz96Ha4rMiXDBAoNuYxvBe9/4Ot2WyG7XHdixAEeehexoL
56fs7H5VNQP+IhPhMY5fXejVvdMDvk5otAHNwsQzX1c2qq9BVS+c4/Y0i7ql6zqdVmi4+U6aTLa1
BladlZqJLSvPIJAEOSdRd1PQP0YcF8zhUwue6BwO3lNa4kPQEHIxU0MRJuy8w+tCALysnkVonUQF
eLdzL3ifR8wGJ1mc63LggdXe2UD2/mOi4A9Z8l03nvtsugA6+gIDQsP0KA19wgfDzPiLhg477vQX
AzTSK1uXPSPIkvoyKLJZgUFLgSySdO9q9y2GwN8XwEZCjyWtmD+SsQFYNen7sK6sdSr6N8ckpzpM
Y8zGwSsvQ6dZlwkTJdMgScVlcaYv8a3OKr3XFk0ACa5bynzSJ/Kyr6QLvsZfM3J3TZVBCIpfK1/m
F+JFPBuiCrkre+VuYkGkwLx9bHwn2tnmULF5dWe/729NJ2MMWznmCRzQOFuM2xSP53Ck6leFpdph
tYjWslX6WjWsbHJxvNg6P7gj6Qi8LMxfDEboisTGnxybkYrjz7IwDlplP3SkMwHTXkvfggGPof7I
MVcz+sovVSuAq1eHysztPS6v7prdCW6fm7Ruh8cg1+U2CwPjmoXAzEs+kiSldDqVGtcLY6xVhY52
GDKJ60XvIFdc2zk4Rnn5g/cx4GLGc6V9LAx5gymeA7vcdv4QH11a3F3MG0atnVPRdEx64hSUXx0w
ps/UsV2y7cWna47qvlrqbabPEScTVAnxZScQh/VgbARodmQj2a8xEwgSZyOkAqc9OBo1nhuWYlpT
iUVDEtMvsxtjpe3yFHAVB3jBXNg0gSO5GTPmWPTOzrGMA8OT+toP3XMWMeajk28jsbXCqGreVNn8
TRG/N31ZypWdMGCB9EqJbso5JR2ruypgzR2d9C3Ipmc5FPYRUL7aOQtQJQ7gxQf5Y6WGe7cCeMDr
SDFQyRWzLKqTfCjje9qpJjwSRDVi7JhpdmiGAUdMTuuMXbl8XezB5KIpoKiC98FgEm8M0AzKIa9p
xVmrgpdp5JSGQ3rVmgqnPG+wTCS0B1nQ9JHMmz6nbDxzj1Ef5FAN5IuV0xSUj/NNQq9e17+prJ4i
u74rIOqzNNrQOlP3S1ffyTL4M0hkRpjhXLN4cgeHeX9xhwd0rK2LVWZP1Zj/DE67K7oS/acP3kVJ
YD12kT4lzETT0VA9ZPXSg6XExNnTiCa9i9cxPfHDAYqnva3d4uq8cwGxTOrAvZ9eMFXgojwVT0Nt
/62dksM62VN/PPrORJopPXRRgCW1UX+pUI+lA5IEViSHg1bln3Gv/vBITxPceAt6rLTvOlP023go
PwOPTFZTenfg0RWNubzvd303fwkqPiozuaPVmcxVrn+zeaRFwXkAyv5A1RELqs/yKwtgrEYo7jR1
SS3qTJsO0RJljQ+p3RgPwfJDdh68W8Nm68C6wmpUzW9ucBoHopsiH2xG2KjeY2VOpzDt3okQbGiF
Sk5dwHCNUeW15y+6N/PkiIB4JBkTXZXXvpt+k50irhitnsgXOVTf4Lunqa6Pwc9ChQmVBmRYhu0B
TxXH+NZmNMKnBGe8ODeNR6MabhVG/rT3GbJyTnIoq43bErBzDLfF7e+U+HdUA3ygNph+PUdh+ekJ
YEK1rIl9RyARZ3VnA0DaKYDO3AoqjsZW2u5N5fDgB/25TAGwuYwRk0Rim9/6MQeiyDaXAGB6aqbx
fsokhfacjU3O4sfa7x+0M7yDm4s6Bwt21IKGqUZOQLT6kXI5DDOSSmbT0tCVMawnuJFEV9ONRY4V
j/edWprSSwqgIilQ+mwJbM7k6tnk5R1pB3Epie0xASVSORkAW72W0xbzg0MFinFtRmzzrfMEcyTd
dAL2FZHWFXB1sB+yezUjcDkdO7ppUP/Tjh5tA814yAfXwMYAkL8ZI9xjU3/G+DCxGPE+TWwNZw6D
JTEzqtwyGGCJ5glPK/TPIApcLFfWaz+WKAdpQwpZUwZhcYGsx3ETe1Z6AbuAvpBCZDERXWvdodh4
lAhyr+YWUwJW0BThDWEJSgUzG8d7A69e/hybNHcSXUdkaUS4FY4XbGLb/BptwFayQCNFtncPPBRw
uAy2PCO4BgZFQlDtFafsg5pysVvMBe4cwdmHm7Jq+/otm9znKO5eZsMFe2pHX/GtzjtUVkk3/DQu
iTnwmiJLv5SFOORWQMCoWHwnC3icWacCExMGmIXqhC3C+RYGfBBArkMTT7zkmLv8G3oBDkRj/uhJ
f29d6fSrqdpjcUPSITtLMBdX9gC7c+z2sh+bjdUl2OA1QcU4rD+WpMqqz0Ck+IP+nvLfsk5/nGx8
FWzqs8Ld2AWfFecL3JlwwmqHCy7eNI6bzT4b2icz4INuRZIc0YDecqf6tOecMBpV544znMreJuvV
WxjUDNpfApOfxpTla2ANjK8TprBxfWMswy1Xhm+NWbyltvtipC5LSIpFPBjHo9vIiDNkQv8Pk6cV
VpXwCKuYDb2hLCEL8/vC6vjO2L4CIb96zz3RgfXjq1lhZVUbI2q9A55IRj+L0VdBLlvG/ROfWzGS
QbAhinBr2VBGghdxVOQKbLoWyzndJSXAVXoCCIqmjCgHsGzu7Lxgc+/pKqF/VeCBm8KQxEaTbsHg
oItg7kfUbrm0JWSxkMtrcEWqCNH+awotSxgZHJu9Ax/6BxgIhMME5ETsI4sqRHhNzUed41WQsFGQ
9CmTw303Tr+GX3+VTGxXTc/Jl5oTcdUaAk/c/+Sl9VEHnC2LZea6lElCRaslgS3mL1/EUR4ZFF1x
IZPhq1pmdQj/1cKSsUhNLVQNQebENUMEOvheIZckaLj84sBJvnVejViD47+hm5nosAXsVkDtEZb8
yz//wbkru7TUc6xHm4xUGeSMdvumJagY/VgR+s3c0ERhB7iHu7j/sGwSnlYiLzGWVCsWP74lsp0Z
ADC3e36hGpD8DLAwl7RDlTU1c3R0sm6rZ+SaOaUo6gPuZHEhJoVkHnxymsEzPgTnsLQ/TeLNbh08
RyX9ikUzcjIJ7yrJ+xqPG22nb3ioWT+m/r12cBLjBn8eprfezXvK3vVzYankseUL5/bz0CViftIV
kYM8JsGf1caOJN0TOT/2HKu2VjQ26bWkYsGD/MTNuQmZv9YRYSWNxVLPwwbOqclk2L2zhyE8+5rf
lDICKOE+PVgh0+nBjrFjqXLexh6Wh6ZOz5aR3nAVJaexbvtt5cyI8y6XMX9OqWFSLnOixp83ZkNg
gnv3YbCzx24myZc68lv3DhPTfCnkoa8KjZoB+3gtiUWg7bPQUUPcxO7AIs+nNvRch5zpJtiKSNum
IX5cevfAItaCUHvj27fUzdlMlPmcSRMFnjPWsab4qQO1B7Rm2mToSWsiFlAMRGMxPgkPn1mRJPdN
fjPGx5J58RAQxY3y6Tugcxg2KlK64OzS1/nfZDLuaqPGbR8RoBbwwRBmHoYiFuvQhbcyo7n2E+Md
0duQ2eN7XvLsowE508Ka2VWZ+VjLoltV0tzmjTEcy4FZDM8ob7Sp1YHKLJgu9PIp66nOQYbZ8E0Z
TA/FdgYDvw6y5uCY9XCzFyk/dSl7prWJU/BISX1NHchUP3A9/aWDjqbqGHI3c+6lZQDYVzlHN6/t
rJ0u5nM+9gTbk6DbWpi1FsRkwZrG9/cGbNHc9Jjs1hS3fOXYnEmuZR944GijmMvXbrzLxdSQ7+zj
fa9MypW84rPvJpOL5fQ5ex3Fw8EE68asaCnAr270pxhsBiI4A+O1sVzrBZgld9AfSCrpDp4TMzt/
vlrsqaZFLs6tkEyhYUAg6/IDBCVrF3cmkT3vZ2w6dRLSt7Z64yZk1nMDT1YuepToXIHRSqJrW87v
uMgZBwSuPg3aAN4C0mtDoZNaJshxcTEwjqyDZkKe6lhBUuLiDv/vYVuy0DWoZQFjBpf5NL75UkTx
B5c0Brz2RxLGAc4Mp9+R2q/JiMFyS+5bn7tnN9i/tiWuRtbhMmqyy+wW3NFs8zxQw5wA4IPc5G38
OtvUcLqx1/L9ZhMEZagNuBHb9b+Vdl7PnY+81NX/xNj87wKxU/b6GXkXn5Nzi1IoByU2Yn6uci3N
Xe1Sa+IXlzmcmZ4PPOzjIqCmzbtRY7f4t54wUTI7zINCBxfHCGhl4D7LYw65hONfopmlG2YIPpBS
EI2o5BjxV2smzznxO8sj4eJ7fJcyzk8uQE9WRo8wfiZoBYc+g4GKgfD4aJlZd0qLdzMds/X/WyPw
f/QB/4/9T3n3yZD9v3qK/390C7u4Z//PbuFrWXQ/UHma8j+ZhZff9L/Mwpb5L+kJ08eUixlX2e6/
e4WF9y9lW9DzTddEUlXYi//dKiz/ZTNep15S8puwA9v/2yos/uUp11S+K6SQynWc/xursHAXEzPx
siksi+P3f/9vriXonMHM7PpcGUwXx+p/tgoH3aBR1rN03afJs9Gyy7GKmQB3K/OGZM7417liaT8g
9b8Vqj8QFH70Mxs30i4mgrwanApoC+ujY5n3aOW0/NT0FJAgX6dmQd6eNLpDdg8e5iH0QFSk/auX
LpbdISlWHItvHpYszleMHcvkteshd2q4BQRhCnzKeP3qWT33YijIenFttyBCMYXR5zKvXutMUhNe
owW4FPHkyZ8ur3gtBgpF7PSBRt/HgSOlz6GOpi0cAVAEL+lSTJLH5T52ys8sRJ7NCmbpHu/VuOTn
fO6NsVe+F+0745KnJEPAsVqyOgVsTA/5n2GE9x4E/afiuJIODTTM4rnNDuTR3sNoeqErqsM2A2g9
C5Jw4+XJgAHXJvNeo/TXgEq5+UGesrPonMX5DVUmeDPrhYte9OO94Dy4W877146cHsOS4nkSVbCt
2hfGAh8oU681+KWOpSX0Ub16A0SW0nyYDilFkspqig1CN1wK/ZnmlTYRj2qyXid8XfQBBgkLD9iT
LNQb05fHoPdrpmeY1yK2o5WNzW/dl6APrMF7nzr6rDndPQkckTh436Tz5ToJFxaVSWS5aj2SbeaL
USk4MdikIn4Cmy4Fc8Z4pN+7TzGcxKCboM6AVmeXg01swL4OnuwZV3FHp5PdXiOPewOuvB0ovGDl
5+O4i4HboUAubqwMH/nNiXNofjUd31W+8bQApJqO31IH57Yjd5Nk9p7ZRr/Dpcc23goo0+V90jgm
CPyf2RCAUPPgNrbdtYhGJHDolcAYt/Sg/PEdeoRUl62nDOckwpsOymMZprT1qV9bpP7JS8viMBMJ
jTprG7LG7qj++kRKvIIepEgieBvbtFkzUf2uhLz3O3h5GlSD8oPvwcmbVVJBazLT7rXGSTnGaMRD
tlCOJTz61sJOOL6UaUotmX+Hk+WGtYNcSo47EZDOGHxKAmlTPb86qrpSOlXTloeqk3DpSFR/BmjG
ZXmyjlMnz5VqjtYc3stsADrpiL+Y7jHmFe8GlhtY0TOHQ613YRtem84+V3X2x7Ni8ipl/qmca+0j
VeUtsZWwhbkCkIs+noLh4/xcRUtHqOdzU6wjoOjuSHTlw4yshybl04xVJQ9d5X1pnn/sJdYtwbvX
tAhnvj7juNdT8D0KfxcrZvkYoDAjluOPRzuRG73O1MEGFLqv/cg9A+4+U5UgGqwMSxMf786YWzdJ
xJD7+3tjGb/h8ofEdbsao2w/tPo1cetjaTLZTDSWkbSmO8xxHoQDSXcmjcrkyPlOkXBVQX1H1z4b
+XDnTWCKactCWMJSw0c1jc+EGpFZ+u6ksoC+vBsfXkc/RAdsel1mw1GM7pdvJtusKD4xSsxIxdZn
G4U4e6sBB2XT0PDmvlRgBYXmqU7JRnOOFSf4afx0TIdH94bh3fRpxOgvvlhOW8aJOPjOG8Jd5xYn
10bJK+uV0CUIQ59EFmMXKEVTva8kebJMbeGi7tTcbDwOjUCBtlSpbm06T/j6VobHaHKmYQuPQ+rD
1wPOVT1YzrRpk/A11nJbxcOl/YdTF0CJGY9MOI+AKNfWW+AFu3zsLrzWBxp+Tsy9N8vvFBA8PELJ
7mDjNKC7ZEr2GuawIx6ThSMC67kzaDt9deS7AoueFg0h0hauzUYBQkuqP6NZnGheeMBytC/svdWX
QJt1fEcxzSYqCOHH/glx5zCY1r05HJU3HoJkOmEEOyeDs8NmflAV61uhdl0aETKG2lIx5gJP7kJy
oIXgrtecJntSu6KhAtE/ub7chv2iuYFSnCXB00Td9/gHesO+ZLgR6gImcp5f/eE3gHPgJIhnD1UY
bdUUPvGaQ9jUh94qj1NZbn3pHjNsJiWLGU6gyKZGqmCAmqDYpWwgVbij3PCfTyuAucgQeL/8NzPk
z77U5Miwmf8ZahO5Ae9JGL6ayP6YJ7dGEe9HJ3ge6XQIe8LKyU0XySWlFnv5XJOWf93BIORznny9
HUmtC4aNHmI4CXiOs4D8Iwg9Lj11LmO26t7pyAakwjrXZrfC4/g3KqHFumn5kLjhXVRAkJX+vklq
JhHf87jXTnCtSc/hSMiuIeT+bD5ETXOtWYksNkiPBqkV1sHXUmZ/pNavdOZ8LP+7gQUNG5KqYXkf
OPJWlcYz3wrZE7JvXX7txvxBjelDaoZPXZs/NFl99kEAWv6l9Jw74GkvMzmUdolmVtOrW/h3FYVH
vmTQgvrfDCY9ZdyBouJhHIdX+ilfUhZRupFQbDui/sG7FfPr5uHVcBliUAtPUyYDxvI6h1RmAxU6
9sw+YnEzBcbY8atxeMQ6c+/FLUDW7MunuoTs0CYU4eO4Qz7/UxTGI9Zq1x2eekecudisJzk+Sf4M
pIBnMAzrNjXu7L8xxdxz3+7FOC2ewRM909R7e/BEFOeZx8InFMl0hRA4APnp6FfmgcQywDf/4lAK
R8WSoqbMavunQcY1BWqkCyQJnIy4urkvqvgR0NGJWfXTTOqx8sM3PywwW+itTwNEANdRUYSeQ2bH
77lmLl7y1Ztz8WO+e1X6lCXeXVHhK62nT6X0E6C1uOo+jTS6EVt7p2Wtoo3efMjNP0DeurQ710aB
CEw9NliEa1hNJ7bqpxxb2eQlj8s740BIckr1E/DY5SEl7KZ4qOV4mJv5nK6dWD7jw+HTF1fASl9Z
Pf7qsadsab5Uy1C+iW6pn0H+6z8yJSjvQJEwLloW17jEGkD93zaI6UAqu5Xg4Y40xop2OjRVuFU1
1dtDe5fM5p9Sn2P/k+7ibr4GAEVSPJ0O9YZ5fyxrva35ULrJeMKQcm3M+aRqrmrMbjnaLPozfkSG
wz1Gfubp4f2o+jeXjtJ1Noy/Kaa+mo7PZaYtMBGcRxBEJmbaSfXPLXURoTn/qdDetJWYKw4wR8PN
Djo6NBmookZ+qTGklsV66WjRjpd3Lhh8TsaJphhYHmbVP8XoYknNYHlcurFCJddq4WfKHBOg4aZf
dfW6+N5EWZwcR9+zjM/MZi2wCqFrbWOa3FGCD2FbgW+nWK5qL23whAgjaTfYRFb/Kpr4Ke7TB0xb
h8QFLgd4TEX+0WzFeSYtnvrNnSFwxc/pgwZ9bXTPbGOXnOLU6H+ydyZNjhtZtv4rbb1HGQB3OIBF
b8jgTAaHGDIiN7CMHDDPM379+8DU65IyuyV7+1dmhQqWpBQDg+P6ved8p3QeHcnlRt1SW0+8AF+S
WnvJSRqQAw9F1rC6/KgDDXMaOdmJtq0AvLuR/cIC8pT4VNv2sFMMYhUpsNEEut0dP5lOdGnNWV0x
7fATfhNRehl61o5ZnQudPOljRFjshZnpf2WzQj5yaX7pQ0pIqykwJZZ4bcd4Y9TPpmfjgE5hbeYR
9H0kuQnKtDF2rpXEfQI6/phG8alur327jfPgG9LujHxPW4GDKYgFjOU693gNg6xaN4O5GKJhPDTC
25Ffearobs9f0krUiebTNvOtq+7xd+U5PowSCNjkFLfBQuUzBGZJ25jpUABTMCK4g5qblh2pC0ui
Z7dVVuIQcKl10C1ASmLsgIEjGcuWWocETr9usUxUDp69BlqMhpKLSfzSVZUG4bhiwD0n9FjI5CVg
iGzOh/MK9KqioOWucyshT1t2RXYkAPpo5GGHmR2VzGSdScB8by3/Bj17np+icTCrl4GMQPT1ursI
fbGyfRdFuZ5spdW/1Co7pQWPSJOlj1BGAt4zylmDat7mMNoLqJlYYSD1al51bIC7BSJ8HKaUZHuZ
wK8yqgPpS8QNpwUsa17IjcbeJggtQPVG98VT5ToU1Oi6os5pmAwZqKmbwMFGH6tVbuorPSNjyLLA
qUu4T1H22MQ8rEHXvhOcLBHIYO5wucyR7oxbJ0dbPunlF5f0qAc6TydaaEw96fMBAluhnEKskgVb
3c7Xg03eQdiWSLV52pIPU2AJnEadvOu24GFcdmb5Gnnih9EF33WPmDpbQVB03JaFr2c7ZNkXDK1g
5rQpWePvTukt+9kxqipj1TusUtEETCwfIJmDQyEViy5pUE5whkmx5TcZGKCjpUKqAnFp5k6hiF5J
u693EVrpbTWgMWRTEm77MvXWpsEIC5Y9r1u0XMu0JMa7pkEsBGtoNRTmWaIeLGiL4ZxKqWdwzeOZ
KYCedO6KpMrwUJKHl3QKRCK/K2PXckWXknxH40ZbLX4hG4P6WQ3dlqg5eu6RUa0tfP3rURPtg13i
zcIPS2M2w2HDqg1EyP3QCm5FAbPFq9tD4pA7BMKHvm0qHG71COqp5F7Usp5JNeUAMmRaZpE/XnM7
AUcv8KIkPl10fY556GOyf0xGy4iKVyGPDXG0yRGrbr8SeTzHAtLYAkcOtafZxaNTbtvY2cGwmxjg
XN1UHx4sh9m477rslww2eshCpo5uggA5QSQk8X+uy+bRRIeAwIenUW82ukJXwY5QXCLkHYHQ8M5Z
Eu5+tYvNiV0VCxBohHhgKDSlWDUcBTsaozHSeFw1eE8ZAtNd7XLE1WB/bF6nXHswCGVXnKgrf7hq
acxeoc4Ju09Va7+qQnzvuij4IrGqEpyOEY9ghWZo63PksUElI9lf43Szjn0cgn1yw++sqeNMWcjY
+riIeHeqjRxGuMreV1X9x0+F47Q7w8ioAJ2Qy68n68bLuqdR1oumJaEhi3Lv2Gl0A9xIGw/pmF2E
CAQ3yQDxau6reH7QvRIetHaDwuQm8Y11wFj9KUouCkk9Ji0EG4PIP4oktZ5s99HSvWXpospUKgbk
5OSvPu1N36zOAfcm7ARmZBhmrVuYQ5ByUl8/xy5K/dIVkFdcK7rR0SI+flQLnKsAGQJSY8cZvD+R
SIUc9aHJzXRL9hJpAEHkItgLmiUDj/UErf1E0HJ/Y8e1H6vU22HxRqGclW+DK2lK++WLFrbF1TG/
T/akXfmj6fKzZmybAbU68erZThH0ymkltfdTbxZqk9gBcaGJ+25ZxqtohuF7aU5LzOmvSqAEn0jw
VAHYNBc2BjCSfVbGW2jDB+CFRJjN0Ni8/gyK7pqHGlX6hv7z56BIv1PrYNRNP9fodkn/QxsWr/N6
2uQms9vYNa69lJumoolbJ6e4605jUIFgqqytnREmXuA0l3tHMQhza/e51kbEduiRUxszkUDlvNR6
DJlmbsGP4A/QZ1T53mfHAIVvzGA+al89m8BhVdxc/K/GlDBvlzS04zZ5KNIWW6rvMxytiIml71wn
c54JxSwlJ2OUdDwiAtQWE0vKsg0cRM/uViF3dtZJHjJHzD87g/hUT6eQsM2k++Ym4TfESW+8OFYS
HY4v7V1ZJU9AiLrR+zxCvlkAqFwaKX0HbSQluTV9wteHs+Zlx2BKjngacCaQJKzRXlgOuGSYjdEX
xxiSDulHapkbMokZ7pDwyT5XAUUh3hL8eUZIjaV/KutNokU/KkeQYlUtBQFWOOO+tTI66REUXmZL
C8Pzb6wmWy1KPvvRgHOLFICFT0/ErYIffULKDC/Va2h7z/P/Ej+K68O/JclV5uGHEpRv1D3gZOKO
aQDyqoxnfBmHCmkVA0yrplra4D0Vw7hO2XuijUWx91HgOljaGWLCEARZ9dLrGWYJ+5lGzBPWy3Vv
yE3VuCeSs9Kep8aNMFCllf/Dc9g1R9HXvJebRGW4vqbp1QJGAmCeuycnXidvtiaJqUZg0UyFFLXy
q+AD7/YurNkI+1782R/wLzrmozHxLfIMHl/gjasqSHcpGN4HV39hKjmbK5xVPXFOspSxSJV1z9rs
W9bNgmloGJBoC0LcH0bMgfgHmLmXm2qeNeDc4cZKnqbW3RGLh1bBfsHG+4AHhKKGi9GHatFHyYdI
vNX8m9pudonDCh109dYzPNN895sxqveUi7+MM23f2pIdO41O03keKm3fcaqwlLAS52pto8uu8+7D
CLRDl8ptBOcTeTg5NDtU6VtVaivV05Gq0/RIi+CrC42R7WPwwaB7lZjjD5u/o+s5N5ml1mEd7HLg
UPPPDorU1ImW9nkc/HU5IpJTV91JWXhI2AkaYthDi3yNlBB76Xx5cOr+NDmLZva6NgWVYhvd+tms
TVZerUj1aMUV+tgj0ShENzgEF8hFqMOfGviuGSlRkWaHtI+vMWM8owGTkD4LnmcHNUqL8Mzhi2bS
23eCf3OfZZfG4lt79DsWRUGSGfLmyGK17E+lY2MbTq0dNN2Ct0mwhWHfkdSlwHGTZwP1n7Z2yWbd
Rvj9qWnSJ08mtLuH81SVb77OXZaREIHK7hrnkmK2mXv9jvvUAsegtNWSZaPbz1XE5mRI7Ln5rraj
sdKcLFoMEOHpuCi8D+zB8gIv+PAB+ov4aY05aME/ExZEMXXyq8+8vJg47Va2KEdnjef+KAgsbDzI
P43BuVIl5uEY5wdbqTFAQGYN1iMB3G9jHf9QGvY/cO1Q45Mz/bQNEHXMt8z5f5iIY3qtO2F6O9VB
8kMA7F0IHA+6F+2aiq+M0/cIc3db6nihDPc7TmhGAGV2sZ3go/5A2cNkQ2PDCPqMYRtoxEeAjCuM
ta8GomVQJF1lvmPCW+e8HKAq7X3N3Zdt9jn0zauAz+HTqSuZdqJciz/qmtVVBN3pgNweVW4o9klU
LQsDU0Y2X1BrRPFO3L1Mjl2nHpFUP1WmvPI+fHJ9ZzcHLcCDAgXEmqYjBSPXoeKeHibGLFFTEnzF
sJdUxY8fxEOKhkQMT2r7MTavaFEJYkEKjPIIJ2NtXh2JG88oQDJPaPud1/KTkbk4f9ly9OhNHyhX
AAHH4bekHTYdONrBsYhk8A/VWLwRz/oqK/txSEjpACK+GDD3LCKRXwQ7SRX2rzYNhRK3zXwyGhqh
gwabO8U8SbwVOa+5taqa6QmmwpNsyRHIyZ/IecQzDyWL9rVruHtHBCCi7JftQGSMHYJWS/chsoOF
FYYfdHlTwX7FFj0emK8KkO/aBihIb149I5g9eDgOO1SXNM6ChaOV5cJiSE6V2B2153EE5djnTx2O
4bLWVsTEbr7MVL6AONySVoQTT68k0qyEp3bzLZub/sc4MUt1eV0OFs7kEYpMaaMBUbvCd57DSm7m
13eI0FGG1rbPzCtrPPWAw4qJhCB1kWr5+cVIadzq/FGhn13GQGxGpzmpHh+arFjnB3/8RDnMM6lq
CGb121AKqGnEhqYldy+q8i6zb6GJnEEbmS4z/GUqZKH2bBmhPXgDd0BWWltL44tazrxQo0GG9er0
C0l/h04WGyxjxa1/1nwdrDumwipSzyry50Ayz6Z4AutSJ0jKpxjD8IBVtEbAbeVefQGHFTJ9X8ZF
0ZNgkqFBiAUIKro6Hc/mKkrww/Um1liqsu//f74MGa0Zn8fi+3/959e8zZpqvH33wzz7y6hYAoL6
3+fLL7irvn/7jwOAvm95+ts/+AeQ6l/Mby0BdsqRQpk0tv/vkFlz/qWEDlPKUMx+FfQ547/HzEpn
low6QDekoXSwA38iUrn/cg1GuwygbcVQ2BL/b2PmvwyZUbIz55Y2rhy+myPNX3lUOg1OpYoAhEyb
/7ACgbxhaK5SxCtzRr3gUjCfYHD4p/th0CO08mx0H5Ho9UQGBv2el4r1qkXhh/CmdvOnE/oH4ew/
sjZF35019X/9J6it376fchzBabNtwxRCcCL+zMtC+Ec8DELxZVB0zU51HQBooaM6FoKgMroQnsDt
d/94P+SmmPsM2lvZo1+Gy61dKnhNy7KA2VKUaJDMChIofVadDk9Biqw5EaShx9Pn1I2vBcPKVOuq
I9ctfa5GKu4gcbNd09ln3xrmRDJ9l6va2pNPp6P0x+4nGlxRC6HBoKdVvwGGjDzEi2hTZsChZSI/
cstvcGEu+87UHk0fP0pqUgg2UFcpzrVoU09N+srO+KIqCrukqQ21sccRqUqrMBBXBV3qIo0PxGFo
OydGOk6QeXwuQ6bBTmd8jiMVfkQF4yWcT+Jg93xv17deDZjls0zlQTNkdwjxtkLFn9B1kg/JkJUS
pEAQvhblgBPN7kPydil8+jG0llYrsA78/N0qxYzC6tlkRUn7ebatXJR6GxGc7mVbjZuiVe7V7fxg
MXTQpxkkfWgSSB9l53epjB860bcvzjwqn/pmF9giXBeOcfFtzESztmgRlCJ9TnU/fh4xjXlYX0cG
N5YgxLhTebibFOkLfu/f8jLruQj+LXCbcWsEZrBVjXoGlDZdS0SZy8zwE9T4RbbO+8zZsECuOtcP
Ni2C8UsDVfYyaCp70EuM1rS1l24RGs9wvZN9YhY0/eaPsaLdsNAa92x2ynxRUemd6f/9/NTq2ohQ
Ek0CvK5oLNKc+AKX4POhJRSRGGnD4sqSL0B4EImDcfygHDoZUU3Aq2TEST/w4ILjf4TVX5/vh2zq
+mWvhaeh9vuAwFEp9kXDnC9t7eGk2pBAqKQf35KpMR80vHpLeKXJwjbsZzn09TWX43CJaSrQVizR
sQ3OiSzfmpxz6hS2whb5VsX3Bv06O6Uk60GppNDyay/8ZhRIuRrdeYPLkiK+hCAxuvaTYcqnOJLx
GaHy3BgY9bI+cnmmvdaLrUYXOi0LVJ2ULJnNDyF9po7IJ4I2Ui6ZaaG+88Rzi+liWxHgi6iuVNdM
RuPXkR+0qJ/IsEUc0YX+Iq0b/VZJlpJQkgddF8w/6UuhfItsBPZDHNpENa7ocZRXPHD2VaVRciqs
7OSXWnMxETqe5IjpFMVL8oDB6gbZpz7cr13iR99U+II/zTvq88XM+D8iN852bls/OkVhH0SmTnUj
9WM7H9xsQKJhe/JBGKl28Jjzb8KMNmtuwyFuWuCEUUfMU1eVzzqoTYwhWP81XX8ZEPVS70TRlzwv
L/gRg49/WAx/XwvxC/DKEIYlhG2av7AD2eiOarT7iurc645E4uVHP4C0qgn7JIdzbIfR2TNN68Xv
buz2tNfSKT4VYV5ujGs7Te65lK5zhnZARZJmJoLmImCwOCVfR9t/ipvcenESD+OnHe+8AXxGiaz8
ZMMU/PtfxJDOb6s6hg9b8vZzDFuaxi+r+hSquO31EZJx5aabtEUbK+BtMcmj0wQ4bINTdjpWVmRc
QEzDVLHLell2gHwnRbq7H7S8fFQXvRAAgXOVwc4qqL1LLEa0E6lg2NzM4d0uwua+SaJdhGYQP1EO
8ASvG/CJTNzuP4F1wyeKgaTVXKIRTPMFtI3xkMb03uyIxo7jjZ8zUhIrk+103Rbk1lXO54QV2GaY
fb0fdE1ByCk9+Gh1GpIB07pXQou+pllivlWspboevWdBaLwbBUocURTazspV9DaEXypo+UgYov7c
xdT9bpC5r23esoswGrkImGMvJtbRpVNN7WtfgCRIw7Q86nby0UVOerEzPd1hjeIsGK+VbR5adG2f
kh5wHl155wQVV8H+ZaDCQro0U3xzkUlPvm9yiCMeiaQOcYwEEcyvGQdSGdgosHkSqwVyYq0+efF6
iiJvOzUYepyWldFx4k1VmHKnhZ55bNJkXLtQkq+TAIUH9MmFjJIqeNntuAfRZCx0O7NXYETAt82M
L+NQZq35MYaAKSJbkw/E/ILjMBiAZLDDLv38k8YizzvfT06lBKDtO47P2COqz2WP5SUwAHRJpcUX
YAn23s4ce+1XWfHILI2fMtT2pQvqycXIrXs1kpuCtTY561pcvTbk3I8q1G7CxjzSSzuF5ZfKtdYI
4zkSgUNAu99ve6c0novEw12qWZBu2/ygQQK7OJYs2GW0ZFhEzsPfPxmSku9Pmr+5HKPSEQgPpcEj
7vxajrUlSBBRDzziSA4Cj9COetScI/D7ateS1rIArF3RS0loYeQOcHkT98MsNLdrWuoRA595IY7f
AmG9K0sQD+1V74rEzk84OBdR6w8vMGmGM4Z9BOTI9UJzb5vW8NnMGuwgbk2wRyqfrA47SF8ouCns
OSKyZT9ag6fHgcm2o/S4mqY/HX1hYqzrFMZsdbY6J9hmhR/u//6UiN/WCgpgSK6sW7bjOpyav1aA
MDkYZJc0KVNsDrmJvznry/UIkeM4TZ7Y4BZE/2P4DOUNQPU0Dg/66LgPBNSo9Wig19AJd8HGSzcX
XeSujxgfx4DEdzpV9lXr43ShwBrBVyCsK8iLJS+38pgk+kzWl9uBueIpJN135XX13JkiWjKuhH40
M17TVoNPwdXane3jdaV9RfRToYl9Eyjn+Pdn4qfi89+KUO4OpQtDsnKaUkL1cH45FV3nWr2KsnzJ
C1KDEFNGU/dcsrlfUfZ1656Y5Ue4Pu9O3JBvm9bc8I6Ax+KOF5KC/Id76Zt1tru9f3TMcjyEQhse
XN8guouqEQpS3tyGyj+ZPvCUoTG0V+UlpMznWn66f/QAakhpvqrRkpAZCNPKpsJ9IIKCvUNgM3ca
AHmS3VwFa+Zu/948+HrwJW107jfbW9ulRNKpUnnzY00+CqsRL5JKMK0aWNWyePeMEfuj6gAP2cir
KmHDfsTOMLQMl0daKwu98eSjo23utU5Tad9E643b+4pcjrTnh558iLjzvpdo7CsMRUW40xQjz/sh
04ZpTXyJotnaovBiTDYjM/JPsbMyveApTX35QxBoPqra+FYU6prj3oiyKHkHM1oiRBuN4xSAgx8c
vJBtVzrLjqC8Q6oj/c6Em95SSUvR6d3bZOyhsUY32hLmqmH0+DBQ9d+iqE3WEED0hY+E/tCVTMMp
L4OHupN3H1LrH10TpUDfBxLvGaUVKKHkmiaBuZYps91iihPgQ4zPar97Hu26e241WqNjWiPValEj
RGBNFMkhdqN38GjxNEJWobANA33D6IZuyPwR4hLBgbpB6AtN86aCdyr68nj3mNoa+puGxlakr0B/
+hCJA4N16f4d7RQ3duF0xQVEPs221tLfx4D4Wh8hxoHYY3LcSTqJpeufKDS848/lVlEnS/90P0SI
C7wA/aAm3DlOE/WfQZlDie40eyPz7NX8Urx0rfeGy/NVt6IK9HhwTovIf7fQ+3QWnSXgRlXZ5M8h
cPFDP8+pi7r+qoEJesMWd9V9MvBaIp3AAWUrbP0eHsf55rp/7mrnzFrcLMz77wddUVshGC94X8sb
MdjxQlW5fbVJOo69yTuE8+H+E+9CprJTBQBxHh44DlpHN7aXxkiaq6bq/JM14L4SlT+erC7318nA
1LuomHf7jaPTOHaLd41xa+NjZiuJT/9k+VsCvfzvMJH2Zuld3bHQzxoKlHOVsydvB28x3N9ZLffx
Dledueh8MBP5gKCTfq18bAGurPD8UciOVsbtlIOS033GSrJp4m0Y59pGz4sd8J5zGqPtzd1cv/y8
MnFYYhSWXnyIfMx5SUHP32l8CLsGgRXM+IpLYGpY6sLwdbTLm5azY/EdvX8FKoIAgLtJ7Q32qYfK
y2yyonmcstEjcXf+qEpHXbu4LZdamELGx273YOSRtm/i2DjWkQBQkxnRWg/nLBQrHk4GQrWF0l6M
d6+bZqhHBk0u+mmgwNfgf8//hzbD769dpc9tFmpRWiqW7v5Sj/oMXvkvTVLCBYabxuopIVg8Ti5u
zopSK7IQv9zjCTxmmg8mO9yVAa1uZbN3WcW1xwamlPmNwCf8nan9zaLsBKmUPjLcBQrAn2wrq755
gkna4JXFu6UrpkJ6e8Vlvr1vVcLSgzeiNeRahgrIUhjs6hhvAmwrsq8n3MDJXs01ZzSE1WwyJJ5B
5vYJKKN9Gj0j/qeT8tt2g5NiULsb1CG2bSv51xdvHZeNZxLGt4SUNECKtWtCXziQP0S8kncZ5zVs
8IifoLEJD9CcjcFuYO5wgwXXpB72ZdTIpwotTpsk4VXiH7UyXbzc/zrnEDZns6fqgn0b0wwFanW1
rfrSx6V/CtMGDcIm1lS3keQnSRjclfZIOtGs4K49EVwqXfdOxZSvoIQjIIW39jX01MWKdJKYYCo+
REIQmGgVBzUY6cGE1bCpdSfe/f1rWcw+jF/eyja1iSVNihTT+rVFBfNaN8V8nrA66B80YwvWQYTv
bN7DG3HraOB8and3kI/paBS8e/E0jn0yXApyH10NiJhLc/og+HNeQgXjq7eArZYI6KqyQpbckQ7l
RAqM9lSt+ohQTV7EqIyzIjokWqseZUlt1koeVR+M7hb9Sy/S+mVyffGC4dWhRFglaTGt2Th1T0k8
kPHa9sNOh2Dx9yfjF9PKvUSxHXqZuuSuoUP5y00D9iGKDZumiNUpsc4bzN1eM/ISTQwuMAcBXGPC
V/Wpc4pvukOiJDfAeEgM175WToIi33GR5zIwcHzGcO0gIAuT5pgqyGU+c+agL5D5kXiGmGJo/qEA
N2bTz69X03WNuQKnw2oCTfnrXW8kpuQazDs+JIo/xTs/FTx9HR7uP/37YHXgCrtCWHKLng70gjU8
RODlH6tMVtfa8OW66og7TSMNqSwWvZUyMeObXNU9HpvLALz/CcaiUmV1u3/onHaCtOjV2/tHNapq
L6pAx/tu5LtS+NQANAcOZPGgwq4T4+wkzIwqs3DOEyXjkbyxR9up/WPahATDSaIvmUa8d84Ubu9F
QhY0HvFlIaQq2mu3IWZJ3scRyNjCbl8Trcdkg0u3DnABpIl6qUVsv7VAk5EuheNVaLm7Bj2Hh7cq
gSEVLtsRCGC9jzq4G423aerZTzmDue20FmHacC5bfzxkvO42miu/3Csfn7Cfa7i7F0WihHhmCEKz
DBAtN9mnH2MZjQfVk0JVIQ3vnHg83A8+tScDUdx05aDrx7R323XO+ryqRZs+G4xxcVhvNEhJLvIk
GGNdURUM/uHG86I1FkHUjEx6NQRqjao3moai9t5ocgJAVibNOX3SY32D5JMx9CRpQdJye0EHEO4Y
zLrLewupG6ZwV1mFu7yv24rB/QYfK1YkrWaKqmvXnLsBlF1Zv5Vq/CzorG7NNuG0REE47lOQwaf7
oe8xVw4pEIy6zFHujAFUPGSQPf5YSvMpgeqR91O6ZAfeISDCVckwYmlPCSrujhkad1G6o/JE1G6N
5GBLm9DIFKAimzj9QN1vn0JRBmsQdd1DFbXx1k0I685t4TykDqM5XWj1zUyblYdG5pyCHf+HBUFg
iPvleVLzrMKypG27hvh1QZi4K1tb52VfTxamlsLcurIl36F0gyerSDi412pwVlLDor4CxJEdzJhY
OEr2eD8NNbKseWWX83JCjxCxsQS93MHlB5rvZNB6UM+2xovDMPbWleo17tzxM0gLOBo4ao+JrqPz
i5IbFpS12YSrEYWziYwZloZhYJzNMUsYnTUe/mElnBeKv74WFE5AXgpMdywMfPPr9U9JHx6cjBhx
Wkp+bhOigcgMjj9XOP+7i4bg2S0AMOVTe9BzgBeZ7vEIeOxNU5WTL5tlB8QwnzsnGi5lppu3FvW3
kY72wg3NYnN/9weha59aZf74++8uf18EXYPvzkUjzYP//PLde60H2VrjsumH6Qs8aw26SV+uOn3d
0OzaB3PK4hAGDomznnfNsnliHfT4QMKEZmNYz+FrdriNO71Z200QnMa6fL7fAJHnWNzEvb5PfEvf
338yMzluAjcZvN296TyM3Xh2VXKT9RheRRW/amBDHiow05+w+bHBri5B7Ravo8cjdT+7Wjgy24Ux
iO13tLahm/4wcdqcs+ENp1qx4tVdH+w5BAynJb3hJu7Xf3/OxHxO/nq9ub0JkDEtw6R6+7WG7GZt
zWjGydw+8GNCl71pL6T+Kdb8eqvDlHnIkcld7z/5rrAIKUVvaSQjoX+99SooxB9tHxUK8SE/wHS9
Zw0IqZTu1ONYYG5zCyrPpEmsp0TT17KuGR2LigCxsWvWWjqSxiCqNRHKcMNqCzCyIKvbDBTlhNtW
+K3S6lTk2boXUYts2xPxP/Un/mpYnd/97pxpIxUeAldZxq93jV/YPlyEmL0/Cdh5jJ6+0wDMB5jH
opyEuykT8RqXjMDvEcmT4brJxoVKv3CHyD2OYfR2b9R1AZGITU4hFPTxHBgfk8JQgXj870M8p59q
o/f699dQ/dZrsnX0ghRzkk646/5630cOPYxU9snSSjoqkSp03oZgCKG8W++OYXwWvU5jENXLrc66
/BYV+qIAmosdJspvuTTJzkrDeivIflCo744O6uqNhWEFu0EY3xguqQc1dnLlubqGpgae4X3q0ENg
3ESG96E5qXFs7SbfY2g6RJYbPQ2l98XCz45ATdyCQdRHOws28GPThx5rwT4wVX0bXf25xsiowgw0
Sm2/wzWFBd2SO5N2DfNLiT7eZCkM06kExzTXWTWbGz/WrSc0MR6EtrJ4+LlUNZP6SoMLecJ8sBO0
h0NdNavaABF2f4pHdyjeiZ5406K230DLIjyY5j02TYeuXDz808Nl/FZjc2EcoXNj0bUkP+mXqiwc
gjiQqkiXVuo5K3pw8iUW/g5U4teuIkWMIXv14gTiK0yCz+Sbh2us0/5DYXfiEyrcpeYFD3mB9D22
qYDHqBRby6YEAKr8D+u+9VsLFw84pS/dO4Y1lv3rU4CufiIwF42VEfDU9XOm6Txx9uHg7e8fpePm
m75ljlOHoXGUtvvNwta5hoc3Hu6HBszZQs/sF2EhbSILqMQggmuNLWR9nogbGTtkJsu8rqJL38EW
A3ID/CDTTpH07c00xT/unxzNIAyNXBjenETFQ8JyH22RoHf1jV0/oVXCfUBbrj/jzZRnhXGMdUuR
TodZ8lQNI3pKo++W1Xwai5xeM5HWBhM9PvZKvoQ0LE+60zQ7TTNXf/8smr+tp/N5hFJlsv/Upfnr
emrWFNYmiixuqvmFnUzSp5NRPHADBqd21iVrPlTQrvLQGvVDcYtsj+JCL6gAs/o5bz0N5aTTn2y3
3Nap1Hb3LlRkHeT94Z61W8K05Y3QVnv3x2sEXPUlA5m0zPJR/Mxr+1+7DP/Tb2QRjABSAFYYK+Uv
NzF5A0GKoQDHyr2O7xvtUGXJigwFJvtMYRFcJshyqYN2STyB75/68TOXepmk14B4zhXgJA8xwKTt
AXlb71aeHxwdDrtltxg/5/FmYK1bP3n6Y/liIyK9CWWwfP+Hi/NbcWMbupJy7swj9qJ58tfiJqgm
1wtNOsTQp97lQAc66Trn4CtveNStdE4O9/2vebbpkHc+lDGZDL7b4tkrbLPEKWzv+uGAg5iwSV9U
D/aY22emCO2DqRUDtCAEaL6b8dsZ0T88n6acv9tfXtS2YbDDm4PeLFaSX8eoTBZ7n15ChOXMaRld
yfh47z8o8lz75FM3Zod2KLdakxKOMbhftCSUj1mHWbb3aqLNSDe+9nb05JNgBirBuSbQPy+0G1Eu
11aGBQ7efIf+6AYuEcpuYrEZyIzs4iUGIjDWsSW/Vn0d7XFfxHjsVLQVwI/YgXhqw5sQGlQDJJKe
CAToeWcj2qa/DFBe5s7GWKfHbizJ0Jn0s1mV6mQy0TsNhBxu3bTxjlo01SfbYNONv2qBaUOhyQtR
s7QgtuiuRsIfjlkMwDDDJrPscd2fsjI99qEhHnGcxdfW99ZdTVhkMx/cuFzgQEHjU32M8xevFaY6
pM35BtMPcJmIb3ZvBlkB5sDBIaYckhJdCT24ialPNujFxxWndYr07mmYDxAWdIQ8NE2mHgdCwNJ0
juYDQczOQzDIk5PCrK/n/seYCm1Nwla+JL+rOyNL2FTfOl9pRxtsDQpFQZ+xK7deruEw82ITG32W
P6OlJNe+RYvi0COK+h5LT1OSed+5e4+O8s8DVgptq43pERkA6TalrC4o7Ai6hG19iDyS4cZpLM4T
wV4PpldgF+mmrSxlcg4jsi3drD3Sr4VECqs7jt7GODchzZmMbmNAMj1+itIPoL4MOIRMxuxry22z
97KSt9CZzmEy4TaTbrmMK+f7faCbk73XVR0zFqMqt1OLxwfuYKwYfVp55D7BdizeHc9Ur23iATYo
xvyxX9+VLU024qFwev7ljNz/D2Hntdu2tnbtKyLAXk4lUdUq7olPiGQlZi9zkpPt6v+H8gL2/rJ/
IAdLkGxnwUWcfMsYz9jf54yJIOzVB4JV5Co5ceZvxl7kYUNNsjfcwnnX+u5NR2OyGgXBH/dqhFHX
tPGjnH4l0OIilLNjXWI7c08pSuYksOqDkVZHojPQS5j+phLu5d5I/ttNojDvSd/z7SdQF/2la/Bm
p+n4rSCf8KFrSeLIXOOlLvx6o2W+ZL6vxL4a3XZNkvD0US9rntifrUOck+7EMqo7EJTxM+/b+lqX
wG1RAVUbnwXV/v4GAY4bAedFbK0qGAZ68qzF6fBoLfi3YHisaqKhw86uf45VRKttTdmLphhv9K72
0QsreVZWLXBXt08wNihzWt8jzw7a+8bRe8nuIBZH7n6f91e+B1/U0keHnSPpcw5T/BOUY8ZWSYxJ
xBg0EGUBHUgwfUOr/pf5lLPMz/7v4bWMGek0PPZ/gW3/MV+rApN5oQGVHRUZslHcXRvy1dKHeuh+
xwm0LnaAJrIQnoGxazZSoCcfXLbsWjcH37uFZjWm1k1LISSKeS5x9pGWcu9HlcOvotbxoKfqsAzL
H+Kpj8/YbXYsjmnJl37bFL7YwHvD3WZMJjOYmSAmjUSHwG0y9PHyu6VwMpizZBbWBe5lJsdtk8AK
PdD4P/dx53xLSpbs0EUOXoBnCUgqaKXpw5YGYlcX3/Iy5Wr0YtyWXbFABli9358VyzMNoNJf7mb/
W7JRX7B6N5absuH9OcFlw0w9rNeUbDPz08199YPt0DlFuMpWyrV/Cg8+TbKo1CqpvVsO0UetFmEL
9GGjA5Dg9qdzE9ddn+XOaJ1thfBimvr6dh9sVgLkZNrE5vUv3/n/3stAEfl3hSS3Mv3elP7XkKHR
0OtZDTFTeUWUOMTt+tJHO0tUbIEWlZ1qm7DBJm9m3tlcdEIMoIJ/pxBV2/X7NnC+R14LbaZKiB0O
2rg66IW2pSpkPln+Vfpj/M9o4V7NGWhbIUq7xAH938pBdpamZxixAPd69itprfeNifl4f2bG7AHL
dL4sUI93zIc6bJh0Pml5015aD0G5JFz31KKRIJmRh8nqkLZ0nrl+ynSnf0MHUD6hzNxPMr9kgkLE
8P1gPUkx3XCDsWozmyP8CIDxiEQqgPMn1elqlZmw2Z2R4Lr7x+aODCzDgkZmTwswJ4HyMHT5C98C
LjkIyu7uvgVr0EiNQ/Qbq8QlQXX+6Ef62o9H0OsR3gs76d6nQMabOvCrY6P6/hKnRX9hXcCmo+SA
W17dP068VYb/DTNPUwC60Y3cP94vSjBw7AOFNA4pQypUHwA2e1AmQxa0oYL3QsWAoKFxbLIxSPba
aLFTr7lugltkgl/8KmzT+Mli8bzCFpFtbSQlm6Ashod2dK9jzKKRLQSUIk9rvhdRD5q5zG5swpzn
dmZZ3Y1wMO4tn3kRS0Wda4YT9jHQ7e7rXOCXPRx96DurryvIcdFg3WfdJFsjzHPpdraT2ep7vc9c
jMwUtl5VfFN0ffxIGfV9KUruEnHVXx18Jzlr7CfylBJgCdPfFCV/Xu4urTokZEOny18igf+YU1RI
KMZywHWZF+qq9YMADpWQMj2n0cUz3xojHo8S3/ke9TGHYezczKa3t5ELU6agZXj1wApNWesfXLPP
ISOwc9WlScpldBzsdvtViYOCe1peFQSqJn3VfJ8FOR2Oxq+PFJuN7SgZWm4ehGzW0r/s7ljT/XGf
4GfESsy9Ak237Xr+Mun4r4MBfdgE5RKwFrwYl2x4fQPoinueAzCQDI/yJ1dntfoStGmqCgegFzPJ
Drd61jFP1AqfpTSTclc4EoOJF8fYz4Y+Qfmkw3CMhPXO/BgFhU7Otad2leF7TzaLZa3KtvfhbilG
hrtttTSZttwFICm/NMVJIdKdrAF8RrMdnWYblIvdGe9RBmNfGUP0II1GfwksFFxkAnKFkcFgCzxj
GO9PrhczOEFGfO/mxpLgdsRU3V6lEE2MTCVbi2UGwECuIizECpSPyZSwyMV3x0a25zdQx8mO/YEC
okKmwJdBVs0vbuf9LEawN+jh5cVps19dq64kMAxPWJGbkHmmc3RFPV87RWFnF4++Nj+XdpYfsLhV
Lwyc/V1VGOlmpkAdae2fHYVyDYtvtzf86sVTqbgSGqOvtNYtHyM7ALJm4qOFHDiLLTfrdBUJj6iP
xMlgWcTELUr/R2HoJkyoClr4ZjTq6HdPnnBZyOqDnNrXyIb4graNopKdQcKPvHSBqfISlns2IUEu
6ydnua5LJZ5kwB/aL9DpQHVP/tKw+3827MtbDtulR3Pl/X9EnXE9+ar2kPwMQQGmvP4uomg8tIuz
2mLhQ/YsjH9XxNsAedMnuX1H3SrB/wuQxuZMPAw2jfZa93FFmNfo4yrK2xenjM+DFRxmw2jea4md
u5O58agtu5Yi8WFyUpdues/74Y6lf4L+Ue0MO2U7nA9gN1rHeyEKlmAACVhCMP/fA2Uv9wI6QoTl
5/SlTGkAhssqmI6Kgz4vjfIlYWb6bFRGOPrKeRvxRO6kaXySegmVrqi1txlb/wFpZrcZFpGUTQzh
bCKRDOZkODVZljwNMsAAVRjzjxJTH01t/iqdFD2nny3DWjioh9oX1pmbm3dgjYFJvfZB+2p59KjI
BAh1w7iQlpxvUgwGrzURIlhjR3G+H8U8tEeWyjwYtbvqSuidJJYmt/GmE/d1khT96yJpJA0ML7PI
nv6y+Db/HALwB6cVcPEeYh+x/mfSFRCHEkNLzNeZJruzMFMoSXAxw3zs7Eel2l+d2+PkqvLg3kO2
XqkdLHvmrTpDTd7pTFORoKryEFt8h25ufpRzke9i8FkPs4Z3DZ/XjWqYEC/c4n+xljCv+HM15fq2
ay8T68BhwhT8T9ln0HJoykZhFsQfcPpLAq0ncMHLg096wgFQHNEXZpk9Wm2QPcopBUluGNf7V9w/
1PQjm3c0L6Q0YckbrQxo85ipnb80/PQK1iEYvH/uryYjepiYle4CFTUM6fDjCviJ8yEmVPVmYcBd
/vxco9rjFNT+0bk68gqyntst0+778PuPMTjjzXQtuc1tbd2XLykLIpzNh9jUdqmm+pOnJnYneVJS
U1HQZPk4760xp7nrNO8NadmvbPDkJ87NLo20VZEFUFBGzyFRNnffMjtl7MHYnq9p96ZbWVjRfHdT
qJsckHk01vyD4aJ1Q/Jr3cqWjELCg9NDBaIVsT3R7dPMyuI+IonR5tpmxs6LMKQV4vblip7nVYN/
ZEMBImhIev8xSy0IcR5VNr0ZwDyis6YI8jl/peggi/SAb8Z6z3PxUpnZZ6rSW4w44J+qzW8Vy82v
8XVM6ljZ5tGTpdfWLnD0UCvaZHuXWkVEeHhJpU6JIcmfH3wU5TANQi2A5mY7uPizoJ9+Nhnh84yi
v1FaOZuKJFaVy/jFlFq8IsIsDcvcsQ9oUfOQYzbfWMrrUfgALvDz4TZM3VUbVI7TUj5oBjYPnCgl
b8VTkevuacbP+Jzo3m+9tx9ZeEFF89On3HWLXRrAUx9ZZ+4J+WsOXePkB6E5+JsEMUMqJZfGnYP3
wVtW+z1jg76HNGBg0LxmCUesDijjCXcSsy3gJ8e+ALelZXD+K4D1r2ZDWBJZDUT1uckjy8fxMIBb
XA9cw69ukMUPZknWl1pe+hS1Jom0hmlkCLDGaDh2rvHvg6Ur/dDAOdSXigFEBbA1r26+XgJ0YNRl
ZjWluwmKkmRL3BLyimLV2Hl9MW4iDeVo3wz0l+mjntJiBeglLmTBSMB/afv1rCLngRl63of3z3rL
l0i3qrbdclsVunvOI9v+hg163PS6lV/iyTL2WjClp75z6m2rl4RIaa67BkWVv+OBLVa0rc7bbAQ3
H7ABRnNT39mEK56jngDWvH3zMrh/lmp+ul4fE64dqGuvMveB7UO56cqx/olTZGV4zC+BrtebwEnm
E3IDlKx0uG9Vw/E9SsDYZajcPH6JtSR/am3uS8MgT2WMimJqgvSCjeuJ2n3nEpW4jSKSY43am0N0
i5B8JOZuEWUvbuMnT0buyKeC3/V+lKhq7i+jgFEF6S8geHoPEEvBoiOen5SfG8/3h0wWb5iImvP9
VYA5amtorrOBE/CsoK0e9bgc16luCCzVzXDJSCH/eoDKBJSnMdUxaGxvn6RQMpjviZd+FMcUvUTV
lDHZyVajHr6eKniBJ4/K0qMBOtRCO2QWyV6cN6+6dPSDwKnNhTAwPanHTa41+sleZiYdwVunZqwm
wCSaw2NENuEmnwnGTuZoWzetdklYBW1rAVIBE5B/vj8wYB4zQTqMX/wISmMjVCY+WWne9ErE36NS
wzqBajdKxz3gOXtTNoNxmVEeXdQ8zhd3VQ56Rua82Yf9UrfZhKo8SHNhafepB5IDSW7XTM/2YgB0
B9rTRtnNqQYE8xAkzI9kwR5E2m63o6GfXq1KthwwJHSSbT29zoo8IvCf/Zawuk8BSdUWLW8UGL6r
qqPMIKoAbwSXpJlwheZa8jrRmlqGBiOPGEfKPtRs2XcArkGGHauM8qsaiOwYcwzH8LRDmEfEwAcs
fMxZJ+YEtqTZpCnvoNFexSKqV3qDi8Zj+APih56Kv1zgR0+SwJa4feN25m1aRQ5BDPOoGh2Pk06C
EdWfm1T9owfZHjpouw8sAkStukm3rQ9/W6tLSJ3WjznOQyG9eVPa7so0SAUO5gMsmx8QSwYa0Bhf
GpmX5KeiBD9XhTXv8E3+cCbDRHBUuQdMdxhL5wjPuSOJHjLniaC6jV8ozmnB8H/sCRXMOpqWJq/W
uDDeg8xkS9ImV1A5P/QCuYxGsEhPubgqBmoyrJ080ZCtF68WsQa7CC1Zxf/rlE7aDVE2b39R/4In
o0MnsdWK6LQ2nBTT2M4ibM8WAVYytpyBRWcSnC3gPRs/t9IQT10OZEoZm8YglMZ6wiPJLbJdItfQ
24QRuQbrpraaS8EZv+oDcO+ubr+C7wUBqTvzdkBjuTFbophZTsU10GSMNMiOxtNo9z9KgR/H9Zx3
dxKEiBn2Y5Z0v7kGfzr9XtnXwUIua01bBOf50nMs2FdpAM8xIeFABimRqBEPUZAlaefhCHNkvUQr
bCw/Oibd/KBikYHJxiw4Td5bqiFoIhFhJbkhblqnP6sShB4is/6BMVvBxri3nGbbVW0Iu//USBRR
bQNAwB7gEGij4yxT/A6kHLGK/qGfuT9Ov912POWyJ6rNT3ddIj+NmHksG4qHKM+I9lvC9FzbD5sI
3egc4ISFTrTqO+tt6Mp4o9vqkV88tzaj01dLZoceQaXF2BYIDyWUOap1YDCG8PiLbgS+mHTs1Nru
LJqrgWFg3mcfXRuHIiB1wQiiZq0l1yiFGzpVr2SVTUcSNLuTcsxsXdszP5trrgdDdmvF9GwdR8FH
0H36HjjLutCfKp+cjSJzf3TKFwikwAJy3FvLcDPduy5RmeyyUow2focywKp/pyx8Q23GmiVS3g74
Qzh+fCNdE+yFvrVNqCB07feYNS91XP2oiMdrVP4pA2vez9GN/mLPFVbti9gkCy73DijKvlkx1LjM
NbcOhQHnBT7Smkaycy3k3U/ZLAAENIov74bV1PcIB5g8zVyLyiHbEqnVLhMopadOxtuYTeq2Y+lJ
2hZ+BekRl160FukK1TffnzBJeJyYlTMNz/kIIq5U2j6OzA1/UncTzVWFApjhTOlvrb4jQy3/HIKG
HAjZMV4b04M7YUltKR3WnsLMMGF/rAtzTwXEu0xNQ2iaFd+cQNw9WQAoYbHa4B8HWeGYab1hLS3r
5jPhWpZC3G9Dd6yIwfb8bwk6EaJ/vSO4patJY7CSQ9Nvx37YlWy3CIoDmDe30YKREoeRHmo9RDpg
yeZjztAluGZomILj3nzOAwb4ylb7Ym6+NfpS6SGooOYF+4oYnkMTdtxIFE7uBmMYtNGrWc6bgFvV
JrXQzBXDUUyFOPYNI5+py5Ci18xBym2CXRUR2A4RxSrPPWprVV9iNlu4sJccPepdT//MtC16wmZV
89usZ9vdW6CfxhGRR1FP735GLq0Ihq1dN/GeKBIZwpNsbaQx+cx5HbUnuzKGXe01pN0NZIOAP3L3
vYXYWkqibFt3rVnRtGahJE/ka5OPxR5Ceh0OS0RSY4bXq87xlYlY9BviNMmqb8Rn5Ilgp2iR1tXk
/xrF0J8N4R7IVthOmfEcRyWhq1b1mcdkatKypW621klhOSiYjWqI9rHtvw0tQUyALAEGJWByornr
1h1LaC8i6cTA6BiWpvhROxZT6pTIcntEJkPjuynhAjHutCPOIl2sVUDRZrZvqYHOyyHgbhymDH5Z
Hu+KsVjEk/WjIokFGM4uXtjyhpf+nkcyPEdJtFBWxsRkaMMVetpnV2fXrG0HFoB4wLJ8WwTmW6Wg
+QBlw/JZU1NouGjyIeJMKS2xHTXFdFXl62AIjtRuAG3q+Gc6FWdsnI9Qmm65b9+oIV4I7sOfODiv
Dmeg6qyS+NsYHDIieTXEyE2CHxC+StLdvhnxEikU73s/em9afsYh9V61ms24xY2H5XrAJdkDFXXc
f5zKX7igya9UdKEjcnUw8RB0oi0OoNePlesQQ4bMzR+hRqnY5JjlGCR0gj/pk1tbz7gp9Ickyh5S
7N85RtAaa6UhbdZx6Xpqu0d0RaRZfLZpc3RtNZ05750nt0MdW4JFHCATrlzhwGq1nPXope+6JXZT
DK8raHZlnxB+3GZnmUanYeHJdztKNRN6CaqMcliLgohdI0HsXBofyUL5i4ik0okw7/oY2pdVgvIb
2m5lC0HcusCcoqe/qS8hBGr11aQQ7ma+7c7+9DyqU+YH4sb6ydxMjLdlKXmzOdNPEx+EytW4d+2E
DYsmDM7j3tomtIJ8ehIF+ClCQziwdoJEF4FUaK21XoCXzwExClhlYdftsdkhySy9HbdrKi7uPCZr
sU2zEa75Bhr9uzfCtBlGxpeZDuMha7+XPgWHo7pmA4eJv5a1jq2BXeagOC5ma5VXCTfqUm6syNo3
YwDTNpvMpeD/7tk9Nho1h54/MRsoDUQFRsQKE59c08bQ4FPuCWUEvbuF0FRj563r+JPkpCcCBonJ
ndc9O+OQM9pi74gwE+r2tB0L90I1aj3EdvxA67kR5EWTA+YCvwmYw5EnasIq3KrKwakPztK1HJPZ
F8LfMV2oWyio77+XRHHOWmPfnlDGf851/MElm4StI51VKsF0A5NY2dki7La8HYJjb0sYTwo5VJqc
+Hk1TevKOhnpb8s5takn1q4vj4GiZI2j2SJ4ymVXgV6COWByHCzx7iALXmUu/zgxSe9Rc4BTcGKM
4nPP0WtyBRg7e7RhK69/huCarVCrnky9/y17Yr6JoIWtvGKInIWxIMTMFs63YKas8fTxfY40i9Bm
Lz00ACQLWerPDsbt3jcws0Z+udYE6zjyCDeJIBrUqHsrhMYADJoePR4atSlB1JGfg/qWf0Kajhmq
kKy5VZsaNROAXm7ncva2GTaYmKnddiA9EJNDc6haonlGrQb4x46p5T1qkKa70mF2rtzS2M+tA5Ey
oe5J8u5TaQZrl1nbQSYxVrb/0jVVfOUI9lau+7HgGyw82eGkoy8QedE9d7rU8ciRjHN/WS8fiwRH
WHWoUz1ZcFPmy+h2mD4G9y/LRu9/9iaBp5umh53Bt2HS/qlo1iSb4AiFKlf04k/sCfTILZOqohsg
yC9uoILYsCcFdg2pU9i0Haz0rIIN65v8dBgYZOqmx7soS/MATAbGxWRIt+UMrJ+LtsPdpgEJicbA
2vqJ0x6lxQ9uLjaW+0tBiOPXKmIIHqIiN05QfF9AmweXZMbLWAdGuvryKCpXlQTqegbXxqpuxAzM
hQhCy4+fnTGCg6E3+TFZtAJMrR/rWWKcLvTsoDWde8u5+fiqJHYPV9eqGMv28QKRRA/HBcMxSfu7
vJMAsC42O6kS+zB2mbOzc2nuG0f7jhBhvCjVfE+E4zChHr55TV+f8Wv8++BV0zntLPcvCjPjz4mm
xyKI7TQGctc3AQT9oTCb4k4yjdDtVYNXpoksHFjw5js2o6uhc/wd0AwUnBacaZNQ7oGN0KLERWc/
Cwfvm1ZQgrkA64K/SIONP6XB6DbRKnK9moGHnPxP/WaONiAoqHRpvVK1VwjXKiZl745HOGyvT/Ux
Hpf4WLdUBFmkuy/9WtZCbex1eliS9Jq/LP2NP6fXfEs+PiW6MNwJsIX+2AKywXK9BPcdA160Iyya
7EsPJyqsIlzk3jy86EP7j24QPljI28ju42zpqbWei+Gvrn9T/1N4TCgmPIwAV7dtuJ5t/rGu6yNi
oqYR0FiusZbU5Xjp+TsMqt523YImgaN/lHF8iXu9PbHbtk8xQefboEjsR5/QZ9SiiMPhfWzKVI/C
VAXtWVSIFJbti1m67cG0jQ+nG1AxTeSXOrXTXr9WMwTEtIge8oq4zzrFW9RGvfXqzdRK95eFZrz5
3rAEfONf5VTAJTwv9rOo8be95b7/a9dAAuK4yNetBT0jeoHnpqpR6CDxX/l5zEDVx4KsFwlvTaPX
whYO4P1r6SNAmiUL8nLom1CSTRraZbCO2WL9DFQPkwY7224ugnJbOxrER0ctiuRyChsBxVdMjMO+
QEWYpvzzlKvgqi8PpcotxJOYcB3x6JTao5mV2FW7iN/r16I6Nv1nl9vuotDFPpwx9wxrSe7xl8U2
JdL1hEzVOE1+kez1Nj17w8wcF6exM1sdWjvDePFd9WSjXrkQtGu8UPqg8JzKE+gQf4NNIdokZGtv
CUzMd2XEvjIanCnU9G5JIAd2fcf3zAZEUTFK5znFTdYV0r6W4D9VLF+NGrs1zVTwkOWZsW90GP8S
puKL52hn8t6Tq2SKu/06lGffSrZDoXm3JAg2PuT/k0xsa9dTpVRe97uQmQ3s3fBv4MpSSOg67zlu
tmBwJ/BAJPZoK9saWlIaoD0tUO3WbwBDyvnfZ8lDpyUPswVjaTVH0PNI2IsfIreZz2ON2D+1UvYW
yjlw+WCIjY3qaXt/RL9bPwXkS0FgwE/SVdmw95Kx3DVB9zFhhbza/aRtVOLYR+AzzhFauMABbR3s
mHfWPJ5RbpGCS7wHJ1rg0NQRtXg3PGtRI7d+UPkHa4KTHrckNWjTQMIGtPMwM32s77pvvkI+jBnY
ixLCa5gvK+EhU09ARuYnNruSzQXYiBRN9tdFtzzT7OlxIjZrf/+QoXXoqLzhbQyyb3NDLnkT9CCL
ar0+d1LU56DDBIs3A0FQyj7EETrRIGWEUkLD9bVOkxlT5OR0N7E8DKV//IJ9RVHKzH7Ih/Pol91j
UThvqXh2oPBTegrmogEEQUyj1nSZJ2/cuCVbsbwJTljGDahYPEyabW1qV+SATGwdEzMPiqwepA7E
gCyvdIfqL1p0FgkwqcVYwhooutyfcedwD3WkP8MQRwgeBS85+8bN6KiE+FT3u3k3p8pnAlCjU++V
Xqjrpfag58I6DZVbnPCgR2fNIlLD9GrjJ763CcYhsEZApvmthJfy1FqVRoVsz1e/VSA8C2x10Zlt
Q3vCGx8Qi9rBqu1LCIg2IJ0DY/udWDxspg/NdEU0FfG/9LsbW3RsULMs7rezYbbsXJ3x5pi9DkiN
+x0OxPga9R9ePE/H1EFmy0CBiu/+GpdVvRom9evuRi2DBvWPlTtnWcOsLOzeIWiBwEwfIOuOeAA3
bG39ht1yOt4pbr22/RJNOCLygMsU3dPk0OfJ4rGy7Nevz6Fb/IjvalayxTeuJC6XBGuG/MQ5bQeb
QeHy7+Rol4/jdCsWOIJHl7lNXYeR5vIyn6rkjB6u2Mgctmte6iTTM/20W8946aVTPIvq9+SUHEzL
mqMbf8konUj4rUn2alt40xVN8NQH1wa1+wVDqdhGIwSrbNmuyXScHqzG/m34ipE3l7wW7RG8MLcZ
Jrnw4ZsrOFkEbE//+ajmm8m54SgWPxkf2Cu3ghKRtcahuntA87bYRHbS7BrcfnurHkl+jIbvAX/5
b7idVh6K9Q926gnop+fcgb4MS3B80qcxDVOjU9tIn7JQ5jMOz7sJou3q0KxKMonsgWDPGaHErEYf
53k/RFs3CtTXdReNgFesZmT2uFyBdQ9jg0FrsPqSHnV0BUeWMw+l8JAwCh/bTFRXVMwImWySr7DH
aozKq3I8QxAa653h8IscJ/VR4bNcB1WwUMF4IAPn32eBbdmcMj24t7gyz1kRxDtWrUBe6evRXXcS
xeuY5ubD1DxHkRnvRy27lVzfD/XykJtY+ky/2WayY/7MnfylCTQgc0jo4fOxggGg4mbsFdkPkNTi
rcfe92+T5n4GHeivKK6HBxbCKkSOBDh7eXn/RBt1Lz42nX3hMa9e9Qmpuz68GJlM2hn9p1wnJSWO
c6el0R4mOw1xcTEh256bRL22EVj9xrBa0lc4H1YY8/T9f/9QIgfn3FeAHl1EAeeRQ2da3Z+a6o2G
KiSTz3rQCyd+S+vgF7lZ1uGrYu8wsYHv115j1Rg/lyc6SadXYjLqTeVja4hd9dpJhb7GaXZKmxgL
oFccGEjMK4spKJB1l8qsimdIVSVeJ72pf2LeRIOp68zeskw21/pT2r+SAUlXl/bGPpNcPP0c0I9T
4YeAH849Saovnp3YzJCyJt+SDTGfce+bod6ZcdgqAdxAl0twBIVXoojUG7OWwZmX71MVFe9mxHYg
nxz/VNrKR/M0kX4tNkoTBMNwlSMY/c/TKWAiJnTv25fx4e6BGErbOcYoGjip21btnftp1upBwijT
D8JYc+RuQnaxumua7qrwVrOmq938EFlpvLGvmUmU444+ntpYa2+OATkFZBPZZ45No2vU5sDRrduE
dwGIRXDP3rogpuzdd5NtazOaN5b66M5+yXGEbXuU1mHhTqojsWMsVyLBtKA1MnmmrQOFn1jBg3sv
xSnkjVOJq9xtguiEpG/J1xqOxYJESYbR5EwkMTnH7PqFd/kP6KXzvkf++9TnPpo6n3mnzlF+f1m4
HZOK3MZMMBcG7HQ8gTvS2+ctgipvQ4IgMYBgbe8mcMTJ05cdvDa98aSnxVvem8aD4dF72gH4oKWY
aycrf3J51QbjdZogx3luj2+8VdGhaVkh3V+m0hsfA2Pu9w0uKqMoym/C0D/TEQfH19uDuRXduVPA
4JYFW1LyeSA0PLMm8aITgUZkL1KoG6l0jrJhINb72jlKtQx5ZD19dCTxRCIwKG+h9d85IXXRwhYs
k/zr5WAPcp+aNoOLOW6eJ2jqwSj9d2IfGZcV2vH+kC/PprR/VzKxzuC4slsQxb9FYk3fYm6gvIuV
uXOaZvrmpVjc9dREUMBXwW/5WZvnJKvTszDy8Msm3mNV+KBrYNwSceOibbYPASbUrY5a9jWeutdk
ZnSM2wgNgRuLayaGQ431jo1Tmb8h5FnbpgoeO5AThC/2864hUPklgv7FYeA+EDBmX2IjSBDVJ4+i
KJqDnGSIWM44N25nnAucOef7y6zibzEU4gdixupapdCRRdpQLVuMre8v75/Q2kdxpzgRDL6fCDVa
W/FU/kPWeWuU5s+ZqAiJ2fsO2UMi++bTOj1l5SguFGjWigUp4dl3ESOQNxGK1rXgJdRy37jkineT
q4P+ai2+82kORT5YCB9gpWmXunKrLVUce0kJCLPycHLPtXnkQv3qn6gKlpyGyVhHWl5fUJfZu8gj
ODKCjH+Ih4X6HcfDuVZNt6tjfThTV3W7RBu9bW6M/8xcZWfK4nmdd6b8UQfJ1eCKeu3TwmCjYTIe
LegMYGe+JI1WbkpQtRhOFlwWAWwbVem8XIqz+2edrp33wFK1rUKHHeIb7ZfKHrSmExlvWur+qliq
X4xImm+syjZ2SaS6rEe1lxiCVgsN5uQvHQ6aO/CebX68v7p/3BtzS8AG4kuc/zz10W8Qpbr8m07/
EbuBfnSnzifQviMYufBISV8evOWhzrAXre9PU9358/9//3+IoP2tDQMktsVscLcdNLkWbcaawLZx
wR2IHNwCnMov9ejEeLN1ffdaerl/M8B+3Rf33cxWQOvi0E89+RgtD045Vmtar1UJCPwpS0hysNrk
Z1Q7zapQVjiBVdjqC+AmLpt/H+4vKR2HNUEoI2OByLqQu/fYlbp2sF1NrrOu0U6wS+LQMUS/4+5s
veIBiulg69DTgvJMWVZfMtsd1hlQsLCaSd9IMuWETL7iMLat6SP3XFjm6fTqlA0BUoXCq2pYjPvL
Bh9R5P7yO4Q7Xte9O4CH4pJ08NH29TXtrvPs6OVrrovgxGz7kcVi8nCnj3AV7NjS8d43jOkis3gm
REpOF7vs2FqI4Lb8VxXuzc2JiqnjSHtTRvtGwo129YFqnGVc/ogQT7Hedn/ZNuR7wthec1QD2064
xpEotsDzxlevv9l22rxXEPAuSZ++8KsNdZSsv5uWdmHhiMy+eXWdXN9GDTYQzyFsC8xGC4BvCF4c
VQxhWeQoJhaloGUEpA0Yow42cmSMTkeciIaGKWbmmpN6RRYDi83BbL7ZYIt33WKQK1oiprw88cO7
Zn6GRHGaSPZYFnLY50itXcXVBBKuZH1P/G35T0fwWwYk6LXTnH+aRL4nRU5ThBuQRnKImUCV4jmG
r/jEDQE9rxhIJvT9/8fVmS23jURb9osQgXl45TxKpEbLLwjbcmGekZkAvr4XwOpbt/uFQVAql0SB
mXnO2Xvt5Ccg0oUwsbyMSQm6RACOKXTku5VFP9SgtGday/b7gyxi0Gc6Mt6yj36VvJTAmp4Dbb+4
K5C9b4wctruHNuxEzxH0aYQ7mR5p+OLGQfWBHFmy19rUVEkZf/GxCFfa5FWs532wciumGq0aMhgX
dUk3Net+xaM6+KrRP/SeVoHJ8WMd1fU/kaPpz5XgHViegdwjEhNz2zPFNq/VOlV4BukRihQrK/iC
X50WgLzNvW8GM2jegsakR531h7TSroZVxc9WOqCP8SSFwNgRySM4YGLtOmWCf4yoIY05cxMdnFnw
nvYQ2FpW5JzUqb1twkMRjpHusxZlgjNbk3tjI6SdXvo8z/cMQX9xr4K4NWJJqyHfpUN/mi3gH1mR
oXUdJnlmeY4/TI9Od2KBWly+Wvf6b1U55SVinuPPx3WGcfolGoyauQCzvYwUAdKVhn6f8U/TVUiM
7aI31MYXRnzJ64hbaZO6FXks+3wGiRAtTRvYquXeVxlvctmHW/ILyXb1HXEoIYi8D3TrDEq+35A3
sW+UY/Gs6+N1QI65Q+s3HatKuaeo5tBG9MuuHJHLm5NdX2tvsLcEkOivYRD7KzrHP9Isrp/8+X7I
5/tBm+8HvAm4JhNcznBaAt+mEpwpyGbmabceJ+eY9Ck1XDdA3ua/cYPi8N/pbjnilWZ9lguaucsQ
+DXpgKdFRUm5NgXxjn1kpudESvvFDDUU1VX25vkGJJokaPeAvKm187IyISI51aEZ+l9tF7RvQSAI
qmNN21PlH2KmY88iKDgPGWX9N+ZPloq/rZbJlUks4N6uu3I3VGQpugT+fBekpBZoaxMCEjt0V5sg
CIrLBE7oKQMnSNZ3Vnz+u2Hr/hXpo/bsjiXFfUOycJBk7ms5WeFrFBhvBdv1VUQEjlSVTbiYf4E4
MnxqZVtcyIuqCQhs9Q/MepveEB8LSbsjqGLjlswWrcJ4HeP+RXSO/+al8pIUXv4RdgYrQGe8xI24
OzOqJid7dx1a47bB2PsmPbH2A1mdJfUt6tkWlWzVa5ABSzM/RzZqZc1JnavhkpeVZDpW4JmrqWsB
CVFqr5jpNLSK6HPBmO2dZMSKW9a75dJaaLNS2ZvflVsP18DMIuj8lotasiKJBu4r9+oUbEGRNNeh
6cWGtZUT8azr52+i9lpLohQRQjRk4dDvFjubzLI/HlxYJwV6mI4Wn0zwrSusXthLmQUvEM0it74L
X0qaZ5N+qY1eHqekfRvEU1qjs8M99EQTtztGg96cuIiXVyfxFGW1+05DIIXN4pHPEtjxFUJ2/TGx
/Go564ZbC8Iw6ohx7dg5n0YACYT8T7mJ/AHVOEGkjSwItTAzY5PbWbArUT04TA8lyPrJtD6xCuC9
Lj1tl7oto3HJb2so5LKpmXwjf0LcmF0jtKsvywOfAh1nrV3tQjHKl+AJ/VqIP8TdLluCdOvy3hEc
jSRE2yQ2O/k4+NkIBIt/XTXdn3YEdNW1LpFOhjfgAJDHDorWLz3BSiktuB6cDJmyce5ZHpghZhwk
hbtdLnFcn4YOspWwFN7nxfg8mNGtyM2dwK//apDZvBgzOp2p+uIhqvS0JedmnZcWaUYtasuxiYPN
YtBO3MI59QvC3VEyu0JHIruLE/qxmXPcIlXmp8ePhX6FFLu0ghDlt8k6ntX0Nbflxm+JQ3yQnqnY
Mlqb8ye7GIuMpNLDpCvUWRNUCY6mhOh5Irs+ntpall1zst52oWK5bRLG51FSmA+/EEut2NRj7dvH
u0FfL14TSUU/xWy1bT9b5fF5kr9kgUid6fvLA0Hp2tbhh1//91oPQutKyOKu1Wmh0lxnCCBBfG6c
ZLA3ZjGSiMi+umFBJ164TptzMZjthk7577q34ssSdSDtrj4xdSD5YR7tlYZQmMnjZl/5SG/maslK
LRQTSdpsCN8rL20QEI00V/qD1UJPs+N/mIOEnCpCmNmTEb7ZnWYK4lDJhFj8UZPpo/eMo2qzXPbG
lB2A/ocrlyDBnSWUxFwtCBEgge2EUoR1fZTlvVZpeKpSc4QbHsnfVNXbKTPdH5inul0/j8HK2GEz
nItbxY34vx46U94Kgyn/1Ol/8t4O/+rpH5UMLx071Em02aZmUT4nBicYgJ2rCc8bOznWqN00jOzP
Q5UcYKrE9y4RD4KQj3z9te9wgOUIViENIOvJNB1xh4t+h2bq8gAB9653M9QmH98zUnbpjswAdDez
k9tyyBTODyf38lvvtP2zYhTM7hed/eXA76oUCNF87T2e1jB7M6jB18ivrt006k+iMoi9HLvglAid
0QFWTAxrEVBQfDh0FyEnPZdkyRmwgE5dR9W3lLjNqKPzUlpGNq7+GrdjwAf7guu4ewawQRbHJO1/
GD+gjCtFfBlEk1yyNvztly0VqegIXPNIqMwOpB+Yf5vAf/U0fXrv7Xpf6eLv8ufrOB69+Ggl3bnj
Ot/X96BmlY031pDOGVuae/aCrv9twMxedVGaf8K4NLlRvOykSIXYpB6jl3nqkBFrcDML8yw7k+IA
HdwajwE0JL+XaAp9HNgFdVXnV+el90sSA4MYjd82R3d/6Uom7k4WxV8T5rE1aUT2OYRp+9oH1Jdu
1N31OowvhYw+DX6PD47rDHXxpy1XOvF9Q1V85ERUQQ2Ey+nnf2I/SL/DHIT1mGmfiZVOWxvRAEpX
p3lqIca7XfK2wKVVY/9OPBL0ohadU1bVznlq4Gj6Rh8+laEvt/boyJcyrx2o6ZP8SHU6mn1ZMs3I
SexCpdecPQ9EyXwOXPaz1nlvekO9G7r+RyuC+dSQUMzKK/ZZkjrGb2bpBGSpxnxF0U0nvlHlvrPL
PemIwcXOe+ZgXjBHWSD9WstJoRSeX1y+HBmOf6lofZDO1+N//p/kmuVZhULH8wVwxcbR8m8knYVW
aydlsmFTUcyPmMDoucyvuoqoxakTH5kZNtfS1jFeDWwqbtshdpkvly+MutkMJGs3zbVrnOBEDC5J
cXz1v2/JFMPcdtDeFWTH2wgQ9aiViERLVFC35TXfGsSVP+Me1A8hMDo4hlSP6r1XT+KiZrH98qzo
v5j+9IROBAwKKhJHL12OPVAba+Q5iESQbqHJjBjGv+eQz49dTBu+HrRv5iuo95KaJEuqlDliLz4v
ubn/PWCCbJG0e99LwzEq9BlgDFG9UeexImRTea61dkZXZJ9mbIlnxbFh0/uwvJfVxKk6gFEVmnd9
EEfZJd06j7hJ4jj9XgxzZZdaxyQDQw4iEUQq/tf9sg8J4WQXlZvobMUVa1S+dS0Rv9IjO5KvXFza
GQISj/2AY8xUCCJZFQJEQt1nHw9kxpun3i7MtcOi/jVo9q0ayolf4pM15RR5qP9H6pXXJGChViO9
9UEXv6LK6cmhDs2jJ+RROaa3bqkcTuTHi20cMKLQxz5fW13ffvlRDiVDdzeTO1O6tKm++wIYzOwe
wDGKr0pB2faG9KqMoP2F9oXPAjGy15S99+ZovOe5IsnaIg5ou4hfJqqfFYF4ggHhPMmiPsQwYjHn
Q7vl0TkaJtRQTXdOA2yAIlQw5jsQt7Wlno0R6XzgQRtd9s6lAW6SebydrOqPJrXgXLv+WaQM2Oig
Omemy7/zrhmZmHBVEwiEWcRuno3kV5i0w23MgmCNa++kz23TdgzrLSYvxoaCoYABZfC3VvErNqr6
S3f7HwGr4521Md01DkZH2v/iqtnbJipXiYka/ZEcMbk0eVEDcPqZ99Gxj5kHx3/q8XkI2qO3sN87
vQICCJDRytWTmjsZC9xOIcgSVud9RU4pNhL3x6XVKD6M0R7WTpW8D4MS+8ewW+QyOVfWSRSt+9GP
UCsQ8gQkPJlnABjOEUUpM3C6Y2dWNrrrBTDqzoRjP//fwooNeixoYGczVG95LXX+sE8OsCmK+KlD
l7JWo4SBWpFlj1Z22/LP7qLUcd7mbvMR6Q+kkvkyGcPs6qSc+axuN/aIHnDB1ghvZ90iHU/7RZmw
a+av+l4ena2OMwqzd+O1AsQS9EHyI8BAR/w06jZGEOYpwTy7ceDOZa6XvQdKFXu7Keojw0n3TpLP
tCpDbOhuZB+AZBnrXCp/m7S+RiaoL5/VHL2shPWpzR7rYH5YnknfIvYZ3MGFId4H0o3p3nludmsc
K8IWHUZfWhmX2zJ3LiGNo2tphOCWQfp+BTiW14ookXMvg+RdJwkCW6ZxWmQOD8+17pnjgW3N4uiW
jjcZazemPdqH2Y5fQ5GF722YMo6IxMp0cdkRui3XeV3+W+glAW7G/w7US89RK5Nhjx/mvfPHOeCn
09SxdIc7eCG/1ZMV414FUTDiQDEP/5Zn0m1+Cp/B1dKumzwjenL18+BqTwsRh8kKEdExuZ5N4lzq
bDji7Wg3Yo7tioE9xJ5R3ntDN479PHumPwxeeyrfhYvrBZnAT9UQh9WGxrRfsBqp10NZNSYIMGWJ
+X/QcT7a6WCASEqqOUrmJox24kPAehlpTYWIMpqaS1LqZ78JmbI5UFsPbRqwLtdtdiG67lzVvXlw
ZRGeOgrxZubwLV8rkCxd6qZ7qsPWEtRD4cSKoKOQQtRy8jtCCHpfxPtcQ8nIxvnmGyEI/gUOm/jW
tPYeszIPbEblFdFW8+WPNDZYEf3f5Bq+4DWCdG45RyKicJJ2RC8UZvTXAhuyQx5BBmQ9jk960yNH
SLM6ReUb2UerIRJsROQntSI+BWV2MgijGFetZpjHTI//rU49f1L7x63yiA8geSGht0C5M+ZDt7Mm
K9r0ae2tbWZDjElNPqGCwTl+ld0iA4ywr77MVxZ5CrfH70UqsHl3I/3eDSQYODEc5qVOogk/7Je6
VrkR4VamHm/ieSpv0de7hFbrbWywTOsw5HzCQD65YPoGtjbPTcL6TavG8jMLug6RA2HMGA+sbTxF
2jEU6VuuuK2dTu2i3rDOy1Ddj2jDRDAXjnWdvZV5+3MEgfRs5CktkFqvbhrjQkrHrjtgTCjObu0i
am+tu1aa8Y/O1SjtqRamnKHi7CNYZFhhGyTruu8xvcTN79qkfWpTCb4xP3rNjbg6Bpyp9lYRooqi
ObpfeMV6ThzdAkHoD/U80K8nUGH8HBucd+KHStTL48sTvLFc87GB1Z5G5rTXHYGHPaL+CAL9QK4f
7mMEzzZUGLcz3W8MVih1SPcN831jzJym2SYI6bwhpqibtprXBx9qIJWEUC2/NxHMG92t0i/2LOCx
qmUhBW33oEQjSwge9birnHjf8E5sJpy2mzTTo4NRZh95nGhPtHuctVZN4Vaz0SMryZhJpfP8ACm/
NJFh+YidnuhjfOh5V9xqX7v5pRpPNHUQi6i6+TJBpK+Wh7gS3rZfsh8wYo60xR6iBzRZROJw9lnF
sz50bBzjuDD7VcCEKGQ2SbpNSP+i9Svjamt7doDqqXPNo0MD8LiAs5j9tkSN7rVQ2HMO9mmZPjg6
EKk5CjSCB7CMNWQhB6zP/rjPEGZsk75pNi1mEOwfKIKsJN6qKCRqhoH6oxXTICE6xq331CP++RF6
Yw7VR24eHyK4b2lqx/gPa+szrujI1ppPmIljjq+w6fd2O5FHk+MgWkYROoaCpIoANimal1rhfCqt
SL/jHCWKJA7Oq5kTLgz+ELnprueeR/UNORfXdnfunNrZRA2nCKdz+8vyEOv6T5ORCEdyTPwsrll/
TCykd0mIlLtSVw9wEwtgQRjfIp/UU3c0NmnL0mdQoDQztsgZ6x3Tt5xPW2E/B4EOfah178tHK+xs
dsZSPXfhxnOgynkinCuz+Yb864tUfUclzGHH0BQkOH/CRgHw6nGPRbqWrgoLiwC7p7UWc0siMov8
0OUovhuWa6KRGRdMhIwfkhaojhomVL3UZEdH97q7FqNeWS6NGgPdEv0TR7FxSXooHpBUV12r3A+0
AUea8XSBm3GzEBo66pCtxnjwTv/KxHPNe1O3/E5ZIYir3XRt8OwZBUP0RZWYu/JFNEHwvy75A2gP
8I4qqpwmEWddlRNqVkk3PU9t889yh1ZIr5hqKFpjZUqGRRspkkh8yBLVvWl9ZvrK6sNjOurbfNbq
LIAFel7iUCQvbADk47EOM7G2aPT5OFB9k6yPYIiDGxToPzRl9ipC1+IFsXdOa/HbdEPoG/OpSUXs
Xzkp1BvS8qpLKvPoheHqTiM8t3fwsKS29X+Fa1lmX0TCQLNsTUbNOWBCfuo0OSeNhZcqTaBn2EVB
xmBrpCsp87e6pCFLJJZzHNxS7orQEJ9yKLaMHLO3uCvzV8AKoK9QP8S0+R7SqTQT0fnxyShm3bdQ
cBeIhI7Z2dmp/z2gVvQbmlyzjpYiQ9OYieOtAVouqoeUXn3+qsI+/q1Fs/5bWrNpyZenxHIwRk/m
h9dyOCuDgDRJzxrAsXLc/e9hkTMsl6Wy37U54s6IGnzPM+KFGK3oTQC23ieNZMe3hbuLTbZZLwVB
sPAUJrNadR1JawtYAQtasG19VgyimghYy0vzaWwxVSs0iD0dhkMqqmQnTci785IUxIVDJH0ab2Pi
uPBBtDXIeLAO6D7rZkNA20RpMA+VWSvOdRZW+w4K4lfWvLVhVe2qasgZtiSvhldpfy0QBx2V9soo
bYQVCK3o5c9NKi20UrKp6ajytuO0IA7cx4Zq8amZZQgxjHe/Ntg2avz5EeTZAxGw5d7Mbe1dyuCe
9raBdqKsKPDjAB9MF0G59Up7TxnxTJwSsm9pwzslSmfaOrGs9oEb229N+FV3Uv8L//F74I/+pCEd
5uTaNesS8Nf78ow42pZuBoLro2M2ahXNIxThsga19njPC1e+ej1LhJNnN25VDUEkQ9pocH+0NcH1
C9UqNos7Iofx+NCRNags+MRHZ8AdDgRCc/w5ZUhM9UEjP6kR3pNwS4cu4NqEH8h+EOtHCBvaJqvS
r1gKok5Dv/nhe61/8TA5te6IP9etQVNyHtktTSfbm7yD0sFluxEfSBt25w4Be30jOwS9NXWDh5t+
HZPgDqcMlVZEzlEk0367aLY0iIS75VlkeflOMTxdR830U7piIJc+T/ZhnMFUSGNGorJ9DWv0ZmMH
sohuiHciHcrcj7kFdrtkUAFw07hXRWrcMxOICIudFfbmvsPkuu7YLY5JQEDtsgAlg/dLtC4kR+b7
L0VgX72p+qMTqvecEhmE4Dfj41Ii+s5sLzz0wn7tp1Q757EscHjzD+p5UP3AP/Gnshl3kxWxjjMv
fkmwSe0Z0J9NVIUH0nUaKrzkZuaOJA42/17IlNK1f4GUcw4DZSwiQPIINc7FME2y4k8m/QO+m+xH
GAokN0NbnWpifym5nYjpD42B3pl+CT1M0NwBwMuGAWJzE9srM8Ok80Dt+AT6lGl7g390lbY033Mt
SzedpXlHhucFQQ2FvR4ATZAvKWpG4QhANpMVOAdXtOMrHehdlqGqMsHeXJST97ekxlimE6GyRZli
vWsJ2cFF/AOzD2myqn5aansWeIoo9aqVf9WsJiqM+UfzCvq0wqOlbGl7sIqvUd5lb3mu88GcLTSP
pc8V5vvSEm/ylDSjEEXF0hInMXeNa39v6I04iqT3P9xs3KIQH3+6ERJLxG3aURPWHw2HGxNg3b65
kd9uTHIHzxyi4jebN4Lgx5semdlnkScfdZEOX1NPiDsG9OnV9vNuK8dkF0px8qRjAyW3fjooU2hC
9/ETK2b8JEKjp4B1q32pVzBcMfM9acBp3+IMgQNYmx+DQPSls9lt9GB6Yp94aYaGVgJe5nsR+aiD
PU/uheUkrznkACqHq0lAyXoMiLqISu1rkdU/+gRjXetYDiXSYFEUO38cnmgoFjsU4GTXCh87QdoR
2zINzXoIeu/mgjRe5yP0mqbAZFmg/r9aWmvf83b6Xv4W1f+8rhjVYYlLmABEBDAvaRXoEc9JqiD1
GepiueEvu4fImIe+9aSb+Ip0A/9x4SBiLF1Jh4+7Y8OpE10rCRyS9i56FcDNFrPCBI3uj5So5XVa
4JKyXRwKA4jhrR2bn1ps0D5KWje+QNTwh/GHQ9SXlJU6yL5P97VpEiGA7uxJ0AlK6+KpGZJ+q2w4
xuO8WVgFrVJ02WS6JKZ5HKT5K85Bi5sNH0+UgeUPaMQTmPlPw+ltgLuEnCqnLz+iYMLAS/sK505Z
vRjIl1dZbg4nWYEqs+qyu6RhcU/Drr2NXdNcPFF0Gw0h7kZrcn+bBYNzsii810MSQoGmeb5vPdvb
1kGHvsF1P43Gby80S7rLYNb5juk8ucXB38W5Ys32lQLI2orbJzxjXA0x+e1J+Mu3lWONtya1PtDA
1nc9J8/MNIM/jkXsYRihO1z6IP+1RaSp7Wpdu0xOTX9ysPa50Rj0I2kYaRIcIXbleY6Ro1T3ovoz
wMWY0ujqdN96p2qFEujbVGvwetZFVUyHpSUfpYhuU3iUEeVAMp8W86q1j2M4qLVfucOumiTL6NzZ
JKJBrE2/wrWT5Dct9uIvgES2yoi+0bp/n2TlVjey6CPVevEc4wLEEyio/hC9EaS8Mmgg3dOx/wr8
ub0VINmMwtS/PE7lqF3nkA6vWiWNbQGMctTOZYyxG+Iqf+04pQZW9FTPOe5kI9SXdpo4qc6XBvlN
h4np9sY7gjlqSmitM25uCE0EkYQIiz20//aNOT7Dz8Ku/lray8hmv374cR5rkZ2wzqVWqF9kXhSb
Ggz0mxVWb17GqAFpyU/PjznUZXRpmgbRhMzq1+WtQQK3RZB3ZO3s7pKeHOlR+QfTO+t9smarthTc
cFoy62h6sWexQvNMLslbx19n62muvyOkAH8vqPtLQgC7HcTlbbFMUJKEh2zCDpxZCdritJQIjkrn
VeudY97J4Zm8Q+fVdT2P+bOOSLoDqtJjXrhVpY3Ghu6wzjz/OBbJeONY72166QRYlXqYM+x3e8/z
mfS7+PlbJcb7Y3QW4svdRFU7XPuc5heqh3bP2cPdce4et4vJAlzMv5ein8T7dFsC3owc5Vw6MX+I
58yXNCqz2VmOV6hAB4GHjb4GefMX37ULOJRYsKI6oo7kC+ti0fUibWrWfpJwGJ07vYitrFWC0e6c
WhjiSZN+QKY72oFPalF/66bi9w7J8QxNDzVOzgCsizw49Xb60/LjqyNH65tN90ruy8b2KuuyeCXD
hizSdvKfrBbPYVmOQBNg7o0ew3tidP0XTad8qx1WRxEdi0dVHaE88i3X4X9YnWwVp3cd/w0Ce11u
y8JG+MTw6ePxLEW+tCzvhtlmqzqqEE/mrfuSceB/MJuXnyMn5mBDj2uSCX+7xlDOmdlae+yj5q2q
9K1Cq0rIlTttWO2S73qSuIwbqU4e0do0PQMWDFn9MKG3bouewe7SpeYEuXm8P8K3CZGadx4jjZAN
sZucBiPctUbTfUwIQY9+O3Qcwx1znSigaKnZbF0nCv+2jflS695bVI/Nmx3k38RMZb+wRH2roQFK
YKgvzS1O7G72ZzqSXsuokZn8EKfr2Es3kBfyu7RimthjgEmnH/R9WbkO9CcC6GZAeJgN+bNEDYjb
Fj6FwZ61I1vkHzWnIQdxax+CLoDdkxY3c5gQ8lNhP7pmelQKbvbEhloRys+Iahx55MvD8OqLW235
+Sp2p/yDcpp3rizbZwFO8WCmM2MFnJvGwfu1CcL2FBEuvmpmCd/yWiT/ehUZR53jfehNbu+Y9H1E
WM5w5DXWZ2CSIK+bWnoxlrCsJiuQgSawSxJkextnHgpBLR0Pj7WFWOv0umD2fervPe79c1T5w2re
rP8o9RWKiIPdOBE/sKZCmUAf1GhfClPSqTUy83Xw6N5nufLIFKQJnwAIg86Ox0CfIfdUNggX5/cS
1Nizj1blLOsu3uqVMn/K1FsJkVd7qmGU9jNB33PhxwyhJQ/Wsk1gJ7OqyHoZi0pfW6HMjlH7io/e
eg8jeEUZM+oNFiRv30YpVX0yZhfb53c1Sk/c7VYxQ7Lr65SX2iasFe4lw8/H0+NpyLB4S7sOminw
wjZpv1GjgS9qyn0PbBXPObPaec3UzVFgG3nyRK0/NYzy94oAj8vjDVQeon4vRXhZoRN+OIOcpru0
rmVv6/mhnXHsCn6Nbh0COjHH/0+An5l6uX3oHKd4fCq0DNl8AOv/v1lSz8SDcDAmObPlqRAD6cIc
UhH7M7gT3UthpVROtS9WOUlA58dPBvp1Fc4SpMV308UTuNxYlxt/aV7nOuQe8vsOKs69VQRu+2Lb
eXTImGU+ni2FEG6XjhNx3d1jPzbOJodL6N9gfpe1LSiRaMXxOLct69MSTBDq4KmiCIpWahSoLRpJ
K9eF1jXFYQSMeipWVEzO7xAhX8Bu+i5r9QOcHnz1MvK2S5tvWXdkaHabZvB+Tw5WEekI58Wq8nzt
ZxV7nW09Jamur3WXCVJlYVowkAl1uDBAvE71i1VYgPGMGU0Rjlq0LgPrW4ctdiqirN+kRZfsc6vt
6B9m3SUfI2gINTDUxDTCNf+49tRhDeZsTZVPc+GsVW7xd35Skk3xd8z6M3tSubzy/35Jg1C3fM/y
zbS/GPuSe14ZLm/IVLq3KM7paDIV3yLj7FgesLxblTZc8LYgzaIJ9cUthe0XCNtz4KfeMz2xmpmG
p32Rjsdh7D8D/PLMm03xqbf1q2dfI9ktpc347MywWpT63cWCmvuOGjAmPlTGV7xS4bkvq58h9fJ5
eUgTk8gw9EDEn9pHGdeYt5rQPuKEoRfZc3JvkSy8Zx4Iqd5lrddIGbsulyCPfoQDPM1t63J8I2S3
/LLTEH0W8slR18JjPstGcGiK1ZgCdrOVsi61idgjbW21zwUonGBW/HeF/MhFEby0Kmk3hd75B0+K
z3Sqh1Nm+CntEl1/gdRH3hxNc3PYui0prnRg8xM3ZAazrSWxwEF/QaN2K3pyFpZusuelYCfwjHM/
AkWEim2RBmZxA9drQr8YxpvSLuhHhz9HS5Kgh2bZWjc0N/ayrf8JcMj9HDWFZZtk4ofNVLhGxLCX
hhpqNW8DvKn5Qnf1T5jzs6hcvegtDOZYYfLAhgmjHftYkxTvw3yhSV5eviFSTvp49t+36rUYnq2u
HDbYrZpPzMSbBfMd9Ka7zdshhxmUt7Tv1CYy6OPiFFAQWMjJJOuAHrgL96Mo5RzJ/P9fC7vevnaF
ab6L7FkTgdh4Vm/dWm+EWRBPf6pRZ72oNf3mZVV30iAy7YA7QfRjMHwYdJWvRDdHOLaCiCqDtrSo
r7keT3OebrStBIdcYKTpp954zYrgofGaNEX6GSdkJ1uMgnyzb9DGVqcmiLLPmvBKgGcAZJbvCpvy
twj9cl8rSE12QCSoMW8gy0MfRm81d845yuS/L9VW/0JYXnjOg4kqM7ajO06M7LJ8f+bhenh4w/qY
25E8QPFKFjAQmp78EXNC3J+pJ9d1JEIdePKFz1SSc0+2sefXOBD+VG0OyqQdAA5i7WU+Ttsuo+nD
iBPdoWpatZYuriNISPK16tDwmE7HR2Vod4v0Y3noU7+4+RaOwbTIxl0pfj0mjiqW8Wqse/8bEpVN
J/lvk6Lz4q1Sbw0a3JXSzeSgDehLgvlBUxZ5r05EOwbnVFZyZKhH4zkpLO9o0pMkBhAthxLS+5lN
JKeBRvlozWGgoSuNbYEb+6Q3cP+Rrs0aOS/10P257plgabpGvQrWyyXWPSI4itEEoxS0uyrNp/OQ
0xREfVwxxHC7L60WE3+GdMMZ+F75qboFacmUO6ETA4KKJHFWotYsMWWSsLUcLzvbjLdpTFyO3Zvq
sjyLl0uXrcGUxZ3uufNikCNiR/m+D166RrcoYniQVj2d3ebkM+xZN1ZFbbPkWuCYvmf4XfdtHCmk
X5XxNcqbObn+z9SZmLy49x6g0dVjuo+BBuPPSrVZvFte1OI23o8aot6sbkhBR3TetOm00oO83JlW
PqxU31Wnwh6xJOcB1b59TWppbNDvM9WxrRksNDvF1MCoqFuZiMC+Ms33DhWZ9+ukdjPyioQ9bSVW
/sZmyeyLwn2pCBPfxW1jnbowHK+u2eIWTK3pA7rYL9PWtL+dzd/Io/ELOf2PSRd0rEqsxTjuP4MK
4IQqgudBuAPezXmYHQWwPwbv2GPXXRkzs3zwjPFY2+NwS3uHaSuTlLGtqZYZ8z9pJAXR44XPb3rk
rloq7U6jB2STVtG4dmWfn5LOg6yu8m1Go+LVsrtyH9XgwqnWfhtJhh9B0GDri9E6TbXd3R6dodp0
V3KaQEVA0sH+RihbP18SgBlsvLyy9n1EOrtpyuaMu5l3D7TsAQupfgBQqu+6yog3eUKvOnTt8gaK
NYF7A83JzmT7Kymdo6Pw+wkmWPuqrMv9qKLhiDbLveljl6yl4TbfKVjGtkRZFuTBBfYTXMMhqY54
9/y9Xo7O2ehfZoP8r3bUw82EZuA86IipRnM6dh7SLD1jPEcWXCJqzBbe0L+aUfRsldbwxS41tj66
5rloRljYnvAS4qX3o+C5sUx+8flZ79l/Cgm+fnIvsxHwAy79ORaxfwf04LzToooqHEs4yVp6cqG5
zhVRlqWQ5S4y3OSaGeZ4NOFywCMdx70hZLVaRtHoo6yLQkjzANMTGrVTQ1Q9D+T1JPHLEgbMnIzT
dyg3mpM0mA5k9LY86AhmcV6+LhceTjg8PP+HvfPajR3ZtuyvHNQ769Ib4NYBmmR6eS+9ELL0Lujj
63swd3WfU9XAvd3vDWwISrktZZIRsdaac0zN3MbtOl0s4cc59aht41xffPNsaKb1zUgBFenm3922
OvXaQFFNdIjxaovUeBaNVu8V5trsxDw0aMIHueWpp6yNLmD9Oyhrkc6yN8IGag+xstCWMT/OmzL8
X/WiVZfKX5Rl+CUwHMbVUohd2bdXT+zZCrssbXSqWALUNfoDrOtT3nrm9TzKdj86fbFRYicKztN7
JXesk5OhSDk/ZbpNwonZJaFnzmQryHh1qbcXYrk+xyXj5DEu67k9nR9RGAFoPeOYfp1rHUOYhMnx
XQtZ4xj68np7Nq7bIwY8QvteS0V/O08lk1U7WiiYL6C2YpRsDHM3VAPd2HVXLrAV2kV5LyCXdVIl
7hEM8zYqvathMb2LZcyy/eK63aHSlDZs9ZFRNV2ktm3i59EmRCg1wRSSSejeEcG7OTueUiPeDmPf
XHZFeqPI2dlnigqqKur60NQlw6pEs9kE7Prn10MYL+vAnUiIqvauAD0ibx0MZJnJYO1+HWlqbbw/
N7rhJLoBoSjjr0Y3wcP8ITKly05XZzJEecUkaAfU/LbBJ0NdzB9Jm5Ao2eoiQ+F1oUAFo3+7vuvS
/72I1jdM1t2dUXRPoxcxuXAynMOeGUNZa5vXTpuoO6v8utc7ao1CxCfabPixDKmE0BmCwiV2cF7L
jLIgJK1eSoNuEj1tF+TytbCydr/0yrDrnBoSbl7dpL1Z+Y2zmHuMQ4+2uw6mlT4hwwC2roYQWWBG
q1LGs8tQNKZv9BAlUAesE+pBRiEko0Yw9So79/mXGGxJk2KTtLPtx1N8OM8AtB5VIc4tBESarLVN
pRTICSfzci0BlFptPlNXuYvtPnrXoicKmUtkPdmXpffv+IOzx8JJ4x2DpTT8taV5Eoj42HHM6ihU
P7mpbhJcmk/83GMvpzoYW0c8FssEp0EV9reJY9LBTyeZb4YVeyEern4Rp/ObEdr8r/eIc7ynxSh3
NXWCdekCo77waovGuZeuqSmrA6SZxqeBC2R/LnetvDG3eQLelaflB8+BdmPWQ4b3y3VOi208Z3ps
XZg6yAFT6i16o+lP4D7BCURmcgT99bSgcqCdr9Xe9fkNQp9oh1lw8ss5+vNj508sToFpFmFGMCTT
GysP+nWnrU55NcdX52K3dlCwahYm2ykNz7OjWc+t27TAcLyKw9tieuoSzURH7dFW9GzjdH5PHayH
BQ6L2JBe4Z7yOnUCfLXas14k3z0IyW+q1wBHSVhZcsa9iDUps1A0otyfALqueS1RauXB+f80BpCR
XQEGiP99M4yMT6oqddAWQC3+1doZFpJJkqJ8q1dXLLUA9pqq009tOcO2SEpAI7I84S8iWvj8LisZ
ky/1CM/WuBxhxdCL6S7O8rDWrRbqInPekNYKCNPJbRCKybIycx3MXd28mSllTJhwE1Tn9U2nJ6cO
L/+JAWNCvFLfV1tsQPQHB0PhlSpIbMbyuJTOdgIqeeUkQ3+EQ01fvR2vlvVDyUoxj1k1w14aRC4K
QCKKuGjTcbno1jfjUKxvrM5vSerazNYi2O0YMFSm9W5qSu3XKrttnMJvVInLOdWdZNNRuKnOmdyp
iuCXsu5GL83xxAiOWe/a0EnzIQpUgTYrp51xDzPHT9dVBENYfIFM4j0mqGR7fvSvjyvaTOaB5vhI
dHDDNe5abi0GIN0md9H7MnRQ6Jt/zsR/541wPkfeSTI+gqPcYisrIR3e9HpZ3ilOfHsWBolo7IgR
5iSDNqEkvkS8qEiPaBt/zoBKApcu+ZVaSaA23O3GaNa6j8Sv2cxejAxnfdX6bPF8IkgINaxL6xrK
NEPTdSSqo5IMupGs+zM1T8lyiyFaAN6XNJxqoqJsSdJLHGNBsaE912iE/MZuMPni/4Iz3gKA1pAX
xAMFhy3pxrTM606TRxnoaVU4l0Z9qU1ud5dpDDa5/g+0bVfgtMb4n/7oY+2x1kVpg8psYMGD+KJc
Vc54yRghepqpfYnHjGYk++n2rBF3F3EXFzRZzgJDe6oOFdj4xptfYDBGIWTar9hV2mO+AneArtPS
WyrgVS65hJ6mlJe2olw0DCjuWyd5bzXN/fVIUxFkuFjTaZLxyTxJ50ukXU/nR+c3IxI5S5Koe37k
lBrA4AoItpXC1SqK+baZ2x+N1nWWEXBBG4SUMBqNKjj7anS8y0RBENZy4n/jPBw0azxEqUy8IVYG
OYKi+W2EFj0gpZ3E1Iq+pZlHDH4JyDA1SYavYw1bHdqZLnecygqua8s8tc7rZGCGCbOVm99bk01f
kkHBmDF/YMFisldWKLpU61ZKVz2YpveMtbTAHkcKAEfP6bJ3yxd06+4R/1W5NZi3+vM8xjt7zYp3
21LcyH4WN8Oo/ndJd87/gTY0Xd0DROGYpkr+4d8DrdJZ02lkcLHo7UJKVdIcOjhllwLd5k3hPKbr
TEUyBTjpYxFkVf6Swh0/uYtrX1ZlZPil5u2nNWDlvOg34L73mPUMIjr52KAUYOrFVR2RpR5bdEzP
79XmzHwFHewvR9ZMTOQvhxYiIgmqD3nvMDslJioMiuakZDtdGW9+9dGLaAob0/RRdTcfY10ymV5m
5r1VPdDDR4iUrW+WNZjPcXPnCCDr3/TEkU0Xx8oI2MWSwyjLzTL2buRPA8wH2rUNJ8TVl9bHjLHo
uhk3ZQ+4qnPQ9WfmDczufEMhYf7CF+VzZPvw4qtNgwasgx7xqtttA3s4Wh5QR4T9VBqbLmnUXQ8p
5pxR+B9/yT3u/vmfPP6sm0Uwzez/9vCfD3XJv/9cv+d/f81fv+Ofl+mnqLv6p/8vv2r3XV+9l9/d
37/oLz+Z//3P3y5879//8mCDeLpfbnEeL3ff3VD0598i/q7Xr/y//eQ/vs8/5WFpvv/47bMeoELy
03DfVr/9+anD1x+/gXD8j3//6X9+av31//jtf1RftRDvf/v67/eu/+M37XfQHIaLxJF4OosjHhzW
6fvXZ0xdVxkKkgmuewaIz9/+gRG+T/74zdR/ty3XIdPO8RzDNlaCZFejMjp/aiWCrj9I4+Oabv32
v34vOOxLXFe/Xi6ehT8f/6MaypsaPVbHb/O3/GRHV23d0XTTcBiPaar+9whSnYAiwC/kWbTKBVzu
+pJeM3kEMLF2dQLEU6OB5osU7JRUgbB2oqgPsFwd6ndEDcpudAo4Ap2ONtI+mpZbX0Vtc5EJl6N+
Y7dAQ5TNwp0DNuXE+tyc1ImYZs4zjjmhZW8QBxrlBOXf0tPNLMwxiC15mWaM1tHVu1uPZLUAI8Vn
qYo3YxQf6Eey1noaleUWd9G4c4wSPp832fABGc6CEVbNnPnVFXQQcMFVzkHAmtVbapMvoaVvGGUx
+5rbBf17MInPFtzWlO1UhxmlnQD0S8zbERV6GLXipLmlgp6lPk7IwRtbGwh7yb4jr+DQwQShxqmM
0KD2x0IhwaY1gaM7BJUrkxp4et8Eul73qHMAONk9UxwFtXKERXpJqw8aNcrOpA27n93lrqi+1HrM
LgzODFM9Ib6a6K7Qi0LSNdPFeSwaVb2KpZtuSw2QegRIK1DRzMVVAIsRwTFMziRjYUqGKETKdhKa
edIY9QBFcn0GC9WmMFtMvN2R5yQP+knEm9QxnlL3QXRWFDY8XT4ot52zZEGbquAdZX2jPWqp+Ikw
FlbTgDMoGzK+gA58x5l8iMitzhZIwJ4CEAXZKRJci3EYSAiv1ot9JgfNd8hSaMpGHuXoVr/yv///
cvTfLEfc9f/FeuTXXZW+/+O9+vrH/lvI77jmcPWX5Wn9/j/XJ+93W7c9zkEmigoWKJaaP9cn63fH
UA3Ts0x1XYpM71/rk/W77pCw66gWXALdtsDt/mt9siD0GA4/z1NVw9P+X9YnXTP/elRw8ONbRBY4
hqZ7qm2af4cNY0IqZiyQEM0nRblVy5+IxtgtltlH5uDVPqraF3SqctvaKwyM0ccCWeWOjCrjUo2s
bRqXfVB2nXcaZsRDQ62XewAHYSJLPICD+tknxHrDUKB6gFjOYi33ZxM+iR4tY0z08l4Zw1uZiCeY
kB0vqnU3zShkoOvOx0QX10kHkKYh+xjr1Sf64I7UmCgY62utX/DBCfHRNjQ2GQobh7y4Sbt8vO/q
WNtGSaMDrhBbJU7GJ7NPCF+uZ9wpZWWg0WtuZlYZctZJc81czMNNpkGgFz0JEOp4byfIQnGpZZuZ
1I/VP3poFxvl50LPIGiGg5Xi8gFkeJrxfl1TZ3+TubTs3Lm2COWM462iUbWdJVj9MOHHa6voYJah
QCz+zrL2Xefxs6Qof0aE3NATDcyUpJOxuczRSIauacICRjbrl0Rqd2n7XrolNnu41QEJV6oyoKco
WKtQaZTXZX2TklWWz7H6WKoHS4n7Q1FX2R7sQaC6tXmTV0TpzN6wQ8Oe0kAhs7SUTCv0gmQhGIFE
JBUoj7r0EaK56Suu91B6HUkqLvJtW7u1ayLiS9VDGu+2e0eTBI3PC41mLw/1Ov+qSSAm+DPHlGAU
vjsRZbLqhraTu+8SZMU5s+9Q0RMmLU4RhWm83OY08hi+sIVE1WRvIKjkwcxaRnqFS+Y1gTP0Xrvu
qMfTSTfsb1hiEWl1n9FkEK5VLeSkRMPIWTrNfKkYsD3KJd/yMoqtLTsTRt8MrK7LBt9p2vwx0+7A
Tk0XWiM2lF5pWI42ZL1JfTiPYGJa4BtHwoauzGTeIAw8ZoVSbuIVzDw3+rVJQUApMAQz2/0W9usQ
4F4iYsOBc4+SL9oaRpERGohQUiGkG/CD1R0SElKMjKKwbpC2jqOj7ZilzP7ogVxqk1ZeJ2AVg64n
5RPmRKUAIqxrsh+MYdY2Z6BwtqKF657yshpr1deGld5FYgQ39nC0bQW2sJqFgrw436lJl4oBPZPp
s5ySSKlDxFTwi5PpagtiwjzYCbsYTq12UwyDchxa4qUVAROZ56g7uWV36Xgz/CLK+ijdunU8AEoi
KdnN9VfbYc6UgzGWxKfg/jZ2SoPwF5e9z4McrhhEBZUqsoGB7M/t9FD0OC36SX9OGqokIUH3LE1s
+5OkRW3M1qNbtmpYdLO7myA/IyLxiN7SGITEy7vJhJP4KjmuHo43aA2sNt3VEjuHpc2/jcztQ3Qo
4IJKUu3a9oMJdXyap5uqV+XNgKhwtoxNY3V0dZvBWWfRJBko2W0XL9m7BodfKqgLaY9Tgaru05Aa
4A6b5skcHObIBiMHhQ7OfujimwWMCwlWDOam6qLUaz3siT0AJ169CmM80A6TX1Yp7zhOlR9aVXyT
m7w3xrS90+ah27R29WQlVX1U4srxk6g7mEUVhZ6qx0FalW+ukX6akDJded8kdhgvDF2tPloVrwTl
iC7HEAWuSI6YJvFBYiAb6HnMnN1Yu2mvS+cCzQmWlchwwkXp4aJMRY2grz9W/bSZ55SQhCgm98no
bu01ijEV2ndnGE+DVS5bel/10a77I/0wZikvhqDUt8Fi+I2Gbh0hcOUPP/MwTb5QUbzW3romZG7t
S7D+YdQj9G2vGLaG/LQNGCEMBTJ/yh1klA2vMrp15k85SZc4c2qsTXTDR9h+GaFLCga1UtSPSZve
itj0Nl6Uoc4DfN8vP0u03DsW+FuSlfZ5Me5LQXKlcL/MOU3DOOpf9Gnek7h6D2nzrlnPjxqMV1GF
CEXl5YJZyk8EV4dI7+zorm0mc683jAnbaqgCQbcwsBLxoBozIVtw6y8KgBoQs1M91CZATRp2jL5k
TsKgkL0t0OsmHIT3olaWGqKHjFK9ClGeoHto64JbtvRdNKkozUi40BeSMvY2FAIIMQmvtqa9uwkT
sqllaY9UGG59hKZb6wK3tK8ygkSDckA91JNwSessUFtac+qUbw/coM22kOlRUVWNp6vYExONQUPP
iDDn8m138cxirD2bA6hxsrRkoFTae7e47xC/TpXZxkiJe4UwwvKzE4g1oMVYvlomDBk8QYxYk+SE
s2EMk0RTxQMAoynXRCgm+BJe0t6MkBF8QpLo6k4fsEuxa0MK83MTlRsHi5NZmjcT5cWYuFaodDg7
40x+J9iUZjX/MnA8gSbtWKo4gY8lqUalNT83irHtWnmfWSAdCyR3be991Uwz9UJHquPFhwabMJKz
6N2R7aXlRnWYzkW6sZXoCizt6NtKXvpeI54V0zlATe6Pxaubml92XyAIsy/TmqeIyYsd6nn3mqFO
9E3HmgI5s+MxlrgdVcLkiO2s/LFFqbyY4jAL5jqWjX+oTHAXNbaz6y2vOvT5sObNIJqwe05I4zHC
lo/eRO6mkhGvuy+0sjzqtJkXe/nULfEyeMxUXGdYDm2kfKtmchMhwMoQ1d53FKyhrh9rpcAbzt0a
amrfXUybTGSkuc32iNdWeZQNul/P8p5SuWxFJ9ywKQn9qomf9fUKLAO1znaUBOFIdXJ8PZYJNsKI
UYxBePLC71S3VWiJFsSwDj2kQJA6mZ/VMOnEDBVP1eQ2e+rrhNm/lSHtqcEGW8b3TKo9PxJC0UAm
CbKQdzp5+9FDtyf6nmjnMfWFZt0L4FYga5qNRqKWr9saFqTqZYqqG0NtqFUpGFM7eaJNSJ5cokpQ
3OjTxPBSdn3EBIsoySGqSa7jmvajvoqJPqM4nMdm9Oc+f4ySOQ+VJul2roNnrRM/fQOKq8Pshk8M
fQ4cPtlhdbC7HCWPHjhG2tA5Z7CqWGARgZ2EZgGeI3NZlHoiXw5wd3fp2G6FZTz32dAfcf6fRlFn
R1gAYKl148CxatedNcdxIgK1q9/USt/Q9IfkoInvJEsQhavfk8EUTl0WuRVkuxxLMJ0Nfa8TmWPN
iR1QbKOqhx3LV3ty+PSWDiC6DExZvkYcyGa9ArdG0JUtMuQFM4WcVlVBWeXs40KXIdRjDqMNbh7Q
cB+WmX84SaJftWX7Zkh3b3jz5RhNX0zP8cblKrLfCmfBND8IbjurUT5IVLnrBErdrLIf3GQutoOm
ySABoubjL/lCsfuVlT0eSY0FUHTto0lf8rgQN+zTIhY0z/uX3LTSXU1PzXXnZ4uePZgdtRr3ndNd
K1L/yV3V3Smk2yV0yD0junVtNZRNocIuiQAAU8WSQVvPjsdfG9OvdUNPuNnRHouDOgPdZ8Z0WU2j
eTnM5mm0shsGjaA/CUG3k0vIKXaISOnDix0XPPW8UavsZ+jDuBvwuicExNntXnBAKhB9BiDvaYqU
1g29a4b60QGW8ILeN373VHfYmoq8rXL7RvGUrZ3LzcwqisJpCRqB16fNtLeOATnBa77Ttzib4tvY
K1ArFr5m9rdWBw/E8D7RymyKVn5MfX7dAjdVU/sqrcirRfMs0d7iDOqML9dwyCCX3oeEa5eMYKwF
gjQrhjJjr3TGTt4qrbxMLCdBaq6kWxNxgt5j2na8dAtnD8cayVbsLQiyV+Cjb5fVplSXibw5+QiO
6TLHvYjVW8VygbqwqdexZR5wUp98EkUJ1XjH0ctTwKSWs70pR9oFKZ9MU6Zb6QNeUCZEHm5Xz1kv
tAi6sXwbI8qmtnofKvdjbtMHxxQ7q7SEz1koZWlPeDFL9Y1V8hZgketbSulQLnA2imzIJb37Njgd
SqTorcqMmfgPUFfjaLE7Ce+DTK4sZOHm/I6MaOFMMxNFyeCtuYymmhSitA/Thq0UO+OA5yz76eV8
UTA02S35bjLxJwtGvgx10juVfX6TQdVw1ski1fJBKVCTEF35MbkktQg0P/zhNcbL5b3QENNVJZar
MT9puTISdtuF2qDr+0Wg99IKOFWo5OAr4yvLFjZQjIGnBH+BaIdHVH6cvKpuX2ozc8LJgf1FSlJ/
1aSddjIBXwRZdg1mk4B3x72bmS2Vho4NtWHswhrVkd4+lfcG+6ZLxgWiXy4D1omraZH8SXUlNrRv
qCVsiwAC5h9qYsE0N1jajDErdkknn/K8uwHt82HMUFfQSD7UMmlPse49ioXmdx8zriDSVtkAjl3x
eoQW46btiB7zzXmYtxEYpKy9AkPjIXKHZ9axHF5B2Ewp155lbsv7GhqCzIUHvelqWfE3Yl5EUEAT
mboWnqQS20QiWTuiWCYoXNPAfUGQ6VhWyX4SBqJaR4zh6MW9jzv7uyKG8mnSvOpYohoO8kshlXkn
VqlSEc3JpjofXkWSIPfkgCqZv2koq1bWtETwhXfTonPIfd67EJMrIn6NmVhgfbF+anyoQ3/VY6Pb
TkZTrNsMajnGeaSyMVsfYIpFl1iec0Lb+ktm0Rg3rOGw4LTcN6rWhwvVFrl0aSIezT7lkJe7xLvE
DgeWWbnAxRETgY2bmTy4oM8cTt+tuLMGzqPQBGnp7pHVvkYOxGwtdfazJMlRs72vpEKG0atkxSls
rZVA62WRYwNiDhOjNn8Be3+eXKqTIWOvrRzGKtzTDfkD8sMQbEDIY3tixs03iLQkZtK2oYaubsix
AEAoEn3jes0LDmKYLJRbBbZxlLaQPO3GJ2Kg34pl5EIvn42U9cMS+nZd8r1c7As1D/seXZapVT8R
MI71xdviS+GoVpLSnrbUduPol8ryU5PJ2Nog1Ar8j9hNCHZrYnDCevbmZHj8m7l514gkdeZ62SMI
PqhWTDpD2Y1hHZOEThy4D/AS/KPUkEyShpEAZM36sz44SGrnrTIdgXKwqx8mYhVBU1CU1CVBewxQ
U4Y4MmKL6r5iImxCSXyIOlEK8VsPpLk1cIXr9T1TJpBklhMpAnjNwTilM/weQLmZYpFQ4nj3IwuX
nvc0bFT3EElxiaeYbnwZ/ajgRLSS6rmd6xfqw73TDgbsam+g7ItVms4PdHIpFfDTU2G3L/ZMp6Iv
aRD1Fk5CMEFXs2y+sDLv5DiZkNxIu7WZ6/Ms+AYN/yFDdsBxln3WIR57wMQRESsyqp8wU2e/5nsq
wo98I80/21JPdhTFnJCJT5mzEjGk8sygdmWiLpcOGne/84pjY81PoG4uvSJjSKoXIOsUA9T97Zjr
HJm0BRluBQuang/z5pXdb4oXfudV4QAQjIQ5ZIp9dOFGTn2Qix02AA33XPvbWlmDxZsc2vH8MQ/u
dIkj8lhX7XgSCaHX0APsVLXAEMD27ZwkLOEPsUfCiWqRlF6P46dt04eoRq63WI5bZ3F08pHXg13y
5kRzTzdjmsOksbc6lhYMYj/ocJttwuEJsUuyy1TlIS6cZl/48B/kATXPLpkKw+9BamwcC6hnI5nJ
gaf1y/a2ESradgtnBzlAgR5XKcjyqgNbkSOVtZSjNLS3mv8yGHmS2dZ4GbVJ23rRJLZNA7shtlcw
ODLF9cTehMCP+xhxfs1IhAwaAsYhprKj7myZWBu3MHo/GxD5Qj/fAk77ceWnOqJRzzEV38UefD/r
s1UQTvVoZ0KbzB+/z9G5OzAD8zF6cA2hU/ynr0aS4PzO5dZu7PRATEWgzzZaawmsu28bsNLONhIo
eYeVg0G+/abqUPSCZiA+hVZLKv2JRqnPbxROJYfHWAdmNGN0Bbj+PngEE0eNQE1AGerSlSYoKgVR
XHjvC5gqRy+etIVBgovuizk2hl4NiamCBE2WB6jSrq8P4I8UWlW47ERI6FBDGn1xkVtElUc4i9VR
edJ0xLTEcO+qroB1sFxMXvIF52a8qobvYQL819jZPTCN0jfRcyXc6pt0mpCAIu3iGuyDMY3vM/sa
2koBx1YF97mdLKvaelNShkkyvcceVrR+TXZM3ceBYTuqfxJYE7N4USf+4qps3jvoDpo13rtjZ+1a
72jBLwlU1uWgVGk2WpXyVY0i2gzFnQQIvZGNQnvOw+ork3SrkKoV6PLGbUW/He3qNY2dr5Tk+lRC
+537cT2O0bKcZO47Y2lTUXTXdH6pnqaOzDFOWcsCoS8ibJpuDUOlYXADwEb+ssKOhTr92OwhHkUU
XKW9kdm7hVk7zC8t9h13bRnynzElbvakGm0VrpAQwGFHeykiZ4eNlw3YDTjhPzCdfHG5ekKEfm89
HjCuW56Q0oF/J5l+mYAn5KIdQZ2RDel1LwOHOofuUhB7ZZhzopsrLsaaNOpM1V/VGIlWO2NNxST/
ZkTgwo1QyPjZpLLTkZvaYNOYRxH9inq0MkuiPYnrrDxyaDzq94xxHpZ/6Tc9oKKUA5C7dFM42Zbm
VxXmO2orcNU7ygcAhjrJzgkuoY0mrBeSvbH9z+wQHChR96Fzjo1XXeHwwXHaxJO9vIoWlpHbXtfE
xajlcFEiiafEaXyO8HHg9Znqx6TujSrHsKY7drX3YyiU426vDRunHA4T5A2Oz3KbKQ6QmQRaVjYV
F0MTR5tJtz6nLCl8RV021hJT7rttHuiq9ZnmD6qupgE2AxP3iBs0OiUKLgYd1CH073gCVMsbuOdr
NNWoh7lJHzpNv4u1A9Pq+VcksGwI81khpiDIAJn6M92f2KHtiVcTGVDKBaOzPs4e8jK9CzAHTiHC
pMhvicK2gAiF2JLJogQwgjaatW46eamjBT1rPcYP/cVZjHtUX37MxodYgfuvHjzPT4iMAU+Bk3Z0
g8moOD04JyKJPvNenxGwEEKKy4golqj2vbx/SJ0JVyQNn9Iss3CMj6o5UsOpRrlp8fJErvhRs/aG
biR/w8jZtu7hd9acJSp3/pxJCUJ74oVE964jlOqjVfnzIhCV4KivvdzChXN2F3XeTTJmRNOuoOp6
KkC03oDWvPXSesdcqfG9Gr4QWeKWH8Dn6vyqrIfQ68O2sSCJVxjE1ZEYvAJq2oJPmVlGoAlFhd5J
z7gfo6Nbrak9LZpoQmVQhw/MWE28koIZ+6ZYnDK0R5Uk8MbZ97Z3q9fournAuX805cnzuMslqxlQ
L8zclYIrRU0vllhcNLKSPqSRmmHJuCkcvKrZfBcrzVea4fdwZk4iHXOrxiXlymrSe7tK7mWjHbs4
v88cnrfJUsbABE86mt9DPey8nDs7r3N+YjmyXi9XOPDwh4vxi+zcDaBh9KqEmyTGswI6fC0837FL
ngDdPGtdzR7Wje9TbhLnp9eYDDm5rorOga6T0L8bF9FPo2B/ptbxiQe9HfJsU8ZeunOhheOKYyqf
ym0MP8Qn/+E1a/hrnUT9WVsHACpVP7uNLVqbJmOEQHGpRyNrh072XS0zkpX7/O6coWvlr2DYWACZ
YlhGOXD9UssxNMM4wZJTYXqZy7q5WSZeXvz1n8isC5+SjRV9/oabQ+ey6d+jggGfybMexSr2YnPY
2h1PWjfnxH0Y5pXW9g9WdKdyigEKyJXa0xlBBE0iXjr+lACYAi+BgunZ1oWdMOlpEDbT9k82nc3n
4iV9mLTkiCT0rS3lNh8atr3V5LO0xIaV0esC1BoZqluEC1zOsL4uvIHuccKqyoEyHFNoVE3hfrho
vAkxYa1l38B5m5OJntLeRn0sLUw9UWflWxkzCVJzZOSLPCko7ELOyneg6244jBsEPxQXEpmFVkBA
cfKTPekZtTiB1X2vk7owo4horK0lMTEyUaYLGJGoPUfHydX6raXYkJxTs6WDeaua7HIIqbVASGtH
WpPkYEEcgyvrewKgUVHG165hZ2G/sE9isYK25sSXqRZoZvVYD7zAnVX+lAbvJA2f1TPKcLW4BMGl
+0PDi7aM035Rxu/eW2+KiQ1VzZRLp8/eSf3lpdVZhTW0+YKUCWkkezqZz4zCb37dPxBpQ2qP1omZ
GbTVFzCDirHThGbTMeCSskeN0VzQFN+SVU8ATcexqMtvM+9HxOk3mWFGGCX6jdHibSF+GG3H/RAX
r6Dp8VTCYfDnajhwthjWhgTGrtjvlDriToME6nHuWc297Lu0MmAlxbryXmfx9cDlE4COYIFSiisv
q2n/oHrmeKVfpbZ93WUYnDOe2oXo1fUqZAFbXywmoT5j7Ve1UV4WjexIYBc4XWzOdkUMtx74aT+p
biAVcQQ8c0paFIJGs17XLjA9NVEuJ7e9UKWHNYDVGn6+BooEBKpjXIHP2I0wadiIjXzj9nWYjAqb
j5dsnIrN32uWU0tMVdhY97JVahwbDNcKXneSX96muoM1rhlzaK5Xg9bOB4YFITfPazsxxoKGhTWR
Am5qkrCW/G2Jki2BrpV3pbWM9GA5bDqI5vtT33En1X0PcURR31VC+cA8oKaPCp7nidWKzsx90uV7
8qMpAVs2I5Cnx0GN3/uCj3ANF9L4oGimmM/dGBE24YA9SQfrOwQ2fuoRyZVEFaO9WXhyqsj7LqaH
USFWd71dmVrr/ujAsnW68t5jhAoo3sesf9snONFzUmu2BkxIBvTKVqqVQpGGkp6iyZIeiqiOEdg0
KV91wf0yk2eASF8JopX47JGSJrWZUHrPmUPNs7RtB9YrSur84L1aCPWC1EieWyk3NdUZpqpx3qBE
IiXI3WEMrytW+TiKH5HN3pqJ/aXm0T0wwhsgIipVEOONml8+7RS5qRK0P6DLAtOhRCY/5t02xhy3
jvap1akSAMZ8z7pm66hgTLuxPzgLGl2sqtRNrvlkA4X2LTvON+CsZr/vUOW30fg5QE1SmTtsK3d5
nrHEK+lBbZmhsUtSTWUGrn1UY713MgG96sKBmm2qe6FkD87I8FRryIhUPulU7KE3XE8ULWCfBPCl
9oLgXSJDwWdwxoY3u5053YZWek3ePDoBMznJ0btMBR74MbqWjXuqBNthDhuIzBCsxa8NEZhpolyI
vNJP7GEbUZrfhWc5foPzMNBeC2g20DuIzl7+J3vnteQ4sl3RHxIUSJgE8ErvySqW63pBtIV3CY+v
1wI7dDUz92okvSsmglHVZooNApknz9l7bfGljUjRDb03t6Kqm2ZhN57FpTHyFIccGp382U2VtiXJ
cCcUKDIOeXzGnJlJZ+HAmEbTtklceu/wCMNs48GIXI61eaF19U3NCTaWHd+njnBUQPfdqp2cT9Gt
taa8CvIAOS8wD9UaFiMBovlgCLPaytTdWHHzpdPfes73C60tr5PiYbQm+ZVMG4xswGNyK70NvSEP
WOxnNcvA00mlFhtgX4QGil0YN5F9Q4tBIcdtynNAte/A6fM6hfFBkwi2WNCbetwpUkBpWDZLWVFP
W25MYv30oQIiglIkJTvA8s/oCPDaFKc6y1goa0KJVJ0hQmPXn9dcXRJENkVEYqJdIDCGo7I9gHTy
+g+l4orWAWfHuvo2wE5ZTvRBVo7nYzRIm3WTMYtPo5wThukzqIRPWhivumuZa6/QOZC78Psbsalq
cmkje5earHhVCBHZUqLHCKhf7aAFZTePN8PhOQ7KQznRNKtGawmJ5JM4AaqxHFskaHpr4VNzWoX2
tZ5gLNY9qj5aC4suCeCihcO+9qB3xHTwTU1xoActsEgiCO7iNUpr2IcGpk2d84Plwfi1Klhuo+WU
mGGp1Q3f3IxS9phkCYTE55agh8P3DL+9aC8jwJ51lLs8AVq1tTAvcsRPSdjrfoFHpdzFpUknKW/Y
w70j6LJ8k9F3IZ1lAsPCYohReyV7raazi/sd3BTNJ9Dl5fAWjVBXQh1pc4j+8P+lwP8bKfCskPvv
tcBb9fPn959/lALPf/631s5Aa2c5aIHR3ErXti3nH1o7798BruqmbtiucFxnVgn/pxYYBTFp8ror
LM4KNACsf2jtTOvfHc+2Hd10TNu0BTK8/4MW2OBnMKiYJcOzwhmlncubciQRjJ6pC1h//P73r89R
HszK4X+jYEMPBokRhgGTzAiSzmSb6hmd7sr3CH7L6WWvQ6iS7I1ZjEzLEst6zF+UTVfBI5yLiTvP
LalgV7osw0pppMiniIZ2s85NL98dlAaXP1zcfyVgNv7Fm+Zi4s2gFTdfiD+/6TzVayVQ7Cwz0yxZ
M3qGajQbyJNcWMHPWmkIbAJKNdPtbwFhcItikMWO2c3uf3gj/+rqwWFlSmdz/egY//mNmDoVVW6j
wIkTvHRJMHs9bJ2YO8QaS9uy6N7KX17P1ENj+rDOcVpRB06//v5tILz8p88QUY60UXJb0pl1nn/8
DP3Q7+uAQBFI7DRLVVWue187K6qPpUUCzO8l4E9mgD/Jxx1uvj/9vFnBbvKfsB3uHOSgf/55HSMG
PzGw2FPgtZeyWYedb33VOnUl8QioFWiYZT4F8iXW6U23wfjN0GOf8JsGD5rgBpA6oaj9e+jQAizi
IxX1ubeEWjhAudcSm87aSKG/J33JGhjXPwofzU8txF5oNlD1DI40t9VCDdEzSol0r5KmOQ6l96a3
g3bIQZDtkjgBpB7H0V0nbsw0MoADpdiMWn0JUvR/XdVu2jCJNqJ2nVPOEKjoIC2obFneIdiOLz0J
X25uurSHQ/9kp94beklrhZriZkd0FsGMwGjt0fXANkLYI+sV+kp7DfT7V1sVw8HAB8W9d6v6BhWZ
EZz9OKZ1Oc8MB3Is9QiFDQ3rexNrOe9rstn2fY4UGZKXCRP4PIBmarL3U6Mh32LYaRoewN7J+l2a
0r3rgePAl5kusAKQvFSJt01189L0Q7+xRXTuCWhcW4tWG/DlKX85UBwthJ0HGxcfzmqQwUvSFS+p
tWUuGW5tq/qclJFt8TK/A4dbeWmdfpbdoJYS+vrKC9BIjAENDS9ojXXOlrZBq18tkrZK9rpRWdD1
xmNjMlfDu8hOV8f51R7Km+ZmJHszVDl4ZTsL3zk4aPm0N53mFaY/2QbKvzAhDDdibPSDsucpHqy4
i/SImUzwWB7qd1GO7RtV76IFtbsxS2+8N9j3ZgKuWISM7jmiqJeit/ULMg2DuAjj6CgUE4GJxTep
PX8pWqSDpq4RnObAKrfigP58BF6ly0u0AkHwAVlq5Ofbv3xqN9AuINUdt+h2PYKQznfFqpvZ049M
LLxCH5Zo30bhVgdSTcolfjOPk0lXrjWCx35bcP7bh85Ad/1PzxwsGfzvAABtS/xlpQHFYGQR8ijk
uGJtpfG+JUDtaFk+6GL8EDZiJ9MN0I84n5yHNERUhX/pUuOphxfTTln/0hOuEZP7cPNfyshwwQ8u
nICXQunMUqKU7tqLXtctq6YGc3gGJARTybByjI6tu/n7JUvMa8Qf9x3DIB1I4nOREluYcPU/ryHE
K1ooAMjF6yp0cVaYe2ft2cG9xwAR/FVTd87KiOy91neL3O1OPTzaLQ1yf11w7v77N2P985sxhEDv
btPA4D85L3h/2ATTukgjMVRcNTul3++Aix8wyu3HNiivOL71pZUI60SynXUKgb4TgqXDNdTsFo9L
sUn0ZdkbGymykpafCs9lDHVEmTzXvXui/yO+lyaetqCNvFvgsRkQsu33oDKLrihODKEBpGH67zVi
/LpKlnfVM6hrMoZpaqY+1MkwIdzWf1E90gcxe//dCDJrTdAH+P/S99/zsv6STYW6WS6X8O8vjzD/
+ebj4yJxFeeeMbuW/vJhcT8P7oQ5d5aV1Rv69Ht/Nt1qjUa/WzgVIgtCSJ2y0F+VS7eaHL6fXmyj
0i569oVGLLPGdq5+VY37ibohzboIMW+eXi1JO0rErvESjc67hkzrohoNaoIL3NX0p3sw6Uu0Mfau
bNCo6s6QP1fkuCxcu3HhfIrx7vq3dlw348/StCXYj955UmneX8zQ46TNd4nffLW9bDyrBiUYqEbW
n/mqEtLKsDkwr8wFupPdkmRmmPjq9YD+ee/ie15Vobyn/ZCt6hi2Y0+QSu4q96sZlk+5ZWLCUEBd
e049hhM9DX12RYUvd/pA3lVpOOMJWQuTND3ol5VyrR12hZJHjZgCRGxMEHpbLsWgledMF7y4dbRm
adY3OulnBW1D3dUcep4GSJsoqWlt9T0hPe3EIMhL3Sc/Ie7KI6Xmm9B24dA2tzIt/FtQQiObwF57
zOfOEFXVWWN/BOolwI1a1dlgcVzVAoU9mQ7OroKC0oCnK+hS4mXyYWLMl0dAj19PEc3PB7gJ5DM5
F5a8e9Mcvacz59ZYnavW5iavxMtdi7E1p5lmP9OKl88OoK+F54pZrdXSO6/jZ62JQFb3iMRQldBB
mYMtpGuOYHXTdRTaAR3MUp0Ny3WfDHRHhRmI1zA6EkpTHwFG1Udj/irqa2f/97e4Oy+ff16OLCGp
wqWAUShRGPxlBZBMBisNEn5s2y9hFe7qKs9OYeKVO3zQySoIrRsTZmTupY1vTQcSY8BfPE+e8bPX
oVvhMew2TWzjgpvKI2JjNssMwa7OLBkVL5EYB2UF98nvpnfTbZ+LdtSfbArvpyyqbwZRvB+mLvMd
oXfst/50iKIm3TgJYhar87WVsgn2G7NhfH68ZEmycVVWX50U4HFdNkfb7dxT2ublrgMIs6S4YEGb
fpgj4wuSyPPnLrRrJBhNsKnHL3VrIJ1qunA7UINsHkDkmpQoJ4nKtxE67qIviYiPDXdfDVp/FMpg
2hO7bw7xwcx2PKghrsgIsreyjQVjjRyFWfY1pvYKTIS9xsuXguLzsY+NbfvZucZa1zPzzYdps0e1
qX7/ut3WO7RK8jXIZHkIm679n6rVvxbHBreLOR9vPNNyhOX9ZeNMujZzUIAiTK1NEMlF+y5befaH
hGVoysK1H/b5cxY4CI+cwLgB6GGg1IOgY3JgKWVvLWYQNIEizPCeYdz//sbj/DffWn+69czZDq07
xF7If7G4moPyQt9hce0xQzad5Z4Y66UHpJMbRZlEzYY+gLlZ5m8JfaKXZwXvTZzTgWmm18qpd4AG
zMPjRYWDecjZKVfwba6JP/nHYabYxC7ebr94xnRQrYfcD18dgxU48goSe9MAn3yabtxZ/eC61MXe
7EsxEjlsM/QdYXEd26w8kvugLTJm+m8jg9dlUMDOnB1UtPaSbTk7+618ipdEDJivVbxHBq+OPhQi
BK49m5uREQoTzpDS+bvHC0kr2caGvYPTBqpxEbhiFyPRpO1LiW4lML0KL3E2cEpoGlVDdoptmZ3a
Oe2nnbEJOU3TwBjag4CDsLJpq9foXt61pPpsRvqSQV+Wh1ZAvg11kn4GuzOfDIrnJQnz3ns+uN8j
Jxp+INJaSpIk3skJGchTEOUSDrb5Lqcmp6ysqbGM+knZuoZDsxoJrtTT19z5pnX2zsnrdUO033MV
c68DnPX3zA7lUWpGfIiq4octiJxjBiB2VuTnqzRMmVv4/IW2zsRWRJTREujtmua8tdIJDsDJNKx8
EFrXsbS2kTT1YxeCv3x8pRfvetiqY4lEY1O4lUUWt6lxNVp3V7Rku+YmavlGBcYSjVGxlDNy1Zft
ueDwNGtRWADifRbU3R5YZ0doEpMkLYyic4W8YZk4jWAnyX7BAF8K0geo9n3jQHobip6G4ZA+mtMG
/JSxc5KYvMSyJ9++dwjlyER4FHkDYV4frmyewMSH+GtdaDjjDK97B+zynVSdp0Ir30IvK9ZtptTe
R5657ONZSKdS4/j4qrQYg8JJbt4ZthNOdeUjIMkwcPkYmvo9jAf7NFKwQOSpjGfLcUilHrzrWETX
GkrDETXKCsV4eaw1ZQ4LwAzN2cxQjJEn/XNynebc1y2xXDk5hYHlTgRHBt9DCHsTkSd4DD8Jd8OV
T399UIue4IZLAdBkG2lZt5LlBAFgE+nucKPK4XS3tAJzHdCxuf+OwhQU0Pn4ZNZj8c3xER/r9aRu
ZayHp9CpAYPNv2HIG7Bl6N0StZcS3kprimQZRqW1DrKg2am9m/feakCBeYUU44FUbpi8dYkgFhag
Xkqo2qpWqO8r0lt3gZog1Gm+uAsfJd1YQaEUZuczL590fABFttE0ADhanrrgKlQutmlgx5tOoXe1
bEi1lhqDq8bhrhm76SdD0WWl9/6L3yFmmoyUoUmrqbUsypZHwO2vjXmhnSQuj2/SjpRVM0fiHtrC
uXSEPe3BP/9O2+0pki8JqQ0LQ3nOsrYwLrtGpu/0jgmSjgzi0DZygWlB7rIyqJkYDoSqwtZbTM0o
9pqB+oApVrFDb99ROgfpZQDasvJ97kwrRvOaGc1THpjJLmRywZLd7vSyIg6SRgPn9LzaoOjAOSJF
+mvcccJxAcfgOSszQk6GBI5DBziD8AU7yuptmajqy4Z/bnJiaPDaNZl5HP7xkvZ0k5q0rVe6nl4B
agGGjfMGFx5AfUCBXxG/IeBIEZY4Na1qiGUVgwceOc/Vztwlxd0SwMoo0lloGZEQR+4bHv2Fxjsl
CBD1CEzaCgTbpkmaYg8H5DolAkl+0OXnVGb0lc1kgt+HLsORFJaTWxMKGbLLG0RsoUtlelcx6jOj
HVCKX4+I49KmO+HxGa9KlQVPrZ/tmAYng+N+MDskAgxe4poBwi+XyDcA4dhyauOto295GOaXJkU4
maTYb/Q+mGNgRkRNoOeh9TmEIiTZjzGVzsV1k3jPcyrWJZ/C3irbnlO2MzyjwVnmZj689d5or1AN
EijSlDWBiRx8Rvc5VlT0j/ArNy/uac0ItbHMd5NAPSrNRtsn4SoIOgb9Rq+/5ZVzgas1XqFQR1Tc
MHRqzX4JYJdB4/ZXXS2q19CbDp4bFuuiJl71Easj5rgEO2Gqocp3yNjG+0N56Ym1ponpCN9rTg+W
zOM767tVNPlXvWivKCTcaz+f+63YLFaa9JaC3N5TlMYVGJtCroF+ExExm1XcMnliL6gWppDL2vCH
reNhMeK+fSlkr6+TUjBWi4ht5Hy7FtgC7lYgzsB6/CdpqhDLXCA3jijLI9tGCf+ytjeT12QIDsP9
aNvebcR9AJM2BCI4TadsQm4CFm7cQn39mdfhKbWKaY08lTl1WoHz7sl61QgpWMghjU/BOEb7Zmg+
ZDR9N6PO/IiyhLljW2xsUruXeWWHT35Q+pRFDN9irh0TrNjftYpJhQmTcJfZhKc1gFc2Jtk3OI9i
7JmVwXQHMR/o6/QcJe6BqqvfO7nDAlUypvVcskrtsTkYrsyf87i56gpqtKF32bobRn8tUrAtjV2x
LZVvZWSXn4xFngZcPUy4yPNl0oberMC0WmstXNIe/1/jyW0hIvMpldo+rfG1lSqslhqK8pw8tvs4
b9PS1o4xdC18Gl8Ts3k1ZnuVwrKzlDwvqe3Ux7FV9RkrOhqJYtzUJKpsPKX0E33GfhHWjn6xfJfu
FiKRbhzG22QhlbfxruVp7m6qKs0PTSZsRLposYowbG9N4XgHzSwFn4SxbZWl3szyK+M38153bbzR
Ck8Cx/dQSTktvGCN7pGV9KdIgdwPbZTWA8/lN1zXSwh/LJX91NNPyGna5HH4igfyBoUL4VDax5t0
jGKuCDPZVMLmGIfKQkeLjIrAxxMZkAhwE7sYV6JOJhhN0cFk5f5eWlq+cABpDbLuD3rYx0dZj5s2
qatTUMXBrVOWdq2tJ+5B44NmDVN09EbS97SbZ47a1SqfHTM/lKS5b6WBHKmDNlG22cqYkByQ05x9
cjjciybqVsbogxVvp/LgDcEP2Hrh0ayHbKdaTlz6NMbXIkbtRC6Ncw5FMNwddL6VKzkzFCX87dCO
j7qy/SVxnOmGDgkyKRfpnTXyCemGG+8eAPcs/9GPoJKaDP2Z1epEogu0pI1oNLY6Jzp0UzFcG41c
u9iqvYVdpyMnAc6pdpilOEXl8C6/VJNTvru0XC6YD9aIeg690LpwrdVmt62R4S9MT/6UoLAuaeFx
O8Co8lpx/K8XjCaABlmgYjdkfRd00kq9fQ1CiWHaYvZfZD3BBCL/kYjBp3TKEbG61WfWEf3CuLq7
mE33Rdp0gytLS7mx0mzbz4igx4uruQfiGlzOY4lxrYZPNWrGJcxj7xq34ffBENPG6RPSoqXYkdtr
HXB9IRnEiKoBhFuQBho8Jbrj7jEZfdMyVe/sWvvlW8l487PkB1ocbZVpkToUEHB2bQ6lyEP+gsS3
zF50pSofNR6xbiVc8RQk7Dar3OzkRgH8QREOi3CA19LYDKYL5kXnRgMuaKDu8Ox6kxeFPOFnj58y
3VjF6qcrQtCFtB0yNrsguNHhL7Z6J7Ut2y/BnJ1uMXXKP0PBMVyj9TX3N6oVbRh/F4xusHMsyA5x
n0DJV7wfI2nJrmqa51nL+riYqHvlASj5TTRucGU/gz7TowT17Ox7WLXE1k0FNDv8J4Wr1K3FoH0M
lTyDcluMpiU+3EE0a5j33SHpGnODjBoZP87+bONMtDYixg+3oYgNGuA6qqYf00R2Uu7V1VJvrWxB
8FZx0Msp/NIeiQqYLmHlA3AZyG7DXZzpzi8DLs3VAr3CDBdjke24w8lEfiTkWOyk2YDvpbe1M7of
jTXZF1FDxybWYRkbXoNwzGAvcUL5FWQ6Ft+lz5DoS1QIfWWWvVjVpIwCrZHq9niZhy++yJoTymfv
KG3zVOMFvwK6Kq7dXiPFZsMp7d5W5fRmT/sxJfGiryhlKjswDkIzURHOX9VlihBHOcN6GrNtG6fV
DZN4+fslrOJj3GAWqzrMoXoZt2sF12Yzdfgt0u5WDpjNFjW8CnOQXwH/Jh9e/zYFuRkupA1iTtJC
AMUL184y/UOQYLCuPH5gK2mtQxrPf5jW1Yyq4FVV3QhBrWqfojgnEreuMJp0E9AEQachblwJyF+k
nE3yFFuvnm2GWtyTuQcz6dYX8nPwn2AX2jhNGJ69vOVeZXeoYjyxVUUwGyxlUoByBUSIwyBi5Fy+
ZyNCGTI7ku3jW9SUsI1s3740HSkTRRG8BI5iR0B5t2wrAweIVP2pSNOvXlGiKsrU6+xwYGIJAXQs
G3jXD4InANH6EGXBM6EvpHw4Mr0SuN2RTRilDgDMMPvpxEh/aq36TnDXrxrGNha0hHhez2mXc+G/
qgy0hkPRg5hVnkTsTX1oFdaBp9qgkNHNq2dV1SIuOa9yfvNWSRSazz29EPyRuf0iUKXpkq1GIp5p
9TTd+g4RLEbCFvAoodwm/AExI0cbHtdQAawccWDm3StaV/1UqjesAcOND5ZsTEO9ZcydztXAgfDx
mwx3PMw6q2Cw9XdrrO5pJaP3LA6wk8buIfZ1lwx3L1v3I4aBByYdQRhd7zr83iGlQpgWcEiOMzoW
pEXg3RJE1OXhISYvaxW30fhhCg5BU9TPzgzwtWQfjFsEFuRc2Whn46l7Ublk+Vee+TtdOA0Bl8ey
zZY+reljZI5oMzI9+UAQg54mfIahRxqWmMIdOi3nR0VS/TopbBgFJAkD9y3P3ZSD8c1dpJGZ7dw6
cP43G9TJQZb8eW3sUIXlqrpaBaYqt3OwpAf+HjAGzdnqVxz7x1DGaIy8xn7yoQ9CtIo5oOFCOTxe
MCZ3O1KW9g/a3QShNJ//DkP9A5/wR8g0cTcNNADsTo/HRUv+PDrOYRGPXcUoHrllZ6fFtadd+Bhi
0WYpsRbGyQkRPKs9cQm0QLLVhBx9j5UpgvkZdvdH7KLKgD2TBIrMKH4zFH4khTSeaHlDrtLWyV4q
Ta48W9XvZey3sJVdnXyWddcr+2eMdjBpo590k9HRB6m8awSNbHJ0ZOjqUCvpzbEqMrEbk+xpKP2f
ju9q186ys2c8QV2UDRuRlJx9W2QEErsrS36J1ob79alB/bZC0MOy1+nmYvTpUerzi2v2HGrwhe9l
MMSwv/36Iw8ERYGLp2AKr0Oc4qWupnJNzjtxa62jDj04YzAWRvSkp+K5Rwz2nmHN3kyqmk6BXlDU
SD3dKhvEl/QVssxQw5+KYgkG8vhKfDghcowFg1VmRuwgLcBGz4YVQtYRxmYYIlinXSz5c40dds1d
M/yzOeblyZ5fhgS4X9uk1quonPHD5cGjwTHltyHnQPFIq4xiEL5lTtlXIR00o/akQk2dkUudhD75
h2p0edGLX7pQxdbE7NerYmO1TXUmInFNg69bEoAjto5v20fZhTHZheMP4pvKrV/o/ZOvRZxK0hIQ
uGovSEPai3S09kJjAgdxb6VzMBmH16AZXkaveNY6C7tpb92kJ9oX5K8rI9Om96rnfFgocmwbMzqx
q8enuNE5g5BL1IXDJSL985iF7MjUY5+91jknW3PID3P1L1wBcfcybJRef05/+wKBy4alE15bnAtV
rmfnyst2LZP0NwvcsaLB/AuOz9qAzwOZxUDH+4NO5zcHgM5WYMwQC5sMgQsTVLI+vDPXyuO4RWOs
zynGGGepbexUCYkTwtjqttasElaAA7Ky8aMkRqlrPP8lHC9dMBSXmEidc2B+fYCS/ZG8MvRx0U0X
T8kcp4sOCOeMLveVK7aEBgVbc55cK3Qx+JeYtvRZ7lzrwHNATnfxweV4PN/Qisf/owHWskGHyjHJ
Ti8KgsEBB8jXR5pRFch2k/lkmIrks2kL+3UIkk1YCfuoOfSOuLBre25iohB5KclEusXofZYkqIUL
hy7wEdkD2Q7gadbJ0E9ozzBfp3Fq78vRoM8auHQkCbHGynR7fIcj4nud1/Vq1jStR3tyweWMBnAL
YiacHsV3iN2RgDtNnD3NGd75XyURrl19whRWkS8cRnSfwCpAgzJaHEJBILZcXfs+5EZ+VLmCX9m2
s7IIs0qoadPel318qv2cW0cM6BYRxo4KHnWnaUsB4/dsZelHaDCV8SYIQsR34AAiZIBQTUKXziQE
deeiHIsD+ba7qGsJkwonyFT1qNY9E91FlhTmOjXtYD9fvdLLJa0SLmEDk0TThuRF6/Pm3Xesp6Yg
xUU+HpT5BSYlW0HQS4h2czRTUfw03AYPmCqyV8MFYhBa4XePieQuN6ZiN/Tu90xU4aIPW/cDuTWo
Qk1LDk6NANCV0cUmxumSi1gtYovUWT9JWP0HC1VMhYXLY3s4wzQd3k00iey4axV8+m0PlBk9zgJB
jHWE3PGdEIz+YjPiWPvGijkCaAzsg8EB8Fd6dq1+kzoj9WLE2bh7d8CGHxkmNcfHV+Rxx8c2w/yk
8OeHJm6arEsgj4Jc60s/OVdjeNFMhwp3UBoVoiSlL3eqM8B0daK9scmIsH3De/ri6pH+LIdInhlC
+0h+ogxCsOtsM4MK1tD59IUI5YvJ2IXR6nTT7dF+cdKWIh+pdIEE7c4H+CY6S3/rfGpDVN4BqPAf
ucLsGqnQvEypdxgTz0eEAnaNfAWalUEKaqp0cD3gHjoWnY6TyEVonWgvNiqkTeDW+aGIc1YvJ6dj
YZjZxuCsyB0BM80e2mtiuNqLIGKBdGl8cRT7WeZulDS5xXq7fkf72ngckJuO/NCh8Z8qPWhukQIK
4CTakxcE34wsDA8yHP1r3lpvmdVT7UM2QGM8IhWoY++s5yKgTAg13GqOv23GMHzx8LBZAf+c0Ov6
/Ti1/BLUNZCwb10U66eQ9swLGSnrYECjW7ICfyhiAPDhRzpZsRL1XVsNx8e3IoJrp1SWbCNSZUMj
0s+21hobFYREOfSIyOe+7OMltfydhL6z5oMhYnKsMwC3AXn1KXfDzp2skYJVfaZ0zLZWkQavgU/n
pzULtvGq2tpzbCdxd/ScvRrcsosdT4IivPVZnZ8YwFEg6667E+TvbYhK3NWxPT73RkhWjWetmylL
vkxdxwxuFCu/s5JDEnV46uM0WqaV5d4CXQcbPdCQimeoM+8DVkCWLOqpyJ57hwxmXADeLm1oQjHY
WQddWR2b7k7wdbAy0hhRskX50Sc0XhjAjreanujCEONLQs7EnepmbVOKTr2lTqkacUAhRka1q8XP
hJo2J8TMB7Of9tKJtQvZDMlpsA24ME5zSvqRZlH/+fjGq4ATAHKbOhPA//yiWahtywr0DKOpc+FG
6RcrtN58MgHa1D+WWtE+iYEm6DCuy9h1X/0Mj+HYgx9VUoXlQlpGt4u9CchaOTLB1TTvkBIxsvOp
YYpcZm9Bb5pgvMkv7akRzr3UPnJfv0aFGWFJn67jUH/iMjJXRQyLgKbEiZMSfpMp8N9M95c7atw2
2tBGe9zjdOvSCIiGsOQzcif8kaAhDpKo1mXTVtO+IugZV5Sy75yF5KruQHx4xavnFumzDk/tPik8
vHk7EXdYu9Vdx3KIFKZwGLvlm7zvu9MDTo3BmyjL+SXi1wOCf7f+LEWoZRVs+wF+Ng41dXYLmqrS
eU5kXF/HoAOQUfHni4IkuTZ2fYxWBHFiErcPmE+nY0jkLY0UT180XHgKGSQLDsr4bQwLKZxoRBtY
ZDlSFO8TIaHryORGIYxInJo5AETpjr3Lywp9BM556gnKYND70NKvNVFZF7MiInDKTrJ1PitLhnd7
LhiUdClZWyM52H3iAeugh1i5gTw8XuwGy3BT+Wr1+Budz81YQE0YsGMObP1JVgQnUuG9FRvPRyXG
atsMKUc8HAmHNpir7eSdnmJ6cVIEPxwVcQDOseZt4RhnIsAebezUEztNpubZNxvtydBx4/VVLPcZ
s7Z4iXtmyfmfJNvcgZgJfZKx0PRNyxPOQY4lr7lpR6eAfNhVxaAeQ1Iz0Jqz9GfkdAVtFc/cOO1P
uvbjIe7nuMWkHLd2nu9bgiFRbcVnoTnxMSRSxawBu7etLncaIWtfWv3sY6WiwsHViisj3ek55VGM
hOfG1H86VeRemyHJEw+pf00w1i10s91jAt0NUXwQDh3zyrmbWadvVTYyneZcfNICwTJmIBC1CkJE
/AaaWjJSBqnIWnmJ8ZJpwvnqSefo1y73ddmuqM6qL1mLiCrnqVTcGIfGaLIU+p1oMJTjfZDO6K31
Pq+WAAAC+vyKOpcsPEkDcgNcNTuUxEUyW8CDi3mjIVllmpY1vfQrLg9tqUF8W9WtuKECxbKtN/6u
S+xX5zFI9mY7Oia3A9foZ1PA4h+EdQ30ctfa9ocV1/3OKJCw8iSwbELagKuVd2ziRXGRfnfW46Jd
ZKNzf2wdLmfvJXEGK8FZ6mDmBu2+amRwi/56hxUP6gEtWNgo4kXAotg/vvOV8R6z1J+C3qITVwXJ
x++vRvkiBmXcPBet4tg0yXYiyebZ7attF3oxi30Z/mgTi5/WDIe4NPMVE5v8xppNSMjI3Bvvwbad
Z1QEr/TCyZCq8Vm1JADtHbc9tczN3yBZhycvAfilOYweq8xkmu8gL7QaJn1ezDMBOmZdm4lY93Tw
aUWV3xRhBAfbt4pbJQ6P9qbp2MUpbCwm3oX95nvmWyJMe1cbaIDwW+ym/OT0nrx0Q6FfwcTr1zJx
5JHANTJgeRLbJtePRFMTSJXo6VtqVxDI4sj/YvQRSslopBqe4Hhx/tkO/DM3npymKwGK/0HSeS1H
qmRR9IuIIPG8lrcqefdCSLotvElMJvD1s9BEzGhat+/IVEFyzN5r4x1W4rHSjnVPAHX0kjVE+eTu
tmkShBh2lt5R0vf7To9wPZZP6xhhU49VZS9AVT1xPP2OhN1usYbMmyFwDBIHMvUR8W5NUTF/yxk2
E5VXdWd30iHADAvNbAnjOOQxLeXgVvcRT4dNKq2ERMj+9pcWp+Fgb3yvv/f9adxbfQoDobbibTta
0UbHkX35++BalXNJzbjdV5P8wogbHcbGpnGlY9orklHfsFQiDk4ZBP59Ksf8EGJ9yQz1hP+q/AlM
8aZDU6+Bz0zrYCnHUzn3n7qpKLSgaaolXw6AxgfL9+hUyroi4EWcvbmbHvrcmR4cBrGNR+GO8fFu
LJBiFKTZ7QskSzjHAJb4/pwT38GHtCwBWbZwYthqRde+uXoZa16NlccLfT77+9C0VL6LgajrfXkf
Mp4BHpNCcFP6Lirw+JJJsw8mm+SEyQV7LYX1OOH9W0c+vWJdhWCEABt+mnH9IudwwHYV/XhVOV4z
9B4bAcXUKobm2cn9S2T28vb32dCQu6GMzAF/E0yn2cIs1VsDK3EHpGyKzm3ngCw5/X0o4h6vlE5O
SqcI3vCO7WOCTta92wFDCkrAsEM/jvvas9JHB2jeI5jKs7abs6/Llx5KyYZ+KrmplM2bAY1zZ7PF
PGnQjkyETN3S7axk10xPJJgFTzPL0ZVDz31ExhA8sdmzD2kPqbuNmwO8WvsCLUQ92TPqAqeCVdsr
cVCpAf00Lzi5clGzEu6LV6MwF+e1HL7ZMh3rHiRONRZsE6nB8qlKrn9/+vvwF01Fp/Ki8ETsKlft
TEyIfD347rn5GBgxM4+K0PSetL1/Q54/2QMlRiBAOAAPZHuXNepcIRzJUhKS/z77++dF5MOjyoEE
kFlRPSb0mAejxbWp3OoaWySia6MyH8fJZxEwuM0zKUZ6HWXOQEK1BYHE9/VjxKuSlpa4AJLQj4rb
z5vzayUr48gmjCeMYo+lmn8+5nucw+OGoi64MJ9DpGfGzgO8qegwBwwC5p7l96DvkrjXe2XLfjWD
lb3VKdK+rpsVmveAdNEhu1qel54IQcb9NU/GpUJ3uWu8YljHUdMQdsTSAl9o8F8kcbYaUZDAZCzk
mZE+OxWSgBjNZeNu8Hu9Ql8yXLBcDtQJlrm1R+STUevsSlWnR68Oel4DZluiLQElzXbdcjI4GBCd
woX9G8m7QkB0UWVzszUnndMyRdHJ+N72gTr9XVns549lwg88gfe4wroicvDvj7RrLbZIPyQ/sbO5
vJv03eNiPUxlHl3hyoLQr3mP/74Kw/Jh7z7Jc+1AFekFw6S1XY/24e/zOWQjrh027do0OPecZnrN
e4f0XgFwTk2stKY+v7oW49VOIYaWVAdl5cHWCsANAioyMYCsfbHyquCk3fBAku86H+KtQluzalz1
GPJERAy8BsbDEoIRQn7Mq+SREKlbjOEiiNnM9ty3IWxmlGpyEnuTbMZ89u9y3Az15G9V+9aNDBIu
rOXvR9P4LlFXZKVJa6fci+jecxYyExCJZOyPSDhUaIMHhECxADbTtIZMOm1LX72jzTm1/VYVyU0o
xFjTp8OAt2qIoXeMdaDOQbDV3nva0ewj4g4EuOL81AzhHfHwBw1nc+X1//gVN6nj3C3RQfMx6d9r
8Wn31j0rQA6cZCuYX05VfA7rD4dskCZmZgKJJkrkxtenMtWnIcuZTHxH17k94BPcCcFpU3S06eiz
GAq30auLmpZN5MQrkYitjJ/qvU+NNtN+SCL+kFbReS/pogvV0H/q5HcHyReDBmOBAMwKQWfqx4UF
5R9TUe4DwfFbxrtsRsM3QrYME2ja4X3wnwZim89MyV7m9MUUH7gXDl1xEuExgpMOhGiPTG6dalCn
a3+YTwH4z69ycpD3X4eyIs2gXJfTKeg/c7u/hF6/7nj7eUxvwVL+mO3FRAvgPYJw2fgOdD7Yi2Hz
NFvTJsGLHiBStVlX925zjQ3ADwbWXG1QsQIQo2oYveHkCw/cSAY3Gy0BmJ+kZ7NdMAIeUL2ZTb2d
pH+Yhdzx4FinHP99np/d1Frn8AqbdlckFannb5EAJzWi3uxo4s9JxrnHr27XYIuS9AhLfo/qEZQ5
DF6bsWYE+CJzGc02z6kAkFJWMU0KGcjWLRBkCzFnXs0emNMMNimkrhtZaAd/LI4omIzQ+2RTfYEU
sbEVrnjmYl+mgnRFTIwMYPkajOcyb+3Rp5A95V6q1P4XR2W8wpgnRkDdydqwD95AQeiq4MUa6yMY
g3sCBbdBluLz4w7TPPLzfzk3C1KoOyZvOyu1aMuMVetaem0fh+kbh+lehPFtruKrkN2XNrN9nsYv
k8mmJb7Gc78nLZiMUTAd+aEsMrEmRIeRfHfMYZrJNN7FvKL1lH14PNPG+R8qsWczSM7FYD+2wwhm
d/qqFA+Wenwuwti6493YzhaQX8CTBFONPp58Pdyh1QG+69wHfQFGGyS1O+487tkhN+54PtS7jgd7
ZdTHpjW29YRIFVmABvcoq3yHlAWells8BMBaEh93VsQ4DnpQb2ISmpJTUxO8GqVwWmnQ+m49RfXT
6DXHVNcL9W6VRfkqZ0CXx1cJVU2ibfMA0nhFdurGbA0yCO1LHZ5QF5YjJxYi8RPuiD1p4IQ0G/Nr
zC6d9coZVOG8ogL/TQHV8SPYn1Vj8H6M1zSNL5kxn7okPPhECOfu/AAmZeHbctVzRFZhvGeTeWjK
5FjzgHH0ga3eCZ/JTrQVAqzplaUx5sDePXhNAAHwxH8M76spnlWo95XEHL6hOoA5WuJxJiMsbleG
m/wCXkZ25d6PRLYhaeYlA2Bju1c0hrA/iTVmXkG22pYITkwcI/OmviN7yT8VdvnczEg+EmSjC0EL
tnVh4BKVGbgCvir12FsKeWiYEZNDlZ8sCHMzF1fhsIJhwEmQHNkzxVNUiHcVx3uyYVYmgCJzVmd7
8v8rTGMTjB+j+1W31beeiyOJWCvfmjlblPdL8O5OlXozGMYS0nxjxblOm38Mi1ClgbqXsLFSEq4N
EPGJ2g1t/ZPbnzn4YEtBesJknxKgSKEVnlGg7hwr/lyASrHtcTK5vVrnSUfUsqw3/RCx7GJet1Ab
uGwBH4uQ0Te5iL7VbpuK8BqGtAc1txeNVMKH8F3UkOcly5cODY6cjFVgddskqa6E+55sg7CoCJaR
W211Z21sq/zWnEBov/cdPAhFdAKPlR1u+yNncS7k+xTRudEpOE12AXhzCFlTQ+O4j2t5EVn10lbq
vkRqx+1/SYV7bycmFBQ4FKPYzNXITMu/I4vuX+H4+zx7ihW1c5QwriHYgVQwNwrPuZoOg21B+2z3
HrGn03hDhQgo4Veb4R7gEHFAwX70oH+osl3jcyV1g61SPgKVcglx5CaSojnOdfXb8hMj9wd8GT/F
pf5tRmfLKYR3d8i+cSvXG4w6jBUr62TH4eMsEK4macm+dhPZkpvYX0E5PLaMAC3H29S2jcivZxtt
fAyAT1Ye64HBpRDO4lXQqtP0Ly5BjY3f8iGLilcvJU5HcX6JdC/s/hTBPs9SBgAl1JkyQSLtcU4b
aLdgEcoGBH5iX2bZrZPkroy9dQA4uQ6K5xCovTvkxyqXCyPwQgwEa2mo5YApd3XL+WTn3onD98EP
C4wySOZJbmSy9Y9e8DQJc9cYwasy2y+0gnnN3iLamZHxm4vu0hAG4frxzp28h15nGwIiQR2MO9Nx
t1PS3HWBwRQjME8hQOBq+s+1iF+NfifSSwJV7NMyvOZpv097d6d9efOS8KnJ4Hahl+xd5vxRuSHV
VTTWgeCnYlWoEuVCi2kQrp/0X6BHMyK/Kz2GHiW2XGCwhZFdLAwkOkKXO/mPoxEj7Ru3Q8hNEw6l
YiEwPelZfGjHCRaK5E2CLuHvEyqJaAvLnOiPgR6oscaDxY5nL7pzPDTeVqUUtCWbto2I7xImlNBK
+HFL0FvTJmr0vs5Zb8CzcHLSonqkt813jx6SSdrWxWuAxcpy5x1QLsA2rdy5mqgRN1qaunyNTfwa
Z/7aKr49uvchJ/SoCU+N9ZLa4O4xnUJp3srSf0uoPyvuoJYnSjO8VhalTUw6BAzkWCa70CUruiOc
rgQDnKqbV8WPIwqawa8PueETQMe5P6QoebudK/W6ZSRsQY8y8uqzd0Pkz0b22zoRD9rwoBu8UvnV
BANa50y0kvrUq8eClMDOH4g4R/sT88DDW4/EKsEPSTLn1RziJ8dB18LzfCDFGBtO8A+ON0p9pmQr
0I1MMdFsOJn5O/rNSzy76XZom+nYIVfZzK3+0op3eWb/xX7NR1cGezp/TIPqNA0Ww6xqHSdUSFHf
FEtqNjEI7sZkuYCA0KYITVhJ471YsVxMrqQonMtZ3pWR/C/HBrD2xvqWG+lDQ9QMTm77NUaNMFTE
jkgLudXE2BcuzyrvoFkGJv2y5g8oe/6rnfqpRLW90mz04tE4BsnYbG3Z0I50K0ZS/CATeCKdsvZ2
/G5xdP96bXDnD+Yv2itgKIkAXjAWnF6khpoWcduIGGoT1H38Ao/53RyDJzJAK6EQbnG9jEDMIKNW
42ackGnV7i0r/GE119mIJ7u6QLbi3W8kKeAuc3pIsHFLXgDF2vq1Y/y1aL7+E17ur8f0FFIJbVKB
U2cikCEtJ+a/LYECpltKVN40ngkYb+5aFxDw2gtIKQ06rDuFv68wGrHlF4wzJ2OLRNqB1aLxKpXt
1kNvatUw+MDO8XVa/mnbfvslGncjId3GzmYYhDSURextgUvBDe1/SZumZGopgJwxzk6s4kZL7xoB
yccWikJXt+9e8eIrUNMYeznweB7ppOnXvjbttaFg/EwBOSe5gWCwXfDYl4m8tk1q2926p/pCwpFz
9ETs4Uz2Wdk0bvFwZqutNK19WJWU8xOh7YRU8KgkkMMu8tdllWzPJlSSdP4AwBbvEce/F3yzZvkZ
yAe4dzWdskvOWprEixVDDfv0wkLdWKj6nxXjl5VfHUefSnea3S9zao+22d7+FnEpIrtmdmFXsTUi
7a2znWqDlJkOQovXqZ2uZQvwJYVqA5IfrDbQ7Val3JKVa6/huX7XaPMj8hnGc9CnL3kU3/7+H2yM
If8aZycuT7VXfg2xfpTTdKkzwJITo7o0Dji7jEXqINDspG3wbkQtOH1aaaYJN2m6v82Qf3DMHYaC
2Pjlhxoj94zjxWcmq/atrd9HK56Y2YpnH7MPfz2BOhXOyzD6SMgsSLOJcCjdDO8AoW4dUSStHYZ2
azMXP8Csn5d53coTJKunLGuHvv1PahfuMgLwY4FiKnXtcyCmB6t6Nsd+Xpkwlbs6+DEjet0ivLcM
863wR8zG2C7WBgM21Zcnf8C6g1u+XIGnfffQGGhT9bDD/duksLqr4VGqBiJB6BZkWQ/sWK/ZgBUy
bbmxG+Ylkjlvn5VHp44oDaY3o9L+mmCvkU1rcnWjeqlEik0kIkYlKP9Ks/qnpgikTTn+1t53Y4kG
UqE7bFq7/893doSaYcIThy4nwjplv8tS55OsXYKOe0S9pm0gIkt4Cvj291RAALL7u6xGkxAaZXwq
br7HUnMoANfaWUN4zYnM0QV8hTuwgMsoY8RZpsrvart6YPkkV6ntfMYEho8NtB81slh0Dcddo5kH
ERStIw4AYneA0mpqPVsPX1n9zyxgmfIExuCKK3gl8d6xPsFdP53I45XniYVFYJOdZ4huBC5WbyYh
MCIPrz77gw1pNlg9HEA/drFj6kIj7vJYr+D3Z5Z8a0KKNzvqMe9HNRmB01fpui/szXEPqR/qECDs
3y27YLoeCc2qCr9N85+ZQOZGp2LvIsMF4y6Dgy6SiR8M642EJ5rL+iuovNce7zLsDnWwpyVqAInQ
ypntGymAXAjPfkvEwEPqYr8DTQSxOyk5GJ/rLPlQ6fAaOg+q44nple95HqMPIa1qFboZ5VRVQvjo
ECT1lNipee8bLjORTu5BsL/JXpyMlDk7c2U846znW9+89NLymSPat2b5r7IhoY4L6nVBWCdshM3q
y/Xo3zM76bYhuGGy1pB7eAxmoIrcEzC8+KdugoFuntHRNE7+gGs5SfSdDnzCeYvzPCJwRQRguOMn
sdorHQ7XPglOxF8c3QBVge/cu328FXFxABP6Fppg8zxfH8WI4wMgQaa/rB4vjKoXz/Y1GRZziedy
28JAnknCWiYLKyja7cqVw2daptfKYhnSqk9OSb0th/yxijx0jg4ipZAWVkUfSegTf47ODayky7UL
jrFJgoMnHeLSQHwPhvPecvb1048OjA+XIBetHprSuI4N7o7Me0pK4ztHU2a4L4oA4cwWPxEmAQ1C
zY9Yx0eor8eRiads2cy2+BuoIezxJRXmcxbMFyuaH/FTXRKMiYDnuUbg4S5nbH/oQnvTmCiKjSWq
p2qcg/ZHPuN273ioj7TdGs6IxkM0TI3J05ipupc6j7havvPCfcwDFLbY8fVKtwV5zo61SVEsQkb9
8VI28/E8ELs79q9e3d3MsEZQ5NXvop7fVHLtS++xpErEdwGUmH1SCaeL30hWNh79NP4PiDz23URg
I9PeHiAQliVhPImCBTKAGEam3TttD7R5G168hk9qRsWxr+G8AbFhrdTekeH8knbD+/K/VLivhhyY
KTE9c70nL6x3wyBesWttIzf5Hm31WVUZsjo73/kGGhKtjY2VkdtDwmhYFr8Gz/22rDnyomEzVrQY
f79DXGLVrPuHGDElBH3LGa9a8YyKlteZJukpbo2j06tboM1rb2dHor7oPMrvloLBHO37yEL72vfb
NqFSyUlFZMwJeRjN/MaWPDsZktWpfjbK+ofIwhe89W4UgfTMMZTz0Hpy0v5m2zkgm+WaDlxS2rxq
OPVmxX6ghhpr0eDY5iGQD2lvwP4uzX8sIE5hWx0MpDdBnD16qQSgmjBGmn+Xm7yj8CrMd7ulQJoU
rukqpbsqvrWKAU0K8s9Tkvt6iX5qoE9EKCC7/UjLReGkt1BoGFiX/a3hektl9S0GSq6oeIATsxt6
hllivtRRyCSjPtftezqLAf6tgc4mS54liQZG5/wsPyOxOP+FafRVRdkRotCPb9nYn2hGRqs1QGBD
7CO1irn8sBEJ8OESrJtqoHvP1K4cxPl/gb9NXZgQvF1ORNq44514Q+9w3R5tRfpqOkSUVnrcKZtU
GYZeKLpP8wzQI17Gck4nAPbau5k5l2PmvPEJIM0hdj47p1/bDXYZZQ3AFUkKd5dL2g9zKnULhXh+
HYOANbNaxWVf7SsDE4KtrWoFVpvezb2NefsrcJPhqrXerZHdGQyxfeuTWWVAUk4de1xDjHhHvcAg
sBrebb/4HV1MDwJ/MOxhtcHkPe2QU5H+OAVnhXiWHd3F8saLlYFYxQX9YCfMjpWpPfQMvD+FFaUr
5fW3ghm7wl3TEJZLsA+EExnxyjeBeTFzD2zKuMBSmuASKXA5ucl4rdHYHHpK2RqJD3DJVSh5FyoN
Kqsd0CFaxGTANTA2k6LlGHX03TpjuWUWkAqv2taVM8LOLd3tHLL5cOQ8MDBF5+bQY69F3HZY0f34
mB9pcMhpa0K9I+2ocjsQHdY17vJ7wtS+LGK21wUqvk38iYsc8p8DZtlwERBodA/axq9ZmuBWKFEC
v/iOS+OhHjiKKqbMSNrKpncYW9/8tFGbvnPIaZvXzOU8YGfpXRlk93qA3JS5klGX85wXgbkfUh3s
OnNe0Bq0V9OoXgbfAb5cC7n1WTGf7cUFAUL3WNclyNLSDPZxqe6SuXH3ycJf9AXsAelEu4Z53zos
j1gbaJAKk6E/60Dkh326dxESm+ZQnzv5OeWLM0FRH4QN38kojSMQ23M8DhmVHdjb2fmca/NbheSU
DQb/jpgO4FKsrewp6pzEfwhEZK7NmRyoPBPnxhmBNpC3xy4KdTnDztHy0nXpxf8yFqyroMZxHTPX
M8Pxzg1ZZttsOUL+3dzrvoDpMuJCaEuJVUb+PxG8s+Lnh3uFD0P0iKmIMyydfWmTqGZgbyUZovz0
uugVHS4W3njepzTo+6nQyyghQOXWENDRJTc7RH8w9HRWDfnTHtu75pHJlbUduulfT5QlbpTlG8DB
LU3giguDuhDy4kqAmIiMyElwTrKqDmku7VWBZ2NVeTx3u3E7jRoFPaAQ2LHpr1ni05DViz25J6pt
enFAj9uIROrIMva9MYF5NxFu5dNrDHVlNeYnNVD4VAlNl9E1j+hKkbXhMpNciCCG9EuLE4onhKJs
WQAL1NV4G719buVHmMDrxnDh9I60ohWenASaS8IqFXE4JVVVmduhxnWkqugQOqTEucWbRrBPnoh4
89gfO/ANwjg1NvYEaKaGHcB6EJULJH5SowdI3BFNEVB8Fy+AP3rHqokuTIWuAp12Aytzfe+pFFRx
mX/10XSyzOTs2cmuNNnn291DjactsoOLXKw/fHOhlikCczd3WOSuXk/4ictQySS7wOOJaOcclXI8
FYwT1C1RXbdyc8LLUaCxJjmN2m/RgmHrSUCBZ8J7x1b/HaT9L+XhR5hm8NvJQ8SkmKasLVLWY2rK
+fXN/3x+t3UUF6dhQOxXzQ3mekZtxFVtixLVoj9AtXExfWrkH5AB7iWq0zUphIvgbPP3t6kQPwzV
iK4M7uKeDVgbs2AnmYT7MvbAsytm6/rkxSluLASZ8/JwqvyYY0m8oB39Npcov5iMTuLSvoLYzBjA
fRRFexCyukRgd02jfUZQtneoE9XYXaVtb+Z8fsvy4c1p5Sale8TLSm9Ou42OeXxqC+y91ZgBhMtO
wJc9bgP96cfJPsI1YDkMlQaN7bZOHGJmRq7tMsFhhM9oRdsQxph1vaeySj0AtaBcZ4KHJO7kmltF
dO2TNWt8VDNwosCtmJro+67bA5pceLbFsVb5U16VL46FONFYXkBto2jn+QujoOLoTb+Kmfz2Dk0n
TsvsYa6Kh763XiNnPgSuvJ9FY6wG69LkJhew1WGMqvFBsL33NF9SmP3r5P1YivyktvefuyZBkFOw
b3FCA0qFfY645yLgghEz1aEbLqpKb0098liNp2s/bsyueILcR2KHVzwSqXSSfXRmWIRy4TXME8oD
vDagdF9d/dnM6c32arSZ8pnQxosVY+Fuhp2hZ14M0tCBfakvxx4+YfvQ+2WMYloj3E4B0yIjSGe2
jf19Z44syilq4Xr4yzbNkME9VQT3eJ/g4y1AY8vb7Fj9Os7M1xYdbeiKDRa3HtII1XEaUcSOV/Js
hpXx6RQUejXeEkbkqyIZH2TMne01LnXYGH1kAcBC8WDrgkfuHAIhB1SwCj4qh1l8lkLBihV3Wzox
B+fiXlZsBLS46GPZ7TGd66LHrOaYrsaLhJVxkqH/gFXnV8jm2gfTDzgafN7+c9axnmOdgzp2sA9+
gs7ambIUk4r/BWHrJVOK43B5N11hw1WQ+SvANnYqHACrgBOOIbfGxeM3z7izP4ch7o9NihIngtIH
WG4mBW0LGTXYYvCMVjCCDl2TXeHIdzsCGvb1lJCfzERp7umRSlSqkrQ87z0DUbUCgjcSIsr4yt8F
cXQ3GsZJ+zmzZ1+8tzUeaIvVZPKZd92NMjhfISjjYk6Dk6VZ4fHk5tHo7S23fPEydIE6uwcqs0EY
cf9WVYagd23wxjUh2gmfPizGoRj26j03nXZr9TYRba0sd/E0f6J4fi6rkjhUZf2UAStEkKi864IX
RsN2LwJvrxpgTdpJoHS3r4Bg0LXh2juTlFig3jWO3Hf7uZLcAzFpU4pHFyYw5sPzuPJs7web6tZh
7EUm2YE4k11tm0gDpi8ZMKT1qmylFgttbzcQ++eNzIl+InLxJXNSypY8JknJ++KG3RujI7d4fYlc
Mo617cujI9Tb4GXZYUwIUPU8uUFlc441mQUF8WLwhliyCJICdM44Ecv6asptfNyV9TFHwZt0Ll7C
RloMBVMPaTwFQ4HRLqN8aE7dNN0HDQl1YQiaTyUPGPaWCXL0TMZkOItft9E4LlzetXJu9q3Rnv0h
eLOqW9xxCema6VNrcm+gdDnVKrgWxGKUqiJpQqEzKSVHhOEqzriUpa9dXI2CBMK62s6Qkuhduwd/
wnbt8hjyNxOC95Vp+3sdvBRxDkMzQFbRN+aXhaApzRsqi1j/ysEn24VWPzb1S2ANV627ta/4Lm5I
EoTwzSXt7sKpytirtYlyDfC4tEK+4zyh7rfUgyq9NXDFettE8dtIgE9opcR7BWS2U3UlQ74SVoXf
FSrX2ueaQTLKkDG+To1FE5kxQiFP7EcpGxs0HgBW216MFhMYgNVPT/7s+etQ3rVN8qCDEldg9yrx
eq0xTXFd1/lqRgyBz7f/hF3zaUxbifx5hZfK0y2vQMvB2PvkZUw+eu/XTBBm4IWki+tLnMHIJ/l+
3Rb4WYi1wenJpBx/UXQCmbvkYFBX/H0ZUbxNuXjGlUDN7tXXObZ+B3YWazIvP5ltAGLSd1Nrk7TX
4LFJtXyNAvuMKs+rcOlao+BVKMWjHwtErww8dH6GDwczjmE2FWd/SRgIrlInhp+Ynnx3OuMjJ4M3
x1RQCAN5XgbVJ35L6o5Am/KkC43fSb6xELxNrfGN5o2uBFVS+KZwpidh+IjM6kt3/k+DnmgOnf/i
D+Lky5UxMXeTZGVq24KYN+49lb8LtKfgGLkOfAuM8Nh9pzzgEYynZ6/QwRadOKENaWQdSqPOqKSQ
rZDUk73lkisztcLn2Gsoqfq92/F8bSxWT8IZ/lNV8Co9m4IntUxqSW9XKPSgOfaMoeu+Q9b0BvFz
nSMfBjX+YyFyNQHEAPI5GIIkMISALKflwbVAl+cEghhLE+BM/tmUFJDDEuCw/B0LNYMuDJcYmh2J
wKVwAYh79UdF9T+GkmfrhBvc2FcJTpXA63gdCPhdeUazL0Y65oQ5ktMH164w95htCXsMnWJbiyE9
tSyzNR3VwYybJ08WNnU5uXtMJ5yNTnlaB1O2sUgIWhGsQ1eJkpyf/bGqapSCbfNoF/VdFEeskQHt
ZIo0kqhYcghSgi3zql1H36GPMitrACIDJk0ogutrk4fAKWJS9Wzl3dU5pwpXcUMRVuExndpkN9cX
N2w+x0ZjKTSp1mdRH5mPsq8NoOGGbIbLJXVryjlU8z7+zxvQZ0ew+QgAvB+kR78Zoy3Ee89a2g0w
xRH9FRX5o0meDGYDe7HKk671yDXGYWHRwXDfkQxS9J9K8Yitcx5MlkM5W/c2ceON/y1950qCxF0r
+TVjw5N7ixw9jNPLKUO4QhtDIAG2W43ppldMFAGbUSAK52Sm6asL9pGtssWvWXC9GeixV5HtAe8P
D6Wp/3HyQ9SIH4QIQQ2V7CxoF+O5yE+xwU47ZuKFiyabab70zM0PgAgN8CCubGUOHBLkpmJQi9le
o7NpKIUjeRsr4n692CcnBObgzuy87trDDl4NSKl2Ihv2dRqQ9NQP+aYcIZjF8k6X4XtPBuYGTXiX
uuFWuHUPMzCYNy3wuALL4LGz12WbIQMRyXMaOvk2q8xN5fKqRwRg7bpcorQORMiofCSHypo74qL7
bVjBXqDYMiB4+MwTmXqh+mmfCzr+Mw+XXeIWTwYE5L0wF9vOPBgPnRvBrhMp0yasWk7zbDPQOqfS
xPRdWcU2lx0uuMzTh8HnWiAPp6Xrc75zpdU2sJ2GZjBPtk7CatqMsguLP/L4Hijgw60du/+1pPxu
KxXjD0nEo5U406HvuA0wpkA1HgjiEU6Dwq4gKc8IYohy7a0SDdthzXQhorhjNXdqgtK44+HerKeQ
LGa99HbRdHMq1ssZS50T9UCzdXvwwhYiNL9Mn5XDAAMZvLsBZEMsUh8TbC4Uq1UBqswyjpRW5CIw
YfK7vnpDqjgwWoUSpQi4ysc+QfsyzVudfIxIzU+5APhLvU1CQBOTGjLPZ/TXTDHygo4jtL8SuxZr
15k+0qIuV8ydxm1iTlhbpvrsGZtetMm+KgYu4diNtiD6MrhYSfGCQ44NB1FZexTxw2UMQFQgTSTU
oW9gKAH0oI/oMfawoG3vvdIljk1Y9p6IzOpodBBfJcvCl0DOO+Vbd8ZclL+cTDu4Os5XNraQciup
rwRN/6QtuQzE/VkvllUz0LbISmHdav//U+Q+Jb4gCIPAqa6lMPLHQt47cTu9xzJ4D+2PbvyVQEgv
/yea5vIdv76Bz/fZESZacZ7GFyWT8gj3lZFyXgfbxu/Ts8O4FclBCg07quWr5ZcPcaLIX+FrrUUj
jdvfB3T0xTHJoY9hv10hD/deWB01W/hY7ZX1N0M66XIp1POpgtd7UbPj3lv4kIFN5e9mNn8a3exd
/KxATkgW8BrHr335+zBnfoZUtt5VkfM0dcXah76CzkzOb91Mn6grv3o2GDd4ZKJ9hfcItdufbikY
3YioYCOYJ8BQOZguHf3TvrhF+CYeBh0eQetOd20E9qrq3inIEOgrz3oxWj86/H2a/4+zM91tG1u3
7RMRWORa7P5afS+5d/4QTirFvu/59HfQde85FacQAxeFLVjZhYosUYtfM+eY0ig3oHs5D9tJ7QTR
QXeGBNBOpU40c2TW5Xa0Ep3xqHkSY1zucqsYCP1OokXWtMUxG3vwbMrdoRpCt4q95a2JDy5MR3tu
C9hVk4CohHPMHfCfNrcDRoZU4b0us20EU+fOLGV3QHtscrplb3UJugYgSXvWJ3Vzlamd/AwTXD4M
8Umv+xnG6BMG7Dvi5Oaed5uk9xp4UFDIcBTLIuqKZRrSI9eB4z8W3vBQTnX2PpJos+gcTElGlU9n
AY16z9S0Y/8VOAfcEgheI0WpiLHjXWr2VUVpeUuK6VG3LKgFLXdrPAw6N65qiFYmZM51biC7GbQA
qd0AOyQ3GEO0MqHei+w1oqr8ErlRt3G1CPKZw4jcLVP30s78QlYm2FdzlE1uY7sbEGL3uWpIeMKe
hAlrKJdxJdGZIV9f4RzIWYgPMYR/X/1otTw9S8NLzv3//OSntbuj6Pjnz6VMpl1mcUTa+ZAckhRL
tyQ18qVnphnrTfSXy3aYAGxkBc4hBgmz4lif4TJVu50s5CVgcJP7HPHDqi8b2NzeFALfCNTGtdrN
aBE/EoGlGQld2dH68G1kMMCdHxHbzBvtgek86QG3tYE1eRoYL46HoDRke033GS7Ij2mumFaKHd96
gRjmsfSa/KrqgoHTzAn2o8fBt23+phC4cc4vU7j5TVTARpU5oDXNC/6dGl0ESNqVRhd1ShumtO7A
rFVJj3127+2T2SY1hOcorvn/8wBYfBsmC4+QxLVd01P2IGR8LdpH3GgOpvteBgOA7sYMHz2mhAoJ
CtuqPlt67YTAeHgx9Zwz3Rq8tQttiXmRnl0ggK+CSrTrQST2CQ9wuJD6hM8tTmG7woAoGQDxY2xZ
PwM/OeBAHLe2TPtnZ4BKVYxqBHk89c+mqb2BhoVxN3bhDkpZtXToB57GfJwJc82L2+vaqkTUTIye
l74goLRihZxRDGohzcq8KyPYLLFycZgY7rZw5c2c7S5Gkmcbv6P7qN1uXFQsI7AkjDAyen8V8UeH
rgZxSIBido06bTzaHlsc3RuX7IT8vVGyXu+TZtfIMlp/fDzx8CMlAfxqhOm1JqrqbCRE0zBCE2St
crmQx5Zfg/7k20jSQKCV+D7gOY0UpVs29/50HBVx8b1mIBUfnl2MTw9ZyxrFx5u8HRSTFFuLhyUD
fEyDvXchBa1bE4Dpor9zQDf0Sb1qfRPdVaulN6PqDwOKZ9qRjJ2gZ58Ut6MhfPLhx92PaJXAKhvv
1EXakx7y+my92kVCaJtBJQ4fD+2MN34rSSwzI50N+f8zgAqLy4wUvEMdzN7MwngQNnKWifgvAE94
R1vL2gwM6XfSRXmIdkwfvR7fL3ojF4j0dvSnJxfP+UZYg31gbtCtq5j6u8CWkTjSXZjkTkyqDk+W
yl69LpYP5hjP0dE4XT3XSI+lU2THYVhPRbAyOwC8zcV4oi2sifGz5LDxtc7dZ45ycaHP8UFlP1xN
r8BTYVmw+miREUUuK6/mbJnb2ApB1q3HvIH8Y8zYUGVLwy8RkCIFCgbuayYBkKZg1OCxpUZSM+bn
uDQe0NfHmw/TU5Gh1iEC6fbh9+0au74EoLhyw2CYhpkpkGO16QjGwGirz65SVpnNZKPEV1wCOcm+
6LSKjYmfma2qdZ3JnmtL73hzG2YArssMSpNBxK2n2BvWZB7hqtg01yW7aBIcT1YbX7I8srfDyER8
aik/VVLtoPBVQEgrBhgokcXWtuZpGqmiDA+I0HWiOF/1M2PBoBlbWLbu7j+eomLaVfAmb6ZZDEc7
LbtTJvLgyABygcjT80XzMnbmePILgkerzhNH7DnJujRy1A9OHy6NBgmMlrG8UWPQ4yjmE8bp222S
oO0OuCRWQH2C5zyHIJP6MHPaUPrPxqD9zYXIC51lEr6f9EewXGI9MtsjQQ2Fb4Rt/rnO2105io03
oOCuEjt+GMJLL3KQ34mNPJMpZnlMrS7bQAKla6jBwIHYh+AJFvFe9xL/xO76gSzQhKXBMB6ZqfS7
hEIHsaJkjjHzpmh41o4pOYl6MK+Tkv7abZN40aDkBdfcps+iNZFB981aVkSqJno17LGGa2s21hdv
tngxqpNr1qV/K4944rastxWDKGEG8YtDqoM2TOPJzpetrvn4QoZgzeF2DIsZO10OvD66pLz1nsDM
2/fwis3Cdx96wS0sNQrjvrPGSwGMjlsU0+w2h0rmuGtB6siyE9guy5prIsoB51XNu1HZ+UWTRMwF
vF3d9N0XIAUtB19+N0prF7b+ppq/5MHohAzYanurIAZfU2cH8PUwsqc6l3BzaUU1tQcndp8U1ENa
T2tpdozDk7jpHzNXgk4K36da1C8IKtF5tgDYUhunT26hFCMHPsd2jOAlaTZdw0hBDWt+L0n6NWwa
fMQet12U+Jmt8N3pYXD6+ClUfHiMOayoCJ8aFWYHwTBkiaQk/Ub9/8JA6Tiy6WtGBYfPLBG8dUxq
OWr9GLLBnaNN8X6A4vHQZrXNlZ4wlEVv3WTQWxncnMukqrg9jC6sG8jP/qCac1s4xnlQIL09dzaq
kVPwEHCoT23FBsIER9UwpL2ziBS5t+oRx0rWghCqiUWeEh0jROSl72RYHFPvvWfSnbsN9BLbz0jx
mdUxYYAStz9EmslfQJfrzA9IfxMoEZ2FAYSnYEWIU5kmtUH9AgU0yd//OU/nQ7Xx82GXcSLflSG8
NxN35Kq1HesB9waUCBk+p6ZmspyQW8USb2mNyt+PbhQBP3TOrYzzY543iE0QojClLQHrzFIWN//p
xa65kVPnLJ2uBqKqEyMTpuVjxrQe0r+k9IVqgDy4j48fD7ryMG+PDotkK+vILRwZlbH0fJsKdlZV
q8uzXiCPwlXzNrameBuR0S1sNLxJVcD1jT5uiJG56RH2XZPAJlvI6etX8ILP4RhF78oJNlYVb2bF
070Dz4DkHGThUF8fPp5NsztyCPPHj2cwqIHG109FVZFzWtUlrXSWsqcs2DYGWfnYRhmHsY1fLGAm
c7MbiyVhaYzfNHeumfxEPxGvGK6poAhtt1MHbVZx6MhhfqqYLismp0c3sKZTH8XiVCYWqbUSCxZj
pZhlfhI/moG4tqGjfhLws6SRxfx5cy1tfI9axquMddaIbvDjloPHXraqeBPmhwxJxGFAuI+lqkIe
blSHj5/AXVIkhAPwWv6cOJBcvllQ7f5Guacp42/MOz9YgHpXblve3gsc75TpzQsAPTGTorzT0AcN
i93cJGY7ii7ADOzd1NeP4/zMQQhw5ypywYUe1TcRT38xBsyfTWOcnRKBtY3sMH5JClBGgE7Ks2qC
JyCXNJ8axPZBU/arM8ZPlNXYuZClhEpot1EXLA0iNIupS+Jlyz7Ag7CWarV3cIKkvQ/67rs5i5pD
VZloGWNx+HiI5580NUuEkE6vpNvAXJ5YVdhGbW7NTMinKtHC5TgJc/vB29eiIlqmCNy3SUQs0ziU
Ow/iJptDly9QmppbfCL68aOB0Bv2S3FR5vD/p8riNm2T0zmK6Cg7c7gfwYeIBkdjnYKlEmFzi5Mm
3kZOFG2EpyM5HPL3zEQkOkLsuDmh+dKzDLzTB1O9DWOyjJsQ6omX6/vSkN2STCPzbdAzBGl9e9NH
3Tx3XAesNJxuHri1a8wc/sWtR/8UWcT5sgu8fDykDv2/FbmMPDvtZ2y7xIJlenuDWlcuG0e/cAUe
KVTHsyhjpnskyHwXLLpFwpwujqE/fpSmWWMDfyByRZtgWWnC2KMjSWf6P5P+dHyz2+qLNBGTSL9f
Ih0Qj9mW0El0ME0e7Tlv6F95QlafdUkbkxhpe3qzHYu0u7rzZdAOzX0nkuZea712o4XOzk+Mb/DZ
t3addLswy+ID6/RbMjd6hL/qLMT42P73aS7yjga++Csr9nbpqveiL92laY3WQVWxe0kddp9wi83d
kLHdb9wixgjix6ePn0TrUnyHJl9RWXZ7bYpoL7Lo6NL73VNg/qi4qW7CvHWXEC6AGOrto4e+HvhV
5lw9G6ZYAGVxkWpP5HQXKae3ltW9t3AIdGhC+dShQVsZbPN0TohTFhVymQyRs/xzZsbnRA8lldRt
XVFtKqgfYg7l+9e721eTF0QmMANog87WVO3edfW/GQho2D5wNP75bzM+h0Px19lSEDVIfWw5jvgU
DtViHaaBIAYtw0/yA379nenEzY+8xMIUQr6/H3s32ASq+VY0CJBNCfNyJEO9LPwXthK+c51Y6+6L
Upe7UCU/ijhBo+An7i4ySdgx3NK8FdMQz5XGF8FW1ud8QiVt2zFtCwqMIW1hfQpu6qO0t1kNdHMo
9rHnzdnTOQdEsV0pigHvJK6ku+fzktqa905CdS1exjxvTyM7vCniJpcOqlqkkAtwFFTaWlmmvqIr
9xC5XMdEmG+eVZbLgkCjVZmQreqpLt4pkHx+MIQbOyj/FjW7EBOR8KJvNIN4c40Jas29J7fUxCCB
RLKorA/aVLjE29Uuiix5VIbtPVuyWiW5tQ5TZr+SAc2KKnLt9l7PwBWfZVvOdXIBxbnA8kqPIMx1
WguPtUl0Urq5NoJAnEJjLNZ9BOe1yvFrCjchLKHsMObrWOf/fLWgzP7tu88ImY24YyophP45UDPW
QR3pEqOHtPSz5IHRk+8yKmnD9YBLD2cqJWoLC+9iAInbimakPsGalGZOjRIwWzJ5Ku9t0rQ2XlGy
a0xYDXYlPWldcvAVw9hdG9DmqEEQXPrJ9FLZ0URqteEu24wFC9hca09p25yYtDmPvh4xYUZNagEc
xjydX9qmyXZmVYUblIXuU10XD+Cq2h8J+kmD4Vh8rsnSfkUFHWK4LJPvBiI6A7RKZ85TBK/WTuPI
mMEJCFXuUnbVc0Cei9NspcMdvmIBvBiNL+8Yu9BW1564J5pbvwxoLopqGTg1rMFcHAAvQ3I1fG3v
TIW27+ToQ8VhnNj3DqsvzXH3ltaKXdqHPW6CdF6Qkde1Cms5LSE+VPd47+akaCSLniAy2Eqbc9IY
qGBCHVUDptYkvxqiPgZOWDzpraffN5W1YNzn7DqJXgjTxYWdXfgkS63cGUaQMMHbM88ZNmTmUP8E
st9CClGr3mc94Wqi4L6PCdDnzHgI5YCUQgSK7AF+Qp7UXrgTO3c0EVvNcbIDOLXm8OcrTH2OqlKW
lErXLQ4+4ZrqIynwX8dfIaXeIjiHIJ2KR9jE+kfDt6rhetFg4Nht+2orAeFiDCTwMAZpe9fQoq2i
tvQWrfTtc66ZpxBmXTimr/6EENyZ3kFpjHNWUGin2wH7+nFstCXMHPYQBMNkjfAuA8kkqVDtUQtf
pO65Vxz2si1d3jAxW+UhaQUqNL7VEcAKew8V51UzoXl3jsvwBVI862M/WP35/TDnMyz/V4It78cc
kkvEoQC87ohP6aeCvB7ow6gV3RIIqK/cca/1HR4lZWuL3u9fXR2Zihe0PZZV8HYSLeEZqezBgt18
tHmrt6Xe9szNu5cg8Uc0dkKdkfBGS0GAFRhC42eDfwASJWCMYWkGfMxmPRaPnbUX0nrG0KFhmefO
Ewr9KVoyytTXYMA0UK9XbwKrFCXFLRJ82TUdt1oZ2Mk7JkWoUjHxCmVs3/vhG0Y5a+e5boglV4/O
sQr2g1DZ35FOiLfGyuuLEN2Ps//z+yalwVklXJu37VORQqMa6Z4X51hQ2MlzPtU4mP38W1nPCVhz
C2D2qbdLdHEwOOdPNFr7/L0H8B6jnomchQW1hDmkkz3xhf2ZR28RRawRmM/IKYxFTyJ8m0FRaHTn
jpkpnljbcxeF7RhLh7SgvdXjpKnFOPGGmR7iEWzNbvtmVjU67JzcprEjy0znBVJIfwutOYoC41gS
0kpUDcccyKPVqHfY+DvAVB6TA7ZzMt24oWtsPN2Zl1DW9zyS7VE3kqVUbASFsLJnWo6rFuvF1ZM6
bLXsiHGovm+78FzQui/+fH3qn/O9qFM45g3dFSirAJzMxeK/vq8xQkeher9YKBF2x6Gzw10V45du
YnK9yxD7nApSdtegRQHxHnJ/7I9tY78neQTLnWDvm55U4cLLY/aN2CUgd/fWFvXwlzmP//VKCUib
C1YgsRRXv75SdgSsO7CK4hIIBuA3AWOpYJG6kf7o2cV7z27k2JaRvWK2IVe4cXcVMTQXdxIPVma1
q7zvEsY50TeMp2xz2pRNcenJL8q/34pr3k/HMDj/HGkKZc1hlf96P70Uq5rX1PkinEAqCZNQoJic
66Vfk6UZ4IRYFCk+ri8+xbnK+/XbwqTNNBzqTf6nG59OmSJrVDXCy+DvKjfelAf0pQw/IKG0ivAc
GLJqbXRJAYsFEFw2jcZODeYbNCtwr7VmMLvAtPnFi/r96FMwrVzX5BUpYatP5V0X5VVljIA1IqvZ
tXbZnmKg+Tuf4dBqJFZkG+jtsCuSqEH+qnb92D598Qp+K44tjl/X0k3TkI5DpOuvH0bTCBiZzCcX
SYTl0YV8ja3Ng+jBX6WQVG1yZTL6jLsdAxRum8HwQr+57SziXkgXk1982cz5Y/j0MblcF8KxbNvV
HfvTl81pUcQYSUieStCeAqsrN1ncRvi0EvstqQDjI4XZiSxMT4xBH2EX6i9gYKGXR8o8xdpk7wG5
vlhpl+zoYXRGEXGwtkiVsViWH2AzBOzzXAjAZq23q0YPvevQPetm0Mf02lLuKPhg3bEINb37xsy0
v53y1NQqeCa+7XUyBvAVc4INDZgGUzlKjkPfvhbziPPjwbXBvqSWSco1PMP7yqndVTQF14TJwVkS
o3WXiSF8nSSSR61u+8PHyP3jQQubn8pJvW0va//4xef8+5fO0ilpuM/SDtEFfbr8zViGOJsQKvhZ
n81Zkys5yPrZQRS0A+g+LXFgd3dGWbjHnLRzbxzSB2NeKztBxpDklR4iUF4JyM3RT04bf//z65O/
fz0t3XIMB+aWdGxua79eh1pWQLKaaAlK3AUnx85vk6jbVTCU8GOHloVEk/nLKnT+YmrVrp052Luv
KyQic/DQUJjdymqpTZy08y65P5vuKd8/HqBRo/gdRb79eNrkzyHIRGkg3ye627/3nbcqldyPBuhz
sNfcXVgwqUvVFJ5tYR8oTpwz08MvLnX9tzbYsqShOwSk6rR5zuc60KJdEswhQpZZ6Z4DIrpYXume
ekjO0XXEl7X1/Jxk89o7Q8PaEaNUH+T8rw369I6B9xVLCz3tkNy++Cx+L1CpyIRtWaglFU7+T1mq
IBigFuA+X7RsE06aVrtA09EhS9Jt+HYaKy1Qw5Gv5LRzAVotS0aeTfYmUlhBhJcUx2Aap2PbC3lG
TZMBxQzVorIcdQJlZJ7mtT2TMNtbZ1T6adYBNZqGb1HbTSsLCyhjlNC8H2ob6ypQ4iU4ENgxNtlf
DRu3P/+u/3Fzt0xTUkFJU5IZ9zldtKyUqtmyhAvbsBZE4DGobgx0aYatXZB5r4e2cu+DEtonOsfD
EGgBQJnXOJXLNizqIzFr8twPDd6IFKELAhbSWfXQufz5ZRq/fyS2wQyAYszm1VLt/fr1SAMES1yV
c3w8RhJqB+rxamyeJ489VUqehj/mxo0Fi35LopTGP4+XNofSXRV7DxRHzIjyHIq/E5vMtGDcqHHa
tZBoQRvzYNKQMcRVqDdc4lf+/OI/os1/PdP5QtPtSM51g2rq09mjhRpB4PWI+J2pNahZJOFtOzw2
rq2OGJz+wnAE3gVBY1IRnUfHr5+ysCSkO8LV+efXIn//0tEQsN/lbqcE9/TPb2SsYldXDfCm6pQi
lb7LE3d87n30D65p9kC+sThqebKvHT25dL5jH+C2PgvPZcYahcYxLh3z5rY6EBHb/wtgjrazsmrO
mw6mlaEnwOTK9viRNycmvkO5Yb3BsD2mHQ1dYHfha9IKMu4kFJG4NIdjmlpvQGTtU1tUMGfRCa4F
OYhrP6lZEf1//PrcWbnmndnCID7VXvjO4qSs0mRRGc7PaTLtE1HF3paGWYfuojR4iG6xrgBA3Nzc
UCSLDt2LbrFV8Voz3ORFwEa/KuYkcPSUXeA8aObIQt58I84pOcWMRha1FoKUmp/2YW7vw1i295aO
vHESqX1MHbPaVglqSL82CnsFe31Fax8o/d0m86IfxVGhJc8R66ovJoH27/UxpfHcbX6U85Q9v36L
Rl5OABM+W3gt4MipuMSl7b9io0qOMgWh73B323gmpCw+umFhFPkrGKbmJKYcjUmdkHAVkKfQDFH4
6nY1eiAzOQXzuCwZXTwEoLpNDZtiTBAkVpBwyy87HFTjTTARw/apzxGL1QURZ8aCQ3ZFCgkAf08a
qGN9orVS3b1lOBGWpl3Y51rzi72iHgYb1YoHleLKBd46rP3e5NBtnOzsq4YZB6gAQfqGVvvyGX/T
G1Hjj530SIzBp3ZX5nWNNlKvbqFdFFsHtV3f1rP7rX6UIrZ3MWSztdHG5n6EmGDngXwrpGdtrLgl
u2VMU3qxgGUkm8FVFMT1zkxnDO6KyPppxRsYgPlwO1wsvfXshk4H/UGfHnStUEu8/Nbmz5fwfx2F
FpxrSnhdMnRXcyXxr/ahHWMCGA0Ba5eISrPwrFvWVX+JDENfhuBmE5vXdDKKTR0NMbZQIgzUYNwg
qcknhwVdm1V7LKve/QA7H0Kze00IKjrkDnK9HgfWxzMGjtPdn1/3f1Q4Nt5Q18EhKw37t8oWzCZm
/BYqogR8XOFDkEO5aMfaX8WiAMvIR7HNAFfu9NzcBQGUh7pmm1MDo10IzXIP81N7/hzjzvvpOT1S
jmYk0asyyDjH7LeIxhZBk0EeQycae+NJfGKsMqj5uNobzKwH3XfiKzvgfo6YHbAHGN9kmExsKWpz
XymcK3/+pc3fhqlzGS+U4O5q0PJ9zLf/9WGxOhpTFYL5dAXh2D3shkNIIvBdN/rtqiYqcMf6LDo5
HqMTpw9uQ6ew6Fb2PZsdsfyImCnmxFNIPSHseHjqxKVGC6cntTmkZztkLhqFvMHWvAD3HK4skcen
ycTC2eBTtFdGXEW7ftC/q8ComR/5NRFKCygA5L0H23pIWYGAw9tzLZe7sutKlKZ2vRlHj7yFShhU
JBB03ICK0hIBUV1Od3PNRUEq4qvstshkxIvGLIlpG/4tRJ3tF9f7x93x093TMWBZOso0qI/lp47I
7GqINU6WLawolNxBSFYQego3N6iDa5gxNOwZBQBt7+HvaHH7gOgnIge+y+6ndjLuRr8Yt67Whbfe
wLakow6mN4mxzlWRzRCI/IX1SO7yWuV9fjCMGKlA10VPTlVFa+G406HrgJK4pZ7r8Mv0YJ37LJ8/
2hiMnO6q9zIDVrDrLHUPg/fHeLkqVb5FLfn+8ayPDJeAU69cpPacuVEJfUvAA/6teXDkQ+X66sv2
H/WSazNfVa4lgdIanw6JyEXnyE4cgkF9K9HkPrV5gzPDQJzw8TTLi60Z+u21dHtOdc0xVxr43J1V
pNbKYhS/zTpwbQmc/W/YlFUl8GbnwD+SXWL31tk34/7iTwcmxpAJ2MAzy82vfTj6eEmqVR4BSkPg
P+z8idyWSNhIfOQXv6T+e+9OcW44bIdMWznqc0/XeZaVFbFE31GoaRPESb+zQut1NPM3Lo5/vh+2
Gu/DvBuWCljQwbe8Ye/ZEGjwc09f1NK/L9osGNAuZgYqVWyBnweSg5aXIecTPYCWbKim8gc9CsKL
mrDH1wFCq0hWWzWM4hCk5VthylPHqfCqtcPRm9rXth2PlTUo7squWppdSWSroRA8MDhkbTmSn0vg
ed3/hCjkfPvioJoviF+/ZY5uURjwRpoWbc+nGtUiyA7P5IjHvoXZjTLLWQOGvx/LHjBukATnkeTk
c0Zi8z8Ppl/1YE+LcjGAhcKZQLRpAFLBvhhSVi/8pt2+RBQG04inoTQxG04uoMhD4yvg+8R0r60o
sx8n8LAFcLwHkZByM3haebY0/a3yGvO+IVDmrnSr5OLeTKTIL1Ty+doyDB0Hy9Qs64avO6Jm0lr9
FC+L+0gGQX8O82zcJNpLmXT5zofyvohlbVFbFe2iyJwGpKhm3WJSdf2wIZyedfsXh5b1e5nNEs2e
302uBxs36K836cG0qmJANoYuGOQwCI4ZbartmX9oVwXGYiUCWy2iTAFlr3BIcazVh4+skhpS6MYb
8eS2tsIJKspgO0ag3udhhDY14VVO10QDJ63pXchZZP3fXMwwsdJjanYHMrHqf6IykQ1TamkkDebU
0of/fRhl1hMDemtZBdzJNO3fmohNXWnjSWn60HlqInpRLDxvdgiliYy5d1YtzB9kl9yXPZhp8jcw
tiMaikDyHWCKl4sEGdJGky5ArM53mQM7pwHdfhTbzUpUrVzFhoPlugiyNW2kcYL0zalA9VaHbBXH
8mECP0vkLTCHL04K+R8nBYtkw0I8JZn0fV6xOFrmoeXgOHRmU+UoIxxqrdGdZTh0q84ejRvaI0gE
q9bCNQcKpmj78qAVhDxofFygmvRp6424TaYYOHLTl+kPW18ZagDFSb4snmNXHPl702VQFfU6H43g
ZkMJMasputQGRyHKZv+BoAcokqii69yGGTFBRQWT+tWs6/cZ4jxDMvnHMTkgP1eIcUMYYoqvAcWx
m9wsp/4epY79Vs76kSB27X1ahLPbM95xmUG2ROq9r5y23tvybqhbNNayDUjHae3Vn08Z6/fbEndx
lxfHXQlqqvmpAWFuD8eI3KlF2UeboMPpVTfacG8SoXzQOhh7kP/uP/7ItwuooqFFvlFSU1mE/kkr
LJ1s70RehG9cBnAIxKyEV91RfxdIq2AfJ9Y6ZoF3p7Pbvqu4ee3LwoZEG3mnMm70Ozlp7qUTen4a
MOovgimd3hmq7kmsS56NXhPbhkC/O89J3wnrHW5yfrBj6xu0z4CIjf45FsEPNKnZxSQNgMhDVkOJ
tyTBi1SkokZLmTlPFSkOe/IPqlVg6fk267sKTanjn/Kw8e6SWmySIp/757b9xiY0PEMZ2xWRhYTN
v2i6/0XLz5jht7Pd1S3bVLwTiHqsz1c/X8KeezTgnnqsui0OKPqxKhi1UwVPyg+NkxO72THFCOAQ
QrJSkzbu7CEHq67C3rwTNLOGurZdD9C5LOV2mJaYxKDSZZ211ony+0uW+jsH9kAVjzlkKnw0mk5l
wEhqi4c+XroTmKFBtPIps3A8Ba0r/pI92d1A/hduKxgYWIicdDYAC2s2EqQg1TZOo9JVYuAOKLpS
39RlivV8GIr7mrePeSDuJh+OCPkbW33yWBfHExGNmYIQ1UCXP7J2n3Nj+luNzBX/g41zQ3j1Urbu
j9KlmouKSt16j51wKY/CB+N313bzNyKEKBQHQFGmUIx0o8ievC73TjlZQwhnv1tpbIG8Ns17F4si
m+MJ1ve4zc1WMHklgpg1LryaFn3JKZn9HIAD7TuyvRnttpG7ydnTIvo0Z9OMsQidSGGjFfC8YEvh
MqzCVQ3n8coaqF+nxEztYxi6KWo5iKU8WIEA/SvYR+t1w44Ki/uz02avY+PpJwy7IcvLut2knOIL
iznihbxXNJq5wX+sMvYmLH0OryYCVh4ls00JeQugHjiOU7wMEz3bt1MMLbMW5borRnMzYIHYqFQP
z0ZWbrnY3KOcH8I5on1QXAoyycZ9WJndY6ZtLYGvYACR+ciG5LvdMvNS7bZtqXj6/3mohf765+Pl
Pwow1+Afc77rClT9n6peEVdGVHcWbWUqT6SPwwppEpsYloHk1JowLDNqh2fEdo9kyQJNHtHwaGX5
d06ddVMEzSynGsqWaWZPoS/3iDKK7wBciOLFQmt6z40Bv33uulShvqgYPvZvvxZg7ENYBjKcU/TH
9qfXHnnDbBMo6kXKDnbtaFw0RTWLZKgUlm3E0a1TSsxBxd191A0jRXsdYGvLXPRQFk4SbkAt+YfL
jEAWdv52guER2X04/6T5vcbJoydbozCSU5kNsMw7G5nTMLLCTu///EHo/1GauzYjZUpz2t/f12qo
bk2daSyfRBCOJ0eO+s4LWALjLQgWg+tkuypT1Y1hi4AGAocQc+yuQ7FyTkd937qxfZNdGZ0H9oYL
YkImdk1x4FCrELw6s4Iq972Nm/sg6KYzmvDp0UporxyLOGj+yxcRBfJA9oo8xDCg7hpEflh4eGp5
xU+wJtnBSktrFWhhu5mC/G8bC/a1EudKQFwsiwxz1OAfvdFIr9FUccIjikIKiynA0Y3vNMzrSdOs
N3N47tts2Jpl7aylZkWQIbpNJqJ6GxoxSX59vWoUIBy2mumFOEiJ6c2GJoobDw5Vz4gVelO5BXLT
rgynRgmOcHFXBwYeRLQHOXJQEqLC7ppNjoRt72tUjnq6lKWrP9hL0Xbjgz7/XHZZgwIkPxbplHCX
RAZCQGe8J/okexhK4ADEXaEn09I5wEKtiCfpXrLZ0MQC4hCjI1+5FRSgXFP0svlfAYvoMyFb4zHB
s79Iw2wGlLvVaiKWb8lo0Tgw+LtOeNA3yIgGjBA6qUhyGt6hxd91vYk4YAw0MjB6Nhpa0IIJtKMn
VQP1/PPV9rta1UabQA9oC4OW13E+f3XCMk9KAzqUMqpu938IO9MmN62tC/8iqpjhfJWEQLPkHtz2
FypxrpnnmV//PmDf+8buVLpqh1LLTtISEpyz91rPGnL4FKP2uYKJvkuTPKhc7ImDO4kq9RQrmRjf
9OmbsqCuWhXzZDHSAU5AJGwKA0D0kA/ZHwnaRxn10regNk4pwsPvkg25Jy5BX+GW4qJ4aspgIgR4
RBbLdXYHWKDzmiJ6MTCwf0HcNW4YzRlX8rzVh5GUdyu7wheZjzKjY5Qgy8OwauejnvomXBeZFpUR
k9zV0JQX9F9dUFClm2cmwdtmNXLlTeVbUzUzIT2++KoZizNzNkDckwUy86E/2oOvHQtsXPlGJq3p
g8WbeNfL4m2mqcDUDpHJMkj9dU8Tgj+LO4sbdtEVL/SLs71k9Y1j0PWiyZIPZ6UlAbEo+rdOrnsm
1eN8Xg9hEWLJCh+9eh/Ve1Mvx66+98FdVm6UIKhKuQ3XSj82wc1SrkK5Bpgu740JM4KLWAiRwICj
Vi34gKNwzfAPKZTgNwHBcYy2rr9jMDz5mcDGEyYm7XVJv/O3/+irDul0Xg67uGKKtZSpfNLCJ71d
Sl3LMp6S7Jnqp+coew6knzXXL77/3OgvY/1S6S95+koV+ks2vVJx+lpLeBsgkX3OpVcKosZGqrN+
ICIJhqGA9PAQYeESZSW+ZhnqRoxtb6aehnusOe1z92HbR5Xf7TstNhkIZlHLqiq6it+aZYqh0oRI
0LYrJgLJI6ngeOkgSg7ZaRRHjTdJP3FsQVNHZx9zGTlTzbmRzqRzGSfiBuvy0sxLjeJi5ld67JRu
X/382udIDW+2jZHoRs0YRcWtFLequNcsq+f7uNY8321/qbJ6+D6nAR7fo+Wx8giYSzgp78mzCccF
qlv23LSZflCT4CzhrYK8bFaHoLTCW1AkaOANxS3Ug0RD7igvsLuj1B8tUud9WIl85pcKCScRRz89
UXZ6SlByExKhn8yKcPFz4J9LeSmNcIr8ouQXUFgTJCsMlemVAqarptfOvDbuoJ1EcqvM69TfrORW
mrehv+UETpq3JL1TUXqPh3thLRUO98y6J9a9zR6UOT7q7KGPS5Fv16qOOj5S8ZDHh1l8isWjVXr1
JIjrSDqNHusiQeVqQzieDXY/keKeWCSDC5IlBy5El+ShSigygq4eXBwW5JV+MvJP2lpK/onyLchl
n2zrwacMpR9mUt166MkjHZaSk5+VG/cflRp3EZEyc7fWY9jetOguNTddIxHshuMxi25Je02iW9Re
qaBld3zt9EvbXTiW3aVJlsKQg4DKHM76WilMMnGiPUgl9SmqT2F0YkicD8chP6bDURANFH8gC3+v
kkEPhWpAofnHVlL87k/IAthhdagj61TD4iksEtvpW3lwRkwcT9PU1Ve/Ebyc1Hhigk4M2aL5q4eu
I3hCJxienoqC4uK0PrUeCADSLrp2iiZDkAJvIReHekGCXT8/QmE3V6nr9pWCSDucYCOmkGMAiBTT
17Cpt6aS2J/jmgEG38xovxqRluetDBT91Nqmx6Y3+vH3ZRbWodkcA5SX+wRw8Ua3yv62HnJsereo
1wO3VRtzMxVvMyvNa61V6R0DGB6Y5JupV+nnbmzqQ5N9IHx4v35ehuxoxEwNNbPGnOa3K3xD5i9i
72JrzMZznMQCwdC81xccWjSwdZUnsDBzXeF/yq9h3jfs4ck5mUjhGrPxSTWNF9swkgd2t8hgg6sl
naOXnQHrGK7XCKD4hi6P1OLig3uTslzXflk985sjBldQkTDweLfFtekEF102Qvnpws5t55q7ZK2+
pNhXHF3HxpFkpXknowV4sgheDdToYDjobVp91tLo6Qn8XWK1LRUfV5vUx2pJEvj3dYr6/gbKCIi2
DIAHXAb278Og2JondhTAjtoJhHBhYnAxAjvwOhluDlwa6zp1dOFYIzuDnMegS4ppmyxsadgkEkmF
b0aV1e6gdDq0mZ68hSE7xwJ1ujr5XwDX3Npi/mj+8l6mw1tL4wzdIJMEdNC/KQaYLQVzU2vZNpZr
Hy8a+EDbIBeh0VLi9+Btbhm8DgejPeUNNDezmlyj0tGBZtZ0zm3JqxHxY7npiFkeuC/++5v6XsDC
r8fCREdCjYL63RBgxg5NwCTctrDzyxfg30RrDXVMy8AfHL3RkCOz9bv4JpGGmMSuas9kMW5Uxov2
9FWOOmCPPj29QjcZ74LK8IRh0+0c1Q92eO+bkPymYlFdcNteRZi/fbsyUq/GGr5nOC2X2AoFsmhQ
5lmJUeNM0+t0Y1tztq+VVkWORoAUnio8/D0s0lldrt/IFJbhk7Jryx7fW0gkay0m66Lo6jKGsUGI
dD0KhTBTZCdDlnMNMgK3E9mYoO9IGzZZ9istHEbUiq88mXqs7fqJMZcqRYIoDCPfWyFblA9O0T98
7jUk/8gNGVjr7Ap/feFyVtI5RUe3pY/dn7oitom6bGm8ypss0r7FiIX32JLx9/SO4fNq7RR81r//
EuY/XCE0LmqsgFARvRc6pci47FTJFqBGuJdVQmsg1HutUS+pKWVwhO1JS5otJn1Dsv2whO5R0sQv
ZEF8C4kb/gvSxLEhfuTcyHAnB3a4dIShnqqt/mdB5soDUV91WxonG75I8mkMkCtNdTY8gdVG4d3u
uH6WTqnT9gqb6YybubyKoCNIMcPbPi3tkrbsyJSAkpykOB/CCt8GvOaDbbfyXUs18SxVZbzREL7j
ko79Z8ti8NJoojisf6rLbex0/iZuc0Rblk96IsZwj2tj7AXkiez8UbNucyidA7msXi3sMkoWykvC
DD26SPmENuYyyJAWJzmrPIQk4pNZmRPyXBLr/v2EYPh4f802mNXAhKDzYem/t6mh0XYdDacS9Bli
lDkQF1tH/7c+KvXuYWosW5dKe+SBBzIGqbFdqksPc3vohTcKj89Ou1eJFG+XGjRX+O6kLcXaCWYq
eQ1sW7DTlKTtKag44C4oj4mGM1lvX8by9KPk4KRpR2OthJC7/ogqkYr8g6YsZSgHQnmmFpubt6hr
FY/yWy/oPNunOUwovDtq7qwRwuSajas3LqGNheWSoDgjhWEjH3n4XY3Ri77lPcBHUpQOVBsefOMw
j4c6OtoGCNKjWR316tjPR7aHmb1UQnWnMD1FpCt1pyE4p9qJQij7o6r5rJVLFfM5m88WdBZyQaGS
ZBcKPEkMDe+DU7iuB36769ooNLnzcmFb5oe/frHzJi7LCQotis1mvAngL9dKOYaozrCG4aiKGaU8
6JRjXivs702v7ZMO3HnoR8kZ32lxjM2UnK6gjZ5i/y89rLIL/dTssj6S0nQ6BarFjdxPjmYRfZHw
7jyZ5IDtQquVP82Toe0qMlm8ihXFozzjXsw3yBc/45Wr7kVhVfepEZUXRnSErXSo7kGgP+QJlLcu
lsRQuzMJbmu+xXE539pIku8IIMKNJUr9C0a2dFfmKWqhjP3UHM2jvaP3oW9aXiyoLQiFie5Zefui
gq294MO2LrHVWiBidHOf1QKOAwJEeHvGH7GJyVTFYrDTSCPfrMoNBVvvhi17+yCS/DuB2uIeZzWK
xaVZXWC5w3qaG4jMgUU3vZp7+iOVybvGeplLLlG5zdZsEwsmoWhANMBbaCJV22OChFvW491NtL64
K5n02s5m9i2yy2+ofaGHqT5vyUdLR/ndkAGPKWNvbjWGja1hFUH+TekCQEvSs0wheocMPtkNYuLr
PIWLSOUhuGiiQ0uCEBCg6GBPS/nTobQOmNjt+IjVemyOc3PM/WOjHAGyV/mpH05Nzq4VL+Qujc/z
cMLpS5UknMXnXj3bzVJVcJnVM1VWly5YqkawvlZfcTFbalpLWyDzF8u/qOtR+EQmXbLyCnRLEhsF
/El5jaUL1ZTXSEGPeB3KayldqHqtVrpQPVs3k2Ahp+HvrDUoF2oizi+8IN7Uw4sZXrR6Oab62V+P
zDgoocCVqUvzYZHT/WWyYnlbiaZ4ZAR/ET49xU9EfKobQHzqfTbKz6UGx+uU08ssz11wFuXZ4sF8
NhAZizNfesk+i7XU7CKvNQ7LN74flmoH9mtLNeZlTK58v5ZwIPOSmZc2ucYD2ErShC95co3MS2CC
VVnqgXTRNi7mWlJ8XfIuh63SX1TjMveXca3JuGgWt+xLl/6s0TpTVXohh6G1zkikVVTSxVJhcZ78
EzX4p1RZyq9Pdn2yIgJpoSEcNTaN7BXXyorjDPRfOiT4jbWD0R0IPIo+o1Oh1iWoN3PNxeXXeSWE
UO7WmqtrLrKlj25Ry4bn1wucJivc5ixcD6zZf5eoj/LcG7HasZMzLWmHbftAY1M+x8RSrRXCNSCo
DaPW4sFbioSZIFtq9N3ZJxbALTQ3HJbCZC3hs47cBJKavJTZ7ut8P1V7jeTbnantdW0PietHNSnI
ITKf4ZO5pLBbpltFnoFsp/SIIs6BOxrot7woRJS5VFj+LCR0FDry1jiY4REfXq7HYj/MEhBZtYJN
kSsHqlQOEK+T9hC1h0B4IRG9vBxUuWBfWq9UvIk7auoNvktNvptyZ9PcgBdSLOWHLkg4qpH3Rrsn
4wQKXkQw9J4yeCG8LG2Pbe5HdY1LzdwLeUWzwkzCHsQzDOrQ/nDPwoLuH04ca01DZ7dloZL8TX9R
KWavSwTQEQNDB3o7wSohSxssaLCD8EBp1S5A06nsooFh5o7YgYBLaQA/0+kyZwAs3ThT5tDfpBTd
GRtH05cy1rJYmOlOIjnZWgXRvIDM1iL1quPaIDkWRG0JPpNDMh5VG05rsAx3emOpkR9b8gdoXDgD
4w3E04Ch2a3mToiMD+wcSbckGms7inU6NTY/q492FBQ3oW9Vsa1kZjhAoLcK7Ki1AojuwVLMg6Ry
Zye7Vl6qXquUSAXc+YmTk0GbYHFbaq6cgQYK23QSKAaHPBuaWNRkO0BpS56EKmw7zVoK848IAYmz
6B9sh6IDQ0VrBbaDx57S1iItHPVgC3HKgV9KMiKlxk6PCCZ2ptgRJM2KXYHkadpl+g4KizYh7dml
xS4ity/exT5LBnJ4txmknSXVZQuoPp2wB2+xWfueTYgEQYac12A3pzu92oEJR7Ebw3pXdgCMgMyq
cOGsnR44JLNQ81pMZ6bGyV8TdOcNfQKHGFvmbtrksGFKOYMTb5ETGGTpLIXHfbG5c8o43cZS1Vr5
7DQG2HKnM5ymXaqdyQx1oLAqa01M23D2Rk5r76LIAcsTaEsppAuOu6FhZLVr812fY6rYIQqBMmvr
KBO3tbwcF/3XtBxzCx0EicY7wXI9IVp0F/dLNfKuIlTNWKqQ+CM+ljsrcaiJEzosx4FSnXpwuvU4
ch5VfhMIj/xWS9Vr0b6KOOk0sWwHyBIV8zdBaRG2Hu1NxdEVR1iO0jsWmLfekRVWULhYnaFcqltr
jh1b7EBKIoHO9V2q7/RpR7J52+5qAqBZv3FeObs+LrOtcqD7gZm4k7ei/6A7sEoAf7uA6wLpj2ng
raajpf66Qi2nMs3A56JS81VcvLocPuEND5/8WnP6Ycg8Mg5CBGe27GA8YXnSKNqbZD0CZBi+z+or
1eYHw8HCteX0MCCdc5M+YJkKSQxpenj7/0OKH2JrWW/Ceku6t6zjP/M2B29V96YEb9paZICBP10J
qJ+l9LOpv3bzZ61+tfWlfP3V4rH/QoXTizim4SOeXpr0JZ1egNha+jPVNAwOnsPgOQ6e7fkJE6CR
P1lr2dancFgqHj5p+qNJPhn6o9BIxwF0XBYZmcuRaT8lk0RURuH/Jzaj/IXcQ69Gv3dHooI0qmvj
bYqP+dO/30r/oWOL8IoxusD8qtP7+q2LJPcNYE1/6Xjl1k0vsXKthyklb6ZIkfoUAwLncVJf5dIk
UbM1lFNVxV9qwQWakBdtN7BCkhXQkg2pTSTLJPHbBPhlZ5NQdkgjdCrQzGtVU/aGD+M8Lpb0wCKT
H106sxQTySkzRvmxPtXw48aCOUmqaygYJtjkmkgouiw7sp+mcTQ2Lbvg1I9fSVg3ToSG/f0QKbt8
CXOfK2XTqwPrUBJuMUoEx7qV7Ge7Izc17WuuIVDTdmBlPaMps5cadfcHH3DrfVuDmQluXkbwqAYY
y/36AR9N1U/keuYDXtnc5xaRZmE104HAT2oUh0w5zIL1yVKsW35UAPVX4HVaiqULxbrFT5cj6xZK
t3fdlcWL1P9cuaACjKw9KxdKJxdnXbmweImTZf3CuiUcf65ben/PuqVd68e6haVLwQY48rrR08pl
0UKlhhdT5SFYly5+8HPRsvjfILBG+bSHNQityQrP66GQEMD6TtUhr7Mn6dYBArv8+6fUet+S0Ogl
LiJBDFICm8yv72ZCtHYLGrIkEwsESUpL9dwg3T1P9r1HEQjqrpzeonpGuGv1bkAYC+Rmez6th65O
GYPEybCt4LN5tR0N+ITQmTWpqv/Rqsq2BPq50+eicy1GPAw9MTPyffgrTBcs1v+eWp+v69rfFoCT
nfUPCCr8PqoTYSJxtG9EDnO/I9/DJrD6lHPa8CZPKPXfBEDmbRaPryKIvxWNETtzPPlP3aCSoBHN
TBuMwT4GUF4YQZv3XkUCk8Ry/qLmkn7q+iWPt87zFxkp6MX+Zjb0x4pKJF/JLP7D76bs29j6554+
/EuNsmAlbpQ5mi5JzJYnIhWZb6u+KI1aPUST198NuZI3iY5CIDFglSOwa5yyzcrnfz910JPeL/mQ
nKC5lTmDbEF/O3cyTUaJMPtyOyhqSTtap1FmqcUNU0RXODMjALGrTNZ+Dkv5mmT7tbKRLFUHkzJV
M5a/RBXuwf087EekV9pS/bAXYm8nGIJcS+xJ9NITFLquVrv2tFRquvFaQ+h1a0kGK2SPYtBEvPYw
eEbhaWs1g4coEEPlXHjF4I2F15O/PSzHaPDawgsGTw+8EuFggenSSwu+Ki5gmWGt0HDV0VXKCYYl
NCc46ejcm/Rm8OvVrgbQtHbF5Kq1m5muMbmJ6UZr9aHXrlWHnl0sVYZeP3i4QNqBfgCePLXwMBSX
gzcVS9FYSfEXF0vF/BVeROBJvacFnug9JfDAfo2I3wKvD5YHgeFSvr7UjBSwcqHQGEDjdwUu9thN
YxfcPZXYBDovNRFklO+Hbj+E+y5kL/HBWOg9IoS2osm9XzaFpajid9JWmlpp3lcqoOYWGbacJYQI
xFn7pDC/yqHSeqQD2E+mFUsIb+boiRkDSRJDlHkG0tJjXCG/SVSia2r6t18hBJ4aE5BJ2JJ6Nlmz
cguDL4JMIbCQ07Wc+vZMeye4hDO3o7IQ4Zs8DJygkFDKqlXara+AuetliA9QL82bjfT6WDUtfTHR
Jy+BnX5b/unppG2ZIlk3xMbEPeXsmDtZgIrt9aNqlETn0lgqM7k5yeYfygK8TlubmIyAC8EcTsTG
TIH2JTCkvzAbtH8yKb0PmfQtjI35U5Hw7+pdmdwBr0of+XTft/rhKAhuR8xnkeSsM5C/dYEs4lFS
u5N5OxOz9zpjCo8tOitQgNGTAX1WDqd9VYv5cxFEJV0ewA5EKfdIw6OE/CKkRZVmah4qoem1CBsY
vAaErN7wWcmH/cVIJNLlWs3/oH313qILOlfTcWqx34dyv+rZ/vZ7h5zMEocIAjXdAq03Bfp2zJh2
SlpVHcEEwnYZ40Mcmf0npFzCVYoX+oH6gxRI6QOuzXuDH7JtgXhbxUzEbf13AJeSjLOeDIkE4xA/
RhqWxcUso2/oAey9kWo5IdlQaiPRVl6ckmQKADxzowk/RgqAeplJx9qS5d0lBK5Y8wZiqwoTrTEP
sWlEbL1m8aVN9Yddi/IDCwzLuXdXYQhzXIVlHTiu+q4l3AZ52uSjFmyH2ZerbQBfE+GoNO1suVLw
aXbAN4tFCjHoKi0fDp3GvjM0iVte/6AwUO5FGTgJogX3Sm+Zx7nXKnBahdjFeZZDbg1oMCx2Nm05
ICgDzhvNf5FjYuyrxmpP2kCzfH3UKcNbMTSta7ZkPhVm/BmJ7HToCgLHyxJhKuzGU1X0/qnVewAg
fjzsTXKnafWnArQr/brN+jCXs+YoW3sk05n9VBRiLNyglGSHGYZBBlJpnAkszhmNJvRCGhDP63PT
FJc77ELhbl4wxGNh4rJgFubYYa1cY9sHzDqZpB2FWnivQG5vg7oniQN19X19rlMLccOeKzX/fSKm
Z4AEwSIQw27JkWWv69tcaRVe566jXQ8ZloNZJhuWtKS6zKMTx1b5kDMSmWWZAMW4aLizdc21xtF9
CjWlusMtJ/puJMg8FdK+bZXO0/2ifVY00gD7wsZdY/wnyumlpDPI9zpKRm8QsrXBwant8qmnhWUo
PfxPGPqatiB4WzfQ2oLsB/jxVkrCKRex44hYxwhm/SnzNfbjMWOu1ETEn0hE/S3USNLuSMrrVBW2
pmBtYjbxmzkM1m5UaSJ3TPXBhnKbTCz5ubHr4J5rkvqqiz90w8xeMnjUQeRrXqI34XEAeXVcH9GJ
//mozCrB1bevfnhirAyoQ9WW9qEs58HJGyyCrdr2J/gL3akD/HLKgJKTDTMLlyiRDdy/+GuKl2Tf
i3Y6zAmrKwhwn3HbXbIwxlPr9xqTxMYHM6RPyZGUEBnaMvRjwpjrP2XB4LOZ7OsUxYh0sry92ixI
1p+qKZt3dgVWykylliGdouM9MVoFRaPeb8IaIbcEl6QNpmdLRkmBv+zeCpyspjkTCGQ2BVNttk8F
289eK4YjmL7hyI735yO1G4djLvgQs3flhsurffRtOT/sTvkm6Y1+RFo9PX48nzaY4wtxXn9an5/o
N9lRS4yJPqPDYr/binS6R9hhjorKfXwyMUJwZ3sIywJ5rjB0D7TKPyZBT1TjLM8kGKQQejfR8my0
PhsS1JMqKLZWR7dFKoI7oXtlCgNp5ceh6ed9LgUgzAqjQZjFEA67GqpaTfJBFdEwlrm0MRcdiYIu
e2t0oeTdqj5rLkJmG1QMsifagdejfp59nTfOVNsFE24dq+qw/tDJ34FXGAd56nTFC/Rl+T8oRI+n
05dqCrMXKQ/23MjttxpbXFVGwyGTmFmzo4yDSpwwRcX9Zn1qBhxwXg9d9LUabAjNld6Hu5UiPixw
+YYZYL4keQ0E1Yiu/Hmwlx9tQcJNleiD241zdWqr4q9uIa7yycydhlBKx1zcOUNtE0eTVbeV+s1c
R3X7qNKRlpC1HUhQq03k15vWLBW0OEDV7VALDi0Cgw1zqPIuExkdpXV/ZSX9Hwt44KdKI14cyGVz
TsgEO0I4eGJI0QD2sjDD5iC74kYCyKuxMc5CM3cF/0NvVsld00lzu4g8jmjMKcvnXNamDdKsgMGV
QpdSC7A8Vt18SggaO86k/wEjmdAfxkwylkfrAYk1q9pJm+mUWZ9tKco9gkSNiy3VxkXPVe2YF/2L
rbTzSTIsjLZs4rb4jOaTtQZQ2nNBhripvpZZ9rkyEZ+HrZrQPvXZgpU6ctIxPGlFUx/lti+2OoCb
HQw5Qkhbn55Xa5OcQjoEa5dCBgUVyTkOFK1CmlVVTtempKh3WLpKI8DUAWyuBYiP3huGEd0Ka1eM
01HLCGvzieG59mVfXCU9Ca4WA2dlS8h5N0ulE9J12vuiQWo69OUhtpiH4p6xvBCY5KbXFUHoav3z
0JHztUGuAeDemLejHdTLnSJsvSLLvunLdyEmiH7TFmXukQjc3AIjI1ealQUTlBB9RxD/aY36f/Bx
6F963exIaZjC1yo6+CVnY7KtiaFaOv84SJlfS1sjs7cW34FDEJQxsbLlkv6cwMObi/oEqdKfjfSK
LrwzdrqW86HYGps4Gf8QURgSUdmE94AGuogk41gag/8JQcZZacDqKlJv7CEtjddxAdFP0zzu7I7M
ZXuWD75VwVm3x2ErJXq+BzNV7SarmOjh+tolibODknUTzc3+P0JiM6aXMfjcRWGBeOSTogXMHWPd
PxYBZiSgO84Y4+9JOoLQFD2InmC+M0xa3A552PhPyG7+lJPY+tMIcqDBAdHFvSDXb0k10e3ePquQ
P3fVSNzaGMpfy1YUfzW1Tnq7Fb6lft85volTMjW0rYrCgxNM8EWWSZiC/ncoyaA7xaUh06iPTccI
tG+zqZdP+qhrB0UjhasgVMTF0Wqfukiy+FCrn0YFOWwRWShscfZ4rDeDTdLEk/fBbvn9tJYAUtkC
w6CyX36nvSCFyrTbjlSmEKnWNaxVj7dU3smwJ+2oYDDSnTTIfVv+XZJTBfYBoDw5ca6ADJTpUsXx
V0JRu23Vi6eiUb/K+ME/WAev6oFfe7eChTCcPFPT6Mn8LpebAaf4FvKzLatkGvxSejWNnA+bjzCb
vdvLqMfhaYDF5Zl86vuTqhIDiYhGGGNzA4LnTLQLtlrPXn7GgOuE9HJ3SUpyXkR6ECDHMNuVyqdg
dIlMkWHRs+jPsoL4o2jU+abEf8FAg62gDRtgkpEjt/pftvDBtPZLH7+KGWOoKkLvAe5Hap7DRMGQ
I/BuV1ZIo76ctii/Z2/GAUGTISpcuDaxa5t4vKZGdTEaTI5SumrEAMwK87dQpMyODT6BQLfhZjlm
U70o/vgtLSfZQyqgHXUfpvkw5VBsByAHGNWe/v2Tob5fwPMbmlxwNRNRHWv4X1tghTK3NneNjH0Z
FDjfSr9CtY1wBga7nBGBodWo+LXqc9fnJReGubnynRNuqOVMidI0eMtGoWz2Tm3G6KPh1h5CM7Rc
GRjkPRPTi6JjkjUChax6/GXhtUur8FqmlfWBOMV8N7u1aQRhvsbNbtIi1X8bASp5Ct89sfJtOSr6
M+mbs/Y9Ekb2FGvEVll5lFzKSLp3xTeWncl5PagK22jixBXPHOz+XrXfkzHHhdQYl3FUyE/CE+rT
qq8nIz2IQd1ZS14SmB+sb/gVrCKSd6nWEpU0g2wG6bo6iAJV+UKMmvxMn5ntBFbjP6fuHtpcRpSU
TKQZuvxTnJHoQucPZUTafscJMuybvlSccgrVa9YQv6PJP9gSWmWzoB64u2dWFD1DOnWLYnpqsuTc
Sn1xDNVofCX428H1Yr1kQ/JFMqR71AT98+rJ6/3vZF02H/RaFMX4fetny5gOLEsHaonO+d2sxQ70
QCIKcavUDtxrS1tKrBXB4mYuXC+V1ftJ3/fSXtb3o7SfMneW9hpBpC2ZiEtZbBwSL4PUj6LBmW03
STyYSVni4eWlVCSatUe3kcDusMHS42mWZ89orz0zPliWF7Daszw/PkiWR4W2FyWH2Pa4oY+71GZV
4eW2VxLnLNOl9TrZY33IN4yyGgirnmg8vEJS41nC7VJPCFdaS1Xd0Hf7fil8T91afehSYt6r5h61
NNW0eyBWU7BvGeQCfnP6aiIvdJQFJNT2JQyS7Dw35a7o3WqtvHApeNkV/y1z36xHE1rqvC+TbtyE
kUG0rK03f02eRWTcB195493dAGUmxAqTWwKdb0X/jYpVaMEkBZMAOllddPmigTmUl7KqC+IYUV18
eZHFgAwLlAvKmGStst80zT4DVlaTe34p60uFCCY9ImoLL2196evLhB4mvIz1IoyRYKKHl1A/d905
RuyJ57c7TzxOl0oBSbIYIQJqOsEcm8qfJZdAe05IAam4X6SA1JQdf6gBWaaYzDdWQeDAfC49IARU
SElfBIFNtlSXeQgCJX9RA7YDBC+3tAi9dXOLC68nR15aefbomaM3G0sN4WEsGUke1PEgryWqo2Uc
LI7V0aiOpY07FiXoMUGNt1bcnSgGFyn6grPUnvrg3AZns1yqDs4QAcv5nK9l22d4Q+ayzFhqzC6q
fe7R5WSXNrvU2aVClJNdiuGSZ5dkcCKSYIZLNFzSjHSJS4iWj2DJ/mL3Fym9CFbHwIL5MkT6uWE5
ci7S4dnWzkqIY+Ncd+dAX44tKfQ8TpdSLH7ts2adhulk8E5PJ9xZiEb7/yohkUFS6CERQyKDJLwY
PWTgH1BC/hBDDmy/yE77rxhy/q8S8u9iyP8pIZvB1dKfYkiUkBk8qlUJmdBZrf6nhPwhhkQJqRCF
V/4UQ5r/JIas5yOeZZSQlEQiibboIVFCoo6KVz0k0qgq+EUMOaOass/GWtEM4u2i2Geq422fXPnP
hnedtxzCUraax9UQN+e/f8dWStEvixm+YhadRUGfEcHr7+A5MOdZCxOu3FZZmBAlZKlPeSbCTTiW
1okIl/iK+rpymiQsufaMJCyqmJa7JeQd+JV+QwquERBZEmSk0csjP22E9TSmt1wgJIB0EuzpkBp8
4op03ximuE0heVhtEdTYXbgiB4J8a1zP+smSRgQVZFxeBB33MvERws1Bv5cloEByXxQ7M5PC19kS
EAnxgn6wrmOi9u5GQarAwi8jFBwDj738+d+arQgU6ypuG4JO+t2PmpjLmLs8cGa2KG8B+4fa8UdH
qp0GK/2EpnkpK9mLtWgiD7DMJ/YBe1/fMyq0pD1tK8qHCUA0YE6vxo1yN+9c2GLUpLg1EwDFVdeK
hTt2boqVUHFz4drcbNaqhWt0bsBmWrigrBLVzVSXve6in3fsHL+LC+CACgo3DF3WdHHoYr9OQ7cy
9zPXfogI8z5ql0LLr6xVBXt2AIH8f4yd2XLjSJZtf6Ut31GNebjWWQ8ASIikKIkKzS8whaTADDgA
x/j1d0Fdfbszs63qmnkqI0IDKQwO93P2XntXYjmmH6DuGry93yOmP+xCQ9xGRTxhvw32DAwyty2F
Khg7p+0joG0Gsa6MxtvBpoY9NeZ7yaBoSfqs2It8/wAygPQ5g02Svte8/VIA7YqmIhqKaO6i8XvI
jgpJ1HXRtGxjWKL++yPeDc2K8i5arahaotmKimX7Q/ZfI1kwdxDcFhntNrQ2WvJobSNwHgxAxaO7
Z0iXsLX9ou0nuvHDvmn2xrA30m3Az2qdHSPXdilD7OJhpzTbyJ9JiJUeQrhtdGQRy5BAbYgNfRtq
Y0jbnbHa24A4zoi7XQ74j9jfZUdkGmOMd/P3kB0EyT3ojbnbe+aeNBDF3KfWNvDSJAnd2yitoyyJ
ci6W79EOUV1HgBOG79HVEf7DibW5Fi1D5GnRXEeKFq1cBnpkDhG5oe73WHSapr5TRwzveyhkdPMS
XCHfo7aR3+2FTRLeHtn5TZ7sJ1YI1T6Xe+pKAtqlvcvsXcFVMmwj+x4YgRw35KNCOx4JGNvhhejh
bcxjaKrbKIkXt8MO4uT3IN8r63aZsVOmHUkTpbcb8j2jz2leb6Od9opO5uXe0/e6t3f0vertZy4S
bz9ynXBJdNHAtcHVQsYa00MEJJ/0IWbKpotMK+qWfwyxRAxQS5MVlVw+XDjLNtLvobCtaiNvjnQy
xdtIpRuYR0sbjVwjORbzaHAJ4Ngz07oY69y9PWA029cNJEZST7ahpnv4mAxl2CG3SMTOY9/NZZJv
g5gV5N8Mpd8GpYJ/MWP/RUKIoB0jnOkwSRlsIf6krMiXala6BRcfSNijA2TkWqQJOevqTFiCHdqy
La6//zmjPf6ff0JKOvc+fpf7VW+GwO1Z0VtT8tT2bXwedfIjS1JlX8zNhC7tjFaCpZhBqjiIS9y6
O8yc6sVwIIyWy33emad1TtKb71QrKx0SqhthDYvp2CcpxeVeur5lK69uoQ93g5fXP4xyo7mv/6q1
/leAjKs5Gzybxh6dHVaJf5ywvS5OylxxyPHW0wyAvMYj1oinyLbsx2z72/c/6bAuoUwxCvOYpqdx
PDbm0a22QXxtph/GLRr44MiDXW7D8a7q4SrRr2jEFDD6rG04JA+nB4cOvjgI+7A3WIllpM1vw12P
9npc3SPl56k8MYbyNA4n1diGl1y37bWTXDftNgbvumqve28bZX3O5nNen3tIymKfzOd4Oiv2Nory
JvseCWWt8SYubtyiSwk3dxTYY7MOEpbiTgjrThGnODkl6TZK8ziMx2k8OtXRq9hyHQY8yfBJs9Ao
D648sD+0PeIyttHAPmm3QR3HtbZh8+ulB2XeRmMftOxY2YeKDsX3mMsTodsjv6B7nIaTxuJmoPS2
DYF3uKW0e22u12p7zIH1XFc1IJ9rRjqfGVl9Vrac2n+xS/hfBBYuHDPISTyx6Vj9BYutLfUUi5L0
eWpcqBBHpWCRUpm3aTwp4dgI48fcKw3mVugKLIGebHTTq5utdzFIzvuGCBEjIdi81EUfUTmUICjh
ck6Q9nczztLbIdGPteX0D9Qv5UOvMHUZvbyx15oZK0NQjJX0qnHW5tlty30+mF+yy54a20seYDN2
ZI9staJYUjbJvppqHH/W6BUXG3LHjEVqgzNQ201a7WdR9gfLZFKTk97eCSB8wTp2Cj6etvIzZa7D
wjK7B25Tm3X39NQ48pEACdprOjViSp/4HNPWBs5myJvVqkWQ1av17sbNTWo8gc7wtkTP4diWyUV3
JydydPaEQ21Yd0ulTGGnZc9F3TlnPJRIrzscvkJBb+E0pwV6A+aGSX3qUv0I+tsmH7ACyrQ0GPtE
ar/pCm6hZDFuF3XUTkOqznffH/KWoEJBpWvnmjGBFgXowaGrT+myqD/6Vnvm+EzHZaxoeGYWWvpe
u0Y98WO2FxVqRA821nZNX2PqQk7XbVLaoToaEyCLZMi6H92vcQH+64IBuvv+oCxJfDSCfGrXYIjN
9USBzHwW9okVsPnSyFgcF2t2EXYm2RstnWdVVOWNTOdbkJyCKXVSdzolEVLgoUioY3dxKTlekpgK
Wly0AEnSeEgDnpI6mU/61NQ3VWw3ODiwMgqzsV+oX31pilF/zM1yJLQnAdNsnT0XV8U/fxj8Lztk
Si8bw1UFH6djH/zjDCidUbErqyc2IVn0SybRycQrxnIXgOdLrWof6wrXSyi5hdFIUX/kLB5LMMg7
wi0U/BFelLlpArDswtAqVJmEoI8UUk7//UFuf8UkTdce53tkxNmPstGcN63AFNwopFjLafAutEO+
JuGeE+vRK5/i5ckpn/LkOf0erXw2bIDV2+gnorOjqnkpmhc1f13yV0N7GedX+T26+ZWnWckkOfXN
jTM23Y/e8u7++XEDcv6XtT7LfCSfeJ4BIkLd/uOBm1ricq0F2+WoKrednY77RV3taLS06dWF3Uom
NnzlYtRgjM4lgAaHGqg2Hof8rhMuPJ6OCHHNbHaQlKGSSQ1e0ALEPc3Sn4bbJ3ciT/QgQWR22w8O
KY41jOdOhaFoWc61rRvzqzUZNtQd3RctxyN10IoTHinvE0d580DHsOJg55rrlSRc1fqKcckGqw3b
VCE8qdD6G9OWPKYMwbqy6YwrK660+66Kf6wyN54HfbmqlFr90NyfruqAKXbXhYxrPsimXa6r0nbI
VterQ66R17UU2SN64vTRSy4yq0p2WOR460Ue2HNX33oDYuiagNVgtAcwFZY9ndVsrq7psgemXn0R
7Tk/9FXWRlbBo5F+UXNlukpyp3Ef+lAW0YWZWLTBy56MQawfjdm8jRLiJGV9ySovpdI29H3Ubd7i
MB1FMCjoVYO8rIl3gwc/iOXNzqYG8wKFtBlVN0La7zXI9wdb03O/mNBI/qtL5c9XChgHzGN4behL
kD65lRf/x66QHz6IyeuGwLTn9mqJlSdznH6lKxBMQu2HM4qIhoi9qPDsKRADwox//gb+Sj+gJcJa
j7fAxcqz7k/b0oScyV4D8xAYWYw3IbGO0mkxDso+BsSB5aC2KObngmVpy8zlOlOYDeyRISK14aQn
4UiYNhoTd+cOr5XE51iiNjFZZk/JB1zMCi7mIu6Htbr65+/8L+U73jRTksPyDMWV82eVW4oic9Rw
/gcsUpGq2UCEsir2B1e12GIbn6gVlrMyYKz+ft1//5j/T/LV3P1n+aL/+3/w949GLF2WpPJPf/37
Q4MZsfqP7Xv+39f88Tv+fs4+uqZvfsl/+lXRV3PzXn31f/6iP/xkXv0f7y58l+9/+MuulplcLsMX
hMivfijl97vg99i+8v/3k//29f1THhbx9ftvHyCw5fbTEoCxv/3jU4fP338zuDT//X/++H98bnv/
v/8G1il577L3P3/H13svf/9Nd/9mq3QmXACdGo8T9NzT1/cn9L9RKYH+ZoFDoP2y2aXrppPp77+Z
5t90+hhMnxYCetA++Gz7Zvj+lPY3HfKBjdfJNFyTzJLf/uuN/eH8/ff5/Deize8acF3977/9pYKP
RBLxFohOKvkm9vY/3oLVJGCZjsSik0Xz5qrefZEZeFQd+S8IpbTv/vJSBr8R5mFaBQCB7T+HYLWL
tYhhmsjs6x2f8M56mD6TTCH32TPpK4mPrJp/DQtu7VKtvyZc3Fgk4RbkVhlKD71Sl59xM8z0w5nP
tUp7TlYlSueuOtDelp7ENjwTYU8i2U67Xex1DZscHi96SKC89j2tNY+g2Q3AuErfAkmqTtpLn6EL
q+1M0mWsj6R60uDsUnY8c+VjGXmeieWJ1conf/FjzTBNzbD2SDEsDPWySOskFO2mhCV+gH8qeMfD
ZwY9tqV0vxdljfbUzR562/gwxlnD9l6aQd3MgSUU+yqBYd7rpeFXgnhGPbYfSwfLSs1dHJS29sAE
sxxaY3qp6RlkbNj8KbZOJGiAE4HALIXNPqN4Far1q4it296LgQejRWu3BYpbCrQzExu4OUFIoCmH
OjebwG5gBubLfdOLdwOdzKTw9OKZBEmLtrOdAecq2OCdhO58YoWlk/qT/qYRGGrZ+J6GrKVJEVSD
5fz+DqzKZ0QzwDt5U51h1pRrsrcU1vxqaaAeTMifXeXrane7LrDGE+N9claMTjVamtz0VaN8E8jP
fHZllk79rszpOzfVl2f25LJiz5Zj5fkzsdujPb9MVUOJJVtfu5SQ0qakkTdWT1A9EJzouKm6zAks
G3McJdnoTI8YywdC9F07JSFiSiVUCrsI+nTyQXH0wSzAKAnt2rMHIhS9RgmkEj93qHqMij4/9yPB
wVWDFJj3UFvE0y/Lo+LJl65aZ78cM0BwlTftdVyQIj+Kbqn9lhQj31ynX5pU2B7CVkcW6w/YzUNM
7aHBjOsPCgpdFFlNRb3WaAzsLl3Ha3Y7XZv4Z6MmZH3BQFiXmt9M8Ua2dSKvXx/pwlMvU0hBkusN
5PM0aOPkqAL4QPxJrlJGsEzYeuKYayv5FJqXIDM76nbhBMCKPntV7f07s6oTwmCKT72fGt+yHoVo
s9DTEKxIp77mLM5BUTrUZa3bZaFoS0TrHC4KDclkzg7QeSc/LREp2D8wDryMXvLYc3J02gNEVQOj
XkjgLSOLfC2/J4sZzYf6y+ncG63tf7HbAwHdkmqwlDW5gIhANQSirUB/Q2V8l6Tp0eQfddPlDZjN
D5Zin83MjV3U7lHt+YPOCpxLIhI6DfG4JlasUcTGH3ySLfWXXiku7dDe9osqgliVn7rsb9CEn+a2
zM6E0viE0JU+ccyKv2pZ5c+KFfagEjwpoFknLPm7OmhTFzemWx+n6d6S496Y3KBGwxuM49gx00zv
VIpEKDuxHJQFke3kiEcjR1Pm1qyxi+pKbRQOUg4ExY7jL71AYQCPPPETgI5L9mOQ2TnBRDSRPOUr
hH75cQyqpNrsi/1Pd9QeG9RVS74V50CNMOddGnpUxFidDO+j0vPGX4sxgwkTXwnbuMWpFhFCEqvT
mzfk9Az69TJNJS4WinvexfDM8yKmqBV0kUnHyPyFWApft3uVuS0PVoGWPzFJHst2ccWmuLcVdAe1
92GnnREMREKyE2p/aBO2Xz0v91B/uEpzVFF4ygJRTYlfah2yB0X2/lAPJvt8cZKKN2KhGMBh4W4F
RGyE6Pg2yzy6LfbmcwfZkyTUqzU+D3G5cyFP5vEbOOpjBv+Gsrudzpdhbp/NwbgW5vhYpxgLhYwm
bdkJL9mpVINiddwjmewd99ChfbVlErIDCK14uCua+J0UmCMaxP2im6FQ41eLxdxsYYpW7b2qzj9b
CZwjr6wrbc5PKgYpuhjPbZqF0kSDwaUCTdw3ksHXK1fZsWnLfCvx8N86c6hhxKIFJCMWa8RUte1t
zdzP1JuyUa+o5/DAy0dnb9hd4aer8FOnPCq58bNWJjXcCqeecoU0iL5Q7p2RSd2COtbRpx3JnpGJ
EY1acrbKLMKFcB1zUxbG+sAiAgEA9g2V1EgIxaXflirOEIUQdE0J0r5FJvfZK8TuTK3y6ZIyR1qX
fSu5TUCsKmp+tUwrDljDCpiobxo1a31FdJ/66B7hhb9V8l1daLiJgGLGFSF+t0NdcabqtfSt+l3K
/spQEgojs7ix4/pzAOeuKt5d34hXeMNPLYjvdupe9HF9ZucP8yQwDed1lB7exO1BQlhNGnRCf9Zv
YulipXPqBVn7M0IGMj366XNa9XBcaUw5+mNH8p3GW3fWg5zyc1Yo9+iBb2uh/dS04VKm8BppXHrD
Lek/13XjXlKvO2LnO0qdOOiqvEvN9tzrOIdLFIo5YrnaLD9TuwrXtj4XdnzfrTd6W9702CDL2t45
i/WUdutdO4SNmNESEhMLucD+lU3iaNm5pOznvWqD/DHqN7kD56pBrYt06UVfrdM44yuqrV1tJ7Dx
sMCrJEFYIjKH7Fo4yTvC6nfdUjnteFANfDPo+hfocr3t7kkPeKj19rwWm/jVnJ4Gd4Qqo7/3W7vT
lW9uykQyr9pTvb40tf5G7erLmLVrtSJUgLTkUnb3VoeaNs+Wl6ozWybZYu+m5s7Mi8e0tx8w/3gd
TMyhv4Op+TCZ4uI6N0gCHpLJ++kCZwq0oi/8orw4NU2p1jzE9bY5tjjJtXbhcRmRu71PTOdaj8WH
VWP2thvvJ1ja60/PrC6podi+qRpXeb7PlPVNwt+gKIf3nXZPOeY7q1veYnf5TOP0WrWUL7swKqaz
nM6YeQEgRO8hwTJdLBV5ReYGz8aV7jxmNcL5rG+gHeeHVFT4XMerBLpm0z80mGSsQjVDdYb0Rdv0
XOPC9RLz3VTEZe3GaJlGFMmKEpZK/Qif/zUml9KfvRo6haAhUiMNtk9sCc+Om972qRUOqv3cpZcq
eRtrMC2cvhHtt+ckp6x3twjTK0sVL2JxojSZX7EgXCMKqkPWey+mpIu0LUcM/abJXNQGZY4wv49s
5pjC21Z93XDqiuLiGo9JOz32k7vDpUJovLTCos3euMwT7jj1WasaCDWVnvhaP4WaxOKPZp96EBSL
V201rnR9uso17WSqsHDN9anpENTr+J2TyQwb+kn1MNzPwwJ/UtuNWXbEacQ2MTmaixtWxhTlIgM0
4tcFXRpYqDqlprgL8zXhqeJmrE7ce91Jdkr1blL0JgPh1jL6/eQaW4jXcbs9Ke4GNY3TFL2lUKBp
6hOPA3Q1bUObyn4kCD3okhii6PzqALychPIRpxpInca8MydBL6n0t/8KVhQuidIemsOlbULNtiI1
IaFasS4wtM5iLc4tM203vywI6TiYOpXzuvBeNDKXRt24mwyxh+y+n7ERF0txN5hQ4eYxYDP9gKaQ
rQfEeRfGQE/UJCHziersGm26KCfsveFKYQ+TmqftZvgRmb5sYrddHLWlzuxhvJYVzzKyOt1R+iZQ
aDj3oftmAhMgVY+qrr5r1uaJugYpAbQLDAMgMcE0hJEgxLntZr4btE1JbcGhT69vUTx6BWzh2pLU
ZO1st2JY66ybdXJ2iNR2SM2DqimI6kt3A1rNjgkw1r3DoILmnKJMtXZA+q7pafnGLI/b/3V7uZ2o
aONu8G1LRxNb7TMmxLFRzxU1g2Ux0EY11y7l6O3NdVy/A1qsWquDocoJaQXAxb8vIliaLJyr8lhl
VIDBxZIG8rSdBZcVg1KggYLeINoJzlnPtgMyl/mpV+lDL4y9O45h3GBoxbzY5WaYltSXjOUqNp2b
OAWqOWeXWSkBs8FJAupvi/sumXYKlsv2CenacTTl2W6dJzhud1yS+5aVSWIrPAkE/cfu6Old6FoN
ey0zdOfsk+npCoLSAB2/7EM7za+3n9KX/dsyJb+4pHQQ7mU7XPVjR+8dlRjya9ut9mVMFnDSEinv
iZ+OtwStWe6NjkYAy72ufS/26NTp4x4wM9y7TYGNKN2xzNvpyXg7ke81qV1AXFlIrEuoc3X1xNr0
Jh5pCT2/OGqky24n2RjtgDLN92uuDoFS2zn2pgRziM0UyQasT1S/hzuSZd6lLwk4QlRX65zBaY16
4foLl40xV3uSmsKWVajZ7yj2XVoBtmW1/Vl6GMKy665DCN3EBxl/OkS8WwZw1nZises3HEODiB73
TvL9sdHsiwWRe1vvFsyvCKuDmCf8sO2CGwjAS/mUOjN+BfUqTRcERcAmMhgnvTgM6co+HewP6y32
hmcn0UL6D09q0u8URSCkMm8H3T7r3hKiRt7XZXbQ7G5nTq4/GPNJMXTChEbEeYmfSnrMBI9ZwHJ4
Mlyrm3y/peam71Ppsdrsz43Hk03RYYC0ocKNn2bVTuPKwX7hr4ZysLInc10DbX6RdLk1+Ur7GEk/
j+tQx5ZTzdlpsABqEc2uOsqdZbLU1rjssXzJdLrermcHEbvKO/RwQPRNgnk3i/LM262dFSIfxXiE
wC/2jRxWAQYwfVzO3uySm9rhfk95qOzB2l8VtBmLxNy7wrl3aSbZTJhSzRGNo4i1pn06OLS9fM/C
moxGkZ7Xpa7R1ZYZyCWRMQd2YDcqGiPQ8bXmUNPnWMoiqnu4GSVsJG7oOCHqbjAO0G5CthJhP+gB
bSOuI8s3x3m3qulO59ra5jMM58gJMAnF2l7Lu33c/cyF8BetPxbwPLYDQbVmr5fySlerkODffY3X
HDxH+UxmyXlZ32z0YHWaoqosgu1Hpc6CiRncatozTzpYkOmDgC7G0XdlG+K+NJ7KVI22ubA1s1On
UWWXOX3xOMjM7Ewl5WKI9YU8bLbC/SkuaLVJrw6nynmciS7oE/dG75V7qaC5MCKjAUnSkOcqXRaK
ummMh7T02F1k3BCLgHXYnQhyfRMQEGNhP5H9Ag19ab4AZcaBlWnX1mB/mjDrBtE+NCYGq7LSx3Bd
thVtXGsYvLzDUo9v359zNJSbsCmzAA9RUMwP3F160KzGAOdMJ8amAIpSoT+IE/fZ0poGopvxlCi/
hA6rvHTJUIHFyQbWAC47VyQbZZ1yX0/rU4n/wNdn9ny9d0+B5hddEUWrr7Mmz/2GPiydOABxGVsp
IBUaTgzeaRdZ3vpUN2sSNJpEfpP1KES859xCf5KkyskobJD7HlW7VgJ6KRZ+zjyOt51CXLSJG8JR
uxpx8xhB/31bQUfsQZ4QB6PiiW5+mcr24mSpkBYw1IFR6l+aZHu+ZOTjDqa+onOBQ9OSSqyryX2S
MjP12i+xVF8rdbpAeEoVzg19ncUxDq0i3zusbZSEMo3vzeoSYpCDs8JNRuL3JlwlZp3mvj1qN3Sd
EVLpI3OJWAODtnbZ7hKNiSxuFvztYHq3c+roqBWFUX6lOuffmjB/2OVXkyvcgys1I0KwfhmIi7uU
3wQMcEJic3roxvlX2w63Y8EJaRRb0knl25kvMl7cexxG5ZY1IIHLHN4kSbydbLMXp13jABAwZlZp
PJkp/R84aPlkvHkgwun13Dtm8YWF5bY1CBodyKHwnaUOkzSPGlW+S48DqVBfoTAUPySmLv2GOT4Z
QPoYkquRPJWquCH5BellgWhVad7ruL8XltSpFSQf0ka21BHPUZONzYKJRqy6+rgEv3pQl6pafABA
kVsw4pGKbn012w5HfuK9dIuboXDD9+oAOckVHjm5G87sEMTMXs/hl6NK6E+jiitveMoomHGgzATx
GjsyOjFojjDl2+RA+tb00o2cdc2Gxq+LJQku8UIhoxNlvwMn9mtKTCMkeAhMWltfRgV3huIdCGd7
6hQLZnt7JlWC8FwDO/M61oZfxDM9O81+UZK2pPDltad1UMI8fV++ncsxv4GoMGrQdD8BDo5m2f1E
SfBh9Jx9r0NvBntjl0caMUb7qUA7a/O2Cb3QthXGQ2PfmYndntRY2WWloZ06bLcUQ3EdxcT7Gkv2
a1lFaEjnolSscXrPPJiOx71grX5MtztSSdgMpib/bDO2zSO91ioe+ZVnym9tku8oDf9cLOXN7SEj
8aUrreoAngwUmlq5z1JyJ7uSpb3kkEnWSSHwlDRDD+7QcaB04qhhHGdtOG773w4Yh62mQ6js+9a5
B33DVavC3loHvn1KcFYkMBTrlE3gamtLYBAmQFm+fbF14Ry123rWYpZQ00LPHqbXIgD8CCPnmepa
I1gpFlItdTVkG4fvU9vHEx4M1QEPx76mbcWXIuovoY+3oolJ8RYcBpknr5kxgD7tlIpA1SI+4bRG
kr6ooIYpVSb5dNS7/EMtDg50Z8JJmEu3WalC4LHnZvoyTMhhrWu+wPF3biqdWj4z86yPCDtTGah9
CWu7H30U1WPZrbdxlTtHLKr3jZW/VzXiwnXhWZq4sgrmUVf9GexkoOg40uxLmppvlkXRtXMLMOWZ
n5gZW6USB+j2KoNkRmgW+y3vBEJjcaNMvEeTBVZgDAs4zxokELps3IFBhYN8F/+Kc4E6iOZz2Df5
D8tj2y4gEgSZN96WlQ3C4UNqaxEMrXaqSpYSGT8st5j6JtoN9fYo8ToHsKs5QGOuuzcxcXZVjYlI
R+SxN7Xt8mgIglQkJce1ZmKRWCwpZteQMahllvSZR2LQko4ZSis2n8F8Gl31SN+zDOAQhjKtvgZV
fMXmxJEYhiYo1l1ZcxcvZodozm0C2cDSyogyb2QHtmCrCtrxD8ocPMgku6IZIejkubdqUVmYE6H6
WdK4NGtuh3CG75utbbJQjpkWqKcFWgxcLfTPve1K7UG2Dt5NPLJ2MOr5K3UdM1RwTAzeyJRlEOK8
lNTDZE7OmGFfjaB9KZjz0rabXS+t9aW1HCbwfFjH0ACa4/hjLF1mPG4fc1Vv5rI4y2S6dRr33ips
nhkqt51t86Ey5gvno4A858DGN5Mn9vasO2rOfbzkZJDMiSAl5bB4SxoNEt5O3I7PGbX9Q9dTpZsC
y0mNvVpZMpgK58tDJosTu9jb3QzEvJh/bm2vVVAutXPVu+qswfM9SEQwzOxdDGrEVwz2KgnPed9d
ur1KV4q4RvPVG6eHfklfJsON8e4vLF5NHGBN+uAlqgjHFJZI5agscCyFwLKlfy9iMYd590CKXB06
k80CxJ7PWMU/pM7DO7brr57Ee+Z6I1pMLhS7kVQkFud5rej/zKOSI45kydJQ/nLMqvELxX0mDHKf
a9ZhmJikt8uEsNFbiwxptm1cyIgh6kBKNcGXhvFKKR5sPJbk+oJAR24ONYTgsXHusd+Qr0cX86rK
q/tV+Wk1hQEEcUZyaeKetiw1p+RVNbtyMFFxT4AVpbZANoJ0NQ0PZNh1127aPJuyMKNu1V4Uo+z9
NKZx/50J347DC0GAc2B3DVmyXf8z1mcl0miZXg3Q1+SW3sYhUgkYc57NxPgBAGAG4FNl0Vops+8Z
VbXLFpKxsoSiHqZlqDLjYaE4srMqcHjpxEpYLAagiKydL96EXLqnMbflbYRSaPrNoGfDRRsrESou
ZQB0Jzs9BVU4YuULlQTfbVcNQbLSLFGW4hMWlUZ1pDg3Q/kCFtS4q6sHZ50LKk5KF9aZF9YGuyVg
G+axUz8sJxuuDQ94yWQurOFTKANJWoSzK9ESKhU6XNAHyTiw54F1SNd1CqlbkiVU5xczS09y7s0w
cQr82tZAfO0wPXiKDTxItu9VsZzNjCaBpVs0fdoKrcGWQEgMJ9snMv40lWishW2yMuJJTGdIiTzI
RNDEKSIPDqCdTJe8brBIr7DHpWN9uAb7jnXN2DMQoDNSbYobR+OBNAfNxi0rqoSXsghlUeZxj5PV
vgI2dqdb5q3dmi9zoWh+7qUp7i/jYaobOEwslroVgX9BtGyQOVdiibPTaNI4s2VzZBro8X+LUn9L
sNvuywG5OHbjw1isnCK2YlP5KEdqY4uQhwoRA1vyRUaGfM9XTbs2BlqJJnarOBtv1hk3JsoxN1BJ
xlbKmX4IiedPnbdPqUA6ZXY1FsK8mnseGLqlnJSnlHJPkDw2MxEB98kKVX9gzeHPPEED8hQ4ViRo
jkmz3Qm7RN90RC/L1L4pZXa3ABnYeeiBd9pMPFMjHy1v0g4p9vRm1uCCqs9GTwYSu0dmoWJ98WbN
RgMPG6mfMvau5K9NVFMVq3zXdDpDaWxVkem8xxYAz8HDOpql8sXoQDamlObGuCqY4t3WJzQi87uW
C6KPq73aDl0wehSeCkLKnAnm9tTlbOISpGf42yN2PVsvm0XpSh116nh0ZkpxZIHZBovOXEQJfMv5
00KXOWhUHVqfsz6EmdxoQzE2SR0lft1zNejosVVlfolX4YSTQpSlOeRnhV560xg9/ev2VU1t41Tx
arQFuHoVkcR7gHrUcjvvnPfXI/kU2JEyeGCS3cVQWKE2fBa2UQSVyNPQ5RLkYuquehKeLI6sbeL9
a/CrwlWp3sdculHbzST5zOmVqA6D4bFitUdst7NiHIwKvKiapKACe5PwUP0g1LU5KS7lSaeh/0cq
q7/YmGttZ34RVk5lOOHeWXNJnwAbzSJYDQjKqGre7qCRNH7sfa1aySO2EByn9mcyluvebbY+V6Ic
DH0yg8FmtWRjPxas0XpVnkisvNB5aQ5z9UvL5SvdaYCcPN0CvdZ/oFxK4OWy9fFk83PxoDPTscEz
a+zgHSLj2oxah6J3U9DzyzURqDZLK+IZkCXspFAT7AvWs3SFFub6ceoGdW+YcBWTIS+u7c4Nxl0l
CiTB7O12Dtp9bTHwi/xf9s5sN3bszNLv0vc0Nrk53pKMkCI0hKQjhYYbQgodcR4356fvj8duIJ1V
cKHuG8iE7TxOKQaS+x/W+hY77ySnVjCq9OCZyVPXmhmDOqqEpOwf5yb7qkCZ+NrS6kyyoRbH+Rw6
q5yOkUvfMdud30nm7eR/6UFcGx7b6cr1Gw9Ru1Wsr+nyi2gTO2zrcg2q1iHXeEzJPF+eNNIGd55B
noKWXxspUw3TIYBuWWYcDa1gRxllVE8xJrstOsEs8M5EC4mvdDYG3Fe7wCE12ABHOfl2POqpglSK
sgPkKZ6pMJKxeRetGXo+efIcYDOD6nGgTt7Bap3nJGHoPOVzEUSedps2tQMGlHvBnbsdooMGPKNo
A5QXR9xUCJYNCwV/fMnyVewye04Crz5zjNoIvq5m0QJDjVsyO/Cq9Lp3SLXJObdieiXiF9htptt+
W+VQTyZiwMoeu4dtlO/jUGrXKHtvejdvQ49nYpArHpcjYLRoiIuA+Rg2yxETG8XH7BIhbiSAPrAl
cwNaB3rme7BL2bXSRhU2BRQKR9BWFoazXqOAuI3smV/nggCG8dOGmPuf28pOCBGH0ULc4SmySzD5
cZ3Q86asIrr5RmUDznq0fZ3DDpGFAqbBfeaVCnK3YtTeMOvvmrQIVYaTpARj4FT3HjOMXcWM1czE
CxlFqZ/2tBii47+1SfeiyTy+chgWtIRuhqxY+PzcRAubgZ+WtxxZZpejUseL4wEg7tzSPs6r8pj0
s9FgnqT2RTavfmFxwPegb4CakT+rdbFvscnBvcV4dlEW5A6PE312l53btayVTHLwgJdgO4+BbUDi
tCPOCu7zbc4VERhAQgrdM3SYCtIM0bQj8a1+woCOUIwH1mrLLnamAzFN15EGJnNuY+R6Zee7vceo
oqfkm/Pm3dLnh8KKn5lGIijCcemXkZHsHJAmyYRSqFvB+1PC3U1W9ejFXeXDKcpuDaO5jlS7spaE
zj9nQb9Vx3UmGj/qyRwpEuxSU+2yT+1tjTFs85Fr0UJKb/YVMUuuKrwFrmZ815PPWV559F9U7DRd
nqLpmeswN2qLMcVihTPj1dSc7iyvfvGUxL4Qj/dWWweTWctfFvkheo7faOt764i9hViFEyzNXWqs
89Poac+G7URMjlinYtC2yMGKazcUBSbsrLq1bfVM0UzOwIfT2TyC1ns3WXlJIn8tCrRFyPtvTb1O
6VQRH1VYtZpm+J3GWrZhKT9HpEajqbf72KKzKzXH93IkQJKHosf+CwIFgORqeepG+NBSWZdE6kRw
eldU5lbx5jhkL1iDgUhGJ/CSXuZ9bhtEmk3HxtXp86DTZmqA+EkiofJLs+19G0IWIUkbzyNhhT+O
hFzTIRQzNnoOvF+GR7Gjj0jNRlOB6CvJLUsbsrsn/p2KPNAm1rzAi3M0VFTtZe0UgaLRDpaV8YJJ
EeR0N3k8H0phead4oMyCJoJ73xQ+WvSLOSgn9BbjlJb587B2Gw1czL5ZbIYaJmt+6o5Mkl3rpjIb
GDDejahgY0ktRzuPbCAwydybs/Y0ZhrVdmwd2sL5rjNyQ7uKrQ45nBj2ZHppcTqMDVWNw6fJ45MJ
U20gI5LEIJOS1F01HkMTjd+ROEl0MHsHQZYiTKGIoi9oW29wuRjsOeNjlrrtEerQ79htCnT4poLd
vByYntwPq3qK8bmG7XgAkQWzXF9exYD5DFQYJZ01hLY9wfRfABaUVIpu8WBqThSCXWZeyui3tMGf
9Q1wN7KVPYQdeIG4xcourA2Tl5voL+uUgNfEz6AV2A9Gu/6tvGQEX5TYR31ZmJkDFhjbHaYNtAyx
fCyQPDsW42hKQHkd1SYPAUXxtK7eNXK+bGd31c9keMfabS9qzt7GnpXBpmzh6VVFot67hY0YYIk7
YAHldUJiLmz+c5N2bC+H6dBUJhxddmNTjZYW4b/Fmt5EKkXNPJXsAwrAAK2mB7YGDX0x3cOyCrYT
njP53Uy8Nda3iNUGvT/oaMmzOpCL9tRgc8jrnD2v6+6Lean2KC0MhsQRo8REfsxQpUKzic/FiOmo
Nyzcy/lvJ62INl0iC4p2/CL71AhyN2v2UFR+Ge1vlJfVkYfntZra6yabnlST8NRMItDyWRYkppnt
SgfJEE1hWPB89nVEZruCRVeTYz7scu/FMu0HqReI8joO5NzrDlXZj3zW5XjV9eKld7/myhHHWBdi
Z7ENtZ2fIUtonSuwMMWaHEQPtCArhuVa6uuNxXZM2myVOhsdlkvF59QVvJU2drf/92NS2JOvd4Ub
TC108Dhx/NlaaybKoelyHLFpG/dd/I4z+V1QBoJFNG9tUyfABdc1DOJ+nxmfzAeXXecI6fdFp98s
mffWbFJ1j3ad39q9jxUfPmgr1qJTt7Mt0QeJ957Tn17ZKfD1yJtz302HoOLE8/UI0VUqrR8Wpg+2
xbIKrR9cxmDOZH5gCLJr+yaw5vROy3VGQIBnmSylpMqpxOSOYcjD5GKbYczUfpzjqZvDfUV1Aj/D
T5mWB7kodmJwrcAcyLNnOdXaxrcXc0mpwWLf0zwy/wViBLlhL1saD+09KgqFxjDL/cqD/IYGkHb1
pDOKk7GLFSQ9WSr6bXMgGvX7rKEMIvrnl2anid+uLEP1wb2ppRZ4HUUolQcTgLjeC2d94ok0Hgqj
JnJyPEh+SFTAvrHWXScWTgN6r9W5dzyLCpGKUwr6WTHUYTQoeT22+bay024w0nhET3P/a4tHhHwx
pHt91NjSQtZbsuMi2nvhRfMe/dToT4DlZxDc229bRudSdjaMDhYSEB2DKu4vlpuhhuylv1IW9JFx
Z8KY9IWHwF3TOQYNjkTpNQO9FmK+mOVlaeGptGHlJw6oPyfiV3Kl7oTW5n5W6W+Vvey1dnkaK7Ko
O62p2TasRMLxtaRqlqgEkXewYoBZS/oMTbUWRJSGvuz6V3oiUncZ5mclojgwymhL6PrBal1Xs4fJ
Xv8EqMbYjUBPcig5wWNyeoy8eyqIX3C6lnebZzj5iZo30gjXBwKla1NLESXoXrhqzRi4WvTF1l3u
JvrcfUO8Bonw9NXppdQsrFGG87Thhug7GHXqaMCm6pXHFRHG6w+FJuhxgzjThEi7qd/NI187iV76
vtq1SqtCN5LstkmLihFRQeGkx4N3w/0CrXdOwsHFYWOlcc4cHCXfBI1tJeHpiksLFh0dk0zhuRYR
TzJnIaGkwDonJ6aOWayCqSoaCJPHGO2Sv3hMmxhygBQoXig0f+We85EoBFRO1r71NsJQe2yPrNDC
tU8sLHQc4RH1FbSUlV75kAO3Rh9U68FAlocfq5HMxows7jWCBja/iF4jO26gxLIUnzGgljgHRF1Z
vMuWVrBfqkemQ30oGkIBHTTP8XcH9ipseoLzkjh9VxZTn2Xl1qVZvJqbCYxU7D6oQnd2DuYd38u0
s4XesrRyYCeRstgQLKfaludmALNbPS4lY9EyEnzRU20Da413Qy9/+tV7GzIvhMfOo9FlTthXBVMr
TCvahLpPrNKgE3UAMLs8Mpvh1mg6TsYoR1qcVd/mgiARrc6zqeIbIwonjIIIoMoG0YSHCj1neGIz
62X6QIAKwnKZmI+jueihky+f9pi/IDAKjDGHct3eVa4zhFa/vhk5Srs5Ru9uu5+JRm0UrQSzD7Yv
GfCVtoMbdv62dNAir3bpfWgJcjtz8NHVfS8FO0+GRK/omBIU6ejnMi6hoC9fnZFxI30TRMF+LQk0
+prWFne7dENv9Gy/6km/yn4aJKY70UTvy8TSIUGXPWRPRlezDyLlfTe57Q3p1o/xWpBFmIt7FwFI
qSsw3sQvRBpYFwEwA5PiLS1h7xtYGvOpfmtG8TYJF0JA/2U11qNrpX5jU2Ms2z9s6GzXrj/HFiIe
9us3UYvqzGi4O9yGwPiVwTC3MaetIHdbyO4bOvDBa/PHCFlq0qQzOw1eA4HyN0tVHMc5QtaVqb2Z
stQWjOsBe64uk7u+RbfR6QRfD6zUEX/EgS4GDj16wrKuXtk2PScC5kpm0QJo8po2lYoySZ6ERhmO
IQEBi/3gjmuGnD6/dzSD4N3qEJnxRbrodOJve8CZMCT5c6kywcZ92ZOf+OUsLXJIEZ8JDa18ZS73
6Ty/Vli2A2Ux41k842AaACiVDpZxerA3gU1OIIPflga9fWv8skUdgmr0E9tOA1umr53WvjlrZfsH
DsSv0hjMYInRskeECMbV+G5MJJJ4kkWHtro1B1EZlJhxq8mChAklbkiJJ47U7bJQNCTFUa+8jQy/
wDIH9sfbTFKHhkDSlNAI603/3tnLpambT0IsHQ+FfyrWgwKTRajowWinz2qgflRqDaMqpeG8iXo0
o+xfUbKM0Ucfsy1s1U0tNnw9X7CbIkHXLrkLIFnPUFHZdvOlv1sUxU0X40Y23uKYii8XdPNTS2SS
szz3wib4qjBIKcEHYhS6icqLoK34kBb1U7nmNzAbd5543jK82X3dTU5HVx1BEWk2fOqTiZhjZkCe
TI9MZl9rMiCwXMwgFD71BZIkDJrONV7sajolAIkZEIF+RJLj/Gr1/r7SoUExWo9z9bRmmeLtjp4/
DUzH9IQKdPyxo/EQOzPKgqjiwd8Zvxbk2JpenlCUUERW9htr03s0mI9OOuF81+634N5JuRmNtIWA
Camo3dqf4zCgrI3Zs3qcSnrJZiLa4r24Z6T/5w8zvAlst2gdrimPzohYY5+svZr9NyYAFQMk6YG/
F+nvVTM/utS+HdOfodLvR10qP824pBdrfddySA/mtuTlwGQ9fd9aPbLx7JB2VI1qYo+p5s9G5pC+
trc8TVm40u0PwH7LXi82O+1LmRrX9fijmcudiPt9WYmrnki3iGJuHVLk/zXWhbQpfpVQuFbnM6Ut
4ZuOmZqnZrBtCIq6IRzV5WLU3S4L5BFnf04wZPmVdIDa2qSkhUT0OANdlE1iUh8yqIrpZigZ+LHy
A0EtsmWeG67BFbu1ZEvPIYgugXlIhK7WNH5YZTEHEATacRr5TcVFhFTkI2J46DP++XRxD5N31X+L
PrmJUv3enXHvCrqWhn36MpoHrJ9PnsMJUZcdlpdtBAlp+mksrnS5LxP3w8rindMNTMyS9bfsTXTS
wBBUWr4uif2tSOdp05UdNbhEf01iLseCk5Ksg6xkcesCl0jrpfMbbf5iM+L6ClXlxKiAboS+w4y9
5yK1DxMYC7yKJ8KWn3Ewf6UdBlVWoL7o45/IzE6la7737IF8HFuqGrCIYNzhIWTdwal4kPEvhXM7
6tIu6CsSw6tBI7ljqk4yyt+WrG0YcI67AiTorhlytoNG+1QaLdQsnSuSIgulOoFXhekGmkPDQLFL
WqNd/ERghI2SeVFr3Rlpir9jXUaf93ca5oRMYmW1QTFkP2Y6IXI4T23+3SDKLc3s1+CtF9Zy+0k0
TG3smS62/244Taqm3HuVoGNekZ6j3trVEgOTAbrhzWGM64IBbsoOqoN9MAmB1dcEyaYoA5vUYUlc
yJXW1a9eCR1t9hhX2r2PWoye0GmRFBlUrll/ylyAnwpPne/M3El4YBEj5tDeSBSvt3195bJ5T1+j
xHmhV3qU/NjCdBDiOMkzKUlr1IfbjsiyzaOTrM8joIGesGJ9fZnQRCO/v3Pd8qnsqCnd0vjdj/MZ
Pwv+KQ0TVT07j5N2Stz1zgKOhV/EDrafEltBU643rjV/DI7AEKYYGKMSPYmu37W1k/skJvU+JIAF
xWxd+Y1CqVdYDBpM6rIK/hkaWp35iea53x4b28PsNVw7rMhT1QeNPSVhv7C8GArzzpE4q+tY5fvJ
NO9hN9J9m+NeBzOemrLhdltf8Lh+Jq61I6Bn06WVXN/21IC2ru4BtDvYwSJKSweYbo14SPKarRpa
EkMg0rHU9wBAi9XJABhwPrvd9sxBrkmYT/EyJfXBzPvtTsXlYmv5rQYsB3LsbdlDJvIYB+oddM0o
c7gGq+zbNatnKJ9hz3a4az0voOngo1QJdeN6Vurdy7IbYsefmUK9NrJBI1bXH2aZUfIRawZN+gFP
2VsVn6RIfzO2yQx1Uc78WVXOLUXUrZIkjrmos0tQMnKM7vM2J6rCjl6s2XTCbigo1znfPccOAPYS
EOmuJwbTR4fBg1+PxS/KYeU3EYp7unN/rNaIO/StGEhJUxZDlUZ7mOrk3bEiPZSt9jwMfCJzVHbB
bEHSGby9xJLPHGA6lsyHehh5M4cTGovHFlZH0M8LH/BaY7NU8wvEDOB1tr4HZ3FObEQCFvskPuWa
wQ7tqA7VlOl1erDX8Xt7eXMTvyzD/FtvJA/AZoC0QuE2DJQe6IogSQ8MVVWz79oPVEj1jWlwCHU9
9hYhuH8ZzKNuJwvSLQ+1w/IY8UBEBlkRxC32hnhzKWnFeF/CNoThOkZHwXAOn33CyEhWN3HhtGDE
XOYp9ky6Btp3V2IHYGTr7sWQ6XjoX6qZSNd5KNF12FhDkvx+lKYdaDIA9s393Q3oQeaToc1mUMPd
tN2nGEdfyCz9SY311+gwPrUV0wLM86iGaiJp6dKwmPspN6uvvef4lokWZJtmJt0nzN+HjnF/Zg+P
qGnJxJn3CCS8nTiiNwI+qEa6+2RyApHzCcsWJNriTUuga4TMxaY7BwlKrB3lQ2uSZDdN0dc8Ylhj
eqSFidEUvt6LdeewQ3RbNgUMoMG917z2hupRNNNNxofrjS6Rh0l06+UYTNfcrhEditsmMrkDCNja
43fc5mEcFU32hILplBuo2RRGKH8QEwyuySJw0HQeZUZLLO351vBuEQGKQK+im9GgPhTwlvesQRkS
MCbBPIAQxil+rGpgjivtwMytN7vmDdGEu0HrECKlmxDXqvLW5o9m1DoUOv1PQmj19veqbxB5j1VD
DCCe5B26Q9qIatOMdMZt4RB817fuE+fKHT0JHarLak6hRjRm+6PQKQ5NtxnCsQRD1pt7u590v4q3
wsbAbiHVUUIozAwW/cYCwC1FTWzwjG8b+9Blyz3bn+OkxJtJl5ZYI8wnRjf599KwbR4aaMJ9CVVd
0HnTK4U5u/S51Gd/MvgWrFkmO3AUdOvNpYRNmhjxlxuZ33FpHGmpLgQc+0WTPZcj8ehpgkAmtt6a
+abW2KlD5b0dcuc2g59hRMXj9mvRaX/VPa1b2Z8wmaGOIrNxKvl+JjYfVusGCnrZOpTsN4n3rhfz
EldMqpriq07J1EDFbHaUakYh3vrYvNmq5s740dbkxUnbC/lRTzFZoWSDX2+vsdOM32mTa6zKHhsG
2Nd99uKY7FmZMF2nFiQkayReVKC/MmSOQy7tTxrTdXwJg29G0RpsJOlYvGRMYONmeU4ydTFArmWV
QdSjywRGxzXYJhhPW5IxPcO4XWf50KK4U3r9xS0MUGGj7oo71qen2ImPmmp+GeVWZXXo5eHlk03r
T7UZZM34GJW0YQmXA1HtdNXuGEqjw3rltvdNXP9M9XQ76JU/IbmvWDoAuC72q16NCKiWDwwWX2wi
d/2gn6mOoLqavzwGAh0Rhk3D0VrquKeGt+0/O6O75+7e+EID5zRK7SEOazjpvrMuOCuleptA6wsU
L/6qa79itq1Ivp2rWpnKj7ECBsJMuYzcMmRr9VQ55YwavwuJSir0+H57D113R+bya153b8pBF7QU
wwkozdl0eRRZKYsjEmKoPDHbFiZeua6gVClJ+nCHgSGs9USH8tWW9pNRc/hR2gn6XyBOMK76ODkR
DQJRFfkex73v6FC4XEg2teBJ2nkyrMkVIjyp9L1hhkc04MaeVEmwsfEkF/02dY1nFDsvEsuqpnf3
Q9udinmmkYiyx+0djfa4LyeIYMl6AaF0FVkvWdXcsv75Upn9C9X/oS61u3F8NIflMLrau1ourehO
vWa+KZdtu9WaDzUgXxf4iGLQ75OggYwJjCbooXfTK7ZSAo95ZOe8vvzJ5pHJ7GP8yJQHvC++K2z0
eKjz/YVZzaIjelGyD1ubnigeOExcUpFT0GCDtCHvfDoOroKaYAJ2giTXIHPXqte5gyXbJ7vVsR90
0pzKDIzU6h1HbyBZgokZZZQtiKVJybbuIZO57H2c+Z69uo4PDo575yd69wzJ6NQzvO+T+iG2U07P
lBN2a9VTmZBDalNsr/gqE+qmstVu9RldSj0yM0ekcCr5W7WGQ40vbiuXDWtOnxkSYfDQ9PqxWLPX
kewtW7PwSaaCdI4tQYkNTgxR1nIpADz08Bzb0P1heL/xRDvM+dOqJvbc2fuEesfkqx5bYjoyC38Z
QUFqh1jo2YhASlunZkSy7bgzzBhtQvEAtN+p7HPW1p8NBXuRco1MBvmsQnrXBhtlv2HduXdROOIA
/8F19SWI2AnarivD5StFVBLE6XgRqIwKDOhEinza5A0aUS8gpSYiTI32tWRsCXiL6aaDlj1jPrvX
Bqzx7NmZd1mcMedZ13XGlgykdcWUUWqAv3LjuSqt9qZZjmZV4a3CtlAZ1NVpkWi+K3CvS/k7o0GP
eE7vGH6DuEfzNeQxHhPS+jTSWIbZFf7UKMqCFK2OxF4w4YqoZPVIiMj2OGmQtKyMSCB/JTUpCll8
LCWSJDmQXW3b3VV+crUyPqY1TxqgGggd2Xw68ivKEwb1UrsWfQ5La2sCEsn2N83NPU3XS+3p/6TF
/IuL8m/Uj0v9/6ktf4AuG7WFGIH/8x+wLXefRf9vzJY///9/Qlt08x/WRisBiO8IA5Q8AJZ/Ulv4
E92VAFMMV/cMXbrwXKp/Uluk/Q9BiqTgGfQHq+JBU1FUTQBdpPUPV9gGI0cMOlCPAC7+L6gtcuPP
gPFd4rra3hg/X7DVlABiIMBYLJm3kNC/oJPQ4SHtzjUunXpTKY1AEcKGPYqyp521tvcmFMvZvWQu
iig6jCV5LZKLIR8toZi9UXpWJfdPdrWpPbh1kOExG0QV04lzUec3q5sc6tEJzOMcvWCL8Xl66I8r
+hx3+KSebLilhk+n/BH9MXqoMFQxG6yPBe0lAzQYRLwyD6sewZTOrSeesvK0Rqel/l45oUcyRBmG
Mz0Q5ZYvwqKU18TBhfFDf5nVte09mHY4OxSx3ry3I9TJo+ZnzA67VF6ZbryzUzqEMvwzoUIJK7PB
h5lS4pHBnmfJB4I1/dlGQMFDh0kCZqFlv308CfhBt2YQz3hwGfPrKFfHqsyvUjyGAKJ2JC52Fukj
Asck/pq5fHPzr6AVEmkvilyO8xrIiobvIa809mS8ooX1EdKB1Vj8xrkTNh5mg2cSXmbXiWgIEMBO
v9wiCy1e9xxN+8lwbtiMo28knxw125jmVzo8WFy+kDSTnZwXFg+/9ZmhtAnmN1oPBBeGYyyJP0lI
TQS8C/s0Z6S7jG2Qp5ehvY2RlOD9IFAAcwtQgpKiyLcl+meUvgXNONvQViG2wjo7x4RZrh36Pt3X
rPMcM8pPH6fs1crBpNHikVWh+677Mixn4zpDrpt+1JhT1afDFMp02yDlqUvSJv6Rc4c+wtD8icij
0jhbiH5r/cxrqiTr15pJZXveXiWBRP6ClqFktlDDxjKpj9F+RfW8b/E+bGLhtRh3EBD9PtWvyjkL
jeyDq6qzJlIqCY9GdmxwoeZSDwANdM3I/ozJRY9gly+qvWz/xLM0H4brzkK2NqoYJdZlZCKTJGA6
MQ+22leJCXKazxWdspZtLn6Tb+9YqpUFKOtLXlbB16KGbNPOEROP5DGddlu+xeppIdYXZg5TiPPc
rFkNdx+1Oqv+oqP1Neve7xwuCC6vCW7D6gm/5NcIMYc2StYKSXxVk6adPNnqSmOEoY3vc49yP9NY
+WHbFe+9OuodX8rKxcOVu6YKJS6qJMVVG1v0miv3ehnE9rnB6iG8LXBLZz3Aq8oKll6Xob9vGUgz
x2dycPC6MxlBjDmxS3MNFCUiMqLB223iD5aXIPKW4spt5FYQhT3bgD+giMgIDBZFHEhhZ804omfi
PGc8kLiiuFa2/532/G95aXix2ENwhonbVstwGy1hAVzGYCpADh6SMP4cVZi5XSvOA35F0HOo4Ahg
S44aaxRtvEuyy18e4v867P6KtHJ4NP/XZ6MlDAZtyAqFsz07//JslA7sNHoK1q3Fj6oJ2zh5mx27
kHD1ueQiIC/WuSw3rs32zthyFga3mhbqLp6gkljneb/wjY9CP4DKzkJUjzO07ZGg6YHBSwPgJBN5
aDEVT6Alu/MDayGyQPH9bJc/JgqRM0/S/WK5bDfZPP+5B1T9KMRDRN6oR++2sPYwJ8q95FJwA7ni
bDoYaWTgbYVSyoc4gHqEx96yHBIXM3sv9xG/zbaPbckEt7t07aOa4VBnl4g+GxWyTyQkslmbzQf4
gifEiCgVrv7zp6v/tyfPXz7dLU3mL5/u4DDbq00+3bV42dyRVE4l4Y8m96iTIaTEm9G3P9K817L7
hV3lYi6h6m4ZPe/+8yv5L4zi7Qw0pWG7lrPFjIu/MYqrUdPcSeV8zzWH3R6Qk+RqZ4JiigMfnOXt
WfQAUsHJ7PVhBEdbPWxw+dagyt1g7I59hVEiH66UuGGDzMLfaB7z+kQz1rWXhsWWdtBS/nqVklhd
UCL2dSNYgA3/Q4jqdlr/7TT3BHYcnpm8G9f4GzJTZtIVMCgHNFv7zvsieWxDTwSrc1vr3f9AXfw7
5JpPjd8lbeDOfGq697fvr9MLJPtzOfiTuRcsW6KwGPfDcGXNvvuF6vs/f0me3H7ev703naJf2NRK
wjYB4G1361+ul8mFnm1EzP22582aGQcn4rZK8qu80Q+zwR2oL/t8vhjsH2FzeJwZEyBgbT5P0xCQ
ZkgHYgSdq9/rY+svrGwXLUFyMtxtT/lKsepZ83OcNYwlmq/YfBW0bGnyksnsquImn9L+29LYeSfP
Xdqj6MLWqAywS13AkMPfXkVRZA/Kne4I2Lk2q4szW6Fc9iTE+9FMf4qf+rNdY3LIL1OC49E8CA7X
rYzQGJdvYhWar1zd8BfHKwu1aDdhli8lzN4Ih2YWmtu2GSN2R3vXDTEj2Ac5PkWyvFLae0mkCSqa
6557fmkv2doejeKaR2jAlYKSH/2h84ATLEhH8JM871Ne9nY8GA5nGYKeCTHHdvJt7zaeno0cd9SZ
ARxbBiAuJmwCzhMeeVvVIPh3tO3m6PCeWUzneNB3UXccvpwszO0iyBI7HJfXsafJKmK/R80wJ1cI
JumLMr8fUDFq31dF/6rah37FztLsM8ZXFXDbhkMipu5B0taN3IiKNAtSXGnVfG/9beYPSF2YNKa+
gQ9sQsys5x/b+9oOlLJ+XRmNOIBvkBUjjhJ6Gg4aX6r+TnwWhhzlt5x5S4oGioJthFgGYADDGlFT
OzMnWsolc5ICuOaHMY9PLESRrC/ln2NymGFN9fFBsjWz2u5alxOBK4dsYVIpyatS7PZMDZMAoXKb
qCUOh+FDjkhw6hKAB2KZlB0RrJPKAZGgrmYQrGnmzwBMVLrA1i+usnrcVgt8wvj8B0xLt6uD6JZj
ZeTQNA1+OuMK18YVO1KqHjkuU/vuz7m8c1cvUPmnSiy/ooCN7LMexbum/j3wLiKqTWatsSJDnONa
TqhGKI+anCS5qrueuGm2E8kqL+jlxFqc1wwodgb5tUR3R4Jd89iiMR+21ZTFtZjFz3kFVwpO0UZB
iWNIgvFzgc8y3y4I7UweJvfV06jPt02ehKM1YtCjNsDrPKrL5H7hNdk2QCwctpQVfMdBSlnrfknm
fpX+XDG92X6DS03NhV/z4ubxSD5SrZbtWu7Q/4wsvTEchHQ8qMz5l9Vxew6Mk0GEAjEgDIWHDNcG
2QVyed1KEaobL17C7a5MgROtOOSI+fJl+4srgOjta01yNPuscv2Y47AxqDUSjPu1cUi8B8fiduJ5
4bToSLtzjbdsO60GSw+BzjAvv+5QTpasSWQf/6lvOy6XZauq5+ey/9qaCKeVf3qMrp12jnHJ2Z5u
r6LCiNiMl0hoOxzcO2jPg7osFFETy11j7/JrTKrwxEuYqsEAc8ilYwuqVlr++U9RbNsapBqx60vf
HJ6x2oYV4takuVTqtcmba8hJkECujSrDb7XhzchAatIHRdCyzfsZtXDd5mNkg+iSm6u4AqwTqgTq
pYquW+uXi14jHYA03u8zpIrbn26dhUpwwiFqJnZDAmsp4BRuD6qZbd6fxoKrYWsdPE5RjwvNtClg
3c2GpPmm8cgagx2d5teQV6Jxp795BTdh/5jOAX4wFnZf22cum5Ym69JVPPepM71p3I0TRXaO6JaO
atCLkwNZCJgchxHSwdYCnoffgfASpk1tXNJn0rHow05E6pR38RZ8xkXwEQ0fmFSp0rGKctd3HwVR
3mNX4wwkAQr45Aw6K3vRq5+UNd+GrbDsIpxIlGx4DQJJeBGFFvPSnss36fCfVeSD+V2DzDzIcC1s
f89ls9N682qWd2QogxVg1gYseGZe3VTM3tj/seUGdk/ZYwVGlgdElYYeyYNwlJX+2ObHCNtS8ewR
WMR4mR2NvIqij9S6pKnpx889FfH2XUM7vWIquqkgzJ//92JrZupe/6RrD/lUhJhng5TQG7dml007
iaGhRe8zTRZF3nJltgXf4uQTndLJBclMFrSWtm+3Q1dc1foPzpJ4A/xg62nbu7GY9lQZzL/QiLCj
eUVc0ukZyJrcFwp2VvI18tGmL+7wzJM1ZmU5GDlrQLJxeAj/TizWgPmNiBkdWkGpbrCp0EkBPO5f
avk8Z58aj2dOgIjbh2a1v82ZvFvQMjqcHK1zWxXPLcE2/cnOw3S8jpJDrh+99R6u28ITEPA+L2/7
ytbh7Oz6GiaZU4Qmdi4yaDGI3wKEWQQfxbp3pk/v/7J3HktyI9uW/Zee4xkc0jENgZCpFZMTGJNk
QmuNr3/LwerbVazuKnvzHtxrRWYyMyIAuB8/Z++1YcSqXnxqEBOuOnPYbUIJ2ZrwSE2ci5GubHMS
Zr83UDrDILhb6AAvMOZo7ZDBpx88vffRc23jGYU6Hvymp+tLv4PRHmpD3gGJPpHpPadhvhMEOs88
U3as7a2CB4nlD+bQnZfkMFq+ojvJumirtdF5jI4livNEw6KEEIgNwW0yXzRMwrgi1S4Vb2iJNJOI
jUbdQNq+Hbtt6WJBZ5Es8suktSww6KRp24Ot3WYCCv2bTYvTsGhs2xueA2t4B5I3E0WO8HYbwhHH
+RVjjANJZwBgSIdkOyMocHBcg1rcIG4nIoahTdBtbaAsy2xQHgBTgvm0eNYDynDfoJePlYat9Irc
ryE8d6KBbjjhPtDYHXruLpwwYzn4LkPDiLrRoj3uegNVA3+HnEVkT+oXNxxFa7SeUd6Cysn2+KW3
2vjcg/qlB6JnX1ozP9GXLeiAx8zSZtUvXr7k5dE0nzUddGqfU3o8Y3LcGsanaQybAoGXiREjmzsu
eMw29KluFIO1SQSf0/g8morbCsME1IrbHvQ62ZbO54JZQX0kFetcM9lb9d9MtPdHxzEx8X46KMPn
lso7/lqAz4Nvv20iJtCIaDLxtZjtbRByTzTZzqM4yokdSmg1WIJvM9WLWXbwofYN4tsE+fa0xNgd
ccrhlisYaI0BgxXkyoZR7WEwrN+f0a7R+IwSJrgWT5vb7aWSX8/MFXWL0pTbLiIfJut5ABCuJcjs
U+s4DrzQNNslzOpiVjuN1SEabY5dX+ce8hTVo1okNEQNmbjWaHgQFyAyYHnHc2RxJJzc6SHn7K6+
DTvRNoaM0nUo/4vBLwtt30P6Q9nDkCo6IM16tFp4n07xdV5Y6ANK486368/ZHm9aulIxzQO0Rr60
DJYANovZuHrMg5jQqNO+KSefGgUNAo9Eusc7vXa/CzW7RIsKtuuS0wjvwd+K4caLktchZBabkB85
X/omPC2x/hVNG6v6uE/mZKf6HZ3d3xTUY+3y6DDrk2xnQ0jHif5ebL22ecL8jkqUtiFDn41OndeV
D2HFd1iMSKvgaLoRsz8c5qiS2mnyVdunAO2Ts5ubpLNn2rIfcW4tcQ+Q9Vtj88j3lON6dYwoKtmy
EZfFO25lcgO4HXT3aKN8WXuQcNjI+mAYSweEKi02SRzrdlkQMX3icUyCTQfltb6Y3NPz+D1R++lp
yLgG0Y920sk8CNgpx31K36d19KszvC5Lc+sxxFY1e4RD/Mfifm9DY6PTJVRFVkYsercQz9Jmd9rY
3I5mS0hiDZcweTUZM/U48vIiflxPd/9/sPD8zzh4l1bD/xsHv2+7svgrDV79g//Q4FXfQkqUn4Yt
PJsRxa/BgiEYEdgSMwWjBQ8lHV2APwYLtvdf8NIZNUiBYsqQwvhf/3uwYLv/BTie6aUNKoGfxpf+
B4OFtdPwp9O6rrs0IZgqCFvoHvzI3+YKhHUnMLJhuVXWPN3nQ+MdKtANCV3MzQKagEgepqu4MOlL
yZ8tIhurkW/RkpssJL25KQaY0RpKjxjx2D7LKa4RNsAUdHAmoP7CAdL5FjIWOvzpCf/NcIIpew3Q
BO+MnqVhCMrF/9On/39rCJp8PH/uQfCuTN22LOEK00bMLX+j3IMsrsepV+7hSX81qmHeGl4zw28U
AysW3lwgHQMVhXe2enKezQVWinhfbJfkshB8RF18OqU4rN9aazr6PUFSS0PtMaQ0DIfRtvcG8czo
4xPM4rlxM7vTsq0QoMsJI1Ze1dDhygpRVUNkvQXTl1KKYxJKD0YqmX1OrRZVaYidd/2xdg0zCU3E
AvXQGLYOCkbksBlLPG46t5wIDCyISct0lLA2palDWcfZJCBzJfcOBjgsZDFE3OpG9RxgTyJybgI+
HmQfcRxmOwfnCz4krz3YCaQXo26egC208yYeUG20BXaTCkBSPdk/Y5HF+8hAQb/+bh3AKrYXWNAW
NRabniIehIfGctQ3VJifHVwNk1H8TIf0PbJT79Dgt58zEt2yAoGtMEBxJsmVKTYdlSp/owo5ajYx
Q0nVI45Hv2pGnB8KG99z01bVbq6y23LxWOvT/BN2rDtrxCq/Dt+KkfZ82WJtagzcpaJ7lSOo/3Rx
EIuqj21ur/j3NM7Z3IGhrTrCDRGLVUNLNSo7xEwaPP4pwdfh1SaLeDA86YtGzjlWnLpwf66XAcMJ
x8mWzMgoQFwrq+EiU+8BVbcEWe7CVevi6tcvTIKUAgkQQzsvzSmz4L4Vw0cwoLsgv2WhwOTyJaHa
03Iy7DwzODuokcHXYbUdBeaRDO+EN3zPnKXbuwV/2xowXkzGW+jNLjb59DgyklO4KDKWhsu/NdFC
B2QmjQsmj7qHejXCf0d3hj9BaTqLKX+Ja1iZRmY0pwQWDu0oE10s1w9txYfD/2abB8Hrz1KkkAPV
94FVQVjdEP1Vj+Uug2ZE0JtBTKs5vOQuhA5ipz0SkdMt64R3Tnswl0v9PXbC51h6UC0DAfvBUM88
P8j19A7hlJ+lQECzSuOw10avxoQPsR+dDuAFR1vX7NpLg+JUJCUet+683svkfo1JcesNs7cJR34n
0Kt2l5lcwvXxjRNCutYHs1OJCgbpjMHIm6lqk4dN62kQSG7Zgt/uoX2NzeDqJvLHekt0pTyNov/j
32NsloePMq8I/c7rdqd3fCiV4Ks9Q1Kv5/dEAV8s+29gol185/OwXe/VtgXbKvv7//M9692bmCUS
jLShGxLywK8XX8aIMDWD+YBzStXXKw28BOSuB3AnFEEd3PQ4yO7jghW1az2bI6s6mqE2OjuClQrQ
2EwrJrisl3594+t/ZZWJjqnBGO3E3s26GFGLcQ6PeZXrr17f2fptDXHynAoCvF7gSKcxWnxm4PFD
TLfOpX15Lmv7cenTFr2LsXN0/MuJiYeor0rsZerb1x/tpl7CWAXMUNd4z4t9KFOOzE43Y3cPOOOH
+Q8tbJ57U52k4/TJYTxxctWbMCtmsxOAKHzL/FFnacYqhcU7mOAUutZhfdWRpt8yT1724PloLnIL
elnPEKeVH4GAxsBQfj+WL2E3Bwh/uCEcgdE6HIsDmHlMnVoJey/MPgrQnIXW4xstmMPFDSdgo/Z8
9jqbpzw+zI7eo0YqYSeHLBrgGhG+m2AMBjieyqzimM5ehyNxWK82nD/yiTKN46V3yOyC6Irwgs+u
ZWItd8MEHTtVSwYiXqI25D3oRLzs3vAt7dJHZRfwgjcH3t3OUk8z0qUXc5mf44K7Nu+q9i1HBnUC
bBdw75DAGduFv3iuuObVFQRZECHST5WSK2kvIIxo+KgnTAqy3daXJ5r21IXhZ+yYu8g0xLXvchIp
ovGV0zw6/IAVIfH2idf566dcz3gqMP1BkwRzsZ9w9Eepsx1YTgYlqqk1Rqad1P2hb+V2Cngy1s0c
kAACvqV+KzQpD6DPIagSdptmPJ52LjoCI2IDgw5vXqsOlYYrer1IVTYmxwUA5fqIzjFmMJIsva2I
YKPYrFrJEDxP6q8dyCJQsM4td1cIOAjIAduEpbbG1rLBVdfTfaVHIRW/ddOoBX9ykQW3xnKft1qw
kb1zWzTcaVXPauoUswGGM76xrOW+VVtVY4bIF2nMrk/GunFhZJpoCu6jgI1N/d5pQbkHFYDAYPxr
m3Y3K4YYBoUWnLCZ+IEjbpal58eHY78LMxoArkRJVU+3OMUlJw+aaQX3Bqv24n+zsZvRmWNrC9L8
A81AvLW9droVHibjgA1u2w8o6htEkk6fP+WujI9JA8jadeqIXiGXHTM5MgeHJn+lt8Z9ZN/wQBK7
ClcPmauDRZ8wzR6ePo+Mxt3M4185eXLSitzdlHUZnBNgoVi/nee1MivnQT8aylWtvtVtPdX6yh+F
tMR5TMOdXrtvegXIYr27shozZDLu9fptJg/0OPcYWTXS1HPQ4vWE8zth/tgMHmJv8bkuT5rFLLWA
GLlB4C1YkoaEu9bTG2YhLZZss6IZN3kcN3M9Jiw37R6aoSrp4HKN1DXg8J8SlK2bp9Za5K4JEWxl
ajsF4lxTdn6NBDuKSOwRu7XbbnnO2CYIhNsORFn1ahNsLUTOtWyTS8uaX0aeIBR9uggG9AryITgB
54+6lTymk/O2fhAl5m+/nMXLuvdpLq35HFqyHO6LCmvynPEBB1YfPY31zAamKowiMOCgN5GPO5S2
qaSf0IW67dPQ/lIZuB7IA011JurqTXGrt8g+JnSVzWJx+QQdFa5LnDNntGRDAG7OPei23A3MSzbq
37DEd0gRqcLVn8KESqsPmfFGHMJVFea47nOsKtAUV+UuiqBNrIVEbsIRbITN/IZ/N6A1m0KJEIGH
bX0I1/+KItAkMNLpTqs3M2LH2ZDiCYtpYal1mlPXc3/IBFtqWUM50UYCngsDkW2V6Pdu2WB/xo4m
6XXycLgui2PsgrZvnxhzZBbLgKtKQ1TpaIfi+jaCcb8hEZMKXM4vudmCC09p762/Zt0/R7XWeKo8
L0vQFMv7QFbtNg9jg8N8ja2VTsR6h2HVpWAMhhYOy1M7zre1bD5qehrcoQ0WdXKR8RxvU+tRN4fl
CIwddMAsjso/VBdjQ6ZebezzOP5ksrCdpmxcn30jkfnWTIhpWVib17uiV5/B2DufYwrXev2rdSlB
4P5Wm80jkBCOSEkMISyZ7mvrxxzBPFrfQx2Z3zozJuSBpW1drdbEy3XtEarkKinwUEijyv4eWopg
rrYHc61E2Il7C9vqukmsi36jZ5dqwGxPAAvfqj5ZzeaRCAjM20DPvKSqQiJr6V3GxB1ppdUxT+IA
VDMwcHvrPC/yuVVVRRFztf/5wGX8ft7itGUwyrZcUwhHouz/68x3qFk1EXvAkFE11Hoj15N8CmXQ
7wABvUUzrvHZ0APGZEG+l4xGdYfiIImjk1fSYaXx9I67krWKcKulNt6cieUtb60c8TLqdITCjSv/
LQ/Q/E05AnbXMdiWOUSjK7AZuv/1dUeFR/8bes6+7a1LhSthj4gjhSzAOHAefM1bzin4hm0I80wt
QFXUP9AYhlbeYUqvImREMiX5cxQUGiATGe9qNwbQxl1gj/mRk9AGbTNJL1hXR22od73B4mEysUkN
kDhpLJ54dIed5/0Y2G8Oc9S/r2Xxgkj4X67Rb3N59V5N3ZIIGG3DcAzrN5WMx1nFbqICVMTMYxbl
VOhayJmgUAWwVo3eYYo0zrDq9XJG+HW0tZ0G+7Cl3a/1TqrTM2yRIjEurHCTS6rasGlO8L/YApiR
rldeF92J6nE7dBJHe+FcnBwW3j+/m9/1kL/ejS1QglgeIELVIPmzysABleaBMgx2abHrYvuztxC/
AIg/LmGLahxij8DWs9VbADhlOcSndeGodHnqHVg9ijcd6+NLrg1/PGXrs51p3ogasWZUYrzPGbg6
PZ8p98LaNyMitVplBx3L9IhOkb2VCrWbzZLJIvs+H2qvE5FUW4ch+heJk6keoD+3abh4tov41HCE
4zq29ZtghFQhovHsmtQpGNUbAYJWy++ALbNN5P2lbGkmNHG1J//uNp+TifKY+sIQOMLX7XAt4NQe
sl6KXI6+64I4spVbaMaqFfSsJ/XMH1VhsNQIDKwjlxhHZAZRPCERbrMuMDSSsDsP7ZMRM8eVxuc/
X1bxt/cpeIfCRi5reK4OAv2vl3XE1sQJmOz1dYuSMF/IL2WDxLmqHJV0mA14yj4emUkQ5Zo+kWA6
Y3YoSkIgtNd/fjWmq/pEf/nYeTmGq+u2C9GEW+13LUsMATwUKV4vR/zovTA6xIvGSaNSNXQwthnu
GxodgoDrTVpHTHmqeQaJFTp7O3DuPV1kZzMQt0sY0NcAy3okuw5pUjrh+beaU2TxD4f2Zl02gzT+
2iaUwIXugfSiy7NuoJw8ZYPycS2PhlrHRrWwVxwSUIY4t8Cj9b0apLJ5rNWeRrgympv+ARzUHwc3
/NxoFEID3R5xCAuml/Unr4+/pLsi8wuZInhFVFsvTDDY8uOwjNnyW2pxDgSP7DuTgoOqI7Cq15ME
kXEZfrbF9MiTAzeEkkV25p6C7GPdx5nOgSEzqN2bQB7biaZ9COwX9gGn4/BtfV6amDq9nmhpeEJC
+Z47VtZlPOAqDs5rj1FfAJNY8rp+QGuTwRjix6CkHplgYqSZYoTXGgTuAWnIyIysYmaXQW+C+YmZ
olOVd4U4ZQl4JdrEoqdKonBMCIeHKrfM3Xm0ONiglWVezkFsbSSBv7uFloyKNKevMwU8IuWIwTN1
rp1lv5t2FO9Sl15pm4QnyG6GX+UBgeX20B3S0lkwpJd+2EUvoXMYLa7kWgJPqEHB6X7A++N0p2Or
afL4vgknVCDSN5w5fRz5YZsmnafbBfskoQsWSl5eguFgeBb9Tk8HlID2OcqsiAEYaKlAvSfMVufE
ZJIIRUZ7zin1B4H1F/nHerqi4B6OKVd65wzsTW7WTfdtSIU2K73bHF3LkEnToDFTaRHOWJwHQOS0
lODovFm7heNR5Zjw5YAliWrYNmoPyDoFw40qwCx5owPWIIpB7SXOhLCpXpIf65KbukBpa63+VTyJ
gB/3M29ow7UmY84eOwxuHwhYgV4/hFr87MYDoo48rdVEbdm47vwYzjMIdBuedJFghgug15AHcxq9
mPVX47w2oA9pBcD0dZcaS05sTLFO65vt2gGE8JT4LrSasy0HebV+rAUa0B+G2IyvVP26lttzg4yC
tdWkx5gU0eOvvrU6f2b6Up9YaCy83BqOWYrMhL/NlwOwXqyB0j2tG4gDiLGiLGdET/1iq2Mjq8rA
IAyL9jhG/LZSGkyH3O3aV0nJV+xqkA99WT95EY4QWJfDNmwSVGiqluos7RbUKSZ51VCHY6yfAIpt
iNsOGDY35wT7kj+I9GdeLxpBIaO4BouBvoZZWkWsy9os0JiuFq4V3jhNvi1nd/bX06NoENfpUx2s
J26dCg8tRELXk4sYljNOKY/ZW8/JNr7QwgpB1NdqwIolJ1dnovUZLgIQaAqksx4Xf3VxQ7ajKOne
RN1FMG05ulqzibFTr9rFX08oCQUTJW6FiNN74eyKJI82Qpl4D1WJXsAtgtRvK+993Qb6jBUiJyKn
6UgrsSvAC22X5KcObZWWN+0Rujefrqfx4+x7o+zSPQiIXx1LC5nPrnHhPNOYOBdqo9Q4m2w1jXGg
2rNTwipp65LDVXmed5aqVomhtEFkda764jLk7+4tu/hc24y6un97tvhQNjo1LMoP4knWtz6qVSKu
g+KIse4g9LA8lfCv17trNEGVtf19+zEE9wgIP2JVfskxfpvSDuQn/YK1MlyfmHBm4dE4IG0cwkP8
URNHNL4CeRkHQauKv5hWshyM2v7oF6gR/7znCTV1+n3Po0jEe+lISZDhqu/8k34TMYCXGUXk7mZi
qK+FdRA5c0+Yr8o26fwxP7HUlmNkwZUJaIhkcL1ORcQ5HKIAnVryYK7BnqWMsFNlOWQ/52aWM1Y9
CIAbkB43Tty+DgY4R7e9rTl4X9XK3WhWup8jqP2qvydT1LyLZH30BJWdQsI65cv6oBXRU5oSf6QO
oPTO0D5yGO/VLtS7A+1syJFBIpv9elVcDbl9PlUbUQtudvVxY8BUjxPQjWkiR1sd8wqTIyt2iZIs
gb1I3ZMBxwkh35ueEre3tqGmyWbrXNAdiPJmEuNTnrcvXixf1gOZWdAXqllrf3WJ1zPYRLtnZ5Nb
OkJ3xW/AJLmP4hsyTo7uijcGD95l2sHgRLFrkHhUtKfVFqU+DWvUvoSxRA2ihij/+dJF0HP11462
l6G4iVEw/eoJ96EJE0M7rZcjri3aUA36y+Sgq2KY4+24K22ze/yXe0ZVZb+VSRLXFCdAm0KIsMy/
Vm3Cm/FzZCFAS51J1XrCNbL4ySXORp1K13snk8PXQZ+/a73lUW8ml5H3w8mIFTIOaLY0Q3b6l5f1
9+rN1HWTPrJuCekK67cpYJHIaZzcQRGL0Vt6kbYfBusZPQQdyPVOUVedcnSbjU7v43uHz24Y/b9M
IynQ//bxmLj7dWE5zHgRdv9WRXowOZpsoQGM4Mo75OmNkXTaTh+jL2XcIAFnI16rDsCLlOItPmcY
MWo+wz7H4XIIAV6MKNx0TJlrVbR+94ISwDTkqybJrbCiHxrwO3+206+5DsUp4/4QL0HqIjDaQg19
J8OOxiyRiCqWj5lZ9ej0xgsHV1pKN6FDU6EjBQJu6YRnSL+Fw7nQYgsvQy4qvM/HOOnmW7AI93Hc
FJeO0WY8w8ZSnNZJQ4yCItE+oxV56QVMh4bo3F3iavwLOhvrE7t2fpOaQ/DIzVyDBNnHJhNVb/yY
3c7xhT2/Trn5IsN3+G5YhFS7aihROZVF8jhpRXgcG0lnmhdGa/O16yFOEKb8PtF5+XVOdQtyKtmY
RjVTFnhOi8liSrHOzCAmcLI3MoK35sd6pCvHEeg5SflU1lW3n6dIbb5QrQF3Gh7bN9kCCMNrHYqp
/pOK4xqniV8w8xipjVQkHTUeeA5/Ha2B6aj31Gq/5ss4De0DaZkTffx1baji8NmO2vessB7WU/Kv
R7QaPuZSfFPNGVrVP7XwuL7ttQJcx75edPZCoH3ZRK9QC1wbWs6vtvn6VIXRMayupc4ztT526oDb
1g3rm+oQrUc2Xa15Y3mpghnpKIUKkSJ0z9RvS5xrYpF9nDRH7PhlN8a36wO5TkDXl63shUljB7ux
ZHjT1tbt+vp6N/ywZ4vuBiuVGtO20iv+x00lYQrPw7yDNMJ2eH7+uqpIoFzLkJfGLlRTDUJYvyzp
V6E1b4m6bQheYKlRl3bdKtYVsvLUEFi1tddXCc3spzHZVwTJ8lUiDFf7/X/qlQFguoL3vv3zqvM3
RYUpcHVI9k8bG6npGL/1lAL40ro2DljqS/Rd68HIaG3O50518ZrwOLk9B8h1umX3j7Mi9K6X0lBn
JaOzHo2+WvaRGzyvT0y1DBfPDhr/V0uV9rCbw3Gw1SqhRuadN95VVvESQKlaB7XMZ/+t2/K7B0g3
Bf5XWg+GyTTDsuzfui2dpxWwKHP31wg7zSjRIZTca3Gx+PZI6imuA8gkqi3fFvZhnCj2OmHdp0HD
2EbNi7TZeGkpuHb//Gmb6tP869ZjOTq2XG4P5GaW+Zt+xc3KYohSYCVhUL5YzNWWmWffk+uEHFzu
sky3HZP/ZKDRs543E4hgS6r0EhQLK+KkKHOx5WY85cyTD9mnOj+tG8Tafl2nmJXbPoxRYu5nVYSt
peDaNRe2TimYEreHCOX6z++NVsPf2iG0fGiG0IVXjS7n9/5DmIWADej0oy/InJsgaRjxYWOolgAp
gpg/jZGDnctISvd2RmQlhw4on9OCvE/TM2jy/GmcXhy3fAFx7l3KfuoeQVmA6yz7U2/rFhmJ/F84
4vydSZoNptYHUPM1L0VwJ8AtVs18rbEN6dWV0Az7rJ+7sIcP65CPXTved9A8+FMD5zHDC9eK6eA5
6by3bmZmUj4fVbItZp4ykTvHGD+DH+QmoLPR4TXjgkdXouLVtWZraSEoQFoEixh6UPQpZ+mRwQ5z
kefSvmEez/QUbNFxClyoyEI86+kNAfZ87lqzHDt3vMNiR4dc77wrYIF9EAXBtex5AZ6yfeqEYgt7
eLCcIjwENRmFOk9i6SYuBHiU1YBkNFknp1lLb+IBLrzIyolXhR+VE7m+q3ufOd3OSndaSogZ5wSO
3YdU186Nlh0bSA3D+JrL+UC0Nd2Sx9hqzjGujNkN2IeWO9KVbzoaaQKGg7NJOY3EYfHDDCc0lP3n
wuJrTf0u92g1RxHeRSMkhE7/lJr2nITyLur37sitaQ6Wz4YSJphMTJfBJYrapOMOJG8E3dGmzbqH
QnM1VAwTIR+gViiMo0C7FjNAiTg7xrV3gOvTGPRuiBtMiAXP5nOufe/yU50DRmnb7Kus8U1U7Dmx
tL8wfPcjt3hDOIGfYX4xYXaBbiLlKs6f2tzYkkPM6fhtAsgP5Zyc1NDYV5UNWsO9aS7GJ0CHW31C
odNW99E07WspeBCPvNQN9M10xKQXE3zxo06GGxNoV79sfUECQZVam5s5ufHAV9CdRHRq3gaavjPD
fgfyX32OWfgK43s3OqRmUu8vEhO0GD7dsWLeDLrH2hoL4Cb02HRoiAIN0KbF8WmBUgM9nE9z+OA3
NiUR4EPxAmE9v2glVnmCNCjaZXPbMdGXs6kwgJuoH3wmfLDstSMfMYEA6KoCiVqbHymc+XbpmKeJ
LN97E8D32vVuwjq/iri/MLhiju5cWpOAYn54WVsfNvJ9rXe/ZcjOg/IHvP1tZqWnuRzwT3n3C1Em
U2gwYrXHp8lqaJpVFuKJ4VQZERrR4MZtcr+LpjvH6I6ZZ78GzHl0BWsLs/c57R9t3m0WAGNL7zOY
MUVtv8529EVr4Wkk8liOuO8X1P1hOVyKqaEOJcplk7fVNg2sfSIKP20J03E4wBuYjJltTHI5RznK
d0fHj9YbBx1nBiEIRz0PvmRgQxnJjVAXZ/judGvtlNqyHhDEB+B9m3jnGfXjXPqIgK52NvnQ6GH3
6qdc3mvafAfkalu1X1CJbS27fEyxBcJvfNct7ZpU4aWgiRage4MRkE/RraG199VS3QVa8W6bkIOb
bDtMTMws0P6TA0y2KO6MjPlr2d50uG/C8CEOgtsiZM4sxaGu/TLWr5E07+IsfQDY/TY5wb1X9PtY
13cOTms1xLfkhYVkxyZPYRz4aVwjbIzwF7GZaI2FneF+BiKYPnhN/DUlnt6L8UlYevcIDugyefDn
aKIZDo72p1L4mZkgeX4zo58ierkUuA5ismcNgegiI8f8KZbOA1a0O2P4xkufgvBYkdgbvfTWS1CA
wnI/S6KV4Kz6GVxOgFsVaG4J8NGg81pdae6TDthv5E2HkdwznsAYuCWpvo9G812v7vUGo5VxG2o8
8qD+mdgw0EIrpdjuc/aQgmtNSrV+4vum1wuaq6dUCfpy76GtNrrmqaf/VvTpXT25m1D3EEIeuq64
BN7FaM4gnGCpooRHHTdXMY0BzJJk6oiuupvac8MDXWlAOEWzsRBLpsMHSNdHd+kuLamUu2jywG5f
JFdIupCxOwKbK2R+1sNifp+0/jgNzaPtTMcWcznsH/ysJEda2VlxYUe0eZoYrlIrD0X4WXsznejr
UoNGwOWeNx0pBI0v3XcLFqjE3OYYPfQAAwVZuu/lbUtC1GCDyuCYvBjuISvQR7j5vmmLrR7cR8EN
PahjLeCLG+k1mQ86qItAVoSN5ydT6H5rY+JePobKuE5FczJpeELzoOLgM2jSM4DY2iakJ8LhOLoZ
1GR6B/S22cWtA5bP0ucod2rK7FAzp9bEsiPTDhF3p9I4XPIf6LnZ2skt9EfDfksYvmiMRsfhpMfg
AoLPsia0mZUkYAvFDOHKH5PK1jkLMI6K8gP3YkNHHL8WU0nb+d6bzqmV5YXD80ZvXgW+NwYv2LTu
xEhHHK2lQxr1/Eac5aClezMgXjRGqD592jS/ImMBOkKHRci32KMYtfFBlO0z7sWTUNahLtcRd9BY
KdtHi6E7gRT0j0nZDJb9LIqXUJ+fGh11pYe5hI/ubA/LedSmPRpCnjFahpDL9Oao1UmE/rGaN7p+
V6a9b6b1QTTxVgfTSGjAgdCdXgzv3RIYmJrqbFsAKwn07E43je8O7XrdrI7NbLE54yzy2F6wrucg
okueI9NNzr11X0Xp96lNceaXpFCKwn1NXcwb5HkBXKN9W/4AmYUbpyiwI/F+evdt9MoXN+3PYoIX
ZKRPS0w7ukOOS/ryvfGaJ2C+tMcFaIIRmLewTq0dMRNPlgghB8AAGD3rR6lSIyMSYAqCxTZLm14H
PAVmmTz2400vgBOaL4PzgzSbC1ZpxL4CAzBxZZpqClPXYPMQ1bkt3nqcteNA3xbzocj9lkbbnJbf
zEH4wey8N5IMF2W4CKR2NNL0gZgGANQXyUATstqRcfU9eRFMeDMMmwsJeB7oKz+Q765r71PWM6xS
WxLFtf4mNnEg8tGnQX0f4ujUGIHUS/mSyu5KKismktH+qAmOqIP+7CxlfHHa4Yy9gwFLJC9GRqVD
1bTQpAU60oTikQH8VpDP9L6goEcSStk2FH3/kFhHwR40eimYdBHDBTF01pZEfHRQEFH3kstpFcRb
x5GJaHCXN47+DWUgAq0+OE9eFpxDl//C8etCJy+a69jJgbVjLC6Vw6k6ivL5lBYiRvQT1kdDC7Sn
RhJAoC39dK7qJnx2nLw/mJkkB1R91cm08U5283nI57Ddap1BQzor2Iv4YmB7wW4pJkS06o9RWeqX
ypyBbK3fnMw/oYARv4bkx6/BTD+T2ssGLKfs7NUhUbkcK/dUxuW1DSQJfM6lmcPidS687MzDy4l2
zPNXfey7o2xAsIxBVkHZ7jRiU23Hb6rOJg+Lb2lE2++jri0O6w8grIf8rGBxj+O05K94YIttq+ni
vH7VVCPfcuR4vX7Vg848a/mWc6vhpOjlgjevJGJ6rJkHW8QyZQ7ck808HhOTigLMezB/tHBOyK/d
KKl9VcbEPDyR0PyYxAvGe6HtMFKRp+DOR+ZGY0g7Zx4o+Id4L8bse3IVon6IEiTjiVMdnCHL2LIG
f2xt/MGdX8hmZw3mk3QXc4MXgVEwU60veP0x+g3x29j+oHVMrlfxFEmFaO5ZSQnKQkn7OSeju0Pw
QHyOthyIEfwp2WnV/0QDRqdiNjHKwa/1FHNDhXlq3sdiJnCnghODT3MMs2M0GqOfkXFr49rcyR4T
5CzuWgfsyTj5cUn04RiFLx7xc73R7otGHmM3eKxbo9zMyXIeyrugn8aDhlSi0PBvYb8+dEt/no38
a6T7Qb84vlKnReQbZDrBQiD/A3LkXJTNxDag0oyWCNWrePAkWYtJceNukOFG58HQFDM3fHcjF9Vx
g+bfauNdMQLAruVyO6fJO2vO2RuLBzMHsEzPP1LCXeRbrFEFQwWSpzt0ULHFaluW0b2NXl4f4bKD
0tmXlXPDFBPJHqPufpR0SbU+OevRm9NIdn5mUijppu+9ztDWTL3rJO8MpwQWXN+XXsdtUS6HTjex
D6OAbAzUspXbHDJYK6Qrk2HlB51Rb7qyhB4wy58F5YEHildUJ5zMj0kub3QLB1lqv6a4LeoRaW+J
69xwrhCbSBy3twLXmqt3T1Z9H7k/Kn5oWFk/mS7Dv4XERBwlB94XkHC+kdiBn6faYQppSIzEjrta
fIQngwuOvlY6QwAhuPDVJiu50eufEGr5sF2MWwW13UhqxX9Tdl67kStdln6VwdyzQW+A6bnIJJNp
lPKu6oZQSSV67/n080XoNNpczEz/+HFw6pRKpaSJ2LH3Wt9KVvZbw+SFji0Bf0sYWbGhmWN+O6eo
D6yINLPaaN5rNsIALe69svroXIPILQLayxB4iWDZRZMHqAqUAxFL2xrfGAqS1KWFx2kR39P0ZzMb
hcMccG3zahSKeY6xE+pVfZtix8X9F5S57l0VmzWiRUd4RS1yP7YPhr1lJ2u1yF/B/XHDIUPO9Wzd
3ugDYCZudPuiKQCMt1Jxw0GDwKtV5PU1ZXJydPQ7elWsR6YrOidJH+3qYz0o9XryBmdgKZpDV0/a
c04yktSvbmJModjbW5SW5aVwcatGMazjrgKrEc/ReTUyzh+TiKzMdfUWSaxNEGkf/WrRGZ5KaAIX
FUCPRUWVhqDbq11pWO11xhW469yCf2K3mImya5SzgfYKg2vLGXKNnjbE7GGs4TNvy44Elja6tJNz
0ZigcGZj/E27yQiHVjUuOqFvRMK12YHm2nRMNJA9TG/qIzBVYWZ13kqrzu49qIRzrA734OH+5ol2
GQ1zQdNNfT6lqXGjgIvyofU9zBp10DgZ01EKl6diMsKuii/ymo76IYMY2JRGF4wmPIN22Vbk0SaS
C7rMu2bY9IB17KF2g6UBx/4jWpd9TLcfj8rkbnuODTWeBeWj6t2Hao2+NPwOIoJxPWyx+neLqydq
E8uXl7JBnB2sdFpqpgBiPGysNSwqd36RdhTZCJUCBsfz1RRCG5Ri7QhxPJRf7eb2bVGQnx6JoBZB
KPv5EzUvQ2svRgDehTLfLEo/y71fM7GuOKj70yQ0bNNo9cFnKR0NILr8rS6nn8mamtJHiJMVrfy0
Ree0wJ6/5NNl8oxjYaArVWtsEGrrBXXP3+SizpeeDijC6HYNgjpROXpiPGcmUBrS9rUk2CX2lD5o
lW4+EL71IkVNskFdJj0rrQ7YQsp0PTpMO6qd0KvQ3lmJTs4o7WD5eXFZ/tWrvLosmvkjbpbzeVtZ
/joZgJemL2Bg8e3kXy5FGlKu8O+NQvnJ69LZuwmCBznbkt9Z31SFSeQUyJ8r0yvlWY0XGLYWDx7D
jsL1GLtwvJIXGKUa0U+A33TGRWGqdw/sT8zEfgQX8ksSDXPH5qJydYXMWxHyLIwl+OBFto6wKoB9
ZzfUfNNjZlRkTQUNsHgbIkDQbdk/TKLHLyf9taEe5yTpDul8ssY4JQPocxATAo2Zw487BDaVWMJy
zTrJzqaYqTYa4i8dh1tu5maAEP9BMWfqZzFWiPX4l172RIwjwHBwqjEgVWnWpfvOw/fqLvnZQTLs
M7eH8ueAwCpdKYVVurXwmXMCvBuULD/loqh1KFDmHpoEH7SHxbv12yXzWoD94r/kYkCTYrPCi96/
SZvLhgXYzrarGNHKjyh7tXoHgFe31VCuT3ISEC/tE50IW2pg5hKNZcbqL69YbMBCn0FUSQGvnNHL
bnuM98GYVgDbQqErPU9yWrN6nb92PYcYD2yHisJcSkgUxPvYEmgPOohhIONyTGtA57iz9aootOil
klhebukpiESYZ7mdbMUkMQaAJBpK7yAH0srIGrggNvVtK2EmVcAX7CeFs99Y3iwj2d2aGC/LYYec
gf34cpTt247SioaX8jx5/Y8bouqwGFsKbe+K8g6pY9ZADFZaj/e2NU9ii/IblVl+HDPZj5A/TSwj
HMRs2D9QSx0hXpnJ/EWXxJNSuzAPSmPGD4+8RNo+I6GZqarkNKnsn2CNqSDEdx0s48VKO1ZA0V2n
Ez3BQXBOUmTImXhPzs96Rzu/k8p0OdFeOCy1FkfYpGFIMjbmTqM9vZd3P2kChwcQafuk0cIhYUxO
9mxC2BLQO9Nbn/aNL2eJcvxFyA0LQRnO0CO3MuzcOD+mXanzwPDcdpwxQnkfAMK7sCWf5eJge6Ks
G+lTd4R2ewTmrkn31YvQThKAQGbDIRH+nm5isi8GbM0CxnKrh0PRxhdiyPHL4ejZ67Bw5e0p6NFh
+kHX+7MJGzokHnf2fl5/q6FmX5z+YICj2pOgxZsdg4vR4nln9c1D17AW6Xi9H7dOoAhYpn+UNnKm
lS94KpOjHAZ5C2kIW2ntxRSu9rxndbSe3dQ5xH1JKSz0aTmQ9B2595h9VsTXwrgSzTXEI6FYZVDC
1B1lp9DeVCv6ebUEKWSyoIix/c+iKZx8YNf27lCTMFJAmZq1FMRizdhwYLGVi7zZEWVS9LAX5APf
tez7W3Inv3uUYiG1pnwCXEe+MRROLmk2fcW1+WuObQXEgXeVw5QsIxTUnOE89/Ufzdhum7L5pdG0
SrzuvU5Qh6c6QgFLyy5RbjwZQN6PqtmCHI4B26hNcyInHSegMBC0JeEkbn+Q77d8wVQqqJNOySmf
ITKkp50oZ6YiGw8dtd8Y61enMpg26ObvMbZzWs4lw4FmblBBCX/ZgFloj4NhJ1dJKemXy4R8zDOd
mivCNqtCLpPKswS9hT86cLiHwtkCNwc2lbbXqEQiNBgJRRxbtmMvdybJx9IkORWQKXqkzRAJLPfg
tk2zl0teXpUmyjQbWxuPMPrb7diSF2ckhJ0wMACrNLU30tohdAghU8RfjSjkSZU7FcJEtUza9+y8
tFNHi6GzPk1lcHgSxt+dmx4q29YPJm/0zkTlSVeZsWLi5t1OW+1qb3p67VuJjQrQiA+YbWk71gUt
t3yxQleDCiI/iHz95UuoKpgGc/1OyquUNWSYfSRgtv4xuJSTuRGmZ6lML4DwCHFjlvKIdyaP5SIs
fpHxUY7kmg95+mN0MDRwUHF5yIVJVgV3Grm8blzPP3JAJ4fAcrmQS568Lzouj8DoWngRGDTKPP5S
NJ2IFVH8Su2VYaOz1X9V9kz2hKgaB1BntzpuMJRZzq38IHIsKzZD24Kqi9QEBUb617YtVFEw+KF/
vIxCRdnS+l7GuL72PYlLYu3MogSLUUULD4OTXP7lhqTm8ARj7yxfkkS30Engo+Jq41R3tQiEJDOb
Wgyx5Yw+t/HnKQ9MVB6BSr+NihpB8wC0JibceW6xeyVKqKSMmoXu8meRMpCNzAQw7iaFl92pGx74
kqImRh+9k1dJPpxSxVSI1HeVrsx57I6ypJSqXXBo76k1fsttRq462eA9qCg3fnYfBFoDE6x8Q3tU
ILUUY3VX+wRPQpsLWAz5DYds45wr9DWpkb5XrKJyV5N3UEoZbPBIVUzLUe696mKxyNu3VOmP/74Z
D5Hrr306hVlHt9XpiLcW5h1DSMns/DceRajkGO230aMVL7zawqpqpebNypGJUz7yxr7agBzV5lWs
kU4fY7AnIUAh25qcD/YEBV0DARHZOaf9ENnFrwnTXVjyHrfaWh3ltSJqQBALo5N80Sd6aKybiHxx
7YHgSchxUaoc6bwQe0h1Y7dwbl/iMfrHqFxP435exxcpNJEaRNBSTKY6605LrOicC1v9nI5eCN6f
vICVOM1mdo4ACnzXUC5zpj+S0fQslzZL6FGlu1DuLoU10OglugMzgpS+EeerAI0bvpyMsGzVKVHa
YbVJSuCBIMIWrvpB7s5bN9IpVhdQx/l+cFhrzFL3MImy7yNr76n/lZN8w9ByNoH+OTbIl+IofTWU
7KRNGd21QiTDGWa1l0+G1Mg5Gpa/xPBYp8QFtguuiurM9xmpS9LlLHQ320S1k/bZI2E+L2btL1tO
i0YofgyisykJgCRh4oDOFN2RdvWj2pblgosCYkOYvoA/S6fihU8anYmyPVnW8tyTw0Q5wI9pR/3b
yqlbB4R8Eor1UlfQr8ahqRO7NHXInJX60xiM4cGZI+FQY5Uk9LgNKze+BZwQePCnUJSnAw/Bl5Ra
SJeEvCDOFN3QrKHPlL9v8zgfyWHEHSSOGqh5b1Iz4/ET8l3p2ZMPmsQ8SAWKp+P9K51428VLEf2K
SRlfuy0EtMFsqxv/Sp3nmAj/bISy3VCrJGwN9d526J5mVsKooLNv1ty5thHPaq3qYd/UNwDl0iDL
bL8XCinxkY2hwakDPEg+lGTVgm9snWcLZEbowIKS1xtE0OvU20e5p4mXRMoWZZVUxc/mVrOGaZ0C
3OC3fDJkaSAvgiy0B3Fqk2/aWluPbmTbUhMktwS6enSm/1EmEZb3bTf1u/ydiDTJcoU1l0ytdmSH
igK5qHWi00naIDuByrGlWwgLB3/rDE/kVISZRmqUUDB1gtc0dOO3UlOGrpaQgEZjOM9FA9OB5EYG
AbzCiIaFtu5nBRMVnDuah3ostoui6jftCLdSqjWnjrG4Li5WycX6KeznxaVzQLxvmq338hzg5YDP
5rYC8STeQLmGZ06ZBu3wU/b16XhVSBDFvoAlE67JDQe8Gzsrb0lv4mPNaPpMPXuNLEZSti389aMK
mVmjXpk1+wEJ1Tuxnzf0AX40a4wb39vIIksDSJ5LfqNcHYax+yPvnF7Oj8Wikb3cOryn1GJSEirs
V95GQko9GH9lXSWXHVlHZIPt+XY13NY9g4eVAblQUUlt7rb24DRm/PLCUCrNJRZuYLRG1Y+YTKqw
B5CsXq+2F3mulQ+83MCqOr534yaILPU19WYykl/lUz8DkfSXGKDrUpg/CwJhhWM0VMFLCyd214nn
J2847tKBDXMIqdFkIDfLkNOkvfo2R+633DWwpMH61phjkLIQyJO7FKqT+n4fedXvrcIIkA6Dd88Y
JEZGKIXcKqy9qNmuqT088sgToaR8d8ILrnJ4lPdxzW38E3gSp/VCpaLs5SE/mhwqasRl8tqBextr
spyEHHkcFeyKFS0srQrkgyHVuloXnfUcUUGyvm/xylqCx/Q4GslDJc5FetGru6zIL/Kjzor7bBTZ
q50QcKk2TM/k31VnhXoeoVbuO+EZJcJe3BuhghzU707xODrTs5ZLv/zPLTD5rs6cnV0fLbEMKgqQ
UWUy35Xsosxqe5YrprUUmJ/TMNtU/RCZNBzHGrmE9DGbLJxiqZA3S/xLJs4CizjYNyVMOmZenRk/
lctGuI/4UVQd9wSzjh/brlxYxrWo6UPk3zQkr6h5qpNqa2d54WQpCaNspbvRMPzQTRjcosThysYK
we4VJgek/ay90WJUpFkxsYOPe5PrGQ4Ui+sfs2VbaCZc1suoBuuvTE8Txye6uFUWDNakHMypeY6n
pr1ErvZI3Ov4j6mYEyXnlhEiaSoHMZSach2XD738+TILVLrRcUBxc5NeVNK/R01QeivN8AqYXDaY
f+Mt/9UWkfaYziHpf9PPKcqy64dly86FSw5yKchAMyoljnkYH/PO7NlYi2JnUTjYCKcYy0fGvh31
NHC2cjgkG+T14dc2QH+L7K1hyk2GMdQ8ZYkZbLjNo+QQcFSYL1ZBc1XeLALtEGn1AE/FOi1Vp2PG
mXTy3LvcdK5yv8W5yLFfmjKwg88mUNDNeG7N9CXp9e9EtS5yGZdnZmdNEc2nSAvk8lE7ehk4yXYp
Mk4mucunwJILpDhX7juLPo+SNw+WyQ0pKpV5QMM+aZvUuYiKl5YZOzsveH0k17uacIfQCIYKq6vT
vCaVZhH0m4bJxHeOR1o+JXNNWY857nR2PVr7FhqOhbocsGuJQWPqH7PBeaJNxaXhvFpEY3Q3CMlX
CyLVM2BfKgyoyrbqTxmtsY29uK+i0jcK5ElAkZugMjbbH3NvHxlzR685GUMNwtXBAfLk21CYLHQF
ME/H4tCVLMIzI1PDnRq8IjT5dMcuA93p74umjQ4Mjj8IiHMOvU6nv3KO5PKwwczZnyiKZh8z9i/H
6o5WpZckCGPKa0ED5UpeHcbugiHtwpGL5c4l3ZpJ6V1cI75WoGInAJRJGt+rXdbukniIw8zg9VJs
a/Q1cxz9diXdi1jIzHWIcMDSs7YjMcpIxewqP+sdPeBinJhZY4IalTymuYvk2nDji7sCKJ1Bdjy6
sU1o3tb9nWcI1Z0Fv2Tu00sCMjNfewhGIxkKjhts6cIQy6iVE2F48T6qcLINoD10uCZ7GlLpljc3
Uy0YVnlz35desx/1hqweMrFndbhGhJnWVkRyQWM94DEpOfjTXVqqQYd1t9F0XFkmk+XWTZbkqJ3a
riUfaFPOds1TPSXGE+9D3H8PafWZdLwlk7aYF2M274elfd8iVYUmC8JB/qOhA1P3DauwrtSHKpnv
6TDRsB6N721FY5g3m28oS3uKHPVQ9ho6O5Sq9uiMDKO5tX2JlZYrU+EhJidgjfXxtCBoLZMmY7+1
7m3TfeqtxsE7vMa7jfn4MM1vLbFYlUVzSHdQ8fe68t44MbQuq1mCDl9i4rjjb9drP7xY5B46FfIm
SLfxhkJaH3OwFBk55r2nE/rHWIqpGy0HA90JMY4v3griykUZQotZv8+rbCO7KEHgG5HU2MK9cRR7
7y4NHABxnmP89BE78QMjcdSAK36Yqi+fsK594Tr1Cw/4QZd3l86FKumhSsbBMxc7ty9e22WcOC9k
xJANl6Sc6BeOHuNmC0z4EGbXYQGUk3HODozMzI9JJ/5cmxpiRhJm2TQc+MMlslcF/4aHN2+Zi18c
NqxwG7tXhT7rNgNp6ep3k5HOAZ3eAdkdjS7vyYi/HMQUN01mIB90l4sz997rqH94rfFlLR4ZgXFK
ZtSiX1MMdvoWJbevKI23S4Q5ssc6BI6L1pbh1P7gcvZGH4/IgIOLyLRCbXRKFs5vm6N7YeUkT1Ch
jwB18B04E1df01UfdZkHPGV9HbXOCQbBlQfOdDKbDFQMDue506bd2oKn1EBDEJYF6Rl6ZpYgxPfM
6sZpzPeFHs6lmkRfqGdEArBv3fdR9ukVRAiYJRBdx5jvxg3adUoVhSCEI8dcf5SNTtZDSxtPzRks
J/V37iwFlobxRG8suyztxMdIgeK2KwZLRaxtnDbhd7iEdetotcSpoC5Jm+f9xfyYqze14YoMWiug
i6EHRBq/Rktrhb0NWglTeQDNKbpx6RGZidOeZqd5oRUXGibSW9vCpEZcpo3BOInDkYSFa0aPXumN
9Ww75YAmjMm9Srfj3LkVFhqeQhY3NBb5pU9JFMDUpR9Kb0LFY3EhGo+kyl4p8YaKk5HTmj/GgP8W
hDL8W99+lH/7/yX+1Oe/ZWBJEOK//+oZ2ktd/l+/5Jp+Un7V38N//ar/9H37/y1/O/5b+x/Dx3/6
RSDDpx7Gv936+Lcfi+HfYIziK/9/f/N//JXf5f8BocRN8B8E5OL7//PnxJX41//5VNQgpf4zhlL+
kX84lPq/WDY2CheVuQ1LQEcp/8Oh1Ox/cU3UsCqsSYNzuVCZ/8OhNOFQCvG/Z2omqAx8X//EW5nO
v2By0FQHLwDrOHvDf4dCaUBm/C86ft2EToF3zOT06Wq6JIz8B9dhs8XONnU8aHpOZ4CEguoUR224
cKC9bTT1OcMbGpIjjcAUqKtDltJtaRPRinI9wQd4a2izcsBjxoC7zsujXZjPuHXsm3mc3rsVcAKu
bDody+YeR6VCjoRHFdWfi0x6HdA2kU6qVoBmqOfqOyRRRGtPmhfQXVfP7maE6jCkz1ou+oOtp0NT
KhJw9Kl7MtA/gW6f6tPBaTcX//h8AwkXT+pK7aZQno0DubZVa2wBMmy0Xxx7gsIeTeA1OKjKfH5y
1NsN83mYmlHnN5NBtOaK2CQ6l6v3dyjxP+ZtS49Geyz6mRlNR+xLCo173ZpjocaveVQ9mJwnYt7H
MC3MaK8PBMG3MZankmznRYOipGv4l/nqwOIYg4TM8uuB1aRzo+KaNiRKxfQj55g4lXJFubco2pNF
oNWaD7/ibPwq1PU7NmqUg2VAAXaNvORY1dlhLusrHcRHYodBni+XVkjjJuYPheuS0lG/NL1z8pyR
XgumkDVBBVugVVo76osmJxd3vddXziRp1JFlubxDr3zsRIYwDhnEFu3nMriP+BYbU7vtWkrsFHn1
HgQjGAww9JGmA76mymZrWKr8ET39nW7iQqviw9y8DgqduLGIiE+tnzsbnlns/MpWmvsWBeu+JnXB
saYqGAsm53al/M6jzT5OZfPUpOk5NRyHwwPB7RvCEqvW7GurKGewGk95UjC4W5cUneDG+MhWNDig
JLKPNsfqfBzC0tJNHyoAcfD0l6KyssOuXRCQc19nJPbg/VsCsVO0/MmIKqQbo/LgQDdrlfHZAkzw
anYcEVDQUFc+pLH2VMS06DfFpFZEJTUh9GFIiGzJnckf60vQ5BhaOF9c8or2Vhx7oFGmBcqkyfyn
Q5iJNcFK/abpX4oWDzTRjykU5fkzSqFtxi1oBrqZ7Coelu4RKUuOCXh2A92lV8TUhx5y2fgGCGou
FR8EQNp+RSgVWelldbE31BEYr7KnidJq11ThcKPlRXsYl/LGLEgLmFVOQQwTKWpq97ebgc+LlFUw
SowDCn7vYNcLUwvdfow6ja5S5B7ihaq5zvMXZHQNrXtiTBY3vquGkZ8/RllmxGl5sEqGaqVKKjXS
kyoq/iaO/ZAZqRJywv5y6xrvYNbdVSUDtdVhy9pIccRN04RGTvxos6DrnrmvhIygQu54IBLCpq9G
sxwyc9T2Nl8CzxLGDyiMnWXH8PRU9nNzaH6RUkK5uLa0sbRmjz3hAGaJ80shsLEpGq1keZm3/Gui
sSTgb+PeclfeBHeGwTBxT/Low3XqBFElUJlVt/+uvZiy6R9V4rY+r4LOSoOiVUekbygGcg/dORZx
p4cs5fk+A9deD4zYuhU04PsC95bGkhiUFTScEMofNXgSx9jhMGD3fwiBH/0xK+ezpzsf2twvHPmA
ZaUp6G/dMbCB8nnGLHnEckTHlrBgxF7tArvMSPycYxdzk6II0dM26WEwizkYkvzG0Kt7bZuIYVOm
O2Nb3P1qDLSAYU2gWkLN4w0YIICZm16UXx3HBtAhcia6a4vlgxsCJXddz3qKuKVcqydOFIOTUalj
giCWQGiKRx7ZFuleaGM1mXsepdQsaTe6CcFtTIhcgLkIkLxhx/289bC4wmnxSNBB1bhoQ7lrmY/v
RLxn5lbubaWx7JPbk0TVbT7/VpEc+q3B/B5H3V518gfOq/oJRCyqrcSEvme4j/maJndt7+ZER3gT
Iidl9CNjJHVKJS+vypvzxF9GrnpKR2/cxUROgPH6lcF4ArX2wNB45T8eCbFiVGzln8ZmgnnknUxx
b/lV3j+jA+SZrjsAsPhx7qMHL37Uswz3u8pqbiQZWQrTWXG7t77r/IxWyYJ9HOFElYKPBO8+p/N+
K9Zbq67ugU9Gh3iEVOFsRAMRNRMdDPqFUEVA9KGXDGNuFWdFqlzWz8JSCYTs8tssmhknJfodbCA8
rNHNsqlou8wJWXMNmLxp0HWwq/puQ7TIpLTnlv/dzC7IA5Qfh7zM7ohWv2bm/KWkZArAUyUFtWMk
AwQwbly2XSKJ3bo8MZKG18gknI40HTm1cgim0hB1rhZGHAOmU8GzVG2kRqhOwsKftPqhJ8iyVdO7
NItG4l5RXbkTHrwEd305IlbW4nxkm8sLdrflD7Y9Cgpnow85k78aT6IeV4PZSj8HSPt6Tx5KZydM
wKGScDoImOAV2BxQnVdbVRxBLjz3KN6xufdkERA3oRUQ2Qcbin+Smn9hJUw7OkU2Z2GLNmb3sYmh
o2KmYR7biJI1++CQydsMaOCiQSn2TTORxqeojM/UPCxtEuU73BxTPSl7gpo4kzkRS8ka39q92166
+Q3hOT4I94WlFiVZy99VTF5BGcK7iu0c25VK42mzq46wipnpGKtxT6QEonCWA9Nz6UACXkuajhSi
cnX2XjRvMKRAc+SUZn4+CUHRsH3ra0ETO2CjRayW47axOGL5mZbslxTzg9mBVc3tHixlx8CyaeL1
MrVR7fcpzgYY0nsrR9/uahyY4zopfHEOclWm7ouqPXdZ/5XqUU8Ql7DzIBiaiqi7dablGQ2atuOz
G3s6fTW4fb9oLQzo3hfJvCIfB3otwn/U3+rveqKd1+VNf59u7TmJDKD+IyVaTx5iSq/c6Wqh+Z7/
VLOSkSSF/o/Ap12nLl9qa3k4BrT1rrQYObKHYkaJHVosCcO6olFD5G4EHC85L9B2G3fAxJRCL49b
TgCw6dYuZLhm5oRUQ/LE59VX8a2CNctoUDsPfgeZiLYKCcpktJBThpy8XOdrkzlvhcckalMtjpAt
9qKkt55Xo/IVbbxPquwjV7ior6tXZlza1d90O5hSPTs22vDb8bqvaUK5HTl4OCb6CqhbGcpvxL+X
afZHT5EHzeRWH5CegZfSeKmJo3QATyAGH3RyQBQDkUsbb3gCbc76yfypEkW/Yw+4LBHIvTEL8lS5
3WzzZUE+sifJmFFAv6m7tu3Z0oh79fBe5Cl7lOF96LVT+bpn1IHtPLQFLFjSLrCh7cihz4MezVVn
pOoOqBaeSyo9t//T8/r9ZgXiLJm8Rt4juNidZvxe3LfCFpf2jjI3IwVDT363ZNCY12T9bIiztu7q
4v5PZv7Jig83eZ+7+w13icGykeJ31fYVO9JAPq2FJNxsPybKnBq/XKZ/NvFr4xDpZQdz8dXqoJ/v
VBeXJZDFg6ZjpUByTCNwQUZcbWisZiSpPDi0NWry19XY3i+dc78luJcN/GIx8qX8sSMGCUrZqW6M
a1F0twC9js5snZJ8QhD3rjSEjWi3GQBhvkc+I/6kWwaXFMVfzp2HVIXAl/4bivlp1ZEzQLSBZj60
2Bqzj4FoXGoTf9IzRMTLXsWmaWu/jSlcohDTfTaycGm/FdKtvf6BFJy9nlJ31X9c9dp6Ew6lu/Zx
Nhpq++V+RII1tXcq0FkGCj49pMPAzNIpXypirEw0tgXHE3K6NvVtMqlAkRLZSvLInToMM0KqOL+O
hYLUYNiDJD52+u3cEYU5nrKcnVlsD7i9yhdndFH6m4HrvFczviwMP2iu2+Zb3TbKddQLXn4w7C7w
KqgnbPSUN0VFzEbXXwDw0Tqjj97rp2rYTulGUUGRl9ib7zLtEI3mjFmVrdynGfXP+tQ+6qSi3pvf
Nac4uFGjn302iGT1PBhm+Gw0AG+Ytxe4obD8xKjU9sj1decAP39AlEwzfjw1GHymmZXpJfICnM5U
fQZjatvvPEIffbYuWiX76DdZ8+ljUfMSAG4O+/yM7bTpA7qkdVPvodo/VO/6GjAUnJXAi+5i7Wrn
xzWlkKvCesPscpyUD63zE/UWcpurn+mQt/0hO832JbdEo/xEsrvWB27pHhTnhDdzV79OBUXkFX8e
OydSyZDjB63ffK8uj3VyN69XY5t3KSOq7FzON4KyZFZn9BmdBnCRi0++wZWCoLd3w3JJ7cu0vJUf
PCxY4KYXq3lmaSWWKCkwZIdtjiLo2JD7xs7g2w9Rfi6SSJSK8cBJ9gClvMpvxp6Tnk931N3u1OKM
uiNjxqWHHds089b2Cw+yY/4lEAlHWYaIZ6Wf5CfKHYZtZdzHZD88Uj9isCo3ul+E+Ab4Gjr7cdN3
jRUsKMys/Ka7aT/0swu76am4n+7wMna/WFhTa9ez4Q57RBeYjFgkoOBG7sWOyTM6kowYOwcRQA1+
Wt3THAPIz8oLs4zlGuFSFGY6V8s3H/BXzC1z13VvLsHiXZ32yATOcUI7O9rVBVlVRY1rHdYMZWmw
5mfEGdmENpckMeIgMJo4LFWcX9rtWLafc/2FyeKuTo8VOYBIbu7hP5ovIgatAi0yBkp3nPrAQkCL
gRBksX7jzJfSe1IL8v+Qgqqxn+vkHJzb/g/Dw3n2icxu2LFZO9yHtHgysMnn1ffM/VrFT7X175Df
dqV+5qljVmwi34i2Y1486VpIPh0P4kDfmtdrN/7ue/oGnI0OPH+8osnwznOGlwE4NO6LhewF3ywv
UXVPUAzD4IPCT1Nd5u0EVJsQpnRDrrbPlqfytu92NacmjG4jUdX3/ey7FuwADoQhfv+S/1choGvv
TuSc7VFzkSCGjI8CB0EU7VyfTjklfNUFjubbiOqMRzjCHYHC5a84CpjXuMjI2Ps/ovhKRJ+Ll0I9
ucOj8pmXvlf+QoxG8UfYA81Q475YbuNXcITdJ0781t2TkwR8yKG5yyQ1oQsbxFXABl24x0U5ry5i
Uvr+H7zneCNd9IT92ajuwL5u3ZFpwJoSr7e3FyYfgHGu6bpz3LspPwDnwWpafQ7lo2uduwxf812n
3ZAt1FZg++h07jh+t9Q977RO0m/Wjvq1pMLvDiqFq8ZBJoizU8vsBjSxDgTOVwx/ZHnh7qenuL+x
q9sh9dePVQ8FmQb6MQ1dZrXMfh8sWtzDIY8PqafutvJAkeFZTOv29S0fjXtr9wfFCjTdb+3DvFCX
3NjjzVyHdXMBwbdveOyVF7r1NNUoXGnPYuZUvWC1HpCIJjkiiXAw7ks+thjznz38PMxJPrhxeXNB
DOEc6h2ZRI8xka2uD9qjYvbZHyPKI2I/UNNgHleeGn7iNcIin3P0uzoojpiClr7TIyg7uFVo6+fc
OG+wBrtXzz3xutvDja5dXYiEBAgEXo26l9b6ZVYeNdbqJH3k+Wkzm2EWznWq0uXJM151/dl1/CVd
A5rep/4V2YKi+0Z+g9FCZT9Iwr4KCqiMJYblG3YIXlL6EDmzdDrY5LyQbf1LtW/z361xKNbXvIDz
5RN5NzOyJ2wDmQ0S0qeyhagcjmwra7DBF+po6CkBN8R5q2smqSyprGVYj+HI+NbR6C/8qnhykjti
vezqQGetZ49JM7/UDiXARCjv8zmnuDIhd6AbEIrswjzyaqz6pbX8iU4AjEd7DwiNdW3+rX8joWGM
pA9+PV3L4S6587R9R1OLknevEQ+K8ydHvu1zTrA42Tr03r8GDGnZU4cttA6w19FOyhWIjLvhDUzl
zkQwVlECHvEVD+4O0Sukvxy6HfRx8dkV5Q67BVVRr53Yudcej/8XpqtsCvueiNF9CfHM3R3YdZOH
LLnv1INah6URzohqzDpk4V2L03Cf6ycXdx0y0tvV8r18b7RBGaCFQoUzUKYob+0WNNGdrh6BsTP2
S+JLZn5P/Wk0zmWBq+bgaX6vPVSEr2oPVOgUu34Tf6ZmyGsGeXWvVHfcaKa8ffTE3gO+EZopjWDO
4PRuEh9IhTOcEQ+p9YXNV2H7cy5edMXS3PZc+lOW+Ep2079l+U298fsHaHFifv4WqQ8ILHgJg3E7
VScPt3Z9K46V9kby8NEbsCntpuXCxwbyTFS4MmKiZPkMjexlZfFeOTLvl09exYbZdO1h2T3Y2S2g
QaMJljfbvRBpT1oqoOXu1CNozF5IQK17HKPiA2kMxqc/NS4zEapDG2035kdWa8PbxcZznZ+i/8Pd
mSxHjmxJ9l96j9cYzGDAojfuDp9J50wGNxAGI4jRMM9fXwdZ1SJdVava9uI9ScnMyCAZDsM1vapH
0bcaiFMHO8SzcOTtPQ6vlrFPojuhGTf3WCH4lvoGxMKBgQZqvgIDT13dSmPcA3Hy9R1YEwSUam8T
zpMnWe3wX0zqrgd8iZAjXq12+xvJz1m492/zb965xPy7kLl+y9GTczqhf+ntdM1fUGE4nXhueNHy
hDAhWNa347KDHO+j+a6yn5hiib09G9FV8ldoEX1+KOSR2smpf3ej0+/G47K5HW7xCBgE6a9D5Y6z
W16eBnlzvWsljvWnGT230wa4olu/Qoy02ueY3zy7Lc6rLe9BM2ccXiinweycPfeCHMO49m3Vd5M6
uv4949XKR8GYzSg9HnlwkuFW8R74G3ESk/XjRLVO/V21F5+MJwYPGT6t/sofLxuv6NLIa7pcnO4Y
OXcFl0f7BJJTcytH1KwupTjHQgTcKiskreiKMdrip5xD0Hg2qh3CZg2NpjjI+X1gNurOsxFod78y
B3PuY9zawOwG/ESVf5y4RoYc9esI1VB/w4GnWYsT8kGBO2qgUGRGKfjhX+N9gn0de5zcJF+U/cLj
MayNZb1J/85hX0hxbRsQowUw0PHiP/cF3LmjYIP/Jsw7BhLm2NXs0X4w2fJv8cXoJ97QDR1JJnEG
3N0sNYjnI2atf96VRbZms5rn7+03gQZ7HUCZ0G97pJbe2k2wiOqkr5ggwdvyzIzWmdHRRzbL0cSX
1iSQ30C4IaEubthtQgQnHB/5S/HPROK1T8nXTAit48/uKTz1T6LYJeSC3mDkYUbdws/i4+F+qWrH
JGhmO4q151e8Zpf5DMYAjY53YopX9F59Uyitn8KEYPTWlru53+VwazTrFo7ae0ZGLhnloapwStlk
Usk8XoyGxYCauAk+WZwhi1Uz8vp0XecnrCIUAI30VdeBJ8oTNuFtmLQnZyMVJNAuYdZq7NNkeAE/
MRw8be8/OuhdhUVrDPWSd0Vecdw/2Gl7inTYbLgg9v6qC7fLqZJuYBjilfkrWrbWqeUKTMjqDg93
9eGMz+FyyhYsUwcMzk+UFlp/8o8Clyi+lDsT3s4b2ecl2zM8Fd7BZqrFw5utJ4Y2AgZ8ruE2DWsf
afKU/goxUzOjMwkzzBbrJ5OkNxM2P5EYUq3Yyzg/OfR99zyLlFjSo+zg66ZFzOesgY65a+v91NyG
+s5/pjmJL8kLg9zezdUDZR/b1Aaf4azA4Wc1vK9V5HKxjwoCEFRQWySXCeZe3b9iHN6/Oc63P5H8
J1wS3bPbP66U07lxicFc5grK+c2bnxb8Qkb4uLS/GtYT5l3KJyqmV/JmIKRgRPSgc8Jl1ehQqFd1
Z5xLykYL7mypwgsj2WVQ0HIihYPJBytyawxXmiLuQ9L/gtU6zoktQOzaC/rpV2piJN2UWzVbv3v/
fhzVSw16reSuGpqMkbcmv9YMGnBBGFSpeHw0h5jcLY+Pmeyek/uwohfJy859vbxMuC+UFV7kcvGT
PkCZPvVzeo3q9GbBMBxkf5VT8+TkeMLI7XJY0zwMHUOTPtjibmQWiPblPUlmnKLR9GR22BUnf+cr
1Z1At4wt3iO8KimRSIdqOGSdJsuqwJlmMJF2/xNaLcS46akjvkNMKXwipvs22yhhUhoffvyry0O4
ALNvXE3Mj+zB7qhJajZsOzoq6LGlpgU1VB2Npeepc1f+tAs4Rt9Vy5iBBGOiGW1Cj25qV+To0h+7
ctTer4wv94/PWQsfuiO+lnBtsmhGSqY/FZDxoekfyr49Gmn82q3ZktlK6UOePyPBSz0rzEvqKO6F
FY9cxIlTf0Kq5jI0Y/cAf36q0S+R+dfxx9WXkkic4bymSYW/I14wveN32bN2ChD45GWhI49ELAiw
cq7Y8SR/B3pD6PZNX+m9h5aQxrxLbGrlbf3s2tFDhDU0rV+JaVaxQytHf9f1H9LRD30/bQlLOVsb
ZZIYhH3offVgla11L2zzwJwIgCgujH2PCWsrlnR1sLBt7SAOV9pFXASUsjXdntLckOsnNSnhpi4Z
ojIixnJw86COH+hX8gM1UGoMSjLdajr3Yp+3tTcVYDu+R+3iWeMnwZKs/4nLP3GTyMc2tpKdU7gs
dMEKb9rsNXeYmLqkxC40QgiR2XGpFalmyrhnXNddn1OvPY8wT3HODJZhbbM1uljmcblZcu81rVBQ
a0zwsFmZrhUTrOU34mDK5EC+w2z8JzX6MG+Wmbu1Pg1CuUxd8bsft3SLsTzinkinstM1mml8OPd2
+m4pWu5nw6QZWVd0M7usDWztQPUS5otsAUk6vRRsl5r7xf9VOfJbd+YERpgbWdBk6dV30L0NFnMU
2CCBFum4FaHzaWXyb14USFfI7ixtqs8lEbxC/IgIWFjyeNn9sa6GR0fE8KZDgZjL0tUAxUNuDz6m
/VtG3VGnZN5WG+sms1ys2VLRSYeeXcT4r+g+Ds8DWrXX6n0eZ2+WU74mrheMAAk3aOn4RnGC8gno
ucqRQqlLH7WvxE6dUS9flrwxEEsrWrnONUWMfGj5OI/e2+itta8Nj1ndy1+jF59Cx/xtJkwTs8G1
EhdeRvFwb0jcoix49vSa0fLjpSbcB+s1enCNnKKlKWPWGNgZ2Ci2MaV2GzM1L54EtTQkWEvDbnqR
WYg2rOc/eUOFuOyyM25Ce59Zat5FSv/JclgraoKUZrfxHosPxrUS/6ru0QgKz8B/nnevlOt4zIsh
NxnrQ3mSuhcWMHtLBXM3XXXf2bsWIMp+HKerXL93NTWfFL4Eqkl5F6/xUFy8gJ/gkPTyedLOPvJ5
2ZcE3ogaJ7u+q8EYKvuehqCfvub27oOmmBRbZXcsaGFQ5KMifljYW3lhYE7gQAG5Hm/loj9b49Wm
moND7sdNQEDHNGiZBAEhWXGyWwM3sCh32DZQ0zJHL1PDmNykN0IvQAIi92SxOg9ESyEhwcoNzYzV
Ph+HBy+fb9OAyJQphF5e3EmuvKPzaCX5m1G41B778SGERwFthy+JaEng+OkJ2oO+dNb8e06Twyh1
zHdm3ktKi0nkZveqnX6E4s3RCeiOffskQfI0CpTHbCU1OT/94SYIBaz0gfi8dXYgKPJk5GPUrzJO
kpiF/iYbkZp4CjeAU/SOrHO9UcrbO/1DmIs6iONVB1LJRaxbTD3P7yFVLkatP8IUUHOzxJCUSiZr
/64MCZfJHFbHMPERchusymOeXAsvQ9+hyLXLYL8PTbuWmzJYxHhRdwCH2Xnu3YLNUAxcTqr11LZI
wZlV8wqJ89CZVKJN2bMBmoCrPcKu04OicqTHqUrzXFrzDrTd8baELnLsWLwtnazO0Vy8tSQGJw+Z
phflPiUJ7AjayMcZ4UhZ5r3nstAgGQhgpER5l2lg1lSP2w39GklsPxu+8dkxvBJeNENGgj5xzhmN
YHDpxBsxw9voWL/IsX1JpWkdao94gREnRTA4cut4Ir1WJpta572RKMBN7ARGTbmtN3npQRe/HEVX
QDUVnz3pBPoN+vOYtg9NgUKVUVqSVtVrnMk/X55ZfFrNzJbK+lXEFCP4mc9rtspW8juxI7KblE0A
EmFQo8yC61bGZdul7ooOa3mcHsMZq6JV+ynD0ktiFvl1TLoPXiFLYDjlbz34r5FdG+e+uYs7eH9m
aSNcw7UA08i2WUg8vp4fn6zVqO5rqmr8ocAwmKjAnz97W8EucRBxJeblftTdTnoa1yKAydLKToAb
f+PhlkeWt2UylUE5Nt9zSNNEIgbu0Okze8jHcY6+Fd7OHfsTa1dTKdZQrbhZOkU63lm+dTx461J7
p+O8P1kiemuszCJCFqIGiQKiZkbJAP7krR7IWtspNei8SaOFd8Dsyasvq+9pDOGjYXyya3QsHQ33
1Cz1h4LHR5BMOCl4NE3S1A+g3x8Wm64Tm99UOrYB4pDbTt+His/vJmppkVeldUy4J+nGGzbegtW6
V9NxWDnkocbaS5spy6kIaeahtkOTm7z7GRbG4+BAFmmqd0IJf7FUrD1tLCzwVXk5BuI6q7e100zb
hTWPa+H8yTu2HnX+jHsGiSTD0DT46ktPQuyItyHrUa0uS3Pj0WC3Z+l+zU31Z5TUx1d8J/V2UKwD
KcnLdq4lSZuBtkTqclJSoyFFnd704tNNxPrL/j3GFjScvvgCsOIGbYlQ3c5j4C0E5NsWLbfVVD8p
TrcJdmZQFTOcoKF4y5XpHG3ZvIh6iPaTUd4vCeEho/42i2wIeM2PWzyD76IRtJW5rEosSkAwhfcX
rf1rzSsN03tDO/pYjLgeTPXP3bUwE3+XLgpoQMwr0SAqS29v5P2EUf601NNVNR6mExWTDOpIb8ft
xVKi2WRLvy56u2U7xOogUJpzFi+OjD7z4o92tzqf9CmqCTPAKzHqegrsvMIZaLypDM3StIuFVy2v
7UbKjsox1ztkmvdX2h7SHukvmii4ywsAh8na6ULovwP/y2iE9zX/LXoXnig4hSihHcS0CO6YzpfH
vdc2rCSYFp5dJ1t9UhEdSk0+7qOxqEDLf/hWTSHOFP2pHDCIbgRY1IwEpX6IfYbBpeYqPSvaLRnT
kkNIKaQ+du0WYhfyIebcCliMcrMU4btXuff1yhI1U9zs/qtXILc2XfdbPvp9z02G3oQllgbrw5un
ZjRSuwwWElaua6bkbo+OBAM0TN2vTBR8FSGJ75T1X4ud+agIDc8VepPTvA5Te6V+91eWqNvoxivY
4U9NdpuAVpmDeC9QY2uBUhLJAdp6mexxHxBrrT8cj2lyyew1WfhRyQE/D0vTGvkW/1mFDBeqgMQ/
QIw0wpZtc7sVKsIJVbswrbakf7AUNKPGhejclUVfbB0TqUDSoceUSNY6/jUuH1Y6VAH5kxuHJAmS
S2nrx2g2WfApyf6/M1uGXudUy/UVX5o5TZLZVuOn3HYJGaqByTUrWlhLkY/EuSwvSzNds8nvYExx
eU4T8Tm5FDUlkLbMuLoUJZ7swYH6V2YAHnvnmfzyQS+u2rQarb9P6ud5al8rrc6xzZWto4Mn03a7
F0HuQCjxitIMhFG9e5Pe2lir+EDohXNkfgwj0z1VXr+TJsuVpvYuNZkiFi1zYJSIQdXEDXocuUz4
cKncyTk4VrEb0jS9H1qfd1XcBNpgDSNxZZPsbq7eSIpUKQPQgnCP2sIgA7+927XNyndR4QEbcMHe
yWdLo6v2IklIrd4mFRhq+evqtjhDk6cogz5Uo8m/SOT6O2esyayEBLgGuTctGpZC3TR48/hZw3Qw
iOhKmEuT0VKwE177Ia5vrptzrXD6GBki7i+bEKMh97MpvZhkLzJTqUvWFU+iXE7SaKtAUNREFIFs
9Ziv9/C71lpQWKPhC+NhtcXDOh3jHm6oMxrdlvbECqIby4cxU9coRqDDYfAg+rS4o1np6vn6PkvM
9uwXCYYsFzi2LOWhw4Vr1HF0rntWbZ77jQE7OucjGfJ09i4W8epdLP30KOeQkWBZnn09+vspYuCO
OdK3lTNtcd62x8Gp/W00ie5c9ghtNrC0p9jnrpXGiXnGktbnr1FFFayYAE0ncsmPrjcEAxztY4SU
UY6VeHIFzDxsxzAmB2dXqMK4c6LZ33s+skSecP+RLQeKZ8qj6eDrLG1sU+mS5diJbcKB6hZSXnjH
IvygsnG+Vevnu+ZYakpIr5zXoADWSm0zTLls2Q65B34L+NoNcXjWkVweHSgIV8MRC/IrSaM0s2jY
aYuJxgTrc6zs7L5q658unJ4waNJhOvJaSqWmxbSi8SDJS5egDnssq6Yfvl0PK9u1ehQnsGQuIrJn
NsFgtvMJlhqBdtM/Fao5cVbWF5ceoaif5bbw8B5WqmLUyVVGrtr7It9KAxr90fukwgs4Ru22TBNI
DRbtId4yDldlD0dCOtxPDI0iONZ3OLNJQZhdeXKG7MuDVn7KLA3+GPKBacRbwxznU1mGcCEXVpFZ
A/+rTHFhUJYCjbS9KqBnYzrmp3K9jw2rBXfuHIys9acxYXyYaSDHnzgzj9ihddRjvCvH2AyylhBu
0voTJUQFuaPZw8CbU+1G5/oUuIkgXI18oJV/hufefZFVOdRjeHB7w/1yKZV2Clt8OdgRdINnrHUT
gJJVqi9VRHouQucbKJu7DGvfUeP07K+Rl3I9s0WGlO4oJN6B/8IxbzXte4vH30ucl3kyh+ekmI74
9JlacywvPMc/amZ73qofG0f6UXRQmseUdtPut2v4775GJ8xtb8ZX7bwMtfM9YqPNqNKuhKkucorO
nJECW3Vy5oeIv6AuvU3tjS9N4XYHDFg3uO+oVHR4qW78aGiVJisHTVILBRgWCHHGrILXiLxeA9o0
zOaNNbHOE87y43qFD6NyytAbGZzKvvyJQ66IM4ce8JqTSIx30QI5bXASBtFEMK3j662VoJfMxv8/
+P2xa8bolFRnh9l/61AbTZfRgliAIJZMKA2FOFcVy7x8BO+ZMLrHrqJxmy84XJbxlsL24bLUfLcx
/ww4GTpHOjHgx5T+ZGm/XmTMYtcWINczdtomEkjU2mffQGmORsM/0MZx4YLcQNy9KJFQqqX1dOx8
NiTpBOEotGJ2O3RmbGEcJztIAqzQsQp3GfYNttauXw43Dwa8Y7JYbaAgJH6ItlGEfBxl/t6G+RHA
RGr26S7XI5Qh8odbf8gfFpgf9JrLdxetAosM6f0521kxb26XvVjYteExcb+kuf7QSmp2SuI/pu5h
kJr5qQ3GGkKaAfN524TtjVq9+ZYfqDLaE6Y+CIVuOueJEdDJQf2iaattyZyG2A8yvCIreM3BZ9e9
8+T7OCYN6v6OtVGdIg/emTAUnz6sZ1mBp5sagBMo0kCxHlw86pBlTXKf7OISuNqzaeXzbAx/Pj5j
msFk1OBBGeHDmCP9z11NzXWHASZ0p+VcRH/7NtJvvMwOFuWyG1W4q/cQXJPknmrnpTzmMftIVXAr
TV0+s2p8JD/4UiRLBD1zeOQ/jUvYsolIGu077/3opUclDxWXjB6sdhQeyAsAfM5ZVuYTu1Fiigu7
DLO4mGaYH6qWQ6Izk1MzD8Uz0GZiCMWDqgw+7Rg8DdV/+E2esVyP4mAQbPEgNAwbS7TvY4xenmFy
5BpXid2SdtCU4Aluwkbg8K+wwBEcYDa0MfkY1L2JCDkdC8ngxL8S+sd3ZWN8xT0fU3OoQghN4pXj
YK6WjquG6QS1zTDpAY854ASRunWxi/CWCBMGB0mJq5sk/W5Q41MaRzBalPlU1VzUu2S6GFULFQ5D
XZFPLb1BpOSJCx1bcpxdOUO0LfVTo0KB/Ih5lUbAd6Wt+cDqwHw1BtO9EzE/MHqBloPr6Pm6sAVY
Ek3cg2K4PSV57Sn32CrEPqEX/N/hvzcs/Y8CYf+fZb0UUav//f9Gyf5T1Gu7/P2O/3PSa/0Ff7/a
7v/8L8v7l+eaJs05vi08U7i0cf1H0Mv+F7gMOnVo6HIseMpUv/1H0Eta/zIJXnnckilwJoVF1Oz/
Rr28f0lh+5ZvSX6ZlEL9j6JepvxvUS8awv4p9qHj1aF2+b+UySzlxJeGBX9bx6hSCkK5xV3jQhKB
h6uiaKJN0ZQ0aF3DTB/L9l0DidmayYB3wGEJTZ0WjBxm9FWmYacmrE03h2+2pbMT/IegivVzZ7Du
Rt7yebE/pSb5G6zlH9kTqO1v2ZcW5G7ASjq7mJihVBcpoB5QGTPPvkRdwXlGbn4o2au5IMjxhtgv
DaZcy8rCLQeSQzwCT4z51UfIqQ6X+SR3gyQ22epadHeXtcQFKgpv0zvJbWhi+bT6GCObaFtM0cjO
CPNmO0/FflnCrYcd/KaWctxQJH4uOLXhAGZPC7BGNEdSVRnIMcWkcnDbnubesPM3Y9Xeq6qbGB4v
WiDYyb4DW5q7NBcj+LAm4LIfgoaskOU3OaUVOAGdjyjzdpFUZ9eTzAVgiPsqfw+t8o/rjxqROf5p
W/2BnGBjZ1jcLf7jMSuY3mx9UwOYcuzTdyDrqNNhxg27xt7hY0W0KINc+hDwWd/48wgSy1rw6xrv
DuhUdpNYA9Lp3Jpz4Nur1yxiYkBUCgW7+79xOsLAt5DJ54h+mxZztMM0vvMiVmIpe2Dmu3BMz4nv
sBwr+tc2i451OX0KeZp994sngU0GhiaySPlFTz5GHMyJ2K1xNPgx/WbFvNfwzD1B/pcskXvsIucR
EYv9uP5k6QAk8THPrOckITKQZ/aEFbz43Xu4GtzCekoJEaIjQtCHs7VpfG6pxZK3ez/E6OoSr3Wz
imVFzQRTlO1Np2AEuwEzJXuvczv5j3LBpDvk9K9yNB5D/x6ozGvT0hwBVXrrEyvcZlg5O4u3DT/h
AY8JVAeAwbtRC3YFNR3csqaSIQGxwosO0cz4W7pYRe0zpOL3yIYbBwgUBv7y6SbLmTm83Yb+cFd1
0W8wjdfF8IpTz1hMncW8pZWC2WeKflU5zqNULICfK37a2TDdi6QGjDKt7Od7qG3dQUlknQoDgOcM
cPraH/Zd96EUx9HbZ2YUUkK3LSKVHOcJAwHP7keFi3yb5lOI3l9stSO2s4nZW7CwIndimhu9sA4z
8uhcouhajvicC7aEfbgCIg2xEh6SY83/aLtFg4/6EzBJ/9rXvE97KqBdE5DzbBG/Su03uIbXIZLc
RReaQTyFuSuFvwums5w5GbLFnTCuSS4zc40TIVPvvKaRXTr3tlQN3UfVXe1x7axbmijRXnH0S2Nr
52AtZcIBoGvGNocGR3o6VB7IGMRKDEl/smM7MChGBYi1X/7kEg3Sacl/JHycWMbeRRE22NJjNdvO
7r5KFusuFN3jHFJQB767UdYeCAKknMq/FgWRs0Rh8TOu7qSpzZuukVlZd2nan1ublWmbZ2fXmXTA
Ei3cWdiECGg/h6Nwjkny0nHmBabjsiK1MrSTMBBRj8VsWjWw3nsefL8/mGotClgJBIZTsLW1i+qc
Nv05GdvhKGVMdmvx6fkoDkUUphdwo2K7KJL8jczPJncixHWaK0JFeEJjsqhzQgGm3g+CtCFNz0fb
Ho/hxAQmnK8iMcNDX0ZBOi1441DlVEhYFpfFRhkYFFoqG1HR6FFOyPGuORqaRtr+bfERH3P5wuUR
mVZ734OJZd3wu+fQXIAYDMeOeTZa/1CUh0vBE0Dknfl1CscnjJM4XqPSusLgX/jGu+ks7psG77Sw
HipJStiZvp0kxQ1pj2YQs+QD1CuxZLw0s2pv1hAN0D465jqZXeRg309xUx6E0//RWsOegt4NcZoe
gn4ii6/dBh2qJdXjc7PZDcP46rIUSyNrxZY2RlA7HhvPnBCKUNrf4dcGD8XzzuKcU2dneKq/paV7
T+YUy7rVH5t4eLRZrTQFwRy7EVcuIh4J1RgTv/HBnlZsnHFVF6jnwO6c/+nHYSFDhZ86soa9n9LM
S7PpxW1t3npA+mz0uxMLSZihuWD2HFn4Cf5/X+UROYbRNY7+4v1NewK3UB0WtrLrvvoXn4tiUxD/
vw02OkbseEe0m1szEVDWDkARwtHblpqW1AVtlWb0wygCHEQKwhZaQtWErwlnYp95uFDHtD51nGhT
b50nQ+ZBnISs0sbPpLX30oBoOLbQq2ITI+icVPSLYCNX5DF2XdlSXZQUPMdNCceX/PZWhRM1rcuP
2Y5fCGGsjxRZUR09sXO4GZ7GyILPNOxiL6hqxHa4DBtv4E9xzquL5fTXrByyY+/jzIiWgzFc0lze
1ypPD4nXb3wnPmkxfKbGz+TjNBY4DCc4SCjq1rPrdqcix5yTtvLcJ5iVIuG9lQbL7ZJV7MCV+Gi5
8ZOqRrAvms86rpYixoUkShvXjVhFzoy1erLAWqfk61lV8qVsYpImQ1MSAAnFsZk4x9uFTr314i8Q
IZzOWvb/0KCbsKOuzS4PFpx/zGstWd+lG2+h5FFIKU5OvUx+JUoFbkq51OwaEDrTQ94V/ZeNPyZf
MlbimfcCZnAKwF2AzXENLO2rnFE49Uw+QJb0wJOP07QJ6Enb7MD4GpBFsF2u4ohff4K+aLADIpsU
/wgoq5RScS0qx6K99qgs1iq39LhE9uPisANCiwlXUWZY5RmUgLamYaCdRuu0xMWXllZ5MnJJjTBt
TUPSFnCu2Xc7KIFqlYDmVQwqVlmoWgUiXCB3/SoZVat4JFGR8ATkxFxxXC2ZS7AkZ4c3g1/MZuJz
C4+AGfn+KREzRmRzPrVUNSBL88rGYWqXLvoviEpsH03CFFfCtuT1sJMZMTKj7VYiLvQuL3bkforN
JyCaP2KK8vvKdz69pZ8O8KgyrFGE3nmpEuzurqOBeOJDTtimadbum3g27oCeHtqlTt+xMdD8sop2
xqIpvlgk9zDmwyF05xtaK8A3bd1FyoeUzKVxlQFHC0yQl+OBM2N1tOKU6qYOCFbmc+NNfeH/+2+h
e7FT5VoUMGF1FJ0lnsqlDhZRx0c3HEndq5yhQ6FUCti2esY9swNdZJ5zXbBag6vzJBqNXl/E/dqd
4pO2Fu3RH/GzZ06C+kDAJ1ylUhfN1F3FUwRB4rAGT6uhw0tVLjA/vDpi2fqHNSb2RreKzrKYr+Uq
zOLcOJUEhc+m47XnTJT3oh+v7GOLu7Z0swcj4tEvesUlEkhbzfs/DVEdu76jlCqrp6NVUaJOiwRb
GX+580frro6Lc7aI4liSRe8UmqtwzBO35CczzLyLh1ssBxh+0RJOGb7hur/IxIr3vG9BHOVtfTOw
0AKPAScEivCyCtpHuhVaPsETVn6BLcI0bbnPhoifSQPCGKk8RDPnC6V/qCG3usrpi2n/za3UI+YE
fkZUc4u5OXYxxSHEV5Iwemj13+0q0oeWgfmceEIxEt41s9ragstprl1lnm1WrJvSJCvR1MYtbbr0
nk36zqHkph/VGSD6XxNa5KLfaSHCe1J0V90CWkRyIjTsOttpZs4qU+OtajVE/WW9RmB1QKsn6wbt
eFM6zUW682myw2PhYsNj8fBZJh3BnUEOe4eNH3qm3LmaFXwXTQfR+M42MjiGBwgI3hBvoyq50pGY
BB3lRn6esCqdOT2s+SgFojM7gI0ClMXowPjQuPsEsTLQJUi12SjPVPhQ4Nocupltkd0itPRGe0sX
7jElXHg4rtbfnk4KY6j/Mo/m+5zvLx4SClsEWRk3z3AB1iSrUOsNdAccU+Nd04XcEfI3iLeAjP3i
d2LhFqwbHI25vXTH0mCzmLYOBXfga7aigazAAnf+Ao9uzvhtQEmaYWHtek6nDd7dyLIhuVfmtJsj
Hry0oMocUBTjaej9zkWDu1+y2anUrYqmftsb4xvYgnozd/Or31YCU/dMbmJip257XkrewD2J2aBk
bsKdjyWf3hwFh2CmWWZoOg6CqnlWxcPMvcwxfHfbVqQyqxE8ZLIsNzCX8FBcn3MaCx5GMVLC8fC8
sMxkRUHTTeOmO7ebvlUNl72zK+5DaKB9T9uFZ13MGQZqCgCVS+Slp5KvpLV751c/wrBJ4DElN1bJ
fsmA5apj1uSDBa2LoRpS3Gdlq4BL+9r0RSlPFoaXWTvPEJOzeyPvSu6JP+JVMCPuxqokxTAaFEBW
7t50orswS+fdZLYBWdWUjRKUitc+hvLqx0pQYsLs2dJBvH4FE2BXvGcIrDkd1gSgscrnQAex60Ap
AOqJt5JL+uR+raWe0eAZQHxtVP9R/A1/pcPbOMEUbUe+hz5jKygHQZcKaK0ynOuTWGjKrNUvf6Cs
wdI0/I3hW2Vmv3PJ3LSsV//4b5Lz19E4BqUzPC4db3YVNRWU9+IWidI/qaklBPY1O5iyjAgSie3q
x9nlKMYZVDplyKq2/pKG+FyFQFmHh9U1ga95D/WeGq3Ym7fzMH+3s/Nj9OWlivl18zTwpiF3aAOa
YKQd8k2reIR0RpNhZPBF/UZmybdth2wc9/abR53QAiBlC9D4cUgzuc2i8cbOyTnhGOLzYg5YcwGX
V6omecU+ArhERThDHVDKH2p2fNQc4KYbQjJYVpUeerbxo4sBF+ssW20Y6ABcNPwYhqktNdjKy8uD
UyLL+mF6m1DDsySnEqgujkOMIEEd6EtEIWOVkcLVPiwv41ejsonTCPSFhFqm6+Qu9tZbhN1ew6x6
AV7Lrtq8b7tqOPboiyQyYckazcFK+oNsoy8l6ubkieyDxTvdb2L6VbNIBd8wXIyl+mqrIgLXie+B
fRnuKd57Oi9fu9j6E/mM805krfCJeoY1SUB4lOULrPRwoyCwYklAHUnGnMQ/N858roi6VUO3mxoq
pAwtXbD5bHNtODIyR0NJSjpM+4bcxlLY71MjbjJlJQSj/WFmlzPYDbyOmSSTLnu+DAx5idswwRLB
tbwvHKf20XNol1wsrJS9i6urz7E0yV2OOE/j1sPk+T1ja0TWggO2S9Mg5loNgZHcQDLSMOvqtzLR
5mGQMARdVf9QWde0CFAsScx9Uz0Xhe3wYOJHAgZKMSv0HpbQ+qAQmgygLptWDn8mq2rPLTMrecv4
M8siUAp2cQpbj7RED9Wo34twGekad+Ytu/lzuqBvh3TtbOiZ+GVb+U3JlprBSAQGuh2gRv6xO2+0
U4h/I+88liNH0i77KmOzHrQBDuHA4t9EBEJSBkUwuYFlkkmH1g719P9BTfeYzWKeYDZtVtWZLDII
uH/i3nPDIBktQGSefa7An5RR5F76YTiVDnmDs4ntyFM5GmuRDNvYWamHUYkRS59947lO6oGkTYIB
CU7QDZIvvpkln16mzPvTmtoK3RTLry8QZuQd2GTci3Z+GUr1bSc9I+2EMcciPzOmNIzhfgT40D2c
+Y49QFCGQcdlWfvtZeiqd7dJMnSFM0QSdR19hjdliuvP5RfmdEgZigCZQoFg4lCvLlWVuCtcB75K
V5GRqdaAXsyEJlsmwwP74JKrRHIdmtIWtbWFQ0tMvEB15L35mgnLwJ1Ptd3VZ4r+e4BRbEkdAqC6
Rb/leg0WrXqcUrhTNZnhr7YVLiJdtnbXjOeh0pckaLl/TbpNbXYIiYT/6PVpuwXN+tk67h62DfKX
7CtbxEPHWq4mPzSHiKJzsOS5jeMgKB+oKDhBvAG/HzO0vnTZHrgZvYrziVItC8cyffAdOH1uhOlk
qQjyM8SfaOH9z+WI7aJCBWr96prPrMGfo9J813ZI1cja3rkc0Lsydxe2SOop0rN8cKfiUAJtRmpl
U200rypnRuQ16on0QoOiIC34KbE3peN+yNuOO76cwlr0Bzrr3iuydzWiRZ+H5FpZDGP8OJ7ukAuQ
wwHEbsc6P/SWITnMPvTyicjmgX8f1t286zMVHT0LZz73GGpZVhOo0+FxpDcO2l2WuuqeuJQnl0ir
y6gJOJ5KkHvzMv1MiXGZUWadimxC/NnCPsL9a8Ka2RgMb7D9jnw0QAIUz8XTBEcjYuIHYAsaVZbW
L2y6CR6jyYFsyVp7Mb+yxib8wyKnQTY1gwisPQQ9xTvHYz6DKmA74xngufLZCTXeocnr4twRSZBI
YwcQHHpBzPQaDAXQVXSFRo1EsHeRV8/dSKBJApeHiDxIYhhLjPymLbJByE4EpEBlNd1sv8IQp0YT
j6xN7+ZUlz4j1q6hqvNcGxiX6+EwxuBDguRTlbIMWvjC/Je5IEg3ZOme7hzdz3eD69+cBX2qTsYF
sAl1kGanhNNk48VgaVqzgjvCpivN2uK+FMTYuWl9kG15F0xedqHbfa4dA1XFUn6WzRzfgSx5H4f+
L8zQ3qq4ZfL4PpJ9+WCsfr2UBizHo+e7hCAL6aGxM35XxHTtLE0hlq6GWIgmedPddDb8dM7EgL2H
XcPUZ98H7adbsZQicexYFjj/yU3pVo4Qkz+CkynOgSH1Y4AgK8LdjxvRiOoS0xRzJZ+BwtbD9t72
/LbSefoZSVB5Epl54tw6c0mQU+CMRE8S3BDAsI6NvN6NFuMtWVRnswIfSrT2PjZd1LTJxOW81E/M
t18sPXGN1cCXM9cQWL6mZBeZq74/r85yLoY3uhF8Zj5xY0Kl21GmhDCwbs7mq4bYSrJw+sMjgvai
a/ELReOe82fexjQsrEDwjJv49AzbJK46w1LK9cZmuGH4w4hsV5c5wJWoqXZ6QvibBNZTGSFe/Oef
ptj5NI2KROT6OUMMufUTbWy7zPgGKvNUIJrG7M3kw8cTo8ZiP4kaCy+dimTv6pblK0GTxDqKNMdg
fKmaLnrIXTYPqMh35YtRagbs/kjEqqbwSN6Ftw8yhn9m0RsIU2Y8x1L1Bx9Vo4rH5OgsgsgPRgwo
uFFxt1BpEAjJBjtSmUz7WMDJnNk6mNI2SEUEY1E8Z8DT0S1Ov4WmbCNVE6SQxroDMQsJpYGRGMhU
wntZKC/Hk8vIPKndo9ehbl4fDzqWon7sg5XRURb3JuGo96nGUGPpqiX3AOQAyv39zHywageqlLSf
GcKBClQ6qw8GdgN3yay9lfT3tQ2ygySSx8SKXl3OqG1p8Og66guEE/MRE/b1UEVQjww8cJo+Bo7d
hFQ6vSLi5VhZZYXAeBt49kZwNDyMoIXPlrrpMRwmJtjmTvHqM1DCZUKRHlcwg2Ni1PtUbBsgM52H
ixUDALOqBScXjb1nzZ91N4x7kaRkI6GTs43xjnoAUY/FDFZXs4L0E135hNt9YbP3N1J5zw1g4cat
rmMDA5Yu7FOJpNz7WDASHIh9ZFhn6b7TWxAN6D1y4VEjtt5FqRnlsQqsAyc3ASl+fsNVEooRgGAv
kq/cGYl6yoj9Nhf7EfdLDKSg5wkdGKpbzF5zMpSYxXQ5YXxLX1yYS6BrzDOsLfa0PIvcfiFN9VhU
hG+BExqaujhlwfgpPHUjC4d9c3uzAiw/rMQwwnX8bVE/z8q7JZoRWw5ZZzdLsp8T6lAPs3RHLb8d
iFtOHLaH8LuDbd2TZtohvq4EhUDT28Ar8HmApgqu7ophg8mHoYO/vBCTGUeK09bnHcgmuhUSSYGX
gLnbK58urTTwj1t9c43/mI5iKrMkaIDWPX+t0ZWa8GNNbtzGuqRjKcMBePRmRGnhlwWhbijgj2wv
cfiWbw6gWMZnw74W+c1KhuZyGnKEKBlKLdBK5c5bWrn379A5kmPFdGnpWFJ6mocL5QPFQBR6BpfI
Mnp6P2jgzfzuueaSA5k1/KqE/Y7x3HZZfUYonFK8q1WOM5V1zzYX8krGqEd7jMGbPcAuKtLgqWea
bxavQc8KyxxzfbGUU+yjZra3RlJ+mkDJI0je58Ri9VQBzdmxfYHVbbZv/tS/Wih1t01TMRerQS6Z
YAGZS4kDBwm2n9F+WMAf7ejE4ymcNfgfxjPwaVg4IUL+zZwKq1N7q10wuGVx8inRzjUV+lQhCfaB
sI88i6NXYJV1vhqvKRm787pBCfwEYYbwwYAP1XNkDg2PSluzn+o9HI8jMUz0SFkF5CzQONkHBOJz
jd9/anD7jk/M5++kEvcQpS6dS75rFUXMQTFDHNpAhWWdfBL5fZ9VfxZ9yNBb71F+3eKifzAX3WKL
zD6X2P7hJ7e2SP1eVEnvF9nDdWapeRxU8JO30wWA08Ut5YfN/jKK2ud80jiimPBleryWGAsN5Biy
hSyYAxvPPNIJolgCux9phAPQhaqzbyZyDsdt6221Xlfr3Ba5KsQQ2ZAf70zz1mtMAjdj8RBbM+lF
2mLV7pCKY3VoukFKbWEBeuRgYjNiZB0a2P42XrBPq1JcvNYivnQFd4CVLn2r2Gq0eTCPp3unZldR
dyA4wD/eOkfTQZn2LSGGxqlNKo8lfcwByW8gQaoHvgBi2Lq/FNQjpEN9VzN6LJuAe+Zozo1gI6yO
2ia/t0FfQtbNV79053GGtNdN+ifvDVxwI0VJILM3U0J9KqOXMsGyiVWscIPq7IjkhvmzgD+BhQ/F
OrFrM3utkYuPMq3lCjKa6NHus2zXQNkOi8T5GCrHCj2rY3bLoTEAXBjG0wj/lM7R/Wr7Ntgm8fJB
lLizS8uJTiP2JY1BSsazbT4rs9GIzQKyeyMQLWkLBWLxmt9pFTE8yF/XC46hOD6nxHOcA4fCDoij
7H+VDjmZUjPyTDGIFPH4YrfJfIA+CmhO3jGSQ+FQJ2cOmK+uRKwZt5htMacRO+IfOk9x5pUIbpET
gXAY39vc8Bg4eY91DDJW65vjUXrXohkPTpXCfUThlquISsgx7n32KIjsgK0ShNuit/cSSR0eMaCL
mH61i/syTVZB+DApEVVG0WQl40l0xXupmS1kgbhlef5jpPalXvR7UlQfo0bBa+d0UF0z33cUWVXW
hG2MtECY1BgTMXSMDL7xHsAWBTQ1669SMvtuvt2Rksdt6TQxJz1YTXHBolcdk6X4qmV/1wfw72ep
zP3sSnc7oCUME1jdPOVdFere3HPs6dNgRI8lZNp43e9q46ONggX1NuA+t+u/yiL5wGsAeYUs8sip
jiYpEBu4C40Di6sAiuPTVm/7CQyqTB6l5ckNI9VzS/hb5YPIqTPwsN3K2Sp0GPhSbkYaiGDMd9OA
ijSqgLgVJ20WA4iXhkHNromxYCJXbkOL8ZIGC9Mv1nZyhACqI38gqsc7e3WkQ9R+qidnNxZI8oMc
I0/OGoMtMxYGcCOp4A0ko5uvm5+m2P+S2jtPLtu5MfDjMKPTD22TXbwmEPdijSSI0UNtqsJn6eaa
Fxmp06wAQc42P8cwym07UV10Irv0Hi2BZ7A1t4z0e5SGS3go+jq4bx8Tz85eOHzOTlDALHSQQktz
+Z3VZo9/Ej/UImn3PM+QJC50rBPBlOrJbxCQI3UkPorTdT80QP27jMYdhOCCHeULF6rccrLiPmMi
FXqucg6Gzm6dbUbbDCRvOCX1ky7x+OQcPqGgl947JRyDpARxiCgXxIYAQpUTXWzgi7drRMN2Swmb
/2kNidhGod512QYzPRYsHdz6XUzoe0bsCA4nEz+/vewyL3spJ6gmCDBHNlIgiOKSQG/hR7/EPpf1
be4ZAwU9RdjEp2/NvbiblH1dTEAKHvFw6DNVjsuS41lxgYeVB+M59V+yBkfjhJ6AJSE1mU/2deQ1
LmPRx76Teht1Zth2sJNIPgTTnsUBMmPOpHRB3GLJFWrKt2XOlrUhKd1H7USAY6CYlDsyesEvGdYr
pI9x4K0wSkZBExOG9jo6BLxkcbyiC/sfWTePCHolk61FM1JcjmkLeWSWqSK061AK/JqoKuZtYZUn
iz31GdDxgzWJ9wRcM7KgaD8bwxe/2YMTALQU7fq5qV076N9RzmSCTFzyUCHtOeAsKhs6zmdjWQ+4
j+AhBQtIUxvR7cx1WYznig1aj9QnRCj4wWqHyB6fjCZtvYzRK5O2bDsH35Y4yXsvNggVtcGERfUx
M+r3sh6/l0GGAgyJFnSTomHt3vSIiZB/QbpIb1gX8MP5fI48GRRHZAlPk33X4a3YCDavAFN8jHhE
6mHiqvemzp5K17436pT6s5I8ft632bHYrILyL2vB6L4BOQe7k64Ox2PrvGE0JW9EonDiJaRPD0dU
1QxjY1iJKKY2Vo3Zt7KB9kbWt8HZiByjvFVLDtODDcMyodopfPaxLk1wvHwPCjteUSCQw0JIt2/e
pU3PCt1+6yO4J51h3Wd+97fhFCb+RNJyJk21Vdp4jpL4J128Q55JHyByTx5Y/0on5XbkjLuoA7wU
JxnrGqOrHqTJaFOM0n7FZ0LhE7MWE3dFg6Q1arrfRKbgkvHV1hvAheGKBFbgpft8kHjT6n08LwTf
0jyjuVGbwAFI5eBs2jouI9UACwI/MSJSU2CpiwMgl8skNcC1Szzk9V6yuyJbNPjMLPWN+/99RFRl
BdXNRcqjvG8CRwpoiOjmhHFO65yct6p+I87gC6HIdBmWNAgD2/nC2fCCXJDYIbyoyVJeIRdIhORw
3lQMgZGHjuOEM8YV766TENpQpzHjeNFtFzZrjmUXL1kwfTNPJVIRW1LuArbiJv2eK8cIF0bRKHUG
YGHDdE5VgYZY6T+TwVScUfN9u/6COPwwHwwdcGQ94Wy0wSSLClEY+asUTxxCrQ9swiRK9WhUFKX1
cNUGmg727YrvMN1VJa5pf/CC86TTi1iY4iN+pHxCash669CtsgwTf2TBEAupHO93lS+YmxHN+5Vh
bOpxebUXgora8ZTw9vAmYwya02E9CRkpWk7/Pf5yO9Qbc0zIHSZqedA8VRtJeVEDg0kfZmi/W0UW
0qYUdbGx3IojKq+Jv+LMH7luLdOiZExnoj07+kZ36N8CoI9UNNmIEhpYj2JWCPHc2OVJGm9y3pO2
hUhNWttVpI65iT1lIerRYoP08sQsTW1ZaD0STnXJa3ZpgeA/VYwKgBVNWCQ9Fvv3eTN8TIJ1SYka
bIOIw9qQ3DNSs2dYPwtOxRoTVlwGX66DkDArl8ciXxwa9rEH2QtZw6t+mQMCEHPpDqSHJPsaaK6p
yxRRNxABMQW7oiHewzP5QARfd0dnDSsCVDIeg3xvbpfEiyH91F+eXE1lfQRG3EM51UuO16BzHlhd
7uNqYuRQoRwpIlJsY5AHCAOa+yxd3mRbnYCb8el0L8OQPqRUAt40JneoUHZFoL1Tgr1ta7s0TE4b
fyPMuRU44seEvNcKI/PWFPk9Hz7eFBPJpB9EB8jp3DKBtcJq+g1NOLYFOjfex/OU3KyYmOGmZBog
ld5Ew7AHR1LsKtiw9Ejykgwtzn6yPNv4mEmGccVUHWPuq/00x7CoIx84Ont/nuyEPNGg2MRN8CeH
aptMTAkbMgQY3b+5AwAJX8LdEUv1EdvrWlK5p6qh5S8ZGDsSJkU+TjdyAqsTWxzPYj+FB9x57mco
s/ZrjT19jD8QQKAdYM5qTSjd3L45GEUXstOMcT5DsZH1qZ6ZRiApS43gislfkU8JVJTnLqXYO6mK
0amJxgygONkrSPrDQZf49qMEzj/snFjIkpzW+0TFT7XprUkv0GDJwUp3k6MvacT2pKnppyVsBVS0
6oIdqzz7VvM6WE18gD2LuiqWYe2sWhNNUmAP66KVVFgR6t3MXuMj2OpmCkUwS+D1puzPmMR9JmQK
8F4paSOJeY7L6K+XeVdaBmr6rjuRdAu70b3mC+I7BEgUeRGuyqI89WP1XARvDPJY52OvYgxNOEzk
ikcmhRRzUwW0SDt/WxF/tSPKWWQRG29kwpz1mngem8F6l34rg42zdFkPrckQI/+aeecI1dEVn7M1
0jJg9TWznzyf3ovVb2No3W5jgYQhCyx1Rg/7stgGTTiftguNEU8KWmciSxni0pBVJqTGwimOIE/o
E4qdE4/4zqti5OdKQel5mBtYVR+8xOZxIz7WHPHKzB4ou3RcznXvya2VIPtolxzpLxAoxEknkQXD
nTnnuLJeRxNqkC31cqX4Xa4BsO64TbEcwElH/jb/k+gFYZy5h4pGvRfueD9pG6RpmvMFDNDnZUWH
y7R2IuaG9lLr4ZT49Z+ijXhLkPKNYLnQWRPP3U/IuVs0k8qoCGvX1WEy0nybfAQaH5lV+3Tr8W2s
0aZ2Rf7L8toLO8b33EFbUmbzHznIS1/lB7X09y3Xm40qdp6mA9fhKYo0xZL+xAtnhlEEiRLg9sp4
oDdJvOCtT9XzUM5sNTumLzr3vjUlPznjMXts/7MZB5SHRc1KjwHmiGK9hl9zbktzpx3jmiXpfulB
hGZy7zBewHEMex1/7KHoIVJnaqKBOiHhRo/NjoYDtYuPqBl3QZoA7TPoBpPUZUCwVH8MEGBzh6C5
cfxX6arr4iQ1kX1tsOOW/5gMGd+VRrBvRNuf2gyTSj2uK48Wya373Y/GHEbEPe3iDItrbIhb0PBj
YaAibw0QaZ10T0ILDxTjPEKfpGvOBdIp3X0JPd576I0Q5SE8yIQkImDlUZtATjPKVfqCcmdbjMRV
fj/mAOo8LWHV+7RDuAlvRrWumFjdjLHza+p4aQ0JVUABGM+IFj/3S/UTpXZ0jEomP2lt2OHCrhND
mZVfUncGpwhBrMZrqNCJHRgbnXnjn0XD0rgpOHcatmtxbTBl9F0T7hFmqWhl4Dg2wZ3Xku7WyeVf
3wG3JH2sNXXH/zTT6shp41s/OmfOjEdt2vaG5ddfJ08+owSoYzs450gMJxWgE4k9B8ksXQ7je6ZW
DnbX01gky0Uh293ZA+Ku6SmIeRqzkondHOABMCUMN5L84GCioGTSmslt6iHRLaPhWRHhgt2gKIh2
S/zDjGnfcfHc12QqewWagc5BFG1FsOIihGGacQarlhzcH5fSIcim+JbPaFQdwMt1988yFZSYm9DS
Tjl5YYYlX4qRG7qus+ssKb7KueejUTEIr44Z1HBOXI2YC7W+70jCrUiygUw0T9AjTefad+1ptlH6
+gAc6AnMNIyMojnORvzJ9AT/pHGnquCMQRqmYmpRW2AIYAerTu4AdBv6RDzcT13/Gyf/1SB981Sg
il7W3UkVg2jgtCajMaZiZV7NLGPOTtRmL3VVAPprX0jAxAsGCD92VgE0G/o5o1dVq01beHQsk2y2
+MUfPCOKd2kQf5GWxOrrkNsQBBg3hTnRkUSXQejyY4aM+W/TdBgSDbRSybx1DeCDVondwBadeBCT
t4ffE5zRkUHXYgNdkYRaLPLa6ewwiWAg+5JIVcAGO6IOfpKAWr60OKWCVeIDHLVZFnXK1QHCSm+8
RxbKh0hEYjNWZIpGCVuXnEsJRAWUfSTqhyqHSxljLKOcfCwsivCcwoIBuabCMJmkONZpiiTIxLZB
izicEe3By7WLNT8GiBwuifssYCCXLO/CLoCKM7qAaztZng47yu6NP8s7mbjFQ145H1RnnFEUgWeq
pfE5zhDJ19F0ZO0IDs8f8gM9c4hI+rurc4sIw+yiForwOHlDMYnVVro0viXrICSkNEo4AzkZz7F0
D4MQalMXTJR5Xn6gttNpNvY1RY1Cd/wdj1w9dolExqxocfOq/uoMkyuNjOcd1Jm7eCGpw/CZWM/c
DJHGJrcYq37NIs0E/Xbf299GaZ9arPN40ImW7EF79xMrOq85yMH41afUykBDA4MVXbeOSfAqHTtQ
FBvyT0rI3VMcejFsbiPp7vrJCIVAg0Su87StzAMwLIcFC8zwijJd9e4H4B0vXIKfqerce4HG1cR+
B120sA61d9fH73plSXHvYo0tdtpY/niyfIm9+Ltex+uFzpm2g7GMovPSdO/4O5iSVntyWz9r3y/O
/3jP/n+23wkLU9r/23+3Rq39Lf9vA94/f+XfDjzvXx7UM8/3bc58Eyjf/3Hg2f8iiY92OgiE6bkO
Lrv/JK0RwsYA2DI9iyA225N8A/8x4Ln/coTl+abjmo79jzfvP87ApyqfVVWST0cMHvF0//7n/1Hq
4onSqO+wA7oSA2D9v//g6fu//qc0hS0oLxyfb84NJKY+/v+v39ekVOuf/1/B5BKJU7qruwwOW2Q5
jEisiMxnwNUg11gnz3ixB+KbjBSZ4YxXY9NiWH1s2YOTFznDl3TJacqQvyVl95K2UXTEYwbn4UGO
Mej83tr7bccSQbhQumn3JTLvVtRhklv5KVA05JQLqFgTg/HJgCxKG8YRyhK+2wLiX1euNfyaQDCt
WYIDq8HYnS9lkt15ffVURJTzuHjS7WCz+eM9IqsCyQPscjSiMMkYVxawCToknZNL4iEWqGNWIu8n
+AdZL1bfjWlMj55kyJzYLhlBA+q9mfWZhdSDrbjDSpPiOyVNMWr8vayBKzqSihvR3LL1GBizd/0d
oKAg6Ne6xR04rdTJQzX0RyKM/uLPK8LJ9YBOolybTcIEjAGWj51zj1N1b5rRPhaQUULUQFDX7MYJ
bS5xnEMu9K+YKXefnphOgJnjAWByFMYUP+xT0SbosvnohuhhqTV3ozmhi1y9urVu7oOgvRKK7m4Z
pMMgWR7buiKl1u7B2tn8LhYrPQbrXCBSYFJguSGqblnTxwwRMmMZ9qL2qi2VzhKS3QwRfIwxJFPr
ABlRG88lTrsofdL0FFb+kezI7Yi6eUdDHdogIkJvcj9YVR4C6GhUOUwPhvYXjumFLUXzSmHLmnm9
SFGI/hUG5Vlf/i3HuOEzZ4TpglEXK3dyrDyYbln32lYB6iYf1wcZmfhEOz6KJg79bt01TQaTkWqA
kOICYaZz6gyBz6jK7R158JCDSoM4D7L4+BHzXdagJO17JsR1P1T72n63XEZtA4Mwc1Z8y3N7gwFf
D+SDIaOGJ83YcwQwxl2ctqe4hR/rU2w6bNRWkerByV088mP3K6h3mGcFtBcCs1LYMyHz2HvuD8Yv
PREZkRa8KBG+yhEufjrJCxKijleKMKTGMRF7sBrHCEDCDsQ3ZpDaNd7MjMgACwF+Jhh99F3AU4FU
O6j9h0gshIfEjGerBWepnsd9oRGmVZ7cpR1cJyT3e4PfTDUToOhdC6FgY7v4crjR8NfE23yHpUQS
dxWQSQJ/U1tTdY5ndn2R/U4qEPUoflCvWCFek4ddygKgtmTtfmby2ytwH1OJcE8ZxTkigA3eQUG3
YISWa39OZcOj5RdvCcJLf+F321dcYUSYQvJm8iWsaZU3diaqLeZjJScJ/t/g0BEi27CHDYVf/vIH
ZhX1ApA+7shKcphLLnVho4tgDdk7I6lniwvAdxI72EY4RxnYSmF9tTNJRSIwiXAmGcFefBIs3IPp
Q7KFdUiMHRLEUQXPTLfoma2BF6XIXjMhmvOU6RnizoIDcDDOSbK0IUhj5PuBJUIWyaFyrXoT+Q9q
QO3VNcw5J8HzSIGIzVamUEri7YywFdUv23RqsRIeNnpxfYACdswLMEMCm91WY0xjPJ2Ec8pbS/og
P3ZL7trs8H6PdIGz5z/XRkYsSB5zulnmxYy9DyfOABiXFJCdjyCUbCcdVQ1bttlkrEEEEvIyGDsK
ISfvMx9MJgviWiEvxBFQ7rpdxM7sCxZWUpzIfOJ0JTrezSEpM+FOAd+Kcps51Izuambyi28oGgTQ
y7k9NESE+0VN6lRb2xv0SagC7BFvYYcELuXp7uhtNl3FMQMl6Fmq5NZX9wjsygMDaooP46NK0vdB
IhOICuOC18e8qhIqKlCcI3k+X2mwvFYqQCTK41nTePJz87M53R1TJxAfrBN9xO4FgY14NwAmBf0l
zQITpswfPXj5wfGw83pzclTRzQMCCKozJtVkaJHhq32PC6lzP6EEypQcFqhIDpdb8sceum/l22Qa
RQhFewPoKgjsiFmN2iF1fdaLzThBAilUkhFHZILGdjABEY6RPLWWefA7MPN8Erypr9IfgfECHQ0u
Uda99BE/ieOipk6z72DlmVKEsRppXVTJYKVNZzx45Ve5moMZ990ZRsQpFtBDQKcoeIRaNpcb4rnK
E/7bX4Bbh+OE2ktm1MxYKBjGaoy2CWnJm9ZkD1L3WBVHEtiRfaxfQ8xX1TmnwGLvwjpO7MfeqB+K
VTsfJxlbDrZCsVc/uwXKkJgRzsXF18hHaz1Jqz1IUI2EEa0dDxyWUMPMJF2t4mWnuu+tzsdLE9Ap
iOo1K9as90ZsST7DOlFmK3Tt0KiCEVTEqdUIfJGZaWHgypz7pvfBnGbOE52TpYmb0ZXJm5k/+om/
rruK5q6JyPfoD70M0n01rrQuk9nOKJLDstru0sV45i2lAG4ftNU9L+2YACLh3Y/6u9oqANQNqxOa
CWMzpb+M2rtUBYMOvJV7VVaXJhs8gI8ox/NlcAkzsV8cToPd5BlXaCT0Vq1PvuzA4nhHSgWoFJyU
1e88xRUDsYhZE7A1Zrj1hDtRPTKAZFheq4c5H1Ge2i0G/hlKffoBxpaNUswFMRUPlp3bGBbA3mqf
4RaCWFYvTMlqTf/gVh7cJxL8QuK/2FQijKZn1z3uoAsDUmLSxyDsLOUR8MrRPEMljID0YrIb9s08
35d13iDGojaph0vEerccBNFIgomwOUuibVZAQIphdormO43tPJc6dFInO6Q5Zz0eaJ4sVgcoQ9j/
JrmJ2rdluIo791dvE+lkeh73do7WvVBz6HglfniOY1AEsmCwUBRPiXRRcWAH4V4K09onU0frowh4
mbvE/ooHRTlWQcJRFnYk0T8jLdxUsnu1Vsy9Kykz8YzWLjIzo/fHXcueIhwxUOcmhOxgqtW+RvWs
7dqHmJJjVQaP1MNI3U8eCGPfIXvFzirj2qcOzH9jnSjmwS/S6SyBWtxuULBvCCRdSVbA4Yegt88o
BoYtkldWWE5+mqc23hts5ncT8iS4YOiwsJdHCVoCiRU1WtIbqmTrDa0zp58ffLoZvdYkMoIR7Gnc
O077NKCU3i8DHXrd4gKcOjLV03XGMMUdxyGmWda4TShYv50CL/tb2+t+vmAOGYmGhTO8T99g6NIn
6AsREirUkBFpnSUhB5HzjMweCRdmEtBNyBYcRWRae+wdXx/NkR1TvDKMmLWUvbzO5KwBZX2d42V6
AGQ6bAyNqQlUOANzBhIbKz7ZM+MGazF4jNgNGlG6NQf/KJF+gkpz50M3alIAV4qYW5OuIvzlyN/U
uDyI8ILz9iZzet82jbgKp3NhdEvYtTGlecK+tu+bCdwA60lMCrs0YfNhqvKr6lN/N8TRxBVrWBzx
rJHQ27hIlqG6LmvInNcbPzQ1MBGDr2YhE2hW891oFtauhesDsY4qbVmd1Sk1JV0tNuNS3WmhzG0W
EPaYjiCmmekfC/6kvUodGjYUp4qv0irAjhKXPPNxL8DNv84tNIa7WlUVi9RVroSMYZnBFCJEhFVg
ESnjDSzgo+hPrhh6Q8WAbbug56teENJi7HHdPeU4jgbJcZ7D3du1JGjARmrCVH24KXWgu8QfgPCj
QzBk7xzbD4U53/f1ck1k39xDZoxiqqUmgBtkmWm7b+dHlRPyi9LqitRYvSmkzxDyeRawoOMUiI+L
E1CT1ECt6hxzRJCxya20f/IVKVGiDcyHltdgdb4jmDsh/ux3zRD8ZAXqi8hvb4237FMTolZgv3Yk
Eay8JVYhbcXQtGLU0U7eJusb94ksIkq8wKjJah2yT3tc/e8jSpRFjb/zRN8pyLjbeVklpE727Nrq
GeIqXY8BZjNBMdvwiw1Y+Ie1YBtqVsjHl/TV0ea7ZgLJxN25qtR/bDPnFOc4UC2XMrHUCEBXi6tD
lOm54ust9GWHRXWfOgCkN4Lr5nhtDol2j0XMS22R5jAZMR69eT5Zk4mu4wbKKRydYETaj7ZhFf51
RVyABFGcexlrusGsjppdGNYOoOhVRcLT3AbxnT0Z03rIoQ4Bw4HG7ELY64yb77p03oGkakx9NhDw
Ninuc0rwJ48UEt1I3ieb7reBqMeug0JhCt60xq3amPcCj+2myAG/D75SxLXlw/0Yte7R7JsHv/MK
PiruBIgYBssOK9tiqCVdsaGAqezpO4rT+B4OK+a46CvWqX8U/IbvcjjvNX934Bg5Zl2PSdFV4owt
au8FqrkgMDRCo9UznEATAcPEDnbwQapP1XzXpwPlfQovc4RjAIQAy3A6AaOwSRPKInLZMmM8Gcgj
SzsGDJzCnW9POirFq239IpSb5DM7AFYWDE9DBiM00I04ThYHUTaU13go4e0Qh4q583sugeIXrrHT
jHqPSTXpXbzEZBthf7owPgbtTVJv7+OPBUwgULSXI7NUde68rD0nosIGMTaQ+ioLFMZ/83ZezZFj
2Xb+Kwq9Y+LAAxG6ekiDdEzDpC2+IGjhvcev14eeuWpWFkXqjiI0b93VUycTeQDss/da30IQEdv2
KiF+mZ0brOWiRNIkGB72uc85Fjm1jfljmk8xECqqbWsHmz7Pr0jvvkHjQkdUKM9+F0E6RvPN63J6
/6V7JtwTdxx9gDvQ3U2hLRIrT6+2DlZC7ne6mRYr36JrGfTxlRpoN15IWLWVYABTK5tnm8khF4My
FipJ3EY1BXXDaAQ9U3OK2gHqP7AD6OecRs3VoDPk0AfEYnEha7vcHrBE9e2G6npu9BmqmukJXLXv
7ijTG427q8ELVqXGvR4rPtItPG2yxTlWbs5o2qp1N7R3EpnTmxSuK+ouG6DfmktgbiVwbmDUvWgF
cGPhoWZZdG0G3GFAykjnioNdIgBdVMPb2BC2EOGIH1UKO9xLpJn37jOmViJRBTAAeGRFxdQdphgH
oVnZZeaOl5ttFu7GmMxKRmxh7ZFhwfE8aXzcwrHaYQSUQCmlmvXaiVcU/qhgVf9abitmSepZqIRI
BYz7O8Ve6TmPn4JIbY7QmbtU+mWN/mA1BFAzG4z8tEXMxhk9xnNl5HL2GBpjhytimUQUf7SWwqqR
rtLQuwtr3jBCgZzQw0baQUoNGBugxI8snCoSbbJlpfbN3nPLs55CLK6wuQAuQh2mpQwSw4T0xbJs
ivkQcnTXqTFKgTCXCSQIf3SLHcRpYbX5To27jx5k9rLsI30n+ZyxqoAmMF0ffF7xY6LBUcyi9FCU
xTYf/DXg90XsD8t8sN5jE0GVH6LDBc6XbZSGH1UXLobE8kiWc7LlMy+KgfpEUohjVOryNbH769J9
d+v2Fb/mvC8RhjWyjRmN7Aj45BwIHpuyvOuwkA2t253czlzwwlla+CXmWRK5CA9hbaWFvLZJq597
8mvUcAoOayldqp5kLwD33EElWndp/FZyAuTVHk71SAbgpN52HRGHg2gOikQ/ZoxIB9KRfI06WT8R
sF2XycBKQiseqI3YZCJS16ZMhnMtPeJPj5bmhg1kt7zpOxg6u4YjOH1DzJTKL1mAzccbG61kuMlI
MRDQD65+7eW5vsrt4DmR4lMvFMzkPkKQ2AvIeaciu7KYnvguFVqSB3g4cxr2EgpnOiU+Ykyb2lzr
GXwjDhskqDIY+PRlXEoIrbLOXGdVudQR2nCkJDOanNghPnmGXTgSaS1Oj3A+AglI1NqgHR8gnDyM
HojGxm0RNYq6X2XpdIPzzJIGt10neUIwCn6nEuRQlE1AzS44RJF85riq83e+KBYSggTsbth7G4w1
20juH8CB6MiJuil0TGmeqaPseYLnsonxcAV2t6fAOWl9QVHbYMpSxE4KxH1uqDAjqQINIuGRcrlY
oThposA3ZcGzCUtUlOK3961HxD6kTGgDz4PSXfceW9BvAbIBGTj6mJERodGB1WkzjblnUH6HW4TN
91hU9mZmHbrSF3M5v9fM8YSXFnpPyLxcwhFIlCu6RN5Es6DoGV5Pc0ih9OfRJ+jdsq49rTsOZrIe
rDtfEaQYb0ZaRhuuBvKacl3J8RUILeKZSu8xIkKLTB2zodMhW9PfVgLR1TJEeGEMJ6dRyEHlESjR
Tk0JdJzI6nQmzkapPlpDeFAS9cOCv6IjWUjJ86v04KAV3o2CuKuP/OsyRog0WtGjGUiIntoEzmIc
nEQbWEfIIURs44UaTwahBXMmoQhzh+wJm61/pSfaB4d+3Ykx79DuJzLLNsptkTfPsKyJ16vZtdxw
vOt5RnKdX2TTgC2hUJ7qb43pPfv9yBvQaM42t9DK9witxb+F3UitVjIpBWhFehDR6NMZahUr7k3O
uGa9F1pCjyY1rxt1JP7cdyVsVcgi0vrOz8Fw+FAjrT6H4DIoAOdLyBlZhtQq77KPsjcfERgeW57u
e9tLIVkGZMsF4F9VHHht/j5iLWOjDdI6agtULRBB5TEJbmNUvyUiWbS61rUeTaNmgiKIuVJJJGN/
z7Sam9JXFAdLezor6/DZMDijuePdIOHYGMzgpi0qbc7Uzib32m1LOG8YnGoNcYOLNmnbF3BDNYvG
24RJC+07uqrewkxpqcRuAS0Le7qkM8GVvGHlSvmvoYGO5xYSAXVEp4ZmQwcsQHtFX2iymnlUL0M9
rPIiPOcSFJFuHJWlmuQzv5uYIi5/e69ay7yHP1AQhbPKs/BWbrlgU/5boWb4j9GfkSum6pzKYOYT
G5efwBj/yuLmpanpiBH8TeLodBgWMkKjurrlBFQjmtWIDZjaXHbgr1vqdNS/tCRtnEl0z0leJOCw
rcq3mBjuBUR6UkcMrkavdqSxbE0fBFI85v4qihvHM0PItlJyMpQkO1iIK9HWCzLXDbItq+ghl427
6i/dqIuOuos67E7qHY1B1Nc2p3Yza9ch1H69StWV1qDxxvokN9ItPoJl29tXKl6DWztEHLOWOvzc
RW3Sr6HNyRmPQTLyr2sa7Vsv5VVnJegoQyPCUEvgG4oQTgVd54wdyc48zhO5+eV73qteAd8w2hvX
1CWmrvJD0tNOMkfQN0nPYF+vaFz4Rsz2UrivfUk9x7jxcg7Ws85CgNFSGgZmz3fmngjEMDC4Jiee
BAxM1zVdk0x/GkaovBa6qdSKEdADamly8agpMapPDzVQ1iTEIhONEfsqPV/uz5LJFfu4ZNzBGyBR
opG0KKwVA+eDBbMr9gY5NZLe4Gy1kHBEpC5FdN4XsjpAuyq1R9ForROjN11GvE2S3numhc30J6vW
xoAsT0ap5xQC0Ts3Pd1Ciae4kR1Eoxw7Qaw38CG0hGhTmN7yzXQv2/caxHE9qMWcbQt0HtpfaWyA
y8XhIMiEBdXjyQrPnerNbrPoin4uRi+1eLCoXmb/f6e5DCJfs3woEc/V/3P1nh2ek/fqf0zD5L//
9e//yPTyX7PmxXP9/Ns/LMGy18N1814O5/eqiev/HHRO/+X/7R/+C516O+Tv//HfX7MmpYF2fveC
LAWZ+tcC01jUkr+b+DrPZfb+3zZV/Jy+VZf/t39OfSXjH4quMsMFo8qcQ0Ae+c+xr2T+w7BlWbYZ
KFooQ2Wbkey/Br+G8g9muorF+9dWTSiu/5r6GvI/VP6Aw76s6MxqFeu/gl2VxW8zX0uBMMM7SOPg
orC+Yk9Q1k8zX2aHakPglpiTMrXiIb4GX7ninTBv1p+uyxfzZe2HhWDMfl5IT2WIlwoLae1ZC15l
ANXfLyD/tMI03v70VVIVaFJhsELx0S3lRe5wgF9rb/pSXVUbZcfjxlz8sCQ/w6eJ+eXVU8V0dT8t
KZuqJamgBObloluKZexQdvkL6xYW1ALPMYPipecoh+9X/X1M/+eibNDPi6JgywqtmHxQW0D623pH
e9GBx7n5fhlD+R3IOy1kC8XkXSSr+qQzuFjI7kzcxoI4iSrHb6Ce8cWtkmSVm1uanstCb5Hp5EtR
yU7A/LfU3oK23zTtcyLMZUI/ELQsr0Ai1AhEgTULTTV7zorXIo4xsSRzXhgzgxkRbcBZS37yOLwi
o33okasHcNFlN1/K7lb170uPcBo8UT1e7XLcuMQ58RCnDvcfwWrxR9UK9sp1HzbArqJ57qlbg6MI
M3tkujKpEUi6Ym1T9buOEkqiSNUly6kGe5OX10LW3vgEINPkZkmupjS+4ktg9ZlIOeyTkbjKstfO
9GCQqJuIpDOJ7PWOmstQH4PqdZTWerNN873KmQz0pZOLW+KUh/pFNCd/NEiM8FeKTa4DUUTEPQHf
h34pRdXeJY0mTEHBB49l/S77dPeCo9rX6wFUWVuD3MXlbSBax/2E3h4SDu5BeWYPVxpTleFGdx2F
u0jWiwchXZfiNQhOfchEEfCGjaiSPiBC4uTk+jejoe7F+FQxMtC3bXltx6vRVbZ1++jaEODsD1sH
61UWN7UdrIkZ08wD/qiRmR666UowXxXv5HKh7hqd1jv58bVMEBdjzwoYoMdgXmcQXGnpijHVoi1u
bGPVkUDsuu+40Uc+R1WET0ZuXelA0QYZbzSHXKTniBYCBNmppTojL/IMCqCFEL4yIObRy0olTpHu
HEj9CPYPeVxX8JHqgShmqtLBBuUeAXOiYVuhHXR1FBN5jciyHkkq8R06n4uEFEsIoY+yuJbUdanc
+yi08taiHvnogDroxp5gmcA+8JSmMUebMk7FPsKXl1A8bCS53hrWuGmQ4xOgQF/8mMVPdXJFuME2
zp89gojwi/HlmQFxtkU8UL3LzIfkIUL1ikqk1pa1ReotpHZ/fIqZGCI6d0bcRuU4oiPmwNGFr5F4
MtDhYW3eqWKbR4hN0lOODsJeTgizCGPTnhM8iSvpvMU2ppTnkkhBOd0HiEPGPnLCkKrDQ38CaTjA
A2L/imXYDrgvk24HB7AonzQoCdRYj7h5HDnNGBqizE511u2HEYnK0UN3iCiXA7W1QdpCoBxe4WRT
tugFG5T5rbvlv9yWymTo8omzY0wzzd/cswEGC42n7FLm06A0yyOJXYKEcJP0CLnbcuBhYoOjsnp2
aUr3Ir5yuwcV7FjtWmS/MYCQPxpJHAQnBp5Gv1wjPLZDuRsZNVnqq+mRckhXjlhOMeEUzV1BhnUc
r2sV6MajZkzE5dLJsAzb/Na/OvVeFU5d3I94RXKdTkp2sttXalVADFPV5mZXhoZA3H4uaOiovTJX
xBYVL3LHHXxDkpqmTEoczda+neZP8FkjQA4iexvC6xRdqn7N4GcheLrRbNHYyFP/vYvWHu1w1KKO
hULKwOHGqNYVL1anz1Tq8zr7sBqNwLIluuMZMwdlIFRtASlRo+9WmCCT1WPhOmpVQ231Fq760jIb
V4zopajddYXLJQL+0gb1OiUeq9aeKvm+n/YxBLXG4inGfm1w6K6i9g33D1DdNyFecx9OJpyDScBF
J43UsBMz2HlS0/JmYwb9e0OCtlXgTZt4c5q5ncycCirJFF2F0dGhXo+AYYc4dOrsxkB+kIdiFtPj
DmwnQkBTRk8iA26aBvzyxkJI4BsIVIwJdM55HHr+je69M0vfyJ5CFIznyLdxkM9DfVHZgFrEuyeB
ELgvihtP7c9V5G4yqz8Tc5TXj1HzZvXBPhjuRwwM06gB3yvAVBP9JkhQTEI97IMiWlnBpvZvq5o5
GNYQXbz72bOF1NwF42Nw+I6BCUATRBL+GEgHK19NYYfNWu13JVrPkQsta+s8u8sIR7Looqb6XdfI
Kzlw55Ay4ebF2wxSqu770IktB70ww6O7VH0whLnNq9sG+zWcWYvMe3r9ud/sq9y8jyWs3ZkbbgYj
zdd+cLLlezm+SVsyiaGrJUmzshiuuOOrqDig6XdpdouJz9rU6ctEVQnOfXFHdwZ9Be5g46rX1Hlr
PLbqqayhznAe8A9EJF8jQiBMbzf2xUptXnw0uOqVlN3xryCqzkvPm/U+XtPsWI7Yj43rrt8F+j5J
nIrmjNIXSICWWDecqFhZ5WNJbgy8PPpgtGidYMrSim+1cB+r24T3ot4t0EJvRbhvijVjw7mMFjgN
iqfqpZaBPxFfdSrsfNdxlOmMZetFywiNW1k8BvZGEBOPyySUQXTADCzURdjsC7WFWFy9YMKc8Yhc
0vOcJwaIkWQ1dh/sDcMGaOBCVVFJ6w2ArWfDuMOKxmyBwxD5uA02L1qzq5G2mVbJGwv3TY/eTDBu
UbJoVVUnjZdYSzy4ZC0U39x70fhDmav+WYVSRhNyKnS6lULRLwrqxDdosOsIUOx6DZNsp7PnBu5c
Wn8cVmml4YPpu20k6Rvmarsot5cKDvDA4CmsdYvcvekSuGfBS2vjgTh4PLZ7RwJpDClAT5h+ZI7F
69VrsLrgQ6vNraWhVlKWunmsE1qV31eBuvFHiWvLqqJSyqqmbAvtoghsDZBGTZ/I89iGHtCEqyFX
qb+y4j3w/VutxljWE1Aen8amjcFXE/UGTCvkIUNtsIb4tVVRpOR+yLSGWNx+D2j+UJFll4K7BHMn
m0xbukQsSbmex628lbL7itbNiKBASHQku+cKT3s/5AvAUHNyzvaZTu/cDECU7aATDdZLEKC1vkqC
45itXO21cW9V5kRarfOw+NCaZ9PfhpLT0RcGVx/V+f77a/TFyWO6Rkg7cJQiRxAXJw9eso09KIhG
ZUZQU/+TDsg8zbHsYdEAiyAnj4XWLo16S8PdUukFyGLWM8z+/nMofx7m+BxQDFSVv0AxORr+djKo
Si3Kusjjt9rQ8L7ztv48XOQv6c7eDwvUqlse14twVf8CCX768TAkvtoq2G9NTeVDsF0utr5BsLIR
FB3AYgQFHbdvwYYOkKNbCfUg4Dt5zIGd3JQZPG6cfpKSYOltl2PzIBfKtSjOWXdbaLd1oO7KkAwI
5UEOvRuv7a0Z2F/u7wd52GMsOvmD4vj2g8IfYDehlUpxjw9ZxkKTm/m91VJj2Mj5pEw/dsNB9dPH
qoxXInrVkfjLOJakdkW+AKEcNKMfxwxUaXTMDQrLYq3gSwu5vYIpxCLcyhbZFfUdvFu0lRgPCy7l
VIExCnEJ3gs7jIMDXbqUxEpjN/rdyUwtp+xvM3x/OONnLWiNVB/2ZmnPVKKy5WjXajbEJiBiirp2
E94owyGNSFQWJ9/CfmXem8wiIu/KKM8y4BS5eZL4lH62tMZfpa6gI8VfjXutzSC7Pgj/gYZhK3VA
L3hL5G/l8E8p//9RHP7nkdOWDVk2bV1GbYN8+feN5Y0WwUaTWydkY6lrY9M5mI7W4er7DfzljWTS
PrNVi7tJ1aeH66fzNErrEq5by4lzKTvEz68o5tNdcPXLmpGCtfjwtZ9O8PReLk7wtvx5xemE/2nF
JhgbJt+sSJgFTQOMHht9SbwnB2p7kf3wcvjqBrFUmS4coDyTV8Tvi2EtSlrZ4zJyIHCNUx9wWmbg
evzhKl5+J1WohrCEqdNaMmjwXDyybXZIWhA6PUf7Hczo9y/dRf5QPELbX9k0an94RVy+8S6Xmz7O
p0tohlbeYq9Efx5/yORbcaP/G19IFpai0pCAG6lcXDd1zOzIrbhuxGs4poOsY0/w18ybcx8vwh++
jnzZ1Jm+z+fVpl/x0/fJMV6RT89qWIKZWp2aFVHCzFzxpM/QVDmZ0zwMux8fn1/9atMPZtLUEwQh
XdxjBTgtM8yUCabiGFseKgvSIOwZIk60rqvgKJ9+uKry9Df+7ffgck5f9NOKl3dbWtb6UPJFRfph
J/vW3vXl3hxgAdfWm26C3oxRvUFBLUjuMUfUllJNQFL7i1vqWclqBh/o8jXU0VZ8U0vUrGSX4Wyr
8eHqRDgIkGkcg5BCvuD5P1jU5shX2fDUr5YyczviHLs3I1RvPCU9lEP4Himxg6kzX8TIVcHyzNSh
n/thyMBl6LYoiSCC7NHebgD74c0maYezQH1XMkdHUD0retQ78j7BFJlnNQXnweaQZCrHSuPMiJ9F
igCfa5IzdDyxG8/a9Docr5EJEPH2GkC2njx3UTxpkRNrYlWU+6q5ZvwvSTeDWgJc0mZNpSz5D0P4
FQTILXv5EQWSgWG1bjyni65DOu9h8uKRbQjrqCoiZNYHOThxWtzqsfHR2/dKskvI/QzFh8GRPgBo
Y5MaR5ISv3WHVtEl+LUpFT7xh9DmVtE43//yl48hVeAbQrShYTUSmqZdlis5GqBy4H1V6TchOCoL
eCqqqNF/+34deao3ft9gvy2kX7RHDeDBMonj5Iyifm96dLITFIWyrKgeDHAYgbhRLfz9QBViCiLF
PiN5AUQEJy+67tuHsLuryEX+/lMZfz0ufv9YmKlooGs21co/bVi/3eDyWIEASFX49jkpN/gCVX0W
15wqsHJIxkbxebO622rqn+TZBsjDTE3gxQB5dGPSCzPr6OYDzSuGu6Aur6SqxQ3Nj+yMFaN+H8hC
CzgCLkrpWLl7ZpSx7jgym4p3FBDD6Wtpq6I4tH7/6HX9LTl81xVsrWZAYVxH4wTYAGumn4V2ViX9
GpU+jFvd2EVAHQJlr+mvbIrHUryUUIZ9/1kDwuLrHgPQ8r0ynbT8JaKbAJ+lktYHW/exJjjDaB97
wAsB/iFSLQ7KoMzl6TDbKKvaxpwNeRlKMQFnSx+Ai+ZJL8OATpqWgw7UuVBQG3WEVY9z0RkQwwcn
tO7lYiCr213wGVAnXYW8BJJunJflU1zFR7KyuaFy+CGICgE+uxutgQmNigZPDb2EjW0da68jCF05
FvVAv86EHg6CgpxZcCx58xDAOKlseyn028qWdyVHNylHBWe7zx5SAwOmDcpT+nXjtg53FtRJaZO3
B0LB3IFU38ZxIY0nlHyx9jBBSSGP2N1K72+qdl9RmLI/nuwalRS51b5yjipc4Q1uT2nQ5r6UrTLT
BbmxxBdEiCrc4t66x443qcO7vQKq0bOuoBetfYqT9o7AD7uIQuTfyX2eeR9pzfEcgR2NH5aCFbBR
lOoMCvXaD1FCpJ30SJarB4W4p5wM7bVrHceIwKp2JbLSCSwmtMrUkivr4ESA733fgaYx/OrOM8qZ
UsNrMB0FykGSO0EeLjuaCWAcbiOBkVQNtnVNV4HM2Vk0KAc9Hu+EcCplbxrx2oyLk1Ts2uGgw6tm
I6/canzwksjxKFA7NzypI2zcCTGDOAfQanIlkYuSd97W1hc1elMaGquwDBh4pDtV3w6hfmvCBQpL
mqR1AmxIJ5LtzuBBBl4rU296wbHtxROHTrr26JL41j4p9kxMB6CGrX0wYQVm1z17sfqII5vxOYWz
0hIQAvR6DG707p5DohMbZGfk9+XwZoo7Uxl4UcB8Lz9KXztZjOJLlSRJbSPQf3rKGYmA40Odqkmv
99pTpbk4llaDfRsgCkO9tOpqwugj6an0QeZzF7Zo/frJ5tz2b+TarZtgHflvw18qtgPpfqsy3ObK
c4BbLob0SEG3l5L3FkyYhLWqzTXGBx2doDVF7KJIJ8bUgx3cDsp14q6t8bErN4l+q9tY306yQZpD
dEjQcXiK5nSahSb1vmG40AgdJ8OrxeyfkCXoQ6CE1nHxkBDsCgFg1JYifIX7BxgTnUeE1t0sN6qK
iMa01mHR7azyI07bZdItq7jcoLrfp82Lgc+BIAAE8MyNxLMpfnG0jug4ddIrhw7SgnFh0sLNA9Lo
boEBIHKoF5PrLpCMXUIDPMhIk/ChuKYwoouFkTyZAaAuhNCAd9Z4tVMPFET93NhOjRjQH/a+ffDp
7cfWo0qPpjXahWXsdWY+mC4eRuU4kpzj0WQtCT/QNpqEj7vG/oQZhjsGfxG6YrbyeziNQPC0T6lx
inUbyXcaIcA5Ak6dm9BEE5+JK4jgdP/Xenn05XwNtmPH8xR1zETV3YJDI9AH2TGhIL13DhAK8Ynw
HB3spkF+eEC6NMdQlSnnuCvWnXC0/sklOEBFuNJhPmswguKCYGwPD57ZkltQfXq/zHab8FJjTrZC
JjKU484S4zay6ivqKCdL+BFIKFN+DUawxhZ4VSCw6PQrbNkzU33V6kMwMJY0y1nnDSdbkD0G7yvi
hjJ6schyb12SfhEFKz0F+1fVbwHc6iHBgWbmL1JavcSJBiGRpwhSHpQFXqO/SqG9V5r7pHsHVv4U
xPkqU+/zGvRhRDAfbYihjq8GjQkIX83SUTRTAtVLBGq3chk8Fr2gMslfutHYNZXeYp+x17kWw+HH
jYNmaZYzLLA4boNUZjMxgvTMh1jX33WUsGUGnDayxolHc+wZcEAyBXNeYpI9J52Lkx/1orSvlPeC
GZJOXm0Znct4Z1MqBvYzLMP5iM1kkMLXHtK58IGSjDtNaA9k/EDveXONW8168Ym2Qv09utECZQ4q
H54ce69hAFInx3mLaTmNdqZGEqgUnoIIrFik0+x3P2LAl32NgMRWHVMvb6Op3sDFoY/qKVFkKjtv
D6u3M7ZdSeMQyZfMFpd1Cr+Sp4AyddllqHjjBofbVQL3y6rJ0MAchTFMNFt8ii8115VRWEpVgCEl
jd+jDvv/IA6GVa09kwa1GBaFBcx6cJfTmCAvIVbp0smk+o2aqpolVb5o03iFEfDa4J/N3KmFRxtj
P3o1IXcLfdD3oNZUBj1EmAAI6cD+rGuQkG35bPBROnFboaJX4Bvqty7jiHbqiZsPVulM2Qwa0TuR
WIMyQ8l5G6sC/o61gbb5q29/Oo7+eZwyFCK2LZneoa7Jf51CPh2nJgSQBF1UpdIwF55NYlG+04un
74u6LxeBR8ehxlCFdVnS0pvMe1dhkRqPnn7T2HdB9sM8XP7zgMYXsTRNoaK0NFW5OFbHRHm38Qgx
lqDsJZbHRbRXNuQ3OOg4F8r5+y9kXA7foQEo9qTIsCACyHSTfz+F6pFs+UlrESQziSxxEcOGeCoI
+4RtvdTxcWVk8CTuAaIV5p1VTC4ODmEY6TOZZ41sgtPh/iWxpJhr5n3bRg8RWmZ0WrEtr1GmvwSE
X4zdfc4UOmJ8P4IsLaObBKfR5C5EwQAAzj0O6l00nuLio+VtJvUjIRHBwppw5wbUIPwEAYeHwD7n
2Rm91rpQ+kXGXKfq30O8tWFdgNBDPnaMtEffWrfZ2RW3Xfcm64wP0ZLKRBrJHyoHu6wof2ob/HnO
mS6hJeO0/0uAc3GihokT+qrt4rHOTuRXVWBRSBoUFDA2rFFNnRn0C0lbJyz3uTXUZTpiDUqssxlJ
TB6aH/oKX2xRBCKywa9JLAHttN9/0BK3emIJtk+f30rqMYzWIv+hTfdnJ4bN/2mJaQd/utWkpu6s
OMSYWXqAVleh/mMn5s+WwbTCRN6hvYQ+5GJXiqzxbdn3tXly3y6mTgwMLn2fbeAAz9M94VVy+m9d
tr9XvOhpqx6SQ5NQGSxThProzI4Oaf7x/c329XX7e42LA/EomQlwDNZQcN5b+KZLKDzfL/FHa5Pd
/OnK8Sr//beR8QpWWJK0efsqvSIVWri/gGH/wsExOERKzNM79J7fr/nF/v9tyYsd12BwHiHFYvyt
rgaOocU5NBjuVz+1Nb9oJPHdFP4n2zyD1SlZ/PO+I8YxbfuYhbq5dOwXhJOsMfW9+Ad1GS2kX9by
++/19Xoaa9ncSAw7Lm5s22sk9PIooUWyBHFI8bsuH3gx4nfGw/3IaeznbtkXT386Jn+vOe2hT/dW
kxuuyxCXPXINlmQtrxE+kBKp3YBbWNLMCX/4kqit+Bsv2hTqpMvTQLajHVQvvqVK+GEMeZYV0cfr
BVTZ26l34mZ3Atu7afubCvhRAGkyedJzbLGBscvrjof7om7WtvqhloDqooWsEAST7rQgPANkRi5P
9ihSBJG9KLC53FFdVza0U+gMFUKrUjh6d1X1E2h1wk1D0GQKTOXbkSHOXE6GDVbYZGm7PlJZ8my8
EzXLvLavE+VaAwCgueZmbMGfoMXH6EhWZzRlVOZP6Hb4w5aD1iKpADC00Nz6m9YiFAMmSLMPAbgw
gu+qqem5zRsieaQYPli1QbJTmD048LMs1StdPdb5wS+xshav1JAYRu3rVN6DOnPzbVNvCWGApsAh
KtafzC5DVt0sGk56mXDM9E4B3CVzYiP3GXQhiTzyKfDgvtbWzs4psqmh+qumUqHf8erT9lKXbHPT
WHdALV28jyB2GXbjbM5nuNoBwuEt/mi9OTreakLmZB8pb2bekAVv1jGMD5k4DPRQkGrXRQf17Uoe
xFpY45WHpqYpXwLpMehJhrjSCUZJjG1THHX7LaufzVbHvLDrCmREZQCq0ekgPRk5FmVF5uV7MpTD
2L+Y6OTN9KrlYgUt5n94WWVNblER7XquNSwZ9BqQX5l896s0ftAbMrO95BGCJ/qpbNf2ayMPOPDU
qyy5i2iFGGQrhUeJJo0bPuJVAa2hOjkoDHLq46rYdTotozvwDDuG3ThbqYKbG48ztlTOK540sXT0
kvd6IF1L7Fqi4PLOfLYNovFS772lxQHzunYh2yDfMOFK+gRpmkSakdMZTA3fgpA58GnSuMV5AlzF
nNe9gY97OCfSox41cymi6dy3d9ponfA/rfvxoCfnrOqugtqYR+BJv3/ifPHu/q1jePESCsFqA/Xj
ytAMsuqWufVR9n/ox3+1BoUePXlTYdR+WV66iR12ZdYTSEAxhs6p0fe6+dOI+IvhxlR6/L3KRYkw
VmTERBGraKtgjRiS6zbLd8GddmyX2AcWHQZwWD7mDxdQnt41Fw8z2dTNv0ZtSGe06dt/enxi1smC
kmRJimfVQYXjpC/BVbuUl/4Woej3v9ZX7wemsswrhYkBQ1gX7yNL9gLNIk99TibDfARMsOzX9ayf
IzMjYsnxFs1PK06X7fLr2bqQqTZVVdcvB6Q9bme4CrI6JydUw6W4qObe0lpk5bpbQFxx/p1XIHPY
vxe8eB0N7WBq2JxRZt5ZK3mh78Y1cWd4DpmKkYU0/2kq9tXu/Lzexe+nFuBBmoH1soB8oMBzjM7x
a/HDdZw+9XeXcapoPu8SQ03NGjkyHCVvpmqPg+38sDW++B6KEIyxucU0W9MuaqIoqi3hTWQasmwX
TECmn2mD0JYXmozlVln42xL46A/fa9pwF98LFTVyfZnqSNP/2P0CQnoYcjwNECVA37FcDKNAZ8YS
UnzOCOwYIFr7/qt+cS0n2Q5PR1VFkqJc3ARJ3yajght+rgDkFiOcenP5/QpfnYgBTgOf44zFUPty
CU3vya2zeg2F7tJYwVRmy8sHgCEk/i45f/wkD/jq9PFpPfWihi6T1tNawML8eGKOVHJBsC3mdNCg
r3SCqcLouX3/Fb+4iJ+/oXqxXehv6sJOmAYQXLYIiKKy+3/jfPP5O01Plk9bPoD61EceK5APofmv
vrVQmx/0SX9tr4vt99u3uKgk21SpPeWvNQhn0Cj22nbfTxlUzZLY8YS+qImtTPN+WdZDalPFkXIS
PUn+rgKaLIeIc3NarYLoGYgQkrGnNkMYO7mVFlZpIasxl7QCHgMIbKrgFNidQBysBsXYaSqKlm3l
k/hltcu6OgqqLt84IJEBqmAtiupQN1cJgB6v/ncuLHYbDVmWpf1RPiNmAWRksFngh3s+FSpMbvW/
3naaXjD/e42Lp3DMlJlTHT8eIJ5t1jDeRpvT3/4be/DTIpeP3lqUI2E92rwiJik+Y0z8f/v7Lx66
kuJ6EA/4+5tERv+ERTv64cb98i769A0uugbEvbeBJ6YVlNu83CET+P4bfPXC560LHlO2aTL+IVLE
CRrpZIfR+HilH3F0V8gnbmCbmQvQAPPA+VGsoZqXp7PJHKOjUaLOwBmD7u/3+9YmhCBTJeJg6PXT
Hgd3tLSAkrDnI4b6IX5banUChfnOiA/jpaXD5yNNCHtDbK9V/eRFzVVuHM30VzOgqmUPkWzOKcAT
+UJjpAFaEjsLNmb5tkpOGhOD2D/n7V70d5S+i5rQEUITmylp/B3BQQLjLwQRKf4Xaee14zi2Zdsv
IkBvXmVIeRNSKMwLEZbee379HawG+mQpExk4fZ+qCgUERbPdWnOOyZzYB7u4OSUoY02MBP0lV1d6
eA7NfZC9dcUu5cyoB/oiFx+L8ZrjiXcloiODW+2bc4sORZhtoyZDn9fSm5CcGk1C2n3miOXEBvCB
EG8AhshRvpHcxyL+ihEVFZSadfTy4/BZGgR6xBnxom+KsSduCDv2lzV8RuK+Rr/uqf9wdGad+JbH
jyW614Lf0/rvcZwuqckTWIPO+KSQ5g1xAYxfg+2xOIfSmzzRNcnZQlB+MIvuOniYr70WL/pTCNe4
TDawExwA8LMKmqdlgYhJ37TxpuavHoWdzhWWaic57VDsq/Krq1UEd3jEUAjnQNgCMnHz9snsae11
qw4Xea69Vj2kmLKjNeuTknN1OdlF+c4iJM2SunOtYUr58FGWlwQaiX5ra6W6UKxmIVFRTa127pX7
IPjoKfjr7kiD/ZOWrQQPBisp4fPwhNRF4MM+3prVtW+hduZQshT5UUvfof8iB8GujdAFt4676/qz
n98qtC4D58g+fIOJR8gRJjNM8AkU5qgpnhOPrz3YldHVTVZi5oTyY1m/dPVNMxFMxfohKakdVKSh
1QKUQwX/d6aJz31fP5pD/oxRiN+HFL/Zld2ANnKXJOU+9fd5T2M3p0agRcHKN19pVMOfWAKn1yil
rjXvJna2KK2lVJs3zbYqTnk+Ka9pOzTPHcGv9CYAJHIWz8gdNxfwBB+0wPVsL1cP2ZBRYiBHSP6s
89fcclAP7Wj/aLgr4IT7mLwUTrcQ5ZbGcGoM+MstPVvkNYoj0pGqKYDXCmp8162IBoQoje864YBe
WRHFZ74S4M2wCx7a5OwLbzUeW1+t5zI2+KYk8ITYsS6CJdtDxxBsXEcpmLuKmOmiJH9dxcUhfMEg
UsGcR/uoe/QraDz9SyBug+xLko+YSeryGYAGat/JEsB5GMeBmu/QcKTFqzZ1SScDm8IYkVZD/hgI
MoF5t0jai9Qv/OxZop9mjtV8wGRRcAN6qx+aFhlT2RNMTB/Y2kzyacnEWEI/uJPk1diNy6zPl3FT
zSTkTCkOdK15UD3xUTA5gwTqCfXDugDDlFNNMVb0z0EUtXB6wONbeHf09Go22KtGJ2d9B4m26rpq
Llo7sX0jUGWGSTqtNqFLmEdcMAQEjvkhO4Nlx6Bz+/xsivVUOpgT9EhZpFm1FDagu+XG3jJghps5
v1s7Z6HMl+fzqFVnQIuIvz+M20+/BTqhgAhXIRcV/UrmHiLVsCFmArjDsU/1KrbWPYgcnbzXDPmG
1GszA/J1edQ5HxTSgDDX21J5XOt4LdtsrY0DfI9oCVl7rhNUreFIl5RZDOw+EWSHnezcHDKbRMCF
2m215rP29mL2SICRnSQowEaZnlq26A3Ttrj7WCKtWLATNA+ma7yXTPORco2K+jbUR2BoQKKWaoDZ
AAJpSK9u4JOMdfkqZgTGDOhECIObkx225c1D1hW+3CR+kLN2LfnevGRrQmxEqqwmn5HCTiuIb4O0
4/TupLQyxf5JhSo5EIynNaWt8MmoGpTgdpGTIUUyhUy0DthyMC10btyTX6CkZtpRDflDCkfbwM8P
50htLSDiNGpplyLimUbHaMDElet47cb+ta7UpZcaD7XiIKBP4ssIWnk0y5ceX1iU0XxSMLY1PE55
bmIGtKgUWZegrxfj+BI3DxEGsTZo1hmX1qSUtk8Ad5gpAQ89QJuNma8jlc5whT8Su9Wjmr+J5UMM
a6Tun+TwO8EdKIbiHgeAABY00aQTIKWquVXWRRKi+QjnCWCDL33llr/Q9JWf1kcDdrsYHMRwTS4k
XEsoEww6nw8Yx691wT+4HLNu4da6A2Fl0aGTAbSXRg8mj9kHT90b9aomaFE11hbzXFrioneXZRdx
EnT7uUq8mmzw+Y7Paf3smTeFra1aAYqmI76JhcgRi3QxBrTI9P5TSNKdXOqHPN0nyCO8dUBfOqiI
l4TbkI2reKLc5LWPDMlP8aiJs5ZRr5Q6aVveB86G3SAJ8wJqHfQDZZkV3cLANhOmJXk9gDVNk04e
mfVUF1tP2gXuqfCvAJgXktpuLEQ+gw/E5FWVn0z9VKG3Ua2vXkce0mULVThh3qBwiXhT+dIH4PzP
vsB6eIKdssrbGoRGsJR1d9vn0aKMF7GBRMTX7DCtl72C0S89upR6MeHzAGAO9FjzbgHnV60ubbG4
Vu1Trx2GKLrKFB5lRzKuGBSXsKFmqF30BMFTR/BwAEmytzNkVdRMpeLYy48ZaXRI42HPkDh2zE2K
+FqHLbdcKqripCNsxWGDW26pFyQ7tIyVACZu3JPuzFoq8HBr/8VXv0PdBQYE9PE95KKNmuAHOGow
nHiwiP6t9jEUsJIxcDABrYKWrY5YMkPl587EvaI2c3K4sV8FdquVK1HQlh0bn0KDm+VGG5cyNQBW
U+kWEKbJZCJOEZa40NjSiJnEPVXI/byRuVG/FukSvjRvFxD1m5t9QmcK9falzo6K+1q7jwEFTs/v
qGkrx9R9bZpdJUiCA/cHBSTBXBLw0r0CJ1eY69VXq+SOG+HhQvuhMftFTG7RGDqsYxbyBZcZuhry
WRj666QSncDdZ7xBaGlZStUXdqGYJivJZQnDFM9Q7hHVAfYFo8QkYAuV+CSoH2ELjxSuGFWyCoVX
J+9dXV+Zwxiv1SHZeMZIPbbkBKif63wduyzDFphzdm8kIWTttfKVixWM+xBPaBmQLRhFVNaFCYA2
I1lSx3XmkivY5jPUZ10azPO+/szjDehSEDDjosmLlz6E3SP42acbPGjRuVAGvOHti+o94IBVlNeB
hnKsbUyXwBHDMUBCx+/cjtNnu0ZoF7rxKTZfnohnIMRzSQfcizVkidekOIr9e9XdMssJ6wnWxwcs
Xw3wJ+AuFwb6upwAG9OyySvK/ZiYtSmsDGCzDt0+eg67wB4wNgf8PCOoEM/dFH+rWERgumyxWAQN
naq8ey0ow0nSS4V8KhueulDdx8h3ZFREbvIghCs1emgmd6+rOF2EqA+uHFks9VWJvQWRckMhYVon
28c9R9aafYptSqQ8yYeQ39FQ9MZWIpFIO3z03WW6v07byv3AmFQh2BPB0T80NGsGgn0KkMUpJL9C
v6Uize2oWoxSfe5o1qscgPP8lrEf96x24WvS0YU4YjFvt3UHxnXZlkCCsFy1RW1PidU5K5GqBDOh
+vaJfO5AnvTlszI8JfUpMiPHj95H6aukTYCe1COasHpF4YiUaVv6p7Lbu9AoS3HdQI8EGioa4IHW
bnGphpuP5kiAodrxekY7CvFmAxDgg7ZQpAwUhBX/NU6+fPTjLDShulURKk36otwUUPzsGo5KnoD7
8F02HcV8gfM+epNtkBQU2FzGSTWdftq/lme9PqVDtwOLyj4XgRTuZ3GWTi8gfEjiBOka8Tbcnaiu
9e5JE+IF4O9ef2lREmo6KYbN1qyT5RQJ5D+Sq77vi+8ip8oxRMgxCH4d/TPHtaM3Wk85GZEml4Xv
+oA5Tia0Cfmrws02urgLaBcOJUMH1W025Tp76ImZ0fqSgCfKf30JL61AlAZqm4QanEU5k8q+lb6g
K1Wk2KrxiLF/WdDAioLryP6iDA+tye7iBTDWW0OfL0xpVBnvGX2gBAazLj824g08Pzyj9IugBaa7
rUJSgRpXC/KeQaV+DgIRa9GhT3npaEAY3SCFXqEFKDVAszTd5CDyZAUJEyePaDhV7cEj0LRGO4oD
3VAJPyJ1QcshV1p9fzXyXe2Nm0l8ZXEjtbfWe9al6ZVWSzPeJ/VDg1G1NECJT2F+2oOainYjfgsI
59U6nJvyZ8A2Hf0FUIYKVVzDWIi/DO8lU6sZUTqQVJGmrt2+sS1xFRHvlNqEIlVKaiu0wvymXMjK
Q4YHbciSleXZI8nIdWEX3pvXnk1rHXC2HdPhwadcmBe3nj0wiVtS+NwC2+6feQrsDfwjYGF2uapd
sAcfaKp2fnwLM+Cfx5Qye5Mir6pPJdIrA4hkpn0p1UvSfilSbIPng2zGFhz0eijvfZQwHkDwZPh0
FWFeFZsRW3wjFCsRdPsY5NuSscoMcyP/cO8ChQar3mbADzwTW/k1cbdNzdbmpnN8bqoDUYSzJDlT
asjD7wJhuZXmi77e69FatxogTUBt23ib5QKw513N7cXdhgrxQp7sbpVMKNhzTZpeUbdLHxeiQapN
a0ogQBsomse+eO36ReLnRFxguak2Q8Yq+K5jRnHD4ESoFY52lMXxg24YzwaadQWVdV8cclqMgH0d
XOVZsdbCQy28RtCW+sx0hB7tZgE8zv2m6TeJTMnualClFYgjcfQHVjL3cJkaFrVHdLo+33strGoZ
R3T2jQPwGNHJxU+rqh86qV8ueVzJASwpFnngBz1nvz61PeW1YcttNpsR55y4CpQnNQC9Km5i912o
OEUUn7q8CqI3copYDz6S8pALH1QOQv5bAuWXp0dzfLC0j1i/gLhe1N135hspfHJUlaTX4cUX+nOo
5M9psXahAxbRKoXHWfbLSa6Zhc8eC+74j22FA+Z7p4qHSL71MhQ5Wvio7oJ9Sb888Z3G/LLYthOm
7bUXcqsCdMfa8EqkEcZ6iOjpOpf2gbR18c9WDXlEDnLV1HMXiUaKUlLPNUTtkX7QcAb72Ey6p5ZF
ZmCBoaSqCOOcsWemzHn+i6B8GvGDB9cwNU4JC1dp7NDhE3m1hPhdsnar3q7QXiN/bzKaSEQiVi59
bcpdgpffYw5zPybGS58z3VLxtUYbOc7SBdDVMNb9AT/yLSWvvCDmsZD4DF+qcZ5CsCxyjOVePIUS
XFk2RsVxmZuGGhR+uDIQdUtMG8QUsBtzx2xuthwciKRMCDA19lJ2Tbu1SzkN9bDZogLwXurmre+O
QO3IlV2NEH1bSCflD3Xd39qk/1T30LJgeERP9ZtFxu08GtBhKc5Fp1nC8uOR2HVro4iYq7a+7TNy
JGbsOx7+Xsicioa/FurvLntvmCnyOszlhKJizqEVL2dQX8vwhz7zb8XS/7kIzHUDPYsimXfN7AHS
TAYNVpw3G93RbByoC30hXzRHtVFcL8QfcEX/NK5/v6n/XO+uEZWNIzSakeuFa1rOr9ncWgbLfk3q
yMofF1NfVrUNx5sTKRjNQgQqRP391Fj884P9399g3XWOpLwMWpYPinm4Alihwak2ZGn//e3J01/5
7U5pAQPlAqqlWHd9loKEIU6O4NrKbC8HBksRAAzA2MTZx+PWdZBKTqnXzOxyu6qpwkQHVx0BixAq
o2/KxknJ4oNE/sPvui+///PCf/lZd10KPSoE7E7sClvrjRc/E4unv9/4H5/uLxe4q4U3Rqu2eQTM
sVNemvDg929Btf37JaR7AcH9Tdx1KTzIejWbDbz1DhasBWU0ZMwzkouX4aZy/z+f2F3DQhOU3JUm
OmUmHgNOvwrRGD/cz/R7//at3I3CSCVIsh55KZh0d8nNQ1GWzPOtGSzUGeF7C06K6Szcez+8qj/P
bL+8q7vRKEEQFAJpQgpieKZhslYWbKfAqSz1mTvrnXgTvlarH272T1+gTquUDriKQPW+UUzybzKw
Cxcx8Krn0Vbn0ZL8Z6pz/Zy9MagtuAQ/Kaj/OM/hgybOGFEG/7h7iWUs90ZRDCIqkILnm22KvbBs
7OSqzJuLsPCd/9NN/ud6d280i1XTaCmBzq1VvINsPZl4+9VwGp3pwOnES/egL/9+zT8/1/9c8u5l
el5aaFrOJd3xKAoP/Y9fyzRj3X+l/3mGhNbx/3/pTld6GcpDyQX0/WhrNsrBd7aq6oxiyFJcoRT6
aQX84x1JkiXryHp1U7+bSqDe6znAkWkKJSZb/TIpz/z9mU2v/bdb0hQJDT8iENmcbvmXWyIYLiDo
kv0YgRUyljXK6ENCGOrQEMstL/5+sT/eDt88MD0F3/r9ihCboZ81rSiSh/duhc/yEP1wgT9NvdwE
QAESwKTfmBsRVeUMhSyLuSofRIIzZAr7Xan+sIj/NpjuveJ37yXPFUsGTQvbw1bs+ki6/dy8WGdl
OaxIIdj993IjlWI867VGQ1dh4vj3SzLbtu8rmnXkeb2wF8qjb1f7abz+Q5P49UuYHNAqFmjMASQf
qtqduCNDL58FCZ7VHlSvVhVrtZv2uONIbFq7TKmERFkFPIrQhIxoYHimgLCieu55+0A713QjG+Sj
o7YMAum1jsN52XWz0nqLSoSuHl1cfJ0EsRnxlT6MFA8HKD1WcFayED4UyVGk84CGc0wz2ipV9aoI
khNbGT0ky+n4cmaRhn+9/kw64L2ZnG1Nw7eNsniSJ3hiQC/MVcnqHYFaP/qlv9EA5A16fFEHyGik
9YXxo9A9qc3L5HuUxYleuyISoxH3eXeIoOH7lJdq/IYD4WneQIp4MR/DYwSvV6DqU2e6rYrrmpoq
tW6AvDMPbNSA3pSD4Bg89AIoE1Dxo/LKVqegyJG2pz6KiTuZZepwibH/DfWX4jb7VAevrISLOvH3
0YdBxJjsQ12Hp5B3LzxuPw0cM4RsJ3zDinLTa4O7OW9JV4P/U1nU5Sev+k4qd2nNsUKjQVKRoaqk
22hoSAyik1bT7w8vtbyX8voYxpGti7R4xq0kvI4s4CKpAbFAIF2D3RhFsekjyO3pjNS8/TbEOE2W
BWJ8DkhRuogobKYd/WBvFIkWIeaA7k9gwLr0MPdbN8Vje+cv/z5V/GGIqSyRyKgkBRIs+8d/f/Ni
p2nuUMvgGJwJs1I59AgO02ZgXMK5WP+oYbjfUU2fP15LRgDzB3SiuzEmpPGoRqgq5r3tOhGwFbEh
1kqaZ3a3soIf7g6i7N28+8/lLE2XEWWiSru/vZbzm1QkpjSvp45Z+gEfyANnqRM8EdecpYOvKuk2
WnZWi7kh4PqNhH0sRi/SWC+gB444JwjQ8Cv61wEcwBkjYDZm8OC6bKUI3X6ooB6OJ1UhvKFvIAp8
ELI110h3rgn3tCWZcDzyiAd8pErw7CkwQdvvuqe9EmazUsPKX67DKFxpAp24yNh5uJBzBVhdz6df
xhxcjUhhnDRoLKgoeLvpO5aSBp5lSxW3VOk4YzIMBex5fr5LSSIBmxk/GlW5RQ5wklsNLXOXvuoi
NqP2Q5McDadgSiSSUcbrsusvVmERW78BtOViMtRSggPCxmGoRCnC6mRcZXSsfXoaVJ1gTLkTO4/I
iEuH1o6iIm3BSF5JUfLeGacoJP8ZA3v20OoU7TWDOv+OQ+15CL4NQV7p7TFVlWOlJ/OoPDFl7d2o
m9M03ApufkCaVStvI4ZcZdh6sXJp5fycaopNG18QFUJWa9pO5C2KhTnzTNeRlGDemM1rrtJ6juOz
VbirQjJQoBjzEZFBWZ0E+bEoOzxnG3+085Z9vLWSPdLUPfRmUknIZKE89L5CsQ0NjTzM6xE0UucL
1yCi6zGtPeToVRYq+Vh6adViMXbGRWqIpxZ7OJxqTX8mDoolKTqvoLfOA56uqlr1Xngj1poPWxN3
OQSTsd25gnl2EQgoTQZQktqzVU2KCJFIS1E2Z7WyI17jNBT5iXztJZJ/JPkKhIqd5G5jY1118YEX
RnkfR7NJrqfynQXbuqB1hT+5pDaTp8QQdltLmd75ig3CuqwwukaoO4hSoL1lTArXIT3qWv/U98YK
GdnFTPtr5RLrI40hJbC6X05A3DqJPqvBfBN9urb+d0wrz8sLp0+W1dAzeyfpCpDDwi+alw5mLfV3
eujKuRHKy4ixPKLfHkjfSagg53hTaYBWzSshHYSUdLtwLJ0hKxzRN+YJwUyAWaZKf986SUWhELvu
3PJUiobhbTBGWPtEc8DU1a9yOX4V7iXwQ0csB5tUurOQF7SWr8RNOyIWQlaLAmJVAnIy6IHeFRP0
z/FJ76a/ALdQcKwqc6oMoWDtDzTWm4NmtNuc5x03BjPEs0uKboF2GiG33yDaVpuV73/F2belXMys
2OpuYMs+wPnMWhUGHhnUS8zxWEKoMBkvVhzemFPfSw1jZBWj7yVBiYpzY23apF/iZ567fodZovk0
LMP2KFSNaFaSwdqS7UJJrYFekc3ryrSDUFmp3J5uKI8CDAda6wTNTmTCouKjds+KEKzHvuMkw4vW
VpVykFA/DGHsSMlK8/qlX09WG9QdLgnlDRmfLGaiSJyZzCchoGANXs08OTekWXU3UXrQ2tda1vY1
Tw9cq5NEG7Wn31ete0tftCSKJhRLA+JrXeut1PNtVT9I4VUPbrp0G6b3WAkwGi9l22GbH5dd8mCO
xWUgTnlm5v5Hw2aS0GCi3ELhEJYJvwmRgCKGZPR54PUtBsvGCNZ+QhGX9HS4tB51b0g1pkI5OZKI
7oti4FyxstbUkxH1t0RZWA3cR7ShY5rQ0mB4VxqFHcldZoH/SKj0Uq7UtUIEGqsnUfFBd4KoB+RZ
6GZ6Yy7DnDQpWVzHXfBldsWT7vlrv/1BDPsHY63KZlzVzAnOCIZr2rL/sv8v60hLG4lMEnK5zPw7
TlBG9xd4/iQfMk8m2aLFO4lLDtnZdojUhS+dOvmiwsgo3LlvyhsjhUq9q6xbSe82IqMG37mKR5YD
C4uTX+Yvku7dyLDuZ1ZrXgdpuFiAk42g/1ZhFkfPHJVRyN0yprC6y8h1/crH53A4WiwiIsQI2qkq
PbH8uSB9PiPAnjYPWV4pfSExPfsuGIbas2Zytygk8RCE7WeRBQ91jY6QQnkApSQmoqWzvHoW5/uq
vfn+5b/frMjQpdFairLMBuJu82D6gZ6VOgyZcBdfEb3iPgAYsTEcDS8j4Rw/HHN+K1uwe/jX9e7K
P1Idxok7XY9Oh82uvDvECzAn636jbMA/n2rHOxb/bdliuqiCbtXE66qpoPD//akMsdlhXBfZ/u2D
Q7uTcW32T8G8XVYuNouc+/zJSDId2O+OJLKiSZi28fyp+AX+fcWagPiBHTfZ2psJtEfXx/ZXpfMT
jP8Pyn1VBn+EB0Kmxk3AwL+v0wjxoFt5iDnAyddTmULZj/McdwyQ3Ln208v7w9ZP1hhupi5LBif7
u+cYuG3lDT1X02YIxzbSClvMBBDc/uQQmL66+8eniWwZZdKXJ+DAv28r0IuibhLUWFgFoWQSUb/W
/k9Uq18vcqfYlziRjI0PPqp9bhfisnIM2qBz3HErbS/s/6eIHj+7T+n8p7Lkn/bQskY7Arimqiu/
pTVI1miBrOGDTHeSPaU1eOsJ6vfzd4g75fdHOenaTVHhtRE/dDfARTFFj+qjwVN8BLKpUV5bAEfl
kKxiT4THb6XPPtBdPJYfwyReNNn2JYyLqKSY0mDFtVrjgQ0xrBOZTrpJc6sefNaUMZmlJMJngrC2
iEAx2pOZZFuNAngiPxVNxHmn5GitcxKiCWrSDIj07zTPFr73oor7nlOulxEwYEl7z+qvfUzyoEqC
FsbVOC1XqPNsizZ1ZMhLsaqWgfxK7hYwbXSAutvaroYo6ChLF8Kz0u4Q0muGGgfpA3A6PgdHU5k0
w3yZ+ifSVWN9I4jEIsOFcsNbWp99KbVDbSmmbyom5zBdC4Zt4qro2AN7Gj8WTOi0NbEesnanAD6J
RWtLem5kCnCmNYKlnZzU8wDMkh4CRiOyOgwvXa3NfYBGGtkbnJUTk4YAws9AW/bgTY3sAwuPm3wN
gDqyoXupsm6t5RvFQDCcEtP1bjTgdsVTWb/27LArDwdm5ZCht9SCC9p1RD+XJqvtBmmeiJpUlLpV
m3+M+HN7RZj5sL71bErSfVNqtuK5a2ekF7vhCykpC51foJCP6WZkYBMaFvsrpUGlRlGzaL8IRJ5J
2XfV6EhlTn0Mug94UAT4pfsscDJa1nfRosB4M9C6jLVtqPTN+oHeyDhOpKhJxBRAPU6BWnWbNrgV
xkoK1EURGc9+9h76HoEC6bizjJrpSUcLEFrGSRz7HRmgyaM4EMCVe3m18ENsLFoMctzLVgNhQVW3
bdl09QQBEE+1CP1gnLmRO690JLxgKhMyXVIQT+BQCnBAQ1Obyy6cJN09QpPBFN+kJn/++7L5p/lp
mgYpNxlIVu5NA4WQhV3hcRTFII0ZeC75G2Ltfmgt/PEivyzNd/OTr1mjHKdgzlXsD/UJpr1a/tCN
mfZI9/Psr6v/3YQ+mkhQNZPVGPmUUX9rnLn//qB+a/fcr/d3uzSjQy4qZNwEmpglfHC7oQown8yU
/gbs1w9X+6f/d3dDOIwNyiCsvrA379dDFxWoloqAZzOX8ycTK4L+KCCAQTk0jXQk149CAKmPUis7
1Rifh5YsVE5GcvghW1K7LBL/VAO1zBMSVMNqbpBY0Ar1rk4Cp2jfcmUlS3uD/6EI9TJXak7YzTI0
PwOeoKByHCdRudTWoCE7lA+iIS6a5sXQaZLqFgyi8jhME2y57hALWdMRAKNIvCo4uvlKfhhx0Kfm
JYoGe/AfhPFdb7ckd5M55S/kGJnIeSSBHvkMtJnngJMJOXarBG4cgnJERhnlvqQkT6wICAEgUBZM
GCEuuxg9qCu96eq2ENe+itLAnXf46+UJdRWjH3fclBBqZo0CfW9/lJCIZ4XHKZXDRfOYk8mZRPQ+
KK/6xbhKMflHvTqriKrA4Rk+1jnoTDhHokZ0C3nmBTnoeXfJZZJovzrI8HJr7VBLPOe1ekjh9IUd
BZ+KhD005Yt4imewkDislGKYyTmefOoVkqoyzI9Jv41zDPffYpkNs7A9GgEEMPc1EklPee1g2nW1
q8xCv33LmsxOY3efy+pb5JOll+i2VeOwQXlD/GDPKTdyLDwCfrPrXABV8X4wv2shYUfPpNn1qLyQ
r+XGizZ4GzPF9eETAJ6woXL1Xdy9HuLWg6Nos3MAwC24APeyKwEmo5k+Vmq5EIZlKdVvik+e8XBE
1pBicc84TFZxcy6qdN6pNyM4xOEl1RB3pJSbEjLZkuGJ1MxFrmxyJXxUyL6T/PDxh5Hxh8lEJLoK
xS3WKlm6n7GEwlNNK9enImG/YBxSVJ0Fy2RO/M0RtzNNIOFT+fzhon/YL/7ronebfbkcRrgNXFR2
vFXjJE5No1dwaufHxuQ0F/427n+5vbtxT54gYPGCGmhFZlSwCjbWfHQMx9owkp2fQMnSfc93KoHC
9tUnMLPGtueuXRcVYiGNJVcTHTTfcJmTV8AMS0xa3g4F5iI8N8fhna7a35/nHy9rIEegp8wW/H5X
TIozCR3TOwzEdRVOTO0CTqD3w2kJb/EfHiYx9f97nbuFR6prlWBPKrxEFR2oXM1dKgS9qL8NI1JT
9PLW0TA+W28EyadW6bLKSNuNNH0nkRppBI9mdxabxw5oPv8WmBQxxhSvxoMYnTzrLVFglhj+wo2r
5dgikCPvhuEI/OxRMl4bfZUodF8o3injotPe42KZU4cLupcI6e9I+TgyiimTd+tqB4PQVFSUFvEf
3QdhziktDkRU6mMHbrNNs/daIs1CeCKilh5PNU9xHimUCWMxmWUxcAYpgF1l7sBsUvDVV/mUPzuC
/6Tm9YKxD5lWxwYke6Lx/RjU2UlAla5KZ80469Jr726F7BiHx1I+ddEl90wHCeFzX6u3OO6+strC
ToChOe9RcuH6ANRlJsWm48ar8D3W8e9Kj6a/jrHdqBF9Gf2pRrlM+OxcSmJm8fbgF5QH4CgWuv+p
lC8Z+za5eS/RzHdsUk3/JCN+lsoticO2p25rs7Opii8QMCPCW0WKh8OvZQuPgDd8bUmbVBMcAfxc
w5xFcboIZPbG7mOn4RfCS5aYuyCF6IJsUHvWgms66m+ya74p4kdbXOkryLHjodklSUbwHxQQlV7m
s6NGgC1my9YcHqPmiJnQryisTSUr5TVP9oQfeeGbyJfTWCnB5gGhUBsDI2JnrF35lhCNgdoVKkfR
1nZZSjN2q2n34eJx6nGFiZCrJ9Z0AsuldXW205t4eofSujQhA1qHCGeL1nzJsrAmcj50PUeCqdIU
c3F4oWWw0ooPvdZtrG/zNCQ0x2CpyIF0motQuqbJIU6TdRLcNNUO4mdCewxZmLUGpjqhWShmttYD
eR1ysAjcoxglh8h4GJUnrVgVxPOknbYfKeqVlwyPTBc6vfLR4iLwCElBV7oyabsh+M5VedmPc7ed
Qnv9hYENsWOBDnBYwOm/DC3EjmKpCubGGDYWYVu5Ap5c9uxcDnhG2qYHkOvpnz7VWN3bFsTnil2B
J2mTFZum3YLMA4t4UNNuMfTkPyujPZhQUn2Zda4UQdXEz71k7SzlFIfrlnyb3Cx1TBbNzU+qcOGx
kGYEt5jxUSyLx7JQz665kWDFeWaIRGCgmLdyhaMuXuXWlseTwvqRwUlMH0XkxE3znYqtk8n9zBc3
naS9Yxx9SxvcQdFgYhqP3IJP/KyNnBiblCwaIbNHga9uRHtcd9LLlKlr9vl7Bb0rHZzYgO4m7yi3
/TCH/oHfpZLnYsjyNIWjQr3bkPLNDsS1x+yqWZPoHR2FWTUnInyu7S0ns0v6rc7fp+3pL96tTShl
2MhbaGaotE1L8y+Fyi7zWZpakqmi7tjjyA1/yAn4w7Lwr79/t8pWrjbgd+LvW8qnZL6Qi7eotGPs
Zj/trv8pqd7fCQIC9hCKihLifgFq8yxrCQtjW5coO2/MN5ZKhZWwX6UbETkVCi0H1dwkEyCjoeuq
fEN7N3R5Iw31woK+Won6dz1IBinXwYHA2y308nARef5+MPjWkAAdLR9ILc2f3GjQfu8s+TFi/BsB
30P5gERibmndBhXgvK1Z4btg35kyU1o+T9p9VpLup06QAkQgQuWvNRJ6tMrbymq2HGgPy7S89GR8
CrJ4q+aK08jpRSa+IUB627WYv/1bREdFYw/6/zg7r+3Gse1cv4pH38NeyICH974gwSQGkZREhRsM
iZKQc8bTnw/VfewuWaPK9kVXV4kUMtZa859/aBDa6da6CsMJuN/KiokV7FpjbSegkzJJeO1G18N5
MjyZ5Z0JguJK9ZxYQ119sWl1an2JtDNd6jlqh3KnjxQfg8lYtC0YGEtb4LyM2x6UABk1cUoPQ0MR
mMWPIvYxkXqsGSq6GgYZMms3ahw77+dRggm1l98oUj2TIAU3+47RzTCXEtJgq6aW/8B8VdinZji4
4nHML0pzzLP3yEWUMpDvPA3OMJK7eikxMLgSEAKGzToKSUPHnPhoePSZzGqjmAwz4thpaCDMC/AR
08fKNtZm9Tbm7dp074as2WXjNVRjIhLrhd3lt0l3LLSFhry1qW4Us3gk/gevHvleiKOXrodxZ3jk
BGmCRQSS0SRx76KBNb26GWOapeJHwJe4GlpEP88OV0ZizwRtWkn301WYBW9AWeh64upC9be0IpjJ
OkqXpiR3+Ndv7HctfPnvD/qXFVDYZIPUNxjee4gPV6rjbhA0tPN+oc8Hh4vxf7FEAcG1NMOGyISz
pPllAStFvarEtYefE0/BbjK0CRYSQdhL6B6ryZg0e/z1OX4zakyQsRACUFxWviLUpRW4WqL5FGoq
Va9Z0qYuoW3P1O43w993F/OnPX25mG2uqJnesSesD5COrLQF2e+kH87sPR51+Dj9zgjjW1TclHUc
snSI3xQ2P4+4fWmOcjed28RULk7usbQddQWz3xnWxgGb4F9fym8GeOVvu/tKSlYMZFlmwO5I3JSz
x6T4rdvXdIm+DLwq56Fr2P9YuqV/eTpUP+q6UmmhLbz+addpOePEYaeyglFCUuH/9oTIEzFoXfxw
Lfxvz0Yb1aOOzz1dhe4BU4bKvv/19tnYNw0SIlJk5mC4pLg/fjkjIP/Kqiiw5qGCHL5J1gO9eoLr
cXFfJMnak4FR8kkR81xkCEVJ/yzC4TEIg22VqauAbKwI6Xa3TX10G3K66H2MBpCtxMV7EpC9AtMC
5n19pzekQqYUvMh2Cv7KQj/HvzqSmz2KF0cEb2Gm7dROy9YEpK3ytlrmro4caE4JtBf0UtsE56WP
KGsWPWGASsTQR5CLVs4NxAxg5H55N3hPsiIReYoJe3lV0lcLSq7PED73YfGRcBboZC/k90L3lr0g
wiQjZTOBhoA5PZJnIOVJ7aEEhyZ/VfKD7fnbmMC1sVy7GAXj5+cCbRNNSx6DLQBKjoiV3fTQKO3G
0/RnhucWTwDyxG4VJd94Qn5UkQMZBjZ7x1w3JloEQ7Rczwpduivd5yxH/anNJWiGvo6GjK49aEup
qpNVuRONVBkmS8vIPvqUtCy9R3DZHB3mcqiCuYgOurqfGgWluiMEGGad7FiBPW8TrMRKjAXsm9Ks
Z7LnznXd36b91oOq3ynZvPdfk/ql1WWoAdrKzd5UiGdKQjAXKK8h6dgq0JMoAlbmXGBKEZmc1dhA
BA6rI7lVFUcl43AEyXatg4J41irPLnc6ws/DL5DjgW9H/gcyYds6EGoDbJr0/jpGAu41hO8U6ENZ
apuZuvAhpJZ4f8MlQQmzkFqicWJzDw/PgYe5laTidui1B7XFED0oPuVqrOZFsFXCj6YfXxq3dTrv
ntTCrdzBX7k22HTqL3Y8rjqoKCwA1jriurKKHxScyggG7bZVqJ+t1MjnNQ4PY1ndeV2tkKjo0bA+
6VWwGtDScoEPikr6RB17R7Otzlhigyy46EFxPmiwUelubZ5UWCXF0jLEMpEeZenUiDUWTPZ4LCtY
L9qHZt711qaDE4sQzPYPekqs5wWX5j5YKdEaAJsy9ib032XAp+4UKSt8TXZe750s9MqYPEDG21nD
W2Soq5hZXekbuBukZzBx+z5mBPltZisHKwkvWqrcR5K1yQUKTLMy3k0LolWKiHjLVzJn9OybjPIn
yIuAqB14EvkUgimZ1drNWJSkUfZMhC6Um4oiRBbKPqufAeyEtA+qwinzZJfbPdEA5AqGFaytZtZq
NPBD9PGYcWRdAq6mITWZMuOew3iJ4cRMDUwyMLuZayftUkZuR1zTEfmoV3TLVJX2kRsRU5xYGV4H
n5lCPOhtaZLYY24tK37J6eGU8rgMA+9o4fmiUjz3aYypl4rVjAvzAv9sI6EdQyPZOqFGpwnSOapL
L1R+EQM2vWWEfELGrgCPkjYB9hVijUUs2Q4+S75Brx7RlkFSDbS7ohYr1fefAH/njXEnEaHjN0cL
qXURIsMSG22qtUp1E1REHOiU6bkBS8dGJKYZYbpIygevi2+p6fqeXEl7beFun1dHHSElJvfEHtgL
DAVSOjYyiBbJI9wI3LB2EsvLXkeEihrMklmR1fZCjvLHqL3Pja2HWo6EZkOV7szSW+vjtYYjhgxs
WTU5ZDRtriofCqmziSaOCVYQEfK/AgdUnywU3hGatq9ChA8ShCvJ65c1i9ag3Vco1EWZMzJaSzkd
MU3Zh5A4qZz2unyW4aR6RTTzUf8pHvxCmKOBAklsj9itS0OsaNeJXZ4kawAxIlMH9eXSLILjGJN+
YMlHm7woX9cOIgZwkW8j4kRzLV32jfQaiP6+k2oUrIliL3NNPatpcSwEgchF/eiZVALZJvFhNbrw
1sO4ItOk2cLanQH3hMpkFQS9McS+QIiVLFXQb/Mr7cndqIr3cGgejGQ39KcUz/UCQZ7r7Y3U3hnh
W8M8027iHH/az77kgplLY/TvzCZZKZ3sjEXg4HlPhzM9kzRdG45bEKlNZI3PhFIX5kaK9172MXVl
235ZwvZN5bkt9joOrOOtlt3QpzuGIQyxHI27Ocf6H6+jmSoAdMJt3j2OwvGY+DT3gIv/XE6Peng/
5a1ED0NLuIH8mmBOYuPtMMTPbQT/p+JRLLp4I+XdfEA1m/PgCek+okkXCPQlSb9O2+TWyvVDoy8K
Suf6VR6CpYuGXEdJq2OdoITLnvcyHvBhqPfZsGurt4S8Xy3eWn01t8JgFdP/pEXRI1sx6ldkuiWH
lrnruMsJ8ujxiXEXeq9s3eFpxFGigCbdZLhJbKmpl80oOSaQkBjDcyAHN7UMvqQsCoyJNPHo1v2N
GWI8S1QTQTkD7RulvLOS9wgxl2d3WHjkjkj1HWz+oFpPBLkKC6Qi3lfZo9AutBkdt1tK4HFu6fQj
eRq3pCfOETasGQrgej3KQwLn+C3L0p1HGLIh2VuZcQjG54TdcDUJqiYjqY2885hcOjXdaJm9iPyF
VFQ0bZSFj+QWORc0WGieBYR8nTZN9BLrAtK6C3PrRStNJ7HWnuQSFtU6MlZTgw8vlUFeRA8KwZQN
YvSsuhsMaUm4wMLuT/pU52qrLHz0PB4ue9y0PDvGqvePIgtntucua6XZ9zIkySkVxovvQykDiizg
tGHo5Few4rOTkUTItgEabWWXIzYz/GjV6QrDjJP1OinSUIYwvxT+rUHucsb6I0B2ayu6OzcTBOzQ
wDMSblTjoAYwyc0mXsP7wYOAAHaN8+zDtc0jntr53A5CSJbjIoSklWSnxHjHAmHu82gW5Y2W0OQ/
m8lnaC0ickglHBQSlZxiIqjC9kEqznX8psPvC4MboyzAPYl+UlRcNrZY/5A0/qCbsROUqwL3CSAo
n2oxGorzyKMtqLQ5HhI44bDNJT+6SQJ9lkDOTaujabZPjZBnNNznpI630ZbRcCzvuEndiMZgqG4g
UiYMTX5xbTPeTe99jFpnwLHFqoGpe/m2h55mesp5rE2Gw5NSb00PUxGlOU8uT2KkhTgM91LIutFL
H/oo2caWujIT7LmQMMMAGN7UxN7hMgf4QbO+7/NDDoRJnRYm55ZOXV0CU0ZzM0f81VfICyqIpIAj
FMdJNa6Sbtik5kM63PQpDx0MjsR9LcqVFttbW+9XJoQCJJT8ye0cULuTotB4K6DhuS4+4+JQYPGc
kYvlEQPTvgb1QZKbjcqciyvUxciBCUYSPms4l71xb75W6q2rkDCE946stqgVSG0p11XykvjPAnew
yt33KTDOu419TJi+0+nAOxJOnQzrzLwEwdnoMib0mLQL338MCjMhlYvjItuLE/Dy5LawwLgsCduW
Rz/H3ALpvZYDQY3yLMWlwasvsbyUeNSQFueaM3hHQW+UTklAG8HVHkajnvfiM6wXLieLC41E4I6t
eLhTqTw5OlYy6ZScTUQXnD4z6VeSNQtN7EOkfZljTI20ljPJmS/o/oG50pB0YxdsJFh6WbljDV+1
N2ZjsILx5wGWmK2ikgezz8KHnmB50zqOEa0wf9xG9ZNA/jiQjjszXZTllnKbQqiZpz3HEhdjy8Lr
rceJf0g6Jy76a0WwVZJiKj7XkuQevZM0a0pOI/UaY46N7LarSTCMuw3E/ZVwjXWgF4saXI6gbAMo
OsV3I4lqlDh1SJDGwnW1G0+HzA24xLLJCFw0khljFiabJJJ1XbdP1QArtU/NezCHk569JvRcRPya
K6skS/aVGOcW89PQkryFE1Yvewc6RiYYWawsC2Tm0kfW7SDDlKbNa2jxxOO7bu8N31iE0kc8BJsM
ZrxS5IhBpEM6LbMxasCIjyVihKHavWtv9dB+DxP61i/SuNaArnT7KJEdPstV+M5kmGe2welI86z2
t7QB4SgV/bFAkVhCwNYUJCmNkzK5yuqNh4eFgh4AL6Oz1ZPo7dfbVqfFQpVY0OD18dsg15YWTAJl
Jw5wNX0zxKOhJTjz4+JBvZPuBetgGYJ36l/cvCJLKenuWQg/jLmJPGdcjXjfBG72EVhktTHlB7xl
lpzvDAwFRNgupRgDwg6U0KDBvIvrnd4MtJaxbOqjlaW9JNbGGOp+PhJgkZsHGe1SIlNy+ofxJa6f
rQ6aJirroHkIAsdODoGGzx/jJV4MMFST/Nbv8KQn20rT1llx5zYnPWQZMc6y/mAi2fRGyFDmVneX
hiftu7Dfhzz0g4zQGYCkxVyOmccOj4Z0G/h4q6GXkQmnUuhpxqTQNQYhMspNC+HIjI5ut2uam1gf
YHnvRNDxslX7wmfwr56DsKaH8hngpy1br1K2rdNx5lX+TcSiWES3GlVpSUijyXBMmHiOIKJVlwGg
qdHbq1ZTliOm/pMkqHwxCcTTBuOJzPl7UR2UelGI8DYlFAlUgNoJW6gbX5BXYEhFQasog/2gY3km
sX7WcfBU/HAtlHUDbuhHu0y+L8QC257Mdh2vs2cxSMQgHuqQi2K5TkjKu9QNr0PevvmoqzQWJK2E
xD3UlxaR9mp/kkPtqTWqcxSrjmR0zzprQ6rRku5UBh3JdKsPvDScVP0Qfs3cR3BTS9Rbh+IqYwD+
NajyDQolo38DQIQBYynalzaAXWthIpU+6dXKMQthdRS/c+L9DlfDIFq1dNmCUKvrX+hCkpCjgktD
CbGfuuzFqlzLq3GOKn5B9+Y3INQ3AOVPO5vO929tE1kYjNQ+co+U9ME+eolYVWncJjn6ran9N+QI
bIQthW4+F0/RvnRoLLMQsp1w6dqnaFpnL/F9X9Vr2oYsFe40tNUkFAe/J0ML8d1JTpJm6i7LUkBo
fj7JTAuwCCk5yVgUJyMMiaHMz70RzWv93bfaTYQlZZmA+kwUl0mYCEEnoZNU8IbiiBO0bwBsdKhf
wmip05XLAfkh5toJ/Qfo7J0ivRT1e0EuY0W6XTzgW6WuWjQyhbQiQ2lEiyDbW9+7Vrq+CEFq5ME9
quTXJcWbQcOyFs1dZ5waalYthfMfNGRgJDtM0InNw2LatCheaoAefPPo36mHvAmffG+rYjFY1sXN
gFVX511peROI2ux6ILdoNBA92Iyv47JnOFJCGp+N/17KWUd5l2IwOey14sX1P5s4/0wK+QGDfBLv
qFBNnUkpNuhA17H/CNX7NsyiVdyuUuU1td+K8EYqug3pYvedWT8WZkp2fa2p677A2iXM6LIUKWRL
jTGysex4VdiQQuXu3orG55rqdyxY0mMNNBwCVT4WxZtkf7Yl1zz3Z31aghK1Dm8x5Eg8RGPWvz+c
TZmP8HM2rLsEP8oYTlEwjhhKymg+/EHF/RerzZz8QjGor7EaUXEVKeIweWXLtBtzdNtY9zzL9cbE
N488FiJLzUOd2FtPhmzKUBTU1TXovFU8+FTuBJR4VcJgJCjmgSQWdjhQJUfWyfdYO7VZBDhanIOw
n+lBtsxD/3ZM9pG29DoP2Msg1vCp8EhzJOS7rhDEZO+Gb99QZ0RJtOLmb/SPvDZf8T5bKy6455T5
JTFzSr2+MqtGnqlGevBsWxwJZ9gliJknz9x7dRxvYZYhGmpuY2sSXGa0hluru2uwQ513LcslNdwl
EVYw46Q/M5lNYELf4Z40YTcW7UTEVJ7sr+2M0qKOnaIMHd+686iDAeSIs9AJaMXuF5etIYf9hm+X
TOnqt8+J8jQY6XwKnJmCYhIsR5mi6G7oyT50022sL/wcJ9GouRmAp4oJjBL9sFBAlsusXDR2QBnd
oyoV5X2Oswc4i5jFnCXo3LgTQ3BSFNwVPLSDZtWta4JhDbk8tIp3KQ0PSu7K0INNqrtvTVzT0qbR
H8aLrMo3uEMsZOWCP2najKs22YjMe+qCddnYjoFkZoQl3PQY9rwIr3YS3jBcJVMV498tPNlDg95m
tIKViX2XKIB6vUWhFrsQa50Ip51cSZwuollevAsPZdnYkeWrDNJLPTJWlg3IQbYqpfaZcG06Bfba
r/xHieYqktL9VLqlQ/mJ6zDWX1JpzE2q2cSk72mGeH0qbT2zlAkSzfwnu23vXE05RZINkOsusM1N
scEtaXbGnbopomLREjZeMo2G3nsyEajxptKsxwgIwJIeqw5PfJZBuqCJuQvA71z3vUEFh0kcQTAY
wR39kQxSyphiBCgrGgA/v7qtSfdB7ZUvhWVuRzCrBHY4AQWx7ISJBT+GSCEvPoRp89za7aEyPTg6
o/YgfA2gRDt24CB5GoE40UezNacs3spsnclETHUpksxXqXWXAaCgNi0+0NOJrYjGDQtqvAT3ihuy
MrNvzMLeElXCbSBrgkWLGzeLzGTBOwC1w9/b1VGE/iwiKucUdtapMdSzh+AHvS6k0pcyW+ripuH6
1C04Ccnj+IiuamVYji0On+VdI4c0j7Qj1QgZrv0hd7ERFSp1nBlOIcLpdDOxi1o3kKxozcOhumHU
TDMytusPEJX3hCzT2cRXJeEpCw/jQJe9vdFM+UKxfckz+wZ72G5C88W9XG00NlsFoKCqQivDckpN
dZrqaoZcLsVajFN+VLHUE7rpNro23T6rKko6ZhUx5rdKW80N+72LsUpvzZtMrq+RktAjUTJ9jvbl
pSSsiYCkG51g4cI9dAn4NyUvhjlk77SqsTUrMLK8SZfmeCh1E775iP3nja4Hc1OVF5kLl0RLVqG/
hFkileMqjp5IW5opmNxNFoKerWxMd6HBl2wTqHBJIWaVNC4CXpkiZKX/alMLWVl7yKt63kI1ahzd
kxYSMUZMZ52qY2LGEkbfqv1jqbJyRUonRdbCCoq7DIlomz1hmbd0ceAqKfhSChbcAKCpUyJ2ZbgI
iaiqMZG0WnXb2P1Wpb8Z9uk6M6Inj+m27EsmOg5KNshEJvEOlMVOaOpCoc0Ksndb7UH+iN16Y6s9
EkaL0WVTUGiyTl8bwzEdVzK1pVZBwhVsnjD7KKW1k9HJooCjpZQrxBjD22RFa9P5mLDNyS2xJhVs
oPJ2n1ucP8HssFxzGkJah1jZaP7WbZ4DmL6B/k55zWtP6S0xv2N1Ull0hQxpa8TWXs8ITcbDOUxm
cotGOwnpHvjlgouGaoQgjX5J0P188l7NAIUz3rZwAHyW5X0BfBMKrHeLJ1zrZrqdOwV6ABstY+3D
Y/KDBQaQM7M6kY32YeXyg2x+jpZ+iiWPxGhc07V1TL55VZYPZQNFMPcWQ3dpc7poOpMl4wH2cg0t
N8lPHAV3Z4T4azzkpOTc8RhVUArDznAMcaiqflFbj0Do83oIwD5fa5z9MSXUuHne1c4vpugeXBts
0Si7nQYlzZSkx2Kcd1JwKQtjbiv+JiO2y2BLLrfb0BdVj3lDW8wUntXEvDfTbWORzhW+2rTHJE+a
lxoPP0a5TlDcZsPViLattAzodaG3XvY5sSp+9mEgg48wt68MLCeIfX5qfHVw4M+EU1pAQSrWZJFa
7ZUsXwHfAoo32Ubzik1btwdoOKtYp7MGvTwP8xvRf0iYoKjdmyo6TFiRwVAveml/EPmdbXWXJDM3
GZ6EPamtCA9jAU4X4G7NaiOwN1lxHxBd0MXS3sDVUfK8m7Y9Wxh2us829eI4WSMO6CcdbUQc2yGX
hnIjQOvjMFiGmbztXR1jeO/TCrEUJKrbM+dNtc5y3BOZrZXsKGvN3jVlIE+fTPfoopEj4PrjuSXc
e/CUVej1Z5/G5mDnD67MhcWQ3UKa5FTaS6dHPnAA75AV4qZnX1y3XWm8CS6LuCrK1gGqICgGDs0G
x+OuaEyh6FFqnhQdUYNO7h1Zmrb8mCuQZXxSF1iI5tHcwp3Cqh4V8Ca0JJ24YFVaKs0uSMCk2xpW
EViC3KvkOoZyPYdNiMzeH1PQLfMuDd2XvsEvU9A41IPq3eq8nUFuEO9rlq7qakKoe+z7grlLVD1d
SykrN7qNgNyrnrU+fWJ5P8Nx9sO2jjCKJ6Bt1rAurBSxm4zb/ebOaO2nvJTmQkM1EaS3diCg39RO
xKpeOsocDuv9nmOPeDlUca7lz5pguVA6w+vjoOnzpVhZMyLkQ+FkGtN8pu9Sf1ILOVaxDyFMlnvN
3abxUuqBxZtlVsfrkaa1hGM7VN+wtRZqly3t8i7i16WoW8RtQ2AotpU2KJmn3/XgrV7/bOK4EONj
ooCbjcYpjk1WJrmTuhgro9qeGla9ddCkT/T8ANaL3NMuk52D6q/HeFliIim5u54Ecu08eqbThgx+
OLFbwRb4q8IzmH5Gh6+r/+ArD27I0gTZhDuwqpcS2UZXljziyXoe2/omVNUHO8KTVZfOWd2kTs3M
EWDMxhsQ68s+POXDJAAz0Awp54I4yNJF11WZhGmg0NdcDIjx+MH4pOe5cpMF7xkQbsn7HYwIOVIY
wkFiHQZXouG8xfiCtGwijFJtEv7fiaS9oooHWh5hbBWDI7SrrGzxMs4wBiuSbYIj6DgeU0EWKjiD
VhOKGMwrv1V2QW5QVgwLKwoXhP3tIGFtBMiQT/StRS1iVLuo2EQYZdTawo+J0GBFEvvWkZTfQnX5
nftkgIwgf4ZISdJpegucULpC62rTB1ThJUWH7kEQzd7sMt+b5Z0RZ08K1uVxp8FSlvZJjGFi2zNf
yPTtPdZiDLHCBuainab393aPXT7Z3HhW0imjMzZFAPhTwoaxxhJbsEaOhoPKwylasumQV9e4MGJJ
O9yNZB0aQ/CUt8WdQIPnFiVCxBtX3JNsNN3i+aCiOOkKALimuPMruBY1SvVM/Q3N/buaH0sH+r70
Rfi/9XPl3eWSVesqPNAhyZFYvwesgAdJ+Q2I8S3dlHhdqDvAC5REX3guA20TxepgkvEmGivyYpdT
5igzBMI1h8sErPA74OQ7ao09mbNBb9UBFb6cmavD0cdNSpn7G3eV3bTrwkkP9e+1x9+oO4ium/hq
k8yZff18BfkhVMyMxgHP5U26jFbeRlop63T+O6evb04IXSsLB9UWBufzZUdmm5Ui6VpiJDb1plpF
K/wMEFP/zprw291M24c5ZvDf9PnfAKeokBs1qtBsY+KygTy/KhfTbn6r2dame/6FzaUIgqzwLBA2
VL8vz4Rp1xDzUD7NC6VZjFL8BpJChtcxS4+xd6mYuwMGf0H/JGaCdaN1g2M6pQXW7qN+ZkUDaTIu
F2kXHD3cHDKGyuGpMo5DyRRCriqEa7Ont+x9+tCKUqY0xZgNDY3GWnequP6oiHeVVBI/GXlLvdrE
XnNMecUHew+GbSYrD9EteMdswsRUQnKkEC9welophE4sr1Zm76/Itg+b3MkwRVb1J4OHAKsFM8SW
B2J9KoRTWadK3kWDuzLSel+Zt7Z10eAIhJVY1j/4TDJLNvix914dYJf/KRloyvTJGJwBDY1LFwcY
Yd3X9qvfWCth3cnGUctI9wnh/uAObwKtaI8DwzxrLWhHtPp9Eq2LdUBsRoGDss3/4/SAU+LG7B7r
Gmt7YgGptwL6W1aibUwab/0ZTED0tw0iCdW7rdLeMV2wEBGgicbKUb/Pw2M3autchf0ZaTuzxhI9
IoqD9mrIwpDAA1fFdxponxS4TWPeCagkplQ9ejVW1phyTcMxlFWfbHeDxhSmy/i0rGAz6fokmZ2T
zlJ7ZBJQlsTJDXPf7/is3wx2ChYc1JrYIBBC/IWCqQRRKnk2wCFFVb4hKGSBDto/mPPKUZZo2Zba
uQxW/2s8WpGRx8JZVAzU51+gTasOhjjOJrK4cuLYMDvJnf/DHmRNBbfFikp8pXmWErswavagCmg4
B1W5+/X25e8uGwGu6Ej5c/L9+3lEqMYmwugbGeOfHptk9a7TZbJiZetE91PYd+Bkb7/e57e7VPHz
JezeMP+bM0BS9QqMiYl57O9lzIHGfdv9yb78t2v/795HdvxzpKn++R/8+5rlQxl4fv3ln//cB9cy
q7LP+j+mX/vPr/38S/+8zT9SGisfH/X+Nf/6zZ9+ke3/tX/ntX796R8LxOX1cGoIEDh/EC9S/9gJ
Rzp983/64b98/NjK/ZB//OOPa9ak9bQ1jwiMP/76aPP+jz9snut/+/vm//rs8JrwaysOIa0+hq+/
8fFa1f/4Q1L+FfTfVhER4vOIRlJl3uw+/vqIZYJl4niKGIclw/RRSmnq/+MPzf5XcjlxexOmockQ
ZkH4q6z56yMVnw+baDXQfdyn5T/+/7H9dJP+66b9S9okxywAvvzHHz8etv+aNXTN1ExTk9GuyAqz
rax/mZ7a0sxssgBARbIptZoAJ+WaB1Ab7OOIIjiddHrGJaIXpx4R7ZB/c1T0t5Zps8DmXg1OYTnp
Uo9jui7TEA+FkFCHC7lnNevqv13Xv47978c6rTB+cajGtHL420zqVZRYUR5DQW1fqnJXjVA+yUFQ
tZnU7OQs+M3uFP3bHcLztqdEYlv5KrGJBzfJh9jvZ9N1qbtyrYHyT39HKDYflV26E8m6LddBSfpC
ei3zU18T+tLubPx/4sc6Ow3FNaHpiAPiCN7CQSdUH5KEHLCYXbrgsesmksDODXDeZyOpclGgXnDt
JRKF+v4ySCDW/iORbUl3jfiGrF/hAhveadJquQGJD/hgsLuOgnJs8YXgOw0CDWDyBBYtkhRoI3BT
ONC4v/bJacIBKfrJVvGhCC7LwBmNa9vTW1euSnOxdFJZlGtqHLv+kg0/tj2C/xa0hXuYSzVO7/Yx
6q+ee+RASqpB3wxnQbaSQDrTa6xeEuzlo92ID5taUYf4/iJvr3IP7Mh2Yi2HvEB6kbTNYRnE2cWw
LkpwsmII2j2ineAqebuGn8G16XamOLifen3JjKM07vgwxn/MIn8gzC9+01Nww+Ii9iG4WuCL/NCk
hawHC0H3O4XsMRw18E5AHg/41/N2KTeDMZJsCR5rb1cXuxLCcQsoLUsXqVo2ybIgMFansdRZb9gK
raZvJr20gPU9A+93t+Fw7fLd9G5M17HVt56/Zo8mvCe7vJQxaRbs2L24/lriyqiwOma1Iu+0aGHK
w7bXUIXzRmGH4ZIcl+/iyMnAy+CtY2CxTfNwhicY5ztdMZXjyGFXdYjyZDfEXJ8+bIIsERKVyX+F
uFikK+YWy6ir7p+mN3A6fmG8pVPSjzeX7KPgMNlhIV/qXoIjSlBaeGL3uiHYMJdLvZbacXr9c76S
nbj3ZXOddu3DKo60S8ATPx0X3+qgFUsF98yF1LHj6DkHnkwenDrfCQO+8jGgvo/1GQvrGT8m3Szt
TmCoFPV4hp7C6p4KguvCu8Bd4ydKxz+2KcwUzfhdnaT83L3+c3TD95YVw+QshCDl5yED3zUrNiuq
bdmg1cpKZXhQ7J2rvEgoq7SaQ4AnA/csCHf1xL1gAdfCIgZZL3h+lal6F6SjEKKo8lSkO9d6ieIX
jTXdr4e2n4uEP48T1Yyh2TKrGlv9cpy+koTAbwxtLTTMDBf86qWvz9PQVgMNti8aXNZf75HS45vh
1LawkSL91kIA8mU4resi6DqeJmClGxkPPDdFFgb5sO5Wbg5dKSQdhYJBruGu5bgVYQWpa+lcss61
fpZJ8UyGH1cCpeDMJXZoQA2t0k1t6hezWpUhbIThPP0W/wqqbeytTaTWP74NHc720rndniWQl5qW
XFcnJHvWM3VQnWnbRYV1oUSeH+zJiYtNyB5KQB0G3Uug1qi7U5qjlP248Si7KS7HzF86l82PLz0J
PxItUjjgLq5nLxOaxa/xhdh9UWDtcViS4DwtTJ4tTpD6QIcmBUGPZo42GzyQNjpUEXSMnpBSTmm6
Hp56rnFMU/H+88I79mPKODa+6oRztUgtpoPW9Z3OoxFqbLSAzsBHg3hpcxlYeDdmFM4+unB6w2F/
5g5PV7ckxoG/cilDTosoobkg7oKRr6vraZ7jA59yRjQv0w+mw+L6y5x2Uux088zHpPF0GFPL4hyU
L9w7bs50waz8JUN+OB2PqMVyOmyWIku39DZtyZ3034l0aehwDCJ28oET47ggQWxGbiP5fbN8OLO1
dvxxq1PtzF00qtV0NQycTz1negmiSCfCp55xeFzUgnPhW7axDzPCoHtsIH68cZlFT4QHOKa6hFEI
XRtvV+xz6ZzjZoxVK2fldwSFenChuKJMBRJYKOc2XXdkE/OJRK+sVJ0UR46dg/nxgEJRiPFkicr/
x955NMeNZVn4F6EC3myZPkmKnhK5QUgiBe8ePH79fJea6BZTGnF6N4uJqZpWiSaBZ6499xzaZnxj
ASqyheJDHkj+Xv57arRNl1Ogm5/ryb+Ph5WjfQ0qB3zh97A+qnhXvox6s2GfZdcUrW/WviE/lYgH
qS1ZP3kT9ls+R47gSAq3lj/Idy8cljjgvTincgQgwITgBXrD8YJtVRhC/sQismvQlFLsZhNJLJEM
ky+gI2pWz7I2Er5k+BSd25aCwx55T04JmzC5z25u46VvuVhyOArEuDseKTOYIISeOmPy3RJnvlef
wvQZ1zc0SHbuLHLaAvmT0Ab8jqC3ifwTI0xi4tjUz3b7LA88tLI5sBvoYDO9W6Ys1li4xQa5bSCI
Qztr4mpijOQJediOFR7Ijfkmk2flb+Sxo+AWHNw6ZmdLODZlO3R/pYsyGjoMvJ+ctJw7LL9l6ptN
BZBZQxceThK5WWXLsWp3zkBzHsMr31UXyZmcxT5hW1lVSIXWcqPk5Ki2WPOwubLEHCmLW1NcaCM/
wHbQiOdeE3009CwLfcu10PznyGTDMCryVqUq1hVDF9x1HUvBvmhwYOf+FU+ShfQumVfsb+UB5HfW
er6X3wcHZwgONmHnHTCCyg/3PfFnrFh+sBFtxNQGy1Zy+QbHlm9ncbgZ8hIIUBNA7sTdZBBeyi2Q
d+k5qvLlgt6+bCU/I3A8ZA9Hl9hb7J7J2WPJNQM7ON9WNoIoJcYZexVG3/Jum0HcIYspT8vjyxeU
fumbP3RofeUL4tc4RpTbxOwsBfjS5xiEAyJpK6UuxN2JheJwtRS1gWTLBnCOZCk1k9kjKJlJTfkW
dC/Wcnf65XbCaPiD2shjipcqPX2VcedkdcMArWsP+ABrL1uDJTIxwVF9J68q+8WtCPAL8gniaYu3
IyR7rpB5EoPKc7UZjsNsNvrWBTUqC59djHQxZR8tzrCBD3GaHaeAl6ttG0BBu/ODr6l2nVgKocVs
LQ8lP9iPQFx+HqaUijf5EC3ge0dDyBEYGHaYF5G1FgdmRxDM0QPVwd7JSy44xGYuGHS4zX1zLast
/kLOmPgPk8iQL4lVXKgiAbBAIc71lq0bQdy0XEbtlwbwj1+hYcY5lrMrS8QWyFrMfJAYwQADKCuf
hC1n9FZOh886V3jdpsjBzrPmzE+wMjtxn3zg23awUGI68RKK5pCYPXFdP51GT7gqTtmZ2BT8zJt9
5e/EVU4TPpa7K94oVs/cO/HXGDN+FN3p1eiw6Ia4zrAu1jF3gquM8WMASWwgzAxAHPiVIBGmZ/4/
59KTsXb+lb+vOXT82plbHlk8YmStRzdnKgKJWQCmjxwf6Gu16kLOEt5LPlnCBMCcKznm4qLlRcSu
ZT2tA+yY+HA+THaHDTNZbjEcf4+I/pTu+S5xInV7iEut07rMFNXLGNgATMoQXCZFOnEJEojwjuA/
obQlQOrf3LaEaXKmcLbyR9aPNy7IhOfobrEvxH3JfX6723Muzpn79dOdysBky37Jj1vDApMJXgPb
gf5c4JwXWrbmmvroxTu8LGZNTqGY+6ZQYDI49C63Bk+bYzOgkqY59OwQyE63sirylw3Xi1MUdRxV
Fkkt+QcFMus9+eNbtArpo+ELQ6iOeoTkzb8k4mZsMvUVeSOFXGjMeH8cCmdHnG7H/M2gnnpqqGCQ
lwuML35QvKjYIWG2lfMvfwa7+tM2scBY2wB50SL1z8SFyIUUoychBuvqLeaaQ/P33TbeWjEn5QTe
gilhz4Xp1z+FZ5rDZPXMm430GJ9lt3nUxIDZZed5nHVdTjZDPbKiBBzylpqYHO95xv5K2MK3iNfn
24hU6hfNu+0jAhS+kchQ/J2nCEKw3xLQkDvwMeYMn4P5LDcEKd8347JEd2Ubby06WsQY8u2j+yz7
PBbsM2sj/4rFlPiPDzIne+2B7hfPRAQhnla+Ih6S8yUmdeQpJM7ANELu/+YSxc+82WCMZ57dA/2a
9G/yG0q8YOVpYDTRGOVneoroZYh9c28lFn17a75NgkmiGU4dfyK8IUFgGo3/FHcjvlF86NtK/byc
EqaYHo1XDRP5M8BhYgfyJTHu4jDl4IqT7IpiLRGF+BFxAOI3KEmB6gS4GeOKnjFEkjbgJBLWXOL1
jvcTk6bRqpV/A2YymedzyZOHINyQVMhvxr5IYBLqF2LhsTRitumcyPMYkgRk4P6Ya73FmooPFPtb
4374MsFOldpnkJGIFefH21Tb6PotXkne0WH1+UstuRNPLHs5+tle3ko8Jx+P4ZTtF1vJj/z92P6h
JOXr0L5wZk2bXs8JHDsbc2sIe0pSmBxsEf+IhxOPwaeKC/j7x/0pgYbj1RVlJo8a4Wliajdx5A/J
z8+TcxZRf+HEc9RkC0hrJIbsygCfHDNyc7TmfaWw3Sy9X10RSBHSSKrHKrOTM+7/B2v394f805og
xue4FDBp6Em59ldzFIc9IKbQGuWeSpzeRVsJfiSCYPtZl7eP+48K3fdVwT+ntet3Ne//XS1891pJ
Gbk9/VX/B8vgFIh/2Rcps7+rgx9f1UkV/O0H/lUGpwLDeYUZybcCas5UI/5VBoc9m4I2lhhmZsuS
hsu/y+AmfgYUPSUckXh7VwY3XJOarQENdmBZFK7/gzK48b55Ki4NZDTzDR7E0IidnPI3ea5qNNpO
iMJyp/MFQTBhjYAYJ4SzfXBfxQr35qG17xiXLcrqmJcGIjKE1dHO0z4qBznGbwUhR9dpgkPOYRo0
AU7L8makyllL7QGIy3IH01bUEVvQz41VvJVplrD8Lh6kgZuOsEyQ+RUd3VAfr1VXPhZeeJkt3xJG
+89q1z8Y6Hx6s3VMUgc4cnLTOMxPaj3xtnuVK/fbHJUXC1ksqJXzZgpuyJOHTD1mw7w3hvu2/2Fg
e5ulASJM463sV6VXb4VfWH+1WuBniNlWwzfJ1GPCWkJEKrw5EjhR+9hTOAy7q9lqMahYYRvBZtAt
AnmPDCJjAtjcP5g9RADg/bErbYpboRgpYN2xX2CDrs8qMhB5h5ifnHXQ8IzOuWqVSsQjKGvCo7cI
Ei8UMnZnWy8uSXLtAM5hUKaY+/XcQ3JgdMyF4zjodPsG9PC8VOBoDJ+/EPQpAnGz74C67pkHHSpm
+OOrvr1y04VYDZEMQtAgufJRBxbH3jbL2Ww8Mg1/xladoXSBIEBHz9A+C7K1g7w8/6X0+SwuSV0A
gizdqmHGBZy70zwuTkkdGhq06gr7lPjz2YKeTMFHWUu+71wmcMd83VP2kIzFn42Nw4r72WOyWNTr
tmbK/JH/XON6S4mtqkfeOcyuGeSQ6koHZtSMXu3pMM2PMB6fGby6+Ht36lYBg2VO657VIKPE5yeR
faYkHTN5FXWRjMQIbY7aWbAytXoD7d34YjIp1tTPs/NSUyB4y51nfROxFfIIds1WgeGBTwIalAU5
pQ7eLEbjeoaLofBKclRc7W1NJkBLYOPb2t700xt5XYmQIWvbZEAbwW6vCgkQBuBB2ku+SAllhKxr
uM0amr1nymtXIdxtogKTQOYVNlcgfSkc4JDLl4H0xpgRbkfEAu5UqFevLO2ThB/sXsk+zeSES/uo
Lc8GtHtDyUk0mo0RvRpsO+ObHWW9kWPCvrRxsXIZB7YMjiphX4AuUM7kk+S68rW38gzfJ/sA/IGR
AYL5/rYtrzRupBveciRCCgV9wJCRSeYN9FiL4o1bNBtGSrdyTDwSAZ1Cm0fLZWHmukzUJkTsC+n6
BSxvUIcogFJ+GQugXehysNB6cCtvaKSvEia3Nssco049EJ4IuR+FCruLdqYDzYe2tSt/VXNnFbyD
kmA4ObOU+MS5o9LP/FycvioOcQGUakSzmbdMhlej2jnNy8TG6ggAJxw+SelYygbIXJHTz4FQrSSM
D4naWtSTKq/+BEZ9ozPPnto5MsH+IxZt49bLQ61N3w2F3ldfXHZqerAqJrEz+7KL7F1j8qtNc+ck
BTNxjG4yaFfvFyYmA55Xvqob9YaBEYp/T2NNnM3xrB1o9c3XbBml/oSIz0rV8M6Cbx2aR8OYVnWv
tnn1UtUw77Ki3RH4z0bSiGm68ew7g+2qQn0bRzzU+Gp23coj8VeMNick/EznbOKWqlezSwFWRTNo
IJg8JxJUCVwDokGer3cZ9478g96QYGFCIMnBtImXIJ5mhcre5q5wFomM6gZ8VvMqoaBH1dJkoOpr
XLL+VQOExP9WKvvoDO6npccMYfDC2pfYkrrOFH/JKwqOUAHJ2ZWLyj0AHLWSVFRyZvFORoW1I2ew
qAU6BgbMzfaKM6yljzMQ8ZYUlJDf4S7CYORNJTLYj830qLhECbbUhDSeC+h5h5SHtUdQw6gHiB3X
QUBPAxZscs+a6RBDmQCKelOhg+0TzqXUQVpGLj0btziSXMxwL6qO3tBV00fboDG34wTvShHTN4Su
euuXFmMB0VbRhVQt4ymk4dvczY9QJGVnft5+CVxt3dNeYuD5bPLYlC6HXa7Ym1SudZ41KV71Qe2k
yD+zKRYLU3gUrEL88q2SPGC8qoDBMBayrqFyZSpJbFDGHo+I6XaRezDHfF+CB8whgJkgiRIHVFL7
lJ3LsGHusYflXyL6AIQTrKi7LlGHyZ72usaUPGj2WQVPtdOu9c6+6IsQrctMjnb0Acjl94iWdozv
B2gcQs1leydRft/HnROMKfws5auRXyUOZNAIM+EVQyEA5Tz/Eqn9rzrrRD+2BZwd5QgIuqSN9ktC
z4i/kTZTCLA0vVhMKuJXy/A4my9TwQzz+PPD/j9+/gBG8lYn+Z9xJEiWfu2Sr7/CSN5+4mcAbQT/
2EJ3R5wMy7ajC/zyZ/xsWP/YIE7lmBBD63D9/Tt8dv9xLOQEiJvhbIK6/pfw2fzH8ql6BIS6pEw2
OKr/JHx+f2A903AsuN2Qi6FqJhzSJwdoUAGWyKyBKre6ta0m5jjHeKIOZcRPqkxQlJdbhbbTuIkg
UF6ZXr3zHCZwyqK9LmpRgvdHapApLjdGfFW3nhmQGj445ub7wtXPxyTJoOTjUOfzT9G5BfMyS2L7
KNvr/riup3Da97nJJF++wDXJFNWkT/HGM4khHTduN7nvrsvGeK0hGaYyGm00fjd1+dbb9YnVY4Ca
r9GQMf8ZGtY2tKGLs93+298v51uT+t+Fqv9+am4lvWHEw/m/97fTdWLFaAj81nY9emCWQ3PPKBTD
rBeN6c2gyW1/lTmZtm4jBhOM2DogcQbfmR/l139/FO89OPftUchGSE0CjqKgTN8/ypSX2uzlPSP7
fa7vsgl5D83fDQNDAANBy2aYDeDWXVKfjz6VZ70coSdSsbP3vcTaejE92SDv7vTW/z6ayNcnwfR5
Ecm60lTpXew0t61TX9TGCMQ44UA4TOObXdoeurrap0m40FmY0MgK6MGNDbFS0aH3kgX7qoenR/k2
Bn7AlaKD83WKI7wGDPWfSi0zD6O//MizyNjOEDe5Rq7ovkwH3Q3UJzf3NmXQXbeJTsLVaxQvqz48
9tMAc12vjtHCd4427jCfChM2uhySUiLkLq/Oo6L+PjaeOjAv4ty0Eyh6nSAjqLMHLwoOuTXdK24z
AwixxnjHDMMFk3Z/3xbrfSv/bVt832By3qagCYn7yQkpxppxuxY8TRtBekB7hJ6lATUhlItnXuPO
G27nRVTLPAB6k1Taxx/2wkArjEz0zxEQjWjtLL1TnY+WuWnLIYDigPFip9iY7gKaxX7yerCs5txt
Mhd+mc4iP/LHjpNfGCgglsxPNfWM5pB5vkApa4wd8OGsLi/BOsK7Ckzkg1cWi3JyKaj08I+BzfM5
ke9PYqjyPEr0hHhh8G068jb6DZF+rUftjWIW/yqedMT5BjQfBxDtm8lGA6eK3ewyA4xVYYPOshCW
s8k0wmNqIkE3PEfMpd1l8bQH6wOnSWV90oqGmCemUj3PRXVMJwpaEP4am2GqllXb5fZmdMr40DaI
nbil/lkbSuOpGR/byGw+UKYTY/3+jWWkAFFqH8gf0sfmCV5jiLxpGbwJ4pG22FRDANONX9XbamGK
Li3HYRXUdXEoG9NlPiWtVhlNhOMSDtk+7ZIvQa0PK2XG9d4CkFPFgfFBZfJkJuHtEKJPC3gFhSn+
xxYf8UsQQfFH6WoCGRREQX7Z90Vzrt2OLtIifmwzS2sxpXdwu/OMDHswm3wHi3gE7x5s3h3MU38/
HycFnZ9PA+rHxB+CqwGh/P5pvGqc7FBLCI+bb3iuFyv2rJveyq+swMzXkUnXK6zIfLUctr4hYQBT
1wjmFyrXef3QQrV2rGOI5HqkSNf+h9Dp3zYTyDR31bZxl5QugxNDOlR9Fg06UX+IuoeDftPS1iT7
evQ9CxkjbNNS2ESlXdCVFAPy+FtO/uNajOm5wYjCh7mv0uRmcFcfrNsfPDkrQAmMyJOHM6Uw9csu
llQm5lJT+G9Ii8D922tzAjMMC+PWWZj169E3pYi2rDiO35al75jBxuZXWYL6SRdRwQdRGFfwjbXN
jhtS06cePqAm/6MfR/jbI0TmIrjmyVFzfKWS0SIp7pDrZJqM6kVkMkLsWmO6idela12SUDLoVwTa
QQ9hTJjrB9NWy5ciMu+Xjnm5khHRKoewn7Zj/+QXGQCAxGaqxQnu0rGeDx+sq/6+ovd2IG3GPyzH
JoCTut77hYVtX1/00hXuHKakNFgiV0scpgx+aROgRD0oD5WtPbR99BCTqu80l1AE9pUrBaPBbU/2
cWgCG1GsNnuZxqX6HGXhJzfVv6RRQcGpcxXHNGzXHhBL8EJOv44TxoKtpIyh52TiqmSe76y2DbWv
fCohppZW+7ZnUjNpHf1mWr8uU0ROlrQLEBM0SCerjA6t1itmwr2WAc5hZ+RMhSyWlYMORUo2K5xt
0XjTZe9p1wSb7sHyMn/v9JAoMN8sxbUS6A0DFb5awi02NF5ZzN2FdKUhT3f20dDDf6ZFKDCYYEWS
rHV3DFNDHTbV5tUMmJGh5W1aT/HaiiCNawx4GLO234d9UZ5bWkXNqa6OEDiQugya+lTzrcfegrYN
kat9M9rZoY0g+TOaft529JFyzTIv3KFjGAOtDxWkxTaxoTjSslrtYdQ8Bpn+aOR6tdZ8JMnizkt5
a5Pz4s5M6I/BMXKyAKCBnx5Nv/7WF1Z+adjzKzjDkFnyZUIwI6He2HSwBxjlY+zQiAqX8ByqOmf7
waGSM3PiBMkK0JiEV9P//R6oqU/jwmXaL2ZevhzoTzmdvett7wiAf4HfNy1ZBDgrh2pKNhDzvlQj
NJrZMBpf/v4ob1fu5FFQHqR2DqYdk+udHG/l6wZdXWKvAqmoQ9KTxS+LCeNW37fbwqratW03+3DW
3e0QRF87rWbevN0Udhns4IH6GqaUEjSrHfZIS129eSu3mLpNabkme2vD9lmg55tpHvSMmlpz3R8y
l+LN4JeXKMuoC9b9oyDjT+tLr80kNfYEjH8SVwm3DiOVMtW6dAed/Iy3C3ZYvW01GgZSzxaoycna
9iPaddzmRy0pbcb+qnhtuFgUE621dZow/2jN9fRprp78wYuORd66W6P3fmgjOUU0wC0616xFld43
yzhsRthdR69BR3Bu2nU1xsPaSa07cLgmtbqP1NowNL8fIzrgDkUiV7po/qnNrxiEyjSyN2v8jG6r
tUPBzz9z/eXSm9DoWVLrPK2XJ9fq4z3NcbQFaitcL0PBbDO3+ykFld6HRXtlo2k7z5p+7FBi2C9z
GV9xBldt2yPpWeQhLDgjiG/T/94rrT3Wfno5DQCutLANV1nrXMftQGGbCC3Szht7qp5e6qrAAA3R
+ZI70eMEL67Dl7Oqyr/4XnyTmNBzqxEi5yjOf8w+hB9zb6FDUM+X7rJ3oBG5gG8DJmmA8Uqps7az
IctLaIFDrkCNdlpFjRYemxSSz3Spn6oOwh4/rILdlCU+cdYU7Wv4OI0pCXb5csdHoY4yN5CwzA71
deHgzlXaw1JQx0dbX4Y1DLPtyuzci3qIzEt9VvMhrd3rdBi+p0YZHYl9HAJOY16b4UgA50z2mW4l
+7Ex23O/b+69Win46YbLyAv2tSoudabt9qZr+xCxTkzxRwMky/nnEIzHsWC8F9iJgvfPu7a7dOB8
wgaW1o7+SI7lrUEPXtfaiNJFYSJ7Qfi39igjZi4Sc3U/tBtle/PKtigYhtVUb4tE6cgo9SSVTbmN
mzF8yuGUcyi+VUEP30KA2pERHMYyaDedV3dI342HTrvTame46tTyLWfVtyhbXiUNuILSTPbhUn/3
+1F7cL303FwMjFFUfx4FaQG8a9ovRr13OF53WKuHrjSufL0zzvvQvszqjs817QTRNd4qGtxd7eEw
i1Zv9+ZSl7vMh0Ruo1KGlLGBAdXb0D3graDLTr/SmoAvewLHNPaFATlFA0VKZwGwi18IG9qHqQLA
hLsG9ONH5xNUOFBIwfKnJJOC9xReLPPBb5zPtjF8jpw22w78RlN5UGzo7SGqmdEOARZeGlV7PRlj
tYL1qdqZNWmTBRs70H8gEj3VSMYWKPTDab3KojxeGUbKzJ4+vkLFeYgzsKaalehn5gJzuA2FqZXE
R+7leTfPW0QcYHyNI5idvfFHpKMBOut8SMHggBslr1YTQnvjLfixyW/OokGLjtEIt0K4UOh2V4jz
zCMZAmQI1dEefGddMeS2puDgrJfQg5MgB4iBbVUHrwGzUS+dDjxPKSalsy1La9wOqkGWKIpdGMh1
h+nEmRQx9HaNan5kaKKoCRB3Wg23RiB1YM8/ZFo/XQ+CJgnSvDuYGkD/0KXHAI8yBQoY9qbu69+9
0J9KJXCtBbpDgqQTcJx4odANp3I2Oxpr7gSMKBwhbg1Q8qqSazOIrAeX91Kee5+lHfxXMzQ/UdJB
NRnXH/mOPzwK1Vud7nRgk7Ah6PY+3vPjOMvhraZHugzJOjHY4KgGvhI5LqMHpB+aNtobThf8DdbA
WIUPw7M5tnfWTDL9wbpItvPeO/MwJkeNQMHDzJ/U54pZ6aZqaPPMVZTcND6ipx4TyTXEA6MW4Yzg
njJM81PnkK7VYbyO2eVdrr0WQdR/kCi+vfnpw6AczGwqExkkiifuJvBqLUsrHmbR4hGoj9XuFUzf
S6IfraFOrlXxCo/tcEgFl+MvpbsaOLgHW5vzxwhhH9UvT40RIyOgFfo5TW4XQgjoYUcoH86DOLmH
Z4QJ3QGB3rF1XVR1nOl6HrgKnjCCZL0+7pwcICQtNmocMWjkItSvqe0bl+aAFRkXj8YPKsOj2yEk
UCvjqrMj42z0Gcst+oeqRd9shuxbJXeRpbmrCoHNUYXjuiRL23RFdx4y+gnHL/2MRfcPmsovAj13
LjJkG90FXdksNltO4qB/QNd4Ms8naQY7zdL6FIR0ar6SeP6Sv/UaPBV5T+9ulAs7IzREbS1C/FjK
NmXchselDZCXh3IHXS13BfEZnWBIbR23XOBOEPeihRGr3R+LidzcieN2q6dGQbOyCY91Q/tpdtuv
ZYsiGhzDmHL45NMMj/n3Q2vKDTk5J1KbJvZiTDIgtnz/KgFdn77qdSbkYsYRy33X9cZF5JaQRweM
L4118wQtNNMNxd6NgZtrhneRSszN9FQLkQSTU91+0EhRA3RpgM062rFBzm/tp/NNZLXm40DVSGPU
d6sZJT5YUz8mmJKfrI/ED83f030Glh1qVWBfuIC/ISbtyQBMwavkqi/Wsx6M28xPnXN4+54o1WZJ
EF2pqHkM6tE8m6xuDTHIcD+6JdkZOSpzNxqcOfFjqVRwrA1tZuQ83anatY9pkepnYJ6cLRX4gK6i
vobFZ7zKPAjpIMjwPgiKGUj6fV+oPpm+51OIYvD7JCp2ay0txp7aRTIJni6vUJnywke7ndAuTYtr
E2jrtgRWiE60h0yuj+yskTL+FU8QjBtlwvzgi5euF6g4nk1zhlQ8MigptubKEFJlyvSbLrsts/vS
6waQdyghlIAVKC7316+uTGLlYfslr2MTgL4NLRs4vcOQ6c6t6XJig9SKPk2dGmCQcrr9PA+7mDwN
S2O6D46GpIiRXuVF7t6FGoaXSUVgClBUr11I0C7KZoGtXrtQYVdfLq357EMUcefFBnos1UaNQXPn
hWO6piCtdLv85C7TcDEpOAS9Bcc/2TNkIyY+mTzaX1pIcfDUfbzoDCzpT5oH1+gwJBcmXMbbxnGI
TLWDpbUZMlt6sYN55i6G0SwIRhkE0PUVmrbeytaZpIB9VUWo2DFrjDB6R8zilj1Mth68k602J+sM
hIJtk5A6TYdaiBS17GbxPyWtOUEgBRDZnuhomEtfPGskUnlp+4ewq9JDl7xQxgnWeVeNV7ROttQw
QKo29rPrFYTUWYHARUsyk8RK32i231yXYQahfKSc9RDXHWQM+ue5d/SnNpvAiuTNQ693znlCpQg0
UnrRFs2D75A7TA56CH+3FP7v9W98LKP60E8LmNc9KQZ7he+O7YzR8wwUIvy2T9aa6p1zz0YHoIfZ
NQ2IQpHkvIE9aR/XZn7P9Kl/DJ10JsqdoSzy9Xt74QDnIcTUeoQ8hkeE6hXDy+jHCjRuUh9MC3xM
HXfIpqGkMgbzc1Jau9jQzdso04kFq3kTTToSgPmARKEO12ZCpQA2epLxJg/wGNP0Iyq79Ib5sPEs
7f0OxPdeeXF4sCdOhl5YO3sY/VU+lGdjNjUXZKdHr7O1y5wI6yqyYaxyUS/LIr385lqKHN9guDIc
6uvOjx1Yc7wBMvGuXWmDpu3DqTtSNPzcV4G6dFwIzwyvHDZ1Et2jeWrdNqKo4S/dEX5+7WkC+wXS
YVQ7NWJilqy2j2ZSBps0gTN7jp+WMN6ofJhB5TLA7IUuAwQdZJohhFnnk7Og7lgY8MpXH4QMfzQ5
DthOyPKIpfTThjhuKy3hUCFDrWfmP+AShicjCTAwVLJ6poZsSJaeGkBYoxefJ0OuXc0t0p9hFbqb
IkdV08gdbwvh3iEfCA3NynOu6XMtIHNgRx0TDU3uHO4RC2e2ddLzDHTI5IQbrdf7D/zaH9JtG9g5
vQuAFELgc+LXVKFNQ0HZD3xGnmzSLr1M3O4zpFpfOjsMMP8o3rALzgoWo4QEiMu2tAhOtcwvzpYW
3zhtBzGJBilkVrTnsD1UVyrIb3wNgKLszpADJ9Kc/GtkDMF27pYMwvd63FVIhmgJeqW5Kp+Gzvpm
4ktL05j3wZIguNp7X7SoHA6lj22ZyOXDMStvRaqqKxx/l4VtRUtoce7jSG2bEs2dspusPQWHC/Ks
4sYNegUtt39AAQlZtDYfN3+/6CczqxLdMN7AJC94TQQI3TdD8Et0k8SkpG1KddqhpLQax/YybZ2n
SFuydTZAnmGbRy2iSjJozmXoJDfdJmnHe7ufnjONh4fPa95/8Ei/h9Y8EnVyum+CHz0tnsRDPIzW
AKZqsuJHNQ+PcU3xRI0jiWCiMfYUox4wgrsqA6BxgxaTIQawrU55zYON7gehvvW7dxaeIWnu044n
BjzxzkOoOVGSgUOqDHJgHhgdUgRcHyPSyexLGRbw+IVQlPM2/WpJY5RASGjblIfOyrLZa2H8PW/p
mHV+tnM1pte1hIEvksAbZbgHcIq0DPF/TCbBJBaicNIon5BQs8ilgRWVib4eyhZ07EQIb4ZoYqEO
kDrlTWeqm9wMm8txHu/+vgsnIyk/DwZpFgUswQLrp8McnQs5zuDTDnToOCTNCL+b4x8CN+m3XVDq
hPoQVs5t3FCVtLO1Vhb5VQlNYA+c0xrr+lBl2X03O/mnPLIRBqayCPUsPKaBDR/zsBBg9M6zEdvr
we/sR0oZ4TaLgXhmRrxD9Aumt2AeNm+vZ01fBsKnD5yc8Xtnho0FiW/4ICMkdXofDlPiKREYhXxf
hd6zjgI6LEZIvy6Q5SVSPpgXB8Y9QENOg7tXS/2K3gBETXK/tSqAZqbBbamg7zeDuxy0dOP0VfJB
/0gw4SdBO/fT80By0wmE4OYk02zhtoyCAYRA7gwPNIx3se7kh8xcAETmZ1nkwVKUJBR4uYklk1hn
/TzdR3kKZR8dABKmnVYBNs1SCI7GDLRwiYzApkcqqfK8HTN4/WEMtC84tOPfj5Dx+5PDtULaa1MA
lTN0kpYy0LQgZc9FnpclOniJaM8mMVyZc5KvYPEsr4rYufSXwhYA2Y5bb29cS6C61dGKlfXBRf69
30sgQ2fblcaJx6afFBCKJHdM3SFA7QMmYgo8+DYbbRSaDXO9IANzocW0g0bNu88nNROPmM+JR5Hu
LU1761IEC6VLL2dGlNzvg9USJ/U+OfN4PBPAoW7alL5PutEG6gdF6TM2G4yhcRHr01mQe1BlRP5T
aLlgQmY9XA8FzNIEPtWh3zKO+zDrzv3fn+OtbXbyHD49QBBQvDf/c3Le3FlHkK3CmVp98xQuSOUB
0B0/zaNa9loBnanZGgB1HB/+hyFOt66dloj6kYWNC0wZCTMvm9bpbkdDymAkb7s69FGBqvONkwGY
RE462GVBg6IRpcCdbjx6BDzeUp5PuFTGBBlKtxpHrWmiFZu+GT9rmgYWyJmsncqti9qPqnO9ZRiq
K1CkWYogOJSFfYcS3s0skbsxRp/KDDp2WBpqxBN7IDVlfe+HTGHWlddtUnRtod1x3HWjQRiPXrl2
HMLF3P59Jf/Qv4cDD8p/1xM0mX/aVKVlGCZxQRfALcvy4D+GnjkdITxVLWVBUDEIYDFvnVjlUR91
e5WO1XVIxrFp2jg8D+3sI7qfN9DYydZSO3tjOmIWQrdOL0CVuP6oe3jWdKAOm0EX3qLUG/RMbiua
PZ4pU2cRur6aLjY7m6v9kDPbneoWWaTZJ8/U2W7rxH2JmnI8kLtFN6CvN0qzs/NU5e7aIy+j0QGt
y1QWKKMNyCtnGgQo2NKsz45GN5t7twKA61ldS7/wtnRg4Z7jeVzZqXYBjT6ko5oXPyQa07oW8uR2
AGOI3dbtTUH/HzW7Ido5MfQjeh7PH+Tib6NN75eIvUKR0kSiQ9o3J6c/TSZjTlUdr+bSQdBtgXG1
M4zkXHeMdoa2A5tBrCFpSHG3zC54u9HGTU/9ATQ7wgPxRM/Wcc9a9CGiskWqXCU5k31qWllluwrM
r/6Q2ztCF3fdIUFAFdM46Ln/zSp980jnQr/RU5xqnECWprKewc8pvRwyL70MGsPdhq3k48lEGyT3
zMtAdE3t7nLy2nMa1ogwZUNxHiYFOFN9doEUQQGUqMK8HVw+MaUcetWly+NCeWnnRW0Obf/80trL
rkeCum0tdxspxFTtuabGPYdr1+jcVdx1TxkaWDDFIntnolpIsRyp7e6xdkqUnVwmKGBVTSHHmY5W
49Y3XlKvTT96BCxtHxtKQLQMaN0m0KAH/0XYeSzbimtr+omIwJvu9HZ53yGWxYMknODp6yNvq/JW
VHYyTu7cZ5mJkIZ+6xckEaeUWlFuKpz80SawMAaZOgNAoWMJ5UEQpX6ySeeev3K1CIsaYtmjOjIv
//OPyPmPx/7/uA4tJfPEUnF7NBl2/nWDIG83j3ABocZPHswUEV5Y/zgNpTqDRXkEbryxHI0ziSM4
/DumMCpPs2bKTiH3hhDXhUei4Bnae93JZtu3+jHT2Pp6O76vmnnvJJM4/gMfhlVGOLzdtkiNiv+Y
FP5lcVpGtkWyhr0p4IKA4eHfa9fy7EJ6MYNqGjV7sJfhqEq86Nqur9nBnMMTgYkP/WRs4y7XN6D5
9W60mVW9a5K5+sKPGVHyTtiunpt39BTVpc7D7//YFf/3OYeczkfWynCJFtv81zmXtuyGbc9yqTUt
bL6hn7EFOHvZhzSbVMlIChTyknimHLMENN/jjHrQpOyvuxrF5v//h1k+kX+97f6CvCEBo4Ea8dD/
PQH60i2JsSZ7DLaW+LV254n6v6aO/60lZCsxlyN1IS+IDPzX2pJhWTRFH6TrcDb7dMXFsjswaeiL
zKgqAreQ277O3LPT4IXIep8XE5DEHKiJykqcVlZc/kWDjC+Fk8QXVTBbV3Z5gv0vBWYoYR86h44S
hjh837yql2Q/MOYsHVY/IkNC2CW9ZKcViEic2AZJHKdv1md2hiQHrh/lUpxC6XJdjtHZTLCaG74Y
9kjyue3lIO69Ofcv09QSxEC9iD1g2aMkZtJdtgvqdiT0yvkYXW4o5HsRS5DN6zwqP30HfC1S/ACZ
26X4jHZjyWJzy9Y6+lO+6Uz/RWd4HkQlTvaMqkbKeJOOSX+cJPno0rQOdXnnoGrYuF7uXnXZbR1E
CQSQVBROMqY7ukpPjEkU2aRP6dxCrEIkb8rIfmkDVheJ0MEm8zr7SPTMg1eCVFYquXY1d7Y87Yp9
NNnVXRnN91K5V1TTBJqp6TrVsFd9V9BRS69zXC6R/D1U91CE16EeCeSeCB9TFDogfCzYv7MmfUj8
E5JRcaTkahBRdjNU0FJUVjwammwkV+e3Azww2e6tcaV62SJrLFZbl76cc5Zh4gJH6LJ10sbBziu7
iGpaxz+Qe3BFrWmdg3GmNI6oV58M9FNqCPNsy5BqXScZNwBq3slhaDopNuAEO9he217Ccxyr/3p9
//cus5yMRClaPGtky+G/pGJ60PXYB8kSkep+OlOS3brz8KaCwDlyxRIr67vzs+lEBJyzjxGU0stS
G5dyomlBFjOPK18EUCZcUpkb06J34E5oBxqxdVHSIN1e0PPmhxFd/IkF02I2Cf21G9bfrUAowQ0x
7AaDYcEPV6NQwR4u9IYYw/ZGDfnZn98igyrPVYP5z/ywuio90hdd4eOyb7KAVHZbq5sxjuimjSiA
G2hltT3rYjvdtZ7Wfe7GJxO35CmtfqE+sPX4WkBumzkyZeFZt7E8BmEan9yx6M9pwRbKsUy1YW1Q
cpRL51ZHuYui+SZfvIrZlDY3VqCam9kWX0nt3WhQQohhTTS4J+8p0/g0CQreJy6RaHnJq+1l+Gks
j/QCd17JUWY7MXH5wzzYtskx9xica+2h2IAU7ugDafkN4wGE2W4X2E4WZALC2m6KaB4OmZWUAN7X
IreBHxUTnyf6dZRMFSgWEDiEs7mdFf7MRmAJA5gZbkYRPFhhg6rM0cSoMvkAEo4bT0QMdcqPjyPK
31Ra3llweTxX6MWRopzL0a9Q7Ccll4Gk/o+7uoON7N97deAsOzTIELYa5ol/7dWBTLqpyFlPYukL
zNXR6inRaqzX1qY7um+JdZun77TF+hCaQi8cRrHNMu4qbhW8oFejAG0xn4XRUoxJjK9BbYozp192
A6okMus7cAY+OyP5xPkLuyVY402abPOlraRoUDArsvipyqZ0uJN3VhE/Mob+1LG+T+PkWdSoAeee
NsNwbwAetuOgtyLGMaZmOlOd9NUnAXYdvwNYFceOnikgMECdiKUPS0i6TFvujYmnkGiKBCaXSqjS
wreGc7NtoQb8mU2DNEZGkRKdA7bBKTdxJbYtxekFRbvpsFROe/fMt7gPpwMlCI9jUPcbgmdtshAp
BhzpIKUCsYmjX3tq7VXRkpCDi0Rg//W+gyldTR3hhChhmf7dZF04kpvy7Hw5YtOzKimz4uNB4S0l
AndITDyOLXpo0TzqatgaZUwLSRCnO9Q9y2dpfoquC5mIMIkZFDiGTzRABLvaw4rS0wHAnWdCHOEM
a/1PR2iMylqF6KqB8VLHfW8JfW8t/HIen2NnOUTRNW0O+Gp+TOXs7RP8liYt6VvpPSoWxyYW0zms
VUhGdrpFPYdWAuamRgtAz3hjosvw9v0U3MggP2V1Yq8SRTGpmScf6DwuVmpcjRCLoSv4cLA60FqE
JQEe89SPEKID/TKoGKkBQRw6Uq28mjnyN5Yw3tiB3qeK7H1XlXRK0fDd+PxbMQUMhXlAIbx/C819
k7s0ddFOrcjyoAwpI62yIF9p3RjpbWobn5CW57gmnyXly3CXw1qMI7MzmngdBUgNhzad6U/Bu94f
qyVAR1R9SDt9+Z4MweMsipMrsy8jte/IJ3bYVLPfIvpz2+KeRfIehfy2sbVTEaN/XhUWcYjOc9yO
9HhUFSEoifyhh5wEc7Y7nxa4fED47vgRgqfy1SSHHJMkJV/mUG7xkdvr3r8Lu/zTyo2rHPlV+4gP
bjaGXz8fDoXmJuMn/IlVXp08atYwaISyOkCeWVL8jarhA3br5xzzY5Bc7Zz/2k90CkSOT6MYpdCJ
RVvL3DxmcTVtggFyhWz1vbMYMfnkSZ8L7ulm57swsqx1yPtS6PgUa+ZFxmU0d7PzYwuaILU6951N
FnpmU9U02qSCNvk5payaKKYPqkIuc4eCIyjju8LxHnAycvkJz4UpG9grC9C29YqdATy7ImM8yQO8
ojYQqKxmukt8yodASg7B6H3NCEeYX7FfpwFcXUSrhbid2RMXUowArAjQsI7f6bBbAt0afEU1hmdF
zV7ZZB/aAlaesqd/XleeYLqVQbgOlgi82PcuccqbVIfLq5wNf1Hcr+hi4BPvQmRWgct8ED/Ysnvi
5blhESbboBVYL9x+ZyRmsspcHoZRqttEdp8CWxntR7+IgPHuWExryKe/5xF/CYIycdd04Q92fOyh
fhpsE3JdfafqiX036fVjI1Je8W5IYtiH6sFHFA5uHX0avJQRv4/HpLZOkfauintvCbVvaIoNU/Ov
EEbNdlu+VynfVmfzLi1oUI1Iaq+TiLAj+jTiurh3zAzzvkAMgpONItT5t+3nZKMPiEboJnKaoy5c
fplYf9otn6JpN6+BX511pT41FN0qc15pf//s29BZM5UzMA4/iWDHau3ppma3KhuMZnHBg8Y9sA8H
99cTe730LNVlxYaZFI+msE5BnT5GZfIoQ5p3yqWzaOlFz/NIUQAofkySoqqgfampjyO3EvR+ZqZF
63Wxzewia35bM+BTz2fuiXHEt7eMFykcQkAD4H0RGve2CA7TyHZbTcT1XKm1Y+HSocWXWvu2tDZZ
nLPEAU9XPSI6F38aj9TnHCqoOJ9B10rEMRaMvgHphYWbIYnumaZqeowN7PC7INLQz00CKdfzeGPi
hd0iufeLO6MZ8b0YNeT1XD6K1ribPaq5hYzlxvBuDYrLN4qKNtwv9VeaT+QgYCLYTCrYNqH+FoU6
oNhDpTqkBfFcLDacr3dGqP4UDtvYdKqt5Q4of5JT7Vb5xphYqXkwPsZF96SWYp0hFkgxBBRtB8wO
NkQgcnBGLL/T/oCm3zPKfRa+ij6K6PnFipX2dAz2HYzE5DzWtf2Glh/vOxLUdS3Hs3BpYOib3RTl
1F6nrBnlN3Q2JzGhuw5JFANKoVBHW2fYCTuRK2/k10uDhPIFtCzFwMNKJGVArftqqBa8zi5+Kk3G
BTj7L9Lz9WgOKMDtNsTxloynf/7B97Lb0tnOMyPKYiC0I4R6xIQvUp4nJulvP5TF2mdgxiY9bTV6
U5IMvO9BkNpIDNFlTp1kkQxOKCGo3ET0To1cf6Qdrd+6hknocRP9AYOdRjN+SunJ4RZvUgvGXkBL
lKBHO7yxyIoeZ4UZu0UOmN7SVv2uTMNln2zRMg7eOyDc0vEJ4hpYOJ+VePW84M2aUEkjoKUzygip
8bb3fd5/NjVdptpnAIymdiSNgMXdNUw5wE6FSTUTeE+Nrbu89WzJerYwsoeUSigAk66bIefc/MEt
ecLZa1kBMsYvYWV+KM1itJJ05IvY7zFvdzi1alOE4tMFT6J8CRE6QtYhat+aGJmYOVmn0tW0g8+E
NFTsqqJDJdxL57UjwSsiPIxMEsoaVfI0TRz+bp0iFuPFNglz4pzTPC4gpNEyxUH5abUUZYDM0Ws5
B0a15S4BGFYd4npC3U+HVD//+YVajPBLjx2XRl8Ty+hTPyR9XBOzLc+6oLm583BatFl/awjpkwaJ
9JBxCNMgb3c+l0xojAiTE/0oId/NSHe7OL5rQzTS5ZxyefaS27xvmOZIUyNW9aEaFE15NVEdJsw7
QtJh7VaccjQRBeSK7hn4Hgv65ZWrPimQ5JWhEchYGuG61iToLwufRYfWndcP+fb4GY6kDgyeR70F
PPOINKMoyGb2b/sseWwx8hfNVBFlOKabxIXOhe7d2R0zXOPnjx0KkHXV/wrLH26GKP2xp0vV8v7F
lrs3aZskFZuhNqauPKe1OTdYwgWMv5WaakOD2L5ikaLRIVtmqpC/sU4zK3pNKPzsiWjgqfIMuc6+
ALle6zL67CO0GDTxhZvZYO6JhDp2EcpkaZefY4QsjvqQNR2CTFUIuuBDSOCdOCTsHA9/xM/GFV3E
ORBlYQM8xOmKnATMtcDQM3EiliZjIassjqksP/azos4+zx+stnwPHM7QcDKe6srcprJWm4ypkp6/
gL7xahr3ifhJjBGvrFM8WIOtt9H87Ur55zQZUcBkthc0XKx8r/Z4lZMCeZSzrk3ojLkmS2XUmr2d
QMtJbCKXOIWxS5lfRJAc9eioXQ2AswsydjQ29BVACmBxQ7k48roUsghfjCKnJaPDpCNUtqJEnhaT
CATAui+ksFYaqmTre96pBVPfJkSaEXI+7Ae3oiMWRiWTBwdE3TbTPb2o9op4MrFr9Z9lypJ7jr9T
SwI8l8ZuW40fQvS0Uk/cKI1p2FUDgiO0wTmqkG+ZpOmtFDLEyD1Stxiga9VFvZGUqa3pbVnLVB3g
vIdzY9unsQ/H66S/oIqTHa3r0EEq2hEXlR8MTW15HDRHr0iuA7dUAi/IRRglkmbfVW/xXJYrPOUN
OcFEJs1O+j+K1Ni+hxd/jXxuc3GZVzSY0mOfmy+gaiffqgJ25BkgJ+jWZpi+TXl1MhVghM2iy8oo
3dtZ8V2RP4rnnKsBn/SqN7/HOBDbyandHa2YT7XOfro8Beqdo4trDIC77UVon4m9JmWm8+v9OIsf
bkK3oljSUKsljEQTcEFgxxt/kVyXonBXffkUlwmhIYj8175kRTSI/SkqeNMV8RtF5937SUqtqjIo
fAgEKS4t6jEedVCpVRFEj0YfjYSlsEFI/5ymmBf7sWUemVCB0eal+mrJRUaaFCUdlNzEjsUdmiGe
XXQ22x8MJzHXxSbb1iCG7GZpAVPdQWHzsj9VbkDzYBN86BzPN3EsSdVtwZDTawylQ9a1u/HqaknH
8I9hhaSPLJmBt0QcKW+eDoIsT4zkn0NEJmJRU51qFkxEnOjrVOt91lXmmi6bdeXRcJaCZpYFCUNG
xnY70JTmhrvYgi9sBvnXdil5IWaxQbF9MFlvdMbu5ijkg6yq13ocN3hgul0Q+pxySz1BJo+dxAUX
DzSpRuKtVKnNFZCEfcxLdwnxDTteEArnXfeDgmZSV0YGl9myvmjpFaiWyVWy867Y0DBNY1qWvs6W
/jE19r6SJE3VE5U4yMVCwWaEQtCC8Uh+u2Tq1noID9U8Ozz2/F0W+cH3Crly+8dJqgftOYrTMV73
3kRiih1gOzK1ccmpCpoKWJBE4a5JU/XMZdLP6NHG5IW7UlcH09bHRC6ZQU13DWqLxjEyx5boGdFz
/hZtt1zINoMjylWri3yX9B0+/JU1eX8qmNUqFTkZzqNzLrwJRYkVevtB6P00ULORIUv3ZnVfWPwc
QwzAZLBKixhDpFRiZM409D6/ljPBQYMV1afKTtwXEUW/PUtr5Qdq4AB1+L2qOj3w7DJY4BEganYp
bHS8vUDzjvoAI5HJcSA1ks3MKVHphzcGPZBXl+A1QqJNkONXXD48bScPbjzL4Kn8A1c0zU2vCdft
9U5PnKWpGVX7FIezkRerbiJcrAfF3jg2gbeNYTwntsQNbUdPmGkpZfWmr7xo75J2frGHvNx3aF9X
c4ruP05VBXUZ3FCBztWzhKQbppkXzouvfWVztodtjIs/WtKhH6PW3DCWr/3lP856VdZqTwnugzEy
3Wb5LYRhs26y1jrLqbuJniyHm5E9ImoHCD+Mrmx3UvbPSQNTlzjBOZvm9VCSudQoYM6Ul1YKvGwp
9pKDXREZ1Rd4j7OK3IX5sUIrvpms6bMo2ffMBPVGGhXEZFVfeWlkGyrqjoYFGmkMzimkl5LBJXuQ
gq88uOwhutjnDtnMaYR+1sn/ejftN75UJdK2bhONTbXqXXEdJRdxdzKoDYs59glhsKYQ+W2SfM9p
NDEOe9VKiWSiKfeTpujsVBjxR8vt8xhD27gUqxPnQJPXqPp7DsyPeIEkCnpouWxQhsH+vQe2fOqI
YxL159wyLNfR/DGK+J7JfolXTU4KYQAJzk/wnHs/a0Zi2gbEA6XP8cWoFYITx5+1I8+uV4yUnNDJ
qnqKy7p+79YZiGTgr5XhXLlUPdfmNHK+NBj/Uj4zRh87Q6rM5TLtbtMgynazzY3Usc9BZmS7xIOL
CXLr2nbWPcDZi5+g0mSZEN2QBic2SFx1CWggCU7kOfyQ77MakMFu0prohjnzb4RpHF1R3YrY+qrw
e3Vd8hM1UB9ud+8utaxhuRUp16uOulK/lStuQkM6fjTEBaz59wmsQC081zZETmgV7p1jzPdgnv2u
apJPjEbT3q7jY10bt5pQVWHRJ1lRKYEiv7mMTaaAYdZ4qpcxezPXPOpZb8MkCLeUmnyNVFNu2jy5
KlKfHOglzum7TrvnahzcK8zcdeZ2gY68OIqoKE6JEWJRSa61DqJ1P288Fau9Y8Y3dWRQ0hsiu3bi
ezNt7BXzEJXx4T7vl12nvVVmPRw4JaFxg1AjucyPoTtl+zJ5Y32Vzk7PFrd4opZPspXPtaUX2ymR
p71X/oSR/Mm8jNVrsedHqUZYU2MlalsqaULS6K3wS5bjatBPcQ16UBUmwO+gmNrr/icvx2tQBQdR
yQ+QKvvGdYuvuBi+wK/NQ1RDzvjKntFkFwzYNQHnmru/pxgfRWxKygBsgsL56OfqHeEeVxBjF879
NxfPcWe7w4etZoU3LREEyFFhWzJuogW0TwUxiLvBWTzW5p9a/rbZ9b+y9/NdKx0eqUJYYgpCHJlv
OU4++lIGV6+fmE4dFZAIQkd4V+lLNdA0sYQPOAFeSqPrJO6l1qeCMn/xEJQFVTVvfId312Boq5Eq
7/FqwZOrEHXdq1EkGS3PbrYtu43WS9mOkJ+2SUBjN4f2TvoOiDeNAEtpMhIaXkpSbZUt87WdXSwJ
Dqb9/rmzCwAxYgpwrgQmNr0bblopVgQ1csOMko3vteMW13uxjvtSb8tsGFdC2/cDJvVz3lCK3GiO
Myf2nEOVTNQa5f2hUCDGeRoRVJvCraL2F+zgmmtU1F3tqeRYTZl1DVvvXGks0cFzuhHmIzi4NBaL
kWqzBzsXG9cPnl3qpk0KkMdw2PqoqKBE7WaTiQAJ4djtE1AwA+3UxevaC7GQp5k8URzAI4a8fODC
Uur8fqqRBpuJgeAGqklVH1GsJT+EwZkayk0ZGO8Bhn5U0PkXUzaF6KPSFXd6s9uMlMfDPFk3gStv
SrPu9rmJQqGhgYwaKo1HBpyCi2FAtrR75ZcOT1NiBCfbJvnPz8tdZ1RE3eCHokVFAKWkDUCH6P0d
ocRfXjm7a9J9GV/JADYfOCou8wT5iHJdhv5972b3WYqbJkSiVCOWAOfbYImpQTrgVjsxn5QVUYUQ
TQ+RK44Buc8bR0/VVlogZROuyu1UZFzuYuMmIPbeypPbqXfLnWF6cpeqEhyybvIPt/bytQjK52IR
A3VF+2as43/aqg0L+bvDCOhFVNx7V1T6R08H370f72g7I+R5zr/wZTzozu23CzzFIaIuDg4upucH
i/YSpZMz9spV1rnNbzeM0Djbohw+cKtWWzXB2EE1Ohd2yG3oKb3uiSkyPuykIQd8buFPkNqDXruL
qlwdwiI/tw4Xon70adfttq0tM/Zmj9QROn8qoE6KzuFKOoRzQeWf/Dm9LYU8zUwjMCDVuAlDdXK6
YfmQQci8Rt+UnvXrTP17lDGpydL114Y5HYDeXzIWz42tsldR+h8cEP4GAvG2cjgqVMsr5s8Dnw+4
Lv2y/RrhI8hXG+HrwCyUkoOLAtJ/ycrhisQEe/Dg1lslr1mb7mPydKymYC/wAU56407WyXMZfMeu
SQ537MOHo3QLKhcnjscEQeASeDHFADKOLuZ4G+bxzGZaGwQsmgc3wbtbK0RdKjDuxdA266HlO4RT
+t1M6mZwpLEPTQiMusW3gnQrX5tODRfWV3+Gg+XJNPLPxAThrolv4DW4K/26QvPtjttuNF8LN512
fhV+tSTEMMtw058zvosmvWLNgPULY/vk24Z9RqnDyVS02zZw8btM73LKGPYKTlnJOT5EBTXX49Iw
Qwf3qgnAa8tzrKJHrxsuXXgS7sAIzPe2jUozyDeMhC5pV1a1DRFSqT54npOENUHOqSyepd89NsUi
HIk98kosghLGMQvZOZHRweBBhUbuR4K0atuMwY739KS83nhBYownmFgpDGBKdsQKWDADOPFWSWce
xiXa0+x7efQEaSiUIZf8mDitvDojs4mRc9W4OXg1brjWtetN6lBXIWzjeWJoT6LaI6qnKbdjTQuJ
KTjXillsXQ1cwu5t8wUrIhArCZLLqTaM/rglkmtvscngFocJVbspxOiuzWRj+XBh3hKr4nT5aVJ+
giwP25vu23NU0tDcJsh6R+J/U14FlY7xEVz81k2tq+nYb1ndi3NqJBSLkmNvKHlXtu6AxS0gFVLk
5i4fZ462oNqNpqAvyPePg3XNE3ZlK5nwU3Niotu9GtH8WqkJ1H788Iwov2STtzenKNlJFzYnH80v
BSx4sHRIg4WB2aZP+xNb3GeSFBkuUI+E85FGKbiKuFlU/Fp/hO5w18vpM64zSY4D4T0owFZ+5cY3
2CdAo6jxaLp8N/TRqzY5ABzno28NomSj0jzD0h/8KvEODVFTAUmvJDZFp6kLv7usfLLDa8Wf+1xX
swb4JA24SdnimA3mHjnoETm03CK2OHcdyrai21twTtidwZhBjXaQsenWjc0HMHbaxSNsPgd3ZvKs
dXj2/Sm9GuP8FI3y0lWBsR+dzOOUrkGQs1+vo6zXq/wvmfsBI+t8U8TJu1aKxixycOOAVxbHcMJc
EP7JlB460+Wng7wDN7M5TkJ0sgc0kOZepf597Ke7UhvjDqALhsE3HYRDORfw6ZbrAaZ0oOtNOxnF
rqWHbFu2/d4iiAnXcTTvYpHjYPP6lwifz0NQGpdIT8dWmd4NsOiht8BoPG9+tcNyYiL0V53D+dxO
TM9otE6ZoZHuifJZNEWwL0rruZuldR5AZ42G/GM8/D9u4VCRJzC6Lz7CQn/MpvMVVT1jIwmEpFW8
p6UeDi6w06omgs7vcw/OS3wWE+FvDFoCTu9YYcqHQjvYgtsk/STwGPX4RGv7xcjVNqJ0qo4gjcOO
MjMX7IGIHNZ0xBiEoB+fiEwvvF9sOTkkvg7tYqcj5xl3Ht4l/wONBCDEUDzqlKtKyWLhg8G+w9Bk
Nb+hXb2QyEAlQdY4x67o7zg8IZVT2HQZhzd+L8h5I3/DYIYy8nDd9x7bQtgfm4pa49IBUrUL6FM/
9TeeLrdZ8xei8aDMxEu4xvbffl7IS9yQvkK2Ewlr+ULpcOecn3XRuYc82TohBLdbYgR1HAOPS7jr
XBAGTJMPPSKbtds5t73oPnAj3qGBwd1qzmBuk4YK45qs0vDHJBjTCj7KAMQXcxwN8u0P9BhsLmF7
lnLeIlOQYx5QPO3JS4Qt48AMBPJoY3AkRL3FGXUMtONtxZLtpSGGfYJX1oNL5309gQVAt3IQS2Kz
uYoXZrTjALmmSVXuiP3g3Cv8Owaus7Z5c7vQxi/KBgJDAQ/YTWTr1AtuS14zs1XB8ZOFNF0PFNpB
nREWkrr5ExFz+Ji7W6SToED/pOD493W9UNIwldukmqdtKcfnnIEhc0nsmLP6TbhIua2mJ7fYBvlS
0cFkiF7NA+Y6VwNGYZrclpZwjyWZCgG0P/nDzgb9yi4cnJ8sN2xWm03VZ/yYwflhQ5XruVmOulRv
QiMTVFeSFz07xkPWRgcrPGUc/fQoFKsihXPk5ncIK++dFNE/AiJS+HFKlMCWEHvPHlyQE34Q9Yc1
TBJA4ZRX4Kx3/t8kMSnjr52p3MjS+hBpGsJ52yfL2wdD0sOf0wGWxuRQudxDZVxtHc1YPSmkIH3J
H9f+M2/dvje1WEOAYdjSxc5x3tq0fTJ7gOgcvejKbaCNqjJ4j2Wbk973VzdSv6vJPeK8f+rk5J7i
xP7s2uTUFZA0ZaM/pUMiVlActbzOwDWLYCgnsQRQCKYqT+qPMtckdliNsybq+ehMDxWV2gjUfhr+
fV1W+xZ26uDnRGm6jgUVhWuOnQ1EcPIn0JFkOGgh3kuEAEcnE82qYoRbvgbFnpTVJ8bet4dLYBkY
Nd0vy6X1C9ivVR5JyXOTbOKOv5/mxY90cR72ccrZ2j6q6GzxvzpF/EKDo8Mcl6D2c2uZ+3zO7jyd
mhuDUqpVGtAbNAROiSnJ6VeOVd4rg1BqUM6153j1Opi5taShg6RoaH84xL5QjlGPlS8YHmyDR9+c
v6qoNOnIvNp6trHPPNXtxvFV+xMpNBY3s34u96r7ckbea0u054xmBxRIbrIFs3+EwkcQH25MNbQX
UlWaLMcvaLrpGkr8mEXz01SZ33G9ODCscJ0Fo/kQVcaZrYp5L8tfiKp8y8P2G3NkvW+bKxkmr0MY
3Rc9cJGJpHdV2M56bqdgnTp8Eu7ywlVKkH3fFzDsQF0QEWpP0AFZzM43/BOFA268sCJck2VO6JBf
VqAr8JyEZuYb+IEjt1iuPGpxMcd0GI4TvqQ0rbfprHiPRpfUIXUszBIsHGbTb81tj3px5Q+i2JvO
WtogIS5lJiR6OG95Op9R9I+rxiggMP3wPhiZo/ExgFmOsIcR1Wc++iZ4v3TL14HjdnjEwtVUHQzy
4Fa0C83G9I3co/MK9G5xIXZElkZ52B/clgaZckLfW4QAUonGGNpP3HXZX6hk2w7BZLNdAz1mC0YI
x33CAKeh+BrczGqSp6kqnkpr8KAkani52L9PtLXx+h4ALXRaRhpnP4f+Bes0itlRrJ1R8wDT+duv
mh1qZyABFEAbh6qwjYyIXO+dEZYIlHN0MaBn7bDnQZi7No9Qg3XlO5FOIeuLKLKOUC8aJ3lliHns
85bj1ERT27UlKa4hkbUBOjeu0EzRtmblFM8jVDg4lvXB/YgCds4rnxdw7MtThLRoqxW8UVabL1UW
yx2n/2rS7NVSQcUQI1Ot4qq4NWPnhf1331mk3BRL5aNDFUNrzcEGBaBgebKfjx5aWNsE7CV//WFw
mmkfoxjhZtpOgL4+woK+ySESAekQw3sPfRpwz51ZWiK8YTTr4AvKaNdG+qp9SY6SYmIbo2dsXISA
ZHIz0+DsOy+yHVA+ZaSbT1TQYqLUwbkVY3iS41uFO2jNuuJNBh2hYdC/GvFMoUJgUvtsWMs3Axxv
352SmjpRN/um9OjixcREOFGNJAlB4WDRmYsfYt2OM+h9C3PtK/6yeIVcTfZKwWxMsOMl0fhR0+wY
5DDgzTW4oUJOpfzigB6VRW+jp6x9zpLOAIByUcIpOdV72Qw3kSbGj0uWtdEkoSLJJubeJpg90Q5I
ccphH+NircAJYx/Jj+9xS4q7kLeJZ5v09a9jJK+jE/5WMVciq4Oeknnz1CKW2aD4fffhF7QJoJKF
xs7PnTe3bPxtMdEsSFAEDLwZr5sQ/VhFlNU2gwfnzHISfPLNqiQBZZ2WfH6J25Bhm9qLGq8bdl49
oEr06d3w9BgvwXgoX5DfGjI7ZDbvYByyzQxTwVTT3JZpT9OgLjywBPFQ2g14D29tSowK+gxoVTXE
N10t34IExUZS2JAGAgUb18D8/zB2ZsuNY1mW/ZW0eEc2cDFdlFXkA0lwFql5eoFJ7nLgYp6nr+8F
dVZ1RURbZpulpYWHuyskEgTO3WfvtTF8cGke2LxNqwqD7FawlVwZZmX5cKf4rm1X+eVg7usBJVGw
9w1YCFMsyLUo1cDn3qO0qoTnGkX21xA3+95M2Kw3DVmn+QWphcKQ/MNNEdSGPl+esop3uUxKP0vc
bV8bfs6uE0KbYx5Hbo+FyeoG+B4EY2XaG7AorIuGq+D4BYbfRG7gxM+tm8nfdquDiT+DQxodFkGH
cLmEwCOevCcucwY9xPmVg9EKN29eruy2uM1Ucm4jezrVWk9wOMTjYOLJygttk2Q8VpOazRh+F23f
9h3irl3gRhHzDsEN65lq00NuFMs8ixO73eGYj9ZejTeOk8eW5X98xhtNGf0JM0OwJ/H/4HSegDCC
QWYA9Jn3FFH1jaqvPOXpEM+ADGJQgViTcpS26SVMGKq3udkFWxEiQTlDsiHpxmHcrF40vKu8/qgX
hWh+RoZ4h1bQw7qc9E2It86unUPecRMYl25OHSO4qdZOWNxEY2zQt4tRoRUNDhPMBL7RiesU3AwB
JC8V9QSG9Jg+BVjXWxdPB06FZk9yotnkVMummLAyjbio0XGGRa56FfQc+2nOlJYuQopkJxVLGsSM
qt6ErlasRguhtTUEWw+saj7Rex6ctJixmeg3shnro63pd3WT1DeWB5AuohQtFOz8saa/CrhjhaRt
15BNcyDwzGfZfp/dAdlWR5l2yvGxUhw6XMFPFrvjrdWP3WbE6gSajoZRadJnbNwLgZ1B8SDdOU3S
80xgDIfHBFFopFKeW89LRo8ONTjtA3ULm7b2PheYakcbyIDhcNTNYYuDlczxXG76IN3qCqUiyulJ
5OZy1DSvZ0bu6IisPaYrA5V17Pl6cCs4UzAtPA6jd065/4tOe5zZPdrdwEYC6EYCc0gW/V73SI1B
lUw5fnAmwYfrsMWmmBgHGk73p6RJXlrwCmtCFvomoXqjamV+0UCjh7bHRgMdmkE32mlukLKEPxhh
99OeSmxWi+Brp4v1yCh+Otl8FwYjtKik8oeCcPJszd56JLvwPd4EHoAX6HRUxOTVI5fjDLcGKaeA
r8rjysFUUX+6zfQmg2vrcO6qM9JL+XzN69BDCWSvW6QAA8tw3arokXyHsUsr1gApJ4soMhBUlNYC
k+JlhavJwZJfpeQ40qmddnkBmib1dJRuNUbbxO2YYQIW0VlQadjcspOmlW9hhHHf4diKWM4EyIOU
1VTKz4Bckw9PWqP2FhOoP4/YHYLUao+lEwWrmjW21tc4Ejwz36gDfkprPZnhw9SgBGnzk+uk8abB
VluRmOOJLrZ2W9rAAiEaF4bZ+unIc8VJ4J5jArprXOwcmWbDockUk262S3v6aCsipnuzLvjsmNkX
Rmu4KYn6gQ73SOMIBpiuvHEp5apG95Vj3i8YjDh5WPytRTcTMhxL3VdJ5yOAEg/QqqcsMh7bCONn
Z0EOTDP7TtIwxL2yucEtptZG6FQcdpB8xYj4ZCPWCrPZedjEF8JiR8np0O9ip7tXrIX2gDs/aDD+
6dJSH+X2qUqGzzyNm41gRc0BgXiOgQ6NOfqDb74+jvjQVxztcUQIG8Ca8asuu+icquzdCZAfXZxt
+MbG+Vb3Ur8+oX3Ia5mq26hHOZMKDJ8uk9dgwkncZxkIZu3DDGBRtx7Psjhd1rVJfhvFtv3oRPmF
kMQvJVBnbCKhHzD+IM1Bos8xP/uDNhxnrfR2VFRt+rZWl0plT+OsV4eO4XZwtJ9RQxkKef3WB5qD
IqDK96EyzRNqNPKrLq/gPuxTDktHi0dnb1kHSHs9nkdWlb3o+1PY5Dt9jiDeI/cWMc3MPUgwYsH3
yqYemQ98TMMlphAJ32Rbxs4V3AFh+yUD3QMcvJpdex0wIG1IIj21hBrY+OOw0hfwJl4JGoXGeNvW
zuP3FxB2d0Gb9zbAcaZTVPNtsBzcuvQAHogSl/7cQu+OSJ35GsPtLAMKKIEQFCkFbh09khths53N
lIa9qUXlpayKOBPfWlHxtG1G65IkjbjzAnHosy7ZCZaQ21FMyXZ2XhLXov7A0BSkQ21x+ePlkKhs
AS4tB7KgGjPOsYsGRE/jZBeuj1tj0zc5akoJiD3kjJRLvTlkJnfSrM4daOTIRK75Ek7C9okk4aHj
zMYWsfbx+sfkJeZ5U6pg912KUGpZvHb5UozRPNtHCE2UHSbWplbMzVTBRnv0ZhSx5MHOdMtPoaWt
p97EztAWZwi859YctcfiQ8MU7OMCCo7fbQBJdUmiVO6naHiIUFF2YnbdrVND1lBKFwdcojexHuiM
YTPMgYpaOi/ASEPRA62d39WcVc0k34wYGfORyQvocKiTZEtcwkkxHrFS6QexIJVnZeK8arnJBTmN
Xs3oebRwVBuVsvMjv0DPHlqCTbbnEBijTsd6yzMRIg82SLomSsHwH80UzgYBdcyNZWTbqqihG8X9
udC1ji0LYl7ZOGwSSm1vDw53iGKYfUvE+WPkadRVU5c38NluvHeVGLAx4/DZy2uTRLDx1k89xUVV
+dwB3b2QUkb9ke5tgjyPXfFmUNP4QNgb8RTeWciI8Wy58uGb2VvZ8hf4BgqZ2PKGKPLnTghCjVBB
+lFyTwh5W42QQE1bIyjF4c+E8+9lLhgLRMfl0sJ284MBa/5kBDzNGWdfgeQeUqO+TCM4SwymjNAz
Z47EsFgfRnX8rtLsJteWiXyu5EmG2EU8s9ynpuG8DE20RrILvqxkfNViTpKOeWeZ2Ep0YtQUGxni
6on8K1vopaim2P/HrLvUxBPUEsNG8bf3bmbftwokfIWCbzAZHN3F+sgzzLjiZ7JxbUSeX7bzGQ5t
9sx3pl/Q+nZCgJecpXytWdEyqa/Y97HXwoZzopA6WveJ+Zx3rrUeExHyIeNNZNhpL25DdkHcgitv
bjNiqRvRBY0fZbKlSa0NViiGxSkPwy0m1RJlcBDs861HZ7B6er7wTau2O2vmQEhi0La5jFD9Ohn7
ZnFPQqF/ZoKEpufWpA2c/DwIFtMVhnCrRBTqngCcWFe9pwJbcVoMR+u16ticlnAmV2XmehuO39nz
3Nhr1w6Ke4UFrolKfVcJle6quNeeo0xsPHjPc4yHINDZOZKHYcuHgKPtydTLhznhVN+1ywzkerAU
Stc6GZgUJk6CP7QlOuBGGVujRr+0XqauUYHfpC94OAxDEe4zsGu3aWflm4C1jB/O2r0Rav2NRn5v
F44q3Xj5OXExgQc8Y88J3CsMo5w+hsDu/SLMcbhrItsIs7p3Z/EyN8nFyKt0248VMLHlU+oRf741
Ynxww68UETv0OuMUGl8SvOmpwc03d/ge3cE0NqlNAo9bV31Q8AiQJt9MrzCP8Mv9tG/la4YruzTY
aOp5Vm2DzPoq87G6ddue1J9raf440L5p9fZ438VM0v1p8NBNy1SPbxFhSIonK6MO4iNq1Li3IbwH
uhPfYwShAbOljjpEjrDj/nEyrVPCSWY31mxMYcOtRagZzyS9un0K4MByBn2HSXqvf3NUKFywWKvg
6chmP5imjwoD+w35+GKv98r2o5hFfl/rb8oi8r+oibbdJ3dJ4YqViOjodts55WihWioaw+Qg4F8x
BwX5jgNY78ex6m88jmKl5mk7VkAcTi0WV43en3qJs7Tl5GMIbT/wWdgLTPJ142xkacc7MNnCNxcn
Ox+9LeEGjHShLM/fNM/ajrutdEYg62GKId0ITGaqMjqDgDqUc/mW989DP6nbMOsvnQHRCC8MPlXG
Z9AJ/QsfhqSGm5GxmRnUggJcLq5YNRivisB4SLRoC/bmGLdVeeLTt3fqrj40FrsBO/C025ENICUe
U3j1Ou4guTW+mUl/pT3lyLkIDHQLX1drbcmH6AafVLMvkCRPCPDU4MVcBSqzsCYs0bPkvQ40k3U3
1xO5FfRfr/h0deMJGB0f1yx9rafGPoIvRoJzbhyjGm5wjYx+4C7qW4sjnFuLeasl+ZsueJJPcOPP
M8/svT2pcBe3/QX1Lznnciq2yhPHyarcc15gAHfRFrtI1SdtAHKKfbNYwwKhksFRD0mcTodqoKkx
HPP8qn86M3B/NLyJOm82REhSrNk0Ehyl6KOHumbDbKrhzrK05OjCYTpmNlsus0FvtHJ6wGN667Zx
UCEk9j0TRnfuZ2wM0TiEN1SlejuvI/HK8E0J7aoD75zHg7eNAmR7T3+vkoyNRpWMt3EgDzkx++c8
IUZJAmB57JGq6cv4KTPbyf9GuDcp+x5TLCQ3h0VfOPXtDZJDRG1keY7YBawcBI9VTpQzaQYGhMLJ
97M5l6c4kz9GhqYNrUGEWrzY2wweHHoAt+UGqz2gaIdjHCzfH21PqhESjN/oXfIxxM8xIxaxK2VQ
Fqk+GxPebBcFlj8hwuI7iZjOzfiOsgpiipzt+CgBIAmb9pnU+aobXXS72Lq1vWa8dAvmrYwKnHgM
6y7n2m6eYpa/csSBgvpKNapF5ibvj9lTlxbaV6Gpo6rjX54nOgYSDZNp1g5v2sRlFqTHRMJK6ZqX
pkpH2h1YecCO+dKJVbAlcRk7pizcaOT2+FQwCk8T1vTigUpR+045IxqJ4BViR0oWqecjLt9FS0+S
kUTz1pK4wb0aZU7Fj7Y19leLn8Cp+ivv3mNYIxQZbYft0QQFatiXmrv6CojMJ064zUQg893igd2E
zidbbuNJm5rPiGct2bCXiPjCyzgmj31VehRGUmqpGR17dFe+sqzfTBmeImrJ5tdh+aepNDh6BEF3
DNOAojVn1on68ZewtHI71RjadIIcPzXON/1MejcfZHIJm/5TpTOD8aR5fofcebIKqo9gmmw0V4l3
TDiHVCuOYzpMr0DffATcGSkoTmA2PES0lm/J2DWHwmN9W5T7MCizsy5Q5Q0XLJkKwfGWvX1TIFze
zazfzjpoGQehpkNIDHM2hovQ6PDE7cBe1dbiNreZA+fxR6olNqZNdqdauciFtncsNRUdsp7IijoC
yOUp2YDVmxnuVpFBl5tou1cO4xGuWBPI21SVB+CSr0GeJkdyPcWuappii+PtzCmfnzrLjK2gK2bl
uiX6O0saLX9WdhlSU8JNhv0ASbCofYnD2TgblEMpJpsiLTJOkhbH/bJK/JkODh1potPkIa4G72TS
PkWohKqBKLwvGtt57LA1YdbK6SjIJwAC3nzis/qRaY57jLFMZ47SeAmLmyzoH9qAttIq4BPbdgOo
dit/n41c+uRj62CChoHhdqoz7ajR/oHb1HV5FZrykk47i4HlLjN4O1wLjmVM31eOLLNXOQJrGOs3
48zSgbfS3ZhJjbfNsD9z0WFRmVDjwMCvdKMgTq4koV03edQqNHPOnvgDy1eP1qRdxMNaVxBsNQCs
20yy5CKhi18womTa/MF1wT4X2T8W1rRpm9y3k8hdN92LtEiXAm5CZeA7WUGlho7fRb8kg4ReB/bF
6X8KIBMUPCfZnlI28ECKqhmvwYJsSmwvY/HYQSPcZc70xHFN29qEtjYDG5Q1RV3kfOkn207DYnhp
qmWYMs5dGJX+gN8dngvucOtiTs20nwvxDm+Z+Ivwbnm8IMPIutuFLZfbaIwu9vikOrnNm0vi7iLF
hDCbTUeFHXGZguN1ZWtYGpiToAFudV1XuEtgJrrR9Ebh8oOcFrdFO7IjQ0jNLGwdWej4ppOlx5aH
nV7PwL0GqOPfj/TUZSHa6eBQ2mA/699HJsZCnALPcuAiCt085iJj4aI7KGWRweU6II/spqz5HCR4
CfRNSm+LRzOgoUbvIdqix6Ok6+GLIzlOwXPLHiUTCkrewndpJhHsVWY2p65sxL1e4N7oWhLOEX4H
jtTcowq2KGpqrPNkx0ilBARGTgubMYaDAxzg+22rO53NiVY8VAUfEz66CSdjwOxOrPGRxj51KuJh
a9KLdj/pvHb6CAZaYYwi+7Y24y5f17zxa2pk5gdNTeQJoy0yVI9p8DLqk3WOS/wRWFOjC747VhU6
nU/DHGl+ZMgrrRiLjc6tnyrbXLlJ8BTV9YX7kGdh3m4Uh/yIU8y6dDQMrXbgIBZT9kPGA9s1kXeP
Y5NnnsqUDkHsq/GIe8qMC39qbW0TYOTa2XPjnJs0OfQ0F2hVb97V9Jysy+k4ObH7o8cNZtfvbAen
nxnp6oVUAY6JUZfZqaUgMYAfEkXZ2Ui0flvVL6rK2puAoipaPwIeNA4L/tTEhVUktXNfLPjlSbRg
pQiSTYQY792EQCjFm+oMw8IzXvu2zW/1Mkr26WjUix3ztqPT72FwIRLO1ERsKlTKm1qdpDn7cH7x
fi9zjHCO1Egan5JaZ9joxgqvn3bXLrePWDeqSxUPzYuLOQpk52Tf9hEXitaCzxXNfaJCVssAydZB
lIW3WpgdtTh9zYc0/1SBONYpMBx9DO+MHNGktD1ow9SsLQeVfw1C+mvbEHZ2WqQlhhHOzIb5J0gR
3lLlugQ412zyEH/Y94e5x7AU+QDMiiNH0WRHFR83AgwOJfGNoCCUUE/DvjWcfUQVjt97L9OsM0Xi
uyyF3NUdnMlQTQa7N+vigoZeDUs5IM+vTcvkfS4xYfht0/CkrbLh3/xE8i8dPC5GIseUAg6N5+nu
n2F3SecZcYEsOen1wyjcq+aRJGHRaQH8WCeji3jK4/ug0auTavmWW7Xa8aNVnh0DydKri0dpY5D7
YoytGyPGExooRAbVoeE3DcztfDaf8LCYR8x2UEa0UduFmbCvYd8vLVnFC9zvhhAF/6dZrN/NjLvA
FFv5mY6rozy0tlncNVlYHjOT64C+z+zEHu5dYq48cjJhA1OBU+lbD+EWCn04Odc6Iz9sYjnbZK4V
3kTaCA5WBwdTZfpnb6UjflUsoikIx73iuzyKSZy+/6hjvjepbA5NRWaX5ehdnUzjBaszW+vCc25n
8iY2Jv5zFuK+MkBOU1vpt5xGTpldGDduM0sf3pla09WoX232U1tp5fT0SHGoJqiCU4eT+F9fl+Zf
4Lu8i7D4LLE0bSx1jX8kdJVoPjESpVoDPbttzVruw6UBigjJWQtJRQT01Z2FzHcgtNptG/HRzw1z
oSqSH7d0KD88M4oe731KWwBsSDlyH032Hbn/S0AJRqjoTEQ4o6FnjiATDm9Dbj2S4eq3qqujzWh1
DxX3jNqEV0qDPc7/Bs5fgzvPmrP2qothB4dQ/rtyyv/X5StdCmp1W4fqZv/p8nWayYrhmC5vNhl5
RptiN5dVRzHnZPIE5zY7R2irbmoxgA4eyrfN8fjfvPreXxC5rg28jI5ky3AEFbXL2/M/8NDEJvXB
CQccb3XCzSfUgM7iPgLiqz8tfiacr+c67c7uWOsvbT8/k7jAoTaOX6TGn0mGe2+ZG/0YRenslpQd
9OuKgPUACPCA27BatbMgnoa6jTE8W4OLghKlMYDPWvesRPHhzGRrXYuOsgGiuEVtMNlO4qclnjci
5ejiy+DXeCeee5gmArqv4gHcQN7/GjjD+4y8sGbRbnKL4B9OQAawrrngEFo1Tkw6ZFBgy0a/mqbh
YAYEVjpcWjNxzI1dUaNre0QBjQrNQaDQcRBz1qTRn1L1NoV4aa2loz2JSea0nvUiI1ptE/51oC8Z
ehZp7YwQZRfax/ImFlTnrjrm8xX+shIJkij8RKR8JiaYcBegKfU+ZHwEmQKTd9avCHgsjCP20YTA
ybra+7qBk9kZHI1YFweFzklAWibK7ZOOl2riB/AzRZFgl0UYgwKAabnj+X2vNRtwMEvx4AfW59hv
atSZyBteO5tOXgj86PWl5+vKeSTtjWUI0otaikSbJlsnzRRu22WaD8PyjLH1TCjsPjPAIDchJX7g
4V5tSQJoubMwbbeQqnANtkyDkvt9JzFyYgmqAeAd3YS8vTOiw8cSVIXIPkuh3y4H6kR0EnwP/qLA
ckcuhZ5Qu+YcZ5HfxrWcWPsMe3t2PvQaok/Yl9fBpYSxzp8tvXpTGom7cYAibOLyD7tBrYXNf1eQ
4sG2W14FdI6Zk3BDigF6Tb6GM/vQjAbeOYFBdzQuVZaNODujbMtJdOxcXlpn2tEGUm7JJmFjhOQ6
WhABertigdyh0w5UD5HXgNRTZFG9Y8GKm5qWB54xrbwW8ZNdl9ku66jTQnr0sxanclfxvUmvmO85
is330iKPO6VxfATNjDcyeszhou/LEpdWqenBqRK8nyPq0xbfRUH/bDDCcRRQhVSym8PeO5Ez1S5C
kMy2huJQOl52EwZzdtPHd3Ep3CMXvX5qCxMAhGEypzoJl2c7omnkCvEljRK2LrYQB9sQ4cWLuOwT
q3yNDTAPQ4EU2tnr5Tbq8ZACCurwrnL8TgssV6W1eL8AtS5RO8a8gZBc7F1LjpPXqHcfigYPQDA5
2K4XN4WeOKzc0ubqWRgFFKYYPzet/KRC69E0hugqouxXP2XyIFMGs7DNry2NUyiQ0dqexCXponIX
aw5wFjvKd4aBKUIBRTgQo13S2Vi8PeCwTkAnRY7jgn3bzZTqcJ5ZTW5ZTTq+NPufxPix3eSISVSB
CMrEvvqsx+zSWeD2rcaRW4nJwMjpOqE53ulXYpz6Uw7AAAIBcYOOE4ShkFToHLhvJFLFGDlnIZaw
FU6stZOJ96GzzRugI0/akMpjrlKsXiForSyy6gPey7YcD4L9JpcCQ0XbT+1eSkYhjDMhHYj5++jU
lAPh2IORgOCTzYG6zWu2b4EyjTNpdGl3DrtHC6h8lv1qOlMdVKqVaxm0t7HJeQxHBgc0Z34kCl+f
clzAhCvH/i0uti6+ozTop9sycLBzxzZBwbSNT2pop1XSVeOdLkO/xTjxACSjq+P0hqfDE4TF5rap
5vsZJhF3xPagFTNnYUImS+qcV1AG2Y3qyzfmCjCiyk43rh4+1G38PhcFHEfz3VzWY+i1pBqicpPH
Dm/YEANJUDWNRL2RIhIhA39DIctkvClLZpaEYuyRjafvNhIIYFW8tJXR3MFoO001l2/uRPEmHlFu
acjJ192YJwdVsLvFuQhIW7NRowoeKzpEkt08UTffOyTScOBHLwSufdcGSa6PprdvSrTzvgT4lDvx
S+5kpq9VLlc0LAkV49cA9Bn5uUDv1gZckXkls8dqqcpdpNZ//fxdnvF/wJMuT1/T4jjkYXaj4PiP
T9+hlROll32MiRuMSUPzMQDrdCATUht7Ykt3jmIE+v5v/q8f43+EX8Xt//nyzT/+k1//KMqJPWPU
/umX/3gsMv73n8vf+e8/88e/8Y/dV3H5yL6af/mHbtSPumiKX+2f/9QfvjL/9X9+d5uP9uMPv/Dz
VrXTXfdVT/fgndL2+7vg51j+5P/vb/7t6/urPE7l1++//Si6vF2+WqiK/Ld//tbh5++/0Uf0P96c
5ev/8zeXH/P33/ZdHn7U01/+xtdH0/7+mxB/l0QNXB1+vAMyfTlsDF/L7xjO3ynDpjuMhg8LtrDF
7+RF3Ua//2bJv9tgYSGEC5cRi3q93/7WFN33b9l/dy3TMXSOL7rUdVf+9l8/+R/ewf/7jv4t77Lb
QuVt8/tvJgmYP15JQEI8qNMcg/gnYZt/rhIPY2rLrBycfNonsJpKs8Rra79ajrjJyuqaDxabUGA/
nZw40RJO9fm0UV3cnbQiGbeqxBEdB7DllvwRSgHuow5abSXlrV4E3F+XvJJ+oZ1yF4/kkHJGmsnu
8HxVQDtnelaJcgQ9Ya/Kx2VE/P57GnFaWj/bxQ7LH8Dg/WxYSbZpXDffCDTVAfHdt1t8h17KhzRe
klfVksFqswkLORieQ0jH8rqwjf1Iq/yKcQp4PKL8xoaHJZPgMPZwIch5lQS+coJfSJyVHxEFU0sm
LECoW/VLTixbEmMw4cmOLSkypfUPanwKCJfpS8qsN70nPcSLRBsd4EdKHiumyRHDTORGWLc9dbRS
jGAIxdouSQiS6TnUThWqdzW4ZzIOw4mn8BoJGgi1cXQCPB2tNuxHNlvHosqi/dgNb5JTGcjY8yBN
v7A8xCWYLdylMsQLFjHpPOxllHyl7fBoDhiXi6nDywjSJnKgyuBeJyv3Jd2CiYKXg/X0B4MmzErb
+4VB/8JlyN6lmA6e5VFuJfQdrHGgWmGIqZnq401p62+z8yM148APsmhHpjfHxgAPjg6UzZSf9ADx
sja4WWZwTtdpdMTM7pcV3k1vcvFWO1hw9aa7w3ezNT2KgQybEqWiqpnUW/cwSvegINfhXqkX+y10
4w7Q85yxzAtN1LQxcu/MLk1Ww9S/mE4eEMLy6KizSRVJVr0s61CWeegQFy1Aj9tM3hO+odr8xV1U
ro06empT8WoEb93C/NHSH7HZ4gHX2T6UUvpTIKjmW0ldy45euxN2OW6djox17zGKG1m6ilvySWzi
nj1teFKad9uWyWNcwWSYRvYlWQegeTTfU9o4iSS7xirX6Zl0MPLgsSdg3dbC79L47HW4GLMoQhoQ
E+RU6Kzt+KJySR9Q713IlX1huE0287XHhbrFyErlqMn5FLMJWQrH3MD1eSLMkZ7rZSNEvDy5Fd1n
PNaYi3CKLZ6WjUWMMHOhMeBGtXYQ6W8S603oGPANQvelXjC7jZpvpkyRoT0MftI2rEycejuHxkvK
xtrPx4aGNdm6ZIMgBkxttVe4tcpx+JQyvRUScrwR58wanr3ORI5JpOKhrf30AtYVcVNARajZ03X0
7eX2mG0zgyPE6M7aVkQYVqtR3xS9YlJczM+GmPI94u/ayGhKbFpY+9jWMiig8itNtH3VBulm8iq4
pF6CUd+eB9LZRrmdQg9jn+d8otE/BHEpt46ux5j6SFPKiXavRpbrnqUakLWoP+oeS3jz2coZBVpQ
bdyJhc+eDbN3pt+1I3vNKPbzGdnOYyAkPTdxYTSSahsZPVt042D9zj9SLX0bQslG0e2w4o7uR0L3
LTXhL+VEyrzobN5y17oGDDE4dbOtl2gVUzDUR1ux/iwjXuXl8sbytiyTqy1ErAoYAV4MYu3mhLcX
y+8MznprxDs3AhHZ90Dv8wF9Nq9yhqp+uZtBVq5ovs0pu+TqJKfQc2K1VP1uwuNam+VU4k6l0E7Q
Q8diCf13YOmJ5YpNi+Y8aWZ7SjoBv4bsmgoMEmVY4hclUerqdcohz8wKVcHO5C4Q4cy7yWo4wJzt
uLI8tUsnn55SftsnLgSV29YNpnPSPyXK6bYVS2lCEJ9zgshHMIrwSgHboWNBlru3tg5hK9IOnkH2
TVbWIeonFJom5XWCHrRD+AHZhgt9b6noqbOwdmTAoSAUA4S+61jVre2R05aJP2xd9ChlECHCjntA
x+BIeJK4wiTuqlS7jLEHT1YBwK019QQ6fBfmjLpSkSifc+3FSPNdzoc0ZPcjxWsvzqbRkZx0NZgm
pK6liyOupYnZ3Wutgzxh4zl1M1BvcSG/yGwgYdo/O625UWxpV7SQXObuqAmyhKZtV2vCLkQf+0vZ
YhjNAryXGvUGoD7Yrhry5CH4YDcbrc3sqDvgugqy4ZqPy6t0Os6IIZ/qCSdtIbgvmHaI0GKLV2Ly
5IgxwML9RAoaXIyRhbwb2wLdrXf8zsyLTQbcKx2dB/gCTL0yPBrVeOI5+WrRULVqup9jkOmbQb6l
FJr6EmBAKXCu4tqp15RaHmuT6wYiEKCDMSKVCyp7naSvQWQ8yJj4Tj+Al29yst4dDaXcTtIN6KB7
QTSHwzLaJh/hVAcBmfCKcTvgih2zZ+m0P0Mbr7rnApWM3B+TUcdktGkm6iaxDklrr7om3GoDlReS
0NPQjdyseaanY8i4gDdiVWr2viqHvW6BU8EogIe8a24Mjy84UbNo6GRkSoIa5NOXFCCkmDjl5mgH
9Eeg9WfhUZXJneCthGrZY1HIn3rF+p3eU1iSGEvrNjD3WurakFGLrTBAjlSyZ7PdRX5YOAGedYGi
ovZ5xlOWIz9YCAPfdeENGaP5jFNxCLYyas/SVA/abH55bszJCnUqqG8ofX61Fu1AF0v4yGvvaZ25
FzoCk11fB+YEPgUpEoOCp6UREPRymnTaYJ1aN45tkU3WKZUDrGfAt32vHWwMIf5eEDLRJymyqxsy
MrGuMTFJ9pR2TkTI6QWIM4zGFmSQocS5Peb1G7eD9dCjQjj6oekqjmdBW69E3d43YTUhZWFzDEuS
P/2BlhE+NKb7jEHAgsPm7IoIL5dJI9YmqskHOGW97pr7fgh7guBGAJ1mPBQindYcHitW/FgFbO0W
pgn3/9o4so8qV8KzjhjWY5+aLVYLSEiTR1VAc1PljBieGbikpfx04XK4mKnyghuy64Bgb9PgoZo7
vq65pMY7uhLINyeBdshlIfAO1VebJYu3WDjnGsKqHO4mopQA/TfMw/qmbOszkvf9tGS/20jQAWv/
KCB6cpzHFIs/2QvkTSVVsfKyd5HGV6iAI9waG5W5QGrJPVIZ/bgt7IYboq3tEB9ZITusBtm3YdYo
QJje0/lYERfsSyq3WqpE8MtpyyFUyzSaWsQBg4bfztMrZED2jZPQoJvwSkDSG60xOLsQwVZZuJSD
TCmACuGuKQAnPHQocOUzLdEW5MBsIMVKlNJ4hEUpCZAWexNz6XXW3i3uVGsZhs+yyw4QKWcGDnqZ
yEyvYSifF/Oo2RGq6KefUJm5fpt7b6mTBxIJDuuL3mgET+4hHpxFW9uOffBG6VTtT6V2xAZSrkHB
RYy9LiY8o3wIBrUp4488K6ZVA79ps4w1UDIveUTYkWV0jO8EG1MKea0FNGhjP4iG9hfLXf9/U3de
y5UjWZb9lfkBpAFwuAN4vVpTkxF8gTGCDGit8fW9PKumJzOtOsdqhNnMU7VVdfDygoDjiL3XVhqR
aaTI3avpLDv1gxKMqjVqiVm3wq1dWlxN5Eij7V+m4BlBvIZXpR+LSHaTaR9ad34zAfWzvrZuHJLM
j5sG/1rmsjWVBTpcPxNfc8Sc2I9dttxspOM8J3JRohZST27FZgjnaLApSu8QIzchiJrNsTsnh0QZ
l47B1YGg2W8CUXkrihQhEM99WCY/faYqcxa9Ezkg1hRSmkpbaAEmVuy+fWad/T1DVkwYTraj3wHl
LdythMy9X8SoxdjfzAEZ7YAiyqyGkVmC+zMt9DuzwuYFondorQ/AdE9RxyQu8JbP5DthPzEjtGBv
upyNNV5+nq8Y1EPeI78x26uYgnPL2BV6ZE6YVejirkw9XITxpg3k18Rsk2ylRhzbkdciWgylqPkz
CQwp42gwyp9eaH5KxgeI8yqcegHpfkyy1RzgO4olHKg4u0EPj3flWBxKE83NmCM2stQP5VUml5Ed
vWP0+9RhXAiUibdQmY7bgVrWnqMaJlFGnkbW845EVjWjDN/g52FXDfIMZZMy8pjtZnQpfXc8wLPC
YTtxmXptCOnb/BxNZ3ioYm+34zkEccdlJUPISarTaD8npSQ9xgog8rZDuc8KF7aft3zIuaS6rqkX
wfOv2cdu6tF7E1S+xCzcj4bc5hUbf1s9WJP8lefNk4E3LrPBR5BzRD/AMypxGq2YgN21/BVW7Efd
1ZgRIJIO467yxs/AcCrUs8EVuXiyGVsuXl+7xwAg6qZk3EpiMGa+mGj6Ak9cPQXcNd1l9gJGXhJT
vYdrJrVjmJ80l1HM0LbMnoaMs0CUIP2YKT8Be7uP6vwlHX22Fct49HS0U2VepsV30D4jhxhSYgBy
omr96mLn4Tlx5DWpjOfWLe7KJX63+ZxVsK4CqGZWlBu7vAoOeYqTt+15NmSMamdQaiU/8xgSsqvy
z1azijx3efKEIAXBxdvPKajGnzS+nNNp+bx4gEsZUf1oRvfH5E1qZacu1tMIjkZJEI3KNqOi6558
5gF9ELJbtyOSfJKzrNvLKFFn+h7PfewUydHFIYx4rGzBtfb9Zg47DZCyDwvxK8UCGMTn+0EvUcMu
sUMQdTaIJOSoW1acHvYfyVtPXLyqd3fgLc1tO8WkCgz3XdjcmqaS6yRWcothhnMmx62MOC0wPMRO
0rQ3TG8eLJ3K4rcNU+98Xwy8eIyoylA+LtxWhXWHEKpbE6393tt4N9E1aswRmPqWFFi8wt/twv8R
vgkxCur2KEYeV39zeiqcVo0PVoNr0m38jZ/Pw3Fi2UyFj8XJgZC9xvWLApj5CNpF2OqphPRZcEcU
yfBgLw6xKNEjtmTWMowmeFcvNvS7hAk9YvM4fHXEdPCgEGO4PWTDWQhkJGl2bUqCNnk8okc7yFg/
0ZIXmCXR/EyNs+e6rzn/HsV853tMyskOocVop60JYFhl/qGZ5OF6dFIGrngiScMMjq0FoMgYtks/
PIzWJmjVkz0t1zryrqHsf6l+S2LoIxYvhC7kb6yUFR+XEdFrefJMBjqqrI4V1v+NUu0Vn9ZzjobF
n6INmkZyJsromzmVPwIbpFiZmhDcGRIYOgCMWfPaM/wfde+JvRUQgzrdjQXtMMYSM9uadg11Sees
dWd/st+7Okd36zNZFNM5C120MuqXT23LynZbT/158vKHgjg6o8pOwzgcU16HBBRsFr+7b1DSz8Fj
5RrI02FtZO0XVeBNusUZwt69Cpg9NWn+Sp7GNR6vvhiOtkCfOeB5M40HpL1o1G6u714445A7VpJ3
n7ncSRexVFcHPx1iJKeFwq5qzmkSHmte/JtsanesBx34bkOeP9ZmfZZhDTWVTUReum+WEz1AjXlu
qH+XZDxUDh2mw2Z7NXsGkXv0yDl8qAX+eRGeM4qEtDlH1t612eIEpbfHGEPqtkN5ZBseQFPef42t
MDwbJt61MMeXa0LzcqDg4sxQW2lxqLdY9nr+L0rq5GyR0n4op/Qxv3LkNyAA5oszPgrWuLlLA+6W
3clX7gvh8xpvUtIY8NpCqBUHK7xqIRkHxg8zNj5Hm/epgnK+7jjyFvXZt+ISltMlQpoL3HLYNH1+
GUnBqM1QwEEKv7NoIjrRfp+4+GXh0u/agMayeRdl7s6uuy938I5LVpxZiOwSPrWOgh+Dn/9aTAY4
Lusy0+BXZnNHur1YyUcIq+C6bOKZyu5cEVLCZbFeVXo2ZzIXJsu7qtbgWlFBbQIV7In+2w5G/JCl
7k9Iu4j6jSON2y5QuE+G0vmOvfooe0hSZD4ovGCA0PIsZaFjiK0AGTdHy73lWUBCY7YbJMkk7Vuo
ibqROR6ArtP7DICRHXFNja8l++ZFj6lQ28F231gOAIYqho2xlL8vlsFgxzFHkOk92RWTSdRTkY/z
BKLCFtjB66TCy6zu84F1bUTJj7EkPZF8Mi0QbjsPj0XAokiU5Ek1NIVJkaN08daRhcVd0GWZmP49
cCYQrB7s1HhFcS2BE8zVvZejmmpLYR86BkqxY/5Cqs5ZXMu3JvPdbc6CqmQGT4/CIKgJmMJ407ee
bhjrLF05KL6ViQZ+y+I4ZwNNGyWL6tBbBCuGC/UnfeIuTViLo416bS00Ox71NcaQPQyyR0VO+YBp
hJiARR6XyTraFAeIhF2Wy/pVIGoNnOUC08+ts/hN1fIwURJsynZ8JCplV1qMi9pyHt7T4KNU8L2I
+35oRWyuvBo78EB/grwUDi+/bIcljHmkL0qAE+C9kuEDLAr7fTSMHKCoTLKedLOB8UDjM/EO+U5i
sl/a3L8VPc1nIH8xQkHVA3yia7ufDe7JJiTGJXSoJqsSo4SPK2jLe8zd9E0/bbAaQDyai4h19swn
9SES+ZaxOsqIRfLnJ1KPX60si3VRVJ9W2rwnjG4PvDm2fTNzgnHE32dGS5YccKhEtPeKrEw/Fc8V
0kqCg5hx5z6Wkjpx32Abj1eTN10t6YbiUN61ZVOc6fUcwl0Y58AqjG8Kfw4vdJQ/fTVepVdCKkn5
VVA7kTjZoCvlz3HLp/QmM0JNjKxiskyUAvz0mfguraeXxEigsp7vrFqyZDOnz5iZXLjgw2ta3sSN
1HAUZqjoUhkltRWR2b3YxzgwkqU+tRTb9xWbYRSL5jskvh9lPgQokRgC24n/mddyR04GHjdQRQ1n
hqFo6jzmRGMWNDeDPSulMi4Im7q2TdrP2bSe25aTK1DqVBZeumHPi24K1+nKignwIX6UuSQNRpbw
DpHtFKwyxUWVTa9gYHKAFSQtslWvMUELHx5fYG2TYgu24UqF9isZdAudLgp+NIO8IECylZDvAWyN
uFtBUBJaY4+/EW1tyoBiX6OcWFXpSAkUNzBrGJqMqaZXmDPDR1tkWJQXwJgeRa4YXso0ch4MbvBq
AZI7hzf81pX+7hNyTdNYM1hlK8pgyGAqA5aMd0RNqJ/RGRmObZazHmCkCPHeLgvVRygJXvGDeZdV
1YeNb0yYfNYyoxmIY+erV1CnqyVcOMwjFh/4/bHuL1tZxc/lUmSHssea3A1DtrLBP5Uzo4YW6bVo
uSP7jPyKNPxZJxEh6arb+TWNLDl3yyZG99N60w9FLAHDB8zGRY/FNnbE2h8Aqtceow9iF/pt7YR3
hGfuTUwZOx4vbs6ZGZlsWm+dGjO66LaVNCPzp1+ELtWbOhIdbtGI0xWmyBkZLd8iFgAMPDRsNY2w
WJK+BKhgU0T9p6XUNa2ju7Gm0Bz74qh4+16wSJ/aCuaBkXUwQlG9E9nS3ADn8UQx4tv2yrvUIrpg
LL1LAwo/dFK3XGq8LPowBAfrseWhZvSz5wLZ1uKs7ENepsFO0RDi5eECTEYY7Lo6uxf1eCsrvKxN
yoKCE55O1iCcJjIvTFVI6qlQufYnm1X3bAKWp9b2D5X1ENyZsdffszXrVxl/QI1EfwbSKDZZJdmW
LM6llOnPEJPuYfT3aBHQgPgPMUCVlTDj70ZK9RL3KzKW0NnVyLMWF8lnvJyCrq7X8aD6TQf55lQr
Mz2kcCLvrEVBZ7UQEFNqA+RR1rF14wdEUCO2Vsb6RN2BPnyPg+JWGuN8Ka0zATLeLSRliPApDwwY
uxQGC8QWzd5G+gMTILu8GUoi3y6Jl7J1qeoBpo6DmAA+tpprt6OGsJp63/eFv3Zj2uMmtKFdwAZf
DUA5u+wJoy6bsHk+kWG6qpiqEqV7BVRUr4Ujt4jG0yty5wO0eXWeefZQ43Tw5Jl6uwz/AQf0d9Jo
TD07u2+j9AIFZuSf7bxws1gB3KJCu3GbmUAClJSIUZZoXQ88p31kPEjBs4qwRFDgGrvBb9K1HFim
Rqn86InVwrg4kAsVfISCKTzToumQmw2htziYA/IwgPDwK4mcDMN5ZYjZ2QzLG+EghLaFjc3E1gUo
IFgUcBOv6im7yysImkgj681kQ9ruO90afKWdmoDMZJri636YinyQ2e9xuA6oPsayXy81E1LsCp8o
1l6qWJ/kFIEYiv11wvt3amDjTH5zaBJKcdgD3zlRiLEmiB4jtT+sLHTublux501ri3wbwCuO218H
UK4WpJcJY0M4nZC4oIRKnW8pMOD9spA3s7jY5fLZhBHc3MHQCRGpRp+piI19RwfW5MkXeicCvLD2
1ADOlpm0daGle8tMDgsCxFtCguea5Wq1H73oJXQrBoCDIAMJXME8O4+z6gZex7lPG27vMCjSnCWw
tezSe0+tluYOUPEajIQJyywlaD0AVTTSbdfNlWAh2FgOLByAVhgLiugcgwLCscUKAn1hEgbg+y3W
3+GA8cC2uJSjt62YdSFI+2Yp3gZRy9xX0ET2ndmekqb7WXRMTaAM+Qxu2pc4IKautUKdIzaRuzUA
kYootNgYs6ccFCLgkA0FSSvbuegs7Nq9XImIVoB7FrSZw71Q0d2EDOZl8yAwDjhe/d0fs+61Mfpn
Lwpp6YMc+SrFE4YnYyMKva3m6T0EfXDirkMsleOQj4OUJDJOg75iJWGSFTwoKi/IYgS3KsNCDMl4
EhcavP6MEPffHXmGcVKlpa5mhdsUWN26RlqOujY8kYr85IWtgr/pvQ8Zk1lPDgUZiOEWCj06SdQs
DJXc7yis1qNXPg9ZcCctuqLRe4EkCKF4fvGd/m4u0kc3ItOl2eU2wURcgq05AOxSLge/ASBsRWbr
jYQqv1KPoftj9mTOAoYO2YjjR/zYPXQZhACopxtrvMcGHzdUepGRy+3sopot4a15bv+zbAn5jsuX
1PNeyc7SiJOcCJ3hTDjh2cq6xyHHN1QmO9+PDnVbXG0b9mCc/6zU8Atx2+ds1d8ZT6+Ia3uymdqv
QoOZlqOWelMzcoWPmV1DwWiwks6mq0jxS0YsQbVt0bjRZVATQLyuOc0tVmgRyLW10cTmXmTY/oLi
ITXD12mpDpGXnscGGTO2Qsx91mNSkybV5hrSN/tfpHqd7JkeFGFb5AT0ZriX90N9Y6z61NuzibGZ
GhxKuM3bGVohTIZlO3SgyjI20+s6r2gcAVjFLv5ucuqOaz9Fo+umI5SpRLnHSCAosOEmITcHi9bG
Ufzc1nAGWbucRD74W+GyPM+ZTN1ZBcve0qgg1U1zd27RoiqTSNSg1XmqBDQhHByYd7lQqZEnfcO8
qi4omZ9NgLCHnFcfNpbK2HVz7N9CU5HRQO+DXuam8FTmXTee4Ip5+66fnyHLyhsHxJ7EQKAmIfQA
6QcBllS9gfP6aQtFvT0moOAE8S0MainFXZHPlyRuFoLkyfsIR3hhrvlCukluzXs1T2/uTJ3UuuBB
mOc+siVaduYCPj5YnINil0FR2u78nOJiQfg59cM5i2HclK75mEb08aM7PrpaXVlA0+euBAKTENgG
sE3t+n7fBiwCGd+zpxoZt8w+2F5GhVVP74ANdhX3AhNFY3wkrmJLK6LvNsWR2/sNk3aeHmhK9JPa
06xZMg0ZlMNEhSryAikCTyYUJLwGE0KXre20b3iBsTU5jPfiNERQ0mTpLvT6b35KEah3U1YXF/cY
eZkgFU8ooI81dO21ZQbZftKkcQSwgCMnBME8FKzBeZPAW5H+XpEzx+50aDJ86nb4HIbdm4+MdJ+M
TroJvOGhjJeQYdH0zFKGMQwLBK9Id7D6UOpkpTyoLL6MtVkcvELNhBpPHlPtaj+0Yf5ahl+GmpZT
D6Srr5d6b4G12/KjkRFU40ALDfjEI+lzYD6wrkeHjFYzWzhuTKCCXl8fPJiEUwNhnDf2EYADPJPe
3cAlXkdeJ3eNUR1BAdaHwKdkbXrxWGXVLmvd7jI6jvbpRcgWEHAxTkdVBPMy2IYpm71mqu+CBFRj
3c7LTfQlKkNCPc7dwts06a38GCprLzA+0ceFFy8cP5ORfZqxmFi89j3UMy0RIoHVMpi6NAxny3yc
zlNZPZt4d7GsT/KUBcnaVyEKqplo4AomCkEkqJCjKNllyzEVwjhWxasMphcijV8EYB5ND+E9KfzH
sMIgJ21MYCO4pjno+rVUjnHtqR3A7NCYoH7chFTJh1TFN8bYw36KCoISFnrnJGSXVDVRtZNLAMWK
YiK3k7Nt5eE1N115cNiyXpLBXS7hgELLEabB5jFdTgP4+d/z5LXKc6uCnrFUy8bcBXW4Mscc9b4J
sa9n/pgk3YIk7R6+NQdgi7FCiPllbFhABHX3ZIsv1ZBnnPRRCY8vTA4tEQSrAvBo5hivKUYOtKnM
FScoqimA4S3PVY+ZOXwlWQkSwxKbF3i/AbCp1ci89uBztx2sN8P1XvEFJwemvQaPPxPq3o6PpKh6
CKGQoJZMfWZ2zwbmll3D40/hr/YVeZarrAZZYY3yXobFDp2zQdgFmBgGwUEAWHK2e9Ke8jsOiIT/
N35xI5Du2qwZT9eSAnYIiPCKAa/QfJ1dKDlMU7ObqYJVPXTudjHVseu1Ixf7B4qlmYGygVjPLO/d
2rwEY/ExWe1WzAoiq3ucHeMwey4kAO8iqAgRX7UfC9AqxibiI7R4M9eDsUW3fJrAW5PuO60SI3lz
5Rv0NqZU8gI6ZTqJylmFEC12SUgF6mvZiS0JwyEr5QexUfuxyMK9mfcv+NiMijm4KMN7D1/31hp5
XtHimviXoVzPMXlCss3aDVmejgXrdx7tepfJITmFvJwJrCc0gWk4ILPypU1Qoi92DBZP9Ez9SJbM
2OKbpeHv2U4dhn46Zu63hJOhjkNeI1xC7ppNuZik6CRRfvTpoBYD7Z8dI2JOBlIrlDezQY6++Tkv
Lxsuy0p2k7dJQQdtWDXuSYbYB0jc1lFsEJBTEkLeMOeCCQHcVQNxrO9U/RVID/HLBGq5D930LpoY
8BTzQgS3gfxfMndhFFdYCZnXKt2ozt6j2Jl3QcEdasaM9YgaYJwEjGwigJH4CEZ4C1ytPplZn6YJ
XvL0Ms6zJAlzvmknHa0XRUxyh/CGzEo8VsJEgmMJeUoBNpyGjsx59NesiSgWK0lmbNLtjZRVOuC1
zTwZPzIWGEh/+AX6+TIDe6Ru8+qNYxW/OiEfhwLqWeIghEM4sWnn8BJlfrfrO2BMZg19N0O94nA8
ROrNghD1ivVk7aUlD4U5OZQT9kk1EImdhEK0IMMj8m5tk8XXjE3vZjCXKz5P+KEtXtuavD6CsGIv
PQong/DV+9hKShDpjeO+gTlgCCusqyqg/Mkokoe0i05pzMJYFWDzugrjBMfPvRmW+NWp/RZck9Q6
3TlXtn3yG2iWJWNUytO2RvDUxLseV2qOm2PtDcU5r8oT/yot6c4tAZkSMPpDREWxVsN08nz/Ndd1
K4HvdJLp8OH7VE19ym4OFd/KzqM3r2ORbzY+6z5IbsghBkhKkwaP3ZHrMBxHlIOCU+9cMy+h8KhI
sEpoOtbBlGYnIro+vAyKPdGt1KYl4VkSUC8wxvjgdhglqGI2Zu6Yu8hTtwCPOII4xi220/BGV+Ez
dTG0adGyJCY/aqy7hUjzCDtI9GlWboyGsNzH9mtGSpgVwUNksQXht6kfgSzdZZyoO3bTJ8FYap36
Rrt1zVPQK2309Qewdx5VFWu3DbfWZwehCkimpYPPvzVwLrcUi1APPEqluHWtjSMo9Azf3iYLEjKf
Lazf2OV28bWjGZH5PgsErFb6avQat4pJIYIGZrmVz3otZ0JQmOGDyt1kXzQo2eMufrHqIHyLveLR
JNCYL7Xuh3EiSUeUe1/1uHLYXi904ls5cTR5URGcF8XWsxW/Mx7H72kDiSAilQffIRxWEclxM1MR
roeSp6xMDVIY/WGb+6SYw529YJlhf4YKjp7yTKnSrfB89Bus4niXq+HcBvCTkKRV83zFVDHsfDYW
kvQUqnIG3MDt9tPob9vZRG7DmiDtuw1EGuZiFmvqMojk1inximRpwGO88KYYK3nL3T7bFAJmvCky
VhlTfqOQrjZZB7QmS75ZWmjcIplSsj/AKb8aaLVXrGDv/Lya4OhSNFbaOpsmk9wApvqARzWvAdls
MWCV27zxWDVx/IGce3TcYUA6I57SBcWYQ5Q0A8VBHYy8BIYNxzPnpA0qdYYZ8p0gwmozBeM7hAr4
CikiU3DFzOZxTpn1gxPezJDVRjH5D4OitM0Axu5jvGhOAy+2df0EyFO3r4LXIsrrixszIRFDdpf2
pbmOLZZrTEzi1LmvOu9HmWrKmYUwwJbeRjVocOcUOVSSG3tW8+meBADUZbXN/EFsJ7t8bpixo2Iq
GJFyL62yXgfgzuFzPwc0xgAikMJAelNWAxfRunewfCAOnuOzk/fJY6iqh0qgHg4xSWVGAiCqM6pb
aXY22wXGEjHgculSSMSaPuQDNZ+Bm1vhdeiS41zN36TVf7QM+1cTWWSM0D5aTUfHDP3Mfx5zzU0v
ol++5qhnANVFCVldtB63qt9CUSn65wXVo4XkQdPYOxMMwQygfQHU3gFsJ12JWLauMtahprmDMIGX
kXD38RcaENzhdpN7XC04kZZ1BBK+0Wx4OoJftoAWn1Pw2HhyNEWeYD/eft77jB+TjAPomtNnB3Z+
0vx5BxA95SspuxkCOubduEy4rgv7MO8Utf5hBmWfaaa9tnQD+oZcPIzsogDfR5qADwlFZywjFIRn
jP7i0xjynQM0H0wuT5Zu6zVPvwGsLzRhH3ZjvWKmktMT+IcSDL+pefwkHhgnEmC+RZrVbyDxkVH/
YmTQqOA4ZGgjIPtneaMeMjaRxqT3HND/F3frRqQBsIOHoEJAAJGyJAXozACl0wNynSPQ6kSBvANj
R6YUokydNzDaCpkzEQQBUQRxz1A61OkEATEFGEUJXSO4QBFg0CuDg5BIg2VEB8r0w0bWUqxLnXug
dAICl8hqkMkInY3Q65QET+clhAQnlAQoeDpJAYvHN8MAbedQUE9l+0nc0y51SV9oLRfj04dRgbk0
qcNyndMwEtggxpDJb9Tc52ogF07edTrbwSXkodVpDzmxD4lWiOCoXzcZjArGm12ZOYc+f+kIjLAI
jvB1goSvsySkTpVo5/5nqHMmCKBY9rXzlU3wTAiiQNdAOaLlzfAMWDjVIxUmHCNiFVy4uslaH0+S
aItYBbdAVfPBXibqA+IvHJ2D4eFrBCJfveqJTztmmxwYRUp0xhihew0I0wA/X7F7E+8BP3EkbmP8
PXdDJ3D4RTuvCou3ZFogM9A5Hdg7uWQkd6T0EXxVihyPWI+AeA94l9eQrn4sUeRbOgFkxgyZ0QGZ
zpE7t0IaR1ZIpZqPuWTns0zdUeg8EdaNwwF+wTvMKW7cyWbRJYiDm94HNAJJSSqJTMU5qZvPoCSv
pOfSsf6xzglRJogNXKz/2Qt2+nIriTtBAxDvWp2AYgSK1SWZKA7hKOADwt1AXErTkJviEaCiCFJB
cRc/4sZ79XXGSqrTVqCcVRCg+n0zolSEbJHuUp3Okuqclp7Alo7dnDCUQMXIiDrVqS4+T3sdqQdb
5724OvmlsXGZBzoNBkNyt6t0QkzJA13qzBg0puYhnFnp+RjrzDb57trWDQwoiwciZ5yO7Bmjir8c
D6+jTqUhOJvwJ4JqWEU9x5YXXdGIMmusnOvgHkbLeM5LVtVE3UBnjLaiB42WUMBUIaaalrZ1YsjG
ivDctGR3lSUzISJ0QqJ0OlSgM6FW67lCut3NhyC/TWXxPHXezwru/Elxs5T891Kn9LBu1O02llSd
4GOL9xE/06bv/TfDXJIdfiBeZuydZGzc+AsgSSdAheq8Zkkyf7jOcE8Y+7uvs4Ng3PE/SwLdpLqE
4Mj3Ue5+wI89OTp5yJzIIKp1GlE8mj8q4KY00iQVRUQWOTq7qAve7Yg0P2DDb7FONwqJOSp13hG2
OTzo14VJ2Bjw4HoiotsjIomYVXNX6NSklDXQLmjq+5JApf8rJrz/r/x1jvw7f90l/voZdV9F233F
f/bl6X/39bvLzv9NCdvyfBfPrWsJT/2ny87/zXFdNOuOw24SP50AE/HfXXbub/AjJCZKKL62Arnx
P1x27m+mxIIHysU2lSnx5v0bLjvf+ovHzlIWhhMPlx+f4zjyL25NIh/w+DUYMyo7p5VQc0s+h9g5
drz2y+Jh4O3A7qHrd9jv2i38oE0usfxwhiKWduoJwVppbRL8yAsvPRRqM7aIBBQMHYDrH8lTJLyv
Y2eKdwO0rblbytbZU+oRDxECGiM2pkfZz6YISCrmaeEAwlXyzldkzKYBY6kuBY4XQZp15AFgLgaj
WJ0KIpYnSXJ9MrB2bJZJp4Cxb5Hj1agL85xrxlVI8hoQ/R0AHjxYqZ0+JKxSFb6cjdER5VwMg/cY
5qQdBc7OshafFXV7TyeK9Jy5zJoXBGKfwBmP/WD8YPv0LN2OSb3tHquE8lq5OqIEJQgMcuh+6bjH
eeTczZRXvLlUubHK6d4HcF4yozVx2qTWyPJSwKotDTmu/J7Ev2BhPGokdL0aTmuUl5hsseusQ53D
yfqHN/f/tE/2v3xE/+St/a/ctP8v+mTtv32OTx/Ff7t+zF9/fob1v/nHM2y4v8EXUjh6SHBVcF3c
/3yIDf830+W5xunsOMIiaZwn6J9PsWv9xsMlUNpI6SjP5ef90yrrmr95tq4WPKhFjquk+nceYo2T
+YclWnuA+UHKZAru4th1JMeG0s/4H3gnE0mmShHWgWVqiwiYmuIPh9o/rbl/tOL+q5/v8gEcFSBS
+EJ//vkCjbndEby2MYKTNXxV6u3vfz7X4S+/v2cKzJASbAzcHIWl+I+/v0y8LgmTBuE/W7gQGoJL
/Ei0+d/6EFeja/5wkQTOAnc064WYRWBB6OYeMDr8r3wEZ6lj2tKyBDfJHz+ikpPZmkz3N0mHQfjO
kjsR3//bH8GJbYNq5pYyxV+Pa4mveQqUtWwYgxLHOushZPrw959haWzWn+8nj780N6ZmF8HV+sv3
mCqTzA7pEwLzgPPyEJ/8tXjIj2z6tuEm2v/9p+k/7t99mIb5/OHvkrVDQw8ZcNGOXK8DQ9tddGj2
yf/kY6x/cZMRVoErT3KD8bz+5SZelmVMjCikY73iCfqGpn7Njv1GTx8epy0j8IN79Np/cAn+hCX4
45Pzrz8UFJ3lQu3kAfrLl3PtsA0M8qht8xQyQrA+cUv+/fXz/uU3w5KPH1/5vMK9v3zIAklMuT2B
13bJCp4MzAc3a5LjKPtjUFVvXurBfeS93agrF5uEERI4zOFamx81uQ/DeM/htglG5rtkgwXG1oX6
U4QG28JpFYr3Jfha2pPla2/OnR4TzFVfr0PXWbkzammWwtWKgT5vWCCKHlP7EkARaO7Am7elf4kl
2WjD89glWw9WFSKNfUSgZVmzfLJKrN1j0B48GwexyQoVbVRp7QaJUp/tKH6fXYWxdQWYHkAf3r4B
hYJNGkWWd8fA9nbLkh4NoLKjy2xmcPaxQ2YU002oOQeW8g8zzhpAg9p3P/dM+tOXLPBPSWE/LS26
fBKYmArlwzac1AZxR9HVN9aFdSL2SGS2jog/zeBp4NXtILU0aMFC/3Uuv2a2nSX4jxk48DLeE8u2
b9p6B5CFVSOjOdSKQ1ds0wEkJwWUT8cZF58FQhRIBGH5s+93LhpifibpjiTEr8viLJg4NtGjDD/H
hpiGn4iiOzZjMFQJMWOcGzx2BCkYcFyPdnqkzZ6mXTutgT4RA/FQls0TwrAeV6nlYIuJmf8+KZEf
M6IxRua7KRIwRG3Mc3XCL3vkG5o0T/fiirVNhRgOgfjwFvY/TAZPYdatR1kjvz9YINbKHG/HI+Me
RSS06bP6/Sqaoxc/BMZ9JJYdiMEyupP0azEo5Tb/UZT3mTx2xsUxnti/RPMjk/ysf8kdAgqsg4DY
iF1gYOeBj3nZZw5dGs9tdSREqgH9794AMpxZrbDKntigZRgD5pLsQGF4mJ65bnVEHlDbhd0d6CLy
vllcbNSIXBikWoy7ZjY/u9ZctlHpFwersF7rqT2Nlsv964+3qdCGTRRpLGbEuQm+mJQCdSwvqn1S
ALXAATHoPKouvXYzk1nQrsAVq1dvsbYQhVCxwhp1jjGZ41bebuoZgMIIpmtOOhZCzg4ao+bZpyil
NkuGO55JIYBTcjZRpBsnJ3rL/A8vpOKc1iPs5SxgLNwcZjRntMzGUZFGZCzLTuLi4akETLBPiISK
XtrmqQn3BsTc1t3MiiQ8IimRoQElNJFhlG51j26wyowj2ib2oawyweV1W+Wfy/wb4DHqcgGr6yHx
pxtxu2Qk+KxL2VUCxOZ2WNObcxKMzovvRmzeF/9gTFO/ioLmbhhQiHt8m3aZjl1dvgM9xhtXR8cF
PBktt9C8TCaKgLEg8dHWEOLDPQQJcCo3CvjyKrey88yLeGfgQItJbMzbeDfP3SNDQXyF/gdxO3sz
Tn3uQPk0AzdNC/eGGCe6l9iN2AyXHHEEBBsDi/5fHjkcWI02trE8JZ2P0gHlRFi9RNanGp8FrzDs
glw9DLRk8iDIOE9ukODR4vIC6d+JgSczCUnkErTDMB8MezzWMjx2qjimqTjOBAq0RgyvB5NKTI4T
lka7xyVDDtDyntrRfWHqLRCgg4iVT5YBWpLp25CLBDhBvefjVi3piS4LL0wRT5U0yB5OCFMILlZl
R6sO51A3/0otCH/W8CqgJLGkxC7QI9bVluCOLBaEQic3nrdO474O/rEYgRsy5DGWveq/Ows2TSZS
S888FUEsGULSI3HJiHdVBm3C1C5Z++cwiMeJeT8dE2yH4Tj/B3Xnsdy4tmbpJ8JpuA0zJQl6UqRI
UWaCkEnBe2DDPH19yFsVZTo6onvYE8W5ea50lCSx92/W+pbz6+ReGrarJv/09WFrFne836umcQks
aL8F7mBJzO3YDDCKsUmn4HcKY0vDxasg45Vl9Tu9Kz0XW5HUzc/ERrEggZN4SOVqNt8D8dKB2PSY
MuEdrrJKv0nzbvn2c58Ua8mTAidkOWmNwBXHZ23emp8iHBWwjKtDXuMZ5eU7J2K4OWH/TdYTZjg5
jSt7aJE4sdnMktlZRPptBcMYVgZBD0OItmXwv0oFd7Td28RQaL+aoqEhxKlIfbBh3aFjLzSXSlaT
M5itlLA5tGymXbf9sbIRqX+DjC5IObhD/glD+QfJuBDUFC4LogzOfca2t5esTAsNFX1bg0/zOdfT
ku0JQX3+dI6UOWBOIfjdDe69Ov42ZrNGVlw5X5Xy0YQhvkc0wMHogSZbzSp9YiGXfndBD3RVxUmA
ARGFtgnhjDvmUWvy2f7ltZm5zRhbkkiVnuLWGTZtEC61rgSxlDx6BKVUpg+/Nq6+fLNR9bq8mnbm
s2MattIQT7FZ7gtM8hr7qDDwvWlU34w4TBa2gZrTwsZCIw/Wzn+Zk0+BGa8gu7BdCs9aTelAGHSe
pKibkEFMtYW+QVERzPUTT5HTXFo1us1KQoehPM6mVTdaaLKtI0tUZI+7GPFwUYh3tuZgTAe4PgJD
QwPQolENJgcxl1dnSmwrRNZ0cfxch4gQHIMxaGGQwymh8E3qqRcftfxU1AGQur+Iu0/EldB6/HPk
DAzOnqKekDP4V4CRm7Wq3eag6GbfIHiKOE9UPZqZtrBU0QEL3xNkrWgW+NgiUpDIC8ImcnCMGIdJ
PJbmV26MB6MsdyrbPrstZu3VEcz2IanicVUa1UfC5nKYGq9jfV4XZ7QzhvrpOO2s4921fntPLJnd
LCmPGkwIyVnqu/Wj7JFKcda0FQaqZzHiirXeCgaWc3i5Ibg0f8ek34GDJqK7PBADKIt0SXQyouf6
Olpg0HmIysI+j1O9TYpjYTx07WeOZO3DF585fRITfIJTMGlQ201vLu4V8WOwpAz7em0QzYtG0Q89
kWlbh1ll0CP1CLYVJYw+e+MLVgwqqqOCnR+5dIX/FOuHAcIYmqrWeIV2J8OnWlcOZTkt5zwvaTxB
H54UAtx3ebHW5FHvEaI+6zYRpu4jLkdoazjiX/WAeIv5EYus4CDTregyCPXLNkSQUINRHznhzOaS
o11JodevJql5RfJEHFhLtFnBX6nHw+wk5W3ELb6os0dbvDjq12j8RjzrJUHpGBefHaR26cPNckRH
lYetHFirZ9VPGvKkyR6e2TZdfIfN2GAto3hYDhZp73jF7DZfB+4nZx6C+7ca6bm1r4tqz7WZj884
RSeY1ISUh0+pvp9A6mBSAu+hE+MKKlqcQwQ6iPV9RIe50i+moFi1rsIa/NDKfomzBXwO3vgVo+6F
kRtkoD21g/AqhVjJvlqrMdUGvAHkaoBQckTUOfzNUb64Zb8h/uKs48ToJPWEzimr2qyEyzS5ixIf
qq2WCVoenzfd4LTmF034oOSNdQpYtEJjAG98rNHmDdZrMLjLlCW130ER7ux9W3DXtpc+/WOinGUp
hhMl6t4dme0jmaNGCe3Xv53L/9Mw6v9u0vRU/slvbf3nT3v6LP9/wLKZTBf+13+MZf83LNvxs5XR
53+jss3f8K9Zk+78A92BabGGGJSxDv3wv6BsuvoPfZyq08ByTcHQ+s9Bk3D+UR3dUF1bx0jFWUkL
+O+TJiH+4Wc4whY20j/d4V/9x+/175Off3H0/g9QNmP+xf5Lv26rTKsB+xEFrrkWRZH2P+C6uMXb
kekBEEeThPi8Kw+1krJq0dPBA9cTHFSRBAcF1dyYlfvJvY6YdFmALlNno9XAedpdTWM6ls+kGiz8
WngCPf46bxwFkQuDUtKGF3HD2q3JUXC7QAqDCfeS1ikzx7vqlpoLYFUN71mZXdI01R5oa57MYKSU
SN6mBgOmKQ2EJHB2kKQeR+DwIsWD1KkN5gnjNY1YT6YcQk2JW1vpFtWIJjTN80sYOlBNUVvQAJ6A
vt40HpRUZwEtZ5arngjtNKr9Eds6NlbXP1hQkzo1POUI4x2rWmlDYa7d2nizrTlRctRZ+KuEEdaI
kUhNzAqiMaPic8o+p9j4Ccx2Nn0vMQyjRIzWrSJfrLrcmT2CHz000ECyguMiveItOltWvir99E+m
vQ+wzpYlGaCLlJp1nNF0TYo/IywPVvkV5gSlKv6512kLWVYZ4QRLKl015atth2tdRZAZsDq3nXVl
GohbCImfBcQt4ma2RwU5YgEal0WfGccGHg52FQHXBO4Hzgct85G6vECXnPHDDlw18AFZY21iwTDA
l19wcdJ5yQWrS40q3FCyJUwxe1R5+4hny9GfyKY55EWuQ2JN3PELQNeqDcd9h6ch14YDVhSyfxHL
2kz9DesLn8q2stNt3B9saZ5MBFP9fOyBtXpNFXcnDHXTRnN9YyxbU9/VtnGVOJmUkGWBMzdFmb1R
+NSZSLKcrR9hwzesSd+n/J8cdGSek7fLlgurGi2mGqQ9J69u/lLNmDPMKWF8SQGFBw4ehwgnp84P
Si1lR+7izp39aPmwKcy3IEbxofVoAyRlD+HzCKghcc3C/ZBlXzy6AEFq/VAa1MM63g5gTMDwau0g
TfNFyghKLo7jc5bAj8B1iYNmhdaDTLbPRFV3ySB/6pegCNhADvdSRU5Yke0wwipTSrpZaagN/qz4
Sajdr68UuNfQmRXMckA6D17b6Ii1aSON0Ln6Le5uM0B5EQYT5XzoEjugJm8h4TLLWjM/GqEJTyGv
gWdPPZICFm7YHaGQEfBUMscu1y0Ti6YEWd1v5EzSRd1XZHu1Q4BYy5UULKvlpyE+cqxg/lfU9Jsi
o6GWoR2dVZEdM1Uzdj2eKdB0crzmlVvv8JKUHpCflNhR391pebZWB51kOvr91ApdDChdfbbT6EU1
M/OeBa1564pza3cY6EN5bRV0GxCbiWFArrAstWeX0FFCvyu+PyEy5dhYxSFUksPQ0aGGyb3rsJLL
8BsFQ0gIAHjpfMyWoNoOiWltTRSwzFmmnF23NryQTTR/E4OoCEnqb2Wr9BzE6MakunSjZ8kX4aLj
pwHutZSusQRmpp9b3nsLa/mULwP9rdcYnuh7zfbaYNxktnqTkvRf1CdCfPowfztUh3rynWNjcMDn
oa2nYi083/RXDpXPXG7HOBYody+yOVll79UFCQAw1ikzFwMpPl120yrClnOMMXaNw57yWr8O+ZtF
hVenH0ax1anpbMwevry306FMwDbxgYlV2PLqZcqvzbXxqw259nuBxdzUXhQhV7q1gElhEFYooWb5
ICNtxl4ZIgnSuSjQn1zi4BUDGVnzHg4az9p45W2iJ0tWFb9fFBgtGLPtRN0TlddQdS4FSGe6vJCR
m5gyFNcBs5Q2zF/zargXiMiEPawH8jzr1lgpZDqXsNQEM29DGWOqKvMxxgwzc2TCMfMVXHeoqf1g
fFDTymqAV0bfJfcKudwTgKIqLndDG3oxdN0mfyvqxBvr18g6OaCJYv7FwI4cay8yINbqJIxE3kBH
3Y/BI+ijSzLgk6fON/ZR8l3B77KJ2IjFJsP7m40KuA8NvVm4bCJ3KWtCTTBjRE6F58z0okFfBDlF
brFL2z2Jpl5ZgMTJXnsnurX0nBbSnQlkQNZ94kZHnKzvcEAHANhIXpflyjCPgftWBcVGRnKdZUSJ
ah9B+EuGAX6zX3J3v6sEbtFgbfroGmn2vc45DmmHiaW51hIaNwYxqZM4O+upsKlynjQYpeDULzpO
ExPqAGnuaAA3Sj7C+qu7s940pzDuVo4a76qmuMa9soJ7Ecwtq70RLQk3k+7+xiJ9//tngLHUCj9u
F1cXSwJ8P9fI9EgUQQSrjjh9MRswDTYBE1ZGhaiNlkYnRLkGoionIilw7411yhmUOFsGHzSRyU2k
/kbJknOP9mywPnzt3deeBlA2ev7VYnCNuIMnGlBEmECxv5rokbdYIns0ZohoOvasnB2U5wj3UkVf
VLNSw4aIcpM5QspEHGv9ObP6VZY+rPiNJ8izmPMy0sEsto5oMv1wF/TYzbTiKwnLDZa6deYiwbYd
fN8Pv82ORQTzKYKk1BPB4/hHKd5tsOwkri66iIlbJ1eOB2eKByh/iqD4T4gcfRpQJaOB0dKEbKJs
Xw/GvkRXCroVNtd2IoW4a8lItshrwFRpj4PnWIcGgiWna4jnrxV/0FXibhZrpyEEAFmbUY9vWZsv
ar1emMjhXZ5prV87SFwCLJ1mUK8KFVLmnD0RF5txIBe0sdZoiSjZBHvseQIrT5rP26bWyZdvIKCW
76KdU6oh8RZDsw2k+1wM2rECw1NkXIws8ytuT3BGMG7d38BES+Pf4pyINzGPjPXnk9Lj0i1N69b4
zPjG/o6E+qvv+ICHWrW2hxHIl+6essTd9LYCMS+/pQ4f1KzAGj7lGW1Qpn5Qx1BI+rTIRMvi6DFk
dzHCSKLr4YjuzW5pA81eFkGwtyuJ2f1nioef1DUDprXihSSDi+/iOuUT4KgjkxQQARgd6N+GIxEH
ZFBp8jmIJqz86O0BrwTBMbXryEtL5w0DAXpqx9rWrFqCAVIBLXynRbdu9nsH4fhDGxgs3W6u5hxy
iF3sgdUT1eMWYMEzSZ5HM3Vvg0Yg3tCTht6vkyg+dJyOkzxXKIsM/TcwnB9SeCCGk5hQj/u6V37q
gFOyTJZlxaiwqDgOukNRDs4ict7MHuQadY2zb6czPaBnhVBtGWRvmvhbxAbBnylR9HPiQvVqJT/Q
XbcGFL3WZybdKKilkdxKfgCWM9jIpI9jy8/4xAL0CvFI//VJPA3jF/OQxRheUxgbfl4eOjMlpnxY
d0oJFp9Crcm4yrEYEUKE1ExdOZl4991fEszmxJwtWFCvVc9CbXfZSCYwusnChu2ak7c4PaJQP/T8
0WRxZJXllkOapwBFMck2Lu474pxPvdEvM/4C2IoJ5iBY1SHa6Ka7xrZQhodNfejbGOhyZvoOvhdm
h318Cg2Eaw9IP0vp/kRpgcGrR3nZb6eKhZz6UcWWZ7olH5u77iTboUrJGB5Rc43blLcxc2ZpqOQm
Tu8W5wYGBBRen0Vu3sJihxOW6b9vrai9F3marpJpILXmlhZb27mTGsKrW+MPJ0ZAmiQBmJ7slSXB
RHe2VHu+cZ0W1tXi8Sc8ol73YCfKzlyWaruqzPKNuenKD755TIl1A42A3LHr1a1CGR8a7dXtqB98
c5drpdjhhHzS1S4G9Zz8YRGxip3hOQNWx0QhRcyO9ValihHjsDJiAK6KAuu2a+zk2kXEd0cWmsdi
mjWHqBz2yAPf8Ka9Owh6EGxDTxqNW8zYAPAltGZG1WWVvjioXHzYbdN3a2KhnJ4CcAhw6NHB6Wuz
RT/E1CNkOB/5D6OjFKW2LsIfnHEsb7q5yHEZATrgtufXjqOT5c5VzH6WHuGu8pMnL63dLrQZtQtw
Y0rCnersTD68TL4WujDxZQWfbWtTaZjcSWyysq1eYaTdt0BV0Dwt/dL2EnM8CYLDyLjSsQQWztmq
LpXK2pBUR4FlPJqKZ4JKF6AoQJxRuiQ7JPML4OAnPu1ekfOk2GDnLMHKj9UIWSb+BGyEsbohvW7w
XypmfpOLXClmWkmLq5NIFU75k91AhSA8eoraU3ZyEAbr/FxO59SPtirDr0F9ba25+N3CzvxMRtTk
fkdqLokqQjuK8jfAaURmmKTaKLjUWg4Lmf+mnxPPZsRfcIrvgx9sDRFuYGeCZslWNbyCpvRPgYtu
k5ZTZ3GhkdzFbjuLxYGEp6VmkfVIkZKRbNIbh1R/RFa0TWZcE5Wg/wXHdtkmcqsV4gVY8Z6mht3y
b4z/MirSc5gHnp0/a85ng4bbqYjmNL7rHMqc+5lrh9EH27RgFyn99bROjDuqj8tsOuziHZsd+s1L
Jx8lNZgQx6Ri+cjuyhdvEo/nZHFjx8kCT/ILCnOyLRz2g8gzscewVBrau6RsRmNBdi40DuUmRjKD
EVWlpb7WxmQp0cOnIHvU9HUiiLGPnJWG2jwY3hXs4b58Gnl/YpvwJNXemL67bktrCWVnZn1gmZOb
Us02tYNZ0P2SE6VLypYtn7wk3+L3XejjaQ4gtrS7IELGNE5dDgaE6bP2YwhrrTCuM5ptNNUbbLS7
Me/XsAM84Qanmtw5p2UqS0J03x1SUFVFt5+Eu3Dg1oxTSxDxtLSmT5sSXp9JWEO2seYIwRxaDVS1
yCmXbUvX0zRHi92Hw7EzHrGioDjdJjioLZj1pnupa3tV6cZZY6MqlJRkFPe9U6Fa+QlXMisqyo6R
DYI16Gd9BILPe9gV3Q56HVPhh27+1umE/sxcgJnHPAih1SwotqKj7Hq03R1M+7aId7pbP8UF+tK6
8rFQKF8ihjOllBsArfPyWax8YbYMIhTfizLnNurxSg+VzVBJfHycBRWvYApZocR0uOzL/lrbAI7h
4uirvlWexk4iU6i+M/slysnJJkXYK7TsSgDewVEq6kP1BQrACqHMRqN7gRm6x/pW456jMF03dseK
Ey4aBacbIxSIk41Sj9t+AHXVFE+DdYQnw8XJupXDz3SaTQBTQ4AaqWJ43jCOGBtcR26fujc3bUL9
PeZX5mWL8btpdxNzF4PuCi5dBteSLf+yK7RvBNXcUuneGCkOc2y6vEIsmt97zlYdBUhBj+CKgzbF
i2n6NlLSU9ntmUxsfeNz4LOh8rqV+aGlrQ/8YUUy9qI2jDPgd7hbGnbrnR46f0gl2fRmBYGE6VUs
1xp070lCP5+Rk0HNg9Iho2ZhrGPK0Kc95M+zP75ZEjuGBIeb528qcNO4LRdo4xfki6wDW3h4/u8T
k/3QIIMKoLkj7qnTbeAXYER9d010DzCI4g2Zo9tGiGuDl2VQ47Xo2IwChQR+HJNIY/fVhfxBbvcE
CaRzwrD4absWpm70KZJ9Zv+cqjaMOjYNSEQw3Pefs3i61p4RI1V7uNzbpATH16rkY/cu0vlCTkCL
PV/pf3McDDiRKmuVqxZaC63bj6amHk7gJ+JfSUymou7uVvUS2z/qiOa7p+ysdV4VxSJfs6BxRZye
7UJX21qBMsK9AKjhVH8M848RawsUqEebVntoIecaOD3mxMWOvt+aJqoR+wILYFlRo4MB/IgK5YF+
jZsBBwOP98DtUKv4TLRN1++KtNkTt+AlVblmW1rKMxWGh6uGonjcKJ2KzoMZJVQGAr+ot81dp+PW
ITTPoAZjGNpnl6gybxVLVd28TXmx1ayfOBGbWmyRF24UopkZzHiOfLfMin0Fzmv3mjbRs8VzMJhc
8uWwCgIT6rRVnDtkC2gkoMqrd1/HMh5Q0qYuLhwUFK6/V6WOnqTYt/H0Q7vOqgfPZu9ia1pWDUts
fWUBWqheS659X/m18uaY+W86AeG02H9vSrWKX5UmRodDw6my28kxC5hUEOJLj/Ddwb6z+z/RgBGk
sakS1QKk+rTuzN9BnojlBOYIopGsoA21/Zw2wECWFs2e5sDe2SQHiT9jowHkAU9K0Tzr6QidyJP8
ID4Nc+oBM7Vw+IR19hIoMB/0iP+Wo9gvdVI/jLj5rJP+T1W3C6OmM8OWwQTbyEEHg1CevB5ua5Bh
kQtIaS3ZHpoLrsaKZ8VvGGWwgEymbN+L8ZB3LMooPBjDLktRv+alezLHklSo7KDGyaOnZQT5qw/u
1nKP7DaPNsCnqT0NmdiMmk5BGwEjJyFoiq6mf8tEdMBSisH6NfHcRU45XWE08TOUL/0DQpHZ/FR1
c5Y1a3ruTnraDOJUa0/LZDBvWX/SabaM0D/o0YxdgZ5ChBwR6D4Jam7Jyi2Q4Zbd0wtoFJpBcQnr
7KAnvONpBtZTfLmje1BSWJ8VkJMh/cEEQYRfccsRaZmA+5pTFX93fbDRmJ65IcELBWMkJgD5Lpy3
s9LeuBnSmBLKLdkRpnAo8kA/jB1vGgWsxa7LwgsTX83k0eCMS4mD06tHEdpbP6/uQ9HzbHxn4qOB
qVSm77wcB5zPI6wA8yURPKkxjAgbsiQYyoRrKwbdGuKdUlVPDwmXRxRBPC6c2YPfdzdC7VZpYTqr
fpYMIXGHkLuOJ/fs+MAU3I/YumYTAL36O2boEU/E+HbtxtaqP+xEV2a6H/1hC8JpYTXuuqmdo9Ai
Fuf8zu5zU5PhpfQvBnAycnHVNMAae5+16PADPMj8s6V8NcYfQfKY6DlC8eGSuSAdwFdIV5r4DxH0
VBcTHvN8DQlq5zvhzS3VH6g+yI66egc2A1SRJupVAjtjzEBqkwDVoGRwuuQRpsN+LPUTNfql0dk3
AgztlzYpqwujtPZNzt3b64RZpKmC3cngpYIOrq3zxNH3I2FvUjNOsaOcq8C5hxNbCBpxnr7MfKpT
ajUlPxWyIculcexjpwTlLrbcVy1ui3OEeX3AFJfZ0aPtCLoIgvxiJmsg9yGDjPGzDyNg+vmeS3O8
NgMHvBNHr3armd5kx5SjrrHLUhsexThsDJ2qOQMr4LX8B5zqbzlZMRYCnlFoF6XgRO7CdTTu+rDZ
pzXaxDpC5NXN3+2pNXnWIJ7ACcsNe6tN4GB6KsCyqmiLmDjNsYyNbdCA2q9MW+Hkwg1teza4s83y
ktjxG0jzndnqGJjzlHFFPb2WqO+HUAkPf78wTUVwGMON8OGPwR5bmPpRAGTbBkA/XSvaYIlCEJmu
NX866X63TSSmKOO758ZnTRMC/Co3XRijb1V1nA3lHbFLRM6JTV4IGL8vqzYXeTkQzeenSwBAcPh4
8pNDmeU4m5XvhNS7MqD2YYKrMxINyNwlpCXj9o6Hl2FwCHHsYB9ISsARBUBQklHmMnRqm23nEEjt
NdiOB1CfVUdFysVqQK/FMNZxzdXxIbQ4gjDuNn7P0j49jknlRdFbzsbNjZH9guQ1Qp0Q2dyrGD7r
fFoqFWg25xCpsQje1kMagl1Q0FVgBKNYHXkgGPGcajuKd8oMg4L2ZZLbhk0iCbbjEB6ElQcbXcir
VingqBEdlh33lxL6QOX9wqvU1j36pppiSOmfWqXGgKWBXYaFlo2adh/np3hAH8O4X6xKcUpNp74n
PSRmI2EqrBGz1yIkE0ow7XoJs60YiIJxgL8s+rSfDcbGcxwQ/q5n1rYYGRhONr9AFKrhOjgOs5ZM
JN2wQSKWodJ5ngIyQwCpGhrLsYEN05mMlso3946fH8dhDRh6PA4YDavKh17tv5NQ06yrmtu8sund
a/Pw94ta8LgrFU2fCqtJjVT3YE3Zi5m8BKWd3lR7VxUTQQuBuBrYSDcaNFJLOxm9lDhJ5W+rW5Do
UPcipjNWTWeLk1OZqEk6co0V3p/KZWJkQbWcPwRoSRtXX7cRq4qRxYaskn0vR6gjyL80dfL3yYzv
s22UnUFrjPuk7VbS6Tnt9TDY5D63gM1rAWGMlxDmCpq28gU1QLVzZXVMjMA/6mgdWss2N8pQCZho
3aNrO91TY+GVBhHEsa0dXQVNAx9oHmvAC4sORQHsHIYFBPQG2OJX9eym7iNEgmNFbugkkUoWWQdJ
YyBowvh1ioGIIlyEsxmcqeNQfNpsN+MsJ9drgobiGP2TyFpn76dKhPIG6L3LB7JreCEKSf7xyMf+
4JTmW+YSZ+zOQ6iUgq/tTcqrnimDxh1iUSshMyaypZsuU6EUu5Dhue8MmHp79ZEWhruqsWatBpvV
dG7yuZahvi3skHdOdzduyVbP7iHfWPNTWpNlaHb7Ms5R4Rh2wcTZdWFARScFVlicT9PhYkx+CCFu
2sTzuov4rS+LzFdgMsaP1D95K9xH4gzzUhqbVZDnRzP4SQPFvWGb7duM8jvDJu+nb9LQTzZ6ayyn
D0ciEnXD+D2SAN+azmpIleAXIqEZmKXBL1pFxiWqOWfN2ISQiEKaaUYebZJTSOs5x2q7sf2IMkRT
SnuQNnsuy9Dkxm3SR1fwfb6q9MvGCSNvxjYPcTFtTV+DLBr+FA2K4ZEMaM5lVOS2fwnc8BNR3Cy7
LdHSoi7qKj6FlQkYwDQQ0+QsztxQv7jZBItlQBxAOtqLNGZubidObFr8S+vqnPsxcd5GRwEQTizc
sEjjprbzix80hJ661WdkO93HnJlUkpPlVXZQbltdeTPsVmEiTUlp6clxiLtXgPtrvZOU7k3IUzdZ
t8QRlxS35LLPyccM9G4X531D2BjL9zpDeF6GFgzUzmYONsdbZONISNm0Jke7QmpNov3IyRJ2BHux
IqcS7S9QExFqNSVnJ9pethi8afMXI8S/3w3Q1nvz0muDeWjnWWcX5d9K0PziuA6N2zinZkShv6/r
irJ0R+8Qop4eaN3JqOXeZjoBTNGSKFARNRFDVxhXkpO4PoCn89PbEx7srotJwXbMEvYaubREdqJ4
sovjrIDXCDDhOKSNhUKRKQDn4iJQdkpSN15r2mCIcsVT+9pL+fskQxwdjIxgjaHyt4pV/EEKbDOU
y6tnp4MOGVfKflIDPmuhr6xVC8VfmLQPo/YrZkbJHtAVz1lXHRR2rYlj05SJol+Behr6EqnXqAIf
I9ZjkUZZsHHigEKlS5duHmFusmJ8c9NLIeSTUfgu9wlRdpmiHmR9SJUEOE+VBF4/jJgHWgIlIGnF
dfHuq0A2fCf4YrNEzTHxYcgyUM6mTSw2nPKy8te+U11IDco8tSPki3VSSYArToScRlo3mKGnidPR
ARp78uHsFRRKd80d0m58+E8gOPA8ZgSbdqVTeHXTCxA2pHcaQfSmtOUqS5R6V9fOKzb7fpHoTrEF
JAUPofOfNFQqOmOIVdLat6BvngMTFyVku12Qwdgn9JX+IUGS0VvW2i1IsMgyvV7j8KBbHJJwSRy8
trX1Na9zRNZFu1PDsTpEEWRZq3bmZ9fQ7pbhg+Hp9Z0ZyGqtmDaREfkfRSYkAdsCSe2Y8JIUgc7r
YgOhdJT8phO49SxoYEDvsh7o9Q57VqFvXLjIh7JywTjhzR79DO2MK8+h07xAnmq3eZ2NPQ2FsU1d
UMsDpy1ynUzs7clSvIacFTRttnuNJUhBMQt2M0e716ii6AOTp0pXTU9pJvGWk3pS+MO77jZimxko
dWRZfPsEhbxPcfahFD+gB8LTOFUQ9SocCwkIMy+JxAN6s303Rs5sX4YIa+b/WY4uRI6xaz3FjG5R
BmSGe53SCMvCVmoCVOjAeq5swjeephqtHWFtsWrl96jyNxTFrNC0ptyD/eWvnvQgl9WqupQDBo1E
uGIdGFp1oUJeRTb3bIGd9RQOUXwScC8gZIc9pIa8YvbCQMNVQm3/94s9/1NkZcrOCc9CFPZerWFv
LjTIbaMfGmstU78yvQiNRZ+zc2lYAYxOdzYnclwT099zqUQXO9a3A3PnfZBxEtRstryo0sQhDgOk
qvEqof6w89PkBNVJm79kzSiXRqxGWz/mtoXvpJytJmrvfeivQ9OFZgDxKBVEHytxePdNk8U2oAQv
KuGKQ+wTq0JLGM+D1dyjSPgbjjlselFPh7yoLlJTbMDad2to134K+6isGQuMNa1jNKXJVQMrAtH5
R4GrfEqSeF8GtJq2nmACVOJj1AKlIFBoW3dSnk26u41RJe8T4zV/1LML7C7kWmqYX6Zy+M1K4DRB
SkKLH+X5A8klRIMAB7DNmmAXhJA4Mx2x/8Skzw6gC5ZDfc8r871Ha79qc5FDA4DcJ6yYHL641XZW
yMZazYrnWonjg9syHXKs/NlJZP7MUnaZ9gRJ1qZab2Mx2HeHe2ltdHP+k50zfPT7dFdE1qqsdXg8
MUEyKLY6oklrY4vC21kXJQmUhmVpezIsficQHIe420aqmT81OibFTE4nMJTjGkdmtadcu2Z9r6+H
htunVEtWbSQ3nAklDc+WxKM16ETgsJZqasV/Iq9PedLmL8lQAEPXzJeY1mAJd3y4NKE6XHSwjtSF
5atpuP3l7587NiTfUsIVyMcOEXsD1rwWNjMvNTG1JZYMhxZfkNJttgfei+FqWXK4CiCBB10xH1MT
Q9NUuUSS0m3hlQzdqdQAmUHswLyCOjWAD7zVLZtpSIkxDBYRwEBqF093BILeuIPGJCm01/UkjLNr
jcS7E3y5tnKVvX076o/awLxV1Nk2J3H9QgrhH5uFKbdWqj8Rtke6YB0zzpPFx8gIuupqesN4PEJB
a4/aDK3DCcMwscuKmeeQepbadGcNmrkn0+CVDUOzxjikvENSYlDQnEuTUrbvMWYxeWFzjz4AAFTn
lbaS7YcmDu5dLRARjYL13pTCpCfmEOUBQ7VRQPIzUOU4jb7TSsps+FA+4jvjjXCG5qlwmHMFRNlQ
IeX9MRfsNEojyMIVAkhAhmE1nSuj23amaWOUifunhoTAJbq36Mno/BV292YVTtn0GSI75uD2X6dA
RY+ToDnk+f0CUUqZ1hcQvq3+YU9cI9xA29jAbs5hbF9Gt7Uv0NOdRRArDPhiWH9gCrJ7YAziRnRJ
kWjNgpjG6SBc17nn8b9Rdx7LkaNpln0ipEH8UFsADtfudNKpYgOjhNYaT98HWd3TU202Y12LXrRZ
VWRkBhl0BfyfuPdcsSPaEtWbfNbb7m+3gO0a6L7dsM8oJkoxM9CbQppuWKxo0YbUjxIDOpLa1Q8z
8Y9Y9TDwES7JcogB0EGDFobCmqbMZt09IaQkVHPGwMQUg79y3E7WrJ3zeNq2LV6hWG6UbaM1f6JA
087kcPUbTCcMuO0kfw5is7lRkt9DIPjHDt2aXwXQZpWiAQeKhgylM2PrOQgwCFCSZsxMprqIN4aW
5LuxmJ5SNbiFVpNs9d5izytS8RbH6jYpmMHPeqM4AqE1bsKgYSE6fJvEdr2F9nhuA+NqGRMI6YEd
RzjF6a6bZtTcqR77WZ3QOG4MdZnP1iC8dJIJn+usnyYTj7neJX69ZAZ6xAGDZsKGdNIfRsAeeUXr
agCK3oxDYHkaZhVY6uxtOhQUTse56Efj/CZPY/zMN+I8kIn7jsVVKOarGkDcCuT3uJ9feIFifGAB
nKFCI8AJYUhIttSGSO4LkW72M5Y+L8Lw9WcelPXI4dCcCqblIaadmyEDd1xDFvsS4KrA3Cfj99yr
1nKiHon8wSJ2QB+IESr75dAEK8s00++ROZCKlEO1MRTjnPAYpQQEUhoVOmCrkMWrcrJSANRTLaMl
a8lqtVOGFzl3A7kPBnoy2o+qEPAXGhldmyrnRx3Ty7ZYlV9pFNEr9GKEdlPmJzHYIL2oZwUrtCCU
2K9gwKR3b9wKIbw3pUjngWns53y8tBYq/CqF8JcGr1h+9FsUfiClfSGcLdhVvXWa5XJ4svsavQMn
ZxPKqFtkjQL12CQJcOwUjU4/TdHDpD6VYZnvBFYp4trMMxIk7IVL2ZEXRKpf1cdgwYDz2QwRNepx
tHhO0zAqD22mhORpwb1AUxK8mrSnrgwpw59VNTy27OPhjTLhzrFtnWCO6YwOi5EKjRAClRACV6/r
I0lbi1dJKHWKADMmvSOi4ceoXoM3Fpr1voACn0Q4TUML2K5dQMdNIlYGVnRvmqA8T8gF2B/Bl1bh
ZWzkqJfRvKDhrEx4W3rGx5mYs2s+h8m1ty7g/rOtYDTsTDhnKMgrG3PfUuxj9pVwrO2TLuZLtRBY
PC3mkT2Fr/OAT7EC90grLmklffSy0frdbJIvOJqQU5fZ8rMo/pxgyx3ybt5n9rStMgbAXXEyRxhQ
IYFcDtEB1baUC9CZ4XDQhtsw5TMLbgEoqt6XU/WxGKhArelPucpmALz/qImqoztihpkkaCC7uFP5
wqucZtVRCtgiWFqWuyo7sZNZ2+uED4uyBFj6YE/NSR7sa17KWE6ARAUzi/yOgeU025dMoOXTIw5G
5HG618SsmCJmHwaDHJAoPdOiyHpOLO6DgYHcamAkknZdwfp30jYWMBJsY7P0xOjJIe3JJEpGZGgE
4PzASm+PzM86dMBMc0dJwVqjUH4zGREkB6DdUyQA7ySntEA8OVyWS9suNdsecgRkYtYIEyKOZ9IM
vzba52aaf+u+n052JKaTtP5iq5JfVQaoy5Bc2JTy3q+SOdxEQktdsAC7OItrLze0+6CVJ8rlZitm
+pkxrzg++1q9LIq6nNv0Tdj5JhbBmmyYYt9k6jcP83xtxo45QQLkpWxt4s81CGElQzo81+dQqY5B
iN+bnCGc40lLZIiYf0UmmbdFx0QklaPuKyPRj5jtLj3EqP1oxuRGCl1slEy2tgwy9nk6KnsTV9jE
cPOg3cmpkk86gR2l6N/VgcFTYSlOUv1wIy/82mpR8ujTR2KxWk8q7Vs3noFtsYzCPHtdrH3SvUUr
SE1NrdyLWwqSJlY2UDuRZQ4xtF4ZbKDWE06c0h4DRi08k/DPfcIRXlfthds5aLBi2s/s0OFX5rsl
+LKystxXigLyTSFgNieOSlbrlrE+/XYVRC+aeJV1RBPqwCatN3y1w24gGOHFBvLxvr7kBgqIJZ3o
WRsEURJjjkYXdFajlOwTTQEamawqfPCqSDl0fyrRG8Z4zAIJHP8oIIzWQkk3xNQFzDdpcJSsZrDb
ZjEo91IgFUgu3LtGL85ZdwfSybZq5aDk5KMVE+6pquO9zSzfBt/sGlqVn0goe2L9GWyIrIeAGtL+
aXF56qzgXhkAzfCDGL6FBsugjoRvi9Ew1pOH7gtLNPN09Zwhd2FoS0CfOW0xsE772ihfoA9mwO9Q
aGq1xj4KXYbarYc0hXuxoKQsg5hrK9OnU6Hmz0MnyPGIu6sYh6M2hWfu/X/UdvmM5SXeQ1o0JpLM
29WdoLQMc4nh4aNeSgoXDDFXAbhgK/ZF8c1tVtrU8BfBORvVjqb+VDJUOAwULMieWbqp2sI4ycMz
0CDfHhAkoohGi5McEWvnu5n5UttAtOQaGLw5BhZrFd8N8j6oPh7Q9pTNGce7Moym0/XbvjKGvZ6R
Njc2HF5Yx9lhtvHGplIMaHUcZS7Z4MflNlyISYymX3N4L3qFzjjJu7Md/oQlTCSzman0ItkhnzX1
yXVc9TZSutLvqchmOhB7RNdvskKYbb32WusW5QTpGUX03PQBvW3F5bp+G7dIuS3bE8E17Me04CdW
c90zRp/TnaSsJvGr0bAh3GmT1wXt9xhGKDZUBbe+kID8LWRgtPk+Tvqt1cUolZSl8ZRYIp+mKxWw
DOwaI/ZO7iww7g5tfW6oqY4JbNClE5sAL4MLKZH8moK05dUPT+/stQZv/kTmAUqVxPTHdrgTrIH+
3Jyjrb5Uf5oOxwNKFN2T7enRYmfmjVWT4mnpS6KXwh+SKLfEIsUHISvE3JMuHdpVc26bp9HiA89Q
O8KUrF8B52SbkdQRAL41hbOB/sLqnuHP4ss06bNkgLVpXTBnGjk2rO9BM8GGiyjmbvdVpSBqkxrh
BZsOeu/YVk7yEo7OpMSrqPS1znvr75uAVSQyHcDazzIsxvFaWVHpy4dyRFMTL/M9LokxoTZhqKlB
g4ZajrsZXXxbdW7NrdiZNIZ9ORBnTVleAyIvfJspAf3buxQRVNKFP60REhgMpZKT2xo9IQ/kjA2f
nWKQo9HA3Zsf1VJdvN4oRzfqGPdaGdtFnQY8ZPdkjkN56Ec44VlbUhJG8h9ZzTGf473F33zDqgpX
VA17BhG83fYQSOz1+vwSWHDnoxSKh15/yGqLraiSbGzyC1f+XN6FxL2CsQEv0NAqFxOxntC/0CG8
xDYxrkBLziI39R+TaGRbe7KTsn2YSFq6M7j7BI4goILtlmnMbqYUCriK+UEFQMgOckyfonp86HEB
eGYfwbptJ3PHVIzkb9ThWare+ymeb51ODVQ8W0064z9n62CzuyWLUiftoClPBcGdjFPKTwFHnhDs
KVGWnR7y7rfrBt3qRqSPtIIADXUWw1yXvCWM7ewcM4RmEFJlTIayU5vsBWKZdVQMSd8K+Amu2iwo
LxVekn/dOnkvsXDm/9UN+U+Erv+eu/J/E8dLxw75/zZWnsvi46v8J2Pl+g3/MFaaf3ExmLZtWrqh
cNmveKZ/OCv5E9mWWQaZq1FSqAqMov8A8Wl/mTr0PttUbFWzgCH9H2el4I9UYWq2bApTNmXtX3JW
2n/Tof4ThGSqODh10GIAxPBwClVdjZf/FwgJMw3c5mFG9qHeWgA7Xn+86R6SET9yE2/YnWe6MBIi
wifLlQ8kMHv5Nt6a12VG3Ebs2uwcX0IEPHnpbrVttyHAbsbO4Bx6n6jsxB/f5p1+GDbdYQx3uoFX
y0ND3l5e2g3S0F2+MzeWTwgKpnbS1ndq/rJK5F2N1O/Ywe5fOPl50B8rVAw8qtmdfBbMCp6ZYHTC
PzAc3FvPQ7hRSWwA4m+jvbGJtrGH5/8Y3VBvG/OpP1LM9c4Lh8JJvqi3bE9VdKC58RkQnoytumXv
+X6UPIgKG8mTX8WuOZCq9Rn7wabfvZAz96Q55HTyEwJK4itDKu0UwNnaQF2VH+lDz73bOzfgfRvl
CtlGd14Ot5cX2zkf13+Z3eaU7dvNH+EirXSaU3MiZuqAcpnHzk7defPv99D5RHl36jzGho+M6Z30
hfBqlJhuazpHeavSjyBrXtBaOf1L5POaUcXz1/2JnTuvlZPsO6/jv02e+WU7DJZdvCKfzbvmpY/k
JDrFCY/3ZWaEGD8ravEY40DfJh1qSRSQJphg7VZ/LVt5z+LqKOh3mQswCOaH8H0n/RY/0Bxv2e07
ynXhFY3HpwUKh17yzJizOZHHgOiE8HDfbEN8IqigCJ3Kjq0XWgf1qXaUbWxvXg11o9wG6dhujPdp
d79LO8Bi7ZZoH5ch9oEi02Py4EX7aE9m9VFVNy9oosSP8orUYZceKn/yjTNpBN1yQJwfH3wBL8Lc
RhuQAan3YqkbbBDrLzAiHfbS047ORueXZtq/QmICHrnn25AX1Ycs2oun8Rk1av1nSHx8Cdjf6LSQ
mqH5gCvLKtwZmNaSBjBua9kzT3+Ljhh70XteWCc4kkcA6Gt1jk7qWXtqTuO2fzbMB+nT/iR6wZOt
GBuAI7sav5EP6SXypGvJvyfSeUR6RHl/Irhe1n20NkB31hB7zn26GVK7Tua+wFBGymOEY4Ct20Zl
JU85DyMHld0vXmUmK/R2NDDVvf+IEkc/dVfGTk25H+cDR0zJ5s4LDtEDL+wJIT02zRt/pfcJWsR5
eDgdePykmD7VHm2KBx6Loj96kwiEu+Poxdwa1277a/wxzpSIWxvFENMllwCqQ+pLfKIahlZglb5a
vhvZ89aLIHK6jFdKP7yhnOsGB5sTW5TpjY8Zh3n8qjwQFK+/e6gggyf5K/GdzsE+su134HU1l8hj
hHFfPDEEaX7k9/4DE1zbYbRFuMf66kCyHbzwol2DZ8kncZBLVtae51dYDq3stJ88LuK7C7d607lR
mO7wFtySB5Tv34a1qX+kTxSkwELQI2Fg4vMBvil8rYk3ne/k0Sm7+Vz4wvXnDa7a2EF2613Jdjl+
kqBw5jqJj8l3ejEOzECMj8KjwP8hqGTdV7rWe/aZS06zU98fwrP9oRHPhEXwQX1k620/a3hR1fdl
3pNgcNPO6rt1qhAFhqUz9s6XvFeWs3XdLC6I5TeikM75aXDRWHyqD3vtcWu6yiX61S7WA0uUzfyk
HS71nphhH8qpHD6uBCY8HS+i4Qk1F9wX0S71uAlvPj4idpKuvZedp2hXPhySjea+bggBdy6zt9Fv
arT5Uj3VC932Wz3xO0f2xFvx8a5x6yacDFOJ3216D0reB6tSx+K/4HXZTBvEli4CxtMFJbx7wQL2
0kaeuKLx31pOPLj5vjxxqW6sa7mX+ZKK74VK7hoewxibr8EDTw9w0Q+jxwPif68nxc0c7CwxlC5t
Dyo5PRvv6Z6lU/er6w6/zX7fya1cH8Wle2HmyfhiWznZiwkOxVnNvdRQp/o0+r3Kh5zeYfhN1ANq
4czBKbS4LDgczCDrc8r3/PZkb3GQaDoHU3cgyTi4It7InA45LbZCj+9BN7LNdJ+Y+sVio+Hq8ll8
hTLEZ+RVm/BB375LZ4XnYAsPBgE3wy2fSs/cAhHxPrSP58RJDk/u7lfa4/9Tj8bR8p8vqzkGDj19
/AcLk33DKWmelQvBpvMD4Rseyh+v9rTt+n8WiDeTIfcfTlQevrmFhxveiw9c7y0BMCcelPWGDeEy
nmRn1Zgj/wN6/2cmJe2bEbBJJBOUS3ENNjfb05l8O9l2jq9DuBPglDgAMx4yo15iRagcK2mnDTvb
U4jPEuXBwFXzP1JM/q8qE0Fa/v/KxOy7HP4ZwKHzHf+oEzX5L8XQTCpEeKQWUBigjv+oE1XjL0Ox
TIsNPyspBeTif9aJ1l/sRuBe6JA/hSEsGKr/TuAQ+l/CAK5sa6AZGVT9a3WiwmP5Z2SmKVOQ8hfK
yLz4QbJm/Rde6jKyYzFqEXvaOIZsdzXJU8Hru4XU5Z6M5oXsjqRmvICEA4cAynJt1SxUUep39Qip
GBmNm/eR4plNzTxpGjQ0cDp65njpDsassMBMAodnlFN0jI8gR5RNNGLWZgd/NuBGUc8AvQPA7AVz
12LIMx8aDY8GkLI1a9RL1hVg82abpnEIiWkwrDKghcpNIood1WJCZOkj9/BhYiXU1gcGYb4qBeGW
aTtULdN6lZ6WaEHmnGK9wnSRb+qBw24iXpVMAyKPoywiZMzc25007aa03nfMQ41h6dd29EfoheRL
wXgIlOK7zBSCpXC6sng/p2S98MjH9wq6OytjwIHd3ejYdCjdS8y9R1EisO9JoPhywCybTI1qGlzk
hyYps/FzAk0Hk/6T1BFiP2V2iJrA2oWI6QkiSd0auJGXNdD8UgV/mSyhOBGNeMj68Kpi0vU0g2mk
lDDXKoctCMm3NirfraRisoQuODIJCFIXUjR7eXgbOJH8gvDAJsyWVXjiRwFEQ32qCVgaxKbELVCY
PwIB3RJRlhBpxmICq1fzkieW6UQsKhabBU2hjg0gL/neY9zbVaApcmKRPMBgZJoWzbeCXXeSil9N
QzQFpfuztjrAb/P3HDFV7aO9GcgKuejsuHBXEuTdovqMSBCCGEkONZER+gKyqyEBnNYaDRZhEIE8
MTJD0wtLqym8ntwgHEyDNq0yfsxoy5SzTKOSqXXNlxtEc6kSsyLJw2XbxvtldTOWhXEmvNFyMD0R
oyQP+TZVp32fLNo+mtcoNkUkmynNOXqJM3CYhJJ9kUDOG02GibKhqmtUCHAmZkIXs2I0YmMc6nIs
RiXLC2jPD0aNkq1b0vdBW5ZDBhRFEmWz1VVmQhJPy+0WGPqS9TrPy2eho/bpFGxUSTFRGZMu5Aq1
IpCF7ekGaRlhV3qP4EQXEzazZpdncvfcnEIRr2Jewu9WxE2fdK/jMn0l8ihdCXpclfxTgKiIqDoc
Cc2jCPo/IrnUSDw+4O04ZTdibpFs4Ahr+l6kFibOdGPbYDbG7p2/LUqNIlfRqPWyDPFc/trkLITZ
NSFIQ4FKiN0hv9XhIIOeDBRW+s3yWM3lLrSY4sGbKfb5ICcXbVBvpTyCgM0flXF8UVPUCwNbrEUF
ip51ZumnAWk60UQlbpQaDMPh1NTlr4reXtchPSxAvRA2IM5LDYrmCCjJaFgHTSckIY51znSr2Ms9
RqCFENNRIFnC405Kwz1K4Afi9Y/KlBZuwTlgjLirioJblGVmw6HKbISU6y9dV83QZy1oQqKxnN60
d2pRPndFhDDRtQPMIAo0sD6vnpUw/smCNN8iqSazXIPZtkbUWSNm51RGaJY3Nq9tkP3pyvAwNnAI
1VbHNmrvegUQvkkChlMTvcZnnraFpbGYOoIqNVQWxpNtETw092HhJUUOY0ynXygkw4ty4087FYAY
lWtphx+S3lIPTyfYF7x4mfzR18RZSRz39XfS4g0byywg1XtNFVPHC2BMt60A+fXNp2nML32sGvyY
9GBaHdZ2oaNXByDA3UPrlE+SNrQSh1+nRtOhirIruD6/CrG2kvFAIyAFO5ALimtZOenBSQpnsI3g
OWog5zOa96jlqWEwx/U07PnIQf8qeomNrzjYdn8dW/1jiAOXUl9XkGwQn3vUp4EsdT2/R2r8R6uw
oZTd76iBnoyofRtGwKNuOEUseg887DGrurMahrc4s144kFifMpLMMq4lhcffa7gBteRrSaAqEKlD
FV7YwmWG86vWBcKibjipbOPp7yZWQDT70jGcOzCBvf1uabADzLQTCIHNdjOPoCbEED6oS0qQDalD
G7LXe1eEARvteFgOhcBm0qDkaA1ejQUCgZYLwl5KxExT/NXZXXSXymfbnsp9EDZ8q5Vcs1EinnlB
PDIM4GmBZOB/ooNRu/x3itV7oCHSm8JHSyiE9AWfQtZarxnUUx5yz+xyXPW1Ha+CRbFrsarPeX+T
1DC5S312ysccUYpoc7BGwQInuntF1yPhOVV1v63Ml2rAVtOuKXCiLm9KyU3aMCXwBJKFVLx86H+A
9wF4ztjhSj0cSX0wWdjEa16V2r1LA+BUpJH3etG/zAqpNfbBP5MBe9dM6AnjuKPxhClU1X6Zj+wv
MxNIs6a9zYp+61u2wPFY3fCkPBuMLMq1Wgi6az3l9F2I0CxR05lzl0DZIe87jT8XI5egxXC5i+zX
TNlJHWQ5njDX5nASs/xVp83O4MnvEIXGHhpQH7vLZ9hHxzQ6mirzLKF9gH8mOjiXX1ukWhVmQNr3
R+QKaz4aq8XvJLCgMA36p9UIUksRsViRASNUBBWh2py70YPeqeyv7Sdu/fl1qnNXyCYLNOIacqMo
2d4VhNFrDZ/VjIX/iFzSVKOneVoTiSPzhlHwqmvoBKDt7qbqPqP8JlmYn9Tb4CJWFeDW7hjKadME
Dcg08V1YhOahvXbrRuSwXDGVavl4xyyoH+ou9uP6QetbhmPIw1IMJJtomZ1UWh6kobokgmA1QA7s
Hx02A2tFgwggUiB1qtx7tREPWoRlKyxHVgi4tY0SKxwOq50VNbeuW0/YMHot6xiqFmYkFopuiFI2
7ho8Lhw9eWTvxlAbdwNLdwdVyi1Ep7NJFU3ZsC+f0CDlNqc6nb3eXBR8FmhvI3ds25q6TblLjXIX
7ZBvVmN/YTEB6uRP9j3fzYIXwBoegE19a018CEUhg0XmHY+bq7RUj6VuaSyFFqbo8rpRAWCZGd0+
TCtIjxAhAjzq3bJTswjzz9CrO92UjkhEBZxrud0VOBCGgpmBgPQDxr13YeRT3jai47LhLqwZaK/Y
36ptclrMZwn5H5qJ6NduysVfjLL3FSN8rwJ0NnLys5gUl5aF+7Ie+8dwTqh74nL2lhI7wsjqD5QQ
KkYrJgQzsMZgJ5LYL0P0GRa6PblRYVfpvhHUfFp1KkFpTO5XvZ3QMSviFOfEJ4/hlUMP3XQQj6gO
Z7HtizBD/cvIIovgIclzfNCbfnS6zgD+LI1kNJuKq5b1zKN6x6HPo6vKZ/wm8FlZ6zFLq7YSUF6M
ZdI3YAJnbs3nHgUFMmc+ZfWn3b2EKtAKLYEzrrUmaDbh9TWTkkSQFz7ROzajiXFTflzmCI6liZ2i
wzqhF6G7RGnpBoSi8CGAgFNc++c+ru6tXr636euUUfAQa/g0FvE1qNX3kovETbLxZykOkQGGgbQ7
3H12/A21idkGIZ0UulwgdUIabpjMb4hxmn1Sfk2TyI6NYmeezOfXnaf2lMEHKJh+1W1fHMaSSOXU
tAmYUzrXDiNfDDrTJIJLoTTcArWpvESGYDopC66h4LVXVf4Zj9wglvqeSat7thhxKgAdXM8ko2RX
Tn+wIBD27GlkAVT0kFaNQ69hbR9kCddV/yEncImquyyA+gZWj2KO8fkQ6HiIBM37SA6GE/b60Vpi
qFR9soWRmLmyHCMFxRsCZaBDsjWyXe+DL0Ic8iM5YJC/0rLxxil6E3HyNPfCS2puCpAIJb9RE97E
tOR0D+s3aWlT3zCT56A1TnoI83eS5a8Zd0ADyofdFtiDdnxN6NK43woUREjqcqN5DUP0DmRHXk3G
NDoLSScyphepe1Z0cpXDZDg3LednhyjJS5LEl4zB2pd9+NhNlC1MDSkv45hB3rpmD1bBujp/xYKh
SG3I/lgjIiAqE0klCVhenbMXL2xzL7fIkrC53iMtw4ERj6dRs9Or1BibWhuKB72KXjqpn6AcKHtR
oXo1zZogX3iqqkTMbFTwbVY04X0jmJuymWnykP729gPy48+Zz3u5ZCgssde3pgF2KitfUN9Z0FoS
yat7vdtQCLvoilHmZ9U9qRD12NWqXLKa56iFYUOZxbBNXDVtLtyumE5hqD2R7cYddwmR86xAsFni
Uu2JsEQZvoztPmwA8GE5LMBT8apk2Iwbqp1hsT8G+S1JMSh1jcZqOo/hYWAVkTsgSBJBbWzTh5eh
jh5Go58dK1s/DivQbBzZLCzaUU+63ZIzF40U6t/y9PdXKM34I9sYpcatLurHxZpfgjB3ZVt9m9e/
ZtEYn8p26sIEXTxT60PPqkPmYfXUwI6FDAcMQk5MeCtyGnj6/NPbvJ12BQiJ0YBDpGwIOy003DZK
j9pc9ts8VM6orSWXsxWrOp825nHp1ZZwUlkGe6MK/QZ2au6CIKPLUUG9VtK4d4X9hYP1sW6wD468
oeCuqdfxNlRJqNNUdArZ46jsEe/vshJST9YxF+/K4XnWyXXCn3dGRUXFXPSoJZF1jWAfp647CGvq
naXx2xTQlUrFhhNoOSTojZ0EyIOr5eGHPJMUa8NUy8vVE8pvkfFRBGERZEgvnjG5vM02sFyZ0Mao
gygcRzwVJaxPRvIbpv0P++mnuRtbZ8qjFW59x7N2m/RxN4/93mzGnZ0F35N6N6Hspk3xUYxo72zV
5p5LnlVKKpeTWIfZLCtsprhuzJQ7dCIlV3YEcs2UPNDTVzK+XSSXul8rjE0Ncw6BPCc/DCS4uZQv
AcMdV6vpdghhTlrkBnrzTjMaePKYPZZD+oFdnqU8u7AFPl0AOshvs3wb5CHsfeVnjlDPRGPCQg4Q
h2yXXym2/F45W0FO+qEwYs8amjejDdlWJfldkiUGqKa9DZaECiWV7lW3PBuGAZuneldQKeaxjO4x
lce9NRjb0sJgkta9lzaZuSH1EisIbLS+e6hxQh3Y/H+j58beTJkc8QkAEsuQElq5LXgzxjK1XQXz
fAPf1itGmaaGe1TdhnhOiTAlPDLHftUJvjQgbji419zIXREA9wmtwLfS4EtYWu0SWY0EISX5C1ZL
cicTO/c5HAlrJ/3XSJq3LqSQVCyi6FXlJmniHSpETRez7eQwYrCCFTxYFTJ9rMD7NssIE6PsGhMs
og5OA2pxlnZT/ZBLJGSOQ5WAwj9KcDldDY69J2FE0EkOXqldoaY9SRotk1plJAweadhBZc/Jb7BE
T0k5bOKVuKTKuI6rdKdPgCtKpXgEv07fuiD4QusY9FdpRt7MrmgJz5H0GoDSG+T2QAr2GedVwoV7
ZhR2sgGUwBpAl6nL3R3rYeUu+EiaiCWpXV8Fkb7YxhW8uBhnLOsKZDB3Jblg0tOutCSC0TbWqj4B
cq2aLHXr4Ka1QHMGiVlyGM94CI5k+Rqkn3FJU/P/ECLvFAp1BhmC+JxkxU0sjfr/3hWUjiN7cb5M
e07Hg0iRKwINhDLUPjGpQauX8TqOwUSKBYMsJ2Yk5ZIM/hWmBVSOSw+yJF+a7CHNxVtiI+uescFu
El7MfNK/ozbWDjah5eGUPBlLKiNBxeavhGi3dXrpGYe7p68YUFmeNtAiyVxLM1BYxUuXQH0VYmZ2
QhNvzzr2FDPvqehtxPwi2FoZai0rhIYGzfiBQt9wwwFFUaL1xMgYKkhcFmlzAXgCSIjazGetmX6j
rGg2oCNP6WywVmns30L5IoLlwwbqXhnLl1IlErGtKfaYahcuoItM0tb9km162q/JoeSTV/gHvIiY
TLPUv4raxNQcz8/Iij0j7Q9omR+6XPISCkQ0JtDMcwC4YxAd0NCw1Q2MrzigOp3poHvQdwzkRtVr
uLdzBWGlDR/7Udx1M39LLFgsCveGmETMJDh2tfkS6fG4qeuRPs0S24CsKE5Del8U/7cipdLP4eJZ
XXMT4YQokA6xwYVJxgmVoYrclCbtN1dRxyz0KGmyMnqCfMGhG95k3bD3Riltye7A2w/yKJ7uxN1k
iOnHt3iqr3qpaeTcKi8GJ71j9AGDxnT4BXO3TXPjeZT7p2aNB56ZbKJoW94YPBVOOy/D3oQUKq9T
BTu3KydUzWtRavd+jMgGYKFC+vFERDkfRfp3nlJWvMUCPC0DafQFGPjMnhJYbjSi+2yVjxAEoUGh
zOq5/+bIdglfIKcvjaNtK0GmHLIVElembtmwbVyaHO+D0p2WmczwVmMiiOPqQ0wGBFBBy9LaI7KD
hbFhasC+YC7r6VZFiQ2RxSB7FGsH5RUXK4yJFeBF1YoWDGMuFfHUcEvOlP6xNjn9p+SYdsnZYnlw
QH17kyNCD8IkLTY6Qxx3bsujMeXsZrXwYSCWg9wBpmcM0l255CBfzIpF46KzLGKsktRAzViwDhad
mD2jDaceD456GlyNXnrPK6ZEcwkfNlOWx7FlBTz18q3hyW9mMixQnIcYWmRrkzCF3Oy1PH8omYvv
lTLYhTI4V5N0R3oixONLn/FiGlpxhHHN7IkglC3mxGzP8A0nnMSXMBlevcHUTdL4Drw0vRKbAfHZ
tE4CczfQOBjdmZipqaeYqciEX7zlTMhr2AJC0AkgtI1RU5BnThRzDk8AsCDuXUQMyhDsIBSzY5/P
4ZD1Rym6ksxuru+M5Y6dcmowBuyxqj2odjceYi6gupqlc1B3+yQXxR77K3yPBTq4VL1iX4FVUtcX
woEupcWOccQS7kEWv/ZKhFUwG7xWb46oJh+lbJtLnFoKTFevDZdfNY1kv9F5PbKqRqGXp/BUbPDm
DVk2tTSP+1h0+OSieqtMKmyrfj0eQFfFwHO3pA9R/pZvDRJtObnbBQjToYepV0gSnQ8bR6ZUxGnw
k9OaA2Ie6yOjCmhlffvFvdcNIHpt1IxJM+6Zx1gpHwddPcrD8sbtiByRQn45kfZMuBP+k51QKKai
CFxqgTQVtzOX9ULOvEs6APWA+BqEXOz7RvwqWjnvDKy5yxptPUkN+5k+JIMAOudp7vrjEBRPw7+R
dF67rWtZFv0iAszhVaRE5WhJll8Iyz5mzplfX4O3gAaqb3Uf32OJ3HuFOccMIno8k7SuPLVASngj
tBLFQjQcXCWm40uz9GyKqFJlP5QLI8U32sUxIAnUF2UgFjPQETKyXPGcY6xZ13mIpKmj1IRJ+N0G
JosD/4Xvq8DnxgmuVuCLcdCDMDFclIsnvbD8XQqNkqgVxvmKj7JEVVLb1/VzlYOOaDOVCgZDETmf
u0G+WJlFuIMiIagaAmaFjMPjOSIqFjaFbAw7Hd9524gyRhzrnzLrp1uczG4kG/XKY24roNhcVQ2y
2Dxcp8IACXbU5iJEbe0+tGglrEWtmeOxV1qKttHcZCilab4HdxrUcwFc11WscauEpKjSNS7lnMEn
EXUJ5zB1qJgqhm0FOHphdOh4LOEHooLJBq4+pXW8tjxHkxsbSI5qhZNegyFsCnoKBg9CZKhGtTPN
qNdGRdMrGgkBYO2grEXfXHliqdA2JcnKZ0Mvn6RR/gMrUS9zI6MpGAzAxFl24PlneZO1/0QJ5EwS
heqK2sAp48BYtKyzwpXs0wM0ksdySi4Uh0/jEAN01UKoXqTPxbYMdmLyiT5Dfue0uKgAsvB992lP
cFtbP0adIVkbimcx16M1fKkVm1Qqxbl6tOjBi/BT0QB/D3rxr5mUn4Hn24tLViTedyqr96I2rmO0
hGXrL/KUS53BM+TASd9OkvZZNvJqLBihGTSTsOw/m1R5ECGg2UUTgRzJZ2r3VNyCoJLw1yEcSNLv
IfjJK/JIHK05meJ7MvdRd4rjk6omTAGYw5gvS7756BhE6AXyhx5vFd+Nu32fHgksyI1dixVXv3rl
EVhvt+31WyZdEzrW3O61myJdjWBvsBogbKuXXf4sb0HHVknSrqZ5G9MRC9MzyO8SH3PBpiKZKZrw
P8PQZlNCJwvvf2D3VTIpfVvlNdcPU7tU8ktmjAu2CwxEXmYAVy4BV/wQe/3g4QRgqkQc9n3y4OVI
ttoxafCOWXitGYL2tzE7JuirKMfT8SdTgXRNn0r/gXPURJ2n3r3pD92KZnyG1UceB2tr+tJ7lnn6
VTB28bQDxhAPq8na683Os2AxhI0bmPvB35bebgppU3ZW9VmpV4hIC71sqMitFdZylI12VG/Ehl7s
GRBzYin/ihiXDLK6eN8w7ynOor6Tyx8xfxjSv5k5NbvU9PQ41n9tc8/Fy6Re/eIvUh+ZhleDV2SS
MAl9Bf678Vi1UkAIcKtjhIo966dR5z95pP2Xlr5F70OW3x4jIE+9y9JVQRMlM6yMiG+AvQ/sOGar
JWFvVDQ75JAK0wkiBo8ZEKsBH3ot8cGyJbAEmCoD7IeeEd3IBfAlQZts8ODNAsGYt4xyfNB/M+Ge
JxsEeSRy4BNfBO0uTsnOctXmWjb70TpDuPHigynfQx43dZ/5KwIwsm0Mmsjfdsqz6Q86p3ackRMc
bMxoZYTrIVwrPuE4R/5kjJ8e8ad56pgQMQgAKoXmZaoQ6wAchhheQFQVGKz0/VdLJyqB8sWiu5iA
43vwaAzhS+N0Fxn+WxZmRS5oogRBFTDo9fVdY5IUgVVMYoA0JVwFzJwMeg8ZfhMgKyrgRaN/o5ag
IuWRLl8D0rpQBs9DKRUAvWzwTc3DdktAB8nGmeU3Rk18prx8vATm2Ljl5DNDxqt2nrV9DP/n5dlq
kj4b+ROZqI5X65TE56T68sUA7My+zDcNhhdQwlRo5DZF7Ql3dhceS+hQ0ge+CigDQBdQ9P1YneR4
KOty7L9YTj74npGnj/VtrVXpIpI/QUc5OVOJAD6cLF/xHmDytSuP/8PWi0/ZxSckoVc519I3r4gU
7dLyJhVfZnQbxL80+ZPk35h1nhF9VZBHfYYNifInsplsoAYrl7H/HsqCK5bPhAs9ZAibchdL4Z2L
U7K25fg2VRIY2ObEE2BC5BW6/jX2Z5OBOlbIAtAYD+v4N1BLw+J3VPoV+cr9tujFn4wddt7TApK2
ifXIDpXARblC/9PANmcaKN0NJzU/Qvm7L5slHyN7YoePQiQ70djGzBKn6KG0KXVHgLmaR77/h54E
Uv2v2RGrNXhbtUASNQI2IB2bp7zgS5rfy5ozp+GfwQwBDWNf6u1F6DrkebN5+/WSg1HdjfJPMz9N
8ZnXh6R8FOOpkD6i7OgPT9X7rvgsAibUg/UsehlUQuq0UJlqJ/QppXL09NmFx51hnd1Kb+FVV0j3
EJwR/70o7gY7JyOaR6AiGUgGuvsZdAQ9OuM8SluQOGw2iEQZOp7i7775Zge/ZLa1oCRQr6MBNYtp
dxEQ9SEPizb7MVNWBZUrCpjUK5zOpbKrkVIE09MkCizjqSfhLWYTSbG1MDD0K+l32Pwl7EQSQO5y
+e4qbFsR0QQgvDh7TNSdooFUb7Dc2RxWjle8hTHdC1ZXW+HvmnG4j1HPbpMyF6qdFJiOFvL5Yu4N
wn8lehDWy7my7I4dI/pUYQpZiEsrZ7nB1ew36RrP/JIIEI54wI9w9RLAylEGq5JtigdS1WAZ1LZE
PtA1BqRaQKRalKDdEj4+SOI5tRDwrJHUyXRsnMEbVjx2qESEZYvNN45w9cTYbw1EoGRM9nap1bZF
MKso3kd53Jp9xqMPy5l9v4pvsxMUnCUEgyjPOG+woPOeM21gWbTU1crWuVW9vFoG4H46k4kugFnm
E06cv9CV3NUuA2IJXx4Vs1AuyRgixsVgsMEFARXykjaIrtOwta0SaSfJBrkWu2HQo3R6+RovsTEC
+xoB7iAhiR9A/9vpKtRfOPqoS7iKSDTzNaQvt566S/cEADPjSq55eof9SFB8zw4wbX+tcGcYezE6
ETKn8B7n3S9+Xvgesi0gNZmomEZSe8bpNao7MZzAvG1Iil0zzYOj/uvH4KQwSloTFErrpagwo2l6
Oi5akQO0gCQwkB7a12/S5PSRp4RBa1rNmaLInFA3Sgq1F8djgqPFSmr+f3QnLCy7IS6tAIPXm5Gt
MKHpmAJWxMfqxrHmExkg8vPvMRPC/Ijo0P77eBtsnRaBgU0LDq9jNEthnHdcJ4SWCpgxh7Na3YCZ
LCJKKeu3IuwLqIlJQmvOalzuyJw10QfFPFpIGy0eKY11YKf8FoWKAB57zltUv+t0HxQ8P7rPI+H9
pcibFI5mjzFyy+3AeI4yNHaInXFCuhiy2NwGViy7aPbxKXg05uCKz3mlrnKvveCAtSHwXwSuClYk
DHUABrHFVwllpZzdI6i69f5wjMnsNNNPuZe5q/F3WgFD4ocWbsVaOGjcqTWyiKQjjqZESJIwjPRV
R/WtLUhtN5/6Q6tr59aK+E1S3Lp5zB00v3OQ0gwQZgUDMBn1m6Y7g8ALDGQ2RwAh+ljTUyjOUKNV
cFd5Fx4EI9sTnnusCnErpt7a69iuSp+1/J58RBJM3WS1cK0h3HmS+BGHOaYvnqJxcNES8Lv2S90n
/DMgYU4m8aS4+mSIiCLSY2mlh/CUUxBk2uR2auyOTGgJpmRKoxJaYl1M+EpZ1f/27bgTMMRibnPa
Rl9N6OnEGRie3ujUjxjkTiYar9w0XIAOe3+YXKOLr3FXYBkX9jkkxNJbqrDCezRCG7X2roRou4ZW
Hxu5Pi7lQjqANLNTQMFNjRKX/M+W9Z82GXboIbISs6VaQ0jIxr0EbXkY5pFahNCuZgWCziDM74XX
XxsR2H1I2hJ+2Hsgtp+lbLAtTQ8ZVGu/9HdGaSwVtXHNgHmvqTxx3r/E2DpWtXpDF3lUAQjkyVeY
pG9tWltGfSyLTW0ZCykQdlKU7+SAwTuFaSKmgCnT6SHDxE4y8W+I2YrQBBxUAaoka9FEqtfJtqnK
Lxgvf6VmHrPe/0h0Ry+qK2Hx/2qTK9/vmYJFB98bN/h4sUbo5XdiMUXm+EgYA6JS05Eszmd7b77K
NKN7+5YY+abIKyWF73lTxvk6L98ie/SYIIAkOsJsRxz9D/KiV++IPk+tVYrGymJgaW6zBNXEhRDE
GvfMdAtbtiMuoMBIJn8VQ+u+im+h+hOSLFvmxQIGb6cB0fD4chA7+4wOtN1EsMocC1R8qYuUdcGX
rx7nYBSw0yFLYfh4Ts9ATbDZwjFVGSgW+IdKPukm2mnsIZL8Yj7jpEpje8G1y/5hIbSBuCxTD1Ps
aC3uVCvDWey2mXiKlAu7VVsP3DQ9hSv2Dbo9jyWCv2K4kFCUo5qOl/gCovqLt5qD+KAsLMcQV/Ih
4tKWAOpMytEKz/qSyZTr10deJXcOdVF7FuUIStF8LjMc9VCV2Mg2MBP6hYIWQ/HvtUxQ0wd4JieV
8Gord7naSgxIYwKk3J6gRrJsSuqjvY7pVBu+CklE/047kv8p8bMK0XYuc3ON7GCKNkH54K5cZGDp
gXrgVl30TgBGAu8AMtV+AS5WO3C6mJbLmYY5alWhrJN+EkYniGE7t0z2TJyUbBkhNx/6TeSjVHNC
Z4rfXF5kzUJR2EQehJjioCDtlLpbYW11NtYymo9w3ENWtMHPLTJjCQFK+JWZeRO+UkPzHd+AD1IL
I5bxFXNchJd5ZNDyVIjmehju/bTTvY0lnYIlKkX9TMVv6h/VsE2DF6wKtXuUE33gRyq8Qv1Bf1RN
EHHWo3UvKOcz6UASHL8g7cyazT6mnSt/81WgndP4ICNJjbbDChACinnoDOq1KHAiq9OqHk/EFDsi
pHx1NQ6nsnA7cdd3D/7YHKGsnTLzbIIHnRPx4EhsRAcxKC8CdXqKAQLbgrxKXB4cSBLBfmBLWeAB
yH7S6Z+g3cp+ldj3ERHWv8B71NI1CP8o1gG1K8Elbtajdm2ppe6++tsT3WHdqcMXZfnSJSLzIFJ+
cBiL5sXAnJIIvzg5l6JxxKEFrf9klAesMJybdpjc+Jk2Eet+/i/k/pPyF7hwGOCNw6I4NNkCM2nm
ym6Ln179HJt/FQlYjSOpR23YCtFuIsTQ9m0e8zY9tO1O9C6ZfU81iK5tv2zqr2IO090U+J3an45C
zWiuIbkTGVo4s7tF6kEu17H1zee/NODc+JdB2sxfhTtbvA9x9BGMeJrn7dDOXGIRIIJ8QV3KXt6L
Y66jZ7fCvAwRi4IVWxx1MJ8D2djzb5d7i0r/l3UuchufYrG1nlJb2l13AQNKDYQcE0kSkObe1QHc
AvbULBbKa/Y4C6N4NN4ypU7ETzcPKSy3AHoYYlQMaWyRDnRPrybMjGU1bi3jElfMwcWThCNlNm0H
wCRJaOB/HWSYjEz/purh1YcheGb19/ykZUMPGCOApcHGHBxjZPPfUpQU5Zdc7UJlw2wMg90vqnIa
k89MPYOIDJNDr54KjE3ZeLHgI/nnADqkISyXMlmI1YGWiL4Jt93o1OXmP07DsUVh2e9zEV/8tSkG
lpLlokLUOOTrtN+Mwp+BFqMSmLaHv73wDximmxivkQqzVc5N/jP/gq+zCIqqRGeLxHKor0V2LsuN
wbbdlTTXtFha7qrqoy7PpNlan6ixO4vjZVMLj8DhwHXk7kC/yG987Dh14/ZSO6ozSa/cO8jVJ5Ib
9H7QAjBY4XbJymOQrNvW7c07lseFqTz8+hAxPeDzskVnpNO/jtWGOdsqoS0uvU0gHPkUgvH7v/00
Oz1Qa963Ke8VtvFRcvOVP0K6uitsDxShyWfOrJWZVbMLrZVYD7grwxVRx5TIZ8KRwnkpQ09NlbyA
PGLn49ULP6TuEnC+6Nx7LQI2Cm6KvVzfQkMhXyBFcx2pO+bTCr0gitJc3zTtW07tst1a/qWdduPi
WyyXSBtoTrZmvQMpx1Lis4tdb8nRitx8VbOgcnKIfnSWcf1XLwunCgpbRbFBIB0gC5ae8EiQ7Y57
QTvq2kYnMqTdlnSRvfpLryQGV4/ToGmvpu8WIjpYloc7I9lJ3j7XHkrMgGs9ZO5gHbXgCYhPRPPR
LYntyHfEY6H5l7oTscvMgZ5xNa+vt9lwAABr58JOrHcCfXMU/fjTT0Y8iaA+Z+U4DQruXZle/Mnp
HF8Ub038+SxH5RcYHNWlvLO1fcI7YbUQcvrlZKrLrOYGlxLaDDxNfJrKnQLdD5d9cVLY7nbDfQyW
oeV+68zEqdowABauPjrESqa6+3vnuyv8TYf8ubhaRMAL4GrvZHMTAYSk2u2KM7QVQ9r6vns881sD
MrGjZiUmqwwVJmyDdFsUvHezisENK9fEf5ujWBbW+JLqGEjBo9Q2VnVMGSlbC+qcRXBhwFfS9hJV
/sWChm1x4RiOlH30+ZYXlyBlplRtfBiInSQe4gch1QILxGoyF8PibTpE8yiQktd1Eiw04zS0605h
jL4RrEcMXzM5R1w5vu2lq3pvLrDCrVB1gK/wHYZ19FbRXEy0Z8nYWxzEKLD4JKCuxGAH49NgMAXJ
S8xkzyY5t91RoeAxnrpChWQ5QHDV8tU0lLPM2l0EJ/+fhtRUiWb3aHGDhXRUU97C9JlHVhl9mhsS
Q20uORaTD4OKau2vFNwcNd3zutBslWUpIqpVheLsLHEaxDu9uSX5koadJgY59zEZsI7dG6RdCKpo
Jd4eH3lNhpX8LQXe0WQK12pbMfwwxysHfD86c8izsqnMBwrGgRMj2zfhmTcTdX2q9PTsD/mqBeBI
CG7nbuP1SEt7LjVa4yVMO9hw6WYy9lp0BJG4GiNO5x2sagczJo9knBygT/C0YVMhJ4DEIAKuTtPw
YQRbIdkEybN5UMcsK2vJI73IzH0WbAQ2wyIRTzcW00wBFSi41DNML0QEdfoWgXlZbDMsj5xOmBTS
o8ALo/GCsIhXKH0FcRfIt5R6R87WvbLGR0LRa8kuD2OcrtCbdDkop2NvbQk3YAjgIgrg4Qz5ZI2O
F9Qswaz9GsPWMvZ+hlceGBUZb+xU7MbjHwnV81GZJyWlEkLkiYOqVGlnk0P+RIJu6fu6dGNWospa
4Yd4axy+JA/M+HeZ/Y7o7dJuZSKXcIyotctmpzSnFjSHjgqjpsUql55dmf8U72eQn41M4x2aW7SA
rKOu6XBqVhpq7ArfFcoqOd0hH6n4HZJXiplXz7clS65lsBT8X65yXXPrfpWVKxWMcjhD0+2gA/oM
HCiiCGJQxuZEVa+8MjbZC2a1mYgUHOK1IR6Gv4HTPPiuh5swHYzoOTqto6W3uYibvvz6YgasYPDl
Ms9bjuVWTg+yRMxmf9KJA9U2mrqdX3jde4kt4w/9a36h2gb/ga0hs41q4oK4eXWdl8Vj2NU9rWCf
CBtxvKraVxfPNWQpHkfxnMlbzT/o5gnzlEJ4WrYj6t4WvQNtAgwTlvkNEoanb3dcewvQvkw8SRYl
M/MUQa+DDITYkDIdr78zVi7VoJMw5uYYUUAdPXNaxjl6tQ1Pc29lMH6nSYh8IJ3ms4esV9xg+THx
O5jD3mzPCrl6KlC/RYv+JF01vFkNZLamZImFso3fzaKB9v7G7hLyhIUewWEb7VIJ51gkeWI9f4Cq
h51944MQ7LqX1V00bNyOnG1ntF3SAhFo/82jU6F9xdNPq7INHl4smGy9PdL2qPK9EK7IFfAo8VQC
NKCCxo40Xw6Kch3Uq67tYv1TlT9k6rQuezXVZ9l/RQJJTByYMOqjU90fOXCpcRVaFBnc4wboUztC
ur4G1g2QVDPa2LXpiM4dXby0pxmsvS2omIURPEm4ah0muAzaM2zApul2zT6vN8ygiWvFTQHsylrN
BxDm05muQoUMxpQH1E9Q+/MJtGR+JYs1u1SZXbZGVfGQ/E2T7ER9OQlHOHGLVvjwV8GS44XYC7cV
Pml46ZXhLAA05vbYmhDT8PWVF8BbKjuAhD3BKDHiQ/gsWzc1P8r5uCDb2SvehXqOJyrqJxJnaHcS
0VkZY71NaL4rkUf3MUTb8kfHpJ6SFmzQ4O1qjVIJV4Ko/GOU2IsD5R7ENyQKVv4v1f7l/tGaSEaz
adZwAnGVA1Eygl9dXQ/4zrptUjDIv4TVpYz393lLevCbdUUSHY6aODmN1EPtuA87grR+UQKIb5Ub
YpJWVsZGhmEGl4QKGxQ2h/maSNwb8j2rxDpBZnHSa3egJJ2Sp+oDSX3XhExxijb5lfKhtArmKAgc
8r1c3RTxkysq0ylHh7VaY8V+wqdfCMJ1vmXQDNTpRqOjZ3lw71RcOGjCRUbZYNIEcd+X79l7FzEZ
HFjqFOpVHTBsJ/9K6xz3P1V61U3KhANgrVB3GS5zlH9DRgR/PNk9jY/T2Wx6MSKRLZe6qsJfMt56
tUN4oI2fiUNDnnOsDxi8liSBd8Ft8DcyUbH62aOEk5nOmjxIIlNUvF1sJO5E78nGSo/QvO2YVjXt
IS2euoVOHT2vTvoLqs5FPMP2seE7iEmUmLXpJVyi7bQ+vOQdl/e2+SKfC6RY5O8U5a/P/tAqdSwX
qWM15Xdu2NJkS/a1k3luUh/6OUrrWI23uH5r5WcNvFW684WAHppiN6j2Etm92qwpCWyae3YHqggM
YKOUj6zFtDTew+ZCC+TnjE16camlj7TYTMW+N7ae/K0sQkw9qEb3lUORpvy0S57j6C7DQjEZlZoK
9n3YQDD6WBoThA3pvf4nd3u8niz8//p0R2Pc6lSnY+xYFUKt/jeszKXS5sSX/tJdERDEJ7L4FfQH
YD4nkh8DUxB/rbuWBc3poqI6yf0bRlPbpz2xA0fkDwyWMzD7UU8dbyz3CWux+HtgEjv/Nfg6YFYk
5E9rxnvKX74Abf4CgLMcObMo87HjLjpmxtLkpjhkvFl0k5xn8nSPAv+tm3AWHBAQ6TvWeR+eExkX
DUTyICdrUXXnZk2ROVkDItMa1U0Xf1JPxLGdebxix7aDA4KnVyfirH8QlYG76y6wtkj2NAXI4LiW
L6N+os2nSIY/SmPETyzZBpbhR6oerHVUHAyGi5TBCC6IjOC8yCLGWuWBCib3dvHwy3uZDR8CAzr6
a804j+RF/5nED76AD48FaWVEN6eLeQrR7oEYNqYz/aXmmk1EpRx4EyR5W4kb0ztxBnAqjBg0JDpW
uq9iDlQof2TS581bG1zN4gDivyrcObXbUD8rRq0w1uZWTkjpZbVP4AX4S0/esOOHdf7K19cjvVxJ
Cer/tcylw85c6hayMuPAwKYkkmVHKppRQDwkHWdT+BcEz8hkgQemr6I+g6jlGjVsvzxYF2CsaLiF
kdk+K69lVe3/++EYvoaHn35E4yFIf8r+OBfJmh+iqe7RZZKamt+13o1ZAQfZ1eKCIbDPnqt8tuQt
xbrh9uOa6NFlxSGzYOoBrLTmLQ08zlk+JmGrAhwyjyFQiG7dVF9yiJzlqcrLsnNr6/492Wl54kQJ
lg1ewwtdpFP4BO98TizlMs5KI3n3a107scXM9SW6ZAUI64eerObPnH1QaF4xs9iBCO0Es+a4zvyb
3v1r+Ltyb9gyajaGAIHOJUogdv+EFrfw8Z7p/Z08z5a1zLjQv1rDNhskM5+y+KZk72DnkMjTIHHe
sJnDs72Zn2ZB3lXb7gHEgaMkWTfSSakpMhUX9TRHstuQoKvs57GmISNeJGB5MyW3QHpRK0jjWg53
4wwOO6NbYnV7J0DFlqp3q/2YCoMSdiXzAgP14iAsG+Uy/4tF9gfR9OKbEQCdW3v2xSMrUOUyiCc0
5nwijFzmU7ZZoVhGdvVlIOhpmi+uwcHYpdbGBwXF/uebBB7sG+gMKFUdIkhxT412yMWSildVPUXF
nYFybqAsHc6YDUPCFEfmce6Y7gsXOZXn5OZlHiGV8SfDOl05FNYhl15S9vIOOZOD6pLM8V4oI+vp
K2IfK1UfZvwUrJPRuPJ4qLqdiJODCrlH40M4ZUoSCa9KEhyi4ndUoaznD4VRSVK/S6ycFtNaq9rD
57aJFBu+uKVQKj752glBnXs8WBnrcDWWz7lzBng5UBuAm7HRkmEmlMEamRyr24pLLx2+6midMkoQ
ku8o+/Zk1DMYc1r6YGPbLkbeuHU3XLiu+WHzzVmt9GVn3Gl28P+qi7aj88kBAoqn+XjUmnWQXwqT
jE9/ZVj3eDqh92mIMZHXOjbrbjWGqwKJZPxvjFPSKPbz1EULtu28DPCgU7/qdsHSTKTWEb4r/uu4
fJnpF+Jk1pG7vDylwVtHYTVEh4wBjeF/1CjcVeOHnMJcOOms9gL2KFQqYn0Q5WvofA+sLPHX2XX5
rL0dsdYkAZ/Aac93gj5tUmZDU6uxGX1Pyj+yU0Pvqbd3S9+U8rpJ3o1PdbQdivfUfgnEf2FC4auZ
Z9kDxZr4pXm3AMP5PB2IpefcyivqzS+3lX9j1Gxn0Y7+cGnOMtVvJGALk8hyg315IXLxcNum8BaH
4cZcHlplywyidD3IORrEpoLnJuToP5YScVN81CknNaldtoGzuqPS9Zh7GISayPLfvFNoB8pB6y6O
T12sFma0rxDbcMyV7z4APFbcN1ZLqt9WDlDbJB8CryuiXRv7Yyu4TYU6819szhtdmLxwuCKoEp43
Abzm8eTHC/6h15grreRkpZMVj9H50aHBL1eYo2g55udtVL/k4pbWxzz7tYARtXRuaXwTxZeGn8/T
LjxoA6If2ecvnF2b+BzfouliDFzhzDnXw5jj3nGCuedBwoDGzWeaz7++kNmGMCZBts65N/ygZmat
yngT4WIRuap0b+dBkYhmunui7KIsOBnBNRRxEm7wQCyT7BI478TDICKwmMUCwBGfLCvxaKB4GoZk
qSo+bl7L1lT4OuoSvikOBtDUDIbocnVrl9BvVzrleI+hEDDHeJAUzhp+r2Hn56/5TczFo2gxwqPX
rBmZxuNzJvPU/lH1NnPLPTcJXBM8iNz5DHJqrpNwjdkIOPzLKjeEzJGMZs+/gMxUVGfd3M+i8PEe
WetuvCFVXigFnDoODSS+G/qCNHWzaCkZYDABRFESoE0oWnht/SKX30r8w9jekHdldki1dYDRUZQ7
Z74bOhkoWLAZpSvJGgtzmbl0h5m0SvS9+FUvCWupr0h3lxZFbYEjh/x4BnR3Q1/r46bQ713F/oiP
P04vSvNQAK/Xq6Q4mvLf/EkYyofS3zP/s/oO9XqR9FzRwoGWkJNKkMBc2/IzFnYMJx9/Q4jN6zJ6
ZL/2nS0ZNB7+r6+sKzyvcfI5ZXs+NxjgdiuzAVj0CCzhWX+WgHDHFZWFblFYu1J/NKsjvkdUfAb4
fYpi9nFjfKww+YLfFbbjdhRQMxQV0dI4FzAKqeGFr1dCw1fTPrCLnxBfZiIs+otX3VgyODrK5W7d
QS04mAcLJly7b4zfNPwcPkgswYhvggJcYFDkT0tMNC7qbrgTUz7/lI4aij6FSonUMIt90FR9pc1t
GD88SrhoQHNA8ZrRO7skmHGwz9874sJ5tpcbpOO2b8PAmtlcDO0hmjs1/Mvtd9bT+I6MFwZcyodS
3GizX+8Q0MhXZmZLNNIJ7Y7hnzzdNXcdwcf++Kimb0F5tfofqnyv28reWylwhSyY/mlPebrq3WPe
53jeJ+NhRWfzhiRlmd/CbhvBqy1/CzxGSNy5QSsVkYB5aCyk9RxVAOf6xb01K4e7mfTdMly1FPDe
zosuKO7mnQ/ZUJq3HZe6i95NBKmifgzpvQz/FFbDaP8tnhCJ/c3EFiSueM1pvqtABtGhXZGY2ZW0
b7FtSxdivQtw7nDMouQjB1phKNNSZ2wmThWl1VdWvObDVW++JS6Y/iI3vFkZYgPMw20tUzf6+FWv
psYkWgT9j262pVhCAh2Tf2baAqDf32bFHRH/GVhYp8ZyTJ8uWV+bwymQf0uDAFvWPgerY3FAeDjV
FEfXmOZOB4jL914S/AStIJuLbB6LgaUy4vS++96FkmEy2WPgmMKO22wkNtNgvYTirwo+rP7A35sV
H4Nl5om3YVU5QxxuZ8dLh0k05eVoIbX4ZMrtYtR0sXngTBTxtc9IcdP4kZH35DpHV3GsDUipnjsQ
zM5KUnEaBJ5Yrtl8AjjDx2goz5ZNBDkki4ipO6IL/oelmBExtGNsKiqITaYrfAyPbVYHmH3YEA+N
zkqRt5J0UWk7Ve9LKN/VxDW570GoRS2Ert7h/g5XXCiEgNJ5MP/SgMdk0TEmT5aH0msaWywAVT+g
GzO3DWx1eCbec+zo4f8s4VNIPrNySdgDtsdBXMWTS8kMhnZbI14aN5rbrqDyOogxsG/wCjy/OXS1
f6gA2ZlDdsfs1c42qhH3F5m/ZMZimHiqIhBG+VsbP+e+EGcigdtz31lW7/ov5gTRGGlNaIWq/ERe
swKoh4VEfpXKXVL907wjs6gcKlB2Uuere75rTVhjmBhK48r6TSqvJiLeJSZWxg8MqgwzYSb5I5ek
nPpkSg8lsnQ8nrOdD9FSoyD563488du0doEiYXJ7Z/qRT4YeJuSsxQHszPIfpn7RtJSt+4AiLeA2
mIkG8hbIiYODRX6msLeVU9EePJ+fiDTVy58hHvqsg93MZlwTucUCKkCJEWSOdXbcq/pWkXdmxUjd
RRSnopfF6c4kUUlvenhXelo7/YcNFdiIf3f0qMan1X2H2m9fIvvTfltqLGgwhOFyf7G512yBHtkd
1yaWf8FVE9atSyaUFFdggzok7Jq4ODzg3TsFMzaDnY7XtSiSb9iZGmM/kuFBwY9VD/1ZOx314Mp3
ak6s5CiNIitz6uaQzAE2r4wTayAduuy6VTn+01HEJExZy/Zc0fW3SO8kk0Vs8l2lJy89M8zsKPIC
aBQNUqh+QL+WdYC2z/MuLPpohD+l/J78TcSFOGeJOwITmphyY0yWEVPWCBp5QCxYxsPnl7yq2mD7
EkPSXS0e8w/qoBhRCUmoHYuVYt0LLylgg0z/kEHwmC+qKOdgfOk5aWYYBzKJmfu4jDipk5IKJCHT
BmVvsQz8NXN1WFyBtKaemr+NQrl0Qc3Z7tN+0DvNWliy5ioWzuQf84Pc0HMzAnmTr4SDZOHhTVPA
eNmjtq7/x9J57TaOZGH4iQgwh1uJonK2Zcs3hCNzznz6/apnLxZYDGa6bYmsOuePL/S2OboHwE1B
esvwHV0s/HqzcXQY+Cq84uawk+YFw9nSqvaAKyY/C66YJfpTBjtdZJmwYfjTSSku4nlPyenIqpeK
L5+cbSIWUX76PEs0b5+Du7iXhd4E7kolBpIvv/PfGlLQiOKmkJbCZXT1OciOs1dlVvaQr5Ho/ppp
h6vadJ7yfNDKWyW9FMTNdDs/f3IoaNpajR4z3EbD5BUXruwAYZbhssBO25aMuH6BnfZJNgLLHgJQ
wEzhesFBq5UX7Hiuke7F1BV2xpKYXBAGaCzeTjoi/4mwh1pYk/jFC4JuBkh6dJe4/Yw82eiUisiR
AzwubUp9XudJs9apM5gNQeohaIUDysny0TDWJ67a0tXCVSC2LLNzlvkBYxLAWClRnwyG6jAzjStH
djnggb9hQeDMoCElBWX0TfWsNU0lpfFC/3u+/KzqNUGfHBKc60K9AlhPF92yDUmHE48NiKJkbT9s
3EBq8WMq12o+Etmkk2gb96krRKmpyneECrqyuyWVPcWhj9dIw3SCaypI4y1/BY7oOrvU+m4G03Vk
bj/zm9UBtRIFR/BC9zb5C7gWoA6MS5BeWh3MFY0qXqbQ+qiw6GsYUpzpS8iihm7F6cz+7BXSzmfk
5Zksg/OcbaLpPjr3CVliSLa7wz5wSTgCsKsizPsj95cTYT8pj7qul3X9XTy16tUokYaApJkjQz7y
QGNOt+T7ujmwmGyTCZHwlse5O17qEHbI3/dgZj0IcW5ZCFM6sLJL6n8YwI6DAX4PamrtUgNR6o5Q
fwdjcf7rp0T+JxvFv4vDVPyg7qfc1BA6xCgrMyydA2SIMgp1VQbHzVnKm60XpBp9qiDyUnH+wgRN
qchSXeakN7kNEe6XKXnoynmCZRZ2ktD+a8lGkMILFw4VBJtA+1AIWHXqj4akZRF1Rc0Y2CIBOPJw
j4SfALrfRiMBsrU0kMQLAKyO6kW7VL2Szh5Ah8k4hjD7tfrGS7ypnFNnvteIM6aUcS5APc4rQjkR
oewTb1y0QmuAIuFPMpnhv8L8EwKi0TdMD5IPpcThksrbZqQph1lwSXx79FkJyM7aawFLV70cWCUG
5gXgJ928VsM3b7KcutiqVWmZ/qPWXjvravj5WiaapcRYV9OtUc8pMPDg4iYkxAdjF1ydlcE7HBuL
OBfUKmh0CQogW7cXZW+r2gXobNeD81bHLAkNgcfcds3GMvgkkw+GyGjezOGlMI5BBhnF06Ex0Thz
51pl8x0gyLb5BpO4JKLwx18FXpRv/U9DaCn3LdgyH2eMzA/Zi2yRJB08JfTFVsBv6Lsb7AnLTsqo
G2Lkw4+iFTDbGjcMDMGwYg3KqC5bsI/Z75yBC2l+EMWiAphfyKabXSK8SUTiJYfSn91cYG77ZGK/
Z0VWZNo8mQ5HRkOpO9rdo+VXnWWT0yhVFFZoZ2VM0koBAGwqaenwFsflIZ/RmnyTYoueXKpPMY4Q
iZszHW8GZoeyqBffv3VzgZjlz3qmOED64jE5xwRnGmn+CK9s1BtmtxOntUpqOcM+9XMSphIc6s6f
RtQQUZcM68GUe47/U8ivAh1SajLJScRwCnXV6dwE/HRyuFS4FGIsSnT89ICA1yGXoTVpWQKJJhzy
N7eeWb9qvGCt5RdxFIThkTzHeonUxvH6aacSYhFe1ciVw5OA2PBYCH0MysiNQjGLa6+ibA3uGPKP
Jref9pX13gABmzHBNenOQaNt5w8nR5HAl4+kyb+FKJGF6yM/qvbVLLZFelNr5k7lllgWxDX6E0Tz
g1buCfQkpjwIz/q6RnO+UdsDvxKbyqpTjxlHYMM8qaZ/WvrpE6vxU3Glie+BIXyJmW0q3xWFDzMj
eMVVGNGLszg32uLuEMnLB1sma+vJ8yaugLS7ZvK1VU9lTQa5PW/Dsthas7xKZoopcAmUauEN3F2L
vzmhVzMnBKDSGZpQBArRqf4zkQUfowHFQTr/1qjILGPbBO+B9lIjeKZWGjnyU9Y+EJ39++jAlVC8
0jhHRuGWvU0rPivMKSRYSCDTEQ0PMdjSaL1N7TXCZEQfgmUuc+LF+/K1638lBEKTxrjUekX5GFa0
wQG+4SUhOwu69FyW8mI0bzq4RumcB4CM6i0O/mh7YMwlcY323vGR87KnZGGONSbRGam7sqlp6rVf
i2anxNew/6NvA2yuJVOC5B4a0lo69PCLEKxdaZRhL/krJ5P0RcpF4SG19lANaFdmPB05bFmxzrtD
fy1478X9KNmk6LnQNUDizYrwD4UY8KrxTHlDopnNMtctw/i1opuGJrv0fcKpMIMf9cNLPBLrM10Z
H5xfhW6O6VSjUyhfyQdCLbixCXf904N19N7Z1x8sPdo9sK4k9WD2ODXTrUiuBFPq3eh2sKE05Sz7
RqYlCkxh8WMw3dFwPOUPLgBF2gH3cVh4kHHYcve2WxE0xkvMupnMOwI1CvnDsc9+fE+bswbxjm0Z
swvbmYwQ6+7TrMqYbcRbtd6SIk509xGhaqJvLX51qsE9Z3w3VBwJUGDi8ZpsY6eTbWbaAf8uigux
8bbMpLmQQhpoJsKlMcmIqcmzOoPBDf5LDQtdPnXpKDArx0QHJbaFCy62RTmf/WaFFFPIhSTVC0Iy
YUgNvYoTzPI/ZNNF1b5IhN0DkQZrhsVwZeJJrzkC05gCHwoEgDhpHpLqHuiBZPPuCRfr/JbL19kk
G2dVMjHNKBlODtIHcx/Ar1X6TzVfrPyRY36s5GBBj9ui5wTMmXqweAOQMpMvbUJUSdE6qriZbHQX
fC0S6ypOR3+tZkBJe5STtbqzcEfBLHQ/dvOE9Hcwvi+Y8oD/m7JfftqcOUeCqhZtdZi+wGwtneG3
fquxJujaYkKuZtJwLtMbPUGmiSXSbP5CfuO5gQOioSWYt2RQYYFDG8Pl2o0XbKHpTetwdKDuRBtI
2u1i4K4PLAhh41lD34pDsK8wlyHGNnfcM0G8ddTH7M6eWl18TEci0myqvqvyW802dFjb/CQl8C3+
Rr8mVv6INZDbjXcFKSjCH7XcsgjG2aZtvmdslD3kLVmA2reDG9msP4biFkQbo9jYbrBqdLagRY5o
10u2JPLXTMx8AOI0G0FFxqJZSZj1oh1UXDKituwYhpSXyj5H+iVYqSPQiCfXnwoBL2nzj0g1CNUm
cr+DKVjpbkkSUQ1OzR+7IocM/CBBvUViHmadBaFmSG8YcnAng6uOzCRbA1lVVuxkLMHJsWkuCeHj
w4EwYPKSXknGOfrRdeRYrcqlxcJiM6A7uAhniFwFuWuHIQwSXQHvPsyNNw6v2PgXKWx+2OLFhYag
WxBV4NLKvNTL+Ht/nVXohcFTLEJsQXG+0dbGSpc8n9IrydMIybXZpokr8UIAPCAjCFG5g3nk2IIt
KyiwCp8PFfiZ/YRtr43ot3jL0ndww1zaiGVXWXHxmfh9QWWUml+lgmsymV1I2ushRIV+eWC4SOvv
VxoQ1HwFdkreefTZD5+Z9ucQ6Tat1PMUENS1kbrfBhIvNj74TVaES7kHaPG7HdwAX9zQelftTbmE
V0xX8hsohiFt6vCPrJvloFJQeKfKlAVpLYfkKP/F/Y+MmB4MKNPulXnpGLz5RGjY3Y63TF9xqAEa
0Vy2KdqNXF+JjSNd82UC/BCzoqMeyeddJs0d0Qh3o4nvitxc+dXQLoB/MTMQmlxyeQlPpl+Y5ezz
M2cHX+nmN9sryFQ4rlLgsugU/LVQtLM08qVgJEPTkE7vWef1ziOMH2H415p3abjlPpWSjIbnaS15
FdXZ6qHLsF8yfpGBVAO9m2ycHZyOBL+jr0rlEGFN5V4bqHpel8nF1M+qfBsaUoMuJb0DzgFwq6h2
Iuj4q6ooTbEx1m0YY104WjXe2hknd7m17Fs7U+5CbYWfnqb+RrqITUOGddBI+YPwhFbCYjk/SvPF
GTeo2wzjxQDkMsq9MXxOAPeVerGynfjFmceG/CqkfCT4lvqp1gAVbgrH8xj+qFCpPWoxZ+WX5CTA
SyxxhtuoXLuHnb9I7We/qqmV4dTtqZnnSNHYtHWe04jA1mQmFk4/ziOh4y7xMC3PdrDohrWTHOGo
XbyI6JBG0rVdMTEmLGbALUMJSHEe0w0aKZ5yI7oINH4mHIDhTwtPajdhu6pXETZ50V5ydiIcATuN
iBgQzvZGfCwg7z0GnZjVFz4HV4KPZsL/ndtzGv2oxDzRzef0G4TSQhOdA9jYw4+fgTAbHyNwP1pA
fSRthovCNz6c/qkcDX3hoJpxiBc8yqS1ImmRPpJcvCXLmbeaaZMmEG4nGKNiJaj7Dk8XEqpY+kuZ
DsBml5bzU6yaggZPnXTmYylLYnZBUapyYIhYPG8KPwtoVpTtbkBI2pC8avY7EEmkvEXPafIGyQuK
15g09Ph7IP7H0Ta4E1eY5Egg/UWl0XjlpkAqZryDXaELaxxm0/Ao6goYd8g1a+ojQlRemJHwDR1J
FDe4KZ/4f2RqDBUT2TZ2nn75Gc8/8fzL++c6zT4A+lS7DVDvUuFO9kpsYIwA+EhFaHu6EZgnr1D6
IRvHHms5WzF8XUJI77rS0mXIdB0IMalCgQ+oRWZu1fSlqjkyC3TP6TnqtoVxqAhgcfzTrF358ZSj
hUQezUHkXGUYdWVwDoL5LSFoQCLMaq/CTHChhQIHqh46TJURfzr219AzNmOeKVZk4mb0HJLV2B+R
YvbGM2+5quUHaVGLWNloUSjuLkVdD/WREAGkivt8jXxe31abeA3N3h4trb40yiuPC8x+rO2EiN9w
ThelvJTyWU4/IJEQn0sc2VayH4Dva+lvkpl+JKyRXCwKOuPKfrGkLdmeOKIxG+8HzUYZ3SMw/tYp
5kiuY0FNjatrCJ8xWo3FZ3pMmZv9ZUusQ3oTR8AUv/X+sTHfnXprOJghXV1ZEWADJs7vlteX6sXW
fwA4Eo6ejqcIdQuKUlp0dqwKwoG2huJ2nvzr64iUwB4db5EeK1UjA2eb4DcoeIwABMjpllKwypm0
XiNb05CzjgsP0XH2pxcX9c/nqHX2SCWn6AqCt9AU9iTnmkS/Tbqnsiko1jAsQfHIEPjPIwd6xXQM
4os0lX4BirY765uicyyO2Jpx9urGmSSfcB2vZzz0LdI3xOmITFwohliF5FZ7L6gBLeVbztCnjSjN
Bo9ASAUMjk80YLe/Sf0DYQU34QvaSFfTPpyOe0Hlmlw09M1FfMEZaLHkiQljSg4QTm73IyMNFDDG
9G3xNXVUMhMSXjLOJnzkYPsunvTEYwZat/pvCwwgME+uDxzoDYQ4YaKwmCjQQ3Vj+691/+nkPwm4
vAE+StUo1Z6gJxAslMYugnI7DX+dTj46KgAyXpIr8VwhEwWDRY+aYUYdjKtHJxRfbsEig5r2zG1E
vKV9TdQvxb6YGb5i4vTtGgTY75k6QK+VUyC/OfVfZy+6zbQZxgPhOom8HuZj7/awFzdZfLXMdD2B
BnK+kTEg53Qw4Cd3AfZDZW2sVe0v+oFUE9SNTtc8w2J6n7BlBMAKtmf3q7R9Ez6XIEPhH4APHEd+
apChWUIId6KYEDPHtrf2abWv4lscvItyzMhcaUSM8Vn7waEdEKeEK/BvbC4rBn+mj5gYRk4qSpjN
f7YQn4MJAgz4/p7DNiOb4hrgM0c7cnS2wwahXkqfL5+ef0l41uVjPLyxBNrFSjIJ4AAVBHMpJjaN
dGuZHmoqRNWgFppCLDlXodQ9QNaXZrVpVxWWxj08X48xOWEdImq4RewQ1JxgheKGV4Tx1A+nsKPG
M+FGCOX9OF2ExDHmjgtbyU2yP2j4sN2Re0/iBbhqkW9VBM4dCS7supGDxYZIzBwpOmqa2trL1qYZ
vTHOhT6ZULV23jb22gw+JyQVkXTkSkmzNzW6AcAji2e7ROGRMe8souputwgIyVhuNL77DQt2Or5n
0bmUbl347NNTzLvRzAcQjmYzbGjrFftBkboovfrqqNLvZufrXPu1WWWK9rMd4CPrfUoeEVN8szFp
2TWbo9Xxy1WeL+05u6HIeTbTtSN774QeLyRAeZ5JcPZFGGxDQvcpBB0eA3DX0CPXCM4iy0IzT45J
LNwuIS+PIM3Jz1xLfVKVjd0cuzzZAwUXdbl4aydKXt91z1kjlBKiFbL5ATrRWAGRx8p+ot2uRr9o
ZiuDvx47Lbwy2Oi1ZsueqwDz5SYYdsAflnTCawzIxSNHUkXcECWOnKo91A88WAQd1i1qYi/RTk1H
JBYH13p+cBeJ4ccEnS4QKcp1CCnwy+CFS7l4i7f8V7Ub/tDVvTR8GFcEZFhqHKQ/rZsZwuT4I0xM
RP5nx6m/RN1b2n+TGYh5IABC5D1DV9nIlE21H3H7Os4an/jRb3fM8fWVvOyBy26ATWFsKCH/k8Vf
qKHG41hcq+sA9JYyMS/I3gLOGwY3JO6kVLzGLtwD0sj+kpv4VqVNJDpnvYmdKL4zNJJzGuNftB8t
e/rwIjbgob9o1gVDoCh5Cde68dumuxRsRWGjEHt1hgUKMo2oEX+CwEXWkvuPUOGEmHchZxzeovaj
woarrUcM8ty9/Boh8CSNuf1qVPnlWLgKIuovYbmax1UgWO4Fb+BqHOFiYT/0O/UeQuPRp99VJbrY
Tzzmg8I024+LsRmXTvsRoI+RCZD9kY0Nu9NUs6kNbudsGBPG5hXnJMczLwAiMvLr3EhahiU8OV8j
Nsqyq9apfeBPRDukEEgJkGV/2u3R0YWMyXcn7cKGI8Mg4rli1hCgYBAeHB4CMRqS6ujWNZcE8SMU
oJM0cyNHkASSU9bdx482XfPr6/GNoUFttrzPVfGUWC77+quKD4KfshEWkKC/YDDIwj3Pl9it1e6U
mBZgER8XdbxfdJsICZY0cX2U11GnQd4PlxKC8O5iD39YFKi3ghJfh8n6NaCMiyNwbj5UcoQIIu2Y
72303gxNjfnXa9RSWUQesAsJFwDDLg3FdX5TbQ4gIoSb6CkEXJ9mlC3J1c6cc5js7Ow5MnU3ZYy2
AS9g+iZQhxyymE/CiDGjBq5WEYk3UEgWfcs8Dlxc1R3wGCd/Gr1Rr7MYqPWNqNLouWsi3FbKs+b2
akSxXXDVDcKcSKoKMJeLkVNQYEgg9XIXYwtWe2CVW1y9quqrVB0Uez+judRUl7EqSz9yJu6Zpz+j
mxISqMif8M2muZEdBmfZTbmdGEQRGZQfMPzGttso3aZw9sBiORIpsNT+R6uADgyKhODGZgUkRYzZ
YXmKSlYARccMXGONZS3vHnSBNdnS5pmpkm5FCchiNp+Z/VmOHznE2QIuogE/nuhxtNCEwBJrfCec
ntnRNPEiDUdxynPkCbNwwTU0TQf4LWYYYpLo9VG9eORM2XHmNPovpk3hmRlV3a2v0fjbIZPkdSXy
KCrvnNFLrbHwsjnMVTdsGhj/svlPvCWoSBP717AHrn8uKx5um9Qf9NI1E/uAy3yZDPuw3jMnTC0y
pR7wDjxLhL1OIldv5bsSsxvAeKpcxZae6Jx3hFtFoPEBIoJySlaBiEVGzYH/Y8k/FgiJ+FL7Bz8i
E6P/xa0MTzO1u88G7+F6RHQCrOJ3ACib2NxTms2ziACVvQSXk+ZA/tVX3uToYiACV7bMywPGQdRR
xMubhyKC87mJOScG0XkRQk/9bSQ7r8k3tr7T2V9R8SPqJGAvdpGzGGvAowqRJ8PKGKy74kKYfKt4
c/QdOTj7OGiqEzoUGesRQu28WM/2Hlpz6HchJjchLpJo+dmIpYzZCwQBMyKr8T6PSYg9A/3DcuVr
qIJOdpXOfTbvBYEkNBeq6jJ03qUa4wSxDDIqR2NEDDmGPBfUBcg8/pfYeulImIt+QuXLt0lP92Kv
Iagett8ViIYanbrxXQpAaZlBkDUP8OJPjlIhS+ZJxRopjjjJWj1MOgZa/pEIrYseMRURJqhbaNxN
86y/ybgDFG2fESIVkwZUlreQZzM+4uSuJGws27beO5VJmBSNp9Pa1t0qvpjRHjyR7OTF4FlL4CV+
LtjX+5jfY35rNZSXNHINVubqsQgu3UbByQQwW34yPBrINyyvs15iQnSACUwQSPIdGD9IxWk91bxJ
2d9ssHlnK1JeCKVYaBzdY0G3H48TWP0/b/KMd/UwTFtn1hA9ETNy7WDcWC5AsVd9t4tF/QKl69XF
li6y+e5D/DtnSAEKU5xxN3CcTfISir7NTqYMJz/vOd8CA7Eb1Xwk/rF5/+MiLNeyPh16tYIBnJsY
mnLtNyedm5WlTaQaukp5kmJgCiVbZTpBRUB5WJhRhvBovNaOtEkHioLmQ4yIO+KCI9otXLAnB+Gt
bbBG02Sgqge9OLNqEWvHRaqi4T3LqIPyLcEE4hHT4fahKsueA9bolrW1isFp/NCjT50ciJ4E5rW5
AnA1vifD90rSOWKwkJh4tRRiIrvJAujl/B3quwzEFyKsvBHzFVD6qSU/PO5yeQ6cc+K/NuFX0TcU
s3knvccrAEBlXHJQlqSkDIGfpZv53/jdYHZT9wZq1IYOgIadtUIBznaPva/SDgZfGm7aco2XaFoj
2+7GL3GwttQ6hNU5l3B90FmRMyIWSNdodznguTVJFSirn0R7VNiPH+bwVlnotgnd0OanD2Vm5D+a
BTdNW/lJbZWFNX2IRbW0DK9Wrw71xzy2a5oog3W71L3SsZfMpca4HceniG1LE3ZEJOU0pMYrUbAo
yY8hf/h4LDOT1U3hr9VSLyQpQWLWpZGdPmXCvM1gWTG75e2HalkEi/Er+hy+3iC7uAJHpiB2+9HM
kJUQ7N3uchYTKj/4Q7m7X3nc4JdEnJc2PA3lnXAe3jqfJRMtClK07gZyvWDJ44AwSPHiV2mYMFrw
VYtXwSakZvz4h4hm91iijOsrIwJ8OprWTpueqEwre4vT37DuQZYtpgDYT+yE2WcQfWsC2Q0eIRLI
rnHw5EN/Z+esu3bloqFPoCDBQvzR+FywHOjNSzKhHmMWnFrCWiLUK++OfrdYnEzrReh8neysy8+B
/CNrXVUklxIzTNt5f6SGTlLW8EaR+Z1ypk2RDr/8SpAuWpZsq/WM3tWb+YOhXietv4loCGK3HgKZ
h4bmzwmSHywJBEViXFPkd95DMZMBYKD74H4iGIzasRITqmpBw6DtmuOPUv0jXcSvD03TcKVt5vwz
g3AytJ7/BhgD6BBJO2U1NzAyhsVO+Ei3Pb2BBd07HypSg4jS+fjDr67ThIqX8apjTpbXvQOcQicb
/pu3iH2xGkgaXkB8di7RobA3M0eCHp4qk6++fJuKz5LWtxgdotqWZ6V/DIIf2YjTUYHfCQfksNYf
MApuStQg0aL5SvD1+8TF+mm7mlSKCXAj9Zys+35Az8+sdXqz/NTVEHrwb3GjIIa9KuW+lql5xvMc
bKQfv2KCoZeMZmfZHddFvc0lY1EF33nsMBMjkkLQ320a1wEYPQoazCEnoS0vBYXNI41qdIrp/Tpk
R/dnWMfqJbHX6kXvr61+LnJp8V0QRtVthY9JJdvbeQO0WzTFmbfcUq9m3ROZB4ZyN8vdKKH7cttm
l3WfFXFtGZ3j0UB4OLpJSuUKYSZfyUISuze6VwwfwsO8e4NbFx5+HU/zuEACCJUc6B8wE8TtOsJ8
tYN01fn+y/G7QhHsS99KvhEAMOB/mNwnT1sHTFgv1HgJwicOf6Phkjr7fj3E+DvNCoMNm9Cit1bg
Q02yGTllY5NRfx0pV9W56PmJlUdD3oKAmYgFVB86j29k+1zaIF1IHRHMQwWRUW2TEcih688iDoyJ
OzqrBHvRnpmg88AXhYwm+egXxI98Aen59MNOHn4eMoEumsniWv/m2nvRgu/KnTdJNJTj8EPQRkQE
wxkDB997h/OsFtHh5V1i65DlvabSU4udRXUecku6/176AoUnRCZqbkHxTTslfxUf4dLClUbmJ6ha
e4Il4s98lNkPAjgkBrQuSWRJnQOUDDxMzL7NnRVcENB+exH8aQBwMkYHJ/0u55f/430htuswph9v
TVihlHyZ2jagP6rkUlCejMrxdlpb0wnE1IH8mdehuW7SS647S804kC3XzWBcjFbrkO1UaVrP6QfX
TMmyUC/Y2wC9MwAxoQ0SzFGf8Zlf0NoXks/ciP4q2tkC+uVm7oaGb+9Fsg9SeiLtAtZTmJ3xXuv7
SrmriE9noMK6bFcxgiCVJyRYxaQH8eyygnW8A/8YwsET9VG2WxJcJSFGLXFntpVYkJYs0cxA0Aax
kJ5L34TlIohnA4INzpDpWTbTfnJKrwTwp2SEJBCdw13o+MBz1ITUElYOzmNhwGrgsJiAUVNoXIDx
NVtcGSE02m+ib1JiuMJ7eupbhPUiCYrPV8yVYC3UrrlS5TKuropiL3BpWiqBl1L/S6144X/H+Y10
XFghkjRSfpAqe1eqV4W9rqFAYBaWMC7ulKgtGNcc9+BB5Q+2Ty2J1VrxUWDOLA8wumPxazQYOdew
Jo0/e372kch4GVn6YOks3mhtFtmZlIWZWIsJg+pHAg9RkyqEYbUFN6/Jwop8ReXi+SfABM0M31jC
Ocs5JUjkGi15qerMYjTtJHA6gfNZFt8RQ2Szb81jtibAK99Sj+f1FkF8a8HFAcUogK9i18tYCibC
e3KeUKSCiiecOYa0zrTt3B5xveMThl8rj8Rn4QExi1Uuop6JRDhIJlIbr6sIMdil+D1k4xbiACLt
FEGps+xHh0X3VpGaAWEKlNZYW3KoMOWvmmnf3fGN2qxhqXUhtn3hd3vQJQMTks1Zs4mRbUm/zdBs
wjJZ0jMGroOiHI8GVofixsHSqS+R+Z6n9lblC4whynk4gQvXXXnQZWACY63zBFion1T7EWFVcSCe
b5zdSZQtNIvzZPM6L8f+FoZEMX/ZpGnnjepS6bWqVE476g5kkwPmfWo24E6Rfda43BKyDOriW7bP
8rCWFGTebmK/1wzDXcczph1In/MqsDvGQy+nrHXFe+k53SMu71RSkITXLksSPecYHoasm02ZHweH
5nSA/Z5wroqjkTjnrSO/zv9UXOJG0Z0zVNHkIyPiUBXMOMJSSySnqvsAR+w8AQMX14iIVLvGjYt1
GieIfKzjjSZbPGA/CSugROpMfTbH9yYnWe4dXluKEWTrf7lGtQ0AJPBUFLwP5Un9DMsNcRvEt3MN
sIsURON5jRQChB0w8iz8fv9EJvAVzRcowwnivOFodCLYuuY6lWc7eR3sn7j/HuR5QzkAw1qZIvOy
bkbAOaAQy3SSuzVbduYzmFMfouMIQLLy3wXT8/353I6SywNBwkDcaETlcvPFysq3Q5xF185j2vMv
KMFTDciamR7iQe1/M+JdwvyriJ4SIXD1JxApyXEG9cUlaMLVWvxM9olEtVD5M+hwde6xPLvR+GGQ
fd4eJefP6I6quVPxBPgPR7tr0h8P6pzf4gTRz9bGdXtW1RVGQg1/uOpaQ7DVUoYAVIiU6boEjkT5
WbOegcIbjopInnbSKvaqeM0iKS5UsdXxk6MHW0n+fUa40fR4stDrG4Jub99lyRMmCVXawe2rIDVK
QnjvWbpi9i2VEQr9PVMPsoXQh0iNfTkOHL/QQgiUaJqA5d0ip4uWxVOFkuxCqkEXNoxJTSDDhxwd
9GGtEQ2ZRT+KhhFduZl1B2GGC2p6GWGJ5vW4qdaIM8oND6K5HeD1o/hVAGcTw2gE7WmxXsszMlqd
lLLWK5EGE+XbpoAdEcOl2YK8v5LxvIyU0yADQgEyOiMJB3eLm6DgUUnxznFLIqZhLGfcAutxttOG
M1rsQFru4YwWwZoNSAnTa7njTuijDSB9Mr81DWGSx1y7ptm9I0sgOuC+kSrP4HGHzlk5a7ZysRoR
Zs8k0ZT3jI2Zch+Mc596nqDV25Ss2woPJRyQSwgFcvWR/E2WuiZ+JdxlLP5GUBGLPUM4VVoVtC9z
bfpzFN4/A62ftm322bSp6WMj9qe1ObvhTfz2K2u+e/MWLoPNOP+EIR0quA+SlWN8Zqho65d/OXd7
9IGduIAYO+21nzJ77BExUPwAEPkbsqvZdF12p4alytY3SfkejjdlLnjzdhUPX9wflOB9Do/2u+5s
5Tk8mGq9ciYqsd4aMm4FQQ2TzEEr4hLlBjWleZIchLUiyY0PeRDBT0LACadFgxRjJMmcwWdGe1md
Md90JtM53w4VejEERejB1hrUaYJlJ4wWRO2RKoD7Hy9MP116VPwFjFhZb0CMDNXT4XeyrqYzu6BY
EeSz2bySC9qt+MrK6mJg0CIt3Tp06M9VPtGMJV7uX2RiESIUflN7RO+67FlH/YvYXkhHFvJmu18L
tqWmFLI2eA65/2ulBCYaFgki/AalrgMnm0i8mMQ9AQfOHh8VWQR6s9WpKCx+ap3YDAnhFdfXzCOh
WbyXoU5LurT5BuEGZl4RAflfTI5ufQkdXUsBB3oScOikvScMS4GhLdjyiVhdNhoG4QATEbkg3YgA
gzWEsoS2f2oohsarRmB4QLHHMD5q4vtLHMFb7VEQPBbfDRUcbrqo5VVhBy8ZFZKPmchANL7MnWi4
68dMzw5zDji1xpnuxBu9Xo3tRRdEhBgQ7eeFv0wjUXHfQ+KqT4eXDMecshHEQcIFRvyjbTwohIRv
3sPnsVcdK5u6ebciL1QgF77OVstSp00vqb6HfJBptngJyue/w0eeUHseAp4kRyQ8sD7zTREvmOqe
GgOCErA4bP1bjSPfy+U9qttOvubddrI8vyVbclP5/HEueQCgTFq6861kbZSnkl1k1GTUzx7w60xe
Vn7o+TxDvIDYQ1i6FVf+TkkVJMOLhO+jkGwoIqA+NNDy+S9OerLG404ePIJ3RdwL4kwUGmFJT+Rb
wATjX+uJmtVNhhSl2syv4DP0J40u6DvnEYtcHJ47Xr0m+bKG7yh2e4xbDbDDSx0eZfPWlM+8Qi+1
FiGHg8e01sE9Vc1AFB+RZNW6sD3yqqoS0bnn+0fAkCH50ITXOoJpxnyryRxyf8Z4mwfiNiRIvS8N
8kPBGLpNrK3gtD0iUNPRbdSakQHwOjxOzYuNWYMsdRpPfR4TghlSUiR2AQ+ifmy4BlfkdIafgEMp
RAAVHFiGkOlz6OnQuSLiptxhkonal0Y5TfrDIq0Cbx/q0MRfB7ywPVDetih387jLo4c+pRtT/yjU
V55OVcFehZJTbLAzUqGKu93ClUJKzThviL0lruQM98RtKlauGS/MsKQ1ZDGpX7WCr8vryqtDa3Ok
3kflU0Vr0vBuR507m9HSsZ8Tg2BCadLG93dteNT0pxJciX+V/V2pH1NzF6dHM3o41gsCto6Miues
bBEjh+E9AcdXrEvAG6DteKxL5x4CqwSAosY3XNFUH6X2YDA6kych+1vMzNVMh9akeHmA9EifgERR
XUrvNtWpI+5ED6BLJ/OopuzW1VmIUuQyuvYYpcs8byX9XUUMk4JcyRIobfr8H3vnsRy7kmXZX0l7
48YrCIcqq8wBQ0uSQRW8E1hQQQuHdODre+FmVnVltXVb9bzf6F2jikAA7sfP2XttVb5WnLbKA9C0
tJvriz4KV4yfF/WLQi6sD19cUK0jReJQIEfSgdfXZEF4MSSw8jnSf8jrBuHYOPs+2gZyVYoFpOo9
WMgMdV+JgtPRHwIgt+1uFn4Fzn08nCeEJvamKG+jsRq951JQiS/ZZJlwee3eM476EyBMs3m34mez
fJlAcTFg0TaxWGWwh9HLrvgDFLtdCKT8nT7UlBHg1wWbks86p5M8Is/3+48g4klYTRkBHe8eWAJn
qefrwcGUwOuUPd4+UA50uJLhEtUPCu8USs0eJQ3HSGDDznhUhFbXIEdorGodRnoMV8kDeIOwU3hp
V757NTJKrlOU4tjCI1HC0PCwLoY3Yf4kvNYBA57uftBqISJnPT/zlQvD7yFDoUSzceVZu1x/IShy
bB8APzf2iTbW5DyQoUgHFi8VrPvfwu3oJxt4mCdgsLdy/Mo48Dk5URn6BfksWpruVATtYtloV0BJ
uESK8qLDOclfO/dr4i7QqODzWcI4vKBPiGMqHWNPUHJqvs6SOg+06gt/khxOGMsM5ZgJMKQHwlL1
KxDry2C4n8cWuZUvEvN7zglJjNcxekZLbYXIc6EAnHrjvs5oi5xEu9daKu25V1d+5ZhbKPQdd8vi
MI+0uhhg54sPE5VLbUzXvL3zm4GgIAY0rN9RxGbg09r1jkF7IIeGT0t0m/lQbz6foxxGALR/fmNq
HXlyQKIEsBrvZ84VSKx2njRk8q6hQZY19qJlW0nsMx0eBfTIGN7zxL7LZjBG+MP2B+dHJWST5K+g
P8MpJqPh7GSPmX4VE5Av9ZzsNd7csC9JsGWIXRPSfqS8iuTDSC+r5ZBbOl8+xdUQnn/fOLT+2oMR
0sjnkSfu8jlDiq6C74K3NYCwnwfcrfbK4F6imfYk0hZO5PRZe/NOGT2NBuAVT/m6VidZkCa15hTH
ctVRWv1u83XLjr5HDgwPEC6wnUPKdINZfVDtGHqQjTpVD/WAnp+dEO11mv3C+5VniLE3ZO4EYv6w
ZHgUMCBivN/zehcySuLqmc69YWxNTmz4pDGd1DANWDhOpv49N4IBw9XJ1fLOrG0NEFEYv/4vEytl
U14jjfY7kHb1mQmMhoDfom1Nu9o/iP7q8cqM6zyadOe1076P3IXNudo55FRr2J+b/WCy3s2OyzO3
yZTumC6xsAERoaIhLZdmzghKkzwbRIowhl8xtAH7NCA6eSw5Pt3qYm/oBy54qV7JT0MKFHHVrwla
eKr7kxhukzoYNXGNKwpAT6cRR9wDo7564HcPP3KAZrqhyRNI1IsMyPYpBYM62EC1j5NCp0D5TGuT
RomPyHDr7iIeuf6pzL5t40n1K7gn/jedV7f8luV9Gl+Ucxi7TdseUdoPaAYbNGDaSYlnnzYoAXHN
s+CxwJOb/Bg6DcCStlPzOhVPwac9LL2YSfvRix7omPTFNqOm6WiaxCQFlZ/E2DKmzjhHMQcSAkki
XGkGGz0cK5SNYAfyXULoYBatzRxN5j4hvcR4bEfaReup2GA66DQkOJADkUxZLwXi8OapTx/i5H1E
OtKkNBym/q62z62GKOi5QPYA0K9kQPk0Z73Q5tHaixwPM6ydokcRULRn6ue6S69mKn4fh5dAf23l
R2NdYvNLi2GlI7SvDimnrzV/MkoeNPx6db+a+m0ottLlsU2hxZ+CAmzLSyZRTGLTpGfd73ggYYYx
AQdZDL52bK6Kgr4GytJtcGdgjw8X7fxCnD7a12AsPP3Sg8lhMRrpzpyDCiLyziGrm89H3bV4JtZz
sm8bqG1BsCMtIkaQNGEw75rHgJQH/RTHaEeJKXG3rvmcaG8+yz+o2VluuDPo6jWKh2bYjIRpND8i
qdY18xJn3DLnyHEdDsCBtmbwrMpVp5O5s0kHDVjPyY2/J/RwfbVWI7fBoqoW1H94iapsx+rr+B8B
k8nkxcvWBLU4ck9s/bplL46hCMBhRG6LGIzojTi+SWg3GPcHeYq7jXA4LR4xozr5RTU5Lq1Zqrcu
onXF6dylTh5f2vxzMNmIXZtT04yGYtZPtZUQQU73tTy5/ZODg72pPzRr5alZp4nYpYZ54fQPjomS
JjlLwa3l4ffEGHU0gAOkEJfxPmKtBj3FQxeghe+R1IsdHE2OD4Jchx6BJFYQsC7z1DG/17SEDMaj
YkLS4RWO+5eWlz/Z+DiXcKv6lyQlCJVWYAOib3I3PQRtuenVHhhXmKxT99L5VD7UFwbOElyAPQyx
CDEmphb7BL43dzcW5Ie+P2rWc9V95DbA0Jeh2Wtjxun8ysAwwR3D/pSdEcK21slGX+NeiCFgQDKw
dkIez2NuNWqSA0EuYvysq6NHh7nmYm0GdbCmU6XuR+1Tm1O9PzJvTf+eDPpJ34rkhlbH1QGbYOOG
4Xrvj5uS9bHAZGBh4PZfZfM0HuLiOtC0oEet033nhnLaH5iQDmDNesUGin6DjlEGSX5844/S+QCE
G+scHYcfr7xiJ+3ogEUfgc+Nvs8AZAiUXuvK4TfB0aCwTM7kZ7pMO5Lh3lWPSr6Uw2vBE9NUkI3G
D82Fwoj/Pos/82oFsdblM4v2QbvVTFoz7qfnXGzaiujIOTIgnyFetuIguzSjy9TdbMAthvFM4kHr
Hsrp4Ft7UTQLdLJ6s1wgHiJKRkd8P7d8Aczb3j3gGu6GAskFQS8tIolzBag3pF1XccBzxOugP03F
J3F7c5UzWFuNzWnGCibYcphf14xFeUuM34vweUxfHPdjfmTpxSZvs4+a+MeF5LzCsIheu11favtg
mI8Ef03zGoFHxi3XcfzeIbXK2eE7Tv9ZRF80fp+rUFwHHH5hnIUdioufgGM2lAvj3Idv+fidOcly
iGmyKI/QvXubh7hcKYBaWQ4E/KGyQRR79dM4Xkh2zQnwSD/4BOBpE+QwMKdRHKxwxaEKgRmKctPZ
ZIC2+SkebOT6jGvhNFQeYbq7gVhjCtI0/PCR4lGNInfnduVAxIdSm/Bh3IC25xMXnVA3qmemHDnv
qbOZO9tzpMStCR4h8+YNq90u9V8kpC0oMuZXXbxWjClc5LT6M+fGCggkk/Vyxw1eiTdefRYfSEHn
OZXqHo50i/EwfM+JAAugKDPFfvZDnO+4BB4t3ObAb+cpSvLZDN9cxm54cL1DnL/o/oamKNWmF19y
84FL5WknGqRRCNjjVPhQrU/YMbV1KR8lvd5gOHTaPV29ke6TV6+KPlhrzQXEb8fZqjyzFBOMTR8Y
sXDdzOMWzM7zjRNiC2QNsL5YBjlhh8SkxsvGBpoq7zqzOvT5baIliSUp3E4DeIVjbL8atFM6BgwD
cB48cS47GNS0c5SCFLhqzj4PS5ohHGCA+lpMGhgMrXhHMFq19mXoD9NmSvb86Uy9zNUXbxAGxcw6
YaQnAe3vTPFQE5bcfxvjMdBeK/d+9I9NdXT6R4YIQFHT8SE2v+205Ql8rJtL0lxM/bUqHrJhmdKn
KpA0LnlGQkVGxI8RvDr588B2F220aQtkvq7eyrTn2MVYKwTei4mkZQZovXjlZfQeKjr+Sf5o0oNE
xys+IthPEx5q2vJw9n/10y6dEC1tOf3g2yn1p0Se50xem6S5ib4aVRVqZijLBurlHt7otnNfbHS8
XGWW0yzf6+rBNM4E/ITJiwimjV9VazNNCNO9H5CuW3TQEioF/gbfE0EUGyTdR5OtKN6X9i3L3UUw
eGezUZwM9wZwbGtny18WCHtfaDu3ozPvPkpm3xVmOXY/Tl5oXYjqZSVhyjv89NoFcJeI7kdkJth8
V7J+qoZsqbUeg+9uR5vV6b+A9yG+Svt1R2+8Bf61SQEuaXWLhOlLVV+VBRdi3VqHDAfdOGLF+hEI
AYrwG1W+FmC9/9VX711LH5i3Tkv2nsLdZqqFUi7d+NFVh89n0h2mmFxNxbpOji3ELY9HG8yo63Cw
fgw5lY4LBhQKTrLY6QaHi5RubPAIU9NKz9gAmvqYuR/CJioFHWN2nKrd4JwlrWjdvKbgQ2DvQey0
Vpn9UTRMseguIobyYdxSzqfvKns1XCjqeN0EVf5I9h1jEyOhJYuM3rhEw/tgbn3FWeglvZUeIq2W
VScCFtV82h1Fi3abMB0LNCXuDAQaDuQSI2byasQ765iXbNfs8zXCn88G7mqCeejIAlRVqP7QXLLI
NNM5lI8lkCTN5kik/crTXyjNOKhUdCyQ7NGF8UkeYDaHwQ5VgkxWOvMjXWYsXfuBVK9h21rrsdtX
w03OvZsWLV53AXJo+T1N5iN7X0DjOqN+66xbQBtsom+zaAcG8ByjovR1xJMRHLx8W3db0lXYFNlU
2b+iAoGGhcLD5DY03uyRQjG9dBBn2LcYLYf6eTYpFkhFmNXykJm02IlEX8+AbvbNeX0N0ezPOvvc
3kUkU1BAWHvOyJfBeZ1dEfoWVhicG+ahvLNQPTpqX8m3ksJE6xH5qI9ZWpM0a8IU6f6zNQTo2gea
+A4C8T6ajb5v2ozJ0D6T4MelnVWiPzqV/XXCJKXRTe1YjgL1JMxX130qdboZXDuDjgwLIMmjEqEc
IyVxJqt4xgQE/FnXbxHnIEKeKUmEAmTXRiMXbpfkb/n0xrD6POXb0K44ir634pGaCtV0w947TWvB
ah9Br6D9E/kEhd6m+j529txMs9jcCHFxO2y7pJ55GpnjyE9r8sW5aa12BmlIWm4/Q/irjmndItDP
6Sv7a58AADKdXtCsJeNVqT0HN0/ca8PjMH7V8ubH3wFnEOmQXeDuiwp7x1PJ18kP6X0AzzqfHMLV
eRdzCKjYtPEhbM+6caMNNvfEiJ6+M3bl/PXAWvoiJOYsReT2ptUGsh/OmhGQDo1mETMRJlbJ9Y+/
/Mvf/u1fPtW/ht/lQ5mNYVk0f/s3/v1ZViMvPmr/yz//9gxIoMx//8x/fM8//8TfTvFnXTblT/t/
/a7Nd3m+5d/Nf/2m+dX8x2/mr//j1S1v7e2f/rEq2rgdH7vverx8N13W/n4VvI/5O/+7X/zL9+/f
8jxW33/947Psinb+bWFcFn/840u7r7/+YQj394X6+3Waf/8/vji/gb/+wfzjO/8ouzr8337o+9a0
f/3D+dM2PeHoumm7nmvZlv3HX4bv+Sv2n64lbOHzn2m5uqPzlaKs24gv6X8anvCF6zvgUHzT5zU0
ZTd/Sfh/CuHwu3zXF75peN4f//7m/+lD/F8f6l+KjnR6iAANv9jmN1V//7Dnd+fqhuA12JZjmZ6r
e4au8/XP2yUuQr7d+B9jZUeh1VH8mA27gUqdHv4RIVk5aiEl5SE2OfUlRLH0NHfZOUt0FP6bAguz
TeqA2LMqZgAe9StRY8WaAkG0ieV/avjtIyMHd5ciZG2CGuNYw4wvx50YDPVaBTqx4SVrsjYl5sI3
sw8c1Y8DpcOkwfyYjGFY2sgqm0C912a1kZX+FVYSrBBpIGN7qId2HUnLZXQS/xQ4cMjiBPXQliuD
1MU7aaljLwiMDYxFbBrmLhiCxyoTS4eM5aUdDnDh4ualcdm7+54iUCMq1iZbXUDWqLPgwe3yc9Bn
pPkBzHDE+O67SMsznz18Rmva27zoT6pwAG/5xX3LRCS0GVowkGEBDcL3rkmT5ZjjGC9WqrDGOzFR
muVxUdI2bZDJIvjt2Ez9ks6IxgpQhDpC1tzk3FzAOAxGcKVVA5irdL8MhbDICw196U7RyAxTfISB
h2Qs0P1tqpUf3Rzm6Fkplv4aJ0xoQwZI2XOtH1p161Kvn/1R/4gsRst1S3CfSfiOAgJmkNQujXzd
+Y5Y9G5MgGLEaXxqGEa1TfiVdYoJaDSw0A5zsGaNVC4fX0QzHEnrk2lIvVCIa+YwDsujc1/j/fLC
hsjP6Md1OdnCL4g07b4nzDKN5bNrZ9O6MIbnRjmveh6my2pCpaS5fbgK2f4Sc1ZQNc60Hrr2mBrT
Vx0UAAowDsAciyeFDSRcOZbLBcwh0TmOdyMkFARgVw5MoaMKufKzo6wvraTn3+kEahskYcSivo0A
we58t3rowkosvaqbo1e453OTeVtR5xjPpScuni5akq9asc5tDp2+3dGzBYqRtQidYtoW4eC+FDqw
Xs9BZqjYa0uP9Mea5vbCrq27ygQQNFU1+4TskWi6BoYwlm2uua79MtKrmdfFemqnV8OztG2EaGsZ
IGWuxS4c/JUXxPt4BL7S2NWlUwYWXRobYVtCbIQz2k39xvQxJVjIW6aSxT/s2ZZqwWkI+4XNRNIa
Z55BHzl3yWdRUTQhz4tpQFkJ5cHIfpY1dCj0zn51uvJZ7wOPJniwl7M9WKWXLOpfTYujzSDkknH4
QJMgwrie0sRrUDf3BMowwYgNxKFmwP4rTOfUF82b19NkzeWrb5LqEY2E9mnjNg5oTIsAantk9G+2
xseka2IlTPnUGJJsrqY/tYKDcpR27KCSkJzmo6gYpbrdtK4KC9EALzvxsptR9w+BTrPO8uV7E2Ch
sjCIROdMr9eBxGSfZOmnlU/OqpMJdAYPH5SR7Lk8y8mOb6kJpKVBYVmhkSAYj7AiLwdWbfV3YTi2
JDgbH3XPpu7l5BakAhZO8WKHlKVBwHm+l5uxoz5Mu4JEYZtMHAiVuY+xMTNjErpch+du8imk62tt
FrCf0vRkl715MIZm1wK+Q2XKiKMdr+GAbDFU6bGc+6WNQIqnQHYb8YSgl7StRqm7zEugVBE9m5b6
PmbYmDFoSfL+ISRY0NYkFFsNCn5PVmSnMfvyx+k4CnMfTTLmAsXooeZ6FXjMSROAkgytxlniVgwM
uf+Y9B5an46jnwkoaQqyhZ8BHHPgNKrdMDnwQVR+1U4xjwP8LbBWEqtmHw0/7YBm1x/oifuOfGon
NS4FB7XMijlth/sw4ETcuvG6VWqX98mDqjsabh5Gi2ZwzHOdt1tkEvSymn1Rl4+dY+yExudRDqW3
bKufsVVbX2IP8hBNrQLtdyjAr0bHPhqGH+w7tEZwTSts6O0wPTMPabiYI1tNE1QOvV8Bx1EQlqpD
EmoBOWp6CreiRuwyCfJfysZFuEI4ng2kHLUyhhVYNmv+Fkpejx54O1dp+lPhky7ZxxWSkVJ/M2pr
o2nhuXUBNOScGzQkGQZo1p0HhLL39QcnwTHmSQrpSA8ubcSCbEw4UtUzqCkgMTEwDdUNJFwn2TW2
OdIFKOfuUgQQrEABcpJ+46RyXM0rFyPOal3a3rQI4gA6BvxbRpRld2ZR5tAvEQml0O012v/BrEwd
5bRsJzoOmsUBb24c2jH0HFlldF/I2TbdEDa+YqhaD8PZyl1vb6F7YH7mbb3co4/jYeTyHCw6TUE1
nw/ZvZYZ9nKiOlkaxniwZ6Jvr5vgZJNTrXe0WRlAdlaKIreKimWIlL5/DLz4IfYH1FtR9a77c1QL
1CpZNOFGhtnOrPwftoKzXjaobsrnIJ84fBewdVWGDcQQvbkw/VtYNPdOHBEp1tXJa5kBetc6JCnB
15R4j21qEiONcDn2Kzaw5BpKjgdmiNQy7qYXNwswU3HQBN+WUbTchR47qcuoyq6sz7gRBna7YhVq
LUcmu7sAbsvRQUyHwkNBZKh7f9b1s2qt6qb4KTNy77yMwtqPffT1dYzR2w0+ExcykUwxF7vjrezQ
xhqtCrdJ9GOH4bXCsJr0nJ80i54k1oDAz+G+EjI0Eval/Bx/td+8+wEu4UJ3UUc6wyWj6/f/a/b/
Ts1uzlUsh5v/Q81+KfNbEd/+c8H++yf+XrCb/p+u7pqWb9hUw7rvUjH/vWA39T9Nx/eF59u+Zeu2
5/xHwS48vmTbjuu6vi0M3eBL/16wW386pmt6nsd2zg+69v9LwW5weuBc8J9LdlOY1Oy663AMELxG
w/rnkp3tYTCD+VFMcwMRWecl9BdIQdADeydlfszTOTZ9SBeBP3eoaUJ6koSjKUW3N7KNeZiK7dhG
Q+Yxu1JTdOi6nFXFzN/NxKb00kZcqjbwNRT4pJ+ljbGS4fQm88B9jT3ydgo0bLLDRe4N3iqHr8qR
ZRWZr5aLXbgobMKTws/RtCmpFAqY2mT0munkCJd+tWymZuXozPdkiv2rM6JTKOctBac+TQb/2Rz8
3ZTbtPoDM14MoC1yM7vkrmQnM0pWpB7twawnzFW97NGlrVoHhzafDVEgs/wRvXTKUL+uUdoXaYk1
q8TGo9OJKHqTI7YFFzYir74LG0YxzbZSjbN261at+ka/hFaySSKAyQRaI8hwU3cpgydfGW/ZLOAJ
VE1ypPIA6aS9gcY0ALjo+khkOf44kzXsfVRmSwt1s5vzDVNKKI/vZR/hoNrHSiu3hfSxnrvJxSji
HWXrtBocINjKECuL5YK6rV6ZWVecwMwxfQ1cxqxGLBnnxYa+1oK9XfUGXltwRcif1/k8Fc1nn5cT
oBIOxqPugRqnQWiK7jiW2YMRe9aqH+kwOMVZRfWHEXPzZLYbroNGPHUI7shLc1Oolf17C26y9AlW
t7rHtOwPQSwo4uyD2aJdrVsDFt0QIl5CjWa47F2N/FBpGy5GI0PX6X+nNaoRe6hQzrjvqrLgypmZ
tbQoo0Ut8cx5s0Or0q9S+e02ZhhWjALJYB8069b0yoNOPlfowLwb9BCnJxBKQ2nWTmcQSieYriax
jYkQ0TZOpxPUfW/j4dwNhUcLROJsaUtiBpr0NoZhs02ZNUMlipYeojZK3i+zS+1lIto5R4kSM6Jq
soyjVhn+yRNkA+ZFQNuUgO8AdBeQ00QcwrR9HwLQDlPvXYY8I/KcVqqZodZvWv3axW607mPAfJrp
0pmx9QCYxTJE8LbsdNx7nhgQBtjGcsoyrhOH00w42Ab7HMEY6leLKSubfLHsK3NGHhubzqW1OIxF
sehbyvVIZQFJVUBUJGcWesn5WkoFzaaNES97ko4QhUSmRftkQPk8dv3V7DqOiZ0g4lh+GBSym0T3
kL3Z2a0vABdrql0hUEF534kN5R2Uj3S6eh31fe32rAwwrPTGYh1xyX2JzN1Qti8VVzbS8nClKnxE
QRY/qEH+CqqrZigC5jweqPK+CGYP5EjET1aAjoslwJcsNpaPhbLgV4IeAZyTEW9vawcOesTAVgKd
aRZvw/xR+qAKCus1yIBwTAXeFJ8be1QJ53J/mGtHzPSzjanUUG54tyZxGJLH4Ndi0e2aPpulndlL
U/mHjry8njbqLu0MbHlWsC4z81fVJHzgGBXbcj+BvPMVeMA42elJQoSGZ/fLiQunirIisc16HjR8
LZmDLd+W4mrY4n4awoeRlXmbaAocOUyIJOcwVaheYPjA9lG6uAt6jOJW72xH1DeuVWA0dG2ycFFI
cf6XjMfpCvZUAgXHviqevQGq4PPq8TD5re+tldVfjBQZQdZnSGsy/TU2eXYM4eMHjzEpZOl40lt5
q0SsYD+Mz3mqq+XQUtZG0SggYsQHO4HaNnIg7eyJ8YvXtLAau2U1BGAVRw3dmIfPJow4g8fAqHsB
ls7nlhJuTBKY/lk4LrM2a+KUE+MEDHCQ2xn29Dx/nqbeekBBcc0sMmy7CUuFR3JgjRLM8eeBeWgD
7s8c7loDYF7hZrgCUNr3eYVSO+4em8pgMEXBVTdw3r0h91ciluqxHK10HQ5jDK6tYZk38hKnL+Hn
jQfYj1NQNEYIMqw8J7qGC5gwztmULrrM0dWfoth9S4JKZyYV6gws3EfdtY2tbypto8nmw65LBxtR
oHD1d9dpChMCUh1aNBbNBTkZV6ulenaj8i0wwvrYd4BG22RrTxNDKx28Widww8e8pta2sOkMBDSL
vgP64owGBBG/OWGf5L4rKnpMBiFYnH2VYAPW6/CFblX+LAtM6ZqGidrzEUcldbVO07Bbhrkpdj53
NY03e2GFqXcc8+lZBwt+MnAl9jWwAp2O4dmS9VtqjeFpstXAczk9uTaZJr4YKvavNwSN4T4zoqXl
qujseLG1rrNHhgBIJ1tIuWJU8RJC9bttT3QogkZ7MNHvap51inuHDJZJvA9x+EsvRyATcUTs+6p0
cmvVTGkDS60+6ilpu50NQELH+llUN2E9lyND53Y0DSY9rPZNBQpUyYmj+lBH22QmYEpvLaw+fxFT
ftQXZdJDn9IXaZeJXUF4+145n0Gk4uiOEmU7tmkNJVm1u6HGHxNUCWZxnvOtVnOwbjuw9FOC5dmV
xUUHgLUoTUf94giO35VOkpz6W+hi0eOklJ5MNMR3liGh5jXkmiR11F3L2qbZ6NmHUocBRl1CfnCY
vBVIcbygWxXICY9CcNSJrFEuDfXmZ5zmvJQkqIn8RPS2nDXINo40nDeWFT1IPTpVDnmiqmpxNLRE
p/3+Z5PPqA1ECYum1MtTW8sS9VmClrlMouVQcQhzAqtaeQ6Llt+H/mEYRmBxLseDNuiPkY6j5/f/
CfIddNvi49NrY54gc62gbYhNUYTpKXI/lKHsp7TVgenq2Sq1UfaRPqEWzHoQ3DjWsrQSWpQuNqG9
bzGyyCz+qYU6Rx3p3UDcM4A0walMGrdGUA5inUWxOLlEeMWmvZUhjS0tz9+pK4NHae6bJqbXUDX3
DFfRxsx1F0fkXpTl1s5r/AJdbq/bKdw6JeMmq5sNMGXB8q0lJiwBIiQ0d842MeOdnHzaWtlwcPDX
SlTcEbF7CTlLoRiNvcbgVwblU6swIowm06vshcYzy75Fx0KaJg47RjcCHWKV+DNhwb56pn8fhCJj
+tu/S+dqeM6DKQnIotdkBfEiSOfxcoPCJbWd5y5Us2mTLhBlP9GV9779S8FU8aRcFUZxzPtxWYAp
t6Yl0Y5E/1DMaiBMWM1dSrOKCWVilSx86aoMmGJqvaEzqWyXrgX3QrPQmfktPIfCk29RgSAts41v
XB/6OpHT1s9NhPjWb9Zuujbc56G4RZBnBi88dYYiz4CsTCgATGCzPYXcMQhdMM1QdiucmN2wzaW3
kbLZgndat727lV6wqbVrRyRg4/vrYopQLYCFJos71yQjW5Q5fdSeXK3t+dRmV27CO0MTxaPYL6ZM
wpuamHTnZeFvCFyQU/TpSAiSzPVsA5VbCa6wBQkfYx5CLpRHqODlh8xDBB39svIfhpHMhjl9AnW1
o4h78PplPFjLaZ9r4dZAIGLa3mpeOAXNMgaGXJxWkKDuL9q4XApHbTXeoZHzupj7sR5h5YLQPDLH
qwmVhSDsdKge8wkdaZJm69hH42S21hZ8w6etPhOjvbNVSg8HfSWVho6kIGcA38QPTn7LEgS11GM1
nUK6xJCg6K8p3jA4gB7Bum/2aN1xIcwD2wpbbJH/gu+Y+5w3Ai+hPkMJYjjtfTs4QCPLF1cnqmtE
zqGXL2NxbAhpc0HZBpa56kmlCDQTgONDTic4PoZg9gcaCxGmkppwSWFizqz9dVK5Z4mfTIKRCVz/
1VHJrzSxHpMsxoDY4hWhVmyYdGwynOXLXKbU57KFCOnv+RCNNQ4TXVAD6p+SP1GDZhed3HXmV2vB
jhDXwhwxSIJcMbvdoMBmSevO0fK5r7EIK0KLS8i9PJizYdANoStS20xYUiRqh67cOPQJGwXDvjft
Rd0ygcjVIRIJznE8qO1ccYdslBwZ0e5zaND8VqNFQ9c1BzNgJw3ajjKCqBENi8kfFbFs1FYyHY9u
a6+06K3u/CdTECFXY78qZ6tcSyUhvVMMlCu6t91GpzmHupH1ddc7xstkowQT48Q1a0zMBhmwnxSR
ho3kZ6o+/CCiuZ4ibgShytv08uQ+NtdGBZoqmpgQsFsOi9apHvVh/DUU4GsrkT1qEEO02X9U43tw
RgqujuqYDnPeM6+NfL296xsap1p474SA/dy0u8909IDA8MbOvCV2fXLVdE2Q17KfLKzMimhKm1fQ
M961Q6/PioD9ZGxSjMRguzQz+1VJ/WpqebMmBCHUeIsIsVUCI8dsyR8SJZpr/vJ9zhCA6JwBLA/1
u0gmmF4xs/kSB32R/3DY42bjMUxUa5LEan0GtXQ2JRlsdeNsnPk2c2tcmZ7P9tVyefw2BYdSBy9h
7KN3c6qPNm/anYryn0iinxjxkWSVNDiZ6avEQIgrNNsBF56xmDhkNLc5FRqEdNVoyE4q/Ds4vqLW
1h7H1I+2poYtNdEAuXNEx6BsRrSfR9vcxtR5Dw4rvNk/qK4hgBSfmaiBnso8LXAKMwmXuI+U2+Ba
Tkk0RsCZKgS+lJB0P5z0AuBx6bYKvXYgwGemj3Q2IcUgiCsKF55DYXLgyMC7Vr5GiXgWhgE+KWsH
gJ/lMgAfbAy4UTDVEV6TDGDb8kwsqEPgqSu08KNNfi0QKlUW9xEPZZtcPabrxexOQ7RN2Dqt95pn
K7XefObxwTyXZz4/q9HMncnMXjG7j2cnyy1qz1188IYNG8zE1/3qSXEmh/+1CHGDVuI+RRJQXZSL
r6NYa6gFAoCg8qbGL2QXvrivu4dR7dPx2hc7ZI+w2L2j4a8bFAiO89QwulDIEqYfE42CYCikIwYY
0S5QCaK+ODCgvKtQNpizwoHtMh7eE2ev18i/btl43xNLGs1AnvIZ3RGn4G1XLniLUXqx81+lw0bY
bT3tvDYBU05vUbdjIuBnVy2GKi4584MwQJUxi0JkcBlZs0mb4S+PcqG7HOS/IxuhCqfQkOepKJ/D
9H+ydB7LrWPZEv0iRMCbKQkQ9FY00gQh6krw3uPre6GiBz14r6tLEgmcs03mymfq3VoJgBe+HqWv
v33rFZnsTJDXPWLvD8qFj66zJxmF2Y2BmmTg9uFVAe6xqXq3nIhjwzWO3HR4z6IQJuu4XJ4a1L7+
UkQOyOhJdaxmq5nrPnip2TMxrofB3wEND9Vdpm2UeVyP/iVDB1P0j7lMCaKVtm8JFTbWAUppZHga
4r2epfPkaP4uZe8gMqwlkM6PXiG6mw79TYgOp+lXIiZ2DGACZyh3+jrydhPCnfjBPB10g7pYieh6
BKbVnfKdsu4UUP1YaL5EsNWoN6wNqQxSCVuQfCjL+y4VBuwrrvcBpbC2rQmSYbkKTCR08JT70kpD
dSSiPmI6bqySlvmLK8vbdvzy2+8KAkYOA5FIa5Lm4/IxzrAdE3GxufPDgzp8m+2+bv6F8qmBdRax
00jJNYTj2GAwXWTZrgO8rcLlUgpzNfXfDTi53np3JLXKEooVvXGY4mDGZag0v8yfgXStTYkMe7g2
6LTCEbHmOqMyYi6yHJOHFn8m/t5L3l54TqmR0JEAO3obA/wDFw+KOe0m+VXw0Hb6kQl+Zu4k1HuE
+2K8FNO9brCEPEIbkLyLh9JM4lee1M2MVdDY6PEW2Ypw9km0Lhj7EyM4yFtB24kZSikOLhaziLJ2
Q/fyYpfzU29mYL6COp8Eb7eld5iMF/7OiLJXdXP/V2PMIwp/Avq5FJq6AvJ+lfg7S/0nqf8itvn0
s6iI3AgBHmCDbhUKa6/fGt2/ND7KaPX81iRgJwGGeItR8k0o+rTgxFHRC9ei/9PnpBWUf2J7qknd
wmOPJrBCG0jjas5KQRSDKspBHYCxspGbExpOBWWhgMIwTSkAtW8Rrw8KBl9gCzmYy8JyzQi2D96L
iCklkeB1fvZmYGhLDlkuAVy488+k/kkazlq7bQWHm90C9tTmjzbccGV7PaNIbjIt7FYKf6NVFvAy
eWLFY+9/WOldMK78DNE6GgZ0ri+jAAhLmScxQjAzMvJu0LjD9JJTsg8m0uRrrdwVVJwt5TYLKgtt
Z4bGE66+ZW15yWAd58bKSD9k71ELf8HwazU7QbaFGoE2EwC7Gc9e8BSUa6Yi1qYNBD+U/NXWGdU1
KGutu6DyHax9bpws4SGO1Oq/pXGRVNwFmxH7AkFqc9LUsg0uSU2Z6mHFOGQI55lb7wz9Dq8uTtb8
vB44PAAq0J+oZBPUsmg4i+nlQxmWj156ZK/FBLXPdjL9XwFJrURtRsZa/6n7XHNrEaRW+t2hzx3R
6TZsijK7N+0hWfEpcwCGUBj50SZGwmGAT2OCB1X3EsbUiv8t7I1jm+2EeGWo10oWViY4NLyqRfjd
ludU3xV8fKp0yVMXnB80zmCfWQerOKTFOS6PDVDo4CK216Rem5LLX6SP9yzdd/1ZCD8bVhzRT8RS
Mu0uqnIei8tzFiv4nMMSapxlJn8XqFa6CwfNmJ4S89hFcHF303gt1SciXyHfILmZBSMTvty73u9n
MVrHaCr9NfzrCEm4fKTpNpUPUrBrvItafOfItrtZvj3LDC2KPJxGjJ2IwbkVgo94m1FB+a/0V/OB
DLAWUXghPs32LeEu8otfEp0h8ylY+4TxlsCF7GxPO8JUKgiIFW1mG7G69Vhl+yT3kpsEj9jfjNFR
jt+ZhDzL5re3qpvvlNpRjc9p+hiRtvNJ6cXKa7Him4sB8XuKCD4bf3v/2fpwtG+pBH/YZ5oP3kp2
GVsapKoDZg0/0wBZMqOODJ19xx8VhZ9mvlI5HVwR/GvuFuFVCfeScrWQjCjCF8aPiqJZiJh8D882
RoR90IkAGe5TjY2OJLpTjf4fIQzDJfaRGBMDjhtcAsX4L8bemf2o/keYPpugxdROkW0NGLqOvCOM
4XN/jep6HIiNOaUMD6MBoWB84FJW+hXPj82Yt/cbBo47PnUt3ito48O7RI+fWd9tc52IZS6WcbA1
CAjFp91iYF6a6Y1vZerHpSyt1WBrdgfJ22WFk4Y/Pc4Kn7mdNb4b/BY59zP35ljezeES9yeTapw/
ia8Av/jY3ZIUS1EzX4qpv1XHrQfyvH+nXDk8v/mLuy/C+zHpLrKfOlmPwlNTfiXftYTtAGgVo79E
fhvJ73i0OfCbYxN/DPhLouw17ar61loPVv05HpQCLwqbck868dL56Vox1x4p4uN3h31bBuu5iE3U
0m+POlP4ScyTYR1UfccPFSoYW7hH8CX/SDT+zW6qXVRbgXDykaFwiEYC/9Jb4rlM1KjY5eTI86ow
9kPHxjQE/00ubcXuznGaWO8pvkfaPppfbqCzuttoh57CJGEpn3WrAXwqzshwwBgKUzC7UW8o4rsf
tknp9jwQItAVftlAXHbwkTF+FA5gFXUiTWJc83/KBSgukE0pbSR2M15U3+BVRwvKLoWngcIaYc7Y
HSp10ys3Ae+Szki2wssk4WlK8DZRgS/LYm9FpxjfE/8c35eBF8rozjXOqAjOGTh7EOuDI5rfeiWw
zroZ3p7WPIYwT+HcLxPjKx4WJb6rAf9Vm/50AmYkHr/ikgZIvMgbY36Ba0tLr/0ABGKvMuWR3F48
lAMge+E59t8dX4tPt1bgLmBhfm6RV424w4xy2wCLqFd9f08HW69/xGTdNBvyvQARsgRhnDaOl75Y
iTjPzPBXMw4JbjRNd1kO8hQrHiSJNVoj+tsE4EtFHcKFCG5xqP+mYOUPbsMDJdMYBpxrkDMCJ9Ac
pX510Z2jGIHAyC6x8g6tYfPKyj1RAS6TkYxUcX/T4rJrqd8YorUHkZIusEOCmKeNB93SPLJbNFCs
8YiL1zolRAkPH1uXFlfBkgR0k4BzNysPVsNqUX+ViBHkQyC4iX4ykovfkw22jmMnxS/olXchO7TD
YYg/K/yEgboWu3WNN5OKOIzOkXKPVklpV0SIb003qjZjwkF/K7R3Gj716prnZwA/XeDkoqNgaBw2
/CJ67o4GfNDrRKUgM9K+FTSFmCHxRJrdRyusa+3I+gEyVwHvD6tV9NnH56i+5UB4lTud2YL0q06w
k9BWMOrxHqgUx1fF+K6JV0z3cbAK2UvK6SZr7AwfvsJ4gWjC3kJEjeF1Og0DuTo3GcOV8hMUXw1b
wXh2hGZrVEtGcK50gIb7RLblP2WCP/kQcZPKuErr6A9uLdAoT/3Qy/MQXpPk7hVHE3VFhchjUS4C
Za9T1kR7s7mG06lTfyNEKCjQyi2UbV26qdK/KLqFhPdtqrUXuaidbBPf0qKkvbDH4NDsPX0XK5+F
sJ2ivScektDBDlL156n/q/HXhionNYIfSySVbDmk+NI2Xb7Lw29HZolLyBfWhQLdyaIJVwVkkfYs
i7suQzrPjBGdpSbwr/VBhonBA7XXoleeiNSWNE1LVXzB4OGfsBn2sB7c6NEmmI6hdUS7hEVp67OO
tZ5NtLcqOzSwYJzM2YXMH5FKLwvpi/UaMMmSaxysk+SSotUyhh+DEzIUHk3+UnA4G9ZXqbg852K2
q7JTiYxG2Dd4otuYGB0A0edhXAGSZVbhgZnCjqef/Hk6j3ktwWEd4LTW+Lv8fajQT4HIWCW9KyOW
ZC48fbUGnxGnZ2bdFfFsSoeQRwbTNPVXDfzb2NGqMNefTi3enJF7vWtK24NmBsMHFpyO/2tVDwdK
d+02sguZXeS4ySsaKRkSUemg58JA92yxnUuQj3Ch50h8Ru83pROoog8+8LT/kH1ew10BcBLwu1oe
i57OuPgdPDrmmENMOsvyBy6UXP3oc9c3Vqq69dVdTFT2h8Ydn4ovXsk6OQZs8nwyndOHBYasDLdJ
Q0rTX8qCJ4tIjO8/R4bHUU8c6rHFn5/OPn38+gO+/TZifpRf4wDlZXKKsy3rdn/HaHdcCngfPpvA
W35p4R2Zow+v3iI5wRGaXWnuE5gBIX+Wwt1RwRLwqIiRZ8nTi/OfCbb7BmvNReuQBxHPjwlXNoxG
O1D/ebpIqnq07OXtVB4EjiP/HOQHviwVyxjhzsGHAPeVI61Lf1twpDx3DAtOxNVAnHdCR3ByiN3g
fKmJSZ/icl6+awaixGGs6uhZGGs0o3MqNPVmYt3TOudBZO3JfwD06emDeiQHBKcdxHDXCK8Fc3GW
7od5cL2NxKsB64FZNNq1fzSqcIAuKTiIPvgTuQQG3KIJsAgLaISon3Nzzy06mJ9Tc56A6Ip3S9kI
jrVMWamK8bkkPQve5Eh9uhIdsfzxmTGx2ECszHi/++7aki00w3hGnM3wzLyDNty04lNrnADuxdx9
RWeyh318Lqnwr8ZIP8LJMMY9i7z50akIISeXw5iBDee5AyKPIUD/GVqvAgdU3hOxDlfcsq1yq0Sf
YnI2e0fu35r3RkHJEDizMV3AYBPcDpFdEl2N7Esuj539llljaYSEYe0vPQewn0EIx7CX8rvMYKX+
HMeNeReFvYi20wNmOa8gCnUzmR8TQMz8u9JcMYdcfhT0k8WHUEubNlmH/sWnxigqskK1leZZW54r
gKR9sG6Ap3WXoiHd4U8xbiIj5Q65jMl21ahoN7LdFDzz8CH1/0a+ipobmEwVKCpx9V3Lm4LNwsBH
sZakhzl9TgzAqCJsCQ6LkX4SZWyBdk6eBc9BLiObk+2pQ5Y8F9CsBxmFWdlWE17zXEyF95LDfUEr
vKr+48B88HZIntuAQZ4U3npekXkT9S9hHm15W6n4aCZ87vDZHdk4J+BmwuA2Gk/B2uQLfOYrgF+m
8aGFjzA5xPo2Vw+cb4nyCOqLkX4VxEZAXtXXZknPszaB3cC8CbDhcX5KkHB6xnTyzRRovsWLqK0y
az3J7xF6jsaZpzK9wUPMOUoR6Z2MBfx4Y82RlXGPhgjIM2Bbg3hmsytzBxDrDcZEvhvqF8asNR+p
iHWq2GpUHJ3dQzXleyKIIzPXSuPoyZPh2qh9SNO+KraFsNOwxjYsL7pyrrl0ecVEkvdV+mF2Mqxq
MjFQRLVOD3gI/hAC2ChZ6SzxKSs56bUPpTr0HvN+vGyDbHNAkGlY/onRtgJuxFq+dI3k3Qm/Y0+i
wIBhAIIIOwElgr+FXx1vhjp+aVwqxVHx3apYU74yCoqIVQOvVIFZ6ljUGcWWzqGUT57sGtpvrXyK
6S2rDkl0z0cHVSf6VL3/qeJ3A8opDE70jzqvwgxGsgfiABfiPSrXlKWCta7HS+Zd8JbUwSsZdz6x
GgRSIVouAlfqVycTmEJytLyPEMQAyEn5Nb/3FktHjqoDjXb9p+vYUIlOd3xko+CqsmyPbbxTlhHE
flmyExY6bK7lKHWrditByFXZmQCbtbNsTa8yGSuIE15+MfV7LpLbRbCicC1ZtddfCjitAKyWxLEk
LPi7eAatbW7syuCg+eI6NdCSK59ZcicdlhGyugPZN0ulBEobaT7EAXoZGExMqFgHBk6siHbIX+kD
njzYdRnwh6JattZdcg+mm0VOMjG15Q6G2d9DND8jrhZlnokCGCMSpFpXNMrkyiL+UAQsG+qjHJWV
kGBoASaFyxP7pWYQsCtddOvclAwZu1vvORGd7Ians7b2w0AmH/uFVMaDd1H93xYRWI+1DdCBBC9t
flF7+GkzwoyPM1ycA42iembXNDeZOqUyr8N0m1aAmsof1P1z3JPudKvesoG+MTyCtwG+TTYMUOlc
4axVZAlSMJswfBq5wgBikxauou5LfYUq0SzuCVWYN0d3gYtLwMYBuOBcA3fomNgiNGpAJCwUazEU
qSWRDnzvzmBH5cWQ/0Uk9AzYsGH+TbwoE2lH88vNaqEBZUfCUTtSFJF1cC7Gm0+muPMuxbVnUVUU
TPZnJN5I7w8n1sB0t+4VyMHwzars3NL3i2+hf3TpIZmHAKD29P5DInWG2EmGnmWJ78XkwiEgjFDf
NsCPMXyFA3pDLPBZ9CQvGLb5af5zYjqQOdeDS1A/SuD/mCDaorGrpUM9X+iwEmTvqVngBYAA5tE+
T7f1d1cdivbFR6V3zPHVrQxw0DKvSQGjfM1ObNG1vB0kDDYrpf1tgBWm40slQsV3BNogfjz2pALS
UL/r1X+TcIO2YGrfpHaG468PCrGf/kGNg79/Ta13KnwbVcU/T6+x5BsbNxC/mp260cErzlBAi/k1
3TapQpvemW2IjK07Jl/qnzTc4v7uM7614L/KH6N84WMoE8eSliVtekdqO7N86VvgkcgwhgF6VljE
QGqyMVpAJN4Q+kAHQhr3sIKUntf7NtrwlRnh1S+PtXwQ/RdLgD5cM21tim0GNbfa+fQGXbXDhZYu
cYHRra7J3YOzoOIJBQRZLvx4M0TeMu+QLsC5VMbb4OOmYlE9u1EEoP8gpZt7AIDAgpXZwsysGUmX
6blDfFbmixj7hCCMC9bmi9AXlg1lut7dS0d1Z2ypm69V0JxA9kFu99YFZp8Ku1OD4RlLV5HhxZyg
CN9T6d243jPdK+QjslgmIBMsUCX8VPGRL2F3wFTABEH2BJghfmEoolO0UyN68LUn7E3tZbXjsi4f
0YdanIPxOZ8+XUww+k51e0ckgsN4JZziQ2zCZYx5AkpEsR/Diml4eSERk2mVS1ztDF4OV54zjVvd
E7Axc4cYn/oAJNXtaspyDWsNNSpqtU1v0Kcvom7JWhsGiIzldxPHzNivRCmpwp+nEHKMA2mv6Fu9
RSqJn+MA30cPvxSJCLOeMcozSf7Alobj8RckFuxxYCwRwskDPSU1hj8wo/oMszdBBKjofpGBLgCq
IAd2WWfwm+eO7IbRxWLCEqSyU4CSygiMQ63P5IhaX1BPvYjmbjHQaG4nm417eGgdvLHFWWQ/J7mN
eBQYC4HIaZnrZL2jL32WoAOtcub9+PWvONxLkbiMy5AKTs2jUnK748Ris3XW9DeELHaGOwYcS8JP
KvabNQ0v6hab8Siju6Vl+8U6/cyFA0h9NVklUraoTLYsxV9V4LSDypy9quyqDS/MxwBOcPtQMPyT
ETsJ5ZqRcMbBHjWbWv0oAUMEOQmOxTJg7SOBFBZAC3MyApq3SU5DU8oggAQNYh0BkUD+G04mJTJ5
gAWw4hZo8cQ+pgNinGeHMF+33m7ID8ks0KjRTvgmrdrNbB+Ebbo+0Hp4Rv0/63cA3S01nJeMYGHF
1y0wZ5sAXLJHRDLhlR9RKBdTo9hhdpbJExDX7bfJFdYx+q8ANMeAmnNQXzUDskl4S+2rMa5UvBXN
CBgiUtoN3IHqlWiBQFpJ5kOnq5/zV/FYKHyBTbGPdRc4KnttGQQxL4ikb8r65RUfSebmZ51CBeC0
BHhaB0Dtsxqq+notkA6lHfxwgzCeJ4JUbqHdofnFG322UDHzpHY3jlqQ7LZknUxeWm/NaoZJ+znK
ri1YbOBBCQBQfPr8+ORWsIWvWcapn6yAkN4M/p5zLFfhZzlYiopwUwj7GEFHt6BfaSDfbqD7BdDW
fXklgO02wXezngflXVM2DLCCBvEGVJK0Z8TmzugGmzSDYJu4tX4g5zegZVJ+1Oo9K81EVEtty20k
MQwd8NSz8TQ5dvynDmx8/sUlpif9PPtl5xeQnVXM9XPa2kYFzJte1+eqEdAVRmhLlKralgAHZZGg
df8jlb7qWFoxaUSHsZaMd6L+ev01nsEprpp/FRjM1OHYqo4X7kvr0Pdogq7zwESEst5AW5cjyEfl
vUpfKST2FlhEtZpDDNNna/xrjZ+ie4uy3ckHVI7YXre1jfc+sfkUmeLYgmMsOaYj27RbOPCzeEPn
EeCxDX/U4JG2l+uziy4qjoTYxbrjUOpMNHl6vE2AAc8m0J5SGuxDbt4aBX+fsabpSS/cCibjvYzb
rsGeo4CwH1hYpMJPzJYXdRYHLsnyHV+CRrwGV0EFW84yGodZD0mW6KJdhK2sjZAjcP4S6zF/QwZe
TcAYpxLE/sg6RWLPXUi3LGS2vtXYtVdrVTr46ZF9B8PqjmaBHwpDBa12uJUZ8KiU/EbzCq8G4Qo9
44/aEYmLywAxOOyY4/BiUFx4XW/LGBhCqj0xdCGXyFyF6CD6faoCl0/OPsNOsgYMwBq8ckePDIhc
38ufJTVigPbRQEefvInv4OOFncp14ErWJ5MCFucfXvIjEnMw+MgisqvQnJl8LUN/09xGVt8Ut1yT
5mUYgWti6SDRZylJ//TmEbmcvs0RcyuFAeezSqJKvCog1/nau/Sv/MNUW967FHZkBUvWI5sjG4hu
mMSdR5BDXdxKT2WuwjUPSpbpgwhE100QhkQ9BUnodGK7gpCxyJVXYvwaNdNA8dzQhYfaKsUTHizS
NwPnRfRVdkvEF/hEAahnoEvWXnjCAry0Js3NEdZXE9l1nKsBv1TFf3Tm6CPRH74KsB2sjXLPvT/V
V1Dfr3vr0I7zVoyDJW01ngPbNN3grzccFAAgt1WddGTGmL3LaG2e8wS//79gZKiDy2gD+aiHvciF
yrIxW0O7KGbGxvCjFCqskq2Z7QpiCXiI279A/fIXrDpOtOgASPlBS6s8pIuThUyq8r8l444UEs2a
73PcANJb+2XGBzSRxUdkGn28LHxp0daYM3IXdGDdzSKmM0y4AMJrGBzi6aQsYD5XrzT5ZY5NwmO7
YU/OWl9gCnFSuot0FqkjmH6hT7RQkfiKm0YBitkOUv0fXezAomG+UAhBNeFgS0gaeBuS7pBG1qLw
f0AacL9uUkJhCGZAdOMIgMb8X9Nfsxl1qbi0cTfQd/M0EeMdUXR1kEzTxdf4364OZU3MrtaOtM3E
pEwgAkYg5CXBC9S8DdbgELody9zOEs0EYdZgsHNbDbCaNx1A0g7eUXEKSZvJSZ0h77cvnqhbFuRb
C5QoBtegZrcOGamxyHZojQ0dGBZTU1w2iNMJB6P9ZRo5kQ3tv1r5Eo5fZf5Pxr7SDl+6+FFhU2Ki
b9h6daRq8zLy1fgTEAXMwzedjJGMzk7MvnFkNjXK43CvE0iR/nUSDF1GgD7+eghFsvhX8wjAoFy2
5ZdPC8M4S4bGyZ+nTTsUrMgTFT5hBPwM7Qi3XIqA43tmMgmO6X9j+ZS7kGCLTb8sxmNfPHQFmRoO
yrIg/29ZWa4WsNk/9KhP+K6JJGLl4Uu2mn4W5hGy9uyJH9bmxlNvQvaSw+1EtJFIxJGZsMLTkEhd
B85lWqEcDwxjeELG2Fdhsj3NE2E5RK7KnaP5D5kwJSH4AT9lsIAYfGI6cJgm+QefFCfyPHEbPw0D
A/tB1j4m760Up2S8zf9qS/gymTBkyIEGE2Q2Bx+xtRbZiSNNnbRBUrVI9CtdgjrQvdoyTE+mtNJL
Zb3OijT2/4bw882mVt8AlGM3w55U3nIBbBokIBoToqTdWjU4LRuJcAWZWeGIQmGQN1+Vx4CO1VEe
3EKARvK6YkQwzztG1sFDvMqYYAmQEHv9bmQPeoFFGjkRRox17Kaxi6idvRQl8UYQliWWFCTNyFZd
cZttetbx1nb+UwJjlbLkyILvFlXjV82GehKbZaL8a1GIGcHXRCc+gp0uvef0YnlYx0+J7xejEQLt
JKDB2QmkgflERRMZ0YAjS/JTTmJYVR+74T3STo/u3B8REU2/ZfOiV/aADHQG8rOzZLUwAurpACbt
+F91w0+H5GRuhJKCVFHuBV8/z1e31h2/kMepbMjj/h1XDz8/1+KJ5luN/wVkoonRI5iu9PpS8DlU
twTJ0jy+aNMrO0kBtxE2IMzVZJmN1ipBa782nJ5t3ZYejl22EKxiLvGaI4G7texEVK4/Ghlu8+/C
gBX9msTYsj3NdX05T22FeSfU+occMW+BBFetr758mVmJEidzd2fDVk37GUJfkyj3ZlypURHwJvYq
WLseXA+EPoPNSyCiOXMwTisgtWBd1UeJoIH2opqwsQbE8M23aXdLWVnwOwII30sMnwPtzi5eNHdj
QaGZHivhoyQej+fNA8BNFohyaMaTR61Yv0TxLAqnjOYvU7cwZVsbBbN16pYzyvJC0JQ3Kcu83DSM
eNjmLqLKrfkr2X/MsyYHXhdb0hS30Zy8g3pc/pPTG2mp3mcpXFFGGXzOw3iNiQfsjA8AJzryZVYO
jDtCc1eWxPVtVNZOOcEmSO5lkJKKOHvNb914m89HNXXn3i6wiADGshPuiuhskB0wugY8U6ygzN52
QrkpU1eGs1YfKITK4hqTfwjTYH7vpIHxz9MAba3dDCSrMamJXvhQzM82BPHASPLsm05is0b0oTxx
0dTc8dsh/opRqdjDqgzhlPFivaSQBD3TwZ3e4ixbhqtOmUlJvvQWgn+NfAsN2ptzFH0JGOVSKF04
NJARecx8UTP4jPbKzwABD0eED9/7C+x6ywjD1qxV7rYF+ywSLk8GQMRsx4x73mFgl5ifMrRYzDwc
UtjDYJMzKSl2QrKvOpdUlZgNclz9owvkiY8sHvfwB5dYEMBBOUkaIjgi4yhN8qupuRUpPADpkWlR
ZttYZy1122TrkXDNXn32LJjMjyD6iIZ9M1xzYPb6nskReyaCgniiJmuDGSe8ZtNKly8R//8J1rFO
wloYr2OVjh20Wr1uIVKuSOVp2Zi5tcO3zedpbgZrI7wLRtkDyMIHVTyKm4UGAZ5COIb1rXJ2WCPZ
BRByS/LjdKz8Me3qfOCyjxVIXfewlfAVDFjSzPmpJ8sUgfwCfgIW0KVf7WptZ3GAkINbfOMrw4i7
bUlF9QXGGmYPthB94mqAoJVNfx6aqB6pzrXi9aoa+BGUYFFx68Mjv2K06tbR8FtfpJkcsFKXdNtx
/hdZs54jHhwZEj5RAvOisiq3E9sVujFWTOisbhPZr8xEjZkgnx6oGLAaEtQCBgKx7bzg6mkvHXYx
0V4SyKp7j/rnWBC2Q9as4cFXqBm2IaJ5xFR8RVBjy2AVDK2hmZgOYcJciARh8/iO2rBWSzJyun+G
iLUJ8OIR6w0vbrfWN53mltQnC90dnWK4WSMdQHbUw83I9lX6TKjPWFsrdB4TVWLLgFU4QXDhGlwF
6R7TmCLfY5qh6ap0/8C6ulqxnVs+PdkNDCJ6NJhKiLQdEGZUM2Lm+0dkF8RflcLUzTqMM41EJ5EZ
v9bQPX3JragIbz7kWs7gPIRIyVaOTGGaS0ePdjBHICDzudCFTNQ/FCQJ8NeOfbb4KdXbND9b1Wsu
uIp/HHENQYwGTbZJ75fxys9j+MHmFGatMfSgowvaETblfoSwjPgYn1eP9g41kVh/EY9NVI37DmOX
ewhFl6NpGyQ8DT63YVsTvizNNH3vHAksLQgikLHwvFXvF4EELkr4ae0RJfh8gc8j6+XbYEsilnA8
5glava/0dwVWp5Q/lZjl+IZ1V99deQzaxB2/svZWp0cRaSrJtRHaqwQNf83ByWJqqQTMe8hBCoK9
vKwZtV7nxZEJuL5FbK6cc1KrTdoPg9iS8i2PSwAssj4rcVJzX7ZkM5B7PZdmYbFC/iIihLDIxk5Q
0vx3zNX3UmatxpRz9j/bvMyStrbMf6G4DbKL13yNbNszhPzze2KZKINokcgLT35GkrrRUYfqrV5G
q5HvkdApHRwUNEnF8QtHI+ttiV12snv5DnVbTtmszccpcQw81bMwhI59bL4IQw+HZTht54V37j0K
HgiBlPGpYK/K385rg4rOGZj6sEMI2m1f/JU5X5UtBhvVOA+oezR+p/6jRT9iPXhh6+yb3qcEaF18
MKXCBmQIHGBkMhKKPnxAA7HJCTLV7++RUXWwVFXQ+qQcK3/tqmcqSxaMcvQXPyVNah2wiO7rJRuk
XLPrSxLMWmRRYvqnshy9++1Xg5REB40xi88h1CwTMt4LWBrtc+rOVXpoCiep/7LsX+sBZSyQ27dv
09rIVLfUb1INF/074wzeKLwVzxDJPebQX4klFMl+jmEyXeF14PESXpw5JdkE7TpSjlEOm/A36rd9
fqSpVPbUCtyt/xSdFeilmm+/XVeeBvE2b//DtVj6bBmYGvYXFpiiVS51D1Gunjp9hchQA1G0G1X+
e6KgTd6hWazBkKnY+OtWf2mQzFkM9rzAVshAAfcvK5SlEH+VBgFpOhMbxRG6LWeeqh/NNmPGfZq1
DUPNo9o/LIkkM4dWvGORx60yA05Tfj5vxCp1DbRCq5BmgllpWK6EcDZUMGRUmOesKU4Z+kgVQW3I
HLwvU/qbMvoxFw0H8VsHVGhMXNLlT6MSIdWs+5G8hH2M17pPjl0wFyBZiCryVZebGMokR5JOlolF
2w/pBz9bepm3LkLGgNNEssXe54kqoCyOJR7Bsvtm4KYZmzp8MlDrI/pNdYWYirfZBO/NsH4+5COL
8wfZvQIUR2FQnm2y0RayczZtmnhb8h3Kv0lDyDZp0OCTF012DsVdglqLNHHIOF2zo2oLL1Uu2UEV
01OxnkfC78My76cLH9oQ7UuH25QEE6Y2XvsQAxQa0rwwWSFWCEiqDLAzsUwgTDVC4cQtRNKRBfiY
hiF8xkh0+5s+stuzaQPqjubJQ7fIwm52+h25lCdkXKCxEqYntGLER452N64rpDTyhXxyvUU2RfVB
1TXXfqjLe2hSe9ah86mP3rVKTYRQr7AjmX1HkmEt0txRHI7HrjigX7EZK4tsdxk3CckbwgSuradB
PpsJLHepawUSwBvaYQb/MjahpH3pfzK5i8mmMV2RfeNk61wDZMDM6Gq4T9HSwOMsgmpVmisBHHMU
qlm7deQMPGJcfZibNONvdkkIx5isnoluo2YPngHZHANWduY5kd+BeeGRHOQNzAbXZDWmwvgAEMUU
42kQukHxBbcH1Tyk+8t8nnJxdYgV+r+gIAaQMCZp09kCT5K4OEgsh2t2MwW0NuvbrB6Wtab3A3dG
PEADgVhrvjsk9oyPIdcttPy3XQH68DjvhyWjD1T6HmNEbAEgzDjeicoaf/BfumwXaU9Gh3ut3c+6
uDZ1FeQNXUjgVv4Doq2SFib5irLyNY/s2+hD56d6HerxK0c/XBGEsznz6Z7ZJ0aFeQMhXoMqAdUE
l11GNevPw5eJ5BM3yI6ihWKT+ZqWbTTtpAQ53iCkPeasrvvHjpEz2NA2Ov/GjJGhOJDS03DJGncL
MVfgkhNdJbso/PWtiywRng2dQjm31lqfdl598H7oL9ofX9zFOWWvyc9gmDdx1mGn9+KWMSok+hyT
lo1us6LIo2LsCcOdUQuY9hhy/zf2Y5ZCr9W0W1q4BUCCuVmtUZJaxUed/46PSj7n5apnecmzALQu
tKWJYL6NWL8qVJvyw1jS4yVXphiVh+7oOz2Q+UuE4kqDb4gwFmvmEF80BOTez/9IOqvlyJEsDD+R
IsRwW8wMLt8oXAYxs55+vuyJ2IuF2W67Sso850fHaUhZsSdwYrg8OLV/bWnNqKzyNYUxQhXJZjuG
EJVY65nPom2IvJ2BmbnA/jdWGfIJsdqx5AmTpI2KvLflqbjbWnmyKb48RUtUnfq6WmZLYBSufawu
e2YGV8EaTy2tvWqLlu/tQQ4CYRKf/G4ySUw03NoLA7wwI8KCZdv/8pt3rXz+Q6ede41ojXQRiugm
NHbRxjsh2pp+SKLfnR25FpxfZ5N3OlUOCt0XpHld+vxYIHhlZmJIMOJj7wJLligd4xt3UQQ0lCju
1AcBJjxnUmqxALwlbG5C0tWhOlEI+P8MHFZ5fBcAGEhnCKKYoSelEZxE3TkGDvbvFcvAwq4ojPNm
wYib4MfJvwLnNYQbduU4uHTKqpAOAlDi3zllOxEjZ72DUs4oKaOINgTIKfdMN5iVd0N9qdNXlm6z
lYzIYen/qgHUL2fOl62tWlK0nPA7aA5SegfjKIzF8DUEHwZjavHK+nvHBiyYaqHrDLovpBocNxri
NMD84qno7tTbNe44tdtiStyi8/Nv9weRj6S/YE5kigmFxcOHQp2hCuy7mo+LFg4FGzlExX3g5ZfO
kXyW8v0Q0TJKlP6E4ov2JRmfakJaJ1eCb7uzwfsJjU8pya5O95M1UIQLad6WgmPupD8xGdKkSGVw
9cuwC6VGmSzf2r0FiJK6a8M9PRoXNMPk/Vrmxg0OmnqUW+LeX8SboKbpl3Rcq+Zcxv08uuxuwQn2
gHsgrgn4OHbaS5AnVcoZwdhtWqK9lsEoWQsk2KYqQF7+oZKuX97CQKuPLEPfR1xuBdSOx+tXIhpq
HF4BQNKEFU8I7AglruQb24xlEMWx7ECc0ATmM3IyPBxDWvsY/B9VEZpw/DXPQj846VoMP316FiIw
5EZtuxn8s4k6uZa+nGEbF/KkTu6BQYQR5rR7Oz4kxnu9GmaihrWwdlX7rKSNGV4obotHA2iUN6+7
AC/iEIASXul0y3MEMDI6sDZlsezfGa14xabqgSR2hf8ndae+emqo+/RjEZ28kZtvlbcL+kkVssCH
OdxQ4iAnaIcp0ZT83ut6rk1VwDul2gUdcht34dXHkQ5Zd2fZl8a8Bv5fED46qIQGeRfwJY9IacCC
seLq/HNwy4eEpGz6qJwZv7hX/LT1HMaeA+OrQqDYJJzOxWkkBbCgcOFsaidJvutQexbieKG4jaur
yXTu+wfByYllyInuFYrGSDt7yqq2V9awKOZcJLDk1whihY26znEdmKdYu9YDQ0T0DtqfqEFdfoIF
QOvE2tZjfjNK6hH9P1Na0ferIHoG5y2marR2spdY0+Xq4lrXn4/eNGinAq4wPstA1O3+omWjPEQ9
Y2Ps6WHleg+lr6j/yg6w/AEJncxeufktKCQLDGeE9rIoo4tKMtIBR4VtsSHsIHC2mpBazEk6ydDi
lNs0/ijzZ4PJMru3fDWacj/l/svK7HkHxk56KBxFY1jiOVdIl/KXFnun2J6WFbNMvQNiKhfhOkCs
jaaVw8nzeLrtueP9EjyxgN4u0UWjTMZQiLml/vN5r3UGkNq5szv1PiP4G9eM1QBpKwgthFE+/yRi
D0i6mRRYbAf1IAVnp4C55ywQYHOHIHxTV6c82lfpIs02/oLplAugX4JtUOA5YJ/LuVoERqJ3K7wO
giBHtymQFY0vRInw86NMqruNC1ggZBoUgEXVVVaj2Vh+ySSHEqqIfPZUpCjL73HIbEMTG/QqqLnX
34aMIw+jjqB+moKBDmxQnYkRA6oQRbLoWGRmI+Fc8lfgR0b5aZc9o8SPwnJrvVsT5tf61igjwfKa
r8HwQqgoT+KExxE2+gduLweM2UdJA/IWaKhiVoX5Hui5BCxQo3yqEqfLO2PkD2BXLkfktAXFtV1x
F8t1CzfSp59eR00Nh4rEP2CafI2wwqW+g9ml2qU/1TqD+gT7I/2GerFWaBFqMUgEAWaF6o8NASnK
RCmSGXWwfDI9UCrRSiZBmU9bb0lv2Y5vfn8BOzhcKOzactDxHHCElqwVE+OoOiciTJrmJ5PvbfmR
Spu8XvkkV4h69xWbvGeSzEDvsjnRmL/7dG96N+iDqQLN03A0lDkvFSSOXIK9I84ocSlK8mNwT2b6
65WMO9HOkDZNgXUFSQ3ewoVssoxMBXzhXT3uiZabsqL5hMsinBHA0p+T8EfswBanoE3ahgIx7PI7
x81PD2wUKbO2+5SYLmGcFW2NYNvTFqRT2ktM4SDr7vGfwmI8BYylBM3Y4NOIkWTtVYHvuDeo1JSM
qIEFX55bmT+1OaLDtJ67NcQMEWEd4nTLBjgh32y0jU08ovamYsFUFY7lj7ZuFuyUMzJxqPopKyLg
/o0BDlWY7rKBOPbMayjvhKQwj2iThBVMqqOrXfzh6CWfhjMNx00kSQzLHE5TyGpkpFM6WEnCm2CO
UDc1wiVBcsxMuZv8fpcmipWKFBJ5ZDoHW2x68bXkEdVaF5CxDETVt86Ndg0mvy3TPy5qZEPgRoti
5a97/RTn98KlevSAUpOPnjwcjL9R3wqgQUi5R1ea+PGH5d8C/btWbyOyPX0KWBDUKzNeqN8idpYy
3IG4VndmEgBSih1zmqMM7S6WttPapR/F6MQJ3CTGq9R2qP3RyGPfqSlqBj3KtWAZszQFAK8Vklos
JxBGqVcvVWXENIjmlWN8U+QPvgrf4dbmfCn7aVIgiyVpOe0fBQogvmjohzlEEwMMqyCQfwfQpzQX
h1u0K4/dDMGJT4sTZN+sg8bDm8UuBTmw8pZt+9vld6r98PdP8+QWWsjDjTPiZLy/s5CN1xPnE1N1
Sbxrxq48Z80mbQIQC6QNkSGDewcvq332+kcEcdTW2rwrbjadWAQ7ygGJLL/UzKZMWnM6CrOfoS4Q
5vG0piAKjNhyBDwweRK2UqjZovbLlXi+bFbRIM/Wtj2uedboAzuo2RlKBMKfQWttv1BWiAPNLfhk
rx1rkzoec0I+fMHN+Dlu4vwjao/ifCUSHQVjPP2V0FPo8Zer/EYhZ5KP8qPa8+mB8qLi25nlyoAR
8v0jIqh62ms5VHCL2r6dx5Y1aZWLRsq711+sbK3ZZ4wJJVYHTydr8ZL28H6QINYVCS7pYhz94YbI
JCLZPoaaqwsP94xG7wClkLRw5v8+uVRb8Y7PbSZscQza5QEfIOwzVx8wB3yBwAV1bt1iry5HGm1P
0kLG0TVPrJca/8HOm+GTOAEPub6sn+12FWQ7KUZB1UwcxwMtnLtcH3lCw2dVLPyBGQE5ZS7fiaX1
h3TR4iFEXKlLP7rzF2R3j0gEbn4+Vy1cEPw2GbRNhOZGaTgzu2vEhoqZeFQeYmrUgk96SyZwIT9o
y7KSFSSYRv2lhMkWgq64PwBeNAhE6p9sXKLOEV9EXeDU01VCdEiHKZx5AnBI8j6GbB4KBz1Xux9w
Xkcpjn2im1JUyzGm6ZE2TXRCnCxwreWc6Bcxg6XRqiMlmsUdW87j5dNF9pFOvnyUa1yis5zbmwQw
wH575nDCFzbpyFLCCRBP172wdpdTrwCL914Kqt2oJxWQ5GyNjUalFnDDWy598bT5DOdO/xODuzgA
Xj5Arp1X3+4IrF0RL8Rb75OzJGwjhGqV7CFIRl9SxBkfr/r8MIIEtNTweN0TBbc05TKCehSGFSjj
biWIgzp415ZwmNrJo/JEPpEDlIE1RoSqj0I2D3WIMA475NJ002VrnfWUdEP8aZY7/SboDbWNICzN
cx999IIs4awV8G2JPybeDXyLWf/Fs86rC9hhbmFqTFi9kis89sXlqhVwF1/p27PA9Oo/LiseomBe
hQOjvTrVUKlEmDcHgr5bJlS1+jCHw7j01hVdKfNgORp7AWQU8dJdcuvC7wmRkEKmT4MiI+JKdCSE
LVxdtn0NxA/BXZ8SBQdm6i7c8lOlcMXX0FySuFNi3CL0Hp2LTT8oAQ3anwfkGD0sml/pfyTQz+Wy
QPhhT+6le2ip0TaaL914A9uLiPcJ5NoMybLKp+A4M0UZ50HHj8P3R/4h/r6VODR8pKUQWQwbtfbL
v8NzhxcM3lOzNnaw7Q2gyg5UTP0ctFMiNavMslA8VMtOLZDGbSsfec4J2HDGXjxVbI5SH3XijCKZ
MV5rOcp5Ho7WTicmk7de3PWv1vwWzmozeJLiDaXKCQgGJk4KXs9H7nCzZ4iEWM3AOEhx5Sd1AHqr
MyUX0yzbipOAfnj8qTFSF3t4qx2fBC0KnvWZlhI3MIol/S1FJ8c4hfpBSna5/GdlN03EGUF3eh9R
8UM9DJkyPLv+tkpOFXs9yycJJcXGiG5pgvt3OWQ7RmYA6kBmHeVzTNCiR7zCQDm87/ci3xfFuTG+
bf7gA83GIwqCWBGgV8kuUiNcYAKeUHKpMWRxO/JXCNeUwtESYwnepmuKo+Pr6F8I8gkRKtdbtz3H
mgBXyZP1af6BZ1IKAh6Q9XjrcWM1GIK4ASpfY21XoY8imuC0SQEnEB4kIyVZpJx4VTy3LCqx22Fp
y9JK5H0ZKPJNjgt+BVciL6Fz2CuY7Um56uH4a4Z5meEqm37bAiXnbgtIEBPvDyzYgNYWQRcFPw0U
IjfeVEFiQkQSQ9jLcjOyAxHtxXRH8Y5QrTFHVlu6oHmBwi7yIBXOKD9c5dVom6w8QdTr+QXHjOW8
otji75cWQ8ji0foTTZ46cJ/1wmO7dElpLxqKnyCY3O6JmxDgGETuk02WNCsQRibGI/7hApszP7OH
uTmABlbVm2FK/zTexggkdyhR3GaQdJHaTpyd1lRQSc2ENcgstmITcgmW7zZ5jNpzSnSpsTeRtsHx
VOoqD3eRvDakBUm/8mM0VuT1mjbbL9JQnkl9/LSQgsardI2bQ90RPCiWI0zGA1EpiDtrf2G19doJ
LnqFaIwuMzTM/IgdFyeuWbjueSd+Fpkjn+HObkFAUcW3eYy5d9baVAnchfUg41sW87DqsyhKLylf
RQm16d6tkq7ET3UP2z3g0OwCIjIp5HbQezshaf9o/dV8rsXNDO3unOIaRtupazB+YXmYyd5aL74a
6S8Pb8DhaXZq0XIQC88GXDLVs5xOy3lX710LYfmhi79Um4mT+M8KzAa7plBVWQy25fDLbMrXyL4L
sWt+5SkLl7aXDH6Jiqu9DYBYCtx+F5fvI/70Q5QyILG0oVm7uP3Li6uK2oN8LJ4tsj77fHbi8iak
CfU6wY6MWrCw1DEi+ZCWDl5IVD58+3iDmNMIL6HlNJ8mfPtEUOh2PhkyHKNfPX7BybtL/zC9gyT8
lPxJQ3u3hqv4Okrz0QX7HB6G/rRyqavYzDbpsIsAfTWhP4VrNGV7GnGcloT9hi0XYvYsSU6SuKMw
RiIHTIOF9iRvQhynCn1rzsEhx4XobHDkR2rgAzk0LkynhyeeXOsCs1y+JtM0V96BxljhbCX5q2y/
Gw30kc50PSWxt7K4TSn7tZCQooj0/G+bPDGuSaQp11hcx5RWFhdXpZz56iIkcAn8EpSsx1XbsVek
c0IC0doZ5i9Aq5dfADJ0bvp4rjkHUmCRbYmsR2Mifw/2F5vklCsncQH8vs3hI1S/DLmeGeWTSh6I
FCQ8/bBrnYCkAoAgxKsC9vTyP/GdBtKT7Mlpj82D4CFM1GuOZ76Iut/IwJ84KhKWeWOlB4ukAL/9
sKUPOgVMfcupkElPF12FlVN/nD75ZGh3wYQDQtGesvBg5nzzNRtNRCbJMpqHi5AgBigZDe08ypzA
22vW2jLeWf2lM7vk9IFKAA7E4cwAuMDFJUSJDemq40Vh09AGwM0Q7WN4s9Md/4qAgUL0iC0Tg609
1VDjvU0n2oxEKcsHh5lZ9kqp1hH7L7iMNR6ylgoV+BvEKEGCchxFB/NDbO9jBGdxvYVlIPknBXQM
KQENKCKsZf4r5jW1vQoZEwd8oHOg7bX6Zhl/AYyDX58hWVyPWDCkhPYp6Ha+e/aqO1Y0AO+5y5pj
5hJ/L5ud+yLzTihSQBYhJrgKouzLbfe+udeaUwkQlPxEZJoOq6pkrKztmVbRDKn82jMiS90fBJrT
mHUzDHKUOYT8hAISQO5sHNFLio23rVRsVJj76DTSagTPJ5XorEL61CptUlofvfEax3JtmBqSynGe
2uhD4hsR3hgCZkDmSYF/HSUfGwWa8NS4VL6K4aDaxSVYNfn2ORE5Pi9DNDqQa7958OcYN7W8ye7d
+RsWwwyOhSGSbitsugL+c9wts3qJg4xjY3JpiYR9A3AUm9ADWXQoDbT3IgYjwNMAsSbiw4yfVp2Z
2gaXRMguPdHNHUS15H4I9brVPrTxohpP4eejzYhP9htrlljY2YfD5FPy3/7w6AasWlsJ0TYvBw+l
ijq4slMmApxkWO+da1DhTNr3/dkaqKXvuukdti74q9CIVo84OKdlQG7Gl54Q9jSh57y/EheOGART
34p4a7r1BmJkoEihqhEC3tL6KpefAAvMYYtRAwxb0q81yeQPKoumw93Y1va54IrWUO3hQUS5zsUs
HeuLKlNC82NHOz+do9Hddd0yaAVy6M1NKoGuvnPmT5GJtiio5+SuVREA4Gs0gjPZ2zMbZ4nbQZuX
XE1rRd10JJaLTp2DsGtwn00V7uovMrb9g9wdXDJSLJhAiHAEEgu7+6jwbHJRiXsZtACJ1kJOdzEd
f+jNfAI+vR+V0msPP6wA5HvzTJCgNznpCGClrfYkKah0MXu9Zfcg54c8590BWJe+rfpjdO6gpzVc
i80G1o+HEozFBfl/xMm5A0jsSmwd430o1rQXteotwcwWlhODwoJqRh+Ld2FmmlUvdF4EbhLmlS2d
uVB5jMplwFQJzK7WdMOo7cyB7E8NaOG9rW49fGDRd66+LZaJAukjf2tK9hg2f5UIm3BOBKEc7pJq
jZKpzbehdCAce1JiplVWWYxWndPSoI4BMaD43rXAmWr6wgjWbvqqGmcyON7KAsUSgt+akkf4Zz44
MXZlRA4IrzliBukpMCvcDpT6oL1yD+KT8NRXIsqOCZiE9R/2WVDOqu5VmeRvMnpZztY1d3y9g3/C
+4BWuUSpFqL1ruElbIkIu2iuIbeQ8oMUzZv+YaFuIaN9ErmvO9R1eh5mVLVE6yI/pirL1lH8AmHw
1GQEaTOIXuUOJUZ4MMwGRwbCFqv/7lcB8BHLPNLYE3DyNCKpsZBOFZ4N1PEKoeNjPvdt+IVJqs2i
8RzD5pzA4DSPO9vhAUm+JIPgxGoqJ69EvyRkxhqkR3n6d1odtPw66p8+EjYVTVxzZ6BCCyJ9EPcW
dDMGoaBe6Lzgxb6eyVNpBCChKEEjWtMhvtngRZeR6I7Kb65danz94TwFTXYxIkXxTQHArfKN3Zxg
ru5E7U4M413J+xQ/cb0bUs4r72MoHipaR3HXqjyMqYbC1kC6DlTdwq2jTUAZx2FaIPUO87WVHQ00
4cGSYgqGBkhmYgFhb/xtmMzq+JrIYLXTL8cOCSfiJB9KRm+2d/fTCfcSby6wLVq7GXEHfrHR9asQ
rsjBh/hsnQ7zUXmrgy8nwR8IZFcSO0OrD6KB5nPI34q1aQi+id+luuqHdRDch+6ZVB9S+hvW79Tg
FoJvGMq1xe0UusgdjqipcB9ta8pCwafpY/i3LSoqid37riC3mPmYuz0rTiQfeuWPjac1rW8jWBLL
+6CnEDhvTzlmxdbQB9DZz0h/tWib5OYtZ1sABy7wNHiVprtvkYr4Gxk8PtR3nNxoVn8Lez4GmEgX
FuGI6soX2/+pyujkvNvGPLNHiu/PcbKyJywr+THS/xrZnNpYCb9N5H13a27MyfMT5K/r/3T9GbHn
KD5Sa9M6twJjC40PoCtfPGdFgSTZWroBeyMfQ7UR4JCBToLGDpYszV+gpxjE045qoHiGKMuH+FCl
GzMXjHc7PMWLiPVjAMfEwKyQRsUGogPeWu+QB0JSHgVMa6v/8M2M8qFBUePZqPYoQ7IXSiFusK2a
7bVkGY5HWXvk0lXD2xAxHyPHgF1aKIQjGvNkZxgfWfqKx72l7TEUltFHwhGW22dUN2SvLpkYdHVp
WgiMTm296vtTbqFccBZRfqcCIUUJwVpekbn9vxULgoTDPok3Av+vOZ4o/BWNLxHtI/Om/rQzgiet
TyGDREnamAvEUh3FJUQ6SUe8BwNWZyYmZxcq17IjeOhVlTx2QicquEiOr/losK6wRlRhvVKzn958
52ibI8C3eTZPmlOfUZGy7c2VcPKFnxruY9y+ROm6SyFOjvx93y6ldum0EI2kaKAszr1TjQSK6efb
+oi2nrYVjn6l5t4Quru1TT+cuur0SVouNflNPYZTnwKSsFHtELC7oDkriO4ZvArC8kmJ/gWoPFRX
v8z6NSYlcUjD41ntb+Zdyd0HcgtkGBzuhiC72haCVNiKalE9KBELgdi8RapeLOOIUyN+Z0SQiAIz
AKjC+4dsOvb/ugNwSPlIxi06zcegLg2VIYWdYdGUnwnyW2K5+wNEbatuaCCA4Vgj0EXKAO80zRlN
7zT+TPVipWkMItu++WWEQ0gKsssPG6SXOESL2QFY3ENqnGvuKtMLFmBNZGQcguSb68FPbhbJP9K/
zJWIznVA9Qobz7xTliM5WjdP3uc8xCbksNXj0nwNoBkWGddKeUY8lcirVBZxqlK0cxYsMbW1t4ho
DFubVZw2Ue+vbA9CHEAiBHJtPqd/19NRYGBh+rLoXhCeppFwXgPbW/IyOpAoLNdYPkfa5y5pfnMN
Aq6+61IEWB1yROomqF2lk73ztvOThrRa2lj0B/kHQM0kWuOwoeTQ9I61vmNWSioOIYxJuHjzpfwl
UxCEfMMRiQ+E/1ALAQJ4Iw0g7n9yipmZxClkKEGRZK6dGtKnJ9cDdprJLkWlsi8DEokEJsLrj1YR
Hy2f52I0jz3xQihPc3OdtTvLJ+jt7jAVkDKQM8XRi8p3RnTrIePBdhGhbAD4c/R7DdgYJYr8idDX
vb4MsksTZbgj49lYPYkSc5O3eKALGj1iDWBrTlqiHZ+aipQ4PwXiX4q0QQc4TWSxlgMmkWrnFcAQ
J838cKo3L/3Ux6wE180BWSMO1ZTPssEUsGyaPw+TNcOSMxtrFMsoHXDdCjY19a4an47vnHplPSz0
heNhl8/QDtFGbT1+v2X+eTbDuPvRhVajtOdl9+PCgaGSnLUo5zp52zkb0qdDmpwSRNXOT2f9iZ/B
JNPCLbxpVZ2rDJhx7jIi3ooZmsfsW+ydDaFh7S0Eq5TUL3KU5XyHP50sInUgK8fhldOWg37upftI
mLOlPYZ443lnNIq2vNc04aQGEvG2gWi5WOreBtyuV+5184idZ+UgPr1m8sFz13mwtwAPpyURcmsU
bLRL/0Rc32N1KSi31H6t9C/ViGegs2dR159hcafUXHVu8sSfe82ZxobpsNCmUfaSYRWEztFE12D1
KdNWhmn12TR7jfCaYGuFrKUL3HVuem/BBpTS/PcYaTwaRC5MPeukGRgx1p1PqOYM0fKM4BdOWaws
ozdvwKTA/P16ozMTaPXS+IZyJbMGjSFpQMIwbs55EaxvICDQXFQ59AWYe8u+Vckl7r6D4ZSpP12g
ruvqUpcalDJxQJTw6NZX3O3G9FDB1MbceiMUQa7c5KuJ/iGhcZerE2bMu4rkq8R8GugN+xVB0jzS
B0LOtPJqZzuKSkk+zhcE3hCSBYws9hS1+dYxbAxPkf1Sd8uqPdbxWSYILNvJQKCAWfbMwPoRemB6
nJVuKsKXDYYvXspkyX0dtod22I0VetuYhGNeKXAzmRisA0eAyQyGsCK4+MYfhwKZKZa+osLG9X45
DRDU/Y6INHpAXQYVFzuk/tsyM4+ghx3EY6S+SBswoCGrismu20bRphnXmAumwV9cISJ6ti6U1ndf
rRXIOnzw3TxHnqc/Y/5g/TQEbynZqhwWHRGD/bUFQSlkplmiFnRkt076I7mn3FjQPq+hog53wuuq
Ytop1q3EfW1xZh/+yaikG+jRNC3I3lw08Vb11rb0UA16YpZYNdYRri8DNUfDCxSfCfnTGhTzIpT2
PAbHDAiYJUFkeOAzFU6ATiasb0ePVroLBkJFl8gj5yROpO2zw+pepVtL2REVV+Z7Kz83EzIJ0SIQ
D5Pf1OoC659jObfQm8/CZMEdik6q7g59eBy4X+SGghxmR4hq0u4+GibGrLhV1cfAPF9drPLicIlq
6orsQDoppxEaHQFUFdLFUCm4PVvNIfDLadK/Wp0Da/yG5heh3TVqGeT5dlvhhNuQ3m6ugb+79kXD
whSXQgrUBzCBO5CVUCvOztUd8BesQgTCfXu23D9b34/oo/MOcR8nluz3Ez8/qtUi1xAnMHet9HDr
NCen35GtOUC8k98Omhm1T8p5CU4/2CzyKh0TbXA0QevztEY+9NS0tZRtEv0gHNhjuVTnyRzbs9As
eAcJrUMoRAXsF9EiSZekowvfjNY/LWDWiAiKKZKYDNSZrONuO5orx1yZ6Ukp9iFSLelkssHliM0f
hvGpDJdEWqfO1iC/qwIgVaqF5BekQdkEbKD5wxJYHxgJp6n5qXAKWO5L8GXE9aJOtdKPoDsS0kG/
6X6khxdTSYx2h9V73mln++vfBzhcsdTO6f8L3b3sXLv2i6QXrhjJ3SOtThXkfUiZ06VYmfToKvzM
IS+OjJWzcp+K8xUgdamIReaV4GTsFpaBR2/r+T8ica4kGSDbpHggHe3Dq+Qlem5nU9Uoo8g+d6xp
Pm+So19d8kq4hcxNg5VjUJ+6+13Zv8hmZjWCQAu5tzhV9PoIDWKHrLUzZmTSq4ix1XrQdBzLCoGI
tDC5KI43vQZRfql5YcxdYj/yZx+TnmrhGGK/kInY49v2ydLx6SNpELC4PJY9Lcg+hpOU/2jRm7zx
+5/OLkCncdCws2Ixg1QpyeQUFupkW9mHsUcePmMqjXiq3CXaH1xJ/N0aEwLsRqBePWWrs3Dbxsmk
3Ero+RDKkI7Lz5v5xBpQ7DRtzY1ibhIAhxR4rAE3yzv6yYgjNBdess5wu9k7cYxWzlxZQM981MMz
bNY261F/Iysyloi0N6CVNGiAceB43DO/JOBvaP3jksj6M0TDlPNFtnY5bQ8zlMet9XLFok4CFPQT
/aszSSZXdqtd1OCR4g+ysN3BMgYnUvuG4JA3i8p+oKFBds/riKXVGS5KcCNdmqZiqAf3kKtfoqyF
E6hhVCFLoAEsJfwp6c9Sc5CjB3rVmQ/OTMxUtEVWGpinauovsIwbGMyN6eCuvHoGUieuGVs/+Kzd
K92eh9GRmT0hcqNBbCyjhBG3REu6poOHjitCbwhPxOGKONqwfSTCxD6+IM20gEgHpjH7iQydO6qJ
T7rxjDNeJQs5cHSM4xtCCjJ9VSJAXUIJrJ0viIsIGp5UKoZkwoT/6YXo155Gh6ZegFix5SUxZoKF
5z56jVDew9CsiIGKUDR15cra69nemt3ZD+3JOM8IYIQrwSxDfc6yjcCCN4RqaAzr2ab1bzaSd8mZ
dS6tSp+IDMMpgGRwFrs8mjIVYJaSZQOo/FEjffBWkHZ5vxNTPk5UibeNN56Hc2w30rAlppaHUSNT
j/w0w1o9PqkKJNdR7hBnn+J2mYmELVKJnHtMSy7oQX7pMriiNbfG+5dPYnRuIEO8OkRmk2v7L7AP
uS6hthCRFvKZTCZSe+73J/IWsLJ6hj1NsfhnBNvLtj43uRkNrabKYMIcPWGVXJCbx/LMM9k61M6t
2ugMZfLUyAdneUbESF6EZzwz3hB//I5CivWEz4GUT9xw7izr94O/iUu2ZwHJkqTUHisL8cNS6wlG
IjuEqhqi5/HW465WmiW/Nok0XfIcwr0db5GgU4ge04uM0Mm84ByZVjWM285DI08ieKJtAgKIDUoq
DxAZ4PGyeggrkF44kYxIjzQnSZlfAIQ4RuXfMdwPsxo5jIAnkah00XJMPlIC75xqGwwbYUBWirkw
M6v2Nq/OgbbhkMkdxJ1E2PC4lvcKf66+TRjSZeorC9aFjWOxp6EeGNisoPY5qtT2TBdHPlyyhgJ6
Dy5SBFNARkgG5wWi+f+l0QojEd9eT8IoQer5XHrgUm7L5XgjKdJDZZr211InrsTbB/W7d5atcMzC
P3rvNFko+dFMNpTDYJHEb4pE/TbmMwG8uMlMYsZX91H87CA1CSpQlaVCbybLHruiQRSVEPMPyq0x
PoQXK/zMUH3b41lsc1ZwkGbhVGn3HjIrj1KQh1esR2Vlu/f+kQK6SkfJvZbF1nJ2srEMQ2zOhGPW
A4KLSyzU3D4YTPh8ECwA899T9uycTIjmyHqFS39J0uEY/BQSR1tmTnvpLybTL1sVDXGOCIOrHPee
c0nlrd7RHcgWR9zuQR7WjjyTCYUYhNZP2Tf1e8/HUDOXVuWJ2MNsOBd0+fT6MYz3MhJb/YT4JS7q
CUiAuH5Dbc3LWxSf9NPwVUcQBh4lVCJezOdp7ebCV5lVXwm1gypDP6cmcWgZAgPQ3oLB0MuWNQus
0E9Kxwqhh3QVv2BDkkAiLwf76VFlGmC9VBMkLKQiRisE6E2JtnFYGdFCUh86UAAlKAJ4KXYWUjIW
IQufo7+mT25SswSiPGsD7rL2qfskwrvHkI52clx7BwsEtj0FuRsBg+CJbcwNZR/NGUl52VOKoqnN
IQowKYILBJLEfZ5gpwyGJdQYVykIzrIJVvQGa+UZe3PPRm+Xb3L4hBLevo5iVmmhSY2L0DH3zrdY
sbt1QX5H9ak33TzFrvnmLXHPbbNtk72i3YVtGMTWi7Zmv1F14p9n9K6M9a9efDTmm3rvSYbYVqlI
YAb6MIrFoM8N82OATCX6zleXYm0LjItwL+nFTPL2pXOA3l5WKI+hdYgpEHOyYp875QPw3kIb4JHG
BwnMEVo8MmPRpb9Fd2cgiq9MumFN7qnQ9QbBX61cAveR/I7h8U0TcbdAt5mOv1nLWiPkrNuQ8oZ0
HfJ5ydRRAbtpzSZPppWDC0yGrN4QTEUiJEhEZp9GLm1oQKo22wfbMZidmRzJGokI0ESzI6dHOkoW
MQ9pX11kd0+6n9B0kbHGHM3/LUC8sgCBpYuDR42vQoxymsorthfpUMDQOWYZA0U7lPIzlV61c8PB
bAA8qNfUf1WEtpo3dAaNuIEDnOXooze6TcvDXY7WjYAGTNS09TkuNinSGWKLdabq4Z1ViFCdGfyS
99vRt2IR5YieR0jDiYhj6LH4n6gZ7UOOHDhqUrTgx8nT8oKDmDfk6A3hT/YHqtVuDcg/p+NhANNq
dom2LECYVYbO78rf6DlSWbRd8Qr2xzH2hEtO6mIj/Iqw1wLRZsU3zyURHEpIaLH20Mp13YjcZCNe
tAk/EB0jf+XMJn1WXcfelyniR7w9wzr/IrHdaOiPXOcEc3awsvdUEbGaEAHWrVYJ1b1ZnvofR+ex
3DiyBdEvQgQKtrAVSdAb0chtEJRagvceXz8Hs+j3eiaiR2ySqLom8yQ7NJZx3Mc+Q+QozxcaHbkF
Q7h3ZgAXKi433tIqeKgWaejDi6qftIbHLYPyeZBAIBhdBOZxNkzH9df8NY9X/PGyX9H8wEbWcpYY
IBeZH1dnMO7zcFMPrwQU0MU2+sUBgptTBegIHCBZzZuFSP/Vmmva0+iwwka0FGyXxSHMTqZ9xrhI
VOzDZytHPbPoSlouBc+vTbMC/boK3xT91HhoE3vW6l9Gss58llMhRigCr0E0KAZSJCZy4jBa7FwY
epXZvw4OknZgJKeHj8C85vHG0nalcqtztBU7E6UL5Ei5kylCH33FXBm3ImdGHe2L7nek/k2jU9Kh
BM9oR+1nFXNIl9uBmCDSyuYOSxfPKs3AyHwmXH02IVodC1NoW0Y4Yi/x3iqrfGqCXSdx2Fv0YKxd
epyR0b6yQEoVFW/iMu/9e2XKU61Ef21VfpFcwl3lZ8bSVMRlmmbXEbVimql/uuFcgnR6S1UAVJUA
0sA8X4vQjwXKvuEirootcc8nYW9GI//up6+eNEnJh6sP5HL5ysmCJT/l1nudgkcLurVknhOU/j6H
cR+l6bGikgzVlpWqeKAXX7S4+MHE9FeJkhTsKtJC/G9ZTO4GJssS+oU3HfpA4zLFBlIaG4dlStvx
hatiDs3RpbV20f8vtFA/HoOhPXVqe7IdsfYLee21VGXh0nL+rgq0gXqgoJvBENrF12CY1oowwI06
azWm3FSGs8YuEkmGzB3IRLbbNZY70GfNrM2es6ZSm3/SiFg12K+2M+926CUS8s8RvjnoxsY039oh
flEgf8jMA6ZOVnEtNUixIyw6awC+OKyiHJqMPa7zCZ0L2bOeRHoFWtLzq3UxsQFmFdVo3xzGStdv
RErmoD7uelU5JkF2KLqQ4LBpkyATbBE+CJ97ky3CmPZkrzk8VEh/tNRtC33d0nOWAF5Dg944jy9T
Kh+dg9Wjs8xLMfXHICrWpg/YFz2ynYjlUM6xOQUN3YTWMEH4qBytcGekfCOosFJ8b7RgTvqR4D4Z
/OHkYwqCtnkwYQiocblqbJiicB/nNUYeidfaAcNGRhnxxG7MYxQG5aHnq0FhAkBPI9OyXEe5jfEM
LBFoe7jFbicBabG+mATJ9bMIqCKLRnBTCjzfsjsI46mo3xNAlWI+e/4JG4CNTQRBDU+rZunJxNSj
ojC4AGMqJZa2IB0/vX9zWZIgWzHZ6w+XKGBazmopQm0YmLRJKANjyaLcZO0HtZG9hcHc2IhOTvJR
0FeNDp0zQRvDSWnQPxAMOVnQaUBrNRidTQaqFmvicUIn1sB8TuNl1NLhDOBdWasXqbHQyKaQ4MJG
7myNcsN5OmiXStLBBFLCHoHC/HMMOqzC+fQo9tuiXQWxeDExXHEC+yq9MZ1mOLnetB+Tz3KqXV7o
ipjNVWIir5sodLt/RsNMiTFJdJb2wQv3Ga4PhqlUykukSXrNbp3zw8avMMzdaHAPzI0tyABjc0ls
PRXhVzddKbrT+K3A49uSQRbaiOyYTSBDC5V+6QfpuibdQfKOJHg9EjIAXjwGZZ4qIzx2NkKEcWsA
cPPTVY2202AQoqTqg4liy7E4v73TzLUhCkGBgW+jrrYN3ja08/OLC2lok5zzQX/vyDDqZ/kl/8HC
olSJ6ENnSUtC2iCLMRJNRh/JO3aPkZqqhbc3Yr/muu7ypd8rKy1Eb+sNboYEb8IrYGebImD9WDNe
o6lEmF0gUQhHqhLQQBp69kwATMVEmQKB6uZKja9ShVwLvQAEATQPHe+5kW10oF6FFx+MSqzSaqTb
oIFjMLgqrVtVsAcLf3PAxxYzDI1v+Ez3Mpt0ObHOzecISIc+uuYN5HAHX1iN17ChM6YTETZjN2Sm
OckZDlKHAu26DcXOhmAcUC+jv2r+jPQpsRLPdIpaYx7MsnKuWNnfi+S96kDO6nsYXnfI9TWdMEAg
SsTsRwmZFDMiFz2XGBPtoqY0tNGBDWO98sHtNc8m3dsA0AbmXTW7OZVbO+e16oBIdNXe9J36IqMG
ZUW0wIyFqynnSWkqVLRfnfgOfFiiKW/zay9JMaWVrFfagC1kIhyg1/ZJ9dFYuMJYI/TNd++9d8PJ
CR6Jcy70t1w71uGHKD+BVsjqoSRHvvw67aUYqFJMGhbG/EgTCo16sAYzQP/R0BIM/HM+uG1tcGUg
oRi8ndN5rKf+GT0Y4P63RbQ2T1DnmYgavSXcM4XNFwg/5WvGh5LGl6Fko689M8nsIRGPIgLvCnME
q8UygqTgZZgNckIJkG3kUMQH9WemWrDMNK2jgCg12sCOR27RR1Yg6gv57L6n/mJbXylq6GTyVrP5
wzFCdCXfJkSVv0C7t62AbMHMLWAYCzGpweUYhs+wZmpPJBTRBtlf3yKetFA7iM8ao0EBOET8ivhP
MpUqvjJkoBHN3F1Nv3EpcAWQDvmqxGdRwfT6DFFVzyY87RpGYNcx74kqX8YaYLb0ZTvhCC2fnfGw
hjvvRI8XhJUxaLlYIZArXGTmblBf/eKeEqQL/CjaEwErLHKEeALZepN4lG9HxkNqsE7ZzMYXEZ87
iFovrfahCtp/xQ1YCCZ8RsAvbPo4HYdaWa9N9GyjvkhDbyHZBDRUoUEJP1olREQp4IhhIFV5L3BU
NmwLTPnBv0Loh/XJeqacMkNO1SLXOl/6/6XYCVo/TOY6N3YrA1f3rX1Gv2vaxTJgFOdBso2Tmr0S
xMjhy+tmNGDy0rAH1hgq0BQiGCYUkYU2v/yRJAIv3wx5uYmr5ZwfQiNis3FHVnFmVKXEhKmcDGLY
aDPSDXlvUKNBLL/YKf1DfyTnZkRC2bv5Dp/jlLqwmeeKXXvwJ5V8VY4XKzr44VUBr4emvd2ruBdx
9Rj5Nnfg9j2S6t8E7lUB+9kypjDFff6Sp8VXhS3F5yXnzsAvhWRdCCLsw4mQDZk6JXS5UTptItRB
6Co0uqdEBaUfolA3HnpULvXuYni5q4urYjwU0iV17Vt4dyv9Fv4nq/LJyv4/euoAJ7hF2Y4UqkD3
1AzPwvzMqlNr+/CPTII2aA9/dU6Q/DXMiHr704KTQSLp/Fhm6a9qPzT7ux72mncugM/Y+wwhjNCZ
Lv4mVeGO2lscH5RoW/L+1v5KD6Vr6WgixF/H8Nt7h3UGFLby9ryXoTwwTWBtxzKm2avOgSgefPe1
3FfYLdNbOV+z4dOg7xv1uyg+0xSR7R9/Z2c85MaNJ2ScPnKu2Wz86RHypeUXoN8kvqEwnOBiqidD
1gR0k5asbe3hUVMHpKQf1rpxlCxSmPk3ghPxU+X6iXC2V85FbZlRHb3yarU/WbkpB4nBl74lxMRH
aHw2ce2zmSqLhxbYPDGPLH8fR3BQ/c1srnOFIFS0uG6OfVNcsjhdWsFBE9fOvDXMUBK4xdfOIt1s
J13NP0XdVaN4H/dRSS93IiGdP1vKbQ/aYroEzEc87abLz6oQC5M7NYnPGNrYJzoqu8BzxelV3cbg
J02fIt2w02yNa4q+m2bdnM5as8WBp2t7lbQQEe09dcRUuy7b91BF7HhI4ovMd7Z3DRi8QbXrvX3F
qrI7FaVr1MAXdq151VtElupjsu49+gWRnaCgV7SMUjC8qc85hh3eeE+8N9muLo6J+AynkzrcDA6C
NnzwlREcA/ifS+dXc8yDmBCzcWPOfx2dXrTOvjvWunZ8Z2gChj30/5TujbG8GI9hxOL0pQCLQEnm
6weLZR3mRZYoPoZDZpd9fi/EnXghBLBnK8KChO9wuihgIeelxd2S24ZhkHFI8PpGbuGwrjAP7LbH
9iNlI9/j+KGznfWu1I3x2jPP/KaKL6pztxjFSpMRZcaJjjQhuZjVw7ZOQQVz6DUo92mAin87TEgi
N8D1ZHAJkC8SGeHo58iUS0+lCl9zybEWt1H9DtDy+/7VSr4BOyR8onmLLo8sl6Gg1uL07G4EYRfZ
bwJfs/wXc/2lx8APVy2KBRnYS+G9ecamq9CguCWWJeepVN+j/5yid0viTVUOTnqhO1iuqUAC2MYV
Z2mu/yu4ayQerAE1TZ2j5emjVch2K/ef5kA+NKUeaThoO/PkNAbk1NOBxqwfAvGMg7e8e7esRzGy
gFlV2QozkDfum+6gJV8G2/ns7AdXk/8GKdsMFLT2aHR3lXsl+uFwrM2l5uNJWISspcDoNefCODJg
qZkUYyBEZoog4ZmioJTe1WGBVnvXSFA/wd3Qbpr3T+UDyB98I8r0arR8oH8FszJEjHz0OiJdMLft
zkBY7vOtvchh73tPo94VgvlY/jX6P426NnvG38WxH04RcTHdNorO8Ixp4GW/IaMOczUHfPw7P03t
pW6PvnbQqg96bBWiZxS9K/A3KaMM/adr3yJ1XaKaZK3h7JOcDfE21N74ribFT11tkeUNkszR9CVH
gkSwBE4SUo0ZnryFmG0EWDvxWuKcTDmLO9iQ4GwhtS8sOM8p9DBGoUvKwkL6i0hKZlW/8wM2Dw+K
hlnhMTL3mVhztLXGW0EGAPpFM/2rWOOHZEzSAS5QooDW4ZUVYkcYsq9sVYtpF4pUThPZ7+ruEx9E
MzHj2nniwPDQwVUd+R8aM24q4Je6xyrMr2kwlm2ULuioyVTdypbAUf3XmAMVqGl6tH0x/FpVzip7
TlTbfpXZ1WSwUOyC6D63abzYrvqmS/XhuUvGsHNh1KEYtSvyMjzUV4cs+dVxJHWMf0OMhWZ478cP
2ruc8ie6ROkrQW2Z55blbHpIfbbaBxnfjOS3Faz31c/B+CnMnzL/KxH0ZwvRkyq4C/p/VjwsMLjO
/WGr/JszD1P6sK66Gdo7XLCaKkRhmB9cMawyRv/SVYSbeEnJkkq2ntylzdarQZmtBYE+NvCq9TCR
DX9t4puUDLs/AueUvFXkLkBVVGHcIbGjks/+EufWovQtfrhF+cv3/jWHgwOoZmbMQjK+FExFQpaJ
B16uZblADQihtHjiKOxeeGiC8p1nINHPCsas/G1krpdsNHMzZoSj3kP/YMOEpkapdhW/KcnSXT0M
rLH1keuY+qMCN44Il2x0yGR8OiWOBDY07KNe2OBB39BICQrX/Cay7xEDIs6J0Ua5sjXJl0Sd1hTA
PpStPuKi4GBM/II1Ss2FwCMzIoUP7Y+NUYwrY4zQgzhfXTq9O5b2VqgVQyaWldr0lF43sw5fJZeA
hsK5TbPTyK/k1LzFTN1C2zh2OrbRXoINina1rvPI5og5frzKpIIYt2YMI84Z0m0qy701UBsU+cFD
RZ9KtsQSmJ6C6BspwACqMk+qi2V7l0PRpofWtGc31ipQMxP9jnWJbAPlHPlW/BL0exGkgCbUtE0S
b/S03g+9fuiVGA/dyyQ9dxoLV2FI6dgRCENUlAGEkOBj8GhRbMyAaAtwtK5Ns1mnHSEUVUF8tSmW
RXeFQLaZ7OAkPP+1lu1rM0DgcEZa7kOT3nyg0t2zcaZTR3HUBIAEYnXVUpq2xbArwy8VxUA6UtfC
d2q1dRYmx5RI9jJDm2IiHCbUzerOHme9oFlXuxsGgcI+j/6wSRntNQEQEaRWI0sdHQZQ1DzV/HWW
74a4YGJS47JYeylZIiraPa5GOGDjexxlOHemQ4uGQwyYJpuDMz3CxF9OGdFIOYk85HnFxrhQiwZV
8rit4+8OVxgjm5hMCax+Gz5KN08wqnizNS7/8YEh044W2FfiP5NhCJmgUK005HX+OuYHpTkhtTS6
IxB1jMRLQ0PYBbhe6UbXIb/MIvLLpDU0KcYKhI62hmsZWUVN3kxXAuW3V2Qzcx7xQTOL1agbvQH0
hFdO7HAJIGr67qYq2P/ahHOntvorJrcuvSrVtM5Dkspa/6CLcSfr9oY/ccqHA/LMg5qMPFDinGXN
Kw3w2iClDmcNrlFIEQM59fAT8uiqku1XSuU9Gfub0vwOMtz0tvkAr2vK8ar5yb4r/I1BjlaDsbdJ
9ENpVHeljH6VhLgra5b31v3BedhD8Sx7Ynqt/juqs1sh+O5Ql2Lz72V76ZXh1AtxyqzpFMRIjDkl
m4CYPTZhjjXbhPXxp4bv1JJsNGvw1RXCh4wUpKRMnnVVcIiwthiIZKCgkTcHMthAi45krnOuAppY
abIkh7VsZ+FHU7I6OgI6ezIhWAkl/SLpFXP/sg/j+xiof4muA/6Ku1Pt/A2iv3XSeM0NExJtt7SM
adOT/J2Z/dJRhzMOM1QRKrQx3UCIR3nR8aLTzmSngAo6RwJqhvHS4zvdWwr4WfsTxQNOnvSpewfg
Mmy3zFkCY0DGrB2imwS8EuVdC8sboTYwofVD6pe31sF8lhraRz7G3V47Q93nNi3zD7+fKmzUP4My
/ht6glEQKG5LsHMHrkyHqbzD+DBp25eqnMsNRDpJTjhbGcvw4HnTww5TshvG8JUARIRNivGSk+ob
NDjiek7QrCRgV2ffKrDlEEmzhkNzM6pNRPWymApWNYZZ7YroQyekykFYD3iAvJZwI7VgY0zeTpfV
thoh90JbQfLZFNFeo6VtE1Rf6E9SybpdprspMEk36qH1GRsLOoWjHjvSpjwd9x0MkoL1COoq3qG1
rMNt3kfLqcBp31Sv6ohxPAoAn/gLnCVbW+8Plg8rX1WWXmB9hkC5Ei9dhD3PGdm3al+vK6slMhOH
cN3RhUWHkIZtDPMdWJ2rIMCdL/9qsrEkGwIZ6r002s3YYn1q1Z2I3oeOL7eoxHVqh081qMn5oNWO
grMqxE+JSDfbS89DWQhEuBxWZdJuZykAY/mWN425I9lrAOSH+Gn5LNcN9h1RdfGLateF089EQgLP
+MUxrO3QclfOCDaLG9oollnXYVfCG48aRqTTsVb4vM3pYATq3vS1fWtD9wih61Mg2Gz3jeirh3aV
wFhKkakEIzW2BemnP7RFdCqjcNeDnBwEklvQCFgHvWI8DgwbA7PZ6GPrKj60JjNfRxAC0sY50dXg
z9r6Snma/7EDlNoVESnCPSuO8GS23rlhJ18N0yqRCkO+YVtHNRqhZjexApRMPUtQ+ETGu0CViCIV
1qIBtZ/44qJVgHXOQb5LAtfTT8Qn87+BsYX/0LUXLaeNZs7SnMgCrcAeheFPMaDPA3c+Ov9q/b2a
28j0mStr2/so1IdtvuKtEcF9CAVDYIAW3qFi/l2V3yHjKD/uGLIz2LI+m8paJgwPxkvAORbAmiyF
srAhdTiBgLPKAhNSFjZgVeCgcC74Z1tn13Ow++FXq19meL3pMUNRdwYury57myebvnN16Bd00BpD
fema+QUZTEZLklfrCvyZ/fQ5bBtm52zYabCDlpxDWCZ6+NrgHqMqakb07UfSs/DkUwcdAoInfMDZ
RgmCOHZr5YsfQvZC8Caze8HFU+C3tYnZbRYOl6RRO4jJD+n4aperVt1MtLNUvg0J20b1FosNH0ed
7BTvLPxnZfxpOvLyu208S+Nm6fSu0HtVlLv6TQv/8X1PfYjXXylYS99+h+mG72iq0Ywd3HAmyR1z
oIRlEC5B9LcD0zJm85aLbBwTjMqKOI5PAyovM4A+zqAgw8Cg2KSxtAW5fzzgjvJitXAJ8aM0UDga
G9o61uyeVN0p+YgsJkh//EUYATkK49id9uhAR2pcY/KoJPec2bHsMISE+OJ6kM317I/+qAkb1SiQ
uKzLedbGVNicvnVAmAUTNSJ7DGJ8FPllx4jR2BelPhInr1p8R8HAsRwvg9xaJQTxVKznLCUho9pZ
eZdBZyEXO5twbDHjoQnnzUVXSuICTxH7nKHJ1qaXuFEzO2cr12J+LTv6hXGL9INENBbEZHPEOHh1
7wPUMqkPIGEzIMX+DmzywITdi3S0SM3CtwjQwPbuXHv5G6RciirbMMg7BqNk0x9YOj14+yM3RNzW
Ep+Vb0TyqmgPL0rZUTzT6FfVPkRLQ3Hxhi3Zuo4bcVRI6xTJr8IEDuT/GONFpmd8J6wQKeSnAipx
+D2j3TQsbe1xaC8ZO5iR9dX//TadnEw//fClF28ZsL+JbqmDg5CUb5mP6/uDMiqV/3z13dLgiTxi
jmpxazu2MA2efiulRUJq3r9Z9sHmYwi8em8p/5KGOOG3IH6daJsJypj0B0+HlPtAeQ2nuw+bmgFK
oj1jlg7+9OHn2F/hVLPV56RZRJa54EJlZs7mWfkgDAox+i1IcTcpUEI+BpayEmEfj6PzbHPVnWKB
h+teoZOpkt+BdJZOcOiGf2Zqsvhj9T0qGDkXikFQFTPSIrmjg29QvJjWV5Tw0iYfiCZ5Vgxl29/Y
hnCPtIN1JnYXxPTLsEmW7PDc3HKuY5Os569SG5SrmUHWiJVPrTGP3mpZbEwfDeMA4Ut05MFCQo1R
nyKM1VaTFqyYKmGWCbDxYP/TspVTaFtHIXUQPe9gcaWKdjma3i5g2uT1xn6Ii5XFPrVQAJqRg2o5
jCSN3o24gnuIuEY0kATCv6tnG/5OlOqx9/vXgW1cYvKwYH5OSfAcgnhLz0x6EVlOnWRlffMjzsvJ
OIVGsRHINxQP1Twlhi0CV6qpy6smczxz84pauS/XWWStJpkgfBGfRQjrpBwIDod8J9djb578Cq9W
HrABmQUQrGT8hw/VQsYI9Rj79qg/KA+WhR+tmvJmBjGpjKTaBWhuQjeY2PJhV/ZMFHYIfBMaaFVV
oA3GrsZfIRp4wnVvX2bnUGYHLNAgR0rFtSbnjT/aQ/ckVBTPqbWYVFQBGlwQDSJWGcO+JuYKUohp
QIUDhJACZJo09MADBzDyyISFUd6zasOCUyQruEWLGi6YOY+em3KZU+JQmwXNYSABJsr6UxNOqxSV
RxZBvvPZ/ndi2Tfjqu+9ncIECG2uAC5V8fOG3t6EIDzNpF3L0QbqyYpdV88ts7TJS1fOoiK/xPCM
lSLH1eiQr06XbQGppMFZmUW/GXtsLygyGid0O9CRKlLX0NYQL024cI6WhXKd3XcO6s1v5LpkEsTI
YpSPSES7tJQb+pJWzZd2S/SbYn/UtbNUGUxSp/OLoAq+JtFmmOpdIMn/XEzKwaKhsyirYpaPIzMQ
B/CPSi3pE5z+2zMJMlCc9LNF+U+J39WCqVM8LHt8sbHNfgijohNih+u+S5g0xRkyrWQHp1uLfF5R
xy3CYva7RLQF8YddElD8FbLcH3GK2u3ZaN8ttkS5t62ta2z+GMpXR88fq1Qz4rWKbxHeXcz5e1PE
rv4a+Ec/j9kSTh2vqT4VpnIPo2rLfCZfxSRRZ3V4nFvDopiWDn6dgZCU/KoDlOncJDp3IBWS8FMb
7pX4tpOj3v2a2WYI31XFjfS7JMEzW8fqpap+Urmdx+5j3m9VOjldOUT9EoS5J948iMHlq9nGq5Rk
FVH+xOzMwgbBnXy24jCbjnxw6ShAVfmd9SjCrw4bDROVoWfMkhN/0bT5yrEJXf8MdHPRM8qL2c31
5o86ezMxMLlG2u5CBd9cSEH55qiPWhEL/g/gPawIc204aJawJZivZYYHMd1bguwF1HG0gRb0SUoS
S+AQVGvCi0gKr4gwZgs2/5g0xTxhj6wnHRqMeeK9CUP053pHzvpNdy5jBGOf4rIB9o0DkQ0EUizV
Sv+17MaFXm8bjlAlNlnNh27CNrLDa6ScaoHGr292fkUKSwTbwPcZ4MLdhxWZQ8aotGZZ4d8zBtZh
1iPjPqydlv17vRbZtB4cfdUPKtrUwS2K+qboXx7HtM3gFUx56PQL3YlQf9Vrp9TdzvKWuhe6ojGW
XSzdrijRZH/pI20JXBzHOdXhw9OCl8m5JLmNVN+G8jm4Fd4DVXocqjq+h+SnaTG8xbx8VnlDTR0I
Wt3oCfMhljo557FxYTSsjglv+FxqYPcgY693CE5BRVwiI2WTC24SVj3ZJDTWGTqXNBjXqcfQ3v/M
kDtFyCp8411DK4zKqiT9bCrzzdg44FHM1RDDZ0JtEU7kO47Dymd5HGB2LUqyzUjUIKc31RBtZRjW
2VzlrOEdjsdOZTLdoEL5G6hAe1KP5vMkgls9sPvF/zav2atu5BZ+a9gQZZI1izmt6tFbDEVN7B9G
Sl5cg9miJWMyYescomjR9lrCo0x5rSwCjX/BVUcruo7DtyJC/YaRg/KuUfZdB07oX8GGLNcw3qR/
WkPpLT6ntiU8yV+iNJsHqoXbVfaLQQc+DUTXKeGmsKcVdxa5QIcGbrdF0mjht4eql3tZY7HQ2nVI
cMaYgg41CsFygz1McujigCSotuMSmM4g5z6RgqRMnc1R2+UiO2p2fQ554XTEVUSvZ5v1JTGM55iW
xwIo2CTOhoANY/NovGglvoj5ojcTxZ1arpmaUUk1nJK+XRctuUqJOPlOcCs78TY7j/QQkaMWhXuZ
8FCoBbYQIuq10/wEiEjbdKP6j/zuo5f74MzkplJHHrQGxpcFZi08WQLqXV7u+sm6TMbRc4LvKc5v
HoOpVKnfmdcxec4h8TcgJbz2H8jGoKlvSW6goAA4x09VxPgzDwbbpj3FDnylaOYFVCef+Ork4bRA
thx0y8kjdaKVjS0qjoa3Nq/BnFCt9B8J0JZaMbbJyI4cRRSyKsyF8ejmfn3WggKRelLveYAOnbDQ
mRicaUiSTfEpEGLMNgOl+lRtdldmD+l22osi3jJIRYGFaN2pLqFFr2lyg41VdaxoRMOILDsr+eiM
CnGGr/+rZemavv9u+OabJ/qrxy7OUe8EAFwT3qRRAbXlME97CdeaxbkiaR4JeP3p0TQ0BlOyxNqb
Iz6wKF6rFa86r06mmL8HlJ2ZuOcOYhgxPhyFOJdBo20qwuTdnqK1NKiMLeOv9/OtmpSu6EO36r3r
kNtv/NhbbPgnHUWUXyIW7NFuKgmsupRi37L6s+Ng02sp5dl4vVZhzamD6tfHcFgVkBeRcgf6T1CT
HFaRG2QrhyKRrixeYfgvJXkQMQ9bxJ6zLuuDDRWLTn3emhVXH/X4yBZNb0u8xFd9Gi5ThFUMO59S
oSKf8aYBYfIIiBjGRwmwE1aUHTec0MJj3k0fSOGoz8cj33y0iR8qdueE8SZry9VIinxr0sxN9i1G
QKFqETjX+IiP2pUNI5vslvrpGme54o8fDSKFKDBcNK4sesmV96r7xBi/9Ym+1LTDGDtHs2ES1zIl
zvfeRGB4D8MUuqIFVtQaEP7oHIul/j3RzAnMWV6v/lVqshK9uYk6fT/G+iPxVddszW1RsPUkoxXQ
P8oDNw39u2iaEzqIPz83lnrQbBu48XbvdnzdOiLUYbQnTbAtUYoEaLMi0sViLXEns/kOGun29hWJ
37Irk1NFbRPmh9HJWBCx8GAqC7N8a2PlGk2fcWh6yTuyCUrvMQ6ZsqQgOffWQTiCyPgQ8I+gaWN6
pVotJTNZ0uii9SE9yah+HfINMbJwJAdPOaUZkFAdQcq3lMNG5/mdUpyGwDdCtsaSaNyYyz6bkLhM
4lD22OJaFSGvuceH/W629t/wZxNsqknmUcaRzaiAfsGEb2HIc9Vb13G2bzbm7zxd02Jvr7FfKIPy
Uk72QfXUU66OWDHHdTMA4rJIxs67yyweKOmqemWCCZ1dZAZdLwNJZUjF1a16I4r64vdAGTBnCydp
XJqRlxpggPA9IIU2VEbdbUATiLHbgxNu7WnZGfI9r7CCeuxv8rheMJNA+Tat5CnLkF1L6lUfcwK+
ldhAF9UUNwelWpiiNkBbqH+YXeUOZB5wW7Hui6xFLNtdxw4ahr0YY7A1DqHnuDhih414613bki4i
avtlmY6HgZUQie/PsiEnrt7LLN2YTn3Qh26b6NCZmVl2ZnSoAqSZLWHu8lgOePQOIkCflLG/6k0C
copto0D15dJRQlQ/FnP8RluQp57i68u5BMk8KFgXNG1z8t4SBIvR+NMWqVuMzgKUnD40m3TK3Rjt
1BgaRF1J2AI6mAlt0VWWq6qdW4Bfz00++JRdl1evVQPxSz4sUwj86bCmmdzWpO42zPgtYr5rOnJ8
mIeSYCqVrqzEsJDHnzboxBoDEBhT+VVKKO4fSpTTSaGNECiS/WDJR+yGicX0L116s3ESxV9ZN+AW
PgeyGbwl0fMOfr0GSu0IZnyuugsGmyRH9TSiJlMFcyYu4KoLmZPos2QNEXb5bCpUWci3QppanXTW
LMSxUcB2nBiDsZkPMdgKmqOU/OopwEHdRe67rcPVUbmwGwfmTYl1EPkqIklqBiJTfrrqkLHolsHX
GH3X00c3j4hSMIYWRh94fvw1n5nSLnOKXK4uXHo5+8bclTq2TmuvsoYKK8l8hoG7aqLOvmthsFHE
q2aR1FeFDTRtCsRAF6TstBq5z+kcNkhEQ95O+BAcOjBhwPoqlKLbZjWOPidEBmS2QKwtWPtD/mFX
MlgaOvV68J5O1rceNZ8JSJilUMOlPWH4bbSSnx/5X7oWUXpl4hxWZPzYMkZRKuGf9AqvFvCRFiPm
qA3t1SqBnKWSYU0OaK7kr5DHJmWgjSA7U2NINGlxEmVzqSFB+mWIaLfNbLdpDorHFaYZg1zYKSpP
hUDVbpq3KglfssCAlzKFsnAz4kf0RGibENyJUxacagLRt4zRYUZGFrEvpuwcTBFsLC4f0lApJiH8
en5M3CLSqsHqbUbb8bK2vfqQYy7UbIPkTqzMim18l70NqnUgyNFL7sIms0KJ2x+gfcsusdz/GDuz
5biRNEu/SpquB90A3B3LWFdfKPZgBHdSpG5gEkk5dse+Pf18yOrpsW4bGxuzqsyUSJEUIuD4l3O+
kznuLnAxKzNg2gQ0CGWCbMD79IYVDpIkF+6klYLsAbStoqMbw+Oi/sXaTCZ9ECKGTX52fnmXVdZz
JhWgHU3Pby7x2F1SVR/zsaKK9hAStMt8CfBvxflw4sI6+7Sg5pHTfdD5T2kZQehwowEUXfoUxvGD
7xS7rMCrv3iCVr2zWZcgDsDzD2gSIeBoIWdwAsLiphU9SvBA4sEP0Yl/0niaXQfHRt0F1yIDh9WB
srcJ3BhdxtauilEFrv8oy5SVqQ+gQE88Q2xEvSoNzk3PWjWuntxJ/RHeA4kcwBktRfSPvl9suOOp
92Mgxtb1oPvzk6dPnVvAY5p+TQWRCWySzaGUkNFEzJtE188irbChqOkgc24u0Y43lj+IQ1jeJF1a
3BR9dAh8xsiFT4+lc3s8ToW+1BXolSSJkI1vA56bm0nD+UxtoPhlTiDYkud7Z44BfSQC8Hs07LoG
n2LApHojZtkfGu6iek08Us1v3fvZTsfLqkEvjpla6TXQHyd3WbbzgkfTW1VO5HI5fTLuu9KadkE1
fY518dG5RHJ4TkuLzhTfZUxvpy8Nqd+nfAkI5MrFVwSWsvZYVvcRO1vRFme7RiTmMz+sg/rqZDVL
9R4abpIB6Mr8DloYToqAhcBGvFJCf+rO4GDJFuQNzq9yRKI9Vtu0ZPbWaPXRVtW4a0BC2orL1MPX
GiGVOAuZiwXxFG2Ru3BvMrSjIft3L33Hnfy8+L2LUb2gfyIIzV5Yc89O9K4QAphFfzQFitZMkFSX
It4Oi+KtGlLvKJLoUhoWaR7wrHoGvNj43jFixbIdSho6IeWTDWGOXd/BIVu08gHrM0ZbjlVnf6Hc
WPLnekE4NGvwi1OyCOrh5TYYmem0w4i71qEWIlKoSH6pHEbrGD0PLszcmPWmYxBZDo7eTTGhHhb3
vey836k73KQNSQTloohSxDjh1n/GKPozO8wDJuqCpEI8V2e0pSgHSp3ASvZvW1qtrW8jxw/tnxHT
nmlC0pO67lbOq5raxbiciPBcC3DnjuW/h3DzBog0rXzKApoJoaIvzpqCBxaDivZR4TVxhvnTEbUF
2oR4QahZrg8qggdYHtkLG5GcmiR8GVvujHL6mXrYjNOFXFhH+ldTPWeMp7x0cJB883JIn/GfdTBU
xd8D39sIowHx20QLWw0ha45VRheNTU1AlAtWFttiClY++fg2hPVOAbOKCouGDe10r10qG9PhvR0q
NBVtTbXwGGbmxpeArltiuNMsAWUzoJ6NjI8WadxPpWShOaeAJxZxmQLoFm4V3yn5nghwAFEEcjRa
dd0BsREQElJQ1I7katQQMHx/euxEdRHStbf1Qpgp263Wh2LjsgIOaPrzvP7BmvauCAxQ4Mg6uSC1
w17eGK44JyczpzaPngbePDA/obJaAgeHauvt4m+niAres9iflcnVteRCpMpD/feVqGW6cxtxznrm
Rm1DWFrfIfJQ1n2NrC6n7GJ+imehL7B3TfQ2fqB69KCPNTOGHPEMFraeoBeF93Cs8b6vlVDWqdew
RdwZDidHV/hOkb83mqmX03SPuYPZp3UpVopmgckErgfRlSPNu4w1W7RJY6rLEtqoBuoXoUPz0p1E
0optaXGy17jq1ByRiM3oxSqR3ozBz7RFpDjZJat6JWs0INdhIRDEDULG8hbEOSTIesCFaEPrXq8j
IfRbDxVY6zWPLXofOEtslmRo3sqoYQsmGNDF941vf7EceAqahoDFcE+0L+L9cCzQg+Ki8zxOd99B
ORj5+piwyTEtOWRZQbRD0vRn7kvMijGGtHYl6kwuFAy4gHNaom4ewmCLAuAlt7uL0ymwRUSCcFaf
JeJfmrW3ktuU7Vi2iROyPqrWbna2Tcxwl3yqgdSC2a3p+cDxsn2rNw3z4tpSR+44NmUTb/VoAkM+
sPfPU83aAUOTa6ydyXw+Lh00fOje6pk4o7D5QFbLZLWF45hByo1N9jq4TGktD4+hon/ydYSkl9nQ
wO3DjOZR5mW+HTC/UoCbzThiLArTXrONcJ7AiBo/sTeqCXMCipkrlmTTolhESZ0yqK/dinhLJwQg
sQw7PIZzVNjbrv9UZUQRKIc3xSlVt3BsevY8qpFPJSL/QZSAyufB282dgYUQPOjJXwPGF2gDA9vq
HMlG3NpvqaAyks6YIYRGmdejqKXuXnZu2b1hnMtkCvXB0w+iaiUHGfKlLPZvvJ7tb8RqrF+yZsOb
FFP2cJvajLRdpfBtuwrMVn4mhgGzIQutwWqvk6s+o4X9w6C+rLm12bdOTP9zxmTSU8cqPxUjBPmu
/agsBCpLuDL26VR6+w3x68IeUIX5wfKCHxQMUOMS3omyICzXSl6cbA4Z7iFnmqvwNmkecrteM0AA
Q8U9vqFxmJ4r2AMyY9ONi5zYITddNo9Ll+V4PiNshBIZrUriFxUIffQEM8tkCL1D2uYstQY8EGEt
TxGP1IsFNS4v0ndRqvu5sYm7rj/jlkemlbl8je53YirFO22BOpK8VKUzX5ryXpuIV8NmTtNPsNX8
AKIULeugDeYqVxORiU3CTliILGXCPBAU5mQ0sb5wBZy55jggNjNYGLBl7c3oypc2KgDxSLy9SWmX
a63I+4YNfNq3Ff7FCU/6bH766RrCWLBncPFQQNxlnG7rR+FWP9i7zB7lnJXC4RkaxUAxesgDEeEa
cJ7diHlnnU238RAQKxMJuRvG7Jo1HWOrILlzswkvFnWXTtg75E0LPKPvCYJhPl3ZP8miSDbGcyvu
ywlX1dh8Yl5EHbtgNbIjscv8uDtHufdQdd0vM2RM2lDvHVpkDUPv0ZVN3r3vIyEejcEWRRsS5oFz
iHoqOJtpW8WhLg0Zvl2q19mGRfhqF6yPUcB3U5i8qj7+9EU37+3msmRYhHoK5e8eC2Y6HEBTneKO
ZBhQ9DSTTXe1lupusnzcrSILtm5KIFsEXaSlQ0yjghnRiKlJtEwYshAN7nz2REdijxMybwnsu8ym
gBca3mpJA93kqCMxB0ZJyWpP90fScLaZsCC5OPS9vUus8phuKmTaG2cSvyfRsybFaBAutJlWKnZV
O5zBtf9y4xCjdcMKKitD5sM8ULAOSUH72a1SuIbsAakrG3ig9xxJ9N1JHHwP2gBLYLUUW9falf78
NsS/rbp4L636vUsZFkQhThaTtG9BrDG3dbz8upUvjnpOS+je0F6JC/Q5j8Zu52Tun4XSlduYJ0Jq
NZuYtNNugmGYdSJESlMc8sQci7aFdIjLAOunsfDA2aGzn8mSxvL4vY2hb0TXamzgtsLmXD8+GspE
ZIaEdlzGNRivk0zKM4R5W9DSUQjNt62sU7oqLeJVmxxHuHXUWl8vTJWr1eDet+1PItc/fDRM9hLc
OEO+HXvVoFejGGG8su0HIiwDQ4U8j87TpFmQk+LO7OBDqsABrsVPV4S/vWIilnAmlDJOkAAxkISL
QbRtspa8zBFZMpE74Dt3bSB+oqT8XS31k2f3+5T50iYfHywxrOrIFjSg+VFOIAxi9lqtXpAN5Gsf
OGGQFg553R3MlKQ79IAbUJe0I7jJIsVJ4o37UMPymBOL2PCeBawPaql3LyS5jSAq65TWLx5ood2Y
dXGbdtDWHKQm8uSmlY8TpSx2pcXl9VN8zVkgj47FU2Qc3Yn0WX0M+gDBtS3wSQXBfqlwxiH6epuK
8ndsmDctDUsSJJM/AtNiOZMHa0oJ+wxCVh7MHJMyOv79eV2id8Q8P5rCfhbafWaD8YFB/aZXVNau
oC0syr+7pGMcl1xmdpHDmu/uwqi00z+69+7a+illUACghjfZvAxvtbV8lQJVjI1FMcpeppHeRzbd
ixE4ukvKsnZhF5Q9uLUkHTD/aUh2DGqzDReYACUTgr5QaEpCdeggyhZ89e/e+p2FBR3K5mkysw0h
HGNhWLSSVrJsWzkW/a07HgKLmAEhsOClIZoD2+a04k8xr/rdxvKjQM2aJPFbXISQa5/UiI9Term3
DRWyO5PgnqyQGfLgYvnLspOjoOkDva3j9qeHvayM8Q/XAllm7A0fY2W9tGEaH8yPPkonstcueAF+
efFCi9kCaalZG8SGEZSOR5iKYfZFioe7qmbchN6HGforPesxQwCJxCmTlH+bvsfaCUDjRg6D3gF4
BQvkSwLibUNy7wU74dfQxQ+JtM9d1mPupoAxClqB27cSJzKioWwK9a7weLTEu84j9dLHjFBF4bEO
aVyqMSh2SvHg9te3VKee8e3eudHYbouB1ywMuhcxICBb/A/bUi7bLYjjnFVq/tlpvKQKu95Gd3xL
nj45KKjiVmQ0l3PvFDf12L0V4Uuh5Tkry02OTm32Up52U84YEFO4YQeal2beLTWdeD5Vf/rGf3P0
sYnEPT/RTaYxKE4ewjYIxcyvk72ZJ0qPnhHNmDlfgjTSqGO/t4TmnITzOoUEh2YN/lH4iKOyEWr6
QjHYCz1t/YgiWQwU27GO2EdN2xquqfS9t2aU0FSFNFueSBPrfZc9Jo8u9nqcue0wbwQ/EvNhrXdE
0T8rmyEmu84XDc2HKJSZPceq5FP5WxcwHGkmM7KfbsJNMSS847vZ2tb07EvlRMgXxk/X4qxrNM3Q
tMxHrwL52Pi82/qKzl96rDj7+Ebl1B5TEtTftZ1X/O3XCszZV7H1aofUgWVc0co44tipcaV0oOqI
iKdhNZNumCzjXHbMn6VBzFEUDs28ap+9DDkRgoGjmcQ15FDHMcmVqSOunCdyrH7FbiG+BYToCKGz
Chic52B8CiaidZ0EhwoG5lThnMrVfoLmIGL7vpQIxavIgpc0EVbZd3BSKliylc3upVPzbmpIi6UW
dJJy58dVhLDwZ96+LIqyP8sEjjkX6IHAsooblHtNsUMtC6D6LRSNsjEIFrinK2nOzkTIc6fRHlmt
f6K13uqCt2MumYWMKbyiWDMxGju2RYzi8ESsyDcdIGAs5/E1cH3/XNHs+ynzaUbk6YLS1cNK3/Zl
em0H67HjHDtkU/1L1KzbHJ+vq7ze3Eys89tU8HrZhorVmZ+0b8wpnPybujerwPquNLZ/TlhgbpRx
buaYs6qKdXOkPjxaDZnQumTIa0cWrQIpULmGTqtm6e+XluNL5NN7aKNt9fw6/h6aIGCAjw0N4e9O
pdweiQvt2PSwO0bemay87Dt4B+l2KjGcNSERFmb8XCpKvS6q73sLU1PGWtMEZD0a4mbKDD1e0nft
WfbqIZgH81QiRmOJ37PCuqXXgaxvg0OOYlwe3YETf97ZJaFiS/XObIsySwTMbCjR5wWbp53jZ+SB
T3Rh8x3FDa9o9cQYKqCfDd5V5NyqmT8VK4dGufE3BpHCBvvMkZEkjtb9EBOaMdl1j6yEYdFSTei4
FKmWGQ36FMdHV3kA+hz7vY2FhbKgPy9R81Wu2oX05Kd0mmUO6tdPVlDnSJUkvkfGpZqZI6gE1bCL
uCtFdso8fh24sMRhcjQ79PycX2SJ1pn84aDU7C1uMztRM/va/g/znAUNF9hHjtoSUXRYXDqydYPR
2ReVOXaF+FzMQixgwQkfWjud+Y92QYqLnFZUY2x/jB2gJDOK6+gg93XKr0hX42aa4CMLTIcuoEfl
JCx+ZsSwMR1x7ZicrNvqUKkAaWzWsvQsk5scDAgYZRw1le8/K2XqQyanLZwSfWypkBGMhH8y7rTd
ot9F2pRHPWTrj0ybTKv1UGnBanSU6cF0gnxwAh6Qdlnuto0LcmqFVRyFh9it7qZ8UwFgCxgbk+xL
qTwHHxirysGBmhPkH7yrQIQtA2d/uWxmLYHPK0xwmm7PGUcU923BTd9yuDQtCn7ubKKABvweEw2z
pSaUtjQrMKzRuEUF6I6Macr3oKGGEeVMIECctdi+q32UdT/tnt4oGeLXJR6aY0Isl2J20voMaZOo
uhb46OIamaxekBXM8zxuxprEnMx6ziemN0FbiyPPHvaBTrnTRIc3RbpcE+ngmtfLGd7LDjcFuahl
+JEGr1MNgdqz0W5UOrvXyfBczAEUK+OyfkHNW/qcS0u5yjPz4lflNNchYSPjFLxtajcFh1I+xDma
djdcrfSxeOm89DCJ+bUvvY/CoV+KMhSZcmJnD4upJ6xmTHljsgMpFrB1imVujGQA9dMfO4KUXggS
WHwkHWE4rVa7PtmmLOoOOnznyOw2Dq0XVhqGU32ZbcKgeVcTz2+hOOpbx3uLO9u5qX30eG6LYj5x
f/Gs2k8SgKeSMASyuEJLhWQut+L3WlN5ZcNeBK3ZmnA7KuSTHm2saSi0CccNeJKFI/E3MfQtDVzR
atgXxAHw9vXZgiNmL1njk4R6k+T9fFzowjZ89kmViDALzhPYHuoPMsR8AMQylijBpw798vxSe1F/
SLlXvwd9fcpUxCwwpPvFLXlf+t6Lk3vdTi0ZO8dY7mINN6a3CF/1Ea53ekl3IXyOKY7AP3qS7Z7u
H7McFSoWjMnMUDH9z0kwgm1Ds28Upo1ZR89TrEhaynnQyD7+qtxWMa+0zqOOiKFPMcgQaxg3EU/r
meFHNhG96VJZQ6unlWt6xo7ho1vQlkZdztWPUfoM3lwf6ukShf7IE90GgS8DgtiKYNfX6xavyaPD
vDA4m0s8FUFW1MfI3g1mvs4hnj5TypPn9uMJ0MndYL92S0kK+lAixDc8QDBjMQLwzR5UkKq4oxqC
OlvCqUAefEwAbOu8/sOCMd0JbR3V6MIADpmt0g/JI70DzmyGxUmiHvwW8kKFCQB/PXrK+S6WtXdG
RTmclrn5SlF9wDLNre080tvFzgsT2AaFZceJQC08dIosQ3sbzQmJF168q8YO/To5xMLyIz4nv19M
N+wTlN0+4KYu5HoiHiPSYix3InZ+FHFV7tg6Wr4XEuTXPk5ErLUQZkjFIBnbR4W65N1XQtVzdvzh
wSKlY9vk4VsWRb9126QX0ZEVof04OiVWBQEFoVwuCUTDT4eKz3DCxy6zT8/R+yU3jIYGGvQ2/0C7
AJ7UdcE3yKk+ekH4mY3eKeV25Fxq70ayano7B+dpoaNnxeFv+/CmkHwPN1A3cQDVRM2JYMPoAz2y
bPBvS2Pt4iJ7DmYXWP0MktrEH82ArK/MBrBj3O25rUIg4tPJa25iOer7acGdvVDNIsTLeU6RE6Qz
9s0aJ0xhyjs52sV2ihlcRvgBzs3U4R/kCeYyycLKNwNNQL02wkg4+ANQ766SRz8Yiq1CwZVL+A+u
GwEdKhlSM5vwfCitXtVgKmUhiiMqe/ccigjZu+PW89tpLwrz1nwkS3jQAg9Li0t3GKpdMT8uYZLs
AoTlW5erGWQwFXRCXpwuk+1SIV/igfyL+/4XwWEZVfX0NUtJfpOFP2hhvxw6VnWJLYpUCyJExgIo
c5fbsvG33UeTK7FXXvss0/Ky4O9celbr2JnYD5IsJn872ER3QZtB5bamx3m5Bi39oqkX4Hc5YqYJ
vbUDgNFoRzyFdPUyJtRBpeqS9TSYiRyvnQURV6yS7Fkho6at7Mh4plbskbQxwvTdzcoNsdzPYp1s
Y9QDs5P/TnGDI3YAR8eDf1UeoxSN0WaGHVOYMkV+1XrCO9JpxCHurrCtlzOn/DH1WakyH2UipsqH
1hXXehGUnyNKjLWHyVFgYpGjlTe1u2xjWKrSme7xXr1L5RvOwBhvuaog3zVoBkfY7iEXxrTDqYic
mXv6Pu+RvC8WBpouknBTI2TqHTDTVSZmp00ELHDa15nXISCNz2hcwTlHhoG6E+AaGBtw7yi4Q01Y
j0Ty3kdct8LJSpzyDczQ1AG9CEkwUxwPKOYIo0lMu08bjo9xaZlMBAXHRcT+E5/dXjTop+qaiWcX
U4jCpkX4SRtdTSP5gajEfKfRh7nqXrIaQhN2z2FbNPzX2LovDXuTuG3L3eCXtxbAuG2T7mokaltk
1QliCx5HSVi0Fzvekz+sLwN0aU6uBkVjDyWtYbRjJYdKc/qEXjEe07i7k4PPMVV6KCe94DnSBSL2
jtFIX4NtmZvpkrn+cvRslrs4ka3v3/7613//t3/9mP6n/jL3JmfRWLb//m/8+gMzYZNoZIf/9Zf/
/mwK/vf3n/nPz/lvn3JNPhrTmj/d//OzDl/m9lfx1f73T1p/mv/8ynz3//jptr+6X//lFzueJN38
0H+Br/pq+7z7+6fg77F+5v/vB//6+vurPM/V1z++fazdxfrVdGLKb//xodPnP76FoSM5L/++WP+8
Vuv3+I9PWP8S//iGrd0M5v/6h75+td0/vrnOv/ihFGHoeiwwJfXWt7/Gr78/Yv+LLR0kT9QvfBep
xLe/eOx18T++SfEvrhfYTNYVi2LHD/1vf7Wm//tD//x6fAwykbRdIb/97wvwX17I//PC/lX2SN2S
smv/8c0hQOzbX9U/X/H1r4jXkLWpK5xQBXxJGQiPj3/8ekxKvX7+/+iGKsAnDKFIFMGX8GAEF8TX
97NdvfTuw0Ar+bkU44jY+ioTnJAiCOcHHWT2YczRzDJmOLYIISckSHubCcXWrttrE1SMrXFi7ZMy
Ib2iWX4XDKFefXlJQUFwg+anmixTF1tSaa4qz2BaFe51cLg33bY2cF/j/vvegyfuaPRI9YDDx7F/
qCLKEemH+uQv8xsXqN93A2MFu+bT3RENTd7EuFEVm5rATQHw8A9mr8V3xyGsPbbm/SQs2N/dUry0
O6uzBiSE0FZm7I4WI3wndB/sBZFTWKcwt2IE944d9wcZjCRHHJd8mW8sJ3qSThzfMW3UO6s3ZGyg
2kjNu4sX13g9AtcJrddC47vjplz5dSTdwRU1+QDIoYkORZdCKOH565ohpMakTukaua9sfzkF60Ak
xMvmMJI46THFSrBE/jXHysVkshvwL+kuoo0fNV1LPeRHscgvBN87J/ScQzBQIUdBj7VHZG/A8rwd
l4/A4MwdmbR1kOUdnbyOFjTnfIxSMG/1qXBD0u7XAtyjLZj9/sbqcSkM1Wvbe9eMBbn2/AEPQcOg
qw5vFxdQj1X7p3SiNKS8EKrsWOJzCtINTTsPB/3G9TtFcnAyMWlh7zwyQEVeb3ccWYhuU4vY+wCv
4SLgyySFIP25QDQY1c1WDkCnWO8leGpoYEbzJNon10fLXmXUBI7T/ZRQuFHX7TyRiu+Fnz/M7IRE
L99KyJCbtPM9eDPU3MVj1I/nqB3YeqF6kmNp78zq02xjg/07nhiZ4xmn8n3HpTweRKWoBLN6IQwb
sOaI5ZOKg/pJR8fQ5FveotuKJ54t8m1OqmpGYEiJlIhhzqWVOfyu8JRQXdVZ/bPUBGrBbk2T8tQa
cw9+zvTVXVM3d6GqbuIITCXL5Ha2D6ALCPbOz7UZboMmOCBYPzsoGY3CelsRsZs/23Z9KB4WVWJH
Lo51gNqXZZxk05Ev7cHvzH7I0aky5nUZ+7XPpMA1c73VsoO7T6INHZRd3xiJ7MgEx7kWOzRqRxsf
i4j7bQOLynPMlcf64xATvdjVdzaqas84B2wHP9SEoNCAZ09dZtzjPgKONKmQ5S838jgDuadEA6Qd
jFRcEd7XhexGpjzpgG4TZDjd2SnHBGNH04st4Nma8FZn7s2EFsuGBFC105Gh/smI9JBPhDEO6aXj
70QDATyM71dXLI5+TgXC3EntS14GLwT/ZrNCKuZjmNU34UyePSiEfjiuv1VADsGWdT+wYHBq0BRt
dXS5WuyhNl7zOkdqHxDvxjc9VkRcJyK+5Xl6CeDWrb9fuOoOjdjDLMMTY8B9AGrSJXwIDJHbi13D
MHv9d9FW+7wy57RdBe189Tj55YDcqDoikcFvGH6PVBeX6noAzO+mVCyrHoSJA3fTIV6VFUSKhOzM
CRW+g/tZM+CPVHiyRpQoyQxAC8wNr7SZNBMFc9yvlyNd65zcP4ai2mUZwRdkZ1fHMCmvmc2LMcfw
h3+1Du89f8DavWyMvubE9MkJyl6bntLsJ4xRXlnnJiNSZv0pvWB4Wvr2ECPuDeYaSoDYSRsSdney
gGcp+AkLtkSYKFehThSB38MapsDkn8TvQaIBXbKzXxY/shC5XowxcWaszKxMGpZFIcwQd3hNRvjn
iJaFj5sS2XFBaYncqif3yBTTbiKz1ndpeEgJtSb0auRCyBTI/cLoJKG4ZCDlsJtIp3WdNG1cMgPa
5Vp6qyo74egjEDGnMLdZKUnvUi8nMpZ3HcZtL+ne17fyes3FBAWiuvfl48QyXo3xLi/3abmvmRpm
8ZMThQfoCJDyBVkTRG9Kn6SD4LYy4LCG6LjIOymj82LFDyRdhfHNDNN8aZk9DMX9nGBg9t07C6/N
0pijRkW4Ar1xN4+LYCp38GZ9q3En2XV+kgOTNsQrRYvuoot2AwDXzuP4w2VVFwQ1B0eRjnuBJrWb
5kPvWlf+Dyt/N8BE4KkWhdeaw4J7uU0GJnnuzgsW4hQtAMXLj5kI5vUgXn/dA3pSPK2ths7SJjZN
5yR5r1ZduS9NfuWBCj8P9sq08RWJ4lgh1w87GYsZtHXK2Fc3sw55l9w30fikEfUjeImG7OiWxIfl
3oUF3DYMi5MSPsIWTJQ2psMZA2V4yOrpAwATjgFYBKN7Fzv6VWCCCLMKF0+MWkdvpoi7AXXtSk1d
31TxHO16FiCx27/kJjxHmXcJGY+jdacpTBgzwERHBuj4xHkKzukMXtWSs8lWvx3wlmxYwqtlexfh
cW5ysfPqR92AXp7xweniPjLtpW0pvhlXeGBJA9Jagn29wkgzNtDU+131bvm4NW6D3v0xGvY9xBhn
0WNJnqblxA8mzu67onrXsjyMI3VHnjzSiSTkWMo9Z91ZbisPrn+2XJegPtjT8Gqb4DG2Zygu9bbU
vGUcYitxO5Dy0qAfC+WV//Jp/lussgE9tWRCjzzA6jhkiSOaAnjJFQPmz5zJEEJvDHMHLTPsa/hc
VycKNVAf7yImcCO7DILnzcBLkttHe2jwjiGSiUo4ERWYBBeAH1kOHmILvAROykHNHrtgkKxNdSOC
Va7H/JPCo7tD2oUMqN1WKaN4NbBJS1ZtMOoIBE0MCYPw1MzBMeycq19zEOXRmTnwgd3iqXXEPkHL
j7YOS9h6MmtrBuJF0CN/JUP/nLsvXJTv6xVwcY+XQMp7fzoCGtmMA4qeiSYK5jRFg0fXOmkG6LRn
LjS4ONV7iaSTSeDfvx+Dmhs6TWcZbqyZbLpDwER2fRc47Ve/quHQrhgr2q3vnIDJ1mfVw5fmVfAV
FAGsuIrYmdkLv9YfJkf6kmp/i5ipv7PlE1bZYz3NV4Q8hzTqH8vZKrZZmL01v+O8uM9E+jDX8Abq
sH1WOV8T5sNouqeu6OA1WgDc44s/fDCt/u5yGMSopRIGiJBPQE5DtP1a399Fmd1Dzb5b+vhHpO4t
ghTZ4+2GdCbGK3nM0FmmgfodNwdvyG4Bg5zFEN5UcOeTtDg7IS2ld1ALkexRfKig+NXsFGacjE1i
n9EInQvjH3VY39HtU4kXG0t9FSThsgd1BM94G8KwrV+iCZ87S6iQt57RbCmd9FLOr4uHDAQtTcJe
3XGBMVGU9Mu46/XwpDTPYE9fOhb9iqkKWeHpHYOVQv1wkuERrMmmGz+tmJhHisDevqmoRdhO7DTj
jdh0l76lrrm4sFhuecpmZX5m3HAn5u4w8yPPzcWqlyv27cs6vMHucg/z/cLdyL4cfhVLhO8NPrX1
gFjKcjMW08nq5AWlxiHMCNbpl2PADYSqxQ2rI66177h3OJiZ4QPeGpEkT6dhNsegzt8szwc5zPE5
k3vh6EeksOy/2IxDiM0CGm4kqHJ4djzchlzn2SIChby8cbhjxPYFu/GVEd/vOameIaYPOf7aKXU+
p/Kt7sy99HknxlVxtRQOd1feuRb71MnTr1XiHxK4G1HafrQhmwxFhTGmD3ClTvR1JDGhEjLxJQKt
J0t8y0v4bCVcBCp8i7NUWJqNhnWY3W7nA6Iphdr3w3S1QqpURSkNCpPFYDeVe9ZPj8OcbSUuFnSP
xKmiuBhbfe8W5FJW7Ydsyt8ew1e3fnSl9650/BKYF2cOn7xyLz1oCT4iAmbHL0wljmW8nzlCcz7c
KBbULRzP9UGI1OYF2y02UzUuN30fvTQdf2Ly3uvWe2fR+iOT2Rspx8/V2D5Fgb5V3rnJ3Qe/gzhn
ivtB/UzkcElq/Yg6/VOPzzG5CF44citEr0roVxdRiGRV2Dm4kUJIMVnfP60fmMb+he6jKlmXxWfd
To9RPr+UTC5HhAxJfm+nxZuIZ4hO1bWr5gd2PkiEriSq3nK1cAkW947sb+USP5bB9DT7E0Hcf2Zj
vcwHPCwP9Q8hsp9jnf3GRHKoUrWZmuI62NwymX5en1zrz7n+LdgnbiCKndcfiyjEs6cROUDr7Ybn
Oh0fqHgfVUYrJYvD+sdKu39Z/1g2Ry8dbkiFLBFY2b4f7UOTy/c8ZKfDmygavP/F3pktx62j2fpV
zguwggBJgLyVctCslFKyLN8wLNnmPM98+vPRu88pKeVQtqtv+6K7omLXFpIkCAL/v9a3nkNnfrKG
9p4d89cyrfdu7F/mA4phI6CwOJz7VUckevuox/YxCvNdZ8/sWBGwV8adGtp9n6S7whIv5tTuPX8n
wxHGY3gT5kCuugcE6k/wG27Gkip46j43CYC7+GySxFj7/l6yjaj9lp30a8sJMOmBXrLjhFNFB+hr
Cs/JIAwxH929dvoLkMsv5IrvvBTBgXFX1c4zR+d93hjoKSAKdLtlUtip/wh98nl5jEbWPdArvKtl
xSlmN9nRzpGaHzfeLT/B0cZjL9Prsv6ekHlFxsQeTd4Nb/OjdLt75Y930ZhfhFQ3l39G4ZGvKsFF
aX/vZtlO1wgMJyZWKW+DdLiv6ni3yDqluh7a/BwB9D5U6jkz6m9z6OP9nIIvPm7XAdN1ifelJ3HQ
sIfHsRGXPNl7XRCNV12DTLmJOoONoLtPreZGduLJ0OF1YFwb0ll7KOyXH95lxj6u/GsRBV+Wi1pk
xLX4hk33anDvM/iGdRZ8idvsYoi6fWCdlEJclpm3//33IWeOOCikfGx4kMtDnjWBUO6wE8xs+A83
g35Fn3e9DOXPzk0Jy2mOgqeSHFc7J3bDewp73nt6itrkw4LYsm6oJbUBsSfOdU1Dt87/mTaV6+9b
1dzYo3Hn1sM9DQec9BvyRm4CxPjL7zF1dZ7Da+RY9bz8T7GS7AzHeDQREat2vGib8L7MSKSXDe/Y
gNeU+icrvQJJ1bj1xRgV1OPza5U/es2Oo4PrtrSRbpcLE0RYB7tla2pNt+ZrUtaPfCSGdBOU6cUQ
Uszwb5P2ayFXIW+ZT2B5aOyXBzCGwSMC51K390KhysgcMC8c7wS/sdc3nTDuNMRMhEWbMOR3WepG
s26NIVxC3kgjVle4kS7oOqzmwNxZqiPtEqmL+ZTxgg4ms4EVtLZvRkSdSevfBfn8OLAzqEQDqFNf
MTfP6Qehsen2y4wyq4CUufYLorf75Y3qbH/nXYu8eIaoxm7wogR9onwc07wwIH8lhpDl108TQHC0
4rMlsLH6+3B290Emnka7uHEAKFKM1mWwNlGtu+3wlLswMSXd1iC9ocj/aAlzN7Xt3sWj3wIvzKxx
b1v1Q5cwx4iLda0Wj7OzriLuAi3nb5MJVBqfgbaHtV0RUsVbOsvpaTIBa/oQdeF1GHZ73/6ii3U3
l+FXIsyEv2vtYVXSV7OK5MWLmm8D+Nvl62CNL0L41zl/AtHHEqeAxw43BOfVICUmwzcuZ+iYRtU+
Lr8p1PoZwcB2qcxgfHpU0t8v17jM7C6i2uRNF8u76lDxbhMJl15znQOIbT6ZcXhaFMY+h6KEA/7K
JfQwrS4bpna86InHZNeM2a5qs2u7tghg7aBZLnNAPC13N9TDziGTpCy6x9arv9nDQNEo+f3fKdoQ
5Soxo9TVU1TXYPqhsiZfZwo7fPQw4SniPcetNH40pM057M2hN18mOrgBmrOLCnjI3lS+1mx/MPRd
6iUEpyrK20XaVY7IuygqhvXar/EbsEEdAV+0vU0SQI80luyR5Q1Iwq1tU/KkuV1M4ZUpv+A33Kbs
B5dJM4OKRTW8ThZNvOM92C77ajldOv4TDSoJV0C3xreMpqwfmNvlPzt3XOVpskoy9LfAE1CwrEM9
naU2Cs38YqDrltgwJix9Phb4U2VxHmHXNmYCk1k6iwC/YLyD8bzyYhK9f3Xk8pQYJJMZPYzhXCFz
vozs22mRxplAuo2W75biiJNFtHgFPxs1QssWuBjxhkvC3wISNWnqaS+4aXAjTjk9mZKQsjQ/i3qQ
tXlx6cVse/Fjz/15Z8rbnOrZ8ud4/VYt6TP2EN2IDoU6L3wZIbNBzzWY+UVUfrVyKhBqhaJ/5frl
1qbspMrn0H4YTY71IbqI7LQizjsIL7M6wroMRn6gnMWscyg3LnerNXks6XzRevlZpusrX3gbvlJJ
CPJpyW+m4Y3O1g0gbjTtVdVioNTew/Jvsk4F1XjG+GXDLQ2pglbgllAKtBOnM45TxBmACom2g6xA
ZgSbJLXXhTWc5bTireRmuSeDImKIBD5FwKZy/HWj84ukMWDADJsk8S/gfAO9xXbHYmpcjI7xC1ok
qv70ZxoRGATZbGv8Jp00/ZPRj4LMouhbqtV4HeqrOOkvYrpw7KHM5qTLqhcCm36HNF6mHQJ+E6Re
QSUe5/C6k+V15NGoYy5SyE8uMxz/JGsGBBZ6tLOnSnC+g3YV28WD43s/xQxfy2rQv1HxA2bl3Dll
XMGs9PZIBPeNv/E9fOd+45DPYjRbuFsdWLkCT2OOSdxJ4GNazsJbv20SwpkjP1rl63YJDkmyAcoe
QdX4iF1k1dhD5nL4UUjk+LMpXyICSCSBDBP4CFySZ4VYGyG0/oISkSCUw0OV1VswPktN8HKcn5Yp
VunccM+SmbM0RjO0mR2qWNv6kTYIgzki0P62U3gazi6MkcDqmUJew+XaExmbuF+gUnRfqz4Bd+80
a6d9dlWVXQ+ez+bC2ccJst1SYJetY02v00hAC7vUVS1zPQObsXOvvUVwzY3tgIOWiOusjDUaJxSW
YUy2cLNPp1ZdFgLgFeCO1SQNdxUK7kZrEccZO/HKitPTalRwh3z+R6Q2fXXmfB81w0TUO/Ij36Ki
EY6vdr4g+0OiJmWVbOFCwLELBpqOMfmlQwwV0TMwzNVU4DMDt2sf4O/I3P686hoYGmr8NZCZWnuy
XGUUFOZFwxnbPL05yda1ar+jZHtM3IWMRb9VcQw9EcSaFvRp/d8fXhLULGKCPWLhvHIgqlV6SL9r
D91KgcGFR41JZC8VfLSiqm5EM/2AQ5if2lW5bdASnUqLGmFmpz+YleoknYB28/2S0JIJ1Zp/LcgQ
Y8TgXT2TQFet0GWgeUAg0/VduyKZB1QK5b9mMK/h/RH9tyjx/Ur9by/153+nlyqF/Vkfdf89/z/X
3+sof9dL/f0v/dNHFfJfjnBpqNkWTU/lCvqU//RR+Se2aTv0jUw6mZ7l0eH8dx+VurInXFda0qbV
6f67j2r9y/X4U650PKk1nty/6aPqpUv6rotqu57nKKFsx9bW74btuy5q7OQIxjDteEWOwHEKL+OE
aHD1MtMhGXQDKprsoizmEOgl/VU8/WTzdKLzPmLLQI5y1gYbo3e2Ae49gQePkkW5eagDC5xZhqo5
piv7U1fAuj2KmJ73WumxZmWiEkxsVIYLSztxjKzNW4158ZoF3wdVvYZeRR5ssp8al16FBBfWzPVV
i3IUTs4YwltEjUF9sXLwji/xu2TBUxvJ5FovvjYLx7KCUDCa+pemLxH1FCREGV0WwJFHNW0Sh4+i
X2sc0FlPjpc4I7UiyK7xev5SFa6UtCGsAMzd1Nx4Q3cpa5R6ChVXZqFHc8o75Uvya83V/+oV/lvv
mDQ/fcf67+nL9/rHW7WCXP6Vf94wy+INA1Vpuh6qABr9iA7+6w0z/2U7CBR4X2zXZAX+/y+Ya/7L
RSUGt15SAULK8O8XTNv/sixl887y3mLPVd7fvGBKvn/BbMGf0aawqae5ticFv+HtC1aTGGq1prGE
IUrzTOhZbOxYzF960wM9ZgjdblRuw9s3ikmTcUBjPioXM6ExiREQkd+BH4qBkomObVlfSbUrhgi2
xsh76c5ZegGB0Lue67JazBbTRg65C8nQwB6ArUV3twoYnMGHyKbrETcYUE7BIukvc4Ny48Qs7fC7
4/d0sor8FQmEOyMoVdMuGcv5nKaRu48N1ei15CLA0cjGPh+aWoIPNpvHgQLHwlvrJms1dh3OCBcd
+InRYDqh70nSBASoLbZigFMjUJSTLOyVuTEogF90+Bv4mcFFWDq0pwzeuiALL8MStjUa10RguCRM
rKelks27N/Pnv+Qkb+UjPN23qx4PRZsOcWWsegr/mUDB8vahGDmIkRyNwHZuphiNlOH+zBP8R2FD
c9IftY8Yorrsw0Kcfj6w/WFkic6E74CQrOzLjH0/8gDFIZgyX23s2REEk6XFHej/+ooj9dJPUQLJ
wgSRNpe9T09qLu8ogoOgyceBNIvI95293dCEsAM1Pcuq8r+Ng51s26rBrzy0pVppy2+e0EG7Zx17
LLzIrRmq1RS3cQnVE4VBGfuabVmYQGVqhgEgix60CfKajU4YcOqrU6WuNaA3MGKGVd8lykKM5sxG
/ej6beNeDKqheObCiCNz08DUXAt4+2Voy40hgJ+LJYcwRfJKH0HScLFIoSkI8fxm1SV4gCO39PBZ
SkdwPznFORJVkrPc8Tc6oLyT2p0iFWzBgd8g/jwZLLH9fIiPD+39EEih3g5h5VieRgyzJFNtBVjf
Nr0OuuucSNXguUXh//loB8ImW7y/IMVC93a0NrTq0Qp1sMWSAKG7+0HN6fMR7GV+v/nq/x5COcxE
R3ratqyDWRi20BdgnQXbroLlgvOMajRhmJ6/NWituyLe5y1hor15Ozfi3C6D85aDvAl3PebsbSnj
pvanHxqgcG9BstXyOQAog8sKQsKcrHQGnoMEPpKn8HQvH21zvB3Rhky1dTXm6GtMNE3g4qbyxW7n
+SyCxAtyAXUBqX8U34313OFPCpHgtr68yvokRu89Pnx+G5arfH8XtFY2lgqB1dxjOXh/o5WLpzer
hNgYZX5fmRf+lD+GOv3VgS+Wjvz1+WjiyHNdvkZvn2sje1fRLwq2cTFvAPg+xtQZppm0WVCh3Mhw
mw/1tqRh1EpywvEiIktxtipuL5PMnc7yNpf/wVRTivtqscf0bFu8/0m80XydAivYhuh2o2313OjN
kav+8P1jNr8dYvnnb17Pok0mEWYMYZzNG72h4w0UPzkX62QTrIqzz0eTNn/t/SNlNBdOiWcqNGP2
wSMN/bA0w2hmMXCgdXQJYu6hsm8TaYATKDfePOyV2d/FGTAwN90L8dVq4F6OMbT+r0apbheudzuj
ehvjdda5FhI4EKA5oD7djz+KkOcQs8b99Rqm1fIMpKfU73fy/U2KOw6UmCWsTWrU5lYDBDs3hPX9
85vzcf4xCBkwvP3S1s4i23z7JFDCkB3igtpFgNue48D2L5DokoaxBKF+PtRv8eX756CRjfKBM4ms
JAr1YCxteGWaJCmK8kr3287yXw03Jss9wMSao5pD6YIMEQF7emlZ+HbtGV2b55PNg6fLoG9CHVEm
7ksTy+jUrUbw1T0icH+y5eM0hY8VraczNzTU6YAEH69+uhiyYSABu2zqM8uMC2KOgeNSg8GwXIW+
BFI7ACiIgmFpquTst/R4Emq8IRRg8p2ThOrI3P/TDRfaMjnkecq13OWfv5n6kwwtbZi5tammAdg5
pxjL+DI67M4+v9sHZzieJ+sYQlgbLSyfwMPdTIx1Bg+PKzajaj0KQmGycmNZ/BwoXG8qnYUXn4/3
8SV7t256Bx+oztd9UWKB3OQBQIrT0DzyFv/hvr1dl72DVSn29ODngyk2NRkzzgVdL9u7/PwS/jwE
jivOvMtR+mAtHiHthXlnAel0kzPwdjS6kY2hCv2fDXOwN/F9O2syHJebzjLBMsFVLp0THy7k58P8
8YE4Jgd4y1ZKyYOJNs60rygVCWb76Zit7e7IRBbLHT94nbV6M8AyA9/M5KxNbWPMlwGuxxU9ocv+
EjfzFg3NPt5+fi1/nMxvhjp4Ml2WjN3ow/RjvVpl3TeExXdmBxDFyNf/s5EOHs4EXRnb30RGvftd
uWu27KC8T8GGfD7M0Zt38E3yCmNmq8zNa9aQwffhPrhKb5zTfguo+OHIWMur98mDsg5eTTYy1HYn
rqmoTgW6luy6CVZWd8Xe38oux59Jc/P5iEemnnXwrrLEz1XHUXXT6K8p2QATm/7/ZAQLTyMHJhRR
B5+SKRPsIltuHyscVmc1zKfW3P79t5FdqjKVrbUwKSO8n+Cs0qBsFksx6qPYuDTG2y65+/w6/rTk
vB3iYCNkUoRrbJ8hAr3Hb3aqpj1K9iNz+tggBzcrDBKjKSMG8dQ9xIWVTgh0H9MjU3p5Mw5n2dtL
WSbFm+XAQIDk0tfgAwAvxiUeBRuk+aLzL663pVR2ZDPx59Go75jatukEHrw/ow8eGTWI2PR6JG6p
my611Uz0M4KJtl8MsXb+oWHt3P4Hz8uiLqs0VhMMX+8vMnWE1xj0Vjdt+Ii0r7HuMS7+J0MoPkHK
k3y7l6f55j52QSFmN2YIHye/P80r0nnsbj7yuf7jnHAUBxwHx45pHc6J0hkrOjGCVuR5CwEzbzdJ
af/9so3vhzOlLUwq1od3KygVIHMa9xuA3eA5dHYO3QtL7ec37A8fh3ejLFPlzQ2LO3ZAjG9uWifB
vHFnyx/eT+/I6fjYIIfzLUMs5Dq2uVH99dj8inzE3gTOvPyPLuXwlA8/uPbx95ukWf2KIVPAbSl+
tM2RSfyH5ZnyFts1BDtQ5A/34QkizbrDSrAZPbWJSvOigFn7+YUs78HBYvBuiIPFoM9NPwqDltuV
zKh34dhVz4ODrSAG04zZ8chsPnZFB+9MPxTRCBjQ3OQkMSCIya8/v5w/PX1AlxjbHIoj3uGmnd6x
ItSDv19EdNeI+m08/doA7qg5sRy5dX+8FqpWAPuwzaGIfD+dy8xN+w6ixkZjaw032j7y93/v/D88
mzcDHDwbzKGj7DIGACewKS6KbfcsHzCGnVrrgZYHOeCf37xjF3TwcFCbeynFV3Pj2htF1vN/sGBS
lv/3DVse3pv3P2zxK5oFLw1l6BXsWRJCxU9cp3+/G3g3zMHSn3ccwK2Oy0DKvkCxIgkyJTmy+P9z
/jt8OhzFJa0J2CVsX95fDVyZwHQH9k64+QD2hpwMjQtvsKtfemhaOmgysM5GUIq7Fi/FXVt4i2E8
LCQa/QaAZB2gR5xDQFWYxs4lVkRAY5jL6c5bFpnJsYvacaQAn8D4xS3tUfUoa7t40rgGVgGs5mBK
AiBRxq+GbN186wfTucZhjO4M6thN1GAzpg+voXq4wH2va5EIkKZhGOhtWCDKrVoRi20oZDaeeF0q
b9HENSiEohrcuZ79JxUlEADrHn6sW03tPXCFapNz0Ppi9nPzmoxJgWkPSo0Et4fLDkFGDL+eHjYY
saQzPLKViZDHm1KoC4kj6zHwY3zevpifepp424y0jZXZ5+iETLbupu2POFDmZsS84pQJ2FgaRNBz
F/Z8S7CmWaS5veICMhKKdGfvLDkXX40W8VGRevmuabr5VMv0bMhJmky1xIQvXawdfXTVEU6CNDa2
z1kkwB2IeHiVLTbPU0nAKwk+HfULylPzhoZKgtYJsKdKI0G+l4Supw0SMTy3ak6VBaEe1DoEA0gu
EpNBHaVg3HMaQ6fhVBCj3CQGomK3VUF1DrQQt89c915OHAxIVtQA3J4iTfyzMkzHPUIstEBt1u8c
GlpPfmmY26DFwo3BLHOgfXjZt7xOoWdE01S8zqqeH4syD9vnOLHB60/uirxvwzkZAjgPJ3VBhC5q
a5eAkLitfjkBYGmQxX1xVfuqRKiB9on8C3FfunF1U9UZsREOCL85IzmwLKpk3WaFd2vWiC9VAUuI
OJS9rRayViZUcmaEIeFmXZx/DUTX1lgnbMPAtKMGijhSZM5r6DruI/SdGKxy7SXELqHadgDAEaVE
ckOWDtAH87yq7+0YfMYWHHqhzvF+0c5Ji854oUQY3Kt+JjusLlz9BdBPhP8zzx78um1JF6v6GlSq
LB+CiHTcMz4p1V2CCmtNRau+G23f3tS2TpFbBB1FfzCx8Uw3ZfT6fDjtper3JgnJEwbf3ApRqSsj
3DR+QC0LerJ7HSeDJuhRFvO8mbPOCajyKpIKK5nuq6isfmC51tQUXXsdo/nZZPGY/pxCYe8S/E+o
JoGokHIykovnROW4Mytz4HGmBqkWyssUoF9nBJmQZ1OIkAicOAk5GdAbNJfhLwOR5w3KquSyhGyw
HXInAPmhemAcUjtEpSB1WvOVd7Z+6aSITvH6TgHMfMiBMAUb03utLdJT7WD+UqS2Wtfkh4OwmMhV
K3z/xLVJAOyN+ryS0MBw9GF3EfABZhYV3DumvUl6CXygFO7acdmjlwShIPHtg3JbTURrkfVGM9LI
2y0ucvs1r2ES2ib2XzRAL02UUZYMlOq3zRgiaJrC+D6vp20PYIPVxs82UwUZ1dd2cDtRV3vVfTPf
uWUZ8C8Y1i1QOZRIkR3t3UyOLJZpCgA2HiYkRcpVS0x01YXgT+PkJR9IXTnPDS9xaJjRo11VaA1I
pPcbQhp0UBbDK56EwiDg3hbV7ZyqYJW4UBiSJSuzTeFKO4MHsTkuzgkXo1jMOe+yDjiyIPTlXX70
VST3vWHQHpvqhv5tkwHDj4ghgcLoNd1TnE4lXpQai5A3BAhaBTSp03TsxYUQojsHFYYMvGaDdda3
Ul1GrFInmTuPq2juXjqh3VVmDADjHTIqk8r2to0dQsCntr1pOHmcd8pEY+ZGd3kAr9sN/e+t0xGm
Wbt5ss7LEs0E86iAjF2GEOOMMaD0hlAjwn5Wo8mrsnhVV27whUihRbHltdc1pMUVSIbzPsasOCQg
qIqyMx4jmfZQd/3xWzkkhGyVHLGustLMLts+fG0JJmyuhzkmWcRUFsRV7DhEV7Skw+uYgg9ArfPB
t75XvTa+JaPZofEzenUx8BndBaC3kbz61cjabQ3XgkyKp67pcDua9b3rus1qgKQLfo6w5Dkbd1WC
AnNgUcS3Y8O37hp5OWBTWuUT61NdQuirgZw9Q60kganIgIv68CyTk8ig9VTAFfsJA1mhggyml4CY
zF0WBFVxMqdW9tUdLSYsvL7+C932dOdSeLl1YlV+z7UNbTH2wyPFlg8nORvBkEQrpF2PIv5hq9MN
gBPVpP/iz0QEg7HxdfZC6uMRUZJ/uZE7GOngDOTYNQeSOJm25kxEn3s9tupvD4zvRzg8/xhuVUkj
ZYS6uSiby1jcxd+a8sggH/ajB4Mc7LBGPsFkQWcT03gnl/M1EYGf36g/PhLLEhyvLTqIh9WpUQ+W
PczLjSp25HGc+PILoe5HnsaxQQ628Y47QLgtGaTo7vs0vnSAJlXOsULbH0fB4uo6qNQ4qh/crCZo
ytLqJTlJHfA+EJwL6WB07jOnMx8+v2usUoenRm0DZhBEjlP6sD8UJZCSol6MbZZzEPUEp7CLQvrI
2mYlWfIddBHaRrccUuskKK1GwndqPaINp46gHm8S5i/R6Iic5EASVVs4+s6ehvJXHs7JmZrg5wyF
g9WqIdYs62r3vp5AppeFLs8mu7Tv7CYuEeQK9JkyDc/gZC84Gq/DsQ+T0ntIZa9flDTEjZ2xteY4
S15mmLmwMaq5kAWwU5DaxOVY6blbEhaHR2dwtkXREoMZu9UaHFt3mgL9b0/jVIlV1Xo4UJUw8Ta6
GVuCqaur8wGzQYNYM/A8ZqjWVwM5mjsj8MVtUS8m1zBKfjYkIxCJ0dKcDVtA5rNfVIRWaL5J+MNC
6d75fT+PG2cmrHTVDC1w5GSacHvjQWCD4EHOAawfd3fF1D57nsY4XhDJSxSxj2F2ZHM4baDtqjOW
NrZl8SCu2nxMUZL64KciiQMwpawY48d1MHFVVeDchmzFrjwDbfCgjFs3kgC8emT4iis4C8bEQWeX
6FysItWDbs0Y5M4cI7FzE7//Ykwkd8CMDa8cUyb3s5mhtw26zoC/1YVipryTOi85h44zu6+Sh7xA
Ryx9f/ABEkwiPsHPm1XnfYAGEDjvQJ0hgWt6QtM2PHJKEx8q6trVjmtZbFqUEo65vDVvjpxmEEUd
C3u3BQXRfsFKFZEba8T3cjYJffVm8H9Z635tPNFcm2H4K19iuz9/Wz4WQCl6AZl1HfSedHcOjqNh
bRDbbGUEl3nRVYTRQQf12ThZX6amJEiB7BAn3Pz1kCjfLFezGggHRvf7qy59HAKZ4Vr/NK6wNpAY
f+XXWLW7dVMkFxWp1p+P+PFGc31vhzz45IAjyAJ/0NbGxzZmAzwoF6m1NG4sExiF8LuVMdzbc4ft
zdodGfvDaiSXK2UVZ0USHNQP7jAZ8WrKZpQgdZhc5rFLqm176oMfY0P+3UmKHx3py6b/0IbFpdOW
344M/+EzxfDULWk+eBA03MOV12w6VB8JFe4uhEMU5gIQS97Kh0kY1cZy0P/McpZPZTMryu3ufBtH
Gg6KhujV5Chkgcc/54xw5NsmrA+fBEsiTV7+n8tq7R6KF7MsAAUb+BE0WKdftRyJ9yoyhs04NGcN
iWTbWSwINb/EHEe4Ruk5YhdP7LR6sEbw3YMgOuMMPd2SMsjS6foZawlRCudejVnzRHrthHvYpGJ0
YmJXIvEoqNmSaVDkFy3d/Z++M/vhxsT4R66OYThwM+KYrN3ZrTM4G4WHTUOodA0LynsaObKk1NII
kTZaJa/LLOo4bHG2PlEdPKfTtrI7rI09n5bcwcCcVNIk6LzmiNGPJOh4s0YIE6eWDQxINMMWZXBw
E6UJMN8yL091viRpmBBpgbdirz8dFRGGNMMrXhAclre9N4bIGENOUlmZ9o85GWIwiabJPWHhAGUE
ZQKnMh8EuE8WYZgTZGvuZF9cQ2yLv6My8x5niVza6Sw0x3VsZwYAPjvFEJupFlgP/QF8q2FDU6e0
8daQWcA5BoxdoKmhwChyN1RLuvIkxgwC89lKve/anH2KjJ29fDKkSWLh5LibiGg2mNCEWNqAVOD3
EbZ+MjYRV9ArYMNk1U0TvKQku3acOTvnRDesLEpRF05dq10LiuK1dDUWIBPJGlnrAjuU3UrqIW1t
QXymckribtAP87rLi3DbQJzCYtLcByagqDiW9neD7fcK7DZAlCj7ERUaH/LsXJtpp68qB9t9UVku
ij7pnyXdvChng9PaI54OuNlKxzMnxFC+uL3jnDbaw9jjgHzPOXq/CtdAm8ApjByuVtcGBsaaKtXn
b+7vDs27Eh7iCz4N1IqVRuUiDxYtzvXCSohu3ZoOb0nbttaFaA1/q60Q9vBY+t86156eY1C88zoy
AhunhzFV52meQ5LlXsQ3hlnw1YqQ84ISLkvjNaLk1m6TpJtW4cR2BpfQbWuKaSuFmG5JFC/3Kpn6
DpYMKKFazvaR93750e8vig0ZexFhs6W1pDr45AF0YNtWq2krKh9yJuFSJ6QCEcrkwmaidMNNT4A2
dMOQY3IhFvnIXf2w6rBrtwjcsZYi7PLRe//xmfzAqHIVccyZDSO5AVJTnJgoEIxtnMbxr88f4fLH
PlwsvTEu1zSdD+KZXhLElrJF2obhPFE77XdWo5OHsEy8FXTkHRN5OnJ9H5b75VRCv5e1HowbPe33
10eGvLABL03bRvpfjDjZ6KOyuyNDOAc6AFRgZEZD8t8S6vtKjtu0auYsPP/81n3cxC8XIlDRe6A4
tXAOyvG4QzyhevLE9VQs6bATsfROvQ1ihEiUD0rv3gexuYoMk3BO6q6XuZOjMoRe+OPzX/KnGfP2
YHwwYyqmcRZTRdmiaLwN5GXtTcQr9Uf2gurDRkyjm5NKK/6TXpo6OCEFY+jlc7TsgakyU/BGzNN3
4mUir/C+NUrzOhYZZruldlhSiMzHlsi6MZTXEYC/uaO+kvowv9nuW6eN213Src1xetK035XplJ55
uXNd1C4oJEudE4Xm7PI8NE9mqKSnzuSRk14MCfHaNgSDKn8BOyFORT1RuJ+7FsohoWjTbMREe3AE
7cAzrQN02eGUdg+pBQI8zl2ycMrGai67YMpXndXZJ9loXqhimjdDntQXkkAnoOLMFRGW90kGIYm9
dpFvmo64evIWLCJ25i+WbVSPudVTqpdBdg4mplqpurWv4ZBmT/xMc80uuZEnbdk+ZGEliEONMDiT
Tsef7EAJVsf6KYsv6/2brB30AbTRXBaPj33uSI2OZxJ3uZXW+IxNF6c7SeG/WtThJ3ZAusYE2DzO
SWz3e/DDj9AjXqH2sruoyiNvuPiwhPJbHBMAJvJiftXhjg5XlQ1kPh23GLjb1ezVP4nvAEtM5pAh
9jgO1zZWIjC2xczdpo6buRlhuOmdg9babUb3Yq7NkI2dfVb7ZFvIEHMvMvwjM1p+nNFMZVwwWM04
i9Mofr8UwZZNpkSLdgtvgo9tQ0YiXreUDZ7o2QKR64w/ymz1Zkyjs6ACU59JO13JjE+ppqYX9O4q
jqeenZC8s5w1UiB10gsUl22uzokwekYl2q0GYhNO7FJ3uw6keFsraOZIcY35mLHjw0LAac0SqH/R
OmD6OdQ6TNjo+QZzPUbRw+Md2H7FRfFCBSNdfb7k/GG6oQpBBo57TpHyenjr7MZXoZEk7baiQClP
W0EogdnDI1VBQF14JGgzS9OMnBGZbhW8+i8e/rqfCWZw9vQBeH3aIqdiEuX681+2rLrvvmjaW8wl
/J/JImUv4Na3J1YjlZFL+lezjSFJXzWyiYjRErztefRttEmD+ny4j68dw/EHIM5SMPkgndJ2TFGS
pWgb9Lm94LWHs6D8fyjff+i0u39+/qeOHS5q+WpioHKYrIcXFQZlkAUuh4rCzejLttaz0ZAuRBdk
8SFUE9nxQ3Q7a2zcn1/en+6mxjomF5EtmLmDNV9mtfaKmUaFNRr5CtREt5ra2T2t88ogIUEceXgf
JrCLANwGn6ssDKPiN/X2TbmhLCc7peVbbcHwRGfQWLOt7fXkfSXy6IL54dTronWTvPYcPZXSh/KD
euiswEvjeitxeJxWSJkJfiGsL42pkIcmvZraau21UFTIOJNunNAkAiaNj3oEPl60Rr5s8jKhTves
w1fJCGqztn2v2GYTtCg/nQrsbr1xXqrhgdQogpL7Jr8mknA4i8ah33kdPrdi5PMb+V5zFiRDd0bl
ICDUBjr9Xz5/MMN86h0+uaanzMOV3M9j5Oq8PttOLzM7oZmlez/iJg372iuP3YsP020ZztHLl4Od
hjyc51kZ+DJv+KQDgyL1+cI1QfgS+qHrr39/XRRgEdShO9HqcJNvVl4/pnSUtxZfxlCU50M5Ed0A
FCQ50rX4aHyhuII2TEu+iJhMDhflqombouWDsAUpRYrF69R2mH3TU8CW1cgRdG5PZm83hUgAvvnZ
zvBb3H9EbMTHuhpCHi6N/BK2+bzJ8KIR5h8ujUWIAwM62LZZgzJej2dVfjqeDqAYkMNc+d8/v8Uf
NgGMBqGaF9nFCvGhNzATN6dGA11Fat3nJIf6X/4vaeexHDeybdEvQgRcwkyBcqwqFo3oxAmCoiR4
n0iYr38LGqkphRg33p11RPcFCybz5Dl77zU651p9QdEa5C95/r8ql9bLoUpczQYYYj++qSTJjHpR
cLmlma5LcLD4G7S+3qbFJwK5P1b8Dxda7/Jva5So8qqkJVPtK0sWz0lsukCS+uGT2uSPg9l6FYd2
HIdrlsKP3qR0Mm26P3wJxCw204XuCdC1DYNP0/n67+f0l29u9dHj1GCw5hof3XBMlUeN/J5qr4hO
5b0EnOUWZGN+8nysv903Dg2+oXs2E7yPy1xsoCsjkLnasyUjZ84d4zIsa7tlHJY31brMi610IE4T
Qs00+U85OWtbQmIIkoYE3AVkzPprV7I+FxWxgVXq5CeksST/+Fl8GHRwybVLi6XPbOQ9BBht1ZAC
zM01964kejgo27Q8WSlx4DG8x/sF+gquG4Q6ADyMygCgEQ3uwYz75TJ2effJSvpxlXdQTqzrGp+Y
65k05P772hhebQzQSHAou6O7zUyXAWxqnxrVf/ufnycfHJ1yTmoYIj4Khs2JVFlS6xBt2tCsxnUY
W+RdT+NOfLMd9EL/vtzqPP9vwUX3Fh8hpSDiZNSvH0sEi8iknvMteUDtO7wgI1CIBHgM5JkYHZRg
nCbxpui87t0dXOOe5miWEnJIvm2nJcRvxbAbhja1GIoM3V2mgKC5Qtqvk0vENSl0/Y2lPu1d/Xl6
//Bnf/iModQTqZzwOk47UFrbZFfLDSHFYbXly5af3KSPD5/KcK1sdOQVa7H8sYyqGuEP3mKVWECZ
OSXwdEGstNt/P4m/XYRKgrUPv+5fbK10eZUPv2RvFDs7uR2TjZ78r4JafgezmPVdZkkyP2r2ZpeN
0+o1sg5RFvXLdKqrz0yMK8LgjzeKClBfrYC8wC7/+++nIkk6GqQj4z1Ya/M5tZn6g1itsgV/BRU/
wqDCDfW26n86w9KniFXs6MSgc7xaOt+5QhJT7oYMkbcBpn5dN51bqGDLF2IP0qOtTO9JWVRTzOD6
8cnpbYEYx8rgFVXIReObguFpsS+nxf+WeDUQMQOxSnTozdHOaAVGRXms7KE9wlIzrhb4XfvGMmBB
Uz4RnjNSjrGkrQjAvIfb7EfkM8DwS1hm8LqTRWpKo5keSn/MfCLEE//S0reZtk3Tg3qGheWYG6UL
9US8rAt0a/Qz0usbo0sJnRfEWTejeWsWpns15zSJiS6BSXFZ9GgFS2IizLbuNMbFvjLzZjk1QwTv
pNMHHFiJNCrkOGI6NvjbAd5OnnMzejTsYRIo4NUDQekv6Jmi57GZiHNuYk7oj/0irYfaNYl41rA4
sxhDC2j1zKO15ZpnJpPtC5Mp6XDGzUcMHokgPFpCfwCmhhYe6s7i5PGOplwV+hA/wcbiIc01dcgn
o7xtIn4Qx3SDRGmQoUbV+0ybcpPZMr2SMZrn0CzlieH3fKUlSIEQuzExcf3bYT1wzsW8zZYYgXfV
tLt5lSG4nfEjS1L5jqgHBrA+149KTmOoldDrPNWYL7bVXNs5M0wXksEGeeuLIr0ZXJokNZ8HGcST
aYbCn5c3R8+HfSc50xn+9MWKbBWWEz2uJIsggreENsV0CAah1yRQQMXyuxESo9dcjz2UMMSfRdgn
DMXtdNHHMFPdeBFyLHdmA5ihdjAeW/YEHDLCp8DQAYB2kHsAIAmNltoPn4/NADtLTl0kt1NTWqEk
wjlI2l/xV04uQBRm5rXQmGFvPD8tk83SSvvQ1CSrkmdhF4EOBRLvulUSK+NO9UQKsLuKZrJ40Amf
y+MiJFupeSd9kDFWDvj90Swt/76pdXUtkqZ9YGAF3bZtteEn2lgQFugCrlOp8ol09AR6gC5c0OiO
TfytLTuZnwzg3cwFrLT1t7GH9TYgzdXd+7GpgScm6k1l6lTZJCET7mc88EKUVjB2BN4b83Ss0boS
BZ8qOKyl5FUFcqXd5GLyl1Ctm9ngzC59LbW0P3K9uW+UMdwkRT7cqrH172dm7ec+X6NxhFu294vv
ZefOsb8iRI1JaF+aZ79rH2WXGvEmggxRBmsk9I1Rz+a9rYnyGFnj+F00mvtUpslwBZ6Jxk3CQUuf
ZuPZ7BfSwyg5oKtNhJ/pTXpdE6F9kG7aBnoPlo4EvWKfddlDWSxkILdqJn7dcsLStd46QuiIClPd
q2k0PG2dHOM0Ns1rCOBemPlx/9KxP/qoKwv4Rbk1vJLV4uyZVogv+djbWxNUXVDJzL9SXX7ozK45
zi4NgqDJlpTgJ/Oq8vrouRDzO5zWvUXY4xo+mhA3qmaOtCWJlIZ6aEWUnarKReFtUkptrLXzWdYx
4MBsaKpvslAuMKukOyRpERWbjFeWz68cpu9aLFEtY1Od2xBBXp2ejLqRt2Db6oD4E4I2bJkRXBip
mIpSss9LZJlOUI8mUS3EUg7bZHHaS6JF6lHLC3WbcqeI185gQSiD+AWNfRIRB8QGLTG2TIjLJ1ZF
e1/45QAUA1ZGYWryiMW0OOLoAQam1IgVmjyTECnHcNN2C6dHsJplPDNyJGdwZ6rSuLgkKe6dTpxg
YKcbk+bcts37G7LEFlQh2j3yQwSrVClIqe3Ium6rKNsWuqlea09/cd0KRd+KWOgMdWdHXXYqVAck
a4idpzbDyuS1Mj3pYhYXqKv2dd8jkpiGyj8ohq/bokiTZ45o+s4o+bxif0CbrRv1vtf1hFx0YnKy
vLceSaquNyqugPXEFQfVHmEFMXLVXrRSR6Kn7BopRqfOBlb2l7iPq+3Qo8KwMd2GiPVIeGR532fT
4G4pu80HkhHh/wl2IqAH/XBUcVpmOxjb3o1r+6S65kDXkFkuNnPtvHxt/IZpdBM1I9bG1r+eOmgy
WkvZJnr9qua8BV1gcPo9KbA/JELUa8a/t7REszthEHrXsV9uG3NQfujHxMn7I7R6vSYMZ/Gt6Lai
Lq+CwUypv8qWzH2eqx86rQFWNnfMh9bPok2j2TMXGS8zA8NjI6QKE2nbhBa2gwToJwwDIas+i20P
6T1IhXC35MeSkq0M2ZESlH2TZdYFXeOiAgLLfK+MqGq23Tx3pyU2kyedCc4V2S39c+NXA8XZ2Ohb
umHOjWjz7NImOtF8+TgFRceEHmn98Ga2infKKP0Dcdf997VMCqXZgisuLO3N4b7CPUfjToE0TrdE
7ahjWYK4RN1psnyZU3yxRxc5xTJ5EOJidfAomC8lTtIsEGXq0gPIckSlLX+PbhN4WTDReJcSiGWf
ZP5Ri4vonPcEqROBNGpXHevUj76z/XurShOeYQJjjNUPSATK1DmwGKeHndTy26o1iBSK9dHcIfbx
mlCrWXs6OqaHTOnzt8mz7Sc/p3IHQdwcUdbccDxtNo1woZx1caS+QsxaHps2Ny5mKgmzZAJ9cLSF
QY1pKxWQ4MkEplCEUBv8Mo27unFZk0m+nMSD0tl7kY8TbL8Y4/3kz6dC79iAEaSCxp7Lc2mbh5Hb
heCsUfE9GRd9EqIDhwcbM30PzaoUbOkkGsTbQgPuyuxt2UzQJkNUv1hkyQauvumlmbyVFRwMKx6a
u0F3sh+TQ8O06evxBJSz+K6Wsgn9UrkcjEzv3Xbg3Ax22QC4cvwQR18E3iDP7Z05ZBYZk2nfhsyq
p7sSou9Btxo3Cwe1ENlf9cCPfI+ew1Cqa3PxeIz+pEqIDT35xzn/Vigz60QTnRJDtxYnTOtkzSz0
uq3vE1gLpQtqQxgNS3Y02D7O/TCmz0NRDnlocQfDJu+nzYDunRjSdLYDPlDztu+s9uTUPmWxzgkp
iGx9Wo6EcBFrLydSp23P2tRapxG4jiDeJb3jXCWcw2DKF011pu/A6AUkK+KUzMlABneypujzvMgK
OqMlxShpa7i6valFB6tTDIrSGBF4rcufGi/3hZRktVfUHEEX+Q4MWGGfKE5gUSi0WROumpMFng96
XjTVIeuWfpX2fvTAiCcm1saUdwvieeQRiVjXwOgrQkh0AK4k0ZGdIHoQtfXc5GV9QPCcHRM3zwn4
KlW3qpVN9v8ZJELXRvmt0Mnk2w4LUvnRsJK31NaiE8/IvECcqI9esjQ3M0ERu8xhNhJYXWvejTTb
93Vbm98Lz4GnLZR6BewOx1YafXZvKcu7jrOWNy9CxncpmCmf3Ug0u9pNR3Jiy3Eixx/TMY3wfIF2
tDQUwj1jiSA3jT7IDWJ4xTxB7/Jd2WGrljWFc6zSY4dvYmvFFURORN7OJhMJLg69LPYEhmiPWuc+
Zik9Vmq96N6N2gIoli39rWnl/qM52xOgDVG6OzQddBNH3gOh5/bemfRovDJ7mh2551Vh1tvVQ+fE
Fs896wN0UxGBxsxsddrRZIzW1sa21a/SM7kp/VXmB1kjcoYpJ6HQvdNaKGFVOvqbVJDHuRBAnkXK
P2ajnRzTjuqfgFX11mE4uDbAMlGfaANCyq7cgKQajtZUgHVwM3UQjS/3Gdx45o0yPUymWOBPEJ76
OHilFk651QTNTMqPZxcYfHJEO3N2nXRJsivbSGKMWqNp6FMtgMkiZ2tLN4ECIHykP2tYLVGIV7OZ
j0cB+zNgBgWjRlfPek3rGpa0ty2dbLp0KDuhbkC7dPM+fivnbj3RdQQ8BETGT98dPcMWoBfTdWsw
zdfHxnl3y5w2aZItCVgrOdwNHXH/qknSbx3YsBOogWyv1lpbNiwjMkK2symSeeLR0QcjJ7jjTRuZ
gYZRobzDmGB7AFun9mTfwaUlAxMqW7W4G0g0zpH/5rurk1JDnOxFZslwoxleel+JJnppgegtAd2t
aKPFCMOCNmNYrqTEPMJRcJ9ybL6PdMhHnhSvVUITORek4le93oF4Q9wZMh1URyXiZi0/rVNaxteO
lZubwmq60DM6BmZj51FQqvm11RsRzsPwFfORCECKFdcDIdJ7ibXjUAOlO8f2ZB5yaZvvadMt3b6f
vf6psr2BzwLVroG9apuBGt1ahRyDOKvKOEw8vT1qVMDhQuw9lNFx8l6KxvqZo/N6xXVYXcG2bcOu
8fxgVIxRI9Js2Nmp0mosHSS3+ZxEklR/Iux+JgR3SDajo7SN4sy5wzyTbLpBLlfLYnlPKU4q0uFd
9SwyKwezNTmkFk/FW+wucJU8OKsFL9+qvVP6bZmY6q5H+U1VqovvSdm9Gr1Kr+rVLucXrQPrU7q4
YrwJMIn+VhIiTeJt2htUxgnjTK2b5Zos7W0jOdJViISMIfn63oVCkNHjZHfmF9+kcpC20/6YQaPe
WRVYw8WLQfVMNsK50jReADJCSZ58D5AePrFpq9ecLkXOZzZxHH6u5u5GMs4+jflyVIvrndLFfWor
VdySYBaFC4DTS4q0cV816KVGswM6VJhj+j5OoHK8vi1vtFU7Pi++3KFxo9I1Wj30tLy9Ufl43+d6
+7wsGGiAlg+Bs6yZ7LEW7cBwOXQw3dUs4ysBkQEzJdSpfLhPdSVCYg3Hn924GHd1HfkNmGFQkbRh
++16gj5JrzKOMUzL/Twa0Z3S3BkqdjPHu8HNXFScC7n3Zpo3Iad3qz1yckzORhz3Hea8Nj1ztfS5
9z1FxjoiSG1TOl5/YUrkBTyjbINRaa6f2zjnyJgnVv01Hn0HzWMCVaUwxGFe6vibglH5LE2r2Cmr
JYsZU1vzS65Snk2WBCJPjew9jnW1i9s5vYxG7gdgdKMdfZXp1Xfh+/QoCuWmc1u2On2B+Jf2zrkC
Dx6MzargromXhjS0QOOIjMrcZ15ZX0zTUJc8ntWD2fj1bTUWNsiViQ/ZXZz+oJdldojihJOq35XA
xo0hCbKGrmpoT8lzUWfGU5zNnNAH+uQ7A71EEyhv8Q7eUI6Pc+LkWCE1UMmY0a690ZV3VaJlW44Z
QLWWKP0u3PzOptNFfQZjANB89Ch8/5tuTeXdoLTVVZdBD6GPWXGOmuWxoGQGaaMPh6av6sA0WMWU
Jewfw5wQ2WlNmFenaAtAhNJdVrOShMNLaAJyzM+ex55KLsKzmgZ4zwBFy0PeRFgJlN3qb5aGvr33
kco4s01sOU8icNJoOM/kjJ9RvVXTTrp5KkmpTp0rd4rxGShkjITWGnzfDeGWz0U7++eZnuSmysvl
W2v1EAaLNbysYnPuzfTZTqPpyKMv4CET111yJjpksxyZwU1ckQlWfoCg9a3t4tgM+t7XqZui6act
Cv4oBpJ4WgSl2cLL7SfOtV3lKWPYHr4FYWg4/39oczUcp7rMz9nUppwe05tKmCLUlE8NNKl96lu0
BGXBEwyQZTpfhCayH1pRreWolKBTzBaN4cw5lroiP2Y45nICa2AwS4AIj4PocA+ygePmMHAV0Ck0
zEOiG89JkSCVLNJdY8lyDuJ5Sr7acWFcsMl8M+L5Ox2dtTzA2DFyXgiHxK53mDdPOOpg2qVZtENZ
XzM9VvJJ52wWjCNfUcqpJ9DSKCclrG03NBOHg4ML7trFuUBamXSYlYLhmYDQjS5nlMnU+03mt110
BVAj2VNKJPdL0/dfQEcTgDy0Q5iUtvFYVTP/ihp/NGSWb7zZu9OWlCK1xleXDMtt2yLjXrTaOtim
aQdwG+Spm/sbp9Uwa2AMfJCcCB/V0jSIb6b3JGFJVLmn3+noUOtQ4y1DgUwaPeArzkbbZZzlRiv5
Fa5dsAdpeNb0xNRJZqXLYviZvi1KQEWZw/ArpbkxG5Vziaxh2eMVNkPcuMYWrbd2NKsOyBiej8gn
9Lk31HnMi/lboqn5PZ1YqxQYsStCq9Otbjn9Ta8owXEJ4lfoHfteIdGDWJrol1kXoMPK8W0q2/ym
b1ui9ysTL7fnMreykUDXlSmDrhRvPlLjTal7fO3+8GNUyFhcfbTv5nxygoZD6lXqgfwmmwG2kY4D
MT0osr1Cqzbag1YXbjDBPDpXMB/vKh0oeptQd+I21c5l0T+k+PpCLRrlNqq03dhar/2q0kOvhu61
Kx6ErTEcN+sn5pDyimqe3WiFE7kKhA3txoBuCji6ch3VbztjBCpa1YyBtCVI+KTTX6Wc9pNKFh9m
QtFbVg+xfWcYMV6msmhWdMip5dDoaRzpG++ad3z46ksLgOs0nDJteCCdZtO0Kdzs4VAx2M0B4lWG
zDbZUH/PxvhLx/A0RI53MKzhuxpec1PQtKD1mMcdGreRownQvHDuECkpt/lelO7WStD09nMhAxbW
TZaARBmABI3uRKp9pIcdsJcFzvrRb1qQiITpibk4kwF6JHxldSigXUv95SAsvd7G6MO2ljtccZog
4z7KwKnqxpNl+98pLGNCvOY8tBcj+lEIsJfrEtYEVcxZmH5975AqrHnOS1rC0u0896TVkv9WuxoY
32Sx9qoVpJMb5ZTwKi/elhjAfMMn8yWhqzEIuUtisR0tcWEXnbYMMA8jWCDo1zuM3tahaYcfcwd5
Vdj6NgK6w4h852T10U7Hb6ntfR9ao9l5Vnpc/IXn4KYHg0gejlcgLRJgl5xtbxb6gVszizP6rfnr
hKDwKh84yQgC43wH96u8V6Z6s6tahMRPhlnTwQNs+4OM8vRo2u2Z0kEEQ2bPN+ZCFWC0izi0Bl3s
OaZcYEyihy5jjltcKpAMHDRiSzBwhEQU6IxqlygFlM6nxV/kOlzYOSXz0FD+CE3Mp2UytjSgNS/6
yrrav88OYu3WA4esSx8QQ1JsckNC+7SiCvNvbD/RJH03DW5p1Exyi6XiRMvPvJvMGBCiKSjhsNB+
sWfxVZd2trf08dVdcF8VkzdukKuPG5nT856zpKYch9LHdtqd8zg/KstpnvPaxXYPI/6Ksy40HlOX
pwXoMsehXg8NTmY/e8N+Ys6cXmaSOjdTx+FsqtHMonp3iMhjyHqjmngmtcIxSTtuC3lTtjZ8t9KM
qgdM0dEBbrQVaEh/d1UmAT6U1VtTmdPPfLStO1dxpckjyTWZbUyE5FEeEg7r4Tr+3gi/qvBip86w
kcKer2JQDlvfSQSVHdnc9jC5X5ee9EhO2TCcInFlD8TBLHZKLZyUVB1EPgZxywhBjkl/n/CncXBI
TQIN5Iuh9fN2LuP0BSG9PIio7WG7JAm5FSPrhQ/2YhOtPrwxrl86NO4hjl+YhfkQ3Y5eaZzt0jCD
qZv6iz+l57rr59fR6a1DIXHUeWoER+pH5o1Is5tCyOzdoOkcZD0QUKu3NuNUA3c0Is/dzPOSXjXs
SNHG7DvJTKeZdp3vrp+pYaSBPnbdvm2EevKS8k1z/OpcjyTUwrBo30a23UOUDxXBiOlyFzX9hKi3
rQ6xSa8HJgDREckUv0+0rX/IWYmd1sPDdFbuN0gzXHqI+EFG23ed1tF0K0clKO86gEGLz4BLLXFQ
CwOAa0Np5eQJJZHl302u9uRmRXxdWjTp8rm6mXyj3S2u+RMrCoScobVImC7QKcdjS1wFZ032baWv
vihiUQB5dYl5MgovhUkzLhey96pN4bIt5YBJoNvQZTYbK32XfVEfp6mBulSSWtYXE6up77ZnWyzY
t01/60WAyZqC94yyowv1irRQHZEZPDPJvSY/QSsG9dNNivuSmQ+oVcc7ssjH52bqenQ/Oq4NZ+g2
6URCwKzh3Wu8mUOxaTF+DNnr+j0yGPe1bTDzV1liHepF88JhdPK3Vnc7/rJ5OBhVZDNE8Nh5qpYp
U5Yzi4trd1ctzjuOH2qVpRiPksHQkVCxct8XQ7UTXnk/qW4dBqZqY3Qy23ZOwgmxzuttSweK55UB
Xq36ZJdKhH6erRD/dRrwrlzdOx0DrCAiYISqONIo3YYGe1XNxGaz1IN/spvSPOljrtMAJChGxTxj
c5qSUCTjk4aFnJYDhOJ+8LyTNRnHYZApJ2RylvOIr08HZC+KlP8aRefWrdkFEcInr53AcGqK/rKU
kRZqIn+2FRsrO7XO0EunQmvUqmzyvFGd1WC1b40Vix+Tq57oohX3cSsScKsd6kCtdNfBnE7aEc0S
KyV4me6ov416zdk5GH0DWY0XjZQsvDrjt3ygL1Kgu7yxFsv6FlOZkJwwFVuGDMDANCb+jZ/e+LEo
jo5H68Jx258VKjM2Ey+/9wa93CkHSaCpimuGmfZuGkz7uZum6SCBmL2lXakduq60tjLnLy00vyCX
RXhB0UxxaHP4hbdusK3Utz7m1yPSbG8nzMzZqwyOcI9lKpANSbdKx0BLDJ/JuGiMiMqsUEdVTJgZ
yYL8STry+hEGBRbj2DPaPLE3taWGNR4n/e3cF00JTKlV086kRW0FYnLTlB5qEZco75Lsa4qq4L3u
DJTnjWloQ2jTY74hHD55mMQ4fvErpsSYovMvnm6BnhqWdgauMTQWH59ZbRd2jYdsyKN6W8UpI/qu
mZdrV0JxXhx0AdyC0boyndo7+UtM1Vfwz2BIPWwD6xuUjPFXPaK54bqd/D6TLPSTR8J83u8QXKPB
GC5rIVKHeJ6jp1npxa1OyG5Y5kSpaeUIJ2o2+wPTqqo42XWsJVsjEVIendmDtzaR/O85M7GYU3Fx
48oJgY/FG3o7NuycLldPix011zHIWG7hr26LloVd31zmtXU2KXimtQHRm31LBHT7vJAFpOCDjpd+
Y5r0RtNFgZvU2SkjjL18Ox6TG8bQpKXUIrovim5+LJIp4h9j/6Qn5S1KQU6pMadhJn+zuTGsNnrv
FxaPBC/gwU3K+XXQGBc3zeSFViQQLgr4WU1uE7YUs3xuizldNAJ4HMClrRldmR251ZWaaZ/YFB9j
gImYfl+aFp7YLHmVXg2xGmiecQj1QlJky+UGYIPTsUr1ODObbiT2RMdC94V5ovpmWEVF9wFL6DGr
klki8EDVdRrT6iTScSkO1jpDiNFDcM6Yiy9WUrB+ur1v7cbao4mQLLIcN2bOFAi6QP2SGRqGEkYi
vo5v3o5o2hrxUQyptrPa3tgz880PaTnNIQDjedd1/pfV/7pDmwHGcbU+C50hT1nWcjemtrgoOS9f
GNK6pwkxKlHecZ49WVl0ZaGKeCOkXl3rJQ70NrbSLUdxwjPilW1B8KJvxEw/pdb/NDNhwQkECOWz
1TdxQ2vQ78igD9rZ1r7CjSawx7IiDgqjKB5nEvBGhAYMVdicXeUFqWUs794ijZG5zrBwLiFxYTOl
TnNDaA+meMhuXyavYvQdV/DBjEa3TpGvkicW3/g4RH4JD7IsnmPma/lmEihoQzFoTbMdvXRodkU8
tIJqWfjRaaRHrG1sJx7eSdFf20ImhzhrTuwAAD1oYc8j4aqRi/XE4FXfK41MPm9J3GdLE2SPlTPA
xg5PEWdriVAwkq+NXkUYPaqY4UidWOd8Luo9O2N0iTQs+REQ4E0zuMuyWWa7jUM5tOqpM5J+3lhi
HdjXplxwK8mRLojOwk1yN0E6ZG4LjvgqlckXL/K/CCNlyFUQZGHR6wrl3Gp+UEvT2yepF/90tJla
eIJ/tYRxZGGKTWlZqmu7Js2LNuGg2RtyW5uc9mRsNJeaaRiDBzXKiLONl1Q4yZU4g6HIznwkM0yP
jjZM4s5wYlsa7l+rsdHUFYIaa9iUa3UcdrmwvjpO2Z8d5oIXhu/iOXGdft4xrwcrpyLNg5K7LB6Q
Wkl1aU8zvGNH134wPNfgxkejc5v+GphhfXJPApAy0LSIg+i6O2PDuimm2jzbJpoTxp/zmy2Vneyq
UWtvsmU0mSHFfKhjJEjgMtHlN11eBq3fWAdkANCOaOWEfm8Ou6xv5L6PIuui+Zk45ab65qQjOpqO
D3CfEwsZDD2aqW6pSLTpDXe0mdfFw1lvTYh/8ESMk1AJ02zEdKFDj2k/q1x8U7xX35EYmM/KS/FD
95ZkpqTqbl8w8ttOtkjeHZa7l9RuSOxpreRqWGdSQRXJBIZ33YGpdwxi1/+t7vtTFPcrJo8Dr+Mi
Cv6YzMizjISTymI/J/kbZ7oiaCZcCSZVzD4Zoxe1ZC6D9sT4JCv879fF0IWi1HBI6f+vGG8srdqq
277YE7+Bksksj804PEkvMkIHvvKOYdOmTW39f7+sx+T8V/6sC9Xgg1yWiK6WedkM0853+7CbUBrB
/NvJqPI2mlh+FIvc1+XyiRb6Lz/Wx3qLdkxH0/oHn8ZPfAWhxk33U6t/tVVzGZX2k+28fiz64YFG
dbSNIyGu/v1oP2q9kVMaHqIyA58NKfYfFdi07fOOUe+y06ZbRmpKPtblW/6S+T//f9dZf/1vyvWE
2Ap8vVwHiZ0WSBa3s1m00W6Beaalhbgp1VB+Zn/4KA9efxyqZ3x26MvpfH14kCj8lGvRttgZ/baN
qX5LqEtVYIg72hl66/BPcAfHT+TzH7Wwv66KxwGMHK7/P+xpSAgHtGL+DKuY2scPCEDUibv69/20
uV+/W80+XuTD/dQk1mzN9+ZdYaHUSHMA9WlDHfbvq3zU53+8yocb2KG0XJilzGuTl5LPre3NoghD
oHkiHg052p+8jX+9dVikifoBXUHc6H/fkonhCa7vlpRh78Y3Qhfkrr/790/6Q3z96zf9do0P4mst
oscYYRneyZ19tLfToTrUV2ZACbkZPnlIv0II/nhKv13L+u/vyQ2+X2XUpLJa4227VIfsZUj3DW2L
2Q696bZZvkFiDaPkmoP+dlplrpz2/PbZbl+i4S7LUNpVW1F3oVQMwF4Sz9/01vfKGIJGftf9k288
RJ+ZMv62JBBGZJMJ46Lm/xjJUifI4L2mIFCaGeJ+FnwxI7FMt6opJDlQ7VMzt+KTF+1vT4XWJGk7
Ok+d89b6Zvy2PvSm5xiQefSdvfeO/V4d7Btqj7ALke1+YqL5w4vEG0DWCz/OJ2XY8D6Gf5M4N1NS
WQtYgGjf36Vb0LnvTkCL787fjHf/ft/+8qHiQLIc3CeE+RA1/98fZgxUB4PBXG6Oj7pCz73/9///
Hx6vX7/mtwt8eJ9dq+8LoolItuINWgsY/c7NbhYaZPa0LzL5pOlXc+kgId1MZrHj+KhV9z0pH//+
O/7y6ZKCgb8GP7PALvrhdxaqkQjqydxE2hVgc3eqR4eDzL8v8tdH9/tVPvxYI/EcUVOW7qh8tmJX
7PK9/mUKtT1I6E35SR3w6dU+fL4Mgz0xr7+phx/B5B+CEkVeESyhsyM20v3k1/3lw/vPLVxfpd+/
AZfKAx0/T7K+Q+aeOmf9h5ju4+n7v+/iZ4/qw7cmU3p/afwrHrWTO+beO6MTyVYK5xPf1V9vIB58
7BQEMhK2/3H/0IlVsn1S18xroMz7YS8PzrnfzJt6o23czb9/1l/XkN+uZn2I3lhkEnmZ4mrRNajH
bb3Xr6oLZTxrSPbJevW3W/j7pT687YbT9n07V7ztUO+Gq3UQNvwfaee1W7eytdknIlDM5C3TCsqy
JFu+IeTEnDOf/h88DfQvLa3WwkHfGBvbhqaqWGHWDOO7cBf+P4Zjwreht1B8OhKjvpuGOWc4NKBt
cxcHNDAdZ78JkuDS3J256OkBVmWdYxF+wukpleuZINuYrIFBcm/9ZTSFO4rDas4XTqtz8/bezsn+
pVEuNbo55RNtvpHsoGNHzdOFfXR22b23crJvezqR5obIOVe8OCb7Zmd55FQD4VEm411aCud27Xtj
J7uW16s+5OiEBpV+tXT3tAYkVu6rJejS168X+KXJO9m3SwY2SNomz1yCJX7hnU/d3dcmLk7dtlDe
nUGFaeVrUzN1lT96qHx4qVe480N1yOlNky75YtvnPvGPPiy7bW7fWTNhZGntyIi03eypXhqYjxCY
g+10Ve+VxwtjO7vI/yPURKMuem8n89f19B/PDW+QMoKU87CUf/TiekrcrryOyruSyrR46j0b1JZ6
D7bRqcVD8xq244Vz6sxnpBiRKkcuMtpstZNfAzBPNQ9Vy3rsr/PsxxbupCXpwljPzOwHIyffUaLy
K7EJdXJRyoHip4FEUaAzu5Yj+2LfThfsnZnaD+ZOPuSg2G1s1VuwhuhYSONTZrqa0iGGc8HQtptO
VswHQ6fvHmpxYMExrqlNgixWXIr2L5ztl0ycXFpFXiyhMmEiMamW3E+XdDQ+IWrw2GB7IfuobhkQ
ApAfV302mJVopXoJrBvjWAbxN/Nx/CXuDZKbfB/hGVfwF7ur5Hu6yy/vuTOP4g/Wt5Xzbs9ZoJZj
w8a6ontt/a1SSGpARJPt1zFOqL0gZqr/VOXvFxbkaXjjdNAnZzLdPsZkLphtfEQSgthNPcj5buIX
O0o7vPIWSbO7dIfI44XPeXZpMtcIIqKQA8Tz43htVR5r3cg5VSik8sCHI4ggmGsT2t9OjNqll/m5
IxQSkmbxgqLhnJfsR4OhmXRW0sDJkO96L9p3u9BLv0/B6mt7GhEvHCbnvASs0d8tdKJGtJF+tKZT
J7ZSSUfBmmc6q9c5ybHeF4fST4Juf+Ebnju53ts6WTqp1aGKbVhzoOHOQSjdRQ/Jc/fa+7LLA/qm
25Pn+u+fFR+GdzKZxmgjlNExPB2VJuqO1HKrc4E+Iyb7wtGy7evTo+X96LZz4d3G0I2VfoUuhFp/
2L5av1d38V7sL83iJTMn6zGtU5saSswk5e1K5U92P2o/gaXP6pMRXg3/bdv0tu9Yhyb+I1BZUqIf
R7XOeU9hOOZk4VVUuakX2rLP7et3P/8/cNkPs0b8sAz5+Va63ijL9CqMTicL0j7Z6WiT/f8Vzpda
2s8v+v8d1H/+/p3RfJZGmTTQHCAI4UkOEMejOIhAxUeJL3hEZ9f8O1Mna17N6CuNK0yhuRBVz0O3
t+bHr/fVuRPq/RSerPHRTMLIQnEiGOz7RPIjKu3H+ecypRcW+KVPdbLAZXNBOb6S5iCU9pX2o+rv
7HzXSvcZSWrl8PWYLk3bySrvu5bKax1bYwLlRlL1Y5gn32c846/tnLus38/diZ/TkbYDEoudurhO
u9CnkPLCqXdpJCeuzZRQyhVuBVHKqlDUQG32LrTniPpahfLpr0cjb5/69AwiIKVSq4mPypv5427t
ISRrfU3AVSxueyj81Kvc3hloknam69yPgkvIg3Pz997gyZogdk401iJE3scgJCc6h2g0vjCobYuc
Dur9N9rW5bvdCirEQFUl4eqvwjaQEgVfX8qus6z6nZu0Aw+qFSUOvWovat/8gCIc/p2WVtBpovcX
JvjccN//KienYbV0CKho8RJ00WFefOsSCejcFuPEpRFRE5vu28nPV8vQMtLCnANoENSwtk9CGvw6
ljjsqagqt4ry8c/X03tufb4zeQocbQea/qJCn4MmcmTtav3ZjhfiYOcm7b2FExdjHSwKGSKDa58K
99DPau//bwTb+nm3PsAaJkOXMWlle8jGG0qZgep8beLcEft+CCf7Si/aRBpSTPThsRz9of1ZNTeo
S31t5ROZEBPAyv7v59e3mXw3Eo0mzKTezBCyqa8pDnbVq2onuRTMwlkOlifpcGkDn/388sbcAdpr
Kqeg8CmeMt1ucZBgw1P6LSUH5dIVvy3a0/1rvDNxsn+jajbzdMXto/JyNp4rgszW37pHP4EiDbm6
LdoLC+6SwZNd1KXJjMIAY6INZk9j4H88seKiP3t2Xf/vuP5DF3r3tVatjadlc2etNshrv+rdC8vh
3Gn+buJO01lDVtAk0HKxtz/+z0sg9gxPIV69+ttZfslVOTttG0WfbD1c4NN3ZZunzWhOMuaAIv0t
7DZBpqK51eu1vgdOI5wK8KqXCfNPmIfNhZP17LPHFGTLQc7JULa2hfpuNmEf0NdYI/rUETniIeJG
/uwAFA82qtGlyNG5VU/qBmyhBXNUsU8uZStMO2Q8CVOFy35U/DXd95P/9de7ZOJk1SdhpdWTGpFq
gC/iFKa9LyY4lELuL+hqnjub3l/BJxO30ENc6hOpXJtOyIDKFG2rTYp39DykbiZR/PT1wM4tE5uH
wJaqIU9zGpSfTBC5grc4JY/P3E6QYugjhKmMbZJG4EEq+Dlfmzx3Lb4zeRqZR5CkH0TCEIf5ru4O
qXxESm6Q/8l/Lf3ha1NnZhNBR7LvFFJAjzz1oOyxoyCr2JIA6UoflKMOyy4FyYdm4teGzoyJeIJq
QvDUBJzBk1uxsvNhruUYQ1qWR44oUdYrp2H610VRdtNrIr0qQuuvKYfL768tnzm3oBqSvySfCLH0
dJ8btRUmZs/xGFq3EpHT7PD1z/8kCMIVplH/QkEItAkdLt/HrRxKXduVtcqbR40ndy5Vd85nt1HR
Q2t0sDgyeH8qLzW1fYvFhd1wZtt9sH1yhY7LqCpFiTszRPB/nqjHa8P91+PbDoeT+4zOHJtU4ZZu
BkrwcXhRIjf5InNSTUsC6EbY048QcYVgNmgYtYa6OrZq+vq1zXPL8r1N5cQmNB2ae7GZKCD1Z3c2
vxlI8OkXXqtnh7ZVaXEGW+gHnJyLEmCTwpLRJBJW+mKBS3KVaQB0nrfP9OrtiuhSoPnM58Ll0YAQ
y8Cs5dPEUTm3kxj7eA7U9keW/Mm0jtqQS1Dvs0b4XhSfsaM/bbUiT2hnpfw50Lpgih5hVeXZBdft
komT72NF8kq8HhOVeuyHwKx/j/bfr5fAmW1L173GV8FHBLdx8m16K1upG1enQNagC6WUPqvqBY/j
zJn0wcT29+/u4Lq1FkDzCsHG1b6licSkoQl1QnpkRn9WOXMXZUFFdE27C0fG2bFxFavU7Vif1a6p
yowrWFqMzaQCeSJuNsz+19N3dmzvTJweDGpbth1anEFYUTGvo1BEs6xvpAJVRM0r6DOAGBBeMHpu
WVCuDKFZ1tGmPj1qKSFBXnVcp0CVFyc3Qq9Ql/tcqy9to3Pz997OyfKjOhim0bxMAWvHqanzX6Xy
/uv5O3M0gDb836GcHOpzvWRo5mAC+LBraZ4+0r6WJ86kH9ThwiV8Zjg2wiw60hSbmMjpMQSxDSW4
iC5qRYN6qF2XWXbhDD9znpLBg/APz3SrDT0Zja21Ql1mFHSMWt6HDbqUI32q/rzJ2FTW7uupO7MK
Phg7WXro0KJ1bGEsHaHz/BRJIK0XnjyfTaCcQGs2SHBUPaiV+LhzF9KMiR32cmCm2pXpTwVIhDRe
8wsHxH+8ko93H7FMY7vZ4dQbbNiPdmQd2M5op3JgaygYTXH+ZIhw9JD7o4/FWGV6Duy7de528Tzt
C6WKQfsYh7EY4dxpt53MZTKpw3UoJFcI/piWydPG+btRz7txaOkl77qrUUMOVBEgp9P5mESDp2Xd
L72GnTfH/LHkMM6ydtavtFF3DLSDfWM7qwQ8HnScfMuKnos1f1VKGkDRs48b/VKpzafDhHQJK9OU
UYPBgTtNCrUyL1o+B2UitNrQvB4da6Tx/tlDTES0y4prkjiOJomuu/ABzhmmpJiKGMJQVDSffGfU
WWmZWEY5KM3+ZjYR+o3T5y5LHyFQBbWh/JqkS+GbT/RjBIX09za33+ndrYBjbsQ8C2UqxOjdbjZ5
IW2i748ctGOvluauEriAQrQeLBDJhRhZomNoP1Q15I9OzndqqS40Y+ryH62O6Xcsqt8E6Tpa3jM6
HRseLAVtK06UaOY95etPUQSAxBqlV5GZf8qkPqZQmJzc1kGd1DcL2B2ENPM7tZZTOjul5r+V7dsG
DFYfYCw1Onzi7QX0bsCzMVGCL2qZaI923YrGUeWO1v8x8ZIewG8FTG4uIEd9fUp8OpJkFQIubyoY
tVTQnAqS9kvVLGuO77XpcInxtTLFVQ85aCmbCz7yZwd9M6Uomz4gbbGfnr+ppeaNNU2kqqo4Q1lF
na46QAZUU9eJt5qd5WThJgssGv17stAbrE+L9/VolU/w5S2yoVLijCYPacdPbvSURNAxMmqgZrsb
wYLJaO80uhpoU0GjegKFp6nl/LZfNMRyojIa9SsFmNujYtY5rDCas95EI4HYVptMWRxTW4FERxuQ
ElWIQnEIOyWUB6HzSrqYonlCarmpAStBvf0K6eVSc4xaWVF1KwqfTiDLQV692Y+dLu6kNBle8cQQ
qIQ21NDZl/ZIiI5puIyeiqjmDwAd/VNsg+t0c6sCTCgnKd1iNPJMWRANRRY7BQENGFKTFf5r++Z5
hFJ43Q559JfQb+irtlH4SYhiPCBi7TDnjbhZ8uRBGRHmhqxGg82ivqlRl7lrR4kQ6IKwvzdMNO8S
sKcH1ExHbyDzc03DTKtBEoa0MRRIu6iJmoKjTHUE6rQJvEzasHLbTLmGywWaAlma7lozKnKhSOMW
d306/lrnkDDZ1IZelsZPahjDsjBH2lORhbk1BbA8QC17OJn+OAHF1Vudps9SyWW/EWP8fe4bjZ6y
MVRclYalI8Rw+myK9BVSCa0va6RyUG8dvq5ll0+rUgVxDJ7FRg6X/uXG0yDrxuhn7C1BK69VGpDe
OOGbH+myiA1nkT/RRqwexjzauvEgelzrygLgqv4nCdPwsqymOTQGSidPNOgz/zGnsjy4ZT8uOni+
Kv0xAfi6X/r2aNQl/WVT8zcUhbqj+tDyazOLb+2WqJaoelF6FoqFXtFywFPDCcGh1vpynydt3Bxo
1DQsD1xbeBtHQnZjAekYaBfYzWxprqWmk34Mc1U/pratQGjqhRIo7Tq7aUTt6TXXGiQoGUIpu26F
Jtp/72L0cGNV/IqrednVMfLyIJrs0MFLVV6QKxXXWVokrsL2oNmtscDmhqovh6P8WIxa9Kem/xA4
mgyny5hgQ7d0/JRVArNIX56MxDJee8R/Xq12Tr8bavQG8gZwX9Q2KDYyVbkDOkL+adKBirIiP3Ch
Za0pHPzZgKaw8lYHk8U0ukbXA82C6QWwOQ7qqbi1okgLKAZHfnuGPIIEI02YK/CZvN5pHRCGqhyb
g5GY+b+1tNFtiIYHJCUKR4Ks8ytM7CbAb65/GzkgwiUUz1JND1I+2FQZKaAzaJOAKC2X5vdsMIrM
tZcmNr16bGAYdFM205o9Dq+tJileUTeND4F6fUg1JUYEHR2SC07W5xOaSA0aNqqgN5Zn5MnlG2rF
2mkqxKm2Nz2R90fADTdpLd6s6WLtsPh803M00lKjUNSuQBA8MRb3ZtmVsxz6WpQmB31AFrOZyD2I
fsrvpyVq9/wGUKT67B7yTOvPSfUYmxFV2honaWHQbKTFqCumIQidvolmmkytyZdGpk7S+X/DbMSu
kme52+t0pVtGlAdLVj9E1Ocfal78c9T3f+xYRQq5Z4X5awfPU9B+vMFTJGdchvGw9EuLwC5IjTzN
eC5CkRyROQNSnU9Pix4tjpUkv6hY+B1KBrtrkHaJRu8jCKRXtqp1O0q66TVrHx0Rm/NtEWffACle
KySl/L6vQ98GT3ZPdhtcCcBdCGax8MompqE+zSLAAJskhyIpf7a7bp+B/vFT3IW7eKqzGwUpdwTs
BiVzdBPwIGEd6Z5Tx/o3UUXlmHw3R61XkopKXbs9SI+9RjtusMiLeWOas+CfpIUvw8E99iWtgz14
0vvClguf1tQkcuqmyL8ZQ2q7YwsXzzJWBYVLyuP6HBHIWRn6wI4HmoQqRAmFxW3ebFVEUH3XIyDu
BXV7+Ve54hTZUf2U2zmIcJpYJrA6Q+kukKJvqlV7sqBUOfU4pxcKrDdH5oM3j18ncAVQQMDv4Nnw
0dGxY9QGq4S0dy7/KZb4Wz7XrbOqzY8aTG0Seba9CFdXpG9f3/2fljZhR1S+uPN1/UwDBbqDfTOC
sw5C8xtwL0flZp1+V7MAaHKvxi9fW/ucWcAcHHkbZwOj7KmPo6QjCL9mxVx8GD3h013qidchUIIq
iLzq139vjWcyARoFl0b7pBXSicqeAMJE1JZMPgBSt3Kzm9q3d7m/7JsLJ9JnT04n5LMpQaGegObn
6SkxwJeYAWka4NVBj8/SVWFfwS+ogmpI99PyD4jcd+BFzqpf+oif1g7uG3lqYnfEyy2UJD/OajXQ
qN70m5wTdFanG3FfylBdbhSlyQ6jYX1TbQkqfWZEh6KUEDz+ep4/hQg287y9OCBpMdJPP+psWomx
gpYICmVRna5WDM/Wl7evjXw+8DcjWwk9Elrap1K8nBL6rpQwIgwpu1PGWvNqskbgfJvbNubR87W5
T494WSEeoWpUqEJf+FRr1dbpZJOPp9dHm41dXIf37axNz5BWwgve95mBaahtIO3E6+1zj2GfTHVU
WZ3Y2v/uiSwAH5E40ekL6+pLTXmfi1JkGhDMrQOBFzNL9OQmK8uxQ2SXrPaco8EmR23iryMolTHF
bQc2XO0yFA6+5X1LrnYxLGekQTvasDjyS74asN3TkAvu67mWz0wBPauCVxA9usTxT34rvHKyt4pF
xFZXF9/WYtONZ1H4ltHIXrdo/a8+il6jxor+JmJTdG6nmy6WDintX24h2YqbiUX256JGDRIy4n+/
Fqhrocp3O5Y/S9OssYrEgd6wFiAmvEBTaDpnWiy4bDPA86/n4sy6QwQZCSUmg/84TUUZPXrU0ril
onj+JUNFl5kVWBfL7i6ZUT6eGPGQj3ojUa0vkER1BUIokP1sjwfX49fj+fRpdTYr+2drSCFafhqk
UiZQPGzp0NczzemkcgtH8M0q9DpwNr629WlQJ7a2c+pdrGCpwxkuyLq956Co4pIvO3tMfwHZlC6E
fs5bUreqYLqh0CD+aMkWa2+u9J767OkjiuwoUuujCvxhbZo/Xw9q+6U/+gXbBKK/tDUOKYS6Ppqq
06RdzBQ8JkAbsF/qDyj8l0KJ5z6SrlJ1YlGTtqX9P9rQjUmYeY6NUlNm+H+CvG5VQGRbUa0ZNxGR
r8d01h6BXnkrnf9cyJqOcUX3fxsi0VAjYtf97EdYOhXds1Z+wa06M31QzznB1e1oITf/cWh9rPDA
LyTLX9LjQK5zvnDrfx4K1eGgulQFDVgC2CduW83LSmrzLKUQk3bfEpxrAu/CHcRvmDCvX0/bf7KZ
H9cCxtTtWNiCjp8upWFqOTqgSdCLMd9KfX8IcbtLO70mKLaFTIpDKypv1cfElaI3tZz/mdMAVqeB
Cjgn8z8jHXtPUdvZo62KlyVtYo5tfA+z+V+pLZdW1SfXknDd+1fTSayyUfJQrglJ+9YGIGkc4EBF
9BjOHS/2x7D79/XkfPoQWMM7QK6WRcUr+ORDp/a8msky8WKNdiqcsGa6Ip80ZJeKY858BHw8jXiz
zEvQ+iSMZm5h5lAebH/IRLpbDbAniT5BKa+K4TqqhDIcpT4svq92Co5ONOoxsQVQnsZSjuY0bUUu
IoFAMlSBFE8obUsD4ENJA6qV9c9i3kJOZUqvFojuzvt6kraQ4qfzBLFd1ONkoAaAEE99xcQEIRpl
GYdkT5mmY4flFloq475GSqld3cwoU18pKrVH6UnP3YXA0FFJ9NqzzXZ8LFCuegYsZ3hExfO7XLbj
kizhYu9NBGegOXaZiiqbiK+LqaIeNMpLHrATdPu41NvbcbBo2Co6wwHUXaP5ki7m7zGf2setgpYs
hh4PN/2sfQ8brf5HFVTzVA0CMBB4PaLNcxXMPbBFcPGr04xK8Q3GTQ78KJtndwHT7dp9mPxD4CRx
w6pcv0upnTzW6Fg7CcT4F8vUr2RdTW7jRBv+NabcepMFXZKyoPBthfjb+8q6vKhoMzaO1sMASnVU
e29bvW78FA/02kZP5iox7EPWk1ZYU9DcQI5j3YuKFfKosPu3uBCgC8M5ll5K3WheFIqA7wqzLABy
5+q1ZPS6Gzby8mbpo/UQZXN2BW5NfQ7zboFQP+h/VlpSU8rx8gbVGI1er1XS9iiJra3biJiwKy+r
yG9SgOxynVteOAJDV9IxcdaxHeDdNV1xVPrBzNy6NsXdlI/sunXsQs/Q80pzZSNJFoKiY/44xNZL
PMtvqlYkBzTMNEoaUgDP8tJ50iSKfW/bSUAgTrtOAPZfNZEgXtXEQ3kwILY5cxdt+W9ducm6LKbp
dEBwR0qVJojiULslJfTGM16+AsCz+hm6KJafaCEnwmLm15MMrsxp5mQCMp8MvdvZ4JlsPqw/jkOt
OEMttMIbpFo9yrXYzRpg46mbxmOlyn8qqEQEOmf9NV4QCBflUF0l2expwLPqvVGo7a+RVNBL2ivr
QeejOmNFLBf9jwfUVeR9nhOecVal+GNF7f28hBEwKlmPu50JpjHmH9YqVZEiS3/h/ll+qXbJQ0dm
VnNKQ1ICqkDgYfZ044Oov4Hmpx9Xntn+ENuEbDPER1pFAcSS6Q+6NSHqBrzZqWu1ejL5WCx2VA73
YKm0RzBXj91ayTdLk64oDkGZIytqEXXp58cyKb+rehVuGmXAnuN80vZGuhrHiBjxS5vr6b4p0NVS
F5Tlgdbab7DbTC8vRuNIH39ET/0WJ3VErkuIPyXWUyOrxd6cNdvv5wQJtYYCKGfNW+QXCkju+WL/
Dq1w3RfrOu1NcEGGE/YtetwKQk9qQsuGQxFYbgSSmHu0VpK1dHHOi2MmGeNeLuoMvmmZBKkdyvus
qaLrZho1v6iSyc8GpT42C7oarSXyfT5P+gMs5NhpzTBRnBLFBDeVxu4BfbKHNWrl34sKAH2JpOqZ
QqkXCZIogO1pPgpzrGo3L4gvG02CSFSdTKbbrXq9QxNP2SED/WA0onyQxKoZnoS01ttoRX9Skiwy
/LYOSuAS9sMD1MlNQZ7I/lFWVvVZRd/tdVH77ucMi+a1qzvpHv73cm+C2PIGWH5Bk7Ck0eHMHhYu
gOsxWpSDPI+97pijgpq7OfVPQmgV6mZm9zoNAwIYlSbuUpkn5VoMiAb0WX+diTx5CqciI2cX57Ur
EHnZp5wDd2Y5g9y2mqu17cXPFcYRrGxqFUaOnmjqp6NpTuleDtt/NqrxutuZea1RR6Frh4LuYttR
0yR6MYFUXathZUxOJ+wbq7BnR1XY1Wg+kTWY5uFt6KviWkJvBwh/hGYqgRsNdQ0jeWgoxlhRtFCG
W/RC5m9x3Ou/jFxRfVWZ0SowUEIvkI9C6qD2a0qyg2QiPQPG/XfXVChXTKQ+iNObz/Vg46tUVS87
6HGYKAUNra9t0PU+4xs6C2CsiNGiQ5FEucG5PxjI4lR2C7CXo4plKlBYwGL5ZhI6v2uMxmxvkIPQ
cwrbVPJJjEC9EzE0aRmW/R86fZAqlDNJ1txErlSqShpV+ZGLeHCrPs0GJ9PD9laP0h/W2oWvVrox
/fIwy3crmnauSR3+U0oclxBlW3dBmBmgo5AhFoess8qHZFqk2y7WZTo6lLZ6yhcqadylzOmZzdJE
yQj4TPq9razyjkD4Q2Tk0R1sPAsJ3oTKtGIkACbrVDIi8wlauw/znygrAM9bknH8sc6a6aWjZVCE
E9VeohXdIdatrgtqxB/A0jfbzR0mu1xSrFfF6kmDpo1oryb483+L0YLviATaCNywAGloxG0JKJdS
Sk+21/WVMsf4VWU99S6EXflQTvH4VvWlCJTK3GDujR35RIQJfqboCv2dJvV2qiLjhl5syUEWY8EZ
mPSnFuThQ2vKE37m9HtIdYRW9XK804U0HRCMmX/VprVQZYD209TFPOiR3/S5e4/yrPdMWi4nbgSa
gGeGHBrXAyIlu8Faes3Npry4D1vRoXfUqbY/lUucenCe42JfKvZyM9nW7Ga1Jb+lRbwg+9TJyo1i
oAOFfhIpnYrUbYMibxPdtaCkPRR2VDeZZZp9hvUHLKSJ4sd+ilC50O0/ia0lbhamautE2mIcqb4a
rroxhSIbieJQKNlyZbTyfReTHFFItZApymWUQUvLBxnPpQIwMtAGRCwMdERRluF4zB0grT06lXzy
hxFmkMc93z32ddxct0h3cOZqVeZoIRF0unfyVymu4FplSY2SIEKQxjfqHqe9HlFF4RizZd/WQ9Rc
VXCrb9oeFZh0TYXkTLbeeLJYyifiHwbA5hhaTLmlBcBo35TRpsMXd2H+a9Dy8lmRkHPt44Vwe5HW
+gOpUnadVYiAGE8RTBzKrjYgfSYhU0WJwRC3rpH1ui+Pbeotei6+JYaR+aY1U3C0NsW3VSjwZMNF
edbmFoegrHOfvmuc30qiC0kZ9PqQ2X3vD41Qb8wqpDRZ0uba4bRQIdv2puxU0lD6aRxfkU2Sqf9p
4ScX6pw21JS01jVSjzihSD1diaH4J4gnfBstO78N66z50VMU/8R92vqcTdYdEFoUBYgl3ulKbD3m
Vlf9hiqPNyOa2hN6Q9bWVMrkJjcz81VGlhDu+lj5qa7PHp7KtBNWY78UC4B+p5oaZfXlKkFoNzeP
IqrtJxTJiekSBw4AuM4RyVlZ94tUqV5pGNpS3soyvDXABg95xpb1xg0d6KZ6hcZBiGjIo6SV12ir
hNeUcD3GaTq8oNdTu1rYqC+jXordVMwAyUerrp+WgrU7m2AyFZFVd8Y4jQ/hKts7FCkUWnisK3KX
7SsP4Mdq0Qjg1+OUOIaqF06l2t13XnuIPvVG6SHB94ZU0OK1EsmUfJ71v5z96U/ZmMrvwDt1vwFX
6Fd1ucjHzLbgY5vkopBN4QUTFRpXhgm316ggF5s9JT2oWT7XLQmulmfILrOXENXSsnk2EUU4mhKX
kEc2rHlaIqu8H3Rz2iGQWu+QZYp+94MyuCJUISiivcBXTRHEM6YcPV4TWYRoSY4D3vg1nM7kFqa8
uoNLoCMRWYIYT9EK6AeMlPAW3axrfxtIfnqhuSQeumYRC0mmatFKruM1Wj29FeifDZ36LI9q+tA3
q/aWTmHsRZZaeTWnQCDpdvRj6MGWNuEi31CNnu2AWP1uktH8KyXtH3N7GkHcvqoXyvkzo/1JDnS6
Q89S/CnDXL3JUWBDEkGYB8uoQeK2676OC+hCNSTPNKrNA00c+i/0g63eQSEQ/DVi1wW1Aolp3ZdG
k96hn6e/UIZ+gJBY7SpeicdRK1GNGhAE2ZlGFiKsDryw0lDziEo0OVOYP2qdU35DOs4jshMe9E5D
CsDQvuHIcirY+eIin6U6vKnA4FvQRinTUF5DGwk/B4SMkZEIVCnBRKFMCshlS7Kf13qpemajD6aL
ktbyWiVhW3m6OYTPa1uYxyw3ZLcwjHvDkB6FbJcEI/SO4HgFzbxOkGD0TU75JYj6suMNVZUUGMlq
e7WYM16HAE6M7qr8xBOl3im4srtJUuTrSgVDSyaS1xq4tHmvqlL3tslgcwwl+qo9CGigRyDgaBeA
eecXUv5NrcJZZKfZr7zO9OteW0gS2lqOWhv6KDlFZ/HiFbPaeBQj0xvRbE9XrdT7q8ECp+qopfwb
jjSajNmoAt2OKs/s5PUJBzL2WPbzlRTFA0JVa+FtN9W9vNjaQbXr1K8QGw9knHDYsrSVKKZ0IzfF
X6DClNrNg16hCGPmPtID45XIdC2IVnw6uyH4IfqfYZvY5CZnNfT6sckC3F+U1zQ5/9Hm6+obVtI9
VPrw3S6L/AHGhLEfR4plUnVFf2RpeRmqxuC3RnhPohI4P6cQcl9V3Uik/JO29pMc2UAc/9yP5eK2
bqvou6ZJ1X5BIPg7SnpS5HWGPf9Dfsj8Y7DFAI4i1xgY+foIemm8z2jx5Z1WmNfouUZXuCysXGoa
GxdWAuUFSTcFpa7Nf+ykzPxksY9SN/A2lOh2llkPtyR0yrte6rPbeFLtJwVc7LHNIvHAiYOoiB6R
eHTsTkhH9G2Mv2le/00nUR1UOZ1uZp3bCm1tUSDnhRJ30U+Wz9/GKJUij2WOc/W4LvgLoZ70L1Up
AQdGfnhrUE7CX3rePcpyl9zzXM/pHWkkhOYqHekJI3OlDQ89sBOvUNKs9/RgIN5TAiCd0HTxNVka
vTEHwMghWDlV1PU7eSAVg5tZsh+gpQr0jVC1tJbHFgEAxYub1Xw0onA+TCadRkGvYC9dajXotCxB
UW6VAmmyhxdKg0tUYuvqtYKM+1ZSzHenKC2vumTI/i7K2ISbe3VronB1gIQZ/xvy1qCruxNOr/GA
ley4fZjM7rGjasznfmtem6YufbktIn+UG8U1pGZCpqdonxNk6YIoUYBpr9pytEvT5P6B94c0cr5j
08duVK3TzVT1zc8yGZF7HJBA0LWGmskpjp+ibtAe57YGxM1deZtKduPF5P8Sz8rj9qelIapRZJZ0
LSDw3ZHXuV063gNELzRQK1nz1PWUEcUyDDtVhPGjUtTasUqS8t+U9AsCt1P/TYGzDq64tI+xHQ6H
oYnRwdCGNff6mbC3k9dp+zcSpb0LR8Vw7CSpf8q9ND7VPFoTjzKQvkWXJDY1X1oXGVJ9X/5C7bPP
3A6G7qHU/4ejM1luGwmC6Bd1BBo7rgS4UxS1S74gbFlu7Dsay9fP49wmYsYeSgS6q7Ky8gU7wRLM
i5/b1clI+0XwpsZ9BSmigUU6kzU+pG7yB2AP3C0GrOlToQW5Jmj5OzYXx51eTCL3K1iFPsifTYmP
7uznVXXrMWF8mSY8nzs6JKmB4ik7YJRO9vsyMPstdtPUn4oOJjKuYG+vkga3XCLI7kmG56UtXkHL
LHhsJmS2OIs83eJHook14EBhuortFwhq9/e9/UeBc7MxG+1nY+X/KNv206lreOCF1246WIMqYCWl
vHf2uTGmCKDt+OFl9QTOEpzOauT5F2B0Nn5JMO1uqq4A6vq2dZsYcIY2FoodNCGikTPk/riGwWSU
xr0JW97ndLk05XQu6mDr8QVbq8FXHr/aMSfzaHndth3hX9kGPot2CPJzdj8eW3sg+CY2h8swNa8q
CK6iWB9qzFS3MpXOo7I87mYZwOcOwAqZzSGtP3I/+WOhJmAyRSLMSeqfugNV8NGlgODpXfdyDl7s
uT2NDiXSNAYRE7MrBGY2mv3PvIULPPkj1w+YJuFQu5qWczHbZgOyCSJnwcs5ptc8tZ4om98to3qH
b/y7A8+46edyT0H3mMv0IZfZAVTNV1v3B3fF0UjdhU4FEawuaGJ99TgOvEnUuvuSdIdwgi5SsBSC
IRr1SGegpVN72uuKMNexcYqorSvnIW/k+qHGsTkPdAd7V2XlddTVMxPgw1D4J1NYiAPeO7Gzob14
zoMvmqc1d0fMhEA7GsfalxMVzKpDNyGCvycTfJXuNpBksLP+9bfjAKcxtP9g0oG6eA9VUrZzA3oW
yjT+W7v2bh0JKY9Fe7VVVbBoHu8mwb0oWumGsyZdrdefloWoa9M2kVPdHtZ2Vfu8zp7hL4/Yg/vf
3dICglf8bDhqdhgQH/HUO9hU9AsLWdfUREhbC7FsWZK5ksN/cgJdh64pcQ4PywLlIjjUS/0InOpz
kephxapsmOCcqiCA0zZfJSMMrjF61nV91NT8Gx4k0neZ9w9OcTb6Fm+VBwMhTgDBOYnb4y4EyS7N
L3DhH+xHHddp/Oeb471XDrWdccHWhMTP03RpLNgYfgo02fLb0CmNY7bSy6xBQ0x/vEYJH6AfvF/c
9DBbq5ajM1FPlcq+u068uRpwbpAsSGKd7MO0QSPx5URRAXKl8vpXI3f/xlwSjnYehyX+dtXyeRdH
/Jj7bMqZWJtUV2luvI0KvAaJzX8mDU3OHi+iKCMrTt8JUO4BTMr9gmqwDHeY0TzuRdZfWicHRaM6
euD5Bibyj7fq34HbUGhyzER1Mfdhm1uIB33zXd25VIpKdxP4AOsLI1Nb6Q3zecIYu9d1q58aDFKh
s+oT2cD1bQoKqEVpnz1Qd1cfcTUa3hYsvbdzjcLcD2awbicp2t0oUrZNm8G7aC9or9ldfhzietzK
yvhDqfTbrfLDuFTHwmZ1QCccUcS3Ptr8fQw3VLLPgA8CKJIPnesfLSd98UuAFwpVH4LqGg2G/Xsw
vJd0bq6abDURz96mhioDQY+9t3sSNOIOGwe8cl40qllH5sDRuKYvOvU+ZKPPWWv/zNaKtcGs3qdZ
fqaj8Wecu0tMMDteg9BSHQf6eMlr5zi78XUU9HIw0L6LVZzwt31zb0Fui4f7MzL+SJj2VRE81vO8
La10v7gNfhf3ZPQBNnoXTkNlcJz1p1KIK8+wi4EKoTPoD6Qgw50nT7+e2F4tBJMVBqA3Q3UOac+w
TEaQNAkCbS/Sr0DPElPxTHaGY8EeGG92kanIKo0vaaPRNQKcr1MEwyb1nCe7yP+C7Noac3vJjPWa
jbT/q3GnGvaQDZbIzry/nC7tHsftR221F91V79zhR6YAL1x+VGHFsme0/MoBfM28+TPvyPRoMvdX
eV8QUd4Eg749tglyIWwUAowRDmgQTvUCRsL1L2nnMbUgy53XBvuYmbzMjX+SqzhY1OmlPxCj2B/r
KkV4A+EidcKKCNbU0BvzdBcr8ycd6BHUJMetNidOFPlsz47EDD5NJ2hY+slxhDoIWw1n1IiCkYz1
YXalcc54nheztN/LzpeseGBPbXv1K+W53GklT3yiM0n/H4ZoOX8TJttVgM48QHAdYISbNrBDpuGn
os8fmwI5xhbOV9W3KvIajhvh1E/NtMZRsqS0BsHEikXckdAtKi9aA7HPY18/GRDANq6d6K3n8vqu
1PIhYfcmsZG6jnrDT8NOGv3Os0cc8FPZwSEbdZT5E28ZK337QmdHZmPPK7+jHXZ6Zwt6+11Y8UNp
Iy7Y5itGjTKcQI0yaVo//Uk8YsJJT6tyHgHcwXmCjc0FBbSkUvS4IOqAttYnTKAXlffuw1gsF3+o
L7Ygkh49k8lGBmhOuQErsvbeo5Ybau+DFRewJq5XR2ZR0uyCdVtYSUaUY718zcKqwrBep0lUDEhp
uW95m7ZJotUyPUpKNFhv8k/FhBTpV/4DDItbFcAsQ6z7Hz23Jdj4VyZ7k/8uOTiBvW7XOXntnfaD
jmE/wooIPad+mEWMHpQNZ8dpCFlu5SN2mQG01UIGQUD5MRUcpkpcJpDHRTLN2zwQNb5pqkU9qCxc
Bu+Il5rEZIl1yU1HcDQrrrzFDu67A09JnoAw7L0HQxYfwlyqgzEgzRQ6raM06P2tWwMOrnvnAep5
5A4snzeN2xH87R1ZipUbiPA3d0FriaF6R1Ks3sWe9R+dV8T+Ld64NRa8p34rSHHhadvnRvzVFf2t
X2Z2N9VSRH7niig1E3PTkGsdNsn404xFxh9XCvIdYyEvBVaHdW+fDsEUdmZ2zJUnL6UBpA3aUb9v
lUelV7jJC4sTFCBd/mgJP5q6hlc6f01EhTKPNHetrLnaexM/QHkPZslmWWwFSxjbziMrwxM90YFm
CIAOfnOdcZsWU/FoDoM+ukb3rxA4kxtvXYi+4fY2ihbGCtSt2rbfVNNyjIr8I3GoGdmB+D3LOd+t
bvysfMRv3J6IC8ttEBUCJydd6jr+djWZ+3XaZKuonDdjDTig5XDs3GyHobvaV5B7N0MMVIsXcEDP
gkvGMP7V4SWaJcgmg72PMtAidBf7udXFj0qC4lDpBIbdYv5gp9kyJ4u0qai4W5FGAhE4gj/yqtGR
4CZQ1eUspNOQFGPkz+1Tx1560iH3oZD+EmPwsvTkCc4wKtaeIa+ewACXKw1VUEWysJ+chr6mzab5
YbSa+Vwb7HzQDrIw1b+ZU99SIBIaa5UCPNGEiMU6T9x7x2zp3XPnfLgu8FyTrVrIR3sz/zYq81iO
LRRAsM3YnM0jkjqR6Y67lXK4BfOxhvZytlAuqtFcnnFYJpe1hdKU3935k2YcRB/Wb1cnfexHUIwG
xHOOVG6kLKhFWClT7fHfcYql8UsFryps5hr1o+872G9x4rn819mRjqw6Cn8w2ZrJd3HZQCcsY6i0
3SUrcSCt/Au+s8CHqWQEMOIS9WmK7KNbxulA1cHiDb3oYKZXcv2mUKVITmxkaL8tb0nmq7AYcnZu
cyG2SYVhfvKl+2AXTMcFA1uxsOJTieaNqvE3Gvmbp4JL3ZvB81Aa1SkuqfLKtulIVJu8TRU072zE
HGUfP1oTP3xnOHbkW2IKMQvgZ+v9fwGrHo4yf6doUVQbaGdsx+3s9afM8lcfKTZafPNzdo3ndCj5
e9llpAy9jr61X7satU0yVM3/1pYTVqvxaExvM+7fjYNsqOmB5s74lr2rNglRRLVKeSe7vUmigua1
ZKCHhKrN/rxqyEvzX/SYB8dqvmdX5Ydk9t963XeHLE1l1E6kTixxfhOaxlMuT5WggOza9raoOQuD
1QXVAmOmi0kZNFa+2wmacr6hrrW52fz5vgwnN+YM7amE6RPWU1BC0+KwdFTvHnMTqEttl96KnJvS
cUn5F5FbQKgU47fDnGNDM4wVu2PTDDXH2DpMLLeDC7K4Kkg5YCtB36nldhQnQ8f60MIdMsY0eZX5
5lbpvAdKZJ6FXVxG1wGbCPEmheMbloxCiPB4rTXFtctrN/LTaVHrra6XNHRqTW2EeRlJNH3O6sTY
+DOfsoXyIQz1LuVy46Z89Ltp7wTUNDlMvrC+b/05QX5w/DTy2Nhg10HhVG3+JWqFXhV8+xNfnzbX
+KRcBRsdpGhfN4+4cNONuTicf2QFe2ve76sMvJSrrtPya5biq2JiF9V9y88Y22LrN5BbZS9m4h2m
Lzpldmv65os5w6lqqsu8QrOr4u5V1f5H6kAOttPsbfCst0Z0QClRaOLkj2LgvIWzdBvv847FX42I
SchlmSrmRiOrQxHX5HRSHqaV1gBW1KfMyeFXn5UKmPON1hnuFvqfRX5M4WlaHPdQ6ySy7vAGVh/a
CA8RnYTlXcd0aLaIoCvM5QSAm5mWuB7aLofJafUvXpF/ey4LbLWRDx+G167HzJ/rKPCLf/5UHNux
ZV+lYktYFDJsxWgdm7phrS8bk4ea7JcNcavOxXDoS7xi6Z50ki2vchmuBT9MWFk5TSpqs/BsP4RV
Om3iJb7EeWtH8zBSm2CnEFWDLcv4p1Kr+oHZFv/I7I7WdTrz3BvEdkxx0+6oy3jwARSF6INMr6c6
iRrZ23tRgl22Xez1mulJJk2+6CCtL52XWRfonaicVd17m2V1g8iC9hQ5VP5UpsXoT0Bee+dcTr2g
dsn18jB21i5z41dBWwSfT1sfklClhzid8A/0nhkWOmC/T9t6T5xu8NiDea43Ip/RiQeG8j+a1+po
q/YEXmV8TRzvcaQvfa+V01nwusAtgvlztoVwaJFcmGxhM7TuPrcZPjsaQnpPCNQxjdkq3BgKrAgM
mI5PaJ/Gjo3Td07Gz7mwmTD3rr+bWV4sGI+B9qX8aYq7X/zRKJW98bADnGk/GWACS2f83FuMG2Wl
Q7Rpn3lP1oH9ZbE12RilfBmtXlyFGuOwQwmC55rYf5qSX55UXPZwDX0sa4GO9T7xF+fY92vxvE4u
o6mKJaV54JlzirJ+af01TK27nAauVgJMdWfvXLsxS42Clf4NdJY3J45B3Vql84zQmCHzpu51ZR3n
IShkHHWQgl/rpfCfe9O9mgkk4Ga0swtI+PsUtJc5LYGvb6q3u8M6VuuDP6z+p10tFBXuso6sL87V
R62Z8HlpYYeTWlyMudnwyBe43np0qIdgxgE5TJ5/qszV2UlxXz/kGN8UKKsnSy0V0hEjf35kAIQM
XfIfe5D6WztF8TJ0K9OCgJJgZvPudU7/P4khEZdanvM89x7YgWtALRL7qmbZvWOiGv+UTLfh1w5B
RFDHiJ0EWmq0Tn3Jm01Mkyfb+KWXhnnGrfGeCrs+Zh12bw8Zf99MFEuFMvKXxDCXVx7GdrvyyTeJ
leoP0gvqa8H+KN2gMocCRNwAzrJNy5eMnPAzs3XmsZi4zuUiEbW5i9/x/D3MjVOGWdGaFAt9cWoy
P+HKsyeu4Wrdt0me78okPTdxaZ2Z61lApLlpygDyJ9yHfyqDc4Y1J0PhXWN8FbDc2iIiomQlfcdN
dlQEfpj0KSDFptQv2vT0Y2oMUDwnu9hO3Zphj2TGtXdlDuNyigmox12V2Uc/djX/aCkososqE9KB
3cU7oaxZ4SKBkMdS8+E64f8KGLS9kGmUH7x+9I9BmctwuofjiKpPfywrxe7UTCaqbpIs45vKURLo
Od3NZKZ6g2K9cMaysz+k/KY8nfJt+/PYhuVM4V21nIYsY5b9Xwst/jXo4VvuICHyt/UDdgqvwjDm
L/Oym2Rc7hKDHyRMJ1uu3OGUL4/ZkmX3Xy0fjXMzjtpYmtucNfw+yhdT/vPmvPI2OAz6XyOMoN9q
WMuL7HTPaIW5UZT7+d+RbJR+C5r3A9TteqgrA9VrbaDDWtrM9kCUx5Dd5vwcV04crbHO3lXi3scy
pnLR7Vxjga9c44AsgBlXvgb1UzlP/dqaVwvoDzu7CFDxeucWjq36xKKZ5xsrRpeIA3UdYJdemcdS
F6731e3FNW/jslaf0kF8OIzxFODlnXr9OMIUfe3N+yRplKPmDauwCsr2HkXie5l8cP1pevRy0Vxd
M9uhzNuX3ouNqG/yLORL/AvMtr+gi9V/ONQn50N0zje5QbeYHV/YiQ6RThVMXz3KImzGcY30UgLB
BozNghnGy44xKtfAF/MOUkOaeIkgQbaPIHOd33UM3rsPSArAF77ubbIoZ3us9jNWMSES/1q13be2
ErXLJjwuhk/G3oJtg+3tir7bZIHYb8oUyHQXMA9H9miWOX+PcZO9J9IcHzOcDJ+UUvF2dv36OAx3
b6FHK+DUjnrombK2rWdotOPVf1scD0bGXKXcKaPbIgCaynpgp285osmzn1izQIsKn18KP47hpDs2
3B1Qwtb//zaZxiuGBxf9VJv8kNilgIfbkeJHOxdV8BbcR6Nurf8Qqh9/0KFKxdhHBBiGrPtuEdzJ
iCMEv3exaH6XxXrU2BcIpzeWbusOnQq9WiU35mp5VEycS2wnp2+lo8eNWSZt2PuDwFWSATodrC5E
Bh5PpZcA7RFMiHFwDu9zC3p+I/FiLpsUYWafl8aFUkCH2oC2usx1Fqb4izhu5pBnfNM6lOSWQePu
cxhhl5wrJlF9b33KlOXkRFfbEt4dqtxQHBwvGLaLYZcPVGXOpajkuvUpjA5x75/WvMjInh9Be2sQ
h+ckL/7k7IE+svfvfxbzUm8m1yYbHy9y+28mYeC0pEw8giB5cuOO4Z6TwTFfau+pUUX5jHp9LWuq
yG3vVAPV7XJW8LY3g5s/FRmWMK6exXW3Y8+DoDIFXNAReJs09Ksd4d0KX31WHvtGVI+9IP/MN3QO
3jR7JCHQehnTMq+iFTgheoyAXIaroAuhYBZ70gaY76yJJASeGv1i8etI8BsmU8YbYvDHkEzr0G94
SiTiRGSxhS4xP0/WM1cmjn5uPMaxzaLPHlXICxYpQrZiPXyNuh8pk/1yM3blK3fJ8M6kyzhx8qQ0
4pLFwAZaaFgW2UlSznz1Mf7GqjX3meY5Hn2Apk1jv5m8dk+NqV/Mqlv3DGLrYyAxsKfm+N3y0KR9
M958Nyh2XDZsSdn4DdNFD2ykZ3+4ez/Ia8g3bCW0oW8W25Sdht2ULyAm7rtBHsfMfox5ZYdcsu5H
osq9kFE7ozBuPfl85zpozP/ZuVz4GSEZc+9smwr9rmM5gpCIKidHKoAz6izs73d2k+8nz7qUDekl
HrW8McQqkvkExjyL7SMsUDVuskJLn1j1XgWbeNQThWrgbUkUKKLRUPrazMHDqHG7Ig2fFkN984YN
tMeVvdVxcXbWoQkpt5MtFfHAnHkWcKQXaCCV4RtHpq3FW1wXf+jjrNvqCrlxycN/8spsvnZ1WWyD
saRYIbwnygCB782CS77LUuN1UHOnomYF1521w3OQrCYJEpk4Gkvy43YsfvdUU+HMTkjo4yu/1h7a
WUzlOat52ZCGMJ9yA1HYpar9fwV9b3pD9qDydsE923OoEM5R/PYS/aeFl3sCkLmeZbdaX9NSUmTE
Q9Y/2WYwnpCAfNJ1rHRX4D/b4PyQjOCc5olQ+kWFCPR/O8agDPVnj8mk0ye0XSI/B7OsAZdlK5MO
z2RRBSnJYTIYlW7mHRy2gSJAcqjhPMpHKhqLDXrGSJoiA1U0O05uGkc8mRRLHUE3ZRA/GwE4+3jF
N5415Z0Lm84Hw8gNTGUM1RqvheOU1jTFhpWJkCp63pN61+5zUfxKOsqPXCzGVhc8DmOcAhdiBesy
LD3pagtawN0l03HOOhrzJbJuM4BO3sgVVquSiT4FXCKtrt8bdqfC1gElNtUO5W5S6d0cE+6w0U1N
Xn4niDoZ23OfCnI2nPJndFDD5TC3m9r3/9SF0fLSjZzTfmN4O4Ke4shjDt6uJtgwlgydjZnSPvZx
+ygrlJ2uqbJrk2YIorVZP+UdkzBnUvXWBESzd1bv4NqDG7W93zxQCCRHrhSgZyUs5ESON131z/Ga
fsQ2ng5s+hgtlDNbWyIwm3O2Nv5TYxm07H0QRI09pFHQez8+D9hpdtYsyof7eVtU7fdQeMk5GF10
hgp/f47GZLP4YVvjlsnL2R6yH19VxEU1zQig2ZTz1p4Dvucsd3de3Z2VWJswX4MdFHOXxcOB0EZZ
3g+K0dq2i1U83Gcm0TLM8kJST4CZUbQwze/dXz9AfF/lDQ152HTdwFsfJ40XYg/FptBqd48RDzm8
WdQn7xAhEVQ4UeVmCfIf0QAybrA0UA3PqXjSjVGc49nsmBBmrLZQMzUYEN61e9+aImYxKmsH99cA
F3zjLiLFRNTRl7t1nD44Iu2joBOXMQ+4FWUJCaKcgupj5TvxyOytBNN5vwhuiucwwnPMNKmS7bZn
XhnpIIl/sVQQPE6zuOfbtHP1KUwv2JoNJ5dqsfNGZkvqCT51Yh3ciVH3OvzkjtDI3HG+zfh8YT0m
5SeSbnMcaJvJ6+HuiBNnORYA1W+YjsRWqLTa+yarYl46HXSbfC8TnVXpLvmvgZUd9Hzy3TA4xzbo
c36r1A5FRZHS+O/1muEVq7yiuphN1+6xrS37OtP7tsOlIBjK/y6UPZ7hmCJr+u2Hkncpo0mtd9Ry
WMeB6LYCHflCVszC89Kp25zn608Sz/m9+yB0ysZbwOtnJ6+ZVE8BHoLZVL+4bPz9DFV+k00m63VE
yaTzJmnkEBopm27jmGPjFXk63UDDcsomRhWaKyxTBElUg2BS6SEes/RcE5G282teQm5a8b20Lt+l
1zGm8EvS3I0yYi4nPxwhnr3BsA5lrsoj59RySFqsp2pg00P3jaRAT4pfbqsZesVl1xxk3+3k6MQb
IEY+QXx8vG4uNmYthq8Z1/xrcR9Ay0TpJ0DE7pXrtP/RqeEeGotAiqAz/lLgrX94sMedlMohXiQY
TS7Non6mQKPT07P/QBZou+4t2WGBydR9NUWpM6V4b0eLq9bz5Clz11VqOscrBO6aZchvW2SDfKSk
dwkIM9qe+6jwsVvL9LGuRUxKDBB0LPQZaru0Dr6HCiOqu5U6Qdnr+hVlk/J5iUw0ubAvMYyQNkmV
vMp+ugx4B8swCQb3vcFQ/75w/rkbWt+n2tYiKvzOCnuraQ7kZfBXkHL9yD8577o0YAY0Kdx7d7aZ
Jyrd0Zqv0y+KVjO6ix4MStpyx/s5HcCR5JuVITLypf4JZjGiKDFsGMbpA8mG+O12+G5YnJObqsSt
VDiJxjyoMcnZs6Gvk3/3+HlGyR+rcdrFzZPBQ7Lx8vLXGnNiU1AeE9IR/F1S49lZ+OwbIub161RM
6XcuRk6+malFNbT7oFriwzxTBUm45dGiqi3WyvIpbfH3zBrLjV9bhxxvYmR4+UhaYoHaIoLhF7m0
H7KXC0vJ6MzJwr6YEbTxiZv1OzYTRuS2XxzoEOSWy7Dl2CEwXTGIhZRDOqZcnWPap80FSdHd5UHD
4t3iVqEyrMusGTN2Op7DtGaHH0758q1dhYCoLGaYvSBeiEckeJuc6mwWVbopRSK4Lujk2YdynsRY
4nkR6XNi5sU7w+btnPnBtrAaA9XGqrd8zzin+g4drO0bJkVl/+hTkxzJjE/Zq+BjBnr8EFjwDm5K
oVHAsWV6be/SWlhXvIT1C5NHahHHzp+tJsje7VR9+7O0/3CMULTo/qEl7nHPsttrY1h618clmU+a
liAtXYFDSGJI8dbA4SDgyRWZrLdDYxwH01gOlConS5Y68hI6xCLtW0KuXFZCHE+81r57thbcSX49
2Td3ZQeIKGZrjwHYjOpc3Bpv+UsvwVQj8FdGM94U2hMrPE7uJsyzHPHlGF3zrwpqfVZk5uHFWEus
991IxBgMcOaepqRa3oxK9pfE6btPIr9qiod7ZlcxOfKmsxJXbcYwiUFWcW5bSdCpTb9i98abnSb6
C8Uy2dhJl/zvHQqBlLSh3TKPnCofQ0dRO1fLm77YEjUf12pt3kuZfg7kAVHsO+eUaPMQclB2rn00
BHYQ11uX5XKDz83ajCsybFux9CunUe26uZXHici/KLF6h/iHXphxKOqyvtZ+ftY5TuI67xRyslHf
zaCsgI4ZhIDSS9+lrqddPo99yaxqXU5D3XnvONAYNhm4/hczYCFrUCVBNfcjotXyE1NiRub0OD67
iVl8je26TU1jOI4rHTWGNBKA1UTTQUL8rUDrRnC4519VzJ4qkVgHllHU1Uu8fCunsmbw0ozTz8Kq
5s5vqUGbtCrPhVWj2doTxmG1qkczidNTnWMBppI+tsHwkbgoWY4vbRiB3V/Cvq2fJEjyn7jWc9iV
TUn5Vdd16CWBp0A8OMTBretAzpLjLbQCEw8W3dO5bQpSkRvteD9qTt2dplPYDYMl96yrtqdYr8U/
ayamIvMwEGQzYjXjaqqmnVM1OHBcish+aGCIZNrbs9h/GKyG+aNH4t2inXFnVIw84742GNeRYrSR
ZsF2N+PrQxos9U0oU/OgcJmonnWStZvk3rz3UVWGEKs7TjaiHRLmy0Fh77s2G45d7wQneT/qiBd7
rY2h5gJmtJkIHCcWaWzpdmy65SvtLCtDFaJY1Z5XxCyeZTTtZhvAIstV8EAymneh3IWAveq3uq29
LSOgfF8lS/lOLg2+lIH76F8mYhrJimt3MwgX48NK1BmKj7sx0cm3Y+k41FUd1ZFBtsGvrqLy1B1e
BRxhZJV2ZffAEhGT+2ChGnX84YJgyhNqWQzzE+d+fHrirUlU9caeNJPowcnPg50y1eDNSjd2S9IW
DyKTo8AZrzVhpecR8fzQ64IhFJ/TPpOZ1mydAXTcVE5x2C9F+UYTlJK91xbc4H5+gJdORw5g74Ih
c9ijSxcRzg8VJco71PcJLrAzYhqtDguAs1AfFvUNZz6OYc6/rSGMs2umt9YTGPESNi9VwvRD90xp
Nh1GKG6AqZmfoAOk3Wma5+RWN9yJohsS9jXd8tW0xuqceZgrPK/NjkvbtVGV+nigFpQmAn+T6jDZ
mXVVge2E5cQAQwDFPJp+YZwTVrYO1ET5ltfM/1qprJi+K19FPrnvWyfX9p5c2mWDQmUexoY2KPAY
pZtJEq/si/h/c8SEjVvEwz5zKWhqt0yq0Hc4RpSTBHuuey5WYZEDq3sZBRzY3CQjKmTVDMHvrPXC
dZkaFFdW5MiQ6Z4K1o1Pa0PEvV7a9VzK2MNw3RjbJTHnl7XvjH3hOW+81PGJ8Rxbz1XmvvX4I09T
EEyHrC+PCeyS7YynOzRZIImG2mIFy/wtZPaUUXnSqgbzqWUjeJNO5TsRgZDzRB/QN4wUO3h6y9NY
IZeHGDDYrqUruFkQ/h5d1f9uPIaDfWYyQyOPTBleXTL6I0qS1g5fLDBSznSBB9vWo/UYmIPFLHbI
KVmaov6FMmNHfGokuayQX9WQOqQ7mqraSwT1reVny/Mia3mvsCy0lAQfTGPWrLmUYtigp8cvkqQu
VmwH93fXGgxlgiz1HwsM9zgN7T8rCYQMVjvcSGyvrk7ZbluHhRnc38d81uBbakmzfjcAYxFuEf6d
Zp6oFjq22k6A5Shxl3ll5m8t5qkZqzsxkWVrm7/Y2yR+ebelMeU+Yl2wnuYRfwUPP0ESonL+5l4p
Nqnjjzu2f+2j4eTWg+6R6Dt3HWmHoF1s8mTOL6zJMD0e/GC8ZMLnF7oMmoEkDIKrP0gbpk3Pb9AP
MhtEBrtBbewGn7k21L+Bp/OStybVcuU5HcZ1zBSJ27H2KTQjBceRl6nqHtYJa0Tg/6KqnZ4tFN0N
mzHrGzN7SeWXsKtRCaN9UnE7/KhJj3ts0emHIWtxdDziZ9YpuTXgkf9Pm6vYK2yaHUsVyadGW2YD
xp+ZD8esgPxH2Zk0uY2kSfSvjM0dZggEEACu3MlMkrkxF11gUqaEHQjsy6+fhz51qcpKNpfuspIq
mSQBRIR/7s9/cXL2z30Hg21Xefzi2zL0hnNPamlLqiL1VqqzHsnuxRIvqprnfcS282hGNrHMAAQH
8SlNgNK0asCaDtK0NL65lpOe7DwlTdvAukvKmjxTPtsXmQ50n4C93BlhVoFIcLG9iJqvsShNLE5m
y24uZEB+KaIuRIUIMwQ1DzdsiFdpCX4zSJs/s0b2h65wCmOlWgOv1hg5M94X11D7wDPSZt3zf+eq
s4q1CKuJSZ84ojoxxZuwsOkgtDcqjOdvjc6nx2S023XfhChEk8VJw4/GjRrLdmeFFmUOtrSCi9+V
9UuE+dTfO+ro6kh76xpjyJ42o/6uCBqMg30p86eqw32mStPchXWf7a2Os5JKQ9Z/y4vIQ5t4PATK
wAbKbY0WrNgQSqvL31Mll9moxHSlyWL4HTmzvhlZWVSdrPLGKz91UfanBCfewwCKgusr7K9Rwnmg
GpSzQzL7MfMp7hywKuvRU2KPx8k8h2NnXpEX1d4qsiDbYP7F3ady68J8Ynh3OWoDcJ8H8AyszwWm
uu+yhKhac+BsVqqwCj711CfJH2Fb2Vk6KfkEY4usgQ6d9VDV2WuggqE+ambNn34YuT+k3TfxRlsd
/tAiTs6JPc9PwyzxO4KjTW5+6Od3fM28AGNb9TqAMHyxmoBcISL226RMhQ9eYyS1EZ2B6eLYmdHd
3/rArZ/qTDy6VWBsmDjtabaDCOcn2XmUWskV9t/ycaz5CCoTo2USFNlTX9jpIenw1EP+FUeVd1Bk
K4CxBHislcIO+4vTIIP1wntws7q/N7UHOh8IeHlh5TMRQKvwGA0a2AFh1ztXoYcRbaX60O3VM57o
jvXaiTZ4nt9NWaqDmXjdofcidHS+K8g1A8aV1Kk3bFFSFpM+Pxpt6a/cAucQmEwOHBUxRNuJiZb1
iwNhMSTY0AYQq70f3ZSwIpToqeix32N/1LuMNXI1adztGTYmPgo8/KAj8SrMUEjK0kOhCQgEGCI9
OSZHWzKGxcVyjHmde3V5mVDK9BrNxt9nswnSsjG5hsrKe5V19VqqNiLS3Ob9zihwLTUVJwb8uM07
Mnf2DtiIQR1fdfxpe0n5KXtkq71tWg5/q/W8y+jJ/jaZ0SNkZOLx7OpCwonE5TmD2osdsZ6xE0N6
TQuLbXZrQwQoS2KIsTEdaiwrmzi2soMxzr277aqsu8HhPYYstsxFwts0C72pR06CWsCJUmTkllAc
EHcl0y1jwsKm8KV1drqcarG2sUv/SEk3n8OJA4lpkMvh947wo03qWxI1JmQBASi0QejrRr6Ndo5+
kqIm8Vq2EDSwy7QKNRNvWMXTPmLDW2StPE2jzYymTs5Mheej8vEdhCZQIsDw7l5men4nvfi9YQD7
EjXRkvOdjRIRO8vvOtMk3tq7xaE2AnjEFVgRmWc4QyJQtyJhBAXkLmaH3BGXMswcm2Ea2+LUmFXB
CuRaOTR8p/lODr5bqYGgaGWhJXidw5E57SKGt+7EYHQy92BEbkNnjxty9PWDrMV9h0lxFeUNbriy
JFqBHbIHb+JMa/wR7XUmW77lj+e9WxhlsJK6KW4ZvApEahb7oi7mV3cyx0c6eYYHs8+eXA7S66oE
H5wGFjF+2LzbNOlBita+e/ZTUgGynHGBhfMcPfmFw0JS2tl31kNr3w1zfHQTV5BKDKtrgzPcxzXF
1LkMKsbnmRiwYhWmw563LzFCRVo/RZHR7zFlEElBh6KtLqn1nu0Wrj8pxrXMLJqqtdXsVZc/c9Sa
LknmA9pmzwz2s2W26FnDmwNH4YYt0T9PPsXc+VzmmyAciwevTn60YuivKervnd1Q3VHppmQ/bEd7
JA+89xEsCi8Gc+Rx8l0RByI9HLGWDDUEPWI8DtYDBIX6KXfwgejEmtcehc98THl+jbMotZi7GcWP
sathW9fk40Xbs2dwvfInIPgqwJfHIZWBvcFdi7cEQvfoi5M1esZ2UBp4YlhoMj1j5Tm/FGUGL0QG
Fpl4ct6TINErslXdEb2bc7fInNsQYQnjBB7N7rqaTAdleqqP3VBsctqV1smg3nSH1Sg0NBEwydiY
FMfATmYch53PcXN0AvFY1iJmDO9kfAluyxne6yxrnWO6JFZThocyc75Hkv6lDs/2OTbkV2Kbzmte
1dF2HDrarThLXR2gvYweMpySZf9aoO1se+i4uP+85s5OnekUehppqJhaPMn4VahleOWU1zxwn3/G
sUqvKUCbX0kzBa9K+uV3FRSvI54PdLeAU5kiet5SgHoSDMX3bTeupLTQDSY4igOnI8zsxCic4AHT
uFpnDCo4X2XA0ywsIg5EnU84axj0AowrodOjxLTx1h0wPCHBzat2WWIUWNZtoH1EDq+8aeFZh2bo
HiuEvy0IjOIhVeVIRQR9mhrdd1FMBZuQGuMIdPfsYNagN2q/fS3KQf5wcIchjbBAND4m1IL/+TGD
3zowm3mNehKIlE6iAKb3anZAvaJQviyq7MmspX9IUPhPPMbULoGOvcvxZBzBq9RHnK7oAgFlT3cM
GPWby6jyUBmpvYvYiGxFoglC9o8R7tBVkBEwqcpFidQlioqh+Q4q21VXUU3xFuz8TGKuJuIzYnMw
ewgYcdVmxA0mok+OjSt4BuiVrkqS8HSzd6cyoXchUXb+qTk3rp2p9W7z2LoPGfhlDJGqu8SlnWwi
FI+DN0AtJsMVnKFjHFLdKkgrgHb2zBm4D/gV1x3D1nQ7DR3HH6b85q1v3PFZFWx7V3a5fKf9WF1T
wh7X2SxPEMYFAgjnG36quclI/GyQAIr3voXd4Gv8rO041RebnP8amlhDgVdPRizqHIS9cPxgTxhv
RYfqO7Rp8pNj71OsBrIZ6HZ3c4RLeaUjSDS2xEXhx/av1jYx1gvMlQj5iBt48U55hwNU59HNyxqM
WQyDVqOrIVcPsXONdNU9SRx4G0IP8b7w5MWa7egRkZYFnKmssx1s7VycNPeOjUXumNCm3JRBOGxK
CKbCrToGFGzA44C2gb5NgbHHFdZPtqtroQhotnHJCBthehsafMyBQcEBQ3tzGw4wUAwaj7euafOF
Bc7EDs0eXuyEJ7ZvzA6TtoVkEfneJZSG817VTrJ1GsjRWOzIy+OdMN+oIJP5JWaz9RaHLjtx0WD+
U59sm+WmCcBT9zPfIlkqJvlpxXY/0d8Vrvgr28P+FIDTIkqof2ki1MTTjcUBwm2tUWVA+LknJ21f
it5yIrzgJQnVwAyYfsfVbVROegggGTzTc8QAye/qU8PYdiag73G4g/xNXBPTGqIZMhIh9MIY9kKA
yS4srxhXiHl9vWvS0XmfSxelt2aw8TkTCyTbISr2r7UkWiF5frhgYnrxKwGHvv4PDKLy0fs6fxi/
56Ckn6ukiTmINSbY7kmTTl1ZQLGetYVRIWnc6c3KepdQMcnOJpOXHFjaLs6yx5KJ18HLkWQqLxL7
BBDVU5Wb87OEELJzLBXv4rDBFzeqVpwLvKBXrHfuynfgHBqSmNPYR90+MfKXmJVmmdmhpa1mo1Uf
s6g68veRTG8KwusdG0/XWTBXZbQtvToaV0D4sDFHgSrO7BdItbBxCxkQX0NqLFZ0H4f7GR4H4RCC
TA1QwK2MWUtbRhKHHA0SFl33XlYukB0kAZC+KeM3HCrFZ4S75zXuguYtY8Z3oMEu5AA4seUf/OFB
JGTmhD0xpmqS+kKSpdtTqDFuhq4pv/WO6T653lDyNntVr+nRWNbFpjlZRtoSCwMQdG/jBL1T3aTv
ZGAZe1Ba1pF53+I4FIujuYqKXZd3xc/AMZPPNlSx2HmZEd0p0wxOFY7NjW0GX1FZq4NFdSd/L2L2
nLUleqzLDMGUQb4ZRP0QkfD7zs0doj5W5ZZZVQ1RGFMsnR8djHg5hbF30OYCWDdw5B3iZRxpTa46
cmix0n5XBuyviDQ+0v+l10T70hU4LmKdc40EwFaMApBVn8XmRz3P0MW08UzcftgJv0w2Nr6EcgUq
vz+CX+t2wdinV+CNkvthbOtLo2vrrp0lA+o+YD/jNYTlvML+0WT2uXfTXww7ycYq0ogmWNJLLpuf
whjHm+THvQiGPQ/xQORzVRTTHfqkiyJKgvWuDb3uLmA68sBITGzLRGQHbYSEr7M2EQQCm8r/qHwR
3fW5xdFg8oA+DbCA+oJrOygHih5kZ38bsT+SgmZ7+KWF6B+xn2cXKRiq8fEtgUOSDJ6yY9AMjQ17
nskBG95+NwTt9GqwxduSa7tL47yqDkVW5ztQgPFT24niYLkKA5yyCg8mTzSSIGfEuBHNFH22dRv8
LIMloyKxVaxGSxx0HLuvI+iJJ/5KcPDnll4hwYzw0TJd+1D1zMSUH5tX6g998P0orgHTmMkn882t
hE3Eyp2bK0bvbWI6scoY5NPTgSv1JVa+zVbJ6oovFyPEvlHskhjg/8hK88s2e/lZ+zq9BnmeXhzd
TMegWvQsKXFY4J5rYiyWtC2GWBJ55KHqV3kOlMjNiGqkIeAmPbI/32DrGCkTaUeim40hil0CiWnY
VxrV/g4SChqJYRYeTUKC+zczMYm3OpM7Q7C9WnMaMG59JKIDJ34Ncc3BQQMFcxkO51uV6+5g+WLA
1B0nWXvsfTI5D3Fl+190hsY2QkCjk71sQCiuGH/n47aoNc1BwlDfkKzg+2h/btaBO8t7T3Zy39Y6
FEyNIDhZFNOw4NTWe+oXwYOdC44xY3h2wnRGKMHopmQ7HoxIUOgxGkb4QjdqthF6FM9uidNhXAI+
2nMMcqSQKz2jGfD+B9eW+fJ+aMPgqy768Gcj8iMJqvkEegYXQECDnDlirB/YWQbkqhiGbvWAHxFa
S14cwPooCiqy+auZGaMyN0OaNqr5IZFZtM2N2N8D4nvN25ZnARWqm641wzcTpt1ZdHNMfrF1T01Z
QCDh+b3P5/g2ggAkFV8vNsfJPYd14Wz8wXevfmExVBz8kx1G1HglWUAARhMR6SJ3efKl90Bz9MtQ
dNGTp2mvaYYERdPmI4SnkZ2dtEn4gAqEyLZxo22dNMGnBynyYIKxO/Ypz5bBlN2BiR2oTwrVPswk
wFad0n6q8zl9hMzXHEORN09m7udvhcL3J828fLeBgXzIvu0PNoPhr4m4zGnsPAopuhHiacbisAmj
xFpVjJzXc5H4LGpACgGQvo2EcQzBGi5TBF/lTuWGrH68ZgBu3ASDtXtc1Fe6pcu73rRfurgOr5A9
3HNn08i0DtDSV2rJYqRTllypuMgfA8/K33iBF9+GR1JrEg7s/KYn2ujUjbvu2abqY6eL/slJ5+5u
nCz3fepnrnbCEOSHKgebHrKy+JaM47hhup09OQnZ4DXH0IbI70SVaS4hUTQNTK/EMaNdj1aww9X3
1sG5eo9SDgkZFBZsikAyyqx4niIpj0lkLSbgKBDkwONHfAoRB2Jl7Frb69bRZOSKHo7qqaiC4KG0
lbWrBLk2tFH3ZDt4woQy4/2QgCPIKhngWsZAxgPMAaTTveDH8dAQ4uHdGBOUOYr8umwrdNP8wKLB
SDqxavtF1LZbryZYWDlFCKH9AVBL3dfRks3V2Kk5+SDgUnrTJIW9U1zOkvCXRyJthGw13RIepbvW
HEjlyD4vHnLSMg94NpLHnvDGrk64Uuospm3FUTFWXlyx7W6AzUJZR2u226oO8eEmObTzwLEqIP7/
MXUm2fDdkICu0JePTSwGc1u2BmhTjBn9RU/dvA/n8g2/JrXygZMdZjk3p6kNHY7Vg3Pl+WNuIEUN
W7dvrQ3yYrPOYoz7ZGQ6hBpCDzswkGJPMylkZ1nPDMDTVEbHoC7u8hnNHEsZ97wZR2tzMIN7tk3B
/Zjz4DNcxDAv99eDNsmNNPk+zqx4XeYifJsre143yk4Oqg2HFa1JLQ6F2HiJ56p6oSAB11LsTKTf
Ix+SKODkn57qq3UZteYnCBhjk3R+8t7mvtq7sZP+tKTNKAHnenubDM7EK6BlWrADbYJTkUKUmCeV
7agVO+SdB1uPliFmb1a6A4qJH4W9rP0Q8uB7DkLk7bUj2KooF/kBC3oJ3C+RTbup80FvBcRl9NuK
qtRQS5sPbkqO/OlWGVPOBgsdiSGaFyfcGIxoTsJX07doLN0jw1lyDUbb2assZE6bo3N8Bc2YXByG
nfcjZp6zbRvZVzYscgKf+LdQMyuFEcoRxDYm+0wQ0n4jBEtRmSfd4GYF5cRD2zYesc2gduEkXcLt
I+axIg0eu3gQ981QVYsnTwKTypAEYNn03ng/GSNYNDNUt7wmTQ57IgLp49kp67Gcu0cWZUACwlni
kaPXdZ/EjIdbMeZkCoc8dsVKuIjWuU8JFgu2b/9IXIu4ZDin3+12du4ZXSWkCOvo1GtbHoY6auAc
RWiibVG3ckd6S34bMNh+IJ0He8cYgeuz/F+I1DHShNyXPvopBNXewgMb9vktMYXN1mxKwMzEL71v
+ztC1xj2e4wHexcnxtGYkxE7tT81RzZeJFsCiySWZPULwf8QRc6LDJgkmXsrVVSCRnMw3cwITjy6
GKPnYQQyxnRyWDPQ069ZqIlJU4KWPHaumzoAYILkgXa5GSsd4UATZYdwXh8fuONtLkD8SPtmotaq
TX2WqzShHxFwAGDqIk7nL7p1+Z26lIcQp4Nx43bwZ7aGMzovwDQ/Y2w/ALoZPxB191/iopIXxqex
s9IkAKeN0zjDzffYvvjelIJiKBdiZ5BGmsRR4S2y78WOU+xkTbGjqyshNhEPwFWskOzEqIzxsSbA
VS5Rx/gHgKbhzOqOORpDR32gCIxnnDVC7OrCUu+TJhy+HGiJzINR0hGsRYvMk+jspxcgNLRBRVWn
xY13HOeKyCL6FZMAz+/XjQXXg6AvM5MKQ/+Yi2YjKv1h1KwECCzfwgQTKKb5YR1HgOoiGorYbjgS
x5tqcNWHkeU/qKmPTvgQpgP3ZLPJXZ4hBsvyUzfnMIhhOOxlWDH2ZHP2AvqG+RXGVRyNVHUnm8Er
4/ueEfHGYdKfsMGeYdaPlbsbitaNd91kfQwhcWPowh4OM+LJWVO3F+Lj1jkzzVuilT4MroiuddWb
/Ke8Uj4OBYH31pZ7NBSK5hx6qUxXMXRWImpe526CUJFVxh5bqvmsZDU8A/LXzxnIjmdOB8G3gD3M
B4M9SLZy7F+8nh5Xi33AKjLYd6NsjIshmCS56ErGDFMp9uSL8JNw7j8X7mhcphEH8QqJN77OYrb3
UzeFe7MZh2totpyd8z6W36PUA/LWFRtcWzBCgqQ/9GMRpSt4xiZunwZwdFSOK8JY9rVq6uk+jYu7
LgvctS3aZo2FOtzNvFWsEB1e29aBtppiFYU+TeSqX7YgFjPvlxrf0pGgh9pXfjzem0BxHA4lcOqi
LHXfR2ojDxObffCJ9LzmYSvQCy3kr3Y6Gw1G/rICfyxU8O4q+1WhWDxNkf429WTQmYr0x7YpEtS1
koovLuFqB5uhWTN5NF485IF3xs/wcji6s9EI7FMI8mMzL8cvI2Jj1432CY7MI8sO6lcjOZz77QLd
NnKmR8sePBXM7GtBzN/CBroZ/ap/Mo0ZRh0ttMUxlgw95qHNdp3N6RZho6fQNATY3JGiivM6L5Fy
Au+bDqonvEN6peepgKGGHLnisr25ExdDVVSrtO4OGP+u1UAH4FxAsVG2tYr72VpljWseKbX/jHU4
3nM8qrg5WMYt38yufWozg/bUVGN5CKfx6tYAsmTexE/VaNFMx/65SMr0AJm8sBg9Vyj2c+BDF3GJ
X1GB6YU/8lk+xxwQeQLikjBc13XIDIftd5dV8EgdX/iza/0Piid8Il2osgTBF1iSymG3YcSuLpVZ
pQiz6Pv9nBgPnirVHnYgkQdAdPdDiQC5GrKKw19j9jtA0/KB0yROgDGEE+3k8yVEagaQPW10HvQM
i6PyqcSkAUV2gXhmkyZoS0StCITe9yVrEi4p/lNcFPY+ntzhLLCy7XAmAPudWij6eZ14rw60zJfZ
b2rGH9jQ08S4RPywOxSr7luB2+0BUx2g1JSpuVla0Sv7RU0lCBZiNyTlb/axuIZ6Tn7pXPZbwsQ9
SSVhrA3i/Ji2ug9dDXsee5KaD/1W52QpUs5tqxIAyjpwXJceRZHJmztmJhPNjEQFJKQOMLrpfaQ2
6p+Ko1McdfHd5FfFe+ktyWM2tUQdOhmdU3t64dEcn5ySkcYa+i5rBC0I2xxsGHJsOcGyZxOM34Vg
tm2nyy2aGXjsyK980qM0Y5Gp1R6JUOMD4x8flRjiLRmO9jWt2uRGHgldpxPKWhOywSouIQf6c+Et
456ntsa7UEgTEHVoM2sXvvHUExHKjBrkA0LqxaqJONTSSD4TVqgVx5xkLZchWm/D+VkpVYp83TtO
e6BsIruPzcDkqZqxs+vdiqkk4XF+VkHYOITvFLjVK2OT+TqR4Fwn1hjuNIDsPAN4kvfFdGuSaXjF
e0D8wepnBcijH7ezQDZi8xumTOWm7HFUdklEjQhrpTQMZ3+I2acNAy64TGcGHjrgBFmkgBvFaYky
Q5L8oyY8SoOrNXdPTcuco4OcUlQtiCvXkFdUumBbOr3DLCtjwpKYyrjaHmjm2Z+p45Dek4E3gLA5
No1i26t2iRqZsXOSiQgeG1AwtCvYT001Y3Iy0xrFxtFhcHBzgW1Phr2kEUs5n+ywmy0xBA+TIv6o
Xcj0/WvoGYizMe3J1vnzrmiy+D5m9b9a3DKATnmYP5WgGZ6YNcMWTjvvGlsF30E4Bt/YwUSHrLOO
YZOiKMSmt25r+0viUlxH0WBe4EnoZfg9g9XtG4M8bEuUSYeTuG/V1NxFef4L8y6w+NSVwI8b9T13
6+EopD8eUpCk22JU2XXMSffUogMC7U9fTt5lB1+SbI94EPC0JhitEWWvAVZfHvUzN8gwufQ+c9bd
itAWb5RcDbu8KsWRtSQ5c6p1nsdExveQc9xDNlgDtVFNCK7b/RpTG9VhzlvrW6ri8L5YmikagR+Y
WB85jLaqj60PRZGvtnrORsorhJ9jwZ+67leprJ+O69nM7djOrSIqTPeTjYN3VXjaPs9WmzyoDnPK
sAyvBlnV677PrIOqe9pAKD19TkGu7GIVL+cT3H8rsrv4bpjJ3nMy6T46bpmNTTb2pmoqG3AzGu4h
hM60W0I9W9Mf2x2aeHAxCVlkDGOd6q4emMV2ptZ3NjfNuDhpYecRns72fWaTlCCgGDs4GNF0cHTC
Md9ZRhDcdw6cg4Wj0b14eBfoI4mCBUI0ms4eZU68DkTOHnED2JgvteVcm5Dx1xoBaor2oP/Ed9Lx
i3SsGn8r6oagSA47ruynGYRE5dzSjCq6spDJHUouA/tulE96SsYXjMDux1RnCQ+/pjgu466NlhYW
B1IMV3N29EPdJOZXbTneQeYM26sEmX6deKK7MkDVb5WXk+0enaq4A3FJ8CnhFBXTabiMP8+NA27v
Pxl/HfbsahBZB4sdTFb+qWHnHyqbTJ+qVceyqG5S6rcmH3+sYyJnqCgEgG1OLIW/8ULP/f9XeAnL
cX2Ta8tVXFT/+z//XRYGKdadnOWIiWPFOWSQ4rY1buT7KU3EH15q+VF/rW1y0ZM4fkuKd0BA/9YR
NcAmIOdHoMcKnzUgzpU53wfVuEkMuWFwsfv3jp+/f3x/fbXlz/+rBU2MJpUB+ERpJh6egIPba/Qa
/w8NXn/rdsI3YoF3ozmH9itGAH99ERZ+u2L8xltCiOi/8omtowG4Dr1QYiFLiYT/+7tafuDvn6Hj
+w56vs8eVP1WcYlFgAbbXpDI1HLcKlH5h2oYcMT6Tbr/95f6p/fGDtamB00qy5a/fV24lXpqWyYX
+ktyigJj3mVsce+4cX/JIClX7HIfG1s5x39/2X/oD8XM6zmm53BZWsr+remt6xTOO4vrMGAv1Xje
0RzqCwmyU8+xJ4zTzwC0XG2UG2pI/vCW/+kK/e+X/q3PDtIyaw/E0a0ab3normkbBV1ww+C14YT5
h6/S+qfv0vWF77iM6JYeyr9ePKGMqoouKXcrMoU2Bx7nVJtR9uEt6LqGaqfPOuyNb32hbERt76XG
vb3ytJRPCADdj9hV+m1IhxPDHANaWsUmxJtwUGgnfZxlq7qdz9SHw3+Nmk14smCLDdvLAotBls00
/3Av/MPbcYlie1KZtLP5v98Lc1AGWGIStaXvRK2JvDxgzsqONLDPf3iQ/K3jjAuDBwgpUCoFTCZt
f/3gWNPLSiMPbquQ+tNWgxTXBOrSJQtAC0L9hy9K/P31PJN7GwqXTZHb395Zx1EdgozvbEGLTTuK
lTjNrTFTb9oV9Tu7ToAWWst1u28Of7gX/uGVhedLRoucOpVl/na7iyFlwXKpcvTp8toRTI3PcdF0
O0jI47Pto1uXPq2ODNGrO+IuzsEqmbOWLqQOicdtg05HJC/mG4/q8jwzRf/699/w73eMt3wLS5Wx
zbP99xq1cpyJ/81hwPpsDT/R+Mp1lvbVA7AV78FsgWQxk8/+cJv+/UrzpMXwUnAZkBr3f7txXIyR
KCYsJDptq10zQMrq6AsQNL2c/v3t/cPnL6Xg1EqNhWPRZ/zXKy0v2mYMZ5uIh/Z+ZhFnsSpO79yB
mFyv5z88+f7pbfEyvucpycX9+wM3SgnduhkdjbmdvjVDQG0faRZlYq/993f1tye7chRt0L6S9Lj6
f+u5THMKEKDfM+Syqk9rHD/rRTM116opENEGToviD6/4t7eGlc1mwRLKZ0Xhlv3r50iblx1Tt6G2
ysHbQKIgbrOPGV/99v/9zngd+js9qoT/vjzOo0XyoZvVtjQXozk1YHg47Q4NuWhSauv1yjeLP/Xi
2o7Nr/+XVVnRyUS/krn0PGI0+G3dMIGiamD9ZDiC2F/5MoThoDA9xeNc3pSIS6jKdYA9vvoK8rG5
jrPEcGV25ecwNcZ7sHTgTAFDiCiLQKjLfn7wEqc9OmPWcla2YoaLBXHRhXEbl9NbVGKZgsQenyMj
JDmfdpn4ptPJeJhtFXDErvWXUdeYHRoctVlcwT4OhyzZdsIgR+FQEk5ulwyacWeZTUm/HAFJY02f
a/LQBgXgCC1D73OeXQKl/oDjC+FX/Bgd3FZ2mnfL2Bcap64WqKcEW1JSx7AmQAZiQweef/Q4f3yG
aRJswMimlwAp/WEqJu8alZwxBVmwLY0yWBYI4KFlVtJZwE7hBw9vY8/QDPxzoHeRwhhTOFrsVG4G
Zz8eTHwFVrZxLI2LdGofKozCnzS48eKCfbmdqrsiJJvNp0yPo9mPu86jsGq0+ZC9gFgoi+zKyqYd
9H26CqspwqrNzApbE2bxQCTn5QyzklBYwHQsrHrtgGSqSusJ4M2FxMF+GILhJoPB2+cAt9ZxtbgE
pqLZETM7a5LW+xxTxCZ1qSoDiRRwnE2YJpK+q2PjNbKD/kBRLhEoWADr0sEPZ1kthW+OxNe/MF9x
2DkXD+ft4zjX4q23RgrRhMUeOZc/8FrYz40TmKcSax0sh5CCarvlVMhkArfh2F5J3w6nIOMXgWrC
YY6ERuNZu9hbWN06+TEUKPN84QxLFiAc0c6Ig2YSby2rmFE+UandSP7EfeZx7QUMoPiHscn1FgL6
fLDDlFm6GJwNBhicWUX6YdB7sBYuocW8me5bnXYPeUm2PvYNjavEAQo24aqfa4fAeu/0z+ac4xUE
rkQoAhoBnUb1AC7SFmxPJFOcSRouViIU4pU9j95TGNvPAAKdbS2B6GKEyvnPzK2QLe2Bk/kW27AH
jfrBLdF8u5piQhdnufDGp8kiD54H54aE7U4G/ZvLw3WDL4cETE05DdbAiw6cB8MN7gkV4k6qvV9B
3HfrucZpUJr+ClnNOM6jfambjo7oOl+ZNdIhIJsbqcD7RulyU2ps4YV6riQTOBK9r2NkPVv2XK6T
Mb9jBcRHxhOAcyIdggb+99U0gV4s0qH6Ygjh0sKCtsjxDL9ePeysCZ8U2Koz9CVjPQZGuw1CZa4z
j2M9OKrmPHdBeGgspn5lYPXrGI/9qoJm+xrTM7FT8Ij8jHQkxsMXr8NuRiCpuncbzZwzdMoHkpXT
6ww1qiBnuKPaEUN5NTTnNiQuix8NF99U4WBhwIL9gdw39j6iE9xoWBqc6JkYDE8UAqsfBD1m/PLE
IUVfCLGSVZFQn4gjsJ+69DxnXbMTMC4RPiAqh54c13mOkjNbkaSgR98Dz6rXmsa59eBZxmGePetH
JmmIkZ1DsUoeaaBjULwM7R9Z4PWOt2mDefdZJ2NERVqNm3Xa8oWag/3Baklmwasqcg3qhvgBdyTE
9eSS8iOh1t6gN7snFo/wnn+F+VFMkhS8EZ4mQAszRYt7rxZ813bUwkiw1D6Mm/mG+qnuzTjBP95J
H+uc39ZAu7lelSzrc4Bn7KKzkIn0kCZfXAknIkTZ1hyYFPj0aR77wSMCUtE39lJ0TfFOjDrZeFFn
/Uoj/z7hajiDk3h1KcTYlRM9MFzl9UfuyXxnho2x+j/OzmvHceVaw09EgCzmW4miQrc6TZ4bYk/P
DHPOfPrzcQzYI0oQsY8B2xfb7hLJqlUr/KGRmdEpeTxuqQv7Y5J1AC8atcCubjKcvqGHC/QfhfYB
kQEZxzeoBdFWSnhxvoeBgD6F1dEUBuzYJsaSDOyB65cJZJ9MJ31No2Zrgk+i+6WU5xn2Pkq9Dngp
7x+zzJP3VSf9GuMp3MF9sE8GypwjI87MOJiwhEFlgJwds0q4JuCPRxhw+OQOWHng86kgE1g3Jf0m
SyCO4fnt78TOfygR5A84hAaD5Ek5QPpVsXHOrXOWQB6sQlTZdBsEx1aJdLHPx9h6TSbD+hB7/a+0
aL5jM5ocwKWgGgs8AssbRGQDFAu2jZ+3kOkrIGU81wy+8obEfNBR+D8YNtYUmTHJD0jm6p9CX/nZ
q3F1sJBXQyADwIWhyfXHlJjC2azTLWf2jDIELL0h/2wrsDFHgcSonfTf26i2QU9J0O2VYgf3vXHp
8v3WzNp8rmC7oqnLyEyin/1QFUHuoqb2EFXiHy9qD7IKvso2s6MfV89J3L6lcg7gniSDYU+QOhko
kMdWeG9ItGBFLHScL3ym+HpQGqCaQgZNTWfvOMAhtpNG9xgIoibuhj9B/xYbAI/2tpGGn1Ng667V
aN8o8CtI1Ua5VhrNmc0i87Fl2Zj/LduyWBbrkt94Hf9M2ZnV8HXAgc6ZfGY6qFlkm8b0w3Mbo4mR
dOU/fmRAbOhKAl7axSjzmeLL/eRPmbPIyx9Dmk71aSgUN+LqxzShNMOYQnQ7Gc30yH0IA8V/1X+S
wB+UOeJCqCHZbXSqdTTkqdnin8yQV17JVUUEeU5V9TnPpV6Ulw21EuPrZNT5EWmN2zPjVTjrMRQn
kJ8wXESPhVMJS+X+o1/n1yxqqiZW3LSjFG3+5381u/QMgkhoe9gt682bH2NiA2MQaQMJBun9la4q
IpMkHsiwJtMRUqAgXa7kR5o2tbHhuZDQMDVRyi9KiD0Zzqa7egT5d3815eptshy5PPW3hsfs1Se1
Bq83emX0XBtbGSb6E5aGLcDeEk7CEDcQfaktHNEpIwTX0GQU4ZmuXOr2eSAHxB8NSCJjJ4U0cgZO
dIG5DXGCuf8rr+opfqStywLrdQp1fujlO4nz0UQlwiaiwurdl4MV7kJQmw9aP3Y7Kwq9T6Y+pYei
AT12f+Vbr4cvb+iyLOaNv/juKTPJKrE0z9WQdN75KkowpVUzNYvRNpcsdYs1mL2ypnJV7ZgUcJYq
K9QJ1MT6opizu0gewsqwXcJZCCRLi89G5Veu6PHnK+TKP8geouxM97LdKIfjs8Al4pce5z8SHCHg
yxbhW47RzkqNqVzFIhgIiqzBXjU0OofLInNA/jiPi0pzO8BnWw8yJkQaZCPIr06qYbdYpZjTOZz8
R2jL8duYg8aTpfInhvVrLaM/ce8iFM2/xZY1OiK0b66ap20vqqjTcs31RvTIJJTk/DxXXpW2S7aW
VnUHyWuYGFRFXHz0rDJ4UYzM3IPdArFTlP+gv9HjeV53eyAssyQKFJdNV9skSbX5yvC1nGXxYeCZ
8Q8yc7wY5oRMrzKaiXEx7BQmnBsDcj4jZ1isMgrWqNs1444XGDoiUpuv2Oyir8YMc4/OFb55SCt+
b2QoX+oEqCWk5fXoj6b9SZWlYiVEXkUrXo4QTOKEqdMSWkarspmQxdRsTJ6s1ILDr6ZHhHvpGhb/
NiyyEF+WleZWBxvj8mAaas0EpbRUFzE+8ESZl5HTZWcPmPTKSjdCgKZZRH2BtpslW4umdQG/sI80
UGJZJhu/06R4GSYBXzufNLg3gTeeKqsLcJpDZmYlRt6IAex5+pKgyYSMOMLlQ1pF0Qk4jyokaErd
WoH5k4Yq8Eng6pVnfhsYUawctbUl50vir+sGQBCAz4YlgeMB9cIBiDQYzjnTZWk664npPd2Pc7de
L00xwSRCo8Wy7PiGQgo7EeLsmFf53oj7vQfKQSQ13ewUl/GnMEh/31/x1h79e8X5F/31iAZ5TVr5
gPFK3EsxRzkn4pucBCv9xXkDLsMESQKtZd2Ym8uLbdNKXeH7M+RPrTz1p4fWyhnWBQYwiVTPSCf5
Yy5B79PL2FEV+/v9R7z5Uk2NnEmVNTqqi8WDKFYjv+9U1+xDbavVvkt0Sp+nkTKUAuxrbUi20/be
8/1l582xeGbdomtrWIpAy2PZMvaDylcqCcF5uCTwGkKaAh4V2DPQV4Q4q9lt7P6CNz4lfB2FPjXH
g/HEIgoMQPVTjApBcIbET03AB/e6Qj8S9/t/v2sYlSmENMKaRuP4ctekJLWjAjGd2mUmi9jhh6AI
pC+mBNPj/kPdeIsGUyNuOcXQIZEu9ifgimFUecVuo6rJBw8MwjfVp7mVD957HxTf7q926xUyZ7EZ
VGnK9XVWdG1fQSoWriVrL2aPyoMSFP1JSgLl6/2VbiQX3N5UOibhmqUWz6XyOOAFWuGqig+fTsGc
RFLQc7q/inLj4DFlZBTN7I2QufxQpQFFopn3fm4xR4rN5HFoFEQV0UYS7xZYvo+A09vzhNrnBnnH
cud7CI4ip9Z+AmWROg1p64nJMv+PABulmrrrZOFh50Qz/zcRNO/v/+IbIZcJM230edBC4r2I8jAb
vGnKeu7MrAjpsRmw7JL+Q4xA+SmMW9yL4G2tRKfrb6EommbS7qG0oJhZ7GZYFn6j++T68D+rByDi
+kNia+/3H+w6Cim0LNhbBDCh68sHs1X48XM71Q3S7+CFD7Bbd5VeIQdubRCy3qpm+Pn+isoc2C4j
EJMI9jL8TKEbAN4uT6k+dJIqJS19ssyDvAy5DyKBdswn80sbIkag65rhjHn0OsGZ/QFacG8xS3Dv
/4o/4XX5KzAb4uwCheAYq5e/AnsMeZID3IJyVNR/lF7kgbjsqkc69PKjp2KFsEtNbTjYvWaQyNbT
DhXR9JjhYYgqR5c8GTL9G90P6gcYoRre3thSMUcIaGOYSWJ9jadG24Bar57yugr+9X7kt88hFbYX
NurLyyOzMs0gzphui3OkKycMIcdY27ft2OzbjFZUgcrqyoe73ipCpuwwmflS4l7NYTXcnLwYfp5b
M/V8kyPdPsLA8mdvBExDC4rDXMCeR0thba6kXgdAOjg2gXbeM8oVGAf9ycBDD8By68pI9okdIrjb
lMg4YvCO3lYtPsJBQIoUVDZWVggL4KSK+gch+tCiIvclMRDHQ1K9csymw2K07+xqT5jATlzMjmLU
9CMSIyC+gbqb8raaUNuX4O19QOt0eI2VVKBjPCsbAU3DjUKXoucWEm6yxZ3RorzRfSoeQAYbPQZL
igk4+nRDU+/ub9rrW0foc+Fvk2lS14jFyZESVYD/VhUX2J/xZmiWckTUyDhOqueOXdWvFArqrfVI
p3n1BlcqU73LM8LAGZQZCQyatWB04eRYDoU247TQix7K0cfHtWyo7Cw/ol5quo8FHhRukMBZxx02
cEpdsWDkmu/UR4bj9RKSZxhdPtlN5u+gwSFf24g6/Ii9sEzGHKBnnOc2CkmoX33yfLv4iIDAjO4J
RxB+XnwcsuKlST10IQdTjf6Jg9pyEQ3FUhcYIroyee5GyrTSXxDXle0cp8gRlRkBaBuLTE01QGk1
PnYdTAURhUuAgXgB0qZyiFRikvjfuedewPhVjqhQgalRS9pkHWJ2UFqYEOAz4KoZk0k1sbkswuAQ
o2OD5l6rvHCPMRyNg5DBXf5NToN4ZcvcODkcF43eBBvGIje6/IQJfVe9sBLhoiE97QcrgBwCXMMx
pP7D/c15owGAfi59GEBzpq4qy8aEAtwrYvirwJEFvxonAbQz3WLEpBjxu+8jquKUgXnyUNU/IUw8
PCXKlAJnNo8wT4uP93+Nef3RmOHrisldbYBkXH403CGkSvMrVMc1oe0F8/bHDkIWXHDJyL5lGXNG
JQtUfKGMpDqieZzulLLrXgFXwddK/ccck/ZN0SIis0Wprfqe9z2JSBEOGBcWjYeMzKihJSZHCAHu
J5+hTdUp2bco69sDbWjrR4zU6hGbkjdZ9jGoRPJ5U8kwv0OBmBZYy5A+FRYM8pafHz8O3PLODNaY
t6IDrwHnOq0M9nkr2+ca8uW4GauiwukGxGcXxfaX3Opad5yaxgnLWkdUE14+DindD3QwIMZG+bjF
Zhk5JKyhv1qi/ExHpIVaV0QOA5jEHeMw+hoO/SzZnFD4FMNjSdf7VxM36ocOUOpJ86SPWZ4ih22G
LerCfmfsLCPJeS343BseY7IpSzPYY36wsm+vk58//U3yQ+hpBqiwy32rxgAIg8mX3T4EBFqkOIn2
GiJ+93fJrVXI51BUUYHZqctUZCC6WAb+py4vvvk01Hn+TcUE9f4i1wAm/jQdQIXGnanM1cnls/RF
YwZckhPxI2/srYba9vzWcfAoHE9CX7c2K/8VTdjGZXgtfZfJQpHzNZoTwIYvie0N5wQBg62SeclT
1CT2+f4PnNe/TIXozoD4I06AoqRjdvn70BltSq/2JoRpyLVgEkBnOkZ4Ka0sc+tt68BQbN6CjojN
4jrRRYIzdMQ6eoHwoV+jyF0RSNCw6pAa6vpPIoHfm3YnWiYoJ8SS+JZARAR1mAePFij8PbK7EOZS
TWLehbAy/j4TAt8iZSwGQcGy38dMVnaWwgFDM6A7jB7S5YHSTO8pTNNH7JyMk9L1jmknyWE0NTfW
Y/TwhShPCnJ3DveXRcrLF9rQQ21OorWMRxTxjE8yE9lPntL8lodAcXIsMZ68SYHsVAjrbIiuQFLN
qGMU5lKlOJSzMqaDTly0G+NmePOxVUQc2WjUVzVhLhEbCnyUrLHklQ19XaeoVNjMIARNBWEtw72R
sPLEiA0JCstDR5eRljcwTNgkkCy/mdDgN0lLFLj/ZW+sSh4gQATSBteRXbrcQBHmRzWQB/yoiJdM
npHS70avO0piMhBERGzLwgXEWVn0OjtRtRkbC0pWZtcu7xupGFGqsezRbYBTOjWqcSezCsdDNkjJ
OfQRP0UErkh3Zo6zNYBy/EJgprkAQkQAb7va97JS7ltbflF6azz0OdIMQL5kR2lFs6dl806P4SNS
Gf8M8gCUZWh+NBMQXOyTs13Vtdq3WkXLb0Sg5rlRg3HL9Fj/4Xt9cM5wtB820wRooEmRtcOXsN16
I2hdBArUg2TVr1YZli4ynenOb2DWRIiRgsyZ5F1L8YSp84gnUY5end7LwkU4tjzTVnzCLrw+KiVI
iBraP2IOXn6ysOZ6YPAyPpkTJJAqVF+ReyzBd2dIErdFs08RizgNjUACJZjeB6RIXR/HWSeg1vmk
asoPjAaaB2yzSkfF7QOe6vhUpcyAC0nTnwYdFFNIWPsFB0asbNgbMYE3aRN/jBnGuIw9AWIipd2L
0RUJTKMo18xNMonyeH+v3Ihw4NKwlp0btKhALzI4CJZ2jC315OYGNVlf/Up6IHdmvdJbu3EOyDgo
BEg6aOXri2RrtD1UGoNidH0bBX7T/25ar5AYvrdd9DWy8sf7D3Vj/1+stuzVAOifbK1kNYwTMdEF
8Ia5GXq5X/J+WvlMt54MoImuga7jQy0rgRy0X4wb5+i2DfxMvK3s7dy3wCG7wwlaLp9VOfFWDviN
rUHDCz8cWZMZsC3fptLDcW7w6nClov/pTxLym2P48f47nK+cxdVHhmHMYGZ4m9ZyaJUjXi/Shshl
wkH+Hg7UIQiKYfo8W4aEkNDxwkZoCM0yLKnVJlgJnNdoexM9Qo0sR9iWKa46llEt9xmgpRFBycQ7
prB0HIZr2fesIITbjYoDn00buEuin2mSFwQ4Btr3X4Fy43AAnaTJRPcH2P8yPanK2NcTDapXWA0V
BEw5PU2Br31W+GUPOCn5n1OknDeymQVAMgZUU1ABbmfnxK9yhAAM2rCMAQy5TrZI/q72CuXrT8RE
xyYRswx8J5etjnxiiFRU8uSmefKK50m6I1nZxwjxHOmRPOYtXhatrNoOd5PtyK1Rr52z61KCG9Iw
Neoabhv+xS/8axgRGqNoaBKZCIXooROkPcZ8WM0TEyXMdhqG2rE960CiHJW8yMjo7xtdxHv8Ke1f
mu2HuIXk+gNmeNUzyg+DtulLwz6nQYJ8pw/ELbKZqZeN1Z3UzpiRZFb5XufYATe0r7HuCrhGyGLj
kzWh0bqxURw+ziiureSl8VGrlAfSIG0P1lB79QxcxJoShTY5xQ/Vrhgkjimiu+h0mfZTyfzsoQBo
OovFBh+L1BA/JMTTcN7W6+mQpE3rtrMVXhlWoFY7D/JYoqrZg46RBOqoTEiioJRnHlZzqti4O1sG
2sScv9/XxYQ6nWlYNSrBXv5UZm37YE2pvTKNut6vlLEqNCb6QbBUlgOFjFs/ikPdcOser7F/6Eps
k34l3l3Hnos1zHlT/vXJ+eV+Q1FiuJX8VtQtcKQ1oIp6HXoul1jcSfoocSCleYlCsfZa4zfPEfCV
pwG7pKPfB9ZGaJiwACyVdxjtiLcIs6kBwWU7fTIZOn+MyTGwjinkotqOtZZ8yGTkJZgfIaUFY/Jc
oyq3Q9s7OFVSZrhFHYW/gsxE2oDj/BJgq/cItx11dK/RcaBPy28Mv2hp6mP7s5YBDtL5h+XrcSbe
8QMGNz1Ks4wlbNnKLMRPo8pyR+vjh5V4dOO40boycfiyBUPdZWcWc9O+Qked5DxLoKlhvXICbBu5
Hq24lzCM6mMVDv5WtGPybrWAkpGjHfadLqQztX68kjrc+EyGRX1IjgnInJHO5U6Yksg0+PozBs3I
0bWUixdkfGbHOSTsIuHVZ4WG5RfRjR+GrhErq6/s9T9djr/2of5n9NOySQAXmeKooNmkrlyza0ss
qr/Il1NGdCzRpNEWSPZz5Q8brMpWquC1ZeYT99eTDFi7U+qyzFQeEEVWn+Ce3t84N1cA2SBMWj5z
qne5giUCaZz74iiuWbtAfy66/GxE9UoVe6PNxbmF/cJdOXMcliVWS9ShQy7jaQCIfw9M3sEg5Ttn
bgf+dG/+P74OzFAeh943FfoiyfNUEPyFWhMlgk/Je919Yfxw/7Vdp5EzGkTYjFVgEpGEXL423esU
vygktLhFKUCV1qYDmbyZWbbttjMaY39/vRsHCnSJwvSUuYVxNfuTAZgWpZHyRJI9/GjGINph0f5Q
Idi7FSRvH4tYb1E/Eo8Qg7Ldv16calFjhqrPunHL08zG8eUJIQ236cun5D0WIUaT8ckY0ldVO4mY
XqTmrbRXbjzwPOrkScFokhQv0gcEAxqzCojAyUSzw2tzdDK8/gXBFg38L7knQDqsbMvuLdc8fyV5
uXEoLhZf7J+4yuXUK3nbSRRgZI7CGtYOrRsOprGyU//QbC5zac2CqEquhs43mJjFRlKyqB9EALJA
rwp7l1klMpVSZUknvOcRUPIxQ4ZrjExHZic/WiM0X2p7UDeoLyFFxRzDC1yED1EhQWATHxgg6RXm
9EepkMQO3i0ysshklwxctTj6HhmS8mLWSf6V0tXaRJbx5A9gsYM+1T6hgYS+s8fbntCHcY1CFOc6
RR91aDzPreLka5xIPwE74HmCO94xjIPmFYVr0N7IpsAzibtXWHxrifYcSRcviBvNoNq1FZ2xymIj
cMLtvq54QSGkH/RzTLCSeZj8xgaQRrGuvhN3kNFTxfMQpcrBizFnRKP1IQnt6UGFArnyxa72xp86
lXqV6ScQmGXALFu/8hF4HVxNouGV0E7fB3y/GElBFcm3+yfvKszM0ulwbXV2yEysX+wOYWZQ92t1
mJ2YiJyT2Sk4APtpji1JFDj2iG37/RWvUQYsaatsSdib0OuXkQ1v+hTfWRVCh+db4P1nMVXgj4D3
RqT7nLJUP/voT2/bCH0Tv7eOIdyGYxqAkowLWFIbPWSIg8J365SFkT/nOGkdmyJk1je7+caFVK28
pFtfxIZgzkye+erVnFNPAz2OLXhTEy/wlKIX/TQVCD90NSam99/OzaVonxkq3WQweovNiPxQl1gw
PdyWTgaw1Q4XFoAlED6slYTu1peniCcCMn/SSewuL5heAqaMby/aqT2yiTE2GiUAECQuQrzKhKWt
fPYbD0ZeqrHQzHqkL3m5nNr0RtQ2xuBGo+ftadS8zCXdI2SuFXzGdfFuKaw0t5UMtthVsxXaYVuZ
eB66eWmYTlF6ynPez85dZhqczJDpYDFgLwOxYPwVyWx3rtq12/TPJr4IKvOPUOhcKDpjRnu5yWVT
eEEoc4tkVY7Hl2FXFJCIraAM/RJnFuMl4YXPcaqrexM90C3iNq8Qm3GyjVQhbbHqCR+Ru0XEqGVe
3Vapv6uKYnChvE8UiV6270vlfZTb9/v778auAHtBVQ2aBuzk8lYUTZWmMHAGt6kCFFJwPRHpuasw
rZbqlQt43srLVwQymRwKOPB1ByGDzah0Ic/Er0keQLHHToe0B+2k1jtXI1zVrrKylV1/YxvO2hQz
5o3etCkWux5r+whEdsyLBCN7amkz//YidOikxFZ+33+V8x2+eD5QbzRHyDBAoy8B8Aj8prjPtb1b
9FX/KYkxak7wjeB/bO3CrtcfNN70DAjXVvqdN55RM7nQQE8wowPVszhqQpZM2bAG188IUtCCqz1W
Hwez7O2VQ32VQ+GKyFB5nugqzOqW0QrphBanIw419if0uVvxYZKn/KyURvTM9Tl+EBaOyIFAVykz
R/Xrv37BGs1BTjq0ZnBSi+dk+Jk1wNXnGQAO8FKQnn1NoDevq/UpNOVoa0Aoc7yhtVc20Y1DwgPT
SJ6Thhn0cfmChxo90xSDYtwdsQCqwBfJdShO/iB3M69CuPef88ZBocaYm+RcCwYZyuVynU1mBqRi
crEKNM7WPyi3QYiVSgnlrGrftdDc7i+oXe/cGVJHc49hFRCfxSFBatuQoJ2gbULLPxYWNM4YZaX7
i9x4ieDPZYZFc1seAMflU5FzaTJIRoAps+1A1D9MavFJx2cII5xoZa0bJ+LvtfRF3wjdBan1PQYN
ctqH8PwShCC1ApFIeY37df2tBLccLUmkBCCAifmp/6qnscvW28hsUMfykq8Qwbpd3IlgZ1eK7WZF
XyM9Fbf/+hxAXrQ58giM6LRj56f/a02lijS7NJTOreoB8ycKxh1s9SM913hvTAhxhMmonlKkt1eq
mOtPOMdRBjdM0emXL9v042SZbePpnZsosGbbFg24sLZ++X57aBoMje9vmD/R5DKgIvcBAwK1JG5W
bTnPzGg7tnHNu0UZs3poDAuFYJR63qpJYBs1WS1id8X3MATnHyCSKuFw7iKux4CihXSg6JhfQImY
toHSV2jk2uEGZd7EaTvdhewxEyyTon4tJSwOZb03XkSutg5Ceu1nvPXKjcakbzd40/glKyd10/dW
91yL7COalv6xgxOJ+um410SY/ONNJUYFtdE9jZIPCff+i7g+noJXbsnEApBPVxWd1Le4e8CSdgdP
eTI6aYw28cT1ubLM9aEhQQcOAEWE7g2aRZfbiol508ES79zMazzHVjPI/0YI7b4pV6BcNx6IEA6A
jjuZsmB5U04oOuRZjLUzxR6QqFbIjpd2K5v1+jqe2TWwJZAt4YwuN6to9CplTgzhPa6QXGbknKhY
htVDg1kcsmjbVvEoh+vx8K+/Foh+lDhJsemuLDOqTKmUrJa6zm1bCixDRls09LWVG+nWt6Iw4T5i
MkcHZRFMi35IdWvMOlcbsPULTe8YT/I3PcqSlez6RnybRX94DmINLZvFQnVnVX03KD2TauNTIcRD
1lX7ykO5tpQfNK39ef/l3XoudMGhEJkQMmhQXe7BMpKogRusCEoDJ6OqleBfYKilaShN3F/pRixT
QVTOHWyC91UXwBoxym6QMXfTHv4win6mI5qwPmGkhjoAtpb3l1Ov5me0rSnuqbwBw5FCLZ5M8RFi
LgWnS1XKDKXXRIWE3Sj2ObMYS6eaToXShF99Ic6F3Z1ifEwfMjJ3x08K4AedKA9p1hcnOEbhQ60m
L/WYjnt82X554Ds3Wmn8rLzxQU9V+0XxBfV8rKtboFXKgyqh/MmIuHQ8Dh1ISDkCIqKuhakbW0Xl
YpgJWDrok2WWVOMeEeJd0IMORoy9GTOUMOQaM08dzZVSGYydSOx05b3eCCUsyo4B8AgxYHnaSFKb
ghfau6MfvKQARdLwx/0vd/OxAFQaqAWJawhcLsbYizuiLz2Vaudn3jkam+TQD0H3VY/6x6q04vf7
S97am/Ch2JRk2tctvFqKTIkececqvgK7KwRX0PX14HaD1Dix6hkrldmNUMkHg95gIYHIlH+RcKKi
MSb+ZGEUIdkPMl6zoLo+MxNzOhMQdbopvWLlBrjRFKI3T58S3SqBgtUSWMhwHcGCvhtdD0mLjWi+
88zl1vC8rak2r506TJgV4O8co26Agkx9CCnr8WzcT5H3lXva3yjCc2IbX5pWASSgJUPgJroerISJ
6/2FECo/kmmuQjhaHtuwiFMEVj1eTWRtYtjyVvfr/se+uQJjdXCJ2EBiIHgZ8vwKIItlZgzWy3Fj
p5WDIPRKJnW9n3iI/y1hL9JhCd5MNKYsUad435wt3Ykq/G7GlXd1Hbwvl1lsI7wA+haZJ7JuVJ/G
GgfmDvNNrV15mrVlxOULE51cquH8NKb61hPdgi+R/fn+N7k+EDQpgGHyH6gooDx3uYTV17bsywm1
imk029oLnCScDo2quz5S1J733Otr5Arlxpq0ZknyMECCLL1Mvyz0trmCR3B0Q5s4SRM+FcZny5YC
nHf1E7YkqJlgQTmN6WlQ8nzTK1gJitqVwT9sYmjeRqCgHR9upOyNPuWn+2/kmvvBTYmgsZj5B6jA
LWNE7cG9TZV2dBlYN1tlVvwFTg1D3qnibhOUMSJIv1M7fxn0+nc6IVs8Gi/d2P1Sg9ptI/scyeVH
XKY+a6Fy6oWO6Ckq8kp4SnPrjX78Y0K3DtGnrSny33afOE3ffsCfFX+kpN3qjXSarGAX2QH6wF23
TfRqJSTdOCQwZNAXBKduKeoSf1PCvihEoI0MxHBibapHc9L0raX+js1i5WVec69m6b4ZbTS/U4B3
6uX+8nHcyUM1HF3NnwEb1gPwJiz89masHGojcGrN2glA0OPJDla29o126eXaczz6q3oEGDyixBGN
blfrTtxNG2xPNkHUb6ah34O42AaQBfLhJ0O5lYNLKsDfvqzouKxNBUaMDXeJRtnl2qmipEOgWThN
VXb82Zvk7oQ3e/3co1L/5OU+NOZgnJw0r63TUMTEdp1KjulnisR3ENR7vLxmL8Xc3ndRYzsF/gnm
xjeH5os+1Rh9KBSKUisza8hQP7Aq48uIVOweOajiAUufFqk18dnLowH6P7bkkuajhB93yQmpiLmR
FAhsbbPhPFaDglI9AtaOmo2/PZRvXKks2qPhx8GDpEGSFE26H+v+Z5+gIQhmM3ytddSpRYk5IQDN
aV/51idTEpKbScKtM7DWDJiN53AgjaCHjC1AH9Q7AdANwywNHVu/Gz+OSmu+oYQUPpqRGh+NUXmz
UsB9Qdf+6lMk6Ke0NT7XLeY4EdT6f1B04oNZGNindLb7OvWf6qr0zpkY7M8mEORtqnT5TvVy1IzJ
Jp6rZLQ3EDVnXXy8ufqsKnGoThDNlBB73hRQlve2ZgSbAY7MxvcKlOpgPJykSRgU1WUX72w/j9Ot
UkweQjIBUkqb3Kq8aaN2YFLa3kpei1x+6gqvdzpRhVCPft8PRreyhxkuSK8fi6DrAtIKpgzGNK3W
2n4BLixLSAYl54SpZmViYVom27Zq0IV7jiTrVDQf8MF+pcN8DHq06rV9hk+dJGkIAYbO/V92HUT+
dICZqAOiJQteXBxTKpvYJeHFHqfRvm7a8RzxmjaBhmiqmug/7692IyijPQJgEkoDCdxVyp1IAuF0
34b/BHTwt5+Ph3pUu7dxMMQHCZdynDtSlMjswcx2iqYomymQ+50VpDZaZoq0A42vv0ItQTFpSD4P
CoarRuVhooCOFO5zwFyAjrNPK6xNx8rYKrw8nBQ74j8ac30fQMzUO+/UzbGktxniFf0I81pG3NK0
itjYxioH1qioYwIYgLv7z79MnYgkzCzmO9qi4a7pi0xAGeXOKPMxcevoXHYfARustETWFljG6Qrb
ay0YEtfWf4YY3Ofll/tPMAe8vwPi8gnmH/BXMIbB5/Ux794Ve+uEB/exdzW32q8pCF3nFoBLqGDm
GoYJzBLDi7ZIg3kdJgWMTgmn/UHNpBPstzP9kdfaeG+lfOXT3DgIc/sFuiIf6AagXFd8vTfbzrW8
ptli7SafilmQq5Ys5OKC3lhZ7+YTQp2GPAMTl7vl8kV6VaLHo0ZDBMuekUq6MpwUcjP7L1UfujrG
qbk0mLNpaJLd/4Tzkf77Exo0zeHr/Hfl+Zf99QmVbhCSCV3G1YxJO4RG/cmSRyiyo/l+f6EbNzcc
uRmg/Cc95Iq4XCkPfDnHsxfh46l7QBM4em1MVToFdOqQHCm4v5jynQe8NBvdxCkYc7GVQvFG4gLw
fGYnkRnPGcwixaeKzyWYJJ3LEa8OplnJzgBza5sY9kNt+kgQo8zs6tE0II0eBO8TDhPHuq7btRH9
re/9R+6FdJk3scwksAj1u3LUgNB4den0zfjcW22GSrum8c1hvqQ1bhWDDDJl5SvMQeXye+v0SP9k
6hQIxPnLrzCmM1uQIOg2Tr9TnMTxd/FWPEv71PVd5fjvVwMURsJEn38GoC1KN3mwgzKILPyTjhQ8
buQiQfCISfVO2RV7utIry80BbfFwSBwQUmmnAChd3l+UEu1/2ilZGTwaZeUYGbq9jYKzkaq/YA/7
S0o0ZPj0j3U8/iPpxdbu1QMgImnllywDI61uhpn2LCeMXPLV95UKXUkxg+ldVcD0DnLaSEp4xH9S
3ihG0u7AxnRkrpnqCC+JVo70MuzPiwOSoPSbpdyv6ABa0ibASsvexZjuYPr9k23Fa7nwjW1E95F/
cXMDGFjSpoJeFH6fYqtSTFhnVj05sLwLNB2BwmYLl/ZV7b6FWCb2Flen/k3W9ZUW8hwtFp+asQoP
B3KBGdISJ5Yb1RgGVYVxTfwY5zjO9LL2XfONEbu/3xAtVobUy3f6n5tu3lwMvBn/z//8rzCphp4f
FZKcuFJKsMIPauUCuKJ3LheY4/RfC/QYKOptOCUuo5qd2GZOcSzc4VDs9NdpizvxJnb6L2u40OU1
t1x0/ud/Ldo0sOVJohI3w/3KSp9wzBs5Ofqv++fy9sv7b6KzbIv3A98nYXYFkuUhqB9Nzbn/928/
xn///nJeCv0GTqbM3x8nOAWOOiYwHTaxMFdO9fKu/M/r+t86i+ujkZhkTT3rlEN9ynLvKIH6CLI1
UP/K69IXW6GIozzAzzZxp/xYidMgrxydtb+/+OogDGJcb/j7jOPNylX7laHL2t9fXPQ6KsmhJvWJ
K3u7Qdnpa4X42t9fpCy0IZGERBAW92v0HhpHBGvp2NqHXlyS8Ppwds/IzCVY6nHuFBmEqn/r2rPY
Tcbibhw1jKTFNH8GsFOBM6pva+fuSkx1XoLoOIPYZu2fJVwS02nSP5nn6LfzZa9s/O/ZgYpoL5zY
SfbSysZaZjXL5eZL469wUjLdNoFjJ64uf8ixqRDTMz59p9p4g727QwBxXDmQy0vgz4KYiCABBCPz
CpSR2lJTWBHxy1Y+C1w1w+CT+XsKXpphZUvfijA4R8De0vkvWv6XT1YzhsOTmS0d5+/a+FXCYZVu
g2J+vh/Ibj/P/5ZZ7OwCfUmpnU8OFudzd9TRjCajHNgh1vxGNrgyY157qsU2j1AKF5LBcrbmfaHm
2OA0SzfCx44oWPlSN7cG9yZYSrqGV52FJlOm0J5jDsKfhy7KvndV4cAC2gJlBuooHTNZOtx/mbfC
xMwPUOcpPVSLRfVL/65SsXzh1onr7Thoz5RdKy/wVpxAPolpuY2i0RURYMhT0TX/x9yXNceNI1v/
lYl+Z1/uIL+4Mw/cqkq7ZMl2+4WhlmTuO7j++u9AvbgKZBRG7pfruDcmOmQzlUAikcjlHLmHJwIu
A8bEXZtMn0Mkls9rsmUWx2K4c6VWSE3UMjSRAQtL6A6cwUi/YR5fUnbnJYkU4tYs1DIrztC0HMz0
ysS4pvGc9G/nRWxuy9GasZ8fOQl5HKQ2I1izqY2ba10BYIJUd6LuG5Ei7OdHUsawNmJrwpJNYIeL
AHUHZC5k+n5GFYZUiwiUQQaeCkGUXWWlCpZWw5p8DaiZILIVbP22Hj9EcB5BzbSmMBgRbFHfkO4N
E5ipCEptywtgNAiT1hiUQ1sirwUArSo6NXmQME6I2Z9a87YBSm2pDffn12vLjgFzDCATDCkAsIeL
n6ZilGeQyDD3Bv9GCnJhATMEWVAQEefANHAmOf5oWZ9dEccyubNDR+A5STTNAz1L3LqYb5KoSh11
JLcjCDxJ2NCfMIr3NA5ye8jk8E97AJoVdgziGEQ/N7XxrZu+n19E/mmJ9gtwpqLkjCXEIvLfL3q1
NaUoAuzDhRGA7WGvXIDN8aIR3OUbYlA/xNAi4BsBS8v32xednaSA3a2Dto09TOiq6VfZBpERfMJ3
GwS8i6iLcyNYQU4GBijjAQ9scj4Hlsd13w+FWgfmE31pr0Cf5ka+hAKAJweGKx6K2xKoIS5C/R4C
181BiR6Bq0la6qCv3fKg+9Nef0W7AHg6nMhtd7Ynui5WU3+sdQZ5f+CGYk2Re+GOWo/p9mg2wHBL
PQA2+blnHaJd5/2RfCkEO7jKdrEuR7Sz4MmKd/I62wVS9XyOEzg/kLG4iwe+jkvDN3aaP+9FAfO7
kzh+jr/LwrwtUgE44Kv6ailHmOvPzSrIrBvc8nF/RySQ3mqO1dauAXrp9AI8pO7UoWEpdeKbpfse
mdcRyjMA0hIkJ9Y+E1lUDOyg8YEguc6XQqPajMjcqVUA9p7GvCINmGSC84dwUwSyLH/Mh6wg7YHV
bDOMOQDFoV4jma4GAMNmFOixvimhB+vDk1H4AyI9Zy161pioX/VVYEXXrbyTRRDeG0f85Pvc3ULm
AuziA60CXQtvSozQdEnha3m1B2Oyl6W+CWqkeJ7980u3vgTQGM6AfJF0ZkUmLsSwiwEppXnKAm3+
ZKV3VeTP0qVl3yqJoCK+tUfHgrhAoxr1qIwaCFKmm1D6MnWJS6uf2KJjGex3OAozWqBqERDaZ8EM
Tvf0zpgF744tEzj+Pru7j75fVSnm6Et8nxo7o9jViQAFYQXbwc7tsQDOxkbbzCQ7ggD7U3Yzeaab
etm1+pvuzIHmZ5/0femKuts3zA74mxikQWs0ih18ktY2AX5rdhHKXuqcO6jsmLsEWOuplmsO4Grx
6InAUdMk4HhTB5sczpvfhlUADYw94dCthNZsbsf0qM9tTAvj1T1dlv3nkOyV/OG8iK2LBX3m+L6N
NCzgTjkTr6fejIexhIY+CPk+M5ZJ+WA6iqt6hQfeGoEz2jAStowsAGWQ1DwAOZBnlNxI+hSDr3N4
0NAYVUVdvzuv1MaunQjh4iitARdRa2IOdkksjKBdy8nOiu2nFmQML7X8fUlNgWlubNSJQG4RB42C
/kTp0mBowDoWuRq6unVR2lUkhPMRWUuNQbYhJMsjDLyBkrYB+K4gIty69pE4xguOXY7ojuJsri7K
Qh6zOg0aH91lPh7BKR5wvcdqpdGnZRTJY5kj7jJmqX8VPeqY7ljb3xwCgaGp0sC4bQ/a3rrTHSC5
XIm5TbeWDy9fNDKgLquv8kuRRmVJytMsAIoj4ELKb5NmfUrBWCvQaJ09MIiMcBQRLwB80Xl06gaN
OFFQDrXTACWmNpDS6BqjUldyj/iiKXowT3XyVR32ukDshnonYjkTTHXw0al9mAb0VUqv+9fU/HD+
4FQvzvyUHjOsqLamQUWfrWeTPIsygBuuARoQYBQA9khdVc77SKv7pTNTUCiikyfTsXpN8nDeM2yt
EisoogUXk0QYz+Y2R9MptYc2BeykY/UHCQhileAa3IgZGJLL3yK4axCE0ah2pRAhWbezejkDZzld
nNiwnaQUONMVMw5uxBNZ3I2YI7Yb+75J4byjfYz7kN2JcD3g2nQUHxlzcHN9PIo4EckFYr1mlKNO
oR4ZX2XdlUX4ZFtWgOFKzUYPBfCv+XGLfDbrqQLdEka6bpcYGDT78xawtWasBoeCMho/8Whkl8dR
mNLPKJ7P+VIG9AWUTlcA13LpHiSoYxDv04vcT7yP50UQGCOGYG8bOCBeoiaFspV3QxkAbsCavqLF
NQH/qkCtDT96LIRvPB5BJiCNMy2DsZOezLJ6WdJpnyiGq0heK0kXkcRAneT8Ms1+Py96Y8dOJHOZ
EjhCfckVSKapijnK4cbSRdj1W6HfiQz1dNOsfl4GgKaWgbzDAxHlgdSbqDM41CGoDygudeMLEQq2
SC/Oo5K8MPt4gkyzfTJI7oVUNLi/LQHXBAuG9FV8J5nDFMkAwwxGACxEfp3653dmw9th1X58n3NF
lI52VrVdGXRASLS+J/2FMn39ZyI4D9RZYyrHtMciVQ8agDtMMFosAtveVAMYrxjBwWgsxhNPN18B
EjDyYFAjHb7MnUOHFwwPnldjKwxG5emHDO5iaBOsFEB0y2AIhis0fAbynXk1uKOn+PEFRiA+3k/H
nuM/5HFbo2jJkpga5BUxyKhQnkXjwXmVNo3rSAK3MxYYlWPw+5TA+WiDIS9vVSFG5lbWBk0b73CO
yMqukKGyvgDyfVyXga26QHTzUw/cm5FHdqVf7kTzIRtmYANZDEVApKPwh/MzNMHAPOpnZVClmFJz
KuVK+ERmq84FoyciODcDDMMeJbqiRE/pDqwWc/8oj5e6/HR+ZzYVYfBqiBEY5QynyFxg8jOTsDPg
r6rky/4VHNTnJWxF8UA4+SGCU6SWtJGkBo4MDdi+VDvrCmTMSBVmXuSJYGc2LO1EGOcoKxU4HHUK
N6aFHtAT7USkDfvAalswC43xS0SHq8mzfFzqyJax89Mt9cJdvwu9di8fksMfyUjRcA07GWtxEPVO
RbMqxulAtCUzqiVB3jVONFjoyj4o6V1UPyqa4OG4aXAox/8linNtmSEZc5RClDZ8GvODnS7gMbkc
QkHQs7lDR2I47xYvqTSjalIGJd51KJ6UgkSF6PucN8ubtrUbkpZBsxxIdSGJkK9F3+d8GYkGLacS
vh/myMui+CvFgnts+8QcLZF1eskkWlYRDS2VAXjKWTtT5YJhBnwOnr2r0G34E3kQzGX82HguCjVN
kOwaKjSai8s+2ptzcN4DsH9/xob5Zkaagqa6mfF9VnlR9skOdXm84C3/vBiB/fJNqnpHq2QqsWqS
5pMQg7AM8gdU81/Oi9n0mD9Wi39Tqz2wYQGlj3tm2CHH+GRbV4WtPpwXshUDHO8JD2CD4fZ4AUob
9uR+dtsDrM2z3QktbWpQeFEgqkOIlOLOvpwTkishtghv0cW+XL5lraCqIpLAfn701OnINCCnDQk2
6OXLi/6VilyzaP+5gx9mikrLAv5rASByZRseVQMTMEqjJhr3ELgAngmo1tU5zmzoYkl7AE3oIh4B
0Vpx518arVjHsFGJctCukC+r0AEf1nkDY584dya5M29jIkCZJizW2D7UIQDhHE37Wg17QKbE6qfz
sgTqvM/IH229rgKYPVSwXGUNXMuD+mWcBNpsbj2S48iiYLR/1U8CzuZ2iAhiJZM+YSiIGBdlcgAe
0nk9tv0ysAMxEK6bKLdyrt9Gx8oSTxDTgkVxp3nT3nyMrsi1tKM7cRP4tlI/pHFWEIahrM0DpGn1
6NDXlt715Am88eeV2rJllvBEJzCKq4hnT89lWWkarZsYznkx/KKXd3bX/8TuHIl4H3A42n+NVHpR
E4iYkXcMP79pErBqXs6rsbk3x0K4QDbXMJCHJv0y0PP3FmAGDNuA6dxRA+qqlyLSjU0HfSyPi2pz
uZstwKf+EQcyBx3jvaFdT+7sIQHg/0TeBnWRv7fp/dc5WkN5Hie7Z2sIXjQXfS0HsqCPDmQn55dx
66pm6UhgpjFaXb5JoraBEjhMC45qtFvIc7F8zTAxRPzE3CuW16T358VteYYjcbxnAGRGBWImJg5t
H+lljBwhwaDQeSFbru5YCGcZvV3lsl1DSJPPjhL7cvzUpKBNrx0ULfREoNLmefqxghpnFzEt5Bns
62VAag+ojsMkckJbDxCMaGgaYNjBnGBzBzbp7T4Z5BmGvov2mT9dtpf1PncWV/HlffPF/niqnbXt
AysFgCmYU2e/zpHhERCWG2WloKk6cxP41i5zMdgq2KLN08uwjlgDC2Yb+ZL9gsFoBFXon5N3gyf7
pTfsZVRf1ADzt570EyohzYX5LcCtofDHrPJIpbjR1E5h7ejRsq9DL1+u00iQeF9bAdJDjJIHzH3Q
iG9YaYgUziFrIJ4XZ9Ixliw4pxvu51QAdzmUFrXLAg37WDBrp/rKZWsFukf99ibzJM8+6LN3/hSt
PcOpQN7sAFDZENajnB6SvbK3fZajroUji2uPcCwGcz2ne1OHwPUaFYgxkiupD9LQLxrBdSQSwfmD
DM0HOQh40Gyz3Nj1p0G+7kV+bXP7GdIum/JnkFenWkSpNBq9AXNW6EVp3se9YKpmUwVcBqz5EM1s
fPppMIZ0GmeoEBY7W9235eUk6nBYRx/YiCMRnB+zZr0qqhQGRsyn+c2k10Z5o0mH80Yl0oNbpyGu
Egv4IWg17ne6edWB+Va0FWvvf6oH26qjwz4vNehLJegxjt/kyG3s1850CfEmdLWI1myjnnMqjOl7
JCyjzQKWPwij3uCBsWSXvBmLg/l5dDCo+8QzO0cXZG1W46EYUDjZKO7ZMzfKrIxs5qJsGi8Jvwwx
KNuugKFthpUrI9Xa34SqwP627fuH/XGBcKSX8K7MGczL3lRvpEFgFxv3AajMZKQjAYyC8hufliz0
vG30PiuCSXHek7lBu9cP031zZQbzvhK8TYXiOGPPhh4AITbEybvZBTm717iFi2A7aIJR3PPHHMzp
2wvK4eiaGMTDnco/I4A3SAbTlGAlARvurHYlMEyd0VM9NBh2oqt1HS+g/gteLFZjRpcy3zxM+r6P
DUljTTVKgJpsgEKmS64XF6Qku9CVRfYokset5TJ3yI8CvSUAa6yPtURgTB6IP7jSDtydd43gJtxy
IcfqcS4kitRCVph6YRSoSebI2VWaiAbYNg3kWArnRXStl5Rw1HOUZEZ/8fC/+/xygkpFkO9E079b
pwvwWFgkPGblVSe0SgHjm4AoIUhVTMntDREsgOD7fNQ9yyDvqxo1x5D+F6NsHXl++bhbP1JA425Y
pK7ivFQw9Llkg5tlL9lYId4WvVw3d/7HMvGRNl1qs6g0LBOxDsDsAcXeg5qJMICZJ+PP6rEqnHnZ
ld4uoQ5VhvFSHR4Bo+KQZ7WcHCLqvhVJ4kzM0DDmH6MoHmiRTzRPiR0JvOtG9H1cfv+Z7WEdxxho
Ry6Du6X6SJ8WRPzwP1kwZs6UgunUPS9i28R+iOAupdhY1CodIWKgbtUeLFVw6kXf5y4g0HihOjbg
+1pzQbND+nNH5Mfvz4XXEnjkWwBDY8IrCZJ+9xONOe9NOX9vARdNj2oO5u6cbQEYyMYw/k3Tf5Oa
AUzJjQe2gA939J5I4/m0IjkeuySy8qBqf7cYn/i9ELx6c0M0UJAATBBVUT4iBUTRUHeACgrA7mIl
O0PUUib6PnerlEAInZQO329asM+Xi5eMpuCmXEe8lvme88Cgnb4GQQjBc152EYkDIDm7sXE19IVf
5k4riRISa10A5oGHO2u/2YCK7RYA6BSxFQd1Azpqr+uD84dv7RhPv88Z72hJ9jiw76fAywLT5uTr
s+AJvdEEcyqDM2C912ewvmCxWm+pHNabGYF2Fj0K2g1AOdGuy7pdXdEgCPvqqTdmCQLGWwRgdqBV
cK9DKzLaksKWA3TU6jFABnO99VC4MB5jovYvSbZYgCwarOZLPaGPxSgk+u382q69NJoM0BQIvgeY
CczlNMIPQUDVD4A88pUldtXlojftIJUQ3YeSE6H15Ly01U6q4LYAfAuGX+BtgKF+Kq2PJPAljCAS
CLt4cuJoqp0OQyROaEu5wGNviAIXJ6iZsLRgaeAPcJtgtgB+IvStdMYET11Znqwkod/IYeGd12q1
hthAzLJiYgnXD1o2uPunwVjgrOhd6A9h/jbFxuOECdCmKh+AUJWCE+jDB5vJA3ohGt6QkVkNnQyl
GdvzXEM1Na6DUe/6fSop5U6xaBxEnXU4r97qeEMcrAPdTjrDU+EnwEySgywCTVZ+DwZqN5xs4yFV
ehEYwToDxMRgwIwhqYKdgW+OViQwEID40fa7pimcqVC7fZc0QIiRSttpAWnnRuCRu0rk8EoOp/Y6
IQCRBUbRJyVbpN0oFf55tbcMCG2S4J82gb+9gozWkWXNJrUHxNjYXzWl+mUAEr/TUqkTCFr5aShu
MpBtzPigA+cdUfPokb2M8Koz5uz8pFUxdTakgE4F/W1qETQW5gLooy2tWPyHtyiYd1e2o5ZKMscY
mPKBx4xWVk3ep9OMER8ZFebz67d1Ktj1yQh37fXUklp3pZo1k+3jFffYplro6n2yh40tQPtDmGaE
aSPw4u+B+Ik/ZWx9yPa/a4cF5fwpqGbAQpNhKcsR76ZMjie36KT4Mmps4he1aTtzKRGnkArbLYAu
vTNKaXFCpS5/r0AB4pCh+KwZi/5ANHgJcxyeygwgcx0dmsdxAY7q0jeyQ2XdA3OAciEvQxNEFbim
UBK8b62k80AhMntAOSndsM+e9DJ6ljISfvno0p6qyb1HNC2TkgiAw2DybMJ9WrS1M6d0vLC7CCB9
scVQVUvRLb+2HAhl1CHopWTN99zLIclb4EhqOdzAQmvg6oem0yqM6Wugz+fV25SEy5ZVJDU0EvO3
xGTnlT02th/Hype6zg5qhDFhTJ2IGnvXJgpCGXwfzpuwS4Jbx3guawxrRLafmnXGYH47D0hk084a
w+rRGorvUgqYzA8rB0gqdCxDMI67xQV+ppwu+lDVxJ/R/uoALwBIC3MeAv65Ed1LG+t4IorbsVKz
s0lXARIQqoty0aNs6UlG0R3MUjEFt+3GSuJqB7kM4CxB9sKngHQL6FVFVxB/WZpLDQ7cK0pTuwgr
u7+oq4VimEYVla9XwRP2xgSzGSuzaBjx5MwkiQy1VQrbBGkwuEYVyfyqaADjkEltfa5UEruLLKO0
PViBQtB4dH4b16lRBsQAJGE0S+LWx2DmaSizmGjMA4c58aPvGZqaivf+TP1R2clB5cW+qBlo43o8
lcdu6aNbwu61EbOhkDfd9hhIQOHUXx6me3B9o4k2d8f78/qtL32IQxs/kOfhRxGbnoprQJXcS9Q0
/biqqG83YIQm+vR6Xsj65oMQDbM678hhIGU/FSJhkCCCUzF9ZbisX7VodOC6zA9PPSAMxAWLCBea
6JiEPpWS62Wiacug+Xr7BggAj1IRev/6oJ1K4M50k06yXZm95hul0ThKVBRA5VgWryr6QXDQ1vty
KoozOxU831S2qObXy+ukyy6NP1xO4paLM7SkjMuisaCMFl7b6ddwvhmkl4/u+6kS3L5349hmICjH
egHptrowFU8b3VbUP7W1VAz1ATxbQFXFkOfpvqtjRfNQh5R2eah6ZxIVe0Tf5/wPpjvbrDHw/ShW
ZxcJkMGFxI9yNhNsB8gmCYAJ3ruzOeutJSCADQq2Y4myDGxAJbkJe/NV71PRDOQ6KcyJ4sy4busy
UmqI6vzZBxhmQPfGdY8u/fa/yKtvnZljvThDXjILE9MyhJH2In+h3Z0ceuetTKgPZ8myPVlzNmOD
hhec+oOyp0ADxkAzayzI3eTLPxTHWTUwMkrwTuFo6tfU+8NDx7/3AMJliJqa4FEmWj7OuC0j7Vp0
0Gh+SgGEfDl1jvZhbAPOHDj7tidw5xEJ+iQo+Hdo1N4LJ2I3tAAnBXDJcH+aa85Lsx/7nM4tHAFe
vIE6LJZbAwfCS6kkQuLcEgWEMIzssDoESE5OvcGUK6D2rSFq7qVvYVJNbk2iHsjssi2yO3YkT18h
DCnlhyjOECq6lESVas23TAqSP+LMuHHmpQs0Mh0K8xtwpB3LvFDQPiiZgtTo+ko9lc3ZhT2NpZGU
DeyivFWy+9T4Wk9OZAjaQdahF5MCFC/Q/ALqg+8ZNvqqwBx6p/lmFjtZ5yDGaqLMaeIn9I/PtR+a
v50/XJtqocUFHVwESX4+UmjslMZSCHMvyxRtSNFvkSL7Q4aeJ6tYgvOyNi3lSBa3hFoKzi2jg9uo
9Lxx9bTVQU+lFd4Sz6K0/0ZUh4UERAnL0wIfli9mRko6JTaBqWifmu+M/521xs9/tMaXgMYVtd0x
K1+Z5pE8zsUrINDWtALybIz5Kf4iegds+dwThTi3nkbIm9AGAvrZYcVSDMweyBOwHAJ9HwWFwOdu
mgVrSIEL0bGGnIsaQjtV5CkFv11Kq308RdeMgvkW3ST3ut4kAsNYJ4kBGI2WXLw4kO0G/CunnJ2n
cq5HoNMbAmDj3Tc7GUDzr4m7uLJH72t33NueLLvnzXE9CMZJ5TwX1K/TUIpxpK+WwAiSi/DKvtfc
1C9d0bSRUBbnuiY1U8I6hCzDGTzVjd3kQj6ADRim+OFCN1NLAdUkahOgC+JNn1TUHEcFe6crWWD0
oKKyBs/MI0FlbW0iEGMgDDRsRg7KvxLnvh2yyCyweiEqnqEdNI26a4faK0Nb0CqwdhyINRkYMrJl
wATiE6VzrlMznajqF2XsFE20U7MrzCH4AntgSazTM4zLBa9tomHWGtl7zug1pYuNidSqPzfa1ZRb
t0pJDlUk3edR1jgTzb4PQ35Q0QZYWJ0levcyD3FOOleMiQxaThFpVL/1lEDzEiBzKTfajkFYoPni
4byuTJWVMKwmKxgw0HhOVZrF0yilIfoBdQyRJ73qpAXBFR4RcllX48WM/P55ifrm6iLVjYAbqEQA
msCvdPTOVpBDnNGhpvoyWdJdli/kGyj2Fk+dWzcCZrw/pI0nTUPtDnX6GGXEAJum3IPeCPGFB7oA
22sWI/anCZxe1Cr0l0FflF2RjKmPGXLjAFB/IIGD0zhtknDfLvq879HCcGeQKLyU0IR9CJcse5bb
Cc/hqbM9raNvTQ4WJ6mhr+GC9su+S28siapXpj6h/yXNoodxKEI30YvcIRPS5+cXZesMaYxMCJyG
LAvBeYWFzKU8oVbqk+RhyafnFsMibpEtd+DseD0vipkPv+PERAIJAKtI7vApuVwBoZqdxToiwt+z
5AXtMJ5pAlSxvMOUoKHnn86L2ziycA1s+MEG+Qjcw+lud0Y7NMmsIs0Rm5MDgKSvamWEXqGkomO7
odiJJO7c1ItmyDHw8X17avc96m67uB36YNCT5lEKu12aqvEVO7jnFdzy6IynESVs3Fuo4nB715k9
WYx+MX2LuGz2js0RjL0T3mquGAdm4/pHFQzVBfw/2C9R2T9dzyWuSBfms+G342Vm1l60XBtS56iA
FciuaZU5Y/NNth9aHcQ7IiCDdWwDD4+UFU4n0oHwFqeyw0RObJvKit8QsIgZ7QUI0vfnV3PDH7FO
dQRqzDaB38eJKOMa9BuV6nfoIm3lG7nrvypq73eMoGiyBTf/hkIn0jiTaUDsKac2pA297tdwAHkl
agTbsH9UoGEYSEcrqClyscVYKJmGXiMwP2n55A6RuifAkHIrtRF4cpEgzgwbpZcyuG2MS5OAqMtV
We2GyhAUtzb8FJ6SrL5soM9sxbagjn3d00HT/U7SLzXkfA0z8eVIDVr6dN4QNrYGaRkgHKL0iSlz
md2SR7dEVyAkawcdbooUuTsg7HCkZR7881K2Fu1YChdvGu3YgyACUihePUA49vpY2gNjRWDVW8t2
LIY3gqquFBR5dX+uzZ2c0LexjAOtRcpMbgVp5U2NQJsGhEjUkFb+gegZ7cHcDjSDmbomGNpkRGM6
RijPLxw76twtgiIg4J5NAxEm2kVPt4cuFWmQMNf9nNG1Rp/g+b0M0zHjEj4qTbUDjjemPqjI17Jd
58QiZkAvLOIydV3CzooSeeAl1309HC6A6p69oVgO3IYQb2OzsqybPh+GewVYgS5GyDpvnCvixrRJ
D1k7qB8tNLGiNarJqI7o6P/hB+GMRguVPrFVvzLJxVLLhTdEmEUyQ2Ev08p+IMlkTJMYt1MB/8U5
3qktAB04T5rfgMFXxVPdWZZhv4Dix+nnWdCqvbKgU2E8x0OVjSh3mhCGyf7Lhja70lIuFkOEG72p
E7hTWGGepYu4ozebiyWpDcSUebiL+ybIxtk3imRvZJMgulpdKkwjFvGg/2YjB2A3ld3oLOFuDvVF
ASBRZDvubPTZq7oU6LH92/mzsW6wf5eHtwMaSDYezXJaJ8pYI3nTd/FNHF32pLvtm2/9OO+iDghx
cn+Xj+CplIvX85I3tw4EQH8J5u4zo50QKLcQrM71BWm/0Jo8LhhdOC9FqB9njnqdx0Y2INNXW8aX
qUGvUYX6WB4+qdMBxWpPS4G6i9t01tNMJHuV+sPaYkgGo6cWRmpXrUCZNqemSpF+a4kMALSoXtpr
kLZb+xavHOysatcHEBSODly7/pD1pu6QXrLu5EIFy9z5hdha7uPfhZn40R3V9K2VajLWISHlizXe
0zh7LsLHfyaEi4gqxVrUvICQYU5Hr5DL1AnnPHZxtPzzkrZO5LE6nPWkY5W0JIL1gG/5aaoPqDjf
kB7trIktOJA678Y1mZ0MgETgFQiRnAHJ5YRgPdI1vwCXpVtN7RVcdiQwFfaRk7viXQgDMtSRK1gR
tydpVtsp2i38cahAHkNlEkgy2kxA9ZWoDjgA1chlMEMwIqvHw9JqRPirbMH43wDkdmgEQtoC2Wpm
P0f2Yc4JqEoXFfCuQC8rKhUbF99GCeAZMvNBN1+o2b2d38L18wBKY4oQWLOgkUdzHreyGdoP9EVS
UPQhY34ZGmYYSC2A/2tgzDt1N90P1SCD6waMjyl6x/dGmFwuhhpfts1kCCx3nXvFL4OUEN4LiBHs
VfeHXivK0sql5ofTYuzBm3sxorMFD2itrfF4GQyE9XXyoBc0Rc9LUV3jREX34dJTp8nNjDhjW8nP
51dow8hBoA24apY/wvg/F7jUo2l3SoMMI9rAfLtVDhFtH2oFXTZF/PJBUXi+4IWGmxslccYXfLr9
SG/OZGh0jPS+Zgm4F4gLXoTUEOGkrTR6F2PbCMkR9KE15FSMUdh9WKigE6CJ7EfGp7gxbg3zDjSm
Av+w9vucJC4mx7iTofYynpqNUl9pVbZTAGijJJpjL50fK9M9ReDXFJckFHnatV1baENBAIQ2IhZw
8pk/wJc3YITsIHqUDx163iYzcvTZPOjkCmHgZWI0dw3Sm105OpiEcfWWCioyq8PMfgOcKyRV0amJ
S+h0mccqzecBGKI+TDYoS82d38o63MfKsI+si9RuBJfLiruWnArkW+2GAgy0o7zMfkGaXY36I1DC
Abth7YtId9tXaO1ICJ2I7C2k2Wdggk5S0ATHqjN/K9LJlTP1oKstiotWcN6wmd869mtwK2waGlxA
LLts834Nb7+yB6u47FfU8uZy9DUQPeilJFiBLTHoDUUGVie4J9aJ5VlqIi2ToUHkjbHsL+2zjYLU
eWVW+RumDZwTC66BaLRCVZVia7SjppTRhJgEVfMtk8KDkrf7xa72oa6AaqTbq9G3Wp++5Iqo9XdL
x2PhnI+oirhLLB1LmUsDOPyWqUdvYzGC2E9SP7qc6C1G5yabEcPdhsaqUwPWDLvBkA2yNzYdFC+2
wpdxZMzqS/J2fkXfMR9O7AOSDBVXq4GuIEaPeCpJ6tGsho4gxSdDaHiV1U9+3XWy1wKHYHGysjVc
s42Vr2kxZW4Yt7rk1GGkfZIzkuynOlIfc+QNvyodKcBAbci+lej2PUpr80W+dL+1qSrdgOSu2g8N
0kJ63dSfRmPss50k0/mrLcdakKdoBna6KOqvItwsIIMsF3MUmA7veVGcVfEORfcWC0dXd0kxDXj5
aajyAfKA+rDUC3sppgjzBHHmTrGS788v7JY8PAPRckOQUELS8XRdSaRMRdH0ig+67n0ZRy7eMF+M
OkZLs/7BRyBTDQUQNFACMwJPXM7bAeElLvWEKqi0tF4VVX4WAtwN1nleo5VfhxzM6yI0wlOJvc04
oyxs0JirpSn7DZ0v7ZF4nVpeG7P+xQZlqPaG2YNDv5TeZNlB25i7Ydmd/wVsPhRlvwBBiZ094OHY
DS7o7YclnJI2AXneYttvBqmji4QWTe2ANH0anNws6S6zou/lkJTXTVMDU89IMCatFhToekt9OcZW
6sZZYXpWG1uOnBQo2JO29Is4OdCwtLylU4EKPQJBu7YrJ7Hb38oadHdo1X+myJG4SqU/TGY1uhS0
pd44NG9oim+dqpVfEhLdIwNzNxfhzUhGY0eTXL5EeagDAArylqj8zcFcjYMTaWnuUrNUP4W2fqOY
ae2pxVJ9i3ClQgsz3EWURA/2BEQYeejAdzibU+uMdR65vdrXe6DOF4cayvixJWuums8AGretBr+f
Vnadk06ofSVFW+3ABwuOkdhu9rSDrCILh0M/lo+hEgF2XcqWp9mKyt1s4K2bd/3BlqR4T8qu+txl
xLprtXr5Si3J8K3JKt0kttoDKRTliiTzbp46w+/BZ+BXyVKgvRvo03NDiqAo4q9DkSh7LYu7a9xA
5uXQ6cphGFXw12B+yYuSQsTbsfLOMA6UofHORL0RXTRcaBW3nVJYdMHVgAeeGgXVYD3XH03cwgLf
bY+F7Kh48wg6XdMlU51M7JoDpSai4mtgOGWeEVcfrJ7+IQiuAylVlPtWU5yyUchaPMg+6fQg6b4Z
s4HR0UTgFNmJ5Zw/WkDBiIuas6qtBvF1qU2iVqKyj7dXMLySrv88zfWVYt2Bs+v399P7Py/T/4ve
qrs/Ptv953/x3y9VPeNfxpT7z//c1m/lJ9q+vdHr5/p/2T/9+6/+5/Q/8S///LL3TJ9P/sMvaULn
+/6tnR/eOrREvcvE78D+5n/7w3+9vX/lca7f/v3LS9WXlH0tSqrylz9/dHj99y+oBBy5KPb9P394
81zg331+psnLc/kvF7/P6p+9PXf0378o6q86Y71AhwRI/tCijXtifPvrJ6BzYizjuHlxDn/5Vwmm
7/jfv+jKr2gnwvWPEAf3labCz3VV//ePZJWRRqPUraH34pe/tD/ZgR878q+yL+6qpKQdPsyVdxEi
2/A64CpW4NeRc+EiGlpLajROmuLgHnba/j7R70P6HIbgBqIIz/ezvCPTJ9l0Unt/C7K1Bzu5VTHB
HMaqZ2iIaYsaVgmQTLsBpdFj2XzW6s/G/BSPT/JyEzd3gJXx0p2NRvR02pmhO1v3ZvVikZtouiLh
g6F8+riRPVYF/u/UnE7N8j9g32irrvpO+b91YpIfs8Ejc10Z4R/n4E8Tfd+Nx+rn/tJfu81scf2h
/9KqWZPE/6y+9H6izn0hh7nT/hWGr8u/wtfinazAsNkfWGheldGfP5a0X5EtYkTbbCCA/YEzhsCj
JVr/7uuz/HN/55wGfxx6drLRxP9P1wBK4ugyHJO/dTxaAxx8nC6sDEov73/+zy2BhfDqn1mB+Stm
dyzcucy/4Q/M6mgF3j0fwkX5LyNBXPp/zAj+8QqQXwGuDitns7tHqv9/7q5muY3kSL9K3zyOWHIE
gCDIy0SAIERSJDg0AWli51YAaoAaNrox/UMZdGzEXnz13Wef5uCbj77pTfwk+2U3itNZaAEUK0Pk
Du2wBQrKrs7KysqfLzMbB/sN1PnRHPhXuvlN6jnru/sI1CIdBD1Q/IBghQVH+zAoMGMS5lj503xt
u3/oqwHarX1UIpAhCADkpvzvHUEIALJDRLH8azofr+sAEKDISwjab/YP8XoY8tupY8HBPgwYRGvI
4S5+SqF7RfcARWD9OHC4j0nb6PZgBZ0fg+N9qoXvrO8A8ABuy+uSAXLjvThw2NpHtyvYquidW/zg
pFcUQbO9DxQUCvSLUQr4wqu7CCnO4MWBdmMfL4hIM4aXFj/ObQBrCbiDNyhvXSuC1yYDaCDmy4Im
hKCNfhZkW1Z2vw0TAVk9qIdSNt6UvH5FGgCT6z3fvXW8DzQhdADVZlfefa+zjzgEnLVjDFu3cvG6
Dn/Ri9VP9o/3kTejkXrr04/jXeFB480+3FQkdsvL9hXtO5K9nvvexr4DF91B/LzcXu4FwQhE6J6G
4ZIfQD+v7dij8N6XBa19wIQROMDEvhrdv9fcL9L59m78IuX/BFl59Kt7cxNOC4/a6LQSGtr5BesF
bxJY+5HkLGIwy/HhY6Cl+CoFjkripU9Jn79jcaTC2638JQXGKh/Zd9ONL69fvvqs6q/Yq9a+g/3l
udGJSibzVfFPVuu3KuNX3WRGK4pUNXhFObff1rkRHHtUFtsIn8ShuTeMLGXUvckm6sGElk6xMxBg
X6rEY2TNSjJE9EBgqb04jBdjzoK2AGf7k1xN46S6XAop+vLgbaKjyTw4y43i0kCGgTdxFd6FKpoG
Fyn9X2opEq87UIq+9M/ylbPqBhmZvmSHeYKjsWCi0aC0gi/hG5WoWa5YyLjoKeFNWCe5XR4xF2aX
/Vgb6H7SWX6f5O5iYe770/2gI/2Q65BrCQJBbWdDnRp8DC1uqnEeVvzyv1+vpmAnIl2N3+M1EI5V
xFWVwP52I+iphO0u7KPte1vmkrbdLN08zRK+VirT8CV7osOZyReWEO02mYfeZOMUjA1I953r5EHP
YmSeGUuodtv7KThESc7UKiUmvcnm4Uw5vG4JLPdURwsUxdkFEq8pCuO73IsEbIimllBBVkDg+hgs
5hwO6rDqu9reg57MuRx3BHiLgXouEyi+47vatyqJdd31LXEdvk1UNNF2kbRvlJnwXfKZGScqzBQz
lWhWsTdhJJ6jVLPb+1jADD3TyUJFnKwEH5Bt59wlV9yXCb0kRjKQaTJ0O/One56jB2DCmNAg9Kbv
ei8mG8oB7dkE6GYq5KulvKLvat/pxBEw5FkEyAKqMFCAulpSdNYADLUfn28jXqnMcfeQ/hIga7J5
7pomDRoX4cvhYRjfqztHgA8EeHxloNczHaEK3XA+E/LWd9lX+Z/1YhwDWW9pFVtI2Udf0oM4nIIn
llBBty2g1gZxpCYxJytwRAak2xnVQ4Hdu9bZXCcbTmoRHvdl8HWcfHR8PomrGbAfx+rBkHfLmOef
6BtAkfKZYsGWIlLuy4bbGLccP3gAc/ovmE60dgkThNV3wcNCayIUwIQYXZkFSC8VVxJF9sR7wfcK
Dl3CLOEmjeX1JvxRT/nlUcTQ/cma7KE8dXaNpH0KhIIv7fd3CVjMjMuiy7M33QiF39Pg0kSzaczd
Roqp+5LfDiz8PHLxSQEdaGRcUHqWcIGW8GqGOnFins2OgDJC3FAH8U8wXviVipmwAoEKKOZsDtoT
PXU9PZS5Sdhzl8Aa3jNuo4jl4JCA+r6S8umvpP7rXLPOQauB+pFjdKoBmLiJerOdj3u50BpyaNSR
ChVEqP3sYFwtHEubwShidnSTfWG+pfo2639e/VWfjpHNFn2dAGKz1RZ4r9eXR+oh/D5l1lhrp6zt
DvWdwXPdiGZQst73zAz0n41jkkrkUIa4abLgBvm2RBchv4H5BfFtB1H+RkBjvS9vn2GmMp1afhR3
5oGAVdIDfxE6CboLnQDezuh33lCL9s9uABbzpCuoh7jieKwddY7e4YBMbjNUSvp1p/jrHGDMPfRW
S6/v+HbDGXaabbSAGHWjGVwTKywknQI64STO0o9usk+CLlwHZltQzcVnxfyJUn6SJ3k0NZYQsaAl
QLY3V8y2l4iH3OplPg7NhKwsuMBBD2B+ZrBIxEZO9SKeJFQzE+x+noAE9pC8TWKuf3fnF3dfTD3M
xkX5SHVfqfGOr7g86t2fSO1GjzyylEl+2gJBpJ5a6uCDTqbMLSLsmu8bnP5sEJzKmMQfbrsvnniQ
+rPVMrPLIzZQPbTvYvu/5CqLofdCgj1EmqkqanTp/YDEoNSNkZVwhvrZ3MRLrq6pxYLvckc49mfK
xawcCZgrZ2rMD6EELOFs7lwDu92b3Sd7UxBQveDP2t6nf2U6mP7h4h5dedipa1AnCd+du9TRiolZ
QyL9e2XGrlWAumv/1V7pNM7m7HKBLyxA14wdLhwIXLYDODYzlU54HhG9S/0XjFRMnGVcHKje1Fcc
EBpXH5kOBvZehKxDVEAJD3CRThxfrC3CW4C3MjfQ3JC4jAYxRrKNybWzPKUbqUHVRL47d21giFsy
BVUJxV5Q5fdFQwJrUCrLvROTpipnqwZY1psXtzDzeUwBzWz9yQ71ajLXYej4zRK56yGVaAfdwnqz
C6VNLJpN+orGkCK2PB2DuYX2Mc/P8wwpXKGCKx07UXJqBOO9aOR6Qi55GFEvQDef8tABii/8qY7Q
GsVSKfatJXDbDT/9Iw5Qjv7p1yIkdJN8+mc0MUumO5otAV6P8sikDq9bAgdmpKIHV4+i6NMy6vmS
9362ccAlMANwuu+AsQveqpTvpkT+HbB54yY4aHaO70HpI6gBHD67X5uHAsf7xw2DHp2C/Nf7o1mM
1fgjl+JDAUaUOnS4cb4lYOgnJglGsIxYThvdif3Z0R2vNNs7DABH2gUtl1H7hQJYQKN2HpiXC2qi
ghu5v6dkW6hWBKK+UazCQ5rxBIHdHd95FdUvGzc1hXeds7x+5ScGKroRAIcTagpj6ZS2IZV+cR3x
hXRdzV7j4X0ZxX6exPwWahTodq9llpnUurxBkfjyol0AvzesCeQjPFm7tto2cx1l0ZfXmr+nk8Dv
5ENq9IqaUEwRaGGqRwtt1PxE4waNYGZu3voQrYbQl6KFGZ8oP8T0h63+avpE6YbMKEcQD49aRwcY
/QBQBRrVH6HhXdvvdQaIDizjDPcsO0J1+WFna/LfWjg99YUGajZP9NiumM4qhut06D+o5UbVPqYg
b60keuqDHvNdwWcQZkeYLHuEuSRoKYaOtzBntwYCyse+3I1xgNFsXzs/XwbvWP2OvbK21YucqDkh
gKpbTBXqXBlXROeJR6G3WjoVFxJRizP1oAL0RzNLu8Li+qB5Gr4LvgDI3lIpiEr4YRdpojQzpxoS
zMVaf2FrlSjFeRcnjtMoAh66zD8qk7HVSliUVxolWTxojhpk+5jnO13fA3xpqZSmiYDR/idcQQmj
unmpffkRG6p8aoJuolyHa/OKeQZx9CdkF0yTpnb6HrI1LoPWHPQXBqlOJ8zUFOD2D+geGJyoiBVQ
AT7lv/z/1gsH3ilRl3UdBxC6P6SBi1MGKM1/zWcEf0ZxXdFtMhjm46mhAsEJO5Jo2SmhnhFiGdch
7agPXgPd4/3fpjvOg0GeMslcUxfg1V9u+8P+7Yf+6f8EJEQoYwqG7jmAoYVZZWhMj4agaNpRzq/Z
fi5ezg5pkhtkrYDnwgS58/o6HNMZkpuQY66rWwLyBZz1WJmfOWEB1dFNoDq4RhWwsqDlZqGa6nRu
X53uLIlSqAE6BqAIlZGVWPA8dzdNQOOj82rE40s0SXD7odyd6wY6ZhxP+Z5JBGCHiQmucD0xJbYZ
WPnyOxsHnNdOS0R0zwF0Ci7pf4bdW8vU0uoW2LkL1MBH2vGZ0YHePuj5hhwo860rOvf7ysQ7teSq
oSFhFl2ukhkGujsnA/FRfzaUEafL2MHZNFoCLC4jQzW0BQTjEp4eep9vsETgXF8pDk0D/N+fz6iO
UPHGEZFoaINqFOBEHVmWyKkABjE199wAb1Afdd9DQviKlXumJRBp13rJM7yYgue/XOo2g+rnWsP1
SIT+3Yap0pAotL9BXyazXCLlgHhXuWnF9b81IvfE+M0QhVtqCbXBKNOIe1/pGM2VcT2dJjV39yas
fjabnEaiSYK0AdrC0iltLIkVIxVLZqGr5jDszD7r+Rfg+4exrmGHRCn0B6MzNH6yayz4IaHqvodn
Gt8HFxlw4cvg26AP+Gmc5euTWX1cA40DBTZg/cDLPFLpHNnPbwP7R1P30M6BRG54uETcI1zV6RuM
GZCwfQZmOkVBYB8DFqpMK6PSnz9nZdR8t2G85tpwbu6QiIjAtcc/lg3Mqg/F5GvUqwlE5opbRWGD
EhP+53//nt6plQrOkhXwh1jBOSC0C2V3jelDpMAwtE4giz0ygLXvAZ7JMYmYUHHceiPgfALCdKfu
rLin354aFa/gL5ngTyiTUAytQb1Ui8FxvlrzNL6bxmDgSN3BjTQL5pVgcjmGGQls3qXKMXeIReTQ
gg5ju6i1sO8r3Ki90OxN0C1oL01zS6/0UYpnCOw9itxnNZQFdNCVWmZzx6wpWbPzEnjBwFJR5+Yb
Waquny461K9Wf9VHxr5SgPrcBJcOzQM3YwRkrhfj0g5uHSCDhFneD4OhCu/dJpYdgfjmGQo6NBCH
/IwLHG8ECaaU++YnRODYXYPBRS9IRnlrieUTDdwbVEdwZdfY3aSqTjq3yKxka0Xco7/HSG4tHqi9
uwb4BXfCVuH+v9B+3SQfs+MuEPcBiMug42mB1z1RyRhgxOrxFFBUKI3NTcj1lITvSauFYuV6auc1
u9siptIwACmgUBhpidhgT62QHaxzFiQ8uZ4jHRJ1MKfxAkhdjvCT8Jss3frCT4nAFRoquH0aJJKW
uHanaHOQczihRA3IOaAVpnr2GhJ+yDvIsbN/DYnE/EAlhOF2C4MkSoOpZU9KhRrM4W1IJP1v0M4y
i8nUYw5YUyI5X3bEuDRZlhba9FrfG65BJKIc5VOu8gkPIjclOveM0PfLTNW0WP4oHgNqWZXHpkTz
xBHCZCV/epDLOK1Thk2Jis6SUR8Muq2iUQm1DaJS/1IrbERZJYonT1CDZ9J58MEkM1Or5IE2sPz0
CAUOtz5B4MI+QRNDp3K3KeGx9OBVILFiWVBEGjst+/H5HBkqbhU1OwI+IWLmWdDP4RhmJufHWKKc
sJROmDDZ/NOvoV6sLBuIKxhebz96cIVeYKDwBA5zojl1ApGO8gXKWyD4puxq/Ee7anqJFqC9Ak7j
p78h+DnVwFMF1+pepalGfKv8k1rrjuCbU5Muc2pRp5AaDd4Pu3vn3YvRBVsP0D2Hx/hvGz23ML6q
ebS7Du3l/JI6hPTXdVHq3r0yaoYthsV2dvnJ6wghiUgdcJ8RXseRYLP/FlbcMXemuu71P6/+ii31
63j7zaJsw/e9tvDgpebpQDmicxa3QyR6kALm8FMc3q1Pd1WnYKB8k2bMHmLI2gHNG93dW6Nu87/O
vtcVv/wOpaCsJQK4Ui1iFjqQuMRO0CbejUhI3I00ryiutdEkcDoncX6vsxr5lQDL92Kymr+51AiF
R7M/1tnPEtZsgTUi0CyueBqTVPcciY7ZvTi2J51ZWW2BSM47lcAFq9kHieLdt+Zn5q1LoFfeouUw
4einqIshOH3RBpamt2/A6rY2Dnxi1Hw9Bgs9tVeb9CX8CGQhkxruHwnY/Ou1F6g1klLy7x7rUQmR
OWXSdCSAdUHkh6EkJMo+zjVaV69ZVLzDYHIK7yu0v2MvgZpVexk+3y04jz8SYKdmWxoS4QnrBBeI
zSgoakKDEYI5BvAP5uQ0JHqKv4vnGD4ATd7N4pDXZkmgkKjjNQVsb7X+ybKeDNeGRLOMSyTRx/Au
OWGBs9GbJ0AhIXxdt8kSM41uVLhYoY/KJtMlOrIOFHUzcpzuhkR/iGv9MeipsKbztUQ78GvjNEmS
6H/3QUXI83IchER44xpM5lQlbhRi8I8aOWk+mQqdua2QP19x3ZhsgrBUrdGGWmyBB6gl8mD0CjWN
8WSgLaHbOkpAocM+SwE5qYe8brZiyH8rHH+imVBGes51iHzKfwXdFPHU1EDl0i2CiDHhHQPAtnp5
NGf2P0rk/TdlFN9hlhGT1KaEiT4CEJuvVgJEP8oxjcJZrIBk/oDthR1LDH+bZ8A3Wr7SXYQu8vbj
8w/XDzDVam6LpoQVvuEYNiVAaIBFYsDMes3MTEKdnEgBDsGxKVtkNY7lMjG9jeBmp4MmBhh2DVTa
QXv3cJsXDETUtK34/QUiznSMvAs7GhKA/9s8daofmhJp2dGnf6Nz10pXhQoDE+zHz53klxOiulYh
vkJUfRt64+2Qweq3WRjXRpx3fGFNfRLC5/ru/wAAAP//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/>
    <cx:plotArea>
      <cx:plotAreaRegion>
        <cx:series layoutId="regionMap" uniqueId="{436F5A8B-D2FF-42DE-8944-C33A231DE2E3}">
          <cx:tx>
            <cx:txData>
              <cx:f>_xlchart.v5.6</cx:f>
              <cx:v>Sum of Profit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zHvZbuU4tuyvJPLpXuDKxUGkqEbXAQ4p7cFTpue0XwSPmkmJIjV9/VnOqSt9srsK6Lqodj0UUjK3
qOBirIig998f5789Ns/39t3cNnr42+P86/vCue5vv/wyPBbP7f1w0JaP1gzmxR08mvYX8/JSPj7/
8mTvp1LnvxCEw18ei3vrnuf3//V3+LT82Rybx3tXGn3mn+1y/jz4xg3/4t5Pb717NF671+E5fNKv
70+fXfFsm3v9NLx/96xd6ZbLpXv+9f0Pv/f+3S9vP+1/PfldA5Nz/gnGMnJAQsYpwdH7d43R+bfr
B5zwGIsoRl9+wm/PPL1vYdwfnMznqdw/PdnnYXj39f9vBv8w+zf3ysGoLyAo8zrb0+PPr/fLjyD/
19/fXIAXfnPlN+vwFp3fu/V2Gf7bD86W99/g+PeXIIwOmIhQhMIflwCHBzhEsRCUfVkC/O2ZX5bg
D0zk5/B/H/gG+u/X38L+35d/PezyuclL336D4N+HnaEDDvAyDjX++edH9MMDzjERTIivG4B+e/QX
9P/AfH6O/veBb9D/fv0t+jL969FPnnV7b+tvEPwJ6PMDRHEcCY6/4Avw/oZ+4gOKWfydfBBi3x79
Bf0/MJ+fo/994Bv0v19/i35y9Nejvyn1K+1/g+DfR59TYH0eRZx9rW7yA/qEHcQExZjxr7X/hnn+
wHx+jv73gW/Q/379Lfqb/X8A+vZePz7/eeCHHHprKBALw58RDzkImaBRiPCXu3H87dFfSn/zu9P5
J9h/HfcW+q+X/xfy53898nt33yzf3v7fr/qQHjDCGEMi/N5Qf8M5mBwA58TQcL9qnjdV/7uz+Tnu
X4e9gf3r1beo7/8DOu0WKuLp3aUB8H8P+/9/Kmv7bNt7/ScuPsMHwGixiDj62a7D6IAKBP8J8nXb
fXv3L7vuD8zn58v/feCbAvh+/W0JJP8B7X5vn//chsPoAY4iQVj8Fd4fxVYgQOqKmFIQZN9X54vF
+QL/H5jQz+H/PvAN/N+vv4V//x8A/6mx0/2fWfvxQYwppQgK/PMPMNtviQ8dRFTEPBY/1vzvT+Pn
mH8b9wbyb5ffIn764a/vNB+NdT7/fcL70Xj+K2NN4wMuCChc9qbUo4MYboDpoD8v9T8ylZ/j/o+R
b5D/x4232H/8D+g3F919qb9V3p/Q5YHJY4QR/6afoKp/U+wBiAAWUv5quL9vht9Sze9O5+fgfx32
BvmvV9/Cnl789SV/MT0/Pf+JuDMo+CiMI8K+UvyPuEOawQgCPx29aqzXn29L/oXhf386/wT3r6/x
Fvivl98if/EfQO8XU+nWL0neNwz+hLLnBwJh8rn0P9f1j4ZaHBCKYs6+2W0Eju+Hqv9jc/pna/Cb
F/pfC/Gbe29XQ+3++n1wpUv3/PTuCLLcJ/Nn5kv0IKbAMpx9JZofPXZADhiGFfu+IOiN3fjj8/r5
orwd/2Zd3t5+uzRb+dcvzf95ABVa/99vlfrPNsm/ciH//N735p3cu/v0c5z+myj4X9/9jDjE/G+G
/qtU/stm2z/9+p5EsNLfQ/rXj/hxJz7bh3/Ey98HPN8PDsbSAwSNK4ZsBioHUwIkOz2/3sHiQGAB
PQ+zKAIxHYbv32lQNcWv7yFwwDEmYSzCKMQEI6DewfjPtyD+pxyyHsFjCrc5/36E8dE0S270dyC+
/vud9u1HU2o3/PoeFAx//6778ouvM40ITAGBusGYgIl+TZDg/uP9OWwu+H38/7zzeu2yvldRfOJD
4lToySyFwEdWmD5xTXHko05L0tZd0rlDaqtxx1q9HVe/JsQEyyZY50K2RCe8na3SnX3Kl75UqKRM
NrjVcoxruZqhl0XJb8RS1Wqtcr3jAn+op2FUtjzndUDS+BhE77Yn47wvu512eSBJTOukt00jA8sv
4qqJldDNTrfZpFa3Bgqy/6QNhZZFfbfOjVF4zTvFxayCPHtmrrpiaPRpkbW7NrJTIvBsEp2Jk7YS
646taIua+TSb615avDxNPrKq78ZVzsiex23UKu+yVZGMJME0CxmM9WWj0ZryPGRwqesSvWo1VxnZ
iyqTnMeNFKzDUpfRUcgpUmYX2D7cwHmClzjijax1FqVBRoskm1vZ1LlPg2LeQf2k9RpvyyGIU9Zi
q1r9bLr+gw2iaLeQclArt2UqdHGXsapNS89Ltfp5TnzXYKUnOqk6zI8HnrUy55PfTEtQptnaP9t6
CbY49rvSjc0W6UM+TIdxV93E83VQ4tMhr47iZXqq4Rdl39T3WWBzOdX8rul1K004N9LVzeHaB1qW
IXlpx6yXYevS2TkmpzA7FXbCMocFarntVLPSuym4mJjw0odDKcOuCCXm2Y53cSe9q1sZj/2mpeah
X1gt7XGRT5UK+3mURTxg+PBK2siGirssT8rRpKTN7jO26Z2+cH41kg4tAF4OtZqzEz/hrWj8JmfL
STe+ZBjtmrG49mPYSEBrT6NchkOd6FEPCk99mw7Beo/gE5YiJrLL6n2ZjRcLmU67tm3l67i8qbYr
W2+ranRywnSQo8anU/kylPwYBeFd4IKniRY7lzcplHKvcjMZtViSyyag1/ualYusy7xQXWt72Q95
KCk7yQJx4sawlVnC8xjg876XUc/vA7NeL2HM1DyISlZTJl0cnIpyOuY6P9NMnEZYfGJTAetL2g9l
G6phCi8Ka70MKSpklI37Xo8vGhf72ddKdGssP79y2Ppziypp8Li12J1yGl1YHO0deXF5+8Dr5YNu
2FU+Z8fdOHygwT3ny3bKp0VRVtzwYjpb5kPmc5mz4TzC3aPNs22u3c5XzUnYlZu5uAqnPgXwjhbd
n7u+3PvxuM3CULZrDy+rLUkGxE9siS9zzvd15ntV5DyXXUM+9TY/h6VW5Dbi3QOpOtgaoswldcEj
FeWnfNCd7JC0w5HPmZBozO5EWE8ycEOh8FGgyzFxw5oYbwpF++neDHTvFv+xrPCe2naUiEnH7X0w
4kcWjreTg4rNIpV1QElw8PSxM2QfB+uuy3IqsTvkORQjRf64aIMzO42riuroiKD6usJaWR4YWTSL
l6RoF2XIfNv2PJnztZAN8aESc/2w46vmUKnuU1k1N7HISlXXRPK5S8wYXpQNz+Tgx0qWRT3I6cxi
ukhKxiKZY7K3jAyyhTJUxTzf2HA5HZHW0qP8mi99J5uSPszFsmmGCklX1Jc9b5zkpnpai4S46tG3
3T4Iw5O4rU+jca0AAvGx7G2C7Aq/WBTnfp3gcwa2i2tRSw/ET1x0qY2+KaeYy3mePoQKD4nDA8DP
2ahYJO7oOlIZDVUptdjlA95Wtho2kclPyrA9HEh5NCF4qYY1s8wcPcn6+izmeD94/0StoTIfw0HW
Cy2laaEKujxTQb90ckDBUR5XJKV4vMaieSh5YRM85WWK+ko6G53N4iF/vdjE5NMQ958yQm+WeXCS
weMR5YWcHTuOgm7rX+cgyjmNAti2ro/V4vDZKPojlpcsBUalspyb8z5Cio88QSy/w1W9AB3LyOBM
8aaJ5NxSkUyh3fTD47LSVrX9NMtxIrli683YsU4VAdOS1kGhhqq/WdbIww6e4U1HmZfkqg+DO7ve
xMFJ08xPWc5PwpqmgecyWPE+6r2Tseb3ZRsPMhv6LXfrJyMinzSrOWnHKnW+VKUpr0S93E/hgpOw
CM9KIGYyB4G0XADpmNrJmcY3Rd12m3mgTUKzhA35UReJS7awXJpKP9VFEcvM+EpGnT+eJgHM7Piu
7iMi81kXMqPYSq+h4QpdyhVNRI5VnPg1/jQ6+tIWeTpMhiudoUWubWOkOev9MkFt0OuRLR9cNrCN
ZvUoeaTPsiq4HrlbJI99lE65+Lh0U6FcSbbrip10LGrSMi9vexcG6cCFS0z+JII97tZcFqR0iV/0
GezetCJcJ0UNvY36ZtewYVC19xo2avBI2vkqWrM9qbKkGMYa6Dvgsh0NVo2YVhn6fQUlvwnw/LHS
sCzIFUzZqU6isT/0vFqUqPpP5dDNqomjO4L7Czw2V3NW7tZ41sqMREhhD2fddMpX+aAQBaqfmlKJ
pdm2GXTBsOx56vuqlWEujhCe7HamaxrkpVZRWcGkkEcSj6RIfLMVXQbsA51ThTnuZLweDySiQG+B
TsK0ZjPeLGNZyG5yqSuEagk/Hdugl/VMXqJh3qGou5nNKEkeG5k1/Dgg0bkOWJiQ8rERtlD9gDZz
teJN7lqaxkH2gIIONvCM44SBMoi0ETtaZhU0UC+XuqLwij1OW4cSWtvzIe9Bcyx+kW01HiGTzaqI
8b2Z47TPl13RraAK8hrLonrtmNllMGadDK27CebGysWUgTLVHMueNtsA6QgYh1BF2zqXlUHQTb1R
q2kLVXl0XuVoEyD6CfRQLXlf4FSPzSHGI2g+O0dKrEwVvU4LAZQLHc8raibog6aXawx9PH7VmjMN
T4IGyagMZdxoK03uHnWuV8WIzHAwJ0uTPYZD9gxtfz8LnHocjLJem2VTjsNpv7aHUMWy4PkunFG5
sW0BPaePF0myKE6xtcFRZZuU9IjukO2SCLV1kjkgMQGN247xaVeM2wEtDwWDxW8mkB3Zs5unfZd1
WxAE415k+Hxpug0cKxrJckRUvuYJaMgjuzZD0q+mkHVjL9zqs2Rs7K3LZNQUL3Veflhtdj3n7WNe
sA9R1UkTz5fstbiCphnUwoq7CH+cx4hugrkrgcbsGajqfadRq5aZPVVlnBrXfRzagiuKdVp1caBe
O6GuYFkwqppdS/l+qdGsdLBoybIGWL4NE00bDGvGH+MCXxdls407dgWVX0vMLFG868560Vx2Lavk
VJZG9tieuKa9R9o6aSIdSOEzNRoCYnUBzirK8bLP649goKD8epMntbjuZ/5oWRGDgLfpCN30sApx
OrTVelKU032HYM52cqfx0NNdOzuTkDq4nPv1fF2WSRXrgmXZj6HUrH2psu7ERU2zIaxfZIUlKka7
q0AYYr/0MqjdXZQBXULzTUK9tJvYEmAAN88yaKHttjmb5FqRStkFhzJDE3BuiGmq82gz6iJT9ZAR
qYd2TYoOhTKsBjlMFVNLJGKFC6SKep1lw5tuO8zmsVoz0C94z+3TktUiQQsIABdAwS+4UbaL2s3U
a70bxm6UrmtokpusVtrRTKEprLYmp2uyxN1ZXCEBPaTWCams3i35bdU1WSponsshAOIYpjXfDWRJ
HAjtLS6zywx0/KbFQ6CQLo9YPbQnPRNMVroDTWiafTzbw3JhleK4fKVZkMxFmCxzCdWUdxNc1s8z
joCT6MnsqJFBgR7ZrHuFWzcAOUfn4EGDNGuPkVmDjW/pk+7MLp7wxvNgF1RxeyyiELxiTRa10gI8
JPMvuGQgbQJSSWJmxfs6vOGTmoapgeZGbBoTMicglQZFI1rvg5R1Y8oW+HdgXl9QshJ76PShkxUF
4LSZMkW3axVzNbbds2PDYb2MwZY2y21WklA1NNiOy7qCX11RSvNpu9iI7bDWXlahydIuZVM8y57Z
3bSCFOgqHak4QyoOwB3iCp2aiN0iPomUaX0R1MVdZycgvaYAATJVF8uAL1dUacmHRSgfgKyLPqGJ
ltDI7JIKP2xHgotDMuyi0tYpqVZzmhfToKrzeqrMhXH0jIf1cBghPam87dQ0xXRv9RJLYifJAvMR
dRSoYXZPQxymiy6ipHe2SghBH2bosUnntVMVMVBfFcFybjLwPUWXZEaI4yjqod+jiR+GzXyLhnVU
fAmjTZt7aCiv7gNngSw0cDuIb7HBjd/1RW53a0ErUJn4qGqDQRmDosNJhB+sNxfZHB0VkTH7nCwX
CzLN1lUUNjcOUs69OSJRbmTYl5Fs5v7e555v3RicQwxRnUQ9+Ne110eYVcd9EYPVy15iEkWHZpmu
C9EsknWQRaAICnMafSlxnJttONlVtiF8btGyBkwDcHIwRHuf9ymZQUr0oTnkUF2q09ZA305MC10w
ZoQATeWw74GYOCkb1dQUK8QYku1wVcR3ouiyVxGh09WBUWp3ni1pj6ZAtrDV1OjWpJ9XkvRZABsz
FA1sF/RxGevzrGEb0Phh0uON7UuxxS3t5Bw0gRKiE6rw00lQCZJWAnw8p82hzULQlPmcZGGAZDfT
E6H9LqqBXWo2XOoWxwpZ3imBzcviw1KNJK5UYINNWOpZejYNEmG6M9CWFY5HnvZFcJ2TTVcyKwsE
umUpRS9dA/Ts+6NJ8EL5phZA7nGu+sguEoP5AU/rZZYDJWXR8qTXCPZCMIANW4KkGctBCmRj1c9m
UoPoxo1uzac2AmcpMFlSE2EIEsarJnBz0rcNKM82T6OiClUN84oweCZG6FENllpB+k3UxtDQJGBj
A8ki/snO4VbDWFLk0NILSxV0SzVSQAat+aiaqZJh1FE5BWO0KyEyqOIllCg2h4ED0RnO+myu8fPk
4zrplrmXYE3rrNFq4VzLJqcEupA9GjL6keS70Uaf2rl7QT1sj1abJe2IS8KylgOkSZuVV1i1Mb9t
tFbtwg7b/prH4yc+Zu2RbaYash5zWnVzszMjheLriFFdEGeyKe5BlhmdzbImEDDUXfZYMbLtmukq
Cylo7IYMSe6LjyGKLj+HEm5CsulLnfYcTIyzwU777mL2FEFklLZVdCXaqkiblTPZNnOopggeWWIx
KODDDe/I4eqqM2LNc7QeR8jsgGpDxVhvFRvHPPVZfTR6ayWEXHFXh7KZBMQDkdsRN1zTciGKNr5O
+HRYxPVzUUwB2I4ArC6KdmYoIKQoVixpnN8jcTxm1ay6GxdXBXSl+ArX7nHBuFAr7H/Z5+PGFsPd
4EWexFPOZZH0AYQwyOAcaLuEImNBwnjD4Xm6UPMZ9F7Y8ji78aQFg4of0dI8iCZAakboqY6LNKQB
FAWIeOC0adtj2NPW13VizY4XQF/rAMYFd1yFAYyKGINWUAFXeaNvfcy2Y8vqpNVWqGzN7uLeJBMn
58I0d7QPb2l95tbwBkR6pKbcPk2VvcLNMkhDyqvBSEsZEEU7P5et+xSBJpQ1rcDC9BeF5x9aVL04
gh6mupbwR00jOHr9SJZip3WzgcP+WRKSt3KtpyPq2GOYE1BK6HJd6Lkv87Q0IOUrne1Mj1RnOJIV
C0JIhcJtbIYLQasbZEUuP//e0uoHG+JPCPhdRkJsNKLAaF5MsvL5bp5AxJDAWzA/4U5UYLhM0EAa
2+g2pVUXqSbcQ9wpXeViSYvaqHKsnLIVlMO8rOkQJl3hybGAMCWjyVoCzWc5NNZo2ujKGdCLsYfW
mYymv+5LtzWr69MVU5yUUPCgDfHG5ettuQhwCyNLI3PTZ0Mh83AE8pzOalJnKkJ+06/9RdXkD8jx
u47RD1Nfy27wA5j5aUgQ8F0Abk/OVWe2zJDXgHU5aodHpAnsrjEnMmD1YwnWYsnFxTrhi9jkkRpH
8LuBKJMMQSo3e2YTMjYJQqs4ElUqMvI4DsNdX0MftWtUyyIDB9/48hAvEK7ppQAZx/JDwos8WfzD
wCE6nEnn0rDvIBygxxYSlnygrbTQ+uUI6PaT3XdtfjqYLYJ0cp3WBGL+Tfd6nwXoIcvshiz+snPd
rkB6K/ooln5GkAp7tjVjNUAIvyaggkrQ3OHLBOvAoNfHkwOsSTVBiHhVDOFV6yxTMcSlqiuHTwEE
+7IzQy7tZG6tqG6j5X510yfPUg+HAwlqmZFlWUB4DQn0VPBLgyqUjAIfzgGHRJA4yMtyaJ0h2pS1
jsFXWdjlRfzSmPa+H8bDHOKKbDXQoQpYjIX6hMz0oS9sowgGCh7JbsIrTUBVzQrXURLnfpdNPZhT
RzrJrD5r9PwpzEvZIKACL9CHDsduH1FHEqOXQ1bHhysdwKbFE5Ng8m9dmG9EBh6bVlQNFLTyEkS9
zFH3wVl3gltPEx8d146VqYb2rqLWqbEOmQxo7VRdHgvoWRvui6clLq/9AJMdnYiUhd72auGLPTMo
g2B6mlM8HAV+pNusERAje2AcY+w2CGDDuTn8uFYo30AIA1kjBBfdCKcFvXP3QcPPmqhwhzij6bSu
IEEbrOWi/VM1Q2jUcdIpZ+tSmQ7dhYZfRcb7pLVDClsEKJ7U4LPnFjSHKD801oHCq09QRsO0HIVN
bT2f0mzJ1JDhy1a8Sj2TnaERln/N/Oky10yZFc5PhhuO8vO5hpyF9BgpwBx2AJam1/CFjakuQS5p
IwVoKHALW8RssQmrJFyCYCeGIAdldIqivFdZWfUbKKhkXsWqGrzc8BK3stReJ1kd9An8yf8mYNCD
hyj80HlWyn7RJh2r4qbp2qTJwvsmthAqAWEpkMG3Dtf3OV1wOq/BlWNwHtJR51QmIgpzn0DDFVXq
Z31rWnQ2Dxb0Mmck9YOQoKvrPTDnNcQVvQj94epZofIq7FRdaNlFaFQldtXWmxLUKSsvdBc+LE0Y
K9aP3caMfoJ8JwBSWvUguWVNUtB45zh7pnnWgHdrCkVa8IqiiBQhi95Vc7DKbgTpPPQzpCCFSZYI
nIzGI5eGze1mzPtrZJFN6gGwz7J+PeLBU9nnW0006FIHKQCpdELFxJNYNB9d7B5KOFnr4VCraCA/
XAodQa5grOo8b9MRLTdLze0GvpMkCzZNadhoOEpZgrSJwUky3B2StiVJ3d+WpT+ppyncZlkrQJVj
ySHbSSBnRWrk5ikL4FsBH8tNP/YrnNrUzTGu6FUTkcTnGYEDpXCG85mSSCvWckNPBgERWLxmT+sa
nfbBOu6L+sb1fQMSaIakOwZrRS0Fyi6ONaT0YC9RKUmQRzJa+hRziiXz/Qz8ge9aOBZcPKSSuiyM
8l19WQXxxyyYrqaJX9cOvZ6xtc1rNqNKzR0Y92resHZbl7Q9BF6ZF6fiMEpn4l1KaQeKsK8eM1ZI
lN0OcEaAbHFFWQxhmKUvc+YecIYaqCWTULNmssiB8ZGAPlNwhhTq4+OQ6wxa2ngTgtQF6RCeTT28
VPBa3szCIdSQOdAlYK54kXkVDxCVVC7ad72VhEFGGMZ8Vn1TbvDgzwSFk6xsibTsewOHot2QtsWh
nkGIDxgMhKgYl0t2qEucJ7nt5GpnfUiCYFP4OE5H+xh3y62YuyoJuiiEc1BIYyuCtiKMy8SwaT8a
7iSJ2lOg5hfS1UGCsrtFg0AfCGStq4cvsFmQOI4l0KSwyvPhfu1G8Batv6z74rlep91c69s4apkE
wVykXQjpyixoOrZtdlz7s8VPt13fFrvFLtHhvI67Ms8r2RUYH/L4PmpXJYpwPKqm6LjKy7ta+xxs
Sw1AcRdsWQMiS8TlYRnBLsRRS8A3tPMGjGJqwrFOBnGIqTv2bXRRNEcaSNsiQEtPjihQ5X3SgZha
6pbKbikhsltubRQuQJv1AIebMfRbQo7CbLqs1+I5jksMxgW+eNZ1sOksh0Mc1oqHKoRzj2FCN9AR
p7Tm8PBVo49tZ3fBuoa7NajuM+hqm8y3LyuFZJusGAKdQXCI7PJKedoHW73Y02gpHv0AVtiM8JSR
xWcRN7MM6xw6Jll2vs+DLbjkFVr6hy6LjztdwkkEOGFIK8gC8Tg5j2s4zph7xhNfI1kMjzyIL62P
PzYjh5DH1McEjrl4nW/H/CRAi049nOWmRTOezCu/zvsAqwzcezzEKF3zyMuIhV5lFCqLgbDthyFL
fR04RbiDDHDlCXwZ6i4j9U3vx/K06+x1VaAd/M0oV6IUVILSuK0Zfg4N9BDQXtCJob9FEGE3Uzsl
C7RfcGT9IVuLDz5q+SH0xq0uwIX5FuUSMquRIEjYUVuqRr/GnWHqqC1VXFdHohnsLhM1mLr/YeTM
dmTltWz9RJRoDJibcxFBE32XGdmsG5S5GmN6AzY2T38Ga+/aVbukOjrSL60/+wjA9pxjfGN6PUsY
XbAQRP2rofSHjO2+hXToMpjYi3fyPFwov5JNUtbqRyeSUUGlm0j322nCjdAMwrLY1N4d8ZcZT5Ia
TuhTN5M0Milz/ZCs+O48DiN+idIoJD+L1tsX1D+TKM29UcWu5aA65avDuB2r8aMcCNZSWD+9FkrW
KFT5gw01Sn7bF6mWpE7tkl2DyotdklsXXfFEo0xM+lXzcrVpksDpeExJv+c8Mg/hRFkx9cuhI30K
PKg92iGJmwnLly5uKlwCSbC6d3kb3su9MVWddrZ/8hfzCAOnydCv1svahrnfPjb8tCygcTHT4+IZ
dNKjhbplDso6ldP0i0ctVo8/04Opg7PPRbjhtaJbM+oT4cTbKCsQh0KxKVN5d9H5cmG2jNAPqimO
ch/6pA7z5UBG9k1bPcdNaH3OVMRFYRWx748irsLyRwAHUATelmurSBpdwqdRNZx9MxvUizjQywX2
5zSeWNvSE3bGjfLnKUPrsAcK0cUhblZcz65K7GjDeobbHTydso+jYeSP3gqC7Txt6u6liWQRzz2s
xUHPKYsY3EvGKATzs2JaQ00onD5htQU5xSftthy8Pp5LuauZqSC5+96u1TZFGwo1VsrQOnbavVdc
zZtI1hoeXlvh0o5zEk0RiwuNgn52mmLTumfez/ZNzdLH3lktuMbyiTZ/wR5w8nxZQrjCbr70fmZH
AvcQKwwe1nZcqJu6cLZi6bVftUXGtJniICc8WWRQJMx7q2mwr8kgj6E1V1lZuhs+4zijDVTgIFj2
VVe+te4YbJlEW0TCodrMdTjHbkR/9AGdTzjgN/W0AiLSDFBkRHiuJv4jQBoGFne/DdUQxFUkfrRN
OWANotDx/SqrG38/FEu7WehcHljpH3vfBZNTB+/cHlIWepleinCv6gnGRxPMCSUmihfpQIPwTeax
Fr+79rYa7UwWLSPqAAhijG3dSaisWBa0U2T8U8ExW2Q3ZpKjQp2c5ulEo4JCP6GVn1p8ezPUoDRw
ExwN+McVOt94g/zo2zZuC3t5CWlXbkH6vEVixjZp9xeVtzfsex/ApHBCUhiCwdxDTBMH4fgv/Yhb
4S3iT+i6zdZvw91sz19Ta3btIoqtiQCDsM789vE74xytduxYq9Eb2v3O9uq3RsKnHAPnpysguQfC
vpJBvFWof2OvDneWXGwIOvTkcjyOrT+GG7ngHY2Q39KGDrthCOlGNLJMLL+mEFFxnKnwraXYca3c
ena2VlvlWM5mjkELjCddDXXc0aje59NhnLSHCiQvX5rQOdmBdRV19JuaxuxVtHAAFMMHr+efeWBt
fZ7Xh97eqQZtS25ndQGxddTzIQ+me9GNh95F26Qdp91Pc5A1oek2NnV4bAaYwEKIfdnJJdEWTs7Q
qt2t6du70pxtUQ3OWCcR3TjV+BnSMYiLzi1jg31kqvszyq5f/puTz9MhJ+Ge9sP7FMDb8XHWb3gV
XUyAzSAiPqqpsDuXU/7lBhQbxWztZDTLuNX8u5+iXxVt/nDfQuMhlpfO8tLa1++y0bDAsar8uoMl
je0mnu3qF4P/ZfHldz7yZS+xbceKKDiA5NbZATlW3nybNexPOfmQWuvlu0CfSjsILQsbb2IucQ5V
zhBbEyxrQ4d10eZYtEW1dSk+VemWpTXqro1NFn5SXvMzF5MVD45icTDQ4wAJIm+dr2aYlq0nu35j
v4PkMps+y5no93rAJVrdSsmqHdbzamYWh3yAib5b5ipdhAdvmNeQnObqUUtvx8e6QrMZXBobB4/b
TnkW2akSZIY8BmqFOs4XSiOY74uBLLHTroH5auDth2HxOWAHFOhFYduWCrZt2MZVsbXt3I6nIfpw
uj6eOnfbqhKC5ggGZjFxWKndaKMnqZjFIRlQ57R42oPaPLyKzqdbGx751tUl2fT9THZ+/pCA6tig
Yy3tDiyYXM5u18WaanvTyYtiBAhP8BJ29m4e5o9ubnHgudGveqh2OKZ3S74A0PN5rHPzIlvnj40q
keblVXkwf5ng93ronoLnBdY9unpeyfOsnGmHjelslyeckgrCrva31CYQ/Hv+5hc9CtdKJ/Dy4fFf
SiZ/mRL8nInwHX2U67gpvW5bW+O8gTwjYJ04ldIbLo2GreOKg/Vm+3O3D7vpUPpVB6O2MemEBrEc
nN/hWFSJccU96EML1VEeoI/TSamnQzOvUq41edsm98I4LysUWUt48gIP3XrU4vqhO45ELkAVtWNa
M2vY8KWpkpCgrVippMLI/iwK7MqefiEwKkv2M3DLH71tGETTNo9ZPu5zBiFKybw98ApdopZj4iou
Hn7Z7uy2/u1FbfNNmuURttL+5XdyH9bt54gz+l6jlkTlPLenyNpopu1kGtkNPkK34+g68OiGaEDH
vn+buLcnNn1zGzy+xgp0as/tYWCm/BJWfdctGvaglyHa1bFLhfa9BIodPP3lNtW3NrLZUQrxDVQt
dmvqH2BD4HwzxW+u/T13wuGy4mW59yOvFrXpFrRTWqov2uv3NnSqPZY03VTYTbMxqOy4m8iTBQbN
Rg9lZ1ywfnlP7T125Hdf9VYalfLVqbplo7B573OsQJ2P1ZXDoS8nyGuDGSC8LLnZQhIJQ+UkLKpc
aId1DC1Pfjk5+ll4vTTSmS3FuW2K8RgSa8Kaa+ptI6V1yMdRJMFcmG0Pn3a/7QZPXahqb3UQdDHk
JnNcOBQ7y62+xlDh8CL5L557f6Qr3tadrOx2xthO6njcBaZSfwMBkEJBYkfxBUE7rURbwAk0G9aM
XgIUYZYU7zSqz3SGhG1s8RV2cIC4Tc2Oolkw7rBkYgkIWCf5OVYdw7lXthdXkWzw/QySxM/WtZOu
CmDJUbmFhbGBjMo2FKLCtvDyYxSI1DjqC7DS6unCxZOgdjZj0yeNE7aw7wdciBqW8YLtinn8Mip3
s1j5cBLdaOBzDQlcfewT5Y4vAU2bjgJRaptL3QuaDUF79vz5Sex6Bw4RDznzUM+hoptNAR19eBIc
ApuhMR44HfbomPg0/rWdFdnaHWg71Jsn2bcngRps6b2d20MAjnq9xM0M0bMHnXeSvjgJgy27GMKU
BoMFKQqlHLfEiU6AwwZqge2VPA4KyLCVEXJbQsD1Q3hWluYHHUWpaIV7oHzZTcNqFPDVEVj5QOZs
I8eGuy58dBCDMpvWGh6iAvAiIe+s+QtsyeFdsmlXW+GZzPYe7FZij+F59PI9ThdzHDWqIAFkKQcs
xCuSukFP0VyHKN8McJOyK34puRvkvS6rcwPJ0bLBAumK3ivcZsGgjJSQOwS8jTwn6KPZq64ygxIA
BIrEb7EM3QSUfAEEdfYT+Vn20wBctIJ1ZRiIExg5s3y6ZXOLXP1rfZF50KRBWN3q3nn3SP5iKHs1
oEhx4O77Yrl3rHgtpuipCD0Fhu07G2dDW7zW5E9k5I4sxYNw89RO8ebV+bMZ/RdtbUKi35mgl5rr
Z90Gp3x6gdyw10t1yx16KaPhYirvuIzOEeLv3mJwJUL0E0OwK2R1s9cjxcULnUcn9jB+In8M/XjC
PJTEGvqrxaJdkVcfVuAmDhQ8E8D2bTZ+MF/R/R9UDV2tf+Zh9e02xYRjA36H5XlwWrD+uEDLWhSo
Zoh8dN7OL+FmRgpnZtHVePYL64wy+9XTLJsGKM+12apil4c13ivqXRf4IwSgPTr/j8Eq75rIlwXH
0rohwJAUzjb0VNrX32Wd/8CZ8ieocOjORL4FnF0BiMB0CFuAQ92RQMGuGBarhxUi7OWge3MejfXo
q+7YijkRZu9HxYaScStByOnojCouGL5n/2gx78Pq5YUIlqi+SCyygFNbMq2nbUEB+fHx5GI7Ljoo
ssprz5RZJ3RsFXFuNZE/yqg+BEPx3vXLW1QuJ6UlRD/9Jwzd7yFwzuOETpp7Lyith+XYe3rHbPwk
647RkG/9jvz2V1LT8k+allCm9ftMrYfVmQPeG4kDMcGbbM9jNR1ZH9f2h+L2TYxVv3FI8JlXxXvR
T1/VdPHI/AAw89Wg36tKUMd99Vg+l6X93Xb9VRapZlAFhjnxcFGwBBPKytSf0G+wNuki9mYYcIRS
PXgfHZqe30NqZwupM7GSMywNp7wHdjs+OodnPN+LSZ6XPjwFk0r9yOyYO+9z7W0Bbm1BKST5eA9R
RE06RIk5gDNZDgWUzLYZMr7a0l92F11wEia2ikWNAEPvFl8GYsCmcILE9iWkN+cdFv+tyyco6cuL
79Gkqp2dMOqldNzbKKynFUB2g/OBr79T37xTNGEWbqPW6hmZW2TEpTPeu4MFuS5AsGpX6Y5J4FZp
nauHG5r3tmpvOvjH1yPAUvlBTs1Ju+LTv0rC7lHb3lpTPlQ5v40Vv6iq27uRfEE3sp1dADg0PA3O
+AIe71G0y7Oe8ruBXTGSi2XgQAH8bW35tCr73S4TEsizzeyb3QKQr1ebJjjVmj9MgRdv1AUc14XD
yfLkmKrBepFe8SiG6GLX9HPdRqgKYGY4m/XVa7mte/7kc/FYd5KI6tjxtiSMafAx9zc2VG+z3xzY
mEq6HfX0HP8sESATs2VYGqiD6/liutvoqDPYejre/PaJJuY88y4eoDpVgV6A7EByGFLNzcnu4ZxW
5U3L8iEsc/gL9ZX8rWPOrXDkRUj6OUAzo/24dwjWFCzI4mZd6yUNHS+m0jzWbW79Vnhbr3CAnp5S
TwE0pJ79M9IjDzE2Nxg3j8DmjwDEGFPsrR8+Zj5fnAA748Tf4SDfpAovdc3fyoicifhVS3kpivam
QnNrPevvGxvH4uFZ5Ol08H+ty/p6ovV6KuiUqMra+WWs24OnYDPN9W3uXuq8OHnlV2GGw2SiSzHy
N69kl2bEHo0/5eMdlEGQdP1lWcpzHnjvvpaXqbBe1huw/v7GG8+WygKPPUASHcGhPWdPvwvOTxoH
XT6VH55hbzoAa4xT7wcPgk/fn1/WJ8pR9KzDn6avb2iaH1NDrsSwBwVhHzUNqkD1QPOP5gPUER4+
bvebEjp1mOu7R+XDpvhbMrisX6tJvhPD1yBbsMv8zfDlve6W+/qmFsJvaN9GV2SeWe6wHF9LKV9A
6H7+PXTs8NN1Z5SwMIaLN6ChLzwMPwUvHv6Q+J68Gdl9t4M+hG7+MsxuVlCVOFCuof6ZaE5sS/wo
Fgk2+ZdXqrSJalTuxev6Epqq3tHppJz8c11RuFYXRzrvSs2vtcxKVV5cxxx7cR899TIP5Dvk7Q2V
1Au8gYe/lDuZ26kBP/X3sbHVc316ma/3rQt8AQouJdYx6qcXMD0fy6IepWW/A6n57HxUr2FzEzX5
BK6R6dJP8WTigKg2pcmfbtfcGizQ9ZycSZOt+YQKK7Iv53s+qVc58YfPfitsycRjb8TyD9RGvAg/
BuPz7/HaVuxV2tNlHpqz05Ftw1mmRfVNvOrH8E6X4Z6neZk/h+aPydUVhe4L0da9yMcLn/HXffmE
eXhZ4T4YW2NvgGe355CqF9stPySWnEWC02CuMlJPa9APtLsdjLZC/y1D1pf19zZGoEFHRJI8kGUg
a/H38YUof/v7OgP3YKlXtti/CsEeEBBQ5/1Y30UwtR/Yge8kOESUXWDiv2jGXktSfbiF/d7goRh0
ANpbPieZIzCyHGcgM1Fcj+OThO51wL4lVoOxMtGLpvaxKVIA7js64CdC1FheAGqkTW18OeyehBXP
9fBy3bXLSryh/Z768afTsFihfwrQUcE8Ym9e46cSOyjzrMeo23QEa9aFG1wt1Ldj1nTLOYyC1LPs
syAy8SO2K1uelahJQ3TspS9PVWi9AqzYN2F3hP1x8p0ljax6y4sGVWV1X0/2IWp2UYk5hbLfdjzM
5oC9ORagKcsh19wftqxvzl64Jlmm7ja3H3Pp/JK1hTrJxbbYv2rSfvuDfmu88Pc4q2tTX7UVPYK8
yOzA2+REvZYudtuKnnqPZqRzNhFMC4c9fGNvgtaL8yDchaL+kKbbLULvDZ0PHGRlI1Evb3Lkz5yo
31E7DjUkL7nsKOAicCxZPpGTavADQJ3C1sTCd7exAV7Jc4O9gWzbSJ6Wur15bJW+glNYOmfWTSdT
7odQZuCzrzaMPF2nxQ2HBL9AQN3VuTwh7HPSoUomCNWTfeT2tMkLH4Dqr75cg4LqUfvvWPX8KnhK
UA+PYFNowE6EiePEFEDoORlskdmu2ReAZWzIkiZA72feGOOnuWu2UOouK/6XUxfefP7q5DCQ3Qa0
FLKLdTyI3/BQUV768cxQwoD1tO3uILh90OAtehCeXaXT9TqvFSWwRDtiJ3Dthw6pGVdF2A7MwVfV
haHmoP53GY2PQPKHLM0dYQMgr30W+djTYISr/lq31Y0CQkQ+DGbOAqqzwCthsBLASWxJAJBI/WR4
itwSO5JUz25SL54FLLIc4z4aV6DZhepR3lmN7QZ/rvpojNXgZiDHZfGs1+asina3EBBi1/CTsxD0
dH8UkLZ0EP0mY3vwoU0EvpMZCGgdAklR9Cs8rYUrKxkMaJq52M6U/bsc6WmlK6cwK6Oz6wPNCYr9
pKttDZMSnAakhHwbYSW6Y5dY66vE54VsNmXdbEQp4ITqWKm7bKrtFOodnOCtM+HxwothyIlU7rOl
BtQQBagJ9xW9fthAGWNzit+6DdJKuamXB3tuOCRsevCsdlc4y1lBvM1HukdISpvtaNzEDUk6GUSC
KigzeTHGg1vH47UvVUK5iYfcxAQWTZ6vC9fa9poemJ8PW+IioKP2XWNfERA7LHOz90SRjUbEjm92
c1HvJ6dLiEkl6D0QpkklXPiKwA7HhCxlOrjI5XhIKrXb2f5F0YP7WEAKbymfcHL/8oC4ghTAcwrU
NfISah6UnNcrgP9b6+X1LjSMQPwf4sksMSy9Bw31m1WNGSbrnaMoT7pE29GBL34KVYFDEOUPNRc7
y2szdP2fbbG2asW9qchnmT9KoEyqI4dQuu/6mof6BrL/M4dgji6rVzY4mzS0jz6W/tKZ8zDqV7Bk
J8qamwJd0A82LMD3WtT7shyz9SmobeuM/aZEROjnHECqwfCIw0LMHYA8TGq0PKszGqzREROvz3eE
krPqosN64E1gMJnJE6bD/VBBsJ+tdM6HbMBTWAwPWvVwdMrmzBycfLN7tUd+CWm1LYX+mdsRjGVz
cPCqu3FLvBAWc4MO3Y8HRFsctKuRqnZIeCBzexX5/ALD5OZUFrZA++z3MyBVsgWDu2mxO3lI7Kyl
qWAQOJYUaePz7Pvp+mWc6LFf0n0ocawh/tKE2E0blhokMMxMkCBEo4CPeeNk+YDb2M6pmkgSlLue
WGd0JJvyNOdJYxhUjuKigyUDR50MvU5zE+1wAiWeshLkpNaUENLDST3WsdWYeP30gotthXmGpXmB
l66wGazIeWC+V6bCAGRELjhbD0LNq7tRzc2M5KQ7P9VRcbSg9xV3KAIHQ65MARbsgPCP9NKQcFc6
/ZWX3tWlQ2bnUVYWLz0cXI+lPkuRoEsmCFbW+Jjz62LQDfp9ZqwlCxbx2Xvs3uPY48O+KvwTAE8o
aAZ9MN23FssGfGnszy6uahDOWyvA1sqRuVRDjORUrACGeuUQj9aQ5VolXhOcAhjjc0Ogbs2Ja1V7
aoNg1cWpxCWIZmSmzS6Y/Rixvbe+xI1DgceByK/dHDqWuIzCF1j673ypDpKAFPleHyoqooMAEO36
e6qbsyl4RoCjlCb4Xdb72YY5p93Ebvudo730b3dIpheGVqaqvQ/R28eJF5nlfOZ5sSdzm/Q+dDz3
ZPCotGgSKRLOvvpqfOs8SjhAQ32ug3Yn9nbl3XwXCWTi7zwLO4xUKX6w2c0TQmvYdsK8WWmmfdhE
WSPofr1M05/yUluJFeLiuZsIWcO/lxx/ayRLnMOUg7YYyxKVghuvL9JYAIjLKIPisMGz8kPic15V
ZBqRSgjUaT64iEShCMC/Jc8Td9Yp7T5rL0+Dju61xe4u8a6jTVJaqDu35EkgcwiFbIu9FQ4CSTkh
OOOe1gISozCxLrodKJmNXCN50oaU0Kfrxqyk2hV8hx4S10Qc/+7VNm56ZGcN1L1W+ymk+UQWYGj7
v1fDlBLIZpvOQXHyezzBimdWGOwnNu8oBaHEZUqUfayn8FK19aFy1bOHDVct7T505b5Cq4yQPo5r
91jkBMRwlOUOYBtnRFxAp6b1LzWscbCKp5GrtBiXX9Mw4PsaKDL8fX2Sq5GvGZvr0tfnubfuQYRa
iwCkBbkyDsVpUXjoWjeBd70DMbZxWH90xw93hlWlxqx1+rgpvkP0dZg8UNt5XNJj27cp+OkMSlK8
3mgRAt3gzc747aG+L6hJqvqV9Q5MRXK1LS8BAHUIB5r1nbq0YX3ArIHdYOws58iq5TTGbICjEMMV
aPc1r89D1904b/clbw4N0y99haanx/gBHu0HUu/By54ai8elh78EyGZBrrMGWmHjNmgwqe5Cd6aF
ZYqSmy6nyXR7syD4Pdagtoggv2q39DIQRl3ZC6AqNmJRt6FsFVj+/Om5Frj93hvTY65pkXhLD4O4
QSeQg6n/7wNH/jlt4h/TJ352vRmQav/nDO1/ffh/XrsG//0d9vxfn1xHcP/XR+f/nN39P79rnQzy
r2/D3/nnpJB1Hse/fZD8z9Eg/8vwj39M+f5fvvj/NxnEIf/PySAnPhXyq/334SB/f+afw0EwAsjz
EZeOHEowdcbDb/vHcBDX/o+IYPQhDRwfjjfGAP1rOIgf/AchAY0i4hAbQMC/RoNgZB8F/kJtzNIC
5bOOGvnPN/dvNwdjUP758b+NBgFH+e+jQWyCHFvg2z7xCaWYLY65aP99NAhszAmrbQVsqgCsCvii
8StoFuRCCvLihvYpRy3AAKgAb/qCpZ/pyirhQrpy4yH8143+cGjITtXslcDh416futZysroInU6L
UEjwmyL/OHmorfo+4T3KF7QP8xS+UWJAiDSJIVWqh/Dn0tJ914UXgGxNMV8a7qQKThDRINnL8K4Q
2xltipg4SWpB0OHfZHuUkX4s7nBqvfa1mOkOvSjYNNIfVG9OLFQHUZXguMIc8dRP086ZG8CIdtaT
AvKWW94ti2Qdz7/EPF6GAQVSjXMXmbOyH+POWBsWchx89KqcETYbcKoGQUqU2FdX8nSlMzq8fTu/
ocJXXfSYenlojL2vggb9FWIwgl0iAsAYQAVV3duS9u1fR3gbLOOpGTD4BGcGG8o93F3sUDzpVB5b
hKIi1khTQSEZK8yoQHvgRlnLDsaZ7u1UXdWSH8YWoBGfvz1lvxYjkLmo2os3p8Gkl1LO1TZvAPHn
Mu1670SVQLXa32HEwvbsG+wPJsUmjb6nni4F0s2sjGUTICpVYfcpvLSrxkfv4thx/E+3mNIOveWi
xhj16r5X0A175A+rGicFQceXk9ew/qzw1PQrdcMjCI4Rxrf4Mu4wMqWkgUltlGZODdwyd1M/qu+V
whNQD0DiZ3H24TimHSK+3hz+6nwMT2n408O7QL4uZiA9Dfbs8j0nyymg5V4o+jKCVOMCuYZBvk4B
TUA/bUM5fnfQjTdF2F4qkL1jZNlJtERxTuujhuGOSuY2oBPAlJvE2FsaLu/czy8+OFvAl5UTXcOh
T1Bg3eGgJ34+oSzyD3YJQmUGahXlx9L7GkC0ihpRNvnVj9UPKGug8VRzGBwEID2vgkXYbQVyEO7a
Snb+oSgfPsZs9BbHtm0dbY9hzId96oDhEeIjAUzSBRmKZpwAlIbgk6NyOmPsyksJfBqZiFc1qLgd
xDYoNTw/zISpREY0jyHhvxgBfGtOKairTe87aesuyYRofdSzY9B9I3+wbTE0I1/g9FhWeS28ZzTS
J0EtjnzCiOEhzaNAcT861m3mR8F2QyP0BnTRPkJUaZTdhVc1HGWalvXwVfhi34XjLSy6dDQ/7Tr4
5fNwq/sFFLmVX8SYfzSBajeYtUxfyxAdghjQ0yOiNrkF3xjfha/JhqcekEpA+GQfyQSWKvpjnnih
OnkjLMkRd9YGzU3MeHCm8Dr6+p5DxqhClrgDYpvj4H90jQCOwFBus53rIFADwsrt3zBZBaM7Sswp
md4EJmBse/jKSHBllv0WLNZxiq6VG26t5cYH6zcme5yE550710ap5iSWF2zmckfr4hE57rSxG0Rj
PeRX5ALUnW2RG/9dBBMC0AqihC6Q6eXq7OfBcwrEvKHi4EC2Roo6cuKhQhDWyF+8z++YfrITUf6z
DfxxOyL53BEb3ajLXiNv+OKAxTaWCC6k63+Kct+HwdG2ENFzHIwKKKcd0uSYsyT9zwWxUj6NxxrT
YBLlYVxHCUMQjhvOZfAVXX2M5rZOaspeJmAKAtoqJt+41Xi2CbB8++DDKBkrTOsQ4yOciyhuQ/Ug
CgmyqkuJ7pKlRk6ps9Ol6l+qsn8aWT9Mu0BCqjM1R3E3wEHwNBZus3Nda2NP0Q59FGnUF7G6tAyd
uBDeNnT5HUwDmiID+sW8hati3tUA7frN3+yAN8DpVXbM34CdIjAccFAdA/LEFMsAMVE7NtwgTiZU
kVp5vmH6q3UmbMDdQYpvDI+LlI15PHto77FvXtv5dap4lgMJsawAfeySup4La7A92D6ACexKrlus
dPiwaUS0bEr7WC3IFzntgORUAL7GN4d6+MDMxG1b/lDY2XzjbAtkLYyHuQ0Fgh1CZlJjbBFDzmYZ
gVb7GWr+06TtT/f/EnUeS47rSBT9IkbQm60kUr683zCquqsJEvQA7dfP0cxiNi96zIuWoYDMm/ee
LBYq2db7CALjgkAVBwqahLafe0hae8o/DCfRT+sv/6TnkCHiYljNOtzCGdkHKV2Wy6McCKJ/qfCR
NRIZ0rkuariCRTrVokFbxTCzkMThZIuIYmbTbiAq0S3WXjTZ1ppsDEruk4NpO6vyuwy3hVxDZJcb
JmDuP52w+We05W8WVB/FVP+mmGMmiaSmZfdsLmol7V1+WX176ks+R+cpzUvG7q6MXXzkyGdlooX+
xiXwE0Ec2wXZeHDzALQNn3Eb5sd1EjMZy09nvine2Gi12OnC2E8VLzgSr1Ng7WeoKgipT31oXhkQ
/huYWYZm9ajSF8bnFTNibO1d2jLqa+d/plFcyZgdm+5m4QYfU/b7Siw/FQZ3jSnDGxNydomrbhWt
iLs5RBHvihfpR5vGqt8motKdS3ICwEvXn5rifg2WrZ/388ZUxrcbbCKtCG2sxzVN91MtnzMLRXjF
ueFhP8wwFDehcRmbjL+HRtedAH1gaWna/uQF2bolLB3MzPbcUXxXZhm3HX7ipUUS0Enu29+Bti62
O76vtrwz4AlspNG8GaV1NsPivHiIRVW1I1qAJwzJu/S9JHCcYFtZP45vpeR7GDoDRCFvWO30DaCg
0MgZm/oH351PmZMJQkhIX0tU7qfOe2ZUdgjr5lR7zUs0lve96RxGu0I7go0mq+CSYWEd+ybCRaLx
4IfvoUYoCR93frD+ZkZ4qsdHWRxnO9j7i30tu/7sM4WlHcVRd3PJjYYaNtIk+MtBHkzP9nDjXHlE
0fHoWYX4DTN1rEW5C6aAHvypSdO3fLaJOYx3VlfGuuMxJoFPUrKxr8znNlEVXQq7+jSG9rVLnRdH
Dl/EU28ZkjWPb8ekMPJXH1PIwiPNU089Sx2BaZ6cPz0kujWzmABvh9rO8FrM6BhVv37YouPmW1f/
Wgh9MJLq5TuQpFDWnpsL7o9Ml31lrveqtO7dtr/YIj1EBpaGtC7eZjQV3Iw4NFaMEgR1XrtFvqII
InXZ597qkmGEZdUY+4iHqeqw0fJhrDdCk303VMWrCx1v9eyzYetHIsfYexjrlBHuJnnKT0v2bOj9
0OUH14+eOte+GIBBhmzJTs3k4fJ8oPv6xEZM/ZJmiU8pFfQV8rv4VJlA5BJ/6c7UMSpaSANBtHVD
I9aorUZlctA0P+0tPN4VEFlqUv9cw16lEOvUvnSCmCnXFz8NfMuvgeP9VESht8SZdsYKlcNdX2Dz
MJP3O3sXVcN/Xxa3aGnGJk4scEuvUdu9+tqfn0Zc5AKjvevU/jYdXQY0CmCeRe26Ovj7b4HAbiBg
PObINcC+grZDl+9wXK0ccjfvOzZLvvCjPbdyWyG1rTiTajMDNuHkxgEXz7sLn8+1ht3SWDi9ccqU
FTc8g3QzbZ6G0uIhaG7JPnGtnRmBAd2izrdYmYnjk2PD7hP7BCN7W+UxISEi/WSO6vRHZt5JWgui
lDJOUzmu53lxt0U4/gUXFooB81LQPQ+lBxGJVBSDuprBhbWvPfuIf3frtDncJENwoCEBEY4nKMHl
u21l+mAdRBC+NoNhECTAFyWH3xuEalRbBOOrgb+rgvG0taPzlGaPC1OqEOpE4fzruG5SlOFmimK1
+syRuuCIGEe4ZLL/eMtEmjTs4RXZXRx0894Sat7M6iMS8kxoeaifFl2cMJI/5dS8di9egrC4eL69
EWjca/CH+TEUuVcDjbyccOXPyjhK2+YqWBXDJRcK4ZylJwyI8wdp6WTF2t8uzgk8kd5LHMtLWu5C
7SedM34AkyIJLgvj7PB/oaIj15ifDY+sQtdSlFoel0B30FXtQM7RJ6PV1cZc9bdbuBTl+FZytc8C
GgvSucFM4DUNE1sY+xSzrZ6jxMYxq41kjP5gfL9gLl07n/so1G8yp2KaDYr959zF7il7lDguM0Gk
SlXZKy71w1p3ePKeTEgst0lY+Wj7a5PQvUGtGz8G0TzXjZ1YofyUj5loMNSl8rElSQ9JpnhxozUk
kEn8lY/wJegBX2Sun+Q2z7LCJz+cup5AoJmm3smzftbaOwhtBbiBvGOxvNlrg+yuB0bw/hMGesp8
JiE0ubbT/XNNFKjwIDiPPB2c1CEP8JH7+rXM7KOOUC/lsw5hMVLivQyjivtZ7SddbrUj78NZb0bG
UWXRxyXTFx5XZepERLfkQOtdpJ89ltV6VJZ99Wf/aFpY8G5Gm5i7TDMg9KiG18C6c/s3nKdW9Av4
ABSLbP5NY3FyOnlOeeBWOFZOVm1799KN1wYAG7nA2MZEixUX0817T8ohoJwdAIgw5tl5TvB9qzpG
FW0Wf0o8TMvT+NIFjJt+ysA8BRbIryF7XkZ7Cy5qSzri0FoUB+WYBKO3Q1NfsOC3Qjw3QDomEJmj
XO4yRz+lYf+c8g6GKadLlZiZzwEP1Upp4ek3mmjQDJju8r/EB/dp0F7wxT4KBGnfww2alda4SzPv
TGFQ7jCb3nHnchyPu572szaGPf+r/JtDWjlAScKARMz/2bmJsdBLHjNTWMTLjq1nSmr9dDfUJPKm
+m/gaa6G6QwX8H52nK+qje6nuToFun6pEAL7FZnca7pPSwUXT9TbNbPO49yY94uz8jRUmMPWBUto
IXE75T1f4jpevFt6e0z3oec8kKN3CY0692ao782hSXfB+rctl4vfBS/oRN4mMvOvXBVHlU/XgXSZ
sslUzW55rkb9k4U40T1gEhucuFwGZXjivezIaMf+UCcMvFrsz86rYVHZ3qyL9robRHtLv7z0/rpz
IahS8VeMQzpQeOannxekJ1ziGSVtqjyHxs0wn9PAdkkZrXvLXw9N6T771nzUD0sVrbGZ6vticM5W
SVE7z1s96o8KtcObeV6nlr/U8XZ273wqxsn2OgLlMfNd1XZPXaUpJfprKTiE8lk/NjVD07nR5zSC
bzRNG0VKK0qXB62hMoyT8RDcRGWDYhDulvyYhP1CEouSB+/X3sUqawnj6tUWIDSRn9AHXKZc6WuE
Z7edp0Mm4JxQeZFfO63zLdEHbulMlBdoakjWKGT2nrcMrodyt2IZ37SDvMd5WM3lXkFZokvodnVR
nswI7xn5B9UUP/YUPC/UGraUsSqjw2rR+OdldXUHD9Mm424vrB7MPZFlaunVuQswxUCGMyhsfqUl
mZjDEpOV3E+B85o1f6EW3oFh2oSKwLFI+dfbLws7MCAYXEhq7zMLujmOKR9vrpW/GXnvtgn3jXnp
CbWrkqiU8RT1GkCI/1asIc8xapggkDi4rt7WjvVTSOOYK0XqZCGdCzuxF7fRv/cHa1i/m+nPGLsP
L5HqaUXt4+BwQpiudZWm8W3RM1GM6P5Q94+2sDc3S6R2mbnkO5xCbb/sioLDyP3QCpfYbUKX5+ml
8zZ5BWpkuhSRSCj/Y5/0LAadNv1qzfdGjoAD8vp5lnYCCmEHGW07MPvfCpfMqGVaDJ0pnhImDaED
P7LJClTJCo+wO7z2Yy1jb1RPmUcD2DEM0l53tUr7QmSOfA15x8L2T1aOFi9pJ0yrOU64XR0V3ffp
u0GFQzNuvEoxRUmOLbZM03/zsUOxMAYYo4Fpo9/J9cmxxZ/QHH7DtqL2KdyMySKRppxzq1X11ggK
lJ8AB1T7X9P0+k/2qP3KwWj9wLl80MtDBVHF6IxdiHW6wYsrUFfX0NlJInd90D0M+S1DvHyj38YW
b2/miaSaDV6xG/+UTFcdZuFVfpIhuT2ZOIFxr4lFDaO4Si98cYvyrpLMXwsTWhzNb0hVcykJYYxF
aAEfHc8zGDvMWB7yZKcPLY1N34hT3tEraZA0KxjInnTRpK8G6kM5jrs8jJIFsyg1XdhgomUokQs7
gUO1tX2qfhzkg7/EnnfNMrJeRv2wrtdQjpQR3W4R1Jb5H3mbqYr+Pq+BLUbTbcA/drtyIPZiWs+o
NcFm5dxwMzMep/auiuaka5/mYEWCzND5bkaE3IHMg0iR+zhwsa4DNkTDua+M+WSX7q9dz6cIbAF8
Mgk/UsorhMbYhnxLBgOUUMa53lXjFoto0szObxduxDKRq/kIZQpvjDiVYR8D/kopqngKOkzGwbPW
x0kRzwwDChcVK+zo8i5feR5i4V87+jAt24cAwofBiHytimOjnAOpjm2Hg4HMlNFexuF1nIh/5lU8
FBHlCpP/eFHxIvtjFJBy3ozrgRoM3IOg5G/jWh4YLG3mNd1pcqCRgn81phCvwOEMIJCR0YyOE0cU
AO460rXiMBN/JLcYw2LC4Tvs135rZRhmPGZft0oE4cppn61m2I9u3E2YoM09QFpwfG8digQ32t7J
fZosYEszMAmcEKZ4LZs9DyShJMiupr+1cEQoU+E/gblmPszm48BfW6UfUrfb+RbbT5ud4Zl8dzM0
kJ+0sLcgO2nswvt2PKfhA6DDhEQ4JcaPzqsjXLh5u+YMwnNAMcp+FSXwlrq7Up2vLUPecdkDgr1x
ovhzGpvOvKslaUrf5tnjZxTB/xjSe8v5p2oVG/kLscADSZ6YFmNXQ1fCY2ZawXNUbVrwVe7QP02M
zPzABzGRnioRHUr50Q3HOWhp+XSyoGPnl6L5cdc7Q+NJlVekrgP2Y7JjZELMrfbXF40NSnNHTfCB
Sbh6LiezPJAX2jpm+VmHzcmev6p+8fdWJs/UP0Fck90ce/fa1Gg6a/0y995TEDgPkyHvUulc0ind
pb0xx44lo61vOjYp0eCONRT+tunUp+XnmNMJC8wDx1G7yD9uwJWftUT2mOxc0zp7aZCuO6SunmIM
h+ndBOEwzoasPakFgcJgANS6GOpF+rakw/coJsDvYGrS3i9PVU8sDUQkXIwKAwmpRNun+C7tCH4Q
c+WqoLyKFv9Cm67dEvqKrxMdzvu+DPgOOceA2xbtbUq5PtVNOpEVcuP5T0WiN8JasBZfTbGCW62S
luMj03pTryqZx09DE8TpE5LGeCuo9BiVOMHB0e+N8JO1PWHMMyKUnmpj5SgFINiMbTW1HORXXz+F
X7n3QRlxFHRCo5qTJm9bMFk47VECTDwQ6wpoEmWpKB/NrNpHVrfzo3fr5pJoSSy1GpQVSpIVkMZa
jrlfoGpW93UGAdguL2EdT8ynoENkMmyAUqXFbmWb6bYOBHRVJ+/i3uiuea70pRgNcfLAh4e+wv2D
wSjoQQkSqFFoh6fVk0TmLWOKx4z5lSVL6kgecctSiHk9vl4WddI6+oa3L9M2PDt9+RbMvoWUYJib
tGII0I8YLKmvBNBl09qlnQX6Qk9ED30bOSCD9LQUFtbAAht3DYFgbn6aYdiFed9cVOEh/RlIXSlo
66iXy0vzOngMxkeM3XiTbGyS9c84UygTWw8O4SB8YIt89Xk3PSz5rXSG/b2psuoUGhkzsnkqH4VD
UrJxSdd4P4tKg5e0aNRD6jyHqXH0qsD7bZ38SkSi/wym8k243p/Q3YlRWfDXnIxPrIBdsDQvzrAW
Dz0Qtq1l85FEXvd943seDBzDZNGqu3RMDQJEnG+lrVFuNZWFkT5GjcOxaMO0z4X5ValG78aJ9FeI
lH8SRNX9rr9GJSgpNqgsMbiVCVISBfH6tPSFeRgs2nEnH388czxSSU+7LAMEr/2svwwZS6Md8K9O
9JnqmhZe4GMX9vug1phaHxvbCE5Tt5BxKjx14J4YmJJl1+Eo8DMOEPfU9OKa5DzkMVJBneQFwxdh
HwJgyFFdmKfOsvCyDuGxGuf3xQJltWbTRuSRdVHZSV5lNw7bThoqXsc/rh0RJ1JQK1b9Nw3rszKJ
sQMX32caUjpe5S6R4jX3TW8X1Giks0lFb/nc1fZE7qE3BdsFPH7F/bOI2v7q+CjWnnnj/Mj8VKSQ
LoLor+m0FGIthFwpe9gs/vhUubWHTHljLq7tlwgWsbc7LttZjS9AO4JkAbjDpwZj2w1g+KVBFm36
vOMxLF5gvWNmuaVImmIz+i5rKszmyucDBBSM8rYZZspa3ViAAYxiB5QKi4jO01PB162rowJlho8N
rRDeH9GmDDVpSNVfTJngCic/igGZJ7NPSB3UGaqjt6uc9DcdeYGWwjsHvf+2HUC1MBzUgLktqPmU
mHtyij2uPGu7EMheOq2QpZd6SZhKRduiJMIxl/x7LcJlQkJ+E948IaJh2JFiBy8qfW0Gy07C8XNZ
xfxPrBcAunt7aapz5UOhb28o8WLJY9L4IOGnfkr8MnuyBTjhtt5j9CIag1pG1U0Xs0Q9MhYrMsL6
b34rlnpjALFIxbBSNhtmXx1aXZxrT4exq9nMMbiUKhy9dILfWWXCXoUIwDkPIMSU0WX2l/bg80Fu
sfCn1Ad/AJfnSQWRQzlbcwmsGwcRBrggG2Q6ZCI6GaKiUNxiFDmii/9EXfXV++klizT8NkfdF539
BLwPzXScL40wwk1R5PO28XUMB33ekCGIqOPtbQPtbiOjstwvU/XWO/18hIgw7yMbHrQ3PVqhY+FN
S7wvLx/45Y+gfXK5Ys6ud4CrUKJ8yENDmL6s+BIuPjSX1eWsCJY+jTF/PwdOW3F1ciEsJGOSodWJ
UxNvZWPFM+ZgC23rkqMwbt2KB36cxV0+Rg55AuLyyJJdPPHHjdsEESCdSUICq7sdFrPq3LWEWqfp
Bpdwk77HOzAVwRyDGWVfwGTQlHsIWdCpGVhq+ijJ7QkYpto6sGAp4/2tPbsTt9hzwPtgLYDxD8MI
U+H3uU3F2xgFHFidOpoV0K/AsuT2dghEJfxVM/1T+nzPEIMSP6pZqaJJIQ7d3QjWipUfLf5eeOpG
AbwjgLkwmlGByAL4skIhJJ6XW3EH53rInWoXOTAVR+O9No8tH+09m0QKRiOvsnWgAfSEZHrzuysm
BjBp3iSO+yuhNHIaO9CHhk+/ZAOLuZoX92UZSByHLYgyumxA2O5RuCrcZ+vqxpNhZJtBwQkGknjn
cXhvC/D6iUN28zGDqv+o0/EfLAj8sxHrSezOpuGw2vNUQPto64OEDrxtVaTjoFDuXk0ETDF9Lfdp
x891MeVT4aYE1aIq1vKDdOh6HYbOvpurFsv/AniuWga8Xk5zqX0HNHXU7mTrHfS6siCCPHYcFnju
/OlGH6E/O3hjmvTDMF/a2z98X84QCMZ/ra9eia/5yWga+aGKbFDuswe/lLUYUix3Yb3gsLWq4lCb
5DK9IG+24AmAHVvb2bAAr7X4B6sGHa80pTqbUB0Q6iHXyAikgMwUhnU8D6CRaICZPsbKxJvZjp23
N0C70Ni121qErwO1KgoCid5WBHwglBlDyJkWDajJIh8YrtjB3WIxv0w9vZ1dD3fDOP+Gc3AvwvZS
zA2DrL4Gi9HDZ0i7qrmEs8C/gv8SP1zYnKfqfsi1TUwwKLBfMvxxCttjMGT9gs1cMEd8jdhIzo1R
fc/5MdSgi5DAmGeOj2k2nlqzro6rmbV7NoHAlZqikfUDFzIkza2DgwW7HJdSm5TZOfX0EiY4Qft4
WIiCjKZPWL81vtfGqe8K69tveucipYebNzhHnR3GPjsz2InBBIkNORNv5diwZoHrhbbI1cAMPTa/
4Fq9GxCG7tmScO/jmMPmh0/Dy0hxWGIAB6y7IMZLiWUYR+qG8H5zjcSLFCH1ds2kWoQu/Te+knis
S3BUq9FjP2EvhiOcp4j51tWqiTlCbyiiiLvKaW6HIEyapUL5DgX/ClZn4iilc5kLJK6w4HCBZ51B
ysUSY+oREXd+N1uip/AVJjxjREwdOhq2YgQIZWaxcs4vW6uFKlxChN/mOtPHlnKeKHpB+LmNkolV
L2wSeh6htjywhyTjrfhE1OrzYoy0FpC/upvCMYcMtceQ+JeDvTvseNJb/WbNX6LPvUdzeo+EiadX
9SDBe7JqpXe0IjHty3ypaJ0Bj8JO2xmZ4Z2pMmELNxdvjPSe981JO7hI/wNEfWaMBew6vgBt9dVZ
RNOIXAmU2xtnPFGGz6Ogy1h0FTBPBU5v6aDYqzWFPaQuAoMXCSVMWoSbyDE02euC475Y+RWVI9ah
OrVfjBoBBP7DerIy/dnDf9hmI7VLha8DnbzFYNmgJZYGCE8/AHXuxzhnokfiI92tAgsAs056Z825
+9Xh++rtMHyduuGOg15yu62Adibr4vT4S8aWtVc+yc5gWD6ttPl2rOC9gXNwX9/iVigOMizyV51P
H14lUlhUjKGdls+6wB+/m0fsoUEW0Lq3Eg5rtL63s/dQ9+gbQTjsOk9wvau6SAxhP5WmxyFLXjac
nB3GNaZGN94L4UHYIzuMofIm5IeiwS1NUoadCpgeCIhCPm/hvgYt4+Vuq6ocMCFN065x8/40FtbH
iGR/9FJo9Fn6Z659gsIK+9/wXgrrH0BgaxmI5zcl4A6/eloXmaOmICoB2aNf4Mpnok4oyj/aA9mD
soRfxOV+RS3IZPCByI1RaKxwETpNc52w91ZeSJ3QixnUPUDtFRAW/Qxym0W4RmIDyHnVLS4xNudw
pwoDSOrCVBoPUu2fKfbFWZrPvmjbO99Vy1V056WjvwozW8fG3NiPYuEfHAv0fPI7qlV37szQfvWd
4i6yUk7huUsxOtnp/WQh5fbGVH1LH025FgahQyIWSdTJ9MBrDPYgnSF+eE61L5c2xR5T2dt0sNNd
mTE4iuCBXjJK4P/96f//HQ3SfJ4xoPCBXbCJX/gi1cFZwHVyKN7ybkG3nGeLuwIC+RYxjgefHHQy
OtMS+/lsHS2cOIbCX2WO5tVX0LLMvLcOTOyreXbjwbX6S+Qt33W/kiTJWXqFQwYaUnXVZlE8mQyi
VV1/QHmUFMLkaZyOyKNiiRiBd/xnHgZozAoOpexrBNEIMoHFMXVxx2E62sIBaGNDmJEE8tORTIPV
WK9rsXQo18HXrcffuzkWSB92yD5TGS9shdyUjVcIS9Taw7hcuzQjTOSsp7abrZMO6qsr9Hwyre4S
ifCxhy5zN0zsE/BsGgc3ytuTRaw7sovhsfVHrN81c0+TqfYkoKpre+ZBStf54kC8v8UtjNC6jtIx
rqMmSOJRWjAR2/e12z/2Y3ccK6bja1Mbu9YK/X12v9poGuGKIc51wyxpq/G49uBQ7AazBtIrzAJW
5GQqH5jNsX6hA/IVV47H8oJlGFlN0Z/80rJ3ocebzVi/daNYsYwjT8MYeGANzEPqxJAGraEXuGA4
yBOE5Zc0qKiJB/sHCIOsTruseeqe5wr7/6CDS6vNwwxQal8aR8frqMWV+W0Pf+2oNNBtTaBKcLES
U6SPciUcQmkPb2MSQEjF5DEWb98M08wwSmLJbSCo7yVFxGYcu+4xRZug3HwD1T+BE+vfZoc0nAJY
sPXV3CG9DF+hohrIxF1tqoPZqeCtKs36Opj8iqFMg2rM8qd6fuxqAIthAcXANiLcnQ1uzsV7YoMZ
h8LwXRG32w7IXhWKGgSQUibZYlFhssvDs43EB2e+HYDoEqUEa1JiQzBGwPpr2n6sU/7rF2LXWPTF
dsTwtHDoK3vnj8PK+E035e+Ww74Nx/gxlP82ofl1fSqvizT+RIbzsAI4PwgvYx9N4z271DvEmmNP
DwS6MqZpqDLbqJssxpnGv07rE1MsolxS9UQzk1KmPOTweTdjh7nVXsgI+j6gC47cLUzOvBxOTDpZ
m+hWidCC2zU7RM2cJ/C+wI9m2XfmdokbAURx+8rZ5TKQO+qVl6hsL2ak1KbAjgyYnANTGVTCrcZQ
jBElX6dxu3ywL267Yrka2WFG1V1kTr8Dbe/GLuK9qnEEuXnLdp1afXujTZpERYDNMSDWuDI3Rcoi
tqa/jXfoVuq0JfPE19C7wRrzMZ6NjkUgo2EendqacGcALhTzEy7tCbAL9ASsDUt/P+PJdW5fjA+4
X7mbyYbXCD6TlYDptrB5gkrzvkfnVgVhbleg6a6sXhN29UGP/Ec5M9fQPL1nioRFuzZ/BURRJpe0
HqK+t/LBvPef5zkkCo+roHCwZ/t1mO57R2E3AgUJ4VO4PWYx4vJIlxOEXCpCW7Ah0LfMg9G1J5mG
RpK69NGjDckA5G+YCN9/Y9HaQDCl2oUCnvkyEip1SW01KEuX3u4wmq79PSDM8DnSy0kqsyEX1HzX
hXUflIAEl8o0jxNjP4hivCrpXrJsfnCziLmWVZwCXx5r2X/yNQEU67A6tcKPl9wjf+ZNh66sn2tH
rtTekYqxgeOt6SEs9D2RuFbgqJhvU7YaprDBBopFIVaFfVCz34hNT01Ua4xuh77WwS4S8FMLbe/t
yQYOaBPQKD2OYWE0J2/AoNv1zDWMDGaTNxdJSaxnO9B875z8oc69CUXUelM8gfYN1qzcnNsK4Daa
5roZZPnbSxbjpApKSQj5H/19PvXFj7mwLiBjp+bI62c4Qc7QhekbGfl9hseyMV7CaBcGCn17LI8h
2Ot9aLNPIyOoHi19e2hTtg8MYXtt+GHiUbdZOcMOF3FiByjfYwfXu6t4Qan2AQrxfmqG/Ru7pgnC
3DPtBEGhfTtlT5F7t2BNfQocAlP0SBfeHNjBoRdx0I7NVQJBYPXinFAMb62wkESF2ADULGl3hzUK
Q11xIfYSPEwrYx1gBV7csA0LJ65FrdzOBNwgCK1B5+2kHmN7lf4zPwqAuUa0gQHII1jjzYOyfkFY
yaUR7Q1O7WAl4+MO7BboeTP3ysCAvbxLsER7o/a8c+6Tlh3ILiPx3/B6Znd0XHt5KEii9qW89EyE
JZfVXw+pScHqY5GnPDBQ1HVwn/cOR3v3qpunvlihm3+2wDsNxmvpYmyd8dPvn62C8oiz1PCyLVpw
F7To0TLOFrg83xavGjTppMgb0f8b0b+0xFjFIrxofGDxKeXtSVb+Ttswcvg+nOBf2j+FDitmmt+Z
iKOshn2U/jZM9QQfRhg1xznqcIqrE6tCE1G5Z1+xkmuUp8oiOIeRrhPq+Dg03P9lkCje+MiWU9Hg
FE2wF/g4s8vlRQM0YANkFUDEw+E/2fa9i+8j/7TdLvboLnEZxWlmfwWAGGAsb80buNNtX1WGp6Mw
7kLPfPBn+y3zGTto1gdWtffHWlATtfwxnP6UhWznwEUAeAv1QPyti+EUpg+jbu5Za7PPZ/O4Yuat
ZPPsR+irXv/LRqiqf5PlH7O5sO5iE7lv/XgeW5bpRM5bG/gdUUbmRXX2YEkniQRzcPA1Ne6T7pbY
w/aMI9lhSBa+N6xfkEOa4IE49qa8mDAHFkgKcxeC6QB4tBODsVHjsMmzjwAjjIIlj5696x1IaeHv
lHcPWQlsgKqjNS22s6kTOsCJzM1VC0aexr6amustROEyywDZdvu9kHGPiDbgOvKNGF/CnaIcnYvH
Wn3Uwc9q6tge8CSzs4AhC0sUBJIhu1ifZY8ArE3sbGF2RI18UGV7cl3idc+3/SKyg63fSA/FkJV6
ps4Pw6L3q+Wh+RX+lw71mbPHPk0wUWpBPiQNKSIGo7qZvw4zm3CJ6QHrDq1HSMXo2CaYY+GHf53S
5oO7pfzGhOLBZBCtGWWuKfk2517b1o/fcWQskbOnZNn5zngmrLxpi+o7xfht6A+PEopFDKEtrr7b
XOfWIrpym5lUyW0jZ8VvuvcTb+A/+u7XXGN0ttXY4abaLoyTd4NZf2RG+T3VCxATczvdyhJaZVuV
P8ZQgKMpL4WKDnDW2HKB5zX3H0cq1KxfDraClRHlGJBy9zAZQciglBOHWeAZ+9BAsb5OkMgGYh9Y
AnYpIXszix511/rgHHFhaxb19t50VCm3dJid4ATuSe6x6HdISlxgXrU8qFR8mdHyGrIGEsGDQAE4
hrnvr8LteNAo94CwQv2xDj3TaXvOju3EHk3XeDci9c+qMIyyHs2RqJ+YJW/ulr47wLmNfRxYdq7O
BbBT3zPwrTLjkO5BKc6YYYTAjoG16Y0ja2N3OqW/JZpgNK8gotFvzzrMNtWQHWsvpxhmZDtI/ZBT
AVdj8ObU1LlRykIWz7vo3v2Qyx92msBkKo+ezXjRgRlnvaT9dDbZYFQvxifrDxAFg6vBWU8P+sGy
WbGBK2ntTcEWKBYosGNyx9Y8kKfGucZp7YdlYv2HufNYchvZ1vUTYQdsApjcQVWx6I3KqEqaIGRa
8N7j6c+XSbXYrd137ziDG3EHnZGOapIFAivX+s0cUJYu7tNEIKRCFDl0w0nn6Yg99AavkC/dRNWg
qyBpz7lx77Xxu2IzwjH8Z36cgT03uZIZh21lnA07Dn9ux/CF41kW9BG5/hfjbOSITZRXIfJSlZo2
WfIaRjBukJDEZ1N7StMYAwv++KR+fZQo8qg/WpWb3jc+V7w+xw/q7fzkOP7k6/0/JFf+lVv5f9Z/
lKcv+R/t/08MTEidiIt1f1rLy7+BATXxP/IvV31TVn/8w0uu9Esh/mW5rg3R0jB1w3ANbNav9EvN
tP8lDGiUPnxp/rTwLH/xL13jX4breNCTDBsnMNfjLfw0Z7fsf5Eu9bBt19FZN23T/N8wMLmGJMPy
do05tm3CFgUIrtu6wQXn/HaNZWFQcg41EPZIMHNKvAhsf4+V8n7Rl3zfZ0u2bcnmq6nrqlr4Szda
NBf+QMRlGDbIO8zQ9HAPcM9ZG2CQrYZqhWP4jL2Pja+TP3Fj6UG43KuVeAq8g1oAuEolypF7vAKS
uwWxCu0aQIltaGHxlrQfdNlUUQBARUzRRg3Vgpoj3yCjWs7iGhZd4JYCJLAwf+UIX3q7Qc+6p7KK
J7jRGa4YjPJ+6p6sRXcpyEQxpUCSQMi08qScqAbkHnWLqrFclCP6LrnPMv3VNmp/r8nVWuqxF+At
3cG7qP2DiCZU48u9WrpuchEOwAqGCFq+BiekXT8NzQF3sOYYolnvJRJCAojbe4gMRycGkWMxYXuv
mdrB7eYUCNA0j5vULcFKNmXm3ZVp4m8Mp+8RFE1QOqdqPkk1QyBjnMU/NH6hIVFIAVjPzJO1jEyh
Un6Cgfio1tQunP3qrdkihnuba2QJDxdzF7PQw4JoCGKwerZ2NNNcqSHvUSbHqnmjhvoiQKjm48/N
8AeeMvg5F7VohF8mR+SvY9l5T+4MlFv+g1rmVqdmdpDhIkVFVp9zmLDPTgwaUMNuea2Gt8ZFxdu3
2wSqBttU09vWtC+65qC7mXPOKlucuOnjoTM8t6DpYyN9FmU4Po9RmqDuMQItDYrhmSJockxa/WM0
9D40dAub6cCmrCL35lPZU9opUb526u8zsOXHZbQh9y5Ne1C9WyMidBbrxsNWuR6776PcDJzzr/vU
lgDuxR4Sdo2bXNKANRli42XQAvG9idx9m43iHa8Q0FfG0ByRttH2xLnOQ4L8gBMAYJvK2niaDSei
/v8ISkaH5svMWGfhWs9zCRT8c85wkDizQ7DXcgrrQbFf8ulLRNLysR0NyuJN2BhIkXeVh7hvfzbQ
B9gYtdccJguWlD0my8cyjJNv0pK8bIsSCgClw2vvNnfrydWwIjkrwp595oh0RpSfYtQ7z+M4EjcO
i3Ods4KsPYsREGnQu8gGB0t4xEQnPEa5m6CqYPxIQf5cp3pvTEa0uf4c/9qSyBdAKB/WWACi5y3/
onWq83xcChsXYv74cZIkJ45UZ7WoroduQb8jdSJ9r4a9Zi0b3/MbmJ+8vgSlvAxLteqnGq1B8gGQ
d7L6q9s7dyFmAN+pSpXQMXU0zsYIdem5/jLHhXyDRgzdw7XDY4tXwnEyCsgVOBk91FqzQzgcSGnh
O7sKG4xzZ/X5i85FcO9MUNbUMK3yaYNslYFHUNncwZ79kboBsPDkHivc7qSLxT6pGdUsKXIMXGfl
g1qYvI6khinqextpz71qkFE2rz01DEfi8QSV8dVty21f5k3W2mtqOFkYhjUyWe0acXmWo3qsrFer
7go1GurO3RCISMsjcsCCrxwwkmY/W6XIOC25F3sZycHXqMvpOoDQcnHbp7Rz9t2Ut29l64/YTJv2
lrs8WrSWP1Gp6XY6wbt03gqBuPhTsmlsET0vHcB4l9VZrZLJRm8+JuvKJUEJZ4SNdqxwb97HPcoS
4JCaxpz3WM/fGxa6M6qBZiTu22GBIg3D9zqXFAjvOnN8CWo3PSFgv7HlFUlm6TTKa1SNMLBDY1rO
VfJaFkOV74IBuUF5QSey+bWm9o+d255//TvqNbepX/NWs0+7yTioz5d0db1typ5b3pjx8aEdP1t1
kh2F1cM4mOeaIjp6B1lT16e4AsIW46BTrnuBJvrIHfNzTcx4dozSP8daFj44GUSn25zqhUW7bubY
ONzmEWCC24xL7z1hx4+AE88j4rjBPljsYG/MFtzo21j1CIGDPSaXXp/552RABlCr4TKN3jS/k8Bz
Vjgvo1fUePYas61yi/UeHprcwjd1sgwvcy6qNcS7hYx+PrwMIpsOps+RQq0C6KoATr6oNYvbz0Vf
0hNiNPN76mB5RdVv3A8lDnNo0ctZ24j/SAMEuZDyieaV+tndGvVTDEBxHpC/u/0kG5NK2d1tm8BV
6KEa9V3aWfaDU1XzO8EWuBIvNY4Al+dXt6sfysia36cmGbfAVnBXlcPftjly25Q9iSo9GbOBzgFn
hAaIwBPl1+xzYobPlgt2Iq3jw2xryVMXGPXFcec7iobpk5oaHCqDVgU5Qw3VQpiGHQpRZfl4m/vf
/kP4zxanvqJEUFNCMfydN8z6U1vBIxnToNom8ulQYRJ21og9ytGe8/vMRKQgmOdspTbLwO1JaKjC
m0jpiLbTV30p0uRHQEVl3ou0XTlt1X6QfoJbcoc17BDyIPcckP99XCY9+Uyv7aP7eJlIq9XGc0SW
4BK1pkSMxsGnfG72fVsFf7TFsMMFJP+sF4hW1booLwGmZGKYs5MJUOBeQ2vyUeO4d/Zlk2RkCOvi
o1VWoDIIQuxdUy2Qj1V3kGOdWHCH6zYSNuixBaRwpavtBpYMjz0PRxtk2pfmoMaqp5qE+85jmiUV
YUUD3gAifLsvPGAwEZVaz4L9Pg6UV6CR07Vcs92rniF7t6GaU6/1yFaBh14cYMX2gkQCzsah0WSI
HRv7WHZCfbl25Mw46sWX0XblGx45ufa2ad2lSTZvMwtavVXb7iHO9Ve4LNxE1GrSShSDVUbX1YzK
bE9e3jXAE2WFNR5VU80xUt5Gjlfin1OqhzvqdMyN6TmTzmSTeniD3ThUZpPtRxyTotWICpxvonwR
BJsAif+DajDT+tlTQ20GggP2C8wQ1xBI7fokTOuzOQjzte7S5pSU4rOzdOZrslBax9+pJ2XDsyey
ovfZ9MzTYA/XEc4sRK6Q+Z71aNojTOTrH/RId4an0I/OZmh3B7MMHOrw/vw5DbP3SXgGOoc9oq1h
whMgG+bPUW48hD5cTN9DwKItqon8XBN906kiPoZC216v3D5diMUZjoHffBAL7lWSvfJwe8aXPsJU
iCF+VreT2/ztbqPm/r6tp4S7Up+xdcZ63ScTYHj5aRMfraWmwZIbv5Ivfh3WG7QHUJsnrn0rBydZ
dz00wS6orTdk8ODTxll2NPwMVBZ5kbDGa6uxAiSUxSc/Coxnr6zsLdpy4WOBcgemXV+WWI++omgA
7Tl07f3o95SCWq9B4EGgBKAVVJOGNkk2TrSML63Wf+7GOv8GsvVTYHk6qIa/bTD69nMW2eIcdb6N
xKiOfpoBPgYNyYcwhS5CnDj/7C3MRWpV7isBunyVl4TlGdkBV0h1jVyvFi83DrehkwbDtpVMybzW
L15Fhikks/QBbDJqKJV58UGbgYMqi7NbxJdIpAWWT43zrBo8XB5iO9UuatRZaDYGbTeCgLQQsZNF
jbhZuv3tVSqGkYdEFxPi66tScwI8ngORyzSTUviyIHHleOVr26REON3YnsLWn09ZlznPfqU1WJK5
2HbWS7G+Pp66HADiGFnenSnSeG80hfXaloN35ztdvFe/AxdJBOg/JvQx+UOYnOolAMVepqTmyPsn
eH1U7TmqguwbMTSmy7Nfwtz08XIznPyCX1JxEXqZnWvtRQ20HnfrqAEohk0W+Dyerjt1mWmobNwP
izvt1G9MrWo4C9+bqE3uWg93P/KHA3l/LSS4DMNUX6sxtQoqITOq7WmaTRdM5+ut7Y0QxDo9fo49
Ae2stMT3IfiUVma2QoMBxqFeRLvJQ9VLqHiQWDbuC0q1juU8pyNVzW5j9ZN3sKZEHDxmHixKhp+K
LEVdwWm+6133R456zkvXVOE6KBdnO3dNf+FPnN/XIii+R4+uVjXfEzfAHmeZl0s4dcYWKx+80XV7
epkj8cOO0FG0wIQuoImict/UTYvoK4XKBdjeZpwHbmY+FZfrOAiBrXZI8o6iO2b9nFCy8+N7tzKi
r0uAvPBsitdCtO1maepsrdtR9B5bBZgwyQzzqnRva53zHEEitw2HxyYDHZQoXJDE3Kg130D77vrs
LIa2ejF28ei5YCisduXPoY7ieYc6ekyyGXx49DVsYeF5cKSeAikGbThxvLVnzqWxDe26D6fyVHde
cQJT+bOnoQ0Dun+AzSMXNPBUe0eEPG38MD3U/biKKQR8JD/QbUsx6qvImwIMRyMQ1gPRV6fPay91
7OfRmJxn6Gg/9NGFUiCnnAB5Swt+BqCrh2JEowWjMDxnu1Zc/NFCpLsJ33CSOCfTIL5TM7oMPHXe
uDLLlcC08dCiz3AoJi0BbJI/EMInyBObh6IUFM3V1+WiTjHWxVF9eThJ5GTVHTzy9ACJfsATroeX
2WJaby22uwezQRdFxKn9tngIR9dth/ws+Pw3MJ8/ZhvVVX4KMMnAlK0ag19W0sQZ/gnZBKwY1eb7
xhXIFHsZwMXRgBaDoilnNdfLznY9a3usQrQHsxzczzZWRlxJ+bffdvRWqT1ElTMiADZQG2sTci/g
yp8iEwhkbI0kfCIHzkzfI1K7OP03c/xAjLKawxw4YdQZFVYYZXfxMLcxrcmDc8BoDPXuEuWtTlEI
KaI4WUySXEkQH6O0X2e+69Qra6wx65oGTmRyd+mE7q7vFwHzxBX0ylXX1CUMYTOCcCu7qmlL4IRV
gjiy7leoE8ihmqO2p2MEg6RV286f0EfiXFUIyhoGAqaNnuH9AI8P8KGffJ9SypxR+C0LdPPeneL4
7Dhaui/izEMJBiLLMpYzoHLtZSm4mdwZIMcAK1EgzcqTbTUwYDCkRiOpg9keAxSFwtmcnNpxNlqV
YklitzWC9GGwWuZpNbtgMGGKlkfVeLISG/N5JwB7CA2T2Gkf/jIZyPWmNrpHIVpUee5mvE7fiygf
9x7S25BsxvldLZlB1lOaiIny8ZZrxnc9H35uUrOhTW3PlZpVZbG+xj4tWkqoukT/fayOiT3lT6eH
LT0t3sdaS/yziDztY8DPs3Knj6ax6JdUp/Lq9BqmtVUMBGqu7m25ybBd5MlCzHaS1AWBOFGot2Mb
zoKnQ1NUx2JQoPfmnC8XdWpUq8j21A/XI7VcNUi23RE/1+mXYoRGUIXz3tEGc6UVsLGXocKURs6p
pv7VU0PLCtFxvC1b7nOaaT0+sFB2dXfG3hGRkOeR3NS1p+Zuq6rXmpgzo8L1pd7YVBPPKgGkMkMA
zrgfX2fVRN8tqJjrADPFaMyX2sFvIcWPvJMZtFU7T/FdAbJhqwGxRp/NhlWYxzZXfEkOAq5O9Jj2
ZrMCL8edN+yWk2lXJ0c9giwsDcLQwC9Chgm3veqluhfpam+Ul+0qBkGOua6k/8kGR74eH0h3eMg7
4PACdb0KBg+Tavm20c9M0JVUpjiwBCEqmm7nHhUalgeUtrHG4VmNbvOmZv3cAUMUdxf4V+vOfzP7
P4Rj8mALSyQlzMDrtpiyFU+mJ4onoBC1FVuogeZcNshr7Qa7A2xV9dA+qJEhZ9uHzePtBdxzT2E1
o8ov/42unpPTWEe7FhrTw6jX6WOva2j1Dnn5FpZQzZO5Yug1AChCcOa1wJ4UNX3ztc/lV213fx2q
1TRe8CvlXHkPgHM6Tr4HZ9XyBYR9bTyqBhFaEz4SlUGjceqnOHJQogitVzXKMKVCAP0vI0v+/9Ra
DTNS7Sw9b5t5YEB47Dz7RkFOQ+Z0LFjWxz72yQb+mfUZQO+vLL1OVgtqQGiSVPd+GPj70iDVUMbt
Sx/4yG31JI3syirnR7Pwlv2ChIXhluCmygjSvpVoW3D80dlZUIZXl5ATjO+i5x6swkXfQwnG6dJd
AERk7YxV/YkCPYF6Pr6a/VwdgND3aBIxH3Y8piJg0Md6Ft4zavt7oAsFKPyBArfblCdDNkBCxbGQ
5ceIh7mEpBdVwOMJKWriEfGOu3P1xrfsHU1jRiAwF+UbCjvhZqojFC3lsMlDH8ytCd1aDmdvem6s
JNlGWV5gFVmjBpvC6OF+kr9grj4+C0QnyR22vIhKqJ/aCPjJRWG8Yv7dE5gUu9LM08Oo73Okjyvu
3nWw9yT6yW2H762GerERO3hOmNWD12DKpq4Vz7HxLVBDp7NeHWv4OTTk3/m2uvx9qFbVZoeLAu8A
Nuve4vEQxjd+dETXfC2Cadk1/AqWTtibYBXo/St28vNn/Ks0zoBDfLCMIX2G9/7ayJPfbb7Uk/RZ
7k/lSdEEKQYzCyGM0MKxt6pK5yMo4kOvL+MHLe7yj2hn8Umdj0NnDZdqSJ+EHHkcs/YhHnLANXkJ
DzJbysYQ48jVxAisB0pJCdIuhfFa1Ob8uRnt8Qj9HnWUzFtyno7cypFZi3cc8/SnQFT2KYaEXeEm
9qSmstREvoiqzypSrxh9vHGSyDhN7ksmc8PUEfhZAyA4Cg9PMjmlmtwka3Vnh9iLZTnobrWPP7x9
XW5EfH3F7/MN7x+blxm74Q7dojE0KC/rpHLUuERB4qETDc8PaU0/ly06oA4gTPkFzFrfc11h9qa+
ADho89rWsm6lVpOFbLUdAh1Wq4stMz8tFXu1iprFXksLcaEyF13fIqnrhymOmgPqHT/ftfpkPdz0
VWEBArgtOOZCMdCIDUQg9Oag9l3nWrl7So9hs/USgifUBNChl82cSlukRttBMpFhzJ/zvKBCwQiU
vJrr4+nnC4Qf7u2izA6hnUxbjKHROxg8dx9zSr6fSAi+kYRJV4Yrxo3dVu7bUOBB2Ebhh9Brx2dA
1BtXQPnJwJ0ICyU66gvrXEPLzEY41paN6t0ata2ysr8uqLnbFrX625wazpb5gp5yuXcslUfWR6Bf
lHJ1lZ30bO9x9CEp3VYnO8Q+w7S9M7gcVB/1wdrqMixQjYYm1bWnhhzH5r2as3x4w8hYba7z6UKk
4Fixv6t80kdJc6yWrjminQm7bjD7NTIF7U7NqdVbo+YKQfBp4nj48NvCbaglWLcMSfJiBsAZw5Ln
yKoKUEbpjbPM9Vzq2SGOFolz7/fwFko5VAtVUI17Ay8aUFS8qOiSz1ZUg2ikkDjARn8YqXI8Trnr
vaPP86DyJa2Drk9V5Q4idbE4u8si7sA0xl+HyvsgS61hPCR3IkDBh0uGQ0VoV/0D6ab8Icx9TtN1
0zd7M5MsKmyi1hm+jCu/jeHTicDZDyZALCQhuIdkmAi1I1aF13FstxTMh63naKwiHCseqTLDGJGH
vU42qhfpYbHqQsiT5B1KUmscANWC6o2ITt1NeurtVHxjVDbF5Rj0sIp+vI5ooG+Ht2vcFDagQ1tk
BJoYlRAfL4hLZPr+ZanKb+2iV58SvHhx5RE9QH6GY8+d2BPvfuoO21GbwRlxM9zXfKaBCjRdN9MW
ooQwfQzGNvzQidy/dMvPLMevkS5TgXMy+xc9jK4JEbUmRypb8munyo6Mcuevf+Xvr0PZh8vSNTFm
gN1cdZN9EGZhH3THiwkmZVdNFnKl55cK9gitltvGqa3YqMa3jQJge0y9dP2XfysQxodrgTRHhFpU
83zqLA9ZKFBHxIY6GpxyTjW27PE9D0fUZdSMFVq1eae6Y+FVjxWFsLt21R/yGjpuHIrv+jh+0yq3
fa2jqX7M5zLYDSEq1J7GldVnIWaoqYBMPPpesfUi/NYcLIQi/FLadMMNOr0rqevsctmonmoibfB3
gY449XVZjScnQgb/n1Zu/8QkDNTYbmPVC3t3j8SztUGkST901NgPmu0ChFPdye6R9im9t8KyZ/gF
bEEYicfqr0btUHvVnNwb9NPPvSIeQIGrhTKIwK4u2zrRi0MXVpdWojkw1G4+qCnHby9qpOZ/7ao4
Ae2CMtSAEdoSD+DKGpmXSQ+BGhVQVTJTBTG14Jfux8jt8t3iC52f5xg6q2sGr3Zgsi4qA+4sbbDO
e6e+U0kktFrbcyfTSQbQ7QdXK6cHtVA5GcXueQG84chJtUftDmRtfwgB2PZj9KppWtm9gOGnmAn0
UpLuTBjud0hJxXze7iE2tD3+3qTs47KZcD6i0e25WPsl1K5kmlPMbuQkWZHp6Pj1RwGzOAMvbLzp
svZgyqYI3QkZZ1mzcGV9QjVqRe0R8B2BC8qdGi4rI4qKSEF4aH2FP7x+TL7B6J+c/FsFJBB9U2fG
so4EnO0FP7wuokg/oPQmEiRytcUKj2pO9aYJgqzuDhmZm5FstYz5hqq7VB4KsjIgDOSoYKTWGkCj
ai03F3DrGhJ6+hAjw4L12kth9vWae6azV42+VEH7COjD57CHiomjD82HdtagpcCN4+QlgxatASQR
YnWKoDRxGNQhv3K+oDAI2sLs1mEP2NwU2EHbyIPthg4rXasyXivfSZ7EkqVPWtFWj04ZNA9qTjV5
gFXCEkXl9jY3EWxZGgqZHo9Y3/Kwk0jSdWHbpBSshvyobX9odCO4UNB9byOY9rNXaivHC6QO5vAy
pbb+QdOjk4rXTbL4O8BLw72K9SnGOug1lC0827Z863TqJEk03hta6NgbzW2RdpXp5yZM2oNvAz6R
OTs1BWBh42k5SfrW6teGHvBgR8gsRgmTYxLK/m+hB4HsWiWPpxSswbxTByo1hR4CanQo+pzNSStx
cBrKb279UeX1hK6Dy0JI8wktee3BVUGDz+9tZ6G92yAMQNhsReg6qL9XPrdi33Sp3z5qHMVh7vGk
r71Q7Hx43jvVU81MWhe3crlya37b00BKf+zD6GJNY/lz829b/vHfuu0RjmQDCjMGPkF90EGuKEVi
yjWHvVtrnN9bsxv2vWzUCloNzcaHOS5IqcBllLvV6kjEeSfIXeMXSmbKTQue+QkSB2TVGMpGLVxX
5XCammLXBmL9l3knKB+5HQ53deGNR2fQE2yFdcix7jztnSLnyCgXVEM5mB999edqAb/X9K3i0jo1
mK7ZNCkXTMnaGImB7u1s+ZiDViO9ZQYf1Jb7nysQ6PamsDDeY0UrnSd9Nu3zgnC6Oi7hc6sB3LC0
DQ4H+psJ7f8f59Hdcatk+GRXa/X2hrCBsK+hYC7f8fXNqq76GGq1YPX6GfUZnmncIF1b34U2IoDm
hGcdycJhTYKNWoQadqHDBciCLeU4DeEj7fdrTi2gO3FMQnSBb/N+7elYX8HBWQZ0t+2p/xbLoKQz
FtGgTEZXjVVPNQ5+8Ps638ZABI/gtI96RB4kSrr5xDFwPqke+fp+V1X+IV1anuFqTjV+6bcPOvxK
6vXWfNIxy/0v6F/z7+YYeGIYaKLqsA1MIUwX45u/w3+TcQnGhDraPbSXbO8uenSfpGP1hm/BAHcj
NB5tCFpv8TyCtucOhWWU4XzAsHEE4246n+Jy+co3BcUC/vYcmP63GOY/j7I5R6/UcrhVzi8gNsgz
meQqGxugvSqaloGOuFjm1WcxdwhYOVl9LdqlPvQPYSMXJCyb53XWkNCfKgfwQ5WuXWu0f6SaBtMB
PfnEQdfTxXL9Kc0649HvXGMDewjDDfnoupafR07Dd0W3lHuS4DCLebBdq9Fh8hIgSxM8Op5uPY62
81KNpYntn5ZfzLym/kWZaoNY1JcFa2rPd5ynqK7rA2khF7fnksN33b9xpdUfpun8l+Ciwh3tMQ1h
aKpwpJ3Ebh7yH2OZO5fZ7NElk71Cx5Btlr1Rzl17vr3pG+MPMQeO+xAGboe0ZrVx5CEbbxMDbiy+
cHkjiJNDslamrPylfx9mPgoft9XKCX4OOV6br+q1yzLX96EHk2FO66+j8HB/sduvZJD6LyMzqiNn
oE3WR1AXFXU78T0zYOyHUT88h3abb0J4ffcJEOIKlbQDdukzd/+IRTn/n69TiYf+G4JYXqa2zvUC
1Ry8ssBH5m8odZjkQV7DurheeXUF/m1V6E9oILRn/JyjTS3GYTeWLVBKH9qQOUXmhzy3EGDFEOi9
MvSvJAr7P8YaXZ3Z+2p5+cFIa7QZXK04qV6CU4nvdsiSkrfp49R/cPsFtyNVc9eS0iQUqbp1bSz7
weefMoYBn/HOfCcriBMYqNdT4XgLNn2mgLs3WM9+3XSSStb/gUQatJv0v/x8Lfmxy1/gfelo4wjk
UHydM7QhDOs3YHUxLRUfHmJAaqDKVYWACC1BihV/FOwtjeLNNMZuB9fjrBs2ctrUCM8cRnMbhY76
S+Xn1PzknGoiottzkdiwbyqYJbeFKXKbbYs5JDgpzSx3/uJMF8NQ6q5c91PUrjgGkrqwPRsLE26P
WoIFdWEPPjgaetro/+wVbZY//udrw/m3W5gNjN0FxO7qDphKw/v7tYGCKMrEVgn3xRoDQpMp3/IL
dLGFGcj7elW+dayKYW6arxlv5/fVUEux31m8VyBiwZbkbYB7woSvboTWrxqqBr5Ydw/AfV6DWYGu
LJu8DJ8CZxwOHg5aaA1psJbiZE3lIH5fJsd+JGEeb92qjF9Ss/9E0nf4GqRSd6nIiqd+9Otd1Nr2
avC98kzu70VYUCqCpoROLWNZlRJXQxXM3lZVcvM25C3E2//8tZoGFkx/v7gcLhVQGJYQPohp97fv
lcOglxUBiggL4nBo4JpnVzZh5RhnTI1M/BD8dn1b6HL0oLTC91aUwU5prLXPquGsUaEuCUoMQH6H
rzIII2BTLnjwWq8Aq9qPllcF55RgZW9n9lfqb93Z4x47mNrJDJFD7Ro0iVzs2s7ING4r25coZJqy
6177btSPZEWDZzyy+1XTRzHKNo1/DEf3h5l33r2G0D0aybhm8N+8nzMd/JQ+5qgpCveC9C1iEGYu
Tebt77OmoTPpWSizDO2yzcP+S2fa9rmdEwdCFz1BJfSOUNLAmhoKst0hU5iOzfDJxHYzSpb8G+mb
ASAVUo9a752mqMNGtS+J5vFo+hylOpUDO9QuRejVWJ8mQFPlQmHHb0PkZs/C0cc9v3dQemEXfAZf
sed0DUcunj51daHvB7IsG9dExWvSoRmXo0iPkZG166oSwRGapngsiip+6C0rOuh9VK85EaM+WPjh
my8qJNim1N+qYetHfD6zOWPkEr5pBpBYO/lYtKN3udNwkFFYEpHUwVk02nVETWc+RDpQDET8qegA
TJxLf7wPp15bN1SGk+7Cd9RdOs3CZwYPmQfLnhD4iVKkIHorIzortQ+cuspn1eDeDudNlDpOy1n1
7PpatyvAjd9FVlcSRDRQlF3ASDqP6J1X149jbozlOhvi+qHLCvT7UpJLyBvH3w1+7EGne+9Jl+ar
BgX3dsaB0TBtLF7s9JxDiV00fOOjj628O0ju+SkZko8VhpOvdhFc13LL/lTzq3bUIdb3/WEr0IG5
Dh30672VMRqvox9G73ADpFZaXp1NrYi3YvQQhiY5dEZ8A13xyAJFZaNjlauCC1jpzs5PAqUWfQ29
L0XGr/Ps9NigGXYWbQ2zFrZh7riXDAGUy0xIg4Ls8IzG+B11ueCgUltFmHzHSbfYIsS/V5W/W73P
cbP8vsfn+MEycg2F83lZm5W23PtA45FY1Yaj0czhY5l4xVM+cN8chGa/JR1yGGKyo+8zllAugK1v
//mGAhPp324oBEmubViep5Plc367oSyxSPtRn5v7ckDWJzQsAz7ZhEhmG3QxVE8avWntnY3Wdi1H
3MajPZmUaBtUfvmxzvFcgEz+XOFa9gqQJaTasdKkCahfLR8Sji3vXjI3GyvP29V1KLh7oJNF5hSd
lwwRR60D/eb28Yun5xp62qX/rM86GoZZ+jz7CCC0cbgbJ7/f5P0gTmiXRassH42XBG8eEP1IO2HT
/gmI/fdO17NvoeHtSZ0ikN9J1zMvhMubVJ8EnHbEfmpzG0KhuEcLuEofx0X7xNMX96huCNcedjoE
plNwGmaiezLPba+jbZLJFDdyzh4ocSAK18muj/exF7gbMrFIODZe595N1uCvEHqIzrdmQpmddFXL
L2jKjoCO100FKh4dD/PQ5dn86M99/mGxkGkmYvXJBrhIWKFMhIDJn43vL/kR4JRm7OuiN7/OcQPS
yEVDvBdO+phZThghgpzEe9UgLAIQrdE48FY6Mktz/bNRQwfuzd0VZRrn9qPWWXyVFuoAXhCOmxH6
+kslFfJMzdHQ86JmE7j2hTJetRmLvntYEu/KMfy/Uh4hp/5+IQrdMmyf0AmVCcM3f4smh8F3RpEU
5f17Ns3RcanG4c0G84GVVv/aYl1z6afqTU3nOezvxp8vUzyGDyreLhCE3KihZyJ1M6cGwVLoHvJy
Cv7ocKHqjGz5nCz2AvGgnSHsczEtoBe3YTDZZ9MRAeGGJlbFUvmY1cCef6Q+Um3hzm2M0P6EhJUu
1lFczAeFv1GQHQNgyH0wIz+tYDzcTigMOAbqBukaVKSXgI1M0IsMK05qBEz4xlZauEdbLtwHRRnt
l8nKxX0UdvwFNSoQiZV+6o1k/sYv7YDQhv6ja7V7Eoo+F/BzijAOpoIoIJVJyJ3BTuQlJe8OtvGx
hNh2qLiL3PlQm5/gO63gGLvn6yjU9E2qBzHKgJX9hPdf82hoJd5fjjhY3fCzmZrU2WZtsZlsAwnk
od+EbZJtMqLcldvpw7oJbHjBBbgWM470ta8nxp0aGtOyEpGwX7JIGr4P7muBV8xBJNp8P85u9Sn6
H8LOc7dxZGvXV0QchmICDs4P5WBJtpza/kPY3dPMOfPqz8Ny71Hv3vubDwMQqkDKPZLIqrXW+7zU
/yLj06yTyuIblca8crVTchEFocL7HOnPYmxN9W0MAu4MvR4dAQ86aH0SfdVMxaquFAwWIngHw4DK
xIzqftftZOUA95qYf/2zMS/PLIBarpU8cztJto4N8ogVjXUwfLvBwm3yP0wd/3bRfiZlDWdNP+VE
oFCCTK9Gjdeiw21mb1SpeMBkFdFiPsbXeNJg+1fREa/v6ChfyYNfpN5uMiNcBlT6dUqOWXNf06KJ
Z7Ge/WCP9eqPCAS//g4Qe8u+timP2Xzo8cA6yqZ85fr2e1nG1avp7wzowH9Fk33Qifm4Y6FeMEiP
L1WuA0AcPB7adgk0oS2Pk8tFSreALDy6IaLsBPhfi5NssELYVoMjnpXaNhqIqsnWWAjiQD3w71lT
Tq0uzBxjpM7so62ddCylvo6djjmOU1mXWNX9vaXr4SUwPTQzbTcsscMbX2HmZ2tKrfJd0UzDazv2
P8wCijpssOIlp6g87LqjhXzk6OTgpYNUrc8Ucut38ewZsPvnh5k+x0X+bedFwN40DMKZqrBd4f6x
8wq7QPODiFpIx8dcD5AZYLBaPw0pBNc8amZEF31Br5GZH+cRoQN84DaPDiu4K7Aj2jpq9YARndFv
tGYs1/4023RE0DPcpEZ7aRv/242P+8V//NWaquG56miObtj/8QRG45oS90Ztqtf6hAK2uxb2NB7k
Gt4B/nVJy6C7dN9lB7nq+qj51X2BQczjMN33iWtdZSPkIbLEAzTdW5SFPCY1cFSHjNJSjnY8UK9u
/0pig4e9E+PQwK6NqCw2gJcJMdpdEQw4ptf+XdpgprgQHq6WpvMG8TTcRagYnrKg8bZk+kiBGkpw
HWJ4PYc46pVFYbcvidIXJCHxNgtqVPyJ9UzNpv2ttQH8UKEyPhizOWvf4BLiOyQ2nxVXfAyzRsb3
kKyG+zBUo6tR2tGs6MLTqHfqKzWdn2NJmYLVYzdQE3kiSD2SUot19Vy3BSWQHuJevVLPskse9CI7
KD6mCl6Js/Wi51M/ttmY59RNgA4JO/KBZj18ZpMQcOepxAZ5G7ImAIQsV3LdMIX7ijDh8muprRKS
b0nDCFXt9/B0FGSVbf889e0rLCvruxopjxNStBcjgFMsCq09sJUhUdpggbII3CbYdVUyWAt4Q+ql
LeJDUgC/+Odvv4Fs/I9vv6uRu3HYcPO9tf7cGoY1ibjITMiVl46+LdMqvMiDawKfdC2siQLLm+0K
fZpzH9DsUxt0+oKbNLc6MgcOFurzS4/v3Q6l74Psq6gqxrRIo67IpZR2zyO8e2yMNlp1tWLe9b4r
LiqqVsA5INS19BwpsX5wRKMfpkDLjaVs66R5Dv/8T4b98ee/eQ60aCYiGN2wVPfPEBSKsd63KzBk
bNjLjVOpfbWAtuwcvTr/dSgqG0eLzsRTgi/32ohre+fbXfgt7ixc3vvwNPEdXmXkd+eidxIBeBOC
4yUotdSQdl0Sn9yQEplALxVuLCuYFNUhHPVLAzV5hj25Zf5RqMO47iPX2budUz3GCqof1MPTzo81
Dd2vZm3qpA3Xnj2Zm2RAopBqdXavjFgalFZCWdOop/eBGhDfn7rkbOGiYGnFe2FRuTuZRnWtW2Va
8X/o1ys4du1+jM0fPT/UU1nWGH6MxfDimhA7wrnUny3k8GIWI0Dbzg9PX0JH0haAcWzQ2sBG+dOF
S65tyNkOrqqfbFfVhabH/iN8XOU6+dV7ZpbZna4L5apj43hgoc7WSTbnQ171T5q/VyqfSqGyFAB8
2bLx0LkUQI4PVJZZd1lBrS5YPOWAjV97VIsW2HnWpzuZjcURTDn14O+HDr+Iwra7nWYl5qvSNS+q
1VIkWdpwZf/OJf+RWtaHkILIul2XY+9+UNxxHwd6/DNXbJzQ5vrRIDgIPwBzXvNZYOWXLvJQM469
bRj3CjS7NfWNCaZx6sgqDx8wWVPRh/BhSh9HEFld8UfFhRwF56tT0lUhQ7I6wPm2XWCYFWc11bId
xMs2SuqTAkD+JF/Jg2MjRa2G5njrr1MigKiO8SCKB4TZddpeggEdm5oV+Q7Nm4m5DA+ef/7duP9x
q7CFTvUl6QMiwUBG5vHf+CJIOxwxThjvVXmkgXzLo78k3GGQ6IcZAiGxD7JZjGxNeszNDCsH+RYU
02XwkpEFWEmN3GB/U6HObqICvp5s2oZ+6bDovOIS0V3iCG+PjMfFOTTMn6zg9UuooqtrFMXZ2uok
LAzhUnb1M9LQ6P3XpmFJb5VT9EAi1NqMVYlfAsUPh6IltOuHSYeHWfVgm6mxly3ZTxEumbAU+qgs
GXcnysYimNirWxn5rZZciynvblSCGZh69dceatGphaQgjLxZl3pnYnILcBZzNd/cmoX2LcA1+YRP
Bsr1yvuO5AUvlYifdZA73xM3gQs45toTsgtn2VDNuJODUye8jdqM9ko5hm7mHAZfsQ8oaPpsIdvE
3ZJNaWdvsoVuHDcxC5cA+Z3zZVGR1eI6Meq1StUVwrZo6sd3O0u+tSqG5P/Ld+LPZQgaOW6iwuDz
IfFk/hm2JmQyemk4JZDwqQ0CIO0twaZ4G8Ji+RX8fXbtQmWfelV8nuauXnPTo9LiPTFSSzEX2eWT
Spg7bzElrPQAhKnJxrmZav3QOLPjZmI8AP2oHmsEMmuqc8ONOjeNJFLv4G5fB+dQh3p1yoYsVRej
bQRndT7UOZKClN3hlrUIwdxMYA8NKuV+bPJvadLaB9lSKZG/r0dRLINJjbai5nFud9w9bpIZRPfu
jmjdi5TShLDaFm1LaV9b9gIeft99ldWWFhAqC43rV1nt5OQPDurjB8u27v2pUn/pSHxLH/Ze6PQA
3FWgVn0OC6opvlqa01DuCcxpIQcJfJh729WsvVEO+6p30yd5SNiwZxQclf5rrSXBxitGCnnKsUTk
bY3oM9gszHEBAiDDWQFrjjSX7PTgVPFJh4i/TtvyCsNj3UtJ68jN439ZV1hzBOj3VfX8xbCMeXmq
Wf8lQuSTmWnZZlA05iZPrZm/lZ4H2RWu1AXXMGwpc6078PBcCl9Mfzla9JlnbvFStRoloRoKIAqW
LFyd8mDTNWXwTKj3DvXQftK04jWvXGvZVLH2oNQKvO3AsZgfWbAUiis8V+0Fg6h1YUX5Iztn+6m2
8oVmK+rL4FXhHSQ5+97pbP/sjtRUSE2s0rMMzsZM3YFaDx7tNMSSRNd+JqhQFyjvlZcJ7v5+Mstm
1Tea8oLo4zTp4LncKeiPRRQFVyLV4L8SbfpIVR5XSo+TQJ9Xz0PxV0407RsgBII0U/OIbQOWMrjl
bqv5yXdrygehbLZV621RgQbAhP7P//u//2PExP7zJm4Lh48DJL9B7A7Y55+7HXC+qq2Amev8tEWT
O/1Q/Kx4dkjGXjxfOZeFlT+zkEuuAYU5spXkM3ke9Nw85M6zc0JWIzeiRxIpO9+szrnXNRvfHJWv
V7kYxC4Nq33vxOOxH4ycss+wHY+J6DEWYOOL9KA/tirVJXL1olBlcW9rcb3VNQqFEq9fFSyzyaEX
n7iWjxDSeO5kGcQVqrDs000dYTuxfSC6tL2pJjwL5Ac7/XipmKWzth1q20Ohta+tla5ysyuOtdcn
m6/dqqtTT6KbEx49IrdPqDXtE3ZAwMkTkvVlUxvwT1cREsunye7dJ2o3uakHlBxksfvUdAX6gJld
kZvv//xJ/ZmzAQPlqA64J/6zjf+IbOHVnBZOE/MFc5U8/viSgmWBkcUfX8Lwf3473cTx+t9/s9R+
EUTjN+ualgkG9s+obt53mhYOxU8xJuZZeI9ER5TvrTdiUAxn9141zOjgUeq7QWuRvDg2FubzDIK5
z2RB/Jdexep1ti7vC2U41dU0nuQrI81xLOpAtDZZK/adBcHTDdLpvTU9oo+43t/6qTQY/1t/bQdi
45Gy3hBj7Al+uexTp1h7Yt3ebbxJrdYa98wnEzfggzB9VkBz02Dzc0kz/TgACziaCSV3qTsqB2ss
WXmxcqTCez7Umhh2pWg2sjXOhkaDLrzfp8gRefJvw7LzdpnbHCHfwKdMOtBh0vN/oEJu14XnnKQ4
nOq+fC1E/yoLLoCGLOtm8j7J/4CII2B+ncIi31YuDxOIORZiYcwBQrvZ1Og878ieB5fApyxs0WN6
tSC1PUC8InoczQePteul9jN149kjHiZz39fszJqyO9iPG9l3mywvSEnZMewSH8/Y+cryep3B0hTA
sCAqyFXyNCXng8a/2wrq11lk2rTl+7msevIsq58DK4ixXo6mc0bZ/bmi6GSZFibKrnR6hkLuPOpK
Xhy6zG/WkZ31H20P4Un33wcC5RtsWKYdktzuhbK9vRH40AUNzApdpyZ+7psFVB6s/FonKXFhqYfv
cfPpKoH1MRAUW+VTmp6AOfUnwyxZGGki/4w8Cr/d/nupQ7s1mgBtWaWOROCnak20FaIX2SPWbP35
dijjiQSGO/uv/up2/n7V1GRhBEsXbHIYtZto+O3MMQJ5OHmRSuTz3wYiteVSRB99vUuPtwvLaUk4
6QeRR3/2y2mhAVu8gqSBXxlvKP+SJq1TDJ9zax/FIabemqoeLd2vnw2BNi5QxJtmT+2G3AfGxHiS
vFnO0k92YTp036O+w41GmJiwOdAThwrqYmLn4XviDSs5Q8dkGX0rPPH4CYJz+Qwh394qtRPucJbw
noyxfrFYin/26DkW5VRHjwKr93082rC3PTV/xRrnqLit+8l+Cmchr4nXIanDS6G0d1YVda9qUGBr
LOLiwOPXuQ9HzVpEudJ97yZj5RB2eGM3Fa/zrnJJ8ArnHPcBJSrzDBj1UelMn0GbIL5H/ndSdSeA
ZYinoyg97cPGBLFq++/ySwLHfryM5KfntUS/HqIxeitzZyNn2GjrgSiU0wPUKnPt68YaA4j8JML4
16EhZ7Pth/bz1l+zHMEI6u8prRjfSrtztqpj/H7qrWmZdbKzy0sKsWImFYcHmZCAi35hKTw+FGy1
n6xMwwqJ9IVnue7RTTyUMrrbvRpVG27irEi3cpTQLr6KlT6cvkb1F7ig8Uvmkc9XjfZDTkL0aOwU
dqAr2Uwo4V+2ZhYdTANvdRHo4xoftvzYijDAr3s2TZHt20GPiGOh5cuWv02MfUqvZLtw+AB5THON
3w5ao2zj2WAQsfVZGXCAB/jdrMSIuLApW8wsXnC8Mc763CEnsWHq1lGHu4Dt1+mCagOIPr46rnk0
Ym86i25L3CuFgXTT9OzooiExov5C/Wb5NpiLwvWfax3sDtYX06X1awMTwiA4pqDMjtxnyq1LCei9
bXZo0d1WPPtoPRZtqsafLdGmwiUUjdDtLu266qwBcFoqE77HaqXbd00eUnLZiRhH2XgkXH/rvE3S
584iKuN9GgE4nU+mRjLf9cJPhgfyvo8u3iD9qppScTAjlfLWeDi1VjvgCjL9jLSYJKkoOzDgRn9I
WwqhdFx9+FLaATVb2EemMUtL7Ph4ZgkBcccWyEtYzvqe+l5GQLIqezdFEYWMKIaeCMOXd96ISTO4
SOcpLPv2HvnTQU0M90l2ZSGwV2d60ubpPHvvuoCagK/ZHZUO0xS4R9n0sK8DQhP1OzkX3xIwBmnE
b2Q+1bXJ5qMFxel+fieTPMhd1frRQr7VOCH3R8+7k4Py/MnZErJJv/6KQS/Pqt6MX2/sJASWvbIw
1jpr8+MkGucRX6zAGoknzY24seJllljFXjb1TPF2jcCUQTb7aeyuffg9DBFOyp6qgLQnnMo7+HNf
luLs6eRxBq8RIwZXL757JRBh3tG/SybwEmYfU4/cdOir2/qlBMr9Fwn0LRUQxntMBHHJFm3i9hWp
e3iSE75f1nAN+JlBLO+mH1YHV4Bz2KEgnKRC5rGu5kKpcWoOPUjWM8nZYqUx+ublOdIXrFEM4xgL
ExGQp8TIcij+PX+6UZqd08nMz7JTHmSTkFbj1ndhXG3JL54d8mI/K5MgLFiCEB8HxvkaoaH3u7uh
6sxPHC/wQ8dl5tsQp8HSyGzjybKqeoUHdfbQ9DZVsmZ8savAvwpYvqVupt94oKI1q9xp2ZXYcsQ2
0Vr0zOWhCuv0G1GUVSKK5Bkpk3nuRURt9XzWMIbpJkxLPFjns5AwvhIpMwmqGTbf3BRkLrNCCgN3
lplHBEtodi2hX6VJFHgPMTe97F8nK+7R5Je7lLNEDnBu7EZt/3Vp4jX+UMLGU/i5K474Kbt9q9I3
WFiQKCDoDDa4bFcem1oIVi5SPj+pTk7aqcshL5oPOxrPYx7Gzz21N3vPYofQGlb9AVwjrLDU6UUG
HlytLdIXRfnS5fpentfOPu690rV3sL6yBxAfMzeqrj9K0qILxVHFfYGsm2QqyxV5xc61jlHPTaeH
ak9SRYNTkfcxARJXQXszwT+D5r3TYFA89YoFfb3SgeKHyfDktWZ0h+Ms/obzaJ73/RW864J8QNTO
fown1+yMs99e/cyILkHOrrlXYWkW5AiWfVrVL0EGPtJNyV+P8ficFVPy16iXa+ySKuimPABMohdG
HBmr0Wi9q4f0N6vCa2RYHjX7OCeYE04RcgzLJe9KnfeydSkXlF1DHqCDRH6GSQKDrTnqqxiCwhK/
uGoh2sF/U/i6fb269QX2v/rkaDFFv8+To9nc98c8eb0/rvLf5vVspo4mUI5lPpQh/H/qUoZRI/Wp
UZu2MIuIMImKp7TXwjuIuQdc5HBebQxy0edbj3xVxMVjBdYfSwdmNvIadYCjkl0O9ear7Wd+cunD
sF9TdodX2vxucrocCEqbOo8++SG7vt6WRHTCvggTovmqv/8pPiDmht8L3/dff5icotbczrUcbzY5
IPvk+7jA9laRhs/GryvP593+5bfLKKR4Fp0m+q3e2y/9pHefLVAHomuu9dAmo3qY/GRc10ZivGvi
h5xQUbWw0rvaueM+E1908o14G2bdZ5EPO9sd1NfagirqBo25m+ChPs2XVn1LerLpB9f1nat4kGEs
efCNtgFo0k1rYoPhY66o9tX6GvfnQNhtXE6X55sXOfeP82VTnu8+Agakas0QxGBv1/51rpwnL/DH
tX+9dzdXNsxGtzt/9hAzKVg6xnXzIltOb2IrlmbZLhiwUpR9LuhVHOIq/Cfy0V/LpjyICCcK/MbF
NhH8pHDeqD+czkyOqpaFm5LKrFXR+fpJHkatddf64GKdMffplWfMgg3113Cs5Zjcj76/wa3WA0dF
yhuxRbm23Mr8cAgw1xnpzYF6Ea2siiO/xOYB7VX1NVA14o2CdfORXfZrMWp3lhO450YMq55Fx1er
qAzn3LS1e8boiuxlBuxRTpMHMZ8Q5RjlVbqCcJzW1zXmEzy3eyfEBJ12eCFGxbMnskNudyUId1bE
ayPs3Z9xjPGh1eh/1ZZ91Nyo/1Gn9T38x/K7UUzP5VAmnymuUCGP2I9WQOyJkt57M0MvX7D3tL/1
fjZQsJFbr5UOLMArCvOlAimzTKpmGYJIpaSUByaMk3K6I47TP4dGMC34NmtHR7H7Z3/Cqh5uj3mQ
o6U2VMsBduVeMfPhWTUNk62gG+/lKE/ZgrKzAj/eebTOWhMPrVLbdkUyLfp2DgZPbY6jQZFYJ0sr
62Vda/FanZuha4Mvo/BenOKvCXLW1wmJUOp94gd/aVAvgBq+Z4kDvrbr7W02VN63JM0pJfXdd6Nx
vDXgCiqa3Uh9CUF48nG570HeULtOOfFhaqP6yUyz+ypz3fd4CPxVzf3pziuw5Bh9VHjzfAF9ZynK
EMNuZPpLYUXejAaZNvWQJBfgNslFvsJHS6EIUsN+5N8H2E6aW7/yALr8+4AxJOWx1vVDarQakbl5
VB6yiLQ4ooZAi+09sjh0zyaZGX2myTaAb+/guQabobaKxW+dcpIc7q1sQQnmwE2Z2yFWhRjBFqx7
/7jXJQa+dgT1irNrNPE2DoSzC9V8ejSc7K+CXemnaigUgSk8Sx2j2BWZgyE5nLJnQ3OvlnDcT6qD
E6yvtelKfS/5K8ft91YbFdQBc2ARBDurxixjarUBC6RptgpnpbyG6Y2xSWWR+1ONnQeb+oknn/Pk
9jsF/tpTTIHYBqvVH63S4qs8H4YeELTEPyP5MlcG+5SlHFDyeWUqR24Tb+eFjpqvh2LQF/IKt4Fb
07FSa/8VAewz/cEv/RTvu1h5TnpoIU7qmM8JPgAU5WXqM7dbnCD1rH32jb4h3x0Uz63RgnU1u+g5
8fGzdyaPqCb+0Us3n01PxmzVZQE6ZcQ4oMcVnEaXxEiLgx2p46+Xf7ZV1hIbf8CIMlxGmLRLVLM/
IULLpwi3vhnEfAM035pomKuVYWDiOylBfWihuh1wxv31KsjGLlkM88htWL6SfU2JfXvRHexmMnne
m/6arctwzrom1uddzHB2m/aEtrs64EcynAdCS2znMgOVt77WIfYFC9P6jgWL9bOOmgcj9PjBBfNP
vrbVZ8VA+VmJwrtvMnPcqJjd34ms6vaR0/OjdmNMQtyu38CeCh+Mts5Wg1+Yz+x3qGYRTvihBMY9
hefFGhYEeO5c5FfXp5qGGOSd3tc5BLdxOveqwkOZljwEAk9hmUrrBvKUS4pvybd7WOPKYXmRkge1
5+gPsietwLhQwc6Pa34D2ed1GEiKkL8tJqX6gGDYF5Z2tiPHpbTOmxeF+tmeDxiR4N0FPn7Oe7qr
3Jrtd53IURcY0oCFHVwUH6VL/QP77qVTduy5rWj8NTImFPg5VRTjbMPs307UjbbfCIO9zW22vJic
aGcw270O87dbn3w1zJcZgKDtLF98V2PVP5WKsdft0tsWrGGwR4PbQCDSuzSKlV+B2tfHuo2+q0Za
XHV5aDX8T/1RX8sZcgA466MR2MOd7AIFAXM7gAuXRv3pdhhs9yffBXSwqdmd6ib1x4WZNr+mqOHU
8IBTO7yyQOPabWoR8vf0e+gPFB8q4yHxS+MelaFxb5b9rPamYE425QAU9ntHmR554OjTi5mZT1FY
etDLAO0tzXBCHkmoFZtcoR7ZZUJjDdKmWpI4B2ebJA/e5FiPQ9B6yyooyYE7uf3oW6V+wB2kX8hR
eWiUH76LePdXD0JppQx1AObMt4rS3McB5ZFO19TV0gIqF2uP8lrdlPlIkwWpyfmdoIW6u7wmlvl1
JlAjkn/VFoNW+wAg9VdeWian5SEujS7DvJxktTz8NkdJ/kLWE57QT7K+Rd66a4tieNPL7VC05XsT
osSqUyPDCMkp3+EgBGGevYGsq3fk6KoNPO8S3xliwFba4NzmtfuYxBu3Sc4WBQUaiao+D2OJXqs0
DQSG9Ac2RY9drDymkW8dnaIKVsnM+xlVqvKGNkbYpLQBi2cbLz0jDtGS9SyE74x8wFe5h+MB1Mxc
oya1trWqh9/SoERMEbj3eW4Hj25PDdncXdtmvu9w7VjJJumZHJKs65DbYrTJiC6X9ouJ5OwUFyUs
urmbBYu55gmMcJ7E4NHsDe9SiKzYD2H1E8W1cpFdSTPUW4GRPOZMSnSeeFx/HWCNxHsjdh5v/UoL
VmLhKI13Nxqft6mVAXP61hQebC1MDo63M78GQ6PZCxy2GjyDFm1FcpPNgPY65BurVL2XsIKTVjtq
jKl6qb5GqJS2orSctWyWFOwuVJuIzZQL9dXBx9Dn6//s1I5/P5bu22jYyWVSsQmqWHE+5EXdHw3H
+9Z5+BcRg3ceikSUpP5xW5d9wh9X7pCThMlsbrsUjNyhUTfWUY66XjblgKWGWz8Qw8IkBacjaVO0
s2Wo3K1ZMS6aFiPtoIgEI+juzjYVIESUnL2cJ0djwB2kFUGRZS5OyXy2+WksgvDYNo6+CYKyesRr
SyWHksQ/6ul7M2OnkxTHR00vXpopbhYoiS5ub3bv2vRNsl/ynj21HVn60Suq8KGz8cyWtJi0yd4h
VKmPZgKqFHmFssZDudtMhdpu4f9tLRDXP4zUe+9Ebj3jAo3OQAmzY+3byVmDZLpCEkU1exQtzN7B
/jFWKr5Wrkmle/BToRD6FKWl9dxW5WczdNlZjvUsqPU+1L9aEDafVTGy8ZzPMzsQyEIZv1q1aM46
cTIciUU1uhty0OyQgrimOlgJAf74qvGgjIrxUDXlyacU/SSg04RLYYL7oY4iybJtiWfasccmeoEZ
S0GgH6iTF9vmysc/4jV3Mc+COUxuZx4t+XIkyEwutuVpL7G3kr1Qcsyzj8cSP7ofZSy8Jz0vKVoo
rAYyX1EcjLzSt35oOPcQFfDxs8b8rQviB2uWFLfUJrb6kP4IczD1o51RtF6E5t5t8ZJrPetNq+uc
4ok+2cqmqk7LNjfD2UG6PIQtn56vWfabbWNunWrJtYsDyNjlgBhzqO23NIs9yh4d52S4TXnty+nF
mPthupk4stTZITCq7DUlOulB+twSjnA2ip1MF92K9IVuNNXWNNTGWjhaT2daX4cp8BcuCLphhnTC
S2oPflB/k62YICVJQbu71xsQWrIvjJXmfvCwW+3sfjYhpin7RJE2CNyu/ihMyhYy91RaarztcuHs
C52stYsbxLJlK/WJTInfWmr9yB2AL4FHmFTO7XXfxYF3/lbPc+2pJlZeY2f199wxy1zuq8onVpLZ
MZjr+omCa1RyztX9FQDFRWyDyVuocQtSpWI5Iapc3f7e6RSrSLCPLYsBGiK/zmcct8yVA8zwHPmq
ujMbc9irumGeTL9HCzimxdMI9Ysa4Sj8LKtp14oeM1yY86sAaeP9hKXgUKG68rva3Xta80OnKoOg
Xh2unT50ToEy8yCpP8cAlsDjpk2VAUREBnwpLLylmBH1ITkA8sits/Ilot7otV/tbiZ95/1YPYw1
xLQcQxysyOgrKatnv+55BiarNQZlVh0Oz11ix8vQHupDkHXDM2UEhMaSVNvL0coeXCIPwtvJ0VB0
FeuuoNjJUQUYxiooBxi086Vc1HFrxxf+V3N2HFp7edxu5GiQ6jUc59BZf53bZ8omUIdqbfVjD5iu
Yn+vTngr9tj0ylfyUIyOd6jmQ6OP7MBu7dscz/LHdaqgzpIT5UDlhQu1VJoPTwBAdIpeffITw4BR
ZNaUqaXJRTHwFYyjtvioqnE1Kqq2xVXT2XRdjYcTAbGjXtTxtU/CnwYf6odQYNU3rtFdQlePQZy4
2VIPRf6RJDZfCkV9DAjrHdS6CNZ5FmPvWgFs6BQzPBp+/utQWmW977CpxRI1PHZViVcAtU+/RuUr
OTI2HTd8ebKSxEWO5SGTsiiHkhtqQ78J+coBtouDVWja2mslrHblxmOzl01K0+8hIHQPhZaJFQWZ
5EmH1GTdE5d7y2isa1hZI2K39CBb8uAOYbGyM83cBAiGrkkpiutkrm4TNELJuL9bxlefaQbWlVTe
RgA5pbizJjYTOXdtRIyM/MlLgn/syReCh8CkpS9WTmHDJIASyVGRGuPeLVpzKUdjLXO2ZpW7GHKX
7EvUR4AV+iGZD+lU/DrIvltTvvof+xx2pTuV6J0W8zsdtTK9m7wkxUe6EHde0sxE47A8tY5VbsfC
dU7VQCqEqGd3nlp12Aw+0Gy+KfzuWGZepP+pGnjV/YCGck1G1seua4iQ3WjaQ0EoazXF1PnBz4a8
DXxy41hQknQBPGlSsFNFrs93X1W+T+NIHsOO/FeyUsFqqFHmakLzNg5i/iO0MuvQA3PZjr6tXaKS
TGIU2u2zF+NfFEdN9gn+Zw9xCb1Vz0c2ZnyUSeud+xRPXqVznEcr0++R4RdnnmDOo5+GBLxgVmMR
zaAbWvodus9POV8eEjXZFp2d38tW1c72hQXFzY2wwbBAbQ/dqb748yGG3rNApmhu5QCxSQrl5im3
gVufHChK719nTNrBCRsf/mYzXI0almIOJ2ejYCuOQKTFyYAd6QWE23gN0lbfa6RHF3LyAE34jPzr
wgZJ4F9rej/K1FV2A34jl3YwVJZRavpeuHa7T10Rn9UxoMy4CdlWGu0COpi9U90oepB9gr3Rciq0
YSObcqAt7XqdWK4K/oTT5GFIx247YgVJ7PFffbkR81QdrhhaoY81JjE7I1tHSQbq8ojt1t9N07JJ
TMIKXOoq0vB1kOXGgQeGjaW7hfjP9OvszkIuu2xiPjGSKdUuH+oIh8hOxZmn8ldag/LTT9sTSDc+
i9JN17qrIEwpqVNfypcoBBtKqgPryWVtfSclH5qqfktsB77sLADpQ+OrJQUfTjp+tYI8Z+eWT/Bq
EEYubKsxjobmZM+NCjic8LmxN+emIO+/KjvF3crREu7gOtPVcuOPlbpWBmtEOZj2C3TI0zk0R/fq
m/ZlcETy1lKCscmdCcevualP5caOuhJxSazdeREh8Zg8M/gBodz13AvVyofc2k1iNQRl75MLMNeq
YlAhq2Jd11Nv89Puyl2l41SjVJqzg9QYsdQz3uAoWocmFjXbw1xlJQzHc8cNInqQU1jxQv4RMzm+
LvZmbvzwRehdHbL5pP52htDdqzzYLRh5CghAkv/dp7FPc6zpQZ5iWJ2xUfS8Xv1/xs5qSXIlWddP
JDMx3CZTZTF038gaxRQK4dPvT5G9u2bWzD52btIUIGWBpPBw/2HQDQsfTUx9YfaZ94PTBE+F54VU
PiUu6cv1xwabdDYEOAd2sNwprJprhODM47w0KyraqzxzyrMa7Vo4Gs2s+TDogUrIWX6N+ty62p1I
AZymV9lmxgP6+RTvMsBIqHCs9KrXLh4EJIj8xcr3fPsVhwDn3nWzb6rbHpvpkJo+2lbLLMiQFjCc
9Msg7RawSvZKct/4grJ8vo27bAT0hhiiJg5oC5ZbHxnIY5Q70yGOR39rD53xZRDznRtZ7nODVs9d
r2PUoi7hRJmDGbSWXwvWoaf/69JNdkgsbV/pQ7SeY9FtIUcbzkoTtbxnB42gOSJgWzPV5b3qUx+1
nQgW2yIDVCeceGuCc0A0M8Ki22qseIvQFNRlM/J3IFG5L03M0zDdONi5LH7/20HmtOVvOXUHofn/
GJJLj2AIUzUUaXE3lH915tVRu6jLq6NhjQJmcTv+7P2c1BtQkQo8HzYhqIgRCsL/nvl5SbH5vIbS
rf88/TZpuUa1XMOpChiOtS6OU44Lcigc+WZPJmVz0/V+AdWqx8H93Uud9aSPP9LUSzdlh+VyXnvl
Ial78+hoenKNEUrYWvWpQyTmZMFrWunmFIKIkN2Vteo1Flr4Uvq6/lQXGCEkRfiiJmhmQ5BS60+q
Kwt4oeidvKrpApLOqokn5yQ8aixd3lPw0IvXcsIQrB5TKvRL0+ywKOGRJrG5NEOvde5CpT9KK04C
8dB541mNdZNVPHc2zFs5uwOmywjJ1PkLfFteTIm3T6AzPqqZbh9ST0lm3vVlATJYx+09yvKLGsyh
Jq+Fk0YbEJ8gdlJwudaUuTsA5umDgzrwA1J8+TUkj6JaPUsHbrOg9jYdSdON6iygJCDUBYFImt5d
Ubd4Fk2Rf+dOXopOU/BN9TvL4OcMdYT8wRfb1pqDaoV1wqapgFgqtBy8fWOQM600BNKXpuqzmtZe
Q1uad3DrQD4sA0SlcoMgeboeNDs5sSAM7DUNXB0wwLnUy4c3NKxvSVcbZ6g6K7sZvA3qbtbF7GN5
5+mAzcZKuF8jBNIhxcQ/mxwnSQ3piqeAQhniNchC6K6WvgRIlSL2yJQuGk6z53cfGLpJKvGRc/aW
PTe2ddq6p7y3snMdp4bR9Y4Yqy7wty77KnyN3Fmav6C6EJ7jHmBeavjZ18FKf9nI5z4aTlFfoRPh
k7jMD1zKB32Qg8+KIUrnE5m/ctCeCfG1ZygER6dr3ftyaeUoTGxSya5NzfC52smwSZ+r5hTP9nPz
ro5dv4pePBTWyDWWxkn1ZRp4bdvpxEZdrMEq8n4qorMe+6FYY8fwyOa8uqrvbRIr3FBFmHfq1B4v
bnOmFDj5OLMQcKA7Gso3mFaUETs3vgbjyMNYtGccVftH1dKrB5m5DYl59JK7XALK1okRjGNuxNl7
w88Fpl5LH2LexXvfxRvM1xProsMT2GVeGuL1NKbrLq+Gr4mRXCH4gbPStF9s++UvS09/p5kzncch
dTZOWhcPURrmD7Wm7WfUDkg/mTYJgH7K9hG/JGqHjA59fnL0idwWKEcv1No3to3Wg1lF94UPSDJ3
2v7O7kC2qcHaaze5wBqi6GDCCnuOQTcR9kwdf/ds6VMDVXLfZXH6qBqDWOT5KlTbl+mqC6Xdflc6
ebHp0S7DsYeCCmqFHYavf68BPm/fzNBdMQUZ+Fv7/b7XofixyD1EbTK8VuWy5BXGPfvj4TXOsg8P
rwz+WUb/OlfYwzuIt9wFS23V91FtlpKUuTqTfbQJBz9sz+rUMOAxSkg+ndS5lddP674Lo3VhewCE
0ri91L1YkYWOzulkodjtxYIMPDWxVR1Hzg5u70KsDt23hW2+LmEZvCSpaCjJFv6jX9oSR95Gv3fM
ztxZGqlJwx+yg6jRz4FOaB47y/SOExLZOBM68N8aXcDKQjoHnkl3H7CT3vpFYzyCDJOYFPTxC+CH
bk2yaH4Ts6FTtvWRGqDex2OThg+QIfuVng6Pht4Uv9wo3YfkFOKVFn9BEwkthXB4RAnJwGimancG
3PFfft4+DPHUfbd7+YvSo7kTeJ2si9jTHtK2j9BzldqmFEX0qPpQx9D3sLyi9WdfhzME1Nf2Q5p5
hI69UblXMx9vF7n1+ZG5dnWKrfXfK/m5/UGS1zup66oPgvUYSjfyVmGoG2yawVX7cPi3BHE1Utg8
Cm3g/5SLUHViQuE3ptR6jJ0BZlbhRdt+GaC6Tvq2/qbZjQ60aKxP6SyCp0DXfqpxdeL890Riw/e2
a79jCRo/JdKPntyw+DmQmABSgaD+GjRan1fOoxqb4qbnpsYizBJYTmlhIXahLmrsaZe5RRwhaj3D
iVOz1TUjPT4kQSCu8/INYe3217Ka4dzxVc3yaDgyGNHg1H2Ig8tFyXc0m5md0u7WzhobrWOcejpf
nNUZxEr+o3v8/I5ZE/k5cosfn78FjKkMbFDcbz77ap3kWpvE9kH9LOr8eTR2k6NjYbX8QD0SVVcd
OvjnSYTG9cEHvQspJQlPfi5/3X52CJUoo+SkHv7+Kn7ffRRBYZ5VFyS64RGEqGqoCxou/2/cGn7j
8kYcaabN2qrRkLIdFHjDbgZ8UnRHwrr2bchj59CiAoVF0mx8rZNdizDsEaUscWx0DbwrKjf3SM0E
Fx6PgqUMbJCwfgNsM74OuTVtYRfOJ6vXvUcFGVIQoAXq09otwLQ8dw4199Xeiaz5XUQkBJYrpL6T
k+AySQfZnruYfFe3S9fht8j3HBjK0bgl6QNQaAEQtf74Y0Iy50i5eUCsUs4fOrYG9aKyZtlYvkK/
a6/mMEx3swH4wzczc51MCN6McFqwPwGrewfTIGW7baYre2mOCNndhUZLeQB2E0RPJ2BvWw/nGQ/i
ZqUO1YcjpgFlz78j3t+21+bTmhjYWH/OcTRnWBUk7rfU1THi9VC+Qt3jfz/KZZf62Zwacz75Vnqb
Niz7WCvhMe+b5mRYBYa0Xnrnuk5/lWU23D5YMOXRCOOXzy51lCwUgsE1v9cuGkVBTOSh+su0Ji+q
DutG+5n5sjnc+j4vfBtWcyozmnaDg9h7qA2v0DjqL+OgEZh6rQU3Gz0p5L7yuxTJlyNFNePQOM54
rQpZbNtiFC+wWOyVVeM4WQCc7VlVn9CpshA7nZ/qjHw59KsQMi+alIraS9ab/G3hmgcyod6HEfrY
AJXT6xgZyR10LIQglv6ppLjpo+d11iy9+xD6rbvBbvBUWizuXa15H84gIL34mn43idZ9IW+0U/11
APPZTCBgg/nYTTM2cK7UxWZqhuDVYIFdebGTf2963D01D8SRrx2GHIwe6aPkqWqE+NpSjCLOs5sX
/jHxdi7L9D5o7ehg+3JeJUOF3nbru8iloJ/bII95+wa3M/3XKaTIo74BiZpTrr4h1A5z6SQXN6+1
Ta4P1l6UIwT7OYAUu3yYPSIYZR6NB90bMd1Z+sjGAoayuwfV5SVdfm5866earyaQuY62MdKMWx44
zHzsrHoLov41avV5b1mhQUGix4pNDz6aoESHu5yAdozcLbdRGNv2Y5uDBhhsnFyD9pmc3LQq6tjd
l0lUvtdZJVcaJip3fivL90hveT8b1kvnddNjV1VX1T1IGZ7aKpRry3LL96EsokXeItur0al2rFUD
W+WiRvW52FV2MD1Ps6sjI9Qdu8kNMLLnTRShgH7qG6sCUiTkk/qwBPKgYYgGt2riLyOffKCcgwf8
NF9aNeIZR8hJLZX4inKjpbGlcQA4rEKnM5AujORrE1r5jjxttAuWpgMMc18MZba9jaZJdSCxg+Jb
JNmjOa08mqhwroFzt68SWsmpsUoNeUBGYX1GF0Dn/GGWSwkkb1ZE7uk+cCnYqvOpACwYbnwwmSCb
fHpAp/isWk7pUQeOq9sXLx46L57/Rej1DPoGQwXSoy/qIhH/z77AfUadhs0nNtpG+zjgctlChKrh
U21NLRmfYENC4dGn4b3XeN0NhL0/YhEfifeJSkj/EWhpi4xZcQfq3f8mACqvetGaD95c3mMrpK1F
i7hK2WvlTnYmyrDCTo+FRTQVs1DgSBmSjLET6wECO5rFIwgiq+n01RgsVop5KyBjTcO1Ux9ZYtzV
+T0P6XD97FbNiCzIvrSIgFWzlP5wVUfqw3W8kb1ZgJ36ciF0HHiRqcPQRMlqyMdh03h6fhQU9vZL
7HcSmatfptnLd35skoNmu7JGA7H9qjfwq/yKmL6V3xPXHn9hO/lr8KcS3mdVbBy3/M0qZuJ0GGfh
ztb19imKtLdoCMIvcLLnDcnM+ZTnY/vWUW20bUf7YqTRuLMyFzlEXWhfcmdftEP+JdzAL3bQvRPi
rS+Ldi/zvt2qZtrDBbAbWe1VsxRRuDbImR1V06s0c2UjTHm+nZsV36Kk8Vdz1p2wY8xBg6L1po7Y
QL/Xvh0fVJcMW4f6eIHvNunHl9r7rrJXcAL6J9GNO9WaJGwPii33qpU14XiFqfpNtUy7cS7JkC6Q
bNJelWNk59QE2apSZHFizcc0X1gkSwItauziYE+YFqjJYdGF3A2OvlWjWQpXSrdq5/atNVKDG5RA
Y4Bzi+KkECi0irg7qnMpNABGtJEMVck3EQ9yVcOhu6hR359+kJRtruqnkFr3UFojrkHCsi8DlYVV
7tf7GQ2Y3y3MB7LytwNj6QGksKsOUdNgIuBK7gkcU+LGcM7mQGWaAhqHUrI23g5VOxqd8gB37oxp
LPjPTTX14Unh0apw/g+MmhoYzWIDIhAHwVTb4+49UHbwhi+2X1PLo15P2fADuH/xRmYo3LYCA8Fy
DD0yeNBNCmg9Av8Ap73X7T7Z2dB476NYf0r11L6AT22fqqiRd3PfXjs9l0+qa5KQHesKjU3VZNVI
zrxqT/7gR3dONpMjVYeB1M4575GjakVJRcw1LcGGqihMWpYbjyVe3afIR0SpNDtAWlr85wjS158j
NZqQKr/+v+cN4bDTqjQhSf2fV4qW8/9xzf827x99t+92WW/7rMOoj/3iyjL9ASRbgNfAIr8mfOid
zZuHO/p3qbUl2xjPP2Eqie5Ti02r78GIytH7Xwndv5TOaD5PFkrW1txWoMPq+t2qIYNVVfEEQDh4
dgK5Vd2tDXo4qlrce1Mf54QshzKQ9+luSlPxUMz5AwFssHeGLlrDZcCUFWgE1bSljWYfDhJq3Pts
+yX85MrCWXnA4EMfE6RPpN0deuWIPeNpCl0oQn8uzLkh9NDb6YAuN0KwHZ2RfD2naZ18BM46WZhv
ZTdm52ksaAbB9GFiEXSbFS+ztD+zhs79M2tc2HPqWqGm8Swss3D4UieDbMvOTiX+nFQ4IMN0c24P
mH8Mu8Z5DZCvvAjuPAdlnNfBM8dLNniNc2KsaPEd1GXVHOLFX9lV/spV8tzXg3dWLQycWKeQAJI8
KXucWLBISFrjbLhOebGAne5ckWcvgdYMKwdM/E+4Xys2oO3vQfivkdFo78mAI2VX+uV9kVfpsQkg
AqOlF9xXNoHu8qh9mCkRiD61v2XqYUbVZT+mhYEVzgbaSfxbduo7SXEYaym1cKuR2l41i2kmdrLB
YfTx6VZNuNYZIMoCrfFltJgkEZDZOxfVxHf6kNul8+SQ+QEaS6Y4xmkzmZzwrtLBEHt9+9N1I4oe
oIJbMP/EIe5ipKU+Es/8ETu+fxZWEj/X7lTveD80a53U4+LKQsqfbIg372fTC0go+8OXMq72vVak
P3ULM0JZiO6ZrJW2B/g9HRxQh0+GFcNFXKaEE9pylCi+kgjsN5ocyEamrX5JDbJbeuk+zjN/c3x8
s0fpA7rGV3T+pgV4/pgj2/xQVva5RzhxI9BF+WZ0w8b2hvrDF16319scZDpwxHeyaTs1oSkqPDCW
S+awDrVwyF6M1OSc1H5SStZLqwKc9dlSY2YMpmMZ60PLeoL4XJy91MyR8MEdwAeKAmBMVNd4sTFU
R5NyN/w7qgbqxd/wc4pTQA4u2fQvlta8H7wdQk4FsjGUXwGC0NnV6SHVdfuSLS2WCZviIGKSQgwV
4NGguw+JZc8SKdMtRrv9V9EXa2COxY8p/gKBDMbGsoyQCs9WhkBgKy2WNTdzBJ4lagVRH59rTaFG
+mRv2qO5nvA22U49yMKtRH8GV3P339pFXX8JcTtDrw+tCbCgiCYqxQk90awTxhL7T/0JfDzZdqi2
iS7uytMxthCWNW+9otAkxG+dOAfaRwIl7JfRyQV+UhWvgeBp0/F2OKejSO4IpfMtmmLJe2F3b1Yw
y1/ZkrVi8/WtGUxjbbNZfphcOz9qbhAfrMI2H5sMwE/Ypek32/ZWrX3vyDymFJgZx4ibapNNVvQF
SRny/zNJX0fzBTFp8aT6h8xERiGb5z0RLn/V2Dz0jd69tKhu3lkVjo1qGnJp4Rq/y+zsWon3XqcP
3vIl6V3X6fZ1woyrGoXzrLzIsMd6Fyjz3nxZxzEsdmE/FVs1WFuV3Ls+YChrcQHRF+8Py61NtJu5
6Yu41bLtMJBc0gIj3d7aYBU+JEHuUZ3iGw22IkgsX/MRt3Eu4lpsPpowNhCOwbRL25J+Kh98qMph
+nDzPh3h+m4KJ0VKV1mjBosU258Z+aLSdjslLiFhVzW6xsu4GkhTrdqBdJrWf6armeEigeL/na76
PgcW1sic3q6petXXf1749jP8uV7Yz57PNoAfUM34vJY68rcAV8iTN5jR9HirHxPwm8eyqhJkVpCk
8hP2MgC6HlRLfaCsJITVvKgGrswvfR6K6232ZNZrs+/ROFxOlnmY8Hzb1lY1Qx215jlAryyvUV/J
ZtN6x3o634z4IB1V00crDumR7qnhhn1aSEqqO3Okd/zHSZSxUTtPa+v9/zhpLkgFB9lAanyGQM6+
J9xC8xSrurCDByvEDjwM2nyjXoplEu5SOYp3RHq0fQ5zeu+F+vjRCLZHy8sx9DFP0DybqkAUhY8t
ofVKLgOjZSAJD5zTKTKBTwA0l1Xh2dFdCgTuTh21QWtu4m7R3B/M4eLb93Wd5V+TpHucu8Xk+vaJ
ZvyjGtDhJa6btO+fU9Oet31qune5jMujLHBBsFmm79SAmqImW41WPcWd/wjwFp/A2Zif8Xts9l1U
mojrhfEDtamBtI4cvicIFVlm4f0M3QwvnQoEmct/IuzC+7wdsxce0PqMuYHcKBcfDMJZdoPsJZLB
n/6xHLxDwBPFzhGHxH95GTpxz5ZuDvefb8XbW1O1by/IsMGyNtYH6giLApQ/df2lyordQPAfbz+b
5EwHkkCt3OmWJ9dYqzevY2P9OVJ9cUsfCQO5dlBeQE803Eq03VAQq6evRpnDKsbX9KrHHrc4d9Qq
XhRl/jGgtzoeVIIFty6G7VCYAemlZPpK4HzqWhQvOiiDJ9WPqiX97oBYVSdu/Y0ZkoKZf4BgBDWO
fuxKuY4o/xHsgL3LMlCAEkza1DoNoW+0p4Ds+AleDdnoedo5OKGuxq7pn4cSPuo0OG8VOZ56XSTd
1zQROIDVYfecwKLfaz5iV7fRRU3UxFfAJMf6nEDz2mizAZKGPNHRBu2+wrFqfBj1YFtWrvNsa9J5
nlrY3Xbj22fVBPlT7menbje9FTvPJOzKlTtL9+jrBKfsY2BeZzkvNeE1u7wZ42dT1tlx1prwJtUE
9bPalL5stwU8PDJmA2qXZf8WL2/I2DLIPTp5suOmHsU5CK3xEecFxCjwrNkh4fBsZlR/6jKz303z
W7+IPIet7R48UN1b1Qxq9y3pO++xxPvkPsHXZqX6exMyhDbn1qnXUT8x4ro7uIVjH3O7+KFebJ+v
2DqjjF+4jUCflR/L7RP3UjnmucllugYgNV36Ygnp9O8qaJ6x5zl5eFptVODtlVGyTnYYuufPgz6R
um787LlE6W8zLEfT0qdGtUH+Ofr/mYeBwqM5wRSqGxl8MRzQYElW/GjgwVFS1/37XCbtWRIrIYa9
HbV6QplKWq9pFPtnnJinlYq4bs2RmNVBJnESc/oW6rmzSQ0KX6RyQ2RkyA+ilOu9RdKGPW65P6PS
PXdpOewDIvQNYiA6NMuR9A+SBsUF5JxEgJAjlF7gQS5HGlmADWZ0V6SoxGuCrJJ6N0y6EWzqTnYn
AhD6jeGkjJJVv442x8mpSwJTO8U9hV8zXrwBTd6VwWiPL5hcx4euxOUnmJv55e8EEWRfqySf/tsE
Gf3q0n6+qvsXd8RsU2Jctlf372SH9Vl2XbX6vONRJdnYYYWDg2QvrNvQMYjg+p85m7ZjpjusjZkk
qUZR77eKGqVEuMqERtbuMmLEtebi55TqowtxQSIjTkWoIF7CsSgP70XnNGfYU0jM8zeLXcPdqr+L
NXUb3QwF2jfAjPMwe1IoPfXRD8BzcKyE7blA+kyL+n5qOs33ucHrcVEA19kzfcO0MVhzr6X3zYRw
hOYm1q5taxbV2IlXKtuwwLLt3H2xqR2+5D5B/eIbpVqdzFf6v7VqLZ93qW6XO7aUaPGX71lS5Ncl
ZUB5jfd/EIPMNKu02yFAxKJaj+Oq7Hp5p9ZYToKugWNi/mJUGu4ki5lL24j29pEGUwOavdD2Vmz+
6XOWIzXQQYfetL0O6sxY/AZFHNyhV/00Li2M1p3nwDUf5nAurqorjGGGi1w6W21KyzV6yeZWS1Ic
YidjgH+wtOH4hGeljG4r71h1qD5KV3sXedAcGoEHzciaucqUS8fnJuNzRO00PgfUEYZJAFr88pE6
P0swEh7WWuDxuBWDIFlYRfkBcSP7YA5F8+jkdrTmFip/pqSQlqerbj08perKfUjCNNjGpKPfGi2B
xjtrHcpdXXVIC9T8ybWLJz8e6n1liuY0DUF6nSgZbNxZl++N5b8l0g5/GR5blnryvquTinH8ao1C
26q0QWQO7T2Cj/ElqyJ0HWmpLjWo+mdScYPKQKhRTAbiy9KnZtRkj+Cn9+VWhSmfHzpBP0t490PE
fXSLYTyjsS645lK5qIPxwwjqk5H587PdJdU9iLQcC3Exfbi6q2+tVvRbjFxMdKJwOvz88BdXQ6IA
9zLiQ/F3THV/NsNlVtxX3lrLiRjVQBWkkvg9LDf871aOUwZfnTgARlKg2tIOI2zhGVP6yKzt71k4
rXyEWXDGwr7JADIZY8iBZPnfvqyz9FXnwtSqJKrMSNhZr75tT6d0hFiuHAHCpfmP0c8mwdS/Tv48
tym9bYD6wJ3yNFAf7LuHMtTvP3tEYzt72+aVbiysiM+BvoRNT3Df7Ts79u4BAuFl8DKAg1tlJNbP
cmkKzep3bYYUtF4a0Quqwf5dmSYvLSrhL6qLLPnBAIrxcJsfTBTTYJ7s1aBtTs7RX6yi1QmOJ6wn
BGHV2OfXUfmBPBcX42Mu5UoA10f40v5doGAbBUbxdSRBCV4O1U1JhWxfofAAEAipzpYqJv/7In2Z
AgS1CGnyHyYRBkid/tA5doM2Rm/dGZTohoUyUS80CtUFmOGfXT5d3d9ZfZb9oK7rXGaAZk8NAspR
YxUvjpmWL6yNHyX8jzvVhZaZs6kF1uVq0MCACLg3YDwqDe5TqZNDysdsEyK58t6WJvVEu3OOgh/s
3Z/8Cxi2+klvyTwapXNW3VwW2fLlJKeJH5AKwgXImL2zYoEAF/uGJI9zshfeCEKbu6wF3aeyYRoA
5McytIG1eI19UMkxNaD6LGuyD0GKAHZbogI1pTNwshkPriXnlzUd9CNnGI+qCVELWjH0xnDAV/cf
04wYioyaRs170+TwvUswEODYEJ73oP20Hlx3mbveKiVq/CFh/IxGFf7qJ1SBJkBTgQ7TRY/B6AM7
Hk6T462AzNgsg6jwX/HgWmXQTRMKTO1/HI3cI5qWR8+8r9tVDAjtQS2mObrgq9Qes6NqqgG21trR
z+NvNSzRh0CkCGp3qYMEMuHcmv2Zv7dmqa9VvGk3QfzsG/i/xWF8r7oy7y4HTiINl6SrWbtYQ4L+
XskBHTtv+K77JFrLuY+fgQRHRxBD2V4n0066Q3uoK6PZZH1D2ZgI5OrI0r4iCOxtjZFYV2LZdOtL
MVGkiG1okL796qLmQZ9P1rmLF6+HXNlFE4i3EzlZr6qJXWJ/W38/R9UCXCcrh8dBrFyVqbEKfp6k
a36ZJYo+a3Dp1cawvAnSDBVPZAvap0Abd/PogclcWjrF9fMEsa2OXFxWXTx71N/y8wPUz9Y2Yf99
/t0F9/Nu/qVZi3xIbFb+MVnQVvoge7ly9SjY9ARAK9YkuRqzXDwNgALXlSi1g8rV/UtziTlV0wC5
isaBFh0Q0yYo7XvjMrm5cekoJ+2ltL+qlurPZxOjBXVYUAwfZm06e4v/c6ihxSHNqt76pYjv3NJm
t6xGULIIt1Sx6xWPBPy+pcyk4plwDLttmkLdYNdgvtpjtY0Gw/vW+I8hUK5fIpqyFchp7zUBxsdG
hKgmrUPjOOZIj/To/DzAgyJvSxzzkYXR29TW3pVU67gpo99UsnB2+nugab+5582Eu/nPkAbeRt6o
utgUivNocafNMel0FGglrxDbOioib9FWB2l21nNDbPfgRc5X1d1lg9z3Isx27UL3zYpcrMbCqq4L
vvrNSiRAzWx4r0VZnSwNLrgXeCQ9wMSGmCJuii7xTpn07JfICC7asv8se9tg1yD+9C/z/9E/WQSc
hWs339uw5n8W46sHQM1zWSGrps1WPcv6xUpHJKTLwdjKKKZatShKk1CfzzjVUYFfmhN57gNOT7GQ
G8tNunWhNoG9XBjSQ3VSzcZJ0afStG+90QBUD2GwruxSK09g9VFPFm6iRtXcyE8wQAVVsPuXYKPv
7M2k2836s0/lTuDUwEsbpu3oL6LvGZHx8kSoJ4V3KaGYB67u9pQsA9KSlOJxejipPsPSzd3tqSu7
ysLD24DJJdBjK1uXCG85SpY+YNdYNCOHuYrc1F8XZiy+hWm/ibrO+6lhuYfD5kidNTHtHTklPAyS
pCAnAvUW8rLVfL/p8WpDNZMsJPVfmNaafKeOM8xSCCB7u6spcW4whOYPZPEwW32oP0Aoi5+nmL2w
Gq1tzFjIMB9SjRIYsL/yw8+ra+SW7k+3sR/DPuje61aI7TBO7cWs++ACgBEZY11bzQ6I4Ra417vx
96iaxXNIseNxHCz3vvaNB2VvhB+me4/M8IMKe0LSCrglWw95VdWHpjVhbrRE3rw20oNT1wuPRZ79
uMebvJbD/dwVgB7jMgA6mr84k1edWOKR1voby1vpVzYk/VMGyYDoHtQUsAEwvsuE2Uh5EhvP2jbl
z0h68V2kZOp7vNauSrbeMn8KNIhQtCwQwvvbjd1LdV3GvJ4tU86LHwm+YdLn82yAXtLiqUYgBw+J
JX8v0apYmwjKIrRjD8cS65K1haP4d8RwScZD23a87hmiH5z9NBk2OvrxMCri4FjDMdxnYwFiw7sE
IDp2flJHe7VBStIRYqDfVtfBmNP3ud86aFu++xTt7yoT3OptG7Wc5MXkeN2uA6rmDzcvbuVpjd/j
eGsWDQnzucb3K67LVRoaGfhTlCNLN9IFiNPIyq+UMM1XjnzEe+w52BVWDnVveQKduWzP8YhoSa+y
NL5OhBj3+nwcLA23D4stKXqDOi+GAg5QGXD0X5o9/lw7K+2+DHGyNiaDNRDJZEJmQTHwdu82tbjW
egO0S8Ajyhfcjv7RLX/CqJh+gjMp3lhT621RJsVdWnrZWaMevwtGkpd5nc4rgBkAwOL+pagDcYnt
WVzcKNbWpeeaa9X8HBipuBLlLxOxFImAaSx1tSEZJ+xXljR2UzrxnsodRHSVYVo+lAuKXldH3kPD
BeQYDN+pvaq4EtmGfEWp2j4iuNTFa9Wep8o+JrxAdmY2uzB1hay0Q2o7cp25QUnWRJqP+KT9IlNU
3MFvDdeI6GmQNaS2o8ogKcDxtknLeYOCgHmvWvgvWafMnMmb6TELe4HC6mr0ivc8wn4l0XSTdJUd
nk0t1s4+Or3jUbWl3XvAMJImWDnh/MqefFq3Y1m/VyzQvK14cFQznsn3WTgkXdPCrd79kgxtIN68
QEQPMgzfVW9YhtOxMyZACi2eZwaY/ANgjJ36f/VF9zCn0vyobWIOu4R4WS1Ph1nOIFooQj1ao9Og
Myv6by088sTfkPotfmiDCeVh8MaHdhrcU1pIaxuIIfmCF/jOzWxQI5lOXn9KxDYIsUJsS8xLllyW
WQC9FVWI+xdCFmc/hff+BpgM+eCkfhFVF13NZQ1yEzlsfJ+NcBHUJbUh3znWLbBn5W8AVHVA2h/8
xDKoTjAzA93Y9VK32rjA0HZl2RMM2ljx/GtbjY8k/MES2UgUQCSb7GD+hmDmI29c+wVyImQsC3tf
Fg3xLX828n6mzIUaaJCQBjX6XKDNMt76xUy+0O1N66pDDL0mqf8QeNFvwFz+U184FpLBQD10qgO8
6wrS7kUbXip0BHaZpjuPlW7ba8R6uncv58GdAhn+mPHkvEEQTeJxFArFL0qlX+FkmB94m4v14Pvt
fQ2kb87d706d8+gviyqJBLkq07C5rcBl6+MQ4vrf1ctBfbgzHtW+VYjbKqxmLNfATqLY6DXFT1m4
RFmR/TsNzJPl+d7X3sWLkNpB/uRpLiTt1qnIsAhxyRfaxJjY43MowXt6g1O+V3OwddGn816KBrx7
ha5X9z9sndeSm0q7hq+IKmjyqXIejSb7hPLYy+Scufr90PLyrN+1Tyi6G8nyCDVfeIPw131iR5gf
I38IzDypT84wlbR6ZndQtLzUMToMdazqb+xd60Q0bH+RnVJT8UyUeOHgW702XoVWltf8l5yQB8nl
N0ZLpY7bhbupgtov5xS0v7aiKH/l9EnaJFj1uj0APsdbNCC/X8uC/VTMW0l7rOfq7ezoIBxT3FCZ
vdvcwq4p1wnKE2uYeLPvfK3Ah+RPEcGv+eb2aPWa/JlExt9rdPrPYeRv0Onx+ORmSbyxeSSfkMPP
jyiGOJsGsZ6bOfThoiv9G+hw29jHDjqAagEg0OtHNg0PF3ilGfwN/sgg6EpA/LHt6Rc63KQdmiHY
TqnpcON/YMDTnSueJ3uvRl1Nx9r2bVTcYA3bo9yZ89ArtHgRp3V5kat1+khlOH7NvSi7Ahl8Rfs+
eTOvVsCvW/bh1CwoLo3lPUuXmR4Jh+ehvy/JdSjwVxRl/IcgxqIGgHGw9PUsOMjLKTKINZbu8UZe
a41Ny0+IOksgkvZ4j4RsJQBeCV1BOkZFc1lKnpW+Up51FPC/poJ5sQm18gxf2yro8LOvXWRoCmkC
bp+S4n0xx6IwpMK9mhkV8ixsBLZu9Vd+ydt7WOspaJpUlrOF2pgsEvLYFSigYq1EXf3YdKV5nYat
rJjXzjjtCRUgDMt6emr/O5xRCk4XqffVvy52gBLs+zRMD4oRuN+JA5wJHCVmhrsmESVC5QmNU2i8
FxNzuo2tGjeh9PV2UJFUl09y1yp+D8u+0F/gFj+NPPAuVt4AT4DsJ+OxqDQw8Cpoo80fR67J0fxZ
/1yJzVZ6zdPsI89bgVWowWg+yxGNvvp++Pvsa9Xnz7ooSz/k6XptWwTRHQ3AP9m2eU1bNd5bGc4C
bAnmLRbdgKmzZ/3kUlrns6sj/8k8fi8qP4Wf56Hp8QXG0AUVFCxm/8JoyKEyvBvq0syd4ufkwTk2
8PV6czMQp1rpKDjZq8rGHmLzCKzFP5q1GLe1AwKh80YyK7OOX/UZPeTZefajhy5Wa9rcLAXw06ll
+1RrxnXIguEc5tVw9udDO44KzOXyUc7LA4a0MRjmVMG2dQzWxuSEQLlpOoxGKA5fKO5Kqburm6G+
IXHiVsoGCmIp/WzYH2utAice9/s7Tjzu/DtOXIUuhJ/vVACEmd88Q4mnC0IkhyfgyfLgxAq1HzdO
dyk4hfuc1syUn8mlxDJfpxjxeEWuML6q1ObnGVhSPj3NQYDpy8H3i9B8QQNtrqp69slp1QZ7hrLd
ACCxn3pAL+AoTeOnSS+rJ0X0VH87gHCYVY6Vo9IY1LWGdInqW/EC4FJ/8Fv9U06XQ+jv4sbv13KY
Bxbl0MT+MA3nphOow1EL0+/1SHg5e6BPsMMxkYrwOgYMQ7HPBTRfG8ZZZlxiBl23manvvpIyBFkm
qhhzxCRXXElQa9vypKbWeeK2LjFNMbTj/XQMsYdL/axay8n7Sh2I43+G8jUiSmGIwPi3Tl0ZLV3g
rfMN8PW9hxQCxkXuaPqqSCfwFZMhlnaIUVqddW95ndk7jNwqRJZJymjizDgavXbhoM1WcSgXU9kI
Q+0kh4rQyGp1O8u36TjRquQTtXUzw/rKD9GG6LYZSneqCQZeckoVQd+XH0Ws11uMW4yNvIx24aGw
4W6qTlydfbPwl+QR9aHrmwCr+RlflySedTRBdNczowXcUUhLaStr9fJwr/AX88bTtL8Xvqr+mdeB
PTPriEr3HGrxYAjPtV6CfkHXcSuCpHyKTFAsuDhmP5UWmWKgMt8sNRhmtZH2bGOEgGIADOYOZPH7
EKr7Cg3EXVyp+VZp4pH8X3iIP1rIfinm1iRLfqpcZ3rskJQgEFffrJgkpKa5vzKIltXUKPCrz1+8
yUVLUXFTKMny1B4KC/EYzVsbNAXP/1nJFSM9KzYfl/munmVX5SVyHFZFvtbgjhLs/e/L5DsYtnvW
e13dT4n9+02/XuuFib4blPJFTrk8GdYqgcJ20nAGB4HzzRI9lLBqrA4IERBy/c+8KYrqUCDR8yKS
8H59FlbKSsM98j4/X5+VggLNPK/O7yOvn+dzb0zWBcymLdIe4RMshc7Luqd2zkMTV2ABCL9x28xz
rpuTxnjpd7k4RmpHvBJARlfjs3xRUdTNlkJahOYQ1w/07ZZ3DdBGWOGVumK2rWo3WLminTM6n0TV
Df1roHX9uip6usF6DqNPUa2VhB1kvrXJDPTFUYUSy7j21NuQl9rNHrqPdprCk58I7Zb3YXcyw+oV
2xQVoJ2XOcvCjIutvNY7I7TTb2E8BYcRmOAlVUMknLI8fiPw/ijw/fw1AJnxnTL5GQATR768sp68
TC83nuuJY2yL+qQRdqCzl4tnJ4jKRVL3+T9ZvXOyJvlF0PYPD4L0ddLQUaCT0J8NJ9IOGWnzdnSt
+kYJUUE2RPMeSoNqbIfoMoStgnqrr4In7ock3+nZTKqhyXvtAn26Tl1RsOmyZzP4mu60rF7gkAxa
bV4guVWvLuBg4P8gUb7mHFBql6rXV3Iqny+T1+bK8NHBhj7IeXlAibgGfqS292vlnC9C5ZhVEeYr
aCXSCwJb7OjOZrCi8AXnj08f36efoZIcLeL2dz+bsrUfKtnJEYN6xjIEERwR9DRjsrVdaMXPmsRq
0Yy+QZFBgPkT0U14xTJB0e8ZcEz9DLoGivWH1HDuoKZf/LHUwDyTkBSTO57/M+eXZoWF5WSu5WTu
Q3HEjPVYx8O419roDfhF/KDjz/IgzyzDCy5+91oia/+ASH38IM+UsPLwzi2uE7JdP/RJbAucXrCs
hATa1E72K/WL1yL0qldXSbkpABPQ6wqw9C2SXZzm0yluA3w6PN9yDimodjnXWcOEMwc6dIiy7g1j
sK6K71qEAzQSoIXsvqbkmecBX6ia7CJH4LrVHXaZaMtQsd0A3xUorhnpxTJjD6RW2FV0OSHDykln
MpE6xXNsWqemzQNONbuTsO18ZQmlW1azrvFdvdiwkrWnlcNSLXMkFBXgNMg2RI+YtevnPC5ebZ+C
KCpE3+2gsBexP4iHzPeDs6pC+rfaWPlOUYBWtxW9izTNtqJOil0XIfTU+clJ1yyPrtZUb2pT0Y1F
mGCv7PYVZEcjecgiDZc034xfDXwS9ySr6YMYy/acZag91Q0Kk1mHXURslmgWzWfy4DZgki2V38Bf
C3KIzbi1JlGPlvJixVX7BR/Y2iR/3oBksF5ncFLul/z1LmXpeKvSc3F8jP/JQaOdbXwCz01XZSNs
K+eHYqXWVs7Z4SDOVk5LbGGkuHWk5Ysfzl1mYi4odyjOQyOOFvk2gDYVLdxCW8aB7/wSUXKkI2b/
0KbuTbUD5Rv2lNTUELB976eZDq/TNCN4PWJdCQY8teqnVnemFVZg9WPUWON6JH996PRJ23SJrZ9d
uEHbXg+jE5446d5BQRBiyISXWOvH+wKa0T733YWdIJzlzgd59tcQz9/fC06qYH0Y2tpmyjvjGSP0
InCGF3nQj1oTNvdzL75WU9g9y4UKQOaIkvrZtlEpi0rVLt6TAA2kLhq8zVC2wKkbD7uqyHDqDf5z
R+FEY00ro49PxXxQdUeH81b8kKMJVf8FdF9wCyYv22EG4R3JP5SjsGJKUG5uUDsatLXZO96xchFf
YItt9+gmjwKRVXzeTVxLywlVIJsc6q1Pg2/oaaKxmK4M0cS/Gs34BdxmeEW691ea2P1+Cl6oG4+n
r6BMxmgyXJdzXJCYvnusEYPIYUNb1qKuapS6/N54yaY3HorRG7LB4pKG0DPDvojfWpJpSBVaS1jH
KnVEb8XTvtrJVSzrSBgwezjL1Qh7OCLV8dlBReHmDupR62BopVCMq+adshQ3kqG83U+a5t2uqGLl
kKjXrllOw2MWAW1KR29vS3z2HYdt9CUuTDNsXUK3fbTuKSW40crwTWwc+9w8oCsEsl4g+ZXoUX0V
oGVWQHgsVFnYy6zMCT6LITv6Obn4Ysy2uqAOSfKs7qjVkZlGiC8DunRyhLJ6/NfU3IrPjSm2AEDr
R5WgfNlPwty6Icoa1KvJcaOMGq7imts7HeVrLJfjwBu2Bdg+2s2TfqMq22FfqDlrxHPsdYvn0XM1
DiO6NQONz3kVeXDrKuIIRI+tPsXtbUrqcG96QXvEYCnc15bR/H2mf6324VoP+/JAAbrbuEjSPXYY
8y2tuMNx1Wm/2yIR//RDuvDHhqQuxJG1KHULao/22WoicfYp45VP3nfqQ2uhdJ7/Yfa2sjN5pK3l
sO3LX2VflVeqmc0junPvctruXWddEyXuhkA4p6mhqViXaUsYpFIg1HL3oZsm90GeDWr3WlMSPsip
2s/No9OnB/z17LMoBwWKXGCs5VBXdPuszQd55lcBrlnKuMYU9P8RNf+aM7NM2at2vJO8sq95efY1
LNm61qlx/zp1/7OionD9zS3yP7n1wuudecRaibomBW/8SLta6C+mDp5FQ5D5KCsNX8PJ67JnvX5u
rAazIJrPbItB4mxpLj1gV9VtFMJx60A6zhE0R4PEVhIjldBPuwbq2hbmdv80aNjcshj9hDe6DUaj
+6hhLK2AsEwnA9/hczklN0wu4kXhCOWbJ9KDHXC3Ixw17a1eltYS/7vB9xhmrfoOrsPbulDvt5qI
qm/Y7cjXWUXTbjK7U3edYjVv4ZBSkuN1aoT9m6jq+mDYIRUpPaabxb+DfIu/omNSnkZ6DbgLi5+a
/k/YOT5UdvAaTupqSxKn7tWx+NkD5YPtZUN98CctX5ejSb1hHuYBVXdbU5ODHE5I5i9wck3Pcmhb
00NOVE2HjHpzxj6+UugwbPLWsA91XGDoJOyYuXpAh6faDAq1E1XkPyslQKHmz6XFiHSbvHTEjueb
xraN2iB4sab6OfTVXI4EPW3GOCr0FrZ4+p+zusawRs7J1Y6g5S13edoP85m8zi888eiqzR5+Pph+
Nxu2JkJWbwKpzEWDDNRDV6vxq1X8owv8ge5PkcA7OyH6QtIcxYJ5f8rD9P3LZgW3SYAV2vD7igIF
klPF7/dutCJXv15f/bvaJWgE0wBqt3/J/MtbPRSZfxqNdzn4+kFYTjYtbBwnNrJlJrtlPKJ8gqSg
2fqJ+kkCBIZxKZxyl4xpfEKZLD5N8pknT+UhNs16MVpDu/ZL6L33yoKqlv+tH8hKgsg6e5sU+Xfa
jF11zEtLezneqT1V37q7JIl3/yGM8pBFR6gGoILAeLvwk3h8p2YerbO+p+CURsXRbDNr40VFd9Sr
RAVmiYRLAQ6NCTm7bVytfMzMGsxTpFeU1h5pXWSXQgk3rmfwVQTluoZUinuTiWJFJ1DZQhfaA82i
wfD2jH4TxY3DQ6dTxn7hZILasVYU8A97dnVECAhrUAVGcRiqoQoiZekZ6iWMqfbildo95Ql0ncrU
XQLXf5urwjXGLQ7QBZRwM7QXTszDrMDpeJdIskxrfINSM16gGkQ2NBJvZour6kc59yYrP0GS3U8O
41yFSzK9P9dj6e8H1X/s/0x9Lcq5Ygz9vaqGj/J6uZjFmlhNARiJMkccHMDKppFdtKEa1A2mh9nK
R+9+p9GFWuRerZzloa4Ssa8rA5/hf6fkWRPj65YYoXJGXvRAx75EtJCpjmJVUSblFT0T6tCdOEWt
8B6dMFRmW/FslxtVsKzN0nuUC0o3dCvH5mEvh2E94A1YOsc8CZ9lr1f4hr2LaGPfuSyhihTbCFtk
OeL1vBh7fbwESKdeRi0cMQflq0oGUxBtspCAl0LZ1xiXvd66W0NJviGUfQuHvjzL36NRxOm+LEeX
7x9Ry+WfVbWDwNEN1HrrNd7MBQQCGggFRXdsbcpk0+gUwxdysh7ct4Tvn4CC3oe8RVDY1W851iU+
d4S8LUot0pbCG6JdQnflqRy77CQS9UdGobFodiaVj7em9rpDNaCpIdmykPfGtV6Z2lYOMaZoFuWQ
NgDIneY5Q/A/BTtsAseAY0xn3B1M4scJkaODrGOVkz/uwVjFiJ9gCTIDBZzYNJ4oweYLVGOLY+I4
5QkC9T9aYhVbB5OCVR7OzpiOHz/QZmSnYhQQOjwXGa3yvLUuSs3IcqORZwL27fKKypqsgxqEUF6i
7Kl1gvhSkFQ/2fUJ1wn8FtQp+6UolFwMV02fIQl4oTat+wCF4Xt7yJ3O4FGjm+wcAflT1h2ojvXd
Kjz0KOQ54c3pDZAIFm5qAO/bVUsEs8372nxuyzrbDiV25EFkYvTQ9uaBSuqskMKwt6CAdw281vla
FKPrZyNZhjUtMbRQqcnO/yNIbBFNIU05yv9Ro84Nz44HmFxtgxDgYDi+gvuLalr3Oo23rL+i16Ff
+xm+h4rAckyt9kANGyyXXyTLwA27g5jhVF+rrTfttDZJvYVqP0/oj8vCohLQ7VtUY9ie5zn57f1/
c3IhNap0QUmtP1ZI/aC4OsFdz5XG3rRe+d4VOskHLfd0XelqfJIH1BFIWuSpZntYe9TBCsh8Bvr2
Pa0cf4O5irXl1zm+l3l79uocvWL0aST6D2zfx+hE0fEu0E0S8hFkCV6yGhVSLQvo8DZkmD5MWdhQ
J7Dj4XviO8OaRqd6jKekv9D9xkbDiim5JRGQDFHSXlQt7VGCzTI/2HkEWIgDAxz0sAeUpOB4cqtz
44T1Qg7NNu92iqislT5zgwHl8m17ercjT/WPmWc6KyUy4HvDVwDEoNlOepDAxhT+/Zhp4x3YiCA8
WoXQi+/QR5Tlg1NT6K+xFQHyHsvuc5p6vh5Fdct1k2nkkwBXypNYBEH6DGZSHDuEOp8MuwbG14nZ
sQjQeoKFAURG+zlwgIWFTR08FBNFdm0uXSs8RFaF3nsHI7VVBC1wvpwS7ShZDCKflfrJYg65pYW0
oLUjxMSJ5v5Uc3eD262TYVziEOFtEHykA/81LnsfypxInkta3ABnxk8jmS2q2358Cnh8btJOwx8p
z/Ij4RLhFhpqprXQ3cBD+L7QNpXeZM8m7giHVKfv25cBPT+cpG+KHS9cPwoQhlZ3peLbx8Cyu00M
Y/cWBiH2bIGpfy9aMrE5OyV03XleOqyrNM82w9z+zfwRtI/q3fdZNU3Frm0Qi5TbLk3O6dENzOXA
A8PLu0+cNNuVEendKUAMDqt3y6d4ywK6cQhvBdFb69XFNuiSbtcVg/8Cx+spBecsgMefRhxCH+O0
I64e2kVF+/JRnaeywKL24zULZGQnw+Tz1N79UAjhgV6hShph3CvnKzk1H4w0tZdBOquj4QJ+DOfD
F/Pha26qLIwALVR9ZGM5b66VC8v43nqODFtHx2cO/NkU32CXQcGc0VlZpOBwNOgrCd2yFWE8tnPZ
iBgduYPRIluYZfPBq0f7WhMAd4sAGKnTQO/ISp9HHBBPeZDozsBNi62lTD8zjSI+/JLwVuqVvqwF
1TEJnTWD7PdQQj3lquL0KF71QbprSpGBMZ/7jX7siw0G8w9jZp8jXXg5CXr/mrmoaBZuly8z+iwX
pUeD3Zk7dV9nfa0sw9T5dy4W5g/REWsjGNl/RyjARhe/p6E5Fs1ydEW6vWNJXOQPsGxgJ8TSwDrQ
i6w3QOjT8JuBmv09X7L9yF3VSPWbZzs1aLZNfniIKxBffXWUDVDJLpFn9/ao5annHBdBmt4nMGc7
pJ6ONE/FP3ZhnoahqT50jVQiahzw9gPxXZIAQ0KW7xlnM2tbDe2wa5FMeDL9BJ1+CjKfQ1w61mEy
xgc9c499G/l3ap4ESMUm1OXGxn4hsRopgxesefrVR3kA4eWtMSb9pURE9AuzGOtjbPXYETjBlICX
JPqni69sJoHovlV12rnHqn0d+KX12mTVNzvGOPy+KYmydU8N2l2bLEiLjZgNPQINoB5C8P3RmIeW
Ex5gYg03BRm03JyCY+Ogi2o3mThUetSd7KovIIvn6s22aU57eRB/G3DsxqSWYmUtyEVmwlGGYY5Z
aeOpH0H9EIH/HlbzIgoN4Qp0a71qZRvPaFFDUExI4YX6McyjgQo9IRMmQCF29aNqftPyfkKTvhl3
ZT8Eb4A9NmOVZN+nmfJrOGV1rKbJQTCk+CbngxprM8z7xktbDtySuW0t5ELIM48Q7DCVTfGzMVJ0
HAQWy9EqzshsFqpjbqdaD3/6WvNd5xv5yPwMbFXdJS8g8ArgrUP52ClDtIkQZUQTADAorSj7QFNx
6JyHNkEO3Qhb+6P1ABMBxQhOoeOqz6aPYsA8n7qNu1bTWNvJ4aZ3IK6pQyR2sa06a5x+9zh8GI8G
6JnVaJTtrknFDKr+d1iHERSyP8PRrZodfXpA5zOon30ClYVrKWaRhax3rVWX2waCZjOPjiQd5MKS
Enyxm5Lx3RZg5VPNatZ36GeIKFPsK3eKl++TnpSSRhHEuHAA8M4Q85+GVRMk7MWNqn8bp15HndEP
T8AfqTvTt1s4eVC9y7PMa3+fwY6t3iG09At5JlftOAoBHyyKSHUvTeLmr1nzzZsb4VGbihM9CIvS
SRhcejpdWFFY9cswVeiOAb0bBkU/gxKffQ8ZxpaDyVY2QAOcoXd1CAXXRy7xIFeFP97UMrKv8j0w
BL2/KHdtmxpCma770Qb8Mz9sU6fIkcJtjJNVes4z0eJOgQ344eAbtjUS53fb2LOGPRJU3bPumeFZ
vly2k+P55ant9SvbBCYpyXeShofzkL7Tagu1q/knoIoem7fa1/SdP9BlyYFwcQfG9urvFcnQC9se
d0sNm7EoVYBtJf5MEdCxGHcqdrYCHNqC7QWvu4QNPEqSQxY55usYaP6ZHl67GJ3WfMU3ydoBc+tW
cpjgHrbuLavZhoTGD43dPiZ0aLcigTZE6x79nL/HHlvafZ00vMCrfRjoiqKh0RsmyUbaazcgCuqt
mQHhxYTl8zwyq7gBGoXtihzKQ5IO6L8NPh4xCeofdmcuRqQf34Yg8jd93zTbQEzxAXRmtJywzN64
ilauJQ+xcXvtAnPsfpPKx+A4KS9eQOwp72LDZPeoSQr5RKp7LEfYA22q0TOIqtffDm44H6f+YD3K
EMZVhAMW19YWtEyiZTooiKNgZHd/FOshFps8+hF/jLBKKUD7LuggoYY7K8Zb863DI7o8F2Hckr+D
2kOA8iOaPG0titjeyctEtRBBbu2DzHCX8r9BN3sRsxU8ys/cFIoB/MyN2N/SBy3qx53aFeMRXQ7u
cXn695gs6lXDWcM0Um/TlK1lr/rYMw7AjY/G2BqXGgXIxBjM/Z3en+E/uoS5TttfCm6JYKIJbzr0
smLjYnlkf0TP09Lvy4gfU8n92QH+vr+z8We5n1JzbQyBsYAcVx/lAZmB5n4mh1pj18dpPnwNVWjn
x7FYuth/nZpNKILupMznckKemUmWwuvVgvG+ggBXuQjnR4Fc9huL5f+c4nn13LkpLDmjHgHTdG58
lIcgiGBHyFO/T5NjjLbXfeVrjk2TBkHufsopU20RrZ4TYGhpD30+uA8uvhoPiIyOWx2mCn8LNBPX
GFlBSgy8cEuce9SjojlCFaiBDCv1/eyvObmgzqumm69Th/4tJE3/cbQ+W9HpD3IgD/FcSUZ4CqW5
MHi8T6lGi+Wcit7qWEXkCpkDKDtBlODrZVql8vdJHVKypKw2nTURQzhjGGx7x3wb68jFcS0Jz1rK
d6kXxlSv5GnbZ3vVaMy9HA1tRWScq+2a3gs1F4yaplj0x9bRzRYtVAcdBIpZq9kNYWVjebuRaCF5
sAi7itKm3svWfsBQD8fKxjMWpIbmlX9bPUSFba+bNE1XEU4Pq9pnIxvSJN5D2Pet9ymuSTrzLvUv
5lz0ojqQXTDsbbakujR45yEmrtkFsJOiLsrGUreRb+On8+dqeU05X6NalM7J/rHA1NZ04BAydqKL
Ywx08P+cyTl2w9WQhnT35vkuQpR1JZrgp4470I46P+qJuj3ekFiq1wMqamVZTk9K5I1PtgJcLHLG
Arglw8mLyr1QkeCRQ8sdxicdLbyMVtOjfJU2+9MUlZJt5RUulMVTUIgPuZiOpXFC1XAXzmaNdtb8
Pogqtg9fc1bM766MiVWgVEEYmLkC7swa8Af3yY9MZZvZY3nwwuaoiFl51QsPFh50P7VA/xG1roJJ
vWJvnDJW9q0VZtdo5OfYQt38wf9UXqmOdbhEEMa6xr3SQc7y/K2DwYSdj69t7B6qfgg/qWGUgEPj
4aK1hkIYLYZlm1FkA/+drOzSHTH7XEiXsa9D16D5Y3aCNtlsP6a5nr+r4J1D6kRGpVDAY0vioJpG
qEVaPA7XhF1rej7as+dH1T7JmnoJvYjOgpVQS0qdF7mYIAP+3Hb3K/15HR7Dw4ggNnYH7kaCWPWi
TS8+mevQtNmrYebJQvR9/dOIqL6aBvd6QOVMKbT2+1S4xBxuYzwFWfrNsNz20KSori9SanUXxYv2
VWLbh76qVAAlNDmofKLJPjrwLUM7fcygoN4GxeHvnJXFSpSVd5MHVws3FuKCD3JUqjXSUWWlLuVQ
vqo2gxN6AsUlmd8jAR21S2wrmDNexBJhn6xjJ9h3mmueDN3tr2I+WCVPcw8/gXU0jf1VLrht2x0T
w7iP5Hzn5MOVj/BA+Kcfo5SyVW1jIDv2CloS8wFVV4Tf5sMQT97KNwh65UIQ+y7l+vmaTm+Q8XCn
YA9K8DXPzejdq2mpFqAlHtwuKnc98NC9aTkw50pavm3pg04Z+fhzoVlWlvMs6c6Af+c69Nfs1Jn2
vmrdvcKNAjPBFmRqIscDvbUG8HK+krPHu8GuhrTTpc30Ukd+8ZS3wGPnkdVW3hPC7wu5loaR+tza
J7mkumAUaF4iRTS9yEMGn961kvtgih/9uEwWVOiyTRvE+gFJFhAIeUv31ImuuD/UB743BGGqqVeX
8jSZ8mJf99S3brMoyOBoPerhKdJ9M/5yHJ9EpDe7IsJuN+u9aFz0SnDos4pDqvVoDITJRdGdHOAx
MvtrkM/VIUGEfuGG483AE2LjlWZ9rd3wHDZF/oLHOuRswwkJ853sxR+xGwq7tN90sWBVc8NtaITx
2p8vzpL0kHcu7UdxywviAeCyzgxipROalPmDkmnKQwVR9EEtSmVWJkhXdF/L9TgP73M5hQ7X/uH4
7+0w1M9mRBEEt55hYZcKDRMLkhztWlfNKQTZojs2Q9whF2eh2yTThcZWnHU16xJIkqDkDKKiiQJx
ZyhwZCoTDtIsLfCXqoCcM83oBCW4g2/NFSGR4so28C/lzt9btm3cLMDUN1F7e38qujfF7pSDD35i
KYephVyklTbeVg5rDGwIjfXpIofcXdOjkwHGx0ypBiULh9NX019eiFRh4qjVuY8SBJTbQl+Ndg9O
adwigmj/U4qS5v9YFK8YL1qr1rX6SwFze09m1G0AJz0mUZCu7+V7hCeu/YThhWzwKCHq+C6B4V6W
8uG54ufW8aNyXOUS0DDrX4wugs2mBT8C24wW0p1ysC136ek96OI2jF7CON5L90sngeeB4lS9k0NU
JXMYMB+plnm7QgP3j7BceHZb9nY6ACcVFspzgj/EyelgDGG1oHwkQRiB4Rinq4a40EPgwe9VOlR1
jR6vmMAvMsRQO/tWpuGzPqvqjkVqrQyAiofQU41LZqc/TT74LCY3bu9BskNdao9k/uPUayGam3+W
JXNiqmuVCk+BYhBR4YOP2N46dDvg3rOw5hc69mvha05eIhcGU/39CimgkXe5ADuINlufTQhztt4b
uXlzUE3HA3WEROUEBmmFTld6kKtZQC+5i60nwzXgJVTZu5yuHOFue4AWazlUyL0XRdb75250ncuA
vWtjEvbzI/1Z8jnwYZuUG6rLiHaEtbqzkMO7hSammfIZCimQkM3GVU4gBBr4Y/DQe4pzqH0M9Lx2
qF/z9hIm3UOlQi7K0+AFka7gNQL3QltV9w8jMc418nSoVfMVofXNHsL8k6oHaga02QjrJ0oKcZmt
9SEIP+w6pjTKUxwaIGC5us+emj6E5xxCrbaHPGdjpBAlL0ETdKf0/tbVlAi4mucgDa1pD/hJVHuj
QjUZsOj0aNKBWfZ9r33in7p0QgWWuhi/t7VevbaNVUMg6olfOkgBRYR0lDHq3nOKxeXCm69FDD1V
WszhyrJ+9EaPTg1OUgfKV3MzqH6RWm61ZRMkaBBYhiGLLw482KXTUuwHDAGVWyedbHssOFQz6BGM
drJskaEMRCHRjG7yAHs+0HD2kANfocPghN1PC8Djff3v98g/Sf9QIpoBO4EfaKdYK0GOp9iPF8gq
ymahE2XJIq/wTkZgWnu1msudL2qN/3gyOzBNNGtwEkEBetYjCXNUWoUJR0AyUZRMie7DlFh00fCM
in4h4OXcZaEgXG8Sm26mvHgemYgnb9CyrQ+CfAjygkU3PXUj29g5ilq+jEUSLcte72+NiikI3ifD
kb5weAIsiiqn6xi30s07bxN/Jji8XNJm8C7yzLE/qsa3zn9NN3xVi6wo2k2ZoNk+TVWw1ZyWHlsU
2+kziAwb8CZtVqeHcVQEKM2bmvXsNglWOYDF5Yapu8gtVc1o4M+XxQ9iUv6PtO9ajlyHtf0iVSlT
eu0c7R7bE19Uk7ZE5Zy+/i6CdrOnx/uefeq8qEQQJECKbksksNYP2wnKhWEAqszXkuKhR8rmAxhY
BjALXabaBRFyVRlgg8Y/BuRZ1GBosYpq2YlqHycbF66XxiFw829UokuEKJStadSrqMFOrLqwnu9j
xADtlYjuJt95VQNV5NTCDMpa+HPC1s0xaW2IZAVpvwrMDuFB3S9ZUh3iZLMwNza42vdO9v+xJFuQ
OWCU4cCl8z+rXsgDgDY43r6NPDCIdybepIRbBY8r0FWLgSX5BPQFkPV2K24hDlg1p7vYDQCOqMaG
+CGwImegngdhEvOAG/jH5BjCRC2M3QzJJk18b3zuQ7yGmx1DfiH1PrnZ65wpC3Gd7o0QB2WNGfzM
9KI+p2ZQ3VxIFoxWtqn8dkBc8lutUs5svTrjuyY4cZBC/9nHXbGIEeIbFkCBuqugfknWIgF1AxC4
W1vx1SrpIXjXP4ETDliHgB5STZVzd3ZKA3gkrIliHHzFHGHYuOBLuCgWwehGsuwgAHbZIkdxqXSq
oXnVJhkp38mo4k72np40p7omc0VZ3pq766sqSnhIfSs370zdNSn9+SMzAuvYlTVoasefQ+oUL7nd
FC+jnXwz0qE4h3VYvNgaIB60IAq3VJkwRFR2QS3OeaGLTOf6Awe3q9YYUbts3PRDnOAbkCoLkHCt
3H70ZFNAX/m7GRxMS6rtc6aBrnTcU4nMI2zuwArOHmVzLoJWY4AKUmXcArg99h2cVwnLWhEZD6Cn
v1CJXO2ABq27Zf6B9LH5jgjAsWXSAGsMvsWntrmiWl6OzRlhSF+pOV1mfCgkgFp4kiIDx2d2OvoH
0m87wK+BSwvx0sJ6iUiEk6+B02/IO94ucS6PZCs5f64JGJs26jleV6Ga4ctz3XQjtkpEcSq76Ihs
sl5OoJFb7tPIfwZe3ezN2G4Bp+Hke5c3M6LApvYZYGYguTG16VcZIqkYWb/f9axkS9sd+WMMzIND
MAD4LU304SOi375XiNX85U/pHjse9dcBGakrL6lqEUGDz7kOP9E89czPBcjiHd7Pv4Cr82SHWvS5
AVTs2ig1C1HFtXs2Z6tbpa0ZfkNS+JZUjd7+jfcV/8U2Qd+LwP/8UE7B9Kg5sY7vsrH7Yc3AgBG9
ejhywudNzJ70Ae/coGNhOxy1AzTVLfyF9BGAHyKZKW0F4PVgepfejoo9w396fMXkJw6sUVBIhv4u
K5G66SHKGbFe/bStkNWKQCOMJHPxn66dNB27r63/CSwr9WLIrOG7nnaXzhnHf2zAW0QAbAXga4KP
nXhu/tFD/mGw0uZ7hKTORdSWzieDtcgvY47+5AH4cN33s/+Q14CTADyKcfRd0G0Z2BXeRXNYn7XU
bzehV7LLzEFlHHPdeWlb7G4hfjr96oTTjyxg2s9gsreJPePsKF/qOLDHXrMDaC9dd39GffOzR77Z
VzsC/Edc4RRoHoHkPXSOdQFSSb8pW4AZYKMcIDjhwTOxJvFUL4S3XADWe1NjfxohekBvxhfNHmHV
yYtpgMnej4BfR/jLHMd1K44DwQOf4uyL0+8kqDPy3JFhVZgrB/kvXwE4jgfmYZPO85MbI32PlM3y
aqT1vRsjgx0gRkk0JyPRXPgHoI1lX/B2SUYA3uNJI+SKl4AbnoyUSBFXI6nESJQRMZK2AIitWRfe
GRB0gFMjfGoxEjIC3kRlZBAjMRE5sSKt6H8cCfli4ueAjOALzzurkSTCiDbdj4SMsGh+NaJGQs8E
8foXmgePDfEChCP2vnSr/DEXl6wbEiSB4HzaA03So85iYJhVQCfeIyDnsz90nr0gxSlGclZVWWvS
Ux1Q0Uk2g92bD6RZIIcFcRgjwq2Hbjwy6oPUWtv8nWAh7m70GsfBSU0X9psbxV5HiBVCFkf8KMAr
2aMNEJ1NaI4gRhBCupAfAb7dd2UOChYhlz6XXjgdzclCDNgfumPumg84lFZiG6lYsrMM57xm0HUn
qpRTMWbG57w0RCwZ+lG6+EQE8Q+warfkgvS9iLGRrcceXytFagcmK4bvjrFb3lXo+DPfFdhRXdxV
9IlvILnPf7iTd4AKPmPPWj6uG0drF5/pc9meSaa85ZZ9cZMOdB5iAHJQfusAwrl3EHB6nR2yg59C
a+EOe1BVmDsOWPr1PM/xl8FDjguzPONkiKJII4i/TLZjnpy4BRiMECJZPVmPDjOQw4Uin3rsMDTl
k1Vgb0Ln7RNYN5IvWZdlO69pBtkx/qmDIbZsq3MYgnQSlqlxrYHICpEs6ZIazcy1VwVe+2TtZLFD
6en8WbcK94IohM/SgcI1keWQ+7JrJFd3SJ51NOSN2/UnY+LST7Tsj5Vjg5FROBQ2YqcDv2h7GpQ9
eVvQ1njPs6Xxy2DmiIjCaHzsKG6REVdtaAJSD299AcL4HrSEjx/xM45vEagFnuUdeq8Cr40omjjq
XqVBCRZEUQTo0dpHoDl+Rf0ajPCgTCJ5nXTOhvmTvaFiFSCSZIyL+lHPBvOlKypsCMHTxo2rA37z
OfgR0JuGuFpgLurI6hNFz+qXgIcaQP/LzQdAluBjWshts0MALeM5eOjx0Max/1Ehw+LicnDIh8iw
JS0jrWwQrgNtjLT8sO+RVD90R6pNgdVs9jU+n4M2fAAeC45v6WGOwL/An4ApOwmMAlg0uXOpgyYG
Rpl9oNZzWuX7oQG6LxX9oMiWDg4CTmQKYwoBJ/M5iYz6DGAYQ7oNtP5h7RUWcFCF23pnPGV2OH4I
qr4CgXGFmBAxOLFMYx17hzQHaplSLRLUbP6l7WJLLlPqydAdBPqDwwNgzphUAHo9mI51s0xJC/Xv
L9PYAP3YXOypsd0AloyWKdmbgB+BcNsyA+E9nAPKxGHAa6JcptocfZaP8bpMyVKODKhFk6ZYpiBZ
f2+ZklrBfDwbDi53OXAsU5ZZ7BnIQPzSYZmSSR7jjMYJu0quJLVMsaMhl6kcnVimrVim5JFaplTb
dd3aHyvjJQ5noOtel+kEaCS8WmKZktrsYktxFsu0tT25TMk1q2uqgz50HOCVYl223FlagPc+UG0O
GJC7ZUq90TKtHZZtyaU/lynS4eTqNXzX3gM1rJVLCZHg/dK6LtMkTXBGElSftMR+XaZkE+SPAG2/
LtOxEpBJWKYgY46BWmcdyKRapuQQT3Fa4IAc/US1fyxTy6yROSfWpdWD7bU3+1T+6PX1/ATb4wcn
ZnKZklaUMXNXeYjlJ3+AIfL6a0rFDS3TsS6BttoG0bYp8/B5CuppjYNb8BEh7PqJLkWxTZDJIQsO
Nmc2PAgQHib0SYFb+WL03PrDUPbaUxCDJBQsUeBvuXYx28BlAp8M4D/QyPZ5sa2Rf3OjUQ85khac
7pEa4b8Nfg8nf15SkVppfXJsEJH5QCK8Qw2IBOJg6b5awaLEtkpmnEl/TLoM4JwI3yG3pFrufEzt
0j1RaUA6xH7W+mlBRWqV1N2Pnkeh1MgQsXMwdSTeKStgtsEZqm5mR2owG0N7BDJSeKMygHcUf1xz
d6BmZR3np2oevikz2P3Em3fRWntyTsN263nU4xdlxmtdDSepTbgnM0PpIGyqmeToSY1ZSb007Kre
URF8X85D5ft7ZQVBm4Drm3oTOb94mp6JrFxAGW6oRxJN3EKUbBnFr4+/ZPrFSfWlmjKWpPMKmMjD
hhoUSax/iIMfyghCtfgaP3aBXDIBqOafWkDwiidN3ag1xWpnO+AUY8d68Av3SA99ootvJ+Gqiptg
k4FBWMoQL4Ej78hAEDnUkEVpH/5DqykX8HS18UgdNR3YcN9r1Qhbyv7V1r+3mroQEQDpfStN2KKO
7mxRT64BfKb/2KqzHWx4xj7ftZbuXgA2VZ9K7p3MgJcaPgmRstjM2bL0ajxlKolLB7aABUhhwCQl
ii1Csi8tG8K1bbjeSslwuFfskxZBdtQ76c3+HD4yBgrLa3d0B7juM77WkZXdOTCd8bFYamL3UXYn
vKvLRt9g6UxLktHFQpbY0XH5k04ek4lcezEDy3qkAmnNkR4ugGTk7pUMG+8jctgRMNAIT0jPqbVx
Z0TFsCA98pojBOKhQOC3akoNjBBBtwCTOcu56sfUx0EVmEipJ1J23Ylv5iHXpMMks+zIPlhG8+Vm
ip1dAuycC5mT/rocPOrWeJB9icFrIMxadQHeQZSssGtva3SDKyeTKrzIys7IRdlJNfFopLxja6es
vLMaRtQa06IFzMhOzYCPPcw1cs1a4Mu/zUpumNrebObfynLsecHj5J9IQhdSj4vxuW5jcEBf14VZ
I6+8t3EAqmS2CQrHdMAbr3Km6cLm1PnmyajaedWPmbbym+gHwlqb/RSn4yNdLK8fH3FyfZhGUz8y
cNbzdcrwBhlE2YPSmPQuAXYCYLz6DIGJumjfd8V8zPPgQGrICUdFOQ3VvuXjjzsLVq9VWw0RCoub
PkUnI3jdAOVp2UuqyKj7vh3SVa5hidx0Hc74JeXxgD0ZMiU7yrE5pRmDsbvRHLvhEcHT7EBuSo97
5IXhQ6w8y8Y8c6LHsFjfdCWSS09tEm5lx2Je6C6OcH492/pH6RvJvKDQtqYeALmPZmxy+nQz6G69
pPkkHamYh/oqcw19RRXSl3gWWO9jmW3myh2kFdJuWjDAsLoDler1AdEd19qPfhzFIK8Q0y+Vew+E
QKw73chiC3AvoNRUzccuKrEZDWIC0aNURai6e0DuwWuRarrM0XeCG0h2LhXtQAenA2gf5MMhRRqH
Z+nx2hy1VHYrZxGRg4iV54Yun5rSTvEVvBhDr5ZTSxX0aLIw+eG1Ti3gBjAsL4uR3MteUq3UQEuM
C5KL/Xyhyok/vdbcybI/K0gPJ8dvjalcF260d5GZQG3/tSvVs9JT3d97pHRUu/e6nt3+p6EV/vre
K9X1v3Z130RZeq+JkrWBCaz/Mv31X5xWze66v29Mo1NevzfYKcd6M3iy/y9dKR3V1Xvdy1lQOnft
9In3y9KaB8TtYuW8pydHEpZ1uUxGS1+GTo33ilm3D3RHlzzgt7IYYUf4Vu/C1Fur+vcakiyw0SPd
aRn77jcxOM6oB822QyB+/HU/dEgbeu0fkGO4j90489Z3blCXf7cmMeIAz9giLrayXvYo+7q9l/3+
ZYO6oAtNxK2ft62lpaJazYBc2932/rdXso+7eVVFGpqyqBxQYx5Cz7WQG/w2maSDbwkIPSQEtvPh
b6uqn7t2yjKpKCuqBd3dNSMZtf0PDpMyAKUAU2iD40Osq/e6k0NQPdPdjVDVKJtKRneq4m5c79lT
7nME6G+BM4BExD/W/P/JuFwgFnKNQJ7Bkk3BoyUo+kBcDxqWJbIIbUR/eN4ekM/YJAYo5XOJU59F
IjAFUmzbuo6eSF3Tyh2pi5Suv3QTwCl7QteZbUCP/Klb885/bnqgQBKsQYx+Sfc/+CD6xRvy/86H
u37JX96AqdeoZpzlCkR2MQ93PhhN6u8ncwTUl9DthL+9gGEQ8/CvPpRibH/q3vVL8/sfffDcFl+V
JsDI/mcfAM/s7/WrvzS2q793Pryne50HMDbonyoNUVvA0UHIFfJoUuwfFNngIw9Fn5e9mQB/OBua
C9UETWgdfbt7oJKSV7WN3Pgo6QFs5NYXqgAFQ7JL/QjhyKJT1WI0q80EfMyzkpemh3xkjkCDmQ89
AK/93nuYsOOhVOguqpwEJ7dltFUVc57ZAMhrP6ZXM1RpRu6XVptrAPC8uV+MWb3FiXMAvNurTDjc
gvk9S3rE1FzlQ24aq9iaQ5BHwH2q4AAnRx4HW1U0Q2QQGD74uDNNR7pEelXvunvkBv5UXpLcL+IP
HYimj3KU+sjmDQDnWzntSrnjeCl0x0cl8dMgXtUx06U3NMtA6rawZ+8B5uxtMNQgQjjnomIOgBev
FQB4CnbNYGUL+XBJ0amjIxJIypPSS6YRhH+N50mXqOJtbZBRakhitT6Um7VR3qwPJaf1UYv1oWSF
WB9NB5BNJaM7ZD2+uz7qmbUr5SqtEeRlyOZK7ocgljTNAZtt9JQq3tuHyKw/UudKz5itL53u1Qcl
V+uDZGotX9eH0r1bH1RhAR6U1od8viSj9dHz4HV9kKz3ONt7rv1TeUPyrEw/GHpcHdVSpjUCwGaA
y18fprSF1CSxRpQ4BIPsqgjxhk8KVHFdIyRScrVGlMxLQJRDa+RO+bpOlDxi1us6kX8KMzD3LuPt
31Vo19YhCIFNgOA/YLLSdS4ZPwVOa8crI0ZcAXJ6toU3Qjb4zbih2wiTGK94N/lLqwzxHmgl8Sma
Rite0a1UjYFXBca8+nEUXUob8lZ1R9acHAQSI4DggIhSNQvqghRHZtXjRraxnAFRcz0AMcg3qUT6
Nz0HSAVZVyaQkAGBhCHdO06t+sB1D1OTIcVHmbuxRNPQFP1z67SvYycXbmbmxrpfWP4ysdiMPFgM
U/pNAxajJEXyQo6C+p4Qcr0DbamcGDlIpSgnl2FOAuR9IIftOgc3VqlLEL6OwOqrkGCilGRzsgbM
QGc95Abg0ujZ3Q+gc2N2cEsRvi6eJ7WpRys4tEEMsI8COXJVED6AQWVYNTMPV1SkCi2zuI5EVa9D
IJ11KfQ61heqOoj1EDQGAxiTU4RjqFpS8ZqWIcnHjDayRnbmVJ218cFHuJDlm95mzTzV8Im6naMw
0eWtVEn8z2GDj2+qzcgW+XjnNylLgz2bu/1UO7d+y5qrz9IHNQkGZkf6fNMP3Sq/qXjro/B7AEQK
VUR+nhuvUwiXrXHUd7OYX+kytUP81Hgz1TcTd3X5pn/po3AZsQH28X7aBqA8I5rEizbvumw7Vb+4
cYCUWFlayuX7Sajgt26VAGUQi+PGbw1Q7at8yF+XiBwquRxjdVDPdLlZO++5Td7MYqbfddtAEjRQ
+cDiQ5Nw05mr4f/sdaapVtmTd2+uU+lmYsn1SqzugoM0x+Og46xH44KA1segappPCJAYkEhhp4AS
dZpPIG21DkBeAQ2SqM2joNh5bWQBOwRFniPXzauHATkYKCZRDTTYBLtrVExx8rtsiyk9yrZOiKDd
OY8eqFgB6SPxvRyHrMJs+Y/m5O4LiPDSF7BbLqRUuNZbhXQtdvrh3PcslZXkWtCzV9c4WLhuXMNJ
UbrpQ+vWNcDx37qGgLFX13B+AmAu4RoN+i/XeM4AdSNcC01t0Rda/QlpqTu/AqZCkWr2BQgQ9gXB
6AEyTxp/5fizfQEdPWQeIF01PwX4pCiSXoT8ZfBpSS2SUB9l2HzHk2oOJCJ1JA8OYJYugPImDEhZ
4IZ7MEoiekj0SDLNrNtHnv2jOiNxB7iHoIwTADy9+cgSwAkErecDO/DNR5xR1TvEACJ8+eqjici5
B247wGN9c5vuirx6DKcKCJdXh4o8MpZhh2gZJdOT2gJOAzKFlZM6H/Rzi3+qd15mTGBaeYjuEKbI
1QwBccvM9qKtkrGpjbctYNWkS1SBt2nn5E7ZgUq+NkQaxuBuYkA/nElGtgC36C+AHG9s1US0Ph83
XocUXtIjN5sOGaUtTlqUSN6ZOEDgUfegPEfYHrLINbfcqUFXbqetEcMfIhr47Wm1vZ4dEYb8ouZB
+gUewRn4aY9UogtQS0AGrbnBjrwkWVFN3TrpgMAki+I5FqbWHpLE/aaaUudAreV1UcgVQZIic7Ez
PxTGnlTJK1qkWTO9LlIpuy5SvcsBOOPbRnXx0ptlTO3/XKDkZFkjpU6bsUCVf8DrD/fIVQIAh3ig
dGFApn30AHurRGSZzf5LBAK3I8ml6LpC1cNSK1TJNKu8WaE304u0LbVC5VTOHt7a/lyhRe+Z23Di
+Ky8Pixaock03Sxk8ssqx0PIBwR2XAekVqi0ICqyOQMrNI8AUX5dyVNR3axQ5X1mOTerVHqfmP6i
ABCsXPTk1lB4A14bcDSrJui6SuXDkh5ihaZd/bpCpQikV4tK59VOzQ2gXG9XKLmD1O7sGPDuRc0D
yQ0AAdyt0MZEjvkcVIAsvU4ErdDedF5XKFVcV6iaG+r8bYWqachLwMQiotnYkwJVFBxInDgbQKyB
eDJuP9SLlM3ViXXGIikM9g3sJN66M9Jij+Mk/ZMOfgKE8HnfkLQfrcvBFezdACPrS+9M+q7bF0Cf
je2jCXq8567qPpN8NqtJJCnG5zZ26g+uiSFThRWaQA3r5+mhSkegPSQzsvlYxr6Nhg9i0MCJLwG2
bx4yjcdLLlwygukf1ob2h97Rke6TAwaIGvgFgM8RmPg8D8CZDT0NH4xCPxojMJjp+UfmA6UzBhfO
muQByKiyshVg5LW2axBOJIeG9M/FVBT8a1OCSsASSKPZ3Ovfohcyw8eQASYAiAieCf7TAgBT5FY8
AzkW7HEiJKo2aKZIP+MAmqGZQuqu+8IHV84UWPxAk4uMlCNioO5nqm0jYPaKmRpt/XWmkLDxOlM4
n7IB/QSuFXoWSem+zlSNM5kHgIHwJY1Qt41/OqZbNzNFcjFTXWi3z5Yzv84UuVpl8cll+etMNfYE
aHjxKNhgrw1N45+BY/06UzRkDStqBB/izUzNvq9/A0auWCN+nbNNNnfxzupC/QuiHhb4LzB9MhqE
FiL3v7vg33N7sRtu78ck/D0AvxJQKLiQvBvmUxwa0UnJW9yuPYYQJNKgilwTh+wz2GmsxvCR2oP2
Ro67tuy6LenRZUYMOJlRFmTHb2Y0H091wREQvwbSMqJxqVyK7ouYIxdbVFNjS3QPdvFuSz2o7vu3
USizGnLiaRSyPXUPEiKcbwtHqf2NCUyHkjep4y/ASwC8gavudbLIQgCQJvj0NgJpVU9/42UGLPNl
Fj5Wyag9tGCOO+JwBXhReYggYCHzTaY9TLaG9GavvK0wMhc/geCvWpMKXaiF1zvtDkG6wN8XbYNk
0qwFE7etvbUz8OaR3CO5iQ/qhTZr4/bGZhT4KQBQsEVDmuQg3UVF3iCbAcBc5JVwnO7IbtlkT57R
RwelT5VOkgDpyjP1FVUwAHbuDcv4kru5fvE6QM+MJst2DC/NSBbJQ74F5WC+TEU16QSAD3zoDJyM
6h6C20OQbtKd0YffY5C/HkiL9IEu1KznEelNDnWXALfpGHvaQzEaPXY+RNu4Sg6p6xonaRHIbHiV
YWmwfi1bwj/XiICn9eYBmctCQDsMFaK2ISbJEE4CTbUytwMwr4IFspAwj34cLKT1OUjjR+RMLqQ2
6WS280/W9hYIVDAY6gtbl4D6Hlq+LrR9qwXhKWlA4Y7oX3C+iwvJTMQoAiVAlMt5QvxxUYae4J/W
QefxptQjU3kAFDd+SlVHdJfFP/CJpB0mA6+/q/c0pAHb1xBulCFD8c6+8kmap7JskyM+P9Dmdq90
pCPKMTKIPyC2TnoXsGY0Ag1Zuis2ArUMwHpJu2jp2gB2C6w7OUhsaj/R1s6UlycTKQTyYv1ZpFqS
+S1SyhDJA3SGq3IArPibtlQhrVA7g20qlzvHV5MpYg4RrSbMSyUDPJSLFOAHa+kg2ZEKdCulcZAY
G/zW/JaN/h4LedG2v9sMeet/DPLGopsjb9hzs2T9ntNq1Go6EB2abDXN+/q3+0rd04C42AoEFA+f
WFpg1hdzyvfgcge+qhDRJfAbIKyVFgiirzIAmASPhbWckVGLtzAh5+KtscR7eoIUmsesT6dH00xB
Tqb5J4SBTlLEG98EmfgDSA3Gx1ex9tmJgPeGBAL9nIC74Ux3w5Tq5w4xloj2SvBN8CZXasDMN49z
Mi8jYP0A8OhPlWCoQCxRtj9JTr2ZSTO96hVNAZDO0RtvzJIOdQ9gLA+fMEAfsbxmO09hUIAfFWiE
Ov6gdyVQ8J7twnSRYIm44YnlzyQKKhF4PmcIrBAabJ6rQwc84AUV5SX1PgAEdAQSI1olUZTs7FiD
E6IBXWzNXo3Izr5QqdCSHOxRYQDWQDQoNBfJUOymw8Ax51U9mfPGEwpzXNuP6cQ2svWIGMysKR8Q
mtwv3dEZfwCvZOE2JgDKDbCCZJo1Ppt+UW+TPDX2uTXzC+lG2IdAljlIJlmKEzc7/N5GoEsIypXV
Y8sINJAlDvdcq1oWzoj/0K1dgDkRnA+LJmrBvUhlzS5+IszKOYS2V51ZPv9gw1QsXd8yfpitgyyr
Mf8NlkS+APw82AhB4LABfFR+TH3DOlssBDdXmbZfkO31UCJh9ncUuCfkcftfdNMRH/rsBYyY4zKM
hvGABLosW8QzQPMW2hhc7y0wviDANB8PA2lIvdv7vyXUIV2oIXXBAK65yv0U8VuAyzSGqf2q9x7+
MUx+ekhjO3myQd+9MDVH/1E42Ue8FPovPKyr3dyNOBzuyuoTMBAerLHwvztxFyzTyJh2LnPGjxNY
YlaFV4SyCDSOAOHkrNvmZjZ9HATQ82hVwaYUxcxl7rq2kWZNtTX+yW0CPdXW1JVVNkgESJ5tQ1DO
B3184GMDLuZuYngvb1dUmmu7f/LwbrjJmrnEckOxTzsb0SxAWHf0bjokFhiE5K2O/GvgkwmpVuK0
S96aJA0aazpQlbqQ7KZa3lI9Yv8yc+lpkwnWc/fkszk5ZXZWTog6bGwgySX2qW5dYz8MbNj1DYD+
sxi7Z1GSBB8rRNIvykTjv7gHZIoCjC6Ltjb3zK+s7/oQOoIfN3hOQ66vceQ1nAFz6uzBGNHsNGf4
pWuN+6GP0zUHwezH2mdgPgE76bJM6uprgaQbAMcW/rnJ5xZ7+/yB5EZm1CB9ytjW5E711a505BDM
8Scg9+LdIQ3NpS3k/pxZC2/W+EMf5d6HPFhnbTn3q6I1mnMmLnmE6DejHvdRGjbZliqww6IttBBb
FnNXN2cpE8qgucEXVG8WAVInLHzF4f++echi0CqkZr8jRalDt0AqmcRWfwdC+zo7kkyaQZw6aB+7
wtiQkDyRngWANkDkq4HcmKttDRSI54ZjYwt0GrFsEuumvouC7JnahrlwjFr0iYXbESFqs6mdqKn0
Q1kyhxTwzG74t8PCJEPE4RJ4uUCfEXZlY3krqks9yYG6qCONQRSpgnvhbnBYvQXeO3+aPac9Bg3/
jp9A/kQXPRxCxG2600rJnDIQkxNWgAlEK6oIcVyMcO7wQqJEzz+DK+wzXtOxxzEgSgj45MYDthaM
B3Au6eaitQO+wBdbtPOj2nigarrTjSw7AplhH0y9Yd60a7C/uixtP1srZSbaUjNvODgGIP+VhMRA
54k2PRJXlmPTzA98GbuWfpwisG7RXVxWr3fvyUAdfQ7nOdje6aoiaNzmCiFQ6PS9rtK51RcmkLlW
UuVqfBAekElAeB8i7CJumzHtAfxB1yEEe1maAGBMlgOvYEAnxSnU0q78GnDWFnRJwbSrCDgbn8cu
LM7q0tTVa9HV8a9WswETRbVUkdU9jrKobPWzfnQ0BwBwQuYnMTBBX+t9jsCz1nlteasAjE/ZSvWp
GU0J9jSyKxqGaXdrkhSDsO3xgw4o9xHHrQu3tvJfGiuXeVKAjMgHjC4wFvn3LMCfcV1l2fNcFXxj
AujilObNdMC+uIH1NPWXKNXClRnqzud60L7NbTn+k5kr2Y85Di/McYIvcZrpyywL2g/6gP2KodWr
Yx/Y3tH3c32TDSwVuLjAR0t09tUs8ks0tu3D7LJ0rUeOtq69qEfy4VTsATpd74E+Up+rzo42eCko
nwzbnZbIjQ+RVaX9ssdh+pWbiJomYlMdAcHDVFm/Ehb9KmqWfDG6dhSYaM3TJPrGj6Kz8fr8xdEN
5xIBDVLXygsVdC90L2E8/AxzbM2QiC4Ty0Cl6hTzWslasXWeNP4ELFy0ogp/0PyzHoxrEtkxb5CN
v0OueHme6z46IhXb2rjOWD3rfAJCHwOau85/dYKDHlCpP2f8/n8qO0DWqDZ9UFqb2verZ6sDAJ0R
m3+2GUWbWrTJwMN5tvFNcwQC+W/uGQDp3heAa/3SaaN1inXLA6CYxr9EhZOvbSTp7sYo4V+cbL4w
02AfwHEUPxVz9UiNIkszQCOhxWsqGmWnLcY6B7GK6BLnNKEbGp/bkSfn0gusBYntxurXoztmO6k1
l89+NjyVYJPobXy0nriPbPTYRZRP5wAZssP7cJr3xXDJmZ3ufLM8+SJTFAxG2iHrPFlyROYsyTXd
9M6mEQJ5XuQPk4wuTQ6SWUv86xHJxkpulf5jyosRcYB1GK5LkQE7i1xYWWZ21SxNmwVrahJQCnHR
g3I5xL+/lepHn2Z3lfhFudLy0tl04YBTUuEpXcjoyKZo7znujzt5bIESFoxIe5JPmQPHB7AOP7T4
35rUUShtl02y9oZUP92NgDnaSwUK+/2dHB/XPQi/3H5LFYinWRmtyAsQE6A1ACfP4qF/tZD0Ub3W
u4jhT07Mgxn31ZZzZELJchE6eFPx7U+yOAPW/FT6SHig1G1ysgaxWpRe8NlYb2f8qh5GcaE7ugBB
wjpkIij2X2V3KlQkZWqmiiS76/492Z2K6p71/q6ogHCp+lSe2b1vrEegIC2KeTCR3cFMMGi6AVKr
9HBDMsDwo0LPgD0948uBZLICmSGP3QDKeLQkLbpzJ+ubH3iAwBNyuuDt31kNhhatPbCGShn+hoJ9
P8S/SYMM051lb4CfEl+UJiIaisUQ13yvVHHYaq6d3stWI0AfgwXrvOrYtEDzvhqlO79lSwSBtQ/K
v2YA7oOTIpKlYAB8G5DCnZTgAE1MvDUlnY/exmR0T/Ns7fs5alskEFr7gLnuSdlPE7db9kNqbWQP
1Jkv6O6lP1bVtA9h6S0LTatxbgnPwimtj1I7m/D3xJvKXKtx0wBpqNIHmgRMhrJJd2LGJtvE1NG4
owZfLsCnB6EDjaQr9ebQGd43aRdPB2jt46OspOen952xk+UpZiEiDI1gKTvztNg9tviAVzZtgN0B
EKzHp2BkzJ986+wkIz/KEl5KnCOvDOdYt0h+wSZNssd2MsA5Bdq4HiJrze4TEamJ4iSKriiqWlV0
kAt9aLLMW+hFt9NrUDyxAry74VwcK+4Vx0ZcnKKOASIobqfE4eUia/03AanKMt3SxcBO/Mac2Rcq
MWp+352UUqdU5bu6uwCPRLJzUoQ6Gbr1zFipvejhd27X3Sfbc6IPTdidNT1oPyEUSpyxAsGNKj1E
vx0KgLksqTZhWGN56QLOHsSuYe0daqfInhIvDh+xUbZJuJ8+kWjwQfFnJ2a9VDLDDNJl1ljxrhWt
SM/T2UqLnfaR1EavxoFQNL/IbkVvk2ni/7pp1SvuYIPhcx4wvh7G8EeKt4dz6fRAWQIorryQjIqA
gFmyKNKPSnSn1lVGuAQ9Wb2+q6AidQxKR2vb1Oz7v3bypy28pjV4z/vTHWVHOXvXn29XOFcP/Hs7
gOzX/h9j17Vcqa5tv0hVBJFeV85eTu3d/UJ1JAohQKSvv4OJd+PdZ59T90WFZhDYXmZJM4yx6SIR
b8qJxsTiVbN20Ti418QroxnQeCrtij2pMzfIQISQ5/tCTq/4fw5AhokOCOY+LXIys5B4bFYA/wAO
l9u/uwkf1dyqzBmAXrAUKciEpga5LOv4ArDhOE+pbWwU48G3u2jFo5NRRsUPF2RKAI1MU8C3gdxb
ornhiO1ocQcMTQ+y897+2o3Y4TJe/Ezq+ruHQtHXINE+9llAKAnL1wBNytdKGskWjcv9mwzj5yzl
8qc3DsfGTNzPiQSqsrIZx5eur04dF2znW5b17FWiXtHKVXlqol7MT5OiW36XDQDitYawe2wALLtr
KmQiwFeZI4pdmS6I58CpRWoaQJgzoT+mervI0EgIjEUdtrsmN8C0ANgLsRbYnu1Rntk/kqEYmx5p
IhZiowgZKRKcxxEDL1ARkk+5kz4yn8G8GgBoBE9DQ+Y5x8ER/ZUczNqr0eOljHXsRN8GLviLm2vr
qazBeCRc+4WG3NUAnVDsTrNI+BIn0pqdaYrzSLkBuUOwpymKVuU+sH2+MabVwPSSIVccj/NyEf7V
0bltnEfbWgnEzZ5LNDg+6Dx/00YWvXGZtSeeVuOaVTb7VNvgQRs0esQUEFhXgdeg+qszFAgeJvRm
Pg4u+ArjMAYR8t/zWUhGY+u5s5E5XTWFLHd2V73NS5C2TGwWX+hylpJ7xIEJAUxbrGkErjN9neNO
gBIFPG7Vuzj0fQHyp3lfBhmV6LWsUdL+W1514Fo0QWm9GX7LcOLXZzPxHsF8Zt4rJzXvPeLym8AB
MqGDlvQdOMXrA5jI+VuL6IlQfvTVjf1ii7NjgZBU475U+Ipu/QZckh7+e9EBX14cmydPIg9+kDxT
+F6pGtHdGAtRgZ0Exmp2yNDXa6deeEcsoADDvJzo7HEHAyCEzLNwtg/T+hAE5afcbLqLMECU1iqB
P1fnfPe92BdrGbNijXh4dQgdZgE0pRvuBqAIMmAk4TOK4OuW1126DUwH1m5l7EDTVD2QcWDL4pgn
PYiWyTpGkBIJSRPYW9Na2CKMgIXybzQDh5/9lPtKbJKEA/CZ7l696Ux1oE+Bbij6FISEQ7RhdK/M
SQGaJuT13R14uLENQKH5XnmUTTCxdjA/tx9X/EHlU7Us7kxDWRRq6+Bgup09gLq7GVQJVg+0HG6L
AcGKAsGSK12JiVvPyHpg19XR5Q85WbTA1F5LZP3eXSd/1OffLPQ27T3m1ScaQqdDoxhd6pGBgZ4u
O8Czz/qiat6vSEFTF0g3xlpPNqnU8CHzD+4fLmfV7+VoarfAfq6VV68+GM6XpB+dxh3OGscr0B2q
ekN3/nB7tBoi+1q/JgaShiULK3NfAWN601mjv57nTeRZa4RGoq1Xh+qmEkPdzEoCl6Kd2NTqeFS7
2bJPGqCKWaa7f59X4kkBWeZIjq0PaJuNafk7oI/VZ/TyKnR6Grxa8QYxPQpSfBjQ0LVhijVrks0B
kCWyQkJQU66ctg3Pi1vZ2vVxdGN+0A6vN9wAuG0HXGtRGcWvDsDzFtBrvttxDghp5tTPDfCBEBsU
3Tm0Yhxsq9TdhkA1f1ECOJ0AHs9/xqhQm7xFxr43yVCD75O/xYbv3/xY8gszfXwlFOBl8dDus0Fr
dLqKlZ0dhkk4WtZ47RoAp08OygerJhiQQJg3TcmNrkq7D26gKkFtswGk4791tIR0kWb1WlC7/6Fg
SGxj02j+XJYAjIVCGXTZ7GT/Iwcy3i8RBM9J1CMJXYEKKVdmcw+rMjoosweI+BiCA3gAHHNluO2r
oYCL21WG/yOIf4xGo7YjF8a+bYW7S1hQoIajccptJUAJ4qHlm1V+EeA7XBfb0kPA1ioE5rZd2A86
BtNyzcutBMwR6BgGfztrkX5LrwHYYeYpmhr6ba5tARshVxYfxHfB2K4FVnWEnxrNXJ2Z/mTZ+F3G
TfRXBuyodQNWgkcg4NQ7I4mtS6vt5IQ4tD7UePPdQB2Zb5u8KV/SVKNRWGrnixcmD/OSzScj8BA9
4En1yJpAfilzFL3psXKfwd1Qb2Mt1K1syp8RRzwzAv590u+145pb18bfAVC94wB+pCDoN0CpS8Hr
1COpZ4MKK5+GWSPAhpBwCzh9pmFchSPNKw9da21nmXEoRXuIQVv9yTPBtCcjz9kpx/U+g761slX7
FcjlFd5blcL3oek9KzG+lpM8Bbz/ugDh7Q1bPetWcY6iGmwWv+Ir6bUGUPtz5mBjg2NStXXHTq0H
C6Fj5B2rE0M9Zw7EqA9DH/T8xnqpUTDP5R6d2iBr4U3Bb9g5f/Agu8XXq0A35ljirzp07Z0UhvEE
bF1k63XOvhsj33aGHX6WIB3c+CFCh4Dl0leEV/WmH0v2hYEOHHl89h1lafgm64Apg8Bau8ULbGqH
tOt9l9cDSCKrH7QiShku3HT4W24nHB+8VJ57lP4+JBOGfFr65ffA2zS0IEcyDmDf7UkzkG6MsZc9
e3YxAMVNjJsEcATPJCv8F2MAsjBJEP2wt3004oM+2XMTX5JusR7DJMM/DVwSE8krDQg+EMNi6lmA
0vRqC3VwsCAfJGIkuBnaaE+ylJn8QUZIAf1eg3nhuLY9Dzjr0xpBJeubA/bVxUIk0cQmUTBggWLd
PIiSa59yJNxgT06NhbeKn+I1mfAmOguTRWfAEicS569/zvHCic79NNAVqSUwx7HPm4TK5MJdLypa
qQCV9b4NELb57VekeI9meF8zKzVXbpmNh9iZSBHbCC9+mlt+rd/nDXhUQOXmQr/Ygy8D8EDTsMho
SgpQ5L2vQ6cSGpa153uRX47OaBCBopg1a/UBkPIhcME998I6VJtZdRR+CvECAwzzgJjWNBV1bm16
lK4caOo7yB2GtWquNjCPPukx3XEnqdAqKe3nWCdbcxJbqrKvcesj5zmtUbuVfxhRBr2hGwLcNd/K
oAv3tAawwkCA1PjdhaajERyLqJFPAABHEXtqrchJ14Vx47L5ZSvvF87Y3tmVFVgLdPcD0EH63DSs
f8qt2gIPXX8dRq8U6xHQHht8jfhb208x73tn65ng6SBjESICUiSorZutgWLPgI1f8wOtzNwseWwm
2pMcvWZrxkFV2oZVtjFpLTCZvKVWJy+eab8FbEiPGWKdCF6jAXePj/GvkjdpiOLiXGILmAJ3HhHL
8IRs3R55OufEpTkgtZ4CoBCxyKvA230N9I5uj48Uf0GlT712G8Cy0NR1On87Ji3b1tPZw0MV9NEZ
pEaEDcZFYQxXYdlfaKZBtgNCWmulwzJGXz4YeSpQoz+SUgWOAMPOAMLTyRP5rGwToSHtQFNDOwF2
Dmm8pSnLIuNkupazmo0zSzwEfv/g5UxvGt/jux7R7CcPFNYbLwOdbJIY6RPJuqB6GTJXXkiE42xy
R2UU+g6tNlvH7ZgezSAGgOBvh2WRDECOGRht9L8tsDj810VqO0QOPOy6s2XEQLPnUjymdhOeSz3m
j7Ub5o+opUKOJhmQbvotq3IAKEpuqwPJaECuZVyD18fZjb4CZyowOtCHE2Z6S8uQTYpyho2fPpYi
NB5oyES2Rssqvy6ioYv6C/bDeyC9mrMVKWUl1KEyUen1h2KM7Rgv/67cLAp/8o0K3145iSz3y+oA
lEeHkzP8FfdqvJXO58oI9RUQt3i1SmDB3RRAOvdh4JSrJKp7Zx+WGRhUkIPq3SdQJLh3IwHGF4jK
8bK2NCKNFeLcRZ67TzR06JpyWRjeReE4Tzprx30vE3sNTnB42GF95yxorqR1gDh0Eo0G/e20OvlX
rKwA6BhVJzIxBqGulgPSmt93cHPsQzpTWHuy4Ibt3u3aWwnUfB4EvkZXRhYgu6j6S1H6wa2eNng0
5NNUWt49y4v89IecMyvegmwKzJ+TGdmSSW/ibGI3eressbg2ov/iemF8XOxJGVQorgCDKZKW/3yG
ABucK0d+1FNg0F4ta5aeyFc4JsaHZXXyRQGktQv91J2NF49w2rFqVMr88wekKaLB4yqPdAKYt3/8
DtBIc/frNkIZbg9WxUglK5kMYLj3u9HEN7zpAf2S++aZ5jQsU/IB+gzecyUY466RGxgni+ON7HUB
gpJutlKldD7lTj8cReMDZmyaFhpMlHaOzJ/Xms4nbUrUQwWmPpHWydtv+YDySVKiUAkkHF7zotoi
f+5suSMjI/KCK3Dw3m+QdeXHGwBx4v0GZEw3qItGnwYrcT9NN3BqgEQHtvMDncBxszIHQ158tG18
GAKgaG+6Fojgfyj+MF6mqCipz2aPLx8sROJMtVW+MabSwPlGpFIgaFiBPENs/1gZmDo1aoB+P4yr
8/6QFMH7U4URyqT87GkcePKYVTwEd54J/EBQej/S0BpdsKsL3q5p2k92Oq/ksUlluTKCNJ3tBvx6
z0mj77RSrO1hnxfIlEY1oiBDrk86QPqoipBCsO1I30juuQjf9lPXI4zCKV5CVzRwrtAuEzpvf8jJ
24gkqJsMJOxpRXJYlkWLY4zQh8Hmu5PCNz1QkWuOLJCb2Iex9LN9n/DojQ3VuRwS89v0r44Y+aCA
SWCOiBmraJuEqf21745kUCowj0ZF5l5UMK547IRbKzasV3MMQYJlBeD+dhr7VWfO+5T4LZBQsAGF
l6MsZzImrUzBQNaDeJ5E2BUiXDX5k8P/w5+WW1b/N9/lUf64N03raFgDPlkdx0G3J9/L2xNd9dN0
kZGiLu2PJiT7w24x+belLGZfQj4kR9BoZMMK24joKsU+NpPKOdlekV9KdIKrb1kn8wddg+akRmXL
Oo1DRVME1OtHFAhXjz54B0lEs9iNQKzCCongis8SnL+UvJnTYLtAHUm7AUkCbXXNxvAS7Oqz57QF
5SB9ZytUt5655X+h7QGJxjDztimyDJt5W5B4IFntMuYc5y2A1f2b/2wbicrbJryzN+D0lTsxsaer
XQG0hXCipqPBMvziFGfN1k77zkX8EAoQiowTtWEuT1YOtFSaksb2cLzd/daQzLU5rD84AmDOOCHb
CVrO7CDxw32yAGt4skRWbOu8Hb4EVo4SUPWv8mqSA3X8T3sbUJYgL4v9bckNNDhYVfUF259Hcxx6
5OXrde2UabzyeIkCNFd99T3s9UdA9L3oKvHQN1/USLbJAHjtJQf6UuyDRsKO9nHn2HeBsg70kabW
hjVZtkF2sX0yexAX4BBsHmhaR5X7aPO9nWao8APTorPvVd4CeAwBRaWH9sngKL22EAEC3hxkuvT1
Qw2qVXInizZwwAtjoqF4XsVGpLRotQKBHBw6Ny2vyjYeAOz+rTZQEsPLKsGxWrQvSYIOGcbwbgOc
m35BLrN8QrBijQqH9qVTwQQqleHc6TG9KvNA/3CzL53hi1++Z38ZUot9SkTooNFGiZsc6hgcZCCr
1yg6eUQxpgLwfyy+ukl80BytO2HgVjuW1P0Ge3V1zEfLfrMyeQ88YTyGji2eWxkDo6+030aGb7M0
9701WSFo/9GpTNXdVd74iJI/56l6HqLBXzkgQzsM8z9Tpv1ViVaIg4t/73hNepp70z8WSj3qx8UH
h9j6kRR/yMwgzfdWkbW/SJtxIcGzLPNBo3ooGvofUZaDrF6hPpY9I1P1vR/M7AHBgebKQKTKcXRh
G5JFbbNnXsXONMtClT3QAMK/cmozwsdnki3aBgUgTIJ4w2TWCmyJI1hEu+Cimyy81C4z2xWgHIOL
Mw0V6pm3xoBqOLIBkgw4firF8BnCtkOAZOcs9ZAcAEKETwREKF801crxBtSOTXO6WoZFJgAg7o9O
do27FuR6UX2vioLd0GdgvDRxk65rT/hHIHobL2BgRliM1cGWtAX33aM7glKKXMElGtzQo3onJYmQ
tIh5lb6wdlo66D55oYpvpHItDywibpEdydzKsnaXqgQBrekxTDaMJ99EMou0EZqAH8oCQc/pMcgC
ZTgrgCtHz3Xc6xvjOHMk6MwRA/MONR/jp1yz+EnifygrRfJAItAYWde4R5Gm0+MIUZijt+8dHy2Q
WVlka1s44PUyrGiP9BD0XZ2hThc7YnIGZa66R4g/0cKzKDPcYxnY6oMsRrXT1sa+bTsv2osxXwHz
WYJ0fVqUy1cTZfh3WsAeh/jSD/YrzdT02CUbTEQTjXgz+/MIsRbDi+Xh3b+yD0PbgCxssmatA7Y6
q9vTjJ4MXzXtwfZA74JQeo6/DYpCNjVL2928QCS9t3pMHbDP4RcEjpDyij/4pV0lcdPdGc+Gezg6
/b2VOAeNVeLvAwf03isEqsN94rhgp0j6uN7+jMiedFmEXz3Z+m0J2y6rt8hYvRC9uRC8PRqGhzho
2Nqvfdi+T9VUcEDTQKKWl8jPlyn5xqhaOjaR/R++EiGJhxwv5q0CyvK17xFbXtFlYeIfZ+BRvRs6
CaFTTBnHaQCtNzKvKNjj8dCtwxKUnGtXPQurq55mer/QbzY8AxsWTWWt+VUW4SPNiOKPDfoXF0l4
RkCkfbZRs3SgxcgiF2777A5PtCCZS9t+X5B0mXKmP56Sq8HBQSMYxocahz2cUVo/PeHP+IroZ59u
h4gh3oyo+mxDhgIRyAfexe2mCzwwv6ObKN3qaiKn84Nm/2ExVATf8akD6ikt5rqPurSM27JK5QQV
XhJ6Pxt4IXMOJSDMVvM8qQX+wZN+WM8PhyDm+NAOrrkGtyffLuvQVdj7ACTJKwNgRNOPQsLMag6Z
TvMLPTWJHNP20PpVW+vKC6oNlyHCL1q0F38aSt8HtcR09W8yf2wOQZvp42KLmtCPXuRPsi4Kyn2d
6s//1VagvXPdZizdMBzFrrFv4jSXGt0+Nip7RJWRbY2reKjkHmwiaGeYjAaUZ13jeDInI4VOO2YO
zZlkyewyqRNUSWA3gMUHkYWz3/uKpUTZThpt3qeT9fwA09Ug0BDCAjvczbeiu9DiLjKke+65P2n2
QUuXfVkfWlT0n2i23JOM0Y+PbThY0td0o/nGZFPiYHWZ8Kxm2YfnmH5Q1y5H9KmYDTI406+kROMm
egEd1PxEKvv8vs5kudwQILEXGVtgOfz9cy8PXPq22EZ+DX5WWmpetvYMhf+vAz26V9bfotZR+6pI
u4tCcgINX4bTXvQ0tMnI9/i0v4zT350p5NnwoZtsyJxsSNWlyGY3AKHfLc6kXaZkRzIX32wHp/XO
s7/CFxsY3pFgnF4pSnb9db6apuicQgoO7KrbPxTzW8Yb8WKc1ZM1vW8WZ3oHOf80WbTLgh9u8nsV
8v1wkxDlzNsPwmWdWoHVJ0qg/uP28ZAgbIoQ0gYY2xr4FX1zUrVv5Su6pCGvXaR0p2GRfTAkNc0X
my6J0HT2wWjxXFbLfbvYRGY3frgXLaG99Ohl/rAuRa3Ao9P456DLhmq+/DAvBUNT/azjqGq2AQ13
JH2Y2f6ZrgavB7rwB/9FZSNJuEGKUa5ndZzVLN4sekP8QGHGcMGBub0EyDuYwHsEkjJ4fladcjA6
TPcoLwBeSuI13lVP0eRZD2K32YdkpLUn78WOfAONuvh5rdnvn/ciFzeTKDQzeYGIcySfDPPUtQxH
lGliZWV1KppGIEw86bpaPsW+bjfGqAuQGZoFCsyhcMH4qYo0vdIMOW/0FvL+SPYkSq2E7eJWB+83
mRayjGpYtcgHIBCONWiwo22MX8N8dycdslMVcPxmft89yupqEwx9jbDX309U1elNqaya7143kl1r
BqKevo/yNUPh3C7sJJhOfzuAQL6dkiTjfGf6OcbvOAtE81OYLA+PPJxCm9ODkiOYiIuNiux+VyK+
yQuzvGug4O16MwSHpXBBlJP26GUqyu5S90X5lhFGQeg8M7dQT2Ucn0mcgDsZQRKkDmzfKN9oDaDA
sx1p+X+u4fNC46NRiE+ttSqrSn33E+2soyQcb4DqD85DMRbb0Wyqz3nm7cxqsL8X1aBRaerKp6wy
AM+M7e1+kBWKo5vui9/F/LuddU9i7KtPrI+N3WC14TEFMsPjkAMfiiw0Q5Gik/lfkBIy0JLbh5dB
5d0VJPB4QWbRKYyDfFXUQYn4l+m8CJ2wdY9M8kRm6r7oOhl2ug1QSi21+4I9RXiUmZsiXDcZNx5a
Q5Be7J/AuN0g+ph4l6FEr5s/gKfCDdgDXZlowdnY4CDdFEbkC4A+lKcE2a7LYgJabX6MFP8KtPYQ
PZLTAkFlSuyyvzt8GI5oTQyfReG+mnk7fvULidr8cUgerKhKblqX9ZoUHaDzO1S/AJ37AcmmqUc2
Q+M5dsT+ioSpy+wHulJG2a6lyLJdYQgLDEuxuJt2F5wWExut0rd2+iFpKXJDH8NwiATefu9uhtVu
zFr6800X5zrnP0Hllh+Zb/2Sec/OsdOAjEaXn0NmRuCILc1Hvwm2/jQjEdBGjMgoXmjCeHmOKy3v
NHMDcHIY0RQ5msztBhlv7DCtI1Nl9NoAKGlrNn6yZ6gReI1RtLwHZzkgmiatWSvnCAo3NOdMWscv
PbSax0CHn7SGQoLALUykzaFMbb96YXoHlKikW+Owv9PMBDvQdFPAVnxBa4GPoyv8ZOB46HODIyl7
gca82Az6JwSi40uc5e1jLJV9S3yGwhRHP9Kg6tG8tlWISjGI0skqLHrz4srshrOHDxSttLNASum+
kAWtE0YuyooD6xvZkwhISDhW+mmOo+/fC2kgfRw91AjMMlIkLs4+aILwVuRGMl137V7FcbmWlY07
mgZYRtH5g4zJYCc7dIXilT92eLIwSHZuy4sPP8CgPL3VSqEYW5cewqoOdqauQBED3YCeEJt0tREV
Z9v5RypRkblWojZ388M2qC5KkPlfW5FMzj1Q9OehLYB7sqJ5U//KzYQBTSAc3DWJgMIY7hIkt1fW
xDHcGgqkLWBtv9hTHLVFR/xKqtCYp9pr/p5OMVgyJu0fvsa01AdjCsn+T9/F+L/6ltNTLTf6cN/f
DwmqBbVvczvacCftAROLoixtBgjTFYC/7YwAdEsBvtVXpuPY16iZEJqmqa9leu9CrwVnRIJ+3jZI
7iay3ACcgKJpf1Rx6NxoQuJEiH6XdkgKkWxRWN5wE72tz8sSMdJRRxuIl/NdFlu08JerVAb9YVmk
Gll0AefImUROqGsftYoFdjQFXimLndH17YPs9yAOS+8yzPAzSG03W5V76PpCjc0so6fwK7FDkie7
Lu41CIGBQhGgemBaYFFEZvbFd312XH76UHrNqZD5p0VE9ohv+SvFB7UnBd0qiEzj6jXthiwWB4vj
EFvoGK050/3mX7oa/hqiIrwt7p4I9K7hCH4yo5LrBq3eW9CJG+XGiMxQr9o8RE4ps1zkRydpqQz7
Ml8GYQiKbY1qIUNB1nuut4sS8A+3af+FyzpFIjhckZK8ismVrv6QoaO83kUgsp6NdRTaKPzEmmQ8
PwfNl4ehKRm2RozHpHmDrvitqFKxyZvcefa71txElePuOrN3ni0kDy9FWoIC0eHPZNGLaOeKyD+7
ZZvf3NE2jFU1OPltaPU5tj11quIcikk7mJFl4N2T/QCJOwADyGMayIQGW5aoKw0zuTOz2sRSkzMZ
NsMQrmNU0G0W63nBUaEOy0Np83okn9kTFRP5Pkdsd16DnOgpaLUa3FxodumeSTSvOD01XY2Z3587
PWwX+8U9DDSKZfL4ltt+9Nyz9he4RofzYMv42Qlt68Rxol3RlIYWFsIah3OMuOSzzcMW9aioJ0UW
M+AbN2nRUCVthDXR04auXcDmbAAigFem0aNjWtZNsjEK39jkokcaTIP/1rZwtqOp33vNjQZ8dJpb
wdx9H+byTEozyPWNrnrUZV4KxEnIdF6YFHWD72/s2L+SO2mXdcHYLbeVF/Zrx/ctMHcm9rPVltgm
dUAdzJO0XIfMFTvs8AzUmTtR8xDXLqqZPA32qGlKhm4MCDinBeBaUlXurJhdHFB/ep1RnFqDIUBj
Vrm5yxCrXiM3gDkoF4u733m7YEBR1GyjjNCYbVKrVjuB/tU1egejK/KS8dXTgDtGUXvGt5nHjBUJ
BxRCdPMlWbZlkF4C/gVnuC8o/rTOqq+apxroCrcePY8mIlFPNOgylzsf2A6bRfa/nFoAr9yZfKMU
TFgj6BGV+M3aU1oGMVjjwtvBlxtS9+0g973VvqtR8T+cUx2vGuG3DwkT3YPT4BvNtKLsQDIaqknb
NfqvprAs9MVi5jZ4o5IDjidn7HX1OTVzNPPH1snzEwQSkOEFCBCuloFkAaqvt3rUYJL5Fzs1uSk3
f9ZGae0XV7pSCb7Sw9ot14sCIUuznpciYcFT85gVzS5FcdilCgrn4AXdjWZdztzLMA00pSuS0dQf
re8ijov9v9mmgfRmrxzAE9zIVmHUl2DwQebGiYv2IQPqNM1osOqqAKgEygCb0OyeSFb77FnG2BvQ
LAzwGCy3Zx2JWgUe3V6gZoCchkAYqF5PY0B+9whhl34kz/gmxSU6gFGK4tlHktHgYjvkrxvleYCJ
NLHL91LvXE6D6F33HAuEHcu6itc6b95lrRXVOKv/tiFDUiPIPsSbwGx/JgCH35FiWWvxWGSGGrEW
GZLas44AO3+L41ojHIRwyjxMAZkPU4WmmA5fn3yK7brTsChJVv1tQcpZtKxGV7DgbROdFs8/b/X3
GiT/41Y1Cgg2RR+3lvOW8eoYu1zjmeL2JJzQBXbzNM/osnNyb+1YQD2Lp17yWfXhcnYgX/L6MCz2
81KzapF+cP1w23ntNAVCpx/gmDQ1PGF7YaA1dLqkwarLTdfI6hSVk0JMivmS1CnLcKRwk2ProIXF
jPzVv9vNyyLdZ+xdq3+lZZab0NVs0jV9vjKliQyjCm94vRyYDUK2AGRTNxLRwJMo2gAeNdouMroy
QZ1yLKPmOXdSkLijnOGQTG2NNCxdjjaCY2utUea6yBa7xEpOQI4x7mULMJ7OHCsglUTlm2cBe6VA
hNEPnfLRbf0HEkd1MZw4Q8+DGSJbCS4snDa0iB8SEGxZY+c/0hD3ZXKy4wH1D79l1piJXdeViFgV
vv8InhD/sUmbet3UethjzzKkazCrvzJW+ue6yDEt1L7jlZxtK8MOUCuO/i8yteVYH9IU/JhxqbFt
Unmx9gMA4W0UMsoXxGzTQxjZzzTzrIJfYqQyxWmsCrWOyt7YmAyVmSv8x/IL6clSZL67UwjrorWh
i27jP4eG7/wyb4Gx7KtuX5ZlsWJFa+4881XbTrrCsbW+jGYM4l6QKW5kZ4QAbJLmS1OGAN3jeIdF
mWm+WHltn5s+BCLnpO3aNHscxbgrmIxeGn8HrAP4ZHJjaRY8kk2BitL39ScX2epigz5fVCWT7bR+
VQK5p1mVKgc0vVttdecDWwP56PbKZGKe4rBDyAbfCitQT4DSb/CRQs/QP78KafSsIbkE0xC5TXOW
HZif+dgAayTLf44GtlpV/oNLhrxzyv1H9Gymh7bIAOAoWuMO1ntQog12+80DBzz56LRNVikf3Rdp
snrnMB6d086Lby0auFBgnkafc1MAiB7r53l/bwzG3kKPB5s0ClHhNqbW2WnQxG6J0nkFedM3yx3z
n27HNm4B3g2uwwTxL96Khwqtzoewj1F+2Zj8yZ2GouG/XE8jsNWhQhX9Q+NlLINXmtFgNhOGaDOg
4WWyAIha+lgDkZ+8aZ0Yn4ctZwgAkozMvFTu+t7uHoq8+mar8jPvR++uwaqwawTO3O40rUrpgdtR
uCdWJ3/RjAZP8O7OUar/24jEIrefk0xV5w/Ola/RVRG7u8V2TI2rbLtLGOZi7UUKcEDTziwoPHRy
BTz+L0I1dNUOzTDYw03mdEXWpCCZdHIsocCX23nJs2za8QwSSfEy2kCd9VEKvbUDQ7wgxpdealWm
K9KSDBVvwLWwn2nS5FGFT6CqzzR1QOOy6xu/nd2HutcnE5HaMtT2HmnH6on1GBABX2kJnDESVSLT
qAhEsgnFJNUTycYSJ2vRjv6OZCHPqqcELYm22WUPZOHWfgtk6/4bzWhQ07c+vgnT2SkCz+3NUmrX
oEysQ4WpFlcbQCdXC8BiVxeA/qcI2GUk+mAyX5Zjk27CfGBrc3JBKUm+LdXgrRuBFGqnkH4EOsbw
mJjp+JjYoCBMB9XuFpnXVdHaTXSMAg3YNRkfHh07K1am7yKaxctjjHLFs1WhG1jWDpJUQwIEzGmg
q7Dg1S2NsGPPRuCY4LPeoLx/UuO3Gq9S3wn2XZ1vCzl4ZzJOwrq+0RWP8pONsp8TzaKMdyBnbJiH
VlDxhTGGIvCaGWj2V9YqRzv0jxqB6YhNXTTAzM2Dvn/mDBFlV8bVCaBy1u3/CDuv5chxJUw/ESPo
zW15q5JU8jeMVs8MvQM9n34/ojStnj67sTcIIgFSJRVFApm/iZyqWJVaor4OrvFggxLcYP5AAltR
LfdUNbF3KuZGHkUWeq+mRhXtNkcGZXPrj5QgjgU+63+e53hTtxDCogQXXCjuh3eJJv6uMpD8sufN
IXnkI/lxZweDWBUAIFe30VzJ1IWc04R6vous9NOTMb7mHJXdzhvPdbDGeBSkRBoXj1RwklVROtUO
eHjynDYduxBhlPziRvxsxwWpixBzXTk6pL2/b6YiX8rRsknGE7C1dCG7ydR2F4BxF9kbfMV4jApq
vLoeLvFC6rcjduAHdW4gJhiHqvcyhZIPhw6+45EWqewaevBVEYuEIIq3Y22cXUS7j99NOalfXW9E
qGHxPSKP5HAH3+3Q6h/fYzJcBMG/J/zZV3lJr21lmM6FOpUPlvhUG430dVaUD9Ucicg0gtjNbiEZ
B+AM8Bl8J+qJ5YMM5X6yy7pIP8uejI85LyTkhU4yJK+uNs6lFM0z6f9+ayhpxp/H159YrI5HP+nS
cKm2xYc+xN5BzpdnOl73zwgO8DDaLieEJUJwqmeoe2ok9JOGu7bu2mAzesYH6VjyvWmHjJ2CyLMW
ps5KR5WPck5trnQbWIulVtoKKVvxOCbdCFRLHR7briMPji7O41DqNbC/yodchOhgJqL0CjIsW9me
I65RD6XBGqvx6sFkWWVlFz56bKsAb3OLwe1783SjmrN9AoeU0Htz06WeBe2bM0TKobJ4oshwHOJ7
PSVeidigmj4rebBBz8t9G21T7Iy+NNbyYmYV/LQdY7oPFFM8NOH0+nVRTNkyBeEGOSsy9V0wDNVT
qVB3+v4o+jBWK1Za9a+PgvZS82Z24uujyLPzxiBj6UCHXTgp7B1UG8gflz2Lg8blBVQBCXPwl63L
v0qrcn4mQxUtLejq9zGirYeq9cWm0GzjBcroQ9rU9k+R5D+UPvGfKqegpt25yX7M4/Bx1GAByRk2
wgIxePAPq2o89FGC/hSAyjqrg5pSnvSDT8P8S84MWKEsQycvlwqucnMBLbra1FbWBTRAMJpkaGSs
LBbNwGtdRr4nyLFhzvRQXA24a24TmnD8/QoVpLLGVwclWyf4Cy9B3YmTbKgHoXqglGvZ69y0Yw9R
AiHJ7LFl1zAfyqGsDbutrm+gCKFu5/Xxvoyj8I2HzUlr8/ER1mz/gDXZGglk8WDoCZkoEwXJrHXQ
XtT74EoSPryw2dhZjYUyfW7k5rJosUKQk6e+GS9G+yNKoCoj2VgV4UM1N47iBg9+r241xxzPjjp9
hYCB/61qZXaQE2RcNdQMQgW5KBmTp7t6Gaxlc5s3X41Kitg2avmX4NvAhs1/QCLWfzBbkPaaOwQ7
auj+gxwoO/8uLg3/JEOgNXBVsV+/zwmmlHqW1ucXTfgXI4iCuwAu6DXgAboNp6xcWU5dX/1ZhDQ6
yyHWh83VQ5COZOxUgUNkemwDXrNi+0EOylPInpBKmAZ1wWP8gk5ovPV8b9jzno8erEBgFyAQbBzT
DyQwms9MLdylQaHoTgOQd5yEqq5ryF6vQR6coSwpn5pXIwtbaOuZBHHy8Eo+BVMSnSwuPWxkUPah
XCJyGjc/eEEUuELNc2STkmzdZSY50CRTg6U+iuwn+fxVNEXTu5MFuEXXenqkqJLgCceMMZviN8hv
w0UMwro2NfANxaT8ZFqGBSESMF4xkc0KSsW8moGR3bPb2MpBeUIyzKocpDyX7ph1CyugyNWM6nvV
wYAzUrfft5Db3jptK8Nhao1Q71jjWn2rvcc2Wxuzsq+UZwPU26AMF12gvdtBgkAqZOq7Gn+5x/9e
tfWmfk85xpmvOjNsNsgCu0tRQOz2J9M/2m7qH2X3O0bdL4fMeJKREP1K9EF/Tbv1Ucfl0VCW4478
2IbUkn9vzvhdFqTawmgz/SDhvHmJVGhOlXctRwsVKaERkt1CjgpQSUCS/a3E+srQr6tJwK+8Gs7D
2qHpkKqucJwE6sIaltsvuFN1u3mF3WKLyHi1wNSDgHG6WzcQ3AP+QFpdOJ3x+n3SUJn9ua6BC699
tXptBGUy8pPWtbNAGUWe/1nMPRlqrXI/haV6kb0qzOzV9/wC7ORRZUkHEmfYiMky7mYmwV0Q0zgj
IkMBmmQybgBtupNHstGn0ibtzFlxXkIMdkfNXLoITe6sqSz2AluvVdxG41s3NePC0Cz/nLKMfc6C
DIVjb+SFEH5NA6VDnbZ1u3iJ4Ly9ddUXW+/SI+jqBG6U+GoglCcnGUPCeeAP+Ws4jV7lCXLG4GhU
yfATOLA/69S0uTWmC17ayMOKh9/wFUNXFYN10OB7GRtDveKN/dtJAUBzAOvLMuiTk2xaBfWDYDqq
bjwiFm/qtCgz8nHkcP5rYpjv0LkjnV86YmlaSLG3vgqe2ndcbTU11L6DTk3ufZRQ7uUR7/4uceJL
2SlfkXz0wT5BQF7+MXWsu63ikS+VcXmCUQGni6YUVdf5skUeD+yHenWp9I579sXgnoGgruDog0yf
Q0oJGHIhB8DBGKvJLPn+lIKgKEikG+GFgr13RqOHW1K5zZTTv68ou23PoyCmKAv+9N8f9T0PvE56
LDPszMHhmd5nZ3b6s6POVkpa8bNSXf3Z+7cHWx98QgxTlvtOqcfWXcrD0YKiuvkzms6zEs9bIun0
GFIaOIXopr+EWvk4qUly7w5D82L75rJFVOI6dEX83LvPRW3gS+XHAhg3z8y6hqwYGShMuFqKoaiW
whrMNIf3LexylA07yoBD7+jop4SrOVVzf4tR4UBM0bcp05G0y9cKGhDTxCNcXkdO7Gs3WhV5N9do
/M8IgMummG8P2Uzy/pGHvryJUlB8tyGvCH92LgpnMuQOrXesbbJfZbBXLCD2krdii7pb5MEQ7GVX
Dhhegfb2r1gQuT2A0sa0P5rG+cB0WrnE7T/lrABl1WX98G/kRqW2/E65hO0/koB9mzRHOEOysWOV
gjGCxQt0mIY3u0vXLeiPZxD1/jn0kRmXcdLR3soYsF4pQ2N8y7tkXftFDFQH241kCuqLbAKrxQJx
tj76FWrm3IETkSf9FZchMcc94moHm9ij0go0vQhWKDzoxyaf9KOJP8SqmRxMIpRSP9Zzg31TLDZx
6XRr0wbc4ofIbEYA8vbIh37KnpIGs2ks8jxByyeRMarZ4h4tDnXj+0a9dOezejdo90AUcNkTpr1s
A68/xlE0vvQhKcohqt4RNEp2vp/HmNur5TueM/dNk3qPQ9CJu9yD5yXjXeLZLGGn/thn3e30yHHc
ne4r6doZJsRvhNO8Z3Wbg5EfxUmvXHGSR7K5TUEWid9WlBulg1gtvMnbleitoJLTQibJPeunnhVk
C/XpHcco/ik7kZ/w4kjuiiAJUS+um0+jeZQz1SLKlj3YpHstxsOo9sNsU2dB/Gr3BeB/rhXrzU/w
hCN8An7a6AtvJ+afBkSMSvC87Fb5aYGRqO82bhXrse+fEj/fxSKOrqqWvNhBgIZ5ZYTXLi/VPR5q
xkIOylipZHDza+s2ox+Grxly8NeM72vEVVis0s5+1TWhrDrSH++a0P9S7cq8V7Kkvh8KhDtknFw3
DBpTdfdBn8bv5ZOMGpk57ctqUFZJmvx2cqpi+1vYTfxQZMMe2xH77/8cFHrlyMjk1eoqy/hDeYae
bU0DUpi8ieV9Ko9Gy8u2ccQS4ntA3sryjO8BGEzvJYjmBxMtbtsK/L9ts3vvRwe9gpCtpBC+yca2
mw5D74XbXGWfmFeZvQh54v20Oakcev9vo2zeDbtQXkBJ+dwZnOTMJ03zSb4+Go+T39iLSC3Ez//9
Se78k+RJRuq5WxcREpzDAssBKRVUR5fN3FEeBVoLn+m7L4ONNngboyuf/oj/ca7sKm1ZHcOO5nap
737JUpkNKiV7tyrNO3tuUsdnKVKmWwUcx/GPOHkFSq6Coq6c9n1C46YJYoF5sSj0QVv5nsmSYt5W
NaHlICAkd1Jy++TEhrbCdPdrPPGUbB9gkDWgYbzCt9fZSNjCZMXlKQXJIHENMtQrwa6OVBRjZ+TD
H/PHCSJYbOjjOkh5nNlW/YhkU/NoA3dch6Gfr2VMNpk/PhRh6Z1kb0rC4jyfJOfLEN/qnWl79+yV
d/4I6kvyMUt6hmpF69v6r7WEzQ7SqMvXUsXdhNRQtktV8odKPhr3JKCM+ypD/xt3Q/D13zE3D7fp
bKQnY7IJY96ijTHso8wg9y1j8+WKvvu6XFLXYpmpkEBkqVpxcQq6EQ4pWnjH2DzLOG8vqtlI/3zR
Fqe2epyUSl17Cni7rsrFJS3HZg0fiIwYhfsV7I7muTIQ4NLrxHkbLTYZuo4pw9gld60aDv845KqL
ytQhdSu7CuBtuNDjcTtqqfbhO/DYeMF+uja+eVD7PhDVL9bpGBVHaBZ4y5i2wTotsD5tzzuoPGuB
qeILVumOsgPeqKHxZ/6UE9LO/Gz0Gb6K8dgublpnPwtP4yUW+7AJQm/rgbU+Z2k+bKgLOZdotKq1
1pfhoz80BYwLdCIcqxLLrhHOi9qb46Il9TerE2i4U1wHxKQeqKAsgVuIK7J44qoVabPsRdLtZGyy
yuqUi/hT9uRJrFk/Jq/oTzI01GjJR563beIo3wdq0658u6peUeGeVsjcKDvZHYXyKdxRXEi9h6/N
3/BJq9eRknPnlAOKRv3zb9CHbIZGyP4NKaEGwY6V7osMyUEZF7oNTkIexkrobvPOe5U9I0lfyiS/
FLmLFluaKgeysT6an3S/Y99dOSrnqc5wsLNMafZRgoaA6ojijn+8bNngTbiWXSy2i7twDIs72TXG
Dv8PVz8FwFCdRZqq5rr0E3t56/Pde2TsjY8macl7T5M3a0V7uBUN4TmHUScnfMd7pZmNkkt7Ge6V
INUsZZEL5x9jUNWj3HllBWbmpnCeUrQb7/0ROYp5Q9ZR79spYVOu/cozXs0Z3BxZ3m8n6bnOkzvo
oqPmOWSPyvHDH9IRMSGv3xd+Yb78N15Zar93q9j6jrc4w609+VymuhdApaK+YphxeaCq8ihfMTIk
j9S6Lg+9P/0ZR98f5UpneGx0raSMk7pHRzeSx2AyjsmM4fYDLTuWBuRS2cUrMNp4oQU41q6L1yq1
kKwpM/UkZoR32WcY8/g+akdcgzLt7RpdqGUgQcMSCVIzf7XcJ7kBRPZjOsCIjVZy3+c6TrrscgeV
NAql86wUytmi6bSPehLiqQy6H36opT/x437T+tB6UlnkbNtiSncT3EYKRPWPJkqy//8EFOzfyjAL
dlBJPRagCgmMTdABeMbsw3/NKgpVuWL9ZUbdvddo+itanvm69erxhGyNwfaKqYZW+K9t3+zNHoH/
EPrpKirEcA7mZsjDr+arS1oiTft6Rf0gHhcyKGfLiX2IzY68QihZ7HKkaM2/qsGM4XoPQaRtK4ow
D1OH12CajaQBhZ1ZZ97gKGIa0w9joEbEml49DWarnuQR4DCetvKQezo8pC7LuHmKDMnmj648V86F
GrCRM74v10SR9tvV23DYBb79Bqm9co8AarMfMC4vk5NbV20MqmvsLfGgtq4y4ocG5m5I1e5lF6kN
4KHQ2Zc1C/QrzkLVNYhWqJZ6aAm2frPHF0wsurIr7hyr0Y7GhDT83JMhX0m+jpB901CWMlYm0kWX
UO9raqPKRh3xtJIh2YDmQsWQZDhCIVHjj0tjlgjRgZ4fO+OjJE12kJ3vsDqPyZhsWFwv7dHtHyOB
BnUYFB9DjMfB5OvazrU67622HjNnyD+S0Ci2SeRX22LuYirqV5gKFkow7XJbTTaTGucfoUnJAmjY
0idLtHS8Ynos8IXfiyixF7J7aywoUEoKtdWap2Rj1lyCIN7IQT+fKYy+UGNrmZj256jHzrmqHVxi
lNBYFpI2I4O3w6Z95u8KqWCeR3XIOcsjSA7OeTYaup0mB8zWBrpt9/iFxPwdpZtWOdkc5fkhbjKM
PKF1gHufQ/PR97Q2K7LmdlrYgpIvlKFZfU/s5bA07/o+Rw5Tqkc0IzDfZRy5E14hdvUGQm9YU/pI
MamiELMo2TYiA7Ksldy93EJsjGZFvTDG8bYs70Mkq3BawvLJ64UJhyoC705GFs8cRKJyVP3m41sk
aLS7KRMWt4UWI5kRTE61LqBxLmWhWtX7ETip3X0Fb8VuWffudIoGpYKr/XddWw7IS8gBeYlbwdvW
EvKXon9lHzitbJ9EoVMU7WtMnUZmQwPNRc3a6IeN7Iqk2U0mmQkNPu6pGFT9lg1NzZoMhCPyi6p0
+UMmgp9yPppHX5eNXNKGJo6n1tj0L7DmFyM4lhMEJnFiySFOOQLOiznHBin33wE5KhsZk/O+Y5ni
r8e6hzg/qHet7k5PbccLLaQGsG/YvD0NRp6gJmFq63kv90RaOTtEfuMv5Kia1M1lauzz7dT5fNd8
1HO1u8pIyDptiPruPNhhvglbBR9ds3ue06wPrVGLe79z/qpr03lzqJyuUcpvd9NcnWoma80WPX/W
QMOcbzWsOS5ijTRA7rgH00qmN/VNDUb9wY2Q1NTi+kHr+Rvao0j2TmWiVtC7VFH+7Cd1n+0gwc7O
hdGnhpRu11TdeyzQUWoTL9sDLemeVGE9ha0TfqosGhdqrRb3oabXJ1Ol1KUg8f45Gl9nIsVGGgCd
K5GLU9J6xW5w+6+jbj6ylO5N9TuYP7NINkv7bBeY7X1aOw3lHUKy+e7mvwZkLOAaqwzk/PJ7cu/a
BiaBRoQjbzPZizID6kitA3dtpx+f+iHxL3boHSxjQl7NAmXuUZh9VGxjePIU6CCuWWanSiTj06jp
4wqae7NFMxhBdS2D+zW/kMqkv8vAcpxuf8xEGe46z+lP4OT5286jI+yMNTvYZiEzxajrobFABjtf
IkPmrf9IH1dukyH9mCAL2loOGpS4DCMkfdR78HyDMV6bPioviqskC1F6w5vi19oaK8xiJ7uTUvPr
xNMVeTD3ALNkH/d2uETWrP1MkahGmNr/2/W9JyfMrVfPUkF25lZ9p4dBfAjA8G9zl9qgP2BB78MY
+hwadOFNUV0HcAYLzdcpuCJIvavnDCWP/2TlzF2ZsJSj49DpO0HN9Pm725lh94ArXLwoBHk5s3iU
0O4iR62v6pNkHeP6ybPya1Aiw9HIgwNr+nDQZcFwbrppb0zw7yQU/P919vel5dly7i0m9nH5Atk+
/Msa+SxUn+unuozdTY6dwSG0DHExpsRaTois/xgUH1njzr7NBZJfHmP+HiR4wmso+m1WtiC05143
ZCpgWyh4vqbzYFDAp6E5PqyS0W2WDkjenixDQqtMRoATcJugUNCT9USt5yxjshnSvRCJdlKV3lj2
fhN+OjAVw4ovyndSROBcVtV5bIUvI1WyXHPDzzTyEI+ILRRwJ2U8//fM2EL400otDfJjumghSb9l
CAZsQw9yIQ8l6+Nk4Cvzgfuev1ExveLeDilQueVCxiOFKj5o73jv5pn3MpkJ/8DpKlZxidPKonlq
jaXheS5a3In7VBTTPo6n/j6oBvdJy5JskSpudZKDlUcRRG9daye7Cpn0jdBdvmBDy6/I9C3YLPhb
lV941fRG+DKpo70hGWtAwaOLkKm1TpsJM5+5Ww/CXQ1N6Gxvk1s3hDal71s9SVcecKFzWGMlhvC3
OizIkdB3gNqFddhvUBM1Omabw2l2HOTp6/zQ6mODGcxH3afBJjU1bLXZSDy5afySm+A8Pe3sm3Zy
F1j/Nh5mgSulRP1LDoQpJKXCoPZCPevsxDgZAd6H+aVr+Up25QCvZ7y+5tFcbdVl3aU/gR8aC6PR
3Qc7jLyHfhiBEUFWXI9oHcTLqQcuFKexv7v19VTgu6UaZzlbQ5j/voJ6Li8gG9dITn6JSLoNdaT3
2osNGtbfIkJ3X1l6cQAU4d5JzeTbkVZihDcVDmojDKDeN+2F3t13VOkrOEjJeAQOWH4dqm1vrxxV
Q796HvF8I1aW8vA2X+1Rs4o6e7AtUNdOvrHC3lmKCQBQhy/BkwtuatfZFX5gM6Kt7ZCKTHXEyLvI
AZ/TCT66Xl3kYOXpf1vWnFpzARUZmhZfHMfqcP9BL3RXwYKheEYQNfHeZKfbqSdSf7eJeAEnyirT
Gza/LWoOZZBcDKPz1jG2YAtVL022BU6H9GmVPxZkJE/V3OSiiDF7nQ/NUX0qPR0MBzvguBnsS+p6
JQkCnERs3TePMiYblzz1MQujg1669iWHwZxF3luF3zaIsexn5M8mD7ie3/uZER1N3xzWxRC0779m
CNwWF/k8Q6OYeuTqw1wT/m2GvIYq/Pweo060zrICG2oH862gGD+qKDyWTZs9A8AbDt/xWIt+iyet
5qwwWxs//i9xGL8nTRfRBXpMfUwtgROnUiRX2UwQcIzEwoVpDjnsyCDn47bmwBq7mrmtQ6lQj4r9
Bq3Z/6dR3PugMZQPnTfmIo8d9TnuE4AFme/dj5E1bkQ1Yphasp8f4rxCf2kKz5mftRsdj7L7xJiL
6JieY5UUv0+K2QNyYA1ouHinJAXFdbR739W+n3ZFrU3rGuFP2JKUxGJI01RcaNy0mBAeD/ErpMdX
Y54RUVLHFdJ1+iqcYmMJLd4Ae4j89jR6/cIxuqpb1GNvn/qG4jnQRz/Rp/jaudSKTFVF5iyJ22rF
PqY4aGjLnmVj89Cq52UA71Dx0GsOcLn/DcWqspUT5NRpPttlVpZ3QLjlSYbi3q5zW1NE/OfXlRmv
A0MkBa+NIjwCWfnHrSKDl73vi/tQJdapHsMAfIOjFTf61mJvEIGgvij4eW60Gkguuns5tc85mIbu
sB06jK9+C3p2Me4sXwl/D6ZhoO0He4SMnnA2ap7VxZtC+4Do0N3tZBlDVjw61c60jbKuQDl20sqL
boX1ue5zVCC/YylVc3fY/BZSYzU56wMuCs02i0FLJXNjmsEnWaToDLyxenJrW1vZCJJSa/VXfqwX
uP2ICAfhGmBwHd3z478aBM5g4wDjWsqBr7mJOFimn5zGMKogRCUKEv3dMwYoCOb2tXft58Z6iH1H
vwIJ8a61HTgAejCakkOZ0ua7tPZ5Hc8zE+pADw7mqXKuDHWk8BdI26cnYSWkbzr8Mr8zBjKBkFg2
nypC6SCiDrt1mvZUFeV46JT6atoKBUPbKX7ABDtEcf4gEzgAlCn8w0m9JqWr7EpLSbZjkzjXyXrL
BxOh2CE3N3w11mM11t2jS4WrbKxH2eimX2+Qpx9J48cZmq3cfZPGP7ecH+FgtufeRt64eYo7B1x2
y/21kocoD/Yt8GKkLSwApUsZjIDD2Rs9xlxN9snokbIfIdeZKeKNVR8djawLipVtOwOGh+NXY5rg
dPrG3d9Gx2oaoSzmQLKWed+is4HgxujiFCePlL6HvwU4lML8fDSPKshQID41NfozKtL6vW0lJ9kL
0kG/z7rwhFFbvFSz0Fl7qc66xWkQRc01XBmzvLUTti9KWa1gSkFomPES31CJ7y48rDJZUVbfCXMu
ss/zFOFSvvK1ZHrJ4VWf2ww+w0xLoJLHsoNXGoCQ2wo9LqkekewK7cKhHNq8S7jLwH7PQ873InEv
JnqnSysz670cTN3A3JQZJk9y1KpiEx0wpNnkqBBT9RiPyg1FAxbGP4yRhwATi1GKL6350rrlXY0B
7886G4qFEYj+0RnVGroxhrdh9HeAFxvYf+gtPNjK6s6aG96/3Zr/A7GUsb5RyjuzrkptoTVwqnDs
zFbFbFAhR0YxpCvYIe56rETDO1gpn3SswzZTocQn8lw4R2RjuolUX9uHWvu321rqBfHPh9vXVSba
d6+Ze9iBPeidzVf5n96v89JCZf8VxcFe1ngmPYqX5pA1O9nVOnZoiRZmC7nTwG/aILvyLFETSXfr
UKu89138VgKjs9agjadFFaJya+Ws+xZangaI4cyHMbnbje1PJbq3M/exb4N92iH7YPda/5Lis5LZ
qvZhU7tYt/yG+y4ZvOd0MnbFHM+bMOTymTg0SSSeDfxOvcArIGaX5RpvSh5aRmxmixrc2zYby27Y
lgXYOm/IC7Rl53E7CmAFdOpIzUevj8PcmJSNj7JrgtxbDQb6dZBMnlmTdfh/euIBCTnxUOvBy6TB
NTdnqMKvUGsH3ZFd+H7Sy00OZOtwa2rj36P/xnT+9ZHGmBl280DWtsohmZtbNx3Pfd6TjlFMDUGa
efMV1PoPq4KDIHtppWQIbvLkkRusHtsfoOiADopw/FsbfCwUuvKzjAvEbiwle0jbsNxVWRHsk8pI
79Wu0ZY5ZOoPtqfbwbUxb9dVAAWTF30m6KEdZJP9OhK15R7iTHwNyC7aInuLMg76dlp9qibx1RS/
jmRMFSiy2zxsSU3i6wZWQgcU6aYTz+GEUmlTFm8CT4xVnYlyL7uh6HaTGO0rpFTromXT34H+6YXK
HSIR9avipsauRkYGLXC6MBiTVU1Wfi+7aRQ+ta6t3Rtjnj+H4HllOAzs7Jz3NrdfP9Zg1vpsO9rs
sOQoylgAZoDutsXOd23rh6JR8nNK3E7NnI2XmPz2pKAreHQSNdvahaUcIvkH6yAYDA9eXyyq0sCL
IAuN9xYPlzIaP6I6QEbm9zAbtP8JTz0/0h8/ws7yf5tNWM6GafX7Rf4Nf89WPAXTBddLHr2g+qwG
w3s0nc4+KKNCMbZzpx9ixIDIVfT31vYMaPZYeWijmr9ElXaQE1QtNZfsYPNz7PTKxRWBtpADAzXA
Sml3RlGLw+hhyKHODf5kbbqQQdZv4iCPCqVRdqETLMN4gDOa1nfaOAa7CEKVWNxiKFfvSDW81l05
XJSGJ1voTuFHKSqez32UnQf48xSlzScZ7zxPWwHe7w/2MNYvKBuuZdwc3HrjpEa6w+ek3IxqK8YA
5TbjyS/Nn0j+s/5vSQeaZAHRFAN43qP9Y4m8fM7cJj93aeYvZLzWen+ZRW54xDygemudlTxbcBce
HJN6Sci+7A05S9Tgoi66K2H8baZ2MhdhFLlrxTbjva5ABG/TcpUmrvM+RkYyISpudyrobirxsrEv
gnLvNZ4DakXV2wINwL1O18XJdB9oePWR9+3ZiLMRAU9dUHzIrGui+dnW6gxr76ele6GkOy5N0yw+
09hmAWCNl7Rw+jX0pHjKfgaCF3YKYvMs7FScxybKV81opu+h3S071a9hkoSQnUJgMjtsD9jDpSVV
u19NFEwou3VlsnDrINgk9mhR/PfhNU0w1uRRPh+FDrBVeSRjDRDvk+nEaN2BVVkNPWKbQ5Ln99Pc
QK+07hJ4hbJnp2N+38YuCj1jvndLjCtSNbI2mLTVDzgm1w96gTm93+BUC0VEPMgmGjt9KefJrpxc
epW+nGqL1LOs0g5Z7Nx5qlM+ltNOPiXlsxGN2GQNpIJcF4T7jZFX6BfKMphaIqXfbpB9MRHTVR96
1/D3QlOTfT+qFSAwrF3kUTPHpk5URxMk+V6bj+S8WlW7HalqDCN6/REE+jHVB+M1QRP3EMd5xO1E
13QLCOc4GO1lt0kMwLR6/Aj2EBvTCUB9kD57WWQ9jVZrPZVdtq+LYLiXIcunOpDopn2Ug30O1Ejr
DGUrRwutCQC7gzqiknqtXfcd5Kw4yEZBgypdfPf9in/iokoIeiYPPD8shgWJDIyNwUruQ8XcJkMY
N49pEKoLMhDWMq9nfNx8mw6zgEamqKhlhOJehqA1dauQL3wbYHhwtYveP1JVfw2d59wb9fwgN3SN
EOne0mwoLfOOznEFhd5eKzdydNLH+yrIPn13hu3GVn6UCxjZVZIZJjGvWawIeJEc1URuPDtzN5sn
y1E5WYXuQNIp27NTze6YZQH+ZP/fuvvUabPPKahYZbVth29s/o81ifglzP+R6OZgoLAqMhVOmIQz
t4DClaQdtrJrQNZYGK4eXgbAETOboVlMlt2fO7sdzvIIuUtes65I1rIb2MlwNvl0iArAX48SMng6
Rg4KKrVXRFHTBdlJ8ddo2Gt4E8VH1iX9Ksw9HGhgF4QL2xvGq2Wk4zUMEPdV9CzbyW6sxCj8DkqE
dQpT5Dxtik5TEjh3t7Oq3F9XtsDzs9EVNvdpvkn8bK+Tk3qwHWsgS+Gc2FIhE9VP43PkpA/GOE0X
OWYr5UuXlPadHAt65cegl9GdHNPTPkQlQ1RnOTg5GGm0gsSFHE0KjBQ07F+OcrTqbHNhTF5+lKOY
m0RsAKrpUOrZ+Ny0Bq6pbjyDHvlEgLGRfC3+D2fnsRy5rqThJ2IEvdmW9/JSSxuG2hwa0Hvy6ecj
qm9XX82ZzWwQRAKkWuoqEMj8TVXt5SjfJKhEiok1zDyKH3y1Ko/qUKobx7LEg2ySRngrzSZ5puIH
eo1NWVrCvdG8pZwiByzQadtQDbzFLZazo93zpYoXZk3hd0m2gvy+O1yfcp2nzAowkb32XAdcTzpZ
C6VBDWPc6GFpfJKl0UCmI4A9JIb9lKXBW2G64DJzvH7DhEUmQJoQ6kSKf2Nphf7Si3Ub99vantpP
NdD7Q9G9FUX3buhHN+uKd5wXH0msqI8cbCBl5BUczTmuCxMG/AhRAtFx8ZaABrQdD2pQmMVboEbg
oHMF2oXr2G+CzO+mwV5kM1St/RbZeCxlfgOREtuoVzO/l2GbFB9WgZyzZbc1bDLDFM83fp3gWvin
cSh2X7tNjyur2QlrdYt9mZeagIGVPMOtiIfkI1Yl9QhzOPaA6WWYSJFeVs3LlHOqzJJ2XCG2kZ2N
Qc/OmVs68fa1dM30DKkj4GBetnDFZ1BDYLHuXeqQf2EFqPo6Vd5lqLW1xgNIXyj1/GRL8Y46HI69
Z2RKvzDn6bj9bqbMQfAlVofre91WEwajBteGBiRVkOJzMr/gBf/9W5hGDZqr7BZqbXwGgOU8dE6S
3HPU/kfuCgxNdOuuafXrniLUtJXQWI7IarnkrSCCybtNtbGWZYmqYDUI920MzrgNBq+1Pa40wFlb
S9TuzrC19tEwUO7DN9r6oVTAz3xAurlD4hKVde9o1OpwyXOwueCI4x9+Sp7CN38oo9Msu6Lp7obU
iY+YH8MBcb3om0++8TqjJjfLjP5pIJWwU9lH7CY1GZ7cOhR8fHgIYOMj5PmQ0qRjruWD/NDs7thY
Y8ArZ4AUDKvoh2qlznIYlf7iuyzvbpqRV3X68l0V4VbOdNoCV6egbB+b0HV3Ie/SrR7G2jPA6O/y
lzPYA1Badl4b0GebcObJ6a3X3ZM2RCJu/vVLdpNBrJufkP3w7IABcG7qHNEfIMyron/u/bpdJT0C
DGWr9G+zzjbHtf596JN0B79UbLzU6d9dkZ5jG3oQdvTF2dEhr8k4Xm/Q2DKTWJGZT8g8Mg0logZt
bL60fJnrIeg/CpUSKZK/rx2wlL0PPnPd5GP30YYJtdjef+k7L6FKB3pZxmFdHyxKzi8lQoLk3TH1
lvGySM6qaY3bPCvIl5ezcuhVDDRUfgW+bm7/js34hzzmRJO2Ch+lWWx0KrBfb2p12rRtHMMnSsNT
Om8kMIhbcjCrX3JseO/aMv5hJYrxZle5slUAxKyduTuZ8YbtoAeIBV+AB4VDYhCm8c9CrcyFqerD
Q4dEw75pk3o7pXn7XNjBP3KGIrwD0pQN22e1XuuQDI4FQqRwr6dopaNT8OnhLDEZxTExveAsGzFm
4fXqFust/p2ABf+aFv+54V+mWVr5cD1/RpS4dk4ATGFRmLF9pmKHHW1RIrYeqvW0oj5rn+u5KXr9
OWhKeyfntc3YTKtQbfWl7ed8xyOg/2Ry1HNhK6vQcrNjMfdk6NYoTolZleldp/51FxZK2B9Ctd8F
hvn2dQCVHvVsuf42LvhgJSUQtcxNj1E6pUfZBepp43D3py+v5Byh6tbvETEPy5FrM9Ump665jt4u
MFICQDQ3vYcYy//qG54VwoFKFiUqR+hZTHuV/ePadPQgWEJK1TacnKcllGVFWXRRYuzVIkbWZDOy
FJ/TQrxP9sSrUdGLs+LTyPitC/C+3aipwsltnmJPmbcRsYWlpo2xmwUwaJlFfnpX1CWveke1EHqy
unTxV9Ci/ncIwhjJkCm9uzWZA3jK1h5vkWJ+EiqkYF0yd0YM9NNmcAb7yan5U9RjVv6iBNaT3/il
+fxdjUprnwPNyuHGWf0RSEBw7nO3WGfI4L72ef/piVb/NTrRslJr/3uRmAF+aKb/IHgVbqcgMPZC
zWI018N0NeHF9V6AcpY/QHcmQJ+q965HAV5WZOKRfymLvWmq0U5RlerBdEfIgROM+hxNd6qT0V2j
wW/PLL9AdyUeFhS9hntnls6XV5SdUg1zRcWB57cAS43IGF/ZrZ1MnEPjLjR2cOCw+ptvQ8QLEXK2
tOtIDBO8rKpcuokSX9BLQPjU0lFx1cIM7tYQJXOdUNzb81XmOAdqwOIkQ7LR5sJHCBh5cYvJq6kc
36xi8Gb1kmfcJYxNlhnguedGddkLOILdaN8jCCZjAWC/fVZn4ULGAugW95Ap64tAz8KzFZ362Xxv
6bIyZiK9yJ6cq80bqNbEMMDSq2TLxtM5BBwSl2BpZsM8zK3rdNYUAsENQmruK43d7yNrLikVoK0b
yw1qNORIH45zI68w+Qt2wgROEFhJf8GlCDag3p5Foi1zJ/hZQxQ8QDIOH8PKDVHa+NRCzbiXkSTM
0pOLkEzApnKja6a3kXlpmXmW5L0BI6SN5Y9iIWNDEu1SFMIxKSM3TSEgHzdy4Do6T9bYqsA0mul/
Qd84h7AZwrcerdvUQl614Hh/HIxQWaosy+9jzlYaHQXz3nKc9I5sLlo8LL3vCBBjooIk4TnuguLJ
8KsHGUfBQazHpDAB50SQdHXsduf5U200kF94E8vnCk9fImntn1CjHXZ148HyYTO15C8Ay2/u2pHV
oT6ZpeOqsjJkO2ZbRzw2lX2g89Bm9nWUTTA1JMATz9iZ8xQHZZQHXPn+mpF5/UMcGT/s+liT/vkZ
sjGGdFvojwVKQNtBKf394LgB6m4RVXqwtu9mFx+daux+kUi6qG2tfzPS4h+/iT5aZRCXbqhZLxTE
KLUiNJ+NOIoXCdT6XwFeuB2LJWc4jb/PFMEc8PHQ9pos2QF/d0i/sYQnUxb9NGJUFvAKck0jZzca
HA09dX5GHnAYMNyvjW7ra/aXnEbzsj8j3KyvsFwP3+ep8OCPqTJrvZt2+EQCyVv6CfUxy2jDJ/j2
+p2idpui1KJtm/jmPuyMdIvpPKL8ojS/mVCxsOQNP2vFUte5a2n7Fgvrl5jNVm9MwScLSrEiw2we
zaDSHjmsf8h4aLUkzcnDUJTT17raKy+mYh2QA6w/46FSlkpkTqcxr6KHqlLzBaXG6tNEt4hPgWff
Oyycp6jr+L7MA47hHGPdcleYKUbI3P3vXb1Rhj9gJ4zb2+CXnX1bOunOaLPXWxxic4jlGFWBgeX3
1Egc74zIhYvZcMA61nOn/dPICXKqI2HA/5lmw1Gh+v9nXhaxizLqFN1uI32MG9e/eJhAR02cPcoQ
CR0NicmU+oNrOmIZwHhEYlGtdnI4hSe7VXvsTURV/gLAK/b5bJCBTC8eFCH2IxgXoMgyx2RTWjMb
VMOAcg411VCD8qjB/lD5xksj+NRRslxnSlvu9YA/gUjATMxxckwTlg1+egzUvHtqSvVFxpMB46Qi
zcqzUSfuvVFbGZIqfA4AvasL3YynO8XWukunoOgRFFn10ptKv3TTXlDk1dm5+wMiq1n+4ZtIHvke
ZmltreUf3Q6t2/hjhJG+a3zUJes56iG+N8KBR/yiLFHHs8f19WZN3flmML2gFmAcojxTV7g3Z4dm
KJslX8702f2HPL//JK/tWs8XDudRjMLi7FkRApBl0pAznbsav+8ptEnZyW5V6P4yB8HIwcpsjn0c
VcCQxPQR+/q9SoL4ieRAe1Q8lwp9qY8fo2feh4GhPBkeZTWqSpjjzJ6dLVLXdy1iZ6blxWu1q4dD
YvdYzwyqvRhFtuyqxvIc0LHC3vuKcz9kcft9stWfGgTsd8UaIZLGXfFWsh4sPag9zwb6OCu/HbTH
0pqUVcLadq+UZrSxhDVeImMqIcDrxskgWbhrnIQ6dEPyCfoOoPE/TYIe8b92rcl/a8Yq2Mq5X6ZJ
w4GvMVaQajHAbtxq/vRyu00MNQPCyVEKEYaIlmWHrUbVljqgVnMX5WXB8co0qY17qn6xLbxc9JZt
Qaso2qWR8+YB2e0m+72xWn8n75eDsgHtNuztEmzPPPV603y7ORiUR0a1Hze9ryoP2J3mYhF+4yDY
nifXaa6N7EJO2eloXB2+xG9dPYh2LXW6t0RFAKZ24WTnONXs4YlXW3An9iMgQw3chNB/9so6NxwK
lDP2vffcACNcH1+jsLYP4AWCC/s8daX7bvWNYyZWZ27zy2nbg4pU03sahct0wJzny88YsYL+l5/R
Bfbvn2EVxt8/w2fDvqrUspY/w4jrVv4M9DGN91qt4eEC7DqLEi2pmSAqNOdSFpZ7bmeCKJB6mG1d
mCxlVynino+eEpHlrxR4GW7mQK/JGu3DrOqjbebmP6GLsWueGN8xxDYWJWYeT1hPRRthxvja6Dmn
79pUNr4N1lMUQF+unANc5BZJ2berstUBlM4QzyCq/u7Wo9auKuSjd+UM8ZSjstvV+u/ul3utvoMc
rMefWY1JmWFguhv3CPUgpZX+7l9d1GTfrZVyl9zGK7N7BlC/EnrgHEVuxtfvd5LrT50Q7VMWlF/j
sNaaJ6Bi1rqYvBegKw7Zx1bfwkg0HmwfdVcMRxDQmTAPyAf/1xjHT5zPk29GmHQrMQ36xcTzAJnk
JsCJKKb0vR7R41hoaQlEa258IAb3eVi+4f5SH0hhIbeLXZ2JpLdYWGYhtlkRRitzprDJJnFgKrTT
46TBbGOTpa9ccxhRl2OChsQHMAEbYgg8qOXQ8j82OYGzVxq8tm21BqCc1AV6OX2Dyryj3rdD65zl
ve5kN1u3BP4YIteB3howKvy1aqyPE/ATEx4bmUQZUTD4r74cp2CtbGTFI8/C+0GYztbMBn1dOaHy
CDO9RKAYxIlh5B9C8BXqPH+RCJGHC292dokq5wc7u2hhogf5ZpZkvOGlGQ9BB5tIC0oInL5r7K2C
dFPslf7ZmtD5qbbDhOScJOZLk0nETQCD/4nZlVY9dP6Yoz3SIyUyd+VkgAj5rpPzsApbWl1f763I
TgFAjOkPg+1LEOfDq9m3/sZA833vqqnxOKbe1xnTTHCUMzzD1h+7RDuTIlnbNqRUqYvhIEa/zKpw
3N1kMjD3LSAiPkpBDDyOvV0/CbBC1G425FpyQNJq+ARs5FdRR/pR9tpxUA9qAS5FCh/JmNCsX5iQ
atcZ9TyjGBTMmufb3QDZBssPBDKY+bSLQO0s8lkJ+kalUKzu94BkW8gBycCQd3hjGy1uMXnl/bnj
3wa6Tafb2cUTCRbdTl+rG3QCcViaqUbOkCL0NEZA8+a9CpqPgbvUa/Q7C79WkIfyHDT+iqreR5py
L2OtMJTzdbbsN52za5QUepF8gtbbysZV9XJvQRD1lNJA9IZf3NIcZ6cOqF+jXQ0SXAzWdVT+4Zx5
1Gl1cvgTSHcOuso5eqTwFPzD6n5d8PySxVrX3/LGzik52iqZgWjcaX1X7lFUnC6mAzp0ssfmVS0o
1mpRPxyDDv6Jhld7i3641gUrK4nbhWflxl7H5QPBp1R77dWObyrEnc00TdprVqOhFAGU2ctRrWoQ
Oqn06CxHgxzTxToeH4YZO4TTUKGPO5Qp2VmURXtp5kax9OyYVspW9mp9ai+q7yNEDqVhk9nqA8Av
LA8qV0P7fr6UzTDcdQp17XHe/VYhheDr4HVeFgKezaEHjbMq17IY6mgV6OW44rsIOh35GST0+6Z5
6eJqZyM4/jGGvbdCamsi3+3oz60VgNAjDreuXKmaN3GsMoun3utfkjS1PnyVEj08JP0U5QbyU8rw
U8YV5MCWZPZIlQlFvY+rYdHo0zM0l/bZgebwpLfvIgysZjmWJYu2Ul5a326eSa1YSz3P+p2cOrmJ
tlViu1yxA0sW+egO50YJUF5j3d7jghq/acBulBmoEInsa5yS9/gBF453lfEohaSFX+RHeXXr2nH0
Bnn1W81mhqS1qz/Ixu8hp3uqxWHuTyxM7A+/7ZNjXjz7Kc4qTeWNW2tO+tZRsWq6pH1NwIsc6yoN
VxjS9O/ZKMqFz7Zk1UVFvyxnFa08Y09Y2kaykd0wi/p7r4SuNQ86o5M96ZYGHc+J4l1dOGKLMiu6
loioPBTqdEhwqj3LnmzKvHzqAbofI1cFKjjP6hrlpx/oYJHmnoybQV9zUIZOZw1kUAxsNcvvA/p0
G5dFDX3qmZDgyhaH8/Bcuu1bWA7+GoyJVa3NuRgvBjyDhiLeqwpSbBtI3OnwYMDazZdpVY/kyTL3
OBV6xIe/S9Mj7gIVkPc6PINlzpFU4NOQNsP1UvZlE/S8IHH/UTa32FTpabeC1AXWPzS2tXO0faVd
6Y3Zo3fpaG9tIxa9VXXvhWFVu6nUlbXs6iN7ebuHLdOtA9+N3g3cPcqJD21nOnynrBT+3hxXVQR7
a7PXDkng199UhDnmcG1zLJjB4Cin0BWVli4qZDvO6ejHO5nJHknN27EDbans+xkL5Twg6sSa1eZv
TmJGR7S266XsRmjGb8LAi7eyGyCos8hEOJ1kV4zGeur9bD8oKC2NYYxs81BWC33W4Ig6JHkpCCWH
BrLSu7919Fz5Fht9eYjaoF25g2KdTCijW9xt7I1K2oPdAHD9KRrdSz5kv6/c/qD6cXoNy7GoxEa0
mo1razX4dMkETK9zRS7pKtdZKBEpAqw5vqtFqdxdY7ld1ktnAEJaVYp/J5txHrbbl6I3oAjMYRlp
VdXaeqU3Yg8V46oXsyVZZKGyRxnfh+5eOXukxtke2A1Vzhj/p5MxZPcWqigPqVaJh7YLxovAm0H2
ZFw20wnqQ/CAPla9djtsUHAtTo5O3Gs5DmhhcvyrLy9lMBA+n/DYepIhzATIVFBcS45yFBhWWvo/
CoDn5yCdSMTriTGspl6PVkWHMdy1L4dUPf7pVfWwgDCGMPiYs5yrvrewumL82b52im//zPXOWrDv
CR7ZFpQ7OwTHGuaWdbCThrMe7IZ+Zjz0PWjb1ozuZc8pu2EpfNXcya5uJ/mOApoDjYYbSFZUpA04
nc+ILlU12q2BBtu31IFf4HnpU1Z1oCo5jpOSRmsoQrcU4QgEWS05rcWypNDCp7F3rTt0kEAkzVpD
oECQs0T2fCvvqsbh7GHi8qhW6BoOLhvNDM91R3+CU2w8uVBcl2FeQfifu6GHYYVnJOZCdoGbG09q
FrFTsJNHeZeW9D9idRzv28kTT+RQrbZwH2N4JU9OEVE0bBx3Lbu94XcPyPIt9FqrwW47+YmCbLwX
CgbbE6IaD6SYAH2yH/qOgBhcGrv9lTTNP16dDS8o9bhrr7T944iKxsmzWarCTKivnpu864nd/Zo6
b1X7pvFJeq1dBtk6n7lPbCXUe4Fk6EJmDCI/5EiXYiANm0u9Dwu4sDJlkMzZkcZTksvtjtuAvEPD
6hGef8jBy4ot5RFloeXQaMpr2c+QD+pAC9lNAnA7A2aCvIKj4I1jHTjSWHG2chQxAW0B9mk8yVFN
ywDQiv6xriSjcpHilaVqrf2zavx4YU1u/Zx4FNXdZIB87IU1EHsKvF5mjp81TE8lQKnGUjvronvd
zrN09Yeoil9G56rf8L8Qy9ruk+eccszKrR1xb3W+u0ERajrVYY184MzEAMY2nbys9jZkosS9qrNX
CvVKPEdUMpfyUfMzi8GcfmihunNGE8svQfUpYquIlZFWkeF18wncuD9CCWgomIHUG08eVEuIQh/6
3JFNKQf/miKjDWYrjaOMu7/myEv5QK3AFrGsDRLt/bHNrXhjVUOzBHY+3XWaNt6J+UqB28cWz8rX
MnYbSCJ4wE1XUj2aJ98G7Kh4xPuzP3yJR7jw8IeIT35tHnITcfCwsppvzZud+No3R3OD4wQ+cVn5
FUnkqARuMPkVii+q/zqwEshpRlBGBxVOD5lQ7priyCLjhSK8jjL/C9WUlby9FOThArLz66Y21BUy
6eM6s3IHZ97BfjChd+3yxO12IuZspekZVuOAVX+yuAnWocjnFOLVnv0Q8r92ndlpgfkw2vGfmf3Y
kIOeZ4IZDRdJDjXN6FESlI3250p228FMjlGf/h69xYo4YwGW/djoSHWRRsEk2TqCe0arIGD1O8p+
rqW/r1R1iJZISdSrW+w6xXW4RV6qVOEXGoqOK10JlaMy61aWs4JlY3ZORRLnP30lW8SBhUzfHLmF
Ecxh924Ak6eIVa9iC2kTD52zbxVFn1BFUhMr9vTeSOpPGXbMvKb0laf4zHcRe8E5L8RrD2ILKAmk
dWCkc7dhheURtOWAeGMVf0tLU136Iz3MFbcsnYi3ekg8qO2jqH0Vw8uk23ZBbC6vY2VrfbNDReBx
wqjhme0J7joomH5KlwhAe9cH8YeL8Epph0OJ0nXQOu98rs2toSXhVu5p/yss1DrEliGOXzK7jUJE
44UdHXyYYRMlO45kNofNI69k1C//xED7KWc5ahT+i+kY1k72ZFyTxzL00UP0V+NhKYOe0OJVj8Ek
Alhlfi4Gh9yd1h1qNm1nX8SQv+SA7MuraeLVz1El35RxTsJIBgNylytXhPAbNm4Rm6sSS++jMb/A
3cwyvZ3syyafR+SVmtQorCgJWihjX3EaLlLb2+XGh66p7cFnZ3j0YgDxztzIqy+xv7p5YO4Ue9j+
2zQZSyf/x6DhT+20PuL4wFlRAKq7Z8T79Ps4GLfD3JMN8PONns0Z4TkUA3FFdoRSrey6LlAtRPy9
NYjr7tn2u88mD9Xt6DX3wGuVh7jV/Yd08oytZqJPLbtyoG9Nkn+20W1qq/Sv80C1sE9JkGXPEogr
qfOQR7V3fdCgGPppfixiojwHJqiA+R/oCw1G667PO2+h9W79WJZ589g7lHfZUsLHnuIpWUIwqZrq
UU6YtCRZgm5t75WgDyhqeNPrCFBtmQGge5WxL1f9n9Gv8zj0Phqi2OvaiE1LrFmzh+ROkhMR5xbQ
80pxcIPIflEH6694ikwKxzDtofFG5+xM5efkNslO9jhtOWd5xfkevY60K3ZZFH18icsZiF53WxFS
LVDDabjIhqLieIE4y06BZI4MuSoawdcpsQ5PqwF0cx2Rk2/3um6QLorcxbip9X4/T47CqZ+dZDdf
whFA4K2qNf+ENuxxC0zlQaOG/IYB8inT2/yRymv8lCbqLg2a/q0VZXxUxNgujXkWhPtm7UPB28rR
tKhBvGrCvVBD818pPctnhbhJXyzQSYvSyYa3LlVqEDe4fuAsc8ay1T6I0MdxpLEvnRY5F3klm6JJ
oUO1Wb1DyYAaKYU7+6L7KmZpFk66Ex88pAfnGwH72ZfMMLYobc7uJYSakreImrLrCk1z0QoRf+RJ
iO5EghuBF5niUZTsoJRc7b+7gfJWW0P5XCK8sPOxKd50YzG9abW2kxOyhM0EG5TiridbfTKhh6/y
NumRg74XY6CfID9HC6ONBEaIFUvFfBV36u8rGfOHaWDP0mPujR5bZpsr0xm1460ZYpRtxha0adUF
2wkkKFXKhuMMovLAchFkkFfFFKgnD4e2JNecjyKPEDLAAeZkZ5P6mKvxh4znU1cvS2BsZ52a7H05
AKiUAxnHxoWCTsOd3oTiroTpdx1I5w1l7bQsFL3oz2MUnNl73/ejJu4kD1k2UQtoubJIucV+Ke5Y
UqNNkiazrLqd3NkqNqCiwirUhSlw58+NHECOOt+akTKyG+9/x0zL2qPh5dwhgUjKOdDaHZTS6AXA
gAHgHDaQo7QRgmaNtY0jtV/J0dZAo8SzqKbKLrA75TTaFbCAeXI4oOZVIW4jB7Mh3rY4LS4kty/7
Q/CTXX3Kh5M9M//6bmiOfrUuLTaFZjklW94HeboFTluf0SNUV41hjMu2hXw94JX+7FTtXarCarR9
Nzm1iNAtcysUH6VTBAvK5hGZ5AAIouvCdki15qVKxRpZDoH3hq7Xm9aFBlGkDdIjcOmqyxCIfJdW
TXRIEwcP3gzKWOZkylk2ZTj+vmoLozuGTbq+hb5Ma7XqbdB1dfclLruWasQrUqN6+b0OHxuRpFdS
YjMgNCq76gwZH31eiarmJCeJEZejsisR5LfJEm5+62ads5w87I9K03Pv2AeGC/YfEQB2pNtkjKqA
B08lXzpz6Ba36qLcJDGCeXKg8NFeKqPP0hk5LGhx9T1sq5U9OeH7OI31Jqoi2FZJoj/lZfYpJ7Q6
EkBNWsaPFa42Bw1UxDpA9vYjR7hvfkLPwQoi9FQdOpi22MdEew0cx0ZPi+pzKdumqaE4qEG8bz3D
f+kgx5nzaFwVwWocteGkul7yIPgELOQNEW4QV/pEZkaoxsVecNc7vQ4VZepFdO/E4lcd1M1ZQO17
oS5gwHWd4mOW9OnLoObmMjVcWGXzqGinYM1GDzBnMCsdWYM1IMnnmQPI+rI9Z7G9adGcPthy5Dpe
V+Jb2FewIdUWPTzR7s3EE/hE0XS+ds51PLZkKBiQwe+GiKzHUCTPhq53+8YpxFKOIuXfPiRhsZI9
zerFc1MniNy9SeLLjePCv6fHYw8F5sib6iv5JZiv5IBTW8CNx2HaXAGJZFWQF/eWlGz7O82qvLuU
MsFd3Pju1mDZXZAU8+4q0vcO+SYKeNOYVlsZlLNzNhcXi0KCi70Ox/YLnzXye3Zc31XzFViHWzjL
atg5zLTmmXJczpTN/AA/rc4Je/pwzoCRFGyWwA2Co4jd/A1DkNOk4k6l1JTwSwUBlDncO659UtNC
hTFBV3RNho0A5X5kbVmpET0aHiZFsWcMmvWU6fxGleI9yF6SmSbKFLm4DtbT7BCNoDiq6kHzEFgp
FGXPuI/DOtuCQ0+u3VLPTbBgQ3IetGonkhGLXGG3+652PTjM8w1zYzBvSZI82pZSIDRpl1cyXcle
E60bL4nXxZzAadxh/GYb2aYxVOtZZG1+cfNEuuN8jAEAaU7TKBhnqvHSA8jew7Wwl9q8CFQ5dajO
aH+PGkGT7fPePQYeDGu+3FBa7fFMpqx4cNAdXUjCXQ3iclnoYvrXgWi+o/iXO5RcM1dppOkAFLMC
03bTgjBRoBE08Io/ONaQrXA4H7/h5R0uM9fQTj4vtdcCkX05TYvz8qC7+t/T1CHU8d+u7Febp2lB
C4ROTUiDzKvpmLEdAlMYLftAUDacY7cBeWWqhr+tQEB9id+6E1XhPp2FYv7cnlqldy7q3ii/u1hd
7BIv+x4EAWr02F5j6gOXYaEENfZCBUbflPNwsELV5wQKak+9W7u7xrRSWNs8zvm0TFp3VDW/3jmw
jbBvQc1arXW4KPjNyp6M90DZtn0Mjl7GbgN2AN3HYCt4i3egJ1boSwXrWyxWAu8ckLvuoVl4CznQ
oJ65IDM1bW/zHG8QhwEZztu/Rg4mIM3BmziIeJRs5AsHJdrJ7cTyy7wJYntRdcYFf4Bk3wLqnpq2
opJVAZoTSB2sPbWOL9dg2UTxxYrqYR27drp0oa9r1LnM6BKSDdp7ivYke3/dkmToWFiY5863yvuv
j5L9IVXumlKf9tcn6TnGWWNNjZ38w0thCffgapOyuHWRk1F4EQb/NOaAeE3wiQE3EBwWZPWIbsdb
6WfOg54ozgMrtwqezSl5tUyA6uamdaZxZQmEoqyETdMy0dg+BAFU+mt/iq29Gtuw7efZSl+O9337
2VoZohQ11b1AL6xT3SuiJBk3X04uu6yA/zzZdVAcLFdePVmnOFX5Tsfaa9HG9lGOXqfMg4kclP0w
NRwAAQjCXW+WwTlni9pA7FmndhBvowXI/vaI66Nvfcv2q3001Qf5g2XcmX+KvBr7Jt4lI0Lr4aKr
fWcJtkhfNVGrblo/657CIi0uSWNdwq4FmVJmlEeMYmqPONR1ONkBF6vtqljKro2S/hMJt4UB7P9B
hpK411dBoFxKVEMXAdj7E1JswQlpqBD06K3PhyteuZwPVk1A1il0eqo9cup1vhy/9eWduT6+FTBQ
oXTzSBm6Plf2r4+4BuCxlIdEQS4LE6cYFK/15upFCHrSjR6n8XIt9epVHK5dTw02ZTWxCxrqdoFy
LxtnpAkXTSJYnf6o346zGO5VJdclRfFnkKJlfoHUiaE4Oi/LRimzg5a42aEfp9/N/zPm16Ev2DNP
9QbizEtv1/3JaPT+ZIOh0yAR7GXv1mjz4K0rr8YoZG9cYKJ5u18OBGEwXCfLgSasX0WXlhyxVQGF
AkXNZBCU5THGQFqBxsBw49BM2vfO9Cm5TJZlnHKzOMkb5DRDtQ+2XrbjL71VDbjRenPUB/G76SpF
RURDw4HyegngGdSjZu3rGAeixf89/fYM5OnyNRn6/JAnaJRofftmaY1xhG8klnHkt7BRFWXt5A06
ofPoZJJWN0CdnnUklZeVl8B11qrh4EBAOlhzI68aZ0zQFLO1NOV4IWiv17q8vkbkfarwBlzE5xnX
MXm7HLqNX58mpzpldbm+bap50Wund63X9ad6MI29MVThJkIR6aOKf0yRGn4vEcUGJdRYR9jTyn2j
8IlsOfJ89/z+HW6rtipsHzRpa7RnzUV3vBud/6HsvZYb17mwzStiFXM4VY6WHNv2CavTZs4kGK5+
HkK9W3s8X039/wmLABYoS5ZIYK03lB8OrrboypEj1uypeW3cHkhBWX2Q2+iwo+vQY5nDcq072k0Z
vLhG8E+dF6CqWFa3+dV2BCucDlRtG/bKS2mmwQFvrBT6Es0UcuCMFfslW2OsR49OZ25zw/HRxsBF
zGava43RzjBS1b5ovIWDPQ7ICrJ40w814iPGUvbeTjM3X/vohRzDoREPWEbj8WANw0dFwWA5YTYK
nDVwXrJK2SGkNH4gCAlhIhP6Voaxdp+1HZw3zE++R77zM/YnMrYptctm6D6jnDLzIs7JV6S9g8VI
P0KCGeeD7Lwd5im2lSe7QffPsktGyNj/zJWXLschO5QKtW2olAcqyfnzYFvvluLX38esC5aaYVsP
kY1Lx2B3LlZXaCLKUaBb39Bab557q7AOXuFNS5xQtQvJVHHO01lDGx7hRzRhSu2gv3ds+cC+WWgz
z919ZA37hqfTSjZJJaOzpxbjJQei8OQ74bPsx8Og3iBeBw4oiZ/RqsY6xaPMAgzCPILm91aRofnf
C+TKgkr74etOs2orlACxu0suwGwAWMwDkddsAMCKd5FiCRMnVJgj/oRFxEISuGL0AzkzPHjNQpw0
0aTXzjD0Rd6TnaNM/kPgIfiR4t0y77GNlH9WC6KSHWP3lFpBuK7JGb8rvFRY2O8pqYaD7unY/Ogg
hPWEm7UZ6dMBo2n1djY4/pz+5CDkmS+0vRl+yqj/dH+JmpsyJGlRwFjIwPsUefXJyE3Esdp9IPL4
WAs/IhPUx6B1/m3KM8SUfZCFfgUROFbMplhQks2phVqXL5F+JycKVuryQkasNaupSyuYfnwnwRXz
o503H5ppuhhHZtiE9mm97PLodzx1LE3nQdzIqL37OQ/P2QFMxhoVMMl5UHb1/8ablvEnHqPYV68Z
A3L1qRFSowlzpLs4KCCZrkr/Mwpz/wGRGBCEaorG8zg6sBVGPbveOpPglwxRxIRHoQxB/IgQ/AQu
KZgNKUtGXX1h8ag/OpgNI/7nZPZp6FRtFSHJsZTNDt63txGd+1z5UXPo6/fODJpLmynDtQvV4WpV
brL0B8CL976+wFShmzJAwHNIoFSFv2CqwqokRejPovBouwtFkCbcth4kXh8k/k0YibRCvJl6UkxW
PHpUc0ONnclsOgQVJwNdNh+q1s0f0h6Vty7QsvWXgftoatvka+ZgzVU3ee3lJ6nrzo5q3Gu5/y5b
d9F300hGfpnOrf9umPM/+itj2oxR7B3S3OjPKIsMa79Gs082UTsYUG2ZNcvlaUglce3Owx3veaTk
j9i5jLzPtppQQURrTMbbNeRInfjo/qHMuzDLzl/wnbPe5JlWVvbtbPp7dh+9n/3/x7XeNJGolLXp
pIvYOfkNwliPeJbGz3XvZS8ZfASAagNaP16Zv7SBi+Q7JPq1HDX1ku1gEPwutQkpRgBsaW2Ph3yM
O/Waq011Rk+rntYY1uLjoebnto1LUKeVZh3jzOILMk7+31PctVLKM3JUnfsLT0eIJS6e/flrH8w/
gGyaXkIvMQ6ylcLHvmYYAuzsWHpDEpErQYl6GYvJXmV/GPXW5QZmbQFekSs2LlKFY9DYrSiIUYC4
KsEgD0VvbxB4usnjGC3J2Vjf1ralfCgAiTGe/bS0ON5ST2etU+T4+JUQK8ICHKjngMwsAttaj/jd
vdkZfgNzKb60SkrEjnW8Zao6N97F+Hpv+HRLJEl5WSN3ww1P9HIjBaqaCbT1l1Eo+eVGKlbJubAZ
MUWY2OwUJfTmIa8q1isWGkDjsEtv+/gh1pH204qrMsTwzXo8gRYWjwYyjjWnYeVxOrdtB+ZdgArp
vhvUN417G85EZbctW4RD6slUHz1Ke+xu2vgXbocLVPL07/Crk5VhNckD+ik4BqYR3rP22L9HTXdw
Gz/6BdD4n1hFBSPzzLdK1+dbVeg/hE67KU02DrKVUuK89Y8t3skqyLv1lwG7xCfALaJv91hWFvnR
v8HYFR3BGCMKn5uRVA/ePGKpjRo40HLsD6nQYCPMFChkqHHRS43/zyhS0/UeZZ1iBYL1vWny6tr2
g/oS1eoq7EzjW+ip4tihSj8/L4xvlN6ydY1Y206OFn6HLtTJHSbjDYmtfl0WwtiaTlB+awEmL5Iq
x8ygn8hlGYB+8ih+rQIskTpHuYZ5V34z7LA9VOSVl6BB7DO8FTxwlaJZQfkaDr7Shu/1BImNBV85
GApgl6FdY2hUfsR5866zx31My2K4dEVYsBqiH6ox6JEYkQTo7YgimeqmaFr1IYB4dDsL577Yj9SH
YkQVBYNA9eF/xcnRoDen/x2Hii6YFtIg+dRn5mJEdH3F3dDHigAD1FrRwos8G9y43CkZGtBfBzQv
exDTWXZPjkCpMSycN1E7/V5O12JyQ/8aTWDKs64nxPMi7mcoTCMe4M++ijdVbKEW7an1O8RIZutE
abY4RM2xn4U/WyX3ro2LFDwLhPKjDr2rbZvGP15HKTasMkh2aAKZXu29pPnUIbcUtmdgN+Vh0gZ8
W83YXVoqtsOFBlAiwt91ryipcRmzUlnamik+ggTnzdlvakThH1iy+qlp1QRgK5yuHvIBcdjHSIeb
6HKHdRmv4d+zopBts81NIMa/vDHrz5mwPBzQIKSgiwAQFAXIK+SyYkeFOd/HvBSJ/T7iXarZR1fk
D1KVOxfRzoT0955i+FTUwS+p/hKNmbs1QzAh0kql47u0bJI4OcnRErNNmB/9a1mbw2WexO8mXYK9
tHdjaAxXtgAdRugqUotzc8qi8VrgNf5QCePWNcxdsj8TVB6bAJ8vGVupGBx5AcYw8zXc+RoyVg6y
WLhdQ3fzoFkbNaAX6At/piaA1i/j9DstArh2YRCylPWbqWNfNxuPDgNV6mTEr6A21JPllc16GHJk
B4ShHe+HbnayM0BLV7cR2ZbDWrj3PBHfYu/dVZ9hhZ6SCSvqInly8SqBHJTGGz4rsmie5XzDs9o5
aphUPmlROV2VNFnIlpygdKbYp5Mnbn0NK5htGPbj0o8cOAm44ewsdzIWepojHNHkeXdrA75CAXZA
dw8/aIq0IRtYT7S/evy2jKYofxjk8JcFNUZI5vM2oyuLTeNa8ZsZ+G85qexfPubOVt1538g8t2u0
G6xlgHHTZvKAq6mp7X3EVm0s/KHqH+IsEI9Z5PwA9eZ9AO/nthfoydFTEMp0S5bAYeN92InxDjkr
opqE/LIM7RG5x13qA/iHxV9u2ojXyCuQiBos68VBVu7Yxens6cAVqqDEflVLtKvh1sUlDuEJyQHd
GKulM/vU+kCfnvXEeFQbSr5OrgOg4BF2GCmNgivn7H74P+iLggITVivKF/fgKB8F3Ish7v893i+p
4RFQGOSBwN9F66nUtZWWI2k4iURctPnQGFZ3MaPMg9YMmtRSYtdayM6Q1dLSKOtqc+tk84AbT2Kd
hDGQEJ969cxjNHkzrPJlDOLxgjxx/IbE5j5GYfxRnVvNlCwrPrpnq0POaSn7dOo3z0jJLWWfq1XV
LsfaB+YTFunzBR01Gi7gxV/kBRX08YA+4GojZxdG6Rx9BfO823Rfzw5Vg+KKnNqMvoZXK9LqVpDt
hxmoVQjNYDE+hhmJAywzFlFq+gc0zURdN82rp2pirflmAmSUkGS8Un6plpoTDKs6d/tzXcA3vp3J
5nwwDCxPZQhM7f+OmnNT9uV1gCtqih2ynGuBQNgKy8HLusPdADGBYhdMavAoD9NoAQCrKm1desqf
Pke3eGhVo0rChz45oEXpsKyE1T9Am/1pZVNw1JXEfVTnQxRri9p0w6tTWw4W2y6KBPawk2O3qLrt
9mMfdYv7pHJwLfy0G20VQ8K9Fgb4KZDw9Xs+ObCs0TtSmkC7aphCyu4k15SNp4U6Fpnkc+FDK5tg
pNYXiukYCbe7lBDIXnLHdJcUHNOdHKxyBeFBgxW3HKXwrF6rFOn+FkuqpWsbV0XnTcnYqFQwpM+y
fitj0QQ09qOhgMCZX8aKa22BAkuN5VHDstmIrKOGcN9GpMp32eJ5DXDu66lsl7ZuoEzraktfsAu7
Hxwv1FB3+NuJQg38cD2FrTD3fR2WnZ5derM0lPpnoqZU6aEY2/9cW5lDZNzcP2SaOPlZqj9QbWnO
GKstQtPWHmTXrX8e5GkvVn3n1KuvA/MoH84CaG12llM9TTBh7tcrNdw4SGYtZfM+ION0LTlRCqU0
OMfeXxWEM9jokPy4rgEAoex/qSu9mikX/qLK/JL0HgS8Zk6eq1UWL+Ro0EG7y3LrRbXGf7QQsZ2x
LKgbQi+iPBCN3km2+64pTyME6L89slse6uib6hX+04jQxQvi/cOLgSYddUCKLokxvgCPm5bWNLk7
OUjlwtmYUR6w62BCrhjtUaknVI3mJiCV8jEf5y0JLXkQLPjcGmuYKIGNk6VXs8q05WAVymfpWBuj
tfrfAeYWOeok32rEnFBbaNinVhA/tQ4LF9R9qxc1QwhmFE62tBGn205JhXWuXdr2aRRk9iCcsnzS
cHIpw8Q5yYH7AXvuH2lVl9uM2pq3AR00blu3+ZARAV7kW8wBf6moygtkF+cr387leFeGpziZkv39
eu2svS5fCCl7kgWxc7ZRG1sqDitGNQi7i1Xo7e1QRUO6xLC52XwZyFobiC22idt2cFmqyymDXooF
EvTa9kv04HjpTNGod5rO2isJG6DpIcJ9PP7bXyytqTf8fU151pTRNxPK363/Fmsa+tWt0ulwa8rX
aCuBHIHbHAt0blchj1uo8Pz1cjDsim3gIOF/v7js732sVVBHPH/pb3g2aLrFwuLvHyPjAU+BFajI
o/B0T8WDqx4n284vUdr/OUzw8i9REqzKzIK0Mvc7OioK4eSUa5Y90UrxzGKe7byorjNuktat18No
2i9qjelW0jfZUo7qUWifsX38kINoTA9PdVahy0XoTJZ9QYF3VQjK9qE10MrUn4VrlGc51nvotwUt
erZGXpWLBDlzgeZlFLB1tZQj4oXUcjsV0clp7LeyTx5kSINAJz8VUDGlPwX4eLQtrokhTGb0n2TX
/YDQG2+zR2RZIX/W1k5+SVyk9pxQPGeZLWDeDu0iDXT1IPs81xc8kxsP83FCwrATz0k5riqwP1c5
ISlN0k4pNQA52Df9OgH2uTTbTPscdYo+Q/vdHzwLzUOEsC29wQ3Fsi/wQrrvoQkLbHJ19WyiIHIB
UEt1YZ4QpNNvirHVk4bi7dJVx+eaR/yx1truKM/sPvlzZs5n92akogKdjdVW9s+4yk2rW7+8yvJB
iJhVuGUr+iLjZYS8mmbHZrmgKsDRG2pzO82Mqhwt7OcMCsACLIb9Cygbns/C+mHgjI1cHiKwntdg
+QtMiEICsa2eNAuZDUm8BKERPENlLNr86KlqybBHPO1PrLzu39gv1/0SmxgnKiYPWVGL06SFfw5D
nnvtoopU9JjkUN2L9yLRm+1/+u7hEYLAJxk3AIzeR63Bru/fa90vrSvC32ol6voiQfEuGdGD0+Hd
IWmjoHnV1MYZAWrxLRCQVOhOMCBFVaMEpzcrHE49vjV923db4enON+6SvxN/dp3kaf2KTNRSRimD
yk9xUMslEt3ON2ekhAl6gZVbWOGkGSp86eq8Wic5SuNYzeWv0YAssu7U7Vqfm1M/NawnMJeRIU2U
l0sBI4rdLfSW4yBPkTjamAEVfNkXRAjeLBpfQa6xQv9wGwl/eGiNDOHJxkZ9wq+D92Fj2FPyHvjR
eApNOI9NniXvNSLJa9KBzk6OeiyBcWnVnjI0CR6z+dc8T9K7DIM2EEs6SKz5UFfC3JtQ/2RX7IPQ
ynEEP0OpUNd1lQasFLhpwVbt+bEH0yJEUIdakggf5IArR+Np5CufrmV/O0HaUdRG2eLuq5B8oGLo
d5q10dvCB88yd+YbwJ/mKsl842i2g7joWHp4E7pM0PcEP7zJA8CkHvOQrJHsklGGbXcPjf6syXHZ
1baOzW9b9a5eai8sH+CSpkbec8BVwcGb2q7yO+8571yAJ6YeLk3e5DqG0Lnza3j21dTG6yISwQs0
J/vs1/1L2DrBi+wKap9yHeKNddq9hD141RQ5qosP50lJM+UAFS+6ZKZAEK9Cv24ZZ06zubVloDC8
eFMWYY5SMPPgIEYXOSdIKcy0jfkgYrgku6GdqcyRdbb5QEja2E6wwDm3R0OBaXKGPOvMvF01eoYm
S48p+EIz0pgdupbuANNQwc6SdBP2iXX2GgqOSfzqNNHw6g2/2f4qz1Euhtc6dPFED70ne9T616Kx
qED1zqMcs6jqpEblXOW0DHHtwHH9PY9i6h7J+A5nTT1GSuI/GlPvP9bGUrgCQunc8NE/OyV1/aw4
r3ZY8jn7wQBFQhjHXrgoyocNzOyR9wIuZnhQGlb4N0jsjIGVZ55v8wG39sUbOsu8jRp9GPAF+H4L
uPdHbrxudcC/bD6m/Z+qxBhkZIzhwDrbfmITaygornyhy/+vgajMpwdV61de7yJHiJlVczuV7aB3
sJLGXQCrsZFfvlrYCXBCSMfdFqoH/l5CIAXtKMYZyV7rIVAVSCWz4V4/ZKc+LYo3XNWTXYwwDrgY
d0S1vqM6A7C65fmx0gwFpH+koQdke2fZgmFWnNwpf7uNDXX75JQjPnKW7axlHzS610bzrl9gE2X2
lCtVdZbwCTkmURO3swwvarU63/AValajQQXu4K6jKCUYhzb9lZg5xp/zY1gOyv6u9Z96eAv8SxOU
DGbMYQArZNdoUAExmuuxk21+Aajc6IC3Xv1e5E9ZmvynVdAyZniRHJsjuzT+nvao0hRAdTBKyeuF
7UM/+toO9LyoF16XL2GpJQc53Dq5AzZIj7dZH8MkS4asefTmDI9ainF/+yo4XrbC4nJ4CrKsfIIl
eM5m/cvQE9Y+yLNiNWqN+a1ykG5poOcCRkL3sraNY9k4wRYjpB42dNaAmAiLFxMngA2+GcYRp63x
pLkarGJ2Hq9ZWseLtin930g3G+VYf5uKlioNCLsnKTSRvE32kN1UKUiYubvaNZyFHJJBw8B9lmzS
tLPsAIBBZ4W7WgziysJuOfqq85R7gYvsiBes1RG/Nd9p3FsfHnCiLvNbA9QxyeTKblcyXh5qaFK+
0SfbCZLoQeFmmTcZ8qwZGdXUD5ULNOT2JSlnBzrTUvd5iMNt4A/W1repllvWUD8hcivWiPSgzxNl
HZ71VnTSu97goZWJfZONzWlK22zbwuPYjZma+6RnFXVnj485v0EXoFqIGnTaVgg0+9a60Gv4DS1i
Eou+86KjZVcHK9PtBxknD5kMQeN90Vq1tZXNzm7CTW642mLqhHk0ArbV8kweVMOkr65glt3G770k
kzEnZMu6q6La2CptocJwzqhF+k4Je9sZql1YaMqFtZ1yQRtfORsUrWrXDvaRSMODVfZvNdLCB5Cr
zkUeAr1rziqs53uXmgTuBQsOMnr+9G3meRZmYs1yYN8TnYfSovWgVyHnHJCgT0+Op4Y/vcL+FZt2
9hEVmoX0X6i91mrpY7ukNbO9YrP2+HgvfO3iranEj0A0ujMWQBT406L6TOz5OVykwaKqECrtUUoy
AhJtmWWGb6IezVVddt6DhhnFzvRnUCuYgwckbMO1bqjtq+I11SIbDe9nHVpkp8wk4IZQ4TjmnoU2
bvtSQD+Ma49lrem+hV7xgLhf8ZgOpMB0dwvk33tLS8W7lEXydosJAScFZtYsZTODno52eJ5uZNPp
A3uZwTY5yGYwaT+rqvW4xXN5FzRemvjui4ciwZM+VHu7rd03Sx/sk60kMLnnKG0ylGXlJ8UGU2RP
X2VjDFAIxWcl7rIHdC/zB/ie2e3QUZ+jku3i9flvvz1U6UYMPuAYnby+GbfASEM32usQYXc1tneP
Ks44AG+F+bODB9OJ8je6PAUGA1BwJ93TNi5qm4eeFd0DULQOdAXmyFOJ4amrFL+FG13IBTbvHk6S
q6grrHNVKgkWfAZ2MZi5v9gdVhoy1grhT6Zt+DO3qNvzUy4p9sIVBcpLUWIWec8FBZOYpyu5PDH+
CGfic9UXv5GG5n9ldNnrpGDI7MedtUW3bm2ZXX505gNgEo9SPZDnY2WkfzrlmZlhzr6Qpzzlz4Xj
TlvZusfdL2O75JmCgu+vHJXX02KdS9/b98m3S8vXj0i8sZ1stP/8DbeJ94trVbDvfKxEWfL8GCmn
PEIzDa9tI+JFM6nlB7sgdQXVAUraWGrvVgaXAd1oCs01G80wXffN4D1hQAW4KvihAy55LIIIB7q2
+e8VargkB9121HdtXMsLV6Og2linPNHj+JJEGiRqU+ivuk0SRjZlRVg2QxCB+2oW0ro376MyOBw7
+6pH3fH/fn5W2j0uCsmTAjH/6OBvc0yLIUk2sh3hpoZ9IjctxIbmU9kbBKAwGlUt19wa2JFb0cGe
Q2ScjPAnnfv3bOA5VXZ5ZpNq7ib0QKyk8h/YzvoPU5la6BdSUFPJfp9knxyVh9DHSmkMTWttz8H3
gWHMEUkJEQ0XUfLU6jp6TuUEejzrkqfSs5In5GC0JVvJYiv75EEUVIFsaipN3p6rzi4Pbev2W7/w
xGONVslS2L7+ic7dAXB7+w+uF3DP6uq72UAPsL3af2xaI9+2vcK2X0TVOeFxsB5IJLymCNsvtKwf
f7suhBhmm7HyAw83m5u2YqIK5zUPgQEOsOT2g2Nxa1zJdvAnCtP8sCL9bIio/ce2cX4ugvJHZLrI
AnurNgaZlFmRyh6Pn9iap/SbBXb+gEq0j5ZoFecXFNq8mENUYVTogb3Z1bFWHFnVN3DbXDivOQpa
idsjpx+6xgXQfroec9t9stlz8pkl9ZtX2uOiEEX0WXbFBzfo5FectzvPV44jpecDkCH/JPQOmS+1
/vCzxDuiKOGfKhAGvpOhQmj3WGY6TfuBvMNvI0vNq6qGIMeqNF5Ejt1+OIorYMa5ZF1YrH9T1HcZ
XtcIYnf1sDWD0FjLLhyqnzK4aU/eOHYPSRKo1Eq5skDSnGpoq+y5/a7DWuXvqtETbfEB2kBST55t
z5nxNEHyPQHmhecEz7lBqLAxquBXGiHO1JDqf6Uw5SMCnowPI8DCfQRGct/7pcBjS7HWZCfsK9bE
9rWbTVwRLANPSpc8wMkeFwj54SY2R2S+P+0LSTAwnPr7/1IQv/dVidB4BKFyXShUpqxwOhQ28P7G
xRT3y1kAHvhrXx9sHZ44w+R9gKI9RrgS/3ZAYPFozT6dACmzNLGLK5wmbYcvgr3LbS+8Rqlu880e
ih3OzNMyIyt9CqckOiltXDSLe3vmR7Ii9KKNnzrItP8NTAqdQDfF8YpCs9hCQ1MPSg9v0Ssj7cVr
M+vC4uDkR6aKtmnzHgpy4+BRNcyh688q0REKmSN5yGjYeSkONpKVto/G+lcz39GUuvXOwil+yfub
mcXeOWFMwaYKsEyDkH9otBuyCOkGOEv65vlTso5qf9zKpkCbcKU7ZbbHnyth64bepOJmGioKKaVi
eQrIjY2arpc7hFwe/dxTASmNDqr3zqup4dg1OeZzkKjWM/yijDfmd0fZ12Kuuc1El63kqDp57nWe
kCets6i0DtOlrNaoJTXFUvB2f3reS2Dn6CnAoVrkTeI/xRVqRFDgcmgnhEKdBGUJn/lvaKrnUEsa
03sy1cLY9nNo1Af8crXo4Pp1fJQHsP5/zmQzVaL4mPkTqMV7jKauh8jUDmyd6Jchmq/+mXYLlp33
GfKqfPulJWm1jArFB40WwndWw1elUY2zPORDgHG5ZefBRheqCV7UN87M+jMsY2SfG1P/oE5abe+T
TS+tzn33HvezCcCE8bRRev3eah1z2c5N/JX5z5BVXclRPdXSLeaE7VqOtprG6gJSx2bWLXgDHZvh
x+u021uzGuuVgtEUorGwAGIDExZk4KyNW3TatlVRQK/N76kzF+tY1+zZ9GCHMHdbpvlg+KmN4Y8y
nBwjGZZqn3kfaqaBFMBgo1d0ceyVLj4NqHPvjNp4kK0wdrtmkbdmfJLtcj7D9j1CbRd/0AK/Bmqf
iooiTXiQLeHHrCzlqV/0mKLobeZsRnyPF5lJymAlh+RBAel4bnCzXSkjyuIBskAYfs+dcnhyuuh2
Njqdu/DyrmU3wwvGealyg0VYOKs7PJdBf49HeRBY7ZabCdGhY+EUoL88bYe4AjGyT8aoTVRt4rjy
IeuQvORmzFdylq+w08xei0yztuGscmF36lsHvfuaYjr/7IQ62qd0I1xX7jUEWldyUunaxbJ3KEHL
0cF7niD0veWW6E6OUy7UxKJEImz9dRjcCboKyhv3phyVdFY5Wnoao1bwQ7iW4OHWtksozf4qtVk4
mpbSn/O/Z7Kp6kXLfaj1V/cBTXVAWZr2BAO7BNA1Pt3TEjJVgQ2yjsYiLt0zyUOmK+RBDqYI3cpB
2dIiynU3vmGN6kau5+mxhRf4oo5Nt9Y0FwUOUH8veHr4e3s2RJOjiKsF11AvD3JQHoDOrxzNGR7L
GM2eJIr4Ymh+ciwpmiBJ7D5WAepRppcZUGs66y3WxzkhbDxGfuS/WtNe9qLOiRYvBchID603Y5a2
UUwrQJOJKWGeqlsYuPV6mptuJhCpbXA9lqP41P7AiHY4xqNRn+QhKbCBWBVQIU9aMHs61em2mlv2
lCpbrcVRq/D7a2uOzkVSFedWp0Ecl0xF0eASPNgrNUcI17F7ZYXoF4r32DGdBORxvkt9hbNW/SRl
Z3xfPw+Ud1d9HiQDuOY5tYVDPGbFs0JflzUH6lzNq+vNKwcwzit1eDFxY0dajJReVWXvkQAKi7yV
hT/UUXVADmLESqpwssTS0cdsBdHWgh9f7slne79ZVd5Ogr74coI3IE/zz8DqZ2fAss8xGyQvk9gK
ojlzE21g55BDFdjrRf+Gy2u2db0ueJQHcB/5GrqEuQKzg2Oy3QfWNrIB6fp/Y2qj8w6tmr1b5N4f
08IOHn10XR7qSFnKi9xDB6zB0IRPL/dQvdReYsevjvcXrVTNXKhjluxkn4z1+3k1T9FoLa+mpFMB
s1gEGyciG5VWZg0mvBUQ6qcQnXjXOeYUADaT7eBbx71kOdSzo86kfxfuaP9W/e9eUQM47gCJKkFV
fG+qCes9lv0vlopeU5V3MANROdo3I7zUxp0lWr0Kl1jH8p4hzTiLIkM2znPCsxo7KsmH6sXJuvgf
1Ww/A4/ayYD2yEpCwzUFujyCnlTyZqR4lgEhdE0xrkhg6ZduHJdprODKMpR5dHC8mIVUoGA2xp0L
BDrrZ2wE4+VYRNswLocHc84MN07D/h67D9mK5/RxJ4ZuX80cQFG46KXMfaMW1mvvU+PtQSI1jNWA
JMAnSRIeUpn2k50Pj/yg8q8ZgIyDsKJ+43WN9oZSyTUVRn4JkLtYjho3M54D+UmLneRVuFDo8rZ0
9kOvpsCqrGEVjobJNyOnOWDVo6euv5ajtgvQoEYeDFh+5K8xjZ82aBD4BzXHTKMsSvWpng9lHBUw
GNn3oPwcrJxZSgjmB3cBW13qlF+ejClDfiJGAgdvWZbmc1MOBOh76oXvn20xqk+DPtmHMsVOSUZU
xjKG7vSU88ReTkI0O9mNejsVHP0fOUVeJePnv+mhVt+urM2XDy336usiO8uIwu2GY+fYP++TggI+
j+Eg9hc68JyDKMsOwNnFksRgyI8+9R8LLf1ZIWX/2Q8o3Pllopzaxg75O4sfIH2Gz8jFectMBDiC
2EnRnhu+y/gETxzWlqO9HhErj1LHOQ6zKDp1WzGrmP89FaXbHJDlWcRDg4y5jLyHG5o2bYfSeRl1
gAOxg6URtjTBCtBVu0rNvkUfSTobNTWOi4og70KcrhigDLrqIwV4ugvSzBnRVeTLiMMvKpbopY6s
UALjTN1RP3tWAcWkU30qddWvLHGAB3h8BAt073ai/17gdfGb5+YCCoQZLLyABKebJj8AJQyLCUnh
VypG3spo2uDihxXGPn4XHazeck4F2dHNMEabimfxwZzVNIYuHU/yzA0H5+BaqAz8v/uHtihYJqPy
vXAHU1+XFtDTEYGkpa3rzqqz+v7czAePH8gIR41TPUQQMtZxsvSKeG26kf5KgsnaeFaNYeacxDAL
dELJVw+3UVGYLoWhuL81tSH0N0rS1qhjpyggV+zIR7d/giLyNiRe8Dl5+I6rNjsN3cmyN9yUNqbS
BZ8B5s4kmSmmVyLfiTlUO4jWsD/YdQOjZNO5kReYy7KOXjivejO6OKKn3UpeAPT1e69Bb6S++Ox7
mYXDqGveDqK3946llod7lzwzwsE6l22R7ey6/bwPfpk+xWJa9BoLqS8Dcj7IcePkC5L7/76cjKL6
oGz7gkUzOVVtr444iFFNQJB1tPPHuErxYFGqT+7f+aM8TGUWn1R7vN67MpbK59FI9pRCQYAh/2DB
1EZiYr6EDAv5H1/j4jbnFlWZ68byDmo7Kt/CJLSX6qye4qqB9jwmxtXDcfET+xITuzIku5JqDN4q
EaGBRX8KyXDtjSrGO/8PZ+e12ziztelb2djHQwxDMQ3mnwPlZEu23HbbJ0RH5px59fOw1F/r2/2n
waCBAldVkXIrkFVrvUGZ+s+p+cND1gXM/HIQufOOtmCzBpdQ7isRap/b9hI6uvNemHgY+vACNmgP
2O9Z3WxMDSkxxDbCox2SPk4QBpoFF6KXYSlmKUvZTMaQ8CRunaMMUUxU1wouNaJIUFzlE5RvZMQi
beJRSwyIej0BPjz+rU9O9Gsc+frO75bJFOQnK6wocs2Nmbp+s5CxHJGd0MSR00LZFpYNc+SAbDxH
rA0fK6H7XHl0vx6UpH2np/hlzmfK/ttLyHm62/THrn68dZF7ZzsrFAONcp3/kjaqf38xeQVwfgFe
OWGJuQQfmryKnJd3XboK+qRfa0MEA6q0vhhmY3waczOVkayFyQju+xfuHsYnKkvZvrDKJQWV8Bhq
XnBs4VcdZSgbu45kspnhLLe71YwKOKq9/tY5Je6GBbS1yhuyTeCm8B9m3po6mvoRq5g3CWy7Ydz+
BndTRdJu2nxW3pPwtzvErfOhrAzVtIvyaThxc8Eoa1SL4VRaobqgxoz95Dwi+yzbGU4yzEY3afEA
JE6Tydxg3fNTDshGXuseTqFXHXqMtj/lY/KaAcP/VnY28rzB8CPS1W0cjvgztV2/DEf+LfwGi1ob
FU4l2o5gDHHORFGcXwalFDvyNpORiicjVyiXsLl+iqciegp56I/CvNx7siLdFlolHoAMNP7SsbW3
nPuTNF1ZaqlLStuBOoiyp342FKfaVYqj7oOo8R/JoqfrMMzzTyo1iEWRYXoXC3wbFG8VBlDv+K1G
2MtgZBQ2SvvqDwr3uIQ85dDX3auVwW/pvNpeydHYj6y1h5f6Roa9P3lLNrTOQgvMjCe8g4vDNCVH
VU2whJmP/tM+OWDOZ8gj3DiWObue/X96qpyWa2W08nnvd1GmJisoVtpWohvSOkoO6EygyzQjHkyz
ya+pTQXEig+Rhoa3phwbV/ALHELrAOg5/GbFFaUmlPE+m5oWLfVJAEAc0cAchwFKAlidha5Wzz4f
z5L6aI9E8+xT5pVk2iJMH3ddA+p6mButdkNKY1WC5JnaYHrJtjYlR3MSjjs+sSyfWCZmayxaxGNf
duU2VBR96XuTSVifSIZM1161x6vTIrmiDrZ1lKGHeufW8j1sDOZRT/G2qFq3aC0Y0WNUaEAlGhcB
W5qyt6P9SNFyYTgN/x0RleU6SdG6c4LQfZIT9VnDNjUqeydPkQNhnB+K2hUPMsIZgXIDIgwyQmc+
fdDMAuRcUh2mqEmOKCdXVB79/qEfnBG8RRHiBtqGazZwznOCOAoSqKX3KR58xNmMOH93+uaHQm7k
a1epD6Ryx5+UacB3OmZI7mctIh/dVnuCE5K40Y9B6a9jASLNjBOEzYJKeRvmT2caxn6p60LZt1ga
n2DEPpod+gKymXowD6nbrVS7TG5dTo3+vwt24K8OObHODXxnGwdJBvrJw8VgPbRTZCBpLyfI/sgV
XxARY8GgN0gIwoibwUhLu7enDx+Sz7oy8vm9buq3fugheNFvhTWuoWFV7NE2Dt+MtFiDVewe2lZt
j6TdZ48a/6eDKBCWaMUXYWjV0kTkjx+/7W69Plf3jd7yh6VDver9MP/Mzv25yHr/Zzc4Kx2Cxj7P
x3HbZZDmHMp4x66ZqBeYIltWVhGzdCHUM4HOTz0FexnG7Fwx81P9nUoW9lNqUFPD8TTcyrAbtHyd
sft41l0rWFkYL22HJBXPA28DAImlDKa5Z3KjaVNM3z0n5rY5eJi7zghkqmkO6SoyVbXnFtSiyOou
+N9O3UJOiuaZYNvAcVoIGMo+4bpxtdIdp0eXtMZP2EJOJfQy3r75pyR/MRm43aUVWtX29nvKwSYs
yDVn+1+/L9v+nMa8B/IU+Tt0Yn3fhDAXuIHxK8WdBT9UO7nI6+lTUVzs6uv951gKU11ZXcICLTPO
yuhi7pR1e6HB4YwVRz/L/mq0wq2vwo5v5mm3vvmoaKtpaSSeu/7jDDZfqFZjR+WtXejVJ1vFu9jx
YVv9brCUWkyWH55lHUD2WzG7Txu9pT2bulzhYZV7K2CU3koOyxoCmBA80BUNS0A5B3iIf7b5lfUK
eOQ+65WlbmJJOqNSsJlEC5oIlIXxKfOzv0W/xyxrYgn+tU1TzEqCwYelAJdvbShw3WPXLs6R1ykH
HA+cZZf042fLsSv2nzy/Z92ENyT4QnyqP8tZ1Txr+NdZvZZZb2q5lSfrgh2v/n30QuXU1p13yrAq
XAEP1ZcylAMupSiwJonpnfBXZ07ZVxuBew0OkSPbGDkzlIe3cRG6O9Fj3zBfUZ5Xhgl+AEUi1jAe
McKtonaTiCj5aFr87HEaf0UZhZsIFNK17E+CHK6giF6sWvOOrR66y9Qbkg/fLr7nXtKhBOdGj20W
kxWQ/dXAzi0BPzJoRneJsjJZJHpygsXbHzBOHiDT00x5h6g7ClChmY2/ukSJrj+IxLWcgdDMJp+V
ctICJ8+stkZQGqjPR6GbPQJTq69KUfvb2ENvU4aDLcIrqAssI5hqKmPEghpEjBxsbPaDXmg+ySgM
lfqqdkmCdCWawbIvxUWBZSYYy0S+VipYeLfIEKctRG1Hxz3S1yNwQ04xLibUIPKl6abvuds0p7bL
kWwZslfJjB4zyD+hHT9KijRW3OlljGpvndiuuWxVBeEAOc9s8ZGb58lITr7Pk32Se10HhfmImCKm
aBTK7PgaoQ7w4nUYmzXgL481uIAXxEqqTUalfy3DwSnVmRPwQ0a3Exp2Gl18dfosu53td+Wvs+tU
rViyiBzhV67tZJi0z2drTgu1nNdNsiy5jkpnroagh59TuskuNkJ2AQKCkmcqmQciZTkAt7jILnfC
ypSPCzps4albGSb8zZfaxZcnt6duI4qxPk6NXR/NVkFUXsaICY8wMedeGWPqAt6K/e/63gfLSKwi
Q3/W4jLH5JSmrKN2XyXlsxObkbr9HcpBOU3vAKHljt+v4lmnxCxc7zjMAiamP3Sr0sfu+Y8BGf7R
V5V4QCtsjVewrsw11rXBReniX0eyT4ny4CKPqAJSFYQg/v88jwK2W17CXLc3buDBWHTqSl0WkWtv
zJmxKBvZ50TJCBtVF2c1yPunUVWRYede5g5OJyO5N5GR6+vgmLnr/Z7p1K7zGLi4yeiFnl/7Xqs2
tjCslZ2W+TWpQYxS8JBj6jwBOdV+ZSqm2MgJGL1VZ5XEtgUr+pz24bOB38CWaod1pcKWLzovtb5P
NiD9Uk+/ulU+LYsMrGcYt/Zezg3Mwr6Cd0f3zk7s723iLpx5rm9ROZVzqSnFS63Mo4UI7fpNDcqN
XfXGtZg8/9nrxSnp8uaNOpeOepkygTpOL5au9Pu4bZFVMrEuDbxkLSPZKNB7n+qdaZrx0703xY62
NeoJX1pOk01qjucmbJLTfWpCQXWBoIlyu3o4z81VXAenAJDB/dQmjb1lhYHr5t5nh55Y4JwKMaYW
Z9sQVEq9uUhqykN3rpDKxu6zbleowVmjFldvyBQODYqCbTeKwzjG3iYvHO/ZCHOxyJDC/UbK+YZE
tEvvA8sE4zUtx2CdArncZb3YqaVTnTq8xZrFYLSzmNqcNTDHvzobORQ3IlxrsxWo55nRru3wh9VU
HNOratqy9kElCV7+Msoi82EKffFI5QVrpHkA4+hTYubF6xTjjamxyMfLuXE2OPaNH1a/TC0j+FLC
p9kYEN12uJAhs5bG3KbS8IuloYyUAYQ7dJNC7tqPr6XZwF+qzWalJu1YvSZQSpFnpRA6dJayrqpK
bCYdsn9FVuRDn7JNAonl1bDLaS/7oynDJKOcXvvGmrWigcUF5ngA0qaBHNPiD02l8utWKcowuCJ5
eTMso/nh53oG9IrBGrjRjcpjbyj4QM0nTAnqKdRp2QLW/Mz6QPkm++sG3J6FxNAxDfPsJbSMh7Jw
nSNqdljPDfUH9TDrS//XAbn8W8/vg///OfxZBWj9CX+jIqTmP7S4SPDLL1HLaET6t+g+Ns+UY/I+
8F+dVzGzEjaFNAtIB94u1aq3C/eTZYaQ2xSRf82LHADnlAZQGk+jaXg/q7G6TvwNH56fkoT1q+ZB
Yw+8rIZ+wx5kPDXRhKRinLfROTRWRt6P57RLfjW4rYGyxTvyNksOJC72e0396gCUclmewYIp7eLY
UlY6tl4BlRNL5fJo6q2BqO08JMfx5k2hzcxDY6V3uzqMd7fp99Pvs+XV5ICSTuYhBPyOCuosoNAB
v2Q5JcM8bOFgzQPxqDl7w3deQJ+moGP/6lcMoZHNU+B2MeveL0MACTZaJY8yuDcmWjdqSI3x3iWP
cs//3heNB+iFa90bl88bCz/YoqGpPN375asZCYKIMCLN219wu9D853XYqG5qNS+Wsm+qSpflcOTn
O8xxk9v/7z5bU/qTp6InLHjoPoSxpxxQqGBbYwTutRsVaEd1Pv0wfDH9yDOnxmBec65oRasbN1KN
TTJaCaljBx9MtoV3LR55BGNieJB6PGqODmKr/ZohB5XGnDZhjhZEKyV6WK/cLpLZiPJi0IrKz+9z
vdH961wp8nO//Hxl5z4qz2ojd+vPNuRjCkPMMYJ8J1R1WhR1YlEuJEeGTjcGckqpX9R5imwaS7wF
JPcO9664GKZVi8LJWvbJE8aoD6mwIWVvxiSPZluLTa4NXfOoKqq5YhOEy6fheySjwTcs5OHY6M22
D5EcpxaElUnZqbvBD9FoMrvi2cmBR/aqKJZJKLytnCIHkBEAIorGt+wKugE55bH90bd9t6Q+gwKU
AV6khVRAftG7+FbjXfoJuKCYzHGP9onAcN1nD9QgsIdX4Rw3bm5sWhBLSzk9n/3YI+wGDn7qfL1f
JqX+/NgkUNApRew9Y3bYRMNTgeuqzOynXy+Z9+5wirx8X0SOfkoRfQG0FvOMkoeyM0Y6jqqRLRbx
PCwHUPLpi9V9jg2BD/tTp0acFj0Shczu/YL30+59oe0fR71K9/dryKP7XBl65HWO6YyAnl/6fvp9
2r3PIsu0LWP7+32uE0AdSmJWiVZadg8qEvT7vKLKM0ehDkp3JQ+R9XOOGY/DPwdkPHq7knfzlMJg
HG5Tboe1W256nHhv19NStXswW4EkpjzNNHrIw8lKpHgzgg7rHmS3bORc2ZcOTYR3NJ5jfwzcQy+A
0uk1uba+X+VvLxaoNsZWcYSBwfwX3OeYDSyBBTWvcK209i4aQjQ93aJ4FppWPKd2Hi1ddBN2kT3G
CXulkr97Ui9yijNDVwzHI9mbePntDNDKKZs5Jdxhyxg9ywbpd9N19CcZ1MAcDqkS/BwAwt/GG+pQ
68Lpgf7kF9WwqQv/Vqa7y9F1NnVRlozo3t3k6uThvflb59+mDvOV/rjcf3iNm26efA156JfJXy8n
hfAMK3unNMpvdVQvt0E5LybdRlF8/rNu15Xx/RV9NYl2lVc8iZCCjhrBt4BC1L5OLGTqebXzRz8G
E5tk1sX6oz/MzD/7g1h026TJbd7wBgQQ8njbolI++3VE9LsJkBRtF32XByCtuGUyOInZBRRcbJ/P
Iq6FPH0ekBe6nSAnIsW+xLKx2Q6ieJm0J8eGSe8ivfkSwbxADV8JD8ocup0+bZMBpEjY+uGLmHSY
mEl9lIPG1P6o1LA7YdLymGWwq2S3DmdtRWUXW4L5HIssOGw66n9ytJtG9ToFywLke72EflijmAVK
SA6WrMvYZvowAuZX19pJhdfVv8JiGZtV52vJQ12h11npQbMScUXoeMmDXerxhv/DtK50cFZdZwkE
OfQ6Whql1YOEr7P9LU4UFAwQ54LWjCKySbXmMorn25iIYutYiPw11lFu1m32DibaWFWozazq2H2p
8qB4bKb29RaNsfbsePFStXv3JZyQrPfaMseNB3GSFJTdMguCEKMItEv6bjQO9Qj/Fc8NVA+B66IW
3FtP6JuaV9RjzCUw1HAnz5WT/TYlPSQnDyiVyMnyUvfJZOMeWsyIHt0W0TPhRJAs/FGcTTQslxFb
gm/asq6U8Du7gArhNs09641oDjoqLRsXb/CN7fnaqg0V+6jUuYN4F0eASgJ+jj2jSC0Ht2Ev8IAW
DDWQdRvLgxZW9DoQ2ZxH8/OzbORAMXP6PJN0ezBme+E7GDXG0BOHUdsm6ogmUeQ3zj5O0m9p6/Rw
mcT4eZjUYRtbBlCMAgSDUXp6ua2sRnvQbLVe4JKrbRobRaVVlZcWbl8qP4MZj0opqEJ70w1ueNSJ
/OJW8Jku5egIz+upEMNMtLZOORugRcv+ZNVjC3CEwVpcQ4BliJqPH9QIF5TSFfTTui7cjIqSr7yi
Cq6d9AZvolXpTN1FduE7L1ZFg2Fq5/TeOfXR09XHKv1WaO0qHiLr3dT9hiKsC2AmKz9LX2WnDqrH
RnPXMlKwN+u6T3aD17M/ixsO81oLFapkXMjDNCvRolLG7zV+HQjjsmWq1XGV1HihxK0rqBVp6d70
oB9HZQqDCyTPp14PEzhKlft95L/qG6zzM+oJmjk21JO7cak5cf2UBWG+xWzFA8k/QQvM8miTNEq8
LdThnc0xgk9zYwKbx7dmPkSkNjqWUdvOseeBDApvA5qcnZiIHaQFNcBoXvIObq5vWDtVy9HAgfDW
ORa7zhfkodF3dxfqFLnLXlfZD5kYVgxTpqDvh3xi3F+CdoivqYt4IrdsMqex5h/1aEhfIrclXYbg
27qRSotRpJ56v/ohB3PffW2ioDhBmviAOzTe5KeoGHuXcXyVwlPaLEglgMDt+4RvlQzlQKlH+soD
gDPLNaBZJZt83KAGpKAwQT5lAfRlfLThl8MxN9olXPdx5tKPaPrlpb6Ik/hjzFtrp7ZWYq2yQU1O
kwX3aZ4iVP07KovNTka2RUIU1t2/u5Icla+jqMGHDTL919X0sEpOvWncriandVmH2EORJdui75JN
X0QR+ilee23xt7rkrrKU0dCWaDI0Hhx0/NX3+qR319a3zUOsNNUi7aZZ2dy3D0PZ+mc5OdIBwRWG
j9uuG2E42xsvpafiI1+jqHxEmA/HDinLNYemZ7/ccl5y9I/Jc4hqb7Irp6lYgFKfkxpzKuNv+Qwk
KlcaueIDXJjqJLMfPm6V+OaOM3fQonDYpc1zgpYsN8+kXluJ4X5BuW7m9WLpmYOzoPapamP67DZw
kmLsXN/bEDNTz/loTMt49V01WJeeN6JZoYuDcE13o2IVBX/NMxYVxqffqCMtpCKd2ykfuQky0pK3
AkPte/j1nntKoK8uJP1IhjDwUU+Z0fky9H6HIlbPt3PzGND4EMXdslZCsW1TG2swbOgWQ1C4F2kO
pvYKgNpAh3SItKu+RJYwOqMrFVxGt/wBb4P6RKRE5GbAvcswDUtu9XG0VbJWoL0Ztji0U85fOpGq
3rwBgIf8Cg1Eo18Q/D6SYnUhnjy2s9t4PzfyyM8EuHMM00znU6CrfrsPTR7MhW4myAxZ7UHiV9Ue
pTsZ6ogofZJhiHjDQf3XMHPRGLAg0iykpUipNPHSL4t8r+A6R9oQ1ajChIIvR41ZubfeeZpQ+T62
KvcMp1tKPPIdt8yGR8NZ3H8BYYPIazsF4MIoZfVpcG3Vyj46lIueZHoVjC9PcBVNr7lL9juec+uS
E5KZfTzPkifevrMGBDTUF9SP0RjtpeXk0WNQFRg0TQ1qMkJUX61yayDNt65UF4bTEmBwsgosMAuO
pS2lP4w0gJFHcIxhH0+IGvwxABb/p4razv7eD57UX3VRghOTjbQRWw8KFr5A5ZIjP6h3Az4HD/f+
3C2SZWCn6OTNM27NUKOs4bVUhuLZNSoQuXeaL1fUol57dfS1wXaIurfyKD84E4zxPfInK74EeABJ
VLIc+x3963mTW8V7jzv5InP7ZFmDV17x3Mbb+s49v1PUG3N8YmVmbodKzJtOX3V7kprNQerWDhWu
W12Xwa4R6nNMrmnN7qjA5szBrhHVlW0OovUsR3XFQgBoEj0gxHl0xGgVDYaM7eV8smYhSlGoyvo2
2ahZJdRVtZWWiO3soOhUyCYN4/izniPZf2/ufXpaXTMgaDs5eO/36mpcmLY2UnUO1pk/Gs/UPaxP
LW60STrVVxk5wPW9nHWqjIyJbEVj3AIUoa2W8vXYTcMnJP7kjNxsxnOoiIOJGiosRkQFrVgDPT43
je79OvqP+sIBgSVRVZDa//vJckpn6p91tnjb2wmmbR0ivIyFUDS4SqxckJOu9kCRMVHIg/TZsVPs
UNsx+W6AyjJTKlGUYainopSv9SRyHQ1Nn9DGWz6PRYOfhxu+4yt6ymq9/GEI/dHqsuFzjJnAyrU7
70FPTeUQGwkpxVBQ+Q+/p0mmsrdo9FerRrSt8dv8xUU6aoX/vPIUJJBPWMRYlJHtYWMGoYW3kOls
U486Zs+HvA+VND/Ehesf0VHXdix5rVOneXiFtmKRaq36xNf01Idu8SjXammeNzukXLA0iY9WVr7W
kZW9TWPprxWWRKSo7PioB2m/wasqekEEsVpUaT/9CD4CpDZ+pDxUF1MRqluYw+my78rpDDTkXaAC
+pZXenbISLgucTxXXscJEcyE197I0aDO3kHxb2aHrhccJEAPd7r/UgQ1fh9JHV2reOxWPCGz58ps
WcL1efXUOkjWlE0EaaD0KPiqpXb2hxpmm+bZj13sGRstUMJHUAH5Vh/1EsGp3Nq6eTKdOoBByxJL
Azfzis92kK9DkjkvTaUZj74oc+gw9BdJ464xewN9z4aUFWx1jqArHckTvmtFjdkBrNVsDaAKhUyU
gp9lU+T5m2cp/smNSQgYaBKeZ9yUZTpQWeDarducmvK2zkx919vaUz0N2UNEeuQhtbFsWERupi3/
+Y//+X/+97fhf/k/8kueQC/M/pFRAsrRVq3/7Z+aMNR//qO4Dey//9s/TWE5rhAqeyMTHXiL4gvj
3748o+E2z/8fbWyXbDr6aFmjNbwfox1OLlBmUymVPDfwWPFAqPAFuvfJo0BzTYoz5K1QDv3rFBPw
P6u1v80tZjFm1OjncgYJvqkQP8dQNXc2qjTB2hDoH2gsund+6/M26jO9g1VCv2jKdEB8hE6VDCui
b566UHPuxY0VozcErHklQ8WqlEd5hHO0sR8i8wXmnmNgA/PXQK3b6wpMIoq984BoXXdFVlBfBXq1
EzWgKa83zSfyTfqlKHCgrsjs5GacYjWTXeVYECfWE+igdpdVWMw4hZviVlGJdt2U/Ytl5XCORNon
rMb9M2RE1IaawTobEJXOgSvUk6bHrGAy+9YlB0UfIeoUhqgxalOJ5fF8RpC9d1V7gFI7vQC7pbxb
2DFI+BoZL/UBrXbzi3C7FOgR+qypaPXnyQ9+hNlkfqmSvllkKNnu1AzhqJT/BYurYjWoWflsKdgl
mkNzRcyTvOZsvNjWKPchOmgd5WColbDCrQiU7zyK6RLbBFHxBZ/D3nbzrWYF7kqG1uBr+34y8fVU
YWGRD4qAP5AIGCw+uyyK+p2OK4Gy8GfKawgiBhKr5r4CrINukSTIq/ldQS0jT9FNkIe33kmz071u
FT89a+pOWV52pyYc0dailgLk3vTUQ5JH47XIsxFujBqsZNgMPNEyG+wmY1Q3x2sg4g/hOAYp4gWK
JRjHCPw2UXUxy4Xt2V/zIRIbHdTVSQu9/G+N7AvSL44TOy+2EqHZ0drftRoF3JE84z6ohAtDYHJf
0zFU1gYUp60My9BI0VDus6MMkV/bqt1zqlXxk2yCMkkOo9r/5De3zicbbSJkOjYYlFhbNrDOuzK+
ofTZfB6qCCUnaFJrAzGd96HH47Jq+6ul7kclAmISqZAFFVQAowqNbypvOrZDScP6b64v4RGqLsjM
Cyh7KrdiCxWFbsjQVMVlRG1cC4pB4VyrlGLGlLH7H5ph2lUs2t+n+FPvZPFnjGmyQ2FYOH/P3ZZV
/mSPqF2oHMSXRsPuvZn7EwXreD3RSQeJon0b22ahWXV3YMeN4byhewcS5T+byc2eVXvInq08dlaV
NnJXLkbjgbzCCeo2dUm4AHjNuhfMBtLrxC1003cCMbI5VDoXdZjNzDiMRxRv8aRe84jof4x+eLWn
If/i+AyKyijfatOC0W977cmvRLF2EWYIXBzGbANNftlMM6MZlf+XECbXuTG18tz1gQWMQ4nJeTj5
CPPcUjdYQXz0euqfhJdH0QouDlVfNdmUgC1NqEXPPYzJZ70seYfxatjLUA5EVrvUMltf1slsNexo
WbPoXbU45V5Wnuw6W7ZmPR3MxitOfmsUa7bN4bbBQGGJeGjxBrIwWLjiHFkhOiu+sa/8ofgMU1+s
1TD0UU8Q1rnF/W7pUbD91kffxq6w1vA/kqM7RJfes9RLp+vDa2N9N0yMMB24EqzBlOIRbC/yZGOc
bYRRsAaJtAKVGgZkY7TAPKxowB8AcXRV7U8dGtrogg4JNQStWdmqU390ZvXcNclwHbB+Pll67yGx
TD+Q63e4Vf26LhFAGbn7PLOUszedFVAU1ZzwWfbhCRJAuB7LXQJEhvJz1G6dTMsu4JeNvdvb32Q0
at5p1Lvgqe6DS2sO7g88FKBcOdmXfs3NMh77KzykrH8s9SwlnwJ0x27PU2+vDKcvnquqjLc+KypS
sFGN7QJa/9GU4/iMBArOXHb+E95+4CY/p55djB216qdMZ3sMxDV/qNTKOugIki0LfMg3Iu53Xtby
VRmi8iyPXANKXK2M/opFVP1MihA4cGRX+NcKdxHHGDEaCdoEZW34KJpYF2dUcvxrWAGN6dcptZwf
uai/j6WavHJ7K9cFGYgHVe9RVihZg/hdcIC1ZB6CiSqtPGKdb1I1+9dOysfbrPDiHcm4L24FeXI0
Qv8FgXLlYrRoh8yR7DIxUmCdYZ9kNCqpOXuyGOug0ZWryzb5RIX5YyLx9jyRAD4bZvIlDnX/w67G
fAXSOT0Wmt98QkkDff04+OirFFsXcv871CnDPK5feRdPrtEWX3GB8pdl6LbnDo+6E/QPLNrTIf9a
Yz+scfvdW41PermM9MfQdk++a2DjOkfRIKqtakbNsgFevEagRtlFIhafldRY1SDTPgVlVD4kKo5H
fSjKN0QUVoU/Ad2Jtatsoip5dfh+P8iIbfG0wezAXIVleR2HUd0BUMpPkdpmpzES2e0ohApGEt1u
Tj0buy1qXEunDfJNEeIk4KtZctISL741Msx4qpMBmzvvwyLvjZWbFcqfA3KekfYdPhadppCkVcpl
n/ADcByz2sJPRyC/JfVyHtzxq0J9aX+Lqpous9EXSVUMK5ftAfkcCyznhGKQPYeSyFxWtnViP8Bi
ak4qQPf6FUrWswx7NDz/nBxS0lwJHAa2CagWbOjFu6/77rpv1YlFqG28w3XkC8fzxHHKRTwn2hMA
PXt2BkClrCquyBPvYrC1V3tO2UM9xYe6m9d3czjCUz1gLU32upyiajlMlyKtrV3RT3j64hUFkdFD
t2B+RmJG+uZ2Xrbxmgj1PEiyj4rVDI+AA9c1MoVH18UEmDrePDqwtY305Kkr43CX4BmIXfpQvUFh
e9GNBvawPo2fsBoh6xhVb4ldaA9CRVs6RJH37NrN2cLDpoLx2HnH6nfjTYJNkuafLWPdGqZ6BgGt
PUWJ/za0dvyOQp5YCx2RLRnOXg/8t7pX5D6WwMYaVibufEPoEpy7lO7xFgY6AoEJMk5H0LAZyauw
2JjoGj8YcyOPXN1ZoEXVH2WkKqPeL+QhORNjYxvI/6Kll+7KwHwxC4HjxjCz9DPkcFhs+WOzaQJn
FqxleYbLprW6feoCcmAcw067fSfm0EXu8CC/MbAefoX30dbFtEHtaoHda9O+RK3eIUFoZ/CpCDNN
RIcC0Q/cEQjjIazBQLLQNPslQmrWUzWXg1on7Pd1C24m7+E1zEZMj6pJBbkW3DPCxnuanMjwF8ps
bIUIZKAoF27h+QdC7f4yK+PxqmftuM6hEz3g42dtG1wkAAYEz2gpRNuektfRg7IOGsae7E0t9Hbn
tc7eblDoYxtaX6xSQSaIBVqucHOwWDas0R5TzrIZUt+/eEO8ZOsYPMZhhFxIgtDari4oFmkJpTr0
4WEdlVpHUbFOZ0GbaIMHrn2OO0Nf97nSXyaISmvHs30y3AH2hG7eXMopRAmljsONDGXDSg20i6ae
711Ki5gTFM2dYvnRKZtlUAYHTZDeiZX12BjhqZ8beSQbAZV73UAOZYXtTwelNsaDUNsR38K/Qtkn
m3ufnHLriz7bsHGaaXIh9fo2iX3EBNw+PXXo8H3AdmzXadXX+94U0ecW7ZiWus2HBcdlG3N/39oY
cT1rqY3XZQhx3o+83dhmFBrQQWZpSqXJ7gZ/KftkYxlaeTGeELcuTwXclA2qA9u4Y29U+CIEyeeQ
LSfTeGD1v7KMVNn3cUPKGXhreRj4cmtreXiLQ7OCszgPATvQV50Lk+Xo5PFIsZsXAal8CXthvSbP
DmWJV+jzUO181I/Uzlu2Vja+xYYC90FJKU/YoPTAt62iXG3e2I3GEChCey1yo3sLrGzhwRpGD4XU
cxgHOIZFXUpOlL5781/36X3/aag6AOagBbmLBkg7eEjUkZK0/y9fZ7Zcp5J13SciAkhI4Hb32p2k
rc72DSHLNn3f8/T/IOUqnaq/4rvhkAnysaUtyFxrzjFZFBfDMXErfA30iAcC4KH0AYyq+IWHBH4t
J+mch86g0u752zwsgr0dly2tJA4gG/+embTzKJvlbGs819L2feyddKuPt6PWrMViHG8mnRahEQ+P
smjmFVLi5qPSur3ZRfKbF9jG1oyH4KTZhbwDWzhvstzqnvpsdA+OaUDTJqTjqY4a5rCCh05yM42+
vESxkC+i4IdQjM5NjTzqHTWIhycAC85LM8J5Tcz8ueLXed/aGJp9trHboq+Go6Np9q1K0t81Ye3v
mSHKVW8bDZEJ0XxKqsTaEDKYQrljh0VwC5Q6HfoIpcJgy+KZVvMy14UR4ZuzER8m1Z2Gwvpc2j2e
VacgotJ3fVrI4PuNnEjHDoBWrDtHE8L+ppka/lwrE9sRzce1yo2NHhdAO1iBjHPqnwlEG9ciK/vN
15y60C9X1Zm6IBMo/1OLuV/N8a3wt4JVxaFE04TALIjek9SxoR2RpNLUvXPt8N6t7OUC3Yo/vSDT
Whs7dx3h3MCzuKzx1GHqXM6KhEl1GlbjtnUDYrAJwlh7OLE3KS3fswlI9WwtBzU0oOQedbeKV5P9
w8bZ9uamDuVQh1hPNaSZOG5tSLMHNRyd8kcBwv1hIN7m2QW6qaZ1YKMnKzcJt9Aj582d2onuYX4A
cCFo9sCv6YjdfgtHBGB9p5cfQ8MHfMxMIhSGbaehhkSKU17GOXHfC0erVxri3DsAquQ9BGV71OlI
fB6ANv09ayf2VasYRVc6a9YhNETzeYs6q9XVf5z2ZRttC/RbK58lmh+XxKMbsAw92bGTLQYbJqdu
PFjLIXBFtiPViP6vdLB7jyTJwCl/LjPdPrd1aN/CERoKeYnhila5dUPbZ90Qd2JdhKV+x5rcusnS
rO8Dy96pi/xdrXtwlOLOtazivgBydZ/XvXkZ4m4VJ9a+N430XoRZ/5ARRvnADwLKaVy5/YM6k7YR
riNqgfuvOT7gYCtZ9gPB+o+bzbneZjDeWSqAWezoWN258/jelG56k7orzx2l8XXRldOPZR6cSnYD
AyvPESJr8HTOqOZLbOzbjB0cEAacekQp8NArm/KOwrJ9rO32ljg/5yLyCcdwm0cCAfSrAsZUDZ1/
gA4emnd4M2AkiLjzU7GJpyJ7JshyoGl+53RdueH51L6RJzVt2imO7kxDtm+iir+TTeTfT67r0yD7
rm7qTRJrYndktb18TROKZi/M0dmqr2llicMktdrT559o1QcSh+MnaurF2s2636G0uuPXAXn+P4fD
ENJXi4f/by6Lj0LLpkfivIjYCUTGKws+hb0cyo69ipHfzIUyYZSGuU9nNBQxWVvrqqYIYkYTknpg
CyuNpO4hj+XvqsrfpHS77wlP1LVf1PJpHpJs6w2Wd0WdErJraS0SAFwNkFDT7YSYNtQSTJ5dcKxI
CoufP4ej1PPFo0boFLt15D4O4dULTyJaIBPqEAaDsW+kCYNZNoveJeEXxsqddzPtkwWL7z72g42j
hw7JBrpn9DYmDaJdJKtDuB0og9E9R3rX1r332BlEBbhW1H+LBd2e2dKgubI8CFklP7SVe+2pyR3K
mvyCmQAGjBjLaRKyvh2mGOhKOJN4JgI6geZids/JSVxG0oJ5n0G7XauhMBvtFkbtgQLZha2fwXp9
Ap8Xl/FP3ba742D5iDWXg2uyNRBE5uwbmCP7iPrLdpZTtA7hn722DQsGVn7Rt9Qw0Kx6c/Z9rMCG
xqzOfmR69ruhcp3U1a0JnepYLQd15rQD6wZ1ih+eU3UJ3t+B+Ga5d0ZHS1dunfBeUqee7vQgJgkW
g8tJ9kVYiRPhj9fRpXbbjgASWE2bzjHwcvdIaJpz/BzCXjyUtiRUkjqS8hLGzTQ9OoNbXpoqP6mR
mqdfmpzcrvjhe4tneJZxejfaNKXMxRCsbpmHvtkX9Frxg2AAE/0sn/34JdMKPCEe5lU7oDzUae6W
qpP1O+bdosel+5MiyM+h95If/lRi5NdsuXH7OrgEzaFoSvndJBt535ZOCoRQGj/Yb1QmbgJInPsJ
f9++sSbtO4ovIDQRUujm0SYMZC868UO1Ar9ae19DNTfq9dtguPFn809NqTu+2oDSJnGF7/jH159B
nkuxgqdRH/oOR6YzkefZlvmmFu78DhzTXDuJYdxbpSeJ5suAm/TWTvUC2m90EtJ7dY5hlAfz0iFo
jGct7Gns/3tGTfcQBccBVZAaqUPd4UzlGWd7nvvMWqbddsMw7vSx8p5tQL6Hwq/zTVCNlH77uTn5
njes1FUCY6v7WtBLWi72xGg+SbQrjgZDrSkw8CIQePy8NuMhKBPJemL5v6TEhq+TLmjvihT+RxDb
0xYSS4V8igP5G9WJBv7fIfnH5j5wm4uarxCblit1n+GLb+DShkNPlxx5tSTpY2lwqMNACedamJm2
t/s5++x8qLmvW8jNDo1xvv7XNDRZmnNt2O3/60JtReMuS8jDVReqGOn1NOjVicDpYlMTqPU8ZwXB
ZCLu38rE51U/zhihvRiLsuF/mLl2RxsS7EEjCaaEKgXkoKIjT8l+5ZjTTt/Vju385JHQYRM2SKrk
Y7A1tVy/JiYsZwGV684fTO/igWTbymbKnupgyA4JiPhL3uAFWfULHAf6obaTgg6M0/YSsiOX1QV1
puYGAeig0q2Dmp8xu6yrsIa1LoPmqg59Ne0a2+hP+pxd/+8mm+38d4vNc3RTutKlxyZsU7j/2WKD
2A/Imm3PGjTQOhFmturaIT9Oi8Y37evk1pEnrBU8qD03wb5lYhfxy5+tL3FQdUBO7RiWtquNI/Hb
XAizxxRp8jv/tQdi3Jteq89GI9uLqHjJYEQOfght2Jm5BHIZxQmp00m6ZT2e7XRD6DlU+hFKau2Q
fqvHd1rZyoek1zaJa3ZnjJpU5oHQTvRucrmh3T6vo1in5RQFyd7zneYQOQNqVH4xT1PVT3uLR9W9
FmnJlsj76cCXvkZLiS1ZDrRZ8s9DLft+3+b+i0aawPH//ia7/93HdHSIikBebFuy7HW85fo/+phB
Hc9aDb5i1fQpP/+vJiZ7nb2fDQIeyr8bm5RIMH6NpFxoLcBZCmaFMevbzg9oCS1DNlaALon33tVl
Yh2pMbhrAjmAJU1u8xzA5+Cp2U13kVNaD35eAwTTguZX9l57WvjLsMxi3ZhGiT4k8e50K/B3gQn0
uyzqX7reaje74c220wLzjd6mcVaHOXX1s+Bbc85cOaKmh17gSLu5jQY4WHuAEKKG6lAEtrkKrwAp
03MPZ+q1DjHO60PwPZg9cagNVOOibsLv1Ho+iEUxEAWmEasf8ELLXezcTHjxUPJzmKFreq3zIY+y
8VEfMn8VBc3wq37vgtHdGTKddkoIQIcEpnzUP6qRadYkAGsABvEyBE++Aabu//6ZCsex/+tXx7EM
OCgeL08UfsJw/qs73ft+GExjJahdXLswzD8QrsCF99rxvg9j8xQUbbrFId/8aBpi0Jc79DD+0EmX
TysXg0Wk+9uo85pLlTsHFelgQsO8My3jR16EwDc6b0TduQYPZz5Cdo5vzuTRtgqc35HXkv4h5Jup
rLbaRPhJ6IX/aI0D87aohgz2DojheLHJJ4FhWIsN8ak7uxL9yR5Tf1EnAYxd9QH/QJ5R0K0k7X17
iSiscMxeRtKbhw0LMZaXYzRRH8+nFTDj0HO8czm39SWjiHnp6deNpCOBO0htzOOWPAVJVZ0GuuXh
VhPIrkNc3XawicykoRxAu3Ny0/AAevPiDLNxQg7/bM+iPQOUM55d2d2QaBnXaSqMZ/b76bqaspMT
t9Gmd5Pp9HWwom46+e8579oXozCoVXUJQXMJIGA9mKDNOql9T43duq96cY2LgfS2ZTS4UM0cWyNj
YGzRf6eW+ZiwmD2YPNIPXiuXLb0jVyhZ5C9CieBFbwLN9diWs4Kv9DiihrOcwvS1WcodC4R/rm+4
9+juvXt1BnC52dTSyjaNHh8ppPlnWYHlivDZr8IsA7YxdPJlkO2vahyDqxIRtaP/vStR/jagBYDL
hLSjdbO5kcdbsIHh9cR6r96AxMddBqDp4uZ1eJEgwMPSrE6IcsyzMT/oKcpJqF/RS20jw4RWAcFr
GVImC3edcLStuopUKUeH12abLHN3hEAPryMvyrksrJ0cZLxDqhrcD+yXMB0UxS4PwuA+Llwk4FOX
1HuDuv/qc6wuQRMiRQbF6N4CbyTXI8+UvTX3R7i6OgU6ltHoL01qnAQfVhUSe/b6xg0jo9gUEieU
knypQ8d7aQQs/qBGLMzNg19l00qy0wI4AkVk6v50+NNPYd9bt6TKp7MXxK+1ie9JFN68qcz+uSRv
CjVtOq3tNtfuC3o0L1XibyWf9nc0oMR1ZIN7MupKPNLkTFjJ+sO7Ad2Q6Dvk2hVMHKx8Z1P8IDQW
9rTr2e1KTcllvhdlx+vEqtYIi0lktExCxVMouhpvBJrPy9AFO0WW5EKqno6R7UxHyR+crdRYR+a3
Gqbul3rUoo0m7lck9mX05ce0cEujiId4W1o1vzMMU0d/tgyMZ3pyFFD6zupXMBV2dck8mttxkdsb
NacOcU/GO6SWfSvwiFGdimBoOfNMtsdySsxKdoQepFR+iBDTXST596mh4nfXBpoWxEzGFltFe4GN
DxXeMZ772k6fqvz3ZGf8MutQodrxV00sVriai2bXNY324efln3bqyaeAxHb1/QY8HPWdrcIf1NE4
nUlJ/cs0mDVsvQejcSrIIw1O+2m6qRHm1PoRwEkImK8f/B1CwAG4Ezxr7MF7rIP+scbhQ/NpOf06
ZLCV1jPdmZ20CQglf83dmlTj3rsT2ybjPUieQ5l0T4mdRfxWl+MNA0O0XfoJu5iP3TbVNOtclz4v
NyzjkCsb67wwQs+0pgCvFrHd3Tmxe5DC64kBFYF+mgiX3TcGr+9lBFxdP6kzdYhDMyLKocIVkZEm
ittvTo+hq52zygGYULnZZqbXt6Ffk14Ky4n2HfxsaMxBdnHaJr2oC+pMzalhKmtzBTjU4t/Gl6Fm
/3sfNUB3HTR9hZ4oNy+A34N9R3udTzX7fTy5tYUbIUpMojifQNEGh1GLH7JgSGi2caAK9tAHpeQT
7Y8bVrLTt17DNNxmc3mZbC94zeeKtSrzXSbsO0mpB1B4Yp2bkJpVQmDLJWEHgqPp3BPMeckHkhY+
52twjMMqC0F6+aiI1+pmAEP5OszaemtPBd+eYWDXnXnDA0Xjx8D38IMsPb7crG9TpvsXNZXX2e/A
ddx9ZTnfK4+tMevXJN/oQ9edwyXQDn02kgsRpLsYhX+84kWZr4McHLzhZU9KIbuMRlArT58LrHb6
vKYU0vm/Rmy5xq3uArpwwx7ktPURSg++cJ2n0aXGGCF+x0PqfI9GCF/sjoj2WobmBMJj9OrXQbiI
xrK4THYWUZeXWhbmll/MYNt0lXU0wP1uQlseZV9477GGgLTG0nIdZypeyTDka3UBXNUR+8ym06r8
KLOBFMF/nKIs57FuZ2/9UHtHp/K8ozrTW92DdsiBxePfM3UhznqsQQ3wyKrlOdXoXrgGk2Vs8Fpl
Lhzm+KOhYax73t6ZfDLbowbzKnKWZ6TikbufNKqtMTHXCHkONcTcaw1S5fNQobcB0GL/sepCXgls
J3BIXU1JXqOT0xy/7pXqluEj1X6EfSz2hiE/QiOq7aPWMZSagPczoRNHbZbuAyMh5oVlgHr5qzMA
HeNJj9LXNqiLU12N2VOZkFcgWzM6quHgkAibzzpx3LhECnbf6UdkzHSzAKA8+ai57hZmU1fUOQSx
Qlx0Fx2QOsut+j6rzIYKZ2meDHpC+9JOR3tVp7RSDfcqKbGRce34pya0H3vBA3pBfZnqEJUWLZOW
9yFTWqwnj2U3FzBFrl8z6mwEnYrEoL3//GJWa/vItGDpzEH5NBX9T4In3TeQhWvUfNpRHZLlbCJt
0Q3j8d5BuX1XdQ5xP05V/ij993gEYZzNMa4VpIv49dPxUU59sSqc1H+f6/ZPUpKqjBnoVvSzu2KN
ErzR2f175ixn1BmCN3WmriZJXEExp639P+5Vc19/Ehu7I9Ky8g4iwTazYuNSLr6v1LT1ixrGOaam
qEvfpiVmQx18NnifZ2maiT1Vku+GnmlnsRzUHRT8mlPnOtuiBu5exYlxBhhU07yawoOtQwuZJuxU
AKyDV0KuIc6O9fRhY3VOp1nsXVfvj5aVHzqCW346ViBWMwGTz9i9Z7T1CcY+2tqPtl1e6ki6bzjR
x206juYpkU15zd24gIPiegQtDUW/CgLYchS62z36xuGChqelxT46u8QYP2atrC9eAg4lac36vfDC
exjpwUsfpQb1NdPeCiKk6bnFz2GpsQjTk/mgSDGg8TPq6ogdFCJCXbVbmhqyzrRd57g6CpS0Xyce
HsbI9mExR6xUQ6ETOFWbrwZBH1ZWj091MXaHOqErQX6TcXKX5fZAzJimNclRjdQ8Rc6/F9VZKyNy
4Xt5UHeoqa8v/7q31d8D6elHObUu/k2aMh6d85M6OMtZAXhQrtUp0lqMh3AWIqsNTpmhBafZNAOC
dRiqM/oJAR3gINjM7PXWS2pS4lIYmvo+xCANoDHjYTgHzb1v/hq1NtgqN4jyhdgZWfQIYldZVlS3
mK3WklT+0y/A7aed2NKRT3f6gjEKsvLvQQ1ZiOEDwoTBO0SnFxFYf2YwTFlhWT8aHy1bbWXJjc02
u+IwzmGB6hQxvQxDHySu2IKrEgsv2/I6jFdh3BHZ41oBNQ0x/UgceVcG0fRiZ+WBN0W3KUpDPIX8
FVaKAU8azqohRufNidnVQ80/ZpL2qS0NDEUsm4GNuV6zV0F1pU0PMaUkS7e42sxz368x9kxwyQX0
0LYdP8/UnBp2BWC0OsjefVvfloWQvywr/lMnSfiSBHLYtZU0jqLfeY4zvjj9g2VF5RvdPEA9ffQM
X+XQZlJ7rGzWKE5Bi00ZnwMz/GC7qj1OzRBcvubrUPv5dX8LkH+FspK+Y20/hVWJCCGod3NSZvTG
qipaDWb5zaqAsrULLgvvo9g6tLVpU4DDmh2PVeWgL3VtJ3sW2TiugnxCqZ1F3Toa7eyjHRZnsRu+
tJr9UYb1W7h4qlJvwsrAE2tvw5J8CnTdvKHAS/ZjNSDzd10ILc0a9tn0Q027s9D3pYcvQMTWxesg
KxQy7o6WoWPGYhQEnnN186gXrOjFQ0mNITNNhMgan0k90N/UMNdSYjr70PWvJEEkf6qkOUZzGf5C
Zfrqd0b0zjKabip5Mt+CRYbXYBl7SebaXtsN8T0UseQmgbjx4IKFXGVt80GBNbwlohRrN4m6N5m7
bBrNafqwxmA/FgR1UQz5k/ckLuGhefayRmO1wR89CDJxSZds4cpqRFoW4b1YLJYo36yVnAh78jrt
woKyOyadDsY/C0BP5CFM38WnhJL6PIw+DDVE5A89NIoNBfc/tjUTq70cvD5PL+WQfrf0wNmrqVoj
y9XWDpZlereU1emxT4xhNVLTy9e5llOdalz6Zlbk32ziRU5A8f+om91yjMjgJf0ZB/1Kj/TwZ7y8
9NBClqj+5uaB3phOLx680ZjNL5ix6+dcl8Alc7YZbPTbTTEv+UABrtMGzOYjjl9nKWD5pzwACBHy
TNwTmO3cs5CFXWLF3suURjU5hY7/0yjKPaIA1D6wXNeFKEiCjps/02z9pjw3XTTd1K9BIw5BL6Ns
7Urb3FpYira9bwxkM3LQmvYausVwUVPSq6wd6zDSNL3sYGDnvY/y+O8hN6FgstQLN03i1itK1+4K
+S57WbNLiCiEZ3eKls2s6WvyXBXJs+MaFKXDJiX8IqYBHNNpq3oAbmpooZF+rLRfapB7YltkRXPB
SAWpkLLJM494f1Wmqf+txO7i+UX+YYSsMR0tCBBHQcigVxVZ2XvTR87G87zsPGclXcISx57tJdmb
ZOFcm6kYNwEAiUu0HKAKgr5L5FM+C/8p8IznLBnEpQu0/lIUcExc90xlYnzTWJ6fJYG0JAbW+muQ
ROsASRhhMKP17essRsBLf7wubwGFO+BB7rmeZ4idqbimQtI2N8mLW6kL+J9pk3SnlnbJtmg1/xSh
jT0FFi4hshHsCx/fdh0lensrq6K96RpZQvVAD8HZVl6bo1etjOfWpm2aExuzU0Oh2domT/sbIDqs
F6jcsHVj4Y+sYbqUfWS8WGGEMQ7lbM+Sea1lzmWkOWOzNorTbddRlyIF1zxQCzJ4TGj2c4SDPmia
/Fvr5+GxMcISKajMv3m53a6RScwnrw0Itykj/1QF/GrbumSvRG/pWVhmutHsjEizru35oCEbAVNf
rMgz1h5j5FBHlAzG1p/C7ocNfNmsh/7nUEQxb2DHxebcCZpmzryqPD/GDJ6F91qTJRY7Tm/e2uF9
UKOBLWmXgEngoOm1D17LG8QhGdFkT/W1c7TiSR0wW/FS91p4rdZcPGHq9I9eASdOXfWnqntYkHjA
UbQNJG984SNL81XpyPqO1foHCl2PPbtsD6bhjK+jAdK/p5emR9Ymq8uZjWPsHmvERcdJGwkaEVih
RNene88d2MHbPTVRwqWGobevnmagMzAGaw/4a3qU6MPWUyxRdPj9Vs5iYw4koBMwG17DKCWdc4nK
7geSCag5vat5OrLZSXrejmwJcUVKFx6iGU7L5/4Gw3B90FjBy73oY2K+iNnaNlPVrjqgo5jRnOw8
Lgc1/F9zjX+gYgyGAAfaVlMwxoW8iMAyOMV29ZwtzEU4yuOD1zfFFkKRa909fpY8xFyXG2HW2rb1
vfpRt5vugprqqMQeTdaFj11N7WlRgihNiFKNGLYWUs36l0TExdDim9Z8r77IdWLn4I9Esnx+VTaL
HbKNetOm9c+yhfdqWHgVeqspj3mRYFbm7/6UG7BHwzEkhxjtZrHs8UUssmMVxdVGiDA/p4P9R7UG
VTNQiKXHpcZFgvOwzqqjHwJmpj1NXcHGd+MuQzXnRSE4xpFmIPmP4hCGInz4nCvJ+uEFt1e30YNq
eMvE/rGgO7926qD/SVsKYbgpv2G7bWBG1OAhQqqv9lIERqT4z0NjInMxNHGeG/0jxcT2W48/hmi8
sYjxjl2dbMpqpJxnsGoAFLVySPZyMjoZis8eRhPBgUZn9KuvcZYihnENeVJThkzaUxWVG1t4ziY2
QDHxsM6/jyt+Hb29JeYZOr1BlSXUQnPJdCd1VAQVmwOGaYJ2JkBme8bKAeV8Ck7oorBQyAHdlxr/
PS3VVssitahkaxvHvIVQnfmvSeqFyNEJJNZccmDRc9E6lIl1p676pfYbC71xVYafvqfoxOh5JJvj
VnnyEIxxg6Oz8reJt24bx73xvamfqrqaKB4CD2szr34Kph4uZeofx7Meu/Ktqk2KsKmR4XmhRz+7
AC6MMP2m5pd13C6ZI/clk/LOrV7bShc/I2T7mL+b9L7mlXQcvC5myzbpr5qN46vJi18SbrRmFNZr
PxohZtJh0f7Z8ZZvgruWhueta15h7zpU6aDD7zQNMS4USZJrWwljN0/YeowhIuF9uddKyJimrYVG
nBS40jOvuYFCfOUJoiS9puE5LiTjmnfNgazSx9RNP0LXi3/5qc7HL9HeIgRzW2tEjpQQfnIIU94o
NlSKn9DIaVl41VvS+s2eNUJ2yBAQvQRacY3KJv+ZZWTxBE48Y7Qr5Nlr0nQjEvDJSd0OOyfknVYJ
/1x7zfhIgW6kHqBt0E1QN1mmzL5qHqz+UrqPONOnX/CjxpUxVOZTXgXjzq2GnAc7dtg2RmKH1fMc
Ox7o6pZEoHU/D3KjJtXlwLDdc0E0F+950W1V0lkc23kB7xttR+h427knFs2auhiAcOWv6Q8aR3Vw
fR3Vr57Z+tEYM5oq6lRdcv59kxoGo8FPoOlg6tBCzy2dhPMxA1RdN9O6Hqqa2OCWukYWoz1Wlxuy
MdCe2N5xMVGYXRz2m2Rgo1mP2ovS3Ey1Pt5puU1LL6q0vzocMXYUN/19uUxJvYtWQMJLUH6U4Iel
BK/Osvb7PKFEjVWRvnDd7kzkL8CSqWTvSQPxrsD3sw5MKV5SIye1idrcuhy1X3Zf+PsoKlE4CWKY
c1uGJ80zs/PXQcT0O7jjVx+72UOQ4SfSpJFsAiLvEa0skzZZ0GbT4uUVeoBbwO1JuglFd4+pAPmZ
6/g7hQCyiyY514Xzp9LH7s5DbrviHRffq8Msoo8KhOgBXMjfKWM5sw1XrtPywyUcbx0uFsWiCapT
LwOUGGoszbUXFsmb5ox3ZgAkeypJrbGboH8czJBcgaTPdy7xyuoO2Sw2vcT8kCEiyAraHK8GSAoq
x/1rTg1HbWwe44bMA3Vf0pbZjk7KdJzyP6q3mSQ66M6Gd7TVe9UZQqGFAIsGXNlN3t5oqTLlkYcc
OKBPOep6j+GL4lmwHAzkFuvC5dk7Ar5YGzZQSw0HQ7wkLVPk5P/QVS8zeRNsMsKBhLepu2h4zjDY
w5/oN37XZmd18P79I/tfw8HTpn1l2i8pVZ9L/p+HXq/BfuR1u2nEcy08GVA9dI9subIPqHm/O1Ah
33A0gx91h+CFgnG58fohWRcFojnpsDGXmjsddRHOT0keh+iDwmwd+u38pOb6EsFNOq+9VKvubOF0
SFyLn3ZJYJuZjPVO10W3Vy/bOegfcCxUN3ceugetGfejaFD1NmwUBq/0V2NW+wf1zufn2t8vV10n
DU6i4RXu6cJ4IrqELiYhhl5TmXfx2HcbyszmEREyukmeoNvMTfu9qn87KYnkavhZAJeIbr+Gfv+v
m9VV9bV2T6TE0Ik3bbGleMtBnfUuqY5pbCZniuOvdKfnx8YBRlHZi62i94PvWh7m2zy1zz7MnUu+
+DWbxHC+e/gm1oOumacWSOaL3mYQvXzjWKIc3pfyh6rLuPr4bOYu7nRtYJXjRN21l+QSxE0d/TT6
bmGama86fvu9hvKF7D8X+qJBjkVZ2K/E6/2YAC3cO71hv87VuPJ9/iJZjir0sWh0a2eXALBx5P4t
D6khrLQYiLz9LZ7YoFKpqx+b5eBqXn5Qc2po5hQI3DxvdiYtz2pj4UldB3VUbLIkICOwnmm58AwI
FtcJkIS5Okc5LaLK5wNlO+VIuiMijrysk3PeRqeibM2D7DP/yOv8H5W71kjf6tTwdl/VOFWh+yrk
5XOrA3DCYzpanY6rM6Kh6DrDyRim8M705pCXwVStA7vhr9xlPK20PH0eaB3dtUIgCF+mylQOh8wM
fgtWQjs83+OKb8d0BfcBMIkUDWpdCGxOdjpP99Szb6pKqUbhmN3Y3jb3VtFd2+WxWIGE3JEIKdbl
rPPu7aIxexAtCcwsea4ZP9Y9CjHknI4ltrytpn04l/1b4sGoMiI9uqphHO2cbpIPThSSt7mknVR4
q8/E4YzHJjA3DlkSZzUFRthi3xkUyLki8pWJQbkfyHMAH8fKPDQHIHdUhs4+ySIba5xSUMvOAjlu
CQj2ukWTTX/VL5+1Ysr5azTNWU9Yd9VDKbbslsx9rEOvmmG6XabWKN5E2q2LycmpD4xs16t+vqNd
Xd5BD8W7GHnDrhpK/8HBHwj1edZv1mBSAjLNlygJcpbaxnzAzideJs0g02gZJlFDpygYmo36TGRO
mJw/uzRmiCC9HLH+lm3vHyvCeoygds/EMrnYYlnYbMyCpQamd4CzmX6gTL2pqGYTJZ4+pWUkdyJx
vGNeD+3F8tBfRUgNXp1w+tk2pf97jsg0r9vk52ijdZOmvfv6WGAPcK5pPQMDDvx3Na+mSvxOfCp0
d52mOWHXcjIONqbC1zofSYXVM/2k4nnQJv8IhzG8VxcL3EtuHPu3tsjNl058fkliEGIQDNgudLt/
bZwc0KmLslSidD+qAxILihj/OWQZT/3J9dZf8x7OnZ0nZLSh21ScsEXG10bSZ5NO5H6PZHwIF6hb
X+Ts2RDZNIJGqdsX9RMKnnFfJtBZUyIdn4yuEtel6hX0Tid3SBdoGxU6D/wGeQzpbf5ax/R+YzGI
4HoIu4MaqgNwuWZGo1CnTXtn9HO0NQudeByz1q9OO0q5SdEwdwMLokpLaNOHc7DCncyDyKHN0djo
PCo3txGF4UffOYR7bAozoQo8RPPVtsKTPgHBXdtl1q21Us+IeQ7xRUUzwB1bQztFxQylfAcNLBLh
Iq4lScstdVT+hVx3gkTyDhf2ZoLzf6eGeRjcAYRon6YwdB+cQr7kNrkBgQ69NhO92FUZVclu2aIG
ZkayUZeh+LKs0IGjWPwKcV3d2fGAT3zK8u1YFPQTda3/f4Sd13LcSLZFvwgRMAn3Wt6zaET3gqCR
4L3H19+FpGbYrZnb89AIIAFKLVYByDxn77U3ZRYP2ynMAszYyV436/KhcxNxLt16T1HwVLtBOzFn
r20YTGm87C1+nYgWy4NreQrKTrCbaoNqyfGLXRZTTdf94oc6Ovq9OaGFyyn/rUocC2+AiVaFonlP
MZacHQgLFXRK9e7NzD+7yQyoxC3OJ46+FGJF1COT493JwmTNoqE6IVCvTtQz2l1JrbTLpjeTXlaW
F0Qw6STB1I6RfcKQSXF/1dFjhNt+FTVGceOAgIN4lXR7x5xDGIj0coL+yjyL577dC4OKNq6PrOK+
UgEnWlSzo/AYlvzqqMVBKjQhFhxhL9/liMV+xNyTu6At2q3hqeLR06u1HbTi0e2C8KCOlEpD1yXU
JPe9xW2ail+xcH3qOtNfNySUvg0QwYjFC5pzFgHpnqK0fO9tZdmpInmBe4VkzhxbQFaFcU+b+9Wx
FbEdbGOAzoTk/3uTMC36OgRqT4K5m241v1SPaodb3VS84j5HAcBCSe12VFanO+HpDaX6JvocRrHK
LL9/dXMCrw0CJXZYePcZ7R5qLYPol1NDwl1cV8FNxSP+hgVesNS6Gq1TwrNObiYnpkIy2GI4mMka
/SNWeLg127pI0pe4hLGCTqlRabx7XajcgnveyFQZzzS/jgTQTNhUaju8xhk6MSqyF4LCTmoK+Qw9
W3uRGzlOFaU5V/YPOVLO78IAL/1OH3jO+7qaHrMkse7y2uTbokXP8khuLAU5g6NozQ4VmHbiY0QT
xWzVFfvBCNEdi8a+TQayB2xnqvdmZdq3Qxzat04l9l2gWedGy35WLGB51A7EMuvprd664/5LPFKq
oFdASgHW1PBo2CYQjXlPmEA+5B6T6t97mg6JI4uhyvhN+avsk+hBbpQG+HKLf1Ie2T4zEb0krVUe
ViLF74CZYdXnqrcCTw7OrkTaqUG5uHPjYNopU5TspqzS7qqsAA0n7O6TqQW9BCI7W7Mxl3Gk+Kve
QwDpF1qycXmT3kR2+3vPH9x6HfkgJwVv39RWskvZqvkFzSUmy0zDAydmJArRvdcxKMaLaUTOoidN
7fX7BMGTv09QQ5s2wrXaQz4+UfhG7MFOglee95nyPeKDV7rLcuEtcbjGWyWanPOIpmDbV/SW2kF3
+RdM75VrILwvMnh8qBvpjTjh7eSFIE7nb7Ie4++om3cidtDrqmW6rE30jSPdlnsbW+8mdSJa0MOA
N6hELKfHqb9K9NJnvqJ7fKNKbDv/osLB1yRcy0SQKYQLEMgAS+ErenWVm8SPoisOMlKlf4/I4a6/
z5F/eBRaf8UufT67/anhHlo0WpD/8B2nI6nKiHAYMMeO/fQq073TOnaZf8XRRrWr/JIH/aJu9DW5
bTrREXZ8CPFC7IpMKBfRW97KNGv7AYvhBCw6F2+97x16a14boajXHXDHo648jl707A4sj0ad2Tj4
Gv0uBkG2roYIcszkr6Lw4IvMvDZUdK9+MYhrpfrPbV8WTF+C9qJ4eLgCTMb+nKg+tGZ2wMwWrVR3
ukxp8oue+aH3muAdsCl+nMasLz5TtEs3EKErT8RxuHd09TEX43AF4RKHt8mI+atMG4CeiE3PUDnF
LVOXT/kFyv893neUk7sS4LuFuwGAbZSi0qWvEBHW3Wk9wYzYVjJ1CJ9Hje+/RwTRmQ+3ewIDExeG
OPA/gS4t963uC1HoTU8GLQe4wu1zBBdlSc8gvxfWHHUMXXEtAv2JMgqCm7Ci2aYem7mzYE505roc
G0XTsOSZ2VQSZtWaNNGL9ELmS4NhquZ5PH9yBhDHBTMWd9OH9COHTn8LSGha6mWkHON0otWg0Uav
tSfNbAT9W48VGxLIRxtO5cYxvHSjYRd/Km3fBTrSlid1MKy7yEtvI27Y61iXIGFmVZKCRm2llIlD
qXAwD4QtQ0sIPfOR51y4rWximQqaxWetmF6TIBTnpPb9LevUfBF6Bn2huGZsPmFV3U8Y6t4hHcJl
q8b+Exbj6uJmXbjQiM65GiokRqvqUxZCPH4QsYJfbQxnvOgKTiZVOU1mYSDZNbZILDU6RGawVLqs
uxEDr0+Qqd6ZrIziyW19CkTTulYdJtXJYAOCEPaqHu1i+SXCslxvWHsOprnBBqfgZmN+KWw/WY6W
iN6QyL1GVCHvKqbFqBBA1fTO5NxEStPeBI0KNV9t871b1ZBl0EWz0r61/PgcClxKCwf6AbKGeXcw
Yz413x13Rg/q3Yoa5zkcDbz/3YA6qzD7Zzg9hWc5zzmC6gPoy2Jl70W8KrP8kQSs+oa0dzpNIs1a
UGND9UDDjgTYVOQ/DeVuJNtzKbohvzGbuIFPpjh3ilfiQNaakQWkltyFFuEpvpcXj4aXP9gx4cbC
LV9tJyBoM7ZUZLg+kHIiSwj1QMed6FH7YUYEZaLqeMxs5ZO3Fs/4JAFROBs3vD5dUnqa3gTBMqsg
sPuLjmRiHZEJtPfqJD9Tu4jWnY+GgbJIfi77iapJlHUoAjLznnSJfVJ3ww1qKPPesmx7lUzkWlBe
h+cm+uFIwj1Nsz7EXJwM2oNvNeENS7crxBOxtqGgHQyR1ysWUNW2Zpb6IJQCx7pJp7idD53cpj/m
uITkgq86NwkrJhXN7SbJ1ObqKTlwMce/G9FC3yV+HwABD36PyRNamEP2CJt4XeCo3yBVMcVOdwnr
aGs1uBQtLBC9Zi5n0PbnTqcKsQRaUF5qXlFLxSjzdyrldKMC7ydvhAdVC7zHXti8YVW951/qVcHG
0+3uhKAjxmmFlxFd1a2FaWYxFJaG+qztfxhttcoECO2yd3Z9NTkXozKdbZZRZRoDetltrD12SQ2v
pYjMg18YNFnd9sNIS3GJGvKwJjPJN+WE0bkv049+Qj4daVZ7K5DJHyanyjYpRLaVacHLifvaW018
ONynbnloTF07+eY0Ltv5jUs77J2gm+gONYhzmtAdoK2fqMH75UOeq+uvt0JqobqOYJIXE9g1UXZ8
KjVzOzNz4kPcx8FKT2PjqWqJsQGtMe1xdBtPYZXhFykv5WSU19Gtq20yxtE+DbLwjt4k3aO6sT4y
r2XqCxA57KfmFOnlWmJ9q1K/K1T7waeoQWhy8gknPH5rsuizH8pN3Gv9i2KlB6Ap4ikaS1Kr3Bpe
BbWGRTKFLxbuhkPi0G6Cp59VyySyg23fQpZuLS89GV6lX3PEfZskzJ1dil7kMVbqrR348Rt1X3VF
cm12dNI+u6dB/NQpQQzCGiC7Z/f21UA+v3Y7UHfyUG7gfYi9ZdEGbq8FsMVFgDXjkSUVvzr6+Tdt
qVU7PWqOrcnnLwm7NHIJARm5jyVhV4753U+oAmsmtfVjMcGwLKdUQVEqwucUqMMCCrd1BHLNd87I
qb4bWs+kusZ4WAH/3viFjS5kHhsmFWNCpkbnjpStO6fqLZrGxtFKIgqifkTTFoTdVnWyfC0PG6PJ
12k+8FfOZ8smNWdKlfiRY5JEqe4VB6lUH1X3w+9bi7kr07g0HCgLuuS1CJCNG2ntsB3yM8gU05ak
pVbr2q3jtT5o4qbArbF34uy1jLrIXmgd91rVOFAk2nbOeeqnJ/6Rn7oWtdxgKXnxk0p+psPCaXLa
t6pF6qIoxnVKMgXUO1/+heYkI2u+edczagfbXvLLFc2wjvK8WPem0O5UP9DumrCDB8Iasea3WZfD
1UbK8LXnyj0lMM5DFy2lJycoRbYxvKxZ8SHGd3IMA8FMlx2K/feYRgFNHe9cpO/7P7Srsa5ma2Ew
SfTmxnVdUAj3i55J2XxomyVPNWfeLUpXX8ZBsB06I11VbW7cKqNi3NKOTFeDohUbyzdZMjfM2BdW
Orm7NAqaG+axX/lmMtSsDqYM8VhZbSwLeoBwaD+OduA+17UVrHVLy/f9fKgaPOyY2z8q41CtAAXX
W1EX9W3gBNpRZ7rmuLCtBaaFrUh+1WVV3/BoQwSlUj+6MGSi0ryh4RkfPFOnABa6/oWCXrZUqD6/
jU7+yqtc3PEb1o42q/OVHEeDf8j1TvzAYD3u23w4Tia5yZ3ZmndkhJFlEue8u4Rxwfin8lAHYJwb
OBU1cFB1OpXN0p2KOyM1xMmHC7O1PPxvS7Qxn+oQNYfUj5tV72qs6yEQUhe3Pnuqi0yNhHaPpgNv
dQeGMPNYmIEdOSq5lf6cd7LaxOxAy7e3ikyO/P2U0ldf18iLvbQ8QvzlQYaKI271n7U6EeSeTfaD
I5h/VVFpUfx1SPGN637ttZX/OAblp7yWlLKFUVTtB7Igrbj9eqPK1+q8kW/UyF6nLZAvtI7dCVxG
d5J79RePUtNS3Ix4uf9tQIhC3dvT99tpht7sFGeeYOv0aUxkjptItYJb0cXRakj0zyjT04NFivul
m9edRviaWm5M8ZARPXzCz4RSaCyyFxF51zRB5FRMkUOcQZSeSGxLTj5ZMifHTK19CqjzvlNg+9Tw
22/MzFf30Hq1LRHgxd1A1yzRkF0ir7UqrbrN/SA5GEOQrFM1QdKH7CCxNei4HrzVMHO7A9kIFi+w
kNY1QoTUTg0U09S1xg5UOt+alJmsB/K7w4OO/o9uFYjJLTQ0bxvowb1ZFiYsM93TbpqSeM6e0HnS
XFX9ptVwRrAapISmsjzljUmouBuENzxExbK1p/JdqeJFqA3Vp5GF2mLMb5wyTH8MKd9JpUvjR5Uu
NZ0VM/raC3rGuvmsWrTDjVFnA3cRIMhx6lbR1I+vbqNb6wQJwL4tkuqpQ5zma7yCo2Emm7HIvDR9
B0qnZQ6fxFWImdXJN4GvqE9Fp+m8UycCjeeztvfE8iu9wL6IT0TSqjC/GsowymivesqtV1hnxYbW
1lxs99xtEtu4udpFV6NUUoKN34QwM5TKejBt7YrQJbyRp1hYUJaJW7JN5pMOFT7+1+t0K89aTvXi
gGw4MFGOr4YXxdeJKUeiQ+SWR5bXxtfBjbMt70/eQvMVPLVH0lbBUuoIRBEpA67Tovo2Jkv44nte
FgMM44ul4dq8B1O0jPDp6Z4+nSoqGBfLMrsLT/eOf4g9wdrFLwM7mEaiKV4BKdRLwaJzkSV2euSx
gHxUi8g4Me32nmZ0v+ysHmqHl3X3ec0CmRokPgt6b7J7KzeyYeEYrEMAio6brH0rvIpQiD7oyCwr
GuezIDdo5leUEUqNIAx6gEJKh1/FCvYZYt5TzxePVJvhII/kpvYgaZfzRmuCS5ga9h6uCBMP37VW
fdvZr/FU0/AN0seK2tI+8DqNOzykxIewbFGH7ax1QcxzTCkZH8M47pdq0xP9Ox/iIqlJfBj1DzNz
qeNFyXQECkG2Fjct4SpW/aJgOsCUCZw6pNnlRD3ZsxlduDBTlsJb+bRHFpPud3dZWLR3nQs6wKdu
sa0dtb0r5w1ZSExb91DEHqR8VnciGLoT07akDTpAmDCoZYnWtrPfJ8asyPZqXN7OVLZthb1yO3m5
9jJ2V32ynNeIsi0Tx1vgH8aZsBoPpRkdtkVfxcFGDioBAMBR8SKK7uUjKVXhe4mfeqG6SbYZ1EBb
9mV0dcKg/GFWmtgpCsYbs02dZ4yQy2ny/ffMIt1IFdwvPVPNoF7oCD1eYsWxd7mOmQKmR7z1klZM
6w5NbSn4TTRpSlEvGZRNgC/wUM8BE7wtSWCOjOlxqrw3XSjKzxpfbG3TvzXr6EO38KzlGfG8VQMu
MLeBxJYxmGOHopUXMD1H6HkymzF2cL1X2TZtkO8Pdt096E3lnWqj+JRHUVt/Jg1VNUH2AxZktKmR
p2wK5gUflqn8iFJ936P2OPZlkD0gL/c3Y2ZPa8NV0wcxptFJ5Ey+eY6Z97ofTvUlNmNyO9NJ24XK
4Gydoh/vvZYXkika4wqmMlwXNW0SEXfVW5iB5u9rsWq9WmxzPsLt2PsUwEjHvqojcJBOs8pPxHFm
lamrkQr+gfjJQzI06Y07OdM93u1h3WqaWCO/Sy+jPu1r29CPKkXQYxVdw7bAJ2HPxGffvzEyY3ix
oFpLJRwWDEXBykKesY01GBd4AMfwLWmTq5I09oPiD+oeYJC9luMZ/ZZUKK9l4Oabtmvnue5EaxzL
WBon3n3SDt49aTWnIdejGzlEKs+0cgfIDKVwvXuDJvw+9DoUl2G5yMPOf5AbZI6ww5N7eWDj1EB/
roH6KJs9MOXSwCLVaRs/1kcmQbNfDWE/MekhVDClsOmxsBDDaKELYo3mOZbhNO8tDYJn3QVcLTfy
cOz7d8VOU57RenbvGNahCZPymeRVsQtjZniB4OfAdMMnVU+lCilzVMZ2Iyv8bacBlDcUY2HN8cmU
6Tw8iGQoZ8V0FO1k3wSEFCRU7n5By1UMV9sQih1vJBPRGTBDGUZVH0TSNjD0YZkprppcKlIM5hQ4
U1GNcz6UR3mE8D7c1BQYqNU0vCJue0u8pIr+KjOPAngVt4mCijjyk/JSMLXbQoUKl7JjnuBisRIo
GeSz15NavBAZLjZe6l5aFOskW0cULByn3meaUq5cIyj2WrTO6fXXSzQC3GUqwRLSNuoTW75m6R2i
IgsfrLLVTzA5srswYOrZ9OV1UtP8zizd7Bikzoc85xCht6yIc4La7V6m2qNO2BrOZgpakyS2uTJf
qPmrFofVLROv94IkshdNdNrKJK30kLn2+GSNzHbB372MIfKC3FO7jV6l8TNiyKgmo01RypTq4bzr
iCE4efOGcoWzNZL6sSPFY9fYERmfLmWhdVgWL7XWbzF66zvpgIbdaJ2tID1Lt3Mm7JHvJ9laAyTr
a6rq3qZS45jIeg6neYMw5gcIfe3Ikj148ILNl3Weq7ZZ2BsgDxMA+EYTmvTrPMxq3PEeSPKF61nF
ThGY3RorCOu1Pp1BLuk3E9q/K6UyZUX4Ek7hLOpPLKMpgKpmd2p5o33t5dURJyXreoJLF/nw6Jrk
xOl0BKg+6fA1aCSuVFaLtNydaeciOaX5NmcOsZS2F0UUj3O/RvnR4DRcgB+Jn0dSwReOZlavU5+9
l2Orv7tJfR0RyG6w2oLE5/1RQKEfK+D1bLre/r1ne/o9pbFpm1NoMs8gkuuTm8/LTTcEqdh05BIV
ffeolGF8blpzWBtxhSkN+/dDmw23QoE8PgYjvmkgnYtI982T0M18RRReuTEmInQqN0N2TfRhZnsk
crMUBcpVwIDSCzFXDZI+XnSzZo0bzqPKnntXUvb8le40EfrylmDOpuHrrmrlsJSns/marFTrAwkU
z8gcV3qrYNOBJ7Aq61pFzu72d3ppv8txW6U4nTexczH96Ga0AAEhjgSP8s9yaNOn+CQKvPU8daIQ
YVPlJ7811ENZiK2vMyPCngi+TxgpuieCsVdg9muCvArzUARJsyyhJcHJMX3gTAEV6XmTzOELoW1W
2xiJCfOOf43JvRj00JiUh//mN60Ty99DaVh9+1DHupnpaUOyYpL2XphuQr8l1U5uk7AE8+YwbtGx
WlwhmPo63du6s2cqSntjBJPl6hpYrBYX3kFuvo7/41w34y3/vKorDBYV84+miCYXfcLHlM1ubOFh
dBGhJHEYKIXnIWtcqOBsyrAbT/W86dpk3pgE75Zjs2d5jQcu1ine17b5QC2Ehh8E41XP4vVhEspP
X+H2i1MrfwrV7CGZiuGqp9gy9YmGoKvbykVuynhgT/UxRWjIV/7jBIz0IXNJ+Jx/girHgxKC71AD
VJor+HsJr1IDqG0RO94Rk81CCblLfXoaGxsxFNLPVr+zQovW9dzriJoSQs7/cwXkfvNRy6pntQKF
OaUfA2bypZM07UXNJpCFfFkypENXIhEinuPGsRyV4iqHyEMsrrHNDchbot7JMTVCMEHk+GzF17xl
3eX1Npgl50pEvCR03xbTFxi73tzLbL7ANsYTNrWn3C99chkIjAqr8BcdkvLJdh1k9vmoXwOzxsUT
RDnmPNArHnEqpDVlOS8kb9kxoVmPmYbzgcrgj9zlgeiF8zyj5anoZ2l7atJ+zohytUMw958MPVuV
JdynNOAO5B+LTsRWGwAD+pVFX0Jru8WxAo6g2VsKAh/q6felTbS6pjlfR5qKLhuS7LCWJ+MgBPXl
Bo+IRCrmXA9lkOqXIjReUk1XfkyF2pyjkknbpBdM8HwvO/VR2BOf+FlNyEynxDxmuWXeQ5vnEeGV
i3BGNxueMI5kWYivPTmWmbQ+pgCQgzwrN5MCa0LHpIwqV5BNFcUXAPIfgTfhjW1xANqi7X6DASQt
wCI89iw3tatC/ojApFZ4qTI/ymGtkHOyyOpX0ijHh8ZJnw0uPRRRmW4MeISLYej8rcWSB6NfWl2n
Zqiubccq+58hPLrxHwge+Dm6bajC1jTbkQEyfwErxdHgKi5zzUXdaxYrlxgDn5jClWelOe77gmC7
xi5+H1d5Xd8q6kfNGrEsg24zYAK5SyJCp2MtE29jam55LotfGs5gzUtxqLiJvzQrCk+jAohNn1DP
/PO/QGgzYOs748ZyTdVWXdtyNNBIhmFqf7Ch7Nod3ZxoUR5+TrlRvSRcFa1trCyptftufykhlsOq
9Y+Fk40XeXYIHWVJ994iflePF4pICOL6N7iL5ptbgaSVI0re8tkF3q+ko1Imhyj6NmSodvH6+2f+
+HN8C0Vp44/PgT7cBzoh399VISlJkPWhpm6+Tn4dzSUjeRnvjRahVW4hKSeerqDKto4VJHLETvlL
o2zCA+4M+ywA9uOL4GVCop1Nl5axvjQRAvUNOvUxCe6wxsHb/uNsxxPj6+d4T3H190Xj/HOIu+/k
j3yNl6hKSqgnVASo/MQsERUn2gPcqY+IUOqjNsXIBCex+xpyrFlgAu0CQEOFSGkIt4HFx6IQ0fGQ
KrFNKAu8rPmk3AC+xEbwUOH2foA06y+A5o8neaqvM4Jp2tDBfMzlfRoZe9ptX82gNGPiM/bGCBAB
L3iqoeMPoma8yI08MWohZ23zM/XGeifHdYKF9kGY5guHGtwuqGJ9w8zAf4lCdAPtHJ7YlMkq9Hrj
pLTMRAzVDHbIxdYJS6+93iHqSHQTpJcK81MiPCYXSBDVzWSbFCpCrZn9pKfjHA38U+Kgpm6adh0Z
wIsCe6IfiOoDosDXjlPp3ztJlNUf/x752zVoaD70OLY2laFSp5rzCYYWdQzeW47FF4KCJ9yGCuRb
mDLH2pAu9WbpgrVEWAa0dhVtYSaK8dQGCNAJJk+3qWwg1SJZKHmJEsRsjccAUItWi6eGiuK5QY6A
d9B1th2hyStpvSq8o+kqxo0rJVoFNErKhzGvIjMe8SadSggl+Bn5LictgcNmTJJI2VChsucqqDlv
5J7vxPqqLCpv+bUGlIPyQnmm9XnHFem2T840qbUXYC1MIMHsH7ykVJ4i/6cctgX92pZa1ibouYqw
84MCQ/Ahgq/lhPyPnZ0W6fwQVvWigRJw4KFh3KU8Fs9qN5yBHQRIjaKOKZQWu7PUVNw54zTcOfeG
4fjZEniytkmVtFrFvrqEprsOcuM5Fnn4klkIVLwqTe9HCH1ADusYfgCctilIXCByLsnxGbj5cmr7
24in8DJpiC/56og6CZOBui2KJ8P+mDLd+DGzEq5mWT/I0dgJ/UMe2N5Sy+txM5muWKceK5shKSEf
BKr+Qx72SmSuuW+MH/F81pz8N/yL6O9FjhQw6bi9G3fkueD51sYamCzJQzWwp4NXRQ91EmYrRNHd
dRBWsZ2MrjpaQ0cHLS7ybTb449U3o3Rl6Y3xCFUT1UwD56yqoooVvzVRmPc0GgL/0nZHpGIvNJPg
0C9px4RCgGahmWNA5FkWdxOBxpV1tYxP2xufpgbEh5joidSAW2iXdtkXldiZGgh/HaHR8uyQj8nZ
HfP31Kh2QwlFRlYcgfJkiPwJFqKEdnYjODHAvlL0fsiWaw/Lpt7ZfEGptd7KPOk+p22Cyfssj4Zq
os/rcndLa8kE0OlSOuNVpknLIWitNw3SwxgCpdMtWOpWZ7lRaKwPsKfG6pxTdTqaWLXa+UieRbLE
WXk8qumHZ1BKD4YwOsuNTV4WbJLyPR0r5ehUdXT25k2qGrRX5TGhleh+YDsDLl57pkA6CeN4HWlm
+dHVfJmrMkFPN5HilnRqfJQbvHMx2bNk030NyuPv09/X2N6JjAkAbD2+WyvOd//vlUEPlQnLyYvr
088SWUcaZZQ8FGkj7n1kBGUqtEckUc5FGNq7PMLdZhw0D0+HjQLFpJB58oL4gf99favQtGgWdD6L
kzxhmLmGzSuz2m0f1vbRFKzTndQa1qOJPYlviulhhe0wTRoUzGw3eP4f04i/EyaZRehCNyz6dchV
UEvIWcZfJkJ2jH6utFVnXRaFu8r7yFCXoBVIEiDamRvkd6y8aZjjybeqq5fXeN/m4Hg5JDcyTP77
UJ5tJooqLrM/6BFiX5X+tUbSEgRKeN+PwnrIivoxQXVxaeb2QJ7i786dKjrIwwjBB9FBrrGR12Ko
jnetXicreVZRbevYRwQyUgGy4D0o+3/+pfzHzIrfiXBUdaY08pSzZvTpX34naVTWo97p8CTssEEI
1aDxaJtTFc5k5eBUeY55KDPmqP/812rq32elXx/GX//iP5iq339xrSW+Ze9jUTzEQVysdDImtyhH
OlpiSXemRHKfm/RDlkXufxZNi/ceW8E9GRHxjlghdTnMh3Ksn/Z4oAjUm0cy2H8rp01tHsX+pxaK
/A3PFyAg8UJGSbitB2DBttpi1+yclaA7/DYYlbOKSIhEg5HV90wFnuR4Brtw6ZLedAkBtt1UyPMW
8J6bjdYpzcqsRuPquOei16h20ODXziKd9tRO1Vu5iUrPPTADfyeHTPs91OIbcSGnLWjrEK3SN1O7
iUeaMPInsnrEi4j3ewnWw5pDjoYThTUvGIfo3m0Li2B7M1yl7qhnh2ry7W2Q6z86pa3wd7kP9GA0
pBfUeOTQ92bsBQLcomhZpc2788WqyLXtH5fIQ0NAuGPpaeE14Y6gyVy3C7lLVwVxcX6S94wckfcB
zeBwrxBIAiqlHAnpYRNk6ETQrNJPxMl0U9bl5//4JmnWn4sDnTvawaikYqB2Wer8/SustWZs2W3Z
r1G4N0fNp7lFdf+guUx46cMMiG/V5lUr6ehWKXIYKZ40yFda6DmtQQALzhMoSgC0z6XfY25NqSNJ
U1g8N1nrWnml5posvzCdBN3fmAKLBdXr5tCMikPDmKlohW7q3FP1lUfTPFmVe3IjDDfelJVCw2e+
Nhp0JOBDoG1GObGrkc8gbQbkLQ99N7O3pNQ/Tp7mo/gBAiMxKj6vhouC2ntqLLHziJlx6Z7J9+JX
T043pl3ZjyjrgircB3rSHpNJiDmq+VkKSYJEne799ioP5MYJ03NS5CMiM5gKmBgxb8V0jYMx1Le0
2OKFGPRmq+eGO6G/A4NAqhVS/9yIN/DOyJsV4W8+gjwB3cvbZHRDFvKb22Ye7640INWMRwRwxPnr
LCyqkIiVsniZZW6z9OakKBuVzi6szQ8XNy+WDzZM85iTFhlkJHWAmyAH5cVfPyGvKcZznJnFQQ59
/2xkGuOxdIzN9/VW4fDHDcz8147bJpT01v/8VRR/h91arFCFqzM70138Paj6/vgmCrvqAsO2g40R
4IZrlfAl0jIWrFMd6Mcpomi/nzotWxXEF+DYSt9lpTxOkXBXYFoQiRsEg9SKfhHzRlVQrPMNGFxV
v8hhuWclaICMsp6W35fKE3LTg0EuIhLenNq8OH1O8JTwg6NUXLuBmkOHop8hi0lYfu6z1GNR3HPT
+HrW/5B74b/3MsfqvsZ81h///NuS6N+/LuptKge6Y+uqQ3CXoVp//LYaLSYiwGyLjT6bV5pVk74k
synjeyPJmjHPt12cNY9yvOjp6X5xN019zjAJF8BS87PcDEWkLb0i7VffY86srPw+THqMdUOevdoV
6tJipi7pXV/eur2YO9zmvV8oYu6HEWxGistRjvW1bmz7lmQweUhliodNSbaEbF59b/7S0QLtrxFL
EtYHXwPKohpDfR4apb8dh+FXTupCu1Daf3mTUYmWx9ifMCjL3f96bOXnziAPTYaFwOzideAQvMGy
c1pUil3tKsIICCGbgUsgTesdeK2EVfPMX6nKIFr988fn/PkCt21d011KdcJB4mj/mTss4GzNUHQQ
sW5/66ji0zXD+OvdrHo5UWftRLKJfHNb9amIIhL+5re6Vo48Xswi3srXtO3rw9nIkGHISzVX+/Qy
bN/yWvLH0l3ktP/6g4ro6w+SPznNf5AHKo2VDNFqKajBLdZxfd868Ci02WkmNwNGIJQ1irlFFdh8
jeXKJ8xgYKihn0E4ovUtodxgcpu7ELN20ZHzIIei0c9u/DHayHM9/Y2kNNTxqCihv0eL1B8TZ/gh
za2ZWVe3AS6d/zaUcZVcOsmrRIgzuR8//RnGBdfm7AsVqHjaEvvd5pRwVeA6+FbIGiE8wRsn9SRl
aXLPk4X/ueSPHh/nrGeOyx73yv+YGtJ4/ePN6oDstpkamvyHVeTPCXOZ08npEnpqtvLKM2gXda5x
/d5UyFNsrfTPfxmqoHv3oxptSz0X1wFrOwW22lkBcP8/ys5suW1k27ZfhAgkeryybyVSlGzJLwg3
Vej7Hl9/BpK+lq29d1XciigEEwApyiKBzLXmHDO4Vr12kxUHzVGdXeWQc9fPBQgvrOYWvsW8K3UA
TDZk2su4kjTgHusQ7s2nu9X0ZCGTTIaE333JTLDbmBLDbpnmuMfr3R7UmRdl6W1wkxt/Cn5MUJyP
cqSroj1YDoy82Lveb6nS+Jp3Sv/zFivHhQJ29Q4u6hNWMx74nTZzZ7I+ZIEJp/j9Ji9v7Sqqj7XT
qOUyNnQ8vyGwqcV9GYnXXOwDfaBeXlTmXc2U5taxC4fgRe53jOTnftuxj7gQbgBJwgmziaKc+zZ0
j9lQWVi/w8tUpP6j3FDrVR5qzPWPtqGtMSbmJ7lLHpT7B4c4cJwEc+Zu5hPvPZ+so1rA/MXFSJ4o
Otxri24YnHM0vspdhRpOZxgZPy8anU1HcQSwdb+mzEOrKOyTamrKzo+7z0EpzKPcxGgcqsX7uPMs
sQVpgmgCSFPvwByU/HJjiHWcSjNb8bcxNpT2KHD8zagh17QJ4FKKiJwrBQ1dpkQNU5nyX+4+5sfF
oKuzFpwvYKaLTInKxJ+zxtYLKp+ENAeLaVle5KcVsNInYsjcw/vnuQEaQXcbMOBv+3qnBKiQHBq9
Zp1aucZXS7/RU0+/O3b9BIZRWXCLIBz11yWIH3TKa2Zi8gpE6C3BjambHGpkA89d9pedzDgYz6pu
OSDdPuqcF0JsmqeM0HV5DApMf62IyZWjUNWnS7sSk2kcrDLwH8bM9dGyzg89w2iWSJTS9aASknbf
aVT/sn5zP179+eczhCYMbt3cAnjw5z8fRP8qKGt8xGXv7u3Un7Z2kqINnEEVElkh4RUSaEHKs47i
L4vWiTfHeVfkCle4XffylNEanrxqotprWOLBFq0GAx1YQppoD/a8kfvlxk1JZYimxIIaybk/93FK
hpj6XJvHxDLAkcn98qmpSyvfChFWypd7PyCHGaQbes0+JlZejXvGz59VgqHfavSrF45Xv5Vh5Sxd
KgF7xQvU22jX34oh6L6pzOiccutUGNQUIsjt0Dix0Mdu3yaKBZ8KQib6FSeYnbrs5Q0lZDHMp9HG
wq5DjsD6u42j7BHBn/YYFKZ4tAk9XSU4sIActmmMVURw/ezDEp/7PEZVth4mG8Z32MwZjFNHcCDk
ACirgDP5kCx+IwdoABPprWOfmU+RG5/1CsJfbzlBfkMaUsW3f5kV/BmVwhrM0gQKKtMgv85wDPPD
58JzVNgRQ0PsuEso64Y7QY7EBwr+nJJxp7bLh0OsdTvu/e1yGrI1rrHyTfEnfUutst3IoW91ZwKY
xlsDsees4AQpC3iB60Fzty7sk6NuNlRCRwdV/TyUhVG38q2FPGoZ9MrjoOdv3BM0ycKrXoMTCI73
YTXX7o05waFvksc7bFCzHeMRxu2z1DvrfKCCUTVfCaswVxMqXJr/yWEgiOo2lcFzQcV5pTY6OpK5
0S+b+uTGHtooj45yVMcqenzfZMaf+BqZa5XdU+fI1UuUs87K0Y0+NFjdLy7pnHdRYN3oLMDmA16X
hxcxFTVz3B5Qd+KfNW1i3VDl+NZJ2e3u10vDSrvT1KgbQqzgrBagdlEgja+DYYbrvtf9/ZD04yt9
XiJ20LE2Kkjl2MYZn1uN8i+TQk39cwk0//0dm8WPcCCP8te3P5R1Go/MTSNhPoXg8oK2X2w1lRpJ
YbcCrEscnOpIyxYSjQ+jtL/iT1zLg6hNteeuB0Kij+NVn9BT3OnBlj+QFl1jLqyC0IcS6aVPjaM+
yw9JbAt97br+tKNsQ9ZLbcdrrIT0tYO8WpYq5MNF2UbGKUiqg4AiQXyZnMSUw5bm2XhMezJvhK++
4n7fo3GyvkMWTSHHjMiwArPauT4m7Ri6GOZ5rLLpZFvf07A40sINX0P+rGv6DbOKllLB3MK0DiOM
98U0JuhG08xbZWFT7tMeo98CBRNde30OMiNA5KEcudMT1F6+MQ1UlsCkiuMwwSzrAIbBgy5fQcHK
NZBc+hhZpUOfGouV3JexslyZWWFvsV0NaxamA7UMxye/24X5OKrFS9VAEWpgW/zVBF+VonC+pxrN
/G5SuebiN9625HoflA4ckRt5xUoooGf6wTr3uT79RajLQb4+mkd9XaR8yHXKkrOFIZNc7/+3C/2f
XGNwoDXwY3KWpA/LDS7O+tFVZ5yOQzv0RS2Hg6okqKCo2R/kpDoQWvM46s1aTrjLoK2f0MAuA6NN
0cUFAWESZfCJxQY2pcRGTOerG6eprK0cZtqbAWXoFc3asC/0MVuH81muE1+nss1v9YRYOE7zHdML
xEgISd5qplbLNsrKM6BZ/cZl+6ynaQ9dB9EfQFkyQMBWvVVzIjM5WZ9HdRgOoNS45c6nFQjCFi3f
2cusfrp0YRou4sArt1A/JxzNobElFdYH86+at6nqqitza9KHbOMGSQo00zmzioGqjAkNviu/gC1O
jkEPaRig7JKvpY8SfFSTZYQYiQwB47GcGZ2aKDdcosyXWrXwxGITuJi9b6KPcM0FSobmCx54+PRL
1+oh2Mws28yclG2Uu/4KEXT6HGaF8hDH5UMuQu3B6t2HKAmTKzJmeBd6wOQT1IPaWOOq7ONhI/fp
DcneNuQKxSRf45/vFtwT/lhhcLmYZQlMz3VhgsS0Pk4j+IFKQ+lDXXFTyXZN2Vo2oBB974ZefNTG
1nhAPLENa4O+8OyJHKYBOXo5EHBe+9ZNFXgAacA/h2YAMHmqeiIl2uZBOibluY1TL3KSqHeGR9IL
VCF1X0QWKmPRq3tiIM1Dgg6GCPQxGF5CL0TZ7LIsT8xuPSLSCI5D2dCHp8S47BIEuvOnX1p29Plz
3UBloSyl5iu5Tx6VB1I991atqu4JAgxXbiKmrwIBVFXzsfJH394kxdTviK5uMBore8+I1K+N21rL
yWiis+PmnxwNpDcziY2exuIiRcs674wmZZzu7xrmqLe3SOzxo7z6sY4FaC4zURIXv20+7ENfkGI2
tSJaUtlBAz11mjkoICDrDCybl2zzliql0s33O7kztxIiw/E9K41bbLmF+evBoHRiWlpycfEZ8lsE
MA+oKj0AHAvXJRECL3VZ4uNp+2Rh9aGy/Z8UpncoU2931drH1LgogA2bL/4v/LjjnBFtmd3TkLrX
uEFt7ygdlIA55mKgoHvVW40a/yzjVnF+NaUitok5iWVaT81WXlPkZgTGRT5ac6Ecb6LlCbhW42WB
ZDKJdi3UwaNuR6/1fViPBTMxlBdrOV2Qm5iQrxWuc3U5yXmF3GnNEwkI1c80JcJlETrpYZyEekLQ
VG/0QgRPs0sCS/XQvWpD9gUAu/uXMfywZwL8YgyMNRK7+ElW5UyzKpYN9rydrNl5VIPxs+onedAv
NXc9ukGz7bqz9BdQ67M2gREpQP6i7o0eOlEQ0wokUrcLKLc+t/bVp7Z9q2d+eE2FezFCkTrIYzq5
MmjfgftgFqLowCehJT4OTN+YP0e5oawnzw0ogrV81luz2ru1/WCl4d/AOdtnFLqANTI33atOP+BL
wsHq1F74QyWHXRG99VX0fbiC9ifW9w7xP18+hDXPJt9LiJQmmG4YhrBmZKWtmtZ8efmtezViFKsC
1BpLNek0+3suWCf2dqHATM3bz0DMVhFJAV+aEPN9BtNh79pIfPpS/RoPHlr9RuOzPrur75uc0kHY
36LEjJdm4cyukkxfQyZDD85COiL/EWKOP2u4w3kzGRCkQZAp3H3dcBXJ5BRiDnVS0S1nFdgmUbZx
V7zQ2jsojjd+kfu9IewPtRD5i6HZh6oyWToTV7TI8ChcojCzl86YktPSqajZBu+vzowOhe5HRwvF
6FqLyHN3yDi788HkvF72AEZ7nyS8PcwVJ5GWGbF2Irs0QjE3uYWhEN5bvEGXiARk5u3abrjLVD88
K3cAj5akKwyytKAldTed3loPgMBIoDfJili3VpHXt5joIcA1HTxluzTIHwpqJ57TLNXtfQxMn9Qq
4X7C55VzCaSgJr995GrM1Vr1IkduESB5IAK2svWNik3vA2WQtNHgjNaRio+bB4TYJNhdxsZ9SLLc
fkxsMi8ln0J0M/9SLfhMcy6OCOstU+ffcH7U/7kvVAk6SRt8H6Ub3Khf+jufKsyMY3RW5hArWwhV
+rbRSijtpNG+ZXF31q16wCHm22eMmdZipOB0bEqfCmYCr1tJg3wv9fa1W5igTsNkJb9ngL0QLrbO
Y+c74yrqFG1fwzRgPVRqu0zxqxcvLi/1jGsvBxXqbFia/G6eZ76Szmw9jjhQlrQwpq06FxHkxkJb
aaX4rBM1KwGL+O6uBEi+HSyj29G0Ei++YTxI809VEDhe5rjvouFfCifcSj5+6ZibCkcVLoIixxTa
hy8dGcsDrvqUfzjobmtrBg7pRkGylHwoN01kkDHl6ialsPnh+xHV+Qzj9KCR9orRUWUB11hPQGGt
9WCqHrl42XgBH8OyUKhikyC7IcxQjYr91BKUbExGtx9TqjYEgUDmAzKFpZ3gSv8to9tIkWnUrhkT
102reNoRrHBz1IQK+nIwUYProrzKqbTc/Daztr16YWdWftV6IsmgaXhbgfxznUdGc0oVcpfnv9Qw
6O1KIbr5lPXdcMkroMUkf1vP7tSfU6dquGwXIPDnDgIAQrT/qWcsDBqkpGdFIZ1tLk/KYEz7ZPBA
HEjIw3z1GWAVi6a5lRVfklipizVuKO+5wvTdWdqLVdgPdD4Nlr0tJX2w8PkBoHl+qDufTTzzoOoB
PqwbFcRH9O0GYH2Hxa8HwyN3jlmDD65NH1SzyS/EJKF6jd2DlgXqwZhZAVWXhp8zR3/sSF38nvZA
6+zRebYcFMOxnWRMlTzrCnVzWmhAwITC6+vWhKhXLaKHIZzspT5W6fccfWAe6RsQseN6znm4DGTR
rD3XYU1QZcpFblp6FLsW61QeT6eiQCKrYWOUm7iwP1cmbTALhMMKOhrAT4CwXNWb+uzUWvJS1v7G
RWb42vLfTtO5uchhOHo/4sSsLgPFqWvXVy+qg4ewch4rkXa/bYZM/WYnZr7/sD/ziguQCO3Qk8LG
RJEvemL0FxtT1Y4S5Te3bJcQaMojzlba9Fmz5y7tOnfG7G8PdYwwa3vKzAUej/iIYTXle1uWN7kB
VnZD/NCc/clvEZiBStRFBEcdcddSnlGUWnkbsnAu/JjXhoiI82gPN7/zuDH0lbvrh6lCDI33LAny
iblOWr0EGtHP2UjcPMgdFtIqkRkeUq9rQpjGRiCkPqVdovK7BS5/0WJ6ZDYFlcHLxhfKJ2joe3Uz
YnOCypaXw47E5HylzZ8+oSNVAJq4SLt6Gdgld9gZaeeMjrVRCv7wtU6GDiv3fjvCfXhxKpPaIxC+
+1AMIYnjFFo3yHvVF2u+o7aFqqwsPTC3sfK9HXz/KPIyOoG/jE6lNv181ExZcfD1cTn9Ovh+WqQl
n+nPIVuLrJokQbm9P5YnyefIRzp/qqWpdNFq9LUd67TwEmmO8pxlzE5ZQHQwMhh25tgx+45qUs4Z
GnZXrO2wwvYtT65jKpy5M63uR8u+PkyoP3DCzC81KerZ1vSvCXV3bFIEZJCpEwrzLdMrcbMwpu2T
SrB+NQk6Fd1XJy37bazbxc4ve7qKfmmQNOIWZ9HZiOpVLC3D39J2II+7sa+tnLwlIjGzWWr3NhHA
KjLsZTWvR/RSK04R5R4xR/vJTYLO5f6o5qb2v/fNUMbDh1NUpSZ2UyXuPXg0CrieiJ+RXZxj4BcA
qZzpEqRAFJnxaxu5T22H6dLpodhRDGeRM5+CoaOH2LrX2tRdF5rdrr3cSj/Nle9urkdFhunumYP9
gJXElVn1h2Y5NI158BpDh7ZUbd1aETfTGJNrbNpPWmzlu0TJqnVvdkW6knf/hrodin2YEQMxy7s6
LgpEn521sUXTPU8RhE5rDiZtSCYvlLL7WsYa67jUyR/fzwVEcl/9scZWVlI5fJcPG9Gw9ADyYzDG
M7XVCC9C/+CfglQk6yp3xg2ahWLrkiaxaxyjuE044xDZ0wew6QMg9nFfPK8rtqmB8HTKXcGy3nq2
0zK/yY0jhmJRg5c8yGFVFTWBMHZL6hiIkn+ZK2vuf9y2XWbLlGdNV8OC8bHdDmGC+6ZRcK9osws6
u/4T0/RhK/KqXMthSOoqj1J1K4fKRHF2jFGEuX1QPEeqviIPa5/TvSC30CN1W3f/tvHPN7Yff+kq
ACqkCkXPXqHFa8VjrpaWFavDosDhPWQ+jvfJWDqXaK5OWoNRHo0sRkipFMlzJyp6S1gzpSuTsoe2
GZX02we3pvRtptG33NQr7fEuDZ+clPxrE3lYUwMNfV+njRGkyTrx+pcwSKI1UPTq1EZIBiI438+z
ueOmOwgOWo/bdmxdkaKTUNy7GaJjwtbiWYnwjoeUQxiMHTChCXvaL24kBAz/jL+q2dXN8Je0zkwj
EnWrCQ5u4DFBrsCXNeW1ivvzZDBHgI8Nw2FO61RD5VR1sJUlMeTXLhJvzZMcyf1F5Z7kroZrVbD8
9aT318FUen5/0p+vIxMyAifEv5m0J1mlMIG67ZQYM8SdRGIPabVg/Qm7Kenm3FkIkMf3jVt1zqZP
zVcVixDN1floqnV/R5aDgB/zM2HyWqOe5Eav83wxlVa2cY38/7MfzXIPcaZtWbpQNYQ2lowQ/225
J/BAkyNGr7jm/rLwNEeAUR/MQwf0a2PS5XhJO+9HnsOU6pyAIM8m8OwLnksbKRMaglAQ7Txp2dlq
7fprKrLFEA0Y2nwEmTOtFnPlsMTcAtk+tvR9P7TRSpsplJ7eKFdPo9luBmoFFo6hEkLNrETxQ8/J
QbObcLaaxWcqJNV+dIT3FFKP7Ksq/I4iC7SgENpnqPD9slQS90n1yPf2IZs89CS57ULyRY5OHcdH
w7fdbQ+chyruIbE0XPzloJGyG9p8KQzdOMtNCD5mWkTgH0+R8SUSjXFOM23OWBM53s3i0lXa9EYw
t7pWYtXe/RwuRr/pbwmIqdWUxRURkLq1rMIInFzZkJwb2+VRHpCP5D43d6lSe/i5WmqEqyLP1E07
ez2JlVeueZd/SR2/Pb7vGr8jGtSvTUH8cgxYx6kK+xj65iebr2O01HLT3RihAVR3fhUg/NTXycRe
RmPwaseT8znzucBbQHIeAZ0DBs1DNJwaizwRqxen16wXBbnCtquacDd1eflilymTq077lqgtMYGh
51zjHjZX2gvSDzVvegt9MjLmM8yKBqvoleqh8biJTSOw3gRLPd2dLn8yFLJFIjmkO5jujLainycr
IqPnV8d/viZ/kNDMn2ddpaekYiyhJ+VoHxRQvep5/jDU5lIfzOlggal+kBs0fMmC0NIAUIPpPah2
Z9JH8muiuNNyuM4ll6UqumIXVcn4xIXauobKfXDfMwJ8SxxigVimjU/3fSagHEspNpWPoFDxnOmT
JyaSPI3JPskhMzWmvVp4laM+39RFpLyUUZY/CUjW9718oc6oFtCMza/g96OyZYJQX0ToZou2EM4+
KB3zGuq9eQ1Se5dYgIFTN7OurEHMi69ddPgKmDjWIK7CZ8q2xlZVS32nKUr31HcYBqnvu9+j0V3r
RmO/WU7pAsZUhpOTTNq5LCi5YCh24eASoKHnYXvuVRogEA14qIdbRSfRo8s0BnLPrw0a9vasaFyu
iUHavx+U++WwVZK///lPzF/0420XZZTLbVezTCZJjvNhtZw2EBUMZEYrxzOI+1G4AoVo8R81QGZb
DXbaUae/exSB2W9TcBhEoiRilfVAc5IRz4XR47xGbbtVjef5C3iTG90ksaLSLGUfVVF4A8pcn+px
fHs/Q829ATUYJm65T1O69EB5ezkAQeeyN5ZvjsdcMze4fraaLz4X5l9xEpdvXqwZuwrNy7qbzxI2
7RMxetdW17NHjViX3549TRTQS6U+AJPUL0rJrWw2ilMRJswySxTmSo64THmO93c+ICw0AungZFd7
bKD6wQ5ayQOtzbtLzXozRbG+9v3MQbEIO6/32+DNKXAKuJhPT7ndti9moa7Heb/HSmMH+Mtdm7Ef
4BENXsuhbK/OIc7V/NpXYqJB209rmc0RuEP5EFjliaKPdovGKljJR+h/Pyu1Y7xUokmWkxvRdiWg
4WAMBSnBmqd/bjQHq7kQ37OJ4PPMN5ubZVvlzg50ZYuKRrnFlvF3M6Xi+9T0D5WCztzzgBB1sVke
chTDMJNoDxnuNG0cb+Cu9esRnS11U+BneshU6z+OFvM+NSXXvFSMQ0Xv9gSL0VxDFzNeSq3/0eh2
89dAvBcS4vEba/0M63ybXhXDRwA4OdbOBdJ4xLd8RKagbGjcmbvBUJkda/anCGDnt4GVzqJUUr6h
YakehlYB49Yb2hfH/CFPCGE+IZRsVmCJewpNgAnxa3xuwrG9RHCDn8sRwitN8h0RYriqmXye67zJ
dvZQv+Wdr53lRh/Kn4/kUHNViP5uHa3kE97P6ymW0q4X/desDEgd08PxX7rUQnzsUusC3x6kBCI7
0euqH9tOVUigaBCHBjdByueH0O5untuSiKmm/pGEYhrOtkiJck+aT4OefG+54T9FOtZl7ndcYTDr
vPd67pOqJAetrRFK6js3fARk7YYdl1erDsmVCMKKSJEZf1t6ob6guqe8QCZYKPNiR0mceQ0qnPsw
NGptYQt3K+tIyqSyUtTQMsg6EkxT5QKY5y5ElWrU1ENwxn2huWtVYUD222ZoACvoi2DOcJC5DnLT
9hQORWMqYL44oGrR1dN7aBb1AIYhbV/s0dLPfoCNC8l8t86cTiElrYhWSkcMSVK7BK2ZhDVlo/Hd
soxmc1+PqqmHqcfiItzM61G5KJXNX3lgqFig1T6laLdT9uoMDifnpCUuUmseqoa4EM8tqg3CVcVY
ySNKmJxNRy0OciQ3+vyMgoL/2R/vT8e+MQcT6f6OKzD/0qbc1qRFqU6e77h6QEO473QkJOHXIamf
rJ3M3I20XpZFT3zMSuZKQORFXdx7wXSoBnwEGayNymW553vVLOfd/fPdQfugGMfUDBIW94Jh6KjH
wSJ/uDtoTQ6wom/pLtdJsKzH3uIyzkYvLIswjaiF3zY/zJ0HJNDBKS8cpPNylzzP1ruyWzDBqlZu
QAH0/RXuR0a6SQfDLp4CtXlNwtD9qxLlcvRH5RslXDzdRV091Z1ebqemoqpInA6+PaoNg5prn9Wk
eJFPsiKqix6caNeg2CI/iZllXuohTh/kx3RM4EIVGsZFeXAgU+o8RuJJHpQfU8e0fzs/icZpDfvb
XMuD8vye8+VIblRLv5Avkj7I0f86H8RlUi3nc+V7kT+czgzvhYL6Wv50g4i2c+XD158LsXLXr/f+
387/9d7fz9f+eC/y9cnc+vne+2h0znaqPxnyvfyXc+XvKV/t17nybeh5bm0EXPFVZotLHJk//zHf
f9n/8qRf/zjv5wsvmdZtDlROHpQ/xOQN3UcEJ+1pdoP/U3r7kzvUD1EdZ9fSaYtPlqC9yV7PdTOa
ucGzHIUQIeF6k+Si6JH9if+TbV02JsZ0zhWpn6zsyqj3chjgE0fdRUCNPFlpwvXgjOpNNyINLYFy
/wFJZwUPds7t8/6k1IQJEQ/xSj6pQ5y9ToN02kTT/n5Jweken3D3b+UVRV5MgsmFHNgFwyqdyI1V
Y614KLRGvHh6tVRAtr6W2TQd2hB9mxwCZtaXns7qTA71sFkkVZB/yiZhnXUD0a8B3/vVh129LoMm
3aFUzl77SMpBg6eUP+gVP+wNZHn2qgHL2xZJaK/li8XzW5isqnhwBku8TD1Xi/nF6j/fQje/BUqz
JosMz4OMoFlI+Awp5JJyVzuOXnyvRRc2i18b3VO0RVvm/s5Fery4j5kEGA+VYfQb4k1JFkDuHUZG
XC37EGOgFY8h/M2555DPCvg5jgWZKV2FoG6u88l3Nu68Sz5hINvmmM/D1qFpVQXi9yc0NHbGeI6f
hqVKXWA+WZ+/OUGoN9t/vv59sIBg/QDjZOmOq2IVQqOof1CLocV2wkSwOkbb4i77WdJhlt2FmWN2
13D0vjGudbqma5LVHqGM59CM9XaTUZx6SycAkDTXv7G2LlcFFKwTSqGKmv8XGxPIVilif63Ofmk5
jM9TK9yV1An6kdLdj0sVoRymSuGvLUCI58YgECHT+3OfYXCXj9SZEBO4gbIe533vB97PK0KhUbNv
lbXc1zSJukzwm29FG5gPQLAWRIi4RCw6ZXa+Tzy6wSDcVj0aEXmg6CZ01lGRcbE1WL1qUOR0qEMU
bEqJ40fwl1nJc8a6PPhhh5naV/x7wTGkpkivzHipY73aZrzurqrL9ibPgHoX/8sUCkfTn+sapBTO
XE40bUtHA/wf9o+ee2qSqNhYeisdrtADo4WjGgUk6Lx7FmZGcyKp4i023v55sIh75S9C4ax8K5XJ
+6YR+ZIHLeKHwYwonWXat5Ky1Gw4V18KN1ZXhds5APrFxqi79FrVDlY+nPO/RnOkM+3wZEc3NDy2
Ux8SUuoFRzl83/ffhvI8NR34MhLZUdujecZqht0N7DErR4X1aSjyY2BTthdeHx0mjWaZH8T+PrGi
mMgsbVZV6fV5svJgawSjvwwSZkNQaspDxbJVrHXqzQc/0Wr4lPNeQG/slQ/N+VDUDtYafoJLEU6B
Gh0n3WZirfVmVN5D5MXxjQp1QwDPAIrcVpK3Aurlqnbtoys8aujDsIt0w1ZXqY5VwMXNMEMOriJX
gSnl+wCZKqi+qDtrZtOdi0HP+hWIRDTYoZcvKYQ5/PrzITqCHRALa9PkzrNOdMHBqdXh0JuIY8l4
ZCw3bcZqu06TN/RzdrcIFPI55WZqkiP4wnr/vks+io1AOaVqbmF+aqz1VBjUQAkGewl7zNKkidym
DCxCmU/krfT1TgS+/cV3KWERGWRddH/qN7A/dZY+/dIKcZsmU/BzI4fgblEnKAMOQeGQearW1ePg
BkStt417gNo3HnMnKLdkdalHT8MoFqbqyz1qpDWYHEd1M+6lxkYnWeWkeuO1ifYjgolPOkq0Y9MD
mJVDc0x8LqwzQXI+WsWxuVRtqqgECENqb/MXai3wiMBEUYX+AfXBvVkN8OQhVNVt5lkfTvDRQCwc
KzBPLBDTZa8O/qf3R0hBXnM4fo4arzql1H9oU/wD8ED82o7NsHQbgbGJGMONkbTt2eusfA/yuyKz
jjaHwVz6wMvXT7EFurGolQc56noWLrAnNGtLuYaIN6NVDgAZ6XDMFLHZTBSGebYdUvpzoSL+auaw
jQBU4cbNqdHEQ7/Mu1Ssk2ag12XDj8hnF46OXnXjzkLWOjCTL7Zt+ss80dxzadXqlUyW73L/pIEG
Qd9TrFLHyPb0rMcrTYERUDlx1IGIpqvcx3SWUEAHk4gZ+D/KoSPounSdjT/nEwTdEJzxSRYxCbVm
+4lr0FHmdw5w6oglidyraHRz36rF2udf/YZa8jlHdEjAdYNwmmLYOfdxw/VJ/oiQM380VC7NiyE7
sajpHu6jbqDMG7v+HI+eHFS+OPXSC8Q5VAP/0XeG6Dl2q2xltdP8y0z9MyQIloMWoePCCMxdbqjY
sZFo3tSgIquq8c3PUEseADwTL8B1XgpE+LhOAJNLsZPykQnK9M7GxdYKj+LzPBe4TxLMskADCUWr
nOfWSUepPjU9atlzA8HU+2wvaBstEBDSG5jyTPzLhd78IOhHHaFr3JqFi6JbpZQ1S7B+q7kTYoP5
oeh+pFMbbJLReTKZUL4mZZ9ufYskITnU8vytyhLnYraVQ6KM89RQ9L41ZvqJEva4iGeAeB2cK8wk
3xVzgE/exsZxIDa5dw1nj1isWMcz7bk01G2jBeknub/so6+RQNBI65GJUURNa41gukVsgDQ0BvR7
7sMX+R1OougUD039IEesLb86mtuw2uUDIT8a8kMiPy4jn5tiQCCGgIDUivmMBAbBGo0V+EU/83eg
2P/2pqI0D7WZd1tXmf7WZ4lf0Ib2v+hpkM18uJMCOaPYYdkucB0wtf9hpCQdleYgXP58nMzXWhRf
+ymJbnj1tUOloPiS8tHJ+NFQ2H5DHSg2hdLou9qLoj0r7G86Ne1L5fmAlz2FS1oajhe5oYfSbMJB
nZZymDjIwaNKJIcADPnSQEPySeFSvCwMkX/yoSUvHf6S90fZvE/UzhLpA6bTVHO/tSg/bMVX/lLq
7LNdpfXnpM5NigEEIKHXMpa1oS9TzPHfaoU+r5Yp+ZNlBdWWgIv8ADsqOQk3QdMNHtXGuTllJ78K
1oBZ9AcrgWrnQlvYdG5TQDMlcF7PTOpJRUyjzKuuTIDzHfTbOWhtKHYIITB+VKLCQoAULwmHZB01
QfzoY+wk1AbZX5W0BOvaqXrOkUJdy9F+HiDPrGBEhMsM/PK5DEaFgFseyQ0q/+KkCRwYf+6XB32/
G6B9qjFZtXmwMJnRPreWUC5VY23lCM2E+9yRDTX4VLbn4wka3kmp+0c5cimWLbjijFCVODgFYQxn
GhMjBfqd3Xj6kzWwRBCeAcIxiHAi0KuJtaDdO6AVNn08aa+NUcMj4wQ8q8NyCAgOCyytRMTmqU8e
UqCtl6ugB7tRfZL7WPW8BSZIZbkLE3MPQpmb1Xx+0XDfTKqdIiKxo3WXHPA9A6U3mvnWUTYXJRi7
VVW1xUsax2LRp9yjIYpdW/h/4JbzJ2UYSXiLy2YdTQa+VWxxK1Ub5uRxm+wFIzEeXNq8SxVv8BYX
XrvyEd/eGsoOl3oaN6C0zFuaeF8dqoCPiq1cwiDO5vyH4VKn4uvEMm1dIuZd+ywXz5Np4drpw8Nk
JMGh8/g5ikJNi9U4a6Au/j/Gzmw5UiTd1q+yre7pjTM4cGx3mx1inhSalcobLFOZyTzPPP35QNmV
VeptVecGwyEUkmIA9/9f61v1QcFMS0qgXR0gzyQ7HRcP835mCmBXQAVl6ZMEWnVWrJYFDjFHr4NN
7oFTxcWlmlDL8u060hQ8EB5DbtbcqtVF/zdfeeNj/RGLlMAiJQnVJExUMk3780U1ls0gaoe6a/7c
I1rAGEJMfJiQim4OenNjRG19++uEBorKRfTb3iACrW+rikBqswTRr1lldWyzyb+xy+mtnGdXil8A
DPC1N0J9/eNQlhTGTAV52uw4KHX9a0AJfgtvjBsJdheQvikhR73R9cFGGLQFQ2hUmwIdUVgNg2sk
VXEy9dp5zudZ5/yC2ciT9hOs3M0cqkxjnRc2aQKC2nri0pa1JgHazWUKoud2MN+sNFWaQ9yoD7JI
MAxXTbUytCh7VJya65QR7ZbRODX1kQiYBIJUN0dGZTCda5BWUk3sS1sNFpN0y4IQxkNsIDG79+Hy
GJTw1kULhLmRU/CIUPKM4LW6mE0EmmnZ/bWxK+1UWYV6UAfgIG6sxwqpaxIIUNifQ1n152WvGANi
f1WnJGLvTyeyhrCz94eQo1mhtMLxg7mtdGS4k4rxtozq1EhXsm6tlVnXqetjfXv1bTJfETc2R11Y
2aexv9A/K66jn8qa6bdT3FCy7LYjHY3V0rKQQ6m4dl+2B5EGJ4k0+A2OUMvtdJR3ASl/B1/47bYZ
cv8mGfJ4NW4cCJJPyycBDThxN0/LqonA8/l4lFpb1lr+vVOaL0MdGDRBO/1J9bT3UTln6/4+Ws79
/si8FNZ5mLLEbaXxvaKsfvZbXTyW8EFXep/U+8EuxWPv1OQCqYmz9hrOZjQPsPoO9A6M51/CaYA6
cl+D3sInhUEy6YzHVjHHUzKoqEgKU33u+iHe23pP728e4geuN3Ygh13ZpuK5rsx8lWGTPTZ8Z0Nk
VTsa8DpJf9mOLqH+oveGPHYSHMQw6oVL/bw9Ua+2r/CAcBs6SKfSKffXqhFT+hxQbUZmJt3FC9E5
qAB4TjhzizUCP/7a8aL67BevaoqJyP3jjt1mzR2eQEzLsajP5VRBVpaRtmlroL+EaNTn5cSysXkX
XNgj1UWRlPux94buFGv4QmCzufmc/NUBbkWgnbsKHUEUCWboct9Ft5Kb30ZQtrA79FcuX6Q12tFT
Cx0Fhj2q6j7n8ivh1unjNaoK9XHRojCgA6c+Lko+BuTRYW7zY3KfQ92/N9L41M9LGtWwknNLD5M3
I1eePRmNO3VU+40141YJpSEqN2tmsowOnL7vFHY7TeyKTKp7VVHqk42sgbgmnx4eBvHx2SvawyAn
D/G9XqxEAaNdIxJvRyREf5wK2Vxs1Sw3raH2T34VQ6oAdLg2bUQljhkEc6BHkZ8oUv5xsxzTqg61
j5pYhPwUpb0iBwfcFi01fgijCkl8iR9sgjHIb/BjcbsEXLQi7PEkVR/DZeW309Hq7qw4aw/hgj9N
LPlYt5nlonow1szXonvSJ5M7rbvJq5zQnPnIkFvOAXA5/c+BSEPSTUYKPW1zn4KTX2XFMOtNCIaK
KUmdNZyOcaF1J5ZCX8Ak1dsgbrpTTEzaCaasAx5sHkszz499M+wskEXvmrbRrO6RmakPSpKJkzJq
T3o3Kac20VnGJKFx09ZmsZ/zqzEpZulNPbTNMZzZwJQO+6Nu8QbPRqmKEsr8dTaNwbj/fVRaiXFf
WYONqKSdg6nUkLlL/mrGXXzWEgSrrEvLaZMhJzw3jh3NvZn6sesUC9G/yI6gFfhtBEW/ThFmtS7P
p6dQ5p9qwmK/hV10i4IgfoGHTu807BFTgNE88Fv1VdAkuFff/w8tSTZAQs0V5dKe3Em93KgYKFea
QfcXWlR2I+Iyv1n2mIqhtRxx2M8rUivIcHsYkyRcCULcIFcLKkPhMw3ZpjdXwVzZ6MsJdhnV0U3u
2dqxUJPqPubdIXhARZiZG4/YsV1tViw7DVMFLQg+ZVV+myKfWzH5qAgvmAosvh6lQwqM0jImtzPV
ikL/fDcLNbGxffUtyyN1L0fPtNYpn5998neUlY/yAdR6zBFUaWrIGPHAfWwQYRH1g0BIf0Uxc+dT
z8kIluRK2uvbDpPkYSjHCnGkVbjtJNO3X4+gjAmnsLz6BqmsimUMmyFJAzfsy9Adqggg8jAMyKSa
6UshMOj20Ksb1Wt2URDZu2ki81Ktm+3yANwmJat/EGxwqs/jIIiwkZ7GK4IqXljOA+I29TFP/PgA
z6+GV22gMYm08ZHvZ+tqaAxIygmhdWeT/m7cWE6UutXt3nV8aucTz2pU624B2IhKkyzCGas1seFd
FuFwxbd0m8xGtb4Why7Rm/PiWLLWYqB10qqs8RdQ6KRG5SoFUA5atvAfEdcCTzPVVykTPpUlxqhl
qPP18vObvy5pmx9klvMbhhNUY11sWBYruw+aHkFWGtip3icWcuiZE816maoBbTnYxZdcoT9fiOgb
nhtgnRE1A/DEzp4GgLpDW6E8IGAI3eUhckxgmlj2pxbP3gYpSHp21Ny+8JXL1zSUy+XZFIMYoymP
oxPS7Uz/wR1mp7XOSSjD3hBZ880fk2ey+mCYgSdxA6/QX+I8S1Y4nbRHTyHlrB8c+y5X+GsFLxpq
Ys/fWV7rnAsvMCAv4V1SfSmOkhntPuobgCBKNM/aBoJMSpX6PFX+O8sLcFsR67dKLa3Y48i3gNr4
03Hq1fdRj2hrWtuFpfzdfPpjLVrQDBaWIS3ThDuAHezP02mrrA1CcWIKIEs7P+rRsyUtOcO1IbN1
OKbJ6Co53sCwsfuDk5mHWNfqV0MtxrVReAa1HWc8qWp9YwQOCP9olAXWWFZ6vFenwU/psSbxJR/r
BE0oDLRlg8XnzdbtYL+MFLUi/XfZrcQAjDQwWVjPDxZxjCd3kTnLpo3XOU/PL3NeIMl08UqrmTbP
tSlK3mZ0/74xAZD6Ig//pprzXq75g2NO01RttuywJEFg7RgfYeCswVsPORrMdB0NvpOLb7YV8oWn
ToukzCQBl2Qfa100YYnKUicVEFGMb5DzSrXAcmsPxeIUWNFt4VsVeknrR5vq1aGaobDE6dj7iHUa
svqovhvnzXKsLvPBDbiSnRAy6fi2s4RgQLK49tDxu6t0WH5yDYa5r/ssGAGsrYUTTc9FXP/IzZeC
hGmtyvQn/K/NpRfih1cM/amD7HWjENNxMGrprKCJxO7EHXjPIpSAPR2A7Vnpmo1fMVUww05ZD7Yc
b/iu/XFTmKT3dMRIDkE63ihEwK/D0JyYncbPiRDZUxWZYlcNKXS6aPJIZa2+lQ3la9+On+CwOOsK
Nv2mRT2X4RP+MQH+vTMCw7iX5SiIXa3ECkCEca/Nx+KsfIz7SZ6d2WDdt820zbAFjp1iP5q90u5Y
gjmAIevx3sR57Rp2rL2BxNinUAs+hUVGMIfu1KcBY861HkWHS34uqeHgAZRzh/JbuCXYk5VG8eTa
w1s5KNxUd0XYOg9tB3qhUzz5bc4D7oYo+TrrZR0/e0qxFRATDzLaN5pdGjbiIc3ou9S6vF8OU0/3
D5L5B3ZOHoU1RVvJiCSHUBqf8cdre5AXVALUtrkAhlg5/gD7qOomN+8Lg+h0NoTZkiA45u3RbIRx
n/rleNG79LqcXGDNZAHypdWtaNdwcTwgx8zjDd1aZ1cQb+7GkzdeFEWjS5hE52mGhgQWNciwJJGu
YCFCU7lH1Rnnot7282I1U7xLojjNQ55aDobCkGqv4yR7Wh/hioafclw2lURFg/CQcQG39YiQnUVh
PSXHikZVIov7tjOiN89Kn0Sid1/NuPqkNdL+Ujjtl1GnZJfHwfdoKrTPzQgcYJToVrtm8FcUPKNr
NE38pzGZWkEVXfsp7kg6n3e9CHVGMpWnZbQ8dtnrWBthW6+cLeJsrfyaF/XXqFD6bVVkjRtrVmUe
+yh/qaJRIxbesa/LRumosljJ6Li/ji17fgQ+o1Uhpv46QRRxgivqCKbNuTJDPflmSmJtFO9Sv/Zv
2kVt/vtw8fy0Uyt3YeELUE/Jdlloae3cH4aAvBojbi1GDCVKyY/oCWiULy5ycDqk9bCaauCP5Btb
zbkaJnLYthHGLackB9aaocsWrrSp5FKZpTnpq7qWaAesqJHrqFNwR7hZcNcM4UWOZXSq+ArdWalQ
dyOGpNUyHLT4GUJxfwjsOv9qBrmH1Fh90voxuIRzmEhJXLy0lO4xn2hN2OSiV11uPUntoZwvvL2K
oFb6aMEFiAauy7EBfjUdoh05rtPVonjkOkF11q1AgxaqiyuOYnHFKUljpajJEJpPYEguDoZnqdvM
FgbG/rTd5oZhvNi5dmj8JnhTcGq6Konmd3gtpmPQUkVgLeYumRpCOF/D1FeuDp3fR7UEqD9HbQhT
8Q6qBWdAkQwVh9ZyYCmnpqmD0zRXH0Zs6We0XCo+8dwkIhXtQGjt/FJPH9OYvhaFoYqsOoZQYodb
JUsJKqWW0CmDvqWT6BCEZe14JcIDfQ+PEDw2SlLplSvI4F7XGoY9Ix7aa1QTKOoBx6Zl0F6XQyGG
rgP1NpJIgwNlSv0lK5r2GCY2i7R5CCxjWA+WeG07Gi4VvTZJVKASnNp5kxQ+toFlLPw8PC17y8aM
1GZlhbmDvSNTtrgXtW2v5NWn3ivecPgZKgyPKFABcFcxNaeMj7CCPn0e1PPGgxq8M6mvu2VnKzdM
Cp612eS/jLjz/WE0nxOzWsAujNc2rJQdrjfkyLGEACL8cDcJgqCjMRtfvIiIJvLD2/NyFtveyrLz
8GkYvBq8gP68HM5QXO49UBvrZRjbkc+9pY6OBsCzY57rHaXwMnBBOjjvJjSaocUqMgn1rYNeeUQs
HMABJ9tvsZk5Qit2WkkQ9fswI5Fbg2CwMuy0uzcKzCFx61wHGrSrjjvWNmA6dOV3OdflhCHptyJM
PfomCdZOXJ5qvy1PAC8oQf4aL3vtfGY5DXRn3eh+czIGh8VWkN0uG4/wlNvBVDRuNWVIZ2jW0MOX
9XZU3Q9KxCsnK7/7mk/pI71f7zGBKrpXmyTfJYoVvwQA1JYHWFEfrGTG5yPq1VZ5EFjt9pkVf6rp
NZxn4ek9L19Cqao6NkEv934HMHlpok0KxEvw/N5pGaKy1jcU/6DfTL627TqPhBBmGUhJ2sO0FH0m
TPgrUfNXsioY73zrscXvna5bX34xFdvf5Ypm7aUZncEelshYxyXpnd1lrAJsLmxHZ1n/70PLHn3u
6hIQCfHXiwlt1r/8ebZGgoyN1kIIa+4OfZjYlmaiV0yq0EX43oX44nA1VJ12FLMv06npYqjcHmgS
GRbSP1nMgiBXN2xxWrgaf03d0EtSd/z6M0zSzFa8jdJr+nXZ66kMvu+N854SoVL4639Mn//wP/1j
tBUdJCT4HrCJEaDx5xk75hdjVD0YppHBzXPwxWNuIAshUI7AZBDbkeclxDyQ9RCZLDOWvby102s0
HwvmY7nfFNtpmF7fk76YKciHmYsyrUxLrR7el5VKGw7PcV9hAIPYe+rssbkywyOAINv6BsSPYb5r
KXZDRd2iSetYffqi4XxV0JWqA1bObJlM0tI5//VLYH9srGoaa0W6fkIgojGsjyv7ttfH0vIszxV4
2IJ1LiLHpZhTX1Mn4gYqWa2lKHoeMETSpRe+/ur5+ZNejt2PInx10K/SKqqnvWVH1tdG13PKPtc8
7cfzAk9YgApdqFt7cmmMaFPfS3/MHtTMME8KoQ1uWMfdQ6nZ3YNIsWmXHiDIoe8eCiPXNu9KAWtE
ctXpLzxoI+K6eCRIaboFcPGs5sDQhdl/omPGdECR3rDK9Gv4baxz9SFMVNASQ/jJkYE4SF0ir52H
5YilkDAiYqLnIdQKN4/o7RCGkKHfhdqpWq4R2+Jes6uRS9RQvL5Xx52oUS+kVJiPqsVD9F55buu8
vSnVPkCR7ynPTaCWh0yL8nWSjl9Hp0t2pMbxt8X6Qe2Im/1l/Pd70K3QWr4uABWzO4SwB17ThL59
H8belibA36y75AfBOe+1AdMUQMlMh0bH9aGLTnGogUahOG5bB7eGhSBEtYQOlMiytmLw1U8URtZc
kcOv6dzSk+SpnCe1na6NTKFDtFbwNVfU29kS/ZTH6c+ftFq68CEiiY0dIRpP9AiUkBV0D43XxMc4
iVRX8dvuIQjYAAfYJVFD1uU8CmMhNmJC+bgMpT2GtzEBJilJ0A/Lc/xvTykMQtZVB4ZpmWp4tOb2
a5D3ztkpi/OSbfmecjkfykWGiZ8HlHOklIpRbz90zTYhD/S98mZif44n7uXYeYJtZOT1sQfvfPfh
EX8Th/WRGaMZuo1LEM2hOXsJ7Y+EwqYp6CiIsFlV1J6mJj11Ftq1xSRjx914eF+i2hYqV6fVNosn
BlWCitF3GLhe4IkJPHGe8ra7FrmVbJekuihrCJnOlTsdkM9j3Zvr5TAFZYIzZMIchzXF3uhUZRuO
ff1JkBahzsXIwO/ehBEqpwUOLLwhuUSZfWQZjne0l1ZyoTx4pDQ7wDqYm5nvl4tadP2WFVR7sNJs
2EVjmD/wuxrXavoCR5/R3BSY8PyxmOgjizuj1DP6vJ4geDQQ52DesBZXMZqGzi4nA8aaahe/Sfo9
1TYNoqnvGihat1SD5onTf33xe3cb//EGQBFBI8jLNjTqg/9pfaPoYvil0BE/6YZwl26Xlqq9u36f
qYzVjiw4/s55BrNs+t6OjhiDcQfq043ml0dpVQ+Sfh1lnzqVp6AI9u8XC0V9qlqyr5co7Pc9owzA
84TMB+YUbIhk3c2yt5wNQ/lMfm1EFYPsbKPXv9B6FlfLt9ajyL3vymA+ZEbif0o0xMd6V38eKJxf
06qNkPc4xRkSMZbipJutXXaMucLqHmOvd/aysxBs6d5GQF47mjT8ezgjdnHkO3FYPnLLpqTwtsvH
MtnkUGgCZaxx1/KuyLD54fdzccbSP/thfmGdsFrqvB3Rk6seUPY1AUtzGksZblg8j6Slk+Y2ZSQy
Wnl+7aTfnZal2+Rnyp64SqR7qAKDlZ7gv0T4g2YRSUuRUITCIAkMS+I0Wr+Pg2FqV20u652hqBHR
sL71PWwn6uldBX5VDw9eRd2SeYnYNTEFLVaZkEuoKGewCtZ0dfxzqM0iZIUr/dBQWy+Yax6R4ca7
dhjVLWTg8RNY109JYXm3aJ+oI5r1gyDW6RoZwHRMmzJDGBsvqFPMU8gbDYCZ9YQx0Phpx6DdNeBZ
brt5M5hazdXMn0ny87G8z46Is0PsESTHdWVqshBotKdlWGrNzyF1u11I0BNA/jA/QjgeP8WEn6hh
oz/XsjHOA5y+1XIcyla+HpT+doJ3te4wi6i7BE07TQ3nXNkj8calwcI3pUu2LiuYQUbb3inWpKJ6
fC7Lwn/poyG+mubAAtVWnvu6c3Y4e1ewtqx1O790YeK4k6bGr9Db0ZYyDdjbnWU8j5axJ4K6/ByU
QDSY9BPT1pPLM5JPh9vqJk+Ufl8laXzsQ9GeE68m0XzKU2pCNuZDk+RbtUrENgpCbS8zpgu/5vKV
bt3aGnAbOx0GIlTEcDZbx9n6gElv0cOSlwnA5pEPPEqOSE6fIn/6rnXq8Db0+j6vWiVwf9hlq2I4
asp9NMObUsvAlf77phCjuoemerscctRAA2MSEoRtsMqcN4VScJnDeb2MluPgtfJdbLeN23n117ac
/CtED/MZbO3K64v20UmG+EFW9XY5PKW5A2OfPAM7K+sbPQ0D10jt8qB05kxgZZIwCq/ZNE0roNRU
/gu6GIPs1B4IXpYgLQxpSBO9slYiLM3LXljx6i17/u97v86Ogypv/BbBfSTD1KVnbVP1RI6PSTna
LL0mjJD40Zu/WRg4HxcGXD4JOrExDxsWHqaPBraCJjEyhJGKoy4bujj0UeJAKR4ExQ/+6Sp/zW3/
xjdF9Snqbaq9814w7+VpudEry9stqWEkAjWTiy+IhMGMzk0YePFGVb3HFh0KDW9cBW1mv5US+vli
JxHRarCN18CZMJZBNr5G857Cgn5PkF6Izb3/WdXpOxuMghjLQ7xg6Eho23UhobbLMJ5xC6aYjoP5
mQyz4sUTmn2UXgG3aB4SYW8R6IV4TKEXdFtbTeqOVkrbX4gm+6JAVcCV2KvgFGYFUmHi9AB++93X
ilfpo6NGgoLXfNCsh2a0o00g7PgqWxODxLzplVnv2tuHvrD747Kn+MmArJ5jLGX7973l2HLWVxRn
VUHqIWS5zfDDzQl0RFLSBWfJD/0muGUWSRd7EOK1iWSwtqnkncICVKeOo/ysVu0rt9r+0llE2UdC
D9cNHLL9MA9V1gE7fI8xOonp01/fa8V/LLYQGtETofRrCkMDOf1hsYW4oMebpzVcSf1tWmCsWUIF
dSHtfd06B6YB8Xk5jh/zxwDv/jjQUnvoWJwE46DdLSMdX2icy7MXkw0Wdk8sP9N7megHT8Ty2Ubq
e8Gm0BCqw1eUNpi9F2pDtqXt+w9mY13oxH7zgzT6VnvDSZU4bXwrg4FQKPpJhQFzI2A5rVPqxsdC
mwDp+EEy7XwTpkoORuFzTjXMzZGVX6Rev/R2PJ5+bcyw/Tm0ilFshzR+XU52bRm5teZsbRHQEzBZ
Z+BONMM9dGi5CTOCHbUQ4WTXO91tOApkiUWcXVi3hmcry7IN/tTRar2LZ9W795JonthvKib6q1N7
2Qb9pEd7dQifHeZRZlAqW/Lygu3Sv/bRVl3S5i6IBwCsd8tyg8uVQwqhk54R3nv3pdY+c6nNXaGO
1nEBfsgixs2X+c6GND5u1cs4MWsHqkpK+0old1cvuoaKmXowulz+eHdSJMGEDrCytHuVrOctEOn1
e7capHW5HzGvEjz+Q4/H+7Tu+s8y0nXQJLryCEt6Wo+I+2/bObSwTRvlFELSPoxMV/zKG/YKHOkz
jm3jYlpOdTYzjw/S4BOAMteD1K4MbgqqgkupKUwCfjBnPTDP3d6nc6Voj0EuH/1cjn+zjv4PDxGf
bgshHQUFXSKk/Qjyj0OWgAU4jZUimgOFaPWgVDlVNCWTj6IWxmVOqc9ry3wsQlW/V1Ib35ZOul3d
+NuAsuZd9C01kX1Ncwm1QNROUXRqqXimVrBaxFzLGb3rxBnxSrY15OBvSTn3XVNQEA7ny5s+kv1b
tEOybWbOpskkfzXmTqM8tAMLhTycPmcwyW5KqtvYLyLvmLGYdku6tg+hnjvbsBMmTs1kvHCpQcgb
G/U25ru06fOQy6pqAmQlsNm/xVBmx7H3iG47voGM1wO41tIrjvQ3PY7EsZu7LAmBlg8YCrNNHhjx
NlF+VEk3fsYwP2yVRin2Or3wq5dRB8i7H8sHs479YSvDjPs3IRU4EN5/pG6bgT+uff3rq5LxgSKo
UfGgD8na38QGJuRHCaSu6nY2hTJdhZrqt4deQJqrWhGWt2OvFztLhGI99O104cqlnwzWiIAp7eGZ
NJhnVjbym2IA0eyH5HV5aNrFPNQhoKNtoCaYTvxCcbB5RkUlN61WqSehBfpFYXK9NnxRvArNPwrR
ym9xkb0EMQ/15MhDU33uWY53Yzc9sZoPrnWqaU+/j2Cl6MsI8UX7Nzhk+qwfymIGhAikVo6p8+Jo
UBb/XBarc2sge9ygbVQ5kQr6PUIyY0UZEZuJAq7FUX8MwhuVgwgcbd8G/Y2u6FxaralbywiLRefH
5rROo0Tf02bQJOmQGqxtWhv0t+dNZDOPZF6xW0aAfAuQhGIcAdgkrzSg8Fv9Ova+uzxS67Jpj4vm
MM25cVUf7Q0dAp5ouo6Qx5A81dCZvjcV0ZxUgPLLsqdGxHubPZq3XycqRQvhvRgGumX9RIWdBYBR
hHtufHKzDAPmj641xOPV9NXiIUm3tf8yOBb1ZOK1XGUWQS2bNCumlcPF1WW9kT7lOamiidabxwZe
3qekOccebIeuV+Kzp2WIylXQNSXlpV1v0VciUg7xNlWfy5hVyQrEk02leCY8mHV1F7e05Tq0TMuo
nvvbJiQGYP/NfijCkNwC2o+0M8qVF08TESxh+NRb7U4p7fG5aFOXsiMcG0EKghSpemAuN+xxTKB3
JB44Hrzia8Q9FV6DtK9x5YeHNmyTzbIgrFSqRTsDjdta1Na9PKiLVEDJrf6o6NzS3ltUIyLTTZ7O
+FOyQj2Y/kZFSCoXKW82YRQX1CHzJcu744bq3dFcT/eNHILVckzBa7gymlY7xG3W5gh+PysdOV07
YlTH9RId+z49rOZQWZ1b5DFF4mobSrWibYGTqB1b/QS4uawQ3sw/Kcbi6y+kc6h1d1OVwC9QLZoI
Ua9HOw/iSX4dkyh0MZVPK7BU1tkQUXJPOMOXhepWDZMLTDKcnh1sOK5SaAbUC7ePSRpawFttMqdY
LK3DwSC+c1FZLBspLZAfVEjelRe/TizZdHCEpqMZBYfJNk9m1B77fHSAjHqpQZ8V0vy6roxhB+Ya
vRuaiDqrz6pf6V+MyNq2vJ1f2tarVrMM5K7QqA9FEfNZCOHhvR8r3r7UyOr5FfpSzrguixrdvjLU
mymPmuNSKAiz/K6NGu1mGUUevVNF5t7+/aRsS1fazY9YRvUVa6JxFs2EqLIv6wBoMJHDVt8m2yx+
QWBqnr1mRLCfpO5CPivT6EdY99phmZovk/QMnUEM9vZMVb/Z1HptbbrYtm7NIZZrU1VZp0yJdetZ
vXUbI03ZY3Hoocv++9jQauOlHWlE0oZ6Lwsr+VlRgnWvUNdCfx+sM61kL7TDn3vzMT+bZc/1pB6I
Y2WNsQiCVNHEq1zp+80ytG2xl8BW93Wl0xtbIoGWjTr3MKKmPRFgkRxQ4tyEvQbh6H9ZWC7Hxngi
MdHwn3IuTyzwYHr1Q5OaZ1mn4SHqrK0MmmBwvTkqrtKNzyXQ3N0yslCRXHRa96f3yZKiKP4+C/MZ
gq7qz4rf/9xbjmUtsStlb5ys2TG32OaWDVU0yKhVHIDpofFoVVdvaX5XSBzey3Z/ffu054Lxn+pn
c1+I1slcJuZeKT44CCRNhTByRLGyaBKt1VkdY2sTDewUMd8illmGaOKZ6Ogypa8WebMMfCou7ZBy
pR3Tt9QeFBebcXYbpQUKMg+VoFCr/DQK6biULTpXdk3/GIC2AXEtw0siaVlTPW3xUqTNUWuK79T4
hlXjj8YroI8bVpXGDwi1dCwW5QpPkSohHEm73wf15N3xUaeZ5thnPNvKHf5k767IxnTf44dcLUNb
a1LmjWp9/Bks4ZE833fl6eewBDGiyuL9mK6M/an1CeHU01JfG6WFfbHHcWLN6eNabn8P0qG/n5pz
YOXqj8TRnjtYT6/0Biqw1QRhYCqPtjHVgoszNc9VpOirPAjFqxZsCIsPXpXGrA923+dMpTisEP1C
vWW8J8xkOJYU/OhhmVR+goi7NI60ZHpe3uv/fhv+j/89v31/V+t//Q/jt7zgwuYHzYfhvy7hW5XX
+Y/mf+Yf+/1h//rzkJ/6+azrL82XPw02Gcqn8a79Xo333+s2aZbfx++fH/n/e/K/vi/P8jgW3//5
21tO02J+NgqP2W8/Tx2+/fO3uRjx3398+p/nbr6k/Nj/beumCr98/IHvX+qGH7X+AQ4FqSsfbWZH
ci7e99/nM84/TB1SjzMrYYEFSBXdZZZXTfDP3wznH6j/VNPRNSnm5BlmVfR+llPyH7rFjIoviM40
0yKF+N9/2J9e91/vw39lbXqbh1lT//M3XTfnpfIfvnaqptOLnb9yLDRQzy1y3T+4ISM/bAJ7GiIy
S2Ms+mqWbosOF4OSEjPhpcNpGKKNbb5oAwF13jgeIK3gFRtOXscXkWzqfZ7k5Y4vrSSYRQdJW3/W
UyINmAJRk7WpWFJUtqwaPZMlgpUIi9DVJ/OAwBFnm7xv2tBe56b23JrJo8r8rgm0ahUEUt2gI0/d
HhIidUm37ZmiOHp4h9PnbphG0kg0zV4RI3Ue/f6LZzfNSuuxPAxd/NmG4ztzBKLVCaElNboUD5xl
V6bbsjId0gKie5WZuyF+AuxJrg5AfA3/ZJJOlVt1zg9b46oTSR8kcn7NCCBLJUQrm/afi9/rYIYe
vDa9mlyniMgfMNC/Z1ZD8UPNwRw7x0C0+HP9p3qDlzu8x47kZtT9AYhuC0eS6BQEpWuUm8BqaMoX
032ijheshTcIf58RrYLr9uNPIuh4sZpPMCJLxEfjypTEcwCRD91EQMYSpGmElWxXpvow+MyTrbHK
djEw99TzvqJ3ctZQa8/wn+yVQiTpulFbgN+EqOXoU9ZN1VSbREdFZPaSLLx+8lyyaes1Tt1z0UGC
1xpccWARXNGG2T7ETRU5TEjSArlORwbfuUm9HUTbnjzQKF5NDemstKTvOjUVaICmcxgoYp023zLk
FCuzUX5grx5dMTCbhA1prqsRFqPUcw26VDzytY7sNZX9tzCMJKvvNFrjVF6bTotTEYbAqqqCaJUo
8HB0rlURCqau04imxhcEVKMlZQx5tpeLParqlHcIiazdIB+jbzDturpW9qrt7CuNZ6Lypk1KtzXG
KEW8dsgbg7SHbu44Rf+Po/NYjtzYgugXIQIouMIWpi09h0NyNggOR4S3hYL7+nf6LbSRNBLZDVRd
k3lSGnHbkvng6WB9sPLy15oGL83kv/j5BLqxg6Yp+X3maj7pHaWnExKm7aLYYzHsk6gWgtB9lqIN
DjYA4w7W00lxmoUYAeC8TEEQb/UYl02bQ1Ymv1F61X+pCODaZMOQqLxwEsPq1LEtMIZMQQbQlTAo
g98+HKfZRd40Ppn2uhwWUZUsmIGXrzL409QuOFY9WW/BXr6jJNwiUn246aiZmeIHkjCSEmxZvK6k
j6WWU583tUSrn82RDib7dvrPEUFmXkySgTOEt4Au1G8xuUTBZ14YipChm2iqM14Cp9mQBe515I5V
d+DFwTIylPFs9zIe0CuvcmamgjUpJAIqNOSG5VHLJR5cMNXDGtarvN0xinW3r35t4Pa1mJ61lvJo
VWUMb17FY2F/CwF4fPNmOvyywqdHcmHTR/i7Pbb0K2ffYrB0S5c17OpRkSGxJ52JXExNC6l7/eSE
hqhVAvsj7A0s7op8yaOo7PUwIJlEqcBson+BQJ6/e2b1VvL1xV6D7nA0i2c6tI43kEzVYMfQPHT8
Ca96wG90WjOfMAcyRI4GHnryimSXYD47VjvpLWWF74NJxZFVi2DgBhFmQFyG8ch2E9LnP1RtfeVB
g8XXbv7RALYxNCyf6Pdi4aswRGyT2ohsNhFpajGNHy+59LLDOpuP2zi8zEjyIzNHK4C1/n4o30dG
DNWIxLQX+T/by6/zQI269zyukNSwTGJ2gJbxSxDSC18CiEU62BABpPdgNQ4CM/AaclqXuA2q4uSh
I3M6O+VW4DWS0hhwEpVfaTnVF7FFwqoOGpHrQyHcyC9T49rNwKM5Cs8CBWG5HgK4ByyWVBHS+PuE
j0ON5lp4rys4Fez6ojRIx7i11y+dkrmYCkQQssuQNO6IgRhiKjN/WTVLrAqh2l2KYIRI7KrsEVrc
iNeFEe96LIjxaImuHMgOyTF8MGwlbXFNx6spDRLhOaSlHGXIhvzJvRn8WVUipC9sEKngjL08d08+
zh5OIIuBaG+HyvHfrc43joR0+LxrA9u6vjnvrhEVXaJHKz3VAzudcbLuG5Q2sazn4t5qHkdvkLEh
qdMoNY8juEVpOJBAUwznxD1EJHeo34X37o5ooOtahDZRLOd5qo7sx6bDtGV3wzYRqUBAQ7KQtaVt
96Wbhx9zyMe4mJBYVjX5uA5+xSawwn01/sKd3bA7c5SW09HqXXSIruJBCsAY0njzZN1wD+5FmN0W
teP2aLRcm8ItHz0a3GFbTtglHjI/dV8Xlv3A2S4T+tt4E6JBPbTSd5Quz1CNexOTKDJdnpp+rUO/
HrfDYNtHFCBoj0y/PAThZE1/7Gzdkn3zM3J1GEJ3dvPI6yCPa2r/TLRwkTasz7wqlth2uihT/TNB
uYk1VHMc2GUaZdtypPA50hmz9MxsCRmLm9tVe8dB/1EUzhBX87iEduFCjDUQaKclQ98yb26BTXnM
wUEpMqEKLCXeOZMl+uei1zOu7JPVGcGxoX5XWgaxr1kPsvstcK0g4q4RsNzUkCSKQRksipe8a8vL
ZszDgZmojtKCxWym4r0AOM7Dao0yKciTehYL8BfsEZjFn7KhnCK3I1RNv2HDMA4wGY8eUhfbJVg1
HdouqpAhhjm72wMTQODFFXn3dL2wFN6osrDTvW8pdMGFbyCnjuhNy2DV41OZuV+2W69EeOovX5l1
2Mq7Vfq4VB3jtAz+eSzkGQtRkhbD15yLO+Sl3ZOv8rups963sWRwNaOmayt5ZtbuJxWtkt0RxYSw
NWH5diXXb4lZwXM1TiA7GLeEI3qeaHUwl85Cw45ZH1ehddRMFkDqMq44B+MNm9QJFeRhXrynChlq
NBWyYuCB+DbfRr4gKQ6EN4btqqE8wh4k84OUWk2+s0Ejy6VkUCp55Sn15W/zXSLKP83LIk8BvRlW
fMakhXnnZiR+Y8D7PaaWPpRY7JMl3T6pYdiHZEYV9mXxvlMDKQxC2ILaEnUIP3ihWorH9kfM82uW
kUkn7O3NVAruvpmZYcWWpJwgl4iVL8dcPvalkfCmwRYgAZrut2XbwrrJ3MRh4XK384BtYtrZpvlG
srjDbRnGe7k42rxDWu2dbHBy98i2rmPNCAG/aAQUqT9UWbNQb2Dc2PK2jQzDmY+1Vzxk6B1PgCBy
ZpzKi2eOB5oIQA5q09GCXMEj4PD/tp1IZHbwkqaoYzXxFk6b/Z5a820yf8P4xBnvnwNcioeSoATi
5FXY2lN/Xq0SW6VVRTWIwIulMhVuXf+rU1Tw/SgD6kgjPUiEuNy+vh/X87HtffNoeMHvIFv+YUO8
IzZgPuTkH6Oabs65V3OB7K19LY1xDQcPIoRweiRz021t2hwRkR+aI2mM26NK1WMG8CMCwlAdVVxk
qj4rPf6X9fKOnQY0UfzKYel9NTj1Tr5KX0VOykKwYSoyPdbrhDuWo/tuGkBGezD/WIGcyO2tLrb3
nWKDOJ60Pu1u/d61qUF1ipnZHCG4Q4Q9Ytk4+EE3Pzo74opmgptQRnYxYbfHVhPbanDYseSsJVZr
pDMgZD1tmpWc+WI7mPa15XIPM8MnypCTIzW4/K1MiUsNqxt4UjRRkzHIaOPKWTkdyzGPCCm8ga5t
gzaG5an0x+/KKVCtoW14bGkVCg8tc8k/apZsONWqJoIuv26mfSuIDTtOPZuzxOsuzoLdquwvelyy
8xLokyHQu48+Lnxz4kPLV5mQnFcSiSrLaJnzD5IAvUa2h0l17Jzb8ad0wRQX0wqjQLZB4qzix0WY
E/pztzHAhvuFjYJQO1CKekPzkfFmtzDL7MppE0RkH+bcLGGKXdHX3aOhEKfgGPrFIAzm2wJ6pdjK
y3T7FIK8uFhF6l8Jgz1mbctwz/6eCGdtBGlRjCMrSt/g3Smnv9XAbbhA5xhWUlia9OdWZ4/D9FO3
BjBnxylCtyNju8uFG/vBSdtgnw1HtAcXz/I+9elJLCalXMdn4MjfYljAZaRETmzZHA79TMdmvW6M
TJLGUaBBA/upMn5o/W8ipzPbltDD8n5E1kYc83WAR3aUzR0aveq05kwVF4lBu22PBFPxKdnOl0GH
nHiBPPslCchqcR5Fk70QGZtkM2N2Sy1fMth/4CAfqwIqfz12tyzc1gp1RwXedv1Cq1VHsK6dIwq5
PFxVY4ceNDMuYbwK+f6nno2T5Rh1smkMLOjoK6iNZ+aa6bHsecvG9M1QDs4SnIChcT9XgPzb0Zyj
ifFQMFsBYtXhRVH6xKiIUUTa8gTN4oTQiit41G1oftqNx09j93tMwOeEPcP9b102/r8NQQGutfgH
sfhbHBBmTtGDzAgD1HSem57UjN58ATW4XF3a2kwBGWr9Pkqbdj+vWflvNMUe+ouYk9XPndDajA/p
5o91qTlKR4eriJ13Mw+0RdPzaE/6lErnjt37Q0Z+3SOa8Di1TCPqOTAi+YvTkKB2PHnRtruUn9Vo
JETWEV9DgtIyL2/pWraxUi1iZm+keRsZU5NPi0N3NqvriK8zEXr9t4GrOnqzeLAmt7o2/XQQczY/
KSr8x2H+ZUHOYnFp/Fp4oDB3lwhN7PVb+2xNHOuJ0XnoPuxsCy+2AaCqzjps8D7hCVu6vNho8uTU
fdtjsWAe4kzRHGfpfDLMW2qHO74iXSJwu5HfnU9Ihlu/GfvEeaP0b8qYKhwElQOaqTz2bu51Et2D
0Fn92wUvz0vZ7rGxr48IMOOuQN0vHfvLoM2wxXJyc0D5jmWEqdkcAOZjMEK3YSBu1q7BgmVbuBLd
+mKbHaQIJrxRl6UlZDFc0IRr0rPvjCzoXQ1XXVYWSZeM3L/jqisE2H5LdWsLfaRue/XSYIpSNTAw
sI1ktKpPxBr9WfcYeMvil7E4pINN9qsA7whjlehQm1HsVFcX8MjqBOLykpu9dQ+gBt+X8ZDdl37P
j9Oi8DX74K5YyZxbRt86QMCBr8GLPj0PxW7d4zo79JLGMSsCxUFX3Q+kjoQ73znTo+FsIr1IiwMZ
gpvIRYLp+OTlRhkDIqlB9i5l0t6+FK+QGCdreTusqeEl9ifKb8AiRdVH+dLfm/14tSfvsQQHgtvE
f69QLQIotEwuynxDMYYB0fFLK1lWGAlUXJhQNopi+w5N7p1dit/BRiW1MbIZNbX4PHh0ByURJyyB
Fd/AwWP+DpOHW4rs83T3B1oJBLqCqX3vZYkF3eGidRDliHJDd8TRt3PfhYIObzYpSshWi2tEjJG5
jB87aBTg5UWJiC6qzSw9r/JgkHSCb5TgWPWjjOmePZvFu7bQvnXT0fGbh3qb792CQOh5fWiW26l/
I0zXU08vVaYfGaD0sEixkszLdrZJYzqXm0H8fPCla32/K0J4ByKDdc2PbNC2M+4EcTq+N2cwOiwy
DflfhUurL7I+cWj0gKYzdGmc4Fj3FrSRm53RDearwkkMZqm8SKvaIeoXWTQocaK9f9P7A/3iScnG
uIFeuMdn/9kr1oviuIrr0mgO+zg8LhTAEVnCK0jxVSRutsZjboyHIShXxmr8aimXuYFTM3Rbi2Bt
ACNB3f6tKrHiMofLAfjptX0ubR6nzi//BMt0yA3zuWulewqcmXkEVLI5a7eD5o5LtxFoSFuquMUu
tI9jjZurOqSwn7AYYbJxz4ut/0jimtpWv3m0IVRqxaXsLJTMTVzsN5RHs8Ra8cYuXPGVhbHFsju6
Q/tfQyNFb1Ls0wfzIqSd2M/Ncr3w4x1KswPS4Ei64vWv3JaA28NL3MllPsqzRKMVpkYNbHnm5M1R
HngGOCHDBQPsVo88rwE8P7S2pPDmhhZHZZQfGGB+NrLMQqIh/jVp8a7NAfuqdH/w3FxYEsZraX2Q
gEERuadjqAxV3hymabz20qf1TN2Do6drU+972CAM7AESZfPwwN745tJsl4P0IOY01eiHNResqTEg
Qlx78bPVCac9A7/JvBDZ7PxIuhdbZ4wr2PIwKdqQEkGAUA+akX8z1IJTxbZDJ9cP6HxnHBsR1rg0
HGVKPe4gWK2xpEvzC3LHzYnGI1mlkcJp4Zjil2+wV146DoDRqaF1IASppbhOFSncBmFvYeXmZ3cv
ru4coNFHpuUEy3f1JOq2/bApqrz8xWYcFffY+2IC517hcCbU99VZb+lvZ+FkgIR+NtpbEq5EbR6g
6IpURtJEqzDv9+o9s8pnpIZzvEjiE1zXOy8582YuOmT6wUz5iU+wnGtCmtzgj975d3b9bQ7qN5iR
9GJErWa2N1i319PL//l++wp28a+jbcwKrMfnJr/o/PcAW91OMY8OwHVtTJAbFf69GfysdeElmSE+
+nljPgYhukOIn2QTz55cIlvMRqRXIBI8VHc+o1ZyRvPEJyARGE+1M1VBJYG8NEqNRRFCe+YtHml4
5Sc/znjky4+F1R07cj5DG4GX71hnu/L+kTgP7AprhWEx+0MHwFTCtagRliv4SB3aFvsyp2xic+Bp
Rlz1vXccSAUi5qhYuDit7V+V7X0UDPaLlXmkTvb6Z2ioJhch8Pr4SB7b7WKu+3C0MCFgpW4dogpc
/otlm+DjY8kH+t+vrhP5I5R4wb8ts1Fz46OBmEGpiAysqDgE/NxcnutxFBfe8iZsOudDMl54QCRw
R9DuGjLR0UkQEALLaFC5Mzk8YOzV5KGO7NrnplrYFA5/PGb0xm8yFQP2wcebI+ukWsKjiqf5BhF3
sxsHFzh2wxi1TvPY5odgBv6RaS/OffnXH7bPDA87Bs30DQXizJ6OqFDSBmvYNc1UPCsNV2YWJtPI
oL1vifE0GedGk+Q0psjjbV3E37H/L81tpisTu4LGNG6Tk1i7+VupiR4VS+VE6fipc5xLyLLjrFEM
p20ybrOZ5D4La0U/mf8G5vWNI6zQaounDvu6sd9ts/mSj1jM0u6dVX0dz4RNR7uXxWhETxBNM+Lq
u3BoFy6H1hU8L2x8pna5Onwavxx2rXGDA5Bv58KM+VfNT1nrDYRXOdghdO8/zerSP/gBfMaAzqax
LiS07ddtSS9cp5wMy6rCqiiqQ2XF5ja+z2ZrXUaSekzrlvNDKo9bVWf0f3y/rrg5DtYHBhR7JPem
joXnhytS7so2XkTTcFVwnERE9pzXqktK7T7L17Ujgo/p2pc0LPqU7Y9bbteGQ8dlF+5Ct2Y9nvH5
vy4DKSM7TH9rOfWC7p9K1NaAZRnddAC8ws4bHlQeE7P73+382YefurMSwBjggm0aUuYuZ1TMV8Gd
BSnnsavEX8/Yfy3m2MSzNR1W/nKVmyWq8GDTPCwdx0PVHI1t7l4ndN03OdUcZ7DS8tNSN0xeMgYe
ZvNTy62CoOjdFXgoQjrNGpA4v+oynWTfmI/+Lj/TOZBJtsBWrBBRgLloIsE05bVFZrkzWTvaW2J4
fPKGveVQM6rgvAWPnqMXMgU9fUBwvr3ojvkU0O7TwOA3nEOLycBVjbK9ztTqa7lLBpnbU8n6bwkm
lNNm87anpv8iW7BNbnYL0ZueBobkl7qAIKMb1eIQ3x+CBvCxIf1PYa76fuwgVrgI2lv0ro1kITKr
8nOZEm9wCZGlwjDrzr42kq/J3MiZxeOXwnVg268BYvNhKA3XaIEpNZgNdET30YeNvncocbSjn1al
PfQACp8Q9v0Uw+Ix+2Tin4eqS5khsmvQ1fo3d4afzhImprf11KTLuxwV/Bf7Pzh4hwD5X6gHKyOP
MH/IyhqP4I4FR1R4q9bp01f9fbU0dlJn6x9su3e7v1CoGP2jKJsTMw2LiSdbu9EZI+Zr20nmVRdN
3fqoFIOahjil3kJf3JQu9puh+rW2Qf7Urxwx0POmE0Nt0yQRmrw1VLjosDTWQdcUvKGQpGjaWMB6
QQK5141VPpK5U0A5dQm2ZAAOLlZGNUTekaQ3rvrbetU+LaabsXV6c2rja2PlYenmPyP1z8Zmn+o1
clxWHEfTXJawsamp+vrDONvDkCWV9t14l5r57QzRH1rq68y26+8rIBf/apBAf+js5dLWQzKRQRT2
fXGrjZyAexImvEFJuXC9xVxGT3NZ1Hxmnf1Z6jtfZ4mbkwcEfB2S8sqfzVj8Yv5ZIlfm9+S9vGA1
BJM1ZVzcE2G0euip+SbmkpbxgyzsKzA3DCNItfIaFz17y+HOwe9ES+W8paC9Gc2AfXGawo6GHN6H
7YlvezDmpKg3cYSwhC3dB95vmT7rvaLEn2nJJLA0FRvKdETYxB2P/RSb4VrzU/YeG9p9GYjocquv
gPrdasYjYAQIVgzl9Vx8za5XMIMZbluG8l0wWg8XO5/oBYF6jI0fCthcW+cf+9LSiLpsbCSdeze4
RcuT7zYQV7v7hk/x7BT2aXLJtBoDfhPuKiM20ts4ARuxrMxT3lnOyWFRr7V/GAjvebghVQqZ/oJJ
9O5mwx34ZUbAonxkfxZqnTUvk2s+NCOnybguF878MZZoe2PGtV+tt6BJctr7zskfG77TBBJ7ySo5
+xgmZJ9Dih8lMM6Omz00m2SYbqg72kuYDAhBPW26n4vFEzxqwYVcTeFQ1V+8O34sNFfKYiFerbt/
DjxRntX2MefH6nj+0YKPl1bvvOGgZ3KFWvRGogK4Di7lWNisCNKi/G6xuyRyKDiYloxpgVW8otNQ
ETJYHjMNZxrdBTePr85u7ZzB8zaxE+A+rF9YV7wHk9jjfGXk5uO/Z4nG2HuAXQYtXtDstAxr86Zr
opRtEh0yZRK3NIb1scJmWUjzwKF/siz7TqhVPTd5/l/wPOaPQTbDkaS/IA/nD+8CcAO/eCV+MQ13
wD/H1X0Gp0X/wjNqW7UMTbFxcc3m+yyRpKmVYWjG9sDJi4DuoavZsCuPhMBPi9ytg3SrD1iBDDMD
yrPN3nEPtD5QIvHBLjFIJguwRl28aBSDidagJm4RxZd2Q9nWj9vdbGc1TWs/sGBM7acAkLdcjU8E
vMzp2VpFojVlSCPxbDLBfioWir3Kam4ZHhW9bf5TLPufCTItbjj7jwdO/g5KCcVd1n7NeneTfR3Z
Gu0oJZiIqDM6vhjAa5jtw/ceyOJUB/NdYfQuYvIpLPLe/gh4MpRT/85HGlE8J0MMu0klWeHUnL+x
4UhW8r4248WjOzBM9tFtsYZlnn3a3VlLRhVQKpClquKW4N7nQIa37dAYw78W135cOqRA2w4WVuKw
GOnl63ZIPWKoKmPgosvTO8Hdtc8VCcpMBkxW03XXQ3+iigkclSbVSO+cbhZmvn2l6tqyxF+n2Clp
PP3BO8j6E5eQea4HJKO66l/H1GC93aJwNjUcoJ7eM2dmFg4qTaMc0JxdWlbEz9fU3hAG3TeUx19t
TiVLpdPFfBcWM17TjfbAfFUeVbYi2mouOma4Yw3UoRSgYBvmeabrNhfpdWPcr+zA68l420fGjsNC
RP1WwwgtCSFBn8KQI7TT6Z9q0KaSEMx8hMKqH9YiqTBgxcPE2N1LTeZGkvA0UdbntOq9o1jZqrtH
VpicKtjakZQQ4Dfo/Yji80gziLA7xqjZJOboVbFDMOjmPuupQUc6Vlw5rSoiYyJLl0JuP+55jvIw
0OahzrL9YAXqUo+GdVwtYpzTpse70X6vmBZpdzcAHk5P3auzMcmxTJlba1xwblaHTiKzsSGxMlNm
8pgDuEXc0n8HDd7J3Jk9ZkMIiuZNMU92DhaShVBZG9za2+6xIsYvdaiA/YbnU1JuIObrM5QIqWO9
A72fwh49wgGMQh357oaBqvpv8qwFKrhz2+/9RdvPxdztzx0rnnCZXOseBfhzMFUU5Nd8ra+UwAgI
Co9cVfu/Oa0keywLBeKl3UvsHrUxxftNhzA1A+16nTWPJAn9Q9Czgth6J3GNT43Mg1uYYNhuk3PA
Oz2NSl4mwcgYyCYRV1nQo6BZPX617BEEaH4eGp1sI1XRCgyWxdjXXBrM/5uK3bPPvEGvRdTfFuRZ
74c7QyZcI5w5w/YXtlqUW/g5jFtRUi/rHeHX33sLXcG3qbxIM4B5SgKyLYwHvoLhap57hyctyPns
93m/bBW+xRn7W9JaTqKG9KvYcYpOy/3CoiwOZpazFbCDLF3fZ5+8NiKqT3mPEaUriSZfhakTsRKQ
kde2PgYT4XRs8nSkuufRyVfmd91ld53iuNY3zciMUKcvfQHUk2MKfAzP0WHePJWwHcqizFbvObcB
QZYlW07bLp+b+y7aDKd/BdD9dPOPMOdgvrzyFFQ+63C2mHYBc3FavI+sYctZ98Rfyr08QfVwL32L
cia7JXOs+itgcxOPdbXxdI7NOcioq1TtxVuAVb9f+jYZBDPtlyBV6rUb3taedEkon44uSftCT5ZB
UpZ4fLWhf5hZDcme9kyDbQrtqhRwe9J/zUiIzxgsb4BjmRSh+BhYi8z9Tuki2Z6X1caXU9FCwAMV
njte/Zob36ookxnSTK7gCWz36UpcYrLNv62a8Gja4SmRK484UmT3jD7i4h9btLM47Xce0kIyIJ7k
i/LGF9sqruQ9OJHmbk1Iw1BMAn3OqcOQG6exHIP7oGNA6aGtyrP+eSG5/DBZTHroFJiwdOVTAOIf
v6vpRYXPVtBmC2l0TpYMRl+F7FURAwN0S/otydBNxEyLxxiYN6KKl7IEsGs61r0gGsRnXx7Ne5mR
jsnXjNDvSMLw81wsIxMMrLwFnHqLA8jqBrIjyd0bcetvuvbxsbuwSbb6ZRCuF4Me/ypEux3zNk/M
qrnL18V9QGPotIQdL7X5uuhguWOPekZXCYbMg8452UxjxnK/3wVIHa66OYKeddrAt0fptCRqMi+V
M12zjvIBRcVtTVnOCbHKiE7or3worFF/e4Uci4ma4WJfT/Pib9AQZraoHjiTpG4xuquZ1a99n/1s
2kd6TgQwQKXej1KNioQvVqZi+YNK69swxi9n4EM2W5ursgLbh9Dui8im8+rkdiKyHmWg+5+yqyle
O6EiA0IwFsDiCCKYeQId+FQ79/76g5f7ZmBRFmM5g01qN2yHsayccPUGBhykSDGnuczu2j1C9O2Q
+/Pll8Tbb83LNuPkDYCrLeXf1SE9aC6KX71CF0q9GnFuzLHtzZfBzX8XlUqvVflgzg5lL26KuLbS
gyg950GwVgkzUVhXqGZUbWp2E0QOf7B/xWxw5xCi1gp6gcFyClt28shX5TQOux5XreeM3Lxe/yYG
+ve2cV/1qE/QELCdEFdAxPQSJJWFzEXr8ZI1B4/gGVj5SMbRj/XwC/xECTuIrIrvAOOluFbDwrvv
2ZfSfB4Lvk1W0MyIYEgec09dBwEZZeWHjFPcIzHLAW5fYmpQRLDVZWqfHcrCObPM1cfS26qr5vab
HcR06aRtngNR0vvcwLYmf29HC2tSQsauYzpxN33Ni/UQuMz489Y+CW/OktljtOcsbRc3mAbabkk8
7+KmHc6PpUA/pE3cxl6fGHInX7sFW+ytczJK/lRRuLR+Nu6N0o5hXiH2nOxPb6gvLhpgpF/fm2ka
idmsR1g76aWnePO9g5MdCal5ZXTbvguLOTIqSyUzRRSOfkXseBAyheVSe+88ASrKq/1fUKxPfqb/
DX7F7oFUi/PqX3vO3XuaMyANpG/5J1QyJvXBcl/2MICNnC5RsKiznL0Km6Z5Xwrvwm/Bplw6LupL
ttBTdSfHHoq1MZP6aT/eAJH8geJOSZYtUjMcr9tTmpV/y33GxKicY9sBa8hLC2tKBdpA9PHeQ8Mu
Fgaf0GPh8+aYWif6jGhkIhQrB7gU4SAA0MuSUpVdkkegZtKNyJN9aTEj7+pngcQMAs1w9rf+tPE+
nCy5cXyY62WyH+ae1hvdxm2p5X9VY0cNBjw/ZMlLL92Yfz0KJQPTjmnsxHwEBTadZrnm40vN3NlV
OZFWey5DJmanzHLsxMC9Q5mSofODXHk0g6vccjJEGvnk9+J+I20oImxmuAMrlpAJRqri01D3uF48
y0ZKS1+NnAGXZ4YRJ7d1ZOzbWy2JZpup0bhwRaUO800qUfhffTXxLeTzZWHujVlicGkqxRKrnj3t
5HV3YnPGEFNPlWgzWrP1cy72V9jr89G1kHvDAAktY5kPE3d6STeGIxKzF+LaUPVNen9bs/qQFKEE
R8CaByRDXGfwhfWv/raNBP4aLlY5xpR/GNdmRj6MoFk9FNc0yI0H+CDwQGYEfW79d6puJam3TtEK
6D7KKeMiDJw7S6iJGAHseCvr4xiTDuM882SM83MT+D+3f0DsznqqZv3fKtYqzDpo27lYfgc76pAd
09fUVvZxr7kw+gopE+93LDEeSdlEVmf/h5R2P7ZwdXLPJ+mHEoF5dXtm+4iIzqknSEiogmQePDAf
j2659SEximjrWT16YyTG/Wh7xfwBTgfGe4U0nicVOqF1B7rNCqfG2ULSSXgKGlUz2bLvCXcabcki
o61jw2TxuW+qP2SopUOdmr+LdfXDgVCDMFvbM65eOlVXOIdZ8LaAvryvpaoPi+X8SgsUrnuW2cTe
iCvT9Q5FqLCZLbiHirKZ+lI99FnDpgV3Pzf+pVrLqyO912w0k3b3HraJ5UBaDpjkfX3OEZee0H7w
yzWiBxppWvFgyCOFM2Dxof5XWMcai9F5Wp2D4zrIa/d1PcoW60xAJkSg/RBThXEwfeu0trN5tMvp
F0QFDoqhPPVoFaMi00s4k2h1q8s5IAZSY02F3UeLkz+4l9It2ZlTgIb5GIg4Zxe1BgK47Dy9uivM
fzCc08F2N74TnAHdMJZHNc/vaLBOGQ3crghj8UDesvyO2W1axnfVesN5ENnvuiCxL+W3c2cQ/UyR
IWyarPJk8CVSU8S9MXMJWI26qNQmZZH95IzU4oBRrqt8SDIQM1uXsAQn93CubcEBwIs49ZoNMruF
7/SGEqUXB9PgecM95SxSiBKDxGJXEeIRtjNQRfhXZXZIdyeekFoPbGS+S//FmZs/5DWKo5u1bPKN
Z803GCP73COaly3mXReePBU1na2v6iiQc5dkQUNkkZeiHGmwH6EhG/1zk879zdhHpktq5EcgOZzl
fnYIvA6KX1O/cInVSe/NRJj3Z2/vLzmUhWktP0ZhLYh2JFfZsLGZZ7RL0rrpxQJv8lTQlKCM2LhL
1kPH1qTTiMh6VzxbgLNiZ/4tWHq/ExUR+oG+tzdWqLdCmtG7965v8oB9PK9QPJxZ3QBqQpzYV2Ab
VIQ8pCa7l8XmhvOGz/+xdyZLcitXtv0iyNA5HJgGoo+M7FtOYEwmE33n6PH1b+FePSmZYjGtqiZv
8GQyDa4kgkAA7sfP2XttzhlvBP9Whxrcc6KbD0HBEDrOxxQJygwTq2MSDShiwyZCRWBXLarw2fEb
r5z2Q4h8cNSRFXOAvBgqJlHM7rSjVaSSBqh3V2gqJwXywLnO4K80vCF4RhDWbYzJpWlKS6hoyq05
mbhb0uE0WOK60opNJmnuTua9hX5mZTREqMuWylBi2KGqUgWixxbx0iLxgftwrVAe+2bGt+TQ8cgF
KxPpA/swGb61qWIttVBwofNdaYzaAkuzr5OqNg+jSYR1GlgsVEUDKq97UuJHGkW0L8JR25bZ99QN
l75FvQNNfRF7njrG+kgbK5zOYNxeDUAahEOlG04Kr7mLPRmm88Ehm3jHhKimxUT8VZnSq5lTts1S
6XgwTFThqcFSQPoAhmLUsgGSeKe0BGvJtzKaGaXhNEC9h+C2XQJTXDdARwpI3CEemo7/tmrJtJkf
OgtDCaBcRSv6cmjdfIvT49LQDQTrhfszGbpo55oco7F3TrRNvGzdaurkDIy+GMC3a6t80yaoF5DR
47WgYUg3l3xGkZFJQsTztI7H4GqyYBIxGhKqeaRaMvesgQGzRMT1bM+WanrMf5XGLpdxVo83UYgk
szPme7Nb/EbWyKhsgHMKcusHTSyxySJcM0a2+AWw2Iaxjpr/ezZnzs1Q5Ae3n/GjxrR2uy59nbUA
OYkWvYjxRo9s80DzG1sMmy1byok3rLqiefoId+DZNM2r2K1f4rxO71KHMLiJb2zXpAxFjadwwIIV
xByTAndrVqSXQcFR2yFBP+5NTD0C4AJnDg4Rx9Y4ds4y0F3fy/N6R0BgvxZs3IHIDzVdhnUZJvsU
kfg4QF2aU1lsBH3KdTsDeOF8VmwJwaI7hgAVqVh7qeUUZAA/0KK5dbjKAyve1dbYcb6RhFGFjOOM
vjH54AFRZQ5PtxjoIM9I35egkV2ztDhwK+bbcLLEmvMJb1VmIuyzh0XHjQ54lA1AKa3DHS1encwm
QLcAUTREDMlqD/+VIfT2UGjFOU7pnMM65qxYCw6jhDIjW6ARVs9vAcQbDpUAmzVP3xltBvMnJQAl
JgmDGJcwmmZ2Urw+U0B+M5ywYPk+XGWsnKGo9jMj8Vwzw5M14lsCnFNuwX8jTXol1MzaQZChGyCa
xBcJ1G67op1sGcVlGJSMJ1J0Up28KEerPFkJQ9yeKFawrbs+53AfkdJB20t5h2GYtsw1+ZrGPtuI
Knl3CdbZ9Z1IL8RcByebV3WI5VWr5FNtympTOwBru3A52TW8OEmSPMJX5eAzxnfsKfwT1Pttp4HR
GK18MxYR3UxH+m0loPXDxbWuDBpM/mL8GfIq36ulp2SXd27tEog452+Cl1S4WQYsyOPYdzVNRnYd
YlovAhNBGRQhaAHXUh8E5xnvW6NlUO8jAr1MwOx692g46nrMcMCGEscAFIQfEALrVRJIUl5I33JS
gKaDbvkemdibMcCRnxGiurJd5LmTLt50du9hoFMwwRhd2TrQp0gbU1r6YX6WbzY4bgUJwM8Ywewo
x0sQXGe2MUDJ3ZF4uassm+rFa4GQV8foXDOK5RBXs2iUW9qS6lh50TE1OKojE0Vs7KW01cFRrmox
vlgu7Givpq8alajYW6BI+0zA3y8K71hob2B0CVECoXSUaV/cDgZbdVdTzqekHbWQeDoLRnsxZTXm
sm85Q9d7fT6oTN7kVkQkQeqAdxkOScBPbHqQC0ZUcnhhmPYjddy3CZ7tJumpFcdyugh75oGFN+pY
FXWG+R1p34CG2YDr+mRohC8s89SkAajTYTHbe0FBWg9RnF4JNZTp7N6cApJVHJgDpKrgwnmDo+2s
iK5BmmuhFnfGRd2uUNXrMiy2adlcguQQDMX6/qxEFpKFzNQGZCM3Wutn0xjJMZXkHsXXVYXqVqdL
5be1XHwkEe3jrryu4/xMYBWqAKdIUDHInVne5Yk+rSdHI8vK22HiooYakTWMyosuOKNRoYa1oGFv
S7/Tyz2bVP03o+S/ZUa+L3P+/av1+Ff78n/tV/7Fvbz7WS6m4ObzH/WLx/n/DVOzafzJ1Lz6mYVx
l380NS//h79Nzc4/8B+7jueAU9QdE3fy35Zm8x9EYWKkB9i0uGox6vzL0iyMfwgCAlGxCtfSdU7E
/7Y0e/9g3ijJCdWByjq6Z/93LM2f0mp03WOILWxPmC4gZml+4tLqmBWyOif2K8jswkdEcJk2glc5
uw8sIMSJfScyFEfNKA4fns8/vdW/eKm5g1+c1H9d2QFiYC/+bM4rv6JuYiy1zI3pEMeDPQAkSe8T
LbkXbCLG/F5ZdKBgVoiMYVNp09KznvR++t7Z89UYUmWAIjniow9QNfZHzxqupTVcnZprtwvPbnPZ
mUxt6+EQdlTgVA5Ww5EGu9k1o70vQEYs2J8fomEC9UVRbDjkz+AQW0jPH0zh3RQGjh6QhzTbHnRx
I9kWtMD9zpmfkl5B1Om8174g37SRvYcdkxxgp9B2DTN6Dk2vgwnZiU/YdxBY+L4kinZv4XmE/VWt
GvqJfdspXwTkvrI5Q7zR4jMZ6jA8K3cfLZ7dKpDfwyBiSginwbayU2w5P0PP4h+MCVNpjMhCec3a
qtN4644ZNXPrCWShw7feA6kTJRtORd/Z+pAAq1SutNwkIrOn9H+3nkVxM+jFD9hF9ISVx84o0EGh
Iqdq4C/ctgQA2irmOClXvea9UzxR/EVklgXDdcliNXd28siQOb0i2PKqa17HFhnNlBkYKpss8ymH
wpUl74jSw+ikSjxW3juf26HO5nBXhFq8TmvvyevVS80Uln5WfD3copv18yYvILYxh5nd+tjo3eA3
fXbGrOa3FEUrUeknHdoAsi3qpzQfMtILSNBwe2vVQjfwdbyqvPbBnuMDv19CznusBrBKI1FnIIBX
S+9AVUw1POSm26yjhWKn9q6bwUJmMD6whyfLwziIFOQphcVFh71q7zFZvAzNFOlkHEw7O7fBklv0
GSq2oZo5wyalS1OYcwA5f95qEc372jHwcSTZ80Ti07qymc8JNTHor2fQZa+iJg/Gs8I7rw4W0AT1
j3TN6zQafL1hIq/CwFe5naxEW6/CMLo0lbXTSp0WIL2R0sOyrhzY3B2sc6l69zBX9D62W3zRyYWR
w06aXRz6YeQRJSVnnpGLKIoxC6boak8J0RENF8jN5ImtbqOWKBkC+phhFDFuw3xfjFjLGPLcEK54
wSwSCbELvVv7Fgg6Mr1dbUTS4OcS074S7xVK07VYjl+9YxxI2buxVXMUstppY0eiYGpd0sxAOVbM
/AVa0HQLmVSA6rCt6LKpwmMOf1YEpPnOI54Zp76rSDpEai0ybD/Te90uM2XDWE06wxR5lQXl80gn
b0UcGsI6lHfTygsDCs2eICPC8BxixE6TxniU7Iqe9ihpKUmD/iCsnfNEfudKTmWIHADs/mybx2Ca
L3pNcwBRxsZW6Sbul6nfh4G+bYuxvx5xzuRQpoRxdFX3QvoDY4VmZOiXRE+xAS8GeNl30ZAyYnfI
efL8wiYe2Z+k/hy2ao3vDYn90Bzssud0t0j6zcLcDFb5XBryapRO44/CrTfZUtrkWYRsh7jVApiT
79TYqHVZvGQ6TBTnNLdyISoglMPs4zGdJtdeH9aJW1/IMkYfPWrGnh0KaSkS+qJRHX8frNx1lm0D
dx4QBqo7BHqggyDSJR1FrShxc5Ud9BPSsVcF3ojV8nWkY0lPy7B64muGrcTp7FwA7ptXBDpRHikG
IJ0+nSCdXXYWQh9nKu6iPDjKInifQ8ro0TbeMlyzfp6hkCYtBK99rMJ13audFVrZdnRaDcV2z+Pj
hDwHQA84XSF1psWYm6yKHi0vztkBCv0YQC4mEgtzbVCoyq+14TogBlDq012j5dZB9cSXFc2GN4NM
9cB06UPAuHXt9lAhgxjKEU5VZUFECdp1U1bIXdxX0OnYDhPDeVpMNuNbmenfKo2Tm8pbDEgwCH27
6a5QNr9aVvASKGQ5+mKzDEXQrEcH8oy9xP48WW1BYznR5TrSbkTcv9KpN2+Bln+n0Bz8JHiIbX7g
XLqMuLTW3FbK2SKHf1DakhjbF1iUnTMuz5bDNudhG0dH/mwSVrh2vQh2I8W6tWjBqwrtXFDKFhgE
qJpuTp+HucN0iTF2lsZNOpVPQpZ06hV0NK84TOVJtT1a5Mg+1Q9Gxcu1JLQY3mNuEU1GnPb3MV6s
v5XCpsTgOOc6aAMrJHi5iz8JxL1vuA9w0EYfU3+2diKHBq/x2GVYsgP4l2AtamMbiGRXzfXkp1Z1
VK7gdAqTB1MlJTMWkzGl+lDttM8AZPVZ9aIclx56qV2oUzEHwdaIOHYPGDtlUr83VnZVT5xiQlwh
BNJRJ9j5bV3mB8T5L0j4rb3oKoHvDJ1lgXo8dbV3oKzPCavGCoTTHSTM4JDDF9wxZ56RTFBANybN
vGbRBfEdunNQHuugwsKtmxjSuhd4MS8dBnrfjajftdw+dK1CW5oiRLFrpmtwGn2vgYlS9t/KvBwP
3hjdmGhYdrMbX0yY+Tf6DM/BHY6KpKRI6j5kcSJo6/hp1GlHRHhz1tUQbBM8KjIFPNPTSNSHEY6I
ypkcYSyNNOs1hjySlOFJyQ6RM3uxe89W6aN98uOsPxSLSqPBwW3kieu7lU0fZsIEUgzkBCmbI5Nr
0Qcrfbt2nRu7wfXgdDY4gAb4CYN5oKYAsP2pSfg4m+kI8cBG2skrVEpS6q3yWoz9iEfMKLaWQ2Re
Uge3rtRe28iL1840Mtp15XMzyrtiwsiV58heR8TZ/SP1GvdCGp8g68KhCbo2h8zbzoS55m5/GQxh
eCBD7qZscwZAefkQLZPUdvpBFNZ8yBT7PXvbZVf30zkeIeioIcXKEYHUE89GKr8byUXZ6+25hrcT
6sa1GllXUhmBZWsC3zPncZEA/QjjKj3yzP2hxqREqExwaebJhdZAaqBNuI1sI9vCPXynDY5Of4V/
WtPSEFMpm4U75GrV05f1myRqwY7uTBNE3nBZu526i0c6qTpandxYChczrfeA2YnNmu1xV2QIzkRF
jRtNZ0AEJa1rrNK0cGio3DNLvdNU5dK9qWBfwtFgLVsB5n+UnYukKRCv5F+ftKrZoiO/ynvpD2P7
w5BjsAlNutdhhBSF3rlvpcU3saAUu9iDAjJ4GW0kZEp6X93W+GUdRucblcYB5+vvbodIDbECqXoH
nTioRVJW+MmiO3aH9FaIYVONE50WM75c/jJMMHdRg0pTEN8szCtgME+qdad9jYniGjYJpczsupuE
DYvSxSLJaUA6OVXhCdZQt2sc9jHduotLdz41RdDvpqh5aGB0HdED7r20j3fZFKV7HcsfgVnTWHXb
YIAFssP+460jl5WlUl6ImiF9HofUuVP0MPBmrwUR6FuihMSdbWAojsfEPLOS3CVMYFHj44bpquEA
cMfZUmw/NZnebdXcsi8Y9T1dxmrfVWNydnKioCeSj06m91aSA4TjtoP+NDDni5F646/orA3hqmij
1hGyMapGe683AxJIF8XzHPrSsBi9WoW9tlrzzcS88TAF700PZL8ometmXUfnA+K5NoeMJEV3nJmb
ai05lrYKEx+P4GFos2p9T8VLao4OdaiPedUYz0CwRWRQiPm+sy3tSToQjqXdPNt27q4hGtAacjq1
55EFqyQl5IQ2/ilKAo5SwtdIW/WrETpupqEc9IoX6JpoKcenNkq8SxxX1sbgaoEXvkKRA2YT1D+Y
F3n7wiItPhwCxIN59ROkQXudpV6Nbtk5a6l5w343P9cNDd+ZtqqolnaG50GxDR3Hdxjv5KU+7ka4
CSfDm/iu9KiBNN3si2AEohsZmKIMl7qvXIxK9Xed5BxOeB38BtQ9KJGGO2OU58os8R8KdBth56IE
XdDuWulwHmNWsUDd2JrksEsKmslMwZKA+XEYW3dz10CO7YZjYpjfmF9u4xlFUq2HcoUtuMZS4tn7
mrb4Ik/GFg7qR5uBPcBO+TEtvdEK8BtNfffZQgSNALDtqOcT5L3RiUNepoHBb5NnEQhxKmA1mIsi
KdIX6axGUffXfziTDZxIIDQIBuxng+5c9ym5ci2kULqyW7uhbeqML3bbTBvonJyaIabq5UM2tUuH
qHVPSKJTDiFgmybjWefgsE0DpvPMhu8Vs42tspex5OTtoJrABkgWSSpoMMw64TEMx9o3uE6pUra5
hL1g0CmT3ETHKVSq+lLowQNWSud2KtUDTuJj2WuoCiPzILWLsMjmE4l8xFCy7YQaNnq9z9AsAMZi
lSepuocqEOfTm7a4mlSNk6ubY+8IENk7hrN8tpAsbSuAWkih1RN41SucONRh1JgjRB2sJvkJkx2z
SYq8YqZhn6CiT7CBbrS03FU1+OdB0QUfTFyKgXddqshcgSlknzcrku1A6FRNrO8afX7pgui9nKiS
gTb+5BwH7memVCgBc28wfF5UOhpiUxJ53DcEStdo2vxsRGxu2UsqrKzWUxv0IIBGg4Jy7k7gNPud
ppvVga42CAQJ7UGE1SmNC+1ZHyN4b1pvbHvLUocWuabfxykTQwQFyCM4sNkODsGkS6JNNSvHr81e
baBzUVD/NUw0ql3Iauzwk3YOEoOasFpAHBYgT04mqqXpakAuJyOsvBQMYxss/CbfJP1G7ABhnGyx
UQDrcEj3wZvCKEwRm+reW7VWAjl6NUKm0oh7Mpr4ve09EWDww571dI/2fQud5hGVKtPAH3VVs2Fr
6J7ZBvmEGeZgQr7WYP/s3TxHlOMWWFfBCsBXAU9Vr/LWcDYI+RGvsG6i9tvhhxeBGW+LrP0Bs/PZ
7CIqvv6e6am8osTDudOduol+dmuWxETihkgn69pxi++tB467F4w+gYOad2l/GJYoSS1G6CBpt4v5
stWjZ9EyCGxMY+lZ74c20nd5l13YtXyzsN6trJzKQ9QMMZQhJiR4+hEJwmHsUYdpUa9fpr1jLR7y
bFvGk4Ue10Pqn4Yn4m9RNKHH8ws6wW0JJZb9J1wzzkX1mOgoVagY4rjCTlV0LznCJjai3i3IZEj3
Th1dp+Nw10fDxu7YsyMljxhM9HMZ4j7A+GoRf+WbksCqwXjGdUdHpGZczQHP3vcC2Rgvwwo5QbLT
suC5kIXGBKZD8ZHEl1XSpvRmwD8YBlnpUnNOAfECLKTIyrKfYcQJz4bKQK6KhUiao6pbJDESZJsn
VKl9JyklKaDV3m0LToXFVVqPbA8pY70I1FNDBmpp3tUGBMHSTN5FoN0bI6r9v745LI4an2qDCh1O
cUQICAEMxFJ5xNzUhGwuvM68FXviRyEyGIw8O6MPHxClDse8Nj1ocqWLyou5LCpK87avjH1Ul+JU
I1P8Kxs2QfJ2EDlO6txKKP2z7p7hYXhfje2O/42qh+7aVZo48LBSxLno/+Z2bk5//Y9KzvT4cuHx
BJbR+VFf5ZeQfXe9ge62nDHyGQNhNT1BnUTIrsnd8K7BzzTrIEndTdXKe6k879S1cq03BZ9WbngH
4BI7O1SPxMvl13//R2A/thVmF5wGuomfiBQqFAMpXBQYGVezWbKBmFm/zXpjV3pId5EMRIegr3/i
MUQWLzG6eKLZBW59m8QSaDfkLD9yx3tmZ7STpo0pDLmpvfhM+WJtXK18riw+fkR9oJHKRl2NDCwm
bD8Ep3Hwtmt/bswXZ2jPIsJ56DnMq2aDbTyNFdkZB1GSHQrKJiED2WeMWuuZugRuCSwCzVVaX7eK
bIEuehBjQ/Ss08H3bRvKQeu6m+t5p0L9tilOSdWVfiBtSOq5AJ+GVzY+hzo9vXJBK+jamK+DZtoX
4ZyulU0RgyFLL7+DFbFxUtFvkSSET2gQAStztmxh1k0AGTiwzluUWzrMoyrGvcATygdja2iGtcN7
3Pqhg+iawLT1TJ8wY/zk2xlhkHHJ3tWX0qCKjht/6JnOFC2AESJOWCf0vddViQ8x/phnHF9RxBeo
FKaXCt6oH+UKj6uJzkqfXvlvKgy2TbaRdbQxmWORI84nEufdqzZRJnSEx6xIuDRjNDHjYuKUSxbx
0FjGBhRRA1tdiI2Hb28av9Pn58OjNqkUlnjPVLeir3/Yhlh6qjZTrMI5qKn+0VD6KrPqT2rU9xl5
xyunhGhJIrdAb7oHEQKcTovyU5zPkGsR5DXCfCuq7wWXvZQOPp28IOoFi8KA0ZfDFz2PawI6jjQ4
9W2A/pzFGUWE59dDU25OxkhAfUwnycQwP3Z8xjYvj4Ixgu6S3oNl6N8VyIUsSx0W/+B2ziCptzr8
8Eww36y6K0Ku5hWkH67VxdfRPJ1FkhEoNkxiZyYSRSB5oCK3Ht0RXKjXvxJdozkviVVTlnXBt2E0
MHFVhulHE6sh8tok7wWKzXECbc1DVjmeNaRvflz13U1JA65tS/tY5XiJ6sR1zwwj99VYQ9ep6EgW
koCVjPY7mlbOCllS7VurwJyQ5huYqt7KcVBpOAn4Hj1ByxMj4cL/XgYGhkr2opkDReXlFkapBIFX
XV9gkKCmx0Ewlg9EXedHOfOg6cOva0x4ocP01RDardsGeMoL6Tujq9FRbheFVLvDr9FdREhskqQE
x1PXhyTuR6b2ARFZtuvLYTXMMY7K5DEvOfuNDexTJx52Ob4BQSZNGe6tOIxvkKbe9hK7EudOUiLd
/uRUu3YcX0FlQ5hNpnNfNpwdMQbsLdvY64P9zaE3lkWCBSxMb1EiUEfh8mIBwuqcDeDDMv6+VWPM
HErCe4zD2Ileo5FVAUoEOWhD6LugJ1Kit3w7njH28kPOmDydFApLGj2gcCrRfsvLGkSTTyGZwN4u
i5YxfbNLzKjY4Yd7qnJvPdsNJaUF/iPLLqwtkVv6Fo+ZDgYoPQ8pmDF8coeyjJ+zzJAHZ9T4sHHv
4586OR2iF4NFJ6mvZJvd1XFjH5s5vQEtkt2U+XipKR0jt/hh1N1lkhTXDTGIGijPJiKfIMwpYW1g
OiRFVNGkncviDQM9PCOBGWLxdCkdbQzptIiAjAX3VkFKkdDsyA9mBUFPtGpoQftT6KU+FaNsUcQR
Gv46NA15K0H3ozPynauZrAKkZ3kcftjRGXVHTn89zI23khYyqFRjjk6/bu2NvFtlQnsIZeDSdkXl
6dRMAnpIEPxWDKS1HHwwyOhTaeD07/gwWveysKwfcetGKNCHhlYMBBrhVPtqwf5JSc1dOg7ac4wo
9ONxSiYmxSDUQWNVomZ0CkA6HkwNCN6otlS37YOO5AD77NQcAaGcUe4iEobEFDFvCHDu9eW8Rx1q
X3gUgkkWn6sCyU5Z5q/xENdbNronj/QFDi9KbQqAL37fowMLQQbX8ExWRsrP4+mvArGVGhysa5d5
7RL+qBcXesxj1aLuVlmI7z12JmU/6US+0QpoWAUK+105806L03jHu0+zKWRrcBMmT7A+DsbMATUf
ypUwEkx/NnbPmm66tAlpcsPpTsoJnU7NctfEt9OMdYoB36Jqn62Nbpd7STug8MqR55IiOZUM7OEW
PhXgMyki+fkWf5swDJ8IHUWSGypeFGiQKWiRGEa+1QuQGqq7mip1WVVEK4T2/IKJ791qvEcAtOsK
ddXGkBwOTLCbc0hUdCj6J28wHruo2jDzAc0Qq6uGo1nRtk9TyiBxmlXog0a5i8PxnhbS3unkwWDI
4ZsBfufcDvgYe3DukXnniPIh7YQGqvbNjYxmPU0RkQtCv06Ww0XZdMPW0h+NOZ+OozZvPNGvi4SX
WqB7bSOOySGyOxqcJN5r6pshYf7EGJN8UHsbKh5qTLvvtq2cjLPrh1tOTiCcZRxtJru8nPP2ea6M
6dDp+hLXPoB10V+C2CIVkX9gSn6GiTM3eMd6VWNeBxyCBn0w0o1tJq+qxZJrSMtbY010JvOcCjkd
Lcioc+IVvisbwbtEf9OJp9gva+3bBO0k4g86xsFmIk6a3SO6AtGDnTWVzk7I4dWRQ38iGWLV2lZH
PyTsKC+iBy01og2RTZhw3lVleFd2Ye/xMlDCj+GllvaMW4hq8/PFui31+zRhVbRphOe4E9gLm23n
jldhy1wkCDqFehwDT0xIo28NPOiYvt2qq9I1eyr9oQX7rcV4wgwsAjWy6Kl03VNLn4ftJaMZu4mq
5LEf58tqRqpepeGzVlfeFQIsvA2C8WKYJOdugZzRsqby0c2NE433ZIndJsqc/ViWt0Uc3cY9tb6p
a5gckdiNaK/iFGwyxd5rYOOJpC/CX6J8KBMkpBYPffFRvheOvJ4CjnAh6utVy8l+CDmARIHT4j9x
ET0R9TGkYFnQgd1USNUCj+PGWDrtYVbkpTblBXQ1zSeih6Iqq9LtBDLCA1C2iclD39ikjh5JA94k
IR9MtLBylbJezbp+GIylt1DE2LyXJKUpd45zXq3Rnh/nKbH2DBauIyjFaVhwtktGmsBhtshZe3Mv
vBIMbHzSw2avl4jDgTnG66q+wOGuNpakHTeQADBP7k6p6mS0LYiTkT6majFLxNkdDa1Uzhuho1dK
I31N4PcIwig5yTYATieinSPHa28oHryUhGUtsEYIBxPoEHfbZmlEgb3Px+mWUV4HtLm7IYCrgeH5
IFznVS+pNZzRQDDnJDRCUVhVWZCuZyvBXn8Ockvb1zCumeagbOg7XDpaU9zyHr/GbvjedZdeyR0k
0Yz4D4dBCXVlPXGgWxV1eapQVJ1RxpY7hK6wAoR6kxkS3xZRQ9da/LBueTtTuLrttdn1ESnOw5M+
j9Va9YCHrXRYjWeVDxUaq+Gxr0mBRz15A4arohWo3krTvM80CHJkDfnp5JDXzIKmIITNYsp3UwUM
0MuoGfKUCT/U6cds7qMDSRgCCVKJ45fU9YBROz7P+khrnk4JezvcqjbbhQkqLwSD7I3COsgR9T60
GXimiXEJVfPKeybuiolPFnTBZoyZnMqU754T1eTXHuL9tmke3bz7qROxADEBsYHejt+UNt3lNKAA
F3bBE5YgWjcGJZnm3mJEji9H3T6i65uBgC0Z3woUs7JwKsVV8XwzhzoVV28wS5tGMq0Hy59jtRMj
huegwn2vtIe+Qctt48fFjisVvsTqth3bKwx83+tl1/5LFvP/5VVMSP+UGSHRzPzXmRFghLPvxdtH
edXyf/hbXmWhlXIdSSiEdKCYI7L6l8BKR2EFzMczPWm75EeQ5vDPzAip/wMJpKFTIJMdIT4KrIT3
D0cKhFWMmRzT0m353xFYfQq6t1xTN6XF38vCiWkK/rBftEEwhMvY5AjO2SpdNQgLLwXceKdbfXge
v5FTGdavcqp/XkdYNM4Ft/XXf/9Bg0RZFddmnbeb4jk5EDHugxvaS89vnq1jsSl2uvoirGzRZ31I
wvj7gsRJStRPrnQ+67eysIAO2GbtJjdBlD03+u2f7+irP3+JSvtwQwgxRToQRbgJkmyfJZDz0mrz
v7vE8tt9uMTQWxVUb24BKHrd3YRD/MWvsvwd//MZCalLU5qObn4K6eEgh23XW+6hzpCDLeh1ejdf
xcYZX11mkdp9uI+Cg6PraVwGLsEakdga2Cn28A3mHZQtGw5ua7I6ki+e3vLm/unm+Lg+XnXms5sg
lrdY7Y5S7OfAprBIONpeZKb5Rd7tb18GYQrpmcv3JD7l4k1h5oaCyJeN3bvZDky2e1GKVh3/B+/D
h6ssOr8PzzFr4wZgRtNuppzjuEckNZosXGv/q6s4n14K06u0BRvM2XiA3IhZf5j7Ly7x2xeCJYyD
iWcbhvnpp8kSOTXSLvFjdhJeG4638dyY3/98H58iiP9eADzLZbXRHbSPn56WGeaEFTpAoBgCMupf
i+rHlL2K6SznnXTUF5/S79ZRV9dJ+GQhRzK73PKH36bKM5TVFFabiRFQFN/XIaABgTgw/mJd++pC
nxYFZk8O3Ssu5JmPBeqfGjvKADeGI9Cfn9/vfiTXwm9vCs+02MJ+vSMH7LQ1m3VLmbgRcHSbXTN+
kY36u5/o4yU+bT6hpcqe3lW7sbCyCPu9C81HVwzQF+U5emysf4rD0Wz/PiDpt7sQoASkoIIWgyc+
3VPkGW5YQvXfNBtAzet6l57VyV53a3tLWcWk6/J/8gz/fb1PN+imVTgR0MC31D3rbgHQ7d4z6v/J
q/fhpj4tPuBGCkgYXGSA+SaRsjXWm2FcSfn455v57Tr+8el9+qIG2K92kKftBvboI62nY/wTUiFd
b7kROzxAG55hvzdv/3zZ37+H/3qGn9ejArEE3lWuKs13EGSU58+KXs6fL/L7NwPJKrJ2AzH8UqR9
/H7bBeRbty4skW+Trw5ATDfS137Sd9viYtqWpz9f73cbBuLx/3s579MiW5Jx2+OFajbCha0Kbzg2
vrqj3z43YfIv2zEEX/Gvd1TnsEiFBR3FuArOxjbfwHHbMf2KfWIhLqi5fO9gfvG+//a2lhg0217K
V+fT9xUIe5YTWPiNXX3v5m1l3f35sf3+nv7953/6niaj0AhQJicSp3oexqvGvEzw9P/5Ikse3H9U
DiRo/+suPn1QyulHhwnMskq4u/YeVjIoRVhIK7HDOLxjqDu9fvXklvfrc7Xy8Zqf3r85MaG1t1wz
OfQHY6/2YkfTZdfs/3xvv11x/31r8tN71498wEzQ2HkHuBJ9f0+W/Q48+Q0jyhdzImAncb94J766
5KfqD8AzrUO1PM0FAPKzG/dMKxmk+Z1x2+hfbPrG8ob94TlK89e3vskodgODq/VbSEUnkE4/0Sz6
+lV9YflkCGyBH8F6/OKV+e17iXXGwkhj6cKyfr0qpsC21GzWKMKi7gYjf6vm2C/i+PXPv97vV6kP
11ne3A9VBlp66j/FiaDfTpvIT48RZTSwI1/b5dvkIdr9+Xpf3danJcTQ4HF4OrdV2jeEqfC5Ee1k
fbVQLS/Af/xkH27q06LRW05aQLddPrcO2h67sn6dH6YL3Bdbuf7zHf329fhwrU8LyOj+H9KubDdy
XFl+kQDty6vWqnLZ5aXd3e4XoVft+66vv0HPOVMyzRHv8WCAeWnAUUkmU8lkZkQZ6SPuhagYhbZU
vaobHRZD8EEMcL8PJRFX27OLCiNRPqOqKAKrPJsn5TAebPt+dZZz4RvHfShmwILYt64rmm6aFmWV
EYIJDKManRc3h0i9rzBp+e8AKFPKocWwuQ6AzrwvoCsfz7wTxDOBin8ZKDgggRIhsoPEOIFKUA8S
pP/ZCKhj4kEL1wFRkkzKm/GyV8kmFAG9yEh8wbQOKgYY9iEY7qVIsgI6CcVSMeNIbQQUp0RrndCX
GeJtOUlu4/qEqqSjg3jv3wFRG9L0iYhuJ9hSzCCGwOPXbGN2vlI4jsUKOIpEIpqOyrsivwtsw6iL
8QiD1NvBA7F0YDwqd7VXHMmHsDvwvoJcPDrAWUNhSQvwlpP0VfObQEB4i46TG9pzgNkwb38ZGd8m
mAePwLXNAtME5XXox8aDl750iNsBWgog84Ixp+VeFxwN7L8rxmz28Zj+ccWjP78hen0nKVo73Klx
5wHNGp5R0JEVg+FyH4hxnBR0npgYi9fxSSKjm9sPhVrpFZ5csI7regMFRkj67f999kZtACgH1CY8
TMdtB0tO49f2iFcjXzxqt9nxr3yZ64jMldvgUTuFV+FMWBvgDafJE9B7ZKcX9R4dEdqtFkQOhBku
0w1kcKRf+4YyPoFYSIxPirJioIpLBQ1zBvluH84dumXQFxArQQNixzJeOTdhJgyeaTUZcUnB2O3b
/YJYdq+LK+4D2fjcgc28/iSlnDxMIntOfY8U8hT8XwzyvdokD2hP1SGEAozWFU8QZ3VREdMOkGR1
Vbv9DKJVB0+TfubLBsfr2c6iqShYo1dIMok28hY5wnvniLs31C9rpz6Sm4gF7Wo3OsZ3ph8/oPsm
4kEyD4CGXVNB2ocSOnUA5nFGkzJ06WHs6OJ5yo3dT+0BirD2Cyk3N4cPuImuQjFYNEX9XXk7DyeQ
PEfQ90TjxpOgtpM7a9pFXaLC3QeSGNkSillXJGL4ZheNptes1MQVqEMxVfE7Zz2I90aAN8UnXrLE
uvC/waKcvwzxRAXZ8x6LuHj1WfQyrwjAdHo/+BiFcYonUON84djH3LiNfSQQbOzLKgiUWVDV8Mw+
PSfL/HO2RF9UShCSLqFfJ4mfWMtzfdLFTx26dtEJea/WKVFc4Wwp74dQHtQiUINFjUi2lmC7afBe
scqcUy+Te8G7I6kjPsuYpseMO3XsZ7VJV+R0uGfeji56HL9EnuCk9woq5JiI8IYzqY1HbuqYl+K+
dZZD6JiclIUZeTY/gYoKPRJf2SSiTKB8sYbfaupHvErsP/js1UyyDJs9XcS1BicWzJyc0UX3qFs5
4rE4ym76wLuysLJu+OwVizofooBp01wCVnxsj9WpCMDo6co+WUgMB3EWj+0jVzDqgJhdS+rYpMZi
RTcZJNdGQeRAMPfHkAw8BILsEDnl27UzoxX5rIr9AeH+Uc+ze9WKzqhvclyRA6NRhQFFn/Oq6gGT
RJeedAebPzCS7XION9nod/5+NUaj/H0F00JjjrhHQMvqITpk3nqob5Rg9jCY9kz8fB+PZxTl2y1U
R9IhARx44EAIi45MBUQufz4AgksXisqgw0BgfrtBWZ+NwiCqmMXCMBYGkDshkJe+OvYQEvL2odgH
6YpFlw3RLRyj1Ass6TJ4mo+ZrC9oNfZlO+PelJlrt4Gitgp9Nto0qDhHVa0Zjgy2nHtphtwc5BAq
TqRlFW3wBC0jUTUxX2bSBBUF2IfMtQcDvP4gkbL8HZqP3PoAxk939tD5e8lPfOf4B1RL1jRTwoON
RZx1E5Wi3lJkWIm7TWD8VPzilD6F7ujUn/M7xUFLkKcdE5f7TSXuQB8BtClLsoH5NkORKXdpu1Tq
LKGBgvkJ1Pj+/EN4TDGliXuAg3cQBzqKLkpUN2g/sdwkthVOVYKVR8sSXsRRnJWRq1Db2kENa55r
XBzz5SYcX2od9LhaAnKiinPWWaFxC0SfPaGSxKYd4D+Yuull00+yjBOzmBntFoPaQV2V5yJqYIwc
YHzpWL8kHnlX1jzUd0ip7yL7YGHmJnvMfHaLS2zfeE5TpZLZS7hdDafB64/JyXRVt3HRguOmHqY5
OUvJKkhj+Oe6aeSsbvAwpYTxRAN4ArhUjuDedNB8hnKc5tQetLe95QCmxIGbQxNfeOeqG1gqFTMn
SeozEVuoBiTRxNRNsD4qrzXw5COVk62JVLZVDRNkYsmSLtAr0pL1MTTn01iGftca3z4QRbdY1N21
xvAvphbgNtBh9/sMupKzBcZHXfyuQ7y26rOXOoHwTjY7/VR9SXXtuP8DiC3v1hW1FNFAbme9e5le
KhCH5SZYHRbpE5SIDXC6g0pwBPXH9GsfiZkNyVcouuBgJJANHIsKXWQ+WMGRYiYelKJvFl/35Rte
GZIZWzZgVGxZ465NWqXGl1B5nEaoM67+2vsLppc5VpEN2llAusgvYbDCKDGB+3q5gwykk/qYZdDu
5gi5HlpKH3pkezrmMh05AEvoPjoPnAo66L4VlzkCeDEOn3R5RM87GqugTdGkXmqMsbPW0OUAt7DB
CXfs5dUNVUHzF5oQqSOy6omA0jVKIIIAamjMohtSh3GA2QSLRMkpFjC/UqC9Mg3yIAoarrcRZ2ry
xOyNmBz95CAd9NdsHXJDwf5aMk/CFUaiss4ha8yk6wFTRHDNbAn0WnQS5byieVcROdkTK6ORN2CU
e+JdqDPMKsGxQwwLK7DrPE3i875BPAzqqzdjdkO1RmAY+rEfnQhT5TmEhPdBOJvz+nnafA4KM1Gr
XMWq1dMXqzs0EuaQjADs7xD3Pq0YLlr0231EtlnomFJIlotOwbfugGFHsAcmiFj69NwmE3gSnobh
9z4GMx+TUTj/LwgVluVQGJQyBQj53IxPqY/hbgxnjIVNyjaim2HIxtE9867hPT5IzDO9gabcHUMg
hdlbOd43vNkVDhDhQ6kbSngPxl2JwWV/RGYGmU/wRT4rNWc3X538XTS7gpvUIUhFK8EgcYEb3tE8
lX4RzCcZKX3spZzTxtxFTTRAqCej/YX2G+jTYby8ARC0rECatdwVOuhVMs3f30geDJUdLXKSg1Ul
Q1GjvjMW0JZ3hISWs2rkj7xbtI0t5EdszgBYgpQUnLy4CTXmEeJeN6nacT4zTKfYQFDpT1LJBQbn
wYqV5KAT+AzJMwXjg3P/2GS3Xf9lf9F49lAnLGzjpKkTYk/ynPQvVf+Rgr28sYY6XcsAghOrgzXK
0+Ct59y37kAegPlDqGr6082Y2uPLvklsP8CzER4iMJBJF7ekdJ6zmeQeEpgU1LOKyY9e5Szba6vg
ez+4glAB15AjfV4ngORnUlmuAsXN/f6Q+oKnfcs/k2cqaHLdCec/uAk44FHh+CH7LqC93uUMPBO8
q89IQg+1DySTvTt5kpt44PFQj0qwuKndP4d31q/9VWVfeq6AdKUmE3C69BaAeFQ0LqDb8EEa4uuQ
PnCMYMKHevpKutkst+O0n7KTyQ0y9QEdImhYGfmM69bDhOpDE0TPoOdyhiMJVtyLMgl773f274Ul
zfHbEz6pizrM2kTCYhiUPsQ3AiTpAX8LydHaA6ISuj5V1DxMYFYcQtHzoRw/V1A2mj9P40/O1pG/
tIdEgsAmaK1iImP4lfiKrwfQWEAdNHOm+7+azMpAOu7jsWPKdQWpGDmCpylXFMBJJgbuZs3FgCoH
gpmT4lMiKhiilORXZ91YVIaVMAloSvGMAZzxoMSIpi8yhlKQhOzbwtykDRAVvppV0KIqAlAnnwT9
oVAfZsisVGDxmpvJ3cfiGUVlA/XQlBWUhnHCRKi3tN1zXbTgh5vcUZF5nRXMIHm1i27Bl0a9B1ES
7Jra4qJOIK+Xblup5qweD4U6uSi7hYYAlgQPPJdg8iAjsRj9xSjb/sKxYdDWiMoZumvpDgsQYHVo
g8eRrSGC2aV3ZiOBuTvlhFweCvVdrkGJpqwL3LoB6foM9XGIGizS931T2P4GGmNNttDWr5GjvHHs
tFk0QyKmgJF/Hu4xL+zLmCiFmAS0SzkGEX96Fxb0KxYVFgRriDSIjONiUv2Uk1+deh81n7r4fgCN
bfUzDDmpANu9r3BkfTemxZAdnjGgj2Q++wPJkxFyck3yWIJlf38JeTjUPq0Y/B3lBWbl/a0pQXb5
SSueoCDF8W1mlIO4EOYIwGENx3trjmgocZlOGJSz1PMoPSgap2LK9ITN36e+Q2BTqQojxd8XJNCy
YqJ7QW3IApMoBueHhHcbYDo3psFUcF0r4AWgY49ggSMtR4XfgB65oYA335pcMNhzQhwHhn5ICBMN
+gMphiPAsmErFZhYwMI5g+163wV4MNTeJPOUg5OMPPyjHls8xtCBVi77EMws/bpgFrU90dRUIZlo
9SLFfFqT9dnMqucZxBJRrd1JYfm8Fh2nEMN8hkEf2X83iX45UOZMWuVcwZvpbEDgKP5kmiDhh5Sz
CTJgMFr7EDEB84h1G0M2AjTFHznA4E4GBSFGz/Fy8dbjw6LUyiwlH139KIyxC9bDdbSOKQie9teW
fbT+BqJb79tUqMraxGejBYGVKd5oIyfKsrPnqyk65SDg5kLfDURbUckzAwmpu3WnH8lARnwg9cmV
c5aZIQkiJZKF/6R3PfFlryiZTs6yocwnA9SLYJFuz2Ip/FjW6M/+4jF930RPNy7aaHyhTVOMXgaN
LyraqQmZSaX8LXSgNkUBZR+GXTbZ4FAHIFkwfl+RtkbhkIO0MFA9sB254XlE04B4tG7xBoLLwIdy
yw0q9X2EYIcCIVq8Dcjr11x0GpVTcWLv1HX1qG9ivYDaDpJmqMeUpeA0DQa9wQcHliWzaQ5oXOc1
mDF3yyLDe+Q7go/+2zMlLXkMflQ8yynqYx+9yCBvTD9ybK8QCl3nmcYSk/KkvqWsyhHzwnrQlJLh
dxBH00XenBjz7G7QqJMlW2LaYGAd7tcFVe4PHccaiZm1bAAov1PRrRaaCW7ek2Ndkj+jH9/jIgpK
Fg/yacEL6PfP3RntXaeU23bB2Sy6KzUzlKVqVthm4l0frkDIL1eMBu2fLJ6BlAsOalV0sYHnjPRI
yoHjgTx99QGvKsfbKGLsJh0DKUFlZtCu97LS9EEwemmsgrdXZC/eZZibvaJSMUlJFtlKsGBiMPtk
Ajc65T9UuzqiP/nAe87n7Q5JqDYGzaMOoUMdBimxl7dPUn1TaZxSBA+Cug2WhtDNuQXfG7TaUevn
oYHiqM77zLNXTVPRLm6SjjTKkCSrjDAr8eBCns5AORrMNz1aCCEMfSoD3sM826QrGGVSP8mJCIkB
XAJKMJyo80GPLS/Wp8/7Ts32tisMFeeg3zQWI4FZQTOJol8O3uR9BPYHCTXmv5bNEqk4V8UQ7otD
OBvoNZzZFb0uWEF6+yx8hgCFraM2pT9q6AHjOfm+aRbd2hBK0YheaOCS5pj5DAKf0dPxLE8KnCmE
FVH/453d1+v5+4N1tZW40MbXkyhLSKmbxIj2mLvD7+aE0qOTnPDNcldHdLtz44s30SW7DDe8bzA7
e9qsNPURbmYZanCQufPyYw/+Abe/0V31UtqLW7iQheu+rC/7e8u8C20AqZAY1hgPm0kXdo1hWaM8
GdZDArLsNXoQIOy9j7V/IN5NVEudNEPrG8Y1SwSSHs3tlhnSVbn/ERg0OmFKXETDD/kZmx2M9b4c
pww5bgNiPcLVn38jlH37IGzXvIJQ8bcZ9VZKc1yFq+XSqt8mgxMP2fty/fvvI1VkgO8c2ZgVOavw
ogvHCLRHYXe79JwUmn35sa5YVKCqu6LNInBOohjy2owSeUrqlJMLATB3Oczc8TDW2kFLSsGsLPgA
wVPydoNWRYBWdYacXb/V0KalHARnfcy/JMfwMhxB0gNJmv+9ogDCFUMWVQgmoSOeconCUMdU7qXW
W6DlMBzH6WHfGxie/ebvU94wCtJsigZIyYXiEkYHc/yi8mo8rNDwBoPyiHKMVG01xdbTntafYTDg
NdM8t152hLC0Wweht28SF4/yigSy32PdYM3WixqQeZDQVR7Fi3BLXmDAfvS4j8dbQuozJi64b4kd
4MBZ70IS6i5GkFClKdiHITtBhfftKtJlkkIfYyks5NaT5MpV5gIcAaDAt7SHfoD372PxltCiMvau
rqW6k7Fl8dkMZE/7AsmO83zS0ODZBuajxUlvOEtIF05SyxoaKcISYhzez1bIYcdg+Es4kYm3gtTp
7SdpXqYBRiWR6Sm96Ait4shy/LmJy+P+AjINwq2JdEobhDbpbaAYe1nJ1gEsa3kSZODHLZYbDGVw
Ijkr/KEF4opCOTrYgjH+Ky8teg6jw4RbgRRMZ9DKODn3mkN+8Dvv20BRTr6k+QiOSRgkV7+LHgIs
6DcCtXof/uo/UKzYWkU/Q6zy2ICRF1BSBubowVJiUI4lE1jU+9bf3ybWxfENFuXnsV6KaZIg/A1O
fS6/Qi767tsPTcTFUftWQzzXkbwYD4pjUAYfuJq8gabStarJ+7KBzgYIj34thmem3+bo9755HC98
HfnY5BNCC7JOtQXEAop0w/oU6j8W3mM+D4NKw+Kht4bcxG5l1pNmriB6fazB97pvyGvJY8f9aAKJ
OpE6qM5jn5aTGUygArbz81R4ogPRBLxdxn7iiD+Toz074SW/0W2wkaJdOzqKPkjxXYH71M5IBN5s
HvXZNLU176UUVovzYdZfTIXX2ceOwNcDJ1MRxGraWVrQJoPZkfi+OkWnxEmOED987cbBwzMn4vO2
kQolXViLcpXAVdLyJZ39DvoQccpJ11jxFy2mKFVjNs1611ovlALkBULQ3g4gpWyU+LIWECPvTEed
P1DfAv+VguIqxk4xjU6F+slUa7UbAbVCbUACp2o4n3owU+aoe+67JssTMMgNanJTQscFXVqdhE6O
OxNIYw3uzqjQXlQIO+1jkMWnvd9SVHxK8ICOHl3KFxotN5LViFCZhvBw/S3VL6BZxwu6Bn2Q3BWk
iYPHdD601uHajHlkMEkRb9kEDmU2wYKJ/72WwsGP54NK50W1dbhf4XdfeNdllvNt4ajTpPRr28WQ
5vJys2tsXVj/DIp+atSQR0/E6l43LIzuggARlXCVTuCLoUO3lhCCOtsRLvk95k6h/PY8OiBKDYZz
5eKuwnt6ZE0uvsGkIuTYWvK8hMCMPitf269hUPvxUxSsIAJFgy6+MOKhueG9LjDdcmMotYPjWElt
NgE0NDMf4gxoSk68D3jlBoLatXHtS1PTAFGGt7p1lk2w7csO6BIksBYr42EfjdXxg2XEloFWgkyg
UZ/qCtz02Wwkf7VkZt58iG7XO2ha+6WXg+SVEw+5cPLbI6C2ZruoYUzgskcFvVRJ0L30yAhUPz1F
HQeOvV1X46h4FQpFpCgQJAel++KUa4n2UvUDKel2/Sg3TFoL6sUC1m81wEoLimEw7B7E3uKUvniW
UI6n63MIgV709k1DdRMLYGI3J3/fFXgQlOOpwlgvMwRSUWFYM79Ds67TgXmTEwTJX3kXdDf+RgXd
IgRjMojU8Zgr3yLw2+vyrBcQyPm9bwxZjz0Y6sMLOkzQLaUwBk2jkPcLQlDf59rTPsg/eLNhkFEr
zN3T5BJlClKnQUQfrHAwnnR09sa+6iaJTYaSQGXxEW/WJPl1qER5Nx1gQEl1nEAN7xkaNKdupeZ5
3xymA2z+PrVmRTJphW7h7zdxeoY68wOY/r19CFZrI1ptrjZQF552rRIzIdFNfW0whLarYkMbWLub
/PiAO/DdcmN64pfuwJuwYhsHxhYyWkGGAd8GnkyxsqQqEArMOHEhLeb1esR50GRCYC6ZTFSgQ4pu
oS/NdIF+hoacRYm/p3r1uw1LjguwPQ4Fq9cOeqQRlBldHZZhN5D1g+oxOOzmQ3juvhZnwg5lHT9y
mcIn/W80KiQYswYuQBloWfQw5YJdNAe5/8NxCeaybUCoiCBPktCUiYWsCANMGNJET37oRrekuA7J
tG+Rzy2q8xApR2/lcgqzVCCVLIjSknG72JePI3R2jhBcBSdbc8N7nyP78i4ebYyk/D5VcNMSQkC2
Asb9ITMRVYVvmvVHvkZoaNMscA3I7/r/oVIkgZ0PRzhSH4oQmgXSnYT8eX/H2Mt3BSH/vklj02U2
hLyCLUWe381Fduo1Xu8/8yuxsYNy8z4vNAsaXugNGC2bqCmv0DU0pGMKofd/Zwzl4qlaj/UM1Ql8
KJ5jOeh5fIbsxTL114kMTFtR+ZUookUX2rqt1w+Iq49Lxgk67EuFcQWgMqqmjY1WnwAgHMzAQMt2
5vT25Js2mWcRuAP37J25wilvN7831VyJVQNw6WgrQ6CsPbSUv6kD51bLPjBXHMrJWh0vpVKIy8u0
HsyoPgkokEFNd3/zmcaYsgSGKAvvHXRnf96lbWSRO0Q6Gu4Yzv5YlvYUNs9WxMt8mfZcoeie/iVp
86WGDqlXdJ9b5bDEjyKXMoyNAeUXQ8F/71q1B1OJBoiz481cfyKihCZENhTuZY841LtQhivIf1Go
6CkmBdhpTKBkyfS1DqHzd05SfMOtwsAtVqi+oPMwhvpVX95aaoMaanlnFgp3KoN8FvZ+BhVRoXaV
FKGEn0FmyfrLfFAeE4zH/epckJ9+IpwqmmtCyAhKPB8oq1smXr3REY83N/rxaMyszlpjdD/gcadu
T5bx1Oiclkf2d36DQYWlXIeMr5QDg9BAdo9gSXMMp/u5+OReC/X2/XPAdpyrRdQn2LKaGcL2WEtw
3ttQMLQnK9CEX/8OhPYbcbUgcgKTIjk9ITX3GwncnQmv75UZcDcrR/lFJSd62tSwJUlv++G7Pv/8
V2bQD0aZKZdilaEHQeufQggElaLXRjwaFc6G0A9FUCOOe02GEVL1oE+PiTY5A69PhB38/t50+nXI
SHpjDTGs4nXzt5CIh5WO0FeOrHzbXzB2zn/dEbpqiAF1NTTJjkCcnExwxTHo1ewqMF3lDqLJ32Xw
kkU+SNfS4ENp1waa+opUvWLmfQSfWyE3qCMWLsZPUeN8gjkeZ5HN3ORDGkZG1JSA5NGdbn4WVV6/
DdMbMGyBhMjSwNFI5RDZ1EURJlbwPt5MfxYxLSHJWJe2nBW811B2NrGBorIJcJv1ZUWCu3QRT+SR
F9qIdvNV/6vhhD8Cxly7DR6VTrTz1FZTDNPIbJ3hJ2CFUV3hjvQHvxIx9zZvIJ2xmGDxR2832u/R
Ikkz0UAfxcwEjTS4NJcRtetQParJA8flGd/INyBUrDN7U4Q8KHpnJ0c+QVASWigzeJBI+O6fh8M+
Golo1JfwDRgV8bo8hr4rYYKc55sWjE5gpYUC1BcF56yWn+T0SzL+2UdkfZ62kHTbeJbLamf1sC8+
rr4KjicZNycIbyPlhG4R5+vERaP8P4GGOq7SMJCQi2l+DLZuaBXeEEo8Qi3IsY243M5y6tQRiPDB
l4YBfcno6fZUp3NiV3AsR7WbY+5FPq8tmXEC3iwldQLmVWpK8J3jFQLC4VMXaNbjvkEch9fJD9iE
pxb6VXWIEj3mTR5CIUHL0HHiNWuwJtzfWEHFQLkV5bbWAUI6aUs8bPxcwVjdc9nNWR+TN0BUYtRA
7Q7MDtgdMPAG41MTmL2rvkiPkw+laKe+zR3rjE+JHtkCJ+3jbRSVJGUSJMeKGCbm8Y1S3Uu8tJLV
afjGNCpo1FZkLosI03pXdBS08OIyQpoMa580HEJg+Sch5Y1PiWhDzOyp4ZSYGfkA4HWJzJyAgoR+
DIaAHgRQC3TjidXPUn7sDPTjGYWdDy/7/sheRzzpvZbhMKT21h8rYbFW3QCOGc7hU59pkKjsjDAa
OWGDh0Mtp6nnadc2SNQaiOGFw2Tzp2fYS3Y1hYq8Cp6DBAjz4ibQDvd5GZ8kVT/Hme4OkNG295eN
eYxBC/o6bCK/G1/ASMucRRIq2uZ622X3sfWkr5xIwTQHbXikrReKMPT7JBRJO6jfAKJRTqug4BCh
mj2dxEjhbA0TiHT8oeEP9Vj60WkuGzPtJ2RM6YBHhuEln54ja4XeIG9EgkX7YYobJCqYl4oxDpaK
fMZMTzrU7R3SGC8eO7QMz495bkP5zxZReobg6YHHGMt0QNhngF2HUPpQ3jEViVDMFpYznyQHipSH
Ipee9p2C/Wm8YtDsT51pQdtUAuGHqLvlkTyoQQlBvlsu2in3psMkc3INphdu8KhPcdjOY6eFwMtj
sbUVpZuh2Z6MRwvv9N6+bTwoauuqYqniWQHUuPjW+DuzDkLJCek8COrbq6ox5IkwPehZqz/o5yUK
xOzrR6yAC6A1A4yANKVTLkulIVtkwaJHCNkOybdycPch2KfpCkEFurUtMPU2I4eeRPV71oBlDIp5
oheuk2GrOZSL9+HYi3aFo9w6Hw0dcQhHKhmlYGjAghE156ThvT2wv/ToNfnPyqnUkMECCbEUY5C4
9XwrMf4I5devq9vZ+OK73Uu82HHsWLdonHQImeK+if9wrK7YlJsvhtnO1gps5Um56KfCS90MGqD2
6MluxuWoZ926EKWucJSrlxCdh0Yt4MSHvzj4Ue3xxtPkr16KlFP/0Mm6wlFub056lWU14CzlsSt+
6O3Xwvq0v4IcJ1FJbNwknbOszBqUMVAlmW/S5mmCYPvE6TvlQZB/30CI0HKSchL6VOuuMltIl7gj
SDb37eB6Ajl8G5RUkZOmkYFCWMbJbWCGco9KKHXQ1SL4+2gk9Xl39dj4AZUaxbmyrpkJMLn81Q2P
6ZTaevO1b/xQet5H4tpFBY0yVJS2w+gTbjnaz+SwoudeCvrPf93gPtBujwsvCLBRv9BAJUJtFYjF
0J/WoM+wywOtuhe5jyDkgLxbuA0AtUvaUqptKaAHeTmVR4zHgsKcdCsSawSX9w7Paj16Yw61TXVX
l4LeoGd8/Dm6qwu5aw8SaekP8LwsULus/DLQYnvlEQew92xjJbVnmRIa0kKWEYoMGLoqoa+qfxpx
z8o968i7DjCPl2qokmqRZmtar0AFpX87xWTPjK9z8tJXsDD8vO+FTAwNyaaI3iOQ1VKfElWa6y5T
0aAeQ5heL78XIFxQC96LBQeFpiBU82GOpxUobXhRJQxN64+Vyu0aJ5+jdy6oQWFXNklhiX6Zz3NR
VfoED2PiibhE82x4RrAc4QrH/UVj9aebqFv9jUQ5u5SDgnPJgFSeszvFXQ/6uToqnmgL3NILe+mu
UJSnJ0PfToKEx0W9624LIqcezzdlzXskJb94b+0ox+7FRlOFAjBg+rBXy7eWH5OW2Dp4CPfXjmkP
uHhQS0U6hmc//JBNNAdZmSjpgoL2CfVrC4SpHWzNMrx9FKY5uopHeHQGQd+Zyh4QiHAPhLy4lyqd
LcqnPHwxTGjM1Yd/h0OlDZPS4WU0A04hjLdqUd1Epn6jdaK7ajMHir1wV5OohbOkGFLWJaBKGUTu
028zPYOm/EO7cwWhkoZqXJRJHNFAk8d3Cxpym5vZ+rO/ZOyscrM3xNCNB9TZ0miZCQyVDHfc5k/a
AS8RR8tT8b0I7fpB/NE/5wEv5WLjgmMGjOBwCfX13ze4CxRMVpG02qu35VFyu2DGl4OMnNcH4Vt5
IPqk5YOR2ryOVdasLkbNrsDU2VoFSG0pA4DTM14SbemQ/S57ey5s4Tuuv47mZH6BgPVS8s4a8xRg
yA79zmDugSTN25VuZHXqiw7fZBkPwLNqRyjL5ctRSDhEtmwc/H3UrlQytUjhzHJs5AK+xosZQRxV
scul9UPZa+bHfd9hngHzbyD65S9OWg3ktQgeiz4exhTs3FV5swiK/+9gqHWLW7NXYh0wimV6y9Te
aqZ6X9YRxxqy7+9iLvTl0ccP7hoIW79dtiXtY1Em3/dUmG4aKf8SL9PNMoYnENof+lh5hL7x933L
2PecDSbli2FV6uO6YrJKONRI0+IL4VQfoPwVOTFY1XmHjr1hVxMpz9DWecgKE3C9+T2Kn0xZBn3u
Ry466AaAuAuhyKMHFfJ0jdcZOjKe3CaHMRmdRofQfZW3Kic4MvdrAyS/3S+riZKlmtHAuGSHIZUd
JWoP0QQlauvc6padiLx6NGv1kKqDyAiyTuCHphwkjSPRXDT05RF1baMNWg1k2+PvfZdgHd4tCOUR
8L9CtGa0XyVyZVda57Z94nWZZMci505PPh60v2+RKGdAgSIPGx3mrMax0SS7AJX4vi3MYuMVAlW/
t1tkNMuQTwRCDfqjcVM5gpc46WfQrmne6E1nGTOE+qN0RC1D4rRL7Vsn0RXVpVwGbV7hhqq11MdB
H1+kKm05mee+R0gi5YLSPOa9NcK+QQp96FE6US17Cu6Q++vIhCFUbybuOkTn5+0yql1ZL1KHW7BZ
m/7cFI9JXuJa0H6gx8Z8pZT7Dw6VbhRjDo7BBfXZCdNvKljzwdTpW5Ca+3+xyDJ3CDPLiqqgA1qm
d6jQxXKuS5zfLsfTWCh56tJ4Sxs+K9U02q2p2p3Rfgdr3x3ETU9ZJfl6HJ6V8Ucxi7/2F5h5kZQ2
v4XaSLwCJVVN2ivJEyfYO8B4aGdObnfn8KYMPlIL2qJR+7kUeIBBfxFe3JHrGC9C6ckp747HvJNv
QajNFCU5EsIFIA24+076bwjn+uY5vnstAgTJPWEu4D3dsh31uqXk3zc5nVhKogCFMrxEjuCM6ckw
6LlpBGd/t3goJIRuUKI+U+o0AUoE8fdV7F2zuY0mnRO8mIF44xJUtMcXJYxjEkBE8VMqfFLiL816
Jwk8mgyeMVS812MzCaUaMKMMPZwstRvrkqk//t2KUaFeG+clL3UctciszyinPder6uo1L4BwbKHr
Cllb57oWA2YeArm/mMahUjkxihM0XksBm71fTUzVVRWWy+gOU3gYiv+9dQkhEPSnIuZJMAJGrVQ9
IwKWKpn+AjvALJU2n8b9H4LN3xj0E1UlLniJJVoGYlAfkZajlbECKxFmvhQPNBW8d1LmhWdjk0Hl
zxm6U421hk2kQ6CEzp51gx7l165od/U0J/fSb8MPXomTecHbwlIxNVQlWdV6wKZg6vmL6RBDskQ4
iHBkkGbsUYfgk/jAK9SxfeS6vlR4zWpzMdGTjfcYoT43kXSbTzyiHu4eUtF1QH5RRpjI9XILLXxE
vLBwFgWqDdVxDvgPIsyThbwTpO8ismq6Xjwoy1QrChKNAuIyxWOko3T3uB8jmPFuA0FF1QQtlhp4
PMlAxkM7gbZxOerhQx5mnOhN4ua7tBNvwJooy7Km0iVOfeqSRRmR4IIp1xGmz1L7OIj3kY5YEexb
xFy0KxIdjtJEBulvCSSpvKjRJe96e9Q4d20SD3asoeNR1kSaaKlYNbV/FGrNlrvMFkXNrsJLL77E
9Z8hfdi3irl+qiiZ6BfB3DQ9VKWMc2xYZD5Dtu6E6a6bHqrw25A9dv30kZ3CMz3mZgxRlugCbhbp
5tRNmDgQQAFcTNGdnE2OmWeHvm8hbybw6iPM/VKhN2xCfRgSPNS57ea1RVkEeGN2HvBwlYXPOo/j
mhkbNhjUuc1VWcXEGA6SZfxBFu02Ka8hgIUAJnDMUKDcqUOL9212UgtJkkRRhXPUnDrrUU4lTmLC
uvduAai4iuqSRp6B8Q5R3lXToS2ftS6whD4opj/dwPt6sNxti0ZvSi+qpZzWcLflVM2XWPsldJMj
9pMt9TzCe+aXSiYtvWR2FBcD4iGbr3uam/JozTCtd5Htg1JuPEPfwhGc+MvsFJ9Kr3XiyuFlrUwT
N6hU5KvWPq1LvUBNPxzc2rgYzY/WKG1F/GagIWb/9LJ8fGsh+S0bC6WmjvO1hYXChB42TbGTQrxJ
hdz7dzBUVpmW5RIWGkwSzIuuLE5rOXBMji3M6tXWGCpZKsSxbdQBxogPi9OjN7oAMSWkgwiVMSYa
bnn0TZyNokeGqk4WxMwAniFjpLj369SyQyQRiX6s8p6zhKzv4cY4WrdV7xoE9xLnWC1/rd2x0n6s
/VnisSnyTKIOs15Za1HJMGnWfk7dn6H+nDa6Kyu/Gx49GjMuXb1cow5y1LSGno1AwqNfIqH5n6tP
xEyKtktGBdewjdJ1WgGh3vYu8Ycs0G5nBzzooMbh5Zeck6SRf9+cpCHsuiZVAKarizsrudPqw9EI
G3//JLE+8LKqGyIRaVXeEeMZED4XBFSOPEU4JdqpmW/16LmC9Ixs2n2BeOju4zHN2uBRwQg8KX0n
qsBrcslLxPwYpv9H2pX1xo0z218kQBK1vmrrxXa7bSdx4hchTiba912//h56ZmKZ5jS/62CAYAAD
qi6yWFVkVZ0zXynjIrBu7vPAVi/GEamrMpdhlKHSjKKfD+j2IDzYp78S99FX3PGuFlZpuZauYxlN
SgCps/a3Tlavt1oOl4TpCctbEx3jeJG7qM8AnBVkLtwQuZHFGOJcKb2UrXB/ZlX+IgU5puUIirh6
JI6SkcRTC/PaLkRj1Nyt20hlLDJL5NmcZ2jYE+M5TcuvoWz4dSkLLIT+eDblBKvV74VkLASTdoCw
UaBcIV0P2LpGkGByHd/m+6xlzIUEDHd8f+6+Vv3tag0eSDozsAdetnSRHkyMqtGMrIYLliuV031a
VHsFsf2yCB4ODyo5r2vFRCi7biK7kmDlxk1+0H7Ry6/lhSCRuhl9Ok5jnkUxSqAVOwiijXFtlRa0
0panFjPaQhBygZWx9RUjTfU4o9vTWYNfTkNgIijlrYgQSCSGCUxNb6Y5eL5RHVjOoMwzi9RpNcHl
iR8wdKKbBPiBNnLmtz48MqZmCesENzQ09b+0KamH6Np++h+7Cvk6vYpjdEqRfY0o8VG0Se24HpTr
3Au9H+otOY67FaTbpbjKTaPq+8P6KpKJugVmhueoh4Z0nAsIV6C/6vGsnr9Q0IkRtfkp2WZFqXlu
oqIS9UMWjZBHGR3pyESK0ZN2X/svuOdXIkQtfhjZyGN8XiSHi5XOkEe7BzJfeY7uspv2Cjvqlr60
0/bWPYgXL59q/hF7XVPGAUZW11aAdkeItCUAX2r7cK4Fz4D8YPUqgvGBhhpLxNZhKY18o2B6LFqO
pL3v45tQOJ7Ld7evohg3OMtxa4LRhMbF9CadjSBqQMHetIuzEPvx8sqJZDHuUI1BXkYkyOqy5V6K
ey/EoG6SgH92+kgnufpqGCzzgyKlk1bFENXjaHcHTE2ki8AOeKia8O6/l44w7mNdbYDVTtQQfGBJ
3PeJk+ylx8ivZYecBm/xhlv9OxCbb7Sr0hXN2/Ot0EQdmMgYAmG7LKxRHye1RaJW2AO994TazkyA
yX95xwRS2BaLtkvHBLkM8NVKvwmxZz//7PvMEiZy1859TdPbtvGymBzUwvb+TATjdSNgD41SDxGK
qntaYh261ggui+Db9e+9YAeq7VobmlqFCFDruHWanYbYPsxWdTbk+ANN1ugN+XfbbbphGwdLJskC
6i5EdcACwzRBObr5GrpE63aXdeK7oFdBjGfN06ROCPXk+YwpcVlxY/sYd0lQyK2jKB/oBdhqRRd4
o5UOggRbqSCsGE0/C7vAnEXTZ/8R7F8VYnyq3GEuxlIgg44AUwbzBoOk5KQDQ724Fd2rudWHrUaM
Ww2TXjf1EfvU+KBlP5sBKvOqn4MvINybu9JPvNw1Jz8RzhII9WScLIpGVl/Dq/vLbg0o/kz+SMmc
iVsEUfCh6+JvcyRsh4WxLumMCIzoMT4YygGY+87QCqIGVyPkZ5i1M3VcQF/WemMdRihbTQXaBX84
Ggjzyl7y67199zKLAVCRy3bPnfrcSmN2Lp/IqsWx1PghmFu88jxgIM1P/GInH2hboOJWQe1Ii1u/
9OaX7ofmnbc/gNnATF8rI0mgrnz39/Bu6NV7oMrvZv9/QbHj5mwbee+AqMGEU69jiCB2XHQnROdF
jFsKignD1xcUM+8jd5StQMbpZ72URmmHFR7nRzWtHEvEZMV9yN1KYHx+3OarkedYwvygB2gq/ZEG
lgdo3C/lF9p/QMFoCtlR7y+bDve6txXLZNsmUSogXVPTyX3jGONNMsNaZggJ+/nv6etn0Uwj706B
ywtmNvF1FW9Ebz1nQR+PgSmPPmDlPLWlE2GYPBc9+dOgwt4itkIY95wUXac2A5YzWbqTObRAK88F
iQa3iX4rg3HPa02qsivhnmNwDxOgM5T76pA6qV8KQd7pCb6kDnPCS3S3z12FNVOs5POS2Po1MeXB
H8aWuKYeAyzfKNJ9kuYfeTPc6sic7GEtR7nNqWBl9NI48+zup6pYgmzkpbB4QT82aQMnj5rnPbZr
7JobTY8cuRncKG/djti7rs33tpreNp1524ejIJDzfTVGiFH3lEF9zj6zzRV60irZbHzDfKEqiQP9
3nTjL7Thp96JsEO4YRZNnr/FMemQrUvh3FtWA3rn/LBWzuKXQfTU3FUAiFh3eHgrnP47ff4V0fLw
jwQGClQDMN+gYX577tqUVItu4ajHqeXU+V94arvsTPgH+1UA48IKcP11XQZbSZd0vw4gP40/J7mI
cI2/X7oB+j1ds2RMzr/Vw1jTOm1y7Nf0MqgVHcOg92tkC5lXukLgEN5MDrpafktjlKp1azDCGNL0
jtxOseHOk+yjz/mQdus+V+xnYxj9qLGB/SaiUueu50Y045slua/RkGYAtjm9HvurcT0Uo+A9iR7f
d+duI4IxRrW2zUFdoV0OzA1lb/tToAXyXphb0j25JIfx+Sqa3OpMgRw6CkvfFLMbssvO/wtRO/eB
ZbtjjOuXKvRsGzqWjTyA4QsDl7k3Pur3y0/pr+pQ+uVuBlPbB3pntzKZUNCSCjinFfTryr/s/K+o
+cjRQsQElyZKywjYb22+I7W+Thq+j6mTBGP65Vn6SK82YBt0VdPQCPQOyt62DJLFs9qAghevUAWG
h4vq1BeiRwB+7raRw4QyPGpKOkZioQqqKBTXaH4s8LpnOKHTYOpRNIfNPUQGOJ/B04R/WECKaU7m
xabWIBvh1xnM3IQMf9nW9PkDvm8jhjG6PCzk0OwgZq6+6XbQ9bt2Ebyw8VcObXaY/QHr8zuIfMWS
6gjg53h5uE1O0RWOK9BmTTc9yR4d8RZdK7jxYiOO8Q2Z0uno5oS4uY2Ik85WsgPNdOF9YOE2UhjP
oEuYRUQBj/JBfA7bytGt66XeXZbB1wRxzyKAPnmHsd10DWnLrKFAoK7alBjXa53LErh+FDOO/0hg
GxQLYBiYQC+CFsr4jUzKt14heCqsrzHP/I1EjVtPxa3ViRaPWtU7t7oRy4RCZamAprFAMa0AvFpy
MqTcKY1TTET3WZF+bBSUi0jBmxfSwNvkPnbBmuiDOxvP1+Ehfh4C/Q6ULnjRccrGCX0RjINISyYO
yks+RlNEG2rKc2neq8Ctm+Vbpbq/vIf/cb5eN5Ex+HFWVHW00L9QVo7saq79GN9SKs/VTb4ND+J6
PA0Kl3aPMX1tUaRKp1QotnU7kTsQkzmD9V2br0AfJbirCE6Aybinuo1jMjUwlCGbHRRdd0o0Hy4v
3wtn0Tt1MCeIIWVADL3Dlh8nEg5r3ePa74xedb/c6Z+MJzl3JAf4Z0H5XIIaN/kUPkg75W70qc8a
ANR++UfQJXv3G2wTOLxAN0e9l4nDOYhg4jFBqU9bbtXoOFZfMhHmJddM8KRDQAMtA3qKbbnSw2yK
CPUm2lNYg0q7BoJ6eVVIwRIYIDLWD7LAMHlKaTJekgCshf9eftDmMSk3M62NaR/AZH41hk+xvDd0
EcAmPUPswm1lMLavqkAjyGLIwBQahs9piia56oHyohr7cicCQhOpRP++UUlalr6yZYiLir965dQR
1VHsD9j8ViXG5gt9IkOcQ8Y6nbXmJmkfLtsa7/huv8/YGsnLeQShKdgFCR6EkCiFNlCM/XrM/GlU
gsvCRAvGZE2TElWdMkIY6MdvtVa7mpXiWIUi5hjuRXyrFJNo5tOYmkoDOemBdhLO+3VH66Bi58eX
hJzZtNH0Sd5hxaX1aBuVqlAIAorJkxyjXXGg0Djd/vLS8Q/sRhJjCHka67VJZPqM/jcaY+VmnzPX
QEXZ2EeBJjiu9HPvjtJGHGMXdjjqZYQJTn+NriR92rXT92aKnL4svcuK8Zy6thHE2ERkS3GNoAVH
JN+U/UmNBNBWou8ztgB8zrhpCb5vqHdptSej4Pvcm7xGUzIgxeGNnC1CSaDQbcoFiABg1KXkS8ln
+Vt+lRxeqCwjR1h6p1nK+515lcc4Oa0u8zqmOPcVWa7UGZhCaKv1aq2/s5boalLinZ23OyI1QdRH
XmqROzOKIoFborty6Ucwrq+y5niYJNzjrHoKEl27lYxIdaq1vB3AgxAqqZ+t9u6ypfAPG86Yrlgg
2UKn8Ft/uyCzntTUxOty3UXunAOUsRnzR1XaT7mteG2U349ls4+j9lchq7p/WTzXeW2k033ZeHvg
41d4v7PAAaLdTenzTAJdmKHy3mkw7PFbQxrgNjKWfk6I0dpYVuVuKM6jWqD75mCp151xrtVDp7Yu
qb7/mV6MPeVm28dqAb3yLDDX+y51iKh4ynUmG7UYa5kLVeubEBsnRcvgyPV6ZZZq5prFoDp92n/6
M4UYT7mOkhWvDZWWdb8qKT7WC3AsyPDjshjuE40GkA4LpBMmnjQYzwKMyHBdcw3dhg8opuTXxHZo
503k2641B/LD7I8nMPkIzJAbsF+lsg0WE6BOzKWF1LKJ/RUTVqnkpF3uFOHnbvgiUJHrazQbeShw
jwyLHX2n+LI5AejwSxvTel16L/Oxtd8cqiCfHVGQ4x+xV3FMLKj0Muu7BOKS4lT2ZxO1oyRzBDqJ
hDDbVqRGqpgDhIxBdlK8DOwFDnh2dgW43vCUF8Sf692Haot4kvpnIYE1//Zgq2Y7Lm0Jm+z/QU8D
JvWIsTEZ2XbrLntV8CTKP3Gv8hhXGS9xnkkvMDVa7N62NbkvVzmoR9FA3OXFBEDWW71IbjSgzcVi
NvLg9GZ9VwPAubMLgdFz6w2abqCPHa/+eOB75xgLCZ3fC63N4rqStY6Bcmka9HuZOP1xnDxQNXiq
F/vDXlQQ4B44gwAKGKCVKHgw9jKQLFNTY8ILkuZHZe6k631bfunxfxaoRS4bJ3c5DQN1FYASWu9A
Muu4jSJcoHDDNa+UqHYW+dSsohPAjd0bIcwpK8uR5EsIIYuh/Jq6XnV12iFdVOOMTqpYQQ2nHsz7
UZI/wGYEdlZKFgKsFQDMM7uIITl7yjLs4hRbQTJWrrxYPxdrDXRzefjAStIufcUgL97rrWHaed+Q
tAR4TGlgIs9tV0d4h6Yb/y4H2ohgbF9CwwIoQLGOvTkqeKEf2saZ7cop1GUfhpnmNkWaOLYRipg9
uFayEcwsI2Bw0GCHXMCPxmsweyizgwmFy8vHz2qBxamZeG5W3yHSGY0km+gpxVU6B56u5g+AejxN
52JwkWTtbC8R8ZhylXoV+JL8bVKfuZqqrKd9dYkiH3rF+pSt1nVTWALHyDV+C5xAAGAkSCPpz9iI
acERUClThKshiBCjGcd5uW7N0F1JYNixM8S64Ehz7x8bgUw2gikSPRtpwVKOhlsbxeE2/dC1eiOC
uatNmoHse4BOVX3Om8dufjDGn5ftgRdPUFa2MB0PbmWFLS9nSKPWbkavSlb236ZqPuCB37MS6Vaf
PlQh2MpiElIS5akl0W4O9U67o8+zGjrHzvXiUp4DDMovninIGEXaMUZhz/WiI14ChmQYXOBIe9Vc
uv1ytDGocnkdeT5jqxtjDXNaJqNKJVFkHECQ7WipEjNzgqsS7zABXxS80QhZYEthwn86NhWcO8T0
iu30pHAy6daUYv+yMryzpCuYqoVLBzQS2wo7y3KatqHdAF7iNNsHa7AcPf2amPsl/WbEojFhXhzG
zU9ByQgPoOjxe3ty5VwGQyKBNIt0Xhmfl9L0B1L7tZEcl2kRHFuuSagWwKxUUKK9g7NqzSSRVJCV
odpyM803GDJzAAfWYED+8hpydwoK0eOLl172EqGmc5QnDfWz5JOyIpO/jgcBdoZAxLsbw5RoE4nh
WWvVPpoSuWnX+DSM0f6yJtwVe9WE7crWJCMsYgNiKuWIQS9p0NwQEKZzIrBtkRwm7M7xqpcgn0Yh
xTzZLWjKZaewDlnx9bI63Aiob/Rhomw+deUsEegzB+GuvaUMzdJnys/cYnxoFZTeuXuEBJcAFBhd
LSwo0qwmVqlWKDsYWuiO3W4ijSPNpsD78GIR8Nl+S2GWTu5HzQoxY+AnrbJTh8qL08S7vGzcU7oR
wayauZYA1OtRDhqj0xAdJXlvjT72RzJF1UqRMvTvm0iu5R3wVAhqrmF27qyDPn66rAn/+7aMhioL
9w42769SEo7dMsPO+vuyuyrVw+Xv8w1M121iA9kDVBPUJjYKGCGa48sVew6SKTr17sNPAz5pR4lX
pU+iawy3SVLfiGNDTzGnZo8Zmt/iihvjvO7o0La87/bDlWi+nvtkvZXIeOy4Vw1wpELB1ovuSUDr
rIUbJS9N0RWaoovHyyvKDa4GsBdAMgrcChZiRA4TvdIV2B4dSiL7ZEewlq2w+Y3rgF7FsJkqMp+m
jDSISWaA5s6Psb7P+8yPpo/4hI0cJoirpM2UscdpbYup2IVJbjjlGEuOpReq90cr92KqG1OUMGqC
UWrYhlpGDrF+dYvqyX3lpBZa0ujEc32yclEniGgdGVcxq3JB4IxwgJ+MX1PuqK7hNjcgNfCsr/Zd
/T1CxzdGogSqcj0tmmhwpsEO/A5HRRtakzQmwsc4P0TpScIMqijgcj3HRgTNmzar2dVDiek/KiK+
J/OPebm7vFtcFdB2jKwBbK3vAFpWlOnwmIQReJJrq9dqarujo+qOmkTZ9z8TxTgN5Px1Twi6CRpL
ex7jfK/1+cGaV1EaxF2yjUqMqxhSZUiKF3ATsHqSR7MW6CH6PrMldWraVU67IsDUa3fndRJsiUpD
J/sYgHnW33tCfdN2z+VWBlI8BAAFzau/AnoDpOTR0TyVQXazogUYY2kUUFHytKt8R87yh7oG0PKm
o5/UJMY7GB1N0opwmnCGreV2ro52sTOlj6R4GxF0lTdKtlmqllUHEaaaeVUuX5nx4DYqUNOsQZCq
cF/Xt+ow0XEqFq1NaLia7kaPEjrrj+OenKrr2v+7ttY9i2qe3BGUrUzG2uUI6Py5AZmA5fO6U+Kj
bpaBZkW9TXbwSmjuWw60P9c8Kw/V84c802Z1mTMgjyNAQQA0jyYyaV/E9VGd5l2Uxd7lI811uxsx
zFFQwb28jjHE6MtJJoECP6VFZwAwCXZQ5Z+5V4NkjkRVrppFRrqDbqnCu2f78A5dx26zGx+bz5I/
/aDTUakvoWCeH0OAbiIhvfvQVfhVXXbKxjSqlpgzfgWItpwltL1y+lxqqWBR+S75t67shbvXF81S
Q0ix18dUT1xtfSwxHnp55/hCbNuW8YqqWSyc/jx1Wj4VAx4cezWYB3O/2ph1XUQVc5EY5pagKsVi
SjXERNKDhkZDMFo5iSbq1eE7zFdlmOifh2sjW6gd+D3AfHZlkHpy6tT7KZgBG6M9fqS0pKNL49+1
Y1zX3OraIC9QalJ3awbwvnzflx/B7dcttIEgu0BrFUujPpdVpsQNevwq5WkAmK0W38eAcr5sBdxj
9SqERUNK1KkNNdqlWXU/tbF25jL6QwnKWzePEXszKQET6lelLPsgwOsORV59yJo3ejBmpjf1YsoT
0ttmGhyjugKOipfXhXN5tajTZOIyLgMWAWgeBTlktwSj4oOq1zLmLKpTXVZeSCy3is9jDtBmgGhc
Fsa70m2lsXsD4vlenhtIS68nXw/wwIdpGH0Xuf8LEhLHENCgqIM+EtOZSDyYCKkpiVngjQqvlkp/
DwI3p8Qgx2WFRCKYgKgCOEqXsUkADshvxqg8rBjovyyC422ghWWoJgpC9FH+rbEZYbpMZYJO+lD3
1rp1+v7JSAVXDa4amopLNu6F5ju8ESstlD7S9Aboa7E3mdZBC3tBasRVQ9M19IHhreAdLMBkNKZm
5th5Y73V429tfKfPgpXia/FbBDteVhXxvHSDgnlR3bqK2+aXkSX//ysnBfD/VwuWbh1nJetXDSJq
TK/RAqSu4GxOPy5vOV8R1HF13NQBW8gkOiPaQM1lgZQ1H4NyJofRlrzLIrjbgROPdixDA98gk3s0
q2IvltJh1NXeKc2D2u1JcX9ZBA/lHltNSXQI7FdjmyMG04q1QcfhwCSOh/TGD7/Rmb9zuJ9+yGDh
pSj3+tnyUa0Wgvvy9XuVzSRxVj7FpCnmxq/y0bP7wi+WxNE7wcsx13luNGRWcY5GW65KeJhpXPbJ
HAUd6e4LsPGqg3WvkFngbbju0yCWioqCZVOY2Le+oOvizFRi7Br4BoNinwa2X33tPMw7ePFxFjFV
8cwQE3GUgwjv/O9mhYppisYJCBIIpNdWFciS4LxyEm37hVPEQAlafTfpYqDCL68lvj8Gy3AdVmC1
OYsm+/g6gLfkHxn075sbmZLI67CMkFHOQTEf9FpQLuXZ2VYHZkdC9Di1Q4vvg40iX1Iw017HRFQi
5T0UvlkpJsxkcj4NVg0pdN8Nd92HGN6ODpQLKD2GrqgVnbtohopNQW0bm8DkN2mPZ+NeTzFDKj31
3YOq/XXZM9BjweYcaJaygNhso2uErTFbdrZG8agjCzCex/WLCQi1bqq87MfYTN5QBLmoAMwb4saL
1qtEZgGHmBSmGkEiffnE7PtDNe9Gd/KIv+xzURzi2sRGGOO+bStMwZeIKbECOOk4OFbyJEW/Li8h
3yQ2QhgHF5WRucqahoLz8tJVi8Yz8176bj1Y8Kv5XdwImUO4u4apRPRxm2BQevlF26MkDVGaNqgv
0jUsjv1+PVI4UxFwgEgMc2LnOGnASvKPGIJhVVy/A1U8rMrz3cZGHebkEuDU2GENOfXgyq0DlQCl
odyvO+M2wmPGcF36tWsfEu8DF260CBi4AqEqrCH4vnVJsTKsTU93TiGFpwOs0J41T15NQcLF867Y
J1zowM9to53orZhqrVFIC9FPsSZP83odDYtvDFcROmQFlsgz960g5mzlkWFKMwVh6D3tOBzDneJV
T+HBup5xwJSb5lwLezx5DmorkjlhdT5k02Ki+Dyox1K/sUQ3fJ4Nbr/PHK5+nOthmKDS310Iya6H
DbY70Z2bBwdib+XQ37E5Ukvf2etCQTJAefLCyY3yzy48RDc9xtG6T/ILDVCbCq58Au3YPDlMk3Ks
wA3pF+lxfRjmG7Dj4r5/TcIrqcE8fyuCthdYCJs1r1EiRyPFPFOABgb8cl2fNCdXrTLQBwskNwKD
pAeIDS+bVbXVt6s64gWgKSlok3VDwU5Szzj/WN3lugjMw2VRXMVwik3QbFLwAGb/NDnV1sSADxnt
3rGHyCnyzhs70UsA9yi/imEbFIiSN52eobkoMuzbKKt/pWZ805qZWxQgPLqsEs8t0naVf1RiuxSU
yUZTTwxZXfFLiYhbxzdGeIWQ7UyaYPVEajH7lILCKBno6lU9bR75GXdf+uaAW7tAJW6sNKlKqGdZ
6HdkQko0lKncE7zjDsfBT/aUWMR0afiPXBVcqB9AU8HA4Ks4xvOGZao1zQRxxhj5RKnvbDSK2np7
d3mnuE5wI4bxu1KWNZZCkUjbTPdUvT1GZSJ4hOSLAN0dugFVWWYTQWlpmnStMGiZW3s5OWe2QAWu
BeDh99/vMxYwRbqWK3TmsZdPbfgt79Blm3xTlIfLK8U9phsx5K1DkMd5tVcb9UDAKwxXmdbP/oTj
44ytOYtsjet8NrIYW0O7K5GUDCoZTySIAdUffdb9JSB+8SAMH/R3v3N0G1mMoaXDZOlGAVm0QUIB
v695SoGphqjrx8fiuRBg6IiWkTG4aJjruExhDdnirXPqaFNgRj//bKuYyG6sQ6gkHWTo2g8j/pWE
xywWGLVIDSa4h4DsXeUVq9YYtZsO1X5ekMkO1vOfacLGBjOx84UOKdtL7udttZ/W8DwacKR/JIft
tjCaXm2zEOro0lFNv6DltFjv/0wEtflNmpKVy1zYJVQhiS8rD00alJrgYU3gCdgGiwTV4SGlnqYG
bJFSIdpYpauaN8sQ/uF6Mc5gjoq86ApIWtrnXD808q9GEWw9bxDPNnUw3KCDGjdcluukmHMt7xW0
xmXaUdUei+6mH85Tcxea10p9ncUYhBLdKriueiNSfbtHUl4n2ThAZIjs1ZkN2fTlLhVNW3Ozg40U
ZvHiJQELSQ4pddZ4oYLpIGTf/bVk+HEmMmx+2N4IY1ypntuZVOgIcFOY1M5U5fdzVvtAVfbl1vbT
ZvCIVl+XOly6KT0Ak+ChWKN9HykC8+d1hr3ZTsbPthXFpqjwQ/6mX6EvCNZ5+UYf3nS3/4y7tqjU
LdpN1tVaem3GdJ2TeHHK8GESsuXw7x6b1WU8rbmM+WhStGhFcZajdgSv5V4+YxfBd9A5f+tmPdeV
G3+g2LA9HIz/bfpGjyMLgjF1HGduJ3fq4CYYuEncy25LaECMCzasTp5S2gkLYh53QWU9B3xfsqMI
DupVFIhAj3g9Lls7YatbSTXVcgeJiMcLQM0bdzgBSf2gAkUl/ZrfSq70XXMohvu863fKdMj/Ej13
cmPb66ay5CxLrOoZoZjCffo0x9+69ZxHD5dXVWCaOuNotEHqG4O2/Xay5WhW5sS1CMeEGwzwYqFi
dBT1O7bxs8oiexgo+UuBCD0TT5FGp+ruVklwsPne7FUOc8omvcPTN2UDykrwueJBJsvcSvvRyMCS
FLE68HfmVRZz3HQpM9CVDZ1GY/VUtObHhea2SRhc3h3R0jGHKx3mOEsIVJKs77V+QM+0Y5fAxhA8
3b9cmd6lnpstYo5WUSZJS2K0c41Bcg9yLc1f99o3YPZMu+5mDVZPQjfSdDYBYjwcMMB5pe7l5xDj
nJVXu9O+u1qc3o2P7TEJRNev/zj2v5eazYhmSVdyg7b/6c4ajIcBdDuUPByvveBWLF0iSF14cOs4
9q/ymPQILL5Dm7RYc0yzzR4alU8UN6lyAa62b7x+cfLvFGOyurK9aS8ad+bWhLbSmfNodHFtDyak
y7kVYGzyvPbDKbS6T40cnqM09lGPus5DyylJc7WgPZZEi8Do/iOWvK4AkxYscrpq0oLfEB/Aqhvu
Cj86GrWTfK6vaCBpnfhqvbEPk6h5QWDtL4F7k5gSs0UqT28kzaR6CQrLRua3622aC6o8IjlMApAb
gGgsKUfUaN0u4UmVfmohJsrJ9w8cXkpfiAlFOgXKLCMQWaS2qXGojCSik0JT747huYpF85H0cL47
vAY4JhW04WBWiDHYEj391mjiykBhnMnLkFV3aHeilJTr8jZiWMsE/YTVgY7b71qZuItkVc6UJJWn
NZqILZgfejeymKUb+ilHcy9kTS7YX87VaQ1kf9ilHirOpq857RfpRnHTK+oA8OLuLVeilI1rI4Zl
YUjJBocn21yv9HjJtWkncKhfLdoJVL/SUDhlJbJ5/oF/FcS6t8xceyKFMMb2ZVQ+dpGieWCH2VVw
L8KpCGoL72wF8OYynrTAtM7W6swK94lQRbZGF5ZCRoUH+UCB4pe9JHAjXHvZiKIrvDnNajLGnUkL
CXJ1ZaU/5PBmFq8eN33ZCGHicDwToFLLL/ooAVBDg+KzdaDdq4uHutnTsBdNLvHD0UYiE5KHeJTL
uKRqAfee9jwhB72xrgdPDYogLBzhWIlIRSY2z2VD8qJFVaH30k+g4A0KVznpAHF4wS6rd1nniiZL
BFvHZr5zvhZGu2JVy+LOAPiF4pjxl8vOkS/CRje/qRiYO2NOuFyrfZ03eJhOFMlpy9hLZskLa8O9
LIabE5qvYujibozQylpznWSImdfHiowOcODcfooOUf5kAsb8sjB+4ARXC16lMeRksLXAzDIKTSux
VbSmmnvkcdrFgeQaD9pXinQceVrhSAcR5ifXVW2kMo5ZDVPFKHtILZRPAApCYcPHQ4ajD4fL6nG3
bCOH2bIxDauooiXWJCSKj06M9GqOI+I3mWTdXRYlUonZNrR49IVRYKC3lZ70cHV6wAtIGLI0BVYo
3DGq88Y+knpUy7XA2tXe4Fu/FJiiA6BjlBNGn7h0WrmfndAV+Ub+G8RmLekCbOSOZokeKzrDPiwO
IAmRYqW3SuQY1+kX9at0bF3poPy8vKbcNGEjknGVWlOHofGC9H0Ij3QWez2+cMMJrITbJ2Zu5DAO
0qhWVR9VqIY+KoSYDHV49azT7iZ3dtUg37du5HX76PYjrQZbwYyjXLNIKcIFghU1xjRp41jzoSrv
gfPqNAQA/KGbjKJBHpVq8y6gvmrLVl91C4BuawKh6s78qvrVrr8iN5Tkft1bn8x9eFBOxUH2Mg+h
YXDio+kph8kFL4yf70oh8A43Vmx+DZMK1sVMihyAYH6rJTeqhYIFEcH+C7wAW44tMHll2dQLhPUX
Ld536PmRv1621P84HQbg5QwDfaxsF3Oho5Wpyui7h0e+RvsOOVH9PAWr31zLHs6Gp38SSOQfjt8S
2YhXGArSW4z3A1M92cfn9FuxT/xwQoc+pXaNzsu1tU8elkO9y921FsQN/q69Cmd2TZZntI1S8tVl
uk3XW1n9LNCOv2fI9gAlZMkay2xDrHWa9AQ3BGlv7SSn9GSfMobYbro40g71jBvpIDqNfBf+KpNx
A2qHZn1jxmvdoo8OaNKchCSOll1rANz5Q/WYg5+grRFDohDVBhbaVaYbePAd0BICtAl4KfzNtF/u
L8sUaMeO2USxURUDsgtfjW5aIGrl6/XaqM4UibaObxu/l1FlbAPp7biQBILwnhWMn7odzvWBPC1o
uJWd7LZ5Fh4FbspEoWL+NpaXu9kmNFl9iBYkqpq2K07Tsb+m5DYdxsLCwFIccjN4RmA8254qWNL/
iMWvgpn8IpxTSTNrWKm8W/C+a7jR0fqUHIuddqh95dh+WW8WUFT4l3dSKJbuwEbfsAsLNaXcc9qu
/lQG86Pk4sVc/UY7CjAWvEfONp9tUMQIzFZwKNnu3wrQ/ZUl445rGFcJoAPSgyW8O9DU7310el1S
Js1Y4kFZE4pAqzszceFJd/1+AneWt/rrjeQJ385EOjE5Rh5Juh2DAublMqv6xakOKrdwu2+ag9lg
V3YQBUUIoSJ7ZRwNQM4xHPpSNh9WR58eZ8lNZ8kZ+7NJgsu2wo8Sr8vJOBr0iORjWkG9ojovteT0
VhKU6w5dz048ekn6MImmxgXHn+0VyhZAA4UzJCr6Hk9hZvKRJoDXw872B2nTAPpK6qXr5RRWu7Br
HG0QvahylbBVjG+jzxTwkcyySU00oaxNs3mww0b7Eq0NIwo3FKc699Xn3BXdiAQC2aRsyG2SyTME
xoB4K013Erl//qvNq0psD1wBzNkcsAj0wdw6Lk+pNzrkafLK+wp0GOTnZbMTqUNP+cZDgQHJCAF6
BcIX6Vs0fpIXTeCKuHa90YbxvADZnGUQRvx9b8UEN5AkVDTpijpcRHrQv2/0iJY5VXvK9RjKT5b6
ZVQFxvwSDN+5u40e1D1tBGCZzALI0fThevBBIbYHV+rihxWaBgsX5qY76ck+qk55xL3OVR+HK5FT
51cPNj+B8bhxV/d5H0HHoXUGX7mmSCD00cY4RAdpZ10ZzngcPNkbd2KsB9H6Mt53mIi9GPQhoG2A
7ZZYbRxk0iKCweKNjduYKvv3ONuMw40Uq+8navuTuwYYkPgkOUCy2GWNg4e3wPg/0r6rOW5da/YX
sYoZ5Cs5JCdoFK1gv7DksJlz5q+/Dfsei4JwBt/RfvGLq9SzwIUFYIVu8J2oO3JEPchLz0UsLKZz
u/+JjSETA1Ua8oGczUgTWntDzFIDxadE/v2xOdDpo2gnHMvn3vM2WIzLTta4NhXtytMDzbdPzbl9
lr9GV0aguY2PJIiT4BCdRE3Y3GN0g8r4caMMi2rSS19nPRT5LrVvh/rwmZjytoiMn+amBYL1Em8O
ZTga5fVcCXjCRSYwvpiWMsFrGwfXYsgYqT4a8jFUBQeLCINxxLTuMUlHb6rE+ibD4+fiKOki+WUR
CHN4lelqDCZdqFm+VZdjlrzKoic1f9/+/Ram/D5sjUhNqNIMCBu9DNn3StTAJPr7zBuiipRlbmgj
g5lf96Arz18u+9J/OQ3fDGAOKGsIF1Na8CHSwwrFWxptIVnu0HJxLJwoEWxJkzmsLNnMId0La2r1
yiyOxEDGbrgaEH4uWyX48Caz9ceaJPlKw4y+oA6u+rL1WtreZQzRl6G/YXNgVdlqWA2lpKgNdR/K
2UFNRfwXPGYRhOu3j8Ps9HAk6SxL9OtnOJHoyx9d5vVDEdhedlDwqKpu/g9Ve5FlzP5XLVIbCv1K
s+2oRygdKTs0z+wSN1Qc+858QR4nEPXv868xb5Yy8cBQZ8VIaB7FSpfOWUl/V5CHQVeyR6srbSc3
4+oQorU/MWfRoShyFiZKDKayRIQ2iRf1qW5Pcu536ZfLviKAYOWqQpKQMLIBASF7PX81TDTzP12G
EPkKYSKFNhdlNhGsIG15OsfuYTijMnPWUfUPnfZO2qnRv9tlhAkdCRSX9Zr2rTXpDPLgr2W+W5Kv
l80SrRwTMXIZ/M5xirMoNX6FYewY7W2dfqan4G2XESZakElOxzDD15kLy10giafhOhTXbjf5l43h
FyA3SEzMKFZjJqYKpGnOfMWq3AYsLwkZPYy5O1EceXqDl/3yFWw0TmzP+7gBwWssmjjn7W9a5tIV
HXv5A2FoFtVWPKL66hl9nXh6ny4u5L5Eq8pNzmxhGPfoSjnEYCtg/kx6Fud+r9zPJ2unQOIGgvHH
ZY/W9VxEviqyjvGYEpq8ybjSob7wdVHxJob2huAz0mDEvlW2ljEOkypZmrQ2LINwWZ06lPKpcUf6
OHaix96JX8MSbZsYyfQs4oiSs7wdsQVnfAjzT5JR0a9H1Ke1O8VIOovGgbiXAksFtTu01EFfy05T
palOBkkDRQSdhotOnRsezC8dyuTQUhC32HLLThs4NlMCNrI2AtM8lRevD8nJOg7n6JR42Vn/0lwh
Dexg6PSX8grRj53gS9Lr2Ycv+WYom0NJS5D71ATI9D3UgubYOmjBdCV+P/N3A+jdFU0jJggfmUNV
KSMMMipgkqDh2XQ7tMIht+52/rALHdCtndNAEjbg8e5bGG79C8qcqpJWxFYdgrEkK4Om+9aFP7t+
P/a1e3kZeYe3hQFa8BQqtv6BHnTpM7MrKUtGpX8t+1OjnlUURBNt19X7GLnR1P7UDqS0/ISSZ37g
z4zn1FYzqv+aHtqr8Km9jY7qrXSdoPTbfEmvaYK9BnVdhAPjcNlW7vZ7Q2Z7fpTEBNNqAmQzgrJf
bO8TBY2UmRZchuEe57+FB/5Y+PslvblekhU1337A6Doo64751fI7AxzuZjQyETCv0iHY+NcqCRZW
ZB0Ts6U6C6O0h3W5fDtNY1CQ3GlVEYuCCIUJ0VGjL03ewzazVV2ix7vaVI5xUghaY+mW+rC5TcWU
waRlmR/IJ0m2FmlLlW+L6Ya0kiunV2ALdaLqOi5fL38urkUbKOaiXoOU1OgLQEW1cdS6aV9Cvn3O
KsEljw9jYVIdLSrI4jB3vNYKZR3Ja7RxLBh0vev0+1CoTMjdzKAZ+Q8G4wJtOaydRYCBa3cYIP+1
k66nydVO8c46oAwZxNcRunelg1k4y7OoIsCNWBt0xjWyWZEniaL35LGRvShOXM16KYXyVfTvfPSN
NyuZI3zOMJecT8ChrWDEp+8b4lGKYaqsE3qKIGpw05sWAQEWkRVZUVnuqGiJjN6Cui+2c/OKMq6f
oatC+l3K1W9H19RcBcxbia/d4t9ddRKNenCvntsfwBhcxDbaZmmVPD2YR8lpkPfOXO1u2rWO9Rxe
iyYwuF60sZd68iZ8jYlcdFqBt8G6Km4fRzdQoNzlBVLTIB/u9OY6VuqbNV0F8YvrPhtYZh8Slaxx
ZGCZ1Xg85eoSdGroWhIKPCERdbqKTGRO9DyFBvU6wET5mEDLPYFAguKJBRL4l7GNTcwhXnZVFJMY
OOkhva392O98I6B3hswvXVESnBszCbjaMPEBShi23YCsxWzHMg4Ao8m9cf65NC9yepvE93UjCJn/
xSPfoBi71tQamzhDN8oI1nrcnU/hrkaX/h/eeuva/kRW09pYRj/nxiMjtKgXXQK4QZPjFznryue6
XXRcLnMlEwy2ClaRbTEYK32I9RSti5lm+JkOcrIUojvZ4CpxvyOpKpjj4h4LBNU5C6JTYI5kjoVG
SYzYoMEsrm+y7LTWT5otOHn499cNBnMsLGYaTgbV6UDVLMjRLntMrvHsCczd9NJnhw5DHQbKBiCV
uHyycru0LAymg6MSylZQdXn/3XAL6SaQJlL9eu0HbXuOPON+dnC5vO6CAnIr0zmGutboUknssMOI
Q/aFSujK1+Z18iCiiuUGmM2vYcKotEqKPNaUA1CSMvTElPNujNBO31RW7yhjIUoB0r/34Zza4DFx
NK97o1XpDV6xD0t/ExKBp3JdZ/P3mYA5kBrv4wmr2yrfy/7VHnZ5JGJ9ENnABEorbQx9zWEDqfe2
EvQiOQ9+JNkYwUQSuYeGbkFgxOSOO4jboqIFWi7QSqET348eRNMU/PfqBo8JJZPemWtrAu/3FOpr
6SunAhGMtkmSc/5KUKYcSke61b4IuzToNvvoD6A4waUWrxC2p2idUrnpO6zl5JLfNPToVdz1SNdT
vSFRqoH/4d7AmD3fDWu+NMiGeb35tFpfY310L29u/m56A2D2Nrrdem2gAKnyVDUnjE9BtnFnjT8+
AQMOffD/o10dbevvQ0jVrukUm1g0tdDb59ZC7t6ThgpPgsRu5Ze6JaoqCFvcfWUboDqzMKthaczS
LVVmrVZJnzj2cNCrbC9NVZD14f6yZXzX3+AwK1hWC5ks+kyEcIXpTNfJ0XbHo2z/f41B7atwDIVv
Gd7cuiXLlsKWkE2rnyFvhBsCVXemlYH5BAY8jPbQjFd+tNGN+Kn5c8zv/8VkNlySKCTPUgtvEuVK
Papevst+6T/zBc3BruwX6MgVZYZ4VmL4SiXgDLBw8jDrqpKqahr6EDbKm7o7peFtIuJy4O2uLQT9
/82FRIbGSSpLYMLDMGrkIQk9XaHPtBQ8gj8agveGqWFmCNqv6kdiJBJC4iFJGk/rx87plXEAfaTZ
OcMw1p7AGT9ee95hsXm8lNIjES2mWZnwSK46zwxkr/RXdDueozM9oXX02vxKfFHTEGcbvEdmbkCh
vMIlbVj5Z947QeO6eSDeH7Iw41YS3CU/frr3cMzutpo8IWoDWsZqOazmS9ILKhLcj2ZZaNaEviZ0
luj/b1wDTI3tZFoLvI8Ystc00gThy0p3R8MS3MJFSMz530N9Ws11JEDtBe0KsxvOsROrD5cdQwTC
xF8CW8xxBchoHobupjWhyPByGYLrerYOGkbM3JMPg5Sjng1rGq00BfmijUG+Lk4RvSZJYCdPl5E+
nln49hsk5tt306SPqjThNhOHbpf9yMbnpPesyRScICIcJgKhJF9JRQ6LZEgmhyMUbmJfi891JrCH
68sbe5gw1EWqocw9+HlX9ao370qRojb/y1iaphsgrATZ/HtfbmQ7lycVH1+KgkSanEJ/UCSQL4CJ
q5JX9/LH+Z1+fX8/UjDxqRCCyQNQ5dp0VTc7p4FmRJeqqP6oweJJTnJsT1SmSt7HwWUk3ufZAjE+
HWUgmy8SymM6JV4JSuNJNt28OJmy8PSjHvXRJtB+mbjwqWhhfW+TNSnpmmbwhBaDTr9lKTBmqlxj
yslrzyK7OAMcdAXf0JgVbCFElLYz0PRzfVXdlz7YAyRnue09BRwrkNLOz6LBTP5avkEyaxkaeIWU
1EBVejBQEyz6YDD2cyiiBOO5uiqDAFvVdROqB8wpEWlTH9cxnKNv5R9G3rqJsQh4qEUQTHQwqnxI
lpW+p7IYWpZggNg3ZNH9y87HC6hbQ5g9VWaxVGkobiLdfItq5M6aJscaRAkuTg2CusLbejGhYSaQ
4etoXS69Ijf9IffDXUvQKTj48b7wadte6IWCA+l37/xHb38DZbxdnqtw6ulrMXptD52bHftbVHGV
k9a53bd8p0sOcdUXtDS4y/PaOOF36H6EIDPHcFHfOMK3HvWJSz+H2Q51oUBVgK4BZa5pD6B8PpWn
4qB5yUPoXf6qHxOK75eb2QbDWvdZk8FyynVK2/21QArS4/9ewXoPw7yWG6PDyHxKX0PxWRuu1+Zp
1h4uWyLyT+a+rg9dadkRIJrmamzOff6yFiJOdMFqsZdN0+5aMoXYafJxROGWMsNSEmSRAwhMYSvE
smmmakdh9PZWVSN3Xgun0UVdo/8l6v71eva92GEQfpxps0Tvr/70ZCPNax7KfXKloHunvFtOuuCK
KURkYkiOApyx9PhGMQZktHp0lEZyFOPWTJ9J1O0gMe8aRQfSlCGIZBkPBlW7r+dDWsv/LpixnKBZ
l+Q1Csv4kGa+Q+Z0F8UDhALK3WWfFERmjYkrbW8utk4FT4oBVDxJrUCPFyXCz1wLFANawxoo5z6M
Py5UwHbuBjxEZOnRXPIg1mtfMdXCwRVMECo53dTYyW9g7ORjHKKCtY4jTY3+yXvNe/VQHUqvRC/B
J1ZvA8UcnXJjrHWX4ZYYz9J+yYxDWPaCLDYNbx8i7QaCOTr1uaq0SoY1ZFQDbLsAGlaPZWHvZ20J
xsIQWMTd2CqaI8BCC2VolpW7XpcUTV49Drf5FC9XsXQbaoLLAPdZisz1Xwzm8KgWqV3UDhjVP+OO
jnBJbugPPrJ1bo9R2P89aQF/2MAxB8hiruosFYBLsoeodZTuNSsEH0m0aszhoU1W38YrIErjp5K9
LMuzIXotcgpe1AwDCVYNEwLwiPf33bLr+2xq4WuUTFU+Iyi4mTv8oJXZGCe84MnAt+gN7cM3qsEO
OgKtjmS3T9L9GIE6ahW9TLjevTGK+TZWIoNJzQAMptwdw8idWr6TydkCAU+VCT4SN9RtsJiPZORS
ZmGICkUK5ZuGJ4meC96mIgDmfM/1pB07+mYcre9JVTtF+5kLBJU9taBPpHxQhe8QApqppi8CPXvt
hlDazUnz2rR99JlTYQPEBJ2MpFNngnDAMy05KOToZtZb0QOOv1pvxjAnrZ1NibGGOHliXNPj+WpN
hTd1+jM/xM6NGfQnbJ696wo1gawExDpgq4BsdFzXb2ESHpZKeW4HaAvj4RbpjVMn6n0yWy7KF18u
nxB8B3+zktm1abJKcibjJ7Rzet3E6m5REw9FMl9W1h3Jyv1lOE4RhkaJNzxm32qpPvcSNZkozvx1
cq3AAMszZWBSvyTgeyOuca4O5OmTV8INMrOV0f1Z9ngXoJKcGqcoqQLS1Wh1E0Xz/xIH3yxktnFV
h9NQtLBQuTFhXHa0QC6VUUYK///Q9U+98JILMXs6k6TUiGeg2XszAFHmSaJMKlSZhXb7CKnZOQXl
d9+Pvb/nw4iGFLS54f4+3xg3YUDHwdrTfE9WZ3S1o+LJe/JTWE8W+Q17oYfmOyTsJ3y9FKUE6YrO
tfYHYJ/Cn8NLShzaxUHnG8rzIqpl84+avx+UveQro9Z3bYElbqrwRckNx2riKxs5JMHWEEQDtnhR
tIXeQe2CJowmzzwquwa7YrktDo2f3YherSI3Ze/vrVpJKNtjQelxTecljXsZLU1o9dkte0xaC4zj
Psjfdh97j5dIuEZVD+Ok+bo8ED/1QS60nBfAtY8i4wRBTWOCzNpDjjWT6DmkDU5Wv4ah7SZWsivS
564XnHn0b33YgOjG12QV/FNou34fwy30iYAsGkn/bM08UjRuNxrOYLy29ePlJeS64QaIiStGJpnp
hBZMz4gf1+zLCDJIsxXM8/JzR+gFxgMFrcG2zRx6+lpZYE2Owd7lr5UzFq7u5T4GUtzeQ09pbaJ/
iZIJiWh3OfSDCCsbXOYkrJYuq1sTuFPrLK7udk7jSpET3+puiYa7/khJMFVH3kegGIm+GuiiEhGB
cjMTm59A139zGOfSuORoN0MkLb5MK3GjNHlYO/DN9Tp4jTBDNa2OpmnuJ77qBpVxVQUEX0NYogQm
ZZq7Wu0unYk3z7Jg/3GdBzKCKIJAkexDH3szyaOS0UrbUJ9AG31IrMiZalGVmbuEqHZiKgBcJuhE
e7+EWTykSRdiCf8oXGVBdIj36l7UFck15g1GZ6Y3oT9Q5RotWBJzlc4oa6OntV4qcpNjAK4VrBw/
UG7QmDd0E7WYoYeoFnpOQUbv0VK9FhC08mVo+RQ1KnFNQxUEZXMC4VWNiSa2WmpTVVm1Z9dfzUTf
LfbjoqzeZZ/j3mwtmUDMBeT6YCd6/5kGU85TI4pw0FRfjQw6nKIhIm5M3ADQk26zlbSwRLv9AIAh
/6ceYwzzgChS9RdD1K/KLRxpEFhUNIJi+QdB5HJUNLOZC0T6oLouwMDeO4hUx1446chbsw0Qm7TJ
ikyOTBlAtfq9HnyUe0R+xlu0LQLzVda1avpxBQJiDSVfrW+SU+b1z+X3+InqmNffkpfE/8yW3aIy
n6qLC6kkE1Cr8FoBId8STOHekrxlRW3CwKiSJbCTHlPsebkFZE4YY9DrMKFmmuqyWzJMs/3Muzt7
vTdNMKTqQqoq0bIyJ0vc96E2pWXjgWmdXjyaM8iVvcy1H4uDgcNMc8FOEXyqHrc1k270zRaws5G0
bQnY6Vge8tqh6RD9oNytMb2bo+uL/BTxSPFXlva9EEUzPjQBR7G6VooOyMUufD19KuLHZvoKdU03
kk9yLSrL8UKVhkj1HzjmPrK20ZCYBHBmtAZzvZ50rTkUvfV0OVhxs3FbHOZQKQiZh7aucP3OEw91
6X281HetGYIFz/ZLUhyyRX6qLZhYoDadYnhoKUbDNQvt/vIv4d0qNz+EbQ9W9QQJILVGfqYBaf+U
OFH7OseGo8ihW9qfOne2cEw8mPRGVbsWcP1OdulzIDka19I53oPWVPwc+DhSh+GUt6/JcpDZet+E
lYlVpknp8RAdI8g8aF7mi7oTuRWMLRITAKZina22g130mfOHFk/92js5ePEMF5QifvZ8+btx36xb
RCYEIOctY8YCnkpty/a5L4ElCwMyyOr2/yDJEiDP330XZSh5l6EtKhMBNHOspWiFnWPan8a0HRzQ
gZ6jcQ6ievajZfW6Ib3uG5E4LP+k+rsvVRoQN5FHssd0ShXgyuveyO5UkbYjd98rCppYIdysamye
1w67XFIq1Eoq6Yqs9xXZ60Yg+GLUBz4cEhsMxgbVzBYtH4Cx3A2UvwpPkN6Z7waQTOceyCh3Ajzu
IQGBe4h5y5YNXc/3a1aWibmaNvLj0Ad+kb3OnZ+LI6UQ6o8EzcjLyeqQTBFlGPkr+YbKnL3GZCZd
BTUQL6mum+iX0l9FqaCWwXXCjWHMZqsUlWj11OGqHBahvxom6L+abHGtcnmVw+xJ6lPd6ZSuQI9h
mTwIlpUa8PEzvhnIbDwMLlXSHOEzDsdxJzm1X5wzUNIOV3jJOSIuCv42V1VZhVirClFk5u6srmkp
NUaOFoTc0Y/yecX1KfYNdLim1+M/y67CoJZ5TQRNhdyPuEFljsFMSrS67oAaZg96Jjkq/IR8ubyQ
IgzmCFyWIgYIMOT1JpS7XZLfZNAMuQzC3QOqAcEWw4CAAsuO2KRRl8vd7xvuPzam780wdiMpGDvD
vQzEDVAbIGZzS2SRSLsiHNvdXRgeZSLoneXQZeEs2wAwjjCH8do1DSxBUiZHOoEy5JQ34e9OGIx7
HIsXSq6hOvNj5oeeqC1KZB7jEBiFSSco8GHLdbNDqkASTa3yHz0b+xh36HUtsZMaCKPfX2FTBeaV
geGF2DMF3QZ0oT7s3zcgNtlLoLjXqXRHxU3SO9k6n4oaz4Q68wZbP/dVJsDjuiDIJTT0x+oqrrDv
w3BFRt20QPPn1dJNNVuO1N7r+Y1piIStuFFxg8MGXkh3yVmc4eqKzp2rzpK7L2lJRgeqyOvTlC24
rjdahLmDZN2DpFjZX94A3O28gWeCsoHWDVvXAR9356m8Gpdvayqq9YkwmNCrkzyWGhlLuRSnqbge
VV1c7uMm5bWNIfRHbK4aaTj2VW8ChPZvo+HLhIxRFViH+rQiQwIqKm86KedoAGfbZxIlmoa5Oci8
WLLNcl3IFqaryIRbTjblnSOTMXZHScG50iKwXP5cfK/8C8XugkKqoiTNAVUp/Y/MKK6LKT0bSg1B
oFJw8RFBMRsgGorG6gzcwkP52KvoU84dVGydtRAmTkRIzBYwDdJacgyjyivI8R1pf2rkSaBsJHcK
Uq1tMOzjoygvz3/LaTY61XRkt1SWTkPSbIyOji023nncIcvrtpZToE1Ag9KU1wcwVRTC+PvgDZGJ
xvUaDxWqHKgbReFRzYaDPYCOwSSCxLkIhgnJYZkpai4BxtLroz7LQU/GY9eKurIFC4g8/fsdV60k
LfoaOLTZ0Dhlj+n3JnE0L/VKV78ejo3ALu5h9veDIaHxHm/ppGlMO3wwJRzubQOjmvkqiIbcQ2YD
wXiibhgSGnxxRa3l5yxW3QEUl/Z90x+q6efljSxcPSbwgtk7lqcRqzf6k0drXuEOORnQB5g+pZkX
JWQuOwXegu8Xr5zUVp9awNXx6MqN9I+cqXupNL8IzKIf4cMxvVlB+js2YViTjE5WB+DQAZ4CEVjq
brvd7JXetI/Hu8toIqNoYNmASSnS/pDyhFHZt9I4Z8t1HT79Owjm/pbHdiyRBvYUStCZt+NyU00C
CEW0ZkxcsEmWq3kHr4sWMEFR9T34ggJ9PeigCQmLRLuIiQ5SBZXk30FIK2p3UGLXlD5VYNWgMKUb
uDkR02ScIIQ+TiIlOPzG2bqOs2m39DpUQVO3tZWTUsgH044xaf6rj0KnCy3BnZtr4Qad8YqmklCf
7IDeVJ693iH5L3idcN1uA8D4hG10Vkxo/n1QA9Ke7PI2Rgf5Zb/jp6Y2IIxTqLMZKwm9NCEN4E9B
E8yn9hShRVlBkvh3G5tyexlStG6MZ6xZvSRyRr/aeF1J507UU8Yt6G7cguUwbOK8zBYV62ad9X+m
e9pSkLiUvMrysy8gsHITcY8IDaMf4tHbMrKchhLWsEBK4c+1cP4ZeUmQQdlnRa69/VYGwp5o7nV+
g8ecILaeL7I2/f5sig9dn4ekA/llcuyfkTQCQ0sZoVY3nehYubQTDRWKnIYVHez02TA6+gmt83zT
efRFFnnkHvQR8k3/D+2HiRTBC5qf6thYTN1qE4TlWY+n1IbFrb9A2kZ3i28W6jU/1S9K0D7NwbKX
oYv2tU0FO0SwCwkTZCoz6+wqxZcN28fFvIqKm2W+v7wjuPXWrccyoWTIqizU6E6n2dpoH0MGuHLL
EwkmaMGI7jf8K8FmJdm4QopwiOj+oFl2SkIwfzd3yEXf4Q7s5sH69bJ1gv1OmAjTk2HRoF6C+9RQ
euqgn8JGOM8r+khMTLEx/DNYAxxS2od39kNzre1DzVEPYL5IX20oXSU7qXaEWXb+rkf+VNGg2S6z
HT652Q2y1OLtMh1xg8P2M3e1BxZajJ9RonBRzpZ3bUR9HEqbqJWjs4H5cOXUlP286r2n5gdTe17T
Z2vdKc0+EV4VaPhgw9kWiflmNUgd4ig1ehBrg1prCEAa8dz561EK+iA/i9pQuP6/hWM+X72qS6Rq
MGyp3fqg7eIYEjDjfg3sQL/KbkSVSrqdPlhn4KupBLMM6Nx4H0osy6rMOrcxhjMsrpxB/HM91vGP
SBXELJ5XQtfzLw7zkpjzrI9j2cJst3Sr2ke5d6Pn/31vbRGYYyA20fwSd7BkjMmtPao7Vc+9yxDc
cLHFoJtgE3inwoBDDmHvzT8Wt8cAE3pcAumRsh9lfioc6+SFiy0cE+fNXo7jTiMYVFa/lOjUkEUD
2NyvApo92cL8Nf5hdpEdymYY6Viz2fwhD2fNONWdgKuGbg/GwVQFBTbNwAwqyO8Yf06UHvoF9tKj
fjvfDC26qCdlrNxOTTE61CP7lT2SZVD+95MK0ryqAgYuA7UqdhZfKwmB+IXSe0Vz3SWas8QnJfzn
sjdwFu8dBnNS5SXJofam9ZByKQ/SZHlSlRFHXjtRal4ExHwl9PcWsoSxTs8aXqPsx1g/WcXLZVs4
nvbOFibIDauuk9XGeg1L2jpTOoEzcI2a3WUUkSGML3QWxqz6HCiN/jJPnSNlD2kluEDQv/HB396+
/O/s+WaLask0koV+FWV8KMMRDXVXxRAY5l1kfk/au1jUl8l7Sm6X7vf/bwDbxjSrvkbA7iX7lFTV
6zSFvi5lblfWD3NfnPp49dCusbfifk8y0dQm/fiX7GXCnhITUA6YgJemk6YdmsCog8E6grLs8rfj
HBQw0zDRNwYdEMNgvt1iDeswpivWNX0Mo71ZnVV1p4sCEt8P/6KwygxlG9lDVcHVC/PFbI9yIrCC
d7xuzWBrDCGoRZWyhRl60L0mpxzKCba7utPo6PsJwqOXF41XqwGcLesQgLUxXMgce9GiVnWbwR46
iExVQM1DccCj4PSZ3Oo7JMYPQsMY+zylK/dPfdC97C4GVeTslrRnt3Zt4TOPv5ffLGOOwrwgMmYd
gCdHyd6qk2ezq/ZLLqQJ4/v3Gw71mM32KuQ56qoOMaO2HTyxUEduH9AOsB++znfKnelQ3Wn1ORXS
Gwg/HV2ADbAy5SmkMgFcXml4Vs57JYAysx/tcpGTiJaSOUiSJpeluMBSqmh3wBjbr8RD6dC1bmS/
O4AxcicdRGMqIkj2SBnsUke3MOK9BLIrsImm97mIc4WLAQZAYuP0x9AP4yFgxZetYjYRMaLSmZPa
0ebVMUWCbfwdrRoYOLN0vAfYdMMULSakDHCzNM+Dl+ybQLuH5hPEhOlL51PrtgFjdtnaDS1e37BJ
j5/VxNXjb2BFuRwzuBemDQSzbN2MJuY+hT2DsT5ExRIk9vAtLPJAbcogbKSrTpcFhVdu1N1AMnus
kbXCQuTFXtZOmfqsyZHAxfkANgZK8MKAUjezl4phbdCmS/cSWnlPXaR9q7NO8S8vHN/f3kCYbVQP
UxM1Nk7+DhoQkU12elkd8yXeX4bh5dRUBe78H2OYvZMR0ktyAZz+RXYtZNyLoIbusHVF1ZYrP74j
X0WtQqL1Y65nii1lEVYNW0kZD0mJtJ2hef/SLOaAB2sgpLkrtUdj3uorkJE2IcH5EB6oirTiRlBv
Aw+Q/eUyqsCwD738VbqSYYBjSBCrtSHtKJWdwDCuW4B4WwWFP144JuMWo0yM1KrG3ku00hnsxp+R
F1MLEYeACIbxihKjlEbbzXi3z6+6jUL4eK0O4+7ycolAGD/ojCYFuxRsqcfZl1pyRqHVV4tCkJbm
JTVVkCHIYKYFzQFafN+ffZImgbyo7HvQudS7Hmm40g8PUNkZHBN9moUf/xIFVu61HRNHJj4Qalls
hMjSvjPnnl4nfvMyt3soc4EASpRe4S7gBoZxBj0sQTrXwMmT7r4srip0hQtfOby+CKzemy3M6rXW
QDSL7iRIEs6QfgbF1APZ045TdcB8Ah2JTx9BAxVEwlsZdz9toBkHQQVXQdcwoGeyL/V9FR4uOyD/
tN0AMFHCTK3JxnMUF9qjFSQnmuajUrMGpGYl4VwY92sZmg7efKiamOwrXk7tOtUWvG1G+Uo+hOpV
pj4K7KGn6Yfn0waCcQhDG3QbNDeIei/FU3vQ9kXQF0674AZBtYgHR6QtSj/+JUDGOeK519aeAtbJ
YzndRgSi9Mq5a1tIWouOXT4WncSCDixo1ZiP1fdSERkyYlLV3aOd15FQCpktv14Gx04EMYPrecZf
LLbSZDS1ltQLsFYLNE+K4ZJRNMVGv8WHpYMnwBbDVhGZ3keleVoiSatxTek0NKcbceKki4YhI5xO
SSO4EnHj0QaL/Uxo0Wr6ROpRVNf8AbovfxRaRURF3FXbwDD7lRhjZ0n05lWWaBeUU/TYgagwFbRx
cPfRBoXxgxGiTlrYA6UOz11/U9k3g0gsjWsIhHEtDSlQtK/Rn7B5LZEq6WTNQqrSWPx5/tEW3wUb
VQTAfPxwabN8anDzbl+gcEcHz+kDVxt3UDL7/UiyDyJZC166FynEN6MYJ7ASu5Ttnt72v9kPyT3t
tQyvUEcpruxgDqZ9IfhOQkDGHXpNKfQ1oQnfc/Wqeg1E4Jcb+1wcaIdKGojwuPHBRn7C1mhIZ3v5
q6rK6wgaF96sd45ho1FPh34vpm7nn7IuyAPzT44NGPMBo76al44G8+gJ98ur5Dg6vTNVTuhQ8QzR
+AU/LbeBY76dkpaxJsmAKwcwwJV+KzsRWn2WnQZJKtE25n+4DRrz4agWJ+piQGt3YWC6qa8fgOb/
EbRP3fVBsBvoO/NDKNzgsTt6WqRxkoBn3KRfiL/uQazsKK6CLroaSiiX0XhxFwPhJqZkdNk0bGZv
qyjAhQYIfvAiGG6iSLlBktUfV+0at09RiZnrJlswxk1Mo2v0um3pBSP+AtJoX4scHdfO8r53l71o
/lFkGuMlQ6kmqh1RNDTuWXO3l8Yqc1Y1uu9sRdA6xX04giIJhxekjUCtyiQDSRouRg8aBJqpyJ38
tvDCr+33eq99o0PtIOWBXwrpK7gWbkCZjIWddmnfSgANC3RgdFCCx+xc1Yz+upQiBVcRFpO60LTW
ynrIN4Oq824t4Y7SVV3sJVk0Nc87C7YLSf9/c9ikZlWOulb2ELzyleGXZHymfLQFYDw+WqQsMeii
tTiPo8yRlsD8BMc3aL/evIFx9CKJkVGHejkqoldj9kWtz1YrCBOidWK8Oy7mGKk5mCEN7Y2Zd26V
jIIJIxEEE/ga0oRkhOCFt5RofJn13rHj6tfl+ENXmw1225Vigl1V6eM6q/jc6/pQlfcx5NTWQXS5
pD/0Agg74T1h/jiXYqzVEGLuyzRfrGn0iTlekaE4auniGL0iGvIULJ7BBAQIwyhjY8EwpC7cvJr8
uSTev1o7g9n+0wiK9aih36f3Y8ziZ81+HL5exuCefpsPxKq9xJKVFpYOO/oXEIfswMvz3dqtgTU4
q0tvLp3odOcuHNiACZWX0TC09D4ATCRppy4s8LDJwNQxHPJxdAQ2Uaf64A8bCGbv5EtlThkBhLS3
AusJs2Q721P2kdel6Cqjib7hJH0hR1QEfNFQGTf/At7tv/Yxu6oytRlXdoDHUI8y3ekxAoXeM1Sr
HcMdH6cejLmik5B/Om0wmV1WrtqojyM+ImUEWjEtVelO0jjVo/n/SPuu5chxYNkvYgQN6F5p2qm7
5aWZfWGM2aX3nl9/E5q7IwrCIc6Z3ZinVUQnC6gquKpMT7osvnqwEjezfNETGTe432HZuIMCpQm5
S5hKCPYUOHcnF3Pcb08md11aYTBx1kjLLMUdMIzePk4W1Bhz82FUC3cS8qKKoJh4y+dmajQdUCi5
DaPEacYzwR4t/b5tkWjUmJW2jXqrJtRBNOUaQw4rhS6d9GMbg3uPtfJCnUbhapntq5HgaRkg+i0l
dZ4JFPDQFpU4lf/rfUXyUMlzIGDlGUZB/IkMpH9fYdeloUYNmh18Y/QK5bkpvE4WnLYESURnkoiq
pljnYzh8HDdO3ypOl7xsj6DICCaH1F0YN8YEhMq4rcz7MLsd54f/BsFkiq4Pba1fME6z9YjrZsU2
PMtsvG0Q/qac4BaJChjhOZsxhLRQsLRiurHD20B6aN3EGxycTN9KaqPnbTTuvOgGAYukroJcmYnW
qM1lUtHdXZ5C/jOVPa1WBFPPjVIdmmtU6AfijkyUhoqUp1ZY45xtBm5QJC+6Lb1EQXwCR6Zgg8T1
gRUUE6lSO0ntbAKqCr5l1l92cVXD8k+CZYXBBGoYmFU2qTjFhATKPkP/rBDINvSGwBTuxBiGifk3
iYYW648xaSwzdJIlTEzUjU4ooxxyENX5v0kVsssuiJhtPAPIKuUR/YhRpl2aDnaK4Spxdw7J5WfK
1dAdCjwIaL7sFJfxSJmXRDuKtzq0DWCbKYRc2mzq2y5DIJ26Y+rXkxPfg4LMgHrq6IVuflvvZKd/
pQUA5rE8bLs8dwe1MptlILB6PVzKkqa7S3gdvjT4gglnetwKd99UvP+rgutNXgk5PXsQqJpiqHGo
/zjOoM7FqV4PYS4kybojrTgon00/RGUP3jEDpwQN4Fh62SRYinlUb2tgtsKnnzQVPZoANi7acUat
cHAiqPG2H7TvkJL09dO4M1FQGTidG53sp+oius3gefHKcrYCKFPksg1SfECdHZbxHIgUoriFI2sA
JrmkRUZGNQMArfmpH+JTeNH3ml8+tiKv4e1Rdd2CIC70c3SIvn+cRLPs2nqq3pBMp7irv5Wn4aY6
tLvwyZ98el+SexXK2EXuykufcBsEKMGCYrHNRsPYhuBatlt/kNJTA/FwpTMPaafv5yLbCSKDjtan
uFxh0W9ZbQTCYSCtpQcttsKDp1HN36NyNZw3kcCddtxG4yXrtWHMOqdW6HTvLRgWB+3gomY52CcR
Sum6QhKJwNGFecsuZuHGFRPKYMGmApJK3V1awwfdeelR6t22mZ9kO/Yi0r5um8f1F0u1ZTyomeA6
YVbWaaqyfJJhnjbXu360zxMx3VQunb5rvze14idDeQyqXqQYyL2MBafEb2AmJOymkfO5t1o/O4ZQ
3f1bcgvnlezELL/c4F4BMavtHOARTG0A1Ordc9ArBgSMGlPkkyIU+veVT8oWyO3THuM4noxTv+//
TvfZjf2Mx6KDfFgSx3oQtTtwI25lFxPpk6mFi2HArrScnXi8BNqdZe2T5Oe2g3CdcgXDBFs2ZdHU
R9RBEsshCehZhx6SXLga1WZnbvtDNtkP25DckFtBMiE3gwAT8piwrNJ+5uExUe4bTTBffAhDwysy
wWMHWyEWZl3RKDMgitoj6mPe7rVYsJ6qNHQ+hTNUCf7FYD08MCKjoh6+PPZ+sC9PoU++js/RLr60
u72C3rfqpB5UL/dGp3BH4b6Jbk9YfNC2EGiV45/BVmyk0KFC3aze+lJ1m2ex09YPRQNqO7AjZDk0
jeKbaPKyXlSsxouENSyTxULbqtHKZKLvbel3kLXcW13/vO0gXAgDdAGoAEBhMPuIPSCi21qhEMF+
IHstfNz+fe5WCFxW/wKwL9fdDDYyXP+1vl048UuB4tlyb4eO7dceVZYPbhWXHMSi3byQXsMyydia
s9Kyc9g1EHTqjotb5YZLQukoK6NAWoDG0CfnWFnIOKcStLMs17BQ1tDx3EPPD2w/rlRSksdSARdT
0AkWUuGgMok4KQdV6TNYJ+/t2/lEKyskPwM9J55y2mNwmxzADuKIWu65F2frQWUyc58mJi0dQDb5
Eb7Qjj5wvfuSL38FtfWX8k49iF7+eLllDUj/vloKJG0u82jA0KaTb08PC9hhu6/bDiqCYJOyOuNo
0iG1TJqvRbe5fJXCH9sQghgz2SQ89+qSGhi2ODiPID3T/6A4ZD1KTJqoi6ktF3Cb+It0auO7NL/f
/n7RENGNz2oWtEWywrbG9yfDzdCFTpa9DKooT9Ao2Ygiizkh5qXW9WBLRSLyflGmQxii3f2qE9Lu
RK4smBKLSQ9QAqlsrGUwqTnG1RmkzX8yZBaE50EXqoKt9+OQtX2LLVJAsCiax0zzZAgA9/5/g2Bm
XbfzTpkXQKD5hUCxGTyLWT96/w2EmXpCOkXrYix8thJg1xd5YzGCqHs6bMNwT+jYYf07XmxfETFK
NalMGBM8gz/vRJXeCrKXcQdGlZvSxJ1EV6B8D3hHZDzA0MuowUGr9cl0ryXH0nraNon7+2DnMylh
Hvl0zxaQYGlLcKX5svRoqY92ISKhEgEwyw6avUw5rFXkRuUYxBC1edg2gD8nKwuYRUZLo0XrOwAs
t+Q+2BcgGCxex7sJvbn1Y38QlclTV/qUAFZw1N5VlglsVNpCII+eYsALf2gO9FhfCcmDOckMbNaa
ioItDf237ClN7itjtI0WGwPNNwxUhnlKIWAt5I3cBwxmavQ5naZC6mHKecwcfRefUhd508CDXXPN
fPsoYmngbEE+ADJT1U69FJBiaFET27iREfpDPHqDTA5RE6M5JBcka9EYMlNlp42WJAHGUAE3mfQg
zzvLFKw5IovoJ6y8IULVwWjJGEIlS7w4CTwlKWU3bwrfjjGm7fIHxd8fhpDZBwQ9BDYDG4DBBEbS
GiqTteUvbSWwi7Mv/QDDLAx5CAqUzABMqtyH1hdTtRwjPQeJAIaTHABjGHT9obWcTN6GQmk0FCpg
+uk4L3fN8LSdHPhm/P59dlefVE0k9QscTivvc2OXJ51TSuDdFZ28VOq5TFZYG8KeLqNc1+wFdZyo
XNd38uQkXnpJvOaudSNIVwS71pN3C2rOxpv5aNxIXn+QjvHrtrGCwTSZcJ7Qd2BUEzV2etXq70sp
yBe8cEJnDtYiHR3cEJD46OttEvRxiMZmiCcdJuO49N86SwDBSa7mCoJdX4fargs56pD1drRcL9+3
u/qoHkQ0sQJL2G5dIiUZlGFgSUPsl1xq9/oUXZUwPP7fJ2RtDTMhIHkqh7wEzDLvkuCrkr1s/z7P
u9e/z6TTYh6DUJrx+4ZyP8eHLrgJUD+WCWKUbtBY116jMFkUsoRDns+YkzzqsTTYS3xVOxI/ES2t
nBBPpm4cGRertUSvmjx/XgMzuTVtpWQGURuOPM1TIj8noShqeQfFD+5GB3iVvQujNAPUGgJhN5wL
rOf1PsT7B0osMqe5JqfAtURt/CIPZxJrO7QNiUNAVuo/E2jAp7/stnJI/6RpgwM6VCe3d9tewl3m
1+PI7MBR2mjH8kTd5JJex73yanjp0YT0Ae1tMH+K3gV4r3cfRpXNE1OktSQHHvpqUAmENrLhkbIw
x/v8y+SWEGDuLsNe3CjCu25YA7M0JqkWNGo8wFMTzaW7sxx9oOWFPhvm5+TaOMYBz4ZCzSBBMnm7
FFw5kQmtJ3mJgRorXyv1uS6/lpro3MGPdJMqauq6qZnMkAZTXTRVhtSOnZpP62G7V+M43i0n2h4V
uOrlfj6ImrH44fcbkz3p1kkjRaoOu0LFeDJy3Y3sP9CzxoS9Qygf48+W6lkjOIT6aZs5Rhg7JB+c
Qtg9zluc1zBMHg4blFiNPUaPntn7+xi9moaXHyXwJce74Cp8RRbhMXm5KpTIqGeYhYLRPW1GllyC
BinKfZZ7/ws9PjpMnzP0+zAyGTorJNWUaYYm+/mN0nIxHWX/61wyiZi7/4coe0dj0rI+ysEICggs
nrveh7ahjxIxlPmGl3FHdlirUYd0O960wipt3pPqB29hsrVlVnGYoVrWt4LhsZ6DXZ3r6Ocsz4uu
npSwc6u4+BrV2UNp9T+2c6goFpisvaCXU4kTuk+Njl39iCIIZxuAvxSpaEOFZCoaLgmDIGthU7Rj
idckVwUTL600DFF0N7mW04CVIttLT9uI3LS1AmRWBT2L63LWsbqSOPVmGa1aoXrqIT62DcMduRUM
k7kgvtfO6QwYdbok1V0vOoDxV7d3ALZ0cGrMOllkAIyusnvrUQWfq+n3HqXm6oXi6wJ72GrdchiM
uOob7IbA9NQ/4FVse7xEjsDW6lYLTpEK7nz8tnHiK/ieNFxeQxXWRZeMtZN3/VE+iPi/BL7Alu4a
VpBHo4kxNMfHQf/Lsm476W+BXdxt5Gqe6MCulsm50FB8OcAu3fmiQF+jPJW4PQvOpivvaJ1H4VJV
j+hZsHsVmUb/voI1tKLqwTbdohU7c0zpJoi+habgZeWtxOJTAlaJYoGznr4uMiBSK3fojgGIeo/q
Ow98MroXSA9Bh+a03qN98wtxsr0cOsFDAQ2ow3xQHUqIZ4EERvQYwd0rrD6GSZNxvZTQRcbH9MNz
FNzH5rNJngbRWyc/G69gmISlynMRaBDxwaIz+pLTg/I9PYJZEB1qAs+hy/PW6DKZqu/SIaszIOFk
uyu85RB5P4xHutZkrvwgAOP7y/tUMvkqiWet0OjoUXpoI3O0w4zEco0v2h7s5G5FHHJje0slyv/8
8PiNy+5dNWsy5mEBbrfTbq17vYEfxb51nO+oA02n7qT+kCF8M8oo+962mWuyjWdxLDyajWqejyGi
pbXeJ2OOU5B9CNSrHVwL0evV2+d/msMVBp3jVRg2TWAkUQ4MugXLnem2Q4scbaVEIX122xxQJ3XW
77FD8udD/J2IZpW7I1vBMzuyRjWCeujAKgGSXW/2Cy/0LXDgQmIRxauFsDSKVyqLroT3IWWSHXiQ
AzlaYC4Vt16QEGip7HQv7WmOswWXJtyAX4Ex2afoWi3XexhnxK46H9Vk3wR3/SxAEXkJk1aCTkLj
7QyToJpdB5ETZTeFIcAQWcLklK4IM2WIYUk4tydS97fRkqEEZUjurDkWtaLSH9tySSataEWSz0UL
sDYY/XjI9mk8HdOiuJHt3K0k3D71sxfb9XMeSc5Q1fuYSG6+ZG7WxX6iohp0qaAbogs2AKJxZhJQ
R4JsaOgYDMVthBmV0+dOqB5Dw23DdnbTlEHitwztDCeUGfyi1a6E/kJDWywnXzqJO2MFNrGbpqQb
pM4I4DtzfVdUfhRCN+bbdhIThRy7byI2RHNjDSahZfROwyqRuiWuG8DaDQkSUeeFwHfYDVNpDMFk
1JgkyYAGrPIFhTdOSA5J/yCnX7YNE40dk0qyAhy32gQoNSx2U2zcx3bnWlLpb8Nw97XvSYTtAo+V
wCwTHVPUD7mDTl9njAWF43xDKP8nai8oA9THJUALx9kyFGwyI/ugJtdIOSidAILXvoS8+xuDvT82
pnxU87lCknqx9qqvv4LIA0U8136Hq0q3fDRCJ7wV0cnwt+wrVGYBHbMQfdgZUI3L8qW+KqAPsc7m
X5O7QH6BMkiLCrd59dMf7GSW0zQZgsgqcFpMzrjocroQWvGI4r35MLn6vvbKs3ZJz+avpunmqh5k
02l22x7DT9bvY82sqZESVUSSsWPJll2G7rvgK1jLnFQVPSAL/OZt9FdbB3RsVXgjwuiCxP5cQkIR
xbgPVWkcts0RwdC/r2DMsNOHuQeMOn9FJcFeLcA1rkfft1FEg0b/vkIJ1XkJyEKNyZ8WPfCy8HHJ
byEr6v7fcXAWoQxEsgIhH2Yl7VOQ8Mo1wlkncotrtdc0zP8uFcmPo0jgB9ygW2MxC6ldBUQ1I5p5
XarwB7L2Z/ta3RDPesyuVH9k+lrnzrZ9vHS1xmSSCUo0mrxrqX3KOQxepFywCnM3rCsA9vYzN200
f1dIu2/8+qeudLInSkNPz+KGk13j47LX/kLDIqRDA1fY+8nzxjU8k1LQtG11Ro0xTXq0ZpjOAs3S
4tZJ91PmoQX6ZbhgWAX1WdyL+zUok1W6Qg6h54tBTY5vcnlHKJ37SCL6gwJLJ8PBfalnHzNX6QTu
yjcXHSjgiNZxmcYEX5UXi5LjqQwPcn47XiT1NmqFyh4iECb2yrIu9Jqec5RHTcUDgeorTrSbQqf+
Uf9q5838cCfUhqCjxu61QIfz2zYmFO0or5earqzZOXwwdyEoT0Bl8SMENWXhihppuddhazQmGKOR
DHmvYyTlvbXHNujGgsD1QbsEtyqaedrK/4MSMlxaGngThpa8LBMmEsHjrVWdgozWzNcFikDJK2gl
/iDYVVNF1xlkTJVPu62izJMCEm941wl/aEoZHqpmEb1FcDPKCoTZZxVWnMhSkNI6tca1lDsjEZVy
cf1vhcA4eT6NFTQMYAZRT5p2UOuLNf3BAUpfQTAuXkvtkuZBgpFK/1qGU9f2u0A+J5nsbc8I/Z1P
Pr3CYXy6KdQgMUv4dKrfJMF3OVQ9g0SuGpUCIL4/r5AYf25idQSpPwaN+jPNR+mluqmRA2nita4i
tieuF0B60kQpnIxeKsYwm6RxqoGGy89JeEzNOnSUuRcxpHAdYQXC2ASebsmWbICkY+wOS+cU8l86
BCe354h7Q6cT/IfafDQDsNS7szUkw5hSf9uHh/wU4Qpi3El79eZPyil0SDBCL9ZAdLLNdFVhz8Ec
wp6CRI5MasfMAgdCvCKD6I7yk9etcJj1SU3aoDcz4Mz73l+8/BBPTvMag7k7cOrKEVfUcN18Bchs
cZVWiidFxwhKuupkRHM6u3WzOHHyTrD20infMo3JPg0alqSA7mdm+UsGQRHlnAznKf8qF0fD9gWO
wQNDyzO69ghRtU9VV+DoNpOkCxoshCPG0byBWpwD1ZtDd2jBjRW69a68k7HWi3TfafSwVq6A2XKs
kiz93FFglOZ6Ur7cqrN6ztrwqJD0aoXkadtQXpyhqcjQcE1NHZMJ5im1UvCphDiXaafaeO4mLx1+
/jcIJpQLknSGhT4KqNWauhu3U+uSNJodVZZswR6J54xra5iFdpmCtrdROgKSndgxisXRwLqgIuDk
ThBo3M3vCool5NWrzoQkOaAg5AMHSf0Bu/kQPJ8yNAXrYwfOUpA6eQoOt+FO9HzOtVPToKFC6fJB
NQAnWh2RUiirFEVqoggnPufqXh0qN7diJxC1eXKdcYVDv2OF00SBYgwxcAzpToruMuIauXFI7R8l
aQRTx30zB9nXb5sYTwyUeuxsijXQJ0pveZWu2kO+N/E6pLmJUz/GnnFdNME88hazNSrjnDhrdlYM
aQi/1mY/m+29KpHXbf8XTRbjlNTiuQFvuJ8uOBll0TEf9YMytd7YCeuKeOl/ZQ57udNMNkptJmAV
5+7Y3JauBFLqAT3O2EqDh1Hkh4LRY4sELZ3oKZJng5F7HMz7rH7YHjpudnr3CZZ+olnKObcnzE5q
fEmxaJbt6CzRn1wErAeNWcICc7TnQYMVIDIFu+PXOvgJdouxaHfb1nAvwdZAdDhX4dTGQWnp1NlG
iNFR8oT8OXtM8W6NYnLHuIlCV3Tvxh9AnKsI+i0tlRXdC/MswBOLhAAuH6L5odV82uS4bRbfCd4x
GKuazCqrqQbGYsb3Sjz9Y7bJ8zaEyAz69/XAzbaVdCYWxSkBDybEg5b5tosft0H+hwxk20SGTJph
EMYP0GHQd6TAyQAXXP+ofrFLCke66jj8evQNrO+c/LF+HB1RFPGte8dlBhA7+yRARz0tkC+cIjDd
svlaGSIlcO4xAQzHv81jBjGMQCISzjBPexw86Afv6+fAo74XfqWrlUg6W2QVs3aked8qpg6raigv
2x0Y1ZTJGeXSFcyairn/tGFamcWsGznqoWY7hlnRMb3i9HNKXn89aUBQ8k9kLcz1GDLLRQs5vbDW
YzRRqedSxy6+ulYiBl9+PL3PE7NeKL3a9GTAwIUj+M8z+ZKHovtI7twQ6uUaKjE+lakX4WRWjY2D
fNQcguUp0f5qDP1P0sI7BrsUQXkKTW0VDgZNeB7bg/ARkO/PKwDm/q+WsPtK6G2EHTnmIxUnpsrs
5Q8bLCKqh5Ovv+1p3HlZ4VFHXCWhTo+DYqJ3uH0XgGop9Pte0BwvNInJQHqsZmNIIcjk598gbA/+
KCl3JNTG7Ez0z8nfRYUN3HPOyigm95RKbSljD0QTBcjzXgsuDYn2M3khIzQpNZGB3GAFAQs4qyBE
84kZqTF1LZIrBCutcQCVoxc/k7sOZZ/0qiIW6b9y3XyFxqSgpjcjbaYZr2/Pw/KwBL6wG0MEwWQf
ddSkXO0BEdTXpXq07HtJFmwbeJQJpoU7AwsnUSpMwHqFKQ0xSKnpzjjAfWV5ybzwQfOUg/mQutFV
/jH5tL0OtNeo09DvRLezfBPf4RkXgUyCnE8ldi3L8pqZlbOMftMf/yC2VibSb1jFVjgFZjcPMFHt
NLC7ky9JYbxsQ9DJ/rROrCAYZ5hBeCFJE3Z5avlIcDS0u8Gr4tKNzUowYfx93gqKcYooRiVI0wOK
7M0vxE1Ro9TcLA9gUcPzQHI/viqCqxFualoBMsuS3IC0fDIAmBfdWVqyG9JFgnVWBMGsSjnUA4qg
BoShB6elG464TxOp9/CnCG1uMooBQNbEZHQjrEy9H+BpeJ6+AYVa5fShEnsI4/so7xbBAiVCY/J5
aqORClXhuOLJBsdcQF6cBk5o7Kfo5U88790sJn4TYlZTRjB0i/az6P0SS3sDTYZOxEMpMogJ1MqO
2mbIYVBWBPt0kndjmh+gVOSgs9n7A5OgM4LLTItOFeMNy0xMc2jUxg+CwTXbQ48aTdBm26K+BK7X
veOwRTiJboWWLQFHKSS/7DUvH6b/ZgpbeBOECdFnAgh9vjbJrpCf8+YyK9+2B4ybRFeGMM5Wtnk2
tRTFnu/myZWhWVcJDOGnnRUG42edDVpxfQZGdOx9Wh8f+8bXHxXNOmDhHV9Ft0P8ycHWW1Vw0IcA
xMeknRRkisMC/kaMm1GuQfz8B3yNpmWYRIUcMgQzLGZZkFI9HFsJR8u0/HuGPUHnNKLrGf6mawVC
w2q19ljdTPQwx01e+kIbh6BVTCvJUUZOnx/FrSj85RwiwiASkFXI7jLTVMaGCVVB4HVoDsEVvZ88
mtfI7S/06Uby1cfR092OONj8Hxp3PITft12R7yerD6DzujK4wTIo2zWyEJKQ6dRgfaHdUoehcUF+
r0Ebgd5rg4NiG5Z6w6f1d4XKzGUq1RpZJKCW2eLiNcZNq8LJyT+RcUdkUUGM0EZmUuW4rNQRWnA4
y48+BnefePnz26uyo7nDJb61RFtbOm1b9jHRAHWk/+9G5qP9GB7aPVga8VZQvczgshILLHKDbzWc
zJJfRkE5zxEMrKxnrXsu1N32dPFvQ1YATIqPknA07QCx13i9r5zLK/Frl3J7h2fapdX/TL1wJ3ph
frsx3BhFlvVSVu1iSCccsKvS/KZmi1+WzU6tm5ssMV+yNPeU2DoViuzoknlpsaMXWC2YRfadrsdP
akaJYY2ONSrbd+kp+KnepeXbEQUya6GTvm5Dclft93E2mJVBTyTTqGpYHOb7CZwp8U+z/LsR9UFz
XzotsNHKsgySSFQ9fQz6ZIjDVKV7K2w+cPMY3xs/yQ/a3VoJ3yDpF3+ew3coxqJiMTNlpLe2w45W
krdumjrGneniEs3LLWFtPj/WcTtHNErRY8lMQh21EkV2I85g6T8jevug7HxNbm2fNu9W++EiZiTj
prIVIJtA00K3yxg3D0mTHxpwNri1QipcBsleOVf3s4byiG0n4doINRTwz1oKwbM7kz2zKFHsNoOX
dN6v56asRnl+v6Mr+/ya/JUJrzvoL7KzuEZkMmiTKEptE3oNtRSO0eduLX2rRIuvCIRJmnqR9H1n
AGRUSodYZ9l+UBVRZuaCoC1YA98fuqvYpzqQfiel3QNE3Run+oSVwC0Sl6iu/WxgNVCdyEkulibo
eOJWW0Ns9zcsE3HqECkdHm5pyasF8kvjLkZVXHrXuLOTuaLbXd5ysAZjYk4erSktG4Apwe08X+XF
Ezgg76JoDcAEWZWWSlLlGMTMdox98rO4tcE3naJLuMfVVHXAhslL/PFYPopKJ3jRtkZmoi3NqwEE
6DBtDOT7JJR3EB9J3LaxvVTLHociFRymRe5C/77aHgVhobchfdm1i+6fGC+fUZe+RLGoNpg7YygE
IUjHuvypno9MeSKFHXbr6tJ2Tm2HkI/Q80KQOLjGrFCYKM4WySgielAr2kNDLkvuBY2AI567gbZX
GEwQg1U/Q3efjEPa7ehT2trc7Zz0bZcAaWnh4zd3Z7LGY7Y+thZLaK+GTdLB2DdP+iHwpNaBPrdn
OBASc4ZnKI3c1QIzuSOJkiewC6DK7lMRX63KoV1ZQO3sY57cjOm5F5X/0y3Vp5SrQ9lVI7j8+FTE
N42g54szQu+NaDUS1VKMDs1eFFD8zLTCYSLKkPJglHoNpmAxIW7ul7WDLkzwyOQ7aBeLWBK4AbyC
YwLKKuooCTrATQY0nH52ZFepx1o5qcOLIElxY2qFxHj7sKhx34YYQDTqee3iDI8ohnPNS3G1Httj
ext73SgIMBEk4/xSC0bFit5c6sElBv1KaghuDug3f3IKA8+3aDzUUUDG7MPNQZ3sCmIpvqo8kXAX
zQtEjR+ySHR9wPXvdxyW198q4lhSUuDMU+8Wiv5dm6udrYjorLgbUdQb/WsPy+BfTFacBumIW6oj
7QMxjhn21iM6tkWs79wVawXELIl60cnFmANIkl8VEOQr3+bmoISRY9vXRBFJrfGHz5SxAzVs41NV
JGjEgz6aFrhe/DeRb3L1gcjP2+7NdTWocPwLweS9eGjqRTNpnpW/y8lukI7bv89PrCsAxtWWyZB7
XFrQ8An2+clwY1/V3fkO6jmuBcbuzO1Dx/wq2rvw89E7LnvoawOpHUb1DVfZ0XxUu9iiHVCRBk2s
SLAv48YTtEplUyMawUx9XN4Ho4fEUTvglsxuKmeSwYigKIqD+fNAgCIYUq5XrMCYhFSP1jKoFGyO
oIQatBc5zbw2FGlSiWCYJDRCWAw/Chg0RAbVzogT10BT17Z7cC+uUL/+e+QY/+vzqosilaLsqmPh
JTt0Ce8CT73LIDEb48ps9DpXxp1Vd+kPhbCji7uMgEEOr5WKCS1NZgfaWfkACmrE82IfF9QT6NFX
PXpKpMmxW1mQ1fkD+o7FrJBjK9thLwMrzpvxaNbql2FZ0mMXoJZBMKo0DX3K7yuzGH+EOhv4fmPk
3ew4nUFoEV4nD0Ifp/jehogUeWpBrZ179U/se19oHVe6U0RV9/wd3OobGDe1jKXWdDq0tb8gAMFX
49pg5JtcqmEf7v6kH8JewTHuGrSJuWQqTA6S1xbq17r6FNcizUC+u1AiKBX6r58qricD4uEDmu98
xZDcIKidvPkLe26nR2dO0Ysofwh/Gt/h6N9Xp4bF7sLQCt9yWH7VEBy0e18+hQ/EhSQXblyGG0py
1OL/FmAtsH3iWJD0VVGSHbgdmFgGkHyAk8vP7xI/jcAwOvjQB8d0i7Zj/AT4/qVMHAXG0FXjiC/N
7MErFsMhVfusa6GnqtnztnPTBeOzb79DMWHU611jlBIWxV8b2u4QH+mGVpTSRVPNhNBgKqk+1gpg
2m8xbivQY4Emm1NgoCRWF/TE8zPDu0lMqExJhrqWBFhpkO0nSXUHUEIspb7bHjkujCVboDoyiI10
99Gd9KYgbRTRPfOoeQPkb0F9tyyC6RGAaPJHECwbLWlUHGkS6TSRQ1Dd6+P9th3cC1373RCNuQXp
Ej0s1QmGxLNjgc4CKe1uOJVn2ct3/UEARl33k7+twJggLJcynm0KJp+Sc++nh/hecn/R+JW34qcc
7oZsBcdEUlzFaFMpMX61fCHD0yBirRD9PhM+lTYYRbzQ31e7PVGLS6JngnZwkQvQv6/SVpfHYZ1R
E3LtPjTPaXjTJIKDMzffoHZFV1TQNMus4kYRpmjPj5AEZPD6mNDsmr6jWc1NZkE/KjcLrHCY7Uma
RQE2km878Nc2/aEr37ox9JI8c8D4KtgfiGxiwzMreiWwgJWpkN+LHqXupW1Qpp76Ao+mIfjZo/8d
PEVmQhS6QzIJ6hntIMv8D+lGj8yFW1bZPs/wFiKld0sc+HbeH3tDpAazbaPC0mvjCBiAxgPQUSV5
0nydF8mtzecm9bZtpPOyZSITtNhpmY3RYCy7sXYDkJJZV7nInSYLHVXypuDnNpzILCZoIUIR98uE
zUeh/2iwqSK3qfk9n0X7Ok5g2QpBfYSMYzs0Gpm8h3JyqYzqtgFtMzp29024W0Tk5ByHB4QtExxy
bfKpCKMtpZrUMvbjdXuulrMxQbj47ya59PP37SHjJfE1EluGoaDfpI4mIGVj7Wlx7UmR3jiJHO2T
KXMLaTygk8pLOtTzWYun6b3gzMY7mX74AGY00bFpN0TDB9AWx/yhxck0LN2xcjpfcS1KqXiUb1DD
LDrzcJzlAy7rmySqhyLGxjisX9TgTMybpIq9USTLwUn0H2AYn2zVpGjTBubZxV+hdKrnl+0JFHgK
K1BrlZoeVnR/X7bnvvuZqrVjYXMUKee4e92G4lEdfLCFWVHmEKLzJAPWsMNB5o39MvJkCVq49RGX
CM54qKEP6WyjcgdQR0mphbOh8qlQZNFsWW1Ig1CwootqjTfmJGwJpHPN5Cn6DPEbg/rKaqnMlsho
idzR8pr8m7lTbppDHOPCWYHkM7gnd9sW8cdxBUfndAXXQbBQQsghLeIoIYOPazlkXuTNd/TgoLl0
P6N93cbkbNc/WMisoGZTLs2SIWdl2tlO78v0YpOHwX5C+5xboJRMyLFE/XprSJllNLUys+9A94wn
sg4vxbm/OJAHeCC038KLH0UcjrxzLgy0IYQOiT3odjJxhteWQTNGLGnWxXaIqzhH3Gdd9f31f1Mv
zl0BVmDUZ1cTWKOWMYskBLUVPJLkZbG+tK1gayWCYGItWVI7RB0Ibb2x0ZBfO5JysCvRWYSzQH8Y
NcbxFykOzYlgxZTlp1YHud78M+lSUAZN/TdbJJT2VjX22Sfe54jx+9DGhZlsIH9IN+Dt+dKi6zba
6SBceli+00cKegei6B7qokSZi/7yFjLj/nI2aKNEs7B8Qum9U4PDwwlP6P/pIGS/ZI7qpRC1TV/r
76KWetE8MnFgT60S5QZGuCxfWtw3yU+lKdgd8zPk72Fl71irbmpHtQdEjuuH4jxpj9u5Q2ACWziD
rrwsVtVfK2Wnps4gveK2UJDmqadtzBBbKwOer0QNMhhhgj206nHKN2nZQL2fJxEU71J67fUGkyvs
NJGxsYE3qHvZRSEQ2Ia7Q3q2wU9Y7P+glPIDGJMrUotUciTBMAvlhwScK+X/I+26tuPWke0XcS3m
8MrYUa1s2S9cR/aYOWd+/d2QZ44oCNOYq+NXeXWxgEKhUGHvyL2+P6y6ywcRlK9AG6+6tCVETKaS
2bhCZ3uckBZLEzxcMMcA9J4UKUhxaG2g+2UukpI95xuYNqjL4MVGUsP81INUGYXRWArclRHdy8pt
xythSUxPpeuyrOOpCUoTKkysGqmymmiAkf+2duiBdWIHGIVe6gJF6jghySa+LCgQJ1/JqVnSRjAV
JxogBFWlEoKr9Zwp52iRHAPFaO7YOdNFbeRQRjlVi2QUI+TI1fOs7doydsLYE8zf2sDZK3bIvRFF
NnNzfa1ZrsUycBa9RrPNH4TtMX7IL9Z97WUAesgBg0jaq+JzwbnT2I+NjWDKUGc5i5W1h47xXvIN
fwbRdrWXbbQburzKE9NpbUTRN9sySEOsIKSbrcyO1V00NvbKY3TiCaEuNCOTtXJJiW2UN6u1EwSM
DfLGuNgn693wqatLz9a81ivIGFBRnf2y5oDm8OyOuqCiVkFqO8Hvl8nrnD92qAvEha1KmT0kj9cd
1XVVAJf00e7muoozc4UoQX1W9BeNt1TswPrvTTfovEYrSYWeLNh0/awHaCb93jV2DMJNrxvt+Cbe
Za7lWhhzur2u13UzMETKRShyjpbVDHpp1r6uH1LL63nPZJ4IyjsofaTmTYwjm4E/Sb0Y9bPFneBj
JKQ2ng7Zp4/bI0cWeLBNhOxaae46ETCwq37I+2inJMltaDT3lmicqr46oBntKyHMZuOI+huPtMTN
kFUxVtDqdmV3Ur5QrCWUwBrgyUH5bdAFxqyY0Yko48WVdE+reuzS+0XnIqwxX5EbIdT6NZKSLIte
4yThBfIHkNKrNRvRJTo5I58XWTJP00YctWZiK9RFg/4RLwrT3teBxQo8xbpzrts2My7bSKH86KwV
4iC1MAqjexEJ1CCqs8vL9IWs64cNojxpl9VCoY5QRlaPYedbSeyqWmzLJneXSKDwKdDcKET5UytZ
Z0UbG1i5TWblMYcLAG7hTvGEPa8YyvZHG1mUbx3KtgfqOLQiM7FgOPZCF+1z594e3A7EXiFyXtwO
MOYp/lumSTtZQAyKvVZBv+kQBlMwHmtvRJNHz5XEtj8Av4qSogJmk4rIdL3Ue6HMkA2qLnF5U0+7
65bHftITstF/C6DcKrqWrDmpIGA6kBHw/CJ4UTAftICA3yMXxGkm5ulDudgR49l9XeaYilhj9LVX
N1k2+9dV4okgf9+4OcyZ9+oKMH+vCr9pgNaseE8b5jWxWTLKJ7Rh23T9iiULMykopcROzP7cdQLH
KbC3xsS2IwlOBpipvbfSRUjwXEPzC0BPV1eyAW8Bmh87vWl8FOOeeMCOTL028mhTKHsQJUnVWwuW
AaSgNbtpdPmfakVZgI5BTimdIUU9Z8+EgW8+1kdlRO8p0nKA5i/+qVqUPSRVrPdiC4EyKiKx7mHC
057W5+tGx147MmKOmrNu0kU6NLYacjSSoGiwLqWugGMt2kUib9iS7ezMdzmUYy1Xta/nGTeFGvR7
bdc9EVh11ZaAA22cRb+Egy0M+7puzAO1kUk5WEtD8UJBKwKmCEc3TdBcI5ecM0suuE/3xd8iQPz4
8cwualwhkwm1zOkpFJ5F/ZQYPxFicDRhHyk8nw0Ts7doDaCObpr0wKghbyNht+Jt1ATtUboZD/Dd
AACojjwiX+bKbcQRtTeuSB/1WZlMiGvQiVfsE+Wv6zvDXLbN71MXet2DWVsvEbAiKSX0sq3Ekqvk
uzA0vxI6bgRRZlf1GGPWyLs5wYCjGVU3lhH/vK4LO8GykUGZWSpLq9ookEEwnsd9dKjBe1x+jffY
krH9wOvTSL2bWjUMUuJ1saRwCMNT3jvhfFN+of/tgwhqveTQHNt0xhUx6Lk7JGgEFqQj5q++4ky3
qlBr1lldsuQiVPnTiZ55KfhOCO0IYQtfvvEahchn08d0I45Ogqa6tOaaCLX0VrGt2tW7izw9tMZd
M3gpchoci2BFkVtx1AU4rUO4TBPE9e6Inj70tWJQZvF1P777yuAidgxogIBQQf6LBnJEfkEdsrkk
ZTfCANQ9zSGYlVTUpzDGDGyDFPry9CNX3eflfJdJWUnUt4bZV7jgw3P90u6HYNwZN/oJhom3THrH
fbnLLHm6jAZQwDejfkNdvc0YytooR2Q91QPh/old/dfgL6cW+FXaL87usZwTEol/S6PuXXECu+rS
wzaRAJPvht+r29nz0RCd5TIexBewZiAnZXHnTFg+V8ZwOAImmdDckUXY+Fw5sQwhtGIsan8yhsQu
FJ5dsu76rQRqGQdZVctZgwQzPVSpYSvSPlE5fUXM9KFsYacMECsCZoq6OibRNNVyEBrslWGTF5SU
+DAPr3FH4BIX4JSMyCgo773LTNtv5VLOcdTGTLKIXJIAJmPYa+rUO0J1BxD6e/meYyRMk9yoSR2B
XjdKOV4gLt3LyDZnaF0nIW62T9EvzxtBYpkGEvMqILtU3dAs6vav5EaZ11DHm2B4KZC1AmCKfV0f
lmlsJVC7pieykY8RJAzCg9Z8s6LH/AuQHgBCf1eC2qA6NZV+Ikqk6+0Q7dP56Z+pQO3IVLeqOZn4
/Sjd9ejrD08jtyuL5Rq2OlDXVmmg0hDHBpiy/BZJQ0fZVUH+TX4wH+pnyamAIm89Tne8tydZGdrd
vkvV6SAzS0HxAdi4xlPXXSeDK8/4ZdSpHQov8cJD3riuIdJhH71QrhfrCMosHCO5cCMg3SWG6qTa
Y11wQkDmgd1qRfk7IR7yKhSwXwZgCf8wweonELMSHtg9r/eZxQqzsT4Mwn/UCwPw8YgeAKzhudyH
v7MD+lHd9hlEMDdkLjh+Jc84zUlBAoIMsP5jOH4B7fHDF1DXimklo7qiEIZpuF8TBlnBqW6HvCQ6
0/1uV5VyFeKS6moFcHavfan3AFrzybRuAY5d0Dz/NYOlL/aaV829fvRYoMgfdKPcRzIMYw5mRYym
n9UV7b6Gn/rtt3lnPhLoiCgYD5M77McAdHJHkDJ718Vfd4+6SHmWRVsSSdUhPVVP2XLTCLzKFE8A
5VqUvMittIIAOcBD8pYUFgsH/LqBahN0vvRO510vrDzddhspRxPJtbKsNbZx6n+iu07CMAjmJVC+
QGvkPuprO59Rtw3L4PpK8g7l21tnE4SopboUI3Fwmj14sgNQBady5D2JXTMuORRnWd8KghthvdjV
S5NCmCg8K4afiAvnVmM+zTbL+KbuRoKQCHknVW/qkKdZgqcZUaUOePgl1+9P/e39vhEUR9Yy6Bos
pB+O1XiXLvuKd7TJll+5Bd6QIjYipEwMG1CANJ6CnhFHmtbAAFpx1D9hBturl/oytsLBzHgDLkzN
LBlxI64YxMRkEzdil1UaI9GSceWpP0XxRZb/VfGIRZnuQ5fQmgWwJ2BD0kMPXTmUgKiFjKF2gHR4
Wndi6Wi7yjGBnTC4wIi0U6/aVy54YS/xE899MVuP8HRG74CEsPVTs3WYhSYqnUMDGpr6VN5OgYTR
8jUIT2vwNnkFYnLzaO15MSvL/rdiqbu2bJTezFB6BuR/ZKdVamsRJ/3Bus23Eqg7NimzGt0lfYNR
2FtpvF072S6TyC6+QkSGTPz7ClLX64Dhi7mfpsZbQJE3xTsQxtgKDzSEt16UKYpzVcaliW1qDF8G
cU/FKXazTH2rBPn7xtSVARmCtYESsRzZ83Cjhbdy6l/3sDwZ1E2p9WIm6DH2PDcBjhPtGoSq4cK5
PlgB41YR6kIcMMVYdyoWqrXORZW5ijDappbaq3hpppDnZHlGRt2ORVlqg5RBJfHODIab5g5DoYGy
2pjAc1pbPpJjmwfTF3DFPpgcdUV27ZTGq06sYUj8rr0B2L4tdpUtaJU9Tb+ubxvb9IAwoEqKRB5h
H03DGuRy1NcZAY58IJjWYNP80jLCz4J1Duw6Ch3F6FYhhnrcIkIFCAQg4gNgs4VvGPFkZEr1ETc5
8pnb6c7MzBsbudT25brSJitKQ571gJLgD6SqjvKDOGAMEWhfor3Ln1LVvb6azHT2Via1d0tuhmY/
dc0bXoOBtBX4zo9kNHJ8blAM13jPW+b2vetIhzU9WrjnvIAfBPGPndSin5vC7p/pREczZZ6HCL6x
juGP/7xnymN0Gj3JSz1jz8sJ8NaQjm3CPpTqzIBOg0NCNVJAnneC19tvwdoDLwnHdFybJaQ8vJ4B
+CqyoJ5WXJLiVdRC26x5YLOsGAczjwZAolV0C6rUfVVEQCxFLpOcgX7fBT3QhQhANK8Mzgw4tnIo
ZcK4UZChhRyCFyIDfjF2DQ/FFcNWH+TeSfay3wd5YAAgKsX/iXze7rFX811RYrCbqwb94XmDGeXG
K8O9UH2rk11fcC4BplverCV1m4mLKRnZAhFj4VTLvSJ7snI/cYu9PDHUhQb+B6u0WohRqrN8kAGj
adxYlSfudbvaC2dAPsKJ8EcweQtIOeSxLkJ9IQtotmhJ1AdHAyjB9J1zpom90TH31k4o3yjoqzDO
ZkPetfEj0uvIZNYhqNGFoA/ANq/ccuQRu7smj/KL8yqb2WBA3nQQHhRf2WWBdE9CYIIlmXHPNAvZ
ATb4txnS811tVU5aUmMVwZzkAdr5d3bUDzHg2WOCrJTsZ289V7d90N70QeIPNq/OyExXbD+ACoG1
xgqtPMIH4PJuT7LT3EXAJB13aIJAJhU6Qzgfx49jPDQfttgtkjipkKo151I/mPPDnPByBuTLr2wl
PXKyCJEF2EJsZdXaQM3w51fVBUHUqdu3AQ/xhvFsB4cHaKMxNoS3p6pSyxiZrbZq41xjH0XcBB2o
WJMzGbzKQTHLw4UnRv9Rs4/CKCcdI80+agMRJtwL1cW0QA3aXHLl3NaPCbfv4rN/IdJAio37AHy9
BnXQJ0zCRloy1J5loY/W6s3QLsLZRA0jFr016r9dP4KfTQPPUBGdgMjtK+DmpW6GVgNpTjo2tadl
T2G22nJ4ybgMxAyz/yiFcv+pLHfJVEHKPIA7t/lNKnexr+5Hze5OwpmUmEQ7cnkdJYy1/KAcdSUA
B3TtFxFis7XZaYIahOi5MIHlbIdzw3l6fg65iIq6CRxEEfSktEkandVgfrKuPaO69PMvJft1faPY
urz/PmWFaTjWsgZmcU9fB3vJDCcB86/yPa441ygjzoIiQGy2AEUtITdA+eRwjtfBEqGIeW6eSWFJ
cH6aD8VedP8XkDum/b1LoyPVVhOFuFAhDfDMZnlvovDIa+XliaCcRSkNXbI2ECFIQ+JUyli4dZ9+
75u1c6/vEU8StUdyJGlltECSOHmlcskxUDA8XxfBNDPZUA3CZyN/moUuwIkrzWJRe612r1ZPk8Gb
QP58JWP73wXQV6SmdPK0LBAwo76+xjbmdIJyNx/CB6REfd2wefVnjkY0Lv2qzBVwbSAw1rx1/DWn
P6+vGHNTNgpRm5KIYB8de/x+mO4NebcMQaRw3kJMFRS4a3AfqCD8oXx2JURGlQsQASMul/vKvPuC
CgTFCzIMUnjADbWJnqWxMtZCSbBETe5JlezHPaCoiuXpuhj20VcMA1ePgaYt+g5X1jJT8x4+RpJs
tOh687fkX+2x3JEp1fguv+Pd42RdqJvVEjfyyLpu9OqktBwUJau9RXvR8r8k7SduRkwTodAocM4N
0wo2oqglnGMAiS8NVBv0mzo7q53bDb+vLx/TCsj2o2qtgWiU8jNhFcpjuSgQIZ5D9TbPOSEWU4XN
71OGXKhWG7UDfn8UG3/pwgMmHf2151VfGXNJ8ACg1kZXBki20Xf1cVe0JsmafJJrlPqTXXuJ0V6j
3b11gfjN6/UlYyRjiCwwjamYpUdDJrVmhlLoYZmHNfD37OzG8Al+veDktnAX+qRRuz3wZ9iY66ij
qVA30fXyqQUUk2WJFRUm9kkp7blE0RDUzsbICz6YYkwNTMiAktMkGslaKTPweWACAtPEuVtYxXez
sDz0vHACOPZ24Vxo4HZWJJMOPFRgHiydCrOI9wR3aN5pHmESbe3Y4+VEGIUDbBdCbkvEdCPIa6jY
QJnLwUpnbFfvxrdVbvcnEnwXeMSgNfhsobE1TGzzmFwkzkuRuZjvgukwIYlNOVcnofYSMdmJmXTU
RM1TVeHluj3KzDO8kUPZ46DOtVLXUHByRCcCkll4ei2eSccLGVeQbnRb9KUDgTMjLVHoUcZoIK+2
xsjWfFhlOtMlt2WOiUooqz1Ylx4NZ6Wf/QsVIiCrucKPBeCDNegyxrPl6p7ADZr/yyYD2xPov6Kp
0S8QWUvNqFcTJJrhAayfxk/ZmVDhxsQ9gMTNkw4Y00Zx4wNvNpgV4QJFBqalgXL9E1C0WNZxVBNf
UGQAfRejIjsnMyZs5FgENUKR85KkzOtuK5B80Ob6seRhHduVOILD6GqYfCZtfeq+QwEOz38XRZHr
1sUy4q08KkyQF6Ff8hTy1PJGCUskZmu7SHkgh7xlpHI4Xdq01gDeQ6/Id1F1r6rgFO6P4vDrujKM
WjOeCJvtonxBWA3geh+gjXZZwDyyokF78TEYcOR5Hc6y0RFpArgTJRKg0BTegubO1srYbmMeJxfz
KtroQ8ehAtCHVZ34tuGQ74fnKYj98lW6IVmFAhZRAIlh/H59DXmaUTd6GqdWM+dYwjkpbUPM7CIe
7HbiRI8sn7ZVjHriA1Z5wkShRQLsHgCbcWH6TT9J3nVdeFLI3zeHKZw7vWxE7JI63M/yY8MD5ifm
RMeKEmb3LRSMyIwNWcvN77fqNC8IehArHtq9sgPTnDehH5YLrUfW/Jocyiko/YzemgTOF9QsaCgC
U5Gj/sr2ktcG+g0P+I59VtHgiyYAGcyD1HWj47YxuzJFdVSNbGn8lYo7Uf0xdPvre8O2s3cxlJ11
i2l1MeCsPCmR/QmRTpsYz3M7P/4zMZSh6cKYI5qHNom409SLoh9njRMHsK3sXRPKysBbDAKIAiIE
zRsHv584z1/eSlFWhixfGkoSfr+RA0W9dO2d2DxcXyVmwCaRru5/bzplYfK4VEOtQ4aCmcvZ1Z30
odwZoHKND9xQgpG7hJN+l0VdOUhJWaXcZqSBc/IkF227NnrKzxOosBD3PiQgoK+ccTecBS87obkS
N98dKFCQ6XHN+5w7uca+cmHpBuJUAwBWlImkSa7kuqDBS5zTfbRDYPOk3MiX8EKAiUJH4Vgk83xt
xFHmktXDUAstYvB6vWnHzm6Lu0J9HRVODM6oK5B02btalNmI8br2YQc5pJadu7ighBuQ2X7L0Btg
uriKT+T9JL8Ox3my9d4OvYaTgmAa7uYLKKNqlURsWhNfMAuXybrvxmDgsQ7wRFC2NE1aWSATDiWR
GEpf4safePE3+xLeqEEFL4kltGDagxrTIX4Ed/dd/EDKQWT18hvtf+KpY7qUjUgqjinWSk4jFWrp
cnW21uGnKdRfuYFlpOwwOYRZpk+ZASC1DtaCG3jSH8zkL4N3aZGV/3RnbX6f8u9zA1SMyCI3/Pyg
qU85el5as7bL0RUmHl4Ke7nedaFOcJEakaSkkCXplzp8UFSOh2cf2fffp47siqfR1Mn4faCfm8Vq
N+pJXF4lHhgn25jfxXw6sXLeWQXEDNXvMdJs1QqmTLKvu3qeEOpQ9hhjKtcVQqamPq6q9ILSQ1Cb
Jce8/ov7eVeGOplyX9dr0kOOeIh/EWIwdbJJd4kRRMHimwmeq4SYT/AnZ/Wfjdvcua4n88koKUhz
iAqSEJ+5O8BWlukdzlDv6gcyFtg/ln7sx4A89/QLaS7QIzs/JC4vg8h2GO+SaTaPbOo7IcqI5J/a
pd6DEwAOtrb1k3JHXnHarbxLXF4DJ6v+aG30pfGXALvXCFP/pi8hlukc83viEBR50I/ueG2TTCva
qEid7hHchHOmq7jENOA0mPFjYcTOrPBwW9h380YOdbL71VSzsoFSXe2Ue9LSnjzlr4kzesOpxe7x
ulK4AumjXqm6lA1QLEUbquaT/pf6CHaeE+kgAjYNp92R6bk2+lFHHuSbpQlGIhS2lDs9BdNhxutp
Y0ZbGwnUeV8mRZmLCCsIClwvLyS856qbqJq8pImOQ9u4w2pwlGIbh2LhyxV0LWvU7aW3QzGWJp5d
YeFJ62vS78SU417Y6wZyWlmBzX8iEknFSl1qBd4lNvAQBpx1KNScBwpPBLVwDdDZk9zC405UH0Z5
r6c8T8x2kSrgMFUZAxOfWBLaTOqXTH1zkSG48dZjicS2vDf3Bnng2VqwoLxZnuWdNjnVbtrxgFuZ
+wSyaAWtjiqarql9ivS+AkcuNJxNvI2CVgpMg7NPTBE6cCGgIIbm6MnYWFTbTJxWBDLGsUZDmbiL
R87ziHk5b0RQ4dladbVYxxIu/yV7wFtJ84zYVC9rExX/Ksrx/4+Dg7B6I45aNCtRxljMRVQHRP1e
U5XzmJuHRtRcoAP8vn6FcRaP5k6MrFxoegWi+vKiG6covtdDTv2GfWu8q0Nn6k3866wQG5Tup7+M
Y4UJyp+L3/9VuF9Mmm1kUZeGEbdSKzQo4mjpyVju4/BmUjijr4wZsw/bo1IXRljWmpZFZHvuCO6J
4paPkjv8aBw9tctvHZq4Koy2xYjcZbd4WM+YKvCu7xrHHlXqBtHycuxnHStaKKotTvdVio4ZUD2D
5+26IPajfbOexH426ac5LoSk0yBp9GMMREWH6JTcRpguyx3ueAbTG25kUd5QTmvDXDOsq4DRXgX3
YuyW36CShZeQEJR3ceXwEIOZC4marymj8ocyM6VeIaNwqcQzsmtTHF/qKI6cvFMTX+4iLTDqauSt
J/O8GXgKmaKMUhzdd4RUoTqILdZTKO14XxPUxQtxxM2pPRKGGHRRHnlzczyZlLVMpVDmPcbMPFHK
dpMeP7ST4YiqsHKUYy/mu27UYq6lvKpjsmAxuxNGvcR0tfXU7/iTCMx4Y7OIlKEkYBgHZz0UIrgL
7W0TWPcJKI261G4X4FZGGO/EAORBc+PKjnqOlsT5fnp0boRTjw5DSrJZJjuY7knvchashzcoqoBz
8nirSd05c6p1XZ3iNExO8Zfk6059Cfe9PfnxDSmFJZix57fbMl/UG+Wom0cuhzwTTZwHycjtyAoU
w3Q13e4BKB8VlctRkSPNFD86lyku114izmU5iPe9W/57xD7cKz/whFqD4i39nJ6RPOJIlq5vIp2A
HgdDKOYcpjodyBmsgNsh3JFmvNLh1cM59mLKH5UUKr0usxiiMEuOiua4k4L/pTeU6Tzfd86kLqUq
zcQ1VLGWwwxK1kw5NeXEucg5fsSk/MgsAjSvG8l26Q+L9bziqZnxEJCYasAbE9ARBK10pb2aRBnT
6C0eK3PrxBpakdvVv775zA1BvyIZPtDR9EMf4G7QZaASkaTlePqzIUKQH3jJKeZqbcTQ5xf8ZDXw
JfF8jY6zetGz01zeX9eE6SKQdUBjAiJBsJF8NK20zpdSUyCinxVXa5P7Yujc7CUaeDcIe8neBdEO
VxGmLhcrNOeut+PkG8mlaHfyciglxZbM217gYeSxY0a0fCnAeTZlkz6gWWcqeU86nWUQgpDuDnFv
2iQditHQL8AEI6DbCKOOaJu24irVIy7lej7mYD0xKskL85ETOHKVos5onEiCYM5QavTHU+2HoEad
ncklbRW1w6uBME/SRinqtMptL4JqdIKLiw2wchilEsymOfGuKeKjP12HGzGUDdb5vIwD0YnUJ0sk
T/4QDatHXtqEeZ4sS9YtYGKh35C6mnot18KigGcwlsbNU/0otyJQJyVOPzP7xfwuhy67l+k4pmbe
kaRivY+R4xpQqard9ZsVOiZa+007cobYvpuOogjmKexbqtq8S4OjLF2UV4Ql1pIYH7EuD1WH8BBU
9jmPO5x5/W40pcx+XgUrD1esqBondh/djF12kPJDWEPhXOEYCtsc/96+TxUwsYlwoCFstuRDltbO
sDacnBBLhIweXjTWgQREp9tRs7CQAVCMY2xYTwsmYuvddXfL2pTt71MevbKmtRB1bEreHZRuHxoX
Kfeui+CpQBm5bhZV1ScQAXwdJ1XqYzxlHIRTZup4o8ZbG9bmSQckMbnLCsggvV4AvXJSN9OdVdmT
lKfoZm6OvJDkm7znwRtyAe0qtoJJULYRHJal0edEsHpHyr/rLobo8Zg4Ojz7eJc98J7JnA17e8hv
BFrjktdrCYNQtWO+gp/QDBZ0m1zfMmZD0FYt2qsDs9pKhh4hS6jUt2aS6uKhHDX9MujVNHhlUWc/
elB5pU6JRBXoVUpMMVdJW2bO9S/hqUt5fGGU1MYMccTqKOja0rYUv9A4mTBi45/3ELEG3szoyaZb
svWqaLIGsCWeBHivRHcN83svqLai+Wnyc573X9HoXRoVd1RjZw2KgLzbOC9OVpZu3lUgdy04ESF7
4d7FUBFhG4V4UiZQSsN4Whih17++1eSH67ow0/5vYdq/l45yH8KMKnKaQUrvYyInQI/NoUWZofcA
VPIDRIYca2CmbrbyKF+yiPOaoqRIzvmAYk3pRof+8Ea85H+lCr8RRVejYP9qUnTYpyRZD7Il7Ntl
eTQXXpmcvU/AzDMMUOIp9B0ialmRjAPqDFGjB1ZSPbRzgcSyyfHz/2Wn3uVQB6lBdcGaNcgR78RD
siOY05rXgf5adEkxjwdaxZVH9N74qcGYyrlvIU89zz4pCM22co8unzcgPQv1y+uWyFxGlDQkBTS3
KoBQPoprxnwZ5xCZhcryshrD+JnbZgLHLTJvso0QKrjIwTmtRcRRmPUJjFUFF4CQ6Yk2Aii3u85Z
lKsVbM78kaOlpgtCV7kJNcf4kZzQkImeCfnVcuMgfzEer68fTzJlHgib6jjTIVkZvyFHaGdlChpL
RPLtYRR/q1+BbpCRz3rfMMo+yjVT09XAhmm2YfeP8S1GVHahr9vDKb0xbQL2Zf26riPzrbKVSbne
tUK0hgFUKIlm7GSXHdLe/rk6i5vvZG6rKzsm2WhIeWC9NzoA+0HD0Y92BUAxJsGWkQbSQaEdoe27
+xYHES/IZgckG6mUR5bXpRAa6U3qAoIG4ANkgXGe70mQLwHYV/j1lVrsdlUpnyyZ3SQUC1YVPC6a
eJdMz/9s22jKZ7nSxXrCGCMWsvlrCuYdXtAvE/KFJGPP5WMih/hTNPC+gArlSeZhjbXVREbIekA/
AIxyvp+dEPh6eKX7vFw9c5p2s3gK5VIwCtLpoQzdlsPqksmE5JwclBsyqKNfJhewMHZ816YeZ0mJ
I7mmJOVowHshjjmWFa0W+X5B/6Cy63fNT4JXpe/4Yzq8s0AjcWE2ulSEAfLyxC5BkQQ8c0fApI4n
BaPX7RWvRUWJGy1w/LVC+RjdbOpG7SFVvCPI4xJQuaIgBDCH7KNDk7Ql8G5ZYuvX1pXyMFU06mna
w3img3EBCIIrHsh8dOpLBjCFCK5x/jw/I9PtmsDF5zxHOXcgXTRWjbZvJbLII7Iv6WsnO7N1zzEc
ngzKvbRxKicFqa2WJ8XHpACeWm9t1QMmSUK78mMvPvMiMWZL0vaQ0B4mGeFfSGkw+l39FnZ/CpTE
sRUntba1HxZITsSdtecaEOeY0JXkcR7r1Wzg2qwG2IlDUATRSf01WAAYIuD1yTceeCJneemysrEu
UpmTAokpBVP8Syu8bOaxPBMbvGKjNFANEI6RSh+hVK0LztClzhCW52VdL9Wa8iIm3sGn68pFMkjy
GEGYHIDZ4nn5q3OqQLvJj8YP5dDfp97Q27zhI949T5eSdaFLtDInbx97InjKNsgJ3fpoBGhG4iN8
84yE8jJRKIxJTkKn/mfxvKJBz8tdzA7vVACTkKIWN7bmuDWVcjJlpiyjlEGgoT6beuPIauteP+bM
doDNiVOp2CVrZBDjTLBD6eeMZoDwbB6QJffNAzkDna8EQpAEVYUch4KZmsjhA6PyDr1KeZq80cwm
JlcU2cTqt+Rnu+y53yvA2pLu1MGORntFb1kW2zzEffbbRdJV1UIfJua0qRDAAGhkAmJQ8qr9Q2NM
+uoNb3SqNxxYrr2S3/t8It/lUUGA0HQYNW4hr8oekLu0x2pXKM9IqzujYtrWtFPDyg7bVz27+9I+
W6apAY0CxRZqkdWoLq3BQsuZ+USYnBQQNkv3JoZP/+TQBGAhiW93ZXoW7kx/2a3fr38Be5tlBSPW
OlpoTbqZqlcbra1IjzDJ3HU3ubu+1qCRMrz8WBDDssvzqLrpvzDBx113YsWf1v1dNh1YrloFbuUE
smcfsXKy2qIngUI3dC3stfzS/hb9ym2fAKvMy+IxffBGMmVhph5q2RpDsibPQd0Bb2oUD+pYHPWF
N6nIIBjFS2sji7KuUDXKNSady6NPAJKALn8iyLjhSb+QvH+MMT+AFYGpktcnx5VMRZlV2i1NSfaW
8Dt0kEyGwiMP5XdvBqqy6Ir2siPIyiJXad7WEh+6TT904zxXpNGRTHEQHvJsp+3CvXbfuMBleyHR
vPG9fCp4nRRs37FZbeo20IBfaQmWSex58gxojerRGWgYACRsLmXAAzRiv/fQdKMhfQSQF5pfQhga
uY1X5FkwqtU47T47GAWhhgTFxADn3COujgMgrl8/tsyKEoAeIU8XdaADUwYsNmKmRW/DHegQ139j
AMktAqXHPUs44JbE1n+Symbmh06S27lTXL6WYdp8AmXXc2zhGzL4ruEgk4yWb7rSClJCLDWiQdPj
IZOyw4qNQMqcx6UfUnRskhtpdE0cpT/HiGAWFlx8M+ZLYiOMMmCjkfpWqGBH/4ET1BC9tAFvIFfi
yaHs1axLfQIHHpmRzB/bfXgQMAKMA/OqHMP96MyekAO7224PKt6FPC5bphvcKElFMvoQtpaRYAvz
+nvVoHI8vNbljRxFznVzZZ/KjSAqnjGWSgBNOgQZD8ZPDRxUMXzQAFiK+gapmIDXW0CuzU8Xi6Lo
4EIxRdWiL7ViWMykJd1psXBoshfVvAlHFb1HYGydn9SRM2bDjAffpdHXmJZm5lCsKFcLWb3rCuVb
Lis8xFp2omIjhDrwi9GoaGlY/jhUAXkl2a8nEB+NjnYYbzBkOPmDaMugsHDVe87ukZN8ZTnpJEko
TiJmkqHgH06i0gWePOEJavb6cToKj9fFMd9gG02pY572uC5zbcKtZe47A9R1O5UbebA1AskMKLEA
TE5TVXSdUoYWia/jvfaTAE8KTufWuU1SvPxj9l8O+bs4ylUi1SpKUYEAc36ZvIvqtcD6QO0ESB+h
vx6Ug+zmP5z/pffuvxy8d8nUYkp9nGTGAkXlYAEjPVIh7mgrN51rBSNQSrkLy7z3wSX2n4Wl3KY0
AZh8HSFvcdYXwn6U+/Xr+E3fG44SVC/VvvSSBxHdzK/XjYbpyTASqBiA8gIIH6UnuCSrpEtx4s3Y
eGqS5GGpkm+lLl7AoexeF8W0z40oSsVKGIshIa3nuexO4b2CF5AgSByPyRNCXQulqM5qRVJnk3Ur
V8c6eewbjtti3jwbPSjnr1kDhjsUeBTB1P0kxyNHcubJE8bV7sTfkQSabl7rN1maT45ERYVIUQ3Q
0NHHzpyEZjQVvJzLONDHx2T5dX1r2Oa+EUAdNE0Uy1Il9VD9nNyQqlcWaJjGXkEVmXo5//YmZnVN
IcrsSg1IOhHJdAyH1Z/+ynG8omBCclwCnA2/R5/9WtvoR9me0S1tOYiQFz6hrEzyuIj7GrsIdHQR
rV7lKv9H2pUtx40DyS9iBO/jlWd3S63LsiX7hWF7PATv+/z6TWh2pmkI09jVPCuiUwUUCmAdmX9C
ug3tbKJUHN8fLzvH+GORmt1m0gimWcd6O9XGk1wfBJvHDco74xiHrLVurVtHQ2KsdmmoqqPkTDPU
TlRA10847ihyRuZNYvYJmLlsOsP2WY8WaO3RByW+PTe83Tdsn/oieuyJFpH52jctdOt1dJCkJZ3r
LLm7GaFQ6YD/TDZkW4bmBljHTHrud59eUiVbiUUrv3KU3KUHkCoHb2qfbxPfwnoXN/Be0Cym39ok
MalXC2jkdgvrpwoE7EH8sH6Fgq8PIcs7/aDMnvJV5CzczdvBMs8hUA1BJdiGryhj46bx914XDSBy
N2uHwIQSgrkRqbUogvKkEu2YWVM4Dqb7EaffwTARhGiSVqUSvJB+r9LxV4IPueRI6XeheCQ6Ytx4
tUNj4odTFmoLJmBQXr6u+Fil4zCOp94viI80Xom8Q7RL76KG0hUo52ENM8ychUUqaKwU/T4TMfDh
rWezhcVD756XrbrfJHUg2CC+H+iqjklkDTk6xsHVujcch3Y2/NXaprjJqXyM/clrvqy34CzzHD/+
fh1TBMk4N2otjbU49IVh/UjSn6V9lLen6xD/EiUuZjHurYLYoEF/PzzB1zuXygJLkKUyzs6jEuTg
pPiYn1/wGD/P03LAbQk8MOe8UrgUiusz7qwSlUDRd63QOsbPERSMeS3w0NCj+QvNmaeecmqP+Gzx
i+hjeTYkgGwFtNzQGWXcPLObFPTrCBX2GdUiCbU4XMxNKP/KQivYIgX8gU/r5GaH7jzeiM4Yz1mQ
BLKQB0IHs8E27FdzbtfbANp8cPq5KPSG1XArd6Yn8BcRDHPUZrA/9qSJawzSYaD9VUNN1bDcHN+f
U1A8qb55Ix2Xr9dB+Zjg00ZqGt/yb6+93U1mLvqSDbFRB4uFz4i1+rZpzSmfdAEMt0gGwhkk8Ayo
FiKLx9yYIOkbVceuMTxvPkJECgpO8h/xH0oEthSkssw78llUK+ZFrj0kc/wGe06b1DFrZCgKt+yh
LCLSyeaeAahuIfWM7nYDfK2/W6Wa1VwbvV6DjMVwXEmH+G07BEZn+L0F0ahZN44lOi/dNlc+b0b/
AKauQNLS4/U95BmqQ0EPQRKTF1Do+v2/aBapRt+bUgdVcd/lJ637dv33ee+P/e8zfgkKTWVVOvz+
5Jyl6dUsvs7S4G5E+0gA2wMxyzmTNGliHUCUbGn8nIXDARJff2oBObU3olwnz/P3YMxLMS83Nakr
gJWbedxs9G1P0Ay09fD64nGz17qpgTQW1KpQBmd2Z17jbWitqUaBb/LfCMoDdI8e8P2E4l7pi6u1
XHfYATLbpWsmpnBiANrFD8n24ublukX834d+MBJ/iMZsO6dk6KRtqq0Oim57Av36SdHIp/8GQf+F
XVSyR3vRY2etg9bGaO802l+Mdft5HYM6E/tdiUGyf8xg9mUYDIhG5TIi3/C8TpO7mpDUcB576ZaI
Br64veZ7LGZLiCLVsolJrMCwjqQ854rsK2bp1vb9kr806s0U44WtCV6ion1iTpPWqE6iL9gnKdMe
4mE8jGvpX19DvnNDdQtUETpYdm3mQyjrYrWpDPgaNFECGV0BxNcfyH0Odpn+OJzHF10wBkFX6t2u
XQDZlmW1NqptsgGo9I07tmVYWENoQnu8t5LgvxnH1sjrKq9tnZ5cfLveomP5kOET7MsA3bQ6rKL+
RGXoRCyvXK+0FVSdTHxYvmOzNtu+VXMD3Oz5YPuyMnlbCl6W7HO75a5RCocguD5i67oB7TTZsNjS
GlnybdYmTAhKB/Rx/dWO+zOJ8iMlQ/g/NMnxzbvgMQdbLs20clrgyd/SL+SP5Vj4sa9DiEi/l48g
1kOxtv4UByLaGa7X7Mxkzrpq1DF4QECnXlar2ztBlTSuZaC7gggf4fSR/c5Bd1DMUZczxzSTGRYO
Ps3OlgEJjScDQkux297PN6LGMfqfv4PDs021TMUGNQFzAJtxWBVjgb9M1YDWtD6DTDKq4S6x4T/X
zwN3ES9QbA1GV4Yl0yFZGWwl+lMlBatoh2NThyibfGBkWYfGGIYFMCL7jvPcUNAxqjtYxByZ0mK7
GSt0jHSC5CzfngsI8wBoHGV00PiGzjf9UE0gIjqa0s8xE7x8uSdsZwqzQV1JzMGhch4OCUpIkRuC
xxl3XuSyVhB1gYfs7sp67KFKVWCt7MlJPvUkmZ1zXM3jnaLrxcvaWYXqtoU8/ZmVTbK5upEPUGCM
V5AsrKYhiwIYXbX3DokqvWPgQaqa7FGbW8nZ6LRY6Xjp+Esqwm4+pcqrOhC/EPVl873/AsYctmlu
p7RrATbMNz2VNf2MmtZ1r+dFLAPVYQ1KOQ4cktm/FQ8cvaQBubLsW02RTA+crrd6nBSu3qOdX4oF
7xKeTTtANhliNsOiypiAC9Zs+QxJ9GhIY9+sRF1JArvYNsxyWlcTHOaA6eM11DGA6cnb+uKUTfU4
t6vh6dIkktXjPhf2tjGfZGaczU5eYvK9PzW3kqujKug8YYZlDmnkN3/EQScKyLxTjmycIVu6beHt
y+yfYU7bttkJqnPW9imWWj9e0tJt0uk4687LdV/hVpBBjawaYBCEKBa7qLVSEdIbdO+Id7bAvYG2
zCQAEf3ZJmioJYfm0ZP8WgDL9ZgdKrOqSj1NhgxOzWDWw0oNVtSMP/KW3BtGb71dkNGcfuuRIQCE
cdfUUa1HgpXjhY09APMwAC1i0Sl05STFNX6mT3TGdDmMGWgh5dfVp5P2Dvr06MOrFCwft6K1x6br
uzNuKlLZthdgL+lTO90Pa+ZaY+qS1q912yvHqF2+bNKfknpnb7faKqIoFXoNE8WMsatXfQI+lbtE
1TpMgu6G2K7kKVF8r3m1j/qnkrmiHCjvatrbbf1ut+kk1jxWwO0cJCa17H5L68/X91Xkmswdm7WY
jJ4LRM9+O9Z5VEvhkhyvQ3AP+M77mQOexcW4NjGeJXqb+FspHdCIeVPY9V2P5ilBhkJgDksysPR1
Mqt0p2LlJIPXqq2+VR+hJd/tCssh0NjDkE/0JAzrJyd7luWHRRd5PH0TsJc0iFRMG6lU03wnjNJ0
ULEsWmwLsqnwuPRk3OVHcgAPumBz+BH/gvT2Zbw7W0sF3qUpB9L4v7QMyYlWQ0wXQw3oy5xdYbcg
3e8rtr29l3aIThMbi0KV5+RvVBMMfV6h6pleG5WeetyQb6S8Hdmd7P8f5uF4j//dur7lC3fYlaWp
Wkdg7Uw8muRMWhcfHBjgKFw6GJP7GAWoLYFT/kv8+mc32RyuXSe51WmweLtf0L+uHcCIjjnDIdiC
FmRTH2ns3RvJhOp8TIkqb9TI+MHRDm35fVm+bWBhvX6uuYX4PQ4Tlud56kb0C9M5HNq6XTwbIe3A
rG6cs3Wi/LUL6MKaSNR0SaPeNf9horG1WHnb0PeX3tyq9Z1RHdJJjaZB8y1RsZofgCkVO/qjQLPJ
BGBJA8uUjJR/0PZaUA7qy0ZmwUeOCIIJwBJ0KIZhQnTMe9RMqlOcEf/6PvHP28UIJv6W0qj26obU
SCob97PRumYteflUuXmtRcU2PiWLhIq/Kioe8+P+P7gsC1lm5aYxW1g8U9bdfilDO5EfuzI7DfUQ
XjfxX07YBYupXpjQ+dFjnd4xUfFAPOWGPurk+1Z1q2A9xL+ExTX6g++cELUS8KJCZvuduNAGyo1N
z+GEaNvH6GIdqV+tb7RVfz0MorQ791LbYTEOX1josNHx7g+K+JuJiTp1I5/67kNRY4fC+DrqFmPT
UZQ1+6QNAYlN3ygOq7UJoiH3+CJt4Bh4gCugAMbK7kJwsWxl3SA5iLS+7DWG5ZeLeSd1vTtta9SM
q4BYgw/n6JqCR7/zThJlRTaraVp8dapS4iXJyVzO+vQJHGuruL7LPctoQUXSWn1ruv3dtHJJ862c
YZqMyOfTVoaB4PNilVy8rwjuNeUMDjlBGOZ6xwWUffKUyUzMnoIW06nrbrrysKqH68eLu4Y7COZ0
QWi+NjdK3dS0VWTl+BScf4Am8jE3F7e0RxGdF/dsoSIja0hSQPmW9cQqztO0AvELeG0DzU8D1UBZ
nra4Y/ZnEERHfujYoTEBuMoQ+FPcjtgxygaZBvZx/Yq0Ljr4m8h+WgTxnv8xgakuSDfQFkC23FT1
ppxZUOoJNpDbfvlLLFx9gCxukGpg7KGfUhtmhEMR7Tv/pbcDZsJIk/bl1lXoqMjepq3bSEvvpS9U
iDcPC095gHJhIxry5p+Ii7HMVhaLjNeWg/5KpS3PsbP5SfkR1g1jZxazfwRvyUyqATEO36cyzObM
lckH0p17DOYKRS5BzuMZGJtyq5uhZd0NRXT9jAlWiq2bxNI4DmUHt8i3+9y+dxLBGeb+vqEpFtp3
LMhdsY81tTUh2w4TVHIs6owS1wkCOzcQ4WtFUaBZCrlPJkpYKcnLpUKkLeUo1k4KZgVTwT0vglB/
D7DDHKflFgOCbHdmh9HPxNN7wQEVYTD3k1SsWRF3ILdqpvp1mOpzqUveYq6CsM3fj8tq0b/vrkGr
RZVFyrDfda39zCTNy3SR8io90O/eKLsNYbZckdMNWXqsVjE82xIJ8u6ZwI7W+H7ddUU4TGApkgk5
0QY4sXxSbAjbKTdDW3tL+uk6jmhnmGBS21NjjvKI7xrrJp4fy/6wlD+uQ3CT9ai1/ePETDTJzCFu
pgTbkh3buxIKjmNoRRqmyCqv/0hQgSSmbqFLFeOvTFDJLHzf2xagUvmIQr2WvVTJH9fNoSvyzgMu
EGxQkfrcsvoCEN3SuVL3bEJtFGT+649BExgjQmIOPyLK4JQVkHLk51C8s4ufk/xIpp+jZguCANfd
dkYxQaCeHCcpFrgb1k1fbuvtMK2qO28izkCuu+1wmEBQrmDFjFtETA3NNLGieY18HixRHOA2XqHl
6m83cJhAkMcZ1FF7wLTE00+UlCRFVDsWK4YIsyfKnSx9HV1RwZXbGbWHZYID6efJ3CiN6eDnm0db
pCEA7062R1sfMT8laAvgdljs8ZgggYPr4JMCeHQYluotbqcevYipLxy/oft/zemZMAFerlgza7ji
kHy3wbKCFoCpOtPSXncw0oe2ey20k138woS9IKbz35K7vWSix6DFAxkg+gcjh2OdeOs5w0Romroa
+O/czitzrxE+YLnP5R0oE0eIusnT8jYrFpL4f7tYh1NSegb42h1BRKHe+H5xNd2GcgukqA1mcfta
J4M2oUCUL/4y9NBGWtzrMYt77CwZ5TwU9XRIDeI/2F2MiL9lP9r4srb6Q2c9ZuXBLI/XIbjBagfB
HLl0Ua1BoUnvtLRQJPyarDepce5sn4Cj8DoUXfx367WDYo7ZmtdWORdYL+r2dBQHk9+heIRWtGjM
6SpIPzRQY8VYcGH564omRqmIQHT/47o1Ihhm95XY3MAtDhizvIkNf1OPdR9dh+DfwLsVY84QWD+7
zlGx/9mt7OkghVpucs8698fsRD7/Ryzm6Jgg0ksmDaX5kdCx9aA8O148QuoAlCmhKG/Jj/R/W4Yx
LJr033l2hbqqmZTU7QqXJo2qxreeUm99K591n6uA0kEtgq/pq1sGUOZiBte3Aa1WgDryU1s/K3Ow
Dr8Ey8i9kXeG0Yi8M6xTBzSEdMBY7vuAslWTkOq3JwHxtUjxzFBF/7AsuFFEhjFxomkgHr9UOFlZ
fB7r2yo5T5ngUSOyi4kT0zAVhSTBLjs/tEvYm3cLeazTD+2QZjlgZcDQJktjUJRF0S1QiQfB03ki
s5soT/FHWKINTK79jcHsUJnrdtz0wMi68U7N8oNcz4JIx9+PCwSzHxu0dKckBoQtP5qjr0IgpEtF
zQL8yI30GprvkBhiu6n6tMu7PsEnQNLcVPaXIv+GnrsoMVQw5WqC25xrkA1mCdXRbFl2mGBnF0WZ
goAIj+fu1anQdwpaBy28fnS41ymGQB3bURRbZ5txiN3nhTO2ODn551l7URchCQnfigsCczP0TVot
GDnFRxM09571ID/VHupdoOaAuLoRbR4G1KJB5Axcbg463fq3YczirVU72kkM2OxIaTGktzye/SD/
Id1Rcg7rVKJ7MQ4acKBombt9XQXXCPfo7vCZW4Q081SblLN5WnOvlu87YgZy++iAcf76DorWl7lC
nAXZYLOHoZOyIC8axE7hysuX/wTCDhiWRb/JigKQfDsTHOAlNEVjcVw7MC2JZx2KXQbbhgMq1ETv
aglN6Rl6OYwIunfuLAveD9wrEOUeCzkoyK6/k2ka66QtSoxDYHa3Oup4H6cn2opcPpsu5QGiU7ui
2SBumXKPyURxlUDSUBmB6Rw21JvTO0qSDsJAxNtQB/Dsz8f1Rs+REhOERN7p3iPTNd/di3nZpqbT
J/i0S85t9iAth/+/W+x/nznbU+bEczERREPnYZELt2vDXqgcwztJexDmJG+WQho1B4jUxI9d+9RW
qz9bnZdZjuBG5z799lDMoXVUA325tBUsXd3mWAbxEbeU7lJu7UTI3cNz+D0Yc3DJ3CZSDfKxoCxR
pHFuE3RdGsWHuJhMGcIJsqXalsx2nDmTNqm5hOXLFN+O1GC7USywUGvfii+zr/pNtBmCe+tfHP4C
yVz2RJElUmPX8M3RHZ2wP5efMesEviuPHIpTAbG3IqIPXBFHCndFkfnFuYYI2zuNIUgTF2k9YzwO
/R2eTFa3BL1q1oqklrmn6gLDdqzkGlj5tAIwVWZ7pNj8rXIERUMuaxhygH+b8uapu5M7kiJeHQcD
hdntHBBvPHefxl8a2ErAVvlTDucjxD2j+X4d3Pzl+pnmJmb20MzuOaQz0tWis4wRZTftP8s4A/7m
0c9GK3NFpCGCTWPLsWtsbVWxYu7PKOpT42ynCi8sV9+SD1xhe7OYKGyvvTz2OXYtUU6p4SfSsSIf
CYe7TWPCbRcXTpVTxzDGaCSq5xCUr0WDrtxwuANhYm4u61UjaQCxZ005tEZVB1QkNZK0ofVAhDYK
yhFc3pz9wjHxd4pjx1lq+IN5bo5zRO67m+0pvk0ebV/H3aWcFI82LoHLtzA8EQ+R6KwxETkpzUku
W1g7r5WbOSOumD+v+zvf/0BYA/44EwOajHmFXM6NJSMMz0Xipstjot5uH6mtmYjAf2MwVsj1MBm5
AyukvHY7iJ9NpmCX+Ot0QWAuk3xtpY4UsKKzq7BrQNI9ioz4l8DwDwbbTyO1ZpE6BsL64C++4hc+
PnwiKhJehkmoHK9vC9/NL2BM2qDskNjTZYAVw2lMjk79QuQg1kWzEfSjkE2P7XaGFfEDb5ATpypg
5gITub4W5gFUc7zScUf02gaUIVvU58J1OFzFGMeFQOk7vStpLAmIeTFQnVQJKu0HNf3cC7squXZd
QNimjBHFyWTQtDqwQNqMMSa/8mP0NmaFO604tDXsEqWXuDu2g2R2bJl73WlL2NWA4i3F8OfkeLN1
tsuPRFlMVNMrHpUytjsDPKltLMcmQoIKiQbr1hm+66LSGNeWHQZzYLWqTsYyw6U0rKDzmchJt+Ub
eTNDc5wF9Bn819IOizm64yBLqyYBK/mT9nKVkGQYbkAmdNsF8qv5iT4+50N/GEQXCf3dd65/wWXl
ouw8N+ZMB24sZyfwaYXdCNqTrvTAnn5fmfmhtp0TkZTn6webG6nwfaeBa9fByDNzSWrVuvWliuvE
Km57xXD1VNRvyD1gmoN5Dt1BOy07frxmSSOtLWbut14NpzEPjPKOFIIvSREINXP3QGukPkvlAV4Y
q+WtU5CjWXefy8kWrJYIhlktSZ3tbttgi2zobq0/2eRWlCrhQmCOVJExgIyPBObctpNmpFlvYUO6
LNSUOcIEzlGqrA+9K3c4zLtyKhNSOxU2fgTrze0cZWAYlhY3x9BGFSShiFpKZBaNkLsNGsm8yH0J
uNbyBuNUyd5kCnTpuFFiZxHjA3kvqxKG3PBSTjY/rUt/mOYD0dIbVdhkxL98d1iMIzhOZpT1CnMo
7+rmK67yI/coGXcRNGcR+Td987wLDTswavhu7aasl4y5hWG2UodNW3pNIt063RouCrmZNlEzK42m
7+GoaivSPw6mOX+Hw6B9MSgZKi6KPflkjqwR7L1zmPT3Kh2Qkv64HoG4VVJT/weP7UpI2nXsjRFp
9SmkdN8gUXna7lqf8rg3oKfbRHj85bzgMSds01LFbgbYJ92snurpyCtQfvzYR7a1OoxvypPlpxoE
E4Ivcb6DXoDZI6fHUwpVKAA7J605FtoxSb/3saBKwe0o3K8nc9RMtVYwtwcYEP3QylIZtN4E98Tp
tpU3mYj1oD3gA0FIwSxaWeYE1qlWqF0LZDO7yecBic/OzeWncX7oKsFh5zYQ7K1kTmAr19Zmj8CK
V9VXC+cgG5iB7w1flraHprA+p1lyP9n1AZK64X/0WOZA2nlKFHAZIJEHihADIi7WU5K669fy2KGq
Lz3o3X/0HLrwuwhQNGmqlCkAR+O1ip9TKZyVh7USPPK5LaH7NWXeWalcgCPYxJpWP61PVLA7C0sq
9x6DqhQi5V/kG9HLmPvq2Z19JtY44wKVTDroX42Wn0K+ZHnNtMepDlP7fnSiTlTC42ec8RCxVUqC
gRmO31cySyEp39BhmOSL5dI5Iyd1x89lNLimS6pAQ/0j9bePXeoXVGZhO3mZN5N2GMR1tJqfVdvt
89cPOeUFg1nKLo0lUtoogCZfVg8E82E++ksJiR8pyoLsl/7jQ/m9y1KaTP1aa/U16Wnvh9I+9znm
/juvS0QVPn7M/McqthraSOgMMWn7x6o8j/qjXd2WGorzovejSkPT+0vvgsPE5gb9tnOMXE5Q3M6Q
LwkwBv/yU8rhFRp6DuwHyxt9NGVC+SoGb/Dkq54G9mxfOHFNg/O1/4MJ3vbqFCskiJHz/jL5w7GN
7CME2h7JnerLh9HVngVewz+AF7uZkG3jZSF3CVoeGn/w1yB+3Pwxcp4K5DaHQ+Em6HT804ro1Mxc
iisi/3JXXeCZKJ5ped3pIDoIrMFbvbc8BuZ1Wo98SkDA5WotkllURkk0Q/MvD7gLMBPC22zIaySb
KNs1KGPBFWMFlCiGzi2nH2KKRe/S30HHZIJOubZT29YA652Hhtw6eFB1wjEJ/gv7AsLEmJokYJZU
4DmqHtJqSRoYT1aGSYkWBNP4NqfSFtLHiND3tjFhJ1vt3HTopHkbxNHyiTIKVS/WmaahnNkTvU0F
x5StfBprhulv2oKhpfhQ/pKLRSAFB9BiXod21qZyTgMBFY/ffCSgkGEd3PJWAuUuEUuQiyxiAo9S
y9loZjiAse3n6U9NE909IgAmohQY9l0JBZirP5Sy9mOoFAmCiAiC/n33PFHQPQpSbaxZH+jQDOy9
pnKlEg+iyVPQdmgPbmZ6ZnAdVeDvFhM6jEqO+zYGqEKeqvXWsO9G5/k6hMguJkiQEbJWiQEIbYpS
/cWOPzIjYRpgV7Q16B2hf/L3hSvqIjc1neZw15BAOVuFvoUmKKNyjdhhMEYkxSRteQwMYw3V4atd
CB4eot9nghutTk16hXnSzDk0w50j6sHn7vPu/2fiWobUbSnTgnOn/Fog5m2hPtsqoulU7j24Q2HC
GFpMlTxfU3y6tD/7EcRMZ3M5ydNNZXlzdV8Yn657Fr+2fcF7R85ErH6bO1i1Pja39qlCS0yVectp
C9SDKmo84N92BkgtQaiChy/bRKum/azUNeZhwQmJWx6i8G48Q+pSO8U3JGh/XDeO7xEXNPr3XTiw
c2cpZsqIkGpnFe08lSSSYBchMOcmb0esXg57hvybDDbgUbQ9IgDm0KhVjooh/ZLN/1y96hkjxJAR
yj2ZakpSBT1yEumz8D9od3vEnqN2KRWtAKR8UsG7vh2aAw4sXn0inlX+Z94OiTlR42oug0ETIB0q
R3RIX5fcyV08OaSfr6hd+vl/9AjmdJXWMoENGDECGpLm8rptH4pBf3scxC5+97i1KsEmpOD36yKy
isDsRP5Ab/13z/J/lkxl22ahgClJcYklwztVP6Hyf1Ib1/xkRW2Yh6KS1L8Eh4s5zJugK2UVWuVw
bwPCR3QEBMPCt38RfohyiwJnUGXmeaC0w9pJ1NO1+y0cv+dB7Uneek++TAEdGDAyV5QGE5rHxIcV
Il7GKgFyPaE72FdeoL527qHPhYFeUzRfLkRjYgX49rR+SrGYk+OCpRa0IkvmSaCFpB0Ui+5fj31C
OCZybAtUhS0ammY4yl8HWXtaQ4hf3IvKYteDlCozEWPI5ckgNJ9Yrb07TE/DKjhWNBBc83omUFjN
MGQzDRT1Eod5ZoS5JHtLnHmqKfnNXLlqMQSC9eNf9xffZ0IFBoMbXGH0OVFD4tCM6BKWyFz6MXHz
WyoYrt/ETyKf5C4l5q81ENor5jutnKbLLRLT6xjj65J6ih1BUpZr1e73GZfP23raRrAlo7sscZM2
TB2M/mgiTTHqW+/2a4fCuDoGyRMrL2HFqFRuN4DuVKvdghwq55dgl6hrXUNivLzI1KaOEyD1gRKu
3yDyci95+rN1BikRhrjk2y5yfP1sPQtwaeS7hsu4vD6uWuLQfaK4CB2HPJKPVCIcTQ++qPdKFa0n
4//1oBHsF21GOSlh7+anDml081TMHnR08YpCYL43HwZXMn0TA11oooOIU3scovlFVM4XORBzLNps
1fqWGl6VX5V8dk3yeRO203PPuy1jlkuxHDCUMiBbbhRO3sFeUuEU+Et3W2m1ZzqnKQljovnXN5N7
5i5o7Ld8A/bwidBmIr2p/rDVwZtioZ+KMJivedSkZUUnwJBP9CZVF1CzmL5muPS7NA/RQKffiPKi
/Nf2zjDm+kY+ZJJmaliOHF562A62L30ujwD0HV9EKMt/N+7QmAt8WO1O62hDGG2tV9wsTKMS6vW5
sIQrWkv6992zviPKpqyENjWtYWw89KMgRop+n4leYCGdnNGEIYlyNqCMZkbX/Y17hHYLxcQsDGDJ
qyHh90n9HBcnQnObueBjW4TBxKdVmbtmpidogGZyP0R19pBoIlY7/psNDDy6qoDCAdyVv+9E1feq
XKUIBvQBlYOxGJSHoKh3vqNPH4+aPBZmMPmJ2h0kExqWEQxH3dsF+U0/1XeUexppcX/9A6NWd9sj
huJR+LZ79/qWiSxlyVXbrVC6hvqcGimv/eo1xybM/C32DHyXIyGPNsRGyCjGd8R/lpft0VZnlGnJ
iOUF71E6n0zr8T9axQSI2VnmbpAwgtC8LrQNnOafB3z9e9Ljek9Zo4azqP+C/y69bCCrei8NzYqv
Cqzk9EqDUoFckI9+HywicvuZ6BksWkImVix6JUEcBWhL+9hUh1aU/BM6BhMsmp6knV0CQKbMfQ1G
DPsz8dUj6jWzv/pFIPmLsGjAP90Xx2AiSBqr+JKgoPE3FA0gbUcg2dpBpltyIYX71ndbRdoYCNyF
+/G52zomqOhl2yR9A1in9ekBIKH2ZCe+FNWh44t4gTiPHtz/mu2A4MlycEEyV+YygowRs5Ro6IP6
luRStegSrS3QCzxofhtVg6s+1K9W9JYr+GU8k5PTuGs0YsVF2X5OtRb/C57kFrKjGii0mKhTgcw5
kacaWhyF258Gnw6TYoxUdo3e7dEh0rnmS+ILFbPf7/NvsOxIgZrPaTbGaOW2zNwd5tS1+h9xLeg0
fP+4/B2EXWddS3KlhW2Dmrqq4xUQDlDNp2I6CtyHPgB+fzNTIEzLQP8OrGc6c1SgalU4fTfUiKHF
UYaQcnvOMdisRFR5lECmQADIXT0Dkmk2BjMtIP9+O2lb1S9KMaEXT5OiZSxv6rj0bTUJr9slgGF7
apfGkpCdn+tAax51J1CdP9bl13WI91EMK3exxGC2aFDx7TumsKRWyetiWZ4iN4JOcc5k5O8YzF2g
ggEbLEbASL7UN92t/ThAgi49pIFz14GNwLWi1e/AvBp73XdIxAt1obluuLOReT42C27XdcVxN8c0
0IiBrqCvFnTaoYYmuMxpmHrnh6ZjmyYayyDjwiDVajPGQ1lgw5z1Mc76E4GqNphhYFObBKD0EuBx
d2+Hx9xBTSpVZpNlddDXKUQJnrT183X34HogzhTaSNA8brO9JLbZl/Fo91AkwudRdVtAwm38gJNj
SgyTCigem5Bl/v0sgeUeJGCrhY7M9Dzq+OyznsBsfd0MzveKJu9BmIVaKLtHatgVIj4kin3JpRdb
HBr0TReJss+8XdmD0UXdfUXkJegcphoWNU7mQsAsLJrpcN0gnqPtIajL7yAc1B5qrQTEIPnWiNSY
ckzMU1kFlVAoiBdb91DM1TyCN6S227el+0uqskZ+0QrehhRB5Sv8tBThMS//2dJahDzg6ZH1SgWz
wXb0QmN5f1sFsuIJqxI0/LCHdm8gE8z70tadeMJaUqlH2i+13UjeT+oa5FGU4+B0gv7miOxrP16y
iqCvDxsHtkyMtIRoy7hDxsWl3QTjizD3LTCOfeqkGdSCkgarmX+JI+NQnhPIIlO6afUgiT+hBHun
0/9m55Zm3eTKNsK6PkB7FkoIVIh5OU0Ya5FvkOoURCfu42m3deyLvyrbxaipr/RBW7jmtw5NIctN
dyPf25/ksLmjnTXC/iVeTNyDMrGk1vpV1ghAl7B6rvzqk1NDF9R8UwrK7zHg6lkP+QemauE4UCIF
RxCGyd8p6qVZV+dOZ+I5c0ze5rmVQ3xMzv0bq0GRu9YHnjhA0fEkNW0TR+D3rayJbvUqSdH+3b9C
f1Fp/tDb6HoQ4y6kDho4HeEf7IlMZClIK5NMzfH2kA99ZrlOdze3n65jcAOlibsFQlIW7GDMWKul
1aApgtGMhfikPpLtuNXRBg2fuekEtzH/cOPyhzoQFI3eCc1MSFoopQIx2j6onqk6l+V1AW2vy6BA
6hxFGf33uUy4xA6OuQTizNIHeQCcMhi+1MckXKTkzsjju2nGdwwZwfSkC9yCe7ftMJk9c0ytsaoc
blF2gztn+ETTRXLxnO/43+1iboDJbFdppsv4V0BGs9y5OSgnMyQn0acg1wV35jDugc5LJzUNQI12
48aJ5mb1TT2LcjxcFId+mWAiHoNINGzuwmKG/enjHI6ejcg7H/LhIP3/+VqxZjsIJih1koxkRAYI
x3lstPt0PFiiTDN363cQ1MqdFWYLHczYwmMT0oEeRoRcR7jz3PvDQburgnl6/R11E31sTqssVehM
08L2MfMnJIpAngJlBJegQvYkolTizMLRdbsgMjeWpi25VGhALI5oRfVaWOXlt6gB0kljSs9R/Mqi
9KV9EYlCUM969+rYATM+UZMZ1CAZPE+P4tN2GA5GZIZNJEyK0b6AaziMY6TqMrSYE6A4A6TtoPwN
DhyqbytEEm0e4x/bSgxCVizlZkqevC4vK+0lGbq7eBnCalI9ZSsOFlFPsiZ9AjezW+bpM+aIRV7E
91PTgTSWZdKPy9/9dNMWTBM1CFFQ0Yyd76OI0oV/mv/5fbaoo8s2UZyE/n71tU6OY/attASJExEE
81XeVRANKG2C8e32NRuOaF52MxEREw8DpQIbvFLQClZY+WptWxNiLSrqRtWfs5O45XpjxU/Xb1/u
d9cehLmiJqVX0nQASJYEFWaQ2gj6IwRXI4a4uyjxRe2MvOt+j8dcT3YLpoLOhIKu3eSw6IfaSK4t
/8rt2NX1UnDf8+7fPRhzT/0Pade1XLeuLL+IVSSYX5lWUE6W7BeWLNvMCcz8+tvQvtuLhngWzpHf
XF5VbA0wM0gz3Vqt60Su0fIcFtQllYX7rUdSHxoUt6G/Om8EreOiCeP8Gi4X6maDsVTnyWnr3rGW
yZHJ6/kpE6DwF4MoOgs7S4IuLMROHtD1/LUOk4fZqg/nYbaCdDV273uA1WJitlNmGj0maoqnAF05
vhFX3nkIgS+8++YKAkKzcqclGK9ZGr7Z03zZjctFbSQP6jy4tpULfH1z4BT0ACvosgcRGBezphla
hWFg4Oh8naERLc+PuqiHYxsDNHDYX+raB5Gkbh7NuRrhcYayb5PrBU+ImogIRoDBOwBI6KQiLNEA
PATRnm1ix9ST3O6IcyPxipu0ccAmIZJo3Nw6W8pvy3h/yKym1DpmmXzH7sDbXewtpqNfMQYfsPMG
wgMVyzz8urgG5Bb+rsBqFBYwM1Tqx+GW2KhzkMJbrenc824oGk9uoccdkBLZDSyr86CxvoyaO+qC
5WIzmFaDx35feToefZtSHmALtJxRn6zXwXkTRN9nJq6+T80moUMLogWtNJx0Hq60jAooITeDdWUC
t1AYVmIvTQUT5PBh7m/08kvTFq5d3i6LKXiE316UVljcIjHZWrWAmQWR6oU7A48//ej2wQIe6Pg4
Qf5LMHoiB+CWiVFRNX1mniaXF0l2saBYQkRlt1EhoYJx6xQ+3NrQhUOUVx1mSCr03RiHfojHVgOs
kXqo7KDpdJjn5AVSkMFE/vd30D+geVYHRUok2ksYTZv4mvyzxxvPee/beAj9E4HLrKnaSJlKmXs/
sMLU5iekySW3eLk0UCpHd/nTLGTQE2QHwmWHpiqpbDEX6QLTdpiSeHOffVPvswTHAvtYvlMQyXvR
9aAg0AiXKwqzjkPSAVbOrpslUCTBqvsfhhLCzLhJwnMZzz1kx1OX2yGGskUrU4lGdOPrkLrl3tyx
0p15b97GqSeYPjY9HzPtCZPz/7jKRtoz3ywvu4P0PfaSHTuBKD8/eQFpKScsLg7KrNRTewFWeGX3
rnmDes4jHs6wV7LRHVZ49U/h9fF2eP+G5EmKit6waMTIP9htxXKJrknW3184iY5b3YXVYDGJvXTw
/25YLS4qDJDeRJ0FU7tadfOeOKGOhEkyp0JPZ9JH12Xau5Y8e81ge+j5Eixr2xFyMpuLEFC+sysw
mF2nIaox85665tgVu7RPMo/03bw/b69omLnQmCOqpiSBuXXzKEkXpTQ6syK6Zd2MPwJeEshTqNCo
YH/EaqELUYcwLxR7uBanVLt09TQRDNumGUTTLF0zDBuqNH8iVF2cQHoJw2bFV2mVuanxqMdv54dq
24oTBreWWlFHG1nCxteovsjZ9yUWZBGRDdz6WcujZaJKFYRLRuRI0wKO1gSHkUUwVCIzuLxRz3Vs
EQtDlZBdNd7VogYlkRlcrpCIsUiWge+3EEeA4rNEgskU3Qlv7mtO882vjkul2+34HiZZ6Swo/U8l
3EvcUOVuCf93HQGskyssLiMMdbm0fYF5CSFajUtMLbwRd49ujxpqZ6HVLpsf1OX0BZS5gzpiiaoe
+uEi0i6HT3TEM0NOGFxuicPaHtuQlVdAqjTuX1SzC8LQqTVBZQKb4Q8r0wqHyyn6AsXGnhUGjHp1
rVjzTdQRfyxMH0Rwh0QmV03fOLoZ+5+IT8gA6jgraiBk5RyvQgObEqUTzr5z0JuXYi62rTs/6wTA
141EVRJp+gKA/NI49rvsit2hSjtt/5lHojUQ53FJaYVSpAAoab/H0E004tc5+np+tDafA9YgnDfM
uFfsauYNOWS2rLr0wIl+KHXDHWkJmR/VGUIVNGL6ZW+VD3HzKoAXDSbnJGGhZ1JrM4efciPQ447s
IjlrDySRJMgxmb9AMIQiuQjsHqSXlgeprQQVt5uJcDWd7Pf1qlQooNUh+AtaDbQdy2DiyrjKyO68
oZsL+gqFBf4KZVJSS1IoUDTrQVVzpxnuNPN7042CtC6cT255MsrBqBoZTlNis4THHUiEdA5rH8pu
LEGkbSarlU3cSkVboqO8FjYR+coa9lZ0n4+P54dtM4dA1dBW0d+MUkIOoiw6s1TsjtWm64GKZo3k
wIQ7RDXw25acYLjFUNZxX5t2LR6qEAhaA5IqWvhG2AsmRwTDpaacGlUyN7BG76zLgcCvVfk2nGIB
zPYR/DRq/LJYqxrY8jXgtDhaaW4eZLt63743uYjrPbc9+/fY8XxzKcoEosnG2GkLBq6eOor1nmbO
HMrE6Rv113mP2A7XExyXr6JuUTMlYWNoPany3dR7f/d9LiHhqZ7IUYFVK0qIM1nPaSXIBAIneCeS
WWWCpqIqyPGZr5kPqrWvULzZSgIjRBjs9xVGC6rpWu8xSDG9SrobmR4q8nR+nFjkfVjdVz7G5Zmh
SmhjgOHfr8s7ffmeGdd2F+T0frQtgTHbx+oVFJcEkooWuVLBmhxsu5ftfY9CbfOaRhCcdugr4zy3
LxUh67loDLmcMOL9dIxYsLKTZ7Q4OHh6Ceie3i+zQiccoKQ27xVRjbjIv7kcAXXttjZquIddJLvc
pF47T8H5qduGsAh0SAwU2PKUndpixpWWwzKzkvww6g9t3Ynuudne5KN7nDA497CNuoi0kq13dyHa
E/IH5T6psA5Jx/hI5M8lvBMa5yELRVFDPMKi9DCAyjjzm/FgeIxypQjy8SC8ldh0fg0UmwrOsRCe
5nZmVqWOslrjDAjhjKNqOSFKUCaXMKrhf1TqCxB0LV6XgQ0o/SmqTNn0zBU6lwLJJIF8mj1V6dHr
YGe+uhwlW3Tc2V5EcJJWUVXB6uc5R1QLPVeSEDOoPOiOAYKJyKf79uW/07Ji7vDBXXBpZkIwHM/K
fCWsMaaVIVV4sKJR6IZE8uWkeWhxSYcNoYj4j2Xwj1hMTwCtuhrA8PsqORbdUMbKe7/b5RLIvrKX
3OVegXKNFsj70BUWQbDpOIfHhUKYGVE/gkjQL1BEt9MDptrWvKW/Bp91zrSfqVq29JN5XCxkVoRC
N9vEvCV+lx5L0ZZsOx2vALjEGJeGHZu5jZfSh96fLtsdeo8UP9r16KdAD2bj2N4sMmp7W7sC5bxR
Sey0SmQMIlXd6VLdJ09NCm61akDTv7xfPvdidsLj6VXoMFVpmMFICroTbKG8TnZYcLOWkeHK9pSv
53PydritALmUUiiF/I9uAqNRIPDKwmUV1Mt/Jx23HW+/nUTlUohqoHsMUkNwEqApiIIRjG24O3b1
nfyQW2DyqDzpIIk6djcz18pIbnNl4iJ1SBhHtZWjD+jFtJ5lUXm4yFNUtvqtwpvODc0SJkAxgH1b
9cCXiEenJ0ZBlwSZ6ClDZBCXS2QJRNtDDzfR6UGLYodmz3kqbNfcPCSvho3LIDLaKdBNBJNGW3OM
aAkmqJSUMRgTjfxCthVHq80bNY2dLkl+nvfLzb3CCprLJqMOxQsUfrJtXtAth2EQbBRY3J5Jjnwn
amVqdlaEyFYTrjakAfL1qoJL6BiXHabfdLMnmdUBvMwiuqaNflTcgq0M4xKKPKZ47VeYm7xM6Fhg
/EkLeETiXxaKjOkO3TIBqEtE/rL9Eo9dl6WgQ175IM6X0EJFnYmBM/PdEqDfYwftNGRP5a65JFAw
SxLsV5zzU/j+rvVhjFeYXLDrhZmXDXsiYuIzmgtGuhIKtk64KyCOYHnNCOqeCWQtSRA34CAYPd3V
nuunRZTiNn1p9Xdw0U+GUVfTHHON56M3GQyZ2ZVykVyBCL1y2kN3paZisa7NAF1hctlAK6cQFwsY
b4hczEH+gvakQw+u8sExbbfod9Dz3Uee0NRNt17BcnmhwPYMda8wtfWLa4g07XPcXygOyrS+//ts
1b3KXublO0Vw7bpZdGmtsLlsUaLlJ4oYjfkUhDvGIGC/oAcT74LjW/oMNdKBNT5j50FT/7yjieaX
yxV6GPcSJF3xTK6h48J8kBdBbcHmqrWyjNt5KNRaVIvCkadGd0i1q7WbyUrdkQgM2cTB64eNOll0
yPM1joW2WLiqwwZbHZ+p/mp2P/p2H2m54Niy6ZsnGL7UMawaKc96wMjopeivavkQZXfnp0QEwe0q
+ljWmnQBREiOkik5RXnVdYK43jwMrczg0ssExklaQrzDb7KHKn5MIhJYxJsh2p7pIjKmTRdbYXEp
pNXUKa/ZwStsvkjhBZkEwbP9fdS2WjYa/0Aj9efmAYx6dLDsBfsiPXfG7NvciM5V2zNyQuCisy67
HCs1LFCblzZ9y+xXWTTpm407OLD9toILRGrTpg1VWDHWkGbQ/Gonf41+xoHmQZvhvvIStEsYgmv0
7ZVtBcoFp131hT0rMKzzSuJoPlNiJL3fvrHqh9iXVMdOvPPeve15Jzu5NVyzqEGnko0l+WHRNzNp
nET9UZKrSEiOzZz4wxp6so6v22slVTEVVs9bv5WXrId+2MfPTHLvv5HeEXjh+xZ3tYW15dlA+Svm
LxqnN9R0X6VNLhg6gRu+H0dWEEaiL/VYwJ6oPOb6Va3shQdFkRVcrOpTG0FeFxBldWMUr6N8f372
tz0OkjCsoEA1Poh/FlAkgtiThjsmpoX+RUUvowENs9yA8icczhO9d2zvGVeAzOLVoEl6ZUqjDous
p2Z2jLsSfhAdjcf2rYbA5Bf0w4G6Ck07gmVv+2y4wuWyUpv1lpSGKkZSAX8Dq4DBri2CFjYJwFNx
ELXtbA4spKN1hViGjnJYLn8syThbXYp11gQd0COjcIjuFnRaH5S77ot1MT+L9ktb3rgG5HJHSPop
Qzkx+si0+6IqHFU+xLooQYlAuGwhtaSpGw0goxs/pgfZZSQm2a71pjvzTjripnAnrBzcxFTQBwD2
SDQnvY/0ymMMvVV7BeRtTOYlvcTdRXTP6BjDA5KH6UnZ8R9SbdExQwTLOapMysIuwQ3hd01zkGYL
xYraVRmJakhEMOz3lXWVpNRGrgNmUiZPlXNQ2qc7LV2C84EuguGWzAylKtVQAKbW3wz6Lc2eJUmQ
S7ZWEnRp/J4n3uOruszTGo2MkzU3eI/Jginpd3HSggJP6Xa51QvOvSKbOI9P5tzsLEoxQ9k3m7zG
5G5UX88P29Yudm0T5+9LOi5KWgFiWRR3AQlJpsbO3B8H0z8PxD7Er40rIP65EW+mcT7MzMnDzlHK
K628nHFHoR+76rqZfyQiToOthWWNx21qu2WAFh7qmfGMWu7k2Dok4yQwSTA9HypUC6s1qYSxqybL
qzMoIw5NYIUiAk6B2/EVqdkw2WZdAqbULo350Nf3TafhWv9nZn49P0fMn87NEZcRYiXsp4E5eJjG
98Vk30iZfGX21FkaqPiQGaulQnfnMUXzxAZ5lR6kUCJ9FYKgpu6qlzTSM6ekoi7nzes+XKRYYC9l
naZ8oaaZ2cuUULyXVct8EddS4suLGgyREphZtCdj48Vq+jzPeRDN6nU+xz/OG7k9hSd87vQjLZLS
hRnwy/CJDBfT/FZrgRYGeVd/4ri4tpTbT5l10cZj+x7PP1ryUI+vQydaOLZzxskazk1sgntvRUJo
dckTFG+bznaGyJ1Ez4PvD2Qf3fGEw7nGaDWk1mXYwjiiCM4KqiO76a3itbv0xvKwJvvzobyTvDFg
rWypwDO3w/sEz60oUth2lV6ySUt2cvGqWy7VhIX1LA2ds5F5zsr9wyanjTkDRIXMLXinwlvogzHL
cp88iyzaPPPZ0B/V0ZYp6x9kSK1yIXNlFOySj14uB2VPvkaXEzbEjIiZ8bBQzbMFT2nbw/gbk6+E
W8zR7JcZNFfRvLey72EHCn9RiacIg0v2uTaD4GcERicHxjD7c/oV6/inQutkCBfEPYgFsoRlR6V9
KYavcX+/jHfn88R2ZJ0guOidlSJaFgo70vQJmXayL6rpQtg9u51yTyhc/JpUgTpHhpQr0UOiPmfq
03krNo9AKzfT2XStnBpSIwPutTFS1HZeXvovE7qei92tfEDvRvLIJE4kT3S1IDKKi1Yz1pFiaxiV
ytetsZe1/XmjRN/nAhXseJWc5GydQm2Znrg4GAv8SzT53G5Pre3W1jNM/pTRLwjiYztnNxFpPam3
vp83RhQv3K7PzP4drNq6X/qgah9TUxD2gvHidbvysmqUOGbjtTws1Y9O9H2BCbxkVxYVsRUtGK1E
vqnA2t0VD32fOH81TgYX8mYLnVRrAIiZPJXjT816mqrX8xCiceJCvpJipbNLjFNi45U/TIzFlYyq
886jbO/sfoe8wf6KVURGedkNmgFDaPpkz4dphARV1rildF3L4FXMDIEvb1pFZAP8zqA7B5fEn3il
rkCz3kIGkLqLOt9LiWBt3v6+huOyiaa7D4LCYMkzejkasGy2+yW9yxtRCttclyFi8i8Al06MzKJZ
tgDgXZ7Zj/wJbLBX5g531vtM8c/PzqYvr8C40crCIusUbIP9QbmU6/tRuzeMzxwlVxBcchmaFiq8
jG8TKskHnPm+JHnugetNALPpZysYLrHold2MZg2YUd5X5eL09i+bHKlFnbz1B1HsbN9BneB4Udem
MaeiKTFLw1t5WDzDxQ3ls3LXXi5+6ptfRerZgnmyuW1GK4ehlEuwLkPtSprEz/o4e2G4CAZR4Nw2
l3WIZs41iQHTmheTfjHqguBh7vRhz7kaNS7lzJIaZkOP7zfJ4FXokxts6qqG7ppWEiiDkJVkqzLB
XuFxyQfx28WNArzY/DmGjRNpldNnF2FYuVX1VcMjymRcWOrhfFCJRpFN5irl1cuc55RNFiGP9ZI5
LREsotvDaOqGZuBg+VFyXA57zZgnrHBDcxjsxUsl6y5aWldLo1uiC/cHmze8SKi/AblxrBKrLdsU
3s7ea2W/OuJh/utyXx2sfVE6luAqdNvZT2jc+EVTOc8Ra7roUNJBomoH2d17PS0ezk/TdsY4wXCJ
Vh0WVWl6wBTmSwMlX4LSTwOc2N/QQZVbX86DiaaM/b7yCVQqFuixANii0r1kUK/U9AOut6/oPL9V
I3rozuOJxpDLutmELq16ZKvIiAe1hHiDfDVkAqNYTv0QzqoCYnnjnQ2Xy0p93kXpKKGudWpf9ORi
ib4p2R5NA24JQqUycskseGrYtGoFyOWneYR6Q8vWEhTz+2NU3eqj6ViSqN9iM4BVjb3aEDyy87Wl
gzxkeh3iaBw1kpMl3zoi++enR9l0vhMEv37IlNJZN2CJDGbp4j5GBUTspc/FMfLxLqk4lpP8qFhP
dunMogLd7cVrBc7Nm1ImejxnmDdtN4MvGY3g7OzPSK8YC4J+24lUboWI3MT1eVQWLUuJEBbJHUYF
pIKOwDXeerTLZN/NW1FZq2AKeUW4PI9TxWDbNDIuThtSx5pFNygsP3z0/t9eYnNJUZeQnooZIU3b
xoskPEBJGW7zgozszzvLtteboJuGcg+4X7jcUZnqMi7sLDDDlmg5msnzlApW/s38hDrqfzG4fJEW
pd5S8Mr6dgJB7Cw3XDrbDlmmH6MZPkTJLNimi2zitmtGKCltuOA+SJXpzzaOHiei3Ka19Hh+6Lbv
X0928YfBQYs0ZCKMXalRv9GWb5mCGz0ruyjocpiS4ognKK9ZlMNsqbvZIgJyFoGZ/FkROmCansUY
1rl+G/rrHklx7OPP5PqVjVxw1bKR6hnFWGbWxZJf9e2hKV7Oj+OmHRraCcACbeJikv2+Wr7muJ6j
mU0XTTX7KzEL/VLu0EPtz21TFv55sE1fXIFxC7NU2wnek3GEs5a7rPTk8bGuqCOVF10vurTejOEV
FBda6HZC0xu7W0nLoMWFR7Tc2vVrJTyVbuNAkF3T8Wz9QaAyTqd27FT4QbEc7NpL62dNwvvT0/mB
21yPtRMKl5EqbTDqUQdJ45jarjp9t8b9hM78QQ+6SXZUOPwk8ItNu3TFUECDj5IewoXxMg4xCNax
UoL3qpJKdzC8abnR8lKQLjY5buwTEF/wvoB2stRkAEHtzqnrfbj0TiP9JMXNEN0o4TOxD4poODfX
kBUmt0ym1Tj2Enu70bujrswO9m+fidwVAhe5EdWKZFbxztA2kdOH9wvIbSDB8SkUnV27m8TEjubP
4M3MWZ0Sg40dxZWeBWWvXneo3QTnvW8zR+gnGG4JQZadW4joAMbamfOl1R5z4xP1bxBe+G0J525D
LoHKSAfEjBdqp9FN3Y8XNRUYsj3v/6KovNpmNBFWlAgUSq8a83IeBVacHyiVF9usjK5UMtb+qI4P
spV6uTIHdiF756dDZAXnW30HNu6MRUxqfq+1Q9ILQl9kBXeWNwyap7KC7yfqY9nFzhQFeSIYqe2D
5+8JV2Vm5GrdKWj//49U1FOC4Sb1CvAV2XchdFznffH8dyPGLF6BafOgyPkEi+bSm4qLiAoOnJvr
2soYlkxX3x9zNidMT6FpKledm3uavoZqeItX35up1AVezMLtw/Z0hcZFPVHzbpZCeFk26S5aRZ2a
Ulx33Enyt5J+m5XmM1udFR4X/l2c9kpuIWqGtD+Gi+ykchk5wzg9np+lzQLyUxJAh+Ofw9irIOZZ
mGO3/uRpUC6mt8lRue98xU8OjG47PpooXBeWnbHpOTOgfI2lRopwTtN33N4Pc8e+SfYg42zceXQ7
h7UeYpsp7xVN2CYgQuYWosiue5C8AVnJa8eq7UtK0wOeOIJR1wURJ4LiskYVDtacsnb5Jju28b4A
J05k3He59FdrElga/pxEcxzGIWImWfaDFH619d4B448gBQpS1Hur4CrgdNkkpcZ2Jx2Rghkd2XrU
XtllJIDZftw2wKkG3RdZk/merrmVKWyB64fgFbh7L4H0DJSt3JrfxspRXDx5uJEXfT8fCCz3ffDH
FSqXriKpbVFygWIIUCR1KDYXXdxvn51WAMxXVsOHWvaiQZqHLxRD49LJQM/fpDQO7SEbRTU0dKVt
rftpkndOZ6KY3rZo7apqKGygFpnK5bJCmedKU/CXaDt2/5h7yV3hviWXEARBu2MUiJpUNqNgZTmX
y4g1UxuTCjyquVaT+M2kfG0606O68G5k00lXWFw6U1OlsSjDqqOdEl4MbUDK/XlP2b5+OWHwwiNZ
1bWN3gNDfUjfy8NjLKQ9JAIcgk7KcieSyNpswrVXgFzGKsapxoEbkTe60s1wCZ5Nb3KGAkxE6T2k
VfzSTT6zeK8QucRla3XTmgNMzLrM78HkP0mivpvt3Yihq7iGgXwcuL7/DAjZaLDEGSh8n48j6rmj
Y+ONL6PXgeUvEgqfbvv8CYzzi67PzaSsZOzfpLtlvNR7TZCCBQD8ehaXepWTfkbW6nI31/UjiAw/
8xR/GjC+U6CI1EWuZQyYnBysLoiSV4FjbwfP70F6n7FViqIa+mEiNkgT2oSH2zywbrXU6dB6baHK
nt4xmvHpU2vXyipu7YoJzvhaDdCyPWq9Nzd7rfEFhjF3/ZjcT4axyVsZNtZLX1Y5Rs66Gn0zWPbk
MIOlFgpprpg5UzSK7PcVWF6a01KxaerUS40Wrpa5nfKps+5q1LjVBI3IaIub4G5xUjiaWezDDJWe
xe78wIlM4VaK2GjB0F9ibqrpayL9CNHFugzueYz/sDCeJofLAzSuRlKwPBAftGMdVLtyH90ymZfS
Fd3Vi+zhssBsN1BwSlkWkPMvOHBdyVV/N4f63d+ZxBdJF0ncJXEFk4w79pqdHPXrdzaBo1ghjY3O
Gdfm2UloKDUkNOAIajKwW496X9DsPouT1yYbjl1kXi9KK7pTFIwjXzHdSTK0DmPYV4TPSkccCoHk
VsDR/x+WWciKGqphgR+Rnyz0AIF3BZPVQYOWMWmEP9Tr8mIEvVl6jB7mSJDBt49CUKFUiaopKL7l
vH2ucYOdQG7uvcVIvpMpuqb7nXQ9OKCBzQ6KK0F+C/ope9EL2faWd4XMhcDS2UW2sGhOE4fxMqvP
ccC4h9A+7JMbe4dHxyAUSelsbytWqNwAL2HUyQpjj2MSMeACvMJ1wLMJ7VYmC23/gEyhKNRZLv/g
rCdEfuek4n1HHWPYOUSedgRTUBB7c+ootQuyoHcVC1GzkWhSeS0BqTEjS2WT2gWzO8GP1DcIn4MG
ZlScMTCC7ok6qZMEIv5p0ejyAm4Rek6nCDttv4H2LdrQJV96LZ9xbALVtsvkcMP7UlQethmXq/Hl
1tLJZm2ZLR7RqgzvTaYsfUcxfe2Cmkn0BrmNpKMIH8S7ps7vRVI9lyMIrOEQ3V3Y6tWs7ftUkEVF
ENweVNYkBcLQgDBDtKZNKbmfzfxYD+p3Qbbe3LqhcuFfW7hRa0rFUEmJbJYVfn3Q/Oho/bBbp3qx
GNH1TeqPF6Ji6u3N7wqT25FUWUopqu+x+b3rfRWS7N2F/IDdz7sWtYgmhSWuj2GHLhqoNNsQ2uUM
rOayabALB6faYrgDdr926agt7jGxrT8IBnNzq4Wq4H+xOMMagnNK2gKL3TEqHmiJLrrj9E9K8T5V
PLoCYy602mq1JKHxYBEcjLAtnZrYlauvGX3+S5O4vZaa55reMpLmUQtK+IdyAcoqlNJ4c5Du06Po
8XjT7y2wNkFMiD0gc2k5pn2kljZcIyx2TbRPUUCs7c6bJIDgDyu1RZZ5GgBRSsewxNtP4pFFEFYi
DO7QSpe5aJsRGO1CPKWNLshYusYgOhSJYLgsAWbCwloIYKSp8VoKPpOx9paSivx6c+k6zQp/xSZH
Vj3IKZxgQregk1ykXuWakDZDDRyORrvSFS4g24g2aleJosggKPjTucEBNFLCRHdwAXxX3qI7F+Ix
g1sQBohzi3B1ZjPyIU1AQvJfQC50yzq3jVKFiekh/aF60z5xO3/5MuxwoHXPO+BmyrVBOW4pINmE
aseftqlyn06qzSpYjJdIiRxaCc7KmylvBcDFbDWGmiVVbC9nya40v6W4dkrmtyXfkVlE2STCYr+v
spDWU9OuGhgTKXdJF1R5DnpyyZHD0slnEVnZ5mXayjBuqzgSeZAixlxrVV+s9IVae2JmbhN9pmpw
BcMlIcXo2nYxYVOHPtKOvJoNdfF/znk32D77nWD4piIFlO5ktmBNfmCvD+3OOBg3IHlDa72ojnQz
UayguHykqkmvS8zlZKO+1FrQ4iSg248jgWdvH1tWOFxCGlQ8ro+sFk2/mX1wMoOm4grdkNHgTH4V
2Ieud9QfgmFk3/wQuVDpI+CoxIrB90WCjaOpdPaIw+RVmBSyddCvlZ0WoJvZNUVom4lphcZZmNlD
ng2kQSp8G7z2ut3RfXW5gFORVWtHnqhvdjtXnIzj8uBSFH2psQf3qCkeDEmClEQvyO7bvnGCYH/C
KoLNEhoPuYzXvbiw9rPVesNAC1B14W7l/EyJgLi8Z8oDqRXWRB8S1E7n97iCKERdstsZ4mQMl/oS
Ksdhy66nw/Fb3e3LFPIF9s4sBRl264CjyAYYk0wDFSsmT59j0gxyXCgvfufeA7tY0F1k7BJ3ALtY
6ttenPkyFUTXhm1/YHK25ZaB0kBpgOY3wTNQ90CjIJ6hBjEKHGJrf/4HEJfTLavJpaaBcayokxk3
dY71OAagaNz1z4roEnQrEf6Bx6V1K1XNKYqBl1++P8PurUMGfkYjoFei7tENH/wDikvtY4USfoWZ
1qO80q4nr8CmzFSf/2dPV1DrK4N1T4dyKK/MkPUN6s7tsARf/LcWPj5NTlpbu/MgbBa4vIedEfpf
FY0YSH7cLEWThvOOARCbKk4tHfPoMktzpzef5FS08IqwuBlSujkaxgWarGN1PWmvloSrGuNNS28o
/nXerI2M94dZ3AwVsRZqZhNhCUEn+yjlgZxR/zzEZiDZ4IRWVVQgmjqXVO0JpPfWYJe+JF2R6n7u
D0v5bPePf4fC5dWclFkxVECxC/Mui5druZ5dqybBHM4C1bvtdLSyiEutS47cnSgWE7C3YjfcsRel
5InUoMADEZZvdE79JOKGZnP+0f9Oo8ilo8ie+m6YgZmr/pDE3lB+MWRvAD/zAF4iQ9S3tJ2VVjZy
/t6ZDVpLF4xn50Egy8PLbebYvuYwA+Vn4/787G17/Mk6zuPTuQjrXgOalh3NVnITSKGX4yE292ao
e+extl3+hMW5PFzUjFQbIzlVNqqyIZhZixphBC7PFy9bi0HGQTJLPzNfsuyW1hdL/aZKb+cN2cyu
pynia5RtasU97mCAIkW7MBtxjWztBy0RLFCC8eI7WsHGr3UqAYwev9IidtThLwG4BDF0LbQqDAAk
NirrLqPh1/lxEhnAfl9tuRrFbqaFhY4cBUX9qIgEiUTf59LBKBuxHYMYydfzu9TydBGnD3NIPvQV
BbtgyDcxAkHuOBGSth8hUot5lt1OpShxsx3D3NmR24zPRPIyafzfj2TKGpHbdod2YTdhBf81wvbW
Xuof1szSWviZRLrG4WYetM1VuqjAYcKGsVvfTM9g3cFmhOA4kV6Ri+r5vCtsPX/8YRnnC1mRNNmo
ALH5pQRQpdypeyV1qT9+HYN4T3fFdyjWa4LstpUO1mZyDrIUYZY2KSYwLW8a2dei3k2kJzKKbsrf
L9POeQq3SGg1DZe61bEIdsdleIhRJIItXkTcvPihN19U83KKPpGE1rZx60RTz7EcKoDUyZchnV1q
6W5kipajrRBbo3DrQwmVNGWCZg+akAqvjfuDOqRPAtdgTn1u8Lh1QUlzYiYLMLqXJcj2y4Xk5nhu
dNgDSuKJ7twEFvEkrbMZkakPgTYQxU0n61ddizi2BW5ncnlDks146Sy4XTGj/Si/GMnDkEFSPYz8
80MnSFAmly7mZNGiaIAtJLpKB1zijLextivah1gL1MmboMl4HpAFzJmp4l8ZyrbvqJwC0CDZFZ1w
8VFVZJ/aiez8HRCXLlqjaQ1TwhBKtNhP8fiaaM0hpbUgEW46A3sKhlSFDK0KzvWWFvNSDipmqkVV
Qqvvy6r0PmHJCYLvw4horvZjpEB7DY8/9eiRxKs6Eb3ZpsetQDiPi1EJWoaDVvqx9NgaF+H4soyv
eiSS49zaLSorGM7fjFjX6xlkhH5lynnjKFYcaft8mtLSrVR7DOy4RI3jIDeqoFR6axO+BubWq8FY
ikkvASzPPWoodwNN3DD8pSTP1px5U/r9/JyJhpPzvrgiGZGYnZBYd6J6p+Kql6g/I6G622Y8rQaU
/b7eIWEHM9IBQJJ01KqnLrkqRXc4IghuacpMOYkhk1z6ZnTdtRemfFP0ghJoEQS3FFG5MvN5ZC6e
B2X2aGWXqWirKoLg1qHMbtDZrwFCMr6HJKBj4ZQiOljRrHPJIIPKWksGYOiUHkeQYJiNehmTwgE/
yv68g23xpSkrh+arJOQJSP9H2pcsx60zzT4RI0iC4LDl1JNakyX5yBuGZR9znmc+/U3o/HbTML/G
DXnlhcKsLqCQAApVmUYM4IHYQ3KewTyrgbt/OHX7yjMeNXvwRj/fWY70XN+UEMSCMPH1XyAYUL5m
ogtoPMg5wiKx9lZ0lxM3E1XGC8CVr45oQJIEZhb4qNX3ZN7XqQC8RS5woNCSudB6GfNl1U+ZdtdD
UyJKBUiwjXg6mF7RsAfieC60wzZnfBLwIVJf8ubZUEqwSX1pu/1ITf/6jGwP18UUF+Ja00V5xw6r
aX5SURZOE1GN5PaAXSxwAV5NupYXISxkwzExfdXaTclHLjDqTxMG3wlGG+g7BcyJJetdM8yhugcF
GlVUFLA5VkhrQfAJL5ka4ad+nNIUfA0wU+0TDW58uz4XmyNF8V3kFqmq86ujN+miRVqD20rx1obf
dOkEaUzBEWcztCCHAuFvCwz4fPY0mYugN/sKkJY7S9k5S/W5z187y+uD5HDdnc2kknKxxb/BBaXV
KmqK8epQsRHhDS44VHsInPnstYoItoPNRPfaGnca6eSIZFIEz0bHsBe3tZd9s59RiCUujdx6ioPy
yq9RpNyRxBq1UcvR6uqFL9YnJgUSuPJrEzm9q/upX37Wvb8cSi70+nhsiZXBIPJX+9Zpn+vO7UAE
obryHhUqIgDajPSVf+zvqxNCO1EjS8Ep6yXLrWme51iAOltiMr8NIFsKKwN1vjQmkoAsFaD4uVff
tk7kVnvyEKB6OvXyXbgbPN2f9/SgoXwvuDUOokqpzdW28pE7okyWKUddjp/QD3e69b0d79VBsKA3
hxGFCKpuaBS5Oc5LKZHQvqsVhRfEh8k4VrGADYJB5x8Xo9X3ORfSQjIqMuL7RfJs6sfE2NfWTZb+
Eyc3g3KORSeu7XTKyh63L024tBgdhb3+uPiak6PinfGh9K/WQ7JnchDVTnQ8eq9ovuYjt0GFegL9
ahM2ay+8NXco/DriHRo1Mtp9fo5AUgLyevCvvJZ+5GXCuu4tpkpFWbnM716JpbQylI88CY+BKDur
U9sAB8sBuh5QwmUyRyHaSgrHehKseAZXV/zmmWemZEZ1Yozw1HbJveaxmpnJyZ9UFDCI3sE3VwKy
jUSD/AFOtJyPSj7pVWC1SLcssjtKg12qwT3pw53Apc1wvdjhXaq0qY2krmcIzRSkFLt9lm7Lf+Nz
L9nR5/xg+tJ96ZugCvKG10WURRBZ5/YHYkoyBN1g/V3nYYfDFOq9P0QKjNTVr8Hkudlic2GnkQ6H
hGK+SeTFq6XiRuk0wd1U5A23IZQZLcKUwhv5GO7JXj/QXYKEpmj5bSLYyhtuI6BIXoZSCjO9cjeX
r1kiYIpiCPVHlK++zyGkKpdoIlDw/YURlteuQU9Ntptx4BXEniwwxEFl31B9hv4dYtwZXMDWXbX/
T8wvEmDy9ohRasg4wEH6h8NIM6iaCVd2YHLaPHSN7ktNKJj77fVqgc4LRRJ4oOYGrR6mZZxZcsdQ
nXI+RsrREnb0b54TrYsNbryAeVGasqsvE4BfDu8S4FAAoh5kam3qGbvOqb7E7gf6aFji95dr3Oh1
7RC1tbmwvMHjgB1z+qKJdrHtlXMxwW0o2I9B82LBs0F7HJTPc/hJ6v7t4n0yHi20zkqxKH8lmi72
g1ZnHRldNCWNZeSvFm9RMrvS3VJ5vh7f21H3yyk+31cuRRtYBE7pamFLZr3HFePvoo5w+NmVGknl
DCam+VaqP6vdMVIFaCAYKcIdq0fG9Vf0GCkSfy3AJbTUL2FiCW5AoqHikLNPaGP0A4xUlv4QxLFL
rfqf67Ox5YcqszZzygS0eFazLot0glIY5HSMXYMzQpTaSfTvdRtbYby2wSFzNxWBlRmwwbaz9Ggh
daP5yfEjG8DaDHN1FbyZnA19UTEzZr2zpOCMwgT3uidswfF7wNoEBzUZytbGLmFJoTh/rZZiP5nt
YZiqh0md0M5efkZ53tN1k1sxsDbJwQwl5qSEKbwyk0NPbjsRy+3Wtrb+PocxSBLVpqbi+4N1N6le
Lh2S1hci2RZGr61wwJKpY1cRFQM3ydg55RrVQ82uiofPsjqewlgkt3B90Ew+y5LNg66RGlmptOme
rL7e69ny8jfzYvKUO1PdLlNG4VHf303pXtcf/u77HMDMY1GP/Yjv0/Y4S4+lqN/u+oyYMoctJq57
Ztfg+3F4NrPvLWS9mtEuyVstaoLYTEFcJt/kKXeGnmhTrSDERkd2VAfplWfL6+zF6W9wjj6ogmON
yDMOB2a0OM1piLcepXMkm0JeNoJSE6VuU/Xe300ShwfI6QcSMqMwld4Z1F9EaTz2U/833qAB9HdI
A8uCpCoZc0UuB8hLqnnyo9Ot9IUsRi7Y0bbXDDqjTKpDrZcv5hjUYGn7aULyszuM46msBJvyNtBc
vs8FtBRM42BJ+P5k7DOd2BKqfxPzlAmJYLbn/2KIi+yYQESw11EXYqSDsxjnrv/RTF9G843G365P
//b04LCioXNbp/zraB4Ec1nJ2J+L4FhIp756kAYBDAhM8KcldFCOCRR/ADPZSxUrrj4FdtKIiBu2
97VfjvAHJnUMQk0O4EhYvyRjZNfZZ2N5k8s7pXqW2o/UTKjyxRoXCY22SOmispPzeJ8QEOF9KJIv
3+cCoKNJo8QNvq9Pz6oS2ZFYoFw0LWwxrc4a7Zj0fWRgwFKblf+TPXlLdx3K5Y+9K7soy4hsJbGp
qP5WZJb9fWV2VvRWmsCC5cV49Ldek/BhILXg0Lm9Ti+jx2FaXOvVELDZWQogTuaGrbmLddUOEsW9
vny2EediiUM3hSLuWuheeHF7M8zflfbl+vc3k4CqApZxmaIXE8fb34cry8YBfO01y+qrR/VHeKqd
0tHd7Mdyy9QPsocSBe2OwCi7XPyB2Suj3IGqadKgnkqkqJLDl8Ul+25PdtE+8j59pIZ97R13plqM
klC1h6GwPOXR0VRvJNH1fatzHOSiP0cQl7bfRzCOQuxvGWxoX5Zv5VeWCTuwpxHrHN+8EwIk+2qn
34q4ljfjfGWWu8DVSjWV+tQAWJfbUP1nmr+QVIDdm8G3MsGBULU0KEEiiA1Z2QfNPyR/vB4HIhc4
EJrlZmgMChdkPFODLDG5KWdB94nIBAdCed2lkdFhciazO2dpfm7K0a/Vwr/uyebj2DoIONRJ21oO
e4huvHP1G369M5/Q3eeEjo5Muqj87H9Y0xVT10wNnVyctWSaVJJWSH/VeG8xfFRMdHbg9651TO/o
vehpZftwitPOT3Mc3HW6VLTdgiQoGEwnn/rTp9jLHf07gZL0C8u6dokA9ran7WKRQ6WqsKJximAx
gSwA1L2dulSO8zDtr0/bdoBfzHA4VERLpofdwMzsBvOJhEKuEBbCfyLdxQIHQJIBBinVgCPU7non
+q55xhvj7CA76MvFjFBC1Guw+XKKWuOfs8UXJ2ogOc2U/zLjCp51arCAaYfOi/bqSST1IRg/vkhR
1QpqEAZ9fZvZM1RfQvUDtQBrZzgIkuJpgSQTxm/WwXmwQFHZBKdy83w9DgThxpckNmOsG3UGK2oR
+gSVdWOITT0TNdMom1me1dRwaEQhoIBCQaxbbUdim+0VTEU5PLOLnvKY3qBy+jH3pcQOnNERKaZt
HmBXxjnQMGLZKCMJk5Xp6PQzvTb4XoJQs5AdPLPbgyqARAYKVyLf4EBjDBbDCliKvo8iJ5vprp0a
ZwrSe10ZReeJzevMyjUOLtIhShKSY/5ar7vRnzuXEfJYILy6N7zJqQ/q3jhSdN+LCDNEccPhRxdB
+Y62sCuljgL9odbNIsEeLBpGDkAmQ+nleYYJJSROWgWu0oBDQCOfY0kRoOE7HdOVKTO5kwwa0he8
qSFCBj+57zM7AS+ZPd0QsOB8ow/hg+lOx+mHAj605lw+sWIF0YCKthq+Q1mbNYJyWkTN4OuzHe9T
SHGNow1WrB+BjQqqY94JzvKCOTQ5hInBvV8hzYPCQ3C56CrSe0Ziz7V2uA4xgqXPszRM+hIrcfi+
9JtDu0t3jSftUPa8u25ms71tBZgmBzFQsrD6dIQ7+pk9r9N97Uge6ELR7QidEXk/QnP8L0eQA5Yw
JwFt2eqTyXFInoLw1MYfKNNbe8WBSZ7RVFvYRpPHhV9XN2aEB79AuFsLFpvJ4Yi0tKYRJ/CEPWmz
uoTIj94yN0BxzpyB8CqwS7/fj4Z/fdIE8GVyMBJL8mSNAxvAtNvH0os0ZLZphnZR3S5F9pezxQGK
FQxFP7CjVdf2e2WZ0MNefR1DkXyKaK/jywOSgSZFwdbVdDf4g7u4ATjuWii2hQ+Wk97Mbum2sY3T
4/8HRYngXMILt01GUNRBhMWmjOZ+mReHjCKib8Gc8YUBER4XaQOVE0+d70JjtOUyRjXxEwlG19JF
F2YBRvEvUCgK6jUlxDl1sfZJH9qjeTCCVLCLbg+aBYjTKHKbfD1kNKNwtJQqbNjlfVg8DrFge/kf
2H4xwEGTEqNVsNVR9da4jE849QK3OXWgw5V2uY9sqsDe9gxdzHGwFKGsL1JD3F7TZa8Uh5A81apv
JMgNQjLj+gLenp+LKQ6eCtKQxkKbk1dWjRtrxBlKZa8PoqO9yCP291VqS5OCcshYTaS29G4+F76O
jqC0m56CKncghO7+nVccLGmaNZhWAnPDIi12FUcz1EyQnE6nkgrmShgbHCqFZV8b4LFm+364BxvK
Lt1nPg3tPLbbQ3e2Etv6ft07Qbjz1fMDLUcjhEaml1WHEtSJhWDDF32fy89ITZkZGSvNrTJf0h8K
U5DZ2OwXhKjNz/XKl8aPMURHlAjx3SPBpDrTPNs0oHarIA1Z2kW0RwFhTCrBXiUIdY38HoPNFFVZ
rcBqQV6U9KwGnR1ZP65PjcgGG9pVnFMazLrB6lVB1SAZD4lyljvBvZKtyD+PupfB48CBpJ0Wdypm
n3a1U5uWP0wecir2UoloVrYPfhdLHDYoWhfqQYYkV4gG5uG1JK8WuQOxuS7dkei7UBtIFHYcRkRx
X/QGq4OVqY6knYo2GipAO9Fi1ThgSAo5LmVW7suKFQo/P8fPiWzr4LljNb5y6YqohEROcehgDLUG
igEYVKMQTzu3qahmUuQSX9yuacqoGiYsGJ+KQ/3IkuDhrvcVJ70PHXkvzOCxZXIl/iiHDlSvTGtg
zQfKXe+hBnyHMtTmtDz+V8XYyrYoicfm5JpB7pqjqF3UNgxgVXmXZ7dK39rQJAGv44AkxPJ4fQGL
jHEgYQadLA9sp28j5aClZAeRIreakaW0WpyhZfMpDxbB2+lmafEKDymHGo2mKMEcMaNIihbgxs1v
wcGISvS7YV+7SLA4yW1jqzZYEFABP55ExW5b6pJMZewnIFMOU7IssaKZYIgJGjHu9B2K0Hzptn3u
9prbuxhzipYsFY1Y4NoSbAYCxKQcyExVSOuQ7QVy3dn5LNtd3bjyIOJhE5nhwAU9tA0ec2Gmlg9N
f1unN2MmqEwQmeCwJS7HYZ4Z9k+MNEeydcmRcHm9Hp+bRlSUc7LsOYRUudVXZP08KSn8SEfqFcq3
Hr3PrdIJIlJkhVtyNDOmEnIhOBWGD1WaOlbptLFID1NkhFtqVSf9315ZtjeRcTSSfSfa8refG1bD
xa2sMpDIABEXPELicvNNc3AvduNd2+06NHU0O0IE07MJHyt7zOfV/p/KTZUBrXBFRbmNqRbuvLR+
rjtpftNYt1b15Xo0bJ+kVva41VMbdGpm9gYaK21nA1VTp1AMe2wnv87D2zmr96D8dhM98qV2EDgr
HF1uUZnKmBmNBuutlz2xK3Liz6NdeTiT+pJkf2zrWXnLrbCiGXDVkzG6PbLphxZSSlBRRdO/CRZP
lmMb94Gof5258MfmszLJ7d+m2Vu6xM5AkqE5lvQ1rp+NpHPb5bNQBlzdPCtcbPGctXI46kkGfUy8
LcfYV4ODsmfVlJONNKYX4KmZ3mrQqWCSVdJ9q3gEvbPjScRTtP0qvPoZHMQMsyQtYQmXs9KeHaLa
TI1FG1H9kNlMQEf9hzhMoQgt8KIZFo0AhzvdKKHMcoFpY7nP8ShTTv9eXzAiAxzmTFKrVzlbn4El
ndA455ShKGKE48dhThAOlRWwfSDDqTyVMiecDfwLW9XuS+vQ2LOMb/O0iyQ5saci9s1efSFK6ESa
3abh/rrHApR9r6JYIRIqjHU0AQABs6o+a3XoyibazAJR1Y/IDAdEVZGkup4gdsvyu9QHNkgySPxy
3ZXto+4qMjm8GQwpSLURRgbffJBBWhh66BF/mZz2kHnBbf2RSqOVOQ5uaBckdTWwzaN7M+RXVdR8
yMbkCra85yFXU1Mj7dKjLI9tFsc4vin7Y128gOvx+qht3uIuXvBKHf1UaBZqcHGLA63ZpIDkKAkP
fafelknvLl3ukHi6D6pFMHiCgHinAFg5V4J+rw50rLRW7w9G2N83lvQ00PnTde9EZjjEiGhgGF0F
Mymhttw53+VexFUo2NPfW0hXnmhDKcl9AxMEisZ2pk/3qQkaLE05Bir0SMbYlnoR+ZkgNN63ipVN
uUviIaaI9KC6lcG2LNeoX1DPcRC618dP5Bwb35WhbpzbgQ5wbtBSN41Mf6za7wWJzrVSgJTRcnDT
E5z4Rb6xv69MWhUek+IJvun5d4vegVQAuTJPCQTAt9kxCamTn0dllUMLK21AzfKeRX1hhKO1s5yG
UwpCc9lPD/N7u2TojqKXGFFAcqAh02jUtBQD2pSvdXqbDV8N6fH6nAk2Mb4wNU7ksapMDGCBK0Yz
Q8lkzHYfMQFOU03D+BFemSaQqqXOBmRMLaQAy8gZhDn77cD7ZYGv9eiR5B4WC+1pyuBEQ+TSOd9B
yy6ZEycon5qPNJKroDL4P4f4eo+G9KpehSgblnrLNUvrJqaia/z2zF9McFAURk0RNQ080lpfGb9F
uqt+qG1g5QV3fCGkl+seZNEgZojsIAfPtqhwTuQEd3hJQ+Syo4x1Deoh6kPLE+0ah0SW4K68jQGX
seJgpy6jBB0jMDM2X1PzJa3P0ngWVz5vVxSpIKuUiWFBTonDgCIqRkiBII5p6yUptSVyNrpHs/rK
ekiVfxYUWQDD51YXbLrbS/Ril0OBQFLVvkiZ3QHciXediKFD9H3uWjIgkzOZAb5PTMjSvKn0AzTe
oBb55cAfbwx5pPbygupdEJo6oId0O8O0xe9CAj94ppE50JSSsmUZWSiifMml1+s4tl1UsPKDX5SD
ZkRFiYFqvXqPY+ORnAJXI3i6Sw/s8S70Ra8z26F9GTlujaqz1BgRBGmYzGpi9o6VKI6RGHZViEiM
WPD+eX68WOLW6jAP5SjVsJSZgzf00Wf0Ft/kZXKa1QRAKnmCsRR5xi3aPCnAbcIq78djdYic2FO9
2JMgWIbbhHVU9+1evS12ouTkJlnUOhS580LaDEOeTTD73+MrK20IdwkEAMjevA93o8+YFxpPBptL
sZsKaEEJFrPIbw5E8igdaBczv5c7AqqapNXcjir2IlWCIWYj+MeMEoJ2E0IJqtq5EW77LO7Slr3+
V3fd8lhbz1Lw7/VZFJngRlMiRIKWHh7kg9Afo5fCckwhIejmql65wQ2YCoZyOa3hRqZ/s6rPyfLw
dz5w6FrFgPpYYYUguqdNlW0o+yiIPjLrKyc4iNU1lUgZq3hcul3d30Wm5qbWPvrbOeezPoPVKbOe
YELU7EeaebWC/E4tYt8XzMj7Prk6c5eSCY4lGSO2xOaNhM2wMQbBsX77dn4ZsPds4crG1Ba5FqZw
xHxGyfBN5YceGDy+aUwVBOp+ogrezVW5MsfhrBKP2hwSuBQohR3PwbE7oZbLnpPFvx5tQsc4nCUm
7SQociDteOw9JtOYOxD0qbwexCtMMFak6CeaLA4FloWYRRrCszb/lA3PNd1dd2gzI8AUJ6EDaRCN
rxkuh0GlJcVESd0uLA5Gfe6Cw5zcGpqJmoxDSgWHve0s9cogN4BlW3Zayk57dXmb5U8hOraa8SY3
D1l6SpazETqaIdJy3x7Ei5PcIGZUT5tqxMY/Gce2Oo/D9+uDuLn5rnzicDSyZKLoFXxqQ78eHpJh
15hPsvFtaYVq5ptXpZUpDk7H1giXkJXFR4fyRUGVCRN3NLz4UJ1qtzwoXupbbs90fgWBsn16Wlnm
gLapK8NqGwxijCu0ZLc7E9UsTvut90eX8RMX5+FDBUkrkxzs1kPWjz2Bs7P60JePi3o0BwFDm2Dq
+GLhuaBxXAaYuqZT3mKD7IbKOKBR/rGVyT0xRI802zvur0jkC4O7mkzVGMKcnt6O8U6NUAv343ow
buc6LqPGlwKPZa8Ok4ZRS3+AC/tQ+MOpTHbTA9NXqT/FrnYr76JnUc2zyDMOgtvMMueAIX5GkFYu
nDR0k0UkNyVYyHxZcIbS7kxjh4mmPcSaZZuaiBdFZIGDCuQ+W7Xq2QSVp9R6Seqv12dne6e6BAAH
Fa01dbPUY5jyUbLr6kc1NX42uZmIJXb75UEj4M5iPX1owv09s1amkY5m+PQ/ed/WWT4ProJXudCT
XyFxHnqTxzjCUCSeGd51F7f3yItp/hRDJSMIlBqm9fPiV/eMFw2abe7y4z8lP9GlYHPKVua4N6og
X4o6H2GusWJ7Kf4tqKhRdjO2Vxa4i6OuQHZcamGhrE6J4k3oHfuAgp8C9s6f0/U+pqsDU6Wbeq7n
MJEXt3Gi213xz9wZ7gRFvagSVI1tukOhL8LKPCjhbaVV0sVxXUDtTjoT8oVAddl4uh4Dm3OyMsH+
vnJHq5Ygp3IOE8FXabzLRPm1TdimhgYWPEMG1nFzPtXykIQZXFALyIbKi68atT3FSFmbkhOa9Pt1
d7ZH7GKOC4BFMQO5HEtowOnnLnmgkxsaoreZTfpJdeUTh6BjHE1IF8On5GZ2Aqf2iGUXA7pHMohT
mk/LbX4DvU+n/rQ8Nli+KjTjQ1dErbN9Plv9Cm7mIpqHeG6Aq/JxukFV3C69YZ1HYgFO0Ziyv69C
ZFLMCaTLMBSnxyE7L8ueToIziyhKOLCdNNpLQwUTnXpDyHOVf6qi16p5GYtGcEHcxrzVsLGfsvKm
1ZtkpuR98lRHc4w39iCZOtBR96bUjjxRLf12NhPih1RTQOkk85y5o151ARjfoYz5ZWHNs5+sxR6/
pU84yR9QcPSB+Mct15LBOylr75vNyjtw21PDAtWrpw+qW6NMN2NyP/Lg/p0Z7og5qJ0phzHMWFPi
GyYkZ2l3L2sioqXtWhUDPNaqrFND4eXAUrXow3YMcDv9Mns63oJU7IklqB5TN9uJyt03d/yVMW5B
VfoyNWEDJbWkn53OOGYoBif9W1I8Xh889p0/8kWM0hUMP4yqmYPEkphNODIhG0KSvRpELsl7/+9M
cDCYJ2WhmYsJV3S0M2OzNUTrSOQEh4FDkVBdmuBEWqC1+CkcBcf9TdBZDRI3GX2i5DGKsrFIzM6m
YIttZCfJvl0fps079coIh2yJpCxqyaSL1OCTCsa4Nt2Tst+N3S7NXklyNDTRAUU0bBzQQXo6nOsO
E6MugaP1uFUguK87tT1yiC0NqqsgA+fCC/tStCyJxRjqDmH/OtM9FemS/o91ebHBxZeR91VYMQE9
xs1NXJZeGfbFCT1Jmi/vY8W57tL2qF3MccEW1PGcNDrMLd3RqD9Z6YeC7fJ9LtjaIdPVrsWs9PU3
KUT757Iz88Pf+cDFmt5lRaBCucWLk8/tdJAT0bFENO9caEmBai5RgEEi8n1Ez8b0RR1EVRUiG9zm
mXUUTSB4m/PocqsXUJnQbkb1698NFL+3tEEb1BZs1ODzTXf18un690U+cPetKDQHKDKyPWU50/lb
JR8SUTxt3+mMnwH1B0fLlBVh31dssl80EE6nHmoYHqaT6ZId+ZLe9C7xql25uL3oBXA7+bOyzK3+
lDYdBPJgefClu/iUucmd/v1bfoN82n3i9ftK1I27vWteXOWgQMohgwpKGrx+mGAgSZ+tsN9R6id9
5v7NvCFT9/vBLe/KsZ/ZnlYvB9X0ouA+lwTlT9uHw9XocUBQxl1PEyRyMW+M6KQ8V7Kt3sc35MiE
ACRif+i+sjLIoQJqthdTlxHsAcTDwJ0dlyB4+lCZ38oIhwx9VxugzGdGxjOZsn0OpglLWFgsCgQO
G1AXCcWjGmM3F9VB16oHKw/vZG2ebGMpBUeo7dTZyiUOJPKiq1uDgV10qA7BM9Rbj9ABcNJdeLC+
1iW2IbwS36kCs9s9HyuzHHb0UgTlAQlmRwcMJJZ91h1c/FSv3tFbyTPAsY5Wat2PjtledSNPVGl7
HbosPl+jdJAPtnpmPgz2RtV5szl+jisRd8D17dbi353Cks5WLuNYVLXEtULLjoQrTWSCQ41ISopK
ruBJkRZ2AtpB40PFFqai6ZZlGiqu67/DhZVZYxN3MdJqpf5sLfq+WkSsQZtOrExwQTgVJFczC9A3
9DszTFBVKKpLE1ng4i000EiuWFBcZqRb1Ze2EeyF7P//cRW5eKBzDByRHKummjJF58S6JVGPfofM
T5vcVyT5NsvCzxZNYzvvtN11LN8G2pVhbpuaSFmRSoXh5NAdYi+CEkTpxDgR2+RYutKhEr1QCEaS
F6a1pMqSsiwqPYiv2Cn1LFVUcLC5OCGJI1Oorso6z6tu1nKVJxPu+Sk1PLmcDuUiH6U89a8P3bYj
FzMcmGd0QGsihZmwmm1sgkkuaCMSGeAWTtNleScbWDiWXOARDhUaZvX9ug+bW8VqqLiFo0hd0tRz
goxSbR6NuDs1xDpos2qr4Yf6lVamuBUUNzKdixKm5AI0R+MrLW4TIngqZSPy5yr6NSV/EIK2WSjN
NUaszfHSFo92Jh+GcoJu67kKBFvQ9gHv4hDPC9oZc9BnLGc/+cEO/BYn6da8Sfzc6cC4Ak2RcxAJ
Iu692+CafxxYh6oUz00Hk/Ix+a47mY9z7FnGMmJLtvNYYwkIAiRJBBIMff60a0Lq0iKgiuRpKMys
W0oLAhiehXYwf6LYW5WRorOyH5DYSmOUqbSDO8b526IaqTOptagefnstXH4B+/sqnSapWSqlEX7B
1O+0+CUOnj6yEC7f545/fdBFyTzjtF4a97WB6p7TJO2Er7MiLzjIMOKAoAEYVgIN7dJ9dGNZlnvd
kU3wsxTDMCzZNAjPVCwPYxMEIeCVlk8hCmFo89aMpn3dyHbKe2WFC8Qoj8nYqrBi1u1oq5VSuwUe
a3zUEH8aaZe8lXrRum1mSPYs5ZOnKEsn2DFFjnK3kEUNsrwPsdZTvHGz2se7SfQiuLUpEzwEmqjh
hgwAz7ZodRW6I9iTjCxrdpKgUio99t3rIHujgoaC9LaORaoGm73Ea5tciLREC4fMgM3/mplRmuVr
lY1/QJmSNSi8VBzipW5S26HiNB9pwFxb57YcK9SgtI2KT2+cia/PrQ8SdD/t0PMZT3dGPZxzI/tx
PZaYQzy2gN3ekBUUGENhi5vHJtXUwNSQwc46xU7rm2l6I+QpNR+um9laemsz7O8rADHVrBjLCWZo
cCbgpKsFRFUiNzgAKVtryfsM89YYz3GYOZZ6CoaTnjxdd2NzC1j78Ud86ChwnOEHpJof6R0Twal3
ktMdA1RUOmB98CxXJGK1tdTWNrmoiAOzSFQFvin9qVc/tcpjJ+pqEZngDiIGhTxRqsOtKnnUoXjd
vGSiDVs0Q9wBpFbVyEgKeDGFOy01nJHUuOintmWKMHjrGLIaL75CRk87vdRLNkfkqSjugvTFGr7H
8ycpEukhiSxxp3erGgnmhQ2bAuYKGu/jsd5VlvyJavWurXLB5rK9iHSFGLpmgDWaM6fHIJ8l/XuQ
n6my6zTBM/v29y1wh+KdydL4CoyaJIGkVDjfWMqNVj4WmgAEtkPg1/f5a7tlLMacF/h+Hev2rJ4l
7VSg/LES0ctuR/PFDjdOcStrkwUyHi8f9EMWggx4NnYh+lkFYLDpDyGyjFSvhi2fWzUFHYZaajH9
P5XYEsuv3pI3xnpBnMaZ3wjw4F57vG53M+qorJiWphPQXnCQXVRRnJqBhsPYWLP3uQpPnFPW7+Ql
RiJa2V23tjmYK2ssaFbIXY5dveQNRX2RRHZZWGFvSpAyXry/M8N+xsqMqhaNmk4EuRb1R9W+4rHK
KTUR/8RmgK984dB7aEZSFDF8GYq7NnkxssPfOcFmbuVEogVp1Bb4fmO8dcSwteZMawFrwmbQrXzg
gs6MequbJx0DVdeuZrpF0TiK9SmYBBXRIjscXtPFSuhkwpdkUZylLs5tLzt539w0ufaBZydycYm/
N85yIEmRgoCetSd1bGxwTUaS6Mlm0x+sFxRdU3RU8fKMc5GBozNGpi0bTIda1YMSKV5Mf7RTIHrc
3FwyF1M8BWNppbgdENwzZIoDoyHfSHFjS7P6kRnCiU1nPkHng4u2qMjySW2ROyKxS7pT2Jv2Mj8U
Uu1cj+rNc/jKDhdxWVJFaU9x+SvTz0FzD/7iEYldiuRys5vKs1r8c93eJr6hClBTVFM2cef9fRWR
1IyS3sRMtclnWb+nwwsdCzuYTossC1BnMyhWpjhwy2leyO0EU8j3IT1/24SzI0uznX8klUxWhjh4
g2QSXdKKPag0N0u6z3VB6mXzJXptgHm6gp7CilMo5LFBAwsTBFad4L46ta7qa/vQLd+uz9Dms8Pa
Ghd6ZWKR2RpYhO9QyeYp+770g9cJiIdTMPG657x1Yh9NmJ3omW37BL4aSS4aJ6RgWpk5mhzeuxnO
8RksieqTbiug/U/dvrPr3BZmoDcXwcosB4eSPsWxHMLjWX6yoq9z/ZyPRyM7p8WrFiz2TA7Xh3hz
q/plD2RJv8+nlmaWNozMzUTq7bmZW8cI9ECwtDfj39RATgwRLKLyKiRVlY1SyDpM5QWCh6gQLMqX
fgBtuEgdRmSIm7XZQs/vxFol5aZ7nmrJL5bqBPHqY1yL+Ec3syNk5RQ3VUbYQQ1Vg1NRVuwIBUih
Sd+i2edxzvwkSW97xZ50NxapSG3C/i+7OBb+PmVDpuoTmdlgQmJHNf9FUUATVu71uNgsoyOWBnps
RYWX/PNv0lILLIBAEr0u/x9pX9Yct65z+4tUpYGUqFcNre72bMd2khdVhm3N86xf/y3m3JNuM9rN
e5xnVxkNEAAhEFgrMOZuN2SA644+oePu5ZaF0iP6ZmdL4Viq5dbl2kt+wKZjnsnnfz9LNGOMV7GU
8IGk9Gvcf0snieNvBjj29jWTquCuouIaoWp1zIhDdJbMG85vDB6FXQcy83gHrPej9lLtateUVNRb
J3cuUkietDX6KYzxwTCp+6UZMGF+BTBvyefC1rV2LkTImVY0Ay6OP8QZWeqOvbuEPzN4os2uW9nn
/LYoPJhrqmZr6EO+PyOFj79YGH7zrUrHkxawrGlTBHWJL6G8dFpFxpa0bb+TPMEniNrXVTZCXk2w
jz4yQBwOKHhkSWRTjKZjfJqvDaM+eK/W2k6WthQoeIr4U6Y/AYoDW6yBJL62/BuVx28h+nshbTwz
QioImdwV20q5NxBHp+7wg7NnlccEzL1uKmNS2FwTPpcqnNii2/E6z6ixys4vbutd7BVu7et31Y11
u94qt9Tv/V88242DVt0NKBUkBcRWgj7/AcIRar2ZFviqRHmchi5wg5wqfl7MxLFjXXLnbDrnmYH5
KZ8lkKmd6qjNoKrZ7pY229PmZs5MdyKrP7DMv3ycMpcRIjtKwwhY6xA2DLqnTAuW2dcvbSbjdZSJ
EWK779clAf8ZPiyNzikncwf2Pa8l1e4j2lCC4TIT+xVig8YsxoylDCkkHBO/681PK0GHf5a99mxr
81uM2KfBborKeg0hQNSHHJR7IfkOLEJJOpQJEYJZi7E7nLTQRQtDR8k1OMD3RMbvKRMiBLPRxLpp
J3goaTu/YtdxcvgQmAXRTsYSIjdcQnB6TtAjrRa/VPJgVhJJTtpOSScRQmxmrGtyi+A8tDz+rrV6
s19tc5Hcu9theRLCTXkWlgsls9q1yOG65ZnAc1PNxhtM9Gfrx3m2JANmmxphFgXfd4wZGGh/Lywk
cd7lWNrAa/T3WL+R8lbwEk981fhF0KUD/kcFYvr7/5+EHUNEonq2IstLCixW98Th+3eljf6z7hbz
SxnNEgtuOhtnBfuPUBHLOE7sWS1qJIHC2NndvR465vTjAwngTIQQNKRdzL4JUXzRMND6Z2069Kak
qyDTQggZBrxikBWhvmzz8jaLARA2V7Ybx8b3y6psjr5gf4x7gGozrEW9P6O+tud64AOTrAb3rhF7
zaO2t26XHwXFU3r/UEvBOLZVO0kUPkI6c7Ix/cIltosTMnZYMLRGu+5DFjyJEZyvBXxusfD+hdLc
tO3T2j+a7IvEePwU/nRwm+rYLUf8MOFes/Wc6eaC7lyefK3yY2TeGBne7j4jiPFMekOSr3H0qaWf
Uxko7WbkYl3jv4KFU9NCMqYATsWFqoU7OzU8YKr4l5WTiRCOacwGa474XoilvfTKVdN+uvz/t93g
pIJwPqZhjXTt0EEdusivws/YPfas+dtlIZv11MlOYg8QH9tVCV57bAYQ0BqVkTOnq5spN73slVyi
jbjmkGikCpca1grB806GJsDYgW9nqndZH8mhiLwrNbqkpcJXA0bjWh1ullHy9iRTQ7hG1bDLsirB
/8/KxDHJrdI+TpnkkXhTBnbCTNWiFqXiFhXRS71aLAQma3bJ4tXJnV5KyuhNM/16lrGwpmqLO01x
A2S7jvdkq3XyxgZYlVH8fPkktrXgLz//ESEkaEObF2UKkcXyIfbCuNyzsd4vxvqRKKG4a5iJbjW2
zt6n5y5Bh6ZTIWawXTO5NYkLfKYPaHImQgh0JQPxpcK3KOI8Tp0+T/VApWAd46N3wd+JEmJ+XKc2
ShV83oR0pww/TTsghuRhZvNcTtqIM6Rszccw5dqo6l6fIwABYu1I9orBTfJH3j8TIhQAaqbE6Vzg
VGKaHXVshjmL9rQuxd2kKZ/HocQmRSPDEtpQjO9s4rWRoiOPoc73ntCotKlDtS38NU+9VF08s3R0
KW/Vxo32Torg1uva5Tn2DgoAZbHA8ND0URxO5crJ07Qvsibhlk5ogGFyCBr92UrQI2YuCjZ3/Lbe
0+p1aHxVVqttteSxBqQCeEYD3r31qwA6q6hbDvw1lFGBJvkE5B0wcD0rz6vLN8Miz5CE64ZjgFYe
XO/QyVKBjPP+kFYWGorNMqyGmY8MbjfoAR0ixyZXTfZsZZJsvZHm3knjfz9TzV6UtZ/XHNlaf1CT
+zGRzN5uTXe+E8DP70zAlAAdTg+hDph2f3Cyk9AzHsk9u+aEquAFmRxFkoxkBhQqqmzNynVFzesz
JXKnHJQ0tHZmA4Cr1UEtrsIPfJpSxgDxymx8dGGG4L2GsTUX6WLG0FB/YM1XNboqlf3lpLd5SicR
4nf8Cprd3jATvAmFtdMXbyqVXKjbx3QmQUgNaHQTo9QgIT1E4IycAfyOTSHTm11OsqinrpxpcSty
z+z2K+rOPIP1a7gmMUTmCKL0IUl8qr9ettuWCCQFbKpbtmXp4pdJjVRu90Df9Aeiun1rO/VU3GGv
x/s7MdwjzzQZbCNOEoz7Adz8oUuOlX1TNBIP2KhC6bkmgpONs9GWQw4RS/42jyDxtLwUU35PlxXZ
zHRnYkSUbnznFxbmg/k6EG/Zg/tl117Vfncg+9CXpe6tD8dzpcQaK2zMRM9VrtRxetGfOSf26BYH
K3d0J+EIE+5l9STu8Iu+9eyciqFbdXSSkOzM6qFereuxS7w5LfyPiLEtDGHi3cMWq9M8NtA115XC
18x9ul6VeQS24IfLMnjRJpQPMN1JhpC32Wqudq7bhd/nqLMw9LdPqtmzk1K50kbyUKTd/CEnP0nk
xj0zXmJXM+k0aJWn17OJx4jMVY1WckL/4hInKULy7qdEK1qMOv+6LgxsYSu+/nPYLTvMRO+tg3a4
bMbNvHduR6E4LsAborQx5C2tE/+MbvntngVhidWDbnRUT7/Kbz6AGvTu7IR0YdKZz5SEBR9eGpun
uNlJlJI5h5AsZkVVklWFUvYTey4POTYwj9m+CrRHLdDehkN4Z/jpw/IhUq5zzcTKOaqVNrEZBPPZ
BQ7Lmq+ehQeP0MEr2av1pfhQfv/tLWJBG2pg5KIl5LHhW6f8AwILaVd4O2ecRAjVrJ6NVjL0EIFP
QSO7aU2PyCpmmQih4jNmw2orGyKmZQl0FT1OvX2wVyJp1W7Nerw7HSFndE2XmHECv9M0p/c4kp71
Ch4iN/mnBz80+oOA8PPKZxl8H3fnC6lKnP4nSkzrmKfDkcxeP5e7egHJor48zfPqYBXlwS5ZcDkC
Ni2qAflQtzQbHRqhmoEQfRxYiQs5rl1lBtjGANrm6J/LUri9/lDsTIrgGhnWZhlpeKFphbt4WvZV
+IGZTWqfiRBco0s7i4JtlTPRYBGrfWTVYTJkK/YyPQS/iEZwHtYAWMEBXXf2TZdL7qpfZdYlQ/Hj
Ors60llhBvwbnzR31p22U33OmcQriwq0v3fxy7RbPDyYBooqyYQ80V0SLNwm0ziZ8aDhhKYqvw0L
4k15gfGYsXNZVO6GbvYZfBIPS97feYZwq5QTCCSjFceWrBifmu+b/PNlAduF2pljCHdIMRoU4QST
UkD7LEr9tbesIDG0R3vN7kDD7Qx5+EZHJVDaMYi64SZLEtkGKrfeJesK10xSY+5j1vAbBvu2MZ7C
KHXz3LcbGfKoJJrFqdIhrFZrquGfa5kimu2ANoujY+3/sk1lYoSkUVoxqynBoQ3Rzhre+uQ4WJJI
kESaIWQMk1Vr2jWw2FQhJyXpfS19kNuuoE6eIbJQG1o7qBFXQ0ezQveBZpW66fdph5cY8HDOkyv7
NJEpJaSPMZqSbkmglFaFgb00n6zWkBzNtggTAFMYkVVNceTXsgel7zmXlV1/GcfnUTqqxA3/pyv/
FiA2+TNSFMxeISB6Wdxob6AGpD67W7zCS7wPgB4gqZ+ECY72i0i068HN0gFeKIoOIemctZd90fMM
cEklwdca2swt4Ty25XVxO39WnjhJauzVe/vWuplbB/zxQAApwDc7SE5ra/funYLCrRWlS2NPEUTX
3oAhmOZFdzUneehf28jRf5DPi9e6IG4L7J/z/z6A/k6y4IvmaI5qxQmLRpSc1qex3tUyQh+JL9rC
ZVYsNVA+OfuXNl+lynUs88XtrHryDuHOqpq+TUFLgu7z/IkoB7W8y8heDSvnI9nuJEa4ovIunNo4
gRNSzOlXylPe3UYpkQjZtBVGXg1imibHEYCPnl38WVprFTBU4OmYn1/jzKukVJfb+e4k449vDiNv
C6tDgxGk0J6O+cIUhcWw41xstVu6so+3zVviTJwQvDXR6qKdIM4uOq9Yg7VJvDKRRNCmD5wJEWIX
eKxtUiS8aVrd52bAwsTR44Bo3y77wGaKOBMjxGlIFTJQlqIfUid77HM5mjkdkn51Y7P8MTXKvrKi
3WWRMvMJAaqlGUhAU2g2R9dWVXiZeShm2WSrTIgQomYVKyEBawLgCwjGQHV/Vb8M08/LmkgdTwjU
0iYKayhUmdzR+0U76iku80ZX31VeGdDDZXkypYSAZeo66yamPoGC921YjqbxM6okIiThanJ/OQvX
OFr0Gog8KB1s4gyN5fXFIBGxNfVMMaP+35QgUnrN4NpJSh4/rTf53GrhIb8CUyssJitMJBYTub2U
ZSUhJbBYPL9moGi1oxvFePqrUxEJvZRxwlY3Q4Zrii5yFF1N3ElfX7B8LvmklZyNJaQEHA3Ve4AM
+WjzGSBBnjLpyrzMXkI6GDtWMDOCLj1oe3b1AcOru/JqfWBP/Zu+0wElm7uylqwk01lCPohHtVzH
Ae4wRqE7jY+WUbtdVzupjICUh8cf5dDJ7ywhJ+Rz3VRGCWeoOt2tRsvNwkdNA6YNMEc6yaOazJBC
ZrDgd/VYc6UsDPQfU/UghRKRiRCywTjNTdXzZzVa10ATvQuNn+sgKSFlMoR0gOU3sjILJgub71T1
0rEAeqz3d/EjVAgAK62VmkGGqnd+3yeOFb7GH1gjRs4BxYhqErziikBGa12PK1gJcB5m6kxAdpmr
q7yZ3Y+ocpIinDqW+9HQMhA+gGEsyR14RaSLKdtJ4CRCPPUqbweLW2tS7rPiSz1Khl62g+T0/4UT
J4iPDBytuJ1p4RXzp9m+YpXhAnSc0VVSG25710mWcPLpVAMANYa52uXein07urM+MH92fu5i4yBe
izqeaqhTAkCvscJg0S3JY7NECxG8iM4r0AEoTqSJPunz7TxcJ9rzZb/a7tue3FfsGlR1Wg6Md7Hm
z5Nf/+TXZglcdtut34YfxaHHrlykuDLwaIkviH0EEBIWGInmkamqh2K6a/v7FUSsRtw60fqXVhRu
gdlslwFcCmhzFl+U6CoZbCetJTL+pV777XAGP8qz6gadwGkyeJ8ix1blC2hksJHEPDbizXH068c2
kAHab0crvntMky/1iuuvo5WlhQU6Tn9lj1rxVqIEuewZ25fnSYBgNmQ7bW50MDe3zHQmNuNwqLcW
WgAkZf/vRAnGi7o2JlMPUdkyOGlvOuP8ndar06uyVwr+AfXnRX1SSkijit3k4cz5cqkz+T0n+Dsa
t8Whu0d/XSaL/+pLsoR8CgzYujASaEWfjF3srnsjcpJj5qZvWqDuqBv7jeoUluTYtkA3kZdOKgpp
NjcnVs8gKgMoa/JYXHV+9shrrXZfvpnX477125cQtEbJjnrTq6z7xPPqJZ2FvDukeboqJbyyicgP
cEo3DrD8MU8fRYWrWHXj6vPY7zJ7jp66sjJ2l/3oX6Lwv7ozcbfSIrVCLN78mn9MfvXIGVqSgD0N
3sAT2U4Wg5dPmKnC5/psZTS2GcTFHXOVrHGyenStQdZNuRzqoDR7n1tUo6latetBupvtm/koJR2R
qSGU5mXEwCyo8aDoh6PSWYcopy+lbknaZ5cTCugW3qvRmbGhxQ2PB7V50Ntxr4zGgVHzag6pJB3L
RAkJxcR0Y6bmsBjVH6n1xUyf1fhLkXySuNv2LXZyNyGbzNOoGWyCRjY+mXBxak53E3s9oN3pTXWg
8LjI5VBP+oc+AU5yxcySoigoGqhXtO5gVLtq+DR2shddmVcIeSQtu6juGFqFpvowJl9M9i0zJbOw
MvsJ2SJV7CjKK9hPTd+YekPnuwzMCy05Uv3vrhgmDrlF2IJotBqiQHnjFKNnroYb6T9WXfLJvrWX
zIFDDHwIMEY0cWoAaKe5MVfc9ZzRS/aW6szfo2eCPoR2NFy8YE3OSqQesV3GnYkVcgSGWsw8LCH2
v7NVzQ21HMvvvPmtdrCn5dj3oE+RZcDN1HQmVkgdi6qYeqRArKrcVvS7ZchAUjYvlDMBQtKY1Fgv
02xA7gvA2njs99mBT8Z2kstapoeQMECYju+4HGK68HZIXmLz9XKq2P7/BsCfKGirqUhnrzfG2Kcx
gikJa5ex9piPmeTzavvV1vgtQ/wgsWm3ViAeQkX4Q/vMQS+yIL+iMUaji13oK7K7djM/nIkTLr98
yVAQzhDXfh69xbf2qYetuav0lTjdNergm/jrx7ztpKHg5Fgy1SuqQGRh3g7Dfl1lq+Ob98aZToI7
a0vSzoB1xFd2uu/GO7WZwD5/NVsvf+UNhuDUymARsCBDTDRrfqMM9yllh8sipN4geHTVj0XRh/yr
50534QSviks8jn7C9svelFxIEvc2hIswNUbSTx0qiNp+jjrmVGAfv6yPTIJw5S0TLfTMQAB1+V5j
r5Nszlp28sJtVy2TMvcN/n+JbfYo/CfWPi2o5aRMj7KoEa68stCXweghx7Ao0LuzECA0LDKceWKy
K2+7Gj55MxGQRuoqLfVQg5t11Mmv6wNfl7Bu68JRbsjOvAKXqnv5kCTKicgLjbkuKfC2kRK6z4s2
gkH4Bi2fvxQiJAEjMtK1t+DYRX40zWurDEIZ+YzEGYiQBjKrAfTkAhF2c0gbX6lGX6Oas1hfLttL
ekJCItCnpdQowwmRm/qaj8annvW4Fk4DRKZqF2Wu7PtMEkZEyApMa6eqUXmC61RvMpVdHK6SzCMT
IeQCEgPFR6EwXlQcVaLsDSZb+5C5mZALxrr/fx/xYZW7pQbYEu1hnfzLZ7MtBGP9mLLGkq4tBOo4
KPOkD/i2KxPjgRWLR/r4ulA/9Jpo/FfMH9Q35pKbVjYgcyZkVyY+MZ9ZKTmQ7auAYDlPpaqN1oBw
6EZn231v8En4LHZrfbpJU33XZ+y5r2Ifw+RfV+CSliq29yIDWNRs3BGaRt5le27W+mc/QnALbL2b
K6VYyJj65IplgzuZg1vPua8nkZfgg/OyuM0QPhMn+EhY6EaCjj+em/LULbJ7pQu9EuOaueSVWyZH
uDf0KAmrBNg5vs4aI2DKlOwAsKZ7NngFHZAPSIq8Ta88U0vwSqsbEgCVQC26TuXXNY/pw1xkhVN1
6Sy5cWVuI75wVqXK5ojvt1ixw+l9omOsAcG+OnDQUiWVfktIPER87WyskhR9CVNa/fTdStNdk02Z
MxRfsfTrt62MzldiSvHNExCcytiGfEOIvJnd3VjGTp/8uOyFMpWEi6RSzNjMVC6DPZbTy7LgTRoo
rPXgxJEuCTDpefHEfNaCHqyQ1AYXlrxw5szmRnGXL8PneI81A1f9UHv45Inik+ekE1oB+Yd74mua
LW5tPVCtcHoqe8Td3qI4kyRkjjhRksbmizxAnPlsLUOFOUDCmYRGdo2R8/GaMESdZlTdSwjOOFfD
uLE/9sW8M4ohcTsFyJ12l9Pd5bOV2ltIMWURsnSxYIH0MLwYeDOJgtpfj7Pfo7Vr/bwsjR/eH41V
QlTsOgPJwRQfTKrE7iedD+0MWpK6MV2Yg16JpLTanqU+kyK4kNYl69LzbDa58SftfjnO3gqy3Mhv
X0kPuiZ91z62bhkU3y9r9y+2PKknXFGDhlFfvYV6zVt9IL52hTbasQJXlJP6kfcBTndAMZ+kCR7V
aAYoHjK8Po35bsDkIjuEH1q7OBMhOAfTTIAr8PkdtbfcspqdZH7qZFCCGk/3l7xCuH3GIQottkAR
EmRv2g90SPwYD0+hN2BRHqt1K3byYUP1qg/kw2rbV9/JisJdZLbdVIHYlL/a6C86KYM5Gbxs0m7D
WbYeJvF+8UuGRZlekQzW1ElyV1brVVEZ3mUXlGgjfru0emwWhQ0Ry7g6NCpAT554efuSScuxzTeo
k2sQ4QNGHZrRrgccGnU4dNxwM+6Tg4oR6vRIP9JyPxMl3j+5HjdZClFFnztZ/BOftEr6tDSvl20n
Ox4hbaRJt9JwwuOnPaQ3TcL2+hhLUtP2bf3b2cQPF9JEeVLwkZSpezTDn7l+XIyPTKScGUvIClVd
GmlSQQujP/bVfiGPZf182VCyPEeEtDAZo2moIHHzsxc+P7/uLd++4eznqqNIN1Jl6ZyI6UEvDSCq
4vjTw3y9PKe7pHHMnzXGs3fqNZdIP5m3/Q5r8rJLW3ZcQm5oSaIMKx/2s7rGm7LRjYxr6YH9S2Xw
2ylEKK1aWewuSaDfuGsP1TF6KFzzOjn8B1Y/ecrdSHJPSRydCj3PuJxJa9lQa0xTX09Lr7MXiRfy
M7mQ0qmQHYyejGpTQycABX4ddCvIau0qqtJPXZsHqt2+9o00uCS5T9wpnkwCONNfo5nptItJ6das
vwux1ZYrsjS77RgW1VEfWqYqPplO0TAuQ4OiyVZ/DsZto76GRLZyJpMhmJDMc2wAAqXAoNE31t6N
pHLiToaJLBMipFarKMc14muwBXYdp2ul8PBdezlbyEQIaTVqe00ZzQjttPl2AYR//k897f9OBP8J
Z98MYWG1GOmAFmX4HC6fO/LPJGVB/vW29qdLn85cSKzgbuqGscWZl7OtOOCi2qlj+4jvvQdaj8Bc
XvP92lf3Xcee+B3/dxoKGXdZ1WqNSxixBkFBHRE/JtVVSIfHy2L4v7mko5Bqi1XV66rhYqhPWY1v
vGS3Gk8sbz2wokkuQ5kwIbvWarz2Dd/pZXWGXbVDNoHLrj9m81vzMdAG8vvwxIdTy8gihm4Qmsj+
4ptu4pc94NtH4KvUQeTRn5fNKHF5kUvVGPPWUoBW5VOlv5qMGGxaK9AAGolTbD+XnmklpAh8Naqk
jqFVemiuJpd/c0R+3TsqEFB6J3EHz9zpV8YsBRf8lwrgZE8hb2DOdWF1xDV01s+6DwwCfDo7EyAI
2iB8zF4v23P7wjpJE1JINUZFVCyQllVXbXaTfGhv4MyOQv5IqGaMRYL/X4CtILEcw3bV+cdlHWQ+
IaQPrcX0e8vbl/Fw1Iw9sb/FyctlEdJTEbJEYYa9SkJE1HDsPb7LloYe5yfmp9JgjUASwJvfbWjG
UiA+aQB9EpwAMJdlkfA2XhoH2XiTp69ZlDiquR9HkLV8AVqUc1nBTRueCRT8QJnBCIU9HERx9UNh
B9tuAKQmCapNXzuTIfiClqqaxVYUR112XId/iu7psg6bVcrZ/xf8IOnG0dBy/P8yJ8M1qzKK2eGp
cNXYGCNAl6el5HKUKSQ4RbJgeyDnRgMa3Dr9IKMMMm17X+VMJeHWUHVdD8uYm8xnQbLXnNijt1ag
+f1NJ1FG5gHCnTHbRgj8MURRay520ORL75HQqnZArZFRz2/PwJzUEqnV0j7WUpsbLsPbzE/DwRIg
9kq8dZ/2DugR9bv4FozjTzIsCImKTKjOy7oBARGPqpYFa3fFWDD+rQjh3pgatSvJABELWoxjimfb
/bJ8v+zn2/XSmfmE7GBOFUsKsODh6Sm95ywRNGZH044edLq2ThNHrm4YgYafkGezJDPJbCgkCsCb
qZXNoGCTHe35OlLvCxlnyXYcE7BTgOcAEHRCWFlZb0ytje9sFrMK6yXdIWstzaH617i2JYOA2+qc
ZAkBhj4EulQcHMKaNVB5zO6g6vsskzEbyFQSgqudhn6wOJIGwWmNeuESew8OdQMY0pd9g9vmjzKT
/tZHbIRNTaORToU+vR2MGJSuWiDPhXdogDuFKRMm0UpsidGK6vXY47G4Jr2fJqlPCwVtJL17mjMi
g/KTaSZEVj2scTOVMOF8B8AuACGWT8k/ZekkQXHQveje8MkeDbkbGZvh9hv8mUmFaFOsBUwpXHDv
qe54DSwe3/bbfe5UhzHAQ5R3+QQ3r35TwzalgTEwIl79A9rrWLnACUZ501n70UaAOI2e0MQhcaK/
sYLgUdROl9zyjDyrnwB9Wsmm6rY7Q2e/QgjzNOqXmvKPLT4uyLcVUk9XnOhou/mL8oD0to9eE8/2
zOfL2m9eqWdyebyefW8qydh1Fhonfmde6dl3pZH8/+0b9UyAUCRYbd+qI3/BKN441kIXgL9+uZ8+
477ZJZokGmXaCJmsLsMkTUZYMbbJbhyrgMayZCkTISQwM5vjkWGQB6yuZdCn2ctszJI2w2aYn5lM
SF4WLWOli9Bx6tK9Ra6BEEsa8MPJHgy3A+0kR6wKcjXJe5vLmVysfB1LDOeDveSKOHaAdtAXWaBJ
LCdWAymQncmk4nBoxeg+ivTWsdr8A4xtGOn9Hc5MSFvlnFmxVUBKTcCCQq6kq7lSswn5yVoBsq7x
lnF5re2ax9SLvXX0egoQucXL/WlfycafuE/9ccmc6cQtexakqRK1BlVQA+QleWxX637WU99q5usp
jRenAZADVp0kobTphIwaGn8Zw26A4IR524CJFTvCfq/9BIExXYpgjbEvQ2XNwe3q6iRJbBpXS1tM
LbUKPz6EQb0rgnLfHCJAhshmijdrjzNBQjlK+jkmugJBw8SekqR5MgnmMDEdeTmlbl6cZ2JED2zB
KDb2AGs0QmAsqOVNTc071WpeCrvwgF3xeFnc5v11Jk5wx9pUE7PIIS4Jr8ED7I0zSKCvJorpCXKb
pKY7MBkHzPbXOQNuMfClDeydCXl2xPaLVqtG4St7PtmwYjuR+gUOjT8Oy54uNvMGINltVdMs8CYI
V9QMuP96VUxAUcaxv4TpJz03ZBs9m2d2JkO4pZQR0HLgFkDb1e4OHa2u+1I70lD3anJVqqXkUpRJ
E8zXTbTFYAQFDKXBsFO3qyMs9CkdCtUrhb1ddo/tb78z1YQLi8YNvsG4+dAPnZ00xdBx33WOUndB
aI33oKJzDA0PJ1Pr59Pq2ukxjYob8LnGzjAlN0VBJZllMwzPfpCQWVTDQP/Ihvalaroj6O9Ks3aX
JfMuK76ZwE5iRJCnNqyHMY+429DrEpDaCnChl+EWDK8SfST+KTI5qBFNEwu8bb5qrk94et3Z2hJc
1kViMpHFgbG1yKYaulQUyMY09PLmvq4lyz/bUX1mMSGT2KmWN7rKLWY75tHGlEn0XKdu6ytB7g8g
KJGc0PZNeiaQW/bsXos0ulgGBsl/pRG6y4EWXl6F+9mN9+i9uqvk8X37pjmTJ2SSER0xPOfhpDq7
Wj2zMGZnzjosimvl6KWzibm9NIuX3WyPtqMu1T2tK1XynLhxlHhlszkXHgNMkohOYE3T0puNxjPN
c61/64vICWvZqOCGS4JEEDS8KIVwdYu7yGmS50ZNkZ8t5WuBpYykkGghEyCcXM4MJY8jAodc0qAm
eDIfZS9hW08C75QQTmsh05TaI5SYjumnInem3DExS1NgiSYanfrNCuix2k172TLf1iv2O8HCZUDa
oo9mqnNU4uJFuc6vWcBfI/rvtuV21xRjIbIu1laSfidSuBFq0lVLY8Ke5s0IpNYhqIJxn3/Pcpc4
s195ykG3PVWyJLIV8O+kCldDNbdh1pSwcI5KlvhVAG5XMN643K5lkMl63lJ5QuZvG91O8/mXPBag
bMBAVHbg9L+tG31k9+GkHAVswfvkgowMVq8ZJtUISqHss4ltb6v4djkxb8eBiYLfNohhiMuFsRlV
rR7OyCjT6pTm6lTlp8sStpIk9DiJEMpJU2eVBbgEAOpihXrEyp36JU3hFpOne+re+GLIdq7+JfBO
EoV7IB/sqc06SFT2GcNT3BAUgXldX41udlju8LKJN5juVRZ2MlMKKWXMwZjMuNSmr1ytXfbT8gHO
pXemFDJKXCxkqciCb5quP1B7dcxu+UrVSBJXG5XHOzFi/rCGJlTBE+Fn2n5tAis5jLOff4CF550U
IWUowEhdBp37hfG2pIMLMCeg3Ug+LjZvqzPnEzIE1shMpEMImYogGu9qLdB7SbdDJkJIClZULYCF
hohIO2YTqrUrDA9fjqFt1wLxEhiRQFgnLnumub4wk+HObdjgZ1hvqFPZpO62Fr9FiLueuRKvhmKq
IKbpj8v4wNpD0UvcSt9oA+DETzKE79e6xtO/WUMGXnEmX/N6bHmWnrGrjvXB3uVPyXPjNde67pi7
HnASqbsExhEh6/FtY/ly2babn36OkJgGI5m0jv+cPnwYDBs45t9HdlDBRn759DY+cN+pLaSjWhmH
mK2QQwLeP8yC/7zNy+5g2QkK+ScjzWzr4CPw9S5zzAqN7vqubWTKSFxRhKWZTVobc44rkALps7qm
1f/+pfDOWELuqeKqmjIdWswWSgY/x5iplLpOpoOQeWpNBfQ5l6ENQZN+Zx9Y/Xyng5B0Kmu2cqqi
/mLVoD2gM/St64DmN5rr6s3l+AHY0nfihARkFDrBqzL8i6r3ZnrbWZJa+V9u8N+BIr4RrUOIBcYJ
9mp/wfCXeHcNvcyddtH9GGCGUJIn/uX+PskT8oTRJkqbFbBf+3nwbUdJgL8ePWSu6RitAz5qFFzZ
/wfUjCSAxDFqvRyIDY5ypKcsxLC27YQ0C9Sxk6QDifeJu6D81pvLEmKi4XE19koi2eiSmk9IBNpc
zXnUQ4AasGAJ1l14bB7SXc7HkDBmhXYJ2lzlP7KvYR41QpP33A3FgeokwSNjho0dv+qfaQQSj/Rr
lgRxFDmsk805SFI3EbLEPOZJtPAIMxLVx0CSFxrR3RzFbrnK2JJkooRkYc2YFLIn7ozRo6J71aT4
aX6VqlTiFjLvE5MGHY2KtTAfdpE9lcVX1Jzue1P7dPkyknmfkCyKhhR2akMdJa2fxt54xTLT/95P
OncEsR8+6IWOrwnu4CXZ69l6WNvFu6zFv3yJ/U4R4tx0QfDFCfwV1HUuC3S3xBtG4dIbILPiw6/d
XZYmsZk4QZ3amr5MPKDWcHKNsAqUfJG9VvNi4/9I+7Leym2l218kQCMpvWrYk+e53S+Cu5PWPM/6
9d+ic05bTfNs3usESBDAgJeLrCpSxaq1zkQP3zGtxDTFwD4wukD1mJRVFCRXpt8cWYVApjknuZFY
zOBN3UoLkwpUgDgx1hTK5G14MLVi10J+QaUJJKvXi9Us/TBMH86voyRDWCwENrBKoju6VcL3Kusi
Bm8eWnUXq3Un9lKNifjzYMJN0w0NhEk2iFQdLm57zDFRvYV8jDk8YewUStJ/nQcQJoYNABewpVVM
3cx0kUrr2K+3dM3dJN6DJ1KSGMTH7waIC9mlHg1zYe8xEKw2dsM+uzKuR9Urf7FnTuUIORBpC4Mw
Gf2G1Pjawww17thhi8deVvWrHpd0UL755muU+sae6SOpL5Hs8Vtct9qgcuf+RMoxxMsCclPppo+r
n/vRyUzd8sJ8sH++F1keDMkmygxlYblxyarXxwT9ELg7RZanDRi1THR3idPDeV8Rev7GMu4TwJic
Uq8XwMzJj8our+2u3ZnN+NQrcexG9fzrPJyoaYGoGzwuwPFmosy6hZXU7xgxcvqg4PhyjT2rfIyy
E/J8pGkqF9ZpMYJRMmfOgm68Qf1lxLLu6vOhpqns55tdqts4wlsummm16jvGuOts9Wvb8mpDRgQh
iTVN5bJG1YIsz4nfHd/eqwHj+6P3FDdPloijnUwRTFw33WwUl0TatbNJrALPWexHUoRuhM97d6q1
Q9pkno0pb43gQQ/Sg67qdKeqKp4TCENCM2WHRg4/d5bOP+87DPHTQQRKB9OxLXQTE24FoA06rClr
ZKfVFTRd8wUy4s7NkH2zitTVR1kTh3hrP+C4BRjKOh101k8eYUpy7DH62fkNphjx4HXeLnGkfwBx
WbSvEq0Pme7pWl+1zg4Hn0llhzgL4zNrxxMcgLtBX7IBGOM3HYd4FlTEU7z8QnkaAwL5ElvWUCwx
imc4SKuBQCIZm+Xg+Tr+qzIvE9nHrOjRCbnk98LxtAYxqKiXYkTw9eXoJplzMcT5bam3B7NVXLOu
oIxb0303xxhPySRPejL7uLzZlVPYtjObSxkGekX1EXyVBelfqjAf/+3mcTmT1lY3RhSbN51GnHcY
fPYdb70e/DXo944v03KUxBlPdzC3KOmpE3pi1rLz1dU1X/XwJ5kuwvauGiQPh+Igw4OdZUOF3uaL
NittIfC5oBdGJRedcg8WDA8Cw7OUkuV/nOAfQFyiDsuh1HuosgZDC4YPEzo61d/oC0gXDIiyIl79
t3UbSp4wxDnbAD+iBgZcEDly1wa1iuaWUuTQBXXE/pbpsqo3zWWIOfXMD+8HSSIRHncbOO7KMPeJ
0/QK4Mb1sunANypzRBkA5/RWPjlpPwCgWoJ/ZA0wQDnfQ5Tc9phRtYc2yi/wmxN0LvxeRM77dS0z
k9AAaKbdtRAUddDTUKe5ZO3E320bGO6uUPXdYqcNLkJd7VmOy6jBwfLnLdnOOGmBnNRamEA2eJxD
5qOzVsv7+ap8N6Dp3b2pxtP5g0V4t9tAcAembTUguVdhEhltfxmiZ3BV7bp6CqJVh1Jl20k60IXB
vMHjT8xFKfuFAk8vIzda9oMJzqXpl92Hks0Srx2xLYp/DIs/zaBB8J/OV5K8KFrv6lbnTvT1/OoJ
QUxcqkBPp+ERkls9x4nMXGFCIVYcKFnvldMhTGQlNxkIt2SNVXYlnm7Rkd2cdO3BWU5q/fDv7OCu
F7qlYlCE6TqFzuDbeHpW2zyg+Ew7DyNOdh/rxddi+6QptJk1b/YQpMEEAk4p9rBJXHa1lxMDC517
A8fl1kld1axikyMLZhAgR+1PxatW9H433KWRZAmFJ+IGi0usBqmXZGbtvL0KQgEVuhfNg6E/NvqT
Pn6bHVmPifgjaYPH5VlihzaZTeYVO9YgUe3Tyge7LboVloMq3TiJD5pcgoXMcKQVOTbO3Me3iou3
PDSjBrZf/5p0t3XzIIa2mfsFAkU00PwOr09FWb2tIe7CbJxeqjmYjdHVprvzPinzES7HYszCUdCw
g35io/QKfaf0z4b2Wg2zG/eyPkfZKnLpIhrBS6wzH9HI4mr01EQ4R1LJA4QMhEsXKxKisb5TsFno
01kuWWE5lUlxiD/9NlvDZYw5L42mYZxB2o1yEx1AimQHC8TR933AbpxRDdnB0qOy7gjh7cKkEHRE
W7RN+HGRtIy6oizgEVTZddmtSo7nvUE0CQKX+wDgHF1HT2hDWLK13KvijY3eoJzpVk/pS7InbnRr
ef13MDBJXj3Yan369Nqgsj3dlAhS0xhpyCgB8iN7ZO0PFood2Y7KrBP6hqWiwE2oTlX+kUgpidPq
KXoMh5N91x+7feF1UKdOwWMHxp2g3q+3DlR7ZK1Hwty4geVylVbUdZgNgI3M0c1AWBaavqmi+3u6
6+zropUVHYWXDMtUwQxm4tNP5Zwz1vQmTQ1c5Gne+fY67gbrp+ocIG4ruWRIgN6/Pjf71vVGWS/v
hrW7svGj6XHU9nkn+Y6UoXDHmKXPhEQxzGntm6aKUdFoPAtSiCD+9M+7vzAZfizc+wV4Y0+x4Bib
KVo0SXibNw8tCQpTc0tgNqgunseSWcU5RaIXZtLpuAkqNHTRtBmsWeSOzUUW1f8SiYtpE4QXaubA
qqW6LuPnLKMeJkoh4JJK3EEcXuiSN4gO56Ncfs+cuDNago7apMNlOjVcNHMdJ83Zn185YRIkqoOB
eQefPPyxuCTWpKkOi2LnoV7um1qWJtjSf0pHGwC2dRs3MNQobVbMmrxf0yiKCaFP/mL1VzS2+JG/
yKpbMoO4dXPMqE2zHgZVSqAWb/n4en7BhK62sYc7Eo0onJthhAM4Kphdy5sQ7ALGXPth+e3fAXGJ
B3xfDSUtFi6qbovkUEWJV5p3pJIlOKGjfRjEP1JqxdhryYruyjZ9KmLDNRJM8UouRpJF4x8pE7MZ
qjLFoq1t45PpkEQ4GaDgnpXE+1erxr9QooI6mNaC7U9MW9tFzmo9WkUDpHjo3SqcVEmYCo+jzepx
maeekbPtHJa1IcoSIVSPqhy1wO815LbU4WCsj+ftE1+WNoBcAtKi1ChtloDyY3VdHNZDe5gPmdcH
ePG9JFCFJvcy5hjxp9YGk7nQJoYdY2kp6DP/6aPQfOsC/cU/GAWi4c1Pyu0XBjMJ7hX/zUkWlzJ6
I9NHNQSco6YXtrXcJjhzzy+j0CEpWpvwrW1R3eSCqyyKrm8SVqrQF1+bYy/TomtLXw6lKuuGFXrI
BxQfXwvUesd4gjVFPl1lDuauTbv11KUNhljzs2q4CweZgJ4wpjeY3Ck/DLNWhh3Ma+fYDelzCiKj
WNanIcy0KOjYjgnSVJRU//QKG5QJRaePeHl1rkY0tmjF/flNEt4gNgCcH2hpMcyRMYHNoI8Czcj2
xUJPPe1v8GSDUnsjOQrFi/ZhD3dyJMmQmKSFPXl50+FVyUjcRKbUKzOJOz200i6zvp6xZjoYBkDo
u+KxfAhXt9AISGqIf34FxW7+YRLn5nhUU5uhxgpOFjS1p9theLUj1cOQoSQNSnyBH9GqzTUk4IDA
2iVvFL5A0dFw3hTJ7vCzWUPdQSa0g4yMrl1l0cFQr1TZKSWEsDVLB2UB1Q2+86RyqjwB7zAg8usi
ee4xCvwVwTFQ3n9gcOl7HcxkUB1gZPMTRhVdtSwlJyDb008XLkezDcOwbAoqwD/DMtRWbXKaFVZ0
PwbtrTXv8+qqx/Rort+sTe629pduEI5NVctg0oX8jJLTgfJgzIGoWpVbjVdjis6BNZM4gPj5bQPD
LV1ZJSatGiwdaLHD3nmYi85r48ZfimbvmMWFnsSoyLUeNO0lYSSF5lJdX7SM7BMWkrsWcxvoR3Jt
Vzm1e1nrsiiO0DeAugqcUHX4/nYQvRKL2tAsGKqLDoqCXxCoJ5qmmyakvDVKeL0CWjQjxM+ZFguF
vHq3rASkI7a1t/MG7aWhTFBZdPZt4bgMPtpJ1uYJ4JLuRx1lbletbm3uBuegp5iwwYv6/3+S2OJx
vp9iAL3SDSyfraPt0ryN0vs5ppIAE+7RZg25HF43TjdkMUDGNnsoivUuy0PJfVmUiTTIk9gWLijs
NerPGLaJtsw0gqTa3Nxlyj0lF1STDGsIm2O3GFw4TUnULBHT0FTv6sur6to4gEn7Cm0N8fOYu80u
v0q99UZ2t5NZxkVS2adGqzOxuFm9nVMU+bpH2nyhxsFeUHRNMxkTEnf7mddYmZQIh9E4zLucLjdt
7niOkey1QsadLPQFnQAMfXWA4zYK74PWuOqQMhmgMZRVOM/7L4gFMsKI3xDcPhEryZSxwLVk6X6M
BC1uylsoffQUflZsUbh9MeYwKjWmIMmoepiqFaYkL+IbTFbR7/90102pl0+SeBUpqv5hHJcgQAmN
Q5e+S/rpJ/uUQeUMZGYXaBWBkpK+G0/qDpP7++awnJKd8fqFbLFZWS5bLFA+0IcFK9vW4AmEdn34
EIWP5zFENzANrQa6o1LUWPiWsN6mTtTMTGRvLX1rfVCGcGfNB2q8nMcRxpWB89dSTTAr8MXsnmRZ
VUwWauiYvU5+6vllIX2OZ87M3yw0k7xfJ1XN4GtFZTYVZIZcOqYfwALnx57h7MithS/P5LXwO0Ve
omc7cA6Rc4/BmiNTgdRaUFPtJxrDVHccQOWeFxcqSW+I3kh2S/iluzWRcwnIy8R1HjuMvDS7N/Co
WHj5y/CNcZaqh/hplrSjCNPHZkW5oyTTIdyatYAzwW3rJGHQrV/5FNxaxH0CQIUljDMDEIm1XhpL
8Rhp6a4Czc15/9NZUj2zVfxn7uTo8ToU2Cp6oyJ9ZCcauarHhFtTX4FUNz53jsbVsmvRt6H/ADH1
IKOfEYbAx2LyRaYVXUSgvsBf0E1JYFnxvh2TwxpbwXlLxT6CqSVcojQDWZ/L+Wpsx0QbFYTaw+K1
R6bhQXzravYWnw3ryaZJhD6ygWM/3xRfxhn9x/oIs+JC9Sw67ZxRkzTaCFduA8F+voFoSlrVGds7
dDZ6HXXcJnyrwsGTLJwMhotmEtWFNfdYONQwQctQkYslQJ12bwV08VRlZ1iuumNvzpbEOWXAXFRP
RkrSiMI+NTmWmIJWdsjC/9I4LpTXzrD6ekWcTaf2cr3U3Moz7s1H86EOqiPu2zjDetmnnvBwsXDv
ILgREvjjn/u2DJZVNiy21XHp3FAJx50Wq46XDCZuIkb1dt5GCRwf4nY8Y3wTUrhBrF+v9iutfuZh
C2qZn+dhxLv12yo+jjWzSEONHTMK1DzcAXTwp97u/go7+wtkLATlv/+uH18sTnJby9cZBkVQkqEd
zrCWnopslI0N6qLcyFqH2DspPro4/4vS2TApmvrhG+Eep8odgW7w5Rgwud30KukltyrhPtlg+lIJ
bjeUpzKwmzkcrQi0i6Bpe6rW9QqKaXslcoibqOVX7tqOZuJbEsQMuOn86YLFNFjEzip2O02Chiwe
tPz8Yv57Wu6/4BUfQPxYtqNk5lRa+JQ089Adpx1Y731N1u8gzLUbEO7LwU60qc8bWAP1HTdNej9T
2/15O9hefzonNxDMVza5NpnCIlYW2AE/90PiDqhjqsmTUu+ysP5K3ttgcSdVUahgKNeBFbaOl63l
U1jkQdLL5iyFAbuB4U6oroXYuBYBphws12kTTwHxiIwkQdhRq21Q2F+xWbjRqeLSqrA3k5dcY+wB
9HJg0DXdHONTLrpBcW7E4+H8ZsksY5G2wXTCJlc7gk99s3hes8ZtrTuKJ7KvgOAyoVvUsDFt8CfI
GmsTrVgnz2BoF21ueXFonrqo/JIzfMBwkepU6OTRGsDkS3M1JiCkJNUVWiYl/i0Oof/CgK3lT2sS
fAUhaNDdlaz6PQ6MW1LJKIHFNzDHNkzbQuKxP1WxlhafxAkSXBeQU3GKd+FjclVedD75xgh27Co4
v0P/w/c+ADk/WHtlAMkbY9Dddc+s12X8Yf9lXFn7NQgv2j197WSXWWEO35jIHRlGPTjZmILLVrPG
J1UJT7FaebrVvDp1+nzeOhkU538YMqIJkJD0WEdNnECm4S1Wb2goe5oXR9PHKnIeOKn2hO9k2NSb
0U1ojJdRFe+wrhIPZH/v5wz7G4bv1p1oGSUaU8mlTXsaBrzpaQtmA0PLVdjURK/4RSd7lhWZxiqq
tmnpKO7zBbtyHXo7zpEoWudox2h2zq/1XvKxKHT7LQiXZxG8Vd72AJm8IWA1mj5GN1myH3zVV0sX
+U/SSqaJlnKLyMze5D+CGU5trVGeiS/xcmDsIBqqXOfIvCCfv1PuDA89+HtG8Nk+yQTphfXJLTYX
c9HaOlY3AvtbgQkKZ6dhCjL1b+8dT7tjEs6gAzdkKyxKXltMLuoYt0NjsSoYIygZbdeOvO4+B9D1
6vXPoJpp75raV7/Sm4qZDYeAGABlok/Fm2gdkqhFalZzKKTb35zYcefk2/kwF9q2AeG9J3HCdF2Q
mPNiOGHixdPj8e4LEHgGUg0MvugW/xDUlmWn4k0YkZcWYFlYH/t1kiURkRmGatoE0h4g3ePXalUi
pXWmGv14ZmCQO0028SvKhpiVRps/gYIIxqX/dHlVqaFQWMyMPMb2h/gQdY5bGo/qV/iYNjh8u19t
mGUe0xGTnO0psW51HQ2oku0Q9nVvMbjrbBM3o6oyjC5IUM2q9lm1m+/ont2V8q9Qcm3BuIstWM+T
VO2wcEQ7NBTD7M0pmWUPPMKxGQOK8Kyr1tbQF/fn9jjo/tQXxi3GKIaZMmx5ILj9Yao9kMtwCn1t
A8adjNO8DHWegx1AbcZT3to7EK8ezoeM8GlxaxDnb1mqp0MXLhieb0q8KSpr5IWrDfmL1Lb7oNZ1
J/SSTjN+rFo+7tsqsoIp0mPZn8HWjT80N38GzyAezWDVDyusq7qP3mafjWzGChgae7fzMXZ7OT1m
/nBI9zL7xeH2ez95KnFHa4iSZsAltD3G0/KQlM7klf3qzer0Kllr0Sm9NZJz0W7NTDWtsJ/Zr85y
y6PhN/vYN67pvX1MPOcuxN1nL22UZlF2bmm5r7CmsjsjVxAY8bEG5HzR7VZPY0enN0i2UWwgCp2U
GJqDx/8/o2My5pLW5cAIEv6aQUCJnnmnlRFfCd+KwCb+G4U7mZe0JGTSe8aJoHrddbd3rom/7tW/
ZpiFr8Ar4zaXEVWLQ/EDk4v7sVCNAQNF6FMt9yR+tuqn877BwuzzJn38fi7UQ7QUWWTB70+P/VE7
MGoyRl0re99nv+YcDBfta7maKjWxdFaruSQ7VAh3CgnRMXTb9lKdFsm3pdAsXVfB7a0iX75v5eYC
l2ZQjVoJO81wobEO48HYO19sWzA2MJxHpIPWZbk9oeuy/kubvpuyLCHMTpvfz+1+DGk3HGZIkjP6
u8PseVB+VVnqXdaYjTrvB8J3jK0pnCNAPiTM9ARn5uQ1z3UF+uT8tfPWC/JqHqefE67a71xfV+HL
4h5k4mXC+N3YyblHS/GGRyxsV4VOGmVZ3LpO3BLN3+eNFHqhbjuaZVn4iObrxnbWqEWoNAWEG69D
jLYaK9RCv+lp5zuZTwcpGwD75v/k9R94fOG4H4Yw0gfg4TGG0jtafU+Ww5Lfk8JbOs1dZ6+XJgzx
TWEDyl1+II9UzT0E7nCX749V5q4Iav2YXP7zlhcOu/NrKqwRoOUKb68W6O0tvh0yB3GAPkQVJgPu
kmcMB+wYCa/ydxsUj63bemCHuz+PKEyJhqPrKB6DGZpvV3OGbsWDcIdO4BiMtVZ10Q+6ZMJWGHcb
CPYnbNKHZsRmR1OkKzu0vqvFtM+tpXQruuybKut2kGOSAAq/+tBM+tso7gRbxrZU7B55mO1ajsMS
9JtMNggce2wesfWMILshkjE34Zf1FpXLX7GWJ1PcYCmjZ3rTH8ub5Cp+GT16pwXZznmVNcEI429j
JJfOSkqtdqkA15NgDO+h9eCW6nUUhmBmndxV+fXvHIVLaVZU5eGcYReV9FInT5klKROw1fkU3htz
uKxldEpf9Q27dZAhqJIMsrN3WWt4BeSXzlsi8UfCFRczbVViZcTC2cpLbj9aVe5Z+aEYCzfR385D
SYziH1Emtek6CxOCgaUUrhHegXLDXZaL7gtSJqx7+r8OT/Q/Q6yp8aymjewyNYL6YvbqMnWzbHfe
GGGfzRaFu4NaS1eo2goUlPfWG3wOEhcnC1qWgvXFCYZv4U35yzqRm+KWXUvlX1L/Izt+mMllkjFb
NcUssJyT1yYu/Wntur3t0yfTxU3/jfFfywpIwrN0s7BcJlGcCvJLORAV+iOxn1V6SJzH88sqiWPC
fGiTHovVTBpzbDHBPA9uikIBdd6qeV+W6dG0j5Mt2UVJwucJieY0jdo1ZC5pH8v+diSS8pdwxUyc
U2ias220z/1pjuZ0aZyhiSOop5eJ7OL0RV0lJohP5Q0G5+5DpOdpYrzfs21IBM0H9oHZHNEw7P4/
eB1z60+ZaYPGuf2S245TtUBrfUaLn/uhrx5ZL4oWFDvHl8lSCDdoA8c5uQNd91SrEGVp/jhnB2o/
n/c38ZfXBoDz6XTE637Hvu/YoD5T/ewP5LW9aCYXsjO+fVgOkIgIZRP7wo+IDSrn5jRf8onGuBKr
auQPBebdbDd3Xmh4YYPaIYZWZidTlpH6CXdELrqRqU3N0qKn7dC77qOdqA4Gf7rUceuWDfWJLwAb
E7kjsplVDI3ZWFjroXhLMDZNjuVF/ks7mTv9gOqc5MIhizTuxCyjKW/UEtYV65VdPBjT4OqyW7fE
GfkHc1tNGnsMYVJDb9fqghiSrga2659jC2NalqmjOGRzNlgpOjM0G8lPdSZ/am9Xpz1a+XHVZIqK
4sX6DcTPloQ5mHJIBCDFuenq76vj0eEoCSzhF4r5gcGlvhkT5FpjAWM5Nbi6F3vqQUDpZB5kWsHi
g3CDxCXAslrDdWTWtP66I7/MgE3vTTtjPwep293Iyd3FFcYNIpcEK7XKqJLi2FBPjmt6zZV5ZCVg
9UJ24orrzSiUGOiLQyMq3+didqWCbnYgmXsmfQliqMO6Z8k9DmRVNbFTfEBxARtHYdl1E6CM9tiM
BwcCyLJajdjBPyA4Bw91PAQpBiD6LDyFevFXbkXeQJxg0vovNOAZHwvH32v7qojwUQCouTut7X6i
R0vfnXdx4YJZBEQGhgmZN4f9fHNXaSeCSkBswJpwVyc3erjvZfN6MgjunCC5muu9AghTsd3UrNxG
jQ9NvNydt0SY2DaWcEdDaKkrVMoBY1g3VbgnVLJSwn3f/H7OtTAYGtvJgt+/NM9mmrk1eIxUTMxh
4FvyOSNbMM7DotapoqwzEScFyMjRZRAUlv3dVDJJqhYnnd8m2XxTRlhrpdEqOpMHIlAH7RrXucfc
8J1yNR3Vw1K4+ZOMWVl8pG4wuZQa544aKRqW0b7qL+vXxov9aD975Gd9jSYNnz7+G68AOemf/k0G
JakapkhUWMvecZygK2VDjlKTuEyqRXG7DswkvFAc2QN87sc7BYQny04L8jtZjhM7IppAHFTbQbPC
rWAR98NIZlQ946m8mGsTbbnad7PH7QvvUvvzy/c/bPsA49ZPiTIFVzs8xDDZYsY4PKNa7ECdiEnG
pX/LnrzFQfwBxy2loc9gcqWwzYnfQKqypG8Se4SlAusDgP0Bm3xnN6Nph+xdzQHJibcEaElHocwF
+8TlCvJACCfsFr/wEz8MziPLLOMSbb0YeWPlWEizzl3woCF/PJ9HEJ/oBN2kkLnWbPznT9vIkjVa
xkj/nQfWjESvf66ectLxPHceSGjKBw5/hRzrcGgLQ8MHITkOzfdBkb3qCD+gNwCch1dmZmUWqojB
PGquluBNjtguVZ+6ZVc5r2oqa5gWJtwNHufk4Fh3Bp3JpEX6nmq5W8w7zZR8RYtvQRsQzrWHsjVq
fYVR+nsJE2+Kh2n3Znjy1yS2z5+u4BskzsfLGcqYRgJz1vG0FjfD7Fdq56P0YGpvCSaA6N15fxAy
WhkbQM63x9yuk8yAaWg0340POaQG6mSX7DvoJet+GiDUXPBsECpXmBT7IkGzNgoU+NrgTn1op2kF
huvwOdO6c+3qULVMTv0BvVbvX7+L7zzHJ1mhVhOuMHpBWDUEonB8X1e3hk2TxjB4OpXvdFrxQ/0D
r/MJqw3jCVe9QKMjxNz1a3okkkQiDvMNOLe9IXgpkgEiEri490cDzxdtMPnouTp8qQa5AeK2NU0z
BXyk8CND+T5Md+N6NdaSwr7wLNtAsJ9v0jFlrRQDqBODaVL2jZ3cjLUDts5yeg4NRTaQLvSVDRjn
KwbCYtFtgDn0qmiu7OZFEgcsT3wKvA0Ad0UsnMl0EgMLll9mb/+UMuvD+msNWk/xZY+CYmso9MI0
CDWo/M2m69a4ShkR0JwuQUf1o642ku8PtiCf7fmA4FLWokOVqWV6sekc3mLY/ahUyf0ylPftGD1P
aLfyzy+gMA/bBl4gMUaIYUVug5oh0/IqRiNGicGEIXHRWadn385jiEtIGxBuk5xsmscxxUHcBeGe
KR+WlZ8/4xUJOiLVRSw7y4TbtIHjDmWaWWZuYsAuCLudDla1GTM45y0SxtAHAs942tLWsLUEx3Fq
vxUxumUS1wLlXSjjdRZ/LmyAuGN5ylodCudYucUb0QrUecX38cD4fsrrZsfSXSYJKIk/8FyC8zKS
rBxgmVWqLrSnXKO7ViqZeILULs7N675z+p55RAM6aXqRBH3vqmBWY28Qzy34yKbQm1/Pb5oUlPnN
JvPZ/WqbY483/S5YAj3Id/ZxjdwemKGLB819d/EVKQ9js31cOp+moSdDCzNH8hNkUQG7tyXNw3m7
JO7OC0/FcWrZZQV31/XpMm9gEoTX/z6PIXZ4NjalqTb+5Qwh1rBUzowyaUuPseXZxdtMLoiU118G
w51NWU9Lo9LQvbJq/oKRVcMHv8wBIi/+WoNYS/XHfXyxSEuB4hX8sI5Pgsa85HED64hZBVXVPRtE
2i0rDCz0FBNDRUMuyAT/dL4aX8UdSeB8eHF+Uts5cdERql877eBIDnihNRskzs1LTGrPlPXNEs1G
n2l8OZqlxB1kxnDuoGFGJq0ZRFL/JJiaW/Tn0pRkIrbon07CjRmcL/RRWWXOCrce69c5vRnLU2g/
dRg3g/beeecWf3FvoLj9Nw1LwzbAnPgyumbfcf2Bdm7jG6d3hYxrXfJML85EG0DuQMxxkbXzFLaZ
ewNvKtU+wfSU+q6FtwZpMKx+upeN7enMw84tKHcshqRsMdT1Dhodcl97Ua6h9DO+JHfm5JpHcqP6
5iHZaan7YOGb3Lhdfqyv5pe6xj9M59tbh9VeYifHX7HUmTs5f0dDcH43Je7P97HaaNEZigybqWt3
RfPdmiSbJ/v93Jdrb1QTmZhfVhRvcNp4187zz/MmSMLL5nIFBPFWtWNrlJa125u9Hxd2YM9fums6
yEgYE1DR68Y5hENrG4VPfMhlYb6Pq/5qsWsVLOfNy9rqgd0a9+fNEq0cOGBUnB+YiLX4rY9o25LQ
xM7kxc7qb+fm6fzvF34UbwG421KUjo6Z9f/x8OKkuLFXXYWPxne1dpm4d+sWvnI7VX4tu3KKdmyL
zDlFVKZdr0KTJlg7RO+3Li/Au9X75+0TgoADCmRijomKE2cetIHRn5KVqJlQMMO0lq+nl3Vny7Ih
23Y+TyDlYeSCmrqJUcg/T6qloiChz2J2TWLt5x3KxchNdPHnyK2+sR7/aqfcdhfZj/B6HFy8c583
kyW/T/imDpckDqY++NkVsmjWDKnTPDDptZM+Oe2pLa8UY49rjpvrx/NgohuHuQFjPru5E3ZRgiFt
x84DTVc8Uu7HGmO51M8zGcmTcFU3QGxzN0CpFS/t0sKqLshbX11ctfAJyDmUYPTsG/ub1oKHHAy2
s2fuil14/aXnTkaUQcERiQl4vlQZK00Lrs2Ubav17X1bd9FThEpGc+z3yQ29lRWWhe76AcjXLPOo
7KdZz3DjmXbU/D7r+wqDu+e3T5hSNhhcSNC1/Y9RSXlRxKfElNylRJcQEy+lIBzHhCv+++euhW0R
gsQ2wmFiX/fJriljdBc9jB0qa/3DeVOEt5AtFnfhsdq+XEwCLNbMz96+xwPryaJ7FCzxRSSrqAk9
H1OeKFsbhoZZuz9NQxewSvWkQ/Y3TdcwQAlX7mKCV4boK0e+uUHikmNS6iXyFvofyupGWTGSCTc/
v3ZCV9sgcAdmmqmTU+mwZZkrtPxkR4ca+3VR9+dhhN62geGSRU3a3hwUfCeoVeoateGGsslSmSGc
v1GtgtASa0eJqxANla3fdonbJbKCpgyGc7WsK4lJHazXPK27bk59K5mDmC6S5hphs+N257mjxJyK
pqYhzNE0PP30IKua3kB2uG8al/jtr9VLLqFrrfuZb1+ztrOvFOxA84HDDDoFGBvhbjjTYK5UW4Bf
kz7Qm/DJppMkbMVh9BuCn3Fe68nOkgUtWWZ6WGJogyp4arqRy0uLt+wDhwvXMk9B0hiy1q+m8lrI
60UN6u5OKkl4Yhf/gOFiNbWNMa5HxCqh9l6p69fB+grR/WZT+C/hatT6aVjwka/RgzXiUSb563yY
ypaKC9NoVewhnWGD2u+cpHHpFGRUNnslA2E/35znTrjOhsHGlMLhieaa10IgRSotI3x4MAlYYTBn
q9JPUlRjZ3RLz3qU1FN4Mi6cgPH1mxfyBk2hOaiA6MS0cEHgCzwDxFJLZQJQGHlJcmskXvSVOhXq
Hr8huKSzKsSMyhlJJ+kvHZDSmlTCgCO8Ym0AuGyjwLGslnXXqydrpx3QHrQj0FuRvcUK7wQbGO7j
fUS9b7U62NGXrwMk1brJjyhoDU62kfjnPVmYXKCNaIAGmWifJE9yJ5lAm4CgJ+vJjAdvpH7afV9S
7Svn5wfOuxtunHnN8mqsdDizFt+beMjr9b01vJ63RZhZ4McqXi1RHecnIh3SG2vDpnJ0s4CuEFRp
YpkounBmxdxgcC5G+9mIHBNfSBPK5cZlg0JO6UeB4nV+NrpMCof61aH6cd4y4TvzFpZzvMQeMiuc
CwSPFYH1eIqNp0Jpk0CNx0fIupBTOzbUtbMRpEwLRfBirNjPEvzf+T9EtsScZ5phXs/DzJZYvzPn
63E6/Lvfzx2nI4V0E1r58fuLF5AlJY4kgIWR9bF9/HSaYZS0t3T8/rIlL7Y+PEy17fWE3mbpeBs1
vWS5hO9SpgPNJBt1bTTac2dqnCG2YnyrvyuisB4i577b/ecDLJB1GgtjeQPGnaxJppYZzQCWZKdp
9MNM9ev8GQM7X4hlkP3AIN20jE+CCqE10Mh+jzOk8pwcw/GlbP4+7wii08JSqQWyOzBjfxIcGDM1
MqME+YIqV2kfudm4N2IZzbjIm7cgXDAnkBQ0/4+0K2uOG+e1v0hV2pdXrb15t5M4L6o4TrTvu379
PfTMpGWa0/yu59nlPgIJAiAIHDQSQOYw0JaXWeBO22NlGrYI1LkdQWiUhhUQlAHhqYjxyPJBdsgE
w37XPYuDTarOUUvxa+H2l7K0YQtNHdXEyOZ8ISuYmQ+y5TSG4Sr5Ma55YQrTNmGKJfJ7EkrDP1Dp
6+IqVwlpvpRuRrymdEH91bhbXLCP+bxXUaZWbKDIhm68yDL0cqmpiCEWCwPWBMvu8uRXGxefUowN
DvmODU4YZr3ZLxCpM5bdqKcPYdr9vqzgzO2RVBWd2nBYBp1qQ+lsUyctfHw3/Ij11wQlf9L0w4he
L8MwHwK0DQ5lFKZCzjqzBo7R7NVD7aeuuY9fxsO42PKN7GPI855372fukibLmoJ6NdOg70RdZ4Tx
QqYMLegf0bven/uXCEPBL0vGQtEN9C+RygLQEVJHq4tXsZFUvHzK4s5IQCXaueFs/UcQ6hBhsC0Y
uQcUL8RxAu6+ItEcDNaaTwvOFifrz8zO6IjATfgJFSEepXT13PWpMKGSRbMnT0QD09R9F7zOFYI+
KKOH8onHNsuifDJQIw6+agl5UPRPv1dzM+vXsGzF3BN2sy98053U1wxbcJB7siUHc0H3BR6tE5eE
NJc371+gofcgM1XA6kbtXtlrlpGGcg5hj4PX4J6+awLBUR/LIw6CI7pI4B/AfrXjlR8wQnh0UMN3
EW5Oy6KV08DzvFp3Se6FOYa6Ka5Q7FrTXdPHJr5V49SPst7jyKpgGal08xaSvsCbTVUXuMIj3Yy3
uNKtrqzBL4+Lb2KCE8g0d7HBQySHmkYEObhIiDs0HSxN7ze21QttUuU494rkquh/qNKujp4jtDqr
DzIy7VU3BrkqekPrFyKPFJD89iVsyqnGZtTJRhPlXt4Ho7ZbukO5BpwVZW3iVj5Ke/DEN+h9DYzR
BykzyI7E1E4xwuCoqEFyskBTJh+r3jY7u7ySC5Bv2MnL5U/gSUkZhkGSQiNr8QUr6iHD31V4ECte
9MjDoI4nJhSlU6gDA5VTWt440oobDc/VsRwEWAz+6Ap9M6vjoQ3nAShd66MboQ1fu/q2SHFFSw9l
6aJw2xmr6yV7VhBIymh1TR4vLyVZqgsK8xZfbJytoi11akRQVt1y6qyyU7F3V6sJItymspd64NF+
MJfVsHQ4DXB+odj+/eFAZZ22ork888xlVy37JPKynmfLeRiU18065W/1gCi+fkh2hBq9CBCGuVqQ
PeMh3hU4y8iKwwyYtD9yETO0WccqUXqziiAXqYHDxh3Kr+I3wmVvOjwue3K+PmzZBoqKw3RLiDVh
AFTVnZo+szGDzGlabx3urJXjgZnasYEiK72Raij1Sq5SQM3tTmgDeb6KO/ABZnY27Ds556Cx0mHv
FpGyXrlYhlMPAmLPkt127Z0J8xsEVxxKxxyCRnKb8rHlVpEzzfVGRsqczaslDTpoYd88f3Qs/SzI
Tsj5kFcZv+G8E/L2jrJcMUhvlgV9R95ovsz9UTd/1MNNZO7rkpPoZUS475aSMl/DWkhipAAILewJ
ivwHVzNcQdhfth5MV3BeO9p89UocGcoElBQ126RwevK7Pb/8nne6aCuFYQNGNmnAUW50hNHRoXCk
oHpUdyjRsC+LxMoabFfu7e8bnW+FJG50EVhi8BfxnbwfXLxigK4hcnmPqLwFpMzGMmurabQAK0AJ
m+qR3XY7PTYwqe6pTa4T6bfAvV5xF5OyH2aFq7eeA3M51Psa7DnhzghQEuTyH2g49oNmxcrSulGV
BGerkFV7nk+FvC+sK3U5CtbtCv4SztaR1bpgGd/yh5uta9SuDw0JkqlBhSDahZd5NjwM3Oq9eIdx
Jqlt8aoZOL6GvgjNbdrXmIWME4AQKBu+K1Prr5jgw5GMpyeU3ZAHXVsjEidg6Kll++M+vBtPJKWV
/ertwc07e5Chog+xLex5NxWiD5dWlXzbZlUnhNBZOWNV4/Sp0k9y6nOE4xjFt2fGDYDZWnqo6wBo
fdJApjvrV/VWsmOXkBGtd8pBAdWd9cqtROH5GzoNkK8Teq4qAMttZstBruvo/DuM3bFKv4/dlwiH
otxzhCUBzoXVlKngREN6fFUzYP5VflO64V7ck8FPkc9jFWauq6lj/q6FihCNLv6XQ8EamtzMUPwS
2WvV2EhP2rV8t2Q3Y6dyDh9LS8ASiykteJBF1zNlycqiWa0iNXKvF3pvRIXybBq8chDWYdtiUJZr
HGJL7QctBz/GXpR38RzaVvLr8gbx5KBCnlTBgPOk0HG70VSvFRuvnUSOwjPFAIOramGl8FxCxcD6
KAmKUqECK5KuBP1OqI4Gl8SfqBGtZqCm/INBqVkk5kAfgaHZo/s2ZuxgeRjMjAkpy07gCMQ8SBhI
iRmYmoYiU5latLnDq5A4C7h2jmr8K5lM1HINcVhXQSpmpG3MqgbRxeudkTnRUMgzLox5mLjmWBU8
6ipWKsfAjBbTQjZUxtsqpYnodqknNVRybzhg1DDoj4x7+TY5FXvCMxlffYId7h0cpZQ9UvSk2RE+
ThmP2pQGScm1kCzHhnMMcVDoYH5oUB7WVpUbovj5afhS+8md5egP1hNqh7CbYmRLHCvFcjdbPEp7
4iovtSUG3gC6h3pX6Y2LV+NSrux6uuu6zsb4LJ6LY2rsRkZq2ya9VvuxwbYRw0g4yK17XIM9kiWN
/IoThzOP4AaM2rQYdZYWJgnl3qJpzqIcQTOIeey8iyjTlmxQqGOhTZLWoo4Abd2nESJ1QfIrcbQg
Ook+2TjNXV8vG69/0f2zopBrwcaVLrLQR0MFRDVIX0sUgRfIJ/aLveCpPD6Y19ymG+au4aFIQTEp
YD9U0BldP0szzOV0IM/yEPEqfZH3vSd58i6SeErC3LcNHCVfkec6KMAA9881O7oTPBS1Xak+6Q/N
A4vbPcK8EKA+8I+I1AVRxP1GEBNgKg9qQMaQZU+jXSAd40N9ds3u8hayQuYtGhXpJSGS9/UAP9rM
GGA+31UgxlDzwdam3K6E04Jm6suAzCVFny9eEzESRaFzsrGRJrlekBJZkLCW4lMT/yjFkbNxrFAE
+WYUBqA6gDwjv9dLcHlaw9wkeA8rb5d8N2BqtSp9VfJ9k/OCBKICHzzfBopawCxGGqbFSHNvqW6X
FjyCvpZlTpxzus+Zy7aBoaJia4qzbhEBAzPpR8VDb+nutFjuJzbnjEJ3Iqat3DZ1BZSmw7tAhuBf
uI3yx/8GQsUjqZX3bWKhkncS1IOgVs44gN8MYx8+A4MnNxQnG9qHJjNTAnM9oh7U7yw7K3Nm69aK
OIeHvSkWHr/w4g+2VsqHLKEkhhamuXh5ZNq9gkccJPtWju9gKpgp48jgBV4yVWq5Vk1brDHGcsl5
29mqgEv7hA62dQqyjFfWzTw3Gyxifjf2HLc+JUt1YCEPBzt+lKcrE7xfI2glMW+Xc0jZgqGOEjN9
0YdgUIdUNeUlMio88BIq/FZBC6UwIqJLbrKYNyOJ6RnNMxR1SFsQUhSdhjfe1UhtQT0aMSeCYTH4
4fHTMnU8UIKUmy7+iHIpK40cIakJMkIQIBbB9Gx5qpt/nXwhaIP8qhFtXvKIKdYGlNquTk6mVO1R
452DU7f9ujbFJ84QeTXE6A/TBNs4ZXUqaxrnUgKAYJq/0dP4VNSrXwioIr58VplJIgNP4yqmEgGH
zmuoNVKidYV+BqV3zMBAyk0tHcMZvfFHG/DY9FmKByS8CYAxCWVwlOIpdWZasYGoJRvvNSQyuu5b
o3i5GHEUnHWaDLz6wwMhXPlQ7t/VAphmU4S1Sv/N7G+MaLJBOYYJELeykXmXV5BlirZYRObNyVUF
jPnsSaQip4ut12OwmPfgEeHwCbBK4iDLWSRq6fRMTKq5IFfiOzF3y72KMZ/yLUYf3+U2Kv1axM+V
bxY2j4KOpekGishRXYXSVZPm67CyugNlG16vmzlx8rDyOoU3wI+pFaieQEeyDINEPxUZYmMlaatC
K4bVbvMbE3OyIlFyBlz7L+8VM2yGS/oDRZ1b3Nrq3Mpxh1OmFZMWML/CW8JitVPBMn3BCjWMnp8U
R49bjG7PJyno1kXGHTapAr1uOj+sWo5PfssD0WEMRq6R0fSkxIL2MlMXrW3YLwisUes4IuosrqJA
8AxvPCZOFnR4pjCuZo88U4T3cYrQd+LdpJkqvPkEalVUtZFjMcYniIk2OX2m30/z9KqH0idCqa2o
lNduzUme5A44gyodZ6W+KsT23lyKT/htNEZhnjDI0qwP1ba1aBV1pEkouLBMDLdc/WXMbs1O/BJn
M8f7ME/HGYp+F0GV6rpUJk5HLvrS8GXkpi6ZW7MBoGIQHSmYOqohSzwG0vRaS48q9wWcef42GNT2
y2K7rlIPIWYjGFVHRMowLUIbg1A5x484+w+qvgGi9j/phVVdNQClUuys4vWgfFWsyTYH054Ur9cq
//Jx5+GR3duYZtGcVwGJFqQqzZehfKkU2TcKd5hC2xR/puu3y2jsrULVvYiSLORhKZedtgIZdTXl
Xi0JztwiKO3BDzpN3n+Cobtvi1xG0znobr14Tq8WVQvS3PTHmkfgyl67P9LQYZVYyZFU9yMu4BO4
LqSdaM12q4x2HV0Z5X2ufL0sFfsgneEoHZzyRYxDAXBh81OWTmrnXv59mScPpXuK1OVGumLZxp+t
L92YTudhBt4OU1zua7d3/2rft1BgPoGlYvQMXCRtK7ON76NHmg8+5VaNs7yUaibKukwY/4Bk4lIc
ahW0hwmvLJa3pERfN9pfTBOGhSaAMLL0tsmKXT9+Yi4yeXD4R+VNKvYplyg1UhW7lsb3UnpvFZUT
5qcw5ZwstoE6w1CxTzfnYtbPM1zkLEABjzUm3Y/GYJvTxAkcWZ1u7yQiarRZtC5NMKRgAFS02Pl+
PAl26Wq9HXny7XKz+JoTgepXc1Ivd/Tr/MC7BjJvM9sVpYyIVEvzWmlYUfmOPEo3T5aHdu3otPiY
ZwQ2B8tNr3reDDie1DQhdDJL2bQM5LB7092k2eQikD60x/C234Wn3DbwbEUa7+VT6yDIvb98NtmK
amJaowYqug8dJf2oGN2wICzo1PSpsMoZZ6/ksfUyrwTGGYRS1aSNGsFq1txDicF+Nq/0VbmNh8FR
M8m1yqfLErEV9gxGKWyahLLUrACzrJuh9gfptbLuNN5tiujCR3d6RqF0Nbc6KUpSEra16bMxYXJu
MwXJJO6E2AqsSt9Pq+CMo/FwWTi2nzvDUioatmkW6US4uTeNnSrF8rEZMTsq7yvOMv7LafgDRTeS
tL1gNhaJjZPfmOjyVqXx1XQ7d/by44DxNeIp8z/BNmqgkQQFuxiJibwP5SiGsivkttaRWceIrEMZ
aasf9uFn1nADQpn/CVxSoE8BiD6j5LArMZ8Ej2WxvSoVz/MxSw+3AlF+QGnrXjAmYNXfenQOlH7/
It3Pztvwn6c7Xqsu85xtJKPO2dqPE6iekWVW+6e6d4bhMeufQfdj8M4YUw2RvMJQUR1V1XSAEhdK
FrarhVujtrhLFqBS3Z3mjhOyMs/YBoWKS5JerdKVoAhj45u14GhiezOqhleZhi0aSVDW/RMGWX+m
3MRA4lFUVUWVPnT/RBom9S4JrvtJh+cA0EknuOGbA8fdMZ88NjD0AVNnKZcmEVfv9GQ+mYHqRXeF
o0o2SmHhbHgdl+wkxlkqjbrNzC34sqoFcL2vDTjPQyBc66fkqnFN8AeLYLXvMXaUV9fCvvVvYKlN
xH0/tGIdi2k+kVKoEu0ZIyE57VzRr9zkgQfIjDU3eJQJEZpI7bQcYsaC5SjibbUEUhU7tWra2RQY
Mu8lhH0U/iiLRlkTvZ+nISWvuM34VJSrrenfipGX1Wcf7DMIZUbicS3krodQUvhjmq5y9SqZv875
3tR5vU48cSgTYhVDN4ck1dVMpS2grl1Z+0BTx7vLfozppDe7RDlpWRRMIaoBg0Iy22hULzSNwhbn
9rWcPjE6BE7lvHiUq5400H4WJtGI5djqgx1zJxAypbHQ9o28KinUpKVJ1FFUFtjdVlQOCAJweUEh
RDbbmW7wrAY5ph8Cjw0WJU2sCxosrQGrQRh80c+SYXz56KmoguYR6TKP0gaKCja6DESWRgrnJaVl
7IVGoWFIgSzb49wha6fpSJrlY/EEI119xkWfkeliNTSbrnW9Qkilrh+ENtybUnaTV/rushYyld16
m/yKB7MPLZhh2IyDpMHBaEl7Xyua3+ilr8syJ3/MggGFP/q4UFuifmyEq5rW7Mnjr1YqjqUHYRN7
qcpZMlYgvwWh7KylC51cTpAFk5Y9qZ9/S2H97fJysdR8C0GZ1rJtmzFOiRxy9LDqulPH6XO1xO6i
dPvLUEznaIqYuy6ScjfUPL2/C9ayFhkZKfhJT7OvgRxbvZ0dwhfd/w+cxOwNOoNRZ2oxqmoORYDl
cSDLX0vMkMs4ZSrs7TlDUGfJXJpKEhpArF0gY3ibylkwzu/TM1c6s4lKmaxXWV2NSmHHIH+9vCUs
a7DZEXp+Qzb0ZmpOMKPhmoPjuEgOsjQ9N1p/nExzN1uaI2UL5+TwpKKUWjItsN80yMAOSxq0ZevV
ie5fFouz9zql1BgTO4fpgGexKB/dFr1iEd4gxH50L8PwJCF/3+Q2pDpRB7EETCN4eny79ryhKGQp
aL+w3R4i5wZAjVp11DIAiGPoyuhF7dbIrXX5EAuhZ4jioVb6HShdfjVFi25SNZCHz9zeSO2Jpssa
Obr0mUUO0ZhUOHXLDJLwiyzdf2IN0YGNuYu4H0p0zWELdiLYWKSUozbSPdnQhZ1R6x1Hz5lWboNC
7VTf5aDaIi2jlvarKe8j4ymWdkJfc2CYereBofZLjMB2URWAqavagZ4jlnvFQ+NnzM4GhQi70Yqo
EfMuLZEvyKar0MQLA+dVianWm9+ntnzNh8osDUhRhQmasNIw9s2VT+HNVO4NDGWgI7nRhTEBzNs4
l1PnhM/qQ/+ltTM38nmNjzyZKFMt6+lSzzByXhSNbt6u7ihG3mVNJj/x4bDisVWGFqM1mLalqMoQ
6pF4g1iJbTAP2H39rMrHGDlcaVTsxtjXI8dBMC9icKd/MClbOsdLb5BxLl5Ttd+XZrZBRx20iXaU
5ggUtosaxG1qR2bjSv3wFcwUOwkzQM3U4KgMW3YFz4OoUVJBffFeJfupkHRtRGyHRlZQKVhei74R
8TPTXkji5R8YmjlR0eYEw54BI0dXMbqlRk7vF/P8bn6fuk5bUTgBH78fd/ulB7dnFqjDl8tqwtTE
DQa1ZSpS7moeAUOT3WWp7cJc7csI7DhLEVG8Q+gL0TH+fjcMdQz7CRdm0Lf8RY4PUp0rzbOCMRBc
XrKZi0aZo97U57YagbYc2tPqghb1xvrRnAg5Y/70mfJjUzHAFY4SGxPtv+9Fy0sVVOjgtvT0DJ0Z
uJNbszfySqCYaoBbn4q7n4SKF/E9CGqi+ny1wC6VTHUy2a2sGIlT5nLzUKLO+uvl3WKDqRifJWLY
vUQXeC7zpMDHo6BL7BLcxyx3bF+HgUM4yAOhbK2hdmmmk/H2udb+ivBqX0vVnREnnEIBHgxlBpLE
nOp4xu7EmYhp0fVNJ0tOspSfiSAxIvDvJaNrO8WhMeUVFKQwAyrKSAq/T1MOBEcSuohEbaVhHFSy
YOWVGv+MlYMx8HrTeBiUJUhGDH+OhhosOyHaim4zHYQ+u8vKxTQ2m5WiAuFyVYUcDRCEkk26Tpv0
VCqfspkqWNgwyQyNIzRpg2JWWWRl2AxliJ1hATvFHhPhOCaNLccZhLIxVrlGqDcBCLqaVf3UzK+X
14ntSDdSUDFP3ibd3BGV6rx2Xx2qYOld9CXOjuRgDps7gJxVCC5j8mSizmSaDxiUpwByIhPP6+th
+PXfAKjTOMnVvCgxAPrwMcRwgERv3f+EQFfrWChk0yYyMl2GscQD/FWlGhwNJgv/Iao6bwzdwIwK
lyjUCBuvbKROKmX2rNwpyWMqP+a6xdEyZu0mePD/0eU3V7eJrHtZ1BslIVuCCYPgK4UrE/fNHo8V
7meGT8KBnbGoozmI0aCaObBABnIiHbdFsAh2j1Ev3V495r94k+CZ1oYUj0tonsOYJvL3jWxy2Y7L
ss5kgtYEoj35qAzJTl1yThKYB0Od1LlB8qfIQPgu960zRQew5Tul8Zk4bSMLdVqTMUTqPAJINaOo
LxuvJ3H2QYvG0b23HO8H5QO9NZosFIOUv71fs3wNtRRNOugFxAvOjeaX/nxSdoWTf23Q8WG31/o3
0v4duTymCvYqnoGpVSz7zlw7MuoybmpUS95UemhjuBxH35kWaCMetYwgzoTDJlN45vxkVdcK73mK
JwVl4dohReKAjB0wtHTXx7o31YIXSwrn1s0Tg7JzHdJJq1VDjKXzUXO/8PoU2c7hvE70o96omXKk
DESnr0gfE47sTrmufmqB5CFBvxM5wRpbHsOSFQtDhTDx+73WDRlGGCKJDXLm/rFVKhuV15yNJ+rz
Ua//INB2O0YfiNUlYBru9OMs7CfLKXqwKCyPn3APhDAbHPEgU6fXLYlb3ZwlBDjr/CqDu1/n2Bpm
OQNqCv4AULcBwRiXMiUR1OibQXjIdqB2QalvFGhBdauCuKAEr+llmZg6vYGU32/OWoZtpmuAjLX2
Ueznn+D9Ceoh4gQHPBjaOxRRuiwpArd6lm1Z9BvMmxFzHhkdUw82whBN3PgE8PcP6lRDGAGZkTW7
m83QsUzXCHkErOxL4gaJyLtBGqvGKvsK8sR78iqOyb0YI1TtI6d2+OQZvMWjrKcUkpooohaGUu5L
Vd01tXisVx5xKQ+GMp9aUVvwn4DRkBwrzB9pvB8SbkzC3iNkPSS8NCloznq/ctrQKXpPrm7I7mKe
c3GIvmde5I12fgwfQIjokYbY4RNkiIapn1EpzcizvhysHqhKo52Sev6l1Kkncd8f/uUEn3EovWj7
upEsCzijr/jJMTqUL9J19030e0fdlUHq9D/X58snmHz6B+O3EY3SDqtPl1BsABnmit22t3L+7TIA
Wy/OMlF6kSTSGM8d9CIaVzs3d2bcORKvjoYnBeVbMWhM0ZoU4ePcx05fXqeZ7F4Wg4dAuaFkrTG5
h6zTst60xl1Ucqw3c5kMpKcM5HJkDH97r9ioQytbKSHk0OjJi6vxJjXHQykOD58QYwNDnR/MGZw7
qwW9sDDeTi1eUTnLxKzBIS/AGhy2iDoBartbAT0+mAuEEYCuHqiEDqX7YvnzTj+FtS3eiL586vb8
ydfMqISwGlgaKWrCJIf36ydoobFYMgRbbwYv/A118xYDfXpknJPyy5icz7i+LSB1cIohCUsQ+8Mn
pZ0jG7dlE3mzwHUVLL3bwlDrmTchyus0rKcY5I9odya98aRVHZSimq0dNKcOeMXj/7KWBkgnJYyP
Qgb//Vpma1GroM+FkuyKawORPoFMTuFDcZvahBz9sk4yL5oWOD/+waN0PwEFrCGHaLctRMHO2ygw
Q9NOa8nJm1+51LrqJB27Bh0qeuuPus6jwibGgTaBW3jqTKSRjhnZaCT1+u5ghE/9+iLpniQdxujR
En5flpV1zLdYZLs3nr/T87+XNlV/4V3WNjXBKRUeUT9bac4LSh0GvMO2RS5gQeeiDJR8CAatcS4L
QvTu0qJR6m+COLOZF5y3Qdz1rWybyjHp3Xp4ERpeSwrbpmz0gzoDE/LpGKQBcaIvg0dKgtAH4IaK
u0hvHLcN5gMnL9Oh5Y1rYx8Ew5RMsJejrY/m1pVF5HClEsDrDaltVXbmre42brbHFA+wifA4G5hx
oXXGowvlq2hE0JMBDzoPFgzQ+x3Tl7/Ig609bx4B2SFqB+FqRB1zPAilAk0ftI5FVSVai+f02PQ1
8Trsr8JORXWFd1lTGMoIHPREyig1Be0M5Tl1KwM5A6hg8Ga+r8avlfl4+ffJ/3+U48/v04smJrPR
1FNJXtv6vbRLcN2RvMz/TO/EVg6LsoqL3C9T3wPHvELQ7pQ+oUkXvOk5QcIS49jaQA0dHhEvSyXe
oVK2sc2iJVETrN5wGDxQkO4yJz9qgeimXuRq7uWlZFnid2iUKRy7VsrHDGgySAtVJOHWwAraN8pC
Lksn+a1L+0b0ZmMKTbTrjjrRCzHAFA4oe+S1uxCDFQhVTx7wYnhWF8o72SijKKDTcbQGsn94ZPfC
w3QYXfJAh6zciRReSUGzHwt7DQirTnrHPdycc2BRFnOIS3AgVJCXDG4LD5KvuKDqvl+vSROY7NZB
I33m5BmipYFTx0SnOiUxKEkjBa1NOHnNsCvbzJk0nfMyxPCdmDh0hqCFQra+qvFA6Bmg2SsfFWvX
Fr1nYlCtHj9P8WRfVlBWO/M7PMoVjNLYtHUyklome3ab68ERDyJ0Rb+KX41d5CVOunjxdeeXP6zv
si/vLJdHasXqeHj3DfRlo88yDJ4ciCHQAzJCyNybr+t1fI2qKju5ia945RoMX/sOkLKgRrkakYEO
Q2+cH8Q2ss36ezIGabHYmlUGl1eYqaXnDaWLCkqkfUeYOmDJrmjF9sQlCmJNGN6Ko1CGNOz1aIhU
QPRue2pvs8O4W3e6u/jJXr/9OTuiT7rRQegROmow2N0x8bkhJ9P5bcSkzOo6LEMtFNjD1p1QZ5z8
IMZ8PGYBCJkad3a6/fzEt0HkwH0weRtUyrwWZYzn+gSoyhS7jZDelvFj3ub7y1vI9hkbGMqyplPX
1JqCBR4O5Z4oqACfke1Ft3VK7m2Bo5wKZWRaackTtQaYWX+pon1bepX1pcmeTAx84cjF2zTK2ERI
bZtmg+UbreauTdG/mGmIOtdjr7b2bCrfwgnVRVH3XdTD26rOfFRHDBhauRw6pTlp+LS0/s35Jmb0
YaiKhTm0GIJLV+wNfTthFPxEFCm+FYP6hBYoFxUmT7oraXZ/kPek51d244OYOuMzB529+Gd0aqcX
fSzFmvRzCkeMTTwQFZbu8QgU9H+HJMIjeZDhTX5gG4kzLLXn0lK0+kJgzRGRatf4caK6l0VjH5Uz
BLXXYW+FrdVjXefsJBfoky1dAZ1Dl0H+5aSgikkHnRiqWyhTNMgS6sjRAwVCRMknnCfYtaDaa2gT
yh1udMWW6YxGGR1xHdu0G3BU8r3oYeLYnYE09jPJWr6xhIOn7b7xiq8cGUl9zkejc0aljE6mrJXY
ZZDRaATDVteVHAlFtM1Iqrx2GBuXhLZfrFq81q01PHS5xHnCYV3gYPHPn0CpaamEVjimEHw5CD4J
LfFW6RTo7EiuVNe4Gk6lF9/x3pTZSnoGpZQ0rUHesb7JPVv+UMeeHMceZ23ZFumMQWkpGo6V0Woh
2PrwN+XwDpfuo/G0olBi8Wub5GeyFw4qO+g6oxKrsImcxTKOUjFsUPK62O1J8XN3tZXIVnb6XoH2
Ct8JeXp4H3oNt9mNqcIm+qgxKEqUNbq0sU1jNS1ymOBsQKfsvIBrIwKnZ8w5/WyNOePQYYg2LJGF
7gjSA4QY3V537ZFMthFRFEtaJMagDsbe/dRVdYNKmYOm0IwkJIGW1WeB1GDQkqVxnDNnARXKBkiL
hoqwBhoTDaHbmQKmdORuH9f//5oA0Cn92SeFOvSd0JhohsT66fPg6NVgpzNGC05cfi/mJQ4tshaS
JLiC05Rb2pQkKLTNyCWu3fc3qa8LgeaRCK7yy8aWanvghQHsFTxDUuG33jfd2OsFqnyX2dGq5H4R
omOY5F8unzIeDHH8m0M2LoI+l1qO6vVCf0jU0tVr49BX3f+/fB0b9Y80mOD0HgbZwHJRRizgYp10
1VNSTi0y00KhfRm5F0Qnsk5ZqFIxzLAqcevU5ods7TAGZnUyPeiqluNLeUCUUbKqBL0zGa7XCRBU
Aa4lQc+tGR1jmde9zLTsG5koDTCWFRWpM6B0RHaln8evl7ee9/vU1icTRvIlC9ZsbOP93Edf0ixR
OMvFwaCratt5gOOQocVac5fOmZ3yhGDncs6rZFDGLIwqZdaSGkczx8vbIOg1BkJHsScOcXrSo0Ty
zbZJbK1spAdNStfARCTpFvPIa3Fin6Q/KmhQJq8eMHW9IAm6vqj8uum9tjT9Iqz9y7vGUUCatDNL
ank0deya2b407fc0ar1eOYqG7l7Gkcj2fwioLBwnUVIkEK9TtjWJUhBHJAk6QhYHbLqkMg4Bv9P9
LJF8FO7TFw3Tl9tAecbsxHvezZUHTvRqY5ZCvRgGVQW4GpAraxaQ3oL/YVQKM2rcCEk2dYMDSyIY
iwicSPeN+Vvb7Iy+wMTf1pG0oyzej51o67ypBkxN2YBSxmqaxUJrhBjRhXWda6ey/F1b3uXd40FQ
ZmpS9BnlgIBo1GNdvMq1O3Mb5tnRy0YOykC1cythRO3bJom5rT6hlN0d32J9h8wKLQgtgCso9sjL
j/GkoyxX3cRCZZqQTq/Nr02ceKYSPigpz+2TRbpwAuiS89wo0bJRQ741qw5purhFlD1OJq5Oi+rJ
YcLZs7eniI94GFeLuViajpFf75URURje3nX44uWOZNySw9+d4W67q05FEPp1btceGcYn7pKvZbBy
nCh7Wc/41KFrwfmoKzXwDT21E7O1G/21WO4vaybbYEOUf6QkX7E5cr2EAgBQpcIlYHak7JDMtAw6
KBCSc+dH8QSiDto4NU0uhICCMdPdAQyjthq3lq9FXc0xl2RtPu6dqaoyiAPQhEOpJHI2qry0MMti
upfD31L9g7NszBDU+gNAe9Ixr5ZaEODnGi+5jlD0FrvhY3TSbSEo/O6F+yLDw6P8qpIlSyb3uH01
GNGGJtSrVnLMffNtcHUfl73QlZ45EnKWkHagVaeHSdKR+15uI7vtJF7hYADGXRKQEZ/zdfvEe+xi
68d5TakDN6+aMjcY+uLFYnOsBM0dq8oB/7nHkYztzc441MHC+FBhikq8QepX/Sk/GXZ8Kztk7B2Z
N2Bddf7qxLvqMbTTA6/Kgbeo1GkzkBlIxBlqM9eVbyjWFUZkccwGO720UU3qmImtOUSSCIwO7yO4
qlt+5GGw8lN0K7rykVdgzEwLbNAo19ahrCeqS2zaMP7Il1ch/zb3v5LkvhlR4g7V4ewdK0KQMJ0U
BUuEJ51u1dKiOZlzzEX3rCgY4p9h9jCMLxjK6EThj7LYaZPmqD2PJoalMFtQyrPmIuq8FB0K8/cI
hWDwVTwX8paSuXNbHMpqDVWBYFIBzoB5FCTQwrG+VgLy7k9G6V5eSpY73YDR7rTQiy6vI/ISPzyl
cbAqim3pz0P9rEfcxArLem2xKOs1iIIijROw0Jh06L6D5fnVVOz/I+3KluPGke0XMYI7iVdutUil
0mZJ9gvDlm3u+86vvwfybRcFcYgZdUdMzENH61QCiUQykXnO9KodKy86B6JV8Qa71vLyJSKT/vei
MBVyCcRqgvyEoFqh9tK0V6rybXsV17o1zCUQE7REQTZCVI3/vOkE+9Qr7PpKPox4m8+8fMcrrK7F
yCUcE7tU0uFrY6J2KY99mVgVyKV4E2urj9ZLECZKta3sa6OGM107k20eB5fOxoA517/1H1tL2YX7
5hw5zXPiBQ6kXzlVpNWUZAnPBLBaM3yhQL+gmxJLPapu6Bk3sgT5JySw3PaX1cddJHgKCLShu4Be
kfcJkC61ch/4SBXC6/JQueoxeda/UC5y6VmN8TCvnvXX/sqw4xva4NHv+DqK/+HcX34CE0P7WehF
NcNPoDNPqi1Z1S50IgjtoJy1+4SKJxz2AsYEM3DMdYaY48MYGtZ3glHb5TDEVpo2Jy0me81onjkn
ZP0oXgCZqNb3pgEqL5qLGW9s/I1txpZyo547r97Xrm5RjqXuauZNWKxH7b+47ITFZGSDFpgwlGr7
0BadwZPcesfLWla/uxYL+ubOiwxahhJfLjTAqdzyoDiBi57TCFJClHI3vBLRDCDea7e8qvF/CDwX
85gIl9ckzwskxbjm/TvRxdgF0jPxAaWBHbhkbrhm0r/HptSYhYHiM/5Bsy0T6EZJChRfR1CQ70pQ
jB6HXbaLf/iSNTnl/X/Bq7eWWCzxmEjX6aWgoYUbnz8P6AraUWnF5K6w9UN7nG3fyhALUBqFzC2P
kGf9YrwYykS/IB+TpqoArPrPXfSayL+UxAq/jPGP7YPBw2ECz1RAgLYJgKNPoqNC3NMfjiSfLDLf
dcn9NtZq+8hyNZkQM2iJD/IdgKGFxbCoEJQPhcrWne9pp1+GQK5y3t/Wj99lGZk44yty1ZMCiPKb
7lS/l3bCruUev/XocoFhogvlv27TAG4Z5IU9p2cpj5xSOVYVJ4ytX7x/cViK8rIbc7+lmXvqHwoz
sFrTAamftb1NHGPYHuhK6cWoITjTsyx4afJ9ErtdbT7zviZ5ttCjvohYZaihXV6FLVBIeDIVzY20
+ZAKxd22NTwYJmIMYdV0RYR7XNcaWwmuhj7eo4pob6OsfVItPNtk40QJoQ2Nfu6M1Ykkv0YeOQTv
7zPhoC2lIQWpDN0T1S07iFKrsfPvTGAigd77ijhQH8aLTObvSx6LP88E5vDnVSNrwkivigaCu5Vm
8WmyVoOZJEsQ/ICyygddqar35QY1Cly2/2h2Vja5n6GDayToCpHxNhe65JbfVLUaZhbAjC/3dd9k
EWbAwCQ71HbsK09STx565aXo0O5IMpvUxrGIwqftLVvP2SRQckngxsLsDBN35kkdtHaSUTc7z3RA
IoWynvmYHJoDCD7zHe9SWt3CCxybzKR1AX0GqpmRE/WUZPUPs+JR3UmrN+4Cg/lKyxKw60MKFef1
br5OUD1uviQnEGHaqiW+CDt5n56yK+Eg7nmforzFfPv3i4BkFFFZdQmQ/3TEjHsRPQWSTTtifFt3
t7duNSxJRKQvk2gsZIeFem3uinxEH1EZfpf6yDLK2+5Tt8UCg7n8uthXjYSKCHTkgcw/TOHU8J4t
3rb8Q0IGC4gClnlKgPk+ise6P7Y6VRDIg7C70qIkcJpUR/OipKLEGo/Rrikxsz5WRfkS6pXoFKTn
EW6tZ6GLH8EYGkt1knUGRld7dKbnTnpOfpnX2s5ED0q9Qzcltw2FOuGW1cy561OZoCyJ856iyTA9
E1c4+eBZpvr2vJ7b1TN3sY2dnU5rEohZhgWeq7tZ2U8p50N31REV2UQ5S0I964Memp+1VSjD64X6
ZfJf5dAZNE6n9Pq39AWDtaGSxlRPKJGcPNn1odmhWfkUPpFdexO7vPrVaiheYDHxYyrjuDJ6+IIW
3Be6YBnaa1R/q5PQEsPcMsMYI5g8ur/VPVpgMuE/gvxCFOawzzAOCamhsfX6iWixAGCSmFaYzCIk
MCpp7mECdMmuZZOTKK2mfQqh0qK6htuTSTHEjgzV3KFvBnmGpUAIIDul6UMMTpptW9Yj/AKISTTk
KRLzYAZQeFA1C5zX9ohpBPJc2MSVz/mVdBdk9uTgq4rLUbbu7BcbmWg1qFkUViNakPTkoOmPAnp1
uG9Zq8XhhXlMMDL1vvEDuo7hQbZVm+r50m9+lSuryzOGCUITqaYW31NgcJ4eAlBMDg8Fjw5p3bH/
rhc7YFQG8SBg/Bfv/TVYZ6vfFY85d41ZBe0RFwTmuM6C1MZVh1J6HlkNPmhe6kPpSY5khbjyC1AW
HvyH4Lb9bxRh6KH5EMQX0MypTVUjMjoVG6XuspvG/pHt2iPZvTERfC5zWmAxBxjjU1XaisBKpTB4
jXNDT6y8LjqVc7h4G0b//SKHIYVfKVkPnKIKLQWJth59gov23Y4xcSIaCqGI6PE1T8F9tK929b4/
CneoS6LdmveRuJ6ULRaOCRZGoNckVIBGKQzbW2VP3NSKvzeHBH0EyfN2aOKtHhMeDHHotJGOZ0Rj
fJCkfJ9kvL5rzqElTHSIppnkkQZ7OmWnhgkupetBeNk2YxVDVSTIgCpEkTTG2UzSNeYIbac3yVsB
Yq0qmIqGwzbI+sldoDCuNmOeo8oroKg7xZtuql3u+Af/scdnluJ23p/O7mHfcufs6bn8cG4XwIwD
lsY4TJKP/vimRg1J2ff76WdyTd+gqWYNL56v+sQCjXFA8JkSfKzCTAj7QrPctInGUw3mQTBuF0Q1
GQkBhBagVSaTpZ8DGki3t2s1LYJeKz410LqF2fb3gWEc5kSHXg2tQ1Ni1nY/eCF4cT6VfS1gmJgK
nrNUhNDPn0y8Q48WfaTkcx6s5ioLGMbDZ1+cpsoHTJAFkaW2hif7mYMhIw9aq/b2yvGwGD/P+3CI
OxFYpdHdohvWGlrph6n/kk1ue926Z182ifFsv5D7QTYBVbl0QBNzEm6ATgCCWnrg6ZzS6PqTwWIR
Gc8WOkVFoQ9og+3fyXcktQO08Fd29sW/LkLHfPBfTcyXGz+313M9pC9wGXfXI0XtmgG403G8BuCp
3Wvf6FMlZJGf5XsOGnWFj9HisqZMwK0Gf/LlCY7fetENfaHAt+FjcBjd2krvAof74LMefC94TFaW
5bVSGjqsCwUkf/ozVKBt0+Q9+NLjumEVOyTQ1Z2uB9Qp1V15EKxu116lqHBN1/yzth6d/hrEziwK
Va8OPs3QihIvdNMraZ44W8Rxe3YwwGh8iEEUQJDOo4NFA8mBBh0tnDQMc3ym+UW6eB/bwioFbRh2
dH+E3tyXZbWfi8TjGLS+O1Axl3Sop0Nl7X2wlbTO8KcJl3yNpGV2wrdB6z/tbLyhivXah/oXi03R
MVeVTy2dDIwPaJ1z6cd1Yk/nxqHnKXAI5/Sue8MFjrlHZgkbhQVENPRPZvTqk7vttVs/Ppe/z1wg
cgYaPMVEzaqfbojsDuo95lG2If5D4LtgMLcHKeMuJyVsUDGPlbjzXv4Koe/IFewKr6V0IA2c6VFj
a48cYJ5xdHEX2fmo+mar0k9D+sROPP2IwZ6zcJNeGSEeE1swoCFf4ilvcj2EuVWEhFRtW9CRRbA3
KA4UUdGyPR6p2iZN2T9XR114JHOv6FUU+n3z/1ZKwMPsBdV/rQ6FhzIMr0eQ55HMdTJGvjDV1CP9
7rqIburkdXvXeJvGXCBT22UdqLlxgYDnrztl1Rls+v8OgokX3VBlQkNoACSHEjTwgfZbgyrwNsj2
On0Yt+nICB4Iui16vpOVZyn7sf331yjcTOnvvhOWkr1ppTBqGyxU/ho9qUdwPDiZXUJhT7Q6L3mk
9MnkVvm5jbq9OxhFfn+kwhZSJUQHqBHf+9A+D15S4X4bgvrrx7v2n3BB2BZspdTCYKYLV2ei1TZf
g3hX1KYNRmVOprmeo1+AmPCQ5uUEnTEAacqrIU9WKR706aVuvMrfK+kRfMTOtmXrPVaLLWNCQxYP
KZGoFjV9LytvU48EVrkXbkxHutNu/H2D8dRhL2ZW8DuDVi+3y2G9Mrz4AUysIFqVz34Bk7PJpn0r
NAj7vW3sFDTJ8K7+1fXVMA5m6Do4eTTmmGliUkga/XCcoCvjiy+jcjKgHJCW0HY9CpWtdRlnR9dz
3Qskq9wEybC0NVN82lFRbMOLXPVretVC+FrcVz8EXt6xesQXaMzlrIF9u9ELoFVu54pu6sRnbCho
c6zqoLiiJTgSb+xi/XZZYDIH0JBmKQtbYNYvA7pjKvBT5c+oO1l49Nnl3E4LGs0/HMYFHHN3QyZI
DsQYlfBa+a0NXh1+ncjPIHiq8oSzdzwk5jQmghHFcog3nsqULBNdeOixskp5p7ayJfkF5yjyto45
iYnoR+Ls06drwyHKNzX4un3U6S31Yd2onCsU8UwcOGbdTOhlSLmPg5YPpRsQR86+d5joiKUCk6pe
zJMOWo2ZCzhm8UpSmgqpEVhU8RimX/xJsaX6SRA+wX6JJPtiFrNsZS+KQUPF5xOCIy0J+3jgMfCu
P3EuMJgYBS74qZPoQDFkKG6rxveEwX/1e9VV9fKAESAX9ZaD2Gp7grf/7V1b9YoFNJPbxH0hFyp9
wZ0GR+ifCpFzta3HpwUAk9zIrai1gkxraZjoCG20fKLssNcQfpNzIlq8AuvqmQLXIYj1oYtksDP0
gtnNalUGNAKDdarqdoVh1FZskG9B1zimzhufWnfDv3jsZ3IA4SPSmkLijoNuS2prNRBpbDDFhJ5M
zgHmQTGxt9XSIFRbQBXJUSNemd8GikMG3lMqPacfz/HFIibcQo4my4QJMK3XOxPKGYGr3wa73qb9
c9GZfOZ1+LJh7NeymPpQpAlD+nJ7kBonk351GmcMfL2QvMBgYkVemZAw6mBS46IRgjaxRKf52Tw0
X0c0Wc5ufsygo3UIfnC7SVeTxwUyGz3iRhwbDe6YHhQPAxvVTgi9/GrwFDu28m/gF73RSguM29un
ev3OXOAyEcUfElWIY+DS0rn4K/bqK7AUXRs7yiM/D9x+BZ6dTBiZwnYYsgErnIho8ozRRt7CT32e
fC0PhgkmggC5JoU6yxwXlqp7UYESTs05AashxBDR4aUptAeYsaUvBH1uNfSokUHC6DhWrSZncdSt
dJYcXeP2LqweuAUeY1TQllBez4E3HOWj7FY709Edqm+t2ZSHkDcysl6cgNajiFI96vTsV9QElrPS
VIHXTa70s/fUIxhjdkJtEzCfWca3zqH94/4nixMLYCaytCVUaDQTwDF6WjDX/YAiwb1qUQYnca8d
pmPk8YxdjZkm1WEHQx/U3JiEfJJDMVApcUJa39Xqi1A+N9pZMp62j9vqJXpBYackoW8QNBVtPBTa
yiqE1M4+1Wi1QGBi/6AmSQRhSdR8Owzc5BhNLBRPHjRO3Fh1/QUMs0NdIktamZUIxulvOb9Ja7xJ
HQYUqqqUE5PXkQz8oxACLU7mkIVyANqHGr7QB8VRr+XrSOpCK4gVdAeZxUHXTG97j9Y94QLInLLM
DJQ2ViLskfK7CY+kQv+0fJV3nOriqisQNGoqVDpOYTWqqqEMginERmnIgsNhsANRdbctWYMAiTke
XmUVTEEsG/dYBZFZKQiCgXGVmzdZyYl/a0F2+ffpSi5qiIM/zo0fYqUkNLaR4ZVkv8WY90q9WhhY
orAOUEtSmAi4ocCjdJYOaM4oIXdCc43RLg6tC84l8zp7qa6hXbgPQGt/2F5FnpWMPwSS1Jl9gFWM
Tf11ThJy3U6Juh80U+d8GK2mwEtTmSCUqXJTqiKgaEb1h4xVu5nfxgT+C7WnNUdfoLGtcD24ObSK
GqY8SB5GqL9Ed/WD4Bpu7xaP9Z25R5HM4RWeV0ElyuUs42MJ2oLvfUZOkHD4UYyPyyY7I1ZBEdSI
HnTFP8wmj+qN7gyboCIOyeh5M/H0wU4PoPSbgn/Rh4xV+VPRDGu0mui6r24Vf7SilhMR1w27gDER
cZoiMxtrgvy+uAsjxyw7q/BBiKDyns9XU7alWcwSSlkwFPhAp0lq+ihdx05hFy90Bh2lqzM/DVj1
/8UqMjmxmhYdAgwMQ/Zt1SoWUHEF1HI+ccoWKPRXLGKJJGMa1lSQF8oyiOd/pek+knnD0qvxcIHB
xCs5hHpINGHhBnk3Gw8FT2Rj/fxiFluUwERBRWffG4GhSRKWGQJi7XUuHdAKXOEmwNwimPVcjTPX
Tv/YR+/+C8YeX/wA1VdygE1vo9HmAd01O7xb77c3ZvUQ4fagMi/gsn/7ZFpsTAKatFKh8+zGVDj9
4I0NnDp76cj3dH40pIdttNWOTMhu/4Vjoq0fkHiURWRIyZPhVC7mTvEIG5uoHKpn31FBCivZrV2c
80+xLSyRmc3LoZzTDnSeT+8MiyStPfnfxay1/52Bb9fdYj3nJI4yEtHZliflRXGSu9ALdtUu+BXZ
3cv4pINGyDgYzrDvefOfqxHqsrRs301oyGEv0GEqdSyd2P8qGruokV21ljlneS1lW6zk24TxwsS6
nssRMQou02s3Sq7hIUy0iUJ2gihDQyepnv7lmjIRsZgw3a4IABzs4ok+cs/7YRefzVt/H9+oXnhD
XzQjT8S+fqIosTSVCY51G6GJDpwP7pDta3SaQR6IN6zE2zYmMpqVRvomhsMISuIUWneCWrM9iZoH
dmGec/J2jomQPRpg04yylY2evxtcSsxe7MBMULoYNvdUi7aq4PPvkHNr96u3zMI5mSwvjSU8hVN+
AnVnvFBcCTzi+Y95N3nYvDsRFRfe3AtvYZlQU4l61xsxIEWwnkSHSruRladmSjingQfDxJWkIGOt
QH3BFYxisIJZtOYoREtneJMWvAf21RvusopskRGzympIKpgUGZ4h74P8hXPSeADM56Wk+30k0CHk
3iOvUKx/CJ32Sn8wz5IdXmEE2VF4NIPr+f/CJiaxKvU0iCXKLJSgTnto9rSRRfGq+7d6oyPY3dfR
Vo7Ni1xYqJVx2wg5jsmWHQdVI5LfYUkn4TmrcksgN3LAM5LjIwoTRqopBD9fCR8h5Ls+noz63sh3
avSVs3tr8wCLaMWyhA9DKk8ineTWLNFuD9GxvsoOVPSg4Yhurz7AL5GYQNKNqRwYlESCTlSodulp
s6PfConVusIRqzhYgle1Fk+mkrdZTBQR5iz3gwnrGISn3vw6goLH55HfrD7CyLKmGYokYV6AnU5J
y7AiGK2h1an2UCHHI+4f2U1eB+v6YbsAMYuIOkRi+GCmx7Offl8axY1eVpwkkgfBLFhitKFqFoAI
q30p7eaeU71ZnbOXZbR4ENHUZIVtABfVqUkmFRxntI9UdJHLOcGv3qL6IjkkjOMTr+dnPV+9ADJH
qej9Xjc7eB5oQz1CDLsZ/Hvob1hlOHwTA+JWMe/BdN3rLpD03y/ynUBXw1GfYGMjPc6yLagv+Fri
HF0aWD9k+4t1ZHyhS9Jq0vBfINtPbihHunldHFB+xWQSbwXXfeJiDuMTpCkUkgYgRU21H8Nw0tBr
uW0Mb4uYi3eWlNpMRpS+2vB7ESiWXFx3uWlPaICdy8oZePIoPIOYG7gYujRNCuBNytdZ+hqo+217
6H+/sTdsZ0XZTLU8JVgwswxcMbmaxl3jn+Li6ON2TEPIgz9vA3IcjiXML2SxrooJgKHgW0Uoe2MQ
WEHIK71x1k1nbt6m6qJCG+DXYVlieidwRJNH8MCLDzqTuqMWjoIXJYuRjbeum3nfX02xpbnpZP3h
8gt/GY/by7f+nX45TDo1fHFgRbMtfJDF4FNvshXo6oVO3Fq9XT6pXnUOvIxzG/K2i4kPed8nlSDC
xi4PrXz+oYbfxZYTyHkYTHwQRqIm0wyXMELzJEv5Fz8ToSbaupylo/ux5etMcEDTXaPODXCCp9ah
6uO+Y7il2zkgZfsvuGd4ZjGhIgM3M+I3lq4KHqH/YSVtCYov3gcrz9GZAIGuqHAuJuqEyd4n92Fx
v71qdPE/LBqK8KqGx0LReNPiWfjbmMSdrFN+kaYsf8lyT/ZlX8Z2pkffxzYROXu0umYLNMa79cow
y5YgCSqT66AbnNy/IeXkbJu02i4Hvbq/NtFfsbApJ3VgDDrWjGr3UJ7U+KHcGzvU7bzwU0nEAotx
7iFUK1FRYNFgZ0+0rjbv89ainV2SLTrjLvIKToTlmsf4uSDockckQLbO7FGR4xn66hPGyaKz/y/3
i/HxbszMGbraCLP5OZtiW0+/RcPT9natkvcut4txcTGVorKesV2DXV+rJ/NUXhc3IaW3vYsqa7yj
jYDVteigpRgCRSFXsoJzBNgv07CNTG0oYKQu7vJyjy5ji4jnUuHdWeux/eIrH2ZEMlUaB/HNV3II
vKSOPlgRiJ26ayoW+akJosW6sgMjkjxCfUTFurYeNNDQBAMut+lM01uIywcW70lj/eNjYR5zX+ap
kBvtTJ0FzJHdyTyo1uTNrrznfsKtBsUFEhNGhOKfhWzeStmxp972Nhgj8QxfW7KVn9Advu2knMDF
fp5GiSBigpT6SLSPpdYqQIKXZxwQniMyscRXjC4T6AJq5LskobMZglmCbmNw77BtDY0QH4K+KhuQ
ZwE3K3p83wfItMh7QZ7QSa9UGIg/a/KXIbwt68kyE54+8WoCuoBibKqHUu0USskkDrWnNZI9T13j
TY32LIu5O/uV3Q+qlxbm67aJqy6ywGWCZFeUQTP6uNd809Wza8X/tf33Vx1i8feZyJgpYt82M5Yw
zZpdN3wJa/Oq1DmZE88INjJW6Dwv6chXIzyF5U0kf982grM5bOSbx1ocdMor286jVWVHUjpN9a1M
f0/zTaG4PWRhtgHXHwgvy8aGQCJk4AGfgUg5aPzCNjBlC1ns+3FChay1Wygy8p7vVk/VAlJ+7+y6
bwihmgAyG9QfY16CTDO77WP/e+cbPs8+zsliS3JKkVWy/hYn7vwducpO0Um5p2WYzikO2fXoFugE
SHybp9XLcUe2SgdFdT+GXggKP5prQLS9He4bnRcEeSvJhA10XMVJWdOwMd+q087UDScyT7HAfYha
rSgstowJGrOfdrHRAwgNqUdFxhPlhHkLPT4JZAyssMuPEC2+nfPEaZV8l5u8Yeb11dQlzCRqqgrW
sPcuA94GdSx8TMOS4LuZuMKQWRpPv+4/HAXQQalERghmPy+Jjk+9lH4pqwb0XhWvBB2x6Zi5Je20
I7rJrniDHevR5ALIWNUVc6IUMvobch1Sb1el+rx9uNdX7fL3GfdI0i5CEzHaoUYhcXTwLg7ydeF7
2yDcZWN8I/J7o1VVLFvWz/qum0fZJoMw2mMVEVtvM2JJeaq6kTn8rGtUOUalqewmTIpdWlW91RWt
xvtJ62H0Yjhz1wxz2Pq5ioWVS1s+IYsFZWe0pxOEKBekUJ60TdBeFWfaDVnueDWx9TqFeoFnrqLI
EEYzaGkt5Fq06fdAefYPykk/I/eykC7f8iZo6BJ/TB8ugMy11JO078oeW4ArvU3OVfc1z4/G9LK9
0xx3YhsSy6qMRyUCytTErV3Hgpc0vTegsdveBlo9F2iTxcysCHJAtt1eH4oYvQrIk7PqWgdNS37/
r/4+e8tG2VRPpoKSzmzstfmepJ+hKEBn6D8GfLhUsxrTCSNWqn0Z0Z0FEYFj7vVX2mzRjBhUPcf2
FHjaz22zVvdngcrcq20d5klDSWPF8asYRHYaIjSHPBms1bO1QGE+KgYBEbqR4dxx+dgIN0mGw4RH
tfKqgOZQ7gZa8KnTvEBkwmSi1NVUjkBsHckbHyLoldnqV/kAOUrHdPqj/qpgRnN4jk+tYEmxu72q
q53Ny81koqjsCxKZaYdCWKCbsEN2lKIAeEUw73oq9/90Gke9V/IeunkbykTWugrBFiIBWZFuhOzQ
gplX/sKxjjrFh9CxWFw2VJrVPNd0cWvnD4lBUr1N3pFd4YV3PF7j9QfaBRwTGpOwV0xUivHZ9k05
iDsZ47bov4BwtGPY/VV8pkN/6XfNljH0VzU2NzSvRsoFPhMpjUZIW2gMo/T5kB9klzyTwlFva9ek
c39fhAOad0+R86m+qAsqKxfR1B1qerSV20jjU6WhiWYwa1s1yh/RlB+mKbRiTeBc/uv38gKUeX4v
5LYewa5OdxZKuXbqZXhLU9/4ZEGNf5I4n0brzqrj2gPPM2I240jIzua8q2mDb2c4giR5WmV6kcZj
LF7fwAsM40DxJFdm3wBGrdSXeLrvEsPR+sNYGZyGZfp7Px6MCxDjKYJedUYBkUo3Le9kHa+Q6lkg
mafrp/4znf7IN/9/6TAe8j67rXRFmgoN6Yqu9Z4/xPs6UR62z/n2sinseEad90YmGEgFTSV6qLL2
V2w+F3Xl4QLmXX7rt/fFGuYayipjDgRqzWD3TnOTO9UJAVMH0xWl9hh+mDcq5z7fdj00yL9fvyiY
x9YsgGjOe8mYLd88xrzIxcNgLqFeNnszoBiVD+q4Cdq9UXPVCrzqzPriYc5VxrQr5r3pz1hUyoVa
0QTNROagDA+q+RRV+20/WDfj8veZK6VIMJ7kCzADrlAUX+IRPfIcB+CZwAQCVR6Dpq1ggl/sJPUb
6tXWtg3rGcjFBiYE1GgV0XLII7mYy/TQqbhHl/ijkrVfIsHKysqqw19o5ebxB67HgwsqEw9GEXWz
lA5wCXv9CKf+0raW4JoOfdPqHMr7GQa28DPf8VrPOFvGpt3NrCaYQcJ6hv0uHn2rU1BCyzlrygNh
LoshNcVAipEGaJA6bHXwS5k3ki/8O+9jZdEmKdYHHzBu3O5aKLW0X8lwt+0cnG1ilTaEuKhilTrH
FB8EPP5NmnZozF0TK05f82asOa5uMEFB7JM882lUTZHcoxkwTGTOpxBvX+i/X8SDXjHSgdAVG5uD
NN6nGnSmOG2pPCOYkBBFWSd0MyB6nFQJYVv9tr0lPBuYgJBOtS/XGU0xy3NUafaYvHbJyzYGb9uZ
mOB3VTUPJoxoyHMA8pbAjF0zOxvjvmz63TbW+nuf9jcUGEwoqIM0zwU6ZpZUZmMnvXQPCRvV6uK5
dWpfMm1VUexqDhJPlSO8iIQxOmGr9nH7Z3CWlRXVQF1HFqcI+V0YE0jiZY+5YKAAkH7Zhll/JLtY
y07GGOE0tWUDa+nULyY7TsK9kuGZLDuQY3zsJW8bjxPdTSZ9aGMBL6l0nnPAARauwuShaVUUbWQr
zp6y9FROn3oDXxjIpA8qMY0qTeCfuX8OhtShAnwNj7OGt1tMqBjiVEnwfY6aRv06B+SojCA1SQ/b
a/cfvlX/eibbbhi0eDsYDNwV6SHaJ8f5eVT2JhqJvyj3JUa1Ajof/kU3HzteW9t6zWuxiEwUMQKJ
JHiypR/plE8FCggHWm8zbhpHhhRXlFvK121jeSvKhJUiIGbQD9Qv4+ZKaeKrwcCQwuf6PRaGMZFl
9NG4oPlY0hZCiWrkdtwqPs8QNpzgfdvQqFZtXb4Y0vdxhrTrxKOfXY3yUL7WTVNWdJF9j6izQool
2lck+aeozewGM27b+0F3+MMH0wKBmrm4qtD6rEQTrVbo6W/i4+VSdJL0W1FwHyNW12sBxLia1gY+
IVSfNj7kt6mDPqngC7E7B1wtd3R8atqPms0rsfJAGW8zGr3p1BDPpmXomlFnm/LTUPIKn7wlZHxN
j9q4MVWAGMrvsf8p5l/98jjpnBSJZwrjb21ZNVVCNeUkPTiXwmyNg3LT4P+3/YHjcWzRo5/NfmoC
wBSzW8S3SvCZT9qLG6hMyprMApIKgzaox+Z11XYvsa650AL6qqSau20KZ8VU5k4CJZDUTPTtugtO
Zn8qyseWPG1DrJdrFuYwt5CRjZUUUykmA2yioZ19y3bEpow24r7d5TZPE0fmbQ9zIampHvb4aka1
GMzKEuRHxn3zZTgJrgby3hSzGvKBknHilCWWmaE8hgv4To65BA6rv8MQZVU0DEnG/96HjaZNwlmn
rwpRDIVkQffqhEdsupocLiCY7YvHNgrFGQFWEWenS2+NDjOXIDGHgqtttP/rtaTACqLAGgWEbYrM
2KMaU1UYcgXSkiTcGXrpKXVttyBo2faXDy4JGPDZ6yBK10UdfSPvl23Ku1Qa5jJxyXiVxDck2fct
75OXrsu7iE4xZOi3a9AIUzAa/R4jr4IWDfJ5ggoi5WWjKon+z9KtDv1p2PMaXz9sEgPGRPV4HCKx
agAmSU9kIFZcPrd14Jr97TDe/89rh3EMWZdlE0LWICx5b1eU41M+G2LMepsmZvD6QzuJB0wCHLZh
PuZECjjLFziMSX5Yd1MXACf4Pb71BWbfWsjb9scOqo/I0XYFp3n4YxBhEJlbqo/bUhZlIE47fQc6
FLC+pFeRjcQFJPPE4V2KH84uhVMVTdV1FVPzLDMhhhngO0SI3XRuLD+8lxNeix5dIsYFlwhsu7ze
4y3XH4GgklsfHDJlaGsQb6g4dwm9WLdgmEOrVVntZ1kAT5evA7DoikphJcJhjD2hgfMrvEc0iR7P
LUAmJBlzHtGOKHq0esc/Cuf2kNwQb7yq990L+RJ+h5DNPvG0W/QF/s81QOwa5q00QxVV9BezEQqn
LJQ7VY/dKJQtAy/iJXkIhN22869t3BKEMXBu6rklhRFjtGbUrvQ4K/ZVbaBIls3iNb6FKnsbbyUe
wihdlERRhg4xy10dmq2pNyLwxORhSqCLi1cIZdj/KxCWtJqEglkJBlZO71VHTo9SGTlCcLcN8vGD
+21/CCITISqVWnsfnnpdlfIuUGLXP0megnu5txpHOVIi2sDhNoCtnWEMXf1FY3JOI55EsEXKULS6
pkHewPei7V93XnrT76KHeBecec08PETm6opnQcilCPbNmWk3vnIw8ulpew1XvQE1dFOiz1FgaXq/
hOhPSNVe1eANQWjLCB/ovXKURuQ43dtRYY8xTtBfHCbC61C+EIYJOMMxrA/+ScejB235qI7j3ryu
3fxJMezoUT3TPljKu8V90KRp4dYvYJwlaoZqnEb8gsZVXsvDn5k57WSie2/+FTgpx+LVY70wmPGW
AOxv0jSrsauF8Eu5OlSy6M1G/DBGBqdsuOomoEwlhinRTIpavviezOIWTUUl3KSI629aoZ/mmfeY
SBfnw+LhY1gHKxtR8X/vIfy0HGIdH8Yu0TInkNH/+MUQCFS2zkn5/AmPvECxVfwqHcKoSAA1hCcf
3BvyMeMyEq6u2AKDucVCVawngjL+Ww1GddtHyYqO7T46QEO0t6jyEJc8eyVFRGL4dwXZin6IKXxf
CQGp39GvFrif16Mnonflz0g60MCogytFMkSqNs+cakWMWwiSauibn7MjemFFK5o1ns7bauhYgDBH
2lSGYKpFHU2GLQF/rmmPxWTFg2ht+8PqQTJE3TB0kNd9UASXgg6xP5RRT/0/0r6sOW6b6foPfazi
Am63XGdGu2RZlm9YVuxw33f++u9ASTwMhGdQr1KVXLlKZxpsNBqN7nPqP8DPoM6layHrbUS35I/F
arpoJsH0MbQwPorLbgTU5l0Oe6BcG0hOhQPLIZ4dVr79+rlotANjTv25jkjWDgTERoESbODQhzje
I+3pQDuJh7xKNA7D3cA7PCZGoN5Ztt0Ij8g0KJ62Jwu3umV+q2YY2s/e5U8mAqPbbxeQ5qiZtAWv
cX4l960DF72ONvuEhpanJKsOGAoQZBt8Fzl/Ocbdyzwa1hSckX5vxW46/DRX6bGypatK6QQpBzdw
7JaR8Xnbjvo8MYBEtkMSv475l8srx91TpqnTnkiO3m+prpMcJSBTmjRfXx9L+X4RM3pzQ9EZ5H0a
Zvd5xrUqFyVCd/DsKoENKsgkUO/HQA2GsHhuRTctvjP8Nul92+3QyqrIGoLR5PcEfkSnQ4zG+TzM
j+u9BhEYGZrNnbseOtHNQbCU78njDrdQSGa0m4n6ejyHZB3/rLTFbc1VdPfn4uB2DPIwkwrkss4X
m9k4rggbg9d+pfyhauZN7hajd7YGKXuHklQ9OJ0kCItcT9zBMp5oramdGjU8sS0XP1fa20x4LRdB
0C+7W8E2AXtn3gOCssoO43Y1q6KwxN25COpYN2QvH8RprcSSy2TW4Ir28qxqWLl0O1iNvTpRsU6f
WbIzGMvtZaLKum6FDLC60jHhrfUOMcvPoYC0HIeIghsIs2qoRZmD0m7wu0m5W40aIn2y6Oj9SOhF
zyoqP/Q3CJNd1rZeV6oyo6g1uGjd1gsXWTv0ONA0js0EeuPBNRzQQslBdgARiSDecuHRGoVLJK0K
mRZjozFZUxXTlex9vM5B1CF/Tt3Unw5/VVAoX5qFcUfrVnQJ41UD9sCM3XlUWWqzYnGlqn0orCx1
rVwNSFk/bXr/QlrbwXydKynp8XJc5vnpHpfJf7uitxfVAi4BX3SD13lrdeNR8tJRNDXNCyc7JPbm
DNr5UicakNZRc9LmRz6tbib9umwOb2fvQZj8t247CcP6AOmNqy3/ZomkhkVGMNmNtSR1bQ/wj1G5
WZOf9vRDRbfsZRv4n0SXwcgHAtsPIpiZnakT2v+QrhlbqBfr7dKDYlNbK6eVS8GxzC0Xgk32Nxhd
0F0ohDSzMqwTMpryTxJ26G2eaC/uWGCDUYLU8dCJ6Dz4n+iMyBwrklSABXajkVFNf2ZrGU558X9t
REUQ2RvFHCFpq+rq1sOovnobIwVpdeLMskjigO8LEIbU3rVK2SJa3nbbsiY4H/MmdYwlLPInNXq9
7AtcDEWxIR1mcPTYDEnV0ynFHcHq/iDabTb96GdRzBVgsBtzSUd9nug9pBxUPIYYbpKBDi/91HKd
TbGZrbno6Zpj7pXKDJDVrfOpC/VpfIsyEMZdXjS+U2PjEPxH5XKYKB5tmynVK76/PjormKtKP/PU
V/uZMpD3d6knSgX5K3jGY4J3pBVy1VXIJ6C4dAtSB4+s06M59v5/tIsJ1jre1msVlVM/tnTXbPLD
QrZALjJHsspgxlOWNOpeoyyerEAqxVCP7YiK/2x/u/w7uDsYvKV4fIIeocGW1syk1eMsAhOwta7I
bw6mnHmXEbjFcW0HwezgvCjH0ewBIZ9sJ3EL7xFsvG76QI6GY4HuhWYCsoPJLcMWQVPnYCtCe2jG
ecgKjWhiAnrwIC7q0xQgkdzubTsY91qIYIIWZhSZ58gT5Yzcsu8emvEjKet1S1MAjfwK04dVUIek
cXoQtaIX6k30CMA9Z3ZrzHhTt/ZSUqXg0JWk2jWMB6W4NsbWHeo/BR9T4C/ssFXf5GOHyx9GN3Xj
HmMBRlEPxzrNR8dohtbf1GFyWzW+UnJylepoVvp/VU4sdbDQet8tc4j2wUMmki4WLfaHCS07AmWw
hF9FCQug236QCSZQ/mpRT4hYO+P9D15wLJb7QS5BcrrpAAR5O/RcC2+hQ0QpFFBS98t0LILpxbxt
Bgc3LKqIShU15MbPiFNBT0y9krzI1Rz7KAmaP7nloZ3XsVVWPMSkrUz3WnMdhSXNda/bI5JtR1yr
5gfK35GDbUEys1Zdi5pCTa7R3ymQTKmfL3sb9dpLq0x/wi6hmapsQz4DCLlvPNsenWG8ju1fxXpt
Gc/GeJI7EYvmRxkYmm6cN5LGBKtk1JMBihC0Gyk+UDEWN5odq3Fy4jSQZJE9fPI0kK6lzMEErujm
IFpTJl7NcjZKnU0lWabFhSSCC+qykPT14fK6imCY2LSWzTyY1HuV4WCArbzfniJTZIvo4zEhScG7
dV7kACm25FUtoWw3I3f7ns314PWZKTmyAQ6OaVjfNEycfyry48US8k7oCkAL5b9dx1DbLtssoJPQ
OkU34wlXoUMVxJiYKp3lRILlmY7v5ngSu7y23DYB+iD7DzKNoDunleasG+qK9i775jXVE0TG8lS6
ZQa9FikcQnB0iBRM+PFvh8lsFLmsU7OlbfJ0pjJxKT/qcMCbJiVaPIrYx7neswNjtkgqN1uWrjDQ
Mr9pzeKVhr/mog5UEQizE4iiD+qUA8RE7+4c/7Fqg1NZomfmj2SldLvvbGF2QjxnVV6m7ws3+8RV
nHwN0/h9DBRshB7VpjUitxwEQzUi65i9Qeaxm9oVR2JcktkfzDFzlHh+KmJLPl52x4tIOqSK/u2N
42LGfRMDqarviPmVQNYqFRQXuSnBP2sICOYyoOa1PFYyPlURhxq52VbB6B43t9n9feaeDhLKeUxS
Orqn/plv+DzEi/PrNYpEMUMExMQMPds2NWphCN1F7WMRkMlX3hAvZtAsDUgUnXVDopg+iZgj+Cny
zkQmZiipvrQjPXUG9I+A9t5Bp9TsRD/LG/PRpBVaqDxJs9u+EQyai3LHj23m+02AD0h9aBexutyc
4wot8zjzKK3C9ta8tbMzvCV4kXsvfcuOfZ9uXjYJnFPkOUwkyWVJtrcEC27nDcRciDt0IpZ2Gic+
pBCYxtTx1KiiX5pxThKVazRTcYkqkYPUAn1zpcZeJ1mHQirduowEm4GfQOwAWW/tQYA8N+8SHbKL
VNTBRUdy2ufubXzNQdsKydUrErm25KiPl7c6P/nbQbP+m+CZVdYAHd3Q19s2REaKOqviZw/CU46u
26V1ZTw2XYxemhZgVRrEtMGAUJ+0+muvtU6zfNfXk9poTmZ7SSkykr9Jzx+UcVbJ3JRioDedtXNm
H2MRD+mv7ap0xxGkofppcCHurb7YnrDWJQJmnNWehmGKqRjK2o3usF1X0+rY6oMVid6i+LvibCFz
9Nl1PeYdtTD/Sr7T9KEO5dnRHifQnEROf1c8iPjKRKYxp+AgyRAP22Ca1ud3Vqt6Uo55D3V4k0ft
WeCk1P8vOQ5z9CVbo6p9C8ehoY7uj/ihORiQF6gDyTNE3iJYS7ZPI5bxpqxRPcz1pATzbRuCiXwB
bV5yyE6Ruz2tB+GjucBAtgM67rtcMqj0kHGTJB6lmEg8290in5JTpYEIj3/A//YWtmVDb+VWkTrA
adEzqEzdKAFNqiaIaiIQJrKQTkLTvAmQhTQoxE3HpBq8XBc9U1I/u+Ab7ACmUqCXV6Wxs2tVvwMn
VR3nrt0NN+M4PllWjKbo8lPXlHPQNJl4gjqpVW1UUimSiWPVP7bSb9FZVqJdpIYEeGI6pO+dy5tA
tJxMKJGLidhbDa+crLBrUYYiv4pUWDkVOSITR+RNGzVSwzLjpjkSPz4tEPMg3zq0DomlovifDkzv
NuaRPmrq1lozbDUtd5WbD9oa9F97Q3oY9O9b+rNqRW97/G39G42tQi1lo2lbhHtykm2O3LbHeDYE
Lv8/7lRnDCZzmCt5XjPjPSejV4PCi2M3Donz3oEAZj3vsk+ITKJfc5eESZNem2QGnAqhe1CqhMXQ
iU4W/qF9NonZxkM+kSGjy0abh9JDf9Md8mNyaFxo14SXzeFfgzU8zuho4P2okAq9479Hnatv5pMV
En9BWonJWctZvTpYX4ob0U7m57E7SOYY65EDSlpELyLa+7UbjOyzqz2MrUcLzTGKzCnqbqgZTa+X
jeXu5x0wc6a18/w3pdHcG4dV1a+nzPIWo3i6DMPdY79hsKr/dhHMt0DjhY5IlmvzSOImlCoo3Kb2
zVibP+RpOVWKKXh94z+i7zCZXVCNM+4LlGHCuJl9yZlvyl+5C770l/leQltq7JZe88u+lh9EvYiX
11SRmf1grs3URTGMraTXtDuCLHAUkcHzq7g745j9YG1Zp5u0VDMF1RckzC6VnI0flNIpb1R/O3Qv
Y3DbwMjUy07joXFkrwwqbP00sPzMN49iBQa+2VDEMmmnjsW2f0zWCskbylNjVLeYNXG6+ifBI+5l
R+KCEEM1bHRdflS8Hat5BAUXup3qOnZKe3G65hYs2wIU/lXoDMMmX6CiMqwuB8yKhqrmvnWLJ2it
h3FoPKlPOW5fAcgl/8hfIP5w2T5uPrsDZpzW7iwpJQ2Aq0k7jUkTTApocoza6/oy+G9QjJuWZquW
owUos/EkMMIlkGIg5qmoBgEQ9yK7s4nx1WRNu80ckKNXdfq86EqC5lKlAGM4+RJH2ltVil4oBU7C
JmNG1arKVgBQgaS1ZW9HXVY9fZ0Edolg6L/vzr0kKdA42wFm6o8GeNbBWCsSZ+TGTbRuoTXC5OgI
rxClU+sM6daIGT7wFj8bav3VyuN7IvWTk226T8rtU2adMZmzaBjzZVOpnHySXCXyw4RnEiKIzQYv
W96ZxZw6a0v0YbPoBzKhzmmYrqmcJvOlnHJBaiIAYkd/ky1Wqob2e85TfFLbyC/S/Ge+lAdQJ3+9
vJ34583ZKHYMGNpotVzT62Hv0wcsGi2gPxcOB0ryqWEYXD8OnuxKnqgGx82/dsDMRgYbrrYWC1bT
mLCZyRyMqSRYR76r//YJwmzhzrQLfaYVhEq5H8qbvpcdLS79yysoAqF27vaTWUMQZqGFmTTR73sz
e9AW5YAuCkEuKYKh/76DaePW3mzqfL1uHDIyHORaPhlWJNB/EGxdQl1zBwMBKbkoZlgzjQmWzQg0
DX3AigQRX2I5RYLJar2L3f+2hMzFyWohBZrTUEuWuzQ59OgKTwQ1bdHyMeFBgj5xbRYIDxg5U0ED
ThK/FnJdcEF09HXQUx4644wdLYhdzV5GK8umXU/anWUf7VmQ5osgGDtiayrIpqJ/WY9r8McqKAcu
d9raCL6IQlPbD5WBnSlMrFOGSoEyO0wplQeSQZVyuG+L+348ytmrgfwolwMiKsRxT9wz5vtv2vme
PeiapBW0J8zM01Ou5I07kjS+bkstcwetBUlFpMqCBeXfm3aoTO7SQ1K0t8BM5ut3Vli9pn7pdlc5
8Q0nvUeJ7Cg/TqKpXMFHfL8J7wyttLHTJdr8ZuOZ0vo6pl4tSrW50XVnFRP6wKRlrnoKq7r01Ta9
TMS3IDKBiXpzJunavMAPzeVqXL/pm29PD5+ICjsT6E/YrdIG715GCyZEbe7I6R9y+0VSBFGVe9Ki
lmeC3sAAvzuzTOiljPVoQjZprca1bsdvSWPXzib3t/3wfxa3p68+OyxmyfKyV6yFAKs2e8utkwqE
scSKX7V2It8uLx3/ZWKHxawdWVGERRs9PdUpnVAfGiD8HXwSqIdFNHPABzPAjENsYmnobPv3hyJT
ZXaFjvAtn+YfpV+GmH79oYGDFhKlghSM63Y7KCZpaGKSRIRmKxnZ7lqpviaaeiCo9V5eP+7uMakG
t2Ubsv7eI7lzvawFcXDUjUhgzdXv5+Q6s9TjZQiu5+0gGG8opMzqihapz2DlTqEf0k53lu2kpIL4
xl2xHQ7jCcYAiUEkxsCxo0NfZeFg1pDJ25LDZXv4faM7ICZzWFfFkrUGwwetT+eHUnA7dn53UE70
CS5yF4EniD4RPUx2n6jqzcKWZ6xfXHbQgu5cS8tEFUkRBnPYUiHIRFuBUX2TT1EIQYPazUMQ4G/o
Z1EP1m0EYhfRyUtd+MPJu1tH5uRt80KPEgLQrk7D1kg8SWtvJ2vwSjMrnKzqj4NR347VcKNXajDp
kmNuiSAs8it75x/xzkO9W91JI5kdafgRReE21+lLheas3sVt2zO+5KgNeSs63NWDsIhJ4+0F49m2
cCS4epd0cCLc4DzrlJ9K9w8UFMFNRQWPRZP0gr3BiqebUwxqm3cru2+4DRPlpZ8+k3fuFpI5YJQe
dO/Fgu2nK8NVO6xOoswP5ibiVORbYipQ3qCd7hYDozVF3ibGgnbU7aVPfm4oMymqiE+dH+hBMfQP
ChOzNm2d25oAZXatkAqHR0fjmo6mzrglXg4nXIMsIoMYRUEYfi917RxwJHpn9TYcMFVfNzS5a9WV
poiGiPkxa4fCbPCsjs0ioii0jRXst6fszvaJY4ZtkPjSvejKy+9+2uExe3szR6lH813uq6Hx0Bto
zlZQwHLk+/S6+kFVHYvTPDiilw7+Hf8My+7m1SjztKYhZXZnf7ztXe3FkpxkcKJj6iqnDaXVyu2v
1MFZFV/4SkCP/w97+n0IwwTR0gdZ4ray1zXdMLtAKwxN0IZovioc7aT5TdiJfJTrNzswxkULZVSk
WAfYmse4pBiwtTIqN1W6XuCh3AN8h0R/yc5Dq3yc0ZEAJElzzckt0rupve4b//I+4LvMDoY5VieJ
gKhxAQwJ0ebsLW8lHsXs2wnN1v2Xzm1cTButngCUe/CB0cFUTY2KaDIZnTQ3slKBHBKfDB3nmOGL
vNbL8RZHmZBkDDaZgj7qdxf86CRnRCaxgwbyOmYqENPCGf3oNELnkgJ3h/o6CiA45SY/NtAT1lBQ
R/kaBOKXTRZZzAZQ1CtBtAP82AhGa3Fw9xUg8D3zbCHjmWWEpii1QvC0Y18jd6n+2Ijat/lGYGLW
AhUcfXX8t0t2K4nWUscAXxrfJUvmyKR2Ly8T34jfCOy4Uwb9mkGagKAqYUeOtnFVxYJEkgcBZiXQ
OhhIvT9o+dVrjGuf1sH35s1Rpj8HtfIU6TNzW3sUZlutJvpi4mlAajfrh26LnDiFHAkR3fS5j9p7
HCZNXe0tGq0KOCSkM7H5KW4xgbO4CVgJixuhNpxo8ZgDzY6WuWk6wLWgPYQHTAZ0JATEMvQns1sV
k2GKYhgaFRNjtkpvrBaIG0CdF8lhM95LRXRYppuoLUF+/njZ3XgODQIHXQdHCpUUY+KQblfNvOTw
Bd28IdFpFkm1cpdr9/eZqDNJrVJGWY+KfooBg7upvi1FguXcAL63gVkuM6n1dS1hAymv+sorq+MM
Lef6us+PEdQppzG06utEH90NVM3m4gzxg6S9XF5HvhvuDGWCz9obsTUmdCEx07dd61eRN6HLNjm0
d5WwO160qvTfdyejGm8QObIB1jaPafWcFJ4+iObphRYxG7ha0G6j0zBBcxp08LqJNx10nxKzzFei
jl2+RWCythCQPipqKeDui00DeVsWbWGDcaqxkbyqWoPLn4n+5g87C7Lef8OwXTaQES9rDQ0H/lx6
XfU89pUzNrFr9oKLrcAcdnqrkfJaTyOY01dfG+mGFKUzqIKHBO5jNNkZw+ytGcKYmUpBhj8mTwtm
PEQPV8Wb5LceZdcan6DghSFpYbLLq1zvcZn9NuqWmZQZFpGE0rcxLMP3iayHOBANgfCD0/lrMXtq
0rZhsxdk1WM5nbo4vooX1AMue4ToSzFbyczjhOgxTYtm01Gt7CHBCwx65r/8NxhmM81bHkW4oKKa
q3q1rjhFdSqkn/8NgzkJVSnZulzBcqHbAsUaT8v+jNXn/4bBHH+ShReejH4SO7rBS5wk3xiJYO9w
X0aIYhGV6DpHqMnUCqVGAxL82jOd6Qg1m6s1MILmRuTJNFv7GA3OQIwx7aBua54DCE8wvTo60/ZT
N78QKXeq+SYZkSd/app9bxuTQIIAUjbXHjlqg8ykTxNnW+6GKhc4Nbe6dIb5INiktKuWodEJ3a0Y
1YUgqpe0fmu4kk87rhEa7hSfHBri5IMImQad/72mILv499EEuh6CdwUYuPwhu2jIC7XHMdhcjIm5
aSBqmuSH838+oMZ2VDVLicmEHmb2CTpBi5s1+mPpvxYixmR+HDrDMAFPkqwmyhrYVMmKqzTbISty
/zP76gzBhLpu6XEb3LCv+vTPrnmR7cOIeYpPYKiKhaQf6mcfpJu2srGUPsZ50WyGU1Xq97LKDvUk
LOrS5fjgAjscJtZteKLvUguxzvquBCVG1EHoZj5SihopVG7Su+31sl1cL9jhMXHP7tVZNTbkmKb+
KNmvW1q5Q9Q5pO4ECygCYuJFr01LF9kwrDCPS3PA9IRX9oszidpguGfSziAmSBSdIYHHDThSdl1l
X/ISBJaCcgDXpc8QHxrZ+tgcQd+GbVr1XwYtRztPdbj8WbhFMez3f/yNHRuAFKu1FBl8Wsd4GWiE
rzWvDq0vfZh5CLlhkbjWnRHUT5g6nkWpA7fwCFpV1TbA5QL+R2bPptgDZVLTDeVPHiX6a0E1HYeU
6A8zik9JeNlY/ic7wzH7VzLInMMf4POSv86nYfHSWlDoFppEf8Mu62/VMZmSAdFuPG1BDd262pVc
3acvgSAHFTK38l3EMjWVmCYhbCTv0qhqTAI6D9N+7TZXqNZLd8vHMHH++/Qk2ZmzJjVU8QqCQqKW
y06kGl9B0wkS8LLHW9aQLHdTLudhbNeS4O1FZBjjGl0SN61COSCzqAy7fPEnVXMvuwP/AFbPxjH+
YOPllCQ5MOjlSfGKwLrPEse+TUP6Rlz5qRffGaVjfxHg8mPvGZfxERxTw5JXwKXP0hoYwuzH4mrw
acdv9mB6smDql3/33tnJxHq9HpNZpQRNVMMzcSEifKB8ZNB7ctWAzmUgxRGpKdJ4fslxmHgf5UUK
Rjk4ZmKFzXaVYR0N+5dW/zlJhS9YT15pnezsY0J+vKjRtlAn7X3ZlX1wJ7xuIQ0hVfiZIXQ8piuG
RXQoNLBcv0tcKvlAOwoiQw+Gvrkpt9mForXANbmHGLokZFAn6iBdZVZPlYtlGimHXLwYj9EQhbP+
tgyPcvd0eem4u2yHw6zcVM56TSIV0UqPgqjurmzz/67kiYYPsPv/toU5KNtU0lWyKfCE6+lbh7lC
6Va/La7GAFduPB/r96LZW35R5IzINo6WdTSvrfbOwEcglA1dErASOGXio4/eo/ft/7SIbO9ok7VW
iewGHS2GDP7nKtxs6XgZQmgSE4fbuULLh/5ukgyp2oCaNLlS+W4S5l0/c1LuVpBGsF3Yb3VVLUFu
gf5HA2nhlDptfWeCgfKyVdzzGC8rRNbokzY7AG6vmqVNNA5WWxCn9zNYbD7TTEd2EEzoqxcrylZ6
PtpTEmh2E8TJXDjKtshOEg0gvvpMA7aJZAYTzxbBf8zVSmn1epAaCJCs8Y2cZA7pbpr54fK68Q7l
PQbjDB3a1sHFj+tNLYObvRqdufs+xr1joN17TX+YoqDHi0a48uI1QkPhT33PeXbe0Gi1tHQlxGg2
81dcbM4s3+vx09oZgtSdF432OPTfdzjqkI1LS3HySNWDBbOJR1XJhTVT3nGxh2GOX21StrUraqS3
y9T6iQxmFNDzzS660ppQMaXvXbFsTonmc7c2wf5T1xFo8Nc1Frg/d1kVzVYsEA1a4F79t7l4AZ8t
xcppZSNzp7T6rpDRkXP7biCiVIe308wdFBPnTSUaITxWIgaPYSFdRVaoiUgVuJnvHoOJ86u6aU2v
vOv8UMGJAoXoKEgx59eFtjcEog4hgUkfJ5asv03KxtkxaS+uNDhZKtKj4/rkeeV0Zj93w9DJagyr
ynkO8nw8anku2M7c4L5bOZ3ZzyMxK3NZ8HXoNYg++FKu2uIKAwhechIV8QVepzOhfaxqe14UBI80
MY7gr/gypsNLZteNI6GjSrCjqQuzWeDeMmZHF9vW6jKVY9Iq5aVLy3t5aYNoLY7N2rm5VQqOSW5g
3H0sZmcb5RibkQTbpFnxyvihnG/65D5PJT+2j7P843IYFnkgc7ZE6wgKExOfDU2M0G2VtMd67K7b
TlTR+B/+YUIhCZpgEARjzLL7clQHvaf+AZq5a+xiT71PvkL/IZRAdyHIPfnf7IzGmGUsJkGDOR42
rerKth+y5LXsT6V8q9vJpwLgGYkJgJVW5bmxIt4T2u4j1U6Wn3Lpi6GLFDqEK8jEvwqyXK3cAQkr
CDboBDtMujV9M4Qw3lUiePPhh4yzWUwgHO3cjtQRYGlvBRlatud6ernsetyrq6n8xmB7mbS5qmzw
vVCDtGC4L4J2go6wg3qXT/mt8VxWuPHg1LLQPfjx44zMBMQo0pQ2VuCM2/yyLakzL98a5biuqyB0
CE1komIl45DuLCxjdqQjWfEpvsEd5Sci/QR2IBCueFnrSF8QSARrSyPgx6B1tpCJkFNnJklGgSmB
t4kWXrS7ulHQoSaAboVQdEESuMu7xOIu60EmUpSzATildFP1qdcFjQqiD8ZEDzQ3FflY4e/XeuZW
ZuHmeKd3TEsP66wXYPFD4nnpmNgxttOKiiKeoxPNDI11vGobzY3yXBDnRTBM4DCKlnRaRwOinD9E
5fZt6ArXygz/sieIYJioQbR/rLEsz5pPteYbTfjfIJhYsS2LgaMQH8cuv5kVGiGXhyESat3S9fjg
0SqmUGWVzl2zowna0qDLZxxQJYQqaO8oL/VzdJ3dVldmaAXJyXIHT32MA9Etkp8S7nCZLVyMU712
OXBnV03w0AQZaU/+iae70TMCKMd546fStR0is3cza80g4AEHNDr7Tgat0Lb2n4oPOwwmqVGtWcJL
Brwv/TO9xfSKX57yUL8ZU3B06HhAE72AcjfwDo+66S5AQAwlaQm00/04PyTtKSOj23cvqVIIIi4f
h0D/ToXUzwe9iQSM1+Oo4l60Rvea6mNAwq0mr9I+Q04P+aV/cNjMvWrRBzMOOLuMRHWmLnETHZxI
U40beSIwibuDd1DMYZXpaR2ZGoXSXqVq8jXdK21LkMbws4sdCuPmYBquok1Flvs3jZ67gZJ3eFcr
ku6FwwH0r33czOflY1xcG2I8piqwaUT1OHHHMKbzJSHVR5+vDEHtmHs47UxjfH2p1iiJC4DlehrU
2XIlWaLRHO4TFE4hsICrskJluf7t32af2lFkIgYm10a4+pSyGodVuOpu8nX01uvOrVzLT4PkeRb1
u/Kx0TIPuRATY/qs1L06tVVjdCkKXQFGO5ztQN7bfDElBg67ybdPQ7geYi9/ESWJ3JC8A2ZOylaS
4g4SHe/Ph53+Ng2uQsqjGWNiYRA1+IuwmAWGup+ZgTsf7ar5Uww1RhD8QthiMr7JhS14/+L6yztp
vgItV0VnzLLSuW8mGzWNWWncztie4klE5ca95O0gGGuWup5iAxS/vtok/RXK10vsGIoyn6pJ1tEI
3iebP7b2elVrE5kEwZ+exx823w6cSQnGjpRZRu1TQOlrlxiS0A5qh/um35Tg3K57J/9Md6a5g2RS
hHrrN0itZqiSWoeq+GbYoaQ+Xc5CuJFfw90S+081wZzE7EBrntPagsClYj4Ty5Om71l+jAvBvYjv
hmcUJkyqvaFjnDRGa4NSeln9aiHcy1Lhas1XQ/QOy/1O6H+TDRmPyxbbAx4pk640bUL39XCkklpz
QEC6LwzG3APmjMN2glsKNlOcYGuRMD60D2WI60n/qpy0k+KCsvvQfIvfhO+H3E22A2U+V5zICu6Y
AE3/VE9msEF2PfbjMPs6Y0JsuaEs75f9g38X2yEynw5zSOlS50DsfZryUJJPCSGaSssrfg6Vstyj
/ESXUbkbfQfKHHRkKKQuMQC6NQ9D8xojEM8Pg/I9z67lXNTPRv/Yh429A2MOOmOJoBE2A0x+2AIz
QLLl5+4WUsrGDmpNItu4O24Hx+R0cbEaSdcAbmm/FcVdkdrOMD9nhu1cXkO+fxL0LNH6vWow8Tir
Zwi817R8OaEYCzU0s88rJ1Xln5dx3kPEx/U7A7FRWZchzNQCSHfSHzLykhX/t276DLk3FwyHjuEV
zozTvPAlr34RUcvzczAMiv9jKBuY+6lV1BT4fzVCF56FijDV+QqwDV9ENxvuoA76LX7DMUE5HyPS
xeW7uQY0j/qQ9l7HJ+UgufkASw2HNs1ErtG5eKIBidfl5eZHgN/wbGdQnmg1REwBn2JEL/Ln7fHy
3+e75/nvMxGGdJu8GZiXgz5grPhmBCFzOemmU7pCE0sxF8FOF5nDhJdty0sNZRBsvjQJ88q6syPR
gcAluDAh+YGpHTyqG+yTumZoddXSTLbTXPrB0BEtUZ2M+lt5pCqL0WOM0V7Bwco37AzKeGU1kRn7
EleqCpMbyze1rASRmb+/zwCMH24bGbUxhVW2edCW66Y4xb2gE0cAwb6mS92k6GoFG/oy94pE81Qw
38StJLCE73K/LWEfTte1n/UegkS+2d61oKYxwO9j3OaJaABNhMP6WtkZikFvn4oGvvPivl4Ut6l9
RRVdc0XrRk+c3bVdNiO5yycADcvTNN6jyOOUmEW6vFEFDkbov+9BSlvJFkhC+3EFhhozejJTUfFc
ZAf99x2E2ce9VSe4nhXTeGiT/jR11snMJkFI42ds5+/PnFRRJ3cx+Nj/yqSUwz8Zm6gbmbtguo6J
DPudk42JbOBqj9VUQ2Qjm5uh9lC2omob15AdAuNgkb31oFJEbE6Ow1FDn4YW0jdQUerJ/Sw7GMa9
zH5oF7RP0q6TBFS+mVS50lQsV2vRNoIIwN0yOyjGyaDvKNlmR08DCDy2oAWPc2dTvxiiSMOvF+6A
GFfr9QmiDiWA/iqkKI5yVYZU+NnEPFP1S5SE8ZMGyITq4OfDEJ/JJC1Ks+obyq2oeJ2M0/iYeaXb
B+WX7ADKVmEZj+d5kDvD+B5UQZUPs/yrGkFNgtgZilCprrpTIVmtUzajWACVfno2F4P8qQ09eoxp
YSrr3zs2TyE4PNHLT+8XXxRPO0D5NHIHiO4Wj0OIZr9YVGHg+fwekdm8mRy1tawDkcoXYZTvOAf9
sQxEhPHctGuPw3ywJm/GuKJVk97vjvEtJknxOBPfaCBYP/bQnRnc7pd1m+KuB/B77cvlYMv1lz08
c5w3yzzbxkjNRKVK9vVDfJL/eo6qfPImarvhOoyKvFl7ZxTSmc+46uswxpOV+Trmjd11WHWvh67x
J85dTPP9RmE+XYUJ12RJgFK0D3EyugY0OKLxvurK/wjEfDtTX8vJlAA0r36GSl5Vr07a+vH4U/CV
uO6/s4j5SsPQj5VNLbIP6de/hAyMxrERRtrjdpODQ/cyIP0OH7abqoFyBOPahqnS37M7INdoGOxl
QPWkq262JszioLZeL0PwXeEMQf99B9G1qx7pGyDMVvOGeMWrPGLwZQyRGYy7xUVZy6mC+CSrU/P/
Sfuy5bpxntsnUpUkauKtpj16TGInfaNKnETzPOvp/0X319kyrd48x33T1VWuCBskAIIgsJadGLgn
Ug3NUGb06bogttHX1ouzOK38Z736EANB7amSP5E2xJjswaS/r4sSrRtnc2pMlz6PgsSbjPSMytSt
WRqCvIX92mvacNZWBlIgFSFEqPK3MTsNtWkHiZ8Ej9c12d4dE51irCUYXK5vLQBwX1WhJagC4mhx
ynHYTcGwJ7UIV3hzwQhq8AzxAo1pXHpEkzivSh01ulrSJIcoffM0J2ErMOfNNVtJ4VKktpMxyScj
jtL6kOd7cPo52nxKiBB3QKQOt2rmUvRF30GQdTO8ds1OtvazxkRG5fVutJf3g6inddO4V6pxnqqT
KOsjCZ4qhV6kLE5UZr6KCrVZA1hJWIZgC/XO+FbSOJ8FkHg/1hm2S79DRB18Vrqqd+roNPvGA78J
6oKp0/vAdXDKOx1sTsFtK3pD2bTM1W/g3HkqA4OoCEferB5p3diNXDq6KgJWE0nhPFlp+/9paiWf
JO0wWJ8qkYjXTov3q2kaACg0MErD+9gUFF1lsKJc547eeJv46a5OXdrZbWobqHBWeB8yvdEfXSmz
9V+ktqnl5ZYd7bV9djOMgoC8OWMLJME/v4ezpUambamx36PtukPthB4bTDF8+SQ6wTbdBHCtGiUA
LnwHMKEoU2eBzD7xZpq5lUZsDAY4H4hfKxGcy1us/ZRKENGSFER3bf11kMfIr8dZ/o+SOJ9fJrUG
YoeBs1KjR32Id6qu5zZJau+6RptjNWjw/rNq3PbIeUypKkMQuQse8seWNZU54ZkV4ckxsF+h2kQy
Nx1+JZO5ySoRmEDfrKFxE8vopbd/N7LlzvQo+wT8cKIr5mbZf60h59pZPS4o/EDasoDVfWpQMmv3
fZ3bEem/VGX9K9A7ZypzcK6UTmaYLi2zEwhzdmmrekUQncpg+cAjEmxRswCJiisOf0BhJiyqZR3k
yXN5XxM/SUY7jf/Suq9tKAKd2jylVqI4kzXicS40E9oXY3cYrfl7OZmLncmYle0V0RDJ9t1iJY0z
2wQs7XiygmIJygZScYMrDerIll3eG9ZxPonkbStnUlVRLQDLUC6ezk3Yy8qooAnHykBaVjuW/BQu
sy2a+92+smkXQVx+NIwosLURSQCAMfnqzeLruJlJ+7+R85aTcqsDZb0LPDRneIzt4rqTitRkF9eV
v1ShhMtAqiZeGOXe1PvpbHhNRHYzMGeuS9qMocBI1U1Vp8TgS/KKlSV1OcFarGxP9NMsKo5sarL6
PpeZyVVaBP2I79MQzJD9oUTfFm5sgyo6ddiH3p2CK0Gc2aNhG+MPIQSNjnTHphNlHSnE4uDg2S+6
YNU2CwcrYZzV4x0/TwHRjDtuXu0tI9pHFFX4AdCpeFKn4Xwcq8RRKPWvb9ZmNrESy4XuhnZVJ7PA
RuXmXFIQaGedO8WJoBtiMxlcieGi9TLRcKpCaGcphW0ksZ2qul23lV0twOCnv/6bUsyCVraeJWNC
xxlKxfV3LXoh2b6XRIOJooXjwoZcxk0ytZARhn487HMdtGyCCC8ydC5gWEVjFFmrJV495nYjORPa
IjGK09SFwNJFHsvFhrrXAktm53cqHzv5UFeC3Rd832IQPev9SCUQrL6e1eCZTnVM3hjW4fqWb+cg
Fwt739kZ423OwGJJ+8kvv2uOvl9OLOWP77sngmd5MFYIXHY7TV7J5AJECNySHi3ALEBMuFSxJrTG
xSw9OFybZ/UnXgl3f1NOh3f0PNuqi9qSUwtq0qLF5QJHIi1gMmY/ojMXvy8B6NmLXqS2ReDoIngV
UGX+xdBaUqseKOpIgC6IPMwtgww+CkRc0NsedZHCmfuIyU4lm3Bh7JNjEnttf5PlgkNwO7dA1fkf
TThLH9KBgtIQMrIzMDdUD7QCTlja+oP0oAJJshR14f6LWf4RyL8ZJumUGbqBokh0mHfK19lTPdaE
Ez0ZbgKE19wthDhBgnXk3w+BUYS6sAYdVflGMY7SeLcslSBibKJ5WZeF1DjTn6s6ppYJIdruL9WJ
HHTr7XG5MFFN0PzaB2CAS2x6EHY3bJ/Jl/XkrF2VFAwQUshlN1OQAvpqAlLF9tDsip36eD2mbMff
iyzmFquwRfQBfW0S9o52x6hV7WW5I9ZdIiKvE3iXxvZzJSaropjmKcT0PYp/TZHkhzkion69f9kx
TK3iKoYOGH7GeMiNbFRZQUtDa6k2A0rTBqWiN9iaHby0pR34Mpq2I5DK26JAua3hRTR3HqOSF0XL
CNGyHjqA/fLlofCv79W20V9EcMexEXfybJms9tL9yLtvCzmqqeA43hSBJ3FDB3K9Bdjrt/tUVfMy
BgT3klY95mhPpYyGQvgqv9meYa3EcJ7VJWku5TOCbXIYvemAJmDMCLity3C14zsg/Na26DVJpBnn
VFPcNqO6QLMF6UXS4swMJZuW1u4De7TSjPOnfNLiJItQV0+K+VOW0dOShF/6jH77b2I4f2pBR2P0
LJtRhwysA7LypFQS9a1KE9WIN7PalUKcXRujTKJqxFZJ6XKvpdaLNdU3ZrAcgERjD6oox9ncJrxY
yoBgRos4T19lSp1sBDnrf6VgKDXPWvuQxqKuEHbKcpceDeP6QAtG/UvDBe6tlWe5pZW48OOu3x4r
gsmy5yH7RYYvirTXJNEE+oZGb4RxFjFUcoA8YkA1tojtICS2pBzbTNR/srFNb6RwBkHUMK6pCSma
kTvj4NKROlL/hXS+CoLo68a3lWGgdqGyR3SGBshD1JaVEuWVDmHJWTuOu/BYebhku4z8NBS3o7Jg
8G63VtK4YNEHoRTEMqRFUrjP5FtF9ut0N/c72v0aSxxXPi0Cu07+CuLP1xXd3LqVZM5O5tKUGzWE
nUhSbg/Z5yXD1E/7fF3IVvr0ZjU5A2ki2SqALoZnK2pjLGE3nRbgXv7sPMVR7eiIzkY3+TULzn2R
apy9QKuiJQVU6wfrWZqHQx6avtUrznXlNtKLN7px0WPQQMjU9dCthlk2saujk6xo631MieBw3Gon
QdVaBdw+YLQBpM1pNKhFmwGQmRVLpRfiLvvYIWgEZ2aJsv7hA+f9G3GcZjRQolAqIC4PngezsGv6
cH3pNndopQ/z+FXKFKXBUpc5BGCA3jT9BHCbH+g50MD2CbofQ1YJCqxvRZQxyALTpE+8Ekej3VP9
q2q1k3ddj+2NuUjha2V9DJxr4JbAf8/FmTVjRkB9i8/xQdrlfug3AkPYWjddtVTAdANRDq03b5Wq
gqiTcjPCeEOJTms/L79Jo+Cuv5W/wNQuMriQpJaYmO/HBMWE302MlzjjyGC2mtxuX6xP7UE90XsR
k9ZWef6NTC4YJZK0tI0KmeNRPXYHZT+OtvbN9MIzoFLd2WXQXv1zqu2ubx+LPnz01QmrGoMtzIR7
vV3OIgHZI2FiCZDL8kOhi8Ifc5RrAjhHigYpsIwBArIzQxJRTmZoS0/kMQPxAqPLiH5N9+a9CPdg
i9dFW+vFuVcPgKU2nSCWzdTjkX3XJehc/1tkJXoP2zwxkWngLKEMuI9H7tOTQW7mpIYzv7IU97ge
A9DpBnc6jLsRQXK46XFraZx5ZiWecQLUUvEQXn9nIyPU6/38UB8IHoVDIavppsdpAPCm4EJTCR9G
ZmmSC21GpMq0wUPxwUkNsFk2IlKVTTHAogKOOmYHwS/01hKJXBdxRyCmXuSvWTBEDAjmsFiK4A7E
ot47g1zJ4Wo0ZWRVctwVaI2Bm7HW8eko7cD7JBCzbRNoQ8GjLwOX46t5crTkCtgzkRjeMMOf8IDf
++0ZZz72qBLkbJuLtxLGmUSnBhJOgRh7RNJzVrX+EkWfQ/R3X48WW2IstFaCQs5EEY1vRuz1aYq7
ZYmBILkz1UOxeEIqhq1LPmYVLjK4gFErYzDkKR7myF11MJz0OO2pQ7+Pkj3fAbXnnk1idaMTfFFE
FaFN7QAGKKNrFQBm/L2hIi0oIKkZe3hMcAb5h9majKPT/sAarqRw+eAwIeIWE6TMVekANdpdVO2+
l4VAkVuRHaQpePKF72LDuIOyLrIhMUIclDhQFtvYMfCL4Yd5W75UvxnaDEAcRS6sbPnWWiZnhqac
EEzuhKykRvz55hFsJ6WroM5wKx9mTJY1aOmM3Tm3i515EBIlbR01FtpkAZ5qgOWHf07urLa1lg4a
t+UvY6zsVns0tEM+/7i+gZvxdy2H07IFKc0yDHC26aX38kfFZsSA5o31glMakAGis2x7US9qcZmB
RZqwkU0JLK7S8r1cok9KeK9jJLZQErcIASKUVAd9EREYC7Xk7JTiNSWUMmjJOK6kOwapKjnaYbwP
PjGox1B0l9i214uazDtXCXEjt6WRG1DTsO7L/nM0inpWt1pwtPW+cZElHsyqqSdYZ5BYoCuR/KVq
XVze962E20u9nGol2acxEGmQ/Qm8/pV4jz921sK5460ocOQMDZZzPCq+6oXAzzBvFRs0UF56Q0I7
PBg2K6ankd0+qzYjwYpFnd3CPeXOvqqkQah1WIHWM46MGR2ZQ4VWcsVBq5dD7zOR2pup9FptZtyr
XW17tTVDil0d/OYAG3IDt7PTG81lQlFROJlEsNJsId8vNKIQgErxLsE3QxiVblWxTGOvm4vHbkl3
3Rg6ej8cFoX+KGXR/Wfz0DAv4rglnSMK9lEAKXg9kW19sMGVbUutfz3kiIRwq2glcgPmQAjJpuY8
RDPwBaYvWtEIBme3CmeWBcIAyrqS3t2xi7CdZKPHZgXSmSgDCFtOsfI4Skdz2geaIEHa1GkljPPG
sgW3j7kEsRcbX/P0qTd+mImoDXrb4FdCOK+zMjQzzRk0Sg7siaf8K4L5BZ9YDyVaLh5FB+Cm7a3E
ccaAQdJclkfolKmzncutPyPxS3+opHLyXsAW+9qK/s7QV8I4owgXM+qA5ol726fioDmF22qMzNSN
0ZrgDafsk+F2HhujUH1WZAq8+Ucj2YrQxdlxd+V38AUAdDNHVlm8unh0L3sYT95pP3sfPbIA26Ci
JG3zkL9ozT9hqEE8DHkOaWX+OzLvgjBxYkRuYxGEkc3jaCWHab0KXLqezLJiYiuLVg9cvP5PO6Uy
RCN/204AKCf0GrGyFpekRQOww4NRiz1Fj+yuwQWhnVxZFfi1SAqnSzaafTP3OhLb8RxQ4mrTT7Qw
CGqB27Z/UYVLU1I9KLImhpC8iOwmvI+ROVtGak/NPaGiBq3NSEXxTkrQRG/q/GURhMKpNJmoWcSq
+kTNX/OCGjGN8IBrIODXIBWus931GLx9lAEoGa+PJi6p/OtjGmdtjudkOPcZ3F+SzRBmqNN/JccB
yM2pj5u+wMW3bB0LyjhGdQK8SG5JuxQdolYMW5ckF3y4HkkAeVSgI0MRBkqRKC7bU8iijMmCE4Zh
50RO+jD9CHSnAg/Q7E7gRQQpNJrS5490K2trFZnprtwsovWoqRnk0m66AULgvpxEAWrL+tciuIPG
GI2Y6sVrQvCcpk9KvtcHTRAtNg+atRDuoDHwyWiWES6sm9ELT6xvR/cMtHzqTrf7fwDxYFvPB921
PO6kAaQ8RQ8L1s28I6ABYBQAnR3dsnAfu5kjQs/brGas5XGHDRgcknIZoJ+0X3zgsR4jkKfipAHD
7868F4pjce+Keny7VThFedfUUI/0drDrUVMOfka/GZNDs5tEND2b19aVcnypxurrKMkCePYrU2vz
eSntCSxYHTYR9JnJ7eKVfgXsBwpOpVQ4S7pZ8ViL58IzzGYMlwTK1sAM9Cs/cU3MKwC6Z7KVXRrb
oIj1pYN6W3w1P1+PaQLX4Dm2Y7MhIbGwq03zEI9HtFBYuiDNE3mGxUWWQCN1MEzQLn0aXPm1dSh5
7l5jZgPTWQQxU6QSF1C62CCdtmAvu1A/mHWw1ybQf2jzB0679Z7xQUXqLTz/Y+WmVv4ym8SvitrF
eiZ2SeRjakYP13dK5IAWF2CGdKlii90zSOcg3fOyu3RXJE54APSjR7+JWvKE28YFGCDtt4mKl9nX
6z89YftuTC92mAvmPk1sScCPtPlOul5RPsKQMlFbFQpegJGb/bS3PrNHvsYBkzd15VAUt5lvXQk0
POaTXCrS1LM0r3GrA2MtGk7hmSHN5H6xEz7yiKRx6V6qTRItZejYuEDpdND8hSl1csugi8VcbVsZ
7GpBKRdWaFLNkc4cL4sz1wDYS0BUwUuZwNn4immYoSSt6hCRx909phN+SEOP+ZLSFxi/SA4XQ5Ix
V8KBna6sFrUcik+Ba3rkhlF3g3QED8DmwfhyXSYzt2uGwcURJCbdKLMTSDJmO0vVfaEPnlXK57S3
7NQsiK3MDRhjPsDBjoTIYOiJKt7j+NZHI8zHQpZwI4jkX5SONgl/J9JP0TTQ9oJepHC20Q1LqFcB
knVzTh1leQmUJ6MTHC5bOfpaEy57Zf0lRWcZKOjNN9rc20vw0qiTnQ7kRNNPkghzZDuDvajE2Qho
WZNZkqGS2j6m1lcT9e26SVxZdO/+l8h4EcRZhqzPqaEO0GsEK9hyzsAKRh31ztyB8cnr95ngpNle
RgqQI9iEIstcXJybVtfyFgdaHyCbHAY/rhYnnGfPDC1/iqrTNKuCWLwdOf6IfC2krpLyKQBuQNBA
w0j/2cx7IxBcpbat7/J9Lgx2PRDTGqZSHt9IUW3H05OeC3QQyXhn4V0nZUj9Pa1RPCvtvS6ebKMx
BKFJtFSckeup+b+lQrFHSh5iEUCmSA3OqrUlaMe4ghpzsRunYzCdqGisSiSC/X2126WSgqdghogh
Oevjz0neoRBvX4+m/+I0ly3n8qUmb/VYjbDlrccoKhMQilQA0wG7J3oAMucj/U8UaJH/c5rXlHul
UzNICjAVIU5DMcJKMrtRH2o8KQu0Ei0dlyS1OWC+lxpL17iMiqC18UbymD5ITv9tAuKs4sn7tv6P
zsPFg2BsFDVVIDMYwmMdd7vW6u8RFwRiRDvGsxK0JEorpcMSzg/qQ3Wo/OAQ3lSe/HXClU/MsC5w
JB62tJszIKMAIdIzxn0b7qKPUNrgYP1jEq8PNCuTwNNk1C0xs8AxLfECqcmgmCHV6EayOdhxM4Ih
QCbTr1YPE1+q5XOL88tJhzG1iRHLDs4WQVlu88TSZcvA+6ypAAnireNl+SDhGpHj3qfeGNZTl4Z2
nT8UiqgfdtNKdY3IGphBKQZH3soJzWU0QWWF4T/rFsiRM+hhQhEHLbt+vEuXdLy8yhbRAKvDhfSp
xitPXDewFhU4ustTlhwBiexQ+W4xn6573aalGJqBrgq0aFn8A09qRBjZjSAqI5ldTAe5EYwjba7X
SgDn1XGTZ0pY17G39JofVZk7l8UpwdzXdT02l2wlhnPkqMgrKaEVYtRc2CrIKi3pQSl+1+p9LgqH
2878Rxbebt+agJoNxhhJkLXcWegEQFOFTT3Nrr6zN/nQFT1Zb5c0VvI4c9AXjLjWBkxudFCMBZ0Z
kKtOVoZxjcg1nQr/sziVHX8DdvBfIrbK69uHG9BbXQECRpY0ga6U0GOcSI4Z95/1WJSXicRwXjX3
o5SmFFYSq3+l3SGVT430+7qFiERwh38qUQWQ5tCkUQw7XkY3ppMXKIp/XcwWcLpGV7vFfscqNGIS
qqhVpoq2A8vtwXjKwJzqWQfMHrqTlx6WDIN/kZfhktqIKvmbQXAlm/19Jbs3hji2ZugYk8GelrNS
oWeu3rXCw3o7bAAwFM/RADHhOx3TaJIsOZxxwKS7KT4Yypfrq7i9WZfv84pI5VjJzcSuVNJNN6p3
cxk6Uy98w2eu8y7Sogf6Hz1YWFkt2JwoYaFHkDM6jCC1ddJfmgt6Mb//IXLjzaYFupLFRUKMUfS5
lmLNGOQOe9oDnD0Dx81qD7A7+7K2GRAd6x6YgP6EgZHB6zB/ZTxeX1rR1nGRMi/jvkwzqEybB9o+
muH++vf/JTz+WVP+CZNGk9VUGfRMzoNLfNbDPCd2ZsP0key0J03AxCCwFf4RM05rkqsE8sJRuVOm
yNVMPN6ik0ug2KYcpBbopyOyYvCc3Fkyx1mQKrgT6yctddP4qZOerq/d5t4AfeXvibx3ra91miqh
2Y2IUcHD0J+X6SMlptX3uWheYlS3nUp8f65uM+2LSn6VoyiP37ZzdGrqhoHGw/ctrsWiRTKBkOWF
9RzKGlpUzNvoDjAGB/OGNapUjnSIAA7U7DTTJofxJPK17XX88xN4E5QipZ1jFT9Bbu77+ROdBPk8
85F3YQPEGBSRTzHetddqYVf2WYkXUzVT7VY603qnWM/gX3Da/l5pvqqiC8RmYF8J5GLHmA2ypGcq
Hur77POAbhK85P4iS+50lQh4YjvdWMniAgRaLvqFkVV56gM4fJz4e/pYuIBB+UxTWzkqXvJAMGwj
hgHd9K+LXH40WgmTFKxPkCtVDzPwLgBNGEm/rjvYdmHcQseyZQDdSJG5gB8nTTzHGLTxskO873+V
N+lOeWxOnT14jY1we+xPVuRfF7qt2EUmt3ng+K3UUkEV0gjkB1pqdkP1Y6iLUrXtl7eVbtzGKdNS
1uAaReaR2s1X1icd7Cq/BKhb/0IXW/08Och40JsWu3Vni97XN5/0Aan6z9LyhS65asoUaFk43wAK
BrD7x8qPUJFPz+RRvYtaG+u7E4EWb/vFRSaXGhdLkqWDDpkx/AJkbl7XGX6tJ3tU3AS7KNSPC56a
oQ0x1bC8gOfs0XNY+PnOOMelXZzyA1K6o+mK5+rZR99HmouCXGKMvmqMFYP30QO1W+xMXQeGqxHx
Jnk0zV99XJ67dgFWWIP1HuqTFE4PYR0d/pP9vi7MKkkCa82cKkBh8sa+3Bkj4rku3TR95VwXs504
rAyI+dFKjpbKjVxX2MwJQ0Lz9wrrGzslZoY8CW/Fkrj9afsdcCWRmddK4tR3ZqgEqJPMx79TMiQP
98YnlqcUTv58XT9BGODLaHpZWGAPhf1UzUNSpw5c1TWF4VvkEXywqYjVqeA0Qnfjp4nuK3P0jMHP
FFHn/WYD8NrduWgTJjqYuHuoIx/jPcPgox7jPEmOIh8XrBtfO7PGIssKFtaizFfaTyHap0Xn+Wa+
cLEDvl42VgUdcwoRTTzsKmX2qSrCW9jWwjIMzFBTghTyrall6C3Mx1bGqSofpuAkt4dRyOSwHSwu
MpiaK3Omc9jpGF9kdWF2cmcuam+OeSPtMg/Qu4LCzrahXYRx3lq2crnQBcKiRNojKzbGYzOpbmZ8
u+422xdq6yKIc9IFkFSpFkCQbudPyidjt7iFi/cHyx1fMIMGSJ/R1Z3iSN0PMEJrdCWZSxaaIpfr
TIVkZemcxPitoh15sWTH6gRXGKGOnNcGqTzW4QhJJHPkB/lo3EaH5jDctw6LgWRXEicc0JIkuxiu
EiSzTIv3R8xlfTlHxlBzqqLPAk0e7eJq0HSZAy9SY1+nmCGXRL4m0pVvR8KbfYUyDCym9eonwxnO
6ApCkw79jrLMZ9adUH0x3cYPXVFD8baX/1GU70yKwaKh4saP82VWv5NZ+d0E1BUYq0gGlyQMhVnm
ATNWeQf6X3QSs+cZ6ql3GgZacnfei6D6RQK5uGJmEtrwM0yRLUq/TyTqSbOI5EoQuvimo6xe1CZn
ng4+1j3pZr9oXibgtV1fOpEiXDwxVPBdl5gm9IL0uR+fYXvXv7+pBVAdZfS4EjbJ9TY4AvEBth0i
u9CTc6PfhOl5UD4SElciuM0vQE2ZgAYaXjwnN7Wtz/MB8Hl70Lx/JCNbCeI2XUL5MgnxxIMpY/o5
jzRXyyo0qs9EhATHfP9dbFgJYpu2PlHC0pSMBIIYixsDqiI71iUSCULQdm5N8fygYnbawtPHWzl6
0MJtClzY1R2jtC535ilyyWN4CO9ZuSAynA/F9pVELuJaVr1Mutzj5pD/qnSUKeb7ONQdWQRNsJ0n
rQRx4XWMI8mg8YDcYqFuM93J88NYlH7Q3fZlaC8Nc1zbEhVQN0/ni1Q+yIL1pMkllIM9EAt4bTs6
ZP7dSdqxSQ33ul9t+u1KEudXgQ6Cixh8515j5bZaPwT1JIgM2577xzgszq2WKMsrLYJxDNYPQO02
4JNU86/Xtdi+CqzU4FwqyMx40ubXSvDo6ZhyZ5wn2Un2C08+6R/y34tGnFsN2ZzJSQ6NcnWXSj+n
ZbcUgpaNzaF9UJz841L8ePEY5XotN68u1RzG3bDXvfoAGpAPv1CtZHEp2lBjfEySYG2sjI6ne2ex
pdBOPuXOC+5vhp/6DPM5c0pRoW/7zriSzAUOtDbHcgIsawQo6aVm481f2Ogfe11JgTknSiG260cr
eVzYiCZKpJb878GATUElGMKTnJdvDKV33pP/aChc8AjHlKYBq6XWyY3WWHZhKHYmwhXdrvhdlOL7
NpvCkuoObGkA0UtR6Nuhcxo12/jBOhjnnqLopwHhNvpS3KSiB5iNMKXLsoqHbozJgSaEO/QXvQvJ
ApphT+5Tv+zMY5T/jJbWIUn//7+SbyRxJtqVi2JIVovkT7c8hQReo2VuTRvBSbYRq96I4e2xnzPS
V1CIErz7hWHnBlPwLKmi42vL8N8I4gwxl5K6DxoIYpgcDQihMK5WnCZn8ciR4JJpi8hVtzXTGcS4
wTDGOc3kshmmrIeR6FFuL0BDaNoE8V7EeLgViKHYRQ6nWB8EmgF6DdwrDz1UK9AqQx4Hpz8XXngn
8i/2MS6/eSOM8y9JApDLIkGYYTQHo62+qLJ0yDpjp6Xg1SraU04qgSH+y879UZCvZ+hVOSS91CFL
vDN2uq/sLXd5CM76juFIt3sRdoFARb62UZp6NSghVBxVaUfawQN0qx2MOxIbdit3rpw+CI5SdlRe
WdTXB6JV0qiFuQkGNigI4ILSxgiGj2ZB10AcSR5VDE+KMFwElsnTDCVlWtUWgWu39HmRFnseMeEy
xoIsZAtUaG0rr+i/K7WMWCJRqUCtzg0NuxzdtMXYWuZKXuXFAzqYncZy2AUdw+Y/ri/pdpi8mAwX
JgeMphqAH8UlzzBeCiM5ETKhjUCrUNsTzWBv5HNv1OQCpVo1UW+lkNVarkrxTBd3gpUU7RcXSeI8
jmmpwyK7rnanZvD0MfdiGnvXF23rUvFGEy6SIDNKxl5hq3a3+M3n16zEeckxZ4WqEZB2d6JsRLR0
XDQZrTTF7CQUs4xbdTzpzV8CjQSeRbjOo1ChpSRnbOV8axef4uNg6zfJM2ssQbjaidMrlrxfcWUe
BcRKWkOu2OWFkQdLtgEm33CXHyx/Ft8BWRp/TRb7+8q/dD3qzFmGf5mfWPWyBs6U5JmvRNrZg6jo
JTpm+Nf8qEiWYiyYmXuzx6C0cE/32Yg30DhcEdeDwOIJl++PmVzocwth3WQ9FsPoRHr80hajoP4g
EsP+vlpBTYoGcF5iBSkag4ffQ3AbKN+vm6BIBBcdkrGYl4RAxFxmTqZMXrhoPgDB3etitvJs+C5V
0UYCIDAkHG9VQXmjo0BuxRnywCDHMDFl4B0T1JqfGIsM4DW+mYUTP1+Xqm7H2YtUTrtZadFa3aOV
pHEHd3HzfXaQHfzXp7cdogZgRdxylzvWufNmF6/FD80NjOVefhZNjIl+CBci50SLSDagqjfW5hMh
wYF21rNihce8EiVc20HrojMXJccQBtMZ0JkoyfIYhkQ6gybzg6fnRQwXG1WzSAKFYkNh/J91PwMG
YIlLqXpYdpMzu6rdfEluFhEkwL8c2n/E8lcbOixSVyrQTrcHN83wcCt9BR8R3kXG++Whd9P7ztF+
iJ6sBGtKuZpI1+iDObTYPnOanRkXjlhKPYGtslj/PlxeNOPC5Yxx04CwBWX43T2CWAEcT2UfuPPP
4Fye2XBv4DQ+ONBP1Y0lkL4dBi7CuWqJRmPSZwWKtemkVHczDSmmaDLJH/tFdDsVuALlYifNk3G0
FNy4g/K+KxQ7n9Hrmp9VsxHFnM1dQ7e1DuRBWQbV39uYozdV0iisYlK9vHq/V1XosEXfZoauvP6A
N+FfQiozkUzO+1pFx2tLBplxNj+lnb5X21ag1+ZerdTiPM9UqlJeZhw+eWedprh2lSr73BDRXKFA
DH+tUWtdWsIFmkjzbaPvZJjdKLo6bdr8RRX+LqOrk5WVJmTkChnuAoKc2wiBp5AYUeFWo/o1qJb5
mHVUjew4pf0hNTNLkL0Kdoy/3SRTkg8L2zGMn54WdfwKCCH/um+LlpLzrszM86hLYfIDvbHKx7Q5
pP1HUoXVSjItV6kCAFQaWrEcPOnzp1qt7EztHkkhSvW306yVHKbqSk7XVfWQW1it7GwdW7t2ulMP
YgHiyEDlEpVVt7OGlTTu/J6kQmpN5sGjAzA5sCAz6rnhB8Ai3f6sIEeOjqKyiFAmFzWKLks7mfVU
MtKXeN86wL9e9kB3Q99KYAOV1al+ifJJkQ1yUaNLZTVuCFy6ofEDTZJvi6YKbHD79qQAFgYtnISB
v7/dubJTx3BkpUdgohNMmeU36Y3xiTy2rmXP525H74UD5JuhfiWS274kShO4Fg7rti4dw/B1fXSt
CggjggrFphyVoO4IVkdT0Tn/wsTLUtcUFG9Vc5M1z6OGgki7bxTZu+7HIjmckwVFsSiDtIBHwfq+
ROc8eqrJTykWgbSJxHA7lYGXpFUbqAO6MMfUMpuagTOEvlztruvDTPldyoExakMGxSDjxntrErJW
643agLEuozdReJZjelOBWCMIPakRdoMJhPF33aTJcU5NIKib/GBHn+UM+LLpTrNHdx5s81j+bJza
srOH2P/Ae7eOut8/avKXXjCjgHA3B3XUWKZelUfPUQFs7DD6cn01N514JYZL4JIebAPNgNU0tX1B
Twqy0+sCRCvImXmykHoGHxUg+bNvKUJ9qcZ2Qb+pOfDaJtF+bRvhZdE4Ww/BCBXnGoQR5ecSf9et
3h1Kj8iCc0u0aJyt9yEqR10NMZF1UJTvXfl4fc3Yv79i4oSpuTqvzClTS6rD6jTg1QKMwV2o7AOx
wL0uZntr8ORigGSSAFH2rRhjASxB0iMyhCW56cz2FC6FY5ThXh9lN68tgaltvfDApP/I469BZRtP
XZrPf9MkybPz9yO71NoSoBFsRmIou6Xfynb3RXRV2DaMi2juLtQ3vTrhGgTg/CqxG0yD9E+qepYw
NXp9Sbct4yKHc6d6DlK8lkGOYt5Z+osRfrv+/W3LuHyf8yY1lM18ztiWyXfZENuEgFrjQwfTRQbn
RFXZVMvEtolIvT1oN1r4mAHgoRb1+It0YX9fWbkSGtJAIiYnehxrzc6Lm0IE/L8FqfjG5jhXSqNE
NWodQkbguAOE32/uU29xgfD7F+D4WT2F7tp7dvWPPHZLZU/E0uf/tmnMD9eKAoOTtCZ+Ax0LZ1mo
04FYY0Q7xHUxzF3fRQ2gXCuMNBZ8PJyY6P9I+7LmuHWd21+kKs3Dq8Ye3Z5iO3lRJTs7ouZ5/PV3
0eectMxoN+/n/ZI8uEpogCAIgsBaRam3uMhRqGaKRUvbZHTcv3lFS5rW3RLDpH2zrImdkUBMaJr2
KFsBKfudVTYPgB140+rwuzbyBuS308CVakykEpYl0YQa5CeUYA04fU4b7UMXl0i8NJb+MAf8gdfN
nfxbJBq2Pi6atSxRFYO1yVPDu8m6rzPOLttqjcDn/7dcEgsUKQ9xJvci7CgHxzDQjhPeTpWguOP3
VnLMJ7Hzs3IlEFml5qMFdBXv6pKEOqYKGLJ+n4ODEoAdn3qFWGnHBCqz0sooryCStPvK+jpIb7ed
fTN4aAr4C6COjMfgj8tDCkmMRg2BUK5DdzB3Qzb6Su/eFvJ+lf/T169SGL+TDcyNzzmk/K+XmTZb
KLtht7yarnjBVMlBRK/o+Jo/hU5/sH7elr/tg4aC3WyAc4V9HgiXQV6AvwTK2AVUrvkktp7Zy7l3
W8p2eRLfl1FvAif6u/us4lOWlVMTSeBrMsSycludfMvz6mvULoI7WF2DduA4C0KltdxlJBjcEacX
Me3eCjHE+0+EKgc4xUG7gKkU4GxPnOemTRusfhxzSrTmrIhNim0y9G96vdij0HDi5vb2WIlgzggy
CrrWCtC/KO3ZQ6+sr91FkUNJCEdXdMFsS77x+KK3H+BXQplorcaZBKRMEC2JAbqGFGfYS0fLA3o5
eifwLhhzJ/h5hmR2TBrJIXjhsCMF/aK2b1H9ynEjuqX/2CwrjZjN0sRxZlkDjZiB9P5aAgx0ShIQ
2iiznPnv0Zsh4CqPrfVF4pJbuQZ5pXAfxbEzYpS4/wQZHKYVgORBCZcwZs4oZQrKmEw9UvEZFMTj
sxgdG9487D/4328Z7KCoBVhz9OGJuNHuwwCleq/yp918L5z7E529Nh95VFjblrsKZLLhorEiVZwg
MDZHW8gbO6rehL7l7CueFCYXLketwkMqTIcChB2R4msbFvswGZ5v+x1PDHPSAD2nM+MchYfGRNdF
8WWWvSkyOLpszQus/cCgu2sVI9WpS4TagsnUc/4CIhYM3iWuPtrxF8sZfStI7PBH5JT+pyZSP0im
+q8kd53URmMDybKOl41nNbS7mXOYbnugIQF/xcJsucKeALXZ9XM/4JxrXOVtcVOP+PJXeT8BaDzz
+qO40zmzJpvBaCWQUaoXSk3uUgg0s9cxBbOSxSNu5urERPW0iIS5oAdHsq/vpsIO77vXzjbOkwcu
hmD6UqIsy/OSzWvmSi0mqNf9NBdqhbWKXjKMzrSBCr+4Jz+MR9Xu3dA2/fzS/mh4mT/PmkxoN0th
UhID1oxVQXFbcLSDgobbh7G50VbKsaFwIJOSx5BSGIndF4Jd1ZFtyE+3t/P2TruKYcO6lJpGX9Dr
J6iiXGjjdaf6kAE8Nx3ttncI0CFFO3bDu8bvP3V9N1SgiaALlNISftxr5pwXAymxfnW+S8ljxuPv
2zbh9ftM4J0nVZ7HBd8n6klvc4dUQZfxcO55Qpi4q8zokcypEmmDMSZwAad1ZddAv7i9UNSX2eNe
AnS6oaFHAmgRjDuohQFcnqXFyZjothEKtlHdFWBM7cS3UuUkgVsqrWSxZVhd7ADNO0LW0gGnDFys
lvogN513W6OtbSQpAOiUVANFeZE5SZoEU81gw0Kxd36do5/5zEOl4Amgf1+FcmUSrX4ekWgKYWGP
8eMo8aqtPAnUkCsJRlJ0i6VAQtgVttSe6sz61LJbwB9RKSoYC7ojFYO6KATEeGVxUEVMBMZ/z4ns
zm10/FxbiKRchTExXGszuZq1Cj4Wn8X8e1Xy9spWwF4LYAJ2WmiqNErQRiV7U4gxdrsfUgXYcYRz
NGx78FUTJkSnequWDeUTHKuXUXxbmtRWeRn4pgxVkYHXBr49kb0uGu3SmKPeYGnyv3Phb0P6qnNn
RDd3/UoG48KaukTDJGGP0HoaRq4D2OwiOBHYEXuXtnu0P0jAZ8zavC4hM/mtG+PYqZgsoGJBBKA8
ZIUbHSzRUZ97t7Lfew47W+W5xuZWWklkfK9XSS2ApAdhtIh8dOr5WqjvbweczYfptVaM+6lprgwY
lad514RWrxQzZ7kjPQiBurNcHlY1TyHGBbVCnpqshkJ1/HdfXQzzhaMNPb3+OBFWFmNOBL2WNRJS
/xtql2LSJRjksM3CbgF4j45k3mG6mSmsrMditeTlHGtaBOvpD99mL/P7oDyjL+5ZvSwO5QOSj6GT
H4U9j5l+M2hc9WSHOLVuVrK6gCG14lLqriGeLdEreUhPnJ2mMse4lNVoNMqh3ZJ86zsVuIinAlOC
w6nKeLiFPIWYg69KCwDDCFg4M16cQtO9Ui8f5aF70k3r9baTcGKUysQPICgIoxXBdtZ0nJQLyQ4i
b+qQ4+fsOI9JjCUeOhhOQwt+WVcXVY05FAg8LZjYYCXxaMyA0/cWEWyIY30ghhL0c8URw4t6KhMf
YKuUlC0KgFMkeLqQvmpx/NzhMbAQxslucjBfGdJPaflel5ObVVVnzzmmHXK5+MSL53qrMbGjkzA8
lMrvCvc7VcicUbc4JyRv2Zjo0QzSBER4LFtZ/BAw+8g7HTefglY6aExyTyqwkfU6dBh80MTaDbqz
HtKgRVtv81p5JqDArKA64GbhWafofVbQuOdRKm026qx/BHMDKPUar7sNtlq2t96SxEZHoSsFg0cn
BmlLsfqqjdxiPMddNSaUaCIBI4KG5MMkyrPQC45iSY+TYnLQb7fF6IYEPCCMibCwVkrajsA7Q0kz
VvTEt0h6mUYiHgdjnDlJ6LavXCUx7kissM/6EKW/LAxM1EQGHosETxXGGbG7hkmdoEqq5b4htgdz
GfwyUnkANtuR97ciLFwViM+nDhkoEoBo8GXwM0VK+yhkoMfNxvvPRN6rKMbztBa4xWEHlbJ6VxjP
lemaQslZl+0z6yqDcbSoavu0aCHDyvxUqB1D6+26fujHX6XGm6zh+MB77FxddWRT0Muwp+9n6DiO
vs7t07+zF5W//v4gl40Izng0xQoAfSlqzUUHsGxrjcjLAzne9h40VqIGNQOlZgSzEeVllo96VIBq
kEcItilEE9EyBTREgCIy+mThiLtUi/JNP8hOWk+OgKnoWWw5LrC5LJqiWZStU8Pd6qPZJqVP8TKH
I2ucRDvM/EThsX9tOtlVApv21V1qaiKokL2kPGta49bKS1k/mctpMRqOMtvheiWL2TQNHsLSNoM2
9E29DyLr2O2BCO/Fp9EFlJxyLi8Rt/Vr+9hfSWW2UR4bLVqMoSGdZKdPjm3kUJbVOgaNjeyKP0Ze
4WvbOX6vmspkgItYzyCtw+HbNn6mB32+2L1ack74zZIsGh3/5xts8pfoWYsXGkiZH6wn/TAG3ev8
VX5KT4sjHMhBfxQfb+/h7SvCSiLVe7WzyKTpeW5h/eRv9WyPXu8sfwkX+gReBtVOt9AB0keeCI41
PgsYZyeoTJKoAe53EgndCfqr3l6qkdfttrlouohJZNmSJJNF8zLCPBVIW9L7fjDMo52PCFEKr7Fz
U42VFCZuWLOmTmMHKZIJ1Is3w+CcSzQg/HFrXH2fWSItH8tcaApoEU+uXuTu1LaXRkOHTl3e12OX
22o3+IkpuLd9g6cXszyKMJJSpdZLzB9mpNhpyMVp4Ilg0vcuM8ZRKaDa6Ajv44TKES3FP8l3isJE
wQx4DxA077llSyYvKoQsAmsOdMrMvZjcCcqpKCZ7AmDi/Bfwq28bcDN3WS0cE+k7vekzEkHYYOR2
nClB1DwIEe76cre7LWnb0RUTzQk6urnY6JQ2M6hxZ+SviYb7aZb5RffTrOv/Oy4xcHSvUhhHz6O2
XAoBxcbM2inD32gq7jVenH1ngPhzha5CGG+f0Ga54CURCd9fg0+Ridsg8poEj74kGJ1qj+amQPoh
ePVfsx99zTBP296ru/mo8Vh3t13l+kNY99eXJFlkaKv0iauZ3ans27t0Um2rGkpbjOTAqsMvt9dx
22OuMpn9UJNwFNQKlx85AnTn0RygdfozNmXOQbO9765ymG1QL0qjWgRywulZtC5Z+Ovf6cF4/jg2
jdjQS1yrHqVsttv2aUpOovFwW8x2HnD1SPbGWqnoam9lOEvr0b6tDEidB+Ou8aKflE5eb488HLct
nKj1HtCYfAdjTMQaLXjFGIW2BigUKU6eVQMO0RsHY7D2UwV4FtNy43D5d9uPvaQ2BDu/HWHUTrH8
VDf3pghkAUl4u23U7VhiKAoG7ICqyJJvVSAtAitujjcY5CHmEh7AGO2EIg+CZdsFf4thL3aprGiK
KGSoEJHWTYrMSaKZU5PZ3k1XEcxaNXMcjqOawmAW6kDpTlfjoIv8ZOCdKhyTvVexV0lUVStKX/Qw
2VB8LTPDXsqfBiCAbq/LZnc4hTH/78Kw97malGB27yBlfDCBSNL4ndvsCx+dCPcpunNfJxCMym4V
1J9SzxAxg4PGWd36A/atjUnagg3Xyy3Nj1tBdZV4Cfq05jWabfrEShATltBl1MqLBEHSfB/KvqFz
XHv7OWElgIlL7RQnhphCQLantwbKY5c7tUvJKMmBC/5DbyF/HGVXaexj+ZAYLY5rZDcYKnqhSyV4
5qlpbBU9I5Fv8aDENt3dUMFKIJk6yLOZw6NJ037CizYOjyC/050ytbPKxZib5UiBDD7dDKnVjnhx
6vCGBzb9fyWZWTdST2TK6TtDP38zk/uQfNc+M7eqYgxDNgH1asoas3IlASLoZGIvm73mzZLpVsL0
EieVx9lk9B7HrtlKjs7UQHtTCPVRSWhGKvng/QgywKNDmlfuhwBlB16n2aZLrgUyQUqvxgGD01CM
vnApJwpUFgX1Sfdj19rzFmqrMrAWxtybK62OhzyFdo2Kx7Q5D+pB35WSfCfH4Auw4k+cWGtxzKU5
NaqJiGOMClF4Z9SvUvY68QD03rtdbi0Yk5QSZSjrJYL9tKcBeCTzuQU3JXgwz6UjVnbrjphcyJ/m
ffGAHPGr8tXgbLst31/rSP++iv1GBvq1aoJ8RfpVdE5pXupPcEdqaxF0469EhHOfRHlNXWQwBLeo
R92uqoTsy6X7TN14LYqJIfk8iG1Gj8x+ctPukqUvt/cXz1pMpNALpe4TDQ4IWIIvRZo6zUCcwsg5
N6/N2YG1Hky4GNUiKxSFmgy7arybdg244q2gdOdXXkrI2VNsc+okESWWO6gEAFnFjuT0W6IANSNc
/DlGkUjhPXtyTMgS6TSy1SwjNWHVnadYAkiYH2sx54KwmWysDGgwkaJoK6EbBqRnZuaCPaXZ94AB
GSW72ckXSn4k2+KRPiFXAc+evIjIVm3KrKgm8LbREGwGqkOh5XSMsmD1fMHl8SzxrMmEDyW1ilhA
Du/pJcbszK+m9pNPtrOV16yNycSICCSNVUM1KowfQv/LGDnuvv19HVOqmFTUgbv3MUCMoyY0S4HF
EosQc1OyZ6W1d3vjbpYmgf1oAO4HHWAAx/8oY1GseZJT6JCdjLcYECZx0HjSQblL95Tzs9/NvCem
ba2uEpml0YWkMXKVYOqCBFm8t6ov/1IlZlm6SBK0OIJKtHY9fiFuI9pFiLGf/yCPVefkC+ENh9Fv
/nlcXZViYvlIZIOE1N/S+TLonV0ZlT2Ah4WjGl3xW2KYOF73fQsYfASJSIydmmLxSlJ8p2Slb5nJ
qczrc5OXeOhKgTwMaC0j+875AVu579pdmECfLmZYhg30bHz1oDrNUwRyPeGLBZIDYbR5MYNnVSbc
ozVf7Cozgrq6X+INUuwOyqcG+H+rhJZOJjVMVKuNBAn+qAkHKfxqdZjbyC4k4rXS31QGcpjdrKWW
kkoG5MjgYpO+GAUQbr7cXp6tq8JaFSa6NzMQCmUd9srGI8BVG72wkwpkjjw8KZ4qTNDQuzxTpxpe
0M8Pg3Kpq71Wczpf/+Gk+u+Oop22HwOTPNWT3naQ0XoCoDpRMXOKp2m33C0H8Q2zABgQ0fYZt5LM
MyFVfZWUgehnSPQIq5TMd/TsmMPaSRYwA/JDL/Xef9zM0JCJGfloNTNaFGhfBgXBAwyqYE+v1ZE8
LTvdnX0hkO3sW4KZcAO9a5wiynZ6czUvE0kicbDCNIF59by1i2rX5e6Qnhf1eeLh8vOchQkZM2b5
4/49ZNS7EpCWtGso/Hnb8W+eKTAlEygisMs08wRTxvM+lU5L9pn+4tXOYstaepVKbZjDXJFyTpUT
STnLwTHSe+K7crs01EwYCt9Xa/M1NEAoRaL7BETOt+1Ebf2Hy4GAAS/hEvpkdWbjdmmVJc1I8/Sm
OUXSWxztYn1yZfJXQ+Hwh91tcZvLshLH7OG2yRIRZTmkfOIObcwTj1V2s2wLNp/f+jC7VR2LMR8z
3AcWYx+GL4PUOACEcqb42SzOQM6ESgA6AtXnbb02g8RKLLNz8VqzTE2B1eobHPUYAZi0Yz7dczmF
Nr1iJYfZpClASgplgZxyOadktvN8sAUuUsmmFAuoMmiOALoG2/4vZ6RflF4A8E+KplW5CU+mMmsA
5ZE53scTxLiDKTelMfQhFbTL2qPYB3LB8bjtW8ZKGfobVhupTrTR6GMcgR1AJPUXUGMdUpQCZ1/x
SmLzOmI399NKGuMIiwSYzIZKy+Sfk/wjrGa7Wn7ogCKuu2dR5bVFbmZfK3GMPyzJUFqZhZUShmOx
p0eGcDfMjtEC7Sr9iR50jjV5C0bVXxlTm+UxixbIy8OnvPpiFcQOP/MugYvSb+9jQvdY6kOaj5Ch
xcMpb9QjHqgfpMR6u71lOSvFBvCpBv2qqFMxbfisVeqdJrSHTCeXOh18bUr8QTL82yI51mNjel5V
GhlriFQqxRlz2dWHzJMTxb0tZvMkvxrwfUesFqnvGtwcB/hgXr+M427K3SY9k3knCfvbgjaj3koQ
c3hEYdFZSg1BdXkXa3dCc2eSwk4NgRNdN08NC0PHsqHhVYRlikpmPMQOMuS0yeAmuumPZh7cVmWL
rVNTVzKYTDmsSimS6CVUDsj90NNnaGc5RoHggE3W8Gi4aHq3OFSPic3vkPmHKHVVkTWlAIq7QoD4
5dK5gOYLcL9P7OSFDpJkXO7DbYPi+cA05Pcm1Y/beDDajhAdcVddvGo6qTwUvm1H//19tjHNqgj4
YYiFBHa5aFJnA8rTxqHicNaMGuWP5AVzuv9Vgx0/MC11ISQ0KKI4iB1AVFSfB5QrtLMRAFuQj1TA
U4vxkYJU6dxlMBvZU37KwRVsAmDspnVkyQZ8/14+qiEXRpEnlXGNeirAnpzCmKZcevE0e+U0BUT6
1MPLypjMWUx0ggJ3acZeoe8j5UmMH6P4Mw2L6koGVXUVmeKIKEVVwIBdd5BJ5oTSL5PcW+RJJyUn
CPKsxhzE1aAVHRkhSuhGO7UmuywGW054bcs8McwB3GempscJrKaId21y36EfUePOsW7H2aufM6eu
gNCkWTGEWOVlSC6o2bpK+T0W1E/F2asc5uTtSdJqIZVTVReQYi4Zp8GNE3bYLo6lGZtJ7LAm+eTl
yl2DFqnbEYFjKLZpA5mkLubUh/PsVzx5fQfqGmmnGs+3xVA73Ig7bINGrOQUehE7sq8kxZmzbnIy
jBa7RdGPdi1NrT+FCTiPxDnyElkMP/MSdd1FLF6mqM5pmsIhvGEkpyIqn8YocSKLB2m9tVoazgcT
ndISMCaZzQqYpCGNSp2CSuOSUQZmysnANg+9tQRmjw6DFSWhgOXSzxTsQ3GnXfFjcER09iYPXDTa
rVLpWhqzVfPaiDUpwWnRetmz7C27ynIz4NoUIIoS50+En7UwZssqaagmZIQweTpX8XOS7wbC62Pn
LRCzXTFCPxakxwJlxrlXTnLKuV1s5ZErHdhT3FQVXa5z6FBIv5TuoVC+LUZvi8Nk97wdxXMF9ign
WaaBRpHqcoofu3sJiL3hTviefAcLz9Hkrc5mN/taNeYkr1XUzBsdnjf4AH3RA9EDxdZkd7tiF596
V/Kiv4jHK15z1ott3sQMeYW9Bh2F/JKYD2bPeYXf/r6l48aO/lB08Xw8XcFJY1Vlr8LBNX1fDvVZ
6z6Dtq0ZVxGM3cAtjDGACSJEcQe3znVOkZenApPrqFURayNGML1OI3bdWfaMAsTt4L11Yq9VoD9h
lYMMFtp11BkiFPnekL5EKrGljteQvunPOqjUdMPCCLplMHtTjuMm73MZhgqsC2WVsrz5HjDswEiL
nnh9W5vuvJLGNiAJZpNEmURpbh+yPcYzznHpPE6PdJwAwIfntrM/wZ4OIKjf+rFXMrSupsI0gry3
Vp6lkjiqcSh4Ff+tY3Ytg3E2ZSGjJU6wYVkKqQ3ErvM418GypH4bZftcxkt1/KBK1cttB9msIepo
rgLcAhqt8f9HDyn0bhpVEXQRlKRi2tMXUMoGxqdS3+xpWUtifNHsul7FtRP3sLMciM43nEp2fBjP
yPXxJu4OTrpX/Uh2kl1iC3veTMhWtrSWzhzwdd4IoZLBvlonuIJJ3L5Vf4hp75HPlct1CVy/mok2
XiD4fbTpAOQrc4oUpLBSZFftq4gSFWfZNjY2bigigDjAWmsCvOSjCLWeyylKJ+IBegVNLTsMC52N
XQl8x+mQ7xVHixw+JtVGwPoglPHRSNDjpoxn4mES+rBkqC6qiX9bsY1tABEqcDFlhJM/njImqemt
Ie0JXq8x+A6ilngPWIQjr7S39fAPOaiwGIDMwL9MfpRoWmNWI+y3/EXuq5Pmp4dhZ3jTQQvQAJIA
Kop3IG444AeJTJI0NFXdjOjC8GK9CxQTbyly5ysSOZfmwnlO2V6nq3JMPB6Hqk4MDOF6ovps1E89
yHFvr9K29/0WwIZgRJJJJw0E1BEA0aTxsIS913EZzalJmKvH2mRs3J1UvVVkEYtUN4948U9+ysZJ
av9udFcJH29rxFkdlufXEgQrM01otBhfSFnaito4whL7hAuXse3hV9sxwQEdpYDKj6AUeLJ87RTv
tB/5nQr0ScPTzlaAWeC/4q8U6qr9wT06eQZlQrBeZ1olK5CdWHZxCgPpVNy3GEbPndjBo2HyqN11
3uKFR777b001fFhMJgBreZu1VQILZyfJl73/PEx0nuREDmXL1dzbC8pzUbrg68wn1DDlog6Ad+7I
XdEsbmKpB63kdhDRmHfLR5lAAjSxIpcKqEUpOGSHWnOyQ582X8c+t/l6c2cD6hnwt5QdQ2V2dglQ
mrzOI3qtix7DB9FLASTQGfYEOql23wRzZ6c/bhtyc2doqiEZIhql5PdOhZUhk9a0BENKkW6F9yNg
2CTDTgsfrTicmLK5L1ZymPgoDKIB1owMrDCAwyz8PFgCcEYHXATWzQVbyWFMGJKS1KoKOeYX6Y2C
9aGt8Q01jTukqwGvNXkrNcYF4rf13pOilfWEcE4tPYK0/2AwZy6l/4pPVtAFkV9y4v5W18gHaUxW
QKI+acSBrtWBTgJQZq4KZ2jq0HptfZIc2jcSOrx2b46L/EFLVJTypBgQW4f3QvEWW4WjxIe5/QSa
1gf1mNCp5/KSS2jXA6fJF8t4aMTznHCaDrcTg9WCMSFykUmdZQ1kzAfJHx9TL/97icBSQONUTezi
UATD19s7bHtTX32EiYxyappDjpTKm9v42KhIw+v+9baIrRcfmM7EGLaI+XyNZdQxwkjqNKVEfeuF
QitqO3SuubLmjOflGActINUbFPPsBtQ6+mPKk04X5o8guZLOBONSaKVJEiGdnCY/BqchcXU3xoWN
Yh4LLm/XbRoUXGqmJUoGQEkYPxFnzNxUIsFdqgjfYnW8mObi3jYoTwT9+2pfA5dMLHUpBo4LQcGw
07NvY6X/30sclr5Sg/GLJg/HcBapDCSnyi6e/Ns6bB6Rq+8zqxLFGZEjQCh7E8lcommHbsntvNI5
Yt5fev9Y/ZUc5ogkUSbn8gQ5dPok3i27Dm3r9I2RPPzblWcOkU7vNH1MISqdIvBXKkdjyTgF6e0I
sVKHOUCEQq4Ko8V2VS60CwFtecfmh3ivBNljF5RAv3jkXR04C8WO75RZLi6YMEDp2HoqcTnJyXfp
M12Na2/TmbMjM9vOyKm3zX20jwvFNobQTxPF+YTT4dXF0i1M6uKO/HHjGIuWkKYTcDfRK6dP7sdl
soeRE1G3yFQBdnKVwvgB6UsV3UMh8SpXPCSDbQbjXX1nHavQpqlFGlAKECEQL6MPGtmv2q/IaQ7C
AZ3SZ4nzDrS5eKufwrhLblhyM40WQWFntqf8PGVoydc5QuhW/WOLXYWwHtJJU2VaA/RV06dO2BfS
ZM+W5WgCB8CZowzrJAMwhnuTKqOWL6GEtslfZRvcdpDNyLpSheZvq8iKVy1ZR5GReKl0TuZLPXDC
EU8F5nCwKkvKohkOqDVeO4Ex8ocS8Zr8eTKY00FodPTHVVgOGeUZqdwv4WtV/0s96G9Y2akFPkeN
90XoMYOs7mClh5L3JrK9FOhCAdCIjElIRkSVtNYCigqoMeSHuQi/dETzPrPapqFj/lFHpZpdDTA0
jSr6Yr2iPRfhK0k4G2Or6ohIcBXALEUHJP+6ffdYjEPQvR/plO1hF+4HR7+Ue3rfBZWH29yBfcGP
OJcnGs3+3JdX6YwFU9mae0zWY/OPgq0AE5P8DHs0UYSnvPt125L0U7dE0RCx8gdLqlEXLyBKMXeT
ds6jY5dwdv+2P1y1YWK32VdRO2Zwua7oz2ZVPUUNjxGa/spbWjCBWzUrkpUmtMgiE4MIT2rU2UQA
K0f0meRq5RdMWI5NY1GkCoJ0KzsKorWLmpRz1L1PKP2zMiY7W1HUvRQuhoH6Ffoxi2fUH3zlOO1a
NFXhEY48i0AvDffxQd2TX5RyJHXno7mLfP0x/6rvYr/faXteXeT2GuIJ7qOblAZp6nzEb2oWxdWn
yVb7p3/jiCZLO7QICQGhqwlHzAYAFHiqkdrcU4Kzr022bVcxyxLTYdBjNJxsH+/KbxMgutJgeRjd
yKEF3INJbLq7UWnlFmJ4VmSiSiGKQ14CbMSbyvKQmvO9SXjICDwRTOjoyzCVMh0i5Oqltg4CzxE2
44UJxGgVcBgqiGs/OoIozbO6tLgkqVrlEGk6gS3q2Inx/rY3bKqxEsMc52ndjbGZoWKV9JodmbNd
80ZHtxA+LX0lgjlD+iWNlrCAiJSWPChfbHsXniVfchM3PtPuZwkMO6Zd3osXLVBQBBFcHm/ndqFn
9SMYj0CrayXX1Jy00LOA/DfycK/2y33pFwEP05m3doxvYASXyE0KYZZE7N4E3NP9EO/+3cIx54na
tXIfD8iTpjA6ZkVyVJqJEyC5RmMOlLCTgPxBczHpIh+iXRvoX2NncbJH1IR93pDidgV6tUTM2VLO
XZmVOaw2+M1+Pi8Yn14eKP+kfEoOiTPwsJa2V0nTVbwAInliqRKaHiXNeUIpCc1/nXJJpp00cpLl
f7DgbxksRULVA69/kXE1HA+jR+/WuWN9b/3BU9DoY/JqtP9gwqs4JmiAutHIrYrer3Ov2Y+BBPY6
y1ElBNrkvYDKW7Tt8HEVyIQPQiJgi8b06jujoB5VO4Oo7m1H377Qo3Xxv+vEAuin6CYzQxPr1LgI
GqcWbdCQc6bIvDipL5bLQ1fgKcXEisTKjN5YqEDxFCmntuckvVstEoiIV42Y+KBIRSJUFgSg+wsH
CKX+A8tY8us9+gUzDsgqCL3bZtzM3FYymXhRGuoQCrTSXcvgU9P9br4UQOdvFt624lmPCRqAiTHi
CIjYXhEdZeFnX/DaXHkCmDjRG7EhVQYEhKoeO3ERomGgCHlFc+5eYjLQudITaxwh5r+gLM600+87
O7OFIPfxZMvFJaTn4B/p6HWF2Ba3eq60Lg8hEG/rsS3YtZOfe7xUSY6EK9D/x5lIDXVLIBMt8lSO
e4CzoC8QYwaKWwYLbsOgOwhdNI2iGAIST2uf7ahs3lMnZw1ZGH1txFv7RMv4mpR5HUADh6h8uO3w
nPDOdrjFSwQ0DvoaMWZPpenF5aUinDOYJ4IJFKSOZjGh0Z1E39VxZ4rEMYef/04NJlYgzZxpxo5F
koKlPeoolWmc3kpePGIxUUe0oOUD3bJqUOP6fYanuzq6USOAOOEpzMkvkVtybEfDwJ/OZ6E+gQ4c
0WR5cSu1TuskxGV1AA/SUoFntXqStKdFvS95+Erboe8qigkYodWNSCyQgJJxfCUq2rem4W0WC2cW
eKyd21vqKooJGjrgr2tNR8YUKwP6VFI71VOb4KWt0B/w8OdYSeTe9o8tnlAcJv8TabG3WBEjsgbp
oF3499ig2Yg4+bfwq+6WJ7RrnbQH1c/9yP1Ezx1KxDLeug1TogCgH68nyRyl/6kTK5EYyOH4KPeT
P0v9y23tNr1kJYY5tTDWLMWCBeViMHkYo5U4piG5oqm6aS6A3ojXmrOdsK0EMqfXWEeyMGVIQpe/
Bpf2StK2j8ED8zpwYHhRcKu774MVGc9spyGdVQHu0mbZ86xCqyS8gIPa7TLLGxIiOcWErHFRnIm8
3rbsdlq10pRxVeCcRBN4g5DlZM5g2RXeStKH0G3ATEYAYEXbPsYd75DbjPtXoSxukZAuJXCzYN5e
OUT1m4DXkttq8QQwZ1oSKpNUm9Aqnd0lOcgG51ShVvkjbK0UYBLe0VQ6MVSggGzpX0qhR8yK/5KS
4hTlhZeT8EHpMi/LCv+2WpsnzUosc4eWFysZxQFqjeJZ7S6quU/mz1TcViKoZVcFykbKLaumnq9P
X+L6oap4D3Ob+c1KABMyGrkXOiDqIwPV4G2qB4Slk/mTXihDezoXgbK/bTPeXjaY4KHgAbgnAjQa
nf4XRQ/CS7BdZbg35G7h8F4BOaGKbVnUQ70w0TeGlCYp7bJO7E4obEuf3VqObZU7vrbdMrAyJxM7
xCg127yAvMolsZ0DlOElfEjudWfZWZgpBzpn6KOUaZyj58VDo87utnV5HsmEj67SWqUbIT4vhUMc
Cju10u4mwhuZ3xajgVEcjIaGzl7+IkEYu1SsoKWJS3NeukWLJ1BD8m5r8w++cpXDeD8xgbw8zzV9
Ne5xUa8DwTMc80J75PmZN08p+vfVVpsG03rPvL1Olm0Fb6AC/uNxsW9HwqtGjPcDsrMde2o5RXlJ
1b+invPasO3v1+8zJ6UJfP9cixpMySDFGbTHthcdaVhsTTmOvKjLMxjj64ap9TKmPWh3+J4kz3K1
NxVeZxGN3H9G9qs+jEPrM+AsBBRPUH4y3lRv2gFx9iA5Guh/Pn3y/5bGXvYQH8QZ8FFo7mhHe4m+
aMvXhmCIN3xctMexCrLs/5F2Xc1tKz37F3GGvdyyiCqW3O04Nxw7OWHv5LL8+u9Z5z0RvebRfuNc
a4YQsGiLBR7c9wrHZDkawTalN2kWj+MAHY/LwE3kZhPnDc+O1p38mS8mPgqh1GdJCq1ICmFnGuRX
XzS2SVr0QMqZbcbmriKFjzao2ymY6S+5DwRDNLjyUVU5B8peANUUE30jPVDtevCMDWbstuN+cLX3
ftbI5zgQ8bL6sFs0zExTSU0PNA/GyJGirLGFsAg2YtEk7pTHP2oFCxPGasxuyrYzfdwdv5YknGXP
uBWZQN/HCH9BSb7rqQ9cd3tueCNLPCVi3MpgDo1ZTJQIHjGHQ8t7J+V9n3ErBKPRiVZDgdJsN6b7
VuMcFMeVqIwrGc1y6mUdRjCqP4Vim9U/uPdpHguMJ8mxNiOLM4iokwg6xefEsLM84T0QrReogImI
pa9INj9Bto3IB+VYgaTGjbIRj+HecNoMraS4NGBBAeDHeBPz63ydCTK2LWJ5NUkzEOzy29jCYol7
jg2tW+yZAJPlRkomplgcTxO2wdOfWjQCxbv0gW5gi13p5TK1dUU4E6PcLoJwmUnWDDBEeKrQ16WD
lv6qoi9sacH97kyDscgxHuV2qpGxDJY39FvCa03l6gBrjSQTQ+yIpJXk0ZXcbIMRIzxsjY6FIqWw
+wJw6Qd+GOO0arPQKMKi1wvPPe5uVnWoM041incujIEKGCgvSw3nkia7csDpHLk9RtQAP4f687Ew
BootVXmS5TiWtkhsM0uxaeO5VXQ7VzZDd5SlUxlylG299fusCSzCj1kMUhQBaM4TtsXO/KXg7dO8
0Q60zbf8RiH0jb156Gpkg/ZlNf+Pe/4fZlmgn3gWG7EGDhSeT3R/dnWnPuZHrDJxm6fARm7zwgNc
oTp3QbrvqfbCsFLRiPLCBMEZE+G7cMBuAqyRMLDJucfAToOWg8sc8ugxXkM1keZGA+jJ8bOEhD1S
scF9Y2mc+ytHL9/lvGDLsHKhnLENAZsw8KhbP3ZiYUcpJ6nmuNj3Su2CSNcIJRFHaKYx3UcksQuF
58S5+sC4DLnWsHROhLiSXbdr7qVny5lv1evgGjjVW+Vn/cx7SVkTnCECRV80RGyf0xlrm8UR2w8i
dJfrkq9VzwHxS5mT2XJIsGUllCJJOzY5khLzVTc9UXrqeYupVm+ICzbYifapDcrEwnylN/6vMpj6
6JyhzQv5xnJljiKsHtOSHBNsp8LMU8wT4XrVO8Ft4Pd+5Con6TQ6PWCwcS0tHB7q5pohLUkyhtRK
edVaLTgMlfnUGbpbYClpVZd+WeYcJ7/adL6kxUTfGVPiiiWCPZq8CCLeqbFIr7RnT94qic3jjKcf
9PeFWRVCoudDAv0wTOIGyIlbKXKC4ttlR8SjwliWgfUyCXY0Y7wn/Zn2x6bbmJ3Mc+drOdJScEwI
bg29NNIegqOv4bojbdFThXiPDYRYTs5b70E/xrryJTEmFpttbdR4RoPPQ2fQEH8bMBqozBiAuQpH
jnuln7pEivES2Ftm9YVBSal3SXmrZr3Xh5ndR5sp2+Z57XzlrHRZ04ErKWMKhdUIWcz0BteAafYz
86EqPSn8eZnEanKGqbx/abB3fLPJJyTv0IdoV+36u/p9W2T0Wu6wOMfLjjw/y6XH1L5jLYqbOQM9
1Tf3iPPYYSbexLgR0Bfr4h+ecqyrO32/0DVJwjz9RxFKxkRCMxwQ59tjRn529cbgiZBHgrGoEUG3
nApC6z4YXtsmomP0nNCxFnEN8cwFY09inQtYRgkSU7vJyUMkfskpnL/PmFAvKn2dqvh+Hyd+oOan
pOgdIdIfLisbjw1GnyUr1IBYg8Oo8ltV83LesBPnJNj8tUDXhd5WYEOWdl2xrYmfcp+hV3mQFIzP
6rJqATn3o0KVvVKKSTIi/mR28E+xo1PIJcESZjRdGPvgINrDNn67LLf1sL4gSv/UIjSYVVJUIT2f
5Iq4yqZwQ696jq+yE71Ec6GF1qpEAPH4wyJjM4k0Clnb45iy3YTdccAD22k+2juOvMas1Vgu03QL
W1xUjX2NmKcgTqKKtvv0ryQ8xIoEsPDHwPyK2i3IMNot610vtCMCa1+fdPVuTDgjs6tqt/g+o9aD
GZVW3IKNRhmcqZyvAm10zZ6HlEs/8yn4nMl8AkwgspqPBe34IuW3Qo2fRslCRV66KWfJrcfWIW3S
2BHh7WZf1fgFXcZjk8IC6EkF8Q3a7dzPtl5IX4lzCwpMGpkKetqrMii0NXbRqLtB+pXyir6cQ2Lx
VMLZaoSatrOF5amd9sZ4PfAeG9bNdMEHY6ZxQIostsCH6lcPOd4OjfdKl+jSWMpTh9WGGGNBjTVT
XTCAnozGns4VrmWMAVSifYd7kj/vKQaYsbN+8t7TeKrAhLpCn6IuCKgKCvsue4ile46jo97zko4z
gW5UpFFRIkhw/kHdXHvMHX2XXkWn0BFt8e1L2cFChIxnSIJx1osZljuZ0z4oyKmKsVQnNvzLbPF0
j3UQRDX6BEhd3ij/M2j3bVra+fTzMg2eOljUqy9ixJiMfSnT64N+pPBsmQuop8cISAF6CIAMlCf9
RLVl3pQaT+ctxjsAWgVd5ARksdzztdlJduJWz++LYp7kLS9grFaoFjpvMZ5inNNUlhRQiyxb9WVH
d8JtndoUe8T6Xu9Ut3cB0LvnwxZxjpCdMZu7fkSvJQjHRg7oyCu88Lo5ryi1LkxFVNAbZKmIwExy
IWViPIka7dXb9R416dwZDfvH7ETbZD8Z9mWVWeVJEy1sRVYMSZOZo9OaqBGSAqN5nXzVNw7WZQ+8
wdVVh6EhwAOdXLRMi/FRhjg1Yt5hwkZUbpVpG3Sc0LtegVgQYDxSVgHHLRQ0TBhkwE4p73QH1cuT
JTod8IWh9q+y5PC0cF1uZ6YYJ6Wn42TquMh4dXIv6mih069aK/jS4ZyJMK5J6DLAqEQgopTX+eTn
wXHixSve4TBuSe9IqCoEJGId3dYmtmJGnHady5L61PY3qXg1bRocfyR875SbNujoy/tXtPhfQQGt
4aPfy0e1EOUZXMjTd8BJ2QYQhTPu9pJ1z/NH0axPE2nAthGiAcYiiK51PbuS3R+BQLGrtribI/X/
Tuvj4rbdyrwq1Gret6DMOAW5TOdKl0CZgj1FTnkbevoLILPc1CHOCKqpawGTtXHQ783DgOUdIFWh
RVBB76ulDjPluhmPeX7Tze0+1nlBZPUesOCQ8RJ6H49zk0JNJKW1a+2lSK5R5tvkQuz9na4w3sKs
6jztS+jKmHxXkusyeq146BHrcXjBDOMd6u5fGqqPgqgnOipFzj2o7gD8F+ASesEdb3CMJz/GV9DH
4qxvcUqV+Zi2P3PsO+4ad1Y45V6eMjD+ghR1IFoY/sQg8itRHgtg1GtYKfZXR8Te4YMkbMxWBS+q
kH0Tm3+mrj7V2fB3isC+N026TOtCUIQ+GO/U5lUZw72QEfcyL+vx/KwL778vzEcTDA2dZyDTub+3
sNe1bTjxTt50fvbIe/ikx/wpeV5QYxxFKAwqIaaKkKH+GK3YxjQBqe8LFYXrESNdzVeakQzc2rFa
0VSxeZjRdDLGkdoD7MibHIrsrzvjwXRVW9wUgC2LOG5wPVidibE6DjyHkGggJheuVd2nE68p9z8O
60yBUe/eLHVVB+KHp97OAJeL98TWvPrqN7wQz2TXbekPMRZsQw67sc5lEEtm49UKSkTI8qD2kXNZ
AzlSYwd0MayILQUiyFT5Qx364fj0d99n8nFglJpKluH7+YS+bDnJ7GIgnNvTesn4rGfsyq1AC8I4
oEygpXlfGfNOrNV7PAE5oL6XZiCh15Jgm9gF0gqDhzudoxXy3RwFPHNe97PnQ6PSXpgz0GeboKwk
Cj/YvkY3xgYY76527F3BJ3sRIOyRZ554gGy8I6SatCBazkGmhhOIKkJnj7gGiBy3vjqcsbBjnYmK
BXpMaqWFfE3DgeY7mDveq17tA2DCstNduYsO2d7kI3pR5fjsr87iZPxHp+apAr8CJwz/MWF9TOKO
tnmV76j/4MIe8iyOcSC1akl5o4MafVLO9xpweloH7ZMYZRyBDiseBpRMJG5nA48s41WKWIktIF4j
BGxM7OztrsO9+QDkIIoW5AC+bztseb6Fyu2TXHVJVmQZ4MFwzh81JsTi5W4GTLfXYoVqW/p5f6yU
ybWAfjrw+Ftlb0GLYc9o5jxXaEaVZUN60xnGfNQTuAEydl9z0Gda7JyyZGUjiWimP0FNjdimsIRk
n8Y2MB7Re6UVHOfJ4Y1dHqzVcoWFv0rkhdWTqTvp1Ngdb4yXR4NxoElcWYZC75JopLhTy35XAUZE
KHXOwyWPDJMatGlCYZehEmqyDci2xtS6sP1CKFicDuMc26TVscqZZh/WNREOtcRzUxy1ViiPC0eY
JpoxWTS9CV/n0qbt7/pLtVVt41a8H9wJ3QZiZ7fbbMdLPai9XLAnhfGPmaq0k5BRe1IUvxaJHU0V
QOFqb5JSN0UfjNneX5Yl77gYz2iFeE7UJWheLvaRnY/hC1ZjOGoY8SLaanBBWgPoCwXPWWxZKx2T
pEjQC4V+8vppdoH+7WunYNtv6GwVeRR2vIqrtC7MM0VGTaI5r6wgAiTJ4AS+7A1HebJ/v2jJL+Ku
d5MYtUriV87UOrwYsC7WM21Gg6xUjcNiBm2jvG66m6DZFtXj5ZPjCZTRlbEOSq3FixDaT3MHm9nc
imT+ZRLr8XpxaIx2zJFZRjkFx2m9AVFT2xroHbc24b7yotqZsIwjdQUM1XCUhSc9JqxgwTMWWbTQ
laQa93Ju2H0o7OqWh3i03nWzYI8JKXpYSoFpgT2xv27afVDdtcm9kUl2DiT8pDpVaI1pmidl+los
+596YAUuU0HX61ZuEoojNginwQpR19v21TPn8OjhfHYmwF7GbAsmhdhkVkz0TGwFin+FV5vZLdzI
rSSn2lBMX6CJ/eh0m/j9IRocnhtbzV71M2XG8qY6FbNYxhynJaqbtpoPtUacue72c1l9pSa3IMUY
mm6OchJYIJWLuBeGhq13kyPwx4pp2LokTMbazJpIZmNCmPrR9LUNBqIcwxmAxvL70sYbheVJkDG8
oWxzkr7D2ZDaTtrctZBFqqg5ClwkzXU/cj4sxtgsLRGaPoYERV20KV5nQ75f1sR1cz5TYMwslPJY
IHQkO6v0+6JQbbxhh3Zrzl8p6Jx1gW17LDqDNFIPThLxJken6CxdF1/KovCEoYoS0MgwafAxNTBm
QInP2BXqyW3upZq8MTJzY47dVzzgmQybgFZaogm9iNrUXFwb6nVV3uQ87OjVU1mQYKrZ8qxaVR6C
kzi7T4ZNNl1HM6cov+qBFiSYlFMwKyHpaMouxoGtJYGTxA8BGlKJuBuSh8tKtmoxC1pM3imbeZdr
GiTWlC+mdj9ElTNU24j8JRlqTYvUsIuKqbMokJtunqTYJUNvR5rdDRzJ0c98cjcLbhi3lqGcErX0
wQwj6TtLUvyg0p3LAlsvdixoMC6tNrRxrOklh25fBtqkOz932xZIFwomZuRnXnXhvZ56iSfGp02d
PgVGBtHV4nRAzPKHZnLyMfWGsNiWk+KE3fCgKcImn6bdZV55us76uEQPlcgCq1Z1TPJjOD4nKu/S
wFNAxjOIIRDpdBTBPA2v4EBzm7HK2hlt8aZ1s1M029Wr4mGQ0ZnuLvPGURW2rRI7ma0i0MHbhAmG
4noMObJb/76pSjIFt1BZaAtxlvtAyEXkgNg631aV3X0F3NLAp/+lwCiiFBl5m0QzbvbSjTwcBt7W
Cx4HjOKRSjeRFaCuJUr7rvE1iVMwft8Y8Fmzzwww6pUrcacELRjATMl+3Ajb7oXi8YteeGj90kmd
pnJGpzhNpW3tZZsuEPnKaNVShoz2mWI2TYaKU0qG2u6y0NZKjp6tXwbOx8SG17aQUikNqCJgvS6G
SpzoWnkzAUwr/Wro5Iyr7YwXXoWJc3bsmMEcEbmoJhCV51sxfo14tYT1EPXn6AwmRFljJdSRhKML
VdM2rMc4y7dKdIzzn1XJqYysO4gzKSZCZVMo5nOM+lyrEDvBvEI9OVEDdN3tZYew/rywOCgq00WM
Cs2qlYg14fXsV3oCaMsh9ZNfQLB31G1x/NsDYiJVgXWNQdzDuPCK5pqztSdcKI71e9qCIcZBIEiR
ajbAkGYPnnTVP9LxCM03N/ozt9dttSV1QYtxFqaaYs9uDIUbHNGpbvAMsKVDLc2R12nN0zzGaWAM
qMzRg4MH7+km1LC7s3IEdV8TAPiNosdRCZ4ZMe6hkCN5rjMQUzHz1tpY4oS2lRHrXDFhYleO5X6p
HecsRraFNAXyclKFUIsW20HErPDDSuAwxeGJ3bdV9VUVVgV4IuGpSZ6z4fay0NaThj/2yi7ZArB0
Npo0LOXVD7O60jGOKPDcz38kRWcijFMo9UCVRmqr4v73Brn0SvAx3ws05b/jhnEKIwpwnQVINi8h
z3J8r6fEznvOZXy9I2Fx6owz0GRCapUa6oC6uXpLw0R6iPcUgKXB/j2nBGoUzwFR1b0QfE3GOZAW
u7FVarCq3+0koKS+m6vPQzRYNVdTwvMztv3pJou8kg1TH6s5fdQx1MeOSMe5VWrXSIptMiiupfBM
dlW7F/SY82pabNXCGhpcz7rMiVTRadUv5QwLEsxpmVE2z2OEarNOco9YyiaNeUM4qzFvQYI5HGvs
NbGgL91y8SsQ7oT2Blt97DnglfJWlWBBh/HaSjj1oy5BWsmuPrV+t1V8wZcPXzKiBRnGZ1t0pZM5
gJ1wbr2+wKR0Gu3leeBczXhSY7x1pimtFmLZIpBJnpr0TqoVO8eWsS/VMs7csDcHLJQ09Jk+qfeF
5ehR6eUd+pVwGfuC51mQYQoNZNQQU3U8MWjGY9cfsuRbPv76OxJMFieTsG77BJxI+Usx/bDEl9R6
+QoJDf0nIqCXZLb5z0gyXSrIiBwfnc2Z+DQFgD5tHy8TWU/dzDMVhpGmLIQpA1425kCBCebQifj4
GF/Vu2o/PAuchHQ1wC2IsbFHUTLs2AFLef86k30UhE6UPl3miEeDdWMlLl8i3R85Zc9iFNqdmTii
2nAM5r2B+FMQWLDCuDJLyXVzkkCG7jUU7rEoz1He6GK+0AuPqk289mH0AjvxMn9+DLnIhTwuGTcX
WkptdAHiXkAEXxG7XapneJ0sORfN9Rh01g7GyxltI0piAe2QVSI7odjd1uXshLHhNLJZ272ma/bl
41svEi0Ey3i8uh3NOpkHepcYPLgiG2+QbrfHTXZCN2jlfy1gnFlkXN/UpmMmYPjDEzC6UMf38njK
k8JW5UcOY9TrXNAYtvuvDSHDMAEhmjbke3qjGDYT5mdQINhdpkX/8yVSjAOM0663ohCkMvSDSFhg
13nRVtxyry48lhjnMelaXKQy6JCN8KNCy5DqRk/YGYMtitbPyyxxNJEdH5D7ULEGAlI5tp2U0jcx
PgTiaGv9i955l0mtJ0J/NOK9L395m82LlvQKPSjpVqj2UvN3Huo9p118XzcrMpcaXAeR02tS1k5s
xLdGP7iX2eC4iPfqyoIMhtTxbFDDdrG/HDgW3hDlQEfe/B0RxkFEllEnmQJrDfTytphlux+UA0lz
Di/rT+tnr/D++4KZOesUoaArm/u96ifYDFMALlve5cfU6YHmHwJR0tqnQJXkXSvXpWjSNdiqpWgs
eEYqNBqpLST7YfPaSzV2y52SvuVEEw4RttBFkjrADA6I1OrDmNW2ORzqeOIQoSHhs1P4wwlb2Apb
KaxNghxvbnZh+iRrGDMKT/2gcuis3zDNMyHGKwALWSARdXTZ1eQJ2GFfHYYNxva4I1M8jhRwvFCK
ScrqSdXBkVncpJXT1GixS64muePEpHXfc2aIOowFnZoMNR75aHaMEVFTvR3IsUtaO2hv2+z2K/Z0
JkU1ZUFKnDXJUgZoglABoO9JKBMMfLz9HQ0q1gWNSG6lIKRlDEB92bN6reClN+ENDq870TMjjGOo
U4sUUg2ZdeZ3tP+Ow8NlJnhnz6QJiVxMQUX7VcXmR0t2HfGVWXatjnDOfj2Unvlg0oNZyhoNG+hB
R5afRt36JcfV4xhL32u1OVVaFtud2NxLkcgJ4Rz5seWsYBY0qxdwSHJwnzbbxvIuy+8/Ev8/jLHF
rLib5KbPIUAKADP42T05qDf9BpfYbZTaEq/DkccP4xTEySr1mj6JzOVLMR8tLhof/cAF98YOQacG
ANCFFAKbf0xei1G5tLblXfWOsVX9wxtnpOp1iRpld2FDwhRVeqdALULtUJhveXlfB99T7YfY3xeE
c51ddT+WLGm6KCswf0YFk3LoAwLMa29Ktk21k+RXRdxP+t2U84oa6y8uZ1LsBR3LcgQy0D7ECZsU
MOFD93/neE6KNnhb/NZTfKDOt154s9frSf+CLpOwtrkxtyNt61Vv9f30+Hv+K3wQ/MSO3ez4pWaX
BTlGGctQyACDBnLi+N1Qt738LEd35pxyfMf6BKeFIQTDMkTsXWEClJINbYwVsShEXDe7wpWeAe/u
qZWt2qaNu6GdXzfcbT2rucSCJqOZWtK1XYTHZ6/d635+RzvPBUc6pT5GbekSx/6Z1zy37koWJJmg
lQh6qcUWiiF0WIaOD2b3qU8cwy+84Y23R+c/dOUsVCZ89WErY20gGPy9Mr7aYL/wNsO+2sCusH2c
20WwJlBs6VN1xVJVA+vBP5q6FA/1iCINfQvqSjtt7XSbAaSkO0h+8ZrLtuRkXno98hzmahq1pMse
5KDHymCBLgmu0UJgyU9VhxHCurIz7aYuboLx0PFcDY9X5iQbXTGySYBsZTEubSUdT8akXWta716O
Pjw6zBlG0r8ybasTulXF3o95S554JJgEBKhFDYp06FIIy3+q+a4YXjtejrP6+rA8IiYJwRb1ppJk
0DAkm7jJT2ps+k30nP3qXe2XjOqPtUPj2WXZ0XNnQ8+SKBMOqkDA4o+JMpbt2/KKxF/oBFp8X2Na
RbViEtMuQVtJWB7SlthNnnM4WAueSwqMt0/rnkw9PRp5/I5HDacPf/bRXQWEMxReopTnhlc1QVEU
0wDOlKyws3yZUVmkm03k1KigptUjMLBFwmvGoSHj06moIm5NOi6JIosV0atKHJoDeGobW3R+Lzgs
RFvx1U13G7s8n7uqBAty9O8s8g8ijVmcCHAOk5h7edY6gs7haHWDKGrPfzhi/N7YoTJM6Bwp8Nix
1kZxm8280TbFxrgTd8ad+aBiq93kKh4p8Zyr8DqWqRpfEijj/kYzSwpCR8OTHTYfHi0v3Skef+vh
qnIsuKS/LwXZYdCzpVPgQ1+5uX6qxcareKiiPCKMu6t7MYmlFqIsqvZalVunKrUDkUXnsmdYuxMt
T4xxecIQ/ItIId7OqpOQwFazq67lDMfKa8pnyRaAzi1D17GW+qPMGrNr04Y0tI9PdMguPxVuct2j
70gzMAIMnTftxpaRuQ1X6iHc9M4B8DYPl3ldbdGwFAoogk5kDWr68U9MQpsWmtqiThy3dmT217pY
ACpKOFqSsVXVaNcJrQ/Yyb2C5VO2ZcZPl//AqhAW9Jkz1cYhMZK4g37GvpbuNcK5AK7pzJI/Rsj9
lAmKZeH7aNvInL7DfuxcqJ1qrjhaw2OECWI5EMWHagQhvX3L6rfhK22/S0aYeEVytRPDCd8n0lU9
boXuFYt0L5/FuqxoBorhCclgR4HrrKo1I4Uu5NZ9UOa2kT7L3Pr9upzORBiXq83R3AUaiGQAqptd
8bF0cgdjKadhU+9yF91oP/+OK8YBG4UhztkEMyute1M5mfOp4t4W6DdYL4sb5R/JUaYX7i9XOqyA
asHUgNRdxXgsvS1gY6lt+RkmVbkrgXj0GKuVSKzFqVXTxsV5g2cQL3LDI51rEPxyY9zwpqKokVxi
jzHShqLOmiHYk1vMbZKfTfoo6ceqbhytFN3Lx7V621vKkrFYrZ/nru1BrHMNe8YeOGQzZCs8KcAM
Vr/Vm8y3uPtt15rHljQZ4y3zoQS6KuQpxNZ3kha7uDc2UtI/t3N9nILumuTZjdA3h0bJ7i/zy7MH
xq6rNOmwaA92LQ0alLM+lRqvX2QtoC24Y+viSSb3ldhBonkPUU7fje5Yz5uaB327WvZY0mES0lCS
SznFdmpPuU92gV/vAVR8Cl5Mlzj5rnTFN/MguLxVbDx9YTtBW+tfqg3a4dWnHtsWKq/zDExt54AC
t1zdu3xiPHEyDqVU2jHJadyuRYDsV7YhvWj1zRz9+DsyjE/RAyMtc6xO95Qx2eiDaGvy5BLF78W3
y4Q4bt9gnImZBu0QVyCUxKadyjsrjWyZfLtMhCc0xoUIcotx2BBCI0qDcdUHvDnYjXUlfWXOw9JQ
JpINFIp0tt1jFK3aCE2sIy5D2ZbDI2aOcR/6Lpqc691q/WRJiIljVjZHpRKAUItd8OMu3heVRw7j
XY78etrChfCe0FadsC5qkmmokgQk3o8xppMwC2FUVeShI9DXs6dYPFS0m8B6y3k9MxxSrMMQFBJi
YyZIabJuh7U/hydVvypmtL+bnF6WdfM9s8W+pwERBENGNVyvct9j+YfqFfehZzkNTBjqfsfH6Vst
N2DRzL+CZB1GnmqdTBJwpx6l3u491LltvHl12/6Hfo1KlIo3NsvlYWis3daXVBmvYSgDKZB1gmoe
2k0LYPq7IO5sUW7sqbofdM7tYtWoF0wy3qMSS2DAFhBrOe/U+CQlu6nyL5v0amltyRLjOMLKTCpN
A0tj/qJ2oddomT3lL2b+TTFfBOmbGZq2NnKe9lYdyYIxxpHEZQfguxmMhWEDyx5tRUucWAmx9SSz
LzPII8VkIvIE2FkxLZFlVc3bVOd2LIkPVtruEqveXCbFszgmARFq2PaQQpQ1cu7o3iQPao3X+OBl
KjiOazXfWMiPcSOVEgbEMsCUFL4Sspmql8uccITGvrilST5kfQ5O9Fb4rtQYb590P9AtWxpMzvms
VswXCsg+vg3RIBtzBV0Y9vI+3KZ7w4uvpg223LrhhtfhxKXGePwhbMRxikCtURx0iu3JFgDiPzpv
9lCg/Now/ZI5xmHIzZS2QgdBDuVNqz9P1UPRfb98Vuu6oFiainFCERCfTEhB18w8xCkSQ4xDWhU2
B1kcvZbX1eFMglHsIOvnsulBgj4zCHaE2TqyVbbpcae78rW5w+oybOiubzBE4Zo4R+FGPlVuavNA
93isMmo/VpOVaU2ODpup88Uhva6ywr0sTfqJT7ckPG/8T5rsq98Qz3VuxsgIVD/EltbUHza0Xewv
OVGZLLttTWw4USHRTM4yt1eDyFaKgFfOWC8MLbhhtF1LWyWUdZCRfdOneySDreGjy875WhemtSDF
aHosEnmIWgiu6/22nNxQ8bDbyvnK6WBDhqib6Kph1zwokiolg1YgbqTJi6nDQ4jABpKbbdAEdhQD
Hz0LI7tsze1luuu3IuSi/xKmFrKoDdR4CJgy/T1RRHrjqD5x6RZHy8FqxcyWnOiQbgakqhznuG54
Z7KMbWMLbB/kNRTeKm/r8FeKor0kb9J8d5m99TzjTIaxb70NzCYzINZWKtC1duzK1s5Vjgx5RBjj
HaZQbaYCRDJ1smflqJE3gFlyBMYhwjaW9oDamyJ6TnATWymUt7pcAVqX5yX+I4z8kdi74S30IQ6J
FVgpmJF964fxjkgx3xpHCZDsld8NHK5WUWmts/q9/50FOQse2FBoEiPfVjsoHpSvxQ4mzbNuJQcr
mGwgTWJsife+vO5vz1wyNl1XQxJFKdRPjok3jtFxiua7y6q3whraCRVZx30I1WjdYlRcFkyCxw0z
/N8TNn1OzoBkGSGVpztSaT8jxjRLR0TCzauprNz/PhJnFH9QmracBxCX7smmQQkOe8BjYFsOLkD+
9uVhvuFw+7lG9ZEgYwSx2GTKHIOghkdSY0MHHA2f3jV59Y2VJ6slJYNFudHiSQtz0wi9aT9i6BDV
zMhOvdnNTwraRQ2v/1Y8FadkW16jh+WZt1zksx1+pM7ENz2oo6yzQF0CGn1Ewa2ER4U3QsM5PiyH
+uiVy64i0ZRBmtFuxsB3tok2uhtsh426+f/sQVtnCqkBMLnQ/8BOoRWTVOSdmuDpKnoVp296+23i
7makJvUx/6CCO9OgJrmw9HHoxq4pEbF/Q8mmiNmpH/qtG23lbX/gASdQBb9EjrK8IDekpoFNOiBn
yr5bVg4axWptcnQxsJXkjaP8PN6YINop+oSFyyA2X4t7ukWOYGBQdTtvuKLei5dj8Y6L8Syz2qmG
1uO4ZqI4cSvaQU0cE0nCZbY+x+iPJ8b4kEgu8lgOqFbkiZuhQSvfiLgzl/PTZTr07346KvTcYIcr
FMRQmaOSgzhoahKhUat/CzCFXRynBo+o/3Q5z0mtUzIUVTI1ScfM5UelqBJBSrFIJcRrd7arXwG4
dFv75k7e1di7YDSorSR76+Ere4IgSeNMlzHnOGyQfOsw57wYfiHxuSkF4qZ65Df1V85sQYkJbHoZ
tCTvwKHYKvaoIX0U3HnG0ynnzFZVcEGHsWZMmMcKni5Dr589o7sZdK9U/ctqQT/xSS1MiM0ANLOK
hRIfDwtLBPU5SgkKv/X1ID+ZAec9caW2h1M5E2B7YMRCzmpVoSMaGIe7m460/9GM7Oht9qcNXfWH
jJv3or2qgQuajAbmhlapUk1HKYJTrGLlnlfmo11gJ4du8hIQjgA1RusyEgR6NkCAUbbBdgl9X+5L
x3TNzsHudBmDAagkZg4vQK56jQWHjAaiCGGalgSqylQ77XBn5hU8rmwD0sH+KwXRGB2cExn4LgpV
EIN0robE1QmyYt5cpsI7McY7NWpRArsSWtLJvwriW60rvmCrvJNbt5cJcfWRSnYRsoqqNyIhBD8x
njFxFys2c2cLTvtNQfJNl3O3b7znKd5hUeYXJJu2tlqtoyK0sLITM9RqtdH7wiN1xDmslYvFR2tj
okkglkU5FiCF0R6g3wIv0HSt1B5rR/3xnie2HIo89Wf8R6vNSqq2MLWhOEXlrYAnHc6BcVRDpznx
QnqdGuMOS1nq99a16GF7p+4ABtFLr8SX7NfsZHcIKW/WjfLAIcxhjW2FQC3H6mMNrGW7YEIGXDvW
6Yd1FDeBPe0SL/zCitIPh6fLHznFkAdg2FEG8YQRoDza7E5xbAfNfjQqZ/4/0q5rSW4dWX4RI+hA
80rbdvyMNHphyNJ7z6+/idHZ0xyIatwjPexGbExslwooJMAymQEvc7r5drtACEsxWZpTk8p056aR
OLJm6+1dWiROHDrL8GGMHc5qbr7eVuboaq+20Rz0Yorx4HbjH8FZ+Fh5mRM4yQf6JuhiyE7xGuFp
4P16sanQedJBWAsVnPf25EwSBEHE6JRWxY4mTnZet6Cd1+1Mz5yh+BGhuN/vrzu5HTEXm8zp0wc5
avMRowxl/pUENyKvcWbzPWBcfp85bJFgThOh45StcpjUxarFB73nACTHxtuH4WqfZnluR5UypzTB
YQlPPZhTlv71+jrxbDD3cxrpFUjdgfaidsyWb2aXWWThdT1ulKbocfp3td6Yv1aehF2gN22M1ZIE
0zbnm0LZK0ll9aiZKq95e8hbZKLnx79zjbmYjSUbxJBSDSRKs5vI6Pdlc4j6nHNfbl8pF9+Y0zQH
odEIlKxFTB6z1iknXP/iruKxu21j78UMcy1DJEklvQBvdOFeF46C8YW0R5KmTjzFHJznnNe3IsJq
t9Je6xK9R9yJhxhVnOZIfKpPyIMFXugxsBBD/bdcULd3O9M3si/F8Jn0vEE3ng0GBsCaacwZnUqW
8InVl19ktb+rk9T/u0hjwKACdXSY0ml7E/nrYZd0p4y3/dtRpmtoTtUViRjM9muikQlTib6kxDhr
GWqRnT3niZXwGgB4dujfV3tv6sIUC3WP12xbZmjOVK0C3OmD0n8fuAPC21kfEED9zykmAgqJmJIx
oNWl/lHtBau+h4yFM9lgeezsClL0vKLDRq8BxaGLQSYcgkhvkiXBKo628pUg8zrsvs63vVM7htXv
6ddBx8FX3noyoZG0QaRFA9YzXNxw/BTKHyMjc+Tx5XoE/ua1+a9nrJikJI6T2GBG6p/ka2uX0AUP
vHJPuaJ4wvfSNkJcrDG3hj4LQhbSFjbxPvwMQotdeK94rb3sdFc/i6Y1uQQbqN/lXuzwGKS2b/aL
beZplrSdgBZ62qFnfsYXrVUtT9fXchszLgaYe4PkGdHUkUaloe268SaSUi80vl83sh37piQaRKeJ
IMJY6bq8E8D9QDcMzUkOsrpe7Jtujw/x0gs9hROHm06tzDG3lDxMuhE1MBdmH7LgqZUaq+QNJ23u
zMoGg1E6lDeiNEOsg4C0bw8ir+7E+30GmwJh7pRMwO8PonaIzOWgFhGnT2fzll25wCCSkVOJJ2oi
wjSPJXbKvdoUhW2EYmILstg5gVDzBhx4W8OAUmeaQWpAKMVNTWjbJKXb1Ypn5OZ/7jQB9q1cY5CI
hOOohgHOjZJ/nOSDyUO67frPxQD7dahluiabJdZOvlcPql0ellN6EKERIX6VDqYPQVt7/qC8xh84
J4muzy+fFyu7DBgFytTodYb10yNr8RRI9e5EtwWzvLqHMIaDNvZ9AIp+zUu5ZbWNsvy7RWW/EyVB
TEejfDvFE8pOys7YS75+UHchv7N28yoxVci+grfDwHfU+6tZbqcpVlS8l1o3X2zVzlB2qm1aO5xs
HTNgT8SmlLi8Rpvt8LyYZfAWNZQMVCEwq4WaVQ7O2JkW4bEj/wYOL1YYOMxKWcKwNH1z3s/QGRn9
2k/PNaZ7Fbu6L3xuyz79V/8aNBd7DB4izyoTOZFQXn4Mb4wDCk5o2R8//qxf8ObafhMmF2sMMs6z
UZkGHawHPSVKeP0zpmt8ZFwtMD9xJtx+cwwvthiUBNlGvBSUozR9afaa3YHL4SS7aICxe7RXfuyd
8JsCHlaSWLy5BF6kMOAp6Uk36gK8zJElaYnTSpFtBpyXzvYlcHGPQUvdFKA8ikS5m+JTVRVfhMm+
jifbV8DFAIOTSjyNRZ9g/SKx34XS8gihJ+SAhtGPi+/1kj1fN7dBAkQh5F97rEZBJoxong5hbzzM
hwGKyC0UuQVb3Js3ICRzjdvpMLmFW5wrwvH0N2Gpo29aM6Giwo53lkO+pKiDAjktkNfvs1vLcNI9
cq/cqNzGroslBkQENZBlmSrHlSY6EW+bxZ4bX8853cubz1LzYoUBkVGp5KKnDAj4hLKX6Xs/WaZ2
XybP6vSShl8UUD1c37ztYLwYZFBEzftMTCkvJ5lCK0V2txf+1gQDHWNbpn1K6YDq5HupnHThx3UX
tg/txQUGLkIzMvtkhgu6dCNIIGY5DG3BWSbe7jPAMMymGgQ1bATqsFNDTxCfdXSvx7ypht9g38UZ
BhzqVgJdSglDrSsatu6lruB2h+EIFT3THUHd3VHJMeEuOcsP15eRF3oMasQpWhqbCKEnHhSPDr3E
exUVNZ6S+W/uyf95+EszSLYIeY/qEvIAJ80vQSQYuqiY4IGFlIAXPPzZF/O/R0pnBzhiHW14goHw
i/aGjyraM/1MKXaNSw6ll51plYbHp7ldF1rZZMAC3ESFMdNwkSRLA9G2ZIGM34TYUvEifxQdmu/n
dRhsf9GubDLQEYypuczpW+QEPnrnBNGKLVog7SFUt/iDi4H+29QJHuLIUm+c68Fz/QyiM+D9y24w
hmDG/CdgpLhNkxd9vq0KTnxuP5IvccPACGa12ymn/s1jZpXkhpSYb6/ulPirNB413uwZzyEGVLJZ
F2thoA4lg0eU+qEnqmc2hn993biRwgBLlkJub1YUfNV+hmy3XTjhp9RX7g0rtLtzdOBnkHiOMQCj
d4sggUcYXTZCbU1Da83BbdvxCvW8zWLARFPlDEGCzaKtQ+1Na0m1izLbcCisk3kooXAMBqHKIa+8
h+r1+0xnmy7hWNa1FdwbZ7dL7w2B49n1i0Bnmy0hxZQuRUVPdrsj6lntH/J+thP5v2uS0zfVv9H+
li1bZTE7A6J+KUUQzawzR5SnwFlMY/TyLmt212OQExFvgL0yNddLiXcuQl0YTEsoU0vIDmLv/Z0R
BiASsZxbdYI/jSqjguxmmPWN84/XjfA2n4GIFPo0idLS2O6aR1EVXTUbOSjEWywGF5Z0SKIgholk
egyDF7X5aAzfr3vBM8FAgtEaRtPSCzJbHmv91OSP0fh03cR2snUVXgwKGKDXxVA09nwmFiiwvPRc
7eITHT3JneL8J4cSZPmKqUD1E6wQjEdNkRqLRJknqyDay4XoSErJAVL6E+zX8NoE41BQg1u3p5XG
uKpBy1T5vYzvgCG2i6GCduNscjZpowsf1N8rnxiEK5coB9ccfFJuqxOYUJCtARfAnqTQI6H6BsVz
YNcu4W3cFv6szLIpqiUVjLqgdch4tlKkjveQcXQGq3LH0ZoOSKqAdRXgeuAlzLeCcm2XSd0UEEQn
YgW7c3PqIP0k3yr/nXzq3YqymaiRxKK50CK7ODwrRLei5bYpedKAm73Ia0eYZ5KqV5Kg6bTHBATh
lB48w6eqsstthArIyjTk+wvbIXgVImnK+VzdemKvbTMgOKpt0QQhgrRpSWWJRrUzpPyFyKmjiumt
PCzOBMFnqU05dOGbr4y1Ybq7K4gXuzhHjyGWVvUVL+qtaRfju6KAkvHkDjell0s2rza6Wala22SQ
MssxjVqoKFx2gqcd0Ne4Nz8jSNH2Cl05+upOjn/CGv4+hhikifQkiIIMjvZabgvFHvnoYbkNI85n
Ou80MGhTZnG7CDPMaGCynzDeXpVowOJmN+hnwhVQYye0i84YZ4VuW/wyOPEug14rBny/itCdLmwe
SG9+mEEj1pBNPM8UlWXuKdo5EltKKm+cq73sIn35plVPZZkTt9/xGtm21/BijomP0ZSzKJfgnFQZ
9iJ+LeTaDXmKb7+J/IsVJiD0PtcGQmW9ArGJrXwMfV2cHoXG2BmlbM/6fKfo8z6ryq9Blp5q0jqC
CkxIZAdT5C/Xb12ex0zUdFOrJeMIj3X5pJUnQz7VvOfp1gtovYfMrbSovaYmlM5VM+JbNZi8MhO9
615svh1WNth0X2lUfSxRnR2qBa2B0bU7YoQDo4kymOxnzr3Oi0qFuXiWWDVjsYU12c9vZDfxggJh
aTxCicsXnrJnXnGWs0kK8+mutwIZ1R72uvopHM6DfEh4tEjbb5V/Y5Kd3VgikoMABybqaLJm85xA
1l1orUY8GDOPI3uzcWm9W8ydoyr5GOjUWNRK1pJ+MgOnLZ/k/ItJvGq8H1tiZTInRGgg/4pbhgzK
PUmTdFbiPYmXeUwoAYjYxl6tPMXSkZQvQfCtatE+qnNmBChQXLPGeBgnsVCigwnHSntetMwq6hgK
oh9ntXGuR/52aFzcon9f3aJzs4zhosCtsHgchu9R0NpSw+uk3D7BFyPU25WRTEnEpErgDdH3EvmU
8fgDeavFAGIjSU0ZUrospXyVu0/qfBc134rgx/Wl+g1IXNxgsE6cBXDUUQKk1tW/qm54iO3+I5Wg
QAbK5pVttt9VF2MM6g2DSiJSw1he3AnBuUgra9JKq5peMhRTNeU50v7oAfA/iwY70bag4VDNI+zS
uJwH00vHo8ibdL++UdCYfh8IYrWYSa3AqbFKrXY4G+HLbOyXnPNB+5sPmYsrDOCpSqXXYgpXolP+
Q00t+YBZQFd4aAJbO4lfKeGY+iHkqrVt5ivRPPIPSBgi8xAfswakKQkNRBBzFk/EM4/9TfM47OK9
ci732u3iYlZv3kXfCy7R9PWTbLDpSpRO57rJsbZTjBP2EKSDnaWcTNFvbq6LgwxcFK0+mgahMYIv
Dak/NDI6ZPQHOtFpTs+UUaIRLM6xu44ehsigh9CbajvHWFT1U/mSJWg0L31tT85GbyU3ogOeToxA
cq7o62iPruz3gTriKdwKMxZTRqAWkMJeTqR5MMKDUuN/JzLnI4q7rgy0DJBL1VV69uRP4U2FQdkQ
rGAphmP2VM4iOTQ8FbZti5KE2gExRYj+MUdRzfRg0GmPhPE82z8tDpZ2kvzJBaBxhwU3T/7KHHMi
u14bQ0WibSioQuczNGJx05D4oHacSvvmMVgZYo4gSPjAUUAb0RLjy5BJmDkboD3yyolJnjvM/Zwo
Y2/ItG0nOoWfZVt2KR1z4EgoDvcOpmP3P+ebr1vlGWUOn9CjBWoRYLQ379q2sdN0sXrlR6RwTvn2
EhIMBkC5DkI4zNWDLNrcakUFFDOn2W/6sEQK1QTJepb+d/0jfNtK/5pi390Z/gVqQGmm6vFV77yc
J8+3uWQyTTsTmAEuvz/HIJeOJgk6kG7bGYcwL/H9bIKgVX6dSLy/vjvbyYGVLfpvWb1yqkaZBj1B
FibCevVWdQJCOplnPiQfWi9AuezU3sa3vE/cTXRcWWWQah7xIompVYhQatLLwhO7oP//X16iq99n
kIl0emdUNLekN07cf5vqWykyvAIo0fKK6tsftitbTOAVXZppOdXTi04yWnKSj0gD7jqrcdsTRooe
BS619WakXwyyHG7y0OiYvoRBVeytNP1SksjOhK/XA4Ozgix5WzdkSmN2WEEhye3spI5fldq8Kefw
i6mK/nVbvCD8hbctIKkhjjAmQjDIqj//xKUhtAxUbS3RyVz9DupsznWzvHVkQFcPIgnyobCqFZE1
GfeL+WhOT9dtcAJdp39fHa9eN1O51GAjjab7Xl5us4VbV6eX3pVgZ1keJX0xtJIqLZb1QKw2kpwi
FL1KrvZlZuBpU6MKM/mSOOyDqnbkSOKEynYmdxWQLIYYaVa0xlunq11/Hm9iN3gtPizH4NQ7Py9m
mrpCQ+Et9CdsntowL1Lp31dLPEdTIokpPQ7VYo/JtwwVzrmzl/Jcp5yWXg4w6wysqED9uDDw/Mhn
8aNEFGdoyfdImLDQI+c645liUKXpAsghirQTtZ78Lqosoo0YqTsT8icf7ZfNY1ndCm3Op2CBoTbI
PQWESZFqm3oFGS9e7pu+lq7EKcsgkKGfLwxBGPPPXAHVJdFd1Sr3mSu88jL8mw1p0sov5u02t93U
xAmsNc6MN5uFRpozBCWd/Fvn/3cRYjwIVrYYJBFKTJ6QGGtI4pMy+ELVWYbBQZLtD/mVEQZKIqPK
xi6BEfTX0QlnhzbsBni1KeCh5kUFDa9re8U8QfQYPKwTbYTusuloDrm9aMGjnE73Y65EVrNojob2
O3lsvet4yd02BkumEOmDhk5Vz29kILkf7GjjrmihDZRzxDZbvNbbxiBHFPSzoWcIEREXaO/ni4tO
aG/YCc+Y1M1uIqjznOInmnQPHd4LZftTZrWdDJYoRq8EfQPjy1cDLGwxPp5oe/sbyZCb2TxOF85F
ZDB4MtYRmaDIjfS79rFUP5h/oJP87gywU0NyYbadXuKmw0d2acW7GnXYwW4y9M/gfHP1fTn+sP2m
4PprzYIun9h5/eRlGgcWOY8Dk4GPKUzbfKIECaYESoFOHX4kQ+wYmJ29HvC8y5NN0UptkRflDEPB
2XRmn9aRwcjnBU6V2ORmvqNEcopb+OY3KHveaA/Xzf8GVYiqgiaEKBqbApdiiADpNS2gZW7yhOmr
Qz9a1YdktsK7wp0/CBwYo2H9K7Bc7DEoJss1USs6e7qMH+qotIvk49TZprwvl9AKKsH+S/8YIAv1
Zuig2ANoBi9E/UCO3TF5kezQFnfhI+9F+ZtDffGOQS+osHZoTsUhCJ4LTCFiEus29PMTnVih8xS8
pw939xgEC7K8V9EtStEyfQhelmP2RYN02rwHHfy84700t98kF+8YyCqMJFi0EtaWHuLM8zFMbyLa
e9s/Xt+07bMNLkdJJSY+g5ksD9GXzKiockgj33Xlt6x6vv7725fb5feZs52Ce90YNbxXpyBwRWLu
BK2zjVH3BInY81J701w5iik4181uQ8rFLPNKMOSRpKRFSrDqaruIoIeVf1kSHrUxzwpzwDTJKOqZ
ksvP5U0d7irtGP93TWMK9RdHmDMlQg28j3tAFqldQfg4LJY6ctXdtr9qLkaYo5S2+twLI4IgJMOj
EMs2kbIvS5B4DSRswWdvN7p5G4agzx37HRhwreubtR3rF/PMycox3asMVJRFTjTdhr7x91xJB5f0
tS3Jytfrxn6TQ7hYY04WqRtxmERsWutWe9WuoSkpf8PEUgCVoOgQ2LzuJV6QMK+Bqgv+UeKICzAA
hnP+WOedZClTzLnefvPG+tcztg00ysIp7WSctbfc+ynzgjuMjJqW6EVHOpdt2MKjucvOvK4Xjods
e2hWxEEi0gFSRf6h6wcDhBcN743wG/i9OMcASU9aLYo0BInqY3o439UQvCk/Ej++w3DAUf/2d1Hy
dvusvnRDOZ716S1/Cw0OxRnPNHvbWepjfYp2KdRhltfrFnmLyGBJOxhSXxnwT0yXD3kcO4GWP3cT
t72Gkv38+ii4rCMDKFMk/DPtS6mks9f6e3WkBJhTben76x7xTtpbEW61hnIiZIkowqV8jL2lkRwj
b9y66Z+MoD2Zc+yLVetIZf8iaaMV6N0ZXEEfGlynWUS86/8W3uoyEDMkpdFMtFy+gKqnDktbktpD
JFe762a4R5ABl1oUW73I6I3wj4TR25yHHbpoK4KMUYHXue7wxcd/8xi67CoDMrnQdxKhlAy0163w
8rMU2NK9csBr9kyehL3COx/0uF0JI5bkJs01TSlV7G0H7SQZWk10FFM7UeKCDE2gnGXl3BDsDO2o
V12V0y9V8VDhPIqu+eUpx6Bw4/7TqPUkH3k9A9tNJJerl2W/EeRCj0fKOlEN4gvpCz8sOq+KzfvS
RB1TE+ymQyuhVDpRVHGGvjnhKjPPF1kQQNXcAlE7HfOe464rQcfL6zKiMfHLFipQccaEP6Tr2Ea7
Cgw0eLBjUWcjO4LDxU2EcdfrrZNphicO6SfZCL/mQf/l+mZu+nYxy6bUKxImJA7xbl+iz6Xwbcgf
CU8Oj2eCedSmRr1IeoDlE9F6E8ko7zeVlc+cM8CzwtxI4VgnSyTAkanbB5jhCu+bkPc049lgAiGt
ISSX0Cwo6upOMi6ekBoeWXgTOTwzzOUjiZGihnRPzCyx8/CRPth7laOTwDNC/766DrJcq0aBFqIm
tF+VqR8Zia2EHATeRIpVdNG/r4xoZiQWAX0DzU1iDf1NUaFVr3Rxs3BulO3bbWWJuVI6siyqTnk/
W1eCZv3ipG5po0L+hG5KtI9At175kzzJyiJzuegdPkBxHvHO6hRbIbklIAtfZ6Z1/YBup0lQ95dA
509k9e2SW61h0rfBQGg6V/uU3oReYmuZr/kEDTKBM44QZIAAtJ1CxxJKBumfTk6s7DN+dqmmSQKd
nOiafdJ+mPQ/6QBY/T5zWWp9o0cLpcoM2nqnJMlOnxM/qnlvju1S28UOe0d2WdqSluZfBq938wfF
Se+nD6ld7ITIXtzGzm9Dp+JR1dOj+guq6wpRTchbiTrLONUFA7h1U4ku3pNRPpfLn6De6veZAwam
s7CICX5/Ig/BeN+UR52nUMtzgTlZ1Kkgpr224+JLyz4nnOoI7/eZ+Gr1ptCHnHaHGqmlidCek3l9
3jwTTIhlpEilRkUIS1l4DqTcWVqV8yjaUL5FauCyE2wWWCpzMdErdHlDlcqf7fomP0SOaaOI68X4
794PXQPc3vWe6hOgld3unOzAnWzeRPXVv4K5a5s4iPK+RjwgdVu/SI5ypMWmwSJnms5PnfmJLz7G
s8ncvCOavSupwwbK5ZFk57x8HXkNPDwTzMWrL5hklunIYyY+ltopVE4p2smuA+32N62BDhqMhYoE
fMPvL6umN4ROS5WfV0gEIt3QVe8q7FgJZOBlg7e/TS7W2HhR8kr5Seaw3FLN2HSXuhAFVR6a0Ood
0GMjcSpiyB7pnYVzcW2ehpVlJkaGIRdEhU4xm5NyHAJ0j5I/ypOtTDAhkWihLCgCQkKVvbqw43I/
87RgNkNiZYIJiVLVi1SdYEIXzoX8TMybGXfw9ZDYtGGqIH03NVkE7er7iMjnWZu0Dm2FYRc7c+qM
qAAa/cfrRja3Y2WE/n11v09jMCyLVCHn2x8b4pHkT+7X1e9TJ1e/by5qQcYRv1+m+1x5TIm7mC/X
XdhaJ6Af/WrBwLDOdqCNSjFn3QxhlFk8J+RzLTZWO3/9Kxts61lBSB5kAWwkhk+yk94+qLxHJMcN
ds4DNIqpUidQsYkbj5T7VN+1vI7qrc1erRQ72qEUom7KVCinrhovUTBuFCWcp/C2F6qq42MZYqGs
gozWmWOeUFrBMu8fxPZVFsyDOQ/+9e3YduRihbm15UJV82CGlXF5yvSjnN1f//2tz2FZvPw+A8bK
WIqRpCFFlOzpZGvq99CBlnd/kiy9mJHYJnq5FP/pPBc6XxufYu0h/RMah7UJBm6RzS9jk45sVM1T
OHvRl2Ta/81aSazuiy7ndWbQ8gqlmpV2sd+5VKSN97i4viU47e+BZBH7vjCpRrAZFudx+V6XrW6p
wXhK0/5G7ppDq+bnNg//AL/W68fgo5yGVTyC29jtisEeQ1vSWntKOXfiZnppbYVByUFRuqFv4Jzq
dxC+RZXPmr1kV/m8VvXN75C1JebJPofpkol0qEI7F/vstUUvi+ki84rKbHJDGT//H3rS9L5lP0PW
Npk3PDFDMqVvCcl7yqK/7Ioj1hKtaSVmjXkNSNcBCPMV7+MEuqX9OE9YykEzD3GrWkOFVuuRlzvn
hSODEGEYYlCJMozSHcu87k3niM+7vtmXIwOWRYOyjIJm9L07gmDGZKC51X80qu5jv8duad68K3l9
OXTvf9knfOmrqqGgzsj2JCiBjkAcIWxGbkE5p3gLHEOv2E1sz970WfMMD7KcXDLYzeSJvDLLHDGj
0/FXKmQ92vSjIYNMvK0+9k6ya/z6GHqly+0X2AySlUnmvDW9MC9zBU+T2CpvgvsWLEyJY4C4WGms
7kX1ChdPO+c6UG7SxK0dZc5eJoCtDWwm6O2VrP6Q7Lt995g4k9Xs8hPlKYK6JQRD75A196fX67a3
HVZ1A+IxEJpmS/sJznxWBQjXrLwt5WOu7/KFU3LcvJOliwnm1Z0nWqNFtNxhlMgLpcRXoLB+3Ytt
9JIJDoMuo6jASk5K7RAlcRrTj6TmtIBxt/YjT72LbdMvnerc+KPF27XNlVOIYmpUfEkVmQOYYUor
FCY8YNsssKQocqD76ukDLw/BMcPWa6HGV8TGTEWEyychfUL3MEbevl9fvs0durjC1mYV8I7VaQRX
tFGxgh4CwgO3K59ew79gyMoGEwV0cLPINPgxeAMmGgonAtmY6mQQRSy98cglAeX5xDwLImEQTCmA
Pdxnp+aJ0raZn+XXDv3r7b7zW9FSH66v4vYxXrlI/0mrT5rW0DI8RGBybCztE+RMiKdj35yfnXeY
5c8K5LOR+IVU4pmv7Upvy2srTCNpZV4NIBE5K9jFcPk0kS9jmDsD8ZsmOI08FqvtxcVDXtZkCZ9W
zMUtSRmkrmJ89fRiezPW4qsw97xLZzvwLzaY+1qI56CEpCZW86D5yR3Z5b5xKnbpfnAhbYZsVeaH
X67v4OY9p1xMMkcanTpqOlFZYbPzm+64LK9T6VYVp8Sx/ahTZRmMPyahPVXMRoVQWJ1RrXMLMv+I
59huR8EFUdZxUs7Q2cT+yV4sJXflGPBwkp6yX2JkZZq5afSxkcKZoolYYVyvghSjcqOdoPHjZW58
y2Xe2zz0K3NMnMS91GnJhO/KaF/sRbdAF2XsL+BPFHwwGt6Uu+v7txkyK3NMyIxN0IJuD+YmYxdk
r1Jq1QnnA3D73bWywcSIEKWhnlMbZZ+8zmN824797ShIez0qbDOv7TEdn7pK34nq4stV9nLdxc2T
p9JcINFMDSNv72MnzPGzAW316jN3aE7awjkCvN9nMCxMIXchUi75YdCsbvlUyYQXg9tBYeLKJKqi
oqnwvQta2ObyYtLKjSN55FRj5nGwRIyo0qAwX3n8TJuwiELH/8zRI7GCxUwtxqoCg4urNMJOlPW7
oCu9KK7dvE4sY5A57m1iyMocs0FdR6qmojRUYJSQllOSPEnlj67h0a5uh/rFK2afTMFMpJA2mvZG
Bb0lEFemhaXV/vVoowfmV7i4WGGQSshFBa2XqMZmoXrbSdlrIk/+0vafI6m9WRrNaUKMvF23yfOM
gagsmvRakeEZxuhSJ2slxcqTuj3KvTw4103x3GPgKRiETJ8MFEeU4XEBd5cyeGH8nMsfIZDjhDMX
fXmxweBTN5daTlrU+nClHcCf/SV/Lm7Dg+Bqp9YxfRWi6LfR91H/kxUlMpigCUpBMis+CWHtPugI
PhVn/biAU7uBBEVQ29fXcnPbLkZYAcoamdCu6/HKz8fbEuMaqrpHYwzHk+13/soKgx0AlDGdaH7P
+ESrpRXKzfIdmOUg8us1N5Q7i3zjiR9s7trKpvweQCoS90JqwibEznwx1q0i0AsrAYmiNvLGfDYj
cmWLQY8xnv+ZO1eK5MkUIuhaia9FNN1lYukZWmjlzbz/u41jkCRFL3496IiOiGqimG2GpGbUNXan
BX+ihiETDb3KtPAM/pv3K9moUZLHdLSCpLdD/GQYu4SrCkX/ub9AFoHws6GiPgIaifc2ZMRhliJL
iznZ9vNgdh+micfztB3qFxMMQmEAt2v0GSYiNbamIHf71lehyfwn+3KxwixWKcxJXlCu+jA6y8GD
lO5Knqw7zxEGj+SiVMHlBRODuetIbxvp7Uh4vII8I8yDSSRz33WU1F9uvpASnQ35hz8qJsmXTWer
lpnRT7I4wJEqHy2z/9YVX5L8Lx1hJ5zEUV9GhfJfKdV+0J/a2OW3cm221aw9YcBGN/WpHyoYUX0H
AGNTUQkdA0gEuVgVj/TJphnZipIEcgB8s9BMkyfIyEqyhtwac3Ii0suTiNupc/LPKvjEjCdyFs6Y
9nPnncZbzc1u1LU5xlNTydoinnDPzz6kd/zCAQXMTXYUPSRsbAh089zbBIaVewy0DkWTKkju0Wyi
5KVHsfJKW79ZHia7HqBJJh6JdOTlnLlryoDrkIyBCmY7uqaL1+3ze/Cgohud0jwKDi9Pu3nSIH9g
yiiwKfhIeL+BEvgLszrCRVXJoUU/RQLxjgjfr8PS9r6trDCgoddpPUPUlEZo8aRg15Qb4bsGglBK
VoI24qe/tMfgh1rInZjp8Kp1J3QkoL9sbzi6Pdm08NZzk92bt/3FPZZGVmlVrWpGuCcKo9VHCZjh
QqtuzuhR5wD85l2/ssSct0rq1XzRYYlU/U1VqG6a964iDoc5CexMitG9J3GamnjOMWcuFIzFCCj3
WJyGyE2F/rjId9UI8eKFR2TCM8Uct6TRY62TsW1JfZ+Ijob/CNNTB2H66/HBCXqNOWEQjMugvkNX
ccYERlNaURlaWcIpxPGs0L+vPiLzpJHrmo4GiOE5rj4v42ej45jYftuu4oF5ViiLWhtFgxVrAIf1
gWYNAyC/5oT72VPcCmPsFq9Fn7dLLGSgM7nVKcVZrSv7MI6hGZ8ehaSxK0zf/clGaRqtH6nAImYJ
tWbsqoBWGkr9OAr+mHnZwAnvTYjXLyaYFezADj6RBk9ZWfaN1i94PYeb3VHyygCzXMYcdEldwQDu
kI+KV3kS5nO1/bDTbTobJhzIM+4ue3i9vnS/CY2LYwzmzpGsJNKbtuVhxkx8X1vhJ+EhBUIAd+lM
mnA3Sq7mXje7HfQXqwzyzhoY6Ts6cjdA+xashbbQl27YTs51M9uXJJgCNVVBFUpi+5kaAfqqsQhU
UqzRLe56f9gNIOxurOqeP6e+yeonr6wxgNEHILwaaIlvxPQN0j9ti7HgyKvcbn7TtsxvQZVm8at8
m6u5ssvEf6G2SVWp8DJLB68MhWOgFPu0qzlTIdtV05Ud5hBMepRWy1IhiR1ZdHoRLHCH8Bkd5x76
+Oz6ls9NwfOMORXKEORmVAJE2nSn1x+MzIt5fTebJ3vlFHMA6iLpKwm0QO6inNruNg7ur8cgzwUm
1BPNyNKFICgGTF0Ky9dKD2yZ38sp4pr45eP0XzcwSf3+Ggm0otAimjyO1O99e8zxTWfc9cXnab6F
ppoG2i054FXe6Opfs8k8M9JGQhtzjnhIjcrGgJszi8UuEMfnuc538sCTs6Ardc0c88QokdsN6gbm
aP+DtNNwd1FCYl6H1PYzdLWUzPsiS8rZiCASCvbjxRPd1I080wVv3lsWedzxssicY4VvpPdbZ6Ty
UErkza9wR6uXBXJPqGDiXA0uZNWeUbi5HpO8lWQAw2gHLVxorUYLz22tWLPizcO9WH8UhJtAucuH
H39njwGOqkwbMaFdHgNY6QvQrvxcSx43z3YFZbVzDFxUaZCn9QQgpAAs25EdHqod5ToEo6l/3aVN
KtUL2ENa8/2uxUIlTjrtn6JNFdmJXi8tBi1nyraPbxa3viXnn4+rxJ8fOMavgwo6dd8bLyZQfHUl
QmbwcGu70Fv/P9K+rLlt34f2E2lGC7W9arUdO87apH3RNG1/2vddn/4epnNrldHfvDedTp8yIxgk
CIAgcI5bIqlrv05A+g/t4l4fuTyNPI3fHx9XmaqpCSLJagj9fS5634CuN62fOGTfOqNTPICZ0i6e
pa/9C++Ove2lNZCZyCqep9iG21YVzSol9HEKAxnFg8BlEqXO46Nz+SOA7bZtotIMc0qnm+wHOJfh
Zf5J3y5LmE4oWhMHXWxr/0DFKpuqCQw99Kz+vX9mUBaNWYkxAKcxHdh/FdvXeOY0x3BksNulNEs1
awtkVO19XAMkpNuL/Wea0leKsP0dMSgfRL2DkLpwMuFVSR2xerxu7Bt6SGBVJYSYooIMnznU6VCA
H3Q2ME1SmDaYNPfDYBy0lhddNixMUgwNDbh4pScaOwxhDpMw1UITurL6Kge72txfV4P6OMbA1t9n
C4kJBacp0zZ06zKxVIIhrHMDBMSRnwpsLRhBa7qs6xRRlD0roLiuhGyOcVYaSz9rIBdyMnRcGsfa
mT1Q/lbfA4t8prEYD6F/pLIHSDV0LR9aSDWF+6I5LUlgaZJ7fQ03Eg6JUEojVdMxpMB2CyaRnqtR
EuElaBIsXUusqkZvf7prNV/hBZOt/SJw6yL4pyX0lTNHNJykOhiMEEVy3ev7U5Xt4mQn8uZGOFLY
aeQkyNHjokBKEGV3wlI7bdPcapWxCzuT0/ayZeArhViYz1kLM01qIKoOqmNIkK2pqX19f3jaMBla
EEaFFMfYH718Ssl9Wc92Xu2XmNMgzRPDJGgg0pLA1wkxLfJOJelOhZKCTiezwyLinFreotG/r2Je
HU66mlOLI9IpN8/CwPn+5lmViUwUNOxoOuvckqER40VJcEElkpMXoF4mhZ0uC+fg8MQwyYoxjGjQ
BNaw2yfd0Zyig0QA0NAKnKRoU4wiAckYz6UK0ZmNkTI9rpQCrjoZdXQsoufJDfTctBS15b3l01/M
ulOyEsVsTD/XYmcmZujmonrOW2WwpnJ2zH46EbV9iXuxc0k7cJbxPWZ+lKqbho5nRvFD3jWkegZY
IC10ATfjYEjUCQQBRERm8qXPg1s91SySC56Sd3dyo3nXD9e2xn9ks/G8yUGBWC2QnSfEVvtDHh2U
eZchpJPi3LcS5yxv7+VFHHO5I7ImtZEGcU3vZ8tDLd5FASeN3RRBJEp8hEZXle31GwxSqj31SG1+
GxeKnY17oGRb15dt63olkZUUxvaDTg5n9LtBkVcKFZK7y43hzGfheXAlV9zhusNxtFsXyL8kMqGj
WGogd8ywTdpxDbozP8CrQrCjnLC5wweJ3vRRFwVZWNcUrRGNWWAZox5zT4i8HH3e4T4+WP1KAGMK
qS4ldVEImA71Az91s3PgBMfhLT40N7VtWpEdHygZEb31GDvyBmouXXd5g99bFdL1qhpMcIn6qi6U
Hr+C0psKFl71nPwXYJjQfjufTZecRwfPiTdBw1Gf7tY17Rmnpot53csK7GcJgjslNDwMYYLcsGqs
olBvcm18lbPGm6uMx0rDOR4G4+KaSpTNToTCooCuc1AwqTkI0Cde4ssTQ/++CnHouVrUvIEYVXkw
l2NsZpZJXjiHkG7OtUWkIX0lRO3A5I6xekQGHIjKy/3uoFm0vJw65mdQ0/+yFObGEKR9Feg6hIla
YIe6lbR46dA4LwJce2T8ShpEVZtRuxBB3iLtzNvgGNsDHlUoKhB92EZX9qk/TLxOJd5xZ7xLF6Vj
OGnwLmKyF4f7ZeQoxrEH9qKSBVLfASkFmFHVjdQBmH25Lbn89FulmvUesS0PAlnaMhShReuCHdFO
DwDSP2Ckwgu9mmN8m+nixX2x+K5RE2IMBhyQrtJbRXdqGuCoFfto4iQ/nH1h3xr6XsEA+ASN5vkc
p7djy9kX3vcZd4Av/181jOfEuJ14MMW8fWf8gKCWgzbMWKZFVdPOqvPlV6sQFA4CKeG1aPBkMe4g
qtta0zTImkvFA+6TPwfpkaRPHK9DXfMVr8NOBkeaHBkadW0UbE52M2cAPzsAZGijCyCtMl///6+5
/GXVjE+Y2lZISwl6Rem3MDpU6UtWfSYNXFkzc/ylpNCXJEa0T6tfwEJxu1iz9OkwGf/loBKueRMF
1w+Pxr4rNIEQCFpLl/AgH5YzBl7w7DPtyFOw09HAk981lrhT95yNux4u0Nb3d7hYNKM3q5iu43Hx
VK/1DWQcii+BKTnmUv9cN0aNnSauaikNMxMq5gqQNhrgrBfjj2YY3etK8VaSySOGuc+ANAoxKsEj
IKZQg8wWcofw5ghodPto9MinTYJ6lsnOgDRL1mCw670QIxyXXPeHScHLE574pcH4VnNZxrf90kUe
c5azWlr0isoz8tBaip8y7yaynYBdBDDhfIhU3cxSegf3f0/Gjx7xGp837b1tBhcxzNkNSV92ZgEx
lYjKr17iVKWevBCOGWy9ScNHXOQwB1hOu7EuA8hpKHQh0OC7txDsGVSl6Jk3t8LZHLZ3epyzfhJH
CFPLMxG/tD2ntWTbqP8oozIHVUbvdz7J8EazNNn6fEy7rxOKMqh7865xHLNWmfQ/NyIz7jJokhxn
33w0DupNhJEf+VE7qifznnaxBHZ05MIwUg0+Hic0uKnoXVSV98veKnMdtXrqQh01DSl0Ax+oRofq
psdr9750Cp871rS9Xxdp9O8raYXWY3R91gHbifB0TJ4IoC1zX3fBJveY7+lzJ8/seRLpsVhJlIPA
jLMaEsfgZe7PNW/ybftYXTRi3MMUizJgSZEWqeaexLfG4vWfoFTDibqIYBxEUxVinZXYIqGsT8IE
NpohPSdmzOt/4KnCeIi00VMpDhGVOie9xaCpZyRWdqOB1oTeZLKDua/dT3Re/qUb4y3mNM7LaYRu
TQMkCEF24s5VBN6D8PYx/rOCLFScYha10cLyXKIMpySovlQdZge74KxUM+cgcxZRZjxGkw5VXbew
t67zFfO+Frxsvr8eaf9HAeaiDuMrAqEotSHBosmUZAqP6l7qK2jG8Xo8UpZev4tfrkvkKcXE9lHv
hUGhb1SN6afJnaTd6PLjdRFb3UVrS3jHY1sd1ISYKDjiRQL3zRIdnM6ywzu6auv31XcQZ+OBW78z
7OTE43nlqUb/vhLb6ksvBjXEqn1yG2TG/ZQ1fiWLO456HD8kM36iqgyzVFTISXVH8SjBpPn+X9EA
IkcLddlp5o0vcQ2F8RxDMIP9OYMx0luoZmfnBLAauk0hNIdT/8JjZuGtJeNAQj3t89TAMcvl3BVU
sL6qqjtFPHgcnhjGZ+RS1EuAzYdLDz3R+EIAqMHlHtgaSV+bI/veJ2QqGhAa6NJ5nTMNlPXURmIr
3fdO66gHBVQ6hd1bsx97vN6L7VTgz/FmYavKNmlENYJ+kR5bGPi0NbFwRLF8kmbZMaqFZ5oc78hi
WEXG1EZTBnmTJ+zMc7zrv4Puw1FvyaNxNhtLcsHxeuLhDFBjuJJ4sI+dFYgCdFJggWfwHUeTeJvr
kQ1aVNckAsZqiK03hs85hLyVZdKPRSxDdExCpnHq0XjqobHkW46x6mmX2k1jTXZ2i6NozTe8pivO
6VcYLzOAUUstChxEVfoyyp4uf72uGW8LGe8yyZVYBTSMKgrgBs1jJYMSWN0FEaexgyeHdSgz3uSj
EQuoSafUGLy6wRMoMe146ZzrGm3fI+jYJW0rUDSDiTngvDQw+4RsRDv1Lr0YkbvkJd7/vkfwosC2
p1xJYyxD7ZqxiukbQOsWewkwKImX2waGSye3xGg1LxHeXMeVOMYeWsDuLYQ+2izVslfbcAf+lmNT
gossI5yaDVc1xjZUg+iLIlCj/zbbHZ5rBLuzMCvh/X6u4aHJb5r6SjXGRJZIjuUoxkrGqbmXzXTf
RP3+um3wRDBxJtKaTC5zaJSg2U48NLyu8U3XtFKBCTBRM+rqktAa1Cz4SgrYzuxYoFQ8dq4qDyfl
U2W1izy2JA2cqo4ENPEWFFdqfLHzK15ZbTNmrkQwaanQi3kYihCRau19PTdf2zE9d8P0dn1nOHbN
1qKXVM+luMbmh9JhxKCR8rq01sLrXdl04ytlGNfQy0ktaPTlKJ8KiyQvYtFbQuE39ZvOA9vkmJrJ
+AUyzY3W06oxZkm7CgP11cS5MPAcncn4AhXEXmUhQJsGbIgLuplAU+hWLn0sEBzefZ+3dIwzAC6a
qIN6HIFieswW4NsE6GwerWJO7E7hFTXoOfkQ4lVVQuMHyo5Ayfo7tw6lolZbBZ3Gv3EMf3c08zEf
t/foIoa5Do2x3OfzQhuajfZQieW9GGmcR1KeCMbiIiGvsipEh++i74f4LPCKp9vH86ICY2ZGnNah
kuH7SuO0A8a+dpL5cP1o8kQwZjaIRqNmJpCHjLm3MnWPiRwrDZ6uC9kONsDWRRMbgMTx7+8tj9Q6
T9LqHXvIOAx3gGiwY1Cya7EFiAEvdHr7usDNjVnJY0JBjgsOTie0msYMwP2Gm5qVe13E5sKtRDDR
YBnaBGcGKunqT3X6oVZfNJ33YLTtBC5C2BDQVV2bpgqEKGjzAuZnepLviBXdKnbuJN946QdHJfZ1
sq/k2AgoCpUgdFY+BnavvZUZb+E4e/MhGExpLQZBiv6X+q4kDwrvurm9aAZ6QFUgxBkf4JzDNBJV
LUJpnvizq32RLFyq7Tp0y/eW+JDXnrm5aitxzCGFJyuFqkSXWabu0L44gFS1++8TtrYSQX/CqhpB
wqiMlBZLJoyP7fS1ykHn3fIQcDaD9EoIEwPKGPQt9YRlyzEYEc3Brook9Ow24HiPEVCva7QtDC3g
ErArEAcYjeYeAadJoVHWvwy9bBHzNEa3STU71+Vs90EZF0GMVlNqTGYwU2vDtLOEaWczt1B9sIlH
dqYjwPfwMt3tFomVSMbZVW1S4035XeQMtDpMtTzTAot0M1nFGy5gDp1uQSciMsjrym6eLEwJAK9R
B3c2+/AboNIC+gvaVhksTqdmN1GSetdFbO0bQLJU3TAldDuyuJDgDEz1olNxa8iyU0oUq1EqN5Jn
0+6TYuTosxk21tKYzTOnKpelBtLo7BNuKLcQKD/q/rwXrdBRngBMfF29TXNZS2T2Lsq6xSA9Qc69
03zZrf3qZQot3R5citOP3sM7XhGVt6JMqIJ7b5JOh8REQW+QcexKzW/U20LoODFxK8dbq8YErHqR
xypcIChYvi7hTdgndhWU+3D4FS48n8hRiu3aXDJZHEORbtwovtb6eG7DGc+/0Wyp0vhwfc+2rH6l
FzuMIc9TXQUz9Ko04xsIap+HVnc/IQIjaggnmiIBzuNv/1sB7XWIJQVxRP2WFrbWclq7N0OWuhIg
/y1A1iqt6GYIaPHaRnv84hPZ106PjqrKxyTOdXXeXxvYDHwtjslbJbnOokCVqTjtYDwHJ/rEF3lR
Z8Wl9SvYC9/TvYjqOtL//xKw58kcfbdC5lo+EzKnuow7QKGhiFP47eRX4l5TOc9WPBFMgJEwywhe
R6gYigcjTOxSP5Ay4hypreEwaa0I46AkU43iUoMU6VwdZZt2xJF9ecysRreU3Oq9yX2nY7nR9+Yx
GjniN0/ZymoYZ2WWBBCwBZaxaE0nqAG8Imt3ff846LV33WI2z9hKEuOkkmZKCHhMQncQHwQ0M/J6
onnfZ3xTIc9poBN8f0kMCxd2Jd5dV4CzVGxHQB6MpYFeNSyVcMCt1qpI8pjicq30XJzVrevtyibY
622sJEqo0sOlfTN3BHzn+i7YJy/BfrjJXhpXObTHEHA1sVO/qRXnZHOsnm0XyCg8TmyI6MGWnvq4
s4Ll1ow5zQ88o1cZ75ENOQB4RChIOdgicFDS6dbf3gMoMrTLLAWwdrJL3MxXnq7vI09BxnPgKalL
EwP7qBDb6E5Ta3Utp5jN1Y9xHUnQgSOG2goFNjKeaZk5d4E8f4NMILPaY/YFPGJ+6NQ7StN2Xb/t
lOdy0lTGoyi1EGRqDuG03xsY7Sj7pHaFLnri5XhuEThlYM7BYyGOwkAVqsikB3uBC0mBkIWb5nWV
eFvG+A56GMS0hohuIZ5ZFsdWTLwk47UMcLeN8SFLOohkBIb4O4B/eJOBOhhkzJhBKPcZMrjU7/CS
0x8zt/DLiOMft90LkI7xIIHmM3ayNZNIr8UK8p2+8cLg2A5PPfkVGTxsHrpUH+P2HzFsWkXKfBYk
AdMpumDac32T9JnVmXfFDu0SVlU8X9+4zbd3Vb6IY9KeoRnzyGwhTvZ7d3BUDywFlvlQYBJisENc
2jw0QeKQcBwMZzHfk6XVbbcHnFuiLXgVE+LnOE0xNirbsjhbdcS7YGyb5kVBxpMVXaELmQwFxe5h
TPxsPhPC8SbbB+wignFYjS6VSUvTe1G/6ZKXUOPkOZsv0utNYrwV0IsL8GNgtVDteJgPgT/i3TLG
8E2KB33TBzuALaPKhhobJ9bwton+fbVNcSZo0tRCsyhPnGh5AzOnpQe3Bf/RnSeJyXO0SNSmYMI2
ZcdAtTCY6sM2oN1iq/Z0GKlrxIAR7x7PO2yM3+p1jP4vtCmtUfvYarPJldTRbYbUQmPIYBEj9xu9
feGcOWpy144448VUc5B6kQ6gyX79nXJ0YDJSfARdBuDg8gKMghrnlP+Py8AfC2W7oFRjkPKIji+K
BxOF2OJY7WW3tRJ0D0k74+uUWx16vQo3+zUBIK5Av+F1lTmHkG2NKgHKgawPGk9jc8yr3C+l4VnL
eM1enIP4gVg6kBti0kHCJDpK+T6peCxyW1CTuAwAEFg2JMD1s4N9yRQsrUIb8pK94E2eaRGQCwZ7
stdPs2ARECUo9uSjpceeH0C2svvMMl6kM+ZqinIyY3QKy6gtvh4W+9LMFgvYWrxx5+2FvAhiLFQZ
kqAeaSubQR6z1huNp+uKbNYpLsvIDvYBEybPBxHfT2btLlbKfRUmpa1Jsp9hwj6peZxQ2/b3Rx8W
Pn0WhDYsaZ+LKvf3QQpqPq07g/vqM/uDwhwgAYCk+4GkIE3qPutp5toO+pe571GAHOvsvmhJ/JkD
tZLEOOaGZH2WFnDM0niThF87+ZAqn4lqKxGMR66UekILPpSJS5OckqGLvCSuCSfCbO7MSgpj0spc
AXwlhZR6ABhbrj224s9gqB+u29vmUJa6EsMYtJpIU5rqSBwbpNyanQLfS9yb/uSD+enfjIC9hs6B
UZMIzFlgf3fk9K3v3CkIOatGf+6HCHJRh71/zkiEtayl6giLLbSjLcfmjdkFtZVV/VEW5Md2lE5G
ufC4cTcdw0qw/HdCkKN2qiW0dhqYL+bwoyScxdsuzq4EMOlaoJAGQBnQjFbJ5hNoDt7UB1RMXQkp
TvINzWgF5yjxVKJ/X+U4mG4dUi2HSnL4q02PVfTjuu1RC762V/QErL6fL2YXyyP9fpI6AzDssUux
ONjVlNhFceh5U72bbxMrW2evl62Yp6LQQGC0p6C9w7Fwgr14V73UyBVFR3pGYHopfB6302YGBzAH
k8D/EVRr/9YTEOKhvNBCPqYrI0Cm6fqNXjwXwn/Xl3N7uy5imO1KslHXywYxvu7i1E/BPbbTg+RT
t4aVMsymNcYw9aGANVTn2xqN4+bt0HH867bnuyjCuPAhnAzMTCEGYqIuyl7z8Hsj/Ly+Vtt530oN
xocPPciy+xl7ggIpusR/83xZ/Sk8oA4cOMRR/MmVQShFkYhTJNj12/VfwFOSce+JYEQqijkwfiXd
jWocWyb+N30QcTzittUTCXmzLiJRYAkbppE+o4soiw1es6f+PfSNO7IXfhlPkz07Kopx0S/hqPTu
JzS8yGXdPbov52XqIDcXTxNG+Kr7tOLd/zZtfiWDuaSHRpEPWgMZrRvdEUSv4SY+yWB/CazGGp77
nf70GaV0E/2XqgKkDMb8hRSIKlW7oDxW/IqG2Kqik86rMW76C3KRwdh/XC8kF5cZNdQGtdpB9xRN
s4dK/5KEvPLUZriER9IJoKM0sI397ZrqQR0xYICgMvTkeU5BYJ3H5fcplnytEPZyUHtFDQD3OvjM
EV/JZXyVriO1WQjGqyS1tWLTtBEvF5l3naQAmB8CzEoKs1lDNbY16IHonaTZj36w773kAUtqt5xW
qO3gvJLEbFk5zKY6EZoSZlb8/feDEuWmUn3Tn73FlblEtdv1qZVIxoPVSl8C8wvKTWXtTeS5zSer
HIudFLUOovZDN2hnU4y9Mur9eqz3Zp55Cd601ESzqt44jkvqXD8bm4dx9YsYl1Y3UZaNtHpbGYeo
utV5GFDb5eGVACZXVYphlIcWAqQz7VOnXbuU45U+TycAX+DF7U0XfRHHgrfPUdiOU4kV7ovYCjFJ
jsGiWvP/adE0xoONTUrAqIOTUJrTj1zslVMnkeb5M0JALAncQXBnslWG3Iz735nWqLVo2Qqfc1P5
8m8imPx3qQAIO5rIC0oNY7RNahHe9WHbvC5KML4KuOJ03AoSkhR0pqJ0V7QhZzM2Pa96EcG4JSOV
RCmQISLHTJxeFrail/u6VWxFijj5/GbyuxLF+KZpSbTBFGDLxQj0L4DMyep8GIYS7EOz+DTowRNK
Kk//tkeMlyqiFKiztFmgTnEn+pInvOZW3voxPqkQm8DMBwgwlt0svsZybaXTf2T4eV2P7YN52SbG
0SjCEnZiBTHtspfaG5Icax5XGf2lH0PHRQTjaqZoVMyoR34YqcoNqe5b3W+kp0CsbVH+/k/afJiq
atS8LQNoE2fdrkqizOq1+RhOOce4OavGjlDFPR7MJVoZKUAbkp/MpLBzwXD+TRnGDRA1nQaNmrUE
COq4K/fxAHJl7gAHx9DYQSl4TfAmTdBFa4+i+JqltdWJ+0FOPqWOIRNN1XFzZBFClaWT9KqCd67a
8Q0Z7c0k904Q8SAht6un6h85bKvrnIdSI45IK/GO8YUcaOk79Y3IMo4pCN0ounC068+Nn9nkVkks
HnzZ9nJexDNBqO6Eaaj1CbuWCrq11MURgCOPwawdyqL1rlvI/8iVLsIYE+liMupBBV2jI31dlnaR
IypWrwBEeXLBi+0Le+5dZIvzAAiFF6FM8MADbzRLGTZy+kHH7AWrCia4Dz8P0kM2H0TyIAEb7q55
1QHQ+9i//aPO5O88G+3lhWjm0LnDPAMyF2t8xk3Fzr4D7BvoE77J8ZD0ex/d10VdJrqg/b8RcYdA
p4Bgh8GDzEWk2r5VapIG6g3KT8m+ncdJqlejRvOW2aKvo+YLyEUUvJbMnvrQgFTX2AETAjjjN1zw
9E1HthLNuP8RiIzaRPs81AjMyKLdfxd+ky7cFKBBvC+faIofcaCYNgPCSigTEMJYS+pGhlBB3yF4
WzNe+srlThz8pDXd6+bCUZBNPMk0AgiXKjj1fjNi3tXcd8PTdRnbJ+KiEJt4aqna6qBk/l1PLJzS
l/fC7fyVOLpfoEtAxdb53K3btMuVUObsx6HR1QbAQ9zqtcBDWxVZ3Y3x1IRW50Y7cgM2ia8jryTM
k8kc/aAaaqOkzXAxbtLiKTc4Do33ffr3dRkzzKK8HvH9hhxjylUp8ridtu96q2VjjnOXjkUUJxBB
4XDE5xqDEOFecHXQuC12sqt8Ee12b7xWhM0UdSWVRo2VYm0yhuZIF04r80ewTCfe2EcVKN2lwmtJ
Jdpll6MHutIq+7ptboajlWAmjSSaqCXmAvvvtOc2mr2qPCzxT5PbUbJ9oVwJYjyJ0oSGMZsQlOzj
XeYkkdXAgf0Ehr+dueKLrljSz39TjXEjZhwAcDzGmirJWTFPSnTOu9eg4xX9OB6ExZjOcc7ENoB3
7tODnPoiOjDH/XVNeCKYnAGDyImMiUNUUKvnGGN50o3U/5vP1RlvgWnWWmzpk4eih5aWFwdTj+1i
AARL2ZRnvet4I0fbZeGLQbBoxuC1bYfJwLrNB8mrHE21ytbSd7ELUrPnJrM0L3+srBTEIKPTWJTY
hwd08D/OOkBvDVWWzQ/MVmYmzQWorfCQ9MvsbNUpv1BWCzSZOGZx0IGHph4APcPFcufKZU47YMrK
cQrRFaqCN0kGBtEi2bTZqXLj3A4eZ6dwzX3xQ+bRuL73bX3IVUAm/H8VZk57UxsZCIYgmPgAzrVA
gnUqjxq6q3hzntsWexHEnPauasspMlByr5u7KA6sGETXuvR4/VhsRgNdMk2RoNyuaky00ZJUFTH0
g2Oh3jTBV6nhdI9TB/FhtVbfZ6KNJMyhAgh7+nARI3dudqqveRWfEYeerWtymJAjN1Mwj3SxOq93
F4f2Vcl39J1sALqH9nB90d6BbK5JY4xPqAdzAh4RTUYkT0GGLO0ENzyhofxrim6nwKO9XOYBUI4O
ZaN0mpMOlo747frP2DSQ1doylqgsw0xUFXs3lv/l8ksi7eOGYx48EYwNZpo8kaSFomH/kFeC1cG/
9ENrXVeEZ4RMlImECFT0KJZhcn7fhyheqpyaxWZqcFkpNr4URaS3Ku32qeu7dHrSxNqSjX0dfC2L
uzm9v67N9oDIShoTalCEq6XMhLQCbUUH0HTfm7cK0NFMP3OrZ94g6Hsz1BVjZMPOnFMSQxNmoOJm
Iz3qZ8lTd/WptGGUDzG4+don3U33GnIv6hUBQsfziRwrYcNQj/GhuqNdRnF+yPLXNDsa9cv1ReXt
IONHjEJRRA0EEe6y3DWD5Az6OQTAvTFWVhx/bydOq/X2dWO1h4w/6bK+EkIFezjaTWxRfM/cB9iw
H546d8akT+MrX02O0M1jYMpIFwGYogGG5e8EVstw3Hra9VYvPVqFBSsXeBnD5k6tRLCOS8oW0aRo
UtF8O46ZFZDcKXl8dZt7BdYgHQOqGD9k5w4zKcpaY0FRbZZnR8oLG8UaS5xeYvEBOEGasrtuGpvp
90oco5OmjVqk9Ui7hLKygP6llj9U2Vd4zznbu3PRivG2QRylQqVBq7T2MEpuzRqvSZcnga7r6gJj
KOqYifRBKiejFRLZMuWZc1XZEqEZhoFtMSQ0PjLhPkiAajykFS5/AzDgBvMMtmSOiK3tWIugP2Gl
xdSPYq9KEDG2qTXhtly+gvFUGXjv9ZsZIHi20CEALg9QxTNu1qgyFWhaLW0UmF1zsMpD5OF4Jnbt
vKMnPxbEan4FXGZQrmCai6w01NJRKiO1wUXzpPxQvfwQWsFe22coRR4k206s7lf7knIc4NbJ1UDA
YmAcCV2J7NRCPLcVCdIShwpViLF67rJDLiacQMwRws4szE1Yz6FQUBv/MSZf+vKsypy3Z3nLO2im
KckY+Id/YDtvxX4GEQSwMt4bwzJ0NuHSYr2O36vj5Gg2vbooQG1e3NaLbkO09tVH1QZ6WfSMBkmO
qW6pq6M2JaKjQAL5KnOku3xuU7nJkZwmitWSuyL8T+E2tGwdubUQ5lQTZep7QYEQABJmyX2cv153
f5sF6rUAJnsSxkGaiA4BjaP/oGPQUm4ZTyK4JxvLoFMfd8ZnwshKJNuGXhWmIo95itmWaHTGkDhT
grcgXebc2en6s5nNWgxzwolAOsx3QQwhih+MzS7ov83E2GdlYAVp/O36Qm45LkR8MByBPh4FS2ot
q2MtoG1EzTNq/NoL6Vp7WqxWelu4yPLbBnGRw8Qro50LOUSTnZuJd7LyEvLoXLdX7fJ9xqoxVNgN
iQp7WGqEEUqlHoxWWt4n1c9Beby+ZpslKV1WgPGmvDcMsgFFCDs9GbBFnbd49B0ocJRbgmHo3/jX
nxlGXotjgospLBJohBOsXSg9DXj2ttQyecPUzvIZ17DSizEGRW/CXhYhqM0Ost5Ys3GYuZPkdHE+
2PdKCGMJ6JSuG6mnQv4rUNGrfW0f+s1/i03hGqNng6PT5sVkvXqMZSjo6xTbGJtFyUcpbnPi4W0V
MFWDLzgKZzJs07mulGP8ntJnXT9LUK7Sn+vxSQGn4EQ4MrZ930oI4/sMoF6AaQ1CBm9wQnCMxofI
UR5axwB1S3su/PzlusFvHt6LQPatYyLxUgctBBbVvg1288Ar/2+e3pUAxufFmFrpImp4Yn7QGsMS
BsuoDHtM71Hwcq4rw9kijUlkwFWUaKSFPSS9YatR6y2EWHnOQyfddKwrlRgfUTZtIALdBG4c/d9F
Z1d1bNeqbtUAiv43hRj3UOa11qgDtTnyEAoPk3lbCbvrIngmx6LhGEMklYAQwmuXF/j5YT7VoNQZ
DmQPnJoYz8Ekt9CXeF3oZsFpdXI1xlM0qahIc4olnLz0tnJat8TTbOBXIComT2CZsuWz+iD5MJcD
wKNv8B72/zBkx/MfGuM/5rAFC0UQYyNP03tDW/VG6wuLO6HIxvNW2ydNAxqQbCK4sE1gQytrsa5D
5QbsPsO9kXOq9ZuFXF2+CGCsvw+lrAoyxGHiGwc057mSL9ChOftTaeZKEGv/aYNxCwHLNst+PtzP
nTt8BpNhrQtj+EAAGsABhpgfiOc43AnN83UD3Jy7WQugrmSVHOll2S+JhMVSgYRUtOUuiZQHTFy+
5rmuWZNSu5HQPml59w1tuUA6Fg3OEeD+AuYItIFi6ALNNGjwEkDpVj+rLqWvju55JbVtv3ixDMbO
FW3pB03BEW8B+lBPriJ+z4pHzopudfuuV5SJj5IcBbJA08DghKqn392E+3qfe5+b2VwLYmIkmZch
DBQsnN7KfpxmIO+c78SMd562vfyfRWP7wgZzAAVygEVbGgDmZ9FBThIrlet7vY5UXibDE8ZEyT4m
SVhTnUR/8RZneEweVQr9RGdfAR92U3upEzq8g8yzQRZmu04xhoHkmnb0/gY0Dp6Eb4tLYXe0T4Wy
y3IyTqNZCkBhTtBQkGarz9rntBj3QdjrnHPFsXWF8RyimsToNaIruTROLqnAlaycUv5XMYz/SCTR
jBqNGqGxl6M7FfhuPEhZnkNXGA8RdGYJlGTsTnEMDr0/7JT7ek/BW1RO2slbM8Y/xAqY9VqqDCy9
HpwxvtPMe457oPv78W5w2X/GPQDPL8IVBMrQqj7Bk+r0Ith0vgek1RjsVjhXbeoEroljnEQEBz8C
fxPiFPNLP0hno5v2cVyd9SLEhpH7MW8d0Cx8YrBi5ZsIdZKrsFLkQourJcQakl/1v6LMD0ve0A1n
Jdk6oYjWgiwMqYxvi6d7GZg4A29A3iI61UFweC/im8ZhYHAOvWYyJlUYS68Do1tkU8CHq5Oqfov1
nclDNH5nmviwW6D41YgOBi2DnZESDWkS0VpOY4e5A7A1rDx0xFsMD+9wpXOGwwAmuWmnPggPAUhP
Jdu4oRNG3YkHir95W7n8EHZoSi6bWg3kCG11iXmvxwqQreZf0VwCHG/wwTHL8/ubQXMlj/H7RZ0S
kIpBXh2ANxOI/NaotK4oV69lI3d4ZJBvl66IrEFJ75X6/5B2XTt26zr0iwy4yO3VdbfpM5kkL0aq
e+/++rs0uSfbR3EsYM7bABsYmhRFURS5Vubvb8qtU8cQZVkUddQtZbZeOMqZrIpU+qwYFiBNrRAw
gGqMyhfnJWizrLKWxOx+vGbrHaB3qM9SwPfMixzte4fdT8Fk8yfe6MhmSXstj9n+Xafqg4wzFU2u
ml/fSlbiaPelYA06sBDMh9GpcatIJp83JMETzFYS2zmvwmyiV4rP5QcJFaTcxXXG1xz9JfmgNpbi
xp5yP3EC+NbdYqUue7dIzF7GwBoCuDw5zfQoTt/2HWXzprQWwNwt1HaWAzROoaHpRPkI6e1CPAo3
wKLCccRdPZ46NAKuoqg0/iMtVgorb8NjqJj3Szy6wSzdNar2A1TZViKXXjHWbgDAAStq48oyK0B0
auTLvu5bJ8ladSahqBvsUKOE6mY9fkur2JXH7KUIe6tSieCUvQm44sD0x0F5+W+CmcDbpXogJCME
D13i9bIvoE3NaGtrCdEEmFfWPOEhd/q4L5S3U1lSIL2N86am5/TgUU6g3J9VOymd4AAkK3c8YM+8
D2p1bWIm/+iruAXbBc3ZfNphiejgBZfA61zBz8FOu3B2y2ab2VoeE40k4C0krQrLGjfFN6hTHFuE
iOwpcGJb8oOn5cG4SA+UA6nxTad0efcxrpGZ8DTE8awSqnB2pOriKfmHemtc6O2v8mvR6nhojZtV
npXK7G0misQ6bhWoTHzE96P2RiYy2OSOnq0SpDYCJxHnbGJ23sXEOGI6G9TIqqMOs5UKE+/05Ilg
otJIyklO6LNNXqEXcPrWhec6PNWykyiqnQ5OP/pobM6cKvogKy9GwMMI2coW1kZl4tQombOZ0tBA
MLFr9Bi6y4zXOUTLOGpfr3nM4wvm6cuEIm0EcukSY2/2raeLL0HG2fybczBrhZiQo9ZZFwg1FJpP
wl3l1Tdp7ySLAxy06Syj78EurNlp7C600Z2bOMEjOHaWT/sRiMpgc8H1NzC3ni5us06boeTU+qP+
xcBYOSCw9mVsGxKPYpoGKGmVfRqbq2GWtCAQHN186ILbhTdCvokHaADp/R8BjBLjEMkgcUPSPHwj
j5RRV/EIEgHjXgYSZ3ypL5pDrOx2ugk9+fG/6cYE06KpBmkBhbCTYZZIztLHua9/7Iv4SzS5qscE
UE0relLDVZxRtSgAZ3nTHLJz/03Bba4DOmX6dV/gtk+YQBbXMPeP/oh/JwSmKjQG+NXwlDk5taA6
legaus4LJ3S7/ul5VynMoqlTJyzqiFuI8dI5lHQ59/Ecor/MHiXDU4+8rO0vZrwKZJaKqGDyBS0R
jgHaWJe7yyG4oAeiwlA1xe4FXzYfqmuz5oN2i9+2ZNeulTEAQrB2Zpu5oMa11cZ8lMrys15/CltM
DudC/XVWMF4zD5dFKz7sL+VfUsmrfObsq0WtEwHgSrtNDJ9AZ8NRb3QfWYab2bzL6/ZG/y2Mfd4K
QhlThSqETWgmmB+jiVPW4P1/5v6mpnoDmgH8fzX3+vwuCDnBkC7GjkuyL1plKhBRzmgcCadDiFqn
sfQPw/wsCONBF1NPlDJOaORsNbaBWhfFYcEIKa775Dv2uZ/rd0r7ngmTlQ9qzEEWKx1umjUungKm
KTPULsbFLjRHlA/7zsZThokbeSGPCukgR+vmD4o8A8o/X/pLnss/9gX9JaO7OhoTO2JDRRukBkeg
E4YUOjf8jBlfDAjRFFZILF7/KM/xmNAxwe3AQALNcsDWxDPwjMSZo9N2dnNViQkUXToPIgC+UeLM
P5rgZOp8IFsMVieNHJfjGo8JCZG4EDF7M943WtHq/cQhFeZRASF2Gvz5zIsKHLdg26fjYJGWvIFm
YX0vZ4/q4i+Ft+8QPBFMYMjVGkiaNMoFZHgaSvOMYdEb8FpzioEcN2B7pbVhTqTahJg8KM8lGM4Q
kTjHIvXcnRDEtlgqYj4smY6AIMSXBq8E4E/Kv498uiFqkT05TExoByFBRzRUiY6GT7l2tQsIImz6
7sF7iuVEVbYxWVDTQNITbJ4hym1dPzX9l0kglhFfIvGj2pY8/5Y5qjHBYcr7hQwL5M0P9Jml8PRH
wFxVbnAnOxV8j7NivCOWbUkEnSggGiaYsnVnl9j5KXC6g/r/YKTzxPFcnYkTQmqSpekgLZQrR5f7
zB7NrzUpuXdY3rIxYaIo01bWc5hxtKsjxTeNPN1dLtKhO7eYUCm96KE9aF7qvWdyaXVcsaig49R0
4lhhCxTtEdhJGD72NO6dhGNGFgo0zXJT7FN68A7nsf1U5g9C9rgflHiOYVBHXRXWIhIUspBRx8eF
BFQfQDmQj5VLKwDiAZx7HHGchJrlS02ANSANMcTVKDuADgtjdJOVfK0vKN7b8+E9ePLrZWIiiLS0
nQgwLeTv6e04e1nBMR8n2LK3Rh2FeHlKoU7Qdd6opFY5zTyT0RXYiYIGEyqAytehIQteQMcAF5C+
Rk+mS6waxTfzPvH3F4inEJNEpMUU6UC8w7VKwuMiCV/EIXD3RfC8mgkOtRTkYixiTXq9ssTwB0kH
a2p4jF48KUxkaEpJXIYaUvB4MvX3Aa4VPFTEzWxIwmMM8HMxmsNCkWRoeY4rnIPOLN4tsQpA+Ptm
fhmBrUd4x9P2vfAqi4UjqRBumrlR4QRPlH5z/hE4htNZqt98UcDeITgix7M37bcSyGQrYkRGoDpB
uVr2hyB1I9FWcc3ed4XN8C0DnxpjmeDRlulHrIKP1i1ZKTaomaetYhnmOakdWtIuw9YuQMnb8S4Z
m969ksdsJbmtFAWk3SjykMNUnBQAj+wrtAnCgUfR3xox+0dOR0VeAkiQP6tWhYJB4nTnwJvs5jDZ
soep7KN03Je5uVKyJquyiq5ugBT+24htL9WpFmGlxuCD2X0fyaGRJY5ePBnUsKuF6iO5EbTJFJxG
/t4SFMZRXVV46LM8Iaw3FJreZKMhOLlRHiWSHaRW/tCV6fO+vbbLHSuDMV5QijV44zIoo7QfZ0my
xvS+DL8APUGdD0XyLA8/sra2VI1Hl8HTj/GNohkUQ9AglxRub3zoQm/WHvZ1o5/+x1mxUo2JrUnY
FmEMFDNnESMbL1KX0ARPQJFZSZ1x3I4G0D1RTICtptjMSIDVSvBgkZ66w+jRhnidI2ZfI0Nk2ifQ
Yf1/owlV4k3RFNogubozYuPUGCOnVWNfJUzL/NvLR10Dv21PFwhPTmA39UcvOqQer6NgOwr9s2FR
2P63GIDkEcOkfqAAmSd5SHqOGts53W8vMEQmIhRRa+apgaVRMChL3BL4q7RDorEoVzOPL2HbaCbm
4UBHRyQWtWZRzQgpJLRp0D4TVJ6g+GnrzFEK9g1XEp4G3pTidm0AtJL/SGTtZwSFZqYoV1J4gtwt
MbEq3xVnyvVUuMKRy2u2vV5XeYw5Ry2b5JSWR6NMOAhTdLMImbu/bzcbu4yVTkyAFfNJw/2BlmCf
Fieyw5N0q/uGB/gdzn7iKcME2XSqUgVNTjhyO2BnCrK18Hjp/3IGXu3FxNeuNhu0VEGE/lQewESH
ixklvSUJ6jeqXzvNB9GhhFW84dLt+HqVy8RXbRRn1Sggt67uiX5pqvtw5nSt8EQw8TULFjNtIzh7
McS+PuiXJQJO+WS+7rsDTwzdc6vjdlnMRtVLaLIYGaDRnEkD1YrBKRRtR9bf5mJLXuBuEnRiQpeU
yC9dkj0Lk+iZensWsvLLvj6cGKEzgVUO+z7ANY3u2O6ogA5oxPsJH4GXYza29CVPQKIJdIgRc38J
zkQ/aLq3rwnPaEwsKAewo8cJVsY0DkU94f5SWAa6L1ouYBBPEhMRolROorqFMhN6jTU/rD7LoGfg
5Vx/OSuuXkBtunK1JOxbRZih0GjT22Xm1MDwjS+0dhJ6vOs43YF/5gxXYVTnlbC4mQaSvj0SNhj/
F8TWEhb5bAD7co6H+yXnVWk4wY6tetUlxn0leqBX3YnIZ0HgQL/w9GHCgaxKcdxV9P+rgi3WLwKY
sHvlNpxuc/PTf3M8JiTUk9aLIS04ZU2cAKIeSEuzEgyXOEK1PxN609mXx9lLbIErmmaAr7S4Pzfm
ITW/l3gXn95zqaBzL4TgyqTKjEqSGuOxk2iC02aYlhoQ4zBT7wwNmrf2ddm+PV8lsa0uDZnJLDSQ
JPvFUXQxFXiX+robHiW8TtdP5pHH/re5eVcCmYDXjmoSjAau64b5QQtTK/04yu4iaBzFNv1vJYbJ
hGqgQ0UyrUA0zYEMn7pGs4T2ayGftYxH17wZwleimMDXpIseyQo0qrLETtEcSqaDlP6k43Ri/TEp
3SnmjNFvbt6VRCYAEs2MTaGDclWEsaInsjzuewVvjZjIp6YUa1/HVT1vYicb0Eln0sP2duK1fmxW
OcApr4GxWQNiLV3FVdSbBCFQSgWKpGZZWhHFLp8jEfAaeZrb7VDetY35vKD8v6/f5g5eiWWCU0aq
xRjoaTikQWIFmWbpQDS3KkX09wVtL9RVP2Yfz+EU1NVM7+2CG5RohHz6L//fZK+AZtaEai3Bfmbz
KnauwWOP2r5Q/LaUyd77FHFRlZkuUIOXWjqIsBymA62x4hR05lfe/W8TeQfEnP93CFCh/dshxE6L
o44e7fGH/AuAWr3WBjHorXaZTvVFdFJPFi1e3r99w1gJZTdwLAcSpg1RQWxQ2ZDmyCnz7kU3lpM4
ap/qTj1EdfJNyBunV7LD/gruuyKA2P6tcBOD8kEE3I9D9No4zn37Mgux6ReFzKso7vuiyQLziIUW
DlkFX5zzxZL1U5487Kvyl7PkunhMDtOGUyU1mNODs9CXtAylFksAXOqhcQNr+UIOoUN4h/F2qLrK
ZCJIaAizmdBQqJkTOpslQzmkmq55zVR+B+0lD+yKJ46JHIGozu3Uw4jgnPT0WHI649yQj0n4Y9+W
28fXVS0mcJj6lPTKjGNZCuJbKZofSvwNlFGUdgAPpdWEk65x3PBti6wCsbEk6SzF0EtbHjoAlGfi
g9DxcOq3+/2vG+2t/LiWAqRUKaMbrfPoYysFfIlkt3sFXbP4RBvHUkdHIaayuvdg26ziyluuv5Is
50nXFBP0w8uyFQq4oESWikLM/qrxwuXb7ysxCB9LNgsQQwmpJSd2gyMattwOENONn9zwMMPeXgH+
uDWsDMpEj7JPVSBbw6DRhTw0R5BY3jev1Tn3xeN0zm1i9QBBpNUfBGv05CVH1ekPxYv8rnzht7e+
RfWV2iER/l8dFHGAS9E9GF7GDqCHPcdL/2Jf0zQ1IptAMqNuvBJUkU5qYqBzYBL+F14QAEceKV+n
5mWnwFaf99dzM2QShSgyERVQDjEHQ5Wowhj0A8QVd53xqVjeU2cgGuWi1nVNZE9XmQiCAKhutDqU
SHzw5CL0qlsBAtfI3X1Ntiv7K1HMwdotKTGjGKLoUykdoI6edFf3s8N84E0TbsbIlSjGakaiFmKr
AQMs0ZfHQussnOffSh2TH9zUe9shVrKYDSBOadEEM2TV7ggS9tTNb1JAgKlvw/yB/R4EGnCC/l4w
xv+GNFVKfaSqyU6QP6qFX/BwhDcjsSoqIlFUiYCj/N8uns0tHheVHn0bQ2clY2KJUW4F74KbQ1n6
HzFsicuYh0FeBogBZH7lqEmTPxlgk+HU2znKsNUtDRRBRaxCShVYM1rhkunQ9x/2XXtzk4LfDFsU
N2UAODEGCyNRn4wZmgj3C3oMDJNXPd0+t1YimFO/MqOJFDpEIKx/lG3NBsyWbkWvsyc7mmz3zuzk
XuabEeeet71rV4IZZ6iaKAAvORV8qo6VF55Q4PhVzJ/PcensG3K74HWVxs7jtsPSoslhoWqi2RgE
deZjiNND8Du/P/OiBGfZ2MFcIVPEUA6gWj0oaMpUhNqq8pkTYLf977dvECbqyXHdg8R1RM94eonU
z2Jy6bgP23Tx/ziDV1Zjwl2BC2td0TXSh/OcJcfREC1TV7+XhEzOlCuB3eQ8j9wMsSuZTNgbGjxc
iiFWqp6c2figFo2TLYqdqhz7bcfXlSAm4I3NlBvTPNFO3RH5WuaZt+RI0wqa0IAem0fNzfMKqvjq
gBdGUWhBmAHFWmvun5f683/0cSZaqAuIfQsVAoKbwG8f4gfBVlNr/ja4lEhCjLx9edtDQiomhjUk
LADdZAxYR2LTTCZWihqQ7inhURasqcOtKJqtyTYsYFacJMxjfk+9kAJG81L7bZNev4AxKZDnx6jL
RZh0bJxuEh0ZVDL7WvJEMEaNIj0dCgVbYE5mPzXkh4yUP/dFbO/kqxZMCM6EFPjzlP2gkC+h6izC
xeQ1eP0l/l1lMNG2Dcom7oBZ7opmeEJB6CRXoSWZoxunsp1PkRPV06UpyLcyEl9BCPlQRSJHzb9s
uN/fwF7EUEkcQDsOUP/WHT+8HTSiXRyINToyUnhRt3hvkhzDsncydRqEFAkbuhzHpwzQxkVpp3i1
ecfqoadfkmVdBoouEyM7zYiCJcWukxaiWX1SeL2CrpJYL+3/JogJjGGalJosdEgGinNSHtLpHMac
Lb1dLtKIiNI80UARz1Sw016dR6GCm0ilWNjBaNpxpz2Crey4kPQrslG3jbRzkSDbTeacI31zuVbC
mRMtEjQlniRYsk/asyma9hC252nikQvyxDALFvZaL40RDk6jjw+yWdxgQu9UjLP7nuW6mpJZLrPH
XO9cQJu8QAlgxKi2csnKl30hMv3YP05oTScGAXqDJrPouYFchJiRB7bnDPCoxSmc5kKTOOVVcMkx
LK35HtPLHxq7sHUnfA2dzI0dMXzXFvj9EezGTk1JAF45IHxN4y6YT638I+Rejzfj8FVRdi/30yyP
rQlFq2/VUXHCBzznOCGxAo/yJKWRVTzwmpD+shuuejEOSUDF1gsq9BoI6jnkKOmHPnwimjvXbi5k
lpk85VwoEHqg7KzoWxRdpQm9npJpmXCbDfPQEpRLAbpoottT9kEbv+17z/ZOuOrHuGjcV6pSmrjy
ieVtnGWWnFwEbg7JWzj6ESt9CPjQ55xCLxPtSQeGoDYPzr4a260nK9/Q/i2iTPqgbUXokZgY4SfA
ygRScHwSbOHLfDfZotc8UsaKDqixX/dF85RjsgNjKJtAKCB5VkqrDBRHEAdO2N8+NlfaMemBkpAB
Qz1wiCWz6cyI4Jq2dkccoNO5mRt678sVVgKZXGERs2HO6Io1zi/oW5AxxRcK3tr46icuUsqmF+pA
QxQBtItWVsaG2lKKcm3AhlGJ3tkeQEnY2aC6UZwJ06+Y4T/1JWjfefeMzaVbiWXMSvq4XGYVYknn
xUHnAGbD3XcO6nZ/7OSVBMaOY0LyzOggoZpuIwp8LxzAMNKGCefc5GjCPtoPtSyOZISDdEp9UYIe
szfvYaw1rqqwMykF7oDKLEHEJNxo0b1hPu+balsFlIXeOJ9MFluqj8pB6WJ6jAEe01L7+Rl8U5mz
L2TzNgtcqX+EMGECd0pDK3AauwaAlMDv5CTNeaie6wAc3V8ThUsmur3+V3mMYzclOpsNEdiVYYbC
pO59lm8pJGLh5b5yU517Z3Ff+8oavdZDiAKLVXGDo+UBvbWcELK9w64fwrh6mKhASEaPsIt+DDtR
6+dFLy2z5L6B8FaRcfgFgwWR0EFO7SpeBJoW7T5xBHt5ADM4boL1u7gDjOuKsihdC3BOQ5Mq1k93
wuiNwAWXeQO22/F3JYTJifW5kVEHAcyadjPEVnqontKb4ixg6udS3suH/vV9LzoriUzeoRAzbKsa
EuX2URMOQeAJ0buqHysZNLFcHct9lVZyTFE6KdMTRYExjuSoo95HGb8SX+ds8O1iwUoe9Z2VvKw3
pDxasFStW+GphsLsZl53nu+MT+JRve1QMHDpS06Ms+aneeRN+m5fgFfymTSk6RI05pjQd0a5MXel
c6sDuYoyDDZ29iL3nJjM9Rom2AB4ZjDVGJu/P/1i1xVs2nqEbAT11NARePI4wYblgR1LI6+kCfKI
r3+kc+fLa+q3CYCMNGtGY58Mjrwgt8jMCaqcPa8yscVUU1DOgzfZ1UD6nEXHJeNxMvA0Y6JKqyel
2qXwHFAFO5hn9QZQMzSunqb/0YYsSIRUj0FuULDhWn2D4QAsgW1+iW9aL3wJjzSIzYdltIIv++cS
x4RsL73ZpWm1SFAwlx8q8WHkZVi8/8+EkxnUneUg4hqjaOWTOhampydJ9q56/nWDsXgRYSugtpLD
eKON6sehtkvfdKPbNyArjqxNZrBV3GdhIwBrQ0RBxmYmD9UxQukWVHUnQ7HIff9pOi02yJxP6deH
3IsxMi4di5t3TTOulGWiiUz6JhkHLFlc2UsueA3YhkjEm7/iLRzdGauYGTRLEC0lTJqJGEh/kAbR
2vc8XlRkgc9VPW3FjhqyuBgn/VzaObCdeid7lA8md2aEs5E1JlSIYtzrMW61bpJesjy3Krxm1VJk
Kel77rWr1WEiRibEelq2EDTpfjJaS/uTJM8cy9Hz8c/k/ndOxT4yxgCOmk0DMqKjcIfmUh+dXN/F
Y+d2t/JB/86DqttuQLrqxD43hmacC2EGeaONKPiRogDXDlIeJJGNXdnZDS9p5KwW21afZcNSJSgv
ubVuJ/1PKf8e5h+1gtcOTNdiz45MHhKEZTOEBhXTfklF9XvcK+6whBc5rio7XgJLCiWrWtAZxFlA
zubS6e+rzQVE5baUxrcFjG/jw4LBL+FL83XxB1e+iIfya8Ubg+dJZIJGb5hxWVGJY3ru+6OZ8iB7
tm2p66YsEVkC196/VRpHQyNZggunrpinUgTqTNg5ioadFvTPsjbaSwHWv4pwcsnt68VVLGPJyKTE
axLOl7T4Ca4/K9M+xhKv/2jbHa9CGOPVebsYKa0xpvpgow/+OZZNu5PASdrXHH14oujvK88g4UyJ
LuGS5vAzkxubPM/qsZ8Wd98DeWZjroeaXjVgE8RqZcmnOI7tZHoxBcIRsu1zV7OxMTfvdNCuQEjZ
J6cgJ52FpsLHfUW2ewj0qxAm3vYjcEbqlq7NT3qXiN34xdQtUNZZ4X34TJ8B0YnD5/DebiG4yn27
c6wXytSjoh+gHKUNn1/QvYtkV7Ln58rnzbBwZTG3wBmvoGVA22NoegM8BmvBgLfu05cr7l2F4xlv
6c9Kr7oVjL7SYE/iK175IF1itxQOBK0/shcCJzlyBR1vWvb+Mm5GDwPPWCBQVDGtw2iokL5Xghi0
gzrGz1ThJGkPS/OqDa+TeNQ0P+O9V2+65koek5ZG1UjiOUUDjdCPRyFaWtR9TB4DL91EfxwvKyFM
SMRkuSjlNR7N0kF1dZLiSBFVK0IPaCxnHgl5AzubS7eSx8RCPYubusIEjZuUqZ3ompPgnqvy+OO2
b5crMfQzVh4iFKUSpCJsVze4qRAbVD3YbD/QVQW+oxN1ypnXjcxbLiYq6lmqqWMKzQzVU9qf7cTr
Y90MuyudmHjY4ZURbOAQEIqZI+DpD92DhyIldjgNMuf05y0TExanSEr1NoMspbwjwU9RvoxZzZHB
04eJijUQ9MVAgoy8uNcBulSLdlT6esbrK9kOv1fDsSghtRFpZRfDx4PUopPfjexqR/OFYqonQBmn
dZXCRxbATaHoDt3ZXCYTMbrEbLpigobCOXggduVhet5ebhuED0g2v/+n+GQy8aJEGUBKTahJ5/QV
TGo0bnRA67G/L2b7TrQyJxMySBxkQztDK9roHKGtpbT1x94D8g5IFeTHfWnbu4poePY2TADFMiYs
2rYFbBbacPVe/WZGqdsqCWd6efvoQmvnPzIYw+lTLqiUKwcK/YISmg7Fmb6axl7NuZlv+/xVFGO7
qBfVWtEQl5b5tqx0ACSNVgxGtIXXrfqXCHiVxATaJRhInJZ4xUczCbpjM2/4igKAicsrdQoS2O+h
/QMjxW8rMiG3aCOjKqhqfSSQk1zr47mTosQDLqdx2HeKv7igIYFOCsjBhOVjELop16IBveA0ARju
lrMUeZQkofxOX/JNgePy29HwKo6JhlmcoTSKoVlXWfAo0gp2F+V+uSycBOMvjniVw0REA40lZh/R
V6Taoe+0iRM5suLQwlpz8859/Fsamx1GWdIoUfdmRGCrO9LX1M+svrRkwBDox/B1f822s6erNGYj
q3NcoXUG0kKttcPS1YIfQ3ISjAdRe9EkkBbIHGtyFo1NEqtYrU0NnAjuvCR2OAZPyM+tQm2f9/Xi
iWF2tKqNUdGBscdtk8yuF+FeisFCkmkcMTzfeCMKXGU0JvDMu4ieJUCSpvx/9FkA/bkPFJCON4rH
04n+vpKVirIYFSL1dy0ynFQK5Nsxj1vLECseLvB2QLy6Bf19JSqX9FycaRKAkWermAANPySKj24e
gJ/JnEDPk8UkUOBuXJYWVIZupn7r0/tAxNNbdclFXpmB/p8/jn3ApSsaJkeIzsLfhaqaabUKOap5
zPvBCrvByoeTkda2InG21aZOK1mM/QpZj2ZBw6EfCvezfh+ibBipn8SZV17YdImVHMZ2AGatC/SS
0gfuk65/qnA4vg9U3ySmjk4HVGdUdivVIfjIwEuPI2u4oOHYGQ7hCzDWPO1Cp6hStEHGjgkg0NES
zrxW2W0Fr8KZ87JoEsCaA6HaVbtzbHwg5THiXei2j62Vgsy+kkg+oDAOBRtnQjMa5lvBz2zTLo7C
BWIGlx5mizTpF4kmIEswaMQ4h0nCrjYa5ADzacIEr3RozqpPj39ewNjUDIqhvVM1ZV1k+yIlkRRd
ArYt4GVWR5yR3kgc/W32TQTaiCV92g+6mzxYa3lMylbMI0ZjaOW/dn+19dFupgKPHMNX6Ty9dufi
MN91GD2VrfIuBku5M4xWezbOfHwd6hjsbl9/CuO1WpG0ck4fioPpIQ38iMs7S3XZE8B4ZiihJQgl
RGrb7pi6wT1AGmzzBmVYBz0DurVv2s1C+lof1kk7JCEB5R+k2fB0LO7MR+M5+Wl+Nv0MbfKNYnFx
eLf23lok46fThNFaQhkktR59aZUNHDA7GgeeZluxci2GiWGdaBpdT7m1qo9gmwCNQHgaZme+v0+P
1FGih8ANXB5i5GYivpbKJI859oxg0IcJWoRTztO5Lr3uJJ2mW7xK+HFra7wHYZ5HMmkkhta7tA+w
guIYOFVtfMjH+OO+l3BEsI0lTSlHQyDDlL3yyZg+JvGP/f/Psxp77+vRx13MMXaVWsevatedSkX4
gKuTE0zZpRVmC63yxwZccEJjuqW0OEImndK5PnK+g6alO5tPZQINyceuqnN8x6+yZuEs5+ZAy5oN
l1KPqzMTSeomEuLYwLrRlpPKw8CNW+ARq3fecrwzj2uOs+tUJq4EZiGDxgZrGBc/5eB7Xn1KFM7Q
Lk8E/X2V3ZVyrWlRD42ywpaiOz132oqTAHGtxgSPWa1TfaEy5M9ZiWJf5ZW+egs+EuJkt/W9yC0/
b7JirXY020oiGmDMy2pI7BzRlu3WbmoX5e5mAEq09lyjLRM9LE6rAqmu8UvA0VYWD8KJZ1gmqIBA
XWzkirplhedAULoJE1Cqa14k2bx1rFVlQkmmGLGJIjR9xQ2ANY/CCOjNfmHN895T6b/a2Wlsc0lt
zEUyUu8PY8MLDCcwv3dZaynVqxSe5OHJND5w9vZmenRNWti+Eq0ZDQldMqjYVp3T96If5K/tmL8A
yMxCkdoWu/HQdt+KJeIB4nKWj2Urmfpq1lt6pAfZKVa+haLT8jBPORGabTepmynLJPrGHwuu3H8a
6heO9XgCmPBRyA0qjjUEVB/nU+D3fkyszsosCX3QA0h55AOXDY4nkgknxTIpmtHBbO2pcwI/d6dD
eqM+DvbomCe0et/9xxCpMbFFAKtHIC8Q2Bh3I2JJI1kaD3iX5wtMViKNY5oKJmT0SerU+n0x6LbB
e7LlCWHiBTCV0nYYEeun+LE0UrsjT+H8uO8RPBlMrFCMhtQ1PU8iDPUqqj/LsdXInAIqL9yzfSVZ
1ddgJ4bbRZfiop2UQ+Q0OCTBUXwB2dqBd4fiuBzbVqIYgyZGlKc47EqfdPONMhTOvt14IpgUI5zG
2KhGOEAnOkgULVJH9r4EXk7PzuBpcT9p09vGcSdneEYBzo1BugPg0ROm1X6EHu/pg6cT/X118NeT
MOQkgtlE7WMQyBaGKznZPMfbWGoStcwWYFHDaqkiOnHZgrkIab2GKtW+7XhymBBQtIpYSTQB1JaD
kt1M8qlJeD7NSTLZCY+o1gG9TY++5CgDZ4veZTvrF8cl76bOWxgmEIh4JDIrGtHE9nNdHytF5diL
u0GZMNCUQSZNdMf8g4MjPDav9N3hbWz8R87J/6j9d9IGdrijU4O5GBKIiwukDGed3CnFvcEDs+Bp
xT7+d0sSRyaB3WjphrYPT4fuoIMphnige3rltivTXH9PLSYodKTLu4gWVH4P3+uWeRv66fFtygh1
o3f1Oq5yPZaEpAG0qkZaqDi+jUq2NlWRWOqJPo/yICB4FSODiRBxkieYHnyTNrrdfY3OyuIMUu0T
nYTgdQfynIRu8lU4AtdOlRb0RpxOgiWHD6KA1H3wO16+QHfP3qoxwcLINdOc6O7S5/yhnJLEMobE
1sz5IW3b74kU16hxFyEnvHP2tMFkEENsxNVIW9uNRLdUwyGYItwPgpv2UxXFwGyQphJ2gFUf4xqj
QbQJMbTiz3nYWQRQl4R33diMtSsxzBtRrKjFOI5w+oL8jMWPS1XaApftQtpcpJUUZmvVU6MW5gBz
CYVF6SvnGzzARq+TJR0m2pTljg7e236QA9Et3r6mS/GHg6xkM1f8KO+nzpBp0kzfO9JiOCwkLu16
RPmpz10gzD3ur9z2DW4lkdlnYV8gQJo0XwJbGFDvffq0HWKog09HzvMSZpeFFaYFB9rh3gSZVTRP
CSUzVpxcVjjuyFWK2WeiMMemVMIfR3tGuy863O+a8+wB+o/7TMrzSWZzFXkiLo0EnzSyQ5rcmpLf
y1/212hz/66WiDmTh5mUSUeb5ZeQuEWrfsVDH9dk1Kv3PI85liUSTCqhUyL0ybxwyhs8quigVhO9
2stuDNHd12n7wLwqxb4uz21RglMGzkDR/vAi4Ayv2jG25zc6jOiFcPycY8O3ms0qwqvLHC/gd6BP
lo07q5hoGIKHfZU4e/fPB2VT7bsenpBUz5P4KGifQvmDKp/5rMtc4zFhQkLSORu0eZ42b4yfUX+g
dZcJyGZ032a28ryvGsfJ2cflMS2B8UCdHNBCdpJJtiZJdtbwBiB5Yujvq0USchVkD28zdepZCByi
3JcqB3WMazomNBh1r7SmBNOVbu+qHvhFXXJPcD+kUFbRS+XsW47nd0x4iDBSlvYNxA1tghv8cKsN
xN8XwVWJiQ+S3oagqsbWjS4Yw8YTUHpD7uV7yiyTe3Vn8eosPJ2YUDHXmtAW9JBqFHcin4uRm2py
thKLPN4WowYcE2hkPtHK0f9I+7LluHGm2SdiBLiDtySb7G6ptcuy5obxyfZw33c+/UnIM+4WRBPn
90TMnSdUXUAhUSxUZeYn46Ac6MFwo/+NbmPn6M/sXpMTEZSjBY6pXH7RjfUcyz3MBum3ST2W6X9D
CJVh8EV8Q5Ww11s2Q0nozaTueul7SJFWSKGj03y/HRUiXziIMJeYjoaBTQoXPzCece+KLlm2zRs3
hsp+wYU32mQkMkiPcX7uh96ePMVBH+0JYveODrFvZ/Sso2aj0veq2JUv6vEWQIXKQUVd5mrWdHBv
NEGn8yS1XiUJroz1IEQft6Uzik/+q1u2QqOKG9SrQLvgzGB1rKTdAsU9M78rh7vt3Vp352yLO8Lg
OtdkNAYB0IccbIiP4IpT5N22jfVPKv1shDu3mURnUsf/fFJJNiQRby3nJ1134Ys6GQUe8d/dbU8D
EtIQmWz5lOp2V4HWLBGc198g3y+PPn11y7GS1wkrKV73u+4g78HYhm9uas8uLkJP9ASxXic7ryAv
+ymjB7Ub2QtxOuo7MgGLJnqH1KKH7hlxSEXcwsrcNDOuMoVcS3LhkrEuwUITfQlC8k2wn+wIfz6A
Z++5I66bUlPiUQQ1AG/BOHjrp0jeF59VUvCqdRKpM4h2lDvvaL5tYvAxoltEO/aYvUrG67H/se0T
i/Mtl9hvuMAUIqHUiVYbRI3iqmXnVNGtuuxSeqsZxzJsdtvWRB5xuYDVZ//Iqi7tsagOKX2ORDwB
IhPc/V8UXVr1FRzSrdu4uh6In+mP214ITwEHHuj7b8E2BhvGiRxDxEHgFlcy2DnZM+MsfGZZ/4w7
hx0HIxB9LpJARxxYC3lqK+1rmLV+STs0UorqJb/5kPtli2/Nj7U8T2UKW80/FInBQT/9VNkRTXkL
3OKb8XvFGiH7B1NgdLIT9OK142PbK7bcnbb3S3Cv8H34ekIACga2a2gPyfgiL99CM7WTrrNNZAPb
ttazgPP6cRChNBWNIgVOycuNLjdONIjEQVfJo6wzJlocLNTlQuqIPeu0u8BnRBhqtcP5fcRb8Bvr
uV52yU5CVBIU1v6jdxxaNJ2Kj4UIpmP1Xp7eRjzqby+fCPAtDiEGgg+6OIQFVma1PB1fxpGn32iu
im+t3BvxeC/IBES3NK97MktjlckStoz1VzGDwYGp9Fn+4IeeLLAmig8OOiwLfXK1DGO1Pu86Lb6d
h1EQ7gIEtDi4KMHiU+olllCPn7vlbZH9nAryasE2fZK7HEgmkThBZvMzD6h9esiuYl/fsW1i5K3o
ShNExvbl+0n1Uh31sQwY6PaohjdPmZs9dvsM+S6NbUhbuCI+f0FcfNK/JBEUaxN2zoz7/Mb0ln30
xuies33jWAdR8/92XHzSwqwzaJvFI+LCqio77lqnbUTQJLi26Cd5EzNRlDbHpi23yaHBZ2vkZW/T
PVMPTY7t1Z8I/p5xCtnKx9RiMQyzntn6jdljQp+04BaMrYKg2L5DKOHgosexVSXmUnaNYTWnP6Ey
o422bNrGte4TN9mZow3QkL6r3wWmlc3MiRIu0cjzOkTlmrn3PqSU7ljCDRJh9v7UC7uhRfHB4QZt
lIkEKrJ7zex3mCW6KafhsO3RqgmDKLoOrnsM5HP7NdNCswr2VlJ3HlhdNPq6/fdXceni73N7NShG
ZIWsdSlGi1QWL3apTPtwHnbbZlZli6wLO9zG1BlIBbqf3WBM9wOMQj0TId8xZVkJtEKVkxN7EuC6
yDluf9Shg1ZAg29z5DTSE8akOmIvHYnLvSWVYG4S+MgKI5/S9gsfOYyv+7KyOraW5Bjv++cIGuv5
Idmn7rgXMccIwoLvLNWjIDVRSMGNbO0t/R5dTAJkFywd31mqFEVMqggG+gLDhDdqug+mB8F6rV4e
5/Xiu0azviB1yLBoPtLj8AiY3an31Gbzppn//zGSuYpLF/a4NDCLzJKS9xYSFyzRhwwcmEyqKx1t
xh7N6AUWKJM/idSzWJR9DgvoVMgaZbOZnNmkn8a0YgSODaiCbbUgUG7O88ouMOJxBP/QaVCmFsNQ
lf5je4FXU2xM/v1rmAXRxWeknDZlmhcYlDOy2a7At2+lDm0i15ycMjecbWPri2vKiqkZMoW88kdj
pS610VhhnCclh8a8z9WHybhSO2HxYfWQmUQ3IDqjm4rGHbIkNlp9Zi807Q7pdGoH7hLaza49QBU4
EifXq+fgbI4/aFVSFcXCCOekZUaNsoRYKwjWS2978URWmNMXO9UjbLSRAqgyY9cH0Il2zX7/30yw
m/PCBMKuKGUCRxITterr3LiNRTojIi+4QI/QYBxEKaqRMaRzEOph68bUFMTZegZ4sSNcVAfzLOlF
Bkd+aqilO2102HgQbpF9BNJXkT32qz8dX5NxJuFhX7X4voFuDCzURXHJd55yVL0Uo5mOcWAvJYaH
8fRXUavO+iqe7XGX1jDP4FeZUASdldKeWj9WWrv8s6rZhVfcMRpIboINCV41LiNbybzcoW7rsUxJ
2Wd/JAtknc3xFQx9MPoloVCgVcOHMd3V1ikV8deuAtCFCe4MzZB+JRC5QYDXbXFYjPzv0SxSx0Bz
oq0l4yy4IFfB9cIcd56kxRgXDDxDEtECz98wWpobzGW0kxG69pgsxBmq6o8y6wuj3AnLBiNYhpH5
eAj3qDLc0kPy8i/dZuAgF0ClS3gC1iH3V0TytY0p0Y2lYbEyeDI48hKPVHaNeWu8BfhU1N3CAm/j
uFnseFzgFMRodD3REf5xmZ2K3vqygNA5oTh+CsZKpuWqXJp9HpuiF1HRfrLwurAL9mNrSUfs53zf
71h/Ye2kP5TEnl9Brsv4gELGj/ZjNm0qap5c/wa82FYuOa5KI5Qn9krQoF/bcFp/uhr22jvG5F6A
tht/+y4QGuQwRk8KIk8RFpn4BhodWh9JwY6RnLO3UssV0SysZqsX/nFgI1dUJZYO/8bWy/SjlgmK
K+vNSv8a0JDIf9y8jBTDIqcwsITkIU6HvWkMbpeYrox2IVVDu5x5mwfLnuLhqq27A0lR3My0Yxph
GkWN/DmIB7tYwgPtJMH9sQnn+GkcLFlVPECZGksdBc8BhHtLfW/mAlzYjF3Y4LAog1uGZMCGsUh/
TXq8b6zpdhrqh4V+1UGsKnBplSrmF5rDHgdDeSCZJGVXYrub8NiOqVkk0sa1djvtEvsmOY77WpC9
bEYQLHKXPpmjkAQ9TqcM5dfpQVJftk+E6O9zqNPUybToEBt0Q9of5BhNA5Ko2Xu9PHcRpBzCWKSt
5UTCqil+he8Ar/BoYhuvxrV5Yuiy/OhfptdttzbvRCwbByx5p1lLzEAtpDd65VpZ6rQYweqfts2I
YpyDkyZvJ5KVMNOOUHB+nYeXUckEQSdyhcOQUEmUBdpXuG/L3rKrWi5tmqc+1MR3BC2I2w6xH/zb
S0gjfCdnO+WmbNAAKqXVtwT3eWtedcj9lwl69tP3XhFcPqvRRwk1ZfZJg0TzI3xZOgQAFfboYuq3
FTlY2p/UQS7+Pnd6wKYuQ6YH+JAp2rPRKy+dkviJFO22V2316r4wwx2iUY4CXWFXt+azV+jU1332
Biuqyq5G24UZ7hwVqlkYkQkz83wo5uua+lTYJCDaEe7gIFjiaF7YjtwSH82T1+w5cfHjU/CYPw1+
5ouablbD+8Ip/gg1VmTALTRQRp1L27+S2rg1ZEhqd972JolWjztHXSM3GhT50AKoH1QldlICLW9Z
cFjXse7sDj+maNWLFaZs/SAE85NZLq9t43uso9OCNQ7PexlvScKHqtWL8MIsd9kSM2jCjh0kZORu
uMeQyA7N5EHhqBDB+aJ9BRfALngwQjuq7bkROL0eM5pKTFWVick3V4JNZLRyDULl4OG2ZyQUkmT9
0eadTfAXvaSSoCBM/D1/szLJo+F1VauCu3YV/OjZCIdGEwbjSVcBaU3VKerHMm3tzMxtxqEXS39V
wZ+Qi1oX9jh0ahczJkoHewsmu+JrRRWg63rEn/3hYAmKwUtJVUhO5zKxC5DLt7TxpXgSbL/IDAdL
liEnGsb9Id1tpUcjBaN4ZN7EnbLbPr+iKOOQKQwaneChT3K18kFWjsYfTcRe7AYHRJApBPdvjhBL
OsTXKDujGd1vu7BewrmwwWHQIqmpohpYqp/Fh3jXXRnXbGaHQIJbEsyNrSPrr+3nuygNqH+bdQCH
9Okm7h9iS3fr5WruRdPK6x8hlCV40Ay20AT18RaP0o6gjPeeFQe+uS995W56CU/5ST/V1+OB2KEL
Qbo7+SBkBln/njub5ssrNJETJcwA6qwHStllXlDZ+q68DiAHQ66iUy5Y0/UvAKh1giTaBIU+P9xf
l6Xa1uxlxTix5/nMMx/QdkAe0bfXQuu32I379EUDF+v37dBZ3cwLu1x0FsWkTjPFk0Grh5mbLHp/
lKJODsFm1+VveWMsueBYiyxyu1oFQVlOKTyV2l2qvUSY1hi7K5LUAjur8HH2jL8xjSKNG6OEnWXx
pPGbRfZkfttevFXouDDB3Y5TIE0WZe9TNTmkVmhbwd/bBlZvjgsD3PUkQZkzTkwYyEBgT77EtdfL
T0qie5r1Pwt6G//NGndPzaWZLxpT1OnU72rT2FF314E1b4A2Z1p81aNhv21PtENseS8qRGkSqGps
sh3K79M4s1vjr6oSqO+u22CvRIoCxkaL8ylV5AE0bzjIRSvbS+XWauFLGRGs3HognK1wnhTqWEUl
QZpkpMcxmxyzF52aFUTC5yaVdfwHOVMUCz4uVtgvWTJXpuXms91AKSe6HWwTPBX+iAH01M180aeu
zA7ix2+2jxY5aIgwSbOEKSxCGuh6PM6+flfvwhtGsh3fp6ceiqqgOjG81MuehSVSFtlbxjmUSOXe
HOUGxpNrtDfi44e6yiOItkESKUE8ZDsQVxQlP7jKdxX3Ft4KwwLW9FtWqVz2+s3syTsFt+d/tMRB
hqppHWZsDMuNvxjH8UTvOtRCw1c0UwgO128Chmq6qpkQ933/94vTZcZJZgSxarlMmSJ5ZcIv0o7J
DsnOcB/tdMEn8fsc0ucdO9vjzkCWZpWq5u/2GD1NvsvtILQTTMqN6KGGfuDOqDD4Jd/QR2qHTvko
HeqX7dX9/LWCjnqqgtoKor+yyjOrVLSvK2XGTzCXb1Q7LXgdKXu/NDAGDiagbVsrDRgfjXHYrE10
nkacVawvniYO+U3hTfvY6b3oht3XqWsd/u9Fu48mOTAL8KQdyRlb4mLa6UbllpawNfYzlH20wW3j
YmjmQhLY6N7fseS9eRM9hte9y7jKkvv2SijA/jkh0IhuoSakG7qJA8AdCei9YxZ1UpEgy92OmlfS
LO+s7DGNXrd37PNV8NEOt2EjCeW4YXak8SrPTCfsazePVHfbykou/tEMt0mqGQ15Nyn4bHFRMr8D
+yH698oDxEuQr4rm2UU+cbs19/oYZlTG2lm3pLuV06MVioBkDYohPIArxyA6kfmbJ0k1EpOGgGTb
p353Cz6KxkmvGVH1e3+HSLt1Je1nC3i2x907lWxWRV/CnvqofsP8wTM9BF7rqsf8Gdwhx3eSH1u6
YwxXT9t7txaJBmrhrGqIhgu+NwwPkFMX55rkTvSYK244HYPGz9r/8+ezRi6tsF9xAcylSpR8mXTJ
jTQFOSm5pSq6wpPF23ZGYYHGA/KlHS5jQHU/6vD0jZor6/iFWEXut/4AHjnNHb+Od5bf2OjxfKVO
dZ3a5qHEp5QpOgyi38DtZTyhDa+iOAzyLePlyMEtnZ+ql8Gpr6kHxmLhQ9xasF46zeUNNSlNtCvi
kM/H8QveHP3goNm9O31R9pJQOWv1DriwxjezaGmvEiOAtRJc+wVYVFpHfQuu1Rv9nunyQlHwUfSl
uHbiL01yaGnkaVY3NUwO3bFT99Jy6EX1KgYaG4HDt5ENEki2pAKBY2beUj0mo+CYraYmlz5wEKlM
RoAWK0TFeHwnBzjljvEUH34yDibCTJbt+ZY/zN+LAxcQs8SLIQP+6KGOPKm/CdPJSRvdjvvQDuWn
Ifq+ffZEm8T+/cIipP0y9JxgBeX6a5LfN8Ww05b/u1DRBxzRORyZ5qacKAv1NDwFSFhj3zIECdVK
WeKjDQ5DNDmprUJnO+VAnvMBAu/H4KnDgQLPlssGMDPfuhOl42tp3GV4cKBhJcNYmT2MUsiLYeLP
limxq8rT26Opuds7JYB8ncMLvEz2TVEykKxTu592ZHgy5C9FV9jbdthv3ohBvhoRLYOmzAHszI1k
xwP4tkjvTVNoZ2Q5Zot2R6pWcAEIXOOz4RrNuW3IjrExNx5VEicO4x/D3Lgtrb5seyc60Z+YBY1Q
y6BThFj8Mrhklx9LHy8EplP8L7Gr43wViwJTECM8z6A0GlVEZhhk/CKjP+3pgdylx8Cdv7MHEXa1
YUQt8pSHbU/XF1WlGt4QFTSCctA1gaWglAwDte9kPxg7xWzsntzNVSOIF5EdDrOGhuDqZkmCair3
o1U8WwF5zMHYWMXkftul32ze2ScOrQZlLjRNMVEBh4IL2vHuuyv1pn1X0SJ76UmtBL6tpsggqf+1
iMz5C3hU+zmstB7OscxEdkEuXWGowEDfOlOyF/EK/OaWPpvjQEyiapFKEfxjX2rVHVhInmFQe2SC
pMNpthNgmIjaYrWkcOkjB2KR3LQatJmY0fgGy3rUH6ZjtO+eRdRq63fN2TsOwWorC8xWwmJmlO7y
ut/JrfVmTsbrf4sSnllFL2dwg/RYRfSogIos3oV/BXfGO8NF7kWTLdKeF/jFv/4tEXR5lBB+GWbf
eG0pmXt10CW7DJcsFkUkO06f4fnXIvIkK3PR5KViYrfYAwrryNMTR3ut9j+FqKVXPG/+yeMqu1zP
RjkskbWZjAQtj/hSZBWTCIpaNoXR5O/xbnICqDVVTlLb2k0rEg0TrS2HLlEzjcY8Yy+rAFlqfyB5
vu/TRXAriKywf7845t1Uqk2lYFEjS7HBgHGV6RhGmIPn7cgUQOU7af+FmRCZVojvDMBXUxX2lM7O
kAKzxiLaVzQUdMaJAoXDEhro/xgr59iVp+UIZSXBFSOCDoWDDmOYygSaGJLLxl5qkGaaO91ngs0i
6BA5w0HHjI6zYrawQRLCwCTLU5YOootMEAT8a2FbT9RMRoSaRX0J93HniMlZBX7wBCvxYkmpFsLG
T/Kdn9Jg1sO3yVHQfgmJC5Hs5LpBU6EsCdChzPgxsvMqGwM2Tuumy6Ec76va2w7p9UU7/33l49+P
CwgG6C3+vqIOdmVme4yJuGgvd7fN/OYiPtvhEMgMsjrEwwk+Jj3GzlWjSIve7tv6gFUTDgWvFnYM
9HH8u2psVS8Oaj6XFFPBsMZANt2XDyMKEnhtuqr2w07yIUruJHZXOv1exDHBAvkzvJ8tc0jUZ2Yx
SgPWM56fTdAUAhYqK95Zqd83+y4K7aqzdoK1ZWu3ZZNLcmoou2bzDG/JPb3vntR9d6Uc5AqMpOCL
8zUQxYtoS1hUbFnksClsNSXRFlis/yYgzdGvggTKa7rf3NC32BU+0bAe4C1zHEyNWkSjrEWdboLm
2tDilXxoHUKSY5yaTkmY8pXigLDka6ZE++3FXYf8837ywNUoUdQn2M9FWuwqRzuScmtE1+aYHbYN
/SZ3/GWJbwQwJc2MawOWooMGNFb3wWHJbeP92Ub9W7FT/AR7FvVdCfCFJ43oGqIZvYmdTAIvrk9x
/EclyLNXPL6A77nMFHg1LeiUzWInUMuj1pqCy/I3N9nZDocvRq5XBqIA4B90u0mt9kH5JtPQM7P2
r0mFKE4UPwUDxPq0StBQIUBQfsSiWYI6jSJ4mNVPRhjbafysacJpfcER4Gcr5gj53ZixfTpACgRM
nowOUt4lR1GLpiggeDDps2goaxhazPAWxw6tIcX8Z9+B593i8EOVK3XqVBzoxu2uFegagW/jrdpZ
vu4Q20zwlrd9uFadem/sQ4eVavBduuD+syqjYrWX/pZihvOPCu0Xf5+7b6q8a5uqw6KpSn2vhLEX
mwOkBpv8720/VuhkkMhfGOKulyBoJPwPKEYovgEhkGmvnqD2ixHszBfVxtY/1i9scZFQ4PG40jok
h9Le8HWv9ruXfgRv9+JEe+VKBc+w6FpZvcguLHJhkc16lo0LLA4exTDNsq9exlfNJR4bV8KAr6i2
s3p0L+xx90qaWZZMLKzmnF0pITgOyoNGJXt7z9gf+XR5XRjhbpDQ0AyFJoiNRvuGIUVMC9/G6oOa
u5rU2kovQCPRrvHlP1MKcTkWWMPoevJ+cilZu9YzwCjG9F7/7N3l7B5f+0s0UgN6sYbs03Jx8128
G67M3eLUhxK7JhJGW72PL8xx94maRKAYnuHetEy2Gb0O0amgj52ox0AQGXzRr9PSLKEjvBrTo9Jq
dqB+KSKR5OBqI8PFaTY42OjllgxNxtbuawmCHsWRURhjQnbxLmKz0dKNhrab9qDsZUd36luxtpvI
Tw5PajTdyQ0rfUS6dSSh+tgGgY0ZCn/7DKxmxRe7xkGJVWRm2Q3vtxcbLzAOus/uLmH9TYDzBgcg
epRmyijBjgbASo/lKXxOXhZ/9hgfdHEyborxv90sBgchI1QjI0hJS25fyF6WtqcgDwVHmv3oDQAx
OABRST2lw8Aur2lXzXdT56jJvd4+yOlue5cEwcArj8SFXuM5Dr6QwjcLFLYn10Kz3LYREUDxgiMz
hkCIwl4ymQgY02zM0W3LpsCZbmPwIPpWETnFAcZCi6AzQHHgUuOOJIu9pG5DVEEUCDCelx+haa/N
WQIjs+7R5b5t/lLBxge+hlRJ7SISZYOCMDc53IikYCprVChdOhAMQ16pvShBE8QcLz4Sy6PRNA0s
yLeyhYG3you8fPJZdwSbMx2vrP3f7WP4h596MkQ20Z4D1iaeiyJXLKma84nluRPyXMzQn0bkuR0E
m7fjcH0Nz4Z4SGqKaU5aNG712WRLendPdePrton1oseFMxwcJb0863IBG02GR00NbRHZG70ejlCc
8OJbUelh/QvywhyHReE0zQZIAH9WPQxcIqkfnnzQJ9tMmSTxvwstihaRg6aEZqNcQBP6/T1Htkt0
d9zgO1lDjsgmAiIMRAsrLOufemc3+Q/lwKz7UGveQ2Q41E7kxb7pJ/vKFzXBrUOVomn4YLB0FL74
4luST2MQYUHZc072HcPd+xS0wN0X9pkSu9KTIF5W898LexxWVcZQSaSGPcUfQMK2w5jpnem038rr
8To7Bo78Z+9jFxbZL7oolGXgcm5UzM6jkDO4ugcwdqIXlIBxXYqVBlZGy/BxcmGNw63cUFpdQbcQ
8vvyRjviaeeo3khflFsVoijz3ngQOrgKzBcWufxGTyRJbSRYLBTXkg4F3dMEQYpmGdBJ6/mbYANX
L5sLcxyoBJHeoNoxsIYyptqbHqcX6g5Ofhjd0Mld9AXtRJ9pq6nVhUkOYyy5mY12gIemHNp9fBvW
V3iG9NruKUy+lJoTSpPgshNuI4czWj2PcaTDS3aDs1pueZJ2+m70wKuyj+Hj8Lq9rqJl5WDGaOMp
GUt2DpthsVNa29lUhY4G7Y1tQ6ITz78hDNKoGxGL0J89qRm+eiXHwplnherkh/DriZ3oT7ndeff4
94SIxEpdyvCswddTf8Nap63d5KhHA9O3IgkJoXccvjR1rkQ927jBy2+aa3wd4skHRUZGw6j/T3zg
BfumcuhidU0yoO8F9qr7AVy+9FYS1WdX2Fs/YApP4i5XU0PTFjb+mRu909D5l/raITwsDmPRrt75
M0V3w+p36MXGccASS1lYmTKWMjU92cCXW/vXIN0XlbcdkKt52IUZDlCyNpcqKYMZA8Ue66qlrtQ9
a6lTFp3gVAuQUuVwxIwCmmkq1rEzvo3mXRrfRdlBbm9pda+LiOlX04YLrzgAyWop6+sFXvVRdRgj
+VldguP2wq2Hnolmb5Co6Ro/0VfKRdbTHplJSHo70X2pRlVRtDvrfvwywmciBdUGMkswgt+PeT1k
5Ji61TVBDKy3xilnM1waMls6oRW4s9wOZbHmTrYjV31IQEf8yEgY2aet9Qpq4lYkkCByj4OLsTC0
QNfgXl5fLdUdypr/aY/4ialQNqxB6/D35xnklT24gsDFSRMRvd16Gn6xfszPiySnsbIiLXVU6Afv
RHa93+1lP9oTO7KFZCfr5/W8VRwsmNNc9FqCwrZJu6+x1T+ntIGhpoudpFPNYxLXIjYrBgGfr5Cz
SQ4ixiSRCtIgOpTuIZzum1JyzPKNmKI65nrt+WIZOYRoIXeEOVVsV3SoDqYHzeJDycT6HHysCcBo
dSLMuLDFIUQ5JpK2UNhqd8SpbwqQV2MazKlPIFfCx0V7GA/ZkWWpf9pqfWGbyzbk2QijRoXt1Kb3
C7S34l1wR68N2/hqeLGLItxRlAdsnzS8UXyMUCNONblTsIdaLx8LXXM14SnYBkRMV3w0EZcp+CMy
RGap3NfkqkgPfSQ4zwKg0nkyo8pKoFcaYeW0+wWlndZJ0ABnOVBagOoNwynosO5FtPe/yWr+PQA6
T2lkoisn0WVYbVzGV8F6MgzMcWS24pUe/H3ZRi3RXnFoQqpujFsF5or4NWs9tRbMkYr+PgchaavI
ACugVYAptqlTbL183PZAuGIcZFBImCpWDRPWfoLuBmbO3dQBg5Yt4yNFrDqyGnqqrKqYuYLEIj9x
bimTHKrsDb2ZXoL+VYupXRtCjqbVBObCCgcZUAJf4om9n8u3jBgNaZmduJLTvmYvBbHTa/mouKkr
jw6uSnGH3epn2IV1DjTA7mfKcoraaQr6kvZ/BuqampO5pdPtVd+461E0YCx0aLKrnlXBQKTAc/7J
R8nmuAOhNS6d6ilSXlCTsTvynEuWUy1/RSK+rdX75uwp/+ATgx28C5i1KIOCfHY3FPWe9nfl+G07
Slev0gs7XPYB3rAsClhlXStKRzcLe0xBSvs9KiMbEmSCC0fklPoRHeVQn7twRvBM5nPafinlH13z
pRAOuK2e7QufOOwAa3I71SVbu2vqF3csPiRHPRk2e/nufEs4byw4egYHJkE+WegMAuqrM+i6Q9Ux
ynw/BaL7S2SGAxQIiPfaYMEvyzoF09GadtZ42A4HkQku+9BMfL1aHZ4N6kS/SuI3a+keojB2t62I
jhIHIo1lQJiQtcMRid4P1vjST7UTaNFVOs/IT2fNJlol8EwU6Bx0jHK/KDGDDhOy8r1xF1jf5bZ3
luzNzIQoya75T9niOQL5Nx60YC79UsNYbBIvJ7k9TNOjWZzSwnzp0vyQx4YbJMRP0sWu21KwvIJN
5N9+qIyRhkmF9aHa6+ZT2bpRLZp/ERxlk8ONYVRoH07YwmKK7/ux3hNFflr62JMDUe1tPVow9A7W
KAyCK9zpapVOk8sQlWhDe6LTrU6fRozgZqcgeZbiXgBR6+V9NmL/jzXukE3T0JgAqZ/NuoCOH7Sy
6fdib6Jc2/kE3zKq7ogGVddzhQur3LmLBiPvggV1AeL3O8zb4GXahHxMs1O8bBfeisaM13fv7CR3
AGNLbakhYUmXpPQ6bXnqGt2r5tGvp0rQM7YejGdT3LkDiyooRplndRU7XRPZE8xY4591ZJxXkK8p
lnFhFnUOO5PHtCDb03QloY1GOjHa6/FNNM2wfsf8cosvKRbGHPStjBUcyYHIj3L1vA2RoojgRSBj
fWnjRX+PiOqaMdDmP4ar1ku+vDPQJrbysG1QsE98FVEZZFpB2BIjBHnrFlBT0yL5pMaqv21GcJj5
QiJNs7E3CpgxSWhP8WjTeB/kbkHe9Caxo1SQtAkCndd/VIKOWoHJoqJ56Rt3CcBG4Geg9tn2SrR4
HGgEYzdM0oJomLTRSWK3o71LjD/5ZLmIcA4jUtqlEfR1WB9V52tF4EtV+rTth2i5OFxAdUhu0wwm
VMN4nCBBN1mWTRf5Jlsi0Q0iWjMOGMw8jQOTbY0aeKn1I7EwuCKkHGPX0OeL+Ncx1bhP/rJJJLkb
YITVrVltQ32RnBrcA8WuehaRwQg84okvNL1Sasqe+ZryVgW9/2Q5RMTVt16JP0eBxl28RdguraJg
i8DicwhOgc+IuKe33EHT722PF5TSbZ5DV1SJF5xbjUvdTbXNFzqimGxFf3XTjyK4qtFlX7pF+6ZF
s+gSZnu/tW0MfS9qiVlhTlOgASX6I5thbMF0k3R26RSPwaG5Kva1i/MFmaQQef1oD4ngOAvAneeN
6LWgmztm3rC+RIarirh8RIHCwQUladlmFH9/1OjiqE0JhJ8WciXPpH3bPtHr7/gX8cKhRiFjNjMp
EC8/W5rjY+gz2qXU+6PhowtDHHZMehSnegVDS+gvY4IOTFFTk2jZOMTQGnkidcq2JXgMwUVUhndR
LLgw2HJsRB7PAGGodUGjHl4EWruzpmUXRqanKpEbytG1vEyCrjNRusnLCOW0MMEHB58Gj7UGZG73
lt1C0xyy3NRubrJ78zXsBOEtWEeeD2JJ5XSqctgM5VO0PEjFVSZ6SxbABd8KPpVyk7Wsil11x6B8
bpLFVfMnPH7ZZfCWV6L2s/Wa6Dn4dA4w0lJFqxZ74R0hsyfZEfQljbsFOr/W/zR05lBv3ut3lagt
UQBTOlvoC5hSklYqKh3Bolk3KTQL5zspLd0RqDx9peEDmhUFwCgAJp4iIlHI0nUJ3Bxi482aqVvk
3cs2YKwfAAo1BwVt2To/AjF1GPLo2ZtALQ+FnQX1IVAgjEjHu1iZTqYVC54Q11OOsz0OC+epy0mj
Ihir4LYJdhK12/GYj39ve7W+cGcrHArOURSNCnsEW+TFyaqbrNEFW7P+/qWeTXD411TJEkwpTDBa
peEO4lk33V7XbbyB7evOFn3CrR/iszkODPWpqSaVDXfMJrmTe5DA9Z0/KpO/vXDrbSi/3AKNx8cY
nzvQKU863NJQ7i2P6lV0a/wcQ1O8zpckO/kRCJZye7MM/hGFogoUJzFMZgYYhdq3Jnzcdmr93P67
dhA8++gTrUnUVuz+zQ7dYYEC6OwZnngcV2RG/WgGqrBSRXJsEZv7la8gpHZgDSeii/c3KeHZHQ78
YmPQu8KEO5o/XLOnGSZWIjn5feQh7u5nt3MGzUa3gQAqtkMQZGIf/Zv1cpwkliYNdD9PR6pct/Rp
e6e20cHglTIbcJhFGgXCztWXRYHCd+3EyoMZfts285uv7fMScviQh1WsFOxpkKkTR052W/od5iuY
aFbuQYyz/bN7/2yQQwtCatA6sD2T9oxIi1EU5L52FzsLZpwHv3IsYQr/3kj5Obc52+QgowkmkvTs
4ZB9DDF+AvSu/mhuJ1yTNSjE4mviNbZiz/vID27G3BY17gni5T1VvbguqyCV8TWG85BharzE+/b/
I+26muTGee0vUpUoiQqvCp17omfs2ReVo3LO+vX3cHY/t0xrxbre567qI5AgAILAgdJ4SC7/UXTz
U8r3B/YFimGF+aiFQGnjiyY91cpjGwtaqAQG6t0VLCCa2ccrL7MfxAruw77eBV0gsIFM4Tb26l1h
FxBSUcr6YGCvwkB7MtXkY95X34k51nbaFXeDHx22T4DgoL27gQVeJfdy7zMH2QWtkyaWU/jENkmJ
UXWGwKWI1IAzG2XUWGaAQTxuknxUux9TfQ1iQT/sehWFTkE6CI5dg/J1VjUZND8oCqSZnmtwlY7n
BLlA3S7v+qvQ/DIz/ttWmbpKFEtBpoG/LaamheLCOWUVG+Y+AcFDhlrG5FIcWzYQay/KUK8u3wKO
C5honMZzOwBuGv+KhkNaIBfYChR8VRssXVdkk/XN8TMkjWqejU5t8H7BZmLfBRTDDdCi2u+2lW7V
Qd5g+MuWEsvBEPWAQch0Iof2wIY613tRw9LqZWQBwxVlZJLc59MEmEDD1qS73MxtozIcWp4t8m3Q
BRnvtcUzMGILw+4VGeXsnC9Bm2phlUPNzFxom+wxfHaSyg2Gb9urt2YiljicC6nVZqzVHFW05lB5
au+QAj1LWuNk2X0tfO9Z07olGOc7JlVRDaMD2NztZ/pXKt8n1fO2PAIInpAIPPrBaID6yE0p5pTG
D532vRElOFcvigs5+GYDrcmnNMUQs38SguAQt4PAMe6mN+r1XvTGZrKr6IEVxbSrFmkJzMWcU113
RB2xgI03ecqLf5SPut1dWO0MSiW2V3L1LrIEYyZrYc3lsSTqkEHKGrPHWOd3HtrRvttZe+ChRFNg
0YXCcRFoXKRGp8kQri5dggJd68UPS7cDGcEgT3bfunXrTbLbSwLgNUe8lJNzJV1YGNWA1gNXb3eD
hr49weV0NWRaAnDGVkLZq5YMEMz/C3yJ3nzIMZnbdLtdeZC8+Yw+jh+MIEA+GEda2tZgi6pO1g+F
bimmAWYF9Mf8upNFqiNTGEDCKd8T43GiXkUF9mo1B2XINwzOkORNScbcrLCK1+w1OOQ7lmSFW2F0
O+0+d0xPehDWHq5brxsoZ1DAyBjVqg/QxgNnqKMemKImp/pcuQlqpFgjh9Lagy0akybA5ct4/KZB
+TWzMv0cOkr/onW9LTe9nVhHJfskOIdrocFiZfkqniwiOomaEskUCBmd2UDtEnMAW4+1iunIYAqu
FavCEXAvaIZGdJW3boOs/WOlh356JX7rSqZlj0ZxD5rZzq7nRpAtXTc0C0DOqllT0jQ180ElyLFn
V0eng/VEQTFRnqKdSLpVx7oA46xaprZ9PrAn3g6Eca35kumxF5Nj2wkOxFq8YCxwOGs2gDNbpywH
nP2Q56s6fwsx/Nx4q+PI1mvBjq1asAUWZ8HAY1hJYY13Fb1FZQFR910hYrYXQXA2TO7MxAhbQIBo
+Ete6PuoofttRV+1UgspmF4u/E3qK52qd4CordhOJpC1qd/RU+Fuowi1jTNUkllPVVpA26rwaPXE
LudvyvyXqd2N2XcW3o2Xyr+2UeWo0kEALdIJzlyh3wApQxkSJj/0lw6T1eNP6S50y8O8b73u0qY2
cRhDSLATWUrB2vKFDZaShXBDQA56sk98zGcb2+NoSkeBhAI14SsarGJSykTF4iYTKrJ9kLBmV1bh
m12qi+zOV3H9ueA88yUO5mjoVmVAMrBu21ZvR0W1V6kbxZYgHhKJxhmOLgmQLVUgWjrvmuA70osC
AJEk7AMW+l8Vg6oFrAFSlh9D6oygJMvqax+/bu/RuiqoJuaUEqrpfLuNrwfFQGQYptI4DMNBio5p
IrBHAgi+2aar51wJWLHVaPq2pKZ25feuOoiUen3BfkrCE2KFaRzGdQUYMo22ln3MctPprGMzCFZs
NX2N0SH/WzKLc1B6qimjwSozKi89gnEhOLDRM/2p0Txykl3/S3cmAqe4rm03SE7bWiTiZ4k9UxbK
yVBh1AW2SLRFnLKpqND0pwYi9dFT53/vpFPTiwonVklTluvGPmKh0UNRmCRjetB+ZYMiP+l/tSCR
YlxIc+zU594xTtr5rT3NTm37X3JHVOsqWkSmQAt8LQgjqzHh6ycMTk4/17rIJohWkXNZwZjQJmKl
LrJqeFHcHZsZaXND5HxFis65rLkBaVkwAabJeozUxrTDzieFMwSZ3YW64PCuh383zeOclGRKs6ag
V85VLJVc9bkt7FSfZSfHA/OBjHF48P1cOMlqe6twW/p1q3w9azAnFahJajOewtxtXpJrD9Xw7f76
3qvs/Bc7aPAPRFo2/VPVpVQPff+tRpOSMghM+vZagizlV6kaKcmKgTV8+WXt6NWLVN81l776RkXl
6uvLh6nGOgy6KvM3PM0nfj3UuKtPZeGk/nCXDK3gGvsvVvCGwWlh3CJA09n9vN8NiF3oIXZx63lI
0eSlOuMVrkQwcH31QQVTqn5KxaliWM5qPTOpuhNjGMkOqYsaij3jNZsuxbMwCbt+nH/i8dc6Sivf
RGD09zNl9Rjv0J939S/Z0QdzfIn3jPAiKvdiIvB534WI/OUuCobETCrEnbr1EMWh3ePKnOaV02Lu
SoZ3Ub2ys0RwNRGtK0/M31ZG1yT0XU7jU4ap8q1N9mwGWOuEXr4Xpa0EyskzdIVGO0/IK6KuIrfQ
8Jh9SPrm+U8O823n2CcsLP0cW8jOpljGKX3Nx9j2tRaPvoIHgXUzfAPh3JmSNdTQEshhWfc1BWFs
PTl+aytIzW5LI9wgznGZZt6Z6QQk+ZFdE5p96Opugr7GyS1cvEe423iiDeLcWFSQQpNmwKmjeQly
c1+pvsASCkXirIdUzGGL5lpg3JeMzgBkDeV5dJqLiiRNJBTpX655t83ibMcQhxoxJJbzOmkn1Z1B
B4MOQBAwstbG/6jhfKsGHCL1EwnChW3sEkJ3dSvvtvdItIB8Q4ah62qvqMBovMHTnHJXOdKT4Rlg
8mXPrdnHbTyBLeR7M9qhpMiVAC7OYqcHDXisYUaJEQtsvAiGi3ObpshVFPLDQ/p45QpCuzSrfZSE
Ag1n2rVhZnkaLgXTlmmrwT60BYbWNQ2YS6sRKbvAyTGhPYp9B7ciQSC1WjW5sO08M1dF8C5Nc4Dm
l+Ku3PUws7pdfFAOolLQVRLtJRJnL1I6KuPE8pGsSATVNbktvxSOicyCZo8em8duPQxHDAR9ET4T
CGzHb4PgskJL5g560tcfeq1HsdfTtiKuv7bcogCDsxyZjweqntn2cVd9jg7Dnhz6g/JAofqYNvex
PJUOSPAECrNq6xVZNxScK4yd4mx9Z+q9UvZIK/jJs2SFNhJrdZ46wsq11eVb4HA7F5taW5eMNYRO
2SsZonPRiqoARKJw1l0axsiXWXZwpk+58tmon/rwmBlv29skEoTbJdqT3NJZ7KTqza7r82NFifff
IDiT3suFkrbgbHf1eYzsOstPvdUIolyBGHyiLJZa05SYJR/m9ENG6w9xQQR2YdXk3bacz5EZAdKP
6XuTkQzKxiDUj0NHP0x1KVguEQ53+ai7QAl8RiGkDt0hknwPzZFOUSsCzy5aMc6C42ErKSmj1+mj
Gs+t3aM/iVp+V4PkxYqxT1hEd7keZyVlKVu9KL7RuT8NenZq0nBXZOqeavIxo9lTMReCMEy0gOz3
BewY9pI6sYR0Arum+a9jUNvFLHCA67ZbMSi46wjqTPgbgK+NmVk3eMNCm8KpewKvlBNclc7rdoOr
YohzB95Ix3/pbOtI3e0DtW5aF9iciki1mvVZjKeletd5GPawww04vQ/d+lx7fxPZp1fzDlVc27ir
1+IFLKcyVUJoHqQorPGlCrNfYruuTXecTrr8RvOnbax13bktL6c7ckxoFeRYXvkECkIQytA9q58U
vV6v68oNhtMVK+wsSZ+xkr1xlKd9VB8ifb8tiQiCcxVqqpaWX0OSSiptw6d2p6V2Lnq3Wo9aFpvD
uYs8l4O6MiBJ47FcXbaf99VRO+SOKH0rkofzGFHva3LcQ56xQwVFcRjye78RXHVFGJzLKECSG2Hk
EHZfLzCv/qnAfY1mgeAcMR36Lbq8LRkf/hd6Xmm0hSRJP7mx3DxmRv99e/NX63ONBQZXf5SQYh4o
Bl69k3eDzkG9pKDMCPZkP4I7rdp1H9gtoDuL2tDXo4efis3fAxLfSnwfzGauVnylGHyrg0weYxus
HwL5ViP0hXycTZA6ozIDKcN9Dc0XbGZq8ZLvCsd3va/TDtfeh9YZzsWBHLdxBQrCXwzkVPEVNchx
qORjnVzDwgOx1TbE+s1tIRr7hoUfSVpNb9UWW0fuWRq8gREqzxgK7oaH+ASnJsATicTZiYaORSIN
gMvi4a4pzPsgjx2JiIiU1/OBC7E4Q+FLWUhKcFhhYGt0Z57oAXfsK70jezYWPPs6nI0P2wspEowz
GLXU+IZVQhUHuqPJpzzYjbrAG69qoSpjihxF0SIGtf+6VdrUhkQ3E1RU1ycQDRNkeZTQtBPtkmSP
I6YAbEu06gjZdHOdAs+0uCXUKwoKixBLODECoezTEKi4QD2k1efc+r4Ntbp4Cyhu8XIwjylgAMaz
n3qZiafEl1H0vi2Shlu83lQnLQINItz6YCcduO7a7zS/K7LOnc3XbXHWq8V+ymPxDwaNKQW0kCCP
fwWBFYqqxkdjHzjJDmkEwS6t55IWWJztzRM9Hw22Tf2OFPbfyST/oH1iPFnDWZRMEsIpvyphhqLw
zEghGrk399Zu/Gg41tXCZZcV9Bfe9kJu64XFU3LJPfJ+NIdsAerPxosVXFVhSLHqHxfrx35fGEAw
E+LtXIVA02MOOjqWzkwc+V5zM5DSleALl3bbQokAmdALwA5PIRbxmSYq8I66dYeA83Ebginzbz5/
IRNnZTtcSKaB6UR8ZBOg2JyEGE1aorJjEQxnIeiQlvpIIMkwjo3dovHMSPJ9O+p2lWhnKSpBMan6
jpGZ+2351vXCMKlCUZaLgXa/LqHChl+WLOuiNIGnBT8mWTnMqoiWZd2JqDcYbhn1UqmrZGBx8yfp
PDj+XnXDe+tJfii96tg9KMJGJ/aHv+/bDZBb0KbBeKZqRF64ySK7iU4heL7AgWCTTES+vG4Ob0ic
xcWA7A4vSiyQNs6GMnszkPTkSS0MrxX5rXWFv2FxpjdS43ZQB0SgBQZPaNehF1UDCwD4ELeqShkz
f7BsMeaaqbHx1JbCLnMW4m1sDZ/hzmRigvIbGO3OwCCD0JnPaD5DCpMl+uQvoqO1HpfddI8PbbO6
yAo6swsVJrow9kiMIXnJ0OMBmh6v/y4aY7CqDxpRTJNiMJTOk6NkyTSSIUA6oZPxlikdIlBW7dL2
q0kFpkkExJtbkpSZz1L3tTa6seLE+Te1CJ3B2ktKJfCNq/ZpIRRnJkplNnJFgpkIj/qJjTNEffiJ
TTDYtkar6reA4cwEpYYfGjJgKiN5TFX9gFHRAklWiUxR8fpzf9iyLpxGMmvgN+6gflJlVq4/0Cdw
Dk13bVE2dlElkjPHY3Axq+qzVTa6Z0VmaKMtI99rbZk4WuDP+6KJVTvTM//kY+SlA7Yi2RsSH7w7
aPrxtpdkveJ68b2cfcnUdPanGNuc+V7wgzygJhMNouhCyB3lg+V7MjgUoz+iqVuuEmdpwqlqgq7A
TqTxpRiucx7ZRHneFm1dgTUDvNOouZJ/K82ozX98q44a3aJ/KRWnpp1DrDtFe9mGYvr5m83RblBc
rCX5cyMP7BKTonK2eVAtZ9L++m8Q3M12qJM8jCZEP3Uu3YdBdcTc0bsiEqX5/0UfbqJwx74JNLBq
slwH4/ofd6yQOntRQRvngPv3mu+pG2IwxX+TjTv+Rl9bicQyeajysifpGfOVbL/7tA2ybqgXm8Sd
flIFcoHJQNgkNTzJGKw7yuUVRM07wy9dS84cfa69ItE9ZVbQR0wvSYUkalQJdGXdCN0WmDMQGO00
Jia7WFez/Ika1Z6E3W5b1NXoZCEpd6ZxITT8yoKu6Ibv+MVzUYY7U75EvuANYv36tADijnFDislq
WW/jdCIYGYSKvH1xDFj5x5/l+W5QfMduJBGtmzoWBw3NnWVYTo/ua1BsC1yE4CS/S7ww37M6WFFg
Yun6xp3MV2l0e5FdEijA+8VtAVFbPR6H2O50w8uc3yWxYPdFInCWIreQpSQJNoWU11J2i2Qn/1Fy
SMMzg6xR1UTn0a9OTgmVUM10lqoE04OlTHaHQSva+GNbjdcX6icKHy0ObSMnagYnEcf1h0ENd1OW
iXInIgzuUi75wTBZBiSRu/Q60PYs0cbdFuNfTOpNDs47dJFhVGH9HpFOzuTpTvGI3hRvRoorflK9
yLVcUZJr3ffdIDkdIH3UNl0FSGUwDDuYWySGkixwIgw+etZw18O0oSHtBM+e6y9BN73g86B5GZMh
J4DNP1nP+gnsBS4mKO3l0k4nW78njuoh/fpx/ra9wqJN5PxHI9e535ss5pp2A3nuRNQP/+I6bsvJ
DO7iyDZzklE0vLNcSvKq7rq9j8cttO7+PQV++ChiVFk34Dc83kf0Zul3TCBMULfT+EMhpc6AYXmq
IKgQ4XCOIkub0GzZq+FkNs5Mj7NMPMa1QwPR6EvhEnImIw78tgAey97Q+/qY7wJPOY41ZogzvpPw
RRb0jbNP/z0k+7mEJlcKjIl5k6a8v6ZYGEmWxbieo1ZMyfG0FrlKbOz0qPwj33GD5GxJlyhaPITY
ta5Kr6EeuZQomZ2XviCCWDfwNxzOnmRhM/UF61Vvu+e+xXSYe19Uh7GePaSEWrqmoN2TZy0wsqYt
GszGRWKKjSXL9taddswPvaeDv6qMRSaSffJvu7WA4xTRRAfmlEfvcHRnnFlmj419YEME4pMuUI11
XVygcboYqFXRlD3QBocVwSXeeDaPhte4jKDVeBA1zq6apxscz/zYa00T1IUBb2k9d50JOjrR6Vo1
9wsETvNqUvlzIAGBaOiuLr4YYHlqh9cMCT7qixoyROJw6mfkNBj9BKsXZB9BH2jT7m3bnK/q90Ia
znnFpGlQZQeApm3taO7OAYoHJasQvNKsLxrGRyiaTCiG1f5q1LVhSOSolaDi5WNCrma5k6Yvaqs4
oOgS6Pe6RDcoTr0NvR6UWvPx/Im66PwSBOdW1DQnkobTaatH2JfHgOjn+qlJpnsrKT+DZfxZGuRd
OInGcK16Dva6ZargNNH4Aai+2sXpzCZ3N9O9Or7KY+DowaVVqL2tC+vKdsNhvy88r2yqo+8bwOnk
ypuLCGR289M2xPrm3CDY7wsI5FaLSWWzXNtBP2ltYo+EPKitKJErkoSLIarCBCvlpLHmycJD2Zmn
liJieZEknEabNG/nNoIkhvJamJjnmx5m63V7tVb96mLjOVWOEz+a/PfJt2X5uZZTD0ROJx1JrNkg
XpWFu35sd9uQTHV/dw63DeJUO41kw9RUrJxfxWVpZ2oOMjY5zYrjkDTFh3JWpIsW1z4unbocj3ah
NOXz9iesx/A3sflworGQzdNR3+4qOkbH1wZm6A1Ihcza2+C3Vyvqj+3U25g87EYgRJKlfIe59q5U
joMdoplmyET8i+vn/eeimJzJt8oeM44jHVpb4GkeJTw5StPli1w9mqYpMF/rSc2F9JzJz6cmyowW
0g+n6nNf2OYeBMa2eqj2YHe7Rsc6s6ediq7jAeNSD6JoeFWtMZJVg6lWQd7PiVpMIC9IMNgTHRMv
Rnql1rMf/onLWUBwAvamIc91FQReZezmMnTC3vXTytlWolWbuQDh/Jqp+wEZTIAE01tKiNcET0O8
s2pDcA0T4XA2E4P2BlxYgEOq6qj4jTOaTeI1UQ8FoURgoNdzQAupOPNJqrKb2xBo8RFhvRvfZw7a
Pz4wJpJe1Am3KhkGL+Daw7gsNPb7wlSTuCr9nlgo9pqeSXSvj3d5sdcmUTi1aqoXMJwdRZpVUxHj
wF2PfyGvaxuqIAJdPbwLAM6IRm1AzMqAHE0dOSU9+uarqU+2HLoNakW2tU4kDGc9taRpqVJAmKT+
mhavg3bY/v/1PbFAz6UQpIJ4Q9T2RtNPqQpZsn3Wf9Ur2Rmb14iKJrWsWgEM/fofDndEC6WKmrkA
Tivdj8ljZTxZovdPEQR3QMlA6FxnCgxNSmsvNasn2Wp9Nw7LP2r5XQjDHVHJnDMjMoBk0JdSu5fD
z3NXCsyNSBruYEryLBdajQWLYgwOIfqA9vamcWXDd7c1QATEnUrVHAsKFhh4h/Lc9FerfDWF9Pnr
J+a2+9yRnK0S1ZAahJnHHbEeB5QYjwZafNWDVP3RwpkKBWWapSgyTzkXx5Fa1hSudZgxHudgTYfK
FJjo1SW7QfB0c3GnTr7Fwtppvu/Q80oeBxHx4DoEWJPxSow8Lc/91gV6kOmSjAcjg6ThIehp8ZFk
vXIxw1b5o8Np3sA4g9ZMcRUWbOJbiK4hM9hNfe4MoqkT60HYAoUzZXKYlQroLlF91jnhQ7kL/vIv
/oPyTXsfpyW3dnUPmy2w1av28wbKc8FludKX8NZogJjicxIFbjQnguiDrc5vAe4Cggtw2jDuk4jN
K5Un0AGap1IjXmTtNRo5WbBP0g/b53XVYi/gOEtqxilYLyXAEaN22ixx9OTSDm+1aQkMw/rSWaql
ENUyUVfyq7vua7xP6jMObRZfYxCrVKAF3BZlPZWDZvX/QXC2p8NbWhNXOEhN6bSX6gSeN/9D83X4
1Hu+rdjZsy8LINfP1Q2Rs0Syip7aJoS1y6e7ujgUxjEXXa7X8+gLqbjjNGthO6YRMPQRRSWsa33G
sToWn1AD6Ukj8s7SPsbDAchdttdTtGPcCet9s0UKH8BWcImVfR/8kd37uXg8p4taNJFFFGjE0H5R
pMrR/MQO+14ghWCLeEoXmmdjiWJ6Vo6NXPPQOp0Ufi5K4Zzh9YN0k4Y7SIU+ax3SYQhHP7E9GlHJ
0TiSlwx2cZm91Ou+KOcot8XPO6vAIOJTMEBNBQEPF6hMFZGrcEaGrO/sJt33w2VqnUTEDC1CYcqy
iLaLKAo79NSgHEyTnbY8+MFrVLxVssBKrOeaF9JwZiLK8yAbfeCQr/WRHvqP5iWc7OyouKjqLG2U
im0rOVPi38ztAo+zGWMTj4Y2IFvKBrokJ9bMQ7z4JKoMW7XqCxjOUMRZWlSjhjBCm46ahsYReiIg
+JTTy0AxZioR+Kn1i9gCjzMalgnu386EWK0rO+h9sOPnYN9cFBfxi+Dhf/WALaA4M4FMczwpLF0/
p71dhN9GTbN7UcHvqi26gfA8Glaml5lmMZAMPZRPk6gZRqDefMvc0OelXPtYLynJ73rcjsdMcuKy
veBUC9ZrXRQwQMuo2VNNni0rHsper0OoAqEHM3oYUIS7rdL/coZ+IvCGtY86s5tHIMgn/2R9iTEz
Y1d6HXr/Ui/tXOGLjUAi3sS2iZaSuQAeCr5z/S85FoRE6xp2k4czrUFW41bR4v9N5JbCAkm97tmY
eoEvXy0cNnUwmBnUQi3De3ixMHF1iSRaojECcHvwotlWvHgnv/nP4xPFgFbwPxt29GV7q9YkM3Uo
rkrxtmby9+VBLqkSsiDWRJgSf6mk+zwSJTD+RS5TIxbqM4jCX2GMDHFRavYIi0DxywY+t4fIkzz9
w7BjfJ9G64pquNYUwtR/IvI3mkzSpUmvsZJ9r3iqVpypRAUPNmsHdgnBhclVTBKdzuBBatT+FBe6
V/rwrnk07UM9O2zvksL+jHcSSzBeAXuNmngEYCWprKkVo+hfpDs8/INz902/gHH3kcVimPsFth3T
M58wQ1B+2v6GdU25LSnn5ZFIDvQshLwhmXHvBcFJkZyNP4qWlpKynV2cAVjgfyb5pGBzrPr0vlYV
1/L/hM5vCcOkXcB0dRPpOWYTuhnK6uKIpbpQOo+pLf9t0TjnXgf5Pyxn+hRg/lHoYcDKvURCAYuP
SN055x74XRhRNhMzCeXnKRuOkSzKEYkgOH8ez5mWUzYuLVJzt6jTNzVuXrYXay0SWu4J58fRb5ym
A5uNxRg/2Dy2v4OucL8NI5CE9+Ryms+jxZgP9ZDszHQ4hoHubkMIzgrvzEM1zv+eWtu29DAlikMj
8xS3icAssG3dsAo851U0K1akF9h2K3/L5NRJVdQtv0iKbI/ah22JRIvGnf68oWFatzj9mf9slM9N
9rj9/wJrqjP8xXn0S7+NohKiwB3ZIK6NmvugeuxSUW3/6s4YxKSUEmLp78wFC5y2nRGZsDGrVbBr
UtlVwwNG/AocuQiEU+Q8MGotsKDIqGjy0E91idrJKaNScH1dXbObLHwuSA4Vc6gpZBmLOHcCtUXm
1qI/ImUGs1swU0FIL5Dq3Uctlg5zyekcBkjhJZpsZ2G7V6fKG3RRBl8Ew7k6DIpF8UgPqWhwFyRf
JHIoRSUdq3ka01TQsKKpKBfgRcnLGax/bIhMZjr1sUEB3ZA7muJIV0ZGNh3AKCQcdLC6WyaaEVkM
RDSezlBJqrjuGCuOnGAq8impjhLZt63AE6yu3gKFM9NKHfRQa6DUcXKmjDFOai5drO22j6sIhtNw
ove6mko4rhiLnWYfciN2ilkUNwpWjDfUdTTXQxgBRJ13Q/fmF7jWRS0SuqKHvNX7Cu5B/9sb3l5b
3RiVOuN7QdfEo6/LrlzkrkqCR7+intzVz2C8vCODhS0z9zST7sJSmv4kVFh8A6f3iUXNrMvxDYn5
KewCdB58LohoUijb/t88xgKEM+NRO0hk7AHik7p32lEt8FRPZa9u5peZzilyiFOHBNWYedsKI9pL
zr7LnZEpGWsU6/Wv8fhaWN/Rfz7LoiuUQC/5Ds/AbEjcMY9YDwRdE4qtDuE1aHuBNCIYJu3CFNIy
qfSOMcf7lmz7c+yqqWInqogcanXR2OwkolJc0RTuMHedMsgpGwEZS9lVqo1rrRpO1cbeoIqeTFZD
CQvXTkNlt0CLU4wwNue+Mxt2YTJzx5q7xBmHMLgzWj1xIt+PbZlook7Z1WVcgHJKkZCANTS3eHfS
B3cKUgftX07ii7rgRDDs98VupZ2RhihAx00t/jZJX3v63I7ln5zehSicRhTNGEp1CwyFUMeqH6Oh
cIlozoNIEC7Mb4dSS8sZmxRYqVtMLcZNjoPbprWAYWY1EF8Iw+mdCT7TMPaxL0MDniQV9U1tUHpm
rB2MEtmBpLDcOZmvZtZ/2LYSbMN/M0+WxbyyjPZsPqAtZUVCZwWOb4w0qHadk9ft/19fwNv/c1pO
5qYeIkb3q0iTW1KtdtU88aLRFLF7iQThNFszwkhKGT9dnz9G8oOcftoWZN1jLVaK02mjLCOKmbcw
dK6J/vLI0wZbv7CRO8invEUfBXBsYbiNITJ4vHRdIyqKU7mF6+vO6jqCt/possuj6hYgRUEqTHvu
PXM3nJtzIEBcy3gQGQVWrKEHFXUyF2FAu+syaCgmPv81IEYrTrGbyyjyCl3LiS6MAJKR++aedJTO
j/JZNNZ97XV3ic93eMmVEhjNoKO14lPnyZ/VAw1sRbUrlz7OnnIIv2cuQjnRY8Davv4Cy2WV0l6J
8yYAbOUld4oXnBKnBikkY+UIhFmytZe9X9C4mAO9wWYVtkCjSDiytFKAtNx8lpzUDp9yD82IbnoV
cWStnI1fQHldGoxICiO2suHZkK9ERNmy9vTwCwB3+Jp2lv2EAbD+7enKqKBHx/wU26EnoroWycId
wyGVaajr0NIyvITFXZ1+2T54KxEARGFTi3BP0QnPRJqjVaS2ihivKERyVNktA+Km8oH6P7ZxVuLC
X3A4iw8WojKKxgjPyEEOkmnViWASy/lLEl+i8Ow3IoJFkVzc6Q503dJbGsI+JrHboCCIdppDYs1R
uv//rXUpGV8q2xkG2l5kSBYGZzN8SBoMFBLMtVijO/wFgzu00RhEmj4Do/FA4un/aBw2C00GjUlq
915tg+nBle0I5zf/JErLKqum+aYiJneGu7YttSTEUiKL/hgeezc6lM8Yp4Wevvhe8sDvdPl7Wq91
PGRopjpGzyImg7X7NBbAwlx0FRVxlJ/0qSXaaE4tRm+i+HpPQYbTfkmc7mvn6rv41JxF3VTr2nOD
Y78vAroG1f5Rn4HRavZP4PdJSAaq2b1EJmf7VIhwuHhLqfAO59fAidXQbtSzZukO7e+7Tvhgtr6J
N4m485fIeknxjInA5HFy1B3jr8f7yLfKVXbFLv8eCgK8dbN1g+OOH9q1+oBK2C8Ulz36NTgE/yTz
vVQJ/gXGqqdJTztA9EF0HPXIKbrqqlrRfnuLBJJQ7uiZRkayKARMUmMKeySfeyT1tiHWaAp/EYU7
YdGspqWfga8InMkd+hgujMpvPmRXPGPtp9TBLHvQmnrTgTz8R03nSyvmIdbKsoRejP59C/aNOjla
2sdEF2RfV+LiXyRkq7w4UCH2SM0ZRVwmzZe+k5509DgV/XQUrKRAzSnnLmND61UUSDNb1bvpGwjz
vWY3OsSp7fklcEWZfnY+f4tab2aJ8nYiqNEpwcxSOtA3RJQ2HYITnayHrh33ySB/2xbvPeG6hcfZ
C/Txhb4xQLzBkZ3ooJzmCzgf98HJckpP3kUI5Rj/bQYSG5ThiGgfBdaKcjZkVLsZ4zWgKzoprk3+
dR7kxK41eTfVorkpq/qispAEVT+KxT9UK13Q6C0Ge7ly/Gyqbw2d7DZ93V7N9eB0AcIpZdIE5ThW
ANH242XywLHm+Mf5LnhpXHrSDtJbeJ0OIo709QB8gcqpqD7pqtX1DPUa3P3dXC0f8x/KLsYUkT/g
dIPLvK0jp6BpFifWzMA66Ir5VjQfBWu4euAWAJxGUl0NwzkDQO1iuC7GbuSufzQ/sBLV+JxXtujE
rergAo/TQUw+GPEgBbwhP0f6Qy9/jjEiNfiDUd+/rBvnv8DdagyGDpgkKY8oiEcPS36clFnwwLIe
19zE4V9Ychpbg8xUUMXlC9fs4tofrNlu3NnBPO7Hci9qLhKpH/8ykSQhyjTYAtYu4zBJXR/Dgcx7
ViZhuSJieMExfp91tjD7WT3JmZIidCQE9AhjdAdOGjcf/oB2b7lb7xHsAmasmoz2yI+hJwNhVIiB
Wx3YRwW+hW35b7Z3sVWctZBBQkTSit0odv6eDaYge2nf7kXzlEQwnHmoiRWkcov90fbtMd3pxwkl
LGKKRJHx+z/SvqNZbmRn9hcxgt5s6bv7eOnIzIYhaTT03vPXv6yj76o5Japxn+5KC0U0DoqoLBQK
yJQ5ZJgNxcToJNxh5QfZKb3sXfHOdNsKJwnroyoR+o72FBP3TbY/b60ihxd1DRUlJKIIurZzqmK2
4/VJyUN5+dRZTgsSAQKfqAjk8KLNuzROG9yc1OfuZITKVxOD737yIASdk/r9SQ4Lp6TK6se1nV2s
cPCx4rq9DGxbR68qaEEq3/DTs/oUVbaiQVtE8ap79DJDbP22tywEbywur8MgJFrdLDnMCt2n1Ppe
60RWT3w8XoRhro2tWSUWM42cOnklv5i1EtaLeg/yPlcs5/eKRNW9j4st17XktUqVwQBD0Qin5jPb
d9GJxSdrdm8cShLmeP10AykHxkjQbYz13eHIUMT5JM9IcDb1brUeS+o9/ahPDUB1NcAl+s2iV30/
IhpBrPJg+dtH6yV6jzLn7DN6/UR32gtV0mcb6teYuJpkB/jOp16JijjL4JOZ6He1rr+KbX/OZryn
GpHsyYtM9H4eb7irPQ4mhzYp+9ZCjMhL8TKN1TmJVgzimMSFgvpUHEyuDXjhcom5FTV3am6ttrGs
329vp+Nc4+oKB5GDgRf1ScPXSoeXxvpcZB8tUBhN/6MnHCImYzrU0tsNbG5tM8sc3fx82w/qk3AY
mGEKQWhV9kmSzh61pznD7ZIktaRWi8M8PalaWeqwWoURh9u62tDQcUbja0z16RPu8L2/cZ6j9RLU
km4N7ed6uqvq2inVL7fX7DeZ2c+Pz3f8dm2BKVLMDaHihAHsYMRNUnqJU5Tb2Khv5PzRRfwKDbxc
biKqmVCwgF7xZF5Oj+hytYXeH1KilkitHocHwjiLVVLhM8nCxzIGob7+TTFz539cPR4FjC1XBgXe
sIsqq2Y0iQ1dSGdzqgf2pEIJr/3mlLh+Lub2DuYEMMxtyYYYlx5BOAK5AB2SkFDZ9Eq3uadGHX6T
PF2tcchQa1bbTwvc20Z7PddfUFq2o8/Q0XbWTx0TJI8dCJK7BbGs1LfjoCKKE6BdD7NKrHzCDImD
x+3aXuuK6Dwmg59DDEjJGerKEmoQlbJ6b+GbrnknBUy0FH2578hLMYu6G6eUxYFHNjVdb4gwyGg4
dVS3G9HW3dFd3corfVC1Emko4aHCM+FHjYzGTLYNcG91pveVu31F8utKicO2t2jY1E388NupoHNg
9QzQTHEednJRCEWMGl8vn5PivtMvGrW1j8tDVxt8SVSHxO1qKrCBu8OdYFf+2zsqJGcFrwrf+KDD
AYKsolu6/8Vb3+GRvLPOZU+qYVpJbb1ZZ6x/6VmIbTz2vbDkBgoD9xDgocRuiUXVuHxqlYspyRkP
v9jjAiMYQd8Np2mlbhGHR9vOMw4zLUGMjVQEheUwnmPxU67Ozio4QkcNFbAY+GUX7OxwqGkOUpt2
FWPj3NSTsoiv4lLoHhg07VLrL8vwt5pigqKIiZSNco/DTkxmK1OSwaw+fVmWHN2eH9LoWQf79e1T
gQoQDjWFodTNrGF2ZtmZ6i2MGyO4beIw292tIIeQIGlKLYuRjVpSbJtA/3q01VGypTUwe+IkPc7m
d8Y4lFzVIt10tt0mX/Hbcx2YJ/NuOrPbCfpj77UnskuCincOREZlTIvahMXOxXM6mjLAGNYHsSc+
zZD76RwwrangDvNvLyphlW+TVCXJrIUZVuPmQ5oPdtnGjmF9v23k+MspugaddOio8/P7idrF/ZZh
KwtrYfhjIpd/W6KMeYZ6+0uoKtWrcjPzbts8DsirTe4DJpZQDYhI7Ou58dQyem0l6jp0nJioVxvc
J8vnVEfbFvximVD/MN6bp96VHPWuI0tHx9/ppym+mDg0ZqYPSYsllFwBlBSF6Kl/MAgiiVd3+PLh
UC7gfbSwZPJymo1QyojXdGq9+JJhvlnQzoBIDTiWwQwAjuUILIyrK+N12yRsESHHlw2zQY6yYYUv
uB87VXRa8fxmbU401W4aU5x4LJZ+xfbrx+GwvRuMxeqYDtPaFs4E16TnQrjk7X0jPQryu9uBfYzo
V2MsUnbZsCjVirYIWER1DcXZa8fwszKfbts4riTvQoGD8z4DQ86kwCMh3HzNb4OuDeKAdYiJYbm5
MvG1qAXkoD0uS0mNWHQrGkQnhO9x/b5MXrQlzMbH3KiIUtpxir/zjsMGfVYUSLngJCnujNFh7sWv
4tPklCf9bngjW8ietcw2/iZWlWVJt+KEw4sU1LuxwXIAq3zWpXfrcFamf8TkgzL40fKtaECMULoK
yXJJRAxfOmwl08iKiu0FsfsIRq2w0NVn0+htXRrC2y4SqMtXEUtZa8SFqQfk8v2qvigUhFC/zyWF
m7EK0PxmaUb1tSrOo0jcHail4rLBbdLTqGA7OYtV2yzOQir42/Ysmf/cXicCnhQOMQy9Wftugh20
TnnLOoNat7prq/VOaBenSnXisxxfiVRDtHD4GrrC05dYo2xFloa6yuTPnujlXhnopwiv57Ivh9pn
8hJ9fFxd7XH4oU0oFrco5rhygBcI2DNiW/ua+IbXfGCA37V29l2ikjb2dX7dX1erHIwIfaelfYo7
tIz3ld7JcxtKCC4GZTzWdSkoNuXncbhcDXJAogqDGCk6bpqWEdmp8I+UyvaouE35cjtcGDDccowD
jkmxjHxjjSqM5qEP8uDH7DPVikWY4atvCTNiTPhq4NqyK7UI0ywJ0lQ0nWZJ8TDQ3xU1BFDXnpoP
JcKFL8iZmTxkLTOcaPldqccPqyXdiRVFNHlE/ogM5+f34gtxcj4No6khQH6wJReQ1pIFOw9sA+pr
Ea7RsSPa46Wv3czZqNcOIlj4KYlR6KROZe2Ya/tNyWZ7NHO71p+NP5hO/peTHLbISmQsKlRIXCvN
0N+fnGR5cKQ8/nQ7JqlvxuUh0gYuYmtCTLa54i1FddYKzVPrnHhGp8xwSFIlgtXlMryZMSUTVV/a
+lFqNiIjOIbja1xwwLF2dSNUGXyp5e1BL01X68CauWphJaPLv1wJn45Psas5DjYmUVQyy0QkKA1E
fn3Z+nz701Bwz5fctkFts1iEgR/pm4R+QPMOBWfUt3M/u6eahw6/kSZqMugnJPBPcKemDC7LDZLk
OPWb7CSJ22VayqAbVeI15Tgr3dnhIjvVxsySWtjJ7vRzhbRNcLR7doPAe69LUZ0flwB21rgAFxdN
nKIc1sRnHbDbPLbBFFZherc5ots+po9Uxev4s+0scrE+KOBUFVgdselCM1C9+lU/tbEbn0S/ds0B
bV/UEBW5pFzkt8qA3tEOJvV7403LQPAGw0Y1GJxP6OamisFUpHCRPw7QVY5lmJMEy6mXZzn9S1GJ
6KdscIclitu1kL9VYzfNF7QvtdU99sbs395jhJVfCid93qzJyKKjCMf6S9k/S+1ft00c35ev8cBP
lna6tS6NChvz2QzmYAm71V2gJFB54FmkCqHHt6KdNS63Luuuhx4uQLD3zED0ejwfOXioyoP8bvIg
XvDcP+q9Y52orhjSTQ4+iiUr+2hibkLDAKVtdwvlEytpo4mDKIceIu/ORw5BiqGcjSZhpsa7cr40
FLJTUcH+f3c5H9eiKM0Kv68ur9X0dyu+06nS5LEJxdJBHawpEl+lieveKoooitxJ6+w6Hk9Zlthr
WxFn1PGDAzR0/mOHC4eiMCMhm9DNozyuSOJXr3LNeza+lZ4nCPAqeG4+iacW7HCln3ynxi5/A0xX
81xQ1KNp5aoE8wXkZOvnN4HcT+zxLcf7hkzk14fn/85XLiy6EqyYoDGNQCN56qpnWZBtDBcp63kF
XdPtTX0cgVe/+AhBWUoF7TxIA+q/VS23p4lo5KEMcIfIOmk4IksYEKruDGrWyywN7m0ffrNjr05w
p8ZizKuCB9noTZve8ItHpnGinNH7FFD8bGQgcEeGJDfQzmphq0PbN4OlxE8DKZD9yivIntrfHMFX
z7jDQxgLWTYNK4Lkav1B8ws/v4dwx93oim51jl1qUpDYzHxpZp2tJmpUfCxTfi/Hf8/aN+FPposl
8RrcfE3Gygyrl4AYwKSqcvRKCKxRMxxQ6npEWFDecJBhClrZG6wBUAwwiJLacxA9pY5uy74RRDZy
T0w9akQssnD+5Wq8847DCXGMdNxZ4V1vfQSRyZrV9la6BtU+duyaAe5XEZMvUKb/N7CrSZyCQBIt
I0V7ry3flvoyGkR6S5jgb99pX8uzusJECQqWzRzuTANLmKbvia/EVuTXFfvpCn/Ztmrwi6ys/x6N
al9QJ0H3yxZkH8oT4wDDlYFIlI7x6GqOCwqwKpTlyIB8q6onvak/6dt0IlwSCZe4IBAk2VIjNhEo
nn+M16jIH9hQzR+1qGtXZ5izu/NdENRMkRsYmifZiRtHmN2uhRArVG5vu3R8Il0NsWDZGZIXc9QX
5lFZb7PdpqNfzv2LqJp3ubz5iUlNq1HBx50a01rpW5PCXrb6QnXKrCcVNCK3fTpund2tHndszKUq
ahuLPGFtndrUgtGqa1tahvMo4IuJmb/kaFQX5lO5zOEkC4G0WF6XW4GgKaEpdQR2UE5zR0u5ZeCm
qPD3tLqUgxp26fwZar7PRT5RqTz7qVubjsePSBxKSDazHHdyVSdxmO6IeM9GppXAOhuYC6+8xDOe
KHy8vf00vhnGUCtjGBkmCwDkaHmSlv9pETVemzhRB7GeLQBwNL+P2k+a7lg5xeV8+0NpIocherxu
A7TWkW/0d5Py2imfJ4mAqUMTOkSYVAhRWybPsGTFUzvGEw5+OQ+KtIZG/WZb1t/EDmB/6C9hsLPC
RVwhzpnV67BSdqBCKDEuP4TmXXpnBbVfvFI9J4cgsrPGBV2Mnp1yaBjxQvUkaN+0ObVlYXNqIGP2
J4fX1RR/HR4WlXXiwzEDnAPpe7xINiOB8ocn/c4Ee13bQaKepLIIYvfIhfZcNPptcrImMFVvn25/
o8MNw6QCRVHVWbf4v8100oACwggzddXbjVQ4Y0WVu4+BcGeDQ9skifC4yi4BzSfjUXZUp381Twpm
gwQ7Qq6E73OZVHfKKACmfOMA2Fy3ZQZ/D+6OvuhsbuXGnuElYNfNQNgwh2tA0TUcT7fvPOUCPm8X
XTZYPm2+jl72tJzAPeN0X7OPzdfOAyO8Y52HYPwoZTYFfMeTtzvTXPQLQ1Nn6wLT4nNzijw5iILS
i70Sg5SyX0BhAZK1FW4sJVFjoHzmk/rUmqGHnQKtstPmQoDpveQyjdAuxJMrqJk9sD09yrYcWify
BewYxX4GL5/rj5YWmyA9QzbsLW4eFq5Wu4Ot2hJKltVb/l1f6q+3N8wxylxtcuCsrdI66j0L5j7z
kvL9Ooarea7Ezyrl3jECXC1xaR408/rZyGEp1Qs3Le1UN6AZ9n2ltGSpVWTbaIc0xbAWetrCTpaI
r4qoPdUFKGQixb29cJQ7HNKMky61BjtyFDxNduKLIK7uYDmC3hH7nkX6r6fOdd04uMGb6JDXJaJi
iKzZVtTqIhnmk1Uud6WSPmOq46OoCY45U3WCw6TnugN55dWhA8aVLL9auvtFV+whez+Nj/OUgIMK
isOkMi/13TiwUbty1leILLpDlV8ipJEdKGrsYtCppzwCRxUOWlZYGcQNC9qojiJ9WdANezs0CE94
nVV5FMZyGWAgl06J1bi6cZ4mCpyPvTAgPybKoq7xD5JLXLaFxPqkcSSEbSo+L8NCnNnHflxNcDsp
7fo6qWKYKJQP/fJeNzI7iii8PbzQ6lcj3D4SNd0UyxKvXcUpDrPBiVzdjcFbsnlDsKKMTc55H++n
q0FuP9Wa0ksWG4dhOnE9XoUUjIvKIfUcf1yR3znGHdd9HWeywuyojRPdz97mSqj4OpYnBTVkgx5Y
LyqmYmOfquRQDnIbyRL0ch0k9tlOw0kCUcXgYWT5z5oad/5x28isx7Vt2cyhuMkuFjVYlPYLYMi7
vZlux7nOX4HkURtrvYQ3Vhck6ePSUQ1lt6Nc569ADSquhghiKghyv7aghM56G54QkPCbpPE/UYc9
++9TSZgTecpkWGH8F1ptK27mm6cmnM6Tpzjd/RT8F9VXyjXuyFVRnkxbC3uL8SiIjia5rAGFMW+k
nWs8C0HhrV+pV0LSVQ42jDjv5IbxLrHG2rK3IQDiqk8jHrAXD1oGzhrOFwoNKU/Z/+8OfblOikhk
w5TSaNlF3ngFKLNmKK3fDsY37rdfD+PrZ+TAY9zGvhjZ47947k6okJ4KW7eLlz+cNv+5u8CD92+H
itRUmomFvXiOQ+WSB0qQhBAFJyCe2l0cVjSgkd4yhhWt9CxJr3Mf3F6w4yzpul4cSESGWujbgPWq
2+kyyCOYt+vJbub+KRfjPxqOuq4ZT9xnVl01xcVb4Em+6hRue186Tcj65IYgfkc9bhBr9/bOsos5
QYj0GOkQgEOobEF+nkj5DGL13l5XdhZKAxy2WoQUbBDeV+PfUQfR7ody+3b7Gx0/0uzWjYOJtFQF
dWUkZgP6CyW3D7qPMR5NGLuBcbKor0Rs1bfOjZ1TRjTH5cQSFw0TbPOXym2dxbY81R7d6qHDzeoP
eQd3DnLoYC5tBYo7RGFjnmcr6JWQWEFWvbgBC2+5wM4neQRpntDCpw0sc4PV23G+gQJed5pytGOr
+StpkA0WhZfM0yUfMyqJYqfHLfscWjRmNw0Ti/wVJXTB1j4m7mQzNanl/r+YJ2PxcMsaBxpCM2cy
+icw7PItupdRDi2fBQcX1QJJ2381wEaFDIcioNgbjIYtr/zMNjaabj8OYeexk1NzmP6cQb5MHb8l
XmPm7YV990nF1CpBAoqYGfwGHEQQFHbNk3oafeWMs/qeApPjV9mdPa5AVgAP+0yBjz/qDq2TuJE/
ebrfBH/0brkzxeUiulHLk5mz5bTe5WNtp/mrUH4htgSBjr/McORaZfYsrZrN+WkRhpO4GR8EoQgj
pXWXUbUTRts2o8gh4fV5nt1CXh0oLXV2K1Gk3dTfwv5/9y0rvbWmhCVfkIlXmncp7q+3vSWAmi87
WrEs9xYzIHTnBB101eCJ2weFTCPZzrqx83huGEmL1CpOEJRtMyW4HsWqA5EcA92olgrBzs2C8nzd
oqzaURPO1CEhcxCjpcZUTYwxCPvCKbNL24VV5hfzXQrNmexLidS8fpybTxmla0DuDA5uunWZqkzC
KcheX5ZT65QOq7MyPTnqhZAKFA5opkYaNZ0BTYG7rjDEdkfV245xxYAMhGRZKmgjuX0eDZWWVypa
YnsPCm9ugSpu87Xx2lMNolDkSV//IDJ35ri9DpJfXYkZv99khD34A2sApnLpk9q9becQond2uBxC
kzZLlRjpY65BWANTRlb6Txzpf5JO7qxwG1nTI8HoIT/hioMfZx8F+Yts5PZqUi3FlDdcwpBmRWdm
OewkVrBNvV0t7or3l9tLdhhsO2e4u0TU99ucR/g0JvgQlOF1zKiPclyD2JngNm3SxejX3GACo/Tu
5oLlOXZQ7mINP9q5vpvfJE/WzJmpEthxA9rOMrdphUaf1m1mX+rcPsStE4dSmN/nzoCG3+RD6eTO
6m8eZH/Rs4/7KWWf+oDcRm4gAJRv7J4mT2qBgZXcslU5/TKq+vfbH5HazwbrbtidLWWzxFUqwlH1
/3pw89fio/hoPTM+dsixEcN2x7fr68IaPH40tV6rAz4p67fMw/gFE3Aomolg1UAGLWFWwF5DjRjO
OTzfDCjXGJZugvKJM2rqmrQajGJNhwJr3fr9gtQ2fpapvsXjz3a1w6FVva019FVQA+4jAyOyrddm
8mnS5tc/+mhXOxxaoUVI1Yv47UhhT2m9U4A1wJtwUcQ7Pma4HKo+cXhw7xaQAy4Z0kbRLMBgKz+3
yl+D+DD1FxnsxQkmVSzxdNu/Y2S5useWeReTujBoqVzic5XFOckhCDgSUU8Z4KArFSR1WtirUar6
RfHctu5tBxgu/ZLn7JaLwy0jNZJCtFBBF8tA1mLw7KbuFj+XCya0ZDK1ObzP7KxxWGXJWdGujFFo
PY9oYZ4fIFHpdGHrYqTUx+Q+1TNNRTkHTlUrRbUiwl4m/QOGKXuV/pmh2Xx7CX8DTD+DgH+F0LtU
/UFn2n1Tn9WzhYlt6WFpHC34cbGnXk4Jr1QOIzILnLs661XZ5gtmPKsZVI90FxIRGSqHEFE9KGMN
mTBMkWSnKJDcNjBnuwzAMp3aksPI5+aweQU1MxGSxwnwNUpUDjPmccX0DOt/WkAzOWL6C3nocEYL
mT2+qwKFQFwWAzd2gMp24G4LJ03WZS0r/RQgTVLCAa8U/akLyFcKIvZ5/nYZjU2bye7yjJ6pOykh
Ok0xs6IFTA4t9amRFSpIOODQQINQbAVza4xDOTE8pS3tdsn+/7XQIFVyjX0OP5Iy6uS6gZnEPOmS
L/bnWSda7AkIVDnQ0MFGqI8xFm6ADlrx3A8EhhNHLk9LlClNHgsyXIgVTXPrEdpPerKBvhcTznYF
ZTICLwh7PEVRpXTVAsEpdJfop2QCu1TxZMkf/74NSsSi8ZzthQ4WG4V9/s38CmobOyvILhkioHnm
oX5L0Qwm4mgSn5VvkFX3prAApeJ9eZK8JoC8H0XcS+xUfn5uWNU6kWQsnABG/VRbLtAxejHVwRPm
zev7/CKMmt91VB2V2EkaBxDZti1ZxsyiB8HO281GVoihLCqR/k2++XMr8cTtcbdJWcrs/JjvwRUi
D+TPJqsPf2LaNLgoo8fV7JzbkULa5ZBC7dNuGjPsr8n/Mb8CoH8SvNSR/lFwZ0i8yMk/EjbZEXUD
dPk2wqi3cnCaIjyZcv1bh9W5CesTKg0XKgegdgIHH1MJSV0LOxzdDp/jqXHquCY29G8uf2DsUSwQ
fugWB4L5rJl1M6GYMWAFZy9xoHYp2NZDhJbF8hTZIOBrbdy88q/EMh5vwathzrdShBQfRJXZMrJ2
WaaJAopBTwf1eO3HPrUBSUe5fCoplDQZ2UOM+rywlq3Mh1QUZFDQmxtECNLcLQJLsUlqQ5Zr/Bou
//ETLYf/PqOrxLJGo2LVOK9swUTSB6WTOsKKMjjjMKbuEMcIfTXHJViL2KaRyfgKqmW413spsjdV
QAO2HI7V9me6JFDf+hE9Bv9gXRZK066sHj2A0UoCoxU6nV7YaycjJI9dau8dw9nVHIupXb7TGOKS
xkyGyGpwpWibF7FU3HwoXonYPLRjSYZmmIqhYVf8205ktP04FwuOh7dhg+wxfzUeIj/HyAH0PZz5
kty3xh/tRMvUZcswNckS2R+1cy4fhFHtQJIDo2k4ohQj4j0h9rSH9TM4k++wKR67eyqDPL4A7Kxy
CKrHy5Rlo8yG8GI0E1aQd0I74fqJUXhkfxWBQbzsHULazh6HN9MyFJswwUt56hy1V31lLoik6Lgt
dGeDg5YsNcV1A0mC21ngLJz85mRdMEGpvweDt/5Y3/0ITh2TMBRbyHEZemeaixwtKtJYZctpvNt8
2RmD6eOAikv0SQ2pw4Gyxb9kg2JAFsYBS8lIMDdgKIZqn1Zf8bIzVfI+2hBQgEELmQENUJnX94tT
VDr1WERsbue5DZPF/aNqwd4El6roejVIpggT+YYsaZM8U6GGiCgv+B1Wii3qEfh5BaXFKLbL1JWH
fwjsODrX9n5wG8qUq0pXBfihBoqvhaAJD0tHfp9ONnq+w/bjSiVfRzsK038Yy2DarBBg/DdurOoy
x2uNkIt7v88eBIoD7+hE2f8+O+B2uNRYM+jGazikVI9t/rSNX6zc7aKQWDe28flzUpJkxVDQy6cp
vJSdVCTTMMxT5C6f+g+yo/81uMOpeUxfU6f4kD4t5/lOvcs86m5LmeWwYhJarTQTmLWi6SUxCgd9
tJ/zCMrAGGBqlolAefZzt7zk8KEUo7JN5BnwJ9+r2lNjXRTpvOWXePgepT6xpIeheF1SXttustRs
rJaRAcTibneVu4g21DEdpt0onOSL9f62QcK5Xwj4FaNdugJracyXKftaIsMx3i3T0ygt4EyiUP4o
D98FDC9sN4FzsmlMeMca4ceX7SJDbEPx2ncxzaHBkrQbn83kEg/0MGb90MEzxs40gikU3NSOCvE6
KhwPz+O9VxwMgv/UFPMZXukYHcu/gWdqroNueNKL72KFiYYlcVPhWTMeVv1+Er7f/oCHSfLeOoeQ
w1xaci3AunzPZEXyy/wae3NmD3h6NP4SffacKrw3yTyShf2t9eVAsxc7Me0t2GXdgKLXnCRXCsvX
4ZKfBWdu7OWfyDbDLLer2clIQvBDBN3tEy4nSYt+lgswwbiNcRKxS6i09ZBnZr+sHMhABHQ0ug0G
WDcTXhIgqg7esgF5suSYIYqRFyqODo+6nUsczsyiCUE6BmsYqfOKcfKqNb3oi+UQAUPY4SeaWxDa
Np0MO+sZj2e4xSWPUHf8mDvKM+PQkcOotMU/mRXcLSc/3tyZhrAqOqKllc9x/lCvfrU8/4+Ocaee
tBmVpY2wEd2z+lB61i5YzLDxZn/xosvwWgSUpjEVJny3fmYUVjcylFnPwuMKHoQ2MB6+MS0p1nse
uxQDx/HHg4A8lLRNGfwX2JW7kx3DBxp0/WBPqh4t5ZSqnjSHt9fx+Ei4muDgzJTksTOVDpHfn2rj
ucf91/pg5e/MUPij3FuSrrY48NKgwljJ+cBAOvnbgtQMCOHPihNdwMFIxf0xZFxtcYDVgcy/1qSe
Adbkyh+UcAoZPYZ1vzkdaiaxT1HeUwY5jIoiOeszzGC5tWR42fZPpVAH6mGet1s+DqSKVa02q8Ly
9SWo58vZlnrFn3BLW4fFux0Vx3B/XT0enYbMTK0BmyvDpZP1LW/nJBTJGxIR33x3np7H0ZaWMFNU
maMor4tZOjGpoXech/x0hmfr0RZZWuPhLewYZdkC+rD2xAiPUfAk1o1yiAOlrKnb0UzgkJk0p23e
ToO1vEhR5t7+PESs8V15Mrjl9HqCmdh411WXeSPr7+wP/fW8v64Z+wt2yJOjhloKbKsObvpgnqVw
ueDICLqH6R6SLUTOTQQ233dXLZExKiK2jgW6szhXw7Y07C0T3zUa0XdxiHayrJsSm7dS+QQY02nC
1uuoG9VJ4mj14Kjl3bR8yZUv8/glzf3bn+mw+i3tzHHhoIuqpK4azBmPyWlDzyuY8i+1oz0ogCH9
kwImQIWaizsMwZ1N7syIunQuUxNnhpqHRvqox5dxJcLv8HvtTHDBsdVykw8m7kizItomaCSg1FDm
dw1VgpYPYWhniPm6i8I0z9tExDQhijVmwOpf0mW60wN2VxrvWZqWgkTXchann+zlbJyF+9WNLsqH
3J1DMUh96lQ53He7v4ctzO7vgfxbK+gVHDf7r+byZMQnImAOoWpngDtEtnSKq2nBx5sk6FWOQeKr
jT2szuiC6CuUKuKUpNaXO1EaPLD2BiujqhD9Ls9DKL3BPNWpfHxrATMlK9hqpsm/gia61Ft19GYn
DuOH/MXw43PO+F6/Re/w3O82QeSsL7cX8/hj/TTKP4X2a1tLZbGiJGZe1O1pUgksOd4F199n33IX
DFGWt3nBamF4MFSjf5Llvlkee7y53nbjsGNBui4e/xRaKdnWVBX8QAb/bTtlPnuegAhSYTfnyvmz
EL96xcOHFkWWiDYn11xCBZUxgRhyOGwp3LvDgYfSFtYsrDAwO9UJI3Rz0L7ivRNjPq+CMzkmmKpq
X3iSTtNziX/JuTbmwC8n2245eUwBE3tnbrA/ok0oDVu89vQVIMR8K/8Jd2SrHxUnHGiMINxJhAkG
8w8Y3vNzT6lxd05c0JieWBF/+K6AcDGgKsLHe9vSNEVTLUN+q8HvwnNr00o12ZVWDaIz46v+71K4
34Tn1Q6HIWpdo+yhIBcZIHgLhUUMJiovCrqTmPTnQiYmh+VA+WqOub1za7WEvhBXmJMewQh7kcLJ
VqG/pG324jRfan/Fywxae+heWMpRPlkd56EqDXaTZnXj3KvvwV/Bxp0kD0+wTjcT2HwMXz8d5bPW
SNLVaB1gTlzcSH2qeoIOifp9LjcBsVmFojJ+P19KkBJ1tiURW/048K8ecFDSbeqYVisszMk7SfrS
6l6VPqyUUuVvkqyrGQ5QBrFHnze7JKtBc8IbS4WswEJrdPreOpdgu8PQIClMT2wuPmPVkyifLAE2
9S4DM3uNLrmlLRNHzhsQw6NZ+6QkpuZhSvJpBA8uERqH7CbgU/vP3uYHSNI5H0DOiU3Qe/VDcVrc
MrbZqFGODpn1kQ2lz++Lc+x3vk4cqsfZ5dUyl6BEfZRLlQTLctHbyoLRPy229YU89A7ruTsPOVQp
REUqFeYh2gPP6Dv3UiifZGHuk490x+fB1SMOUDpRSpWU1RZZZTMOE8yl5fc6BMJNFDRTn+rBJrYd
T0zTGKaJygTMicOdYoGo5d3tdIH6fS4r0RLt/zZdrL0T46CqiAB4u1v+en7+XC9eL9joB3CoqXDA
eBQDE5rq26X0okB3pEviT/aG2jvjm5Qc60P1V/oI/Q4Q+d/2kdryCvumu0Ngk+emEwxEBxNZx4iw
L7zkoBWKAzYkXHjFq4gGAMImw8NbfnMwY0Rq2k5guYRNxgKRe0kCoqjOEwJw70JKg/Lx0J4CGjRL
k9EbyMuF1GM3b4KInJkVsAQ7ceKz5RU242Smk4XDqNkZ43IUeRzAtpXC2Fo/mfK7LiXaLI8Pz50B
Djf0DSTK+fTmDbsHJ84CPcjJseCNQEufsO//y7faWePQA2Jq8haxteu99IHxP7E9PaAVvD5hTz9S
QlfU6nEQUo4lGgNTZHhsaLB5Z5HkFoedBNLVIb6KH1Va2zcdHDKmswKNc3PKztBx8wwlv4vG6U6w
QCZrbpIt6yAxbEiynUPGhP0fwMHKOq2xKDRv32/2WCuzfgLhylkmZ/eoSOH1QdZUHLJxw3WnB6qU
uN+n9/JpYfwaeJ0vBJvY1ocH2m5lOShpU6nSrRqOsQYpFf0gfQvJPwGD7JO3fRic0l8vGlWjIb8n
Byba1kxa3MLJUZZqOzK9tO8dw5ifZkaWBP7NLHKYnseoD9B5rp5vO32YmO185q5AXZOp2pDDupD+
laO620eOMfhZSnVMUXY4VMEjaQNtA6ztUn7W+ncgIvI69V1rkB+RRd+N/c73SJojusQbFYZ0MPSg
yhYKLwNE35OwfvyzfGG3eDy2WIUuDjlsQUDvmUn3Co7qKgEYAyHdG5MlJyo+OWxZsxFlBnb7T4W7
dPG64nteEOFweKX66dEv3DxTmbfItOCRoBv2oN7r5X27+GBB05aJONVuI+UvLD3VMLSdNcNU0d9r
9Udpotpl3/QLfx8KvzD0pL0gadYGCyydK/4WwvoyuN2p8jFfkqNwgpGIp/zux4hJc9/6yTNVYaB8
5BAFG1qTUlZjbntNd9dqBV+EUhBderfDAoXkf2dAY48LDxqLYCQPzVZzoj7U1pj4WgRM/T/SvqvJ
bZzp+hexigQjbhlESaPJyeMblsOaOWf++u9gvI/FgbnC99pbtbsXU8VWA41Go8M54Df+KCUwDbpI
zE1pPnFqW90DCRgoVBHGc/6oHr4yQs5XaJjZnrr63TLu1fwwVDd9KrDzTeopRQUYHsuIqJTv8Q/7
VrNyTN9j6ki6RTPssbXfCVdcpFmfZtRx07t6p+1yt78igrB5u21kJZvbsC62+ghDnz8raghW77U7
7TtLd7E2ePkrBjIv+/htAznrym0dSRfTbJmubRHZzXyq9E9N+vJ3Mrg96yq8A+YAMsLwFkyfV3F3
NQWTIHTc9k5nRbjIMVYS1HKYIkiifZtDIAf0o92Ewf2Y505Uivz7dn5ytVGcf28Wkqdzq+GB5k87
ZRdg5K5Bt0v2KDnzrfyty+zZxYk+Nk6EXrdJMDC23WIAiHsDY2hoD+HTPjN8RzTVwAuODj8HJtLP
wSG+rjwZQ63VMxhg9n+yiWeB7B2yekvlpG0QWFKElgoi8/a5Kupjlpbe30nhnKJSj8EgM0TfQfVC
9AuVjZ8lmSCY2/a8Z1W4M2bWsjzlQBdw56HUrqeWVPtGrkQpyO2TdZbCnaxItoyFTpBSkRdr9lFB
sbtYcLK2KyYrM+COVmqMM5jqIETt7fFHgPJM6il7y51vp9mxHsGiiyaG4rkThlKbiZeVYP64VfMc
Lhrsb2xir1pmO5xKrzZNt1J7vx9LWy76I5H7fRbUApe1bfsaLgFT03TZ4AkemlAb5ZniqDffslN+
k3tA7KWAemF4vZhiDP7EJs/i+EeVbqYlaILQhV5qn+L5GmgrNqGCO2fTJFcyWOS6Ol2GATY+ZYFK
aZh8g30+KRVxLx+t7WttJYM7wWiEmohVwmNFh8HtngwM6sTPzdXgBPT9dol3mTM6hv8jOooGQTed
80o0d6yHoiVDWUM0+BQbTOc1upsXnyy0b7etIAGzeexWorjD3QWKSUsZovriSh8jAEH8E9ei8UmR
EO5sx0a9oMUdJoEB/15VbKPz9OAfwX6xPf8tRF1pwp3tWen6TlYhJDsNpxGo4990TAWXj2K8ApE6
3GEOqlROWx2S6HhlqY99c7CaR4E22zIMU1U1xcJQDCejnJeWLDU8lQbCV3WfuBSnVn8Y72q3elEx
rGnqjrClXiSUu6SrtJFS2rKgIMptogV2qH0ZRkHk8R/+6Kwa9/Yq+0HWaQXVhm/oswFVQOiljpTa
8sGwJw9VSjHhITurv9vGL5EGc88rf6EsFV0iFYqFLzNm/eIjsOFdClZs4uaPom6lbed0FsY5p1Fb
+jJnq6gbfpygYVnUB7qdzNHOEjjX1KMX7mcUyjAZFlcFSmDkGk+mb+2Se9ETYrssspLGeaMJ5D0t
abFf8Q/jXv/EsCOjnfyW2fVh3IUgFmfLGB3VgyhqY+Z2adc437T01lwlMgRPamTnlWeN3pB+6pfI
6fI9OIMFcc72Y2KlKDseKysxEyNrawkbBw5xX75err5pjyAWBYxedMyElWSRmXD+Ss8kNFQBwRLY
bnQXJ/1NTJVPl72I4DwbnBMBJW84hRkWMIq/ZMtXQ3GnVoTuth1TYQrHoColJl6BH1fNoL2Souma
ZW4m9A41t+U/6B7y5lvdw1wCnmEE9J7fhb5q+35eyeXWz5yN0JIrzLIr1G5O+YPK0lPv3agNUBNQ
aQpsA9OYmZ9/Ta5F/RybK7sSzq1sRRoTqOVQWg5OyfJA65ckEPHpMQV+M/+VDM4bLws6lwsZwX1Q
zHY5XtfB94I+jroon7hpiCs5nD8eqDXnWYGFrORToVx3oqemQA++Nqd0pKMqo1s0x8ZEB4E0+caS
moesLYp9WM2iaGP7HJ8V4gGZDEkaxpptDpvKl70aA4KW+7OKxarW5evlU7ZdN1vJ49xxMWoSBsUs
bFQT+VNfeGpefbGy8DUMg89LU+8rgxwKchuVUmbnTeLqfe2l5bJriPYyVLGIYUuwoXwdLwBCm1Gh
48idlptqetAT0Wt60zHrKjJXqoHRSL5hX6PA6dMYFwc6zu/yL8qutRW7fo6AjpLcEMUuD42deDLO
HRF0h21ffSvR3J0w5VFXjwyOiO5xuwI3DeCqiVN5bFogOgYipIXtpTxryjm3sir7PGKUpHTejd1b
LuKz3vYj5+9zTqw1ljJrekznS+W9ttxmwWjrsy+wz83oRzfRFgsKKE3hURXrVM57UsCRsDEcVvNM
3OCgufXJQl+PaNB5W6OzMO4wmHO99JOFly5Z9kbykoT3fScwAuZcf3eMZxFcQEJz/V+qqaDZ9ca9
GoGaaXFr1bXMt8tLJ1KGtza4qCANcbJJnwx2tkSFow4GMISL9vtlSduGdtaJMzSroapaBJBUNNex
eTJSAejPdtS9MgLO0ghlBMgLBAzvibfase5Yz2Nwal3GJhGYtqi2v+33zypxd+QU5NZk5jC7Lojv
04y4tIwejNDYU80QRSGijeLuyrgktM8ZEyjausLhoOcA4xO8lP8j0Dnrw92TdFnqaJBg2axBg3jL
Xh5tw5X+QYecTU7VOzBe8KyIqpqbloFShGmqCqKr927uVVSq0HQK8dhEFW7xBvU2ELkgwff56zlU
lSxuAjjzEpzHCgYfHv7Asg2Vos5tWbLFVxFTUwKkRKXgdsza5j5s+sIFkMyfAKwpKymcASx9RWQ6
smlw+VrBBEJND+hmsS+rsl25WUnhTCCN1b6LG7z85yM6ZLxpX+zb00/iZlEOiH3qNyf3SxTl8VNI
EFIaVVAoAlFJeoz9ETUUMcbZpi9dieEeq3o0ToY+QIxB2zsDcF0LaQDYUqWOtWReUYqGHDZBKs4b
BVCFj8+FJVCBIpzBHIpT4BcH4qG19UZBYRlzkwd2iyfH8jV4EPXtivTk7oy2TnIyhhCryhEIfD2r
BCZGc4j7J0lYoN8+Uf+zeMpXERU9bM2gA3KAJZ3SaK9JAk+06VhXe8bdFbo+KVbWQJeZ3qRkl8co
nhieKaJ0FKnB3RiZmWlZr0BMne1N1SezoNgq+j53PxQ1mWslxvdHVH+yiNqBEEVYcGCpzLmFIK0V
SUkhg3UXt/fJTq7QwcBQq+S9JSoObj88VhvDuYdknqVMVbHxrfcT22mxrYPlApfOL9EyGz1fdkfv
sOIXfASPhBL04dSZKeQRsFLnN4pbPebPuZfd4i0H+k3WbBOD+7jeyVeZx8at013mq3brJdeixjrB
+XrfiNUtFaOxOlBHtpmNai8LoEFp9xSVxKFNfZXP3y9rLjgB76+ElTQpiNU2ldm2FldZ/ahVsd1L
GSiyRUR2m3HFeUffd3wlyJqbJEXLLHJf1V3T/bB6vxxeLusiEsGOyUqE2TWKMbHTXOfHfngkgV0R
QTZZJIL9fSUiqAfaGxmcPNFAdlXgNok+K1R6/TtFOH9RxQopgxKKSNYxzB+6CcUtEVXU5stztR+c
zwB4IWFAIggmiGbneeoUINkocjD/NYey2uuVKLDcjvpWEjkPUtK2k4cEFhBizgSwdzsUrd3I1W9a
Vz+Ou/4ANDPXFNj3dkphJZXzJF2uwP0y8BnltkcKg9Epa3fBqd9ZNmoarHnuThRwiG5mfhJDCYvQ
7CfsH8NVsjyGH5V7DJ1ucBYAQOvXE4icC1/EyCaUy4UgQVtb9cTshqVrWHYZzAm76YpiMDZ9IrYM
Frh631/9tb5cJJJZfRNi6BKRSOZoRyTRr1PfIs5dhN4z6dn0a7yO89foRAQBseia4OeMQy0LVCAQ
/OyzTkE6VgLxXUcPEJvRskJh07Pg+BPOwwxhV8vg9UMSo9LtNHpMGwBEKl8un372kQt3EZ8G1seg
JgNFt26JiTMgMqWCoGe7V/Z8JPjpjDIIkMRIcCTko74rj5MtOelhPpG9fvg7TTgfE4dkyOsBy1XT
T5L+aWwEfvI/9t9UNYqBOfzLu+MoJYNcY/+jQ/5lfGnRR60+LA/pQXaX6+izqB71HwfsLI9zzH1u
dhaNIK/1tON47Fz6ieWAuj059Hj8L8f+pDvVtahjb7tpEFWq/+nJLWSXGOimMyAXszQn7ZqeWq85
0F0GrqDlQQnt8MTGVEM0eM57hpZKD4sgU7ltlOdfwDlvTctIb42obhcxeoIf+/nbZVNhGvxu9Ofv
c246nma9Nma4kCqUvKkdvDoYvUQDu0Grfa1CKjgD7HMXxPF0CrqctEprYUEZ7116bPaMxUoWsnMK
Vo1nUVDGxWo0DVqVc3hUA8U3G23/Vwtncr63kaJxjAKIkMYEGD2g+0yPQEGzk7La0WxyLkvbzhqf
LZHH8WuUpZubCeLSf4GI6mvL/ZYfQGggxAzcjk1/2YTJeduURHlGWrZJaeNXLVhsAFlSWoXTjano
Jtn27GdZnCfJS9NsWpaPSE6AY3H6+/AzdcpPwW748X6g3rQbESCLSCTnTDLNXDqwU+Fxa5VXVl3e
dVJ5F1fx0+Ut2w70zppxvmNuTCMPNIgpdeAZ917b3Xb9yZAjW0blvhfh021qBSZTi00FmQZfMokH
PNyyGT4/V+4z+mYGr9Nwf1mjzVO1EsHZRdfPZh6zgeUp2PXd0SgFfRWbK7b6PmcLU6AM1UJnePky
tQMlvlK0/LDIh6pypEjx40VEKbnpjVYCOUvIS6OSlRYK/fRGIah0WYbqjzopV2I4SzCVJp/NEXqN
y3UzvvTlbSqCq9/2DysZ3D3RSL0hG6wjm/jakeX1qn3rzi4ye7tQOGe36SBWwrhLA8lcRelNCEuU
F2Pay0HpaJojg1DrssFtp/zPgniSC92stZCymR/lUUOtjJFJ5v7ia3Zwy7gIAQMr8rOb9+FKIhfK
K1NcjBkA5hFp5FfkM4uqs9t5tDu7PEG/cccq8stbKIR/3o6pVpK5C0Wquj6nM3Q1Izv+Yhz1PVR9
mIBMRXbv7VKuYHHVrbt4JZD9ffWm7oMmB9EQrD8rNFvK8Rw1aLoLiskfBmAlzsmeKNFjuwzPY2s9
tT1NAWI4eerUiQoE250Qq5/CeZZer2pVD/FTJLTJIJUGko/eYRDOkVPcRru4w2tV90xw5IZOVdui
hk/R6eFpMqa2CYKhwK7Px+iOFUaoAxrvA5vckcA+KVh4tpO/BUErbTm3EwwV69KBtphCfGDpY4xK
T0fNZZAB2TH4s6TeSh7nf6KkAmtCD8tqPRU5fyDtH0wvu5phy8l95vTC7i6RZXHOyCJmPS8DljM6
WT6bnWMLmp7KAys0FL5wQZl5XFpQzh8VVhQnGhBaoSAbOC798Nl4+jlDAczv18Dp3i5vocAB8hAy
qR6Ww8TSlulc2Ep0NQ3EJa1rSsJ5d4E/4ik1qmY0+oahkmj3xjG8kR3JBkfDPWaw/OXGsM2j7KZu
fNsKIBr+40RohCioOmH0i/ODaVyamslSKaMDmIkj40cd7PHufS73TsSOuh27nIVxrg8Vw7aeWTKU
Jhh6XG41I/KIIWoqEUnh/J0cZlneslexFu4IqlHtvgoeLtuFSATnx6Y6QwWXJesNelMiUb/U36x5
tv9OCBcmtdqydHGOp0CdXGekceMCE1io5P6dFM5J1X2Ggf4U4auinbAtbl/vLZM4l4VsB2Dnjec8
k1xLQ1SynHtyGA7LVbNnvJ/pTpQP2T5EZzGcP0rqXk9Tgz2elPtc/TSrlhMo3zrjKmk1wbL9R8hy
lsX5ojRerDZhtjw6DAw3c/NrySGHFtx9xM4BcSzKELxP/vzu/X5J5Gsog6bO7cCe8PEL87apNz1G
t8i1IkWRoR0ZAYsz75N97sZuuzcehNlPsul9z/I5VxGDCyBXJzjDbNnNeWJb8vUQvk3B3dJc4Q5N
7UY6ldGbGIuQffiS4uyHrQKYhlpll7HyG/GtI2hIdh3SCbKr7cUN89stxOgN/dcfvkdvK1mtpFZF
xMoo43FwZ2/0y2viIc37qqHsqzrAlvDrA0sDCfvFBD7l3eBWkvWxM2jIys3ZqdnNTvWUe9Gu+Lrk
9uCMLnGH5+JZ5JC377eztpyLiSV4raSAzKjoXWOW91H5Wo35cWz7l8seYPvqPkvi3IzcB1onSZCk
5e5SPxqj4PsiTTgPk4b10EcWjFMagCo2xtfD9FxmT5LochGeQs7HLDkKbQFrEqk+dafONU+6TW8Z
92TpSE4wONJip2hZY+DjDBbKvNNFP+E/oujzWnKuJ4gJCSIdugJg3B1O6u3sdAd9XzsopLrzJ+qz
MsjsTj7aDL3L2yjwsHzlhWo5SEtb+CCr7V8lSh7aJd81xnKTF6Ndg95M4GYFh4KfhjSDeUrTmW1r
kjgwIieKrB2uKUEYJBLDeZihzpQ56rCpdRLbzfRVbo6qeJp6c7Tu7Fv4akqRmXVgsFtwMsldZ2ne
0C3+3GleagL1rjKPvWyAaqD0db31L++bSEEuYNGmPGlA3oGHj/7Ut5Y91C8GNdzLQgRnkC+sgDw9
l1WWmgrnpfB1oNReD2raeCOyYK6mBIsgqviP4NVEY69iqZrKswCNfTxYJRsNpr2t7opdtItah8GB
MjKeEehsD5cVFAnk09pLA+gj3YDAnwXA1KMmQAUAP3ow9tm1kJlq+331Sz8+vV1G6ZiWTFwHegiG
3T69ky8zkKNyFz+KuOi29+8sjjsFWtvSMZogrg7v2+Ql01VP0RXb+iOWcQz+/G/f+CT3UJt9lveY
9kjiGR2+c2BYbpUUVnVKjCTtBD5r2/bP0jjbl5KlK+oQ0mRC3KVsH8cRceGoCkoeotVjP2N1fw8W
mS3LxOpV442FtG9gPGtq5iSBkBJ2+y49K8R+yUqSFgN6d2CS2JuNmUV9He1MINYwFtPhOdz9kXu0
NLzPFGT8QMn5UaC+TNpUsDLguNwWyVPVPSzh9z85WisZ3L0aGnOk5ox2isFdyR6iW7DyGI8Lxuwy
XzkIpG3eYytp3BWajs0sg1Mc0o7VoTwmO8zkeBQYkleMDKr7wtDBKeYWfenpsmSBYD6In7OojXuZ
PVGGYl+p4WnMW5d8X5J/+vDtsqjtJ8pZSb7TKZ1jPW9ZfadxC2Kn+/J67Fz1Xr9mLCzzPlhsQ1zC
3zTOlVDOiQxRlllZj5VNaHeUaH9YwlLQVS8SwT3wlU5TR0PFGvbZ3lBfaSg6YSIB7O+rAzbqypJV
DAJimAoP7/t9WYleU5tOabVMnLdoSyktLFY1KprDXAF3AUDaRSq4IEVCOEdBp3nKWvaYMeRD07dg
KPcH8dT+5i21UoXzDlXXaInEzKxHVwxxCrd0cCOjF4chVsRinkhmQb89By1Q2OuKrFGNvz3yIrWS
SX/3FBNKia2zfM0B9/neBvMqaknYNAWqaDK8nmVaPHdX3cot6Y1acmV6g/vRjoTuXCSBOzBU7fQs
7BpQYCyyXUeYKpZGkbvbXLKVFtyJIbpcAikOMmpv2aGPBz0VqUOfqZ+BYk/k4rajpJU07vioci5Z
MTLfyPYwzsnal3XsDwDvdwl6O1tRQ+emla/EcUdpMbQYWN9QbmqPmrEz8++FIejO2BahgWtS1omB
TOlHhxDmJCqbrJVcMu2X4kWanHz+etlbs0/8ZtX0lwj+YiAY2YnMHlrkvfmUBvPNGIUnMhhIJ6nj
PgpqW6nVPQDiFfuy4G37Owvm0jpB0MUYhYJuNW0fJvTWtwRjqX8ng9nnyqHWUti28wgZQ2CTqbJ7
YbJ0WwtUHFSZGIzm+KOEpFTNpR9gc1R7KM3ToOwva7Dd50jPArj4ZBy0uJn1Esf0ujvkx+AN8PV3
5DsLunQHpN6BkzjBl8tCt4IFoljsHwOOjocA7SU1MpYKMrvo1BVozz/20vewcHQzcv9OEndTGGlb
l8sASb1xZU3HfDjM1pcMU3iYkbwsadM7rJXidqpMFDVsC4hiTG0AwvqcO/oDcw9o+PXnUqCYUBy3
b0kodVEwQdywU3cYqLgyRlt76li61E80W8QktuUp1tpxnkKPDFVOSQEzqXMbnAd7K6nwf1Vgjlvm
TgjgoTQECarCI5nV6tygpwFi2sIvgwdpvL+8S1uPmfX3mfzVgUULnoJkOr4/KXfIptlJONp5Udpx
Ku0uS9pcsJUmnPcGaZ8ql6C0c7WE2MAeQpbnU1V/vixk8yCthHDmHcKnRyYzAkyJ3CYSiF/ptG9n
3e/NyY1H7emyuM0k4Xr5OBuvdKWx5IVtj5ffWKnNmDJzQKMA++J7eMgP9W46Vt6EwX9iNxj5F+FR
bFv9SmHO6pshMYvWwA9gh6xwFURItEVzA7uE5f1iepcV3t5EqlDDpDK1eOAmdQRiVC7l0Hc5hKPX
hw+NaFp3MzNP8AL9VwZl2bWVScokRldCDJXkI5gygXKE+raLXgXpAcStnwEPi7pLgzDQlfbqn/Ck
rGVzd6SRl5U212w5wQUavFX9UwrIPniShL7qNHAGNPb/1YryKLhZZkjIbmFFJ/pllH4oBV5q0sNl
GVuHHGPWGqY1dYONx39cUQokBUyaVRLmKe/j8H5pf8jyXdD/3w84lk6mCjHBTvwb5CeaiLLeVGqk
HnHAlz6ye+trmApO3JbBf5DCRRgKDTqkLyClBmIZGtUjV73pjqxpmOzpnYiwaiNY+yCNi6fzsC50
lUnLMPIYY+RR941dJWwo2/DyH8RwXrgrNN3Ka4hJl4M2HYJM4Ba3v6+pmgVGX5X+lj/twOipDy1L
ex8M8zRl/mUDY16Gi2nx+399n0+XamWQpo2K3680hT8nn1PrRLvYaccbDYN0yiCw560Zug/yuGOq
5E2QtExegm0p70OPgQAbu/pWXCjcODsfRHH2Bj7SSC9kiArr71rpaejdkt8iU5Dp2Li3Pkjh7ExL
2lGJkwYl3+DGCPbgLCMt3gDCCROBIfCdwGo1k4i2MARdv9UlrxExgWzNJhFV1nD+4QCozL/ZDUuT
B40R/bVe5BtAM1R2MugzAVTn9xTDfypC6PhR1DC0pZYqWzIloJ0CpiBnD9WALF/cQGoXIr0i9Tdj
2b9dNvFNm1vL4AwhMFNT7TPIaFzTZpSg4Hg/6D7r5BPSaG1kWrCKZ304c6hKudEJo/RhOVJ1h/lJ
tNE5nZ0fIO6aCNvrN73qWiDngKze0nuC2QgIVDBOlnrD12BnvDM0/X9QHmxEER/U40LBPpTkus+Z
tMxLo28gF4mC75e3a+vYrhVif18FEbFslWrEyD6M+m4BVdeMMcb2WqtF5D1bKLIfdOHu1mEwwylW
IIjdEMWpO7GGjRJzWwxCTr1nsL8JKL5Bmb5H1CR4HQj3jQv/5DEOQlWF9K7ztfKUTa943dn5fKUN
93HuFOEPqdu1rSvLqX15gbfaWz8ozj2AzLyoepNRjCuPs/NOYeeSO5adU5wSGJ6i5I/giPMdetao
FJLKOIaybh/ON7UuqOqIzjffmGfqc1VhIJ8dAdlBttGO702vPhkYuRPxu24l7Ndrp3O+JM8jK0Kx
lHlJZZcjiqE3JsDlW5c9jYPQdkUSt+KY1XHgn5GSbGVWlEA5wF3SGslh3Taizh7iV7MLnHT8HJIv
l+1DcMZ1zqNoqZRQK4bEsNst6qFID4squDRFJqhzfoQa+TRUjB0meO697qDsYR1XrO1WdTqnEE6P
iVTifApZJFWRU5igAQbF4SWNvXn4g4rEB8vg3EnUWJKesFsmlP0x/4LnneDcis4R5zGCVkZMy8jN
lDZyovHWqB4vb7zIJ+mcY5jU2MiX/P0gsTIB5vp26E92GJ/NvBf1tQoMm4fRzIKFkoaRmzFQ0hTE
OYwMQjx/JjI1HrCqtKrUmHXsiw4CsPdabHhEi+b8ieyQydj3r3/p7wzORVgksnLCeLFy8w64bIPo
mS26uAwuxjDhf9TwnQ7rOPvkODrxQ7UbrpYrE/kKhsPMqGtZ3gLDOgfhWAb7+fyLYeWQDM49BFIr
U42R3rWe5dcg/hr2y70B/E7A4e1EuTqRkXB+osXk+kQGCBt2jNGGdRWy56II0EV0hRicg6inMK0I
i2sad3AZG1F4LK7AFwK7F8kSxDc8jmYyL3puRRA1hzu9GDyrOg7qQ1BNAnfx3stzaaM4f1EuqZom
LMKIX+ip9hi4K/kn2jV7utPBcIxWuH1+SPbzlbN4KjjeGye5D4XE0VuDu2u/yL9gJwDJgWAGxyE5
GUeWEpqBPxA8TXvWDjF5OnpzRjYcBWKW8gr/dWXh7BLT9MJK8I/crlyCsFnef0K9167BzYQu+p/Q
C9STrpeH9yYGN/4T9N617nx3UKCVJFrYFhjLXitOVFQ1FNgSP/naTWmrtQG+T9vhbYhGD87nh6Jn
VySNDpcvB8EVyj8PZ31Es9E7VykARJPwFOWLU1XPl4WINorzLQWGD7psxAUEtjMks6fTGAPHZElC
W2sw900GJ5VMgUzR2Tc5HzMHQHOODVgHC+lgFTvMAIEuGMWHfk+fLiu4VaP6YBGco2FDm43MTgON
bOs6/8LaUtl7o//Uv03O4GXgTxSCLovMhAtNMCqaTXkIM2EFlhxaRijJR2722n6ab5mXi29T2R7e
BLoK3sIm54BGi8bV1GA3f/J2gY5vJ3nVfnIYH19wIwkgoEQWyu6S1cNxLFVt7NmzJiU+1WNQntcu
Zs/9y1oJojCLy3FHUtcFS48NNMcrvbtRF8H32V5c8FUWlxAZ2DzxWEGLZTbBSPCaAwW2OVkEzQCL
aNhv83ZVFJ1YYNvRkbT4uGKEjinpJuSuNH841D6DAGBJEdGN914Y/02ns5zfCudypJRyDznMEMYb
IOhiAA2NJ4+i3udNE1gJ4hbP0BL0Yo4QNFEKAKfY1gN1Dxom57INCBXiQrzJRFRCJcgZ6LVpfNOL
fZLtk+SeLJ+m+ZpKL4tGBdf5FvAGQWvf/zaLH3uYUR1Qux4JQOam2D0aPwNF58pwY9yf7Z18Je2C
635PHv5SV84nK4GO9iQDujJIbskGUsQVS6XLe9HmbXqplYKcHyYoOmclgYJxejSbxzAtXB1werIq
SKlvG4lG0YNAQIjA9yHMSRiqE1tIsz7Es9/FBz0UjM+LRHCeTyoNTIaxK2VIyx1wPh2qWndknA+C
vWF29vvBOqvCHWD0I6RhLHUs88EIT1lfF5KNR4YQVwhzm5ueT/kljPd8VTWHJmkgzJRupfi1SV4u
ayNYNN7zpW3xb5rW0F3DfJEsb+lF1++md13pwB3cpYq1ck6hw7Arb7rb0jeeYmqziTBMMzvZdW/L
uPWVgyFIeIh0455sXZZNw6wzm8tl4IvlSHUfpUg4oioSw53VDnCB8VBDvQl4W6D73ecALM+d7Mr6
xsDz51cgOwpsULSi7Cetbl0Q6OklzaEZQIEcI168qC5OWaX4Sl7srT/pFIcXPBshFz/JA05TpEBD
ikma/q0pHs3k62U73E6DrGQwlVcqJbMxKBGYMXGqWPfiT4jrEEPorFdS/7/3rX1QiHMVQz0SMxog
TC1Cx8w7L6m/p8Leq23fel42zlGU+SRneYBlw7sgCIkDOA+nbvzJnPzLiycwB74FQK+o2mTsqtfL
+8h4iNJjJpV2VN+QSABCLXBHlLvrg0hBpYXlddDxHpdPeiI4sqLvc65iKqgVEROGPVSJ23TjfiKy
YLG2a25nS+Ox77M46PORYrU6kGSD7dCz7lJQZVsH6vzMKKtv6e1f+iLKOYkqlcZhTJgtEN0hxuxo
qO/pVODNRcvH+YU404syKNj2BDe63DhtOAuiMJGpca6gxrsaQNfQo6SlXQXTrjNeMIPqLSGmE8LC
u2zYAtfKI0/LYzSr5QRpGrkelMweiseGiBApRUI4Z1APidYkPdua7iQ3n2l/amuRzW2+ylY2x7mC
LlEKLW0hg/GN4flpq19TcB4YdmAHV/NeVBG9bAeEh54ejRG1hBDi9BgouVJ3CEgniLbYL/7vKIjw
AAlLNQHDlQUmmt8cWj/1e6Bbd8JWj+23+6+VIzzadAlMfQwfQ860C3xUxjHOBrUeYsewAYGDF216
K3rTbmevVzK5wCFuiwX8MPBC0478YGBC1Gk8ILWhUiejLCnKXW/nllfyOOfQW2USK8zrJQd0pR1k
D1PzvmIrV9P7FJ16jPYsUweMjStxx8b2Gwe9meD2NBX0I3HaFiqYSlMrZ7lCegs+xSNYXw9scEry
TKzy5Gmn7jq5FsGQbd/4K7mc1mXcBrNOIbf59K73DlN8DrgvyQ5YhkKQlM0jsZLGuUbJaKwSrXgo
EOTHePJp+ichxer7nGOklUVoXpWIkWTskfplar/WkZB4eDOkWElh7nkVJYV5ObQlcNUYYtdV4EeO
/opy3q79ZtiSb8FKJBdz1aLyw6aHXEnlPGQqa6liWAUyhI1qS2BDW8CdO9WCVBL7ym8ehVimjGkS
yzQ0zkfmWp7ROodusyYDVOaLlVxFoJnoFL+Yn9U/CgHP0vgCuYYAMEnkDPtFjwRv7PlaSt0/uL1W
Irhgqe+NqJJMiFBk5JKQTpWPoHe9LGPbrH8tGl8aB/qDKicJFo00sS0biZ0Egphi2+TOEjj3oC9V
ng0DtJirb432ooPDslGP7STY/f9wB2c5nDvoKy23Gh1y5MytDqqLkUNkPepP+nHw571ofmlTK7AI
o8sT+K3yu1NcHSRVwzRLmFcoEliPdP6epamjqG9jNwhsYPsuWQnizk5s6LlmhRA03xOf9X3kYIu1
TYSakl/fmodyf9kgtt35SiB3jIzMIDGdIBBt6bNnOPH9Lji0z5Kz+OVpdjsfy/m1vxJdYoIFfb/j
Vgs6m31bjiUa/wiar2jw1pWAXRmOk/Xj7/R77zFfCSrllAZ6B/3KiKFN+0hWobssPKbXtZv6qj/2
GANnJNTL22XJm0dN1ZGyBWeWpvJTJ2ouga25wrtBIXd609lS9O2ygO2iyEoCW+OVan2fLhI4tpl3
B9jfLSu8MtQcRoEn6tTdjONXoriLZBoU0Jol2K7aGPGva6Fe2X4Z9BucgstabV4eK0ncARgiAOTk
bNkKEtkL3fct+tIjkVVsJuVWUjirj5tyKSjTJwHkGkOw00BtyRJMjYPpBvuvVOLf27LWLtEkQ6Vc
upGG0NbL1o6Ek9/Msf52H55V4t/aaW1VfdNCpVI5dOHb3D3k+dfGvFfojTw4SfyiNLvCNB2MRfZN
IQjvBbvG99mXk46HOMEp66IHSWUE0F9MYSlEYIT8S7xpQddJDWgYyaCbCzWPZIGj4FFOXsggiM9E
h+u3F3jc1HVr4HB1EnVo4NNu989raB2G7odJnaz0G1WEIcaM7tIOcjFn30lFpA2wk+QQo2uNnedo
X/miUqNorzi3EeSlIncBlnGsXpR2ssuwt2ciIpHfDM9W5sh5jBT9fpXCTtjcdXabRPacniordILm
kCzHts4FN6fA3VLOb+g1hp+WCIunLqcAWDD9n6SaVvpwHiPRoyKkbHNS6bU3v1BRgHnZuDX+Da6a
wWRQ5syt4FENK9uQiF3Ih4K+dF32V2uFoeyPF0cSyf2wdGytxjvZuk41EbaSSBkuL7fIcmQYrMb3
/0i7rh25kR36RQKUw6tC58kez4xfBNtjK+esr7+neve6e8saceF9WSxgYNisIlkUwzlxLX43Qeab
DJY3JtHj1Ga3gSlRG/rLzb5ft6OKXNZp4XtKs1JmbQeWNPW71mYt7HZLldI/SND+/6xj7+efZxcq
xpiLM1QbnHwPiiEM3wdeb7PNSxHcBJSzMmf8OCaoIhcTJj8G3w8+fV01MQ9R8t6NtW4XejDZ+YBF
qv/yUKkiFxmwDlw1BXt72+SU1rVd9K9K9rgugzINLi5klibECss3lfYpNt8E7dgaD7Huhka4WZe0
BPAlK1dGwYUEEUvemSDDKGp33jS3rE9QYE1WdyvXOGiYZUxv/3rwrXdq/m89xqp8177r0dgUFFyb
0R4S7bYv73uVCEjEC6XyHftATQrslJ4tcd7MJ1YEqo/ZftiHNCX4enKhnn/LVarpS2pqDSw6DbWN
mo/XHzVPfrNQ72FzIlZsK8T7S9j9+fPvSiAejSAHXwtMEW/9kHj58EVXT3H7Jw2Ki4nwxaxk6tDo
A5yx26QvwENB3hI561ZIWAKPRwjSg7yQmSJlnNl581TMlR0nhC1Qp8VFib5rNQuTxxhI0feyf5Dm
xzB7idqGSGQpjzr3Sq5upa+LuGqZMvEJy79efocKQrTtMeDQHpN93tgM8Efb+4/6jeX+AePjtTvz
3+DinMxtL0DJ1Bc2qRY4uiCCeVkkKgvriQRqS/8M8P4gGnMxQEwsHKLsMdKpVYj1NE89H/LVIcax
X2DWEodYv/Zu+Ym1LstvU+7oYBX9e+UpfM6OOQZFht0fNZYuBs9/dw9YU5SCAI489Y+5ucnm20H8
tm7xZ3qh398sCwzxoB+WDX4dQpekyJRmFJkarz2ZN+VeBnuJ7sgAKEd9wWuPmC87aNvaNjfdKfrU
fGKMWlRV/kwPtPYruIc6VapEFwNUWPuN+JPxeGXPhvfIPv7Tu8CLHOHG8IDwiFHsxMWA+S72LFfY
5FsK7W7Zni6nwflm100Y/NRQDZWs3RQ96xPxoH5QwbkI4F7tGVD4Y40tZMCHq9ub4hYdj8GObtR9
dmIAfow6rHR+/tFSoHKRyr3jQaf7GoheURHzPV98zeeHdSuijo1zw2jszBS4UShXJwcx/iyUxLFR
f5/L58dcyZO8xd9vksSrlPxGMqYf6yp88EL/OiNd/GcoGUW8YmUFR2BLT9EuBbJitGWwBdhxJqA3
l4PKRRSX0o9hhj44ml9urn/T+09Zti/7bZ/NrhHt4+zop9Qu//K7dhEo/1M3oyiaqvYhcBbqr7Og
b02zvwtrkj52+Wm7yOEye6MSkiKL4cZspC50ssN+to3AZhl3tY/x4JQIHhjYWb86wjr4BQqxHQcz
63FztX4XdycjJx4Z6vS4oNCbajIMDf5+4t8b4TYuvyvBfl2F5VboxUP5fYnMNDsB7ByIC5HNVoUY
tm72w/KkBwmbJ6nHNgmo1g91W1xUmH09ztUWeqE/uREL/9k0W3dCjRVTLLt1/ZaXFq704yJEGnYq
xuhhGfJ2AGVi6o42gyuIGPr+k4CKOZhy9y1GxoT9gxrYgFB7W/8FyyesymxGUUJOLHNOF+ijEYYT
vmVYqT58TTf10d8Zt+Oh90Bw5dTP7eBo7rrQxe+nK5mc3wnaJBTKAK2Dwuv6zvZFJEL1IRC+lgK1
lLF4m1eyeN/rhCCZdcgSpMcyk5w2PfTqk6p2f5IjX8lh3niVEZV61SZ6Azli9SgkrykwXsji2qJH
X8ngPM7EkmY2S5CRqs99cDML7+v3QhoD9wxHAOYXfWaO7Wbc9OfVFR87cy1m6SXH3Ele/CfMY5iO
vdgf522aFQ15PCFVTea7UYxtEK67mfJsZFQFmzIEztUKwUrLqoGhW3P0oGuN6+dB68j1DGCj4idx
kOxV/C1xu9KKe5lNfMfocQphTeB7ctXemlp4q7RJb8uGb1eatdUm8XaUS3scOuIZJaxE4V7sqm/9
Lo9wiWUBfCtB3Te6T+T/hAMrXNCIrRlDFQlEGNb8COquT5WpP4Titk0UexAG4suQksaFC2MMxrGL
YCLWYKEXP7wmuWFjO3EPPpa9HjZ/Mrd9uTueVs2cpVyZQ/bxJN0G6q3RfjPIthdhjAoXLbpa6dM8
gQwVUde6Q+TfjC/RTZeDPxYxykmeADlL0+ZQYrkAoveZ2EUa7k3MtpX+VGqZbcxfDYoThRLD/v0q
Fo6BYImzxrQbdKxCd7aU7VrZ8IxRJB5Q5rQrfqZw0SOICzzSrNUcqIU99j+H/K6Rjnmym8bPQ/dj
3avZ6awJ4yKIWWfWrMw4PdO/9+VN2n41p+/rIpZLs1fGxwWOvqvEvIyhEBIeFPu8JLH1+3Knfmd7
tuGXf8EoTGjFE641zVylkYAkuIYxTl6IudDsB7BYzuwlpcMWdSisgeXPvYuWPBoLSAuTMGPxQ785
0609CY/NBiXGM+TyGQntWX+sgL/8JynxlVwukiiZGWOAD6c7a4WDQeUd6G6e1m+QCFYql29obTGk
+QjVKpBaKi+ycBrVL0Z1mwNMYV3S8vjIlTZcEGmaULWqEtrkJ2mTu+VdCMKm9KfMZhJbkpCZFMcF
D+TFUTQX0Cy4zW7Z/mKjYg6L9ffAn9jaCakfZZlcGMmEMMSCGgSm6CVKdvikHOF7LkPBsH7GduIa
9zPV9aEcUOUiSlJ15TBlEArEy/NQfvJFcL4b2wYfasD5IErEyzgfV3fIxRSrLbuyPs+QPIAYwWns
2LUAgdl6JmY9WU2JIkYisgN+5MwqZals2KHWjasWz9Xwg7BKQgA/ZSZGRmOIKoJ/esLSk5ved9tw
M70ZeNmEBxPFqeJlXSLhcTwsSyfXU+GzRw3VkGOkindlo9/4WMwMxGTTZBQ+KvG48eNngurnucA+
XprgYcxvzfm1a3Z+FRLfEx+4mwbAV8zTAQ2YewnkOG67MMBWq3I3b6JddACONiqOGsY7gg25abh8
a7+k8fMdWqRGIgb2kfm7xef0XnfmY+YIXxsXdE6wQ+CqU4ZIKcgPexQGejH4uMdBHjrPPDBsFtVV
70SXMTBSs1rLRnLRj4v8sWyKbW+MbPgNHxlYJToIpflJVuw08G8mISZegQ/CyEUe9wzUQ6anXQsC
Roz2aWc8kPqOkXtGhR28a054oPibqAtk/36VcxW9mE0Jw+dCt04TjlP2J9UegAz+bY4WF/3VvDfU
KYFCGrpmbWG36e3UEIk+pQMX8NOwbqWZQbVk44Mw74qKuJXlbPGiAxfbg6Dug8jC3xcSUbK1qntS
c93uA+ugTaZs96HuKcW0Ww9PpJ1zIV6pMVifGrDz+a7zMOyOCioWIX5OLpvY+6OS9tU1cVEjb2oz
ReHvPPMd1F+MoaCyjuVP2/8fosYPeRSt2WdlA0+K9wwDSwKFH6MVpSEvlwPtRRD3kZnGsxhoBSyu
b8B+ZolHXTDtqq3BVaH8Ua/717Fp/MqF3ykGhs9wbPn0MwGuf2w5YS6665awnM9cFOJiQhcOYZIx
hUYZpb2oOehG9uLPQ0xc0bobafx4h9gPTSOzWCcHvh2jWRPk2c91VYj4pvEzHSBwixOZWQEDfGFw
gOGd5fmbEc2oYmO8UdDQ6+Fb+22qw5r0UGGs0EVj2Er2oNUA78bHcrjXxtd11ahb4oKEYfSG1DKm
677dDqg5R1/Ulsj6qAviIgKQUGGKKuKQLueYEQXjl/S4rsQHeeXF1rg4oNRynVgjRChP8ysLOtk2
jZ0idUBe68iusB9ju6YMj/3u3z+QfwnlpzkSrW5CRB8YXrIXpu+KcpN2J7n+kinfJJlayyPu6bdx
jsJIzEaFyybxXu29OD8O+f6/neI5tF89qqkultUUwhb+QhYpkKTEGwazOTvaQXaz3KaeceK10M6O
dyVS0UIfBBc4w+lgbkssCIl7xuDHekR0q+N8I2s3xiz1Slqea+PUyFAw3rOZM3OfgvNo9v7FUhvx
bJxLz1eShFrzDYzLM06sxEmKnyly9HkE7dAuqi23AcO6dWORkKwsrftdPwvg+LIugTWBcwNwqQi9
aoh/dS9FFDdiV/DmLeM0poELPgiKv6TxvdLIDxOhY5ziDGqd9ehN10BQ7D0VMBbVN4qL6wMnv8jj
Xsh+1NDhq8EUrdmdBw55/ZB547E85sBuxFATGEqfydINe6RWTpRHnfNbo9WiDDJRrgdWWoPljgQE
P/MBexZORH+YUPK4RzMN/ToYK8hrXdH5C0tL30cA82KTkcFGJFJQ8kw5jwjHQlOSTGIW07vaprG1
F8FB6RIFAPjg1iABxJcfg8slcol13ityGehQMItuggbgED01KkvaJZdXZ37QmoX+dxjLHrttKdrt
ge05Tid2iKD/Wg+c5xGcNSvhHtEcjNi9zvyufhUnW/geYmYGGQL2f5uT4UQ3yg0LM7HHtjyVwaY8
Y/ltuJwp98DqkZlFY4IzlYZcc025ByWk1MtO2/iJt64qdX1chBl7pZFMCWeLrSo9+BzLm/W/T6jC
Y8oVICMVI3Tl3BAUTcJx1I9JSnRzlp/tX6fFo8dN7SRWcwMVorw5GkX6Wc6tuyoUBkfwzV3UYvGy
kUtnXS/i3HhIuTL75detV8lPU/i2/vfZua9YII8jVyWtHJeMLjbeaxugsZ4XEWjYz+XE9HJ2XLgo
a9WcU3Y92AQLna5KGhvY5/N+MIQKX5VZClyKyt+v60YFKR5KrstCq8I2H2LGgMVBLNhVtnE73Hff
ha26A9vwJtiQyR11YVwQiavANGoWRMrgq5TXtlU+r2vF/sDajXExY+wyhgsLpRQttkVUnCLzri3v
y5LqAlAuxUWHKKvEQQgRHcJUdKqs2RnTs5Ylu3V1qPPiAkOlYNaibSBltJAvDqEthpQilB3wUElY
6A2LKMCRRanNIKm7bQQWFE9/ygEqrh9lbO6TlUKWVKxcEw+fVBV5nMol9NLsCSIR2b8YHqORjB8o
QDfiokyW3V3ljIokpHnALMKSEzsD7XOOtyOViEh0HnH5TSNNNnRRVjRd5smKBaGdwv5ciARFD2ts
GLfFjXY7voh3fwFFR5vwBpjBNk7TU+6Sb+uGsvw8X8nnPKtupgxgGfhWazHCbctedBCcym09wBBs
WuzyUTWiRUe7ksc5WiAVWGjvIC9QNaD9IbFSp00T9/cFiZ2y/DlzJYvzNbOo6zFlkJBs9G12U/Ae
JdvoxJLT7kjZyzLOzZU0zufGrAdVZAxpbJxq/JR40QPQ6x5Lr9pbnxlSgHX6Qxzmi9Df5i0GAekp
q1om1SkXdxk1FrnoBVd/n8vyu9HMJznBl5MovLQGkPHaXSVSzTZKCOdqgjWHGfIklI/rV2n8Ic2C
bZJTvuyPrDgaP1mRF1g6Ks+sDmyNGcN81l9DkMCR2+Q31PT0cpf56uC4tzm1AHI5swpB401e+54A
9Sg6oPj7g308FBiZtt60+/BAkl5SZ8n+/Sps1dIkjjkrxVceA3nGKB9sXjomYL60ttXG2qNfSjw2
yy/Bla5cDNHHadBVVlJiuho7BkAu7fD5+Zx+1m3JA4oiNdVKaclFkUEZLN1s2enOd3pX2JYWO7Kf
eURwXHxGrxTjAgiWO82+YOwZ/Ub3sK12iu8ET3VTlGDa2/MXmUtIXHzgriRyQSRqotCPfSBKRfFL
rYNWBeOm8QNQLUBG8ipmkd2Nx8zwyvqZEEycKD+JkWIkzKj+4nRhINoNJl3bb/J+NJzWw4w/Gt74
VAooUq7lob+LvvwwRtwOyIFCFl8OGFM49fvU7Y/ye/9zxlcvI7RE3Yn6QCSFcvEmRIe4EBk6ORuA
0k4AqPGwPlL+nOGaAAgfUVjDbMjj+glTB8zVEppRNIaph6ZqglJ137raoNpyoVLpOWFBKhd4BjXW
+7aCHD/GXoYue0U8bFUtf9CblClnHvyouQn60m4ma+d3xmT/N0XZQVxFoEofgfTHOJYM60bNH4Nu
W7TElCGVtahcxAkMRZnTCjfoC9pGKEUnTSYPSHOvShM61oDNdj277+p0U4jtce6kYxVqRzUOiN/B
/H/lTeHnNdKgCTrwMmMwRO3tVt9WBprH4hvgjP0sd8yeqnEvl0yv3IULSKqQF21eQ28jRYmvGm0l
wtB2sQ/rDrgEXtNhhqM7VBm5H0xpysUlXW30um+Ypjf6wTqCtRLY2tpj19mVO7hsWDvJbd9p37oj
mfQTUZgf6lAL05daAbIZsjcetE3e2vJ9exCR94cPCnBMlU/rJrycpOrgeATHsqrxQAlGUwNYt8Tn
5jzdlsY2aCvbzxySIWZ50Uu7yOF8tRGqaFJ71NvFBwZtmx2EzAabFpYBiwobSGjOMVAN2Ub7EUjt
fuyot/lW29OEF8vB6fJDOJ+Vh1xphQAKZ/KsH8LYMtxsngO7ABSRu362H2TlF1mc76aKaMVqc46+
w1cdCHNx6Rk34F4DD0XSOBM1hP9BuL8I5JIFbHxboc76q8LOvxlPrEyt30O5ClOGtV0e8Mg8yVQp
l4Xz30PDRSjnqYj1qHuyMCxUe3MLULvj9BZnWzbLjp3p5+4oEX09ymY5Dy3M3pf7ErZkSKeuvRNV
QJMJj/5cE1+sH3zn/F8zne/BD5XsA5USmuk3KfDzmq3xmD1rt8lzvvOfRAwWlJUN8N+BoiJdV/A3
Ak9NsCQUHKBgHYmfqw6wM6pwyiLVBtgxYaPr7oBP838+YYrfVr7SwR3SaeMXp764D6nFaUobLh1I
MM2Y+wZ7waIX4KEZTWP7wzGZSSI0Zt0fG6LON+Rb2QzVTMSxydt5ExwBHmmn+CSoGOUhYOxYwQ7L
PeGBQvyizpALKbMpRWWbQe6U7msls5P+IJIL1SxArinHxZJGTOXUHCEkL8WjkaQbPVeJdOaDXONi
71z4QEEQm3qsQt146Mh7jOEBAwDuCNirYvMv5oSpg+MiR9NbUmGwvm/WRF6iV/Yk1ruSbswwI147
Oy5gNED2UmU2VCU/BLcBW64EWcawQbv3FG2osg8RhHW+Pd8bs9yLEm6q8cB3qLjJg79P76Kb6W56
9e3WUZHPOAo1Uct0+F1HSwc+m6nIFs+LhQX3yrcSNNRYU1TZRdsBqKn0F/CyM1/EcPEiCs1ObhKZ
QUc9KPFdpNhF98nUiN2QJeppFAkvYriY4YPcokpqlCTbjQyegvI+O/SYCTAxkyxsx4fBre3xJvSs
d2oCZtnNLoLZv1+l9K1gZkWcQz9j/CzOt3Lyup4TUNfExYrJjP4uJTMgtujAhrokjP4b+3Uxy551
UYOLFvNsSaIWwBqU9lMnD/aMPkWZBsTj8cEDeRHDBQwgpgRGX0OMAHDZ/E3bFTf4CAnseVvtNXBA
Ca5+HL5RLGKUclzYSFW9UgUmtZ51r4kMZ/IBL6KRzz9lC1zYEOYRd1VCznzHYAnQg3/Ov+XH7KT9
bNlM4R5fluvX9kHG+OtA+TZkpchzFMoQafXhyaoxKhJqj8moHOow9LpG9YKsckvtZyOJ73kp2U0g
fSV+wnI6d/kJXB1U1es0Sgb8BPPGr+1oV20FDB4oD71X37LRA7KavPxsXwRyIUUP1CYvmMtJdwwl
OPMwPAJIyXIXYANZvGOT0cDp1xztfV1Twoz41mWt5moMKDq8Cukx1A4KuJSoCbTltf5LHPuN5jnW
Y6OzcJj5SXZUp8Jetbz/d3Oc1DFykSUYrb7wO4gKuvmlwP97IC18l1O1ewbU39MQdD2VHxPBzOCi
TDX0WmeGZ1ORD8CSAeY9Pqkcyc6eh3sENgf0V3fmHeOBpKr1H1RiL1bDhR5/FqfBUHB7NUiIUIW1
pW/B6AQ3+qlzs0/sCyvSCeTCD172i0wu8Axz04IqCjKTn/NG21ibygFiXe+EX60HTHMx57j5oxmL
KwvigpDey4KZpjjjUXXy6gWJUk3tERKOwLc3tTYEpRjr/1X9qQo7R/QfkohCLPyg/ffr8PiGZh6X
USoydwMNx8Y8NMACKpzutsE0XPSAXguAobbJO3ZxNs1LUHk4yd1/8ne+zemPaS5oBX6AodYvFXZb
JzP8KRvBZl0M8WqYXOoiA6xhigVcWNVsFONNJ3OjxWxWV0TdlDRDQq73zxTFzy3gd8TQQ96qh3ID
0psTQ/sHtLljkU3MRdu4COO7bhOmnP3KYMKqzi4zcCttytAgnr3FpPJKCPfkyPqQZo2BIxu6Z7/+
bswYxdRkGydJCFq8mytB3FMz5IGWVIGC5zW/C8uXuCS2N6i/z919gcc7K8Gv5SKBxcJDuZ0miiRq
MeZeqcB+wlWCisFfUZRKiGB5vrRLtsle8mqS5I0Sw70mozW0uh9qyOyQ1NWa06S9PaDQEtVPloXV
aeF9jqluxbKt6Zikl1AZM3isyUgvy6A91yI001Nn3xnC8mmYSmIOa/mSLmI4I2iSNmzVEV+Dgb5J
u88VRbi93BAFf9v/9eCswCqbTGgHjG4wGpgKZL4VpjctdNNmR0GJEwBWW8wb7LOX9cBDyuVMQ2FM
IKl0HhnpVDBGKYCbtB5bA/XVH/5G3IguWH2duiKnqakT5Yylk9HHywc8IIlU2kayC6yccNzlCHE5
Ui7TsML078qEUXyS2iejjBzLOqkiBUVLmSCXVRitBBaYCZEoQJo2AVrVv9FakcqbmAH89q1+ZSBc
HqGpoGMfmYE0ngKgohLEZcgQjyOm3VtAqGff1g1jWSnLAnqrqJqizl1PVAXBoI+I4bPxLIiJbUo/
0qEnbmjZBi5CuBvSyjRqqgInF2baPm2VW6EZ3HU9Fo0A/S5MEBkmcNI5vxr1xKrjGYQt6YAlhCc5
CtzWOM4atfKwnFteCeIcqZDGPBIBfOwChg2cYeMJEy4H67Z7NfHOjj/otUl24b8ZxJVA7obiQGrR
DEffZwZ4uu0Xuh0V0rOQmi+BId3WavOiCBQD5aJVXMnkLoyt6FV5CSX76lMB/H4/tYPx+/qNLRrF
lQzOneRIbPyUUfnE0aOf3an95r/9fc6RJDXII3UERGGaRActrH7OkkA0G0hj4NKtRC/SPG9xN/KX
yfGxKyLcjgBmvwEfgCu75VY4kcPxi/Hhcmz8hEIV4eHNdBzbcCi+Iu13Z/DXqLY22QyENiC3dpfL
bVcCuQRsTIpxHoya9R3NbTY5xc98byCzjLZGYwvP4muwlxykGViUp8qlhBmq3Gs8NG1V+iGuMNJe
g2CfC6dB365bCSWCixtmlI2hpuE4p/iQYCCuMe02puqvlBAuZpS5YuroHOPOkl04TrZfgtPw7b8p
wn7DVe4nSYEuTTIUEeqHxP9c5k9STJn74gLRlSlwYUFLI3mQa5g7WwQxNozugFFK5+QsFREb+ImC
JiqMWc+hTNqUA5YN8wyMb2XqrR/Z8orElT5ciGAE3XPO5icmh83RYtMkAm19ZH8KXd3tXDRj4VLJ
3dOwoyx7uVxwJZqLHFNehbkvwbSlO2TP0a7bBmC+Gt5U27TzR83pn2lXpvTlRwh03S/TlDF+yVvl
dfKwWHNMn/qX4LnOzsSompPdWW7xgv/uweBGHPdyC+miM48SoaeaOodAjj2XZRjSXuDp2M76iyQ8
JSFuCK/jUSKSAZSLEiNi7XM9sq1MtdOhDJ0pVNx1O1qu5F0pxgWRsYz0QlSZ70nKQR3fB0m917P5
NGI8RS6iUz4E+3CI9lFvPYcmVWqj9OSiiyyNqmwyhmq13kj5fp53fb8nNCReHY39hqvokgSj1Kkm
NGQY6JJbARpf3/u7zhVdeac/SpQ8Ftl/T3pQxZBFTUZeyj06mjUBSYRNR7BZShmmglDwTdmytUj/
Vn5c1275AC/CuGemTKJAV9m0YeO/+O1dInyRhB/rIpYD2kUEZyFFFFX9zPgEJdlV5Duh/7T+9z/w
rYsAzgiy1KhAlQABPqB7GXlggN72CIDOAuSB/wKsZNkgLvI4g2hEDIQOE+SxtVxGZ9qzx8Dp3HNj
8UgNkiyn9xdx3MtjGInaBMzD9PiQpV4Awr4y90z0UIlzZIa1ZnhcVoo1BEv2RdgCBCpHKesr7OnF
YvRTq0whtfXYih/VcIpE25R1RfckPQlOsZ4mX2HFceGs/xxKbe6B8hUlH8Hg6rtd/DT7ANzz7aYD
DFNHAdV+kMleDph7j5rQ8rNmOj/t1ed+n7vhJtgO94wuW4LTWe5MTfERXse3wrNSTeRcZI/v+Els
3gwNW01U4rXcMzN+qcVvqE9VbZYaG9gbDsANx5dabwcD0mUJoGrTrqfQjIn7Ov+cqzA5jKbfxBGL
JIa4GbVd3WcHY/CskMrECDM9h4MrQbXf9Eqd4PCY+wl27gYHcS9uGGt1SJTEqHviIks9tHUhsS/r
UHtvK93Wxn1MhS/q3LhoohQKJplCnJvVaG6r1XY9SPvOzE9VNZMuToQunn1AmyKhaUcI859bl81D
hEhCGuBmsNLbv1ifJt6yc2nu6q4UXenKiu11sLvSHRBsFE4OngO2kS7kDgXqRN0XFzOKUu3mIIW4
1N+gGW7n2QH4N0RgIt4znnwgEZtJrX0IEaMMcLvtvq9N4suM/c6VSHxOZq+OTTOUUG41xL5ZECO3
GCVPibAZNk07KY9eRxmZgBgRfkXJ5NIOy+qTDDj4DCHhmPpvRpvZbfaqq99ksEHlVNOJCrpnaOor
FYUxAqdgDBWlp8ar95kX6E67S07id1SDEZ+sd43IEwjjkJlvXEkEzESnDClztNrAGItvl0a1a0J5
t/5ukZpxQWNqm6ofWxykUGH6w9jEG0DTKG4d2Ma2uIebuWhHEbqRQrkoUphlkckZjjPdt9igiO+Q
+ncbubOLfXnIHd8Zc8cgk//FcGKKLEvFiy/p3MspIt7rFUu//+/ewq2+112MLLPWyzMFV7joeRdx
/BRIDJ51P2UUVbMe3MmmelINasR0+eP0SgbnBrLRl0hpWL3CUQ/gvXD8Q+Khy5zZpZedmn1xF7jy
f5bKpeFtmOTxKON7TdjFuMCGQSSYLiBz2Dex4og2uhPq7UjN1Sy6xJWynEvUxWRYhVKirD8B290H
p0fZuJVQbgiXIOyEH/eYk9EqUKSGnQDWWzwPUIpvGD1lWKHGPcXFTmnF+UJuyCUiNMykaZ71JLWt
6kcVaFS2vBgvr86OvetX4aTvFAAom9CpO+jgv8SVvZiu/6bdalhH7jaDC2ZgO9/6ltu/Ece5mDJc
ieYS9WDuA1VmtFXJT1aHZ4wwYY4VfPGpe61ONYgJxJ32TtGHU1LZgVwpPJtGFICyApfYTE44vMsj
WHcGlGz0P+kWX6nHR5UgBImaBKvUNHmHFZpdF4QecYTsiH57YS8y+NkO32pFfZLObs5o7tmaZIpI
LTjTfdFuGeRRitqeFSGbJQyHsE5+3mMyNGsoYzwPcxU40Wgc5fA0+j6RQRChkh/qKKYqqmbGQzdb
n0zQ2KtEZrxc97k6QC50CGJTa/EMa8BAFWupxkAVnHUX82IOtj2J66K0Yf9+ZXpRpqTNwIrhXXJI
pWd1IixueavqShsuZIxDI7KJTTya6ns27dTRUUoFO6WvVb+Ts5vZP3TkOjIRQEwugGTCNOvRDDNn
7fDhNnelF+s23tS73jFt9KSf0pvUi9zgSf+Pp8mFj8RE1wbjAygolM+F6swqkUlSFs4FCmOqOnVI
cFvB1B99mLk9S4FnqhTKKRGQeIjaqevrFgzRyHn6pxIMmRF2p6rhOOvOerBYrh1frINHp02sxJhU
Gdahfhk3jChFdwLQYKH/9BJs5dfmVX+dD6zrBdb0RwobktCSx6kVpDiY5hjCBfFzMxZ2I33ustOQ
79aVJAIiTz9cTumsdJiVd4fgocI+tZIemtntMYg9E85GODO/Wlf4YtiOjGVZwFQQCkwARsJWQEiE
2eWpj6tL42LGAIZTqR9xbspT9LXeA/eUrcHXDlYHVXvahLudfgSihuhQk4nLhZcryVwwSZCVzjlj
umcY3oy2LXYzJzidSxSu9t+czeKiiA+IQNFkcbjqn3VBt03B6fSHddsgNeIixoCSTiGzjk18ij/J
nrQzvMyyta0J3NXU8b+ui6MMhIsfcS7NocaSYQ3Y3dW3MPq+/vcpj+LyizG0BEnuWHzKj0q8qSR0
j5W3NKZe+uWPsl+GIPN7ckouSpHFviX853zPZnHjJ3U/PigPrHM47apd8PJfNJP51oEsG0DoyCDQ
Qu8gTW30K21QRUsJhSW7foQyvx4XiGpkKUzQOCr40MxcVIzv5PlHMlLhbz0uySKXZ5g5UAYjhbmx
ET5bVezUmQmS0aK4M4L4a9FTJNjL8hTdBH+0KGkKZ+opoFSk2YJx6Obkmmn2FPfKPmpabzKUh7qT
ZeJxWTb2izzO2NWQEZkZLB1sn5ToQRKoxW32B37PdC8COGtPx16q83O3VQbJhdkcO0l0sZ3l+Whs
OfGgf8pDYGesG+IH6eEvqfyoRpTUf3exB0faMOK08RicALTi5mSv8wM3u8jiPtljSzBzTFkhDzgx
4BHlqB1Zd5Ut2mZvCSRScCfLCc5FIPe1LkW9oPSgMXDNBMWqxgWlqmdoEvWCMdNeuTmey0P2pSnz
WfWZjfJLAOQIDuCJ3VeYkwTEWk5C4hOmyONGyHFryXUEeV32FMTflIAqPzNTW1OIexijVpVB/o1z
Ew+AtsToZw0ExnpLEX5TenBPotD0ctyxuZbKOCry12CicgtKABcjpnA2J9TRkStpGzO8H0le6uXw
ejEwLiiEUp81fYKgJ2Jjt36vgLQwvSFpkV3xGGB/zJ1IfhXKprkwESZBXOcC7kYJtnX/ucI0bkMw
RRPXz49g5MWcWXWGY+vxxQ2K1X23YZZM7fh9kK38Oj1+1qJM5dDIWVXS0t47v3LS8ilSHavr7QJQ
RJWLiQ+z3kG9kSpQLreizYtoLjIEswGuUlZEHwAxFe1Y5dBy0IuwDUywopFIJH+EnfA0wREoF9IQ
hGuu0gy2YBiOIKEek6NXm1DPCCWK+cTVJ7gey7XuM/ryQsc+GIZ0iu+d9ZAOnbv+chC+xU9bKFEk
peK5VDhLoLwMPwmGRnyAEKaucfGhEZQgnlh+qee3OC8D5VwpfF9Xg5LBhQhd1PII3SiML8f1sxhk
XhdEz4Nk7NbFULfCBYoOVE9gg4Eq/vwqKg9FoTnK8KbVfzRifGXXXHRIg3psddbTmKVT3B8GI/YA
Gu/H1X9883gM67nDlkDI3jwksB4b1C+/AXHR8MRNtw8PM7IJqgb+QcX/l8/+tiFeBFVVMZ/VwPHa
Ik/vbmasBrQAsW4/M1jp8DBRBX/i3ngY60CQJt1QcG9Sbt5kDSjqKmkn1MZOzGsi6lLhUOcy6Nnv
0zRJoZ9+M2/GPdtbne6SfbjLNr5H7YkvK2ZIkmUZimXxxAzTaGWiIWDJPxKKYyvMtlKmwAhSHECh
bNZt/4Nge5HFfstVSBpGvZL0Dj0v5a48sYQCVrORQB0HDp8NDT267NIXcZxLi6XaAsAAqs3ykNi+
kBZeU8rbvKjLP4qBF0mcV6dd3apZhU2cWfveSCdjJP7+ByZxEcC5s4CysxHNODkGaIHarVs2jrrX
tv8j7bp65Daa7S8iwBxemSZuHK2k1QshyTZzzvz19/Tofhq6RU0BsgH5ZQHWVHd1dXWFc3Q/OSqJ
bX24v1PEyvHtLmGgG1LPytlN+RSDYjefP4kqAY2gbsaWP1Xiu12AC9/Mkc6MwdwJxktRE5fGb140
NwHc1Z5N5lR3FjZFnB1WrwaF5ej0/hzbBd7y1BD2Zqxk4QRJlizpOo+KF+rpnJqMQGOS5V2eZM9i
Lr3mc/2i6eiyV2ogSNbzhy6g7sZN08DT19TRl21hpoSz8hyjy6I+hLhRvjBIX2UfvghOZ49u/N7s
euL62jzCa2mcpYOBxuwnkNS66kNyADDNLgIoTXhm/SjIffsU8/PmJqqiKluWqSqSoTJLXbkMACRJ
CQh/sYkvDJIpftE8/XuICdGYHh7Ysvq1LM49xVM7oQcKsloUSOTdlU7jkwH6h+xreR5dRgFBAiVQ
Mrndy8JSwzQxZAbyUU0eLZAkLa/3D/PWQVurxW0ZOCyNJlMgQl4OuvKYUKTk2yoYhqKZEmYd+fYu
XY2jCsOOFgYfTsVy7qPXWPbuq3Bt0eEfoqp4k8F0XJlBIgRhH3eCdS3yF2gUfV3ODFau21d7ZKKN
nVmiiKp8zN3QTz9RJCvbK3iTzlZgJT2LwlQuU0hXRNVrhelx7ChUzU0RkoqBMENXkcviHLw+oR0k
VEFc35h7MX40TSIjTHyff8rFVtFOcZLidSNPXlrUD7oZfCc2iaVtftmkmw78M07Om1yQovzHW6p9
ZaAw2k7y6id6zmzT5laiON8uxXOXjTGWa1LfLOVLln03pMt9dagV46KwwtBHMU2YNoI3tI+jSoR5
W4GXulKByV8ZFTiPlVkt8P3CeJuaHZoIfUzD28JiOvcV2QS3WUvizBdwhfE8mtj7yWd8vdIe/E7u
tG/2qstmv0LMbxijTeXcti+mlYKcOzWicSy7EAqKO1B++Qr6rkHk8WjsZDf5QqWQrs1g94yPc6Ri
GGia1EPJ5CB+XBgm7adEcJpv9QNIq9FYBeAv0Z3esl0b2s2D9jweUh+vITKPSm0r523lTFCyZsLv
YJeIupvcyAH8mKuFduoYu2QfHauj4JLI/uyz99Tn/EcAB8n4FllKVQQ+S4qmevUIlB2v27fu7Jbu
fNKOKJuQubvNSvzKuvgHYCSPSy8DIBcEVIwSatizdxjms0koKOJA8s++cDDLdhghqMTzqxCf6pnq
8qZOCv/KM9BVXo4aRIyO6IBD+JS/gXzqjNnByWH9QYD0fxaAIURkhTYT4us15H2N2Sxys0AuY8f7
sX/oEEIbIkuJD480DclmsXUtkfM+cwLWcHBq/9C0fpRBqFqAUt50hY8Rw8pmEKZFas+BY1FxOWGq
/BQ3GCfF3GDxSHSej9mBDY4nrvHIWAwYT1PyCELvM6sCUE9d4tLQOYfUBqEchC0ujW4Cvk/UuEmV
fZCs5UD4W+Ie1DlXJCyyJrQydrMZa3vp/XhwKuEUDo48ATFPesjKBTSyr+H4Z2ZkiqpiKKYmXzd9
daXUalnrSYNN1S6Ty+ZcphMwaYAGrhzZfs4nCsBs+0jeBHLObkCxtJJTCIzBWwOkHXWkgE62HxzS
TQTn2Ka5aYaihIjOnx1gCftonFMeMR4HMHfRDoB3SwBEEzrxrdxG1KVmrYDfvmsPVfMajR/um8f2
BfFToSu80GqTklAoBrGFQpXS2obyLTVVz6gFDI5+vS9o29xvgrgYKYnHvmnZ5gTWeQHQvqlmdjJT
A33bp/kmhXNdiiwmWlVjuRQpeI4k3HRRjX/Kq9XK7mgt+6YlPQi1RezvqyVMFaFoYwkyGXQMeqf9
/gHPUECtsTmFZleLJDDIZs5RvZkhz/nSa9VSm8wMlYva2IzGpsUQLFiiHvSn8FnyZLSmUP6KFMo5
rCgOZN2y4LDUB2DYYWJ/OAHKAxDT4M8DJDGQEN/qU/ztvtn8Jm677SjnvswplvMoYycObW5g3dgF
I2KX1rVAoDeKNhW5UZvJ+ZAA6GdxFGIzsyTy21r0x6L+eF8l6shxPqSXpHoyVIgACJRkj2bkR2n2
qM3WcybLn+7LIk4djzPVZXip1hpk6ZJ+VmJMCIXR527UiHZOYtUUdgetjkAma1K5tBAzSjtl+CuM
3++rQdmewnmPUlAxQV+Ctl5/MHeKW1zQ4G45rS88MFxz6yC9ZzsyimUf/TWK/Wl6PDCKFaZREPdM
K8RfC0Ln8u8cHfXJo+kXu5LYKcIqFN6LhEWYLROEtalUO5oyYfoo2DcNm/tIJKqAsH2RyZJqWIYE
SFiTe4W1RhsKZYSo4IpHENsVKHYZU0f+Vw5qGXqAflO9lTz295WF6JU2AQsPYdZYnkYgRYiJPwwn
izq+lBjOW4xxlAlxCTGJ8DVPnwX5qREu8kDGAZsGv1KHcxN5rgLviiUCZbwm9czunsJjZ09Ha9c/
gRmSUW2694/AJtS/uhLJuY0ybXEEkh8iP5ofhc+YXHwZvzaX8Kgf0ETijYfqEaTsX+S97A5fFS9/
yhzqTGz6k9uP4FtZDSvQ62TBj6i7r3p2kJIHYXq7ryglgvMlYtz0WpHDMgtQjE9uL33Ma+++iO08
7koN3p0gXG0WAWqwAgYqdrvwKF/xOKo3yiLZtvziRFai+IhEGPV2qCEqOeAJdwWQZi6LhHvdjHxk
1ZI03QTUOF/LFxUtDZcKyybuCnBGKnssYGeDBYLBcag+ZjpcxoUT7ax3+fX+cm4fuptoznW1SdPV
CnsKd+Jznz6H3b4rjg0KNf9NDDOclQvRUkuc0wJiBC22a2NfFl8HMGI1RMS9HXGsVpJzVUvclbrA
4pwB00bTlQAL1B2PP7rP/mTkVF0J4xxW1Wt6PLPwJhA/D9k/qWQ3MtUJtm2Ct/3hnFVX1U3Z5VCI
DfdJpxiBqYIRHyrFRonhHFQUIcYW2cG9itkzzlJEoqSYbf/wUxs+w5MvKibdYogpl6exyO1JepDD
9/umRsngfFAnZekYGlixqgaHCqjSUVUioeWJY/NLeiccMzOpoYgUok+rKfdN3NoWeFjR/bi/rw9l
03wR36ybvAcsCEvINQeGcWEht1E8NmDlCsn0H7V6nD+oF1NOpBDChL72i7z1a7HygEbl3VeKEsP+
vvIHwWyafRFhk8Il8EcR5Izx+DhPNQVPvH3X3wyO8wfdkkq50EKdK3sQ4LsWyTPPGrKnyVF/jH3L
rQTC1RFHic/ZgDOnydLm6oK6A6P/HTFwkBypu2l7BU1FQ4lYFEFx8O8VBKykXE+TicYyKbWj+TVu
J3uk/Om2Ljch3F0bSagWF7Fl4XncHdJjulOufQL/VRfunl3wyBnrCrqo6UURz1r5V5URN8O2Idw0
4ey6mqygQDMC9lt5k2OvpmZorq+xX2IF1JVNQ1dQP+cnkgpV/v+lSq5p82wnvzaAC1swopkieW45
0UeGdVo6qSNhyBBD754JplXjCC97EvF/Cndq00BuP4gP96ouisPKQDFVikRb7HDKahuo+ffPsbwZ
uqykcGbYZ9MczhksRAabnoHMfftR9RYQAwQ7CegchhfHaF5FhsGLn9r9ZfEEvMLyww/QPpIsjEn7
dRM0WVZY+VPUuBu5zbPODHuDFXex9Gf0VXnmpT2kLpAUCIPazrQrN1nczVxNnTgnpoYD+IRRf9lu
dxNKyPXnHL3uhad+sw4UcMI1NXRPPe6WbjTQCE8qjLj15KN57NAd3n+qvexD5U8nENu/xbVdneLz
5MnQOHmY7ehVdssLFS1sm9ZP1flrXKlUuUP0Y7kTEmTJ8DGJIicoFve+bW0e2dsC81WaFDBmOmrc
lttnj0D3UpMP979PacE5NxMjxmZVw1imyJOVB6MCtcNAWcn2+bgtFefaqthsJmGCEsZFfC0Osldh
1Bh4F/FuQB1IcTKvxGHAwLFTfruv3qbvXi0f5/HEAmMuVoVNyvCkKJ66fc5QsR8oW9gOT1Zy2DKv
rnI1qEC3yIwyObBxD2PPRt7ECxt5i8jiLLVn3H0+L0WZ9hX2LJBUuwcTBhCxcnUirvBtKaauWWhE
0VQ+RSvmc9p2IZxalb9XqHmop6SiKOK2rfsmg9MkVMt40Q12533RZwzKVD4gGHZ67Pa+diy89NKf
qATAb1zWTSbnHiNLiaZJhEzlooXgpVAwWFI6pmvKTlIz+lP0qefUCRA3ffJNKOcnmzbQJLQiMPuI
cS8InrRjzHvynnqOsV//q3e8CeK8Y6niNCc1BNVFaBfxaVi+N1XsziKStdQ4CyGLz83qVaLmSPLj
2stndJCfFvlJimVb7by4I2pxhKH8kp8VYlMaWrZ+wWERnovSv+8nKFU4N6gHeTorEb5fmU9o8M/a
f8zaHtBQnhKJ5u28JeIgS8N/isFP//Zi1Ii6go6/8dgD5fuHp+jfF8y8Lw+YiaQsbzMaWMnjPGCk
LIoyCWi2Avb6Ffr9qP/FUsCgKSSbFzZXUYVakiaztk0uDorKoQ5FIUbB1Ayfqqo7CmbwIMqpWxr9
rpqiy/1N+81a3uRxuyZUgqSqCeSls21c0B/ilU7uALipmm3mP5DkJpZz0w5XGnI3mSaKTdeyvFsV
7oQhspP4b0In9pt/OcArCdx+JaXcaKMRscyedMWAn04dsrIMjbb/Rr05yBXk7i3oMk2thRWMDou/
DDYGjv3gbBZo0BB2+gl8qxQtPGUjnMsHnq/YgBgRj17NVvsXBlXZ5k4GKvr7C7l5fa3Wkf2O1Y3c
LlosmhN2aug/AazSaUQvMSL3vpDty2QlhfPrCRtdVTRoo79l5+pQ+cs347GYnfgweCiyPCjv1Igz
ZYGcgx86qUzB2gabt7yuvqgZNYJCbBAPMjVHaqdqKQSUVu604wcgFduq8DBNL1JDMUsSm2RwDiOM
4zmPTcgSl30dHq3Ay0k2cGZQdw6UwTmJOlwwpWBAxng0X37M1Ojv5UOK3nUDb5T4qQaiFdUkSCnG
+YlZmKx26GAXkvxcBKewOzQUChIlgnMUchsVvQGGDdC+vZnWEUA6hkDd8Ntx7c2+DfYjVqcISTdx
UTsImXwJxNPpESzxDJJL9xk3YdwRh5aUx3kH4KTIQ8KKDZJkswb16Kk6ITADrIPNEAP0P6GWUVf6
cV7CyCqUsBuWGsvOuYnwb3EaSXEIL7F9B/+8pwzOS2RCJpiJxkzw2gfXPgjOdw0QCNUDBRS03XK3
UohzD9k499WgXa8P1uGAnorTdArOaE0FMJEOwjXTkS7q630FCVPkwaT6skyjQYbQSvwuCzvFOvfS
230R2w2pN8V42KhqAr+tKuJE1d6AIXcVfX3KpffY2JN+KPbDcUZDau4uxwpkCIxhMnCoZlTC9fKY
Uq0FsCKFlYCFxR8zwc4LCmlnu01gpSXnN6pMjSKlgz1G58+Dj8ZiVLV3YOoJfEYOGB2NZ5HYu02O
h9URMDk/MqnBEMcKFjY6mMfMzZ40tGmqH1irpHhmCMAD4sTGt87ko4gpc8cz8yX8FE13IsYd2Hy/
BF5mRr+rut2xd9uDvI8eKGBx4iLg8aaKTmpnqWQWFDzXnR/WXyLlQzx+JAx186m32kLOpYSJMero
PMed1tiz1++Spys4GOqYhwGODLCbR+HBtGsf2Gp7RAgU7jFxf5ucs4nEcgINKnM2eu7Uneg3Vnxu
o8RTes1tl869ry91KDiHM8exmgcxxAEvrFIfmuXz/e8TvoXP4A6VKggpW86yLdzAyMAj5SrhvLsv
Zbugfts1HmUq0jsx01hfABtcB7WKHx6LvQjAgfhC5aSvfaN37J6HmjKAQqxbrHVF2GeHGWBayz77
xmhVkAu3p3+SvWyHka2/Urhnm0sJSH1RUQGLbVqcZSpDC/5f9vSM9cvUgPjc2gVmQNgDM69flFsJ
4cxPbYMpbXKcstwwd6le7Bn0itnVuxRkvFbduQbZM7kdNaxkcjZY12WUxzFkth5r1AVjAOvpSw+s
bR4DTN8IW9n0Wz/FWTys0biYDfqCsY79cXBZT4TlFRgLWBzRTX2L7luU7y6pxaMapWY4iyAq+NHq
JJ2zS7fXMZAoefmFHgXafhKutGO/ZhXyFXFS5csE7aJz9znY/ajRDIAJ+1we2JM6JgsWlH7cpRez
TEnK7DL8eH1CnQIX2KjKP92uIO/w7Rt2pR533YWiVstigViFNbv2D6IHWBkUplp3xKR75fQgP6FQ
1Jn5/f5I/DoTHutmY7XQb9L7lyorDnNcOXpcWnaKgf58liJ7CkZPFkqPsNRN57xSlgun835AOXmE
suOxOmh79Ks58iX61rqTV3hgXXk2qazx9vzKSiTnZOo6mWbLRMWNzbNqJ1b5bdkxJIv0m9f5ShDn
aBaxKUSBJbYGGbQkuuKlXWqH6uJHoU74tO3bYSWLczCSJERawSy0OIMNmjFswLfIdgXOLSo/Tah1
Xd/V8UvVzNLKAVuWDYlnpQqQuoVTbsY2+pNeCPMgDt5V7ZWssRiMOVShFkueIfXzBPbEB/Ql4xyE
5OwxcQquTnwlzEz60QwC7Fdy7e6Kd6wlIPWpUsz9S866ure1GAEgLYIJMQXAJOLvQbPPMyIkIU7V
NSm0EmGloH9PdCxbGr3UwVEziZEeSgX299X380I1tRbEfm7Sfg7kSwPM156YliSuTOv6jlzJKEez
B6w+zKxz2XOqdWqMnotPFsbOrWeqt49aMM4nABCo03IBCyZo3cmM64s+JERillozzhtkQpfVSoU7
MsM0Ynls0ovc/0McF+Le54kPGiNrRd2AGqyTH4QiXvCeIn0pHZkdG2RX4nZy8eZ1fhmdyQQrUNiz
uvWW0majj7WTvnVH3MPH2QVhrE/16G6HpiuRXEIODUhCnPYQqb9EZ9QnPkfgrMCUxmP0D6ODaVCx
YjwZlFxmAHduSJ4MQbZiMTUriK3N6pwY6j4Nw91sld4spedCKAl/TtjjNdewMn4TeJBom8BGitXj
ZD4Gyv6+pRDGeO2EXn2/ruZW0hqoIxkPSfguV+9NTaVOqYuWr8+2mOuYFTZFH0u7IDsM6eKK0qe6
dnvxq/EczY+JMtr/TS8unJhzUSyCCiKFJvKTqNlnY7JLq4Lwf1QIKnP+wsgHHa2y2J8fNZDYK5Ex
U+3okY0j0ShilPVxvmM2i0Yr0RjlWqJuT4JbaA/FXDqdchx7svF+Mz2wOmFcKKFlwlBrEdaQgeMa
PmuoZrgziDp39zeLMHK+OmvIXVsMEYxQ7jJ7MF8aTMPfl0CYOV+UbetIWMoRqlTmPlK+SPOu6A/3
RVDhOj83k0l1uoQsdmamACRhP3+wvO+Bz1pzxX39iWQbI4yBn5nRRgwQzqz+NrSJV7XNUyaEztiN
jpLkhxy8z/cVJKIifmpG1sQk1HqsIWsu/NFdzxSjCn3bxqCZiqVqoiHz/ZixOFWDPmD8qO/OpfVq
dEQ8sW0Kt+9zR6gNDTB2Whj+EZbFXUr9K/qWHDXtvPur9RvPcJPDnZ6uq8PAkKEHWy5GPLfg8W29
5QeGPf5nlDlICv1v2fhaWBeXetQaQLJOms+aktlBe+yoKjaxNXwNLNWNrkpaqKRM0qEMgr2pBt/u
L9u2Td/UYO+A1X2U6NPQVIxQQhksv9TwtA8aF1XEvyVFdEEmRrwrtm36Jo57z/emroeSAI0qJHWn
XT0dCgNLqNd2DzaSTjw2NUWdvv1quolki7zSkMHzZZkCTPVG+pgIu7+zPrfl6eP9ZSSMnC+GzX0B
BlUJemlZ4s5meay6M+h4/qONG9wtG9cTcG8bnCXlkmCcH2Oq++wUPjQe4+SIXqgH02/CzNvaMetZ
rV2dmWKqdVg71PhKm+FrTHv5wPL/xStja0J1lFCRMnnOW+R5s6hGiIXMrF0jfE7UT/c36jevm5tK
nJtomiyqah0GzxKC7HUTueEDww3G6+ZA0e1s19xuXoIvf8lt0ZnKggUMUrShDK4MZm7tW+SaIMVU
Qwy2SV4b2dmO4gMnjjVfEitM9B4oA+SK6bEfD1bja8FuqhOgn36+v6DEhvGVrzpvMBijYsPk/k0u
zrK1u/994vianMfA6L4+NA32K0vOavK9QHJ6kPZ6RtXXKD04N1HqU2bJjPlDzMZdJtRPtTQSFzrh
JPii1hIATFwv2U04XATzME+TnVAyKDU4DzFaQZlNEzPvVNjNi2VPwCO9vyOUCM4pREmUpcsM21LK
FBwHepA+T8iyE1KIm4KvVelLYwGbk1lwhok4fTjWlWpPQ24blic3h6w89zoVtVK2xvmGylLiSk4g
U61KRx2+DErrleGpTYlbkFhBvnAlLakcxTMMYRlP6vS5nolXEmFofMXKarF6aPW84tDN4z6oXxSD
2J7fpAN++lG+UtVg7joddJz78B/5KOBuUDq7+zS/t++NZ6KUKdvJsdhpoz293zc/SjnOITSNmic1
CyEKcDcVZwkNs9TTgtof9vfVtVflQRKUM0TEuGXTF7na/zcVmIqr73e5OvSjiO8Lw2lUL0XyqVMu
90X85uq2ZAP92aqGmZt/ywg1sVUGRlozZOieVtyssIXH4IPyUB7UM1ogHuUT9ZLY3pmbSG7Z6hYk
8jn6mV1F8JPhuS7eoj9D/le1mxBu7Zamn/EiB4I5G2/WkZtMAItpYOKP4aVnD1RX5/ZFehPH+dOp
1xbLiCAurFOgFviF+Gq0/zRVYmtj69zfs22Xd5PFOdY0l9vSZOvXt2gA0qpnWWsADDXMThuLH4tK
OoJP/vPYphRo/28O800yF3WV8yQAhRbGwqCl2VPafGeEUSh/Ta+zP7vjoXHQYgV4Wirftu1yb5I5
l2v1YYviCSRr2XvQfkuFzpn117omoojfvA5/yuFJN8qqmfIpxD4uT8aF4Y1GT+ph0OzOY4mjZEch
5xB68SC1SpppYdgwM81DO8aQSa27MVo6RCrxRhioyj3g2lGPEqmGoFx6CeveHmakoJNjupxricob
/SZ4vq0i51QGa2ikidnJBGojQNBFrvweO5kNOPqvzY56C5CbxjmUAUkkU2bR8wgqxwXFe8DE7bp9
4zGMQeFdp2ZO2M//Ndd8U4/zLWD8TK1Ix1o2LuqGkMcgdzVAw6l+juo9ZSOEv1Q535LibZCWMmK1
frH2Wl8iZxoejKb37rsVSgznVgq5yYqemb4E4or+ryU6Cv0fBTS3heP8xxw2Emgp4bni1gfOz1S9
3VeBclA8aGupxsBcZLSeRm8zfu7JFezxDcYQYnrS9AN0Pch+DujF/2qDPJxrNcaAEbuSO3iLj5aA
XVA48mH0VX/YpW57oqhEid3ioV0TvVASTYBRKKHigADJzbvOCfSUMIrfvEx/bpnG+Y1KlwBMyOTM
u+Fz/MowQ833ebRrt/oYsBa0JzTxktUc6kjzUB6x2hVzqONIM2rY7Dk9orCToIeR+WGQY76S7M+E
I9Y4HzLKkZikHfRkDbbdh/pLABbm8vwOULvMw9x58UA1eG+3BOgy8NAVYGmDKuvfoZeWjGKkBGji
ksbKE8fSESZDsDGR91Cmmdfl2mstmCDwKBxLNN0pCd37p2XThFbyua3Fj0qmjmWJRM23lK/j8imf
iBfGdmvoSgZ3E0gTeJlDhaG0PWUHhh81pY7gWCjFjK74Xpy03YyW21Rwgkequ31zR1eiuR3NFiCH
NzJTD/W57NT2wICZ/w57ssN98zpYCWLrvArTmyHVy4Zhi/yvwNCcQoSaLGkDU3Uovaht466D0Egx
gAiOHLfS92DOCvv3Yib8NCWCuwpSME0bkwkR8xD7RQJi2lA45HNMXKTM3f9yj64WjrsOWk23zIKB
i81FgpDRy/sXA9DOydMMbFzhcN/at+tAK2lcCDkl1jJZDN6Z9WdK5/ol9NLrJILiyL6G4ajC0V/v
yyTWke/E6cW4jDSGbLMsfqlckCPo68t9EcyK76wh34CTdHI05gETkXa9a8ZojczBQECdY8LG+dab
ObZ0qRiwVSoQCZDqwPypgRGlH/COhWP8dV8rauE4t7GI8Tw1zDXV2udF/7qUQGeb/yTNdrOH68t4
dWxbUGqUYoHXdRR5af5tGJEzkqhRKMrqrn9fSckUWa/aDvvzwzmg40OxBRMUxaOPe/sVBcI3S3NU
aipl+95eacd5CaXsBxmxIpOLvkAv8eEvPPPQMSRhr9kFXgNgfmq8gdo2zm/IVoHC2gRltepDGfwV
db5EHWPK3jmfkYxT1/Ux9FqE2Q7U72rw4b7pEdcG36KTllElBiZML+jCwzKGKAKlX8Rc27VG+HZf
1PY76bZJfHuOhZrqqGhYr85ffMVPsUHzk2pfyQl9aniBlMbFG4lgZGIDZwEAydEz/GWvPbInmQSs
vtinWnKJfeL7cQJdUAKFwVkrkTcn39T+j6YzV2vHuQh5irUoqbBPeT+e9dl6jUfjyQoloiuM0oP9
fXV+rbgVtDaGHrUkTr44C4lTpWNGXU4s1rrjxvlWnFoclEg1IIaBKWo+sMYBiQWUfGEHRJtX8oG+
2UKyWjzOOwhLrufRhFMkDvpOzBc7N/R9bTa22SIHAeKDXM53ctPusvQ/Rp18Z46FmVBrXKCpNi6s
w/+QdXCF6kidLeLGuiLurDZOxMh6EOeQw+hTGfR2+gYwwM7uXWAPPkTAAf8TgIHVmvLxhToWccTi
sjg9dN3fJtU8SFgi341T5EJepazKnxm6N7XdcdBlIiCjRHAeogXr/Nxe/VFgqxKmq9XYue/yiBuC
b8aRqlarQDIPt1C/mMMHNXjIKXYdSgTnGIoawarRQ0SjSH8pjXwpZ3OwxUD6dF+V7YtCB36sYjCk
JG6/LfA7NHGA/VAGzZ1D0EmEiV0GmY32VPe+qO19+SmKbyJpzBiZexWv4aB8HMz3Mftw//vbS3b7
Prfvul5E1cBUEeIYk8DNk9AadhEZxOYTK8bPUXd50UcCqwUVwZvQnjoGE3COyj8Kum/KcPtfdVMk
GyzyyctPnfqgIQcvNdp/VIXt2Mq7aFJWyl2NdIEqvvflblAVW1JMu7GorafWjG3dSpBlLboeYWrU
HaK3YHIyMXPixS/qwr5vAr8JGG/Lxl0JAQt8rjaQ/xN9MC4N+NkYkg6gMLQvvcuw1lRfPXUjsZCU
6XEhY6UVY6mwxqIsPseKbxaFrZOxwnY6Sb8px0WNM97MgyLhAP3gtx7fgkPqhAOinyuFCJIrxHJS
avHOYbYqPc+gVltciqxzusapQor4fFsIwJUUhfFUKdzaCYAzbBJGuxnlqLyYjaMV3ZuZprv7prFt
gjcx3OIN0RxoiwYiVsvaLeNfs3QxMFw4de9/IAZcW8ALsxRD5Xuj0kRQhDFA7nYWkWA8VFi8RvbV
mUII2FRnJYczdEWu51YUYAtydrG0XTgUTpPuQpGSs210K0Hc9qDPq08KE4JaoPQAquyIhmC78mbk
hFkPMnV5b1rDShy3TR2SeZMgY/00a4dqD7KK+74PCLvefkSspHCGneuLtdQhKz4eJz/e1zvjVcWb
Uvb/uKn/JoxvixqnSVnSGsLqInPq6NMUaHbZHcrm89yTxU12L/wSgq+EcZfgBCaaoZ+xfmy6CAxR
T4OdfPofUkX7afqTcHElTv63Y4/EJs0MFeKK0S8FjNESx4lZ1y/qwDPIhgxaIaBF/fv7ZlyObcO4
E/viFGa71HhrupNuPM1W6N0/uNs5jpsoPs3VyDkQAEaIYkD6rP4WfgG7FjCWNSc8iKjBAUVJOVB5
0O3WhZVYbsNUZA11kbEHhR/D+ked0VfdNANEqAQyju7NOlCAA5uB2Eokt2lFOShKwYCXF+WjouR2
V/0ZK8FKBBe+iGKWdh0bvp98tC+56RfT1V35aXECW3OqnUn1vVIqcZGMmGM0WGcoR7JyKoxTSk2y
MDu7Y4d8AkwR4wS1e4xVjdmzMC2O0D+Xgt8HftaLuBNfk+KVMEe2Cfckcg5eNScpLRhyMBuyGi6J
O9nyIbMZnGh6oZjCqOXjnHyWVJM0MnibenCHcXHGQHUJfTYd08oiOMe+NGMJ0JCrPtEzI7phLJtg
k3PLw7Rr/qbw/7bvrZU8znOktRkqNTPyUW69uIydcMk+zQuaPMLFq5JqJwiRn4fl1y6pbDkYPDU0
7CQUqRiKWFo+O6a3TdEtPZZW6E6S+LXocyL2JFwkj/2shT2KayEEVErkVHH3oGSq6SiCFNupMDzq
k0zMOFBLy2fFqk5KI42hVdWeCWDfzFcCkCT17uxOO3GfOSaZByaMhx9UE/S0V0SJLeL+ytYFbiYE
O7vWTR4Vb9z/URBysx1+bq0B5XIp9LDVKNIqO+lz0W6C6pgnI5GX24ziVoJYNLR6F0WZmiS1Cr2s
Xr/0SeUGSvZNqP4WlOJP6gQrSZw7KWKtm5MZksL0Yg7vmfKhjH3iiFOmznmRsRENbWGIaQNAsiZM
8VieeGGcUmB9d1gRkQq2KYGcT+nQ65ENDANOK/M9mpAe25yatKFEcG6kKQ29nlkAYpZgz/27o2Bd
tr+vAydcBlikxtNsp5FRFx1LJfXxJV+ejYZ6ElMCuDVq+6ypItaHbSSd/inUou697krq/t0M282b
GtwylVJk6CUAcNxO8LXFneXHYXy5b17bfu6nCD6MVvrAwiUFEWXWuUo1eHM8uKK+vJidtusNajKc
WDd+qEANJ1VKmbjCnB7NMTgqC/Xy3X6G3FaNHyfQyri2LNZXEJ0XgFxJe9Odn8Hp4aAB60B1ahBb
xM8WKKWmZiKztEqsH6NcfwZWRGyHc0G4AUoOW9iVT4uHWRzArQ5frQC8J1vsLnjEXWvftwZqezjP
2WvjMCyM7lDVDG9W412TkiHLdgh2szjOZwYLLu5JgowaM5fsnms+Sa+MLqLZtSftw39TiHOeptUV
4cRsoRHPpv42z/N/XDHOESRjpSYNowJXc8OW2sJP1T/DsQYwj2UB7ljEjOW/975FkNxXV7jHC4OV
Qceyk+Oeli+9K/sM9V9z76/aprGtBHJbpIljKPcscJ3Lx2X4Hlp2Euz/mwhuY0AXoxoNu9U66TlN
F1tQL0FLPKO3Q6qVHtzmDGkWspQva8ZkaLcMa0AHCBwjfGJZlpZgaqCWjXPXaWWWesrAfyzraRj8
WHzWKCTpzQN604hvJRzGAPBXDFhjzEUgawi9dKq0cSL2n5LCvZ6x/cqSMNzeZrwYbWtH5DuMfeGX
d9hKD+YkVu5skjMrWhimFpu01UB8C8pmALawRhvqFUZZAd8vGOXyDLReyFqeei8EPnoEILTuODmL
Bz44j0Kb2G40XenGVnelW9wMM16YkJccqg/KucR4oPSo441Zfh/RCF8gtM5P0lP+6f6J2s55rORy
biLNB2UuRNgGA12JUXM6Bh905N9q8KmHDHTHVYma4HYL30ok5yjULM7ChWGIdG51mPyysRmkV/0m
gJ2AQZYpYFFPn4Elgi7X+9oSZ+0XGpJaHBsBBJSuYhh2rUx7XcWmWuPhvhjmIe7ZKedBormupJyB
o4XJg55jnkH3gkxxQvSh5aUjdoTHosRxHsSaARKYzNBKBNL9rD+KwqHJ/5G7wR6Xk15R5/w3R0PR
GcURMuvXv69MNV8CIVRYOqT1gp11bS1AL/6JOcjcN1+pSRhmDr+u5k0cdzLEWTH0iFGgTX1tt/9H
2nU0R44zy1/ECBD0V5pmd6tbdow0F8ZYeu/5619C++2Ki+EQL7SH3TkoQqkCiolCoSprvCbQHk2U
24AK+GvbOd5wuC+h6M1KKxXgFPXdiKnTifJQoJBh3zVEIJzvd5bZTwPF2sml5quBdTDM4diFw7sO
lTdb+IMSz620DwBTVj+q6Sf6XJyw7P3/Zgvn5kse1QotmR9ABlb7UipuXYvoaTPbYBmE1TQj+uND
/1grrXJmQ3BZ6f2rJlTvSl7jRY+N3TiWZFs/9o36Azu9IXKHzJIqcliyMiDpCPl5d/SN5/5L4kLs
xW3d4DkDOXqdgw7Dk6gtgzky7+gagRyGQkxVVV+PiNV3lQ6tVJKEIUduoN4HIhlY0e/n9iswwnDI
2AC+IDzR4rCUX/eXjjnV3t/P8VCqt3rQs+5Soz1X/U2EV9cleaqM+6If3vEZrZaKz+RVQUHHsABU
uLzEaG2SlUMjrC7Y+lbXIFxA0wQNbaHCg/Wqv9P5nFiVnYpGR4kwOG8bxghyMjr2JMfZqyUPS3pq
4l6QlhRsPJ+yG+u0jjAYEZF5hykK9JxGlWA/RAjs5yvXpVObxTKrS27m5ZhW6FMxNQGliSA4eqaY
B5/WKbY8r8zqEFdLe1akRJQHEPgw5fi5X1oSNmxUuU41x5o+lZrh1v1Ll/wISCnYlq2Dbe1f7G9Z
LVoQhmS2FvjXVD8Y9Fuf97YEgVhiCXC24oM1Dvfdq3poVkuKzaEyvZpp80zD9iM6zk9K3z5hiqk9
GJoo1b5tGyoIIC1qUoOXHBibSB3HHLYllh8XmU2kzNPp92GcvX3S2QQCVyqmYem6yqsI9XlqWpg5
AKC5MB3cbX5OdEmdWQo+m4pIgWBzJVWMAiaGqiqUcDtGK8zGrE0ZSSIqFTYpksa2LLTaWLJl6zkc
Rm4yW41Fk0Y3bYRCEnxOl2WDT0y28zhgCqOEu4gGzY78QSIfs/aHoohqyzfJaIXDOwp0s4NOjSRX
lVFTUMs3qknvq0CkxSOC4c6JXCvmJdNDya0Q0NUkdMj0RMZ3qZpphk4sU1M0IvMJkEJa9LZtYU0p
jWhSNQ5JgLHN1nIkUKYIymctmo5JRk5hJOot3jbwDZnt5+rDrlC0ieHwQDbqa4BIMk4vNQbz7Dv+
JlOZugo5ek2HeBu3inNZSwNtUgmXjORH380HVBYf1ByKaijxuofetr+Pt8W/OlweRU+WalqUwytK
VaPIGoAZ0eybZaeYCsKHrVVbAfDlqG2fJG3UAKCZFLcpiks91xhm9J4wfw3Dneq91I7J0AImKHW/
0lJ7kOIXqRFNaN28WK9xuJO9qsqEpKg/QgF24GvH8Bz/NBqnhqazfqA3kiv9KN/TLbGGZMH0yu/y
qEqsMJkAOfY2FLMPtC/dmtJ33KJ1igoQjNMyDYWwjVzBNKFitq0ywxOsLHemDJwXhPNtrYt027dd
Du8xJupNNF3ngCY5iVSL1YnNanFsyHw3d4bgLW4z748a638wuG91jCSExdbALrOjx5pRg3vt0cBD
Gcv2ae+p8lyjcQdIbqVdo45AM8z0JBHp2szGSYvKH5kues36gwO+WcaxOXTN6qWQgKVfl4N2eBXT
fVGunYc3djvFgKH48z5DbH/Ab4AcQ4wptdqRGTcn16kd3ED6MAQiuaQt2lutIF+5rEASY4pDgFQQ
xtSXzE2Cix4TWxs+Ski17Fu0dfDqCjvtZRlMy4spzPVS5qj+QOIUk0FLpXKspv+UBqOjxvrDPtSm
r6+geLrQ8knWetCFNfTnxcR1g/TuPsS2r68wOH7otZ4qTQVzWq+7sMv0hCEPrQt1bd9IbFFKc9Mi
RAga+n6hRGZwaEk5W6ibRq1dWkV2Md+ZoiHim/62AmB/wIqHWskYhrFEteqs09wu0+BlbKDBibbc
/XUT4XA0ZFKdaFbDcJYvGcQSzMrWzE/7GJtuvbKFoyFaR8SC6Cbe6828cYu8eMYcsmfJsOxcg9yw
KnoS2PTsFR5HRLESTktIsDlZSByKVnxcd5T0RN+j0qavcDgSQiHTiPnWwGl7dAAE6I90MkUkayQy
hiMeI+0x4qPDBk1z6hS6rxcfpPJWzwVnxSYMcp6mZWkWxI24yCHLoY+gW9ijMfmsmZi1NKZONR3T
sRM43DaQJlPNQrklQv5/O3ZgmYueMKkhKoduG52UIPNnyZ00S8Bvm5+o9gbEkc4YB9YSLNgdSk5F
+qySb/tevfXloPAaY10o1U2ND8EttYvbQMbghVp+IeVXA1JGrfblv2GwxVyxAMaCmLRlwx2CznBo
bnhVeqz7SHCHFlnCfS96ZlU1XoQt6Fn3J/QBOVNcXFSlFsC8pmL4HNp6xbjvJSboL0pLaO+OTvgY
3i6xreLhVrplr5AqZBsDu3ST87k7YxKWG+IhKnRF77ibT1Hrv4H7nFJSNBWEmf6Sg46P0T2bPYQM
qAfNg0M6QGMtxxRzPbdlwUPGa1PijvX8Q2WYkShSayAXz9kF5Y+XOrNH3cYh7xYum6NqeOVF8Sev
e8zvUeR2pz2wqX8Y4i1oT9/6AldLwIuhVI2kD5TgD6k1yJgn0qFNi2sQN08kFqXOBJ7F66FMlbYs
w4yZ1pN0yOfzYqFCw9//RDZDwbU53FHcpp1ihhowmFJB9qJ9Xo7sOZPNb9M/m7iMiApcmIvsbSR3
NFfzKFstpiu5pmm81KXhqf10mLMfaULsrM2R50rPI2Yz79spWkr28xUVoK/EUEYC1Dyc7Lr9UmeD
3bQCvnnt196zjSOcqR4UrRuBEp3CWybMQ1+Kw4fcHxV7PAT2+WN1RV3wob5pRJJbIq/kSKg3JpQl
JEBu0O2f3kbdr0F7SnSB729W36+9heMgZZBUaWJTUapnNlNiuWl/6ifNK0/JEbo12fn/QTnMAffW
lKMcQ4NW8sAsU6+sW7k4SI7yOEHxhM1PFM992Tr3Vhbq5N+OkqhBFrcqvocml44QpHfnmXr7vsj2
Yscifu50h8aZrlgAYUF9PKtObVnYJjqwq+CWJIK7g8Dvdf4YlyjBJHds2Nh8amQvUCM7sASXftGp
oHMcEppdllgSDGrPyQl6J+jKWL51R6ZSJjtQwsKIS1Yt8J4HkvVWcUwy6n2p1BE8AzK8SnHqTT8R
taOJvIGjjT5fSDrGWD49vBbpNRXdU0T0q3OMUWetnpvsQI3M/l6W8meyGOd8wijZEWOmI+k6o9R4
CVHMFkpfrLb2wxzifdIw+Oogi8QeRc7CkYhFuqVEgAFqRoZcuy+1x0JUr7lZIbDeNI5BRjzoUsWA
wcmFTS5sHaja3lvXysY0OhfFOqf9b03Ai3zjdNyXJO0K5iMGHp4wpepnGX9RhNX9Aj/hUw+jPtet
xaLZYEk/S2N8t7Tf9w0RLRwvvC+TJetmCxD6NXsdSQW9bq/93ruLl5z1W9HCiSziiCOblqiJKeBC
pfxUJoYXIy21b5Jgb/gsQDiRUME9B8EkjezOfJhQxS+lt0T0PCjgW4PjiW7OiNJbwEkNSKvno52Q
FxVVr8l8SuJP+zZtLpsmK7icEaL/Ns+rq8q+sxIdp1W6ePoQnBtJpEqzfQivMDh72nYkVYGZM6h1
w0xAf7rp0HcEqbOPsgNpqSsKbVAF4+zbtUkNK0yOCIdMasI40+B9xXc1PLTB4yx93YcQLR1Hheg6
JrLRwSyTVHY13k2iWHfT31Y2cPQ2VkMSzS0AkuixL79GBbqJ6jtjlLx9Qzb9bYXDUVyIW3sNgRh0
3WrPVPGp9KlrbuoEr4Kq6J14+/xYYXHREcY760nJbBoObAB5fq4/hl6DgX+sFZK2Du4/7r51Ak/g
6ysCfcKwowmIev2jKgpnDm8xQdjeB9nMR0Im2sAnZOD1iC/uGQoVlQ8t1pAVks1XVqCcfe5R0QlB
5Z/vGQi+BuO4TjamNC1UgDXUXZIPRen176LTlT1ciFSQvmpzZk/SUg8Dew5lUQjcbtu935aMo4Ui
7sNJY7fFpOrPDWrgBg2vLxHGzZgY2SnYH/b3/hbDruzh+KCt2yLVmY8zDuruSh8DEu+HMxtBTI76
bSe632x73ZtxHDn0pFNzFdXsbi9LtkQnwx3j/IrEy7uaztfOwLFEPZB2KDGO+HXccXzMcN+g0J5b
vBxT2kUf03bovFpHjiuMLirNTmZ+ccHI08JWjuXVuo2I3brkkHkEwbP5ue/s8puodlIIzVFHlkP0
jlVpuMSvTpHT+ukxQyZFckw0hNjQF4HiauNnH0Xyp4Kt5CcNoEZHlcocuKjU1/NHmdwZreC2v32U
/OMt/LABJVGhLaXjU5hyaMwny4JhsgUVDcrdDsneNo+fNzBGVVZCbxXB5SX7gNvw0fCg+XvHxDjZ
ZOV33XdWcByHUAuzd+MEcHFwPyqHMsGUxfcU6q283+JIxJoJXQoC76eF6tAlecis1h6s+hgk9Y2u
zR/3eUTkC+znq7RM3E6poi+As7q8sZcU8+fl+bNuNYJDa1P/dm0Xxx9WmGbzwNZuPJt+fS59coI4
oaPfxK4oVNpUt1ljcQyCoVhqn4TAImcmWmHd0vvvw01zJHdsJPV4LKBo/Fl0hglROSahsQWp9RSo
6Wwvh/a2PCdudwyO7IIQHAcPzQl+dhWqu7GzcecgsDgWSSfVSEcLO8gIbPTTa+WxVHRjs9ucaGn3
3UXhR5nXplTotELsMcofmg4tEIFXRSKNXREI98RiDqXVGj1A4vyz0d6Y1YcRs9T2/V7gjwrhQo5Z
WTIjZ3efZToUJxXcYbqL7tYXVigvmpnFtv7Pe6QQjjiUPDblUsIeyUtjT+aDoVzV/FC2xJHrR4wW
dfaNEy0gxyF1UsbSWME22TwFyX0ZZ3YcR4IvWgTCfr5ijpSgiApcicuj+hNtkrieokg2VgT7tBlT
6ZhBaBBLJwpfq2iUkCKAMgyi6OFpzPx+uqH9tRdmgTajqRUMx04dZqOaITL96DBl8VRxwAAwn7VN
sKhjvHlXCh6PbpiXB9Vjg29gWoocL5gz4FizVOtbHpOOZxMn9v1gc/Hw202U2IEPTY4a2iBRCoXF
vB3cbo6PcXxpMR+JiJ4SmT/95t5vOHxAMWTKMqUJ7qZmequVN62oXmvT1Va/nyMEbZqMsjVgR1mm
dh47Wk3tUVRdvH2rX6FwjFCGSUanHLSDg7CCIFrpo5gg+oy88F+9+ZD2f9JvB9Ebk2jxOG4o4QgS
0bF4bWp0XtET9ZRajaim4PVWuLdHHCdQRZ3MqAJM4wYPDaa3y0fiFRCIQP8kWsoUp3RzxNj4/x1u
lt6+I4ps5LhCt2oLYnkAj3v9KoXjbVqlAs7bvoivto/7hFUotkr9AozxXJwku0JRleUsD4pvvI5+
TZz5cd+ozSzDCpCLMvK0wtTmBF6pBuVNVMm2KbU/k3JwJzVxSDn92ocTfQRceIESDUJTnFiuYp4a
TYF8tT/jn3eAmBQFfRbqVvHvv0m9TxPaL2yjenKVlGPSPcqi59tNO1YQ3D5V0mwE/aKyHPdlUo9D
clZGb98Kxmu/+foKgtuZYmlIIfWwQrXuw+klLR7b4AxdDzsOb6PyY5+JajVENnF70+a5UmsmbJr1
ys6UDgI5jS2F7wqMVnZxfK5nibkg3gPM9DGMOlvJbuT5eX/tNr36DYOv9J1ThYQBksIYTPRD7/C2
frskz1b+pEU//hsQR+p6lwVRyvwgs76VyU0rnWP9Ii9eUfQCp96mhpVNPLPX0pzWA2xiGlHGQTtO
N5gXeGrRbM/kykxowbv7xgk8kB+0pmvDUmEMCIolLuExPTMBeIwyuQkEjr7JqyY+VrR6opnD4s4O
qxqWRipDVHCFhxoTzxJB0cdmALH6/Qx/FeNN4YThThreIKzpJlJxqR4iN+2cfMyO++u1ffiukNgX
tkJCp0ZuGj0sGc9p7cTH9AFDZe8V4rQoysbrZWpHE3ZJOghwRRZybGQlaTrMKXDDT2yreh+PfsQe
R7t9gVqkQ23pheS2+ShKR77K5P3OUW9bx3FUHplIeqoApggBlRsd/fIsbZGcRUkLkY9w3ERGqlYF
e0dqs+NSPQWi1oA/fF1vlnCs1FmqHOVs62qvKNEuXh2gAlTZ+TNkpx4TG4W59+lnwbZtE+7fmHiY
+Le7yJMuZ1oEzPjXiJqE1sb7i2pXx/QS9PbkFV7hR34lyoHuO4tOOMqKI1UNRspQy6BoPClr+wgj
Hsz8sx6OyncWhZ/2Dd3fPJ2/pUpa12kte6xtYg9ajrYqlDsRrSRHIZ0JeVeYgdrm5ggVW7vGESmi
EREGRyMYUE7DUYcVLfmAkXc6QfPp7O+v1HYu8B8GQdnvv11CC0K5yjtsDjkPKKBmc9qGY+rQ7zK+
4vmohoJTZZvi31yQYw61Gw2pz1/xOmh4NUc2rSo5i+5wQrs4okiXqiVGA5zRgT4I3ushreJYngr5
icyLD0JiYhv+Z2LSCccXtOxTEpnYLDxonXNkpCdkzpZH6JbeI2XR2fRxf+NEzsHRBzU7aQ5H2Be1
JyOt7bw7Lum3fQzB8YIewX87R19lXSDHDOQSPEg2eknONLGLm+lMv0+e4kkn9RbS4fuoAst+KxUO
kLeQdYDK1E3MF9I5uqi6aPuZ7s3rX3++Ojezosik+dWwE3t+hDg5hrUpZ1bv8/9IrNJ933j11RVa
0NQdsRqQxXCYXO3CZoHGvvzA5qT334TSlMyzdzzx9eBZodWp0VRVxjz/zBqA0OXxYIR2eM6hohjI
uLRitoOPefOtQwQ+KaDdV3daIVddnlLCvrlK+tCUN7L1ad8zhNvGkUc0FXLRM7Lq3NFjl9XST33V
Nnx2/xYtpODYen2HWlnTmFNX6Rmr+KlOXX3NMflD1m9I/x51d3QT/y8a1V/VG1Y4VYcW3IzVakUU
teRZ4dbTL60e3f21E1nD8QWSgVUfdewwSVu706vbltQol23KJ6OIvu9jifaJf2snxgiZaBalafaA
YaOtvRwlUK/hK958FKbyBYTBS5RWEMDOCXN4DEo4sWGj5Tk+p35xHJ/lBxYdRucqESynwNV5kVI1
MKKqrvBJE/rSa9+kTvASKAgPdV7gwOyiGFkL5hWn5MNwyT109nZ26A8OO8BmYqcH4XxOdkbtMMdv
wqTGPJYDkwljA8zUnzjDjlpo1wjuDSc9vepF/4RKyEvzsRaVYgooks+ghCSSxjbEHs7n7pR6+Ufj
NvTTU3tREJOqIj3JP0QHlkzN1//4UlY8IRRSWEDOaIKWKKQXvPjaYO5pe2HjCCN/EVwItx+5/sJi
mHw5q5VpZd1bWNkWI598U1HVU6xVkh03VWuTtrmXjVm/b4amclrTGH3M5ZFta4geklw3L/GEkoFK
RgMnbaF2jb7A/e91+wN6Ww0umNUnGe9TERN3GjAjGw8SY+Q1xuzso/yBFd5g2De1IrpI6pUR3evs
7hbfxngtQPd/aJtPkg8RuhdRncD2F/qGxoxeoUkj/d+SUwgz66ktST/27dlm1DcA7jDKKznKqhyr
lveG3YyxXaORRA0vTSgAElnChbJjMmedOWLdgjhziHWXJaKXL5EpfPCqqpmiGUAY4i/TdFNXi01H
xUU6TuADIlO4U0jNMQReL6F2iGfEQ9qMp5AsAohNZ7aQilVNaJ8qfFM/Hm8yOkP41A3p2Rg+TYWf
CeXe2AfxG1G+YfDZPqXTVbVV8DDJxPzTo2xH6GRCxpy6lR84okTc5qKt0Lj7s5IbaTVDnxZ60dIx
7JsbLKG378vbx80Kg/Hz6msxUjnSB1bQUMQ2dVRHtkOv+Gw+maiBhxih3x/f9Sa+QmRrvEIk8hhK
VgOrpPBWzhM7ytxhEr0SCZxBYUu7AsHwQLVYZoBoKfW6mSnG6k9NJguEfEQw7OcrGIKC4LxmvR5l
f1mWb6NxDIZ3iX8YqwXj+KawjEW2FBbBxU4RPGb0Ui7+0KJlvLwbNL9Kz0kiklnaJIYVJkc9Cc2j
pJmBifk82rFDXsUeGnrX1Y1iY1KsyMbNq8sKjuMhNvhKRa8O2nTUHyQ+FxD/M5qnWbukqqgPfvtI
XmFxVNQlQ9BrrGKIXcqoh5Hd9/1os4kmkzN5LNxh6bC8OO5/aa/R6A53qNyd2iznvDMK8NN4JvjQ
CredHCxr7Ocfl5vJnl+s6+w2TjPZ5LN1ggxA3TqiPPt2GvXNeL7vV7OqdMIMOFzsTyz+mY6Lb/mD
H7oi7hJ8GSrHK21BZIx3xZcBiUVHqnO3jNHX3kT/7QNUOTJpszpOlpx9G1lqm8XXWv85taJRCNvp
kNWqcWxSSmnby2zV2LXGQNSYXiEN5lReDG+RvcrXH5Uf++4iclO+3zilQUarDAtIMPRSwV4VT5Eb
X9uDdGUBeXGOXQQFoizddqy2MpUjmyU1Csz6AWxy6k7NHd4vnOnMDoPUra6iZN22kyAdTUwkIHWL
YxloAWVJyFLhEVVctSNOtswHyRA2ILBP6/dP7w2HoxdFb0vZGBDmpHXsGb18Goj+Y0Yrp7WM97mu
3c5UO1M9vpZ19ml/H0UmcmzTyIPZyyyGs1oIIhfyx6VER2CqPv8XGINP8M+S0UhDjZUski9dce3a
x6AXXNW2OfrvRTT4bL4J2ZmxagFRmcfAMJ1Ijd10+RmNGUqbP/w3czj2IJPS5KQCViNdzeZLQa7G
IgoRtkvaUCX1l/cZfJWZXKqlZbDe0EVdXINKx2nuTnUy3kcBeehV6QRtoEdVapxh/rro2buY6w2d
4xRIU42FIgO9X85ycW+M3qwIRB72fc/gU/wN7TM9kbCKYPxzOilfDaN/mrJQdMllceifPy+DcJyh
tnnVZSzFNBzyWzwJ+sFRO+cua+hP7X3H+AMtvi0bRxnTaCTSyBwdb+1efosckz+8TjiooWpuQZwP
UsvimJVtxp6FHIG0GCTYByMspGbxgvmSHbQfcl9g2j5LoYDv38GkHMdTn1W4V5IAXYZEvY/kxB6l
8TTEyofJYgn4YPbysXhWi0nQCb4d7/2zrHzCP82ali4sg1vK5zD1F2u06XCIIgEb/uF4ecPhrjRq
MBtNwF7gmSC97sjH4KQ8dijfZ/V8qag/dJuyIEKrs8wKqsL+vaIVJfFgmZBB7sMWxeDBOe2nq5pO
H+RCP2pp+ri/g9te8gbHfQeGMegLZvJB9Db7UKTHQVTrvr1Jb7+f8/0ob8GLTAlZ9eTGvG0a5bbX
Fic1k+/7hmwTxxsQ5+4YgFOF0O6Aoo50xg1DNe+aROAJorXinL3tA9kKdEDk3aEfHqr4x74Jgt/P
N7iSGiPQK6aAbahO1d4mjeCDYX/f74zwzxLx3a3DGFrLgJocDD46oYHORjbfzbobI30i1KN57taJ
LOA+wa4Y3KGIaREjdDKZSdWpSCKXqJ8WS3L3141t7Z5dXECdlyiRaS2A4MF2eVba+JdiKdRNJ2is
xrGe3GjaEB1orijOPrDIOrahq6t0bRixZkgAbruLGfxUy7tJ+KwpcgqOD2JqTVKXAYNph8iubMca
Wg5YyUx5Xx5CVxntd2UjrTc/4TihzFurCyEf4o7BZ2JetVSwX1vLZhIdMtuGSYnJBzFzki1MThiB
H+JaB/pumkPykbpznQoDpi2fX2NxW9QZWdtpGrAYeScn8yyjjiS+JgeUChYGrs/NJwAfoQXZH6WT
LAgzXh+PeNdcw3O7Ryq5DFKWu88u1ndWjIui84+l0/uhhz/AcDJbO6vH7KP6Dcm4R9Fr05bvrNG5
jQwSNU47lvXNqgGD/SIHwbxgLzfvmSaxIMhraBreujlSlNQ209PX8QCH2WMdbjGGdeT+9Jh9wsgF
B7IbmaMIt5V90r+v6z+oPFWORVdDJxW5WXa7ZSMUy8mODkw3MrCDm7gQVvttBnGmrMgmMaiFkmDu
IGuGrqjyjBXaH5icI0vBGLe5l/v6pXVnl9plZJPEEZVVb4UDa1juWFt6Oe6WALBjExyorl2aFsUh
We3o6q9RTUX1DCI4bjcxFkujUg04I75Acz1IADZeB+ta0MM+d2765tt68qmleqzzEUKTyNZJH+vi
pcyf/9vv56I22k2mPFv4/XHx09B7uP+HfYDNNPRqa/h0EdwB4XUBBDapwDgsx8Gw5/sgQtWC7JQY
W6Z/bArBibP5GLgG5c663qhmfWIbNBzYDOrS7yAxC2Eylvm2mIikaLDgJlmv9ont4+qMw7TEJcKs
chQkS81JnqTHhVB0Z2S+YDU3v+gVDseUoRwkkRIh1ajYxAnOeNPFt2UhkWP5ykdJqLImMoujRoon
TGSLkVHN5Q8zLg/acykJ9or9it84amURxxhBWi/KVAJCM5oSo9/CX5A8Gm1iFs6yWO+I49d+wfFE
YiaRWUGLHVWEbmg9qsMPwf6IvleOGdJlkIYuhR9kp79G1lqPwaVANSY51AfpJB0SSRA7vtYl/L6A
yCroSHRoKH7+t+sNSRONIStqKWcbj0m3Og7vb9Fd7sh+d7Yei6NqF7f5yUR9t3Tpb0SPPkJ8zkdG
Ra3SnD0ojE7vzR4qUJHosxc7vKn94CKl9vKYn1gqtT2Gn/M7/RFa46Jig+1lf1sDzom0Ua17kynh
aWgEgVr60puCZf4DpbxBcK4z1rql0QIQw4E4FgqVciwvcov204yzW/RKI4TjHakvlEZv8KGThwzx
WOub98ot6VFww14k5RcqmHclWEE+TUC6oOoCFeYF1Q3eu+pcdMf5Q2jwzwLyRYAzqQJVaYDQuL0n
Pctu67CBNWwo7+sk4NvGGY+iwGCbXd5A+ZtVasakY0qVSYqB2NpXySpts6xsEwW++5/+NlW+IXFH
jly0ljKzAuUsgqPT4SFrfkhV8W0fRbRN7Ofrc0ZDsyRNgTLktT0PPpG//jcAjk3KMDJlkz1JzvJR
Lm6oaLiZaEM4toisam5C9nqEtlwMKK9qT+tQyjGN9VGTRYlt0Z5wtNCMYawjEwGBTOqHw8nKvVQV
VHWxz36HfflSvympcLFm9fdFcEWvvW2YL7Q+pWibDL+qieLu786mQZBz0qhuGCrldapiU0L+jglW
ZK2fpQ/R9CUNRe3Mmzu0wuBczES7WFFDW5iNDzmQfDgvgeLPOWozO1F7msgcztkiY+zHxgRUUY92
YS12osdHQtvT/qptfjQrizifk0dMmDVZf2KUXmj+dRYF0SIzODfTW9pEVol+2cUyMruU5BB5DvS9
oUkoFND0prutTOFOoSlKm0mPEMAEhexD6tWbdOlgorKsbCzPzFnRBXZsf/lE5nFHUVtOiTEGaOGq
ZsteZHIhs2Z3s+bvwwhM48c1Q9xQC5WBtcG1/lJHTjRdZD3z2/JU58FpkDUBYbM/+7cv920peV2n
EaNtyWJi17qs8ItAsct6uqhq+hhU9KIm01eIa98qlfqu1VRYKRMkrXX+nR6Ppb0ysUIjq6ieMrNx
wmL8ULT6cX81twMINDP/jcOdfI2SoaQpBE53IGdWM15D3xDZlOGXfmCCGKJK8e3te8Pjzr9B6ySz
HYAXSpV0Nyq6/D22ig9lWpsOpnuYroaHFkeJQuM/LijHV/2sZVLL7ijThJzf3B8sYzoFs/ARZ/sz
eDOQIytTK2eI7AOncWfH/NU/sHH1yWfFHzztQYakyaK6otTUH3YRheQqxirJhH850jAew2hY+QzT
NJELVO6mUGNQIlT854fYNR+HF4HfML/4/bP4B5EPBOMhH4eedaEkGDFufoJM4cFyqsZmHaJxJIzc
GTfuwXEJiMHSsrhgbRs9C271xlHDwi7nm376KZfvKV0xFQhJ6ZpBcYByWzjRFI1rmEXtmtBQnS/1
chv2AoLe9JIVBHfWxGkkBWiKw2eAeip5+W5Img2ppPdw1wqFO3GWKekLaN38pesjH9XTfGAS4yK1
ls0xk+sF446bvjHCom2BU3stRppLdnYof9bXyDUc+UuHOvzG10ObHpF5+LDvh6J15A4dq01oqb0q
E0ePWaRBjfNsCt9dNgODt2XkldyDIstkvPRA5qEMtEsXLPLZjOVYkOHYlDdbrSKv097QEKIgGVaR
+uqZPpj+8kH+xirwZZxy33Rbdtp7jPFRbNGszs0jbmUfdwZomNKno6YP/l4fBkPHIl4DNbGD+N6Y
3BGTL7VRRB+b+4YkN+bQYA4q5VtsKpJPY4R3JqglyofllB3oaAf3sWM+KZ/QE/hTvWa+qNR1E1Mz
TNXEuakrfLdIpFfqGCUyCi6y6KE3sjO1glMnTaKuVxEOt5xIVZVa01OcNFniYY7kKVYx37XQHt/h
+itzuJN07CeMKkkYjHXWppsFWrSBIggPNj1jhcEdmrFMrNHsCSsGC/wehRbtoT6pR9Ftb/v8WuGw
JV3dV+Um0SeN4YSfqhP12ISx7KY8hRhQ3jmVL6qC3Ly7rOA49o0a9KuhzxtLF+ZON6ASTHJJdaSh
SOdi+8lqhcQxsITmCszIBdL8MLhubctu7QQvkMjRX3S3PdBn1heFdhBWZy0STRL5IcfKZC76RVax
qK15KyGka6cbVXSOCQ3kCLiv1XmYShi49DaEzUaPeJACZw+C8ZnVxoenv9Lpla+cCaZ9CEOfzcjg
bYX5ivwutKikp/iqu0PgozTzHFwaL/QsjynKsiRYfVTu5htRy9QmrI6WHtSWKOAwzu7RVIagKEd8
GSO6mVutdzszcqZ2QldPKJXO0Ital7aX+g3SYuVDq49Es7pionRmqUUobqEjt7vIbv4ld1KnvBhf
ysurbP0V6lu3xVWU+Nt+oFmhcxFYHi6oDKgm3I5jOzuFR+242PFHy0lLu3dlr3iQXFnw4LsdV6ww
OSZVKkmTl3wBLfyaDrUt2eWD9Kh8i1zovP8aXRMlQ/oxvmOSvvY+uW4S3wqZI9fF0KDqosBaSnsv
Tk9Z/7Og5848RKFu5703jILryTYFrhA5qi3VIZYMAsTuufdCPPtCVPWzapcn1iSPv+M9AegKjmNc
CO/KUpDCmVCQftN0CaZHpF/1VjRqaLPGEjNm//5OLI5qIcGTdl0Cs8rIYQXnTOu5ztDKiHKLg3za
37XtEGqFxtFtoLTJgCFd7LySD4VrXl+DUVfCEMT5IPujKyETnz69p4x5bSTPtEUfK/0MI3X0HLU3
BJMC5I/7pm2S+coyjm9CSpHUifEp6OSq1H6WnBpTMCtln9J+KyGWp7KKx5T5vPJgkHM6Pszxo5Xf
KcJpjuy7/e02948xv1USy2ooS5KCbQqwQYobntsDbgmQnSB26AaiuJp9q3toHIuYSoSSnx6u3rjx
V/ZldUd6Ck+MtTJ8WbUgZtoscXzzht/KiqXA+J8EI3NCFe27/0fal/bIjfPc/iIDtuT1q+3aq/fu
dJIvRtJJvMn77l9/j3rem3IrntKDzGA2IIBPUSIpiiIP65Pu2089uOLKHahUryuGxHFYquA4wmZK
rXjCYvKaJt5WUnjObesy8F2ArMmjX67jybREcBwZ0jNa2kBLwvmmRE8yQwWuRlxj2tWs21zHkhw6
fxQWO06V0InTTPJ2O3XD/OwlfXC8Hn06tau/4olQFhqul+AsdFNwIbQrOzWZAUl2k8eLcGb0qyZ+
5uV7a5dvphM7dhKNWb1fLiAF95HkE3pl+JIO5anPP4W97DRbdx66RVTc8jDjVpCpb/JwLBzIxKwU
+cttXbwpVNId8C9qfwERpGi7utfbHOFmdO42nOHFwNAja6eipUmRUxavH9AXNMEf0kaZBtrCH45v
WucanWsfcxAAVBgDGp7Tc3Eg9yqYSioQ8KMYTKKXkvUURy6NtV6kVgTwkD7X2YOmDC7L578z7N8i
iq3quNBNQZdgQTnnRXhKNwUivfkB9/MdZgrcyLIAq5ci8wInuEnMgwxSZkMokhdenT2b0adoHj0G
8gGJVfMv/emQL0hCcGWhn1FlmBGKzibOwZJsQWzoYQ4pqm7kmiLbK8E9arUy1ua77oe6qw1bpbY8
KaGrTPnFQnOLpm3TYtoNcr7/kA71Jxs8odWhABvuX5GwYVr6/7dncQZTYKFyiY7YKla45XlC1p5t
R9fBv9HIjUgHYxT4IDxZXnTdT11gBTcSjknb1IxbuBU8dY6euxnTJUHIvxxnFxDBjdCI9ixkkO0f
+iYUQf5UPKzkWfVBffEkK8+VqYfgR9Q46cKKQqbOTLzYuB3C0otM2UVGgiJWWCoBScLcgoefK588
YuTykZ5R9uKHZ/AgzFDIbb6JwAHzVwfL77UUa9TTogiQK4dWOtOWaJVrI0F/3ZYlKiGWpOtDWepZ
A4QhORTGfS49VWQAgq+oWkVr0g7qMDoue073+R3Cm8YF1yASC90zOYVb68d1mdYjnMuq8Z+0uGd3
jRKhRx2Q9hT6mVJ5ehFvZiu4YXp5RhHa43+D47qzgMtIggxKBTh0ERzzZj9pJ3TzuZkGgiNZ2ca/
BFQX2YTr2GAbCtVKgOEW354jvPY5mTtnbnhIY1RP97thbxwyWfGXzKgtwXP0Rhy2jgH9r8BLNfsp
5jCiSQxevzrkR8UnsoDnXzIHFzkFL+IkNFRoBrNuNvXB2hvf05sYLwMufWx8ZWfv0SOmYkRJfTP8
Fb3BwjlbgkcB73bgoN2UV/2+RDoG2iitawS/riuNxCzEV3CSmGEXOTxkZMe6fOqGT9e/z9fnyhEt
vnqH9mCaHSdcp/RXgOFzPTvS/JhnRwYFMWVeRBJ62DxgWJhAFdO+C3gwl2oP07AnpeXb5CXM/yuO
4ExoUmAwPcdRlOazMT+xGvx5JcVAUOkYb9kGCU4kYnXFOpTh+LFya0+3f1fxfQkBRJ7/zsn0aOCX
2oRovlMiIaiFu+s68C/ZlN9GZAvOAtTcRGtNyKB/1Xc1GN6jbX4Kfxo3fNhO6LU34bbzwq3MW0gO
S1twFphR08cVjwAyhsx4qFcbUmm611qV5PBaBbI0w0FdgY7qdUEd4M7z2ZhqBNj2XaCduuHJlpI+
8KTsH4a0wBD0oA4zCjbZloczIJvwso1+RL/D0dn0e35H17zy1vAmMPamfujH3yU7uHpLWqALZ0sc
o2hlNIBuPWlPzabnE7j5AMvUi88mhmDXm8BxqZdg9gnzZO8P61fpBbqgP2iFRN9s2aEiyJ+Rsm4P
+fYQ+cmreqcgNeEcJszdkgi8vtyGSmxi2LYm3pkGJ0avf12iwhcjZcA0dVee+Jt3dvdXoRXeEk2d
YKq9IZINaWlnDFpS8XcPNMtkT5TKEjvr2vkbQXzYmJN0tpsaCIajewnx0ml0TVnR1uoAaCyUo6pE
BXGSyMAQWxiGkfHsUfyJvkE/H3lMML5am+QXrkvoOVLd7mxuE1c5pK/XN2tVwAW0cEa3oYHnkhDQ
ZX2Dhkk3MDbp8OO/YQiHsZ3kNfgPgaHmuz6+C9tN1kmC+1VP/1sMLOTHw8sJWBFpESDGbJsW50LW
GnN9mRyRdkFX66Eoci7CqHxl+rAPHfo1y/LD9ZWSiSGcwVGTFiiy6ZElpWSXEhT16LLaKJkkgr81
wDM1jwYgrDbfxPG0DfTMt3PTuy7JerS52BHB55YYZ5XGGfyO/VX9WmJW0bhH0Wi/R1obGbzkQTZW
bTV8WeBxuRfhSwHzISbDDhm64vUqdcv+Bc/JSvd8XTAZjuBPMeRkym0H65cEaHUMMHsP/SnjsC8i
SbXyehH+QiLhCFbbuh8aFSvI1HGLsbef7cl288Le67bx0irFvckmTyus5zDUkA14De36MJvNRs3a
QxZPt9mI1Ox/E17wFpWlMRVcCNwdHvNoF1m5S+g5tCVrvH5DWogueIxMJWZQ2hCdPulH3bP2M+r3
dL/dDH57y4mxDf+6YFwb/4gQLoBiJZ06xkFIuP8ocuI6WeCmqUQmid2JLRUFTdM5zHBZSNvum0aq
59hRzuagba8LIlHP9xzZwgxIrNbWyJ/E09zxKHjliyHyA/sYyWgQZPIIfiQuR3VKCIBMkm7NcHLj
IdkawyDZmPUH98XO8J1bCDS1SQfiRa5ymovH0d0woZsu3mcP6c55cdkJrapbdus8KL9q0EfLmpXe
N/6aYghuxUjqgjkRzP2dS/fM7uq9gbYe/SQrv5Gtp+BX0hrDa1nCXb96X5evLdtnoySttxqI2gZF
PS9a1BEwfVzKbIyraIr4dQWFROUWjC07Zdei6OW6Cq7b0gVGkERJBnTsxIDJLeQ04k0xvV0HWF+q
C4DgGKN4HpAxhCn15ltrfzHn+zGSVW2ux82LxRJcXQiyVIy1ghT9NjVd3gxLb3W/OFdv/9TShE/R
TvtxXTD+w/9UtotggtsrojZNaY1LlzOPrp7sgvkUqJ/SdqMqhcSTrydnLvL9kQ3NLDyxGbArXvzn
YO5UWW6Ux97rfJ7jjX1k0ffWIf4ebmXVQhL9EBOiajyg9QL/8qPwjZIvrYx0RKIeYjq0U2kaxQXX
P9RsFvYpnNC/Jiuh/5f45vdeie09UzCzwuE1Fd2x/1zjVjViHIr5zMfzILMlrW5Yf9xY7JfgB8fK
6JuMJ5vsm2EDwsQj5oYcbLzX8AYB2a1x/RS5CCd4il5Thwi94Ah3McOGmRvWZzu7d5Va5t6lyyg4
Cwo/MSgKxBrv2Ht5IwYPYGIIcstkq+/znazJUGbXYhY0i2kOqgUANkf0WuDy78fQ+9jLDubWuuGl
jvJ5zTKNFHyJhkacZBqhkXUe78w4duMZeeV+9K+7D/6ZK+5DTHoGDej/gwy7NqGM82zMM8oPxij2
jTEYN3NMrTMNnbe2ji2ZM5GcLGImdC6tkHUococxsPP8OdxHXv6UvrAnZdP4BqoEts6uO2R+fJfs
ZPVGEnfyR5a0NapwiLChVPGz+JNdyRKWMgDhUja1fWQ3OgCSoXKtLnNZ+un6xknMzRZiqZbZRl1j
bJXfTH3lVuAid9J6oxvNFl5adjHjP/eKltiCI9FBH+MoFpSRP/ymiKxzDIHhjqT8Hx5+/yW18duT
iClSfTbxPMXDxAhMligpRmlq46YPeAZuvnCWkdZLn8h+2GdIRcWyR+73avJrsgreZQqdampmflkr
XG2b7olnPfG6iOxB8VpXO1pfs0ON6dsqAjq0Wkk5/dcN37Ysohm6Zv4xUS2M6zrmicfcBiHPSVNv
HF2S+ZBBCNsZOkXZTz0gHPIzNEH+ELpN9vA3+nkRQzgOTNM04mZCo4DeziiifxhGtEF0GzOVUCWu
W9oFR9guFD7wbD1ywc74OmjngGyuy/Ev0fwFQIgcU43GcMYAyM/aNtuER86RyKfpydLn/3LMXJAE
l6/0Wo98EbYl+1VNrnnk/Ej1CU3Ho1ccCgw6wG3lRpYPlaIKAWQ+2AlsGxvFg5L5Lvq/8Trlyfg6
aChjRfHbiyycW3+hsH+LKvLeaH0XkgEt9QA1Ufyd3/XfjUdeWs+pAqaDfTduGOaXG7KjfJ3NYgEs
VEMrmGcWUIrdZGf1NjrQzyOeNnufougUk9W8JPHs596LbnmJYehlKPyTFqpxz/yng7nILpwNum5a
ZmThJwxoe7pDnYSHMXL+dN/42TOKrqTDkSUWIjIta7E1qhp/LTGr+3E+ZLKZ0hJvogveBM3xpE87
7GVp/GrIU67djH81ENRebJvgTUKnB9ODDQwjOWfjgzm8ElnGeT0SumyL4EjsyshiNYX1hU3pkzrc
GqnuY2TiHWE9+lkU5rOBHa47l/UY6IIp+BaQ1VB1zpGzSlCYr+3T3f82Hlu2Q4Jj0cuqoF3DXVgy
bAbjLcCMGDX4cl0WmSPRBUcSo4QwrnvsETtTvFlpMer+43dqMPZteiNbtlGkNbuSTRM7/FjiGFEL
HhW/w/447anNfWP4qrYHi+16xmQx63oc9Hu/xE6/qMnruNchov118nhFcvgy3fE+SX0fbqXVYutX
+wua4CgUPSGtYvFIAAM78619b/vkzjZQRcsnhWZb8hr6yrmoXdkwRhmwEFvOZQRa4BhqaRXPDbtH
L5TXRPdJ+QsFxJLjVaKahuA8prwlXZ9BRmp/08BHaL70lSSF9S9pi8s6Cs6j0pURg7qA0WzYMx8d
R6g7fLE27DSCowzv4SiecZ5tj32eJTYhk07wKWMa1nbAH1Ib+9RW1I2TbW//um53MgzBh8Q9G8w4
gAmofelr1bGLv/a9LCqW2ZngQSJTp05pQJBMRTRn3ljtmYFxqou8tgbVsdXurwu1/pCB930VTaY2
iL6Fc3oeWTeW/CGj35rH5Bkl5NvIZ98rdMPhmCx8NGh6FOUfMgtfPZwXuILN5WVi4NIN3PATb0Th
ZcnDF/I5cGuMGQRtmezdm2vAH8HAAk8wtSLpS8zlBV61ib/xKKS6oSDk3NuoBx186vUvJrqvM9l+
rsdBC1zB7oIxnS0rAe7gFZ94tXy1q1+V0A227anHgN7uYD2MaHxQDp2XMheFXs5BFvCuau7iNwh2
CfqUZm75WquYb9jcG6NHZA9iq7HPAkIwwEkN2jqzYfq25efzY8yer+upbPsE49MnEx2wJk96xa8J
3WCemBeHvoOSzes4MjkE+ytnWwsTCjnioHTb7Cdpnq4DrDvJxUoJp3eg2jTs+TOyeoz3oAF4sV4z
kFHkmLHGfSTZ80oX65D/lPlIiWjiMxrmGM1O2gO4YIcEda6xzjyJbOu7hPlSuqaC3UpkZ1XjcJ7T
nHJnwidfp3vQbKA0GdnQ2O035JzeBZ6TuzL9lsCK6fKy7FUrjA1Ed/TTgGCkz492f+yDnxLx1n3W
b/HE5Hii4wKszcAZP/P5NMNN5XHetQH1M91TLC3zWt+wC5zgIqOZKZphYTWpdt86t/Ug8f3rbuHy
fcElaiQY0qLh3++QO7Ofk/zHlP5VkY5zAeFCLp4IB3RMjEWiwzEo95Fxk6n34fwo2RduMn/69guG
4N8CUJTGVsr3/5zeYsbl12yHngx6irb6ge7qb9yi8Oh616hudCNLccqUj//5QsCJskGPMgio98ZG
y+vnolIOqETYRd34fF1Q2YYJTnBgY82b5RGnkscqelTINgxkTUrcwV1bS8EBmk3WJPUMpYgOk5fc
Y64xaKTDDVLiz5gX6rVegsOKBwW6ZBdlwgl+kVGVsCIgMK649KzgIQpAtqTKpmNIUMRkeMPGUSsw
PdQnSPfMTPNUrXYnVZZ3kZiumPeuLGoNCUoq/UjdDs6nAKUo11VBsk1iQfAwVjZiOmwTMZSjA0K+
To3vNBtPg7XeuHVdb4MgkqifTCjBX5hRXam9Aky7eqswTEqPpB1dPNq8on1i/lsFfX9vTlCCoaUb
NVd/WBH1MFvtgdbofqXdQ2QgicWCc2wW96DalBxgMu3gf76w5aoeLXtusG1z/xRZj42BcHSU5GvX
MRwQ0auWgSmMghE3lUYzbYIGOto92ondlh0bUkgEWfeIFxDBiruy6FhcAETfYWYsimnjQ7RPjrJO
3jUYRwWhlqnqDmi1hPXqyiAc6h7bFbNfGEluD9+z/NFKdC8GvcXQHif9cF3tV58sloiCtx3qMk5Q
gYRrA8pNwtlFNhG0WtrOPMTe8FajrculG4LWLnuj3ckoAdYMALzA4KdVCaW6+KycaQTNo1w9QqMH
uVaHNpDSyCX6sfrqukThv2KhhLM1xhHjKMgQP8QIoRRvvmUgrAU7yEb+4r92fi3hhD0M0XWSBTlU
Jccj5M5pq4cksdlx0oY31OzJ7n0yNGH/zKpNFJuTE6o0d0PrTMBqR437xJFVw61ebJdyCXYWszKK
NQKkBmTK8QkM+l/iG9y6Nu99lDfdqfQGV1axu+aWl6CC3bG5wxVT4Xunmp497BWWellwQ8g3uz02
Mm6ZdX10qG05jqXZIgUiw4sJrSaLs4rvqf2cqtJCGx5iiv7YUS8I/M8XujhlOSNdY/O8KdjmEQlo
qmsfLM5O4Re2NB+25huXcMIJMwzmmJMMcI79vWu+RqbtzuC9uu5DVlWQUE6Vjil++O9HmUx9iirV
QiFPXoA3mX6rSOP2Vu+CflSCtCrOAkmwZKcz1DlwgETqTzn7qQW3TixLlcowBPPVQC9AgwB9XH1r
P8Z5ckPr2selQSLKujktZBENN7BRwcCb11mMTvL41tjy0b71CSVeKP2037qD6pLvMi4FmXSCEat0
shWNt1wPya9Iv1HIrtZl/KWrGDrsh2KgGLVFoiIlSHIjbGGzTjVvMWExaCt/DjoZfc2q2l1gRHKi
Hh0GKe0RPfFixeAXptaf6j39Gu7eB0jCojgVE6YYX1f21dIkx7EtHFiYlgIyq4/aXvbgTZiSDNPg
0COPWis8dfZuev6HXkaRZIBXlpKqmFNpqejKUMGl8BEMz19xEgYgoVSiflsQvObMwdZodYkyrsPo
qgpmPMfWxZxlandhNOt8HIuh4sQ3u6OaBqcukr0grvhXiINZMxgMQkEULeRGWZyMaak68BTq49D4
DZVEM+tyXL5PPi5XlfVOX3Fu+jTftfWT3mxSWxJNyEQQdqTMqqzq+IDsNO7ucpt9Rum/f13FZFII
Xi7Vez1p+SiNEc32RfSjtkvXoq/XQdaqAz7sBf8Vi5MIRJ2VliR8L8Lps9Z1t5E+ul1QbjLkbMvY
2qcs99OJnpxURl60EuV+gBZcX+kYpYLBfzxj1x84OY6BeqlaShK64iA+wAi+Dg2e5tQQSGikuduA
1D1NXkh1bPF/19dSphNCkEKGLO/JCHls87Ymx0ymc2tB+gdJBJ9jZzpNQX3PQ69gh0z7rkHTFCKH
8tQiPte87onHD7Gf3ISRK+OdWytKx6wvWzUwb9XExFxxHfsKueLUhMpP7gQqAdXD7NJTiPivd6s3
5WsK+rvZS0CL1rknGe3v6touwIW1beK8UBuMuPCJWbmZ8WkmT9c3b01LNPCBaqpuUAN/fbQD0+pa
feJzBRSLuNRKN6z7nuhPJo0lZr1qcRqKw3SiUdDUi8ncRCk0M+ajtkJHOwY2nV1msAAzt62nJDSx
cYqzTef6Z1iQQxqVm+ty8l0SIk+6QBdzuhYrBk3n6K05uSNKrGl+33Uu2oRta3sdamVJDfATqrgu
U03DZJOPSzrNucIwfMD2UxPzxB3LVbMSRCidV0tPrhWpPkAJvrJM+knBFcEGDxqGzGitOwaYo2F/
U7MHVZdVE6445g9ggqoEYxEWFcqO/NbazcTN0u/OIDnBVlwjhlJDOcACbdtEjJ3siuXNPLRgcglC
tgkT9hLg+nrMpzj2Wp0MHrNaxR2r4h5VH9KYlJ+Pgo4s0cWQCgYSZR3Baubt5CmD6eXNE9Mjd8RQ
kmL8zNR9F8bozMeoNHN0kVz0rivOirF/wBfig2kqzQYdQ5C+um/nA5Exsq8F3R8AhADBsB1aKQEX
8LOfH3RPc6ubxDduLc9EwRjxkwc4UYlQayVjH0AFc4jztEoabg6Dlx/AXeYZT+aOYxcvqcciFGMj
NefqqvT2t2YcCLIMQ0fmkqCt9qMdgmu8Tk2zhh2isN2Jv1XI4Pc/yvFboUiiovc7nqA5pmPjkcp0
HNCYv9emLqKJgbIwr5rERsF+fbB/Jj6meaKsHVMniIuhzNKnnLUw/AOgsJMpixTHKgDIw3Ddy479
3vK6rbLjxTrO83W9XLHKD2DCDmIhZiusAabv/mHz4y9UyUZW0bjiXz7ACM4siVGtrCQxtFP/0arf
cnMbynpuCT8vhY2yNKQ2MOwRNAt/THkIMkwBmwLN8nsNFeopBoEj+Mq+gKXF7wLDjzvV7ynGamLS
Uop7TbJr1UOrPvTazURVl5HXpM5dBKhuEfu1Xnotngc18sVKb60286Z5rzZPGaY5Xt+AtRKtDz9b
2O6YNH06avjZ3TE/aP7o6x7DKwo5tL9GDM9LNt1JxuK4shvIJ0OhOSc/4gNh0xtql/MU4A7ksOcw
2STZvi1erou1olcfIIQND/qeFWaumMgGGdsGj9b/WxXdWofpBxzBEZQDCoEJgSh6/VZFmts3B2MA
/UPVo4LB8Ivs7KhbBFc5CgdnCqYNvCl3psSI1tfT0CgxcJfVxSec0B4HpeB3SjNFbfjGQuZVlT22
rXg8CGrzv3GRxXvQR4/X5OC+iI0cNJ8oc6tuwUy5K/fmPef9mVEL0DwN+9KPt7J77eo+ghtN1XV4
vz+45U30uyJeBAdEv+UT0czDsOUTCGT3prUKfwvK+BtHCIYDOzJmO6w5Tnm4UUCtYXx2tuGJYS6t
8y35lNyqxG29eGve7ofTXxCXAd3AVHMU+hqGeJxYepo2aZIhd0SyYxQUm9EZQJIV+deNYl1bbaTG
iK4Z4LoQogAr7TWWag1yvucZHdEluDDbU76v971XgRhCPcleXbiZiT7RWAAKzqWnTZFmJQDL8Haa
73VTlqriH7gGILiSIcTAmyEEwHg3eeUB5fFHxSvBJ42GEGkbxqoyLqQRnEplZ/UY6FASXprLZ/lS
NL7Wf9P4ai0XTfApuKiQeAggk1m9xNo5kQ42XPUXCzn4LWMRUuAVJUmzBAA0fDHSc9dUbtBLzhUZ
BvcnCwyVjnrT8grwgT436fe8vM36SIKxchv6sFCC0aLrlDmIwnB9Zux+tF3dDl0WE9ceKonlrHq/
xYoJ3o+OTYJx1UBipPW60WuLt7cm+BbJ7uQSDRN5YuwsIGkdtfwxlGtYCg1DHdxOlniQiEMFPzCn
TWNFAzanIph/3eUoVE41jwX0SzjTI+YM7CWOh5vhFTOlgh8gActKWgAwOpigS8S4UK89zl6JF9AE
nHGyi8G68hnW+3QQ1XQE+QJz1gLC3U6g7u3uSz/fpbasrGEtMIf2OYj4qEnwkiZouNKrU1ERnIi8
giwZ3MrDUeHNyb7zS7dA27PSHa4v47o3vSAK+o4BFxOpkwJlceSLUZ0Kurn+/fVlu3xf0HLcQvqO
NPh+rW5DkPhE1W1JZENBJSAi326Z2XZGAoCAGc4NxheVYQS1/uu6JHwl/tA3B/VFnA0MHXOCAjho
bOgTI0W1Ot10dexO+c86v2n0RyOKPNX4dh1tVaQFmqDdVTnnZoFpPwj58DY3Zl6mjW5rUu86zNr2
m6qDagyCl/0/eBfAvh/FeYQoIbL7DXPmja6kErKYNY+6hBBOBqsPUqfUANEk+8nwzT4+9M45HxSJ
pq05oCWOYDuWVbNWjbBiTp54TUZdWtwPJsN/bg0Zw8iaLiyxBKtBXy/RhpYHV+VPpdlZycukH834
ZGqa19NScibJNkmwoS7r02mOgdZbk2v3NzNU4roarF3QrYVAYr7RyVJatDEcT7NxqGeAUiLzyLOB
ogvjJd7K+LElAokvS02ujnpXQSAbI27UUymjTF2bKvFBHMF6cmpXQ95DF8pefyya8ET7/JU/LkR9
sGXtS03T1yyYXb1hXqTJ5pHKxBMCSKtBRNyVEC/WwgfTeG5i81WyX2uH33K/+E9YhEJKb6f1aHOV
2HJ6Z3riJdTFWd+q+9DvpFwza94Il2uTNwtTPG0Kvi8r51KnaoKQGCRzaPPyewNEHOXfpDStJY6w
b12gDCw04WMHL9hF4Ktmrdtspy1SbqdmT58lq7jqMhZiCRtFncRqlBJqot/kB9R6Hnm+b9xHqsu7
Ijh/Rbht7vjA8+vAqwqywBV2r6xKpGxriFnXg5sNmCMtayeWIfANXehHMZWWVTTYsLi819VPmiWR
QKYQglPHdPqwskNIQPEUMmg/s3gXWLLtWT05FsskePRejae27PgyIYXU3idb/QufPoo0rNvhRQSN
s5gH8qTInn5ksgnOvawGplcjtKKLbqr8sVHvte7Lf1MAwaMnIDZM6gEQSXCXYO6hLBiXbL/Y7MCq
cOryBCvXGo435Y0/TDI2r9Uk38JWRdYwVa3sYSiAMRxNzFYIH+iWjyDIPPMcH3iBhaL7stTNarZh
CSo4iBCPi/k4vqvEtEEWzosfeJl743PC2fkl35HH/7RTYl4xiPUyqAl2qtd/DuFjaOyvf3/95L0o
+bvEC0tNSxYkegWA9jNvxW9fpy/zLd3pn3nvf5D71+Ekuv2+qQs0x8pQT9Ji/Yr8VBs7pT7PhcQ1
SKz2/VVnAWElmHZWxoAwy/vYeFWCczeeYmmN79pDzfKseP/zBU4X9EmeNMAZMdhtugEfld/lHp9r
C/J3jIood3OCF/CqlTbcSFVf8BDt3E960cO78kFn8aPupRu81KIc9sTfNLJtg4vvi0z3V7cO+Upe
7miaRCxl0hKl6S1OTu007cYZQx/0xF7W6n9zI7jAiK4D4IGicGJqqtO7JtA/ET3c/oUSLiCEaKLt
+yQhwQRJkpe6/8X6l8KQ8v6sRkgLEMFTDAkmG9Qp5AARpLkjHoIklF/gnUvtPIqTPfZlzFSrTneB
KEQTSUfjseFE/VN006PaXPYeumpYi+9z/IXCT6xqhrlGDSIYhdxCBZnKeMI01tb+9Bfbgxuugesn
Rk+K442dPrL0iDNpTmzH6NdUfYxyiY9Ye9q1eJ/c/8fgsi5kKc2QFto7rRDKkxHo+eyeYfZb7yY1
xgViJs+x9EJfyyXKvWpDC1ghoiDjbJYZZ87LjQ0LTH9Az2uuSUBWszhL4QT30HcsKSgXbsBIu+GR
xy14/efcBMV22M9fnF6CuKp5SPWbFqbB22hG+Liaqh6xquLtp4GJ0ixnwlCBNv58XStWY+ULhkiB
EJtZqo9Dh8ob+8cAOqREeW6JdZ6sR90ZZJXXMjDBQ1gGOI2ZBrDZVDxSDX6paBut1dDWru6yKJMQ
Fa1a1kI2wVcotQrixh5wqhHtFeUJxAS7GXNCW9nFdFX/FkCCi+jyTosVzrdeEt8JIz8mj1kjrf1f
VQdToxTZNfRpiGUpEQZSNx3PjFYtqbxaMz+D3XWn47kwH9h5Cj7PSe/pCnsK7HRnBKFvRvRzTzGW
W+2+XteaVYEvP0WsUTHyLKe46iDQNQ8WvWlAktpKNk8irZiYtRBGU0y3x2ni3BnTYyvjdVjVxYUI
gnJojR7Zgcrz9MWXIDl1wa6OvmRINeeZe32x1mPBBZSgHnMygVm55at14NXKdF+qbn7qMJEEz5M/
ZdXl6xHUAk44UPKyYnFfAI6wJNqUJDbcCPNrvHTGLNM6iIN9azSYG6XH5kZ3utDrK2qfwOpVullP
en/ITLavWyVyi2zWPTLSyCeouJa8E69aJ0ZZ4DnTtlAVJ/xMYo2MTJyCHlVWX82yO6SG5dO52JBh
lkXj3LGISV5zgcX1eXEuZbrWNV2OLnHeNpNh9JiGXKKfPmOwH1jSJG6bnwPXwIRDEGGk8Q8PeTN8
HYdt0DJ3Hj6ZUeeqWuRq+eN19Vo3lMs6CoefaetVoVSQzQhaN08+a87mOsC6sV8AhHOvMuPiH57g
qSq/RWbh4UXy0RllUx9lMMJpp8+w94BzdhjaWUvvCv3NkU0glUCIDwqGaSYTBgji1oemoiJ4NJUv
Sfr9+mpJdl98T5jC1G60BBhZG/h5Y24sVv1kan7XxsM2xz/RkM3+f8MUfFnQZ32MSRSIf8wfQ5B7
Y7BF9YgX6D8qTdsSUIJcx5OYrik4NGbH+VRyBkBWlG6Sb2k/bxLrs2HJyhBkGyb4iFmNSKTW0O0u
eGLTm4MXW2bI0pPrIDaqi3DxRLGDEJUYNGVzyadUdQbetmunPEwDOjCCCmQZ19dtFcnSuCOiOkpj
BBUv84jUUw0VNyMM7ba22lx4NHq4DrLqDy4g4tnch1ZbZjPfHFX3gvB7l8joRCRiiEdzkdlDMnBG
JA29ESr7PiqV20oHYcrkEJS6ieI0zDgjf6U1XlkEfjqXEvZHvt5/eOrFUgl6rJkJG1IVERULYp/6
N65S7gz6kFLmKjK/sGozmB/OG7JQVGwIe5/1Ey8O5XvfYQxO9hoG5VdVSw8YtfTpugJIkEQvh95C
K6240fTj6NY2EKzD1JTYKZnlyJAEy8EzfZHP7/w4tNsQijAewym03C+TH9dFWtcFXk9m2gRZEq6R
i/PbTsZQaQ3F9ovkKUjum/jxL76PtivDMEG4gerZj9+PanUKSyWw/SBHbd7T5Ex/Y/kLAC7gQgCD
oUvPIRCgUZ+1+YeSOF7dy577Vu0S79gmRUilquJQH5AMNooVRpxKMXYDXEkb6o6JRLtWt2IBIkQD
AzWZNtkxZxO4T6KbUpfE/as6tfi+YCekaQw8IUKIcahuyizclkhUDVnp6YMjCdSur5cmjvCxOiMd
YhNQHXulKACfcUn8G8X6LQ1Ksz/uO8ro7CbUAIFkfZs81LKI5vpuaKrgJIPC1rpZCZFm1j8l86Ed
D9cNQ7ZEgmEUZt2Nqo3fP4HbtTxayT4Pn65DrOdVFmsk2EbQGUapgYvx/XpU/0DHA28enbbmlj2Q
3JWTo6+/Iy8QBXeS532XNBZ0eDraGEtR4JE1wZCX/4XX/t01/XHGLLC4vi8s3yFZQXK+grxDVv0/
qrT+TduaXvUz/96CAoH4vHcr2hO33DXfE2Qxh5OsbHU9Nbf4HcI1oTfbXEE1H9KM5wQNEBgItwM9
QXkiz53fHMieecrzX5G0WeYCVfAWJDdjGlKstKo9F9FRJz96mYmtX68XGILHGBOqG4WBFR6wmxZ2
U/GarYXHgmSDGFjiM9Zv1xc0MZGeTiyoOgcSOZXPH8iibR149Xc2gQsscFHOD5ozXv3LvFzW47+a
slhAC84kDlkWGQOgzSr2027wo+GNlbcVcTCrdnPdKtcN39HQjUdQyS02PadOkEeUnyVjY7hte6pA
/eDEEl+/RhsH9bigCKaPx9KAqRmORfMmTPd8REzh/T/Svqy5bhxp9hcxAtxA8pXLWbUvluUXhtV2
c9/B9dffhGemRUGcg/tp+qFfHHFSBVQVikBVpqa41J88ZW8cqu/xDSfZ5E/21dtlA7cX8x1ayAEW
bvRjagF66tsro3qLYrVwqZN4ZaVfjV3zldrfwhg5sUCxomMW6WMeMJUKE2U6tf10bsAk872NWndg
kqasrV1DJWEYuoGhfLTBfwRpy7kndePYvtVhUgIiTIzmZ8pkdfPWGY2ymY8yOoYNup+PMKCBCvsM
V9bo1TZcCuZhvFqM4W2oSK6Itk63NY7gHnMPTvOCYs2c7GqM0DPCqKQu2/ICLJSFiQhqW0QkG9HR
muk0lBd+1V0VH1XMXYzVVZn/VaXfL/vb5taskISTmo59jDtA+Ftd9idnmF2j0j1d311G2VwxXiFz
YgTdEseEdWOp24mvWI3G5trpzqU9SB55Ng1ZQQgpPVOW0GpGGxSjhLphdujxQlomki+zTQ9bgQjR
UidFkZSRhcky51hFiZ9HzJvS8+T8urxem/v/jiMypzlDtahVDWPqBezBT6AdU9ivFNcMc//7MpJk
Z8TJG7PTsg7s/PwTY7/YT40luZKX/b7gX0ofRsqoYedZeqVNT3UlKdM2tx3kl5gI0TEVK/79E83r
KKu48qnjeM00BnPZXkfEeri8TNx7xHLJWsEIZkApoQlVk/f8jomnQ0bWTWLMwc6Ftas1+xal4nfI
PMoEV2TGCQktsZZZHwlHVU9J/0owhDpJ5k9kEHz/VnVgZFIlLxdA5G2QTqnb5nvFkfjYH/nZS6vH
/4gViIJY7OIGIP8iCOg8qBJAAOSI17Zf6W1+W3j5S3bU0UaR+P1Zg+iWiUt/XrPU7vS79BTdVSVn
/KZfrjZUqH+1ZU7apIHfOJof4spV/3nZYTYjePX7wpGnLkbeLwNM7smrAt11Nmcggf2LWXfoR5AU
f5t7aOiQslNtXBWIvSl2iqsdEqGdNsmOkX6zFH7FJJTOMggxu9Z92FQLIMbo7zx9SbN9wyReIoMQ
cuuShUZs8vm8GU8FPd4M64b5GFaVOPzmxr8v1h9Gi5UvjsoSgycKMHlxTezruZbOo8oQhHo4hjKS
tWTollWgsqO6xkmHCkfhtYfxbgiDf5EBycbUNr82rJVZQoIaQ92uUobGrmnHKb6TU8tc56e5V4P4
1BBXJtC3+d22xhNSU6WFbFR4T7q2V3cWBlTrc7Vn5/qQ/PlEJufwxjrKLis3gwqjybqDVg68N3MX
Wu1d0dCl1C3MUhY1qLvpqaNvzXCnRcEyf6UsWiEJ6cGYUtpZHU8PeH7shtqzcadclLIOkc3eLlTe
/1gkpAkSk3qK+BuscshuuptuDzqnn3bKO4J3Iebj0dijejJd8u1IewcVghm3fEqO9wtMnamLq03W
WanVwNbY/eUUKIMRAnqI8WoWJoBRxzIw7foc1ua+nHr/MsxmTfa+hOLDgjLpRaPPcIo8iqDtkNzR
vvLNqDpoEZUk9c0Pw9V2iU8MhGZjt4RwC/WRP5nnu+R3s9eO1g07WTfoe/U1TE11h6JDZeBeNnPz
dggX9RivRa+FpptCxCkYkjY0DTf1DAO+yzE6lYfFC137XHpfaf5bQ/EMt4qz2OxUdTKwc01+BGkW
qJ/uS/3xsj2b3rEyR4jlcRqGbqJ45Ohb41dcpZNrq+mB1I4k33Mv+1R7rHCESO7Colh6rjcyQ553
itFlaGvHOm0hYl+/tRBtpmFxTMP492XzZLBCYI95Z/5rrJc6JPepqZguegQhEr0HNc6tVpFpjxsG
ELfE9iwJiM2by/X2CfG95KQyGoalHXZjEJ2zoCYPyT56mqDpqBE3q47Ny2VrN488CLvhP2IRzG18
dJgabRRJqvAYNBd/VLUbmxHJp9d/8f93DOGEU5xonucIscdFe8HodwChj9ccUxcM1sfL5myeMytz
hFAj2pQ1swFzluaI68GmOVrzXyw5RrFMbns7Ct6NEiLNqdKuUBiqEVoaXjO3ASHhyaK15CtMBiME
m16N2qxTVKPNjLfkMrJDNzYpcaF/IiOdlUEJ8TZNbOxA/oHXnvo+NG9K59GZ95e3R+ZtQmxlNpsx
lQ9rwumQZ9cNGIguA8hsEAKoaI2qNS3sSlGiBE260zw1RzUcJddiW+xp6DN6333hhLTGRtMMCpz4
GD3k0IXMd/YR6lLPGcic3PjGwOR0ucdHUH9uvdmVXb5LzBRntaOkqkwF4r2+qf+ineFm9puGT8DL
a/lfjISZ/CsEtF+CkeisHIdeRdz+EQ73OzcFI8WY4Tq8UdzwyNzFS34V/uyGQTfsCtWTcVNs/wUU
c6c6wV9hiHPOTkt10I7ijcHY2yfD669By2i89vvwFQ+fPs+K9XUZJLth39hu+kw7yRJsrjNv0QWZ
to0uJP7vq+NUjasla/jsgN4cMQbhDD+ML13jrCCEqFPHOc7UECY22Slzvim15HZtM+RWvy+EHBo3
ZjXDaK2/oMezmJqbaF4kB7UMQgg62g+Lgz5c7FKjv7axg67H/PdlX9wut1dmCL5Ymzkrihhm2D/s
veqrLuaIiKdC/JTf5YcFhjfYzvx1GVVimBhmcU9DnfERlU6DzFNzMloZ9/H219+7XSIdgkWUPksz
QPDZNdSlfqticI2/VuQnmnqyC4fNwag/HfX/8miRDcGp+p5ZDtxtAnNAFkT3mcciHMcgnMT3pn6M
dtHL5UXku/+pjFtZKBzJC6bkHDLAQmPQfH3UXGskwdziUUaNqeuw6A7S8JJzRhK3Ot/YVdwWUVuk
dIGVUX9Va4Vr1H6rSeySYQi5IZ/irmYVMFpNO/Rx89hnD1CFPPxvqyekhypKxy7l9Dx4klx8c65G
jw/++Akj3a5OnL/LJMTuJdrkXQaWmSfkDWtC+3yVIKhHiju/eLjJlDfIbksWkf/KJecQUsdUoHst
KYFiVjZ0jLXhTScTDRa9oPsQT/inJcYlwf9mmZBKuoZoTc1nA+15b3SV26hu1sregfi+XDBMVJSN
NDgH5VOPZf4ExpZBO7P4uQn9y6ZIEpT42tShob2pC6D0WuWWhuYVvXRKQGaJUL3PUzhEPc9Q5NR+
n734NTsVnvrAZSZBIhcQv9j1L7I8JfE+USS2mLQi1QhAzUGHcEsWdHV16wxkf3n9JLlJ1IpNhyYL
2xkw4XRUarDv9j+zMHY74wH3Eq5JQwne9n5ZuOsFkQaqCiEvWZaTq4qGR/C6OZHkBncSkoJlE8BS
wQnjWOhqE5uFbUYx7M9bX5K63k0quy/KSPKGun2ErDAEh0jUHuQfBboGuqA9ZsFyhnyrUrhWwGkg
ulvtJfS0VpKNNvPEClM4RGDJkBk5Fq5h81NKVLeoKnek4ze9qM+KPkvgto/lFZ6wUamaTdZcYx0d
1Q2f62O9C48k2aco5W94j79T7i57omzjhNMkcUYaqxoAzSh3U4fu62yRVILbtwsro4SzJMPlORSR
gFHF4CuDdniQXPc7cme4zr7ZJbtY9uHPPeFTElwB8l1dHcNhy0LFiOApfMCNczsOLwbqdutkHPK9
VLtShiacJWk9kSnkbTvDTt/xJiyo60z3LFD2JbS7RyLzEdmWCecIVchQxrzpq82xnOMecpUa9Hxe
07/V03gkh+zFuZMpp8iCTyRgmdQuVcYUoMttD4ZUdps+KgFzs+PitS7L3EhKaCUxUyRh6bvIsI0W
iErTnnq7vQuHVvI5vX07++4olpBSLDMa5mYAhnE/BiTor7PrDFLN04NyzYlAeR8dXtDxMT3KjrfN
g2aFLCSWspnsNF3gNKE9HDpoMVRVuY/zr3Q/gbT3P3nZEvIJa/Mmbvm2Td3IFcGuFMwC1O0gOV9k
1ghZpCU1dTITMNlwa4e7eDrUspFcGYSQRAalRVfwn54x/Skffi0I5ETiDjxwLqQNseekYRPV+5h7
A5jouCwXZlwOYFMLLqdcyZliCfmCDWTRR5TQEOpu3bzVzwU1XagDHaxs2Ru6bD5ws9HP4m8QoAJH
M/Wft/ZVNjSs2FHGBJc2nNw4/FbEh9Cnvj0cHY93TJoey/Zas58fskfZfdFmDfcOLX7I4hrdsQt+
XaWMj1pmuTk6NseHSLZx277xj4Xix6wRQdSsHACjZrtqOWU6usaHX5d3bTsdvWMIqUIPATJY+GIo
picVfX6yV2bZUgkJYbB69Lwt+ODqrNlvq+tIp0HnHBJD4uSytRIywjIMbWJzCr9SOSXZWWvue1Ny
/m5fn622nf8NK4+zirJX2AQMqAGpj/nRBr+BdeC8shlcLvzzClWe+UXa9JMcvuZ0tko1B6+kmjg9
YLZQTSA6v/ZXOxcs965V/qr6yR1zKjmKt9fyHUmIZLPWslFPgWSbzXfWYHgozr4ppJDAbCYMGw/Y
GLSyLEqF5eznsGNdBter5/gP4WcfHcED6oamGliK7Pp106gVmpBolYo1DuPNCI6y7EEj58dUeV40
GbOfDEao0YxiLMG8jE8gu4hdOqeeVd3ZTNZaIUMRdmjBu8UyYF7It4bmHBcQtev1s2HLWFn5z3w6
OVZrJpRkoaommWoAhg7R0YizIIvfbGMG8fmrubRel2VfOXDfAcVyTCEQMO35tWTu4EHjnpX7Rko1
K3E7sQCjzFKnjKFsj9oM8hSZiykz105Lt6yvJiVxL+dXyRKKpRg1tH/zDLVJEBW/WXUc2fU076mZ
uQP4HC6jbWbz1foJ2TbNa6eZ+fcqs25TduUYL//337cJiN7xekD4WPjHDNgYTWQMuo2Db8lfMTF1
1qUXZVsmQEaHmsRSDYqv+o8QNhqs9DhT+Cc3iEKY4seq7JrizwyA6Nd8lf6I9YCrQcg8dNIxeW8u
vCJK70p8iyZXzdE4jAfZvcvmWy26xsFfa1jo1RF7FXotZc7MCL4vco/TAA8H8tj55Y0JniSZ/O9W
UoACGoYXuUgZMD+uXIQRuTz+I1AWnuz6KjQfMmf3hf1fQQh5B5sTpUsJDTRqpCcHhDtFu3whBdho
qLKIiuZ/Kk5MGXGctCN6WCF3aqDhMZtSDBfnjdvUZudftmarNllDCd4cQpwvt6HX6KttHFRL4kdL
cpydbmfQUWLV5oemDbkaAho1PiYppNIkI204TBawHHf6zo46qtX6nFR49Ouu9CAOZulI0WYkvUOK
ydTgh7g9AlKDsGp/7chYVbg/fYqi1e8Lkap32aITRvH7TuTFdecp4NhpbzQDDavW/Ve26p/lE9No
DXbmhsWwpawVH/JCnj5r53gGr8kiC6PNZbPBq88VqKAmKPh4GCY2OMZgVt5cRyPoUyTPe9uuAAVB
SGUTTLWL32OYc1BQDKMRh/nE0zy0SBl4/jXApdehJSHIdsgWsumWzZQHZmsN3YJQJUBkfUwOydhH
RdKjk6midn+mZLbcFK0DQW7qk6t0JIOoMESMStVarq0IbzxKOk2SeNtyGLx7W2B8Rfmq2cLfEM6Q
cqqrETdKtTN6VsuCIayOOUjI1LjX3IaOj5e9Zmsr14D831cFu91xpegUgIYynGJ9uNbmTGLTVtJd
Q4hHSZQsTatgM0lO3aG9cpbbUtZCJcMQSldDj600L9DwVlt2QCN206bOq4IRSUn1sFWrrG3h+7da
Lou0VZblGExXs/xxsIuHhJTHklo7ox9fzAh301knuUTd3CEVHTYqkiM4EAVIbSZWapYqPg9TnRwU
TX1kRs0kIJvrh54DzEWYmI4Qu2UnE3pZtJ6wfql9XJzWp7kWDAuTHI4yGGGbWjNBqxmUDPxwTAJ8
mT1lUFl3SCT5DN06tRA/qFosSwMvvnCSVL1a5gvnj8B5/zuiSlDOGXErZ9zjCeN4OYA2TTIoHzHE
84ou3rGwmXVtxLHG0TnEOdTAIvPY0WJ/GWbT8fD5ijkv26FQ0/noeI2tdWU0mPi0NXOv0kzM3qdP
YVzdlEt8HSbjbaUM0lYBgh8Vjy9nBSpsV2HE5dinBu854kPG0wGisSc+ZCz7cN8sAsH1btsmH03A
XdVH86y5SnuNMxRG4BHfGwEf+phVvBJAjlL6SrAZURAywOmFhirdFi50Blz1KCir8AEah780U7nS
wLZ3ebtkEEIeH9vKSsMJQVtU53B4zKPD5d/ffFnB1Ck8Tkdi+KQqBQYeODnn3OyC4oaTQ9e1r702
aCtWTpHmRbuv9NOvAbnFq8w3znnRpC0AVUs7VDMmTaNYBxcUs4IxbiZXNQdJstiM4pWJgssPDKR0
CjexUedzXrRPUZUGuZFegbHjWbKcfMs/efoKS/D0JqOwgXNy6reDz+mC413+Zt4bu2IXSWXgNp1j
BSZkdDLmpDVDgEG+8WDoyq5xZEzRm1e/6+0SSrRp6YsxmYCBTroej0WdOz9XnnWT8Gs4lFBJguBi
XhwgMV5ey41tswmk4YijGpAkEft7p2FWw6wyQGiqgJctvJ+Hc1z9Xr7Ap/IBRghikhKtdRTdRl8K
BsEwkQjyYIkDbqT2DxBCECvpGBnOAEt6jey60tzXUe3NceRdXrBNGK4Mh9lqClVXwc+tsugtu+MD
r+bfSf9kQHF8+P2/QQjunRM7S8MFlkAe2JuGU9VbvjJJPkA23PrPxcd/7BDcuh7bNtE7gCQErPgq
DVIim9/YeiX/gCG4tVJ0SxJmWKvxxLX7kiD2jaMJ+okMcdpLPHnbINuBBC1UgDCM/DHlLVMzKzm+
fnyj/1GkD1MqmSvc3vj33xdSao/HIBJF+P3CqNxufIrmx9iRFHbbK8YvwzH3CiIEsXCgdtkztuDd
wiD7cI/xsp2eembAlD+vnPJF2zRqhSe4mj0V0BBaCFyts/wy3aGl0S++IKuDMuHdKMHV2hTaq+kA
EAL2D1x/lNCfpLKBq83tX4EIvmaOg2Oylr/4RKOXNT9AtyJxMNlaCVVPjueSTilgRqlcK/l31hdu
snyBIgjEu7hTwcSzju9p4Q4imRu7rWuoDaf2oYj+7tQbOn3JyVYYYjImIVNYCgz7Rx9Yu/469u1f
Q+suAdtjIFd2Z8hXXjitP5gkBGaU6pGTphMyZhwYxuDGyzcbugtzQdxQeyCymxXuTZfghDgNFZJo
TQHrjPkQLvu++kn02KPmfo6fvpCnDdT3hm1aBCPBHzPO3GTlMqA3Hp/KhyF6pWZQaT8vQ2wez+8Q
n668YgbRtQFebRk1etx0d07CnR2Fp7GSPZLJoATPY2YRz7YGa4zY8EB9VeWT18fPKQZdL9u0dXUD
h/hn3cS7L7NvMjbPQHLm1m30l3m+Y+F1kd2ptPZG41ZPQFfbS7x+0zx89VkU2JYqfrPk9tKZagNQ
E1eT5c8Y0Vs4ux6EiJet28wS7zh/jF9V3tGspEU9z7avlLdWfq3Pt0Yu+WBWuWN9cvEVhrBVoNXV
u5QAg/nqLj2WR83L8GwLIfTkedwpz9VT5BW78CXx4+svKLbgNQPFKtcqNz8JuiYjI+mowSNzFqCV
P66CqJectJupfAUh5Kew78xpwj025sWPVnmy25evbNG7CUJCShQrp0apIW7pOWJOECpP0EaWePm2
v72DCGmIddNkagtAtBCbUZuuU79Q8mAxiTNs+9s7Dv/3lb81lEZKOvMMMe/QKO3G5SOFVMH/tmLc
2BWIUy0VuAwBwgZjx9LCJQ47mr2MkVe2ZkKhYBZWRAtQIUDPKLuNZ1yfVP1zPWTBVET+ZYu2BkY+
+LFQL2T23GmDg/3hzBX1XecmpyxwCsxn25CBGa+MQ1T7smnKbVSq64ZtQeTWFh8Dl3yxsmwCKY8B
qeIWmrD2a/Q81i7nYwvd1C0eq7fk7bKpm+fvClMIp0jLaIJ3VBSuoBzq7hqn2dX0UWltN0FlKaMd
2QzeFZoQXOiLGrTGAMFRpH4vu10Wv37FGigU8BYfvDgIh65Np4T2U4SHk8r2jOGcxaCCGh5BoqSo
J3PMJX6y6ZIQLPs3nJjODTVsu4YBTjXeHCXy5+JHnFpurfx12azNMF7hCCm9qCDYUXVoNpvTawJJ
9qYsvFT/glYsHuzerRFcwcCMlL6YsEbRrtBinhLmMvUpbr9VFpUs3LbXvUMJfmDFKmMR78hm3Vy5
WjRB4ksN8rk7kT59ICqGzRJdgrm5iCDzAa+2hUd78Rk86Zy4AQkZCgvjwYFtabmfpe0Wmw6+AhFy
YWm2StigX84fkHCHyDXrr9R8KwAhC3ZaS5O+QQTpHTqVwifbYV5bBp0ua5qXLZeQAqPR6O2uRDJi
bNpHaXZH2egm5AvkbTZZ2SNELD5o+96MYY82B1pJ/Cax3bZ5BnOxdzmGNmP1HUiUFrFSJDmFc97S
ycdk6DeD+PPQuV0oe3+RuIApBGvCytbsEwCpoXEYzCjQs+j7ZVtkEEKkUrWwoM2ERWvrA5sPZilx
su29B3Wf9occXHw+bWk12Brva2ZFox0jXPUHrFfTvR6zL13MWO9Q3NRV8dD0lj52JaCi+UeLersD
78Tlxdo+VlcQ3NoVxAzmh9qYkT271m2P3V4JjCdMW3vJvvOHby1/A/k9P1wGla2gkAcgYTPaOm/Z
NsPmDRwJHq50vi9Sgj0ZjJANxtGgRk4AoxWJaxaNV6cgj+llVM6b/oaCSLMptDmpyLam4YyjCp/i
ot1ypdPaj5Lm7fKCbYbnCkJwaT2KonYxUrjccGqd3q27m7G8znvZ4MXmitm6Qw00RBmfVIyWLGfh
hGZqv+Y16t8jJEkUWb/iti3/YIipJll0RueC+3T519Cdm+RHo79NTHY7v70r7zBCoiGV3UGxCImm
nJI9MfLHqidf2pV3CGFX0jYPjZY304/dQxs+FV3njcU95qncy7sv2RWxccwq9MJYeN3GzAc7/M2b
uXJJzuSh8Omz+H3jRYGXBgSOaW0BwnTQLwaCY8L8sO4wnP88NBLeDRkWN3eVcRgYye0s41i1eqWw
Hu36+SnPk9uyKZ9sXdbDs+1vaChAI6GDHsJPWcCaqqSCv9HmLu/xsTKeQYrk2rrErO1descRSgKL
Da1p8Lk2Nf2RAYC2ptvgvfArvvCOIlQEJGPjOHOSZnu5J2VAMGTrxJKupE1L0PyBahCSwriq+LhB
RjFYeo5xR1/jo6/haxQZrm3LzjYZinAIlHh0MpcGKE16yJVbs8rcSdaWtrn3K0uEvVeSvE9r/uKk
Z+MblFAeG1UxDpNDdnEaykroTb9egYkO0Kc9GGUA1pqpGzqxq9N93x9U+lh3//cJBzw7GpqlmSpF
L6nwhdB3IVkYp0K162YOmJ696t2sP6UxKyUXStyfPiWGFZJQgYz90qNxAkgLTEk7JXdVqFAtJvSw
JgXt5ppvt/oLKuDjZT+X4Qo+qKeh0/WcgpXVBO/uZqDQ6LWa8sxtrfHetNv7jCUvczjKAmyrQ+PD
2op+SQa1Aa0H/DK6HrtbMv8wy8wbcdOQGd6ivcxd7CXFTlf2ly3ePLBWKy34Ku421DzJOa52svun
mkp2Uvb7gnu2eDbOYkS7H3fHMYLakOQ03L6bXhkgpKZGG6wlBUGhn6vfZraj3W8HJX5ZYNRnn01X
S/tGs/vLaybbLFE/JXPSeB4UGGVfT37sNSBRVW/mnRqAnV82nM2P88+hgFLZBqsG7qCEiiKr4rIK
wTaJThR9F3vdNRLko7lHw+4p92TC6NuZ6x2M/zGrQzJULNzjxnhj7hLmM83Lie4m1aupHC6v4HYW
fscRMslsKSiK0cbvj825Ka+aYf8VNR0E1DuEkELiqFPr/s+bfPMaFnrgzJ2rk+QxqmXacdsZ+B1J
TBq6oZhOg0VLo4dR25EMam5d506g30QGu7xwW2SfH8wS8kSVzuVUcXcwfli3Kqai1YPyEF4NB+XZ
PJUBl8JgzzIStq12lw+oQpaYtHEEmRj3i2DyDRRq8PlivxBP8frd6Bd3mhsH9kNaeV96YIcqCppd
8N1kflLEgsBTF48lzjf2HcXhSUXXeniov+mYH/7/0P3YirYVmshgOdpoiEpCoJnuGCxg7wmPVjB5
zj7HxHkliYKt3LgGE0I7bJOoTLhpTXWenV9xLsmNPLeKqWP9+0I0FyEttdzG72sQnlV66lXFuFs6
xQOZzpveLh5qb8njxmZqXGMKkU0TtJyqNTBHb/C5wm9yqs8WuG/r6zC4HAtbcbeGEiI8zIdIKXJA
WepVNAZsUHeV9qvsbXcxY0ncybZKiHHFbnIIZCLjt/ME4i0MhiVfYOG01+YIkZ0TkkxtDHMoOU4N
dWtrN4WylgiZSwiBHKa0LakCkCV+1ttrB3x92rhXI4o5tOd4lDUUbeX5tU38z1mdJ22ZLe3gYNlA
6mGkbyTxh+TbZS/YhkBmIMh66O4Szn+TppaDf4GTL03gmNHObNVDnHUSZ9vqCMX2/IMjnvl60th0
UYAzgYyi9JfzcKgP/a73wZoD8otBNi267XHveEJysONJ7UfQ7Pvh8NqAm6d6vrxu257w/vtCcrDC
RWmSBIVfZJ2zjLmm/dKGO0guu/EA2eUokdz1SvZJ7PYajXiaJn6pnOml22DuEKMvXkW+8pq/3iYh
KQwpCDXMBJ/5lvOGjn531H4XbJA4g8wW/u8rtzYzzKzMHWrOOvwJfWpLM9zqK7eVa0OEdAAlEpz0
JtYrSVo3gdSuWf9uZK03MkOEdNDSdOBNJLgXJz6JQCMw3VMZmTz/Qz+fQuj0RAM/lOfE/stcj0LV
4RRJ0zw8K/ZfRTsxF2y/gf0V3kLE6DuUsGZOOiHwW2w+SXMwyqtPU9PuLofNZgG2xhCWbAk7I+s4
BU54PV1hchME4W4EQvLUH/6tQ2S+QjDYuRteLyNvDf9/sE5IphmZ4qTiLwDzPvzh649l77VX2SHd
FZ65uOYP877N3dknfusdEilrzKaroAzjr+Bo3hcFEJNkzBM8OqIETA+6s1NQ4arF4l62cYs3Bt32
7yhC+I5qT9SCyxMxf/IVt/SL38ariQoMspForVa9PFCOy918L2Xtl9knxLQepU1KMUHhKwXqWmIl
P7NGR5Wb543P5mVnLnN9r2hLeaJqvnhsMbUDiYu/DLOs9n3a/m7DrD8UJHm+vCSb4bNaEcGnk3jI
NZLiCO1JMDUvU/Om0WuiGJKVl5kvuDW6hJSsL7DwaRl5ZJrRXs6uUS4El62RwQg+vCyh0dkxrBm6
fa9Qz2DnNOq/ctSslkwoCcLZ6Lp4wFZWqnmtjPE+7e6sIf512ZTtjUHPp6Hr0FESJ5Nah3ZTonUo
PPrMNYb7WHvVwn2WybR0N1uM0fD/HyCR68WpM0sPOwCxHUNJTb3lzF6swAILVvtbNioksUpkfEHD
XVROrMcxnec38TDsSloPrr1A9D1nkn3aLHFWhgkliK5CN14hMIy2Ojg3HLfKHy7vEd/pT2fPCkH4
GimUeAYPMYNXH9tjfcsO+t7YGWfZ9/FmLYU5WorZKvxPJEaZyhS3sPaAS67xZVFulbLxSvvRzE9F
fmuGvy/btBlCKzAhhAZcw9tkxg5ZLQkYNiW2d+H0ldt4dYUixJA+Q9UtxJOzT7T9qL0UhtdGkgDa
dux/MD6pq6bpEGZhD4xhxxLX2i2HDLqMxnfdK/zIl+kybnr2Ck0oqBOidHWjAs0Mw2NItatUi055
MXldLvvs4cnyk9utoATHBn1OaS0WtohVtVsWO2sYAqhcuqb2Qzqae9n3VCK4eD42zjzWfKPGGo3u
vRerp8EOSlK6hfJWyRihNmN2ZRr/91Xp22p1XhcN4MLGeKxpfXaSr7SfvLueSngArCBmLW/wWAcI
Y2G/2DKeIc3ih6n+O7LU4HIsyXyC//sKilZzPFDeej6zt975lVWFO6UY3bK/wEqHgf7/ZAgoM3wE
UhJ90moVHlF211mUunF9RnKVnOEya4TMUEMUrcRYHy9hKretu50dzi5ZrjLko8vrdjkHferN7nAb
OEHhEbc8GA/Ips7Tm9RNJkmC2EbhXBWajfs/cbZmmmuoI2stPlGn6JQYSpANzXGIvsC5i715hxGc
IEzHxSoWHENqEUINsTtMleZfXq/tqHmHELY/nKdpVioOYTAvr6oDOkqPlyH+SzZ9xxB2X8tBKgRp
H1xQVK/KcI3BF7cfdnMYxOlDM5TH2AmK9FBMj1YpOWW398mmuqZhBOqTEizaOzvNyrlzs0OiHKrw
ul/eLlsngxDSDmhlhqJTcZAnaKrRnScbj51zsrsMsh0/73bwP2KVDdqqLlpSwA6VnVQraPK7LP4Z
/q8ogrs1fWtXiwlTopruJyMDh/8MwovmSm+IxO1kqya43azSCJIZMEhTHovirW1iN2weLy+aDENw
O1pEeq2mMMeZ/k6zzm2nJz2XqYBsfxei1ek/LiaUI0VRjJmqIIC6YA760+ihMzHI/Tzz6K/ON3b8
8a3woahTejJWSYmBIvF3RUKHxQkWUWmvM/CJTtGtinPif1pFsc2cEJbhkp6vIm3x4K25E4uCzmol
DqESUFPCiz8XJ/8spaF99PJGUcYR9KwoTjrrtorGOxuUi6oRNi4lMbvtQ0oDFg1XajkfNa1c3Dqr
F9x06aoXDcpPvYxv21AdXFC9925Hq7s8pn83ZfasGEvkkjmOPSUkKYjh1IfJsUsvsZwlWCY0pgzD
ANn2fLLcpopM16rVGy02rjA8cqx18tQt/b7QR8iC0FYJRj18aOLsVz+OT9loXVVGFAXRMvmYUL1X
2jZ2W8UK3a5drqt2uprb9GTSSdmH42K6dBxwY6AycEoP9m7Wm9g3sgYN+1VW7Bw6H3uwl7jtHHvQ
RHlNogVqu5kGCbbeyqDDNhy1RDsnY/xCimqPh5q7diZnZoTnmlZQ8q6/Q3SDoNdXf1psqHUadXjt
pFkC1tEFrL1pV7txhg/pGmyZ1bSE6Jhoj22kYY2jEAw4Y967LJ8Wl9kQRW7Tt3kgk6uR+Zua2jea
ql0r0FFwa7Nh3qglzaFiI3uAkNU3I6qTv5CD02slyey7NOvxJgxpCNcAKX0LknBvUCjZR3ZduA3R
7R3am37E/G7v/3F0XcuR6lr0i1RFDq/Ezu2cXijP+AwCBEok6evv8n11eTzdoLD32iu4cA6HeX23
5Sn1+2zao5MRw5Ov0yfNSQ2HzLDYwh4G/f13orH85By3LygjmgMywdrcndqljMLu05KlA/5jYJ6j
CcdX9r7o9ks7cmVYhB1ONCeGa9pAI5N58/BO3P0KVdznjvwB/CCWGQj5LE/NagGvKDcjyUyyLXCm
Q7p7mN50/tkO3pBtkq35JJwzjdd8bsIxE253C+3+PlD/tvhKZU4/35oE/JDGev+2aA5ee9FDe9tY
lg0h/0I0ha19Ey3ZNvF/W4z4wCawX96+IbJq9m/+qqM8Qhb2EQnVT2QMP4bQ/ZaBnkrBIeSG/yDY
aD5sXJNzSjStkxCrF4qxl4h0JnO9jpbTorqcd9pmceNOWYDs1jyAtrWiVF+VT7+GfW8zbaehgFDY
1kOjlwpaiSkjHW9OyP19dOjunIYJgAgMRB/14I3QdSZrZhJBMkiMX1czfcDV0Zb+jMJedAhlbYiZ
Cp3IX7LUcG0WeDnbiWdNIryMz276Ty1Sl5oyQIQNs68CYuhsmtcXG6obi4epTmFdVfgiGoswogYf
BC6R6e6vGetcC0yRJrhjp6do6U0eJE4taOTkSUseAsQl5dTz2VV0c1uoDZ/SE4nMjBYfcTwuJeN9
cGnb5gVBeWG+JmvVb3TKPDKfV+Z7OZVBUKVpcE62LSqcWesHgMc8x2jqPR3Dpz5q70atp771f4T0
H6W0+LgmuAooRDsn6ctJ4MvGGsD4ZNqbDsOlEpP7Mjb93/S33eqcPywVUbbt08dgGMhYXZBmmvYw
xVTrS6JG9zQ0sfu9+eFHCM5PrhT+PmTVryEJTOk0Gx6mDuY/ZE1uoHStOP5c95CM/Nb4uywi4T71
yg2qRkIbzSzeS8eTJEtHUy9j+MJC9dgqpbNxDGbkUhgESbrtn2jd1judif/cWX21K+5KowHcjsQu
Gbxq3YsJ8SBgDvS9BdLNmIYVFnNkko+klRlruzOOuhZLTzWZjby9mFaBwItIidOysPDYOea0hICg
iTe3VbeKpYo2wvJuEP+Fbvcf8ESWeeF+TqTHS3gfvTVD8GdMVR1uu3eAURIOLxHcBXwmKrSXn40M
V+hnkiRPYS2ajZu5sgEHTWvHHeCX9xQ3ToKzyqLaZBJm9w3eaxTJ98XBkRyKWxfA4StocFl7UdOC
qehMOfXlnJGmi0uyrq802AaIPCG608x8tJy/WGVpzvdRZu267hWOw29KMAejHIvBn5xcrzPL+8Z9
EXMH2Bsu39mo8QeafnibtRMVdvZI5oTsWfEx+d2yuIlWavM1xdNOyPwSreQnHojOKXToZaq6955Z
mll4g5V8i2f42rqPdjVxwY2+IYNnyzQMU46BjcnFd4Pn3QfW07kTRBJKv3b9tFyd0W1vUd9fyJRi
u3U0yvuY9plMAV+b8SzIMtWDFx1N1z0hi/srplGUU4pU+bSZjpHrVSAnYjlNqvS3VBQAsM7wh1/y
sY1fU3/OFhkF+epAN9iDhWkbyJgX/aOVc9FLfGi9Pnc1/5oD+aRC+hziaxh/rtql+d4VjtEt9RAi
2aYnxGTwLHGGO4IxcunuZ6wAGGf3yCloy8Ffchbt+G04w6ld3mUHRwukdbQNznr9lPDgRQTN5zT2
t9j5DXGM4OEW9sXskDG3Q/SGgv24L06YdRj3eW14SqYWwRKxV06NKVPtYJHF5tFh7AD1Y0knD3mk
tgSXC+vK/UUEf7ahu0xDX7r4XsPSlemKL0Mj9d57zZt0p4Iw5774wyNn4gQO5B0U0i5DXsZhHsk5
dN2CTyPyHYamy5URJ/ikFYz4Xb6H8ZiFbRLmxmlrSYJiS3nmNjNkfXo57ENfxRG98F6WoW7LTQ0V
fHuPCquczd4dx2GX8WbG4CXhNUcI0tb1BxehX4gbsUe6YXcah56Q5167tsk7LYvJdzMr2RP37uHU
FSpdP9bVVoHTfiJ28oz43q+IAXCHUTlT45ohM7KIHUdmehGZQ8MazABEV3QF/C+L4TdSQhn12Izm
HFNVTr8ccB3UgqRHrwneR5hCBBrCncYvh0Q/rgQg3gK/ZgqDWdboCtBr6UVLKSOCP6QvMxKPtEDk
HeEPW+Pk0aQv7r7XUkwpNpk9dFL/nZw5j1hwli07o4LIiWgQbkGKUIZ/9pC9el104I57UK57hldz
beDdJkh45pFTUOGc2jEsXSIfd7nhibF/PQjZ8OWY7s0SvzSjrTZfPIUG0Zz9uNesTSv8pdzl/Mlf
TZ527Jy28WM/zdnKo6cpDjKzjtc22GqksxSRFX8HdwVYNPrZxPVTK1dcqcF5jUTN9r0MLBJGEmg/
oKCLbyJhpYU1vIihzDBz8MbIzsoQkecx/8/b3SyJh0LG4Y0v3ZU5LMhWBvvwsH1WKrrPU4MbPwA4
GtdcjnkLSHFK2F94pRVBPB0wRi/39MuVqLYi2I6bno+45cK/m7V12DtPqJ0ruKZ9RHvYAhBgf3pH
HHpGzqizH7mOL/vSu5lOCMbxDGFokBflrut9bFgsUTph4e7P/rIWcl1PyYCtMIk5t2Svlr3/7jZ5
cFeZp3F/1ZDNL85+acf1hUzjIZyXMx28LnOtf2u26JSM4xXu2PAPH5wLTeyL0/iHcVhxM9Mr3jpb
bR3F9ugGqvbseHGTzWRWubWMxLVP9iIi/gUivsu6OhUb+D1uY0QwhVs1zn7ZRO7B38g/NTpBGfC+
8BtZuHI6J0NQxlSWVvLchexesfYcrH/WqF0ys9tisarcQ1CZGTkGw/pHRd5rFI1nmIVkA0WMq4tq
Skc1ISafdVfDrSSfhW5xCXiVoW7mI9Q2p7149LpJFYEHMy1/3+pxbK9to/C75m0Munxb3KJPgxoj
6vfJnRAN22zPNHEOPkwADdlPTXxdQpPNCOvCX3uI1gRvlIJesP3a3r312yCKfYpQhkgBjwza1M1E
j6tJoWTc7ouaLixEHgsXz93ySER4dXtoaHaR9b/2E5RdA+d9tXtmYl5te3uxLQVII3Jn6A5oYkqh
wa+L04PTu0XcbmDgJxUCymrtRp+TNxVRlx7UQB59z752lB1IbE9Qup3bgX8mk3jnrsqdFV4h/lya
dYWDY1R1+0Mc2mokoEVOfr6OOGM4e2FEnGG6nvdpeFpXGFHPWl5x2eIKYfvzDhYoIg9iHMHxc4/Y
EBkAZUJPAeMSUvBl+HT67jltooxu23HEQpXEva/RWrrs76pww03C1Dh93sGxq9p9vU7tcHVJe272
IPMTpK30jlb5ouc86OFevwGt6vfHMQnRaLX3WbgPabSXJvTfaZdcCBSww4idMjT/ukGelsD5+I2Q
343Jt12Xwgb/giF9h8YEOoLoYBJ5W/vo2C2ovpN4LLUJPhEuih+Kx3nGx2tha+8p533i05LJhshs
Uf1Lj7TW3KR7UKAUu69tdGgbkaV6OMBaldRRoKOSqvjHa28zsc8uOm/YcFq0Q7hgx7kvvDbO+zao
WbrYcnHxcaSKUIrDznKY0wqne0YpEKcWDrnLZ+IyZJbEc97tKVg/frUr7WSd9j+0Dy3OgMi9NHhr
eJxNk3e0UX+3LT85FGTIiOStobXTmDE3u8m93ebG6yuj+5yhYoW15mnuTL1x/Y1bpl59dOkmxD70
C7s18BHSRTqQLzHoISeQtRaul+i8n9OaxOrEfFW2c5N1S1hMlL2Pafocwz41ap1q8pNj6+MLdZLm
DluwtiCydPFB4NtwCoLmpPXwBhOCfIrQtaXyEgcRktxVaYb4FTOtd7FiIcRL2ZP1cXV3pCMH9e7+
Z+YB3XzIDpq0X2JkGbwMIX/94jAdCMP20MjvxOFZT5ZsmGWRquldkvTKB5vzRFQoZErZeEiYNqBo
zEWEmjAc+ic0G8WYNOjteObs6ZH7WxFuyWV0sPAUqgHrRN9Oux7iqH1kOK2P82IekkBmvV7ygJiH
IGJuDl1p4cMYkrtDPXrHXYQHd1tuavLjku/kT+urroDjJEQZ9ujBSW2Y3WPi4NLFPloC/0ZaB/46
+zblkQ+IwhsomsjmMYr5LRHbxbHmJbb4aCHNB0vqYV7Ksev2bOz2t9nyg4YBi09bCheWpkWl5v8h
CYG76PIi2Y+c5srhbuXbFU75aZ4ihYph5YXhXkfzX5Mi6mDdw4wnGII1S6nSrhzi5cFG4tnQGfIV
UQ8MTZnv1jYOnxfVHJCtVu+dc45RFndyOLT9+LWG7/BqfcA3uLYqucLMp5jd7bI7sDVx1hPK9o8h
wgWqV2yhvsQ4ohRmOZsA5niWT++dm5aeWuuhnwMU3UGBihPprPF9dEw5xjLf9ZTDLgrqJigxvB6J
OwNBvlsP8o3iG94qW/K5W0hm5/Bqt1BmRPUPbB1PuwzwO7GKDv8XGPa459JwWIoU1A5goye2irL3
l4PnIQM3Uo/MifN1WF9G49TeNmaJbF7lGt2C0HVyMzmfnjCFsDPmRE53Ctpdoby2L6lt6l15XS57
etx9/wuxKW9B6Bykb6ogZB+JWJ8gEcf7QuS3AwZ3FrTzu0PdatHrzWmDp3WG8D3xEUTR+eIgtr1Y
ty7HxPLI07hiu5fziF90q/fM9vqIuxQ4kawG5Iy0Ir35XD1L0b1iEDPklKE32jp9wWGPGbTzn4Nt
205DNi/9TU5Q0wCHS9r/0M68D4kD4ropG0oqXzZpZtsRthY0/A4UKkrtvndLh5dn+/tKUV/vcgKG
EnVnqumRB/zSDh2wnOk7os016bwjWv8qcm3FddjnC0ufteO9K9mhwo43kwsT3YfJrQhn1SRwbwos
B38Zyoj7MDQMY5Jxp/9Igu1u9/4/T485QyJDoSTeNuqu0+Q6OotjFNm29T47r60coZ+gkL1OZs3S
aL6CvnXfu7BqBiBw2PRiHfOYyCXbxX61thuRqwUDHhxbhlEgfVNG+ZN21sPUTOXY3MaR53v3kxiw
IpW6Lq08dibNXXEWKi0FzmxXdxetdBGyBkdOUs/9r70gUlhskO94No1vzyiJcYvKzHP3I9qJwuPz
BdEtFYaO5bwBKU8cdP3AokIYAaFedGSXe/NeRhuvfehfnX3IkFCSjcyUDPlV2mwZ+OkHiMvyNnCy
fVoPzDxxP7juxMOvN5kIwM5H6qEl5KVnIHXuvqqiHawhg/NpoPXsOC80GM8bU1dgNZm3MmTHhUe/
JVnqmCyC9A5HVBUIntMJMdRpUwvvAaX0mUW4QKwokj7NhPUL/H9/1B4999OEGSPi39WcJz0OItXk
v8WS8oNM4Dq26jOwXtGZMI+9T+rgzSsvBzyQGYF/Cepc2gDlM/7boN+496+Nql5JZC9gi7gvC3+a
hjUfUPJ2G0rDbjzjKM8nmb52BBtmDf9ykN9WIIsm8iuH3BbHzwftX2bHL5rlPq3PRr17CzyW/O9m
G7JkcUs/7gqX/ICAgIXUnqm4r93fyc75Sg8ImN1GkAf1gxLo4zx9XHpbz4F7tk16tcHjIpq7XD92
GlaKozFz+jFPhxR4ZA+AZykX+9qgviZ9iD2+lxQGQnDUuHbtUoXbkLf+x7APZbf8tHNXbqlG1jGS
w7wWmaVbubHnPdkz6oNwZpaC0KZk2+PvawkakgG7vygAu3gUR6qQg74AmOuTCe0myYi7FPtscEo1
97lL8qXRObBZRMlR88Y0Pwh0gK0SV4uNtLMYpVgDFzSWaR8TFHgehdEP4FA3E9EbjurjuuK0T4Mi
BOEvxJcJm6B0p3sEgwZ/hjfydouC9jCH0XFBO+2wzyn8dDv3LJE0m4WUgYiA0nIHXUklWNj/RdF7
gOY78V7glvcCneqV4R7GIRLpqOBW5wvAe7q4udxU1Tf8RLpLY17FGJXT7uOruJnHnp3+7z7jpkzx
2fUO61CgoaiYXcbq3zM/jtI8si2WGqI02FC4dCh2mpwmobPWQ7fT6bJj7jU0lzE9SkB0c29z29DH
hAAB3ACphXsJxKnmi5dv8G9jqAq4S26B0ucm4WfeNmioJDB/fvKUALISP/EA2yj4/D03Yuc53udC
qkvE9TV02jtzv0jc1QiTqP3m2xncvA8pdtvXOjdQoeqCTraYgv0RsQ/+4J6Yao+YhFQGP5YDCp+k
q/wpxsYSn0nq5RAKtjAH9h49L3nrmQL+x2ovWCp3FQWS1kpMzY+9mm5+lByw9WQGOlymfEBpex8e
t+loDBrIVJVOm+SMohfYfrcwzTz0UT3KLO3AkDEW5z1eC5LqO8cpGRiZjTuGFQ6p4aNXQkWdUU+V
HWYjrMWS8JMSLp+l16+5jzKtjTDD6vzfEUZuERsGEuMBZ3GuGlZAZXZO4VLXhWuJPupjgecrtQtk
juTspOPjNN/DOSwaf3vWfvtCTXBvwdHZY3Ra0devEVwbq9JbuuOka93cN9A1Ur6WTWKfECsLaTJ/
IHSrJzL1KG6catsqxJkzAL+pwpwn6rIusFHRjqKkfvMwJ5grjSrzg+gGJRdU2k0c4y++SvUyd6pm
csq0l1wCu9W+6MPKW/WQscV9A0K9xE0+GAxvYdbMkIEdqXxwkeTsxAd/YUDTTh42MvBYdGBOGYMv
MbddFvjzkcbW5t446ow23zD6uXl7U85W1BIyeK076D394+6wnJEbgm7U3GBatYnSn66RiLGFo0Pc
6xo4DvqNl8iiS0Wp+28lPEdCSk4blMCmPRpHvykltrwPEPizsIySLbf0PehOUmJN4mnM6U8zqBo1
C/F0nwWKn22w5BiVcRrnyAu+rc1YWdH+o0P0yBq3bDoP6MyXXmUVtLpcdvyq/MUFJI4RielVmifb
35U4JfHYXVnvv3YieWf+o6apFH1kqX1sG69wQZASzptyJtROJjj4SfMA8lSlEwiml83Hf94D74mX
uuG4WpOtmpX3PHXtedyQR5eE15VN9dL6R48AZWL8GWZFwPyHJymozeCHzzKnER/bLm5DHJUJWb+F
K157FTxJLk9xIL47r8nQ3BbhGmPOkHaZ4EBs519bmjg6pB26qsFee95PJXecTyzNJ+IMeHD9kY+o
BHW0XX06/QmFgwO2lX6WuM2bE9vapSRvTPIzoAIe3Rl4SUDfCGtfYKFfjeN+MsOSBUjyAz68vro+
OfpizbmUJyb6KR9753kR9kQBpNFdATRn/gfguWJrt3r/fY0eU7UzYftITJAzu3cvMK8rYKZfwJx6
L9IWDy/teTVZktGUYkYvr3MHG3OFHZ6OJxyjty2cYCXMwkNPkNYDmPDYcucdgN+UoQ88g44lMr+z
58RpHz0IHhBf/t8ywesfaNPGx5L8IthwR01zsaD1IRza7PncbP1tG9czuP/5OCUf+6B/CA/7A4jT
gJnHJ3SSqIwxx5HRIx0buJjyr3aj39PiXyygJ8hf3mLjXhpHFBshf5KZ1tIMFbC/F2ES2MUiMzjs
8iDgN4rbRv92M0GKxnHD0GSZzuEElU5Mzmwe6wQtnr+rW5psGHzyKmaAMPvpIRnEYzf4X5Sjseok
r4MR5yBCa4qYEQyp/LXQ81TFPT3IVTxBoAX/Swx0MUwZCsNxIHlrmEvCz8s+uRiGxHmohhsUcNdY
JNh+AGH9lB4HGLcF4ZhLDUXKtlTJ6IliSFghk+YaqOiGcHs4RSRO6dIwXzZ9sMp/9RHHOfoDBUAS
XSBtsIdwo3AWIQ/wVJpwx/J6ovpdx2gCTaKe8bheAjE+MAz/pp2FqL+8erX0svP5SHiPsFWUpFCw
Z9sAKuwWA02S84U42Ae++JkGvCvcLgsoixo6QYgGO88+iN/JveR2yzzb1uCJf8B77VUsqgX27R7m
HujjEpw9dN3bpgpDNVqD+ARxANC10Xkng7flId89oDj06GMcKQ1Fwj2ldTMCjN/6dyyOuxu5GGrB
W38izS1VSN9L4XFNorSeBuDEIxE/gqHDgsTky4sEQ+I2ID/hqfcwpTqboj14T4l8H1jyOQxDkFGt
z+G2xe8xDTeUxTvQez3uWaKjJ+VEL/6G+XNn2ws0Uv/FOxou39I98w1/2Qa07S0cULJfm/d3f8Zq
csBwQ90LckI3niBrP7cjR/W1OVgv8/aoJWqFNenOcTRH9eCPY0FmSWrhpm1FHcwhWIx0G2vRi8cz
By8PRgpZh8QTDF8aTBqnrr/NE+auxE7fHTPzIUC8xl2YIL4h6Flk2tW1afY0kyyoNWIVjBoNiiY8
S0BgBMBE8Or0ocGCi31ISocTD3eT+RPayCWJgQJwLGnhvMfGg9HSth58p19LBig7ZjEiSzH/xPMe
AIgE7ath4GN3oT6njTW5JkA6W28p22h1MBzzrrvTQooB7DiednB2w/TPtAefcd/3tec7tvACVOcI
tzjBcQMj0LlZs5BF1eynJ+3AFGlrtg/u2kfZk6SyaB6yBtaR44JO32kI2CUJ9jdvE5uRmZ8CICQQ
wjV/Fa4mGS3/hTIYinVtn7lhX2roRmBJ9m2S27/WTVDK8hESnK17o7H8G88jitLksQ3DOE9scxOS
mkPAzJJjrKVOvavFZfBAutnGkQwZYPi9/M3RyJ3Of0plUkmj2Hk1y5ShbPnTNRs7DHY4shazOS9W
+Qrg74hQNHmQaajqftJLMVLM0oKYfZKe3zCVVkXic5bh5J+zUYY3gNxP8y+jjUTebVU4x4PtTepw
yuKhRfGc9OroBPpReSYunX0G7ufBxzwY/ac2xYgWnCQfkwwQEYTrZG7fvbEArJKwh2Gb0jNwDrFx
hB/vL5CPXNF33TCUhqlpFH8gaqL7hR/3By8enxNUGcvIkjyEwgQsEihPO9A6Gh5iPkZ/O6ZBPdFV
g+wD/w1hcc3H84SzwQX0bhXDaBcLOlsiMG4APLMsRRRyzjrgfPPESrimu5UdtjssrAAoqnUv5RJR
GAsuKlu9YM8GJDmWo2gUDPpi+Y7rL8E0qyEHGYMyAG9gAe5JU2vR/6PgOuf9QF+2ZH2AFZ5fGm+D
RYEHQsvmeQ+cei9Q58Q55aHMLBkJ1kV4UhPwZPTk9phSup/lwoPXiYWg/cr+AiQBQZnDBK6JHVGI
LS0tqJ3NzWuhUlz9sc3iADkVuwc1OLg4FQy/+c3OGAkJcCAKB3aJYPQY5Dcybj7SVr66RGB0OMd1
s2BzRB6yrUJET1XujJFt1HGM6zlwOOqA5NIAAOM4YdC0pn/StQ9Qdo0q54MJiyXaXhPXbIXGUfAb
6KNw/GEKNzBzEzEqxCYJflfC8MRD3BtOYg7+6Pu5daDRx3R/qXufoeVQUbWb7Uysmquldyow9v7y
beqyde6h9AHGd9TCO6cs/KAShy0YBQfMH6Iq8iXACaRN3EkE9A5E7GdwYzzkRk7pwTSoeRp7m1n0
rYnzz/sdpe3O9JB24IkEnfznJ+KxmX12NMPO7xpwV7FsvDtaN7yzMYgxtANcSP0lQ8QObsdx2AFz
2m/I9j7GDdnrIiIzYACMPUK3/2nApihX/LsKWWwia/c5KlEOoKL1MGRWVp71GmN1Gv41OV5zHViE
GiEF9wtslJNtEflFp/nHENAqRsKCirrgXChCwtKuqUTFj3oNqH0tgvEv0OJ63TxUQ7LBrcCiuYgn
z8ndBliNvxtZ0BV8t7mln7MBKs9ad8MdP8yY80e31BdoE5vuTMDYz/YdmBgDc6skfIczBJMvfSSm
0hpQpIzFed5Y+Q9nZFC4ifhetelgujj854Ig8TAlAa9Cd+e5bGCRPzv6Od2w62hPvqM5nc799Aum
RPO9IaB5gNdGgSgnd7ddcTOE6QD/9rS7uGI+hzq4S9OLLO4coNZ9Eh+XYfrDhhH71ABAVLubi4Te
0nD5Q1IOcGuV/7EUaBSYMqBsdd73Ojp/m7THavMSNFOQqBbraAFBoHIEZYGaUrsYVLjpugOu3cPD
tA/xOWY8KPkUJO+O7ZAMSaf9A2UWqAjQ1f8GbH5ti3+f1x4cMBXNh2YP7+0af5klfQX/cM+ZR0E8
cz9df/wJenlelDmqHvwCdIkcLUQSZHCSBBrZ4jQ0svk3EMPQdS7/GT9lB66do3XGpuAhNPW+7I7J
atGVjv6JOBsmV9sJLJ6r5uNFpLt78trxFrbjp2uAwg2Gnxnr/w22uQjgR5jGkhe8tjV3UoKIU4y8
tiiuW1w/Gfq5XGkQLUwU/wCme4zkcopjMAZSFEs9m0FbpHGlYv60EGPu/e9Umkj6CpWsKIzBSWoZ
rfG06Rm5SR+hTxD2zA7JLk7pPjzoKXkPcEtnohmv6GBU3oOvyRzvJgb5qTf/fUj1EyPNA7x4A9zg
cx0bYM6u32Aahq56TTHPE6CNOGx7wXUNQ1k/GPOIoiWQagPpJonAkyKw4NfdhhZKAgYdlsAt9ID1
2YCFdZQBNvg0OnFF16DNlQr/IA+scnQo66VbAWmSM2+A5BK5P7ud+Un4diNEYKduy0FuoSqQpHiw
AfyUqAO8dQSsH85P1hOvWg1bxuAljak8v8ZdsOcO0fxCe+8vquTfTzWPOSCnn9iPv7Hs4ZIU/lIt
hx3sFjq8QLT4P47OZLlxHQuiX8QIzsNWs2RZHsuu8obhVwNBggQngAO+vo963a+jqiQKvMg8mfcH
28QEO4Ih6CrT/YsWeXVntGv2AqBrJtMxmJof7dQ/25KpsPDn91IFVJkkXX8eE5yyLnS77dhMRyZa
ysBTkW3XaWixwFz/UowJ6vEavASK+aosuy+25Tz2RfoQ6fh9Ut1L463HQRq1C1T5QwfB9+xHh8Qp
za5yhh99VH3WZuEDrbi/dOlQ4GlU37UbPjYi/Fhn/VuHAbKNq5+kG/1os/L3FPv/2dEe8mIodr0B
YshW7z9fLm/14Pzz2+YyFeTE/X76DtV0y0V4iqge3ATGuAwe2SuHHubmqvsDmv3d9snzfUW4dKu9
+KbaMNx4cwVeIrrzVE9frjK/vMS5qyXqaV7Xh84Nf8WxhKws620kOn5E7nL2hX3LtYdlH0XjpQ25
cruAlJtUj49Ke0CjFuFt0vdiupCJtQiKHZbCY5a0+ybqsp2ExtqLdD0UQf5512i2xeA9MPfwsqkX
d5vnGAlN/+QNM74LhtOmr/rLmNgv4EHeD02P+DvNGKSaoysYo5OsR71vwzli4EYIbDSzUt92DzY2
5UZKtsiNGbObTpzkn005hzZLXlS7vKweZODcHcO6hiTMk3eZSf8LYPMrSKZfQdRV28VlER39SO1h
sHdzw5/u8OXEqB+JFfjHyTeimLMfkETrgYEG3HWe/Yc7XyfdXO6cNnC/82QuNkYNSIJOQPjMXu4C
cFTuEyfLWbCxiGuqRHTjKL3EaXTkgdropv5FzHEfD815lPnVwKZGNXzLMpCMKg5L7HEX6asXSWGY
iqvd0gfbxOQYNXwHxfA8iqDdtNGPXmdv0UB8Ok9+ODo6a0W1xDx91EMNkpqiY6Ck45VsM3x7hMWn
eQmPzbqedLr8SRiF3LF8hkjBSpl5mXXfHUddFiwvoRj+q2rFri3zzI/kbt9+DWNY7MspbDYJr3Ae
gdX1/qY67o+axSwbVfkUGHXqc7XtK8k86Jwm/zl04YPOnWcPLyP1pnOv+lPt90eXTzjUcq/q36vr
f6ToHWvpbXlj3SzuQG+DjRPIh7ieHts+eB8apHKbIqpMh7lst7HGpa2WTZVZEvsYz8xOZcFtT42I
72yxmCmddaJnxCAcj8RyKjxPa/BnabhRkQ66pdhT/Nj/eff3Df3sD4ots7wId7Xx542X+mc3wiwf
VFQdVRCzhtP5k4VjhBnTvIXZuMnD6jPyCqCO4A/F4TzJov7r8z/EYF1zmh6ylpXTiiXQtrtqbzn2
EZBcYLJ+2w7DmXT6ZnDdfcWYzbFyHLiMx5M+g0SfzFicHJZjtEvwyhGHvUJ3l1sN2yQTD/S7HbmL
7HSevWVFiFDinOfx7+zWn8qtnyZY167TB2qPrhbNZFNz9PbS3XX+spc+fxqLJR5xvtGWg0sXRedQ
z9GW7//V5+tdh/FY3mVEPR7gZnfjBF2phbgidDfbpZK8/9VBM8PyqmA/lnfmEv4+edC6ay42rpvs
s0Le3EaAJCULQlL2ViT+o03LYz8DTszD5ziNX1mud43bfc+6ZQVEvWUhyXvQg0ErSeDE78ymacff
qdfsAg/UZ2HkraD7gyY9FctryEWPGzcHlh/tfdtDyfPM1Am4EIS9mVCUa8tVtw2AkcRbg3amqYWs
W1IlwYAiKuWjzMh5O/V87pSPwhQFRNHuCn/5EDjxJ0ujD1E0XJbS/C1X9DpI07SSO2OSq17EIWmS
lwl1o1yRqkIexszJPtxRX3i+LmNZ76IwOs5QhsZQYofo3Pj87YDyL21avBTS2bawoWXrfqzlcFgC
vp8m3bNC8qkK8v3AFQPGoLmtSMrCdbrNhHPXy2QTtsmbJcavJvXsxEO4iceZkFb/qjkZz1a5ZxTZ
5xk7qEwkWt6AwEYOoly4PpXhym8KBsDIT1HX+6HhFgYLrg3atNcctYhPVhT7WOgTdfxXCjx57Q9b
p1GsjBsvI09iPdYf8F77HkK2kOInZtR7nqRbF17XxPGpK5tTzA+ZV0Z2qsLmOGb64JAy8ObObJUM
jk5h73LxjnXpz6xIPM4EGTYq5ZvPykOiPmudPZkCC5FgoOd420j3W5Yb4+/Wf/lmQDdxlOfqfWYL
FC8NAObQf0r4NU3sI9CMlLH1L5zO+7Dit9cGO7ITR6f59sR6c+N1P5sJNrY/jhMcUuTBZyzMB8hT
MY52heen+72no1NUzixE5ZNYumszRSBm4k+pBJXj4jFo44OMm+9pyZ7CqsBwRvKJEu+pH/1r3EzV
NvCSywC64UXLbki4wgGMYD2dYlPw2yregKbPUCYVjvT0JTJzKxwuFjIO9sxhe35GbMYx2zxxrwPX
y1KEu1Dbe5CG98X625BG6DjC98HQP/dR+zIntOyWzks2yZMO5lNU5HcF5SkbDD+NDplE3NZ2eZ1a
LJuOvU/tZPZ301pycob9f6EXbitrEFeRoAr+xHgo943/U1EXHlblE9sed2tcc260NYpldjDQkx0G
rvL0zgHVraO9sPZdjemjq6I9uyFeqhmVMlBUOM6Ql//FdbDxy/oSOea31utzEYjbAlIr+uFhdFk9
bFYu/YN6Y9LeNq4xkNstEmz9YxiWyyL8swC2xfvredUuWY7ON7wvccoxjyCfvNgwZH+3JewLECAZ
VsPQ3ohyvPYy2zuyZmAVe5d4EnPY2RHRQ0ZDcS3KN1f7ew8jqVrjbRAt1+UOTKD7nPTAYIoYn0R6
4zZYg453ymT+i+qUb7yjS2/7bzvM6IXTsVxu9GKdVlQe3x8PCrmjcJddMdGTNmFJzMepY+6W2BLI
Cz0/68S3+yLyjqWJj8rrj2sZvisTnepueAwc1wIKdAdbV0eOnXMAg7WJsjneluZzgUwwSblFXmcT
u+U0rhGT/vYCLnKeL2Na/USLPmmp3jQe7DSq68z4P1NLN0fLKQumS4ZzO0SYOhkAw/qZpuMx96PH
uLmwPgQ6zNLbXHNdR6+pqg3ExwHsWIjs0svquSvLryANIOQZaIPgFMPejtz0BCHOSkU7CUKPun0c
3exQO+41DswLLQt7hfvMUt5qO4QNXK3IL2uCOVvCqgYg4SiVHMdbmfZXwT80BEpw/OgqUWQ76x7d
HtstXk6ubvcCR3IdGXcYwuDbASrlGdzvhOAab4JuPkoyHhZwwyTzKfcCmigMrZ6pfGhceUCCARrj
Pazqb7k2F78qtxP04TpixTvy1k7Rz1CZw7imv0OXdV9qvUCFkVWQt7WaP5cFXr3qAEOrX20nLh5u
Xmqa11ZlYMZ63zje0WW6K8cZVNGPfzrNZ156+6GSh7FfboFRW36AMCztpU/cTTT3tyDKz2MEzj0S
QLH1q6GMZKNCux+Ys8GPt3MLUzYyBddYQEN9TMuMaZCoj8GwWFESvSLaDYAFTuGx8Tg4sgX9Wan5
QPUNab/y2ejueHdHszl5UAlfVZaIj4pxrx3a0zCSv+OSfE2kfiwjON3c7ArDoji4mz59TCmvFUgP
S4Px2bvjWQaS+gOyGNizNHBG/rSPCSqpNLoqVtjZ6K8rw6tZzKbywcZGSLuMLEPk+5sA8OAeQXET
s0mz4Lh05Uu5FFvlpR/x1L46FJRYKLCkZoxDFFtBENc82sZhzn2Gl2RPW0H9FIIEJl18mkx48Hp9
GDAKa8aZLnG31Axveu60S/edKZer2vo3Ar3uuMEUaIjREr+3rDsTRbuTIz6mY495GO4LUAu3BZVO
qq0MMgZcf0sZ3WZJ+v4OLHFj4X4ecafPnXJHqC5gmMLIhp620/gSMoBnmCNDz3+Okvcw9/2HcEY8
prV41qsLExqfGh3rfb441Xfi0QnYzgZIuYfODdv4ownqXTk1XKHCU14l0Nj9TLpnlFRBJPyEc33w
4vmS5+kLBPUxTFN08Xb6U3gMrYNAQqgylgvX69tI6LBM8t8+DQWJa7jclrzvquwhSIgoZRFvm0BX
nx7kLTVQT1lPx3TR7mP2ShE9s43tD//XLOLydzLFOAL+JTbOERvsYB2xq3Gqy4DZbh5+RCqBCR5J
F4RbFgChuAeQ2GbK3mL0YdRl9zS65eNamCdnZdEJZ68c7IMvGCin5FJzbjYIfp7LnWJRNUB8WG4K
j1ETMiSX02tAcKft5NWTIyTzkqBExfLkrADh9mNcxHGNiGy5K5N84d5fo9bf6io5umv3XWkS+ooW
HzqFy23F8F6zBXOdEKVtnrpI1sOmwEiY4XKCrNi1iUPaD7MNmiLcjCj2YlyvaMQxjHh/HXvzSZUK
ucH6QWf9ucgbskbijvtUwG+6EyfQjKNeq1c3kq9TTHUHYvZUIMNmpDBsZo/hfP+yYagELWPW0l+D
rOZn6cVXpNKqKbrldbytC8gs2VUvTRR723RMDpqlkRsXRH/0nNPSTIyIiNP5ot8SFBO4n/VFolu1
Q/GLboqvSCY31gufu676lVLlioCBmBJyYQfjqL3zNPf7tF1YEmX/BFYdjNM/TyUXG4aQCHEr1+rn
OrXijj1B9MgGZcb2V9+CGEMAX6kuA4Ydp2Pmu+9GIqyg8p+wu869nrfjHJ+5IqwbmYpH8MubP+AN
NPe7mZ4I1YrBXFTKJbNoQQ30LiyGpxilX3Oc6yk7WPcrbkt+xnByvKLWQ1wAz6fZPeVLpGTOmn3S
OycPPG0a3/OBT3HIL+ydaDbt1O7nIv7TrNMl9Ec4aHUKwup1kP2LUsl9jyMPc1V8CdE/LUqA74sb
FCqqgbc+yp4vf6irK3zEqSmjh3oYTizzxpEj070JV1ZnZs34pydKJLoWHt2CyJPR9WplINjHXzTK
geTX13katkPsHUnr7VRmXqcB4KxsHldNse+QPXTcN+KsIr1W5Q9ZqC9j1x2cXOz5Nn/X41RD9UwQ
0ksA95SefOX/IN/9snrjS7XS+mr6w4wptg0Cbkis8eCoTIIjh9dH7VHqZsPztMy/tI8SE5Bl8qdn
W5l9COhmcyu3OZ19AAd7K+CtrPPOou0zBfD/0jz+1fjZsYRnypuYwQp3i4tJl0F4ajQRr1oPddCS
1yBguqQp234pyo6XjxaXt/CRhCp7q93omKTc8RP72nJ7k0ir5ayOShsCwzl3Hif908/yF/fuN0zV
m2YUiWT8FYjw3SF8Wyh7cIQ9mzY5NqZ7jQcXK8C7EeN6SbU55KbfS2+QTz1W8d+0SV9IND/ZGexv
GIL4/uCIHZtWQ4rtUoCWD8Hw4Cde+Oo6w8VnSqTxs+kKuwl7kOtDmPDYctSy5uXd4PxPHkdAPboP
nSWXxXUEp/1gTOet16rpeQ2GbAYJX5quj9Q1XeKCc37WUZh8EeK3qJNtYoBuk6CCFy2DiO8oEpOJ
Ltobe+APvDUYC7QWJV49r7X1Da8/AS+Lu59VqVLv2NWVqPA4JLT+Xou2/CqGNqMRyCozo1HkFZbK
qNv0nzNrex3jlQbQrUYnYj+yFHbehvmcjzcrpZnOqemrj4oEZv2L6sHx2c+JdJSLlEy7Ldac9yrT
Ro7cVKryR522BfG5UVgX+38Kg+uodUbJTTv3wX+Sm7w4oJgb0kBlFMCA28Dh7JqsV+RvwSDU+NpC
+LzV2RAo9FcuXOa/Ttf9dE2xE8TNKEqvfhnby/YxnTpJage9/7VDsLx7HkVIqkWMAZXo8eIH23CV
FbuE3Fj+zerEXCEvZ33S5Eqmb8THvjn2pRH91l8hd54K/sUkWP1OiQ9IpMz/XEqw0p3TxVwmC/7K
8CnhzLv1VQ1uUL5xN1T1wRQzjKLQ5RIfmlZMwa5Np7U6m9lDY1m6Yj7zigKS87uxsx9xPhF24kI9
S6L9OTovWORimIW9WC6/83TIxZH8cUqkAtMMEa5xddfe+jmt+5fAEdCH+eBX7ZORJtV/uC376UNX
Uq+PMcoZ9SEGqpMihim9mmNPu+ffOCzxsdtGuYhMbs03/msavKg7OUueEclKyYU1f1Ji4b+EKgZa
CWC2PgJTqnmbdpmkUgDd4ermPj8fyh2GhavDEOYCTN2TYfju28URwabxy0RHx3IqS8e5pgSO8+CQ
scIgK/a5J5YM3awW7lNde+706eVOIfZ4xUyHO8+QFSK3qZp7sgmYqgahRarAkWI5GM8rr+jkMKOp
9z9r0/R5u3NGZzLLTYV9P8NeV7LjnRPW1V+rkLI3jclX/TqsM0clO7KW/mh1N4C/S3RZrkFRS7uB
4sY47wo3GbstrFRZHmggz+9HermGF68VxZ3+JQBJRgEGaTr0Nl2XA3klfHfebbnzCHaErGS6MJ++
Fj0lXB9WbKetwP5VQMBrBrYVOvNnVqJ17Vf8BRbBlFEzP5MJR/JpoGK2ek5pV9BrloxbFVjdnmu4
o/x+M0DUXca2/ZmQUvwjsyEHEE5lAiKLZqAYTkIyj6UPhM6SQP1n0oNL6XbQKjJ1Y+fpY1wXBGcX
j3KCU0BWEx+vyCfzl4MA1CUXgWDRu7SZd8jn3kk/pfEs0bF1WlIS9GXWn1YvQFhfRLi++AxQ3q0U
UWoALGIXDSuxU3GjcWHxfzNKe6gdftgZdfGqBk+9NDLF92wXaNsuxXw8eypT8YmdNe74X+Hk7IbY
wE82K9L60GTxe9+tMRq/hQMhiTAG8T2tQvFm9tgjJOjHrhIhMn7bEWNGiibwYI+AGpPPFNJkBT/8
oV09zcEy+xaUfS28/lpkKe+YpJdCn9lzORZo5qqKq3/OYhqucKyLpmPKD3yxnO3g8jANWQFVMMx2
XA5Y7NGrmpKoPzsF4yC0RyG43MVUMohDN002hFaclvIfVHkuwDRj8VlNYvH3BqKMXRRhsHSvGRDc
txQmS9DVTIE6ohxkAoh6sH6PksqvWDvDH8VWIstaWC/9Kxm+A0yB1HF2GWrgO+FKOZKbyPCRYlXw
y9IL+4e24VI1DKeT6P5hZwSgSImKjwN96PcoVqvtya0RqDaOaGu7FzrVyUaPDW+7KJCqvJR5w4dN
8UQRvIchFbOfgx+7LuYpefjDFLTyi9oQKHuSi138HEZ3eJwsRwwNNoDGbe0I3Hisprr/z4mX8YEY
EtbHTF6bxMIoODiwrYDNWfId8aOlzkL2IoClHU2xEi+zKnos4yn+uyy0kDI0uv5LT/+CIKNSFjfX
Mc3bsmL3oz7Zyjl6EvLpIqaMX2Kd0Ya4QfGJ0SXhPp3dYlHGnkfXIydhUcyCJ7DnBE98yLHHK092
740niHjpYLXi1BbKdOesiDC7kMjMKcxWR2yXNeT9kSbt47gksM9Z16zQccYJnINjkxanxjP0nYSj
t6zceHHR/GKuME5QNpn2PUDbyp/jJ6KJpDkT2TdfVd0zya1Z3Idbr6TlYDsDDcU0hsxclCywGpfy
0jtHleszInYwH40JOnUhtLv6BxTp+jKs5Gf6EAJ0G5pW/bQJFTLvRTIKEhyh5wD9hb772dqmftWR
wcvkelhTDZKoo9ca8a7miPKebDXlf04fe8/EK8aGlPhSvpVKA45xEJud8qenavTLZqeSqnyISz/p
qGtI24ssV5iX1jPPTrY2z/TiO09iiFA7+iR8a+rIPCVijvaUzySfkNOV3VhZ6LNOh34gkNI6MONt
+F/nAFblbeu/mkW3J29xk2duadWT4xDTQdmZzLX1/WQ/pe7wzdDhXphWCib5epJkGIx5KNIeYL2l
KhtOr4seIFPMUWCp3MivU9EUl+5wLBpf8yMuvctSufgnwpHzwPF4L9yaFnVJ6HwguVLXQwqEV+MY
l6N4pK0tuTYNsS7Xj/xPUUUdxO2Kq5jGXXAq6hScvpFV/uGHrQtS3GeXpG3WZVMyBw3wR9gxtJYN
5H+SbDrq1IY/IhP2v5umSz4G5q+znXRLe15uKpiDqGQYYQJ5FUTSbtJ3xMV0bvkP+D3ajSocL5Iu
lL0dwvTBcsv4ZjSxfEyoYQ9ySeTNEq48+NHYQgxJ2ItAAw5mqm4O6TTF50xx2G9pomGH39IRG148
52vJWwvwEvsKUETF2yzNl0d81+RjpNGUUyLtzKnzvC7apZooEfXPwzFT6XTnp023idFNvpJymvdV
vsxgQRmm5wY8bj2X7cyhlMGKq3MleudgWWnsb/uCR8NJXRJ4YgBpWIQpkTjBJ77Ypot7bHlxXZrY
6PPkdv6vYZnlH8C7cLhGNfejW8go/zmbIXkoalYl9dYPUjRO3tc3NMzoydFTUGPKZhCBTRJ92MHc
F7P4hYf0oj3yjI7yqDGY7Im00vrLN6KON5mG898Qnpg5Tme6Xja1UgzgzSKSn4HxAxDIpePNRINI
R3hCrsNrJpvsX9E1PIhtFLdvU9/E+H8EnOtN37C3fvV9g6fszzttsuKjIGnXbAYt51vWJd173Rjv
uXDr5iuynbQP3txSUOGCl578ukVNzgRuQ1XG97+NiaKvFEr5kNV18daFdftoKkXZCi48DTXeXQ8C
H6KBKssKQR+H1z+OTuc+m9KXT26jzaPUxfAqC+M9ubEC8JsY0Aus0MD77npWhWxMdP//O3JyyD2W
jXvzxkW9lq5Gqu4KYhur8h+dkTtHWU3zgzEq2bToUk99hfEzNxlywhr6dEzFjCUgo1vZZ2h2oLcY
IYSowibWW28Kk1/SGPm7bKr0uqQkH7jVtBnBObSxPCdOODpL8iRGaE7VYcqUg4uTpHhZvFqYqpb0
xuR8xE5IXlsSNGYHOOsFLlFBWgzMadxDmhRnbtCWvAiepEhUjfucz25P1r/xrvRbUzIxLM1TZ0nb
cUni14u3xJdfsz0KL6bb+41dTzO3n1upB7RAjLTyqZJK/qurwJ5qpe2PuLvXy+STfCtlLTEWV6Jt
eZXChdWuJqpXkVAWVUNCpKOWxE078WH8fLiPYfyDO5cFu/yCpx15zGjLk6Ovoun9ejupWv8ZrNZi
qxvDJOMN0fI3YR6+mU6Kq27L6Wcfaohiek7aaZemzl21HsmRi3CUNBtF7Sm2zeTsuZo5x9FX1S3z
Aj68tePMleWCOt6N03O1NjMxRM4FRjTvElADc6n1feUZQ1Dx5BeO2g3SZRDjypn/HPOu25scs06P
FWiznBLyuj6r+w4oNOKfAz6xr4sk4eDrBoEn4gbXoC4p4Z7RKr02zQ8IePFz5EbzqXEo6nGJBBwI
kwcJJVl99R15ejmsPeQkibDxOWcY3gdM0F+Yz2IP86Jfk/vB09k2vHXh2uLc80ICeKm7B7JK7ivF
YeFT3olmXxZE0LtujA6OH7gfAJXNCfxZnISe45eor6ZDa0N1dBEtzH6UTbRDAOjujXIOrUTGv1F3
I3mC7ohxpob2KUul+RMPjAjK+oviKsyqX8em3HXjNAHsTNiz47sRb4LB41GusQfrAdE9KoLpyAsZ
GTkmtd+1kzz6XJhewnBabl0lKUHDzEf/G2IyOXEy0AEzWdccXcbmyxyP8ux35bRt2Ct58JqakIpX
ZqwlImnKH74u+1SS0d+ynIAgvDsLQ03ICHoiHIDxNoUAoROJ9Ihtg2fdO4YqBJ+w+EgAl2iXxw81
z/9VXuUFdEs31VPszORe7OyHm4h+JQLB2nssqmM/vnXrWbOYbpjybeYRlbQ/9CFonnmg0nNS6PGI
8mCZl+CWMFznEb47LjrnMDo9vntg3Cfr/GTUZcWSFFiQnjuwwBZ+b7QWoQ6j4qQLU5BpGXosSLOW
4pdDDp9TLCLnoZfFfaa3lZklVv1vRHT9kUe+t4977OsNJwdYkCrqM90o1dEITz3rSNK9OhJPfZm6
IRUnkmxL9s5ryeBIZrxF+pHygr2/BF168rKgeZwx7dXBcrGvNyX5k4uLgoXCMCdRjHSW1LeIBLVP
nj4MDWotd+2jk6/TLqZ57TsZfDJhxWTlNSrpyIH38HvkS5key7W3AO9h2gyE6FPn7DqWJcGMRMkN
oEDQH4f8dXb9Qr9MmpK2PKMUI22imTwB35aDlMohUXIjwDAuhNoXXcsC2GbuxwcusfiXzjz9C3Lr
/nZlJWKKwkZ0foyY/kcyl+41jfzwkt61YYDGjmymcuBPUszHtV4uDJX0WTjWY9Vhjt4NrEQWIoQ/
/uH2a3N0Ryf88NxS7ZLE9g0yjuiZPZyOdXt1+um7rfTJFgfzQ2OinE898Z1zmqfNJwV/xQtayR1P
Cv2suIfS1Cs1TfNzxyEdwI8gfICcu5xKAYtcXkwWqE90P24UiymIls5T6FykhoxyUc+hX5s7Nz+6
x6boyw/lxs4+ZrqjmLqFXAzjon/zV8YEohIeD7l1C/cl8Kv4g9q/PN06fT2eq8z0F78f+4vIAuoP
Z+4nG4etTw+A+2m+6UNrD4sCDeFwrZ8BnebHzvjVSyqi5OBS7ffNFRBFOxiphMoad1k2QzTz57f5
jCnRdPHwT9dTqDaxDpnde68ZsSZbJz7BLRKFjW2FJFokKKxW/VsmS4luYchQ8ImZtyJMGUb6Zf50
euv9oEZweSB5lH42KcHI2bHZOYI++xW7zCB01UhxaMrGP6gKEnP0vOaRw6j4O/jLcPQ0YQaqWZZu
Z7xm/Q5kSWcYM86b08n8hYGi2rv0DxySgYEtD2SAiqTEs5+V2Jl1M/z0XJEGm6RR6qyLxdwCJZu3
uOfttkkiFxNehbL9zxDppHXAqcY9pH76IxlDerz7AK66jOf16lZ0ey3hSjOW643qyErj+OyvQ0/1
Z0L6sMlCdVGmV8uW/o2WV3k3fFqnaH9gSPQ8SXFLuZLgozgVZI7JDPI2kdsaH48aWKUHooFxRKTE
NReyk/5CrCkI7w9zUZyrMWsf7mtcOBMLNYDTAix/Z76MKZ7XHQdg7ntXz9r5KXUyUp5NL161Tapz
HZLsZG0OJX+Qw0SdfOpfwgkGL3Pvicu6cP6TzDOHxrA9YSFF9F/FFOLfaUEUeie1rAhUOtnndmxf
oyWNf1Pu0s0bJ9TFE1Z4TGy/9sqznkpY6jAlJDm6IbphzVVx8sW0z+pFAt94ztXpTLwvfT0cQjGa
M7vP6uNo2nhfWfbFHxYxOMcW7Ql3L8PkyKf7ZuoWjGxbVPlwXrJ5+McdDacsv8MeQ0gMO/FF8hJF
BJI2SS2DS6TCeZ8nbX2cl2E6GB2jffsRlX5ZaxIevlTfe6DKgHDQH3eixSejSCvG4SrG5oAuCA9t
Dpo0JF1cAqxViL1Nf5pqOVTxQ4XwTQYzrse97F3wueyEbBznD2tdgap98dDvapd9g4i9aynpHjk6
CApZpd9DRkpJNk3C2owNAXVeRnH5fs8BEo1sFLPLtKFqrylR1f8t49fk/I5JZ1ZrR7Gmc/VwSgUc
SrFwHa8fCqc8+AFJOm8vhGFB2jEYxlOKS9zFuzRRm7l4sN2FhegU64BtcfkanzsPPMBNrjwQm5Su
7Xh5WxdBzSZeMsSLcP6I6jynmJjyumi7mXNCk5zgUYhwmd6MpE3uuQnJL3PrwTpLyLQHJe1JLzUY
dDmZnc+bagxONcFhF/4SV5JCmadFbvv+K2tvrTcd4uQcZIYKpRvszzafHqr/kXQey40jWRT9oowA
En5Lgt6KlEhJG4RMCd57fP0c9KwmurpiWiKBzGfuPVdzQ1ADVdq4cRUdNBW6abMdi11pYizIw1UT
gYIVIBz5+FIV4YaDjGe0H7R3IewjlZy7WDn5LE5Bk/nzqxW9DSPmiwhNFkJMn8smrD54FtCxkfHH
t96ES6MgXXMRa7M9eGkCY6YJwpW2t+tzEH368YhKM196ZXVRVOeeNOGHFmZb0aEv4L9RYcPF3bKi
GMdf8tY5f3pO3zAgsD8XolkWE988m/4C8YxZuaWfnlpS1zCwtC2L1HLHZAvp2bCpIgl/BjSRQQ7U
vtNZl6OEnqJP3cFunR+Ya26AbGCCKBcGM/AGNb0dN1QdGvbdByagRWXj5bD+SdQhjoF2aZ71H2sd
qBN7sLK9Q3Gi57iEzlOGzCmds1e91RrkQwapCHwq/claacFNu3YiCtgeQTGb2HQZJd02jKyVAVoG
md3e7hGWI2L0wt+K5g5BIxtuBWvwPz/+YSaAPeJfhmiP6chikM+pCdcjliM2MTvNOjcSqcEsN+BT
tQsLhUyMjrFlraogK//SYBuSlOzzLNpWSS7evRD9OWrQV9ZLBGns85jjDuzsMM0iEh0LIIZ/VvSv
RAbN2bbJa50i/ujUmMw49QfUwrHLSGGpoVZqDWBhzXCirGKCaG3sFsNCHLiTYBqAmV1RB7enkuyi
h0BV2imXkJ671+pdmDoHOvhVlSATzoyNF6CAn4DFsQwBnzuMyxyne6wC+qZIXTSmPOq+OJpdBbQO
pCdyKTP5Nms+RZifjNR1dEL5NC2yFrM91DPOEllwNR/TqF7zFsrh3E0XHVkZKMmj7nxYY7rINGTb
49eIW1CFkWCwpEfaVx9tzT9NcfUaBOO9TNKdRu/fwUkrt5Smq5L33EhTDjGmkPxPY/IS5gjeYfN4
9DK9MZ3TJGTA3IAwybAFM/vjiq7tY0VmEyXfstK0jRkoKCuPOfoSz39RetR7gDcscWWGtowCD/+L
uUwxNDTTrQk9XjI8LuiYIl1d2VxJkH26f360HwbtAQATBg7g3HVshJvJ/2grbPPInjUdG14KbW32
b6NZrrFBV1zbjRtZd5sBc/eRjhj3nF8j3HliKfy17FG1I+gaJOdJI+sXIBTH1lJ/cfytR+dnAART
Zul5UIMPpxxdb2BzHporvZObXHH49qrp0VjjeexTt6PFTPKrDieGhVegXvp25cUsRol/wws9jK89
jEOmOKgzCNUElRgom3kdkwtlXaX+EhxvQ/M1NSehn5XsmIDbUOqPCDdC8WMxs9ZYrffxHelYWPwM
FoxRbAkiWnuscw3j3HXbMtSXYMmIydlaDa+5gU44yNbMiJcmUGYlPbTlrQd99H9g4WHIz1THM1KB
fQ7siHRFV+B65nWs/8pWRZ+IHCH8LXxaIhUYmNcsSvldj2etfot0csM4AA3MERlTZ2So6qEJ3vFJ
uakzuHJ8VKDgdATSVjIsC+1RyN8Gyxv3+SYNb6pTI/aPt532EYuDjWKx6qlkhOZqw6sZ39PhNYz9
pywatEy/hkbV738l01c64VRVrXXnPHub2TN76ijK3Y51GTxxvLZ2EZ1MGpeg2FrWt8UE21R/VLbk
oVtXB308lOhvFeXpATOovGyZ5VioGHY4m5kpYad/A58zxYjto9kTEDihh9u7TtsN3i7xLhMMh9R6
DbmGZfS020NZ3XTGozkURgGtZhqkSy+oIzEty12WuDq+zTb44CBcN8AayRZqqBY8qqO2/YIwuFYt
ubSC2ZICVyXbVKBfakxhrLEXeegmAHI8Jd2Y3slLXjgmJsQolX9K8r0XH7ICvR3qD2sfcxKryNSa
8CeO96a3a2QAKQdXWMqCmPcnRkfcvjbar2Uec6QJVQUqxHlL1HcIJYiiwLiMpInLVeV/d42zGs2d
Gb17GMBS9iue5iblOaR4kMVHavfvGaLgBi1igJojj5cTggY/vpeo4PrhIYunxS+ZeDe9/xxpGi37
X6Bc637dhhPfFw1/jIahfcu576sWtvCcxkgLHruyuXtdvw3CQyb2Tjvrx5CooQWwIrb8bOHM4WBG
L7r39Hms2oS/cyrHN5WfOAyOocJfpBHBmu8pbzOBIx8YT9dEt0gm8+dS/XPkoenDHat4gDts3xzq
GHyUgT8ilKMmuMeQmnC5DHpwUAxxgwBNiYDbSL1K/VNUszAZtxZ2OmjcU3Ps2kcx7qUGkS4HUwva
Xbs26F8hLwLGATPJQ9r+9ugFIgVb8eyw1UPftatnV4VAfuYmrV900Rf4Erc2XuEbFpVYpNU9gdjU
shutnAtNJpjaS9yxHim5p7ork8+FaZjvTO1jsIORm1Pozavu9s3Kfei5uCTpApJK41f7KJn3eMDc
QuPb4M7kgmwgaDVivlKiT2mwtApsVunOJhguUfWSAWexx7NZUJLyV1mkGQz4MH/b3mecj25ssfgN
OJcfSfSENelGAMGRhC07c0Ie1C+a+qolJ4Dv9agw1j3G9Zs+vHvkDXSh4Q7Wh664o/OlYpcxEQWo
/JfnT4eZBFce49tcuMkUcwV4LhRYN8ZaCMh7tN4r/cIrsTQMkyX6Tug/89ZCZZ6hVcdK5fIvgn9t
9l7Cxqiw07ZIna3QPhlg9Irw1+Mj1c0/0g/fLGa+gPs2ud6ca0i2hWHh9+o3itMey27YG5W5SCi5
uB2t4cWqL6JU9qwHWLgXrujk1umDRc+vDe12axQK0jTK6EfA1yvP9As1O0S7gICR7hV8kB7q1Kn7
UbIPJqtJ4a9wR7rR9FklPxIxHhyPpRcgwdONvZD/eh449qSoCQ5Kem/BDPnKe9CkqxwoDLXlqi9s
TGO9ss6r+kdk2k1xqusgw5MgD8cWGFTxParO1scEO2KErPBo9164NXlCym6Ft7M34fhjwA4QPKI4
WhTIOnPeQ4PpFtHIvR9twYViCwOkxM9vs89qIdHoQBvY8SB3wNmMIKAWlxSkiv0HmGLlB589DmEg
P7Mg1zO/Yi64oIDnnK66mK3ZtPe9q868ZFBsqODomRPx3RYSDThru4LroDXgcf+xXV35silQiD01
A/NNGjwTVMzRHXL8rkxYsad7tlBNEjy9eFeLZBVB1ihffTQ+LWRPzempM0fUx9rOABozA9MYpG0s
AMxJSYG2hVVbpJxdPxoOS68c1lX0UAAlTl64ZxvrQlPZldYuL/ajge4nvKLSeU08Zxkavz5o8sDE
3STMf1ESguHlseJNDmR30gVV1ygvQml38H5XmSGPRuvflFJ8Md//i8Z7gNXJZyNd9/IzbHNEZyom
Fz60Biw0RpcRvDGTtNMER93MgGY5JLFkNoItiJmmYOqF+mZKe2jP8aqILoqBAFfx1xNFud2oUOHX
PXxrRiYIoul72XBiM9OfFjpiJ9+o/LRByBkcXLxxrSgvTWmeBQPTOnvveNSSgQ9Eqq7BB58F3ToO
olU+KK+Z5S/N3IC8GfjuOJk7PeMxLno30fX9YFULkT27ji4gE4c4UU6Zob6iY6HcpSvB3tFx6uNc
bxHtU8WVp6L41mY3bpZdi46YhR0eFWTkVDuNyXdM1MKs2XsU6ovOCVnw9DOyqi2X9y9n2MLN5I+X
HD2mya3PcJqmN03tteFFK2lCQ8vjtaf+i5U1x5iNadb27zK75JhX+F01Lnts84tCw1VdhPTE3/jV
FnUu0BAPq57b04qugNrxL6378ulTY5c+TfqhRG7pJBSlfBkY6VYtk7CBS17o9hpY5u/koD7QJSBn
cyWbv8yGp8yz0gJlDSu5GNufEtzYOE5LrYOFvq/9Y14+TYCIeJIC5+lP6OCzo1edLAo4pdt42vvE
OUDwtrwX6qcjXmwNwAbzRIUmkgQZVilLJHsgTXnTrpV1cLRrSO+RAm2drLeZBm1hRkACgdTQ0da5
/Wak1wAfL58RJhUAkAj8PRhOEu+s/GvGfVq8IjWFovRf9Zbb57jzjzJ7lzAec0imcFCg7dLX9Q+D
jyqgy+52qYEsjR6bYhLxq/DfQ43lu6DHnxuAfoHBaNHTvkIxOjk2PeE2JgqzpBnGI2cva/tikhuB
LQv5mULhRPvQ/PFxBOktNS+B/Ois43wCI/bi1sClK3nHZ4bnjduAsdKaM8n3j4HypxU/wCuleQzr
d25nYVvsfzjLAXZMSe1KmsBYMAmvfRYwMGAIt/BpJ/GVJQ4hqhOWOpg64T1qqkOs/6jaU45bBZId
f7MRwVsj5SnLQyYrcLqKNSCaZeAfZh4IUnDu96NHoE0IbG+OQ0g1bCxyWXctmvnf3lsJVhBcfADe
13lC6GgK0+uotA9LuSfYBKW1b7yLM+FHek1A5zrWxc4Z1G004/rfNY1HL27QgZBljhAkKh9xeLaa
Yx7snBEzzE/Ax+7Vq4RAkuEGQ0YiHac5lHN1rO+T/KuXbsAjBrAinf9ZXQIy6NprbKJM5he3UYUa
UcoJfNZGOGv8GPlXiLkrp1DEl0NBZ/tMvfRtXY6s2YF9c6I0PIjYVfmTiBdUu6UdRmXtFnGY9UxQ
8hJDJMaKGEseW168S9CFFADO8AeUL+h9Vr+f0CiHDAfj6tCBy0sSUmbYz1LjfDvDWR3kOeKWGQeY
EOUT2xDQuGEJTtlK96wEGZvxuCpgTJyrytIrNB/gVGCLYilIwwdJB7u0yR6YLELIpMWE2zMfj23z
bzK/UcO5JrWSBCVTOZwI72F+m+QHg0Oe540YyiOdtpvMhSouapZMEHqQocMBDUf6WhRB8Wvgv3vV
wZlOuuUsnPLbjK+xtRXy4pgX5oZccVm0r3tYhupxPtJZ3NJwAM1C8U3wj5EYR8/6mtqbPld+7TnW
fhhuSPOb3ZrrV28jExMVGYF9R8RNWMJ2VhuxXfSGa9d8d8G6FBge6gBH62bUvUWCFRJMIDfwQ0cf
ZDrvWB0QC5ymKliqZMu1OJdouGOID7DsVAoqk9cxwHPBlN7qdVdQ/Fp5ftSi+EcQYY8q75iEHA1r
dTiO5sAc+1Swzcqtzzz99IyzaQTrtgRPzRCqgMMrRbcsZhzpp6Kj3pflchw3IIo6+9A6JyOM1rX2
R2Ak8HHWuAemderwGWG5hcWy7vHbEeFj9atxdvOpq3goGGDOrSqMGXPGIH8l4UXMX7t5qn1jFxCB
rM5w82I3dq+BdYhybLFz7V/dFQWsf8RDYq297A+mJJKZHrEkzQESETzKa9TGLkfFx9Snh6qchRLm
TuHP8540RvWSeM8CJ14lV7X3LMs3G6eZxiRzMhHUo7KBgp/Ur4NjgtJzrRTbEHyIRzTr8G7x+Okx
fGmSF1v9K4OfznmTWP6MZj/f6RqnKhRtjPL2spPffjvX4oASWsJJcMwP157ifn5K9BCCBSQ1Hb2B
YawS5oUoDKN11g6rCRO7Zr3QLhFyBXxuEfcfuvaDiTCjjEWLtNQ4/nXYaTzCzht1h1odNK2/OngX
rGAf0iaB/TSmkwOQoLLcAMv41J7Ip7iFiL9Fcq3iZzUOfOwlXvQm5Rsjz0esuwzmuFNdQix08jIp
5B+lGIIzxooZRHXbBxHm8pdwDgz5xp9KTFpWtC1pCKYMfHXy0potP0YiFxWpd3DkThqyItsZMYAX
dOh/gmS2tCc3IJzYJ/zZCqcbDb7pkNVD61zNngEdoCBPJCgwHx2GmnL71+lVYYrvZfFBS8XXAEmi
DBgXgpApkeSRG3M36p8Im+xUMUZVDCoMVCg+nrriwYb2pcJtVFubJmSyCKSsH9ke6caL6K5p9Opw
pEX+V4cCs6xvHiywiiP70ls9IUAqQDCyuRe4z9jo6B+BWj8qduJYLl5HRTlQ53s5WR0Cx19b7DPj
u7FQ7QQnPeEZ9+D5mH9YdrZWSGKNmYjfWtpXW0bHOs8uPMdcoqhpi1ed+CQ/fsY5wQcw8xImHZqB
aaunNOdy6Fgs2Mnwas2Y8pbxJ2M79DFL2WFvDHSSnP4FqkVPc6nExWanzTXN/o7HDzg5hgWvmpZ6
fatxawblGzZ6bts1SqplqW+z8a4xRQ7RoYNp5gEel+N0NG2SQvyzFj4knkWDnZODFySOJxx8/5w4
f7YJiTfDn+Uld0MzP8IZU+JrNzW2t4XB1oCAKCpqHEgDn6/FLNjGj2x1XIwTvySynRXrLbeBnsGi
7J2kpbPSEx1DrMYceZFRW8clja0640/HWfhB2T+N3net4J5GeVSF33nEYCsCoJ02zAzobDrcPprv
YyEWVEzh2oaehNsM9y/IglEtn6UyLpMu8JcxZ0HoBJdZwEzMwLEbmnPHv8QzdmyL6No0YtkxuS5y
a5fJs7CHWxKIo5dELhkPh6TwtoZeIg2biL6CJWdrLymfUcAOj6IJGROcKGExOmjty+Tw5rCkUoT5
4k3NtsABZFUlk/F0h3/bjRgsjkaHAbBxAHhkLzKMViOOYZMTrwD9UKXTKdPkXh1hLfFrWdm4loxN
zOFqyf5O+u/d79gH+c2SLx1wQnYEe38pmhdnTh1yMjdgvRiVhIln8gW/OXHSw6EN58Fq9gHARlso
vViP5IdqaUHmX7wGoLiMHbDvBA8sOl1es57xUinHzSQazKUc3gPTnDao2ARVbgOpP5eQnmLNRO4J
CqEUD90OjwqJvkQzuIal6SutAEWRNrsMcGTfxFAP5ifTXpWjci0qOlvO9tHudga0S91TfueqMOPp
jQ1tPYaEEqaHKSg4B8Q7G1SYL/VFy6IvjEpugEYkmAxYytjHRFatVf9tLPRNHjTrOLTXQxhdCLtZ
KcI/Fk20gUoKxKKQvEkZaE84mKlfv2fjo6b+aeB+9/TRWtX8Q3O9anXh1k5MIUNgVRJd45yLhvwQ
mYfPDIaHP+ceyvltDi2gVKq201rkVDKO3gKw2UhAiG/MrxnNe1R3M2cEK0I7KUvEbxeiEcB6OhSe
3g5D4k/hP/tQ/8MtNLm1wLUNCKjJfODDyv2/kbWdeKuQfTe7v3bVjMhk1OjFM/7ZVCsmMmsEs0CH
gl+2tnDiUaeV+W7AEQDPQn00DCxRPbIjt+yNRidYFONX0OXk2IdkCrUg4D3vny0949Znw71nkjXa
2bbzLTfGnR0o42FKqt0UIOVVo7tsXlADrSfgo9xnxlqlgyBkajPF4I1hWW8nHXKg4OkLZi6egeIh
bnGVqsoRocBrF3l/muOBb3DcMp1WnqGcmaFuGnaI/VS5hSOPxPSgVkk5EnAhVyGwmzI96qoDLT9l
QEr2l6JtI+l/ol84Wyg19cl+BHm7tWPnw/Aby0VO+dc3NIv4F9bDELOPa/qjUZELOm9Ks05b+7NV
FE3+M6UxndEAhjnD5bN1ppk4LRiOhsrOQL3Ktq9BaWBvrJaSemqfqZmwaHa2Qm1uwuw3fq+/2RBK
eQipucr86ddk43TdTnUIgnMcQiviHVjBTVCkx64kLcxhZxwVF72oNxapYlP9E09g7RMBfAN9KdHI
LUdj7EYsTUonndn3B8Qc2yRGiIQXo1LJzattFjyDBDfbcqgPuJEFABRWnUiIViF0I1XxT3UWbQe0
hG6bdBem3AMHJmBbRWHBTRmA1YK9RfoWdhY9u+kyTnqQ17nzUfzEHOLjRKWEtB4JbYVrz9lnukAJ
7731HGBFf6MioJaLjFVltZAlkV0n4Wc0x5i2MaoHRrtQU1DfaDuTORsGqU3d15sobJ5N2T1RhEdm
yBD3J6zsh4cmC5UctE6F+JdhBiWedD1b6VLuEXUspF5v0E6uVc9/5izc7MTmWYtpp60fmyQxvNov
QcNLWKY4k3gLbGBBjczPpsli2c5+WBS5AtmW2cX4/K8Vilir6tfwn9gCtqfUOvstSsUG6RiSWJy5
1SWOFOJn+o20lJNN9RY1xiXuPWxzdEpDaZ5g858VpEct0nhQ66+IYeibSeRRI+wJBn6P+S4P6gdY
HeJqL6kWYDPzzpUVbqN4wGdrAurSfs3RuPftsA5788fPNNck6W6aMH32drmlCtpZbCYtXVwJFjx5
PvT7zvkaRxLgwlk4auxMi7Wtr7s2NM0gHNfo/d9MsisKScEXlXfRoWJhvdHrNNts/Zow+7XqfFmz
mLds6GKkYY4gOjrBCjYbtgnY7g5TtKyGb0WwIc6CokNlT0ic3w6vaqa9mgTXSIV5FpwIaH7xsgPo
IlR/TUfQdKyRpaeuM0UwI2rciU1f1ftwyOtTHSRu4xPhZkagwZ0v+vHZq4QrVmkndAYNZvmMZSeq
V+S2bcXJSb4b7Ga0e2DcaJMcwTSXOXg2sMhSe3tTdNAxcgWEYmFHCzmYdIqCK8BeMAjYCdj7q4GF
eTnC/Bw6efTxeTqTctEr49L1X7nSvMwQlrTGC5c2jJcNtkCWDU6zYE5nPjKs34g0ANFHw9Xk/8TL
1X3KvwR06rZKsRIeCg0OhmAETwZ9BNLgxKYkqq1qV9AKyQEHUuKnS3SB78lks7oyxJrrDpEOtLgY
h57KWSIka84WoUigvmlhc9VQgWPr2vDW0mnl/c1GTodbhU+31YJ5Ze36cJhaZ1g5YO1bxoswMTZh
L9GP9icrmndkAqd2QNJnYr7q88/JBRC4UeHAiynggXHoLdDTzXycRRmCEhiLX32i/W2ahV9Yt7AY
WJT296LL5j1ofE0ZylTo1/qp1Rdxl+go2xnsDEDXpUpbLefSz5g2gaVeh5EEHEedA+NeSRS/ouff
sMTcYyS+dHSjZccJQ6mN+1vMpglgKYKAFb9G2+wkxk+rTIc498mG9dCOtfuCqFewDDpz2Dg8NGH9
ISPvZWgsb2X5zilNGK71oKwbTNezwHqhGvY6qpmWIf756DPzXMtoywipJqMUd7lJwTnYwWG0e0hk
wytWvSPuW7cY6MOqIdvGIPoCHyQ7YZ48R6taA7AeeQxHSU24zUMTOhxv8O6Rrzasei0yCdINEaTS
jXJ84qlfaKjcVPAT+ElLNAw5ZZUwiAcII3tp5xz8QpwRsvBYT86/MQUD49U3tFibBOb2kbzqCwgP
hdmARO/AlGTM3+2hOUTj+EpSKpyjp86x09TkQ8l8fhrPeVa/VxncaFG/po1P8lp9sG00GNhAWOxY
rlOE2Oxhxlup+eUk/IRcHEVRuSAAd0XK+xgyKXcmJmWoKN8RAOMB0L4qAInmrJvqE8CiA59qDPw+
yMwT34sbO4RzwX0dMtYL4FbBL1npQU+zY6nQaikK/OIh159VT5UXVyVOHzmsyWLdQaYahX0eJvTc
ql+fGlIvOkTpof/pxMMXbOXXoo4UxGkwJpJZnaXD1zRCJgEorSIzvU/ImSQDd9EmLNVYHZGs3A6d
O8iXioDRxscnoxSnkds18lkvxXJ4A3nxi1sSlLfCWeo9A0txp/w0juMOQNV5jLF4JsMBrmKyAbm8
GsO5rgbvuRlzc0/0xLdBWl2vJivWCZu0Z0o1TLhCAhj1ykGBC66YgI5U8zAIDd+mcpfwb1orOdEy
Xf2qPMiMyB9yJtE+b0uiAge1vofgN1Kv31lpv+4Q2GVd/j3ZiBZEV59Tmb1YJoMYr7nO24C6+G5A
HuqyerEcIB66POiB/ZZl5srpu50WIToPfTyqJMBpxl/Rop8wUcgE3a1vOZaV3AanIajcqvhtyqAB
DdrwVhKa7pYqBoBGs/bYPK46UZNOZd1SjdyL0v9s8L7w1AdvtV2+KwUw39RSPmvqFo95paDqyvrp
qHGqOPjf82aks0TTSfqRgm88DZMtxpWNNUS7mJeccuvN0rjxsmnXI2GZYoVHRjkLdo25wDNCiuYF
Ifd7xKHHgjX+Hka6fqaKodbf8NYldEH+idaH0NHptW7Ch5nU74aVuJYz3gT+hViVRB0hJXP6m9Yq
75mKxjIfnZuEvd+ULKmQcFmpip9SdC5B4QAoUTKxp1AS6Jc+bwmfnTNMGYqFFqAoEImhPNsNEUe5
OvyYDbUVZczPXE6GXr3BR7zOQHOoXamsFcQDmECZ4tnwmZRfjXgS6YDQ1RKYB8Bk8mnVOCHY6vAQ
FtUpF8CAAm0ZlsiN6unDim1XEUB4LQHBqGByHL56hdxJrbz2wjjmxJjYPPWNSeqz3rIsapGfld0t
MLKHUeEJ7aI9SSQbUwbeQgusNwWsdTCp5Nh5aBGKtdWSgFZZnAkmlpSCFUs0XTSoEBtcCbcyHxGu
l5/DGB6kEMjMFeytGSGXxpiuNYu3u8+VQ6aEW7gYj6Yy30eTs4Ml3xTNi/wSi0877XUcX8S45S4Q
z8at4LJHk7MQY77WgkMz2N89zSxwQYRMFTDnpvlnMAZadBVSrwLK3cjwMlbqtVrkP8JnQqIGLN6g
BvZe+qxIoKOBpdQVKweeaE9rM/Ky0T0dM0nFDDmKXILWvOFI3KueTLaF75BXTgPvA1ce2GxMZONk
JcjnbPQg0pb/MKS5kJ83lQIeRxMIXgyh7XXizSg7rl2sfXeqeQQWvMI2zcBF2TQT8rAA9Ar7aZRU
mDZiRmSoLcaZNx9/tCoTJgJez6XFLkg3t5Zt7ISBrKhtKR8Q+cbVnHnlZSCgRy5QBiFS7nq9QdlC
YgZxCFrtU0RbtDdaeYq6AYJtlu8EuBHb0K5RiWWitI+p1v44QfpJxsZ6zrvEFAT7LF4HSKpHJH5Y
q1DLV/5X3tFm9dwBSXiDyrLGaocrLNz37Mw0DNLJoLLpIUSC+U89NZ+6gbAjQi8CyEfxVLdxJliK
4tiQWDfpXCyFzjqCRpYs7ZR0CYzt7C8j71O3Kq4PwqX0zM31yLWaxygsJlJIs8j/bBQbk9P00Wb3
VJnjFv50O3JTRAhagXSM3GZBFsJItGkhxrPHRtfIgw3MhtVgTKvEFOceS7nUn+1IyAWI/JrVIzwJ
201rx60QFUMkPwkCozpTuZPZvPA8lZODlIdJAxwx7i3xDeXuMjXZtQwLglH6V72wXudSSvo4KTXt
YRslpWi4mmYFS6/jLZ7Hs/3BMeGQVw+9wsML1XOg9YyIt/zyFJ4z8IMfpie+6SN4b6DwxQY6ZcNG
dqsSb0uNJ+iVa5/gCKL9ToTElPgA5dqjtaoTuWpsyjEGnJquLjnf1wqmGYOAsTktidTfl2G00RqD
Ox1Ft5saWo7e7F58R6wMr34NaCFobuvJWAYNFMbWg3sIQlJjj5Zi0FCmh6Uiu+6JQMil+tEgctQt
ZeswiCGVhroX/ViX0sC2pKT2lsuruIwDc5H1gzvMWCeWKriM0SyEz4oyPmJEXxUU/WrP444i7bdF
OywMzBFTitHWmqmIxtFR46dk5WyaKB+B9isFZjB0cUKxiCqrF3Xdr5zp08DOq6JtnFIFb3twG1g2
t2DnCakAXkgJUJf/GgXlDI+gjdayZNQy2d6/srxY2pdfM9gdtetQKPAq5GYiXsKuCA4Jmq0/Kb+6
QPVtPunbv2Nkbw4JY6zoSBQS2z7EAtHX3/RHbmlzhUHFdczFOGonIX5JQ6Rs9q5twY8Tf0puww14
0PwYwUGEIenivOhnQC2llLKo+3LPW3Ae+EY7jld7VNcRgvHYQuIbq7s6pGYVDqMMXrhgHJ+17F4x
772HTrN1GJ6bYfjmS7GdQGPZmrXG4n8y5UfiaDS1gGVbwhIYlqIENzedzNYKVuLKM7dGnN8rtV3I
PPuWwn9EDCm8REN/r9KidG7O9KvKZ81XqbMN6V1IGkyDWU8xIS7MAkQXabdxH76PYmIXmO114HU5
ok0yGL4mxO0Ezi1UR30hm4SmPfhKbbFW0Gl0gbOKetMthLIhQOwRqr9gLh7SU4h4ZmCWjAs9J54C
iYNp++s6Z/wHrpNf7CAJwobT858YpSXzaTH04DbjdheZCIVaecwiLmqfP2ejmWjmW60GvwOiOzK/
rmaCZ7HHrw6bMo4NFATma1cb8LJ6wlHYQ+LIqQ5WR8RqWG3jFAnFoO3KcCsEAkIPjU4OIWeOA9oQ
joYALdiO2nhXleitm4rNlBAe1ZOlMOBpU9uNrlc3q+eqofeKTRNCAWMYvJQGlgDH6FcTn6eKnTWx
inPgoP1nAaywXYGIwofMUN6Pu29BGY6TaZW34leN5VuGc6au4EUEBF1hRMerm1zoIY9RVa6F1d86
5it1ilMFkU7WmMpCF7ybkuU+x7+DT32bKTipyTOPhIMrA0Gy6L9SMwNcZlY7Tf+oC/o+aknOAhCu
WvpTOO2uq7VNEdrfYLg3quTASaw38qf3SiDv+jj0C7tXt0oWnapoeql4fBykFxFU0iLwjjVXVRYx
Ro8JSEUgQhqqrd6FBnqZ9Pfc+0oM9UNKb+WDjsfLtVAZ43hJe7Vah3qj3ns0RVlPse0Zhwmy2H8g
CQWMc0vVouK2UAfCJDJWaip+Wz2d3Wy+a9otxoQcrhpUPTJ1bqypEE6ywkxsJlq/CRcA9QFCObkk
xmzZTsnFbAO3yk3U14wn2PZzQKMSCfZZZ2O4poJlngX/YjkhPKcTYzaHiDSk15E2E3yFBx1gUZJC
PAvzyk0w2vld/TYixMUacylL3/WdZ2pItJDBXnjDRvfYjYyRfwS31FMaDBcFWvS8Ahs15Uyiz4vT
yLc4azd1CWdw2ps5dFDL26h9CESM8KjcOqvkKTik3Poq5y/lXpIiFCwanoo6PRrdRSOai8ftwVjM
X/AubwzUg/ZYr1Mgk12BTTFhvJ6oq7bgBSiCowx/IVg8Sbzmwjd5i71TasaHpCxxM+NBIsjKJlWv
NSqs1uJ/pJ3HcuzatWV/RaF2IQobHhX1qpHeMDPpXQdBcwjvzQbw9TWginriTTGYEVJHjUsdbsJt
s9acY9JQS55CNT0liMPI1pjlUMAK9ejG7hWthlWYqTtT2o/ISxDfg2hVgNO09GAsMg7UMLqyWmI8
1P5jnBzvyh9MVqti8I+hRaHOyVCljleRFqL1eVUdc19OfUJHf2wyZ6XQuicAZ6FCt86HcdERT20g
NEinv9iIYKFkBGzkhrlSOUZBYV5RgtkgoyG6ktxI6D+LAoOBlWikWybzyrZu0JhO0p2+7Df0qQTp
bVMviO81ih6drFtNTXBCBujcWtidk5VXQHDTXqiw3msNQrTWhXzpQhJG29c5bCvksifBuqcHbyXe
Dbg60q6MpaOWu7L3w7XJVo/KxB5vK7i8cEvpFsSMPIxqsgXfSSAt8YSRvywj/a7zbBDNKH+k3IPr
fKLS92Wn443s0mPd6QcdugL54BWcdcVBMjREL3arojdyNx76fRSCW0VO3UgwB8BcQTGbMPl4tNeV
G9x0UXgdVJ9wJea0v5mkmqVV2YeWbXcJZSDStKcsRkwCWLXRuiuvHqaK2imLyeXBkaNqtz3HMGnE
BIADwRr9rcMchyR+QU/tugk+vMbEHMf+NCrhLgdCRymTLyqX/kOi7dO8XAOdP+FT2wklPyYQkaWO
ZZdMxMozr9KK3sqQYzuJZMunD9w6RByMBm41mtRb+o4ajyOiXVV392ZFR0Mrk00XAx135RbO/DZz
/IMzqvSFi5NKPljKNjK0UAUH3SGmW98AxqSZSf/KonuaXSfDvuruYt/9jEWAYQ7vMyUum3dMdR30
nvq6HIMbwy82kR5s3D4nQM8LaeIjA1NppAiT0O16XDoeb2IydI+IQpdjMRyQeVCjMg++WR0Ivdj4
VrsVOqj6zNxroFNLV9uZLkW0hNoGEoKslAcFNKleTBF3yYGGy5+CCq0IM2oBaL99CqGNLe9Mkb5Y
1OCJh8KJUZj3ntO9FFp7sih3wf10SdKUD1qqHAbL+PKkvaksZDE2YTFpcJt2sFVqmyNH0vxRxu5O
GYtHC+SJNBN2r9TgKPYsIqd1mKLVk9bAB8yLl2TE+pVHcplCkE8CvGimP4J3YndDV0jW3WYsID4P
OvWZ6SfSQABIV+vQxYSYqlBjqakThFqh8ws0bVFk4Mq18KQl2ZUeqA95g/h9rG98o622Cb28GSEv
00mnuY50qj8yC4BamBZ5wpa7SBoRYdvBu0WvNLRsm8YWEIayfp3UXLZDZXjoMHHEA1mjWrSAz3oz
Cu9QeYRBkO9ledW1TmMpDqBk9t2LA4uNlzjdcqRZh5SV7OkANzbRo/D9+xKE3DRDhCOScxy4zLuG
elJ4BJ3WS/4qGgdedRMmxK0oks1OCRDETDFFlrz03swGbKwBIvc9ZZtWpKEnxDDnDlJb+xrNW0pQ
ag22Ren7+2JyRHnxTjQsrwjz/rGmf/TJc6q/AARZjvAnLOs9a9qHrDt1qJHHfliiEATTPSWcXvvU
c4q+5+TEZlvrTcw7Iat4gN5XW1tu+kLe4top5afppm+uh7bAi27wrT7YQXvVS9Yk3EX0DVVo5Tj9
iMj0yU+k4j3zx440xxL7UdD/0dNjZckbKgB7Ed7psX2bTR9bZCFE6MGPgMpZSRXFt0o6rDs+tXq5
1/t0R6jpVUT8Vzv4LxNVoqV/EJf6Cpv9PFfTt6isH0gExhpvw6+K8M2y8SQc5LqVJI5Kf3wkO+Sl
ApM6avZLjfCL8M0PW69vqROeZCjfhEXtpAsVeNpymUXORxmRYci+Ky1ccO7K9ZD760ba29DOrjmi
b11LbisqYGkk9zY7rry3ECDTttWtvZrX1GHyrRef8iF+D6oIPvtzovWnpn4ISVJuSE7jCwNGbc0V
VdmYPabsqaXh6gbN5ezUlvQJqvgjGgMshOrG6ZqdpX/ZzOAdag1IBvuAE7Eu7H1R9dts6NHGmcFL
5pGy5ZDs0/rOLnQs+EFV8hgqA8+meBIVO/6ULEyqTLsM3FwWJPSqgycaGA+oU1bKQGg8eZagXfk3
BfukD1/4j71bc5SKHhTAN06qHyST0czD+GN1iAs94yglS2nUVbPQct9KMhZTHKjNqLCc4irUr0s3
2g4tRkSNg7jaogIKJ2EnBsVo7qFWI0nYop0fAdWb5R1RVZa7CtPx1h2KZ5Wg+aF9bAoFvAHgSxMN
G8DFmSj/YGGnG66uI1ksTIXkCOopsQYngtxtBxx7qdmzEHMmp8eVrJ+ACBysvNoXuXejtjST/dcg
TI6457ELuMy6xJFYzSeez2sTdWQu0T5UWb4B6kkwTLlUB+ML/PIG3/ReJu6yVdqTHiLFxXdFK5jK
lgtUdKRDnxbUsHl1WdCFaTwarlgmhji1iI0Dtsx6kn02GbmTORSWSZ28zsxgY1jDA0V2qlU60ooq
e3dYMmPSiC2LglZmphQpCBlBSUBgi13ocyWyFg1WDhw+647ShGBjPehvWQeUVNJYiBHwYEyJKs72
ekHx7Sggrhk6zpvWGXYdUPcUiwAFOoPKPXlDC7+OELbW9439OEYGm7UHC6RaRf2zBmYevozOeAM4
356rRoKSMN+UnrvpunHfdAPnAbGgFYGiHRGuajz5PtqqiKxn3euwSPurjG+NtXntV3y5dMctHeFx
1S0m5B3RwTusdUsQ+eCocMplw6kKXqqecz+CX70uWT70daDAw8UuK6bidcZhC9cH/O3OtJ9FRIO3
9JcVPBq/BdJd9AdpGg9Sosn3XoNyZ5U4SXHQmG75GlI3CRr6YpRv4aKxvjfI2rQlwD8Esp8WbjUw
u+zkcFUjRpcSLjkuLrbxI9bGhAzbsEAiOsqlpXenVCBHkK8NvTk/+wypfaiF+zyRL9rkIyucHQ21
lcOsoBVEXwv/S/O0hZvcOdJ5zAUCZxhnwUD7CPbJwvcIhrKgd1c3rUS8GaOEFzgxNSBM5OfsbDd4
MKri4E+o/qwNt7agMaT2B06AqJtqm1PrQwJMWVj6WpVfQMuwJiK1kIwUphm7AVbr5E+UvtvKK4Vt
33z32YYLno51n3rlvR6wYHVoeFs6usyBJQp7thFHy56yz+vb2GbVgGkEPTBi5syIjiNSUzyC9lwb
hXUySz40JaJy8ZjDPe9IxTCQwCssiBHeSluZ7JK8zkGDBjpddWyMmrw5Ul1aV36x9lsd1wOAQnAf
OplR2hCwlfbWVdFh5taDKyMsNkNGnmPrplutQzjc6uA08Z24Ex5CLlyW0CiUp6GYin1MCADnGtdY
kRaxcF1zAQGYWlC2Ijx+K5w3p5bcs4nuM0GaJVoQZa6xaGuE6KnDu03dv9Ep0Tqltag1b65b9yFQ
PZWMhaCq9n2qLd3uaGbe3nQA7I0WwD60o9HDtB3oPF4HZzxKEd/YWvLhB/aXYYDDMOqj34MeqzpE
gZDpg1ed7nwXgVpJ5f0oECPD382TA8rpW7RjaNLuLH2vO1M6CvtqI/kMCYlSJOrVKr2SnC66pryB
BEos7nCIKlgPSn/sIQdbbfocaiQHKAjMOA3WzKkhRVCnyR8awem6N7+8OJpwR1dNUrOnQBWZjhtw
F+u6Jk+rhprZXwFZnzUppWMVFaxxU8fjVR6xjdecZVzftapJ0diYw/CYF3W786UkWBCpUzyuqs55
KKSHbbBhSfQI0XSAI9D3s7Rt5Rlbw3f3gkRGQqYfMsBGuZCEaYM7w6vTT5qQpN2ZHCRKq75hp1yw
ySJPNE67O69W9GWcWVdQbGPqwZzA4jR/UsiA4R/elTLqF1Qm94RNXtkaCnGRtBI33bvqPldheE09
7mGs1M+uhp2RH4iCRdeDXLoLcRym/jNoJLHvO3y3E7TSIymjESMMmFaxQFYLEB79sE3s/Iq1i+J9
jpoE35Ed90ijyBUUtJRQvPk63bggjfee5+HbQcjrQfMitIGNMWnKMVjzNF7gw19DeeJ233tBvWvt
B8xFCz1mjqr7/MlkYgd3g0YS8XOFjD/yhiWwSBf7M3JeHx6qg060hwtEqcHgwxXeDQdLNsU1CmM0
p+xeazzXefviNsbVQAEkwtvaYGb3snTptYcsu2tgURiDS+YN63qVb/OcvS3pShgZMWSiMnVMHFfq
AkYltglLPYENBoGggPprv9qG/B4fqjPazXqdm+613aO4bdyHOL2qMfJUWIhGZdIj2NRoBv3B4V6L
4aTZx5C+upP/GSk0SsoalMz8Nxm91JT5Ddi3ieHeNi4tFZqMVKeIOEi/EnlAQrMyCGDK0Ws0dJdI
/1yR3HzlEqARxO8hrbkQn49tP+XC2PhhikSMQ6XX2RtQvmjyKdp7BhTZ3OEvaoSxC0r/uoee2gDk
TDMXVSKqpebZ9NxFHZBhjxWChHTKsUSvZc4hjwlnJXy7vsEFCM2Zxgil2PRguMxsWbKOaugQfQSb
fZjbMtiE7ZVf4J+iGOIHpC6Y+pqj09LXs4UhzDm7uUr/nJQqnq0tetreIoLfGN47+C0EdlAr3BU+
FIpkL/vPoIuoO5PjLbDANYL2/0gJl01U/9ZxnpgATsuoGegqE7iBDYwyWgyV85p20UIhqM/gVCJQ
1kqHAOFJLqZ4rHXm3HbGU9gWb15GdTK31n73ClF9ZRdxyyKIwQNwhPCDk0qmaYjLJeAgUucBtfkO
7ytCDZ1Qc71OkZZZGFI0SgkkAbbUtuNlLP1PNwvvmU0OaTgCW+zs9cBbFcVIIDGIojVbVyAvAlrK
5lg/iCS6JWF9ZUuP54hMlrIzWJC3ojGONp5+xwnuMsD8lEg/msrfymw4Avdc2KALkn5YUMG8R84z
Fczv+sacOzR1PQJFTN+ZaXrzmvXhVqrE8ZFCkkRII9hPeaNzpK5754XGSqNcNiTpXKiEMTWDs07H
Zg/ceRWyR0I212ELApnQoFEbQX+OEJFr/AFpE24c9M5E/Rxjwo86P921ItyJMljjK0JXi4ksj+Ui
p0nmckhmpzN+CK14HSzQIzWWKTvH20C07Vh9wkmc4cXeK10FytkKb0SXrhOAOGg0D3TfsZ6w7Se4
Kya+qN5MpfCJvmwxjRX46m2gOJTF9yXa7AFAnB+yGTKRnPUsQyZINaCr2d5uSZRXo6k+y2uYcQui
+mrQMvDGLIcOyV+9pn0hz7jWUm0dIb3L7HAkuJJUcQ0hSe7x7oWyX1tmduiBOtdqtkud5ICLk2oF
Su6qPAlI20nP/0T250jKCbecyKNCYP4lAjvnLOUWVk+CtXqluIiUgW/Bc+VE6h6mvNKhaa7IsH/3
IInOOABuVSID2e1/Ukt+LKH+9hHcvDHGS+Am2Rzde21UMN2gyfjxOiEEGYFqt+rSfjHwFoeWeaML
bZO7oIxldj+WkboZ8a4Yfv1aw2ekLwZkWXXKN375mlzlTd6XMLyxOsyYPd+GFiemVtEHokLfpOFT
GXebxjThj+krTaDpsdg/dBp5eeokEirLeTe4T2GtPgRkC+h68qD2Be32KeVA51SReclcnWjMDZP2
wA2qUgw7KMI+QcS/VaF3D0xwrVQa//Zd7+pNike6GuAYoh9euWrxxN8GN9HDxfQwZAZQz3Q7pMyn
RrPuB3WjR8NM6DXIj3CrCsJibWU8OCq9icjcShS3opMc7IclgQk3zpCSdRYFK0l1tjfEKiFfrgU5
rrXmCSAkJDzCdGOXGl+yM2KxCWJxZZa4cCObQOBURdkdUZKzD6F8bmWwZj1dEt3+rg7okihzTtme
zXPlYU2G+n9vd+4yqFAReu2JIKQV7Ik/il1+2hmOm5SmUxAgCCfA7aQrw6o1iK6zsYqran1saDrX
wmfX7M3MTh49tUpnpcRLrhPwp4Tjo0k/PaVYOBuqCK+Yg6QTTmBEnQNG9GmIkd00rK2qvXf6ETF0
TndNA3IWcVar8I0jz6pnPk6hxpM3RLkC7bDvijEmkiE+5Hzrbc90oWuvSBhW0uh3Imj+NChDIqOm
XE4UnTXeR7ZAJ5nOVIg+meJzgtU2mQUDOjSKcl4PA6Icn2gBjZ2nVHcyiHhrh6VfvunM8m4l4RlE
HFZiwEHuIhMmafIoqUb2Dx6J95YJi4misvZc0M0ZAJqwUo47aWDR80f/UxvZK4jiBP2KSL4IKw5l
EXaelBOrCjZCqbNkAYvunUNG+jNFVGZip8Q7R/kyNZ61JLl2IuVKMkO7MMFwhWPuc8ZdB7Yfr3ex
CPX83hydJ6VwTqrBkTi5AsC8sAgjRT+FsF0DIUIRoqsOJnDImZml96Euroo6eXAmXoTiTaefXcbB
BWr+bdUa7w4V/NQ3HqWdrKzG9pc0sni6SRdS3jdTbYoLoXxn5hSyoEwb9yYKENj53gZTFwSrSWOA
h+GKqgkdQADVhEG2B4nafVsO48YwgnRV0FXGto4y3cUeNNcA/BHxFJjWTpo1NDJPa1GkWQXUYrXe
wJpkO6Pp9acHIXYxmi14xmwMlmHnhAtXJ9dk3XWYIZWm6On1pj1hJA5JXxpmtgG1xTZx4+dU2KfG
T8iWs9SKJ+Dt/dzLruuutMlJCt7U3gFKktt2ufRK/cHQsD7Wpf1lTvl0hG1uyg6jU2FyQusLc/go
1Hxgp0qqRtkHr0mIt1jDgiEJKksqbsTQcFxKqD8QU2Y8oixVZ1aLqqQT0kOsmFQry2wpyAcHGkV7
WyNuz4yp9zmGsXJKVMS1ln/ZqiTDbJTqujXwY7ddzMNnSlDL/p3Gwo1ia9FJulxQ7LSU2Gzq52Mt
2Ung+YvzJF3Y0qL3MbTgHlj4Uo0NsnLPtEyS7zgiE3Gzh0pQbu/TDJ1YUz5USYaxL+PIEOjli0qe
JaV6fadDk5y5MQaijsTAlea7dzSaM6a6GA1wpqohNrc22EhBSLBVj/hLHYCtRpTtam2g8d8W9GI0
R99qReVf+0H9VZviPbO095hvw6oTXnLR/5FJ/FF77Vtb188GKh63jMJtZ/QxNhtT34MzexySrr8R
wmy3aY4VxXWa93bgHcTkQrmVpAtwHfF1P1WZQrOnS5dJcdWlY/5Y8kU8iayYfMAeULYgRZFDxeAu
r02Myn5Vb42qRRbY9cSD2r5ybMzypbKlg9fGr/dW0ONxS+jctFMZo08wXPYI1F6tmv6IarXIwJOA
bUH25CHXn/Yb29gPJDWzSs5N3PqriPNXGOlfkSNQQvXQkgetrG49RUC27SitcUbPie1w/GGd+LiL
Cg94jIncj5jv5wSAMgoJ+FpY5UtR72t2smTj1sFbRR0dx4hJc80r0JNFp86ryLYnRCoKQ35UAmlT
8xLcUW8nV4FDTDmGh3UrCGrt4a2u7EALnrN2TF/MCSA8KCmCoAzDqxDiSgrEJqLvAsBsGVqsgJND
aezLHslRn5FySeQKy+6jNjA3uVbfzsMQzZZX1+pNMnZvZVUQa4nZErAkFcswmKKyhujOjvr+DiYc
OvJSq/kwOI1nreHNJUKwVa3S/iaEZEui3GOQOMk8zxu85wqpzMnw5QEzWkYBrcockvVMaWs25iw9
M8+xvmoAjXOlg39cjXTdNassma8pjaKAQ5yOTCrJ6q3aJo8BLJigH74CTxVL1bPJ4IKDPw/6ZJt0
pEmWvlf8qTJFQ/0FL63zaAQZgFyEEXRH7DRMfzy1+ZCaa0cbPkLN+VOHtr/CzEC4swE4pixy9BmE
rbFeg8vKUfQ4kZWsLZJUdqnQ7oaJ00dh2p/nRYHeo2tOIP0I2R7ae1Cn5Y0lJjAsdajp85lbRrtK
EoO/RWUPg7PiIbW6Bz2SbxlwZLo89dxQCfdNuusEByisaBEgt1SnbkIzE7H5HlN6WfuOR9RgYuGx
iqsT1Lz3ksBElAEhfcqA1Dq9o/pZVtV77Fl/oE0+h6Kg5pKKVVOEU1LmP76Tgvp2q94EKilWkU5p
J8r0P3WKUK/pXtjb3yJAtiiHsPPMIveVsukp1wpAWWW8c2L0L1I6x6zynJnMlI92QgWhUnqqmnJP
qQEGpc42QW0QZNH1j5URWXUNBJGWdrry1CBe1haXUODBvcmDwZ+XEdpyyxnJs3M9RNJ0J2cIkLJ5
F0TbPtfkqfKtL2ZjaMh+SGc5z9N5ECk7BJjOisPHM6koeLnttlr0cVBeR0R+LA0EzgguG2+FFrOg
AhBsYlXedtiM5hJfwNauhFiwA0Cc7LwHpUHFGXEAhdf4w7S98A1pJwxV463UjAdcoyA6jJjc145j
W2KbCNQQlplNXF/rgXccKOLMMXs8SRWlkqWTyWOEfXXtlHG7sXUyj4dBYgbl6KmO5qPrqq+iCZ/a
qNyUsMWJdr2JHXtXoHx8rFDvUEqXgJ2UkxgCkDwVC2GA1pvDSEmtIvjQEthmbeVeaYTfTpSIN60L
P+i1ZAgEh1tzLI9m0NITc4PXWCv3seY/Dqqk5xdk1RKjgXcKM2QPgt+/KkliL0i/DtE9iCZ5Mjr3
XQ7poxo6bL5MaEaUqp6ZDbYshmR3OagF/JxDbu5TJDZpMfcjiQZB9O6XNOI17jDN6MeglbtBb77K
GHuvPqTsDEhLbD0tWMXAyWj5Z9Q7yIqbSZPqs0888Vriap95Ol+x27fc8p7ORaO6G/YOwN8U87Ws
o02SY6NSbABHUjt2UwmP9WHt6uxMXVr9ywqNztwqsO/UZSRWet189nG6sIIapkskAYkIoHQZ2Ud8
Uc0qJIWoq+z7sqeKLVLDvaJCZ8xzP/5SJl6fqMmwh50PUYUMlLXu0+xvs/w6N0kJKfqpcECDGojB
WCwS/D1XaWN3M72R5cYZOf9nbDgKXQybiMbIrBrpC7lVQ/nXpQBmKOHBEmiZ1alyag/ZQBKHBn40
7B5tVMWbqqshuwWEJ2OLxLEpkCYq43MmKc6Tp46ToqaDa0hWREeS75pnHB9IB+xXiu6SykbzONS9
h6nXRnvlYxjAzwSY9myvvMabRmFad3Z6JKqNl3RfLDvVzCSVuxT9hkSOq3AyfqQtDe26Kk6Frt35
LhpVSgsUOzp2QTynu3CEdjI6wQtJKNumRr4tO4t01Dq90Qe0y4WLXT2ETjMW3krIgihrO9mg1wP9
Yr36eU9SfVUA1xuIVzTp6s8rVf9wcX4x+XbsI6N47btwJKtpR2QNW2jCeP2nw1TOE15HjnrU0Sj2
44i9PlMFzrbxA2W3f/Ld/t00ApwJhEYLpyTV04C7OGS7Iu4Ep0cV9qgfPsZaZHJ0q9b0pBZ1GF3n
ZYXOUg/ihYzjHkMEi0OnjH8qzy5AF+rWBud1RK1iEuLouHiDyCShqMIIngXIb2YJncKlG8f1R1e2
4cr0cwwEAXvc1hqslfRKHOAKXVi9iDEld9HRoJcpwoIl24W9DXrvheI2SAnsWAq0YZhqNl5ueJgc
nkgoNOmRdr6HJJ/ug4X5fGmnPbdnag1Jj4A3mVU3o8KM2ukGRfIJF57r7atRCgBEHoYd0pnfe1Ec
0TFgV++Ueutl7UEX5OBoUnsyexrHbkuoKGEQ0UaDaUDNxmcDEaKk6U7OOHUrPWgMtkUPRJDcV5Wb
jHwxFOzxrUtZk/1T8tqaFBdjyyLvgO0FmTIQcAIQn7EEokbyIdiHvDlVAi1aYLpTGUroy7S2XvuU
YhV00MfYVfONU5sUY5zuE6c1BcmxJZaPN5USP9uBONspeHJbQ/1UcmxjorYpSiNjXDm489rMPNbY
2ZZIqr2lKKhTW6kNY0rXmF666Enodr5S/ahcpba7r8il7TzkkLYcQKQR6zxGd2pIdQwANGemotoM
FqdG2Y3WIgnFXa/mBWCwZN07/lMqyl1v1fveN7O5Qid5wdaaKE9HeSimkBIORKAPfQlWRUdGlSoL
KgiUQGP1RAgs60CDs8kNaU4mKgJgUCbxEYnga+dgjvRjLHumqggIEBUAPc26jyImOllyNmwi8VA0
+raGUb9w/XQlFbEtcDAv9Eztr5ueLZqnlBwMMuuNTtmnWg17pzSTx7jlvIpNv1zRZ6Q6EZf1S58U
IwEX8RPoguuKPCyaGPl12Rt8bnAS8JKnB08Ny72vybck9T1OjQi7pYLEhUBTituK7yBcCavHsoYi
gKsDg29nLUsPMYzuSMGBk+7NKKyIuXl0tkEUHOvKrkEYZXdEio6LQgNykjnaKdbozrgj5a/QKTSU
aOwOWSd5jlbgcZzUaLcOXrhXZf8hw5ZvWs/pgA35NeTaZs5/JjdAa0FAKeshUckWUXo2GJISVUzA
JtmaDmhesul8P7wau8mymOpT30ChZ+PqH7rOaTJDoEbuEOAMMSjg1VrIKTRw5rXagX1P1XVRGce+
ImaMLc18VIpXJaJORgThrUlw2hT0DEIrofKFaW6Vm5RBZcx6TX/H8ZSPDq1Lq6A5UyN31ZhMcGp1
9ArlaCfcpr//7X/+n//90f8v/w8rTzL4efa3rE2vcyoI9X/93fz734r/91+3n//1d5vsbcMRmmPp
mmaaGnY1fv7xdhtmPv9n8T9cLVRgOxKU03QUwodgF+ScTkS3/c+GMf46jN+midEbjbNo5cNoo1B1
T5Lv6vdBpl/y27VM1/rtWvyg0ulvci2iqamPgznQtKvfh7AuDDH9/NsQA0Y5x8u5jiJiAmMhItPW
Kk4ZZq3fB7p0LfZfB7IxygWmNl2Lp8zohRs05n4f4dKTd/46gtMhmkhbLkXl0J9RGrd9tqE3vw8i
frxhuqZajqa5QlPPnkkJk4o8qIH3S58PS9Jpn6o9XgL9SN4R5p9HWs8nd1O/Rxfun/vTg/o27tmD
Kpp8bAKVcaNtuKHhtZErAAKrevP79f14E78Nc/aYPKdUtXpkmMSAa4sjn+SQ3e9D/HwHTVM1qHK4
pj1d6fdXzneaoexGZ2GZHEERnMD4ra7c4fn3YX6+kv8exlH/OkxY96UtGvDvbgEYzJhZqEYy7e4/
G0T8dRBhmz6iWW6XR9yRvjGgE+QXbtePH47+z+vQ/jpENWaa0bjg54v8FLLdMcz8wqslLg2h/3WI
scq0ytB4IsahXXJ0x5MzD3fmUaxxJS5ydZGttePvN+7SkNPPv70EY1mVJrBRhlR3nrYKqwvf6aXf
f/aZtlGIRzXm6fdAvDk20sX8/QIuvMXO2fdIzJkae5R3F3iCYxoYNfGCqPdNy/13prVvz//sizRt
CtAUbR30OIsRP0QR0NO+//1iLn0rZ1Nn2xSFoMHC0yiT+7Ys15IDegOF5PdhtOlz+JcF7du1nH36
8E/YewGDXNRLBMK3+Q7e1zJZBIQbzLo5tr2Fs6m+5AJn2Jz+EjGUF27mz0/NAXMgbMt29bObKXIi
SvOUVajllfZuc7R07DgTNtu/X+mPN9RwNcNB/K2rxtm8oFX+iC22ZBo1HwVlBN85eOWFuWf6W//l
Zn4b42xi8Gjq2YHJGJa3bB0xyzEm1S32obvAdxa/X8+lsc5miEJWikYbjetBJAZIn6jHQ2C8oil3
qvTCWJfu3fRpf5saiPdUW3e6rhZNXKPA1JCqu/Lp//1+TdPv+e3+nU0RdoAihiYFcbna/Viha1r9
/vt/fNe+PZ+zGUKh1yEMl+tI1Rcru2M7QWGY0jff8O8DXbqQs5c6GWurVHsGyrCzjkBoA+R3vw9x
6ZmcTRCoKkVjhdyrEm6N2kAlkrMgTy9cyKU7djY9TKGMbid5y+KJ5hreddkjccfURcILl3Phjpln
ewOnc8Yqd7hjtbohHBXs0e+368LnYp59/qEhSUFsuBCiDqibzHr3ahw+8o5Oyp/fR/rxwZgWG1HV
4Khlnz37we8qvG8565zxGMlHMjKkfWEp/fGpfBvi7NnTElH1jhrDgiLz2GOyKZjSXjucxb9fyo87
3G/jnD39rqBxhF+dOWYgOJmCRXXjeQBmQRnfOQD86pffx/v51rmw5InocYQx/fzbPGPzxbjB9P1n
zntZmJRkyQmXF17pH98Eajv/f5CzSaAEeVzrDYMMujmvcTk6mJyLYocwQ8MH9J9d0dnL4HZqUqrR
dAJCpyNze4ntakcC+vb3YS5d09kLMZCgZ7UNw+Agq3pihPlGE/WB5pCO1ev3sX5++f55/85eigyF
ncK2gUm6fYMCV1NvomAyL03twtt34W04nxKqJAnCrpjqBuZjXFhHH+tAHStvv1/OpVHOJgYXvpBX
WFyOzc5DA2ZkW3tT3f8+yI+zG50m0pgtFGXO2SBRYMuW0w+HElB4HQHdln1pP/DjY/k2hPbXb6eq
PELspzVaR+rcNccUlQNlyQuHhOlF+pcV+tso+l9HkaptiWRkGi2duwRztXJPUEvgPUnwXUL58/td
Ez8+m2+jTbf123xg2Zk6SJ1rCrYuXrZyni2ASczLhXdHE4SOJ4TilXccL0xDYnqFf7vK6e/6Nq6Z
eCBhBON2K3/TfcjH8pFd3Jy+2J29DI7tihK8e4CQvAyJf78wZVx6V87mJz1MVSOaLnqwnggy80lp
/P22XnqGZ3OSrZhQtkomQD988t0FcbWF8uwqt01929gXzhcXb+XZzOR4xmAoAy+MnI8rDBbz6QHG
G3y5C3uebrOltknWwFPnCNouXOfPb49L4ZGWvK4ZZxOVCeojlzVfdlbu0OBglaqaC2/Kz8/qv4c4
n6JSlX66pU+bsAY+y6nV/p3Jyfrn7z+fN9xcJbuZS1CN56DbxSTAq9bh99fhwm0yzyYOhaS8VvW5
hio7BdnBcXdjcmHWuDTE2azhD5XXtPZ0GerWdVpAA8/StS8sF5eexdlkoVRd14b/eNw9qvfKBdpj
rP6zW3U2L0QhOKJm5DrwOe0i8njLRj6V+evvo/y4mH976GcTgKHnstQmLrcfPenpATcwIqqHMfrT
GJcqGT9PdP98v86mApNseAOzLROsVl31pCTFqrF3jOANKHxAa8izDiX62N+v78eVytY1EGLCFJY4
G5S0VG9UoGsTofJl90ziFIZdqPj2pV2RmD6Pf5nHqSropuM4ruucPS8CvgXJtwZT6RwD4qKeIdvf
wOtehhertD9Xob+NdfbUst4YiXBgLKQ5xg7G8yz/g5tHXydP8VYusmXxkO/1F6Ik/p27+c9rPLub
XmsYSUdLaVGxBIekfRkwDjkK3KKeufD6//iFfbvEs7l8FGmT4EDgOKBCLFf+L2nftSS3riz7RYyg
N6+03T3emxfGSGuL3nt+/Ulo36XmYHCIe0YvCkVMBLMLKBSAQlVmD0HaHOJx+/awM1IbFCps9+lq
VFkEg6CF0ruLJ3tyMHmSm3ipnzkJ+nXtyV9cJPeedB89ce639o3zD7Coq2iFA05iqPgBtfS8hM99
EcTLcd9IMik7jmlRcX1e5R4sroCAoDxS4BkYTq9l5dCgGUJqVY6HcKbNogL8OKCYVbMwbYV8Koa7
lbfHM88Tm/Gions7N6AJF4kHCu8gT4I0Ong0n9v656ITpat/9oeOuZds0Ii1m7OZgqKaWCbu0Rs/
WpyNQIEAtb19DJ5FVNxAAzXY/IgHrMkA5pqi+xGP4pOQpxdySupYwQu9ZH9pFxU/ZDRWok4Ts9Rk
DxV4WsrnauUcxniOQIUKZZAhlojHWhTfPbQi+iNu94dNYo6bqeiigX904/fS3syNJStZIRMbLkB4
5YM6PuiCwkkcFOOcxkPmQJrUFw/DASzX+8hMp9gAUy5eo9tpQZsDlizatcEVbifdYS5//B0I5edd
vqLaTJOwWWrV5IkDdCpybe7QBJpKh7+Dopw8jyf0A2YYSAX6FwL6w+ZGue7UkHP0k8m4fIlDm3Gj
HD0KhxKkIDCpA5dAUPsQPXxDXcJ/wL0SVKhdtVdH92t0Stn6Feiv3NYR3IZzN2bNnYyXR5Ay4HZs
yVS8r5JVKSO0ermZnC1oZDBDUooBoURQs3COiBwohYrseS1q8TyRJy4QGYJds3CHmJNnZK2xjTUK
FdlTcTEaNKDipj95hBCnynhnNtbxaYtA+bqJZoskCfEyhBqah8lSUeregO5O9aw+d/fdkPkMucWi
XL6OQVlpSFhXEKUz7PKIXlVfP64BjqTyg+iDCyboDHsflDeClO/rUbUW0JQg9h0k9VX5ziv01ibK
55NW78c+w/fNXDp0ceu0Mp5YLV7mnOdrVDxXJzBlGhkcQZheJoTDHif4n/sjJZHhp5fv1hQqoMvo
wk3DiQzVYXTB1uSHx/YAkhIbTbP+cFFxVip7ZtC8ZOmaoskWBRd1KEXqzR6pMqO/0CTQn0xNsG8S
60IiI4n0LwTZYTY7iAAiWFUh2ThwORyboD9ogeS1QcyBYd4MZEkSLU2XDexVlBNYagyZ8g6zM/vq
Cd0nASEwv7IC2V0OqGncN4rpChswyhXQYxFlqzbhAJb+Y803mQLGq1/7EMygsIGgpqZeYYuuzSba
Se706dCXaJXID4Pxtg/D9IANDDU9STdUtSQDRq0gmf2UZ5xEAXdeqM0gQuMRWi3Is3eQHCDP/GR4
1juYc73lgNLwfWM4Y2ZQu0Emo9gP8jrISqARwskgyKA9mOLgm0LMO59wxs2gdoWyEDW1JDU8hnkE
8Vtl3u2bwvEwg9oTVPQ4iaj/xrB1sjONTWBCm2zWZH8fhmcGtR2kOdqq6xKrphC7k6FMr0kic04+
xFG/hLSzhxnkJ2wCgA5Kswa1lDj5pNnRatEYika+yDKOqWFcdLr2jVKeTRwwqDgAakhLRFsATt3T
cZWP4phwnIxnD3HCjT11bUDKY8WQSep93rx0433Tv43ju1Y97c8Ne6/ejBwVAiDNhKfHCEjla/ZB
DnMxMq3yA86NLijuDokfc06PzFi9AaSCQdll6F9SiNMhVkuHJJh8Equ/U/+2nSIqJAgQm54tE1Ok
rf+o4nMqHzVItHMGj7OA6NK0bA1rcH8jFvSu5Bc45URPtTceZgda7zgAa8fhQrznYJLx+erqqqZI
eO6URYVaTeDAV4UyQh5s/gnRSQe0ny/zS/pDeGp/QczPhxryYbpAy+m9wrmnsY09A1NrbNRkZQ0X
nPoFqQGZw/hRoE2ul0AbzbGQRNA9C6nVFaZNpEcJgIzoY1jQmW54pC0mvq4LqFyD+me+bZE530dl
WidLqqhoeGlDO8DnFTfjUmONCvxlbqEn/aJ2ki2jUeKvQOi9Q7FWNKr3AFG7e1n4Weu+XAf7EMxg
C/I4SQI1jmLSocnINCGGrJTlhsqdHt9a0a/97zPHCQWfUOS2JKgtUfGiG2dwfJk1uFWi+9V61Gu0
a3MiBNPDMQmWpCgoK/19ft0Ev7FEE/zSAALKBZAHctDvBK5U6y4FRbEw6qBa4OwebJvOgJRno949
XGqwBbqLal1ZK6iyBSRcqyzjzA0Ph/x9Y9ic6zJUdTA34FQ0IGSr/RiS71wksRJxPEUTkvjlyRiy
MaAXxTNGEfm5dFfM30gGyZvvy59NQA1E1i4Tvo/sMbgI0cyly5xRYm4QGwgqwDViiw4OC7MBBYer
RgJNmSH/CmMwKWqgnwDH8azPj327fHzDsTewlBPMYFsKlRaWQXpOG/1V9VWdYxlzbW4gqPk3wIrW
oIcI6gRdMOp3PZ6i920gi+9L5NwAUMeGphTzFl03qLgEgf08Gsd2LA9gB0QHCRTIuMVk7Jukphlo
0jANWf3yVtrWaOKfYstVbiC+4yYXeKCdbJS0v0oOaTx2B85KJQZ8NfAPIP1yCkpQiKg3Cbgz+lcp
v4rBY9UJaJvnbbLsmTrjUCfvdVBwWZVhWPuqZ3byrJ7QGBQ58S/9BkwS6Bl2Be4DAnvyzpjU0mq7
Bd254CF0zeXKlINFmbDZPXf9HeGc2vcT9oXpPHEavcaUdS1AL4IobkPi2wG56oXmGbjHgiSLM2XM
oKdZkmXJaCmHcujniNE3vWVVbY7gWoMYq0yfEdw9S2jf9k1iz9gZhmwqm9gqyxDdhQoIZgzE1Q3K
kUHKtI9AvvDV984I1AlBN6sMSU/whWgRRFEb6V5qlWsRynagaLipyv56mU1vH5IzdjJ11+zT1oyH
EGMXgcJPNNGMC8qe61ytX/dxmKbpSMDjQIkjA+0OvVBIWpRj8CZ03EAIXRfuGxAvr+/SEtRogdxH
Y1qlQ2nXkHBVtuh8P9h4smQEC6ubxLNXStDqGsGiHvecvBMzVmxgqPUkNVG7Vh12W12E0KajSblT
T086WlT3zZHIh744xgaIWkxJDd1MA4RDLhLR/71BlT9AxnuNaw0S38Z3Rs+QLVWRNJSGmZQbCmVX
C8La4HQ0nEbT19frfObsU8xIdIagnzLbKFKgfgqIGpoUpvZqYOg0kJOW4AZMc97wkVj6Zfg2aFSs
BSFPtUBjwEK2GDQwTym6CKApm9ikK0rkTdbvJfMVDbOM06UoI2P4OU6kkhnl4HzDksrt6L6/hWim
n7qWZ1whP32pvINtGze30EEHbO+APJhziWIP7R94nVrRnQh2M1kDvAo9EEuCOEMExeUjBDjQDupz
HJO50LA5/z9bdWpkhzAu57IFGPq69UD0Mq+pHOtatdOP1YMKvdM69VP2wkFlLocNKvn7JhLXUOhI
ogWomj147THzUpTdubMjOYpXBkPMsZIZ+Ddw1OprwyUG7xvgao00GIC3F/w1+yYxI8kGgvyEjUUQ
lEwqjUxaHF+kKcRcrMQv9bca7eD7QLwJI3/fACng3wvB/YjTdYYG4V5HI/XaQ96k6b3vAKFYWpPQ
04J18BlILMVxSnowZJYxiCcNW0/vDXCg/h0IWQsbaxItqpdeQZwfxunVivULcvONFwi5/B0OtfXH
Q9nmc4GNuVE1MLLMfoei866svhV4z2NGRQ69FMtxIkrWKIhYooO0Houak1dkz/8fCPqlMbYmGTbA
EkitjDnow9XncPjP/mgxndlUZMy8gcYpi1ovgjkuSjVO2K1KMNlEEMKAIOwYKCon0jFt2eBQi0bK
hVxsTOAkkL/AKcDJoHiMyODsm8MMqBsY8jM2TlZUydyvKWBiIQKpXGLcRjJUzwlTurpClE7oONkJ
9qVng0itnTBac6RfgDiBG9JdXdXrAkirig62RvLwLV90tbdvJPuIYeq6aYiaZKBa+rOVFZi+lEZb
QGPrSb7uSIf5YrRDPztCLsWfBc6CYh4HN2jyZzQ5nswyz2Bho78q/Ztg3g3WaRivmuqtmf/hmMb2
k7NplD9aclEPigaw3gVLCNRQDlDeXG0Nl5HGnVzwZx1CZ37joDIPHRsTKe+MytRQDYNM4knyVbzk
lQflRLoV+YVh/4vDnC2kXFTpYgioWjOCbWJn16Bj9pJTe0hjcJDYur9A2spe7vftIz//yynHQoMm
6hct3Mup0FvhqF+OWg9/aVt/0MF5C2LMfQj2y8EGgwq7SZeDedcckWw49UfwmDaOeYTAemF3ruSg
nguiiGDMP3wDVUGPlCJaKq4rdPq7ClsDrIQy3OVVP0GD7VQ50VN4WB0QrtxBueuKd95mthNsESlX
gWJMlhQEMb4EmzKYpI4SOH3QKGP3dvw8ucUt2PxAkRJyIhtrDre4lNtoS5TNI9jHIduovLayfJUX
GSeusNaegiyxjgIa0cJ7wueFrq6ZbkQLVgGkXOxZfW2EK1NRONGE6f9bFCqcxJUea30O/1cD8zQ+
pG7mqLZxR1JELQr4hX/2XYS1wW3hqICyzipEaHvAiWNu5xoIXR8G42r6VsfFFofyi1IVFFVaEJML
kPw3k3KTLipnjbFNAfkarnkqKXP6PD/yUIPbPgZVbCdp+UFWwKKnqqJ1zJu0cSsF0kv7Q8f2hz94
9PsExFMFaSTbTD2+Is3mzPEhHkQOCHMzA5/cv1bRz9pm31Y1hNCxhH8auDAPQeh2kz34sl+40w/e
+mUvozMa5X1q1YGopMIYGss1eOfq+bg/Zv+Le58BKH8LExnUdREA1ACnQlv6sRBjVgfygWDTspFQ
5jg4F5HyPDXqC3HORBLdbewpZAgrZ7Tr5TC49Qfoiw+p9q1gdDaSCkaGChIGpcScrdGlNUFYM+X1
7XHdgjpXoXlJrWvi7OrdhPLtJlCPON8gSIh24vKCK8/TqQ1yTrMSeUjYowsiWqZQM9ZDNKRoOc8x
ZIHS+7CCvRXKHjo6imiaglItpgJKISS3ER2UQxZowYrH7jTY90GmNRsYaivu1lmEhgYSNni8zI2r
tL+sRl6NDQ+DikVrCulktGT9N2UM+mCPVI5BE0d9hKZDAIkx8Ko+fWvxng1TqXRJLMpZpCQAbVVw
v8u9O4M57a/GjmZ4WJZam6AAj9OZ8qs0Hy3pLYvf9iGYYXxjBRWCBA1Cb1EDiBmCMdJymUNpA7pW
5vRzH4e9hECIQfLsOgmxn/cLpYeWgpwglSYH0GhylIN1P711rhCANBC845yYwDwB4qn5DxwVh1p0
JWdqBrgGLCCrm3nzoX75qdvNEeIYbuTPnCsl+d6X1SQjY4GSX1FS6anK47RVlQFunk8XcfaYJZxl
xPs+NU9GLvelaWKe9ByFzMl62ccSJyAwV9HGBGqGQDC3NOhIhgmp8lp0YC9UshdtKL/j1BsYamaK
oROErAIM0V0TUfiy9I8Z90WE6ddoTpZMQzHwskMF0VUzlHiYcXwswFsXoQBSl5+VNHEU3rMf870K
b9p/kKgAZxRtktcxkPTamS+VQ+ii6ip3Vi/1EpdX6MJeRhs0KtR1imnVcoTNofPqo+qQrtPldvLJ
MoJS9Mv+omV7xB/T6Bqiyppj0BfguDrqkIQAa/X8Mk53+xjsEwMqAjTcmSRdoykS0BgopzP4Rd3o
ObzTbiIQjxXBdGuAUNQv0dfGi9tk5r+s1A0etZf3kP6GVCVWUp5ehtazKECgKRi0d96bHHPwNjiU
B45FW2QzXhjdIQf7epk5Q/yhm1LAGT6y8PfModwv06xMgz04Qz5MXnJYD/WhuARDpJN6KDXkhVXm
4KmmpqiaKZoK3X/Y6CG44QfoWMeXZiC57U3q9hd4pfCjYDxZQeVHD2A3hxS2t28mczlvcKlJG1E3
WaozcCGygIKbBqT9r5IBZZR84eQ5mRZqkoVsloZgTr83CtWA89KaEJ9HgvOxiSDGE6ERDFtWz4mE
7E1qg0WFQhzORQgbpOQI4ZGTcuyraFUZfsr+GCwuvAZlevvjyHTKDSL5+yYlqc6iCJIdICK222V/
2+bHqIs5XsIDoSarhdifNnYASQRTWCFCpAwPUZ9CGwn0ldHPfYvIGH3x/41F1DKrwRga1yHmK8pv
DfKGysmp8oyh1pdRQltMFvD9OjSOc1zYMrSdVU3i+ALbDE0VdRCKakgefZ6YXF+0Oic1AoPozclN
BKm874zTGYDyNWXJlNE0AJCW0BNQIEfX8I7hzFCEVfOvDZRzGQX6ofQMEL0rOqRfGLK0wegYwRhM
P3j1B7wBo5xsKOssy3SAmb0fjY8rqP73B4wZCHRZNkwVx0hToxxLk/M17jV4sQyyZxmE+nF13eSX
GUTuy499KPYeuMGinAxPK1mrRTCGcNbJYKsr0LfmolPEkbw+gE4U762ZHXqgJEgYMhHG6aeWDFL1
swXRCte4AeIzZLNcy8HDHrTqj6Q3ofqhPH7LyDMk5YEDhDkFPCCiO+GuOkxOfTQOkddfAFT08Z4d
8DZ65so1dBF9eIakoTv/85JaQ0FL0wi0NFN1bY2/QvFWHDinfvZxzLCwG2JHVHQ6mZ20q1ZBXIJU
WaOB0it9aE73yDLLfu5Bxo2XGmD25OPN/A8e5Si9ie6OiEwbKY5SfylucoISSgJaQ8kpP2obvCNB
/MS73LBH8oxKjWRrVi1UJoEqL2hj0OQTKnWCZCo4KcV9GHBOfp6wHoofkJ3DJm9U85VhdXbXTC/Q
8fnO9vRnDA06s9wWxaxoJeYsj66T+kmD4pn1vO/rPEtIpNxssyDp7+JSgCXd+JRrQV9d97z4J5HR
+LLxmST7qkABXNSpAFiJUOVu65jEjOQeUptH+aY6gtLO5dWFkA/tAVGBsOzUeigXAKmrBKkBMLFb
iQgRgjB1l5h30GNfp0g+Cry9ILWkH1FCq856dGNjRQlTcR/GU3mbQEEX+lp53zzqpZk+NHoqQNF9
0KGfVhvpeNKssfqY0I/EK0ZkzuPmx1AhC9KEmRJLCCF9fZVrR6P8p9K+c77YQJCfsHGVQZKlLOth
bzmeVPkBhOWC/LLvjcytcgNBeYoiNJEwD1i+eg8PUQaIURSc4M6DoHxkTbt6ypGgcNsUAlAQTIXw
lPt3VlChTytzsy4a4hjDKRzuxOJ1//tsNz87HhXk1Faa9AhMq3ittxwZgsEN/ptf1MnzPg75ztfl
ZBm6LuPd1aTDzzgI6RSlwCFNRqBcB8k2eUjm5V3ZM3KGoUJQBGnfGc0DaAoeF5DhJE6WZJyCe/bu
h0aLf02hDq1KrotZoZBbmTu6DaiwcHBxoKYaVCjW5Xa48gaOWLxZKaEuLGMEliFwp0H6+dG4gCyc
Fx47f3id3NYmVVzk1Q7SP6bDe7RmO8fZUmqVzpMIrbQK2CIunfJ0wDuvI8vuVBz3nYMZcCxdV0z0
+6DYlVpHYa9mo7mg+Cmu7+ou0OQKWmbB32FQCyle20k2iASxMF1AclZLXyaVk0pkHmhVURQNVTJN
dBxS46UneQwFDxxoI0jOotJuue6c8ZBfiJEn++REy0uMsdx9C0jFuKiB0rGZoaBLh3ConnWekCbe
/33cthDU3DQa1CPDFTbp8Usu+pARhWgn52zCJBwhjV6SKOE+INN5y2xM9LpJMDl4T3AlN1ptyV0P
7aG5km/rZ5zM3chJMKp28fCdtsQtNOUX7QrCkUkG9DgG5XzZhteN8bg/hOxZOltHxVilw26q14Aw
kidzvu0sf//7zGsN7p+WqksgbdHpZOIISVPVzJFclh6gBAelGstvHMGTrnUoRv1a3N5J3w3OmmUb
dcakXC/t5VIr4g5Gpe/99J7zepRZsWdrE+V3EF1BHwtJWC4y0lEPigVaZO2hkHiXUNb1fYtDzf8g
lznoxYDTu8INoUyvHMHpflp4QEPA4+wdvEGjPCFX4/y/zVpxNN5WY/g4deXfQdANOVU0tUVE+s0a
MGK3E5T31vt9dyMjQm/lIGI0JZILJbIwn3ckKQI7XzHBnQu1y2sP/WfqU5EVAhhu+rFBx0opxfdz
rCcfTaNDNW0fnbVXbNHJEG/2Q3Wx1NW0gD4bR2vFS/FB4l4ymNOEywXE0aFcJf2O8xsMdIXqa60g
+9V4ZiB+lL7g1RcQsjr+92F16W2ZM6ZMqzaIlFWxaghK3gExjFpICh6jPEV/BOemyTOL2p5CHWJ+
sQEQWfer4S7n8bySJfnFMTZGUCFhaOoI1yYybKaV2+mEisFo1m0pmW/MuCzsSIR+8r43sEOfrEqy
LooaRAEoZ6yndMpSkhDrvOIDVBNkqrz8pTyMngqOqvCeW2XEPP+pG0hqruZlEoalw6b7O20FLtvw
iHcApznmXuTzWJXYZ4oNGjVpXWcQxT4Y2LT24hT34MR0oLWmeLMT3ZbedMi5CXpmSNxAUvMY5ga0
e8f/QsqL3R+VC8GDpmjrL27ll9wzLtsvz3NIhfp11lpI/ZJTzHyc5ZPJ03lhBqyNPVSIz6o4yvFc
iSRwCJHw91G9lNNbA3WRtVK6w/LN8TNAuG7hWdykmzDLdcarDV4BSDVQ90s/laBwyBxcESEvhisC
L1wxhw/VlwADmQ/0JD9HxEYVpjKNMV2LMreH1aqa63BYeZoOTAZgUuT5Lww1igJY5xTBRGY4PeIG
50ADfOxw9Ym8+R66trj85FfSW+GqPnScjxA83V/obCNVZEbQtWho9BMcqHfKFiLlOG50r9b4Hlec
AMxe1coZgHJ6wwinrOwAYF6ZwXyMTuCRuTZtDS1H/M5SnjX0lIHfA4zyACvKX5r4NvCyBsztZGMM
NVdtH2vCStoUm+V96URHNI/lt+RzUPKhiJoJGk2F7hpMq2QoUtI1KFvXBojeSvnU59xmNBLAv2wq
GxQSrDZ7sbmOY1TIQJl/rr7md1eCl022EoS27La4Uo08tgvm3GwAqR0FsqwRpHWxnOLiNdIgjczZ
hZkH2833Cf7GoDzv0wgpevSAqardDr+axTdFbxIf9hcMczPewFD7RqLqipoXGLdalJxCBFtVZ7ft
yVpqiJPyqhmYO8YGjFo8zSSMXbsATA30k+UnXvIf9WFALGgDcIfynnPZm/4Gjlo+UyVDHRKpeTSD
E5+A2KaXBZbltN6KZAj0TG8a7hsEcxPZYFJLSkBL5LzWMLH3xdPkxaBBV738xvK0zlZxzfJEN/U6
0TZwLOBd83kuQ18bVgELjWxgal942HQgRn1vSv+EXPUW9mlDVUkCQ4W0JN3LCqXPRq/N3xMZHeIe
r3LJKXNqr7KCCLUV+RWvtoIZqc6AdGerqYEhoZvQw5WbQWq8L+GNweO1ZYZ2U0QjtSLJaAuge3XK
kqjNz1KInau4rv3xAHuOoY1Kg/+P5hLWXKGLz5QNPMHpXzL5fT0uq2V1pIL63TLtqk+dcXSL7BsJ
dOgkIvGHmg2U/FFRSjRIPU+yhq42G1jYS/K0DIMORVjF248jrHAI+h3LlFVwfUs6Fa56MezRbqmS
jVd7QxPSk6W//N8RQCEu6hISwxBIlD4HxKgf4rRWLXh3fEzCj5rX90ZWB72DbL9P7yAGlDQEsJiT
1PNljTKrNTBOY8BLiDDXzhaHmhKkace5LYEj3i1OeyT3gm6C+BpJ0zY3efCNh0NcUKGDhqYiQtNL
4YGKAMxTYQ+uj1pA1fQzlLUfQWjDq29gOPQnGMoBwHCdtB3kcZEgIfRWRLoju4ofxIfouDrGqXIJ
wVU8OftOwYgLn1Cp7UtKSjWeVaSXlvw5ltA2olxk3EYYnmnk75utWMEbEW6UGMFMhc51mvlxlTuT
ApKA78jWwR4sIgkkHyg/oJy8NxexaCWMYm0el/hnFbnSwMnIMa2RNRU59N9vLBQEKo0q0Daj+NdQ
wwfwhP8Kw/g46IproN7pG7OzgaKWlBSPppQVSDjqqzMlz314PYkf+xCM/dYSNxCUdzexPDerjDxW
uWiuksne0CmHMVxP6tK8Gbl1HKDauw/J2ig+YVKuvoRTGyUtzOp+F6ZFXnsRXbae6JM+eZXHW8mI
rJ/QKBevEZOS2QRaoq0fQma+REPucyxiLiPZRB0PcvjIj1Anh6gRjcYo4OHrDYlJXaDfpi8/Idlq
q3560m5dgYPINuoPIJ1+VDvEcoVUbBsW+ivwZrQMIWeaGCdbjNsZgvLzWamQBJQRGkTlLYHul5Y9
CPWFlQW1zKtmZS+pMxTl51EsIMkdwpquNX1NgBLtul5Xyq2WCLzCK97AUf4+ouZYMlvMlJT6aFC1
x5XXmM3aoD4NHOXeaiooWSlh4Ag5IhFiCI9gZujtHqmyNtDAnPu4735MmyAXbqHPBnS/dGYiH4Wy
UQi9WjZWThPOfi3yJI95ENSxPJSNWYgrBL0Jz9fDlaFyDidMD9iYQC2grhOmYa3x/VC2jhP6ZyNt
sk1TvuuG2d0fLTaUhhMqEVr/onKCU4reN6TvpSr199ggHBDFYSqqSxEUqvtQzFHDLgG+Sgu3d/rq
Li6tnoklqvcnOUvsRlCdeDR4JB3MCK6iTRKaTahzp4ldULtcQqAP7ciQ0MQdySi90pzdvBAu+1G4
X00lGAUuVyUz4Gm426I4FkUkdIVf1FWaKc0GMiuV7saI2YNUuUUxcWIQcwBBsgZeAXSSfSG7R+1k
3haaigFcW+0SyrfDqc2yhnMIYm9IZxiafiKaRYhVkMM36VbrnOzd8pR30ogvHubJ5lYhMa7xyFca
5N73+5RC7UjzXM7aUqHzQQ5GPMMiyQedqlvUsp76IL6TeJkW1j3+Ex5ZEZvzlx53pbyQbmc5UE9m
bmde7NcemIaMqwodS2WwprbGWWW/gw51HfgESiUPGl0TZD0HqPm0+rKD+vPMMW/BG65cqTerMxwz
t3Sgu2gpNu8hmOmcm/GlglWz1FJcDBhfsMnN2Z0lXY3F/f7KZgf5DQYVsPq8tlK1AcbkSD6pTVkP
2n2PDb87Fn7kYkT3Acn3vgynZYAlzzTgOSKFt7bgxtdWDXiqXNhqLfmrIV+YY+mIpWYbUvZiFmIg
C9o3ViDKBRDBUDgufqE9Vayib4xQQjq6kUOnGXXNntqMR7zBdNEtDDVlQikIIAASiYtG15qfeSVU
GQ/R5exYJ/mAvt4r3oWL5SRbRGpA1WSeUpBN41ho+Er2K0ltcDdxJo1Vb4gb95/Ro3ucoO4Cwj8k
+1FVFAaKOx/Kg3ZKbRG0CbwMD9Mj0WtpoqLcgo/8/vtmldfmIPalVoVuI52gqOVF74JTDI4BKa/f
pUsCt5eYPWt4t4UEwW+fpI6IlRGHkZU14e+4WTxbPw0/95NAfzAlV3MKP7z/Dg0G2MHOkCS2bqwM
JVzF5RKQSGQVeMMFFUbqt4dZDLDDTq5I+i+5hjJ9BbzCGtRIdRV73mfQaBDqaFaK0K2i5lKxlntI
r3hJKt/939c4oS/+F4ayrdGyVNVHwFiLplxaZjZ6KKdqj9I8mk6+SN0bmgYkP7EG80LvxZ/76Dwj
qZPxpBh1Zyw5jFQmV6j707xA8FeUOQGFB0O2/M0ExpDm6bupDN0wHt2sqD6MLvMtk0flxzo5SBLO
d0hF4hZDt7yAtFWrCwmrIawtRx/aa0Pv7vcHjAdBWVKuXZUuxPtN7cKs/Sl7+rvvk5HcjFRU18uq
rTBhLp4iebZlnvgOa0/ZjhF1LpB6obPQxoy1dASBA5r0Jz8+8BnpmcerLQ51FDDDYcpQMRqC4IDo
rmQecjP/kBoPqK4cJE7XBNO/FBQ3yuAAUvUvnTVTl4+imoVuLyruEskOyF6cIgzdb0zOBobasNp1
tZIMwuUuXrwTp6jECplonSdsxd5AcPQVTRy2UbVO+UChKWacZhg6RHF/fIQ+WDCfhGB4SLj8mkx3
3kBR3jD2a6zlGSwy03r5MHMVEunL9J2HRgvVpzryqeQ8Qb8SdNJipGaG+QHTr7N4vyWK70e7BQtv
5S8v3+jTIW/1pgKJHAkM99Q2H3YKzhV6HLrFeoymgyYGqJfZdwWWxyGcKOgE0mTcwajAaTV6k0H3
Hc9k/Wun3ULk1M7Gf/YxWL051haECjaZvq6jmpuoqz30FphPpiC+QQHdmyI60Mu8lO3SMd70e94p
iXmqUPCgI+OUQrgVKONSaYmFpi2JILFINEGd6CQfL4lAZ8ItwmEN5BaLslHrJtNMY2DVU+kopeQO
6IpElQznTYeVANjCUGsKGsHFOK8FUSG+N8TUHnU3lG5HjZPSYPFnISNzHjpqQVVLXytzCnOUh96t
IIjdOFBx9hS89A3uAkXOxOc9n/JGkIq0CCBJmKNVwtUXrwW9Wj+6os45pbCYZGEXQqslYm9FT+/n
fWkZuzyMpRh1N+gnxBksPy54p22cvreVH+Oht4X3brQLP79C6YBTclvvWIFqi08dkzJpzq2U4Kdm
YRfpRzhzNnb2KJ4NpHx+REq8WCcAjPXVlN5G663Me8rnQVCuHka1EYUEwqohD/uk6c5qPO+HDLab
m9DsEklHH82hhYcdGcQHOTrRpMiOlVthuumrX+3CiX4cGJo6qxpbXAoRmbCaoFCeQcRX9NLp3rQ4
50biuvQFWFH+mEOTZ41hPQrpmqGVSff66BSKJ6u4W9fILXhSEjwkyr9Gta/mVYRFsXFINL9d76vk
0myDavT3Z4gJhJcqECVJFh4Wyd83B7y6a8EBKdcQP4xQTFFkYDvzFe1VHjQIS3/HpzdY1HkFZGCF
vHboOgrL61GAUvWxSznmMH16A0FttXNTh+pswZx1dAbpQZvtqX7YHzH2dnTGoHmRimJo1jiCGcvJ
DAhXll7b+bNuKx6kFQ9iEHp/CUgFu1BEOyeewkhP7OJEF12QBcaV5GhQQigdEKu7HDxmcNsYSDmf
PleZnioYRP1K8pvrxknd+qJxSzu+B6aPh00OIg+QCnZGDl5w1QQg7p4X4SjemB0v486DIH/f+Lne
T51RrBXp7v2Ztz9qXmUmx/HovgxryKK5IE4hLPptnohX+bJcTOAY58wNe72q6KCyQP8p0X1HyLpM
Vqq10HOLncFbvM7OTkj9+do9ob2DeoBd3/fY8HRObQB7/M64JARvxi+tjbabRuBKZRkk/XDRSCvH
Npa0Ld5DzhhULEq6LOvKFhiNtzjqr84W/1MeUZbk4SJlVxYIfrVfhNwqd5qLHs4fXvPOLsxr4vYn
UCFKy4o0nnP8BK2oTnOBTGMcRQHuV1dFVVb2UAieoiuPc4vf0uRBWmV2avCafJjb2WYcqCAWVsOi
qRP5EcbHgrJlPfbm/l1POWdQtsv+Ge7f/debKR26rkWOFzBp8xjGz4p4NY6ccxoPgopcYtpmoTF1
iPhG6Ahy7sRa7fRIB+6vCh4MFbAULa46NQKMbHmT8WyA6m943IfgzAmd2VSgZiFKBta3moc2OJNt
HaQ5jTA4OlLh+1DEx76cMs7T/zvjuZkXsW6bpOpgTYvWirZtkexGkfUhzCOnzC8M4O7jMe91G6f/
fYnYAFqCaVRjCUDzfZRtkIV7eDE+JVfiw+hJuBNPj4Tpi/dizIWlQopa9hjSBv4XznZ7SXigxTfz
Nv4Bmj4ki4sbIt9RBuZf+goVZMxBahYpg7GWmtgt6vUHw254K5jnkFQYqcokGVWTjKgBcj7FcqI2
vZ9WbscwZzf4Xci/mbk8q0ytUDCErRsGsZOgEbULYven8B9Sp69e5I5wWV7xhpCVs9v4C62MI7Vj
OBVkL9AG/TSHqa8aMfj4MWuoTuvbi7RZHos++7HvppwxpR+ypQol6HNKJs4EP/+VlZ2ynBMRWZQT
5EVeBTUDzsJ4zv68y5X1mueFiGu5HCBpB6r39kBo3sUDb+bYQ3gGoo4jkbSYqtDjfE94a2EJuElJ
YQav45Udtc4wZEw3/jHIQyLitR8nuep2KG4LIbHX9XGcOMGR/NqvEesMQ61kATloa54AI1a3Rflh
ZZx8Kqtp+NO8UIu2y8pWgc+RPnzJ10Y04pe3sVM5/UXrDZAaBo9YILpibCdcNj2ebdRSBsXdOpQl
oBf5bjGgCB7suzVviqjNvpWq0VQEHEz/h7TvWq4bB7b9IlYxguQr0w7KsmVZfmHZGps5Z379XdCc
8aYhHOIe2eU3VXHtBhqNRofVS9J7WQ8BlfHYyKXb5K2/D8U/Qb+3ic0ExnKkrlELUQzpLMf32XhI
dMEJEqwWOwJRilWMQFwAIfXHPL5RTIEI/MDP5YRazFWf2IsdTzMODuUHMj7ReOBwMB+Th9HpAuMh
/7UEkUuOC+YWRIvzl+eJbUEcJzUxxwSbRcoUfC13q5o7SwH253kUOAFvyaGdM2XRld4cXUnJylWx
IGjn55+phw/yJY8OPk9BQVFeSa7yqINXqvTRdelWsB2L4opMLj98uFltxn4YWa8tCdUYdfYxYGvw
h++6vx5x0HO3rd3OI6+Lpx5FlKMiRWXsia42Sy4nCCG2SRXMaK0z9PUWrIXe/nkQGGGLsSrZnI+1
TYOwlKgkD8AUASOcnv/S1luMBYkQDZ1GCiNZ2adcn6/SLg4wSswf7Mm3G61yEJspHdQ5/t/7w7dW
k807IDlYFHEFbW07L5eu415AgsE1XYYClkwbndMWW+istOu82hq+31Sth3n2jpnqL/0iB2sYfsRK
bqCYY2/GeBxqMqCk5sHq74buqzG7lWi0uEgg5vrXdHBsRNQW6+kZU+twBN1Y/pZUotnVXCu5kYY5
25ORTFZHzchomsdCRpNRowsWjHuENhDMyW1XjJOXZRyhddD9OEw8tR2O0hwJYESSMCd1aZDGUCo8
i8wkvS8ycoz1Jdg/paJNYU8pQv3aVCE4VMXxQVVGsHomXqfDrTXTv1Ro5qTmVoxOmxBQ2UQOUxh7
g9l+b+JvMlme9oXiBxo2+8Nc+7q1jCTJAEWZhXQMAcUQgSvdsw+lH92JglOCXWIrtQuj7nO1BliU
nZrkvhb5Z3QL3t1VF2HY2pRSajOZNPi+aUxuNbtm92hlvj1/K+yPBBQMQzV1SrOIuSl/3oodsdNY
jyPExRF61Q7y9NyIyoz5jwCUyoLIHf8MlqFGKtfRtqoUZk1+0c3azeS7LvsyZbKvjoc6/bGaKSqc
Bc9Sbq2itkFldI+QWLIaDbmF9IR06jF7JLTvWoscHUXbhkuu0hs5UL34TB73VZGvHBdxmSXt46QY
kwHA8zCfiRbdqHIpoBzmG6PfEKzjmY/hUOcdVrQdz4PVIs/wDfQ2Ao9JBMLEmpBgnxZrhByTfM6i
oJBOWX/cXyquw0DQdIN5EujHY4O8ZTfG2hBKJvYoOaLB4tT78VHMbMbXBYJeLxU5M6RmmHuokbOZ
MlJCy6/XAC9eHRF462V049vFC1+HE3FCp0LqNvmxLx9XFTa49O8bn7NrDVjAFKerT6+L9D4RVc6J
vs9cSnlqY8x3ie+PCSoEr0nz6SO/H+MJLEuRNXCN//n7ZSUarKKFCiDakkY3fXTa/z49g+/sHKhi
/vs+44UUUliFIbIVuEwxcAPtzhpYz4vipSzPrTwGw0gEOi0CZBTBqBa7bwgEksfVyWQ3H4LR/FHW
56WTPFUTFcZwj9BGPmb/owghq66Cp5r2N5n02je3KOoXiCTCYHSg1yVdxnwEKLVh+uYc/UIACb1l
ohI/rqrRCjsd9MaqzHZDoSIC6ZMOooTqSzV9wizlfVUQfJ+9Upuhn+d5gSpYiz9aL4OIrJFb14oC
sv8EeHenDnVfdlTXaC8mLXrJUK3mjm53rWG0cel2PfrP92Xi250NJqPfmd4n4ErBopW2U5/qoEK1
vInWodq33dzRziV4k+lAIF2QXOLqxAaXUfNUDyUpzoC7YGZT1jzGYEOdLMElxA8dbFAY7R6VJNZb
+qJWDacsXNVPD6j0xmQgyce0LdyxuoQOqQG+JaqVNVe/+lD0YPMDGNWPZqU2zJEW4xiLs1qPEXqN
8uYx1QTLyXcuN0CMVz603WrH4f/ojuIpTnrXXlHO5iowX0Raw/XPN2CMf24NdaonE8Ca2XT72XDy
TD9q3VMvSibxjxwqKmWQwqCtlgHCWOzKTNMEKcghOUyJdOoayd0/AXxFtDXwzmgYrMJSz4R5lSWq
DkdFS66l+jS0kzOvX/cxeOw6Niiuf4Mwu1NXFvr46SnrX6W7ECn2t94NO3TzqwF7VARTAEJTx7qa
roReJteD2WAza1iZRUKaiJ40F20/19MvPD789QqW+KDe00hS5OrHBSyC0r0o0Ek//e7y3EDTu27j
XGhpZskTgZ5UyjFqfzTjnZLdJJgbOyz/7K+waBcZj7ZYddTltkCKZNO1tPRh6WVfMzJBNRBf8X/v
I8tn0YSjFZX0JuuUhzBDQdDklLJbhr/+ShqbcWpW0MXp0wwYqwJB1xg5zdo6ql0K7mX+6bpIw9h+
ydLkeFmxaHH8qE2JU1uCIL5gV9h2vaYGq/VKcLZKzY/I9Wi7yoeStJZNaGEg6rTYgBc6NhYjr5CY
irUvav5lVUFiZp2LVhWslcr1yy5A7NZXRtySgZYZoeveNwLjiOCHHz3Qd3x4AgHPoftqOfWt6sjH
FnNt7ZOGCkVyu/oouBQWTfMOFthq8CbRQUQC0f88WGMPCvFkwDPB0H7RHpTq+1re23WwzItAbu7F
soViTBdZ6sXM2/5f8yE5nZN7oRcdzAOdqCDi/uFpJKw8XDUdgzUx+/RPuWIUWFg19QpSRbqR6JCK
uVIEToEIg/59Y5TABmsMGPqNgD7+L6Abq0RLRn8la/a2UjC7Y8ZaQUIVCLRSlXZix8Ho9OfVpfk+
9K4KjBK3Om2Lx2xRs6gTqWgBs3WDBEmgHIsbYrjr7RLQmZhy7zSi2exCSOZSySuwWaIj8N84uon6
dkdFwYCLAO1njGtwtehY/Pi/28StkOxdYqlLKc1ANNHKXiCiUDa3xizQDaFczD0ihQtGQhCg0Kyj
RntkdQf7iAnLION+sk8fmEaGQPpvhWcLCxcZXWdGia0rVeLYleKu8+CEoajRUaDzbNjeypa5Qdky
opzGp149JCLCf969uBVD/fNMLZrdVwPN3qh6YI63q5w50xyghN/bVwK+NVIpJw7gMCGCuRmVsW9a
cwHQDMYLeGuH6Cy59a8J7ksWiGKo3OeDroEWUUVAhjqIf4o1L2oXt8vw38FCBxEmoRzLTzHmymRo
En07z5iofFLxQspB0b4vLe/63MIzlooscdstLax8ql0b3c9pdMfhYR+CqxgbCRlTpbbI3hYjIKKh
MIK4wBDiAmMPBMeKe11tUBgDZSxhWqwavUNQlt96Vrk6bfjcZ69G+LgvD1cRN0iMXZIkEtd6PuJi
zKdTvPagwKhLx7JBU7d2AmXkrh2yYCalWrAxB/pP7ahNIkljhdCglObnMZGCMRXevtyrxFDA1qaA
Xchgw4JRRfJ5yt/Cj8XVGBAkg2O0umL+4+QhMoz37P76cdO/wPkNyOjcIqf60pYAHAMN1HuKl3uS
r9agZPz38ooP4mYplbtrG1BGC7VprQ1legNFaQwkLFAZdteCziv12qvkm3E7uhYCoCDZxzCEHMPg
Z6enlPFe5e/Lz9XUzS9hNHWxpympFIQro+661dFkAnIqIzkN6aPaiHjxufoDFgm0ixoEjDeMLWvS
DszkObzj3hwO41icS0tkL0UQjF22yyYZTA3v56b4WSW5Y0bH/fVS+Qt2EYIxkdO6dkpnAmGC13sq
ftE5uIkP4pnxGlMS0Hkk1058O13T2HXq6jchpn/hMUO1l4aVPhKZQPzs95oy6qsvyBbNDX5Olz7P
7Xnubxfrh9Y87UtN9fGdg7dBYfS1MJD4Aj0jDUscJPWJ4C4QJdr5EOgfpKSUyjtqp6WKQng7OBIF
+RrW1wUqF/P5874YXO0Abw+i27KGPkXGWOZZOK+TQvcuihw59uP0dR+A705tEBinbU6tDrFfIPw3
Pa+YHcltvNGP3OZTeSPk0+YMkKLdt6BOBDcACAmYndH0Za2jVTPf+ga7W9o3MZ8pl4MlCLjx1+4C
xBiKpFGQzVcAFJGrpXoCKYZg6ejRfKdjG0mYzVHXHjOjZAB0PvVEMWMkOpuu+fBWmogCuFLgbPAt
/waQ2SvNqmS5AMXm29I1txYoDlbESavX+PvizbctmlzG2vlLKZk7dJKnYUJBiempo0cOZrAelwnl
9ciA0sGrYeGI+Cq45+oiJfuMx5Oz1rpCN715vQ+RWMPMyOkgEIoa7p2tY8M3RYpKz2x9W0kacaPR
ZvvGPBde7Yp6NETiMAa+LpO+mzBfAD2rz1H1Pcm+GdrzvjhcTUfHpQ2SVaRW2CJcTJOlw0IV06uV
W7t/FFZDcr8PvgRQLRGwqbMjDeMlNOaEJrzsNSjab1nZCJSM613AvOk20kIYmcicpCicyzxs8Gbo
0u4m793KxP1Tl1fd+HN/paiyvtt3G5RbIKEC3SkblbHTXh9D2iHaFL+SHG05Y+es+bmSH5Piu2U+
6qKWQe7ubwAZI2SGei0ZAzyIVMNAyKcyOVqiPD5dnD2ZmMWT7VGqmgi7I8mREyJWMtq+nd8YetDl
n/eXj68Il+VjDFC8xCVqSrB8Zvk1Vm40kSLzVsuQ8ZijNx5MJ+OqpEnaR4RGI/vlyxLGTln6aO/w
9oXgvlC3KFTKTXgpnPI80t8KH96GHeVe8qR7xKGsE1Eg6pPnqfYWjIq8ASvjKRvyCbsTyS/N6shG
eTDQIl+LkiTcApktEKNp05yoY0wrRt7GA+BWtW8wgAMOnKhegJuQ3CIxCqdh7rdU2UCa3MlHdNVp
DrbpJDfxD+WwuvFVfC5kZ3kcroTUYTzfYYvM6J+2lnMoJf8jo+JQ1vHsFB+zoBPc7fRD7JnaAjGX
nqai6kwPaVi8axzFRjjmxxxdhSs6z+wa1JCpSCepZu8AslEmqRurUl4gWePHnykTSnTur+IfndeA
NSz/2TzvnwHeQd7Ix0abSKxYUkm3UJLT40rkT3hFCepceabWwJUE10AzMYGZWcKsnKdWKhD2H8ch
cYY+c9Yx+pJXqWutmltpqdOHKBdbekEkg9vBtAFm+87DOJRJVSBgkieOfksn/uKRemeDSiRHmMGh
2TQZs+JFWTyeGd7CMm/FwraiSKedMBDpH6K/IAD6kJv5TT4lfpqsn/Y3kG8pf6+uyXgVHUnGobaw
uqAYGsrvi3Y9E8EG/i928oLBWOOwUGpFoZ3h0zi4SNM/qMq30Yj9qPuOV9GpbR4Hu/LMsQhaFOPi
OSTKfomEZAx1vyrmqCkQstZR2N8dVJDaKZMgviYCYQx0FWvtqlN1wTNhth7y7JyKXnEiCMY0Y+Z1
YWEINVSjuJX7l7S+IppotDb3nlE06jwhHo1nzZ/3zNyPxdJMcKESUzl3TezUynSIwvURHToC48h9
MwLiNxZjhmPwOkxVB6z6dXHDw4CJSOS04sKZfUoa+ZEgq6HAhIAbyNAMtrvaXHQUEIZYPmJKVwqq
ptelfra7yd8/UlybuIFhdknpR9TZ0ML5vIdJfMg/kh7ZisHskGkWAxgf8P2uQhqwmA+L7mr2r30h
uLxQWxRmb9JJAlk8oYcWtQSYx+XFIMEzD4qfCQuYuRZvs2CMha/zuEgtShBgoftWA8Wspb2m8U3V
P+siQrL/ReV+68Cb97Nxo3I7jNCYB7FoVwio6DMn9szb+YwolTP+xCtUVP3Et34X6d4WeotIunWy
KTeBftAC+SnyB1RRfzXf4pt4ALWiqVWC1Xz7PRs8UlLi+pRunB6o6o2qfbLsf/L1c43Bbfs6wjcV
l7Vk7LpcZWo/jjRPvrY+qt1/KKlxpca6r87yB2IwG21ku6ZDPOZJKAOqIZ6tHVT1aV8U4S6x1nut
MY57xC41fnlCgbaPcrH62Pp0HhYMhchP41ryjVIwNsLK6wG0H9ikMDsSq3HV9pBIwuw0vbzfOYMb
FMZShG0l6wVtQ1jr+ShP6nNqDNeFJh9KA33tUTKcraa9K+zRGdrCW/rEjWb12/7KiiRl7Ehop+UY
NpB0yHUvGmVH7z9VmqgLS3iuGRuS1zKRhjetx1uCpjIadFzY7r/BJVtYFieQim2SHqIC8+MVqMsy
JsEQEa+c0wOZheQwgruEjcggK1kWEj1i07k9tXd0mK52m7dOcpo8EizHxXSMf/Y3jAsJRktM8DUQ
XGczoYO8NuZiIi8Sj1fZel8sr/vf5y4dhuqYdMKt9Y5nOMvMdolXhLvN9lTLj6H1JIlmlHMN0wWC
NfLwNfvIlmzT61FAYCWqR+qHND9Yiqgrgb9Wv2VhbXuilWox2ZAlyjAF9pBLpw+sFeaygWLLwhRT
tlklbEsyJJTEa1BuSCw7BHlh5Hb2QbhCbECYE4ocSy3bMUBUA42L50zUcsPd8M33maMp5Wq/NgMU
qqv8SXqNjGOVfP4rEdgWlLQYG9MYAdGHZ139pOvH/e8LRGDzdxaoXmXJxvdr65yWx07zw+4jN9xl
ldjW5xidDUWyAiLLz934MoqGM3G77I0NAHNbhyRfiU4BVLCofVk9DD47tndpILmv0efpnlYQFUFz
nwUiI8Y9jZqGhhoDwwNA6P/niyIbEitWDdQemvGh6Gs3ySscyru4Ntz9XeJf4hsk5lYNCZnShvIu
hN8Wl/bwwG7eGwcI5pVIR+6jUbV9d7luwJjL1SiMci57FNqMAcZoHvrjFPz/kDxwWwVANosxzQYa
ht6xblsIUy1di6tmDNavybGBUPGvGUXsCogRKD+YaL/4d+kGkRqMjQcpaRO6JFHI7NlHcijvUWDu
qS+NZx5IUGBIlCiRy7c/FwEZ/ZittLWVGa9ACYa6vFYzgXHgOsQbcRitsLN0lUG5gICm+oWEj611
VlB1pQ5fEyny93WCbycuojA60WgauiwsQFn5+sNaq0epyZ5QSvrPPgz/RF1gGIvdRWYeG7R7BKzH
Tqv+iKXJqYtzJ0o6iHaGsdyFnLXFEELFGzL4Sqg8LPkgCA4JVox1pFqj79uZZmzWvCsPrWpi7L2c
o9wrll/2F02gBqwrVUdETiLa/lT3x1Hr0eFVOqtyNyQnU9UEtkEkFRNVs3NVqrIBJ6hUr43kLq1v
k+awL45gb1j6cQzXzfpSwsJlUnlUqti15vi0DyGSgv6EjR1Iu1C3K1qx2JunZLirmtwr6tHfBxHJ
QX/EBmQCQUpcU/KXdpzRHWT7IcgM/g6CMQANyUnVRpBjaeqgTOwryxA5CCIr/VY8sxEjHQk0lu54
iGEklMxjvWqf5/Ps03sVc+i86nlfKO7moHBawRA6FSMxmTCxaZTLso7ILMSdp+u47hJvMYaP6PEG
hNFjhBHSru6o/4mJm0uNtiYvsT7vC0KN1bt7dIOh/akAiq6jwiaCIKv5ZCSDI41IBbU3FSZPj/JN
0X7ahxOtG6PUSDN0iTwBrjUyJy8DTdKdpBIQ5XANtI5GFLBMERlsb3/KhJaOOo3f0iIx6vY1Ry6f
qvmnPImKBvnC/MZh+xSRP0MnWIrDY4c3S/6jkm6IKMPDNZsXUdhORaI2uDwj3DVleyTTsanqu0S+
zjLFK/JMoG5vD7P3unCRh9G3NhrMKXvriJ2OYGhwGuVqDp+N+XFG8CpqfmComvD5w+3YQrUDZiVh
o1CbR1dgc3TLpS8bI9Jo6Me8a94848zPYyf0Epc44xfjEB9ppXtEB6J7+9rItX4bbOYmH/VEicJG
gTaW8kGLV18hIg5gvjtnKAqdwQj/kSXCwYMxa+pSp5VZ/4ZGYk8/mRBNRzcaVlTQCcQVCY4+evwx
TcgwmPNs6m1eQhq4W6MaOjJJTXdp1sLfXzi+VKj00EDUjdosthsIg73jOc5MNPMp6GYdDrMT4Glz
N9JILqplRQXiXKkucGwxUdTrzUS7dEAbcRrNz5PISeU/zzYAjD2Pe9NYOowZoGHiCjSNJerA+uf6
GN10L8RBHUvlLcchdYdjcSXSQv7tRXSL2Jpiy+9GWpAksdPEAHh4U5+KY+IXrgnqKRpjilw6XFn0
eOIarg0go/eo2jCrsrVhuGBOlq+peljBhyFQEbpk76zJBoSxwmvYSH1tQ6qUNjxr6M4pXGV1lDOS
GMFH2n+NCxihJQcbK9I2+RriWsFVWT5X9ZOmfM7MgxGL0nP8rPQGh9GTdpkw3abHynWUF1/OwZaX
+JLfFs4UzCD0bK5lcOKDXVPgRAmBGdtshHPUVymAi19rsHwnBzpaI/F7zNDqW7CYzLlDCxaF1YoC
VSGMPUmnvrNCULlg9HaKczB6GOXomlIn0BbuATdR4a9g5q6psQ2MYdom+hTigOvW+AldLl8UVRT0
55/xDQb9DRsdySqj6CYMz/bSa/uODsSxb031SFu3u2srqN3JSX6Et/H18ig4CVTT352EDTBd4w2w
bQ5NbK0AtmpMfm6cMtAnJ76bMb/hio6Ui4/9DQgvsuCI2r8bkXnh7qBpKBjhpcuYL8eorJ0WpZpk
ExKi1Utqv+jqLy38uS8h10vZQDDKmSQKggjVjGahRve18KQXj3ane2n0ta2ePgBlUdIJEIWgWptx
F3p1UlIVc5O9AsMV51cde2hGvt4/oNg02IfibtsGirGSddMr6xIBajlTJoP+OJ+7kyxsxeTuzwaG
sZNaKg9KGaL3qVrRuRtOCJSH92qc+vvScPfoN4whMxYSw79WOAZQg2ouHQPp1ua5jZBdyz9L1q99
KO5h3kAxGmckZBiTCFDxGijkQdIEjwjR9xl1C62KjifBihG9cjIDE5nzDz29NiKwZk9VuqWcsPfz
qPt9WR9kEoLbS9Qiy32pbGAYk2QWSqIWC2A6uXTG5VrKD9r6bcoe9jdkX8XelV4YeWQtdUkPDYXC
zAt5Nr1VUrx9GL6KYQgTcsV4E7NludLaD0kywAwM81GK7zTMJWlmjD1NCWbw9gJ95i/dBYz+fWNU
e02L2wZDM0GN4edR7UTtOUWgRJQ+4cLYqmaAsgzTrNg+yMgMJYtgeKZHEsVP25uewJPXwA5anvYX
j6vUGyBGqY1lAKsCMeAEgvQq+RxNP/e/z9UB2wBJBNq9MSyLNTOG2WlWuWC9hkdbfhrrK01UasYX
wQb9D+4ZPA0Y2yzPytoWM55TuQ6KDeUXps1/RIYLAGORw96cSW5jMwrlpa+Pff/drgSXNVeH7QsE
s0xpuxikbSGDPKxOVR3MPsLs4596eCCZIExBP/XOLbhAscWiudEa4wruTy+SGmdZTbfMIicyf6gF
wmT31dBAyY77C8iDJDJcLFSNosOErcGypKU2Fwne3BhY5zIYj9pBOqhHUXMjTxG2MMzZHMZVU8cE
ziomjxRB2q7S0a5j0SNUhMKo24qCbAndfghd9eHBVCs3i/pgf71EEIzCNYUSpkMMQfTxbl3viCYg
xRR9n9G2UiE25l9DhMEovcwafVtEM8w79sj00yG1dCAfW0+wrF1cTlWEWcn659h6Mc2vJvp091dJ
hEGl3JjiZCRtVU/AmPrpOh2V06jKp7iIvH0YboIRFQsGZl2ZNFzE+BVd39hyv2K1eq880RRqdI5u
EpfOuF5+fMRt3oIx9jguSaIq9EVixrZ0zMCzeFzzWfJnvf+IWdtCMc5GrsjpgLAbkglh4Q7V4umF
5ZihqO6ev02X5WO2Kad992tLYZanuWgci5ySWBJsEv0Ia9S2stAfsdGFWDEkI3rbo8Vyh6U9DqQW
5Oq5nQtbDMa8aMTs0TyMU9mDtNu4Cw+F3yMG1d3Yt2GgHKqTfe4U0NWLpmqIFpAxOH3cJKPWULNm
LfdhZfhKo7+WiLDt67kIhjE6GGVR1GCvhFFA9CnPHAn5RauNBSi8iw6Oi22qNihfMXftz43KJMto
EhoDirWfZvmQat9I/Vm1znn0z7443NDFBomtB5pje7VtBBE8+Wx8zY6gOD81hktHKqGBwGufbERL
MCf2tA/LXcWLfGxx0FjmWMdOguOmlt5oWMEygmbEqAVV1Dz/cCscYybWdpiSCYFtb1Cl7qioveZa
GLJ8qkL5JZvsVBQHorbg3fnaiMXYCqIPYPSjYjU+Hlfg55+PymPnWU7rNHf54W9XkbEZa2WYq6YB
zopBojxc29mXpRDsFNXnPZEYk1H0GKTZFsDoMAoqI6VX6DPSxJKLEuiAhFKgpJngXucrP0HeC5la
tE0zJ7npq6hf1QwUQc6Qna30dioKx7RcFZyj+2ooQmIOs2lOVUvG2PZA0/tZli2nGmuUWI/Eb8bF
zfuPDeAlaL/ETGEQZthvofuNBdZBu1+29Db+L+FQuPWPV5DenHtwImXP+/Jx7f0GjVGQweyg/iXQ
ksoP46u1ftr/PvcYb77PKEecJ2VsmVCOONEflcxyl2y47Yjm/R0Mc6WYEulAWkj1vEW+MLltysi1
+5d9EK6t2MjCaF3RRpGaE4AU6ucCpB9ot7Hz49qI/DERDqNz7Vw3tjYDJ7Fu1cSVuntbOdfScV+a
Nwv67tyCMwGFUSrmW7JpVhKFKZqi8WJtfHoFV4e28qxPdGxGeRhswQZx9ewCxuZaK70Y4jiHO5ZF
N2YSlLLAE+fqmUY53tDjRjSWz6Ap1NRKUgijy7qXaMahWgxPIomgrU0Ew+gZmYa0NmpkA6PqZ4FZ
YNU/UyXaF67J2YjCqJlclT2Kf4HxNsZw9Qq/g7N33x91TPmTvdnX/ObUgtVFVOkhEo7ROxJh6l1P
QxjTWpwNGRM0x+LalkQmlXom7/XuslX07xsDVyRqqvUL5Esx1r47gGH2hF6LoyjnyPdbLuvIJh2L
LFdI3QNHv0luVddGOyemmp9WUBxhMJLipo56ZYMi7SMWFVoGYg1wUiGH+6d4zZx1Ri/TVSyOenhe
R0HYge7Cu+XbfJ9RQRyAETlInCTQ/EfLsSq/LMuhn+tzPztjKgvOLVcndEwxIUiA0GHZf0qT5V3d
NAacv0GrXat/RKuDK5NE8ALlPw0NGWUEBIYIgwX+hDH6JW/nBD6zdkdzO92hcDM3HBzKyycew801
Rhs0RtHBYpvmmJNEG+hfyvwmUQQvHO6iIVWj4+Guog+AcfJMKc1QUYlmxjLrXNWoj3mx+lLe+fsW
nHtPbGComJuDlC1lt6SUw0tuNKebT3Y3BJWVOhMRPWn4C3YRiNHpCBwOYyRDoBVDF3rlu7l83heF
W7uCzPnvJWO0Gv2f6dridYvg7HAom8JNw+hYzZMvZYrfJ62raosLe36np63A4Ip2i9G9VCnactEH
1D+EEvgOyu91uzik+EjAG74qdNwAGyloNv7craHIMDI1RVZlaV7hMDuh3mGExVkmgqXkasUGhzmx
Uz2lXQL+Xc9O1FPUxo6Chu+yH68mSzSpha7MO1O0gWL0vM6MzMoIRIrG70X8M1M/rcUBgXxF6BJx
92iDxKh6Qeo0m1vsUYz+49h0h+RRFxZTikAYLSc6iBT7GCCJdlA0dFbfzrLgucl3ugiI41SDgFmD
JXFJC8OIzBp63oK6/q1O5VyiMRRcFIGIIYIvzm8ojckY6pGMZ3MKqEyJPEuW78jaYMDsJPC8+Epw
gWH0miQGaHzo1OW+OXX5cxliOFSZOJn9Iilf960E9+q7LJ7GqHZaSv/TfjqNBarb7kp4EH3qGotf
j16vTKJbif709/p9EY3R71TSGmPsIBoiH4F2RI0NODThPqCPVz42VrAvHdfIbqRjdLy21bySaYO1
CQfixg7Vp7kcJYEDy/eKNiiMkqPrjljhG0HCDWpgwgcwFb/xMvfH3u/P85kS4UdBJdJ70dYx9l3J
JUuxG9wglC7RvioeipvEHxFMIp7upLeql/rTVXmertaPULrCqfjvxLFZLT007XamE1mLUXe65Rkz
ZQR6wp1HuIWgwm8u4iay0yGk3Nr2cfRUV/OyB2Qz6EAKFJ9ZDsbnwXefPDoiwkDoOwMfo/IhWjLU
3thI32o6Eg+MWw2HJvuXO3Ry6VAMOtjAwKCkyJ9SR3kY8WpYjpKoxY7ry/8GNdmqhKXRwiHuerQF
KL9W6XtuP5tz5rU4HcoTyQMzTgVrzT8k/0lpsvlctSuWJZ8AaNbE7ZfBycPc3z+H3Hq+y0riofLn
ds5NW+Rmhnugth3wKvxSQG8cB+r9UDk6KqwPuR990Fhf5GJMTbhmS5VJwJQsx7av0tptE8EZFC0d
Y1+6dVzyMsTSkUIDZ6fWOJGuCi4DEQZjXWRFgpNjAWNaD13yzZ5FRHgiAMaOWG1SIixL7UhpnzF3
/DCkRiTQMf7FedkLxiEs4tLA5FlgRNZ92d/H5ldlidx9JRNhMCajCBeQ4GIkEzhxLbcnKGlDMzKx
lYd9GNFyMUahkhc1lRvsBwbCSeF9pAv2WyAGmxvQ5UGLU4LvZ50muZZU42yA2c2do6Lw/koUNiFg
jZHSrCmgQnnx1RgDn8zksA8hkoY5+JGRm5MiA2K0jiT+p4kORDhLQoTBHHQFM6dVPQFGUdT3pWLd
Sy04mNrpL1eLKsbmSpLtQUsqAzqcxwfJJF76IaKWjZV8o8ncIMSZIjUKJd1W5OtofMgMUXs4Pyhw
uVzeXJkNglrGelUqWKoYY/+0oASJinrfBTYMsJgRVbQvzKFv7KKz+xFgrfYlimsMzL5azEFgWQTH
8a3EdSNR05fRhJnZCLnmZ637HhkfoIvY7glz3PGuyKc4hhCW0vhSkXzNrNZbK1G1Nt/l/20g2bbD
JEvytcgB0xHLKWTNlfKHWp3dFn0ms/Vz/1Dy37MXMOZ9oXWDvap0rkYZHWTwKlp2jGv4nAyj4Mjw
9c0EvaZuyHgPsfVvZYwBImjfpe4+nXkcvihxoDz8GxBX9YOIlUWIx9xl6TxnMM8LltFfful+GtAW
jCWQPf2IB5u/v4xc/d4Ix+j30qupnhOA6fnrqmGfmluw6wmWkLtXGxDmVrPCaTKGHCBt+4zsd728
FgQcWLZoSLAIh9Fze8wiK5tphWreHMzGnD1zlZ8VyZyCqDUFCsj1cS9CsUx2JO+a1p4h1Dx9qvJD
h06+NmkcPT5o9TfLOhm5iBpIhMioPEKTrTZaM/YKM9goNXN2ok0XojIvbhcQ4rr/KTxLX9coS11J
FSRrfNrhgQxQ78QIjD8XJ81N/QEkfcrfqSFbz7SiK5qkDUTrQfdBJDjYmfY10ROBInIN7UYy+veN
obXzch7XGJKV3Scwy5adwO8RKKBJT9vm+3ObaLLeQQxM93WMcTjb3ewh//itS0VVufzQqIlBA8j5
YJI4S8e6LrY8jLBY/zNZNfReaU+dfBSxAPHXzEJgClwTxGKfViZRY8yOweW02GHrox5Nuw6rSfS6
EqEwPlbbNB2arxGeVAx/IdfW+vgRO3eRgvGvqqpV1aGDFKTG+KnkoSm+SqaouIx/QC8gjHolqZ72
gwz7k4YkIGTpnVSVplORNAhSy0sR1J16q2ijn4EmytsXUITNql5WgftKxwJq9p0S9m5ro7Q1d8iE
SVOlL6vfV/PLPiL94rswmHmRlh6GjbJXk5wlVk8VA7fw3F+RSPLDphX4Rvxn9waGuaE0vUhTs4Ng
lNBWQmdW5MPMGh06bBRXRf+eUjuq6K0nRGWurEzBHHPTBCott9DdHI2XgfYv5nSiDKU9+Dv+H2nX
1Vy3zmt/kWbUy6vqLnbc4tjOiyaxE/VeKOnX30Wf72QrjI4413nyg2c2BBAEQRBYa+HourkJgH1t
yejwQLc9XeOVRUmvNFkbIXyEVnunTSL4XhKeZhwZ7LGVR4RkkQIZBoY5bF23fNFaeF1om65xUcRg
TippWUhe5dgItewqU2pnMhgeTI61eELk360VK3OKOiw06Syvne7Bh5tonLIoz1hM1LDydCitAiKG
zs/U21G4399C20EcgxWyqaLsD0Sa33WgVGr9VALhoIiaK5LoR3TDovG5tXVhuRFaFayFuduFnT8k
dbAvm3rwH9t3JZrx8LaUM0OaUVcGh3piSyT6RjT91M/o8VfKIMy+9anJKTtsr9hFW8a/wySW1JEC
vHX5adBAMPJWqRyttrtIL2qx7fexJMZoTwe4m2bTl5QYPOBxbCen8NgfQhSzJa8NyJPRuzxmhG1f
+aUc28Y86CQagbpCy4NHTfo2JR+qca40Y/y9HxpiSASaWehhAeXrOYwyTh8iZ4FUxt+1tI6kMoKI
qPkB8D14AkYXuD2qm1mSaSKhUAwDo9H0K1ZhbjAyYaky1MUxpO9ZUwtv7w03iZogSQXe+bGt0kUY
c0qpppWHA6HC4vTLkmePZqK5qdrzurO2l/8ih9nJupWgiUHG8ssAfZQeJh783ub5vjIas11lUanR
yYbfb/rlTYlVhyiRE8nlXZKLHtJDe6ySA+gheLWJ7dvASjC7aQ1BGiyKqqnZYL4FJ5H0PQnA6ocm
DPWc+MoHkA70izi2dFhkQpL3JdZrwrxM/SDw+pY568TWC60h6UWFvksKaXxIzPKqSHnwS++Fjj9D
6y9feL/hrxy8mfpcGRvISH5aD//MNDROAdOlLro2D91LUaFni0LjA0qR8JEHOBuM7RXNZtM0Ivrw
1LqzF53pQxOoaJz8+4JR1/SkvGQusXkjKdvnyUVpaviV0joAN+pBh1C5IcEi1nfJXB5zUwbLr2Sb
5EeT1i/7J5jMW0smkFRhPI5ThFpjfKSTAsIn+maOVM1VPnWv2p0OF+2dMkieKAfQfCeDQgbtcZ/3
v4ITYNhypNa2YF+Z6LOAeFDjjMJJavLDvgyeokxwAc66gjsYbAv6DV8X07symXkHJ43te07LBJgk
1OPEaiHDaIF/ntbWSSTTdymzrlAaSkPzZEzpKZb1l7aKbElPJrsQOn/UF06SsF3/WkUAJuDUegZG
T/oU3YPSaMI80Dtj7nVxlK/wgHjYt+w7QtmO2mzR0qhGYNkJUFs8zffazT/JfnRKAkrfJB+1u9BX
Xy0AS2fucKgDACjtfwBPXRZCTdIisYrid3X/RZKpzwNgDwt/OOvevjSOI7F9e1Vbk2EIoW00O316
MnmgCNQR/7AmeEVRBcBYmszWceYpk4uOwlJq4WOX53YS+u18oxbXKa/UsrntVpKopqtw0/ekT7oG
uaRkhvYcy07UvQw5p6mSpw4TYFKlafqeAulJiNgNEe3WeloWb9AX2+Ih3G8G7ZVCTKKi98siDyZM
pyvPjXwysh68kUeMjO57wLbdNFXRFRnYNGyaKsatWdclUrx20V+FdngM48qXqsnZF7OtzUUMk6ya
sTYIaYTlqQ21tvUFuICWHrn5KNhzubh/J4xNW/HwH5YJhIVdbqd6oLahM0S3nc5LhjbPOOuiFeN0
Mh7KhSWm+bE0423TCsQBjHwmaFrktLvK5dkb2/hDCKz6SirjhU2f1OVgwAtpC4eMNCK5G+3GfX+B
uOY9CGxXPlbSGD9sMy1WGhXShOxzp3nZdALOp90YnoVcRg/C3HEei9d+OQm1youFPK9hzrk46qJZ
p1Cfw0kPFnd8qJA21Z7xCZdijJWp5zIAGM5x33t4i8ocfBlYn0Q1hNCwvzHFG6H7Ucf+2BS2cFsS
XqPCf5gXCRjm6U10xjCnG4rD5QJ+GPq6o55EL/eLYDFsihczgy2h/2G5EydN2t7xvySyGbUOVhgt
MXHAWL2nKTeRFdTC274Jt2/dwHn7n1ZsVt2GYaH0MuqAYQRUiKT6RKzwShyaQJosOxmy63bIH9FF
6SyW6haTas9z/9xbybfaiI8S+HENY3noYpXHXcfTnQlDhRADVI/iyqjitYiuo9m6ScnIcVueECb8
NPoIMOYQBo5Hy871+kjSEPXeyucYedtRL0Zmog/wvYaiqmDk1h3dyS2R6GbXkpt5gpM4oLQEInPk
z8eZmyTxBDMBSEoXI2tEVHol3UvT1C8k06kAGKXli92I9zkPcWKTS1NfuRMbg1RzWKwemlKMHut7
6mv3ZmlPjohXUNxdDumPwe54mRhvGZngg0pB17cDfCUOb8zxEE0Pes+ZANhO9laKMbGGjE3ZayUU
i49h0N4kXvt9fulcBehp4uFDncvoUwM0iGwANpOdh6xMA7iv72zeiuVPpDyYJoi+9Phh3zG3siSA
ThgAtFTBjcRikc+mAphcGf6vZm/DkKMHL7UT6ZssuDNROXnFJtzXWhjjGnMYaXWj4wgmjuTXt9kp
1JwF1Io+LUmEdnebnkLHOsRe7qgtR/iWh6xlMx6SFLqVWTUU1c3BG0nyjJW2a/Nv7ck4SYG21KgQ
oOKgirPbxrVNSvUT2DC1AQFMrgq7G1Kw+O2vIo0ebOq+Vo45mIhhVkNLG6li4SUERQXKf/sCtg53
QwTAF4XWlSW2KiHralLrKqw3LIemuYqsyG6Br42Zh30526t0kcOEySkHOWBIm9uI/LXFuFqoTHaX
1t6+lPcj7U97XcTQz1hdQBIASIgRvUp1mJMcj8kJTN3KHXFpQy2o0DjS5M3VuUhj3T5fzFQvYTz4
AO3j7ZzKqcH7gv5h7Usf8HoANm2IISXwsFoYKmOBkEmh1VWHYWRQsXrDfKqaO6Xk1Jo3Y6GxkkFV
XhmwLGVL0RfIIKfBM/wm0I+tR9x/kBZ51fnNlxbDVFFw1lUVOFaMeyeVKGhaowOKb/404haflD/z
+T6XDrLu1TKo3Q3Jzgh3gm3T6S9i2eSrShpsBwFi6eul7Omnwos8OscmfJuc/ktrZ24MiO7v++7C
k8q8v81is+QCOsLcJezBOHsbCT8E47kSnvfFbCazK6O+L/FqCWe5yYsGXEko1YAtEvCqlRMNbuY0
uTM5kiNdC0dtOOwL3XRNC6sIuCvk0OxpoxuVPJUoUbltOjrKcg5bcI3OT38nhNlu3ZQaWSuCFzpX
Q5tMB2P+ro+85HQr4pqYndQs6KKAXu73DRAnPWrRlDFcLRAKu9tG4cSoLVOtBTCRUFmyepETUE+D
EtZpwoex6+wQlYz/v63WUuhXrJygU6ooLwSoIUrpqcjacz2Dk2YgnLfYbWUAfEBrnThYmQ2MXdTN
GF4yMOB6o1tfyuJH+xGGYxPrAcQcdLrI7LipMsTqnEegOFrazwmQss3xk8YLe5uLvpLBHO5ZVi6z
2EJG1N/HE/D/P7Lmsk75mRVR12VmNcZUmkc1C7EaQxVkxuxoHXjXCusji74Sw2yQOlHHeOwj2rD1
uZVearRmRF/2/WoriJkrEUy2ZRYtkeMOmkxq7ovJIZkkp67QN8grfVOTsyf5WhCzJHUjSguhJuum
1m+zK9q6qrWJq4t+I7rJyDsUNj15pRjjyaNJkryoQHC19EHdnBLlzTA/ZDvEFeACAoCdHTWWK1L0
qCUa7qjeZ/pt00YBGg3s3Gg4icnmW5eJTMDQADcEwkD2qFGWhlDMEne+GzzZad9wHfUKL/EwqH1F
D4HWbp3sVkP9vPzBY9XZtORKOJNCFBUAKE0VwhX4xtQsQT2mN2qpvux7Ik8ME6hxU82axUS7GNjV
MI5nJ/E55c3vb8aFlSpMrG5HY0i0CnFB70IbZ4WPcXROdyJPDfr/VaCe0TNdNwmsVdbXfe2SdMFe
4hW4NnftSg/6/5WQHnik4LegMdSYwQ+XBc0o3ixTgs3VHf9uWZgAoRelGCYhRCnWdTg/K9Un4yOv
DGvvZkLDEBM9WRSYbNJnux3sBfCRKg/5gmcyJh6IrZEPo0T1MG+00G7QttdE34DCwonZHDl/tH4l
RUpHGdBqIVyJwoMhEnT2PhZlz4kJHD9ju79G9B22cgs5vXQvyk9iB8gSjaMLTwaz88tEsJRMh4wl
PHXxSerujf5D20VXKMmDLAFQ7XdPnkUt1pslxoN2ImNa3jiSTHT0lsfVs70qv8Sw89idTsiS9TgN
+vReKBVP1U9aqNgKr3y4LccyVNRokR6wENsCQLfTiXK0oBbsdHFiI/W0k/5zPn7e35Z02/1xnIKm
4l9BzJ5ZjLjKxgyC9BRF+9EW88HW50BrX3ue7TabU8yVLGaNSrMWqyKBrPSqPKI5JVgO5AXloPn1
n/mM1PD2ldsO0/8qh27n352iA3iMHscQaAAGOcm+10qwL2B/mQDw+bsAoRAsqS8TvEcvBy18iSxw
0mW3ROVBYfPkMBtICTOjUDJ4NzEsr+veRtm6LbMiSBvlsK8Rz2TM6QlY5QwYWTBZQbzYeCmmmRML
6CL/t8NJInN0IgnKtSbNYLIqccYFbfB5eVWO1otuKnYZayfcvpy8wMG9rxjPhMx5GlZWqYgL5GbV
2cox1uIm1lHibSeedvQrVgeqlhpRIjYw3xADILW7E3PBTsRbubmT+5upQutmwXvm3AyuKpDRQFxi
mSo78aRWQpSDmtNwpfmhKErXLD4vEu/2u505rqQwis31NIpyCSmdN7ky5px0cHlnXnxTP/UntEfd
N88gwPAqnxzy1JXe9hePpyOTPPTJkEcAXDSA4PdYRi8lGGhGjuNvR6eVhkwkzAYy5hWBhhTdYDlW
geUpgXJPfFolFI4fqk9juVCzAygTnJvZaYM0dMai4VKmGVmOWW45fW7EvJndGB0bHxm8XQtjdh0Z
F1PN8bDolhi8d6NuXvxqUjt3f5k299hKJWaPkWlsrCZFmCp61JfCBICc8ydVeByWj8yor/Vh3JFI
2khaGcazNK8d3mqF5/DbHndZHcbjJNFUhWbAQS8twCjowoM1omslyzgHCE8M43QCkJbDijIPowoT
DndZf5yML/uLsvkIs7YVc+xOjbUYRgtbEScsgql16SukilcfyqDqmIcU1xi3c2e3cuXvvNo0xyXY
Du96NvJMovzQlplGtgwGdJLrdJShvGkV2d9XlWNNtl1mAWJXLwiwphbe9Am4ZOJzXX7bl0F3yh/n
18XHVeYoLpYoM3VqTUVt7VouHBA5/aUaTGQQiNFmFeVyBjDdYrdGc0/GKbbbmpdW8HRhooKsLEYu
UnLtNsvOaZWehVLmXC82S/kr72MrwGOoCqFSQhnBfBzUa6N2++SmKfxZv+3Tuzi+ayveicjzOfr/
1SHch6JhNjnUWtrG7qo3tQOxUAzou+Zh3xc2gXjWyjFRwlimPpZTKJfM4Nei+Jtyao/nAUM0R8w7
2ekd2OXAV8Pr+9l0dPDHaJoEdEIQ1f+uIZH1Jm4klNWT6tzNQSX4i8Z5/d404koE4+fTCK74EW8l
AOBM7VoL0uk+1O6JxMvLeKowzm7GaSH076rUr13z2DeZneV3++vEk8H4eTOJU5rGMFedPiKEq9G3
ov5IwXtlLvoJK58bzVSb5hIi5KW02/E2HeHoMa8owFOE8eywiwp5Qe8AALWfgSBpS4t2WysRZ+l5
UhivHtCOXkX0jSAnlVuZwG9Us2NS8p5JeR7GnH2WSBIrCuFh8nzsxU8TuZqsh1n/y4VhTr85VoQ4
xGyLa5oP7fRlTlMn4WJCcCzGPhx2Rt8rMegDXTH/Aax9ZFaOWjzvO/Hm1eLiYX90bUWzMFgTzJUk
T1Poz+J5kR1j/BpGBe5Nj1PK8YLNw2EljwkAglI2WUdf1cb2rgNsUjXzCOe2raaARkySJTziMEsT
l2IVKgAGdw3ys5drp7RaWxJkzsVvW49fUthCWqPJmQxUAewZLXKXQXezlAeZsPm0SiG7/qcJW0Rr
BUMI1QJPq4UJkBPl8C95ZH4e3MUDZbwbc5qd6eb4Iw1ZSWRWp63EvlNqSCxL6boC9XE2DnYcKj76
+I6CagY9OCz2HZCzXGy7eGmhw0VMITKrHtp8tpP6aEUfi3AXSzKh2oosSagE7KR++tINx6o/zOhG
3leE5xFU0VWs7gQFc3MNbpOFfhbjL3nG2Tk8QzFRWi+BPaXP0EHRElvIMNUSH2M00OxrsZ1ZrVyA
CdNWKUzqSLsVluJFWZ7E5lmWMYh8pbW4qbRe1hQu94bHczsmZqtGpJpqBZm99lbpnwShCiJiW6Hq
heYhrzhdJzxDMgFCSWXSZgm2rmUEoewX3amrjvtW3D6EfvmbyZQIm0SPlr7HWgnh17bwk1z2zM4T
Qt6QNcfn2B6dWJFrsVRhuFGIzk2hfdLb6e/2p8mGhKlUeoM+I04ktov4S6F4Jehy9+3FWRKTSdeW
OK/NbIYeEnLrBd370WOlcpadF05NJgg0uZoaVQxNmtlefDrGiKngzJEHb3KUE+3ZKjrMDPA2FP32
nZjK4s/ro/i/RhzlAe0/TmenrlHY8RcJiO0Uq936/He2ZOLEXIZGbI5wb7OI7RH6LNW5NznG3E4b
Lg7ORAmpkvN8niCkSy1nqY9NeK1Hb2j4BnOfPZHrBORq+2ptNtthtNACuRmAESx2Tl6dLMkiIEN1
o8JDod+rrgtnGTECIbv5Ha/A8B9h8CKNDUlqT3QlQbZK+scl/i7Gb2MRmKK7jMc69IzpayJzSgDb
MeMikQlLo1QABLWHfkn9M0kfl+5hiL8VGDPat+P2Vvslhi2dqG0zS3oGxaTsSpCPen/Skg+dVBcR
zD2yChOMDTYQEUXXs+mFRmDwKlz/sZkvMpiwVAuytNQokrh65tXJ1ZKodqweY6O2q/x76DeCq7fn
VjoR8pQmXwhvyG078F7EMwErFElGJLpYBR5mlNfW4j0I85aJCVZFYQEimi5TYj6o0bFFe1jDm5ni
yaD/X2UsQoFn+kKm66QTT+kbB9MbV6YQeX/ncUxAmsLB6NEiiFjROiACsmfZk8fXv5PBxCNF7Kde
W6CKlWkBiITRtDd4vcErBXLdjgkL+Uh0wSghJ7+aXMHO7syXzNGvhGs8c+IAUd6qp33FeI7GRIUU
NAJVFkEgivem+SUVn//q91n2lVomhkgJHly1PuvSQ1x8rBLza6doTDAQ1ClTME6GnYJG2zoD0jHQ
EZQP4easTgeNiQegUiBGXcBOiXXWzW981vvNzQJgdh0tdZaosIgVyUjkYaKdmplyilFADQUkXR9q
C1sJYbZKlcflkoXIG9v+GGXfzebU84Y/t1+kVjKYrVKDmiIDThSaKI+LL3vddeyabwmadQFffFKI
HTr7HkZ/74/8ZyWP2TJhjdJ5U0JeIgyTXedoWw9TrxYAl67jVpmbPKxWrobMnsmzpEzkBhJHvz12
QYjoCWR206Yo24NtPvLoFzkasnWaWhiIrPWoafRZ6oJLwZm61Iu63reU6E6UEs4lneOJbMmmrtNi
MGmFS7Weyvgl1c959gFAaPOyZmxTd9SSecjR3eGO2Y1AbvqON+bJ04E5P7OwIXoUYYmMrAvKWLhS
U9WWuPeKzQGDtSLMMToncS7U9OL/79xs44wHwxN90wetAsdqm0nxympU6dV5WunZ3EUTLQpKJzF5
iMwbYQHo8Y9ceo7qVyi6v7F44phgsSRovu3AC+2O5CdRblsgXGaCXSvXi5nbcvuQqR/KHVcKMqED
1eg8a2JIzOfIVtLrbv4ySI/7Wm33BKyEMPGiM4pFtOiSiUF/hTQ/IJrzuoARtnzq3H+g8ptz64/A
8UivNV7vIs8xmdhBjAqkFTM8v63S+0Woj5KgnpKw5azd5rGOQTnLElXZRLP5764igRrD0gvcRdPW
69v7OuJNWm1nKisJjOcLSbd0YASAGe90zCZJ5/6gecRHj4On+5k/HHgp8bY7XlRivF9YLGCJEVwJ
5XdoUspArfotdyxpO9hexDBeLyTGHOp4enY79UXvKnvCvP9g3cXZVzzHcO5KvFVi/L2aQLid0NpH
Mb7GZnZbROITx9t56jDenuVD34C+18C4O/EoN0MGZoYqKN3IC6/esYLOPQa85qvEIWAmo+g1oSOf
S0e/X14430KrUn+e1BfTMr4PDnZ0O76v4PWAgbYhCN36oN9GQevpt6NjeNUxcsrTfEid+rklHGNv
P3tePJYtmtVFmYMAGKZIMRgbO1VmJ9fNteBgwO2ZehJYXMi5DniInf9xRvxSmy2ioaVz1pBhU7kS
WnSWQ/nUvCZH0Qf59GH+UL17pSWTqKp4QY4W+jwRW71dNX5RYZCaB1qyCWmDsCIrmojZK5HtWQBV
s240JtqOKE5wfRMe68PsI5DGvviSn5VT72R+7sj3lHCEgJb6mscYSLfhn750+QBGzbzpUl3p0KEx
yMu3UpKGU1Wli6uZxuQ1BC/1+777H+HuIo8JqHpGDBWNkwgLuavZFCVUfgyP073U2kpAXNmNvQ9N
HqxszETYYiqztGogUtGHAI37V1mEcxfgBhzVqKn2TMkEVmvUSCOOkEOc8gi4CEzYFY76MHmUjpPH
Mbl9/l3syITXvNIA1w9uaVcp/NQU7LR1ZinnXAl4Qpi4KpdlPRQypm2i4Sqe7ysLV/bHfavxRDBx
tZ0LRQpHiKj745I9E+lHS3h4u/Q39haGiZdlAqTqnvq4qBHXUg07nIwrtKV7pDFfZfS72jJRObW1
7SPp1/qw9/V2FlQtjSFzzDRXkvK7UVk+duxdZDBX9nSUhazJIKNRT31xnKXvf7U27F09VWVDazWs
zTAtdjSO9oJKddR96HGEVi9EZFmayo77pgISrKlBpC21+5i8Wlzk1s21uAhg732Lmoo5SHTpTBBQ
0lVvOmj3+XlEntW5RhCf20cevcIm3B0gY/7Vib37hXFhyWMNkSpmbTs8Y4gnw16uMq8IgFMDTg+A
CtK7/OTJduxZrn6oneE8cQCkto/q1Wcw0V1cpv+NEfUAIYk+URQb7bCc9bcoAWVXaPdfy6B2rbd9
v+HZm4nxsz5IGOyC8sP4qJo/c52nFv2BPzb0Si36AasL3FIS0zTpg/voR4fSnw7qZ+sbJYRFA/KZ
3IWcij9PHxrDVuIUNTains6jS5YvGS95wuNJ2QxQK32YYI5FGmaRVgrKJb1NRcXwlXRugC4WGTda
0mbHtDfM6xi8IN7+Sm3nVCvJTIQHkW8Ougx6jZos38CIdhvJ9iKinjW3QWxVfpel96Tur/NwxNfl
QTNZvNSat5rMEaDOvdAiWuIbnhefMnUBLuE8BNNhtKc7YFz4qNwCMES7o63Y5bXukYMwcAyxeQyt
7MAcEWGvdi1BouZ2veL3ZDwSU3BI/aFH2osYFsFQyCUjNBaICZdjiWHVZXLb8H5/Temn7mwOFqRw
xHwskHzfQ090UM6Wt5xUXzxox30xmzhSqxDH4hM2NfhbwMDyT+oKvFSw+1RBfXgFT52zBKIfOa0T
fvpYAXllQia4JH0rjUkCE7b5VSi8zhnvfrOZEa8EMMEF4N9z2WcQ0OB+Q45zYXiChDF23d034Pam
VyWUqd/RlZmtJ85KCah8HHtSOzsGHkelR1Lf4dFFEF+GkFPy+o+T4CKN2WR1LBdJjUmzdwgU65yc
lHvMOODOppzQlO2mB1yhDDviZBBUhz998SKV2VayUo+iSCeO86i0e7z1gbnRjB6V6mzKH0H8MY1f
sthraVFLVmTSqVx0zVZ2ImB76VnlA4eLs3Dbd5iVJCbvyiVTlvISKzf6+klxUz96jI7aJy1Q4PLx
1+awPOy7Cm/12OYOPR07suSQqAbNJ4oSDECv1jGc2X+n18blMPNVdBBwDlqOi7LtHtJi6VVJB4Rb
t428JbrqabtPdhzT3Ab3MUfJ7Rh8WUBm43WF1hrqDGniiYLBAwc+tS2nuFKuafinlyhTdCROGKM/
uuOhbNfHHLWSBVAstM1YQTWIttjrHL14ajGHe12ZS9XTCa1wuWsSp46B57xw2jw2tTBVVVIBxovc
h/FIKc3bZulr1PRCoOKa6a1g8iLIlgg0OFoopVH+axasokJPRxP3BVyQmGdVL65zlTcovBV51yIY
S7UAi8EMVo4ynmw4Blk+dyX4Oq1zHBYv+762rQyCK+CFVICIMPYalU7WWgv2soRzEZ5EiZMxbq05
AKB+/b78e8ZIVAH5W9nhhSE7dKDSTpfDTEKOY22b6yKEOQmzJk+7OG4R8JLOEapjSx7b7KfBuz7x
xFBbrrJfvRSFsVGhS2tUB1F4khripJPmRaK7vyibnUMWJS9C1iBZKF78LimfSrMAFvo/GUWNd9uD
BeQlIQC6/MytT28ukSJrEmgaLDxjMNYTuyzCiBcaU8bqJWkLZw4xlsSbRdn0s5UQ1naWbgDEd4FG
4nGabjpe/ZCnBP3/am2qxLD6AlVKV2uus/S1mc96dsdZla1qs7XSgdmVwFQGs1UHQ8VjoCqAaXsq
m++l5RjJZ0W40ovGHkt/XybPbIwjNEuSyCFtISuK0xTeNh0nG+L9PpMMVblodkkMlTpsmeI81Ie/
+34m7Qm7sTQqin+Udb5RP4QGZ00438/2hhX51IxoV8T3m+0xqvuHFqnBvgqbu/6y6mxhWlVEEIm1
UKGfJXuRUD2IxkMlVm5flhxRm9nNysPYobrItEpwmUFWejW/s4ROB+leOsR+2Ln6A85ljBXPhtPz
Krac3cNSqMhaM1og10XBVhttY3mphlPxEba8tW50KVc7VC7pGNUAVybqSVVv0SctJa/7S0W9iU1h
1iKYIACajLgKVYiYaxCzL+jrBFNUtODJrVicRW1dVR/vgfnLcfLN2sFaLhMYWvCyyzOB+TC8AfRz
PwL4c5uCM132cy8xbZ5Lbp8PgJLTAJOkqCo791aM6D8fME/tWnX/lVTSXdzqNz0GUzDc7w9T8cWo
1VNB1OtEKO25Gzmp4ra7XMQzh3rWVbVR5GgbiKpzNF5j6+UpJzBJ22t5kcGcSgRtn0C2gozez76M
bnSovMH7OrlDgJFd9bNx3VzJfu9Urvj0kWcSa2VdxlOFVk/qKUfjlIgqb1V/jfPDB3fDRT3GVecK
89QhOofdRvNH7VqNgo4HYcFbJcYrxawy9JE2ysWV7MWpZQuDYEcVb3yNJ4Y5oubCaqYhhiZm/Umq
QIs0n7v+5/7G5slgjqmlKDO05cEZ0KJkyDekO3Y8WMjtMH9ZEOakMgszrkEvhuvPIjk6qsILAXhS
ldpFxN2+1Hf/jFO/ZLFl+JA0Qj/IiBdzYD2EQenH7mhXz7o9eb2T+Dx51F/3xDE5voAZ6rGjW2ma
3+Lhvgx//NXqvIfHVWRPrGrsxxSm6+tj1xA7j09q95cymHBgamNhqgt0IFJ90ozBqaTOF0deWZLj
Be8Fj5Uq1ai0ZkYj2zKRQ5wASE9/aBLpqQr1v1SIuvxKUibHJNN7SKIIKTKeIETMaAscNCheFH1P
OFZSFtWY8pyOsMbH6bl2B0/xVbzHjk/6UfjSueBrcSUMkrRB4or3+17xH6fixcuZwAACb60nETQU
Q/Rm1DgVM2eYbzs6CYg8hpsr09/7080tBQ1KeOM22DFKo0Pf3CjNKC/0kVfF/U0sZo4mkJ96ZPjp
FM7OvoI06OzIYwcqs4k+pzaQZyj3SfOIIV5Hz9yuzo9EdCWB17O52SQK7f7Vjx2u1EZVIUKJXFdH
s0tykA6CZyouBVOmjdzNuTM412rqgnsKMsc8QBrD2aAC5/QkjP4gPajtw74NeSKYbT3qKRp7I9iw
wb3QEAynGcjTrM+cfcBxDYM50Q0gaTeTDE1KK7TT8U3WZruvr6z2Jh84orjLxGzsWOxkseqhUue9
8zL5SeVon9Dq+NI8hJ50I3P22XZ0v7gFc8yj99pA7g7dxMkdzRdVzP7SDZh9nFeZqg7ihJhI4m9J
Wx0b+nfg1R+3E76LHswZr5Sq2Bkz9MhVZ7Yap5xwBqu5W0h2GEaAEL8aQx4e+na4v8hkDv1qbBoz
abFWIhArDC/NjnrjNzzsD84KsfX4rhblRelhwLLV7L40vvapwtlHHEXYsudUpE0PjDLE+eXTqJ2q
KPLi+kdn1v7+fuVsJLb8Hg1RH6sxFikWgfoyfMmswFJu8ula7jgV9/84Pn6tDVtyH/Km0ooYVlMe
Bo9Sx8cupRhrjqJbB7yUn2c/JkAMZdzlsQS9VPVZzANpGIGZ6kfjwLEfJ96xRXY1GedIFAlcwbwe
jRL174fR5GXkPH+jyq4OfXSPk0JU4Qxae60ozyUoZPa94D1B3TkZTCYkVHGa1kpPzRW04DAcD1Ig
BH0Q+byyIc9eTFBIFbMBVDDsVRnmbW3Wj9Uoo1mJ10O2aTG0NYPOQZVA8sDoo8aqUJcprkqAktCK
szJyylSbsW31+4waSSNFg5Yg4afNjV2QBQrsJR54zTab1lqJYcKZQcJGiDWImVrzCmS1Du5mtx0X
r2Jzs1zEsEW3cmyEtKMnjlXfFWD0rRyT3slx99t3M446bOUNCFa5GBVQB2Qxx1FSj1VTHEKt5yCj
cBafLbqZSdMYowIxxEodq71XYs7q8/RgkhxDJ3WrZBAgZMmjkGQBBmKOoRlxYstmPrpaFiaG6Wqh
xXVJi0JdAeI6c3izytCu68Tv9SKI9Oxm7gpejrgdpldSqfKrYNNFZQucaTiDeb34hg/8z/sRXC+v
BoqVic+FMuXZkoltXRERxeogTlKvonS0gSqR1x8BxrBWOjHhoGqXOqkILJmGnyX5VPPQMXkex4SD
utbSMqc2CyOMa5SN02tCsL93eCKYUDCKbWuZOs6AsXhGzXpSOF2dnBjAdnVauS6MYwYVhjzQpMQt
NIz/HZaucPb14Kw3O4xpRroxqjP2Tip3dtE6lpw4xsKJADwh8u8+XFmmoDQalJlAALx8riPiTOHP
v1OECQIZiYc8f7+dpk9peS2hspSSl30ZvEVhIoDU1KE8alh0IQbxGPli9N/K8G0a7vfF8Pa8xuz5
UrEA9w10OVxxJF9Hw5N+jILiitKB5Y72eV8a3Wx/5BqXzagxO74HVXgp0Ll5qdMObfF/pF1Hc9w6
s/1FrGIEyS3jzEgaRUuyNyxH5pz569+B7n0eGqKJ+nQ33rhqjhrsbjQ6nB4flJLYkVibVkgyCzlO
Zx9vuwizAmSsH4O5HZKa0Iby1+hqXnGrn9OTcVwejEesZj6nmLEwnYUXtG3SU66cjsY4hW4xglmh
pbI8Qte86oYnXKoLOmSlB6RMsHjb9BtLtCo7cLn7fDneQmO8hRLOmdBmwBbb5rHpq6d4VjkOiWNj
hBZXV/dELYhCKKiA6ItfPQj8MwL6Fx5b6XZgevl2bDuDOVY5qRp6B4KWpRTu9KS2qvI2irzcdAcl
t1IlgWVwLnjOzUsY/zEvJFexeQf+w/gaY9kHiVF6mhDdmynGK7yUlw7nmARhfImU65Vs0pt+ya4r
BdNk8fMiXBcT2nJ5I5ubWw1XakkYn5LWU1kWNayBbgwL7hdscAxd7DfNLYyOeOOxwa5y/ce+CW7r
CpHRkiKppsZOrhtmUMhSgsxhM10FXWJLo1t34YeiywsI41eEJsceI4LUqCL3fiX1XqkFj9IocvSe
ms5793WBYbyJlmAj2UypCmvihbVsKbOXjd+bRrBN053JQ46VlP/t9BhHInehOvY1Opk12Wnn1zCz
lZxzA2xfNBehGH9hqlk+ZRog9OGqqQ/Yp2Ut82JNoMfbl2XbMf0GYislRtJkql7j9KYgs4T8nEec
z8MDYGojSk8qTaJkD3GXWmoMJgbOUb11/+4owNtlunJ8epNVS67grCTkMegUcHOsvOxHZIcuFk27
i6168bE+qk/iq+iIh+BB4JRSOdb0lrBc/QFCXEXG2EHR23K2BvEbttxa9Yea4tBD9q/JsoWTfAqw
sBdDhI4qn2blrKScdBDvOzEhRy5FMhkV/L5m3o79kzpz+gY5Gs0WSvRcj2JMUuPvHwVLBFVGm3xR
Qk9MeE3Vmz2z5uqkGIeQZ5qidT0kWW6Jr3k92CziTxkmxaMHxcV0ozfwILevJxMbfxTs4TXY0e0i
qQ2jGGmjuBjZyXBqJMUCH1SifenkYxHxnoTbn+oCR/9/pW9DPqV0Jg82W98k43fFfN73Cdv6fPl9
RhXqsKlBFm7gju9fiuK1Wm7GD956FwzmcmjEoukxU09vveaICdur3IWPqw6TTSebSy+91RKLcFzF
tg5eQBnNWMwlM0SMwTpyCO5k1fylpNKpbxq3V/Lj/hnyvhFzR4iC8S/F22QeEzW3dE3ieO5NVgRT
vUjD3BHjMJvFMkCa7Dg5rVXD38U34Y3m17Zgy0+tQ7ckhF78zbifX9KXffm2O2Qu6GzOXR1LxWjQ
dIjO9NmVCotOoMqP9dG4im+FJw4Yjbfeu/jforLZd2lptUZsAEb3ZdZnBRESRHxc7MCabkbu7vfN
gZPV0bJZeGOUh44WQf9JJ9rZI+VZrTD9Nd13LvjrvfA2u49uhs8cOTmOhE3JZ2PYNcih4jF+pKP/
2gG7vD9hszYdeHeKMxrT7QKN/4LDa7+nmr93wIxLSYJYSAXKMiSMxB6EG0E5FnSbcnilzK/7QnK8
C5uhH0kazmlHFYf8UJvSCnMvxKDsfwNh3As2Z6Hpl04mjeRRTnOr7F2sweDEgdTA9g6NcSddIGtB
o1NJvA6kQqk/eqj3e7yk81+yARftZ3xJNSphhSox2j+cf5b8vpFAHHSfDirwGlZ5n4fxKnFjZoYK
0gXKN6WoX1rjWKk818U5OJN5quYmGtz6CRiXbH10wBCgv68E249V7FBV8Ae/BU5/XpRYM2yUo4Fn
nJib9pg6sSRbRXyzlCdVIpaIpi3zaxHGHLXYLlCvYOU/YbPCGORRBKz0OGAYtnssHiOvOIAPzk4T
zODySPq3FWQFSN3nKiBIYU5TQfuDxFNwKpzsNvZH8ONIaDsJHkROYnJTQVZgjKvo63YIekoRqJWv
cnOrqZ8bMPhxvtzm9bkCYUKQsJikIKJH2J8GJ3tS3UW0ZrpJRG+s9ogeLqe/6nhhHPccGa8x1/MU
K7RFjXYWCBZeECdyVK3ySA2NR6y9GYysRGS8hxmIizROAOumqxD0qPFVoF4H08P+SfK+FuM7usyM
u6jFQaYZ+Jm0hyBXbGPw9kG278uVLIzTyBM9T0pKjdq66km4lV3pKnCKb8o9mGCx+kWDKsLLe/WH
3PwFl02Sl7UIKmJ6hqNSWmPlFcY5MjmvO853YhPkU5Cks0I71lRs1YqjnxWgesUd6i/7h8j5UiwF
gqIXoPNWqCztdVw+CMGd0f0302VXSwdtrYcBneHo4yM6qUr9aJL/6Pw0xj2kvTBGGWUpbRuLdhVj
aNEJnOib4i9uf5t6vN5L3rExniLvR6WuR+DJ0nxViOOhMCU0pg0cuTgOiU2Sy03fTnmJoxviT8Wc
WtXESXFuP1tXusz4g2ESUzPHOJpDvjTXqm168QlrPSSMN0tudCo9UPtz7keeTIxvqI1qEVqa5RRa
2UVv/1WGAeR9pebdhWzie2xiHfVxSFXnbz2KJV7jaWZnFuVSmn6GDq+hgSPUuzR4Wik9lr/j8iUP
enzMFs6h0c/wLui7fCY2Ad6O1RwlM34f5Xi0Tn2JotuowoL7/ItAOCkTev57UEwcgTXdmprRVS9a
WNmiVFmtpNhTHNtaujhhfQwzydn/XBxfx+a9ZZJqGba00o728bYk430voCQSqw9JxyMM4dgtm/ae
jaaskhBQxnzIihsUuS2l59Bibnfnapjxw9AdZv1YvpdOFrt6oD3A3XfDF90lsmj5nD4fyY/yqNmJ
q/mBJVvhY/FFDjlBzLaEv8HZ1GoezbXSjgCfi29jfLd015hi4bilba+Bxa0i5tlFzDEyXiMvDHAB
pwN0BN6WksWNYL12YtBYgHLlDDJ5Oqy9ryTbNr3CZPyG0GRZOEfoGRIeMWRPO49N3VKPoGJs/l1C
witRbh7lCpGJL0Kzb1tjQKua0J7k6aRjry+PoXzTri8QbD5jjOLZzIsejWNRclcJiyWr2mmR0SrZ
imgqVKen/3aKbE4DK//Ayh/iFLEnD6sHYre0i2/fkf+6lg+Zz6Ni3PQlK/EYXyK3QZwaAdBKRLJt
4WKnU6mX1237uIDCYFY4wcx2KL3CY54kgdHmU2cAb7SzwZLd2g/9oUEWQwR/QIhdZfunyVEQdpFD
1JhdNuRv4pGbSu1OdSlUlliSr/s4PN1nsxfaMuj6mABoMEEpJ2OjvR7Y4l34ZPqdDXolweK97jYv
tNVJUp+9etyJSVAWUwfFRBHUKoeTUT1yZKIlmHf3zAqB8SGyFKmDRoAgnvoFgQdl61hO7WBJNwKo
JffRNt/+KzDGeZhT1pKMUMVIA+wbn51ZTa+G5Vc9qi42aLmBLB/CUeK8UHj6wTiQdiBiM5hwk2ru
68vPodctLfqxL9nm5XmRjM1qFI1Rw4EAI8x/9sRb6vmo5JNtJK/7OBxPZTIVtTwFz0MpUIVAy3ZY
qE6oD46ygPCrzzA5zUs/cY7OZDzHksaNOPWAS5rDlD7E8qMe/9qXiKMTJuMskkxYwNhMrTcK3U6L
D6T9IZfydS+C37Cc/DnVLDBGcSLubcEw3SnLhoocEf3/lWFBpibOG1wqmfGgiBkWEbgm1gTsi7at
FBcQ+v8rEGE0mikr0THUKtiTRZpCcuJiLm0hkWu/r9qSY148PMaW026qRCWmrcnzc7I8zFrktotq
q9GHQkVyEYyx47bvinHS0bZQK7l8byQCrq9IOzdBJXtJr5f+/jnyPhZjwEYQFXMERk8nyYo7MW1O
6oJtcUX2vA/zl3vrt1hsRmHJSduUdOaIVhpUO3VBFY+iFJ0MN4/KcR+NIxSbWugybPGuTQhVN89K
F1t6dy10Aydc44Ew9otlQ23bLlDzdAJxdlK6xOzvBC3mtPhtd3VdFOJdciHIMnnJgUO+9BGmtBWH
lk00MMk69NYvH3VfciufcHIa3C9G78+VhSVCPE7Gm8b/O8YQOKVg9W+peAwa8FrzecdJ/38FpzfK
VC3UoAVBQcMEGHbmGo+yn/uase3jL2rIuA2SBukcExxmE34VyE2ZC9bQfYrlO7Ua3H2o7fjiAsV4
DFWfxz4fYMhxN5ynubfjNPxICm2lGoyv0FotkcwU0ixBZ0UFiv4DFOO+KDgP5m3nR1CClzUd3OLM
tykrA5cu6XDLh7Ul69JJU/OrbInOoHHjiLRd/yQXLOYLqYWcidMELLA5acm3tvraF72Vd6cWDBLy
tZTe5JNXJ623/7WoCO9jtQss87XK2YzMWQOsKFyPcmgPEXZmckxqu7K8ko35XsbYD/0gAAQTB1hd
4WAx2r+jdkje2JgY8+c7gvde8TXJreTLh4qRK3jG18vmGPfCjEAKDQK9FYq9Jfai12udG6nzN2Mc
P3Rn/j7Td1SJwpIUXQi8UrsSpl9xlNiq+S3vVQ4O59uxdIl1E0lSLSGS6tvYgeu40tLIzsKSY9B/
8YgXeRiPn8TBlIn0xRBdE3+6bv34Rmst9L8csIPEE3POBcOxOpmJ3gQ5W6bFhLbI46d+LN7oe/tW
dAXCm1f5y+vrIhnj6+smAIkaVczGmW3ZVu3aXq5iH0ujD40deryhNd4Ho/+/8vWZOg7mVAIu7Mf8
mM5BZI0kihxZrETOR+NBMe5kqpG31CvoYBu/kNBu0UWrf4Qo2rzYlcz4jmxMJa3JIE4fVAeMMTlz
Wvn77omnC4znCJJF0PugRbBhvEb6qcx0dwyeut7kHNf2pXVRBMZFjEJoBiBFQH+k4Y/9ZyN9+k9y
KEyFOjRVtZVGmFAOYps5/KXK57KXrCrh8fFyvrvCPObCHut1y5EKIgRuBYqCbJJvxTzl3Iyc81IY
l4Baoygo2NqJ5Tqf8v6mTT7vnxfP57zjOCMmRgmpqYwI/RYnc6Yr8JAhbs5RuFAf9tE4WqYwbmDU
AhKqJX2Slk+C/q3TJHfoQeRYtBw1254ZuJiMQj/fygMsRSHPpIZYMb0JwQnpSIf5y3JIwT00Oppd
uYMbfw7tyuelfbZz1ytoxiOkadYNaQQhWzd7St/uYcpUOSdO+ADqYj/29Ry9SLWHmNrweGka7gdl
nEUEkiwyUAuLSqR4FSftneSFtiFh4u0em5l4gJuGgDy9pMqKZIhsOjTMB4lEBd5CpgC+h9fRBM0S
R214EIwRDHPSJ3UJiMC8Vrqfy3Rfhjw72FRNXdE1UUYnIdij/lSYTkXFva5QHqIbS4bHxDMc/RMI
dRxaxEvs/oTt43bJCUY5oOyjdRDmXpsVvEkqw+9ljH5gKGOW7jCt6Owb3ttd/i78vIjHvlirPGsw
x0Jf/S72rLqZF1SfRuGQPIafBqtyZ084gXrkCrcXpjQi1UofA7vOLan0eO0T9CbZ+0uYj9nnZhK2
dIQwSAzP1PywvJ3Sm2a8m5UFg6a8iUWq7ntwTJCzzHqSI4kIc1CTgxhXLri1baIUnxKxOGhVf9w/
6G1V/a1GbBU9x46hvqZ8GsYioHntNjdudZ07zEOVcU8oxrtliHnnUIDeBJM1fG+OuQv/ZtG2efJE
FwZgofgvyq5NV8IYnGB4e+5lpUqMf1uUpVrkGB8w/0XrH0hdeoOlWrkPThm/O1e2cPxQr8AKkvFp
Cph6wF+DUyXiTT77ovycfCjGWkEwAVAsdGKvppAqml9CFKtGb18xeHrI+JdYj7pSEaCH8yxYjXrX
1Cch+9kUkVXX7j7UZsxwEYWtpJMFDHgzZRRNm+d0esw+RHWx+n0m9IEkNWYpIYqpxlaYplafeWn7
mGIJkm7yipYcd8FOkFVqWy0D/fR9lsKGO6sj56Y9B1hFEB87XhqRd3SMt8iaJK1aFWhxah6L2XCC
SPf3vw7H57P18zxpOqWKAdEFJzM8k+S5ioglRzwSJo4nIoyPKPS+EoISX2kRVFurH8U4tztu4zMP
hXEGYjyUeh/CbFp3dkt3wbIN0C/ZBUbT7nuHeDPGdrhDmRxbIow7MPNmlmod7q8G5biMBiXpa2ug
Ehsc4+HX/tfiKQTjFrKpJ7ko4GsRxRNHfLCf+7+//TJeGRPjF5rElIhEe3nAdYbVK6kLiT5XbvdM
dyNkfvxtH48jD0vNNSoS2mDozWHGn5v6XHA7NzgKwXJxzcEQxYSqHZ0PKZwURPTNC3la0I5yLfjo
a0BhMumcfam2QXXJIJKORYhvbY6raB9qIHRah0OsW68rjpn5oqHfdB9j224vGIwmLBomXwKKMeZX
ceWbeWmXsVN2HIXY/kAXGEYfOiUSx5LeE506PISL7GE3KOe0OJKwaTN05+ZRTSOwTP825TfifDcE
51L/SJVO/y0ImzRDwszoBUq5EsUPM3pkjWNrePufhPPZ2fUi+VxPo0EhlvqmNNxi/pJInAh929Vc
pGAuBG1M9KCgXWNpE7sTmgaMwS5rNwAXW825GHjSUM1YKfEiLWiHFAAlBeGV1hKvCzov1ngL23hf
n/4ZKxgQ90cjaHdQBykrCw1qVt4/ZeoTwdNj/+twNFmmf8gKSNQbQUuowczJUdSfG95s+XYgaohE
liVNwduTkYSofWEkFXwzHcCuTwk2XhQH/UFz6cUz3FBPU/IalzdPb4XJCBXHYd4lBioiszpYUezn
6mgLuZMVD/uHtxnhr3DYKy7p+xrdgvTw0OWWnpslA2HNQYhfJv1V11NbUV/2EXmSMf6NNM0goI8e
6ockgYi61dxHTqDeCunEeUFsKvpKNsbFhQYZwJREr+/hayhfmRWW632oQnvBYHs6gnluFrxTkAGW
7lvhxyTdlJG3f2DblaQVBhMHG2qaVzWlfBsr2/BVtBSZZxJhaRrx5AMvrcRRCLabYxxrMyATwDI5
v0/H5aYekNIxZysztau4Nb1RSI9Z0/A6MTlqwbZ4iHUXL9k/hGb9c2R3t6Vtnsuf0jmzsPDd1T8b
Ila58pJK22HR6mwZZ1gQWcL6bWhj5xB/wZRkglWZpqtas0e8+JZXMOBJybiSlFRzSlrAGfGj0ofn
HmyBfZSdkNo67GvNpldcCUb/kpVXbOukSNsMym+ksoX9j5YZHvcRuGfH+A456jAbpUMYtAG7Cebp
azv1wyMoCGYHmQE/4dgz9QzvshErkRjPYWLfjJnTQn5uPDbkIdEbpyvvYjGwouVG5TVEbhc5V3CM
++hM0dDaDuJFx8HRHO1RPqdWcZTd7DbCQi6ryazUrh26ainH0DhP2n1DlEWmwmBGcdBGlD9qijH4
XHaVnSTRoU0Hq80Uqx30+9Kc3Eri8T1tp7R/yy2z1PbthFBHoCk8UqG0u6CQNrooQzpDawfeYotO
a2LiqbuP3PpF5lSWt7PKK3D5T7VtTFlWQhWH/g+xUexqoRV4I4xRhvErPzgqzDtkJuwSI0kbB0oV
O9qzHZxaO77PD7UvYP6gcxUNQwi0RxrJLVd65HGsUPP4uzrLIuN6dKlQwqmCqEPgJWj/OkfSIZtf
eS5u/xZE0vnPEyVJI3YxvT2k4EYeDmS5yz80Err6aIyv0cxZwNpcSELq1JKw9WFIT5LGiRt4cjDe
Jg10LUppDltosIoD9LQgpLfDUPX2VYIHwzgZMM+JWdIDJjIPC1msfrkysWJsH2T/GpDZsQPSk1LN
abKpGq9KqcewEKq5sujkaA/eR9oecb18G3bIII3hOSb6EE+O4SE/DQcVC8yig3xI/H2k7QtHFTVD
QueMxrZ39V3Sk4EWNhZRujaV2VKb5GkfYvvbXCAYixlbEhflgncYOmusFDNPc2qX4/M+yHafmnFB
YQwmD1ArQd4bpdBWFR7lRAmv1aat0Jf0aYmEl3BRf06B4WBWLj63EymhkHFhqUWoW5E+vOpq9FjX
5WRJbch56vKOmLGzWZ3/zXmQhtwYGahLZI0TNmxr5kV4xsqmBO0MAY1niYBxmCGy2lTEFjfxrHwo
l7I6ZsbQ+gxrz1K6+CjqTnN0GttXUnJaDnnnxdzgMVbHYZczhOmmF9Kc8tDZVxXO77MJcGlUlkWi
bH9VVB9HSXXHdnL3If5yIf7+IOw4mVLJU5fSTDHBTCF4i9AZbKtPjTu5mp16vOh/+/PrqonVh1iB
zbbqgOHH6AIlMZxUU61mCK15mayk+661IscxUUV6f/tdkOjZruLTqQNVlZFnhhMuB1l9KbGUM+4t
k3xKxg+p9AWJsediUNRab4HU5n4/HVtxtCrlquCN5/7lS11wWOvUxkqpF5wdLX3+w9JmnlXH9Ce/
8GtOvmg7cLmAMXba5ni3mz2EUv3uKB1iUEsQL+VTS2yr+AWHsVKS6nIyixCKfJltJFq9wKkxavqJ
pj4qXz2Xrf2hAU1sT/1/HWSsNkmSYuipZizmbWD8ynmtO9u3yO/fZ1t3uo6k7Rzj9w3x1JjenOXW
LPNu+E0QUzQVUcRKOtlghNAbdRD6oTCcQX3IU38wX5SB82TmQLCph2TGOj9BgRwRCAhz84eg3fU1
b2PodvLhIgg7TBIkLTKsLQSZ7beCvjO9hNf0RW5+Ji7H11FleucTVlhM8L8YIvpZsHnRUXpLeUJT
1Wk61nZwF/8cbOMx9HU/e0ajBDJuHyr8rpCZd0A3hLKQFkCeNGIJ6Ss4otEjHHHui20XsYJhnF7X
1o0pUQHF+/8nalE/Z9ZiCyd+QPaW+d47TqpAKxc7VkMbjXIOx+dOjnhT20NnCXixBsfwRrlJztg6
c1PY9QFTac6QWKPNq3XzNJTxiCUyqmn6ZgTyddVeDe21GnOWfWxeWCboW4ioGgSztH/K2HSJaBpj
bICdeHjQSHLdlGBBDDSX1LzCzKYrXEExrjBb4k4PM7jCRIvsMWqOY1twApbt2HOFwbiNPlv+vUOW
2xgR9AlrczyQ0Orn2tH9zg1/yKCHyWxerwVHNDaQ0cDaagQGThFpqQZV4rDl+hFqu++V8feHYuOY
VFzqSG4Bkf/Cbu9D4Qlul1vLqT/SnmPzI+2Ml3Nkq/lkTCKlkoCGPcGHLIrvRrnx973VZgCzgmBc
BtJOQaRhZtbROtMryszTtcDGQjkbTyOvXhSOt+coOlvOr4pMT0S0MjlF6IshFnA9ioKT80Y9eUIx
LqMpIyOZRqCglhKMolW2t2X1hB3psczbRrmdZ1odIOMdssaMtK7BAXaYbw5fQAeinuiOKv0huJ7s
/Eiu9RuQQHjRlw/xWqyQGacRNktMkgpSLllJErut4/ounPOSV5na9n8XnWc8BipKTTrS0xyFX7n+
PGAZZcZ74PNMl/EYxTTLWFAbwcljTDuqFUsdf+wr+nb9y9QNdCzKMvoWGaXQ1EDATk8EGshU0GH+
3E++LY2NPXONOzwjEjhGCXiYlKd93G3JLrCMfmh50qshDXGzIvGWBvu2gvG4D7EdcFwgGEUwZawf
GgvckHnmGnProEnYakGqote6PYnBaRAKTty+bcYXREYltBkpDCkDoojh5v6zAs9evGrZwnld8c6O
0QpUXksJS7kNR54+yYrsLmHg7R/de93WQCohyYpumkTBUrQ/L96qmZQEfK14KdaeEfV2EBSWmL7u
g7x3R3+CUDFXEUzb14mgKYiX2tbT1DvdPLbDYzi6YsYJI3jSMCo+aVGiBiWk0ULfEH4F6bWqcRgP
3uvan7Iw6tx3rZpNMyDC5pwaUmPp4JzT48arw+qQ1xOWawX+/vHxpGLUexG6aU4zQEr9a7mEGNwz
rF43nP+Gwqh0GxeyOKg0djbEG6XQnDCYzs2sclSaquyfAcSf58eo9LQoMYlkwBClskvtLpauqdcL
f1T1N6O1CVbB78v13lQpIEg8FVNHrwobsehLV6ty3xiOGfoVmpWxgiByZvmwj7JRRfsThnn09FWV
1UXW4pKwdUu2CVr4Ux8uyMdOQWs88F467z3Dn3CM3XbDQEA8A6mE9JNSXOm8uuO2zl1OjTFZua2U
WSzx+5luPoHS+W7u0dOOZcj7x7ZtTRcYxmCDagK3W0jFSK4V4T4XHiVyynssgC9RpJNCji785SsZ
EpJidNuzzGhfMjdpM6gwpeTYHWM3/KKd5WP/Skmq5oNyx+3/2D7G33hskmIMFEFoR9wTZY2jDAdr
HusrcZo/ZFQXGKa1YJBGrRfpHRtPhl90MbGrWLASovh6kN3UgXbQlcqflYpXLdiI/qgeXpAZtUdE
IXdKgwOlTTWRnZ66F2wtAo/joTngRTyjSlFizVzumHczbwht2wYu2IwNLOEw9Qb1WKU8u+qoOZ2s
cVzvtsJIkqZq2AJuqCbje0NtVNvZgHzzPfFlW7mWrnTX6PHWlx2Uix3tuG8QmwqzwmO8cCeakxTG
MAgsAWrTq7i4rqKf+xAbgSC+2QqDMYIRrGmFFEEmIbLCs+z2PryVqx47t3xFufQ5d8YD7yW3kTOh
oKppSAZaVA22v1gfu7gNezzlRHQZaB7mmj6pTu/0R9mqfJ533CCq/BONuaVbORtCStcPqhvZRjnY
7Q60VRaxR+HQiQc66xBAT88Gbyp3+wNe5GQUxmhqLJXPIGdce1HvmYUbcZtmqVG9u0NXZ8koSa5q
1aBNwEiuaU0flMQ3g0Uzx+qBT7TH/XKMupC8jWOR5maoiROwj8t4ncAAMB+DLUU9r4Ofh/e+59is
5zDFt8syWz0pznKoroTn3hM9GZ6EVyrZyIz+oSpsB3IdzIFhihBPxgpG7TAcFt+wFFu0+Gl4elI7
301nnKVUKm2V1/S7HfEMuuoO+VF25APvXbxBFkdFAtmNDjvTZHZIM+x1NQgIDatc0cbiJfoaT+zU
bh3Jbiz5qpVsXnvCtlOR0VWpGHhFELbdpBErLQ6Jic7X5wqpAMXr/cgL+qP6g+AOwFQc+GmcSuNd
6LR95t2RrmCZI51npQuXVEDjI8Ku8Eo66KD6w/6sK+5Nt3nbrJCY26adwrKSEWM66S/k0K9bK3O0
HE/n8JpYi5u5IVr5ONJthq4rSCYIk0D1LMYSIJM0t6ehtWRUyuVMsgyFd89tuq0VFP3/1RMtVYIU
LQGA6jzDl5zaT3/2iGTtHmwCFWLYyNWPKU++7dt1hcq4acGstCHOgTqkHnlriUx9aXYyK/pqnho/
u+GpKe9EGe8s66FYDmoAMWvNSmtymORqsWI9s3OZ+9TZ9mQr8Rg/LamZgY0TQJNqh24iS7ystfEm
uCGvmp3d/+8MXjD7FRzjqCe8SxtBNcAZshzm6LtArHjiJGQ34/ULBNuGIialsbQDVROhsIq+BL/r
kH5p594iePZGYMtVVe1uP17Z6OCjcmmovhmSIoEf/0/dxNJNMpRBiMvcn23Jq2TQDaNWeoNNVuER
Y/sOHRNJ0L+nnOjmPK47pdHzex/zG5+9kHqNyIO6wG0PVeuAocrN2nM332vZw5S6sfxL1k5Zf90N
h325t934RW72ZipCzHIMIuSOjpRmqb55q/o4nUVuJ1fGiiP0NXEgNyOLFSTjTkUCIt9MBySlGRUs
Ytc3qR/bJdZ9zAfesuC/2MflYBmXWk91W2XzW2ShYP1hfRN+Ep4pfVR0CtyW14v/FzhDB2mQQZli
GePP8yqKwgmZ6j4uP9doBzuSUJ6x9E1CWqA1ai/Phe8gh2/tatbJsSfZ4C6tWNmSmXHevdy/hXEN
AvYxpzNBTrlzRkzjxm7uy0fKnS0f9CPvoLevrovgjAEVRauagUrLAaL2OhrzfTfxLmIOBLvKOBTn
HPtMcLZldCM0D+P/3ptIfcBvEVTmhRvoaVlEDV64qeIZ+Vc1sISp+pj2X0AY7U86UjTNCCGS6+rY
3ycOPg8C3eFrgm2R+nHf1rZd6QWMUf4kJGHXBwBTRZDc3SI53s63dXjUl8KpiMaRbfN+V2QMB+pE
hPYzuj+FRB3aAYkIDU1umIkmRmaNDa+2uh0FKpoGgmJsYhPZDVniEopV1kPTVF/xolf0BCXo+1Vv
22s626kcw1vNyV/2D3JT9VaYTJREDAGrjDV4EVN80DSv4d0/1Dreuf/V77OhURoo2AGN35/a4iFV
jFNiZPeZHt9qzXjAY+8LFtNd6aDs3heLfpE9WCY2iuopF8cJRyli4EXIr/UZDNbNKRq/k/nHPtS2
N1qJyGhHpgvIZAsQUfQlT7uOXeGMy5Xu1HvbLWI6+3ibqr+CY5xfbHbGJA70RIkfYO1xe9SGu0IU
HaHyNLQE76Px9IPxfjLWV+GWwUFWreCOhexhGoAj0LZ1/VZ7llRajhF1hQMgxuAlCT5r5NX835sw
4AAvZ8bypohI+JLIxJnpUuCG8+NAXkrjf69C/gnCOEDksMVkoRdFg4WrQoElNhUngNz+GCa9fTF3
oaqMpi1z8K+LFbv5Vh6LJ7MyX/e/91+0+YLBqNcSF8achLgraBADuiAMtARH3ZVOSMUfuLyUm9Gh
ckFj1CtolSrt38qqOZ22q85YYevVRm2js8Ce684bi+JOmExXyo2TmAicA+VJy5LCpJ05ZB3tH5N9
A/w9YJsdrfB69qiw6Ef/UCxxEZdlhgm0kMQRveiHGBxm59b8zPl6287h93my+1EaTSizgN6L//Rf
tvZSHsCBoX8ZEPPSnWjkgf5bJ3b8yM0bbhvyBZy5lMu+SI0pwmE2WOjUPGGXxWesI6qd7EzXB4hX
glNe1Zz7a/sLqrJKTGLIivGWoVq9vfU4qppcpbWW6+ZYnsIv1Tf5sXOp642InXNK15sirtAYG69L
bH+Qux6hjfRcqo+kfm1zngVuYui0nKxCKokd5o4XNU6DAIvlIhRgLdpvmvsLFh1fSff59eggc4j8
TPO/U7bCe+k4Q6xZpu2ajCXOU5i3kYZ6QJEl9iyGllCdG96mk03RTB3PWBlbWJHQ+vMxGi9VFoAw
BWmg4idJrtr6XhvdfRPgQTD+Ky8SU1BTvOPn+JTM3zDxlw8/9iG2dW4lBnNWZq90QjwDI32m9PaU
tp9+mcBKXMHh5Xk2sy6/wXR2Bi6vyBIMIk3zyM+z9piXT8ZwqjNOa9Xm1bJCYZ4I8SRWc0GzZZNx
TMOfqvp1/8x4v88YTpwJplGPNL2S6udoqq+LKOWEKpzPgkfqn9o1JbFU9gswgk+dE/i9HzjqkTxS
iqbI/VhKc3ViVOKV4ylEzSy0Dmitm39FRvoQlraUY/saZj+TQ2KJ3zBwOvCeWbxzpOq/Qi1jkJXP
OVAz81bp7pbsP5mPLjKBc9Au1TzTNJgq+dn/kXZdy3XjyvaLWEWCBMMr0w7KlmXL88KyPWMGMGfy
6++C5pwRBfFsXGuqXH5RFdfuRqMBdFhN75AdX2XN75d36LvXVDSVjtrwMBimsrhE+aWpi29j8OBl
g5OhCH4gmnKUGXFBcML/VDrzblSQsWvaVOKu9xYEfSI2Or7g0VQxNbdUrd6mGcKUynq/WiHpJHJw
lyi+ZLbfFxYEWVlMOIqgrTSuV5+l0Y+uszBxIip+TtaioHomk93591S3hRS8dKulQ2FPEEkvhrOi
g+1hps84NI6XV2inLY+qWxxhidah09nYQbQ+KnwjM+qALulj3Iy3BhtAJYqOkX48NMOzQodHCbZM
rYILt5iSU22GjMs5v+88WKJmudG14VoPvJV5/PLCnoO3grt+5KTdiC1GRHtdWcyRJ3vieXAXVCyS
uT326SBzh9zdXbAcMQJqWVEBimqIWD8j1BwdCuRwx8izE9d45oRHij9/pFxoK5rg5ZOlAuN4jIRS
rYSVeTtnDyU7RdIsJzeMS5IJjt5cFC2qMu5B+tpP6aNWf7X163ou3RWJf2RYLxvL/n4wdM0immYY
YkbQyBViGQNFV+f8pVDCjLqDJjked88uTX3F4G5m49c5lWGqFMCwMA6VhpzXi3YuO/F7bA5yXYlI
Ujwu8wZvwtA0Rvh0WQ2V9Gf9GPmcEtPl2bjhDulGyb1Ziie4MZUNmdJPkO/vEVydNx85w8TfU0Nl
z6zd1NhWm4IHY+1/V6x9XjyM6D0W3ug6f/Dhsnzal+yKxp3Fe3t8XTzBkWGSXuvEi4VD8xAf+Yzj
NuCjemVXDpkdCj4LTPYZLVSsWamcWXZl24dYkazT/mn2jyRiJLrXlKjTUHHmW2NzavrhilWymSi7
mZnN4ojR6Hay+mqsYAr64+K9pLp9/XbUeC01O6m+cSQ/liH8V1vYEByTExt5UiGg4ldzgSrG0jOW
R9OUde3JrNwQHBONqthQuKfIrteQhs3BPKVIsr2QY0iHRO0fYa9rJbgMxc77dO4Api2ar9irm6nf
U+VGXb8S7emy+nbaqPhR/YoluAsMR3GmuQeWeljD4XYJOjcNEp9e8bmlUbiE0bPl9cH4vQfLs3mb
TxJ/JZNVcB9r3zPNVoBva4lzq5pl6YLMbwoVlU3nZu2zoKTS2YSyzSB4kWqo6Ghk2NbUfpqa56aW
5LEk+9kQ3EZqa2VWZhCqIIcsqn2Ccc2trGSYa+aCbxK5lhWWmmrCh9ZnU+P2bLxdS3B0j+zOTH9/
xsEbIxGDaQMFd6hZAqovazdCZm5YXYqmOtYksrvNXtwQ5NoWZozaSIGKBTPlsLDOrHC3AQfAwQk5
j3qBAdSqi1y2BGtfga9QgusoyKCmUQQrGNn1iKKVXmlA63DIFll97b65vQIJzgMGPtGO3/Q7fUq8
dXWc80IaIikIkKEIXkMr06FSbLyLVnqqlrAzJF0Esu8LnqIcczqvLw9Idq5q1Phkf132Rbtpsu3a
C77ATNlADH77m7wuR3wMt/fYS3xwAvkp8btT+cDZ6Mqfl2H3N+vr6gjOIKsbc3L46gzmlZndjuUV
cz5fhpCpTvAHujqwmY1Ymi5u3aoE48bDZYCd1kq+Q1+FEG4QZqyzLtGBwBuZMbDGS8IYPbEYWEO9
2VsDEIe6zj2R1RpLtpBY+KIvWpJ2C3SXN+bjUiqHfklu56Y6kiSSmLdkmd6Fg50JXjsGVF88TdFP
wz5GYyQ5jGTiCB4B43+XGQws8Ajxp7I5Fx3IvvpjIiNTkIki+oN5XB2CYgxf0a47Fjj2rWX4lw1i
91jVNF5VjBJtTSwOAvlEr8c13mupPh7TGrSHZD2z2Qxa0KlrmvL4ETjDJFTTiUPFGhIwZRdGyUtv
TeW6pHdJpoQlijbsz5lNJZLt7iXcVP8LJeylJjWYXvP2xixVA7oSt1gTSfJo1ww2EMJm0iiqrRId
0qTxA7X1gLDrwlrdkXy9rLXd1wWmPZiahsu9I5JXOXnSM4vBpHnhKx9pMWHY+QdfFxsYwa1GY1r3
FcGRSpajRQNS/THkEv+za9EbCMGHEra0Y4nhN35sfEaG3ktGjER2LO+yvvaX/lVfwtK3aZSqCg/t
0CJM7HBmEhez/7rciCEsvKGZ2do0AFDPNMzD+QeN3VV9GXbC4yrOvTJJbor7pvaPSKIDBXuLEus8
yBjPTRAXlqv245OqZm5nm4fL2pOskehAo9Zei6zCGiHdYC+12/efHARO/x2I4EHTplx7R+EaxL/O
cE0a5AibXwaRKU3wn02Rm0aL+dH+YDxXrWf3IM9E4U4pHV+6bxAEPQVIy6OhWSzcKYZyNcwOOpv+
c6yyB/RRK0EH4ps86CvP/HRZtF0T3wDyv2+iN2itpcPM/TZld0R5MBNZxdOu7ojh6LqKOgNTfMiS
tVSoHfGx7BgTSYshGLLymETVaegtiSwvFvXuhbLBEoQxSswOMsBqgUQKn6KXIxSM6hkFQ5GGr7Jj
Yde6N1j87xvFsYm23YriKz+uDr1+yrsw7yUXYJnq+N83EJoBAoG2BYQJbgebfV3pzYJ5RGkiey/I
ZBG8KTPVnGk5gKYcg+sIdRfkitM/L1vafrRmozHRm0Z6jKICWEKU4+K2JMXsW61u3iaJvt6nMVIR
ZrWuXpMvX1vWm89dpCXHwSidQ13O5t1i2knQG1RGnbUfatn8LsEJx3ZhZ0nPpeevAAuxlmlybc0d
cYklYMlFiYNEE7tvzldE8Xmb9QttoxWItuVFhwnZxQlFvuC6OPBy4g+MHMVdfQPHf87GjmZbMajB
7YjqsZsUiesoR4lE+27kn10uVouk85Cpy4S15QcZPZbMU3vfcMdfupcF2V8tBq19hNUbcvHpVag3
IJpuCWaL52ez5Mil+Sy5Gdifln6nJKOf4+l2WbrdfbjBEQx3dhY1mbjhVn3qqS0688fHUT93s2SH
7CpxgyMYYl5kJoaXgPPRLgw/M0okB3rJSba7018hxAo5tLxObNYAka5/sDn3bb11S9lk9v103AZF
MLhoqhzWIAmCe+YKP5ye6yMngE7Osq4xicZs8tayQf6EmQiEgJMchFOFz4oly7xksdiXyxYgwxEu
AGNblo2JPi9/0Y62EvYy5oz971NioPoCRbvibPS1w425NmBhc35dkGs0C3/k979+XzxJ0mlBEhvf
p+UNU24K2fd3Hxb66/eFnTiiVKyp+PdHTJIpw/GIeOrhgw+LDYywEUdjsMdax3KXc+lpxHNwLo6x
5NTdv4PptomqIt4/+vL3jbsspmpqqhSv5dxxOUH82rsGKKK/Icg/BrycL/3ay9Kdu52y2gaUW8gW
dCZz6bQARScwWAuykIFZ1p8fIlCNB6P3n3xTghyyP0jPo32v8CqxcJcZxhY3RF5SQ9GIzFtABua3
aJBCw8nwOf5W+WlofppkQd79g3cjs2CVdaPN7foSYUGV34rmixXZNe1BORD0z2qSt5ZMRsFEBzSP
d6SGjAM76vbnlZ0U2ZBqGYRonnjFW0OHaI6zDtpVbqzztR1rZ7Wfni5v5/3A5UZzwklRLXqckxFI
5bUWYjolxgrASNQwAfscX60oUK6I5Ha9fwr+YyQv7WEbC22NJKnLFZgDTKM0n6z52lmrYJhSyRkl
AxJOj6pWRqLlPPBmfgK7j9c7aA8/ZXh0SbTIT4d3z4VXLYqDaHB/b3NMtuVm/xLDdLM7BZlk61D5
yYOsfY3b1yUw4QhpUA7Qz3yDj3bnFvFx0f9MDFC2qc+QTHLBlBgiEZzJ0HUjscHVi0tE4mq14jEL
buRDrREbnyUyWWUZulXTDiLNzU2T3tPoWxTpbqp+Av+Of3mtZNoTXEUDCj2t7bFUhlFdOZjXmxvs
ilRg0I8o+Ctp/cdlPJkGBW/hDMtaoQ0KTy8rBx+x7RVtB1Zq25CVT8iMXfAZbFRoY3K3VGiGW7fB
gmC9ubhp9O2yQDIFCh6j1oYlJQ0UGGMyTVafFrsHNxdGEjDXnNZ/Z38i3UrkGHWp8/SDGjM0kxxj
0qNBM7gs0f578nX7irOcnTXuxzQGin43BQxzBsrezTA3GDfN/qD4udf6rSx7vHtRM1C8Q8DmbGJm
2dtjWtcLJVNtRIJaGkzpVVpILmq7drf5PndZGyc7lsVUE14wl1uYmdDZaP0oiJctsqfGrtltcARv
tJYURbq8omuKnUPXLhj40R41tF7XeSspBJGJJDgjxXLavlEBpTuHPnsoEEodHy6bwn5RwUYc/hs2
ahsiY+0yviwd5hlibHOghbrPhwFnd/MPXKPOykN8ml5IlumfNPNl+TaZOgX3pLFIMWYN+EV0n2iG
Z+UgpolOzjx+ZGcZlBo2SADgboRtXIFBulh4xUuB0VpuVzjH2KkLr1W7Py+rdH/V/gESQxTlmuS6
kQMoLc4LOqzVY1x/vQyxv5deIYS9NDSKHWGSMmTJr8b6oI4y37p/TXrVlhiV0NpxKiIeo1MP9YlT
e2OAsp/XQQPGG574aK5slGpKlmjfFl7FErYWaxprNm2Adl3vpogWRM3zkn7XQZR+WX/7DnAjnrCz
cg1cEb2CEqvJy4mLlzb6B5BAaP87xZOFmHYnE09mGMJWa7K2o6QDqAHepeZJY+48SF5gMsMQdtPa
tdMYZYCwwY2Jks9G1hgjWyLhdG/sRE9KXsOlL3jirc99NLnpdFjtxr+8RDIg4XSvjAT1ubycj7YI
qqY/xvzGGa6J8aFT49XkBK9Aljnp5hk7KXa4d+29qEgPVSxzPvtxnVeDE4mN1yEjxjhhYWgxj39Y
s96FtlncZUqnu3UFuriksGu37frvmQJyRGLPkmvZfoR/8wsEn5EiVFtZLX4BJ0EqfV7cmn8d8O5p
D4vsWSyxdJH1uB+7epj4jZ3Sk6bfmKq/DF8u28f+ExgtUjbqWJDJfgkLbA4utZrnhM4wEM5mw0Mn
kV9WPsg/9XMZTEdlCCSA3Pu8e4ZsAAWLnJNozRKknzAZ00XB+mcjiM8MBDMaSrlCipI7aS+fDFEw
TmWizUT/LmkFacg3MIb81Z+TH9U1b+Vjj6ZxuCzi/p77R6XiO9XQc8Oe+OMn7091eavTu7y5SmJZ
7f2ekyKgsUS5g6oTWyzlztABF2Wx6vhZ9F2Nfzbqp8ti7Fnf9vuCc1+UqFUysjr+3EeWh2dq6vVF
j9HCVJqik4kiuHRTj1qLgvndL7uHPDslq2RFZKLwFdsY+Rg1dNFNiNIibFelmTsbz2MmCxtwpy1a
9lZhglOvKEKcSw8U25mf6qj3cm29WpbxiTns0DUfCT1v4YSN5NC4sUZlcfwFDHfeAiI4zM0r5uNl
K9hdGnRS2hbGxDlULKsZM9JXkzM5qHe6aYcviiWpPJF8X+wgqXqjMp1hdnwT6VhXMxe8QIdGxsrK
dfFuaV6lEPtHFhJbq5JCimrMznlkubNSPCb2OLj5XPtZoUSuBd6uy6rbPSswMEQzLQz70hBaf2t2
1jJVa9U1Dq5HU6C4pY/XVB3wPHpy1j8QXdRV8K3ppgPyMTEVRTTWxm08OL6q3TQYvVqlQStlUNjb
R1sQweTAKaIM2tJDjckjcX6Z/VlRM/+y1mQYgtLSqiV6U0KQpo78VWco9F3BuCFjONpz0jrKwC2K
tImJIi5hbfJsnmO1g77W2WvZJyd7HqrnsewkRrArzgaH2//G9UQtG/M0Bs4aF+5caB7BLaW3ZUwa
u+JYFLkbhPEoFQurSBP3Oq1qaC2eA8RzjobjXLGi87Ko+PPyAu25OX0DJTjTFXFYqmFakc+G6sc6
RKeoGhU3TdgV5qwdUhbLZk3sAtrosgZbLyFEbLKw6xg9S0hOoPil9FOnCmZl9knZHc2KnGZTxrey
55EMnKhoWOeZHvHhGaN+cDAi5mCQGbLIdb0Mz3pZRL8/GRMTxnWT6ia2q6GJGbdi7NTBSnVwM567
4O+HIepTOJ8m5y6LP5J3tQw8+9D4YDvIxb+1w3RtVZRiJzgt2ONa3GTdj4RJRNozdcu2ce8AzbaD
4S1vIXqjWGsLEWbf6stfbd//6HrqKkolcRB75rCFEeyPDl3dW4j6+gt4SSzlJhpPKp08mnweE0uy
e7lWxHPDQhLOsBy0+YMo+q1IoI6uyIqjGwUwkT+gLiJf8mC26x9tltxjgI2rTXelpkh8+W4CcAtL
3sKWxLRbxrnlp/MajggaKIF6Gs+rZ2BCdHfUTpd39O7CbaQUfGFUT2WXGGBp0KPvJsZnUeuqtb98
BMPmpKBQJDKbb0XK8haU2wtWrU5K186uVLxHo16iuL2ti+ZlDKy0wU34zlNUmbEa+qyCdaphza1p
Wos/2Vr2gSsRZy92nJcErSWIYpE4ARM0ULQMRI5Wfd9jpK/E8PaM3Iav06mFJk1d9A6jRllpFgTE
GaVtHPsiJwfS1uRk6fPiY4oGostNJSsG37ODLaiws1KmxRjrA9C+JaHdg3NXqW5BgiIJlu6GjbY4
XPjNmVh1FVjJDY3T0jo/eWtZ/RXEWZhBt4BKu3yy7udvl43vfyBiehtWjDf1ChaONg6w1SCkCcQV
6UpsqNhVJ88BrakRtgc780BwIHu+c3WJzsNGMQAfGINIqehyywjTMEeFq9O+o/1R62rfsYNCl4Qk
do3+FUY8r3DqjyXNcZDM4GqimGLtKJ8uq2/XLjYIghcEybSd1zUE0dXiQXecg772P5qsl8Tpd93e
RmFitLRc1aWLM0iynIcvVlgd2mMdlF80j4/GjDwZFfmu4gxUhWrUNsGoJRhFS5QBhQfYxwx0/5Vt
Pmhl//2y5nafAPYGg/+GjalPY13VVQZTB9ci2EoxJks/0T948BdldrIiuN112oDxv2/AUgUdr8my
ggEKTAd+nVWxmydWFtbTrHmXBdt7UG3lElyFMa5NO3WQq+g+tcqd0j4OyRe1+rxat6MlYxOULZTg
LxQ1sVM0zsHhordHX8ESZ8havXb97UZ1wsuG6mtWpgnkGZrepdkzq7+nzR+D7qdgP76suv1VgkfA
00PVnJdU0maVzIFZnbWMkEbvPZrWQZRFXpLI+mFkMMIdIp2roklWwOjI5lYs9UZTdbP582Vh9vcs
HhNEp7oBYk7hMFRwYtiZPXPPOgVz5abHPHSCaQjYiU8UTf6aZHeyfWv4B1Gck2kYioHY7gQrJ86R
Fdmtwlh4Wap93b1CCA6PFbg1RAOEspP1PGvLuVrBEk1a/9/BCEtEknzGgF5Igv/PU8bCtMsC52ME
IeBj16mDJweY4IX9U9YjphWh9RRkZjdDEH/iR+74NTVccDtaN/wIZGE2+MqfMg+77/5Mleh438DB
ilOlZodafcwWHIH+6Gu+5iZ349lBeUt50E+Xlbm7gzdQ3Gw226rS1RHjvLFm5nKTIGwwkdRt1Rtj
vl7WH5eh9swDXWagieHRFiLm4GmmYw4C2ph8oh/IdNDWwFgkR+7uvtpiCLaRaXNfOixHdBcDanL/
c/xQHqeftlu7xFdOvYwXZG9TOZqN7gjeVGmKd5UoLkpiF3hjZ0hIEaa6Q/d4WWn/Q6J/IMR7yqp2
06TVkEi/+7s3onpiB3pQDrGH8KV0fv2u7W1EEgkKnU7Ncq0BHu9kUZGUj8+Yj3QogzSUUYLsG8Sr
aMJiJaMWx31SIEIxPpH8yxIXnqNIOcG41xHvk1uBhPuKNo/DkJYQiLpTYIUgLQit4GWu1JWMQX43
LbTFEnYTqLC7ce6ApZ5BQ2N67GBfYzpgUN23XulllcTh7uMZiC8jVkqJIw7nijWWVRlFUKlD5QSv
PlUhGopO+RmSPcmrXfmKvNMlQn9oEMYx8Y69L1KGuYubCmFnNN3T6/gchY3ffuEXzfwgGwWz55oQ
QNdNwg99DGJ/65oGw2r6BqRxfsQep+laMQs31hLPLsJa9szebYt2HNVCQs/UQK4q+HoSGcZsjRn3
G/ZhxZjg+g4svgGGIHbPpssfWPns6ooriz/vOpANrnCBsmbMBGM5fGJRH8Y2ZLK6pP3vW6alIo6O
oUWC8Y9ULccR3f6+Ux9pdavLZunsbmE86P/7fcHgs6pH0RPB95PsCRMS/cU+x9Lmhx0h8Prkva86
Zoi/K95K6NpHZE0RhGuyw6REj5m9So7BHTkAYWG8J+93e5fPnZ20Z0lugZbVPpKUufV6lxey4Pne
dn2DIqz2NLfUxLBIPuSOZzZAW3CTHkYPJ3uo+B8wLQ1KQ4xUB20LtbnIm5OdRgyCjAZqqSYUk5a3
+Sh7qe8qTTOQ4ULkSEM391sEoit9HtVQWkQOy3SuzTDqJMHRnQcThHiFEOzLyhB9NYDur+aRxldG
haFTzTOJD2Z7mFJZZc5O6OENmqCyBuNN9EThaBl5LKwKdThNWJrZ2Ypl3Gz7uoM5oz+dIGwu6G6s
nBWZYji3dXy2nV/M+jlJOVJkGILyMKi7H9oJm5NVf6XTDbhF3Hx6uHw/2XHSUNmrHILKuiEem8ng
GIP+tczHB02ZbrNx+N4t1p2tJJ8/AIeOfgp7Q6+teCc39dzhBUDYp+2QurXKHM+pVjC+lVNQ59bT
bPx2JpePrkMWEpdxaiFGLzxqlA4d+fViqIHqRF43Fz9L7beLljmErsEMVILeFUOICmRVMdBpjtSg
1kCeRA9MN90xOV7W3DtjEECEE472lBZsAUhvpK6NYEOs3BgyLmYZiODgEqQHk3YFCBufKjuwiztd
1nL1/oL6IoiB/A8mJ8LvCNpiNUEqtbUhiN+nL6MS7WvtgRfBJAEK8y9r7b3LFtAEtVVZjFKiCmj8
hoU8GmbgdaHp8sKlKJBl9ffV9yqaoD4n1wuiZhboKkr0X6L+X8OLxZ5+XpbpnU8VRBLuVQ5LLEy8
hEhzTE+gMfbsFM0udv1HsyIUWhmg05ozGYnpO9f6FlSs7im1hhlshWgFEp2s/DUkqVesjbfKuBkk
OhTjRAWN4BkGSJeyc5QcWftslZ8uK1AGIbxbbJrNGeUWWDfloZ+tYz8TzyjX8DLMO9cqqEw4Iqap
mCNzNdVASzF9rouu2+52UNrPDDP9VEkQma/5m4u9gCUcFVFmJWWeY3lmYrrTsrqEXPXznblcdUvj
USUgspNdpkT+9831JK8NgtsYlAhWt7CJkB+09INW/n7hnCCZ6C6mOmEJZq0EVYKebc6Amh707mU4
B89hRMEqyabtWzryuajGw2NCDO0hE5imZeKoQabeU0wQWDPTM0eXqLLOpH0N/gMkRvQafbIRHeBr
lmBCIMldTblWZRQ3+87iFUQ4/vRqyoplhjSN0l41q32VozzHzR0yuLi9uHOEGxlRRok5vs88vaza
K6ywxcxqpKyKYB3JaQ2tMD4PmU/uzcfumk8adj7P94vM1e+qE+MeUaOP9y1GXb81SJsgdITqBjXQ
9aAtQtye3fxDnmODITj4nEW2snAMxBtDzHUPOrZcE2v83dcM194GRvDwSZ5Gq5MDpipI49Iqvqqb
/qeSdxJSGu4V3nkNZIEcTDC28DgTVLZoU1v0DnDwQrxfVTDwWbJqsP1VeYUQNDZNajqA4UJFCUG4
DrdOHruk/3XZ0e7u2I0YgrpWlMkUuGqoAQG3peL1Nc73F0JyyWVCIou4YedoGsukBk6vfzKa626g
ftTFEpD3I6VfFv8fjTnCjp20IkqRKsEd7Jd5qP+cgtVHPZM/Hrtw9SI0Crn1d+75EHOQ7FqJHh1h
0zazE1UGAzJnDTdXb40MN60yv9H9ywv2PigqyCgcjTFT0mrkmlx/TrjQeqWfhDwrrSsYTfz/oYDc
XToTJRKg39JQ/Sacj3PBFI0sOkyE1qY3ktIzC6VyFao8XRZNBsT/vjkW6aKqjTYQNVB01bRBNVnF
uTuW+WC5dtFmH9nAFsVAM4yURm2BgKY4jT3l6IwLRsV67pzkl2ER77JA70NrWCuCGkfMreDJcBGD
JDXqupEwDsYQM808EDGcyzAJMR2rx6Cd3CXo+kviUxRcxt270WxhubFuFBmBr1sdF8Dqbb66Q0tR
vdqWySfHyD/jsaXAzee1W4CV0NdH87eHNLwIjZc9irqQOXqXwenS2WjJCAM1kgfTKtwyHiROfs/5
cvZTDRclvE/F3MMwJmrSAD+o6LNqfUlkcyC0PQ0i2YqySGKiok8MUXSVmZmY9Yqj/z9teTpYxxCA
u6cHyknOvrGvqY+gHObSWffVB3wJihoQvjJtB4WmwtGCMzFXkIWH1XSaG1uenj1ow1M3SuJLe9tt
CyMcL1aR2NXATzDdvlNnN4vux1nikPe84hZCOF0cu+7LOIYkvfarXT/VRYt8x1+l9njZ3vfMwUY5
BmIUpo6aHMHtV+U4lxP2YEBRMuZaehNkWi8jVNt9DtuYfoRCRZBGmuIzjkXZtA4M18H8FB8tJ8z8
wlsP1anymXlAhkPiPHaXZwMnCNVG81yBxw/XQAxSSdtg7gx3loVf9t5Z6MiEsVFqQ4XCYZL01QyS
JX6LSewTqGkeaDm5C9PzkKb57aQyGQXZ7lJtAIXDBPUmGNzccNuObib9NqXHy6awKxA1NRTiwvmo
4gukbLukVRuYgolpauM3eCnPhvtr2GMbfboMtSvKK5R4pWnMrBmLGVANBt/YSnnu1VHS6rBrAxsI
wQYUYhYdLhXYP5jMNmdrCPoRd23Hw2VJ9k17gyPcXjq9t9qkAs78ck7ld06wPvDaUfWY3cgiPTK9
CTbHSjVdWLQCzD6l03EsJCawrzTHxCwvW0UdpOA+yxwjK4wO14hyKto/8tZoI3fJmB3WlV3Nkl26
6+FMx9EtlPraUOHbo5YVZsbZEOBEx0c9cmcrDrLhD7WTPKx3ZdrACAtUMqfSGgUw48S81FaCLMPt
GRmCL5ctYRfHVlHDjrC8jszqW3HWbDZ7vNIgTvQ56Z9rUC00mmw40XsDwM0ATsUBLyxuCWJ1fhyt
c9pXpRYYXZg0j6psDuB7IfB9tO7g5yOrhfrht0J0OQZhGUuu4d1eek2KabWYGDTILlnvV/4tiuDJ
1gYdpBOwcH90PINMbpSPXm55qnQ6yq6+NvJweTfXuY5i9kUSAck41JgrWB3oJ/XP6aca8roOvXaX
T7JGsfde9K1sXPYNosq0srEUIHbK5FbxqU3vVjv2WPFQDL//yn2LJZhcDt5EY+VYRXedTW43Ysib
5Lr4vqkecQUVxRYqulB4fbSgQW2hU5e1wGj9/DPCo8F4zH6knukauIA7voJqJlviGPaN8BVSVOFK
e3iMQguG1JuXTxStkLrkAvdyEXwbg3grlqC6MlltxVaYFqx35kN8bO/mo1G79bHhzKtHnrmfjs1R
9tTdN8dXyYR7I8xdV3sGZZY9ZgFMtctqyXrJdCdcGwernpuE686yUIQA8kcsrqdNT5d93c6p90Z9
YnmRMnYKbnqA4Slpzgcfo+whCv9OSZuyxeIu+sJiicVFcWnVxUigNuXKOPw91xJj2x9IWPiKL9vA
u2sEB4h7KspH3nFuKOCYMauy1gLaay5Fsh19NZe1J0EQlaf3IIIH27wWVGuQGIfJkNjATq4LxS+o
SaHw4LjiiJf6xdLUGPdf+CDwo+h+dWC810nz9KA8FL9/2X4LJpyv9siKOK5sLVg65Yyk/91qrrdT
m366rLQ9k3sjlHA05XOGeRoYfYJ3ZXSoEQpQ75sSwwcWv8JeNWVlRHwrCjZH0NkHunk0hJgIVL71
48qqYCBZCh2Cl/dYTdF5zGq3Q88fqx7tnISlg9rlD4i4xRTcgz0oVMesK6jyMId8MiRmeaG0V30Z
wCtbtx0rfCOg4CmQKK8YL9dHHgB13lZ3BfIKyR1cAiE++/KyGKrEAQRGhp0w68ozbRlTmGSZxLxd
A1KydOgAQYwCifYB1TdKxtCgtjprsM4rWNxROBNnihVKFksmnGD3ptlnVckXq/dVLz0a5zqsvMKz
mAs6B6+5w9BryRaQySrsgHq16ja2gIh1OygxqI9a8643weJoKm5m0HAmnQRy5zaDsgmChmqCIcnv
ujZ0M++qWFPg5+vUTdOfbX3PyusUr4Jl/f1Tn1dogDaU8OeUuJJg91LrHny4QTZlYWPYHqnsYzf8
dtvVy2iHVxhh2ZZh6QyyYl9by+yifdZPpuWKDq3kzNo5h99II6wV4i1oWsQhEyTdKR3BcO2b+uGy
Be6aw0Zh3EC3N81oTpyRGyCPl+u3uepGTuX3g18Xi79kD5fR9gVCzSFeN+BfFvMDTM1SPTYcuN/q
qp0ydyq8mHz/dxjC2jRxnDto5YC/6M/O0LlOfLMA6jLIzuMDK/MqiLAyZBxRtK8AZHZyN0cxmK2u
flNChbJiLRmSsEBKHC9gV4hgA8achNNUgjbHuTJp7hXL5Px2TB4lYZTH4zGHGw9Q4bxqa01P4gk7
FTUYVXRcZJy/79mA+MbZAAiHU+YYNBlqAHD6zPSYnlPUk/POqt8vhxaQhJMpNkcDTAcxCcrK5fXJ
eRg3uJqbPzEnG9PgpaSMu1eLjWji8EJW2XlcVBCtC9oTC9Yr41t6aHzeHN4etN7/gAG+KlJ8wztW
NtG4B5rC8PJtbddEP4oRjlJyh1372wAJ26kGcdJQqbA/laHNyki9TD0UCgpIJ0Piu98n3ilvzqCo
g0VWF7zWgqlXEaq/Z2Wcguykh85Veh6P6n0bdCfthvn5ofXJ7/pXAZC7q43zm0c70kZtmII0e7SI
W9ePjZT/iuvnzRVQwOD63WAsRF2argAGn87JguSOef05utMDVMl78dfLVvE+ASugCRt40vNxNjuo
UD1HB3qs0KebeooXXde/1JCzQznX1S/VVaRshu/TogKysLP1donozHWpRGF5IsHwZN4vdwYLebOS
eow8Wa0Lt4ZLihU2uOM0FopzISpFm32ZuHUnoZR7uVleQHhxZpuly5ii6lUDBLxPf/GJ7qPqlmC/
SvAgrl94H4yw8sFlZrjdfRZY97lsR0iM5+WNtvkF3YBG5SWHUumj+TLcNb1ZD4PfnP4/M+W5bVwS
V9jp0aLFg5VD3KWIXdtcvMj+y24fUCLqzs5fEkOVgQkHaKcijaTkE9et6hEP9VHU5U1uiteFc/tC
qcFgsGko4xZ758/e2umLE9qotO/rtIpB0haMvdG4q25h7uvSPHVNN7kkm373MiKgCR4mSZfEilTo
1EqfrIW57XCdphI7fXepAgZCDcigmziyDXH+j8r0ZAUl0xjU9beyPmsoU2FE9qzcU9sWRPDN+Vhx
RiY6Bh14+0j+I3cGn/bhbJUSm9+VBjUBJkjSLM0WD7Y0L422HqIxiFPDQyEHqGtCHffEy/a35zwQ
2zAwX8ghSGQL4qCIotXXJYdXtlhI9DGgkYxreFdjDogtLMAQvIHfOn5U/o11TPnezQoEH4f0vi6n
2s+TrgGDsozBblegDZqweZMqU4Yp7lCJbp1188oqfvcV/n+kXdduHLkS/aIGOofXzjMaZUta+6Vh
r+3OOffX30N51+qheIew9skwBMzpIovFYoVTRMl2v0+dV1CALKU2DPh9DbMsJul2MDLv8p4wd34H
Qe2JmCWKEQ8QQZrsSf0i6E6l/mkah5KCfMLu8AttZo6R0mHbkwhpwzjAf8IEdLWXJeFtBnXnV6Je
68OGrbd6d55eIjTtXgbgLRV1zQ9GqTZFht1Qq8csue2Ho/nnDSnUWlEX+tS2sdkSQ5mg7TgG3zw6
Ge2t/lpr/3G1qIu8bQvZ1GYApWKo9HcijyiAvRsquDLRjyRi4sr5pmNUptQaWolitMlJMEJ3yXit
uO99/9e1MjGDDbFSwrt3DmEMVqGOc4t6MDRNk5KwGA8b1bbQuiq4GkeJma6WhSkj/6JR6iXPyTAO
GdCSkx5sm68fdacOLKf4WR7MDeV1vNHvbFP2BkitYJRKWS3nzewVpf7VWiNfBitanKAf0lqfPqLZ
b1CU1kWLUiR5VEO2zvwRLfPTMin+MpicA8RyP/ZLSOtcl6C7Y8US1sZ2WjbMGhxQ5ZENYRu3bir0
HLLd98H0cwWhaxXytjHkDt1KeBy2zzI4lxXRyU+zS0bD6LxRDmyF/72GdJRlzoshS2uATdnJnP+a
eQ4H7/epu0YtM0y4TPD7OAiLp1t66tfGILuXNYGBoqLzEs2DCir4JLo0ZqyzPh+tePYwB/JhmXR7
sJpPlyFY2wIMFJmh7xZsB3S4MJqhYSa8Pi+TO2+rxmDLl1DQV7fTt1Co4lu5N/x+3gL8SmrXffHn
2n6GT63khnOklxvckEmWA7FaEXhDKVOnciws4/yewVCXt4BcvGoYKd5m4OrMKj+WmiCyAmHgqDnj
WgLOa8pIhCV8p+WbJo6rJkxeJGEAnrzoaJVrB1ffcs7xZeoGVAITFTT4inRdZxUnVl5aOdbNDOcG
QzaQuL6sGkxRdgiUjY2FtBKMEgiFcEya3Gm1xNYkHgrr4kAW+k0QyrKa/aQbQkr8UJQWvLJcObNi
z6/k1NvsjBypuHiUec30otImGWINbhSQpv3F/BT5k0dmCArTJ927vIpMxduJR5lZtc+UDp4KvMbB
SZO/h8mNVF/nRZV5UtGzQ5QRx1YcAEMqA7vcqZ3c6f+SHMwxf1SNP2cJ09DRLpkGKlMVVLjRBbaa
oImTGuOOSuWj1Aab1Lm1dotWes4jhXFJneGQU7DzVkthM6KlBs48owV5Ncywa2fUVxr9tahst0PT
c7aL5VmgRkNDFBa94uBcowyF3JTW1lYLnkOJXZzIILPMRVMCOB5c2a/92OWHTZlHWSchZ9SH6O9I
NQt0+OZdNEyedBvfiF8Ll2zedrMd0zukLIPYbTnVvSxAXP1ossHLTHlXrJrkcZer2TR4XT8GSKE7
U28Gl9WenCIqkgJ+pTcIyqzLczcg9gwItcDgzOiraSJlLrslplUMGsa1d4+X8RgigaMCa4cqOMLS
R4zZTlFqS443KxoHD7PRHmRBcFahPFyGYJzkMwjKHmZCjVGsAiAyVbYVzLbT1sM6HkWFF2hgGF5M
6ERLj6SD4+MdjWJWTHmtFPPgjdJtVh/XDZzz0kccdg3V66YqmiB1UGiHPQO9xyjJCQzf6pjH/JgH
GKVqeQUCT4onXkUd5yizTNQZILV+klb3SyHFkycGZpCHW9iEoz+7YC9BZJuXlWedY6CZ4Bo30VuE
mitKIYTNLEUzBdoRz2kXIz4ectTWIA2mBbpffZl4b3dW7B4pXvhpoLVHZoz2pMC/gRaRGfJVJ4xN
8ZawFdDgYJOgcxUsd9atcOBF8liaAkRLBj2LhXwVdZcJlr50grmOnrg9RZEatGhDnDGF8LLis86W
DAUhVhEljbRJzM0Cuf+km7w8X7/3YvGsNy+XEVheKG6SNwjyCbvjqyxFOmioKkaXyuqVXuaPg7uA
Scf017DkcfEydWOPRhmLSk3LcVmAhhvEJSzGKpm6m30lvD1IKl4lf+4UauhaQjcqGbcr0r5aksNh
TKRx9LoZN+Qkr67cR4c0zluOc8PSB5g/Fb35WEsYkPNllPq6bTqzHdHco9lZZV0J2xe9iTiGkHmS
9zCUca9qozbmCjCzZjeHMUDbRmmjPcCDi+OXvsHBY0mFx6MkopMJTLw0D/6E6b5x1dejp8uf1vJr
PwUZryCccV2h0eYNgpJoFJRxVDdAWBFKQJKTUbnrfGVNp8aEt9F/5qg760SBvV3FGEDckqgFON+n
vtX7ZlmH0VvvixPOLJhB3AHj3T0leH0QXwmn+NtlTAs/SV3I2h6SOmFrW+lg4gJkmtxPy/O0/p2K
V3p7X8oF/O3T3PAab5hneo9In7IcgedZBiIZOpM44ANwzU9KQJofN+EDiq8hVo72YYSZ8Sg6X9Bp
2IxEi+LRQzGlK6ugjskmXzV4MO+reFFWtsOh3ewmLbM6iYFjtAhzLW7izD/gHdrg1HZ6BTV0hTdf
8aw8y/HQwA0NSmUZpLy0/R3RS6wNVgJQPTQ2tLQrqWPpV0VleJd1hHnQUBKPyQ8y6tZoPv4UzcR5
2WmD16b3q3qnFD9qMH3+NwzKC+jy2eqnRh28xDrCN3V05VlueLWnjGcDaErR7mhJiL28K+8fozVT
4h7jE/HWiqbPBaHEz0JZ+rtsecSo7xssyRMIQ6bxD15DaCk4V722zWtwOKqtR2jPQXAHRwqp0dSL
MIZ49UmSu/xWPWEe1+V15OHSqdm2z6RIRwIPDTNRYFzVgdzAiiQuyq8rzA03kXEWDuBErHnX53st
QY4NJSwiUZL3kd7SUvtxKtbWE+s7Uwiz+mZdOakWxg1NMExEUNBG9T7ylSNamEkbMLIT4qBOjnFL
+kG7j+zOzkHDyXsQvTeO53CUccQ8dKWPMrF9fT331xbscBKiIofz7pLfn+RzHLK0Ozcn0WaQiZTA
kQPJn25J/S3KsN00B5HOEmoPjbcckV/81DlzWPoS+sXlyq6c2NWfeCLzPoU6h3qZCogobq2XNJ+j
DePHhh/y+gMM9Dw9ld9dPOcyk7O6k3nLOqSZa8jcuetPcKeExcviIHbu1LeC+4Hozjka5RFr2ly0
jQyxMOexOSjuEioPqEA6/qLQ5HGAMO64czj68E9yJ1kq9NQwA7P/kinPmz6iOyosku/leqMoR0l6
bEzO8eDsHT1QbpBiSe4MoCq4WIv7TA5bzDCZeSWeDD/vTDranUyUqdPEFIs5+HhieHg/PUR+5wmB
Ggpc+gK2Wfl95Om5cUbeoNY4h55o6sPUPbbd/cRL4ryvvYOR3pkVnfK7JHnWzLYHRlZ/MXLJ1pO7
agzxZIvirzpSlFL7YFkJ58bjGTOdsi5WYQ7y2gL130KPKbEFDB4vD9ONGBbX3JoZ5lKivhQTWvDy
fRfTH4YKXQ31Qq6k6F7zUXKV2KWDWwld/0720PqNk/1YeE33PFRiCHYHHQEXMYnRNuMl7WcFdZrZ
qdI478T3fjP2D2SKhCYQvjPdWtv1UpdkGiDSNgEHofFoqMl3zr1KdODcUT7DoCP4qyJtOmaRtp6Z
21Fg+dIL7lTM5z5sjnVs/fRR5F3l7GvhTSw6W5WBCUyKTUCS1y/pM8kGe1bdV7fSRR1laJV2Pdug
GHIUtP5HD0sGZh4FVBvJly3ztE+Xl4C9kRi3Q8b0oaaGstiNlkbV1KKFfUm8PEL4bnTN5eEyBtu2
YKzKvyCUoS7MTWu6CiC/RlImfl37UTh5po+GQo1bFsjUHBUjaGSEq9+nS9pCXJK1AJyFDhTlkC2c
Q/7e44TW7H6fuk5TELlliyy33hq9aI07aV8asbCF9UlZY+fy0jG3ZwdFbY+aCEoBjhKcbtPVEM9a
8ueV15XBWy5qdwbkgMWN7I5ghG1y1/IKEtgyQL9M7MX7/MHcz+gMi1+NvSf2XybwvaofsRVEu/6B
ICLuzFGjj2W0Kri88ib7OuRDIE1i8JGdeIMgUu4gUnlbRiuTWm/renQKdD6Sfldr++fxD6JbFgbV
ojgYhMxUVGfMEilF8hw3I+4LJUOds130vHIApgu8A6Gsd6yKQqwsANGVxhG669habCMJ69gbFdQl
CjfCyKOzYCoBCppl7bUOzaKcpzJpMEygm2FnestWpe4wRemtMPFqAZhH8zcMsjrnuzRqXZp289B6
VVHZYn+7GV/UpXUj417k8aOyrdoOi94qWU1BAAWRBnf2ZK9wo4Pugm/fV8PY55G0MCLOUIwdGrVn
41aMUdtP5N74NbkdTDfx9WCPLqnwz+6LQONd8owIyDkm5UIpAwr6pgWr2XsKpsU3t7GXB7bqasfm
2Fxbh3teJJ9pinZCUue4HMdEqjeyfe211BznmFMBz3YKoYJolkKURaUnwKHx2ygitWuRgF5OlT+F
+UkIimPs81IubEV8A6LuCHXSMffPBNBY3+jxITYrT4wOcoWRDxEvccoMD2BKH1gcQa2CPCZlm7RJ
L0QF7MCefL/5pB6L5Fush/WOFKOXB8UTDm3Y8lj82Oqxg6VkNLp2k/UMu1WcJMyskq7KoBhsUrEd
2Zojv/RhfxzDy2aYqSE7TLLuOzNcqChlFAtgWoOnlYeh5vgqTDu1+33qMlyFSWkwdbP14uFU5yi4
uFF5XUE8CMoUDnpbCAiMkft2tQd1dJbN67Uvl9eJ/Vp9E4Tuz5mmbBzqlWzOIQ2b2xqBy9kXgszu
Al6FHkcguoYZrY5NbYnQ9bRTfPRXX+vLcCiL/CM38E4iygLGUZFuuYZ1m6Vcul30Kv6k6MLsNkWf
crSMbSd2WJTlq7ukEKMUq7ceSbW+FHbhr8Yt3jOVt3aUxWtTOdo0cmHpWTjHx6y+ywee0SMX0btX
zk4Y8g27M5M2Sb+NDTB+vUl7Zwsj38CMmybgVcBwjifNr50rrWRM0Qj3pbpeZJDq5bF7WbF5C0YZ
gGlR4k1UoGyCItsiODfV9KvKG9XDM20qZQY2PZ2NlZiZ+HkhYTvMt5Ru6gAj7I7pp1+kABPvymBf
8bt9og2DCLaTZSYKnjgEE/1gma0+Wvfo1A4LR0dxbfPfVpOmVUgXU09lhahGdGM1wVj4vcAJhPIs
Ed0ZYCmlNa81MAb3l+eyzg5pFNRBg8JtFGQHYN4WkR7Rl+tltG0GFlHWbDMQECavf/w9OXlkg1DG
5fOmsd3AHSBlKhRBzS1jBWDv/apM1u+aq+01HbCGBW/4NHc1KYORZmZRTcRg/GopbVHUlgarPx7E
UDtcPmqvpeLvDQeeISCARz6WJuQ3i6kS+wixCuVWdNTXyDzJOnQhuDHS0+SRcl7lYDWol7c/Ao33
j0gKYjXkBc5t1pQptSWUMCS/xu2QFEsKwpQhVJF/S0I5tFwLgcmI895mRlt3sNS517Ycg3sVwIJg
1dbG6JibGihh5JfV6DmryzSVOyjqtMdTBR4vC1C6qtorXkXKxHt0sR3DNwzaCTCEuW9UxHc8IdRu
u4MSRi5C5JqjSjaIBP057DI7ehqvBJ+zfeQufqc5O2DqbYTRdFotFRAOiQCHpE4xWM1trsqDjEuH
d4cy2kDxTtmhUZ5BrRrJ3JOlrDE8dfV61Dgl4OHV78iw6hVVRzM80s5JXV6xB9tk75Cpw28UghHp
IpDVIEW7q/TNiPEqi/z0ZAQoMr3K8S3c4irmfb4DpUyAWiKHZdQAraT80KKSX8ekHjsvRndOqs9l
Ydq9MNxhPi/SItNox2PCOSWvtUbvtxeTiEjRFRlKeX46l03oBSFBvCU74CWPmTdX0UG81vzxGc+A
ULixHOR8QwGbgMxahvlpy/Xsii5imMciGPzt82V1Y/oEKLb593Ooh0iZD2nSV7BTKkiJq8pVNfSJ
8xwPlmnAcB9UHWI0ko4Cn3OZO3jqGM5UA6SJvW6Z3Bi+p1ClYSbOnFuZ6X7ssSiFVsZBicaqwfGR
XDPonW+ZmwfNS/Ez/kTSokgkBLw0Ossc7SEpTZ5XEBKpESBz6RgtR9TL//ke7X+fUtp2GasSISeY
oizxxBjvkrbHMGDeQEf2LplIF5BgifWuOESS2gbhJayc+nfSX5sJ7o/xQUa542VxyEVAnwBSTvsP
Dl0ckjRDbc0VcApVt3vpUxF9LzQvngx/VZ4Xk9MDxd6cNzRK99IhVmZVBlpfeZZ63U6c32e+d/bi
UAqXbumsJwp2ZzC/DdGnPHrux2utDCTj3mpvBgkzeWJOYpN1aPeQlMIlKF9TpQJ+UyR+sibbmHMU
2nKePrx1o5SubxtNnzWIlZmHsbjLtA8Ynr0MlB0cB2PKdfLybXVfRRbaMJ3Z4hUi8YSgrJvQYCpm
lwFEGu5l66vMCxXwfp9ytTQEscuhIarc5Ke+yK/Vbubl6nmbTftVk1pVSQnrUig/B9RF6sL1lBX2
5TPJA6E9qrpeNbzZ4Ab0z9E0+YJ+U6Cd4D+B0C5Vv2rDLMyQZB5OovVzS8NO4JhKpo+/Uys6oJIm
zT+CEB+fxB+2UD6Q+qLU5/n4nM1XqYNv9UoV1TLEGTECVw7rjNOtz3we7WWhjvmWge03qXDMEbl2
i7sStS/q91+D+JIvAsemMKUBfTp63BVQ4NNZhkofFakRSmjA9HXoHmTLv7z5zNvl9++D0+ncB0BL
eAmvqkL0Ucn+quvBWebtICyVZg+Vwblh2Cu3A6OM/qBFGL3QAaw4ZXekmEboEVyd/f5EiswLXnEb
TzZKE0pTaLfVwtolmWgvdesIZSDUX7Xm+SNrqKFgGaV06HqgbGaczOmozvCjCutLDLKNNTtZhp9U
PKovpjUAneO/OETeXdRLR0/jiuYKqJ08O331zRrno5aunLNKbMo7P2CHQhnPZNygEg2RBr1YpLFC
e60m4z5xWD6/usOhDGhcYv5ejS7XV16d+Sn2ytkpT8oRHdeHWOLYOJ5QlCEVLDGNjOEfsD5AluSw
IQTFJa0iZ//C4hnUccridB20Djhz4ZICrszHzPmH7UY6qkiifbBibLeKdHX5iBE6VonCeYSiMNDO
8LcQzVfB9Byj0iLmBhP+zwn+rYIGdaTQkyzX2Qa45DC5ij8GEPDO8AgdkviNV3BINO39YlqSRXiA
MACEMrSN3Gl1iQZUaAa4Kdf0UJRyYk+T/kUD4ccoFuHlc8x8+2I6wW9AYox3BwzdB0lqkFxacbJu
F1d3wHN8Vb0MNrmp1iv16iO5nz0gZTm6shBVtcFVgg7EPL0bR44XzFb7N4Eoi1HNijVl5O2QHTS/
D3LYWjJ8kPfSYjvbu4WjbEadWyv4WIAjdneg1rOl3kfrVxz5auKn+cEEozLPx+NuFmU/Kkx36q0O
ayfeo/vW6XN7CtGv7GhB+plERsaQlwqQ2af7bTkpK6KujaoLCyAHvznojoIYAXpVgxJxxOR2yJCQ
IkOSBqe6HoLqi+UOn6trkfMAYF9qv7+B9tbKOdXNqiZi6yAJy8FWIUtogVtWp1IWkeN/Mr0P1KLr
FiEnMnRKYDNNrNIS4X9agpuj0ag6fOTEvQHQ9jJfzC03LQCoQRQoOelnRmKq95Wj+ReiQFfxLT/Y
xNzFHSblhcht2TZTQ5xqrwJPHVKi4WB3Vz04v8FlfuD5o8z4vbrDo2wmxqwvKwJqJPBLSqbbIMfg
5sZbfdJL0r/ID5fXlGk1d3CU1YzaUYxaEpaQEcbuMfukqX/W64MgHVve9jEdkh0UbS+3Ku7aBMd+
mZG1EqTreTSdVNB4+RbejlFmsuoGLR5r4MwO2lam13Lz1Ike0zv05Lqxy7t42GpvoVsGfSRoyKHM
2YRRAmPaA09WUMdYC05ey5y7hnmMyYQNdMqiCoaON8q6IkWRkkMptNkdU+uQd+YJ85DtuJg5y8eU
ZgdFXQJaXHZ5nhaIU8WnSQ6TkvdK5QFQyzXmeoK+cMhiqCixTje7bioOAQZT03YyUMZ+HdQlHypA
VPnnTa/sefZVlKpfPjls72aHQpm7UVbSNBmBMjsSqk5IK3t63aPGoPBQT8O5m5nn9A3s9U7dORtV
pvX1WmBbojy1c02604YVh0f+JvXZQc46jsLxhHt9ou/wwEQwRqjqJGZo9QhzhNng8YW2fZC3Ztc8
IkuedJTRE7Jhy1M0wnh66kz1UzI5rTL5UfcZHXsfuaR2C0kZvC6pYmGbAFVs6gG0+q6QDi+XNYOt
fiClNsCzAuIIygBl1awXzYiX5IiH6vwdI8Qt+fEyBNsgvEFQp7SQCnXrFGxPOfjt0qPe/Usdn8y8
8/4bDnVY87LvNKkHTiFZ7jToftEPAd5HthKn3y5DsXXgTSTq0Ea5JWHAE577GAOwVt+M6Xuz3Kqd
5DTm82Uk3v5QBxdkaoYFahS8jIvMT6xHrbiaLF6LPHuHQNuFaesS6G0pPcOQ3MEAuRW8v941jSCR
LEdsb4uYV8Egk7Px7t2jvwHR12q5wpWeMmKGyABOlGHeZX73DfWf5p2wwc1VUSOJGd+2+IL5PKVo
r1fRjfb98pKSJbv0EZTKK8u06ig9JZ6ZeZTCFE+H12lWwWUY9t3xJiul9nIl9JnaQVaxld3KiJxZ
NHiWj60dbxiUyhelJhu9ggQNsXyGr4SJC3oZFwQOSKLqvhxGnv50WSy207fbQ0r349oQh1SGXP9a
2+FKuZkcUmGQHNsr3quAi0edAEOPR9kCpxwII9Kw8Jdv6ucm3G40ZCrBeXvdLZx9I99/QT3oMpux
NNpOrqEeqGHzcrk4qbUzRuX3KOldqRFrW24izj6yzcnvbaSrburCzBZlBOSqYW6lkJ3KdLWnOD8s
/XMJQ8bZQRKqeScheO5BR4A5aO86Y5V5AdGnQQxya8n2OurLdQS6tAOoRx5F2Gq36rbSFVtwzs1p
qtlrVJscz+2VWuH9N4BcB7P4MJSXniY2VoUsCdFrdMewNxQdrK0dewZ62TLUbxlPP8hwkAh6rPvZ
MQEJBJ6e6bfsi8l5dLIf2+DDgeFDwfs7UpdO6XVJVhBUX/DyldzUK2tH/jzCJCCqdWiv0sTm9Y0z
LcMOkrIM2tT2Ta3iHYOFOfTy5iM1xdljHgRlGJJC6aeKJNPaqr4zmh9jXnIWjodAmQE9NtV6I4+x
SlW9rlNOgi4cOIrKxsBsO2QHwFNLz/nJ8q7rNJJaVwOwgWCYceaXTuTHn7KwuTZcEBZy1JJpT7Hq
/wJSvl08CmmrEsBmeLT6m1r0jYRHEMfCAL3va1eShZkj1GXbWas1D5OFJ3NfepJeu9m0ht3Amz7I
Wrs9DPn7zinW5kmchw4wmGpgG8tmWxJHx5ixMVTna689fyqq9M8hJvxlXjFP0VPs1RkO+bG7Ihw+
YsiLwjGXDBUChH2JhGuouMZkKEMPVoHeG+bHSnAX6bMsORxdI8tOGyQwfSmwh8Qk0sUIwoDmiXhS
sF6PoxeH5bEMQHfXu8PX2GmcMYy+cgBZVngHSFcljOBSVAqYn3+KAyW0Aaw+YbrhNkOzvK49ErV8
Yr7JiVwDqffSBzD5vfKY5TUm3JXgTbM+cQRjat7bSirUIVqLfpmVHmphIaRtobBT9WIP74oimMAc
RCpJ9Qdeyw1bQ37vHh1QNxp1MiyymEWs2kKOmRrSdZnxJGMuJAglNAwPBYsPnQ7rrEmvTbzBvCgN
o2vZAT0MsiBJinwvhhb5vEQSU6gdHHVPGOaQZmjFQnlW8oSh3LGZO0XH6T1guR549f0Wib4osmRI
xBEiTYIaKNsdxrmA7/5b0QWTxIFi6gXoUmDMQQAL+sBzc6FKy6bESjx4M3x7UXqImkeO5jH2B3zm
4L6AW4H2NZrPSTbXLbJicA+SOSeVXwfJC2EyI3WMwolbK81Do7YHT3NFyjWgkZgK6eYug9yR7oWg
9IuAVx3DcoPPZKM2CmETUVAyoKnBdCJPp9hTSjSOtwecKHd84QEylO8Mj7rfk6ls81Kqe89s7rL5
Z7LiBjE6+/KO8UAo376UTWnJ0rb3ZDwEm7BZKzvjaTgrPLSXhDa0UZuUZVICpPZGT3Z0Jz6qd5ND
+N+EAzdPytDyMzRKy41SySo9wT4lJ3KP9IEMPtO76kpCq1WJ9E3l6LymYM4q0gY3Tjpp7XVsVVxj
sPW1aBy27M8dozOpKKdFM/Osh7cOj2vx5PRqLP3tA2GiMwiysDuHZcPsHQ2BKGxT3dsqRn/Zed6A
xabzJ8v867LeMazeGRZZ0R1WX8LHWFpg6d23vHALv5Zcw3pEhO0yDnNn0BuMiSHgZcVw+HMcoYnX
RCjKngwCnm0hWvPvIE7VnKqPeVMQWIVIr33I/2IRc7WTqcrHYlTa6peBKD3w2J3AGIk3cuN8oIns
DIrShgQMQD1GpEAsWbbNzRH6yBbap/+2dpQ+WFO0WUYKrUYNaqddm4JvTfeXIZhqsNseSg1ic8Tc
kgzbYy6F3XbWbddIh7Iaj8Mw2ila/S7D8bSBujCsthNErQJcWhzz7KY0w2rhZBNY1chnW0NdE1XR
VlohQwsImaf4VQn1O/NTcZUf4Oy5RZh4yTX6CC7LxXpDn4FSd0WlxpUiztAHQnlFSkPkO/1E6vlf
R0kFFrfbhbeS1L2hTaM29TVWctkeO1AjzcrzFLXOfxOLTuEKg1kp+oS1JNFKAwXzYxB7lqODgNhu
D6UvzA4vNMBq41FFPEFE8C9gCjqdoFOsuG1LxA3RjBHfrD/nzp5BL0IipeipSbLD6prgn0INDLfU
gbmmO2RqExWzxsRUQem8fAtW8+tY2W39cnlFmXcjfD8JdMrgi6TJgKvILDG/GXz2pJu2yXNHKL5d
RmAKsUOgjliWbZrSzlLnDfVnjNXI58fc4hgNHgR1wppqbJtYhhDVrHpDVHsJpiSsSuz/N0mo7Zgx
y6JNiCS5fJzaFzG67RVOvSdPEuoUJb0eT0sDCE0dn4wEIwYi8Rb1xB/xHd72hA6oplGST0MOmLJT
bGGAt7yUdjV/urxe7JOzg6HuWpKx74wBMEhuH0Wv8SvTliQn6Z3lfkAusPRNwNZOP9jxY+Rx0Mnt
SoUPQNismhqyJ5jP8eq+727fEuPYwKmD00N64Aitcfqkn0hjTRMYd7z5cuyNM2UQRGOKNwaG0ld9
sRqVKnYeDJTdbJhCuCHV3o8cFSSH5b1MbzCUR6EvFp44BmAkLKL+NbV+6NKPsuCcJ7Z/br7BUN5E
Xndr22qAKcApSOr8NG9+tXFkGCCPtYL9jrIkA5thamDZppR+EjG9o5KBZiWqv7blQYy1L5WUPS7q
+nVYtbvZeMrn77JZHvKid6RJuRLW6gdHXYhM75b27SvenQm52LZewFdkp82XPSlEfvca1KWv0w4M
V/5jomPMrNzB0QpTb1k5lDgbs3Bn4Nm4IRxTP12WiaktOwxKW+qux+gLARhCYh76bHhptchuF9MR
p4Hj5TD1fwdFaUySb1I9zVg99F7ZuZGA7/gkjZN9WSBWR+bZqlEeKNrKx7VCy8g/jZGSm4G2kKQI
Ivdv63p1UYCU2y3njnylI7+kGkT4nSVZ2zqKZ1A04Dh04HAeruJAuG+dxE2QDhXAIVpjxGLutt+E
yh/hmCRHK7wsODkCl76A7PTuC8axV5uqwk4m6sOWn6ImSI0rS24wNuUxnw5Dyusg5u0ndaWWYqSP
aQ1AZXjphcRWMGJB5bbs81CoG1WRV8OIRqDouT2isDAgtkY9iKO33GOoNHrO1RfL5eUveceCsjdd
icniObn9ukh1um1yMR33b0Pe7KxJf1zet/9j2zRJJ4MyFLDAnm9crGzgjkgtHHPV/zUh4zXsSmg9
O7u8LQLpcBmRvaS/AV/HlO40JWrBQZ8RQEV/2KpDKnZ20nLChiwMFCWgRURBtSZc4nOhygSDHFCJ
gVvIuq4tjFxQT/kHyv3UPQZ10ucuabZMB4aYYaxj6qxd4Qotp+GFJwj5+26xGmGKp0YjIEmHOmLd
1qreFsCK8ed7speFOr16n4piMgPGmlLRbfNttGuhfIowFZyz+8ybew9FndtB0MqmIBLNTndqPqle
Hegg7NfWV/6G5OmyYER7abO0R6POr1pHaYthZbgzD9MhPTYhadv+WLrkTBmoUzRXCDvIqtmBvSsO
K7A+SmhLvyY9+MW1epPxWgbZagHyQ6SfVSTEKTirmHoLfbaIRWEIVnJr5WFj/by8csyogEQIFn9h
0NyZTYxy50YDRobOl8rNbhNwWB6iQ/S98QixPchl6iPP8rFee3tQyumYxsWC7QMoqqBdoTe9uNCc
y4Ix5iDL2Ks3wSino0rWaJvbnAS9FL9H6Z/qtM4UEg4gwgDTu7+i8aAzx6OZ70zyRKRsk5Saa1+h
oNaLnsjUKowv86reEb7iveHItvpNf5AfLkv8f87cm8SUqZoyDENeogzqcr0h6/BaJuFLR9GV7dQ3
OevLRaNsVtQY4L2Psb6EN49MqjcrR3VJVYYY1vDP/cvS8daTsl3RVlWoKYBwlXISlxtd4Xg2zBty
ry+UxSpHa2hkAQCEZIPMzU7cyV7uQSLrlW7qfyT1eqaflM3qMUWtGmsoCHkW1sfUS6/X29GVvC4Q
vvNWj6zOewP5phqUJVHwilnKHmBKHyyR4RTTc5kEsaFyVvHyLhl0Z+WMGYuZaAFnLoOuORai91+0
wKAThXVX6p0aw3BESOLKj0PMI/ZlBizf1ACTX86vYi3Rh2Ulai3f66/0I/l1nwZSsHhkEH0bwj3j
lYy+Ol/vdgelREg8YGisSLP3rlqb56oJ1UPUEoNYtbC+zlHX9Ch44mPvk8S4GLbfmmC+0irnY1e1
pBkGwor4Bjo1GgnKXMxaTOLC6hEJ+WNb+9mLbps2rP91InBUhH3QdnjUSdZjS5gaC3iYFPiTJEcj
d8SIJ0+3Sc15K3In37FN1Q6ROtqapK1dSRDJUUvQ4BYp9mAvzohIbRFwyaGZh02ykM4mA8FA5niu
QrGCEsg1ITHvFOOkVPE2aqfYkbTqOVWaP588jmtOlkmoh4w6o/NIVT3Xq9npeETEImjRM0dTMNKk
Ed3LB4/piuxgqGMR5UKqoXAacSU4BVlrw3+0kuf/hkGt24zTEZU5MJr8S4le6eVLx834Eqv67qjt
5KDuyHFpVzCKAgMUnvLPhLgEL5lveepoF8+rH+Nunq+SY+SMR17anKkWO2jqwpzaWZsqCdDL/Cgn
YY8+cKG5UerKvryMTBuMqSaIAJKJWXS5UmlGUyuSF4thhOp4iBvOAeb8Pp00n7NFMBaiCopwXJt7
s+L8PlvVfn+/QjmHVYR5bfOC7++2uzVfnL4Jlerp8hqxjdDbItGJ8TZK1zGP8TydWlc9ksTUcJVm
KEOygpyk4oOJlwpjO6Q7SEq9Yxi+bEjxeEB1Z0CmpqqZTdxC+bOe2cHdAoqrJUBNYZj7KkiBeW2N
7Jtth0+pfllLsZEv2LfZST61hU0qEMggJOVe/Ks91PBxeCkr9k5aGpl1h8Ibi7K7c6tvmpW8JnVC
NELIWpirweWNZEKAIgINeZg5A0Knc1sLkgjBxOMBQsGRFzCpzfgr7XTOiWI/knYo1JUlJHNXzyJQ
skPzqfGjg3EjPlpPRgC+Lqyb5YI5j/dG4klGLV6kDmKBgBAimdnBrB7qMdAyTjcW0yLtxCLGchd2
mIy6sIYFGUWzDGLtplpWW+5dseDdUaxyUAx/eNslyv0UMIfamjfIUpyioER/+RYY/yPtOpbjRpbt
FyECvoAtbDt6UqK0QVAUB957fP07Rd07DRYxXe9yNjMLRTA7C5lZWWnOOSQ4O96MDUcjti8rBUM4
yfRDlflfyvCWAamuf1Yizrltu9JZHxaAIAC3opDMEDN4ipe7kbe8sz1Ivuh1GAmlbZ2U8IyQxr1P
V9dKKHsFj2NmRFQo7TnTRb3gllzJHujLdiUnBG+G+JUoJlQFGRHaltZTqvlaGb4NC8drt8PvSgAT
i5osyKe8hgAKjbM4rRX/HJCSLTYIe515xwOU2c4AV/KYMJHNYF4BAzL9YMIrjfbadYuncXCjg62y
5UFqbx8f+tiyCJy5T+ybXVVgQGXG5RLHiZWZdiq/XI56/3B+ZwnM+SmyXJuzBgmqH+76q/Jq2BU7
4Un0aNkrRW77gyNwOxqdBTIHWJLJ1EkRNKDBCvz2ng4dUND69vnP8j+9O8jjZZnbvnwWyQTdbhoi
0B5DZDV9E5rdaMr70lysXFC8y4J4ujGRtkxmRV8Aq+DW/SmZumtDqPZV+uuykH+4Q87qMMG2ieSk
lXuogzG2F7rWkjjDUd1XLl1roy+RecdrBm8haqqSCgpCBXzfYKJg4m6gde0YvRevMfKj2vPTdAS4
zRuG8fHaavflTbvXd+0v6ZZHzrnpAWfBbByOF5IKuQr/lsbfVXvfcBlVNjtwK9XYEEwyrH5lVILs
F4/FaXYBlw9w0o4gjNATnZ5k3Mw6Z7Vlc5RgLZYJwvEMzke1RhLX2/m3xrToez2/o+zfyV8Tkkf9
hlKqorPvcMyHhtxP0R8YukQyQZmtsvyjeTMUSzjNdKNCtOvrwkl/yhgYBUvUOxhrGHvpd47IzY+4
Ekn/fZUepOACrWpjgkggkMZW9khhmHNfvK0Fr3fMA9B79zzO0+1UYSWUCTQtmSUjrKBncEWdZDlK
15QIDvuDnDuO+tulA2XCi5oJKilzCJpSj6jflHJXKiD5AtmI8RANX+iySyutmBBTZMYYY+umdRdS
7OslxrhJaNqzmnEuBurQl5RigoxOhK4NMijVNbtkia1I+xml15jewtjsy5hg5WJ5umwlPCNhQkzW
kDHUqZGELSigmkMd8OCPORIMui2zMsOJYKtS76BTJZ8Scpd9LRnRUKwkgOYEvS9j50uQ57PY9rQ8
9IfLS9+XAspDo0MR2hK/4+bDm1fbSiJj5GMxowoxDLTIODiCle5uYqw4dsdgRyGOD8sTHxJ7O2VY
yWTsfRkjzawyaBnt/8yV4NWJaavRW9zGrt6SK/H+smVwJTJGr+t13knj3+causFj6E82Zq+AvsBf
B962k/NnZGw/70QTQOQtHFo2LU0H1Y0Zccbitm+d1SEy1i6pOQbvMvhxAybh+TqjPKBz4oj7HhGR
Er0Vb3i7xzcad0RhO/7/rR07FpSLeqpmU4fBak+40bDuSGd1QotuxYtO46vEUnnfbztCnkUyhRjA
TCnqoOL7iYd0F7tCbsmabYyWcp3R4jC0jR3iRId2pyZ2z+Os5fgIywAwhWoSJgakp/U3fUJjRDzo
GiyVN+m9/TY4f1N2iqCfJMAZDDhZLKzuxXcCqNhX3pd1zP2XXlYrYUysmeswM5MaWgWzS8eT64hH
97T51XRAqGFfUZYxKfwxXM51BASSHAG5m64H9WRGp6kS7CI/iPKb2kfWZSffzJ3P0t6v81VwjnIh
q+IODiFLIB6T7Zr4ucbFqNl07ZUUxhLHIQTuWQop/aEHhxU4Nb6nT4FHmXD0XWUb1xLnhc9Ti0nz
cFPISmpCYEISayhBUB6eRnj25cPjqcU8s2Ns1dczvQb6qP3Rh6YXx5V/WcTm7gemfv5rDu+ljNUH
6gBFApQJGBytGggWWGOQ/Of74v8BQrvpsStRzK0mVDGp4hmWJy93xYI0fHrocXTJVyBVMSh+1om5
yrC6HE+jgHMLWwUXpyo6UyD8ikrTyrvMaXTNU6vRTRJkx/V0K5Bk3wn9VzK61W9gLrdulJMFAE3I
StqdFt/EwU0TcALwZjK3EsFcaHJeGOJYwgjFgwYgww5LwBQ9jbdLyjURJmIE/ZyVagw5GZ5RaI8d
OmDDab6C7h9PFic4sVNh4xKXCTHx5Yhs9dpBney0OWbJDREf04YzCrrdVj2f3/s45cr05SQAzE/w
H9OnBbPkJu4dWQDRgoXbUwFAaWPJFkruRoiGlmVMJ95MMSeOvKPerH7CiDlhRQeykWt0901YWXN3
mDPeWBcnjLwjOK6EFGaVgPeZ6lkYmaPWOWBydLXgzKhtFzBWx8lcXZOYmG1K3RsDJr5sC9b8hrKx
H72A8hyl3HGHIQmOk/E0YyIK8IWT3AghcpFOYu9EFSfMb782VzoxkWRc+jwsNJg+raORI33HT4d2
313xNNlOhleSmHgBRHO5yidI6g/6HUhGDgFgO4dDeRIpmp+nOZy4z/M0Jngkhr4E6oCjoxXW8l63
26v8qvml/5Z83ZoxEiSjzZk8LYLFFU1v40+P0JWqTDyJm1jN5gqq/hlnaO30LfTpvFXjm7y8mGMh
bDOyCEIx1mmMrHSgydYO6Sr78klyXJhtR6ZNMRGQSyM9LI6AoS/HYyd7l0Vs9xPOJ8Z2IyXwN6fA
uKeXdHEacKVhTC235d+qFT9Gx9IDEN+eI5KnFpN7APW8BR0BVQurz7R6FnlaaGWAtHGFn3TkJDog
q+d2QamZX7ANhQki5jI3SkygqWx81xdfElNrbH8s3YmgfMBRkapwSRYTPWIkPnOhQlbnNCfK7Jpf
LfeDXVzTzlNwzau2bpuiYhDTwDsT8zQfE28lN6poymSY/fBU6HftyLMSmnR+1ucsgHHpvBGxCa1J
qFLc4f2ACTUTdwpwSChYh+DInOxj20DO0hgvnmc56aII6sTpLuuOxLyueKNAHBFsZScCyU8YGVBI
nkInHmeMg34bxV+XzWDb4v7Wg92IamI5UsISeqh9ZokRscPYV+XfinxIy4kTdXkK0S+4uolJ05Sd
OEOWODx10pMaHOrlK5+FiESTsPVOlPd7ZiUiaBLMBGNDCAxJmFwKrbLZV9WXHiYrIYyXRmoXdJoG
IbMKmmDSHkMle7r8Wbaf3SsZ9CxXiqRlZQQgeEcq+DC68Q68CLZyNXuik6IByCufbxrBShhzz2Oo
T4lKes+nBoBteuIuc+wFfeZ0CQpgbcr5SNu3/UoeEwtywejGCLRtbvZMp38rD5DgvuACk+MkAYKf
l1Zvhp6VOCYyVJjuro2Zln1B3Gl3JARSY1PovIBKK62fAtBKDBMSsiatjKrFndE5ok28+om4xJ/3
lc+7nTb96CyIfSaIWdY2CU010zZ2FzU5Sa01AASPY4KbicpKDFtWiAvg3ncQ8zdBy5EyqtIeKq/b
wPlC7EOgjuS+NER8obH0ZeOl4q3Y8dyJfQSoSVWClwu6UHZYdNTtaWe6nWWid1JwteF9HyY+VLlc
5EkFYYoyAcgp+24IoTdj2/TyB9oWAzo4QjSi6WzoFquIdJGCQ1Pj2DE008njF6VMOT09nhQmaEtl
LHZB9B5R36LsqccylqH5lzXZfjzREVsas1WR3S3VcrmrtB5FxuVmxufpfVpNxR66VT+Xe7A52/0R
bXuRSzK4mQOd5bJlY8A3STWJUBSXbihSHoZt97Fvvmg/S5SAhH3Eo5/ZPsy/9dQYl6oU3BhT1MAM
430QHrRkh0B7+Sx5IpjvRUZdqvoQKkXDaEldd42dSEvKjLt/J4ae7Op+ipOZyPpYt24ul0+youMZ
YxqpM40GD6V6Ozacz4zxJnHuTWxlQVISvBTdi8BD6Nl8Cq5sgB7oShMRu1j11ODAkCh808PAClAh
MDJsmemBk8r6sUjLf3l4zH0r66WeLC3MPR8WK1z8RNVsseQVeHjGzdyyTaWIE5gpaELcOQDmwyS5
ct18X/zw8X2uh1fN+Ydr/fylmHs2UQDPiZE8CDwIN7Jb++IP45QCTIeC8/XHkbeNwDN15sINol7W
Qg1frlEFT5K122JqvDThIZ1yDFBnOqzykpXdqEAtIqd+Ugc32ZzxAuB27vD30bFz6pPRFUE3QJV5
MYYWaPn9g1Kk4XWR6/kpV+VdGEaVA0gBNbR6VC9yG1i005faFWdX0JnYgb+YD0DrRYJe/wJplTa8
5or7r+KGzsQNLdC00BghQjce5Pl5kPkUFNtTKCs1mIghkC5uI3qY2k2VAMrCijCbQSeKBHe+XXQn
jDFKR5+F/S7nQHZQn/qUAxoSiKSJCESL95+2CiZ4GihDKsGz9eI4J7/rhFh6+8OMn+eRi5yx6d8r
WYy7ZQIY5xQThU26t2F6dPikOao3gl96lZ35E68aSKPSJd1Yd1sMPdEIdHufShzQLMluUr9Ds9M8
AA3CaezINfe8TTDOibLJ7ihpYaIAtMg12ui20mQvNeZdUM2lNWulY4Yz5/7c9PbzqbJl8XmuUTEj
ONV+uDHIvuLtWHBOkU11s5F0YiDi70/BI/AdJGUPxE+v12KOo21H45UijKeZQarI1A2Q8sI8HjQv
Az60+qhc/SF8mnnhfzMar+QxXhdHxbg0GKlzyZJY4fxM0h0pZ+cL4WMlhP6IlX9Vg6nGGhZ/3TK7
7qvZDsdv6N9Zl4Vwj465n+NATcgyQgpd3qS7CE1rmzZdQQjtLLW0W94CIu/smKt6EMK8ILRHkUS+
NBRelYAiw/jrslo8IUy8KOMEZAW04aPp/izss8Udwt+XRWwn8qvvw8SIZBIDoaDDQvrVhCVwtOW+
y7fSNezcLzGJN+96YvGG4rb1Amca6KhM9J4Zm0gKbLDJBvIccWntOL5NstcJ3O+XNdsOC2chjEnI
fdgYvQkhSytZdWdYTcLp5mzmoRiv+q8ajA20iREodQoJhZla4VBayfQzHT2NAnx6TRBzFNqOQ2dx
jDVMqa5KdQdx8kBsEva3XZTZjQhKIDPwL58d7wMxRlFW+iLJAURl+SmTgXkdngLCI9/9B6fFPqGk
Y6sL44QfQ0OUa5Mkz7j1VX9222+US1Rz69gaHYr60h+5AjdzNtSz/yuQCXgA9yjRZUfAo/zwLRai
Qfq2p1x6vPrVdvViJYmx8AKgPWFAoFrtxteUqWc6qreBJ3poQr/xpG1/rbNajKUn9dhNUg61sDHZ
yDsQGpjxlwziLIIx9UkTlKgKAPXaLjciEBUgY9Z4VVqeHoyBC1mfiUYEPQY5tJrYbafGEnReUrQd
F86qMLbdqCLGcTXYdnJKX/BGwGy8R4eAe9NSM1u4U9x5x1uV5Jk6+yIhgZxlKsgQ3B6J3qnYqy5y
W7vGtXtK98U1v4LKlcgULnrsZROdunABqDH6tGt2013r/AGqFE48ICXOt2MfIkkwaoaW0ZckhlPA
o7jYZr+/HJSojX3OZv/+cOxDRJaiWp9UaBS2pV2BrKOuHsvoh178IP2XZnTP/qszkaKZBEBiifR7
qcfcmIAiVjuXteGFCHbTLwFpsxK8WzvFXoEJpiMSlj8zusKJu8PDlcdECd1MVD2ooBLtYlNU7RKA
W5Vr4vEh3PLKw9uDCKsDZAJGUgKJHchouEEAw6IcY385BFZj0TnZy+e4eSuaEqBtdVkHujtj510c
KZiPRWdikk4Z6B+x7CeMT1PKIyjbvOxXctiXdtxoSULnozLyWsWvqXEdZBnwf8BAqVjK+KVS0Eoc
cze2WotnlIiE1uyvl/bZJIeacgx0pyDSLFM9xsOPybw2w1dzsnWZF4k3XW0lnTF/sYy0vg5wqKRP
nGQCLUQiOcGMyysUX4Im4Hj2tm2u5DHXZQOYezLokCf7klcBzV4r3cme3NIrwBFR8ObVN4PVShzj
CqAByuKQjl/G2sMyJlYfWMZs2pcNk2cwjAeU/dSU0wwhmtG8hUKY2ElreOpSvQYyIJ3G2O06kzfT
RK3wU4xcacZcoUMeA79chtnMBxkcUsvOcDRXAWRO4n51BH8ljblKUbauW40OJIyHJrboTF/41lnC
lXBH5/rInsfdy/lu7HCMNgCAZliovMIPiqe5swOZY4qb2cFZJXY6JoqauFSpJY7S3TSdIh79O8/U
2dGYgehlP6DK6xaV5o/tZA9y6+mD4lXC/FQkox9H6U0B3AtD+t4vKvC6VY5h8k6RCS1B04mRSUe2
58n8VSfVoRCFp1YrvMv2zztJJoYolVxKHe3htoLbYAmx57S5ODFKYWKGlmQhhhGhRliDmCSz2/jb
IKpWnv7kjtTLPF2YgBHKait2dNiNFtLq+8JRjsND4ug/muOA/Y/AQjdg95JcF654TNwY6Fuyn/+6
fJ7bGd3KNJmAYszJok46FMaXQ0ZHSeLHWwo9Tov1gc0j/+SZCRNKtLhZCp2W8UoggQLqpbc68+2y
SjwRTPxodCONFXqsefId3AThchvkHCvcHpo9n5pK34Sr+lPdKb0W0E21xplRGYopahlB9h0BZHzE
qJG4y2zFitzkqT3y4hXP2VUmOamAMN3FC85QuRkcDBiAvN18iU+UQHDelV/bqF/pyuQo5aClo0HH
DERfB+RnDXpLdwAiJh0AyFTnX308lkmzbrK26ugICsgC5/6xVW2Zy3Kz7eMqOIh0UdQMFjAQAcTU
qxIxJBgcHex87rAXD2BLtzHeB/pHOXRKY48VewwU8gp82y7/t2iTsZulDLUqHano8C0R9y2mGL9y
fmcBjG0kQjT3WYaPNZU3RvCbRFeVynnrbh8fVjtMjagAwmIjhoR2eZAiYghabE1hYc2tlweZ20my
PRscT9vOd87CmHhBEuBUTAHt4WAovZxnC+nPbsoCW8KQeJYHJ6WeObn/9pypeZbJBBBMiAy9suCV
AZO3ZZvCH0U3qf3auRhN38c3vG2n7QX0s8BP73i9Dns1gED1Dqim0WO1T37U6FOZ6ACibRrtsl36
WD+KVuwIvy/by7ZB/q0r23DU5lLHdhJiSadGtl6b7pxz4xVPBhNAcMVURk3Ps3oVD1h+um8RsYRv
4o10iHbyceQCWWzfAGelmFxkUY26nxMEkbrwVWFfCG7/pdmr1SejOq8uAKkrzF56XzQcvjfiWzAc
+4RXWeSdG1VzJWMqp1Lv6TSMIfu14Wfj7t99eyb/KEJsd2OqB3beXAvDkxFz9kA5gUJnAkUaDEU9
JggUFDGivQbPjdm9abFtYNPusiY8l9WZMAF2Q3gsVUW5iQYMhiu7bjfdh/vCIgdgRdq4FzmHt93i
WFkAEyUKvKTzRUVkQglbecYs2R1YkGyKz6JEyAGml45K5cQmjmWziBGZMmrVYtBPVvrK+CpEh17l
9B+2vpoMiDyiAd1f1lmgQ6Oao8RU4DzT7MnjD0PQbXQkrBYfbmpMl/PhthRaS2NsUO0VOcd0KfLt
b4s3fwNasC24BULRKUPF/n3G8Lvy+7JQnkzGLuOly6qA7svMAVKAK7neTer3yyI20+q1XoxBGooY
G4TqRVdm0MiLLMxtmDa4FYHeaO5r2SWcNyZPK8Ye+74EEaGCSG40guJEk6RbemFleBZyvhlHEPte
rkESEqs5VMsAChe+hp298FL4rci3Oj32vSzHVQ6saojogfAtlupxEnmkKpshQ9YVDajo5J3L+WN0
FcdZFAIFzYc/Y1GFF79J9+Xr6BlWjQIRkOV41Wz6BdgyykripynDqBM69X2Cbd/tJUQozac4trzG
zebhnRVjhwtFrWwrg1a0++WwpHs54qRkm5FvrQdzn7dtEkpSTxn69hSWqnDy2kpLW6+s8dkAa/p8
XEZMz1no/3O8iv7lSyfIXOxpbqgY+Ydqf8C9Ute4RZkDPoVxdY83w7Np56tzpOe8un5Bk1mEJe1O
dcJVJL80KjbrOQVZGgUu6UN/wkpEOGhaWdQQEUuHbrnty/s+coxqtEZ1Lyic0gbPLphQm5mxEJoS
hEndsy7szPmJ83Xo6X/WRjc1U9RAq8MOPVUFEIGDGqRi4h1lblSwnAX0lhsNdTuArjo8/lD6ey+J
Y0Jsr5I0UhNgEAvyN9L/RZKrqHSbgcdisnlsRMRrRwThu8mOFUxSmarTCBKzZmkAiRte1eQrVFXy
SgTzZYBaIYcN5Zwz5+skfw6Tp2x5vvxxNo15JYK584y2EdWAkht2sqN0oVWBho38+Hcy2A+SdRnJ
S8gQ450o3OWyHYccEZshdKUG/feVw2TS0rdVBRGqT3vtqa/4dICPB5DI+ebsM52aoUgSiCmL3l5q
lAlKlVNU53wQk3moj7ra5oEJZ9GS8tD19aGadT+uJk7I3BajIN+A6YIAlImYpKtDdMDRQdVz2SJg
SDCEYwUM+stf/v3O/+SL5CyGiZUkTLOi0BGYjZ8UdbG+U47qWwZuoYPkdbfZAwiNHNnDRqFXA8FN
AyJod6/vZhRAwHSRobbZf9fvL/+m7RRs9Zvo0axsRQzNQM9DqC76FMqn9oPfIiqbOmi7k0Pmj7z2
Fu+oGS/OisGoJBHyivKuTYDIiw6TxEN/3iz+ySutGEdu8gpp3gApyZ5CfNRX2rXx8Kf/bjoDx922
/eD8WRmPnpdlIISCvqjoSo6K08gPlz8STwDrz7MhCzqd2RqT74P5Q5M4T1CeEbCllVEfcpwXjkuT
rBDc7ZQHSneGg/gqg8+TIvNcVoj3fdiCSjapajt0OLLBi6+nd2w2NMRBtYKNtl/9jiONY3PsgESF
TnFYa9TmngmKwRQLjvwqbdPFbLP4LBxoDVPj1P+28z+CvQ7dxH8I2xyPJaXtRArIMtpqA2y/FgDN
yxEwS+QOQydWiaXozOYxJf3DwZ6l0txw5c6d0c+yMb1LHV26upV4qb/4pp/txh1P2va5noUxYTMP
wwFtEVpPSD3QYCZDYE0YsvnK1zNE0CeYqq6BheWjSsC7n2dBRkZGhycoR2kjWnVtmXYLfLPQ7kIg
bLc73gA3ddpPsfoslb3cpHApxbiC1EUEHmP/1Pf3efor64g1Tn9N5m+OkpsuvhLHXHTdRLRJqWCi
7+Ppx9jN7TmxFrB562jnSj+yK17BkYbASwoylgL2JjHTKIN4N03WJFw1wnGRf2htiHFKTk69HV9W
2jGG0ujmlMgDZIn+6NLZ6vgKKA5go/jzsuO24unfu6QbPe2VF6gBuhoGAakzADJ80wsPABsDRD7t
OtFlHkWzZ969tu15Kx2Zi1QSTczzhvQ8xfF3TzQfAceSAMIkD7Ev9rNTVYDlE5DGCIljNJ0Nd+E8
lDZL5PLqNzCXq6hOqizI0Lt2F2/wKAJPjc3+9in3Y7tHx83EQmqSWiit8GIsNdBLR87cuHWd6EGc
4I6q3dmeHN0OD8o98RVgQ7VfKO+ttWTuW1OM00J/t9z2uSkxpyi4afLIcUie/zNRp8pFyRQnfE4K
j9Da+WEA2VN6iLzaycFyDfgRZ/blneBwL47LoUD6xHszE3MuOkg2rqJb5UTbpcRVreAhfcRsrlfz
i7Sbb8S/zUZimXBUUHwYrQmzoWU4yhiTLY6oWDkoDKjDRAcJyC6AOrrnQftyAgNo1z466hAqTRKB
09Ntngds3RUeUHctFZnaDCQbft7BU5SJQ2ZLiqUpaRwab/Q290iu2qb0GzNQzmXz2bwZVyfKBKBi
ydU/M7t5QQnysFL6IIw8dL5/CDlAwzeADq6obI8Rb3GJgrTSFEP3p8fMmQBEpVvlXkfuLvA8Yjuo
nqUxbtcLkUkqKo3Cdoe70Q9/qrcdpJVOW1gFlyl8u/YI5pH/qse4oDLPeoftCDo+gB0Mt7XHp9A1
kJbq1uJOV/EDj75o2/OwH64aJjbF2aK+GNTBVBURslJxsbFNEJW8ZtUm6Cfm7UXQQukGQghjgUMz
AiJ2Bp/PaNNeOvIzp/mV3mHOX33HwcT8+GhFb1weoU2DXMllDLKrIzVvB0oLJRZOrQaPibhY4F3b
f8HuTWDfyqAQ0k2WLyaINVSBjBjl4irqrWQe+x24ag6aVLTeZUmb3+osia2v5/pU1roEhfoMA+vi
S93ZlwVs5UeKKClADDBAO8ISjjSlFBCZlh6mAbuX/hB/T4fHuLA74fWyoE03XktiHGtEuUzAlfYn
91PxBK9K0FsuIFMtneSQBxzFNjc+1/IYvxpMcWkkWrdJ9tOJAjbhersbdui6XMUn4W7GCkjhI9jz
AshWinCWq3y62DAXrxYGrXwegoOyE1xyZSCBb/yQyxZz+eNB6Md7Re37Je2w8enG00+iZJaZvQny
YwGCle6N8/V4opgrbK7CKugDaEUThcUr0L3/A9IyjlZ6yq6x23fIncrmQepu3WXr02QiSauMTVrM
UJGIrzow8aPxJ5IiKwwr97KGW56miAbSHaIQ3DOMIJIv4jxQKsiGXC3RVTRwYsa2/QMaWEEjFYPk
7DUWhQlmH0K5czPJKfaKEx8mC++sVwIWXkfd8cqWmx9sJY5xtyZZ5sig4sjcWiR5BrxnEJ00wdVb
XhOQqxrjavVoCHHTix2usAWkoaobH8Ir7Q4soXZ04E2pbGZTylkznZmbioSBtHMgda5R2ZRLJthL
P9MnAAXt25vQ0X7wIsmGZYAmSVHAIqCj/KXQk149s0KJLGYfzeBiR+rYiHa5LLxYRY2LeVZAhG7I
RFUwiC7Se20lIgvHRslqiIhO5KbZ/+mWZH/RDCB3BIe3P72R9X8QR51uJU4voiJFWgVyIUWR94M4
a1Y2mO11obbESscIL6pcn62oKybOQMH2WZ4VZc4Sa2RN0IQg8K67ch92+0KMdpf9eMs8PijHGH6G
KCUmOfoz0kN43eyRbHu0yEf+E/F5K85ceYzxh9jdBjcalXeTfwOE+i5wiC08jR5N7ucjl0V2w7HX
+rH40UuQpuAAxsfrDxM4a9H4eAoqiwJj+0aCelHnLm7iZqmfXYUtz1A3EqwPwpkbpzPMuVMNKBud
lucYazfkvknsJn/P63DJ2eN3AWUB6/I35UllLp9GI0YfUpWF8EVJSycQbzuh5ujGE0J9dOUUdaiT
rMTDyTUWRbISEML/1Br1NUmM+eGyOtQiLnj7+4tgJSmKpXiKBEgSsUBBG1d0+56/oMfxtffS7UoM
PLrQwYAJBqfoZ4EcuBoNTkV988hQsdQVVcJfYhlWwiWf+robQdAzZJaSpXauOGLH5ZLbtHgCLh4T
5IyKys44q4FWy5ifoTxAoIUGFRXgCC2AgmHddfbonDMwNxuESd4VunWvISVWFeyKy0CoZAH15S6a
My0eKGeU8GoeE7w8Y3uxDexhAw/zC6+KD9IYA0zVIc1xuYGtbH4Uw9RqA682BI4rbRkF8imk+2Ba
RS5CP+nKKISgzEbADIEESPvRNQ/GEHHcaFuACtguSTWxgsdo0UdoE6UTIvxQzu4ErMCGDP97u1RT
xLMI+hNWOrTKZM7BCBFqjMvLa8lTn3Puqa0X7AcZzDmJ6tKBqYzK8I1D4U37ZVePVvv8B+1u3sn3
oTeNFq9cveVRa9WYm3mQeiPuOvjsvNhiJNtadpQkHvr11tPog3LMLRzB04S5g3LzIb2WHMlqn6IH
0FXYy712RVk50LgprFq0yO/LkW8jm/8gmLmbO7EaspYaR7JMliZn9tI9idJkjdgxvCyJd5DMrVzk
S6zUCYg09dxZtEPYOiEXTGtbhgFgH9DGEnAXf7TDOJr0tqVMmhQSJMLGQOnHVyB1AEeo5iIi0onF
kjcEv+1fZ6HMXWhiETUCMQ38q72r6teKV6zcyg0VCb6rgYEUU5/MwY2VHgKwhaaiRrADmj7xslIR
r8Oq/hWEaeGQNv8pdh1vGWIz1q7ksp0oEf0EOZAgF1UVbNEk3nAMTpSrRfdST+GBYG9mbWtxzLdD
mwZDnzkcTZxtmiSWdlhbQ2BX7uhER/37+P0rxSltLZL5cvkw102dQCTwLo6xITzkhuSUpNpftvzN
D6jIEloxqojqFOPcQbhoekufKxGpD1lnemYVh9Zo6K5p9gdjLlEY40HTbhrlSibj12rWqEmhTyCn
DA6BeZ93/3svRFMUDCHreISpIrvJXuu9OlYZMqZxNoDxFHnSWFoNKfzLR7etxlkME32zoDeEMsDR
CQQ7u3Kj3w1d73xBBt54xMDCkYqp6o9BY57kNJWGBv4r/MyyR1nnbf1sRndwGKK+q0ioM7DVybaq
laErIaF5zmJLPwBK1zEc8SHel0CD2PfoJ1PGUGU/8Er1WwFxJZmtVmZY6B5xfPT22g/6QcOwDY8W
bvNiXstgHFcKgbgThZCR7OVrSm0z7Vt76CzdySz1lU4AJG6/M9zLX20zXqzFMp+tjNMuMTKIVX2M
2jj1lXBdHGvHwACRuOu/Lz8uy9s8SRm2jkqRCDZK+u+rFGeRMI0cvVtJje8oveTtngQGJ1JsmTuW
tjBRKKHehWnZj0LA4tSDzaHE5+q6WzRZEDIaNfC+oMlKCONTMVobg7BASEAqq8Z2ItCPG94UCj19
9kUFXzIVRDy011gGp0YCuWtSFfQmFm31W+0P4GOhlFvjvnvi5embx4bJVqS3iLCf8PxUvZbDPBHw
XebjvNyONScKbX771d9ngmlalB3JM/z9yvB1QC4qrWxVquhe/i5bqRjC6d9aMPd8XMhFXeaQEggo
jStHTTOcXumssOGk0pvqoIdgaIZO0GVgrKzOpHyUEjRLBu2mrkcsI973QsnRZtM/NSTk6KNJBv7P
PDvCMdEQDtGYpxZA9/RKP3yqBYwaUoyHcSe2X5j2wE1xlkjNZOWiM4AXBqOj42oYBHhHO8G2Soyt
DtPvUOvnLZltXetrccwx6hI4F6Mc4oJa8RtVcrGJawlV7uhx8xgEhgOYTuuyiWxBrNDFHxAzyCZe
wJ/RpJt2rAQ0kmOj8zr5taqLUzmQ49gl1x2oz00xOBRSdyeVXcy5JjfzQWQv6B1KmFQV2ZnYujXk
fsH6wvvx0nmowAlO/TudU3+cOS7HlcaEd/AGiKVEZwMqoM+/F2B9ubJ6MD2iQf/AHdXbilc6wMA0
THoRkF4zl1hSREqlzhhX70L0AuimfXUUvhGA+dM3wxfa9BB0lsYopydJmpcmpKnjcJ2E4lVqZC8I
/l/xQR0xEdUSCYP/LHey1shSPg+kRgovoQ3Q2qFruiruZYoABI/4StRfyWMX4EyEq9wE1Qx2T7JH
FYeoiK54I3oUv136wQXq3jQSNG8MU5KIIuL/Hz2+DYpskYa+RhaKropqR8q3CECTWnoIw1NUeiri
wOiX5iESeCi8W65Ie82qASplemcz7k/KTm+iRazcQsDDZARAdD4U2CHriSMJ/aHM+ltBym0pmG7U
NPzf63wfhDN3+IANwLQxIVyJ7qv53uxOJe8xTX8/c4N/EMG8WgCn3KULgQjgn2rpVdd6arG7HM54
Iph7FePFQ9MFENF1dlycmsbWOs5dt3GpftCCsRDVUHqgOC3AvAqfZvkwAzTELLGQUnAiM0cVtgcg
5Fox9iLkgGGpGf06PskFR5UtjjvoYpoSUUUMibDDy6FYhX02K3gQY4aDztguGA2jo8vVFS9AbWRU
H0QxAars5CLGkFTlpulDLBR2lHAfRfT+/2xfZ22Y/ACky3MSy3IFkuz+L1p1F3BTa3f1iXZp/h/A
RdReP8lD0xDPVgP5KNtOLoMoWogaIhbOuWcWQMiQHmSMFBVPjYjOmlYda1LfGzUqytNr0R7KErO+
xUud+1VlS9LDZdPn/RomVxli8n+kXddy3Lqy/SJWMYN8ZZwZaRQtpxeW02bOmV9/F+Rji4JwBudq
+9VVs9RAd6PZYfW2aBH+GiSNivJYNH1gqYpj6u6cvWPdjqXsJGc8lTzK/ZL3wGrT0i8xhjUkuZ9k
wlUk3Bvd4TBOqZ9lJLklKlNAPut+GdJW6TWgRefGlY7vqfNBLoSwNhIR6PlhPJS5gHt9oXL9Xn2C
5QZfSxcD3qfNVx0QOj5cvjKuie/gGG81zGU8FCrg1jy+b8zy2JLBq/T867+DYTxWhDVPv29Lnb0a
NbWGuFM6CNwV177/yvKmJcaWWrOSuqT17VKHmkfoB9MxIXpZEr6O/7mfN80w1VIMXYMJCH/ovUFa
7hDguLb2SUqurbYTYHEFQkXKVDRKHMNat2VgS/c0Sg126FnnPMvzYFbb9nhZIK4G7EAYoyXjMpKs
wanVi09Q9ZQs10ADzmUQlXtshCDZqxJQuLA9RBU4L+M8h3mC/MYtfqJ93MccVrg5+c1vCtH+xwyK
686Ng+JG90bvPy0JZ+tpEwR0z52Hb5ympSFyVFVMjbKdFuDhmeN2hMS/kyyx34fWXXeoKRlPkCKc
tJ47xmhfcnST3mbn1IvAOifqAeXe7u7PYEwvGVS5VzL8GfMQ5Oqjhnmny4cuAmCMzuhB3YwFhpCT
zE/V8GNOzPvLCFzdeRGB5aRC9FqXKnVWKZjE+tJbitO0viOVaSk7EOYrJtmqCatAIUZU3JjDWas2
wTmJpFBfB9yqnQ6gpIFuzjNcbX62UBXQRA0VIhA2MlAk1egtSKHZ95H9j1Wep1YUr/E4wl4dFWPL
a9eDo3GASmUgK01vkJgH8b78SCnCMLeK7z46ImI9gJUYq8EEZsXXNkRxhoKMlcF+OlREsjcwi+Kh
NG1XSU1XM99RkUXnnA4Pgh4pEzsuXl/UVDayvqo2ovc5OmIq1wVxUKpJD/9/pQYTBGpTKG3gAWZe
YEmCKkwJaTAhX2G1hGGcsM/oZpu3NrgMRA2c9UOqbMnIi+qKTdhkkppq6FFaoBJxnjh6jhzZmn0c
53JxegXvvVoG6ZqIFk/x9HAPyqiImWOcWbOpNY3XMTYsL8sx0T5dFkyEQf9/l7OyzLkoohkYRtd6
2LvoRLn5WJX9x3fAoE/IsgiCMJ0NlUp5W02JlI0fK/dZfhtVXyLt8B4IU1F1kNOY6GZ4LclgYfF7
GVWN34HRCTnau6nAjvtMONNFf+eNKpiqbUOtNTz1DM445k2Rp1MDluH0oP6inHA5HYwBHb8najTk
3o5p6pqKVTHQO/m1TFm3Vstidvh6jEIlupvuJ+FGauox34pjoyvfIDTpz5iQ1lV6BZJw+hmU3RGM
jP3QHeWf2JUdCZSSl6+Ily9BuuQFjHlHu7aXsf5pbDBKsQUkyIIO1K2/ntekh4vkCFmYeF8Eezzm
WbV10uSGjfMr0JxWfKgf8pPkTm4j+ZpLP/L+rYDsK5tMTadgVVwDrx7dL8f0NKEPTq4dDcsFKlf0
UPFKX/vzZL2sXWZ9sS2Ai7/N4CnUn7TviuJGmCWiGxgH09WvUnQCBqLiF18v/96jzjzDxhxjBUWN
e0ybf+Q5wzD7FwMd2QJt4d4ehkWIqduq8abLS7KUNV4j5DSkQ3xD14RI+LpSb02cJnKwgejyeK8i
xuv+wjFCWRhDrZaR5rSk80yOkWh/IS+u3v8+E1aYtjRglz1+36jx0qN9zZlqIxhrG2V4bEdKLdE3
Cd/cdhIxD0jVI6hcK4oICllaAsH2J5f2K9HpROEkpOj8mKdEl8uBRBPQ6Lyy+q2+BxcoNLFFvaWJ
ney+AGHsZQ3hJddoGx71+WjEZot8q0EiG+mWxlf08dSU2yFZDH9JJr9S11+Xof7LWf7FYhNsetaV
aakCyzqrruIZB/O4hbPXOaoDmjXBW0b90hunbKMMQMd1kV1mVGWeC6WeU52+MTGGL9PwNxeUsJ2R
d2X4+CY2XjIDuWTGP2blWoHlHhaWXMun8qEHl6XlVQd88furt4Rix8GryoFt5C8iy3I1oBElQe6p
8ZdAx7yI7i+HCeMiWPvj6BgqFWnIf8EjeEOhKOqb7sYtMaepW+Gp6M7QKNQOidcdZLQ8/P5ofcck
HcR7gWNSUN2C0XlzmHGgqXYi83qwk+GDQBN5yrHHYF7sBB2WmqlDpA6FTZqGBbkWRm4wW9SHkQfW
tc96oDrFPSJVcif6IufawR6decLtOprLdIOE0sF8Jq8bUKcCncmxC4tQRGjIfeDQNmpoiLVQ8WPL
YtM6N9PcK/iMCLpjd6uglR55UhSQFqzmUw/RzT9EONLN8yp7TOYdmM2C9IUFTEnDtHyf4Pm2Vt3X
kLxc8f3pXb5O3quAiiqmLlE5Ri2HMcFYalfsYkVkbNZXBNTew8meEicmPXKxqcBf8p7tHRZrfNI4
FDXGf1EyqtRjWizHwcyDqRCV3gUiGUyEPNVylpotYJruIBlhJ5XooL9J539sEPpcPj2ufe9FYi7L
bPHtWWbAku/JbX0zhtOViVVi9hk7nbKDfKhEy3l5XAOY1/t7YWw7c7+s6ZwMQNS/bsHi6b7yqbtW
YIbYA+sWKyKv9jj+zD1Qzn0SCEuFYZ+FPTR157uPNRnbqwjGgp4LMLVDO5ANf/0sBwaiS8kbBdrC
NfU9HPOgL2O3oAcTkmbH6bqEp46Pk4+6BZjLZ0cUy/Keoj0Y6zmJ3VYj/UJsigel+7iJeA+51SsD
NW98fqJ29aYfRO6mpjKlmoYnSmC6WIXxPftO39U8UERGzRVmh8VcFKntrS9ifIuCHLBXH8teoAlc
Q979PnMz4wACz6mGIljUyVvOlHxIRSNhIgzmQlSjyjv0A+GZsY9xfb2M17Zw4wxXoQ3kA2Ss9NZA
oPdaoXUrkks1BYb8vHyYJnc34qw/0HHuY3987V02IP61/IVj/V8+67le9Ti2BLX5PqmxptEO/x0E
4/uUTQFhVQKIrghsUFwq+c/LADx2AAutV3/O7M0ISo7FuBW9+9ZXfkSh6W5Xibd+wbsRLmHix49C
y+HekqnYdKqHvGVuVItZtfQalkPXGeguFl1+p2l/KcQEs5d/F8hHA4g3Tm6HxgQYfY6810aARhJn
CSgh+IjvCROEAej3CeIaDauUpE35JSZY4fv2HTajj3aBTFhaN/Rs64/jafRlfwyz8QRmsHA4RAHq
SOSz7IGj13tPu7uFmvqfU2ZX2Gp9B74nKjedHcApe+0v9bi4dNNAPzjCwJiXxoIbpIEVqtFviCvL
IiryFfUxVFaGo4GweELxOzk8s8gLpnMUbkCww2JcCfK+eor+899fhlikAL694VpySn86TK5ug8q5
Q/S/yo4oTyFEpn/Z7sXMO30sR/0ZOSWfVwTKYFtRMIIPDq3bJHX75Wq8Jis+4hpX+HVFv9LeavLL
ETOaTJBLAOkpsjN6WBg+3Y1heTO+vjsQ8qF8Jv7a4fq33Tkz6jtlUqXk9E4748fa106vPV02zudO
8QsisTMZmZUTK5qftSY+FN4Ial+EHkipPbc7NihhtB6tt+sHFV0UcWA+zFeZa4DtQHayrzUCW3Cu
C7w6lerS38S4XLkmRWQt//mbKLX7u4mTYZ9YL2dhAPAtV2bSKI2y0fcwMZD1ry23lBqBJPwYZYdB
L3inrlmraLmlAIMyGNPFMemTfkspTCNfxF/M4+l7JQ8TQ/QtPrgGGsemXWD/kLCoG/Rcx+5Ap4Wn
1ZXReCgfRG/J8wfb28t6OUXGFbSjrCSWDFTwQ9/RJs7Y1x6MQ3mmvYHdQQnH6+do9jiEw1MRWr1z
WYO5Uc3uhBmHYEzx2FoJ8AfpZCU/ejh5Ed+HCIIx+62ptKQqASEjs6edW3yuipasiCAYQ5dBgNQY
A+JLLLp2wF/eOuZsBmWWCgqF/E8AAv4cTATg9TcYICMvux7foTiuoDnSR6kMo0N9pMOu4uw595l4
AWNpHNCPBRsDu7vft7W7Kkhatp2bxcesuc9q0ZvEff92YIzXSKq0Vpss+93Mlh/6c3PA6DA+bppQ
lBTi3tYOisZXO6vWcmxyH5GK9U35PCwoBBR3snC1Dzds2oEwKUNFypZcbwAydmmQVNsTEuqgqV9/
dVZxRYYVYbUeCToCRYIx7kpBK7whEWCWOWj9lPQ8l+gZykSjtyIY+v+787OHbphkVPdom6ae3MiS
KxkideDGuLvjY/wSdj6kc6pRDI/6pTbcIne9M0K658zCxIVw3FAkFOOIVIskahZB/7bb4rr9RnPz
+Vn7ipXkWNHn0Ybl9lB8vuz8+N8OOykZ1ySh46DHQg0oyYk8NhhyXBDULg9KuLnoWTsYR1EFTiQl
4z8GbFwnmkSPdQvMNCToyE4FYxfc5/9FJrZGOtVm1kw1ZKKNFJQ7AcN6mLcQRnMCh8HWl9e8zkZN
Ak5vOM2x9JPbNMwKZ/JV1KIi//JNCc6NMC6jsMw1TTuqHcmYwAcaHbjmyl9dHg//EonxG+qCiZ+6
B1LcYLnUogQJdgJL6SYwMOoK3rz7lF0O4ziY+GF7h4c4KwyV5Dg9+Vjbvxrp1+UD474du99nDqyM
OvRQ0d9P486Zth/SUDqy/dSs4bIIrEgkCnNiU9KuUgeH4VtVuKEcKaTgpFX9S2fFuNXZQJdwaUEW
rLXGJhBaRBt8E+lu4ecR9WqXkKga7jwrtsCYW0qzFXblqKAabG8SV3FoS4M2eb2XPdCH3j7KD5cv
i6vdu8tinK2xbEMp0RRGNoWlEuAjLJr/pb4x7rVto7JQYkA0mnpQCsPREyIYQeZH6zsxGG/aJra9
RSruKTlaqGTVIR7a8LkxUkwczvU+OyzGkVqZ3aiqCSz59Jvhajq1qJmlHjKxAo/ANSVbxbJ2BXs6
3nAZVq20xDXNxGZNfW3k5inT649t0brjZKERfxWQ93LNyTZVTD8jr4W+mtc6mHdT2tU5JCul4qTb
s2vMIgYorr79hXjTbaygm4dkMnxcawRKd6URj0SHyyp9WYo3vcal0izDQGM8lAexVylp3XSNv13G
4F/Mn5PSWNLYGDnBdquoq15vt+GqQrdWM/4apsoZM8W5jMUPFWz0AGOyyEZfM+MatETKEsOm1/IP
pa4GyQ6+8zFC+1FGlPy/9M5w3/EdIOMUBsuo7BULDPxpQn7P3cijFAdbdGX/6kfTGWVRdx23tohp
lr8SMi4CCzHiptRxnNHTEmwehmYQPJAneUQJh1rxerBcULz/vHywfF18QWWchgy6s1Z9dhrzp8o4
6goS+PP9v8NgTMqswBONnRtoH8gNN9PaB0mr/aiKBDB8nf8rCht5ZZpuxgMVZSnUYy+1p5W8Z+jT
2l0SG3XFUWZEhL7ryi3tGFMOxF9OlJCG0iS/qwb1ohFs1JWnS5oi/dygv77zylkNi0Y0Ekmv982L
u4Ngg4ctWZUCk+mYgXkiiW/arbf11+r6MzceluHLZT0QGTGhN7h737M56aaIvoJF4TZgmMyCRnGH
K0pZNV5v3xq3ckXZD37KYCch4ziIltuZRM2K8rCXfhaUukf5tGk6SbvbRB9SAnsijNto5q0qigl3
RvRjvQQEewhHgZ6LIBhHUfR1r3c0Z6So88HoGy+PM08vzeDybdG/9JJqMJ5h2WqVGFSSoT23+VVq
x06tefX0rhTY7oIY75D3WTb0FGe0bvrl3qiu9C68LArvxDAEoxjYN4DyAjsNU7VYKDW2aFHRCux6
y/GVpH5QEC5fRuEd2B6F0e6CTKTeRqC0LRiWutjN07F25EW6TRORDnBLQ3swRq2LdRylvgBY/hGM
BSiHl2d8mHnoJD0vp/gDnUDpr/IguhH1wPC8rInxDN3AylrrTY+7VilNJpWoSWWz4sj97NT6O2KX
PQKjeA3Ji7VpUXmqSHtEnfaoxLl/+aq4fRp7DEbpQDZEFjTiwkxjb7o20MczINFBvtLxvBof0CJX
zh2PNjXs+yMYQUBrM+NorTaSDIOW0xJruVlGpOtTzc8W9bY20/tRjq97u3Ul9Avm8vbhsrDUH7CG
vIdm9LJusEO83+AvYrSDRBj1Laxgq36m06NoTSXXzigHElpkZaxkZYTUF6lcqgkVpiy56bLPvYyA
6edlYbj+HES0aL9FJQtUKoz3i6I6H9bBqp/7JsBzEw6D010VV/STtAmRMBDgcWXa4THaGBlqameT
XaMGQvs0WlcFRfdR/rm4lqP50nGuDtmTqPrKdSU7UEY9jdWct2WBkKN8UOWPTeSVSSj3/whko1mI
N5qB/jxFQwWJEDYLktt2PFg5DTmJO1xTGqbSHRs0sy1+Rp2HwOq4R7mDY5Iis15ijRy2+fj94hXV
YdpcSdTCwYewiA6SB8jDUkuZSp4bfY3bKrUrC2zcUnxchAvkBCAsixTaV3UMTwMkiz1tzR1kp9RU
YLT0ht9ezV9BNAX/vwuV6GTCoIzAWE+0QmwdZzCLiClYuYoG0pv/nJfGXEmjgwtTNqBoqT4FmFUO
7Wi+SYvCM+ZG9NDzfSDGttGvhoZGrKd8LdOAjX7J1uL+MUjiJtPnLnYKDG2OPwv7Js8csLMNxTu+
5sGDIRvgTKckiPQqd8c41ino0lSj9pfhIA+h3Ah+n++OdgD0gHcAllllVWSbNYrqSPe6xW2muMqD
cqLhpTF4op47rurt4BjvJ5m51RQV4GY5VE13le4bXZDA5j4XYEdRbdB6kTckKTNpEjLN+EKLC7k8
bnU0HnuSqk5l2IOL1S0mGDDSOBS4Ivo0vNH3F1T2443YlQb6IJ262T8LOSRKzvJMzVKcRd1k/Hvb
4bH2ZaapkZiQkpIjUYbR6A7tF1j7SIlgRDET18p2YIyVZUus1paq1n6tly5ZdFchnlYhI4xxysvn
SN/yt8eIBAkYiWRwDzD60dnoLskU2DNSS7bybe0+/bvfZ17DukEayBjx+2r9IOWHVRMQuXDdHmiU
//z9jIvY1qFG1or8x5yQABnBPI1QVhBi8nX8Lww7F1XEQ2tOOcToS+MqN6vQnjI/U7CLsC8ezDYR
nJoIjlG2WtGndishlZo9qiBMA/Ork2H7IDlr+upeviERFqNr9Tzr9UjjI2kgXlHoV5uSGI606R6W
vAfyJGxA5iv3y1kyQV9mlu28thDuD/l1Vx23EkHEhsabzEe1kvYWWQ+SKBnD9YUvuqIzcW1aTXOc
2QDesusNzzDRgkk0+SLCYN6PZdnsbNaAMRcHe8Ku2DkY0Kd1+cr4XyM7SZhHpCbIVPUdVUd/9k10
NJZuHCITg6GCDgvOesGjRY30gpPQqQrt3qy1wou5tXhEZPl26VFZ6Q56e4rkJzM+r8uPy8IJPJLO
eAxZUou+63GCubmeUDf4jM0Ox8sQPJUnaAnBWhTEsW9Z3ptxLdUR8tTbIZ6+kOjWxPDaOj4qIPO4
DMU7uj0Uo3PtXEe50QEqVcN2+KY0h74agmnypLJ0xuk9/S57OEb9Equ09SZD+PKnSdwyXOJPPnqw
bkvMsglKSLy72sMxelhWkiKtCeAG6wCW3LH8fPn0eK5i//uM4k2W1hZ6i0e+M8BeC0doSVhv1xyK
SPQOctvJ9lCM2tVlh4J1BFHsxBnQJ1yidxYTmz55Mr4qJ2pX45UoOBOJxzxejbGkg9RDOSodubLl
RNCVJH8h6uO/OkWLmcJOhrRrGwOnKFs3jeaM6KxUlCMRUYXxrco2iaaCLu/NuGusFNKkU6ekt9/7
4sqS0fFsPfUpZrtEHUkiKObNmhdQydYpoExkKKrxaqpSDDr9MBYvFQUYfAN+kYp5rSo9kXNDBRTa
qr9ptnyd2Lm/WIU3tfGh1tBtZWm5wGlwg00Q2Pw9SsZrRFVbbdMK0BUbxn/PGM4BnTGkGe/3zA2j
LZ5ScWK0Hfmm194d7Ul9s4Hwwo/Nyamb/JDNRXhZA7l+QkGXNqguEKrpjFuaM9Oeo4VWDbLsAMZw
bB2qBIEg7+EFxcBfCMYVmUMBllklQQNFdRO3QSJdy5J3WQr+tewwmJMyt1HrJdrgZ55H1BSfm3VK
pAHpDI7t5Z8EcLw+ir1IjEtah6LHLAFEyvX1+9qtTowkSGPHYSGlfiznYTRhzLtdTmv0jlWtYKB4
OU3GM/VWm0d1DEnlwfJsLL2tyuiaROVBIKJAMdiJFjIveTw9K4aXf6NrbwvwImGBsgmm4/UoI5IX
BWh8R/8iGjvdJ4Na2a426OLsVkfrmUu8Qkbw0IP6unoA0e2tchR9z3GVU8VOGQKiTf3NPLSc9VMf
SShZ2OTQDapjRWdFNQReg+updiCM05isURlq2pWyqd4y/DOWsaMbjyZ4UXr1eykXoiCU6gAbFZId
HmPUGfqV9IYW52ZXdtMDVl8/DblLbqhZkDPlISz8/NE+YvFGgn0mAmlFR8rYe4eYqqtpma6M7ubs
ZoG9F4L2UO7zjDUYyBormL5meZ7LuTOqREGXcj78nCLwYMQYp8Vaqqn49h4zAJ0RkicWWOUM5ijz
rE5X0oNDWj2boeqqvnKgTHxjYN1Gzv/CFcGtrFICpT+IzPHNo2Y3cgHfMgVmuGE8qcUc1oBZ9gUr
fMfb7CT6guYm8/aIjPPM0qGRxx6I8mk45vfmkcrWgXxAxA7F1YydaIzbVMpK7SQVh9lIwSK5nfw0
q0+XL4yrGTsIxj0OdV7JyhCjONNXvroUGKsyfjZGc0rzTRiZ0mDmjZ29gLFt5dGcKFmOXg9kDNMe
Q0fLwXbJ2TgtIZaTibex0dzCJTgm95BsRd6u5fM9UcqNFnPBcUi3UiHUOV4+Ru537E4nTCr67sNy
0sd4MykWJozuSr+47a4onY58TfWPXIs0g/+A746SCeYWC3QsFn1R9a+jP3zQDkvmWgpWslCyMg27
5gRdfEJAxif3VtJhFy0A15CyDeS+qgS5S4f/h3DuXRGeQC/Zpiesc6ikogJcHfenGJnlYUlCdal8
q7VEjQtC2RgXYkTyMOV6hMTRYfDoCokscSipCKWr7n6JdEVg1SbrPkp12NQaorX9dVGfysUvbUGa
QwTBOA5VGYvSpI4jstw0/ZhjZ7Co2Zt/QURHwkQD7TVLuJ1Ym6GkFs5s1vJgRGcJtlYdlARxTzwL
cgF8af5CsaNuhb6MC90O7xeRrnoJKT53RluglmuJ9gxyAw/9BYnxGIM+6J0yUCSsZ1SiQB9615rC
RiHOomL4U1QXolf91kO94DFew6y0IY1kHKJSf4jUICaHXA26/q4Q0jXydRx7o2SMK4MygV1xOxYk
IZtMH+ZQdlc/92PfPNJR5RoBv/lw2R1yz3EHxuofWhgwCAgwfcGuMgurbT83SrhGJzW6ikVbt7jq
sQNjnrAZoQ2WwuNVsfTRK+Wrtij8NgkuSyQAYZ+uPFOaKpsBoih3Fblf2o/q+OsyBLcNkrwIwtak
VSnFhiMCx6DeY6zhUDzmZ6l3nncdfPmi+Mmp/K7XniJ4uriGvENldFCqqjVdFUgmlVWYS0lArDJQ
CynIJpGj5R4iStOIQVWEa6yAS7kMBDU2hGozWqa72pF61d1yYdKBPn5vzGqHw4iUVrGeWAZwZLxV
K9LKKepp0gPx6+MSZveWoGzIPcEdHPMWN4OWFPZAcwLj50rOHXVD1WG6turJF2gI/cMvCcY8wt2k
162dQDDp8Puzvehd47yB8wcjCTfp98twnE9aG90sKM9hcYuNlAoT06gpUaaNlL5mHcv8+6qJPhY4
97QHYCufSaZsml1aYPM5dcf8NFxZP8vZ2e7r44Cd7NHNJgusWCAR28NqKGier2VIJGfHrj6Zom47
nglDItCaWAoK7wZbhFR6exlLyS4x1hV/o7vrBtmRUd9/IKgJ0dSr9iW6SYSfJBzDegXL+Ns40hQz
lqPSV8pg1O8WCZ2LXy8rA71sRvVeQTDKoIEg1xxWSPZ7FGY4zODFFXdl8N6pPQ5bnxyVvF1UAhy6
a9AO8EFyGE40zIRkV+/IZrwCY977IlnHBftSSrxTxzT7AcdX2CLuP57Ogb0baxowxIGxCsZmx8Uc
7bmVKnzEnfv5VMaCyJx398SCdWI1Obi5Teb37XiqprWLMKe4tTd1mjlyQ25VIZGOCIb+/+4DJ+tT
RZYzu/K1/rMqHWT7WzT8//2ovZeE+tkdhLIusW6XgJiMItC11Y8TtXCw7vVKGlUBFk8cLOrEvVjY
tQvmwtdYaqosJBm1yp+bXwPWaxn53ShMLPGufg/CRPp9riMSJ2rl27O5+tNq/tqKUkTELQJhbH+Z
K6vJG0hSJ/NhkMm1qZOHy7YvgmBs36wns29tyDGM85VW26FBRLTOnEjY3h0Va/YkSxD6ZIBYSeSW
peRU0aMCvrcmv+mKd2TcAGaDfwqDOqB2ZO5FyhR50Fq98vusuG9V5ckcq380FW2ol8+NExi8wmGu
RhmaRFU7qmQ2ttqgJeUom6c8u7+MwlflF2mY20E9REa/HFD6+B4pI9fubhLRUCdXA7AnDp016I7S
WX7PZtvmpNYqNNfYIEwNh+bpsgw8ehhK5/EHgCX1rPNkyrIOANY5uh/ow/l9RNXtwxysXgYtcCo3
/055TESJBt67tgdmnoDWBGHJZgCYsu8ofzlLhElD+jvs+7nHYWLSFZ+Wc7yWNdKUWtDfUw6l1K1T
8Cd1YSo7l49TcF1sy3XSmanWqAAjcYiqs6Pbol3lXKXDRAHm0ZDmxb/X/tMcJynqCxAWKvOjrX3L
lPt4/XlZCK717CAY65lGc5iiNIfO9cQ1VKePRxctro6ZCwyIG3PgCTAJXk/ZBE3+a2GkXAVZWIrj
mk/NcQ6Xg+kpIQ1CQeLlGd5lsYRozNGNY6xqGD363fICusIQq9gQxf/uv9MFrptXJLL3sjGnOMi2
pRMJaN2P9Jv9GX087nRQ7tfGmX8sfuyqV7EnXCojRGV9UrESeCSc6Gp60uPmYUAjsB+y7+SJnItv
dCuPdBR9rohA2RJcMZYg8aXXuD2O6CZC14MDFt279Yt2DydyKPz5IOon4hrai+awJbgiQ4ObGeF0
x7EY3KZFfspKhAOSfGP7q58s0dyAqZpyKCCYSm4U3V0M1ZXqUeAz+Ob2AsJ8xZprnuqSDXPTeuLJ
0oOc9G5XnrI6uKz/XBzsspEtWBoq9VTYXZRXJp1saLNV+eOs+NsYlZjRXRyTmJ+xKVOQBxVh0f/f
YRnRNE+kBJZdBPlkOVLdOcP6wS4rkVFzFWEnFWPUtp0QqVKBRD+P6sUpwwZzY6hBgYbFS05d5pGj
JOhZEknHmHZNOqkGT1blL1HYj5FbFMd6/hGLqMZ4tQ04CRT0sLIcuRuWGzIal0pvaoJcOPjwNi/3
a9c6puHitscS61vN94TmL3CsGY+qbUgKMfAZEPUOVopgkqZ09a04XNZD/o39lYo1XbSsmCMqpoCZ
LH8jqKKkWngZgleb3J8ca7h0XBb7iHFDVgHmxM1bn6ZP3ZU1IBmAudmjFYC3IhPYMdW0N4HG7vgY
O8aOvjYqsITQR9PmeZWWTxK2KWotcbEJqzcFBiY6RPr/OwOrV8PKFB2q0RPdseIuKEr5ePkQ+Vr+
ck+MvyjaWK/VCmcYt3epNjuled0smAmevMs4XCe7OzfGV7RNayiY0wBODgb7z6l8A9qmyxBCfWC8
BGZDhjWi+tDhVbTONEG0HNJz+XkO+mN7W71ne+MrBWRchLY1eoy7r3y8Hg4pxhDM08FloUT3wzz1
zbRsUSXj3Cxt9bCa50OmtxmocLtzPaki5RaAsWn4SUYzmZYCrJ6exua6VsCRYjwa44fLMj1TfF4w
IjZTPWfqWtsNzs14tJ4oAWB+0zvD7bg4dWhe22fFnY/xXfZAGfKGXyJuPoFVscXk2gS542AAnaTw
fLmGfbIiahHe1qu9ZpiMm4iwzWjbJJwknd5RHO27cYj99Bwdf/xnBs6LHn6vlltFfQDcSzSwvgmj
DmjbeP4W3DkNk+RWVNK3MirDej7b5R3BUmBJuFeUa9E7HEb5B7tJFeR+KvRpqNh43LqL7Jh32812
mr02mK+2L9GDiJWfLxs6bFSUVMBQyVhDKi3zYiYpGmHnz9jed9yWoyQVrpyJGJT5wv0FYouiEpls
q8syfEWMmROvU6ATzYktU+AV+R/mxgsO831crwt288oJGqO9LRgxoYT6eDAdqqv4TMDdSkdUopv1
INphIjhHW339sDTDsG7DjHPMpNM03hRFH6jtqelE3kt0jIwZzEaeVTWBePb2qTFARPmwYTrpsjfh
f/HtzpDa+17hrX4ozA7CdJ4CHuUE63op9UN9NA//A3UyN9OwQ6Mi79C2Om9r9LLj6I7F3RiWoXpr
nDosXp0PooZb0enRW9xBVeY4W7YKwQr9SU5v9Olmqp8Eh0dv4I0rNghW3GPCwcTS3tcYSrMOnVkC
IzmiNzo+IDV0FQVb+Lstb74Skdjyff8OkLmtIt1IYo70tj7LruqCSveh9DfH/IJtl+BDXz2sqPYK
NznVg2MfRY6ZOqVL4jK3hzd6rFQqrj62/kKaUI7ic6su3hpXB5uMx2XRRTtg+df4csTMNcb2Ys/9
BF9iTFeF5ljlraaLbEB0jUzoA0YmM44VyEWnHNWP2B9yHJz5swXCZ7RIfRJ9zfI/Wna3yDh/ezas
qIiB159+9/SAyVR5wODIsfbkq/mT6M3+L0b+coiM568bQ9UkCvh7jBP9ZiHG5b3Jt4Lm/I4eIvRX
ypj6wbC3Tp7JfXeG1+jYRi8PKCoN5VNinEv9V5G+o1r/CoNxwcMq64WuxhgoT09ycpebfiWiNOAq
+04MxrYlUDNUjQwxEvmmqjtfr/7ZrMqZo/tYXRxpFs3aivAY0zbqpd6mGXhpYVzFa37Is/FYmMux
wA7ftf1CMNQsUnz6m28MeicjY9DbVumbOaA+1/0YP5KgvI/9VXtODNgYlS5O0lGU0ua+nTtExpzt
sU5WTYWUVn2FWNIt59Mc3w1q7wlcMx8IcZyMLxdNZoMdySRSl9PYYHbX1TGCIqCLAabIHZzNbUA1
rmPvC6YgZUGGgFtmt8y/wGzwo1VkM6vuGdgKVb/yJOIQP+zBeD4eZRAH28fIFzXKcL3kDpSJhMxs
LvXNhj2kq4Zl7dFtlVZBkQ6fLp8qF4YugMRQn4WaCKMv41q0Cf4TyT4392crAaeXaJ8fH4KgFwxz
7uZbCtAMvqpfNxRb5KMuHXs7tEdBx7kIgnEe5bCW29gBop7XoFjKK6XTnCo1/MuHxdVACyQeMoa+
sZuQcbpdvKy1NFJOtSL3rPSjrOPTk1z1s6hTjyvPCxBLfGFFm2F0HSbPCtNfzM2p1FAVboUSSMMy
XxhZLNd9DmmkGNsBldhtteukhTFhsePlcxOJw1zPWOk1xqcoB4D6QQWhQh57MXbpXgahT/obz7c7
M8a7a5tGiniBJrf5UPhmjhWjWANae5sWtU6EkAMpnaF6ugxKb/wSKOPim3luFqJDsmR+NJGqXL+W
Gb7+sq9T9kNfO8fCFN9lRK6D34lJz3r3FpeKKkvIs2AoUZedYrM+6lIhqlBxHy4Uaoip4o8HSSaD
UdptFNOBbz2crumYA/2cxbrbUMcGNtocaAX/Uws91YO3p/mCy0RRfd9Vhh4BdwqeOT4eZclBDEyL
lvPgvGOKFFyPoElRMc0MxlvmJDOpxrqCToHClNjtDHKvMXJScIghJLh8ZbwRjldIzBOpGd1GFhmq
mRVtMCyjWyjzuVAUt0ptN5qVj1IKApClv/4/0q5kOW5cCX4RI7iBJK5celdrtWT7wrA9Nvd959e/
hPzGTUF0Y8ZzmLk4oksFFhKFQlVmbKSh6NhcTYXRT4eeIHB6yjwzSwqi7AKjp5j5TGxiZ+dh6++1
83zfufImxXCC6O15NUAX9jhn00kjeiTBnt5HbjTLXlj9WaV7YYML0HAImiJgQGx9aD+yR1S8EdyR
GrwiEEM6x/ZwFGU5a6S/qK9clpGPTX8gcZLDZGWUdq9/aegj1bf+HDoBlFXN0s6HPVFOQyGoea9n
+gvD3KHTkDoZZgbTKoYnQea463fTLaua4WK4EV1HRdb4zpjGn5XaSDDOPREbjxR75Sh5oA8aPpqH
AiR3dCfYGqtb/uLdOyVjQx8DidHRpKd8TzbRwfQoWkxZLVASsimzHf0OXxbG2B+zwE6poegxrbGU
/gAS7yfQdeQiknDhAnLHkBIQverY59K35GO5QQHXHZ3iCSSFEIIWHazr986FR9z5Y3RTTWkGa6x/
MXRY/cX0QIXpSFt0F24LQbYo9I7DzLbTAoIRDYbQzF5+a+3TI0PobGMEtqh5YfV0XXjHQYkRIfDz
FsHYKbdF/bnsAttQI7tKPvhR5WjJeVYFDq7mRAuLHLD0U1spJIZ/Fomdfuw9MiT3kqR69RDt/2Po
c4iid3qhDy1s/S381e8CPHPSbQsqElHv6bpjKBTL6N3EYyOHIoVvTaQgA64TBR6KSWc+tGa/o5p/
jtQ/UEEEVP6yxTda42l/kOQatrriSLsNXgIFKydwhm+srsyu6MsABpRbXMicsAN1PQj1NubhRLYq
TjVp39miGvE6eFy84sAjzxRqGMoIo9Ino/xchj/kP+HQfbNyHHhUZtrQuIKNaLLrE+sNGmK72Uzf
wl2ygeaeINpZNPN4CMo26E1jvFojMrebdZ928qj3iPZssjt9sKP8FEznun9Quz+50ixtsW+6wF6M
BKvyPMNWMFnfpiTZSV3qdEYsKv2tpR9LO9wOnhsthnIw7FDtW9Hd9vW368G3FgbL3+d3bZ93ba3i
97Vp4/t/jaPbq4/XTay7gMyUdY0qlslFAahNwI7V4zabzxt/ODSG4LYs+n3u0IgwQaIU0DTzSj+3
+/I8g1Lnv3nABVZPZ7UcrAl7RWliO4MGg1eYQyfCAbYQ7+P3slBcTCW+PtfxAEf6TfWF0X0kjnKv
HBSHIDXqdtP2ulerpy3IDV/79ois8skKNKrSTJplnO2fWSEIun6ta/yFt+78jIf8Wxk8O6Jts3p3
WNrkYGfKBylOGtgsyn62azoA3UoptevQeNA6zXcty6d2k0t0V5ZRcBzQaSw4qVZDfuE2F49y1Gmy
HyGj16a7fozAqvaDih5eVqFoYYOLSSmvhwzivTgzWOUmUHeZEdxXcvIx7gO3STJBTW/tBFmuKheg
hUnwGA2yQHT93AYjGr+jp0z9Vok4uYQRw0WomelV0L7a+dahmQktgje9re7bHxoY2yRXdPda/1LE
lHHPs1Cx5055o+y7wqyw79BYVyRfa+qV/dP1TbC+cr9M8K3Tfo5LujzDxDTt/dnL2tLx8RynCi4G
7C99t7XB3/x/T16vY4vjwsgg2RyzIz7IfwTJnUmOfvpQWWAtSkDH9FjhXLzul2DpXjPfhcE0lQCL
MY7eMXiuzNEOxu+hFAqMrDaN0oVb3FYazQaEiBrcAifBA2sTYEzibPi72OOZwPVBiPNHT0VLm9zW
8kHyLZURPNNxgWRSWSSwe8ewZ0/Hg7BIYJb92rUPx+0sUumJlTFrFW28zrK8vhid659q9Ray9Ijb
VUGVoI++wSr2NG63IwYsDn1d1NAO6UYvknETSSYZLN9V+UGirenIySyja0F9xGEhYpBe7bJa/jF8
whHW1jh1SAh+anem7oxS1ZZ63UYFWcH0NfwufG1kmP9+jUGHY4BgBaNYnMm4HWSMeGEPtpvsXG6y
beK0HjkwmiskiaKYXd/xF2tcxtPSJk+zBKes8jgd5EOMV35Mc7u6iox7xmHLGHiNsybAmdWHcYpB
0L+d5LAM5O7QTGlhNnieP2qbWrHbR92L3dA1nWCvhFBITj308gZPTFR3+qoIeABWKz6LP4Cnf8tn
SD2kEY4kze5BbAeh0kMOoSfVFfef/Caifzlrca89yDiUIcvwRfVtfZpddM6dgz1qgijyhJ6IzmMd
6i7GWHgtoK4yaJ5ODML95tTpZxWKyKK26/Xj/GKCw7miC3tjZplSNSSTTXPS20M+pnbTdOEeBHQY
NG9DTTCbKPxiPNKpmAOfO4TMq2op8kF/RyHpg73v/lHlZRkdHM5FgWTmIbM1HYovLBesjzrmiD0m
eDLtBtMWPQiuA+tlSTnQ8+lMu1iGwSE9BnQ794JbgeiTcaASJnNiySELwWBwqhDNL9IhDW+N5l4m
gulekSscomB+NZ/CAaa6zrqdptBNE1Fb96oJVYUABLoKCBRsuRhvU3NIICfvpXSvNYEtVaKq/uou
WljgvkdUTnVevzI0J/sges7x//nr9YNO5AT3SYyISGFmwYmkfzDU+l4bu8frFtavF6ohyyAgl8HZ
xW3UPBoJ3n8lPAKGFMTMqTNQ6qHvp5t6OwCra5mGd0Fp7ZNU/3Td9LpzF8vs3xcopDWpAioyis2a
32paZofFw3UD6x/oYoALgRQqv6magWqCoJXKUGyMw9ndOImOR7ZC7w7jxQpycQCFAv2ngEAeoCha
NV6jRU4A8d0B1GdDSm9KRbPl7nEu0UVmZODLndDilYneeUTLycWKbiEfkJE0e5O8T8AsNAveIUSr
ye3Z0sJblc6oNc0y2tLccHwp2IV96l7/aOs3psVycsc+6ZosCVKQ1MR7ltugYd1Brz8GF1V7guyh
CMcFbr1mIYso7LucGmGHZcuTDz2E4NTvf9iRyQZZdQ3sRSoIcd6GOghjRn+SDED3gXxkjxzUaT5K
97JbbgO33lxfwfVAuBjjTndw1spjHAI0SstwjB7jwMUsMLF6OVv4w4HGOGDWuMPuBbuPvy3Rn9ts
Kgi3m/vrnqx/m4snHEJkoB8ZmZaPNyrhCVQkXhUpN5VOBYmeyAz790UISIOOi18NM538eSjTbWwV
Nl5TBYEtssLBhJUSCAAmsJJ3im1KeL3w7cYUbNL1PHLxZTgUyBPcDEC9hALyc+dF0DOh3rcYE5Ds
NU20dVb7opZhzUGCptYRetJhTHscN8lD6ET2Hi1ZJzBpOufhpNriy+xqcGsQyabglZIhbcJ9KzUZ
jFYDCnUBRGe0rgenbEWEqlXsY7zD9IsZfiis70u9lCuY0bfaBiRjj76b74zB8TfTpn7tIS1v4g+5
iOJf4B0/JFaTtqJ1AbNoo6PVYyScrWN7/5pfHDZYY24ZVcXOXPen+Md4rHc9blLFRnJF14z1m/Fi
FTmYKKSyG0oZ7oyb7pmVZ42nobNVzW5c9MVilq+U7DAW7LP1EsvCKlvkxXaWSwIl+hE+Gjdof/eS
+9AlD8apeW0jMfcxhqxFzQGre3thkkMQ1qyVSB02wkirr11UfZxDmqPxyJIFzokChAORqCgqSUuZ
b+kO5BhjLJjxXD99F55w+KEUktzITA2J8eCHToPGCpDS/v89OXe0T9cRfh2vFvY4CEEzf5VD4YzN
KqBPG7MKkefvTU8DSWe5Fb3grU6XQGznb/QgHHpohBRZxVJ2Jv+g34dPr0SdH1BL1G6sW3ML0VTP
P0t3oq6KdTgxmC4iyPBAFf42JMd4KNWKEWm1ykmCwA/T0CiOQpLE36zmxQ63mpaVD+Y4IePVAo9N
+2VbzMaNTnhmzSLqUVRtFtrj1tM3aqOPIvjlp9WDrxVOr7t69aWP651RQt7MV+6J2h/CEQ2SVqw7
Eq57ggBazb4xqPH/peXzN6JYiT5IcHkA47vqRQcC1ZeTcvCB0tGj75AngcF1CL0Y5HK5vM+qPmNr
HD0Xhv3ziJ3PcWorP1QXtNumLTAo8pDDbL0Hz4DKaGytD+NHf5t54cYqbRW6eOm52limLTrX19Hs
4iEH20M5xGamwaAZfZ5BF4IOclFLtWBD8CxVZj8qmtrBBC3vqbGV6XYatuawEyyd6FtxuOxDVWEu
ZphJTz/lAIiHR1uQJ/9xLw5Fa7plgnmFEH50KC9DsKIxSbzym3Xzsy4bvsw92n+Y1OW0q4lz3b/V
D0VkEHGBEUVV+YZ4kKKMec1ajTJ1GwafiLEJNcE72eqBczHBt75XeSj1MuuHaeOT1H/r84frLoh+
n9tNEqRDqoBpoMnpfpCPffDjv/0+t3maJpSVqcM7XyYhASaPoyrqxxV8BMrtFjLmAHcLFmix17OT
nDmRiKpzdbcsPgJbxEVGU0xRMRU9Fklt/2qkXU4HW2k3pBJNJ66nTgtD3H6pOwi9ZJS9im6gdJva
4ymHVGV5VDW39aRtvdV9DKKJJFvZ6fcuKV1YZe4v3KsjpWkJuCa9JKA4HAsDPVCy39pSXUDxR+7l
U0ckTXBTEn02/kgO0DtgJnA18GUnJeUeHeKOHtQCCBJ9Ou5Eng2NxqOKT9cZ40Ma9LfGRO2EFm5n
iIhp10/jxTpyp/GUUjVURtga6cGsvNrYjUpkd/mtFKNRDrWo7tz5u9aw1VqQNl73ErMRb79gFFoJ
2klgeVZ/lMGJkM6OZ2/GSMH13cxW632kaDoF2aUiGzyrMOj1QvANo+4QhY8VGgGpf1TCXTweZnrT
0ufrxtaUnylF6fhva9y3M5q2r0kPa+H+Z7dHID3kO4IsMXPLG7qPHpudehPe5Ns/oQtcWua+ZApC
rbRi9ZVh6hzdknaDrB3woPInhQ9iUE3BZB+FnuDbz0a6JA3VGS8K6vRhxqslqe5SQm3BMjIAfP/R
Lla47Q0arDjEOyYA8pVFtsOVon4x9sqW8bmU30WNjuuPQAuvuJ0tZW0dTRT2mLwGa7mIDvqePdvJ
R9H07G9C5OIbFyKt3M56ZeKZizy2LhsWtu7QcuFZp2jfbJASOmAY3FmO8jh/ur6q6/B1McxFyNhM
RQT9DSB1uYu1W3Shye2P6yZ+gye/bPBDSETrkim24Jwhj/sg73dmm2DI71FRi/u2mt0oyHKbhoWD
VpSdrtBdMDTC9qfVFO7yNfkhJZrVjDkHjl4KWvOWbFk5+B90v6+nIxeXuXTBCJEyZjOsGZ97fM/E
q1/0p+qjua1tNlQQ3oyC+wv7Tlc2h8ZlD0lRZAq483AMqRUe3uTPpiVBL6V3aqm9y6xkzxS77Aoc
wtc/7jpiXxzlUooOnTRyyPqSjF4enXgeo9u2jfoXv/K1M4QthanFKgrghYm1HqOjkU+Tsrqq51jG
EZFSWz9obuxiXBmscJilAD2RsQGrv4izYr3+tLDJO2masd+zKTqlcv0ba6tBxNxws8DTH3tPRtcC
dcc/gdSFSQ5SixR0Y2oJN2n1kSJnCm7nUnDYru/LhQ0OUAu19Zuygg02+j2C7G7eSRArNLf/RGpk
NTlbGOPQ1LIIVfoGxuT4MJauEX9t+y+1dVuImgxFhjgohbgIQfMaDGnmFx8X3MmS3DzbZtLXXHq4
Hvyr4LnwiQPPRtLzsWULiHdNrf+LpAdZxJK6uq+RLZvgMEOjKD9Bp6dF1VdMPlqLOmhvfzLmfSXt
SfQSlsdw+ASleMExu+oT+oUtTFcp4BjmLlIFTXQoIrZ4Nsv0z0UkyZu217+RLhddqlchcmGIg0hz
Cjsl1RuUxtUDukJtkqQCV0QWOEyc5ckcgx6uNDLIIrX8WZIaQQSITHDIkIRl47cpTBTk7Dee1Ahg
XfT7PAyo4EfIEvz+TCJMCHcPaW3d/0EQL74DhwK9XOcKhmNwcoRGbE/+dFKz+VZtRTfo9ZIwahqE
QHZFf6d0bQY0Bv9DyS6FssNynPDWf6rcARyXxi7dRi/X/Vpfuos5DgfqNhiMqkd8qeqTbj3PqQCh
V0++hTvc5o8SvSYZJNC8DhQdFRgTpcJpg01mPV33Y72z4mKIn6SzJNWYY9xhPZJkYMpGblgGe0wL
f0aOfWOOGNKyNKdQySaIRdLUgjXk+9QHv0+iUYZpXfOhFJZGjSMr8exc91BkhUMC1O3lZLAq1IYq
atdoGsr90LtuQhR8OocFatHnCvERfOqNvqXfGOmD5BjuoEFtLXNDT1SLWIVRNIZTEKlqKjju316J
MimZswojs15Ianvs011BI7czRTxXq0u3MMNt3nBuSFDoHbIhXJjJbCvJ8/WFExngju22sUjWzzBA
1VMLWvs8+n7dwOpxvfCA26aJmpYBCJnQDgJNcPK5bmw9PJuGXY6l4DhY3bALS9yGnSaztmINlvzs
oA3frGovS07cWgIz62nVxc7rfl6UoRLVl1B1gp3hvnXZ60m/G+7+nrMVdUkL4oxvb0/DvGhkGcbI
dDdWhz77YWi7619IsG6v/i78MbQ67+nEjtE2/t62c2THSp87JMN3IiivXbe2nmwvlo/bqWGUGq3M
AoKp0xvoax93aYvkfoJwR7k1HtKtJGj3XM2xKOiIwFEABhN+TCpQA32WpIF1CrFnmAjXQsUDA4wn
8IylTu/uaAs7bK8tFlJW816xwOWDVy7EBZu/LjEb7Y4eZDpvRT0v61/t4hQHQDoJOqKrMDbT6iCp
wUaZp2PlVzuTipKg9RNq4Rj7WxaOtWk36sYIW+2m3ut4eI1O1Z5Rt4n4o34THBevODiylAzaSwks
maFtfZ4s1GVyCNYmjtrZU+rkX9iHEz33rmPgxSgHUVSvILjNBjZH/1DkX4JEkOStQ+Dl9zlgyqxZ
z4cMv28MuxR9hfL4NFnfm2ab0/pPqtWXL8W3opdTqA24tCDUwy9VoNmRcid3QgZLdmBfCXS+TQ0V
xyZJWOwRNLwz0o/YtfY6o1TY5ttCAE/rjw0Ln9hfs4g+jCrNE6b32FhBiYarAwFHm/VknZTt8E07
MAEy4yxKLtfziYVRDqXaxKAN8WGUGtNdrkWuQtIPKhSMtFo7ZdAIs+LYNQrpL/Spu0rcQg+t2k3N
KEDLdfj/FToWByllLo+WEky4HkpO5O+gH96EgugUmeCAZAysAe8p+Jg0eEikABOCaIRPRJojwq/I
YYifNYo/DlhQ42be9JC0QGujq2KgqfUsW0P1M3aMD9cBWbCvLQ5M6mGy+iKBSU3zwb4xdLPTtaWo
F2u9trsIFQ4+giGbOsom5huQaaOzwLMgdnQ3viD7BA+pefjJy5gds6/yw3UHBWcA/64Ldp9QzmpE
R13RCIp1VW/PTek7iNW71pz97XVzgnOUf+Mdi2nQJIZj8Z5NhzGtLca4I5pDE3w2ylUoUiY4GLcw
k6WPDbnT/f11N36TwP3aVDyJa5PmMTTSXuEr3TPieEOyiac4vu1/TbciLYb1d4ZLfPAVTbUfh9hi
8xKsVQo60Nvgg7yfNsYGTb0ihRXRAUo5wCiyvvBr6zUYlc3webbHl96G0LVrHkJITUBKUZjQCdIe
ygFIXKkDSVl6xZ6/NHfelbvqxGhMAtCRXv90ogjkQIQGldzKJb5covd23pyjOXZiJAToqiHQT+he
BqEYoODw5gt0faJmQ8wmZQdH2k0Oy/els+F+j59D34GuMTo2hqN+jkU9G8Io5WBlkmhvygz6f7J+
5BtUwm3zRkYLZrCpRLViwSlAuRwlnaM2n8Au7lmJzRTSdUd7se56tEjVPyZXtdUduiGfrn/N6/AF
nba3B3tWDq2ODh9cboMHbahs1ZTcWultIgmAS3CaQ23+rSWayobss5ld+b78SdYbusgpH6XPE3Qw
gltRZ5TQIJezpLWWUWmAwezH9FoLk7yGYAxSgq4tGAHPoucEwfEKmsa3Hk6YPwI5PDYhRpHTfXwn
Qcc8OWRby40iWzkYkd060+6P+ll/QZsic2jTGFVNWxVW1Wk3DTtp2qui9O/6aQD5yreOyTJUlvMK
JkxdcuTScpLKux6G6zscxG6arsgYIuCCY1ZQYtE0FMEqsP92XwIkc63+2JlfZyJoklqHr4slLipQ
rcRrfYarr761Dvkm2XYYh1CPogP0N9F3scMFw0jj1K8obvTq1oCd8BFjK9GJgJgr304P42CrgpHA
3xw7F4tcIORTOZcELeleitRg+F5s82M1OONDhmn1aac/qFCqzgWHwXpkXGxykdHNZUzrGTZr6RBG
t2DK+29xwR02Ke1QHfNRYJ77xzRDNw7Et0vMvhW5LcWCYrNwAVmQLi450kzCxppgjPFz6U4KPrAW
J/eIN0+w8XrBowh8f3O+XJaPO19q0LGns4IgidB/sMm8YjtJNrJISMB0j9FGF8S+aJdxB0yZyVOm
jPhaln9XBI9xEblqeZDRCFAlgsD4Tb3il2v8VIZRFX5LDdjyb9p9hdtpfWQln1QocLt+gl0McdAx
VYk0IwhZCNJjpMsbqo2fLOrfgEhB5NR6mnWxxYFHZ2Vtpdewpd3iDnwMDiwbkLbVo5gtTrCz+AZV
EnaVErOKYJEH9lx9rVpBuiEAQsLBBdh/db1gW6tHQYkVUDWwcbVChsmVwSP0mMkKoVQDSykewd7u
qr7Qe0tiVfrG0z6yF/DUzbboOXdZsVHesYnvfzDuxL7E2/LIG6vvCsT6QPQkAsxnTeARo95OdeSN
OT2O6XDuithBU7OjScROrMRT05cgjDfXoev9B3z7F3BxqU9miZQcHzCbPoOh1Z6n++sG3n/Atwa4
YNQx5TsZyutJhu6XQ7JN9opXCz+gyA/uIJPNINUUGd9PVT5J+me/E8ShKEBeYXkBu0WUYg6DwI/2
G71NzmDHd/pj4FmuD6ZX6FNg3OmuOxqCjGMlW3u7fNzRlTXgGs5YVT8+lafwr5x1ucQYX2Xgm3p0
izvFTgTAK0fMW6PceTZK5TyYOYzWbudBhdBBB1Fv6zbdgh7D8/GfMBER7QTuVAu0DHxyFkyGpxTc
Sfty4+9fZyBwi3HFbVnv4fith9yR1pQmGqBr9jXJ18Ry53pwFFy1q5frwS8yw6FKXRidHFcsvaoT
O26PmT87g3w3UBF/Dft7rwAJP7NihlkeNgX8CapNFT1ram9b1VbNz1p8nEUM1a/iDNescaAxJElV
Njk2G5v5Ux0WlIFul5two++Tk3yb7QM0tCYbnDc3yQvZD/9egOnN51M5UCFWTsOQMf/1dXhSU8if
F/IHUNtvqV4InoTYBrvmKwcsUWS1UcYOhgRat12R2YH/oUxESd37I/utQ9wxVyc+RKIZ40+G7KDe
xGVm15pH8o1huhHNnd56LOXONnoRR9VKcvfWMgcwmjkPNJIQOcZNjow835SyrX1mevXtNqyElJcr
Na639jhsaVFWLVQVW4LJMUU7HHcgL8v2mvcPhIQEoKJyoDKiKG6Gr6Cy1w+qN+9UvL76kHUA4Z37
799f3zrGQUpcafVYprh+xuVTkGwppnNECn+Cs5QXC/CBGyVocFhZ1T+wsirZdvt6K3qeFJylfJdu
MMZR1/UwM0LzNjmE/e46Kop+n4OPPg1By2eyYNcOVfCQC88vwXfXOHiQtDlXIoIY+/+rk83qG4lD
tpqno+P2ujcCjOf7besK/NYkhjd6F0H8HYGct24aGQ954NvXTYmSEI2DiUweJi0OsVllw53/Sp5H
l1WJ26/DXfpDmUDApjktxvJFob1SJngT2xoHElWWJ5XGWgHzE/jyftJipnb5XH6BfuAmdUSEE0KD
HErokanTbICj8Sk4sycE+qDeTXjZRTYeHiJA1P760oq+IgcVaoz0PwnwFbtG/jIk44GJgpGmPflz
K+R3EcUnBxWYLW0aQ8ZyVt7PFmKMC5de7zHaM+n071me2McjoOnXCCSLLW43pKZPVUuBQLxkbSPc
J7pW9LC1fkbi3qRA7VwnOrd4uR+BtshAS5WFtsTkyRgrpzNNwbV2/QtdjHCLloVdqNEMvWFxVDpS
8AkTk/YQniWlEuwykTdc0ubroNRJG3hDq8nxDXuYMRxXCYoc6xj4yxu+8NCqGIzr0LKDjtTPcfFs
ZB+vx7Po9zmMraishY2P30ebsKwc23R7/fd/c0e4OMBFlaQZI9FqrFL9sXdBuoDaCWUkkOEZ93Po
y1FXdCz9JlW5mORSMUPvxzYPYNK/mTzNDQ7BybDZcf5PlAF/A0EXaxzWpmOflzlzsPKCM9kk3ngk
ZwNs4IyZPpP/YEaabdOLPQ5j+77KsgalNq+d7/pok/g3sYj8XrCFCIeqilyUtR4XrMOusBVMSVgv
oXqfi5j6Xm8b73PmiyscHjRFVSlhm6EA9WjdM0KE9Da1QKiuPKBtEI9ExWb21F10myJ1iR2RAIQo
9DmgmA25rH0V1pu6OFpxeZvL4CEXhD8L72suciAxFWir8gtER+PleBkGk6PX29MtuyFH4jc3gUu8
anAhR5M8MmvdAUNLzzqKD5AncfPa1u5ZOSy9CQX7my3SFf94/eCQSoYGimic+NqXkBSHyQflgzWc
oxr1+pQ4uZkIKiyrsKsoFF13sqFS/gqrg3VhjNIYzTuqN6EhKZUdyRIWfFe3wMIKh4tmp3VSGaav
mQz4tuddir6xIwQI975dHuKDfvY/k/jPNvfCLIeWNWYhzUyCc01PNmaofDGb9FxXFhHE5eoNYWGH
g8g6CSPIUsG9ZeOFvPM9QfizHfwuPBZ2OHCE+hDJGhOU0N3B2OogHe736O3a1Eft3G3kDZ5yjtUj
dUUAtroPFmY5jIyDpDcsDWbn8lOQfPZFA8+iGOQAcqhKw1I7/H5v3hrlfSp7En24vnSrG2vhAoeN
NIA4gpUjEga9wgRUct+Gipt11SYP6aeIJr3ta/7X6zZFUcEjYquaRmDBrZ9RYe1ZO466ExXxRGY4
TByhhWlQHXnzv+ueFWxh/noal3nXdBrM6O2pzHfqX0axl56ur9h6oGFSGzwoIETm+xZNPUlIb+EM
8cNdKe8tERf5eqBdfp/Dgz7Qg7bKkZ4FxWMSFHd+9EWLRPM8Iic4MJCGbgCVJcBAyz6F43PTfby+
SCInmP1FSVzxVRqpNX5fQdOj/CEAmVP76b+Z4DZ8BTqSMFQQuRINMjsLLH+vNyl1dMnPN9dNrSd8
yuWbcJsfZO29Ucv45qgFb1jCh27iG3nPWL4yNNJkonaodQy92OOQoAqHMS99LB+Efm1T3ZHkxbcq
tyb3IUr8AudEscBBQKpH6ayOCLgICoI3bFx2PtYvEXHmQ/UU26HX7IKX/2iTw4Owh0hHxw6jBocE
+Izv0e4IVlYMs7M6xT0W9VHUjStwk288bMB3ZwQa3ITyr2NYX/xYAN+CmOdbDpuy9S15hE86STZK
qLl5nG0VtCNdX7v1U+JXbPCNh0lgGoMaIxZzC7y5X8Pe6crN3NwFoEuvBXtMFPh822FTqqD4KOGT
/0pvFxzAxP76wPTPXj3X8fviGwcbnR9okHKCuajZzD14lKddrx1T0cCk0C0OO5rKyOMqxRpKweCR
zj+Ug7nNdbAuNhM0q8oDqukvGobTSahtBzBtj6rkTO38fP1Trr+WgMLJpCp0kQyeYJL4Ua+kBZ6w
w1OHlo3o2O2QYGDuo9vSswlxrmmfbVsU/D12M4K+gOAFY329f9nnSw2NZcyWwS6yfU03M0F3Q6p+
yEhqm9og2B0rHc64xF585ekmRzULMzWDr8qj+ciEIccdsCy7DzfqXn+UtkyHzHiYXnQswvVlFnnJ
nah1j2eFlHVylHnowuONJsWPRintE0P916MTb53kztUOI0tJzsZXR+nGVx+D6djFT9e9Wa91LBaS
2ySFKjdx1MKGujU/UnAWJ2BM1H4wPQZxF8d6MWdhjdsqkzW3Wt6yz3bbef0+BUVT+pXcdO4rs9lt
t8v+5LIH8VCFqCq6LXj6wiwMMDDJphWpf5iswKaVeFyBLdG7O4pK8JbAFOo0i3PK0vxmjNh5Xgzj
t2A0bIjbCN7tVk1oKlE1RQfnzevWX2RAY0fmqgtAd2PWH31/34/u9TBYPW0Wv88FdV7XIR2IDAjL
HEKPNXWiRPB8ITLBB7Ov50nP2nn7dJMlz5Z/O7WCWud6eC3c4IJ5bEEMkrBlmm/jPc3xvB8cWcUk
cXoDs0DNk3g0YB11Fza5ry+ZbZm3FH61Lvk2grMndSBa/7HeN1v2TI0Bj5PqYjABKqStU25F/JwK
S27eRd/CPsOrRWjM+pT0swT70z2TO85d61X0GOI8oPwln6e7zm322gHzLMdJFmV77KNdM86llmoY
hOHUMuc3bOwqdwOvxTQj6+AAefdR1BMuiiEuudSaTJeiEN83Nb6F+i6eO9v/94RgAN3FenLJZBwN
OjrN2HqqT0b0bKWbetrjJm1f33GCHc1fLoMoT6xcgRktv9W7m5gKdvRKx+EbP3j2oSSXo3oyYcAM
czsuP9T01o++z/K9LN1UKMsOID4SUYesnyaXxeMfROs41uaGDZbI23xvbkBK7+gugu9VEld01xAt
IYcoU9aHRevDGEFBqDjPIgJJQbTxj6DtoKBlTcbv98bOGp3A3BciUuT1LoXFgnHoMZnQQhp0dOWj
NRkbKHX9vb+TN6jSbIUSgKL14pCir+OwaiLsnuEQqzYDKN9VqCtDkZk9bhgvzcsoSvlFNjmAyI0s
72oD/vUbbTPdxBvkn9lNAhUkphomf6V/EZFQmSoAJY1DiVhq/SS0YDOByu8ezEmO74atbTboXVag
hKQ8NBiSIY66Q+vEZmCMke7wkn39bxucwxGQNMhBxqJTix5a/0VTNv/p93mODpJPJA0keFmFNw2m
ust0FkDU+sXmEpz8GEIWjpB8KxEwMS4U7Wu8QP/vwF6maqg/iGYH1/cboaBlYnkOPztYlHOTg+oP
HpVnqXrU4pdYqGInsMHf29uwb6K8BEtalcQ2ac5m7oW9qDF6Peh/OcLf3XGpJnU5wIhkSh9rRbK1
unm+/vXZXn1/8F5McAmbNpsGaTSslZKE7og38FbfxBg9CwZhuUrkDQezzZjoKs3gzYjTlnE4h3YG
zq7Sy3eNy7S6Jc0WycSJ3GN/0yKpUdFFQPwM7qWRbgcgzEAS74D8ytYCwXVuvdVFu6wkh8AmGWo/
T+Be9Ew+JoHNmvOnu9mZPXLfHsxtupN32YspuCuL4pAtwMJBfZTwtSgSblrtzfEUWPtW1P30m2z4
4hmHvSgg6Wk4YBGZEgR7NQF13cb0wnN0GlxjM+2M2rkelSKvOOQt0kxpLOZVP0E9+7vfbcNalDj9
BpUubnHAOqejQSjbwsytHFwd5pk20GUAtKN5fnipRVM9170CS+3bbzUXEas0wGCKyxdsKN871bu+
cL9JnP52ivDjgJ0hhUMzwgbGAuDUvAMxVn5sPWNjvGCoUyRyvN7u/Svqiczhh2VkkTQyEk4QcLrY
Wtvo+xTb8wOb7gmQrZUf5MDW/rrupWghOSRJSWE2OaOolM2PUfVZU28KX3Df/81CUo0SmYKukefZ
9aUuixO8YYPWNDi3qDBInrzPIiiGYmRpI1LQXPfoYo0L+DkIyDhPsDaYdyleyYd6O0Pc5U+W7WKE
D/iaqHNVoOGT9MeMnioc9lYs4rpV1yH3lxX+6T+rqNpCUp314pt2e1JcZdceexucMXfond35T/8j
7bqW69aV5RexigRBgnxlWFHRlmTZLyxH5pz59behHURD3Avnyg9nPxxXrdYAg8FwMNOttE6HkXT0
3Hxs7is3Qf1Q/WCdC1f2SStZVLElICXDbMQZ/hIrzffRmHoL0/fQPN5fXtbtGiLoPP92FVM4A00e
J3WUIkPTbkdf8zIM/WS3ePf5YT+a+IDVMS+ePXaJ059llVKZl5rCSUhBPEGheMwH1EfUR/GhxMC3
5wy+4UKH4SCbWOVu+DZbeLVUuE7zWAtAfAgPmqBZyJ5DcpyXZyjMOXVxCxZgSd4o2z/+76u7TR9N
nvsCrYkf1dHHGLAz15LN205KXi0S7k8ziAYScOIHK8GRy7U9nb9fdg/ZeRBuzwEvMKXBSxv2orlR
umPLbWmiqFxIeUi4n13aHSGIkLKuWFTDFrofn/gdHe+LGb7A58H0Oyn5gwxOCCd1U7dN/1JEiZ3J
0yAPi+r5N/3afF5SzJ7Jenol3sCE27NZoqUrIngDM/Hz049W/xFVHy7vlQxDaLaZGALXyOkzWBv5
9nxFI0y0xbJhEMkpYnxhV35d4mbJFgZLyJg/w6J9PaFhb5l3dCBOVLGTWfYSN5dBCnEC+gxBOby4
Rny9ZIMb1x/mNHFT9ZetPM3v4H3kNaN/TxUT4gS08cLIiOHz4USRdwdF4pRBeDBU5WAqs0Natmui
4dRNCtQG+92fbaIQNowm7rSFl0J042fYgKaMnZJCknZLwgYTwoZutmFI+ewEnlf3uLvPcWQc/swM
IW5MURAlGU8J2OCG8TkgTt5JXgNk7i4EDDPNh77P8F0epx/j8XZE+3BTKM5lO2R3FBPiRJPOZjNb
cIb53kC1qN+ne/KA/BB6TMVe1nAlibYiS1hKWyNjDTamC/dT8DkilpPEP+pEdjfJcIRIUfY1QTsl
li4KZmfSOqdsRmcxP2WV7DtFhiREizHReosouOLV7sOsdG5NMFee7Maw8d+zUZRYmDtlqgVajd/j
EsPwUdNX+OpqPG2HPAYy4wa643i/5niQaRRsnqAVmHCCEjOahoH7ngr9cpa2TimbxN6uXK8ghBNE
gkbJsg72/MVJMRymk7IHZ74n4/bb3KIVkHCOlEYvQ3sAkDaf0SOJE/stH35qoSSTkC2ZcJDmzCJN
PgOmVPzOPPUyMzYviVczxKcEmtizUXOxg2FAm4hVfwWxLTQYh/PMyEm3U4dgWFPicxKbxNeF1kSf
QdLCDeh9c5V85j4H6bv9hKRl8rl6pqwTdDPmoYuM86Ggfd0UnDwPgsLQ+dy1HX+ZbVdJI2eJ3vPe
vsIQfLsMwA1uaAhCo36yyi9p7C/Jt8sLt7luoHWhJtTQLVBS/35WtcTOdJ1/ZcXxc1e0X8ph+vVn
CPwvWGUpQWnOg82zlBb8zKgAnYasdy9DbNbMQK1jgurati1L7DSJ0sZGX4deoHqw7BSn8PSdfig6
cMypt+UVeu6d7jHbm7LnRn7wxUR5BSs2mBgxQ5+eohW+okRPymi5LNY/RPb0QS+KA5sb2XMy34xL
eMJlUWvhMuno8noZP+aBdTkE6FjS9/a+2/dn2WjY5o27tk+4MuYkikFODLzRffkg9fJHemygXkUO
7TfZjbt1oNZggifmZWaPfQ2wIVVu6TJinDR70GIZP5oMRnBHhtH0knGborjc6R29SqLuHrqHkoAk
gxHCQ2yhaqDxrZrYdwNzZ9XyWGey5GEr0K6XTIgPRk/jUG1J4QfNt1r1w/RuYJ9LPAu2Dxbk5y8f
Mv5jb53P0jRqMJ0RsXNFKysrKee5AA22fdKWaLdETe3MQ3nqafvxMtZWVNKg7f0PlnARGok9ViUD
Vlb3N2Wi3OYs9t4BoWmGoWJszzBE5ktTG2hTWQvcbdIcw6Yeo4PEBzbDwwpCsALCQno49Wrh42H9
MLaFQ83HwPqWRh+ayf8za4QrvbOXsg1MQM1z7k9xtSdmvr8Msbn/r9aIL1VoEJ6N2QZEQ670AZJ5
psPmExl+/BmMEONGZsRBYwAmbzJHD75SNXQR+Jyga2QfFJtndGWREN4Mm7OmEUBh0G1xgxMf5Quv
+8/1d65siRfpx+y6/HTZPBmmEOWCIOkzawSmppyG8UdS+ASdoH+GIYS4tGqrMAxxLZWt7bLQCJ28
tL1O2ga/eUrRAwZCOLy4QTpTuNk7w+w7rcERIsXZbCwnVaPjZVM23wW0VwyxCpygi78roM+B3Jt/
S/AWgQ9LDrrOAgOQjQO+qk9S2q9Nu3SimVAUVA0mEoQuuPOMOkL0mUC91O7R5pyDkoX3BMIn9o0L
Fj8p4epmKF9hCvdFMzB0CYTAjI5kdrimcnenOcM3G92P7UN15i0RwZme49176mGabpgq0UEpBaGz
33fRnuo5IVGPS0RB3nJSLM+2fl7exe0FfYUQDhplWb1QBZsYKY8KeaiknST81Ly5m1Y2CKeqKLta
w2caT1SM7yrmLjUn8UCZP0Hawn6Sq1/LDOL/vspp0zLs0jFqCz/VjgN8X1ZN3s68VgYJ7hCUdU5I
hk3hRA5spx3QKO2wPacZnQ+yPG8zsq/A+L+vrJn6bLZr9DpALurR7L7EkNVm2VM4fb/sBdtZ+gqH
35crnCCvpy6zsEv9qff5nEmjOvUjvtrd7Il3cJgfksfoJOvK2oy4K1ThFo5pPeh6NBS+2c9endNT
q6ObFHQzEuu2T/CrkwvRsIGWGFlsHqnuF0QqiBXxTk96N7jJje5ProWWpsS3vWr/hydYrGjHw8Ca
Qsf+qflpZE854PN3PdCuwgQTwsQAvlZKqo4HYutEJ7+CykG0M3VH/Zji+b7N+SOtVO1A4ppiiXvW
22GKc6Ciqm2loJJiDyq7DqWZ9CYOJRTyF2iatkQK47Ay7cmoaOGH1TnEA5QdPfTLrk8177KXbDrj
CkdwxrppuxY8Erj+6Yy5i2VR/GQgyW0e1DJtu83scwUl+KNi69E0hSb8fiwOVnjbauTGYuWvIJ/v
woVIKPI3mzuQrtuaSvARTsR6iB3UMerlaF/6i96og76d7kSfRky8N25oOdm9GTrzh/cs5yuoELkK
YyShZsBGmxQZVNoYZERaDMcqaaxLkqptD3mFEoJXVaTpVLewj6l0/kWnNrsC+zQrHbAYYmzANvv3
NK+sV1TwFUzzG5Odwbg5P4woBw/LPqllVeFth7R1ahJIn5ti/ceYWkunEyn8dkKfxwzqx3DyMigB
X96ozQsTkwL/wAgX5jJ26hzP+Bweqyei/LTrdznC6+8L92Udlblqmkh5w5yhkxiPluOHumd/aIXg
biQc0D9qA6Uos6tI18tDNYZMUvTbdrRXUwRHSzMlqo0JS9XPxK3m7pCy/prkqtvPza8/2xXBwyZ9
oWrHsPnKUsSOGS9OO1lPf4YhhKF40aFva8EcmocOUx9a4l4G2Oy/4lMof/uW2HiqxxnoQxLEVHU/
fOdcqRGaypg7Pk9+6SmerBtkOzdb4Qk3Ic2yFBJ0WLXsircq1XvrczC4NUSMiKcc+2h32b7No2Ng
WIgQXefF4N+zJmaUejMSmGeWP1rLt+jPy7+/vX4rADE7D8wpRyGsQMPh7HN6zyBxbH85JYcElFPh
TtZLKTNISNZHkyzTkhj4PCXqHsxGbgzusMs2ySCEcKPNBUYfC4TOIac7rWo8yBRK8j3ut28+OVar
JkQcm3WZorawIrfKXVBSfDg1R8xFZU5smmcjsB2lx5RlQkuJv8ts4/FjlUUXoNubqw7ATancgzfh
i8lkr9L8b39rm0lAmaUiIzKFM5s07ZB2iYK7DqMZ6uj0pj+r/39pUh20w/+CiFlrQHutJrmFr47B
tekpqx4v+wAPXheMEBPWZEJllIEJyp9U9N1XJK/8hQU5huHML4k1kWvNSH9Z7RD/vIz7H+fp1TDh
PNVGMAxGBsM4SaiGbv/w1Byyl7lizi7/Hpaz9ToKx6lRin5oAiQmcXfFmjORESVvf7atNko4TDFj
QYDcAbde5mZHru9R7TA3cW4O6m10o0ILz0m98V3MMaClNqHBa2kEMte/+zlL8O5mxXDCtnkqI91Z
yp+qIXs52vb0f0HEuyPhkvN2HKFty5zPZpU+hEOC0lz15bJPyGCEGK5lJkrNZogJkMVBQY6/UWfz
82WMzXz/db2o4HZdE+iFSYBh2leL3jjzDXiFDvMy+YMd+Zex/sMnXtdNcDq96E0sGzZHOQxo2KKg
Sk7vI6ivdPDz6WsNBY9QSoKzfbJMXbUROAztjdCFRbqcVRh9A2p1NF3jG1Pd9GrecfrAHmURJtPL
3Ny3FaAQa8lUJ1Vs4R5Jx9wBkwglP/tJkiDx33gTp1YYQr5XmWqfmCYwMEv4lIEv6aDaZbYvorQ+
4cVT1lcrM0nI+UhjJAZYoBHby+sRE0hx5eupjLJwG8Q0iAkKGYifCO6Rh4adt4bNZ1lcld7V+c7S
JeO7/+EMrxhCWDJISjNsTgHSHfbMh6pQp73pfPCDP8Ve4S6SHqfN42W+wnGTV9fukpGsMydcJwod
urNasuQD1bPOa41K3w1Zlx7iMdZ8yTnjzYhvncO2cZuoSAHFiSem5l3eN3guMO8x7wTuM3pn7FVv
uP7/a2XiNma6blsqM6GzLkTbwk6qOQ+R1NoUxRWwMl9rOY2PaasoOz3R2p3EMB6N3hjGwFlFQdCJ
F0XB68OCafHSjfhg+zr7hVe6vF9jOHEGLcUzJHu3mTKtwASf76ZAo2xCcX1sult1sr2pes80ObTi
/7VHWD81qdK2twBRdjtdBYH1foglGeemFRbcQFUJ3luo4IGjvcS0T/BiWbQzcZSCkV2mz9Xx8s5s
hqMVCv/3lZ+TJVIhSw+Pq7Ig+dEaxPqE1p0eHLtK0aaOigvl+2XE7cvE0qEQjeYNTX856SvIGnSj
DePZOp85TZ9GLu7iTZ+qM7tOnmbPcCN/PCwyAvDt5XxFFeJHhTGyrEqRR8f5gSq7ZpQs5PZ34sos
Yb9A8kBtFPvw5XudXaHNas8wwXIDgt3dtI935gfJKm6GihWcsHFlaaGxiwFOPRG3dbQDPRp7AjL6
VuKH/O9+c3RXQMLRhXZqFqYL/wBRd1n0ua9uo0Jabt6MDysQ4cjaFSnUtPzbJ2APnmYjL9iVx9JD
s6dkq7ZdgWlUs5lmmyLpGWGVGqB8BFdg4Gk6E/1dxVHrFUDMzepqKIYFAOqX6Ts9cSWhhWG6yf7C
XwXIWfHKb5fdYXuTXhGFG9hOAl0JFGxSwq6Z+jVs9xYYqC5jENm6CUco6OdZgaY8fxMID2Qf7TNM
DTpcsFrx+8+xD0FWjG/xpx31O3+tbdzoPtzJGof+46C92iocNKUoey3Vsbp0zweswnuMg7rDaXG5
fuQoe0/aTARWeymcs7HX2rjjZVnLrBwGRq/4gdU9+hsdTLC5l1f4P0Ljq2nCWetJDPFcXuDuK9f8
kj3Y+PIKHtrPypfxefR0l3ehBm7pX4bll9WbE86fvvH2bViq2E5nt2aWQeoQWUcVLW7Tq707av3o
TFkUeznS8P0wkJNd0NTvjV4m0LyNTlVNt3EYqdhoNKutOQYlvKpKRtDKBkx353H00sH4ZodJ/zG0
YzQeYQJyOYLuKD9ctn3Tp/Fp+Q+6EHjGbrZNlPhRlki+LBjwNZSflwG23XWFwO1fXXe6SfJU74EA
ZafIjw/1tR7iu2nA3AvuunQXBt5lxK1YgEIOM5iFOqklzrErXd3pXVPApPHcqKlT27fRIvtU2tq1
FYjYHmQ0Ddhds5xfP8ZOO9u+sTd3uHzesT1EA42ozizLIuI4pUJ0Gtch3jqz8C5PrlpDFqq3Lp41
gLD/fQ/dptRoeDKius1DhSE87I1f3ICBCpNwl3dm83yv0QRfAMmjrdU10ObTsgv26SHjMiTBlXbD
mUqz+xDC2U51LWMU3/SI11UUu2pIGI/oFuOwil9m31QD411pK4kim19oK+PEzpKos+w0z4Ci7jn/
G9QcfzZnSJJ7Ddpxw52sIrt1ctdw4iXb5GNjxXCNAbSLqad0Hy5v1qaHrxZNuFJrXYOoeVP/dc2k
PieTjQ5yAieZGfzfV+FhDmrSQbIaZhi5QxUwokjskAFw51gBKKgeByHvxsnDa818mE3JA9bWBbne
B/GCzDqr6Ql+PyOQChsfVUgPz3rsxAg9c/fz8qbIjBEuyKyF/FmXYtPBonGNXOQ2nSbJjBY/8eJt
uLZHiAhpqEByqYI9VnRUjOrcx16cNb7ZHhvtqs3uLxu0yZ+1hhNCwljURQAdTX498GlIDIzfpCfl
AwEfKx92JjtOhRf4897MpTVXydaJNfk20oM4564RlL+q5Smj+yG3XWO6T5ns4Xlz2nllp1ifXzJ1
VIe/OvuKu/ape+DlDcWnD+EDqPJ3qod+khrkZdpRl5QDNkmOCAhvCF68IaQoDij1Kc37wMIS0337
Ff2yB/3aOBGHnGNPli1u3vZrLOE0LMTWlUrpUMZ+US3NT7WruOFVeFeC8CL/dNl5tkPUq2HCaYji
jhRK8GIYz4S7Q/fSrC/jyN8+dK8wwomoAnMYowE2FTqPtoFXGK132ZLtG+oVQjgFCvYN87OAsO2v
ZEQfeIr6q+yoSUDEQSVLGaxEa7BcfXkzBPcBuUnBA9XeZOw66/YKeawxrBTonpp8YEnqpPZdQyXB
UuYf4uBSz3S66GgOf+n0qz/wqUblcfQ450W80z9fXtX/yDf+XVaRDy2ubDszbKDx7Ga50nb8vTcC
HWCFDrXKSc75LvJlQlH/kQi8ogo3Z5QHVtyn2EzzOr6ZrnhzpuK2O97gjZa4/0FedKsWsjp0IlMa
OADrINUAGCKDdAudnOoUcjBLe4hVY1/q7EB6lElSem0Fso8nfqDfXhevxgrXK2p3TRRa/HC00O79
rsWaoy2H2ZaxYUnOui4EFjNlUaqYHOdK3/XQROODORgDkqSo21fCqzlCSJmm1m5oBxhDu2rS2yZ2
M/Okjp+SWfYFIXUTIawoICdLchtQ0VVxVd/wXu/YjY/l1ezlaOSQtU1uHwYwsaLwDTV4XcxPY7tU
K5XituMcN+gZPkDHRzuARPfIeUUwdvCx2hufZTF6M3iuUIU01TDAS1y8fGAoPSQqq2O5jLKgIsMQ
DtyiqkGp8f5kzuje3SVefr0cFDdzXhQqDsOjJRtN2zxxK6v4X7RKKsc+rDGFi7UcTxNUkdJTc/7f
tBY2Y/YKSDhek5qzBBzBSFGywK+D4lpV6zMEWmSRUraEwvGagjEwFgU46t4z9/ikxfrtTU+5Vj0e
sixJpWfzNK/MEo5Z181WYvE8NjpaJx1MN8a+PZKD7MNvO+ta4QhnrG11hKYMOJ1n3y6ecSC/ch8E
uKjU5aVjgBIWLT/ucC2fM5BC8yVYuUg6xJpdji/HLXkojvyDkIHZ55zhm5CXQat7xavPxV7OSSvZ
SzGtLUjb0KkBMsiyj31H9nVce5dv1m23RMFaN1ExU8UG4mVol5i0KcJke0rnU2bfLJPkVG9b8Qoh
bJ2ljMlsT4Aoi3OgHNRe8vvbaTHG9v+xQdigMGu0phkAoJ6aI4+HKYYOuPBgcS8r4/C/9c0l+S+U
JlKYxaYyttYMKBaMbhv9sM2Hun+O6bVunpVY1uWxfbPoGtTNTfyXis3JqIRnQz8pOYgjtR0XP7Jw
s1jO5HOGNnnSv2ndCk6IHQ0twGXUAy5W2G6plcbRriMjdCOz3RtaCyVkGX3fZvs1SCr/tVCIH0bc
JEpVAJKAeRMNOnEKUsRodvjU0kt/zqf3yaViNIsSTFBSy2RiKDYbotgT3nBRkfOTPD0O6Xt4wNcQ
wkpaEZ61NGtAuOrmq6UIDrQN9kYRSz7xN5OclSXC6iWKGUZpC5h6GJF3t9OdVkOaclSt6wVEIA76
fn9djhfbLrmCFE4zGparMLAB2fraLvdDfwlc9SPbNxgyG8+Q2cueJYi8yejNmcOkq6lRaqGELTQh
1dbS522A7VJP8aH4iKzfMR3NJVfzoT5cxtpez1coIccpIwaZx3rC61Nr71pbOVpN5uZGvJ+mxosC
63gZbvPyXFkmpDuGbfVJGwDOVMD+aaI3yOjBTK/OTk10L4/oA1bat4JRkvVsRuQVLv/31Y0W5a0d
VNzMTDlZEFxo95ftkv2+eMACVnUKxGv8obqtotsmfbr8+//hhK/7JBwvEqe6wgYOsMtv6M/QN4/W
FUVcNNzpOvRs2RCFzCDhnGVZBCY9FXixkbvBAvGRxbtsEv+L3zo5RtAZBfEMFftYKjUfVFR38Hhk
tzuilw/2aDkV3ucgUPL5MtR2zMWsy99YL7wxq+1vtLzLKJ+chBqcH91xQobwnt6NO+uZy8DHHpVU
breLBSaaIdGoY+pM7JoBH8NIlA5Bo3ruoKPSQmWkSdzGJ7ty13bvKweu4IQYFaZJbYUJ4Eigpw8l
mZansp5aD4Qh2mkM+t6NwlBWXJIaKaQhxjjl46wBNUXg9WI8iQSefqPv87v/Ra9g02EwGmLiRUlF
zUA4Y8W0jElpo3EnnzGjV991se3aysdMphG3mSCucISjpsxzz5oZsyMBU52h/5Hqd2UhiYMyW8Tj
1WJaTuuAQUMQQOxyDF+RzzqVlU83T7FpmyqkjNC+9RJVVn5f07wwBpP8VUTivRkR8YO76ky9Dp7Y
udnkpNKJWB7D3xxsZoOlBrNlhim+CrdxC64sPl7JuUi48KLCnBTC35weln5SPKmW+uZ1uQIUnD9t
M10x+LSqerKh8hufFPc7F1Kv9rJkePO2tHSd2oRz3Yl6LfNUWHOUw+Hr6sdkfqF25tTsCc0EY6hL
wuP24VphCW7YkF430MGAuurHyYvcfnKns+n13uxFDR44pQXHTbdf4QkuyWgOOZIeMRKDzL1rnVrU
Gy3UB9zvUe5ZmOE3D/FulJV2NhOCFaqwd2aqoReKW0lMshvrqyD6CjEqJzeYM1mTM7WHJYolX/Cb
VAU65iVACYVuebjo79mAmVvjZIJVBteB7TBH88br0k1d8tF0OCt5iEkkWePS1uquIYU8KxvmyVhG
QA7WEZHaieqnTjr6u+WeaxAhu2pbJcrsBT3yXWwdcwrSdaP5TprPGIDHoDGReKgMjQefVXAxwZpC
0hwmpWm5x7Tstc2i+6IOd7RpHtpBRvK4WZVYWyfE/2oCV5ldAU/RHHpKPkOgYWe6sR88BIf4OIDw
evmletr/8F4ts1Q4ikHYKxEZsa6RnX+duuIUdphWSyqvxVN8Zg4y/9wK26Dk4011YNWEatPvKxv0
+LZf+Mr+9RLV7+NDu+/O8dHe5z8wo+sRGRHJ1n20RhTccwxB6GQmELHMtMkZw4+68qzTh3GKncuZ
2OYxWFkmeKhV9FZoDcCJYILZe0X6MTX9yxiy1RP8MlCNLp0jYIR97Ed5dJo7c3cZQmaG4IqYJyVp
ZQKCd98m94S4hawyLNsRwediTftbVhQPQa411QfMUxwSY/baKZNYI4MSIr+OnuuosuBuRlVZnqUv
oxsY3TOxEXmD1JRWNrcq0LrGwDhpIzFGp/7v7q2Ae8EKXtRx99UDf9SFdKRX3XR7Wav85lfTGklY
xDGxweCdYdJG/4guuF16irzm0O94Rx4BvYPx47JbbNblQA2Dz3bb0Ey8VPxu2WIyCM5yFWOzZW6j
284Ueap+VwV7VuIym74omEOdGqfMJDMWLw/hYtK1RhacPrf7who7KFZOO233onb9qTvg+5AzrBzK
a/2m9rgwBZ98xWM2c7Jj7kUn+yjLkLbv1tUSCJs7jDmbM664q3/kvaaol/RYcwOPlvyhJjtN1+NB
f7i87pvHkfAGSOhXItEV4qWVRE2b2FxGz/pYkp0+H8PQuwyxeUZWEEKAbPNssWNoi/hpX+41jXlV
jpx21m+7SEbywrfq7Va+WiM4UZAodAxnWNPT5WYYwjOL9KfL1rzk4JcwBHdp7LrUpxjm8Bx98fBh
4KX7cm8dFWRBzcubmur033JZuiezTfCOLjdKzEsAF0+uXXaf25Jy1mbWrK/2STjxbQxOQnAMcFHK
6pieM/Q3Mz/oHc1v9pmbfpOsI9/2S+sohM4+assCCRc879fghbil0SCa4dQtfnROd7LIub160KI0
LduGILrwvZ01RE3MGuGlRxeHGt5B3Pc99zMUlDAswnRN0wV7qiqwIzOA7y3oqrB2LTsag+TTd/Ow
6hQ9oSjvI/wKLqBQ1jFIRqBJK0f3ZKx4Y6kfeprK3khkOIIndHpf6Ulh8c9Q5gxH5Il3yyF8DPf8
E4o4yRd2N71nUgVfh//aJixfXtOiBvM1px75WLbP6fTjsr9tOsDq94WvpbaI0yaesHYtBN/js51K
BkZkvy84WJ/GCcYuMHJozvMu0TqvWGQtzpuB9NUEsRSXEb2iagQTlHAfIb9sQW6t4pWWNN7ltdps
Glhtxstlvfo+qbo6V5mGzehP9KR56Ne513Jnyh3jevR401r80f6cuZas3UNmoXBVjNE4B8EE3Fb7
TKeHOb7rre+F7B1pG8VCrOOj/zitv6cabdH1SYyhDr/P2U2f/Job/UsJPggQaMli6qZXmERHqob/
Ibf5HcoKjNkEBSfo3E/WHvObe1o59XV8zR5B9bRLbyFTJl3ErUBOeSIFHg0TzAZimKihJpDOo7Gg
8y84QdbojB7b8Fhf8Vb14CaUKd1vLCcm9TDRBiJ0EzSJQgpRdRG1ktpcQCtleQPFg8sURE5Y94cg
nmQeshGawF4F38ODmf5WWtg2g7rrEmvx56Xwsoj6Qcc+lqMquZ14NBAuJ9BEgxUCxSqknWIHvjbq
IWmCRvVLDNe0tVMkD6yFVjuaurNvWT5LDtzWEq7hhODU5IrVLyrgIuvrlD/3I9tZ03lgMvWdDXek
OoXQH/4LNm9RCx73X6hPFlh0WanfElyFe3y8yji5Nv1vjcL/ilX06EJzaTHCqfoKcfPMsfbUD++V
rxNYFZ40sK28Q6D2N6uEa7EBs0vfVhWsmsDhsbQfCBs81e4lUxP8BnrjE6vF45u4Miux4zwphlL1
83KonKwuP9oQIlfz8Ecwmjvav+Mz9jezhBtxmIs4pxTLONTHRHeUAVNKlk/bX5eD/eaJQrBAwYR/
fIkVvSjLcqIH8AloIzlKiOSirD0yy6zZ+qCEOa84QmzvFmiedyZ2CfNzx9SHfDtEnp55/0+4q1Hb
fodK2G94QpQ3hizCsxXwjABmNX5m+Zr04G5bZWoW+uss3URA+t0p4q7PFKPPVNSb8H26QHfUofgs
p15y001eMDiRLyPl34xNK0hhIbXUDhZzyREseO03N3wwRuzKpv/Y0XSnYGBaH5TP7/AR0ALgWd1g
+DwXrjFDnZplyLCWaXqYEdy7wiPt//+dGfHWYpCNx11iiPlzosV9CAkKFUTS55LeDDKWXbJRO/kN
QAiylgbd4iUEAJdJpn553VwRH0RQRw3i2fHRwodOeUueNZ/Temiyxs/N6IEvD3C8IO3A98HvjjLZ
mA4pCVv8IcCbDs3dMai9KGJPMS09ZkrFBreONY/xGggVdDzfC9GDGQmm4bJ58QvSgM1avQIFmgOV
vv1lz9i6Uaim66hHcQHZF6H2dVBMl57hKXPxtYg+pb1+S0Ff4lzG2Lod1xiCw9fFXM6qMSx+OfRO
PFZubTCPEg/iNf5lpG1rTD5yZxoqPhV/36TIwKTaEC84xvbkI2LdME3Gl765L2AhRv0OhD9oK/od
guCM1XWPfelD4oQsPgVpt2Nj//GyJVvFJMpzPzxhmmiDEcO6lZWpYadIlAxoTUYuchhOOBB4qWtg
OK38rELdQEZ6tuXjlDKGEh7By6kYDMPeXhYaxypmMH8OuTdqUPkJ/AhTBWFtSpxiM/KCRRSkIUBE
t4Dg4HNlKhZlkepDj54T4k2qY9yQHs1g6LfntObuIPtG5dsvZgBrSCGC5H2EW9QCZHbkBQsTw3Ga
D5mIw+W923IRhlqObUOsBBoEgmVZNhMj0+DvmXa3MAWpxnkOSsn6be0Voya4dQheuNWXCa3Vwc1b
FCsU1oK41Do0yr5V3QK6T5p6m0sFzvj5FJcNMgfgd2EGOIDEdhXNnMcspNryUjFTfQhbam71TX8R
tDaoJ6Nu2HT9F6tsC8m7ZgihtizrmHR2r76IahKUcXmvIOeWHnfpD94nmLkyz9+6k20Ufiy0GaFH
UAyD2ER9SdIJkORnNeGxvtmB/+9U0Oek/kA62VvQVkRcwwkRMWBNB2lJwC1ZdiJsOhSqFjm6rRw6
o5Hc/Vsx0dYJrmULfRBvBquTWlO0Sm2hvBGgRseyPXKep8sOv/nFsMIQ56pTvVPTgGP80/fAm7Qq
396Xu/EsSwy3DTLMl0lxBGDheFVjRtJCG7BXtPOzZb4dAtl0/9YJtkHH/Q+EECisQSsGunSqXxTP
oXqmgzO3RHKAN31ghSHcVfmsGLk6w4y5XxyQRfuQMn4I9M41dFntbDPWgiUBVGgM8sVvhkgSPSOl
ZsPfeJareVyaNsd8X+9x2ov31YbpGk/w7yFPkyyJ5r/8gbecKR+C3T8dBjIphK1IiAsLT8ZgNjLf
dLU3VbJYQ4mPb3XMd6k53i00O7SpHbpdi6pXqfYfJO7OPwrEgGijfYL3oDN8Egk5wMhI3JgN3COc
0cese2BQV5ywdKxbXmuXknlseuMKjnvSKtTPNEAuOOB0mXXgKdAbtcPO0ybZFKgMRjhXejvCXB1h
N4mvSsuL+kedvsfnV5YI50rtkqVvbSycyoz6q11n01UK3zScNojn80zaRfZ4JTNKOGV1S00l44gg
NEyrL0PqL9p7UrWVO4iTG8hidFpSYNA9JzXKdtZRxyCO9aDvowM0cCtHPcual7dD7utSipPJ46RN
QwnGat985M30/T44gsmVp4Ze5Msymu0j9q/Diwz3IIa0ioLHw2qqj0pVfa6q5zafvqPce6zaTlYk
3AyNGIKgECowQHUvfJSnUNkKE8JLGvN1FzhL1zrUui2ITJpq0zlWOEKYSjR7sIYWB6tMTvPkaOTW
jHeXY4XMFCGXoUbYKGyBKUHo2qpbQqizuPIuY2xeiCsz+L+v4kM+YkZ0BgGf34BrRL+htsSGrSdT
FJZe94Ov4wpg7Ma5S2MAjC4IQE41MudoVxsYBWg5oTRqJMqPNnSMu0lSspNZxld3BdwaeW/OBYBj
5mrGKZCOG8g8QIh5lWG2OEXwgCpz6akCKzcEWdrEQSmNomvT3A2PMdLNbHQvb5kMVwiEkDkN64kX
jKvuEPYPse6M1ad3QICGT4NwGGFoHP597Sg6QNpQw50/1Jh7ObKfkazHdsO3DVWlaPFGlo4vVAFB
n/H/DpaNaF6bmIG1hpuxgGTJYFX1rm7rWlJg4j8n3Lq/wQlr1pMgtVkSqNAWzx/r/yPtu5bk1pVl
v4gR9OaVtrvHG2lGemHILXoHen79SYzuXsNB4zT2nfMqRXQNgGKhUJWV2RjBCuKRxIyfNkwtrYYS
Xd4/ju/RoqCCWo+NYgJbS0jSuZqbdkPOtN5J6rEWKSdwHqP732dz5tgZ8gWK4vTWoI/R6WC8PahE
kG7urr0vw2FiqTQrxQZlIxwSdKlt9amXQgiQWvntw+Xt4r3aDGDTDcOi8B8kmx/9jSSgq0br6u8t
mHqDv/iQSD90v0wM0ANv/T0R8lZw1/ZukmUIigFkHSYdJiUAxSAMYI2/h6V2O+1aTv//I9F+dWw5
pjcLeS5ySw664sWRABD73PbRmoGC3gsqWB+3r8qUrEYfQn5Db7QhJqE3F+DOm97vjna4XumPUJR+
FpwZ18fVd6NMfF1mNd7sDl8wCV/BKhjWfnw0nydPikqMD1vCAWIekBXb+G6QnuguoC8UyDoXWCUV
D6MPA9Axx97yaNxkxyVYbjLfDjR3PWlHUgtCLn+tKMhA/QV1/rPembN2U4qp2CDt/Hk8NOqXy5vJ
CekgiXXkNwCcfIbEyiajN0mDm56Qo4wauz16qyKwwUPZfTDCZCzZ0MiTPaOQPyW+HdEh0frnmvj0
vAA+FgRc0YqY3IWUVVYltOMzFNed4biq9s+4iZQChEui57ZziS2e7L5JsG+0dpAAtmQft4fuiBk5
4WiSaEH0//emisnE1B9MVfVvo3o1jdztVsGUJvdSRKb8hvHRzsAJjoZHTrKhhpo7hb+1r1rVHDql
9sys8S87HPcCeSsPgwFRxsP342rIXM5JpSeIfr3jroZPQBoigW5J+TJLN0Z+20uvlw1yl2aB2dy0
IGKMAvhHg6UhoXI2pfQt9dwtk6dLgJAk30a9DS8b4vsEpSnWUcMHgz5zaa1TG2cWKeRgBMF4UCzg
rRxXvTlKqdYf9DwzorKZuhsIQKxHB7Tn/gT8pw8NZ1GR5n/5S0yUzoAAUc8AIJul50tTomlM8eim
V4YgKNXd/Jaydsa94HnM9U/7X2OsVPMoq2QaoKITjGT0uvIpc/50WSuIg1wjDhiaKaQFW8ucYjw7
mdqpqDsZxs+NREPzK+kEADTuvQyWWh3lVKpbywSO0qjqTIrxXBwX+SgRKOnN0uwBN34gtfWyaa3g
S+AtSVF1U8OKAIJleQ1yQx2VbMW+rblyGJUJ4jDFbRmL0Be8Mhqeo+92mAy0IbXcAGuLgPgmmlEE
qhUoxOuBqgPDTZQoXiH6yHlbuTfJfOSguU6VmYIIHOkhz93a+L5Vv0f7oMyiBidvUtTAkZm2rWDG
S2ZhVQCXjCq0tBXAlwcAOutQCqrZ059NF/yxwXpwnj/TVP1gkon9/bb0cWXB5DLroZ3dA7DuaRkQ
ivNBSUUTgbzwtV8fE/071ai7NIUxetGMeK66GCdGJTSFwKNvkLcsNQtLTwQspYtg3y17u/Tv2t06
M+DpWQbPDHL7YM8neRAgF7lJ1d4A80XLWgHpkwQG9AjLmj1KW6JCXTQJKq++ku9syK+nj0qAluFB
EKhpvnFpbcwX0Y1zEscq9rS8ngMrTE7bIx3XpyKSiS+seYl2kvkYCs0em0KGNeOpPpb3lG/b9pOj
/vS38BoHIqShwKBNIQm7o0NflrTjCoNZrniOqkR9Y4oSfw6sYf8NsHfdolibWRCcXgmVEFS6SvsH
UX6a2c9Wuq+lV7s/OCIVFn4ge//UbSaN7FYbYl0L1mV+IX4cQSrHn9xFRmv5L1g8exH4CY34Z36C
tpqKTjaldmAu9GJJSnuMJZrkKW+Ta5Unf6NyQ3ooH6yj6Nx41VFD2dljFphPktzoeaIgUgPk/wz5
s+OEzrLiTY9tZAryZK6X7Iwx150mqXVmGVic0uY3EmrY3uKovy7vIPce2Nmgf8POEwvZrpY+gY1F
f7SrR936WucvAwZrMGlz2RJ/7zBpjjcMYDwq65CKrsVGalSIF5i5LV06O70cxtzXbjBGs3nolwsC
GA0SZ86xM8gclm0nMcZ9S1D4EHNxh6q+M50tSkxyMssOg9oZSPwlERaAmzMAd6DLaGgrJovsLbu1
jTULT19LRxn7pFV/iC14CghMsOmcPhY5aVucmW3ej9NL8UvFJNTlw+K6ngXQn4IGhK2xU9kbGWaj
w7B+kJszuLGK58wUiaZyPc/RKAYJ/ncGpU2IkqbgzlECa4KiTGTrnT9V6MeDMhD/6l9eD/eOxvvC
QQUEYt9sFaRPBtJKCoKhkV1bGGTvVHCb3yvoyF+2w9s3FRIlwHNBzsNg1dMnRVl7G3rcuJMfh+37
Jpr04G2aKms0xUaT8AyUadTrohZDj2hq/iLWILtrMT8QC6I41vKSVJtoiJUb0QGGlx3wfFj4apmr
Uc7yutrGVgmSf5wnKnscH41H60v+Iz1Q8igROy3PtXfmWFLSEi0BPclhzjBW537Su/yp7Myyhq6g
5YgyU/5h/bs2diY4c8iEoTAcVoEMuHeOUvf9sjdwQx7EiwzNsIBeRNH8Y3SVs3QrFxkW+gC8kUHp
N39ilMEoY8naeyJxTu56dtaYy1DrsgLIHYLNkyxvbZzHTC0+E972K2JiqpKRMrMk2BjTBzsb3II8
G2P1ma9otxDm4ttqaVNlE0a6Lia3fT3PLora0ieu1/1S6Hburj4NUgqZI8NKjG6+1Cth1+iCSC06
EeZpoDRmo0AbSQk2KKJPSYtRmeITkXq/CuYVUC0j9MZymBjIc2o/GKPAh0VLoBFpt0tFN8cJuBmB
gZWd4xCjlgto1uXPRGSCSfaHri97nS5BTe401XIB4BNY4IbNnUMxUQyAnt5IVRx1SWS3slJXVtc/
RlNMLrHrB9DViUj3+EvSUKvAPB58lTl4aUi7cuomhE3V9LV4PKrA631m195NMAev5lNW9NaoYOoL
oiiTdGeXhsAENxpDC+Q/q2DOvtQxql7GMGERFXVHy7PNNtrsVHA63GKYCuV5wLB11Yb+1kcfG8cS
mo3VgIemKl1ptg39P/C/F4a3mlOQKaoP0Yv7cVPDXO0DydQ+tZU7+0y8WTIpg944HLDU/lEh56Qm
go+I6387A9Rddh8R5vWt2E5hYJXuZ/saBxdIMXHT/rRO/3zCLXamGM/L8OYbIFamBABmf3Fkq/Hz
qSjC/5sRxveqeZzrYsSBkVIFmCILJlMkOMH9gnbrYHxvGCsSNzY1Yf8yWjV3JQXx8/Iy+NnNzggT
eTQjTSZlwWYZdxQLmgSp/2vxmmeqMlB7olBNd4V9j+zdnIlCStWDhBASSoFUNFBB/U76a6d8aZrD
5VUJdo4dB5WNvt50FYuqDNuVrFuSCEoLIgNMnjEUXZ1PdB3tNh4qyPj0fSHIALiRB+Sa9Ali0vDz
8YMZpzqDkRk1w6Ed0IJdXrJeBwdP95kLGsk62suQfDobLlGa0cHkFt6kbe9nytdE1Fjjr+P99xkH
KyWSGbqG35/0xyT5baH9mgnSmP/Fid9tMHvVSercGBZsUDJNqj8GJu847P30MESt5/giagh+MPvX
HisbvIEzTivzGu/4OWtdWzFSv4PwO9Gl49QZAelFDAfcTcToPCovpq45MhNtiqkerVyDwbS4Ris+
0z1FVLniuvTOBBNt9CYHUL3Au6NMfujYv6IWsIlwv/2dAcYRSKflBP1IRBp5GY+tJoF5JnOcW6mp
APZsnGX58YkosDPIeMWMdkbelliRJGUIZZMZaaomUp8TnAwbaqxE1nvSwEjWJ8Fi/ClI54OKVxCm
RVaYeFPkWjytNvZuWRt/7do7aVxdqaz9/9OOvT3mdpd0KztlV7ZYTNz+KpSvigikyv9Q34/k7f93
BhTQpTqlDD+eQgqJyEMlgTYQ2n5LgHUdYuKtj5eXJPC6t9bMzuK4AA0kaVhSt1auo/a923VS7NrL
+EVRelFPiQvVQSUWGB106JyzgY5tXWsnpTfPEG6/6OzNdKgw6nPqwyXQIGNqQ9zgEwQeIBL+1ybr
gkOLLsVAX3FJbQSDpYFgI/l6eRf5B7ezwTjgKlUNmi14xidfx8AItavFzX/Or381FktPFpwaDxf5
YU3qx9tPgwJSl2nYx/TauFsf7cD8Xh8pKANUKEaQfi0hcB6OR7H8lugEWRctq2mrFfpQyq/HIAH7
aBXlLzFNilqQ1JcPjq+KFksXc5YV7TaXhuadj/YQeUZRGCb1G9oe7CPwO32jQ0DqgUKFPnWUuu0Y
8FIMhzGBPhvN0lpk5C60gK8GBTK+ybVuljehzjwS5WLc0AXG6f+YY8K+tKaN1CHHDGL9tdNOElBk
6hxeXpPIBhPpTTNLgf7CkqDla0IckrShVQpuE/p3nh/Sv+tgG1ZN4nSJTLdNbwtX0w+jGUeJFuSI
YOaYubkITMC9j9/3je0VNCSVBqdG9l/hsVdkeC7Z0uHytvG0xvCVva+J/cqkrrQzBzbA+P8MyhQQ
GAf6EfeYm/6E9OVJ+1FBSr1DmTMcX0SOKFog8+SsugrwFBPGwX01GDdF/u3y6vhOARZQtFVQfWSZ
fU151MBEgJCl1blfNmWIKZ3rubcED1v+Mt7N0Ato9/Fq0oqZZnrBpBbBbLQEoqZBEj3PuWvBAB34
YQ0AZtmWSiMXuMdGNCMmIBnv6woIHWeJFzdOu9S9vG3c9bybYlsra5kM+tLBlD1c580t5mIu/z73
Qt79PnOT4CtKk2EATnHTkicpL45guY1yfYgwOnu6bIr7yYItGCPlAOWgyfLxaGbHjiHyowMKrksY
i7b7eylNvDpdM2+s9cd87o8bEWn2cvePYqvQAQOPiMEY7ZVs1g3JxlhC+afVK1dYeeD6ws4A43Dj
SGIH88QwoGBYaXEG64hAMQbQ7RsFZ8VdiwU2GU0FNvJshD3L7byXe+DCNeNO6cNaEbQnuUvZ/T4T
f5y62dqN/n42Xk+l4vbprS4Cj3LfajsbTJhp2zwr2yrF3WDkub9ao+1VUnKfqooZ9do4uKiAOIK3
+9tQ69llsTNKN3YXFIDdH/VsxMI63LJUXAoSTGoIiYd8cK3HzJuCAYKy0G6+TU9ECd9oFT6DykX1
QIX/OzYqv8w9r/RLNZkF/CRVlqd5szC8JxRxpJt3vs53G8zlrjb2aEl0TsF6Kl/NE9hsAIxZ76vX
9JFSYYrobLhAKjDKgrkBI9MApTEXfTth6owMOEzt6S8z3tQG2+0QbGCmKP/IBwCeBeh0XrjaWWQn
0LJ6bpSqgUUCHQA3XjHcuagP69aelLoXlGL4tjBDqmOQFKNtzIkZrblJxpah2FwBAtrrLlrbS/JS
iHjiuU05UEXJBvrz4LZhabDMHtObhonGcwm2495TfrYQ+rmD6lmQn0zLlUU9VF4c0VT5DRaDPJfF
v5WzITltiYV1S/vsVOAV0T6jNozm7LsN5pPrINFKVhUH1QfJI+UTo+pxZenSOUHH74LPTH/s7TFx
fiKjuRUL7BWmedAmVJ3m9NbOjXA1Kr9d0l+X7zJuhwAkMLRIB/c/Ey1dHVXtNSKBA/JIMJM4XE0n
gAc92oIWfWa8sLw3xdwwXRqPXTnD1LS+gFTE1ZPr0hT4Ot8Hd+thnD1PlrLF0/wv9QHqWcDUAU3n
N8cmrCPRYDt3RbYKIjGwpahng8yalRVj6wD1vDlR0tv0BeLEIuoB/pJ2VphoGJcNkJADaHSaf1aM
YIBAB+84y7MiLUi/i/yPx0RoaDtrbCzspDbPqTWknW/AL/JSQtUn88w7KpjogA4+cPxFgPXkfsr/
Wj1T7nLmNW31AlbV7oup3k7CkWxuqeF9XQj2H+/Ouo3beDZwVsbdhIl6KgM53xsBIGaYAE/8RfBM
4CWJ4OhBhxIT7jby+I/msgo4627KgfVvrfawTFV5KsHT9pCtGDtXl3kKZkWTAkfZJF/wSfPwiZCo
scEgIaOoy0L3zGSemnLBmIFaOj/wXLkDZZaf6IM3L6o/NBUgH6YbSysafiJpIa6v7m0zqVcqGfIA
TDBF31MV2OI0HOLDX9aCxN8ETsP7/OiHZwATDw4cdp4iI1lbm+C+CyxM7qS/tMQb84fLm8m7O3WU
b0HpAxbbM1ESNR6XMlcpJdx2lc4QPdvuoJzeExEsjOcuaMoA4AQYN/yF8U48Xbp4VeAuRvKoFoWX
kqAFlIpgA40bMgmyD97XtrfGnFJSZ207zLBWyMcle15FauOi32ed3+rxsEwyvJDaG3l73bTo8qnw
3Wy3XfQP2CXCZd82irFiAauFKeDqgDzYawagpuVQ9fUXYVDkLgj4ShBgggcY43Af7c1ZIs3rUtFR
yeHYRdJjMgXWl9qlwOnCT7+oqx//uLxGrnO/m2QfzIMsYbLEgskcd3I3e8mUurOQlIi7MExg2A6q
ANbZEKMB8aJ0WOn3GjenXmtOtZmXgqc/17d3Nph7fwIITO+qeAuc9cpeWnfQjrHkj83J/FltPz+x
a3SSC2xYVI+U7urOMSRlTGsCLvJgSxYvdrTVNZVfGhS9BGvins7ODrOmZUFxtUlhp6pTt52kV6fM
vD5LBC9ZbnpGKZr/sx4mnXEAZjDbBnbyI3Q1brLIvGsh5VegfqYcL28d1xV2ptg0Q50NUtUwZTTH
OT40kyhd5361eBuAfkXXkW2yNfDGiMt2cwYwsZ22MDkooLRRW3cDybUJULkiGuPgPuvAnahBehTc
TWejYIbebE1lg1xOeQITKromVdTMXgZpUH9+m/+p8ELxL++iyCj73dpQi9jICqN9EEdVkIbp4GIE
zaINBu3Ugb5H8lci8hPePbVbqsHcH3pitJgRgtUljCO60PVerT3gVKBlsIJhZD6Axt4KRG0wrn8a
YBjD1P3bFBJjt0r6NFMWfNt6pEFvcjoMbTQEsBiOB5IJwj7vo9sbY66tPh7lJYdoUGCm4D4epsje
TG9JSHj5CLl7uVsTc3slg506iw0zIP183HrJKxz9OZ8HNJM/A9AzUEZWLEhGyRh0/hiuBjDAdlaP
7Yv123rxZZFf8HcMSDnaggYpAhM+RlNSCRVzCpLKrWvJS9NTL4u+M64RjB7QbNfBhUH/fxdzh0It
pVnGfllSdpjy2O2awygOhSIzTMiNLWlUyYi9alaPDoRJrxRXNLmT5UFuLIDGNZ7kwptfZJXZQUSV
eOhaWKUJrfpAe3d9ZN8bvVtD5wxaY3TQbk0/44LINpBx2hjpYEffJ1vSW2lCAtWlT4BQKlsVpdvk
NsUQXPZ1fkzeWaK3wv7wYjKVTg1LtG1noGpDU6nsmiq6g+hegKjhbyZ8HZAT1KFYToaxjldSVXiD
4RHSpIVrzEE5CB5eIhtMkFit2gHmEDY027XS2S2Mu956vrxrXBvg5TUB88ONeQZCTR0rVmiWgSfr
rU6Km7oo/LEQtbL40dWCFDE0/BTYYiKRUrd1jgY9KCMx84VSUBj/Xu/ou7+NalEviNuhpvR5/zHG
ekKL8nI84TUFqrK/D//Yx6Qlnfmi9aDiaZLcOHFFwpz0Z9la794s3eudAyqgDTe7HmYVZyVebKmu
PZPUu3xg/J2kaRTyALB1sN3phCyyQZT5vaqRdK59PYd0KlwxBNa47rEzxmRS8paokmHA2KQGjkZ8
WT+ojfQJIybIa4235+/ZlE+WLkSXJVAjbMmPRZ1cVOET0fVBgxt7NhYSaUrpCTvsrrW90poYHEFw
WIzDmI4+WpC30mxdN7J2IzmW4D3Pc4W9OWbfzMLMNKmFObvzZOm3gighcAP6wVxaEPOO68sN2ngz
LNALhEoJoTp4bJGXEZd4deQIqpHc/bNRmwDVJnp2LEmpOcQS6QzKlJGZx3z5OoH7stc3T5LTJzkR
ob1F1pjIl1lWZ+UOKKoG8wdGcO43pXctyGPOS/uKme1PQNRMGURSYLxGPn+GxJ9aULRvjYqSZHea
ptgllpenqsDLefcTZYiEjBDA8qrJFrNaKVcnqWm2wL6xo+qQnNqgOCqegWd37YkIFbnWQBINBgvQ
blpImz4Go86siZYu8YoYSDI3O3TghgSMjFbE7SvpKArwnEABEi7MzdkapgHPOjOdlax9YnXgqViD
bPpWJ84JjyfBV8UL7B+sMJ9VpWNqn6RkBTqO6gAglXjjpYbU1BMVF5JfUJkTXMJv42TMhwbCfBNR
g7L3IC/8uJFSXWidY40ruslGVR7soah/dXOZtT60WezTlsfGzbBkYN1JNxDtgQ5UyjBy1ya53xT5
9jUuu24Oh7zpJ8821oZA14KQ5ZqsTuMXhb0cK6Oej84KxKxvVpCm9JvFyvqT1MVxcV3E6AsFFeQq
zTBROkV21S1PviZTtzzVarqMbi2nw5M0xbnoK+QVmrF0B4kB3BVxmckYiT0NyWRpKzLGNagO0HLy
1WPpWhGucRSaRVvNe3B+sMccb0egHDsvOo73lQp/5E9p75WxFx+sqEGz1Jmj8kGYFtOHyfn5vi+S
OV+obpElHbDI5Mfm1z74kF8mD+zBaJeKQMq8u3u/QBYiRaYOoyODQf3XBOMf3pgQLZMiOkogpEcQ
rIutw479PGAe/u3wlAbCEttBPQ6lO2CIWhKyofF4ID6sjInYi6wmPVTZqavE0Wy45gkKiC4FzrXE
VTZ3CP7S/aqPWfi5baUc0Khv25ARYhIvm8x2ty7WitLSBM33IqquFY+4b8OnR8G9SxfCuguaEXiG
gmoO3VTGXdYaN3uMCnfQal4cgfrUX+8pzxyd17S+icI49XjWmq5C2UIGFBEcyqy1spbHObNBT2ai
XSUbye1oYhC1NZPR7dr6pdB077/gxeItEgIAmgwsPfR+2D67usXGklTq8vbhU7Hf4ksRlVcrKOvl
wyg8P645lNPQ5oHQFVCXH0OsMiWp1E4yNUcLTVVkyF76MgIRXOJJaszRJ85Qh9IAbbQA/cYmMwkk
8EzIlK1gDtnC9FsdOo8OaF5dJxqiVfFEIYZ7iDtzzLeBtreRZC3MJU20dmi4G/7a/uq27Ajsjduv
sStYH+/T36+PuftJs3ZJQmBQjeh+Loctao5/55VsUVbDyXRxN9iWYjn0+ci+7xUpAbE9wcWv3I3B
+LWHs0iB/jSAUhIlvJskFOl0Upc/+yR2BpnHXdIMTjNTg3JS30mSpXkSetpHczQdL11VlCihXHIq
ak0NZBILAT1cX92ZZ3y1nbXBNDqYH0I7ssCVWHgdevKJ13rZ58LqfneZSlFNCZiSpsdJPjQH9UQV
ZmNoKubAASgnXXlrEq2H7tAHIogDN4GEFAekJCAEh3YeE3ryGNg8oL9WCNPL3hu39BNq9q4CYtpP
0ZiglI60GCBoDG+yUVUvofNQS0jsekgtx5V2mMZKUIjiZhc7G2w5u0ziVcpa7KX5IF1B3g7Bm95P
6Cbrbn2rQ0pKSAVDPzTWV/cmmaJoVWoq6SuYpOZ6r/E0THT0syt9rY6qLx/aRRDaeF/j3iATasDN
sKmEwGC5vOTSdS6a9uWNHewPin1WOM5cSc7bQb1x0uFVMbs0Lyyv+rcKIlzjsYy036IRDq47QroP
VQ/Uf62zvqVlt45RFyXqv7cKyvMLUqfed95Sp9r71I0Eok4N7Cyoi52RABZNVbdd9vZ6shzXCJWD
FcyQ/gDEogjLSMR2yTs2sINCMRBiiPB+JtHuoC7byx1wDA6qsZtzH8cCv+A9z/YGmMwa1VZ5MWYY
sNe7Esp98Wltj5dvHRqKWF8H+BoSVRCMgnwQc+kMdbLovYPqV5G4yZbcxnJ5mvM+jC3RcCHXkq6q
GIlGv+F88NMEuNBaNdQsqz+jSdzYhOJ3l7lynPiX18SNGci6wOz3hs1g+3xjZ9fqSNC6pjXzKshD
Mw/i3+1VgYBf+evPZoC8o8AoxxkQbkFdKKMRgWoBEzR0fbPLkRJQppIvK0+2JbrDqDcxJ/XBABMk
zGrVjWwB5GAhp5lMT0ul+JqtPGYk/iJLmojpnreJH+wxnoHELjZrCQui6V3v9TepbzzSlw9gZi65
McEbKshKOO7+wSLd4l0ltiOWXRg2VqiVd4MNVubqy2IRQZrFPSfwiaGebYMAif1oZauIq1iVUWWu
wj67mu2Hy87HXcTu95lvdpMt4PMV/H5S3pbNCaDQRiSewzeBBA0FIhT12Oq/XLZ9MRkqGuXyP1Pm
ZyOaybWoqcYrI6Dq9W6FSWKI3ZVNtcFKf1pCNGai4WW91++SqDp2ofMptmUqSGmCQd3QwYLLZC4q
Bk37QoZcngb1y9Yc7iVVFsRTThJqoWIIMBwAF+cyUYlcrVZuAZvZKIdV70BHkrmtM7qDFer9scm+
9commNXg3YDgTMWwjgLhsnPtoWZJYg3TSJSOszx01hLhfXrdx/U1ScbrfGtejA296nmIsknzMmmG
lor287JLciPH7k9gXDKbRhlgK7Dwdm1ooMubG99r0z5V5avhpH8u2+JpLn5YL3OMStobvU0V0/TI
gQCdfIJIpie90nE8x1Me8scmLNDdQ/00NB9F7xrux/2+UpbeXbfi2ZYcGHfIzeQ8baJETXSaZ1He
MsZMKRGiaLfS9Oiq7GNypE9Q517EXsn9znerYSK+ja79atHVTM4PRT/k6je9Cy4fl8gEE+SJrZh1
S9eTlRhh7N1h/WLkovov/ZGzm2u3Diaux6k1LZuGdbxpSV2XoIk1n4fAxtxpdTcfVEGTV3hIdNG7
e0SdisXsVdibPfoGqv0myqIBdYLuv4Bg86qDe4c3mTiZ59CcTSVYy482eDGR4p6cCHKE4GcQJric
EsEHW/RL363MUuTcjKlHqFF1SxXukmvTpTV0sOALdlH0KTFBw1SgNBYn8AzESMd4SLWXy57HjcU7
p2DiBPDWTTqbb9s2oPo3XM2hHpYnUUFVFTgfO+hSmyYBNyXsmDerR4fzmyh+Lm5Mb4AKLLmavA0Q
yvmujTSkhklYQZdYlNdwtxJD81SmAS9ytthipOu6OHUCNKpzp2elq+fPl/eS7/EOpgDwDgFYw2Q+
4wI4g9oCZ0OgkTIPq6bPnjrZqK7WbOhc2e4Gd8pt20c1qHYBsMy9ipAJymfDY28VdXj5r+HGlN0f
w3zuSdVXhSnhj0Ery9XQmBvjL1L69bIRfnqys8J85LMFCaNCx7n2wRZu0DtFZ+5qQGlFCzLfOYo+
Pd6iFEU2VYCwUXtk0fuLqfVqKQOGo3SvVn9AO9+vUCO/vCiRESbglwsxOnuGkU25VvK7Sr1u5+P/
zQTjKfAKyMHRdeSQ1wNFqra4si5S4+IlHPvNYjyglVLyF1W21olrZfdrcWvHR9v+AvjX5eVwPX9v
inGDjQAb11NQFr2Qqd5tElBpZzXEheyLipjcWK8otNeMdyw6pkzQyswpJ0RCAtkie0EdMTupmjuV
qGg0fhYKG6f0vNmLc2eOjV2V3tpTR2ejiD8CLZDSKu2jFaS3+aGOup+f2sp/F2cxL1j0NAulsqmL
P8Xtm4IqVM2fDTS5rv+boUfeBbBfHOPsmUTMyqaDUn/VjIbDAAAdiYQlKL4zvi+L8Xg9tdsExGlU
Frk9Aq6JbewAu3C80m2Oi0db+eUpAYv75e3kBf398phvwJ67RZNbmB2m2zy9IZrgfhYti3F8e1ba
rJzosurvGHnxCvW+GRJXl28nkSneSJa1XwuT4mACcSgsuoUpuC4x91tD9Sz/qSPJQcQd/RiJ3PAH
0CwRCbhoD+ke7NIdw6qVrdNhd5xvVuk0iIb16N/Nfl94Chp4EGKg/YwCN++SWG7m9q34pUq/JGly
ZdDEF5/gHwK2AvPKUEmwz7nIVtOs+kRugCHpSm+wX7ZMwEHFcwbgN0ww0UI5Eoi8jxtVaEXbJjjC
QFuIC1q1RleDJQZuRP1Rp6I3g8gY4w2NuhTgLocxYwkt66RWo+uQx1b2kHz4lz8irimUJVHqABMq
ZypJIsvUyeDSkG8ImMRNLUNFJRoXNFPTRoBh5wUkoCWAdEQz+nzGBgwuE+k2nbKGUOANQS+MVvtF
AYnndDszbEMjt/J5JqiQBsb8JM2FX+SAEK/RYqbB5c3jGrIV1N1NtKLPxPasumlWGWTtAVAw6vRt
3e6HOXAGgevxvlHMv/1rhXknpN2wgI/CUgKF+Mn6mqXfLq+Cm+hRURg6Ow4QG8t2IVe1ao0LjuVr
8Q8VHqii8mWhkjqmS8EJmgg8yYMrgVTj3SDj33VTJ4h2MEifjxSjl/um5EorBaNO3uxTwLUyHRoR
yRZ3J7E+RArQyOssVn6Spk6fMjDxmMlNn92nIjAg7/dNBYhNShyDPJZJXpp0AbF5hY/JgZJusqXu
BlbhTxzWzgbL8g1qwaVvqI35YfDtk3aIUfWR70wXg0p+9inSJ3g2LeWh6O6gtfAx8GEEa7Ka1gHp
0y/5pIVtiKFalJauWwDmpi91JKot8Pfw3R7jG+raGGa/4JvaiG9tP9tKlISJDDBXXq4psZ5OMWWx
ovOrSPhu128DINAxqu7tjfbNOQiOTOZcgvstZD/gGSSd1oYl5Uf6EC+iMexBQJb4o3vZEj0L9rbd
G2L8b3bk1UhSnFWmHJXxN+Qx20KwfQITbMIsJ6U8bTTkYdC4mJ/1NMjI0+VVCA6IzZK7Wmodm25X
qTwu8o0h4qvk3UK7XWKFk7fUWtRtph4taYEqDVGTAEwjOQ9LPp/KFtRm00/UlD+RTe6tMkkyCB+G
cgFTZjCrz6oaVvadClngLEjHRuAF3Bfb3hTd4F1SZ2tkBAQapv4qy6OEGur3bfAmIHlsXi6fFvf2
2FtjAoSEvm031NjO/JgciiB5MI/1YQ4nsBamp9gbhQhvkX8wEaLvNL3bCnzA2T+GS44VZBXWb7Pi
ao/ZNZ6J4XzYPjGWBgCWCWwyZhrpoPjHHS0SB4zhEzKKMW6u4kYGs8UgR3VrmYKz42UUJl690KyE
6OjZ/GRXWnK7GCaObrtR9ROdpW0J+uvr9onHk2laQPzLaJucKc7pc0Ug6oKkAlO0YaeqhzGRBNB4
7jlhegqEIFBBOZtMy+rcmJsC5ISWHnQgtu0tEXScG4zAl4X0FToRZ8NGNRn+H0NgO0Yg2w9Ie72q
mWCnuJ8TBoEMPC1Q/zvTc1kw9TPoNrIGNaK0h7gwPPM3lZFXr8QsGbzgtDfGOPdiy9aapBPVDaNj
aAO+JMpeIYLe8c5mb4a5BBNDH2Ui0TU5T9l41wyCNIXbpLJMTaek9FBrZqGEHbh5cygmUr7WpHoy
XtGtIi4dCHYC63u9gSc8fsp71Aek1aWl/P8C6U+vVfY23P8J6sePthmMRNEa/AkUo1D7xckEMBV8
MQfbJ8F43TwTF1CFl/kgqkZzQ+LeMhPrOw2YFYtapjMoVFEXWleS6wBPRWNwOQqzNO5x7nab/v8u
4reDI/WSDoOFbQD2N6PkaLSimiMPy2ztl8VEetBJAitDfVO5qxtX+zWBgj3E8sIi0p+gOY/6/nO+
YRh58CRhZ4a7RLzxLUp5AkAQTbJ2S8xbhzg9QKtBmUOMtmgOqAUIgi//3GyAe3XwZWPshanPza0F
NJBGc+sTLcKMUQ7K0efiuQ5QejzWkWg4hPsQAozqX4OMi2Y5mhk5NQgWtGcrLJ8wRj641bEOZmwi
nXXNQpF38q6YvU3GOVO1HoYa45sBBHG9NflTIQdpfmuzKA3hBee9HcYnzSoGfMjcQN2F6qp+VziH
rhZk1hwTiIe0JuPImBxir+W1ate86WYwnaq6r0PEcRzrcJSeBRkOx/X2ZliaZK1P1GIDd0ugfi9B
odWcaKPduakP5hv7tHhoiHflfLDIOGLWqHoMiCuqTXdbaIWgI/FKyzUiCjFNb0SS4xyPAJQP4/CO
DZYQyMR//LTmftKbUcJ3naWma5QPav08VX5ZfhXsI6fW9MEOc7cVyRLbiYkoZd4M39JjC1rmHBDz
TAf1FJ34ogqVjS8dRev7H9Kua0dyXFl+kQB58ypXpr0Z0/MiTI+hvPdff4O950yrWDzFO70Pu1hg
gYpOMplMJTMjuG6ysY+57KoYRJFSNVMOdMOXo/FhGWI/UkRSzLzwgb4jdNdgjg2U92wdJU8He9Ux
g0rvPJoJH/V75ZFcW3gVn66snx+gjzmBY5azmSUNFJiAa3svxyuJLGeuqR4ubxrP97c2MWs3VKWa
RZQivJsfTLKzRAoMnHwHRiCgI+mFXh7bNzsPaaer9Oai38bKnrbH01mKKLhsBs/FFUixQREDiSgK
kKcuXpREQVsJKH1HSffaHKLA2g/oGYLyQpAtctcLqigQxEAMPR/rj5ZOKzsVPYT1s5Y8l4kg5HFD
A15H/wDQP2BzD5qxshh2rAGgyEGl3utkH1tS6slxIT3mjYSRe6eY/GIiMwg0IF8QKdV0nYJb1iVG
OgvMVbn2oh6u4s0OOqLsq62cW+lICgWcsuC2dpVQ98ijjoYQ1cOcEx7F3S50bmTMAOn+Py1J/UPi
P4nuNP6qbP4M5iJFugm+0lHG8/x/AmZ9tR5p3wGloRbVl3nXNkp8tGaOfMQ5mz5qW2OayhZG/9P9
SjDZkX7Bv6HsWxzsMLmTCxeqv5ddmJd+bVHZ0gsubXyHgJPzP6jVTkGXgRKmd/q9fFchZyhvit6N
Qb/9THpXFG14L7Mn8MwRWmtrTZwIS6yk5S3pJBf6qg9ZNIexuYYJQf9i9bVFX/OaGce6KgTP0Hw/
+7PkbNEmjm21KGJ6rvAWpt9XzRfB6vIuic2eskQM1qyAAAxzlm/Bu/OML6Md0l7c5dq8qr30BiIQ
y1743M0pDZ4sKnOaR60DIRMaW95eRKhigI5CpLRLhV06/Mvp3Wct5pLvugSP3RXsozQ+oO17qLzM
648mPknwJExc0SHhbhjmY5EvQ9geba6ncWpuM6tAlQECsn0X2tr0uamHSXAk+BiYrYauDWWnYWyK
6hFjyQvETdQ4RnnheykS8OM6hf0OwFyxRio3iyQBoE3jz5Fhf4+s/JNR2K+XnU8Ew6xVRuRORSKL
DyvnAfX2sHN2Q18KThDvCqQS8njFVOn8BlPD0iqiO0mGLCguai+q20OmlDcqGE2USPSixNsXMMCY
oNLDzJLOjtgqIORadAnpa1R/1vDpRL5eXi/R7zPRvsVAxVDT3x9G3XfWZHDlRUhnz12vjRHMdxIh
U9mnVH6CND8yM0z6lxnNc5ZgV3hbv10qaurmOq97fWpxVeMTJn1SMq+UH5QPSKfhHL7vBnNKmiaf
lx7dDIG66r5mPZR55ifWzpwE9T6RKcxhiQatKHoVOLrUgEbGPMTotV7K+AMZ6dYc5rBAehRNmnTF
qgxfRdmwI3Uj6KcV+RetLG02pYiWvNZbQMjkaYp3ViRI4nhJ79YE5ihCK2uxlQqupfWr7DXGFN2N
Vjkftbj5LieVuS+s4TY3VlAoqZUqCJp0fZiy2NYdHKaQgoxNJ3YC8HHscId/jr/kEqS7jlFiCpJD
ERKTMQzgF6zrAUhS+WxWi6uWj2S6AgMEuvAFnQUC33OYiJDK1Zz1GXzPHD+ly2PUHFRRhsBzCg2s
IZQPyjwfps+rVZ/npUaQtpXJHTBXGy6lWgueiXiGUK5p1JlN1LTfrvGN63X5HKO3tEc8aO2rMckP
stM+O4ZogEsEw4YdTJER6I/hpTrT21CdjXaXdSnYdc1OQETLTZa3FtE/ZWNR1TZpVrZU2OrrjM+C
/qlAGdQjByV+e+mnrAvmLea9L18RvOEqewvLRKPUXpMqrbGQtR5QfcrY7/fKI7qD4u/GkUqGaQf5
22VMnr9vIZnI1CMuadMES0k++1Oj7srCDKxE8aQRA3LEFFwdfId8dxUmSllatC5gFUbxULt25jtn
Fvy+yEeYKFUr4BrqGpijSKFi7KTyCiWwyyvGu2M3K/b2irDxjUaW+1a3UF1wevM4NZa7RhiUNZfG
7ct0EbiEYL3YGkBtjJLmtMiybGm6W9KBDiYJlowuORtbt/YwYYioWl31tMyQLXJI8h5+ZuvQDzGD
bG5vreJHq3UiTME2vbXnb9ZQSnS0cFHR2mW5q8hR6q4TY3d5m/gQFgonOFJ4zmMCuZL1bTHFNLpC
wUpNVF+Rshvdjp8vw/A36B2GWT1U+CU9a3FfWCD2QKfsS5SXH8hRNP0dgknqZvTtZFMBS4jybKxh
Wt4nonYPfhR4h6BWbvZjmGKlbyxYMauJK2m/jPopU4bdDMH35ANzitiRdyy6cRssJA5xq2kwp2wP
UbaL1M+q6IiKNoWJowpJLHOmNXa85gWLIt1osvHp8r6L3IuJm+ugd2Si1e5yvc8sr6mflw9Q6Z0s
FBMroVO71iNN5jOp+mVqs+VOUxwaKflA5rjdECZm6lYHLmwF5UxiVa7Ram41dYIwxl0t0LFhNs0G
zw77YZ0Y4zCC2QphDIwpy6vxqbBePrAfGwRmsex8LdVCQkTRy9sBAooKGtnGh8sYXLfaYDAL1TSQ
3pNaWNHUxqOyoAWwyPaXIbgH8R2CvVxULRs0M8deVBJC4hclrUOovEv1NxlV0ctQAmvYq2VY5KY1
G1gT6evoVyQjjyWph39pEBsfu2iMig4GLWlzp0fqgaj6N6cwPycyumy0KRG5Gq8tHeS0f3yNvVsq
sNGjmABPsBS3HjzKzRX7mTfdO9+6a+nmH2588dO9wMXfis6bsKYOqH9HNGWcYxS2lV2PRutOE1wF
3IrY1jj6V2xQiJka+qhg0/LrxVsCKirbfpEP5XfKFDntk9fLPsLNdTZryQRSUidp2VQwKtMNr6xi
rzBuuvKuFH11cRcPIlCQ6AQd1xkj5SAZSRn/o/gb5s0ulYLCDi+b8vbieZbnbDAYT1TzWZmkEt9C
zZCEjjwENWowJQafy6U5SlX9w5q0n5q2+uOYicRyRPYxV3jRjKASjFCTm8DxJ+Vfk+oO1YzLBtLo
c8k+5g6v0w4PpTkwDEsyvakyfcdKZHdNU2hPDMu3ph57DJxo9lFKI9GTGDduoc0Mk/roQkCH1qlf
Kl1p6/GSo1BnPA6G5hEn89royZgOWiuLdlIExsR6g4zaaBDs5NDGu6Fodk5dHaXI2Jd5uh+62Fcz
9PM5g99UUPmyliNizyGlHXBKa/pm3+3Won+WZjm4vAPc02IZMkYuoCB4JlrlTL1VNzRZj61PauNl
w7jTzCe1FqmycHd6g8OcSkUpVsxv4AskPVDio2Kn7JpDv7MOl83hPt6g7fyPPeymzkM8FXgzgjjw
FKD8Hji3dMZHeUTlmhJ+aAHaCH6aqMiEogFd/ha/QzNbXJiQaqlkLOVaTD/jNLpPk8jVVcdDD2Xu
SqmIDIF7QDemMle7FJG1jkrgTfkxmY6Ns4s/lMa/Q7DNQBKGipwyRywdMDxHhj6sCdglslV0Omgc
O4sDGxzmw2fOW9mKUuDoaP0Do+AuOpRXutscKCuW+XjZR7hJxAaMCapOZK5zDULmgKxBqXxS1U9/
/fto7qDNkmihwrgKsy+51cZORN+arNiX1LtWe/pXv8++TyZroU7qgBcmMiHoj8boSVb+AQzwQeF2
oy3HaMg8jY3ZBIG7qYEwazlHD3Eke9ZkCwpWnG2Afgm0kxR0k2loZT+FUOMohj4qWHnkJApysw6n
KRf4FeeEnEAwO43zOPQqmr+Cqv+eRWjAfO5ET0oiK5iFMpyZsr0AYrIgx0NeWl2QwPPqemhTxsgd
CCqhkMvO3DegE7TGbKQPimRvfNV8cgSf6QKdtTc5Eukwlt5w1AWHhLt0G1TmZu66dNWJM4CfwU79
eLY/V0bx6IDg5e99eWsc/TM2uWFPnKgbCxhXk6uhvC6i54/8PtiTMfCO/gG209AcwGYF5TGcRedl
LoN6FPw+f5nef5/xMKO31bYYwIJerQdihUNyvc6CK00EwXrYYiRqasOEIhvC0TIxrSO5Bt4VL6+U
CIbZcJJqbZmp2Ik1OtrqE7K9Qihxw7kh4crvq8XsNumKpJcqrFZ+mEGeYt/L98Uh9n/8czFjOMRX
j9GjqD9eZBmTemS92VpWDMuavHXN8ZBpxE3j1ru8fvRXmCvsxDYm8bCNYW2jCShtv0vz63b4bY9l
ALpl/zIOvT0u4TBZRlXnrZXpwCmvyb4M7cMQOsd+J0pmeF9tJ/Ywt5hdd4gOEXC637Qbv7uJfNNX
vtE+hiJE84uIloL3kLAFZK+1GM9zpZXTo9S62l1260CSRvKGH9kE8mZp1++GvUj1ULCW7ATUmPRj
pieAVCG146x+6ty32XWzfgU5YbG2+NL6fnnz6CG6sHlsd03WxFZmWzjL9gC+koMhIpEQHDC2uSYe
in5cTWyakUTeaoeN/FuT7iUzNERqt7xDBbUC9BSCqMUGTeBp4K4TRRrlGgoJiuQ1JT5Km0+FSDGS
6xJ0mN1BGx7t3mZA9KiZHbnFN096MJc3CnE6EDI/ZiqogqgSV/Q9EtVieFu0xWQiujz10qQnwFyi
7Pey4mZf5VjUkM4HQfJjQiUGqSBzuIisldgmeruSyhvL39WkC8IRf+10KCGAOxeD9OwDZ6NXkWSY
Gb5G1OE+Az166MxoV0sWWfOXyBh2ua0bbmNpN4M+YEgyN49KG41+WeGKwesJOa6OIpiw5gYVsHNi
vBUSVzrYfU+9Zs2gxGTRP2oO24Nk7pKjFVCNs3oO0HKN4RTRlCsvKhsOeiZVUAmpZxyJeW/WZWFJ
4H7qTO0qrdvmqPZkvVbJp2ly9ODy8eYdP8PRMYUFynI0yjP3WzN1dRdTxemk+pGOaCV/yJN1X9Zh
o9cfSJy2UMylllZ9OdboXQ9yA7IaS+1aiiA/pxcJG6u2CMyFBg4otYkSIJRFFZoDRjZH0PeXcYkG
xCaswAFoq/3+7xcQ+4QJGxDb08+CU/9IjDLX0zZFzX2BBk98WGwE4eRpzJ4mYTJCDzJrn4kGAwdi
nfhIY/PqRc7zpCBwDcq3QysFkV9etbhpWvDtfMQPt2A0IGzy3HwqETGhHA4hjfFJLwEyQ89Vnm+a
yHm6vIa8S20LxThhnuf6iqohGiyt6dkek/bQ2jHUwdC5FEakg+alFa9XKZ4Frkmrzv5ldN69sEVn
/LI3u76TDKCr8sGCltL6yzRf/h0E45j2iO5/sPvggyj7ouW/wDG9qAI/5PU5g3ZcRnUGYy+Gxn43
OLiomwxzbUHyefSpTq1SuDManSlPA/E1wWsWNy6aIDxB+yZUCM7Uz42mz9E8BpO6QAvxhReksivf
/5fRunnthMO9tPvozPs3iEwaac/2QBJIXmPYEnoZu3GfvFE/fuiNASv5bhoT8smcEWtG620wd0/W
+C2juhGx4LLjOt0fDIxRnJ4uhRhjnqE9NpCj+2w5muarI2IO4l0k72acaZ4bY123sYodIohFq9uW
s6uqvvmBh+bNakHu59SSaR2UOM5wfOI1HDX0aTiB44g63HnX1NYWJsqCxDw1yhK2VKhZKM3sDlI4
afvSuMpMQasONxhtdoaJe63drWMF7b9AVqApGeU7a/lhFebOgI6xa5hyWDfSblSt6SNhaIPLBEHZ
yaY6HoGrjy+q/b3NkN6LuqJ5rzMnm8XEuipuulKKsI5Nul9syAYsfjoeLaglOpjUTI/t7EEqSWAZ
jwEfL06oLYJnXzuXam+VsVOgeoFa6bfezx6HnRRAPMR8ya96JFFZCP423/HjaxEBAe+QbXDPpvPs
GNeFBVyI53q1PHyWhy7s+jm4HN15B20Lw+T8JUnGKZIS9IQmJByHoNRzd4AoCmlEg5PcqGtB2Ro6
LBirOeOaWmwwaNf0HKyKO1buG7+qV3hTGc7H4oA9vaqF0pD0bLFxd4vJ+Ew96ko6WcCcPPuBXOEx
1B/d5ScVCZWv8hvhwA49YJfwmMsSyoKlXhjAUx/acMJgNlV6NaCgfGP+0ALZJb6IfIp7LLYmMldL
k5VW1lHICYzJkqvtrUdj9/9hROXaBromZKKY7AX1/2mwVDHTVtkLDnm/3jvFLdqtL7si1+M3v0/x
N0nbCArvdgRbD8Zqv+tq4bdqSAYRyHkw1mWw7SsGKryg+Wclf/NVcaZ8QTVfsha3QfOS2lZuqjz3
kGTLRfRt54cLYHiUwBc1hCzOPocytDEOY9/QobY4LLLenepiRfOUFUKQ6OHy6r01Y5y6HgVDpxee
xDALwX4NFYmck1ZDMUJCU8OI44XmkzB/hWier97Lh9X7fju/ERtJO8ODKpcgkHC+gCk+JCMVWZcN
aJefbp/ttMuitKjudIs7+4rfQP/E1jD3vbxplZpXRDg8z8kbgUlZVSndB/6TiV7WitZU2jcULGN+
o/f5bsgrN8mKnWzPkCpJbwxpvFfrEZ3ZlTuPkzuvZHd53bl7vPkTmBTCnI2qn6FmFaTOjYOJMaQP
rbxfMsH2nh8Oail9wIHuEr6umbwODdqGHDWAqbrXTPuiZUfVEJULzj/RTjDYkmCal7o8UYzxx0AV
lUHTIX2ixAc5iAKEoVKExuwdaimIzvShBU04CvgW1quyd8nO2HWH1M2/xQLrzqOXjjE3E72eVHHo
LOdfdHlNpA4VtMXJh6ApVuuoOYntXvYGXnhRNBkCoiomZVEOOj0EKd4mnKSP5SAzb7X11cYHdafn
6JQOZlFxk+cR0C+lU2jguzlTyNEzzA62U0dFL15mDYpxL0Mn8G2uNe8QLOOgrUpzm+hYs84ChYM3
W7vUumuibwihgnUTGGOwzkDWoUZ+B7Jt7avuBHL8rc0FxnAhLBvSqIjEVKD8dGsasFxOIwGEmqGU
8qS3h15ETS6CYLKNIW7Uau4BsbTh3H7RlaesE318qbxzgx7JP3bQTdtck1Oco1pYopiZH1Z/2q2h
FuJ9x1eh+Oh4IHUPZd90J59A+VoOKcmOqOmDayVikE2flqCGwvg4JGwSy6kqetFc6+qNrUAPoxc1
sHCP6waESQac0p5Ko8DVOSXLfuo6P5VE5UNOQoqQAIkpKFmCI/SM13DJpg55Dlay+U15UYpgvKok
dwjV0A4zX/K1+iNe/g7I9ndEkY4HkIFuXXuQk8wd++uxEXwCchcOL68oieL5GgW3U/eIbHXQYxVn
Ns6eBwwVJ4I6JeeDCKv2DsDeEsNk/uccjaA+7o4R1I0dtPy0V7mbf7b90aMUaUn492rrp7BMhCjV
fJ1UdIoFsWmGLcbXeuJ9IHZvDKMHb3OwkhTPUtHa4ybH4InkKQbafB47XBFNpvmXoXhJw3YNmSM0
d8lc2ykcwSpetCQgxr0+XdXL3+cMoKhCLzUuCOSEbMcdxFv6CjhTkMjJU1w9zIV5QypZ4NQchztB
Yb4/erV2IpuiZGOKpm39BlxDAkPOyxp4UdkYwvi0UlJO7MWZgtH+7sTET+Ndq+Yu5omTqnQXVO9M
oTIC9Scmnd5isoowAz6D1qSAWTMCbOk3N7a/3FEWj3Y3WIIl5ERUYIFR8G0AD6nDqecZat8upRHP
wbI+S0Xha2nioRdUgMLLlgEDGSNIqb0xV5/CFFKdS3Gezf+hvM8QwIPkpg3mQL9ud6sSXnZy3hfB
CR5zHdZampmoFFKdV9pmlgWV17/+yEEF0LrNneSLmmh4Af0EkLkaV2lZwesPQGmvHztXcYubH23g
7Fo388W0pEI4xvOTMe5io0jpeioa1cz0qhvJa0E6AJb4N8bGQRbEKE7gOLGQOQn5DEFGlQBytA6V
HRB072q/iCxKxzisGDhxpm1gYBNaeEiXT11l0vR6GKTivxK9cShrLrmuDpTHqBYSJ9Nwd3bW3tHY
WpdBJrOonTc0JaT6w8lNdE15mulpq17NQOCYIjzmLsnBf9+1NvAoo5HauCSwbivDow8Asp/5Q++m
os4r7hGHuiqE9ZByKOwRL2hvXBOrU1DNkW8bjT+atpuYRHTmuA6ywWHOnFNPmTlgXhOiBVqINF0N
lL16bzxEB3DW+DQtbB/qX38vaAl32aAyB6+R64rMkjKBRt50bXs6NEX1dHnTRAvIHDbTMkimNDBs
rl/S5K5annJRpycPQgWxOa3yqhZa4U+dvqymvILE3BQ0yhGBf4g/WaKF4sZEKgECQnLQTkMP5BRD
yawyRYvhFNifFo+yvBY3/3l8mn8rHshudk4iSDbo4rOnawvJuIRdjLEetzPaitJ9RPZ6WfpE/ZIk
LyA4FUBxV3BjHeMHESEgHUlhnV4gzA+Ji0g1kFiAwg28W4sYXxgUrSviaMIWHSHo/ZNWdSWwUEIX
lGoxSb6I/Yp3qAzIzSNlg24ibv7TTavtWbVzaZgCSQYheeGNZu2jhUTVBLm1CIemWpsMNNPsVepi
4MxpdWzH+GhizLYZNA8C7Ye/P05bkxg/THtNilZ1pFCRFJqV3WCvIB3k2IsWfAQKn1fg0bJUSE2d
WmXay1DLDSQEBkrdVblm57doYfpXIGypYm6rtBorgLTa78H5DN11H+/+4WUQ/v78sYStUszQWlb6
DCBGnN4jIO66JXG7Vt0N06/LSLyDhH6d/66ZoZ6umaTWRJUlIM2V4kIdwal/xfMgOEciEMatWzIb
KbT7ELXr/lBNcwa+mV+j1Qqmx3nxB0UkR7Z0lMXOPkOSRhr0SQGMZa972dIyt52lY6w6x0huvEku
dh9Yuw0eEx3sCSNOg9HitCqY3DLNoxyTn9oiWj3ehzCtv/2xi/Fra8LpTEfYRenSMPf2YN+jCQlC
AtCkxwOMCra/GJowrrBXlG4+G9A3wOyniS0TndJpIMq+cV51nwqvd9vfeijvc+/vmfHBGvtuJdua
Ac6/ttBqsFAb3d5QLVfp3MYUcfDSwHZmERicoNXh0H8YT2xMVbEXuUTbTHatJHdK/tf0IzBi8/tM
YE11U4PqPX4fl+9xlvP9UA8PlVA/muvpGxh64DbxezDyaJDmCkHIKdxas4NONl+g++ClJHKLuhdY
xVs1h7JyQuIGZLEmEySKKpbUFjVanF/FG6SXMnq8fJI4AOiu0823mrmqs8nKapurs8ToyRyHQrvB
B3rpauUoekHhhCEQ4Cm2BS5TS8ec/emqJWlSLa1pQ0wpv226u3I+5NWny4ZwNka3qROZUDFxkN6d
Qhh2q0fGCgip+UqM4WbNkaHs2+y+z0RPzlxrwHWvYhqJvobRP2XjA3KZWXKX4wUglo7S8hp34URe
LlvDefLFtNMGg4lwKkjCNJVA3opO3VHqb/KpuI736bER8A/xHhVPkJiFSy1ngCAjkHp/WVxovbYS
Hp7C9pkKtIyerHmtFKA/OMuuNS8PkPHhQ9iF8tv+ssn8DfyzqjbTclSTfKhsKormZO1nu1xvK0cf
XPR2e3mlebry4zIc56Lfms0OS7WR4WSGCrhlqSQ61uxA/zIftYR4XenkjV/q4yAqeQs8x2aOs1VU
dT/PAG2iLwvZj8P3RsStQx2DibMndjFxFvKaRVTrUOpLCPqBQGQ6qddZ9WAk/mIGqS7os6POcYaG
jM9B8JVB7MCgEWlWonYEWtGDQ9V8kbK71XrR9Acnf6zMYP378Ukciw0eE+XRdW0mMeiDQPtFsz9z
r+QQdtRFn/JcX9zAMPGqUAwSRSpgMrRAaMuV1V5J0+DqTgomFMESirCoo26iSbloxWi0zhpY4+iV
Tvwgr/K1UdQvZMmu5ih+vez3XBfcmMYGrzaO/tGNjJRjP95P0Q4abZchuHfKBoKJXXWqlXkbw8st
E/zOZe/H0q/LCCIjmJiVrQ2Co40107OnIoqRbfrdLGBZ4B4kcBGghRTa7Gf6cnbXaeiuxzSlORX4
Ipxw29+lZIZmKd6w46sl+/vXa7j2Ox4TG7RKTfNhLdFJMoJXbLCulj4VxHr+sr1DMKdVrozWmPA8
EOgdJg+vHW10WyLYGv7mQ5ANpPY2Vo7ZmjkD6TxZarSAIU8eHhZd8AHNK6+Am1O16aM4fWBhADRj
TKVRTWgLA70Zq89UbSTytdsx9nA50RQZXSCX/Y17WbxjsoQsA+i/Z0tBlkTGVxJ/ytc7dCJGmuBd
j48ChQiwj1LGKrp9m0ig4nswqYcCliVoQJy83ggd4942ReeTj4NGy7fntrMur7KLSzJiQDwwZdUv
Z8wBpd+K9qktBMkrr4iDrXoHYqK11RZgguwBVH+l3zEYQvcHK1gfaLtQfJRqzNwKNor3AHICyaxh
pFmrnuZwv2LxpDagQrxpaPvOcrPgpVzei+aOuFFiYyITve2sGpK8xCP2SNSDEzv+2qIPTFtuoz4O
7Rm8hI4iuDCENjIhvDCSpHVqYJo36pE28SQ7zBz58lsTj6gwxpmWxpW7sZCJ5lNqt0pXYRMh/Lui
9WoPcREfeuHfyDV4NYLhrjzWYn0RGorOEosNKnPKW2SlGQZo397RZ4jzav66j342vqMcZapp/6Fm
pa2d7Cc3xsqy3mmASKfCIQV/U78q8FQtqHc6cWXR2aDh/IKB7Ee30dWykS50Wb91NsrEHZr4Eq+w
9v+MyxSC0P8/wuafs8h+SUoKKJSVAU6zoKAaQVGo8RLdra/Mp9XTvOqOlK7183LU5F4373vIKs/n
clpaRgTIQUKJOHWrBl8Yj5cxqB+cLSNqtroB09CVxfiJagxSWzW4NVUlPa5WAeoZ09Vay4tQY7XW
IWglzTVSy7sMy3s9w+vBH1yWi7aviyXvKsSZxJbDKP9hJOvB1KtrowEXk2TFrt0obm6PWNeagKqE
GP7lv4C7uJs/gHngks0KUCMMb5NvbRKYZQniCoGTclPTDQb14c2FhOH1uSYG8oWor3aJ46V1/mgb
x6J97aX9ZXP+x4JCZVTBtwSE3Rh7eiiuzXIHZ+mCaKf51Y6MUOBGU90OiqoiGmNuCHXoFKeFUUbn
rFOsauI+TRMkEV2w2J4BsXYryHP0VOnhDOUi0S3BS4rA9A79Vkz2wkIm8crAKqMXUQ5v6UEmLNk3
jiQ9CRaQFzEdzLfQni2UYNkFbMyyVVMZVYmvi0dVw9IQdy3VpKUC7b0VPFzG4x28LRzjG1qsWTXG
2dcgSo9Rilad7JCUN063s0xvnWq3qEQewouYDopgKjS5TYgwM0fdgnGFMsNA6iFvnGf51/XR2lHN
XcvwGmEbFHU5NrZsANleriSaytgcAZgeFMjHFjuqqoBWAw+qCrvLq8l3yHfjNMb9J2KnM6mAVUHt
rbuuDzq0L01/iksoNan+B12SakLSzjhMhDNJxKA3jmJPcElN+Txlr4uosZQXn5zN7zNpw4j8tu8X
JLME/NlDlEDc5TYRbhHfJ96tYHxi1uPMGghQ5OJ33eFh2jR2ttN4mAZ3K/tThifyuXbbZE+sl2n4
/aFN+y86ZKhO4+PYFk7TN0DvwwFjhlkw7peXGSoYeUDCD6V97yuKz9JTtGUyO8tZgVaCo8inMuQp
ys54lTjQE4CRRmH/Nj+kvNvHnPG5Mfu4KIE4LK7s6XTcoHQTWCl90xNX3eeNK4qUHOJGPB/+8RtN
ZkLl6Ci5Vc3ArBHHssciSP3EDtortEsdcswuuc6xCIn/gcfSE1jmU8XO48yIW8BOy126XLfrnWYF
l93l8ok4K4J3WVyrmQOICup1oLX51g6Hywjca2azdszHSBN1SmXQM7eQG2LeDuPXf/f7TMzotGYc
exW/3zbP2fS0JOHl3xetEBMzrN6QtLbD7xvtcSj9SbsvJgHE/wi07z7NRAy7nBK8igMDN39AB4Ol
FXrxige+vmPuKT//lUVnbU9tPCxRjCxNhpyTfmM13jwJ3l65m67KIM20bOhYsd3As9QUZWQjSUv6
IjDM+iEaiejq5d6E7xhsQ/BKGhsPeMBYjvZOhT5cudeOxMsgUSVireH6gApNHNrcjHkY5vznSbrU
kETAvRRf2dG+Kq51Q7BiIgjmrIPzttfUFMkfRutdB2NDhfM9yhz38tbzPQ1NRqZjaYqNWstpvC6j
Dj0EFjxteuiC8boOKzSYRgPu8x7DWaLAyXeDdzQmVmPyd2rWCWikHv22zm+IIiLU5q4bBIttw0Dr
1JloZUTw/dxBKTCQm9do2TXVc5n7lxdNAMGelyYZu3RJUdhN7b3R4Ssqcnvr8wcwbAN5OPrA0J7F
RpmknlVztVCe7qXERXtn41ZyNLnj1IiaLLnmbKCYYFObBSGNjhVz5qsCb5LVVS9SqRBAsGWLAXyj
KumRh1sxuvPLAx4MnPrT5RV7q6meZcLvdrDfFrUiD2ouA8RA5oEugdhLfXKjmu5wk+1+YCIFJZn2
sz4cC4xKJ513GZ7r2hjoUTDySCW56BJsPkOXaMhVZSD4DB3KaHWNKbNzX5U7SVCB57V7oA1CtcBW
BJKfsx4FeVilIW+wXbQhfLwHpSxxHzMvd69RJP3ngpB3puWKEi3uHm5wmYA0rlEvDSM8Up2Gw7pK
Xtept5WevVxeR97n/NY8Zh1LZdAzUzLXwExVbxgU15S8qLhKNb/va8GeibCYVGTSm8FMKixlNe/V
5NVJPKU5WL9iEeUwf+nwEQOSD6gasp6pqIuzzBICxpQ7XjMuQQY2pjZSPmTOOwwTXVuzkiXHAYxm
32X1tVM9dMN1p6x+nwmiE7doDmXGPxYxF2BXWUmudVg5+5Ph0vZREpiGt9ytXn2r7kGVogkuKtES
Mt63GBZBERuARf8ztjrUIF9648tl1+NWkbdWMb6nzRUplAEuToXF+2f7ZvRHkMAUE5o6bZwtC7VI
YRVZZBnjhApuk0xTAVqv4RxjNDi+UYnobYjv6e/7Rf//Jjol5QLmDXorNrEz78y21n1bTj6vJXTd
yKp+r8ZZONbGjYhYThU9NehZZUshI9pDwKiPDEZPDjaqZQl4/ezYrVN0iSXP6RVmv28/lJi9Y7LV
ELKuWAMDFQpdPY4L1FS6fTHEAl/kGGbI4KVDxxM+p/G1frqYebpmIJbE03EJskCthqhz+uOyJ3K2
6wSB8YnIGZRBc3CZFHkR2KMBntQ8dZvWWdwpGe8gSNsLbOIlgieQjIc06mAZRgej0us11IP1anRB
aoIRfTqyInqv4dsH8i0QtGrOGc+wrFa9QxbqGlq57wxwmRVL71lLs5+cOpwXWfAeyzljBlrTMK4u
oxPqTEbXzCtZy2pcKn27t41b1XpNcsG9TLeEyT7QVYrhXVSpYBU7cR0rWTp0Eo5xO6fPquT0Hji0
8aLgxJ7Ui0iUuWD4OEd1H5k79MxOPRDstrFixnDzPH7U0QJctr66+ipc8bIf0izzzKgNjnqKUyvW
mo8GnKJujtNa3xlJGhbDcDVD1Sy3+todjEJQHuBu1QaSuVlMiIiPKW0Nspr13oTOAdgMA8OAcM1l
03g4GkiuITiHMu3Z+3JVgZajNjVclsscGr1+LZHiPoGUtmAJuThICUH6CCbis7cfegLqdpXRwtWE
y7L6hu625ge+qyh5pQ56bmoPO2E5S+k0gAyDJhiHOTkQ+fEDiwUAPHnounH2EoHAUbVqgt8v+lBv
vsXZIbNLwUJxI5C2AWGCnoPBHRusYYhAaANHKhV0mvJVTosno0ufna7zLB1vj5UEQpZpdKNOg8p4
8y8NZaJgKedyMpcwNF4oU4oVQPTQhfi14OOeF/+2pjJfdxhIxMQeDlcQd8d5aNBi8NOUOrcirzka
hS7vHS9WbLGYzztdt/6PtCvbrVvXkl8kQJQoUXrVtAfPiRMneREyap5nfX0Xc/ocy7R6s+NcNHBv
I4BrL2pxkVxDVZrWEz/6k+kTHvvLQRvHJdCGSnvszLJ5y756/oriCRwac91QdGajrqkd9Hz43NSQ
XxjzN0T0jVViKSJZ474GgR86CEf9Wk/bO7A9+koqS1bu7t6NNdrLAFgUC1OaFB+KkrMZ4d6iO7Ws
KXjvOrE1RYh4Y8easkKLsw+qLUfLF2+G3NhlH5CZIdyee9Vo1kKh6EicwcUDCuKi7Q4jmukvw0hc
Tec/Y3PLRPk+K9IJluTq7WR/HOyz3nycqSxpJVswIVDoYMhjKxQo/cx28+SusR8vm7G/WiYnMEJK
7FUhlJmlUqCMjw/SZU6WdpBzuGo1ItmX+zHgGUX4JmU4GrXVaXhPN+6Ie39THSrrY9l/wxsuuGyQ
DEr4LjGG4eYpJCtI3nMnGQu3TJ/AiT+p4M96UwC1cRAZNrjqxKeupa1sUhiO1Tr9MOGWuhjfrV6m
sbv/gZ5BhF1pt2Gd6SvcuVruzMEr1c9U1sG378rPEMKmXNbGtHsCCDvM3WKcoG0WBUOk+L3aSrpe
ZNYIjpDMPQsbBUs2G+APDLWgzcOTPZofLzvB7q4xcAkx0bcAkirhzji1I5ifLTiBiUi5pOXB0EeJ
n+1CgPML0xOWBuEKwc/yqJiz1gBEPBi3MWk9qtf+ZSv2bwm46WCKgqHCLrZuNrqixLqSrT5p/QXD
7s2ZvyvV1mcH6xj7spr37sd5hhPn+ZpRycK1yFfIOUPFrNXvFPN2KWTi8XsLRwmSvTrGuDhn08vA
GRepXUJwdvGtwr4pGtvLm/7r5YXbiwEYosebC2Ii5qtHa6VNi2IqDfaMndypi+EabXRczNxPe+Nh
nOfvl+H2cimY2H/G4xtscxaUUbxUbdwiiH5BKxdIMkDDNh7nd8t363pES157sJgzS5KHe7sWLgGC
TDxWeXXmJegaW2NrmT1Ohth0kvkY95an/2xsyY7dhQGnDdi78OR79daz9dbWc7VCcCiTg1b2h5xp
j2ZtOxgvfMPJTTdQQnBQQzBXJAug9ErtnKItpzuM+r1fFdq9v/zF9jydmiq6eiEKBiE9IT5QNGdB
0QYbSxlNtBLGKDkllDhqaUkatnadHVzfFgTY1NecDpaddMyqsKVycptYv4pe9uSSAIj1GYonbtcv
AEiIfTRi82HSJkmxcdcD4Gagv2KcR0E4Hlar79JCw2eZzOiRqIkz1G3txaT2SDhQyU1hDww3ERAc
I9+PF6hwgzehJsJy3jTVxvHVNIG6canXh4EWJ7Ky4M+9YIMlFlFDqjVZavLMgnYbhr9WdhvKQsNe
UsFEzz2GL3h3vHhKzBMlM7WQVOizOx3Pulotbi06vB/H4alPrPtFyi+/u4AaqpuWDvkBLOLLsKDa
5ULyBOm0FKU6uzEdk1zX+tmE5Mifrx5y/ODPQV4BVBACEDVSdHLyEtQ6rdOxNFl8Uyb0sCyqJUHa
W8QtkhAXclUp1SFBrr/I7HutAkUEM3NHHeor3LpWR5vq2msT9nTZvr0GSNzrng0UDqolTRWLt69j
Dk91kRt3i4ONk9cMkjsZkefegbWF4h91c4CsJF4brcctX1PXr3HaB8q6eG1aeKGWPKjD5F42bS/8
IQ+Eyh0uRxCGFBZ0ScmStjm8ssl/LXVQFosTDZLIt4/BIFwJ8hUEQGEjR3mW1/WK9xHkACoPNxzb
qafhDqwY/mVj9hwepbp/gV41/uYhjUr+OqYDSMubsx7fJXrssOnhMs5epMXsEfvNVILEunDeLsVU
rdEKL9SKQ5vfLLJGGNnfF/IkJd4rITpKuJe3jqGkpy7OJBNUu0u1MUH4JphriyFcAgi7fBxsP2PJ
IStsZ9beX16q/a3zDCTWwCtG5iKl2DokKp/mRnUGzh2mRRkUWqjHYrRdhPWHurTAmIeJ/bo5XP4B
u/uJMvA1cm459Hu83E8Jcu55NuFF07OvdPk8Zqs7Y1CsOxS15M6y+9UwZgm+Yd0A45sQJDD6SNs6
4zu3uqZ58AZ5SjTSb/6+EBlYOGuxYmEls8Stxx+65dX2u8uLtTeJ8AJDWC1zWKGUwLCDbM2NYhea
NUe8M/wohUi7A0Io1zouRxkh1G582BgmuDu0gVKS1cg+ok9ZWz41w1k6Sr/rBRsIwd0nsmhtzUuc
K/LReawdLXP+pGHIwmrDE61k1XyJReJ1IrerLo55Rsi2C48N5JTPtVfU7RuygRuPEBW9uhLXvcLG
wmU0C9q0PkCkOciVUhJWZdZowhbCi6BqeIZ6MT9Zw02nJwiusjy4DES4QzA6g617wZIN6VHL/GG6
KmWUITII4azTrWkxKGjOfc5Rp07tcchynBHdh8ubaDe0Pvsa4z9jc4LrIMpieQaYUmv9llnnZQzU
jLhd/4ba2/bzCwEhH2tQyPBbSdnZTpW4iYXm6gJqE294921xhKCQzBFoI3p8mtT81pgB8l/OVFZO
Zj1eXrg9YgVEH/AjIieAqV4xV9Nkk8WUEbFax4fpwvKnrejvx+JWWWLXniKfJNVV2oeeRmrJib7/
zZ6RBRePYzIaOs8UJyGqsvlae7mm3s52eVNP4JC5bKcMTHD1ti3ZFEcAM5scbIUqNC4f8vrdkCeS
acR9h3+2SnB4xSIJBBSRYpusJzY64KgmMtaEnQu5qeogOcWtS3+tcRaqy9yRBbmvdLF7R83tyFsh
t+KY6HQMq2U96G2W+FVBZZo+O6ctgJHV0XG5eK11Fit1YxY8j9xm5Ovaor1Ws0bJh9pZvxcYwsGk
r6iJgTUQMSk/T/WXsnVN888d7wWEcDChKdweqhwQaaZ8H2qwxPFzMF1dhcq6AS6vGHT4hLiUgJqw
yPCpDGr6oZEcaF0fLnu2DEJIpjTLnIHXEdYUxiPL5i9oZPt5GWH/k/APDg3l16JzplWOraYuyBqX
2XXeZD5YXaFrPfz5uDdq13AsA8Iz9is1hdjq9T6NsFaMq8305EOkZp8ay/ykkOL7Gywy0BCCHkpI
UIvJO1opLIp1QNVgsOjy8XbAa51G9PHvYARfTrJobAnFpynX2i9AEugsTXSbGLrkUNp1AUzIq/wx
SV4lHWhaFvhCPbxMb4/oRcLoI4l/XLZFhsH/fXPCrh0JU+hOIFoz49CbYIw0U8m7ZSdGgx6SYAoR
2U4QMAmePJJEVUY249miXZuD4iiaoxkQR3sDLf4LHOHg0VGhsmgFnG5cQO0V9Ym35iko3ZfI8i+v
2u7W2ZgkHDtl29F+UCbk9PvsKlsgZrpaXm5pEpi9N8QLk4Sv04yZOWUMW3SY7KOda+9zlviN8TXN
MNZsFZ4aL9djyD6Mhnrb5aVT6uWhtVXo2qVvYHx/8VP4kmwcJa9SlBcG/BRMFDj5/NPOD2v98/Ky
7jrjZlmFW9iYsqnLKJa1rMsDVQzMRLwh7frCDOECBoaLkekaN0Ndg6gsDkUyuFpYHTG06F62Zt/v
KdrFkKO0IM4nrFhrNj2JOjxiu/77gO67nIXfy8F8h06UD5eh+OILXVaw6j8oMV+9NmlJlAaRwmJF
sJoZlHXLqyJtvMsw+xZZGpoWkeM3REawPrcQWGMECz0ZgxCXEbwDrzOVBqizfb4MtWsRxpegCoJJ
aeRcXy7eSiiG4wx8J3U2P0S4I7slXb9XbSpjOeNf4dXSbYAEn1vpNE/oxMRz1rjWVgNdLTOIr+k1
5Ro7iIem2R9Hw5as5K6nb1AFN0SvYpyjzIkAEhZOAeLmLE+Dyyu4+7E2EMIppSS06XITK9hYyYlm
3feEJhAYL64yipT5ZSz+cy8touDqLC/jqu5gDtrYvJIsp3nEBHjINGda6puFzI3kOikxTiyqwiFW
q24AWDQ6VAgR8Yz8nK6RP4xvyCKD7dVCGgrUC2ASF4+vTrPCBm3BEFOov1d9nXnGGPlxq7rq+mSY
qfqm7/aMJxxj6Rrimq4iCBr66kV0+VlWsz/N6il+Q6vaC8uEUyxTuxR9cDgwGZ0YHhzW6sUt6Ahi
IuNF39/Nzzbx7bA5PLBYEbJSQFKRJaB3Snk1Vl8vu+D+jnqGEAKGaQ0dGkqwbEsBPj+LHKtGfboM
IbOCO+XGirVmigW9CzwqlHut/GokTxp7A2nRi28iBIahhh9WBXYtMf28jxEXVBA0645phpIQJLNG
iA/28u830avHuvHW/mtRH9+wYOCBQM8ILn9QZn65YAOxhiptYUy2fFBK9DOHmdNMbxDCw5dVUQ0G
9QToNwU3bpSpmMeKLhin7dHzG7sNMtKk96h6P0pJ3/ZWzSS4yZo2KjDsN83kxgeyOs2MJNYWP0/n
3M37JjlXHa4Sc6vK+iD3ZsR5GRC1AzRcgPpF8AWQgDZgwFeBtbR+mCuHBnKWalph2Ijd5/Xq2TWY
psrkXZihFlDTW9ZUboyrYTPH0OYbrqd1OV3+onu7DFUlqGxDduO19FQOImICqe3Ft1dt9pMySt2Q
tKbk4bN3nJgQ92Bc5R4KfELIrWqMRhoVweCyUiFPABnPY637jA1I/H66bBD3cvHk2kIJ0Xbp9XVE
bXfx+6S6jkBua6HTZDRyZyEKMmVYdJQKZEXe3VXUIUkBB8L/iYWUuUWF1I5jZK3ainjtPJi+hTze
w2XTZCjCBi80MHzTOkHQBXGIeUNkSZDdrbCxQtjdxMw05LJhBZQSIaVWEKfqZURnu5/nP4xX1BMJ
m3F3WGDDsNqnQV8dtTc8petvSZu4cbKAA+nP5WpRfEcyzKJozUHfDDd7s8NL8M4MJUEXy9KGXpVA
W2ZOriZWS4753a+D9gVUt5CreDUAHttRP+i1svhU8VGscmo0VV7+/rvfZ4PAf8HGkGVVRzsb8H1y
aI4ZX9L8GE7fL0Ps9dKhGxCxCesEyU4xzUznpa2qEVZ0vnkGY1pQh656x9VVlmPWO53MH/ZtesYT
tusYF2ZZh/CHLqsDMpTXrRW5hmIcLtu1C4Pxb5jGCHvVhqiwUCu0LuXv7ptE/77OTint3pVhCLeJ
AfyIKxmB8U9GmVZfQJB/2YzdOIqSEicphdSt+AK18rlcSwNfJ4luQmhOjR/j8Wtt3seK5Fjgv/VV
FH0GevX+jCeSFBp3gzU6R3p3zPT5x1TlZxRZZWny3XXbYAmHg5ppS0ILYLVx5y5Zd9u21qOeGrKB
x10cBGeK/6g2EvIvt48FegYLjZQYtdUGb7KHwmnSyLWUvJN8pd1IsAESHGFNy2QpIgCNNaLNuuRf
Ft2WpW92U0mgmoBmKDqrof0imNPT1JznBCjtybrpvf6UnRuIWa0e6HyebFTUJC6xs3wMzTC89IS4
8KqEj70FrrO8QVFhQLtUGY/9wbRR+R4o7f880L2AEhZQqYe5HSokWiiI0d1kDL80A6jrWZSkkk8l
M0q4kfV4cS4RbWFUyK5VCnpcxhMH4ePlfbsLA/1jyIygfxz/46Xr6WmKnqwV6Zyo6R/LaL5Vlbxw
5kT1LuPsnK4IDc84wgkx1hiw7QssXFbHTllPnllWV1a9OF2PDrA8s64gvCI5MnZiEjDR2cY798xX
hckZXGM93u6oOpDMPmRxXqH10abTj9kYwx9kCLX7ZKBI4F429fcrQAhRKEFAJZOzzkJpXrit2PVg
5nqIT6fOPoOmtHrDpXbW2Ted0KnPWSDLEe/ERADq6FNEBgvTgYKv2FFRl+qCZFmogB910fH20TQ7
PHdWDhVijcz+ZQt3F3aDJ1z3LKWP+qjG65QkLDC17BRR7TbryEewnr7XjerXZbhdH93ACeuJPmIM
8KHJBcyTNxHT76ti8DJr+PO2jO0iUrHQhufWsg7YCcvcHxqovDhgkHNss/182Zr9j8VAL4SOI8x0
CocKycZS6XmyrJ7HHyU4IDtUElyiVU9xlsq0pXYCPox6BtNebm8tMkobc/o8GwLDRvs61VrJC2r/
6zxDCBFkUElpLDzhQiej8Pt0YA+NTft3Md61kiAis0YIIlbdNZHNsyIJA4VlVg+OiiTxW0L8Zsm4
vZu7bJ+ObagSLFmRwwgl/Nbp6bGa9egvjRGOkiVEaW9UsGnVqb8zwuVdFjJZxlm2YEJgGDFnmKUz
FsxAsygmUOOTNZNBEg12Q/tmwYRoYK7GYtUpQJY4Q25nBTmrzd7Na/7QVFqQLVkNmggmS8vuoqLa
a3OaWgw2CG5XRZoSkQnbFaQz4OQMM+245KAK9XM70b6BPspNi8ar9ax/Q2MVaHPwZ1EtAKECFfZU
30xab/A9ZfbBpEynIg3oPEruNLtfbgMimMfiNcoKDSBKB0qZxf5pqanszi7D4P++9XR0R6dJD4y8
nRR07EzgH7MTVWLJbnzYWCLsJ1ttDR0HPhL2eKXFduLjmt504V+iCLtJm6vETCegWPl0P8fFaY0n
N65r2eG+G70Z5ddN0Mpjev3lmmE0luhlgqcUa7L8phxNPXLaydBjVwMxneUM6DSVTRDKMAXbihQD
KHkBzEx50qLv6wItWDzhI/L1DScT5upQ3LNAqysqteE2w3RLxzkb2e1tN7DRtTtEdKseXTrlErBd
t9iACbtotrWsXtHx7Sc0wBVsrmdnmmTj5LsgNoSSeHjSMf7y8mtFujZZeomzFrRkSqR7g1a5VDYP
t/fe4W+q/1CEAFgudGnLHCicywuKtk5z6J9yDIy5XJwS2Ylvrex1sOcSuOhpmF9ENfZVwbc27bxu
KVzCzEEkmt2HYCRZV2eSjXvuRdkNjvjaRpUKNE05MlT1YKluVuqf68j2yqx0MQRYBOWSwDVsyQks
MU68IQ0LeBF/g3aTQjyjGbVgGajl5PowOL1hDMfLfr/nJTp4VkDuomIUVNzTGAONzVCLkYIZIcXe
sxsIuhyNlv55QyaK088wwjbOagWZ7jDCLZ1+0g0/tr/UU+dooylZvr3m/RdAgtePRjM3ug176AOe
plBrCK/tB8NtXcV7A8/aCyjB9YuGWOiEQpIsGsEUX6tkCQbeegdl7jfkGAHFVEKgSodChXAihnXV
0ygs+UwoOOhV4tcQAyatrCa67wzPMMKhaIHNDaIFgLFpeN/oxqGx4pNWdcFbfO4Zhv+Mzdnb9vak
0QIzeZlyW87fVfP7JB3w+r07xYeozlSwZoDoB+HbfglSkRTsTwRfp5u8wsRLdHg3roH1Ez2f1ilk
bxhlRCPcf3BipTwjWdSPFeBa+wurIkeXdcaKL2uqE9TckF9EiQITcq8zS2xaOlULweLtzl76ucGY
rnE7eMRtz+rR9mQVUsEXfsMhX25ALhAshmgQebl+rF2bPDEBF03XZPjQ9sE4PF72AzGtLWKIi1Yl
8UQnTM56hubWJ+M69gq3KsGQaGNEPJOSmgpP91dwwuuz7cqS0RFwCrhixjkYICJjKEE0XFVgIJPY
xv/Yxv9egQln/DgRK7JDgGXtD4OgEK863Vo7o+223VUaYeo5n5y2Pa3S14FwhLxCFoLFqsRNrFMg
L/Z9mQbMeCggeixl8RVu0P/AEEwYIsnDeCVHdJDGpP0MGC7Gs55A4emMTqTg5Pc/p1fxufzD7oZX
gMIZUmR1EhURAK3qoCcPU+v38Z+1n7+CEE6PsmV1HYOsFmJwqdMXj0rVO2UupXDjX+CVb/CxK1Re
0XAqTp9aELrOuwWWcO2B4picRydN3dm1HHqtHlM3lr2FdzfzBlAI7Mk8smQh3CXa3tOLn2sMrvVS
EtbFs/ef1UM1Gep9pmlhqOKlRxRTGxtLrZleBcKH2SNectbfYfYZQkkyecddgzZQgi/U1C7sluqm
l0yVg7J9hSmiWjbgsx+fNiiCO3T9iNvRBBTzZvCjIzma972zus3JcOUEFuKJ9Wr5hPsEGj4jzSiw
fPGpPRnH8UgO3YlrY8qoMnbjIKe+YxgeQk+HECDaMFXIgE/o6T1x+uUXy/3JuLaiD8P0SxIFeZR7
5ekbKMHxiqLoF1IxHFpn1V297jAfRxCkl+Dd144yu3adYgMm+F9phjEkMQGmjM4EkcrGCSNJonTf
JTYYguPhmVU1oEUwvXpweSkWAp9c13REp5qb4lsxydt+/1txLUz0MaCvXziz1nEh6tICL00KJ6qD
Jn9nktvQ+LaUiiv5WLtHls54H6iFvhORBzTRx2pWoO7rzYNT/6aKtd/Vfvlx8apAZtfut6IISRjd
0PgJ8jJWNJE2l2oNH7S7JxxYztwE/TxKLNoD4SuHwiIB140YkED+ratahx1F69bN26esAXsTmnbe
sG5bGMEnYntNtL7BurH3ix+7iT875mOB4rx6JYt7u7fALZawbpFZR3GWICR1v8CdHZAj1NoODP6n
ekWQBDJdKP7Txf3LqzgMzVHoRBZDRRLVuRJ2MK1d75XwsYktp4+/j+tBsoR7cWKLI8QJlug5nfEE
QpxYA83nJ2IXQIzn/yUKsLuJURgD1S1456FyIGyqrmQVyxPuFxBnq+/Apu6OkUPOXIp4eZIrn+xd
lbZ4wl2wGzmXgLWaXgHmByif6FfzU+5ZJzywTpHbz07kyfh1d08TA80NfCvD88XNbCUt0XuFmF55
rbmxux7piQsl1gepS+7uMlTvQVfFQCklVuBW0sdoCAUSdAk86pZe7PVX5FvmUihgtc58k5SOJiFo
2N8H2AhQBkXXxauhHT1UBq2wF9PrvfCgfhifwqPpNKfSzzzb008yI3e/4AZO8E8tqo3cilVcbdhV
Xz0V6jfJBpABCGdXNxcghQ3hIvw2XflrkEGRp3DJLUGOy8uCKIhle24PErNmEFFHLhcBUtgF7aQr
fWWO8JDK4dqnNnTLQNB1x91EC1JHPUoheR1RDCdoU0W7IQq1Ju6/L6P+2PfVuA6l6alnXAac9SrE
JtfQxCRFEpJ3vy9TmIIzDbB3oHwq1vbjpgpZMxaml0P9inh50J7KoHIzd3SrTxPs6w/lTQYulNq7
/CVFBfRXyIKrKE3WLFTJTS/8Qm94TpT6+lV4qIMIfQbO6OLJ7mtB5aW3NKBH5V5GMbu7NbamC640
9GqVxitMN95bBzuI30eHIQCHhA9VhUPkybgQ9o4IG6VcRFMQNr+aVqlD8OTTLjY9YudO3T11qHHM
9KpdPl1e2L0ws8URrsdNNcxJZEbY8ckHC8P8SvVxHCrZWc498JWHbqwR0h6FxWItK2BN62W3+Q/i
NLjfNQfsi9rR7kzIrRiupTq2Z7aSy4rYh8wdBwOVOiEmNCPsV60TfY7R51kNDQ8pMdDaZ8fkwXbn
8+TpkN2L3DN6R1yps+wcvFtQkfdhSewqsieA2sfo1jpz3dDeSdGX6xVe7MvoxPdOXpQOdcx+oa0b
/y0EgALDMlAXYQbOivyRi+BRb/QXWMfJy9+QwgLY7/YXcOy8qlcV1KwHsPUZ3pT/Qge1httfOUnu
5ztBVNfQd4XRWxNd5L834yaXabByBZm0YeBVHTDtlNL3l71epOf77RVbACGc0D5pRgLmdY+8x3z6
wThWgzd8NiGQwhcte6+f7HtZZntnE0DIAGLYmCSGBqTY0Jj3RR7PGTDT6KvOHmJ6zYoTA1W/rJSz
u3rPQGKJpV5GMytCCnfI7pc8UGQkp3uxEH1XWH90UIFQUSRy0qA0Q+p6MnBNmHwkJPyx46IGJ4Kb
Xt9gG6+SDNLuLt4gioxOOiNtFukj93ASQJ3tbN/hqHsIT+Rg6Ugd5L76DT3Wkri1E4S3dtrCWV6U
02pWE1Az5IZXSCSqrZNPV3b8lrzmCyQeUDYOXw9TPxcDVnRyRw+6Z+58VE/sUPrloTm+wffRow+S
eRWccK+aG0H/hcx+1XKs8pSHDgvWY3tUMqf99Y8QqYZ+C+9NMRE3BlwbMFPKB15emqhhkj5R1Zpv
ueF3v7V1sj/MLp7BCIkytJ1jjV9P/gMT1hMNo7YyGY3hLRBiXKBr3Lbfiz9VtvwdRXAbApUfp3y1
xGx+Q8G6o1UFX0nyiQvU1lcsc/7JzSnXs2wT7O3rDZyY2B/0FqPRK4c7z57iYFDoAz2N5/ijGpT+
dDROTJqr27nwgWUWYdhCKzkGhoSTZcV0UFzMlYGDO//Ue/whzi9d/PjunQYl8A8oAgVFoEjFHne3
/BZauJlYekSySQV0fEofMaRxbtzYM27R4MnP7dSvXeW6PsgaH3dPBhxuqqqCBYHo4tEzDmqahGFp
eGNAAoJLSn21Xpk/umD0dVd10i9gp5UlkncP8C2ocBy1VGk1mvy2dfCNoDngTksfpyA+Isn7lD1d
jgD8tiXcxhAwn00UrrLJpGAOIQUaf6jrx+wwBVzQXJaMErsYfm+PLY6QwWkaiKGyDDiGYwKpv4uh
SZ8j1Zv9UJ3Ey13ZRWhv1zONTyVBaOJ1dTK1Scz0ODW8cFwdZUmhf9M4li07FnbPvw2OuBGnpIQA
TggcfhqZLkRB3PSJwjAuRG97y7vL32t/IZ/tEtto5on0eYurA3YhRI4/Y9IVZcr2anTTWxAHtW7p
UgnkrotsEIX4SZY1VkOOWF4nyND/m+WQ5Zb3rkTbhdRfngnpYJoppvKx2ey7EXoqU6m7a/Ixoh9t
WUvGXvDcQglbLJ+tdODXL0/v3lvWKWEPlz/Sru9RvIuRzsP0n9gYpCqoCOgRTCHqfTeflfUulxYH
d7/KBkMIifM4JtoSJvDvmzZxdAiIR352yKA+1jPk//mbpnWXY3eCkOkBvXGXLdwPjRt4/vM2l5S5
KVm5TDEPjfG9dhg9VHqRTemPTemu5/hIj/rkym7N+87/jCoSRxq0XizIP/HLJpKY0Dcefje/d3h8
h85wvxxtCSWmZJXFPCaJyJiFNsxU5qvauGMh9czpql7PXXmrTr9Y9/nyuu56poEhEN6CAP1EYVkn
KPwssZYzL8ta19K6wGhkiba9iyyvICInhTEaKo4F6ulsVYmdMM8GH2VYOvEwnXXtKml7SQZx776w
BRJCPpQJJvQupgxvnC/6GB/G9lu8nnsFShXNB2OSlSJ24wcnGubtFMi5CfFjteYsHo2SeSX7OqrB
qhdOXUB88uvQSQzbXUGGiRb+oZB1Fm6vY2VPYIZumKfS5pPexWdQQzFHzyqXNJZMknTXrA2YEH3R
iw7yXwqwMaQftLwrnUyxf2mh5ZlL/64kTHKz3I1dGzxhGUcQKXd61zLclj8O6tEkCerz/mUvly2g
EH8jTCQu5lLhU9mHJf5RzplTVr6lRN5lHJkt/N83QYqsRQkBUqydwr4N66feOJeLKomEMgzByxN7
sMdywHqF0x1axWn0IVP+0gzuIhszWKVqytxiuXLlTMwHi/oK/cuvLpwmQzwNGFOvmUctj2Qo61rn
WXu6/DV248HGs4TYlrS5bqcRVgqDRl4UpqBsXx8LF0TavwaleVQHWZe7BFDMfYRtoYDyBBHBhggo
vVVo5DAoIJYgvRjeF8af0cP9c8N9Nk/sK2VtQVnRwdma7Dah7xgd3Hj0kmQNLi+jxOF+vx823pCa
q75MLT6Vud5ExSnvvpm9pJd09xTamCLEgFCbdFrHgFDDzjVWeg+9LAmEJAT8Puk3VhQdrubZBIi8
g8w6RizwaDa7K9bK2n1lyyXEgGwOtZxq2DxN2t00eePj1XyeRll3osweMQz0VW40OWDaFBpcgYne
rGi9VivZ0PBeCxAO7v8OH/EVrmPAtioL7CIDfKhgFQjSrAgomVK3izqv0dcjG81ba2wga6Rfkahy
L7vf/vt08wOEULGM2tiUBD9gzq6r4opRPySferw95vlurgoHObFfc5uDMj6RhNp9t4QcBy+X6+Bi
EeJgmxJlobgclehvzm/0THKu78eL//6+mKkvypCEkY6/n5CDal0zGDCWntXfooVxlgmE7T8c2TOa
cItAyb/UoWDOeMIID8fcY9UZIlHEKx3dzZHsy/9Qevx/I9QzonCVWLWp6XQViE3YoxeERa5uKH5R
ml8vu4jkO4nDU8xYsmiIgNOXn5NYh3aKBGB/sz0bwn/AJniEetxGpZ3hJFlmN2baWTHS67TP8P/H
D39nixA+xqSq5kUBlKK+b/AiHWxZOVO2WkLkIGDEtUq1gNcpH6NhdOKo8P/OBuH+kJqZMqUtEHBp
rMujmj1e/vv7IRbz3bzZkteeXn4Oy4rq2igR+7r1TqO39lpiOF5yuv4fYecZRAg7Je2W1dJwmPOs
eARF+9wLT+3xdyn9SZYg2H9oYlDpX5OEULOqZKyZAZOidXls2fS+ie6HCiMpegYJ8Qx6btTLY/tQ
DyqUHTMPWbtjwzCbo5ayk0WyuuLksDVGsxr3MLxQDwmUWswPSiZxkP399J+1IrGpbilZEelwkKLs
HKaYh2n+OBogXE9kgkeyhRXHG40+6rq0AlR+So65N39bC4d86X01yP0sQPJKdXWJe+5vsGfrhNuM
nXVNUaEx3VtDJyy+hrOsxiZbPv4DNuFonVNqhRYAlvr7THrHrB8wMDXLxDFljsD/fQNTVXljqjNg
lOZYaFc1ebBLSbpDBiHEorkyp7ngvtbWNyo9U71zhr+MFlSIFmRZCrpY8IB15M36+X2/5qdyViU+
/X+cr8+fXQgYodomtZVgC6sPvLW4O4Sn+qr6NHg0aA/5QZZIl3mZEDFqBkpjiqyYl42jo0duG/64
HGUlAGKiOS0xmQm5PVz8Jjr7fQei3nYdZL4sQxFuJbO2KBjixqrNC/rLEeFsaQJK4mSGcA0xtWWY
WoNfQxbzkIXqu4b9BFmMpI+Yu9GrwsZzBBcnAPQkTocyx3KtEIPq6psYA86NgcHxAzHKw999Gr6o
m51JbatZpwwurePZnJ5YL7Flt/4F+t1/jyND2PqswktpSflX+R4eiJeigbM5jE6Njjy0y3SOceDV
BhoHl+2SRWtDiAdTTqNILYC7HMyDeWOeSzSU5E9WjAyzciiCyMOb+jKm7LsJ4SGretZVA7yjTb+W
nAPRvkusczJGjh1L3qAyRxQihEqitq74WaQYX5OmCMZZdaaEeJcNkqEIgaFtK0haKnDEMld9M/Os
gQbNEkqWTRbuxNR4rsfQcNe4MbFTfOSF2cqF4uNtVaEo26Ar9S1l9Y1PiqnxpFTnzqKwa4QsS3dF
+8OqHC8vnSQYmUKkqJu87NIREDXLQIVqHlqjevw7COFyUIQZancZPHwMDyXezpFE3lxyNzCF0IAm
TVUt+N04Jx9XVD4ZtNQwlZZIItCuk1notkaFHkqSopBglOjTMJUKOoSjHk+V+0ohrmHKcp18Q7yK
qRsUIRzEJCWzqmDIKSl+TJgAXukPGp9zYzh19gLeJUn42TcK46UYykBzvPiOrId2ZkoV4R2pj16r
RwHJNSecTUl0lcEInwgPsDq3FcDoqeoYw4+1uw51iSfLMPi/b06IDlWLdali5g1G5DJ0MFjf6P+Q
dh1LduvI8osYQW+2tMe171ZL2jBkaUDvya9/ib4zOhREEfP6rrRQRNcpoJAAy2SKnbsfy9u5IVwS
/10wZn/6GZlBsYUnY+v3xWKb8ne9Bx0b2LmV0W7zH5n6pJpPKpc9kb4K/gyMq2EGtJNJl5PShHvl
7FXHPhgOdXLb2SMaccWDWnLO1OYVsXKTwW25lqNoHuFmMn2O6ksoCk6NrlUDmvFx2f3LIGTgeyhB
bdb0cK3SQSc2HTLo9oYvnI3bDg/0bGP2HCq67AeYShKIgILSCE0Eenosb2MndWOfOIbhxFRhDTQw
LvjV3wXhloRWWMyi0Rme36NyLCxdSOiAaTlAkSy2o+akxR/2fdt07WqDTcIjszGWoYLN6qXITaFV
2Sey3y8jJyboIf0jAldmmHcrqcthgj4GcDa+6EJuy1LGSXzSw7NngbmM6hh0ZEVMo05SXgtSfRrU
yNWi0lfmnHeZ07+1Z4u5lfQpiurWwMbE/VuPVR4Ur62bfZldNNVzy+q8LWIAEAmnqBYneKYXt7J8
zqTnNuOk0bahabU/9DesADCNBlCK6Lig5BATuX1gooHsbv5IO/5K0+a1G/GigQHCvI7GoYLIN/bq
hhRfjPzrflDz/j6Dd6D9i8lc4e/n+llIJFu1eN12m1ftar0YjBPAHBi3AvWgy9Bn2tpjXzhS86FB
3qk91tzo5m4QgwVFga+ypUTIqcmrIi5OXj+I0aGPnCG2bKJ0NlE/h7EfDd/3l3L7G+PqqSz+HhmW
tYzDrFHD6AtTTwq+bqbSJaOjBCYdzHHD1KkkDqpvXiErowxclNYSNhKlepi6JTA6+SInjd2GS2lb
E1gf+vJx30vOdsr0wK/CH83tWljQyfqx/1qXl2w5tvIt7QuaKtvgYSHnPMsMehT9VIaqgtgxQfhN
rBgsMCcurQ3nCLAiwTKKhESDLqjb9xfR+qGoPAo2Dt6yo6XLLOT4bMKS5SD70IoPknYjNN9mbkWN
t1oMVgxa2Um5itWqGz3Gy9yKbNKjHmMSzgWybQjs0nQoHDU8BjQi9F9rYYpSwji+CAMaEjuPZB/3
44ye0j8vjqsNBjYMoxW7sULPTTlkTq2ohxkh0AlxkIzLx7hByxRJbyVBPu6b/Qt6XO0y6FFXpdVa
FZqKZmTn21sJjaS0uVO8yFxigu24+GXKZPBiyjBQAz423PS9etOZN0YmgCGvOPYQpN33irNhbJc6
aTrobSfYsBRXVJuT+8UM/Xge3pN0ta4OMdiAXNiYgCkXbQrNSVKddsbA6sAbu+L5wmBCayWh2RKs
WlzfaOZDon7Xhuf95eJtDEWMFcZpXWboVgQ/FLlzwpHclOLwIW0jN7KKp31T2+BzXTLq7cqUaVSx
XBfYmUJxc0wBCrzl4hlgQMEoFWKMA5ZrahVHqzDVorTuvg9/ufiuTjB4ELdFI0LiCuH1VgqJvKaw
wYSi2vEtRs3duXXwvvy+b5S3Rww+zLqGpIqCrxljfm1yEkjWYIv6J0PgpfF48cYAgoKJ7L6bEAzV
ErtSZ52r2nLKgbzr2f9rDdlZoHoU6zCmuJOGX6SMOAK+evdXjOMIO/djSnqjFgIcUcsvWnvfpMQW
eRx/nF2xGAQw63BJIA6BXLXcH3SzvCQGqH7C9tMypP9PNvh/mgCuaMPyDRSFAu0TegtlVjCIAOnE
KXlUj7zQtujxWp3P1uihK0iRs/WgsOJrfgammtzJP05e4Qmu+lV/3N8lznm1GEDoTJJVswaDCDdI
6FqPpCk+75vYfjJeQ42BhLSbwFUUIhD69iLUC15ygdgfp+k4RzPnpcDzhkGGIo0TUkbwRhSPXX/b
F5yvMc4rwWJQoEnnqCoMuCJlvpbcqdWHbvoZJZ+r7my0UDZKm8P+2m23i6+ijoEDdElmEDuBxfk0
egqmBPXRjkVgnW63x9QuHhJXua9539H758pk1W1F0Aa3YgyrBTjLIzF1y+VCwi+LUXA2bB8k/uCC
xzT60DUVNkzVzyYINoog52UQ9/fMFBmMmPDcHlIafmrQHaWz5dGJIGT1j/s7xfOEeSeMtPu3r+FJ
vHxPpNTNcCOJMm8Sez/AMZ3zOz6QLhzUUoEzELqK23OncTq5ts8qmtsppw9Unhg4WCY5ArU67UCa
o3M1zUco9x1EtTs0RRegvZ5DUs4zx0ADJMhrpSqouaiwE/M8TsFAH/jaN03l0Spvb9DVNQYbFKmS
ssbABoFej2j2ZN1LvNmS7d25mmDgAdP5xTDRUpKkXSblueCVdbaP5fXvM2CAdiRRAK8/PoSa2Db7
6bmKEneQNUeuhtf9cN5uG4JW738iga2aN52i5Y0EX+qlelQKyBN11aNWpeesSg61NPgz9MgTXX1I
pN7O8LaPk/8n5fvbjQtIMC1K+gQJZOZISXphxQNNV0Og2J3C/DgOljvGOqeauQUQazPMmYrUSi/L
Fk+7dDjlhmXLWSAhTYT5Jn0OvTK+CNITZ3G3AmVtkjlmcdq2aOKFSdqTRTlwgLClkztTBGRfHLBw
nE014BjdOmxro8xha9TQynIDy6nZ40+1sXHA7yY7fNaCpsGgZIv+DvmgfYrL91E5rE0zZw8c6Waa
gcMV/tJZd+KFrn7f+vWxCwSXl2Okp4z9lF8bY04hNJXaOIzgpzA+CdDCI8pzrt6i/QuCrk49fdtf
Vl70MGcyGkRRgJQXXmwiaJCrLrk188rNQrCpNLpTyPqlternyFI4z+u3/P+Om2z6T49nqTNpZSw9
dsfaiTzLI8f/hUWJs54sGc9QqMTKFmxeJf+wlvOsPdXly1CpDhEDtfb2l5NzMth83yxUsziG8GpR
LD+LjdtYU77sm9i6CFbxwWb5OlKTsaQ5bsV6CYUj1BzRvPC8b2MTPtdGGFAZoXeapTq+TKwn8Gii
6SR3sjOIkZ32iU/3vHUvrI0xcEJSsZaJikWrQfQcSj2qH8L3NtKcEAIQnLjjrR6DIlYqlsU4wjFR
6xOvNOXGRleScEQnpMp5bW+2Zqz9YmADgnPapMnwS/8MtXiwJIVuPnhgSUYPTRNUqi1yvoZ4zjHQ
YfR9JMsFDrNI2nu9GL1QLnx9TDmF882s39oxBjTUpdXAe4oQbL32g+IuBzTNB5KX4ROPV6rkRaLC
pP3ENhxHtAOgTDAPN6b4cVrig973TqHLd8YiXsBRaOsFJsmFIYilCjysk8s5DJxDrTBFAzRDjZG0
YFlpwkbtgf3p63BaHNWHSQ9lijGyeVPRb/McO/ioMO9+sPTn+WLB7/SIyvqjZKegcI4xYW4FpZuA
1a5xKmcEpS3HWfoq2bNL/3/1Cb8Y5dyGtNxZegOaznIvwgf89ABm0VvN+X+LTLGPJIUBmqRY1DYf
cEbk7CnDVGpLiJ8R8MI2vH5qzk2nMCgD1S65KWglEt3wpHrpyYIBxw9iftQnt89uBoXzLcKLGgZp
BjkdrKKBZ3MR2p1i2D0YTfc3iwOcbAN+k0bz3NMaezXUN0vZB9CoPlrj3cCjSOcAi8IAy2iCEDCL
gJpz2TgNGliySEOza+L9O38YXCFd2RFwcKLUDsaWpDp3bWvrykXnkbZwtoZtrW8Fg8Rjha0R6ptc
eJQlDg5z9oVt6yhMpZEM+l7s589G+JzpD0T72YU/91eLB8NsT/3ST3GdJNh++iylFA0mCFn+oaJ8
T3pghfgqgwqZnIvQmMCKWcqPphGcNrzLiMwJZx7mqQwY1Gk46iPtuaHEAotbuPVN8iN3WpeyvSTP
ChCPUoZwKW62mAWVtXsMNuRJn4LSARtGyTyqe+UAVrrveAIHwqPhzb7qi4f6VQbwjgf5EDo55xNu
+3hp4CoC5zvUpJjVRVMB2HxpblbCFIEQqnaJPl+oDnHihV4Zf0L71QyzvIMGjbhRRfaFTp6Nj5Fn
KnYHVvmpxtzZeBjfk+3Bh+8vt5hVtaxM0scE9rKsdAflZhJ4ukm8hWMxdtKXDHPEyM2W95L8RdPO
SvZ1f9W2seLqBPOIU5cuynO6aLHiDu29UHPSy385xVcDDLbKpRaOqgjQM2Rwcam4bw0RXJqD1z8T
n/us4LnDQGwxKFPY0YRsY9m9Rx6H+zowj5j3APn6YOPpDbYhhfexx9kmtlojFKRUFgUuanEGBsvP
lfJMiOLub5S0/aH3ayHZis1SS5CLKeCaGmilDQ0c1QZNCnGkAKQ8jvnaeGhddyO/eRCOJq9ctA35
V+PMcy2LI3kQBxzhNj1BpKaqJzsnn2OTp7zOW0oGKgRBg+geTW2r+r3Vf5jzh+o9nXurY8sWceTC
wnhJDlfC/BWy2+1g2aCc4OwWzw/6/6tnJgQ3kVFpEBLjcjPoJ1m6RPM76utrPxhwaCIB+tEZTDSx
N8lfxNznS8dwIJWl3a2TqSBzg+2ovkW3dEwiPCqYZAtkjLUhJ8zjnuacXraAM1lK2w4hXLJ64qRa
BbYT3vzMZg1vvWwMQnSVJU4kh0vhZKsnfPs7SemI93mQOEjtOUPQlO/RTcD9+9/TY7EFG6JqSdtR
m3IKCWRftozioYRQj1fFgmvpkan7XaLwFJ450GuxhC4VGOzDguLSYlEmJR+tt6nbg8IYCgqYouA8
b/ZD3mIrOWotp3GbwckSfVlqVYEPowP9Dq9Zfx+JLJFBiBDEnOZIET5sMqdXQCJHcrvvz7nyns5Y
E6yAUFpRQInDUh/2ESbGzK5FusF61S0HBKC58l00OKX+bX9+WWEz+eMkJqjqgHegbCvy0BRG5pYa
mMLnShJe0Oqk/uTcI5uHTJIh74zOaE1/e6WuoKkc1LwGESd9JpUf6MDVWF5qKFB4/3AOZrK/CPby
tG91MzhWRplXAEoVfZQUMKpn3tA5uQQ9BXR/7hvhecYcbSKEBVmaDohIRui7qL4Zp/6+ic2RNYyK
/Hf12LyulY4TOt7gSONSoRrikR/VV7myhQ+YWw06PODNW1J5XP7EzTBBPzvUwMEBZZnMhVKYQyjU
OgZu5PQpqw8JtBlH6yXn5cu39+lqhv6MVXB0g1wgPUIpUuSb0fpeDkGG2f13raEl4pvjjWqKOcLJ
MBt1BeJEt/4ZX7TIVU8WprpyRzymH7QbSbNFXwZzPZf3crPEIl3t0vhZOVdiJGYZDErxIdmt12Cg
oztmPpoqoKAkOdlP6AA8l6CVUzmpku1Fvdpl9k7IjVSDYjpqmzkacSUvFW9qLuUtzzlm54gSWblO
cWTww2BCKd24jTzBUe86j04GR255oFTZAucVsn3mrr4x3w99NyZ9s8A3M/d64Qe3JX3z1QtFKFCc
U/EctryBybiwLTQKHCrx5fkFk41OnN9rSlB3Hy3ldT80N0/ZyhrzzC0rMGmW2UTbCZ+TZLaV4r7O
PmsCr2d2c9VWdpgTEJshOqQbeBWlut2lT4rJ+eTmLRsT6vKUNJOejTBQE3sJn8nwLJt3Eziep0MX
Pu6v2nYSe+UOE+BLVVmtkA+0L0ryY6fwp3MSQC/hWPrZD27KnC7OH9/5K2tMpKOhDJSaEXxLjxik
NTESGt4LzvhNAwD/LzncbcxfGWRiPAPzkBmW2K3+ZDpZ+aZXq52nc3NegumEMik0dDquPAovRpgr
kyx5bcwEsRgNj0P1ai7vmYmnYmv/PVrMdSlYY1qqMnYNnSTLTx1P1JtoMGvOzc9xgy1w4EKrLDrx
6ArWcyn9GLXe+XfRx9YvUhEJhkzC9nRuddH81hEMO7wo0EBDxeYTd5KbgxFs5SJu21qbFCwbCIEW
u6ry5zSLHzsMWihLyHkcbtfYrnvEsj8KGJcikgpjyp0ZCLZklzequ5wm7x/hg3e94VfmGNiQZmGc
ZA3mtOgFyemieh1zf3+7ePHAYEWI8dcknLFbZXaWyvsofd7/+9wlY+Ah0410EAQYUG+KI3jm7eyp
OBgPVH8DfNouT+hq83JfLRkLDtNiEKECGtX9VzIgtTV+ydPY5ThFL54dzGMrFPIc6Qbp4ZR4aiCw
Fh5Vu/PqowjhuIirT7z94bjyiUGGsM7SuSsRBsiSUPmb2FddMHhRFvTIrTlX1XZi62qNLVfo/QJl
sgkrGN7MUBNSA2gKedJZeyxHR7ctzabTtiCCw/PF5xHhcnbvj1JG0ySKNcB2J7uheE7xpk84/vFM
MG+KCSpvSjQBAM26c8Efdlal2p/S/rgfIjTOdiKELWF0S6gncos9k3vM+0wjOUliONhSqgSTgWsx
jHgxybmH2XKGFEqaIHdYu0Wyk0fVW85K6kAcAPMxbvdS+kUgcXykcbfnI4MdkWVUZT7Qow2tKzqO
PfrtsQl4WWTejjEIYoozNiymR1o6Ze0rGKltDd9b+/vF84XBjVmAkjWR4Qu+uYgtC+qxi+NDrkt2
WMtfxiJ2FaX3BrHlPNZ4ccI8KwpjqaOihnO5eIxTiFCataM0L2J6AxoeztXMwXo2gzKOsbSEI2Ky
gkpjWiV+F8re/jJyTLDpk0pbdGU0cLra+oMYPVY8sgbe32eaI+JFnLSOJi4S0y1SDUIbvCo3J9pY
3iBJJeoUUvgjGAPEx/Yo3g9Ia/27ZaJnefXpW0PNRo8LuutK0AvHQfy4//d5nwAaXceVgS6Kayk0
6csBQgi0460OLI8miiNHPvCujO2C5vXKYImDlEWyYn2GO1PmiD9pGkbwajTqWPiX4NIAkZQTPlGt
HvGA+twNr42Et2cMQtS6UEm9Dvsg0r6LiyUQJnAYt2awv6qcrziWcH8sUwAEfY7FeqbavdV7RhK7
MnJoCuzb0G/05jo87Bvl+cYARK3JaBtLYDRVEztqc0fHnSy97BvZroWvdpDC4ypexmkYwYyCc0v1
lbRLFtvGK2X2yX6aT7QULtrCvfAMCp6Rg0l0a/68QzQLDcuiakFE43fDxFAzXZaxdaYihWjFQ49M
NdyLkdjbZGplzgP+LR+4Y46tDfaG0hgdPd3zgwmKK3LCJCS6QZuv1UG+e3vG+xZUcgXXdBKf+6lM
3xZ71hn0kpVIVFttpn2OExQ1kFoOohstEE7pid/nyPWV/prVnjaCsERpBWtykNxOF92BbMMpcRr0
EyeOcmr90R8+lP54zs9gSPu6H1HbQP1rX9kBsDms82rW6UWQH3Lrrike9//+XyL2aoBBuDxp8z6t
4V3n957sKJfwITmMN+jsbSC2JwT94MSn/JUv9PQXbL1apid2ta6q1kDde4Fr1qx6zRIeEwiXt11/
hKzCcWkn8LPNTlTPFxXDW3nX+p06cR6xf/kkuP4GBvH00lwImuJxgWjxjapPji5nZ1FVoR2hOXVb
RXbbvbZd4lumEoRKzkHCzUkrSI7899iylcipF+NSzhdA4dGNn990QU55AMS4KEj7lL4lcGlkuOvO
IKGkZH1PJux461lQ+EWphGr7hBk6I3P3f9Bl4oUwA01AnyFLCtjLf5Yf6AMXffjPPfrwZ1906aee
dtyP6X0slNi6ZA0tCyhqwGBWg6/BxAe/ltuLeLMoLQd1t8uuv/ZPYmuRnVwkoWUihtNLj57a8cW6
bUdb/Kb66clyhXN5x5udfOsU/zv4QY7w92MTd12fNS28G/zyNjrXEBRKbpvjeCK32iX6HPr5Rf84
BfPH8tgezUPlhJHNS8vvbynESX7/DaY2FugrhNuhoQQDSQ9N+r77+r8nQ2KHzipZqKvIhJtV+tJE
nyTjLCqcONl+ElxNMADUa5KUotkASXjySpLU1pqvY8EbNvxL4uZqhYGYRJVrUrxF44Xq7hS+Ydji
UQfdluJlp8jn3RgcTEN14ffN0TQpaXoBKzefzED1kBk/lUcZ56xweJ0NvBVkoISgzBzNGUyZmltH
jxKUjGbOtB4HIiWW9ipr44UIMmzUjb346BHCiIZvukugnCSv+bngTcx/YnAC/G0OZnU3yUpjiREK
eq6YlV5Sxr5Rcx2jr5Sdg/y2jysbQ6xI9VTCxuiITnHfvnQHLaDar/Ir79Ofc8tLb3fCyhbyJqCh
oxj8zyxU6wxn5RB5ukuOkH7Gs5TqaROupjbd/z0XGZwoBaOtjBxmSazdC414SIryEhnpi1HmRwhf
H9Kk/LEP/rx4eYPslashaSGNouJUG0/JLWUSbr6igzG875DBUf0pqBwzdAxOvZDnKAMltdCOSk9f
pFJyGauvJl5qUJrOXc14TSRv30OeLQZQSBPFaLiBg1VUuEtxtEAa0w+3XX5Ma9+EHMy+Od4d9xZb
qwVNwkQYzQhvlMFX/PYhg5599QplLUzENHb4GrkTj/WAB2FvudWVyX6CUFsBzQPkTifoorc/kmD2
Ja94iLiiyNuJo1/wLDGvk2wsupTMNFyix0GM7bL8AuVMV5iD6l39+NfHAttkMVdLpNQxTMni565v
bWu4DML3/d3iABdbWCYNpMgUATaKTnLnCEwOKk9LngP67LScrEsieqEQ6yl50aePQu4NMceLt1X/
EzigUAyBVhNK1cwdthApEyuC/NR8Ch/CQHfaG/JSnJUgKdHuugSibx6EIxRGEzt8XN4hr2RSeeT/
GGduNTPrMN9Ck2OG9m00LmF1M2ucYaztqLuaYKKuFEBDr1XoL0gM0VZCtw+hyCo9z6NfTzPnAG/v
1y9bLNfwIppCBglfrGXjl/H3uAhanprSXx6lVxvMF3nUkLrvaeW/P1GtWYWqPcR2coNGxBvBG9CD
KLq9G9p02Ew/zIfcRdaUV/n9S8nl+iuYp/EUhkkPX2kivTuOoOZxEg/skrmjfV4c4xQ51efqpj9U
H+MT7y35l2vnapu56rpY0Po+wY5qT11iTz4u9ABdgtpNfjFO+oEm7cgTr/dn+0vnapSiwQonY2Wp
JnmCw1F1H443Gqby1c6LMH+8jyo8O8z11hbi0CW0VWCobmqUoKvClpY7i/Dk83h2mKtNLkNNLEbY
gQK2Hbe6vTShi0nIXOcK9/JMMQijptmIiUiYUgP5cXQq9PBPh5QSOvWugXil7aRZwJsZoed6B9d0
BlrGyMqMnLaUhNIzyG/suuztPH6shzOyn3PnLQrv+ub5ySDNlExNrlUIEbQAmY5ZJ5ktJbKLprHb
Ig3d/TjZvn1+xaPBjH3OVi5U5oRDoNeJI2uaN84pp+uMZ4JBGkvqmnbQ4U/RVQdazO0nHqMGBzAN
BkZiGboKeg0TYg79OdWwF+WTxONf49wALF12gvbYXKd+mEvt5cOd2j8s0WST9iGXX/Z35S8vuOu2
MDAhx7U1TRVivfUUNDK1AVXb9Hp3vDRvo1nWgdc/x4k6gwEM2SKiMYnwLsIsuGlcZPmnhlRp9Gnf
M54Z+v8r/JOtPB7ljib1FzAggH4Zk1hxTryG93T7ywfUdQkZuFDUKbVKGhO1J54kH6me0+CiKwfJ
LPOSZngLk+/oxAgUzlvk7UtzBzEMFjHaok4t2tc8n6iOUuqSoIfod3biqSjxDhYDFEMdd7Op4ex2
Rn/pTeNeJVOwv12cg8WSQQ6aUeBLCYuYml/GyK8jVGEmzpfYpg2q46zIuO6QW/09JIZUKQixkNEd
1O+h+FEp+M2bmyu1MsFEHcn6AtVtRF2lDjM6lzGyNKqm7u0v1naedmWGCbmqbiZtUrHzGRJHIGVD
v4rwRQkWrwkw0PjIscZziokzU5kbYUnw4UAbVSQ3gzK6WuE2pITmSB69hA6P94DrIBNxBYjtEr17
g6X5zWTzFe0C6OvNTgqyce6+h5zAYDv2JDFvClp4dBtzthc1c7TukUQ8KkqeFeZ6qiAhAU1euozD
ZRb9JA4s3s2xCXrXuGA79QqplBeFdoLlLQTk9TtEoR02zwOvNMRzhXnRRlpuWS1tcwD3YFYcO8gs
8g7rdnJ05QuNyhWAd80oWTKNOpoDa57rE22YH1DqNn42QRHw8pW8paMur8zFddyOoQBwkNTHaY5t
DfqAI1Ftcyr8/WjbvnNXnjEgIRiZRQgtyNLm4fFUHY3D9FX4QI9Tdwut91duVZTuxx83xcoigxcQ
JAgH0ILjm/Ln7KTfY6d6snI7PEyOGLudk55EHmPfX06wjpyGLKOkwlYn+3SxhozqsZSaTXPNi406
foXx5PSWdufz0pjbGHU1x0QLxgDKeNRBD0ayW9k8GALnftq+bJWrASY+EO9iL/SQsIGMvNcqATGR
/K1A2/acTo+95mno11Pbh/1Qofvy575ZugVxclHG6NLvQQnW7P9IoaPFDWowlyK1E0yoNOqDOX/d
N7V9pK+mmJdtAmYZqyGYg8HUrSsooVNa0JD4tm9ke5euRhjcUIeaTFUJI/EgB9JYn1rFcvdN0Mto
b8mYQMgqGRTWVPAxjURnMho7MycP6gFCbdhpKoCOSHf2LfJWjokMoc1AxmvC4lJDm0V9iovGlXre
FOCmFbCrKJJEx9hYaE+0SMczjHL5ybqdZEIgalUgGxInznlmmB2S5DjL5xRm5v5zGz5K5MgfM9w+
SytfmD3qSWNGGuUNbOdjbL2MBHIzi1sdIszJqQdh8nseQQh9L/wRFSuLzB5pSa9VZIHFwW+OLfoo
lQAlbb897IfCZnyvzDDIbi3pYIol+CPHIfSlMnS0OeO8xngbxEA59D2SLEOqAOqBr4X1rEyfw/p1
3wueCfa9pxVdUVOqRRNnZtK9Unpqyp//zgbzwBNTUUYXKGxEcmmn4EUwkYJDyvY9VnQNcraqYWHK
+Hf8FBMhs3IqyTstw4upDQ9WWn6TjPZ53wz9M39G19UMs2BpE2Ukp1qLrZzc1Xg4dibyNbrwGPV6
AwUb3gZtf3KqV4PM6tUhoixG/Qwd/9o31dEuyUk/kmPoL86CtsDRFdGtYbnG930/t+eCftlV2PYJ
3VK1WK/gaH9qSnv0puNbFrUVQDoS2jKMgn3Jnw8y7zlBD84fK6yJoqhIsoRpJ+b85tlgtR0duhNa
zU7n4XmsdK8TOr8CvdS+k5tneGWKOcOxEcWCLsHU3F3U4bmpOAd4u4K1MsAEpWJYgxBFmFtsZeVW
mZfDUmifdNXwcyE6i2NX2mrZX7IOvGSy9mmWRl7ZnKba9haTCdcpQdeqWdYoNkX93dyLx7LB+EGh
Hw0IwCUGMkGzchN2gocuK84n+HY1YOU8E7lv576zsLpvxDy+eaLfrolT+eREe+Y0NByBvwaF+xzt
MZSP03JBwLu/w5xgYlORYyMTqM8j1wAd3ihoUAOxBbES7CaqPwmaanDeB5vocHXZYB9xUZZHGg2o
yRrcTLtANkabI+TLIVKSc4KLE7xsfnKadZ1IBLas2VemS8ybHuH9feZ50JR9OswFYteQhg9NpQaq
2XLO33aBb7Ve9DesvsQmtVCttoQPjbv4tHk0ju24B10eCUAaaNeX2U3t6UVAcMyHjldg3rz8VtYZ
pJGGoU4rtLBCiOAuz74qw5ci+v7v4o9BmK4y8zgP4WBXCA9d2GCOTsc8XYYPMXC97dva/thc+cOg
TV4ZfSfTvHv0YfTKN9pBKEVUNr0l+mOOPlyL4x4vRhh4wa0h6EMKi6E5Q3ajC/p6CThe0TjbgTCD
gREyE73JdezS5Bvf/iHwhaxW7yf3sh17mdPxmqi3v2ev68gmKGulMDOJlmVpm8ziZq70tTmA8dMv
/fQzr91/ewkVVbEoYYXIDkFafdwYkgaEWob4GI35QZ95pfptVLqaoD9hdcpSUx2TJYeJuV/sJH8l
IKjQ+pewuZl5RYbtI3U1xRypeVDHrAxhqtFvuuIDOi87kXdseSvGnCmtnaYBymd0al65lKb0Hbyw
z/tBx3ODOUlQVM+KcIEbSi7aevZVW3pbS7/9OyPM4ZkNOac9ejAyn43+xwiV6ORfmmDOTm6VXT3T
sp+aR7YxdSeNHIxwOuw7sp2/03TT0ES8C1WRufb0nBSL1uON2n2cPXTi+yRI7wxPt5VTeq6C8ivH
3vb2XO3Jvwd0CSoRQylgT34QHZBBo9Zt66jyo8R/W/xcHLDMQu+ad1nRv/onEF2tMhdiLhK9zkVY
pRR8FIi6V4zI035pP3wsOWvKc5E5s2XahMNI8HATxRu5uGihR3pODZWekz1/mLMqLlajlrg0kOZ6
StvJTqLW6UMQ2Vk/9vfrrRdozxJzYk0TrM0iXTnQv3vlefExuYx5EVz3fnUQP+VBBEKFyZPt3LdA
qxDFNq8SSc/S3i9gDjQkqeNCp9moZZQVW6hTV5aGe33snpLCupjpF40MnOXl7SBzvEXSz0Pb0g+o
5W4JMVNQHTPuoCXPL+aAK3W6tCld2SLOI1epYneKtBO6X7xci75munWMoMG8v50cx9iu2C7HPRZJ
sFmJqg8SqYOAVkpdM/7dCWAbY6tKDHuRmunM8RyS1BbV+b7N39UZccWut8fA6nIU5EiShwIHTdGP
ZnSTanfIXNp1zvkS276Df4HHG4SuzFhFMmOABd7M2jky7hPzp1GmttmeY+NdNOl4SUhol1dk6Lf9
jo5hGndTSvBgEsfc1ocbKWuhEvy6HwSbgXc1wn5Y6ZVkSmYJI5F1qypnfCnYg/VQQ1JcQj9Q3HMu
ZPqb/zi/K3PMDROZQpz0MX1HS5MtRZ8ri9hlkjkQtHcaQ3ESYbYHXjvvJkDqiqEaomRIEkvRLFgS
CFDRnuEuqeBpxKk0xHn1TPCK31/M7QsUmSv0G9JnICsFT0IjT2coO7vxZfJpt3LpqMfKm5DiyTx+
X/u2Y1dzDB43cyagm94EZa4OheLadMv489SDvlRanH3PNrFi5RiDu2bSznmYQBDUyj6PkQrh0ZNp
8fqNtmPx6g79/9XZUkBVq4Qh3FFb3+pQBl2OuiJhpPS72J2m/l3F3ZVP7PkStURWW7pZCvgNH2LR
SYyHf7VsLMROkjyaVQoT5tx/seY8WMzRIwWvELqdnb+6wmIsCXtBVCvYGfXKyeVzXAaxdlIb1J5y
MDc3N0rpCFxRVU74sZDbD0k8ihP2azQGO5Y+6d0ns3jQJA5E8cww77UJrw5DUeFcQ1pXN13BNJwy
ax2JcG76zQ+S1Soyb7Wp0bI4p6so9ILXt+OxrBbOZbjdWLqyQQ/aKsZ1gWQqKbFmooqMa0u6wCgE
X8nUo5bnRwUX/tI2AOPe7dHqLcyVJ3amN0jCTa+Kz32ucSCLc7Df0ser3yN0wwTIhM+a9SDKt3r+
oDWcfAZv/xjsGOKwRBTChDpUP3QBNzSKBoUqBWVuca6X7Sz7ankZCMlIZCyzAlujg4nTzBm/tM5i
6/ffKHkeSTA0Ut3mbvHyvnL9yjADJmZSaMXQUezCCDXVqEC/8Fm+s17omArx8fm5jyycWGWnD1oo
yg6KCEen9kYNb/p3fbdc/fk/0r6jOW5g5/YXsYo5bBknKVuS5Q3LkTln/vp3Wvd9nrltenBLXmmh
KmLQDZxGN4CDPzoPJkWs9ITpIyDLY32y8l/9/HZdB8L2+NaDwqqtudCgQ9ad5nBf5as9TTKxUNuv
QBeacPCRmRLOyBxS2KWFvQKZb0nQueCh9qO7Dz22XgjjIKTIMdt8NLFsqXDAuKioI1qcN7fdEMFQ
byG9YPJ1prUZNXI8aLpb1vJeCBUP/Gv+B3blQgSnQrdUuqFOECGUE7gFXyprX1ale10IpQcHg/NS
mVnZqjoYm97k+bMV7a9/f/tF+kILBkoXuFYPo1Z0MbSQ4Y+qY+zCANPtXXMffent/NfoVS7KrW7m
28RXqcwXpRwHeKhKyuuiYSs45l7amp7Vk7xGm7HShX4c0EXGYgl5ChmTk30FOUViqw5mhbmxPyKx
twyAu/YRD6sPFNJtOu2FYA7olGpI0s5kC4uadxGkQPOTbn4ido8Qwr/cTnMoG+DGhZl/XhxwiSHR
hPLF+VF+mx0jiNDhKNzX1MhxYtv4keNWkUStgmmGbqueRHSWCITvsm3/4+5zXjlT/m+TLK200ZsF
KxfPLRrTUBKk2OBMc8o+s7u2cK+v4TbRxYU4DveqGhkExBWYtSNa30YNF4TcutVD6WasKl+MBQQX
6V2lY77GDAKzdNzHbfdDtiRHDUNbl4a9sWAp5NFWzMnphupz2XREanH7voTaGE1FLbYu88xm8zBm
XV/jZoa7ZvWK5TioIDDQFRtTiIwgxptjTNzftzf5LJHfhEaRm1nBJmhicg/C26CPZiLe2d7nswhu
4XUcN+E0Q6lpEuxh9oriUcEbQRMGoehd3+TteOdiAZm6FzA3pmnXtx1kaSD8rDFhE7x7kSeFzohi
X+Ugu+VtawPoHJ2IlbevHBeSOQTPl7kQ097ASXcSndXtAvM+OwkBWNuJHdtOh11I4qA8kvtSWUE/
jxbgSLdlR3KVV8vRMlv9rmACV+RXT9SoHcpKOARXrXxelQJWsqCyTsyEoC6rgNg6ZgZ/wsHZTDgE
z6xVTMwQW8cKwlVH2YV7sEI9TS7bMDAhvxLy2NPKNXkccE+pseYYicQiVMk3/Cqod/ULY+hMPsjN
eN4ynvBskZR0gpPBLHOHPYMIju4mo72gcDXxKT7QzfvFhTDuTUnUwrQoBWxWDubqcV09UUG3A1jQ
OiqW3D6Wfm8Zz4I2RJMsr+zQ1ZGGSZZD353CiMBEAj00Dj0i5NK1mi2dXLoarohp6dfjdxPDUqyU
bJvbLCu5WDoOPqLRSEuExli69wGg4B5578zOfMqhqJXj0EKzZmnNVxjfkDeWk+nmaBtxI9iFUvZE
wE+J4uDCRHeUKerQyeq9ub+tYqTjqDYeAh/4hua8zqumygBJcrC6lV263XPojnjJtFUfyfMj1cNM
GQWHFWInppU8w/DMcLLrwZbD1Av1vVD+GlPZvQ4U1PpxOLFkU69iKAy7Ynwq84cxumnU3XURxPLx
PcxatAgRRtvqbrHAxvdJ8fn699lPvAJ1fA32qmPyvCXh+2oQ7Uq/BwXn/1LA/pdLxm880LlgItan
2kKVEAvC9UC5K1aAHYhoXctjtArDm6o4mlPdsVOqvKEe/Yh90jmgMKJiULqM+W52StcfuXyQRars
itoo9v+L8KJum2isU8hIqzlAesWNq5rwJQK9+TLBMkP/bKMwcwN6g77Bt8rcnyrTnsWBiCQobThk
GBtrNeG0bLClv8hP1odGKJzRVGdefLFaTWZmaZvj+60834xrhnds3P9SiquXUoMDAwxeLZJxxIrV
y20Elt6VmIZGgA2fdxJ0LRp6Bjapnn5ZMIAqbwTHKjUvT2qnK1oCDAg75jNQ6LcbyoyFy1qURXYo
CI0d1YgVMpU4WSlBXJyAhOpUz+yyISblkyFON83Snro296+DD1v+K+DD1/ON/bzgVMP2dNq408On
cNyb2Wj3hmnX5b0yEcu3XeB7tjr+SWgwElWcc8hrchzjhg8KsUC+H3dsDGX6wtgbWzCKU+SiVFRu
cNAQl1JrovBSf+fGlE4TUl2FI+8H1DMrGGW4fKNuHITZ803IwjyXhYKUNSsX8nVBtteVSvVTIjiA
sHLLKiQVFtIZC/obMLYufrpuHMTJZHAQwaioOyln74NZiWOhKhtXykHDUA3FD2nFTKO+G1I3TfvK
rYXqQxnlC1PhkGNZYjnpNSzh2u/XqkUItsuTjIi/th9cL6RwAQQa8mZJSLCKVXdaCz9O7xL05623
VVg6TXQy0tdK/VLFXil/qKLsLJl/NsraxihFdqVSLa8QvvfKh7IlFwI4CBn6aErRoI73CrV0JdOf
6+9l/3zdRIgDkX8mWjKwaJU9Nkme8B4eHSwVQ4dqVyg+BIcG6GUtSVZ1nomtbfNKy3vMW1UlxZPi
1a+q2qnMYn9dnW3U/S2GT4G2Q6y3UQoxIA+zBfNTPxf2MlA3s7/A0VkMtzOKEYYoiUeCWrrrvMVr
DtIxdqGbrfxq7T4QMKz7ul7bWHEWyMV+VoqXPCWCXrIUhMvnMXv5t+9z4Z3VZFolsO1BYTVIvVUH
4w6C6yL+8vx21oHDcDNWVbOtIGOY61elbu96o3QWRfOsNfG6VrYXPE3q6mG1ZMdYjZNhWjeClVCj
SamlZCZ0ETdZbTE3ooSfURaoM01l20qSf9wtDtkxoFY3xD5CM4rxZTSOsfBILOV20HReSg7Y20Ur
5gXPOe78WduDhIaVMz5Yj9+rU/zNeDBtxauD7ti/EWKZFfwZbJzFcoi+LnVn5gPE6ovT77ub5Hm5
nwZ7RNu9uItvlteZCNdJR+PQfVr6VatZhrXzwqAHLVK8YuJ1ts8fwbDzU3ycMJuZUJKwDz7XKcld
H6oSlGy8ERWwruEjkZPivi0+rehhWkYn/ZJ9KMFq/F5ZPgFaWVJdrQMsRtN/5nrtCyU1DGMb6M8S
OAQZprpORoaMknGHoSx2pr00RSBn0scO5LMgDkrq2mizpYIqvSs6MrozUlfwOl/0S68MPkQme7Fu
HKYknSSZc43NioWbWc5tdJQT+lDmwMFFJeTzmE2wQDwyumpr3C3jRDCi/yWGOS8ZhxeG3Ce53ECL
yWlyW/OTQ3IT7UcE03OQ+JSFUxpx4IH+Z3WcG1jC3O469bUxiIsvAU4yhxJhqBmFJUObJFoPatQ/
TouApmTRG6NuD9ZXwmE31TFFS9aR6UYHJycumk3cISfYmyKf+vHH2HwkQrr4PgdB6PQbxFbB96Xy
re3RilPs1eSrrlD8ZZuhy1kOH06OSFtVnR6zgpWvkrpXkKqmyi+3De1CBhe3JKU0Y3wqdOk8Nqoz
9ZPnaI8iY9SMWK5InFLvoPXHcXEhjYMcaVTXttUgbfZ1b/2s+IUHUglG6Ne4uWljfizKtyOQSzAC
fOGEfgb3OpZvYt7FD+CgaDAXNZFHLKkWBX3x1RocLW2czHq4Lma7zOpCDjPRi5BiRRHDuBpMDvJi
8QnM8zvGVK48KkF0z3jKcSMOCJnst19bXA6XylhrxzmBTNGUJyfq6/kwrsi1Cma9epUh6cd2tDA9
JylmdzSXr2KppQ6240ckWcXNaKEM9vovIvzQ5EBs0PVpidhur4sfr4/GQCQ6Kf/gYKsbkWUxBCis
ZwcrPEbZSawoIGb2f21ROSxpOksSLKZDXdl4XEV9g17b44Gx6S+v1BMDpRAHLGKTTkI9JiDUCF8b
pKSt8VlVidc1wgP+mLWhZeVsdJCxlnej4Mgtsqeoh2tFotpgWxcV9CemLkqKylljJQqK3szA/GWw
HGmuD51UHwWTCAcpKZyJ6YIVjhG7duXi9zR7yBS3JGP37VSzeVaFs7NRN9opKZkQ41vfvunafTL7
efVSxYck9+XpdgBR3HXXofTizC40JAHNg3inafpHa3wp5QeDGki67Z1nrThji2fMUZAzaJWJe2v5
Hgpv/6QCn4MtdVQE9yxMmob1JjHqz0YjPcjx+CEQ+K2Gxh1go4oajua9OlcT/FEe/CoMPSGvCSAg
NoRPvU7imnWhjg1Zqh+ddlvrn6uGEEFsCJ95VccqbtYJGyL1+1l6SNN/85U/pk+NSae2TIVRNfBU
iguG2xuYC29YFTnJYhs2z7vCef9Yj52ijpBlPKX30XHdKbfti3CQbboJQd5GtLMsDgOmTDG0dICh
sbNWAE1v+xSm+INbhqOC2NNubgoH0333i2vu5F2HyrSeEQaj9AB9GN51q/9LQHX+NRxYiGIvWyZz
K1buKb9gxtcNY+If9ua3/+EVfPvMP0vjcEJvcksqWF8Eao2Hr4yhuNDxDr4+Dq7iGJETZzYVZzAF
/jwRzyI53ChyWcuaESLneqeBWiPKNA8s8s4ihnZG0pYwBa5I41O1td6vicQAfjioh8pbQK2LQGpv
YWCS7CPLUHtCoB5R1EHtI+GNfA63VWNj6XMI7rz4vr3/T3lMjpomC/V/mZuRNT8EwvDJXBFNWFo+
w4znurbNEpUXaJ/oJeJY3n4/OR9mfNp2TdB9pLMFzV7CBUWb6BEKLGfy5b222O0h9iJXJsJ+ainZ
/y+CYWMNxzlMITKpc2eVAc+S6V53u+1qQ9MwLNNUFMt4f2q8kDF1mYp6Qlxhp0PyaGDgnZPt5mPt
R566N+8AAy+y37kgn3SLJyu1yXTU9u6d5XM6ilHaVQlOCLj96ie73NfviwN4pstj54LV0y5n25rs
iSr13ca+s1j2sy7UlnK0aJYGxEZ4T0kzW+lnr146p+soNgNKQQ5l03StwLDBFjh6WMaHbghmqpF9
207OynDQGYGjqJIziGgm63OUTeCryghT3H5yvrATDjDTRdQkmT05Nx6rxu+c5GA9gpzUrjAI+39A
y+306IVADi5No62WVoXAzmv3yS0TmbpR5WSOEkyYHchqMxxlciiL3Ibp34vJP1pWTTPriw7L6NKf
WXLMi5toPRnVvblYH7rmnSVxEViilvpQjtBQtW4H9TVeHwjf3j7kzgK4VwMFpANFV0DA5Ky+jCJz
nHJBodrtTv7E6s3V92m6qafjzXk4wsfEL/Rwok3jRKZKUU3RMEW+OltMknBYRQURjfy9Lv0IJ991
NTcd7EIApyUGLGpR3snYsDU9GLhRtKkVzJn3ESkqsg2GKekqP212FhU8n5eoyk6kIC1vlKyz26Um
VNm0Peu3ED70l7VymrocKcRuHOwKxFDxlxb4JMTI78mE9W0v21kWZ31FGcL0kDRnHS9jE0z9oaci
nm0fvtCH25qpN2ZzFCFjOTA24y7IMEIkSF28V2GmYemJtnGfmTY1nG3b5M6qMb+4APewjqZ2LCB2
DYfTLFlOo7VEEnYzvLrQjDu2qqEujT7CToE+2R+710LHfDvpWQm9tPczg0qDMbD7I5q7EMc280Ij
fexzdYihkSZg4hZmUOZfClBuNk+VdVcXIA/9UAHZhUDu1CqHTBHNGQK7pLXn4mdFlctuHsAXArgz
K1mESq+YPylogWniH7Nw0iqnx/y3635LuRR3bkXqYJaozUXJooVBbBVaUUrt1C6VP4r6Poo+1Ity
oRZ3ag2y2icZ/u/Kq5ek37WuJPQh3JaP69Ew3MRWDQGhNaK/T7GbUjxGZBfKdrh7VoQP43M1ree1
hxw1YIN/GLcLOnly9Cjlj63DpkWGX6/vFOG1fBwvTeEiDKy1rMmPueaLKvHgsX3DvFCJg4WyBOFr
GeKgGDFBC4fhYUpd1R09zK8LNMFOXq/rQ0CEzkFEty4Y78l6oTIpyJLFLqYjKszspHeM4k0e/evS
CH/iyzHlJJnkJcQxK4qfRBBZraOjrXd6ZhH2R64ihwxjFoZqvkKt5GXwWMA+p07z3QhC1q7yjHL3
63ptZwQudo0Dinip5apTIY+xGDaRDbKhL0mAWQ/6Xgskp3Cbmj1HUHK3/cyURN3QNNV8b+C5QFx0
yMvmuoqw/+b7qiHSnCuvb0SX0E7eAHZLlDRVNjDqSjI5YMdbUiZMFbRjzOvM0fKnLOhxW1ZPdUA9
k2+ex5fSuL3rUtQEDyxUYtLWE4qd76SjGe4MZ8KzR4rmPDF00ueEysm/Jyr58+tSMLeJqYXJWmsD
waBr9nWMb0cygI0Py13cM2t7ea6CzOlc7WFyZZddpZtdhLJLjB+wZzfz8xsKbLbc5fIHcceCOiBg
VWRsb1tilKWi3LQyUmqV4lhW7BF7vBWGX8rizgStji3LLFmA6kWPaGb19R4drYVjfJlc3W+fcyru
2kLSC4F8qgIVqzpiBQZ06WOjvVbxRxg4LgVwsWPV16oVJxIOIXPAW6jqY0TsvVpT8662zu5LMcx5
LnxQS2Kzr3tg2mzuDeHYW6WdJvs0V+w5ebm+SdSScWeDOOn1IglMo6IDjfknoSMEULpwp8HadfWk
MgHxojuRhWEAGcZFvtbCrTLuruuyBV2Xy8ZhSq+PQpmzBtIufMrF3JYTr2qe/k0GhyRSVLZdkrLj
pgoS5TVpdnpHdSpSenCgkadmIvegYHfTvebr6DCN/ehGfSor0NZObulldyOKiag7GCWVQwaMg0XV
YwbNQNuBYuVE/lHUFOpT1sYhAgZ0zVE6QrPend3qFuP5nNgNT99XdH9LN8uOGl+0FYqcLQLzDf7b
kVp51adChLxB/axWQbF8q0Y3FVvHalK7K/fXbWMzRLgUx8FDlEpLNw8QNzmY2uV2dnZARgFl7bqP
Yrp/snaZH8QttqJehwscKxkei/GTKt7PFNMvtXwcOMTCHEWKBpNYzaDBjbV4NMpgKA/LEOgUe/51
85P5gdtSVmUFlIRpyC9C9smqkTULru/PdSiSebKrZo5AWMdeZMTqKIMCO1OdRLktw5c4/XZdEqUM
hxJLUoQze1J3zf4xH0Y3rO9MqXX+TQgHE5jqPcT1wnZn1WS7lYQgbDTHSqlpAKRZc8jQT3GmJQoE
sUi08EDVJNo9uIDc2av8/LmjxmuQAjmYaPFuVs4ZbKHzRAeUjc6Kgk0nR4c9wA9nIWEXhJnzFd+x
ZsZdH0PcWD2UeKkrsxulVexVu7fMwTdS4kTc7MK7gAme/KoLjVoe2BMAq0hVPv0Y7BZwqDrTcxHc
j4Wdx5hAJARt0EjkKy+zvL8HpPL70l+EFmO69nPOdFWsg6K8hNUXq3oJqcF4hP3zyZWqrOM+jWAx
AlJTRfp9LY8kGc9mBudyGbnIAgXMyaKzoH72w6A6rDvD607NT+HR/DQ7rIB5fk5QcmnPd5OTO4J/
3ftI8WwNLlZSSNQWY/mwi/EeE1ejneoMz7lbOeBQ6DG2rH9B7siv3NQTX0OndYVP1+VvH6UqihUB
WZLGJ/+VtkRSi3UNt2GBjoj8NOQykf/fxsuzCG6Bh3UELwSKstxC2vdhbwPUbL1rfK18VAWVuu9S
CnHr2QHLMpMxBQ2H5pd+GILYbY/dG0MZNra38Cm3/wvMnPXjUNpoI1WrJraEmBm83DZOcaOBO3hx
uzv6DrrtEmdhPFrrDcYwsDZ5sQXDVnvolTd1pR79qDXkkDrVSrUzGwipkzc18RpqzDClBAfMXZRE
2WignahLd229V7qTIBN+RYjg3/nmLu7MbIUKprQX5F3Ve5P8fN11tjHw91bwT3zhojVTxRoeI7xJ
lbFuV+JtV3yuw911OZu5Q0s8C+LucZGKwvIUI7fQdZ88rvv5CB86DSypbNdOdEdl8Kil48K1ZA0j
Q62h16SgjUg/1Mh2icRZSVgY/7iXJqaFwarYntH4kWmPXf7p+ppROrD/X6Bq2KLbUM2ggyUD2Y6m
5s1UO/LmcJTLbeH8fpoj8K7qkKEG7V6wpV1yk790+8wtHfnxujrUcnFeL6x1m07MYdroOc+fFOHX
9e//5RQ6mxjn8Vbf4O1YhIlJd+WeMZKLiSOImDlev844f9qDcVBQfRL5Oko2kTimWFooX+IQQax1
dNwzZgRt6twok5w4/CLq/Y06fqQb+mLX+LbrQq3NRighSR4ee0WxR/lTqihETE25LD9IBZGLKEas
o1YN0nvJLVHevuAMMpF3Lx8a8WN1IJdqcRjRjWuNEgZYCBuOnOyW59jXbtkxZH6u/OTJONFFYISP
8Q3YBYYDpSjpQw9Wnzu6eJSS2Y7yh+uWSRjGH+3W6G7EnDIIAQG63VqJLdWJHY7HrCJ6RTYppS5X
kIMMDb27q6gylL1ZHPEXxgC4rHDefGpf1X2OVL/i9M70bS0JW6GWkYMRHT3zEyoJEeRa604Ml5/L
1D6LZk9kXBX2avBnyP7bxfkW7KhopUFjJyKzkBqjjOYTC46+J4ndPVaH/2jboqxN38XecNQxFmA4
KvbiTDtlL7qZS1vQNqyZKtLkoPm2+F6zGFPJNbRi4idJ+3xBiketiMX9yyXpLILzC32RS3VkNBud
x95SUJ0JV5SO0bP8A/OOXcmLD/Gz8oNRBUhE3Etpx52j2piBZ8hipbsjzgZTeWh1as7HX2LPs3rs
N1ycc62x1E3TQAajXu1rzB0qPrOJ6PB5lHDbyJddd0dSIOclrdFYac3qzbIo3ImtaaOb+pM1y57Z
TG4YIvSNMcC8A7N5n9yqcfx1KFcidthMaVniWWnOY6o1FKIxfd/TMBj90U12Dai2hrds/85z60c+
1UG0DUNnkdwBHGnjWq7oOHDL6q7rv1iz6vTFvaVRnF5/OYjPgriDWJD1RCgs6Na7KOP1UCpZ+9Kx
eB5AcnnUn0RfOOQPwluzR1wDm40oLvK/wOD5B3AnsaKXGMHEeub+M9KqPxXeaKGqUL5jCFj4eZDf
VhhN6lEtUuzDf+LTb8H8ZOtJN8p4LKC5qRseaJLsfAZlvfhUZZhuMeV4xWh3TU3W21JiucfWJImT
CuTMbMHlw3DL6FLDe/E+vO9RcdsHjJZOttND5GsuWMmue9M29J9V5sBJQ2m/nDLZ1vDUCaVXpW8g
dHOvC6F2lJ/QpBXy2gigoXSz9n28cfFsPM5H47Y8ip9DGw8bP0Nv9NGRRuAfpR2HTZmc5cbcMZ9J
vyrgpIuMxK41KqFOeKbCAVJuCgJGMWIN4zj286LdT6bo1K1+N3bjBxolLnBH4XBHbiTkhlIotKKi
ckLKc399pzYPDLQJYwqRhl45k3O9qIrHTOnwFFTPsW3pfvmhHTkL4BOb+pKJS8EYjsb+oS13s3A7
ZUS8Ruhgce4ESvUEtYYQUcyKXQmdrYgDYdCUCM5rykVbJ72DiGgw7HpuDkUlE1duBud/YNHFQnFH
t952/WSAjdDNF8FZ81+W6Wb9baSdeiH6CAZciGLaXpzgxaSFRV4hLOsz+VaqMXuqEMBD8aGE44UY
zk2kzIpQkgGNVOFWKnfr4vXJj+vmux0bXMjg/AMHpKU2MVRhc+f6T6U/7ga/OymOvCuDj/SOWxfC
uBO5auJ8qVoolOhP0fwkRNQj2PYd7kICdxRbcT1aaPjHw/B3VnQxPDPqBfkTyx7EDwVJFbkd1lzI
49xf6ycxF0fIA8EmBj+z+VIhSj1Zsla2MxR20KPoNyH6t8g/huTG4bgIxgKRQ524GFMroyC8LwjY
3DxhL4RwkKBGUTKKrOIpBdlm7vdH1B2hZIx6h73uswqfyEytRtd6VsE1G5mtRcciue1ivDDfWMI/
4bQicuggVQ3aMllZrtx9r8UimCyKKHL7zL5YMw4VDAzmjgX2HoOZGF8XT8WFdHoM3+rd4LZf8QbD
xjpoDmL81+s+TBkEBxOTspaoqYdqvWDYhvmmL5Pdr1SNwHUEV0QOKPRljXWTEcUP0pvaqbaQf7+u
BuFLisihA3KNQtowLi7Y3Kk+gR0uyF/zo/5esY93rLs2oCJJysw5uIjjPhMqFOLBfZOdtHsvr4OZ
fyhff2EZHEqghalOLEYHJ+uiW8jAJPAWoePZvb6ChDZ8MnPMy0hKWRpFDfp9dkiC3ot34o5yWsIS
+BwmTm8DtdkQU5RpEM7Dbpypp2biWMJU7v8+YRtQL7Q9C6vY3EPVQWbWw/xoxwKOYwQ60edGOND7
oXJxnAuZWUgx41lHcYDUBKv1JHREIS4lgsOGOi6NZIkhIs1PTfm1zndC+PP67lMi2P8vtGikpEvM
9+fL9UEdbhL53qJEUBD3Xmx5IUOK+lTTWFpQDFZ/dQtvejH8zsl+JjjwBguPM8KhcuMHTHX8N+U4
bKiTVTaMjK3fvLpJh3Yv8A/mdUZcfyjT5vAgTGZNKBkeSN1eLR+X9O26GtT3OSAwm9AQZQPnXd48
gBGgF57+6fvvLxUX+yNUAkjx2HtokTwt4lEZyFQtc7y/R9kK//xXR92sWhMk9D6SDt66Y8eb5LDW
tIgm7iQQjZ+6M9QoT1XYqa3f6GCCx7yAQ3ZoX1moVaKRxsk+pTv9m7ibg+UoUjd9CoRkLmaYWiUU
WpbmZ+86zM4xmMwR75q9ugORPwFCzLSuLSyHENm6pvI8YmFBI+KE2qlUvurlaOtgpV8w2jgi0IJU
joML0Nilo8YCf/UhDGKnOMy7BLUnxi/W6UAdgITdv7flX9jlYCZDNTM4l4YjSicLQSBuZO97cW35
OIAYKiVLNSYB+VY0TrJ6a1Gw533y0GP6mmEv973X7etDGUipPe0zlO/auIqmz1QmlvwlHIbkXTtn
GuOh1h8M+6Z6LHGttnukf9E3YHnKA4i3UcGfgNCM0Rfpr4mvP6rUDZXcXg5pJsxcasoQ69GhdzXG
AVoFPeaJg4sG8ExtL3H08M+AYYb6hgZnj1uKt9Jg7Lv8eRz+VQh3JUmURZw7AUKa5KlQ76Nhh4JS
wowIO1W4sKPHiE/NYDdusdglQ1CbREKHWigOUVglXakn7PviThq/F5NvyEQJMSWCwxFFCeVMi5j5
lb/07Hu+rBhc8PX6MUPJYP+/cGezw1Vn1LEVqrhPxn02BjVV0E3tBHfdECZryDUWk+n67WD9KlUq
3butg4b3f8zy0TEq+L910EtlEAsTb5CSchoEdFjXt+NEgQElhMMCaQATkMXCPknpv7S14C94IlS0
ljg72G/9E/zOunDOPiRxVYFqA/3Gqn6wQGyUW4WvJj+ycdovXUnEsn/Blt/i+DqdxJrGzvq/N6Ps
mH0RvB6XNMnRj+mXj13RzsI4txdwaW9GNjUo30e77JAFWhDvPnpFO4vhPL9btWaWWPlUFU+OIn8T
zQXDXL9c95ttoz4L4dy/SKdSmBjpfj0cKuMkFw//9n3O95tOlUvk3ZGWru6WZlfVu+vf/0v8f1aA
c/w1DyURwR9jrpi87hatTIfk2AWRZzk5ih5De0D5XK7aVJ6JWjgODbp2zZaMTUVumwd5Pmg14UDU
9zkwyPSqC1EZi7NlRNVRHx/GrHeItaNkcFgwoqdvlkM4qYzu0iWzEy+7MU/9Yus+yn1h0sMue70u
ky3LFVzgpyMYYg3KyQVq6VK7x4i1zq4TtfI0jOKyu2nI3OviNsnPLOm3efB1Olkdh5hsjWSLeGAt
EOldvVt8BcOkTeKQ274XnAVxoNDrk1gnJtZy9M2DtBM8JfhfhqYQ8M2PR1ANQesNAeuXrOjNO83V
qzx2Hwo5zqpwmBAr9SqmLL8jtukeZSTHzBgItyUsj6/H6VFXGQlsmITRHIb+IPbEbhBmxk87wJvT
PJgDjtJ8fJXn3bSm6Pi6mbLPhHlRcjgUKKRoZU+47H3L/KV9z0fQe0Qeju4vCxoab/Ao4ESDnT1p
++uCKTPg0EFfC2Uq2PrFGaq8oydTRXsPeIOuS6FsmsOHNkKDWcFsOt2HwRAUgRRYgbqjplttdrlf
OikXLJhDP9SxCG16d3TnvbG66GaWHgZXRMF6WeG2aQ87SjliCf+gp02WoQ3Z8apbJ2Fe7CkO1HUl
VpAIg3jaldYa+3BWIMRoD13vLwnm7y03mXmDWi3Ca/+SaPrttvzkgzVpRyFiMRDG84BnDE3MbnYj
3+vfwYbrTjZVy0K4sMmhRKL1ixixKCguRK9U89eyo7KNf3l/P6vEfsNFVN+Ah6Be3ofBYCiBBOIc
4bZwkv9ftBw/hE7jUcHddunM+cTge8GFKi9ACQ/o6F39wDj5oJ1r3ku9jYGjtcdqL1H9f2SPS8KP
8oZ6+SV15iAlU4Qlzti8xs5LHkFw5hRBdxO7wBTc01tbP1qCTdYLsc26ciybHJ6gyiqMhhmbOTkj
eJQ7J/bLb+lT9Bzu+tAx3xpXO2gOWsADNKsd4xvhPsIcYI3wFiqMNznA0bNVyEAywA5RxR/vpV39
mr6qdv5V95ddXvnX4Y3CHb5SolynJB5Y0py1kjF2jeynmLqQ7oU2avF/ouOJugsTXsPXTkh5rKcN
i7fL8mHO9gZFkLfJUX2BpX9UTnT/hzidpx9kp9gJO9Te+0XAZqrVHogsvdWbb4u95GCO7VH5WFLu
t8ta3K2ltxZVGNmaLvLi5W2CCccqZSbUInLQo0ZSloFYnF3A+n0TZM+mYpufGA83SsvQO27jJX55
vG4sxFlocVC0jFls9TXcUq8Ur2uye7NNPoNZ2bcK+YvZgGGmSL7Jkk7R9RMniMXdb5JWRtMwu0BZ
deeWKggxTVQwr7VbrbG9UK1yFPpYHPqkGYrJZlZBn56yW5AymAcFk2Ayp3yxZqSL2dh3Yf+xdPHZ
Zjj0EeVKzyoWpCtakBinuXGMMCaOR2odOWgR4kwKQU+Ji2jma3jBzue7RHxVird8ertuKaQLcuFM
V4qxkrB3nNodvOwW4w+84qd1zDE2ovZyO7kv9qBpOdQovJQf4wN1MyUCAYPvM6+MMpFDhjGofsRE
413zXIFJtv/FWD1Q9UnnRK6fHmhX+e9jerISs8iZ0bCXXYza8fUUmRDWNdoHjESEuj1c90Xkp/5b
HlhVW2tlexnvYZ/IkU9+t6dLQYjLIzob/1uOlkfKfx4uxUN+z+qQQA2Q3cukPuSOceBSm1Gqa6xo
VQKlv7pMAez/QU/XAI8nt4aOgzgE28YU+u2Mauwe0x3j9otudjOBrMy7/x4GGHxP+mRMkdWy0kRR
CZr2EZezKCptUaDos0iFOZhJeqNvBzSMvp+88z7zxt38ODsLmFj6IPSUT9ddkjn3n3qZhixrFuoi
ZQ5E2yTpIiNMMfJC+mV2rduLjzEGJXYlEjHzXQ2u+uvytu8WZ3mcenmBcTsYgGe4S36c8sfYsE08
r1yXsb1XZxkcaFqaVeeRBZ2q5nZN7qr6Zk6cOPkIlbslncVwuFmG04q7OlRplAc1fgnN3ToSb4Tb
7nwWweEluPsiS20hopTC+6Uon9Smvmvk/0fadS3XrSvLL2IVSYDplWFlZcmy/cJy2GbOmV9/G9r7
eNEwTdSVn1VawwEGgwHQ041wmPqdntf3JU1e0/Kdp4ufdvk3olyCOILfsRGswXrLynzy1Yc8AmvX
xuOx/7F2JlsEnhU4+9ZfszjSdMgyWkZg1KAMnevbMz3W5LPiX0Jc5JDmW+7/+KtA4V+QQLw3UUWB
RSvZ+RUYLQNi6+2zD+KRbUOCqOcR4nLl+0k/M9faajdEyW5KezuBkOvfmeGSpZRYaZgQSECYveKN
o+E0SIg0FoF3Rd5wOaOMyFgXGaISAgNF/sVsDrUo8AVpiUeCg/bfVKEpaUCVq7qLytI1psprdeXB
0OdbSod968cCOMl6J9N1PRMubUzlEPVKD7cYm8XsJp55bzmB176miqc8yG+88lbsxY7ROta9CG67
WoWpqqKZeLQE0zW3o1J1DsKwSpGITRBoJHcJiMLlOHZl3avzztsOlNXhXRjjAoX0aRkaHYz5ynNk
fJKQ98vXbnjSGsdMBc+oisgYFy5K1QVdwsKl/xg9Bl/kPS4OoGLHju7pq+ahr9t4oLvyQawgsM4n
t/CT221ojqvnNIbp9AJh0hLnPHJr3TAUTHNUD/GLdKn3uWMI9tTV9bGwygXSLAetrhawqqoPpvQt
hFxe/317AtkE/bZtL0xwe89YSoZkZJjAMb30yakdjtu/v7qFLn6f23hmOktNxBJWWj1PhWTX+ZnK
rmp2gq16/ZHqpyHKV+SEJlFOswzBsQsO1Sn5HP0z3Wc3JqT/Ojf6xPAtI6QfKls0SdsjSPnKPJBo
06YsKtXynI1PaSAAZa+fFxeecaW4FSepT2JMUQ/aE/pSOeNBe+w+Ko7stnvLtS7yQYS6eNuX/xwW
lC/LR60IirKGzX9v596OHFA2mveWJ30MHbB43UlOUtgMPDR7tRMDXcKg7/ENILuucgyEaqbba4Hy
dFFVZGhyBBVpN60PhuRU0edaVDeITHD5ZezjJkkqhBCkFU+xBEh/R10rFL39rFfmiwnlkslUB63R
R7DTvnFERl57SNG8P0N6gE2lJsgi2xsC5RHWXYlelX7GyOlFMR26vikdqDf7IM2DsnJUVP2J5KUp
WI/buZrKXF7pamLGUQqjefYZrBt2DzpDcmroXaSd81K0M4hmjssyOBlXecmWSOO1l+qxvlBvPISv
wTPepo+Za7Ecvd9ObOvLXtMsqlFdMXhOkT4bOnS2QFqM4G2N3keJCG+x7tPVALfsB5pPjT6icslC
8KVSL74Dwl/FNXFy7CAYUexiXM4L5SJEVrnqIYtb08gtpmZGLlW8j+Wj8S6Qj3p1jI3sojwvFTUL
owkmSHmg8i7TBXgLkQvs74vfl4q6k2odAzcPqAbyyi6qGpV/LwiAP9QEVz+4ZZwaLRkkBX5Yh/yY
lzaEZkGT431rAfFr0fFhHaunAN1ogpUlCjyuKDC6bO4tNny1/xCOL2MnoFdY37GvbnErN5lGlMks
sEfpIeq+htALGernlojUDNZfIhZxwC3afsimKp3hiHSYd6zvI3NQILBef5YHaxFYVBAWPEwhpZZp
DRn8kiUlt1N/Su0qnbxi6HbbmUFkiLuq6+R88A0VfkX01NfnuNhr/btS+s854iEKjSrpRTAhxC1G
Hpy8dPLHtjEcyfg4io626y8412niyUPCbqzUKXmbphLkOQnoABOHQsCZ4b8ZhY4IPrd+J7iwyCWI
SK9DxWSKo/JpBA+E8tXwtD1htGre380UlymKvm8akMphw0/va+NJTR9yEaOmKBi4JGGYUFPsmZzo
MJpnak23xmQd1Cb/uO2JcJa4rDCGZkoJG7P/SZyBd7my68K1buRdeJ4ONLOlyBVYXd/lr3HI5YpZ
SasaFGHw7tS7DdTF0OR0UOzAkzztlsWIfmed0IDJDrsC02z7+71CvZrmskdDpronOkxXtW3cMc2v
cNdBPwn6UQ6TFgegYduiIO/yYIYyJlKgJ5jJVLpp/XNdiYoYlhc2POKBDKpWGYVaIxrpXvY+p7gL
Z/imp9gTVfciT7jKglRZbaY9ho4WTzSwwH0pvPcTzM5vyIW4z5pJ+i8c38hc8DJjeMWRQND7XUid
a74wuXxRGKZkVEiJaLD7njZP7Qg4kPx1e/bZ+tmaHC5VqIYUxbEGG0l3idtPgfE6NrskfwmCl21D
62RlC2+4jNGq2Zi2bFtkRDGpO38FWdl52gGncyKtaAGL5olLG2BCNbtBhjEVzGj1HROdonZul7cy
dBhFJTNbkltjyGUL2QcMfmBjCGZ+pwXPo1TYWWvZsXYwLM/UDmaW/GWa4PEHpDXxaMaUvjsI80SH
GajBJrajy4ROjHLfiiii1peWJRNZA/m0onJZSSt1gpt1rOEgC5qDMqs40KXDl+0QWY/Fn0b4S/Ui
1QwtkHGnQsLYMdUcwN/RrtsvvhbbwSi6zVxPS1drXDkTBz1atdklVIenwKG0rQZ3KImTJFBlmZ4z
yFaGbpdOdg+e920//1AIXE2z6F1U8pPll2HJKvnCAF1Ig+sw29Szzhv6tr1XetO3wf3fuTSac1ep
ytDBE/Sr4BvYgef3oL1+A3cgqqNm7OsRg033ZIeWmqfxUKOlhuEg+hfpvjoI7K2vyKs9Lpkpg9lZ
Jbt69z//jy5JPlagZmCcqKK74vUVeTXGZbVKS6gspXAu0j766dehrB1i7cCRPUegMQgvhSoI3T8U
/VeLXHYz+2HIOsoWCN11XnZr7KKThEcgaSdjRaIrSoBS/cNly9Ugl+FaYkHowse2zdr58HDujq/+
Do3se6bu2p2Vo2D+mANb8cIlOYlqs0YGLJcMQLI9y+BoKvIk51txsV5ab7qweRRxA69XmVcnubRj
tqZckRijSqZbDW9crQo+AOFyFIQmlX9djvNg1aXClgKjsc7dYi/jxfw0ekzIZLBj0YFNkEspl3hI
VFVSm8OpCBJG/o/xfeQG6s9Ro1x6GTJdmhT2hKw3j0Yb2kUvyJ2CWKBc7hilsZ/DkaVOWjoVsDfd
P60Gbale2KArGisua4QW0btehiXtyehsBmqs8OIECvXJbj6qu2oX7RpB94Qg5nj59m5oais0MT0J
dqBgVFwN2hWyqBoSDSGXL8amSxNIsKDq7pzoEd3fuIWOPN/VcrdB/QrGL3bhLD2T74J1LNj2KJc3
rKi2tKmHe1Xpg0ymmNys0zxaIYlIvVPo0y0ZTNfS0o+EUDsbzeftDxA5zuWRpg2mzopYHrHkBzrL
3pAk7mTNj2UkUnwUJWXKpY9SopIambDVeIyWnsEY9WN0ZEi0YCfMkII0wms/msQMAyN+21GbL+Vu
PMwPug2opFveBK4Igr6OFLsucl79PVaytK8VdgB3RtfYjdD/TtDsY5sEKNTxNEAOCtvPV7zZe+lg
Zy4gY4KZFCwUXhg+qMwsqxj2Imm/QkvITlpPDUSYUNE+x9PDz3mrkprtc/pNZrnS04T+38gzXTza
MxYfehadItctEtZGSS1igq701+1AUwgdJisHFqGz1VNwaHCBR+9rbHs2BcSoAwv+9pJYj9OFRW5N
QG0ybMOwYLVY1Nis2zt4sb6MIARQPPk8ik5Hq0twYY5bFrrm44Yohznfep1Mr2wDuxnPcidq22bJ
+beS4acdjX+69PNEmwwT70H+DKH0SXuJleZxe+jW+9MXNrjNtDQkWc+Af8MyYAobLDbar60dHa1b
eo+U6kw7xQMbqTsc4F//Tbqke9GdDQuILT+5/bZswQhgoNcAkK3IliHv2VzyrHXiArz176NxWDjM
7b16MhpaUjNj+84LDrk7nzPI92mnYgc2AMFGv7rEF8bYDC8OKvGgxKUMmW1XCrXLFICUW+8uhVBz
k8X31gCyz1iY0XMJiKK3FScHdpmO6Cb/ANkwu+vPWtM5xSS4khIFJrf55opMpoS5NTfhJUriR2oG
3nZgikaOSyJhrlX6WGCNNfHrFJzq5rETeSEKOy5r+AnQniG4m10SPErkEqhn4mu2aR0y3In+nTdc
xhjMQQXjbYm3k/nSoUe29sriZdvEujeaJSPxGjr62H+NgWQIMikwMWAmsGaZX9i+37hqKp+tMfBI
J2oyXw+BqzlufroqCFNo02EZdf2gumUp+aqjt34lOl2sBwIECE1K0RpE2N8XsR3GsdlHMRJUjx7s
rLsj4WjnokpHZIQbvDzLStKxil+b7g3/GVjIwnjP8xlQV//zgxswpZziIALxkzuH1I5kqD+Gd0by
qneqINbWd6erIS6s9UgtZDXHgAV6GTlNl6u23NbJGSLar6aE25ntuPvDdn+1x8W2RgK5i32MXfsv
6sqJ73q7cotj6kU4SIsAPeuB99Mcf9hsxkglCgMQyN0lRZgDCiUYQJEFbktM5HG0kgoOmfp93u4G
uheMmMgAt9/1pTbHChux2rJbd3a723xXf00c886/Q3fCY7ITddatJ4froHGbnqSNo1+3GLSq/tBE
HwoSodo8hnGPN3BP4B37+t83o6st5v1iweqlQorMgHdWB+lSYzefg70M9D4jhZoOwo4LwdLlj5sx
qgetYAVM+U37NrvapQGR+PSJ3ACFBC4q8PcBRm9833ZSNINcvgibao6qAOPZVY9JMtuhL7nbFtbB
otd8wZ8zw7FGSq+QL+IjIzBSPjLAaFXZwDRCRcqL7mNIxwwNFA0iN34RXTeKAoZLIvNApoqEGFW9
TOwkvbVa3+6H2Y6DYy6LXvxFxrgM0iv6f8fMTjfttjxoxnOdBnbg77Nw+st0xZ8yw1Qmscr2k8FR
T8qOgLTiW3Qx9qqd7XJHtPAE0cmfMrNSKoeZQX7nbp/6OZQGP2giHj5BwufPkaM6G4YsvSX8s5Ld
jN1sl+GBlAL4zPopCzLNBtuIic4DGmtlGqbwrUw/TV7mRafQHWIIorNjHfTDhR2pq2O3sMelyaK0
JqlKsAIyNG7dpp8Uu3Dqs5o6FAy+NWjP5VftXvSssRqLC6NcpkysIpvlFGVUFySfglw/zPp8qVTj
LpWNzDZlEU+syEkuWzZWUCa6zzLJfOjJoaGeLlIjXT0dLFxin7BIyENnBlmVscpwxFVmnthSoz3J
abAfocGetd0ByB7BFrpeFCxscglylHylkGfEZO2Gva2BLS92JSc/yIXNhEiQsgTrenURLAyyeV04
aUqg5lDZFUBtHqcf9RDYUfyljQV3m+uPsFCOxgnHtBSL51BJspm1TkFbod2VxxI0av7B2gfAEAeu
qND5wxj+tMUDk6wiVyutwrMo6A6B80u80KXufJpBG8yEI943gldzXNnTkG4w2gLm/PFzH34a83sa
fFJyb3tfW5+nqxVuUUOUTIfEJqzkWv1sKLkjB2QPEdgbQ6sEQbi6SV/nigcoxUWhFTrTwUj6O6m4
1aPnbVf+kBCvvnBrt1SoARQcfMG7xwMobpz4iT4zbGmLQkcV3QatZ4qrNW4ZK1ExGiqzpk6HGqRe
+kOcCh7FRJPDrdpBtVRTDpgJkz5UTWeHow+1sGSEkochWEoid7gFK7c00EwGEZL921F+VLXQHkbB
PQUrHH4rRRcRwFUxcZDIPdRYQONVqQ6Nw49Z3h6KUNvnoeUm0nCwkvG+L1pBYIhc4+oZEst9EI0I
vMg07chs9qSaHdkkO0H8CQKcRx6Z8pQPUPtFL35kv71BhzbjRI324YfZMU7lKQwcKgiRdXTrdUx5
NJKRGWFCexhtvCa1lZrVpocWsBCnc4N97/ho9XHql+Gr8JZXMKw8yUpkqnVfaRbW8wcmrAPIhoNW
rftZdnpn9HJvOOiWW4pIIEWrnIcslUlsFUOF2Wz+I0KJKlu7jQAnY3Tawez+5axyWUXpaYuWWQww
w/loZ/bswl7s/CcFFCTlZ/9WlPiFHnKZpZ/GujYKeEj3waEM7dgtz+kPppJQ7qVnbKV/6SGXZtqm
ATt6CXty6KA0wGU9uaHHZscAeu0+9FLHF/ZWiNYKl26m2aBDPrG18jaq49fQHSGwjOIVD3ju9AqW
KtG4CrIpz6hShFY4tmz/Ic1J8d05AYYK7eNYK9vjKXKNSzfTMPtDZLGAGakXqtpJaclh24QoRHju
lKK1YpqC/Az1XPysuAyTXQ3AZIPnESdsIVPmem/TNcvwVCq9mgArwbJMetR2eJf7qj4PUF8cXBw4
vOmgfJrvRKRKguni2VPG0Jj9ka27NCdOEIR2GiteXF00bIHboymYML4TU6F1k4L0GNuschqVF7UV
bK3rv2+BcpXo0Lbg+0zrsQxqCFzg8C4V57rrPQhICUys5+KrCW5n7SBw1kU6XJDjQzIe6PA6i+h0
1ufjaoILazMf9WgkeLgse5CSqLau13auPKiS4OQgcIW/UJSCzNR7hj70o/C+VtVTlXa3Sekftydd
4A6PWol8Ja8KBnAKe8XOfQW3HG7Qhk7bFoLwEjmk/noUaoH4SWsZDlXzEdgPW5vvJPVp2xtBiPEI
Fj0NG2qwYlTxX/qps+dIUGeIDLC/L85zGe0nOWT5WpEm22AtvPPHbRdY/PxeHP6ML/7i0EwjSydv
9TQYOLt9fyi96pieRODW1XnXCNTAQOcMiXZuc80HrZYiHVULnUAzPn6SlXlntRdVeBphKKvf/FkY
Yh+yGDFlQj+azHbVLPe08K7KvxPZLYaTX1wK0PqQ9AxtJ3d7DFdDbWGT21WbYkqLgNnM5fvJuJTq
ySgENfz6MXhhg0s1uh+melSDGAXqamg8klQnatUXaCx+0rRQctHt0tt9RfVdJycnechRKuW5Dn/H
BHf3AB9tuyyaTy4tGSU128bE55Rh/JxMJbFnTX4I88Hpskh0ByAw9gaEXcwpiaFWp7QInmA6diGx
g2ZyzGjnJ6nAq9XFcB3kt3uPhaE4HeckV+AVKwHJIdkPoPVRD+H+rwbvrcxYmAlA2en7A8yk5h6c
C2nxLVFsRUT0JojKt4haWNF7cLNYEpuiAC8AI+R4lVulEuFc1tkKF2PGpag6ScJuKjA5Zu/2gA9R
cL6lbuwOPQiws8sMAmQGGyoudAcqTUd//Lux5BJLZYIdRgbZjStD3a48Kklol9JT4gt2elEIsr8v
BtOfmzQKQCPtSjiha/kpTF9behu9bjuzmu41XVNMosiGzN/VBKQerFDGWPbUa82HOhV48YcscjXA
TVZT1SZp2VUAU7Zj1I7og0JTQ+MyEaFgJ3o/WQ/BqzlucmLcPJVZBnP1UDm9XjhtT26zqRasp/X2
rsW48bNj4YXECBAE/bfJ8U/NvnghgQ0UW2fntypeiMJ/hOc3kW9c0jcVKL2rLPAC/SyDQAq8e7NV
v6eIWTjGZf0wA0A7HDCArRnbdX9PJcsx8vxd+9d1mvhknvWR1LNKvE3yfWYA/VFabqG9C8OgQdOL
4uJMw/PJr2tIU6JkKH3UfkHmfwnj/AIw12FKFYE3630RCztc5VfJFra+Ga9NOeg87W7OLUcewt4N
Zy32+kJCSuq61FWpfJOZTb/PAqUWbNfrwXF1lXs/Ad/3MIGNG48Nc+WFXffJTOR9IIm00EVmuOWs
BmplaQawoua0T+SzMTuN8Wk7Jf0hZVxd4dZwqALhO7Bm2ulk7tl9U196IE0fwVFlAiuWKU71riuD
xQRyyzkxW01SmFu68cSkB+Yq8TLzUIgw2mx4fq8Vr65xS9igIM/2GS9VGz3O080sUjZh/7/1+9zq
VeI+oIQ16IxTrZyyeJQvfTFkjtrK+QshEcSTZip6Rl6/mlyMHreakypOtIG1yDCqFyAZT+zerD+X
mU2gAv32SnPXS/bwsB0ogljkX5Qlv1ZDw4BZWt77AZhBgtfcEOXD9W3454zxD8kDnVSNvHXkdKmj
qOaRlMVOAd2lPceZt+2QYPb4B2XSgbhGeXPIKNG+MUOLE8fv+ZJUN4kWCY7fLBR+CxUdfFSgBgTE
W+YmLa+kMp0ZP6A8O2N+sVSXtrmtaKfG3NeySDluNfCv1viCWm1J0fUlrGVZ8GpF9GvW5yJeHpbi
Njzia2liSJliKnjSRb+pvmed6trX0Z5iRCEaEzRHPogIatZT1cItPvGXpjwmrKFkcMJn1Ut3Q+sa
DuNSVu3ws+/0olvx1XDUwZGmqwSMNQaXQPxeHUzqs2bU+uAPn4oKKh/JPhBGx/pF4MIQl0nSMM2b
hLFOVD/IrtxpxAEjxE3iSB9S23ooc4/gkjp415XqwioXlKDibKKJ9do26SkJX6z+PSnj+vv8yw3I
daYMEBdkKqn/ZjTVSW2rmzD6Z3sdr9/aLsxwdYcOFHUzxOyNbd+6BIJ5/jEGoZAFbljJFb0MrS+t
nyHBP8/0kdxWTQ1jkLPRrVNHj9verKbZhTNcZSFN8lDNzJnCGD+kknZWm/5TkwyCk4IgsvmmcSVv
etrX7NqxAaGb6eWSN/aAkoGoctuf1fECga6uqrIuazzACyVz1JEca3YMw863ob+nv4J7Vv26bWbV
n4UZbgE1GvC5Y4OMJ03qHr1gu9AgDjZRL4xVQSpf94jolqkYIE3hz93zMHZNRmeGZXno9Y+B9Wnb
ldUIgB7m/36f2V8cRcfYGtsmk/H71X3c3avqxdRESG2RD+wbFjZqXZXrJFawZHofCrDxy5gEz9tu
rM/I1Q3294WJLCnjbrAm3AQ35ecCqqWNLt2ERuHNRS1qcxINGZengwiEKWkLdwJzsKNMdglBa3Yi
2PJEg8bFWCprWVbEmHg5hU4CQGF1J4ji1ZJkMfVcQh5xvapHEaY+B/m8rcvGThpk15rVF1kqgVOw
CoFLgoHjtVNjrcxUqCWhiamenE7yz1lfuVHS7bdjQWSGy9BlXoC+vsDIRf60j63smKSyg7sKwW36
+k5wHT9eOrVQ/L6KK9hhbT4MqoJbiQN12RtvtAsFUHeRU1ym7nSSx1kKY2r7tTafleK7UQlprFlJ
81uVtfCISwZDN/lJyzxiz/JMsTTwopvSg6TlLgURgbs9T+sVlmGgdw3YR0PlYQ+0C7NKmghyT20z
DerKARY3eAEl+E7fBYotvRP/tTDJRmCRJ3Sl1fwYH8PgHUZhh053IwF3kH+Q0XfKwL8HIcRifSFf
veRmbtbrxqrxoPjfoBYPkOS4p676kYG3gY7N7OKwPbDrsXK1yE1jmeQ1zViCIsV8TCNyioLsUwxJ
520zf1gAVzvsOxaDqVhZPeBw+C+3Iu7/9nTANdkIxEG20wZbNJKrA2nKGgj5VUNDI+Sv5tRmLKlU
jpi7IHehkPhMqKi6Y0n1twVwNcEfO6OZTOYQIEPVySMApI6v/sig8h3f6vJDIaoiVqdpYYzLU1mh
WLVSwZ/OfKrKL3lYQ5JHxGy4muQXRriAp3VBjdKAkdZV8fs3TFS8caLRzpzhPjdx7yK7so177gDC
BtvxIfKPC3wzrqQ4nmB6biybSj/S7LtSv/ydDS7USRuaXWDCBo1fTe0JQEholu+2bQjiTuPCXCt6
dZbe/MC1L013/vuaUheTxFUveIwza0uFF8bwNFufmlC0VYnimitZFDwQTVmLxG49gZnnnIJQNj9D
sgv0QO7sqbZ67s7JznJ1r3jdHjxRELAvW+QItAPGlLIVNVs4XCZfKLb+PhKhP0RRzqWGIPTVioA7
3a2n+BaMip41jZo9FeFuTKLbetYet70ShITOsXP0pRR07TBgwlIldKjUTe5QGqLaf/3u2QS/sq7I
CtiOuWkz6kCeFfQrA7Y24YElOtGjtldd9SxqqVj352qInyVz6M2SID5mmX6oJuU1SKoP20O2/qyy
cIabIwO9tEOpwpny2/yNAb39ezm2p8ptPSZzlP+TOtHXbZts3fyezn+6xReceTeTVJXgllx/V9Wz
0dzr+edgEEWfYPTeaBEWMV6ndWlUAwppmZ5wupGIYPmur6GrG1wOV8diIHGLketbT48Ne+4vhi9C
EIqMcNkaojeWFGhwwkxx4ZVor/HgXyyqfNqeEtFYsb8vxqqTrCSBVAr2o0Y+hHK7N4biuG1C5An7
+8LEaJRlmVXwRNXPNT125jEw3nOSucayyiXsjsZFS2TMSDrf183TON2ZsWDnFnnBr33cgMsqC6oW
whqgObKLsrelXJDI1mtwE+1HqmygE5iXB8yNLpAHU2XV6QBJwsZpKrt8rVxpH55B5uzKhv2e2bka
5IYubsrIl3QUjX5WeDXI1BLV94xYJFmzvvSvZrjhS8PclEZo5bpqfCgh2VTk9lztVOXL33nDJU4L
vAdB0VLUHw0IvHZ69FnzBVMk8oTLmxE6MTszgwkVd3SlLj+bEz13c/p9lEOBqfVWnGs08JDUpMv+
s8WOtNEBuoku44NVcB8sUkldTwQ/J4hHoxaxIsXDiAnS57s++ZgYn7dnZr3kuf6++msWSOI5MU0N
gEC9TWyCbqyR3MzNYzwdpYjYkfaujHA1x6XP3kAHjpJjlvLqpgL8UFdd/13qB5ZsGmiJs7BcucQ2
GEXXjgQ29C618+ZrIrvbY7b+MrCwwC3OIZK0eJpYOD/0LoORR1CrfO3t2qO76Rh6xqfBFlHmr8b3
wia3UtUqn5ts1HEMyiLwdZFmdjLqKtQHlalSiTog2a/9VhIsrHELlvikUoMa1vSgsVU/umhy4Fjg
lQ9ktbWToH9PGl/Y41bvXBdkLiKEoSZ9NlqvziLbFyFWBD7x1WgsWemYmvApL4njV09+Tg+42HOt
/DTWw347RtaNUYJ6VFUthS92gGhrUgLhAxdoErsddmPxfcoee+Ug9x+2La3vTdbVFLeEm9ICKVCF
WiE+Mv2Z6KCcTVe+C29ZvSi5IiAdm4rfQ+NqjlvCQV5b9Riy4N+3x/wuAl4PwvE3IvDq6sa+8Iqr
gAJw8hMaIvHlzYEqO4vuFFFL5WpuXZjgEkWBq7aqmTFwUQeWsbF0q1FEvC4KAy5TzGPZGp0BE2n0
krYHCa+UXaA5kvVd9wVZSTRg7FMW9Vzd6UY39jClD4YzNvMhj8N9bY2CRyrRoHGZwQqhbDFJCOw5
QhOLcqqT79vxvJ7orvHFpQJlUqLWBBTFJfR7AvZ9AFFtUu5KoTbo+lHrOv88ae3kFxJ0NFjtCPoQ
dt+TPIQ7w2OtJYGTQzJThJsUTBGvAid1Y5uZNWLapPqF5r5rNOZrQqbj9ggKpoiXflM7P5iHBCOo
Dd2JSONDKkSwC+KaF30LkjlqEp/FNRlep3g6BGWFyqs+ZA3Ku9o/bHv0hx33Z1AQ5vIiuGVjynwj
w8g1Htk1tnauJScKHN+toWxh4voCr8rNVxEmSuQllyCCNMuHnsLLKv8xzc9tWntVTG0TAh5KJlLh
XA8OUByA/VUHWI2Le6jmhfrUsEqvB4vC+GMacB0o6vlfBypZP63wpWujJIPWx7ASXpIP5im5fdNX
9+hz16GX8d+eqtQZP23P3/qavlrl7nALopHOZFfgUl/ZUnfblA9VcDaCf7bNCL3jtkLqS1HRD9ib
jKfwOTgwUD5Dv0x3rcf4w1U3AZvvtJ/edSuwGFVuT2wzMqZyAv+S+UYPDxLZF8Z+2zfREHIrQFPa
iEwdTGiJ7MTZc2Wlu3l87kVkXuvJ4zpVXMw3M/nvwNHk7iB9I6YIfKAKAp0Xm85AqaWWuG93/QTv
WYoLbs87BQwz1iODRlvesIvuGxfSU5fYm4CdC73A7ZzOM75vj6joO/gNU1I7tU8xoo11O4zPU/Qo
lJoTDSa3WfZmUs+zARNo7NqpwDr2cuNue7G2i+HOC22rmoUWHygs/poaB6IGljn3OPiiHcada+1H
oGc/4kGzdrqSpJ6chIBH9dAMo330NeiG3pn6SbKzYdA8pdFwmZ3pojds5hhXJP7yUZzjZUrNpEHl
48ZBZ+NtOQxuouwW6q52kd9O2v//9PCLNS51ltQqK4gGoJBrd5n0GPV7ibxuD/PKTC5N8IcHvZrG
0fQxyg2QzT4kojKRPNnaHveLCS5Jtji0xmEFL/qdBsolSIeH9niIHOlmfhjR8Q1uLsUTVfMri+AX
o1zGxA4n4yUPRpuIOmM57+CkJ1ehsz18IjNcgqzlSg78GmbC4FznRz25xJKgRhCZYDO4KBFMnEyh
JIyQq/qXRApsPXysrQ9/5wb7hoWNLkZPNS3gRppcmuBEkifLFJgQhgHbCBY2ZFM3E7yaYKiOg0cu
iad/AoEN+nroHZM3Sh/8zBYB6NbOkL+EwW9JRNNkvG4giewHr32uj7oT74xb6Yv5LT3EgSNiJ/2D
QdZmbVHcqqqcQTI3lZb2eIrSAhe3TmwXyPbqM4p89ZuKVnzJtb5vz936Cr5a5FLSJBc+UXy8clSA
t3tdlhSeobTKftvK2ms/RvJqhstFldKWk8zQO5UHLVgvBQGIbTlkz9Ah0ZNo4gRO8UeYUVZ6JWGP
48C7DPldnnrb7qwvqp/e8CcWJScQAW/w+1UTeGr9YYi0vSbUSmRJ5vfdgr3sQnMcYu1cdvA7f6hz
s8WVwufkA3vzGl/r1zp05pO0Vw/jIEhGK6UUpuhqjssUaRslfkmRKcyohMjz7Ep5C47K9qbURRSV
6/vg1RSXMDTd6vOOeTaOym3pK/cpKODsKtdHu6HjSYnAQGOJji3rk3Y1ymWQYSyrsBzhX9ckthm8
ZnnjEkXk2h8Kj6sZbgk3Mri26wFm1Af1Jr+8kVI5ktfj9d+ef0wuFWrArk6cojBub0tFSx63Q5J0
zsG4iGiUpNROdSiDdB9KgDRmK9y9I+4XlrhtEeDlKOp8zBuZAexKspvEMvZGlQqyxeryhT+qZeoI
e16bB9zTdZ3H7MkSZvyyORQRfc8KvprgM4QkmSFe+nHJkc+jPWpfoiF30lrULbwacgsr3MwMKOqH
VIIjVH1uu3sDff/9cXtK3rLAb1liYYObkzGOGgN3/th8afCkq333Mhdtc8isMP/cxeFcHknTlt/I
HJWulJb+q6QmwymaKijAFYbiGgEp9+PY0mOkyrnna01+6Lq8/xgUQ45ewlk7JH4RBrYJrfIC8Auz
3WkIgocmnWIFMGxT/YhL3eBc5El3rowemq5Smu1Jms4nv9eKvZmF8a4MDOXgT7l8Usq2edT6Ltuj
SK8utJv+j7QrW5Ib17FfpAjtEl+1Z2bti8vlF4XLLmvfd339HGbPdcm0bnKm2i/dERUhJEgABEHg
nOgQ1m3lDvUkqJgfU0AUR/JQ/55jlv1pqrT02KVD/iypieZVeWu8am2ZyVa0aLIr6INwk1WJ8Bij
zAeKIbWK30NZhyYpYMUtoV3DFTxEkhyjdm6ojV2OaX6rGSNtWxokUNv0Qv/QJ/n8tAKF6iaR9F/K
PKGVfSBticq+aj7koqpisEIyRk9OwUdvGei+iu2qEsb7MKyBtY0JWhJZUwRcBDLUa+kuRTpoh2zK
o9mL14pOqklj8jCqCTovzSWSAOI+JuRdzro0mOPJEC2AYzXEqzQjP65GpnwfqggKGHU7/xSWEdwW
vVJ+uWw9HE9jC1ZabMbaOtAehyRQWm/iIXrzvs+cKc3UpS0m2REMJyUwjdTqhYKT4O4H3I0DMIfJ
VESpadK+U8r7tB7aRy21o+v5GP6grJfaZKvIejnhg6cXc5YolbTiaRVOJ2hBsdyh3dq6vDH7CdNG
K+YYyUPNlBf6gt8Ij13aW4pxyNsXslo95ixEZ0K/9fDQir5k8oBu94+T39FXYTJCOYkFoq20PUEr
nk2TXGVD+Fqby0kTpn9pfkxWKOZEmbXpbH7vjXhT8i4m+9tkKjoG2Yihs8QXHfwqyhdaqZy/Fc0V
bfC7vE30B/4VfGXJFDE/BgBWnbG9WR+GKqTNNWb6uBSBSV508jWRf8ral2aerf9DekHD+SWJjOVl
a42pDto80jr1IX8FBqVnXin3gq8Gg2jxcqZdW9jox1ghKfM00iWaWmRXxfptyPwhAUHS9OvfLSNj
ciTPdKUwoNQwFbdhpHvGVF6Vi3IguuyVkXRnxJVflZzIsXs6b5RjrG8WsjWsafADw/vNIvXfBaN+
0Sf1M3m1jPYYHMN44mdj7Lg2ldLVVEwT+2te2nE4HjUttESTR/NKt+Nv4/gQxYRbdViFJKGXubUY
razIrMK8FefHDpVdreTMle/KQpQwiS6qisgObpqlkiqyKKC4W7b22B+7SbQEsbXj9kczyBw/27XD
jTAmkWrWplbqLITVh9+XXkOrv2apGEwNPwPhqIIS0gCvpwGfZuco63iOOlGOTKcHfsPqANbTGU+Z
b1zHNxJ6XWufd1fdtcKNQMb2lbov5iXFOhba4iXt/ENJwcrbmp8pBm7EMMYuL0QpBwIxYosDRCp+
6m10Snrey+6uNgaItCRVliTUXWGhmzLNGtUEDCsQM4vlrSklR9OYfKEjD5cDBk8MEwXTlmSrHMEe
iD47XQy0DcAKCXnnXhaza3YbbZjw14QVxgQ7aIPmi0E17ai9VtK7MJ445r17Tm3kMDYQimIoEB3q
iHLlxmZ/peYNh/iGJ4LZ/3ZGXjtSd0XOLC1vNdqYLq/Vbjz40IF9QmsGVZ5nasfofPQVcI/E4jfc
IN7XQQm0ROg54nZP3o04JiJIhlJrhYAlq8ruGgQHthHld3UYvuVT7Fdxc0OE8D4VMs47/67hmaIs
UewwU2EbWBajQXoOcAGnqk5ldl+F/sK7ZO8916mow/yWIf/pQ2WfZnnemHglGGz1GNvtrQRwzOKr
bq2Ax7yiFGyjT17NlbOk+5k0ENFMTZF0DXWnPwWDc4UIo4zSBZ6gRtBgVBGud6hdaO7gENNOXRWX
FP5Y1a5pbsQy1g/aeskwU4ilpHbLzfrSvYfOiGH55aqLMccFstxPXcw3IllvGMUCnEIQ2TRSUDQq
Kg3FrRwpnKN/71EPW/l7Rdn3ERU9B0UkomBCyd6Lh9gGqdzktrHV3TT3yWwbhjWiLnTGwpit5lC6
RWyRg/RetX5pV2+XXXS/iL75OYzTTL3WaBL9OSRYQLInu6kjPq9W6OhP8c10KGdrCngp5K6jbmQy
1kwiQx/HFTLFo+Ypp8TXfN3LPF5H6P6FaSOHqZZGa4wUUsGWjh6tMHf2+FIGsy17OdCkeEyBuwfD
RhiTaIlFl5pp3qFHprlWpdqK8wo96V/ksvMubxlPEHOelqbYSQWtJqayHL/nsrkGQGH8KQrdwcA0
zPfL0jieyFJWxfME0MIS0vTlewzK5PLr5e+fw+NfCepm3ZgIE4lVWYgxBKi+eQRZrBud8LrtAWsY
JKgj0H9nuzkI9xQlI72fXoANc/kH7IfvD39kQs08d8AwrSGfTKdIuxmrG6JxDlqeCCa0oKI56KoC
00iS6FlIzKs4X17zwvx3YlgugroppKgYqSu3T1HynqTPQ8PjZN890j92y2DCRRWKvbg01MqTpnDj
pLnvNVO34rRfnWVGvl8nC6/Bke7AXxZCFGBFyTp6iNhHj1JMMe0/Nsj06+vSfFgmzR5G0FXKv2Yp
iKSVc57vRqeNOMaR8WndXJaWdon2h87PfMWPg9bnabXrWBsxjBujL3qKlAlisgXxnnzvySf47FVx
I4EGkk3ibSzStIod1i1ZswdiADy7FTmxaG+i7A8ZjPdqaBP+J5SnZYWxYMNP++LLEta3Rmwekz73
ayl6XkTTFoo8uOy4+/tkgH4JYyaixL5xpP2Muuj5iRn7JJ2Imx0okyhvn3bDLfkQwxxWYqyNsVzg
lXkkvoaW7ka4nYxjJ3O02TeHDzHMWUXyNTLjHu/KqmHellEeNEnxcnnBdsPQRhPGsBOtVpexhCZD
NXhlXFwbTY0RM4WDLLDvrh+aMIatCpmGFhNo0gqVrQilJQuHYjo1+suq17Ze9+6/U4sx837qR10Z
oVapP2TLcS7xSC7EnFOCZwWMnfelJM0ACMQxCKKNbkLSrS43YwS0eEG6///rI4mqTBEPNd1kK5Rq
DMrhokcYVzAsrmmWTPA2ibfCy1L2dmkrhf59ExwyYVXSYcSxJ9SiC0TeyRGmxFvCCCP3cWXPauyu
3ftlmXuLuJXJnIOAOUxKgWYurbD6rTQFrZE89iHgcruQYxS7uR86kjHbL2lEw2L+qV86LzUQdVCm
pFwCuVOC5MOXb+l0cnokPZdHgH6OPaMk/FOAXoB7IFvRm/UOk8kY2wStef6QdiJACMlLr/HwbHfv
Y3ht1QwKwSqjm+1PtcqpjiqlhxzxWD1IVpVZuC/IB9WieFHod4nvi1seECFXKBMClSqSREGqcFQZ
cuLnGemcsBkKVxwy4NyV7WrlaKCGK4ySLaVyZhfDlAdqvhjWgpucnxj9jaoWMWdEatecNmvBhEyz
r8ZKWrAWSQ02ivxHXN6R0bBm3gmwe/veLjoTOKN1ibqIknPR+0p1j/lPwC8Lbn5Ca/VhoVQqmZP7
vGHjvRNhK5Wx4EjqJ6FNIVVfn1rxull/XPbG3e/LkqriWq+a6K3805SKjuRmooK6jVS3k3o3FJw4
xvs+E2HidR6KjrJ9NQCVXPM7ideAu7v/GwWYcLLqcrV0coHzTI+eJGX21IV8iXJMtCeKc3mtdt1b
Vk1TEmXTkFiAeEVAoUxsaLKWXmuoQIiTp9U8uByeEKrvJiQvNUDL+wFC1rE5dILmL03yrOa6/e90
YfYdL/cZwCcgJowOzXAvdVbY847LvdwMAJeKZIiAjFQN1jU1kkQlvYos5KZpBUseH1sAOQ9HQf06
DBgGXd4uK7VvbB8C6d83axfnMppoOxwtofYSKleK+om71VYhxhlHsgxZUUGhMU/tighOBabjSFDc
y2qcMZ7+Okc2C8fYQJMOs1RWSJ6mY3FDgsGdr2ovdvRD9RU065RlKPE7DFMnP1DB8BQAQ4m8d+Z9
t/pYSsY+FiUWJl2GqlOlW1o7O0X7JIKlKgWR6WVtd3OQjbJMhFhEKU1FCZdJPC0PMJWktLSqfpL1
CPDYoaLfqk3RuYacav5lwfue9qEiEzmIIZcjOasYvkR0XlP29fzrZRm7V6ONybD4kaAgWHJThXa0
0EdnDUGa6isgxuElBRxtWNirUuhWtaRXh6H8pSlBHd5p86di+e8FY3EjZXRtmEYJEYb2hWDktF1r
Tj4qczyYpfBajTLpCNUiyq3KXez6ALT+Z8WbbmghiKDirFvldw0l5/mLDNgS+n/JY8O5/O/+CoQt
TUZzAGjAmfwqQR3cNELkFHHyVoizJTczR9Hd3dpIYJIptBZN0hwh/OJ8t+IlA4z0D02V/qUUJgAn
i5Zo2gw9tPkULz9K2Q81zkD8bpzYKMKE3Bb0YOJaorygVneZFNmVSqxGehmHwbnsSbuHCSDZCahZ
8Ihz7pDexHYzR0tWtSKVp3O02TFDuRhsDVwSmN2N0TTMwqPEJKPQ9OcRYoArok8TvLE083Un33ST
ZwqfigkbGUzEq8YENZ+YvuOQ9VlBH127RhZYD7xBE5+GhNzkOigCarywtM+XF3HXsHVZNzAxJxLg
4/2pXd8IhkZqFWZn3kcJOpQ5jrNrDZvvM9YQJkmR9wK+v5qHipxm1ZYUEbSUnMhNF+iv83Ejhm7i
xhbyfjWNBs9Ujg64Vr9a8W6CTjwSZLqUAKuT/KonE+Op+jT+/zFzVGkjmDmYp5RobZdS/cpvbXtK
h7ds/QQFwR8yGAsUO0MME5PuUY0y0FWROGbzeNkMeNvEGGAR9gmZI4jI8l9lcWWKladUv/J64fjs
rjNtlos5YdVBKjIpp8u1oteR2FV7P1Y8IftH7IcU9i0tM+pMXuiCVZPTH5SgfTG+iYkFIMRPlWs3
+89WG802y1W5h6ipHdHFZVaJi/dS3mPE/vboEgAJQUyrsW/JINMWJkKHp9KKQoDNghulYWrJU/s+
rTXHZfdDwocw5iRKh24CBQpy5qYfDn04uJ3BG/LYN4MPEUzU0Q1Styt9getmvClOQJv6VmicrqNd
GQYaw1Vdl1WZfaIGNL2hp6SnT9TEH9RHpZcCtMp+wm82Qhi/UTsz0zv6DLYukiWXD1r5pRu+GjJv
SJG6+F/xzdCBngReQMBOM/GtMofSyOme4D0RHOB46Tce58l0IvE6i2KOk/KEMTFtzoFeItJLk7Gk
D8RMvvZlespE8RpjHl4nJZzYvWtvG92Y8CaRPEIjC8QpqmyFcWcv5tPlXdo1BbRgEEpTQBTWSQWU
U1KSKMh6BsnqAf6aKIUTV417Wczuum3EMI6j6ok8tqmMsKOB1ix/wguIJZCTlt3pA+8mvV982ghj
XGgsmhFFTuiEruXjUFiiXx4UQGDa/UnRwYwEbk8bB0VkceF0d4PRRjLdz81Zu2TGkBP0MDpEstBZ
YvpA9beL5xKXUPk1ugITT3lTOOiZ5xXcdg1lI5hxAqXPcQ+O6PrmgVxdr595jwVPGhCC0dFnwKv/
VKxeEikVRtrOPPkVBiAVyScJjzNj3xZ/C2HHSVCDAmWvSHs8S9qlcz0AD0EseW98+7XZD13YubO6
y9o4p/2dlDNLA8f0mfd1+bnaw5XpoVNm+lSnzGb5WNQMqdL1NE3xFiJKwRg/iamn8Jr5zsn2X3Fw
oxZj9ZikC42GAki2TgLUPbz22olLwcOKAf0baiAVgLMIrcyB6duXvXvf7D82jjH7oVLzTGpgHaQ5
tINb6q0z9IGaLBw5e+BoqkTwcqnS5iqRfegR+3kkLd26drBpRVk/lEH6HXyQXuLxnHk3b97IYs4v
MZPFNS5EnPUksvXIS4uDkd/P5E5Mvmfx6+UV3DX9jTDGv1ohrsGdAWH5orpdAhqQVTj2TfaZaP9b
jCSKf7ox+uxzIDBAzDTJtjT/CDHrpivPl3X5L7tkiIqOeyGKVYwldpg1H9ZWBJMa+JK8KF1+CMWs
BGgDRS91lPZ2UmM4KWnTxZlHBcEQyPAnoK/Wb5d/yK5ZArjgP7+DNcumNtMZ8wZOTW7H6DlXgjB+
TlBVvSxmf+8+xNC/b4L+mo9rVaQQoyhuHp1q874mX/+dCCbt6IymK/oIIta1DVajf5wBgFzOCg8/
Y2/FgEKpYGxaxKwV+8BRKQVmSmsVxHHhvaCF/rgkN0Y5+foUcqotPEmMd6F7P54FTIOAyPKlbIGF
LRzT/raND5cXbncWfKsR41ilWspAbYEc/Qynl7ihIz10HkVIb/0hUB8uy9s7hzfiVMbBGjM3hmyF
uFj/okpXQDLnrNuescl4yDRFxQARNvusgiFEMVobDSTbxXEQDkoeFD3n3r7rv1sZjLWNYRiDygMy
0gOdBaM9ZYM3AyJYPfEKsfv7s9GHyXDHRhBIkuk62lYXgJ8m7hjkbz1QsuJAPuX2xCvV89aPsbtS
Q9VUGaBbpnlk/tn3v1bCow/mKsUYnZAD+2WIISQ+rACh6UArP0dWA6RvSiuf25gkuWx2HK3YMRK1
EtFkBqJkRzWdUcpt3TgqBi848IQwhV689eV6hCuls9bXE23XxAR4X3FujXsXhY3tnZsUNsG01ZIh
C3FPQccNaB1Tfxj8pLzKs4OYvF5es11X/bA8tkY6TkI39Qk2qeiKqx5P7Wr8CcpyDHD8dtZzJrpR
JtXMVcFcBT2ADgmFn2jvGy5nGc9dz/3KGylyZCx5n0GR5VgfwPh96q3elT3KpcHta+BtDxMaQDKH
xmfqrr0Dvlk39DMXY7tu/Bh6lBh4eiztIUgAhHV5r3imx0SJdUTa0iQQmw9HqcSwqDfz6A555sAE
hiwmDToysYqh6agg48HUBCdP4IUFiQkL2ty28UC1SK9EG6MdYFshN5RqRUAnSsRtsNm9EWzMj8Ve
H7KlV6IWKpFA91O7w3YV2K72rXwZ7dmtnBmzWGLwmVkskOeJpikDRgGl8z/zoaHuUYnpBrCnrzfN
cq/rP8Sa08eyr9qHDDbgrUuWAS8HMqgdClbpnMlrfD211J+CYYuehqll405fnE8gAANS5rd2Z2/c
eNukDqUM0HQkt9K3fPk25feXTX23erEVIP+5fL30odqM8ZHSCQ9TZbfBaMuVpUAtwNc85e88sKbd
sYatXCZrN2vwRIzxiDT2USBWEtS3qZP4o20cjfvkTnQyZzrxJkh2y9GyrGqoQuoEIHeMY5uEVNlQ
QSjmDa5KbwxqtznkR0QRzgm5290m4yUMw66SgUZBRj0SAkgfTYI00WgPxbHyp9f4i4h+AOGwPq6c
3gdq4uxdfCuMuXmATWRu5gTCcuLr5WAV5c9RaZ05wttLem/K7izyostu/NroR0Poxi7TcB5HzeyQ
6Jo2ML2tIuRV2vedbiOCDf4VKEzHFSIme3Tyu8KV3mpEEsq2pVuhVWPbIqf3CKdavR83N3IZI2l7
IdRi8Sy3PGgeYI9sw31fPIyScnuXz0H40tYx50CYAXJ5HhFZJjuX4Qbg9LULO7ETsHPO9gJQUNOS
3AzsYqXPq6Pw9pCJnFMcpplAbTTKARx4VHhAc/S3X9CNPRCMWawqKYG3RXMFLvXCkuYvpP8F9ls8
Q/8wC97NeD81+dg59nGmwRxwFCrYud6rD0UwB4uIq9fi5O4UZLyRv90kYSOMCZxlb/QdGbBzVXlS
zVPa/NB5vBb7QVIBKx/o4DU8eTM7JHVVm7baSq9GgAB119Pgh075MniSjSd9RzwRvETyQte+Yr+F
spRY8zK2xppKVKjwA4OnQeioB+E6sXVL8JvbyKkdXr13P4B9iGRy/SFczaRbZaQOij3MTrSqlhZ7
y1I5mvRVHdEAx3sN50lkdo9Us1pWBCUOzXxro5tMfU9Uxa4FFIo6N11sqX/lHLS8ZWVOBE2rWrE0
IJFOTA4PgAr1yszOcORVh/S77smnDPBdT5el8oQyJ0OC42lAdoEDb3Br83VYvZJPIri7lmjHEFWc
dxjzYALmJOV5LucLjWHojfBVm3bBgfGuscZAPig+zfsyJ3LMt/Ka8EaYd4PYRjgTQNVCbnF/gxum
zfWaPRU9Z1hiP0JvBFDtNyed0XZ6MtFExXxe7OKms/DE4q+B+dpb4WMI9bqDHESOdAd2G55sjnJs
BA3FIRyUeKauaB5puSL6VoC0ebYpmJya4lmJN/m5H0M/1GVjqEGWPkf/KU11RVu6kl5mq7doW1x5
z+PT3DXOjSjGB/teCqdRwNbhmUINf0Wjb4yf4KBWaavQ/9qmzHjdWINO2Uyxe8Zol/OVMnLceveM
23yfcTCjTTA72E9YrlS01jCx9OZ7JF2t9ZcuRdd9x2tB3n1O2ipEF3VjjoPcymkqwyRipAsPqj35
qRNZD+uNO7pzYmceb1CDZ4NMGlYUgLRKNQiU2tfJeKt4D/f7h9xmCZnwUcRrVtcEW0SxoOTZjiq7
wmlTXEm26PQ+2qt7ACfPPPwG7koykQNITe1CMFvqAMUMUOyZa4SOgul5b3JKd7o6M6CiA/ByQOb6
FxNOFlHNlDU6B8vRIeAjlYL2VBxkJz3yON44cZl94OwbOZ2BqEkX9p85SdqWx2+8+S8bqFG+Okkm
hMUPaZY2XJQRctqvAGJfoFPu9Ce1tweHJq+z29u1r3Acbz94fAhlzDLOp8yoFKxjEd6MaPQC2NCY
v31qsz6EMKY5y2m4jhnyL3rvb+86u7ie7rRj6dbXzb+VxZhjU+vKmndQiDwuqDGAdfI18YvDcuif
uWXwfcv40IsxwjHTDD0rIEv/Rsvgqj86hjdcp47pSMgwE1yymsqSbMUtbkXuEUPj+l/3AvW3dBZ1
BD2WZrPIkE5LREDku4+d0dIfjSMtS/HwE+gWXRLGpJYZ8C+VcIJxDv2zYh66HoBb0r2Q2FXHqRru
l1I2elG9N6FZr1d0k8ewlsleQW6c3RBUUJzU027iW/mJTraRyu4bi7udHF9g569nPRdIU0Gw+W31
FAfDIuYhu6pfooNuqZ4cYOzylkfzuTsIgVLKf7yeMCcfBgMakyzYRcoctjp4tfNnp7/LMa3kmD8F
AOID4tl8izyQFFjDIfMo1hTvrr5//H78COY0nDQzNoTq/CMmt7spcEXq37J79a51lV+RXVOy5fpa
8JCb+Zdjw/6x+CGZiT/q0Ddq10OyoP8C7EKb/rz8fd6eMqGHxOM4DxnsNlxLK4l+1dV7x3065ynB
xJxlnSoRYHv/5LazYwTlY+xkdg7Q2zSgXUu8Lge6Kpe8kQk8eRpmikgttdNK4EpWFoYxu8IXFR7U
0H853f/ZH0XEvz+dsY4UEgoG1k/UrNAvvTWgmXN9ormzBsNI33nsx9IlY6QimVAzpeuUAMOXegRw
WmycFjfgPD3Q95EwqK4W9I1g3N4Pbelw2VYuxTgqmAk8RS3VptlTW6lOanonjzUIEoK6fjAE3mwa
TxSTTy+60KnSDItZNGdU7obVLcLS1sXIAvyRe1mtiwGV6sWEGOA8dI1Jjyl6UGSoI2G2Km8BuSN9
T93c747jdeLkNo9N/ZJXULFMUIljNRlq6hWC7JRjbJUNtzxMl+m/+QEVwUSPSeoI8MjPiQV9Ssi9
WLAzsNbQmDk+GxO3Y+9SOKECmXCyJJMahiN0mopHEz2k8QMRfnG2i7rU30qBtkOnyP4gwvnT5cZx
ILM46Ygm16Ffe8V17RZPKa7+vANvf4M+BDF2sRraSlZBQ1o2l27egCM5C73Lyuz78ocIxgZqucpH
tIXh3tgooCATPGAS2ysuIe2QOBrA5MjwucKz+iGTMYoxVaJBX7F+uO37WZAce8Mq8RBDzkNpCdoU
OO8G+0bxIZAxirxW1AHtN8ihwYxgPJmdIxJOC/t+NX2jFHPEkBh1rzGCjPAbtXQaiDNUEsWKDgGg
gM/LLnkbx5wwUb3G8wDQE+BMItyTDh1n4fTehoJjhmiEEIFOHsu8Svr+W8WHluycw6BUixhJ0BKp
9BWaf4PyJfUEWwa9JZpLxhsREF2IyvUzrxOXs4VsQ3Wvq8kqVgYadMpTZH4RTLvhEeDwRDCnS7Us
0oAaNAoAzVfJODZtY63C+2V343i0zoSOdsIDbhXC3UDg/YLx7qs15aFcnotlF8KTzkQNIxHL1Eih
R+dKHkhBnOgEAjb8FzXYN8OtDmZAwLWeeOZD/c5LfLgWQld5cznItU4SYwINafmXlkj/eZGPHelG
/6HYwGXyY5//xrN/hmqyKGFgQUTPLJOUzGOuJ4Ue6s4JQC+zV4CQzUudAmMLlvsjeUruKhBucK8k
uzazkcrYTG9oQp6MBP4wau9KbbpLlDwPBq+Fe9dsNmIYs0FltNRSoM47i3TfDYD9ebhslvtZ5EYA
YzNhtIxjKyCazLe0uUqwOmt4J26voY2CvgdGDq+dgQb5v6x0I5GxkzUhodanWDkTfcD1YNURCMUK
byx4rWn7ZRtNU1U09wFigmXpq0C7JiSZStPV7Pvilk5BqX9VK7qLYI7niQXBCW3Oiu5bxm+p7OU/
1PIhNyJITX6FPnrh3zXXvAN9JE650sWDtRzc82TSkP/3kn6IZFwgAYV2OIwKPVdDv/PHYEALjBx8
KhTreIdHCQwI1exk0DqbaIpTYIyVdF/FihWO/qzzLrz0t/6ly0YIkyOEWScMvSTQTUNHlJ254SFE
2MLSeQrnVrFfqtzIYtIDRc3UqDEha22c8qC6qbdMNp6S3EW2ei49OFcckym0oH01MzRUoDkjvlPd
OYiugJmDija/PWPXCDeaMUmC0CvKBMpUJJD9YcoHq6oONeF1Se56MhDxZIOgJxzEKH9G/IQA5EpW
YQ/6KP0qzfc+FL+BFxPjJg3HqXbVQdaNeXjjPBj/p6QGY4LyjCdk1CJum/Ihbr9IwJW/7Lj72nzI
YHZHIcWsah2cqF+vBvKYJ40Vjadl+nFZDE8VZtFmjMskgNlFPmM6gIiyVC2QzF+XZeznpL/XC9eh
P9erLOY1zDusF72o68fCBT1dZku+6MlO/47ZC87+7HcDbQQyEUhc2rzTcmjVO6MjOTGSDiATwbwr
DADx/PbyEipsNQB48vGYyHSnCm+OXsP5JAicXdov/m0UUv5cQUXXl6oUIEP2aS6lnEKnDqKj4SVH
/Segd3KrtUtbvcKzL1azvEqveHVd7poyR3Ofk0RPJWwiXVNcLNC4RtwZvXilW/o81AmuNLrom/Qt
leLK1JuzyYi2+CU7Rtea3xxwUgY5mh0vGyhvB5kgL/YY8cwHmEtlYhTTsLTVj6aE49Dnp8+/jpLN
HjLhvc1iMAArkDIcy4PklLdzsPr1bXePSJgdTSf+oh1lZ+kt4w7XQzCXotzzwq2E7KZwm1/BxJXW
1KqqBhvI+UALryl6f3iIe2u0J4fgpaX0s7fLq7t/EdiIZGLM2qrtSgooTvFDgdtuAyP1CqmdrbyM
uG53mE//OeNZv3Bqf4D6zmX5+3XCD/lsN6k0Lko30RQo+9IeSrzzVMjAXMHtvOaKXorr99QmKL/m
tsZr7jmn+xc2/XwIb+wYAOl6HdEwnkP39Vb3ZVtxpADMwjlS2vFEUPwNb9ubFk8xTZDc8oqknO0+
+9lGvpxhdGmSsPZjddCaE4b2OWa9n7JvVpcJTeOcVnqCAxlX8eKBcj+qd7NtAoJv8cQrMcCkO++g
54pkQtEyRnK9zlAKrUNPEuY7tYceWFC4+ete8QhehVterslbRiYcjaJSAe0H4cjseksqv0wmp+X5
8nGP6cc/450h5ytRabyrc8+cXjP5Ue2PRd1zIt1utWazWUwM6gT0eCk00hnketRu46Gz1rm0YhWF
tq6x1JXne5zQevbNjf0RedbSSYde4XV4zGnp1ZlPiZ1/kWw0pwPGPbvl+TvV4ZLLMeEmycZa7Rbo
uMyvvfkYJ140HcE9JPAg0HiHFNsulCbZkBkhlINX0WN5PZm1RR9zZacCcRqfBUC+rBpbXBgkNe7T
CL4mBJJneKkXXs3nGnZrC9zKHsckzznJZus6TemLsoYws7F76blv3ob8q66/cqIzTycmfgxKF841
NUl6w8I0FbCtkuvO046VF3nk6bI0jh+fMbc2OhVRS9IC4KjgQnGNtLFihdtwwtOHCRVx02BWH217
jnov0yHtY3LdW5SPYsZbFO9VlGuCTNwIlyQlYLyk0bc/oA/wm/5Tve3Ox1r63POa/7jimPjRZOW8
FNTi8ciM7dJt6U28W7zVpYkZbyxolxlC/ohWMpOrKM1YqLNxPlrOlUNPdRM8SUXHyJcKa7kzfNFJ
XWmyZrfFs0dpa3fG7YKTlNfZw4li7NWyTgtRWHqorUit1ffCd8ADW4k2PFy2ThqZ/o5cRKU9PRiO
ZSF65zAUm1KDvhSiN7mn7SjUaHg5AU8MYzNaMdQzUc/LGgUUz33y/k99StRzL6nDGMuYz5Vc0cwg
PbQgLyi+IeV6zQ6ql983pykoOE8f+5v0sXqMtUztNJJhgbiiAPbH+EucX4aR84KzP9GCyScF1IKo
GipMtJIbvElhepdukeZpp8IeLeE6DuIjrxd1d5M2gmgk20SqOJ5w4aPXLdX/zyZR0H2eZe8GxI0Y
JloJlUaKtYQ+5uoOyYlMnIC7e4hsvs/YGomHXCxaqFEsyAoBktiPoTeRQEXz9WXn4UlirG0uozJT
qCayeN+jLUd+ljACAdxO67Ic3ooxZibF4v+26zeVWydPhfgZ0DN5s2TUMjY7n7Vr0k0hFJFWT6+e
l9EfeKBn+xWZDxnsILtex4pa0UY7IVi9+q70KjyHx78oFUzvAzqH92C3fwfcCGQqMlJFVqmZIZBi
f0q3YE5Kzn2L4aEOxiN4425mtC8qduW0aNiIeJvGMQ6VHtqbNRVAjdcXBcQr4sMCLPxC/aUbgkUS
jhFyF5aJD2kxpUlDhzlEf3A1NLmOL2GAi4qDgfeAOOvrZWPkxSOVWutGMXTLR2a6QN7a3IuGr0x3
DRYvDDH/814vwSDblci78u0G2s1eMjGjaTAlo8fIOTQASmnNcmgxUajpXNLa3UR+I4eJHYssNbEw
nEMgEOu97HnoHfMOcz+YRpt94dC/Kq/SQXrl9aPwjIWJJHVZ93ovwVjiPpDn1DbNxDLzR7l94Wze
7gG5UZAJJYmaj1EYQ0HMDqJMiavRm3LToYkXUK5HHXyUHOvkbRwTWUjTgB9yQGSJZcMfZtMSqtDJ
G5kjZn+E40MvdqIpSQwhKWvIab8udgtwLsDV3jRI7NWflMertdBKD1+vcWkhvIoLZ/M0JtCM7TjG
WQfjzIG8qqLGVPnNcFdnXCK43e6bjZJMSNFC0G8X9BGAJmvZEZ1SUA18K4F2uGwm1IX/SqM2gpiQ
otZ6HzY1NEqW+25+FIrvl7/PsQqNCSHtZFRljNds4O6eYjNzp+YYZxHHJnhCmJghSMOIuAglCHme
F/B3DKdu5jzW8WQw8WLSe1MrDPitlHs6gnyefi1nHvbu/hVosx1MdBimZRrXHPseXkte7c2BeFjt
GiZdePzuGk4I1JgIUWV52gLMB/UaI1hlMMsLq9UoD4AjBHjkpyZPNpox4WFV5SH9H9Kuq0lunNf+
IlUph1dJ3eo4Oe6LymOvlXPWr7+Hs/u527Qs3PI+T01DAEEQBIFzchP2y8q7oT33E1HjWl4fHYwg
hmWJmF74+axq0SZUtAw9J20Puf5XPjyL/cu6Ly+XBk3LBNEJ0OxAZ/2zjCCOgpa1y6GawLqkGzve
ti0em1IbZWZMcbrTLqGeD5Y36A+ZBve8FZvgc5VjyDSr2GtVzEb0JnG3WX6svejF04zl6LuQ9R4y
qsH1vc4DpnD6ObCcbsrnP3IEBvnMQIjA38K5OB7wa1WX2Muw+n1sAT2PeeL1dWJ++0tMu5LA+XXi
t1KcMXVSdDfp+bGtDvOA6XLU6gDgGP1RSn0ljvOKuM+RJ03o2gra2BPip1ZEh2tP6LS4Vy9C+Jw6
TNKmNSMICS0ztEFAbtr6mOHV1neEoY9cIU2JecXFs+5KIrehYqXAEAtbp1LTP8TC8jKrAax5/aUY
o6f1BVv0cUsHPi1IdjQQpPy8rxQpK5SwYO1U1YtYnpWEOB+WjXf5fS52C2MIvnZWkygHyR3aFzUq
7CZ+1ozHOPm6rgpb7F997yKK8+5qAJphM+A5SFZ7Ow7u4vg+sXaa9J71m0EFW8BuXd7yKl3kcb7u
G3XZah1UM/rEsVRHiyRbGzJbox4pFoMEXtdB8KSjfgMGm58XCZlCqiFRYDUDAKjfM3zI1g5kmxUO
SJrIxavOtTTmMldXDyXEUYFQj6vOIYscdYOBMLvWPkudAXBMAtOm4tLSAXItkXNC0ZpKSSsRNTRT
fbb0ZGOV6TlJJcIXlxbsWgzni4BoAUpqD8XqoO7ASNDWGGEqbsKwktxZGB7W3WNpZ11L49wxSWQh
NltI0+SPqS7trHv5EwGKpqEf1gQaCxclpLjINFSlcUUM00MkyPs2pxZmWYeLCC4XNvQuA1lJjQf0
+jRWL4NPHX9Le1YRLwI4z24js8n8Djqo9xh431TehNoza+owPqsGst0Dvw69S7e5Q53uiwnftWze
z+NUChutZI0PDIwoAyGw7/rb+CYHdQnVjriYwFxL43y8zwxfrWRoOtS2ss3dAo+bydnYpCA0w4tI
iL5V6sFssVf2Wibn8FKFU8tMIROkGF5/m7qZJ3n6vt9FSDE+S8Pn4aPbkUWh5Y12WVXO9XuzqMQu
htzYslmbrnkIvsRP6Z4xE887pB+O/DV8kR9NO7ubD6X9zoYb6BWmvJcL0EkRW5LY4zPCMdtZfXY7
G38CXqKIuoWMlCGZ86BZjWKGSpM1AM3Sdkn2Ja22Sft9fZv/xk9/yODbHNpar3I/gox226PbWQf+
WLgV8Ugy7TEOvCekLV1/rzTiGxtKkCAnIIVl11//UAFFp97906JLPnEx8/Pn9bUkPrgkYlJLMySF
JzY3ngFDUngxjtj9m3rjv2FTuLFXgeiUGnv5zV68WJSLOoIsYM5ah2OwnV9+C4G4DOK2hxntDeIT
6LnvqFhDqcqFmiTwE81KsIQzHsvHAHnjsc8kJ40bW9GPXf/3+iIun6cX/bhYo+h9K4QjxIX5ORTe
yvJklAQnDmlDLrbUbVZVmgUbVpugcpCWeGzicfoaeGwyMD8I5MzjYk302mG4sCKA8SQtAqZW70zR
3VidY/WsmakdoWktMOxUye2BhLyljMlFkVK1eqCqQtF5RMFLETZdH29MrXbX12w5WF3WjLvKjGoc
51KA3dAP4qGXx4fZTP/gnn5lP76tYQJXZYgUGY8DPuCj3aJxB2O7rsVvkscfavCdDLoEYDiphQzz
rHvaVtqZrr9rd/6jymaHz9TEJrE4fC9DpdS+MZqwmt78pTcAWgm2eqRvCKUoKVy8AL5XJGQlpCS1
nQJBKsMLQLplb4S6hOak6E7ZlCQPCyWUixkCiNSnTIfQQXsSYt0xk2dT9wmvWxxrufYJ9hVXyX7m
i2VY1C3roSvfxm2913bADbFGkNHHN2ycBtA4z+GBSk2W876Lm3DRQ6wnuaxLbKoYRdYKT9Uao3f4
o1fQa+24iGFoeZUpDNCvmGe0QprqF334E1ZmcNSq6ASWNJAYczKEWiz8vEQa2Qh3c/+iye8aRRKw
6ApXIrgQBOj3f0VUabSzpHwrTdNWAcbWup9TYrgQFMlpGfZBjjprszeU28bcSzlRk148CC+a8FSB
uq72Qx3AWH710Fm5nTfhJonGUwz2i3bQjlZbOutKLcbVK4ncLSnCQ3U1mQWuYePR93dqRQRV6ve5
LKYqZwugPvj9oPiu5l+k6f2/fT8Xe1qhqTOjxO8ncetVquRos7BZF7G87ooJ+mj4L2aYfo4BSpSH
s19gMwbzpqn/ys1jpRFWYvv5l1xPuojg9vtodq0fh1h3ITLtYgDnu2c2byYFMEtpwu1FCWOJsuLD
WKksOCbINZsxcTqNcOLlREQCnYqm6YqGQurPBsuTIB3jAWHFqM76MDo5Jh5Dy1b6bd5+EcrMjssX
IydeQUip3IEwGr0mGz2kyl65Lw7+Hqy2+xzondT9bdmKF/U4f5jbuS2HqIMVwy91ei9r35TRW3e5
5V1zEcH5g1JYepM00KVTj638RPIjUb/POUKhB6MVVPh9zbr3jX0ifqx/P/v/X/358v1cRJZyScoN
Fb8/pdJGzwJXMCzQcsluDzixrqJILilxXGSu8kRqI4bNHDSCjaRNxlVlmDZGWNlW2W3WdSNsx6eJ
vo5RNSWEMCl7boyvTb5f//3lCy2jWwA5IzgaeRrXNDXCqLRG1kvBcA4xOrw1Alt1tQNIY4/6AyGO
GeeXtboSx0doK2gqbR5Qgnb7t+CFgYmwwd3KM13U8zsLGRxj2bT2yp5+6FvetVfSuViRWLU6qxqs
OR3wYr7rjyoqqd0+2xqEWSk1ufCgGfEU1BXU1OICj4jvSOPEHjND2lsgO2XzPLWNTViWffuaZblA
EeftmFbgUEa//rCZt3iWw1Ka+/GeDQ+FCTnxsXiKXNmSixoxQoaE0IRTpCjtYNoHUey0wdbo3tcV
WwyAV3K46KGUowYyDchpp9DR495J2j1wcLx1Kct3pSsxXBCx0lpKc61nhZ28Qz9Ftsm8SbHhlLkt
b4ttqNrUCO9iILkSyZzoKt2f5yFpsxqaFXgj6XOED0wJaPqxH58GChqWsCI/oayE1b+QjlJ5Xxqz
PTS7WX0lbEgJ4dI7U1DHIW5gQ9Urn1Aa8wRneJe8fsOuE3ig2w5H6ngkvNDi4klXFJnUD7Ch3Pa7
IRM2iZY5menbmtRv19UjlosHJIsqUIRoJrQb5mQr9ZottN/KLnKkGmVjneqBZR++sp15JLLWVIpc
GSBNR0/Kw+CFWwST+7q22eBDRAJiUueAxYWPJlUiJUQhztXPpmbXIMHw3cDzJbs7yWgXpFpiiQBp
cdGj6y0tCFWIkxPw1GBCxXjxh1dLOITFSxF+Mbtv64tH6sdW92qz6UGUzSHDjTS12EnCGPBjDyIj
+ovtuP8e1HtdwOOxZ+ovfvK2LpvyUS605PLQB2I44Z7VnvQksSsztm+aPyHGVi7RxOKiCRiTGjNl
oLBRZDlz+xhKcEuzc5uQ6nBbzEl+SPqFAa0IfEuLRUgClCSIx/4meUQ+W/1/7/wS38QiNVKJV3bs
6njPAAEaJ/Xt9k7aWTf5Y79jk8Zo2z+FO9EO71PvWfIAY/QFTWHvjNthOlIvb4uoEhfbSvz0saCG
oSQELMp4QWOjiXAbPEf3jE9CtwAGWnvzu3BH5kqL1f8rO3PZShcVAQZmYWc21igdI1aXYQNdO2pW
gdgcuKD/vDlks4n8SvqUVN0wCglcB8GTwQae/A1VwaPch4s0QxCHIVp4P4sAvfluZR/r243I8gAE
/rM2Y29grllFltfmt5LR2Kp0DIrbIjzMM16ah11do5fjcV3o+tEHvqKfZUYY9vBVE0r5I4Zu58DJ
ejQgkPALy90HVz7BxZIBc36BKDE5Z/3AGuNaezxgpBlERRR+/fKrwpUsLqI0USegfgxZOBK8+A3N
wZ76NHuq3ZxYC6Yy2DKFNkqY8XNpr6J00SR5NH26/In1dkc75Vi/ssmuyQ1vJhfdf1vKHSnn5x/Z
ilG3xLiE85uD4ZiG0yhoInlE94rd1/el/BxpH3427obgqBlEGYHYCp+fdqVuBajRWWFA25F6ULRj
0xH2pMzJRZBMMXKr/7zcSbmbYpwq6TDd5XfOuvOvH+agO/7Z+ccxtfKGOb9pPsrVsVe/6uqjULa2
bH4V6lNmUgP2lN24EILGtqoXdQi0qvcexeS40wiV1s9sjAD9rJJVl9CHwT/L3QfQppwk6mzReGzM
93XTEfcO6bNt4MoFxlGYAKUC7xsc/34GigaD7Xg2nGyvbCrMt95Stw5qsbgIohhGbc3sLCvkaCtF
4rGt0VarYYzCqu2u1iPbELqNPho7QlP2wyuHOk/d1ctFotXYbWBys8vTCEyE6F7bja/giziZwL8c
D+J2emTgGtQ2IxaTL6Locz4XNfPPbN732imo/mrHL5r5QijIdtOKgvxzm6KIZTWOUFCfAMEiAYHA
dIu3+CUHXnEMthYSKJhIEPgHtzaU575LoRdgYe0hsRxjOnYoOOjWc109+u1elL/LMlFwJfYeTz6A
A6jP/AwOO5vaY9D63hDIb+uWXL9pSfwA8SDNhdgYLCLPT312TJPbcJQds39RGqqflIiQn9OxV9sv
D7oBqEkwYYV7oxl+a4XK7qZv6/osopKg01fSDQ1o8ipPeaN1AD422WNvC5K18F3bCYCDMm28tJ0H
l6FjTEcDo9jDawlsqBCoJCjXILX21j9jWdcfX6Exd7rStQvbMek0PGIaeG32iy+p0TilEvxR5LxI
4YoASiMkklBD18FHw375ULY3VaI5kfS8rs1vzu2LIO7qPxYZ4HLKT6OaXvqe3rIZcHY79j+GHRU1
l99mL0vI48DOc1nLLWsuajbtCXkJusbAB/Mu7/FwjzEb9aPa5h6FnrocuC4qcgfrPPj/dhvp2RGs
9Nrwt1B860tiR1NSuNM00HOMJ/nwC4RHsZU2ipHZjaxui4rijV+OHRg2VwArilozlyX7gYpmakaO
0peSHSXoEMGz47pbLDv5RQR3vPW+1alZBRF5PnptJdlBaN3ECZXyLI5fKWxu/l9VuOQYPA3ZbLC3
ejYDwXCxhVtxkxyS595WUcQO9iawYLtbcdcdybaw5drQD9n8eTZpOGeUHDpqdr5n+AdoJjxHHkgw
D9kj2aC1HI0v0rgNLRSDFHTsqQsle5Ap4vaN/qICtT3DQeVLwY0UeNWe5lLIBJRcbn+j960MwhGn
gBqIN2U2SLYfj7nb934Fv4knb0zyZrvuPb/Z5hdl2Rl/FSP7LClzRWR3Rze6MQ+N3ZyHh8bBDGbk
NS7YI3XVAWzUViJRH5gZf80eLpK5vd4NQjgDBxHZw72E/jvc7A7Nid3rgi2VPi8inV05L3/qCaXe
6SWjeYtP+qHGmZSe4if2YhAc2KuB5ZQbcZseAfXz5tvGl2lHORWxS2UWkq7MnEvqv6+aYhptNbne
6p1vh+PTf1xNLt7MeuPHRQIXyk/NF0BCvTIghuLNuPkk98XWlF8rDHn90Ql4WUk+BFVopcwEbBjD
P8jmSZgAIxNnG6uj1CPCKY+YURVpkmU9lnG27B5kJ9KriVmE+Ea+7Tf6NkORmIJ/+M2h+0M3nn4n
VCtFGyaIZK9M8gaEb6616Q8V3tAEEjaW8BKFizyTDBIqKYYh2yE/arp80ExQQWlU8+tnPrmy9RQu
0jSWlBnAnMKx9DZtQmdw1AfzzOLqcMZ4x3b2tJvOndz5fj4kT6wPC1h8H1RFnNqUPOpFoxVmp33G
OwyWqPfsBhGB0B0Ux+fQnT0DpHrmiWHctM60G3I79aiZbHJ1uRiU+1YoVayyOx0ACLgBgv8tayP9
Z6yeupX9pr508SUu7xDSQvOLANKGw4SmVcarHHnFucc9UENO7ANgxF0PCMSGUbiwUweCEJismUId
n/PkezFPRPZBCeACTp8pnW8qEBBOx0xP7KH/tq7Bpy+u+SofXAwBQHdsz49bHcdTdgh2nSedyj04
/DCw2N6OHxhPA/Qw8xTzmH3DaXWrOGjqv61RQFY24QaQTGQFmVKcS4eAhzB0XYstlAFyD2MjqGKU
R2BnOjOoSvNNYdp0a8xy3vrDf/hZwBhNz1OZwRRa1Dh+dTKjO8BCuZ3mrduc2hb8cI+iWLVcjFBu
OEQ3jDzUAqyhcGZOmpODIsv1mYtWXDCaff9fYay5VTpam3+6MakT+DeFp4scLtOp8dhXKMx60mNV
b5MbBoUcPPeTgxreG+Z8aCxkar2YD10d+lJbZBNjg0Bu1aPdZN52L2y+qN+JoHfaSPDR4rH7EB/W
V4+SykWZZpZ8sWYXAjkrAIOJSl5qx8O3Tn1el0PsAJWLLVGR98Ecwkka/UlWv445BYZACeBiS6UU
aSmxF9q5TA+t0N7GbUV5Olv0leiictElFuB9MeMSZ/TUaNljcyDdtjnh+c2RdzQzJ6UTFzZMXZ2y
iTXvCfKdgnvaeP+fFoUveTS9KWBEGItfiY1jhW9yR+JkEv7FY2FYSh7WAsulh0N8598rp+iACdTn
6Y5BVWh4j4yfi0cqWSCChMYFCb0TtVphEYkBVyUHazMAuf//wYJIXEr4qodqBVqpMDZtGch3xSFE
nz3DFuvPNO4ipRIXHdpAyWW/+FSp3eMi7c0HfYsja7/uEb95y/0R9zQuHgg9eKW0ma1XbcvfGb5j
4lki2Mn7jQ+A58gdboU7qlRLKccFBzOX9HFmmSwbGtYwgzF8ovWTQZ2t+8r+1bgYEVZlWijsGM5P
eDjHJVL/zBgZVXEHtpZ1UxKbl8fN0IIGTRU1LFmH3THP57OUK1RAYh+8phAz7NWZMQ+tGauACsJ9
w/esY3KI39kcnL5HKoMDQ37Tt0AB9W+oGgvzghW5v3DfxL6UlAV0U3P0p+iRMxVPeqAQFiS044lu
ilFK/IydiEaKppRMdpVplwqPPuCxrZFw/M9L/ZpKXMxQg9rUu+nTlOYh3csbduZXzyaYMRldDDOr
5ci3LGil95mbe/JD8Q7imM2611CW5fKOLEoacLFDZy1GbUOUHAnILlR/NhGUeVqcMZ0lKWJCgjJx
tf65Hfdd+TSpt+u6UEkUDyaZWaEZ1MmnTadNcMQT+bkBaDyjxWw9PbCpqyo7f9fWkIsj7fy/67fh
B8doOquF6USRGwIz1tgLMQWnTmW+OhdPsLEtdLqj6l1kG/3QeZlngSzmXcecdHeHevcTYU9qQ3D5
h59raWOwONl/tQK33JfbSAW6TOLUG3mLYYWvxV5As0P0qBJZIhGgeUibGmideAuFYPEQ7eYd67Vh
bW/U+lEOw8PY5HgbakqW8Kie9hYd2azr19GZU0AbJa5AghkTm41HtGlVXa7aEvvALL9agN2oP+Ke
2AOESxpcWGl8cYgsZrlKO+b1BimDrePqIlSOGhyLKN4RLkKkqDz+hhTPRZnPkDduGVU4KIUx6mo4
/iPbcqkjvRPyiBTI4PKSQhxCNCtCXu0CKhKY9jp6B09sh8eHiCIk+U1/z4/sxGALenXeBVZjmHqK
BZsOlq063RkJlzNs9W166AhLEjHS4GJJEMuGUsQQpfRHobe18tVXTh01lE+FEH4kT9S7eSxbphHI
dNmoJsN1SPaTi1xrS7UD/6b362I/LoBIwTQMkYLV8ifzcVakrQiAz7lXN3WvnCWlPASauBlL2TGi
4U8gG6+q6gaXqxhV1iQhq2e1eXIUK2MjCfI5jOX/ljTwY3uDH+ltyBLYfHwcpnsQP0u+K8xPRU44
yOc70sppw8+GTBYMl/5zy5C2CUZDQewOdPnkIDxYAK1APHbHTeGypsT+b4oLha3UmnAurqRB4GeS
weKKf5rT7355KmTd7uXtlMX2BEz99X3+2Z2xJo/LS+osBAocU/aTy27TP03P7GEtuEekcdqX1kkP
40Z22XsMe/GiqKeJ3WhyYcaYQxHvIHCepnsQrTst1OzYFG2tI+CsiBOB57WPosEoJzaFm9Uvpf9U
BJmdjN/WbUlFMZMLLYKu6VXH6qwM02F2c3fcKediX+CJ/I8SdYz8KpaKgUmJ1ycUFMDp6RnKWFps
G+M3XWhti2qFXDTalRBOn1rPg9gKU+iD9qhQKZ1afEspGrTF3EdRVUMDQY2h8XftOrKSSGkwL4le
OkcuZlsWt0iWnQoEFe1I7O1ljS7COHfD1K+qZRqESfWTEt76za4UiJRqub5/pRB3lo3mFKBNDzKy
7/pBcZu/R2Dd6Hb0BPp2Oz4M5IV0Obu6ksit0ywaoTYpGJoGr+Hd4ES44My7YbDFR3FbuNnjH3XU
XMnj0mNR9tMxLKBhD5LN9CNo9kVPFZgWM1PFsNBWKeqaxXeVVekwiIYAoug8bRzDaO0wA3dc0Tui
8jibj0W9yXSq1PibpbsI5YKvYE45GBbh8IxWNHfL2/GzDzdDITBwxr+7Y/BBhIzF+HelJhd+9TLJ
onyMYcqtsgVQ4U7YKGcGPgWGYGfAQzjAbEEH8LoulpLKbQO1aqq61CJIrautwRpSxO+JPm/ryftv
gri9EMtlFAoJVjFKRltWKrup92LyPgxE6F08Na/MyO2A1o/wviXDjEX2d4ZmaX+0/dAb/aME/Eey
JL0cRS5uwvl/FQSDqOVwEyU5debLYOymmYKVZEvwy7msSqAEU0wAO/CMnulQTmGfYE9nfe5KVurq
CdUCvmi0iwh+OE4WUnRAMRHIqErtbqi+qHLmxpobmTc6RQC/nFVdSeNftZPIjzGq80+NvYgcERPk
mILdlrdsxqvdgCPgtvwOIDJX/sgdqjmBMCc/MOeLal7FAc5LXX5SsmMjuuuOvlxmulKP28hpkY1K
BnZe1MObL+ZB26E5ym6e9f3fg1eGNgMmajfdabwpHWC1x7shtKejemwINLtlPVXDVBRNlXW+EgoP
S7JqAI5Cj5ky1NPaxCAyRkoC86qrq1qWhUGAQSU4puQZ5cGg4HSo3+euE3E/VV3H4DkwMHNnCc1Z
KC3iKrG4f5EE/Gskvso5TYoY5QxS0C+8qduFlptR+RmhBV/iLIskBlo4tGjYdJ2cHjS1cdddjtKC
O6yauS4tGQOuDBhRaGRbxehNECiElEWGO3bW/89YnGMXwzjWcQdNGMGmzxql3OQ5OvzT7ye64QPo
eXBK+U79R3RH16KZka9crZZxqwQoJ8unRSe/iw71UfNQgLCT7bCjusMoc7K/Xwkzy7LwIxHCYv2b
aKQHvwNnIIbX1xeN8gvuoDLDuTfaAIsWyg9je9cmf0KjfW0z7myyjFKUBbZcrfrNEJ8sqo69fMm5
8gdu/3fDDPCxf2CT/AN4d4BAFd70NyI4yQoimC0ntleyuFgABtkyqSsoo9z2si0DmzPywhSAnCAx
wA38/4HvRngBX6gMrTnpYgGp7eBUL9VNl9jBJnEChu+tbjN32OV/DTblFJSefL3SlDHgDwdkeafp
dbM97+qPCOij0Z32XHrNB1UvWr71XwzLVy+1WmzyIIEb1u4EKHOgD46O8iEGO5D1Ad5DtYFC6KLe
8JrejzGwK22U/IYPamSR2Ax8TdMSNAN3CXxFpT4JzanQiexzOcEBgTdwrE2Mr3Jb2hIDIZsb1io/
gcKurl6aUPTMHsUbTdjKVu0aY7hb39/LnbTqRSa3wQNTyHowBP/z5Cl+N8FIHGywRWJHxbBP5gLy
FAXAiXShxaGYK7ncvjem2exrCbZM7N6NdtKu3rEOGgDeEUZdviRdSeICQC7h8acAIujnoy4asTaR
sAv2AMkFZG2+ibalYFcUwf3iheVKJhcImiHpRiNA+SYXvoTW1szfx97VBEI1wl/4Ls+ynn3BZ/iH
PqbzcWlpmkM43EVd7ijp14SaKFoONT88hW/zHPq2KIsenoJ5S8Xo7Kp9Gzuyss7W/dd7xEUKlyVY
VmFpfvy5WokO1F/0VTrBfeYof5V4fdkO+9qzXOEYkUTZy5v7IpjLG9ImmNPcgnozQ3Lbjykx5Em4
hMIlB4rZmm0pQ7G82fnDvZl8zPM5DXSX2NDMQGsG5IJIP8R+6zPgReMRvUHAXSw846b5Wu3lHVo1
qXsKtVxc+BDyYq4VAVYzAVKMFrHkUUdrYTkqdkX191ELxD7lKuEBzbwAWntEjKn/mItDMYfETeE3
x9rFBbhIIctKZoQMWZt1McSd3WOkGVVlFI1OeGh3NIHkAvtNtnoRyQWKQCzFZPh093N7mg6sPdx6
ZS+pvSNsWrtFZxerZnvof5epktXym88lSvGdmYUaAmNmwuIxziUGNO3v1T3TN93kZ2H73xyTb8/U
tapPSzZxVoSfwD2sagTIpb28TXc0kDfhLTzLWdGjO6OssZa1bN1IsfoRFgP1GEE4v8qFDEVEI/Eg
YquNjeEOYfToB0FtF9Xs+rXx1PYtYUJKJ/b3qx2Qpr5UtzXkBUayK6vgS9dSt1lqD/DAhrVQSqHW
wm6j6ZkWIPk6O8ckejBtkiLFQQk0cu3VQvdJci+YDkgt/+jC8WND8P2ZQdokqK/CS1Qf2BaBeM7m
9HndEykzcoFENpPZ6GeoGA/drhHkTesHBHYjJYKLJMCZGA2Z+XoQSk6V1metbv6jFlzkCH0pNEAn
iVJlOtqqNqI7ziDuM4QWfFvmNGV1VbDg1E6vg7ALI6Ltk8go+J5MRaytVmRveamKwymydmWavMwF
xfBIieFSCt/wq2zMmRrNW9285sWNKLyvu9SiCJBK4DlIRPbOg05JSdTEQoIL0eTfDfNb1nl9QuQP
lAhu8yeKP+sWu+kZ/YD1FnZqYDqST81+LqYpV5qwz7iKMYD8D+uwhxhVfjfNcKv6iR1jxwsxcdou
Jq9XgrjMwcewtVVOEBRJ97U82X4T2FLnWWniKIDrEgtKs+VKwJVEbt9HwliWgAVGhicGH10QH8Ss
dZVcPZlpuFMEaSc16KyI2yPS2gM28GbdRxZPiyvxXExIRjkZis8SW76Rh9iRM6DVeU21qRuTsC3l
K1xs6IxpRNhEpTwwx4dhvg9m/1FLVXddocXw8EMhVeQG1U0/yme5Rgm5jB/q7tkqn9d/f90Vf+FI
s3x0YBkZ1quPVVspRjvQz1p5lwq7dTmUHnx8iHLdTFglTbREW49vLJOqDC4/JlyZissUpLnSxg5y
3PytLmz2kBBu/W+9Ix30vfXAnlvZHHJ6YGRBljtQ19F1f1B/AY5qil7sLWZJHZB76akRFLsgUYEW
W7CulGRfcRU6Jm2qwtmAFPEgO5/3to22yfYMB496NlgOHpoIMjlDM0Ak8rMonKyV1bJ6UFQJf1XN
7M1V4OhT/Ao1XxQT3R99TjTQLdvwIpLTbhZzVR5YQokuY7O+7S1MvhEilpMvMIr9Ty0uJuqCrxsq
u+KoXr1n+GXWTXBqj4qHxrL77jiQN4DlJbsI5EKi5QtNWDMYa1YsZ5PF4W2+Y29a064ikonl28aV
clz8myQl0kMD24xB5udufJt5CPNf2UBEeJYf1vc0aUouBE5zPwgGy2Oj75rte+WW1UXTY3YaXHAj
bf9oZPGiHF+HzdLB6qoI4rLqZEieSfF5LsfCHwvFV1yjMRPimVWxw3ZyxNnJu7s5GO0i/BOoqys9
uFiYmGOK8Simhyrt+jH2ZEsmHGE53F5U4WJhp3TxHJoQMYcnqXwE0u8fnX4XAVxwGNS4MbLPeD6f
AyNwhkS064zq7yPiAd8COk5NKhkKUyMGeLnmnyv5qyhQtIaUFC4iyINZqFmDTTO083kwp0exz49G
9UcpsmYCDF1WLV3iR9TjedKGKgDdKWKtXafFrprRQF6Pm/VduazNDzF8wbKzSnU2c0BspsFDqN2G
0n1gEDcvSgT3bG9EZi5YGpCCiuQxUo/qNLttObnrevwmlbwowm2TbDA7q0qBIRWPlT1a4IsHxkfn
VcGrL7921bbP76r63hop7vbl6fPLQvHT50BcsoqZgVdpdnRj7dpPAtQQOJvKffEcbXw3fO3c/sCq
28kj8gh021FDxMv796I7t70yLTDkfIaFuzp484v6WGs5hU70m8PiIoQt81UuUZkN+GNy6Gmee5e1
j2d/58d6shlK9kDT1rLT4Jei6ZVZ+W1Wqo2QB3DMeLRcwP3ZivjctBtTRlvTtFNkL+8p2ldSRe7s
FeshTesBKmIAXcezC96pcUD1aF8FDBN5QC0fIBeDcqevWgRdoyfY4XkcHvtZdcZZup302RWNljhD
KGNyR682lUkpRTAmm3psvPbzYYfGJiZ2Ol+9bAU/MYIE9jOmejNLrYs1dOuYQnyhxHABxapFK+6B
/udaZmaD08ge9cfEEIgzi1gevlw5JEOYDAqUSds3XBPtocztObvxlZqor1GCuNMXSGqi1E0QVAjI
9mQMWdepk4eGLVMPb4uGY9TICgrnGJjh/DuTC8MUAxn+ncdgk5g21SQ5VmEQllv0Nl1TLEsCH6/J
zz5FlVbUCnODeK9tFcxsah6jaSRnNhfD3pUcbgPVJjjBawakH++rGwzEY4YMTaT5a7cdXBn5cjS7
2tP6MbNYMbgSyW2kso8ibRRZpM2OienqRWab6XveP2AvE1YktOPz18av26hnwWiab7vY6/z9uirL
zvBjlfj8tQstCXTk6JuPG12zTWm+6xuUyIeMcO/lk/liM75TIAEPSwOQefaGA4K9hwYAWOK+KT7h
n4Pmv0rjdlM1xWmfs2xD0eqd7pv3bYnGA7PYxXNk9z4qjW3voSvdq8ETNCl/RIB3pSx3FGta7isN
w6JJi1s/OyXDdn3VSGuyZb06hmsVmOh+Af2Gg+nJm+Bgngw20btBf8J/tSWLXFeytK5UUyWAC46A
92ns1C2e82O2n/biK9UQvhgEr+zGhaYyR1wyRqilxz760EqU6KXnGc996Hd6WTfhYqXiShQXNmQ/
8AWTeYjZfymKxI6m52oe7MD3ivGtbylcPWofcyEj61u16XqIE/vk7Jto4K9Mb12j5dH8i0r8ZBPm
V2Wrj7BQcgkqGpa41K8MZB1xcN9uVMzABa7xbV0oEeX5GafaBNmW9U/0ZZQw+n7YMiZvyjGIMGVy
eb1qdaXSKTCfb7wpAI+Ls8fQ+rNC9JUBuaih6MK/yOeS9HdpnAfr0QxaOwJWeL+r2y+Z8VepxnYw
3q3bkFKOixZD06l1xVCPZDX4q0i/dWb4PEXkUAIlhosZlWGaIIKBDTvEDJRrXRRuz60GdsTZAa7R
Qb+ZDiRcBHFU8qNMSZmp4BiBT7Zvhn0Odvk2sK3CrY/lRgVMDrpNXwW3OhpP6yYl9wIXSQQrkczO
gLIs1823wKkATRKqJ5YtvoF3zikd8yGmUK8pZbmYEurhEIoWwn6m9PaUHkTB9/Q4dLXmwZCoI4CI
KHxjvyYOZYliGitdj1t0GJ6zM5YTafD/kfZdPZLjSrO/SIAMJZKvksq2757uMS/CWHnv9eu/0Nw9
WxoObxHoPdjzsFigopPMTFLJzAivPi1365zdrCpXK4JdbPTXioKE2cq3vk55G8cQlJm/q4SqRLZG
819ffZc45MLVnujjAs1frGPjO1Bs2ZeQtyKu3aAUn6MMrzzhVHhCdmEROLyX1a610aN4bA+Z4eF7
D9q/0N1JPFXFVRGI4qNk1RVmla5SU1FnuB3Y3WP6bdA/KSJAZZSQVaIGw1BdjUU0nxZMny5H9mGl
1Am94aBu0lIc3KL8TWhw3gRkBZtPTXjr4FVSb+7ySTXNorr4iMI3jUMzcJZh7Vbe2N+Um0/deS2M
FwcV6Yy8ELBxQyGHNE7HgspE7sLTkO7Z+xp683HpgmsLpXHuG4pjQN4QucET0kcF1nxSNMD7/X3u
TTeryH1xAwKpE7R6vwS78ON1H5G3724QhVuJ1cTjHK+qPvkvdphOJUQxwM/m5q/OB3pP3PGfVKn5
2S4IwKytOtYVS8zFp8p0brW6WSWv8jfcLVc1eH95dtzAnQ6FmrtIHhKMWbZBQST+V5FuKaelNWDu
OqNs+O2hBDuA9bTqk6G6pKi2yKP8AibEX2LGixNy1CfQ52R2n61i1waKir38McW5YAhHOq+sCQL3
wFhJaCOQK+Se+XkV5Vu/tK3PqnZv+ZFzgVuzwOZLYOjtwSgWwNHlp77Yh7ym7xmv3hgkhFzVV7ll
rYXooniw8YWY3xaq0V15ZzU1TbgAqh+OqI5kwwfaNLTWgsH6HNrfsVN5GFbGRzQ27bRTe6N/GY/v
cocNqnDGOHM5grzbQI86GtSnXVS9tebuejjLE8gGQ7i/sqSgVbFipJht8PNnC1OgwdF5JBDhW8fi
oidVAK/78ddJvUEUnHwyaANBMKwlL223Dl64iZa0FhI33c5CK8V1+6SHzAZM8PY4KKIJCRm5v7If
rCSF0t/PtuK7MB+/X0eSxu4GSXB0q8yjIYhhVpFUx6bPjmMfesuoqqZL4wnv5DpckVEusubYqZEk
NHcQT9WTTZ/07vQeM7hBLJ2bjmUJ0bSwujDsHP5AyU8aFK6Gh4e6ixTbIk/imGL9H4xwbmVjoM2B
qSOtTq9zwr3IeLQXfCe1nxK2J47j6uHXSL8hJrThFPni/xPMF2zhBCvQlZ4OHbBBS7mUEN5rD/yZ
VW4Lag3rrveT55UDfOxc68N/Wluxyp3UtIG4LDJV3OiR6zTDax/iktCrCmdSp2emTbkORXGqC05P
Cz2vtZogptGPN2aHPGt9O7ivDUXykLr8Bkdw+SYowY5J4PJRBkUsLY5dsw4PjDWTe33hpE6/ARKc
Mq10UsEvUeiuE5Tkvg6hwuulOWkDILhjWPWkSEcAtMGjYe4KvfaS4T5uwevbq65sa0b9K/9tsAT3
ayOMXBkmUpL1ohn/9A9lH5vIs84YYcGYl6qfQeEOvwl8NkdwoZeswIQlKotR+N3UquMS6F+anoGo
R/XAotio31fxDdQM/onUruB5HcRUivY2Hg/XPUFuCw5gWye6BQ3lP68TtM9RHVhZ5uo2tk79XAx7
XmX6a4SerLPGO1Wjn/x8ZBfA1eKNRfqU8NZmiCOjRrPLqjtRYuwo9VAVSNF/Et1UB5X2oXwRL5BC
+DqcxGO50vAYtuEnM380ePB2fRnl+XdjlhC6Q8Hr0FgVtRmE5iw/f0pf+YLPFHpG9y51l8/X8eSZ
4mKSEMA8DIshyWBS5zxzPnlt6xddpThUVL4hBLE96FEar2yLPEJnO//Gl6eRdLs4fbpujApHCOAC
xNvE4MCJOv2sk8GLzfwrvlPctlK18CtcQSzP9nqesGDl1mpI6IKJ0LU01aSMCkIonEQzMdN+5bYK
9YeAPWTj8fpqqX5fuMQaNbjjfst7TM4ubB+cQWXAuq1/59N/fYsJKaFN444Zq177PAafmgDXhyp9
DqPogSfNiVdsz+fgPY0pl+hhq82bpFCa6HXPVyLvzDZuQSzxki+53wSZ4nyVn0oXy4REwNM5C/gI
GEenOx5nu3nkbrxER5tCnJGoCq9yzayNWUJSwKealrLVrHVmCufRTeQ3x/LQp7vmW5qBfgy8rMdV
daI/Tg94LwB3b3QmKt1sRXgxIVfQmhYhXfkacZJ4YXnIauoOy8NSKj62VY4ppIt0aTQzXol7wxFq
Otq866NCsYGKtCfWW61W/2cDc3KjRYarZfdppGpIltetL9smllj7hOVltUawdqQP7FzslxsoBS24
zzKXn9Evd0BdV9luKr/GgAIMWsEEX8VC3miNkCRRjctsC8UMAlkSPHOYp95f6YqaV+6nH6/nkd9K
VX/H+QVQSCSdhfcNvn7nr4TOxX6dyAcnA7gfdHf+YR9030MTfnTMvER1CZDH4QVZyDBo3KDLkgAZ
YptW5XdQc6ja26na66NqkkLuMRcoIbNETjjolr2G/HLu6ga0+V8tFvnXl1IFsv73Tfqac8Ijs4Q9
RXvu9d1soLtMcUbKi67cZMzh+ExlunBIWlNbmtY6+xXhvX5f7YNT8ZF+0TCOGO6JYpxm/a2/POOC
JV5wU06sKlkntMDwiraR9GAd1gdFVX6UHjQbGMHju6BDV/o6smfF4X1WTN9runwpqPmZG+m+ScF3
3KuaLOXfqhtMwel1HlpdspKTmofSnfx8t7ill4D+8TH26KF8XPWi80499C51kQ2u4PJ54dAyLLCk
vD7O44k4R6KaAVbtmuDqvWOOrbZOXGpOdKqLZRcsw7kvqEcz4ukMr27W8jCTWvH5r9pFwfmHvswa
8KCg17dqju0U79MFzb7zrzLW7xZLQ1VvVIwCqNZSOFYtI0+0aXVP2342w/MEvUvNrBWfyCoQ4dQM
yt4sSV2jKm5HkBJJh7clmOhN1Mfx7h3ZY+MawrnJqrGPM4J9Y+bncDrSonXjeH8dQ5pxNxhC9hiL
VoeoJzBG8FeNpuE2LSbRo6eZfxzCd320XsB+D/xs0mFld62u12uqCk558IBBuevGyD1ubZ1DOzYU
GIWtiXGpmvq1jWnh4TEOX5oSzb126/Jhl+pPWq/I7vK1u8AJ+0NrpCIITsPd+AM1Ujfq95lxl5JX
ppIKkPvcBUnYpbY2NNucYVhbIg8NhwX602nz4frqrWng7+T+L4j4CWSbpaYHNkD0LjxhpNHPUl1x
E5TbwSnYTC3bscU56W6ZslIbcR7GQ+CTcvaNufLNdvSuW6KCEfKAOVCemCPadvnS3BpNcUswdWQX
qarAtJ5Df6/YxRzB35woRxMBxZMV7bzqRPGM2x3r783b7JtHFaO13NkuWIKzxQMEOVm3XiX05qM1
jjcmBeEsWe6rKd5BDPD5+hLKX6/4BU9wOZCzQVloxltu+HUAv0INccF14i67XyV9NTCBXcdTbJk4
NY2vydDQV03ybHmpu4cufBreNRl5sUgcnDZ7w7TrdQW58UbSt2n6YpWHvFR8sSr2SVSvmQIrLYy1
IS9toudJaw+17hwIh5xgOH9ejHB3fd1WV77igiKxbtHnUznZMCpPz7a5m8iXvL2rBsUlU4Ui3CDm
oK8z0q2TLkXlEvNTMcxuy04V7g7XzZG5AcqNBidcx/9/e+XmhFjszupSC+XhOnis2ZsxfsFHqgJD
tkNbDMGYaiBN5lgwRocAMZoY28YjmBJzyzAl55FmGCWI4u/X7ZLe0regq+Ebw1D2xutYi6eQom7B
SDXc9nawrxfMuuS9eZhT29Vq45j2o0cJ282No4gvWXLf4gspkc0UcsQMC1tlz8N4Gw1EsaqqnRNy
YYNn/RRik3g5IHjpwabZzWORKLxdWk3dmiFkwTqI+zbsgJKw/rB0SQgiaeJXefLZTMobqyo9LSN7
Z0ZnZWHfTLruJVrx9fpeqpZSyIxhhonCJMPfsI7R8nC8ryzVYINiMcWLUttg8rin8Bb8s5g7Pfvc
TwqPlIU0wauVpaNlYGVO+9MhTXTBgRwI+b3BtFMXQvx3RjcXLn7vGcLcApl/Ag1Jbafm2ssbz4U7
tD7B2MQwvmrk4/Vtka/ZxSDrT5y814nWrg22ybw3k8cqPRoqVU/VmgmZoyXlGARrR06YkO/5kHmg
3jj3tX6DEWdFvMqT1MWa1dpNvpjQ8zY6AVbNKe5Ha2+R2E/n+8Ku3XRQKeGoVk7IDXWdR1CZBFZb
tzcYeN9XdnRXsVTREKNaPSFDJLOWB/Ha4pq2JcqNz7H5i/fPzvSeys7W4YQcQTWDLPPaoDiF8Smr
8IKUo15H33dUXXZISANVjbv4EgAG0wxuWt3y/uvEd9d9Wp5q/sUQC47VondRWMLhavMuWB4NFYmD
YufFXk7W5HM0rQ17ablLzKNOvNpW3IdUEEL4h3Wug8QNyzQs6cOU5I+p1ezooFJ3lK6UoSOhMZsa
DhF2Y6JVV7Mc9yAtu9WX+1JVQ5HG4+X3xfvpooEMhxe4NIxZ6jdgwSXspoFYQmHau15F1KACE3Jz
i+a4JjFgDO1feIoaaIdGdx0fmPWTqSmiUr5wlq2bDCIQ+u9i8CbRdO205MROKMQS7kp2UE7DSPff
uPy+EI3Ook/lYOL3O2gLZXPg5st9V6n651UowvYXJO3CKE6pP+N1kDbfWLdrlSxbChDxVB6pDYUR
SK/5CxojgtNMZ9dQ9UcotkNURLDaxKr5BAzSRZ/m2s48bXI+X88qcjscbjGQzjNLlBXRcRFE0xO2
ZCo+G9nDFI1eaSuKfyoM4UzhoUHnJMKGDPM9g3ao8WayD9fNkC/VxQzhPHESK231FBB98eJAHitT
RIb0vDIuvy94btKByAsKLDCBLvusP87x65J+gtKl4qhX2SH47jRiIrflGfV1VvgWQedDVu2uL5Vi
N8RzJIi1pU0WQPRW7tWYJs0rSCZoqmdU6csRuSyZeJ5UhlnHJAfOqoJsetUe82iHzE98sG3zfyRj
GXV7t1Id+orNEqn/zYKPdVAAGWNqhrsUHyJe+Zaz3Dt2844i1tZI4aI51aTv8iSnoKZdnks99Awr
fNKIofigMtZ9Fz/ttzir32wy88jBVZKvITR64w4NTMXvjlisJTqxIZdi39HGXZXGCKb7MfpeqfBX
/76GvzrVBn+pm9EIyjWE98kH08NTwS8TkjP8HqTVe+tsPY2+fpvs4heVOpbKW4XcMRexwe1mDQh0
SusvqRl5o/3lv0WEkDxaEOcNU4VNdDTjHNu1n6blPopVRO0qU4QcgnioFgp5Bp/lEI2vz8z82daK
G5Zqn4T8oZf4sGIRTAnSXTYkbpu+Dej8ifSd3TOXBPbu+tJJ85WpW5RQ6PVRseQ0QxRIm2scUZ2W
P3U8uE8cleqBNJo3EKLrd0UDqYIIp+DCj0E+enmWH2NIg/NxUGRf6eptoEQvb8yoG5KQ+g1vy+MU
sFtSV17v6DHIvob9xNBNsGgqPSzVGgouzu3WaPE6AQOLX6XxU0sUpWnpDXJjleDexjxnZVvCqpSD
LS3QDpZeejFBvcRYBtcZO/89PmGBf53apm2I15agGK0iZNgwx2p3A8cck4rmS0riQswLhPAhYRlQ
LV4yLFl2u4DcJIpd/mC57a/mZN+EYP2ld8lz8i08Qcju1jhb4IVT9dNLa+LbP0HI/I3lDCyt8Cdg
5mjwNReM+mdU9H4NO91P/eJONdIh38WLyUIYLIVdjn2ymlxVeO/5MQdHi8zgfnwtCsUGShPVZnWF
MDCmgRd1ByirP/ThT6O/jayX6z4iPc82EILPh6NBurRHLqymmxguAubVaZzdLA9d0j819aMRqZh/
5GF2WUAhDGK76UjEcIUjTXCrW9neSGfFMSlPVWCAcii6+InYeVRGfZZZaYkMX9yg+L8rEo+jP5uz
97Rmo4nfYSbFZxq+cv88jvsSs/epVuNUDOfkyekLyEhYxqJI7lI/2KAIB1YSjQZr04r6NTqKhyp4
wDsQhqpVnbcqGOHMyp24dNoFMEX07AwnSINbKsY0ebRaEBskaM1ntjjJGcahHqdmQdGt1UZecEfO
K58d93ptr+8xZHx4T/s3ITrHMICJS7AoB1TjMoeh5gA1CH43Z/cglYdUz70Rq7xaemRtcIRM2Blj
CbJXDaXh0bid2+ArM4z7ica+3ltnbcp3jLSn67ErX8wNppD6wENo1qxbMavxZI30pl6sW4q41ShC
2SSVOzDio/v9kILcygmCz9EYJ97Mkv31v0Qab5s/RMiJTZkPcdXjD5mnr6H1YhYP1DqHxnv0brd7
KeTDJLQastiAqRfNdex7rYn3fazSXZKGwcYYISUubZoPQ7Gi2J8G+4BPFa4qKKgghLSh9XMXaREg
suaT3e3m+hNR9alIjylCViUyDi5nkQeviG1mcorLhjGPqdt10y89X05j4jwWJDkbXab4AJP7/794
IiFeF2oRL1ucVW1ZerT/pGMOvYVoVeAniemOqpcS+Qpe4IRqnFFP5UINmEdylPz8ykLdP1e1xsjd
+gIixHQ202GIzBWkxHCPUblxdddqrzZEia7Hj9QaG4KD6CelOhHHbLXIScvAxuIZQbtPlvxQzdSb
R9VHidQeGz04Ol5yUWcSFq0eZlrlBj5K9HJxjiZhuaen7KbWixoF8/5dn/8bOHH58rBn8YBPRjYQ
n1q9h2dxPzZ3g+a8a/0uhgmJMGzyPg0N3GJy55NtPejjDVMNLklvLRtjhBQ34AFDKzggEn2fTLdZ
9fW6C0h/38Fcj0lQ/LPFycPSMnrSxetiGfkupfZtpUWKu578vXuDIdwj6lTjfERlC03LBpTl68OM
V0a399fp/Fipf7Mu+l+lig2acJ3g3Win9gQ0E4QineaXXqa7y32POcP+ofs5626nbAaXZr0Lpjhj
2La0Mc31077bz54FG9NznO6Y34Que3D25k3habfd97xwo/fUVjfIQmxpWUpi0wQyNJXdovyY8kNg
W7vrTiINYIfh5kQwjM/F0cayqJIpTCHR0c5fjNT2Shq4rMRdkH+4DiTN5tRYp0SZg8FvIaDKImVj
nQz48oh2aWx6ThmBs/y2afABzh8g6vUewzZ4QnTZelqbLOtRLukWyJAvrqGfgxIzLIpeaWmiRXXE
1i0H71Ji237hkDCcClxxA52f8gmVmLp/WTry6frySWGYif9hSI9aYs/jMqbmFKcjnME8mBBRsH5W
/fCenLfBEIK5THkGgXJsUQ4ij+5en+/jTGGG1N02EEIEmx2NC43BDLRp4dqsLacQA+ThqHn1uwh1
CUP/IUPbg03FLsTU4kPYFDNcW39I6a1Oj3ajKC9KnXoDsZq7qZ3OZqaNaTtRdHVXmkdK+hGH0smY
Gx+zPzt813+MnWr/Hk+4mCXc9DAVFa4de/jeaT63YeiWEAfvMZ3y31AEX+g72uQagWVlu28mtDHt
WpWsqtylL4YIvlDXZU+yAoagh/QlsentYIanGQWC65bIv2kumyS+6fZNxhE+8IN1ziXf5YfW9pan
BeNW61h6chepqmTSI2MDKCRu2pIuSDusXQFthrolN7xlL2O8zp7mbsSYIqak5/wGTrgU2bzrcxvf
an6RvlpQYlbOTEiP3Q2AkLqdqJjGPADAAHL61steio/LE8gl0CE6f+zdXjUKJXeMtTPQxFe98XtD
N1EVk45aOkHq7tDj2P+o452WqD785JF7wRCOB9LXoC0YgVHnP532tWa/zLBE82a8H8aPS/OeQ4Kb
EMBBzzpuwYJHgOTSTnoKNF49JdWpK3/MleJ5QOoFGwjBC4phCFrIVeI2afljfJ/mCi+Tbsrm9wUn
4E6adfV6APUVGpFn5tEx9GdDVVxRmSHsS40pOK3hWKmS3+vBr0J5Y13X4a87JLe546BurjOxgySc
atvSCG7F7c7+NB7yg3UHUo5D40bgzlaxpcit+RdMTD0O2H2HOUbV0GDQcHrsC8WmSI/TizFir3M/
5ksQWKh9Reyhc+76djgY42tsqFgCVHYIzjUPfUZmB4tm2d/H9I1CSvd6kpaFo22uBU9IRK1x/+dB
mgxmTqwAVU+H6m5hYs6yD1xj+qJrXjmmIN5Vxf96uIhusAUUTu6IjWwETT0+XEGjl56r47xHQ5ya
GVm2Q1sc4bSmRTJnkb0a9tqBoMetd+PO8FOQ0ZunvPfa2KXnfB/uF8WpJwvXLe664JscGo6s4lnd
wDMsUEzSeu+wL7xQkS3K/MI2wRXFuUNBaiTkNQaqRa1IGBrLzLu8ejUK1TbJzbgACI5XFUY8Gfig
8Ie2vsui+t60l33SzIfr7qeCEZJbY1ncDPAKit4M+rnqQJleWRAWZs/XYeTOcLFGSG75GM5oVwIM
iU/lcFuNP1kGWjuiqjKpzFn/+2bzNbYkWs4p6o2aCToPx8Ws747gsfi6ObJ7znb3xRiaSjLFC8xJ
9OAzeO0/9nO8Y3ZwmMLhpnMMxfewFM7SLdPmmI+2xfrjMnZRMq48V8Fi77nzHZ8ZbmSbXje8Bqpu
ZukKXrDE2mM+VSM4Sghmvor2wTTaW2pqr1ZeKUqc0kZ33Ar+Z5OoG5wYRt84E2xCw1mJm9SHeEkP
2sT3moW+GmuBgcPXmmteR5d75iBPBPHr9V2UxvDmTxBCLGiBDN5IPHB2T/V4M09v139ftZRCbNU0
oxGuxBhvjD/G6U0QfNFUT47SMpSNOj5moy2H4Rj50+FJTGNqB/DEdXbe8eKdo7nmw1qG0o9d4l83
SDpDvEUTVowVi57aNtC047LvTvnZfOp38XEdnw8ikEp7a79McTBV1K/SldxYKaxkjCu4EdYI65bi
tGqj2z58o7Zq+EJ6FG9QhCQ1jUwvu45j1Ggq3EBPd9MSp+Aemo9p9pXHUe0a+PfrSyq3jNo6yqG6
Y4kkbGnSTmFh4UnNRgEvL7r9FP2aF9WDmjzaoH1EDJS7UBsXDuM8iwOa9Gu0zRjkW8m5EVjnZHZX
Vd9wr+KYlTvKBk84hLMwRxc/WOHw5Rke+zvLn4524esPkzeDAzY7a6cc98675cf11ZQSWKw6Vf+z
U/iyznjY2SGWGVy67EBQsXS88Bx8IO7iTW+roDD4Rt5z37hAimXSQeuKfFpWSJCM9Mzn47wfexU1
jTRXbVCEOGdaNeOTEQs6mLe98ZK+5yNqs3Ci0gibligLIlhRDQcnfEuHn9d3RnoB2Pz9QgRXoHTD
YyNmirKZB5gmmP1lCZ9q07hHHV2RpqQxtcES41jTxjpfsdqGeiUI0Xh4KAfFtkvPZLCrQcFEtzlq
yH8mXh7EZltb2BDWQ417jvwxzL0qaly+9C55Dz+ejVMXtQhQYJgiB0Yd6E3CCiRAI9K9wmp+dU50
5IZqCEC6chcYkf5iYcEwkMLBBOl0b6eFO/LMjVWKkFIQatg2dUxKQFDy58otPbTHF7q6Gr9j9JHV
tc8qFS2kNF42IMINLdWTwIlQuPbH6m2iL+a7Vmrz+0JCbcdxWVLdxg1wKPcdj/c5+n8zS6W1rFor
IY920JMzoTiAA9d6LoxvPf3WqDrppLx0KBJzjjK+YeHX/tyPkVHQZDgwxTzUbzY6msNdeIf3iV0L
kc4Ko9Dpt+u5QHrObgCF+FzybpnBgYNcxr/W6WMwPLXsaNHezZqvSaaq50rbjLf2Cf5GW3RwLAgs
v/qexS6BphbG2G+Ko3UAz1C1Y257Iq7xm4OKnzD4ct1Y+Q4yYnKbQgVVLIA1ecX7JsBzdJzYN8zR
PmvacIyN/PDfYISbGc1bqtERMIHR3jOtftWWDxh62V1HkV83uQkJw5UM1BBbY4uhCluHo+xiHgzw
JiX7wvCIa0KuMzpXquum9MzYgAl+EuuFlhcFwLj2pOsn2v/ojA9p9Pm6TdIN4raDSwMhli12dppo
7RmHtR6Sz+gv2tUkdq30XRdY9E0RVHWZgarBnzFG+xn1kAzdAkb9AYMKbm8/2NE7xjnsCwbX/8Qw
QzvWqhgY42BHXuv0OzIVT8UY125ufb2+aNL0usESTr8COcOgNbCcsvue8PwLm1S1cGlecvS1Zowa
hA4O2j/tqWyNl9OM7V9f2CMP2h1P5HF6jr52b+U+OyyGa/+4bpXMFbaIQrZderB/ozyOBs659qo6
PA51fhvM/OU6jPQ2vsURvAGMKjwzV8s63zks/qp6G75SD0IC+/lboigeKIxyBLeokIg7O8VWxfkv
DWrqkHcxu1/XLZK5w8YgsRo21cFSMhMYVcU8jSbfDT34cB1Clgy2EEKCmxvMurcBIFBH2rEaw88x
9zpS7wz7PWQQSAeWbaH65eBc/NPxbM1IiDOvuXRZXAtLljmBNw+P6q5y+d5ckNZ13ZSr2FiGeZig
qzwi00vJ0tDVmI4pyPJ0ffGkveVbk9Y/ZAOUEHvEFRYmNf6q6JzuUHI597vFXwW5cW8NvM41oG/p
Je58LM6rKA4/Xv8bpK+R279BuJJBen4mTIex2k3wZf0IDc/VTdK48Wnx1go0xI4UiKtPiKVu3PNN
0zYZvnnFuhmfQOZZ1vi4bjCtpe8QZ1Adsu7ood6DWkaxxlIHvYCJhbPewvsNa0IEtXE/GI3XNp+G
dGcn7e66VdJY2+AIqXdgtjHYPYzKgoepQyN2+OM6gMoQIdK6BrQ/ZEZDJSWpRzBrnIFssp7TBzDJ
K44s6X1is0Nis15TEI1GJYzB6+2p2k/H4mif1xepwlO9SMmz7mbhhGCL6loPIXi6nicBiIqTPdoH
uLdKfxfQXSAqSU1pbEPnEt+I+EcXhS5JMc9BzdfWfPB00Cct2PHpHS+fDtpioHCJLhzc0f+M6tIB
N+0w4nEq6z6kmKCIbdW9ReoLGwQhZhcrq0Nn7cQiza92qNDrmh7mzGjRhEpV+UGFJZz3YPwux6GF
NfignmLX8SA1fhz37NTv8Q7uWYeaeBiqOFqfr/u7NKA2Ngqn/uj0oNLSYONSP7XlB8L2139f6gib
3xdOe4cas9aHsMuIXp3uNqhGV+8UgaSwgQqHfJAh06VQvvVt02+t+1LVw7b+jX9l0osNolCnDTbs
YPjd7Vj3HzO72rfzW040vyvSQ1nYbhAHN5rWfP9PKyeqdjYLXl/nHFb1aEd2qtqvzcdqGv7b/vzV
n5cFRddG2J+2fU7t+7l4WGZFoMpdG1JHloleYdDR/BmoqRMv/dTh6Jvm6A3dCi4kHvc0CO4JpHav
r9kaJX/v1AVKyHJJZwdOMyPLxcnLknsDxuJo3WMW6Yjpnnet3AVLyD90KeNAr2BWY95T50MQ3lBl
u4o8baPz/n9rt67t5uqCZt50DNfGcevh/701MJ++znvdz/eBpzrEVasn5KCyTuNwWu8oU88/sOpn
V1Z7Zwk+mHx2B2WnpjwzXEwTMk8397lp9UCrx+i+rKC+PbHaZXRW0Iauv3PNJ4QMlFJGu2Q9+RZe
pW6ZsAyiKNEHq+ffxiHZZ217hAKHf90R5SkJz+PcwESXKb5MjW0wgQcH5x9vDnV7zuuP13//dzHy
b6suAMI9JWyyuYo47rTRMN9mTv7RNAcPdHHhHh2W+9DJcWCkjYvrh1fMqqlalXVCRCcGgUz7ap2T
HlLtwFUcXHLXuBgnhDG+hMZc7/H7UbwrzFcW3lS94sNQagIeDdc+M93iluAVYxJEU1eVzK/Z/TLf
WoGi9Uvx++LDiFGynJI5h3jiPKWHvg/G+6iyyE7hBtJLPrEojIByuCOm7yRJ8jZ2Ejy8vLQNJHiK
fX6YH1uoe+67la78cB1PujEbOGFjWppa+jABjjoPZfSWzT4HTcF1DOnK2UTHrZGjbCi2PJM2oVk5
ZczvrQMlZ31WnKvSZzKwk/4LICSeCtMqRWMDwH4At5O9byFxqf20qIdpHIZaaLnvbzTdV7Fry0N2
gyu4nBWtAmslXKJnzsnspo92X9zOc+v3euC2fYEmfHxtaxH0ZZbMu76o0tTuEDDBoaSIU1j4bqqj
oDWbDhuXleh8HaN9DKkh2sXPWTQ9odD47Tqc1E82cEJ2CuzZnOclZn6ZjfdOGd8OaXbn2JUiyOQw
lDoYzAXJptjUx0DWp9eZhgu6+bkpwPJe+IXqg1Dqjs6/GH/18jUpZBSiAMc8Y8m5bNJ5ByaS8eX6
gsm/BTcwwgaFkMIIMsZRW+7Ijxnvw1ZZlK6mWQXeC/lONy1MVac302T6HcipSFy9J7Q3f4CwZagg
FP3Qw85A67udnjSdmwVddEuskKmy1mrMX4fXBks4P+oM3V1JC6xuX53651UfeDnUJyhF7VWNpfJo
p/gG1ZnD0Ky2RsbmBjWmQVvaTsh8ECCuegfaznh2Ho3D7HfesuvwJk6Uk/3SK8cGU8gw9RiHqYUn
CZ+nXwNz3JNk9CYHF9Ha4B+SMfOMnKsoBeUVJkrwvo/3FjzKrsGyMbShncbnCmlNPyx7fdcfon14
R3cEXa7ZLnpSSbRKb/UbOOFmutTBGDSg5EaLnn7jgOyZa/WXfLROA1dx8SlNE/aQDCAxTJr1SDjT
l+BQ7SM/9WgKsU1zn+00P1LEwvp7f/knbm6Y6DbQMyK2pXKtcsrQGpmfWtVwiuf8pWvZsm8K8HOH
cWd4Kko4aSLbAAqLWRpLO2oOAMvsZAbPTvCQBT+vZxiVTcIa8obloWYMWMNxPsZ65mcmf+xn68tY
VIclsN+uw0lDgIMtBG2itmOIZWRMaLFan2p4Y0+Gn0MwQgbQ5VnSeMk4pHdjPZDINahdKRKpNF1z
hDrDuDIB8p9RQCYz0OcWnShljGonqfbp3O+vm7Zuxt/ecYEQMuUCpSceYCLVz8lnbcZIdP2jLU/E
froOI/eJC4yQJJ2YhW2StbhBFrGLW75bVF6qFHGUpuLNegk3upFQI8M7O8Ob5lqVDk72rjyZUCQK
lVrf0jLKBkpIUFpG29Be1y05dScDZOpIjHvz2B6vr5v0KKW6ie4U6G5i7kK4Zw1aSfqETwzMWmbj
gov5oN3z1q1LSPOSG0vVDC3bpw3cX6XvIrXMKEXsNpUbTajmV+cRu3XdKFk4bUEEt14WJEADzxh+
Rlo3TDxCIjQ7/qLlWxf+svN+dx1O5uJbOMHFaTrWYWRgCbvoladeQtaW9V06/PhvMIKL9xnaLRMH
MKS+qbsR9EVDecfBy9TaiN73YK0d6zZUdByxXPx/pF3Hktw4kP0iRpCgv9KVa++k1oUxLc3Qe8+v
34eeHRUbjSns9lx0UUS/SjAdEpkv414LtVKG/5tKZV/VuqNL8X1Xxnu82gjCB//0zlD0/zeRuEN3
Vpql+FjEqN21uDbkQFYUVx7+uiwSX/POOIxLj8vCxmg/DEotQjdc86upG90pLb5wVTaxKOafk2Oy
mWVeRnBl4ORI+JIYvlkKuqF5Lnv79xl7HdZ1kssVYuSt5a5Nc6yTUuATuCcFh4CGax3PbGwJMs/U
cLRXKJoR964S17vcjFyrmr3LH4T74TcwjDNtVXko2wkfHs0BTlhcNUbilNq32frKh0dMRUcFWgRM
tm9WMuemnawWEWg2DgXpPDnD1s5C1PDC/TBnGLaujklQtcpTxIauV9EJd2okkVvjf5ffgrCVdWU1
1igfqCDZN2W8W6tfsf7t8jcRQTCuDGPuGqI7FQJMVEW8X7uHqhMYPLdbAynNPx+ELcOokVmlMz2p
KHc0dE0fNL9xQ1QwHGt0dWzRkvfN21e4femibE2GCqBzjTF/O2qaOKtLC3fewRnj19D6CpvIFoGx
/KKuMNqjoWJhlKdoKB2j/66LVqhybWYjBWP9tabnekogxWDXThXvp/il116Nr9C8bERh63E6WnXG
aQKMWhPfrPNAl/JdVK8iTaBvTWxyuMVhAnVKOisdDRzZcqQXlWK37oYrOnAsTHO4KcH54NimZWQ/
hWXRj9P50q0GNlbKxJF7offOxbEesdzMSwI0MTaOfnfZprgXMhCiKai86HSHMDW6TYTDSE4Ic0D1
lJKXlq+0a1I7zG5+YwSxn9w2X3HfdOsTAT8f9uAxcEOvqmk09oCTJj+2Ih9jiZ4ZhcFlsbiuYgND
VXUjldYPdVVQKy7AAp4kYOdPOtcmpgCGOx9gqnAWlmrjdsl2Tw9tY4dDgYBaXqW/miPed/3oKn1r
vNHXgiyIvMEtNUdUf+Qa2gaVcYRTraYSkRFmQ0W9IXYcDE3qSzrQVkUgIS/T3wrI5HWj0UhdlSHc
YquvU6HVNNmN1a9wvC7t04obrvWVjRpomtYsWps2kLF9/HIV7s61Sm+bWd45q77vCtSUyPNl9eBr
PTiVdHhbWwXF0keUZqA7BDuLUs7VB4wboZn2vRDxgwSoGfeOqGmDG383eIw+5qEMctkVeKV0XWKo
ok9ExEoiBCaEaFUHspTJRA9FuJOta0PE+8EPjBsRmAhSd0osLaA1AfFku88W/W3t14Peha/5RJyy
zI6rWh+N2PoZ9RZS1zQwu/7ZyHRP0cjh8ufjWjd4HG3M4qsKXkw+fr0irWe5K1B07NJ+H9pKAr56
0zVW4/tlHK6dbXCYJLCU9XEeZlRyVyV28cAYG7Vjpc9WIZCHf8/dADHqKIP2eyYtgCgdd/5aWk7o
Gb1rT14V2IcxEYU26iA+hbYNHqOOBHzVxdgAz7xdfMlBG93OlP3WV1wVPj8STX1w6cZRYPz9wRjl
TLFXItMwz4ogUx5UNMEujaOOgeUpuxXJu1NAynRfeJiOFA3DcavGmEsjxCIYPZfZ9xIzncM0lnS0
lDgTGgVzz5pcqXAk7H77VRzoxmYMiMT9rSqIrNygvsFlnHSVGNOSor8Yt1TU37sbNb0l5ZPS3OTG
naxGAj8tFJOxiXjW7aSuAEd2xc100+y0V92XX5GzeMhZT91bhbKdQG+5PmcjImMf1jo1tYXP7tnF
dah4k4hfjWvnm7/PmEXV2HKfJPCauhSkqMs116PoYiSCYCyhLVarxDY7sFVYdzEIK2QUwQVdC8JP
w2j/lCVSMxbQQLwFRTerh/zurXCNp/l+8Izvik9OoZu8fcF1bY6O8dZl3ZromIZchjy742Q9tdP4
SMjqDnIp6nAXqQETstcI27DrCPIZ0pUinWLylarFWRZ2IEC3dMuMW/x9K9vn/d1kCcqzXDe/+ftM
oo/erIZM6Nv37BhjQs3qjXLhROGxQffe5a8iOCl2+YGk9omtFjBSrRvDZ62O1W9Kpz9cBuF2Gm08
HluwT8fCMNoJ316+XwMzaK4zd77Xd5GLJNETrYDmG5BqGCApBBkL+3DbDLFsjTFce6KFAcG8rNPK
xqFZlC9xB4Km7R8k9vm2SsrVtKEKeDpSfkZ7vP/dZC55NJzVL335JGI+5ic8GzxGLaxhRVEOXQ2Y
DVGfsNfc61b9biHWsTDtwEbDoEmWYz+Cg6bQnGEmp65QcHlf/c4ULf/l681ZdDaWgEUjHiuIPtvS
Q6rjxmRnglznX7zUGYMJIEPWh3Iz4kPKx+iEDYe77ppITrjHDL6bgzed7LFVuxel+/zUZ3PKTAzp
4rUYZYJT1m/bw7CbT5I7uorb37RiKhd6TJ/SHgM3NbA+o9OYnfoaltiAAdImg139RF9IoqsloLMC
sT/AB182Q65hbMAYwQpzTZMMU7deBmJidcBKaAt8ZUTEFKJw84wNDhMkdbRfprIEocLrcNfhBT70
6hNR/RmNQ8SRnfy5OS33+mESNhly/eYGmYmdS4MHJ4xBoyF4uenMb8mUunGfOWqzeP/tKJkA2qtN
UWQUyMj3C6hWZb8QvQSKvhYTLzXMr0jWe0aMpkIJkyTdX7owR+OaMerjGlrVZOzxYgKlgY2YJE0Q
aHq5POTW4o5FeWoVNXZUM3HVsjm2pHS0ETyHsr3HhqnHKppPljIHcTv5XzhTUyPg2rBAv8NOpbU1
sSMZs80Y8ygPUy6djHl6auR8fxmG2yplbnCYg21Lu46rDsFotRFY4/Y51YoXrQRBaTulr1oxu8ao
HqcIGVip/HkZnFDF+GTwG3DmwO2ssNN8gpDpYfI1F40Ubh8YO5oia+AYmfdpkFz3Tv1XddB3qo8r
gUNOq6/t851oWpz/7X+f96fxNT3MppEmZGE59r5mJYXXzsXwlQTjLDD7Zl5gJt2OY3hTRSlw8U68
xn67fKZco98gMKEoIVIbZhLk0LTCLcNdXyxOlj7ro0Bx+DgYvzRkxFiMTX684zd2JS/YO4wraq1c
pUT7VhYncxwe8yURPFpxTR/Nif8gMW6sk/PRaAuCLzM+yPBda7c4jWkKwgF3dA0ov2EYJ9Zhj7CW
rYBZjtVpDKJ9d9+4TQayG0yu/YkppV30au6IF/vmQfZSf8Iot8Dmqa19NofzT2BsMW50MuQxzjRa
QXkz/DDMUHblpL0HpcudMY5+bYaCgQ7R4TIWWOuDPg1gOfEqPZjTp7bE5iPB9YBfzMPqBLClqRjl
tplIO5sDGvhXlbJbkr9Ub91j3CvxWn/y0EfrRre1iB5UiMgo5xRVmdrQG0l6SPaFn/iFm7lLoB/p
zvXIqwSHyI/xGwkZFa3Uesb8PXSnD3Sn+8MO6tvquj7lfzUHHYjTvg16N/Mi4bZ3foF7g8xoLd4s
azIUGkWm5NklngewWuIt27W+tOtuJbSWYK+UwFa4bnsDyugpUUt9kuAWvGEOg1mTj4ra7lJi+mMt
P6amdLjs0rg6aoEYGbEQJOus01SWtcSeaGTXUqc4sXndjktQrEKl4UaADQzjObWynyssKKADICP2
IjXH7lqiPX3XzaEACzk9ysty/YuangVTGR+6rkanYDkY3pVmL9nnwbi33cbTd1jXthtOyn88R8YO
u6EoswQeEIMM6q0ahs4aj6tTtSIc/lVlc5KM+WnEtGLwE/zvwj1sdwpf7RvbNR6rn4O3eDl4QCdR
U+370tBPznMDytiglOphM40ATV6kYAL7VB1UbnadXGd+HHRYr+eurrST96bu5vskWF//48dkLFGX
y0GR6JOF/VgeZL9zq51+s96jVOxYp3InemMSGQVjg3Oh6BJWGSEqtlex5KnyvV0Fl0WiJ/b5RC00
PNuoDCssdZ49d1EmW7Qfm3iZjuVFuyzeVcYXZtZMkNaDUgI8fbhwfTQCO1+kOpPgwSIdHYRHUj5j
ty34fL+SeW1gmPOyWs0a157m0+Gt3f+K05+XD4tf1dkAMJF0wEBcrcwAmNzwnpItzPtkpz0OVxWG
wEXko1wPbCNZ1EFuRhswPx5a1bVru/RQtowsmPfEgFoR3dqr/J1ob3YyCBwH1zNu0BjTytqx7Gr6
PFAOxUuk5Ud1mAS6xlXnDQSrBdqcYxwcupYRcCAkbxIqvU0q6qT+l490PjdGC1CfUttSgiSTK7vJ
3nyzH5TRm1HQKMEnaJC9QClEYjFKoXdmFZe0+oYd95QaIDtGg2e75FahI8YOeaM91aK4IvhcbDOR
bIa4jNMBB9lQHFxlnUEWDbnwITBgqtiyjKlwJnL1Rl6VRoiW9KEJ5GEfdz8uHxz/3M5/nwlVlYkW
1iLF38/sRwsEiWCs+BK3DEjOfsvA2FCppxhOkjGoQ6Qr276XOoFHEJ0RYzUos6imRaerqvpUhNe2
6Olf9PcZkyFhohiZit8vxSVt6DvlRSZ4I6Pq+SkCbI6IMZe8IdEQZ/gM+QH3oetk1/v0sUq0D1Ik
CWMlWYSpb13BSZmD4dskC5SkE0QZfrX4LArbldQp7RiZIU6r92Zkd7m3nvo3E1U41DLd9EfkFYKL
ODc1B9m2aWDsFe3x7GCqNmEZ9VSgcyc91E/hveolR+UBk6MgprRg//Qmme4UwRfjGc4WlEliw7qY
qiFB8xWUeuy+ZSEW3gvZGrhudIvCmP8wmQh0FR3p9OkATOmFB6x7BclnFUx7EcknLw3ZgjG+AGQn
1qhr0I7U+JlV+GBZ76lq40iJaKadf3j0mmrRhiG22RMcunRaCjpSh6F+GAs8yU5NZpxMWXm+7N94
8duSfyOxLjpK1E6t6ZBgVqVOKn8ztBu9j/zW9nNVMLnHM64tFPNMYhIrrujyTk+L8nKXmtlrP8qR
KNDRL856CgtzX+gZoxt02A5JVbPRH0knPeX73qOPPyHIFp3+OCPnxgD9TfXtKwd4xmM8k7QsWi43
8Ez9+Ci1nopOvLQ91fGMfW+ifvZ3arZLwjH+aUIIt4wRwmk7OQdhiLrHDuDr6Lq4yk/6jY7VBgTj
rHRbR+KlO/WpnNzL0vK/4W9pWecVD6VtrSV+QF29FtM3efUu/32+4p//PqMjJEd7pmxCHS1rmK/m
ofijbxT9bq0rEV+mCInxT4q0JlE7oJVyWA9x41fF6zK+XBaGe63e6KLGeCej7NLaqnBale60V5KD
q1jkxh650xxzwixi5sGwL2NyxSLgVqY0BCiXMbEYBHJJ1dGrkqyeMutlQPEger0MwY1gGJD7jcGo
/GBV2tqneEga0X+qlE7uKZ2LnUhOkTjtixEUXumO4+EyKtdRbUAZ1e+x3wUUBPAeazI4ejP90svW
n7Hxx4mzdleQ+r/hWfLHi42BG6KpzhFMrRhu28xy01A56t20L1P5ql510bWQG1wwuaTrmFMhOtto
WBdDrU41/Igcay5mDq3QcGrjFImIc/gKcsZhkkE89w+DnWJMe61SNBkSb00NB6MFAkfBj8wbeRhF
rNM6a3Ka1I4/KQGbuh+RAOxUMEa/U7WPovYtkVyMUnY9HHGBBRXe1OVOjtdTVS7xfGYJ5BLBMGqo
Rx0qyBadcu8etNntwKjaV4J3Bq6TPR8d279gqgjKYQ5R9Lx+tIz2j8WuBX6W+5qOHa7/qBu7TsYA
d6FBF/XhEd92/n7iSnZ44/azW1FSLTgynfG0XV2vZiZBnAQFKX0fYZfDNIkaZoQCMb7WBP3n33pN
OyM1Fw7pptw3h/8L2btIIPr9Nj3jwzjbaJqBK8qtvZzeRfmVVgluCVSNPgV6Fc3vKDLjK7G9iGOo
aaB6hPcBf7HV7rBlXbmZ2k5SfdIXa7nPjVSZHUkuVa9MUjI6IbgDRG+EfEe/+RXMl9O0sUrUEIKm
h+9YXuLnwaFwp9cWLeu0EVP08sn3GZikRQHOkHFPYXyG1k8LHCvuDL0X7sx94ts3/fGfIrSwTko9
+Kcz3qAxHmNawqGNVKDR2dTGxSJxf8JmIPkk4iPguvYNEOMzohl807KMS4rdz9dmOHtR3R6WwX5O
axFXIlc1z1DvtemNaqq13ne6gqwmXMZrw+q8rIFsg4gMiA+DqQzMgYDriO2PiciQdHVKkycCworM
jY0JG+++X474/GM7gzBm1mearg8zXJSmdclf5pgZd1GkgcPQwuPBY6fGuvEV5w7eLdkEI7uisMzI
ylxjjBTt8Z4lyfe1ZV4Ppdm7WrmKvBVXtA0QY1hVmsjNgA4xL8wfh+m6WydHqnaNIqqOcb/TBodx
iiveddSwUC1vbrLM0ZXQWWJM5Y+daHiY2sonW9oAMd9qGSYdrRsQiFSYuy79FBWa2HZKjGZIyn3V
PV5WDZFc9P83ap7Z7QSHpyBCNq96802WW0ci+ldS6Y1MTKY0IjHKWwKQVe8CPD8cuvypjwaBzvEv
CRsYxukVuH+3VoWjawP11jrikcir36yr2a2eaBFDFtzCRUfHeD17mPKkwNo1ryJPXVE4aXaYRBcf
+rUvaQPj8ArsCsynEWoXLaZjRt1pGQvRS7cAgx3Bj9I+UdcJGGQ3gdz379f8KTBxB5YdcPiLatn8
czNMDTNAYJlgW7IwgTSmXa6hyFlbzri2uxz17NCM7y9rNteQaOjDZjwMirHdVkVWJaa1yrDYNMS8
gewNY/ZsDPkuKbLBacrkiDq+iLKfr4MbVEYp+rLPe7sAKrmnT4blO9lKXTjoPwKnmHVjCzJcISCj
IYkC+kkrB2Drace/l+SFVybuBgSZRX4twuN+PAx16JiYRQnUZuSrtGUyQIuMSdDhsQQD5djcJfEi
sGSuU9+AMDItaRxKcwcQ0Mvl+j7NUNBtnmfy7bKG8LMkExTxYLqAQCoTPNKs7yWFaiIG4/pfXapg
G7qBrddWHN3NxiudEb4leeougxqmXlZY5lXf5/LPWYryX5d/C/dcNz+FiS+5ZAwqZr1wrp3uaXHi
5aN5tQ6GwGdxbX0DQ/9/4+7HordmY4HEZXdIpMjpFlFAFh4qlXQDoWCTgNGAZQtzftpR+0Pdo+Pi
KQcHpk8zwvlLt1Us98arKR7ADPatOZKqfJ176Mo85ARLaMfuqFeSgsVp/eHyJ+JqpSXjQRGclKAL
ZASr1kpJCgX8BLGF6SI56IveVdd9LJrp5qkC1j1gvTxoI9B6z1TurEpKpdWARS/z1AZJv6L7HRQ5
9tj/eVkgGg/Z4IJFP1inAwINxdSYeFkOYUaa1ULsV7LD2J+SaG+1TTCmB1kTDOTw9G4LxbiNpCss
pR4ANay3Tfw8ii76vG+DbUogcoQeYMKUMZ+h1wpVkzDCGsr5KZbsRy2qnFDPrlqT+JdPjdsKs8Vi
bCjR4wZLiGoU+uUeowdFGtpogcHq1XReyXeTDOtpLa6KTA5V0H3o9h/RUEkorOV6flj6HtUodR4n
1SM5KGOdLh9jVeA/uTZowyZQAIMCyTJzHKkVYx5F7/ATX0YP4yg77FoxDlPt6DvMmB/TSHDJ5kah
LeCnM9EktVAwHj25SoCnuACFYO1uCChPXD676TN5uPwVuApl43oBnkSsDWSNJJesXE1b3ATNKil2
Q1ysh7BvBAbCAdHxFo5+DFqjNCzmGMErNqP/CFLZc+lG2AsrjyJ3yclSPkAwB9f1U2KsOSB6cJi1
B2k2yzdVyjvfytB65Mph+Q2czKQ+RmlSLYK8nKfK1PZV7DnAolZZZ9CjfgonrWrpox/qz16zC2tH
O9AJUbpVIXTNK3RQCOyH43WAaRFVIwRbvNj0ryzDGLOpSJs75UiiwMzB1599r8bvZikaYuB+PxPE
2TbctvGJ3xXk7ESrFhl9SNJNFfeOOVqiE+Q4Hl3eQDAnWCRG2KnmSlvEJt/YLX7mNw2eJ1KvPak/
DButYsTBUHYcXNZ/XkXpA7D+McxmWtsaNbLf9/llrCv0q2c1BU/ie+cL7U/KUz8ULSbgautGWnoa
m9gOMk8j0mIc6JDEYIOe08RvwryG102jgw1d+lPNi9zFBxH1AvJVdQPNBKswAh0wmkVp/2976Nzi
R7FLvdhbb9JgdIZgfcnva9ETqEh/mKi1YAZSiid8XGIEbXIgoqjIG9L+8BGZRDeZFoLsGUJRJhDJ
Kfzuz+w5/AVN3ZX+upNBQCKDCsnRE0+gPvwvieCgmxZKT6z/zEaw37Q1WvQIBhYl1K3xouZiQBtv
1+QxdyZPd2M/vNnj7f+LqnvGZtJus4/CQcK5eNNx9CQH25l+xIH+oN4b4JhLj1bhZN8E4lJrYFId
1NfoKLqJGTSNpbgoNbWM6nChE+lrEGK9Z5M5yOhdVUde+ncHuaR+hYJii8ruRMyI0UvhDFQlAdHL
nJykttkJJKPZ4AXJ3qv5G5Oc8dhlDiowJnSjSWjMnbGfTg7ee98EnltwiO9ZxwZqXO2uwVIXuJw+
chercQlWwjakFegm1+rO3+o919jArIPSFlNKv1UezMNLbb8Ijoyr+xsA+gM2AOAmbetRA4CVORNY
3o+05LHu1cLBOunkgJYXL3qM8KYs3iQjko3x2uFSSXNWAdocK9VNsibbGXgHE3wo6jYu6QTjpqW2
7JsY/Bx44UUbnOks04Ano8xBH2Y+P2rWfp5sASRvXuKDrjP+2VDiOO4VYE5u/NT9ke0pMXi4zx20
RWFpReRMGPvs3fJPRfNE5i1STMZPyzPJ+mEENpaCOxoJ4oQ4tiWqtFC3dOlUGWfdTL2GDUpAoYuJ
+8f1W+aGezN2aZlsOeWid9/3casLeOwLhEziwdLpV9R2yZtyWx7MYN0Xz+ZD+hJjko62CRg4XW1f
nmaXOuwsCH3tWrTjhpfb48uqOlogCKa/TOZ0B2W0q3qG2aNDp5icvJ/Xna5M+h/2mI/ETcu6DGas
9LuC3zUSt7ETyY1MdUEqacBJ4EKkFy7piBkLki++HZ9/GPNBpEgpjSzBD4vULKiweFtO3Bjrs9Bc
HVByfeHGbb71/gZkOxmSrM+VHqusPDOVnUi9ScPHy65JBMBc/ZukCuMxBUAplw84+AdM7IgSR2r8
n9XqLAQTfdV5iewODzfesmuvsn17UDF4rt1qhwgqNR+lHeZUFFfU8ccbSt1qEXuXsq1+WSf6sbr0
ccJi7Qhmk/la9VSUf5Rz5WcGNmF8gV32Ayjj6Uu0DVlFQpNG8JfnaeOk9d2kiy6/ohNlnLq6yJ3W
4GneC/+cg6pDNxn4s3bkl7qLHyK3CCK3pl1kgku+SFcYJy9rJU0t8R0j8MCrPyxF1DrJqyJ8OD3G
pRd6q8etAoTeS8ChkvnoZtwbj5QRPQpEwy9CtE9uRqrqsKVupn/fMw9SvFcs4/hO6cGiRxGHhsB3
sLfQOrdnrDgFmjwSdHMvTo/zA7OhG84nrcVQuOCV5d1bXzA7llGlzgbSmQsAe092JehI40cPq0dv
isYrwuN8tJHz541TeZk37UXawk8JDAxDmLIqYzTnY86TTVpeRi3y/TS/kuY7udhjE6CrtDfqdGVH
j4mwtY2bl9pou7UNVE5QXf8IiA3emhaamJ2J2zH0FdL68Sx9n5CFyG24LyMMfNuhN9d1kHYyiH6r
7P9f6sbI/vkHMLYPgYdpzTFNlUhIEHyUb02YZhXFf1322bwl0R+AmKPVqpQ0S4/xbHK/+DFqX9gQ
jdZR08FGlMGTvda17xCcPfNASyq5kM6Dq8obQRlHgGVCEgmx/N1Lr5Sgu8l/qr1jTI7prn9v5UyC
7m18oSyakaeLuDC4qdcGnPERahHLXYIJREyTBVXUOeOI5Zyq6ErAvyhvYBjnIJmSDs5HyJjbjvQo
u5prv4377nVBC83sg8fsACoBJ/JGUTOhSD4mx0AHGRrIM8iHx0rXGs1jBLo0I1a8y0rEh1HRC2ro
eGJiu5RilKtJRme2W1MKQjt80kbdC6vk6TIMN1KBi4XuzdT0TytfCr2LNVoLRHPBy7IcR3V1oiyQ
7F+XYfjS/IZh2+4SbNZKe1RUPcl468bUrcJdNL1cxuBr/RmDSZW0QSKVFsK/zLN6KmT9WgHJnDLG
N9gNhKIUeCfsUnDXFonFZE6ksTp1oKRVJlYNZQOYxECp0eR5cFkywUf61BJUYO6wDHF62oSRekv1
le5PI7ec1C6/4CLBioJHMzzkojuNMd7eaOsu7iewpK37JpSdqhPtYeeWKbcQjOGOi2EnYMai89CT
bwbZA+V2jr0hxVPEdBgy+KQvsADpW0jWZDUDzysWlUp7MqdfnUYcIuwHotGDDecbEPZyVjZZFarG
iI9krb2jzfprHBWCGycvZm8xGBWPyrLAoDnF2PWHbpftVLzeYCpfoNbcC94Wh9HrqcOKprKdodcD
qmPIkHeRL9+tMS6VSF+9KHZEfXwiyZjkgKhKEU8TEKlkCJjvyyzkvUgyniUpqG2CdBb8U5+W+kRk
DcFRQQWztcrR29LNYuU0heOt2awCW+I5B+TCOlIszZCxAPxjvtPZi7nWXYf6h3KsokNv3xhf2AYL
xT5DUJ3c1K3Q6jH2YQMIueudtfHzcHJmuRbcqrk3tS0MlXQD00yWhWyGwhzpppEQZVL6bAhyMEFO
zP88Z3no/2+AFnOqo1GlR1bl13jR88ClE1Sk8opINLXLV7gzFOPptJgYNikA1Te4cKLerR7V8WWp
rzPVl7IsiCuBUfH9wxmQ8XvpUGRrMw14F1qtEatn1qX+hW0T9sPlWCHSOsbXrYuNTaBajyi4Gj6C
vhOOZJclf1xG4aZfG5VgmZTwRCkbpAIMJdGRvuVB+RY/Js/qDZapBq1THlEp/dNWnUw0hMO9Nm2R
GR8oVbqtEMxco71pDYjf7AzLzX+mgeTWfv0y/oX3dy8+SkftNHwTBZJ/cYy/P6LxyTG2azbL+Ii9
N/kETdvSDd7XjqurBfJ+2MuCjynQGYNxIWEDLSkHnHK5pg95F37PzcYTfEn6kz/HrbNIrA9pdex0
yHCe6UEJ7NHpdqE3IRiD4+bQ7pTRF7n6f8kAzoiMO1HmvMyyGYe4Ys8C5ldA/e0XeGtyY1y4dyoC
DJ4S4+fLcoqOknEtRFlnjEXiKPuhb/3cSu+GMFT2l0H4ZkF55XQd0QUh5qMDS9JxtBaCTGNyqxfr
OMYO3n5jkAFkLRgc/75xgWHDs73OdC5jcw1/A82oJqnXZCI9cgMZvQFJb9zkuMgXkkhErovewDAq
uUSRWhgTJJSy0Sm6H1Ys+XXmLXb1H+Vh9DLNliXNdIRqLKR0qqTzU8lydMsO/tuxMcqI1VJjo9Pc
UDcejPrHqt6v/etlCG6o2RwZo3pFa6dkGKDvaLF/xH6mq07PAvT432gdMl9zvcK8LVZTiqYwuRq/
gWUiHDYK2jBrwNaR5GBX2GEMw6/ENEUDlaJmo4zEUuliWLFNxhQlrGytzYPSNrE3RoWIdJavcmcU
RuXGbIwi8KLijtpHxyH7VUXGfjAx+YY+ostfiltyVDYCMUo3lbOSGSOgpNMc0ER0PE13PTgJcz+/
FlXg+BZ7lotRvVVKNVWuccUfu30zXmPn0PIF5jd9Kw+rempejQMSUS8pQr+fsmMX62hetQSpLl/V
zpIwqja2BsFeIMCkduyaxeyNUi6oqfON6AzBpE8zRrVAs4AvM6X9cZr6XYY+PqKmeG9bg7607guj
uZ+WWpCR8r8RyB0oTzcmRxnJzBlvw/GKb2SX1/mcOQ1xyRgKXB23lYVuxvwHhREOs5yVUbdAMTJn
DpobWjO07tQb40p6XrFWleynN9ET6b/o+hmUyRRLawHBywDQ+KrHUr/wrvaXIHT+b28TgnNk80VL
7+NKGVBnMpXUwf5fJy/uJCP2LtuvCIUJvwMIvVsJQ1UeStBOtHyP9NxpZ9F9SITCRFo7a7Arkx5c
qaIh+9egueX49N8EYVxeMxljPaJ1BQWl7lTaqj/O/S5NJYH/5kpCSb9UuHBaa/yYrqCTMbeiETE2
kR5X7UfcXymhiFiBWsin/HKDwbigyTQiktIekam8iY2DpP1okqt0fraUr1SeMVj2WxrGVtV1Hcpc
hTTqGuQo/3VBtj5c/i7cUIQVcZqtgekSW2s+Htg6xR1JM3ihNW1/NTm0DGPe6GHIbZAwSbbAL/A/
zxmNiUYdWZR4bXB0aQvO+BIUpSbSE6USKBvfE2ykYtTAsvMyzRXgGPdoZ6V3qmTXfR99+9i7SSB6
aBNJxShEnJpJhpEDJA3mYruhHDfHSJr2IdhmBedHz+eT6mkK5gAI6J4/rSlMVnAagHEFPcjTg7x+
n2VRBOdfZTYIzBcq0OWIpw7QNSQva1DeYbTBbUBS8oZqDBpms8BK3S/dCTVdpUwGWHbFMg51y5SE
VoMp+STGrCP0z4ivJVlagsuazv1KGxjGyRWS1BOVckLE5n7JdoP2kIgW7okgGGMq+1Ai9d9MPAHB
WlRrCvSuEKR0fB04HxfzhWQZC8NNHXLkI/ZmYVpOwMXEzUs0sJYqBG3Fn3ZHIvsyW0J3r9NJ526H
nnrMOYtLstyz0kG6YxIMNCBD/eh4sJ13qNYCYqCg+CSR5ilV0l0dad7lr84vcGxw6O/YVOCy0Brz
mRLZ01F/BYt6ktnF3Ry4HuX4kaKjqCQrkoxxB1k0Vro6ALGd58dRL3Z5TZ6HWFjnoNr0yRkY8Nto
x8HrLMveUgxpHmmdTa/mSiDhIXY37oefq6u61gnrBN9EE/5cuTZ4TE7XN92IFe7AM6qXuriukmdj
ETwHcCFMAxz22KwERmnGgOxcCnMTlVks2GsdJcSUTj06VhkeLisFN+htYBjd6yO5MyL6bt4v2E0F
klBZHe9KE6XmLhdA0UP59JE2UIz6KctoJCul55XDRyNCi2DxkCl/RdLtUPfu9AV+KfSwnc+PUb1q
JphzHTW6d6h22iFCrTRzp/J6ASOSwLDoGX0SzFJBb45BIdximGRbmbB3VK1aCKae0vXamkXP0tyP
dAZgX1itmO6PTABgo2150h5DfXHs9VaNXy4rw3sJ64IkLLuJHBep2kSoFzY+WOfpUs7INzHkQP/F
ise78BDGTnGg0W84kchBA4uwgsi15Y2wTHBKyiqpFQ3CJm1g7dAF+Q3LYW2n/Ut+b60qXVHhl5vE
bgAZS6tA1jDUAwBbuc0OIUYmnUFa5B1JsAW3rYb4lz20knv5qAU6w87ilEZutrmCkw5Dy4kLMIrq
iQCC60E2cjH2VqtGrDU5IAbZn8b7RTqqqL1eFoNHH6MrGxDGzArKbDYvANF22NtzH+P5yHjXEHkv
2vfGlwfXLzherHlg369H7OJs8whFUEwUXWlFd5Sz9jmqBsG9if9lzjCMbx9DEstLhGJym/hxeEpF
A598Yz7/fcZbTJUcYSMaTiwtwlNGiCNZy61iLbtMWLIWnBj7bG2Ptt5nBqDMPDt1i+w3KSbFSSVQ
NH6mDA7j//0ybGV8JXE8Fytw/oe071qyG1eW/SJGkATtK90y7a2m9cKQNBI96O3Xn0TP3loUmpu4
t2eeJkIRnauAQrFQqMrU7+ZD60fH4oxioZPOzoQCB2PI/dQ9Y4XIBYlojJRwCbFJNsmDvCuDobEj
x6Ci7oztF6kVEBccqGk3as+8QT7Qk36dnY2Dgja+0iWsiS+/bfzea6+ZnAQovFNnFkm/ibaQeesq
ZysWO6Lgy0QaUOePlhy6Bp1+VkT2988xc7qPgf+yg+xnrGB0o5qsRQcMMb7L7RXikZLYjt2NbmT8
Xad3cikqHWxfTFcry0WObqq6cZrgNMmv3i9v0cLjdQ4C/eJ3GEYS8Y9tJ78rOK6AYJdaL8vs2LX+
DEmQNChumqsBr3uYUz8aj5/g90ZcvCwoF0V0ikeTIkWBXpPf8vytI5ZD+7tRf4xF9KAiD+HiiV1M
IPYeYZgRPlUmHruNm6r+uu8em6nbxRqeNMSKWrBqsVeOTNF9ozKfC7O8yRGvJJUc9DkcnKQP//+H
yNcryJPXL4Np1GMBzLbDaauJU0L9bd8skVMQLoxYGDzKSxZGtK+T15yolwbRTw33+/EEbS9hh4oo
UPKD6yakWmLCPmHMCVFaDOzb4mVAlBy98YQi4IvIDUWnjHDxA3OwlZHZsHAKJi92y/MEjbnj4NYn
6yrCm9tpf0U3P25gFCeYHcG0gsXFkTbUpKTIazhjFfl9dCzj1i/Cg94/7+NsfqRXOFzwkLM0gmIL
cBpMTY5Pmfnw7/4+Fy0aOcutUcff79BpWn2F1pzA9TZP7coALj5oA9o40KKNYqN1TsZzAhkWkSyq
CIILDEptmrMywQYTScYEft1evaazQBtoeyMIZnssW7E/KP7NZtcUMbv7gEhSxrCZkV9bevFzfze2
LbmAcE4cguxDM2aA6PaxgfJJfs5wodvH2D4p9gWE/YjVJ3DJNWpUFMs1n6uTBumy/MrAPLeOcQ6w
LotSpg0SPXQRXNA4B7b6blnAL47r6aDfgdXIS+TEk5LhLq3tHxEbpxr02c206ZQb0tO+qaI945xb
NkbLmEpgR2YwdpAXHwRrKQLgnLtSQMMZsyhga3gQQpe2VAX7JmxH0tX6cc6ta3NiEtZNxpp1/nlS
Kw6MCMkFCcXBfBMpRAlM4t+4Eg0KKBKBC5bmbRw+FaLHB4GL8xJJ9UBHuw+xZOPkSeabDpoWUcwU
rRnf4GQYSQFOu4rd1fAUsOBzkHr2bR+016At8EpP8kSXedGqcdlzONkhpt5hVaX+QmOck+WCOL3d
vnjxA4P9gtWpraE9CK5WIMhn1Y3d5aidipPqzcf2uO9xog3iwkMJ/cpClQCUR1et9gU1bafufu1j
bCkOrKOCwUWFptLTengHYXINh+zGgNiohrJz+D7kLZ1asAOcJNFhYtvwIftfLSIXEMDAZWDygS3i
IX+e32nMbFf6NiFLGG76K9FZ2k67VnhcfMDjZ4LSB/tovBORJH7Se/gAuizadj+pS0SvhyI/5KJF
ZtSppkUwcKzrXzqTnbYMkfiowEF4RQCi4o2ySpBpKUbb1F7dGJbsKpRo11KRzoIQLjrLJvcaXqmR
hRoZLJof0uvoFz2pfv+zO4K3YjnrZ8YHgP5ngXeybdlxE5PLlrXZCMuedROWGK88sVtU/1LcLEf5
rTvnOdgcuoN9Kr6zTjhTkFeKFpcLJCgwNWRgtzdj9vXxNZHOkf22b54IgoskPZmWKZIAUQ+lMxno
BYHsRlN/Zkh19eE3uTgSJkaPcIWNm9Lurz5WAjLnYCwPReMr2y5vMGoxaM9C/evPwEhKYiFjwlVD
05+W5ZgYgishiwm8M6hI9KFJDqGND1K76BSEbkqIB/kpB6sGWtQj8Cj3zcmmhWOXo7e/OQI0fp5S
jZT/9F6qUVrEOGJS1fkgFhptB8LFYX2ISapghmqQ+td95M1gBUERE3ONaKX4oONb5xVoAgec6/yd
7hgslnES0CvMoEEuoqpB3h8UX/Yxt1xxDcnFx7LI7X968ovsqFYvNLqxLIG3b7nHGoKLiIVWQAaE
WRXLKvRLyGFqROyD7GP10UN+LxyfMmEMqO1qVrpK6+nYWcgzH62ZuGVK/f3l2ixCr4zhkydSFFOt
2ji6bOxI8RI//Du7ZhKMkWc+72MJ1o3PoVRwtJKERfkixYVKOitC2oHtzUd7MdiyMNHN9+1UEpW6
oULTqkx/pcNrK98XjeDrsb0zFwj276ukiaQpWA/ZqJG53Jf1S5w+F6A4aDAZsb9Y26f2gsP+fYUz
qnWCSzrDaY5j+iuM78v8a9LdUuWvfaDNy5sKEV3NAvG7QvjeHT1TtLKFmqIXvgxQryHH2Evc6tfs
FchqRQ9GQjTmJCu7FrMrJtuk+NT/gCIciIebd1YOFR/A9rvoqri5iCvTuA8GUdTQSmJk7RadHYwo
OKPyWvb3qXHVN4KGyE2/WEFxfqGQjM6WVeDEdsrfcV/nD60d2Q+QRdQgHVIJiQvZV/tDhFjhcf5B
q8GgVohds0EeyopTyVm7l352vuIXgWU6QvJjlqF8BMQnCxokEKrkZy5QczFquQXgfHgXRMM4hHE9
grew8JLAEoSl7dW8gHFeEpc9GboUG2cnXzs7kBPZMQrXzh/3fV8Ew/kHtYbCyAvAUAUkG3HqxOVT
Zr2Q8O9/h8M5xzTUVB1yrF3fhDjQhoO01pmWrz0GSvaRNiOgclk4zi3UqOv6SIZF9XLXTw+mWTkJ
pi32Qba/6ysU7iMb93JiyRNQcuNotg+lZjlmeFD7g1q+qNK5KKFWcyqWJ214ndTDPvhWJq2usLmv
b4x0qq1NrOWkXMvJU4EKzDR9nfrrpHvq8JC1jyZYT/5mImW1FtIKlirZtVHetIknm8G/g+CyzSVM
x6Fg9VgMgt907XDXhQN1olHEG7L5+QWrG7qxZMzNq9zClVYJOTc0xnghHYM2a26GeBbszeZqgbMQ
XKqWaiBK/Bnc7VlD29KIvVmWYFFebD2I1G/7q7XteysMzveaqLI6qBahLtK0Bz0sjvoY3sshWi2G
6qYsQOkdVq9VLZ3zCtm7Nl8tqXkLKjGBqZuhY/UzuNWcMKRg9ylMjbIzKU+V8k0dDgr5sm/t/oKC
//TPBTU1KlddBZSuuNOyUzpGnp0K6WvYtnwI7b9tAefonyjtFHW63uKbbKvaTd+V30guv/Zdfh+R
Gh0DuVuNw8kwqkNTOEY8+1054yncrXU5cfQqe+xdHVQ0+5bvr68uq3/+pqpLckIkWK60qK1p4CGU
Qr+XdY+Ms78PtRlRVuZzF+QinkEjreFgWEq6SCyXMx4rEEu7Y4grLAajz8WPsB8e91FFW8t94vJs
sLJWfl/06z697ZfbcRL0wW2eeFUDbTvYjdldlltDyJfOLZu0jmTXmu6r/u0zJlz+PvdZG8lCU4m1
G5mGFDRDH9Q2RtQt0fTCtitcYLioApK+FGzWMGPK9INiaEc50p+nenEaIqoNiaC44GJ0QxarIyyq
BnI1lBmKu6YMZUOoLKpj13r76yfaHy6GJPK0WDl7yKr73DWj5L7IS8F1RQDBf78WUFl0mQQIMoNN
O81vzXQQDDkJ1owvp2UjyG37mHmZVrgSyfFWpvoLuQI3vCAmbB8Z01Ih1ohnUv4J2IptQlv2BNyZ
3yPddkz5OCQ/9vdkOxZeMNiCru4ndd9aVCqBMSthYJdq0Fv5uTOi82TdJlUb7KNtb88FjTuhVKUN
yJewdtQsHMhuuIYyHvYhtrfnAsH+fWUQNcHrPLJWNrm57pANglbJrt1UtG6b3T6MHPu/m8Od0lS2
R0mqgKMdpDvVLfz8SX1L3OZKvg+Df2RCpVOJu4LhW4/VKMjTRAvJHVzI5cg9Yh0OruI01RMNf/67
VeSOaptZepay2WwpoQ61rxLjXlXvq07QuCHYLF7rlI66XY2s7hMm86MxgSVriG+qvPCGQRV8HASH
SeM++mB5SA1qMIskDI/+KE3UZCz677ZF477iUj0NcWUDBCRjsmPmOjnIUdOc/tXm8Jqnow1yNNVG
kFvs3MEJdhMVqqDRTyv8698BccFBtdOyljV4mUSf8diYJK+x8qDrgtEJgS/zDHQtBkCaJQFKM12N
9CWxHvat+B8p9O+jqnEhYZS1Po1CrFcTGIfwnHulW4ChtThFbu4nnqh/TOTUXGQoiYouB0YOUbTX
dl45LQ1IGULC+nXfrk0c1HQM0Mpo6CjnPVoNx1bVkTLif1DgbrzcjMC93uCVhYouU5uMBmDf+Q3G
eXYO1rAowXQ36qbpM4EgAHlsfHrUIQXgsm7rxg0xnv99uhfxg256xwqYy1YNzGu0SQhgQhoHs05B
1BjB/kJuhoYVBOfmXdoNDUaGkRDnJ8t+HKKHZBZ1P4s2i/vyWRpIPDJ2f8IYu2Ond5ECiU7rHIlU
LbcLjitj2A9Zff8m6LO2TYzrdYYS4Knwh2M9OsvDgEIZBLXcUVQxEO0P5+0S3kJowyowkXFbLLdL
+bK/Odund2UQ96lTO3vsQxsAo0tPyVE56o9yf2Lsfqz5cwxdScSSLTKJ+/ipzSCXagfExbxb6M9F
+ltgEjssHy6gF5PeOxVWe5Tk+lwU9N0k9giRe8OxOrYQ5sKrqCcS5hIt4PuTyApt1gdLDVugsSd0
0IseZOg7Pg/u6BG/OhiPwgFcwfq9u+gKUCMLiCdTuGBDDH/sZJcoIkk/wZF9t3kFQcsuqyRWFYmU
BzW7z6RArwUJA9vlvU1iVq4gGruX1YYVS9OTHrQHRkXGJvpEpV92PvZguMCQVc1i9KziRpfOBROE
U3Xd7aJV0FwI3bQxBfwJ23EIClKybpo2uvA5qyqocJUKyx1mjMckpiNLGCtIbuK59z7l5b+h+LtY
FWrxErFC3+j26GBt3egcHTQHLPoBGuAFOdH2Ml7AuI9hRTq7zBiPl4QPk37UddOl4Zeq+UqMRpDk
bTZU4HsH0QgNMroYI/xzDdHdZRsLm5PG3O2AXmD0oy+eVjnyE9SdkVJUPyPFFbbnsg/dB0dZoXKB
3azCVu10Np19M7uMk2S6ylzla+vFR/Z6qYuCFIure3hcYFcaA1SjDE89WIfYlb5EkUs9kIFDqysY
PWcu3OYseSpUBB73PWfzcK8s5SJ+SCE2GrWYDLckzXoI0z68mROl+jsvuvZtH2rzkK+guOMwQOgx
jgmMZNT9jEmRCS+Lu7kFFvH88HGOKr6toAOinaozzd/aPH00wlB04lhI+rBl6IS3MFpooqmaS9Lq
eNLzviDIPC0jvupmM3wcqIoCqhoPEWRCydyA2Cvr8DpYhXIh3dQ1qTN3yrsRVOHgeixdLQybO1Qd
0rsEJVKBT20uw+r3cbkc+ibMetI1uHDxs+7uFPW5XgRrIIJgS7SK2p1lxUbFqFgVw5/JfYO+KtHo
4zaEhZcFApFSkMH8CWGnIAbCCCxCTX2atVuatY7ZifpiRSDcaW+aeJ5rvPt7enOM85s4P5eikLmd
GOgXQ7gTLtdtKUEbhzm/HmT+dCWnTnTQv5rQOZmP9nMqUq7Y9s8LIHewUUpJm8IAYEyDwr5ru8+U
5lYGcadZr9kzEEZ9vTF7mkAIDYZFt9FvpVgVeNnmV9SAMDHIcS0D+oV/ukBfzfMIYXOsHImezUYN
RoV1gPWJSxWRRvLmoqGgjcK2pqLXgvuy1VGtDylEP70orFyVymeTJoJUZ9PZVhBc3FiUWtKGEBDy
UjgEuj199LVZInc/1m5+otFlBhJUxQBvBXf6M1Mv6ohxu4JUOG6/hDKk06GBkI0O7USUH9u+vQLj
4oBKCykmFGADVJ2op1xlpRu9NH52DxEBVwcLuqhxdLO/GGyhv+3jnKI1UghoMFEnXPGWg0HU8ryY
MzlDkMG40i2quV3SXneJ3QRKm9AgmUqRete2r1x+Ahc1kqEqlmiB1WZ7mvsbmbzsb+Gmo5igBzdU
cA1ARO5Pvze6ELVvNgRVRJOTjz9N6TouXvcxtm+wKxAuSsSgOZBC1l353/tK4ebvTCrsBgu16304
kUlczEgxlLJErASZm+Ar0yFSmUFSlahf/hUMP19rYo5CiRsUhcJMOyrodXfCMfYLs/62j7PZF46n
hv9uEd/MKXXESMkIe/rzEuiBcpxHZ/jeXYVB7y3+cEhiZ6Gu6BYjWEWViyBtF/b1XAF1aG8idCUk
BCTEv/ZN28bQsfaoQkG+gf376tOupuHSVyGW0CgTp4tH6NG/deLIIYLhzpClDEM3pgiGdePMbnrf
OmBnhPatGwadb4EXTfuSvwj7xLaGfFSwrf/XOO5kqSqFNhV767H6xckMj1rPmHl14/6+Rb/d3DzF
GMErIxGHGTPmQ8a4guXOmiFFdLEzwMbazyi77SLDsayHPhbU+f/HmbbxtQR1DRIAbu+0HsTeeP4F
zmnw2NhAcTCeWcUD9TxPe9x3lM0PjXkB43YQ0nq5NFhI6of2jXT3MnnsqlelulaFinSbjH3qCorb
NkiJ2Ggshl3LXZQ71QksGF/DZyOG8GR4Zzmqk91BV/5TseRiH7dpsg7h15AloJ0xOwnNHSsdnGgS
HLdN17ANXbNAswyyIe5z3URhRpW8sLyqnK/H5FeVx4mTtxjTry2Be2xtGF44NTSJI/sn/PyuUkAq
VLEyyxtM+mxF81FK8tcpHQ+EGgGJNNGs0dYRX+Nx0aqz7S7JJODVYBzzJt3CvScuiaMN0vSJpIdA
uEM3ZNXSIbHzZ9CqWkPvYxlyxJn9xZYnRwtfpaH2p+w0FqKpi81lVGTQnMkyGMH4/gdZJxQCG9C6
bmz1vk8hQj6S89RWb5Kux+5QZSJSra3bM1kBcgcNtyOzUiKoBJedBs25ZbrLu+QgGen1TKIn6C9T
p0vtQxKZh/0TvuWb4PczcfTA26PxL+N9J8WJYjHflCWXdMewu+lk6s3kuI+zlU+tcbgsUg67Lqmh
L4tZkjlAd/9zWVFBQY4dVj4CE8VERoxSEm5bnIOElhRS6ATBFMVwSnSK5/0LrV91iDCRkhH2vu2b
tBmK14CcTe2cQy03hEfOh/AGirngv4rQ2DqBfCPxRCdtcwHhiwSMzKapE+ayq2+2pRZLMxg4acUw
QN8JDPTPAnM2fXCFwAXDpA2NXJOBAM5U62vp9K92MB0hftD/Jf8oDpDgcCxH8eXjQ+jOxSeSR7IC
55JHYs+R3ncAl6V7vPBArOpXhnbXfRM3o9UFhH8kZ/fdZE5SUPBVIIwCiSF6d/O//h0Gd8nstAmV
sAKGpLntKxlGtJTURAm6F4wCbb4jrlaMfyG31b7OhgzG4C05Bv0LDWKPPFYFtom+1qcygA+eGpe6
Ik/cPGcEul+mpemaanKxapqUdtQq8CXGzficxIY7TNHbnM7HxCa227TdtZYbD59YVYJ7O7HAPmnw
PQfqrA1KBHoAz7TmB4WMQYyGgDH5TIWAaKA8hXaaAQJu7pC1amLrqQ3TZmJckwQcZkn4idn9NQR3
ysKm6iKiAsJebrP4JRSRKGxeW9YA3EmiypJVoPNCoPglu4tHvQnl2O6KHNBwj/Ep2UnPqHF7+/uz
GZ0uC8eXZYdkxiT/AtBBz7JjWA7QgCmJqBaxeX41jIMppiaD2pnfntSqdJB4WZ4l31lW5laTj+qE
IEiwP/LhM7IC4TZoiMZ+SFJ8qaxintDR3xpumxfTT1lr/g61GWVtZRSMgGyeKFCPgphWV20kwX/G
dt1ol0qpKTghR+Uuy5pDUbX3qToGFrVjJ24wN96HL5/YsRUm29HV90TpB72zB3y8Kv2nTlNEqR/7
ANufR0tHZU9TMcbHD4jhxUNXZ7OCVZBhZBy4kmtcZ9eM/Kc6ENH9axMOqRoeklA6skCe/6dBTazM
ulGD9pIVO6Akgqdg5bbFTb0M9DeRv2954hqMi/IljUFZlgHMro56fWVorikqjm8dqTUEn1qH0Vzg
jREVIlqcTSNPHGPORG1Wmy9wTL3JRNAzIX3EDF25QVcNsarmjMRzRlOA6hfnsnbA2Vh7TPiY+BOe
GT3Rs5QQlfuEJCW0jhUQO3r60+DpAQ2kR8V0Osd8UCBg3RzC2+kzfX5rQ7nYUSeZYg0xIKeOuspS
PWNA8vkTHr/G4EJHY3Vdp2JIzbOZvuo7jyPIDNH6ftee1KvIK78LAJmb8bFqDcjF+qGtYrVXLTah
Hd/MdeFAMc3vqzJzQrl3o0KBJmffOJWi3KHq0brSKNeCcLl97i4exLdgaJWKBmTmQUNAnyFTfUSi
eLeAVoBRXauCdwkhGnfwWrVoapkAjT0zZn56lyru9AiRGz/9GrXuJOio27oerRb4/eesjodpyLOW
DoAjeuos83VHZCfPvVAWROPNeKKAnMBUbAw8m9wXAIPWUjtpINbOm1NYXtvxc4WB+H1vEWFwET8n
VWrPCjDi6QnKilMeow/+aR9jc71U3JnxMIHnSb6hcrLaedBYApXHGr7P8t8NGuGclIKzrxMdt637
Cgodv7E4ewbTlNUxR6YdNdWXcVbuIaATSMXiRVbzXErNS79kLvzF3zdx2wVVYoB8hqB2z3cBNUod
9ygb4dA9TJBayh7swlketRzEHSVkhes4EACyzf9wylVTUcB9zUof3CnHlHVnZhE2TnnKT8UjORau
4XVnrCu0r8V9NJsfHgKJHBMPMDpRuCgmkxKsK72BD0/2pVNlRwVvjcAidcsizBrqIOOyVJkn75Un
s08TCW/L4K4EkVDyoL7ZEK5yFbcMxqNaCrZs06ILHE/lO9VTFslMLHVug655VGuB14v+PheU9Akd
CUaKFetUCDnSxllE2tYiBLag6ziUpaEZN1iwWWoix8yS3klsEb/TZoAAy6ut2WxT+DcpHbdjvR3B
Fd1rcm7dlCjGHYaqrOTHduqEH+TNUAGPxkULOa/CP2KOcD6jYotWaLLT2m5P6wOy3EEWdRG/P5l8
OD8rJLa4q8UbloUSEMshx3kYPBzZr7Mb36MgdJVDQ35Bowqe6W0HA9Bug8tRDhoXEdnPZqha/QK2
8qtfkJuaKrXsFyhW+LTk5XFQFz/GtJg1za5pLo9xDgYqPRb4/eZDKvRL8cQDJRzohHOOacQ43XmF
EIkl0F6pZNPIoVk0pQc7t+zOL7MWUsuUfQpiyBPc6EvZ+5NtjCLFqe2gufolnAN3ndxmJisu1eCL
QnquHPPQk1zlrEJd2PlcuUzDZUBBfIHcM08yWdiYQgRFLq7Z1XNnPOeiA7mdwlq6rhoYWQUdC7el
BA/9GhSS0R38OnggzD4af2eScz+4+S24d0EXFYuEfrcuppqNVhk8cOIs8jlCJeldkTb47kwFrvHQ
4MDd0ExLD2qpTpiKSuCbEWeFxh0aubX6vmWJ1jC95pKvf2YEcG0Nt34laTsjzWCNpg1fa1vDY6rV
BerymZb0NQ4LQ6ujV1OzmyIVOESBSiGyA6U3vCyuBEdNtDnc9aIqp3TKWVIA8SwjuV8SNJkcwWxe
2KL6BFuYD9FstTHc57keGilCbxkTGL9N5W9K5vWiwfJtY3Rc3FFsxnsVl3BUOYj8QfaIwzouDqQW
crVw2uXWUP1I+bafCmxb8xuKL8nSKNUlKNag7ttJZz3TMWY2X2vhKMqhtnFsDF3qBqqIMrdqixY1
1IxQOiJP7ObAiqXmLS1OgwvOWSfz6i/W4kyiosQWqq4QGfIiKC7jvz+dr6RjhFpFZHjguw1IoXiz
XB3CzBa8fLynZLxP6Bhg1WWNQHmeb6Sr7YhUVZ8a6DBdAs3FJNupdVIv9oy/O4d+kz3ZiX3zXvLi
w/72bXYHMWVOC40EwH//99XxglQzGtGGUAclJKqN17HLpMeV2wXJMPGTO2EL/pZrrvG4sASpOCXV
qaSjdxdfTEc/okWiTZ3k2jyEDtOptdz0VF6NRxEjzFY8XAOzrV4ZqmbJIjcTgAdyXYyVY1Wibuj3
hpKPu3hZSy5UmWEHVYsMEF2wBIqX+V97X3YlB8znN+gx1xymJlcGlgM+p4DiSdfd38xtb73gc96q
aYR2UY29TJabvL1poEZhjw/7GJvv/Ot15A5i3MpRNbMNZLRRsZv59i3Eat0OxO4gEXXn77YnYqDZ
yjTXkFw4W6akGtAIBQYApOdt/oOYkV8YUDFQBAu4leatgPjWJGL1VZFbAGrKZ4setFZz1PpBnn6U
EehYkX8KCXQFW8b3KC1KPIaaZuM4jIVTTOB5WByt+Gt/zwSuz7ckSVamhD0zy8xezCJxJBFZxWZ2
uF44dgNeHS4iQRtO7eEUozv6JGBvFvot48vGgMNJEvRoCtxB5UIINcGfruUwBx3rnoIPdRUH1nBo
RNSvglDFc4oZaa4teJTWPUmJnCIKUsnPp+tmfGlK0ddNtENc5BjN0BzmElD0munJx/gCMFEQ+0Zx
U6d8Gq9ygaeLjrHKxYo2HkeStkDscKNKrxn/1/tkz314RK/VsbhDIeT4CTfE7D40uyy0gPDtu3ZK
R1NLE8Mj7Ymi6iIL3HzzLK3+PndF0eosJWGMj2jUXyvkqEQ3RDSlLYLg/FyuE1XKCEywsqc6f9XR
JNYLWc63T9PKEM7BO1uCYnUTQ0f9L0Y/3+KLbN5m7hwo/vAiIgndPE0rMGby6uh2pZGa1cjAkq+1
ebW0k9f1mZMlb/u7L1o6zsVVqR/mvkUqJeuVW5WnDoEoTQWJ1OY5WhnDeXWSJ7q5ZDCmqcxAKRUf
vYT+vh3v5cEPX/kVBvcBbMJCbbOFGXJevNZJMMrFdiYLbE+kmCb0BO7Lh3ZE0msTsFhcVX2Kee3M
1Z6Y8FwUKCeBZVtVPdyHTWTzOt6C+areSMEShTs+apOICZqb46OENx3DYdOY0ZNokHrb8X6j8UU9
bR5be5CAFpazQ5KrqvbSKPNAwuMI7GKn8uOOXZC4KgodLFChRPk/qyhjHZGw3ESHd6L61/gsSlc2
X/BX66hzgWgupHKCorkBHeF8cFg6Xx+KQ+b2gX5WzoobuZkXCVP5TR6ONSwXnOww1NK+ASy9rp7t
Y+dZZ9Zd2gY1GPvy1G09Bj1MzngkpygQNe5uH/DLKvNRq8h7NAAxq3XVMdF7wS7qhVR5gt3c6g9e
m8kFrB6tmHXFdjO9Zl6qHLV7tJMcU6EOIzvIe27DRSw8IKD+1AGoI4pryH8R5aCmh0WXXXs6adFn
yI7WdnGxK7eLONbZ6bPaMBjbAtwFsWukhZtZIjqd7Vvf5aTrXAzDibOkwoRpGsEU3jB4mtr7HYH2
I7Vzd4qSu7EjQTHnR3UkTq5HrtRX3txPgmC6Ha8vPsPFN3SDhrbUwmbTvsPamr0gVdwsoOq4v9u4
V5s2OI/+/LrRXKtGNSkNL6kgPWU/9HhEXcBUVIZnWl9rne7ozf2svuz76KbnrFC55ZXkvDEtiaFK
vqJhkGLIHkstcygYzKok8Zpe1H+6GUxXiNxCGmHWW/JYwHnoFS1PeqQ6Q4Zq9a99w7ZD2wWHvyGZ
tI5oucAy9aCwK+7ZNJ30briKDhMrxByTp/Bx/C7iRdkMLStULoCnoUzluoZ1dTU7Re7PJXEn6afA
NsGu8dekueyTvrOp4YGa2xtOrZs+4WnLHzon/1755oMRqFf2vXVbo69C8OndPAcrA7nQHZkJer0J
lhVDI2X71ywaB9xOWlYAXHDOoGiUzHNlQKelO5VQHPxBDlpQ30WfzFlWUGwzVwllW0DuMzRhi3wO
Zwe6bwc59dCFSl8Xv3EbkOuVgk+CwPlVLlCj93+IygUbRxVyNmXUkSLVs5Xab0NVkGBuPhusAgp/
bzIiVL1Jg4WsUf6Q/dZtFKRkhmPi3UnyIG59Jbo2iZyfCyY60dU4ZG7ZtaOTkm82TZy6ffqXzs8F
ECkfDbUoYdfoym5yJKDHaG8McNW2LrkNj+ZDeZ8/FIqLcrhyEs1MCdyfV0ordElLJuYyXf486EGa
vu5bJ1hCfqpi0Q2p0VUsYTG8JDP6y98iUVeBCILL+aQ6VQs6MK9XDvVwIy1HVUTquJ3gXU4W3+uv
LHlWme37HoUH+Tz7BKzt0iO5Qo6A7I7RwMxXqfMPwY1IGng7Z1ihcyHEbqNWt9kmZWiJDqAe9K6E
DWT6Sl4zr/oZCzptmct9yL9WgFwgKUmxTJICc+029vDc7Ek2GvMb2aM5+G4qH2oGb0rbuvu+Iggm
hAsmi5JA5EkGaq4/hpBKbc9LdWtKv/ZRWN6xZxuXlwygwSqs9+NG40MeD55hpl5JmutirtGg+n0f
TZQGES6GNE1Vjkr4n09bdEWD7kgOzW1zEEnZCb2EiyPRPCQ9iJMNDF1aBybWtxwzN7tmxFgZKABF
vez/A48wWkgM4dr8KGSc4jk8aVH0gWae7GouRFSD6ip+lX9Mvu7GZxHgdqi64HHukaQVoXqFCpAC
49IHnX7iPU0nl7/POYai1GGRpMjMy+lrPz+MNHKrSNi/I7KC84fUytPSlrFqozt4Msr4ynFyJLf2
yhP1K9c+fepyuDKLcws6DUtFRyxbXFyn6FZQ1Cs9/kSv32rpeLmTPAZ9Z80e0bKRPmGCNAiz2K8m
NMtbqS84UCwh+3h+f28T35ixdFKW6uziwhYw/dsOaqjbzm/FaTxZ38XKd9tflwsc93WpaDfJegE4
W/2JGTJ3UP4qtYPAJpZF79nEJaFxN2Oebsb6tf7k/dOAHb+y2k/ol8d9rO0ge7GH+5akk1HXnQJ3
QGACzcK3Vs4wlRfQWERFsP0NuQDx35C0JCEtAJSCMK0GdVV2Uvz0bIj8gR2YvbXjwkK8pFJeUuCY
vSPfdqBC6u4KNMyrd+mXAep6kQv2Aw9UVp6oo1ZwlHnm9Sw3cJShhuSN9X0lv0SLSFhAtIRcrEia
qp/GGaYNQXciV9lButGC9Cy6Aokiuc2FiMTSjKrRgdP6zUl9ic7pF3JjKE6JR6TxankbZcGXftcw
S+Yp1pM4Vu2IBcEUunE0GI7J6f+F8eh/XBn+44PA4W6vuRROSkRQlGYEHN19fJf5mLJF5wJ78p6+
SidZxES4e7yAyIWLOCvKspNgWVii6zm/WdD/IY1vkhzsH+PdsAQcLmJgcLieLRaWZOVkK51jFamb
qYlgn7atQTOrAVoAg/CNhlaqD9pAcfvPaFjcLsv3Nv+GjRsCQ6pFteJtn7hgcYFJy9vCkiZgxSew
md0MSJOkg3aVimLtdry44HBxKVYkqlkyK8AdSBBDPhDPPF9Tr3DHe5Q4CIrEEFdBUuhEd6JPsWg5
2b+v7ucFVM86UgN6UAePVEaA/mQv7alv6aKd25xxxKjr763jshm7kM3RkIBl3pmlkz6DHvyonqpf
PSgrXuJbxroY+iDhoDeiW/P/CCcXaC5sZf2c5/ECaKYaPeBRtQM/Jm6yg8905/X/I+26lttWlu0X
oQo5vCKSFKksWfYLyva2kXPG19818j4m9xhm37KfVUKzZ3p6ejqsNTkd1WGyfRrOEjkHlppx2fUz
JA6xjL6BTxFjux+Jm4YQwvODFVYyprEBA63X5EMT93fKMju9qD1eP9nbt8pPXfjZLymRldKQIWaK
Tul6tCgOBIk4aDwlmNKK0hpJTADyDdWtjkQbBs2C2GetJL1nBS3mT6y9jNZSauqG0o3zWqk+oQ4Z
QXRSglPjIaPaLagt4nxIM4t6ApAP2EET26PpC8KHuiOmh6nlY7/h4hDHcRRrAziM3vn1Ms/cKwED
P6SKw9stTecDzHOr5nKdJwNbq/qNDXrFe4zmoZ4132i7yJP3FVhWxX86d3LHx9TLg+lPMIkuHIjO
OZBEKlZTrCB/jiXVH6N0tTssr58XU2hfN3lq2ziHUfajAgJzHN+q9FbxSxbdhunD34ngPMTQR8CN
ZrGaVd0Z68e0dLuOGLAiDIOfoowWa9VUFQuWgnjxB1br/yuoIVaL537QlVAyhRhy5AdWCKg+FS+W
MwMAO7/VHHFnetOOurgol85TqYapuaSKheWT7nSUNtEn41ZvPybVMj8PqBlRwk/w/dqg3MGUKrN9
XdoL5u2gElgvxEVscH7CHEtBrFlVY81lr5qQkJ+F+6gfnS4aiKfxb/L/P/05D9Q6JEu5TAOWLt2P
aPJkLSUyzq7uV3cU5zPl2nl8AeDdxY2qQy/2jhTsBuhbza1kg1ZllziTO+3V3XpQ/fkl9KhRke2A
QxXBGoT2BRUkiv/1i7lhzGmuoDcM1e9AeGqfi4OuOSBZGVwFk6kLmpp0n7VqRB+uH+1NY7kQzIXc
ZaN3Sh+aEFzehcLOqolzvd0KciGAu7VMTWpaizWXtu7osubS8ONoZ0eQTQMpe/34d9pwpqklea9h
4FRzs+Y1nu7jnnpUbrqPC224+0uZh9ayRvQ9jmpn53VrN+0ppmY8KCFcpJvMYbiqPYSY9deoOdYY
nlEb7+9WirugwEhmTNoCg5ujW71+KEiudvaBXzILFyvFXUuNWfX5xDpEm+8DUEJy37pVHgA8jI6S
r5Of/YNQ82bY1X+7QdxVlUuD1TQNxCqIYo3Ex5PSjqf99cUjNoiv+7SioJcDE1JMn+NyP3VvckZc
uduNjuf142s/2TxIqdlCxuiviY20li84mqc9RiOwcBgPgOCbj9RTgJTKuYPFLOuyVmEW+kNhsyY+
aYceUicJxK+sCacGrItEnFnKQ/DloXGsKr0W2Gp+F78Xj8UBAfXHtbXxwntCaTK4vneEw1M4FzH2
iyqYCTSUARMCLDNbBSfcdRGkRpyXsKZEiFXmJRb0n9jhITtoj83b4ouuuoueqNQ+M+krJ42v/Jh6
ZZYFBrfcVf6uN5+H5LEVKntqTqX41nVHoaKaU4ijzUNCxUY3qDEzzfjIkF4yL2Gdv18EzzitMJL+
pHjoqPBJ42RXxTVFOZcyhfkqFkxud5APSIueBCA6rriaFWQdWBH7+jZSp5xzJYD4nMZJh6XU1mnN
7lR0Uyv1y1/J4MeQ1KLEfOIKldruEJqekn9PDWK7CIPnIYwsdJxHRQUREVrO9NaWdIuwd8IAeUSo
2TBKE2QFGjon0EOP1r1kL/vqjgrQKEW4SEJt9cUM309V/U+UvBhUNZ9yfirnGjKrn8MFg2kIVdAj
6+MQZV7kGd6SO6MXOak33dQB5Y8IK+NHqPplyKJ0hlBVeZaMj1N0M1Fj4qRiXEAxCKKyTBiZeq/6
oPnXKe8weuA2rmmHdvuQuJZLVhbYTXHlsPKYSXjkt2gChkzWldQ/DwCpmw/xrQj2ZUyoEFHm5pPk
fFmqnGcAkqBQ9BaOqonuP7DllNM+BCX8+Hz9tG6/5C7kcC4hydI+HVLEl0Vuo7EZbApNoD0yfLoO
FbTMD73rAgmT53uN5b7UOuDlanjbx7acvIoR9cCiJHAPD0B5jqbKHJCK6XTWeMvmN5RAup181q1t
uWS3NuEt+C7jdNV7ALy9GyNe4Ed2xLKg+lp4VWC8SA4eWIBjYFV3M7ItyiwpdTkfkhRpE1UGhA/5
XqjuKwpucvvBerYQjf2AiwTX2jVCrrE7ihXuWMNabxdHHDK7uNMJo6eskYfkXcuuWAGmpbnhqftc
+1Wg7lV7dbq95qTg9aC6+tkhunKiNc6LYE4/l9IC4tr0Jaz8Tnsc84cclRq0fowKdalsl58uVpJ7
oTR5WNUzmJtd86Ri+To44ypIgtrrFygZ74a78oV6hxPOmO8vzgplmvFcxehUuxvTuyU9SuXj9SNN
BE8a50LkHry9rQwRVf2arMGoveVaUOdBKhHgboQufMY9TqVKKNm9LyrPQn4y648kuOq2CMVSTMxG
YbaZ08WsJjlq3sfnzDcpsWxJQDO28kdh2E8hfHvE2oB2IE6RQBhBa1LukvWmpNCDfnNBnmVwXtAU
JLAaCJhXYbXi5Vu474FX8UG3s2dW6imdaqcotvwnfWIgCf539Sx2g164in4J5RBzWXC9GAxXdlkA
t4vAmQowfuMmznI4n1dXUQGEXMhh9GvFK+snYMWKRMY8LxrT6DidrdavjuIskPOBRRVFYsdGprrY
CYMaV4rl1LED0ES0mlIFM8IGLfb3i1Vs8xJYySozjxAj58NTiU55dX69fmh/49bPKnG+T+0xImJI
CDAS8c7oPidoxxiRlZH+AQVPHh/CEc27y12jE227287iLJbzgas6/TuZHUXK82jWtgxuZ62t3F5r
3taV6sb/TRryLI+Lo0yl1wShhJrqqcttNgHevKAe5HaWHfswmT27mUUUd2OKWIbaRs6VpOk4hNKI
bbTM1FaH50p9LcZv13dx+wL7n3YS3zhhSspsrGwAFxzgThj39lLeA7a5GT7m5uJKgMy9Lo84eRLf
QaG3AkYAWDaldydvPeZ+WDrWv/NMzVPkZhTczXZsddaQcylyPah5ywQuBxNZB9YtGe/6gHqJkYpx
LmXMQ2ER2IhxfCz3gl2gPG45xskIWNw27ajI4zcJlbNenEdJxhBAEAX0EoN38gE3nJx2985EB3B7
kguDlMc5FSkDoGLK0CVmXz9I6FbOEJv2IBYTd7mTfSHMZHMy7OdFIImcc5nVsMb9Bn+pBul94c27
NdAO+g3Y/YirdLvEcSGJ8yfVkKWxrkGvwZH8ZIdRET8JCi95AMcoHoPAd7hL3O6mfojIbMp25H3e
Qs61qOWchGnFRkKrYB78KiOqUtcdCEA8/3sPlMqigCsRJmlKz0UWWNVrou6IjSJ04CEnMR1pLH0K
HWKglKPbCyy6Tgu3GOR2V9kr8NfDwiY3jR3a31+n0vvddHHDWcDuqqIBmzb6rHW+f1p34bFLsFul
t+xIfDRKSc6HTJKBLm820x/GRRD30T4LKSghSgTnPqpuzkdMDmHi3VxvRUnYtyLVJLc9dHA29ffn
xcWqSUYaGb0MGejULMF3XIEhDTzbHssZSgftVDxj3gDxT/opDTqPSkhsI+NciOc8SGZksEgmPjyZ
QXQTv8W+ej/eRYcMN489e4qXudZeN+3pRqHQfyj39T4Nd6F7bE2KXLMtbHHvsGGL+gvD1VX9wh92
VCMnKY13KtGIITcR9mkoiJjnfb0Idt8+6CD2GbNdUhxG8znTHqfpe55SZSzqJuJBI6MpFucqhHCW
v9APrBNnuY+O/w5/+1S3JxFCvDvYi5WtskHLJQ0rq+uIaHuhfsjVwTOixstq0VNX47MEEgHC7VyP
AiV+eBEMjyjpJ7Al8yR8RX4wSN0ICAEOxl4dDb2YGgBv0T4b+eS9u62uoRiqBKhEVeO2NlzXqZTR
3fje7dS+n6LRLnepj8YWxPNgknEkLz4AAJcal95252fJ3HVR6uGUKx0kD9qboOyq6DFciMT4drB0
FsHfGOkIQHwBybwcfbQS3l9sHFsk31+bMJCMFOffReQf4nOoN1Vj6mwRhbsaDDz3xUFwzGPsW954
sAL9iHX0kBb9BgBqR6MzbsQu8k1xK9hXCowZIxUr4doaj6tfPDIWabR5P0cnljJSmveMW3JHPj63
L6+z8txtYgx6hxoHsyDM1cz7xAOBjlt+ZnFi6fxZxeYsjLtX9LBeqrnGjg4ScDr2WenrFETdb1IF
ZxnsbrvwAE1qFUoLQg+AnExe94j+zJvlTodHb1w2wAb7eaFgy7evy7NI7i4J5WqWCtbVMFp3vX5o
+j3hYCgBXACqaVk9FJh2RwDavMpO7QMX/QeAhnYokUmkQhricPPdcV1nReYcQd4CxLT0Xg8P4/iR
0Gk7CXFeNM6BtHIni+YIGeaJ5SAAnLG3Ag0V7IQMbX9zCZ1lcZ5ELLum6hZskHCjB7KDPqUgOhkn
3WbVDoGk5GHb8WtA+FMc3yuXtatihAJU68PVSTPLE6fWE2Xl0IelRywjcX75frnBTNRMZX64fkdX
YW+hcB/BVYJJ/UR5C7ZO1xTjnEUrLmOGKB4e+YjgetfesCLE/yMjRtgf3yGnmhawkEoopT2Ve9Gr
Dgw8sFFdzZv81ZPtdHYil5xu2L7Gz9vGeY6h10urbGElkQCIsdVV0Mkx/lNbk61E34ltI1w+3zen
hsuUgKyP3TlsUG4I6mMv2yre6e2N9NCajvlVdusgP1U3GlFS2nQmmgjOOckQAejMxQxiYa1D2SIi
C0HWFMYv+fJMKLdpkxcSuKMtlChaDSEy252HSQBE9eGeVT5Ev/TKE4k0SenDHe5q6RoxiSGtVpwE
tNt49VVBdurt+nuc2+EdDIaMGbbzjWcV+Q6jRVryrMogtGgSNLOtztDu9NnW2ORDak/Drm18tbjL
pTdibQlt+bYjo+y6vmXasv52IXZVHPfGxWtTO/2Y7gDlEwVfSGrLnXtplvVWY/XpDuBaQFcGP8Au
x4yMGb+VIAdpTqveoNvum5X8na3yrUfCVI99z0paS3Ovlnf1QuRvNx3NxTay1b4IFqpYWeKc1WAS
JT4Vc37S9f5UZDIRyW4/wS7ksN9xIUeTUgnJU8hRAyCwItlum/vlzgL0R3sqepuCFaeMhIsX1LLR
ojLCKwh99oFlJm5jtrvrhkitHOdF4lWRG51hZ6I/1TPn0a5U2Q7B0HldzHaV8WLlOF/S6aMsauwR
kO5rvG/mHYPhAy4GGAFcAYARyhPlULYXT5VV4OWCmZMnXRq7VVj6HPOC6/JhlA4phU30G2M4C+CM
bo3beGjY3B4D5VXc3Jc/mkcV8Aq6v9yEK7GCm8EI6Nj+pw5verLYDOUAaWbm5dKxHIHFhN49YBX9
0U6dBXFGh9zB2BkzXsHs0pa94WVNHeVUYPaxDaYP6i0NCbN5YV+oxtngGi+JGMdQre12ZXKThn5h
lk4reI1GzYtQRsGZIVATLTUDpx1YfI+qdZCpty77/18iqwtVuEsMEIZZialRDImk7zmasD2EwmNR
jbYVZ3Y/utc3a/v0/m+vQGb6X38kC31S5QPEldYumlInKfys1Km8yHWlZL68smRRD0gnnCTzZeyD
7DNLaK87kC3nIHSS77TDe6eA4rQYX/6jJ8zPBQUbzH817NVuqLMeGyaYXwYA8HfrcaYKA9eNQubH
VHvwOvfdDP3aWQ6Gpd1FIHu5vlGEswD7xn/1qORaU6sQO8VKVAw70XpUkSp8h070KRRtasM4XyHI
SVEpbMPqqXHSxLOi1M/qO3P90iOqEdU/KbBf7BHnMVqzkteeTYCne+R+A5bgYc6CerX8Jnw5Wzvn
JwRN1lJjhS2wYFvGkMq6q3dGwALsv7s88IL973YtyxLOK6uidOpDW/2zmM/X7YE6uJyfiDpguSwl
vl90X7JidjTjhgaPpoyOr6PMoiKoa4UFK4/jsQZ1F6BW8DoHHj7IQ6mk0PYs4NkM+PqJ3Dbw1zKk
tV9jy2Z3B3A0A6F0+9oBJJATHeqbARiTJWa/pL18KF9aaiph82F78RM4bxE3gzzNzBILA+SRtwMy
5C2e0SmeLtFrEma2JVBN6NfvZfk9Z3EREipzp8tpAa1HEOthjupQrpOL9jR3NRbKiVCyOCeST7Vh
yTWT5Uc78Xv6UbIjz3KS/ewV98rB9JkHpsbcCFN9T9RdKDio1ZyJLPAQ9dHW5Q8tw9gbvl0/D9up
nYud43zIPAKKEWjniAo/s0FSaWe6cm03gFX/ZAUNSKOywSdEMmP4/V0NesT/nvGxleVYYDunnwZP
87ND+Jy/d7y1DsgUXELaZvH5QkHOo8RhLY2qjhOfG+aneMFrb1AcQZS8ocscM5S9RchcIFq5QEzY
E7IpTTlvA151vVbfo569GeBYHsxn5UHH4IeIIUyKUo/yOnwZpWxioZ5a5tu+j++w4YVT39TfWepd
cMkWie11NXQTRG1I7vNJd2EEAR1GeIBcKFcvoT7dlQomdppHgJGCPmeW7o0RdGrifAdGT+o8svP2
qwWdZfPuxsqHumFQs4yStHQxw5PZDOnStMvHMYigLJWi3vYAZ4nKf2126AQpiRnAeGudlDZQ1MEW
Kkecvl63GEoxztFImh62BYNKikRln2u9W5cUTzKlCRejRL3atiIDQc7DQ5ygk7b50hpvEpXEosSw
v194r37AYKs2MDFV6MTdEeCnPabQU7WjDjhb+mvGwLmTOZ9nWU0gKVvs90x4MBe2lYHUg70Hc0cl
07jULnEupY9EuYlAsea2S3NKi+4Evl/7uiFsI8OBLft/x4tzHVNqFoO1QCvWPKndMHxxNpxb0GPB
xE7x2XZJLMYyC6GN/pC/pfswKAAhkJyatwEokw4rZYHsnOYV3r7efirIJ95NJP4aK4eCkWbtNFWx
Czk7ZqNK+GBir/jZ9DED67UJAHVXM+5Uy8lL6gLd1ENH14opog8TlHv/NfRmrbsqy1nE6o1AHEM3
qK88xk+ax6YmIqe5axvb+oewjk2bPwvl06dqLAE1Vkb2qPG0r6zhFQThBx3ssKhWe5ZL5cMIHfmk
aZQrcxIbEDesn9LsLko+TwXxltkORC5U4nz6aERimbN17L/Gz4APf04wVCjeiV/7V3DQHsY/6tG5
kMd59FoY11hlafx4vcn0XUO11FJrxgzzwgHK4txJaCNEmaB/0QAvFn7S2+AvzYD9hgsZhjAsYsJu
/B6z5yKouWdUNdG58GNKsTxRDC/b2cSLReO8ep2pctqwvsj3hs+9ZFdO+yXBK8MKKj+KbbT5O9d1
3Dy/FxI57y4kcyobK7apKztbrz6Nwut1AewDv1wfFwI4Zx5Odaqu78gEY+kN8+Ocvujpqyk9SUNK
+KJtp34hi/MVpdCVzTRBmdk6Cf1b1xzLdG9kD2gGBrR7WjwpFIPNpnM/S+TnL6NRkEESjA2TjafG
8vLkg4kxXYpJl7B1fgRzbppKUFlv4pBhctuob8u89BUjJiY+KB/BD2KOsVTXnQg57RtLRDBSNPNj
BniTZr966o5C2dmOqC9Wj/MRvVg0htRAnnK3+snNugM5xd0E0EA0d5CWTi0i5zDaLjQaiXXJxtq3
rP2kVbFtRdTFQQnhPMbSr1H0vlNCjFaZ5bOyG3f1l3ZxJ39xW3QPIF76MPbu9TO2nUG6WEjOb8xt
NsA8sJAYmzhEw+pgEtXvyshdFN3pc82eVNOLRhD8xqNvCAIln1Kb8yJ1Fk5JGWFtOy8M0PT/bjrj
bn3s3A6wJzXK4SjmEkoTlzQ/tKm0U7GIDBmElRqZteZ+6gpeAnzBys0fSIhfZiBXPBlPE2NUSdsV
bEgUGGp4UAPcIEI30lrYtbc6Ah7zyV3xgdBx8xV43lh+gNOcu8pMWRkrBG0gUPkP5nHxFQQhHXX2
2f1/RTuNG2HK5w6gAyzkifGWznbrTe1hSOW9rat0qDk5Yin5Gc5ZLAwLhNCAIpPezCioqYEswh55
6MS1tYpkbvD9US3cqIlcSZvwmrA8YnuoRWN6XgQIfSUnXV7ABNHQbdzV+8KL/fBZtNDOhVahgEq2
UGqxv1+Is0oxq1MWw5XdXlLuqtXPqWl/4kLjhzTBxIIUB4sH5umbMN/Mhh9qOy38fn3hKEU4f5GK
GfC+GQtbAQg8uP9k31HA9ETcwY9iRvWQa/kMEWqbgzv6aNYvRaTY03pfJGQCk7IDLvDozUrIZUYO
yern7R17TWZHRsvdBssNdXh+c22qmgbqUjBE89C32iCnncJ40rQnloiSbtodECbQzJt6dPr7N0HV
WRoXwCmxVdQJe43/oAdBB9Cu2OPpv6NqE9tGcRbELeIq61GXMp48OZptsdgJveEk0x9Z3v+EKHxl
se+GeKhZTbaQn8vlVRR6e5Jfrls3+6G/utKzDM6VdrOUdxlLZ5vig2ScJuPzgJkm9dGIT4qU2EX6
J6MrILH9YQ8KX0tcE1GLBFY/SjTtm1YYp0JtbpKE8j7bruEshovWsnSQy5U57apD8wEK9LOiOaFw
msPd9fXbvh3OgjivOqSd2eUC9BnNfaI+hdP9332fc6Oz2o/ywsCxy7g6tlK9rzAgfl0EcUYVfiZr
laRp7FkhrPVHNwwUdNwLjvHCeswin2KMuH5yFJFzpxUGS6c1hkJAJ3BSwD1Zw+CE3fy3SnGuoMpw
OjM2mCsHwh1rBlTd9cDidVafId0cZW+cP5A6o9ZyJk1Hh4E7HpNbVl+OfYDoDv77IKm/HAufKscS
i/nuDy8uWVUESkzGiCFDRHm14E5tZS+UGyK8qsIXFSXFtMaYjTCJB80v/p20bAN6BoNSh11dF+og
C1P3SQxBy9wmdhkCBUzG06dTKDYiShDnHuYqqeTBgBFOzWJPuGqH/GUGfzBxsAjnwM9laYVSa7WA
q7Z1QTDGDALT4dUpwSuVNR0IewpfjNKL/f1iAfWiB1EcY74odNEW8tJZtFd1fbyuFqUVOwsXQkYp
Qychq9k1+m03HNKIaCQkzhJfE2zFuOgNC9+XpcO4vKKD3layrzpFlkOtFecgQBFrKOKItVoi+bBO
uh21c6CWGmUE20+/nzcEP0Yl4OWXp+y9GR8HoIcxvFcDCWEdM40FuiYoGB3Km/Olv3Wp+zjLIE89
CXeMMZgxD82tvaA/PyH783+Th/mpHo/mWcWTGBvspl3vRszsHww/d4tAvMfI2OLLbuaT0FVsY66E
LDwHnFW1iZmxG0Q9MVyizrE6Z5a8/EYKSgymsspx6vQvs2APX8hy4/Yj96wu5zmSqm5wE8M4JX12
p/FVUh9r9SjMX6wOqBlo9cneTJIZjjAhnk17FgBpNbFZXDGo9ypSFvOue4cOkm0cc7KLhIgJeVJt
be61GiSCOBkHBtbRYzSB4RMPROhEHECeEq4eG9B+sLayOFXtMv5Yyx8Hg8DgJk8DF250SlnlI6ui
ioHJqlmYSU3QftPaKWojVIJ6m3rxHN3KnE9RusFs9QnSlLvsFq0uyw9MEAyem7ENNMu0BW8AkEH2
S+v8iVM2LEsUVVHSdc7zl3ltWVPRovKZAmJcxiRuqhNpl22/fxbB+f1mrlJlzMG6leIK0+5NjSKC
2T7YZwHcXhkdSrey2WD1qodOf5qyp8RIvb6K7Cr5qA+v11ds2/zO0ri9kiK9MLsI0oxF91Rw6FUC
AIkbsuF/+zo7y+FCQ7RAAFEogxwGdxztMg8Qy5iJzG/CoxKwoalctePTSrwbCO34Sq7ajLGQi7AH
pQ9WxY1Dt2wJTC5KBPd0lCZ9ShYRiunh6MSys1qVXa2E0W2nRn6uHl+zrbNxVUYdQjThJRk/LtNT
LO2aBRPAGhF2/MZVnEVxrr3IpAYGCPu2nt4xseFnGW2x6peHyP2zZlT9LI17OAq62ZQtY/uUg8Vh
gz1o1HPmByPAYE/QEKtIbRX7+0XIlgLny1g1JqxNXE1/MKvnrCKqtoR74CHFJ0nWWsMC96C1SoId
Zcq4ky1L9a6fWsoeOB9RYpayUxi/4iLeTeJbqp6yXrKt6dRVhXtdFLVonINQxy7JqpIppP6TSp+B
VtlSuGWExzM439AV0xAqOfMNou4Vjd/Ku7r5mi6d14y3uk7VuQmNTBbcXJgBBkBKeQAMujspAIt+
bJXD0H/7g0XD+Lysi5IKtiHuEJnJMFkqcwql+i3PHmRz32aEa9vGm7iQwR0dKU8SXekgo37r8bBK
QAxVBfEX61bc63b/ytBL8wDdEKlNgQRs2viFZLbAFwsYRnFhNMwbqcAa1h+aevd3q8ddsfJYLeWg
4vvGcjsLN6N1G/4RzJahmrpkmcCe5BvthUGD31YYzaQsOHMZu52GzlzL3JepeBuVVGp708IvxHF7
BS6cfm0XEA2MmGkS5ciPQgsoVMZzYmEwMx5Tp42E4PoqbicsLoRy2zSrxTIuDXTsPDNIgHcg3y++
5NE8Cpt3+4Ugbr+iKtRFkTH9IMR8LGXtHm1aXl6rdgYm8etKbZ7dC1Gc41ukpDDMCN4o1SXXaqbj
gPEmuYgIC9x+z13IYRt6YeJmk4mCkkHO5ESPDD+3X93RVu3JFV2tsacd1atKrSHnA8M2zTFWhTXM
uhxDpwfM09gC3pEq9RLfPrw/Lf+XZNkMmHxdg6Ak/zBMN0jLXN+h3/ilswAuICqjdJIXAQI68E5n
EUA84zsV79MwtXW0NVtBfINXx/16WkS7+pMb/rxt78HNxbb16hILGsDl3US/SfJXCxi6uvFwXUHC
BN9N50KGNax9WWK2yTXqk9bfKsDToAguKRGcu1DGpJl0BUvYy64QArR+BtDm1+tq/GafTBSjLF3S
DZ2zOC2vOk1p2Vq9Wl/bt8VhgxksOcdQz4Nqv3xtniMHNNQu9cJhX/4ldWH8lMxH5UkOrtg2hOT6
yKZ09L0GGEyaEmr7SJ3FcIaYR0IUliaCJCPOXSk03VDK3urB8GpFeLq+mNsbdhYl/9ddyEPfN/0E
jTQltbv5JTNzOy8JIdsn9yyECyrGSirjgV34YbYTsthuVCJNQAngzK4fzViLWehvSF+0dRcLFNsj
tfFsGS+OThwOs1HGECAeGEGniY1X/f5EpVS2538uDIy7kJRl1UWTxaydZ3xVjsVt/JHV+TPQBquY
ks72xgHF/tMS20DcAx4qVQihLI+7pdIlSrKohp5R8VQXp2Y6VN1DKH2+bnTsK78cI1MCYLelaJrE
kzLkUdQbgtLDSwif4nDfVb2foGo+3IpF5lwXtWkZF6K461CLZEWblgHJ7t43xENIcZ9snp+L73O+
CMOWsjG0+L4x3Xcl5ip3pUJdfMRy8Y1/IyjA6kxGIXRctF2jrLelZAVCAswDPVXsWI//ub5mm0Zw
1olvAcyKrk3TBdujV+CsxhyaMLthVNrC4P6dIM75VDHYIxcJgrJk9Yz02Vxbr829rideHIQRqJz/
keu+r4cJcsY4kMeHcCYWjPo++/uFd5jDqhzBsoNTo4tOk612ERO5mu0t0cB3YYk4MyLnf8SyByil
PuJZtj4l9eds/IBgyFFLIoeybWlnMZz7sbRFCVMVYuT6axrfrPlbE9/L2rdWaYhwmFKIczTSHC/Z
MEJSnQ6uJiK6yiN7HY/5QKQ1Ng+ohWFhydQMUeaNGdTKRdMyX6MqmFAzW0fR8pt0pXAMKTGcKZey
0kmixkysA4LGkj9ro/DSoQJ6/cRsWtqFNpwlg1GmUhUZYrTC3OWJFBjR/roEShHOlhXD6M2lxcao
w2rnzUdtyuzGokqrm9tvAWnOMIHFrvMIqPkSt4maI05Ul9LWMcW6fM2bW7JHdvP1ehbDPxnGOYqa
NIMYQf/SR7cFKA1HR7VyTym/6QVVld5+e12I4+K2yWxrJDYg7sdwdemuHyyglwOYDGDiww2VzdgM
Si7EcTZXhKaRtj94KE2gSTIi5enY0gjK2ybxc7P4d0MxAXEtGjGiF+8NtKF+zdAcgbZbPzwmLdLS
eBipxzKgGk0IE+GL7+qUNbHEBgMr880CVEK5KwFFmgTXzZ3cM6b8he/u0G/WNCaGisyX4rVlXZUg
FVkG4DKIfoXyJzlsyY7oL8HPxa5xPnaKjWjKexhJ0vommnUYtIBtZDbaaES/Bzxm7iyEktte47yB
nLOd1CKUqhAio/EoNieDmkygDIQLsizUrcJKwVYpxl4rHqzuseueiH1iZ+fasnGBllAuct2p2CfG
DICyOOCgWRRe3/bkTCChDl+Bn8xcLBM2hSjF2lGbwTC9DHiOR9nfbQtfem9X3PMjm6vs5JOYvNQk
sC9hanylXY5HQ64ZF65+yj4zXsPYxZlNMMy2esixnqjSPrVw3O2UhEInTCsUqiEqfAZcxkr1DBMe
nS+ly4rV9SUzA1wcaI/JGce46Par5lUGfJA6J3Yrix5hfMyTXjE+vqI+jYJSSxakKnc6EpIMjjT+
wN7+AEa+J6vQhF/nC+tlno2mwC7HzuteJbc7tbv5A6s56kfl4V8uXnRVfcFYcUDBnjBXcE1TzlU0
UynJDSOxleLHJelduXgdMa8Xig3mPHbXl5UyF85thNGiqVkBPYfiKY0+qtJ9RUX+xCXCT3Ri0jFW
UrZxdR2JOw002F9LvXy10mn2C635syjwp6PlZzmnoVwl0WB3lvQcp4MthZGTGx/+atn4Cc5RiBcA
jWHZrPp5qo4jkM9z4rnx7uJ+NQPTQm+gqOqWwZlBNOSr0KXIQ6R72cEEJ0aLgOGMQk3kRS/oXcHI
QeIb9yDAOln31ID+tl2chXN2YaBtOsla5Ckj5SFev6zKYQ0fr6/hdqeHdZbBXSerMfd9okLGBPY8
Dcxewq2q2BnQ1GavxzgFZsIOkS8TYgnN+AKejAgxFGZILbNPUtbYffRWUQx62yb/UzOTC0KFrpMw
w4etC8ubdvzegvTK0p0VoP/Xl5CSw3zmReAUl0vatTF0SZXETnK3DWcwiD6Cyp4QtOWSdEDCqjBD
NKXwrIOjKHddbqFfTGu9JjmVSuT3w2Odfm3iiRC1pdOlKPb3S53UNBkkEf0/aSXU9rg29izKN/Os
7MUqJrwfs2L+iF3K4o5YIwtGlemQFUn7uXwVpdEp1cJZitLJ6t4eoo/X92srCLyUx52qSqp6s+gg
b1WO0nwcKYo3au24ExUuPSpBLbs5lvssu+3qh7R1JDJeZ2Z1Zdn4KbU2yuKlaaFG5y2e5IIU5LQG
gERCGt5yqWhj67xerNkvg2pyHtcZC2gm7SYWfdH83FT769uy2bZyKYM7R6WSTxny/OiICHTwPkhA
vR3AFPv/44ndfO5cSuNCtMgqzLhku6RI7wgbgIcIBh8BhsMyywn93KGWkMsntH0KugUNp3c4qAcg
uTsyevkFp0W/Z8reWIwXpNUcYlFZJ8Q1K2G/6uIgG3orl12KjWsF9bVN+8/1jMG5dPKNdXFAmGPL
a/V9NNbbPqUeW5TCnA/pslJA4R6iGdpeXtglEFminnBUlBDOeayyNIJgGEJKgKeWx8YK9Dq4vobE
eeaH2ppKsmKDIfpppn5jNNg0qfOKePDElWqmorThXEcttS3SdxCVSR/1DHSl4UmhxjSpc8ZTG8Rh
W/aWjCUzT8kjGyhZ7uPbH0On+YmK4dkvvmJ/vyAqzWIumAq8lBowolLGJ8vQwalJ2k2+hovjrPPO
Q1fiWdMgp/fDQAR9C6tX/x9pX7YjN840+0QCJGq/lVRSrb2vvhHssUf7vuvpT7BnvimZlsX/tG8G
BgborCSTwVQyMyJ2pnfxNj0Zjx/kEXZ41B1QVuz6Z/COck4a53LWGDxRBlIN/kgdVe77zgX6J0dt
fiDSbjsaV+kqNCgzo4qrEllni1BBP+dzSD+K5FuhteEo1WDdScjsM6uFOg5lxANXOcfq+iV9tcqg
VxCr9RDTz80YAjHQdw/+Lg/JKYa+fXssX4yD8aRY8Q1x0iOXsGA9hK6m6aFZQFjWmzpe0GF6fpzs
0cF3oF38mAariT/8lb9oEESmXqsgF/guf9/2fH1fr9YZFCPhBDHuEdaVmjwHauFqJP2m1ZJoKwna
vIeBs7/r2cnVHgNoeU6C2EhxL/mmaOtGdM7SgdNiwTPBJEDaLGpDasKEKZ991NzACMFB5d/crlcv
GCDLC7VSZB2rlr/Jt+2ZPt3WewSogq+Kwik/ValC8ZyAeI9oYNhkcn1Rl8K6RdHZSeWz5v/o1O+J
/r4dCOvXwNUEgzACBL3SOYeJpj0XAh2WJbt4eFJN2dk2tHoJSPBG1nTZwPPjz/EuyU3epw2+W7qJ
OCAoOvUd9CN9XgMqzwwTBXkm1ElEYIYUvWrlkfhNqLvXXh050UYo8v1yBRACCQiNSCpKCz/7ExpF
KKqxSikcDKh2+Z5mFx4qYmeQyMaW+iDdkNsOlBX1l+Y1t8GzcNQFi1sCXEWRxa+gh2KBImaZyUKj
Y+69dlsHxbERorHFMXbJnV9afzVO+kA762pU71OIi31iRxe2GQRDz0QzFhpWwCQvTf61J08yj3Z4
FaaIhpEJ1VRlky2hak0womQF7QhF2InjpYNQppTdKKYblK+fceZqiTkHuTkK+thQ8vX2PsQdlHtT
H/Lwg/6RX2PmaoSJmbaJK8GnCiaj27yQXeUNENz4QndI3M+CxdM3560eExyRrAwV+k1A5TJ3dipN
Vth/I/LebBJLCngkr6tdndpir5hwwPWtTGlE9+pDQ9hAs+8MCXVxz3tiWQV6YhqyDiEGQlipZz8p
Exm3NhgfjO4wmMaNmem77WhYbdTRZChRyeCzEzVWbawcOuBxBxsq1FfQ/69hlk2mTWhu/qpYutdA
Qq/8m37eUD7v9J43JrgKy0BKiIqjKUBkK9K6ivf/QMXWdd1zAYo6M7D97mbsDtt+rtbJtIUdJg8o
80IooIaJTbufPP2W6sTHjrkjt8p7+oL6t1u4+TNPJ3l1AxdGadwuQEsdJ/AnUd1xE/yjaYryyMO2
W6uXwMIAcwk05Zg3OdVoFWgzzbPePmjTtz8zwaQC/qzORVvBh2HuLH94ake0+4ocIx/Ewb8AxtUR
tuCMse4kUKgV0C5NFvC9P8S35k2501VL3lVn4oS7bs8bR1n/llqYZfIOH2MP8UjpiZpd8VXZBUfx
0O58UCQq++BT9PWLEJQpaC6jIZXJrFPeMwGqJyj5JZVTyRxaC07EsWMPVRW3Y0bDvEmOgXnWmvvt
aPh4l9raKAZqxWEq+/hDFfiI96MvsSs5AQQ9MWrru8VheDIsCePEwkF9io+R85W2DOQej+KJE/Yy
g8Ao/vk6tg5ehjNGy0N3rv9WKp+DGauPB8sNYzCjlsBBPQUwQ5kFxV0D7qq8tYqL4ciX5DnylNvo
jn649O/9YJt7hcfWxdtMBj40YdAF1cShkMbHtnrVJ85mrl6bi+hn0GPWsyAmEQKyxYhKKVwCBbxP
+EYreQ0ePEcYDBHDwFTKBo7UIkSNwreaN6q/Sua22KpfWgtTNFjUlA1U2I9g4ctd+mnbufkNf1x4
HauQqSmqYoo6Wj9/PscDEZtOpRxqXTBBg0LwBqG/FytQdgrCqdDqQ1TjS7aLj2GhWobsGxbeQW1J
aDwh7l9HTTGs7UO5frktfhFzKNEWOmUiFStFwz/ans+ijfnOIxJjKrs7ncmeZl7hkSfMun5AFnaZ
c1hl5UAwFouqwsE/QkT7RHapC9TeK49UzYc40R2+Fm3T0cC9pucct1ejamGdOZ7E1yCbRQn8QiG3
9BSMqZwuwlWYWRhgzp9BkqSCUjIupfEkDyCwuBnnt+2t4/nAHEGMriXmYCBuw/a+DAZLbXglZJ4T
zNmTWmkcsw8GoqyxIpBCy91XseZx92xbwcDdz2eiS9NSMigJa9nts+7QQpm+eN5eqvXL+r/twD9+
ttHXQTG3lNvGoHwLKHyW+wYSEiIiDF1pnOBaT4wX1pjbWgd56BDQ1KCz67OMoln/0VMl65b2vd4Z
EAAWrRxz0/EOTHl3fCGk9RrM4gcwMCOWypxThko8OMwu2QE97OmOihL8Y5OXC/F2kMGQaiT9qFC6
Dqyy3RetLSDfE3wuHxL92b8kEAu36O9YZEF9EAeqpMOOcOrwpdF5oZPZ6mW0J4c2jfEIuLj7yKBE
nPuF2co0Mt/IveKNEJRInzRw4GRegEnnxi1Pyu1sYFVBNeqlz1ymDhqWWw4zKJLX2qjqlExosDU6
d3+MLv8b5uYF7eqFvlhbBk00MqZNJ8JUEdRWFoU2IacsxwhRolkZr1mcLtyWXwywdHqappFAjVUg
ORlGi9TGQ9/Lbh58RqmLFhP+uXEVtv21Qd0Q9xvO4lip78Ik3kwzb2huG4gVllvKTMJZqUd4009C
Z2nGeIyrjpOcc47YB8AtQj9uxCY2Kb+ZnzaWCGrqjIwWV/+Qh5PsC8MYR6mAxitkx8duR4l38Aqv
XsoTFR8oPUO0t3GZ5xUDHG0v/0uwWQanOY+tOsG4F6ePhxNrHynZYuWIKU16RKG/J38PoE7DZ3tu
TTxKXs7x+UizFlZqTetnPwERjJj9CKYneT4I8pcu9CQ85W2vGc8fBhM0sYe4ND07Wa9bYngcdN/K
snPIGxrgZIZ4fGTQNq4kAqG7D3aHyQLv5bmB7G4oWuZzD52gxAkc45R7EmdQhRcTDDbUIfk36WhM
OxsPUnghvCfDdROyakgQJ4UoBZMNiPpQEklD4agaStFJRv+o+PODjz6/7a3i2WHygDJOosCk1T5x
mq1ObtBJszc0zpcYzwhz19c5WMDQR4NCUW5cpizbqV1zk0e8mYj1AL+uGXNUldJvIo36EtYXuQ+s
wSgt3XAzrbHwAMqJcZ5P9P8vTpPWjIPWKXThxPuhu+3Nx6jafWZvdIgeK7KhSL90RU5BG9a0lp1j
qH+a34T+edQ5obz+YKv8Z4QtTQ1dhbRowuXTu/+Q51HunNAVZnBYC5AYGGbnM/3H2sIkE9tCioHD
kkrYVv6NP9wn/vPIY/zgusXEdRiNfajQj3/Fw5XtzCf9oQOXFxXrC9wChJu85GQ9Hq7ryMR4n816
2SXYrFF9UMcXRfnb7A9/FA8yE9+lUU5JjflzJw6+SuKDFnwdE85zGM8LJqoHMxKMim6NkCH/705V
9UTap203KDr+mlldV4reHouTkxSB2qW0GBrTAQHw9P0fNRTXb6GrHeYWEurB6OsckU3uZzd7wOfh
TsHwtKsc8n27o5EQ/vADi9dT8puU/GqXuZTSZoCQHCVoH9HsEaLNQ39AxRfduVbhoTGgcuj8iHLS
7wSnOBRu5GbftheYt4nM9TQ1Y0dqvLo4zZBZunnoy8RKMx5wcJaXrUkZJBujroKb9J1IVOBg6vgO
uVMeBS/dJ056Ke3ImXjJMsc5dlAw1NKmj1JEj6aKdlGOdlNBjlXktYiv3yX/bSKrexEarVhlPc5a
W1pS6VRksJT4i2SOViq/bm8XzxSDHLOiywGhNedC9h20V+3MJjyr4FaxNKXeKYHCufJ5G8fACPFn
iTSU1t+oz6piB7lgyXj1AC3Xp67I6xoyYKIMhVkOA9ZQNg4zXq9BHM/j1f5oN/gFTDRFMsEiqqsm
SzIByrdQCBs8XovH/pAcwSiAuqBSWoM77+izXu6Ng1W+6Q7//XL9S+Rqm6WZKMYpVdWSPpzvZ1fc
DZd+37w3DnQfbv0dr8eV7sqGo6x41yzMbacWeMlsheMsHvNhvx2F6zfmwhvmxhQMqQ/rAKhBCes1
GxI5IDSNzrTSGYDnM3Czz9w1C4NM3FeZqRijieUrcJLNKN1Jurafpd79lGM6fQZGNi2zNAZVjMe3
NIFjUWrJbraDciH6D3p7cFSoyoBzbpdfeLXjVZQC58n/bDJ3QGd0vlTGsNm2tdVOD50YW1X6tu0Z
zwiD82Yy9VI4o2mkauCP+R5IqFJUHHT6TZT/5wqL800ctf9k1cZFQqFuhrJu4+qejLXja2CvYtN1
3Vh0V5NIFJAMY6+KmzjySqW2x/FZS00ONP0m2q9eMdGuR+M0gCSftv349xMevyKQscs3YLBHh7UM
6tDPMEVqC8+YaBfnyByEBptVmsEpnsr3Lm//7ueEQ7FCA+tXmLj6xYC7LJrKHNBPrbYwrSRsb+Xq
DPIYV8uGQ670blFzi+O8PWNgPggGIiSgSnXa5igr9jzmltGD5pkDF+sf+4sVpL9jkTcGGXj5ywyu
UQnS4pjsJat41nKbyq81B7LX3Hgnljttt33KuHbp/b2wK/pKX0KNmwLj8NKCYHZnPiR2dp6c9KR7
wwEsTQfjwf+6bZa3qgyCNKmqRKOMVU3y7726GyXkcCJWNuN8m6/eK7okogVHVYnOUlZIea4SJZGR
8fuXTvgekG/bfvD+PrNrjT6Z0PUhqjNJh7B/Nnijg+v4tHCA2Z5ynNqkUOnF6PROe8id8WSclQ95
vPgHr9zN84bZFUGvygn0Y8jtB+ksiqCY13oOqq8/9i4cYmA99CWfkA42agfX1Z4Slk7v2i39YJFy
e3t3Vq+Qqy229ByOo5/LGWyVoW/H4HuFTomV4bLaNsPzia0/z5hr09QedkRv2IEx3DMOnTs4vkX2
vHbG1YMD2jpRRU8jxjgZoJ0E0Qgw14FbMRtcI4qcUle/TBAijWv1E6Ql2sIUA7Zt0sWzDxJzpyhf
atlwyx4dBjx+1FVEXxhh4DU368LPaZucorp+8EMiX8PAbcwL1IycnEcRsB7f18VjTiuJ5CmAdAht
hzrM0W3SeNuBQA/jL9fTwhnmsHaQqS9mAmdmQUYL6H2QYQbh71l25fy8bWk9sq+eMCe1SmJT61p4
0kt3TXs7hV+rmQNtPBPMQVXSKNS1FpHm47FNu4tMT+dl/ZxgZidRqyyrxIR2mhIMYf3QhzMJdwFv
kJez6Wx7ei6FgtYXWCp1qk5apt1kEo9wcL2r5LrxBpNvtaZM5DSEDXp5ZzvxRT+1kh036GLR8czs
i1Y1O8L7p0qNC7MMGJC2bFWD3qIS8b1ALvcxGldSMZs5AEe3eiOuDQYJSNqPsTjQQ4qPJ3mfeLL3
MUi03w5q3k4xWEC7FSudfu027YM+fVPEh+2/z4logzn+khoYAwiykHSob914ibsSnF+86V3eWjEY
0GhjoxoTjPTCvdFMe5Alv8Tqe62K5ybXPWUIHKHjza6tZ3GLSGDwQJ9mqYSaBdIEtzyL9+WhxLiX
dGr3zV9FgW9cYtWYu5rf/2xBGYgwi0QxcVOpTioM9qCHrlFkdjfx1D45cWEy/SlCkY0qmjnoS0Hi
mUNz6EUeCdx6peW6gCZTtZ9lM2sUTLE5giRRV/ZN5J+zLATZj+qa5bs+z6kVhcTpB8CUHDoamHPQ
I7wPR8Vq294LhcQaxJJzB/M21mSQxRT8ZDZGbKywB3OYm+yyZ2lP2YHme8MK9yiwPqp3PHlu7mow
wKIZ4CMaaJZRpnZ+FvZUbnTwYte00ZGfn7JDuRt30u6TwjOLpMNkoEYekw5SN9gHBNSOzhGO3yKv
cQhavLtvPPxcb9NZ7DqDOJ2pzmNS/5tdU2uV3Z90qJtOTuFEt7yWcg4AmQwAaQ3ayeUOzpnzuTNC
t2+eJz/bbR/K32Sjuok3NZGYCltlkJUyLnX6bBweBoRM6tav8St9hQD3CC/DXke7qy0mPIdK1fWy
wOTlP68dlP0Lw0Rc9q/1LPFqhonHoCYNhIwxmyup6OXK3ETFjVqOro6+xHB4Lgte9+76Tl0NMmHY
JpWcozMCjJ1lbMXTX8X0SATeJz/91b9eq1cjTPSNE9i4Y7pRxrPmUT3f5MsIcV06qSfZ7U14THjk
cOuvN/rVJBOBMsmjMaVqkL3bn0N7uPiDlWHgvwKNMP2qrNzkTMf+azxuhD+CR5lHXrye8l1/AHM9
Vn6kBVmDHyDrz3PkaJCHJOA+iT7Tc7Lwk7kPhymshoz6adSy1Rh3ZSMjYG47mZOy/Cbzu/rDXIEQ
yWrkkEpR9q78JjvoXXbyb35uFWcNiqHCeTihfZZnlBM4LP2EAp6SMKxwHPTbj5ncS2GbNmpDt9O5
hRYYj1ydhygsA0UfB2MbUqHSSUUbSucFII2B9phkR+/gnXb+DL9YrWQo5eYy5iBQ+BLQjGaM6SHQ
hDMpkktkSm4NXYvBRBOnr97ro7EPwtHb/gHr6cZ/W8rOTEqlpBFdo1ua9VY3j5ZRcSzQIN84+CqD
LnlFChHDCRgCHgonrp9q/6nvnnXpNobi3rYzHCBTGYwZoqoKOtoW5SsnsToLVWJhuO7PbDCg0ipp
GJcjtYGHNgGqVdo3hVuH5UEXO+zWSUbb9CYWzddBvqcgH1G/xU5wGY+YD7f0I7FKu981jmERKOIZ
N7w5Rd5KMpDiEwH6ex28HNqHudhH46uYcrI9XuQxYDIPQfWPAKifnDL/tv1DVGTZJ/qStEKmwoUx
f8+mYx4SKw4OoXDYjgeOG2x3V6LmfWmKMNP7rRWR7z6PT5su9cb5YQknhKnpwQYAhBjaMbSVNth1
8mDNsRZasxI8Z75vmSKPlZyz/yzJxJCMmZ/JFHT9S68dlehZII/bC/ebvPs/6NEYYOjTNpZj2mSa
yzYIrShTje+IB92mGWlrSx5xg49XPV5/D+daZpXfSGqW4I6mmEteCvkmGo+S/NTqL9v+rS6hAap1
HY+dusES7lZCL6Afj/J0kKdRORTyi8bDovWnr6sNtuabToKgoLcZTZNfegwTKXZ5m/ww7caJvkPT
B2NtvI4YjlNs8bdukrnsKcsKIV5bgptA3eF+5sD4+pfKwi0m0VZgoq5oyNMKUw6+1sSbH+hAAW0L
Tu3g2/ZOrcbDwhyTcPcZqYkQwqls6CDDdSBRYenN2ecxqvDsMAE/VULUFRLcKhO3qu20eUiNJw2k
dNvucJePbuLilSsLpBwsBLBDtZ7GQ+MZuDO69+xAP2LDZ/Vp2946Jc5i/ajfC3sTJslAm4L16936
QJv0GrQczE7+oYqtWNW5/yD5K6CHg0945/+gMrWetC1+ApNp534SmSoVrVS8aYe+gCOU4R5Uj8ZL
yyt6rQKyocCapIqaxDI1hkYtTlMOxG8a7aES58vQxHeNEu7SGCRyYbnX1cneXuL1l7GFTeY+1obK
kBGkqBYeKZ+EfAod9QFsXvOOYP6XN7X6obr5y52zMMfczWCGaSeZdpI2uxYavMMutItj84CayE1Y
Ygom/UiINbSGxZcwwcGkmENBW9yn3vDKe6r7Dc79t+Rs7bxUMl0qNbgv7ItdetBdvKRhlLfez152
kL+GO16xZB3nrgaZCplYdFXf+rTfSZvtBpp8KDk6spxy5vbW78DrQrO1dBnKbKMkoAVuvqUTEMmx
PYW34nv0nL6aN/VeOhLa7fQa8ZIvXkAZDOZB76uqqxoOmpiV9+hLa/4qX6jEcndr3hX77fjlLSeD
fEQnRurT/cu1hyD4XoVewGsfo39iI2QNBvTUNE+7is5Y6vGzab4KvA8lzqln6+ltlvWiTqfBxCpy
5gRnYDoPJVpn/OdJDCy14g2N8taMgTR1DiZ889OmzLGzYvI19V/NgQPdvEVjYGXM2rEfNNjQzOFe
GKdbIs+7P9t6BkqgVixJMp1qC5tjLztF+FzyhgU4K8WWzJHM+YZIm6kj42Yu9+I4WhmXKYZnhEEE
swWFY0ERuJygDB4GlkTwIVZ+3V6t1Y/lKx78UgGXwkqpW1gR0N8cx9+67hyoldOgHSyYOM+qPAxg
x8NFVatLX4Cx3qWsAfLePygfhbH6mHs8XqT182MQxcTCYDyOru8iSYCCWK3XdGpTGBNb9k+yFFti
/CVMX4Tw1ax5p+c3ScnVHpOUzEJkgMqN3tK4wtLD7JSufwhOORjZ6z1ovTHwjm/n9jLvMjf2hH3z
jTeotx4x11/AHODKaAOxp1+GSpG9GWWyH6vwqYt5/W+rZkw6QCSaEPz6yAYXC9ukU1cMECzCARsv
/ljamj/eiOOP7cDkWWEQPJsLGSMR4FlrIvVrhTmmuGwubcJTW1m96dFmbJoy/mNgXubnMBET8q/y
hfQoHiV3diSr8nyncaEF7lt4p3B4Jbi1rHxpkcXANKgTQknqjGi0cihwQRmizx6FlPewvMpIsrTE
QKGmkDAhdKfiQ42uuofKMq1sZxypkB70xt5y3L6Kk1r5DS032t1d7RkPn6nsoDVMAUkTeN/Qf/nz
AoMcLO0KA22ZQfcwx5KlhF+bceJ9gqxdLEsrzOmjFJVzacIKiCXwcmHNjroHkfmliiHzQdVLSm4p
dS1ClyaZyJkVQSijGXdZH9wk8Snqj1zE5JlgQqUbahA5dPAqac6FfKrGG3nk3Mi/OQDX/WGCJPPB
P5VINCN8BH2co9idl+DrTbDqHe1ybtE5YvGqPZzdYi9QIRGIEcRYuqLACOlbgxmX/3/00CUii+hZ
xWfTR7lzgVFFKWThTHs3avNQi89F5WQKp5y4ujcLE+TnuC4EcKN3Cn07bvaZ8N0PzhKv1CfRtWdz
zKUbTNJcDqmcGSpsBF8JWJWHytKOspMkVuRFB7xPH9I9cVNw+xmZFbm8ryCehwwER40QyjJ9HY8b
1YKzFvgUbaJxuo65TtKfsdiryg8gvAFKWEd+rAtrdEKwSoQfb8XqLjnkX8lt4tGRDLL3b3id1auB
uNhEBjZUSRQLLYWLXXVjRCdJeNmOw4+C2NYOsiAx63UDvlAMzFzKp9LNLv4+vanvIe3I+WJfvVUW
njBQEYL3tEloZ8zcEy8MnpPoHIf+buo476q8oGDgQg+qth4J7Srzd/l07iWPS1lE12Rjzdix0qKT
p0GhQxeyeNfEp6b51oJbpJLu6vBTrT2LE8YqbQxNU4bSAFvpm+YpuCrwpS/sMDr1lBxmHKzJgSb2
nve1v1oxW5plwMOowknNaVhQqSP6OA2xrUcd4S7bSMO/8N40OZvGcp+Z/dgHH232ffhAMBzW1OAS
5KkP8IwwcDGohhChGxCAmOA9EU/t0X3bcngiOOeVpTcz1cEoKtrHX8zPefxqiDwN79UCyXJnGEQY
dEyCDzoshIfkJr1DNmi3yCTy1+hcnaG9ZtX2dDKdhtcTwTm/7KSRILR+HGRYvaEOrCKfPTEvvERu
T0Ole9ugxNsoBiqMeW4hsAwXSVCdR0F2WzyOhqLPqzXxNouBitkU03SgZ6s5RtkuP2T74tLuuzft
jMEm3Ssc9HdxXONdJuzEUdqCQKKkc/wjRtLH7x+ZrhcchV2+p7ovtCSsgNXBRD4YPm8vK2cH2c4g
v5X9zphp5JiXKjkY8quQ3828fI2zqOxwadcB4ztqJZ5uFKO2kvZx2w1OdLBKqkWbC3jWhoHIiO0G
s6tN/daPn3k51yVVlzVTUiWFJXDFi7bQp5TAr8p+VEFszeOXxnjf9mS1SL8wwqaZol5VUkVTW6Ha
G57uBseh3+t2cRBmu/Z4wwPrO/OfS2yTYzkYc0l8WDOas6rdizwZkdWNIUQTDUMjBmH5YKu8VlXK
UuFkZucEyruYq3aDvsjPLNrCDAOAfgBNCJE2Z9GHlQmpJuRD0sn6R39lKHccc/Sm++WyRyOdAWpz
UYHa+8/Zn0kKMxEzmBtsAlRAr1RmK2Bjw6dpDfKyz7wn6gtzzMULvm4zFCdaI6kVpxN2UiHYQqR9
ahHxtYupKNCwQF2L8So2ukT3IV1g6pOldvv5fSaB1QiHUPxLF3ckKSzNxFRW8rK9nKsxuLDLQLs6
5nKUZbAbKOVDQtCpoUmcRHM9pV3YYGC9xyQxxm9ho698z1d7y0S5JO2tob2Ns8CKivuovIQjJ1C2
PdNZGj1fn0tfrQjkXrRLKx64IsK8v8/GYTQHgRDi70f+dCybwmumgBMVq3kttHsJ+EtUA9PEPwdF
r3VmIegzehz6rLZGY0ZLT/8Q6hgBz/HRk+icnVq9kBb2qMuLD6tSCrRUUifQ7ePxFyPF9hzUXp7u
fZMDtDzHKHItDKVFOKVTBsdI0iaYoM/wVN9cGkgrWV3z7g8DJ7PgOcZAlDI3mljMcEwaC0dWv+d5
tBfNQ8WbD1yNCUXTNFHTTQ3FwZ/9QuklDtqYCpAYf2nkZcg+U0JY/H0GjLIoqqHFjJjLDZB85F/D
+csIjbBtSFi9NlQUQjBGK1Mm8Z+dMP0uN8NWgciIP9t5HO9nJXEjM+CcT44ZltBgwuSA1OcagFVz
NfNHLh8jLq3pug1ZlaGEAVZ2NkfOW4SS3GM/WhHldS1wY6jXFzFPtJVnhgFRuZyTMjNFAFwyncM+
OaiS+Vdk1M72xqyeGmzJ/7xhNkYo+2lsRJyaVg0P1Zw+9EL50pXkccSskSYonDhYbaYFafz/7P2S
GstKZwZojYQeYnkYbuLSSl3faY89aL2jt+Ec4DGd96G7elJB0a9BAFySTHZCWE0TKcC4Ht4K9Okg
KcTOgsFptcKdi9TbXs7f+He1xaCCaPhTYnY4TbQrRLKKLyGahctdcteDtmnyAvQt8kr565FyNUm3
eAF8ZmpmattTk7Xg5OIjhAQ8UeOgxOoaaqIigstNFRH4PxtRx15r4r7BAR4lRzbv4whF9CqwM+N+
ewVX4W5hiLkv6ioNisCE8nyCdg/iTQUHtldXCy8ACl4DkMOyH0hGPiFKEujOx+Ss9ne99jRxG1l5
NhhI7WcM6on5iFa76MvcvsVJY6nyH/rBbEgQFyqotAb0yuZ/D8pN3p4j6WF7K1axYbFUzFYESj5n
yoCl0nyRWJmg3LWD5obz4GmRsPcH8FZuG1xfNx2t1xh9RnbFgJGYhnnZgpAV0JrYmHy0Q7Slpeqf
WWHbByOlQS/TDCtd7qnmUy3uhYETxOvpqfafJ2zHYDCGgzSksBHoyb3QVZ4ZCIdsTr5iyMWejQxi
evJb2UtuSJRv24u4ums6JJnw6IzLlm3USgdlHrISB2gyg6eoFe3GH859kIoWBlGssOZ9Ea4eWCgN
mgRPGToUon5GhjnLpzogKnLisX6oGnKjzC/bHq1/Qi9MMHdhWJupgtyIPiF+lCnR2tdak0uc+Mgj
y1gNwYUpJgSFpsoxcQRvIkW16za0dcVw+p43HrBe4bva+aBuX4D2ZPhyLupwqQHJcn8Xu+VrhCnD
U7lXPZAKWCVURpVT4tSSu72Yq0C+MMykk32eZ3Izw3BSu0l9M2MuO4NlcOVzrnpOXHy0Kiw8lKH9
EKeNAV3H7kZFGwCv0321kUNfeMIgoIY5J9n4JypMkLdVX3zHtCmJbvXIZ0dcXTa0GRAD3I4qBG9+
jvJxkrWirkycqhCMY8J3MQ3sXHbNkMNKt7pqCzv0dyxWbc5R+51bHZ9nWnhoC/G7hELedgSshrip
6JoiowcJ44g/m5iIOCWhgnQoHpvaNkvTCkoMYraZ/xmgXRhi7w8tHTHlg7Pk+41tSrsuAMmeyH11
pxH7S/FmYYbZGj8LSB3TIxtjGFJyUrd/DTEMGe7rCxTlP7N2BhFFYuhEZp90/VjIzZh+YAQk8AQj
vbQZSnla/PhnZsjPW1RWTRLrGczoBCMCRWdNxvOgcJ4x1uPg6gsTB+Oc+DJKo5jT02QrkF9DEzMJ
jbPtyfq5uRphYiAZIPBOQmxOqGh2Z0pPaox+E7lyWkX0tk3x/GHiQFbkaoYyIspd2l4FNeXwGhLO
uyPPG+Z0mhUYwsFegIwIPOd6uEumQ0BCcGqXxddtZ9Zx4LpuzK0qSUPWg1cZ9wOqWb3+VGb7bQMf
1NK/HpurBeZSLWJzAFcdLKi0F1beZ165x8BTbHUx+pzp1IG4N7+rtO8C37g2xzqN4C3rzD0bREbX
F6hK4P4bdhrIy6Jn5VA5AwS2xb3Ena3gmGNfc4Vm7OkDKy3wUg44EH3m6N7WLMHLXFWweF+cnN1j
H3SbuTBavI8g6kOvaUVLNHlAtH77ofXtXyRi1armKeiNhGABB4i2zlS01W5PEAi6A+Px/jNMh/rC
GAMVKLZOhGS4y/vOa8TBEkUnHN+2Q4K3ZgxShMSsh9ynDqnCU1hMTwSqTdsmuIvGQEScjWXTUlz9
h3og2fX7wNM+qLYCl9dzRkN4I8RlBiwqXUcdheKR4vnHBtPXA3ITaDNzDjJv3RikGOsyb+cIexPH
UM+dk7eg56VaHGSVGahQSB8O1UjBCJ9/6DH2BUeYONu/3o2wiDEGEfx+iuK6wN60bg/eMKrmVb6W
u/gGJSFr2POabtZbzq722ErUmI1yVzawJ92SIx2fiR1ftuYbqqEr74rb4fQZcprFKWJLDzIolVW9
ByokGbqAg+KEe96KUp2T33ECgn2cHaYmxBwHHIu1wcsiw5ramXMP8kwweCBnQTWm1ETeHELtmMuc
v8+5ZxUGC5QUHaMt9B4cbb70Buhiv7bJa4K+zW084LnBwIE51aZq0szRKF+q6GXUOBQFHARQGARQ
+ybrDAl/Pz8He3lPicIpzyPvzZd3dBQGAtKi1euogp3epXcB6O+ddq9g/I24rTeceNyw6x+vi6PD
4IE+D4PWBYCct1MPe5IVu6Nl3kQXxTEvgyPvpn0rWM0nKl54/oCMHNFA98i+1idSjoalyQeekqdS
JXbS7ZqCp39EfzoL2gsj7Gt9lhI8ic4CXpFG0GUoSIt6LXFUxT9WDViB/MTSxZxzYOn2bNlkPskF
qYlmidrslb8qNAhYqMnt/NIxW17atQbkS++Y7wr05SdTHgc6HXAe27873xXJfvtMrRZrljYYbNDl
uIFyAbZJvjU80x1P+vOH2JyVODxq3zWYWJpiYAKdt0UoF3AHwzyWHD8XwY9S6JxS5ZzjdTuqqBMi
Q1OQ5SWIS2gjCNROVFS3tYq+DVV7zrrEDibe4NBq5RBtCKqI1M7QFbbBIkpCSZjoJUE830OvJnQ7
qwMlPtAP2xu1Bn5LQww4idAW0KMC+0QMYRfJuGmbwdk2sR5uV18YXJqyBGn3iKKJlhwi+SZrd2P0
sm1i1Qs86oADySCqzk7zKPUUTXpAvQhcI7yTwJ++bWD1cC4MMDGmVHmTlAE9nPP4WJAUZVXh3OUK
voum3K5mkfetsrpoC4PMpYTqD+aIGnhU1gdduwShgtD+f6Rdx5LcuBL8IkaQBB2utO3Gj8zshSFp
tfTe8+tfQrtPTUHcRsTsRYdRBLMLqCoAZbJEA45EUnGbH06FolsIqbpWpXjpMjrzZHlJMf2Z9wWm
a71nspa1kYlTBLDhqZkyAU5WgtI4tdkhrgR9XaJl484kRc0tq6IMYihO2SwHCRqD9Er2b6vD7vmg
6ARuR0fyiK8UWrRIlscEybZWesjIA0UjqQH7rA6y9KRP7ylQwwXhJxrnr9fEjBRrRa6ZWl+k+WNh
YA7su5zbBoPz12AB6PMCpVigj6nsBE3cevWYx0dLF3UC7V4bttJwpoRRl1mnsJodFe0xD7OPms/H
3B0P4WHw64+lbusBhiwE6nPz9b9tGmdS60AwOQ63CndeHvv1kzRqjqUHg+ST5bPVCw7AfY9koeBK
IZiXzg89muCCpDVBqUM39sFcJs8Zyh1uy7Ov6z8h+GjG2g3JFEa479X5YFda+xb1aDWKRPm/3eey
hbmg/4jChzGmMiZqHEGU3m1AjXhgZXHWhdWHt6fYe08ee4vGKXs6SKSkOtAytEFoi4M+j1o4bnXf
fq8icdoeWpJpahOWjmYfQvo9LU7qiNyE01qXKX69vU171/+tQJy+R2YYhukCLGl5zKY3Qh5p5w7h
H4ZlhyEm6Myhdxtwt/pgi8gpui73k5Qi0urml/ZY+tKz5IyYSjo74F0H+3bp5E4tosYW6Dsf5sgR
59D7EOmEcHhYmtd5eBIIxbbkt+vxRgu5w4Pk2rBqKZYxPS6I71eB9Eyd6VHBlIM2SNzKFJz4IoGY
Cm1SMIUckjntsIikAa/qML3UXSdwSD/Se7dk4oIdbVRY6sJSI/JJ+ozu3DewYCICGx6qC/3QfiSY
0Z49TIgVmZfp8K5XwHVB+chHpxS61rPIr9qrjq6gqUkDnJQItFGwjny4Q6aLgc5ErCOIeCfplI+C
Z9Pus3ej7XygY+6zVlGZG2QDnDpH+Rp9SL+OzuAidH3OOkdEECJwu3xR+hRNqzXKEEiLUKwkgQuI
zBifSARysbvXb7qhorRaRS2ybPFlu0Y+lmmrLXBRw1ktHtTwZM0XoVnt7s4GhdNyCd3MVGtwGM/W
12U8h7rgebH/kNkAcCpeh+ugpg0qy+TTiobOFantxU8PdSBE2nUQP5EoX5WL6Q8Yo9lClM7DCwDE
SetZf5aPnRsf+jvNFA5I2z8XN4Dcg73slrmuaoim2wMYbGPYbhaAFyHAuKa79zTUo9D+H3WgMncs
6sUwIpCEy8uCOYDWa9SDl07kw3c1GzUalgU2D6ry3GB1U4J/mZWQSX1QS2e5uiuFDykRBvfkaNU6
kYoE50RdPw2VF1cf0V90+6jY1+mrGNxJgTywmqTgdnS7bPg4TQX62MJSNIVWJAdnOGmloTGqhxyV
fFBHyybRw2S93hZk3wVcBeFsR7LauAWFJC5e43013I2zZ6Z2lQpOVgEKXy3br32KeceQREXKrwNj
VGjcK1lywASKl9vy/IvF/BSIH/6Vy9WU6Q2gGLdZ/G0+qEfN1k/KHQvtqwIHuh+CuqqzyZlMZbVq
LM1YvmxBapPxpBcTqJow1s+zIvtd99YNGneltLqoIS17Ek5D4oIS7HUgqZ8q3fN/XEOm/Zt7iSzh
0d6YwFlOJuaAZd58sF4Zo2/uxSciqENhGvb7IXTdMGYFGzBSI/tWsg1TlSWQSPhxKLrzmEt/jkvh
SjT8YxjWo1HJgouRCJZzElIfpWMUAfbHkR6wnms2NkYUMRdpPucowPKlpAuzL2v8siSP1PKm6dyP
h9s7JvAUJucpUJyZ1i2q5txMOZrdo4nYR/PHbQiRIJyjAOVdWFMNgijTJ9nws2FyRxo6Y5h7t4F2
WeoRYfv/EcGTka0o36/0GMIYSJ4HhVc1doFbOGgQG1cPND89Tefqa/YgbKYUiMgP95gVs6tIBuDC
1u34EQTMD5YrITsoeaYzfY4PmQ/nWIhqUfdvlxuBOSdizX1Oe4uZNWjqUVbEHh7OGqyO6hd+5KuC
GLNA83lqsoRqgxGFgJNPuq8cWlyWWCmEqDJBtJqcE+n7OtQoayvQswtBYx2OFmcaP95WFoHi88Vy
47IMcs1kadOLab0q/bNKBMVLzEJ/90+MVUnWwTTKtzGteYPapRph8pk8m/GXogkSPNhy7FAiovHY
X7IrFLdkw5ATo7RYopg8V+RUgroyL//qpj/fs2hXGM7j9kOyps0MGKsH9ac8+q1ZOyA/cm/D/Mvh
eMVh4m48u9SbRZNhSTFV2ApYsjB1CXi9TppfPqWCk3hfEa5YnJ8ljVKqUgGspPo+1B8M5a+atrZA
oP3r/xWEc7NrWKFBeABI7Q5efwQPJgoHertz9ROaLlz6H/eJc7mWlvdDxyo0G8v0zLA7JNFXrRQN
zfoXf/tTKv6R3gz9rBksBT45VmCdECN4kRz1NbsMbmt/eYm9pLelV8FSMp92w6r4J7syVbNKmQ5G
kXbIkzzo+7CxtSU6jsQ8mPHybMTjYShHJ4/o52pFm7lqierz/8XzXkXnPG/cT1GLDBhcYTB4fzOq
am+4EoAiqvSmgymQete+CTw9SqnYP9xrLm+TRbJYcmLpvuZGQNPaBy+uPdfvGSdsbYA4uSpTibPR
ZJaXfiLRW258HkXpMJEs3F20VPRsbhLI0nfUpsXnJP2jSB7H6U2gKLs2R3T0xlNKUSvMGUGvrSEm
1bJQCJtO77PYlfzWuCMmxsiH+Lsu2KLdYh3rivfbUyUponTGHCxX1m3FJ4y4E5nl9qy+rE7yqNyV
Qfau3MsGklMLDUF2HeSdWMokcmY4fSXCnIBpOQqWctdHbnA4rYhSDUcWC28y5jfirgcDZODxg+Tk
5+aiXfDIRM+2iOhj9/jcgHJ6sk5xXKg19g9XeVuV/uqq0i5Q3NDPtS3szN1Xyp/KYmq/njik0SNQ
bWHzWsNru9gJxxKNxo99WHq315J96Df3tZGKO0JnHX1XBavnQWMuOeqtMZ2yJhcFS0Rrxx2gVoFW
GERQUdwJAptx7uypOdIis8O0AiGqyGmIZOKO0LlK415haHN0NrrTogn0TyQNd3qCk0eTJ1bRnuln
OYltK5XssD3K+sPQihgJRKrOeQ0zyrSq0yCLEt133Wjr0Yucfr6tA/unx1UJ+IdKSRerJxNAdHvy
VAx8SmO8VDQQXypOfWIDW24DCoTi3ydGWejNypJkU1wFoaV5ZjE4c6kJqp/2s6cbuTg/IRMtGRpW
r9i7bGwW3iONXSuO9qjcJ8fitbW1Q31ndDa9RCK2BYEB828TU4v/sas1ke08qW1QPNjm6uXCvjnR
YnKuopfn3iIFXMXoL9742ASYwnbMz/NpdUK7QSQgd4zWub2BTOtueA3+tSJpVd3NLbwGieqDNcwO
QpVHDeQIJnI/aqY95KpyZ5Tr4TaswPB4auUIs4vqhdUiR6ArmPPK1WdHi8+l/IAGae821i4v7Ob8
tDgvspr92sWsBXpyonvZy3BHtmqbMeUbTuqTwh588BL55mn9Lj2CcQfXLNFDXrS1nKPJF6WM6x/Z
k9Wbs7ui8DsRVYJITzn/0pjaGBPmXyowboITOSsvy9raSHPZt9dTZIx8mWA3l03Tj0BS75Iv4wXj
gB87NmZreKs9dkHH1JU/JhOxzXfl7q5egOf3aYwZPC8spqQMJmiLIlyI6qCbqcAmBJtFOWejh3U4
Z+x+YC4JuPW0wg71GaWPSSdYyf0twxVSoSZBWzmnmGOHPMrC2hEjbFlLXxWpsYfmNIhGxP7Ljl2B
OPUr5aRvohxA+UWKbTY9M30o7qzX3o6/TJgSYWBoQj05yftaXSxyRea0skLjNGJnQGatLpoHEn8n
CTSMwy586orCSPuR9isa/24kUbwilQtvll+YkFWQYEItDcDR5YqJjAS799t7sckqGXchuOvqLZwP
jfpiLn+skqgod/8O9HMF+URvhTrqiLBMcr9eWvPVNKhAC/eDIptV4+7Dw5SVXZpBEJbRYyNl8hft
2HuGnz+J+jV2TQtExGBz0UxF4dko1LDWU0lvcBvO/Ew+rnqOAv1IYL+7G6MZRCZURR6Xp2uoZp0U
EmlReW5oTmj4E8aspW1mo9Hztifcl+YKxB3Yrd4WcoY4hVvPvTNmf+jNS60PApDdE3ojDfsRm5BV
YloqIRZAoj456NF6zNPpIR+0e3VSXJnMXh6ODi1ocFu2XbXbwLJF3sAaMZpVZdbEX5rfCnRxRWgH
v42wv03wfNTCJlm8/fRaF+tNUsGbtzLGTZUnsoY++JmcrH4PX4SlXaE4j16VZF1ypWTXVBxO4/04
S3acCfo29rXhCsKZUZ6og5VRyKMWf1nRycjAyzW+3l4zEQancQmERCYCfOJNdZ8Zj5Z6kVKBGLu9
kdvF4hSOjKOpaxnD8OhDaIINmH613qjTe6pPgiGxMTzWzz90D5ErotDdf79sNorTurVd0MFT1Sh3
SuzR7VVXxZFhufKDUnjrF9WWjqJGtd2bqE4UsMSBIgf+4lc9x3Tnuakk7FqipJZd1vNFlZr7SZr9
Os7vann++o4dvOL9qBzZ2FWR6kmxTsAb6swu9Ye+wMThSRB63vUZiObBrDDMkfKTF/pZmQyd8aNM
+fglb00XUaxXlQyXopUunZJhJl56KpL1+bZsuxa9geV2T9JaI9PnGRbQ9E9SnjxNU/hXpCtHki/u
baj9CpsNFnd3SiND6+p1ZIVxGGaDIFx0rNAqEHuiCptdk9sAcXencJZSoyuwlnURfQvT7ClK9WCd
QsGW7av+BodTRMVSNDljvDmsSiA7dIFU2OojBtU5Oua6VYojSt3vevgrID9llQx0iQsFK1iGx3Lw
hbz2goXjp6pmiBC1bYfvL+nq9WH0YbB6R1W09zwlDZCYUmTCQHPFhSrHgtBaKQacj/Fns/W1+sOg
XCpMhldEVNW7ApkyQaMiwXQ/jduhUUI3h6RhIEbWnOfhUV+8XBdNctt1R1cMflO6oktNVCSygifZ
HkfJXXLihOVDE39R20+3bWjXXDdY3MplhZZrBsOqW/ohjZATbTBYMsV85JV6/w2KO4DRVkaqFi8Q
6MKLAZWIJMXJQYzR6QIz2lXqjUzcISzP1IrGFXsk1/dLczCn421B9r9PTKrg+ooeCM7tdC1pswQs
e+Abu9PGs3Bo9u6egJ8LzRoEw+Z4jg2liCpjVHE8mDEGn4HDuyv9SlvdJvRvC7J/67cYHR3IFanF
dxSiSy1sSqPDQQTmS9RLjweZIM2kOAo6GPEYvA23L9dPND5mEFUExcToOHZL9VJHkYungWdln3tZ
ECncxaEyBekw+rvQFPXrcd5FBa3VDBeIRj8PceIW2VfafhxSIjh/mNf/LW6GxivZ1BF/NvhOtXm2
UiNTsE8FNe7NtXVQXO80aqnZi2HYVk0Gu16Mt9uLuOuANqBM+M3dQapIPC4DXk8IJdt99tr2uS2l
326D7K/gVTJuBXUjhsANW8FIc4oVIWQtcaalsaP5420kkTjcyaroiZXUFcQxJPVuNrQnIy7sKZ8E
F1rRVnFu24zB/xWNgElzR7U6pyUu6R/nLvPy2mmX2r4t1f764T0D6mFco/mmPHVKs2lWcI6TKjvP
BB1mpu40ZPSbUnTf2nVG9ArF/n+jD2Y1RNlaLXhBqTF4hhQHvLeC03U/Fb/BYJu4wRijTutzCxiT
M7p4NTlNUH8akCi7qA80YHwb+p8F/irYtD3doLKimhSEi4QY3NlUTa3czYxKMlqMY6EmR/C6B3Mi
C9w523vejLcw3Lk01Cm4vyYZCaZmBhcK6qr6OZj1HMz1+hIUHT1K6uRFGAwg8Id7W7cF5s6pHPwz
STOiilqiGDBQTscqjwUuSrSEnHaMaSGbWq/gKBlRxoBRP3Gd2JSm3m193w26bUXhNEQZkRiJY+D0
7ohad8yAPVHvn4JwzCm/jSZaN84F9lGl0mUCWG4oHWp2E1wpU12UMhAtHecDJy2yupGwGvdBsbMI
ObRSRhBYcFf5l5VDIEwHIZkCUvRfbSuvayuMYriK0U9fCdbNuLBB2H+PwBZd93cPfIon4T9ovzXO
SW0q9QnQeldGkK+z56+dL/s/yvYFZrW/flcozno1MsVGyQRTleZz19FDPhUPCsgs3qMM6KpUNNAr
49D/df1q9DLG0wSYCfP+lA+TiLNk95GJSeo/AbgTKlGGOjZRl+bKUfM6tOEfmZ77kVn6dYiZXLFS
PxhGcZQUxVWS95yOW2xOOfp6lSMFw5/cuIB6RJqPw/IQ90Tk4Nki/e4C/y8jxi39uogF0Wdw6LJF
BDsUqyBrAum+dGMfLBpgwiLOireBQ4VzAPYt+YrL6QiNaaN0jAzZNMldlyfBMCjfb+vHbuUMVVg3
t6aC9ZZv7bAavKbAv4+zWEEtfOEVd+nX3B69DH1SLAURevQdCfEtIuefRp3OXZ0BMaRm7rSzGdsY
v3FnWO0kcO+7J/MWitN+E8HbUNORDcsTzOwiKNLN7vKH/tB7lt0iCcdmx8kHTcQJIMTljIKaehyV
oDmH10L5k5ucosZOX8znVLaZwsiX9KSkXvodI3IF28lU4jdV3WwnbxKI4s5TDuS/GazAknSSj82x
cqWjiAqVCXEDiq+5iqRyGEPWeGSlB834REf0GiuHWPmgVp+TtRftpQiOM4ZwTCopYz1IWW4z59w/
rAeWp04CZOQ/zk53bJ0yUDFqW5SZ3ruubrSIbxeJMgnkEimQzeo1Jx9o/8VAf1/2dHvrdg+E687x
KRkVJA6SzjK3NElfw3V61lfJJl0uWEeRMMznbC6roZmDuZa184/lUy9XzhKdWzC2maJSDaZot7SD
ibvBGRU1bfMGisg6NRT0vzHGTXG9umjVOGdSkqorNNbKA8Ipe8EMJcwDStDTd3tvRIvG+ZFw6M1p
YMwESnknVeZRmZ8oUmWt9HwbRyQN5zcspVrXeAZOJDuz8gXv5bH6cBviR3jk1sZwHiLFONBUXZAs
PRf2WNkqDrPCUY/1YXRAtG/CQaGGHfEN9b476y/TV1GFwm4T+sac+AKsyjQiKVnYlnlWQFwMR/hQ
OMvD4C5ghmJN6M3ZFBw5TKlvyMwHQPPJ6iapBiSmiAaGot5HVDTuQygW907Kpn7QQWjLOMnSQEeJ
jlZUXqGgG6pDJUZI7bo0gqj+PlvyC0G/GZnyyzAZToU6rc4iH29v826sfLvK3Osprmoz02SIPDn6
N7bJkpNMTvajjmE6kMf3UEBu8Ti/Mk91VcyYZuqqoAUNz7OCJGwgkIkt4a1t5HxKFUmt1LDBQb2/
+rKXo8QXfKS1Nzsg8w0SUVmb6G7El2DV1FyVkL2kWGUGQeNw3TnohUDFhMtGINZ3lYzRZgJfI9JV
3tfMpZlmrK8ITfdy/2YmguCV6Pucj+monGoFAreulvxZGV4umn4o8JV80LQzlzRGLBOLlisBenCO
NPlSJmViW5gRIVir3Ul6G63jY6aGOQzGxAybNZF3tnIYP6FgzdVxNccwMNTs3LWnDDNno0/DwRSF
sfa99Y/gCxIrIP7+9Ygz1jpBzAxFIZjfO+WzYzb3UmsJRNzfrisIZ1fFbJJWU+Guxzn3jG4MtF7y
b9uVSA7OrFQar2bEILrxoat1x1TP5pq6/w2Eqc3mPtDlcm/WjFSCyB/l2R2T0injP/8bBmc6WisV
Vsjq+1L9soR/DdlFzt5VCoT3CAu5/dh1zn5Kq0tVmdXjG0OCCtt5PYRJ9mpg6muVodmwbS9NCmKB
Dh6j6QK9WN7zot/gc+f3NGJa1sjOGXXCNKlCO4/kXZE3xdJ0ShAKUfmOl3meMnD7wKrWtDqZy3rf
Fp13e6v21foKwVz9Rh1mA9NzDR3hI6v31RxzWEG4fBthX6uvCJx1Ek1WMr1nASor0K23ugyM9/Qx
0s06cbY5KK1hzire563ee6Vcn+mQ2U3eC9bqX87yqyicgRJTSjPNgCiNt6C0O/NoZJfnzmVkofRY
u7Eg6iZaOs5WwXkaoQCD4Zl+DDIJs35MdZEhiTSAM9bQmJfOWHAOqY1ThM8j/Xh7//cjU5vd4Qy1
nhSVKKgdxQukP+pgVy0uUpCeIlc0KJ790t+vJdft4S1SGSW5nQFUGX5pftGMsxUnjqZLjqx8uC3U
7qKpioWpDIhbYGbVr2YTmyFi1gUscyHrvUmk+0VdBAfOfhD0isG/68uoBKUce2jnx+6+9LNAfbDs
yFEPw1n4FhDIw/M+mM30D+nHiEm4BhInhaPc196Iykq8FR05EPU379vSRjrO8eiLOswmi1o0uNPp
GKRdOUph9za7Q6YeCm5FrVS7lcV0g8g5ojweFmKtQIyPiyODSDoEwR2bpe3GqaMEsxc5tUMf6xTj
PgU+cD98vsHmPBShbZVHqGz68Qov3e474/3t/2JdePqjMPq06zc2aJyfUkOiRiE7N9D56c0SbkRD
5umxKpBKBMO5p2nBsVWj6doFwSsYCe24wORX2b1tabtGvZGFc0/RAoNedcgyrxdD+zqozhL7SuHU
0p+3gYT6wfkpqc36SE4hTno0v43HzAvfkErJv7YespVujaBW49dO9LCIohqideSciamH2iAxUxiN
9vvSdKWtI/1FtDK4LaHAyPkH/6w1vSyz/cpmpOUfe/Jy+/tsv3/zv9et4l/3fUkUK2YkF1l/sUAX
GSLXap4KYxB4xv3QyQaI8x1pbqkhmkX+fg/qFwVTFbrGBnH/5/V58hUvecRIMlTXyU80tQnaZ0Qv
YNFKcq4kQxV6hhsHdgwsT3FmT9D+22u5r/aWidlkFNXhfPW50fV9oROUHzVWfZnJ8rgayFkW5cOi
l3ZfaYkAb3/vrnicLRtZbPV5i9JBgtH183HqLJvmJzRJC3D+xRNegTh7HpS6aNUOQPFROxG3Cdb7
zlWQu8nQZSHi5NrfpysYZ9Iyhp4lhYVVjI3V77X6vu6G4+2N2jVejOmVCYZ4oFmAUwU1aYs6mluc
0vFg56NqE7Wyuyj2bsPs7s8Ghkm6uac3ZqdYg97BpbfVm6Ws9mxGXmvKPtLdz7ehdhdtA8Uk3kCp
VKIY/tNDFczOH8LpbKSK+98gOG2b26iUmrVBHBAzoPSHSPt4+/uiTeGUTFWoZM6sEaGKMneioR/h
IlhZ1nvCmZuV4tQrHAmCuB1WSoovS/mSa6Km4v0EFu6XaA9B/ZbMNx7UXZKWkgkFHv3ogATW0wQq
kBiRlQJt5+Cf9LrMSb+LHOy+BlxR1V81QFrkOOpVyGUUQZkhCSJYN1UEwBlN08h9S8DYj6ut7luB
ikbH0NWfrdfRAYHGj5gRo5Oibuu2rNXLS9z0g6gheNfFEoqyOFTy6qhj/FXKOcssWWL8jXOoPjVD
KTtTU8xuG0WTjb+f8nlKnPfo5U/IH0+ljWkZFYg2Q5152VXz5T4PLL3zi97wb8PsL+8VhkvRKVbb
rfWAPPkwaucBA71obBxuQ+z7oysEpyLpPFewKyyeqtWXhE52F5p3mN7rmmDEuQ21a8yaqisKuFAx
J5MzZhM9/GinxLMOQ9APCMId9a51QYMn2Jv9F8kGh7PmosDBhDDStegEVoZJGayjuTzh8idYwV31
28Bx6kfTrM8Ju6RHsycZT3Xcu0VzitvJBjuI4NRlP/23m9kVi7/51Tm46iM2PbqzBk/WP/XlSa8/
LsmDMX6qMFXuP20Yfw+UqjBspRhoDYa7z3r9qGeZl9Wi7p9dLd8IxamgUks5biyI+siLZQ9a48Zl
JSjt24fQWQOgoTIv8auLqGMt1kbWUNG103225sajnnciCj8RCDO1jVNYUMDVUwnOsKJeMtzVQkbP
/ZcNooj/F4OzIFoti65pEMP6sBIHc4D89EWJ7AqzrkaHsS3GX9ijW3rTBeyE+zp+BeZMqm1NXFdr
ADcLOrAydy6OspnZaX3fi67kuw5pIyNnTmFjDrQpsYqzfD80f6hdDOpwVCiEojNZAMS3PUxtFUYG
6+Zphg+ZdS7ywQtXH7NABP5o3+39XDu+J2WV+k4mTKAkPy2dZo/q3aB8eY+lXjE4EyoqtakVFfuj
FygahNuphs9yJMrPiFaMO+1pQlPNKoEyS68tvl51JzK/zYMwisU+9Lubu4rDLG1jSbTPjbBmbUKs
6CYB1TSbd2RdcnBvjoH5JipTFBiuznkHzahRkNJArpoOzhIGXSNqqN5/LV21Wud8Q0SjbFx6SGTc
DR6r30AsE/PpGO94gnTabW3Yz7Nu0Dg/Ia0ofGmZufbfkk/5pTyyCYwWxHPje8UD05gjummKlJxz
EOM0q9ZgArFM/Qzph4H6bZQJziPhKnK+ARMRVUkesYqsnBT5alQMGscaPaK5Jx1F10oRmsFVKap5
OiQhG8feeQZeuKk/6U7+z6DO+G4RxjWZkd7Qer7+XKarXmY68EaauWlb3Ffa8Lgs6r0M9kXb0tqg
ns1AV9B63VnP41w4w0A/3VYdwT4anCOJZbMoZ+YUjfQwYCgWPcWifNu+F6HEwjRkA2SSnBdRDZnm
c4hLrRXWFZi+FNTO2L1lYKJGpXSw+HAmiXtbrH0Lv2JyDkW1UiLRHLfcdk1tFSyFIgLp3XVD84VC
FVBEYtzFrx4LwTLsR7HoKKZ7CedTS18ySXCH2V03naLrEAOxdNRu/wqR50Os07DXUftyH1uDbZml
062JnUqGyH/saqKBTDuRZZTI8ROrjUozwnRWdLeLMbJVdaXaK9VTUX8BPahNsmOhB+n0kkVBpwW3
N2pXyA0yt1GT1pfrVMu6W2E6doR4T/MpKyt7Sd5u4zBP8ZutbXA4l5+0eplbEyRk1XTZKQtYIU/m
i7gn9sUBZR+mCuCNxbfWRVmcrngiog9C+2ZkxJbHHJUNui3FundboF0NN65InOGC5rDP8ppAoCXy
8xGjO6zavw2x7xA3GJzlLolpdtIAjL8TLzFqYcl9b8s+8RJfdOUUCcRpgtQMcAYzlq6jlxKkfKHA
nHafUhthOA3oSD0spcq2hlyUqPQaBCiGxqbWeejuc5oJbGqXEQrG+1MVmKps7zRS1ugL26DJkR0U
79uZ4WSRgxGo+v3oVJfQbh35XHzN3BKDNOo7XONdRXSDEy0q50MkdV4xLBA/IothvmezFASE9t/e
Gym5ewBGkiXp0ACgdWc3ORggVmzPOLCCCDedMBKOhtj1uxs87kZQGbk8wS/qSDMG0/M8dnZlig7m
fV/xc+f4JhapjrMqQvLYNeS7WFngEJGKWC9dc2yUR1rktpp3AlMTiMUPggIXVI43FyCX9TBXB7oe
4+VdnvYqFecw6jWq1hnhBOj/16jXQRL5GGH8DRWNb9gvKbtuEV/V1Y9J2OcTZOk/Tz/YZWXMH4+8
LJAfsmB0WLuHerB8RJzeRLdSgboTzodkqJdO1wjQJAzm9CnGXv03l0g4L7LEsdWUORA6b0YjGuNC
Nh5rT/YrP3kRlZHs0qRsfAg/+mmU1YWuI/aMvYtUD+8it5Xt9VPenfvT7Fi27GauZdqz4uuTI+Lt
Fe4k5z1ytUXLYsxcshcGI+Y4r99mBLHzF+OxP60nKUguC8YHdA95IKJMEe0k51eSBB1xTQ1ofY7B
n3qaxu+CnRQhcJ5kNUOtpswe/qax9BUbk1TRU9gcYzsFsZyoSFB0mvLEYWMtgXeZqY5uL47qGE73
PUYzfHGcA/mTsExDIB6fgFD6RWtqZoWNp57YMIvKSb4jfh3k9y1OHj21RQIKfBhPIia3aQ12ayCa
y5n24NaRj4siClHuh8Su3oWfESW1hJCYnWh/G2DuaoofPjL+Ue0bcWRb/VQ6YNPT7sifAoVht53f
r5A/HajGVnxzoJt9MtYWZcgtiE/ZwILYb+6m1LYeQhsvxcwWXYn2S+JNAqJnijmHGFX1K6RhVuBJ
InhlpBfLmRw2agWVa0kA5sUja8Dq7zAoXnSk7z4GrqB8SXDT0gFBVYCO/vij1xZVmhQP4eZonDGC
QnAt279BbOC4l1SMsdP90oLpPPpr/cYY9WI/721yN1U2Ui02uhk+vWcjUW9sypjEZGo8f8OMJFZI
e7w5dHt0q3vGRVefGX+t6qtuG5A3Ad6uKVqoBTAwOksHYcSvu0hxU1/0oWcqq/jRmcWC1vviYtls
WJfpTqfhIEDcfYZsELm7p9H0HalIx86N0aVoqE88+twEUcBGRWPAhhufZNMWUUDuy0nQB4leSE35
nZUANJMGgZxa+Qnc690ssMD98hFkkv4PwFkgUde8VNAlAs2cXcPRWpsxrUqe+pr7odu99R4NYIhP
w1l2U2845J8F67rrAjY/gNvJ0kgwV3DAD2jd6gs8gI858Lb+B5uho56pKwsa0fePDMtUTMvSoDd8
hGhQ5EnWyxbXwhOOX4ySKALrdQBa4ZeB9vwu6a5o3A1xLcKknNZGd9cHTH7/0qHErj9Mii3dKV7h
D2fR/YJdH35zqBvpuOdlGCO0N7RMuuEyd/fV8mWag9ZEW38s6gnZj5BusDjVkcEfvZhsJVtQ8rI+
1tA1neyutw14GfUwHVaR1e8ehxj0omDnQPnGN95rJIyGtIY1LKfo0ON1RP31oNxLd3/3zGYuUuOC
N+e+vlwx+ZeLXLYxnStgstfYj3ipC/rqoDvmpzygIi+zaw0bNM5zF0lDFq0EGnvhGidmD5UjPy7w
os0LdUWX+1112cDx6plLWZQ3cGrjjLtT8XUI/6qbDDw44FmmjWApBbvHP2KIVE593UA2pX5Kjcie
2s/yKHAn1p7+bwTidFK1RgSAO+ikqcaOrgd5jUGH5V/WgUrPjcjYRAJxrotMozVFMlavbtC4FBSY
6yqKsOyeOht5uFOnVtpkVtkGRW3hUfrFSjtvNCa3z0XPMHbv+c1zbJC4hwnyx1rdFEAq6Kc6u0gj
0rueNQbN+rmsHs1SNFl7f/FMDWViYH9GGPHXE7zUrK7KEtxR5Ck6hjJqeIjpKbloJs0ODLjy4CtU
EyXFMq90Yz+D+UvC8YLMYZ480Oyka4LE7t79+RcMTunkYQJRswaMOXLLo/Z3/7c9BCPaV+mT+eFH
H3gwfBXd8/ZlA2ERc8JgfuKcRTqiRiStZ53Naq6Me40UbieegL5zd2Vsgz9ROB+BCN+I3jygsMk2
bHAKau3OyhMjEYp8TXA8s6XitPAXMO78avMKGQ3Mn3ZzNbWjRg20IXkXBEaGakgDqFC+XxWPyl1n
pGiccEvkMYrSX0SM7vvb8hOA71WwRrDBWQUAzP5UTrGtqCd5FJEqiEC4vS9obiJFCZBEVZ0S88Cr
+nO6Vv7t+8v+dlxF4fa+A8V/lg1AoeXnVrqnsuClsuN0sN3X73PbbaFqcFkT/X+kfVlz3LrO7S9S
lWZKr5p69mzHzosq9k40z7N+/V30PictMzrN73aeu6qXQIIACAILcHeS5qoRuRlIudeN2C3n4l0R
h5PZNDs9SzlirY2y/oLLnFgyyPKYC8D9HO15nOzJrR5SZ7aMt+BZ2fhWa0c7YTNuQEB+dwVH1hdw
urWLS68R+pFp1ljUPgTxBnmKpXs/5oyaWwtbvoAwjgP+XMgj8Ix8sn2EdrJHCYit3NMwd9hewZ7y
BYzxHapRaPGEiiEYwE0yNjYJX1M/tC7rIk9XqOtfLNtghFI6p9iz0aO8h8ZOwQRHGePGL8OstWh9
EYaxD5rap7KfAEfctztpm9kJKJRRErTnVenwkNhKtHlWs2ikZ1iUOytQb8R2N4ZvYrlLu59Kn1mh
WlnKpHDCMJ5qsO+sUjWpKEgD7HzbOu0nhSS9AdHap+CWW0dBj/CfFv33ETcYEyIm02CgsJRGtPqm
3n0OpTyVh9EGM+5LuOdVEnIs1h9jX2RlnKYcu6f4bejQcetOi3l+nDVcRZHQqycicJEkdgIEuCJK
Ic4MWN9wtKT5XdLeOFq4Esjq4gKB0XZ1MpNZlLBs4TEEJ9DnUKDqhGpnL0PVi/Z9trtjdZc53fsV
fQJfkBn975B0qemEPKcNDomwaXpeuER3/A+NkMC+icwFmgbZdo48krMO44fh44/GBjXc28iuP7MM
osWf9rC+U2cwxg62aSxMOn0yjH31aDTJE0b18izGqoovBGLN31DEETgRoXO3M7gWxcrCBCAMmEWZ
0KHCowzvTkq/+dICMrrR+ZqYFQLw2gaZhECxDVx2suwocZOlPMkYXYgw0NtXA5gK5XH2om1+G23C
l3rboBCYtuth/DZH7TmAbFF4g/mRZkPfCYf70ZteGmTZMhuNkCH49WiZFy+nz1GPz77ThVORzE5Q
CNVFvfvwxdoK45fLEvEAGPPXS0Mq6AP2So+2qXA3tJxodt1O/NZvthLIyMM4CCf8/yi+JNFoKeaT
ETzkhVtlb4H/dFmYtWwhbMMZjUq7WC4QK0cox8ByRb9GsIgND7hOBVZyn20Sm76dyU76EKDdbDjM
SG+ZjrK7/AFr2fsvH8DETqAFqFsSQdzGLY+iC5LlyhIIxhxiGNTkgEd+L2HS7cYXOQafc+Q+e1MW
goMhPxd1DbjgsLGSbKuDGT8Qb4ze55wAnr4wtqTSG1GMQO7n+Nm3Tn0oyx+XV5D3/4ztmLM+jFHe
DX2RQPczqk4qXMMs+mWTGKsRGkkfhrhQojBocinTXPlegt4OxUg2hr5fwamwRPuM9RdbU81CXmY6
XbHkWxJ9NNIdkR8vL9paqvMLBnPbqnxf0JVPjGfhFhyc9vgt2jSOYZU3ChqlI/5EDc4+fZbCLKSS
K18fkhpSdfv8WNygOdBONkUMioXBm44yOqXHt78UktrmBaRJhrQgEyDRhf6L1tcWp/aA+aiY0of+
o/g0HHgkdtx1ZexJbRgjhgBAG3u02qPA1hPc+L3Fcwq6jK3yOd5cwQj1ZSMZ+9GJQVe0tJpBM0+i
dlMp/1Ty8+V15O0cE3E04CXucwKZSCBYQz+BjPvh7xAYG6F3YZhXCRBSf9cqt23Ia4CVOW5YZqxE
I4WZRsCejp40fyMhqdXvQrt4Bkew64N8od2Te8Wu7Wnbot4qxpguZbimLOnLVjFWpCZNnsnUUoFl
2lb14hibjdOBzuLyYn6a7gvRFJvgT0WxT0YavVVudKO7I5oLtQNY56wEZdHmPfUqkccrl+f4E7Y4
KQmBGtLCBTkyN0keOHjPtMqwAFPZFWPxluuoMBGIUmCGnFlT+YwDZjUOojfz+n7XpTEkULcho2aw
XWl6n/eSXODSFWiinZJ966uOimgq9694Q4AwZyRGMcXUr4tYQ0Cqk0NYftNFR8k4p2uNa+QLBqN4
cikI4NACBn2DwTBWq3oONv6t7k0Hnjlae6lfYrEpAKnU29wIcM1TN0Nlax6lxBs6V8cbmuKWm77w
eE8+6+bp9wqyt38ZvUFZGwPRV3qrm17VieMseQCMvqmiP/W6AWXw9YOuHwlvSNJ6/uKsA+wVvxVK
cEFVAKDE5cGWdgCHt8FG2Suu+M5N0vDEob8vvKJamGYU1lgvMGFIFs08oernROxgN/6aXdgGh5cf
5JwmdrYrMjOqMrX0NKHjOHJK8Udb2wmvSpy7jPQzFoKJSpNXKJKnJRujZ+wlC4VwCC5UT93mNu/K
Sv3qn0b2rHWMy2r7sVdCCWDZfEIxfERMJ+NaOu5pYqyDVNWdlvTYK6R1UfD+WdwHGs/Sol1P4A9F
X5d72Xvw5GJsxZTHaZ3T0yQK/SbMwJkjqIcw7+zLMLzNYguIJiUxCaEZVv071XllOw3gB9Kt5K7A
rVjnXCq5cEy866eFKYgFxBo9gWypWaK3cKPBSGPJTTyxcC7Lxzlk7OhWYsapZtJlDDWcKNTVGP//
7GFLO8vW0UxmnsaRivWTlGonFv1No8aeEQS8tPt64PRbz03GWoh9oek9fTBpwIo2PMRgY/cd1SGg
yylCaB8vguYtHNXPxSGW/ATtTrSctDTSbZV1YCng1SBylYExFFXU18Y84+zSPg8M0Y7Aw26iEuKz
javcxMUV1XJfNosxFmIkF0ZPC1Wj9LMqMPkOglPKnSl76lEET+xl5eOcYZOxGl1T/ifJVRWPeTvs
h/IV1PTbyyC8qMJkLIWi+FWT+VjFGl5Ltmnjh7ybPOrleUpx2YGgQO6rUpQ15gJ0IAF11ES26uDN
EBRLGX70NS+5f1n7wK7yFQhtLGOHCd40VZxbcabbbfrBWTYaLfxvx2GKTDQxl36ZyAEg6Etdkzu5
l20qB21T1Q4sxo5hOpcBLyuDKdIDvjhQGenCSqw/RfLtBFNXEgKGYtCGXYbhrRz9fQFT4lmbgGoQ
l5txtAbU1EvYqisgZElTDIzI1GW2WlmO9VwLahOmIc3s3lA8rTc210Bg7qeKYWQqmg6/SoEGWQmz
tDCipq6ewuahlr3L/7+6GfLv/2ezwUodNuCCETTHMCZ38ksLo2cxj4lHZ7t6XhYwjBrH1VzEGOmC
SKjWrFZwCunn3D7ovFTt6p4vYBhVlsawQHkDpMnVD6Ldo+Tl8mqthz8LAEZ3g0FGd2MGgGm8pUQy
qTNaFaj1rDHZKzaetLlzwtdFwgxgEdyPMkKQrwoQjlOa+hrUuK9OUfagTxxXsK4A5/9nTLNIBEKq
kqCVUVIdQ5W9CQVDY6pw9Hg9D4WxX/+Vg1HkSG9VHwWj/5Yvz2gsi1zyELjENr8Xu8LLT6HAOZ0c
ydiLnw/quabtgChFoJhPyx+xhtzXzPNt66r9WzD2tkdkPx8JRn9gkqxoZfPToHxrktJW4mt86HkB
2VfedMq6rs6BM0+HZtyEyn3fcUI4jq6x174o8KVUaAFB/NtpDjBRoeAdIHoC/3A2CykYqxyrI+kT
HRDaLS2GBufNT+KGSPHGlngo3jnHlacC9PeFD6hJIlYzoXuzAVVa7kiHDIPvae4TjH03E2V7cngF
ybxFpPqywGzEPI+MEZhmj73SDa9MeX3iPJVjbEJbF1U/FYDoRclRu7emPiFvZA3B2+X1W10+sCiC
khmjnkA9+1UUkpZiQ3ycIIFMVguCw96EoXMvg6yu1wKEWS9NBlev2sGJ1n5rDfIN4dXwrUfXCwRm
uSbc9rUmBgL4/BNctZrPq1ZGtpOTuvlPXuKRJxBjUcOoGuehAdwQzB++Gt1PmH35d2vGGtNJG0tD
B4QsmK4u7HzM2forBJZ2BmwpcaH6QJgIpu6IoS3InMI0zjKxhDOkjJM6GKFcpEQ/kqbcRzkvlbkO
Ab4DWQXlAfn05oujKI4IaCbM3nGMtHWaMr1VJsKRgm7mH/aMzrP8DwT9hAVEG8XN7Jc0jT/fjf5G
1PaSsW/z2ikxrCLiUYtQTb2ExhzIaBzBb2UCLTQzyxQkr0jjH+Vs7oyy25idyHHavPVjjqaUGwJ4
JLB+ATlMyg1JOC5t/f9RWotaUDqUlokKa0HvSP9ZiiDcCJgmVeyuUeLz/1NntNwcMxOnErcnTDjI
LT+s90TOOS5z3USeIZiA0B9j8i8HxZT9nNSbOt5G5KpdOEMwKqZNRALPNKQQpH9SE0PWc441Wdeq
MwCjVegYSNGfCK0ah7tWwzS9Q5jtm+ahUzm5G95+M/qkGOjyiGjavx0jJMYfq+6fyxtO7d6f5+Ms
CZV0seFF1KSFlmOpwvBB6D1NfKqEn1L5aCaPjfLcRjy26PWoVjkDMrae9LFSRSKWTrkVPx90M9v3
1Duwij/oHkjnPV7mmreEjOXX1WQsO1rsIiitrSNc16uSo2/rFSBnodhMaNiqdVzQSgzaQN1taLca
rrdW8QqWlU3mNYfgllckxFFBk7EEhSEPSdYB0g9QYBO+CfMzmU9t5U3jNUT36FL4vWdsJrQQwQTa
FcDSBtB1Gfm9kKdO0cSzk2jCQyxLxz4HkWBXKpaaETuK5fvLWroavi0+gLEZglSOCpIJ+AAltNQq
swO0cCa3qfnr73AYw+GroiLUdFFHsbWz5ntO3iJMXWxHnsLQ3blw7EzWgIwolhMpSUmZ2uVOcXrU
6KG1WfTk3pK33PciHhxjRvQx9AtksUEPYnWUd20jIF2qbejsAF6p8qp5V5HiUXH31lWVOW5RWDWo
X8ONuCdbsUMGriNWjJf4yxu1qv1nFDbYGmS/qGZUcTpVsZkLEE2IuBBXv4j5YCacvVq1kPC2GHcr
KoiK6KcsLGQZ50k9VdA9Oh2DzudTNnQ+H2/dVlV8AcPYRaTcwtigEjVtYumqac39D3U+pnrNWbr1
DTrLw2xQpXcCCuYgz6h+NEFgNfKx8DnnlYPBlj8hpZSZNQ2Dumh21cSNmtEjIcd1rRr284p91gUu
NgYWa5RABIJbg9C4wdBtW59bNcbZfLbiqQGjd9WUwIh3XWbVH7OnPU6gOYlcY2fiwbU+xKlVfNDJ
x2BK2l1W8nUBkV7WQaqL2xhjJDJ5AG0bzceaobYZfcUdRN7Na32jzhCMYVCFrhHrFBDlELp5nh/V
CO0fSsB5u+NJwpwhqWkLQaOv440ERgUFt8qaV/DMk4Q5PxicJucKzZEHwYw6U4xVTrRDNPBOz/ox
PS8Yc3r8emhzkKUhmjCloyz3t4IvWGk7W6RoXi5vP0ciNqiQFDOqfNqHpJWnOThmc2v34RWjLZAl
/y0PG0Z0Q234xQSQqkyfoh4zYX1QfIMW+LIsHAVgIwizKoKw7wBjIFyuI2MPyvofV0BomL4G6hHc
UFluO1OtS1kdocqFWJwkvHg30z9/h0CFXBgcqWwVv4uAoGTKq1iJL43Mq4tavRwvhGCOPAb3hrPc
0WTfMEyugNRrALrIaXgzp4RYxAieM2HmzEmjh++PWGSBydiAySziYaS5MVUunqtGuidt/1ol5L4X
OjdHfunvVpGxBa1p1HWmYBXjVHRBu+Xk+ftlhNUziuuxaSAoNHHT+7pPdUjkIPz3zj/bk2pYarJT
5+SYZBw3t75yZyD5K9Cc+J2m05rHWt/G9VOavQrKq+H/ABMbx2mv+qGFSEwA7KNDvTRoRb0sh4M3
V5IT68poNXHsEr9z8Ny2GYromzKWnPQzby0ZnSeYkf3vTVcOkswN4wSTWf23xJBugpZXcMHDYpS/
r4ReaQvcRUcx9gLjaEg/h8G0qv7XZf1YNUaLxaTfsTjHeoDJniWt14vJ+DgFQ2JNUru9jMGThdHy
cBB6+FVsWDRvh+Fhnt4V/VDqEkcvVn3EQhTG60koxp5LMIpAA74r/YseP8QRz0Ws26SzljMuL2+6
VMGTJ5y32j7Iw7gr5NFpgv4YgWgwS22SXfUOhZmK9PnOMGSWDsmI0iaMaXlbWt7KxPXVB5Fwju76
wv2GYJ1rombDgCcHLFyDAYF94bQqcc2JNyBy/dyeYRhTNEtd3qgjYGJFejfknthwIBujKL4HtXCP
STTPZSwf1JSXkVhXvzMuY5niRvYbkRadlZJul9mrpIt2VO/ra3ghwfV7BmIM0yAWEvgSIGCDNnzZ
1Q6hV37r95Kt2agtMh3z6fK5Wje5ZzzGHlXEAJtMAzyNKLONITKnURlUq639k6C3nh9fZ5TOgIxR
CkqS6h0NkCb1VZzdUZ8tpfiZl8+X5Vq1SbpMiCgTzCliuaoySW3SCj2iqLXeSdpe1jlZ1/W82wKA
sRQB7hFSlhW0QHUExRAdVuPfYWThowxKw/S53BgcP7/ez75AZOxG2yS1UYclVQ0E/SA1Clx1N1vN
JkbXd4Mh5nScn+BUIP9KNxpHT9afsM7oLMl3FyR6RQKgD7bkmR4lAkIf+JH2mvs3Bcfar++ejgmm
iD8x8ZZREqMPRDktGkTR43MrHAvePJ5Va4V6mf/+P+OxIr0bWznC/4/iXVLl1hT+iITiGl+yAGFc
lpKlGG/X1kgFt/soTqzE3BYN5/GHt1CMFspVmARZDEGCpvvZhD4mQTTXpMwXYjBqh+IvIRXoWpUT
cfJB2aEthbPdq1b9DMF2Z0hzZpY9qWAT8hcj0q3evK9xbSJdaqn6LlC3QvR+2Tysl9EsIBlHonet
PGNsEDTs1+yptmSFt+ND7Y6uhkMUPPJKo1f9xwKO8R+Z2gyRSRUa+mAlyUcfSW4l23iodS4LxltK
1n8g5eqjXJk2W7W7ZgMeMo/ydfMyoPKq39CRkER3Dgh32FrboQqbAVRC//ZPzA5tAKy3gSXb7Svl
d0298RCcol16Q2zdCh80O3Gmb6ktPiTczP36GTh/Cv19EX5OoCSslBifYsj3xLybSs59bt1YnP+f
MUZI9WaCNCVI9kpPovqYhQ0iAF6Its4vtFhQxiQpjT8Gk5zS0lF/82+HUgNyIeKO6IqO7M6hzbaC
wyMC4AnHGKm5LIspQyOYUxixncamNQm3csoJDtedB1FEgkdwVSIsHx/uBwropuGNW7DIoebGyxu8
Uk2YXCluu/chuMbyLuCY0ybGuZkUEXxzOntl90IiNM9fYxUXEMw5C6dUDs0WEunGUU89kxcIru7L
4v8ZpS7kcg5bFHc6sub13U8z3Ga8PuvVc7OAYPQ6qaZBSWgE04/G96ovBgsMHpyzw8NgtDoVjEGs
BWAIU+w1gmlJJONArJvyhRyMCidarIVThKWKXtJdgMeYZDM+YJCjI7mxq3G5sldN+QKOcbmNqOZS
P0Ck0njWI/RFCg/ahHbWKOd4Rd7aMY63SzO/DALIlYabaNhHvFPJUTGWwir1TV8ZBvw/pv715K0d
3EDlRMmctWKnbBdj2rSGQK2LdsiUfVwY7tgfZ4PXHr4eGxOE3KqkG6DhYNZqmnCLiSmxnbpJ73Kn
eo62CcqSLHEnnOgM8drOcYOKXTAsl9ZwuCrtf4ZnAxhT7koML4fXlZN9FezH4qYZOVWyVK3+yCou
IJiAZSrk/1DT1vNNlLxWpmiFlW5V+ZshPoq8MuZ13fi9nmw/6WiM9aRNWE9fPgXCbpi9cH69HKn8
D6dwxmBMqIF3wN4IWoRguM/QJ/4Aj0DaCQOU4ed4NZHrAplgooGKGKg2/xokBH6XTIIMsN4/6cNT
Uj2p8RNHoNWYiJwxGMtQqa2EIZTASFNbvdfd3plc4sWeYPtb4Rl3tY1wanb85+h1Q3HGZZS/JUlu
FCJw8+BQJyeler4s2Pop/u//a2yrCcgVO1nIepQx+6qt6WDiMO7I1FlJ5V4GWtfxMxCj4/NcG1Fd
QJCyPFU9mLP9F8x1t4m8McmPtNhcRlvdLkNRDB3PG5hkTFVmETeS0RSymuBGS6SPqN1PAbGUdB+2
ooW5epyIZHWLFliMH+znyhBNJElhCGN7biq7znkNQasavoBgNLyJx0pGLwhMYG/uQrO2W13fGiaP
NmD92C5wGC034zZCXSZEEbblzjxUdmYrJ20PkoBtwOWuXVW9BRij2vUQ1tHUwg6lRmKZ7TYTdmb8
beJx3qxvj04Jh0FWJbMEopEqSH5Gr+ppgAPbJnYQ88o018MU44xBv2GhblFLKpmkEKXZd5iBoRyx
chvjn9YiG8Xtf16VGVjAMdo9EciT+BBpRrWeSR7H/poIeAHAqPTY53qnjpBHaPdN/BHN/1w+nuv6
fF4vRp/jrukmU4YAJeg1coKG5bjeBG3FCx/pZeAPx7qQg9FnEjRK24GPCkx55Fbxuo3wYLqD177Q
cSu8ezNPKEafNT/NEh19307cmBjhus/z0QpaznVr3bD9Xjl2YEaIpFNJaMYmUpSdb77GaQBq8NGd
xpsw4RUEcyRiO9DqOsKsq08v3nwMwYSxQh8S91mGJxFzodPLUqlyAom6eKeVBYbHIZ0mbIbpsSO8
59v/YeDOy8fEJWXYdHUWYY8o5TmlMsToCNChWCip3GZe1tiX9Xw9dkXFAOqPdQX0xYzXU9tMC4ke
0dg12M63tC8/3dHmLs2jg2tQ+JhZkeBVO/WYOIHHm8+xurYLeGZtZ7WrWgN1EY6IzBtGl9mZ8k+p
7Av1ey2+XhZ1VVcWUMzKpu0ktiMBlJG5tfGWYtQr79K0nkdZYDBmtsh7rRfMGNma2vNRYUa5/5Ub
abZUiyb36EMK7blJuewH6y8CpqKbqGtDQTTLOWykVZRiuCHCsNTuvclFrPQ+WtEpOGobMbLAN7vh
Fbmt6+oZk73Dxd2k+0MOTDqSQ7DovKh+S1vRC2/aXlX5uwBjFBVsQX6dUwE7/27Kfsy8gZfrLnIB
wKjilHT1pEfIgQ12h9Z6TEzCm0q00TaKDVax7zxjvBpcLOAYdSxL3UT9CW7yUu3mkdtrnYVUkdK+
XaP1v/WCMBoZS3jnjSrcs3OyHervyexNGueevX6GzxD04C1ii3zMCyFosDPBdBsqroa8lx8/R3lr
y8nTZWnWhluhCfiMxfj9TpEKnGNgyZv+mEdo3hcsjLz4GW2mW+1e24BLycnvA8fAW9RVvegLbLoO
Czlrs1KDgOYRdbCzNHeFz4vT1yaHfZGOiQbqakw7ZMXopVR4pPMHU0d2q408WPIuwNOHTXv5Ddu8
q73s/fLK8tSRiQ2Ccs4wgAbQTRJZmV+goAflxUNkTePDZSSqcX+EPLQbSQT7LLL3zDIGQgJSURRB
okn5GKluU24v//8ns9UlAGYVkfJBVTs4v+FCzdtgix7l7RxY8wHLGN23O3LA9DdUaceegpk+pY9K
7dyiA9mHLXoWXLV0g9CaKwtXTZ3X+79OBbYQnlnm0G8GIaHfpt3Gd5LT4fm0/kZpViSbDviiU0bC
vc5Z8XXP93vF2ZBMqkOQMnYATRUQ1IKswZZ4/Fw8CMY6J0EAymcaRuiBl7c/hwbcTNzjwdEcdlZZ
F2ZDJ/vQHOWRElxkrtJa6lvzBjBk2bLHQrJ5Z35NLgnzn3TNxDAfwjIJK6KBC6CJ55du2pqxpwYP
jexe1le65ay6LiEYkxbmszKFCvxOUb9XGKKVxrtefWzR+EGmU13emHPjXEZc7XBZQjJHUC3kqdU7
SDXtjY3iYEDsQ6XZJsZM0ZZQc6felK8N7xVy1botUZlzOcp1nYQEwRGYVcHSHbnCQ4Ta6/FQb2v3
k2j9W2eDofmOR6HElZc5daIB7jtBh7xNbaWvxgbXbKc/GMfoJBF7eB2cdCvsUo0TW3N0h+WWGMxI
FvQeG2sW98a8GUTZKkzeoViz24tF/SSFWTglTHLtzREMPU6W/RRMpCnSCROZP8qe4+RXPe8SiAmP
ysmIY1MCEHjkXsJd7bW07MQzWtR/YDgZKjEExEqik+6HLU91eEIysdLo92bRytAcRbUN0P7P33Fz
zXjt3jwUan4WSznKcZ1mGiTUs0OjHNT2rfBv65w3qPZz3y8c+E9tXeCUiZBPhOJQ9r/gEO2DTbaT
nfLEexhY9TbLPWNMi9m2UpPQZ93BDp/kl8gtECgNrxIC2sQZDiBAxcsEr5dt9Vogob9GlEzMjREJ
s1u5kPlmLiOUoHPsKA9RZRd2vv2/MRGtH7IzGLNpVZBhdpFP45YqsirjxcwfM16Au+Z3lgLRb1hs
2DybvjZXCNW1fh/JR1V+vmyPPyuK/tSIsxDMPkUGqeYgAQDtSkpBgQpOSJChZna5Ne7yg5JZdAIv
5WuY3putcAi8YQdSpxO6WC5/yVoov5SUcQxiWPftJCPErTXfqtJd4T90oKpJvo3902Ukauwvicw6
A6kKhZ4+MRvkpsiddmisuYjcoO8tpS+s2uTSY/F2kXEC6HbsxzBB6rj+9AB0yhCtXAtvJMw2rv8P
9wWOarIELGnSpLHSArCT743opYifter7NauIuVPERIMyxjd+1cxKEIJe7VG7pMr7QPsmVt+F+Qf4
qWczt6fm19+BMR4gaUVJKwTIE8uhVQZHVTOtXrrvJK+cThXGoF2GW72QS+JZOMaOxFHQgIQBwtFB
9vMnWwqIMTelGz0peEttOLnYdfN/hmMsiYSxt83YAq6JdnPmpVJqtwYqLHge+39Y5TMQY06ErNPV
qUNuOd4pSLIp74jHb/QdWrXsbhfvUYN9NO+ueaBZLiZjYgQhFku9ASjKUu/Sfjg0RX7T+d3L5U1b
1XlJNIiCQW8KnpW+KuTUVoUo0jf3KTzV/a+qeFNRY3sZY/UgnzHYuEprtFaI6S1Z1q0sTKy64DHY
rprBBcIfx2puQ62Bccq00vKl75n5Ux2/DeYeT6wcYVYHHuAe/N8V+/SmC+fSy6SJpZlGHegURdYV
xWuYe0ApZ5OT6QpoC8HtRsbQYCRfafKQy7C17q8XX8Ccs6QfxsAfECVUbofS3sbu8SyEyi/ZS93p
Gy+Px9GQz0TmUt5UqaaJOuxBqlyEr+5cv8Q1r6KNt4PMGeuSqBHlAjuYlB+xfhsMT6KIeZDtLht4
8xRWk77LHWSOVpF0ndQRGmXVmBGOpO/e32kP0b7dphhChMz5IbeFf4pHXv6Vt5KsszY0XY004Bro
4bCkUnid1eJGksLt5fPGw2FcdaNUsIz0vGmtZvkGceLwXhp4LxE8FMZyELRu+IMPaZJCx7VwHv8R
p3yXmxXnwHFw2G7mKp5axUiAQzSyDcDF1wqpK0pXMX0ttILtW0MzmTFFBs51+dq51Q1llYwEK8IQ
k3BbbzReERJPLNY5l+NIJ84hq5YlhzzId3Mr25U6cHRh9Z1hKRZjLCSzbvuWlh5S+tn5qGz13XxP
J6VRI1Wewufs22Xt41h7mXHLXRVXrUq1T8iRCy0Fi1SBdxmCKxRd3IVN8pM+K4iMvWrcGX0vYFRA
gajhdB7dqgB2MebcpqlJ+CP6PZtcmTEZ0uw3fkuvgEKlWWpK7HD6bpix1RNO4RZPLRgb4WtCl8vU
thOMYSv2JNpqPkclOKaWneQwKpHRSjQtHumlVYG1N3kN5J+Z72m8JOPqY+VS+RgboarEHxpMzvu8
OUfbHtOSjU1+p9vFRn3D6JLwJsZwoPp+2grH9Jl3seUIytbZdb7ehiO9TTfZz0B7lM1fk1DYQ31S
TNW9rJHr+kHAempoqojuxa8KqSbGGKN6FVeHIrKC8jiLz4P6S5547+f/w/efgRhFxLVzHEUTQPDF
9LnZ0+/EXeeoXrr33euU8QzGKKNRqB0RBYApyVHxX02kG68YmIyCqjME46vKTC39IZloLc0hUG5k
PHcl15xddAZhvrsoEZll7RoLQw3kFgVpghoO1lA81rGQWp0cb8Om2lyhBwssxqrXsU7ySe+g8Cqm
o97qo+g22VMcflyG+cwS/mGPFjiMVRci3RSEAjIZpxEvuZSpX3sYqPk7XfPuKckG6FxBPIkIhTnD
phGOYpiP8IvVgB74HQicbDU5toRzhFYt3xmHJZWZ6zqMZZGKNO1acEVV20G2Ly/bqmtaQLDXhFEJ
Q7GFPssaOrmK+jgGzTXRygKCUQCjj0iVaICQiG9J/lMm6rapfvs7OZjdV0Mt7RoCkCmrbnXDPJDw
mqaIxa5rjBeXJjJKMYXo08LqSs/EDHhyDZnzEoSxmnGXRrHW0S0nj1N5Q4bO4mdv6Yr/eVR+66/G
WExhKMJ5GCBJhRJbzIdzMPbWjY5ovHSGLY8Zf9XlLLafsZhmqiWooINEGB9kTeVkYUqcJdU+bA94
l69JJimSaoBtG2Ukn/ecRRTUdWg+72URsYJuuHnz1FRP8fgh5LFlSLVldveXtW7d9yzwGFtt+lNO
phR4eXmibzLFZordyNbmLehwXX4556pFWOAxlkcvqjDrYwm3+kL4Lku6M07NXkh4Iy05MOwFIx0T
pZk7iBU0RNl38txZZhwNbiUmPMKAVQN0loi9YxASpYYogp4riPey+pDzquRX1U8xMP5KN5HIZ1lY
BkHM8qDF/8PF7WrMe5wqbZenkjWmqIgceSU46yt3hmOMxCi1RV+CCcyRcvou1xTf/b5+TuSZY7fX
4/2FXIyhEGq9yNseQGgnfu1Q7kMrtYLKEh87p/3R2uWmeL+s7DzRGKsxGoUfyyrikmDsX2Pwy4eK
tKnimXOm1hXivIKMvaj03tfTGLonpo9VtUtT97IYvP9njmwpirk2aVi4qfo5YiTnyGFEXY17FxvD
HFETU+zlmdBlkt9m7Yc83ZXibR78+isp2G5yUZtNqRghRSCqTtyX2JSflxHWc9dnQdieQ02JJlOl
Gqae8iN9Jy1svOLQQg/Zq+9Dl/fUxzmpOhMnxLVforgTeFl80jpXEU6i8ABONUvncQ9wNFlngoUm
MPtRMLBFUyltenHY1r6It3ODc0Z5MIwtaFslzQofYWIoCXbQfwyzYofBdQb093lhuzCKJmgwpAzL
BopZSxBStJm//qUmMCffLCZjLlusV/aSPah4C+0PFZhEJ6fFG2zwyCtY4ZxQnbEAiZnTMUeAU9ND
7t8kvMp+3r6wFkAyYwERECKSPLYb0qMv+b1VOWaAJwRjBppeFcEvBiHKqrFTf9ormuBc3heOHGzt
6qCpYE5sYCm1AP45i6zI3wiidxmEIwfbgai1aDbUaChgqK+x9hwPPDYfuhB/BKNnM0OYY1+QPM/C
mC5UUVhxdFRCF521jqo3VoHavb5OELv9uCwUb+UYA0AUrRvEDBpQo5+xfhyaLWZLXIb4DFz+kAu9
2ibRCRi22cAGZXJEjQUsXPmhdfZsYiqedkhlC1RFN7TFNrJRDBnVUEI32dFyhswLuEPQV3dv8RHM
4jZ9qU8i5nk4kz9teqPf+3XvXhZ0vTJpgcEspigLgamWWMzBnr3ZaazysX3MNqqjW0VPi9qccpPw
Uu08wejvi0Bf6oVIHSkDcC39Koof8/jMkYp+9aXtoyq0ACjVIQpaGtlTupaoRqVegZSqBIKYDbof
MVQpkjjuYl0k2jwFllqCK8xXxCEzA10v0TZB6reQGJs05o1RWPWw6m8ElmOqk+rG/3+sfWeP3DjT
7S8SIIkUJX2V1GlysMfhi7BOFJVz+vX3yPuuW8PR0wTGdwHvAu5Fny6yWCxWOFUtrSawf37h3nRT
HGAsqV9TNMCqckoKcWQixz4qcMRqgJUauLzv2/Bd7/GVNJJuu3lVJEkOgDEZTnGCLGdtfJsjlUev
kkNSbyeJxrRHpDuwo8BqfqVJ6l1WtU1jRDF9ymWgVHVkpqUxmSPwsCFAJobpA5mER8rsnuRl8Hcw
0q0X1syYnAowrZZ5ZhZEY+IV2Xtui5Uskg63FQan5Lj3AhC1G55h9r+cVuVWbW/In/WSXd+qS9Mo
DxFQ6LJy3xrzrp24yqYtuvPm9FsmLKOF2VmYn/z6LLI2LDoOgtjfUXrYNETn3V3rNTc5SqxVEZLt
t9wKTfKvwH6ctNWIwgZyryF1nn4A/0tQ3JbXSFaOuyKgn1Qu0LLZl+STXKzGEjW4QiFfLPQXPeMP
o1X5VEyf9eyjOxt+wav3qN9KRkn9xrmZUbYBGbPyLiN3unOyhYLga1MxVhCS8mXhMNMsg1AsDDG6
cnga80mh36qtkhMosdvH+TADoyn9f4tw7dgPb6yvztKf9IgZ9zuVemxabTDWgU4eBEigtnuti7Nr
1wZJ0LvX2h9L+lHUn/t5R8yTnaqqUrZj6CuoZYVXl143GLk9LFB26+enEuGs0faqzzbGwpbKXNSm
3VuBSWcswvij1CUA07NngRxiWe7H/ONlo7ecnLd6fl476WTxySj07l/urU8FvdPHOCBojeC2qlhD
JYx0oCxjLkWkQZiZxEd9Mu/KCmOjqlpBV7YdcFwtmnSM5kaPw4jhNhp8jqdYeb+UWNLOo/v2gIeG
qmpZJZZ0pNKZZaiGgljWfGcmaKOMPdH/uLxH28f2vz1iMjvC3HRupUfAGOe9HX5uteg9F+yfNXvT
H8pI3urm4ii45ClLr02Te7pQGIbtQ4qws41kp46b/PXJ0XHzjbVASD3BPz6lZD+UPEY7KD/MYvyY
FV1wedW2d+YMKHk/mdEmM6txC4amdmhd2y/yGFU0KrbJ/6FwZxzJ+nCRtnYu8Dzr93XvNXcVqrrQ
4ZG/REeLgk9Txae1rQ1nvOXzlQmaqtTtWgMLWZR8r9fdDtR2u8tLp9qrZWnXEHFVtjYBhFY+iplh
ztNTm58m45eYVONFtxtGQFX7n15IBgiMJmJKllQhPTiTR4LsEWSTtldcRZGnoaLcwF/6poe5aelw
6jwVD6RKSySz1Gk8mWwKLZmRCzX3rvMcqyZAqSAki2SYWtmFIVazL4nfWc8pxr80qgmNKq2Q7BAp
JkxcYVhGu7Vuqji90gfVUm1fFX92So6m6Ho9JszAUtVO6k3W3onQ+z84vuN8uax+280TZ52QQypm
3UZT30OYrtd+RlX4KRNz4WXNErpzgsR2Ah2BKWswD4MxKR6Zit2Soy2Ok+iWMeA45yA2afsfxfyc
9iqO7u1Gm5WEktHAFHGGtBgkrAPru/OrQYuU5psPYPLZNYF76DEhHRcWusitwacKL1AloWRA6jQe
DaZhH3v6pOm4r8LJs+L3RPdWAi4/YmVCClTh66xeBGzcfY3ycY1ZiltrUx+ZBaolNO3ZSF69huiY
M9vJ75t+Mu5RQLYbc7TOzpjw2g4KpVhOzxsvaQUlHWFuZPZQZHi1gcL9vm2cUzNComY+sbzahUN1
i3drh+nI08/LJ2HzVK9wpVNtNWPjli5wTXZt6E+jpUglbRr6P99vy55FN3ZWFkb4/sGwd2b1oPXf
S9ZjJNSXUnUdX15CW+agwAjBOLVtQNVOfz9E7AMijB6zpudsGncjAtlJlN6m4Xy6vIK/5738760D
WfNrLXGnfjaLDrjVr/CwtNxUt81jAUohJKEPid8jGT2jNwRJ6f18m+B1or/nuK3WWDrq+Rgvw1IX
h1R/5Nbd1F9bznsKAFcQ0onuwsiNqxQnmpnsGNrodZ7nfxyucgsua+ObPtk0DPU+XO5KbaC7zm6C
uKXHy9u1nVNjromSOCSkdTlZU8V5VqJcbSm3uS7xwALbBCLcaN+uzKD2kExREkBtO3ArSMkDcYnW
aVkFyP+fJQorPMluidoxYf0X74oIT6vHYCwe8L8rTNa2dTwvpGSyKm7FdTVDqqS2Es9E14vnWm7n
i9Ct9oNrtPvLO7eJZ4MK3aAETUoywRXXRGnOTcSC3mj2SwtpLyIUC0ezXwyWKiK4qYkrMEnh3WwZ
8DVwFhik3GUjuvnV9QP6ls23sSbgbyMGiiNeG46ua7VxLoBBDyBbPGQH5PJP/W3qq7pDtoMKZyTZ
sWIoSu66HEjmwblaasjL3RCQ3+kOFdbm3b+Ckl5hDatcl+kaQgrNdMTL5dEa4quIZArmru3czgpH
srq4Du02yyBSgXaJq4W+nsH0ooT86xB7NKCn9opc1V4WDJ8cfzi2++ldwW+H6KZLLEwJlhkoLEOM
RUwFC8L+n8bRgq7d9UIVMt5UeoeBQZ6AetiVmQOKtsRURwqWoaSKvS76UCT7AUm6On3PHbLCWX7H
ypviYa83fQqcAURbQ3I3Dc9ppTjAm6qxwpDMkja6SYZOYhagIO2unyJQKLVfZyR23mEnHNfVwQ2C
yU9y43DbxKmGLA7DOJz5vnC0L73b+xQEIbXy7t+0EisoyUpo1JxQvFmwICryHZsqvym6w2Vpti+P
FYbk59p8YDzpgLFM02C+cWyv26sOVNpLT4H94zLaprrBHhGYPgwslztBm8rMSFhji1iGyJa7N4Tr
Txgyl6kaTTb9whWQdHyR64pG24hZ0KH1cxp2aV77DoaxotdlV4tW4chv7tMKTfKQWKNhmjimrARW
cdsOL2av2CTV90t6MJGE8j7H99fmz5Lcd67Cx1Rti6QDmukKg4nl5IyVP1V6gBsW3o3fqvgZNo/o
aqEkMzDF0WiUFNvC5inIXMdjhrkPe6I4otswDBMMTaRCEax7bW3aLilInuUswGDa6zhGBM1ovJYW
u8vavHl2TF03ddc0mYFS8dc4YTSkJXGdJfTDjwj4BIgL3i9cyron3kXPuwaT/CG9bWdUGtkI1Gpf
0+lXFIY+I4prb0sR1hjSwmVNNXVRFOKtgUdUNhyz+rNV3TFVjHtLn1cwcs95bPS9leUuXhQYbBk/
lKkqhr6shfxmWgNIXgLRjZTTCgDJy/SykOkPt9Fef6i+/+4XvXKJlyMkt/BKqMLp26Ihv28ZrosS
ZekoVcRN8qLCCpr5N8zoHofsHbqNcRJ/AKQjVINczi4YHJNOUD809R1ZHCHRvqN/ZA0jqXaUJu6I
LlQk80zt42Dx2xEDGmmU7B1SqnZr2Y23u2VjtLxhE/xLMp8aIR2lKOwNONrovD4Zf5Yi8/D/3SZp
/CB6IxhNEcxOc5VW2S52xneYb1M/40vmNTRjbS6XYywK7hntP078rmN1BpCUQkxMW4ibAUCzq9LM
QG+cYID2D54q3tHb5/cMJCmHiOmQoW4XicRZH3ytAEtaPeEVo6GVeYdH27fLBnATDhl0wzaozTCo
+LX9Y4NrFyTEMUtp5Bl5uteK76MGKlAeBZeRNo/VCkm6zzVYO6NFZUVg1VcVC1r2+fL3b90YSy3A
f5JIKpgktUsLeOFBFQ2gtcvCTxwNFKcO034VkmwjETj0KBijiP29XjO7Egkxetzl1L1L8hy0Swdq
qmY3bi/XHxC5rahzMlG7NkDg4OOlVHgD/fGeBTsjSFs/uYLgcYKbHF1SV+2Y7nPRfRCFahL29mrB
Krg6VsyUuz10XuroDgVMlV+P9NSbp5g/v0MSkFqj/YlhPrQ88rjpSl2Lfj+TmzJIxDFtKfLVCnO6
uSEoM2HgrTHB3i7pFyeCDgO45wKhTZ8ap/llOULBDLK5VCuI5SesnlgYvVeGTQEIuw6y6EfT7grz
n8tLtXneVxDLT1hBaDWGf8ZLiCQcvvZG4lX8LkfBzPiXkkhWLKZjluTIgQc0nL63devPY6Sh/NX+
dFkc1YpJd1xTOA3KIYBTaQ94BHksCmqiwFBtvOS1uUYY186CwfTkQzZEQeSUCtu1WIw31+dqVySL
UiCORNvFIyAgWLDdZOfwf4Tlo+q0C6+d9LZQkt5sL9ySsdAxSwTH8rUexBU6h3iNJ3AWp7fdrP3K
Q+3DUI6KVq9tdTvDSEZ/QoFw2IgaQTKjzTyryW6nkv/Iw+m6q+x3HdAzlnRAu4mWqbGIlLPolDXJ
XZ+q5o5tOqXmGUI6oKVWNbaj4aWt6foL6Sk6LUge1Dw+hFV3VZjhLlbzSS2/+41yIPpHYHV0hrbI
11vl0FQjfdXgygwG0C0bHmhT4n0CSin7qth3ulcdLx+qTYU/A8oVqBpzY0MvsWladm+ST029u/z9
m8FGcwUgKR/0kTjoiYOduwd59T04Er3+qviAcscrVRfwpp6voCQFrGve2g4DVBqyPZsdL7ErvxRz
cFkkFYyke9YSk64IlsysCt9N6mOjgz6qUaW/Nylg1isnKWBI0qSe7WXlnuubpQARlx0aQ+0d4le4
NTywuu5cLKNKJVTyLZ+vrg17yKNEK4GLZJk2fq/oTd9/ubyEm6ZitVPSlWFbYnBR94w4Zpgc9Ti7
4XGEUMZcXTVT9HgZa/vZvwKT7o24YW2d9pBn+k0dmKOQ08UaNjfVPj+8Z3b5etOkC2QwHaYPI8By
fnDJqZwPfymNZCHQwsAw5gwAC9Ej+DfuwZWCYbomclX54T0EX2dp3uRr5zJzdNBwY+m0XR19qdjH
ZFYNtL9sgd4kasfBNMoSs5wDe7w2i5thUMSyN6s71kJIZiFCq7OW6AD4d8WMY31sQQ0bK+3PtiTU
gtnGe1+X68a1ISoy00AcKyoQKuPhvrIyxeN7+2yeIST1CkXEcm3AvdeKzI9M8KRi+leVDt5lLdu8
+8gZRlIyvUaDGSG4+8LiOcx4QDmqDeYPrfYrjm8armo0VCycXEAeMTM2hYuFa5OPoqPe0CT+ZYFU
CNItNHI9ElG1XOYILZq08uxRRXP5P+wMeqOpiwwelUvU+3Yc4jHFc7ewvBxc4PyqGNFUxDwUxB8q
432xK9Dh/YcnGVERN2JO0E8UOEn7YOfsUJBxd3nZttXtDCGZzqxvhDGgGSIwGhDIFc5hpvOuENbL
38FIWp0OtB/jFitnzM8Wz3d2dY3ApuKZsnnnUAOhqaX3C9yWr6+1UasHa+h6VBeitk+3Jt8ubW/A
EKYacl2WZ1PbVlDL56sbtC2SYU4FoCbypQdhhNn9ugywWbZgrhCkO9ohnZWPDAj9b14/67q/Fr5x
WAjfq/v0oOpT2tbtFZ6ka1qbzqOdA+9fv3Shk7XvOrAzL7OyVbfOts+4QpPUrkMo2DLNDo7cqbpb
2MCoR64opoAjTK+4HVRaIameXk6DGw6AspooENaHpjUPTRN0qlC9SiUki0qtjrR6iwVk7RPN7vtJ
oXKbfRBnjcCRfa1ziTNl2UQgSLOrT8s8dbpb5vQV35nn/mbQnmPFJbFpHChq4ZgDpwYjkF4jYoS2
HSKnwgJdP2r9CyU3YfL5XXp+xpDubmKXjJIEyxYmsKnNLjxkGKro7kBIrj3qQbZX8R/+j3U8I0pm
wiV2xgsDiIO/zKRPwelu36XosdcORSACN1DRE/yPs3VGlKxFjFYFjG4C4iIe86uDYXv6fb9jGHiT
6J5xUqzpsmZv3pirfZNsB6aqFG5SAW8hm1kGXYcnfqh3Libs8L3qFbN9vlDQggorxOTlMaa0KntM
7IAHyfIfbnEkox6Mo+fWjkIZFThyG9DsxKOOEZ/Iic7jVV60AiQFfSBs62gN+nvoHk36RygiaX7S
I0lZLU6+G9OXEtPcZ6s8RoPqLbF9wM4wkvK7dVnH0bJ2HHJ1bPD6JtyFqSpYr1o6SeNHBqoxjldS
kGv7tt4JhO2L5mBmrcIH28RByJ468B3hI0tWHTR7sVV3sFA8+0nSz7P7oOW7QjUDevmWN9q9QpEN
OhhgDWexGGJMvaHUA500h5QV0Ifmeo5ShVCbxMvmCk8y7KPmDm5i/La7I4qO0sAGS6vzxd51QXRs
vy79Z+Q0Pb3nDP9BdWVrz0sn16L4t81IMa0yqA78ED7j+r8zPbF/l3++QpP0nYuit+0GMtYZ863x
kXc/FPJc1g0MO3t9l7QsapCcB0L4Mbvu9xjDiWkaycE8VZ+dAF0th/oqP6j6+LZBLQzPdZCuNOXa
zwz1053e4dlRC+rFcb0j1csYXfHuPYRrJjMx8QXsdEh0S+tnpmXVNy3yOz0qMFGY7A8WOpF69h4b
iINlYkAC/sglaLRuOart4K0XJfEseLZFl2K6BagohErtN02TbSKvzcCmgEzc6/1CwQYq7gkCOE3H
U4+adrzTY2vaj3GtGri+DYVRgijOBWulXMAVVrnZ4GUN89TkTzEpv1UaP5LKfU8u1j7DSLfwFCXm
xGYoAxoHD535NYmmfZQgWFC4itj1YoHeWKgVkrR2DWGDjtkjeLeJ6cVsjCvHmU9diMpwG+yIKRie
uabwDlVruJyE1YOEGeVA7B6Q9XjN+Q/RnoZG4UirICTrnhkVaw0DEAa7jS3I5LHh+2Ursb1wLrSO
mZQ4cjkayVxkzEPoN0qQPtEu8dooOhHdR8JkJLfCVBGmbvrs9hlPMkodFbUe1suqxWmPMTtTcmQz
SxXVBpsX1gpFun7zhNYoVwLKWIJYMMn6UziTh1bXT7hGr7Rw/PR3qygpesMR3XUcPLYbvS13XdpP
H4ZKQ7viqPf7OIluo56Wvlno7+GfMFeCSnpfR8WYxQa2b6qTu8qoj64j/rks26YSOiaz0ZW9jD6W
LuNWREadFQwUF321n0tkh4aAqsb4bgcUzyhvZgWEhlOOmrV0sbi11xTTN8uYXho0zLa669uolUQv
19HhyONXKu99UydX2NJV0kUzj0qLoPimdB/7Mn1yhKrhc/NaXEFIag9fyR0yDvHM+TbWg4ji1d0d
2pQHlzdrGwcpdhRn426Uy/EyEH4VNIW3yVp+EuU+Fe1Oe5k7RVpyWyfOMJJDWIm+KFHZAdKvOux8
s4p/GRgY5uVdcrwsjwpIUj47qebW7VAXRTX6aDb1ibTFri5VMTnFssnVeMlcDK7mQse1vPSc6Yvd
f2WW8Gzt52VxtnFc9FaAKtpx5dI4wsxpmFtoWq+zXax9sIdpr4W/UqK4mzbtH2aU/4ez/I7V3ZSK
UQclMXC0lD6Vcf6xi7qrvO6PcxU+TZGhuKc2D5BruiBbNVybyNVro5PncGoAl0fj9WSMP1Dt9XR5
5TZ7jJHAxXMX7hFFfPa1SAj7d9rEUUWwvOiRbzroll/c8tvp3j4sExn5Mzmhl/qp+KZ6bm8u5hlZ
riRyczy+7BTIgvRe/cXJfVrezsME91ZF872pHysoyRK54RxqUbu0dpTfUwSXirnYmzzdGabiwtoO
B66QJINE8ZxP+hkVE/0+/wBOiqP2cfZ/jwbwKwXWtnb82Tm58KfotWpKa0DR4qWIXvphd1k1VPuz
4K+UndQUhE8avj8tH6n5WMf3/fjNLr/XnarwVLU9i7VaIZldbPNsKf5BvemMkV9ip+t7Pr5clmfT
5q22Rjq8jLao1KKoO9Un/TM36NcQXNKtriqU3L5yVzjLuq6kacjsusmIdYvryS/TbpdM95q4z0Af
gh4LEf7EoGqv1xQWfftxv4KV7o6sBSXdPAE2R/zgjnja8xxEoB4yMlQfeeGzuf+/4nGFkVItq2RA
wABOZq3C2Rq1BJQVL6S9UY+g39IQohPTcTDjC6FjaU0XXus4xFEI+pbu4E5geEkSdHZ305elwsdV
QUnryEyt0k2Kq9HS0M1R0SpI0+xzoaf7jgnFEdtau7VY0tpp7QSZUtSGMl6nV07DYm9Iw+RaKyaF
emwjwdnE+lm6LZciVjEbUIK8FF3XNm7iQ1nUfpc+Xj5hWxaJGAiv68RxUPAoPQ/0ISzGcWHfrSrn
04QHvSC14r7alGMFIRklzFu3cWEZgEgwwdEtrmbDBG2KqndJBbN8vjrDFuZ59P3Cv5hkjSc0EjTU
H4VQBORUKJJFQnEuytJDCONqj6776GYPQ/t8eUtUENLB4RH6h6yFrjR0xtNI6IGwWngpGz7+HY50
akKTWyEo1XFqetPrQSc69A9JrWJE2bqS1gomnRe8pFpXsIVXsUj9GmWiaVX7RnidzXeDrppgtL10
xHIZ/EfE3CSnoan7LmYRBW1IFgcjPcxJ6IWqAq1Na2OcQSR/gaduFcYuqCj5hH0B2dQV5ybsqFY9
9lC7y5ukApPO5zBbhTnPkIjO7pGVd0kIGg+wJdN4fxloe5/OUkmnNB/aFFkbOK6E8p9ZmgXpADfF
Jo+omHgq514RD1Pt1PL56rTOelIOmoVFdPP+MPTWXWQ/D2OqMKHb1s3GLYSUgAUD9xpFULcvKjIt
01t6T4gHzVSYz+3t+QMg1zcWIcKyxcKUnNPkuWbGXSO0wjPAzx2a71PuM5ak3HkXlW1rwi6YWeGj
0ATVXztbU/VKbm/MGUXS7qhMQLUDtQu0wt6H2XSbaemeZvOXy+q2mZYkJnpmkYBCFbxczVQliLV1
eEUF4dfJF8fm4ATDg3VAn3iQ36oYpjeFIr+bUmw0hMu5oamr6joESwfGmoJx84YXX6pO4VNtasIK
QrKmTjvRoS0RhE/Nm6r6GPLHNOd7JFIUF9CmSq9wJJWekXvENDPgWNWXtPxucOFd3pnLa4VRzK/P
TB0PvOFLeymhjTc64LEG4ZzK7disMEHj79ImhB2Bd/AapURHUkGX5Rqu2ps56A7z0QmqgHn8S3vg
yoGRl1fNkBNAzCYzdUsoQGo8NdpVE3+4vGiXd9/QJTMNCozG6ZY+nqS87gfuiXFfhw8VLxWbs0m+
vF63RdCV3WxjMLp2FgThL8vYt/KZf6QncbPkA9FDG5Q/2ZOqKHBTNoo4GtxQQkEO8BoS9VhwE2J0
66NpQffKqfsYd0ns93p8Kgxd9e5fzomcviCWQVz04FEXXAev0Zqks6xYZCgFwhVeouRMS9xrIyYf
4KZ6af2PKcZfl/duU+HPiDJfhdmlDthf0e/c1U8g8/NKzITjVa3YuU0NXKFICl/HoRY6ERJAc2Sd
Is3+aJmqoZfL0rxdOupg+A7KPVBK8nrpbDsSpbGksuITUljH5EAO0VFdw7KpD9YZRrZ01sxF5yLQ
no53fXnLHut8PzppcHlXVCiSHqADB0+GJZxPDHim8RWlhReJIpgs1dDmTc/nLA+VDF4f08zmBZC4
yQ668Kcw8Z0iv2559lVvbBU9gEIwOc1Us4ZGGDaPNFN2HbdgGKenajiUvb2/vIDbav1nm6h0kZe0
A1NTgoOUiNHTrU9JbwdGqyqM2T6uCOdTHWkkImdqLT3rzYTj8AwG9bqWeInZICb0g0W615tXJFKV
hW3fHCBTQkM16qBhuV9ruejd3J11yJXTCRRKrc5vu55/pRVKb1klMGFepAZ6WZzBz2qjRQvv4ASp
i78D9xiYWRxreo8vy3C2LbRAgQZEOtpVlWJKYIyQgDPeV0lA5i9D9/COzVxBSJvpphR9yTUgqhK1
TUYB7sCQNz+Tnr6Hhg6+8h9hpOXlPc01c4lvVNm10D715k4HDZ2hnCi+qZ4rHOkiq2wj0+IW0Q16
2GPYDKLY+bfhCzqGEXpdSLdBUx+qCiU2bfAKU7rJsnoIdbME5pBeFfGhjk6Xd2n7+5FvMlzEbFAJ
/Fo1J5YN/TTi+y3UE1rTLWGfLgNs2g72B0BODXLLqAveIXCXaYMXm7U/63htuDtSqygdt7fnjCTp
tCXauQUrOniv5/vaREVzlHuY6qhwZv/HYT7DSHptjWnrGkuAtw0WViUU/vJnJwBnZO0tLSdd/awq
NlIJJul30uV6Xy5UBrMoPMruEg2UXlShCCoQSbnzqQdXAQEIGKLvel7tx6S5zUZVOkYFs3y+cgZr
NwIzebGoQ/3kNHs3AdO1inhtU6eRQAUf1DLbRE6jlmOd66JEGJeGdza97VTRLtX3S96E1dVDPsPp
DFw2ZX5Pisw3B+WkbhWKdDJ51cxp10KKNCKfxciuNK4pdNlcNOeN+3VeKTlzasxzEukZotDxyfTp
/5X3lvCYn8VjrXt4sT1GR+e69DPdi245JtXXP10l/9+miVj9CungTmTidlzgVzC6L+lxKL9G5DCW
iqz35rW/QpHObVnwuraQeQ841X0W9UEljgLDUXnl+InzjQyPlw3fZoYGPFH/qaEjHdtcWDnVaog1
+CM6FflVebRRMV2+qydtDSQdXa1lWm1UkKyrX2b7UYQfxfByWRiFMsqBfWoXlKI6EFtkPJLiqGXP
l79/0yys1mpRkZVZYJnO8QffH9F25xLzWjAjKJWWQQUjPTdANTgl6GFeKFCPvXVF4pMTK7ZdBSEZ
BwSnM1IsK1Ubdxw9qXF5sPCfy8u1mU9fb7lkHArScseGXxhEJ7QgBQNiEexUgE21ChzMvstOxK99
LYhvVX2qCvHk6GFlF25mjlDqzJy+M2NkPims8Vho9Xy8LKNC5eThPFFkt91SKYMqCMerMExiGlVh
gm1hFq5M5JEcQy7oGHKji6MEd55VFl4iUo8Ph6lWPda2zdsZRdJtO2XJlGdwT11kaiPr2Eb1LiM3
jIng8oqpxJG02yqF5ZbF4gd3JqZ5feQm+nvZl8sg21FQjBD4b9FkBR/Kdq4GoPx/i4KuwCQ9d+Le
rejinprFL15OPkrwyNQrrsFNLnByRpFrREAjVUYZGDOD+nOJNsXu1rimX0awEo8+etkRpQLV1kfz
yAP9UL2jfXUNLd19btghE7O8Xbj5aNcHuwa7QavINW+fpD87Zkk3nz2Mudtpi3jjc5J861yFyVOp
hJyRLUe3G61F8dLP3eT9Sxrs+gPfLZOB1FM4t13w1X4tAq9uC70IzRQlmzANx3Fv7ZuD/VQf9VO7
6071IfSVTKaKE2wtB2+Fx2NC4mmxtojy+aPjaSgHraxdkStMnuIAy0OvixQshmxhr9MRiC2eEvat
BhnV5fOrkkUyEk4dIgy3uJUtJn6GIJNEB02bHtzsn8s422Hf1SZJdqLSa6spCICqyU9PI6pEjCPd
iV17ZM+j4y+hXy14V9ZkBSrZC9fpJ7sYoYkIoGTsZkaz8XvKulcnVm7NNpqMznaKF8w85CeU8HqN
w1DmpRp0pNAFuZfQIKRi0WJmBTM/2sNwiNh4yvmscLwU6iBPtEXmyeBNg12y2D3o1vzE+CSq0aMq
tVt2++1L448NkufZhoYblYYB1Y7Ij6naV4kemEthVHyXdJj1Jv7O5DHJQtgFJ5rbQSzD/pZ0j05x
uqzd27uDykHXYdYSnnltEawG5UPVwooE6/00x5Nf1PoXPqgqW1Uwkhhz2BAKzipE4LNb0O55zvwU
Nj//TpTlN6yMG3JnWS80iGKODgZSlHunMgJXRceokkRygsaZj8RYyL0a8cvRiGfgZBKVA7StzOdd
kWwbtUp0TVGktHjxkGC0OdNObBj8hqsijtvafAaSbNvUVpbDUwD14x5fznnq68nsOfXnxPTBxXj8
uy2SrFqeuEM3LJnHUJws45sT3TWof7mMoRDJlFIKHR2MMXSAYfIkMDI/1mffdH/EyRXR7rSuV8Bt
6oMDEhLLIZgeIjMvonE+dxsOzTbij6lwPXu+F5bKhi77/cborEAkxyceei2vE6QBW831I/1HZ4Qf
ehp+mOj0mIb6e1w5xAXRPgfrbMo1zk7YYGqTCxMXmhjBOvGbxr2iRna4vE/bC/cHRfZVaetm7WDg
+kEjzqmLhRfayGn1qQJme+nOMJJfalQlnWMBYbqx9I38aqrvC/vH7P5IUDr9dxLJu2TnYJ5eKox1
x7nu6uZH1ea3tesq4j+bfezwN/7bH9lLTXKMieYcOG2g+8scEjsMNL/3518cj+XcZ6GvityqVlGy
38Sq0FdUYrNKUL7F1xMI+qxwx41v1LIVjxiVXiyfr8x4OGjEFstLaZweTIxLyhzuZaFq6qgKRTLj
joOHUu5AoCYaRKDFafJF9GkSRJxE+8tqsWmQVtu1rO1KIMQma14RQPUo6khNP6umW6N8iIbCGyvH
a9wPl/G2XxUrQMmoU3swCr4Ury6MHkvfshPfIcMOJnmQw5rH0I/Hvzxkkl3PzF6b0hwi8uob5Xv0
r3o87X3cjW6aB5fFW1TtrS38o/2y25rU3YRcEqRLjEcNHAfVy999v2QwOjMewNMKWarQOcSirjwx
NJ8vY2w/NJdYjW07Nuq7JZ0Q9jR3mQ0vIp324aHcL4TlYb1jywjafa4c/7m9Zmc4SSNA05eWuQm4
UK+IV02utZ9DW1f4ktuKfkaRtCAqZ8atDiiFnnyqKOwSpx96Zn4I66PVH2vnXTwlv0Ne/y6jfNfn
pE/jaXH5Uvfg6q2XiSfSvu+G/yPWm8JWPbUquvhIwtCuhVM/aE0Y6NagMBOLxXmr12cY6fbgVSs4
W1ZPtMIfqLnrjF9N9tmsVL3kKuX7nUxZGSSnB/V3o0EgTL2r3Vs0+3hFe+PghU7jrwKbpM2nxqm9
cT4Vlmos07bhPYu5qOoKPLSF2/EB4KhNDnJBAo3/CpGyvXzAtu+rM4p0idDYzBpcHMj7DPHO5Chv
A81ZrCWPUUvvFe7S5sa5IAFASZ2+dJS8lkiEs24i2GoHIR6ANj3RxvAS4olOoSDL8XmjIHjHotKB
gKFEvvYrR9NrYmZ24ITaSxVGt0lspp5NpqtpNnchaY95wrzEqBUGd3MtV7jSjnFR2hOvgcs07scp
2LWyn6H7pai5X7TvqeR0XRSfgTqdgW3z9VpalTbXswYWOj2bvLorjqY7n0qe+xqJFC/r7WtyhSUd
uGYUdpkJAazHbsePyZUTTA/pdQdyj/qQ+uOXyyq5rSZn0aSXtiiKuDFaqEnZjrd5mhwSNn7mWuzV
dqqIhWyf8JVo0pb1ECzUByzj4iEuqX33iQYj5kBm4AF6D5cNWYFJ+p/PHNlXjnUU6UHXwHMfnUr3
5+XFU27WsrorsyF0rS2NERLRg8As5uxK3Iqb9K4L9GDJD/FvCrxl898etvNuSRd0NrRaxwrsVg0f
ag6SXeGL2/ngHtKdFmgfLqMt23EJTLqeNU5zBpptO+B56ukh+zSL/0falTXHjevcX6QqbdTyqqVX
b7EdO5MXVZxFu0SJ2n/9d5R7Z1pmeJtfeSZTeelKnwYJgCAIHDSy0mJhq+V2m7jT2azaYhlXgscq
eUzLHwjTNPenOflpqSAd89CBdyuJP40gQ74unPi6ctEPnr+pGce5HloAY4AXqAZ35CY/Kb7paYlf
HkH0heypjGZOGIlsIDk3YtPGxaMiFlRtsjIcJzeBtZXzIcPRc55ZZXtp5dS7oTVllX/CIZGbZTY4
r1LRuaUwCTvQP1mn8TctbeJn94pv3RitB/6gQPm8znifD4WvPUGbpVU2EkfDj8+LSJdSVsAemTqc
cET4C+k9PBf7rh1e39rVsnm9Re2ha4B7HKT9/Mtm39tFn7YZZFXZSXF+OOV41NBAeR1FaPtbGG5J
UfZHwEkDgYpjerAXxF5+5y2/E+/626h6cdDJKh3FkqGTyUZWFGypnPmPcT86i4Izr5/Lm9mJXuIJ
jludJIYvLK0w1QsOZ/mdNoNWiFE46oT51F4OHdoA68K+U1j9pI7ZY2MMIaP6TT4tkrBF5HS20Jw/
GKYhjhyngj8wYi9i1K9LTbJzosgBlXgOhuRg0A9U5L3TdiwtTiKtsQNbByl4c+rVDONnQ1w8SvKR
QRtbLO6AqCJMQdZTYLnusStSz3Vlw2lEdrVF4HWiiIfYarBX2Zz7hvXDsu+nVPfqUqIUYt27rBqv
E0k7xUoLSSL9uRk+KfO9qX2+blIyCG7vC9uKTL0ARJ8dpuWmWR5mWWGuyAVvVov3+oaVZIpeA4Ix
9w2Un3uyUkolra+a7bfIUXY2ZRKphBsEfn0DwSqaJ3kaWDQSGFPk5nbQZK9OcWZZFVjDXSqd6SJc
PTxgwjRx7yT8i5ahFXY7TjVEG6Mfnfp5ptYrBu2E1/dI+O5o6qBQ1AhByTXPr5g0k0Mw7h25+d5b
edOMoP6Myu6pxbRhdmx96sf3CFNlbS7CVbzA8huHtvG8cHIFLSdxrXim2lQHF/NY/bGnxR1pSiaJ
w4V+aIPHndXgulvMuVoPzD5rgllNNEwSrYvH66spRsE4WXSmEnBVcsbLpgnVN+vFoo3n6VCxdg4c
cMRJHJ5QM/QLCme6rCytxJnXqLH4aibfi/Gb7coeIGUYnO0mTT87TbwGi+ymHIIo+qrVHyiqRzf1
fxcLY/ve++2+LV03ylcx+hPpPps0qMvj9f24LgVOh/cQmAHWuxoFhFqBVOeoOH5jf7oOIaR42IrB
xQ1WnZESU2XWO4Oxy8/sc/dG7qDNnzSM1GzO7oGd63v7XwrGX/NmHKvRuN4qF0zm+aaUGGSmyUjc
Zau3avvmNtS5Ea3GdYMs+sDoTWN9pzKmGzGE5YLu3HVBy7Z+voFwS6VJS+bixRbzWxleuafB9jKk
RSWbJMPhz21mFnQmzsoAY+yYn4YJHjRMVLPu0ctypCd4uSci83Fib3ARjvMGdtK7GWqJQP9GjrTa
V5okthL60LUbxUWXNqqueCWok0Q3MrjuouyOSWm9FpNReayxXpGX2l1fQeECbrA4XcDxVKujAixl
SXwEWQoYIvtGwrAuXLANCKcNzFa61LQBgreLZLrPHdkLp/CWaG4QOD2wSN1qmYZjhzzRI8bjHMAS
hbbUyW9u5pv1im/8dX3dZCJxOpCB4qllAwD1pTZvzT5SfHUep3+5O9yJkLG6qxQMrQHvbhpaihsY
M6ifpzy4LoxMCbhDwc4KB1ckKLTWfaHNa9HcpbK24XU9/rjsXTaIb9XT+mmhxbzqNIhrslrzS+On
VoQTvcFtV3KOyrC406GtZqfH1QHjNqi9n2qyHztnX6nKvmn1g2G3kpNCsnp8u5611KgXiACXOk/6
+JdiqJ7qSLuu1uPm2gJyTmFSiwgc2UBZZ9QyX3sjLaqch1AP1ANu5+rjdZUQJgE3FmXyjiFleZmU
wCP3Y2jv1qJqGrIbw8+DOJBNW5V4PL4COV1oDjrN1ZrG9KyOBTof55ukYd5oyh5KxLuFB3AUYdlr
oP/+ZFLBygGXixNWd2/S8rEnByYlpxfv1QVj/Xxz+g1ZzIg5A2Pq2LCfmznyzCJJH7S2yoLOqu3H
cYkfqmJobnW9j4Ly9+lYz8Ozk8ayfjBhkbyJKnm0Y2E8IuaWvf816C2aWqYXdpDc2F+W+99pkHPj
R0FxTo/5sT8W3zAl3E+DjxT1boD59mzVcY00T9cnB1Z4hXLWrTedfuho+Uc4m9vONEE+TiO4taFO
/pdaOOahiXq6v24MYmd/AeH2s1MifZ4HrGCusE9pEv+we1sih9gCLhCceYN7xMytBHIMyqkwvs3M
9QYU9mqOf10UcTrsog02Z9eKGlUOG7Ap9a8F7Ztsr4TTp37neIaP5PTxI6Uf69Bf3UZ9k43Z2u+V
T69Tls7rM0mTlGOBibIOO7t2d7IUXb+ZVGvclbSV9YUIbXwDyh2bToK5w9mEADdDeDbP6qEYrD2x
mEQtxDCmZq2s9QQc1O9lG8gYjfoCGMUFX5kO016a0E0jSRAgPM7Qlfo3zKo6G29CS9ziyxVGrUy/
malnjmdNu1ft2ySVRJ5CRcclFzE7rj5gCn8PBWqPriS0gzWRx87qPRL/vK5+4iW7AHDal6dkoMvC
cP0ce3+e2eNUkLDq+uA6jNCaNnJwO1NMRGHKhPRRF6uhYqEhNXK+pCVFO8jykRvbBorfnSSZJwMT
ITEovPDj5S+EujunkDCDy/aFs6JcMweXEoAk5S3rj3ksu9KI3cJGDM5k5oqRlHXYefWknLsg2oPY
9225QwB9JL5+7g/XN0is0xc94M4kvcrsVl8Alyl7uw5G84Gu463Bc13GsuuuOJS5yMa3d4Kwjtpd
1MJOD+0RVF8Hcut4K01ogm51WSgj0XC+olOBy841dNehjOVeoW+x4c3at+uLJ9EGhzuO4r5R1NSF
PM2i7LtI92kk496VScE5AtoMs0ULQGTO9zL6adG/zFw2LEUmxvr5xq8ZoztSOwXGYoHe3H2EPgTX
F0riBvjaih5jiHQ9w150sXIEDa2HW85X2oPqYiFP16FkwnBuIE/zWDFA9xiow/2s3BKZZ5ZtCOcB
EqQ58iyDwaDzVEUZsjsdyUeGAZgEFEiYaW7pIP58vyGtXba6U/SIQSit62AdQ4sknjL2N4lZqy/X
F0zoATZgnBKv+YDIHLE3Y3kGglE0Xlv9IMntyGQ13UI12EBxyqzPpW5PKtbOiV7d6Nl1Xi3nMx1l
li+TiNNnl7g9JRUkcqPMI33qNRQPVhhOhR2jsuckoT5sZFo/3xgP2uWGKkohU8k6D3MS7zNWHhVF
VswtVOsNDKfWFHz1DkjLsEvaPjLvjEIScPwuVfzjWrsB4PQaoVrZWWwFwNTS9NDf5j/T2+oc3/xn
zJUOQq7A8WNp2YmwoGGr7NyBp88ROPh7ACd62j/RpO4ORpHSyouz6UmvuvSUVM1rV4Ek3lvMofTw
5EnDLis+9PS4XkY1HeN6UAP2fieH3NFIE8NzaKDN0udiv7jz7rqtiXfxHwiefCSrnJQuBt4ei6L2
mgGMBovEmmUInOswkx6jMBoEXDpFSdL0NZfNiBLr+0UEzl04RpIkSo5VSpT662KmTxUzD9Eoo51c
d/1PdbzAcK4CM7S0Uishh6Pc2KAt04bFbxGVNNW+Tc9ENmRQHHYR28UFyUIpKs/RgZTlYqBKGOfs
kQ6evVsO7tpt+9IcW6/8fyRaxPt0weO0Pu+1Xk9S+KjUjXxmTOCRlr0wCb2tpRkmnlLttdbwvT4X
VlGPLR3hmZrOG+Onclkw2GOf27KUmAyIMxw8Edt90QLIquhOS1DGldJ7O2m8jspmAK1f9YdaXGTi
u03mVlVqkBQjVOnM3aTMXjEUn117uMemHi3XeqgzJXCsPLxut2InheoY8KU5xFT5YJJp7tQPCpzU
3/MCjDlY9uquCqvb0Q3+JRpnY1ock0Y1cP6rp/a52pX7zpt32WOLlJ8sNSRWfBtEI8gJGBCM8/s6
qcc4m/EKPu3g7shOg+KbHiq6am94iX05953QgWwAObVEss3ONQpAXeme2XjfD+5zlv66voRiEOT+
wYxqoX54/XxzKrdG29uuCZCmN3ZDjRHsmerHSnr4AIyjIaJQ1wFlfC2vq1AQGOfIRxXldHJJ7I1J
jHotc3cdRugsHGK463gt4vLltLOmMS0jgGl1d2hRBDYNjlc3Zf39Oo74qXUDxCkem1AlRru1JCLU
dmYILqmTEfmrJzR31UkJ+kO3x3zNv67DCjdrg8r5erfQmTtMKGHCe/h+YOQ7ktDeZMaSu7sYBqMN
wV3qmDrPZBxlia2PBWxY67oveeLeZpaxpwWVvLoLvaELJj8MY8fffM3Z1FgkSZo1kOofu+IL+vt8
tw+KSDb7SijOBoezI1A1q3ayBmxqHHtIsHsmO0/KR8hCfpdxo9YCHLN87Vc+jqgHIziHzcg8sQiE
IbN6108VQ5PpLCs0E4uEmvH/gq1Lu7HaJWlb1q4lUzVx0VveJB4Ii4I2J4/XFU7o9AiEAT3qejby
pT9pZxjID1iYaP/U3kSnFIWsCN6/rbnXbg+aGv86nsh+t3CcWU1uNbZRA7gyvjfmN0tRvOsAooXb
AnAWRCPw8lEMNwzy4kFHgVEXUuXHv4NYZdzsTcfsukOOEF2ReNU32K+EvMaZK5FDZDtbOVY5NyBg
BazKEtfdYC5iL0nOS2QGnXpbT0NwXZrVOPg4giDGB2HPqtf8fFizgTvNZ5QrmPbZKHsv0k9lfjcl
z0NXeET9ch1NdCHdonH7vySq0zMFaK71lqg3zPlVg3cz6u/QKSRZQeE9DjW8IBnGiW6afIWUajNc
qDDBMMhuzBM4IXMEs/EJ40NOyCR7zr2OmGWsvGLyEFVfF1OshRdoziPpKq3BSAxozCH3u5Y85dYS
GLGMPkasJBcYLtwkmar3VgRNnOxY9SJlLL2CNb1vxgvojpl8Sdc6qT+UBeORwQpsEh0EC++1MmJR
OucUWula0etoZriHsvlmGYejFY9Y31i7UUb6XGAwZGQ7vz6wqBtwzifSKC8ImQDemMRvi8q3s+im
VRPJ/V+4d3jZ0ND67mrg+n8vYz/3mkUGvDJbc3VgSRnmVX+aXEVid6L4naASDaMloJw2/1LTmXG9
GNGqIo0VY+ppmYR5Q6YTc5c8YEM/fdJiczpjFE3ptZFF364vprA8hRiohXIwEt2AMr4X057cvLJQ
JxU0BUtmjJONU8ODvThq0PV6ezDyuLutpoE9RnVmtjuHLOpzEfdG6bEhTjOQeFqm7hl9M4Mo0uzN
/fUfuHrRP1Rt8/s4LxuhmQqFP6aF7qLbrMHz5vH69wsvMsSAiCZGdGILuPzAmEeDOTN1rV4wdlXQ
3Cq+c7OczJ16mGXlH0JD3WBxbm+0GnvoemBNuuUVKWoKWi/RbnvjcF0ooTM3VcNGBT6mSvKJG6dU
zSnNdWyq0b25ahKoKBmOdBDRgRbFcyFXGS+P1zGF9nLB5DM5qdXrbj4D01ZzX8/yO6v6VNmORDJh
YwHqN3VMd3BAKczXYyx2lldIV+HUPel+4qen9lAerR04/CSKIdyrDRDnZoii6L07wf7RXtPQ1FPd
JFj0Cp3gpcQFiFfuIhJ34awwB0wfcVUP2uikFg9JhSL/5Mf13RGa0UYa7iSyqn5e0NCAYrrGxexj
683Sou/XIX5fuv4w1Q0GdwxFTOmKKceKsbA9VsF0KB6Yn4HBARMyY6/wLG8t5lAe2GF936rfytfr
P0CyY3wqJDIbR+tUrCOrwqINlRq5btAlfb6OIg6ViamBjRCjGHU+82EXs9aVHZZSnX3Iuav99k3B
dKgbdqxOGJKd7mScWULBQAyAyy4mQFo8b4k2qsWSLqhUsO248UtSgQLYof7sDqGWUok2CjXlAsav
4qio/VRP6H2aFNXZx71Vhb0hcxYyEM7pqmOaMVZDoiyJb41COxhz/ZHYCzlrxzKRVFT5NM6Uq2Oz
TEgR1Fm51xs1qDJ6zC1Xcj4JXe0GhjOsmZmosTOwXBiH3Hm9g6tAtZy1yQxcQwkRl8XeoCZP13VQ
6DEs08RLGMIvVHO9P7QntdQSpqAojdV3UX1jqb8MFF9cxxBu0QaD839mMjAjM4Exll1QTfr9XHyE
copsIDjHp5Zu0jKC3gWnqfdtST1r0u7G5iMJ+i0Mt0VVjwqVbq2rqyi4Qkz1rrNVv+8mGX3N+nP/
8H8bcTj/Z5N0dCswJQfm7co7bhyyJ+VxzjxQGK9TVA20RoK1jdle8Vn7AJX/RkSe9DWJ1awu1q4D
PZk8XUsSryvrsOvJBzJGWxzOblM0lho0glIoqC8vz+7kd7XEv0r0zuViJIx9UHqWYRXHOA9RrX9y
VO3LddWWmA/fT1U3rU27tXGXTcbKBmHHPqmTL+isK4LrSMIKx+2CrdJu7u/VxOI2jQCVHbtjsYu/
xrflbXtwboZz9jr5oAIO8l2a7pQflqzyXCwl+riQ2lt7urjInlTZPGqrZ6rpXTl+6tWHopLEfOK9
ukBw0lF0HRv6AMtS1cn02dQmoVJNWXh9EWUoq6CbNRyNvnbiCgWITlf4pLKP8p5R2Vpxzi4nMw77
AmsVt5HHWv11aL/h+iMJUFYH8KeDuCwX5+9MmmsYWo3l0g2Moeg6ckeU5RlX0NuMzi+uSe8UtTyO
cRJcX0BhmRGxLsCcBzQzRSkUB+Il7NS6OzqOBwoOI50cnbELwEZRWweH+Uv01TQ+0AW3heacolHX
dm1lkLmM+tsR/g8zTT6QX95A8MRJpKsypJchXYqJIq1ZeH3Ngsl6mPuX6+so0RI+SVrWVaNqCmSp
6QMtby3wDQwSRy4M9S47xbN9jlmRjqMKWQw98Z08VJrvlO6tj5DVbJeM8w1sQaspTWFSWTzsElTU
LEO271vZySuThvMPqZ4r4AyANNV8Zkbsm9EjdQcPrWv+9Z0RAq1lCijoRYjMvweRqkGlFnoqcEPr
wm4Em38z9cGgzSGFG5SACf3RBow7ofBUDiJvC3XKc+6ZiFoUpkpiL6GjsNFihSu8iXdqzmiqLC8V
1Dmt7qjwquKzU/7oc/QSInwZDzFrPDJ9ur6AQtW+IPIBBLFp3P0uS4V7tSY/M75q9PO/g+BiB7cb
40pFBgR9+bq3uIqnNbVf97J5PGJV+Gft+PihtiKrM1y8naXR4FvaF72v/NR9ywyJMxdrgYM3EWwQ
3lM5Z25b3ZiOC0zIxvtCl7GvE1V/XV8xGQTntvuUoiACpAlBZgSVe65kO7L++z/OI/siAqdmuDjp
NC6gyNUM8oKyAgkSeRmdhnhNn92NGejCFf3HdZmEmA7BZGjdJQ7hY68li0YzUhFBVm6ReKXdeIpd
HiM0pngNY4dirIJEldJeCFdyg7p+vgkhQG2MZjUdqF0f3c+D9Z21mSZxC+JM4gZktbENSI+0WxoX
AFn7oPJwOlvP/W4IMelqL28rFKr5Bmz9fAO2qJPOlmoFux12Y6h4OL5f6Ss629n3lYZFOQ6jRx4+
womEbftn+zitV0YMwTYcwM4ZTr9muam64clpSskxKHRHGxhO8+0qj8uZAUbrSDBP7qPbWreKxSQ2
LIRxkd5H+hylpTwlQKeDCWmwkcopnY4GdmqZQU+K6DzaTiu5OQlZD8gGi3N/ldpRooKJPMArwm9K
fCVsS4++9r03gfKlQMF30QXp23VzW/fjDxPfoHJnldYaGs0xLDVQlRmEMhXKWYhykybsBVPmUQfa
P/07POO9WhbDWNb6uPbmOflTXdcPVp99mQ0tNBSUm7jG7jqc0K5dTBBF6h7vaPzb3pz2yRibgEus
wi80O1ymSNL+JDyLNxCcKuo5XswrG6rYavPizarjR8oczItVe+1sYFrpELrLfE56Jtk64dALskHm
3XPK5nrpIJx6Sg8NuJb62zg07tiu+lWcK0/zUWuFtDd8C96G5v31lRWnOf9BR+nG+51UyqwaRh3o
mFra9V57o2M0gBOY6s7y6qMWqgciMXqhS9sgchZizqrVkh66GvWfI/WgEBpM023c/ZRIJsPhbKLq
nNLt1/7REpVDvrXX/eYTWND2UR+qT/DXPnK4T/aDtApb7G3+VlZMdXy/oo1Zd1ZCgNsZYYaxdzpJ
vKqVJYulG8eddYbmIm5ggCGd3xTeEqzkA244qD5I2JT92k5ZS/yo2AwdG+WAeCpV/3gPjnQFHdSI
8zPnFLODKmNPFK0c+CHx3KMZDsp4OM3AOM5irtacUKmWIUbBnHQlOcYm/STRjHUHeG+JXC7+aBre
Y/l+1JS2k0nWNAA0owvaox4y30ICD6+cvad/mfbKkRJfArqq2xVQvhe1cWHnBQGo9XV9UEDb4+Ny
14XgcTmkOxmBnFA7NiLyXalxZMxmvWaF/kMOyfZRYP7IbywvOeS7OMglmiE6f7ZwnK3lTZwNZFjh
iLqj3TOJLa9K7yf3lZmSNIAMijMvWrUa4nFAzaox3o6z2x9Me8LADDTJ7s25sZ7c0mo/cABt5eON
baF4pBwBqhfdDWmdcxP9dV0/xLr/j07a6+ebQM90ZgsF5Ug6tG39VVvAUaG2oWbKCo2E0aulEdeC
/aqGyxci1J3TO5qi496E6m403w510Gvo4leDLMx+drKR8yInvIVbP9+IRRZnQCu6BsWYJr8aE3+c
1Pve6fy5jI4fWEEd7yTIDTiqxb/w16UVG4uxoCY1qXd9/GvRUSvqfP93IJyiY67pFOE+CHkseho6
CzUU5UvZyIaACpV8Iwun5ErO2m4daIgXQNX5lZjJK+j8zJsst/a2VVleG5NR4qBkkJyKW4qKGSf9
ClndLyamX+WNl7C3DPOBGie8vopiLEvHIGZU3ah84QIdQKi0OCb426Y6bLQxGBw439kZj3Y1YuSA
JiuwFJ1cgPsbkK9amNXcZKQjyLTkL4sS9s3TdYGE1rv5fu7kynIds7l7A7lr/ZPSJ16BSgL0o3j/
DoVTPrVRp17VsGxprKGLxhm8AmNOhiiWNUbKxOHUz61L3KVyACnGTZ3mXoFp8K3kHU2IYRgaSIaQ
IkBO6r1nyEaT1JStnsGhnlF+yVUNXRoysnAZChfWJ/oQL40JlDk/LMq56B7d4fn6rgiVeSMIF7+r
hjlTTYHhVKzZmbQJOnKbOt8IyBNG2WutBIt/tW+q0ZqyHt47dvsQIzq8Ontx6sGn+RSmcupbyeoR
Tq2XrtPpvMJ1u/4X2RnnJGgPyrfiRdnrB/uYYmyYe7i+mmJIVI/jNd9A9QWnemqtodF0gaU29hR7
efEj6aJH9CiF12GE5xLO7L9hOG/XYyJIhjZULGR8O9CA6rZXKXdRJSOCEG4YDiQEtDZKf/gqEkod
auQ1+nZy7WTQL27/K00e43RvaLHEfwsLYK0NFOcdUF5kqsUAqPFUJEF0avZ62OxLf3msb9KbEUzT
5FSE+pvsUfr3lII/ItsNMLdlulWmA/5D1+6OPqfn6t7Za0Ealnv3jh4mX99pmD7Yvjg76o9rQ5bE
K6729Se8gZJfB22cDl8206SNhrveBEdy6o7pKd2PO2vX7tlHFBNZ+v/C8KaHBHE7JQNO/pTd9GPY
x45HSxlXsFD7NyC8wZWV4sb0N0i9rxdc6RZUFMxMpivrllxZM34SZQmuNTtqgNN9r45L0KATIPen
T6rha2Fy6j1D4iOFT5PWRjBOR3pNyV3CZhtkTuYvPVwO6d5EeIG+gzyofNnlWHjcoxAcj+IY/6T/
fq7fRJ2FCyIbS0OLSIHR8yR5VkvJfUBs1hcAzufPU6aBxhKNalp0svLvuflgGijni17SSFbgJCyF
tC7C/Da/jTCNZuZkaGFeDLSwmHCY3lPtRUMrRaXaoWPpmN/2Q3ckd2SJgPxLW+4aWVPXEJBUjp8M
XzIWe6rRheX3VsaNL3TFBJMcMSBeXxNh7wOBsmyTprZwfs6dGSTRzk2erU7zMtmsOKFSbHA4l4/x
6og5Y4QCXVXF2UOTj9GyA209lfJdiZFsMPjaJpSeXzw9H0inUkSDBOzKv29ZyVMSTKpv3PaB4cMZ
Nl68BB840dAo8jco5/6bNEvB1bde7PLjON+2vVfrqZdTyS1LnFnAOQNicdfUVP5BzEIpIstQTBNE
QzAExo7uQJ+iofzNzwePPuqHNMi7j7j4DSYXxVlDn1UpAybe3rJknySYrqUbXmU8/8TLEjh9JeYt
3MANHmfeLS55Y7ReJXvy1LBDNT5/YK8u38+XMsx6Pk+5ju/XMjCT1oROe7dCcWnuFjQYCJEUZwjb
G60NHnesdK6FApAcJjb6Y7jO0ygeTMzVqv35L/JJ88m3JIweZS3LQheyAeUUsmzR1QDiVcTFhR6O
9rns73X3kVojsviv19dT7CM3WJwPQYpvGub1vrzWX7Hb7uDeRl7sJydFkn0SHtAboFVzNs7YrbsI
7ObYucEIxjn28zTUtda/Lo4MZP18AzK0RrLYFUBi8oVovlu9tPTfabi1OuUNhBK3zTzaOI9ZQ3cF
bU6N8ZEBiVulW/VjA9GBbnOxViNyu309fkrUo9tLXtuER8dmNzi/UGaFqZAE217b1CPDnTHGoIu5
KxeZA5J5PT5lPE3jnJcakFiXnqNKQVQBSspSO+Mp+GCnxGPRhAsgAs88+mYuy6ky3OOSylrAxOk7
VPmpiDfRyK1zqpFMVdxXE1hx9H15R3fTocOzYvrQ7eNA2lEn9oIXLE5HikZdXIe5a5A4+8au36PB
pELXjLFv71QPU08+E4lflCFyKgOe2S7vCKQj09OSPSey9+b/sY0XkTiFyZysZwYFwEpn4J7TkKqe
9jju1pFJyg8782Tsg2JTvgByJ0k5TiOSsFjDuNLCuGaHVJ88u5yD6x5DWIC6Vn/+Vy/4J+5+GJLU
qoFDf8/7obtm351h2agQPmh32UvxWITUt+qAPMhy/6sIf9wlNtDc4bJkVpMh0bfev/B+iarXGfcv
umcfaNTbSsgdJ0kJCgy1ipBiw+gZ5Txpp2mSvAFLNovvBdSGYZ07CUnc5SEaas9qnlX17fpOrRp2
bbVWE9h4xbyNekfJIEZTz55m+nb6qSruS+MJw2jQ+fdyHU18Bl/UgnMXTJmHBpwJkAjUPqz4bsaP
jnswOlQkFLLspAyLcxeEpEWG0YxIGmrFrlnuB+cTHhdInQY96kGvyyXWd1tFsItEP5I43IEPVl4l
UhSAdUHzYtxrO5ROPaWn0sc11i8f3Ft33/n6q/xqKZRyA8zt3xJVsU4yAGvayzT/rLMKA+GDfHpU
mSwjL1THDRS/eWPuLsSAqsy9Mu6d0fiRl5O+azE1WbKcv0cm/qGVGyhu7+wUNbVZqay5I+vUfK33
A6iNvOgZdPaBdZzQaIyBRWtWpQrTQFM8+rnuPOMo43wWSwzGXgNvRhbmir43jmGKbCuuLLhnEmvP
hBZvaqYNX1ji/rquP0IrxPATFcVp7trg9R5IM2YnBt3HGmEN5MdYlFTxkkW3P1tT65TnCI0Duyw1
9Fs3iYbDdWzhIYduYw0DkNGmxnsZQ7FohOoj2GR8Ntxzm3+//v3iQ87F1BVULJoOCmXfC7fMGrML
O3EC91Ac18GAyc4NlZdxZ2IDoztZnC+Ux0X3AcFVFwWZ3KGtzoODB1esJYo5zGrnOpKQW5w72gBw
h7ZaTW4EvsD/HNrpOT/B0pJvix/7Kio4BtlLvVAJN3DckU3Nou+0CvLM5T7P904bohr3+hat5sSb
m42JUpaGezRoWfgdahKjate3j2p66su3GJMPzOnHAO636ziirUGvOVhFDFRTYG/ea4JbFu2ktchy
MwXFxPo3rflxHUC0VluA9QdsTjM1wSVWqfBQNOavDkgh7elzPLxcxxDeXrcg3GrRaKxqkkOK9rsN
Kvj4kPiNrzyudE31kdzCI57yneyJUiYZ5xF7a5pIGgN0Hr9NNg0wKqDUZRc90WGylYwznSHXizEe
sXzVMr4OmGOrj863OVm8uCwPCktl6WUZHmdJumI44A8EXlr+Sow3zXmtrC9u+cb0Dyn4RfE4G1Jr
8HP0YNgMRgWvOIayeKoWvepdtbcKWbJGeCfCuFXbMFDcCcPlnLnVx2luDjDYYVcd43N6cpk3ncqj
gVR2I+vtF5vUBUx/r/FzpE91mQPMYPMXvau/5FQmkFj1LhCc1TISpbmxIGjr8mFXxN0ZJH17R9Ml
WSGhMmD4oYm6UdT98e8mFkuM2TBqRKJRA8M9o7kGvV3mzu7u7Ug2vlMok6GjN0nDViFke79sSKgZ
Q7syBs9Tc+hYtdMLNMUV/f66r5DBcApuGF1jxC7YBRvtGLm/SvegJJLjdf2KP3z3RhJOtfEe2lam
CUmWinpd+9piDqiqPJFc29v0Z29/+ohELl4qNXQfaHx2HFeSKq6MGcptJ/7UDmj9LD1iJbvrMMKg
AQz5/+BwnjymdM7sfISTxQVSBQOag8twuLYu/ocaqny7Dig8AjHew8X/GNXFD/E2jKwtR4ZXDRp5
ObqaM/cpRcpalZGbCjVig8PJNStOWUQgxQvAI3uYZjSmxf1fJnU/cDtFD88/4qw/Y3MQWmvg6qyk
2+pEyc7OG7aL4+RnPBa5f33hhPq3QeIOJsPSZ3uIIdAEgnS0HRdxvleX8xghB6WHnSLjLhaGX1vR
ONONliKuyn59fwqNXXpu9tFD7o/fF38Js9Moe7oT64WFowN0VyDl4czLaNUUQQXQ5vJnHD/12YLi
2TsM/pWERmK9+AeH74RSa3S0spUkNG2+qX2oFWell5iu+GAyLxjcwaRnbpLUGTBYOIeWn+0W3IdD
sDmgqpoO4XW9+B/7dEHjTqY+74vBYb/RxnBN76NY49zvFIx8jnf1h/T9AsadUU2eJl2ybpMzfW3y
h7Z4YlQSQ4gV/QLBWW43dwobRsiju7Fv0W8seuy0b2YSEPbSxT8kqyfWBxcOECN5Voa89wbcZvrc
5T1OwzaYf6+e+1i9xV/xQPLV3sdgx5tfo+oD+SYw8f2Dua7Axmm0OtH+j7QvW64b57l9IlVpFnWr
ac+24ynDjSpOOhI1z9PT/4vp/mKZVm+e477eVcIGCIIgCKyVGRJm2LrFBPH4YPVTjTcgqmgA1adm
LTgc2dZ5d3IZJvB0bEbCw9dMpMFuppARr+g7PJLsUjRKMEZ1EYPg5g5eieHWTY/mGu+imJjrCll1
afqzjKO7UQJyIiAJBbt4E9fKWgnj4i4lfdzXExvPi0HOTfcZEBmon+7oGUgjf5MKfaSkuxbJBWAG
3ZJGGUQq7RSMeXVWJFyq8w+V+tdyOI9EnT+ydTZ5GB/ITvfLXXEyjuzOK8Zp3HT+lRU5R7SicNaH
Ap4hjcYe5LZenxlnYgnRhNnSX/NALriPYJHJbIbnqt2ikTVYTrmrV0647735LDuVa2DKNri+sZmV
3ok0AZEFric8/vMstBL4X9W8QLpmoqA1A4Sr/G5NLyba/XtdlGtsev6rLL4IXy7qREIFshpbd219
byeowA9nSwhOurleK0HcwYIW5L6KCARR+Wsle0vVgaTzIxF+JYM7TmzFavqW5bnTdLJ00IQ9ayKg
BJG9uEPELOxwavUaIpTOtcbuKMkY7Vdj3U9aU1QL2Q4V5m9sSKSceHN5G231IiuyzOj+Dn/Wy3Ay
NdAzRneoE++Li33uj6ZoSPl3SH3nfbjhE5mh7iEVeCszzexiyVucKjmhbeZbyO89Q6+kWzOSF80p
MdxSuHMvR/tCV9RDOAFs1hir+VSkJbq8NTL78dLGlzq3M1DF07t56IbAMisV01lyYr/UEVDN416d
bo0GrOF0KQunX0jnGWZKdxVoVC6KWsi7Nq0vXb7MgMDU5Aywnxa2n233jhUv0t4CscfN3EgWprFK
yZ0je/gy1WXtowRNHXVZekfO89pR5mE5t7kVZU4Zh7LTSvRb32Oi2Fr06Ket5vmjNoSaGy8mBjJo
uZyomUCQ1bU+UERMl9SzeaOW+fdowj+jBq3dWjUjX5bUm1xSJmccCPrCKgkGSbQYYE72tKvD0XBk
luDakqF+6So8K1ToJToWDVAoyyotd7TPVGDlq2lysGtlflSoZDjTXNYPXdsBYL5We8vRhghPR3Fk
nXS7r08AYCuAUBwbboGbqZ9VY3c7L+PPBFfVxWm7Uv6cwIqwhhT7nU6WCxkbmvlD2QkO5s3tbFm/
QZ6Aw8/PPU0tCJEVEy/lU90fFxre2hk4DKzMvx4KRWK4HT2kta5lDXvDJv0YVDO1wfXW5CdaGMKm
tc1IT34XhC2i4ZnmreMn4VBY2YLkLZ8dYJhhMscnXzF5pztyYP+Cdu74ORGYcTOcrGRyp1hlNF2f
67gq4wXhi1k230oyV5inyR/CpBbcwkSyuJOsksxsJjr0y+g9CQfHUKqjRjvHEMGgbiZtr0q9oy2l
RthrM/ONyFQPUVsUwL2WBifKgFU6ymbxa9GsJ0B4lm7ejx9JUNG4jO47UNxrfJ1aDkFcE3fwGMV6
UntPlp/bXNDCwRzhXYRciWCGXuXAfRSOFSZE0GrV3Od4P25G35AGNyoPiS1CDt8ucqyEcV5ZUxvk
WAqMKe0nDU5ZBHHQ7EcFPRRqMD8UO9E1aXsbvBqQc0m9aYxqyaGd1X2Jl0sienvZHDe3VhpxfjgM
YP1TdWjUsWY86lTBcMpe2mBEu3fqSYc6EN/9BErxwzR9Xg6a2jOXbH3DuHTT4XqcErjE72v1yiVU
bemXhTVB47Q+Ad7jpokzZ1yUrwNw68dShDu1vcP+rNHve/VKnKK2tbT0eIyZ+ln5gcO538ukBLhy
afb9fgL9VHIucrtSnUrS5w6AfyPAh66rvBmaX5fxt+Ou/kO2pNM4NVB5bl+W9DEyfoKl8rqIzYgF
kFgTULq4f/FW7SWp61mg9mjyoMh3ZDhoxewsohx/SwzemnCLBq6IAdd8u59VTPulYINDC4+119DD
W6NPXge9GmDgBTbbckOCsjWe0ADoC5jOt5LyNlZihZUgRjR/DVnnjqpoWUQiuODU2sgg5hoi9Gxv
JBc5/np9TUTf54wV29pSK6wIpUjHXHnI1af/9n0u/FShbBQos6I/LiQHrTE9te8FIjbhC9bLwEWg
Ui4MMhHYqPoxGw64z/3It28AlpM5yjHcT+CHnvfxrkFnUuSJ7uKbYLQr6fxURptNZjTF0JBcWNkm
/dR9bg7WKQ6oO/iDO3oMjhFMx2h+Gh3pUYSTsu3tf3yQH5Cy7bxB9y7Ey4Wv5pKTWs9ddTaAx359
IbdC4lpNLnVLmlCrAZoARzF+GeEpq0ynnh+M7CWPRRPC2yoRNNagFx8VKO5SNlXlstgsuqf0c5ic
QmK7hnIyWoHrM9fjz33civ6IYVtjFfFsrRpoPcByBrmVw5umnpxc+aUoB1k/KMrDdfNthde1MC5U
KG1LaWlDGG4fFb3FlcQQFRBFIrhQgacttQgJRJhzdmqjxa0s9TGVQoEjbK4OXoIUFe33uFRyN381
RSmj1+EIjfIcSr5FvlL71kqfr9tr866MDpU/Yjh/S7UxLUC7iMCBm5cLeLUgfypHV7nJz6HTufG3
yMNTynWhm8FQMTAkZ+iqjbmdtx6RSeM4VQkCSY72vjwefXuU99dFbC7Sqwg+WqhohJflDItULEEo
j7gpnzth1X9ziVQVABk6xutRan2rh97gqpyyCfsuIDvTbW7RY4orKPFaD2Spf7PX7yrdMW8+oJxm
AAgZSMFoauLkhlJZJGasAHckPhX1w5TvI/J4XcRmGFqJ4M6TugMnq10C2L7oNXDUVMoxnUc3T8Dg
Hg8H2CS4Lm/TlCt5nEtE49jnIFAG+hWeqA3Vs9slACZ2IIsU23b4V0n8REYeWUaipjDe9EM/hqbD
Gt8qvz3rt3LQuU2KoqvopUsok9vLidL0gwIaL6/2lyC7K9GnlckOa2tRgzIo/mouHwG7JystuW1d
WjJdTEaCsJDbChu404hjAvkB/ILXF25zo60EcYcIqnBZOnYQ1JgvFYhV2+RciXpbNwde19pwR4gO
zpyJVFiz/JlxBFgySBYcJB+uFruaC8ptrz9193lQviiH6+oJ9gFf1ktSMmNYDeop+k9iP+vqTSxf
on4vmaL5YZEh2Q5ZHZPa0hk1IgrAkszETfQnlZYOKT8y77+2JBc6wE8L4HmT+cWgBnE3H2KtCfRC
NCm/GeFXXsGFj7myqlwGOKRX18q+yJKDqiyCuoxIBBcxeiUF7LMGEUUkB2kdB5GSetcXf/OhdWUt
HsknIoPZhS38DgdiYAVsjsq6oWdplwfgBRBxaG3HQLRJYBzdBvQS85CVB1hzWRpGNJoeIe3XIikc
QvK7QbN8ZRCUYkSSOF+b9WXUh2ECFU5mABcrz0NvNE3UD7qi8TKl1wVrtW1IXUW3L1q3THQhvVVt
tO1OzgHp6vVhnjpGWhwArQMUzNTBOe1ate41VuRbITjZh9pdpDIwmlzwJzY32Oo/cD45GIkJwhuY
t1t+2ZHh5Ki+5kZw3WU2LbsSwnnlPA8UYLgzPGYix8yIwOzaHgyz9yOtFeXvm0UudOP+Y1WgxLy1
KslwTCcmrPr3jEu9Sy/FZ8NvPdb+22LeRUR/tbnnVgK5c2wYmhKIvdBuoF/1PDBTgV9uRtvV97lT
S1OUJgot+GVmP0n5F00Zd6N8M1flPsl21xfqujeo77DbikJKhhiqpER25uhI8CRkizh3RUKYPVc7
eslDQ61zCKH9fZwpDjVjp55+/DdNuLBha32SZhOEmNGXQn2K7Bfzv4rg4oUUyfFks2wCtA5j+qIU
/tz/+m9acBEC6JJTqmXQokw/x/TrNN8a0YdEIKCA5QzI0vwDcRkZedvbYFXr0nPd3k5tINGPZOb6
HxH8u3CYTNlgVxBhtsB5VjF2G2YgGhKRIbIo8u5KvRLD7UMSzyAIz8GhlRwokL1Q2MYgVhp8BAgD
KBv/M5jGbUc1t/Gk1kKbNkGvYNS6OQ3dmIjg3rd3yasY7e0u6ZR6rMoYYtJ0H6V3Q76T7cfr3rXZ
Wb5WhduJ0Zx00dCAY250e787DA90cganDdBW/k361OCVij7YP2tRdszOlGsLxe3NZc5BgN1hofT0
UORfCrLry10oR0AaBdH3KDpnRZbk9mmDFmJrniCuKb8OBZ679XMXp4KMX+R8/E61+hmnPEyJBu3M
MyRFC3R1OIW53D62WYkhijTsZmcOzdqjjSritRTpyB3jSqdUvR0zk8YXs7/k0yn7CGDV2lm4Q5wm
xVigkxXhLoxcC5eavqqcXjQC9S/H9x+/5x/84tzCJGANTYZgCRgYK+gP76m7uAy5MX762OkNakLQ
DBmA1OeTsK5PRuSXyGZBiUEBWVZXojvM5nQ+aI7/iOAWx1TKCgTmyEgw6ZhVkyNHrq32rmF+bsdz
0x5o+2BMgyCx2+y+JCBlIWAjJrbJX9JImAERYABTXVxKt3aMx/7OaoDyOQy3tp4MeLoqMCyrWuFT
HC2qr3ZWcVvlydP1GLOZHK3+Bbf5QqTuOcYXf5tXG34sYSzYeOwD74LJSgC38UDUo+bJAAGTkrpl
Et62JvmZxVbizvISCoRtp+wradxSGkmTShQMwp68a87o7NinbuXX58gF45uQPnhbNdtWAFapEpmf
lIuzcR7VZMARUP6cJBdRxFVSX+kFx8D2Er2K4U4BtdVlw4h7XEO0U0Yfa6A6XveBf3HFVwlcwG+y
PqVFCgnysXo0TuahA9E8w+iNj6LuS5EynL9VRVmVyQBRQxJM1qOFnoTryjB/eu9vr7pw/qYmYSKN
JQQYORCwQL6gDYEZfVfi4zjagj0scgDO25ooHcKRKWNk5a2Sq/tuLPZqqQZtqnjX1RLZjYvuFpxL
SWSIGlMAtN9F5kcuMcYfs/FhfUlomJoVfNkEy4Sbx30AjwhaawBQZKR8GhIzuK6QwHb8VNSkJC1o
iKBQUl9MDHtbbelPVdDZk0CQwHK6+jZRG9MePcw9NKNtjiqf6nWTKvADgc/pXC7Yp2OP94IOKSco
3SigjaLedmTpMqKDGQa8brjNTAa5igGseYZfwqXRcm1LSzihIlCqyaFatMswJKemrfcpwVkCxr+m
6g89pQI8zM31WonlzCg3o1pHFW65chi1p6UPixuLpjRz4gGVWnnICsG6bRp1JZAz6pQYWhQROEhp
fLGti519MvvHjshumJSCzSXSjbnQ6sYbd0ljl6yy1BZ3IDmJhtadlTv6odviSiMuzKJPEM8RDcTM
y65qTtWyG5sPdFGQlQim6UqTRRqUoc/gHAkQJJ2+CD1ql4lHK8MDfIRg8llkNi7Ukg6zX0sPYWP9
AhrhqTzO5HsWHf6bv/NBVjLCsQYzLTbX6NOSeMqinYpIAl4zjb601uLbg7Rb6vzhutzt29fKlnzI
JZFuRQsEG87oqy5IZAN6iT51faB7bOYi9WxA9KMvvBO4o2CH8w1M80TLeZnhJ78vyhfbB7cmeKDr
/XUFtzcYWL4Ia4fBxMVbXylBd6mUJboulm4c7ipTf0SxpPfbRFpcMgyGXyzyX9dFMg9/dzgDJeUf
kXxpWo7MIlGWlrln5JjZC4gzvNQShePtl6uVGC5EZjLNNI3FY+NhCRav8AAfucsP8Wdjx2abQl+E
MbO5Eywk8uiC1kHHy+2EvK8jY2EJlKoFnW45JRi1y8x2LEnEZbZpwZUkbjfIFlnS0YQFx/4+mW5N
1WtDQQwRieD8gg76kLQs3wTFsGOnqUvDkPHlCbx8e5VeVeFTjqRFV06YYZUYUZHipMcQWB7Uxf2u
8xUXL4y71hbJFCwUn3V0qSlnhc3M5+KkxjhOrjvkEAYapqhUr9qpkUNfMAXuf8DvV6pyhyd6ImY7
nZCDkIG6EnCjEFjQVy96j97c0Ssx3JHZDqGiLTNWrtdp7ZkyY1inchggRr/U1SL7mCJ7vq4ZOxrf
7eiVSPb76sAxjWI2NJYCW7VP4jt1ElXvtwsOKwnMXVcS0hSAAH3DlDriQWKv7AEnruyq/eBLx2Zn
e72o0UPomMyJVhIjZVT1KIdEvABeGAFHv5v2kms9zT/YI5rtiSCK2aZ9b0RUnwA1z4IxFz5kO+3j
LkelWrKU+WFcZMmPuvGuHsMyMKn2rcz15STNTS5YvO2dDlwdNFAr6AThTNt0BaVhj9tyN6MS9n1R
9kN+f90//mX5XmVwxlS6BsIr6GY8DB4aqIH4XJyG4+gpPg7QQ/mhnfYqjjNlqBRNNi6o5XRGi+Em
0IpGd0kisNtmWzPaYf8YjovCeFXoYzLBcIxjXgURgbfkTueYv4ltwKXrJeBoGb5eN+X2VnsVysVl
vdClsGWWJOqu7A+xLkh4Nr2ByIaGziAGTMydmoY+5imVke8MBMAyp3q+Idan6ypsG24lgwuEgI3s
jETC1loelsjrGJvTEbNu6s+ROsWz8hszR1yo2XbClVguMNatjMaEmqkWaD9YDEl3lZ8erJ3s5Z7k
iY42kSW5oLiUtLVxurGgeEn0Q0uf4uXLdUtuOsNKI27rLnbZy8kAjcbyrgUwTyILBGyX0lYSuI0b
g/KCqg0kMMSFGRREtQvUrX19RsvqSdSxst2mi0kcE83ZKIbylBtgeZftyMRL2vJDeeh90EU5xqm+
DPvKQrTvES3Uff+ZscCIkSS3bWnp4JthcCMWt7Ei2pqzAsAvLx8atzFGP4304PpybZ7M5I8Iwj16
l1I/aB2mab0pv82NxyXr/DZ9Qn+Bo1SCW9m2s6P5EtqglV7jG8+LCsx3iU1QDDgvQfeo7HN3yB3t
shzZc5sG3IzH68pt2m8lkPOUNB8NuZchsFZ2kvlJlwQJ6XaBfiWAC+rTlBNJr22k16UZ+7luR4Dx
asGy3NZAVoqTwZmNKsWv0rILCXLwMhHyaoqU5EK+boxloaC70VNUhyQvH3tKXunIOWFpJ7WOthlk
w3LtRy0ufWrpxUREeLRd632Vw/eYGuZQdbjYInAcFxBAKvv5q/Q0B6on71vRQ+JmHFzJ4k4UC2W3
zFogK5G+ZZInD5/BOvKffI9nClD6aQLAEpYla/ct0D/Kw3/7PndyYDjBmEqmAl6ndqiBebrZCQgH
BZ5lsN9X6WYRZdSQMP+De/gxpT9q+vW/qcAdFXq3KEpCsXtIE9QYgxUdRWx7v8tegfVroasXqIG/
49Hq/9tW0qHuhBcegIV9TUeAuRbSN3umezU13euqbDvUqyjOVOU4Y4adve0b8l08YnRT34fy03UZ
InU4cyl2mdXLBBlp/lc7nMPRdPE8bNLH62JEqnBBs9G7MbclvKPmeiudI6tChq8A5hFAB6InEZFG
XPhc0tqqBwA2e4pmykFfNIc5Ur9radI4RSSaKd/25tcl4uIkprcxD4rBZE9Lb4cC+D/DhzoOV/7G
RcoebdCFCppGT1WOcvTAuv8wCj40Ip4Egdl4YosGzX12PkMOWkE9K3Qqg6CV6GspiaaRBa7wjo+h
LzDBkzJB8gutvqX6HmeBc93dti+1IIVXwI1pgIGOi8WmvpRqiMzL0zoX7waH+Wbak3OTebqTP7JW
kmxn/Lwuky3E+8DwKpJL9gtq2XmeILD1zXhjyRjWkUjsRGl6MIrwbFsxyiEo78tU8Ja17YKvcrmY
XdE4M2oKuUU03CdZeABWzyKw57ZzvMpg/2EV9KQsjOg4Q0asPufjPlJnN4/OE+ANrttQJIeLRuDX
+6dvRSrU1Bn0xdWk8Bud7ABsgoJxapEs9vtKpyjvBhMMXthYmMIszzbgTmYa9LmwpMN87ZpjcAGp
rod8GCkO7S6oDjnYduRDe8b8qht55AMnBuNR1VFzJgTsSJxO1RgBUB00tBivQnKa7WlcWsDilyfB
Qm3el1aS+MQqDtNUjxkVuuGw+0vsLk7ohXvGgi4uKG5epNfSuO2MeXotbBpIm4+ha17047iL/NSN
n6Xvnc86aTHTLbhYbLmHzUoDGlh78AzMmbLSiwVAEDGm0+OnWj2VGOcOidP0h+sev3VVWonhw640
mXnbRREADBNlilyKYe5pj4q3+di2cQtmAwByAKspJrGIdmorbqwlczatSrwOxxIk412pJk/J6F/X
7F9chN1wAXJlAC/xrTPinrlU8sgC4v/I1135Lj2wIkTkifogt7V5Fcbt5iIHysnMmN4bFRlMRs9l
YgouZiIR3D5erDoExwT0kYgU0FDfkVzU97B5m8UV4o/NuHxCNRZaVTFL8DOX3oDU4jIl7gCA5faA
1zeM0Ih4Jbbd/FUg5+ZIMf+5zWKoWiWNo2St0/c3NpD+rrsD+xAfBVea8RB/WQKkbYldm/Ud41tO
d/1vngcR7MhWdgFGUt0wiIIZDR6h04oaTGSYSP/piDGdDm+o8/Ccac3X69psi9EJgJeAnwpSs7e+
TeomjwFNg3vlYPSHeZCyc2PIlQsXEU2mbbqd8ipKfSsKA8CN3s7onBtBIOBZSWgfZ6qLKsmby6MQ
QKlawEdCi95bKdiotChHZGVD8DccnbaTdslRRIW9bbc/YngvmItM6gnrDCXSWR4ftfRhFk0Pbtvr
VQS3NF0zjbEKKjAvUi5x1wLESJT0b1YV7Fdj2dySjICoj5cCxkrtwQ2L4diU4UlLQfXe20nqmBbQ
xqLWT9vohzLED2XcCy7R27F19Q+4pM8s864pmJKtrwTTod7ZbhM57ME3Ppr3sqBlfjNIrKQxk69S
JQVZkl6nLFWyb0BF6yxT5EnhXxr6Ya5vK9HacUeG2mp5HNbYVrUmgQd76tt9aBJRCzYLou9C0Uod
7qxopzk3uxzL10v0rDXzecpKL6zse5pFyNi18SLr+eG6ZptVvbXPcKdHB7izvA+xYnHpNIciIHc9
apOX9tDslvE/mpE7RYBdoLftgPWi5uAWYXuJ5Oj7dX1EG5mLF/OiaX2hISoVuq+Uh9S+bUQTcL9z
n3frxPq+QEEBeH5+hrqnvUJHFa9b85EAsqL3jaDdSb79vTrRT+SOcYti/v0eNAq5Y953osR9U8WV
eN6Ktl43PRvhjvX7ztgt5KEcgutW3Lyn2sB1ACMPyPuAdPp2Z8X9KGdlBDNGz4Onu62TeOlf1uzZ
3/NDcsJ1HzhqH6FUWMvk3L/B21Cl9uxAGWUUe2onn571SPOuq7YZM1aacf5emciflxZbOaylY0RU
rx+jCqPH35ux+EjX9VojbqUKkqWaAhQ+L24fQ+2h1lsnMg6GkMFhUyc8GFqKaWioTvNHi5r00sKu
wWQJy3O5KN9CvZqdold/UZMW99ctuO0cK3HcMYMaVtuMBClTAuIQ+6XcKWwgxSHn/KB68bFQguJJ
xLSwfbIgcZItU7WAm8BtbC1UdZR+EKdYTzkDOmU95RqgThk1rKi49S8q/pHGD2PleaFNLasLXtLf
bWeKk3nDHk+JOxLQQIS69DstexdRNJDMoPSnABGCc8oY/F9xz2o0ozthu+V+4nV7AJ/u6K7+oT62
HugXoahpOfaj/qny0CAjWNPNs2f1DzhXHSbMtwEUCtXJ2wYHwReyAzuY7gz7Yq98snfKpTzjPusW
biY09ubhuhLNrWwxzba9YEYD/Q83bdu6QNQSacfSjn+3Lwpvb8MZuNzSSZWgHaO2NAJyLILIjy7l
l/qQ+bRAlL5uzs0QrQOpmHHWYydw4bNMlsbqAGaFVCHoh4saf5uF9cpNs61kcOESMyNZrFWQYY+n
tHzKRZh7Ih04nzQiEJr0BN8nY+n3GqaZiO0D5lIQj0VieMdTEilNFogxyL6io0PtvYJejv+2HryL
zUoVY7gSiWI0OTRdnGXxy+bhupDNLfS6IHxbZTeNdmYobNExuAnWeKfUf3ThqWiem/RmwUz1dXEC
w1lc0A+1OAJoRoNZgaIyn4HOnPgJocO3oQojQUlS4GqW+nb7qDREu17PXCE51F3pVKXojZI507sN
urIdd29Is7qXsxwSKqXa6epOqz7nkeQbyl4u9tfttskKh4eL/21Oi2m7ujXgihy1DXNsw4kflYfO
CxHrwoN6J01OcWIT8HnQ71MUg/LPHxKNEoBh6MRS+VklkJv35dS2THT+DNReFzwJAPjdjV97Tw3M
s+kobuGPJ+lREuU92+7yKprTOho6ldIK7qI1OwoqDVPfK0Jm+u2CKIqT/1OQ/YuVbcciRPeIDin6
xb7VgiIo3aXym33robVIdbodDUK/Ec00i3TjQiHO6XDMmFmXBYOr6UnONVf4gLsthKVzQDk1cE6/
VS3MMHyWRYgh4RJTt6mR3Nty+knR2g9FxFdB3G6jeR6XtlKi1lb0aep3ahFPuEUP4w+qzJbgleZf
VuxVGrfzSj1b5tGANNz/8HyiHyscjc0pvUjfxy8LEE+7e3HT+6YtUSJGLw647Ww+dqmdZiHbgZvM
RDlZdHlOVGknqcknwX7bPPfBEahqOi4xSI3frtmo5z3G9uAYDOWi8JIg/Cnf7mT0WVS73iEfqiWu
xHFn2ZhR3Yz0DscMeql71BKjA+OMFdWUt6uxKznccdYuZV1qFtQCDzjI1Qtgy+SufPgNCeWNexE6
/nbu/SqP7xEflhAdasyM5qU6VAH9JLn6o/HJDNR95mIa/fqqbZ42K2ncRqOqpNO8gRX7yQfuL942
RG/KIgncDsuTUs5Ctk4auS3QKy1E3BUJ4DaV2WnhnFoQYMVDMMrkIDeTIEpsDsbYQF9Ev4euy7im
v/Xtbm5D2hgDK1xP7J3rlHnJQ3iguwGUsZiv6Pf2Y3YRjatsamaqtm2AnsuWLU6zpO+a2GKhtp0w
JtBNQOGJlPvrDrAZHVYy2H9YHSJ1hWtzm0PGBHwK7VtaBIsIMHtbDbTfAQAHJXm+0RFBQUqaMsez
jP4cznfR8pFXOjCo/PN9fnhIHlWCgI3v14DczvoTaW+LpgFGpmiAfTPpXAniNksdSbOsSBkyClV5
mUDORqVwDyImv2rpFwvYG0slCj8C2/2OFqvlGWUQE2dZiuUxm50xd7u4tQQJ57YHvJqP87JeymNU
paBVFR7L9Fm2b0siOBs2ayYrw3FONo+gS6MqREjxy6wCk7a9I7Xiyr2oKr+Z2q4Ecfs0RJJepSlc
ocVL/lBf9PLJLEAnMNzKsYCsT7QyXB6UW3hjL5gz6JK/mI8y+Xp9Y4q+zx2nnYSmxWyAKvnkLdM9
+RCJp72yFXeAmmYYLXoP11o0/VKk7QDWirB7KmPppqfIhewY1BijNhIntJL92Cs3tAYvR68dKk2+
LfEYALTO4VgAwfW65tsFIfTxAl9AQ4OdxavemLZmjwVrlmh/dWdGL0p94k33teLNgebj1iKia9+0
9kokZ4yxJW1l5hBJ9M81qGJEQyEsS3h351p9n8si4iwKizzC97X2MS5vl+S2NmG/eXaiLkZV4dBY
wvaMzV33KpPvwFYbRVVKFR6kRYDS0U5G5Ohe58f7r/RMMRzIgJiBX/xTsHqbeeBKLBclMynXZV2D
qoz80wLtPaaXtBvt8nfHbfzUiW4k209xK4lcipGo1qTOEhRlzTUYZj6GAeNlqlBBExUrBetIuGCJ
xsUwySwoxyb4NAxVaLv/l6xz2x1xoNkYrQSNMxdcsnosBqDgwR074MEDLQgoVQP9yBC4bb1KebfP
gDa9JAhh4/iNWsQxDMslxo9oEoXlzSNmJYjbXRNV2dsyBM2SXyqnpA16KgjHmwuDFgbQYhAMDPEt
ufKIMSGNRX62MO2u2//dEyRqLdhOz8HeDGQeA8VxvrcAbXxVPzCExPyX7IITJ5Bc9ZA9z2hoiX0R
mPqmG6yEsd9Xp7/UWZESRxOr131vqs8y9a/v1Y3vg2dWttAsoaFjjO9gmNtSN8HnjggBANNB/h4n
opaCjZV/I4Hbmr0yyXbPJri0fHAbap4yCS2sRidIMDZW/40Yblt2YdWAGgBi2Py4sjcP+cEMqp2o
c2Er0ryRwy2Ikg2RYsxs9SnwurKFuIM5f5Is09Fb+17vVF8uAW+7RIkTRpIjZ6Lr4bY9dVW10Nli
oyHkrUfIda6TVsFFZAETxhxXXp9GP3u5EthzUwyQjm3gZQPrh3+SzJZKMSJ0UXmhfRc3u1S/N0lw
3fdEIrgQh5BNkjKBiErXg5QsTzTPvLqVBPebrQ0LYnfd0Ay8rOoGz7EoV3KsdTGeIzDaCkzi9JPt
gylVcafd/KHL+xthnH/0eRTGXQZhDIhW9VNfS1zG2Zvf6bi996LTaOOEhzgL78a2DZxE/i2yaKTU
CtnoZxwPTiihR7C+GPMRPNLe9cXaDBQrQdw2LpScAJQPs2pddG8D4Z7urn9/q8qCopEChGaEOxx5
nF83ZmJiHgSRSNqTHWMMJ178C9wyYIuodvV+EpwWm/q8iuOfHOmATmY0dCFHmWeXVPFP1r3lCHRi
RuFyvrVOGpcItVTV0R8LD5+l+GffUODVAHXWMUmmnRGtOi9Vl3An6zRyrKIJj8B/ua0JWG1Y7VNU
etzIyt78GW4FpTHHa2+OP8OGklW38Ma/pj3YsSpXapzMH/exKC3bdE5wB4A6QEezHf/Oqvcm0EqK
HhtcfVZTJDD9HBD9NuxEsDmbkWQliM8uxn4Gdx8E5fHg2UBJGakEpH1NELC2feZVH85Fl2Q0lSaB
GL29l7KLFH0k5v5RA8fM29AO3o85nBkIhS5lXgHIbznJ3TYbBR2szBrvvZKA+B2UiyAfYtZc5RRd
0amG2uAESSPjaDW7Rv9mh3dd8kmNZHf6ALIu3O5VGhfljYWQnhK0YeoTXl66aNd3koduJEH82Pa1
VzFcJpsMoH2w0e3k1Vl4but7Utj3fTx6sbAgs50CrDTivE0fQzsq2Aks72bwcJhudIw/27vSo4GI
HGDbsV+14jxu1MlYUYaEXUt3Fd60B/lghz+vR6ltr/4j491DKvoUh7CHOuNcOEsXOZOyvy5h0+E0
TMkhWwEFlcY5XGnjbV4KUZ/NB+UXtbTHVOu9XElMB1Aov0j5RQun//+SliWvRHJeB3aZfFyAGujl
9U2m7xJ1N4lGAzbXZiWC8zirVsNiDFE3lSft85Jl96ClclvVEh0im+uzksO5GwYiGgNejA10oTfT
uUVvTHS0Wkd3FHc85MH4IkoqRJpxXtcvSWWN7AEibg+1bjut6c+DqK+OmeddFNJwh0K3NwEgKHc2
yrgXKGmHFZq14Vc7NKc5wclfkXMon2tVlGuKpHGHX0SVAlynCK0ghvbnNqjJ5MSN5cjpuRCx9G6G
opVm3FWEmFUI1iHIAu7DnkZA90nR0Zc/RKIZcZEg5jmrQG5lSaMmzISNZr7EDLHcLPfDFN6Hwp6e
bZcgmPXGaa79H2nXsWS3riS/iBH0Zkt7XHsrbRiy9N7z6yfRd95tNhpDzJNWWiii8xRYKABlMiWa
N0uY5HhB4whhd7hJO4i3Clftn11mVfCKgvVbh+wutaNEaUkruAUikSK6A0Zdylb8PoSGnavZ635I
YhViDXGDRe2qNFWbxjJgkPx1OZEyW+wKDoJf+TKgnTRy5JfQ4ylDMp1wg0ntK6i81GsXAjMqkfmb
rQc9X68VdbrDnL2TLavHsZF5/XzHowuJQj8uSFdhPQltsYi3SBFgoMhFF9YpD3jGMcPUBozaz6bR
9JpMMgnobXNUTT6ir5AT1NnrhyeciasLeZh+9PfB7BNrSpAMMVVfWBNbEs6L/iQsX8069/fXjunv
6jsUdX7k6Rq2GqEtFPSfRl/c1+UP8BJw0tzMc3EDQvl7gZ02D4QYRo10u0sqL2lrW+mvzfU6yh5H
nUv6zLbKxCmMbmqc+FRkmuJ6nTNC3d+dyuPqCi9g9/tluoljBBU0t4vSxlwdxwuZQQpdef/BpILU
gPaN3kqBmTep04BSWjIg44DxARnKQPsfjf2G3GDRDqLOTTfJwFIDxZ+uyHBgNtkQKn2THETpeeZN
YBCv/nSKbRApP9HlFANACRAnZ3SlC0k7Tr4FosT0xLsLkuiwB0V5S7tmbSIQqPSo+cqZAA1HEFgc
9heR973owAiJKAs8TziXq+iuzpJHU0Ajh5zcj1LJaxRkb4B336AC4oC2Cr3HsK87lMK9nqWxI/Wz
6KAfObMXOS9cq2ju5VHhDtiRl9TOWn4qjCy6HGcEePST+9qfD/JDdSTqVM3L/mpyLKQn0EVrbJQ2
xmqO0Xjpi/GxSL2EjNaDd7+PulMz84g02ekuDe03aBcwMJJDbXK97rShMBLIEbpE6y73tWvxOKDP
TkQCSnvct48ZUVAVAPEk2IJA5fYxJFeSKfehnkEqWvoqmstl0p/TsOQ8WJku+Q5Cl/fT2WzHpS4M
dyzMq1UwXW0aUa+snGnmnZk8KOoUa9ewaQY5h+Ch9ZKqhy78qdU/BFwW95eNeVhuLKKuo7kUSi2I
/SHoiSbf5DImz/t/n/NZ6FpIVkaS2ef4++FsHZbUdKdYuJvLP5DSRifMv1//rYy7uYAmVVoQeRPD
tRLDOC9JlT+GY87rH2KHdQ3JCrSwkYkLKvJpkALANQYeTcL6EEQn5d68gMPyrfFGU2xeip39dd7x
qBA46HqPhAXZQf3DmEmOpcj+/vchv/hT/MFAOabKNQyP0nRVBhJWbYqmPFdVX6vaMaFA0Fu3Tej3
zdd9JPbibaCIx2++Ub8OjTCpgNKf/um9jf0ptePn1SET86HDexaz0yMbQOprLb3eaFMDQOGwQopt
PZRnVJoxT5FwxQiYH2oDRX0oxYrGsVrxoRrxmJYQsYh5M3SsTgQDYtb/fikqwC1Ch1tgDIgidszg
HyHl+aweIX8eXzeooAtHzBntfzOOWTSrgqnlkM6OsIJLpkoeRGimG2WtzWAfhf2hDJKbRUsW3nWU
adI4C0moAab31ROZ8dEv/1A8TweeEg0zHr1D0RYJ+Sq3g4ZjIp772NHqOvulyNXsaGD+OXLMYq7e
BosK4ZXSKQhJMEtLLuSLpXjYDaWTXercrr+1OOT5jsg+dDegVEBvCw2l5wkGtu7iSW7iCZ50rQSE
fM5yubdO8tc+hQ8DtKkmat0Qb6TuuWtstGhWBsHHdJJ88uUw9+uBzBe2/RFToIEC8b9gVABBL3Od
hIuAC7wqHzATdppLnhYf2z3eIaiQkebqqqc9IHr5Io0/IH2qyjy3YJY/NmZQsaIXCiEfYqxZ6xbf
FMKO7cy1MzumXXqYMTuIfxR4MYCORyTqWhbdJ2Alg5KYA5g1lrsOHL6kOd/y+tPkLy7Umj3eyB5z
DTdwZFts4ryYDk0nJ4SpJBnMc7quiuCUkaI5jTaDYmt/k/HAKAfM+iJOJhEfbBZOEoYPQv58Dw+C
crsKSg/zQnxiHV6X/osSt3YdKRw7yB/5tJE2i0Y5XgiNGTme8Y1EEGrNzZ1hrTbR5xilv/UGyv0M
weqUfgQSERYWvdyfz5kjBRr4FQihM+8UZgbBjWFUbI8LVW0NKA65evKqh+2TlZjf912As3Q6VazS
zVJZY+LeUvMark4Tg7M0fykVTo6EHVkxCgmSGkMXFbpDpZxzK5kziwwVTIisuR/76rH2jFMfRD6P
lJrtdO9gJPBuNpGVtAqYPBAkeu2m0i9qFGTcKwXz0yBrL+tgZkI+lfo0lhC2hiTAsSsMW1mLBdnB
Znja/zgcDJpgY2hkC+yKsEPRQtnPJT1RccG0Vh5TF9kfn/bPuy0Wdda2owQ61xYfRx6WQ7cMKGhr
v9XVCFZLC1JBed03i+lzGzjq88SCBp7wBEsXZYcpOuQgp4MOzISmtX0cphtscKgndIlBfbmusHxi
Yp7MWj3nUX4VlbxpIB4MFbKHqsXUMzGntp7y4mpKn1KNs33YjqBbIF+yDE2VqbBTtpNkxCXuJWGc
X6uipdpCbLzsrxYLQxLR0akqIMLEEO7HTdNXsawUCiLBKobJc9e2+ewviirM3j4Oa7m2ONSJUOdt
X8kRruKJ9rLKiYNvoyWRuw/CcrEtCHUiFMna9WuPwLkK/qoF9fRjhGpi/bCPQvY4vW+2KNRnaSwp
DpMKKKW83mhSeadm8a2oVqkzKPGzOM0/W1k5KkrCk9JgvmckZIbQCykhg0632RjyTLRbO5xDv0dX
8+uH8ItZ28Xr7Bgn9ZJ6jWivNeeU5YF+araJNKWQ69ZwZx+DYX50sq7BHa/a5A0qHtIrCCgqnPse
WcHPK/yvnXTrTYr+uSLuAdnUevW1m0GGWIAn34vEdHEgLpvZAqgpbvoo45yLTC/FCqNDz5KR2qQc
qBLnQh6TAa+qrLLnCGT8glOknEDILF9JGLNDc7xoGTgZP+45vVp1DSrkyLwcRkzUlr4V2f25PsyO
/kpIGiJfvl+CfadlWqZqkggNZknW6DRMNY/VYBQlLktVsOaZsyYnWeORB7DoXgwJVCjofEaVB51g
Hy1L6yoLFQPrFz3Hj/NFOcBbPFAqufPJus99QgtBpFLQI9Xb6RWkbveNZN43tvhUUDbQ+BjKI/DT
Y5Y4WWHjxuGSDr75GRpBmc/rJ2au6sZe8v+bK4ecqEUVZsRf6vEOHWke+BSvIXXNGZHiwVAOU0Pe
2jRSwITzfDQG/Xuqp+JRWPTyL4Eo/880DMTHArFnsLGA1XBjagfON2Ju7s2akf/frJnQ1KVSxaOB
O6GCFBMUNq6E6/jGum49IYAIjL16kDgQbPOaK81Cfv6nuLKBpm5vUA+pxZp8LjmfCrtY0m86SL7s
IraQy+0vqJ5wip6syUMwzZCauIVDFsMwH41F67xaZTXYStJjf2yc/CaGZNDwBYyAqj17ROUzhBZd
YY88hiDmub4BplZZnMZWUInA3pIdh3ywc8xt7X9IplNuEKjF1PQ5mcsSpnX6uVZvVvFuxdv/rzBo
as1lTcBrXQAjgYqO/FBklxmx8u8wqGtwJCVyitZVXOSWpbJDSJc7RiVjOFD8tg/EvJ28L5gsf/SF
pWwGSyfEkFAdaHDzBU93Aq2Nnqcpy8Ohg3A8mWnXYdFGobBFsOc1k5fPXjL93LeH4wAyFWwhVyop
E6pYKDamv4ZCeB5BCHBownHkhAxmxNgsHBVlu15PkUzFF4rmwRbmn5mg2HH2mA5PZnoTV4O3bxdv
/aho2yZLpDWk5XxaB1tJPEM7xevXQfiyD8PeoZoB+kncNww6D7isUtmBGQ/7pw+f8j69gWpUzjkQ
eRiUKUqGBq5pBIaZP0zWSYk5X4aZhgaT1r9GUPGtiec0iiCS4qqleVKkqPLCKDxDjC8odPk1scrb
LlIGux6KEUl47VR2PAFJthe+/wIq0PVSVMdFTV6xYAwrvoWSMwzP+1+KDQEWcgW9bqiUUhtKQLtY
lhO9d7U8J9m1Cn6auOC9XXgg1G5qGn2NGhEgXRHbg6o4fRFh6/LeEMwjUH+3hfyM7em7otdbIKyT
GK8toGKraGB9BiNZUR+nfA32F44lkoPj7x2N8r8KzQA9JmFIh4XorK5kR6fc7w/FCZRSARo7HP2S
XsvuclgFW+dRTJA//um034BTvmnqkhlmhKg0nJRrVC0iL60yf9KVc1IpPEp89qV+g0b5IZZ0Rqcs
0MSAsGmrXv5gXWdOcdSc2ZNtQjLAkxLhuQx1AjdaZ9RjB8i6fZVnN5dzpzZ4bR4ch6FThdFaC7jn
A2Sefd10a/EbZmw1EYQGEydYMc0xZM20TJJyp5OFNW4UbULImcMUJGAp2iBTufclueQMUzD9YoND
ncNQNVKFhvBMK9ZN35xKebS78mqeX/edn2cOFTXqeBIqiXBn553mKvqVhEnwxeCkpnkgVNSIhtXq
lwS2iOZwBPmIjXrGfdLGL39nC/kZm6gBmCaqCnKOFLmj1hglB8df4++DMA8rpInxOgUXHF7fH0FS
fezkeSaJu6i77afqqrNG3guVg0HnVmWjr8WmQdYu6YQGN75uOOrK0nOWi+1h/1pCZ1ZDENEO5QgU
vUhsI2/sUkgD1TrUgxjsrxkbCVVg7AtLx975uGY1qui1ViB9V1U/QxW6floOfdorpea9J5iOZoJU
2jCQKwTSRyCjW8N86eEBmvpTVXIc5PfGytNn5oEQazdupkirNXU5zvKwR9JASt12uE8U3qWI+NGn
c2FjCol4G5S4MUchjcidJcC06TlBHUfHtCmv5Y/5aTYw1KcxmxUjoAZWLK7rYALXfFUa3qS1j2Gs
p+6+G/AWjto6S2RWcklS+UW52HOFmrkViOOvfRCOQXQiMCXDbT2aYvB+uUvWE1rKXWhnS1wGaXYW
533l6PSfUa6tsZBba++OhFHXiWXPcHLTqUBBCc6mibOJyAf/7BAQzkYKHG0AdA68QxBN9BCBZwrF
r7lcTydFXKXbsLfWmyi0JjsTsoqXGSCnzB4o5euCKcZxtCJGmF9Jp01+YznJMbz5p9eGR0BPfG0P
jHL5qmiRljYAZhnfhuhOMr+0KwZaqxtTOGvQ9Nt3FDYaqAkwNojRdHquNe3UaSVTAq4cq6FdZTLI
ArtZDgQyTxGW4MeMBRCBZGLI+ZDM6I4Q9R9g6mRXqjwzKgHAxtLZmQm5hYHHU8zeae8Q1KluaAZq
MD1utEldObOOVG0VPg1hxBs/5ZlC/n8TpNSyGZulBE5qWQGIHpxaUjlTtOz9/G4KMXUDsURNk2ND
47zVSrcZCj+O14M8orotJxxvZ64aOu0gcqWDspcuXFgdhstKorVQRt81zEbm83eZKybNXLJ3EDo+
6aJWQSwAIFGZVwd9nofMVvI2ud/3buaybWCofJGgxLmezYCxVK9MvmThvSXeDdafkDtIGxjKl7tZ
GFoh1NBCUfhq+LOb/qRRbQtAeXIzJ2M/IL2GMrMHCqF8ftxfp7fc5qegs7GAcuEl03OwNQPAeiCj
+91V7BuR3fmma0q24XWg8ax86ygvbsPLG7K/EXxNQu8fKMuoeId8+Ty2IYZnjMwf+3OXCXaNfqGu
4DxZmCcHNMj+g0Od8fkym2YnYCgozm7CzrQT+ZKHz1n1g6u5yDwUZcL2gTl6dB/Qg7+dVoA75Y1w
wV3AzKxD3bZylHvCIy6eef1IzMbTLRp1Oo1KZ0IQGPPmwkG/I4wsoVufW5CIE6YUjMq6+77C2rpb
OOp7DQb0jssKcFV2UKrWXkCB+ncI1JeSRD2aFSLBopteX2ROuPJ691kxbmsDdQdTO2nO07cR/fTJ
jH6MuadrnDDKTLdtMOhxX1OPGrBm4oBbo6/CbDmYtxA7t6xOeoI6992cC3aWPiQj79Rj7actLhXz
rLYMQWWH/SSgZcNAykiPc7eTpkDteI0CzJzRFosOfPJUDfUMG9NL+dqjIzN2lJfQHb6Ej8q9fiEM
WOIhfjJ+LmceYQ/nE9IjVnGq6kk9kIwRmofE0Diu4uBMRcg5eNkwuqVa4MbFoUit5jCLqzl0uK3P
sSf2o12W6Pv7kwuEDD6O/4BQy5jHoKArJVxquwjbKlmPa9I97e8pVvTbQtAnyKpOUOrEPV0wJ1zn
Tkp3W47uGCt2KLacSMuOEO/mUIdJPnSFNZCkzZwOdlel143Z/0Hxc2sO+Wyb+5CO608ek8/SpEdF
/Cao9sCTkJHJktBn4haDiqtJL1ZGRiS05KA+gs7mlB0II2njJHfRlY5ZN9LibJ2Mu/gQe9ZxOaRO
xwkizL2MpKsJZS0VLFhUnJpSKQ+XBOUNvR2cRHlc5visQ4aF+8mYnSPyOxIdrZRiGkwtJRfMYPbL
2wGHSP6yXg9uaLd282C545d9h2Q9PLaA9MbqjUw3G9w4hPZ1qL+Vwy+MPfky8ukiWvGLhuOTTP/f
2Edvsby2UhMxw43MB3k6mn3nrOrrYPkjN/3ChsLYJ36wAdF36oCMhjmVChBVYSe/NOhJRtVYawZH
bjEJn/MS58z4JL2DUWdlZkJZqZ7gIWJ2zspvSem3M7etiAdCuWGXFlkc1gAZ0VZUnLr7JjCPpWFD
gYtQ8q4Yc3mKbngUYMww8m4aPVWdilmSxG81S7FEzWNyjfxPCjnyBoJyQjnv0gk9+WBoUU7r9ENV
nSR/3fdzZrEBTVCarqlg2YSI9cdQBUopOdZCjEmYV6QRTDoUgfk4npdbLQjt1G6f5MI2HvdBmUun
oFipKKC5AZ/NR0y5xxTK0qMbUWrQw4PXbxwWh30IZmhCic2UZFVH3oDycrkeU1FekM1sQ8tRC3eS
JQi6mra53O8DMZ1vA0R5OOgMU23RSKPg8mAuqTvpV7nFmxNkgoB/DTklnPHoFv64YGZi1MmM7i/X
ioM2G4IefKi9GuxbwhIlQy1DEzW0BMIZ6OKkOGtW18k4taCrGhTefAgPGtqrBe68FvPjbICoE1hV
hdWSJpJqRs3wZi0iy8QUrKL+WEOt/1UW1fydYxqJn58Oyw0iWeDNgVwUVpiC+xoVlAv0Jp3ULwLV
zo5ougc5qPAnp/8GjPpacrMIITJyhpsLV4WZOcnk5yAJ3DeJGcY3IJSDD8LSlCspDEyjYFvqL4gw
2HGXOFF9kw2/9rHY7vfuGJSPT005KwkpDaTzSztEdqHfGx3nJst+J24MoqI4Rs2tss4Bki1vknhV
YP6MgploITgJ5qcGToTgGEVXI5NENEzQLpA9NYEeaIK+eeqKeIjsrx0z1mEcCuKgOiLe2zVu43ny
MmKctUd8BR2MrTT1VVWEd/sQ7LfcBoPaT4U5gotFQkd09jy7MjSlIYn3qDgYMedqSvPMoTZSHUd6
Y82AirOvAlqONI6rMVM9sg4RVU1Cj5tIl9UEjMeENTkbNHt0V7ez64fxu+HFbuboCOF+5Ih2dIOK
8cLr3mIvI7TcdAmdGRjXorbUnKxpsWQI5Yh/p/pBAG2Ejuni7pYvxcGMgBDiAGEjmltNugamNoUA
njziFUMz2r1RKfachf2h1ZDAUhedVxBnRosNHhWSsHkVUKJjVVOo0A+QdjChliSMnYM+xWn6k/i3
AaPWMZLWtLNwZrlq5rXDs5g5fcoJ6MzNu4GgIlIogUMnxrS5q+MkBMdqE18mHjcQ7xtRASlZ8jCD
AjOa87PBltTOkZu7OYrs1OTd/hnWQEMPpWr0KoBX6ZPjgdpr6VErBQH7vZJfsnS0peaJEyQYRyDe
aSLeaaCEQLMWZU4eT6kQD6uKZtnZldwm6L9HSIGkhzqovvNG51k5xi0avY2toR812QDa+GMBOzJR
6kxf/pl5bK+4OUbWAm5so6vkS6+UctEAbfbbY3hHQqB6i95+DbO3pq37yyHrHN4tlmsjWfFNaDdD
vKKyflHRkpRcE16l0C1f9BsyyTeceRwLbBPx1AZBM1yB9hFRBY9PFEkqShIYRsNZn7uadf9HPmKA
OBtdhODsID9iY1EhVHkhzFhHIsudu8VXkK9+1wIVkjNgc+Klat/acKhbmYm8FQ5FME3iXku9A7py
rHMxFVXM4k4eqc4SRR3DGdzqrgqEb6uzuKJfemWgrjZ+EV/Shzxu9n4AdXCaShPVaw17e1fyBVuD
+mMUWHcLsiUqZ22Z329jK7W05NuhHxjOYoFf1kBHUqHi4c0VJWVdoz6sKRXp83E2s86ESVP8tu+i
X+Vh8TVvdeJDesqd9QvHZ0jc+LSG6M9VLNFCeKFTkKs0VVreAVAAo603gB2hvODcdrKv5lGwnPBA
yARW9K3VQfedV41+6wzeQ6f2YGmqaZfos4osmHrSnfpGcPTHDP3xIR6zDZQ8O3d+rk+xF7nWBZzg
bujwT3PG6QpKvPcloPw4SqYQGrD4tvKC1kfPMO866yTKv02Zl7tketEGiXJYvZrDRVNgbr1eE+Lx
JnGHP3jRfrCG8tShyzCJhiZVdzWPhXmZ6seQJ2nCysybpqFjMtlEGxm0Vz8GGjM0R8xbV6pbXrJr
CWLO8BwMx3dB/b31Rs+8dD4ZCluf0l88l3nr+aBdZoNNk1DUAvQbTb1Qcc0jk8T1DSlIQbf6gPke
R79BM49d/gSbq1c4SjA+j0Hm5kHjKU4B6gM7deJL+8Rj22JuW5QXwWyDuGt+nu6I1ERQw1ZFqWIG
XzgIxM4jhp1EX3Rbh3+NZ55d+ALg2QZnE9g3KZddcn2YS6VR3+bQ5WflYN5Kd+Zreaody604Ty1W
ksncolFuq6J5txLDGrcBX/IlKMKZx/RFRVOFM7k4nc+WYmtH3pwa10bKka2hLfplBaosd16sf43R
wpFLX8JGtaekDGqwbeffSvFYdee54GrXsM4WE6OVULsgyZRPPahC2Q21ji9aJ5ehV/yqu+7hRZgG
TOdns4q9ab3NUe+d1Yf9iCwzLq5oeXxHpmJinCQYBlCB3Pt6IAckl1M541m+HR1cxS8qagTzGWxT
ZGgoCK9nD2q8bo64GHPaY8kt/NNO2/wQysk6AQf8Ynb4IUNgJf5Q/B7kxNZzdMmGdhnyCrOsk2hr
N+VlcxeFUrrAp9OjeSI7aPLJzYWXOGD71cYsyq+qGbwrvQQc9WpCfzaYqO4Kp8cU6/oMqjDe3uEt
InWgV0lTwzvxNc/qnXWYPJBGuCBTepEOEEJy6mfxAiabB+3o7nsRz4moR9wAaU8y0YYtK9kWSFGH
20i8HngsPW/tOnsuQqzf3DhDZY7WgnyzzltwBcxO8kl22lvtQLy2uc/dGMTAdg+eh8hBW9H14uae
+FKC5UZ0+6fIRzZq326WUC1yNRLJQJho46MbjIZknpdCxi8igwayg8kqrz+T4c/GRUFBPmbHxa38
6WzEts5rpGEN+W3B6cajUsUATJ0gZKlBf5EdtP67EUhCkmDys9v4nHqRH/k8nmeWh20sppsk4zbR
klTAYRxntSPL0EvrvpvaVYvpkSa+HnkKWKzR3g9GUvFp6AQLc0xv+xSVyyNmHEZbx91fK+zeVm+6
y3gaXNOP70gFczrwGGpZt7WtuVRUWgZh1sMV8IYaO8bwsypGOxV8BRPo1dO+M/FWlopIUWfIfTcA
SjIPfdPaM3pq19VOtfumP8/xj3008tfovbQ1jIpLQi+ZuT7DeZTmUZq/KpL/d3+fikRpI2LAUSM7
I74S+mdT/rb/95mBdWsAFXNqtTG0QYEjogcyBGflfK6RoyBPwOWc+LwWDS4cFXvAENZDbBP2RBXE
O5cHvf2qXAuRnzdgqA8W88esBW3jYNiSE2NYB9XWTur2CwrDsu0NAOdHVCPeuGLJQcUbKecZSJco
J6UEOXeC9STPWxnv68iDNpGL2TlPuOVVPVjlI2xrUMhBYkfCeBnlfo3aFsOalfj7yNwafnaXBAuo
aeM7brqHvYPfkShHHNNUV+eFBKwjcZPw1MAyo3XQSQ45b+Iv6Ulww18hNz6zLnVbGykPleNR7OMK
yJMzu4Ld2c1ViQcuoQ5rOGynzCfBFotyz26ahEResZ7KzRvj4MnwGndwa7CSZ24Z8E4B7vejvDKu
+i6bTODF8ErJJtx1g98d+4Drlwza3a2n0N0ca5b0YPAhq2i+iLPbaIUjW14l/kZmte0STymDEQOF
nOjCDo//es0n+Wu0MXXDCPuIMNx0FR7bw3rq/OiWZJg0N7pWvvwlInXQGfNagAUEiL0rOsoFl1Jn
JUqBd5KDtOuddfuHIe3dRupsk5s+boocK6sG6m+Q2fsR1O1DOz6LduKbzl/aRx1vfbkUih6/7QZI
UvhvmthB7MYvrZc9mgfhmL3sIzKvi5s9YVAxZhmnNQWhCvFRQp8Wo311Be+JTNgdr8k8KOZCUbZR
rkRf8tJr3cer4yBDkC+8Tr3S4e1RAvf5xH1fbioQRZEwKEqJn2Oux7x7qIxDMT/vm8zzWiri6Goc
xosFH2rkx2Y65bm7//dZVa8Pm5EKM5qW9YmoAmBE7hy91eidmX4IQQHCSvl+H4ssx95yURFmtKaq
b8h+UKxvK/r8hNtZOdTclzdx8h0YmtU7yVK1zEZ8FfKmMA4IZM50i95WdAPhvesl3/et4gVOmty7
RGCxZANm4dIOddUsyN4E6C2Xd29gtcFtv5VJBRQwybVqOgBJv9Jyp7gmfXAY9sFkYDCfVq93iI7r
vnWcs5bWOZ1DKa5WEjVX6bcZg/xW9q1s8sX1ZeS2ufB80aQCihkakFfPAUbeXv1jdhoPhN95eExP
3EOIONuel1ChJKyUDJmSt68WX8Tf1bPsGH4XqLexP9qQDoOyox19Cc+EuZX7IXmrSgUOuRYxYpIS
Q09kmj0/lpCrbAJIiCJ5DdUAW0DSXOR2JXMXmIomUWNATpLcnNJjfluC8H5Eibu4Te3a4SUu/o9n
3r/B0aQCS5ZBJS0i21C/Sh/jYHL0E8hPA8MDPeDVCq6a44wUb4H0X3xVB9xLIifY0PXODvOLKnrL
SHEpfSRHU+yjohX0tnAl+5gZQzo3wnywvb9d2CusahqY92UwetNM+KE0gNC4NhSs8OTJXhOoX6Sv
WqB4MQhzOQcw8/h5x3oLTJvkyVrJTWOmwFLGs2LaY3sfWf6+PTwIciHeQGB6wpAyqIi4TRl0zeAJ
yl2kJZwYw36oINsC/Sci9E0XN6NMyoWptZS3Ds4S15ZWObbedBkD3Mxiu/yDIVdQA7zjUa5ZRcus
GRXwQsge1sbgKN2P8Q84Fz+AUKddHpdWgVEbGDW/LJAOCBeedhbz47ybQbcwqYnYzGkNM/BiVfpf
BupsAi+pyj5zLEXXNIs0xdAjmBhxHuquQLlEDfLb9HU+6D9HREfJk/3GB4X2FY85j/XwAcUVSAnx
+gbDHD1ylaelIKRSgsDxFWIqLsS1f2WO9ZV0tKen4YX38GHE4g9wlDPkIEYe0d8GA8PIWRq/a7+2
eWgbq1fyuspZi2mBBVoCRSYG7dFR93E7yfUgqasUqy4mkwYvDAR7uUrd/gDd6MoGUYuDZ+t/HyQ+
QFJHTd9kI6aVBMU1m+9CC+noi2py5gDIsfzxKNVRvbd0tCAYCHp0ylSZLCgKdQgSUDu7ghLtNUT+
OHH1s6uDAwEalZpqoP/1U3JBNyO1znJAJNOTnl5r0pdKftoPdQy/+4hBrVQcJasRCpqCe2MYvE0Z
uprXngefCLvrBZebkgtIncbpKs79qKqI38iYkMFGHFJu4YDVOJBdlMt5GYXPR+JHAylP72VlLcUO
ePFR8tdjFQwpCmKOdkVK9Mgtu9Yjio1+/N93n33EpSLhqGHINQE1PrjXRLcecr+oZH9WFbu0Jg89
wDw1ps8PgA94dH6hLJeRtEAornjSfy9P5tG4ao6JgwIN+ACXw8KbEf0/PiTRItMRKRGRP27rOosX
ucvfDv36qLhV0PRujTq2eolP1mW9kY77rsrcDTIoBjAFLZs6PV3WNcgqx4miuFr5pZkeDfPBWl/3
IRgleiziBoO6i6O9WBzzCBijj6ZSZ0HCKzusdowHB5kuku3Jl5w3jlFufzjLPEWUMZ6KQgD+ofwl
gp4mvmGjuC2IlsazNnshj7mH/Ak6ZKHNHbyp6JaBtj0FIXa5KI7zrLwlg7pgPPzDwM67BDMq35jL
e8ehr2hymq2S0QOnfoVLPCJh6Fj3FlqcFle4Wr3WKYM/SMt8xKTubNU0Rco0AZMkKQlVFrhJDuoR
2nIXCKy7wi3vrs1ZzLfr3eaS2JgFjBQASKgpu0A//lN45S4med7ufLS3bbjBmbJ+bYcWOPElfySz
Ku1ZuhvIVeTw/8iHkmi4h0ZtgLVcUjxFgUYaJknR3ErsBC/SxOm9xW09qOTZ0zE+VaLNfR/yLCU7
ZGPpkC5KaRD3nJDh6o9oLTyiiBQ0xwr1P4kXLz/fgOAw6puCE3aESQ/LgCxw7TJ9VNA+KZ+wzQs7
Q84EgwtHoq2U2nijuaCNCHi5Bda9AXc8HcLQuDeAremjlXFaiyA3ijU3JKXG4XHlKXUzt98WgTrS
pU7K2zyONKxjeVQd65y6lWNehCsTH28O0IRhJy/7gZPlNltI6lAf1xgjx3WiufMPufsOtmTbsty2
vC6R0Zi4mlisI/2N/VmXVc1S6BbKUgy7Dg8LzV1QLL2XUSsmzR6Cl58LyET/Lu9J91DS2+L9vpU8
XGpztGmvd2Av19xU8WQ8OrQV8zT1MRE0bx+I7SOgt/5fAykfkdd6MmsDBqrTVa/AMxuBc0FmFN3R
l0kYtP8XgnKSSpVTAXpExEkmb0QGLzqpTu6GEMTMnwnFdIO5sXves4MVNLeolJ9g3jOxmhB+0qwQ
nB2driptKztYfWVn63U1/g57zj7nLSV1/Su1LK1XUGe6XdeDkvyLsDztfyuWU5gQ/0PvMK5BeLl9
3M9G3kqlkQmoAMZYsewZnD5OpF6mnJf4YFmyAaLbJGZzlGJBCfFkS06GfGfyhqsZCQld3AJQR+i6
Fu2kvbn3sT6qGIXrbSmoQMCISoLDO7A5y6aQw2AT7EHdlIpRhu+CgU97aq/z5EiI6UOD80zjWkVd
U9VVwzEtYdn+6bcmDevG9eCTZH9+xRsBYB0qJiGqBomEAYkTyr+7KMtRi8o0V1zVb60v5Ted+TxW
2Whnsc572XyuKJLv9Q5GuXakT2U2CYgSaPE9DFexO9qkbT2/46WNSbihLwVbIMrF9VgqqswCUDjk
9oq+9FR97FNerXIfBQ2yHz0i0eailiWsHbqwrrQFPZM11Emb/16+abtqGt26PXbRWjUGYJK1eegm
0n8TK8e8AlnxfmBg2wNiYhHegAcL+f+Nh2vGtGIeJNdcIf2ylANUonqnXCNOIOehUHE8EgcdqoNA
MVu/twyQ9n8FjyrHFEYKB4smqWQSF12WSHx8tEUYBFMdK3iAZls3ZGyhdCOIiMXPFRL3GCblF3WZ
0W6DSMUHKQ1zY6qBWL6Orui9FZEhaiw42l15Lx9Q2uQsJHPrbgDpODFp0wIqc+ymTrJl8VVuD2H5
lBanvudMfTJYLD6uJrF94xmCWZjiVAJKDPRAvVpfjZv6WHikiDsNGPeb0I0Njhr0hZMGyxR8LYnk
8EIV03HAh0CmnnWQ91GhyuzRI91XFhKOGRT04svaFd46qBzPYX7GDQoVozptqccB/fBuJN9I5kM2
8ah1eGZQsWkIpfx/SLuOHctxJPhFAuTNVea58r5rLkS7kfdeX7/B6p1+KhZH3K3GArOHBl5UJjOT
FJkZMS8dyjvBNSme6eqdKnoO4B6oMRcka7KMHh/cP7xfL9IXIyisrF8tRR3WSnI1NM6THTrbsFqX
GPPwaiXYLh/cuwiwOOLaD3d/VND4PSoQyYDhOYoa3kevtJFpxmu+P0ARRLuGrGgQP+j32sNbE/Ne
AM5dN3zD44oTQx7YY96Dp+jWb5wZpxrzDpqOmE3G/P0FOWBMyAezRFA8iT6LuAdSe4XIJHxfRDWm
8/HV0u0WtMuXp8R3qsD2caTXrvJj4zZe9tRg6kwRJL7IVMbPy1CpQ2kCOJ0fdWdf6AIZKt63EYQq
kWFQdHHApvbelVMkkwUqqjjppNCmCR9lYwQHsOQv7V/1JLmFJjgXcDPijMfevkRD0RV4STD8vr1s
oKqkNJlbku/bAcJ32m+j3l4EVyUsLRSV6ClApOJGsndEEnTRc28Xbc22IIUjIwJZwR2oXdVSScvT
r2Nb4WPUH6QWbvNMI6HYWyJGFb7bzoBMpQoXiBXjsxIdsuSmwI2++aVvHradxt9GV0YxoRBPVgLC
/7eUVk+LD9pIZNWvgevookIjg+jkJkJk20I0EObiQQ71V3vogw5XcW9baOtO90NggrVXGV1Rq7HA
kWxnyESaLMsx7gNZdMNLFWiVRc2tFv7/8pXYRM++ZNtCCrxlDrUNX7bLX+N4TEBDLlUXixCHey5Y
4TDloSljTHNYMEfCnddESjdCZ+7DjOqrdILN8u3O6cNBe4VFs26VVUXc5CM0H3U/z9zsNjrOHq7B
TjlupcYd5qJuej+6xyPJkyhMuEsG0S4ZV88OSHHov69wUwlqYXWPErg4X9t0cbPstJAf28HPrRh4
StUh2avpDnuPacky2DrA7ORDUPfUK/2lQSR/G4K/Ua8wGP/JyySB3aLExz4es/S9sou8/FTuUy88
zjvKOYBPWUNgF/dDdoXJ+K5cNByMa2Bmtn7Z4ClVmuML3U5PcqII4oO/TGcXMmd900hA7G0DSrK/
kupJke8642XbhdzNamUNcypUjKGRQxurNHZf0+w2Vi6diLi1cZS6PdqPBQbxq/wKjim6ci45c60C
zsDLsORGXoKOFRw68NZSBJjRP2xbJ4pBpv464I4blRIOhHRvHl/0nWDrFfz+W3fQKo8kcKdBtpcu
EDhh2/spFvw+v5yf/cXO1/WTZRJM0xmQvjP3Bjq3uhfz0rztMDVpopke77WL4P6MW/50B19/eOjG
5CpzECzSBEV2agzfkuwgR0VXiXRwYvID5FruUGb77RWiK/ChAq7gmFOg3EPui3Ly+6pV72tJBrUP
ZOZbO9AH3NPP6X5QVd9YBm8bln9LtMJlqryNJ49J0+pflaOAQna8Ty9/STTifC04EYp8ypSpOdO1
0pZgZGViHHTC2HijuAXk2uYwCUaoC/6hcUyJKoqCYFocxo2esht+tPsUE+LEQb9dEki+cJpMZB5T
pqZhnhp1QcjE+LJsl3u9wxlgLq6W7NCoIn0Vfvk9xyf9Y1YpR7RCGtsOttXzIW4SV47SXSQH46QL
vMgvvmcgplTVZGrCsIVVSqnfl8T+UsdOMMapIAGEkcjUKEjbj4VUwKABveXmc4ztX8UjFbTatWA+
yCICNMFisZwlejXn9mwiFss2v1wiZR9BO13pRq/HtPDciWR/+RXytxdZ0pJI1iSzpNZVuqcN3yPQ
2AiCXVBBHKaC1OhsyhJUYh+6WdZ31etulx39hI0D8jh4zn68WTJ/Rqc8CEsOwlZI/v55to+pI3om
YfTXorE/VKck+SaPxC/Bkygbkt+ZtRtWarBtsMijTDEBgXYea7RAq0XqR+Z8M6ui4UVOfyfO2ufq
yCo86JkmFwM9FcTJoThi39Fd3MuO865xQWf9ie4twIGUH9JusqKA8f59Ts+VHIdyXOB+LDEuUq14
MqJ8XzeJYDflZvQZhuVESCVpGiIJV6eL6kvz/Yin/OG4vTj8bF5hMNunlSVlMpY5fRilTJN07o0O
eqq7/+VpmZvLKzAm9O2uGTInAVheXtvl5TT8KKrOjdGCCU4nQZ5xOp3pIqE/UrMsXNa/XV+tCm+i
GBYpDXoUeVDv6FmbDg3HT+EpvFIutGs6q5xgWBjdMo0XCkOEm2dndPakBSqsDCrRFB1CaN2NHBu7
LLyySlDMDLmbyKIDAnebWeEx69hPZdobBULSmH9W8lOiv1bWsZhFlxD8FfztVFbjMk0UyJgnMMtq
aneIfclJg7o+NlMO4rLeFwSnCI0pVlEyEFWi3xP0DTh+pk359Jqvekj31lN0rX8hX3K0XgiZjfmJ
d7aSKVmyvSwpGaiV4UD8QTPqvWUTzQM/u6hLRxXZSP+WVZjixNykhB7J1T2l1ssD+aRhQCraay79
uu730S4G5Ym6S3ZWYN60r/mRfFHd2Hf8SXRlwS3VqyBiDkZ9ni6VmSOIlhIXxkOyC3si+MLh7n4r
COqOlbmlBOnzDHn51pWkHLpDeqQ7nagrib+CIPGD/raNWxjGq0ulxX3aQZhtRmTm6UUbFW4Tiu72
+cacURh/DXkZdpJBUfLedA2rjdx8Me19m+XWLq+W2DfQB+LjUXzYN0r4ZTs9+Kt1RmdcObeJXUQN
0E2SqQfF7Lt9a8Si2QmRJ2mhWy0Y+Ew7SZJ7jGKWsVsYN6So3LJpBNWanwVnW5gdtZd6qGhVneE3
ce93kA4ZB08pb22yH4fnbbdxDUKDJhj9VNW0WJKdOjcke8a7qu8s7U4i36Z08Qc9FNQu7uKYJkgz
IVZkKOyHsK5FRVVqOPUYzbRbimVXElGLDDf6VhDMbjrUDrTTGkDQ0Vn6zaThcT05iSqUyBKmCPeG
mrYzhcnVR7naxc637fUQ/T7991WAZWZITJ16Ku7CW6NdXBAl7v8MgqkGkyTXeTkAojVzb1JKtye7
bQRu/K7WgqkEDuXcV+lho0bT3GDdO/rNVCxeSY61SCSEe7JYQTFp3zd2UpRUc7KMlsAppd1il8el
KP1Gzk/qOAVpmb5uW8dPmXMwMzVgjPRxGFP4D6qNfq1dKO3PNhL1a4tAmBJQEzwMZSpAJHI1WXeK
dZFrh8/YAdUy0D+ht5KdPoNaUY8GB1ox1XSXNNlOUtqgA2/3Ngx/hX7DsJ+s87wU6pzDEpCHe/J4
SPPcjaOvTfnVrq90UQMZ329nNObkp4H7V5Pyt03oWZd3UtO59bwILhf4X1hUd+2X69iv1mnWZmUk
+GqVT/FB+xbRDgDXOGm4BHUet91Hc+XDFdsKiik4SxSqZkqvZ3CB4ZX116z6HoanqHvehuHXnbNF
TN2Zst50nBow1jztDClDi42IHpRriQX5XA1DwOhpZ1K1WNrezFW08kjkr9zcFVYYqO3dhHDYNoUb
AiscJj+VQidOOOFD0QozP7abU70UARkdQRnlbjgrGCZDC9UEz6FDW3nC8CWS5ZsyNoIyBEmnZUAF
c3Cx3w7uUuZ/bZvHoSTFp5xlQssEms6Yf6D2r7aIojQxjxLhXKrcUC1F9PYE9q0OPknwUL3iRuje
+O83XHpTviSXJNjG578C2GA2xmkB35NsCyUhoaYO9OOqDUzwWaKd18OQTnokrupjeN1TfmwDckPz
jMd2UjbJki9xAjxTey2V0FUywZ4rsohll3IwzSeD0h9nhzsbU1XaAUPHmK+2v9BuqcITjbtxt8eV
QexRxVSiLJ4AF9kNxHem5AHs67ZbW7PjTnVL9sugZMc/cyJTRmoQFyWNCSdWWpjsO3UBuZ6NPXkb
he9JOhIJlXjkOdtR2cOLsT3TYo9xseRHBRGDzs2enT1tuglvRJ7k5uAKjkn1DBqYdkS34sg62J3k
KlXqVrruVuV9m//UyUU8CLKeW1xWiEzWa11r9ZCSxPthe2odT5uPuWjUmBvvvyHw0vo+vzO5sY1h
wvWdja6JyCrcWbnfXiYRArNJGulQq2SGEU2tzTeSEkPgvFAsQTBsuwoDFO/tCE2jKkMDdoxpCnrb
fnmOytQEf7wt6NATATGx3VZZbrQDzLGkzm2GW0cpfEiOudtO418OQoxIx/yJRQc9GXu0VgsHWncn
x7VPeZDsMtlVH0e/uq5OGAIX3S7xzTrj0f10Vee1XC7G1sb9oFk+N+O+yS/UUPBcKIJgtmTSGFZt
KIDAPZZbD5bboS+jaktBJPDj7WwJk6ZWFMllqgMm1Pb5clskghc6kRlMUqaRZpboh8fJIkJfv+JO
86kRCdwLbLCYrBxNSc81uhqzPF7idemgzLLATQIzWPYny47tKKEba609mvp1Xz0a0t+CIObuPecg
tpikXNIKek0lMDpwEuXu9EUDqXjzYL8ev3eBZPkdOFZDvz5sw/KdZ+HQh5FycMMzGVpKaICrINPu
J+XVkj5I0o/t3+dbdf59ir9KFRKGVtnQq1FcyQa141WJAykl2c2Wmyz5vo31L3XgDEaXcQVWkCrX
Z1rXarStYJRpr97ON+DrRQ8EONlFN/cc6h4c95wzHFMGyqSNZkKf/EJjLHy5IIhAfLgXVR44S3WB
BoOjMt7k0XI1h/pu21bRujH1wQEhvGFawC6JFUy1/ZLXxaeK99k8pjYoozN3eYulmxI0axl/Sfa1
SfxtM/jNuSsfMgUCTWFJauawowND6lEN4iDd6/gvnZ9Cp5ZfX1pXb1zDIDcQdarz28TO4CzFobao
mB/sAC7fKd/11LUe9BOd13EWVwqm2ZN3/RdKjIRLbEFa8JYPvBGmCjIHXPyycwClljnyXEG0Y0he
W/tAkkeBX3kVywGhvgEWGTB1sxXL0aNBzRq0Wo+Zn36llPqJn+6LBmRP4Ct3NXwRF3sRoxk3Adeo
TA3TokobU9AwvE29Kj6WsfBoT42+a/bZU/4iMJL+HPsFvoZjipdDMqNaqJElpCvR7H+qdolv+0Vy
ML/TK0bzfhuQJvQWHl3VVX3J64ZoDVrY/Tz/W0+/6eQ02JBm2m+jcJuT1mYxZcysjapxRphlgyJ6
eIT8yTW0rCLwHTV761hfgLjYFUCKPMmUMmUmA4aG3hZO2dH809Hicg1CzF3+UL9ABHEbTxSdTPXS
mt4Mixlww/hgj7hp+FkIKQjo4n9cLJwJNSqRhNfV94tVVyUZ5AIpNnrNMbx+u3r+ObhNUB+d52Zv
HLdN4mf0GY6ploMcFmGYAa6HQLWKR7G68/4MgSmVbVbMZUdUzDEYuqdg2jORiWDIj78uv41gCyIG
cOvRrBX4bL7TrNepum2ySWCGCIP5xNGzMO6hvIhBkyJ0TbM8DfqpLRZBEolQaMCvUhVz1CFo+uGs
YdjXxdfE8ZVBVGPpX/ohwhTZUR3NMGl7/XuMHM/m2hwBg35SUz7X7AEsq5eUfUVES8iNrhUUk5+F
Puexmutoqje6kx73pzAXTgBx706dFQiTMWqMd5oigT3jyd47O/DEX5RU1h2PuKLrAZE9TLZIxRgu
GkG21DbxqhE8zUkjONnyy+jKHCZfslIe88gBBqWktS6im/Ap+obThUvpPaNTVLuLaLSY/uRGRLAj
I+OiqR0IJClDHu1RScG8Tou2qM1cBMOkUJ0TjDDTaPj1otYdwKaCx2kRDDeHzg582+1XOdRkuDNV
aHwrzWOp1G4lPQtfiUSmMFu4YnedbpfAyI4hiEaoKVRXXfTOzr3+cnDYgkIfyGHQgfs+VzOll1K8
v9OTCWaywWYNztcgRPumsy93xZXoJMSP7zMc/feV6xyrsxO5xkkhHl/JvFvmL9t7wb8E9xmArT1Z
paQpnaaAOMktCPau9Fv1oYPOTOImd5mnHEWKxdyT+tqDTAkqLbMxpAgzFeCRPVK5BcrxbEINVfK6
U37EEIyX7Usfl4lCxku+N2kTG+TLQBHOxHtqYdynqjBSlI0XJPypywLNQe657q1J7tfvM5uFhRvf
KidwZqe3bl/fGy20fOpTK9JL5ifU2Q4mCBsiz2NP4MJ6hniRaV1mYf+S6bHwQoxeeXyoQ9DFgQKF
BToRdlQujQnkCcq3OjQcKwnCaBj6MqBlB6rM2d8ORe7iQCcZTe1oNEQT2/tQn1o9T9QczrPSctfF
ysOQq4IhNm6R0BTM07yRIb0l9yqbRlVFHadFInmjvLeP2j465DtRkeAuzwqGSdrYmQatTunJZHlc
0i+tcTmHoqtDbqitMJi81bLM0LUMpoRT6c09zOjcChS8YfmJmzfMSf72GZOueRrKSkuNUeortS5c
q7931Jftped/761AmLXP9aKUuwnW1AFYyoPCl+71I91gi2B8ESn+8Wv4Co05NGSL3Jr2ApP0vbZr
vfqKJEG7m6BN1+wdMNsXrqjoiSKCBuYq8NIyAX/2BEQpmT1LqgPVvosb/ShwIzeFzoaxTZh1p4U6
tlo6oTyClryFdoWNWRTdpRxp5UPoq/d/iMhUVNtohiWmrhw9Krcwo5BnN81L7Fn75rrxkjvRPSA/
7nXHVlAjoNvOABKrMMM5hNBfY0EXfiSQzDjq7SEE08K2aTQIPpQ+zMX9A8TU8tJctBryZLovq/t5
uCulF9C1+U7+Q01vFkL222j/EpNnOKakT05VgikYcHQkhBL/RDscMf0uaI/5jgSiKaJ/ybgzHlOj
FFxCD0sLvPbU+Zhr8Mo9qTDQS2Ukkr8+dQJcOZOpViZxFhB/AU2TdpXzOOSphw7FYNuHotBgKpWq
tY2yLAApiptSv9CdY4InoqkUdR/ws+zsOqZYZbbVDXY74hTR7sl4Moe/t+3gTk2iNRAMBqC/oH3+
76tFUzplU8WI8TbIr98USX/Kt7ob3lLZaXp9mT19pultBcm23iu9KfV5KGPSL1P9WPs2dyKjaAB/
yCfaFAIyXXzqvt2hrkpgsixzGaoo8cTyhstqFwZKjre1/nvvz5fqoX4RMeJza+4KkKnytVKMudwC
sEmfeuenhbgWtRW8tX9vGcWs1KKYmoHhMRSJfR+0GE9D4oZBcxhCd3jTg+nQNYQRYRdy4Tvltbiz
bkVXbgIz2ZrvEKtD3w3MHNQSe3R66s1lZ4Sl4B2RG/S6oULaztEtjAy/j0mnzoaua3DTRuyceBYe
CtDV8CoIfFq8P7oTT6+GbNq0Hf09iETQo2FAkh0kF4tPZ09zz7z8H4VtaJZuYTEFsFOyghQy/GZe
gTHuor2rvfxq1lyyyy+puo16MV1FAY4DImVTfqmnD8z/tZJ1pbmkjllT5LvwkAZh6nbwaOrmIDos
oRIyVkEn6nTnR8kZk6mN8phEVhcCM6yfK2iAjdMDEY/L0z1xy6dMZZxIOlfRjCrSBlTUNA7U0f3+
i19/vPhM29zbO/1/3cjkd2+ZbafOMKk0L2b9esh+9tUhEh1NRY5jMjzWQPtn9kAhMh4bU/tac6Zj
NJqi0OceN85BYTKPz80Q2eNCb5lt0I2/3Svsjs1LkXj5l8n7RXGbPUFKqhNdofNPAuC0gf4tPrrA
ifI+6Ya6LEMJb99+Kl9pO8j1gLZsRDXzpX0EOsfdp84CKzwm8VqqOIExAni07fZK3+/LsbhP5363
XUy4C7eCYbKsitJWTiPAaEsVLHN9WfaKiwcuwcwaTZwPIb+CYRJrGWv0V09gaijT1p27b225a0yI
F+qPf2YOk1ryoHS5TL1WWPeS+lQXr00o0nXmXwaBPBqCERjzw//eh4JCaskZFTQ8SpD4xAAXjqDl
Ve7pkAORL6F+cjWKpi3+JfrOkMwx2ygiq8wSQHbtF0Xr3K7/mafHEmSeffya2dfjuKurxo2cy1I9
bLtUiM1Efi2XaqPRdtUe5SryIKEaDK52p+7K/4GJkB+PZ0OZsB+USsqhJ4a+ueVBVYuruNQ8mTRf
tm0SoTBR34e4s0SLCcJxucrHwJxvk08dFVdBwkR8TlSnwXEAHUWxdUi77jglom8v6ouPSXX2FRPs
YR610jRhYTI6Fv93GYluT/hPFCsjmM1jUBMnAmMibVdRndYte9m5sNsG235clbfmbIBNrFmcC4W0
ozs6kFBXK5zv+rpuPlWnzrYyG4wGFnXFbPGXWCV6UUl7Uc6j25mR/0eBwTY3pW3eS2qLwIjGFwfj
TCM5Kcpngo/eFEI/HPdFbNuwNECWMFtgyiLpl+YiBcnkHCfl/9dNAVP6GYbtFrasKjWSBn1aWtd5
hmZ4VreryyHYdhi3sK9QmFqoKVIRFT3taIMwkOMP9amGtFv0cxuFfxhcwTD1b64cuZxy+Kz7boHV
rdhRLa0qcK5mNGqJ5Ua5mbWCY0pegZmGcKGT3GpxIef3SyR4+OVvISsApsx13bSkUwMA46E6Kn5x
A6mWy/Q4BbQ9ONtX6B7f9qDIIqbitYZexSDYxjqNk5fFo1sVf28jvH1CfShHFnpsVHyU4AuIKUd5
1BC9nZA72oPtdX5zNMHDnu+dJ/vRuabvFvIxh5A5bQ7THhtRIHK0oGm8n+GZWpUZEe5KKLv22yud
p1xEIMylSlL02an5qkKfONyp11LlZp/y7RmZqU24HqoS2wYnsKT6fXYfi7R26dr8u2PxvvD+vNGP
Va1alPOaVKD+zZf9GELmbBJRGdL12YJhUlnqaaMAhVnMr0bsuJksuRJBa2S4I9O37WARYTH5rIJ+
KupU8PApaYKLlEerx8HamL0RH3hovBBUdf5j2u/YQEv5ew+2yhBWFsZSQE4SHiaIAfxt4to32lUH
1HhtD1kVyLQ6vn1ovPlFttxtY/nb6AqeyfZ8Wsoh6eHZYVc89vvpUAX5ZX1UwUip3m9j8fP8n1j8
0CTRtxPIeSZYOoYkIMNwaZjSYRtCFI7MyWa0qjpFVwl6TNWjios96cqJnrchuL2e52R2ZKaWZAXm
paMCGJYh3SSKLGHuHBw8UuOYR6mMol1vq45bTo4VEBW8OaSaB8Gq8c10TDoojss4tsu9Vs1SiWuc
rtQsdENlcZVC2eu24IuWnwhnFMaZ0mTEY0hPonb8YkMMIDWvoLPTOJlbdHOw7VV+bJyxGKfiGjWZ
oEmJ/kuN+Bioujb0RLAJcM0BZ7Qq49kVpOxMDSGanBl9j6fjSgMZQX2fOj+w0ZDoubFEBDK0nn8o
VysopoQMXdb1fY9PPcnSnxc730N+Z/CywT51bbeLGoe4yWw9fsKFK1CmkAxxQ8g4wT5N+aaopdu0
IpUIuuBbZjG1Aq+7iSLlQACnr19Fr8rY+Zm2T5NPHXVXptD4X900R6MqjbEEICW+j3DJNQ33vfJ1
212icGCiu5tlVUtGvMBHSxf0eu86YfqgQjIa3D8Xctbvt+G4KUulzWwM2UDXnDHJdppMU1XcMvQy
+H7zq8QJ/WUUvI7zv4dXKIxRmTknau2gmje95ptSUCbP4fxgd4+d81hHulsMP6x8P9ZBHbW7PzOQ
yeCqt9MEd5TYovu9ltZuOl9PQys4znAjcGUfc5CK8eFK0IuEj2NtOFVjcSgKaNfaqZsUiugcTPPl
Q7SvsNijk5oPg+YgieO4u5PD5X4pDZeAQDnpStkbbNmbLctbUoiBTeUuV150W+3d2BbN63GLyfnv
YDvJpIpMedLAsWAIcVX9ZSp+4PqoTVsfgucuHWT9o4V8OzGskm9e8lSNMuDN6qnDxQ0GcydJxEPC
SQcF2owqNLMgz6WzTVhzvhhV1GAT1cngoaHyso+rg9rPx//bFsBYCujYVfT+st0vSjVEXR4jXqS5
CxTt71qxj0rztA3C2bvWIOwCjSSu5dwCyCKH8qFJJ/k1GcJYEI9cFNQNPDrg9GGwzTWp1PXYJScU
kCrurszOKE5WMpqCLOaj6DJ4qPBrkFB9X3k16FIQtZmB0tw34MNsv33CV8r595kCJVXdokCvEN8L
bXpr17aXlNrDNgQ3tFYQTCGaM1z4mxlMiKzYndqLdH4w5C/bGHw3QY5Exy0JjmDMXjtqdhjpNchf
wHoaR09zerf9+7wPVghZQRlCRqOTYrJNEq1Z1Ya1DHR+SW7c8LCAudDev81RgCS/CdBlp0DIYAmS
INurL6IbQq4PV/DMASaN0rGTyAjGGfVZsk5m76Av6ce2jZy69s5ExoezQZy2s2BiVOCx1YmjXWFL
z3EcHaIl9szW9ItcRHrCu9x4B0oXdlXcQtNpJ+i00rn4CpcAysEJNAjNUZEXGZrnjS9q1xZ5kkmo
fhxBIJjBkyZoVtrya6S+kkYQ8Zxd8Z1RbFLl7UhMGRgkxEVCtQSzbB9jOqO+iB5LeN+L77CY7Fps
zelt6kDaLtRea4d8r+yl/XIlJqTjdVG8w2J2ewlSCoVpw67Ry79O6KvPoLpGftBOapCogUAh9kUa
SvTPZzb9d5DMpj+V/ZRkDqqsTi6TJdk5feOqWlBOtUtyOdjOAN6n5BqNpV2ppKI1igQGGnGBrRxf
99gzd1I1uZZZXcrRcj1J+t2kOjeK+hkdkXfgzPdQMhbVWPVYSWUq9pE9HYu48rcN5Ke4rlHCSSh9
sG0wuH2SoeiIao+L652k/3T0bmcogZk99s0dKQU7JD/VfqOxHTBEHRRnyIAWN5Y7N8+gXnYn0Sse
P9dAq4E+V5M2+LwvII5dVIqNUVnfBpdR0w2B0+YXs4F70j4TTF1yNxlNUUDsj1ZnqB69h5Jqc5LL
BRtZmw0BuMH2manutheIn86aDsU6CGwZCtuvoRSVNat0hfpmVx2r3XCQJUimS/sskIZAREvCt+iM
xlTfPixKzS4VhNy4a61jKCqE3AhYWcN4rNe0qTQjFQpHyJ9DWYXafWbqUDHsRtGNJDcOVlBMzU21
yZi7FlBho112JdZ/no66UnhRkx62F0nkNSbkMHqxhF0Hr+X5z7i8LyXBl7Do95kymxa5o1QZfj82
vsQJ1CYFX6Wi32dq6pjHyTTQ30f3yg8ITFwoxRJsu4j3CKOAH+ufOGabLyzHiHp9AsZQtbhF73q3
XvBRkSR7TH49DehNiCfyKBOjBpNacdVqkQ+ivVMUN/vtv0RgLPsAnxVtCQoXxEXi3NnkVIsu5QRx
ZzIns4KUklJDHcpfhhdLS90hq13bwQaJ/9+2RJBMJnM+K7UxN2UadratXEi65YI30kudyNuGeauY
H7ZczZahHYvrTENl9iEby9osEdjAKGUq7ZvJ71uveohuqkPag9/n7dnpaUp80YcuTx8JQXNGZnyZ
11M9RZSHLDqSPeS2r/rK7aBCNbjmDZR58SqTXanXwk4ufoicYRnHVjNp8m5s8IE9Y7jEKE9VLAl6
Wvjn3JVp9G9YnXNJqOaOTk2jsh3pRb2XvPF2Oo0QOc79wtPvRQT8/Gg5G8WUXhwlSGGNAOz7Nv17
kVrMlvdG9yIvSSf4OBJBMaW3tIo4iiz4T0n/iqyrsnxcFFF7AffksvIfU3NbEMZ3GfVfYpoZrtj1
zm2H5CpsolNfyK5cD69a1f4QpAJd+a1UYCoxqIqrrFLxWUkP18kPSkBQfikv6UNyFLQvItYDbi3B
vu+YGl5loEL4Pkgs3NlZXYoTYNZHARjS3NTp3FL7msaihmvukp2R2IMujpoG6QgoWWPlFZefvXUk
pqDw0hX54LsVBFNGwGlFKieBMaV6yuuvaie7uhm5znAcYpGupgiLKRy9qZTofYU5y/AwRHswTfrj
eDGBBRlH9+2Y4HsOx2cVVF0yTnnv16hLMIGmUxqocvJVXMPVzaEyHQEI/0sL4qr/oDCB14/9VCeU
bvTXGOl0gQbC1zCg6mCLh0nCwHk1RUw63DK4wmSiryGRLPUhMCWn2Zdl4rc9OW47jxvgBgj4QI0E
ojO2MXI2U3De46Tmg7/Zs8i32LnHG7XXit57RDhMtY0MVWoxF4RqMdbgbo4gmZ1m10aR3naV8rxt
E9dtK5uYQjuGdjRM9KMYD2aXxlRdFum8+wwEvnBovBlQYH4fc+NiLCSWYY6RvcrzySoFdY4b08b5
95n0URZrCgsFvz9Jd1NZunNbu20oaHfnvYXguvSMwmyzXUV6C5NNNKbLdqcGyiH1vkv5nobz/E30
PSCEY2JAXabeyGR8Sc13gx8eil13KA5dMIE0ptqLKjc/CM62MUGQVU41mtSDeZp8I4rxFBum4FzG
rXEr99GYX50gzMbOrHpE7qiL7A+NBcVDzbwgk+Z1+OJxQtPfDjpRUDCFDq8tch5WMInYTrDkXjMm
KOD5H6IwhS7NUylLVawSyX7GxTep3mXlw2cMsfGugXc+jN0ydW0p8DLfOHQTtzIIo4R4PVFcUhWC
2w5+CPyGYXvo5DwhY29jv9PH7GIp7WvQPQbbloggmDowFNpi1TUgtFANSFx5si4aq+QfVHH6UCCV
h6d5tjOrl2JMYtHS2fn6HPy65MM8heN1QUwv+XChKWR74pbrFSYTBHYam45koYRmciR7kDPwajs/
pEv92hVWKdhbuXG9AmPCIVvmpO8VgEnkKakntzefnfzr9kLxMcCmBFVPTAGw/SAYokj1Esw3/ox+
kGz4e5p6txDNbVKvfDhgmWcQpiBYFsGAWQ0QY24ORVy4SfxYRuZ+tshFP5ixqy8QZf+MYTbUehUM
LqHZ5X0R0hLV6EC5ggjsa69vZ9euo0ApBBnLLXXmGYXmwarUSWQo9AkjU/4Uz0GVNUFI7KvEiE+T
WhzkZhF9nNG/+qMnz3h0OVd4U5xoSqsB7xdbDJgTIFXgSThs2d8pZUxZfqbqrQxkli5y8nkuJgDa
k+1KeehG02OdfvmztWIKeJpPs1JBws6PWgv0DDKEnEl77DuRABA/e8/eY7LXsUKIfdfAkXL5BPp1
V1aSzFVxUR9PonslbgVcOY5J3mjIYqMfbdikP4XR11Y0Uyn4fZZlSevMRIoj/P4Y3cUYlBPqffAr
w29nsXwZ2aLWbQe5B2j9HqEP4xJD8mbnE0ROCub9/klTnTnQjdBs03sJKPagHeumD4boMcIQ4HaA
8Y9YKximGhhDnnUyAQwaMWxwAy5u5Ku4snGT6/+FW0fkO7p4qzSV0qxXqwGLY0PrtA/i2O9EMmAi
CKYS9EaL3o4CEHL/1Y4t187+clRBdRPFGJP8Spk4ulPCa2P/1eifWy3YXhaRDUzeGybYlZwYNpjZ
d3xg2VHQRb33CQxL1VUZ3Y7g9WVOImNshaaKrxW/MYIxgQJdHrsYU9hto3D3gRUKE8ZDpUhpbgBF
Li60BLzO0/fcvE/1J7MTTU1xi9gKigllVaqUyeg1NPU4V2Z9nZuYUelnLx3Mz+ygKyAmiPsyHw1z
gE1DjZ+vrUAFveZYigQxuUG2gmECuQM9QJ/WgNH1HaaX3El63l4bEQATxbk8EAuiQYgALbk32xqD
bLXgtkAEwQaybS8j6SmEDTVPq7uqB9FIoyjCmL1rNJ0F7fhYdujjTQPaDINFD3eLdJ04tb/tMG5a
rlaE2bqSSVXjToI1faiCvyj25TT8AalXAbmMwGls85NC7CmfGlhkR6esve97UacYv+rTeXWwEuN7
3mQMKdEvlA6ZjtPZTQc+ZMiL+fpt9R/SvmtJblzZ9osYQQOS4CttmfZSt8wLYzQj0XvPr78L2ntP
sdGcwrk1iomYh46oxQTSAInMlZ5+kl1xa+u+Xf4NxjdZFWqtVv2IA2cunax0sofSX42zuoqK+vZ3
54LDObRekay0GyFUUj3gbqCTHDdS5SavaakWSp6Jht7g9wEsAfEPSS14ZswycPV6vpvM3qahKtC0
fRW4wHBKnZfmQpPSglJLpa2Rr/F4Q4eQIpsXBE4FmqKtqiUJcb8ZVYcqy4MyDYJDuUAI/iSW6LWU
kxIQNDv3CeZzJ6JD+C4CJj6rSEdSFSOh3u9GOTfaoEkSSrrk6nkM9XO5JP51m9+3lQ0G5yWbGveK
MoUUrcs4aDKPHuWjganEbOhgIViyXWdG0WSMPCGo9vkaTmQ9a1pnuFWMYe6QtbRr+WWgjWOgYq1O
DtdFE4Gx1d0cxuKSLnNZAqzGZAeHVCiGy7vJxnc9lu3gWGYSXAfc366LdNx2dZhZJVXsUph0yR3J
h4fWrEXvCLtegFq6hX+sfZ/zAlJYZ5HRYruqIjPvIjKafypq8bjUqnpLbNsgcUebPMukWmWuANXt
XmGZP9rkllmMCljQ/5aGO9NUEcVdaYIfkGMrDlKTDkeC+dHe9X3Z13GUE2k6m4SERvf3mmCq86Su
yHYwigrc+7zc76KD+rn32B1An0+izO6uIlzwPkQ4ox0KFDKhFhLvFBrRjqNFBcq9G3U2EJweYNTb
knQgXcbhJsakVbR2Lq7S+2HR3BIRNkCcGpB8bJu1wZt+LftVZCLBGvT0pierDQinB1O2kG5gNb5x
rdvK2DujMblDJXq02t8Xg5iKRTTUQ3PRLSuSpSgx6dTtyHPb1y48lGC1RAhcYBtIgpI4pKD+r8XQ
u+aPnqf/ScBpcmrNw1ipkMAwlHNi6HfTGHsoLxOIsV/kdcGhXJMmngr0zCwgB5t/3te2csY1AEwJ
Hks25ZUgCAmk4kuXq0rOlAnTr1ypRX4L5PIp9RcqCe41u/EAbhPHAsVktWvvvUAWm2qCVjy4zvF1
RneaaYSOtn4v+2/hJCLR3NMD5DfArIKeJNRkc+ZpdEgFdCCzB4P+k0wSu7Z+Xfdpe0u2BeDMMpyH
tMbJF7GmDtY5DuLsYSpFNd0iKXizbNKITCyXSsvIz7LikEsi3yyCYH/fBOmqnId2GCDHYp6p8nOt
Xv/dOnGbDu9Vz12HU3Ose1r9pS+9SsTttOeKFdTFKjo4gC2VL1mNG5RfqIRdAEhuG/QXqe/T+bMx
iS4Au2FsA8RXq1pqv7aE5ezT4/LWPKd+AR7in4uPGd+eLtnEcm9Yu4tgOqfE0kwqM1twnsnV2CZ4
Nu40WxflZncVeQPCKXJmocGDFkwB1sOar24LAklhG6IIhFPkRJqXYa0gCe38ZbhfWjetb1G0jRyc
IrcZqO5Si2nB4KXNp3506/H5+n7s2soGgtPlKetHJWEH2ik9mitY5tZM4CIFqqyzv2+ssSBFa9Hf
gw6n0lMV6QlNV6hnol6ui0KMaEu4WKyn61Km6Fpyq44kQYuZ2ShIlFFRtICr96/rC7f7ZLi1HC4s
m3UZZ6iKQdh8ZQMdCs9MHcvClJj1pHjaz9gLnXgSxVCmufybjYI+MlReKCpa1jgJ8wF9eBLmPN6U
hdhfzgsYJ+EAJuWumQDWxXgX6t+s5mfb5gKHsFszCw5WDIUxEddw+H+vH1mtTg3qI/AWLjcY1671
s92G43JI0gUNlVVlOmavEEycVRSnbMoSk66N6PPazKtbanJsJ/lYe9f3dt8oLp/EqSy4j8hEYuiR
MufeuHSndIiC6xD7VnGB4DZyaPoijxdIHccv/fgwy9QfQS02iZ6O9vfwgsPtYWHW4GUzEKvW5ojz
SQGKgG5OBCbOTogftfICwp0g+0mZBzBHwhXmx0HpUPt2lzZfmup+qh4ISnblaBIg7i6fJlP0dFAc
vPl6NI2oaxMvNS6SVvIp6SR0pI6PpV6fZDm9of8BNO9/Q3ErGOrlUC5sJlO99o5iTF/nrBdA7B6N
txjcAsYG8E0KjBxNPulz1PlFdAz10bWUz13nFv1DHxXOJCoY21WOi2h8uTomXmDYwQiOHYJmreGZ
Zg7pbkjMbiTji7iGBDX3cl/BYXXJU5p092sii6pkma18UL+NGMxpbiIMqhGGLGLD8Pr4ha6nKnqR
q2NU3pUimtZ9IIK3HxQgmBji8x5oMRZtVWiLmxhqaXB3RWw+Z2iH7jNXa24gfwfDNpy9hZJ0grTz
e7C8RWmnJaHkcp7Xs6x5kfSjqEQ0S0x5PyzdBoRbuioh2SSrAJmyT2Hkz6CXV8qzVPbOHN6h/dO/
7vV2FW4Dx52ZSKXreN6Cno9dGawLkoPLdMRgSUGYFMEw/75RCKnMMO6CDZVfJcWPFfB7y+NhCUuB
E9oPXRtxOH0wh8GqUuaF1qWzS9ocaEdO7Yr++xkTqoyia2y5QpowLRO7RdnaoBhf09B4luVb+j22
ysJFrHYhxlDN0Mw5nHxZa/4ylFo0XlC0qlzIkvIkDgs2yTxbZ2cuD5lm2KHi3aIhcOgwMBSt8WVr
KKRoEhlXdnAdVXZBFDsaSq+X68O/guHL1ojeN0qkdIhYmGKqofEXSaLHtBC13e6GKXRn/1caflo0
XKtWkAowsXYXj7G9SKYddZ9CWcS4ueuZCOaRKKA1VlS+fq0Z+lAyNBDXzAry7C3GRX+L1DKoYg+z
mYJb1u6CxQVEdZKlptFAlBZjqO1ogLKkegj17zeAgKEZqW3cfg2+lkytYq1LJrDmycXwRU3WhyQc
3+q8uUXdNjCc3cRjUWCiEDxFq88YcVyAPbS3F0vkKXb1YAPDmQ41l7IBTzSSUfn8c82kP6dldQt5
vquV6PjvFo7bnamth5DGWLh21Nyh/943aKZAB8J1lP0Ty0Yi7sSSD/j5hM3RTY3kPhwGp+2R0svM
Krb1cHlZFxXzZPRTT/PCsRbjLZw7gaC7h/TLF/BvpEqh0FyVwT5l1C86+ZppIqprwaaZXAAOSalm
swERO9xGZJDyzQEKi9yG/Lq+liJBuBisNoM+yaj4YK/xHQWj5rr8y9368EY29lQqKEx29ofCVb0m
SFCN7q0Om9K1CNnc2Bd/OFWgDJSySQ3onOPCvBxZkqEkMat5R9uXlzwngfHpP2C5o/11y/JdwLhg
b83ozZdrgDXGVNhUSyO7VQf3Oshu7NtIxP6+OVGEaTikSwL/OmA83JIsPsgig1qOBWFpXxUusnDu
iJZZKGWMIHIyOgx8mlxJ/3JdkH2lviBwnqjRrDZTUU7oZg2GyKKdS1+PuuWR2RKcwXZZBTDt528l
4BzROqZSX2bYF2XqUKU7kNSu+vS7qfUHo5yOdVUd4Ku8eoRz6nRR6kwkJ+ef6p6UeSJDzm5GyKXT
kTaq13eplykiRySA4t/s8WBWmRRze1E+8SYlik3mB9J96lSRPxLoIP9Ma/SWWnVMB7U4KNI/w+5r
1InqtPZlwV0XsxnAisRXuK1DPFhZD6dKynODixr8kl3PR9MSHdH/QT0uSJzXA21NYS6Yzeuq8BG1
XwRrwPgea0d0j9q3qQsQ54zyZS2rjAHpMYZOmadpUgTuVYTA/r5xDpVWV0pXYGNAd3buhvI1CjX/
utkys/zoUS9CcP5nrnVNMi0Ikao/FQhQoYNcr3NnAud0IZrVvK9oFzCmJBt51k4uZtVk8pDQlusX
kD6hSfjP6xLtX57wvPE/VeM80VQWEjjUgJIZ1F40NHZbo9e3IFNp4RCMGC8RoUvk6H5oqJ2G6o8k
Sx06hoLNE60s56ZiSdZpbuAzcFD6LreRrSfrIRtVD435rpb2ArhdXUHeFg0MBE+ufBmZXMjDkLMZ
5q1hnLuw+CtJC0FKf3f7LhD8wUiSVKNsGTUzqVK7mVKnMv/QGxFjrAiFOx2hDrufpASCyErjdaQs
bUoTENGLHLkIh/MTGCXY9gSJA3fAvECCcUw0zmHGioAdQgTDeQmZZMpgaTiEYWKSGyO1IyUH9EHf
tPuMSws1xKwt671lyYpVj0OPK3RRrN5cWOcED3vX7WrXg+N94H8QnD7P2kKJxnpolfKzmaGaR3L7
1U5wTft3OFyAHRctLPUMODTyxznz89lLqqekG91bcKiBCakW2m/4erVFnxJaafB8nZL5Y4oBT9Fo
Z3XjmrGosn/fNi9QnN9L52kNqxin5EWaXDVNX62me7tBGlMnaALGRCmVj+G0DYcYLxzQ5uZnCjYn
qffpVLlm3/vXgXZl2QBxZpNXSTvn8QTzTONABYPZFGqC1r9dk9lAcCYTdurULSMg+v5UzZVt5Z2t
JIlzXZBdfd6gMEE3wchAFT81V6xYmr1kzfciH+058zJZRFG+GwdQEGmCnB2dCHwdT1jNIC0lPa6T
6/hg9OPrmiX2aFYHyehcWY4E+7O7eFSnMo5Zmob87nuxCry60lrD4hlae0znp4yEZ4LC1euLt4ti
IV+NOWkoW+ZLRuR4zhs9wcNMEiWgVlBOXdc72aQJfM4+jIHkk0IJaKI4X9A2Vdvp1QLniV6YZvQK
7VWJRIqw/+Bq/Y3ClyqERTVIYLGDJhzLp+KUorXZMv3GHT0cUcAmkijOImIH2K+P2IByYU6SJDYf
SgaXU62YTp3WpUdrCXNr5+rTGkqY9JlY1C7QiLiAmi2nTmeA13kcizkokWAUDVnatYbN53BmbUmt
vEjDCu9u/DCb3lGNu0L/67ZSZ2WDw9k2SkLS2MiAM1UlCHFMYwpqnJ+D6+opXF3OuNNp0CKDYEs7
b/GWh9ydMbIMk+66YxtQFNcLUkZMDz+cojdScUanggAEhwnAsXmtQzAeijspkA8imF3fi1JaZGJ1
ivdJLspXaQvK2VjBJg1m5SnV2HhKGolKz/aMDs1GFgWvLAYd8+/myL9pVQS7c60Jxc6a6kfxeVhE
Cre7RVsYppEb/2sWCui8a8Dc1u22t3aoliaMnBozD3kmOMxvyJLIGqERsmc1PxphI8f+sqHMwAL7
ugK/+F4eqoDLUJ1xBAsXb4r/tDKvTm6oSEcP+d8QnJGquYIrTYdnIWW23nqrP4Rz+FY04PnUZScO
K8GwcHai47V6C8fbajg1elNCIm1+MCJnLI7YNHdGtZDUvhldL3jR3b25b/E4o+0wNzgfDeDhCcVt
tNGXzeWkWbWv5dPDgDEVstE7ZKhcnZY3XG220JwBj7DeVF4BnaL+UVl/jBHosdYf173SrgrCpiwc
NtFTwPMRofq1Uw12gs71xreSKZC0ROCI9iHQq4DKK1b1wnmIgmpTqg2I/goY3o0ue0ykTlSUsRcq
VOWCwV0EyFjjVZIxMyRD7SYgUtSfI7rYQ/UvZWFOd+MgOi1MYrmHLHT5XCrz0zI1X65vyG7k34jC
1yk0g5ZpKSMv6DzF19zU1wZ/dHBGd8lBckOn86joQU2wQ/zr+zi3iVKz1Svz7tHszEOIaVrXxdr1
RJcN4jn0VG3GlCHwAIOho46c0qQp+qLl3sswAVBwiN5NtmxXkPMR4KVfppxx8y7W9DqkoV0lU2IX
oXxPzBmTqCVPG61PcboEWdW2dmOkNgZXYbSCFgs+RaCWxgfvQZUEDx6QOo0xR3wqNA+ngK912S4u
VQxRN+UuHDp1DROjNkyZL9mQqLzWaYWDDGZJeXIW2gjb56RHV93bDbupMnIsC8kdtLm9N4PaUNUa
hfSMYCNzTaoEk1y5bX1L2kXdwHDLp45JofUpYKhWOLO1ol93OBfEFMSUXfXfwHCONg7JaJXqgOtJ
6SnKH4l2S8/RVg62bxuvoenLgpdxyFEZbhMnTpg5xU19JlsQzs0mzbiqkYQ7HdobleGnEX+XFdG9
UbRSnJutoQ+aTrBSIBELeiu8G4osuK5au9yUWzk4FxsNydqbjAFHt6VPk7d+zn2rsAvUl7qDa54Y
B7V07M7rk/6XAPm6dCDMf79N8lJomFAC6dI7GvSfGyd2wTuIEVTq4+hpmFNGH26iCVHB9ovCd1DB
mR8YP5spiQyWujDpockLO22dvBfx4ewLdgFhf9/oHxkwOklu4XzBSJw+mjmqxZ2lUIW1afvnZ00m
JrFUDZPfuL3TwYhjFuFIfpMpJmdGFiE5oyP7KvqGY8FFXIT2oa4FZXDzzNAWTO3yM694JU+5rT2z
1stOtkUEYEI87jStKeGq9BLwWGRe3c7B0PIvxG2OY1Dei6ppdvkB0bL6v7XUuIM1EhkJZg4CrXcz
MLFjel4QY4Ke9DI9lTkujeWz9ZSJMva7pQ6gPbRYV6EJ9nDOi0QNwWw0bSFufsf6vrP78UTt0Mb0
Jle0f+ynPhzlN1CcM0lAANW1aFxz+7J0eguTFUr6GqaJr/TmQ6vLopKuvZGACnJeoCzGQCCKk+h7
M6inomwnsyMu+N3d7KA/jq7uK4f6R28P6EH20QhyVzulo30jonam/TPJBpsLASAMA/2sBWzje3ns
Xpp76maVTVw9MPz0OXdumEz1TlZuH2sMuaBx0xO3IN8mHUM5TE/gLZm2f9y+y2py24cmQ7Sgo6QW
TL71sThEp/l59BSHTbGTPl/H2teUCxTnVlZaShgsAigaoQovcTQcByRQjNNAFSURVQEW/6CEWqwV
82p/K0nj0Yektc1Hy4blBfSIhiEQRoGd8748Z/e9jbJlP30I7daJn00X81QFd+t/8AF/C85X5Uij
ZY6tgY9hbMnhffOmOp2dP5In7R7z7qa73Ct/ViJQdni7srEm53gwSTeeWmYmrYvw65Zu0dgG2B/Y
PPX153BYBayRu9HpYhp8vc66JmGMIVMYolZMf9YNuhxackuzzMb0TS4CSl0/GFYMmZrxVZNcSfmc
i8gUdw/fGzE479IsGY7EA5Q0W7838UHpHmblXhFVZe9OqdlKwjmSMq4xKsrAaul2ldvkVLzREyaC
OAk4Oixn+Bp91oLVg2I4oZOfRPUFQo3k/Iohj32tzZAy+TWAOrB50Q6xz3DlT7033SHw/hAppEg/
OEeD+SCTVnaAXOpfVnoyJoH+sY25pu+cd0Gr8JCRCL8f5acIadLuYEnBv3JgfDewRM0sNVJAFPVb
FxfuWv61FJ/N6kvTf7mOJBCGfwTpiYn+DaaFstaditr0FkxUSYVPBSIYzkfUC5lrhYWXJv8iF39o
8qOwK3RvSus2hFHuktl2GCWgtrBZ9TlP7OV5/pO5o+xteGNOqQpMJ4zcrj3SR4yD883j9YUUaB3l
PAadaKhkKkMHd1+d/0pE/Sii4wif09ZTvI9rGVKI+V1xNh/DgDjDa3ZP78IDPdbnzu3/qHxpsqU7
yb8um2j3OB/SWtVgxhl2T49ewvAloceK3LJ8hDCKc2TrDb62Kpr6WDOtFeed4W4JD7n+6boI+4nZ
DQCngeBkptkSy4T18noxpkq1Bz1Ahee9iIuCuZcP7mEDxKlhGGdxk1EcU4f0U0hzl+RHjDtzhrq2
a+XeGr4JBNsNvxs8TvGWeugxWQOCzX4YmIcqsB7WyJ6d/o1dQfWjkENEJCDTls3tcNE0FC6P2Kpm
rLyp/07J07q81kOCdoRAl34J5NtVvo18nPKBPyDGcwLgWnfxWr8HcXMXZK94zAEX5yd2gCx8XXeu
o4pk5MKWVUvLWKdY1LMV/SGlz4blgBc2R6ueuoom7ogE5OKVOcgrqRpgKeVjF/8lxy/dbUnizSJy
MQs8OQXYp6CUjF6i8FJ/SF3t3gxanEWjR/NJvSeilxBmUB/tAM1gBA/s6NPiIDWrNEbUoROQZoES
rHSjU1t7iWMGeCRGs6ojum7vL+PfePxBHC3HBYasAU+SZ7s2gpXiwp0L3lj272UoTfuvVPwJe5GS
LBw6oLDhdMRJvNDFACPcB4mvIt/TCjzv/v16g8e5rUFaaDHLwEs1h5WChkd6Bzp21WfjJkSuS7SE
nOtqqqZN0HiGw8B4V2JMQpt8TUH0fN20dgOlrsigBWETPzVOLxKcBDBUdMaJUPmqNH4hLOgXAPAl
xy21MhSsACCOzgbmSjRUVN61H0wwVhLFI0j7YfbWexdIzQL2SuCT8iO7YSnnKFh8zUPFuOBytS+L
aaHCC72OMn/XydVMraYap4owmr5jYMtf8iwawPAPwlwwuAAySVY+j2PNImN/RAon0ILJbW31ILoM
ME/9wSPoFyBu1YZMyaYSjBpukxyr5ieySfYofelC0eP/77ThNSAuZITxbESENBgj/ufssw0qHyun
PUvOn7PD8nCKbM/IpYze4C9u5NQYUth9kV9IoLyldh2IzEoV7SIXTYqJZKZU4Xt6f/UVVzlI9nAq
/+zd9tgFkacele/6S+eqfuWPnu6kJ5zjbmJUR9U62k5AVYTaKs7ujDnW9GLCNtP+Rzz8WuXntPKM
VlQkv5/1vOD8VrfN8aBaB3RUpUxYt71jqz0f9Adiyz6emM6inODufKiNVL/95wZt1fR8HStIxZgn
Z1e5K/3G6b9Qt3O1k3RPgJr4i4gadtdRbmTkvHKplAqYWoBalU+a9dlc79fpeN1NCteRc8Z6ZJRz
3WAdWyaXm3jtj8Y1bBZn0ntRnNnV0I1AnA/IhmTItBxgUvdslmeMLLkujWjBONPXjEHRuhQLFvU/
Srraofq25Le0Gmx1gTP7cmmLsIgBQvrv0npY5B/Xhdh/asJ8eJNV32CuJGfHcdH03SQxgCB9QnFq
INkYhfaa/2h/ZE7n1o2juvHJ0h3tswB5d39MvNEahmypiDzvA868yrkez0juS5pazHZZa73XrmPz
BTUfyuPYd/qZlDEcWDP/KvXlm6m1Beb11p97tCo8VBi85y9rJ8gd7B+GNl/FLbhs6lWdzLiRhvft
sYWPLZze1tGqUrjyIXJFYVe0CNzyj9U6ZWnJLsB4wKmVyk4jwbF/N0JtBOKO4s2Y6KCWmSAQDTtb
Dku3V6avWlZ8neNOUCG8b+AbMM4h13NtJWUPcTqvPZIIr0PkqQiIawWVTxNhgkIgG18hamAgcBFX
gIu6n3NGDyVq1jRrfpn03r2urbvGjlmo+A9UwCqfU1KHppwWwpI9iRVQYz6vy+IPs+iGIYLhnHCT
y3mEaWjEXdM7OXmwCq+MBHu0r3EXSTgfPPdRP8wsO2bNrb3qkd21orSOSAr2CZsApuHns4Rlddb1
bpi/kt6rdNFL1v7WX8TgvIc6W2W7ouvPbeoqdls59ZSpQGnf6pcZeHSv7/6+l6TwUbKOOScoLHkv
UWSZqtK0hLh4hbmTxtarpTgww+JJT9CvZM1+rVX3iTQdUDX8nJPErSKUxBX0kBn9yWyTO3gz1H7d
VLS0+SzOtrs1stJ0xGf1KS6kYFuORP3yu9pC8Q+9S+gj4RN0lbqYnTUBoZ3pSzzLx7YWdQ/vassG
gvO4q9xFS9sbMGJW3KdjFrUBrpWvgh1klvPh/LxB4XZwmvtWp5XOjnDZg+Lm7niYnjpccfsgd5Rv
19FEq8btSz8a0zyGECkrM7vRVlerRdkc0apxnpaucb+qiYlDooamrzix5XS01Zua9jAB53/7z09Q
TNWuGwq2bJMjO7h2OAn695yxdWaH2iwZFyuC6+GuYbPSCfBHoSqELwiOylgb1lmFYNYrbtqONiHJ
PZ7CQWTUuyu4AeK8lCT33dyDb8CVytRV59AxMyVo4/JwXRf2Y6IFShAKIiFwdXAlE3kcLXgwYkbq
Kl8xPQR6Z9iKg1p+nCdEGSMhGhdBZEWei4QZbO8Wf/BoIoL0/dPSRjYumGjor2lVXWNoLJODzHBq
q0893ofjQ/+aO73oHry/aZfF5DatTWmvGAMAm1n3mNrPPYbZLj//5Z6xz9hEsL5IC2lOsIqd17yZ
fnRaH2YntNk99sYs32YROQcoDdqiVQNsTJeTwa6n/KUrXnuchwVRTLR2nAtcB+YwmCKSof/RpjG4
cEyMMUp7UVES2/UPvnYjEOf+pgEl/ZEFoPyOnqrv/blx+99P520Q4ur6r3We84WykqVRhQa8/+p8
FTALozazMHHOYde3X4TjK65oH+aF1rFAov2gFJymkugVfR/BQp+0BqZhwtejt402dElhIHmVfdfI
dyu/KY1t/Q3AO/XIXFMoNwBaV/tq+v/zSP837d5N92oyut5kVAawI/R7W4IwEUimJZisSlU7Xfuv
5midRzV5pF0WJGTEiKP8rlfBw5NSm6qZe92Y9wLKFp/TRry1GCsYA2HLhjt1b430MwOzZBurgovW
3rZtcTgtTBVJSZopRNBPDqEMSckiQNh17hsIvi4+7PDeZ6SA6N3/ROMIC+jEJvJCOWLxKGpsESwd
XxRPLJhxbQBvSCMfjHWBNFRBMkdu3PzxrzaJr423snasuxJISzTbXfJroiM6Je9aXbSGe05wu4Rc
xKoNyYoTtAS5htU5Ve13pHDHXFTtvK8LBlIbGh46wM/6XucnbamJksPClPK5k58MEWPDbuDVZHSs
sBpTovPV572aymUrUTzN6+f6WPtsjh9OZcRu1N/ZX3GmYn/hLohM5E1IlKN5MtQQiFVJPjV5b49D
+lNNDe+6IohguJWzprTPitpCusJi66a6tEA1K6ZqX4fZ3SAN9GloMSCMR+29NHXS6MWMFzF30btT
vWjHEF0Q1yF2jYdgBrQhozPM4h9U8MYRhQXeKDF45Xsxdc5gHczhaNYCy9n3rxsc7viQyJihbbTl
f47oi9c567k+sKebOhA93ezWo2gbLM6Xl0kRDxh/wB6J8qcFBX+zP7udPb1KnvRH+JgfwsPgslKU
4Swa2bq7Yxtozo1H6IPV5arCjlmfqslryNu/2y7OfUsY8GdOPX4/qdAoM38m1h9R6ZdzcB1m9+Fk
s4T8W4JlDYM01MBBm61HcKMC/7pTnKyHZEaFP70zv/9+L/GmM3lpf+aOGpAHZM7c65+xH0ouy8k/
MuBFRbfmAp/BWmNLdz2PB/U4O3iEDawn8nIdbbdibyu0+t7cYoo2T8r0Jj3i+cTOXcmrTtFz3dt9
b9fnxWfl1elpOiPZ7KXwYqKbirp3Jt1+Aef3TdMg7dLgC7RHGrBCcvbQjQ6syml+zqlTY2b24qq2
fF7s/JD502GV7PBFNLZst3YQw1rAOSGD+hocF+8XIm+7NdXYCwha/4tf9VFDDUEzHhKnOvZO9A1D
u53IHb9dX35mlfx5fAvKu25disA4h72ek/BXqcQHo808rYvOoKc8Jmsk6iHe9eEbITkfHi5FDb53
vClo6lscP+jTd0IFdJH7AXCDwXm9vJSzsUepPqo/2mPmreehd4k9eq09B/HzYMeim+c/+NnL1nG+
z4zzFhlHaNByGu+INx/WIH5hL63iO4ZoATlfVxZRhNwmoEAUbBfSr7BT7FkRvQwIlZFzeWkTKbq0
AIZl6zMv/yQ5eef8fkQ+ygftKXzRvokePP7BFYDqlfEEGgbPiJKWq2LMK8IiCZY31kVS+/Mh9yXn
xXTu+l/GXe8ZPntVnQ6miI5nPyRfsDk3FFmTRTAoAtYX3qfjoVa9KjwUwuoD9jMf7e0Cwxm5XMrh
tMRYV9ZEhRzMGT7OA0M1a9sSZnz2deUCxhl3Y8rVlNaQae4CefnaIsdUC2IW04Nr8nD2HK1S1BIm
T1e6mfY4Lm8gH7a7OJDln2V+SmrRzBgRIGfcZM4SVZEhU3r8XRkXTL4UtEEqkOsfguBl7TiTHqMm
T9M5ZwaQvaCu9nflE3lkQbB8tW54L8Zt4G/F54x60Gs1mRoIJTeFXeqnwgzSRNS8JNIGzqRrfVTN
QQUIRTJdLUqX0ldwqDjXA8ruWUxH6Q6rFNJByfU+inVLXYcW80+xFUTpEzUEGaRdKS6/z5+RZmkc
BozdwxkpepaN0mlUB6li+7oQ+yFkg8LdAcZo6FdzxFqRoD/mfhYohyRQH1cH/udQgEXXEwAydfpg
RxtAzv0MUVXmFdpgXf0Tmha8IsOBj3zGE5z5ivO6I9vylzjIX+XIvulWtUHmPFKCmRBZqQB5UAO9
OtVlMJYv16UT6MTvnv7t/TANszVsAbEmYD0OetHT6H783cjAeaGwiZV27phS4OC84gUHLbGMQ7Lw
05+39MpoGyzOAaVqjYsbLrpuI3lddWfKhyn2r6+XSMc531OpVl5nTBlSepyqV7X3OiLwb7/TDNcU
jnM5qVKkcs2uhoyXFwXinwaveJAxujA65C5LGXTgVCKfRo+C38hWP8+o1JJtyZ2/XZf1H0yNKIZl
UUXT+CqTmcYSeGU6rOdiyw7r5GT9Oj049B3ZLVwklASi70YQTO4lYHyxcM3nFH5oxoWWrDhHPuk+
aqsRQUDdJIwgu0q/geGCLyF1ZIWsMGxSgqRYbdMSZRHYFn3Ywg0Cp/VEX5qKJhAkQysEXsOWH8Xo
1Pr9EAd6eUuEwpgLVcHIOcXin96sMVuyGI1A7lqNfiFVp5Vah7JUBBUIu5qPvAsI/zFTHfmr99Gj
LMPaCln00CPdMac2qPu/ZF2Ujt0to9Mo1cHPoKCPl887F4uBMkwDwR1F9k7zoLnKOXTXwpYfB1dD
iX1W2upLHohmxu+qxAaWszl5zJK+DrGIWqOhMEGhszMZb9ftaX8FL6Jx8Vcnk4XiNogWho09GU+K
OuJ/oisWc3IfVO8iCZ9tntZElSICFOZwG284SIcWF5/EM1/yc/PVekZ18EnU6SYQjU85D2ERjb0F
UDU91Y0XLQ/QxeurJ5KLC8Nma8y1bAJiJrMrSee+ap3VPPfR4TrOrunilcVAxRBq6/gksI4mcpQ3
A4cNqFamuxJMZ9bjGIFmEBmO6st1NBYvPuzWBo1JvYm/KEVEWRwFWohGLenBoKVD4rsuvJebT9eR
drdog8S+ZIMkoebWqn6fmkllh3PQlZGjgcf+/x8FU3aR3NZRKa7ynepDFFbIr6MeXdP7s4Ex7yjr
cfCq6F6H2TNXBAmCR2q8z2sfWjriuOjXWkb1CYnvQ6I+a7Go83E3a0owLFbWkXGWgfV+wdKQVjPY
hpknyo/644K0X3IiTyWIjUZbPg7u4o73qps/W64oz7e3V1toXivSkiYWq/YaCktxwERquLKe6vbU
TLl3fSV3b/YgOQZrqwryC7DdvhezC6e+jtsJft1WTzXEy2NbnezquaucYXK0YHErdx3ciNrlc+TK
L/Gz6JC4Z9rbT+DicQLSeWsc8Akg2SzIpyyM7al4bsOf10XdO12gFgznGJVQE4x/7yWN62rolTIC
Y4mug4uv/H+sXVl3nDgT/UWcwyK2V6DpbsexHTvrvHCyInbEDr/+u/JM3ERmUMb5XmYefEJ1qRaV
pKp7lRR9Ucb7uexmwJOlI0ZCsyYYVMv0CjsuJC67adOVdCF/EVOJEsVW8BKjoJ5jeYBOfF9jo8Se
m5GxEiOY04oZYmOGmMR5aMhpyiQJa/P0vV5FwVjETZJSz7GKU+435xJvWByGwvLib4ATOPaSbLyt
joHyU9fxJCNilg7aqKtxhvYlBEFoI+VX0bt9r9i2y5MEsRu17YfRcbsU+LgJ2r3KuNHQrgwUwL5W
K39flEQZU3DAoQI4UGxBmVhVPDwKXwEmSlKlyUQIXpbotUPnFCISwM7XIDBSC8kpXyZBcDCMzc5d
akCCi+HObDLuxozIDh78V4q7InL7T6ub/Des9qqCzJWSuZDRYlJfC5gPYjDbH3AKwWDKeDL6875h
tvb8tTzuIyt56EFNGWa2gTZpTLFXqMMNSY03wAS6HrUucAFNhamoYF/mZqW7Fiok+Za1w1Rwx0vU
13YT8JcNGnSew7Cx9G816ke3uHs8yjuXNtPtanWFSqAu06ZPKASbduSl5hnc7n5f4nySZaFER5kh
+cKvFnbuzHlQKAyJ2+ODZmfHLOv9uKXUU+zBw8X867IHdigA5TyrV3I/dfvj2C2SJLJVZK1XWii8
i3y2FVrhVywO+1IW107VnRcagyy1vVEiKjHsdkLBHsOLLeBSCcsb5WrlpgxP7pkBrDyjvXfGKcTd
mKTjUiZGWNoqalxaoEQKzOWB9X0wzW/ntJRkLJkQYeUY6B+sBYjvQRc3d0AiOS8FIDPAnrLvJ9vx
97RkjzXKyk2YpjO8akZovFB/FA5u1JYrfWj9LrpZyOAT9mZfnEQr8ShLWxMsSy3EUXabT/cDRoKd
t38mQsjDrKkGyywgIu0PunK28jB5kQi8xAAzHF6mied+QMezHod/eHVLQrUrPbVXT874IjJjtJU9
yRGS8ZQknapzOfzZh1e/QJ3UgJikY7QmPcp4ojZtA9IO0wbbsGuKtkm0RgGqCRgeancIxgmYcr2v
LpK8JBMiWCdD5IxZDwqBLFt8vQtbVvh5I7mX4evybBNbaSJslEMXsbHKQYlRLL2/AN11dKW3Jbxi
2JMh2maMZ5M0nN7jSn3PAW0UfwxJ2L1JXnYmWanD13QVo1FjqUvM1wwYxl6e3U4FUGpfgskN3DiC
2z+cv3Xx9sfs6zlJOLNWE2XnChCdLJI+IGxuf48s1ioyF4T8qkiXtGVDeU6j5/heCypA1CffaaCe
HU/z2V3DZ3BVT3Y3vV03r8Tyn7Vav4SyZGoxxf3UQYLNHi221ZmFcSh7tdq8dicracImVCdGZw8x
NqHxClhjaF+vX/FyIgsU6TDcZjChVMMhmcMxi01tpK9ppKAjNuBwsR15Z2WDxxRZd8Km1Rxi46zP
odTFGyaDJG3dM/TmOfUMeI/bWXtg1rdulj02b6IYgw5Nw5MfJhzxX8FOYEupcrSfBdrtEtaRB4yK
wAmS6xaHfjz38Mdg2cPpZqa4iBSbk6mmL1bOB0/AW5gm53p8+4LNaPV94dwRmxiPA/Yu1o7Bu5O7
eig8JgOk4OvyLBWthAg51W6ZadcThHTK5yp9pRWHqDoObYbW+HPTXinTS0qTlTwhvfZFWzq0RTxp
7Zt6+lbosWdUZbC/cjLL8L+vglYH7VSnAAcfzLDfJ/vBlJ3WNwsfV0OvIRrdMQkvhCnrm36gDKf1
vnR98LPzwwdogKI5C8YuOeKKIkwnaXLYrIddcIAASxJXIYawdFGjMq3gEcuviPnkcHnNj1m8ncNV
D8aRhPkhw+ngIOvn2vSRlWBhOfupztolguC2jg9l3R+bpTuAm/a+GmlQNHnYRv0pd2Q4fVsZCg6O
dQagkwGYacGKqdE2ZKG4+GmuRu3WsW+zSnIq3jLkWoTg/fFiV0rJr13MRQOtb+vpDc7eRkj7z4ui
3i3k4b87Jr+ZNHUHiRdX1b+qpJUlXvlnbPxJlp/0vjznqWwEanvVnkSIMDaNkihVo0JEbXaHZKpg
JIaJq0SyclshttJExLHpMsOeWA8xznJ08vtSyuW2ufOuJQi2yVvKNNwoAMv8H3ef0DHwNw7EeGKn
PzKM2Cpo5xpGgHTQulHNfV/meDkYZEifW+G71keIIi1XaWxp0MdW/prIZySl0n5D3Nti/L6vy9ae
uxbEPWSV/SzqJCzh5HGNe6XHYQWUZ7U/Vs6nfTEyDxAqo143AcjAICYBwGA+ukeijpJrMZkvC3l2
qI2hajmfn9EG43jVtaHdv93XYluEY2PqEnUlELF/XawyaRK900F6kevfrfGtawDaJZFBFm1b5CKE
p6GVReK0q82WgLNkUIZgmH9o3R1hhu+AL2pfm20fuwgS8kvcFvmocm0U59ZNwqzFW2LzUbPuJtcM
9kVtLpyG613UqzaymeBl+qJXVRIjYiY8LEdzj4lrvJi3L6FaM1diBC+blGZWM87N2U7vchKOjsTF
Nr149X3B/nqU0VarcD5i87tR/wYiA29/nTa3mJUAwfaK0VaAysfJeFB/mM5fen2XlABBDDtdD1j/
Y1/YdtJcSRMcoM3VOS4WqDMuRuI1jJxrndzkLvAq9d4r9MGPyeiXWo5Elx2LGA0hUspeiWeIDWWu
0etL5UDjDojTg94FQBX3KUJ4X9fNoMIeaqErTrNAxfJrULE8BwlxjaBi/T2rCi9e7ipyXTZEYsDN
Q5m5EsRdaBW9aKYp65TnUz6WjSECL35TnjgcUXz7sqC66CQEVcF0G68mEIU33yu9m4PEXU44XclU
4msjVv1rlYSomntrynobwav1XnldvrX8PLDuMNz7oOOV2eukD0Kb7c9riUKcOa4SV2D/RGY6WW8A
5xfGb8a75aT4gNAC8CMOaPlRk+m57YmX5RRibxyqipmAAwiMmQWKqz4s6HKgZvKiHHIRIwTdNKh6
pwIOJUis8tTmzslwZSgf/BM7BhMBfcFIbJQ2F0EHAhxywzOj7s4dioNi1SHLlttxVo5GxP4sxsS3
1yomVW/EWMAiyl4bZJ48K+v81olbsDd23/YDWmItRyj4XIclqa1Dx4WTdjqfFhDKRJFEI1k0iyi/
k5P0SH2QArS66wKTBW2Y3/DJAvkU3+alxMrpRUzfWjFKVUkhC9jZ782PyYkdm1dRuFzFd1bYHJWz
rBNPtoRC/lhUXc20DgK7ZvTqdPQSO/UaGSeaTIqQPZgCWsGSO+NYDxOguMZAM03qoyvstO8RPLPu
eb2QNDo7HhUNQCKBUushI9lZ1V/CMLM2kZAimNvPKHCQCc1MDZusu1Oo7DltcxxqLUPID9E0K1YM
YI+g/Dh9pG85fDAYXeOTHea3APk4uD55sAGm5FehdojvtNzjVO0ygGmZN4qT6BSUyHAOBHN61r6q
vvVe8+KDFRjHmgFpvwhKacfmtqO4qmvZOu6qxPGTWp8to2dA40nS6NpxwdPX9g8L62U1lkyOkDna
qrAUXQGpnJJjLMm2AistPSNyw3133OysBfnzkz5CyTFqhmZpLfRpAi20HsFbBy+5Ru17ANqCr0je
Crfd/yKO/31VeERVZLCyxjP2Ak6GIEqm+quet4sEoUC2ePzvKymWUc2p0nM2KhOAt0nq4azAgmhc
XnIrt149IW2QRmFWw72hLXUQOqmHgdDbfQvJdBESxpAxZdALrFgXvQG5kl+m3yzqSqqnTbNgzNzQ
0WGN+xohnNFhErcqZ6+jxCftp177vK+E5Pti/bzEaO53JxgkynF0dyjAEzDybB33pfCleJZbL1o8
7pMrs7MubxPVgha1c47padY/zPPNWAemJWsu3E48K1FieCa6NacLFBp9LSTgFDLYMfqmnuNr+2gc
1C9ouK5kd5Y8b++pJ4QqyvkyHXnspKS7ShZwQgH1mEzWjTksV+MArGVby/z9JZUZTohXpcZseozm
iSAbrMAmcQjyCokIHiPP1TJdy+Hckzh5/xqsdCFZOXKOThDDO2UX9sRfFBCYOEwiaFuXiyBhX9Sd
HqxIMb9JKG5140PbHPbXajNS9cv3hSCKSNtPo4vvLx0YB5IwWrApElMSqhIpYtkMVsauYBE2BiMq
w34wQKO+BM4g2xgkVhHLZL3EkzhTIYbZD+X0KtLagJpolClkc7Hb+rgYJQdEHFC7hRTKlniwzRGC
CJA7FNDrZkuo15rE9tvqXKQITrbUIE9PZ0hxityfu9CJ0SmIh5pa9o4iEyQ4ma2ljg00dKzbAETj
wgwd87qcX3cGk/jBpjcbukNUzII7ptgta5DGHUcFt0hF8po5t9pL+CmxHzx9X4j8xZrQZcOvXZLs
PIxl2MZ3utYE+yEjU4I7xypjR45h0ymDEAps0XKZ/KmvJZaXiRD8qzFZW+s5HvLxDhKolXPMe9mF
3ua+s1oqwbmShOSsqWGKOi3fZEN+7gr7L8Os3tf14llTtEhU2r4SWwkUnKxV4jrrKwhUr5JT/1eM
ctvy8s/0xIevNNmDt2wFhbwGejnaK8Xve9pmyFy0EXuu1Cw1FleFhdIIcLlT0FmLZ06918rAKDdT
zUqQ8PqWuEqRLtxORl+DpeOaKtVxmd/su7RMiFAZ1C14xEveMdqZh1Ghh2J8IGw57guRmOTxeLaK
m7avKMgdsGTJWJ6YHt+Y2fxn+eURh2QlIm5tsOByq9P2dV3eSfOLTAUh9PU8mtNpxvc7lZ3tyDgt
hR782SoJoZ9n6tAuA1ZpzO/65SY1Hva/LzO1EPdZAgrmeuT+FBe+jsmEkbiBOs/nfTGylRKivWnR
px9HUAOZvptuyfh+//syNYT4BhlarzgUatQUc23Z4qWa6iW5bAuWqCH2lpBxUHOVQcxvblh8GZ7V
kZfoNoTotoAn5TQ57ugzor5po9bPo/4rsVjoVOinogh3V/+yv3LbKmG8CGA3YMQUi6Sq0uMxd/iD
kc58xzDfxSz5a1/E9t5yESGkk9xcGr2z+Tbc5p4LwNmEHVKt9Obmg6p83Je1nYgvsoxfd+OEJLy6
5Jc65sHJ48Apwc+k/GBENuMoU4qv6yq3dBpR3IrXFgNrzNskN3QvZ9Hgud8Be6wMWixpgJQpJuQa
pddnN2nhGvFg+qb9SdW+V4XmUUf22LEtCAOjuokODzRe/6oYrTBUmfQI1XrEcDTLz1r5oWhoMJDq
x0ts9SRJHBaZMMxOSIJOEifRvcgCvWZ7U1ifteQFzH5gJ/+pkTgpMtlkNkpwH+M5vLo18/TVvNCA
TvNhX53tSLqIEdw8Y7MV1zHE1Hblx9P8mURtK9nRtvPcRYbg3rWZJ1rE50X6+HVtfCGJCszr9LSv
iEyI4Np5ZwEaboaQdIwftCENtKE4Km0uMct2BF10ETy6rFu25DnETNXgwRUBD1fSj3pdgnknyfym
WmQWkri2yf++itnELAcz4vNPioKePRwHa73w0XbrRC/bti+6CdtqhOndyYggCZVH5bx0v7t8X9hP
6xlXT4nDv1+EJf00VTd6JjudydxASATm6MS17mA2zVIeuoldzYXqWbkiyWv/chB4UkUcsTZiVykL
hnzTHuZDXHjZIT5kvoPBsWN3jFJfNg4qcTux95Ups9lVA7JOPU7HtHN6nzjxyUlp2PXgLa0M2TX4
ptcRQyNAqcd0rTjCoqrtMBYLigbAJPSeQ94Ss9V9a8Cj/zBI6qztd7SVMMExpoUWcWtC2BBqIRpg
Q6f2rGt2rQfzyVIlhzjuAc/KFaDkOQRP/ZorIuOjcSrt+wibbWdgDNooXM+pdCDMxuZZwVRSwTDu
nXeN39jlcT9FbebalWQhkhW9VHXQgeFETJJbLbMML4vph30Zm/6/kiHEcOt0lCj8SRIAp/NxMKf2
ULksve3yXHK1vOkhwBDSMZKpqoY4fFKOtO5aDU9AdXK/LO+NBTjAUe5VnRXuqyQTJGT2mKS0cAp+
T9nbHrH82f2eqDe2Ku375nvdM89YaSTkdoRVlTsaBPGg5m5Ig/wD74XVT7k/yU73MrX431d5HbQn
BWoJSIvyQ4r3wrLx0PhW1rJI3kwdK60Ej1jwjrWMOW7gxjG+srPP3Rx9QbcLMP6WwCotSXTJpAmh
XKKfOSsotGrovdoDBC/NPTOxvAX3cJ06SiqLzYha6SZk+9zqYqwjfDBSbzPza2pKdvvNaALCgGkR
y3DAFfKrjebZYkpe4pwR4xCw5I63LGqQysaEZFKEGmxqk6adElTJJvlmDZVHm682/rcfRY9PPc+9
+6KLUIVpeUJMaqL2j1gSFgDN0hyvKNEy377KzdR3htZjy+TZSiKRLFNPiF/XXPRyqKHeEtFzRXEz
O9MgkxLLbPvCRT8heh1rNlSHwlatfdfNZ7RiSvSQrqAQsXG50Czhpycrtv5iuDVxIvcQJRZOvA7z
UEl/nHCd5lV24zspkZQcslUUwhioOEYPDDKcBwCroVDlutHoTTstkv6j7cpm5fJCAOujiqyUQk57
KN0jbzPheE/G8no4cGTirD7s++XmdrySJ4RwlrlKEqlcL/ZRMw+dnQQ0aTzFrL3WDSlOwqSS6Cjx
FPFCxKxYyuwZdlTMe53e9C9BwTMvKokXIiB3MYaphyc27XytRernKh7C2rZkmX3bJSzH1QkQLTBA
8mt20hTgoVv82sACS551ledXUxXuW2e71w5n6n9kiI0ei64vccm7CE3qlZxgFNRgxVXlO0FceQWg
MYuA/iWbhtreGi9ChbRrL5ljlwRCCwpYWDv3lfzQd2lQd5I3/m1PuAgSMu/Yoola4z1p5VAeE60I
LCbD4CT8G8/z7kWGkHfJqAPqI4WMxujpTQNUBpwU7ckvRqPFm6tKP+LfEk5AVX0GWRW765qqvF3m
1vIxRb4A+crFrSD6Vm+qqFYeitLUrpd2LlIPBAloxEXh6gyeNjcVDgbRVHipPkZ+27fVwbHH9G2y
dA1IsXM0GGTNeHLwVnrAuXh5NTka/dxNZXOYRqChlFprvWJR/yMmdXFoEoUdkrnnbbdupZ+ZpmUn
Y0mTm1LFCQ43E9pJ4mqbVreAK+bwWWYiTn52atOMPQP7iEu9AU0xbti/q/zuFeY0PtYHPm2cBfl3
2clq0wVWUoV8F5ER7asp5zwpW79duleAiHlJvlmJEOJ0qFWVJB2YkVz3C0Mr9Tz82F86iQ7iaRST
+UZTTeBRqRgofBzlhknvwjdzzUUH8QBaLJQuwB8CjW1ztti9Y89eYsjYFzS+2M9iZSVFiMdKxfB3
BjZjbD70jh0yT73iADM0IOfBm67IuTtkb41D+V02dSwTLARplzTWrDOs4GyPbzAafGMMi18o/VFL
i7NT5kGyyBoSt3falbLcqqsDwEAMOmgY4nocStKC8hHYcbiqzuWhPGrnfReR2Y//fSWMaA7rtBYr
G3eZp5mv3fTDEMeSCknmhzzCV0LcQY2aiHNY2fSe0a+V8W5fCdn3hRooa6zSiVOsWKaelek6biSB
ut1dtDKJkAyWxmBKyXn5GiAdoMfHz8MoALT/6w50i0FyVx4yx5OhGct8T0gP+WA4Ncu4UPquVD84
0fccZ8E5um2yO7XVJTaS6SgO9WnMsLWpxiKm5+RmCija9VnlJ0ftygrJl/oqDmT9UxKzifN9baXa
EThI4BbxHS2pZ2df9v3iX0LJABcAmA5BXiZ4d5eP/bigkzggr4vcq8EcjhOGv8z+dHgpNz3GSJ/E
CX5ujY3bMUCkB076Pi2OtuU17neJSpsHafS68qsVV9fEmfoWLMVxn2HROE83OYzv+6Nte0jvV04w
QK8qaM/5QfmE5ux9ydvueBEspCVM37ek5MB6ZQxEkaIGwKxTO9/pDCYhpwpI3Xw14+S0L3S7HXal
rmDBMclI1+M6EkyYjyOa1I/fKKDFcYF+e+AT9zKn3AT3M1cSBSPOSzVpmEXjccC7qPPAuM6D5oPZ
eTHzMrRRA3bP745JdQIcjRwzQWZfIZepCApGGohfzMRL2ZWTflGrc5HcW4skOmQG5X9fZeUFpSNF
AyCqA00NqvraSF+r7mEBoiBTAtZIGo25oZ5v4Rf3EbJZrDV9mbeQloE/zLPVPsTRJcziTNJqvAme
dbEf4uRXtWZtprXOaSC7oNQ95wpjQAcQgpQ/+BV8HBagJGkwiCHzm339nk2SV9FAhqGC3RLypmj+
0sbPhSM72G1fiD/5pq7qv+qGM3hRxTV04yQvyi05xFfzLTj/TJ8eZJynUmFC7TPlNa2cHMLUK92n
fnrL484+OuH8stHolV5ibjFLzBnZWLy++GGkYT0vkuT1eCP37+4HspZfV85alqlJ8M7NyT4CE/f7
Qfqgf2/fRQHOyKBrafmAWIX5BBdP7DGm05LQut/PZTIPERILcJdpbLfI3G11k6A1rDuaVJIu+See
acmZ3y3DwLisWI0rUVU6vQERy6j5tpvjCQOMAYrhObbs9m4zT61ECa6YNSweKk641Wk/SBdWuHbP
4Imx+S2ru8P+ym3v4ythgiuWTjoUQN/lNFWt5emALE6Opu0vPsGIU6H5MgZK2TqK/lhhjCXDWHJg
Ru/0BMfxsb+15x6H6mEI9nXb9IqVaoJjuqnVlwv3igwvWujv8p3oKpay63Br7DmG4Htt1yXawhk1
yRHANRzQA8wIcfD3Ai6jdAH5Aj2XR1RbN1R+xSFk+0orYl3rATJkqA0o7OqPleV+2F+47YLVfpIh
Xtep88JyNkLGo06Kd5scutN/UWrbVBeBwvUTNYquRZUMMB4wrWsKKCw09DE9SNTaNtVFihBYU6E7
bcwheV5oqm2twPrh6A7sJQLNkLQFlB+QWQATyPxOXw411T3iOuGL9LrIEcqNoiqW0eYuoV4hhgHd
eUxQufp/DzbBBWXERNsueJEnuKDuTm3mGBw5cAxb+xw3EkPxf//cxX9+33hWZ7i9lac2vp93Ru9Z
Y/YO7zVpULDkLVNBJ5VY70e8Ck0m/bq/kvsGA8YLftiqbqtQuNUV+t+APHQfu36UKV7WSpT7l4x7
0U7wQq2bgSODGzlk3MeEIcaWrHySCjR+1Yq1k5HYOpZzCI1QzUApxyFPI81TjkXI5Cl+3z1Qz/8q
byEjhrS5PFLfp7gNJZX/Z2YSErsdpVViaVjBGiPNk3VI6wfD+LQvQ7pqQl4nVq2p0fRopn82xlUK
/I2NUeZ7wukkGqiG4yfHh7If3DQc+4Oiv9nXSWYYIU+gvq2XPgNekm1fWVE4D9//7PtCXmhA5VoP
HFHUtV9XBNSQg6w02rYKMLuAVoj7akuEup9Vixoznnt+pnAx1cnKFalAwQ2yjM6lxWHi/p97xkpB
0Q2yZDDzHvLS7tCrwGHtj44la0rd9LWVEMERUhrRQVUgpNQtvPm9t2nk5VLSvE13W0kR3MHuMRxG
AJUZxIrpOZqJ3hvJyVdmHfFmLY4UlUQV3GErl/5GkEoFCjuEalVxp3J3SHny5kPEq6yQadKtVipQ
2C3cTsldk2v4uLcD6QPlJfb26bE+t02pQO7Pz/bei9FEXJbaVSaUM1CQOu+y4mtc1V4Xf2yo7Glf
4oK2sEmAHBK3bbziAz3lgSnmddM7VxMIt/ZTknT9+O9YbekT5nExmgYnfDzfPJXnE5jLsvA3PGTb
6XEpqup8oEyE+Svw2FanGfTS3M7XJ7DAJDIg3X/R6SJDWDttqjBmw1FNH33CCH45s/2GT2zb6iJP
WMMoVtw44hUL3hBf9xU72KR63c3V+UW2usgRcm1jsVHPG+4TP8+ij8H1dx37G7aSLqSQbKsoHzFb
uBb43w6/soUU866lKRhow0KqbXS/VMu9XkapF78Mw8m5LKSQeeNiTNoKzCNBSv8qyTHOrutKNswq
cXQiXAZas4sSvYAuy1L69QhWPiLjTpTZR0SgiAABNFLtp32egtfyKHiHf8MhJPZ5bCxYJYvFsJQ0
66BTNhvf5iW7punHLGIy5HXZ0gkFOVn0ZSK8iInQfkMopmZzGVqDdOmEHEGamqQ5l/FPLKWhe8C9
zv8tlkTmHrciLpYKa/dPofTPzvh0CJVVZjJbCckC18TMNjFoDV6P6F6NgCmdmcdUSiq3bSsbHGy4
E9aJeCR03c4x2QRuJUq+z86tnob7SW9bjcv3hf196RwlsvEAH0R2oA5vZuJLueq2t/SLCMHdpplq
s7pAhdhOfd26s1rmqcqtnRz3VZEtleByVT1Etc2XStWij1Fuv2lq2byEbLX431cBqjldmzACEXr+
0MSf3PEdHSSHJJkIwa8idwBh0cANbnS+MQKdIQXPDkCC9xdr+44NWI8/HUvYe8oO3QiMy3l89wbV
O9jtkwzlJPGqMzpD+QvcXAX7UjdN5GJkC7yFQN4TEWxjI5n1voO3xflVTl5XnaQgl3xfrMcV29X6
jj986cXDYr7SyWn/92+ntYsC4sO2QjUA0VDc6abnnl91/dfbVqlAIT4VvloJThkvFbjpfisFhWBd
lozhJYq/QzEA+pU/yhYU3LKLAKlWQqg2dYEWwwRSniqt/1b4SAUKgWtbRjsayjOBv70dbea81TIK
UVyT0cqqFH6idniiKa6zqAFxQhGgs/2w75IylxfiOE4XptgU9/99fV9X7/tUVi3wDzw7kf09c0tc
VxMxbudFd2tFn3Hhr33r8tKrk7cquddJ7PWTpON5W5fH8d5HUUJ9Cq6YoaisiQQWzU+xwYJucWR5
j5+Q99QRatOONXiFH6GOmfvqoQyHE4Dx+4+ctDz/LqPI5B/bESYWqWZcKoS4UEi9GtDV1p3GcL5u
ju3L0pKj6WBsMXC1K7g3wMtsl43IEr/eEv1Z8QPi2Z/yBPeedDXFsyA2D0Wj72Otf10AnwkFq8xY
22F0kSM4tz2YTc0AW4RNagriV+0RjY5Bcpw6rz51B5C/+/MHTQtltd325rjST3BEls9OVP/9Go9r
FuZ9ebpnOahBc/yNZ7XNDGVxVHdwtNumI158jJGWz5T3hP36iDLxZhj+ECp7RJEKFHJwOQ7AgwG+
70+feVKRv7z+PzQUnDSzC6Ofc2SqRw31Q4p4eHwm4gJ/49pgy3nWKyo4aZ4uWY7mMRQbkx6k1o/B
6kJz+FzosibWrbS1FiR4adXHZW/zVtK+qF+RzDxjuibYz/JSawke6dptVMzNM2v9doRLBQp5sjHb
QSe8G+3X89RvvyvLBIpoW3nstMAERwA81QT/h9uXldlESIkY7AB23a8FPhYhv10TbLsJNjZUvhpB
6vz18JCbpTqCuwQ9hKgJVNx8m7HktpFHkLjdcL7MnxKEYlFrXQMMDvD4qNffDXVz4y7u2WH0y4uc
8SJHKBJJ5kw9iSHnhduNbOX431fHLis160GPcZkwWcARa28MOst2Gr40e0snJKdOizoTm9iTSv/1
+uBf3P2yhkJ2Sq3KnSPe+C7me3qqfyffy3xDSFJ1noypG0FBqk4e6Lb8iEa/weq3rRcmCS0H5CvY
ygQ5aTsrTq8gGa5eKJ6y/EtfKKyVQCEzkjy2lCGHYo95g3cfuAf0ivx2ZuQKPPOUlTwhMRqNk9Nx
gII6AYEc/WsxS89pDxluUqlsTn7TaBdZYk4EP31sooJEb1vZtGGREsXLAUsJOMpJhg25LQq01+Cx
0NEvJARAFUeRXUaAUWidPihAKesBiuzVtKiSWnUzlkFc+FOO4PeWUtG0rfEInGKwsKu+p9IT0WZn
sbUSIbjgTFVnGjnncxeoPr/Z0KpT5ufA9g00vzyMJ1Kc9zOiTCnRBx3grLYqlMK7cdAx7ZRNWfBn
IgS3KzN1znU4Q1Alxicwe5fotLUl1ycSHxCRbhLTsNBkCxkGPTLl+2wAHKF9Ebfkyjwizk3U1qRQ
ckhRr6IfYAw709wD4LKfelngfpJNe22H65O/mcKe6A6D0rMMzjBXdeq1uumpvRW4A2OePmWoO2Wo
97JFFDZH023QtsF9YUKX5uR+GqYyUB0ZEr1MLWFLJKPdVdYMtZToC7WagNqv1OyNiTnazJQ910u8
2xRSg1kRZcoJNIq6JHQU/ZiCCWTfu2WLJmQFJS6T2hohglHFj634JqkAZ55r938mRsgMaJV0LWpB
DCm0Y9X0B3BpHpQqflGs4gyHSsyy7ccEtapX2qlhY84BfNK8urYV40vtaBIGrc0ebjQZPckQHGBa
yiJ2MQkadO3BucoOw6kt/RYjItp3epAF0eaB2ELXo43uMxXMdULtauWFHjHeEjf6U6AmPr83IR7J
0ajbAG8+AWa6tNN0u5RYCRVCF6OsNjZ+WKs9AFZaP7Cj2WA2dHk8EkfGWXrs3ywCVwKF0LWIzhw1
whvS08P2fzuhbgbWSp5gQ1tVTHtxsapKch+Xt5WMtn0zqlbfFwKXOLOujxb0iRNtfq2Njn7dpqD/
6CPyEmyTtYMIAQwrLXpDIGpsYs/VcelpvC/IZ7sfvP0QlnqFEMN2osbU4I1qfFICA7yvCx8j0ARb
CD01R8yM/6E8YW/PmNOmxgB5L33J3PYKtPiDvBC1nYhsB3DF0TJR+D1OidJP3dnC08xbUC1YgQnE
8/ro9OG+jhKJ4r5vVmNSpBoklrVy21rKdVa8/TMJQv4o1ClqbBehvBRh1Nwy99OffV9IFblj1xk6
yIAp4bah3uXXI3Mk40eyRRKSQwkwnaxUoEJCXV8hna+ps6T+2k7qADT8x/Qm/w3rjYPMJd7jHzNe
dKQ+O+opPNt9Y4X1UTr2x0Py2UEGpMuE09fpIL/9VVhpd5GxqBwUI77P0m9d+8Nsw7iS4dpvVior
MUL86B1o8+wcYoo+Carx0DbMq61gGd727AXgDtZKlFAjz9M8s7QEqljJ2DmNu9d1927fzyRrJgIo
T5SaWcShwNkUBcrcO/6UtF/rxbqinXPcl8V/7Y59RCiiUUlzN+LkdeigObXH7NiD5Vs/yR4Ptv36
yQ10IXSWTFkIzQBsl6afJvVtOrYvqe0uVhERlC3cpnfLBAdI1aa/0Wr6ORut+mZQpJPO2/vdRRUh
fIxyVCYQyYMk0/4yFcxL0XDgFDLAK5kUYVctSqUABBWkjMp1F4WmfdPkklzzL4ngoomwnTbubKUp
xZrxhyNA5bgH9rUPeBowtFDGYiSJUF1IBAwc78RoIWy2JmS2ozb/VccP7YgZGPfbvk9vosuAjhcE
xI6l42ZDWLy8aoo5iiALiGs+gCXQwaocsqvCx/zt19h3TvXr7MO+zM2YXYkU1hIhi952TmJf6Ved
+6ll8bGmljcA8HJf0HaVvJIkLCRJMjU2OEhxSg71uQ6TAw20e+L1PepkzlL3suHU9XoK2TXGW5Ix
ocMU4LS+ZV07hW8kMmfczBArtYS0mo20SHEC5MRFE+jE/TqcTl8nH+EbeVWQPchHpSUmEzGIOoL7
m4RvTRPQaMj0qYi6gJjvqDNJqkmZIKEuSc2U0SSGIGrEXhnH/qQTT8s/KFJKlO269bKKrpBn1Szp
x5rBUuV1flfj/ATQyfeYXPYTBLQS7ruixGQilsDAxmX4H2nf1WSnzkT7i6gSCBC8knaaPOP4QtnH
Njlnfv1d+N7jYWR9W7fm+HVXeU1Lre6mw+rZBthQq/6UVae2zY7XIYRmcCcPZ2xT3e6aaZMnLW5U
84VlxySRMROIxTBskHaCEwEMW1yIgvpdaSP97ymUYJv8+g3b3r9fF0OcLaQ2NQy0nTNb415Qnmft
EqZQgcbf9gsZl7j2sOThHtXlg/LAFEf2mSk+uFdA7jm1ixEiSsHBrYVyUsOAqeNZx9T8dbmE0cOr
WPwMpbbWiT0UQNmihzLIDvSw9TjIoof/YfP+SMNTn7FlXPN444JHH1kw3eXgtEFa/NL6Kixefxt5
sskosU68AnLvqDSMbG516MRo+mX1sSy/XT84oTfcHRync1lTgfloo4G3BvDmWN+w388hY4N1uE/5
fLiOpYrtz6sw3CMKe4IliJtpXe+11vG2m4ocUDL6xiHBTH72srUbyOhnZCfI+eC1qOLa3oxeFlVu
xw6mfE5Kdoib3LsPmXi2lGZAVcYLv2ZP6Sk8DIfwITuHGPwrfyUv9uIUXhKkt8YPyYFKHhffrVQa
YW31FrRDLaveR/PcC9NbzbGX4lc6tqD0VJXZsaulDiLNvgcHMXoC1ix2GmqSg9pEq28OK/Gt0OpP
kj9tU5y/4vmdYnGGJmXjbGbbXRv3aqD56xE0Q4f/P6oToVrpGtodsVzb1HiewKRux4g1KJiytnZI
gu04qTNEN8nydF0moSa94vB+esVmNmvepk2y+CfICCPZRmqJHDbnnkMjDln0e9LE6L+T1nxpGqy8
NEYfg7LvcWc7UTizsliqUk0ECSx9/FDTDx3mB/XpXdq5A+FsS2w3ujWkOK8ebHcgqvD67/EYJG7v
GyAf8xJwlyzEl61KEL6JHep2i7vH2IC8dNWwXsDLTdQo4zTQ9I8Y73ev64LsrjirMoRlptUUB9jY
n/QuaPPGzeiNZRTOdRyxw9aRWafgsKGEp35S00Yn0TaSprJDeWJBGuRjwPzBq7FU2828UpqJFqv5
KyJnzQzLVmNlq51rpDi3+XgpktK/LtX2+P8yDjuhuE+HqmZd1GYYJ8jHZ11/meebefymUCy2Bu+m
2nvX0cTB6A6Os0U2WeYo2zoqJnAvYSu5G3v2E9gwbqogCtiLBE1o+XZoXMSjjWvadRt7FgWT32kz
fcvoJxgGifTfVT/5jQlVHkU/22YEC9v4+BcputRCmwqOcwGxWszcsbWe0SX79bpkMhjuZU2qrUWt
BZhstk969Cuiw01KZSloofrthOFf1pghdo2QgS5Herba9g6BrOTxihVih8GpeFNnUa9sHA6bZTKR
eRznG+ztc3rYpSA/1ESS6hSeHBjpMQSg4eZ5boo5Kin6oZHpjOL+CAbx3lHT9RyOyefrN/Q7fP/r
YTECX2iAhVf7ayCyHqd4aSITWc5CO1X5hIjEoun3JFLaD3Rd+9qv6BA2j3EZIT4wrWxxjbwxPi95
OWuunaZD5YUd6NO7PkpqbyoHDYGtzpqvRqH3ndOxfgLBUNgrFyyMvy3arrmNUGb8B5tokghcqgP4
1Owo6w0nNIr+uaz1+Uepm5OMuVdogHeScspI+tRKarhLr0uxmM7CQrxkjQo/ySK3MdpYojFCg7VD
45RyLvok12iMc12b+Djky+pT2uGxsar18DkHSimtQbVw6WUNBDI5OVUdWjuNQgI5m5IGJsMGh1Yn
Xy0l8ca+eFeCYCcmZ5cjI4zSaVOfSXmIwG4/jZep+qJUi3ddT4XvYYfDGeQ+b0nKogRCNdQvsp9s
mJ61cJaw2wstCQrS2CcOgkGbn7/Je3VdFk3B93Tm2mCnpr2sv16CwE/gFEpbassCBGzQ/TJrNr6d
BiqJOoVnhc4yLLE1DaLyXVEauLzx5LBRqqY/jfC7VYIdsZZgiA3iDoQLPSejylVQ6kCQR+Uf42Y9
2hh6X7dd57VbSre9iIOaHRwXfipDuQy9Brh8cHtv+QiGeXyzL/fEdhavCrL70L+ucMKL2gFuPnsX
FK7lQBk2r28s7PfqepojyeeO6JWC182E71Wx6prvgcjSYszHdju/OnMQaThVVgWV6cfj8bogIm3Y
A22C7gRpyVx1+mxgNSAYigfb9pZGXdymo7KgSQa0/b4DilhZV8lsQqLEQNjULd2HBSQTh3LAOhtZ
kLvdN++29lJxRs6I1FhrehzftiCnQK88IsLEHX3DzQKF+dV7klJ7PM7O1fGqKF0EvLXtT1MefahX
OqIFUGbnhO+Kge1bhVYQCs//9hR7s82qqILfmFzibuzyeFn+xj44HsqDKVFy4ZW9gvGF7RoS0zEF
GLE/FfGxU1TXBqnJdQUUbonYicQ3tCXaoE/hJlJ6Gk/5fXu07jEg7tmejNL5fyDpto7PMx0jxtwt
DVGxsnxKgTS44aEO4sCsndUAk1J/wNqr63IJX7D6Csa5pFoFI3+TZybW/fgqPU3TZcQ0iv10HUUU
R6Ad/o9InD6UWIgE4nqgeOb4tcodpXvO4tptlaOsjU0sDwpPFFucCSY/3mreUsQ1+NfgmkpLrx3W
LwHKXplT6XNgp0ZwXSxhBY+BTvZfNO4B21VvdWMZbhU8aLmjHhUs1VgCFf0bTGJqRaZ8D8VpBcvH
ctUWQKE/72hq+X3er7IakNAe7cThlKEY7bFiMw5vSyfnXvY4YzMTWrHMgFzyD7I03vYX/2X9NNVC
B4yFHjc+758sCFxNE9EQeoVde0z9MP/WFpGTlr1HU8mniPiqdmicB0nWZMbyBbyqDlU7DXvdSOpp
z+ygeeRYqRKTJBbN0AzEYAZ2PXJxBemWJQ0pGiCm6etY3lrJpWIf8NmYjy/XNVCo7pi0/hdou9Gd
uzJSGs7D0KBvqLpd42+jUvlp/53ms8T8CbVvh8MFEsNMyDAzCIRhcjc1Hkvsf7ouidBE7BC4+8GM
YaSr4Ov3qBL6bZCGebDmrR/rw4+1TFxNHyQ2SRiNMc1C2IIYz9D5/CkWpEboeOxNDxs1DiDqx6Ra
e0S7uq8ctGPoE8nrEl/VHzg+jTqU41gPE+Am8qL130vL9DTru47vxusHKXSHr2Lx6VRSYWV21+Mg
q6S/6ZYvNIpPS99IFEJYEtqdHl/pZH1TNJkJcfrIj55sVIvro3qI75YH81kPisD2tP94gJwO9kuC
elfdmR5bkscBc7AjiwdXrYf7Kcp/Xj9E2WVx2lhgg9s6p5CuNke/sBrsV/DzuXTUTPuvB8l5LNIb
pAlVQJFDfbP4prteWuLYKAwN3uyXfjw7puQkZSrCua2mKmpmdYDM4YSHKAuy9GvBEv+/nSHnsdRl
zlt9BgrVbuL6WBmLY9ZICsq6UoXSUE3VmAoqLItfMJOQeUrUdOs2My3fSik+RNbDkMtoLWQwnHPs
7H7KE1riXYVFMOamr87LZWS5ZLxPaGl30nChkjFXJNXUwvRmbF3syIXGsqZysSAGNh0QxjSNT62P
hoptfhEMxKg64z9bqjaBOzRfEtvJbpZgs36RJ0tKCB8Uyu//gnIqp6p6X2QUjirPRscwDiXRnXZG
dVxi1WU4nNIhbsZYUwdlIDE4z7HKJlF/WdFlorJ+KuFSG7aTiNOHdNTylGJfhJd/RjdVALR/Guyn
QJsyuTfO4yE7qe7vTadPsrMUusodMqciSRWRQYmAXGq9jyjYG7H3jxXFzULYkaWhn1EZ/a8woHmF
5BsNikaJWB5DZyb1HBl3o36r148tGK8rGUm+5AL5VgNQXS/LoOAC7WlbKjIsKjZMdrX9BZuzZt8Y
1FbiL2WA2tsQypyTPq5WnGbSUqdXvkT2ELTzi1W+Z/hupzB8ktqYMUOCebhNssUNreySr6HXMut4
3eyKDYhl2zaKIgQNNW/lUQsr6tAthqvKz2X62GQv1/9/seenrwDcU+6UMQytCQCjeRw9zSW3kW95
Q+6arb99+8Tn5sIkpCHiS3rF5J61wihF+meb6Wo/T9FzXyIPXN+0USLxxrLD4x51FiZqNzLgaFHQ
tMe1ksgh+/+5p1tWyNmaoJ72NHNySIwWENuQQFw/KjBNvL3/ji3xPBYj3G5sOUn6D8kKZ0me9Er2
cK7LgiH7t0DR0hgwQwAayRN6isc1klyG+Jvtj6aZ/L6MwsoGrW5wWrlSuTZYpPPc/qAQU3dqNT0g
pXDsthnJ2CRH2mkH9FgF13VdaPYwxU8Ngm5Wm1/IsGDNOEPDMT5Ro9KxrVNXRF4/FI6qPc6ljE5P
6Jd3YLwhMruQdCbAJu0wpXdRlDn1PHjXJRK7rR0KF0XbRI30Jp7N39/4mV/clp/a3rF9dXWQ+EHm
uwimY4sWgp/Lk2yhk0zCTaN2X6sly4zQNqExVnJu+7teuSubdxRr2U48zvo1ETLsLYN4qp0HjZZp
Tp33B2uW7SwTW8EdEGcF08XWa1ICKL1Zg/YlR58Hvkxcepg85dy65UHW4CFF5GygjvnSpGDQj84n
rv4RDOuBic15aC9CfZ0c7QfZQKDsujhjmGuNtmKd0vbBZTrYn4bnh9UCev2ezNbuJDmbqGBsxKID
5Cr0T6rtTrYs9SOMl14B+HIVswt8yIKsy5uRZp9jECM44ZcRW2NY5vS+GeTnJoj9tHHYKfwp+9YS
pxl26JyZXM14jjqUFNBYvbWeJv58tDzmd97GjJ/eKhLzLzaaOsiF0BeByVF+d0feKKRWCnwmYwh6
y707+b1+2vJc8aNsoavYPP6B4qPCuGB126PpAzxyWokl2vqBKeOFmt3jGDfHJF8/XjdeYoW0sZPE
Zhig4vsJMlqneR3hIvMlZG6zzBOQrdEPw1HGfyzWmVcoXvcXuwcbA1yPmoaurWmB2RROVpUYl2jB
72VOh3Cksi8zoevWX0G5l2BWw0JnA1/M0xmczq5xTPz2E0h1LS/BbAH2+F0Sb1UcWSL2OizjIwal
Kc0IlUlojLk4IYuDIkycdRqdRpqc+j079VfS94+IjA8aWNcsVm4BKz5p5/xhuS0+5L2DcfALWiW9
5IaA7mtQ3PyuChQP/l3WWHZdhVCLf+uC8jyNrNGAynZjEnRRdVjR016opmxKRIbDudk8A+lysgWs
nd+eqDeeVCfy22NTuuR+CfLjchwnN5TtyRJO3rDd8XIe1gxX3epUeFjtYJ3pJX3OVTe5GTzqNsjh
s9P8ED5ZkjBNGAfuMLej2Hn1Qmu1mWwJLHSkHPFtegoLRRK1CDXUAJm0Bo5CzKZzEHTuSR42SIoM
ih8lhT91lVMmiTcrso4XGdL2+06YTZAlU3N8W6+zs4ZBta5e0XmzdMRZqCA7kThvXhLS5nUHkYoM
/UPFbYUC1SrRQqERw6ApwwonBLD8F2fcMlYjoQRhkHSJNGy8Lb2lPZrsMdNi1+hriSaIZXrF47Rv
6AqsLleQItP7mzWznRhxpNrLSpbiQGgnFqcNbZKpZZJCLHJOjuqRHsMH86G8WM/pHfWXIy1dWkuS
BEJPt4Pk1CINWxUt/IDM+yYYSwVkJljbqaVR6oyhcZOhP1CCKJWSUxBtLqeaqZuUh9Fb/MLPkDE7
dp4WVJ7ipQdylMV7m3v5yzbvhOR8XlSgOSVcgbiV/+jROhmHjQNdVsmUaQnn5VjdLytpAIMhGWyd
69DIUXdp6eRD1vrXAwahaTLw3YaPN8THvLch1bqsc4LXHNOfY9Gg5+89KybAl/EHgfMnBRqFo7oF
wjLWXhc9k455ipQgXHxkryicN5m1emtvRP3cVMzxhKaB+RZzw4bDZmkdTuyhdxJxj1jpFtJRgkLp
8mg9ok3kaRvcrC/g70FBfasGx8fi3vYGNwoyKCL7cf3KxDbrVVTucWMdeaNFK+DXBDaenePpn/pY
z5kzz4Njd8t/1BDuYZvlWsZ1gZNN4jKw1emxW1dJRl9sO14l4h6yjf7JYtIBMWXH0RrQsDk7VMU+
4/JXVMrq3DKN597wiimtIZqgjx0+6LUqxZS8LEMrhEAeHyvnTAyf8P2FUTvEUTXCymtT5bN6vSR2
HVxXAnEDEVqGwTCng4+Gn/Dp2jFOBhu50vjGeqQBPWYHeKvsRH1ybC6K5AtR+Lx2aNyhobBUNxRU
S16e6k91F59bJfxa6NFHiVTbp95fBnaHw1m+QdWnuFEhVTk02G3yi4HytS5Uv9C7p3pZDkWkeLqG
qkjzK0JLscSjCPXQBPEbaCAMA9nht6FNbc0teBUQ+pq2nxXPgxage8HtBiePqQRqezV/CYqcLD4N
YXg1nucWtYmWZRpUhIb9MZyiO0ttj1O9wjR2si464eXtsDh7pWoZJXmMyzOsDOwDqYP9LoEykPfE
NuhGRQ8TRrFNntizYlGm5JhO8vT0RzvdTPaHRFohEDrgHQbnTGY9Jqk1/q6yhKOngkYfe1taPbCV
vgyGFo3mXRdSpGDiDmXbnB2u66fwYWOnEOqCWBYPiuK3CpJVJhmNlaIdUTfPmMm6WJasPUt4Wa8Q
v3vfduF1RbK8WgodLATYvl3FmbNWnVNkjUT/xDDUBDGXSjbqkbeS9Frc5WFig1KhPg4lqL+7QztU
EhChkmPy7l8QzmpgeV9e2CFaRcmwYonDP2VceBF2OUzkw/V7kUnD3cswWUvSEbRtzs0Lw5xjMR7q
91n1V2n4fmt7ricM4AOkJJ/Y8IMt72o+3QFweTAwMrRjmaGh21SzgFiTQ8cWW5vr4cv10xJrMe5d
g+9gjOe47JG50WETDC+KXvQsuzP08vEdCDbFzqaNlEHnedLypazsQYEkfQn6EWxcHWWqJU7i7SA4
S5BmhNbDCAXWD93H4jgf84sJIobpXpFuPhee1w6Kiy3DKk+7qAZUR0qnnPIPhE3P1w9M7M53GJyN
XpouJnoPjDHoPmbH6Dxi6mj9tbXZy3klxEmQHdr2nnZGJrS6SSsmoJWfy9PqGcfoUXHXQ+5sBXkV
DB34pvGuSyh8ojvIzVbsIHUUGNZ4u6+uf1KsLwm4qejxOoT4npiugpoP0758T7WaDBXOEc2Z65xd
jDR9tmv9PRYNav3/IPhOapoWPUNJD1GX6YMStP5lPiiT5PGIT+oVgzMDeRhj11GPPtaJVE44f+hJ
icBY4qyFVS6LYJLXBOED+i8520w7bDuiM55o54M/7kk9jscnDCpFH7ZEauj0LjmaT53qzrJmJFGQ
tQfmbLWRYh4ep2h4iXWXjod4/kiWB02Pnb74dl0fRAe5Q+JZqkpK4yrerFARhU4x1Z/jrA2MsJRM
E4lhdM1Cjym1Db6h2rKxvrMuADO3qZ9HaOsj7dGI2uC6NNu58BGjRV5huAe0kJxqebhZCLU+jNPs
TXV/o9DuS6Q+J0S7oCvksui2JOKRCcfFCfg2wqbuAahxa90MReY0HbItqyzqEdq/vXScOiZNrvbD
1ie+ZVYwrfdYf9dOINc54Uv6y3uqrHswTgWVPInGOoZQrb56aZMHFWuPYyRbkyWyRzsYvp+1Sqqw
0WfIVGWj35H0SIvhdF0pRBHWHoKzFUWF5vpic01t8UXJA4N+TcL7JJGonkQJ+E7WIQm7GV0zYMpQ
7SNGOO+1YT7AnEvst1AYTdVNTdewnYpvu1PbnPXaNsKUpC11ibl+ncIOo5Qz86gRS2QSmqGtZcGi
GABkf41Gt7qtdB1k0pXUm1mEYKs5z/Xs2zQ651b3cv2iZHCbruzcX2OkEbFHWL08RrQNNs3zFIaH
Vll+jOZyqSzZXkjhlWkWmn4oA08t35cRjZNu9Do+I7TV1r8uxVR8KqjafmdhqMnoiYSyUZUxQnW4
E74hLQ0Nqmx+xitj0N+2o7NUIaxU7utLaDlTIytXC2WjhkZMivXiFl/ktItSS6cVTnhO7NjJo+FC
liF155lKojKxYK9AnFGKcwVb24sYeRy9uuTG6kfZcjPG5HYeviK7LlERoYHficVZpdyKsbuIAC1W
f4Y/WfsY1d9i87asPzZJ4SiygcHfIxZ/OZQ/eDZf1NQmLHErF+B1fniYbqnXuFXmK3gJT7W/Lfds
wbvpdr2DfhcPtG0HeDZJPff6AaOz5u2rSNKBTU2PAZdIwdeO/SVVmdNnz9b4c6zf0fYC9qz/pzQ2
X9Y0m3ScLRXSjt1ji9ANX0BOOHx8xyvfgXBfCgsIdTSr3AZ2lN6L7X/KZj3WZXM2QstVKv0dadO9
SLxNmYypVSokggfMKE7WnZ3dtOOPzEK/xrvYKzHFBe5nDbTFGl9f1LB1Z26xg9Fj1dK7VhKnN6Ru
GdQjKiRiCZ83MvQMC65N1eRrcmodzpUWIoyf5lMConpDPVWkksS/Ql+zA+HOjsxGG5YMIKqxBqG1
3Bnj5GEvDdgRZaNOMqhN3p3pTy2wEVAbUFZ6LJSP6FFyVv1xWd9TaLF2Im1/xw7HMuK5Tzez2BqW
b+j6J7tZnZal/nUdF5bd9jjbo97hrItmlPoEHHz/3Az4WM2D8JRW3sZ1ZmKHVW66ssGWzdD+Zap2
onGGeMGWlWzZjpCVL5oRsKFzMjV21ex2Bllm+h5q072EnCUeiDbOSQs4Jf5gJIHadc4kJfDZNOyK
TPxSvJga5aBXOEa0CnuZPZzbZDlcvyrxS8LkG5qrCP5x5tVuqRrPGmweM81zydrPyF46cT9LHJdY
klcYLhXT1Hqd15vVq/UeVhwTzL0m6dkSv6FXCM6wmguyofFGs7F27Q0tDCeL11OnmW7bDBL9lkmz
/b5T78SeynZItvLa6BLr50Te904tGx2zKuZi+eoQm6cwwiYB1DiKLDumdXQXRiS/jH0vy8iLRfmD
xLf1JSNTynBAqatJCX0GF3iVgF8mKt51Oa8wnJqhYpcsaQyBpmS6G4dPylpV2Oz1ROZU0q4hVAND
gx/COCx4L3jTYy7t1KwoD2X1pblbxyFQ1doxx1CS5hGGYmATwtIArGjBjMBbHdDqdVFHBo0eLcuf
C/s8htlpQqux1uW+qZKztXSnkZDg+nsVhkM7WN6Ch3peIbbFQxpqH2xAqB/mN9jN5mTtdGpmVQIn
zgHt8Ljj7HPLHnOCumvnxw/KZ9UbbjHyC7P+e70EdfuvtRv6PXh7PBkzq9iL7LA5k077sM20Cdjp
TZc72jfVqVzL67zipf64+mhKPrynC8vaIXJWPaTKsk4FXkNRD0/mTLRDXJSyfIlEc/jyzYyO/Nme
cYV5Xz6VterMXXjaejeylT6kM3OnqXkqrFYSzgjT4ZZha4alUoPqfD1xUPDlQLcSemk75rnwq0N0
ANWSfch9OZ+EOFuzQ+NsZJuQXjF+F+zPA9KHGabj6sv6+Jsr1tMls5jiI30VjXuMSDy1S9ajVFq2
p8U3ouyQLeSwQE8jbF6hNrksqWx4V/wSXzG5lxi1ob2ApBLTNFETYN/Up6qaXVstW7eg9oNW5avE
62xC/BUNgAPMRmoZ0/588XQK0wHURwg5SrP41hgKcRTsAo01RZKsFAq2w+F8Nasbpinxllyu8ic1
a7y0nye3pc3nPmrdsLF0mWZuR3VNMs51281QjE0Jyej9cpiDBLQJ9Bh70S1dHXrQgtR/nnpHf7pu
SoWojBKika0Zmq9xzVZL2bqlt1XzJ8bmHZZ8MtnXRZUNOQpd7A6HU5R2bRs1Tra8JZv8oYlAHp8e
r4siVI0dBGelWVYrpp5CFHv4tCq3k3YXLZ+uQ4hPy9Qp0uU6EjjcHWkYO+0tCn9XzpkbLboDbqmv
k/qJxunH60hiYV6ROMuBfU210doI5OLUvksb7ZgW5m2mJ5Lrl8Fsv++COHsYU3PoAIMkR+lOa/qN
Zd0chJjROvw3gTgFMMdsUcoVR7c2dtAb00Grk0OuyMpnshvilGAY1zhKt3Mr59zP2zxIx/FSKu2F
dWB++28ica5ZQTaPhtgN4DHrduxP+fQVKbb/BsH54mytYhVbTNG62U2tUxpz4yRJNjjoe+8k0mx/
7V/2h22DHvbGAszXokOSN1Ha4IK6sgY9AfmhG2Xq2InyLUlyj6XFWUnTD9fFE7qsHab2Vv2IkpY5
/d2iF9rdJ72pPtT9OOuOCcI+N4o7/biE2X2DXb9uVVaypmahriD1i/EWQ9OwCPctuq2CAJAZOFwr
fKCx4dTDx24KuryUmHYJDl8MbSrbWtMWOObAnAEcehTzwVi9sCAZcP08hc/5VSKeWqqt5jgNt8pu
WU8fw3ieXdZVjxn210uURQbEXRx2MpLB2nj7CPliRzdKx5xWtp5YHD2hM1BHBIU9xTx9FbWrlC6b
cdIOKxiw8wBryLYRhBUrzqP7VeLxhR5qh8a9ZuS4JmyZBJoVNQN4O3vtNGq096/fkFgXXmXidI6w
1CjXTRdS7Veqfq+mc6N8UCZJalCCwld0Kc0ZKK2AUlDLqbHro8EWE9A6e4Uqm7mTQXEftetEumoc
NiM4VDdr2bgkJpeyxDy6IeuWEQ7AWch+g+Rpm0jjK8ix1mZhXy7bd9gEepPcw3K6HuQmxOtB5Nxd
ZCohNIk7vE32nXes+hA51nrG6FZ3ZvqpSS7mRLBI9UyLO6sfJY9XeJI7NM512XMZTvj0Ag/OHJ9S
kE5kdu4n1o+ULc/XlVD4endInKrXk2p0bY5zJNoCThXbbTV6YrmstiZ8UTbdpji2NkCelstALnDo
ZgKY9TOar7v3mbsdwPYH7O6HkRr0RLEK3Yv9zP7Z1kHYSayC+FJeZdiOcgcxJA0+mlbIoCvaaWXU
N5XHOLQ9M2slOZv/od2vUJy2YcFQuZThdlyHGoNe1W12MH/Yd423DezVh1pGACy7Hk7fatq2q5Li
9HTLL5pTL2ufkx0dp2VxayhLnkEeVFZdjQ6XoS0VZ2mVm1JTZXseZcJwdrXBIj8UwQE2L0Hd37XZ
ewKxjR0clPTMAB3uWz2IejvSlxymwEotTy2ycw/m1SXTJSlCsRivMJxfHaqsyxCAb3Pt+IK+y8cv
11/+dqd8kIcK5lbO35KqPFNZl82gz9NgY8bqNNmzEy/3VdQ7SdOCbZpKfJ3IzNhY3K0ZYNMGOxCn
YBOGI8NhU7AoL9MnMtqg5OvMEavCsXVDEmPJsDhl0yKULetIx6xJetaNu6E7q7XkbmQQnIpF+joM
SkLxaZGOTmI4Xao4iSmp9Ioeze7MTPJWz8Y+SzU2AqQoD6w6T33qGulDFMt6EWQ4nD7XpBiJUWsw
NrX+vSnaWzNSKsdk5Ab7HyXRiDDpZqMVHJ7AtNFyuJ3szojqTZe2uoHLqRvN7+lDm1pHi05+BoLV
qdP8GM0rxRgsIblt5khybaIntQfnzOo6TNgAqxrQjDh1kBF0o346Xn9VYs14lY9T9LlVNBavkM8g
T1b+tPQXQ9ajJ364rxCcfuchXcjUQi+6Bp0GmJP9kmrNJ7DP3+AQH4ZmOf03kThlr9EWnpAQIll1
UJQ3Czsv9eE6hFgF/4jEz/yXVVvHNSihvbWnZ5S0XNJqN4qinocuk2ig5IL4zhszXbCuYIQOWCa0
rgcDy1geM8Xyrksk7Be2VcJAlI0GRJtvlorJEk5ouUHAeN/eYGfQo+2TH8u2lHXytoHS6lN4JzPp
Qtl2mJv+7x5XicFBJVFgZc1hOdaT6YDL1u96WSOsDGb7fQejwDOFpAdMEqIMG7NPGntas+hJcoKb
ffvLQe2k4V7rMlbEKNBV7JkdRiFy604BbWfHMO+zjj/NsP6woE2k7MLDSKUxhFAhd9jcMy4NNe+W
FiJWwze1OtXDT9X4HPXmO76d90rCPWWz6YampoBJ7XtWHUFH6GB367tA0B+IwHsjvucylXUGHn0s
4IYmZlgN83Hpz2v46/pdiTXiFYJTvDBJBgVntlVNT9ZcY2PUZc0l+iA03ijL/ysGr3U1csYK2mw8
zYjcVSMPZFQkEDIxOI1DFihrkwKWtR4vMfmW1y5914g+tnP/EYPTrKUqVqXALXm0prGzTLmbVorq
sa0R4PqliH3tDorTrhptVFQHNRjYxZu7wi8O+jMSTuD1STxTcnL/w9y9isU5CT1i7bzowLKP5qE/
YWHbSx47oaf/SED/SLwM2wKcmfnXRRTrBFox0I9KDMbT0qjZBG6YaiPE6DAuE9VNf+wbXdb3KlQL
rJwlBsYsdax6fGvvou3rqOvBf7Hq30C+4Cydp4a5RBShxdmBcJdVZIOhD8WEaC/G0jn6QSkeGvCS
je8JKncw3D2Z1ayHZQ8YRcndAkui0tVdjaCZJaGWcD+h/QcIg39vD23Wl6RXt0NTLkx1tq/Y5ByD
utrJJnCCbTRFYLN6aA+yrL9QJXa4XDSbK304xwsEXHJWO1WeaD9zTGzJhgGFxfi9fNpb+RiWlinV
APnSU3ccg9nT3TJIPmjPs7sgB0WOMl6k6woCVtq3gGbbFk2XA7DRP5v6XYI+h6Hxw+Fd4d7uADlb
3tuzthIFOBXW8Wg2yEcH9V7TZEzZ4ke1hUemClZ9uv2+CyLoihWj3YqnWyn5wbLys6pjQwUokK5b
iO1t/hVEYIXTvzCcSTeMJJ+NssepZemljJOXcMbnWqTeJkNya0fll+tw4kt6heNMxVLBQWFWEB6E
6r6ezy+06RwFW3RHaXlLdoCcwWCJ0oHWF1As/WL3mhOtzway8NflERI32Lvz4+yFUTbESLdnHN7+
3+1eigOOOKy5BcvfIf0OEht/OOVnA0N3dupgWeR1fGEmbIfPt/xh0W0fIXWw5Xm3J5Z7kc/utvVi
YCwJhouM6EyoLhikQEfI1hrCt/+B53Jt5w7p0EQbHb08FOPoYBEVPu6fzER9l3A7NM6G9Go1zjTG
N0IGiiws5Zgv5sPwhT1NwXSjHdHMIDOOv+skfz0HqmPQD8P6DGxnb19dUik6UxrE1Oh5qU9bz4uy
ePklqtBXgCFGp3WnS6s460MmkXX7j68A8311ygAqDGzXQZKhQFul5dXrU2qfwKLnI1JCDfOcJIWk
CUZYNLJfhWWcK7DZbFTqlkWdqt78HC2rciSZEjtrV9SFk8Qh9fKcVm4ztiiJJJPpZgbI34v4/5B2
HUt248ryixhBA7ot7XHt1S2zYYxaGnrv+fUvId3RYUMUEa81m1ko4mQXUAYEqjIXbEdTvqe1cP3n
MLs9VEh3pYg/x0ikc1b0z0QRuQQ/tArsrTNTJUgh1a1kYp2hnzWftFN5ijzw0ygP0cfolkoCg51h
P0Q3C65iyOgTAzcD5uLfulRH6iTJExRcAhEb5dhr/t/9PpPnciMexA6bA3Wm1FJAPdbnvGK+mUpX
JjBRAY7UuTFHQAza4guK+TEA6/BUd95fWcLmsmGIx7ymnJRqhlf0IjjqQcR5OeBYwvZEDVUdCTpN
l2qixpGV572oW4uQti8gHKi5I4ib6RKvsbKkitBIFJm9L8o0kkJKjDqf5oflntzIIM+Kv4ijFfry
3XISGku2qJ4Rb+6fbvpvbr4CZpzCUPTJzBLq5vWNEb0uIcY7ZytUYquLnlqRN4+w6eMrOMZBZLMM
loXCCUN9g5xxmfLa3XeO7Wx1xWDbINMiHn6SzMb/grvqWHndR+2Yl+hHxFH5pj7sw206ygqNyY1R
IP+PvrRUzMValCRzh66676Z45mT+PxgG2hcdrAYybiDeJohENYIcz4K0hAc+gYRr+AyO1PxoePOB
3ILN7T2WXeGY82swCX1eGCp8UjNvwPpuzWLql33xnrRErjB0gVfn16bpUqUngEljwRbmwBNN3h3i
ttddIZiza1+SvCQlIIxGOmRYwLxU/3KxmABuyjIRo0rDT4MWRlJySwUbr0nMv4RhwjVoY1mOf1iS
4oorMGo3n2XDkur3kC6hc/GXrzGB2pS1HJkD7ClS9SJ0k1N30kdVi94XrDgi4gIFze5snhX6Mho6
GVtCVZDDQ+Gkzz9p9DI3fSo5D47b35rkiia/9bVi6uchrg1Yhdsi/VAcCWT9kIzAX9ZYC2oJiHhj
j6fzuH2ns4JlAneYyqVLqaQQSNJo5EZOdw4fUvwJVvWiQI6sD63CrznWbmemq7FM/I6TlFbjYlKv
92Lp3Ia+yRsB3w6sKwQTu4qQ9R1eP1HvQZmVyMNJmj+8IwlhchLUorj8x53R2x2DmEERZBEeNLL2
aEDSQhxuI/P7PsZm8b1isAUDurmx0kEO2IlH2R6Ue92wVKHzhehTwB2U2/4OW4Ex9SLN0rwZNeSi
0QaJlNPawqNpD7Z6wpSrnfk8aQaebYzHdzq0ZvsGts3ZYvfGfa5+hSSjrccYWf60v4ybn+wryxgv
NzWxjskMKDN0i/7ckZspOyYqp3lk0+VWKIxXx4My1lGFa980fZlKkLO9pxytfp9xaZJjviBf8Pt6
Lp7lKbGlRH7Py5mKt1mVQBQb/731aSXHQGGWImrUpbM1ontRkz8Okfbv/n5sxv8KhqkVet7M1dQi
hePOFcq5Ri1ZQWTWTiNg4uvvoJgoNaUZXxYREpzcfBUrry8rS+GJc2xODOFr+79lYzmwpCmBdEoJ
kHlEs0CF3nenXcLj0k5uJ8UHFQywkJQktS034W1oxBdprGOrSnWnEsM7sNKe2iTGtWkk3Cj9JFvg
3uV8KG9HwPUvZGJbkpYE/HRYcWIGthHqUIj6Vxq+agtvgnh7a2nbnoLfkwjjQXNXZM3QBZi+lv0m
AQNH8wr1Ovc9m3oFYfxHnoSi0mKARFFug+bMgqDCKazKw9/BML6zYOZarGoBaSNtTqGefipm2dYD
+fhXMGzDsK6SXOtkwOTkYUoja0pfypyDsZ2bfq0Y2yo8jF2aCQUw5IU4s5weKyNy9s3YzOcaffSC
6gnOZ8xRVgmrqkK90p0pfNHKi9geCtWT6rOYcLL5poutgBgXG8p6SUCyqeOC6whaSkvPzlPxz74x
PAzGwxTkDL2ZgZGFoAIrP4r5TTzz+nZ5IIx/SUWaZMYEkEDzlPzYdq4xP+7bsRn317ViW4NBBq2m
ATS4HBHCN009PRnyclcqCYg1DU5S50ExKQZnIdBqBYAi4k1sXibS23H+oQBVwb5Jm668Mok5NzRp
LBq5CRxo9FbGh6V/z/3K6veZw4Jeqk00CJHuqLli67V2JmnxsSgGTkamm/vb9cYKhjktdHUw5pWE
cBGU8otDxtRKEhB14wm1SMvPIeybyeTvL932EW8FSj1y9UU7kFGRBB2//VNfW3FaP4GSfGyXR9lJ
8CdwAGmY7BnJ5ARQKI6hKgMvbCV3MsVLJM2eWnZ2i7EgWcexUkKb1r6RnDwkM+lhlPqmrwrsn1wp
l2zu3GnRXRLOjqiBMSmXOAcMntszmaLJ07wgIfbRDHHhPD2Cx96qu8k3ubwF2x9rq91j8sVYSYLc
VYAieH6HcFBkGfedZTyhdeYHOSFeW7+9qwZeMdm2rUGezUKlCWQYfFG5TapbNXrd3zDOCrLtWg2d
blpyQGQBXpqK3sZD33c8Kd71icIjyNxOHqoO3l/QaRns2FOcR42OAR3UwXK8F7Ty3C7g5N+3Z7sp
Q7uCMBkqKGrNrEKACIfJ0z3pIN6rPi7m7djjXZJul5ArFJOsilExzSLBl3Rv3Mblo5nFVm3wiLu3
QfBUZsomrvfYyam+74pRCnB4qMWjJhyb8iyqnA+P7Wz4C4I9A6lSSoLApOeT7L7JvuT1c01eU/NY
D99DDPvPnCPEtstd4ZhaBZ7iJjJqHCAzI7F0koMf+RQJtzLh6QJuJ8ArEOMKs7pkElEAJBTyP5lB
ezdNp1DjG30Oj2Y5uWKpP+67H882xiUWE98f4YylFEDEjKewoTjNg51AgW4fZzuUrqYxBUyOxBxk
4RQn8ovkKPEY6TlepzK1SgvGWjcypIVWuE9UX9Of0+Zp3wQeBF3KVTkswLI0aDFMaGX43NBZlZgW
lqLxmAJ5W8KUpMooRCmjp+9qPtd9jUTqdPrtnPPEp/5QIa57whQjISyyVKDZmt5ZLrjCqb+HkCdz
lRv95mdP6oLLnfewtqM767/8oDJ1qZB1YaIHZhiV4HY5OUhpe6xeioUnq8jZL7Zdnox61EoE66hL
jWVKz1L9te5yjl/zQJjcoEYFZuTBzw3pbm/A97HQ32lc8vk/nMR+rZnGJIYo6Mcll6jr/Rhui93A
Mb5laHog4IqKnnn3y5xgZRtERbGFvIMCOAjmgUOhPVfhu+7lr16gMflAUUqxMOjmVKGfktshOUbF
e1KbDhJ9tOBJEMZg4mhOtLDEeRIdBmNygrCOpZbxpwLPn30RHfdTw+aCraCYSCpCIkoS7eHU69NQ
3Su8bz/e7zMx03XlLEDlDBVIvq0z0QqHb/sGbOacqwHsl19iGqki0EbXXjw0U2y1ArQY1VvRrJx9
oM14WQEx8TKaQ0dyOg6hJ5exXMDiedfnnHq9eTxYYTDRksghmWTa9Z6XbhpCYEvNLL30ifStif4d
tHNdcLZ/u7dxhchU0S6ahQiDa6CN+2T4sqt+DR+qj6/ESV7aY3EC/XhlBTZP85HjFDL991U9CpdB
C8wRezZjEBCUk5L2cX+vaID89j22soru5QqghoxdguY/PLz0z6PYW6VuWkZr2FLhBDWnuPIckCmu
zZKWSktnWJL6YaqOevXU9j5Us619k3gwTE4wRr2fyxQwObYkz85Bf1CG2JZV3lFu+5F7tXhMSlgk
fWq7GkjDJ2giF3i+L/3s4wK5TM/w+NTwPGdgMgR0I0ldg0TbqYf5YHT4fg0DzqmbE7rsx10ftKVG
QkCo5JscvLTDaBm8V4ttl9PAtisTTAayU9yx0uCrNcKrklAPdiEOniIsVjybECluE0urq8/7/rC9
bFc8xu3qBc0OE3W7XFTdUBZdIWmcv4NgXG7IxoCOQaJ263bQf6gy3hfkJgmtqV+NYFxNrPVcFjLk
VPoUR+zWik84ncanDjRB5U1zKH31dvSiw/QdHZmiAak1Xlcob9sY70MTHZFqmtWjAUzxSXsKJ/Pj
hOsjJ6zn29IMZU4c/yHj/rL5N17wKA8Hg76nhi+UD6l6MjAWbw2HIbArl4ojj8fETQyXS4WyHQVX
YKaAQVsaT9F0+E2MP+k1umz7py5beObRLfs99V5RmBJWNm0j1nigQTO5Cmqw5An9iB+kg3YcoJ6t
uMIx8omfOoU9cQJi+6h5dSZ2TG0xi0JYRrhr5wyO6kV24hnH1EYF9QtX+MzrKdhOyFdDmSIWNeB1
D+jgbBJkVp1C8TB4buPKngivp28byVRpc5qpgeDtbTWDTk8xDiVqtDA9TRDQEdqv1eCUw8t+uFNX
/33nrjCMQaStYm2gk09COF90rfdlUBwmuogxB0RgJNhBo0Nel/eewrOOrdXTbMiQCkci62I7iy56
JDmimVszz77tUL/aR/+Q1aEg6ueYjAaAwmWyVRJa2hgiU5/i6WPac269t2PtisWkzriZkzSqsJaZ
cRLD1Bq0W9J9298v3sIxyVPr8wQcdWi5rutXTXlqo/u+O+oGxyt4KEyCzIkyzpKAVdOVS9g8KyDb
W7KjZqbuvjWbecOQTfCPoRMJnv52d7Sk6aKGjojTWTLSvKTG/RJ+7haoEHd2Un/ZR9u0aoXGZCnQ
gVeSGABNXPCI48bSaA3K5xTnnb/DYUK3GtEjq404eaTVK4HspTTkVgUS0elxH2fT31b2MLFbdUWi
SXT1kv4QhwdVPCbV8z7Edn5dYdC/YRU/UCMzdLw10E95NKPdFs5yyEHaGR7VU+FC6Ynb4U834beE
tAKkm7gCjHVpyiE2/PPugCrZhpqtu+YNvTpQEofXrbWZ/1ZwTMyada4Ms0g9MPPE6LuUXzTUjdG0
axB4zuZDUPLElOmu/G6gphhQiQTFH8tbQcZcEKUcFasZ1QOYLp+TbuEkou1LeuMXBnvcaEYxSETa
cCcMiSvHMSX6GTpvLC5RGVqR6UbpV3SXdu96L1rhMvG8DFMPGjK02My4cO7b+KL1nd01Nc45vAqy
7fxXE5lgFrpGyCUJTR8QmrOUVLKi8sWMvu+7P2ev2NMFCSBR2iz0fK99l4zPQ/IuElc8yfznDSYT
w0Va56peYcX0ubiXa+1RIj3ybedUVXlGJ8BBrkhpRyQDMVlmy3MS2vsmbh9NV38BE+FG3fWJUeAv
oDI8kFCsrdxuIOrhBU7t9I7mdc96AoE1rur8H3LL1XYm1JueDBO+A2ioR/f0Qjd0IVRCHOM1tEGG
eox5ItmbhwHKFwN6dAnzeEyw1/VsNAke4CCjK1qJ8dobzxE5GOZJzz/ur+p2qbkiMWUap5oKBxw8
XZUa2oSj5YWooQXeejF72Af6wyJekZhSnYkx+hon2ETvWkHMT8mcU5vOl+G73VFxIertI27HxC9A
9p5a78SmLCKY1plePZ6CnhNznKVjZWxUAXObUYDc1UGfvRo9ox2sNrhJGt7L3/aDwtUd2GvqcRiW
LG6BNLzONnzfx6yojmsWOz+GIGELHpX78cRjqd3OW9flYw4HSoozTz/SR7NUtBDstgHbYt7sPA+F
SStjnURzIsM0YoAV7UDag9jyigwnmlh9kDhRIoKRiZ895IJFP726r6UvH3P/1fwyuPNxPnSJK3Jw
ebBM1tD7IjbxvQ7T5mMdHbWsxyWBDzYeDXrY+66+fSu28hAmYYRVipFlqKsguLSTgtlNpbEniOXJ
TnRqz8E/+3C8yGKSxtgqMkj6gDZJ92P10POo9HlOwaSKUDe0LJ3x+5rsm8s/aXeuRE7DyI+m7d9P
N7/cm52TJE2kNfWI3RHA71rMo6/kmltA+hEah1/mTnoVqvopwe0V8kjt7K/fdi40MaIsIbvTv+Ht
2XEgXZHHMw5zg1e+6F7tx5RxmliDa3jiQb9/14at8BhXVMVKbdMfzELxeD+ZhtWWPOErrk2MC2JG
X0bnMj3kXxb0W9S4HBtC2ATJ+bN4QFkOOU6/6YUroxgv7LV4xGUw7nIa4U4zH+P52/4ubXrh6vcZ
LwyWqTXCHwxT8eDVBJIDen8UDIHnDBw72PtfaSmLJKRfe7If+GDYvBNAWE8pNiF4auVPyQ1PrZFj
GNvqo5VtuZQZDovQ3nQarb4oQWBHU8thpuDZxRx8VXPSK9mkDtE9xaFfR5/392ez/l73h9Viysw0
EiPav963F7m+zRq0BRtuWfG+knl20H9ffegl4iIjF8HPwATt4RhzEykzhyxkGwLsKtDDQzsUe3xX
5U6A3B9MyVQQXnpN9G1/qbZ3/Pr7jAlUFUwW6F35MCXnWk/PUh8+xlLo/R0Mk9biocJ4Rw8zplS0
WyE/VHNvCWbIWa0/pJqrOUw6K6t50LUa5pSu5s9gpS3twFEeCd6AShS8iIdHvwZ/qxXmFY9JbRPm
RQV0ktG729GVHHAj1D84cGVPPuS8s/+2W1/BmLQ2geI50ekA0ETwxDC2BzXB/Jks5ue0jt9zRFkZ
xqS4fFLDOqGfjUN4FqLPo/AvMY85hn+MnuMa9Jf+vIS4m30bRKmadvWYYwmlWAgjqw/G6EkWp1r1
43Csvwxjmn6W5zgLvTZqCtWSOrV92vfO7em+X9b+xjkx1VVfLvRviC7FUXTLhwi34w7oJyzw4Dlh
b4WOyuvK2Y9shNlbu82o6+K2AWYTXVrhmAe8j4N9d4GixFuAHvQkKoHMvVMYh9i4COXHrr/U4bv6
vVdrx2SQZG7Ak0qHfYNlsIous8RS4nzg7ycpmRU2UrUM/C0TLMmS56z/txZOxfKJ4wIbqwXfU8DH
gZMIQSfl29VKM1M28qzBrXRU6p+yspW/1o1IvKEYWhvqJ5CLS5tP1RKYB0mO8GkQk+YBfZemHRCS
+FKWSW4rwnypkNGvXS+8h3Qa3UycrP9A9jCQtQL4t9QWF1O4JG0+ju2pKhfw/5VOqkL6nE8fRR3w
d0BdFFURVEcyy7k1RHrfDVFJc1vg64cYrC/xZbKjA+Qvbnjk3htbDOuuYExuW6AICyaWHJ9EPbgg
08bKoVuVtz3nRX2rQLzBYbY5LKMpixXI8vzXgbd81Y4EE/79MXfGg/jIcat9u6Ds8tatli7I5IQu
Ij6/UsvACC/l4OqsDtw9tSN/ouz5vKq0kVFXNiosg04FKk8VkiU4xZ1Ur/W1Y+dGB/HAGx7YSGDI
lCKlY4Pyj8Z+PBO1SoVMRMQkxle5emjl/3/Uv/l9GrGr0xVYR8JeJxVNLDfh+BDA4RPOSOjm7oB5
GUS40JMX2YOiILd90bQ9ntZab8wfZ2JLwWHfA7Z6BWCGrkg40UIiid2NsBb6BPUMyesy4Kuuu2DC
HyGV3uLq3BFsAlfAWG1+GR3w7uLC/vAOnok3fwBTaOS+xdzXjD8AOawFM2QrerH4vG/lxo3GGwym
1giLqES5DIyhPhTF51w5R01vV5lfBpzPcx4SU26mIO3Qhz5g5Doram8SjP4YF+ARDjSjuZhV8DVR
E43HZ731GoEKDYIVjOipGjSj3/oiaYLWBLs9DWPFG/3IKxOrQddD6YBAg9eLsJnpV2DME8Qk6EpM
jBqBpVxk80VMFjCLXfLuc2w89AqPQWaz8K3QGPdI4zzp0AiGbDFOdjyMbjkOl1H7rgw8PVQeEuMk
kiYESlKhggnhpTE+tMbdUDjywNPu2vQQmSDWDDCdY8717V4NKXr0CGXPS0FeXH7VAg/UwkVwv6DX
Yd/rt6vJCoqpWnmvqeBl7mDRYUFPTO0LdpPj1IgLc1c8ZDaPXXhrkhl+eLWNKV/DUoAIM4Bt3Wt9
aJzo3vSmQ544sYsHTdBvftC8+RzY4m3ynRcDm7nyCs1SJylBPSYLtVVdnoryJKoxVFPfcXOzto8l
9ZBSJSiqBSAL2h49IeklV4rG6GV/37ZN0TWQHlLCLPY8GSp5aUKkEjlEOwuNZknZAa+J+xh/SBlX
EKZ8DUqVtGGJEw09aVC6huGg3AhQNgw93hDYZiUG1cl/9jAeH+pJ2YkBoILUFVU8AeQ8eVmuNYyn
KxF465YRZ4o8D1wpDM5FHxwbUYZK2ficJe0RElahNZfGbRIJx2rkynttJ4+rjYznlyKJsnjAnimC
Yun6Sc5yqzTvivDf/X3j4LCUHkE9gZquhKFQA87IXW18bxYrV3k5nuOCP9Z7dbhpslYucuodlbjY
8VjbUNcSJp6oyNb7EOLp16r9eB1YwUBgYizKFtZEx8UT3RQEMrFPhxnAR+cLfokmFW7/w6ZpCsE3
lIHjITLG2/zbq9Wg9T1EPfPJrc3vGuShJM4zw2aKX0EwNWsKl37CyDzuDPraLoqHUJ5to/TC8SOE
aJ19h+CZw1Qtw6xycTETnN8G00pBOqaJmDmWzad9GJ5JzLkmClMFahMwqRFSpydPmvS9DjxN99+j
j4DLAB3bA158Q2OJcQIlFXrw8cInijuU/C4/67zu1K0X+TUGG0ViW4GFQAGGjhbRV0Ifnh5KwQpd
wRafZBME/A0lpbtPRnt/GTdT4dU4Nq7EJFA6LQAwaV910F/L8+s7AEBOCnYVLB5Ibd96d1OrldGG
OJwtreAE3eDL8bsq7QqCybX5klVCQj98zAxfpnJ1iwFcK5nMx31LNh17BcNk1FyIkwjnMdyVEgWp
O8i+a2pqC4ni7+Nsbgkh+L7SITsDtq63KxbGyxy1Of1O1MlHI57tToze81GwgmBqLQhk0iCllzeN
cWeYlwY3/V3bWgF5VpWZ42Fb74OQJzRkXJ2hq1X/cShc5dSxBYHrJGHdsmN3rNHxYboYf8TrXHvY
X7jtDboCMSlhaoYK4pm4O5jlm7z/rBnHKZg4R9jNcrcyhtmcCfPjmtQAoxhK9BL2zSGbQMAalMPD
bCacd5/Ni4kVGLNNJZ58wkIGWJge+jDBWJij4z6yrg5Z72myMw+8ZmceIhOtAR7nhi4DItplD+1N
7Ku+gS483k5tfwisLGNCNpxDU1YE1Fnil27nKF7uBp+1o/KFHvj6DrNI+67B2zYmduu+hGJPBR+s
0GEiC8EHsIMdpCH0pCn9/7ecrt2dHVSretOAiCVMG9WnJnlSFzduH5fxYd+g7STxy9fZNtq8T+ZM
XWDQVAhuGcVfgyL7vg/BCSeZOTToYy4WjQFDwnByRmM5SqUMjSWeztZ2fkC/OUaRdNwZsBwGRaIo
KSHwOdyLP6MVyBma8jBqL6mUQwGyt/Bpc56E+Tzlxdd3WLhCZizUMIXUBQYWUSo/q1BKiTHFQ1Xe
/g5FeZvP55noUqEDpUFffWmQL9qkWZP2DskH3PRfl5HJfibpKqGDxDMUcM+S6vdCayEbc2zZdLsV
CJP+Sr1L4mKCLdk0+WDjORKN9/S59bj0xhA268VZnlc1rX/H+IAT+J0MQY7OlWx0H/varezHH/c3
iCa13y7uV0axSU+fommJAGjGF6P6p0lqK5TRcAGuQI3Xo8BbQCbxpepcpemCXTLB1JDFwkUNJw7h
z2auoxSfeEonuG5mcp224PZSVnG3OIXhawm5VmsMp9grivFfSazfoVuO3fqFxjJdZMMYmWYAtG7p
W6uIu+pJ6arUreQqdPf3aXvtrlDMhxIUGZoqpoKmGPi2xCy+pDqv0+wPyeiKwaSExZhJZ1Da5GYh
N0bY+8H8WRqVoxjr9qApvlY1N7o5WIEgPr3HOkMlhEqOGuwweBBPRdNRrvW2+j4u91Hm7//+ZjqH
RMB/v894nioG8RLI+P1kVoobw1S72UJQRF+GvA2+7mNtkfbjpyTTEFVT0iV2SlI2q2HERAmMoZOl
kpO66UNpF+fMmtz5Tvf1G9Er3PEsDJxCv+kjK2AmedSplGAUHcBNfRMEr7LxYd8y3u8zucJEH2cj
tfh9s4esjpInlTvgCM85+G3u1coKZq9iqTBHnUreqMFNPtzoy10xHPYN2Wp0fLNFTJoo6zBV6xpX
o3TM4+d9m3xsHdnr/ORG44QuxyB2OkGMBGUKEhg0yn5FcCE1f5FU3pfGNoiKtzVVU/EfU2hHccJz
TYH8UKWlJS+VNUPISfi8v248EOog668ZEDHlw4wEoUqdYEHsVLeiRaxsHZplnGK7WZdAXfqfPfRP
WUOJOR5YRmqPeFHHV7WEDgRxFu1rx5NY2vbqKxITNYJqoMOMloyuLWwtGbwx40mH89aNCZw86+Mw
pK9qsumG5H4UnJJHDsiDYKKmjsuyV3uqTdJf2uKfVn1UZN6MJg+DiZo6IEsF3Wl8/yVfJsNK9WeB
NyH3h8j8tRtsu30fQbYgnrBUP2/CCwwXWuotDU3t0Et8hZXt3TcMFbcNJia9mbpqDBDh6+kQ4+AF
/ggGPRwdDrE93udH+iwjfAt55YGHyFTZJDBxzMYoDxDT2xC6unbthzfyEfXVWtzCzVNbPb4nbq9G
MskhBGOetBiABN+0VH+s24MZc17HeVbRf1/FK17M+3AYAUE0DMxNg68OPPW47YtC7WoGkxM0pZqi
hqoSD17+jwwtNKtGx552yXBFGB2EmxlPrPFTztkwnmVMfkh7SNqPiUwbRF+V8mVUOUdW3u8zyaFb
SJ3WlLhhGiC5hxcmFQJs+/u/vXK4UcPaSQr+x0RubLRTNvzo3L6ZnMiWDsHRdKXS1f0B2m6drx8r
p8dltbuPu2naFZatfHFf6mqQot1LHO8S/UNf8aRNeQBM9Nb93A1yh6baGQ54DGoBhONSsvh/ZwYT
sb0qam0hAQVSqnh7sUnE64vb/u5brRQToZCCBbf1CAgqukH7pwLVjkSrdtST4mYnwZk+L52zb9b2
RdQKlK7uKmYVUhiDUWF7jJvIzy6BT0c+cjsvbNMvnfCJdxG1WT9WeEz81pgnnFU6CpoYuTXMi23k
tm62nN3a/ATE1KWMO15dBHXjW6sKzMHpy4BKGFadNVbnFre6RX0bE05SpTHz25fzCoepuHKgRm1J
tblkDBIWXu5Xbn2kobS/S9uLdjWHCd0knNs+6gATTPOp7AzfbJWbwOTJNnFg2Lort8LQlwVgFC2z
0oZYBC0Ck8LLRJzNYafdhp5UyzIghWty3bq90SdeXk/JbTalhh1n7+EDQbvKr9VjZ97KaWkWhfIh
JIWcO2jWmZ1WLStbXMD9sL9R1K92/OE3WjY9BveIAb8r5gE8teHFGCNHFCENNMVuhlupfbjtlcRQ
NXS2RRPvtm/d3GzE/+nrSoJnzKeoux0Hv1Ce9lG27wT0Kwzj5aq6NELQYfxCPNFx2dBN/dEjHjnz
rsW3l+8KxPi5kkVLlLYog3FC+QARuuaNrH0rKq/uee2x287+C4ttjw0CoVELqCw7S+SGte62zaka
edmOt3TsgMxA1ETWKV8BhtGPrZ/6Ap3qt4v3He+ue6Qw9WkQl2yIqSx11oDW/sVMW8vgPWXylowp
UF2nlA0psT1CKPt10Dn1MrlSZbocf9uu6NetYWpSq6ex3M6wRXyYbdmuPPAGkcJOx/8NIqYAdjqe
KN5278NqCan5q1KozaWWz5St7SdJE4Y7n2IM0qE9K7rNbhVcvo66xVNN4dnKnCxzM2tIkWFN27q0
NZT7RHjZX05OULHtbfkga2qgYTXxxVYoDrq07Vi7JMGljnlHGB4UkygkSJDgghIrqM3HtD6nGqbp
Z2i7wbJ3nfow7mhqBCwq+Gx7u1kR6dHgjzcLx4x8jEXaUci7bd309hUC44WkjrpIpv1rfXAbDA9V
dTvyLtN4EIzHjUVSjC3tzlu0wCrT9hR3sitPvEdNHgzjY3OVyZFWoWvZKGRHWqpzHYW2mfPYDjcP
Q6sFY6qRQiA7q1CYAdKg6kchuCwd2nq9Sj4pwUvP7dvc7jFDQwqov9GYBwbxtz4wdGZcjiMA6T0B
gbxt83E6UZnq8WAe9oNoM0xXUEx6bUdRyNMGO1UT4aQNyilJeXyrPAjGo6sQmqaKAGu60XTiUPVg
mbdvxWZ8QttKM6CcSdBg/nbBKmluANLggKc/J+N9Ur/MXWmNgx1whXKpT/12ErpCseVVGKbKHGVE
z5gc5vBumb8uoGEp8Ii/b9K2b/8yiS2wejQkPQ54OOlDmLUSI5v0AMzS49/BMPtfyeOSxkmL/c8V
L01VNxi1UxLE/j4Mb9UYHzDCmshVBxhSfp+kzFKK0MKYfxx/2MfhrRqT2yh3sFnQUQzd+KpoBQTp
jq30vI+x/T27cgH6R6zqKWj5k4rQrREHp/PIKT0nd7Gfp17lzuA6bG5CZ35XP/AKk0l1qgAV5TTG
Ag7Ngxbfy9LjvlG8hWNynDoJGJ6ijUNT86GGZmo0O9Fc/aVPs2VUWmaNlIgdNPnd1I3pNrp5JwTc
2abtjHONHSYdFDn4cMUZi7XcDY5sF5cGR1TzUbwXX4vHDuoGvAqxfbN73R62J3wQNDPoKeLPjN3a
kdcdKhdXDV7o8YTBOXvF9pWWCSi5JbRrO0QobyNtOQUkK61cKnmcGTwgJjkY2RIVwwygKiy9pPDk
vnJjwnkS42wWYVLDkKp9jNsGlIcAc2GFJ6l/lxMIkxMasAWO9QiACAoaEjgWCv0sprwB6E0zMC0p
EoxOgg6ICSAhSFSI5KDKUXoRzY7d+GY5R07lancSRttyyeZ1R27m1BUiE03lvGRaKSGaMkjYpuQ0
Fs9aRKweSpj7uYFnGhtO9Wgo+QSgsPTHAaqEnBHr7ej5ZYnKzgZGsh6lIOOkw+o91AA0sM9ox/hC
X5JDj8cSt+nUKzDmcIUTgVZUEcC04hwup2LsLTnhXQXtL5nKzjTLeaMouQCfU9uTrNwasru/JZsH
npURTNCE1ZiXTQZvS8J0cElkPmP9DnEU3hdB+dKQmDMuyls0JobyLJ+FMaSv443bkMMIusUCwo77
Rm3f2aKVlGAAUUSXC/0rVoV1iCRdLzq8wbVu+Lg40o8nkOkxug3tBOquyud9POq3vx3lVnBMTW1G
DDFrJeAmD4xAB8Glh2z5wHugkng4TGrIx5a0E8GzX+sOznTRcNE04LopRg/4YM+e4kau6Uzg1A25
2uTcJWWShIHXWWmgT6fxi2gvjnqGjNaN4iePjdXY0Yk3CrvtJ9cdZFLF1EnyEIT0ET25JOJXebkV
eHym21dP121jRxApO3Gs0DlSSgYz+sHxdbLHS8fvZd1OsL+M0ZlMUS1zF+Y1jBnt8Da6Vz3lYDhm
a0kPvUPAaxHY6HdILF4YbOeOKyxTdWc0+qRNiy0rs5MOFML55OOZxeSORo5TotFuK6X9VMjQkhFK
K5UeTZFHR8hxBp1JGmTqhGLRAVSC71h8XHI/4bHCUPfdCWGdyRjqEoHipsRatUuPuu4v6s2ifV7U
o1aBkU3jNaJsX6WtfI9JGWpS15VMQ7m4SN74mDhdZ9Fhx8wqj+RCqZ2Phstj6eOtI5M/tPL/SLuu
Hbl1ZftFAihR8VWxuydnj18Eh23lnPX1d3E2rlumdZrAbPjRQK+pYiWRVauiMcxiCEnrm3BwzeZQ
iXp1P27ULymSixP5ECZFF8PWw5elxYbtKSAnDOk7nd0eVSd3iyA54bnpunPLW9lTfqh+h+c74qpX
1v2neoo2SuaCSBolmtJmkNeMbhLtNgKfcIv9UJeD//6z8RmF34WbR1Zttsy7SdC7M4oOxGPw5LCZ
MM0jX0JbsbMnKvqs30/cmJbRKUFHBj9oPzRzQUmHNxtNyZw+zZ6m/oOf2+vW8qZMVdEM8P8Q8wzI
OaGVmGFG2P4WUEkwbp4ZkxrFTXrXH8qr1iN+c9866YOIeWE/hp1ROb8Mp7afaA4xF4M6+izdt730
6/IB7nvFGYJzRWmOdVz7wErC8C3VCjtt7lPp8TLG/qe+dQbhXW9e6z6N2HHJdoWtR6fCizBhjOvs
pLLjx8rVv4eecGiMReC/nfGMyjljWeZg/VGBWtVWelClMMLOTUx7znTObtGoPfjTXEwBNh529lRO
nh4vQbZmd7k+PBtVtgoSxm59LhNdx1yHJuNmmnPIpSub2SBwlc5bvBgtPaB2lW+1gHp1oIPoXaD1
PePZwPEJPjTQhjWEgFOy1wGP959gNla2v8/l9bUYslpi8WWlXho/0snPlYMifbtsOyIpuDResUcD
tJ9DaRmISJOgTX78NwAuj+Mbw4hUE2oa6wMZDvr08/Lv7znYVk1MwE01nrVZg/3eTADLWzFIRvXb
kApmakQYXJxQqwmLhXNgTL2fWbFL89txFdUhuzFwKwkXKsqhl/ASCk2hSAiDIQAdeFu55VPsyre9
lz4qduIu2N1BhCPAItfhpyQ1JFVFY9CM0pfxomExAiO9YY1JkVt9v3xku7XxVlIucuSN1kwWc53V
fOyap7w99k3vjd1LA+561QzMGQt1k080eW1BufCAu8lQGVl90uVXGv2CTmr7slgCV+JTdT3MlSbV
ANDzp2EIHXkQvpEyb+RDrizjo1PFaKaK3eB/Gju4962pjGcQ0nwpvv3LH4xXeoqFtb0juUJm/L0I
jwCADXEE15T4rP0TTrXkLp6wKcQF6fLD4pVu6hu3+RtW59x/UPGLqG/2XWADyBvG0oy5YqgAbG3t
ST/Vfuxrj4xAc3gfvcFfHd2vg7ATnBz72b/UuoHlTENeygYL3QGrhMRX19Rp6uw5tMpvo1Y9gBEK
vZr67Fy2lr0Sa6Nb3lqkOYmKDnkM3wRVkJqTZudR9ROrCDxLwpyWEq3uZcB9Jz9LyQ+6mWjWqiws
EMdgE6jP7dyVCht36KxC1v341NSeAFBgPiaz5k1orqWuG7FgECKChQc16yl7UY/GzeCyjLxOtmgr
o0ilXKoh+iRV+GrU3FDS7KH6pfSjrVHNKeejbjxfFo4F4wsmY3JpZ6RrjXYZYBnj0wwOffJS6rUt
UVHD925Q2Rwal3oUqSC5XuDQGuJNcW+XYy0wxF1JKBssJ4gq1sfdzOaUBmyrUSUJhlilR73I7UFv
7QmMNN0kMMBdUTZAnMrCkH1mqwBKuvWaDcDmEe7SLx/LbqbeYHDqGioqz51ENJfEq2cUrRfm6a1Z
jc+XYUSicKm6Jj0lUY5Taa3KmRW8sPfd62UIkSRc7M3KUerKBZKMceHUIBDUU7wTepdBds9eNUC8
ZFF86/FzUqpJu06xGg3jRF/U5mVRLVsOLVvHKN1loF1pNkCcwqbeXLRJ6zR3pj/a7LopIkc2/6Mw
nMaKdk3r2gCGQWZ7JI+S/G5Kd9nnwhqauPGNAdJv469Nyv1aGSo2gGF4fPEKrwro4tIb0BIhCcce
tl/XpcBFd/PTBpHTntF2WOQG/blx3eBqD2zt32RyGIr3PvsSzj8uH9V+Et6gcXqUWyOL8wZFRusP
+JJC1nclz7yvcW2Em+D5V+S0YG9x9cfLuLu2qEGfMlrkQb/Hfe+AcrhEF9GquZnxpdLeQOfhZvOv
VBNxtu/67gaHy0qz1MWS1kO8FVuV0ddIhTF7/7jOkvB5SI1D7JMAQqOiy7rp6xsjnN2QjpWz5FZo
62P+aqbhw2X9ieRi/7+J4+gOHMBruCC9151jovenKkSPoLsXDfJGd8zNNxiY3jGqSQXG6Mu+6q2H
8Of0rmLzHcX2CuxOHGwhOfxum9EWkzP+fswyyWCY+CZAO2LsrAdUEYHi1sK79N0CYiMeZ/lGordj
xaDUGSSy8VvTP/XWXaY4kiW82GNm9lcBscHiSt1hkK0xtoD1b3GU+ig75UcZswbkQKmdvV22DqEa
uRo3J/VsrM2HGkeX7c6ITgrUyIba4+Ay1m6wP4vGNx8lMsH6voGJtn6NQKOKVclNLxh2+h/ymLJp
mIjDKt+BKCVJHaekxzZNMJSToDKvV/Nu1b5G5l2qnYwqsbUVG1JLQR/AvmxnWM7LZisfSWEhyWR9
4mdgriRsu19H3Msq3C/WtTMO52l5pzdhXGNZaNp1pW0t5cO6/FrG6IgL2xtqVsckyrG/rjtMdLyL
KuUJDXKCB+/9gHz+EzjHW1Nwfdc5/oQouSlQGIZoOU7Aqz00IhYokVI5v4v1dBpmE0iYQn8YVcMm
vXGnKuPxslJ3IyRabRVqgh8ZLYt/Ri/SFwV6OBCXMZ1ld6pynEfj6TLE/rltMDi3Vss4aSSKVE1t
4swfn1mVox4XX8dOY9GbrUggzqerkhINzGoslZ0s9StVBDxNu+dyFoafSJFNOrVLgt9f1lO83mCq
axBtG2E6/ysMbiC4rN/NIF/pLEDU5L5QZfBanaz5VHePcSQiDxFJwyX+XI11tVQAJWWPeb7YYY1x
cNF6NREIl/uHekVXvgVT1sxDuix2o3n9pyhdMJUNcgPMzZi4CvrTkKMxzUsLhak7WtVBl7/mi/JV
ppkgxO4fzRmF8/8iDI1pxHSXO2X1lal0QTMMTmFMd9gp5uvRLAg3+5o7w3HemcTpXPcNhNKbylPL
9iaVWj8RNnL9Dw8943AeWhVd3eU9xGJzfroDlqmX5Z49lbdB/mL8vBwP9j30DMZ5KPqekiTscIM2
lD+N/icJ3cu/v39GJtoqDZiCxmdBtVOTokeLiiuZdw3mdKTGr0vQWrzXRESsuJsODKw0kQ287YNm
7E+jI+U8LJhxgSgo+7KrFVmgmG7HRrUvi7TbDALSjt9AnJ/SytCXKAKQZv97GR2+Y42OZ9qKW/if
o7LfwnEeazV4oKoawCn4pMKDMu7DqOCUdk17IxGzkk3ZjGWLSVyuuC4oS+WYTCTIlz7ojTIQaE6E
w8WFbCkkKcYqdfT7jm5p2fVR9dhGFSxXVO1itCm+3GrnM6+ojDIGJJUELat8T+Hcq1pcRyG+TnMn
ql7UWfQavUvnIiPOUUvH4m3Y+Z/6s7S0KORJQh46zdjfXh4VrwlC98e/F8MtTIMRBbSismT3O24D
ywXAJsNMcDxEaF2krUcz1FxN/1Y05H0sLUdeBg/rMwTl5a4/byC5INgPg76iIUVjlGCSmqHmOpSY
TFLMr6m4t2D3E2QDxkXCbowiWaUAM18Wp7gdgvmgHKcfq8eaj0XDhbvhYwPGRULdTMIkMQDG9phn
5nWz9A7VbQl3tAIvYOTuf5UUZyT+YXZIMRjwgVRjG5NdD7WDjapOs8TfqnB6rEnhqA02j0+aU42l
fxl8N95vsLkg2cdRWs1xjEEFKbJ73e+G18sAuy6+AeCCI9p6lB6UlrjkMu+wYyodvhWipeKCkzK4
gJjk2Ur7Hv6czrqjk9ru89VpdZ9UgnbN/esE7JoxNKxwMfGe9adfryj+plYxcCP8a3HqZ7zZO1mQ
pk74pPqFu2CND/15WX37l1sbSC4U5/IwJ70GSHJar4fT4P1LA29ep9+Wu9FjTdC4zRdUUkJBuQBW
4KFglT5QA4aY+2bvkns2xdsG1ffClVzhJpN95z7rlp3yJucotdZWeNtHZXAYr0t//j5iEt/Ojuzt
ZSnsT93eYcE0WFPAtIpc8Cdc1dOhqiMLR0mOcXZnVqVt6kGMFozLB7jvYGcc7vzWRGpDdTHx2d/5
o/ItMQRP/fsB+Pz73ElZTdKG/QDj73L5gOcrZ1nGgK70NSpnv24tQbzfd+czHHdKo5Z3I5EAR/XZ
G6v4kMfRm9mKNt/tLiIAScrv4+HyCk1necGaAuDcsQyau5jplW1c7Drp9xKLTHzFJYekwyYCXFa6
/+3IuDQz1is20lgwjdYcvTaOj6Ow0Xw3U6OwwZ0rvntQg/xpfZgdrlrCnn0mfLNidzuemq7Qu13g
4kki60+61Ma9bE7Z4mCafhWE5N14aeFbjIIWBjTZnG4xEZBKa4aqS24eNOs9tSJ3rh6RAAR63G+b
2ABxilwsGs9xA6BstL73lnG9VHJQFvDn3nDN2HJxn/hmUPDIpKJmx12320BzCu6MWQlrVsFmzSsY
yKPQv2wjItn40SRzGWukTlThFn3Uh0e9y+0G6+Uy87tEv5oYHIrIdTQKTm7X+yxLlS1N1WSsivnT
bJIqxiwZwUVlk9yomeH0U+IMWiI4t92QskFh9rOJxBP4HKNGw8MGEuuRaM9ypD8U8VtG0htLKwUT
PvvGeBaJM8ZqCkGnpeKOK9RCbORSrS+mEWHnjpUbTqPgaffyuYngOJOsTUvJCgmyzfNVXLzH2DhI
5tZOhE9g+wZ4loszQEMyGr1RIFc2oxd8ioNJbj4Ti8/n9GGim3Oa6SprzQJZQum+kX6UGJrUBW80
AoP7uNTeQGB9VdoV2NPoTnrtSFNzwi15UMyipr7dBnB5IwpXJfYF6cd0BE7nyei8SH3zPb9KXXD9
YJJjOsYn6edUCExBJBtXAWSpOidNjhiM61e3qIiHvb4n2ZoEPrvnTdiRYYJgER6r8NWpVY5qTkLA
lMpjlHauWXwz2xtr+TL1sn/ZuHeD0haLGeXmuCYU23MsQ42kaLrnNYtNV0+j3KnLsPRyunRuFWF/
+2SsuW+Fq+5g8Rpu6y//FXuWv/0juCAVtlLSWDNrm5AmV9ITb0hFbQBCQZmbbwQd9amatAxKzWrF
zfvkS1mWj22L5uFC8qelfcNQ4gnDo/ZK8LZ+Wb69ELKVj4tYep9qazpCPiwu7v0GO6f8rggxzTlo
sreucSP46tjH09Hpwlae6PxcqmrVmYrFpLhekl/z1I/70a2l237onMty7fkDGE5/43A+aDYVpRW4
Wd2x0h2tBw0yVoYqmmgf2D6MZaAtTgeBOb8epO4GsA2kqOwMogZmkx9TSQsWMz1+RprfMHxwzPXY
mMcRMFL2TKbAKtwR3AWXMfZP5ozBfTzPqVJMfQQMpf0Odn47VUOnJqfWjD+RkRVyBuKOxlD6jmIY
mt3Hvfd5Yxut6uI1QMdyA7P/eVmoffc9Y3FhscL0cy6BhM9NMKs+/2hakf8IDODj23Pju5YSS2Bu
ZicTro5klmhCU56xAkfwDbtXYm91xoUhumTmPITQWWw2zbFr2vIbbvrCr4oxyYelW63b2kyjVzZj
ngg8aT/kn1XIRSdDScoBDGP45gvHr3UMct0RTPlL2fmdbnqyZgpsXXRkXEQqdVQCDTsyy3hZEoxO
Sc+XbWJXIDQQYXoOrCyU76st+2GdR4pqOsmNQy7VoGxR7so4e+0y6lhpLGLr2b1AVTaAXJk29e00
JTIAwWtZHnGTWB9Z4xI4+otr+Ss9xbcyZlfZaGfy/b+JytVteMWLslhFFFzRCFCisaFudLuIQOw0
PXea6DlkN4Kc5eSbahUzWg0Z+9FRf9x3401F0cuW3nX9p7o3Ngrle2lJPvSTwj5XGgzLsh4ptlim
vPp45r0TjauKpOLClU6nlQw9wOo4/sdK0WxgxqqXtcbdNKACunxgHwtC+OtTXONrrHxUqaFy1h9a
xFSmDNbfeZYN/TnyVeSFNQYIi0A9Dn7+jfiYdPasd1rbxs9OkJ53nW8Dz5lqjY7z3Cjg7IOleGSk
YEwaP1HobyXkbLLVjTUzWkBYg6ORl6yD/wkK/f0j+61Efi1BCLYafEgyCFxrIsNMuHsbrevZErm2
QF0anzPHNuoHBf6Vp4YfJcl1OM7/TV0aZ37TiOaPLoMsCr0Ky9KeUl+JRVQETOcXrI4nT5fkWpEj
1isud56J2ZpQ8cvkDgSEajKBCFO1u7jzL1v6ruqweRlXNqapyHzjc5pnYPZsSny7xvGVbkZX0Sxq
e901gw0E+xM2uTk3JW0sUkAsUgRS19kZzQmTVs9j9OOyLLuv2soGiUvPJdu4HtZAal32xUcP/SE8
zA7u0UHHVXyiL2QLxsTeiKU12MidkgKHNave2IceyIY8qWoCgVC7NYcCgjk0p7OlRpxxNzquR1Wp
Bo7sopciDNhcYxLoz6zZ1jw0bg0RV888ZL7o0nI3RW+gOaO3emuVprxDJjFDJ0WbiD6+zVWwxod1
eBaIycT4y/YVbLI3sN3UxGM+p85ZUspuhjrZ5CtGM9Ca159Ya14ipBXZt/nfUHxcyqUVbIcNoKj2
S9a/0EUQvXeL0bMofDjKaNZ044rfN8bSIf21ivwUmQIQkRDc2UxVZLTWmqOmUGJ77n5pi8Dw9u3u
rCWuZl+ViZa4MUMrSrq8IpZ/GdMJ3wrplWH2jZNHo9fI9VFgBSJQLlbM1aCAkBeqU4P+SG46bK1e
I1vHrvvwMLwPmIFq/AQVWiz7opy7e1+kbI6Nix6hotVVOrJje2L8G11QgTPyXr/WbgY3tPEcfGf0
ruhVbNdW0K6Idz/2LfZRtG6iiCWXSob1wfiiMF7yJJAwP2Mmn4nxGwyumujkvsVcOcIiMaruKE2h
dZegi0ZgLyJJOAfGakmpiVnwjesHTb9J9S9ENL21a/NnQfi1bmFSrdq6VAiF5N6sHwZR5SwQge++
V5UBj+IKfl9qzIMyGScD7URyRAVWLoLhXDcr1tCMFGgqq+h1m0ZOQjpfIp/aYaFs1MV5cJXVTZSO
wFnLOnUx1xLZox552vpNqaZjqRDHqidnWCXXCrsDyeOrLhHdMuw2Mm3/CM6jKRkbU8+g0/rH5Gm+
cbUejMjWvNkhfvaFXIk4o3arDQyFsl2xVMOupT/zCG7Okr6Z0RI9prVdj4tn6IXb0f5mzRtPEK2Y
Sf+VszZYXAlQtnkVymzYhlHJsXby1B2v5IN0G/0zl9jeMXomuGciV+vx13jWZzj6QEvxW1SWvjex
A0urs1DGQ76r1JlfSMZxwctDtCqCTLNbBWxguPBRroPc9gbmo6pldirtydDfJ8XRlc7+XFPnViQu
iKBCLds5g0gYlqrtdDF/Dbn2qtbx2+WjE8jEb4SQsRdcrROcHFmGb+UYv6Uyu/0aAzxOOHFMBPdG
u0/PG7ksrogby6HCMFH7r6Wwp+fkVK5YKWpLxGnxzVwcNacNykCT7Mn0K1HXr8ApLC7imJIcj03E
CrnUOCir+lWOzYfFHPGhIWpx2p1J2IrKRZ2yDM11mYFVgoBMTVbJZiFurKjf58N1k0oPiok34iRx
m47Y0TwJHv8ETmlxAQd0NKpGWdFKJ3oCBe2bZIHcP1tu+spy1iW9oxrBZjlDkGT3y4ezm1hc4JHw
AFKsJXDjI9tgIb+138e39sD4A8pT7aToQfSqw2fMGGUD1gaBgJr/YMS+K23KU7gLxhSCqSSlrcby
i1ZNvqL2dqbNhnMZcP8Ti54ROe2CEr3KiQpEhDT0UKBM/wpWCyzq6APrXfT9sXuUIE/RZAWzcJTP
xwptq7SYEHkaY/2nkA0nX7qnzlAdrVi9KFL91coDKfl1Wcb9y58NLOctihRHZqEAlgTzl/Af3BRi
x6bH+kTAP3cqD8p7W9jGQ3av2Kk3HBRBD/huoxTopH+LzXkQleu1VVYEi/Qa3+V+cigeMBcVxw7b
BbUcCNLnvSht7tYkG0zuXNsm6nFBCsyxpLVf03UKMCkvH2X0wD1e1u9ujb+B4hwlnWOzk0eUvFG1
2NV0nRO/mK6WGVY0v1SNINLvFyAbOC5Jm7LazFIEyZSvi8O+nvXKz9/WYMbGoTYACzmG8C8LyHT1
V1mwQWTJZ5OX43Equ2aF/fStlw+/5FQUzvdjLK7NTQN7PzH9wKVJTAfJRaFAphZ0WO39gKUO+l30
zpY6iPgEdlPHGYrPlE1Ekwij0Egdi3UI0d1sWbnlDa3kt5Ml5PbYa1tV0MAEfzdM9KJwqlsoSPUz
KcVdUWh1J6mPGUdC/yzJfRLkYbN4WTLXtgXKdTsk3Wxjcx8VxNT9XK0RNPogrBoqP1gSknmqsxAf
vtOJOCzENWxCIoi89hC/Zo7yVBxDxsiI5D0IKspdy9lAc7ZKw1ZfwpLdTFj0KkkGV1k+s0RK2UBw
GtYTtZBMdvmBjVhPetQe11bEAcN+4i/730BwBaOEZ0V0qUCBRfYLVHVgXD/k5LpQB/RpCVxtN2xt
oDhHmLpMCY0eXxd5/6Wan5tytJvs4bI7CzD4Sc4Ky99pwT7X6kx7jpLmUBp0tI3eFMiy62lnWXga
+aTPVDOMcTKr9pLVpSu3sLAosdMhdy9LtNsAvDECflNLtpixNMUQCVc8b8tSBXhv81dJdizt52qC
oxP0y81i+CnpTkbxVknNizQXTlYlt+nQHPpE9IAvMHy+CbqO2lFJmFXKo3Qk8xzbjRW9CKTeDS4b
BbM/YhOXpRBvs9oCEDPKkMANpO8KTHHQQ6BbdHbS9mW0SO6wpV2DGv64DL9vRiqqNBnbTgx+SskM
w5A0ZYInpcWMXrvQUh7CaFWDqM5NEWHKvimdsThJMXq3pH0fIz+s650+YYvWMvpDRB6bOhKEy/2T
M0zKKJmwJpX7sgm1CYeXMGdv0KnYoZ/WsD7lGGcI5c9zq6okzo0cSUHJ0JqrGdek6oI0kj1V+9S3
LsbI/l8arvQCqzFNliWDifSFV3eFW5HqRtLVh1BtPViP9xmbOMNx51R102QaNXP5jNhTclXUz9Hk
X8YQHRCzy43VyxK7J8C6CFdrtGtLao9p8aneBB1mbWAZLhaYcjYgTaTvS3bHsxRvWfRLkZ+k7Kkj
fhgWAoXt1o4bJM4U5GigUq5AYXOSaN/mrpScqauGQ5qAxAll3miXRRUGvSWamdj1Xl01CMUTDDH5
+S4yqTKJElRcGT0V43sbfZmyL5cPajdtbiC4tDlKapIWEsrGoXpVwKWKpou5zuy+uWozEfHW/jfG
BoxLnJ2WmHOKpYuufmPcsZ0LoSs/4pniyIZACz/0RF81uyHpN6DFE8fX2TKF6wrAFjGiHe9D6DLS
A0XYlnBZjRbhjDEOC7okTLKaPsqj02j3Kfg48GzVWr/+y4GhD/NPz6o7bRxqC2ZvdOC9jYsavMZF
ft/EoAIhsxPO9DNXGxsdctFJklKEWw2i9SUo4ZbQLjPpLm8aR6bkW6flhwQ1VmzGAqcTHR0XpRAr
DUlnF4DmWGPkRLV7Y3ILCVt8RWNrux/8uilTKFO2kCb/1OgyodSaB7h3vv6qjXfLeldmv5weNaN0
pPIqrESt2/vF/gaRyb6JjiOqIBNv+4jAd9ZdfwRt+H34M/7OCN87MO1VP1MQTuq3zfdRONC5r9az
sFwlHilza2IdCD65fepPt+uBvBc3o70+0AA9ridiS65JHFEv0v/w/DMsF2biNMOUAXvXY7CxUz+l
bv02YjZWdiKnfxm+iwgNdxPQRsVcqFGlNJHbFCouRycbH1TRF75Aj/yoo5Gu1hzKEKiSn5ewtfXk
qzKcLEm0rXG/aj4LwpPMqwNNJakEUGocFUzOdbjvN93wgL0AN/Sx+9G+sglcKrg73s88v8/L4KIM
JjmHppSA2oCyUHlpyV08B5cDmUiDXFyJ8qxfI5a/rfW+1G5G676Kg04S5DeBHfAc81ocxZMmwQ7k
CRFsNa7bRPSyJoLg4oc2meFcfLiUfLvMT0sn6PkQ/T4XLVKTjoa24rspVtKrKpnuMFUjOG6Rfxpc
WJgjNQ2XCWoCj7XsUzevXfNI7mfwm4bfZ4wlL4fi7fL577dGbiybiwlgcSRLmUGuyVl96TB4/9Kq
NrK/PqTfZIctnqRH1Kj0+TKyyPK42FAnemXpJorTbiwPtErudQwVNLoRVLkhSJ4CKL4tsoitKZ57
+FEuK7YSPcRr7jQDeIxbEZnk/lPAWZ18y05kjRLYNwE1+2GwfM39LEBLcuthAPuZERhX3+Wj8nhZ
k4IwwfOMovl4jWMDmFF1lWWvIUXNUwgw9u9SN4JxgaItu7WQmZ2owYx5WvRCuuNBj+3BBcE6eqyk
zzVibhCZR27ys5SkcqnrECu+jm6z74z+bPE6p8pc9Hb5qq08Lz5xx2D22KZw0foukc1w8SQylljP
B8hLKuO5VdCSQqSbLlTuM2EH+352MWTNUDEGCh5KTrcxpb0eDQjCvY8GZaxrBu0vWBYi7DCJX6vj
HEjHwSYPonqAhZO/Lus2sJyCq7ooJY01h1hJe0rmBJxey2FdVa+hwwNyd2RfttP9F6QNIKdTeWiV
MmuYnK5h4x0ZSZStcTAC0y8DUe0hko4L2PNMrLDSAFYMKdbolPkK128UuyPqMUJnh63Fw/GygLs5
YiMfF7/JVMlN9NGkYtxg6RtmiC7//q6jGxqRCdj9QQTCfd9I7ZxTizFvdkQqwcCBr3ltMKbr2KzI
J9jCFXCfmZjfwWwNP9Q706ZPMmvAMCAWUJTHkXifEGXz+1zaadq6nltGrdWV022VLfYqI2wtWRZc
xmG/85eNb3C4LAOLxjAV45EztBG9IKcQvbVlixFbMKANXi3qZdw9oTMcP8Yb5VacdDHeSMNsdfo1
c1d5eihLXZA7dw1tA8MZQmpIcqbGkCpaDmZ6vYp2L+xXBRsA5c/YK0tqNbaYiXMrdLaMdvWNeBnW
YU33uJRe8bGQ307+7LGRCRGbzr4GcZFkfozr8zPJ1VRgzBDkJC57qq+f1tkx4tfP2MQZgosMctmN
48psYgzVAFMA12u5XqfZ4qpLucKtqN9GnaC2+3iw/tsQTXBHYebOws7oPzUaKvK6EnDqYqxgdIdT
8dof2dRE6Kq2ftddq+58aK8M9A2xDwnjiBugy0Lvm8wZn/3/NptKRocVRcCfLMte5OW+b2SBXveP
7gzB/n8D0ReRtSxsUlNp7iPa2FEclL2QHmv3Kt88o3Cnp6/1hMV6BMXctWWvbnZqr6prRiQiYhcU
icNF87lVw0HrFdQf9Nqid5V0Iyef+ajYyMJFQdPIuzoaALFYjW3VxXXRJ4KWApEUXAA0ZGM01xCH
YpnHSdHYvaLXG6FAEKb0v6zbwsUNwbSlgTHfP4++iDF3XxUUd4rGbWK62hR6S/qoj6L3xV0r3uBw
cSlTsVWuyYCzLuUx7KPbwvrM4nVlA8E5qtKmA2k7diZU/SbT0kubssQDUfZ82SF3D8bCFlKUuAra
+7mDGVsVbAHGDJW12ERsZSeSU7erVUEC3NfYbxh+cHWIZgvLEwFTj6eONHD9yrksyH5Zd5bko2Vh
4/ea2o7qJINGgj6taFlpbiSHEL/1FJ960jGL/ct4AsV9/DkbOPCyqo06QqIV9Plhep+tmI4YRve/
oXBm0NZLFfaM2UGJpNulwNLHRA7CUfQmv+845+Nhx7cRZsiTrJR06E7qHuZldWYQ97ZZ0FSFQB6R
HTCtboDWOmzKnlEiyFrtaZZ6otIkqBlFB8NH5jpC/0sMWerlTSYgym29ZPx5+VhY0P070Jz1xQXl
MU9zfKFAjBIrUur+FFrFQWqf5Gp1MKMtsLT9w7EwxG4gaWv8fYwxYJWCWiJ29qT1qiUK6DA9pRKx
u7D9clkuERSXCZqYqN2UIKv1Uu+1kXRdJ+n3xVxw4zd8vQy1ZwmUYPmxCTJBxVI5S1DMOunHFjVq
krtD8TjGouvtPVm2AOz/N6Y2WqijDIq+oUR5jjJq6yGo7uJ/ek206HHP4LZAnDEM1piPtGCSLNHR
nONDUSr+Glr+ZYWJYLiz6UwyxdjkjdKte9XQNj9JLlVEe6JFp8KlAyXHTUfLZMnoqHp6XrZuPoEA
4LIou7F6ozJ+AIrqSyxXMc5mOqmn8YidNA7up2Z0cTJCeVM0ACjE4wsDupRShOcy3IdRv3SroD9E
QXQcPcbDNtNPFLlb6bjyYCJWM/Yj0Go9KLMvuGUWAOxeg20RuLRQox89zlMgDKDiXF1TtWM0h44n
3R6/EVv5rgm+GwS2pzGz2fiSPuhkLRnfuqk8KJlkN+NtI9rlI8Jg/7/BWOaexokKDFnzJLraRnSK
+/fLhrdv3hgtwpcPdu186HWDYakrDE9nX6y5W9e9DW4+wdHsR50zAqepKiG6MchwoLSYAyoN15pV
NTYlX9tGNJgpEoZTWD01nbSu7Bt1xnK6ibWSimbedy+SQV/+W2FcEO3yCdsRQyisxirLQPXmw1zY
yU2L2ZLVUcBXN75gusS9fEr7loBdOAT/cPvOeetsttFYs0b2sLlekte++d40ojU1LFryGRwt3aBr
xu+bhJ/2bMwi+3dNjapfDcNrraU2rSJHMd1xKQ/DoAnsYq9i2ODxEa/o605NK8g0G5mdNVBi9TzL
xF3TW+wtEICxKH1BOH7+sxwM0ukSwCapsUfjh54GWpv4ihYY0atW3WqGd/nEdq3+rE1+OJ0mVYVp
NVh9qWWzXdTYNS9NqjNLiyMloq0Mu+axAeOCH0k7dWoXgJEirQ/pFHe2aq24ukgTUeuSCIrz5kYF
CQloXXBvZ+Ygwvknj9H6H30msW/kYX/EJiit8hwv44TTGhr0WyYgdVdtU/RpLJKEc+SkHa1uZHNN
y/SNrpk9hN8Ihrkvm8FuRNpIwlVCU1xnpGMlV1vWT9hCfcQ3+n+E4Kqgqu07XSeACE39xWzVm0X/
57IQ+5rSwSqma2DE5QdiCSNAWvBQ7BbK85BdGXlkJ+3bf8PgpBj7Pk91go/HoauHoMtWdO8Y1Lzq
8lxkwvuB7iwOV9HFsRWlKlu30ZQ6OBzo9KiWmCSRpC96tB7DTkd30vx8Wbx9O/iNyY/JdhWme9MJ
KuzBQOvHa9bcprlFBX6zH+XOKFyaGEOtrqcBKK1y3c2HIjwtdLL/j7TvWpIbZ5p9IkbQgAa3NO3G
j0b2hiEzIkHv3dP/CX1n1RTEJeLM6nZCzC6gquCqMvv4vTMcQ9Cfa1K5oO00B/pzB4RiBJI3f0Yq
umXjikw49s35q1U9g0zZd9hz68guf7bn7IojBGs8TQskRnEMi5zGChzdfHLMMfHSHvzPlqn8xO8b
TzMuVN5wS2eg80EjlmrgFljIrGDILMC+gdVe1QbbM0t7vIy580Nt67d0jq6RhMTa9lVP0xIPO4X1
zMjHrHxtItkBcPNBcw0iTBep8szMsJSDfPmXPL1nHrLDcDJbqG0qR/3U31TeeJI1Mm2u9Dql0HtA
qTfeD/50Er0qhzZMQD7e66qfos1ZQ71aFuT9XS59s90MtCuW2BtTaD1U4FNgEerZ+Wls3u0H8qYj
rr4vhBjrrXEsTAXXTyQ2PBwE39dO6uUTO0a4AXft0XattnhDuy+Ugf4ZQLFXtCgaleWMQYU+v5gd
FD0fpr51Y+3BlJ6pNykX11iCx7dEjaeKRpAP774OddA1qEKbPxK0gjF67KPea4xjD76s/WH9F8+8
mii4/8CgTAxqYgutmpwI2r7R0Ij6Gt4StPZoQfHUd1CXbsDiLQHeXNtWQytEBF6ZKqeg8JcCnB1z
iaef+CtaGyUomxFgGNAxNXUuAy9sA0IFD8QDTSAsnZSugrfuOYKQ9Bf0bEejLMg3LVphCStprZI6
K0JgRZM/onpHBzWD5FVhM8hWEEJAGyEZMlyQost0ummqSyp7r98eLssxwTnjWJbY7gWKytRsONN/
TT6l9g2USbxJfa/k74ZZxoa5bcoVSlhY+h5KtgonOm/ACJAZxrEhMupjGYQw+WDHKLJ+gWtbo3HS
WehlynjeD5/tOb9aIcz5bOEpxLZgRWocK/KQGU9NLbmd3NxbgEH/nzkR5rzAhUeu8sQXT+PHqi08
K2zeR1YduXHfHTWtOXRVc27iWVq6xVPqX2c3wm9EiY3bUbFLpxsXxYxGjN+42Bc2hOi1jdOzlkEO
u4uONbN/1CVqdFPVt8lwokUh4//cPvOvfoGQnOJC1atiRP6twPfdurwquT02pyH2el/143vDy4Lq
TnYg/3X3sme4kJucblTCdERu6vz0nnh4Hzz1BwzDL3kG6i+SK63NFlZjZaYQC3XTgAE/Ap5yQmXJ
I7t0N/oLJKv5axFok/ZdVmqdEBa0zjK1KDCtwyE6Qcz1XfR+fuh9w9Pd+VvmaT/28TZzyso4IUR6
M00M7PwttA+d0MTqFf3Pqjuk3WMRyx7eNjfFKyghVGbNRr9BCneZ63Fxc6eYg3oqM6/Qwk9R38s4
/TYj8x84UxXbOJKya/RWxbRlt6iWv2F3I0T9yI305kvfi0PgCFsf1aoUs0+xsIyVx2vhoiB6r5+J
23xQff0khdsdRcDxn7O6BLDLfsJDLIfz6swdztlBCcy7KIB2epCeeaN4cmQPMuGL/SAArLD/YVrX
YY+H0ZwvznE8JocM18fvul/34kvn7zvlfmYBmpBZTNabOOvCK3n1CRSk/CjI0GP0kTyC8Z+59FL6
4yktTvuwm8vFymOExNK3YPw3+Warqk/ZAD2b2m9tRbLnkYEI2UQxq9YBeyF24sqImq7BzXHPB51D
Ccz2S8bKGCGPsEnR6GxhwqKvi89LF9O77KY8xye03h9l7iEzSsgiGYoDFrsEWDw9psrRMA/LLDsJ
8jn/17QPnxDSx1QOaV8bwEh63bWrg04kS/lmPTvozWw0zuG+zhAbROMks3t1znhopfdYy9z2vYNA
Hv3kxE+B9JxIkv32sF0BhVguE3SEdBYAo/iuZh9YClHcD/s+vT1qVwghbsFEUJdZm8OmGhp2GfXy
ikqOYTIIIVgTSiOKZgZAdJlxCC0UX8Yde7dvx/ZQ2ZplER262Low+0utxi2IpXFUaPRAmxmE1PVz
hzfUfZhtW37DiB30loaXU5LgWlpN3cp6crSv+9+XmCH2n9qMFi2emy3fpEOgkOpOj7JbBdvTfRiZ
GYJjZRUqaFhXWuA1iN6XVv7Ee+L3ITYtAaOHCpk/gmgU8kvP2knvW6xDQ3JgyiF03EF23tm0YgUh
ZJUon83I+bXULQ9TcmHJYd+E7Ry5AhCcalBTK3Y6xN90KL8Sz/AZikaX5/DBOuiompD41v6IoQf9
z5XbzCaVOSH2P1l2sJMHtYHyluRebn/ENHEvokdF7cQJJiVXz5P9bmSSkhnZ9wW/KtqWWZ2J74fK
yVYvZPz+n2YEVTd/jtGsTn3H+JEClEkdHqznu+RgP5fd0bjUB9QxyPb2m7spk6iQmMZlLRHbOMey
m8cxhAfwEv/hnOB2wO20IPtm5m5xQnesR26K17a772T3EdurDXoobIIXZssRuyjmJE/NMKM4OWp+
cUb3lF+mQZr4NkobcLukHLNA8WUrzvYEXkH531e7RyXVDGjZ4LiqRk8sfLXRhLg/g9tOfgXgf18B
DKwywZaPIzfTntTeVyrd1e3+P4IIe6isTNFqiFt3f9aOfYh7RvKB2tN/BBESXGjgcX5RABIpH5f0
xYwacJz82B8tnsH+2tOsfEDIcLNutI5TwwccjRdt2uknEqJOeBjOeqUyN8u7z4vWS66p+A/fAxWy
Xrx0yUy5Zt5QPSjsc5w8FP0PR/2Owl/JGrF9arjaJ/YXoFBwStVfWnKT/qOYcYfOplMCp1vQRpFq
4ccRxQ5FzW61Dpv7PJWkk+3o/u2MYplvBnW5liYY3ki/JHntxvHBck7Zm4rVDUulyFeaaWJ/8qfT
T6Ot5E2FrWnfHkL605SWqG1G1QpAyLugSFFai+vMDlF8orFyl2qgeEqWd/vuyGf+L89YwQjZNyzz
yEjQD+iDyuspL/VLRx1ULuofSO48NVT3y667K4q3MFash09ISlWoQxU7B6wzRxc7s4+T5TzG6SBZ
fzdz38o6ITU1BPRBOrcu1Xs3Stitmck02GXzJCQm0hMaRiEOd7Nyb84QPclfql7SHSozQ8hLjoOL
FNYCo3X8ln0wotd9J5DZIOQk6FxHapjh+43zDY/orlEciZZJkutm4lvNhZCD1KZiy8wdesxmV0Pt
IGUHTSVuZD7o6ucpfksiuMKJVeVzX86lGiLlaQtIUdIjHogCo4i9MGTB/uhtppwVkpAKFltNaDXD
MAWFIGk9+1r/gyzvULrj7QNJ3ODX3na10EboDV5GHSYRlKdl42s8yOZI4gi/bipXCI4dzqiUgSmV
+cEaIy9OfjD7874V2w9cFrZAlu5QwxSlQPEA2puRbaPfA5er9iF757BHM0C9pZeDPL095T4DPaqL
SgQJME+Zf+e638AiF8PS233YRwDWj8uB4r3XOVc3Jhqf+RWaKtt3bbvFFU1wizY2KtOAKJI/tEGm
3GTQF1Oc2zD5tG/V9pRdYYR1Qk36aipbwEwTdeNsOVWj4ZLSOuzDbN/PXWdN7A4bpxQBq2JvBFKw
E6cIDn39h/lluZ+82Ud79Y36bBWSGZMNIQ+IlTu2WZ6F+myhAWVZ7rGHTd186m+MxXlcwuhp38Dt
4LqOIx/nFRZhfeTEXD2rhZKEDsWxQnYNKEPg1q4QcpspROHCyJF1H5UPVS8JLJknCKtEFZv6VHGt
7in9klQXcGa4pvRKTjYl4lLRqkY4cq+upwcjve1wNWsXiZtbsofibWtsG0rqlqGh4PPP0WrGOix6
vk8eyU1am27a3dQA2590GYhgTZyNYTQ6AKn7r2E0uyMk76dQRlEkQxFWvgx1xW1jIm/XKEcMly4Y
qe3pypvK36zfIybuvMcwwSjWgKFhdbZ7212ofv5P4yXurh1ljnsnBUTW2yiGXfCaA+4jRaZ2KRkw
IuS0oZ5J0fJz8kJ+pm3uGdPJSd9CQ4gbgH8cjIg73ywC5+ACEKZNGc5doORJozLym364wyWXbPHe
DpwrnJDL8tJRVI3rezPU/JTZRcHBBN6m5pK94vZroq3pmqOjShoF2n8GzrgsOSovcJ/SX+IXTpWS
e52L5pOH2W88dpB1hWzO1QpOyGqOBfWV3sDeUctsv6P9w2gO50h5i7qlsYIR0kFhjoyMOayKiYX3
IONohbObzvZp38E1/p2/9ggrHCEjNHXLoKoKnDRzx6C9b+9yD/xTj0brmrgaarzkpJ9sP3yNjxJk
2UAKWaIvnWUwbCBz6qvugQV27qqPELB90d3Ko2fj7DzLQDeXpKu14ibZbpK0BK0xJk9pgn6g4FJo
gn27JAMqtl5CL9SIjAwQLOke4z58QFnOoVTImTASdLSQXe/xbdXOBIqb5Dk3ptSxMIyjx98RYw87
In6rB6km2e2ubPSEDELNssfJmB/98uWuGQcd64cpOcZIvOLXleJq01BU+twYGcypyHOrfqqnyVUj
WZfa9pZ85Qf8V6xQwq4qi5YCpQ2sC6ddKz3zuThx5zO9CtoA0BiWapRt38WvUIXUUUZ9qKYRUE13
wMVvi6miyFUqmnLZQdYrL7VRyCBhMqPnmz9Y1kFzKD8UL7FXe7GfelUDjc36XPqQmjmnkh3G9n3Y
ykghocRDlU8VN5KzA8FId4HuQgm06r1MkUDmK0IGgUZOTRQ+i5Nyl2lfi/wyspf9aJa4vFi9PeW4
7Fj4tRc6Mx3ySBUpAw9/Evk7fnEtT9A95FjiOcMZ+kSdeBpsbfYd0r+HItROpd0/QmLwPC3RwU77
D2oVg/BL1myxuURDpPkfaG78KgrKgalzR/DUES2F2xZ+rw5elFZeTGRaijIkId40PaSmU6Bs0LR+
2H3kLlPhztNNOxWH/fn6lxi72iTEWAY2gtE0+HBCZ97wkwN6tFp/9HU/uTje/LwPt+2BVzQhxqJm
ok1rYASd/JiPZ6a9GrGMJmR7QXFUkKc6oLwV96CzHsZFjkI4f6L0I4QMvLFmbtjkeL9LDmoIEdu3
2HTFEzajWe0MWsvrIm3Dq8EvylofFwkSkO24uoIIS0kJCuxyHmGUqXwJIYVlydLf9sxcAQTfbvpc
Q1XbL4DPTX+o9HM/fPhvAyU4dYzLo3QZsBwaM73kSvspV5pj08c/9mE2h8qB+oEF3Wi84wlZznSs
PFFNeHSMho7yPRt+7n9/ewN9BRA3RQR8siRu4MQ8ZCyPBc6Za1pyxSyU0hxn2UXR5tSs8ISLIqL1
hhmCy81vYtNjjXEqCejiClkRpWTcxI1RgwYVB8rf2NnS7tDY3a1aKZJsI7NE8OJCTdFUz3N31Hxb
+hu10dx5fN2fHpkZ/O+rJO1U4O2udYzWiOOG/UQSyXu3zAb+99X3SzqTRtNhQ03vdZuCpP6SFbJw
5z761yK3mnIhK8eD0vdZDRfjSpLphR1B8n9IpRtUmS1COq40lhiVCpim9ksadMW9lkheFmXTIWxv
Kmew1Z6XXOrVV2s4JrZE2nj7zXw1VEK4J1qolwlvYylNtw0mP/bG1/AcHQcTypvjbQ7FzfLbvott
DxuhFvTDcYYWSTXYoJcQla+xj9I9Xb+vOy9pJV62vRtFUf8/GMK49Yxk+aCj6miC8qAajHcNWvV9
zq7V+jpz+ZFP+dyfZLW/29N1hRVGk2ok1tu4weUAG84Wyn4zozzvj97m+ny1TKQyLadZq2wDEJNR
eKPpeGr0zThOoFOkjiTfbF9Kr7CE1KlpVTQsCkZxwJk5DxZIuUA6A2WxqFL1CtCUkcSjUgF0iX+I
bKZpV1a9ylG18EKiU6dCvU1imWwQhUzqzF0bxQVcUOkaN7VvZ3hiGLs0IX4h62H5lwXvt1M4QkoF
uWLXDAxg3WH2OO32dGOd24N6KILZzY6yhYgnt7+T3xVOyLCG3hgYQDjIYvxIRjRveUr80Uw/7Luh
xNMd/itWeRw3G2gUS2HUSL1x/qRlsrcyHqF7ZgjJdbKstixGAORa6YblDWsKN42fTXSXNv1tNsiq
72QGCRljzItcmSi8rtQKNyuWE6PktD9m247tGNTRwCikibw7yZyqbFZhEhjBssJdWmrdt1GrQm9n
QS9csI/2L353hROmaB4qRQubFncbn0y3OffH4UY/G1+6wDokl9BTJZVyMuuECYMuYDlX4BjES30w
l++bxSOyLbDUJGGSrHBq+gKN0z77uRw0PztMH4tv2kULhqN6QrmPJxnCzdsuCiUwVTUNxxHpMJqp
1NqcLyNtBAePWtSsher4BYXmkAeIdc7wGZuuuTilGyea4vZmkbnOUFhvOb+sfodwSAK7c0zMBtWn
8eTc9yq9OHMou7DfDIAVhpATO6NyIsUBBqtuxvhRoZKMsekfq+8LaXAwZiVCBwl2Szk7qlrl2x25
zYvwZX/OZGbwn7FKTMOcW/lUYMrMcMEOFoJVoazGkQfOX6lpZYkQWEkVzlaVwRLLJm4bvxbzqegU
N3oLQSCShc1LgqFIJRKlZGmFF4ihR44t71XwaCrGi7W8ZTN2xRDJUcCMQtXRAYaegde7zj5Mznys
+uTn/qxsD9lvU0RaFF0dEyXpO6yBxq1h3S117hP90YIO7n/DEQKlqNMQoizASZXKbaOfhjZ52fSi
tpJkt+VlaAXRUDqvaqb1651j5WXFEvdpHY3o5g3RQWZ0J6XWnv//TVlDCLmO0bkAgdGA3GPMB0ft
b8B4iGdNyxuYIjllbIUmUU3w21HbhMcJMcPUKWbZjFGr4uGAE42bKcOxrSxZOuUpRAycNY4QOJli
LUY0IHD+p5ndeopzmJPA+AJdYD8OpuSYaIf9Udza6a0hhVUJfXiFViyAbHGZYUdF0I3xnbl0xyal
5zGqZTWuMjxh1uy2jCk0FrFltiGvXqCuIlS+U01HrY96A2HZNzkJ7urQMkB1Q6SNGGg/gIgAM5eX
9FRayjkK46c4Hvyi6CQjyX/535N3heIhsXJ5kEHnlDmAIuEjyx7j6DOeB0fzMYW/KNg878/bpktq
OkEbLhTkoTn8JxqbIrXqTbTA9NHT0r+m45EtkrHbjOEVhP4nxKCVlaNF6BxR0w6yog3Ut2UMMDIr
hDV1Gqiitrw5pYAoZtDPyxzoQ2kds6onkuDadDxc2aFvGtzwUCn705qCgPqwZ1i+DVzmQ1juFKrW
XQ3SuNak7yMm211uW/YbTqS/mJJyGMoOliWqn6mdq0OsYHxLPQS52iQqpxesqttuAkhpVae0GY5Z
Nx6iWiZOs7U4rWEER9CaQqmblu98uu8kxwV++NXGy0tWSC5bZGMmeEM8gsxg4TglKPWTh3m+DzvJ
uvTr9vSvKEU9D+oTuCCfSAAxjlEK/h/cSSVn5ByPXRpIFGmgWrQl9xDbg3YFEhIdyJ6t2pz5ZeTw
PGK0IoO6ZstPNbK+/O1huyIJnh1NirIkE5Dy8RnlEF493XSsDPbzzWZlAhR7/hk4S+glqiOlD9EF
we8M2w+an+JaGmc0+57eJR+HIH9U3TjQcxebfJlwkcQ+sUmyrPTJ6SIgV3p9nszqSddtf3FkTxSb
6Q7/FQqXhJjgBvkzQUzhksS2icac2fhEyw94jHtLyl4BcI9ZLRCFxexypAAY2sRXbe2l0CEsqMtY
LjbXoRWMsKJntuNkKoeprcod0FkGzVGsSnX2vgsfw/HHvl9suvkKTXBzNqghTRjQLA2kgc99k+GG
6FRNs8T/Np0Aby7UACci98M/B29ecrwhWTi2xJ313VKt5YkwK4N0YTdKSji2LcLNKLUpaGJEd5vJ
UiUoR0A4hYk3h1mwQGgSWtsxZcf9sdv0OMOAmL0NYjj6V4cp7Ru8U8GmOSP+XMWBMZiSciwJhNhd
imb+CZINgLDt6ibBu7JZy5i5NhdWw4Loim1gMyK2ZeZIC4kBcUI/M1+tRDnSbDmAt82r6j5IQhlb
xbZB4B6xbc3AsAlRajEDXd8hAU1MzPVMhyBDL8/+tGw+WkMf+DeGEKgVhIhb3FugKcVIT040nbvZ
cnFjdShadofjjl9H9GKnrxCgvsVJ4BCV2WH/J2x6OzHQRG1xDmqxUy9d8n5AQTBq+pW7JatdtT3Z
kDzbB9kcyhUI//sqH7W06DIyoZY2HmuXhNpdW+WS5XYzllYQwmx1LerZQgI7Ykt9WfBsrcTaMR8U
P6RvaYMgKyhh0lo2J4vewxq26L4eZzdm3PndTNxakQknyWZHyLDoLutL1sIqkoze1JWnJG9vknB5
2p8fGYyQWs0enQokBowJVdjC0oIwd46KlUhgNuN3NXDC9sHWwYkEpWWQShpx6M6J7anD9G3up4PW
Rsc5rk5vMMsEvbppGbg5FPsv9MpsW61GpbsCcdYlLW7rZvhsh3oj2fBvDt8VR2y3GMmgE0hNwfd0
v50SryU/VOgH7BuzOXgrEOEYptWOY2A3gTkaLK9YDrH5YNSWW1cvS/N+H2ozlkwkBI03+yD5/Rmu
Vs/SbDbgDrZdnhwGdbl6OjTq8ArOWcmqsbmFWEGJnjeAJhP5EUm2fLCS3tMZlODtg9nHbjGfQ4dJ
XEJmmuCCS+akcdkBD0VWJ1MluMKBayTFQdUyyYRtJr2raWKVOlEhhlExQPXTk2keiCF5Wd12iN+z
JJYHocQaHVK/+mvbb2mluI3ugGvloud3ffcWBQ6yskU4lzGUc4MIDB5ByW0FxUYbClSObMHdDqOr
QcLGC2zU2Bn3GLDJOnb9h04NrOnbvmdvz4kNqWRsuyl+85+e3SZ6Mk8lSpy68GXIXrM3ySDgqPcb
QFgbFpKQlnAAptwu4yGNwHM9/dg3YnvXsAIR4jOP6iRRVYD8r24nOQw31alCYxnXq+pkbDvb03I1
SQhRpg5ZWYNnFg2yzlNYdl8g1xkofdNJ4mU7NK84QmiCwnCcjZkPXXHDnA+m4i36ZRpe9gdv0wMs
3LAa4DW2HbHqEvpzqVHwqEy1J8O6LJokocm+z/++2urQOrTVgu+nysF2+yE+oX1aksNkEIITE4ua
LZiTYYI1eSq6bGiYSWhvNp/3wH/7e5gEP2Zxnw2ZhaW6O1iX+gsLwtv6O+9c7Dz2kHmgPd2fls3J
X+EJLt22NBunEniLavusoT4KuI6t+mpPjWSjuOnOKyTBnbNaQQ4YgWRDpd2q7QvNdHdQZN68DYMb
fIreR0sXszPasEMl5lsqSulNmObHZEp/mhHz98dt2xeuMEJiVuOGqrONoMmXwJo/xdXX//Z9ISdb
bDCdzsD3h/ohyr6kssIW2TAJ4cJIPvfmhHAcK+sZj2w+XggYpiN+y7sKHgF10BGDAEuspcyhuqYM
DAeqJvmitZNrDdSdehlr5LY1v1H+KqgkJWOkAGV1PoEfJA1HKDSSfglStU8l2XJz9b8aJHabDH1d
41QFabRITz/OVe7mpuKzaHDR33mBJFew7web8WmjTF0D4zdO3kJ8LqM9dJqBw3CevTa9a/X2QZvA
VibjZt3GIUAgJorSxMKMYWl7Uy9BLu7kpZfWKc5Xw0kviuNAI0mm3hxBzNU/UEKKo0pYUlQPIMWV
VuMWQ6m7Ee2Pk1Iebbx21JGsYU1mmzCGTZqywanhHUasBMME9oGR3dV9EeA3fnzLdF1tE5JcY5Gq
KRLYlhbOJa17L9Yy5qoFSAiUUZJQZWYJ67ZNI3vRYz5lzjvNCuoSHIpV6mX2W+h3CIoUOQuxSXEp
8+fS2mRxWmUKXL7Ws85rmgpdXA59nxoJe0twrZCErBTmeUpSBTNlVtQFfWFs5RkEPTTs5bLcbaRM
2Pzs9tdTgaNpFsVZx1HF4pYxtezKjHhLNuo+eTFN8U25Iwf1hJVWcufIZ2MPSlgwimwc0TyN5a+4
jU7aqTtxalk5lefmurSySJirxNTrAr2lcIr2i90+ht0omSLuwXt2CFMU9zQ24wbH4Swp7osu/kg0
4lmdfdHnLGi7+Fz0sovh7X33yiie/ld7O6uxtUgL+RHcdUxXDQoIxc6dX/vFffvgJJ6szWmzdpas
AIUUFaWTNekNH0XNUtwFvRnnBTe3Pnbfn3EZjrt9UO4dsqF2zkmhf+jGEC9aYYKKDtq1ftVog9e2
yc9YjXvXnqvG388ym8vd6ucJCW0gFYWCHcaDhRVqN63DsCC/6P8RRchl+ZjOms5vV+zlnpCPNDlP
rYQdczOFrQwRUlhPjWIcHX7Vy7JLHzV+MnTfiiZ2SVy+2x8zCZT4Whuh96pPSkzpYtyO7ZcROmJ5
fJ8asrmRxLn4YDvZPa0XHh/VeFOY76f0juYHmnzSFQiXmc80fN23a9sX+JGBXyUTsayoi0C2XHHK
ERY+as0xir5asr3idk65QgipK4vUuaU5hi6mqTtMsdsub7qodqCEha2HjcgTPNoABWBScBFgLa3c
rNROAwQl3jJQVwjBnUMwbo9JZPBnhWPnvOT1XVXKui62R+qKIfgzCEwaGg7Y7SbsOZofVVmV0rYT
//6+2BxpmpnpJA2+3403ZhL7Q564s/q9oLUky2971RVIuPQc2sUKe64xHNMjRFNdNhzJ9H1/QjYH
CzU7aIGgJijOjD+z+qA1FuRe0HehsuqW0OemdJ72EbYXjhUE/wmrhWOs6m4pOe85ORoHsGhf0sxD
T4dfBMXReDFf9uE2Q3+Fxgd1hYZ6SC3uOMkVOZqH9pge/7fEv6WlHurpv8dNWJyyKJwzhTdsF3Q5
lCW5kPktPTeQgzBQUGU5ePETpn8kpCFqju7RzFa8PIFqcmS85WC4ghCSCmP6VDcEEKNTVq6azQdU
Hz+ptsyUzZBZ4Yhe5rRRNBjA6ViPSp3vVvQ+BY+R9haGs/WQCa6WTKihmbGh9DsS3WR1A0Xe7sfc
MMmKuRWY/B3WgbiJ7oDe6k8fm2snqTTshUB20LoT1bE5yb9kGf2078oSGHG1zHqIm42c0rPpAsa+
q7qn5c/7EFsTs7JEXCg7K9RTFgEizANdedXVGDV0H5RGdjewmQTWQIKnqSlp9VQDUGqO/F3X1afh
XUjRLjQUh6WIjiQsb/vWsF088t2yKPSiypLs/rdy3fo3CF7YjW1sJ5zB1G4UH3nvsSj78/54yqZM
cECUCOV5wbOPYYNmKL4wHeVo7XEfZPN+cm2IkOPsiaVOxhniRi95IUF51F/s+yZ3iTsF4Dc4W/Zh
H1E2ckK2C6dCSWLOfVdW93Yau1H2H11d2HqUZRKNKe9bpsNxVl9p6eUgUts3Qubrwt4jqXDnMTHM
jQPWnxBsm+TSVYlbyR4QZT4gZAerBXtfwbVp8BL1jqnG17m0NddeMtlGRxJUhsg7jdv2aFm4bFCG
0qNbSLNCQupI7+Jn1SenyJfi8QARj51XvzP+YkPt8c+xMUvqpXgEOVzqNjc13sPAmIM+xsStb6q3
vL/gpUrXwXRkoQxFcAxmGZmhcCaKKXwqup/6cB9BunLfMf5lHK8ggmeo/TxWC5dKaQMDyciNLtnN
4vW3ulse5pMqc8R/id8rnughTRiZswaj2mAOLPCTEOKTM9+oLO+ZjypgWXvttkv+BhSLChnRca/U
YLfSVMtTU9KLsrDKDXtT1i23HWNXIGHPkmYadBZ+KfgkX6MYna7Fh7w7F4Nx2p+y7YR0xRGWk9ho
4wocJby50Cf9S0oLiU9sA0DAz9YoOHHFKsUCnFO4T0G93TQVgTJ1l8ZWZWmcD8bf4XTFELJq3GZ1
Zeq4bU3M5SbUqssyLTeRoZ5bZUIdaxfg3O/q9vDM9PZoFtFbznsmbrX/sVGILVChRTrlChImtCRV
7MzAeyGp8eKRs2eiEFlNMf2/2vZE64KiKiPXJtp9D/HweZg/GeX4CFnLw75vbDv71SwhupLGnvrZ
glmsYZ7ZDD9CFh31fHzD3tnUdJUamoWyHrFSUjezodFRK+lj2/zedroHy+y8XJcdNDYjinNP46iB
I7lYJmmUIetRt4HCT0f1ui71xnLySmoFsyET55FBCUHVWqGlLZx8LTHSo7U4fqZFt4k6XFhj/XjD
HGnoEDA1DKEmlmTONKZ2FPI56t93jsuK9w6TuMFmBF8hxJLMqG0YDTtAjIy5RH3Uwp/7NsgAhFxn
pVFdm1zjBWToHs0mN5UdnTc9WdeJCookLkMnBGjRRk6nc06a2LK8UMs/F8t8appC1nIpwxGiNMwh
Y4DjLBhzU+2Ex5ObQUsPpS0rHdwcsJU5QmASSNp1Oa/cMOKgxFMCVEYkWVvbzDe/IaAl9OfJLJqb
KEt4hVPnjwF0J6vYNXw1aL0ooF4DDmDALhdyCMGV6GNvvu8R2+NoOmiHNCFaLxbNOgjg2mBY12Mn
v9MzlOxXzTujS5/3Yfi0/5VU9SsMj+PVFYcSGYU6KTByySvcn76M9rcUT/hK7SVStantObtiCS6Y
LzWK6TmpqT5GzyiXC+YRJFb79mzmnZU9gvuNymDEA6dnJbPqax29MabxLhnMQK2xEO5jyaZI8ME4
Y4sKtVAcnfKAjKU75p+1YvL2QbYniGJThZJiUxfLijMzR/8drx9ZyLy43TgEFE08JbNvIPJ+bkz7
LUuRfsXjk7hyiNCIVDPkVR2F2bpzW96EITmqLf28b9ZmUw8Wot928cFd4ahqu+RJgbIOzmcDHeVv
xjP5bkAJsrYl0yQbQcHF2zJqWc0v1PURzyrqwtDtgHWotZ8GR8UWvZOUE267+dUywc1bRZ/tOgUe
lFsOcdsfSn087Y8e96y/o/YKIXi5GdsoY0bOQJlx7VK98EA75E7Fj559nYefqfVckHf7iJtxZYA0
gKoqniXE41pB+ixvI8QVq41bO6aOqxvTYQiHx8WSXfBsxtUKS//TNUZFnZKogWuA/Pq2LpagZSlz
Qej9FleHgBsaMvFkhQ7DP3FwVZ1S2iPFjsk7amaekyQeI7Ka5s1l5Ioi1jQPGk1R64fjRY6OnkV/
h17dwlxQtF0ccRyIY9mT+/ZM/bbKFrYSBlOUZOCnXGU+FDr1VOerZt9YeRfse8SmmxMc3C28TaIx
Twhgcw7TyCKwK2T5rdYPN2NtPL8FAm9gOgVbAPzuzwlKmt7qoOKGYWsubfUSOpIktBlGmHz8s0Hh
KJaWhY0xpnGu4NgHgnp+v98E7VmVqnHKYAR/Tlg+mnkFmD6tDoab9EhC7tQEKKB1696+aVNyeMPA
mYYB1mYTqlVikVafT1OtUiDitaeiL2b1lom5fl8sz9KNISOsiYlv1+c26dw+kczMZgpYAQhOrKGw
MCwJDLCU25S8c+jDVEqOk9rmtKwwhGlRLCtD4QOMaIMx0PzaU57T/yPtOpbk1pXlFzGCBnRb2rbj
jUYbhiy99/z6lxjdo+aBeBovRgstFBPRxQIKCaBQlWn3zwlItVrHsEQqUfBq2ClERHn6rJtb0so0
E9iGGsrg8qSmDRQW7TrZjjOI3Rb39UcaMWl9riYaeF+Q2HIztQ87KSYmDq7pTg6+p7FT8QqBt+fq
YoLZjJahjCBUABNNKD2FavAktegISAdeJe32oF3s0PlcnRi0dJYLQTAUMHcZ4CmP7mgzcO13x+Rr
d+hciKhMVuyEt7xb86Z/2PFMdF0aospW0o1iEQixjliUoVogjq4KMRqt57wnbDq3MsIcUqY8FgIQ
1ylOWH+dw3NdPorkJqwVO5k51Xo8d5jjyZQNXZDOmC4jP6LluEbgKah6vA5AmwU36sofJiiKKKK5
VvjTHszeCnyqeJzaJdiT51tipU/ZLoVmC29dbbK7rc0yMaKnelrXDcxW3+qfhk/cxNESC021wstk
B99AjObEXixxzuibW+HFWZZwxsxRExtOIYjW+qNavqL3njOcPAMMHA5xSOZ6gQFCbjrBlXnUL7zp
UhksNNtlqBZ08DrKY3qj3zaQaM/99k0Da+LiDz817500MeCM2ybT9Wq62IoBDdcYNaF+DR7lTa19
cXDHt3z/3n4x7K/H5ObBSFM0nCx15HLYqkfIKbeQd0vRtjv7WoL66L2kvBrctAHF7j/O5iszdC5X
MCVkRh1LAnq9Oke0jUNrZ06EjPy3cj/50T2PUP4/Iv7iFV3uK3MNhDz7sXzfxSTw8MVueJ+ewcbn
KP6Msgjx1XhY3q4P5DaCXEwyWNUHi9yoA3gFq7CwmsDv5n1R8XRWtgHxYoSBqSydFNJSI90Q+5ky
+kNXPZT5DKUd1esqbgPx9hK72GMAq1zaIYggMIDTQOCDhba+6d8PhMa3/E47djW2Fh4VG28cGbAS
4nk25QFTNwePdXIXlcgtDrxx5BhhK4zMfFLSdIJfUb+ruzdDcPTo2/V42D5JXUKerS4xklqa5gEr
i3IgEVuytEMB3nDNMW8MZ7JHJ7SL+9jJ3NArOXe47WkDnZhBiUFktuA3gxx72QUIE6lsbRCeuEnO
UwTcTlVoFxsMOC4aWdBRBxt5ju6TTPxJtPFeDdp9lSiN1ZaZRchwN4iJX+c551ywyeGB89tvBync
rNZ3O/cQqIwwtqI/+8hEoqvThgKsH+xEwepAaFvclE5825w/wq2xNszgWGhkQV+aMByRL4NyGAjP
s22gvHjGIFcy5vVcKxjWX+fvwhMeqp1mLXZol4+IlB0nSrcR5WKPgS2zSfu5EymiIJ9Lz/vQjriJ
wAGbeCYEW9K7zk8+K4LFW+bbT8KrKWSgjAzipNQzDNPlgaJ07Afhufdkr/P740cItVXcxkWC10ZV
Ywn2eiFSUHZJr379AcTgheSLvLPqJqRcTLDHHaiygvhQpiaWm1L2pv5Lxsuh8UwwB56gkALStzgY
RNOxjnZxPVr5GHBOVTwjzLqOygTntoTu1PPka3p7G8yj3RgL59yxPf/ottBRdKDLaPf+9xIuhKid
0TGlvM9/eMzd0hZs8mj6pTO+8m4rm1G+MsZEeaAmpbnIMNapqb+EidMZxVtIuoNSyG7A66DdHsKL
a0xoZwGZIjXHncycvaVrrVxCZen36wt3E+JXHjE7sz4UJNRbTXH0wG8Nn9tNtH2EWhlg9mGTJE1C
NBgInodPipciFRQ438RPwSl4XNwEAts8/hXOsLHVePooV1McwKI25JYwfU9S2VJ5hRqccWPr8dDO
2Bp6CCPRkLhDITmBJDh/NTUms4I0tMzhBQTTT7KDMn3TJG45zeYmcZkb9mVcScK4bzs4MdoSZkay
Eif1TXewTX/wqzOPBnV7r1/Zo4O62m7HUBK6vtRxEaKXIKu2UyB1fCfves529H4o+uOesLLEoILR
g7NobGFp8Lp9/kW2NTvEHfWuPst3kHvb13f9Y+GjHgs35XkX2Dnn5ESj+pp9BigmZDUyI4P9ZD/s
af+S6ktucuBdyTl4xL47R6jFqwk1k0k/deGgSbdz9hVvmnaZvl0PRvrB1xxicGLUiy6dGlgygmIn
C4U3YstNonoHPRb/uilumDCQIURQMHwfvGwPNQZ32BGcWwQ/OXDvd3QJ/bdXhH2FJu2ojQ0Fp+xk
3OteDW0+8Xu6F53EDW951q7jEmoF/h39cx6WoA6AMVE8h5WIXOFDXH6kFQG0rP/bDkEH+28jUYQ+
8YzuGU3h6eOpMu28fuXMz3XsIyJ7aoZMXVlN76MW+P1n5Rjsyd38Bh1NR4YAhFE6Kcfk9egjIgMc
w2I2QRcg+pbqXofahFnYi/lp7H9e94znGIMacx2gW7PD9j4lX7LquzJwsoN0kVwLNwYVzKFOBWnA
wM3pDxQ5W0b2MEyQfoicoD2k4N6/7g4v4Ch6rOA2SkfUqEUYtRmSJstgJbpozTKvkvA61BGRQQZB
zubJ6GElqZDPz6d9Noi7vq1uS0k+9KViqZXwPc1Lnu4U5+T3h/AQqlSmeYbCjdM4k4Nzhb2AlRWb
V72vPbSPfajNcbW02HcZtamUmlSYvWQf7wyfNsAGT/FJs3R79r6EdvIZtfBfr0/hdhLvsp7f/76a
Q60S9UifEJLa/eQIlrTT7mj5aXEInY8wAa39Y6AjFqZBNk34NySnJT8H7T3HF87yYnOE5ZhlJKwx
Ydq9iNcFw8d63o13i41SC4vsYo+XAuWsN1ascRYgdkkagGGQQsHcz9Fui3uOMHxBrXcsfbnu3uY6
oF3RskYkKC4zqJhmSSzhLE3fO1FI63U7xafyVLxdhC7aPzBkZYaBwjkzl0xP4JOunAxptMYwdBsh
9opZtEHYzckjbELIyhqDiGMuzoEAnkMnzI8p5GlEqIpDZvj6yG2v5JUVBhfD1GhVrYJPsz04eCxG
obVgB1AJLcBDW3OOZjyXGFSsO4iJpS2MpcnPSuqsPHbz0HQ4Lm3G+solBhXLpEqieIYV2ivfPeVu
fja+xzaUO/a5lz4GOTcTwvOLOTWRromKcMZUVcauwQG79VKdt4I3LwwXrzTx3ztK22Ef1irYaJDl
EV16YRDsXxeG0in8iLNfcgaRLalNRdIaJj3MlI09Tp8gec/ZITfVrNSVQwzmDZIo5AEdNO3evI3u
4l3tB0+qX+IIKHqyk3q8EztnljQGJbKpMceCYqA4SK4CgogAPYNtWvnX449nhkEJ0ibjpA0wkzRn
xfCU8s7gMUfzJod+wmpnKko1rDO6juRsZ1TPA4p3r/vAgwWNgYXBbMUFFC6/UjvELpDa646th9SO
V/iEww/CgW+NgQVoO6l5TzFIPMTIUWh7KgHHh+/tDX0VcQwwCLmi5DO91VM9ZADD526XvfT74rPp
qM71Ady+Ba9sMZAg54ZWj3T9UJ/02/Qh3f3Kj0oP5lmyQSiFk4uElDAuwV/L1w9lSy/m2eIsMOUN
ACTMX4dO/grPZ+JNx5Xu4y1htiQrIY2so9sJh3YPSQW7eER71dfQNyzJns69YfHHlRMqOgMaqSx1
AghC6bAO+/igu/RyH3Ev99uvE6vxY7Ci0rROqVG45YQ3zUlyysO0U930Bx50UUlVe2SX+eUx83kp
dQ526Ax2NAXJ0HSEAa3Eb9Pytek+qzwahu3yb4OghAq1dFCzYFwb51yYJ4nAtReoddG0veaLLv7r
Gk58Un0w1u7AzAMiN/9jCHwxzbinVP2kTAVMx+J92z/g2ckK9IfrK28bGy82GGxU5WHIJzSjOOb0
WJvnMPGu//52ScFq/BhoFNEGVxY1TURjIw4O5z3A0dNd7TQhUZJ7+n7e8YqdtjO5K5sMQhqx3MlR
D6eIHz9QwnuaaW92w0E9DD5ePlH8wb1z0aX052n3MpAMWio5ynb64N0mbcCTjrE/31J9ggZxwWMk
4HrI4KXa1FIEzW4sbD87oYreW16Fm+A035k4iRbn7F7Yf+iKchlUtvllFhY5HkaYlIRx3pXCpLhG
bn4vkZQHk8w9pInoOa4bOHvr9hr/Pa4Kk4uSimbI8G6NRVDdpLNvSvdcjaD/2L4vNhiYNAcDXPgD
de12cGS79+uz4Pae8YleXnmgtf1MvhpIBlGKCmrhYPlBHWhkJ74QWcNJfg7d8EeG5GE7WsHj6DRW
BiV7zYO4BWer/Q+svjjLoErVZL1mRnB2PiyKLb7QO4zpLve9o35uXkQn90JHc1PPsK8jAW8iGaSR
F7VLGwoEATlGgkPqXfsRjkg0Nf2D1QqDNWEODt0phwmluO1kVx4fs5lzXN3eUS8mGGgpJDEOjBCj
V5PSaqfTLJ6zprF6dPQqzfNYP0Xh7vq4/cex4WKSQZawGaehzeDV7Bt+vliFEzipHe6N2+ihxO5j
Orzj0HY38WogWXgZA8GcTHj5q5KjRb2egLq9Cc8tpRd6PMDmhAbL7FwsGhg2SngoVQ3qKuXPEo7o
SYQih+tDybPDYAmuAFQRFm6l4IMIXibxnFe88lR6sbyyDxAGSyC6lEIbAr5Up9ntUT4X7gW/QTP7
R1RqVsFOGBgZBhQPLzS3LWs0nSjHupfK3U1ZabFtDtXP60O3Hfe6BtIuVMkTlp8kj5K6EDS49U+N
PM3t0a3tupn/iLzfdtgn0VEMY4LuMNg5az59DKt97W7xkbHf547g8BRltyPiYo6JiCwvoslMMYi6
4VfJ7dI9twqXjZDCzh8hgUY2WVRRlWawhAOB3oZSmaMa1QTWO9ph9LPIiiDZ3J5qxzjpfnPT+Mob
72WPZ5bBDYiED3FC2xoS4dCmd7maWHrljdUjZ8p4dhiwwLWgK4sFdozPilc48WftjhbTkLfKpdwh
80k7jkdJ5WwnmwfXy6CyCZ6piTuIRqBUVVvOUnejht51t3i/z0RG241jFCeYtGB8k0O/42mGbr8d
rhxggCJq2mwMDTgw2qItneJDeNZxm8jueaUgdJ6vhB+byKk6Q8OTBAyFQwda1ptM2XfSGxKwWn1s
Bk7X2/t96Jo15ngR1rLeRB2s4a0D1bzFXnJaf9rhqOMMX00bC/lknqubxqIFFYIXuWia5SRI6B78
5ydAugF4pBEIAeHvq3zPJMUCGRQEJFia0v6hBGd4ZNoSDjftz+tBsgkfEBsyZVUCoQNbloD7fAfy
OTirqg+RsmvBDpVw8toyjYM/vbnYYAaUsg6OSohAJP7spjeim+1FF6V/P4AcN2n5XiiXAholO7Dk
Y2GXX+WH615uL/DLFzDjqSsdDjwNvJSK+GA0ohcGizcHkR2KvGKV7Vi9mKKfspq6IFJjSabPp+B2
smdxH3QiVGBQCyi/LrJnNh8RYAP17e8JZI5zSyJPZojmVJwY3+rgRSlwjJM4afztE/fKCAPEk26U
0CRCmqI//FoOsivtIqzFXfICKWkPoqSf2938wCuK3b57rwwzyCyjsRV8opg4WoMe7xZP9Wo7cLSn
DFx5siVaGihxP1TU9NuoxlYqdIsZFAXNtsbyWyK7ZQRxc8JBme3778oIg86ZYCxgY8a8yTgTi3bu
Fo/RbW7X33q0bHW2/Dq+LpyFuHlLRHcH6NmIAcBkc/xmT6bOjAErRfIgVOdZ2UVtBX02vxleBOlJ
bRMrkVyzPOq4011fgZszubbNbBaj3BNcUgECndPquKJim6XlaU/CZ/2GWAbST2CMDCPuU/LW0l/b
ZQ6Z4wIWiUCD3Uj7OuYHOZg8MfDAyMPZzbkOMihHSBgmE+3YUa0RNGeu9iVzJsu08TT5Xt38RXb6
wgrsmUewwJ1WBt3GSZ/1NqXHl/Poyq5yzCQ7PvVOdSNald0QhzOVWxeE9ZAyEJdqXSG0ARZl2z+P
wc2i3InaTRDdTcIdOI2E8ls98DTWt7aptUkG5Wa9WuqOdmEF/WJpzU2mqnZQu9cd4xlhUE4WajUu
JhhZIAWQVaAbCr5kkJa/boXGAbsbrl1hIG0o0z4RqStZ99So50XjlaJsRjwKpkUCcT8sdMaA2mWi
IsgFcfohdtu036cyQq+eT0OXcs4pm1s7LQZG17mhQZSJWV2isLStqIv/XLNTd3GEW1CL4LGyeSW3
9T7YQSfRNTzZir30FS/Mu+ujub3sVl/ALLthriNVr6RfX9B5o6t7aIZCc17xc7G7G1rIZpx5hQGb
l7y138ySq2Koo5kyeLa0M1hObXUXHkxbvddRCZ38fzJum6G58pJZcjHaoKtSxjgTXzNs3Sv91I5+
QtAVD0qVXe4pbaz5dH1oN+NoZZNZc7oxhqOhwsexPIEEm5g/Q+FWn0MOcPJcY1ZdAClAoYaShEOM
CmpVbpu0aCL+dN2XzbvKesKYRaHokh6WE5wJw8gWI2Ib2k2bYfDyw7Sc09Yvm09azNnkt47xK6Ps
DW9IuwAV+Zi1TN3H0adWuq/kh77uDwKUPTkO0v3zD1i5zBa7t+dD1EBJDw72h/wl3qUHVOajvDK9
yxAa3HMZHa5r1pjdvJHLZJR1WPtF1he75G54Db7Hh8nSXcgP/Wzs2Ol3ghc8dLx7Mw2Ia7YZzEFh
WDIbGWyjoN6dhZ2h74fBTwzBgvAsNEY5vLacZaAxACN1c9LkLSZRqM96OVmqeBumj3PtX5/AzW1B
x+FMN9HiDqVjeL2+N4xiXTWhgtU2GZ5Wi/bQmZwSD3kzHlc2mFmDzlGctRRFqEpYOSOVI9vE7qCu
c0qeBrTKanvt0bACa3BFJ/oS37WnapfvFxcZdU/lnEa3PwZfY0IQHWyW9O8rhwcTstEgzkSaEefB
OcrdUf4xRyelPWk8Pu9NiNEvphiI6UwiBAK95M6hfJCgnwpC2n1llrzMKY28PyJzZYcBmTRpjW6h
9WLFp94dThqaWAOnVe1qtmh9VeFXPHa6zUFE0teE3J4m6ez1vYunTotAv+9U2nPbfA3kc5d/iqWT
1vMeP7a3vJUpZh2QcCwykHwgQBucbpu79L7pvf7b7Kl24hqBndkTTwKMa5NO7CpGRCJ0pkmbGGjA
tlZzW2p2ahPLbCy678mdxZUd24yVlZvMTit2kGJoIsyh2h6q6G00bxfl9fpS55lgIj829bSTF3gl
jp9r9JWmYOtQvvydDSbkx6ppQJwIG4ksWwTkHILk4OmTc5b9jwnS0YlugGlXYncdMdP1MCQjXLkH
jFDumcDp3wQ7BWh097HHywRuoiRA4R97DIJBkDJOhRnYn47PQnJO1d1Hhu3y+8zeUskZWGgl/H7R
7MPuNm73JfGvm9jcT1YuMOuoiCQzSnKAsK42D6C/sjt5sqJS+DHUvGMqb7SY5TOI6mxWuA2AEPaH
Ou/7gePKZl4IDcu/p4NZLEEfN+XYYrimT6OrOPl96Mpv0s1kdy8Jun30fXIK8ArMewHeXkAXs8wC
ShcxWWIFZrElD8kncMEkMWd34g0ds36EWSj6KsTQpQVthrYi4ecHwsAUdQ2sRuik/IPssweHc4E/
OYV0QsnlgH55Td8tyuNfmWFrHvo87aaMXo/6wi/io1o5mfhUTfu/s8IcXgaqYVXQw+cc3Omtk1YE
mt5WaPBIETePnSbGTIXiuCqzXJKm3JEsCWYcqPdUqir1aTUY/w1vc4muzDBhLVRZISo5ja/woTRP
cXyXlY9m4V0fNBpC7GkBZxIRVw+0sWosIeJSq2YGZij0ACixBUqjBiKECvbworQCGf8ilYPWWzG9
NsggT1fOgQFeRuQ1pZ0Q3hoq56S8tSzXv8/ADTFzgXaIo7KgTCyV7DOZWBGvr2fTiGyoKpRZIC3E
8kChl3+u9Q7d/KpUPNS9uO/63DVk9eX65GzWLOgKDqdIoUCykzAYk+lGG0hhRpCfHd3wKO2MvS7a
4JBxwe2I6mvjYUo+Mj8rkwzmLLWZCYEE18z2k5yUVp/eX3dqc+xWBpjzqaBLpBR6+KQkz/Uy2HJ4
k6c83tzNTWE1cmxXfVfJoCIkcIMSkLyzBHjF+300hcJNcUNQ7iHtI36D4WZ4X7xj9aaSPlvScsnR
ar+nHUP9ObiLn4tji3clGTVBIw6Lb381nizZkDJ2U7Go8BQLKsMpLs/uE/PH39lgTiR5oudhPmHO
FmKDD8GaxNtE5pGeb9aIrueMgQbFCOpGo1bmg+GnxxC1y6Ud+8NhsSV7ucEDvyVbEd54eImZLURf
G2YwozamOFchhIJGL9UrvNTvvWiXe7yT0GaOfG2HgfRJz6eRdHCQnDva9oJzavKq+LjaOqHD66XY
PBavrTHgIQXzoEY0MGp3cAI/sjMvcUxXden7uPzKqznhrGuVAY6pFI2krOEc9DblSLbD7NRw+zfo
CP2xXa2WFwMeXZHlXSBieXWhnwSyXVdvmnoeea1dHF/YnFleyrpWivAlDO8THCAi46jMn66vKTr8
f7piGJpOFF3VWK6dPFfTdqZAKwonLd038zeSPTTjF7XL7euWtr25WGLuK3MrzEncw1Laen1yrFvI
Puyum9iGvYsJBiBkTQimfoGJWCmtRlasunu9bmF78YDejIC7GQzNbG5KT8ik1iKeLH4RztC+huZV
8gV/OIce75Vyc8hWxpgha9UygdAqjInlt7YULGH+HPNS25tjtrLBjFmVo7WqnWFDTU7G8ERSTuJ3
83UXkfV7xBg81WuhxxMjDEh4scY74C56jURLOtWoQzScJABND2jUZl7CZBNNVZMgfwiCR4Otceul
cBlxdaFUDJT5bkBf5P+rxm0TCy522Bq3pQ5VMkQg/DIrR1JyywD7Rx7twuJ2Rn+p+VSqrtnd1NHD
oD8l+W4WZyfJ7qIPFT/oq+9g7h1lp1VK1sBfzXztWyg9iTtxebge/dux8ntMWWqQrM/HXyRBcX3M
ulPLq7fcjvfL7zOxOE3B0k2U4rYdns3xZ698zyFDc92HTcBbjRMTjkQWBoMM1IboQwXaNpbFaTVX
XM7BRyStwQ+kQJwDKnCoFvx3yk4qZzVuRJgyGxxW0tsyPuZGahUh79l7M9ZXhpgdXYgbPRoEihNo
uJKO2F3RRJaiHeP60G2G+soMs5Xnnf6/l2fotNjVFB1UM3lRAsnCa/9H7k8rU8w2HuFGU3QmPAqi
wBXAVFD3xJ0Dyb/u0Tacr+wwO3nSpX0Q1JiiZA9OCaBEfKJJfzzRos+d1xjHGT82AbHg+FpWFJJy
dTypk/6Qd3Jq5anuL6TgPEdvLtWLY2ynRRiZs6jTkEj60FYTGVqK3DoWuv38cXZY2WC2pzBJ0l7+
h2pbw8EucIrdckCFtB86OW/npVN+zRoDDmGmGK1YYvT0x3AXP1Te4kT2+Jz7sR0+KfdjjHkrPaRb
YJtX9MXzlAENUVKiQKLh2DmDQ+zWzn90VgZCn86PHR7RySYKmihZ0EVCBYQYJNdBYN9U2ogLSAel
r3m2RCy3VuVpIG/H/soOM33ykNYoRYQd4lcBbYbzYl8OHVrE1vgLpAPtjyy2lUFmBtuiLbQwnogT
nCUPidJdareOeqDPF/8PMbrNOVtZY+askXQwmRlwb/LU7kC1XmM/73xImNq5M6Quj/xpc3Wv7DFo
nxpxrFUh7PXFYuPWY6sV3oFCT1dmzkBurm0T7Q0g6ofsCatxgHqLsZfGBZYCiBtkg2WmnJTvZmxQ
YWFVNFE8g4Puv7cuNRCmWporXAsOgU9Ad5t4zTuZVH3Ln6qtkVsbo39fPW3NpB2zsinRYBpkXqct
KBINjyKZbT2UHj4Qg2tbzB42SnloDANstS45iC5IGHzyNNn6ofONGx495aZjEoqJIaZgSH9QxUxK
uZRqjYAnCrHm7KUuDAhSnEwoKX3ErYul95qP1RCmhiCU8zQQWqhdWrSk2Njno9U6FIwjYvGkHrcw
Ch7R/hFNMnU29RjmeBkMRHhWQYVuSGwinANJtzheUUBgId+QJUURIXcAKTAGMJRkGsGS3VEq6Uy2
mn16kBNrulehJ5k785FP4Lbp1sogixlEGMM0gMG++qZr/ohzm6xySg+2bRAcDPFQSBAXTLQvQVJG
sYoMRejJWnMwRq8vUs77+xZEQBzgtxEG25dShHgR1DGcGtKiYXW7oNXs+uTwLDBzE3WaMBOIVThZ
PFjSKDp4WuE4Qdfin9N/cYKZDcjYgi40hBOomcdzCpj6UyF6Xor0rp7EfSmlznWXNnNVkGuWIUyC
cmOZLRdsAmEew1x/X0Xv2zwK1mmj3K89SnBEHqX+JkBcDLL5YXWqciVqNGSh0TytfJ7JK0hiLJl8
RPJw5RibD5aDyowbyBRC9/rbULslGhyT6en66PF8YUKuGkzU5dHBiyEMqPe2MGOKvuYzjz5yM/Cg
qajgsVXCMzuD4IYm6FFWKZikYHDVIj9VqsDJI226oqiiTnAEw3sds/sRYWk6QYAJLU6fq2R5ThX5
kzb/QKHXB47pqLBAwwnQwFDYotGq0MQiSTBodVf7elnvSFA8Xp+XzfEikgm2UzwT6mzGCipS6oRc
JrKIoo6nqMCO04YzXtvHhZUNZu6HEEzrRQ8boB0C4bkbHuQnzZJs1c4fBW7T9SaCrqwx0BMKCSg2
W1hDEzsgocLLWm5pAS/QNqNgZYYO7GpPHWtRLacBZoZltluldyE/ZwtV5RGhcf9ujpiAk/uqGnM6
froYOdkMHd6EE2jb2Lbyhnq78kYy9C5HvQWW58viiSjIj5wptMj7JA2fY26H+HbYqQpNfGhQkWVu
1i0psYJLCm3mjtTnUeHE3PbsYPuEGreogCee8aeX5KmssXKKpbDJeG7NzOqD2xT929fnZnMXovv0
/wzRe+lq4LppDuIhMbBEY2IHuEyP35scajHhadQ5G95/rKOLLWbQRDxJ11kAW4Mn/6TC7dEr6GMt
vNk9Ftz72PYM/TbGPi8EcTUvGY1vTaidHpIqVd5y4prnEFsUFbexmRkdZolMbrHHc7hfh2CuWWwR
erVW4/NagHk+MUCUzKRACzDsVVWfuKaxCJYW5YNzPSQ4scc2YepaMFRJjZFLomeph7ArsEdNzzKw
77ohTuyxBbfQiSTVksBQMBdWUYlWgkxO095E4xdw9HCMbcIqUpVQQ4LIMuoE/h3oTdGPc9PM2Cg6
zyhUW9fsJfgIqwNKfH4bYWAokKW5KHXcXcsBkmlSZSUFaFw7Xqpyk+8KlREaxLmJgcJaZo+Y0Q9i
Zq0IeEBJryO7NDmVlRBQoeSIuCddnye6Lv84qaogFMIW+15++u+hy5YRdxgF16Ee9UtVldtS0UK/
VlseguLzNOQoqS+tsiQtx+5mfKzsMuFeq7PaaAumrCetLQEBWxMUwuZDQctseZpg24t5ZY0Z0zJR
6mWcYK11BdOSXZxYXHA7jA5Ihe38lreW32VM/hhVpM01nMQxk2xdWB2UimpGmENKXBHvkOjI7giE
MkCXB73eLrTMc38q3+ICJcWyw2dX2QSTi302Xxvgy3ShRKy2FbJ8aXOuhMm7HjibzRjGygZzG1SU
IFGiBD4Sv9mru2Cv+JPbWKCh2nMs0dm5MpoKEytCZKCMXoY30q3h1w+4FoIERHzM96o9nD9GxrB2
jAkW9PmaSIzQhZ7upeEHmR7jkPeWs73KV6NHZ3C9N1d5mQwmNfKT8jQlngwCXlf0FBdy27zCiU3U
Xxlj8LFekrbROkyVKI+6D+ka4QgAKkF/2nfepIWEg8e88GOgMpzHvIspVHYDBBOTbB9oPMXtTchf
ucQcomIhH6Zlgommn87JGNyPrfLJDHmJnO2RA8UMIURRcA/59zSJjR4EkUBTHkiJGvObmd+JIxSF
eA9u2yN2scOMGFGmbEqQ9nAEcXgtZTy0kPHx+jLaHrGLCXbETHUkiGrUwk1PJjJexmDJeuD8nRH2
yFmZZhD28EMdf+jGTbBAZ/bndRObO4d28YM5aY7oNCvzDCaqadxHSeggEA6S0Nttpt/3Tct5z+NE
AMvJWCpGIQQ6hi2en6XpNLa1lQUvZPx23avNFkh0X/4TaSwr47TESTzSJIR2bk6iTUl7Iie30YoL
qCtla3Y6O/bC1ubY3eoDXttlwFVuEs2sZtx21LC3ulnF+0nrSSUK/OLIpQ8BYdpZaE72JFlwr9ve
HFqoZCFVgepZCIr/e3ENqRgYfYxE3KJPjq7hJpyIbj4cY4Gn4cyzxKBtqghtlaqwlBu1tZTy59KA
iCAJXxYI3l536j0r8cdutfKKgQxNQY4+AhPvr2I4J7zH/STxcvR6Tsf5TvXHE53I9iju5NzST8Ke
R5u1udBRXi1qCjaqP2QTdH1ZxmhEDijV8cgyJbaJQ0Da5JylvglZKzNM4JRR1k9hgoUhmqUHEgQ7
ME3OYw7PBBMgeILAOw+FLCmezrne+33LE3XePP/qpk5kcLRAd5lBkybQ50qQ8aqSoXSRPrSNoLtL
uaWL2578NsOiSIacsynUaOeOy+MohNZQf7kedpvFSsbFERY/6jROzLGGI/9wpZW2tocl3a3ceqDv
y3iqNEwefNAp+DPaL44xURDPUjUmFQoKZZ+WcNQ+uRNeBnuxNS85BLb0/bqbnOliNbihW5agmhzj
GKF3oEerY+MKvsxVROZNF/376nS2CHJlJAXMKImISkxInpzCJE/9687QzfDa2DFI0amLKKPlAmMX
3EjLQ4vCYKHWLaXwR3Krk4JjjucUBcmVUykoUUiRw1yYR1bRoKMsu7/uEM8Cc8QohVHU5ZA+h05H
U3xuyOPf/T5zulDVIkylBR5IKHvPT9rw8ne/z4DBKDSlXsT4/YHYy/Rg8rqQt0/9l0Vq0M14NQVL
lupmRutiVUu0ZVRjhPfVjjb+xx6Pnnt7y/u9MNnHum6MyjZrsTC1bFeNL0llOGi3sqZA40EAJ4wN
BgLAhVFPsopZ1x8NKG2mkzXsUCdJ+VIoVXbznJzJgwwSE34icPsSuhpQCk+rAYVwTwYxNnhpxqc6
8wsBgmnznTG+RJAAC78Zxk7IeS/I/7HDX4aWQYepzZvMSBEmlDJN+JS7kSflVrg33WBfHLuj5Pcn
1Y7c9pidx9kx7z5Uj7ICe/aZp5cmrWpVfEFv92DrQEIDYtbyXb4XT9GBx86xfZ64uMvgRkPMoFFo
0Irxq1hMdhj6mcpL4W2naFYzyWBHE8VTWtFSiujUug30QHK/f2vcxaU6rTw1Ue5CZJAk69UyiCjA
S7cVqOHUr+ZNdmx+YtNCrR5ngfBWIoMqSizMVdLBs7J/7sFIXmtW1twU5fN18OKYYct5+zJI67mD
S3NxHNTcImGKSvJzk04cf3iDx0r5TcFcy42MgKhdUBXZxF2O0oPuA2d8Hr8AJ/bYut1ZLIgk03ag
IGosPQhdMUNLVZN5fzd2DIyg9j4xdbqxGIU/N4UltRCZ9fKMi5U8f/6PtCtrjttmtr+IVSTB9ZXr
bBqtlmy/sOIl3Pedv/4eKLkeCqIH+eSXVCqpmlYDjYNmo/scBjoKjOeIsQJDdKxK3SWe4M6oYkGU
OLCMXfEps9H0zeMS2hzmWsGFSf+qFUrWCmq6gwaryYkSkasv6c3yMBx1d7JnKJBVdnVjOubpI+2A
a7MMcKQtPrm0GIGfVVYOHQMpdbXu5/Wd46QcrKBfo4qFNNPLJwpuFeVOCU/Xf5+HSyaDFElJgngy
6bG6L/Y6PhESp0+sJrOogkFm857VNy9Tg0josEGbgEQYGAwFIS+yHv6g61oJfiSNHamLpeOzXNrX
crW/7t1mOK6sMc4FeRqZhKbTXfpVAV3cHBxmwuPKon/yuzR3ZYTBP6PQijRf4JKS31UtOuSzfWOc
Ezm0dcW0rju0GQ4XWyyFM2kSPUzjCgmWvsuU22j6SAvU6veZonc5kWVUqS/5rPlBYUCzbbSDqPev
u7FdDVrZYXKqFJQMdSlgYxpIPM0uePbcprMehNaK94MrO9FBeBpG6yPMDGjm+P/oY8mcjXgJyniC
e3PR24U5PyhS+qHm67URBgNVqemVXocROoiU7lIXtRKUmKDD0PjmaH9IRBXNftDNIJKsgqTmLfrJ
fStCsxWzVSre0yjDbbWTDpLLp5zcPrsXQwzeJUEoGQ2dzJWWCELspxL6SNJ5mD73gR9+6Ftl5RUD
FEuHF88uxs0oRj8K021iTh1rO7VeGWCwQUT9rwkbeCP7gZ+7027xTV/Z8ZP47deylSUGICIweWmZ
AkutS7zIJkf9Qb1Rz6FLM+vO6tzm3J6Aufb4Ijc2T1plG55+7RrbgDrGsWDOKazPsu5mwzE1Ujsr
TFtp/PEjKlOrUHzNrFYXMRgXIYZOQzFeIEdYYBC9hiZIoLjX4YPnEoMeCnqzMoEOLBZLbKlF7JRj
5aR5epMOgi3HDWdQbvuD6LKBbLerluLdPEwRiwMYRCTTAhuwU3h0SC48dS8YI7tRvMYWHMrDLR55
TK/bmH/ZQAZPmvL/F7VPwSIxzV5afUQkdr1vDIRkVV4Ir/PbWqLYjdr4Wii9tCNE6a5v3PZ9fHGF
QZBSTou5kbFxYib55vyzkcN7PeZRZPIWjIEOTcqEtjZhJdIjS5X7fcdVmedFIAMevVgUxZAhIqrm
yTBu+snR1FMU/Z3yiHh4hhjsMIc2NnIJp7c2QztovVkTnBntBBLB7Shw0qXtZPAS6K9Itjq/WidF
bQpRTjAl9S4dQKf8fNOBcqsJe54cxW+SgF/R8HrsVtZaPaIErdgn6VG9lWKrtdPDsAOBhfao4T0o
d/RD5iY/45c/CsJXutCVWXnK/g3CJhJ2uSZ7irb4fcnNcSgKvc8LL+4xH12op6pjFSJGxsPoChZB
C8GAtr7Cmk/y7kNP4KudY0ACjXBtXhbYucq8HSAMHyBGNPJpLHiNcJwjzPYiCUNVD1hChMhBhmZr
7XfguJloeah3iDvvhCdzr/64vmMUFq6tJAMbWiFWcTdgJftl9iLDONS5jGeu6q9pmHgqwjz/GPCY
TAkMcjn8U4WvkfIpMl/y6e/r7nDwSWbAo+nTWZwoO0xayCgl1y7I2HnZDc8GgxtDjRbPhBIhiH70
pHqUhgifdfoNedAojzW+7YTeve4WL89hu3J0Ga19XYClQxnWm0DbCEWCY48PSgNy1g7lz9a8eac7
xWiFXnr7saLX5Qywk5XSiPJbCLqi1yciyulifNEeQfHmB67Eebnbfo5a2WJSkMJIQbmZY33nw+DQ
qZ7uJb4J/d5BweFVpS5wA84TGGdL2efkcQ6mdtLhnhIXnkIo1U/GuwAoJl05aYT+DStshFZGm0Yz
bCy3lMa+hZxEt5P3aBRy5Z3g8EqHmy6ZoqiCIP91bIAxp2RVV9AXokI4dEltVVwi6837c2WBcWgQ
lFQWaZYfReJuKfSfpSxbkK3bQbTRruKF08xNj9W79VuZo+iyWj9DEGtdo3mB4lMlyGaX7qm6mMCr
2mx+iq3sMIg4pKOZldNr+I2uQmVg7szQKl4KdCUbFkZ+DslXfa99Ms4fUeYyVpYZfCzBMgsS31cP
MdG+a0C9Sjv8eF/qm2Q/azsMSBJR6EbJhJ1kXz2BDcwVbOM0BXaNMVhiJ1aEMVGQlvooUTWcAvDm
FbBykcHOQsvMIW5gmjT7XH5UIqecOBvI2T/2oSxuFqlWQwT+aNhFPVmlvKvJoR9EP6Hy3Wb6Zy6x
r2WYpanUscUxmLtToxWWbHpFzIl9zlFj38nSBNNbpELdI62PAtkn2S4fvyjdfQRmwus3DW/1mMxq
Dpa2T2jhNarutcluJNACj5/j+EcWPJZSywFFTjgYDISkeNqYawNrZ0p/xyDfEcnPFlh13SWeEQY4
MoUEaSgg5jL9pySQxVoMcpeQhndv0RfYKwBlMMAR1bKiRFA7hUjz8Fhr31FgPmWE7Osp3k8xSAIa
wxvN4KcR9ZyQ53nIAEdQ50Wd0SROV90QIZHMds/rnePZYEBD1Y2wlyJ4B/YxcONmn7ShsVJN5STB
vPhjAEIwBK2XA7hSpumzkc0HCF/vtal2im7wGzVzYlNz/ig+3r1+GXHbGa8HONnVPdonE8ucPl+3
wbmN2XevpZQStBBh9fpOsDCC4uaNyKkvb39hXrCVffCSOhOlUQp8HViHQDnmmOfA61zUT3zTWXjR
vvkJtrLGAIWW6oKU0zfD0ZY82qCuhlaMsVHFA3vbi+ZeXz8OAJoMUGSplkcZ/TQa2wdRP3Z94Krg
+1Hkk1i9XDfFCXT2xcvUcm0IRkSgOGnn0ExDK4LgyCTrPAIbniEGLxSUSPuxwgoWzec4Opj5OTE5
wMDJmdgnLrEloVjSTVKnyCLTg4KquSx4YgW55/msgT4kjkvOcdoeultFBoMUulgNC5Eo3p6qfe6W
N/GARjIT0wrzrv42P/CKeNzAZzBDSSY1TCg0Nc6CUGztaafsQRIOyvXQq3mff3Rb3sM8htgx4geS
A4V5x5nzSonksqHZU7jTwTwUuiS05rvRS86dK9mlN+7IHX9Zt8MFEyGyTKDsIjJeFgnGMoKsR56h
28ohxwMwUmDBih4NZziY91QIC5wH5Okjp+GXVbbEHQcdSaMYVrvk1PUhxuUOMY83f2tFES9ExRC6
boBY4W1mnxZd0vc0SgPjPE47QTcwGXyjFR8ZwwLjsgwGEVVV8UL61s6QjILWtQkCU4Z6Zfsyt5K1
oM/xf1+xtRUGquq4JEIyogTRiOcAl3G4HBWF01lOf4ONwbUNGiurbyHBXGJNi+BJGFRWPeE5FG1t
192QeDYYeGrBT2IW6DiAqlR+7Jz6ecFnP9Wd0bXXavy8432YbN39a6+YOAiDZPmHLLGBBExvqo6k
ad+FeDpXAgosZR65csbj3OJ5yYCVKSQDKRV4OQXehLF9SL9xFnLr3K69Ys5ttnRhEdOoq3XT7XXZ
G8Rip9W8nmqOGba+PJt9lVQFwi4RGzcZjOe8KCzTzHecsNg+rL8OEVtZ1gS1wJsb3CGPyqHyoAMr
guPwPHqS3dkiHmP91GmP0y1PcobnH81HViE/DVov1XSj9OG4LEcxAZ0iV9GUZ4RBiKyO8MCdUoQA
tmcOnDPd8Y62Cg9ud5a/GXbrlryWPE4IyvT/rzwLUcheIoGuaCmBWkbylrl/5OwazzH6/1c2onqR
g2yEDfl+8WS8jiaQ4B7s7ig/Utq83IFaz5/6xQCI2DZqEfTUZiXbUz3v0fTwieMX3ZArQCgzkLG0
8QCydtjQbvTbcFegKcp4Ul1aK8yd9JFHtLuVT63OMltertSizTQahKLxGI9uVTQW2lLq5a7pn2MM
hIYfeW9bG2TAI1ekITEX+KdEO7PzUvPL9QXkxB5bV5Yw5NmIlH5Zal6MzhVTzkcJXf8r+8PWjec6
yZMhwu+PzV0jIj3RiVeVrj7cKzmP/odni0EIyax0MTcolAvEapYXJfo+ERTGkZ1pAW8siHOg2Iqx
ORlqPVJji9lbpWpa3bRvEx5FxuuD2bX1Y7ABDU/RqDbYfzqaQUUzQ1cF8dSPxENP9nlB8x99Fi/s
+kgFdAWvPwTtR/IZULXgtU0GLxpb3yoE4d/SvxSeUc2QhLt2/HE9CjcXc2WC2TnR6MVYp+V3QzsW
IZ4wRIdUnJRps+qJoaZffjDYDi4gNY8G+glpT85yit3yk3Gn7KdjsOtcyn4pf8s7tJqj6vnwZ+4x
mygtczYrtFA+jDLCMbEUAeyoo3PdyiY2rfxjIL4mBHQWr28YfreXdt0rc13j815DN0/ZygyD6mW7
5G1Ca01yfRcrZ731chTkw5u42F/3ZzPRWBlioD2JM8ppgVXrk52K9xFSW4V+hAw9J755dtgMUB3z
MTfpESPKXSa2VjEnfoMkt215peLNBHflEoPmi7QMokEHK0xjcOKq38t9cEjLr8pCbFLoVj+Gz9cX
kXOy2NoWejSTYgjox0hwqFTfTA4ab582v/dXB4utbTW5oehjhY2qXc2fwE8Kmp1bbd86o6OcxB3v
A5yelneQeFlEtszV5XEXmWj6crr+kEW3QvXp+pJtvj+u/WGAIkxDtagTGEj29Bm+/zR8k79EJV5Z
R0dyE1fTrfJbyi2bUJC75heDEnIR6z3UmihRaHrWvWVXHOmDU79HH6/LU1DiBD1b5IoCLTRjeu8v
k3Ea5vSgdbIvT8WRpDxCO95+0T9llXqmShIIIeWnX9qnrHtotI9UItf7xQCFPMoE06RYOPU28Csv
2H8f7Pjuv00N8ZxhwKKupy7M6COukAZ2OQpuGyecLyyeCQYkZDnMTSnEek2y4rUdOYY5r3/m+lUh
sQLnRZ2LQrrACxn8G7k7oD+zBqtvyymVXQ8yieX0rdMsF6SAIquKF1SjqiNLmqNPI6lEO4t0Hrpe
xzrwbLwNtCgajUinj0nRfK7RLwhQlUMeDS3PJwYcAjnp4uQ1AITeQx8S3uIUO9bB1S3z5gd4/jCA
EBoENNMGlm9G/7YE2hIVjay8B9nX7/Xfw47EtjiHRVZVJb2T1NvsaTxMjmCpp8wZduFkxf6EcdzQ
ztx2T2YrvwPPjlfzLuDNZrXLAQa0v904WTNI2+qIeLAjzZj1w6xE4uQ3ogpFSRutTygsoA/1P7yE
81aYQQ7c+60kVjCc4LIS9n3sxL13/TbZNqEgGiUR5Josu6ZUR3o/ChFOc15asyJZbfQXhHM5Ocxm
CdyUfplhOTWnWQyGifKE00Z1emstO8H9nu9rdEjwynSbM0FrY0wFvDL1OEX/J82kpc+yDQqaW5B2
57ZiJWfDix3Tod0D+KdzfS03p8fWhpkTrmHyLu4afHSZXeZFbf6pnXVLmhYb5KEoGOp2vgyeKGZf
svhRJ8P9dfPbR/+yxszRl3IjqkhA3Z4EsDXXdtvvouDcZ7xJlN8ciIsl5uRPuJt7mZZe6ZRot29O
kiNZkROCf914DCzVbmpL2H+kY2i9ujSUVxd1L6lxOwWIIUl8mE2/5Klhb19sF6+YY97MeVxr1KtK
OBjC91bjfeHRuHsPZRcDzHGOayUVW7pB/4hSk920y45wBIUgbpcQzxaTCLSxMuP7AM60rnyY3cob
jr3XPVNq/A/V0VZnm0kI6kppxqHCvvRd5UVa6OUzj/eDd6RZWkRV6Po+oKodrat/1+z+RsgtMO81
UE8L74jd2OIutFOc7Lpyr58qDkCyZIl6SsIk1GE5JV+UenSiaSctPI15aTvj+RUaGoMctTosQqEi
NFSLvlZTdbOis1J8Ur50h8mWIWKcHUJH3Y+7brQanrIfz0kGOsJJAVG5BifRnGr1+V9629izmXKW
knPAWOLEsUzVqH3dRPVzWj5oyvP1rfoNLungNxWhcg394LcIITRC3Uy0q/yfA1b74KcRR6t2BldC
H3uMJkbxjCyFdwI2B4pALPXLMHPapnaUNZCFoExJiqdZNV0t+NZUyFVA8FJm2k7IdKtuIzc2+ofr
Pm/v3MUyc/jarNTDWMY517RjUh4GcU8CTsL/m8rULxvs041cDdKM3JXC/eAkX5TeibwBNPaGhZde
a3I7O/taP4KC5YHXVrF9pV0sMzd5Jsp4faBvUyO0w8x5tMbqyxyKdt9MnAxl+wBeLDEHsCuHIhhT
mmp1xNZy868qMdxGMyDhm92YYeohcbenkcc7z3OQPXiB0k2khlnMQNDefTW+ycEOwCvTc7eQubGN
vu0zTcRCKr5sS05xouOJLWi44k/Rt/az4OcepSMQVJv3LrZ96C8LSwN4dWtLzdjqIVXbVLpTNT2L
C+/Qc06ATJd4ZaCctXYeTERn6c42FfTsb5Lb3Jb3tNlBtbVddP/B2/XiFAM0bY5vuYS+swwe3gtQ
CzGe0pPu0yEIg1ff5kUmgy2DLA6l0NAF9OkDkrEfoUDJ1xTmLSMDJPLcNp1ZwkwY3ajVS7LcmtH3
61hFV+V9/vNr1djHnAzkXeLcwoQs4ipL012Hszb3uQfRV89slT/ELfZxZ8r1IU2ovQYal5AOKLza
xz3uUqHLBfQAXWql3mPo8a6DzZCXRdCKoLvdBPXs24hUlQRVfjogUBbJibTlripGjm88E0zQK1qq
ZUMBE0Z4Lxe3zcxpc9y+Slc+MBEuq4OiZiV6Xlr3xrSQkXi5jSI6Guj6fe6ZTsPlJt+EwpVFJs5B
GooX2QQu1d03IzrPAjj6kgYyZrxLZfszbWWJCXUpDVON0CbvDnHRWv1N6s93/zQi4svpAzF/sfWu
wJ0oeI6gM0WG2drDNOzlFtpp+RNIKw5alD5et8YJC7bU3SmToIQRPDMNf5Zf+obz+9vf8St32GuS
qIM00PKS6CuHdLcckaQC+GQrdQqbxzXMiQiWLnppljbBSAVGivvGlqLKlwTQemeJMwY8IiCuY3Rl
V7cIRCeESKJzvi2IX3Qv85Dmg4nf6R3auMYlznnNmd5h4WohGYyIQUWQLHRaJDzHuxjsSuGhPNCm
h+ile4ESNGUvsbKv0b1e2MEDTwNpE+xl3VBUKqRhvmuSSUil97SlWOy82HieQ1+SP9LWbq5sMKFS
9ZCFDuhAKej5g+6LuKAXh3Oh8NwgbzetS7JlDmOYkHJ8Kck7Mtkk4vHkbp+py1oxkRFLU6WJ9ARP
7a4g+ynlVKG3Q48ouqRDDgRk5QzUBvmMBi8qE/WewRvc8ve8U7W5aCtzDM7KuhLlJUHH5KiBg3Xw
wk5x24RXI+JZYTA2a2ZtNlTaDSopVl5XNkZphI7TvbGd1l58YcsCmjr2CxlgpXWjO4lOCrnmX4oV
1S5AQ8anSeGC9SjyatSFJ95H8282zpBUYkIQUGTnYY1u7ggVXMJDHIkc3QsPnSX2Vr5HLXiyBIfH
zrb9mUkuBplbv4urWKkGGCR6fF/V81dJb9yxaN1hXJ4mabK1JXpGofU0jTwV5+1Lc2WbidIMpuJ+
GbHUqkXbpsOvhkM0JwfDX+UPhHNtcs0xUSoRtRc1A67Kla0dKFuGUlmVO7nVAz/35e4kE62jENdj
mS80U8RMnWb1vuAOdl9a+DDCqK7F69PafpO+rCabCo9hb4QKui5eP6mV2qYDCoFjxL4EyffO76sD
70V120cF45YqdMV1nS1kSYk0G0WEDRy84omOyJY2FSm0auRzoSP8uJ6JbOb6K2sM+hfRJBbohkVd
Qie9X3alfJtAExpPKDIU52Xhhz6ppX/d5iZSr2wy14FeJWayVABSqDQ+N334LC08TulttwxFkwwF
Mles+gEmtcaoUrBvUpPcpUt4E4ygvBvDUzINPshUOR5toqgKPUkdhx6PM/TPWWUlmhIWYq1KmKuT
oKcAwn5oro2J5Hxg3VZWmLNWDXneDC0opDsyuemARK4rOIMePEeYAzZoZQf1TTjSVxjh1/ubStFO
IjE5+Sn9mXdZlaoSQtCnj7li+mes1itURKGSO2xPkYc/cjE4IyBsBYXiSMTQQ05OUkFeaDXn+gJu
n62VXQaYjbYQG6lCtNMK2YLHkNjtdjpmSkon9iLOrbe9lhcn2aAoSNxXJg6y3GbAqAe0X9r/4ZFn
8wVh5RMTFXI267kwwCda46BtJoGjutFfktv4hAf3PJeY8DCSaimDEbZSNd2pVWFPmARK0r+vb9O2
FcqEDW5vCbJNb6OjEaEj2Kug5Iq6vdjcRoXTyJwA3MQH9WKCSRbHVBwqKUKca8MpNh+CBN9H5CGe
PCNfdte92US7lSkm1ofYmMslgzdt3iPGjdukb39cN0HD9t1x0mVofGoqmqTYt/dFMbIlJRglUqCe
m4TPRMTXEdo6e9G+bmjTl5Uh5vxUswR+fB2G1OVuJo+pyStn0K197wkU5k2NYL6GJdceCwlKwDHO
DJSHDH+4o8+VM0ZTIOe1p/Rbyaeocz7i08Uk9XmFRZER1mEg4zbKmn2lH5SQ892wGc365feZ/c9A
CVGPI/39THoxyHRsovZYxLN33Y3NiF6ZYbam1xs1zkusHCSNHCFPcLk+5X1tKWZnj839dWPbad/K
GoNtZkEiWENCj4+Sf7Tfq9lJntt9ifeFgZfBb8f3ZQkZiMv7fB6bhCYpRfSgF8P9mGWhbU66rc/T
9+uu8baLgbgBqnj6uMAz07it5E9deZQNzlZtm4AGtaqJoARkJ/+6ZZTUckAW21bHFHNCnVZaeCTj
pOabVqhuqaTqqB6wc361YkxKIrS4yluMI1UvWn2viN+uL9YmHlxssFN9oO4QVGGAjUKD5Pky3uhh
zoEEurcMIkBGwoA4hymrmO5j9kMsdRXq8RroJQ6kRK9665zxshouHBTYCDECE6qpGir9Fyagl0EC
w34EkXroZmDo3bBU8aaXEivkvSRtVZTeWGKC2VRLQ9AbvOFqNwOapCovvFePlMPFeHpVnL4vbN0R
0UCOMobP+zTlucms5pzV6agKJnGG8Kgqtx2U8Spwhqs8O/R32F27LOe7zsBwCApxRNsZ2Izdrn6p
0lOu3ZmZK8rPzeQG3NR4q9l2tarvegTVNm2TIoFBxOEADW9yTLzgh/yEfkRbPIG3cWfueH2JGyfs
jU3m26k1GrIYeYiacRAcWjHGjGagIXCUmHPt8laT3pqrKwpCkGjVyGCI6lvEB22v+5T6l/u1S//g
a7vGXIX6jEqJGdNFPMgH4hWe+VB+pl0NnT8eP/Dg+Gb16OqunMLLnCwlEZzKk8nqY+mYhAMnA9/6
fH9jgx6HlY1mEaJF/icqUC9AO1t4SH2oyXsohiAkuN/uG+nLG3sMioxl1ApEB4p0Dv2+SF0QiNqx
3biyV3qhx6Pn27jz35hjoEQj1Sy0HU5zrx3T9GauPXV6COr7Jdz/zzj/xhADG1oM7cIarjmLtjjm
ELhmHnAuxa054bUN9i5J0jmdcijWo0aYPHX7+tD+pCJ7tHEhWZD6RSm3vMM5wK9Zzio8lGhRg0nA
dpmt2wo/8sY1xf89+3vjFYMRIwF9om7CBEmMz1Ja7CM9sDu55/CfblzEb8wwCIEcYJAXGRtE2mRH
0nBXJcX36zGwNUP2xgaDDsj99TEbYCPbg1bKKn08hHiaHbuml93q59imrNCU+SnsbOIKDtS0eETK
PDcZzJCntMjEEqu5RA9yfCequ+s+8q6R1+fWVURgAmDR2xQ+0s4kFN+87oWKPet2vKeEJIkfPkaf
ODY5oMF2Q0mxOhhjBJuTl58lJ/Eqw6PyRZVVOvlt9Ik7UMu5Tl6r9SsnY02P6qnAKo7GZyEoHbVI
dsqs2VqhPkhLbplq8Nxghu26n9dTD+m1tW5lVa3SMNMXgJVQ3hjyIVkeVDr0PXPCdPNMSxCMhQgv
VN3Y0lInibkUUxhp5PxTPo1OIVcPQ5LZ173hmWFulnCUhUoII1rxK/26Tm/UEC07VcTJfrdRceUO
c6PIAZFjIlF3QMaTgxoHklPGXr5VPpsHqOXemF947bubl8rKInOpzHG3zFMKz+oK2yO3ThPdKsZe
DSOrrgTOMm71LxB5ZY25WeQknBV9gLXJa06yDZoXXz9GnuYsVAbtc+kJX4wzb/Tr9Ui9S3QuVlkt
NDnMKgkv8LRXJ95RnpfRjzzBXnz1of8uegG9btzM7z9AFbz2llVIA2HYMMUjvM36XSXsJdUt5sU2
m7ME5YM/ClCduXgUrVcKDKrSN9dbot7K0t8TTxllE41Xq0iBbXWih0nQ4g7vIw7Jv4Zo4dSSpz/z
gblxzCJYajOCD0v1NCuPodJaOWRlrhvhHTGduVSipOw6U4AbyX46RSA4VkZbfvqHJrT6mX2SvvAa
jzjgoTPgMYpgnZAoeBQgSJT3VXYY+5/XvdpE29XeMLghTU2ppSXd/slrldrNsntJCjyN25DJ84WB
i75PK9S3YShVRWsyd6UyObOYcjaJZ4WBiYboqkLop5Y4ZA9qIXhTnpzMkqcrxFk1lvNRSKVwEtAG
CSmXGyN4znPDVqvTrPR/CHvsMPyQDOnQ0xkJ2df8Grc+JMsEW4UaTn/S7wMrtKGV6IHj7XpUbN78
l6hg+R+XdC7RyYrNSmgK959nu3mobjDIMKs9qIUm2FEwQ54+iy5Yar3Yj0GmZVMKr8lvKweNyLxl
pb97BddZHsicDHHbN//aFQJHsHWb+OETqHGPQWipd9L++oLS6L5mkMbtCgKTVI5rkR4zJf85Koci
1eyxvq+DZy39VCq8wuFW2XV9f7DUkCOZijTqEZ+d151QE/fJTblvrMTNUDP6M88YADFLvCjM9NM5
Ejs3EdWzoZZPWbz8WAwM0S+1Izc84g3OITcYKEFrvrZkLRZTjR/i8Ici3vU971rcvrM0RdMNUYQE
DBOZZq7hyQn/HYxXj0rwoH6ERA5bdDHA3FlDFvdSrCDNbV3JEyGbEzimK9/KHhWR430PbePVxRgT
ft1YyUouwphi3umdKweRpc2P/QeI1d74xNxXaieTvNFhZkENmUhWnZ6W6bP4gcHbN2aYkGt6sVxK
+l2SadGzJjbnORBuykTlgOBvsr/LqjFx1goZUrAc7swHzVUOgpUf0JN0kH/QWgPGk7wGWrWxxztR
XLvMJSZFQiEnBHaTU3kMz9ld7w+7YGe6lDlZvRmd0O6+Fj6vZ3I7of/lLitIlQRtJUIjDbuXflV1
2e6Uyl5MdwE/KQHhzHXY+E02dbHGjIJoc7S0YIWmhVjKHgqBOSe9oU/skku5lIT9yHmL2kaNi0H5
LQSLRIkFDHQiakBQTr6ahruI3nWnOMeM1aRqqqEUDOrTFKonRRGsOe4tTRJ2VcyTedmuQFzwQ2Hw
owKr75JrcIfK8/V+e5Z26ll3wxj9alQxSv0RP/LoPTmgqDAwouhaJcm0jjhne0l6ao2n6+u3vUWm
KRIdr2fowXu7RZGamlqawScCddb6UawP5cc+FS4mmChIpqnK6hDXVZGd6k60SgyRhTzk4PnBXB5l
ltSLSis1iXgeitRWh4eZKxT/m0v+4goTAZGZGiT75wSJdnAg0IUgvuIVB77u1VZDDCD3Yovd+TDW
AiSiFJJGV0U7NXkY0WIf7RBo+5xTC93iCHhjjblHWjIY4Thj/aTbf+RW4pvCSZClESht0ca6Rrdo
5YvYuTO3dvsy6O71SNwa4HzzJzB3jBF3UoA+UTyAeeVfwiOV3Qj20kOMFsKf+Z5QFR30g5qFldnz
jlda2T5nl9VmLp4lbackpq9iUSz6g6jcLUrEWePf4O/FBnPJkHIyBh1FZ7zhGL7yHLuRM1i9N39+
Vb6CS7yZX86hYOv25RLlcTMghOKmAXUZXjqaL0KVcQrc2085l0hla/VNnahJJMJMg6eVGR8U4dfY
z6z4iRZrhL34cD1QthP7X8v4enBWiX1fgFhroebSEGIhMfjR8sKp2ukwGuqLVua2KUz+n5lk0MUQ
+6QlEMN0mvirYHwT02PURdaY3ZLyLq14hUXetjEoI7dVKXUJHKz/VvFc1ex7TBmm0IE1/zJvXiWP
HenLnznIgE0zDM1Q06stbb7nRLUCKN2BySLQUkuIidWVHefe5vnI4I3Rm9g1GprqaOyMfDhnRnST
aePzdb94ZhhMGaPQ+OdhxCBfhvbv1NwF87frJra7Blbhz0DHCL3jCW0eAOq9+ll2W2SO0tlwCjDp
DhCulP6GyjkqBvpT9jWzK+e6dd5hYDCl0o2KdBS34l63w/qnPnxPhocx+F5I+1T9et3Yb4oHv44e
O8YMLXWzllD4RgZZ7TF8uG/9wOkO44gxn9mjOZCJFvOfvNuJs4vsrE0QoBVaM+gKj4qX5sRvCFqa
EtW97h7nDmClzfTJKOaAZuOKqdxpaF1v556j8sG71WUGSUIjnLWMMj3oCbrjUY9L7uTQp2IcIwir
IRw8m14s7Bdxr4ymfd0/rnEGWJIsGsI5wPY1HuYPwJ2B73lfsv8bjxbvumNnOwgJ5ryl1lo3PROc
BvAIULWC6KHAkG/kk0cecSHXQQZVorBLayh2UpPdCZ8djuBODwTzABCI+cY7eryoZLCFyIUQ1dSY
JA9furZz06nDOInOSxtoSLwvZF0OHYMvYtJ03UQrCRVeIPfVHl+LO/FLbVrCVzp4kN1wpztpRn7N
IgMq+ZK0Y0Vvg+4zSAx3tZ/6w6F3MFbxH3jqOMvIznHE7ZAnEGTCniX9Uy5CDawtngqBNyPGOdzv
JplroxAUGfW5OUoCaykabR83Bk/slOcM863TlyXuMgMr1083cgga0N6vYplzjnlGGAyR5lDTQdSB
RDkAJxOpLaJ9Hnjf7vSovIsBNHgTzGAbqqoxMQBRiThKdVT8YvUpESpHnmpryr6VwufroLT95XEx
xD74hVWm9jl9ZiRg2c2sxuvdBQyTr4Oc6GAInMpdDu1JvpUOgm8c+cWfzeVc/QHMJ3C4lIKoQGUY
I2E7wfxSKU8KT/JmO0dY2WDiolOrJVBp/XTyAj91KXWX8arp1+LJGPMBLtU5U84ZmnSV84/rK7wZ
+SvbTLik/SKGIl3gZPEK4XOUcRKgrZk6IsuYiEKJSsYHGgOEgtlLmUh1iykzWXhcIGs2e5qXHHi0
ZNs7dTHEIGEsmf9Sfaj1Z5L0Vh9WdpPyWpq3s5yVP0zo10kahcWIcdXxsHjDXrJC8B2AqEUDOyiI
ufD1yas/bmZxF4tsHTAKA9yUlD7Y7F/i4ozvmQLl9Vk858Julp0PxAMBW52kmRo6+ekqr76fZiNt
g5Q+C07j8zzYLY8QfLtKsjLA3MKdWuckoU89lNuMdkUiR7QotUd0+MAkLh1G+OULE3pGnIt6CrUC
p5duMEtmG6BZGETr+oJtpxUrK0zctQO4gycCKxj1fuVtpZqOFYQq/4+172iSG2ei/EWMoANAXumq
qr1vaS4MWXrv+ev3QfPNNIXmFHZbO4e5dESlEkyHROZ7GUD1ZS9lu7awESZYX6GacWnwd6u2OSZ0
cTX7crJv2eQ3We83svW4/cv7mzixR7DQtsfjDpLJAJ5d3TWOxQ9s21zxjmYWKLXDJGts/Iu8yysb
eUK0ZWQJqc7fH2fzm54A1ul6yb+s6+wuLPLPf7fdwLcRJQTd2TBadUkgSrf9nj12US0xDJkuQmRV
p7akETd0RfezovPr5SKM7+zJj4woOK/LfvN5owxXduO1sQX8tpq/D4+BfmFdWxfdAdhm5GGMnPyl
vtGP8XNyu8iYbvaL+I1YIVgYQ9OQmgeL9JTexboTcdbKy+kbMBZAO2a9RgF9OK/pbuFhGBStbaaq
2G39XVFNG2AfJiRqYe5YybXOrsCv4mNZR/L1drMJ8GWwooCq3BTXF9p+pOVUovCs2qtuuG+1azWe
JDJ2nflNhuhdkzZHhtny4ja6Htns0NWN1dY1qNMvp0iRXBV2DX4jTfAtTPBNeptAmpW4Cr0fZAN8
hr7nvBsB/O8bI1TNLE3SGU+0PNPDHkDEVbnW03xSf8Qe/R5+p0D70DGNOR3rAzmVbvulx7gEO5n3
hvMz90FB4sje+XftZfNvEuylmOrEGm38mwBW5FW99jWsh5eRqu5EDUlA2XfCjSzBCcEzMVRNh/J+
ueAYg5pTPkYX5GYIiiftQnNLfzri6573h30X3AgVXBBsqmuEBhNvuqBtjC33yqWeddc7lO/WB/Zn
2fi/zGiF/A3PBP9ZiROttBMdUGKVC8g2Hvr2JucPk6hOJBryT/QuJ2w0FLJ4mSuDtfY41so379tT
CYBvIMes6CHzC275LAMfk/mJkM/jHgDwJb9yaroXs6e4lfTJZL8vpPCaLtm08AZu2p2S6rmzn84f
2G7eeTsvsQ1X6kukryE+UGwDLjZsHSyQTca3tQ9q9nJelEQVsfUGUiElCXlIGbqH2SyckEheDyRR
WGy6qWu1WFoDXZipuGM/X2lD5TZ0Cs7rwY/8jImJfbd8sHU7zfBJOAQcUidGWE2wZsr2dGTa8OPc
BMhMxbpfzXfVyHrJwENbGc9dL0vKsm8iBIQ4w+uH3kBITU76EiSy5SmJ/4twgOaaaWPMk9awXpvF
61QNjmEEU3i01rtxkuFByLQRnH/NykEzOxgAxkjb/DhIryMybxG8fbIXpa/4caEP+YVgdYp+Nj8r
nfNtdUMndfRLvGg6yvdFOr0qyZYi0sVS6yQuo1+CMSAOmvGpx0VoAhzWcoQrJa/nTVxykGIjzWry
WC80HGQdf1n7H0z9dP73969Bb2FHbKEh4vzPh/j8FN8uwWp+7nBgWPU4HFVJq1ziSr9qkY0rtUMf
t0ULdabStzPNMbHvppwkKsmEiMXDkluryZ+h+FV19fB06ZuTU34dDICzYkEBCb3Vgknmwfstk81R
CnHCMtZJXwe4GN9Gy/gVOVgCAzBA0pa4xJkNIVgA+6RabV49xCfrYAfkNfvBL+ThFW5g7upXQXHX
H8IH407KKiWzR6GMqAFGCNo7nC2bAisyHL2RrSjIvp4QOiIDVN+AZ0NQb78O8YD3r5MeSmrq/W7G
5lMJ4QMsscY6LLDDvz8V7wa1IF4y/Pb6D7OHIdQNU941jZZCn2K9T5I73EhM/QM4ISAp+PfW867V
ZFVkTihkDPnJWL+OxSNjreTWs99U2AgRLiJKGvX9whXp/NkD/xGfHzliEtfh+6rs/wI9WhJqTeFi
otOoagqGj8R3cTjUJthIDHD1dif9iFHSJ0nYkBSs4tRZP5pgMOcpJT8Bu18H9mB9GQbrBUd2Qc9E
URxFIlJi6uLs2VQU/wvuwPRczUstcRNZk1oW38VZs24t+xZXKUCYY/I9OmZgjTGfpoDf5xRPk3D6
cO8/U5CZQnQgFaNzp+KLpZgNZImbTbWTpV/icfElH0t2dGKUqAaAovK5YvVQn7DTf0Eemm8myKsW
D9yObn6t3dXSHrLMIIWooaU1Ok/8CsC3FWPkSsXXCscEKqUJMMxQdkmURHmRg6TOh5otHT5dzEx3
AdpmVTqzcVWHjRPXP7VEEhQlJZXIRdITo7EbBUeqp9RprKupBmIgvQFrnKMsiuQD/qrNz5gKEaKJ
OY9KavH1xMVVHrObOkhL8NZkV5ZnnWL116Fy/oL8RwsSmdBlsTM4CDOSWmHfjJhha4QSUxO9o6Zt
M88G0C6aPlDH1FW0YzIvksgpEyJ4RTnPc5Uk7JeQmgKwbDqahuR2+h/Fx5smgkNkUzq3A/CdvCbD
ozxAWxxNaYJkom44J047kGvbqtzY6jyjlA3hyxQU/GJVV4Inc8iuuq9x3jhV96nSc8kp7lcebwoK
eZTW0dq0I4ToNJiNUxFKgvF/9IH+FSDaf2EoDB0LCOCTwBzu1sSTHu99Raf8JnKx9HGQMeNIDk50
AmoPa9pGsIyOVT/CyPwR11PQRDKuDsnRETGRxgor+xqejbvlTJ+0WFZ/7AGOogB5Ozuh5K4qBoRl
3l0ywSRIUXYjaDDAihdu/Jr+1C4AcHiteiAiOWWv5zPBfsp5k8x139woMlotkWLiq6n2K518bVBw
P3cy6SKL7FPxv2/k1NmgZRW3jtx4GWK0mPKbopbVWDIhQqSo8s60QTiCtqfxYEY/quR5aR/Pn9d/
FARvByYEijyr4yIf8KmGi9EzAr4pxm6iK47Jp5xkmHy7lkdUrIZzMFgApv1+asPYRGlbYUCD2Qd7
usqjD2mzESB8/pHAtG1+H8ErDTaZK1cB/kd2QosRr3iy9R8eYt7lrI0wwQaqkRRt3UJYat3m4E3R
b9v0aR2+9PHJHp8j2U7prjVsxAnWoIx6X9ESr3jz8rjEL6N2XVfP561B9n0EYyjmEciCBTQa7Vtb
zZ06fDkvYP/WsFFCyA3tUExW18ICeI8u97Sv1lN01QG3QvVSH21uJkkT+6FoI1DIE2taRilbIJBj
TjYPi98Ga8AfrKfyF7iJDkI69Sp1stvQP6+r5HuJHdyVGEM6ctggwIA54PdwOnDHGWN+OC9GdqRi
+7aq41ybuM3zIx0O0UVYO9Srf6qB7i1HemPKClGZYmL+WKfYZnzlp6nHS3WJj5Y9erUhe1eTGKPY
zq2HvqWKjpLQZJcs+6SC90VycryofO/AALq0TYvaulhRL0naaCFPhOmJU44Wh/CoHFqA9NsfAqU2
dPKvLLGcwFrzWjf8Tl5eAegQsvoLLOJeR1Kesf+whzdJQikdl2YHnlZICq+7G+OSHDmOT+fZh/HG
fP3/IE8wh9ggCqppyGttJ7lZfOPKOCo3WKa23OyOUwjKBkKkGgppJM2amen8PSE+Kbd8kCy6MB6i
A2cD6B7lG3y79k41gGmbVAUitBAVicGwt8+jIhD9AmLPbpd3bt3JxuV3SxdqEqaZBhgHRD6UPulV
kjXgEtGm14betBF1YiPoE8mlfD/jb+QIecQy86izyC8OB6wIflsv6yM7gOYF5HDJrfRb8a//zseg
kmkYlq4zMTqtycjQjcLgmHrfe/xZRvHrI73ly4iJlBxlN2RshAmmqE4Y01VHPqWWK0cQxd1r+iIB
NZOJEGzPrhVliSucnqrQU8aGg9aQ4Hxc+pUZzp0Z/zdsiksgspVGFnIuhWDyBySOA7vhd4/ax3zk
C29at06PETU1daNXOTPorr1vTpH/fSO+ImwdwdsO0o0eMLDpehUCGjrt/vQkBTvsWjWzVs58oWl3
dA5UIrnM79+BN3oIfotd86K3+cRdF+V3uULu6976qzIsDFlXz0q4vEYEXesVxJLFh7rWG9FCmZNm
vakOEwyxjDGkMCBcqKVTYsvmvKXshgzM7qK3T6imWkJx05gF1i5LbBaUfRhdR234HPaF7prMGh1S
lcXDeXG7BS86rKBy0JEzRQqOvikTNZ2AP6ybo6PPD4lxMNLHpnyYE7foK8fMZCuf+6F+I1I4yNwa
gNPPRY7B4uM96gKjtE+mYzl8mHY4Gt/Pa7jv3W8aCgeqZd205CHXkATh8MSkrPQ8PLx37X8FUPV3
31IilVYjF5BgDcQlAWbx3NExH9eLxQOxnPehcdq38xPpDKZk6CIzAURsPIFI6WVZH8Pu5/kz2y+x
NzKEqAv8nr7pNehkP2qgeZvQC+3c0NNusL+g3SO3nHgZisXgS13yfrhv/2+nKQRjEquxlqyQ3IYX
Ax6/rMoz16t5lhGP7sqxLEzS4tJqwtV+/2pRlcZD2+MUWxu0pl6WPBf90c6/nD/I3bi7kSKco4Hl
pDWzG2SvCEgtmttXlZt9gNPIMADma9iqbWL+TrBwKyzyclEhpMgjR199RSGOOgb/75pgXNzGY7GF
/4kQy1HaKw3wl1FYz5fKfNUufkEleZgHb9GRtiKEwxroEtZjhN4ILvxeHdWnMmo8QiM3ykJnILWk
G76bTLbyBFMzWzPrlBYqMXZUgYkOSnrg6TnZ+JiNB6v/0aip01uy+cW9iLuVKlQCymAWiT1BqpWe
tOEmL/zFOJS97ujV6FK78A3j8c8+nZD8tZqgB55D4hofSgLwVOOwdNQ5L2QvzG7V4v62qTCMME2L
0oQQQ3kGw5dT5rL28J4vbSUIuZ9NalrqMyQo6VWTvrTZ0TBfzyshEyGkpkRrmmIYTYjARaseHKs7
ZdOP8zJ28x8WdHR4Ky4guBf8flJNG2JmivfxsdV6jQXvQ3GwnsIjxSsrXuxOUmg+nn/eudVGnvBl
lH7VB8Cm//LcHvzkcXxIkssZTUGSgvD1YYgvM+mM9S4swFZL4WtZI1idVd74Vo76BSDf8TaZP5nI
InEQPsHLwL/D9+eTGLM8mSd79dn37Y3SwpecLVRoVcW9jN4AkwWUBwkIN03DqRrzs2YCwJqRw9qO
Hp3JV8kH3utBbFUX4rFBSxP7mjjwPihPfO0vD13zVgVgcXnIiSuRtpfIMHfNdGpZRGO/zG3jeFPV
lIUy4ebcYLyHXBm6w0lY2ktyvbqan74oh/4QAfVXkqd3S4StXCGORUm4tCrwF38NWHBWpfmSVB4u
UBMmXDnyToZU4QzH5lh+k9V0uxferXDBhxjeoMeFT3fwSQVsUfvRM/HBzgx62NydP0uOePeDmqpG
dVAGAuRKqBXm0NQ0cCnwptJ6VQZYFD9YTujkF4mUQXXfcDeyhCRo2VOtGeEvWTUQBIpDF5ALvuor
dRH+S+/iwkaSkP4yNV7MlUdsPkSlosJDU+ka1K2nHHu+H0G2NDbCBGthU8VSUzWA0U+dunksZLwJ
u297WwGCRdA6GcqafyPz8PeTR30be9+iq7/ZTcndcim9jPIDOneAQmDVgI8fgSaII5+EB/AEXdup
a4M9jXscTD+/lj0m7uJdbZUUguoyzkxRGSSq98nLGmgebyOkt9Z3PhabecslD6mKJ9tz23c3E3ES
8xa6BTqu31NW1hA7TStEtPgUPcxg7KyP68Xk6R6nAZBhusikveur9hEdrRzSOl8FPxwA3z5z1HK8
XwXTq0y33brlTTXxgRbrsl1WFhA2LN1zQYHrYsn2D3YjNDOJDroNhs6iED60ujLHLkc31Uxtd6X2
a5LSm0gPHc1EFjwfq2SyhPAxhEvdZHy2bhx1f54LzJgvmDk6NdKJtN2DY4zTezBNf0cIN9RD0Ze4
1ng93kHmxh1RQZ/XZd8Q0DVlYHTByJy4obouxrDkSoKb7il54GTjuMTfzhj/BZjnQYalsntyG2FC
xYAVkY7FBoji19GhheGw+S8Mw7np4J3XSiZH8KVpwZlWA+SwsnFswEdY6cP0aM6mpDDgsUCMTqZm
azZ4D0EwJZaZy1LUK1uxkDUVFx1Qu8cKY1PlQU+cNKkl24F7Om1l8b9vahC9iXjowIeaLcALGk5+
SebciaQ2t6uTDi4rkPeAakyMQ2GZmq0xKbA59OBGdqGsz1nzbNe5a4TJ4fx32rNv802WGIWyMY4B
nRkRL6XXTXFrkVVi3ruHthEghIUka5u4raDMPHQey0eICC/Dtj5kcSWdXOZ+/84aNsKEuBClZadY
BMImdwY0UeHPx/LyV0z1pq+yXViea98JwwXHMDWiU1V8XUlZPc/YxiaeVoNfpQELHDjhEpmU3fPb
SBEc1myGuRyGhADjoHQi7ZRjE7U1TKeMmMSVZPoILksVRKi6gqRx6ZyYfc6yKyXr/PP2JhHy7m15
UFHe6xACSNB+fIlJMOnPfyZCsLiwqat6BACPF+bx3VSzx2gGHVwuXQzbdZ23LyMuB5UjK9lUQ05Z
OdWXwedvRONl4tY/0y/8VSq9l41g7457mxuRQjEL9svCBjMpRLIj9av8sNwo02WoHGpE2MXqnbG9
Ccte8s32TZAaTNV0aqL99Xvca0wtrDD9ABfGaug83MDBnBqEpW1fSExw/0hBOoY3AZXP2vwuKWwM
OJoBl4qtY8Nelub1A6aBAzR11I8a8rnw+6Dq0ocoJ5jJT3wjrDAXOvl5L6vtdtUwKccKNkH6Lb5u
1G2bdQXL4EkdyoVOXR5btZcE7l1HIqqGW7yONCE+aWgKCJuNBY4E9Cl/tZhTFNOJjc0fihHCD9AY
oixR8EUae/Bb1h+jMnkFpIZ0H4l/2nfRdKOPEH2iuadJ3XJ9cM1Qnzm07Tf1GyesUo+5K11ykRyf
+JwBHsBujhV4Ut8niHOtnpwsXS1dJQRszQeM7k0zsTC2tbliIeFxVbktUNpH7lSczovYvReCGfkf
a6BC4hvAB62XM2Ro38LD8hcLcuBH907UeuWX0OEv1jpzPgL/uhUqeKtCrCKsgbPsWerCLpcEHV4Q
Pkle/WUfivvapuiahmgFyw0MMI/Cn3lJ/SVOfraZ7EFy12U3ByjEuDJpOttMoEtHEBUS6qgy0i2Z
IkL12PRMm7QVnygaH2j919JeTK2k18/O+xDlf9+clW3gsVUZISKh1R3ut6BEni5be/CsqrtNZxkd
hezMhNiQrFmm1wRnNpKHPn3MJ5lVS2KC+ORjmDXVB35k8RVQENDxK54jjNZTdKX4eA57Ou9Fki8k
gj3FYbXEM8+uE8FO2A/QSbfKjz8TISSgDvTlWdfDmiflztQuG82z5/vzImSxQGRwyRZV7YcJp8Yj
KXWbg/LQuLFng4vKAiwMuu+KNBTsHx3FxdKmeF+3hVDARpD7TgrDC6A+HJJYcTFf+oi3DEko3bU4
qpqAHuZlkBhKs0hJF2aFnHO3dKvBuqIZkzzP7bYmMS71rwwhlBaRZre6YmP4QsUVWcnulti4jqa+
dtKKfFIrfDuzPlFrcRYzfZR8O/7j77LgRrhwjiRp085cIZzvbim3Ji4w80P9RQdWbXIrKydlp8n/
vgkXlVLaGYAcQY87txkIf+tADZmkgb4rg6kM76nURF3HDWcjo06yMpsS3C9L3XoIZ+OyGT8ybA7y
6n9FCIGVUcuIjBQikuhaSwJaXyd2cP677Jr3RoQQWJdmDLWYQkST917alBeUdY6eywrt3VbQVhUh
og5xFmtjjvurfgDekd9w7M3R5V143VleO1kAl6kl1FyU9haMG+KWEiyJfWfd2AQPmpo2uufPb/cG
8XZ+YmTVzLEKQ4bzI9Njg419YqoumV0FswLnBUk0EomyqlDpqqKGRn05nXK8agKvGMV39/BnYoQY
MSi9bisFwrjVAouqaf1BpZGjrukH8Cc29iDCDc0soVa64NxMetlbgbaeiCapGWSfRggCCKd6gm12
4rHw0ISJE2U3ynIx6B+Zvd6qIgQCklpVXKOD5q2t7SV94eSTfklsGY45N9l3AXRjaUIwmOKsLtYR
YnQwCJWBdZoCvmYrnQ7lgficHCEijBgnS9eBf5lfkB3Vc3scL2ZMRnP42PDLh0rtjVpCYGAVmyjp
IY7W6uNgjS8a+L//zKaFYKCUQz31FK4Ts+pog5Q4LOmAV6z0y3k5u2/mG0sQybJyNa9UoD5y9HD9
Yhwdq3Wa1ZkO1SFz0fb+Zl9Usae5eOV007/kDy/7Bm9qlFgGcpLI5INRq0mxGAw+mlAH4bklOuok
dNRI0i3er8PQZvhHkOBZkdLmlA4QVH/KXv4e07dbF1QFxkFHxwhbStErOy2S0LTvAG9SBT9rdEzg
VjGqP07VZVz2QAOIj+mFDLphP9AytD0tTUdiFwrZUSnKUtdRiVWt/tClyWXeV9+xr/AqMZb9r/Um
R4i0cweS+qKHHMu0uuhkq315SopyYYdwzNYrOyRx5laJrWpulzRY1W7MOtYwtdrS3EVHdv6ZG4OR
OAOdimMVjeORdIuWOxOtZ1ny2Z15MXHV/udQeNDYFDtG1hcAVYMLDa0zLA7/5nFgPQ2B8fekQIQF
4PPnw8PMuzCEKVoQzwMM1xbhMpV4Av5R2+LeT5f7bsaAQmT6hZk9dtmX0iglxdzuR99IE4JrboSt
odcNXId2bq/+GFZ8DEvGAb8LccpHg/9RSoitKUgVyRjXPLYujds96D/0F46WXftd4sQ30+gY6KF8
HaS8zrvFqq1hWAmhFrt+wvebdWto+qVAWrcfzerJHv0PfC2MFWqMEkJUEdSP6VODB8WOeCC86b62
ST25ZqNOfrasvTOb5eJivWENzgvdV+pfob/uOxujVI1KzdcZJmKWj6CYd0goiTi7VvGm1a+m9UbA
soANO4ejegWpsaUd0qcqZcQ1+kk2zSpTRQgGVk/wZq5BlZakRyvVT1ZeeedPa08ZomLtzkajWcNz
9u8unHVaqOoLlBkTPbDQ507Cq9qWMZbtKbKVIjgS5nzrZiZQhJjliabZpamuH4gMBGzJVIOlITgK
ATosAZJVW2h1zy2oMrLXIT5qOhBvlee0kmS63TPbiBI+y2raU6i0aHero4IlI4t1zU8LuICJa2Xa
1Djnv9Au5OBWM8FLy1qdWKxxcRckYF+Nr1bqkGvq4KH0XseUXXmdVhIfkmnIv+fGxAnIjuyFQmSR
/RiSlwJKla1sxm3XKDbHKJheO2OLSmsgpFnrB5XZjhqGH2imbo9OsLuJ0FYBpzVaGNZN3x4K5S+r
/0CO2IoQgvcyK3aX8SZab423kU2cJUufTLwoSqxA9kmEijihfRS22PrFU2/1gun977kXXUyfZ7fQ
nfhILnK/PPSyLvFeut0qJ9TICzWUtCyQIDr8dN3exvVNaH/P1WNDZfu//FOImZ1gX8VmRDepJQ4B
KCYZF7UscS8zQA5KGwx1ssj4XE4PYTF/JOi9yRKHAEiRdtqywiyGYnFYdpV2uqvokovm/tn9q5A4
gtRXQ24uBs4OEA69G5WZ11UmLhhJ4k2o5ZzO6CWd0H2HepMoxCWEpE7jI+He2qmfU7t/ZbXs2Ury
lcQHSwsb2nYeQqm8TwevzGxsSjfjbAQLWyOQ7Ji1Ipus320SYcpKR6OV6QYGk34PRigxza4yoBb2
H8Dzlgf919G+7ABtmwMRrkslp7ir4kacEDOScLIJ5Y+ZUcFR348J0HtI8SNkpcSldz/XRtC7yLEg
J4OuC80Oy9HU+das5o9kqo0IIWiE2dCMhBu6DsDmMv/Z1F6/GpLMu39gKCGJaVLNFm1CtxOD1RH6
xKS6hqumau7S2E8bCVLObgDE0NM/YvhxbnISjTojjEZUyaXGeiSLIm8uWJEODV6da0sS1fnBvItG
G2GCzSlxUYcF16kyVWccLs0c1Xf6Og/Xa3XoZO9Y+6rZGp+HU1Xw7v2uGtqgixnx8mgqwYK75C5R
qafE4/F8Dtk3uDcxQnzQ6nhVog5i1his2al5v9QyMN99W3gTIdQqk52YoxHixrSUupuN12i0OXnx
WMa65NliVxDf0wcgCtoa4sgBbGCesxTpYiLhTTaVTqytT61OfpCCPp0/tt2vY+CSy0fTYX6Cnw6k
nnO1hy2MGia2CwADrCSgfSrJF/savYkRfHUKJ6LQDhqVWe1aMXPjAc390smS+nBeoV07MHUsFvAF
Uayk/m5ua96QNllNzLcgydbaqS1kaWI39wG8BwOklg2WZ8GgS8oaBDYda3jGyzre1ZXiWvV9PVyV
oYwNcL88NlE2YFcC/BkisKtqti3CErTpgTaoXeVB7IECjQNyzy98wh706bLe7n5KepMportOxRR1
xWTg3eK+PmGJ8jAfE3f4VJ0AsH7QH85/Lqk04TSnzpy6nGs4BlqAzlMQevml9cjXIsIbGSXEblOH
bHQTosQQDgNRM4LF15f6pDi5Vzz3jg3+dH6Yykk2qb0baTfiBGMcqlKN15kfZVqcygYXjbl6ads8
qOfGBwKNUxVNLMm80hMVcklCLKWoBgjlWDO/cClArYhhdDUo/fgv2bvjrmdvVBSSSdH0ytjEkGYA
mjJ9yss7ldxinOlPteL/jk2GzNFWGZQUXjff9h4nRY498672CVC8suBPlRKiYjWTqW0WKJVnz41u
ufF6HPSvFpFVSbvRd3N4Qlg0I/yH1gU253Uv7G6bzjP1j+TFjQjhlmM3uHIAHxX4P6E++zGebhzF
LubgvBvvR91/45QpLJQ3oZlFXQcpSX7DikOiP5//fclBiau8TV33kx7Bb8vEX7rbBdcMGXq3TAUh
NKjVnKqLCgNL59pv9fy+btrTn2khhIPK0FMNUR4r6nF0bddJgE7LhRElj+fFyKKcCOFKZxpi8glf
wzzEpqv7eaD4RuVPweLpTqi5od/JprVlH4j/feOeVb529UIRxm0w5YIOOwOxQvJVohf/BO8K1zdb
FpFcDc3q17ThmZdj7/q5F3sA0A7YBdYFPVWW53/1Os+JE6JAXM6ZsmKv3AvT4XXBLAzmCT1Wh4e+
blwTvIFTNgbxNLmM1a/TUn+XqMtT3zn5QnSIq0FNMW2B4RUfECgMeLJW7axYqzukx+VYp/55ebsO
gKrJBs8VFjNtQd0x6uKGmJgMZmswT6nTEk0SxHeNZCNBUEiL56XP0Kf1bPtWDfEa0J+aVbZOxH/k
3althAgBL0rGvk5HqNGGt/HYuJl6RC3nL5HqFsjz6vP5UzuvE1Ytfzf8qUnaKhyhk65lgR6jJV8C
zqX49GdShCppsRKyYsMMOT2j1OuWEoZQsuF6KbJa0lbcrzkJpTqKWwziiFM+VhwzkmGfE8vek4uq
09OOGDjz9dPs6gFnFJDdq/aP8E2gkNoJLe2xKqAc1ghM/ZGMz2nycv78dgfBCDX4UCixTFV84mQR
ps00SlE+LKXlZOvgDyXD3i0+Vqbo7tIll4maH5eYgRgyXO/Pi+cavLPJjXQht4Sj0gGZBtINdqLr
Jzt+1aLTqr+el7J7jhspQnrJS3Oyamzqo+d8VPWAqc8qNgnOy5AeJI8im0Bfd9nc5BjI9xTjYYhc
WhtHC142s8HBOwxu3sTpusqPkklyhdzPahv1uPobyeAiYamR8Am36DUPtcNodK/r0j8CA82dDKvE
a7F+Kpj5PCiZQ2MbKymNuzYywCjZtxSs1aaLnQ4Q4yXFTyUJBvrc2afIOJ4/5/1vCSQ+bMeD6lKc
lg3jYWm6WMW37J8b9oXWRxUn/EcyxEEunTV4hScrpzR8ImRwsywoR4nl7yYV+q8e4gzXvDSplpWQ
ocyXBrJYD7Lr81rIJAi+lSWmWs+6hrSlYBXNb3JJ6JX9vuBVOuCdscC3IDqx77Od39QVefgzDQSX
GkKiLMOAM+p7oDv39FbR1MN5EfuXws13EJyHITiEWQd7ar0B5IvTAXy3p+iAW6mvv8quTxLjZYKL
KGFUhkYEYXbziQFfT7edGYNBEpV4Zn0XVBle1w1NBSKiyGExzr2VWWiOeERxI+sx6YM4rp1pPnZD
6k/jXT9/smSERfvn+CZUvOiMIQblw5lfQ9GuKJEaFwWw8FifugE/mhfJZqSl8oTEP4SNQukCJdW1
UR6VXh3cEdzq/tDkP5qiqH2bdqrb2qnlmhmQmiI6JE7SrYkXVZZsQGX3u26UF1wtrDqlSgHA4OkN
tjE5TTNrgKD8gTlJdML/+a4i5YXRaWWRJzhiC4sPehfdF+OQuHZOPxJiN3IEt2Nli7EUoOd5Smm4
8TT7ZLWCZk4k3fbd+LERI3heAxY7UONATJgyJ64OQ/IRiFrCDEu18ZBsa+LcUDPaZTiYM5/Xj50E
6E9F96Eb5UaE4NFto/R5YyMItt7iax5K9+gYJv7saq4VLJcLc8bwQ5/nTSvhOtLRNDdNC1rx6d9E
A0VAYwStdGN///O8ibF+rypypia13kGzFNBZdUvBOihD0pSJEG4kU93kJG0gAvi0t0UMIIpctkC4
O2aF9wIdK1zoegP0/nc1FnAp0KTk8d12zAu08W/HV+ZqwPMrQBagubjOoVksqyD2a7KNWMGHjLFe
1GVFRIgrh2O/hCdMRY6hGwbFiWNax42Tywav9qPQm6qCQ6m2QcN6gqp6ah/UYjhVLDvZlXZxPr/s
f7U3MYLJj31SdymDamv/KR2/57GslOY/8D5/vQkQDJwYeCwDEiPKr85wpuq+MMCjWoKZUBJP/yOH
vAkSTHw2whCNJmiigKol6E/T8wgOod7XfhqufpQl//0bwsYmBHNXIjotyFl87SW8SNGjYT43huX4
kbHVjc2Ls8cLUeY44TVNRCs/s7UnQNEdVOnsL/8OZ76TOHy1zP2Y1AT61Hl6V2bqIa6sl8XErPgS
Pypq9pGn4Lfjs4QkmyYJrorcLJokPgChIhib6Yeplq/nzVviRZYQMIrKHmnBi85Jbfy0Q5RoY59W
soFF2eEJASKJpwh7wBAzgmOZ1H5OgjW6qpqnUsa6IFNICAtrrxtNruPcsr7xMTx84GUS0CEl5ybx
WksIC0ailmOZQSFa3Rjx4vaR7uTm5Qxg7vMfSBZbLX60m/tuVM05TbnbcmIn49fbn3r3N0Rae2B3
7LtEHjesc3YuhomCjrVR4wAnd/LDC2AYndpj6/MtiOGrrJTkQeCcMCFI6MyK+z6DMBOrHclFciAH
jqUrA57dndvfxAhbaM/NfQ/qbw2HOAdGoPvlI9ijPfLwbfBMQBc2r/G9DLxw10CwHGdpHPTAEp8q
6KDqYc7QfCfsGZcRu/+RkNixlW/nP5dMjBAmemwH25ghQ5ho7pJlBKn9RRbeNqpsSm5fDvAV+Dlh
gkP4UNZSgAF2ROuqUq6UEfgHjaObbhRLktRunMBh/U+MONg8lkMIgna8H+h51h5Ga/jcZXHrV83Q
OIM+xrdhYtg/zh/hbsTYyBTuVnmvRmvfQqa53Ebkru4fpl7STJWpJXwlpSBA905xesvyWQu//x/S
vmw5bpxp9okYQXAByVsu3a3VkiV5mRvEjBfu+46nP0n/37gpGKcR0XMzc+EIZRdQKBQLVZm6e4d+
OX8mQwDSTkXAkJvj2OgSQJshnP59vGBubGSsgEdQu8UQziNFPcRQbJMKQ4gRTeE6vNyKLcVYf8ji
9slO7Nu8dt+u2ZmzKYLTWejIdIrtK7uPD7356CbRNL1ehpD79W8IMXlI4tYozREQRRpNXhzNxmdM
9KOTIwkuA1mySOeegQQvM3O9KewtM4ePh2vJbwyQ/vw3CMHLmiytB7fBruBdpVhzPyn/uQwg/7zA
DAeehSz8T+ykd7K5Xen2vst/vb7j6/8OIoPt2ybpQQIbDwPTsXibVOKGmzv9cUvsYLdN3F2BRkMz
u+PYJC+dv4/m8G2c3b+Ys2IeYfDxTUUg5qh8pZJu2A5UOEcLm4kLORZ4Rj0d2tyJRrc4KdZz25FL
hgnnyB01DlFKYPyfGjDx2wc3LHznaITak6oLRWWQcJqQGSXr9jEdluuHBO5RFooir/zJ6Lxkf/Qc
Z7NVrBzmkA/u0YjK5/SNf+THBVIoZaj/44UqflNpHNoBCofKK7iW0HoL3bp+SO2ADWbg9bPiXMlT
sB2McLCMkZBM2+IQeZmDDiOooEIPyON84NEABUjVRqmsEnPyKdNrzIahVDQnS4DCBNRQLB4Opqbw
P+m1tLNr85jduUKrhuWNFuzKUBNgiZ8HZnfIrZt8+HnZ0RWuZ28W74BMjZZlocGifsojM+GHtuXh
ZQjlJglBggxonza2fqcm7H/ah37rDAqX2xWbBKIFJd2tapOE8DCvdmLW0M4Ju+XOSYk/8kOWq4jD
VesmxId4buKYNfDvFuw/2lOv6p2W3n6e49JtNgqkCsL5Masu00BOjuE4bbrNDB5Qk20iWlHOzbfL
+yNbL5BgOL9YWMGKKazXYPEuTl3MUert08K7YIlvSqLKUmXrtQcR1sukoClpCcaQEwJlv9Nqr2S9
Y71Ov182ZguVYtze44ih1EjshhfbuLPbPjpmcapZ9dSZU+WXZD6ROX7hwyetqG8uw8rNcwnaMghG
GcUpgTFuQUWcbG37ZI0mOocWUU10qCCEU5TQES21PTwiz7/zIoHWrnFFIgR/+22E4AjQDdSolaNf
X9cbjEMdTZVuoNzTzgCCE1Qo2M2Fi1Uam291dZuvNOiUlP6qdRI8gNaVh8sOIPkQ37h0fSww83J5
t2XRGUJfm5+hBQNdzO+DpuP2to1XU9gx2xESu0OMGmpa5Y8z7+7zGjzNl/GkBcI94GbzLkob66rH
oIHDRFw6nKhD1qAup2AkaBXUjJ9eRR9GtCaag3df6mPuc2+JuipXyTFIt29n9vbvu19RJnPfWSV6
xF1wACft4seT7c/Qf7xsrQpGcPQ2w6CAQTHlM5EfblP5NXuYrwmv+wUVXD0lVjOxbbSMJNqzxoqD
O+u23+kxmG31z5ftUXmL4PWj25hFsWGluv40jPyuJuOxn9FlgsqUYySuYv2kB4DYugUROtuzxXkO
e7EzHuOzL3TNWxsfztY1sW7394Wci6x4/KMbpUOL5ljfXvHxh3Jyqqjuy1ftbIVwxuyx5rEV44zN
Dt6Mm7+X6RuoEXzLBZmAiot124E/Lo2dRcLx4m4zGIWF0GrWH0zrL4bBtbK7idl3O4l9h+vRZYeQ
3e0YFP69QcI5aprMAc0sSCMIdWb0vOW9T6u4O1i0Kn0UI1QdxlvEu2SecKB0VqbzWsK8uOrCDlKI
2QfeFT4dTmN6x9ZH3VaMx0hfGPYWCserhdoAmTYquSZhGRiO2odhWaJpqA5pXd/2EKd14uZ5qt0j
5T8vL648epwXVzht2lQkkPaFdy72DwpJ+GINSaV6VlPtoHDHaKWpa+XG07lo7mPZTbdVrP1VWjNo
VK8pHVDiQoIJDRQOPu/fB12jydEvuY17N4T8SNzkZBiN4kDLrfkNIZZgWZbXhBcIUHlMf+qkep6W
MTRXI0wJxN+v2Z4zlpDX2sUae+NG48t6pwodDO+cGjL+GLKpPV1GkgYQUNcRAx1aFOW29wvHrXaY
i2LryMSYbc/Rt/MEtSl/0aKyfbkMJV3AHZTgcwt2v0pBlB2m0998/sG8h7L9wHpFn4K03ZnuYARX
6Nx5GpKNGZg9VE89FHzz4BsPusfqWfVwpzBI5GvVq9qN9RVIev1oj42/zN/oNPscNOyXV06xSeKo
Fu6OMTMnrJwZd89LBir5bj1OVP8LJAf3pK4V1V5pcDBs08LMnmPBKd77RIxZ197e+G0gx25537kb
Otd0k+AP/4bYlnaXJNloFbRqCxDUqaNy6I8ZXtsvL5p8d84QgmeTHBkS3XgZO/qpHnmU8vKwVtlr
R43oMtIvVu0/ro6dNYJnZ1oS1yTD/qy3U+3rkX0/vrGb4sNyio8olobdbRUUR91Pn+gBtRA/PqiO
sTSb2f0CwenjsjZLY6NN1DC2YtmpX1vd8bKV8vT6jCEO1K28aydjYxJqoyHUoyqMI/baRNuItxbS
j5fRFD5oChFwbedBn0oYVNYvJfvRWz89cHf8NwwhReuyjYvLgEENqr/jT6b/zFIjvIwhlZ/defof
1F4YFYCCNAyx/W2MDXyxkN+6a4/FIY6af7xgDLVj/zLe5If4g/l1UDVVydfRdVxQf0MpRJwjLdFM
kzKG4QueVr6DAgzINf2OO6qu5s3B/jwCZxwhOcz0bkQPMCo9myyUFRRh/oPaQR4lYR6MB/ZhPJDA
BA1dDYFYXUn1KpXngUbUbzOFkNV3BLMLW2d6dq8Hml+F7UN+m7e+dTMe4u+Gv505O/S+ml8vb688
Mp9xxTg2jzlHjwje+4ZDrDsHrb7r+xeK0ZYsP1yGkh/xM5QQz4a+gMJvCRMrdHjF1n1tKzo2VABC
FKMcQzNesz2RgiSi/WtS1hykwmX7XRKiVDPEDsQJt126gVh24JyKQ/4D1liv88FEb1dznB70U/ZA
nlQMdBePgamL4y0lFJj7rgVyzvNI08mhd6doNRpFSi9dQjS6GxD1s5FPCVGLlP1o4YMTp82lt22j
fVjXSuEG0mttByEELWiXkLngSDratDoMYOayGu/Q8drvq2vUTTFT9Nsa8/0lDVqwBZMosKas5/Rk
mdwNMPc0BTXKkooMR7Vw27/v8oEhJaM2erCqcch9ncavZeG9Xj4/8vtrZ44QIwavRPa5jW3Rt002
DJpyBy+wNzFEBCrl7K3KIiEyVGSetWEbdbLZ38y7Hbvosjmqvy+EA0h9Nx1e+PD3+5c5ve+JSiJA
5WhCOCADSYdCA8Ck1yG6FQ+rtwYstT4u3jUje3tHE+JCbS7FQLeJnyIrXqbEDcpl/XJ5uaTPKziU
FBNheCwAMfN7D1vcIfaWGCVv42GMTEhF08wH2eYUsA+bnEP/2VSJaMl36DeimC+xopnaakUCujbl
0TDJY5abipxMev2cjRKzpAz6FGu38aOiZuyX2o/Ju2+aT5qLoXzFZ5XcGLy1GbZroEVbcDez0vI5
TvBFSlbnhvVT0K5c4dHyesgmpfw/DMHjNNPInWyr+KSL8+i0rA+0lOPurqAk0mWZGTYD/aurqXZo
WP63rs0qsn2py1uGDbFJuIkljgxC86xczBE7Ng7dYWbkQ80Z6A+X41pew9aM5PI3lBAexkJb7SkF
1LzkPzuSPibMwqSXo1hTuUUgwIeapG65YvZJ88wscw0OMhlodneqB1CXPoxgbsDogyJjl/aoAec3
1uZCuxhuJ5CRniqcsIYWh36ZbnmZhfPa/5NU/I6Ntk/y+Sa2hyAhy0nLRtAROL7LoFOal4GRjdd8
xe5+jhDuS485+uLBdBqXx5glUZ2ltzy/piueWh4e6FFNMw1xIjNfMmY33oQKLLMDfa0PjaYq8m6/
9I/cegchXPlz7KY980bQrnnFqW2boKjZwTBU7zXSI76DEa57krLc1qp5o+tp7ANpeBtNZa/6IJIa
A7fHB77jEnT3vfcSszJgz8zx9Igq4CFhafvSV1Z3MpuZKWK+AkocDEQ38EAqe8Vrqh37A15gWDn5
leUpchfpGYO+JBgtEbhAfPDeIqNZ7GIoF7zEuPbnlCWZX4D2KFgJeSzAvhFdvsiku7RDEwIHsZzR
ajOgGYbzydBa/THTPF3RHycFoSa+10DgC80owRW4NdCS5ATRPhv90dU/zjX/eoUdOwghWpQJ7uKN
Kyhch8r2yzlzb4lWtIfLKNK92aEIe4OPwsxwGAxZybPWGz4lZWjMnwpdJYkn9bUdkLAtMUEJ38FQ
C5QYiqisPidN8Tb0luK5R24OyLu3sTLEG+H7orUTklizgbpwHvuW8dCyB0O76YnispenyvSMI0Sc
WvM6c2XmRti9aT5gyPK79rE/jOHGW8/W8PImydfujCZ429wmVkOWzar6R2wgkXFP2aCar5Uu3db8
S000cVhiAzBz19XBMCdcev5s95BcNn7qK2Z5VaOOCpxfSc7uFiTlpFd9g/iWJdrJmUrHrzyGmeQk
hADg5ysW7mzTr1L4Dqs3aANpGAS4Ja783rpLiOUP2qdrQMA/bYAqjDhiP+6Yx9bqolEXj1F9AO2Z
gKRe0I1NcBlGGnKwMf/CCMmfxYYZ6SzWzbNi40fBerzYY3zEVfiaNGNGp5CLaV2wKIgdoIMNAVgo
T23M0+bBydub2R0qfwKtzJT2T02sytClvo3jCnk/gKIm8P5yaEHNzjE9gp4EUvsO6YJkuOfGy+W1
kxq1AxFiKfOMfshXJAgjP5bgrCpn5465b3GFF3tunS6DSR3cdcDiDNI48MOJF3jWOD21sIINbd/m
oX5KtPkRfTdrYDhjofAKBZjYkTnYRTeRGpZZxjOnt7PhRgP07ZfyeNko6TZ5qNrg4UhH3WZb4d1J
YnmHhuMKt+oyd/7CSGjnbuWjePrPZRz5Z+gOSHDzem50u3UBNJfQdxjol2oybxeLPllIiHs9O5op
jcBW7a9rPARj6/oDj7kPVpYfil+yjYz8kVXufomwjxXoSlpmwjOzti9vnHVufBRf7vCiFaA1IvfN
dr0xWt2fk/kxNWfFgkuP+xld1FzNWGVN1XYumF0f8gU1aV1FkC2/xZCZoy+QQiNZbDczCJ9sTB6B
GTmaQs2nQR1oj06kH1CIVqqZyz0IV7xFMIVrit1OaYsOwaobkJdZfVAWoOOzMVKPUcXL2yY9EBiM
+BdGOOoQvV/ctcDnRlHko4+vqWM/0dqv2n71NbdVHD9pYNmhbUbvjkWtVzofG6ARuxujXr9dWJGF
tRF/0MBTNcaqYTHVIm7W7/A0Xg5r2uO4z40b0upj7uSB7UWXl1DueuclFM46pLKMHAIcKDMwFrSk
/V6kleKYq3ZJOOU2+JX00QWEbnxtDTwJ95DgRWdJrtogacs6MgB4OSHEdcQ2ps7R+mGZcI6GcMHz
EgjHMTWz0SSaK3T1sijVgoV/UXV4y+xz8LkLWRGovKKe9n6fDGPsUee2EC77NkSfgo9WKogLp92R
jEkWXt4v6bPBDk3svDDn3CpMqFeECwpB7cSLe6cvez+1so+2g7A1zVN6bJpp9NscjFLxanV3o8ez
I4RP+jCOdURaC7IniXHD4v6g2cWhGjpF6V/muptCBwQL0E6GusP7JZnSskm12N0oqV/y5Tn2ChDI
qbZbCgKNYIjbmKbpii/zdaOh8SnBuufTNlQ0vLaZ5SfGdAUltbODEY5hDlnQzq2R/vfuk7bWBtiV
x5s0IX9f3ljZQdzDCAexNfm0TilgTItHbMhAbpbfXIaQ3gF7DOEktnOur9b2JWMdrfyUnqA8icMx
OicdIx3Vj6sOBtm48XVwjoGD7r0XtCONkVDCVe2m8Y2K+2ufhFN7mBsVP7588c5I27/vQmWHzCgu
OAxjFehtW3IzcxXbsdzbzhDbv+8hBnNx3RneVqPLCbVDzAAGZvx6eYekoWS3YoKvLaNF0zShqJ5U
rnbSqowGZPCQhC11AQGnqrjiE9qBQBTxPIy22uITXTVWXaVRD6GZPdnFs83uujzxS1AiXrZLuj8G
hE62aACCZSEe5A249jWNwRMqKEB+5kriIOnunAHE5wVnGivD4QAoh086/joobfwmthRmSLdnhyJU
HLSin8qmBUqzvoB+4VTSj23eREOi+ISRL5cF3hcPz/gY/Xzva8m8xuYyOkif8iHwOHrSlfVNeSzA
B8u/GEIscMwlJiNGHJEPsmMSkJP7RO+HyDoYd9kDV5Sf5Qt3BhP2f0Z2m+JzGhczA910jGwjjaOU
4cVxUJVUFYbhefv94ulLQx0+bVjhFIJe+8N0Gn4N4WVRcjueLju2Ek1wCYeB6drZbrptoJ+/9kfo
uT2TIA6aQP+sQpP7BSqrkN4y8CgjxKC4rJrGTnFcWxCXuPyRsB+XzVEBCPHHSbOsWVI4OKdRA7pQ
TVcpRMkP6tkEwbVNDYRW8wQTEu3A9XubOxFj6eGyGVIQMMdS03WohU/Y9y6QoQGGVEgYQp08pB2o
vJygSVVPwnIQDGbjWwoUwuJbhx1nTdxvpSAWdz6Jx+ceWmh5QRSxQAUjVB/blmlt0eLeccfu0NH2
welBheiZ13SYo4z62xzhsh6Y67FigDmY+1z8Np2Oac1DyPRFEEVTXDsqmzY33N2l6zysjBBc1xrT
7juIrJmDEaSG4rtDWl7Ym7T9jB1MlYHVg1aAwchJ5BzaoLZ8FupQHE1O+cEbrpr13AMKfjdqk5aM
GtZwXJ1Ay/lh4m+kVVWIpU29DuSvHeJ4DtTwhDOkEy1LshJ1/CHMXjcRYqOCLmf3aSPbWFSqo9sf
EysjezDhniA2+GQzD3UDLe9erbaqA1fXPuo5u1264qs7WMfLZ1f68L0HFO4Kzy7nLt/eQgjXpk8W
eBRvF7pmEQQ0Pjsmyx+qokvB9pqZR8b7L13Jr/nw3v0CkQ+w7Ik1QrASvwCamaCTXVD8YsbqJ7rd
XBOpLBtUhw52E08i713UMpcu1Xqcbg9tqkX81awfyyVVlEmkUX0HIrilAxZ0anDk4YOWh95IG/Qt
tCpxtO2P/OknZ0sEp0x469VthtS17tModuKbiTcPGfhgfMcaFc150vixM0jwybKEk+joWAit5t4r
jujunWZFiFKtmeCFVql5SMQBQbMXk69+WT9f9nM5gLfVDSzbdsVXRZStSstskaaYXYH3Cq1b4GRM
9ZAg35UzihBpWZ8leYcODxDgt77ppuFoUp87mCmbwyvsQQUcIYl4GDMXEiEw02vjtHnygmNy7xSE
fLTbTPXNL7VnhyLchlCb8dbMQYRd5rt8fWvY61D/oOuPy7aoUIS7kBi2NVclLo4lWV/csYj9pW7Q
mTmSF5fZCkeQOvPOJGGLurTMBm37KK+6DxzCt2vxwRivofLfdOr+3R0hzjiamcxDiXUr2uxBg/RF
nPw9qDS3pVfFDmRb1t19u4A/BsRqsGQoMXWXP07Oq5G+aeszJh+C/7ZDQrRx46EtshVX4Ji3r6Vm
P2sVeRw16xOSwc/XQNne1p5hGlR8K13Sig0tZN4gpMzru3jMSt8iRRxAPtb0vbYZFabJPynwpfw/
QPHRFL1dlUZqhJ6+6oIBDYBt5t3pZvNaJtNtqw/BsM6nSZ8eRgbyTFP/UunT4bLN8kuYYip9y5+h
JCL4i212VaNZqNIak+Mva34PomS3oE7oLG3IqH3MnJpFppt/HvprDt8OWvCiaTTjonNqmD+kBx2m
xXN7ihf6kmj98bKZ0hi8gxK8yEzXvONDi9ymdJ69trxHwqi4e6WhZAchXFXuNMbDCK7YcOJakI5j
YFEPAovgK8s+XTZm+7F/XMA7JOHGgugqK3u9R9bSOmHVIiWkWjgVWggF2hOKFoovX2nYAr8/hpPQ
ZoN5ufeH3cUjoekOmC/vQcQ2jnWIol7ZEMVhUKEIwdHs82lcN4XInMVHSE77uoaMzHq9vHQqlO3f
d4GLu2nmDglczurHzxW61DNqxr6XX0M/6uzWTHBtBr2HZdIwmLm5ttGCDoZmim3ZdvlPL/C2KW53
YwIRrmF9WFqL9TBlyCz6aJoaRIjaLvbxVqaFzjAUBx3qr+jpHMvAXZzrnifoGV+4oFnnpNqcYOA/
uXGPYD4/aYHxOkSo9jxY/hzisfGuPUE2/KRiD5Kf5TOw4I+UZgtGYQHc2TkoDfih139c4yVnBMEX
q6oYJrCg46L2Bt9sTgOGREf75jKI/BSfQQRXzGY7cToLIJZZ4w2a6KDX7+1XDNSFrmu9Vq2p6gqT
fybvtkzwyjHpGs3eRNXX8c2aSzRltH4WP6bxrU5iP++PY/LN4afKIj6vf7Tjz8sWqzxWCMKNl02k
dAG/sUaSOw+SRptQnGphVf4hBGJH7/p6cQBDu7euSX2WKILItkyXTp4Qf8cYLHqxjZPXIl804sBo
9EPhNT61VfPd8nD120fEJ8BxGRuiObicHX2I+Jjcpt761E26IpQoVswTQgmoO5rGNOCKtPlYFb0P
XYlrLkfH1D10mBuWJXbP6HY8xmnRbV8nNQR6g7SF/FP8vKre1qSH6owjNs5YWWIUtj2gbg+R1BW6
sg5pfHt0jHumJd29hlvzdemL5dtlz5Yu4A5WWEBa5VZfzIAFeUPg5L2/JNfMwTkgiKcO6jB48xbC
ReElHVljpBcFYMoOzQ91VSm+tuVmnDGE+NA1Ga2cTceWt8ZxYPxbwbgi6qkghBjAtYLyLocj5Kl7
aOzhCXE2umIzMMNtgugQKyb2BmR4HAf7ZIaMlpHbGMWjlq+KZEWeue8whMtPz6jbFXA1PAbkj3qU
R9Mp+dxjprU8UHSIKE6PNAzs0IQbb6lJxZoaFjX9bb51879MsyIEbEHxj5i2g9j2bZcY5ZijrWaM
CYR58bmxHN+mBwwjLctHxnzlwIly+QRnRklzMQmHQX1EDssNPyUkcN7soxnkofY1U73mSZ1uZ5zg
16QFW/awsT4ZvfOYZfaty7//N58T3LqYNTZtMl9hYphhXVt38zooupOlt87OCOFaqy3KMMyJNcNb
bjA5f5WYiHD1J638+7IpKmcTbrc11npSznDtLNM+1AnmmFn6SrmqTqEwR3zHpUnuduRXvo9v35I9
lixB2/0QprlqFlyx+39Mi/EsK5uNLW9NdPMGZXsw8vFhVAQ26bLhsc6xLZNg2ldYtr4iG1Uwsg6z
MJJgmav8ZmqNn65BVUmB/JP9DCVmBatRrxwFXhStFjKcrAxMUUY9stC103ujr0nkmMn3JWmNcKox
a+TFZna47CPy/qvdTxAuPI8zjUwDrF3ikB94CG7N/Fgex0PT/mIN7fOgClTUFtKN3DS1iAWZTSqS
tmBJl7ZNsZH54H1De+hbM9iKYrBsF13MNGFkDCKE0O9+Hwbx+j57oF/CR5VOgrE37ues8qmn4q3Y
nEGMtnuYzdJdtIUAIPoLCTLIutG/QGHdX536ftLGaJl4ZPb4oqqyyEuu6cp2MblsYyoOH4xic4YH
Kmut5Dja1UwjZzEOo8EPs0ajy94hS8J2MOLRbkxOE9rCOappuDE78s+cxl/G0Up8kGn9VVskvIwn
37TfZokHfNCclcUZ8AYyhXMx+l5lQP8yUTi9Cka48/ukYwCBb7g5RZ9rOvQ+ZgzdB70u8o+XLZI+
/LkEg3XQ/XBBSLP9lp2DpHg2bUwH/dJsblHbmc0piBsdX2yLafhZC6dkmp2hgZ/Xt6mT5Eed14uf
DLqq0is1evdDtjC++yGggE3sNl3R35cFPbqjTRMaRdeM4LmYsfg1DA39UuHUoZNvMbuY48OQs8Oq
laemUEFIU449hnDkBhxrex6A0aFj1Ap6jF4e0dCzYg6+hrpJXSkSKtn9tscTdtDOc2K1JfBqfmKl
5rN2xttPoLNY4f3bD/8jluwWT9ihdpo0MHNihzxvOBkgd2xj4/myO0ptMayN3IF6+DwQ7rZm7Ekx
afDGunyhLIvy6i1rn9ioSkKlznbGEScX1400xh5hSlvdLdbNZNxk1+iMQPT3X1NERcO+8NYO78v4
1B3cuxKD4/mg34LnUUEMI0unt4Hx7a4ycZkI+SAf6oV5Ax6WazI92sl01DBFlOX2i92tnr/Nr/tT
Ol2RIe5BhQzRbnMMs9YAbdIsmBAsrA9JX/jkmk7yPY7gDmCUmLJ664eZ1jsjQ2O82yh8Wno/npdP
fJfPl9TFQBkefVyT3/PWfP71MNIVQWXHB6LrM7oCtOem6aPLji6PEjtgIa/pBqfpugbAWyOJgSgR
58c0SJzQvK0P1XFKFX4i9XgT08cojYD0UXwbZiOaljwTHq916+NsG/+MBvKOubnmC9KFI6KdjIIb
THyzpV1ujdPmGtwAiZVB/SLLfcavmVvawwhXJCgK27Xcppw1dltMT4Xh+E2DTtOrYp6FdlZbNz0C
Xob3txKp0njQKhRCXPS1l0+9+3rZD6QxFTN5W6nF1BFc3//9uPG6tQB/L656VMMSJ0hS1fePNEna
QQiHtdNSly/TNivBbL8tuyNtNN+e+G1Z1od2TBUZhTSE7+CEFbPRcGDzAhZV8fwxh+rCbFGfZv19
XKn62BRQojYHmwpOpmzChVSmR1Jnd4VLIuLOeBhzXi7vkxwKH8XUw38wfvB+n9quY3WToJo0ZBzj
jGnG/cRhITQbaWgNV71Fb9nYv3Dbz9klQzTlXblw1OCMeTD8Ye0+zJjKqEj14mbXFMowX0qgcUV1
it6v91gaiK/aIYOLj1lnHCubsqBu6/h4eQGl8WeHsh2EnUWmo6MWl+Ip0cq6lz5NT6zdyAIwnHYZ
R+rtOxxho9DKWtSxtlUvafk0eMnNOJB7Y+weEi+9d2n7+b/BCRulNQPD9Az8wrOWUDe1J6PrwqTq
Ot/I+Uea9IrCqfS6R8+77W4v6Ib4FkeSJGv1GllFN9mPFlK8krLXkkKAfZ5Dp04joy0UKyrfuTOk
EGqplrSdngJyHcpoMrwgq+eDB5HSyysph3G9TThmI68Q4saa4nHC1BHR3Y6BNVd/pFUWulajuAel
LCoulu9/OGLhfmT60vNtaHH4Qm+TAKP3X80H+xEc4uUN5khOOQbKj55i4Eca5jGATxE7qG6KNXXM
EaxusZFKtLp2lxLdX0vjmgi1gxA8Mect/T+WjNykrt8WTmDE/afEcj9j/CO8Yq/QuqIbmPJGQ78Q
MjAENjbLjBGpbhxPGKYNlzL5OCHHvQyz/eQ/Pjh2MELMsByouDcMMFW2BtOch/36aGs/eDqdrgBy
DAjXYu7LIWIhvxsHlmrtApkYLVry5wxfuM3yOuVc4ePyr+0dkHCW6jXnjlugu6HMilPfu//orePn
mEyu6uFbWY0hqEWPFV0CaMNhRHlWKfBIo+MOX9g4DQxwQ8pnsCLFDwn6pMvW5xAaq6efpqPq8pXu
3g5L2D1GGBh1HWBZ1SO0p71SC9zxUSlwJ40bOxgh4OfZUtSg6wWzHeTmyB3J8aqsGDWRnt4dhHC0
WNFR5jWAmOeHeo0DkxXRZQdU7cv277vbkbndknrV5oC18WYxPegbyO00evO6tH+XuvnpMpx8zTCF
jy4blJHFErI35oVmsW5bM7A0auw4gEIjM68hHUS3178wYvm4c73BirsedJRtuFb3ual4QJDvy/nv
C99QFWoIa5Hj7/MhGqt7xj9eXia5B6OXScdTKIK2sCsdRAVjZiD+bFFb4+wDKq0f8njo/LHnVXgZ
TL4nZzAhTQclzJoOdASbHfWT6TuPAzoqtl1lj3DFZmnmJLEHe3r6xRiLsB6+aOSl0L/8J0tE2m68
iifgBIIlhPnVZAXm9DVTyVpKtx5cUBZFZy4YNIVTv0yQzlg1qOVl0zE3Po/z98s2qP7+tpS7A9m0
Lpk9B0deL27RcRFaxVW15J0FgnPFdtxOZgUxvrEK0XweztnBqkuFU8nLDDsUwatiEi9onseF00d6
QMI8ckAzRP1N1NQLjWvKQjswwb+gZ6TH2Sa0nDSvznBnGPfu8NBk3y5vjbS5yD3DiFV/XuGVzVth
k3GMT3nUvrl2MPgjeMCt++5YBK3qOUh6bnaAQpyxoZKSDQzOUPSvswf6Ke+vvEh9O1akIdJbYIcj
ZAd5UvV8nICDmaqnyTGidUwjG0TrEMlY/8rmUXFQVd4hlsMZOhjQhoGV1I/0iGmmY/JP4bu+HoIs
O1Q9Rckz751525nbnam5NfJ8G7IAWnNTRukt0/zun+Kz5UNX7NC+YLyRBbbiIKvWVAgUrmnXZUmx
pk3RRfZ020wppnjvJ4gWodtRsYHy/G5nohA2LGJlJZuxoEM8o3U1j9wmP4xzcjRqPcya4ZtdjUGm
TT+aYn5uVhWvgCJqicVgB/LtrDMAD0bUm4IvN7XOIsXp25zwj6QcvO14T/YwsCQ+XJI+pUuybCKi
p+o+Po2YTjVe+K+3WLXSodygM5jgMih8FO2EyjdORBK0Q3G/Wo0iaEnv3Z09goMUtOr7soLGYT58
1Bzuk+kjzxQYKjMEt6hqw9SdEWZY0xtp0kPZq0R95SHqvFDCbdJlne419bZQ1sfEfNNIc1jQjru2
hn95/1XLJVwoyLeQQ5SQNVxw/6JMXjDvic9s+TGv7qCI9CqjhPtkNcG6a+LxMkRz5a3XxTeDOZxy
yzqw1v102az/z8n9dwGpOOLNMSLQD5unTYcJ4gt9wG70F+1YRPHBvFFgXV5DKo75xk2+NFsLfKg/
ey/urX1yb3LN17+yg31E4cjXnswMFQLFzsmdEMP5LnImyDkK334uze3FWPGNEdfZS57y5i7jbapg
aZGH2zOIcGA5zY25bxFu29gNiVWi2tHQYF6bf+weI2mg6TtcXky5j5wBheMLGaKhNkpYZVSZb7Sf
0ng9OnXsx9wKLiOp1m/7Jbvrq23aji8rTAMVQFTOVbTOROUZ2x78GVzP1gjH2CtRF3INfDN3IUGz
Sx7VQfrgREvgHendeKfEk3viGU84zaVZZc7AN5/4NEbxqT/mR+sle2EhJu2O5VPmQ+mTRP9tHYVT
TcbWmgoKGxvjvtbQNZ29/icA8XHXKs2uKSiMwlyE7+LlweAqfXOF14mPu3Yx8oH1sKFi1r21mKc8
c0/J/yPtSpbkxpXkF9GMIAkuVy7JzKysXVJJutC0dHPfd379OPTmKVkoipgpHbr70GblGUBEIAhE
uA+Nm6Sidtw/lLu/98jgqkJ9UEppkoHVudpZ+yX5YTnyaXJYEd/fiLLTpktY6ErSQNANNVZue6y2
q1u5Qw0RywjYPnHSADORkSAZbefbKwxfxA8NVTrSoBgEBZnhzUs+3RaJiRfrqHu0plm10bT0XZHK
2TZzcOJHUvZlGEaRyOPmPq5+BVfZS6PSVkOGmG6q26rxw2xy+vnZ6Nr35A50VONRFPRVOs++0pm0
j6iMmwolazChg76Tlj69w+tXEFwoS0VuZrOFO53GTGz4pl23gqtztvNvktMKgfOM2mjVtq1hRHIa
TrWvn6j/i9lfVESzX/pnHJCvvU60Ux0oSwbpaTj85I53ySGGVHPrRG7sY5zuhfiDx5RuRuL1ojPy
D275340y+KNZKqsQIhZYRRXP8rMHErSzcspPiisfI39/w7YD7QrFxbVU610FHnycJ3J7mPv2GMu6
N1NRuhXBcMd+PnU1SSqsphT6S3wfZadSlDI21YGYQPR/3BtUcq93zKhK6IBpMCVI7Wawh8Ru3OBR
c4hd+sX3fLQzu2kPjMCmcJK/Ci2DpzsI9FxChz5bxnb6OjS9M6i6aOJStIbc0U/kMsAXBDBo67XG
BZNLSy8onLYgGDMqpKx0tA3xn+JzNIVBWlbsSvanpcVuoz7q6nve2NYg3D5lhZWQIQZIXt/Jxbcs
uJtDkSrHVgW4xmCGrsokPQiKuM9K7Ecdlu4Y6ZeZps9zD55E3fqR56LxfREetzelXtOwhNK6K7W1
DdpBu5U/1Vpr19UxaN6jPbw2jqvPCmhWhPpYoLxNz3F0tJJjLZKB2zqS1hBcHu8aCaSKlO2RcTfl
pZMXnxfyqY4FDPTb/mbIYBrSFNnkE51sVlHfgEDdTU03CSpXiv7pxx/7GW7zfsmSryBciotVTR3K
ECDjefRkLztIXvR9PLDCJXNEhPebCwfGObyLE0y6872DeUrUqV5wu22BYriPnbTNnTj9GoZf9q3a
XLkrDl9ejl2KB7Qa19u9fIqywlH1Oz35vI+x2fZurUC4wiTUo4HOM0CCr7MDLcBDdOjBFmHPB9xb
OZ0feMs7HrnWiNxedeoSmHmIMnNSwn8taXZqlQggyFYFscbgziLaExBATdgi3ILFT4hRJ7rPneqG
PEYH/NuX/MTTD6kbPOlPlqis2Pp+W4NzyW8xMiNXZIB37ujpUNAD4Rk0inRXR2duYteRbX2JXwT7
yFaNr2XWoFw2zFSwxxYdQEdncLsT2vzO1fFHeSrd+FnUQb1VN62xuExYgdgpXvDg4oaKT8wPoEs/
SjFat+MbBYpPVurt2yZaTy4XklQNk1ACHJqTD1abg2FUf0+SWkUBlwvxZQA2iRYQRPkekkNAn1rh
mSgyg6tq1Whu+2BBpHVm47B5wVmXBX0MgozB96nJoDMIaQ8zBussQXsBNxVh/p764bpUbxuDYhyt
7GWfDsSZTPJotuZdq4tYN0WJyeTSRJlUStcOsGV0Ro91t6d4U5IdjK579MzK8mw6v6cPZOXYJpc2
DDmTBkxcwA1GTPvUGB4e3dQ6WeHPfY8mgiPE5FKEQtDJFbMjhIlsEhfpyYVjZAkGr+3JmTwF9yFa
aKOAFuknbh+Vq/3jEgUo3UJVKn+tKzkwaCiWVzds0DM7q6Mtqpo3q6YVHJcr5LDLyi5ncFS/DCUo
rYs8Os5L6tdVeGMGo3HYX9vtpYV2OCQlQHjOP01MLeK4ynGtABpne5xAex/flFZqR5mIrXM72q5I
XNJYWswEzezFR9ZGsKpql05TX4wiFgT19gpeYbi8YZY0hvQRYCB7PMi6M1Nw7CsfqvBDo4lOEfbF
+/YU+Y3Fd6kHXWA0gQqs5KQ46Fk7x/58wEF5eI/iNjpA/7tLfPd21UH5oWRXZ0T6auqz0y2nsj4G
6ed9Z9heOwPKAWw+Aq9Ir78RyJQHcm6wL/zpOen/ldPUTrLIpmns6ONs74Nt+8MVjHP12TCnLoao
kwtGdRsS6Q4maB1wHrn7MNsOfoVhNq++exQSdF3JTt/JSO0CV/kLWGWWr1NnCuz5Q6q4InEOPo9y
NCk5DGKjA5IdOckhAgWl5RfQiVZFNdt2BXNF4/y8IG1ShAyNTVCr0KTGp1bt/ucKJvCKUfA5v7lb
EHOB0jAI0iEr8XoZAzY+oFUqu0rwR+spVm3VEnXEb+f5FQh3iDWThp4uDMS56Wwvn6tT70eH5Hv1
kt2ovoXJ+uqjcswc+h4PUcBrhEEd9PvzswTzWGdU0im+VM36eyubELFNSrs2koOKe8d9b9zk9Leu
YDzjV9fG82hiuPXXti24riuKk/JTs4kDMVa3fZG+GCfTIfeFrz3tQ2/v4G8zf12xrQKhMdTRjExI
NgcZenhze+q/ZqooI7KT+E1GXJnH7SDkTDPQiMK8/2REfFmG9jx4E54tVAd1XGHX3/PK27ds229U
woZBWAM2P62hkM4kGes6qme7usTH/IwWZbz1ozhYHLSbO7GbOZUvIr3fXNEVLBfwpMNcixEAth91
N4uT49hHnpk0x33zRDBcpGeDkUZWj6jIuukGzBZHUy2cEAKPfwXDV8NdVmh4pAPMlLRPESYVc7ny
aCG64Ng8Y66LxhfEjRoqYRMDBunEr4ZihEYFXtTKHAPk/WMczB/3zdpOyytAziVp2UyJAtpMl31f
Svbok2PsYyjOGe7gEqd9tM3TZgXGlcRyOIxFkOMJOUjP6B6184o64fyzjkvBbomAWCCuojmy1K5M
wV7rKonl1Hptp2V7MbPK6cxSMBK/+dJlQdwHBHCyroOt+TVWX43/q4fdD8rsyWP0QNXKseZ/MI1/
WIbGlkP9Ral7X03A7JMNUDFI5NLLRvJlf3WFv4SzGoPO0HJdLFSrUnpYAkTdgBrFJN23vrMwm9yc
dKW4DSzMCuTtsZf/gR7C9wZ02vb+D1EY0Js8p6FkhvSlppj8VMRo0hEjkDprS2C9NuXtdFAP+K9v
gZ6ZkcDkl86OwOxlq4//mS9mjuASUTO34HfwUxP6NE6KmrHfMRW+kXTHqBSNRG6mn6uplDv5iRar
UVDj3NCk8mSlX3J8SYboHN5fUREKF6VLYgVRyw6Ooa1PGc0cY6GHMBZx0m970MoazpdHC4KIBlsw
VjaRS3GAJK9Dv+q2ce780KWqwFNEdnEeW00Wht9y2JUGlqfHvZOj95I2g7+/fOyo2fFHyn7GKh2k
c5iHSgWzJB3t/KF5BqWck+jD2UBrTjmU95UuYlnbTOSrleTq9yYG8WQgwS+iaPyuq+VtsNBbaiLZ
TdGFDiILRZ7Ofs7Kwigeqk7BnLtrLkbstJjcdAvaGoJ13GyGtJhgNLIdCDJ4QbwpjtpAy0zmHxXO
i/kTprbxwDl/1l2mmJGjAVMTdKFtly8rTK6O0KZYspQUmKy7xDhkLpHt8h988rsKviYTr/gnOfcv
orJ3e0GvlnJlRTU0UQfhJjypWv1HiLb5VCk/7Hvl9sXy1TJe7c6au6qcNAMV0rm5qG4R2dq5OsTQ
o/s2QYB+8VAS3st2DE2i8DCIvlk2LaSE0XDKBCSZXFDMZSbhGRKf59SKIRKXe+hWEJyNm+FNqSLD
UyAh/mbiCjdu5qKguCDthxx8HIHiZe17bltXGMzMlecHeW+BOBxHfRYVdjoNdh/M+GAWdBFse/4K
hlstrJUSjejsR/t24GenwG+d6l5/qDH5HvyApBru2Kyf+/4hWj0uhQRpruZQK0JpFlvki44pvYdl
kRa7g+CGwLxtKCYTQjT02PGjZEE4JH1l4R4WzBJ0fkqD274TfZKzs+NNEoavGRpRVMhHcRHVl0sa
Rj3u0jBdbfqqmxyywMVFlNNfFLdypNEWPS1sH2dXSH6Ux5D6vMugSOeyngzJrg6Jm95qbomRyfgQ
3ImuJ7eL6RUeVwzErbrE6n+K6fKb5k1H6qln4oBtx5FcEdrmCbMC42qCCdIXmcYa07vEtBc1t/Xm
BN0qA2pmmmB+d9M9VlBcWRCOs6qBvBnP/PE3U79U/XdVfo8HriC4MB4CM4aENbuYDP2OfMtD3GEL
Hhs2PwpWEFwIQ4ZzmooEVqSgsDeNB70rvBgzXlXk7Afur3DZcXWLi1xQ3UVtJAOJPTewid38mB1y
tEUOL+qt9RhedKgwZjgw00P5PTzogiNzs9xZGcoVA3OGOqNjzXADbbw+NmxtjNwStYhJWjxDyGhc
yz7umyx0fe6UbqHDYuADiZlMfxA3Q+WoqHj6je60g3LsRPTKm4fXykQumWh6PphxjNy4xOWFqpaj
V4UgYe1DvG3okiSMRUywCDRFL6nSPwyTiJFmP67e9G0h6VokZyGsLV+MwFbk0O5TgTOylfizLxoy
lyaqcqwLic0dJdbwJPXLYQqSS6sP90M93hk6PVeBcjBTORbgCpKvIXNJg0plXDf6L4+w7ptT4ZZO
8EH1x0uDdFg4tSCBbG8X/XVFCapZfuwRGjmjid5WTJF0hywhdkkWgUUiBM7F+1JqrYCF0ayofthU
90sqfKjc9oirFZxfpyQN1IlZQbW+xUk/HIsZYs9GdBob/QPrw2zBHNLOyYs21Kdq0D4PE+LbUt0m
Gk40Kv9uVfmpyKGbtTDWcbFdVbcN+aiO3n7e2M7Jv+3ldRe1ulQjZCrWW3HWyierOKfRHZk/76MI
VlXnYkCzpD4pJVihJsqhkFMXTxHuGIgEK7ZD7WoM5/EKoiwcdFzeJfWtJn+cA7Sz5p+WtnLn5lYq
PmWLwC6BR+rs/69q37yWJtAVYvWyKJR8aA9IXllOz/uLt11nXK1ii7sCsaZCDs0OVingQFFmwzas
4esYSR/GJjtDDlaQdkV7xZ2dkWwWRsE8jjauOi1OPf/Ik8d9k/5wWl1t4k7IoVabsSYAAUODy3is
8HJ9Cv32UniVL/qCFe0Slzf0uTdlnfn4mED5AszeVqif/tIgLm90kV5UmgUMzZ9cHbLSaDn4Hju9
izpjdqVTICKF2PYK3PBBsQsDRvwoc1lluSk1uLnpDQyVqpNiL9YQ2WXXnM0WszPp4u6buO0XV0DO
L+pSKppRh4VJcK/Fqd02t2H0ZR9jOxtdMTi3kKCCIpcGMCCwcew7MC8vSmJDfaa0c3S37oNtu8UV
jHcLrSB5k+PrP20+BnjLGwVOLjKGc4k06sfM6HElBHlqu8twr0ZxS0NLvDiRf/ZNEewNPxZhgAaz
XNCy6eqBafdW9tzLk6cLpchEMNznVafUQW/EWLHAvFuUj0V1RwdBIIkguJMCPhxiJhGLFmafeh03
9XlmVyIK6T+URr+3nm+bTpo5KasCKOxKazhlh+a7fJoPv74UbzMn/f5328M8cZXBZzrMaTnDrbOK
2nISuzpUm+pCxK8jcGiVre0KxjJjkhbs8TZKtUOhadDOmP19S0QQXBJQlFHCvSQ8oBr9xHrIGlHP
/CaAQU2Q5hHTJHw9koBwLEtY/VXiwUI6kejnOwxY/X3Ov2ItN4sWChDYgsyuVbyLftoH2D7aVghc
ESLVRq+UKY42DTwD1LTxyOx0uT3MNi5Lz2TyRdyJ21djK0S2pqt9H+Y6TeUcNrGrMbSoPgeFMz7M
B9WpDzI6EtCm/VNUl27G6QqT87Upm8e5ZplaCr2uf0jiDzVY+QVLyfLJm0+nFQjnbbNGOkkJUPmU
GEHJM8u3MgUzUN3ZGuYKk0qjo6uJMw9d5HSgyzXH8dv+L2Apeu8HcOfRgGqykSL8gLTOwF78rVMe
z/kPszwWoeglRuT43GkEUY6ZKOzhWY5/qplvvIf/HR10vwOLO42q1oyjAuxwLjSZHMscPyfR5FF1
EdxUbY5CrXD4PvcizqUxSGFHB9FrDW1n+T+GV55w03MvmiwT+CA/TlmFilr0zD2W9GCSo6wfZ5G2
2CaXPTqgFVxhWIoOUeLXsTXHwUiTFqMbaRu7tPxqyKc6+zcYn4I0QQ/fjRYFTtG950r9Csof51a1
jG0woWOqnyxMr9cfFnDoUc0QVPqbBcoKhjvOzTxKGi2CbXrxYGZHLfoaW8coec+RsULhMu7IKFLB
AYgnK30+S2p1IynGey4GVhBcys2IVTQhAYRJl7s4KLySijjjN8MT5BVgANQx7s+PYgbRLLVpgi2Z
DM2xIP+Wx/J7rDB1aHpaUAqHs712tVYL20UtUxTYZX+ckvzfRIoF70HbVlwhuIQK+ZyizWJAFEZu
G+XNEoia5DZjcmUElzFVpZdrbUpQ6iTmKTfi3E7m0jFmuRQcDiJTuHyZmmolEQmmtBrYlq1zrAqC
UATART6mWpqJCSeBiA7PcyHmSA3RASeA4HNl1c9Ns+gZht5C5dgGfj/nguDbDHHTojqxiEZ0vtCV
rMKCHi4QYguDQE1QP85qekPlsXHUKj/sn5bbXf4rNGbvqhAhFm46acTiUPatew3DMqFnOb1lZ4at
25ZfHszcFtEsbS/i1UQubNSinmtSsAxNR3wl/pRMUReLaBG5qKnmeprqHgik/mDVflk96rJbB4Kb
vu2T04LsPdQBQQnHz9aVcalEStvgvjvFrUt0ayT3ZvSQy41dS75unqrybIzHpf2yv2ubEbuC5fJz
04I5omDTdml7aOMffYyRSEEobX9vrTC4BD2WwUTRQIMhu8I2b8FH4JV+c5Sfk0/ygf4fWh//sJYg
XbZA1QQ+Ai4NKWqklBi3Y68h5CB7xjH/KN+zKqS6Vd+1flcoLhER0iv5MgKqpbkzlY2HL/FLSkJB
cLFf/KYUta4wXDoacik0yqzClxd9goic3WJwoCt/5Nq3ZJG9fZf4w379BuMnB8BbNrQthU30Pn4y
DstN8jI5xMEotl+6kisK4W0XvMJxhQioRCq5lGBbqBS2pH3to9wBVYa7b5UIhXP0xFDBxm3gCC9a
A+rTtbN0nV+HmmDxNvPRdaM0ztetURr1KMbaGfPLkn5uItERu5GONCg644kFxPJ4bmF2rrKsTFK5
UmasVk++TOpHTLu5UvaA//z/6xHg6GgXMNCGo/Hc/1E6KkWV4Sg31ecOjZUiLcSN/dBkENgzMlGD
oHGfs2NolNEscTZFfW0r/Ycy/Abx4/0931yrFQa351OEr9R4wYkkNedM/0cGuVUMTjCCAYF9oK3P
flgD/iXVUIms8G36oWZhWKQNWcYZ3P4ucSO3uFkcTIBBYlZIisfWhssGazS+T3+K1TEvLaBpvnlG
59Cz5EifqK8fKp9QgR9sHeuvwLiNasGkSagJMPkcH8mNdJc7mm34rWvajOEicchPwWKKzOO2zZT0
uKlSIHa4n9Od1jdP8r3kF+fwYAgGsrZy3Svr+HjNtAD8UhFynT24i0vsKcaNjWaDVQZS0j6a2dOX
ffO2nfK3q/xa71UAL7h7lFtTUt251G9lNF3KnXYLrmpVFYnTb4fYFYlLFc286F0QMDcBH9OMh0w0
Jp8rQxGcTdsGYUbv1wQYRC1fR/KUkdbKMixhr342Y7+pHhb0GAnvueRNp7/CcCdtRaVRDsqY+SGb
s4zPzZFxySg37/hkhUtcgbizdrLiphgzAFHjhxQ8ZNNp3wG2WirXAPwwQ5RUhSlFAGg9Rs4UORW9
HxN3cJTPi5e6hZ/fmwOoVuf5/38GvgLmQnlsw8CwGuyUBGnlTDsueWzH+eO+eRsnoIYMqIG03kAF
xqteaDjN5x7zGq42lT4y1X1kTYJiWQTBPHIVQhaJ0IOHO083D1NHNVMvLES9tiIIzqmhw1gFhQWI
OQ/QAFAf+6Ty9xdqO/esVorz6D4dU4UwM/RHjEWjKE4d+b5HXi3dyMuc8viXeJxj4w0+0IwCeMEt
OWheco/u68+dF9iqJx8DJ/y+j7eZfq7m8e3/80iH2qKouNo+P0VS6o39eCrfxX+3djh+BqBQKk0D
vSS+cjPk8PCo3kx26kQZGGJnF1yMrmiORrRxlDugekorK09Rg7FDg8Y2sUOvusGhYcdf/i/NNVtc
Sa9M5E4pKdcCozZhInuxYjuXf1MPxWG4WfzJaS/lg2IXqT3iMP67LWRRsgq0pVUyqdSBq7SXSbtX
TD80BJdSIi/hDilISi5WN8JLqpJeDClwZ1k9F4uoQ3/rmeTVEnI5g+RtEKTsC4oNwDIOgr53pxfT
hQ6FF9wojF3mIzj099dPkEXedEXNUzTXFopcc/HBWDdQQS3xB09UISON22mmCfp6g7JAHyK0sePW
8EQP4237j1445iW+qOfhLjpniS9ifNmudJUrIucSc1tCWmAAIti6fM2LvRkjCJhk1PC8pQSO6Nhn
efZNqbuC49wjSbtoojPgIu3nlNz31hOI3e0we4zRcru/WcLF5FwklrWmNiRgsfGb+CZDj3R8G/s4
lw/lQYJIoicAZHlizzjukGmawpCGHICIXabnZi83kqfZbE46PojeSzbLNMiVUENXdMi5cId/gwbc
Kivgi/1y7KYAYiWFHctPtSpqPdyO6CsQlx1r2Wh6dQJQVd1LfWgP3SUfW9FmbYfWFYXz/Dmd1Dqu
gKI/EjT3ZveRq/+kXu/iuHaSr+2L6PgUmcU5/pSC8FnCqDnK3MdavZPTr8Y7BAqQo642cc5eTVoV
6hTf3IExu2oT35iaIki3Ii/gfFy22irBKwBKQHKZ2mdc2DtJfILkr6C4YbXLG9dWNeiDUdAA4BLh
dWIak3qpMrRSujG9MasHBS+mGV4DQsWusu/E/Hc/kjb3RsUsDcU7mGnwwzR5FeidxOg7aO+P0g9F
OzaBoHoSQXALV1QpWE80GCRj0rCrO8/CDCDRh8PfWcKtWxXrQR0yhpAyV79ohfYZ/DynTH7Xqbta
MK70bHN8SC2MizacvxLysWxOKRVd+267wHVTuHIzSkjY9Wh8wdlUPCSn6UIqNCGbLiTV7NAZn+cj
vkrdGpcWosmTzdygaSCM0SxokPHzNFM8RonOWLtibTjGVfhQlLNgn7aGDODXhmVgmAbzx/w8zdJn
ljQwevbkshzoob+NXAvUP8vR8objf/jBykN7Ku8tt7yhp3e8SK7h+dmaBSRy2TgDXhoeOsmrEsHr
8PZH6tU+izsuhrYIqNwBQPPHTwRUqkHiZt8bj1HJqWfWRB4Xtvwk/dz3/60n91eGcadHl5rmQNiQ
+ujIDpqz7i2P+tFN44tu0TYDemUgd4BA5aAOQjbDoBR3QX8fa54l+tLfhKDQg0frpwq9GS6YtTnO
AlqzFoVJOSm56WuR7CsNfd5fs013X8FwwSxNUBgH/QRKMvlSz4dUftr/+78mId8k8xUAF8kqqsxi
WLBUxWVyI2f+WEjQhfn11fOrggaLDO7mtLvIgFuMN1TkE2zPd/D5NngdYpkIdRjI3nM0yO8ZIWZb
ekygdr751AhCe7sOvJrLd6HJTQQqK9aMw1wwRB2I0cbuBT1H6Qmjhl6m2fiM2F9iwRbyLfJLQpIS
bN74UDDvyPCvNgpmkgSeyPP4z6SuMCEKk4r4qTILW13u+ykR1GQiEGbk6msR6thD1PdoMjKV8GzK
eC/q4oNct6L9ES0W+x0rnMSYrBqKfGx/UDZ/sl4C10DZTBzcY4AwWD7qokcXEaL+GrHHtYkRaUCk
0ycK6hZiiigGtvPeyum4XFESE0QtrNksOTUn9Zj74ak+KUfx4KLIFi5bGApBUwDLe9OMVhmD3I5a
KLhVZ8uxF69cvpjGemp1JlMloU0mazK/mdNzHdMTgbLNfuBs+xz0vkFAJqM9h8vibRlVtFswX2Vh
xE+7o9VdVgisEUFwbj3IVdPSDtlnSXtX7tNbdMEe86zz9i1hG/x20a6WcF6dLiXGtTCo4GbSrUbv
jEhF+RJCcKh2u/7DPtbmBkEDjxgQTcU/3OFeZC1Efa0aPQ3DS2X54wTG/qWxVWkSpIRNZ0NHg4Xp
Q9wZ8F0NMqnjPFMmfKURXx6+EPJ535Dtm7EVADs6Vrmg1JVhoazy13yIervpx3l08s+GH4LQqXDQ
/Yp/B050WkRtIZvbtQLmHK/L2jFrmL5XXuLOqo8lO6Sa5ZGxNkAkTPGSTXqRmsjmtq0wOU+UjDbV
YyaUkljKo5lBc8ZozlNJb4ZccQQLK9o53h3NLMyiETs3HMzz/DH0Qt/wjVv5wPg6E6yo9J4wWxnH
jF/tZKiFEpRMWCSr44uiZJdyTg4paQSfJZt2mfBGFbPwBmQVXsMUI+gslr7Hl8+A6+L6pcy+7K/c
Zrow4eugEqMa3ulfA4RFKEsNplfddLiXp89x70lCTdhNR1hhcGtFR5AeWVCHcENQPttRMH3tqzx1
9Xp6KSc5FQTx9tmEBljGrof/8L0AbWtFIw1i6ubLcIT0p6MtxE30+Da3ygsUOQ5SmX7QJ8PHbb/g
qWdzNVfQnMunGH6DhDqgW7WR7SVFe0i81H4Q1kKPZ0nvTQJeQXEbN4GBrptMLGpyqk7VYThWHmRg
7ArUSKJbzc1PYwuzWwaR0S/Ad4mwLzckYBNn8NINNskrEDCUZe4sNQmcJcubhxBXx5jramXBFP6m
+6+QufWcUqbgghZUN80jO80nJ4tjgbuIILh1rLocZOqQ0nYJaH76vL2Maf3xHTG2soLz/0BNEzk2
AKFJlwgvZeHPPnlPGFvosIHKGl4x33R00DQYezVAyaeB73v53JNPofW4b8a2G/zG+BV3q5SXqAMp
LcowFJrbcQIeaTo89yDwskdtfiz09k5PdUFEbTd0XC3juRaLuoYwXowENYAWTAcRaEO8GtcXCrRZ
VNzLJGfh+MFmvlpBcqd0hWfOIioYZHypQOAbS//q4bfKFFxabHvedT25Mznp1ZHSGes51B/q8CkX
ySxsJ6Pr3+eCp1hCqRyHkGJKY7pfOvq96dSfMygr991i+41ltVxcBGlWWeGLG8vVeoE/nTI39/sv
qt+fGMNT3AniVWQVF0yjloV1RoAG7e17M+m9Kgq8vNAFFYUIhvvAsXQlV7IMizfWD+H42CHHqcf9
hRPtP4u3dTxhYGjMGPlkNvhGc0N1gX+J4pWrHVRweo2Lib+f4u2kbu20+Faiz1mBHHvrjqWIyE9g
Dk9QVZhJakwl4Mz+CaIUy+TvL5dgR/hr0rxQsyRcsCM0u+ityYwwCyLYdpEzK1zs63Fcx4WBoNS/
hosDJgoIeminKHfHS+ikB9GjmsgoLgdMEghyDR2LZuCtvFPs2jqp/SAIGYEj/GJgXDvaYhjFkGDl
stAn3b/q4E+L5YBABFL1jR2l7Y/9nRLlbH7ee5kmKbNSWKXf9p4GglC39uOP1jcDhB4dPnLCwha1
QQlytsKlhXKIhijLAdl2T5XiNe0ZevM2JaJRdpGXc3lBLqeyJD1wNPWLHp5H/dP+2m05BFoyLQ2U
4Si4+Pa0AF9qnTXjbFUkrw2ecmiLB09/B8HlHTlIBiWRU7jDqHS2NE+eauIaR+k+7uNsbcnaFC7/
dHqzWAsEmN3KyN1FysF4SX+YaeVZQyYq+rexQElGZUWDrihb1pWL0xYvhZKSUxckXpdsDo7moN2D
3dhbwuCffbO2d8gy0TaLmhcV12soVQ1oGJWo8YtccqeA/pysxKW0Ft3iiXC449vUu9I0Q2wTrfJj
vzS3rWF+nVNRib0JQ1RocuHWQ8EY82tzihCUr3TCLhEz+1lDYu8Q6hKaZUmeCXLrVuiA8fY3Epda
NbWK2yUDUjzHF6rLp3is3vG9sIbg9qZYMqUydEDQSnXrHprfwmJeZAW3LW0UqqBJxLZ0WupOce/T
cHl+h4cRXccQCnxZ4Rlxc1ytahGa0N04PfXBUwU5+/rvIPhut6VKZESkgTtPOnRuE6oB5Nhk1VHy
mnr71mwv2G9r+IY3s4klaM/AGkl1rDGxCwyz7yNsHtrkumB8h1up6BXJ8LL/64qddUvltyF4qdkQ
lyTkGN0OmKs9nI8hLsg8U9hjNdSm1uQ09IDOM4FNmwltZRLnZiSiTd4y8gI5eJ4NL11A//5FXt6h
HIFrkqsxzNhV3lzUhIzhBGMUHGdR6dHmTitFRZXIFvb/VyBhgmHUuGf+XHcg117sRH+c29kp1cYV
eMJW2/XaHu54jmV5zJQCUNSeHTYAEEJGhEl4iqQthT7HnaKNXg+1ogKpc2VnwYszuAWOhkPPUAS8
ec/r79os7ihtMrWPUx1gavlFCm6i5kdKBamT/Qn+PmkFwb9a1gMr3ltAzGf2oqOfVD865kL5la1a
dA3DHTcSVCCbHNf8Lshm3bBWL1JaPlcqXsSC2C2m6DHuZ1H9K4hY/rkyiylp0gCmKeazota2KZ3V
5D1fwWvDuLTQKVY0KCwtqPe9h16bY4NBtOG8OGzOpRdN4zI/3tstLj0Uqva/JlnWvRw+J6GvSz+T
QbUxiyXIRKId41JEErVVoYK33Q0rJzNmu8tTZ26OWvJhsG4a6V9BBLMq4I1leHqBfjvB/DrfimVI
FZWXHh9gml+dIKiIHhXIpHyOjsrReBDdbG5H8QqNi+J+KZcsHdgdzGH0wETpJhX6Q4Pn6q7zrdEW
aWBtnoUrOC6OodQ9BeBNx+WFGZyHDIoNZohvy/0l3PSNKwj/IT5jDK9NMoA0heykdLrHVYbbBt3t
YmpnVVJ+7MNt+scKjotoPU2yOmC5iZT3TfhVmi2nJRcrgZYjlOyGUZCnRNYx/1kdJlMUVWXEdswc
e7spbuPhpR/u2vhChuO+YZtpY2UYF9F9IRUdSJVRVRDrqFUFWBO1Yxom3j6MyAf5z/OFYMmsGDgd
WNI1sKQHJ/I0QIsNE8DgRfL34QQu+ObbPDSVOR+AhpfUVnoqu+e/+/vcYU+DJLEIu9WUGle3nuT6
Zf/vC5eLOcjKAagSlIrB3JtN+BUuG17sIBpKPO1G/PQhROMSRKDhcSBqgNahgVx38JbjmpfGk3wm
n2T83LdNtDdcesDsQqSnAy4XGvPU55I994ogmQt8mmdr6fIFFLIREML4VgmeguCWCmk1NpvxyDVw
VC4jUItg5Jc9qfx3SrE2veGFzSkWn/CJYWcTiBXKYyqSoP8DMIboQXqiGtD9fe0aVSsr/diiaG69
5tR/7f3agQxf8T24tOi+yl2cXBE0TnJbJOCwvXFXYM7p9bKSmKgXgKvqRmktN5HKw75vbO/cFYJz
e603GwVXhYir9jj0Dzg/ItHZy37l26P3CsH5ejlloHpJsXyTcVoqFxoiNgHPwiT66NicbgGv++99
4vy8wDxw04G6BveD5BDe1H56W/pD4Bjo1dQP9X2MV3X7f0j7siY5eaTrX0QEu+AWqKKW3hfb7RvC
K4vYd/j131E/77hoNUbxtWMm5sYxdTqlVCpJZZ6jCQ7X+j31B5TvQR0rLatqputRoq2RTPPBCkrw
9XXTITZHJ7KlFzmNBMFKsKJ8W2oLZiQ098Iv7Cx4GXr9EXMxO6Q9O7XGO922gzAHeL97oJ6WLZNA
c5C7rtBGnGrDgN3LNJm6JKgeqBq5jUkONI5iqCpkIgrbdZe8ILJTsYjE2gSdd4V9PLbhN9vqHFJR
BxrVArtEKNyhrgZ5KDO89nuDCbkB6pEUYr8iKj8RCH+AM72PsgkgM3QGO9mhgT/Iom96EQh3hPtE
H9Wmww6R6jo3M2cO7yv7ZdsLRBjcGTZmSntthCHK9LkNJCcxKmdqj/8Gwp3fmMRjUBYI8F16aFH6
sOWDBpbVfwLhP0iVRoL/siARBhTD7U32o6oHCW1zIlX11Q5aRf3jx3x/mToH9TCxChWbVwQn4Z76
ys3oWiBBLP3UFX0ErG4R2O0x1YQmTHQwvj02dZ5QWoV4jknGKdqrZv8jN/vCsU0qGv1cvZYWSOpb
pL6EGk5hInkxe8M1uuqhGiJR/4TIGi7sGGkAcr4AGIUyHjvjUR7kQ16KprRElnChpqmVpigr5C2k
8YKhRPeaCEFkB/v3RTCzjbLvRpZ7FVii2LC9FqFmKg/bTr16ISx2hIszhmXOecLarbqa3OTtdCj1
4TGtKQjGw+dtqHW3XmBx4YbiOQRcrsCqIWiSNY5xqLVD7E57ya/90toZL6LPadEacsFHyqkR2qxX
Y5p2RXs7hb40CCbCRI7AhZ5qVkM8AeHw9Lr004xKF/RUosizepNeFo5PkmVTViKLmTFPvwblrDXf
Mkiam3dgLnYFe8RO4LtLewHFxQIEpWTUJkCxVJnNVMa7aB/6bKYyOomkj9fXTrMI+o8NDf3Hb11c
Cmla5Rperqp8VE5FV3cOJLq6D+3QHxQ+z7IitUrJCJSw/mVUc+PIES7U7XVbdzQoN2B6DnMG/KiK
0kHvSGYfsYmV7isbZWUCsst5gmzUNtD6kl2AOI8eDTMrsxpAbRC7daT4uSZ/oMWTEfH8zxZuV4zI
0sDfhwBajTsrhNZjHOy3jfhLJPgDwV+lZt3PU68DIoIWFQSOT1romFfGNYGecu5rL5VoOHn9BF0A
ObeONEsbJ1Y6CaXQl5XmrJbTN43IXysTj2bJVIrOEbtl3p+jCyB30+lpjplKlpFY1/atsYcWcOuo
P62IFQbcwpsORuxvL6rAM/gZFXRN1MoYYU2Hwo9KxdW70fs3BPYXLG6khNqN2bDbWzYNpn7q9Lrx
ESN0qGzpGLPGkzZ36U1dSdWgRTSdIXdqFLOvpfJx24pVV1hAcDdeQ0ZaVTULpq1UolEw8cHoeEj0
Bpzv/VWrlYKup9V9WeCxv2exakiiJqmAmKLXyldGdijByb5tkAiACwmTlnYZGKbwxtxabmbPX4dO
/vERCB284ph2sBR+TCSj4ZTKbYFAPetnYqKjbsyetiFWI6h+geCdS8+gyaABoo3Uozx9s/TmgdiF
wL9W050FCudfYVynnV4AJc3CwoGkxeAPnXVvp5lysPEv3rZR61tDTMVEp7IJItG3e1+oeq+kaYV1
G0bjOlWj4G4ysnm3jbJu1AWFizUxRnkzuwOKntZ+gZEeN9DpbT6iuD5rolxkfZ8uYCzwLdxZK2sy
hU1peDUFPXum/S7BJOBUZfoBcR0deuKyAd5gXUfrwVsgKYkjBYTYcOtAvtZq+kMz231vg5Omow/b
C7i6TVCasSzTsDSV5ycmE80KNJDDJuVBaq5ILDg+q2u2+H3uhGZgaBmkGL+fjcZtGMe7hsz3vW4+
fcQMNofIRBAxzf92xVBQadAu3xreqAwHqo9nkCCK8o/1+vPrsON/IFz41DE6rWsFQKiGTgMrOxR4
LxobqDKb6nkoFF9vUafQ++SrLatXZMofurJ43DZ0dT1BFoiBLvwHL4hvDa36sR2qtkMj12S5dCBn
lYJVb+g+bcOwbXl3h2PAyzZhrwXqr7cwQc6+0LManUgEUvfI7x+acf6a17Vr4/JLx9SRcUNtY666
ookBG9UwNJTNOK9HqbY16hbLy7gSoEJ/28SyIB9eDRcE/mEZKkG7GHchJU2jm6aEnqR+mHNnJtJw
nqXeDNws0VCNToNA1AXBfvHdQi4QOf/XtYbGZoQWJXT5QEY1PtpFv0/L2beq8pBZpeDpe9U9FnDc
GnbZoGd1mxqeFFxrQ+io6QMxReyAglXkWV4biyool8CmxNiZyXWjP+aQwDWt/bY/rKfKF2N4ok/L
7sYhm4Ejn0jh6C6EGP3wWX+0HMUl33Jf/VCqvADkbhNQq49GSOEeXTjvYxKcK7Xbx3hgzzLqp6ku
8MZVh1/AcWc5KgYrSSJsViUfu/gmFz3Pin6f/fvivjKILEWVgfXL9dapet+CztP2Fq0j4KbSDXCY
GvzE2qxKdWZ1Ob4v7d0w3tThz+3fX3dnCBCBL8NQLH58LE6CXq8DVmGIziNEzOZPscjL1p35AsEt
UphLthYTQNAyckgM3lUUtKn8yBjct41ZDwUXJO6Oygu9Gww0k2GSHrNafVuqTgvdWadNMAKq63rn
aLQWndX1HbqAMvMXPqBY8WASA6DopkeW/CMW8ykxN30f4i4QXFCVizDSwdZkeFHy3KdPOb2Opt/N
2BxKCLRWwVPSXWk9PVAwP5BvGNN0t5d1/QULzD3/cxIuxCaTrUqqAfxmN0I5BH0j9h5aJe25BklM
7cioHZe7qHJEFHciz+FibSBZjdKy5mM4kBMAvn9qps/yJJhu/UsY/GMfT/qZ6PmotgG2sP+CutSu
8c1j65iOcdLcDKTa/2gW34TcFUYSRDbzmOkY4AWw6Bw53beBaEZldfnwQYV3UjTYq3x0H7uaKgGr
gE3mOTeuY3IsMfLf3wu8g+3CO+9cwHAxPdOmAHSjCIId+JWnXePia+chwYRkiN4zZ0qc0I9uDNc8
o9WydeO9LRJIXuOUx7fdxVAuzE/EqCya4VbJupk6oWZAQQMTt5btpkVwp46yryTdbS1NNxWtznM3
7baXYDUELPC5CKc1DToxKVZgaGanIvm1oamf/w2CC22BSuWZVuymsUZMS8xHvagP2xCrV8HCCi6Q
5ZDFK2woJHvJfNPVutOQ61Y6bmOsDssst4oLZYMqNWlLARIVJHZmffxtmb96hLEcCX1GKXVsq4Rg
ED3Sfj5rpuSqZuwThR7HaHzZ/mNE28aFNdluk4JYOB99J7mT8jk2vm4DrB9AA6ruIFuzTH5OtbTL
IC5jfM4aUuvYdY3b775MQHJuibgc/rKulqVbGmRwbH6SxmzTlKp5w0K0eWIi04Fn3PQnxsITepEf
7UTX3rptF0Bu8XJ1jKVyhG3J/Nim15AJcFHecjXMWW0vorIaX2wsIDroZEPjp13kqpxKGsBlzK8j
pmLLfXrbnzWQMLvjibojWscMNw/d4EF6qa9FDWTrd8MCnTsVWRsxCm1UChjx5HisfAWiwo7+IwCd
kvy5cxrRJMyqVy4AuRMSFCNtixCAZCaekigHqYoFF97qSV9AcHvXJK2kzQaSSlIavUub9OsUDsQp
okJwAERbx/59kRslxMqHUGUh5Qju30N7GPAcB0Gdj0Suiz38fIfVqHln5LDHyO4n6b4Z9q39e9sL
BbvCz3VITQ9FpgS7UozXuu3X0j+awF2iUjsoeJzC77fzWQadlT6fGyEJlMiZ+a6ZvLZIJpXYj6aK
wW2/V7S7Ojw3YejUyRfZ9DX1NjFtJxpmRx2/NL2gWr1KVqEsNoq/KBUtVPsWVmr0agpTV8s/kR2R
r/Px1GqfLXJobdEH1LqvG0SVNRC9kdclWbjg1KigI1dRHkNzxV096S543s40UEWT++xYvsuCQANm
mJqCaTmLy0FADmFVCZMyZpP7wSe6k1zTG93Bo27jNUeQod1EfizMJdfNu8ByK5rYWpNWTFg7aOov
cVn5dp9cVYkqcM+/eM4Fh/0di2XMw5IU6MNizYbTznTnQ+QpDz8YtXBxG7ja0/ZpE8JxUTdRqyZI
Gefaa5ewm+8rV7rBfKML5czbaGeK7pjVL6zF7nFBdxq7HFO8EGitPeKwb5zKTW5jn5Eu1I56jgRt
3esZ6wKPi8CgRkpIgbkG2Ce7KmQGwpN6ZA+U8V7UrfmX+/OydVwQntHoQfG0wtjLLN/8xaiTLc96
aR3tXmJcTH6wi3YghHPDvYgdcDVJuJjJv45n+iRHGbIjrzTr6r7Kgq9qG962SUj2DQr9glqJwlZt
4wzyDYh2qXSZBsZ5TMYVn5Q9hCh2KmYqMjfYNx77+CiOqqOfxV90ImAuegdV04K8CHZO2tOYHEYL
l6ldO0F3k8k3GVF2guPBisNbhnLBBnQdtp6ncB/Gsqdd0VPsj6foUIHQ1PC2sVgA2YLiAkwL0dw5
qWAaLR+G5hiJRokEAczmAktjghhEtWAKug/OpZL5rWUe1JAIzBDBcAGFponGZEWwYpCraQc3aI5T
NLnba7We7vw5afxTT9IEktQwNWndb4+NL+00Xwd5vajRTXDV2FzwmOupJQGuO8gzRXu9Im6vtl/s
mb7kta24IzoIBQdL5ANcBAmsxsp6XK+eqr7Uyjez+by9boIQpchs0HF5u+g16LuTV382/Rk0piV1
C6yf7rwwJaNm33mslX76XhxEIWr9zelPjIIi1VvstNcaaYR1nkrq6YzKoXorzVLrdkGiOEnXl04v
WchYwqHwcjx8uBM4WTzQL3wpijw5ClZibW9VGUKjYOeGPgc/DT2VEt4XAlxE7OKLWKktd4zCM74z
8uLGm6GHYH1uvpPBHQfBLq9mZwtsPo3WaGOlaYKO3VDPHYL5WN1Ax5k23NAg+m5C+U2N+4dsbI9h
kAnsXrsoltDcJsS1oeT2YKKduwyna6IX5WkOWkiyg5rGG6xeNJ0vwuMCNilnbdBi4OUtUs8pPBuV
9CuZ7Z05zIKgsHrXL23jgrUiQ1ZKa7GlZnHOrKuWHCvjWhnudP1uHp9RzNXoIYEwuMCT1iLeEpYP
3FpBSqjU/ZeQzsf2sZUd7XXSqr3pryXPfrJfPiAXqC8xuWBOJCMBMyGWtcp/1OVnO/uhloJYIdo5
LpAHWQzKhQIQbdE74VweJx1StqoyHPtu+MClsTSHHdZFWEpnCIwObAoFctYOGBedDA1+JBZ8Fa1F
1yUKF877TFbbqQNKA3UceihEs86rg0JLAC58N+halpIBnvDadpk6pmu3Tki9wNOd+pO2S0YHnXHh
KxvnthMKTONb8ewMUp9aBtMM+VE2HuLmcfv3V8teC9P4HhgtR4Y5sgGAzu12+ZO6wwzUuf7eOgpG
a5KvqbCr9C9B0pRVSE4bIBDhfSIEH0KX4MvEpvLOlIcvbWbupi44ZWl+iDR1rzfGqW6m2G2j4nnb
3PUjfcHmPAXJbZFqLXIxsGQ6avlslz87EaH4X7zlAsJ5i6opSt9o7NPrh3qSd/Zn6jfPktszZvmb
Ac89rT98FqVn647yB5Sf4s2jJA41xmIOUsVovrL7h+2V+0sQvgBwF0xDoDCEQi1LzcID1I/vZcwI
XLPOY0xEiV48BfvE02qFugweTJbOJPUXPXZj0AQX9kda+FV0qPyfI6rctULkOp+1ChbJ2hPyCCeu
T3T8IVg2dg/y2f8ShO3bIgJWWm+CWxsgjG4d0n5OfLJeB1CxbuePSEOAZwgslxAVgu4od3vMbdVM
qo1ls+fCo23o0zTfbRu0fntcILjbw66DfpY0hMLI+mUGh0ANnRBknqkopq97wAWHixKVFM7gmADO
kD4qdHCG8TGWhZOFbIvf784FhYsH6qgqTcyqFhVq07rb+YmXPYd++MSK0/Uv8rS9eOuH9ALHRQat
GuJARdshFLOag9zg0xojFv8EwRcM5m4oKwhHY3/wWpKH++Qj/Q4LH+NLBCPqZbpKYUNj3RTmnTrf
GeE/2sDllpIVK5Xe4GspTjK/wc+PbbvfXiaBe/Ets9TWMK8P+XivL0pH6+4m/cc8CXpnVpUllkvF
nX1QS9Wmlr16F9isd4PPGC9NTOyDlfRcQZqthoIu8emLesh9USa5+lm2ROeCARoYI/BzYaNqT2cP
Wl5wDK90h8l9DWeRfpTQVi4uQP/DAvMqFpSlSEz2s3omoZOdCsjGELeIMRyXnFJXfoh2EFdBU7/z
gQ0FgbMsq+jyMQwOX0Gbqxao+PRq28NUf03D+5mKWrlZzHkXLRYYXEyKSW90IwFGXt8n1tewGpxa
8Wny0gufI1cjxQKKC0ypViu5TtnESreT0d7Q6KIPOBECF4vCQq/7rkXiVwb7oDlNsWBOhS34xmLx
mWvedmFDcjYKM42YQodC7w5Cae3emsDco/TyKDjR6/5+WTI+k9VnoxqyjgFifm24qVD9aJ351BxD
Nzpln7fdTbB6PEdQWDUGWEUwA4oHszo456ZojFloDpedRGNqWh2rJaR4+aupG3jaTepoJ2VX+2Rw
7Kdtg1YD4mL1mMGLPGXIA1lp2bDxFFggIbJt6klzX+7lsKn8bSjBMeIboePYake5B5RtfoVMfWSd
5PjOoi/kQ3JL6sIoLihE4HfotBBIug9yL7y4/Bj25l4WPp+uf0UtgLjIoGhlEZf/bVZ7LC2H0Xth
y3Kn/820GkrffNA/one8NI4LEcUkaWYXw7gcV1jdRK5uxg75CKvNEoULE2U75VFoAYXq91Z3H5Fz
0IleGFd1LhYghKtemmhoIaGFWNTUuD00yFNWbvSoD67+lDoDKpfz83+NZPQjXHNLZO6rpqg6ydAZ
sSFRR6dpDLdQP03RlRSJCPgF54twOY1uRFlevgaM8roPI68yDvIg+thgf+37mGtq0DxBIyp0U98e
YgNXRqmxoeR+r+xVyJeWjaseOy86pPea4W4f4/UAfwHjLLKGtCwpxbwZ6s6Vi5fxcDeDNeNUmukN
HXRRL956xL3AcfHQGIc+CtnUfZU/BtVXRUj79peIe0HgQmBVtHQcB6weexNiTZpV4bI8TfKzPThb
RV/sovXj8jMpqBJS2WzSjSgeGfJTrsvOMA/nMQ69j2wVepowd6KgD4g7xBO0WPWAPT9oVHam+GC1
TyBJcOIP8UNCYul/QPzXR6Xj7cQokfFK1GKTe3l8xAGTjpHVVLttm9YP1AWK8/W0UvIwYQXvpvwh
0dtafiH18zbE6iP60hzOxZs4GbIgBAZ7S2AegUET06t3ilvjTVvyRFmFEJBzcpT6+oSwkjNzQdaE
ZhluCy04vOE4tR8+TqJeqXUnvKwi5/O0myVkMrAwjumnPjeOMuljpzPaXTcGx+3lFO0Y+/dFijGj
mA4RAxiX0+cm/lR1J8t6+gAEpnNkKGYZGOnj7mFTTmidJQgSZYQh/Cu8JIudgi3JuyC7wODu3XxQ
MJ/K7l2KWt4xA1XV9ALVh85GcsZGhyN/vI2/b9slwuQOcG0SkqQEdukQOvaakI4Q6lM+VD66WMan
7Pi6KQ06IoO2h8fBuGn1l3+ygs/Qu9kYg0SCsxFFgYpF7M2icZL1A7QwgTuxsjLNalFioVizIV5B
b22If6HFcfBat6Ju6kv7f7OJO7EoUgUThi5RP7ezfW6pp9QovW2I9Yr5wijmHYuDY0ld1JcZjAqu
mUJlfNJuJuSx5bXIAdavwAUSd0RDfdblwoQ1Y1+5RUOxSwREShAy6KnqhpPqB73SOgYxTtMw+nKs
+rTtBfYyZ944YCaLWQtzZz3qc53RsuG+dwqwTkzmsYCCQxedEuWp6DDQpQgg2QpuQXJxI1TxWY9x
PHxsdbsiviuGX4ItZG6wBcAFDdmW5qqk2MKKZbjgQMI27jIX7G/o4XPHm3gvSi+ER4GLGQRD55PW
AhIv3ajINK4NJQ/XdCxHc4vbcP+xy+viPHwWP0ZqgUHC/wOcUXCKQYqEDj7bb+9zN/ol8tbV+0RF
16GugJwET/5v/SQJSKebITTVii7cxdTYZROm8Ox0t713675xgeHcETqD4HOkgJmHO3U6F6K3jvWP
x4UdnPORfJqldJ7YRvXeeJWDcIPgcx/zA1eyB6E/X/Stv37ALhZxzlhC+qIuJSbGeAQXuQ++3H10
qH1RU/H6k9HCMM4DQYUJIbMWhr3WPVH1HHKXKZkqIKupPjITpF7AeBYeLbCkSkbvkEekfVc8BHPn
jhW6pTNRMs224/1R/rN6PF2llE6WZlhYvXYcfVvpjgNRvWkMTnXU3LRafr/tfn+JyRc87koLgiqK
8BwGvD00lnfzIT/kOMSsrhB6oqrxqmto4ATEf1V8QnLXmazKRdGwFwrWgKWc7d2MrjjQtR0FRq3m
nQscdugWMb4mwaAGTLKX3dN16aA6/aImnr1jPGqy16ku9XJX+jmIEt71sKjLEDWXZR1iCdxpa3uU
CYuQPZBc5cf+CR1KHtqMT+0ntqCScEFXR/9UXcPMuE0scC1yUapWy8roGFWg+bXbzd74OH9PFDe+
Z/ymbPBCKZnogNDM1VLAApaLWpmkpLnK8hKmKg3iWyj+VV9Y7T94EKm1rwewBRa3pHGFySfpPx5V
prk2o7LhJp+l9sYGe5jqqecYl7f1su1Cq9EfD85oFoeYmM2P4meBZTSpjpFKMje+atd3epfcxJL8
EQEx9YLD32p9p8upauAzfTLuVekQdk+GZAvSD4EthPuWjUEhOVKmuGT1GegXbzXo64hevNZfaBaG
cHFEssq6rnLUa1pP/TrsxqsO5MTlgWUGkcfaE5KbzrP9DIx2jrjBd/UWXaBzgUUyUy0bKEbFKETc
m6zY21RUqhRBcDElDnMErwirqILEUg99OxcN36/faAsruMOc5fqgJswZasxpsu7oOcD3eb+zT8lp
FBXYRPZwR1jWk7pKGPEjZgdMD1JS8h5RZvD+6Rzxc2+BTStDizFLC1WUxp2KnCL6QgU8LErBiV29
WxaLx6UddIyYKgUcEI74CWJ25ykpdrZWnqAqizZCbZ8kgxNW+qdtA1fva3yRmAQ1UV3TuOgkM4XV
jElkTcEXzNgFyadM8gsldgqdONtQfzljFyzORLmHknbKyOwsfKmpbmC63fXodP2uqpzYVXyouLtg
i32crpKdglgMDmPBdoqsZZuwuFjtSFXDnKnZFpXttlbkdc3ogmXhS28UDxDEE8Ct++gfg3mejcFu
Bp0yWVklva20T6aI/HT9brnsHj+CHVdNVIGPGGNdnfqzSLujQtK9GQXeWLRXWae4aHLFQ1Ltx6Z2
amf9YM+939v5lZz137d3d91/L7ZyAbTSk34IazgSm8VTMItn+OwxTvRZs56hLEzmQ2WrpW3+qpfq
Z79LVJjwluRX0Gl1qmPvi78UV13GRM845GcIKCS5oKa0rR50Gso+Y/AVdDYhOKf1/FaL7omwEL3q
Lvhg00AepyigK3vrnUFamHbF2NZI7zf6XdAL8x62Ce+y8wUC+wsW/l8MVZFSBUFzHDq/bMipL5Vr
Y+q+xe2MNgTVU6r5OlXaPaa+XMn6GbW1YDRJZCO/nKlimxl7RgjoyZq/aNPTthuuJgsLC7lrYUyn
YqAafj/vdjR7ULO9Lj9vQ6x7xGWbuJAZ1rRXshGneijDXaO2fj6lJ7mfWtc0v4ECSbBiqwdrYREX
NQ1VT0vwN7H5KmOf79mQq76vfdEksmhjuNAYk2kihJGAFBTG3KrVy/aqCX6fJ8FQMzzixBV+v60P
/fArqh62f1+w8TzrBbr7imRmJCJd4WvmPe12nSZo2hBBcCEuVMrWatnpSdP9TO9H4hWpYLPXIXAX
g7VLt1G7eXtAa8sGfYSJCdqq/j4jW4e60iD6vHxt3XwfBS4gnB2YGJh7uWV8Eq8lFdsrDuGtft39
/k8TmmRIb5z4SYYYSP693qFC5ZMEKhMf2bDLX8FFu6JKRkpQmPIiEJIZoeQMynhWTBFJ9LrfXWDY
vy9CXhOCy5RYWNGJNiypuQMxmWA4l53ArfVkm7qAsKuKaha7+szxuRjvLSvdmYFTDI0z2qETU4Eb
rsefi0VciJuiAQM0IywKC3II9TTalQqSeegfTsfQwthzYuWiKZPVIITpZgVyjKAJ5qkmaDfNQTBj
slqKvEG/CZVPqo2WAEie5g7uxiyunG3vWN22C+Br1X+xprEtyX0cY+ZeLvx0fGg+xHyFmjX+Q3QV
ylhcFO/CsCr7BJs2DGi8C4IjqXSBX6z3ui8w+NCdFEYFoRE4hmTe6Nlwbjp6kGJ8Ghm/itj00sB2
YzuKnLJOrszcPEth58c6jl1FD0NQgqzkQxyYKrEUC8Pqpm7wdBdN3v8f9xvE2w5dUqVOMc6eqUqi
fkDmhu9OxQKId1N80aQtY7Izsr2q7LPMlfdZ8pGzsADhdtFQKks3X7NOSK86QdS5cweyYiv/NRXF
KcdtLPDLVassNAqgpgJl4df0dOGX00yTPgQHMHTAmxvduptpiDlcxTEmy9s+AatXwQKJD1xzPMf5
jNLYON8Uc+/ImLuM9W8fAQHvm4ESKmTiuPuml0HDbjdILlp6FaD4pe/0SHDxr6yYqcoGMQ1WVoQK
3dvo2LfmOMmBTrzWfJbR6hrjsSqQfwfQONm2Ze3T4A0S5wxjn4CTaVIJMiU0tDl4isMRMsDVz8bs
3en7BNK2fzSOO+FTpQz2rMK4OS0cKx6PWii5Wt96jd7+/89xvbGOheiF53VN3Y14vyVeLZ3K+Ckt
HraXbyXiXn4fncJcmxlIv424SAziGabf2nDsDwSENwCcr8V5prfBoBHI58l3yUx7J0uJH7f5ObHT
x21jVu5IE51rpmbaKCoTnoDXtvMkbmosVidBdt5In4squkJt+6YpK7cxpudtuLVniCUe/75SpZ05
Zrhl8Awx78ke/BWKK4NmxUFNAyNA+egLAFd3SzFlmGbKOtSz33qDafUm9JLheCaa5936WO4TL589
Cc+nKGNHv8CE5omerLYx341RQyRzRjcMPCSzPgcqbi1D2Ne7EvSwjv8z6920NHRLZXusYdbYOZg5
2aHHrHF72WmdGE3yjn0C5eKvwBVWE/+ygRdg9e16FvEkUWUAMMuJZ0wiMaVM3WGcGdLxI0WMN2Zy
uS8Ea1I7TE2Its6HFqXm/XgoJKdACHFusp/ij7u1ZTVY2w/jQDeg5vbWOp0oY5OOMsJUcyrHT+H0
WIaCeY415zAU8NMwunCN8HnFKNeVkU+AGMvr1rqPZ0EytXaNLH+fu0aixNAlqcIJU5TWlfBeH6pg
+bypWgFXy0oyby5xuEtkGqYuCxpEjnDofqlhdsr07lrKFX+U1L0M3uahI4ftw7y6O4ul4y4Rs1Im
m9owLVHvCnKFL36ntUQD26L141yAJHNqzh32J1PbhzEfz52e3Y/FeNUnheAjdq1jebmG/KS/MZZU
TlRgKYrTK05+VHf0FHjqo3o0j0wRNnpIMEImVpgUrCRPo1XbDW27ESs5qU+p8twr/pwLrkkRBBco
BtLYU1vBP0p5nysavtDdENKsH/EIA+M66AhBLZCLDzXVJUwHT7CjDTzbqH15BtNHb+63YdZ94gLD
zvQipdBpa9vWCB64CTqIVd2fyia/7RPsDklF/rdWq4ZTXMDYwi7A2nDQjD4HWPArv4ruGHNOgQ4Y
+Wf6yfbLk7hyu36SL4BcxJjTubGsGYsom4lXdfdpmjqzsccV40ld6YKOzttezrWkAyTHeOvF5sg6
n0y3wzh2jQS3D2wpcmgWWW6v1J+NVKP7OMp/4f8r77Yh16PuBZLzxgaver09YFFnNf1pkTa+QpN7
LAjt6y5/AeG8EfmH1KYjFrKx6qMcajtD6X8Ptfx92xYRDOeNyN41w06wfFq7k6fQVbLvnSr4Xnyd
jea+SuGFF1s4L6yrKSoMGwuWHplCVLqX4IdMbV66CX42LfqKBi90k13yLJ+7z+aDKbtEQI+4fuou
fwLnl6EmG3Oo4k8we/mYt8ndOHf7cjYCJ7bS++01XXVJFfMOkFVQLItn5MOjcpCiAwcuiTwYh/Om
6/HFn4QKMkVldhLaC67P9WO+QOR2EeQFNqalkOVnv9lgZedLBAy9zZe5xspqSKaK791H3jUg9nkx
k9vVwQ5R+0Xeg+ztP76zys18UP/5APQSwfW2euYWYNz+2dNUKqRhFqqlU8yPyfxle9NWHWQBwKUg
SWeFVkIA0OmlOys3VX8tj8m+wwPwNpBws7jMw2giwwyh/vs6lzp7TDHNGpxUZtn2K3nBeSq8+ec/
onKpSJIEc9tFr7k2Gxxo3PSx/8x6IaOHGmlBfo05jG3I1dByWVG+dzshsxkPNo5BTg6Z9kiMfdsf
tyEEXvGufbsoaTgXzCsQJGfJOMut6ApdhzA0yPGgnqK+vq8vbtCK0FQtc3w1tOzjy5wdIxXUGNbX
6YLAfaLbhRpPccgQstAlxu2cn0blA/KwOKwsJOGRwzB4HoZpVMIQDW6If/ZNYr0Q+aDkghC7vlIX
CP6I9nHXjyXbjDhx+tGjH6BefmMDd0TbVEp6mWWB+iA5jVS5qnqT6PdV/2vbq9Y35GIId0Alc7Lz
CSwxnmTdkuFTXd4VouF0EQR3GqeYlFEa4zTWSNXbHo8kzcHIRcUfAQo/+xRSI+2zFAsmp35Sn5P0
ICWC/GE9bP5ZK557wQ7QyVKxQ05rzZEnn2aZk1VPs/55e09WawWgWAcPK+4UzeYvVSOZ1HnOsGIZ
OBh9Vnmh7vTTRMMiKNx8Uc/K6spBaRuEJSpBAzl3Jo15CjJaDHCBJjgP6KBNuwlVs26/bdXqkVnA
qG/Tc43UZhWbPfFUhbhpExysORAkXyJLuDxSSUel73pApAXZB2n8AnHtT2Fn/Ni2RATDLF2EydKI
O01PsGB4adb7a4U+ziJRgnUIW8bziYxo/G5kUCtRS4yQEZPaS/tfc+HT6nHbijXSQpRq/mDwJ0ZH
OZZ2MszQ/f6q/8KUDxCU+4MJxkAMKiguTZzpYF/Nu3QHalVvG36tWesNPOd2sVJLI54gcGBP6Z0J
wlo2zZV4/bk89GcFoqrVftyZh+lcHern6iPFHtZ/DNkY/I/Bhb1sGvOqGVrkc8o9VZ4j9QE3EwjE
P5SsLnC42If3S7tOZngkRCFbkK8HHuq2XeJovrmne/Ii/bTvRK347DfffYFcMPlcpAmLINRDYPb7
8LXz+D8WT1Gxdm0uyjQWONwGVjbtshJUnp5kUqeUvQm1du2p6w9NprkGPUzVrhZWmVajyAKUiyLK
EBn/j7QrW44bR7ZfxAiuIPnKraq0W5JtyS8My+7mToL78vX3QN1jUTCmcEfWqyJ4KoHMBJDLyalc
INxa3BTpwRqP59VS+J7ZfZ9zIVTDKA47H23UArubp3Y/K3f+YjVZgGFnX4qShufhhHZugi0T9Tc4
WHTuHtGvKtFKBza4Ufvn0NeZ16nkvi3Gw5/hcNcJSsxF7WvgOGoXDc0QUp1ebVkjud6JV881QNit
67h8caunzIMyah1e2O34fR3vV+PnQr/q6p2jPH1AHhxXyE+7yCvyl+HCbfKxzXD/mpEJwUaN6egV
2vfzIMLz3iI6ylZt9DfxOZ4qdue8n1GFM47fF/dbimDcZqJwZZa13DFv85vFvgHxyR3NMstsG7A7
mtZ+Sqb1WXGHo2rjXHGrU1yP100imwcgVLwdJGe8idnTNFEhm2NMnpJ2R8POUbDaS/ROsoQGZ65z
Tuu6igFTpNe5UnsLmi+c7LloZeN3ZUCc5qFtpp8rdmBiPODNSibf2caHxhkR2Kwluid+1KLnwQZH
sYneN86YFnQEuXEKLWdkSyyVMzSnUbvM/DFYgypwskjTLmW8hkLHtwNlOrS7dGAKGTKMDkD1/pup
3tmLRCqRQhAQVTuoDUXzEd+7PQ1bYoH0DcdxX3jxdFKWBOOAZv+8SQmvtq8TBlj9GSG8w9NRNwzF
hv9ebvMTPY2HBg3CqAZbwsFPQ9nVVpixR1SP1d8g0O3yDkmfC33cBqiF5WHKfQdS6zhQ79pgjRTM
/Qr0o6zKUYrIXQ6rfnYGsHpCEQPWAm0cMVfmyCYpsFE248uHMn17Cdm+7vSCkALkEiySrz3on4Yr
65iEMOZr+1q7yI/rsZFcnERquIfjDizWjLMWE+Bq59qevhvV/XkFkX2fs62xLzOlpPh+bl412sO4
/jj/faHx7gXg7KjqjJGoCQBYV2QVplHyea398rI5qUER5H8tz6aU119oWzst5G6Btp6WxUKAqRz1
C5MR2CahG6KeaKD+HBV3ZTgfs78Hw5PIypwef678khV5Cq7igrpu51bMyTNTIwRtfmmkHZorR/ea
IAtKX9qLJkPkjhXGCpIsTBu7gHzSnpIjM7j5rvu7PTUBvU4lx8tZbWGJmPfKX6eoihlbBue+9OO1
OnyVrCD7wLkVZPLurCsvYjvWewAMgVOFrF3XCWiorD4rFKAHmb9i2v0bHN4jKrLcaAfguxXtXnUw
353CyZcPRXLS6zXIaeFprhIUjYzS5/Vh/xsakr24Pxlwj/ykYDIk5aSsJTMFlM9hdOoS1HiJ1bd4
bfrxcY1eK0su6s96VIZZ8IEJXBjD/AbPecoknSq7aQvc4bIs2hZycvrFswuIXEkuckL72yFxPlIt
UJK7VBXOtuW7YX5Lk0fX+XJeU4SauIPg/CKtptltIVBQKdZBGZGS6GW8nDIpONfYZaVNsgnrlZiP
W3eplQ+bIdF3GQTnHJeEUBzO0Ii5TcJWn3y7NaIkk9U4iupW32095xBprVdm0kOUPpzD7Wq9znDn
uKOXFLXgoEcIusOMAoyPlcXsVI7vl+rpuJgD1hHuSYuMANOGbrpj5rMxQOjjqDxZkEOynny1vVOB
RnJQ2Hpu5JR048mY88Osm4c/Uj6Tc4MqLfW4aAGTaiSqnC1wClnqWaLfJucIbWvGm0/LcYTR/ns6
V7drTCTHlQyC8wdrQ5V20NnmWOGM9GwLco7z6yRqIN3rHV9DlAzaqjUqINpww3gdHE6Gxxja2FA3
KUObqPccaJZj2wTFNzo/mSPHNZA0W41Yhb/0YXY0LoevhT/93YXsqWD4Zai/9JL7mfiCTVB4jsyH
qyG19v7EUrQqcfUYUZk+BF+BXwfTsb4sPffAeGfbo2RBhXu2Q+Mchp3Mam1QFke7cC6KcPma+jm6
mX+Az1sLi0hBhbkk8yI0qR0i5zqc2kpoq/Us85JgZHXu2yWe5QuVKKPoPYk5lCiiA5GVQ/hWOX1Y
hjifAGMmzWGzaWDqAZ1L9E/LamTESrmD4vR+tNfO0hO8vMyD+4QQKIrAQuJtfh3Sw5pGkh0T3mgQ
obENQzdsnc8taEtmGKOKhA8rJLWiMrLvyVUfmJF+LP3t+TyaUD12YJxo5rwkU8myS6nhJcoP3Zal
+sSLt0Ng6rK7oGm6xqYWAaG+Ku/GQwJWH9DO+v0jWopO54URP+12WNwZX+S1HmesjC7FddoFSSbD
It70JfeK4GO1ZmQHx1lyQ83BbhicMV60qMLVWq/JicQliswJcQzXwRQzSwdF9Pv1Q4FWCf1jcSD3
q1nfK1XqkUJSzyA87vcgnBpYs0taZQKIepg7L/uuNR6j80sD9Eivnhrp2mtqq7iVvcZF+rcH5rQj
Lcx1QBwX0QYC6kDLvSmo9XBeK8QLaJsa2B1dVEtzL56mUuIkxYUPYZ/1C7odVm+rVnD4qZksl8C2
gr+u2+j8+A8Sd8pPpKmHCcxcrxXECiisajdyDO8Hq1oGO2F3cH/+mWicbsQW2q1NC6JNOCzjS+Kc
pHkukZvdy8RpRtr0qD+3cH5k6qlMylBVMBDsAm30/p+JwinCkszzHLfA0dYvznzRJ3eJKZkVK9Q1
zQS9J4ZooTyZM9c5KXrLKKFrGBnrIf1Rx39/QIYdAHfWqlOZUprDHxTKVTpjjg8JaSejNZZJwR2v
lWWMzlozp2P/GOmn0f10Xojfv4+eOyQ80B/mogmVNxejmdARvuAeWSsXg1Z6NJHRGcsQODMhVDNW
NwNCvv6dTI+rWgTnRfhdZ9+LwJmFZReG7mDOWFAVF3r2k+qdv9gaZjm9nMcRVDm/B2KS7s62Yi5Q
Llu9vpL0CxRP4WoVI9qchObJ9JwfrJRp9eJ7TZLE+d2jvYflbKXHnPZq2CCf5r4o9uiR9rGeKolB
Ci7H71G4w3RSHZQer+z1D67V7LK6wFTsr/Uxvs0anAisQlL5mcgGT8pE42x0mBaz2uwMzppWntZd
OtbRtmVxFRkIZ6eNMm+DWWD9xuomyS+z9DDksomGMgzOTNsld1oM6sAejV9HLcNEu+FIk5/nFZCt
xvsD590W8Wkp18CLTLchSJJ2nl7c0PKBTj+a7Sorns4jSWyWJ3VzUpCGbsykdK2KymQJKjeWWK0g
8PteGs4vpDpyeXWKt98U1Y9muBxZr4Bx0B/HoL7B4+jYyHyp4C32HpLzFBq1u3nMsUt4HR1QqnpN
X9xvLNhAMdRelRWpyhaR/X/nLox6TN2SsPjQEpr6jYES8fO7JLhsv5eH8wyJbRf9rKXQ7Lj3W4ve
za5xADfjpTmPT62hvqCyNPdoS46WMvlK4h7P/wCZhJzPoPHSm3jy4Tq3oequOA3Zj/MAErP67fGc
Wo6RoTQ2sNP7uq79JsatRHKMy4Tg3AMx0M3RG8wH6XWQGept7UySN7LkhDI478ByNHPCDo621r2U
XJv1Y5yDzNWVtRALbvbvNIIPqFmz05JCwYJpo0ez12K1NFKf89Ujj8lpDmIPP+CT8Ww9/tFG8YE1
bRlBMGiyjZrN65kklwNiedbX8yBi/+fiwu3goQyO0/cG5c5upY0sGkrpM5mec/UzbTDV/ovr/nUe
SKx2b0DcG2K21qSyKIBq0nu9OkU2Asjg0IjOw8jk4TygOy9EVWaohaL+5YJiHM3sXX1TkFBHJ/Of
QXGeb1HTHvFI7I+ijL5tfHOcAqH9Q+V86vP/vWoZOoh6X4tlTMzfMtdmSVJioMo0WPvh0CvNVRPr
EnGEG7SD4Gy2zqe8LEeFBGv5ADoAb8VTiH4glvFeEM5sMTm3NEDPRILZgiWNByTrbsan/1/Rp1AX
3iTii8SsNm6KjY2p7qvMK3PPLYivks+d+rTItFt88u6wOPWus65S3A5Y/6HtG+pTa9z0wRw0QRou
eUARpMzD8yooPn13sJy6J/qsVpjC9096ixE+W7YHHoLQxAga9654OQ8ndOs7NE7j7SFpRsQmgbZ5
pv1liz/iI3bfZ/i7071d3Ji4G76vDBdj/V1T7hTZRgmPDcuFr0NtBjq+ORHyhSwtochh5fPXsbqj
6F/DHAlPKevgI2v1BsTJom1rv8IPYK3Ua7P6XicPf/Z9Zs67tUKRtjrQosE9ZbvANaGScUaL3cHb
72cLuft+5ypVrA1YKMP9ZLuNN5gPRilju5SBMAvegWzqQlNUBLLc9vVaGF6O89Wtv59fKfEzbLfn
nGdrMKnayUygsHIVI3ARmMOkJnDMfxsDFcVMowpeJuNRgspM77eXxQ6V83SdjT6T2AXqEq0hyzyP
4/UE+pbmmQVS3fR/T4owz/rvhoFXgDvJxwSMfmUDhejD9gsrSkgfCt+87U996tW+rAD37M4BjfN3
g0VaYwZ3UlDXjwrUY+o+L/LTQuzB32Ti3JtVZ2ayVUBhFMNK4zE+2QmFxfrDghfG4FOf8W4Vkazi
SCYd5yVq11oyZH1QZP+jdQ0Eo/y0+CMHgRXkHETR2zBfpvt5+t21b0pDchM66+nwfSbjzrbiZG3K
fMH3MTbM08zv43yxDT/cRdLXKsgYQO9sUDuCC8kiKl8pqFjd1KoEOB2G4mmM9OFyOA7eEOrIN+N5
ITmDhFuzg+OMOVETdlFB+Yia6pdJXv9EC8ENtVDQf95+2fL/Zr47HM58Nyc1zc6B6nXu5zK1vBTh
r/MI4sMbhLHIizmgqeOnUAxpp4JCm92FfL3zrEg7ZocKSh5oYR66gTSRyazld5He8Dhvm0yFW85m
TALtlo2i1S7JXeFbBxAhevmFrPtA7HV30nEbNYEkdipqoKkXyxXxm4Pi6w9KjoSS9mkK1SsVFNCY
23R+TYVKvwPldo24MwhWQMcUzMrVVD+pfe83yZVSKpK9E2vhr6XkKbstA+T//cyWUrkl1p0yGp7S
P5+XRaiBrkpYltshaGh+b8DDrBqL4uJ90a4JgnnF9ZIOh/MQQv+6g+AOeVIbVV3OeJSta9ZcIsvc
eGuRlZE6jysGsqTzl1WvPxThcFlcHGlnQ+XftXnRGmsZ4y3T1vMRL8Evm0k+tHRvEMwSdr4v01BR
RsCMGLjx7NNcfbHsVDYOVqRqpgqeWYT6Qbxvc9ZE4j5NCwupKoPmN+6Etga1I36elkejLT+wT3ss
zpbStk+UjGXqiRn1y6NGML3+blauQZwW/O8aYaq2A6JDRnDHV48MtlJnfQ/3alq53/eDZ6ufwW4d
dduFdAC3SMH3WJz2pXgw5xM73W31vkkOmf75vCwiI91/n9uhZTIxnaCGLEZ6XyUnbbjvVsnGyCC4
jUEPI7i/NYiAfkIEwsvLslifbaLKmBzZT+Vdt6mBi8syVQ3cC9yFZGz1AgTqHS539Ic7EK8Dffow
jD64AIfYkOiAUKgdGNu3nfWoFmbc2hUSiZgBZhi3pnuI15fzWyM0nh0E+wk7iNEeu2pRIM9aEG9u
vpvD6lvzyZa1gAhvJ/uF43VMJ/XoLu0/KRjravMUf7gA6UyYRUEqqwEQKvROKk7hym4d6EwANkUG
6uKLT2D0nMBfRr8nGDainPLr5QN5rL14nP7NqaavaYF1pFnum9sQdZn1QOf87/PbJdMI7litGpM0
CxMMs4grXY/cCbwzaBU6jyK8EO2k4XvzaT5nvc76M8yDFi21l7Ke4B8KqHOzqDzIyvylcNwbRlXc
0ZgnLF56Sh8xiwbXL+3TjKI10JUFsrJnYRh5Lxx3JjWdbajJBrSs9OorEOpFaZRrof4AJsfX+Ytt
xOYwURk/hUQpX4mMd6YGCr9asyZYczmETX1lyqi1xbph2ipeAZbp8IQ9fWxWE+NHgZetnlN79OOk
ei4xaee8cojFeIPhlk93KEmmFoUaWXVU6ENryJrrhQC4k7wWjaHbjjPePqVuN4PmOHDSCy1DClqR
TdkTrtQOgTPWrDZxbWRli6RFZtb4Fo8+ARH2+XViH/ntpNAdE5VOtooxUdxJoRuVQTaCEylv5yLM
9BGDcjaMby6q7t5uijxCE1nh5ctQf8QVMX4cVFmZBMwa71163c3/xjvsSvUd4gb6OnvVKOsjFC7i
DoaTbxryJM1HHOrNeFXlKK7YQoLIwPlFFJYlmDsUpiw7o1F6vcakT6wiy9yDnAIBo+L6kVHHd+iB
2zBjI3kawGwnwRULB+oQ1Fg54Brk/GyWKXnWaOw+rjzU2W2JNjVNySQgwhSnCc34F4XP+YAIn6y4
p7J4mOqzKXrTy3ZgjJfKSZFk6YTauIPiXKyy0qKeRlzEU1S0BobTa36prvcd3jZeCYY739H63MtN
VVZ+LwPmtDEjIDOKB8hots3BXMH22tV+goEo7ohRapN6mVbL6bzSiDcPBT+G5qKfli+OUkpzKNAX
h7N4jZCQHJXKK+PCPw8i9FLGGwjnQ0BsX7tTy+LXVTR0D9J8oOz7nAbWLUhriIvvD/F1lz/SVqIQ
4gvZmwB8UqZblcnNwV2BQ9e9zY5l1DSRcbNh3KjldwezCaRj+8Sq8GvJ+D5q14apzRT7YoyY9Dlm
7epNK6abmvbR6Ksnza7vNFcW3HkdDfmbH97JySmgs5SFg1chu8sMJ9aUVt8OxxG3Qsydj1w/v83Q
Fkdv9KMbLKit9VA/f5OGyUcGPtt4xlmuYaDPHg3e3LkGauU2QUkohkoHbDpc7/fXzWeMaguSuzbS
X6qX8woqXO0dHKegYPVS4yYBXA3vWE3PxrJ6Lf1kVqM3GdGkzBKrEyrsDo9TWHMB62e+ERKA4wXE
Ar4lS0oJn16/ADBQ8P1R0OfFmmJCNwnMZvM7zCOY3fu5+jRaP+XszgK+kv1mGXxYvRkwHb6ssHrW
w3Y3ReSCsO7a1nMwEnwL6WVxwjvWT/zq1j3JauLOr6TBNxqu42TqiOuDUd86VvaxGD9yQdgtJHdy
17QqsxEc6kGhnYb4co1vKxnfi/BZuYNgIu6O7awv89lgymA2X5YMfQ2jn6U3lYy4SujpdzDs/zuY
2lbAVu5AkqbCMxwsn5NyNxmyN7/4xbCD4d6u01aAWKCySeB8rk+KZwTVRRKWL9rNgqb8MP6H5Q2z
4Z7PW7BYD1CU76o4udHd81662N6qqpkQ22zW9jA284lWyf15CPEVBD7pPxicaGplgszedqBrk3U0
nOVAltJD/U7gNMOpp9qF29cBtXp/HhPfKjuJ0xBv4Bs85xMxVHoa+wErayEytD2NynUrexYJKwJQ
BPxLRN4RmjXeljMwhoBdIeug/Uu5ZwR97al/cE/9i4y6XyYU5wlXNW8tkjN1YeMU5mslv8aErfMb
J/buv4Ti494tnWk5xC4JSHzTozGpTCM9PSjtZYLZIlmzeOfhJCLxUyvJXJdKvEFNLJAkJVHiAmSW
lvwxx/PbUf22UzZ3VK+6gUQ0OFgC85oc1FB5Ue7zl+GCcZhuf63HDxUx7jSD77vqzaleE/SLBJbZ
Hbam9GmsyUJRQpnAdaGiY9zVkZx7b8RFgfz9vBn/aN8/jSj2Pdoo+pN+HKXDdoX7tEPj/O64KmZd
z3CIS6Wc6i49LdS5yHpTdnlkO/HbTu1w2O/YOd4SNceOBS0HycAQGFEdbJfxSX1wD+SY3cpGPImv
qjs0zkmtOtmMhR3G6oFcoO/qQgnNxwltjfNJPfZHmd8V+/sdHueVnKJNMIzWhHF9+yeTmn0rWs8N
m6fmqr/SMAKhGbzqpQnPG5nQ3+9gOUdFnKFDZQ/EdBFTyell+pGKU3MHwDkm2oG4JmHaMcxVdnQI
Ro3qXTUF2ayZ/zM7Hu5Pb1B8rWZWVAZGuWMJR+NiQ7MznBNOkI94pR0I96gdhqylxIBtKWbr1818
icR4mNTG/fl9EV5mdjCcWypUXSurDrI461p6E6ZuBuZUNB5RwKqhpKM0PyxRBL7/eS7WXisa7JOW
BBTDMHDZUL386wKCxuMrke3RvN9keXa2+WdM2uRcR9Zh/mbDHBWbN1NcZJgUTyL1UhZ+Fd7iwcWD
mi8HOUeV84e1W8/Eojgc03ijB80uALa1zxrrJMf4ZS20zFg9nN/A/2LQb6CcbKitperi4DrKrgBw
whgV77Wfq4N2P4RroHvdoWu98TKWkbGI3fEbLucmQbbYFBhrAs2ZkFkBcbR55TajxG2IY2S7JeXc
o1ll9qIpr9L9E0bK27AlfhwMXvtjCNMjPcT3BV6cmzSYLhOQ85R2C36ejt3fSBt7hbFc5lPjVySX
nDdiC3xbR84zbqhxirceMFvzbdlKX2+es5R6yLpIPIqAZ5D5rTckzkWusVrWNUNidFt2lMEOEKFA
D4WU0VB8MfiF9PpLdkeorXcWXWzsGg3W9JWPMo3WZ/U0I8+Cep1rU+LFxE7lDY9zlulaOyWYWdic
tpNpn+ZVskey73NeciDoGd1SrNyQhWq8YLpX40vMWLZknO/YUKQ1dPG/ZqwFZeTc6c/Da51Od7Dv
pFFg8evoTRtenxa7PeoNohbUBeCmefRkBIxuYNVYE3Egn/AgsaXXOp49WNptyUQApi13GIDg203p
KWD9Pb+IYlMCnxxxLQw/JJyCl7GRdrGKO+9aHUsXqb1hCZP2lCyVpA5SLM4vIP6ForPC23jE67VK
tWg26NOSboFepafz8ggfQijc+lce/mUyDKnm0BzyzMN9m3+xh+tGKXw6f9btb3UmiZyID683ME7H
tbgoKK0BFne2l5W671TZVa7AS/QWCjRkpEXCI9nGmErdxawjpPXe37LVTR07Z0GBDgtdakc3nDEs
V5XSyAktFxPtTHSdIEDJ1zeNupItyQCp6iSNskoNMyU7nt8loTLsILgjaq7QmMaoS5CsPpH43hxO
VibRN6Fi7yC4xUrKussRk8fe5MdC+VIjsbGNtxmI5c+LIj5ud0DcYTQta2KN8KRgWhlD3TfD8pEi
hZwcrGv7MF8loBZ0T+tRdnGSLSFnuM5UuVXS4wnugNU3boZoQaNkRh1J578Ehj+WhkorzBHnUrAg
P1pPJFpdTPXqncP5VRTCOIYJ+kdL18Hm816107FKtrHU8D4o71CZ5hndZ5rJGoOEir0D4cy1wrVh
ncGDi9cwPbRlcb1uaDE4L4gmdEA7EO5QcrqhqOwOkixgQJ6vkwt0fujP6UtxckBzkgTW3fLMWjC1
kyVxfTLx2P93B4Y62r1S9GwN1ZOx3Jvdg0Q04Xm7E41t4g6gdMzJTFM8CdZPQ8DondOgt0NGecLc
UDt4H7qj7AA5N5HlSg/+O0ikOLVXL5hSL4sxyfSO8xLgpO8wWwUIzRaOlhIMdVBpXXB+4YSuaCcG
5yFyzEqy0hh61xfHYfo7gRS08ztDdj6IC2d2QJxPQPeoTkYKafpwDbUgj6ajc1Wc2O6U/vL8R1Lx
c9AmfQKfD1LWGEe2ebVtp75Samh5GQ6z20vCZpIV5EefEYR8bBMFFBjx92SUSLsYmIAaJwFYlCRH
usSILM5HaGu7rQYzIl07qPRbKZ2vIBaFIAvh6ASzTrg9mtaUZjPSOdijBW0MSeicmsYnYFWYwsQ3
fxhgXjJmj5oSJfwvjukXMO/JQZpttyqLIlgeeO9QXeAax+wzOdVZpOaec3KuMEoW4KaOSWK5N8g8
o9jU3vA5F1/rOD0Wje2h1kdbmdxiUIpfVlTW9yDewTccbgfJQty4SKGX+Sk52i9JWDuRhYa/5kpD
Adl6qdYIWUu8vkw2zulb8ZIPYNLGlWm5BNeLv9Gfrv2RXlPTeROMCb5zv5jGa3UoMMILcY5a5wtp
ZVF94dHFBj+D29wFtTTnDIehKdBRoeL1DiYmt2q9Fd1f1bdyDJz81LvRef8h3KcdGucVs2xylIbC
K86NdZnaHWj7qeTyIoPgbc1u1GFE3jFoaVRv162MOkLscN9kcLgc9JDPZbvFWDHmcDFH4oBe0uPm
KwcQIgWyPLD4+blD4ywIjEgwHQSRfnF/b5f1kQ1xrQ+ymKNk5RzOiMy2NKYchQsBasZK8qmZf/7R
5jucwbQZ6KScCd934ru5UjBtV5qlZT/xtwDmbrWYiDtz2TSSGhUmGgTp1Riy91KH1RqDDT082Yca
08Cd+x/T4cc+6bpBnG0DmNJep9PPpooWGcuruAZhh8FOlp1AKZrAU6oDwzwYkdOhWzL1myLMkWn2
p1BHN3N8r3xi6ecsaHs/9s9vmTjtssPn3ANEtNIFTSu42cag62UlK/GpfzafGBnQfCxezuMJD8od
HOcfElZzXzeAc9q/V8cKtuKYLF+2eQzO4/wXIwYfIV6cBnqUuGttbazTNmg48jFf70INcQM8oKDj
ihXeuYEpcUnCkwLMmP8B4zYx7sq8XAyADe2to85e012TepBslQjE0lRXdcBJ4KKM6r2mtKvb6duK
DiWrP9W4OlcKyNJlaW1hbHSPwomCCsFJpwg2I32kBS7rlLPVK2Pu7uI8e6jW8bjR/m6Zum+wjg/c
B/fQnCpSYmaK2kDAWesvwIaAs6M5ZlMaaho9nlcPkRpamolpC0QjNmZivV/LRrFttPKjUnLR8YSr
pot+Lq8srQinRVaaIN42lFeoFsYCuXylbqotjjknoLgpu+s+yb2FRNLxizIMTpwqQ6V4jrgsoxRX
VJSxZtf2KNkd0eFhaW9ycJ7XyBIaqzPoArI+UtMvk/FwfkuEMuig1yQWRteA9O79lihLtWAAEHY/
LrQwI44/9q6Xa73EioQ7/wbDl+O6NeZj1SlgxknxKvcpHdajmUcWuDA/II9hsln36BMHYe97eeyu
7dqMtfSnK/HtAXknzOSRjTAXHh8W/mz09uGCx0dGiTIpC6mBEpjfuisFPdv9dRKivcs/LL7jWX4R
rUH3/xiEwYyRP4hRdYWqIct0HfJakbk7t2BXNOnsFen6aW6urC5bQ70bFK8YBkymMLU2XNzx6fyS
ivbOdmBCGJ2DSh+X84B2Nv5786PJDTEe5uE5c0+JOkjODqZpv4mGAUoW5nugvpjfuaqae7W3JwQZ
Z/VpTOdjnPcXeW/cLAao5EANe7lpeqjYH9EYG/qC7mQWB+anAw0pWk/7bMErFcyp3WekBvwEZZbn
11As3C8QnoItRXFATGPsm66Ztm+0TXNw4PjuuqLLr2y1HiLNMJTrzExtX7cVMzoPL/IiOxl5XjaV
mv2YVJBxWL/28wORjYYUfd9BF6+qG67uoCPjvdVVuUJV2uAk3szvpYrxQB+y6z0CU9Kd4qumWysK
aNGhHaVn6yBjSKJyejy/TCJNdzQDpNsGqvEtPoHTWEW72d2AWxm4Mz1Tax5TzUSfQnyyJ1MSUxc5
3h0Wn8NJUFzplNpIgsyatUPXVAbGQ+hrWOuO5PInvGzuoTifmPZzUuYFoAwlcn+wQqnp2CVeH4wo
xkbTnpw5Q3ifcXDGa6qB8/439nJVx/iE1oQx04HWN848Jwf0YX/PlHW7tbX8r7ZSxtOQjs8ztdaw
GXPZDVu4laBqZ4Uyjv5bY3ndmbi4mR1kzq/QBZENuR+Tb1r64wMas4Ph1DKrpz5Rix4X6zmoyydn
m9HM8peuy1KLQm3Z4XCXtDFXHGpU0My5qrprzQCrgpc4RfbZrHrQKZwXSmjN6KzC3FKQrfzWvI5W
lkJNUW8e6PHXRP+66RLVF4bPnB2A/t6YNT3dlL4EAKM8McFvjwnr6BlYnGg7KNcsxDpjwphngw5Z
tf9QOO7SZth9XNYjPLFiF14Rf3FbWe+ReK/elo8t785VmcY0r3ENBBPdaIgDthGo2f5sh9hP2EHU
jZ6kaQ4IHBpR7ix31uZKIEQ3jf0ecZqt55oTxxMg1Opuay7mHLO9+kibHy1bFisT2ioKljCEEtQq
qF56L82o2nFDKdShI2WUGZ+W1AF3/kVafDm/auyVy98wWGHUvzh81NZI2sGsWGLMKYegWcI4L6Jl
urKG2637ks6Sw0TsdndwnNtttmFZXBYCVA9jqIYF8IL6q3HQ/M5r0NUkjSoIFc8wkGrWcAT/xtZA
Kz11RgdO1+oN3xjrW5pg3vTQyqLCMhwumpDqMXWgdCimrL34ur1Jn8qIftVuBrRvdH+Pp+5z/vkj
XEyYbPRLNk5HyjlWbEOZEX5s6KetzW6mSffpKjVesS7+wuGjkDqAJiPHGiarHtQZuZj1DKz9i6eq
7f15dRS62TeR+KbiGWRWs8K2K6NxqOrkYtFlD26hEe8gOEdrTbGlo8wBjpasX9Vsq2+tfMvvwH6Q
+ra6DrexTf93rn40m+0wOQc7V6Bn1xPslNHEl4M+XdOJSl6TEgV0OA9bbdNItA4rN6p10Pc15imo
XllJznaxAVvg0NPBNMaaSd/7JVKVpUXZ+x6+j6V5wHgR174TEM+qQs03QuWUyQbJCpXCtvAgR/sw
wdyX95jZSLbeYpE6u0co1y0d+8pWkkqSmROGvx0XfeC2DcIN8G28h+kWtaL9iutRo7hHe+3vK9MM
MIbtWPXOj9LFqGZF9ZWmO5Gxu8oWTHc4r/vCHdzhc4qZp6PTo8QY5pzamY8ECkrN4/FJLVwZBZmQ
o8lxMV8DYWP0O/KX+tIsO2NucUXDoEBQXP1kw6kVfzuot4zWFr2Yd6jhDD8i3i9M/nKf9alWjK/X
QoxLzR9xmLW55HgROqo3sfgQxFjScRxmiEVL6zErQbXd2g/K5Hyl8yIxBBkUt1lJrU2kNAGFHgjP
sr5lhuuN41Njjf7/vmyIUuOZTAgeDnxR1kLw+NaHGt1zsXlBp/Fi65rCwxH6gcDxHoc7wFrTGYts
Ak49NrfFUHtq5SAcJashENnyHoY7syxKtT7tAbPRyQONEiYbv5xfMJF/3yHwrQCGTec1mxsUnm7J
g5WXQexaudem3YvqYPwfLSRHv0gT9nic22jBSI2xD5Ao79KgSRUfOegnTMS+n0gheSSIPAQSILit
EbQz/FY517ulas8ZPNREbwfzljifDdkgDrE0bxDs//tbdDxuhVMAoivHm5zo6NEvv6dOcwOCG4nG
CR3uXhzuATfnU9YNMYVq22XQOU6U6HbYOm2IdMzfw6zj7qt86xvzqqiSCJ0XH7KsN1E5jTfXrc9V
E/7WWVRfz7uTuxjeWg8SMWWbxmn8Ys696aaAmdAF4AxXSp94hfL9vNJLQPhr/FYqGEvy2mBjWuis
X/xipaGFIYd/BsPp+kJjJ0/AyBLYzkHRPpfKXWw/n4cQO4hfu/KaTdspYDPNc0UMQGwbxnSuJGwG
2VgjGYTxXse1bnDjyQKE4yZlBB6lr4QWxuG8HBJD4mu5M3MjYzsBZFFuRyQVuyFKlydNxrgv23j2
/91y2X0xrM4G7VLW1icLMrX0Lpc268hWjPMKtJubsleAQt3rpLip6Z85Np6Dp2iqfmo6eJ1ZTcpD
DCKr2yrvbT/FrMSn8/siE4Wz+rbeurFilvJ/pF3Zktw4kvwimpEEz1deeVWqVCpJJemF1mqpwfsE
z69fh6ank0JxE7vV1mM2DzIrzwAiAkEgwp3lD056MGSfF/sb4hq46VNtyAAJztUnxjjhxRWmdKVH
yUtTvOiGrOOP/0jxq93F7fx/QbiRm12PHW0mEwfBTZ5mHjSIHyx56SfFd5J8KupP95ds35VvaIKP
sbo2pqQAWrwcLTNIh+tsRlKagF0UtJ5rtgkBJV2cQmN4Zl5LHd9IqXqIwXWYQUJ6fNBq2bvy7gZt
cIS1K1VzzdwK33+l9siswVPotXmDJpcN7pCbMcKSEZaifQqOEGhJaOWF18eRVF9MZogQlANJapd2
MMQeizUqR00Li6Yao3F6E2fx1hzhpFZng6hJDXOshSph4+jDYVmMSfIFJjNICM2iYZZNV6CM7fg0
lX3rNUsZObr2lhSw2RzhRHbY8PfX+LSqnt39aUglIvYtgTw5wYMo6nYBAZPefz+a5P2PdPwKqlXI
Ksg0FXYzGeSt/wYRz/yaaLWbZQjLoftedc+EPt0P+/36bAMgnPaayhiEdgBgHLIfDZp9E4yjgn8C
sichOjjvo0mWTDz3+9nMq2LkKa07GWvs463CwzfJv0QRsrMDyTGLNvhsK5xP6xRNGng86g/3LdlP
ZLd9ERLMmrp9MVrAqNF4u5h6uMatZ9cfFlvGRrz75g4hXLxEg+AHT8RCXGZKNrVKi0sf+3nCdWoV
zA9VEJ/0U/E99c1zdVaC+mUNmZ9Gssek/f26QQvBusRz080NoA1Wh3UCfnZHjYycBPcXc3f8ZWui
GEpzvDR1j4e65k9+37SATxO0bDRUwj6Kn2OPhOX7Msgrz5Js4+4lCQi98MRvgkfhVd/WspKJVUaO
fexcM/WtYVUUn/Z1RX0nYcZ5Vad09LOGmR8wFE4Czekb3GInifOxGBrT8CEBZz1m+dx8VEDGOHlO
PtuqpFze3QYdY3p4I7c1PNb/Xgn0NVvQ8IVyhjbvLAtNe+jPa7/d34PdRIMuBwi24iPCEaszpQCN
ZMkvxjK9RHuz46XZIKmW+S6+KmjAdKya6DYwX3WUYWLamNuSP8fGj7Hy3lR/Fm550pwvXfxhLM/p
Kpke3R3RhhDIP4DC4bnUaV0UOdKNamoXze5BCxZ76zI/9A2NBn140FIHfGGjAcLG1YuH8SNIXfyx
+4nf/lBBGgydad/fsMwmH7xDLKuv2o70cSxMheA8b936qdaSz4qmHu9D7HrLDUJsOUrLmK5pgQes
eBq9UntQUp8WrX8fZPeO2DUNzUDnCu/KEUK2sNyhmqEKDzkXn/MJJJFxqqwz82Zf83WPzZ4jlX7e
9dEbpkgvl5Su2in45vqbdq2+VgEmw/34wb7y8aE8YnV038zdNL9BFE5H221VU6Eq0kOhe3bytca4
QWU+Q5VHcmbJTNN/D/E8VhRraQBE2i40k/LAqlziF7Its4Q0ko/j6I4Olk9/WiM7Wi+KP3/QH1ff
wix6cniLxBluuk0M40GBTBVbtlYFZJdURaWHgSL3WJZ6+zF3MG/QtImsSvpfTLthCZEel2BEyHF7
BXJmemSP6Tnp/fUdr2MyyLeZLJApIOwH2Q1QOJRTDZcLk4lcNhGtg6vjmbOHVmsju1ja94sbjnAC
j4oO3kmCE7hPrqXz15rKhDhlAEIcG9ADZ8MEgHEaDnlZnK03TW1vHEHsAcvTVNcwqYFbZ+NPOqke
0Z7s7M/7gbp/kN+8Tez06so6Xwb+XWF9isGoZkCGXs9Az71E9qfZR3mEcUlXcsBInIAIQctbUpqF
8o8z+7wMHwc1YDKO8/0E9M/+i1RPKx41XJpys4zGd9ZHfDGHShkkpuSzTOIGhP/75rJBn7Wpzfgz
c1qFuuH4kL6TnBi7CJYGYhuwJENUQcg+kzMZNYuxWJX1vYxTr5T14u3uBsQNVE11DFsXl6rHwzVg
UZL3w8OA21FGzmor64rftWIDIq6TSgybMvhyO3zTJhaU0yRJ07s7vkHgZm52Yqw6wuoJmWVJX1T0
FTgkJPVzAzbk+xEjWy4hZa4mJaMxwxIlnkNLnSevwvwqyavv93F4JnxV9W3sETIlmXsNVxd8xcbO
b90kgoiGu34xixdiLRIfk2EJ2bKrUxMvx3AB2+5RJVPPXk518bDOT53+fN8s2fIJedNUqRPnCswq
9J8T/VkYtSftgZe4gvjKBW73Op0TYJS1c46ZeSXG6MeoYbNCDe6bI4MSCh1oUAzUJCiVcWfnT+g1
LqArnH1dB1l71X6ivvmDISTNVFVAZVjCqOU8Bukx4aLgmBQ9pugfXwvvl3D2aZD1EcrsE7KPHrfo
fM2Q39Q89tL0uE7rmSWpZyyydu79WmRjoJAiMjpA62CEgerZjIZreXV969n1bQzGLkfnXfzH/Z3b
9XncEUOmC6WWJXY0YLakHXGHgocOwwTD23NnnOLG9BTQAcaFZChj1+nBXQ41A4KOZ7GlQLEXR20H
PBFo06XBbKcZv3Nk7/u7GfaGIbYQ6Hk5NvWAD9GqhgTzvJ41d5akWIkZYgsBI63VMf4SQeIoh3yU
5j44dJLkV5kdgp87ZdkrCuXPHe3FIT868nJ/33dHztzNQgkuTWcl7eYCyY5Bm43PYvNPsA7KbHU0
XJRIgiYzR/Bqh5R88gLm6Adc0ZxIhLY+sDPmPsYvIgMzC9Kuvn3HhoGuqlo4zvm/bw7Czl4VN+VX
n5pSH81xROjiusVKIHg3TgdVSsSzH7jODVA4PdKmcpyaIpL6UIug9hSxi/VQeI6nhWCmuMjIjPYv
9jZ4whGSUjurHAMGJg/xE2dLd37Epzyk5/Q6nvU/Y68Cbn+pPpnvlw+S7eTO8epUvmGLR0s5mKRs
LGB3/2GvC2iYYoqHb2YZ0Ugmx7LvPf8srUjNUqfDqpfc1FHN/ZaMDzGRLudOike/GigRHNDB44tT
8JcisZMi1jFKyLkJeGN16oQd85DgKfjWCL4AFOQUNL6GskHnnXyCOTLczLkWlAEMW4gN2vd5nNkm
FlP7QLOwIgcmKzd2FhCE4aBs0iBioqN97fdgULO1VFZG0YNXHHvlMMrus/eyyW8AgvNrOUQwXQMA
zlX9y47ag3WyIe7nL0ENeR6mHCQOyNOf4IC/4QnOb5hFlfXcIPNxDMZTEeUHKwHtmgH/i337hwRu
d/0IbxtDSyO/Rv99/eLBTq08B1wfqj4XsgT1dRxo38yDFXWHxsfoZ/5yH3PHK3BM/gMpcpsUFhqU
nE75pc1jL1wEbZSdATIIoWqbtKUn9gAIun5boUcFinwmmw3a94yNHcJBBlFvpS4LLN0caVzi4NBP
Htg9fCdKzpmfvmXVIDHjQDUT8SQO9SsWhPdiTDgGw/Rt0A8r5iCG/OP9ndnL9OhPv4Fwb9kcLSxD
431WxRj9RQ26BmWYBOyonizPPRQhjcj//+P6Nzi+jRu4KW8xTQ2ujMBZk2thtZU3xezpvk27rgA6
OGjiWQZYYXh23GB0ZUc0OpZOYINjS4EscD7iQUpa3O6GLTrsNR3/M1xRcKLE2I/NdHgciyC10fGL
38DEJWLzB/H1t7DIEZiEyUi8r6KRVfDvXk0wDdphn8Aa5dkzuu7j4P6y7RwavyEIzk0McO2CUxCK
Q7oaLPTEFnJiZjDk0gtz/ltfJbyNLUK5ZqAXqQExOJdwngMd11MxAecCp35Wj4Ns2Gffwzdogoer
i2KxxIFdXYQpo7A9mNQzwF6HkxACE9CP8kYZtYwUU3DzLOkXg1bwDe0x/8s6I6qi5vuLOiCq6kD5
Kusy3Zu1+23vBJc360kvWQwbS+6JVWSXnjF4a1iExVvGMH7DEs7fzEmdPGfAmpxnrTs7FGOSoyRN
7GfazaYJZzAEo1WM02MBx4iT7la8on/fhFi+iL/x3vd87gGv/dFRQfaBT19oSP+eMCpGZtMdkdbt
pPTWTjvZWiG5H/1fPOKGIcTvqPTZQsFcFuhX/dyd+kPt5779zfKWgPn/Bxm+3ezkQhEH6cLGJaBw
yjel27h5k0NQBWLwlp+GcRA/EC6CDCodXdLzubuANzBxYmYxBj2PG55xFy1Yy/yrpshk13azEzit
dYcP3euijHhZJ5ZZzJkTZNlD2kazZntGcujszrvvC9x7X/nCBkeIXEJVd50a4HRjfKSd8ldiqz4l
tpcp5kPJZANAMrOEwGVoENeHJEXtl39r1u/D/K6dDo3s6lxmlBCyTQYtC6eHUa4+fFIU5aw6LMzM
KdJrFIAVdf/lIgrRqy/5qsSYRAtc+ml2jgTHVfLChsCVHFn7UbXZLcHL7ZRO60pg2H++U9NQ8dWv
hWd5fIDUeSf7dtutLG5wYguSUsRMZxyu6DE8Bavq4R1kV/37LijxiV99Spv6BWyaZqouQJlVMkYk
NQsP5a3f1G7vdXiRkCzinlEaSgp8sIEI99XEO0MjEmMOMsVA88B1MAmxzt4go/7eSxEbFPEuq+rs
Jl67Akaln1z7a7VKxhJ2T4wtgJBgMWpDqh4zicH05Fz/Q+tPP9H614lLn2XtQHt7tEUTiiW8vVcV
42juml5Ln7l6wMCVwwzZBZ0MSKiV5sYwFHXGuiXuH3EOag/qjzkmBSTnk2x7+L9vfE5T1lkxB9iT
JfEl1/IvTtYd77s1D3oxs2oqUje0WiAdKH63l81Y6o6V4NpMab22fB5BPNlkz/AKT8svWfrnfbj9
hYOgPAa+bPXV9D9NV9vo2xSPOs6HJsOMYJIGk8HCPqVviFc8tP2DxH/JZu0UYpcuG4FUTuCFuo4N
+Obpi/mWTl5OVq3aOphyHEtstZ6TOLeGHgtYMPOIr91Ll+tnU6kl+WDXFTYwgivEQ7FmZgsYVjrX
MbE/28koCdbdvdlACIfsUtkWqE5jM4itxqNufGjUrwxtZktyuO8Eu7ltAyRszYIu/sR1KV7B0Gff
jksY9/M5p/rTW2DQN+cYUER7xZbAKS1qMgFmMZVLTjuf9M5F74ro38EISWdkCebwVMBUySWr10NP
3492L1myvVoBN2v/2CIkHBUk2HgQAEjRH7P+hTCw5eOeSL8utoy2fN/TblCCpykG5EVtCk9b+1Nb
YVrIfUP/K0LmhiA42lA46ozZWbw8VFXuEcz8BcZAhzClTPYsIFs3wdWsSk+rhhszlo/16qmYeB4a
tGk2pznVJRln/7AjOi54cWTjllc47DTNjdcKbZp4WKs/wKj5CI4kH0peX6fn6rCaErzdMNrACY43
1/Vo5ingrHY89cYcWNkUzt0bWMsx8XmzSnC9yq4cAt4MjFy070bjW+dgsPX7/RDa/VLeYgg+Nw12
0dk9TNGN5J2h218VqwSFrn4haxw5NUYnO8y1roV5HhHH98F3/X1jn+CNRqx1uYvxzKBNzTPuKx8z
Nwn+HYTghcpSJKWWYglLbTmuJYmGRJFA7DuDhTsvtDviLBJq7qYxBkMdFBPK1E2Quq7XKyyw41YC
s1vbY3b0vzjipbED+Zl8UWEKQ56A/vWEdZsSO3T1KQ6baWSHes6UB2Z138ZF7yKwsZGQduboJXWb
HLN8/Ov+2koMF1mz80bV9VnH9vW9dqyK5NSura8yWfMO36JXddLGbiHYLKeamVkjZyW0f7RbEqyj
snpDq35qy/kNvCsIudsiCyEHPUCzVLm/LGQIp1H1p+RAyz4AtYx3f/V28+MGiQfHpkqK8z4tlAxI
Cm4/6hcclE22ook8QN/dv4QS4qwmi0LSCiuYKczrFogOg7NhzZlHl4tW/nHfLu7u97ZLiDiqWUOS
2wgHq3/op5MzZL6qnHBz7yn5RVsVv1m+3Efc90Poy6joJjUtsT/d6IzWNUob1dO4HFneeGUPcrxC
i+7D7PvhDUb4iC9WM6GMAsZ1rkn3qJq5R+nFllmz7xc3GCGdtG6sQAAWMMnctn5MDfQINBkJBqcE
j6Lqfu/aVtbw9Wsa9dWmgcvVtdCBhy5/wUNSNY7dAsw8v6Th+QNp4Xj0ib/gFytYzauD8rGRdUHs
rqdhGQS8HpizEKlEJgNcXWyAV2pQUprMF6N+mgucMjLuqT1qLTCu3YCESFOrIQfZGyoR55q+0/35
tF7wAhzmfup3IaYMvtl46VMvM5i3TvddZtczN8jCsppWbSxLBWSjLT07u06giS+ll+s8Ab7aPP4I
Yv16EBG7qfWKdObQYAbEKsIm9ZYw8dejVfmkCNSo/9gdZHQ2u2ZtAIUQR79HlRkdAFvNwP3w7DH9
o1b8/2eCwVN8s4rHySY/ZpYGFb0VIFqRBXVTeGm8ntS4l2zR/rG6wRHC2lwss+s5CwEnXlsfqogd
DY8+WB5nWaeB9LmZX57f2y0hvotuTUvDQrcMy0AnM2k+Y5qfW5VHyvLdUpEjy6rIWewrekklJYRk
38Ru67FfKBjmYOqMB8Bq6L0W/99pssCWwQjFeLEUZlLnaAWraiVUnTYYiXus4lry0SyDEeqCLGua
tEenSjDXmY9N9OY28UZ8YtyP4d18fPMPsXdYad1KH3RYQ6ci9ieMKijMSs948nnWTTQjpm3Bnu9D
yiwTElaqZ3pLalhWaS8J3u5T1nmW+ZZv9I1d/Eds4guldzy1Jexy9PZLH5tohWUfQMEpuUiT2SLk
CqUfi0TXYYvbn+3mxbSDJX5TpuClFNocjVf8ULbSNmOVoNutXcFpPXgQqlrwivmWPbmBCHtiqelc
NBrC1rYzb3Dzi2r8YdIluo/C/8rr5HBDETalMxI8VKkwJV17f2Sf8nmQIPD1vocg7MdIjRkD0EDo
Sn8ixck0S79gS7Caso5rmS1CAqfuoIP4HkgsCZ3xo+V+vL9W+551WyshcS+qYWQT7wadaFRhhFtR
wq43JNsuM0LI1unUmUnrAKQcCWdd+kLHWTJeuZ9g/msHroN/D8Ruyp2p0AGRJ3NQLfax7NCisRK/
yhQf3Huf/s2yYSTidzh8TTldz+FSxTyt7kvdHF2rkOTm+8umq0JuNscio786XJc0/Z7MUzi6gwTi
viND6vx3O1w6odukhx1K/ThktrdW51p9N1YysrT7bvbqoRXHI3pNfnUEt+dljpY0TDtJApN5gBD1
jT2ZKoRtMUrYoIFf42QBj0t3NZsoLaTVomxrhASQWTXtaYewnKPupHll7rm2R6+pX33mw37mScmk
XZC7mLgHRgsSl6QSm3VyqGoYKq8IUNP5hlMeLUIl58yuO2wgBI9bU2IsDecNcuvaq2gV2vlzGj8l
ZR++IX42QKLfgZKmVSZsFoGGR257zvRcszK4DyKzhi/o5nAu1NWtDRMLtqS6l0+OVy6g2+yfjeVN
1xAbcwTfm6fSpgOvorpaPS/L18xoa68zM3/EvUTDalk/wW44bfAE96vNdJnQUIC7CDXBfK5ClFAn
62VcYkl+2L8T3iAJ589sFgmzK6wheNgP+ArF2LZ2hea4jyt9y5tqNYop9HpM90NBGzRg9uHkxpbk
/Ng3l4DBwIXolS42xQ3gDB4hvoAqqxj1cGypCZrAajz2s21LzpH9j3j7hiUciNCESXXofSONLJ5z
0GKvgIJw7rszejI13/QJBQ/EG3RCCRqqQXTiYnbfsgT/UavRRv/aDP8hOK3M8jA4azQOkyQg9j/i
NziC3zgFFABMY8LozME5gHy0eJjBBAFlr2D0qBYM0Qyai+zMZzml3WQ8d7yqmTbYgid1BsWQGh/o
6sM10v3hACn3J/cAWo1g8mQ81vuhf1tQYRcVR2nyno9bqjb6adePpj4/9dqLVc+SJeU55JVVDkiq
wKGPqwPxw8ZS6inuOZtglcAzC+2n2bWyZkMZBv/3TR4bR40MeY3DZpkGvxyGS+HMksNzd702ZggO
uCxNFUOtAnUAOtk8mvSfs8p+WJX0QLRBVg7uhvMGTPDCdulK3S6xZivmqNJeRTttHlZ5I9kaGYzg
cK5Ta1PKR+7ALnqo1iFqrPk0pqn/hlNmY43galpTzXbMGRB79cqaU5npQetkHiQkw/tA/A/dczWh
ip4mpe00TtWfjm1/yjDGdVAUNoHfTTcjjH9MnxW1pN7A8FhxH3m3tMIrNBRpIHzwitTXLHoNN2Pw
jlz9WJhhnL/rtNqflMKrUhlV6/5b2gZMqEGmdiQN65EnOkIfs4GFelP4LJ2faYWLcLDNzVp/seP4
sLatZIX3PeZmp1CVxO1A2lIH9JSfIM/rPi+qBGE/lG8IQijri6GUps3rxm4CCwxec7M1ur9ZewOg
RNssILdyky7KBv1YZvJrzGqC3iHuaOsH5Sd94MQhdZBGWubptufKUu6uk+B8/jWmA2FwcfEMkqad
DaafdmTk0FkYuGqZ/j5W17LyxpY0qT/WWfbpvrXc6V8FxQZVWNDFtTtX41S4bHrpSOhUgzexM6as
fYZXPDaFiUsl0bDnJfjiwyAAWoAsvJb8vr7jxI9qTkpZo0SI08+5bnmjVAdbhiKEQZ9bZUVXpBVe
uNbqpbD9Qn8DeyvZmiLsWaYWpK947lrjkeIhpshCu9a+NInqhPf3ac87tkjCPpVGoVWM32AZ/XiZ
S6geqwRjGmy+snI6t6Qgkl3arVzxoekYxDa4LpywTbpTxlmWIdTY373K7GJeWcg/z2J/lrSW78X1
FkzYrcIiCUZFAUaUwKnxpiq7Odu9Yd8iCFtVp1QpK351pp7TYxrOqldjLhUz3cRvzo1f+UZzuL9l
ezXBFlHYsmLBB+40waakwMN3Wl4r9wIKiKOayfTr953jtlU8FrYZa7B6TV9wsjUV8TF7ExSJ9tz0
mJWrG38Zyo/3DZNtllB/5JBhqKwYSznk7rVtK/AWM4m7y9aOW7yxCBI1NE05N7xN/7Cs5zk9QfTE
G2UifvtJ4rZwQu3hFhkSPS/bhvpzrHyAOaDI+3eLJVYdFI+sGcFidaP2rCdLCK2/z/chdk+sjafp
wuVdvOAr1uEb0of4suSDGVngvpsI6GVWv/04HhYPWqmyL5J9N4AUDY4sdDyJ86yKM2jTqJc4i/vT
oF1q6/G+Wfubc/v7wuYshaXThrPKFT3klCB54BD7ceplmVUGI2wQXbs8aRWcgETFt5s+HdWljSqS
BfetkayWOI3R43WvKjowwudt/T6GMxNCJQMf+zlOAwEf+sV17RVZoM0Y9L1srFjzZfH5xJHzvs0w
NV0/JMfmUFzHURKmu4lnAyhkgi4tMIDR4PybzMiY0Yqgn9n8l2UlwbyW/v0F3CNhxCv9zTohJ6wE
uvUtB+NjBXVYnSyfN/uDYC3LfD7wSdCE7SlByzyZyM0eC+lv2IIvDoOWoW0BK8s1sEfoLDsQWPbV
L1rYXR3Z68iuq2wMFTzSoWMF3mYYitsZul6oJbmU2k2ut78v9nDpCXU0dL2h5ztPH3Wl+2wqJchG
6nOX95LUJIMSigh1rFVtKgCFO0PfUDKvKY7T8N6OLYl37EbxxiahgHBni+ktv4if2vdV1fmWcpnB
RHnfBSUbIzaLQBZI73MVGwPia8ub9VXzi1xa6slM4b9ic/a1qp6pToZMkczJg7s013yZTlpcSGJ3
r/JHnw3+w30ZUrhQEJlZUoIuwzADkmCeFMohY3J17Qenuyjuda0+VODAur98u3eDW0jBsn5y6YBP
ODMoHsYH50kPi0jxW9OHjCgf+4TA9ouxBPdB9776t5h8tTerWSTmSkyIWQSqcUmTOFx6xytYGiTD
T6P0u1U2d7C/e7dlFVIihFr7esAnTtDYao+HDfUbIbUCQd2RRPct2/fGG5KQDxWIVNSWCi70kj5Z
CCjIN0rWTuYiQtZL+EgpU0wzyE70mJ/dcIr4qOJbOnm2WyTku6IsF5pPMKQhCXyhwmMaEkUto5CS
7IxYJTHcYWYLxhgDpr6n6peVfFWI5ATeT3f/bIkupLu1payguD0IaN1EVclVSr0sGYMFz2n3N1+G
JOQ7rStitODxrXExsZPOy1VhazgP3fNSuG86L25WCZkCY4okmxj2J6+pV+OJPsNRH0OKtxtlB61s
j4QMASWWDv0NfI9sK1IwFNTq6yNhsot8SeiIzWrLwrIG8y5IRA71CscN8Q50vL9BMkuEPJC5tTM2
ORYtUQofmoYd+mpdKaskX3rx+gadi6YDwWvXUcWRg6y0B80qeJ/myUbPXRWsx9wvUfKR83Jajork
fXPfqBuc4HXUdQnTVQfdp/N7CwOX7osiu9zez9c3CMHZ5gYFIG0AMRSXef6w0J9OcUrMi1n8mC0p
Yy8PyHvrJ/jbGoMVH3QVGG5IfOvcnmk4ejHz1YhBKVz2SrVfLd9M46u7OYpwb+8SNL4gYeOamWSP
Q3qw+sfVuSSd5BVu379vSILz2ZNSapAuQXZwJj+N08NA3ei+f+9C6GiqQM8IpvnEgQOtmGelXnX0
3XdOZK3JZ+zcp/sQv9Llq925YYiFatUumJwYiBkYT9YZXMoHy9dD7Vh8dz8YQf2wBKPPiZPQL/C+
U7zibJ7u/wCJjeJsQe92EIDQgI8HxvMIbdLJaCQnxq67b0wUIkpBI0RSx1hGfUkjVinfqzh7WBrr
eWDpl2Y1vFIFC+B9s3bPjg2mEGKFUrF+hlBpAOHw92BfeE/rLkqRpkwWy+h7d0uIDZYQYM6cm+VK
kdChDtIk78vmMGRn9JM0mBRpzdOsSh7idjPUBk+IsWrREtvRsJ5OlXl55+c09zpZV7BsAYXwmlsS
D7RFjdeC9LZxUvSWluDx+og3fslW7X/Sb+wRirxlVjFujgr210dvGabnOHDAGBGDh7J8jENdQqC4
X6LrpoGHdMeGtI+Ax/QB/Po9TJt81ecXpfFXdfKyl/XJPvAW/GWItK/33XF/y26QQpWZ1V21pLyU
Mdo/ccp5inZthx/3MfZ3DJxNUELR8LojuIXK7KUrcBUHbac2xKjUxdGLyMxqP5O2fOybc4MSnKNW
qq4qCKDMGRyvVkhYZOJV5b49+2F1AxG2CfaUNoOZgTU8jGb7osUv3fRV15ODUh365c9a+XIfUGaV
sEkLG3UoS2BQaHabQ8bsUzqhDjRl/TKyfeJ2b47IriTzbNZYPGtVTxgY8tc0eTFccjHm4njfIgmU
KENgz13W0AEWjXMROn8s7s+syB4UQ0aHsbtVUH22bFOF3Kn4TdBZ6DSqEpiUGjQoRuOkk+FlKLvv
DUYyOpucVLL6aZ5KXlT232+Ii55E0G3hP2Ep0zSfuw7tleCxjQ9lOB/j4+pDmAO6OdDK9e8v5v4F
2Q1NXM10Kqpl0bGajU09i+UgMEETnzEcGc1rNJJmUTHlQT2ZJ32in/vElOzmrn9u8IUvr7nQq6Jp
sMpoafIa9r5vHxUqowjfLeA2IMJh7RpmoloURqbL+j2dVOIpJaF/YanZKVMSzV8gMS/j6Ng/Ajao
wnFdDozOJh/AtSm4MNUQo3PrEVMA/HJfB0VNkISySlWKKRzbhpWXbIiBOfnOIfGLYGRe6k8RpDMC
41gcZHyfu5UWRlcJ1hA6MqaQz+Z+rRNkbhNSZaj8uyJYCtkj2a6HbCCEDNYmupmZFJWBor3r4yPp
o0b2Ocb/xKt6dQMhhFynlkmtt7Aic82XFSW3krJrq2aRNrcf6n6+JFb91/3A26+Rb5ii5gjGNZe4
qWEWqUqr9FvqmPiU0arxWz3rdnpq9dk4NE1h/UjU1DrE3aK8n8tU/2AUk/aMvkv2jrgKaJ/XKvmB
Gb/lhZms/qnnDC3ZJG2uTtamSIsNSLC1FlNB93+/ZOMtIW5ZbfYDtEvwwU9CU31iw9f7f38/DRqg
2zIhD2e+UvmoHK3WpxQAw3kIoRh4VnxyhSOHWegGZiBB2/2e3KDxQ2dzfuG5t8DgJNCMwxJitAka
UXZogllbPb6FRUPfQAkhM6aqWlYNoHrlvd4Znk4vimyMdo8CmGxBhKBJzaV2E9zdBXqDByXL/2WQ
P3+3Qwbe4eQlf5gCDR9gTPGag0zDZP/FZ2OiEE91TholqWCi/mR+McIcXeK+dqBX86CezIODs0z3
ppfJ9t4y7Y0ZelNDl4pBXmlBDF0zUpUsKPD71LeVFN11hm8bzyT+cd9h9pPSDYiHx8Zf1KTCEGO7
cs6VL4U9eJ19camsu3q30uHabKDlRUVvCSAVbUuaLQBZsV3a8/ToWmgIO9y3ZP/I2KBwUzemDE3R
gzdE5fUGPdqX2kcnrrd8cTzUHGj5lXWMyIwSIs0wRrOsZ8BN63Edf6gZlAcgPaJospDmj+evkjqE
izHSpWOyS2yehmpyjIFrlNpuEZUK9RIn8Vx879Xu4hH3Q1WcFgyf5obkCmf/S2yDK4ReuVZTykC8
92tEoveTiBwhFDhEnJxQ99LHUpU+c+56owUzsY2gtrUESPADjnS1EG9W+V0n753Sh7aLrFKUgYhB
7YIV067wRavQYPlchvwB1xlCXs0QvzsQsH8qARrs7rvnPqplQUAUXc2vxFfmwXALkuC7NleeSTsH
GAFs0jr8dyBioA152bMSIKsyhms1ftQTN7TNVVba754yKJP+aww3dhNqLR4F8wKKnL9eo5GUD/hE
x1D3iWdiKVWrbOWEQBsHkAZaCsDafPxWlkPYlvlzrb5pBBp9PdgfsDURzIT+bpRbru1EXHwTVV+q
k+slvvbd+mHglFGD9SofGdgvDDZ4QjHPQCdKLQOT/5M/hZxxG03HOVIWZzOFMsubXjY2cEIVj5Zc
NTNy8JEt2mkuT0Z/zPOnN7gfvBsRjD6JV+oX6Rq7uQXRX8wiQ+vpsUF3xCyTlOIu/Cob3jBExkB0
tzN8Vmb4ci0an1X1c0beMhuIWQAXzOQuF70UCpuuVXtbJ9iYpIxM5ymlIZS/Jelg34wbhpDpmikG
cRbI9QKz/2K4Z13GBSX7+0KSA43FElsjbNDZgzGd7eQtT3K3NRLlEWInt2nL6X60IY39VCtqjxX6
F2QG7Lm9EEli4z/31a47KIXQLAD1AlXIAZY6mH2fYtdTI3KMPKoz+93kmG6IL4SwsceHplUf5nn5
l7CCJ+Ql6ZbBQEpoyZMz2948Jt5soNQlfzD1QPLTgJLpDTG0sVRwjNJZob4SY+OofnTsR8O6Tvrx
30EIvuHUddvn/PIHSgDeYBl+5qoeWDWi+zD7tfvNFJEXtVlbpc45tQkDe8CHOkkb0PRqaHVd17r1
KHT0/lrSrsaIL1uN1Iszsza9EjMQZ7vjLEA5Ad1puJYqRrfqrH5K3UQFcw9NnqAr9z+kXVdz3Dqz
/EWsAgkwvTJsUpYsy/YLy8eBOWf++tvw+Y6XhunFrfWzqtQ7wGAwxMx0QxQJYhAnlfHG58s/fPPC
Wf1u4SJoSAC29RFhLCire6u1QNvWgPxU6WwZ5/nmKbWoZSLPx9UjttzbqpWCSgcdjGr9sTffa62M
yGlL4RXkyGcE/gtWN7W2pIuZzGgu5LqPUei1qGDhU8lf3PE25CXGj8HgQE3Ym2RM+NureEbmf18h
Kznkv5MUyKP9EhiWa2Ho1S5eL2+VbAGFuLC0wdSgYQP9s2PmxuCOz/rmeBmC/4vfQw8EnbBJhs7E
aYHGVmawEQFCG177BJT07bPVeu3QXuV1Zxzt1/Wq9DDvy5F3XRUY3dU6x6hD1+5lo0CbK2YTE48R
NqFgSvoVRitGy5xiPuVR+BV7yO1rcoDz/xcPfaQXSkgVRGqT3Fv49Up2mK6brViBCCc0VsfEznmq
VqYnCiohq9+Ho2xDeHD/beNXIMKGcK2e2YgRBoqC3mhV+0GvMXesKw2IXAsld9tFlzEqSjbnxyfu
6syMZjBo8YDFazktWXNnRp3Ey2QI/O8rBB1JuzUq2H4yfYzoxzT8ePm0bL/Dr1ZNOPYRHcsk4PlZ
61MwzC8HorsD+hk0jxwGWYzZ/kZdoQnnP0tGCFT0P9Bm5NCgSALTd4cvObSJuYg3nkyzd9spIJ5k
ozat/aahVCSdbZcz1i9SUlBuvDPV13J5G+kXmn25vJKb8dM+IwmJgGngLY/2iDt6rr4tJeS2lOYu
DDX/72CEeED7KctIhyuIVv2JFe3XecQDZd1ek3OcrRG7z9mYtpmeZWDnIpDH8bPAT0dJvrHt2j8X
TGxF6uloarYFiJzeBX0JETTZ8fyDc5uoA/DQiYrxr6dnMRKcn4UXmfBNcCR30Q4fbLPPh66v7Nax
z2CCb9skiWmtAKzM8g817u48nm8Y5EcNJTmAsWCRhIatiw4qPMwywHyHMXnhA9FWwinDFYp3Jvqs
z7dtgS9tw1dKWUOsDEcIQcXUlvbIW8aM9BgkX9rovVZ80JhM0HLrpK7NEfZKL/DIE1DAjC3KVHZ3
zO3ghNdkkMMZ+yjqZQNeW+cVSYKtgesTIzViP9KMJqVw4s90yXhTKB+LNgUDo6S5ZPONcwUiNiTF
0Lf8F6T9jkllH0aMujuiddqPDhoKq+NNK2tRk9gl9iCBdTwZTHxredbceAuN3SioXBrICKZlMMJt
CzoWqkYE9dOOPpbJ4wIKv4TJSpk8ZopX+nr5BBcf0XOOt1QcqahNXcKCXQI5jzYt9sEcHKwp8o2l
kmyZzC7B28shjRKaYvmU+DVVvtvL0zJIJ1P4775kF/8Rq1vdtJaQQsuIV33CQ+uGT4E3Pupo0gFt
ykvgj5IcbyvSrpdRiExGREy802Kv0upG1R7a5u3ynST7//xor8yBJEBZaAvWbBk6PzYHPyaj5P1C
ti3C7Rqq2tigHRJVuf7WxqrZr2P9ctkKGYRwszZNyVozgBVasY+TGEodNzGTkUdLQMTqq2HMvVrj
GctT9M85SENNtQCXoawPX4Yi5NuR2VlhCHFdL08aR+8hEGx868Ex91cLZgghICjqNstm2DKquauR
/gZ6jx6NF0kP8fb98zNQG0IQsFNzoGDix2FpEtClTW7Q+FP4NNjXNN6sjolY9rLnsolD7gDZdFMn
j8H8kLaPcWS6I5gMeZV8wbP55SWUBDiRh0bLjKDGaD+eFdkX8BmBsPkBvBkWBZVaRr1hkASCTb9Q
0YBq2RQaWeJEA2mYNfYF0u+C3Cap6gRg0pxI611hFCY8oS9mqaijCxumsYnZfYa3xnG5G8oPIdxc
m3eK9jBWR61W3Mto23fsCk6I2PWQx8vS4ZLgXzDkDuzDHvk4nZS9dUi9DJ3Mkj3bXsSzefzvq2gX
QP6roAHMK+ubIbEditpyFkrWcDOkrowSQnYAcc+EcNp0Tn5Ngi95L7nnpMsmBO2R4T1PHTnCLRfU
Kz8RFdmx4Wi7zO/AJYua1F8unBDDFxrEaswR5+VU6//kPdQPZe/0m5sDXRqI1qJurYmDGk2Vlp3J
xcPJfGBQ2MGYdnG47HDbEBYkHFF4IrbYgWKpRZQrlKJqwroPxqTG+7YsQc2MJulrbiQYgQl8MG5Q
kfl2NBN0hkD207OrQ5TVrtW+YMBZsiubIWgFItwVNNemogefgzfmkVPPlasbT/n8vSB7vdxPsvaa
zWC+QtN+PTxVW4ImKgUaWqscO+9iZwiS96x7UWIQC1/eqM0ztMIS41CKNqFYB1adB/dsbHx76r9f
htj8wqQrDCH4ZLWaI/WFUnIx1kdjQt2JRO+MVHMXK8DIYOxVw/iSN+pNa6LSYrNO1qux6Y2rHyBE
o1kbSUpbGEm7Y8X2Wf7C+vcSI/mm/JaurjCEYJQhDbfQ0MLfiIL9eJd4aBv7VzKXa32210gXUWar
2Bo092Eg8VcfgWRSGaFRiQvKfEiLB2Zd5fHn/y+YUyu0qkig8tHfOPoM4WYy+v0w5V/jjBqPdmjO
LzFrMdkwkii76jN3ZZwQdielAFtQAuNi80MavZR4cq2gpGVGL3XArrlEdE3H25dqM/Ql/bqQcRRO
KuRgQeNX3IzlK00lsyh8oX7zi9X/F5w/QSm3SjWwYej2J5NVN3nwuqTTMZEyAG3W3tGF8dMSwSVC
c2At4XLrxms7u8XR3CWYBM6gD4jGvGovbWflQe+SZYKLRInK8ikDMZUGyfAdxhpOLHGW+DgDjhxk
cJtneGWd4BNdYIFii2EdwwrCNfmdjki8WJI0ejtUrVCE6zef6rwIJngD29Od9lrvwwGc8YPPbiF7
PUm+12SuIXxMKWqDL2nOBaflX+f0yPRHu3m2iMSmzQh/Num3qjaLCrWtgRIrk3akEyt3lclklNCb
r9Yr7xNLSvGiTmj+A0w27wZPcyO3iBzLCxXn3/lm/TXyr5lxXmMKF2UekD4ZImBGxjemUncydYcY
13wP6DZDi5bBy2XCLsWko63CWXPq4XOjlE4f7OdJskfbnvATQ2wAKZOGZBVn7m2t0o/q4kHPx91A
7wzzqiYNejbHFFKZ0ppj9FBgzUz9Yc4/W+Dqu3wTbvvb2RZhU8yiz62WAxRhCYGAoWd3DR2taxLM
lRlC2J6IVeECxIppwYsVHPrmoCTvLxuyHXHOhgiR2wjRwW1xhkvTOqn5oez8Rvl6GUK2VkLI7kZS
LQkFxLS8T5fUTRsZS+0fboWzFUKUxrtAqcWcMIvtm6P5xdzVmDRyFBTPfepDVMf0L5skWzUhTiuR
RdJiBl6rfqzHd2S+z3TJlcr/xe8Xz9kkIUibc47vC06lvzSFq9YQ1USKXJCjFdbop5P1qsr2SDj/
kW2N5WiBn0TRbs3kyZbdOZIFE6tIqjLapYaNR3NM76TGoU5fTdnosgxDOPQGzSCzwpMQrRm/J4v9
qNPZM+Pl2+W9lzmbJZz9OOibVueXdJt53S187S7wzMIz95pXPIWeTJp2+/v8HAXE8k7d9WVoBsCz
O5fXDsp9rN4wJ3sPfUAXtYMTuGIvmyhbSSEoqFOb0jIGotWQD0p7VydaBoam4O/CmzhaGdeD3uSc
3NQYMHqllu1zYJadk/Xk89/ZI4SHqRoaWtjwboakB4S7XtzaXlbKqNX5IblwZC0hKgQ6rWqTMwnF
RfqeLom5G8Loa6VGhTtWaucME9wkhaKu1y2zrE1ZcrtaQryY53AwUOTGjRSc1Mx2ljp2JyV1R+lH
4GasMDAWaOl49QBrNpZh9exV51D5gaYd+MjeD54KxaHcLZFuHaAyd0h3Y+fgDeSaHli6whSsK5Y0
7NIWmGr2oIBDZCSgZA4kn4Obbr8CEYKgMk5TmfMAMkwovwxv3XyX5uk1mcMZRMxUS2sKqzaDJRBz
nOwbjIP/nRVijpqTZaZjAQC7G9Ha+ZRk6PmXjblsf0OszBCCoN1TKwevASfFDBen2uV7+7XInMkH
J9NukD0Y8u397WSt0IREqCrUOckaoM1R6NTlq1KATqbf6ektU5+H/t3lcCFxcCaEv17pyaD3QFOz
3aR/msaPl///tp+B9hAcqZaBqYJfD1BWEaaUEGPxGmu8MSv9Bf0iN00uI+iVwQhmFCVI/dUEMKrZ
+SQo/MVcXpRs+XDZmu3VOlvDf8YqHKhWbmV9CJiITDuty1/7RXm+DLF9BZogzDXwhcIF6X7FGOba
ChL2g8E+e6d6GKcJT3Hv2e7g54/kkI/vZbfuplXQA4AANDUoEbvt4sCyUSKZ0KjW0/tG6VMHBImS
FG8zZJ8xxI47aMemxTLM+JoMRtfQ51NSBbmD/m/PqGLJEkrs+XGeV7tUQDzCagJg1WPhmEGytypT
xgDBz/xvp3RljxAT0tSqi2TBmnUeAZeo6rSv8Z455bHcKR9lTyWbBqHjBQ09OmbTfrjMyqCkBjvI
j/fWlvhR9hLKVLk20zwwTWOoGJpGFjgcf/W5WU9aS13wPjd8Gbzynh6Gm9Qte5fPfyoek/jCljlr
NGHtwnLBYR2BZtPsEJDU64orkqA1gnCGdNC0VGQCwtS5pg0e4zhxbIhrXD6qm3aoKiFosUOztcgd
oAbRsrAEz+AoJ6jHrLe0/dB20bvLKJsBgYEQn1oqOJaIOPVN8xF8UmzB90Tk6o5xInd8ahDvMAxT
OBYoS2XuthVM14BCAtJAiaWsKwBy/qpwl03PqoyVTwYhpB86qj/oucdrdD0dpuqtRzEOpZ7LC7e9
PT/XTew6UGpVseMeZqi9bTwty7RoThOTVOYGW6FttVxiaaxTtLxkDWwZUlT55tqfAv1kLXruFHYj
M0qycGL7QVy2FitTGFUXN/riEes7GWXMRzIM4fSMcWDHc4dbLiAn8HYmZF/K2iBlEHzvVhFtVmaW
YtgWLhbYp0GpHwYyoj4vI9zYdgH0EjBV01Cx4j9jBdPECboKTGzNTAY3RorYycoq24acEYTPrZQU
s62MFI8J03fw6OO10m/Q4X/Zk2UgwldIPOms55Lm3mBat1VpPA3UuGXaLOs821wuUCIjpKHCi+Lr
r8vF6iFFUmLgo0479eGpltEYbGbSaEj+CSBsO+0SK1QCAPCamr1bwHviGI5+4g9XqAJcXrWtRHoN
Jmy+CoKmNihNPoRX+ANJDoqS3eeFBnFyA08KanVb5+N0vAy6uVUrCwV/mA3KojS08PltZvtsNI/p
ZHyZ6+KqM7rCEVximKe2Qts/jBuGV6NNXo0J0xjplP5z2Z7N4IZRU84vQIgqBjc8JqSKyvgiBra7
jJEzLovXVofeknwoyICEpKAzdXVUKhu+FwRuRdCX2kN+4DUCZd1li/jKiJkb2OPRZoJJPQsz3L86
uRWHNh9pRXTry3u7zqlj5gqGM5pbTTV2aJyVsfRvZ1dnRLGjoYhYmYwF8gR8Px7wmfWPzsA9ySkh
gn9AsTscLhu4fYp/Gigq+OmJMQY0BVw0nsJMcfJIRuCxfbLOCMJemXna4PLGEqbTpwDc+WAezZTb
cHpDX3soLehuHinoS6sWV5i2RGqBoEXykxLYE5b+wu6K7BRdI+TOVhBCxlOZGbiXEpymcDr00V2n
vabUzzA5OX+5vDfbvrBCErwPZaDWzJGH4wyhoqv50M0ZDzb68536mO+SUVpS2zxXPwFtUbIUr8Sk
ihMc4CBqbzJj4MOoqQMR3k+a2kk8b1NV6byOkHH69WzNTCuhIIqtCshTbd4k/X0UGX4BYqQe3KGV
o11Ty1sDCp44DvWsYAiSV43ag6bNGAaIkIn3/uVt2zxSq0UULkarn9I5BUM4CrtZ68y0Aquvssha
CPne/xaZVijC7RguiVFHFbaq1+JDq4c+2MGcILUg2t7C9SvaOsYU7Fu2SOrW258YIPjWKb68dE1s
PqEoJcRRU/OaUnc0MdUFgtdS/8Gdpbtcqc3RZB3728aeIYWLMg2aYTG6BvE+0h7QGs4gqm58zpl2
yG0KWUtj2HVt4WuLTDBjey/PwMLNSWJ0b3YhbI2juxBPupqkx3DzflmtpRBLMB4Xk1ap8O1Z5+ou
MJPKHVNGnTJsUlw1+bsJHFRPl/3zDxtoMVDnGToecYRcJ4Ga2f/qjuaxOla7cl/dpL2rtE58tPf5
LgNFhHsZczuwnCGFDQyCPmoqGxtozXcgHyZm4hP9czzK0rjt9TzjCPtl17YCtQ68VCsttL7eVExT
qvkp6MZDLKudbLvGGUrYupjYpd1ywe0BNFvLnSljG9y+yc7/Xwj+ZOhJE3Cdh8E6jWXh6NlNq8l6
rWS+IL66T3owmjHX0pl29WfqJbs2PGkqel6M3YyRLBf6Jtc0xSOZ+s/9xHf4LG9tqJVh4ZrlJa8/
9MutKiug/eHmPGMIob7Sg3qyecAYcXEyt3U5JQ69q48ZCFeV3WXnluyU+Ajbs7kO4hwGzeqHpm0d
NeSSh1cl8atlEwI+M8uMEi4eFqoPc0SduHrQpdru2x9dKxQhNiCkZl0dAUXX3O6Ws3fnLtPc8jjt
0901OkFrTxCiAkuiuCe8/KgGpyC+j9rdIMtvJYGHCQFBU/MxQAcUTpEWf+rRhK5Z9WM+B3srIqUk
yG1GBAbVVd3m3JJiQlOqc5xaEebdq/ZFacP/x9TK9nFdQYh+3eqFHmaAwMmEIrbDSUhZ5Qz4QLC/
F/54UK+iSwZHwE+rhHRm1q2QMq6dwpvioA906BOvrzCQbDmcvVj9alwzTrlGFDzdCBO03Ue4FNUB
I8K7ejwq+oeeSbSwtmPEyjDB1TXTiuumhGH8faF1q5chcPmgNZ8xy1/UzrscJTY9cQUnODs4n/qu
4mwIzWx7S9zfmjGDyOHoz3m//zsowel7purtyB0xLO87yGHj9ijy+yA/XobZjHsri4QbcNHGIu8s
zHPP80ObKw7pfD34dhljOyCtQIRrsFTsfsongLR++Ew9PM9D9cgJHtDYeghks2fbJxg5kWqrlFCx
26/QSMKly9Bb1E+7jFo72oQSN5BAiM1+mRmrVsmzZzo8Eu1lLmV19D/49U8jxB6/Ip0mMjMcHz46
CcKq2F/K0+DWt8RDgQaFQdW/vEd8n3/7FGFnQCEozU1h/KvH15rGwSajG5BxRH1w8nJGJwe1qhOL
Q0nmvO18Z1AhLJka3qA0G1a2wcvY3bXhXpdJz8gg+FauHoQnZTLDwcRWEXV6yM1g147N4kyGcri8
ftId4z9kBTTSJUhV3mQ29SjZ8EYm690X5Y73DMgLNn+4Q84rJwSiJIuzslSApqsxOuf6Yk8TG+oB
E/pPIeyqseZgLpVbL9X9MnDa8GZfTPaBMFktRHYUhDAF0sIac+dI0lj5XBi7WlaplO2fEJ9SsjSZ
rfP9M3ofNYrdpPbHli7v/nL7hBAVhPk0TxHs4BL2zE92zaHxVbcBSaci73rjp+nCaRM7Bgm1IfLb
AG3eL+i7T/1ox77WnrYrd+GDTJ2Gb8ElMOGNRs2zoABbEMDYKe/fmZCZmMt38wy/idLd5XWUbJfY
PhjWgVGPIQyLw53SoH9POwzW97/DEKKGpcYpZDdhj5FGTtg/m+VbBlqDyyD8AP2+aBZEPNHFAtVp
wR8Ms8UoU4o2mS7vaodPX3KxmGqfQrjezQomY8DZXrifeOI33FCQOkt5831n7+3+e0QObJJ9WG8K
ojIdhTFqIbKqRIhRXV9ws370MFh78jT6i1e7de1oIJQMHoIPmlftpcnnpmUrUCFULYWWlQMfMoFG
qdebszsG4UEde+/yhm0nGSscIRKRHA+faA5DANa8OhxBHXfUisdyfpfxyXDtuaRf5/jezGSSYzL7
hAgVxmqnLy0WNc1uSt120LnXmLXEus0wuzJOcMcsHjBGXwIkoKNjtUeQL1/j8GcEsV8noSBL/LFN
SbRPksrv1ccpvV8gC3h5nySW/NjG1T3ZZd3/LEnJybC/daEs/9t+k15ZwoPvCmE0MfnWtXC4sGkg
TR9Gb7TNH62wj11lTiZvsaHpM5t1jOnMFl9dSt5IouBm8Fj9AiFCpUtdjpOK3cqnT0x5LkLNaXXo
tcl6knjk/i1IrXD4Wq8s7WncqFoGHOsOPbFe5i2Ofs+HdbSDeby8bRIv/xFaVlAdJgIUUmJRF/Yc
jh9rzXDiRFaOlq2bECqMpiraiPeljWb3jzp9KwpLczSrcVnefrpsjwxKiBad2VV9MABK0Qe/0Uu3
Y+V93d3loWz6YHvlUOGxLUgPg8P3101KM4xMp7wR3FZ6C5lnWjuQJQ+OeqTKtEu3jTpDCf4QMAsO
wZOlNhgd+LqjRsouQA13JtJTtu17Zyxu9soh5kFt9Yw/OvIv78Kr79J9dtN7XAhTp5KYIVtCwS9U
dMi1YQ2sMP06zumnrCZ425LRRmx+AkEI6b+NElyCz2zPlACFpIcpRbfV8NBBVKRvQWBUOIsdSaz6
w411BhRujpzktt4aPLc9mbuicBTfGlxVR2Gw22f7ppcc4e3Ie4YT7hBziKwYfLX4Zoj8nN6T5uXy
kdr+BDovoJjV4stxScrph0tMHoM6SuQZj+pe23X74L4+XEbbzGpXYEJWm09dqDZ8jKNh6FEYPg5R
uEvs2wlKWV385TKWxP/ErJaYY0sgeYfxA7N+HzXEoXHwsGi5/3cwQqSw+kALJp7YzvYtGFK9qfkE
RR33Mohs3YQYERUh5jM0gHTV01g9k+EpbEZnyR61WMY9tv2VutojIUaEZhjlEX/B5zECKm1+uq8O
dL+gzZQcwIz6dtm0P+DZSGyh+YkHcMEnOjuax3TsEdQbHyQsPkY1dprpM8+OQL2Y+BUm0K86VGdI
Idko8imtdQWQZAaPxBQ9hUN3TfesfoYQ3EK32qHOF0AEi6+xR6la6rZ3n/+/4BELqYNM4SZAvu+2
rop/WEoOtaVK6Pm3w+sZRnAGRQPB5xTgC8dMCqdtmWOivDLRndkNDuv3evz+sjdsh7sznnBpRE1C
AovCrDhV9nbVfRlDlJn/DkO4MrIWtdm+AIYKDoe+hWi3bPJJtjnCHTFHjZaUGlatDfXPNrTCEiV/
sUcqiaYyGOFu0OIgGwYFMAvI+8qIHAcC5dCM7v9qvUSiQBpTMOPMWK+wNn30Jbj4bpKUBDYtwaQ3
GDctDQqRgiWD3obRQMAcaix34XSnNaCAx3PzFXacQcSPJQx1L3GS8Aftob2f0xzH5etlhO1YxhXo
TXTpowdccC1qBnMxN3gbhQQvO6Gqm7pzgVdzzlmrHKfXQjqGtpk9rhAFV0vTUFNCTilt1tNduTCv
UIoXSueb2Ip9iXXbu3S2TtylsJxxNmFd+Hn2mQv9zts8dRTXbh0UEH3Vb/bLdJJt2/YDyNlEMUOB
8B+kIBbATrvqWDoUn0y5O//b98J26U7/GH2TgWr8CvjtK20FKtxKoxG1lT0CdM4842QepkNX+ZqP
vkCnuenQ0q958c56Hu4NqHpYu8rF1+nz5fWWLLeYwLA4I3HAi0kT83P7fUUONJbcUjII4ZaawkhP
B15IWvJpH/VvaZ/s8vTzZTu4W/y+lCDspZw0F6J4v350VO0yoL87weHGxWHo5Sno8SUwUfQIZnfD
0rqWOj2yRf9yGXbzKgH3LFSOCDXpj7O6+taZVKrooAZCn1b5uNgf61LyIb95Na7+v3ADj3VQTWCG
xQ1cfNLGJ7N/P9AndUAhIXkYTdkoxvZ3xwpOWMUOVCNBWKN1czTRH2DfJJ7iDqZr77ODnPVlM6qY
GG8E9wYimSV4f79o9TT0yDdTvdZ2plHquyrU3pFqwmepJaUa3HTDFZyQj02z0eoROua9cdC8cPmY
9cbRCALvGoc4GyU4u5k30RRqONKdeRc0p9wuJInFH/bojCC4hKLaRavzR/seeqyuEYNzstXqzis6
8jbmSXgbTKw4pWaTOzVegJypG59mVoe7y4Zu755tohNa56JvQpzGyI5lKHwSVh+nnTJNt3ltPpSY
Q1GGWNbHJMESkwNdw+AoQUqF9o7sJu3YTRjQzqms4aDFmexBddtPfhqmC24JyY5iaUp8mgTjQ704
uf2MKuflteM39G/BCgWE/62dLrginW0rtDk1SFB8mek+DzM3bA40e4wMSezdjE8WVaGmq2GZVCFX
iGa7iNsGTk9q252DxG9UGVP6ZohaQQjJgRmHXYD9wStWfWAZJDCPmnnsoo9gYqvs4pr0agUmeF3V
FrM+DrhLVGtPu8hRZPx8m7tv4U4Gjw54+kVyhhZzD7QtcLoM+75k95l5Ix0il0Fwb1/dGcNAyoR2
/Dt73mnoShnKb2otpX6XoQg7r5nqUqcjUKLSmV3NNVz6ln4b3MVNDtlz4qDnXJonyjAFV+jBtD0n
AYIfeOQWp1MT06uj8oFoyiDxAxmS4AfomEShtAJSkt6qJHNi+1hdIzUJcvn/XEFUaB4bG6GgQCDI
mLYnivFGrQ9grJJkEJuWoBcfLOzIXFSRLHYpTDoOCp6bjdqlEfVKsotNmQ7zZhhYgQh3hmHHcRfn
AEm6E2OPWnm8HNBkRvC/r1y6pJ1eGD3+fxC/BfN+BFkcHZ/+DkM4NnMUWQydpZydZVeHp3y6Ma8h
2WarZRLODNo8KyO3AAEOVTdMXJCfD4usQXaTTW2NIpySwV7MztaBMroEBxN92T6U9Brc5Q6KUt58
gCJh+PZ3iyecFzUPMOmkAZO2dx1eV0z9voveX8bYdjLKDB3ElaYuTo73oI+I51rFLa3YTh8N94ux
XFObsc8QwsWpkahK+pHgGW+4Gev7CNI2Wjs6Zi/jQdjMOCAISPDUgDdDcZ7bYLEdqw1KxkTxifJ1
0t416ktQ7y+v2HYud4YRQ0xX9CoNC+7TlRseih0xMdT/rxrMHs+8sg9Ovsu/5R0rOCG1odaSNA0B
HNPIMTXq/Tx26PVMi4M2gV1XjV0tbk5WPjeShGfbNX4upy3sW2CUEbp0sZw6OzBoBI2FIbkQZKbR
XyMQzW1MPmqoQurW3Tz809HX2P6GgG2099ryqMvSBIl/2EJAzSMWxjMPqL35mJWNQ4tHPTpl0GG/
7CGyhRMCazFi2B/z0MBB9dOZrNjcpVZ11Rvfyi+E0GqVwZz1FNYE0Ys2kH1R5w5kz/3LtmxdEjrh
+pQMZKyaSF4Q67qtsBlcHLr5oA9OUYH89Qo/AzOGaSJEgDRaHK/EzLK6ZAHiA6vVgx2Eb33ZSF4R
t9LdNYRwhogxog9c0TB1H9StV1kMrTFGBSG3ITvEZvQ62cx+Uc2s3l1evc0a2hpYOEPZBKZlFlP0
ny+tow3Dh14FR7n+KVrcXicPRlNjXhZMbENzmyTxjhmY7bv8E7accf0LhDMW4fVlKAlMXwrmm/mo
OsU8RJKDvO0l5y0UTlZVs7lVIaCL8vtBoeBHIw8EmgeXLdkGMfEGDEcktjjdnuoNlOsgiuOl7AQW
H8eMD4H6+TIGTxbEYKujS/U/DMGQDrxaKONivxotqJzMVp/qCby2ICT2wsx+qNpU8lYkM4r/fZWE
ZXaHhwd0znoF5P7K13m+bWSEyn9wwrNRQqQY1SnFFWLgdfb94PEJZrPed04eQ2I7cYZvnRSQ+9Sl
VRRSMpP0ZZtGfKecwRuObbULvOyfyp9BAthN+IaRdvJve/nZRCE9sxWlsTNO9q1N0ECh6uOY1K+X
XWNzp1SwOqEWgc8LcZI+NxVzDnLsVNLSZyNnJ60hd2pWSULV1iWlr2DEiEHaAr3HCLg95qTT0amh
OGA0b0ukSY7T5pKtgPgmrjyvscB9YUF8EMWuo6Z8Cek1nXRrS4Sz1A6sq8MFcb0G34lrz7g+5hSv
JvmcyuTWZXsjnKJhUckwlshiWTQ71bT4FgWpt6zcJUMRzhE6ilsjw4p6dlsfNV3xC5rdZGHsXXa0
zRi02hjh9OARkbQhp1fqxmyXgobRjvp9GpQHZjSeZVf/XIbbdjhGLJViNh+fs7/6AaprKmsVWLUo
vQPyTHfqnjP7FkNa/l8Bifd8Hnd6rBX8AEXMSYbQUdrvpf0a4nvgMtD2Pv20SCRQUOIF09AW/6ap
SxdCbNBuzt0hqv/SHuGkxl0QYc4QMFU1uNA3vBt7etMW+Iwq8+fLFm2f1bNFwlk19boswZGDXK9T
tZ2KlNUpG5VKSK83syQ8C//PE6hwYOuqTlnJaWryOPaW6iEPE6dMXxtWO1b5EEtFcGT7xP++ikBV
adpqwbOGvv2n1F+CInSL6qrscmWUcGi7NIvUuMfSKdN9BFqSaZLc4LK9EY5rbaGiH4Cm3CO2m+fP
jfLt8t5vlo75a/1/2yLcbVFNFdZzd279IUZfaIoBw4g4tZe+C93GTR+uUr5dIwohYcQjfaZSbEw2
7pX5uR7v+2v0aFYQYoP8XDW4BiIYlecHEoFNZThN6La+vHQSBxMbiMKxJhrI8uBg8amvPzXEJ6rs
lpOETyZEAdRJ8zjVgRHUi9vp0TvQBOCr3PSbSdYTv30x/HQEcaiZhknRxDmS07F6nLpvGftMsme7
eMlx4V1eOJlRQiRoaEuCIYEDmGUFMu9jO5ROVTC3lk18Sg6PWAGOFTqYHV89a3Kz7nEcJIdn2wPA
PWSCVMEgIvdMni9pqY14YZjmb4PxDoxYhZRCbNuGM4ZwPusoi/SIN9tY1uDkhnKMwkESY2RmCAeS
oamKLArMaELMzfeFk7XdXrEV75pt/88SsIj9GpDRZB+EpgGYAARbkfbaBAPYBm7lDSOX7VHFsWxw
/tWqpqNxCFS5d3NY7tUQ3Khl+nLZHhmMcDZJX3VmyalYWUod0vttdK+3sqYxGYhwN0dVMGQTr6mm
U/1Qxd1Nlnde1zPJS/rmsyP8+H+urBLhTNa1orNmgjE/aAD+LfODBoCX+dPdNUIeazBu9OpqTgqa
aHaJDSLlfRseAuvzoEk2ZzvGnO0RLubUToKu4HMd8VTe0bl7yZUgcdFb7yhlIzk/m0cUH/U65Q9Z
eOz+1RxFL5KiVPAiV0916YN9L/RTK0t2V7jbCkWwiCR2QZoFKE24z7r7edktMrZ7mSFCsgFaVLtQ
Gjz6mTPbG6P6Me0q/ZpbE1TCkFtUVSg0Cw49YJyhGis4dEK/ZcHHOgZPaS2pCWwemhWG4MxV0VtZ
N6CYHvZoTNOYC62FxzyuJU2qMhhh35Oot8uIa18U/amG5mdjPJJQtl6b1/LKFmHbIVtMUovrRajQ
FxtCCNKw50Q33X4MnUwqoC0zSfCAqR6GseBtCCw5MPpmJKjZSqfvtkHQcQkiV13VxPicohskDTlF
h82+mZj71LJdJe265Ovy2ysRKB3+AxGisz7FZmupiDHM6oJd8H+kXVeP3Dqz/EUCFCnpVXHCzmbv
ev0iOCrnrF9/iz7n88i0jnixBgz4YQHVNNndTN1VkUGgGSJNTyK8z1YL1XjdD8/tDLoCZBy7kYSh
UxIA/lko9c4MqkgywUJm4FaSWbKTpYcOQI3rlUUtnYQIty3qpKOq/bBv1OZMXWFY7oI6l1HIQRnN
2+aFmJFj6q8JZOn3QTazzgqEuT5XCGoBQ0ooPE3DbGWCMbrFGL2nX0JboTD+oCR132ojHTFBPqEk
yxHGL5Gic1LC5iEXLw0o5FFkUKQy8aMVYpSTELZIyjc8rdmCiX5gcuzDN5QjDO/hK9BWaMzeUB+z
BqTs9A4s8wVZB5ejP+aSvT891JX+CKQVCONq0Gs3y6yFSQEotvKk/LCUxrkUKl+Oy3OoZYe6EE66
wFN82ozfKyx7hANlspCBsgfFKsYhSu7m5m6I7RIsvfvWbYftCofxPr3QgkipgTOo060UGzb6aiJL
W8D/CgWWfGi/jFNyVqXGFRvJNrKJJ6W2HWO/XIY94umpGgpTSI+RWXs2xQJqTYX0oKcl5/Fhs9V1
5S3sAU+OySBnIiYyM8Dx1RmnsjMHKzByFKXX971an8NcvWn1xRMJtwNwO8ivVjJLMop0uyymh2XK
iC/bkqWgLNBeHrULhKlwz1B8z0pvf2q3Bxb3GlQtAQ9/9O+rXaaW5Pm40N0MdgOOkJDPiZg5QcYT
AOHBMAv0AD6N3qCnJxlLpy3mSn82WuVBy9Pl8HcGMcklb8N5MWv68ivgamb0tUA9gSGbM2ybM4VH
CAIdBJFWbfw+bIVk4r22QkD8PwuDNgN79X1mvLK0rroiwbRAAzFtP+XqV7U/t1Cy2R+szZoa+pjy
PzuY0epTE0rUCty9juzAr7wI1ftGZPkZ5JwLN/Z4NNw8u5hk3AhFNAj0aSVudGsuzyqBAmLUWHMr
c0yjv/yPjLyyjMnIitZBpCyDZaizPLSmarWC6pB5dpchP4Gd3/27kWQbIVR9kKc0g2XqZXDQv+sl
zkSZsyYwggVWd6EX7pxFZzOoriayheBtY8xFXwJSgxry+DJgN6q/6+52hcHsCNJpDo2qoQubeBCD
g0Y4e4FtG1DeoEG2VxHZ+8GoqrtMymcNleXmwWyjkxhExzJIOdOzHa9XGMYMOVZno5EAMw43ffhZ
eNdJWr1+n9nXBkWkFKE5aai0fmqVt6bNHX350NQ8Npj/CNgrELNECHMvSmIFQwZP8SK7/xBfpNvO
DSw8615Cj9zymBd4I0cncLVAmJoxpo0Ky7LWXA5hZxh2nAu5sx8+2ygG+O1w3MVFOxOtfSEREqFG
2ZkUvK89lngl2AfY3KCpvwDY/rKxMNNW6wFA6b9aX3B7LzrkHq+oe9udrzDMRknt83RWB8AIafNB
bUxXDvJbteBR2fFgGHdWg0IRxAkwclnazRRbUv4jUjlcYj+L3P9MoVdjGKc2ZbOplAgoxoe+scrP
KnYkwVH9VszomutviNfY46Fy4HWcaOUiM14+plreEBHI86kfnebY+pGT2rSrpv2Y3cpUp9NWD+8r
xNZWXsI4+4DImkNpgRsSf5IPBIk7eNx3RN7UMSu7aDZCPNGpCxRc6izgMy5jS0i+/h0Ks653Sl7n
8QJDcuIV001HvHcV/a7HilnKh0mDPmELCFJ/6RIP73tWynubkLb3C1cXZPJCMElymiQYLRq2mZM+
DGf1DUqFtgQpS/EQ2pGrHwcerRNnjmTmEn4qdSkTVaA29aXCXe80+zqXrIJjGlv2mxKQymc6QBLz
mAYvGqUnCG6SlCc+u314uzr1z27KVQYP0ZPTGxRogiLwEmve2GNjR8YLqZCf9NFR8Pwf6POPShpd
Ug3f9l2Rk3llNovMXRpMARaQ6Aix3cN0lvzyufNbXrbi4TA5Iy/IEgwjzBy87Jjeap44WcGb6aZH
4lEmWPJEyefkQy9a5LG3942UqLfv5EpWJscY1F7PacbKboS79FFyylOZWt0heyXW6ETn5tRciJci
WWrHfWie3UxCGWWpl6IUcSj/XNkG0EFQyhjecwTPXZmMUueDAZ4XGEgWt4DMZa/c1OrHfOYkLoln
DpNWspIy+NNpbBzlo+gWnmCrR1WwisM/Qd87i9vY4iEB3ZrGo/XlBT79catQSct+mQQD4FDlUMWD
IcdWRZz9+fqZPXZchS3CIWOJSoIYE1a78gnyUC+RnX+KHPVtuc2PnY26Jms+KPeanTuFzSvQp1Hw
B7iGOz4FWnXYaTErnAG1T0EKEY0QVz8hL9iTUfj7Bm56ygqCccioL2VNnEfN0QITWwZTn45QD4wP
nRIRL2tE6Xkfj2cS45n5qGZ5UWPSUO9qGaJDeBWp2wBQwDLRromuTSaDFeKgVyFafB1CBbagJrvw
FpztAhPtCkF/wsrxFJJIyYBWRJwee5duUHNbe8wg7LS4pRd7PC/Y9PMVHOMFvZagkhe35k5d/yhM
w4F+RJLKznvm5WoT4wfLVKIMH/XsTjtWd4JZWSTlSWJuJgsiS9D0gzYZeCV/H7Y5LaSqHwExeOGh
97tD5wp+cuLdWmyX765wGBczSSIOxgKc7uvgLI75Zegsw9EvxLSIV/kLjxV70+NWeEwSrHtdD+iJ
2YmFl6hOIZfCK9ekv/iPPLBCYDKd2CMTqAhUJ8WJNVNNLwzKGzLrrZUZM2S+gvfQcWpXQLZlB/Ss
OeTEFESpkdtBp580eMScv4cAeQ3DHMAiXaimOAQMQZV/OYlu21aWPicc3+Z5BNuZo0f5PIYZcDpn
dNGMZoen5gABllPtjYeSs7fZzKgEZqHkHrK2bM/4GMn/LkudgaLXJ1GWXVUQaEk8ZxuzDWRCCcrU
US/Htj3jRmksy1DEJFWNI2o1vVeqbju987uO+4y67YJXMMbJpVZom7SEk6tpOdrlEJpuM4OsjUiC
YmmN9NBnBs89eAYybt8X8USgroBtWg9y4PGSDw9BDL/n3T5ub7rRuPXvSLJHCFlFBVIT0uT3z8Vq
4Ci389fJ7eyUe6m6nS2uWIzP53VSC1EBrDE/LPORmG/7iXxztVjZwtw26Elb6UGFiZKQFTLhnEyg
8uOJ1/1HRF2tYFbZWRDksEmoFfboxofIjt3hrLu6r7jdB95pgWcSHdLVepvkujSHM/xAGM/B+FzO
TzKPZ5s3K8waK2tSVQsx7CHa2ZhOI1cpjA77nyn8OmDM4lf2yZIZ1JdpCiofU5dKTmU/BD9zjdB6
15Zh5QTMEtiCZ2whAnatQm9aktFbGu4twuB539W2399WMExSaLp2WdoMvtbWhpeOjQtK0aNu9H4o
RE9iJN+EiXAEm4G9oGfe4oBzssMfdfhTT5nRMWWohAa73vJV81o/9ZsGG7HZkb/ScxVUKt5zBX41
mT0PzOoSKwN1lFx5C5LMasX75n31xCsQJkdEw2SSHm30TtYc0/JxxJ1az+HM2MznumbKBh7FDIXt
yM+bWVOxVODkpnwvTVdXezupb8PseTE5d2ibobVCYqK3Im0WKAGQ6vSQxvdc/THe95nQjYhRSmkE
lv8cdI6xr5m8vt7N9LMygAndOWhJWI499q3QF5AKCCUupTVI02HfoWmw/JEhUGBBoColE9Cm/J7l
0GTZ6fNcaU6FFTWQfdSTlnBs4TFfbpWRU+C3GTwGOmNEXARoItv6HcnRWOt6ozl94S5yBiqiH+Fy
M4W8q5bNybnisBvJsCJJU4yYfFX2BjBe8+6rtpfuFQAzalmeB5PYASB9QZSASW3Axm6xi0fcHXEm
iGcLs7KGXT/2idhin9+ls90R9OSXSAacXd2mt60MYlZWYszlLMgwCJrE2Ry4U3jXdBUHhDP9bGe3
Ho0meKYpSH7CqmR16nOdfIx4uqnbJ+WVMWxsznKVLTVw6h+GH9nzpbYjBw2HKIq67XAdLPGKXzaD
aAXIxGq0GNj+RIjVODvh7sYi2WKNkZ/2P5b8ILyH9E0ziKwQQxXBbs0ss3GrVzPuYYE2PhrxORs/
pDUv+/yHh5vICLgBgoovM4ZBqqmBQa8McbddHbUb+urfiX9BV4byu19g7Pj1UTsMGcBGsbJN3HCh
IwwiMpai8+za9vMrEjN2StjimZluUf7/DFTbAXuFoM6y2jdORbj0SUJ3QUtiIntn4UETAx5HGM8Q
5pQitOUcLVhOHYPkpWcU/Q+tMHsrVQTT3V8hNpFQZCwaUOUQJbahe8SLV5KYcO6yNBw1Xm50tIiK
QfNjH2bb41Y4dFxX4xaNnSw3P4NoBo9w5Q2HgLh4//JLb+4s3n0Nzyr69xWaikOeqqWwKigCK0GF
vmEeUvk9HOoa7gNVaHfjBortRk5xkdGTEVepYTX7c5/daUV7wrss5/C/bcwVhlkjGpTLtlWIzYi0
DHe1bhxmQzuoifrMmSL6nT82CytzmFViWqLSDCtknv70zxUkPbKmx9nJwY7Km6HNOFqBMf5QYKcg
twl9FCruzPBt4LE+8AaN9QBQaHediO+XmT9UflU4DU+JdHPBW5nA5LUuU2oUPAJCbr+QDKz2YCKa
2s9Qb+SsrJsL0AqISWujpCWRUALImI9F+WkCgz4ZnoryPGi3Kl5iOH6wuY1fwTEpTo6LPIoT+Fvn
SJ7xPfuWnoJjZ6Ux3rEUt7mUR6pnjCI+XjnT9tK+QmbS3txV06Cl8MB/CJ4iO4ssLExW7yg2Ocde
xNmxcpyQLdzO1LQFPy/wUrmyIaJyKLWac1Lh+KHO7CUrVQyFOadBlZ808O4lqA/rv+/P2LYZpmmI
uoLrJvb8WKW1oMgQpHZq9bUVcQl03P/+tg3X7zM2TFPW5yCOxG6hnu0ZKq6L8SoX7+lGMa8gTJYz
w6aSSKrifEoyO4Wyezc9zFXm7Zuy5dsE2yqJ6OhEgqbV7wuDAc3TphF0mFK+ibU821Ik3uTR8C2L
lItgKg/7cFspYg3HhFLSG32F+3XNWciXfrx07X0Y3CnCt32UrflfozBh07cz2u1HGKUonTuE4iWK
BX8fYn/cFLYrsW8m9KJEgDCaGw3X98lwKszZbsOzMX7dh9qscLuao7CNL+aUZG2JJjwH6u1KbNF7
wNz+2uX+BMWBGk/omc+TOdifJ0VknC+CPnwozoigsr4ZBNCbJ6+lYjX16Ozbtj9TkNL83f16EIli
4w2cavqudF6lc9gDtiJ1PXQUf7Xv6cS4CHqaCQwNJeNj4amy6pI2/rhvBg+G/n0FE8pDU84LYKL5
SUEFkza7MuFx1/LGilleSSVMYKqEG0SKK+VHreEkHJ5LM6mgTeaqKAN8X8zwyN85cvElRIFZC5V5
2d0fr60FfD0tTBqII9OISQGopj0tgwI+jDtBelOKx4BSQfF0M3kDx6QDPIeTRUyBJunit0JVrUHp
f+wbxHEAtphyjqV0WDpA5HJvVUHu4g3ZUkIeuwfHkp+HipWftaWcJHUNGPSenKd2PmgZr7p12wuI
ockEXZa4t/rdlY0J3U3gGEVEBpd5GqwRfBs5eTTHS5+8hwqBiFcsxqM1oRpxaQ0srDkgJO9AIRHz
kuf2zFwxGK+GjqNoZirW6taVvHKxCi/vQRti4d3Goo9PzWUmfohmD2/fIzZfb9bGMT4+Yz9vjCKA
VX92I1s5CyJ2boZFr8xR+m5yMt3mgXKNx3h50ySSQfv+aCOheqpPtDYUjOuiZ0ABmXda4Ywqu1FM
qFaRqdCZg+q2onZOK4ZozEwWXhcBD4jZapHALCIjxS09Wfw4vmkVMJy+Y9NLJFFGsQSIc7EX+t3j
xzCPqrzSkPfSl9T0FeV13xM2k93q+0xE6YmKcnEd31fKh0mB3LuaWaN6X7U3TRWB3vQ9JVtre5io
ErJcjGOa7sz24xT5Xf8hGN/xQLOGYIJKbVEDH2kwaa6MUzugpDAfbF2d3f2R2zz/rHGYGKJn4n4G
Wa+jQkhUsEY/80bBmr/+o+7Un6f3XG2uAZkgUuNEF1IkRUcgqEGOCjcM/TC9C6fXgdyrQ2D9nYFs
u2LUZ0TLZQwkzU4BsWo/pKkJS5TmgcIXlRNawUlMHHdk+0tCqVKMkpqoTbedJp5aU3HqFicxbVJf
SSDeJlIZOu+yE4oaKsHVmspuYeNcS4NRMelB1rwLcEud4g2hs7ofUCaxIrf8so+3mTWogMe/cMz2
VTKNpAr7AP4ZH6f6ZIxPAY/plEYRezmE8hN63aUbOrB+zxqlMpZp1CPKwhxzdiv1UJVJHseUc2Da
nK0VDBMBgjjMYJCBgxjyqSkOOMHZQ3EY08EKo/PYFKf9gdtUr1mbxQSAUcxSWtIdxuShTQOkTs0x
QpsBbr4uCDobOniV/67ZutrIBkGpxVEpLTgUBtKzIUSWPn6oeQJnmx6xwmDWkWhZsiKYYRcR7gP0
oqvl22Dwrts33+pXo8c25cLJQyEbEVtgM11sNZVwMsylxBYnubSyocjdWa90L1fQLtRKeYNaGFl/
2p/CbUvxVIK0gX8i45h1JUAtvcNoKsXFjO4UcoZYMy9v0QD60/uvIIxbTuB+I9IEkOIjFY4Sv4du
7MM8KqskHgoeeefmvle+wjFeKRct5IJbwMnzSep+zAqv0ZgzaOz+vYqgkmkmyE+m+ZDMM8oLHUFW
7P2Z2d4SXs1gt++FhtcS0iAtUQrSxYns2g4c7WdBT+FH/j4azyQmB85zFyy9iDFbijtwn1ppc6mT
57/DYI/vGhhZoMiEk1X9AN4PsT3OvLok7qAx2zNRmIsKbzF4/4vs4oi1yhdsrcFWmqqU5U/vqeon
qzmiw7o6YolhkcllDTjIrtlqTRnG1XO1PFStzNmxb68gv5z6Z6fPCknSK7HU6eBFGkQOIO8jBLd6
cy54MsQ8R2ASgjIFcQ0WejhC8BzlvowL5CDkJIRtW3RwZePcqEDLnhm1JjTGpsY2Xa7uhTi0W3Gw
O/mTNOWc3cu2MVcgxhuaIKllNMKhTqStHVNeIIfY+2bAO99sJ5wrDOMFeB2cerPAq2ZioFe6Hmw1
5nUs8iDokK6mv11aVAdEGLJwqeyqS6w4+/ie6LwawUz8kKBTsW+B0GReMn8j6Q1XSuM/9gtXDGYh
yES9UMUCGOkPBCfIdD+UvoluNKO0wmfDKh35EDq8yjv6w/9cfa6gzHLQiEKeDz+L9SvdzsfOacbE
BaXJU6Sr3/pYe/2rcWQb2QVl7PWR2qiY6F6fJ1crv0FtjLc6cByCbV7vSJCOIi1apUq2kS2dw+/D
q3iEtI+XOxFat2yj5YTtfyTXXyPJivYNQiu27QDTKKbwGp6qs+5Hh8aGQuAHXlDRadmZNoNJEn04
xEXbA0w3T+PgGNHZ7FCg0tznuktkq08VZ3/iOH5i0BFfhdhkGGksJgCc1cqa+helOgSyZpWZZuW1
wMlMvOljUkYAFpRSmJEysIH2hrz5rOnK07492+dh+TpdTM6Im1BLE5oz6Hvg4rQ2+INjX77DXtNL
TqhxVd4jk0VWiEwOQc1uTWZagyzmTh5+63hEsvQX7/kEkz/0gShFHlCfyAcrzodDUd3jsQO1cgLH
13nzwyQNMOKafQaVFidLbkb11eg5VQkcZ2Or8PIm1kFrhJEydYJ2Du2ShLI7RII3FI3Xklzk2MPD
Y040YCprsqAFXqi8za1m1+bnVLZF81kyv++7HWfNZTs7tCGIqj7CmlsN2als9MpeysUVwGnISYF0
snecga29Ec0wNRWUdzuLOH6u0s5VZJASZOqhlEuvLAyryMPO/TvjmBwRQukuCWmtsQSZocqfCjfn
PQ5wPM9kMsOcxLGAllR6WXqJzDcp45QZ877PZAXsvEgkTDBhyT0QbKEIYn+IeN9nckBTVUtRiMhs
2vi9K8+m+WP/+7xpZ3IACZtsXiaMD9TFjrT2ZdatSLuH8KRdBJeq8vbheHsWk8kEQ5yMOb11cwha
CzUvdVUVrAA2mOTs7nOIpc88JpPFVYLafsdVRPRMgq1Ehobi78sRqdts7Og8qX53zJysQC3HYJGn
xYbouiW+mk73tm/q5sytEOXfEUMjk5dKx8hCyMOsnhIuORj9wB8RuwJglvSimqC03sOkuoyfOr1y
SuVjqumOWaJ4Vxo98Id7czH6gR4cm15wdOwVOXlwew+z+g10EFarfD9Tunb6YkUZEfDfcKgTq3Uk
O7Tn1KbKNpw0tZkPV4BMPE+DiA5zkyIpX4MYWOZd2XAu4ngzx8Q0WWSl0Gl2l6dLO3uC8LjvGZur
x8oGJqbrMZpxgYTvN/qjARbNGLcD8yOZX6X3sKqCRu2X1zPRvQj1QEo6Wn1zO6t2atwtvEc+Ohh7
XsgE9NhM9WhgZ+cYxf3ceV0Lul7p09JzHoq2n9iuprDqsebS5HL8s4VttmhL8nRIbdTtTjZ2zD5a
wPaniGMVKx+rgjQwEQo8IArGIN6HY29Olt5mZmxpgQHJEtNou6/7kLxYYvVkzREa4hHKo3H92xyH
yKrt7gBew95J7xs7BluYsw/IcfM/OmQyNZck2kacBkJihZDgzfWe4+o8DPr3VX6Ix6KrBh0YnWqL
/UPNO2ZzB43JB4kuF4H2s8P2ItoqOl/rS4pNOdrOTuOZVxPIST4akxiUMZNDkbbZVuahUf08cifz
ZX9SuAYxySGTm0Fvkp9v5qM7x3bvB87Sez1Oop2fzSeeCMv2DKkKxJ91VcR7xu8zlBdw7XDABoOE
sRsr90rOi6XtdPcLgb3fRUWDBvVzIFTTbdWfC+0idB+Mxum4bWXbUXtFYhb5Up7DZcqBFC53qXLO
kgdzuFEKzt0hZ8R+zuDKp4VWTqWSsoO1+WEKUHP2Y98FNrdkytUKZl2PKkOcRHqYTaOHaHrJcWE4
xzdN6TbBN0XjLuH0c38m8CscE6JNNCRT9NMBwBDjTI5glQ+BM781bvosOs2Fd8nLcwcmYtXgf5M0
xqmjtplDOjwsaBXYivXHrO2f9kdzO2av5jExa8qFBq0UzFYuqKeAJL7cxDfQVObs9niux4TtFIFA
KzQwaWruS1pmNeFbGZ6hZWnvm/Mf+eFqD7Oky4s4pBXla6Gv1oqTefV0oryOAlqOXOHYBYd9QJ63
M/mhj5O4y6l7zH2DQ8h4mAdeGzzH4f/oTp8DLQc5AsZuOdXTp3p8q1qv0vymvZnx5vpX9rBdiHIU
B0lC+afG9kWMPi8hZ/PImyCW4KpehHmMKgzYP5yI1d1wqNCyVx9LL6m5jdAcv2P5rCDWq2oSJShS
pltTsMsFpUfpueMdEzlRJDNJYpGGEScrGFUtXj68RZ2Xjc/7E0MdaScPsW1gmhSkQTPCC8rcreMf
Yvm5kY5ClFiJcmhjJ1I5J2ue1zGJQWiHMIqNCWkWLtcWlqY/59Wbrt637aE2ORdUm9Rx5JrUZSY/
5DEJlkrAPJWZZYJWacYrpGxr5xI0MaktN4fix+TKTvwuDsg1MJMvesOMy17HzEX5W6JfprhyRyi6
788dzz2YJBEsYpgFEsZyotTAEFX9lKccGUQOBNtXEKYJQcsW7FDlBzI+h9pLw1uZOLHEysRFRvcv
2VeafSsVUH8oL/H8QioerwknpSry71sueQmEIaLkZYPqdgN0S3mPJpwllhXsEIbRnLIZAIssnsDF
5ySQNmlC4vZKepcF+nsq0q6+zRbxzW0jLDXeu5y+fxyS0crBOcetrNu+OVqhUAdZb7uEGodmSqxF
rxrGDwGInCxzdgY7uS3RE4bb96GwQy451fZY6rpO0FlH9RAZ2Lqdo0BDWhqECxikUG/0jM5Bu9A/
jIRzxt32vysUE6pVnnZEG3BYKuLiYjSpk9fkZTCn54ZbIbsdTVcoNmBbAS+5Br2Ql+NHeMVZDZSL
JkWcoOUMHvt6F5EFtdk/X53ak7bE1kSe4Rm2Wp0ibPz2c9D2Aw0kh/+dKfYNbzQlQZjp8LUumCNt
EMejZbBHKZ9s5V7g8tob/mOhv+IxYVwsWS4s/+DNrnYztbZpo7rU0ewqtQSnfuXYR08vfy6QVzy6
kV8FQJ8pXds3sA990t3NP0XG6Calek+Vz8vo2+VUq9GkSWyFhg4UcUopmZl4Ck6QG/XzG8FvfIH7
oLydDa9mMXFdKznKgwkSO1j4p+UgjQ/748ZxdZaVLYvAFRTRG+dxsXLlMe6tVua4OQ+CyRFJoi2Q
E0A0BfEpFihL462UfNk34z9usK/jxGSHblLiUQ3oOJnW6Kp2/2mxAnANBBIalwu3LCz+Y/9/3Lpd
QZk8AQauyejopkz1FW98XA7zaAvo+PwqOzOk2Q/7NnLSBfuMJ5logiEKTJxUt9A/FcI5Si6adq+9
7eNw5stk7gmURimaPIdVY10fJqk75GS0g2LhZCQ6IzsBy77dicoyGLEJc0ZS2ajYvlEyHdVngXFa
pBwVzsdAJRxP5CVB9hnP0NSsrVW6i4ZQSGxmrgTdnGbOnSGQH9KmQGeRcQQb56EgyFdJ4JVicQ5a
9fh3I8xkj0FHHXNDyzYi5cVYGge9/n42ipyz3LZ7qpIsyaoMRUeWP3SRwkGAightlUusWbsFP0E4
+LFy26b3hXmvRU999Bgmi7dvHfX6PyZ2BcscHeYJjKaJTNtDB2zn2xmlN3nsoykaTZUxWCWKQ9YZ
Dnp8OLhce5lEk0VpnqGLjtKauNAbd7Gr+9Kg8/FGcpMH3nZ4e4FbmclknKYFKWOBQUfFw9Lb6WE5
E/AW65EtO5Uf2C3n5LwZLis4JtfUGYo3REIbG+SLrn7qZndCjdmgXoL6uRAKzvFvM9dc0dj3hLkz
5B4nFszhfA8HkcDZicwtt4d2fNn3FuoNO97CviUETdToRQEkWS2tor8fipc0uFsCXq88Z/zY9wMQ
EamQXwIOHhzL+pNc3Y7hIVHeSu1O1DkZdHPRXo0esxeZjHiBvgiwEuWGKLdqyLlj5fmexiSQMjfU
LAvge7Jv+IIlXsJT8dpZ5RFVbaLFYz7aXBAgA6ka6IPQ0FHw+2anHvVCKTTUjofDY62MtmxYvfYe
8RIcIn6BMCblRjDUKLLAmAUnUj6i9mrfz7bn5Pp9auRqx0ZIAKYWSF06Rf4xbx0jec9GavX7maw3
FUPf5qCkcyojs6Wyf1GN5TBoI6/AnWcHk+SiJh1SqMLDDmG0Fb32i6x/z/K0MoXJbEpQSKFMm9TF
5IgmukQ8huphfzZ4LsVks1AvRfCxwIpai5+yuLI0KX6q8MayD7OdXH5NOnt3OqMPpy5os3hTF+c5
7BOrycTvYpZfWu091AsrB2avTvFOYCahQLGGp0r60gutZYohb03nTD97f4qHql5RaReMAA3IT7R9
k3JqiRqqzgXVU+zOjj2DB7p5tro6BHuNOlQQ5Spo317tDs7sUgJd6ZEmGz7PB534P5eD64wxaUBW
ln+bl8ZTc+x941i5xa0MBvm/cwwmG+jj1EoKlACdLPS7QLebEq/W5U1ZDRwP3F5Ir/YwaaEZM01K
JgydPLkS9AaqVzm/q4czKV/3Ldre264miUkMSVh1Mt0hgNLRDg+FFzjp4GYWVRjIPbT8x3e8Ymee
LzJ5QggNtRUW2KZ2H8z8shS82n0eAJMlUD0TzSNtjZoyZbSUKQKL3DzwOPD/YzX9NUfs5WlcSUPT
U46Ef7hsCqe084vqKCfFLXyV8+bPyXzsNeqikmoxaP4mQ+3m+lMkgbCwzTghywkj9hJVJJmWSz38
WzxpnnQ2Xc2XXLAZHzlOt50ZDNFQFWKqqJn6fVWd5rFvQ1rhtHyVPPK99pPW7sA9BAFE8UvFa7ba
DqYrGnOnpBuxMLa0TK1IH+PxoRdyK6Fi6L1dTf6+ZdvTdIVi9jw6Ccd2pvVpygDR4NBK0lfD+LqP
sb0lvWIwua5s86qrCTBMYXA0nVilcKzryoq7Z7WqrIRbPbEdT1dAJutFqj4G8U/yaXtwqufKC4QD
qORw5QNJMghEiZZcOu/a2IH/nvavgw+dJUQnYtKk9YLN8Jjdz8Jp6DiH+s01XsPWVJZNEWy2jFGz
GlPV2AaHaZFYRgXlRZ8IpV3WnAPY5uCtcJhMnulCoy1qDZyksvOMHEat4TjddiZaYTA5PGpqLa1C
2DJBMS6TUOQE8bPKGqF/VpxSZ+LpDfFsYjJ4WIvtImiwKUMRjVDjJDFzLuZ4s8OkcIhXKGaZtLTG
DtxAg+iJqvKg1d/wcP5pP5o2kwNBk5cqK5DwZfdfrZmRMABbAmqZH2r9TYvckMieKYLBMjPfs31d
YTGJaOmDLs0jjJuQDp7Wh4fAHJyomTkut5mEiEFZTegdDkvTOwWZGoyUDLaU7mKoVdf9a8jtmOWA
sNeKZjb0epIBpB/u0uF5MZygmqz9udn0s6sh7JWiDql3iKYAQ1TfOqG2DKPgIGwueCsEZkYySTGN
QABC1R+y7KMcXoTmddRcTfWLGu83gbNvEW/UmPUhTpQmSzT49Sy46Kjop3Oqv+dEuTKJDurqxFop
aZNnBZJBKj4DpQaXrRJzPGw746xAmOypKktRpybGjaDlz5pl8S7TZKtQsoMuDwehVh2TVPe12dsl
mR9FfXHVbnL3x3JzHVz9BiazCqEk9maI3yAZX1JBsk1sjGSn7J8z6WCoEifJbmYk8GsrIAIl2Ggx
ORan5ymMx4GeoCwccy1ZPwzjg8rbj2+6/AqGSa0dZGG6VgeMQQIbBBa3qTJystD2o8cKg0muVd8O
xRACQ6md2W6O4CDGs56q2doFdcZ+DcIn7tPXtl24BoK2NeRL2UKUOs2atKDLoFFU3dGI29keAmh+
7bvEZnjpJvjJoXaNzhomvKI0CQtF7LGvjKIDGdPLnEbncEg57s+DYUIskRtxKCZ4njCJz3GZPodl
68vcbr+tMQOJITh1DdNQdVa4O06bOBEXFID0/Selvg948hVbZqy/zwSQEk1Rp1KGVklVf8Rh6FZh
+aYvMu88thU6axwmdORcnpSGCrNm0k1ffleUzAr00Y4izrTwxouJHb0dtaBuRmwZg9tOuQulx33v
2gyctSFM4CzVCMVNqqzWus0xA7E2uYgCKo0mu3xWD/HgydNL6PD6MDeP6CtYttZ3Geoia1rEawM6
H7fvUQmpl/NkRZK4WKgF0K0aQj5WPks1uLKgJRWn5WeSd5ljVATMIFI/efsjwRnpn08qqzWmg5rP
LNcYCCEdQQN/yob/I+26luTWleQXMYKgAclXks02472OXhgaSQf03n/9JrT3qjkQtxE70qsiOqeA
cixUZT1fBthctriWWQjMQ5EsSTEBYT51mXe1BPHBLr3FXdx43/sTVqaFxs7E10ccyBrSN4WD/6Cg
wdHwaic4EU55Yoct1LVZApM+WMbbZdlkv8//f3V4Gh4vB12DaMkSHrOeBRV1/MsQ25q6koGb/goj
7iJntPiyav7E3GfYGxM+TwfDVwPz1cLDttG5TPYyK5NLcCej3c1KyVvSazZdMywhNevpVSLXVuEA
Lwm/70ZwJTMr1L7ia1tX7Rr/obVPA1m1bys5XIMJ/mTKUzVJuUAlmJFp+TJ3h1E5NFPpjmSntAfS
S75JZSco+Jd0rsaZ8G6EbrzXHOzDkTRMbjr88+mJnUMF0YemC3F6jj4ejaq7GzLtzkxLyZvJpr9f
wQjVnd6qaRlxkv4qLTDhWrtKHZR01zJZWZtfgFj1XV2QOOyP+odROXw/sRl/GxRgUTdr3urwm1Yd
aiLb2CcTS/ALczRGqckJx53lR4SyqPJNN+8XTfKEKtEBccTfiKthaDgKWe7H4ZnK6hEyKQTPMMZ9
Meh8EEJtrF3Ju4FN9TZuMF5oy3bTyEThf8raCU2WgnWAULe4vrfI4s1h7F/2BzIEwR3YdT+mhsYN
Bv0X46tSSSK+7LAED8BmJzTAOvSr3t/XCLaR6TL6s6r73d8JIli+NSVtonPLBOnlba9MvkE1SXYk
MX7xgz3Xur5KeKtnTp1DnpGr2LH2TpMe/koS8Zu9m6yopTFgqu4h6h8t2SiATAwhMajCoXEoT4qz
5hCmt5HzpMtKg1xrLrgV8SsiizANW3do9wknw4/K4Q5Z8nWK3YUtAfVeHUs6VLeVmNqqbhsUqbbg
Lkmx9EWz8C9LTXkM1dAdpvh4+VK29fgMIRxaV3WFGfHvIsfMdnmBnIpS3wq1N3Mug8tQ2/dzhhK8
ZGl3qYYOTv5RgZ74K9Xea5Okj0F2YPz/V34lVVVLnXVAFOE+ZT/HUFZ7lh0Xl3EFMIHCm5UpAFj4
RPs7hkyaTC9h/hmqBoucz4r/HSscZhijCeZDCEIXT4+ezZqB4f1TAeUMIvhI2jlVF5kAmWriRfRJ
Y/9cvnHZaQlOUuElbuoAYI6+pGDsmMp9Q56rWEbkvHntGrYAOzbhWwQEH4neHlOlfOk0i2M3dw5F
IfH2EgDxO8shkR0zBwBLkgdtqPusdiROeNO1nGUQP5wyWx1LfQBEhN3fg37AdrOyvDG1W3XsJYa4
2dsP+t//ntevGt5Ku3JrUZUqBBYfaiPPnROg3hIpHqdQjrH0pfPGZt+bN7L33e2PjxWw4AKygTS5
Gv36+MDuJLpPfHsELwQ4YHfljxatBr6CpZ/+ZS3cvDwTG211E/y56F78aEuzxcYkrRB3BrP9go1e
V47Rvl+G2HRtKwjBi9Z6WmQZTNYvi8YfmOJnZek5S+t9BsYwHXRN2Vh5Leh5iO/4zuJJh6HN+9YM
T1NF9vUiSwS3pUHUwR53vl5b8Au5gTZkE9tY/LwpUDLoW1B5mscww3DYZXk2/QMCG549MQqtiaU/
9HVGs8GHRbOJuSpBP7o7VUEhI17aVACKBe6WYTl4yRG0bsjT0TaqiPoL+6Yat8n8clkMsmm7KwD+
B6zsqWZLiAnSmGI9qjvv8l34Mvj1N+Lz5RWxN9r78vsccLZQ6Zf19gmeRRPiUd7aajfZEK2eKj9d
hiBaaDDOute2XSa5Ldkx8r9lJSW+cgg6m4HlKHdJ8rZUkmOUySKonT1jYaXd4hQHZrjE3I34fO/0
51yTGKvstoSoZGdJkRsLP7M+ObVRiF5++4GN9JQR5xhKizr85/7IGdF8DA0w0dMgbgobo36Y7TyF
9plZgLfGnV0qp7p4T3Tw/w7W6OLJTxLYN6dJrBWm4I/ixchRCsdRNqz1aKO4LL4yBo+EV415RZLv
o/koZYneLkauQAUzM5ICze0OBMUQnFe7z9gQPLmKV39Pj5qv4rN7d9nstu/xfLCC1XVqMeABH0LG
7XWWv+jm15q8avE3xZQtb9gOmCvRBDOLweg9JyNEszpvCia/dZV3xC7fKfwxWHa5XzCv8GTlRv6r
lzRHMLiWUfSvNtgaNZvDIW9b157ItRPFweVz3Lbr8zkKdteE2rKUDMK1anRrWNpDFMv6bKS6Idjc
aHO6s5kvwMI0YeuRd4wS/u9ur+aEUlAIQ/+UtzpLJcTKZXKydv4lVUldq5uDXpV9nkkUUNwMYQ69
2vYlDs5YPIvYRyvaZ2p3mJrG0wzJp+CmLljEshxDs0z9j5YyUplTGYJP2Wy+mHEwNY+5zGts+t8V
hJAnIXAqaaRht0UdH1HgxkJA14j2fSRRNxmM4JuylIUFdoohWNqHLHXcWiNYKnav17L1lvyG/zCf
lTyCP6p1Yyk4Xc2vSTTyZI7M1ebEH8rdVAR4CXfx4etfNqVNX7+CFFxSogM0Igre5VKGp5fCnZVi
N2DHUJ1fjx0MWLZVYdN2V4CCYyqbsFZANoYXA3M3xc+6jIZTpnb8MlcxP4xGFbtdHOTO0WOKhpFS
DUAWLTHVbRBTIya2JSBECg4ondO57SY4cmu8Wsi3QtkZ9dPli9kc5bGsM4bggGg/9V2jI+hjZQw9
pVcMqdlg/ZrmlD8PSNEE50Nz3Zx1E2ifeYy4fHzo7fl4R7EW9xgQwfGN6Jct1OQui1vXwDqUy0e4
bbf/PUFL3GuhE9MkfQGZVGb7aqsHdVU+WuV7UrQvl5FkAgkeok410nY1kJbqGMf39nA7jJKv7W27
wRYcbLNAI6G4+qkBUxuWEuTINY2DDncXv14WYfP3bQ2bdXUk54ZICWBaVq6YZUnxQPQdlfS8+8xD
yur3BUejm4qpTT1+P1G1Q2o0ga7VtZt0WOszVj8uy7IZ5lZY/LpWPqCJw6FrDWA5ydeJvtj2NVYk
e7N+XUvLa5s3v4IS3I0DsoRQ1fmxaQ+EgLojfcrQUXNZnm0QbIzQsRmTLz7+KI+WxfmsRgjbjgUE
zS2JCU763d+BiDocgXKCsgwKlixHreZkgGguRkYiqXhul1TsszRClMN4g73oPaRpQCZleFXAdvh8
on71r7VnnupmN4ksm9s8QAfVI1ND64kp7oOxWGslqMOhCj7e4ekjdx51WX/fNgSKHGhTNDgPrnBH
bWnRniGu1eZzpb7U6TXrNIkebAZr54whKFto5XWb20hEqsq6Wyz7mtZN5+Ht/5Qz5S1L2KOaSZ5x
ZWIJkU4xKmtWKSCd6Z6yIJseiWxodcvz2CpFeyKhJj7yhNCjprqdOhWiQV9Ge9bXgTlW3mXd3ooE
KwixGspmvQCFAPxzioLNiKqQEr915JhEEscjwxEMtSGZFo4ZTqt1npawcOtUdcvhVrFeL8uzyRa0
Fkgw1kRPkzTi4Tq8aY74Ojnku8SP913kDTsjiE4Yvt1FcK+Sc9xyrGtYwXRZo/bLPEE+Oz3MTgm+
/Xerv1VQOqw+5fTWWELAUEmlqBHPf9r5pbZfe+dF6WU03RLV+/UVvQoU0EawWifAmNoHyFKxWWKx
W+aD/j2V4J9uWuL8eWN3xRjnyOhVGG0YpMQvw+CyLsgguE6uZChKvdPbEncSG6dufgzbB01GX7H1
XbKWQnAC9lJQpiI9QHm194zhsY9az2aegpH9Ym8W33LZ/Pymnq2OTch9FZpWTs9wbENxp1S1i92F
np7tnewxJ++Xj28byrFtHS5IM8TxHRCxWehVqaFmeuW1+p4YoV8lb1q9Y2Bju4y1mWXjwec3mGC2
JMW0kJICjCpW6c51d1p4OFdA8kW/TbrZuXRm+OaaAtCivpU58S//AdsXecYX7DdLYKqV2UBXpgks
JGb1T+hoaRDG8fexbdSnllDmV4UJyrFkkSSAm7a2kl2w5y6mLMeYK2oPjn6YnMjrCu3xsnib7ncF
IcTgbFhIMlpIxlJWBLMdHrBfyzLv8W4guchtmzufo2Bz9kA7G4sp8f3XHicsUdH8RvaAJ4MQbK4Y
MEBd2lwvm1eqPWX9Yzv8vHxcUnUUzExLCiuPuDo2mpd3zK0IHjUWbOA9DmXjTSn1lORpMZ7aUJMo
oszqhJhfYX9XpGB7hR+X34l6jW/o2XE828Cjbi2B2lQKZM7EwfMQpvQEKHXQ6pKoHQUtzsuc925c
P2hor2LWZ3TijCPyRWBNOwhjOm5bwxzkhQWOQtVL0t3lO9tUixWKkGFgU7wyJw1QEkzwN5UbRqrb
WhI72rydFYj2MaToahdlioEjU+wbVpzU6VRGiZeicbVSJBmFTB7RI9ll2oY9oErthC9oT6eBGaV/
eTWi6+k0p2wdHFoXXQ3Gl1b1Q/Xl8r3wnxBLd/bqyLicqyisz5inLrOW+lo+BoO2nChrJYosgxCc
Thr3fWrogBinI+lity07yWXIEASfY2Wd0jCCc8os0DihVXsIrAjNm5ePSmKQpuB1jJ5aTbVAjnTB
8Dzrr5W6w5Gp/jTIKN82tQvZF/I4G0VocTByaqxJryMINEf9XTuFnuW0D3Ymi+syGOFm2s7WG7Xm
YT0+YGYnzrz4M2tKkKL8lkS4miSraV82iDi9ZgWxQV2dfqbFcQ0h3EvUTXlrmoieRZ7slFznjKe1
bCp707Wg51mjDuhSHJFTvmyccszoAJDhKhlfx77wbPqO/nuXOrIgs6nOKyz+/yubREnLnnPu+a22
2sdms+st2bqS7Zs/iyOYvd3XVm0oPZKanOdtr+pSeBaVVExkIIJ61d1UdCmFwYTZSXX+7Rs0771c
tkkZhKBeo6KZGN6BHDZ5UJbUzas79TP7KPnW+v9evaBfKqZmbNryqFJ+qZx4V+F9t9JldOWb3mWF
IoR7kByFtZMAxQT7ejEYR6XRr6O49NRENswiOTQqlLE7zQytWeNQiRaYrf1iGPbXJEq+Xb6bzYLZ
6uDE93iz7px8yIADar275lj4+eQOhwbFOZ/dq/5iuNneWD4TM3VLpZqjoxwsEp6UxKlt2x5hPPG1
1T3l9uxWzdfLkm0f4BlDMNBJG8F3Y3BnkFZuo+V4fv+XSSdvuV79EZpXkvC/YuUGFrvL8dgASZZo
F2qHkvxjaZ0bkic6F96YyJ7eZUIJ1prbPZlZBqE0PbCLZyXdTf3z5XP7PzTifHCCuZZd1MaLA4zO
H7CrFs+RBwwklApo3rG43tXAdDIb+8ug24Z1xhTMNyRGslACzBRUHZNZemxJHuphwHzxJJntkEEJ
NlxkZRaWHW6sqg8jm4PGulKdf7BY2P8rkcQnaiuJwV45c++9D0G4Tc3GZfp9JBsA42p8QQFFvhNa
NOBzNiCOoT+rLHX1pPuMsRqq4dh4utGo2Ga3pGpbOTMSEGVKPTPEmFzktpWkFLz9uXhGEbvu6VJq
raryBNQCv6xzlfgpf5FUg/kYgz/3E3ezAhM+dOa5HosZ7ff+gI/SIn9oo3sjKlxrqv7u7EQSzikq
KUWNCTVAijWv3V1FnpP8/bIwmxqAVwF0QFo2UcX+xGWJupw1ULSp3eXRj7B5+7vfF2xTTWy8czqI
ENFEjpqFkpIlq9Jzl/KHEq9EEGxyjrrSjhOIkLSOW6W5Z7TJt2bAwqOkYPd5qEvuX3JkYnCFxUwa
ZlMQG9g+RHE5bGQL4Tcd9VkiMaym6PTOpxAI8+Bj1allnhx2vHwvm47MsBB8bJOgD4b/CavQoxt9
oxg2nrrUInTR+PWa9I2Xh30QLvqnPkJWWELcmbPImtgvrDi8nroH256v41F2aJvBdIUiRB69tWfa
JQV8AIZVhn+ZZnt9fJ1kYMl7xfJniYPeVoLz+Ql6nbOcTZbO3ySb0nWq+ThZzcPfXZGg1x1NLHMu
ABEmT8gYrT7cTdjn28VpcBnoV4/6nxb0Wxgx2nQIa5GSQhnQXUOC6t48JEGObRyZD7aoXXUT2xLE
Te1DyUulWAqGPiyhttKMRVYpIe6KTV9JfbfkM7bhHatJ0pkgg+GXuFJyp1UxJDkDJlRPauoXxte4
PcyyyYxNxQMDFAaZOY+vJtxTkYD4OY+BMs23bXxTKVek/F63R5bedbIFTpue4Ywl3lQxRBZ2CaDX
Qpm73A3BLes1/YTipMNkL5PbQXWFJcS5IjLmqkqhf7+C6v+Stv8KqvYBZGWfsacVmPbxquhE6tCJ
IFiv7nQ8crSSNt7Ng6OGaaLHihAwi3z8/anQyq7nVbA+Y4GCmMDmahdLnzG2D22Fw1VypXLgsLXr
NuSZyGgGlareDix9Nerhtmii25yMp9lmL0Sdnhjy01AZJWJK8QUvOMdjZxsR4i0nqYqv2MlWjs2u
+cZJz1MZtcWmfa2EFZxgjH6DptIBRvpT1k3ge/tuLg+a2Uuqf7LLEyws6kGgnYQolrVYXz3ErjFf
tX38mWzrLIzYgWqF9qSVE4RhWnvd2u1daUTeUteyl12JMJZgVr0G5gOSQkMU4xCpD3wGWfYIvxmc
VqIIxsSyaLanEokjVhc2yZcs/CkJGPxv/CNgrAAE/00xuZBFPWTgDIZZYN+DoGIMZr+ElmWyvamb
/nUFJnjxsekcXeFPg5EWuSzdd/Mhme6RgvnLkHuj9c9l4WSHJ3gK5jhJEcWAw37TY1zXAZq6g8sQ
mxkrxfwMBS+jQ8WOtjZJ+5IpiBg6+RHPh07L3Cg/av2p/sxCPnuFJJydNpE57gy41bSIXFoXmIi7
aeI3tfOwm6V0rE8Z6lkw8ew6M04zC4IZXRA3X/v2xsm/XT677es5QwgOtqqVOh9S1ILDPvdm5Clo
bbuMsGmgFjE0jVK0tIk9bXnW2OlswHoi9b4Ypp2SvqUh9S+DbLrOFYhgomUSqd1S8qp5rT9nC2hN
s6FxszraO21KJRJtg9mag8lnylPkj0EpLErNjkoL0+JTu29mguwh/amy3rWVVOIatg/vDCWEhDKZ
G+znAdQUBkZ0RZdgrp4uH93mRI5tw+eraIPR8dH6URyqMtZiMg20vUvudmDiCY3W79leH26SEA+P
XeSaCTL/98u4m6e4ghU0T4+6aK5bwBqOslOG3M2zL3X4DiZXyXVtnuEKSLgu0FQtIW/a8cEtg0VK
w205O/ydSFK837QkfP1RalIDg4OCE8eQujamNbg/y+xUdPf1IGmr2Bbj/PuC76nLrtHUDr/vzLeJ
vhvmr7Ns3EYGIWjCFCustC1A5KARpJh/SAosapK902+OLNmrkxJunmHL46g7BucgBhfCccYKmyRw
cld/NPf6Ljo1D7Ev4/WWiSYogdYVKVkMYBYkPOSkttyBmKfJorLWTZkaCBabq7QohgFnmCY/UTU5
2HMiKc9ti2LzZeo6HLdIvWDnFlXogB7X1OGdmrEj79Tc/oS1zxiCP22WukW3FHdxX/iGoQJfli6I
hDApGn+Rk1dtp9krOMF2as4VFpuAU00XbY779KZIPD6+1u2RMMqaG7ev6CycYEnMWqyqQxuHb9nv
dvJVk5nRr4Tjj3xuJY5gRyCqIbQ3AMCH2NOreGd72n7cLVhOB7E8vu8R66nBd4ulzr7qozTgtQFn
MdQOCnjZkluGTWV4L3287HG3m0lXf5dgeHqqjgWSfzDP+OOO+HhhCoYD1g5Sd18Ac8aush+LrKdd
qkuC6XVVoqVOix6/pUweaVrekEoPWKKDBS72loR4jRq5WWt5UZkGlRXuEQICieSbGfZKcsEqwV6m
6BEaB9CKbu+Jn+4s1JoPk8f54hcZoaNUYuEDK9OdMBv5ObenKTAD/VARr7jiaNmubT0ZdwE/wAvq
JjYkJfOi6EsHh6DUo9sYJXqrEk8FkbL+aND95ZOU2I64woa2NY3Rm4SpruE+7PdlKhkmlJ2duLtG
cypSdHwhByeoX/zWw1jcleFb+2E/X9WHy9JIXKnYpBDqSjYtiHjY9pK56nAAf4obFbIX1v8j4P12
OOIKmzg31LDkywNGb9x1eNdNU7e5ij3loQ7qY+7HfuYV3y+LtqkUDojIEWgJ5lZEHbTw/a0xhm+H
+GYxT+l0pU8nqu5HWS8Rdxp/aN8ZSGy5N3Xswoz47H2FFg8rrv06K6/qwXEHpXm4LBO30j+hTKyn
N2w0lViCJ2FaN6QDX3GSKYunRrObGPbO6at/yhkvoc60Q/FQUgGSQQqOI0xohmdeXN3SnSblyPIj
nW5J/daYgQ3S8svy8Tu5JJ9wZ6RgkWPybD8bb2kUeyYnCNurkzfmi2vmT3YfHi8jbhqA8/tERXI9
rFihZs7FG5cbq9kXyanRJW+822/YKwzum1c1PNaHGM/s/qP92i7DygnF0x80OEMWEIlAkvsS2fU0
PF4NEyr9vtk6AUkz8IN0O1rnwYCAE7LESxpHkvjLIIXkpeljWhC+9sQ0DoMDtxVGrlI+hmTEc+ZT
2mSSYCa7MyF90VK1oYzZGECysr1ivrbmsp8Mialt+vnVpQkpjBKDgLXjATPV7tBIG8keSmVCCKlI
yeopd/g9zU1Aq9xFCXeRkrjIQAR/oTiqks080WNOedVXoL9NQnzdyl6wZTCCj1AxZkoaruDgycda
N4z0/yhkSradu60uRPANI2njxuSWqu3r3RJoXuSBs+O+erO+YmQCi/iSU+b1ucQjSdRA7ASYS1A8
2T1Qq9gfqreEycrEMgDBOfSqFeoxpqPxmsTcYZ7dbpFViLdTivPRiQ//qAwl+cBTirZxjVN8KJ5+
DVAlt3xNjOPLyDC3A+Jvnyq+xqmZ05hYXYqv6Lw9zmB3z6Zxr8TqbaanX/7/7hstr2BC0tFtgLaQ
j65Vr8Ku6fh678l4b+ynsboj0tGpLe12+BOPoZvYEP6LYWjlvtV8GUN9ALMTXoL8xB5RMK5A7r18
IrFcwwhG1I5mSkHPhXJQmsxuHBV7RtjrJ45rJYpwXIhCLMdEAjjk09abi3dzQq+YIckYNj9mHYIJ
VKrj7yViUjkvahpBr/nXHybRT1hXWPrdv/gCwIYls/hEMODbYKimWWAR+4NBzNDT3ORVNKe66aMD
C09aJwngW5nkGkKoBTh0iIrZwql1KnP7+R8wyXshuyq1nxhh9y7f0CYbi6M5IEfRNAPHJ7hsLa6a
tOmQTRr7QXPVXbqL/Hl02+/868k49MSrJeJt5idrSEHzsO4xGZUSkMV1uGe5y/cKjPeTR7z+GWml
n718pgDhYMQbTAWOhcUM3ORWJlUmZZykBJQz3eQgire9W6qKbE5589pWIEKEtXpniKsOIEPOvJYc
50F16/rYF6UL8v/L17bl8tYCCbc29xVUswJW31uuzTB2G173yy0rCol+bDqjlVDCXQ25ArqqECPE
2RTtqlAP5iHZWY4mySI3YcD4gV3CeOPG9oyPF9QTRY0xtIBnX/O7rSY+Tf5ZesmX7lbkc+BT0SeG
nceW2OeghROZKJ+Ot9lDkb6xQeIZNjOGFYDY3EAqNRsNCoCUdlkwNknrqmpdRm6lxo9lbDtuT7rr
ZXR6V68yxyUKmr2KkWUuzXQovm6MuE8ju5lyU/f0ohglp7ztKc9HIPZLGr2OMlyF5zS0RFTHD8wn
8mUem/awAhPc2OzETqfmeEwrlLshZntwZoGIN9oh3PgL6o6fsIgVmvBR0MdZ1LQTRFMt5psh83Lz
znbeq0+NPK1vmavZypdQYyjKkZ9hUSaHohq9mbswo328LM+2RfzWVl1wWX3lNHFeQ5m0ydl1yfBW
EnYdGbJdzDIYwWmVbMwKkBNRP690d8DmpJyZXj/IWpwltie+4I15CfqNhUtT7Drjpv6UP1zdvuCm
8mzSsGkTl5JgzTvTbnLrukMFXTcluYbsuISExsqg06HCDajKj4Y67qrcDsboMwsCVzpmCPMPPQFv
aPmLyMPaz8Z9peyG+DOdzQ72xRBDdXSUq4QQEkYkKzANDoMpNVfP+r1DJ8+hMoqv7RM7wwg3w/A5
Mw+8h03PrcZFH2VzF8VKE7A5Vz51OWco4XKmcYhTc4BEM32zjMY3wmermv3Ldrnt1f4Lgm+Aj+Zv
OG2s5As3f+0e+9ittHbH6sbOv3SVbO2YDEoIiljclip5Ayg1xw1NxZeENfvUIZi103YYKTtclmyT
uvSsEVi/9FE0mk2TMejAG4LqyGcfhhTLeNV7w1WDOjD8OWAevRoPnWxnwmUdIargu5XR1hONADiJ
962yb/OApZLyymbC9FvbiSp4bWVRojJnUMOoxQoypS+u6yIf3Nrsbo1s+itF/OOB37DBklbF6PEw
rTtzQNR/kpLibOqGqRqmqlJLxWrxj3cVgQBwUi0kTHncuHF86HQ84ZLXaPonn1KJym9ezwpLiBH1
Qjvkmkg2F6a49jJca07rjoUj+S7YvCJT549GWPaKsayPIhW1Upo9Vz+8prhd+GyQn0p8o8kePLal
OcMImlC0Nu0LHr+tie4IM4K+1L0iaiSJM/8ZsbSMIczf0ogXNMQkNk10n8bafDD16qVc+pfLBiuT
RLiXOB+HJrYBsRTlKQs1j8WtZxb57jKMTBIhUPTlkhZ2jwPLihGk5+OVMlhvlyG2E9PVaQlRQqlZ
krOF9+p6eI68Tk/KbtbdHqtJtUMnW5u92YCzvhshUKBTV+vUEGjGvjvWePBydnwLarM3ZQm35IrE
QG4nNp0NC0j8YTrO3SKIAvta/Rk9QdQvWtDts/FGtpFIcmFivwLV7bHMSlyYTVGRv6llxC4yoYQ4
Aa7dzmb8+LJor5AX9EhlMo6Obff223oMwRcgk9OnFEtXfS06acWJYKYVnDEquW8t2RqH7bB31j1D
cAhKFP6H/8/YgzpG98t9ielFrDin15OHJy5UkehLv3NMKanvZqF0pYgiiRFbwNZYJ7ipdmfvecSN
qyApsTQZ3cGlH52kax42rw7dUth6SEHaJubh3ewUjRPiKYPlT1N4NaVvVvuJbhlnBSGYctjqY6sN
gAC5q0+K23a8RzOCxLtuxooViGDBTWgteaIAxFJ01zQi7NxB8cr5UWfPEs/E87k//PgZSbRgFCvs
OrWARJNjo77r07vpHMf4NTf+VbG0Kpqvyjr3L4Nu3pJF8BToIMGkYmdbrOmlyfgLL2bydkvRXaVT
cTXo6u4yzKafWMEIip92cUcSXtsx8n8rrfS0TjbTJEPggq6+lfGNwdqRASHCIsIZKwBnVbbfdbuA
Cf4vlSBnwJCmkCUvoTn3Kqb4f7lYCme+aC+OB5qQoNlHWqCSnayauG22K0jBAVb2aNoN/zxrd7xZ
K/OxMuNXvTQPQA0n0/VNX7hCE3zhzGitJh18Yd2+0HiXOZ6CMYz2YFjBZX3YVrvzSQr6wJJYKScC
oCJ6T+lBr64aRVLV2A70K2EEjYhoXhSsAUY6+tURS+KPBToDPS3o79PAlii4FE3IkBRlyWq7Blql
Y4Mtgu+TnruTif6r8Vo7zKV/+QC3E4uVdEKqhM2bttZmUAyT2d+yrn3ryvYL0ZzrPE68mBreWHW7
gtGvjVl9hjnZWWELfncsrXogXNYcdE94CrfYk9NJSqgyDRHcLosizMTxMs6iaJ5q3NP0LollTfjb
TgNDdfCqloXqxEenoS9xOcwJGmnyLiiaK6q9XL6lbSF+/77YPzPqZlaTEb/fJjeD0YKNJzDMvxTi
l2auPF/bKaOjRQCZ2jfNejc+Ne6DFUe6pYMYFeckqBp28SXN5ABAT0s3AwGi3rqRJWmB3ryKFYig
U1aXxKYyIxAN6Z2p3jTDZ77KV78vXHW7lAtrQ/w+Wa5MVrnzcFW3DTrg/7185RI5xK6bfiJhlSeI
Q3U/4wuWeKSW1YU2teosish2GBoMpOIpIGzteTZuw26fyPYMbj2c4Y0EZK54W4d1/PGCoVtkykD1
gu8W9FXwnlY99JN3vjIpxBRv7VYe86msm24j/hiqjnczpDp8QZgQf/RoyLtuaSyUoeaXSkmwqq3x
nGryuyHfqSWoHS5f1kZu9wGPX+bKdGI9T+u0aS2MOr5GzeRWyQNj94sum2LaUIoPOPxGVzhYAo3+
gBhyjeaVGd9Vn0ivPvy+EHywfFnBQwHkqJyvmomKiSFrFpGdlOADurxaVDLwm0HpdmqSnR0p+2p0
7qyUSIozWznPB2kEV6DbidpGObBIGuTf+LdKEli3KnZJ+9a/UPb9ZSWQ4gmuoXKyxOgHnN4APPpL
2acD29tTED/PvnboDxLADQNeCygm+stCItaWEDB8CU03PuQPw4GvJZl98CMsHja7BIn0YXoTFBxA
GnYdqBTG/VEHs5rVKRs6y3ecgxr9SKpbPZQ94W7a7wpDyFaNfMDg99BbfhQ92mPsYb7YNWnlFhUI
KWNJxJAJJDgL0tTlTPAojTWVuyY5kcmrVIkqyuQR/IOxoOwFmnP4h6hxk2YXK19B47mQu6SWVeA3
DWx1dIKLmHM9KUkOKKJp7hSb7jIsLjUOk/0q0T5+0cJnJihZzoogOItl1BhJFShCciQB9fQD+uXJ
Q+8b+IpBVe8yGredP8EwN2XpumFg6v+j1tlLV4ROXVlo6w2s/GF2nvKh8qr+W5U/JUWG4msk8emb
aoFaNXoWVOQrYt0htGlH5owbV/7D7h7VonLzXsKWIMMQPFQ15PWUKDX0Ah/L3ZVBXu1PEK0Z6koM
wSkN0X8haIo8wkQrm9q4em1INHzrO2KNI/qiVlWMAgUvC8mEvi+awlsUNXXTrtpF+XgVwiuiNe2J
KMvOtGWDW5thkZfgodPgdhS/pxWNOXZIAIFGq6vRjJBZWsfL+rfVn49G5zOG4JJyw2kcfBpZSGTY
YYjcxLcsd3rXfqDs9qXzKq9+xzK0Xvp9JpNNUPxo7CeaY/IF5O76k7b/9QF6P1eumnmLx5fyKc+z
JJBtauVKVMFbRah+9DnPAvL4NPQ/k/Da0CVkb9uxcoUhuKmEDqykMTD4uAMfHpsO6d5wrX2xU46t
TDn5If3hPVZogquiZCJKyXVw9DRof5DudHOPQZgxsF3TAwUsC2zZa8pWlQcaY2mWjr1XhiN+7mSD
2hZJWyBQYi3DHt35rbe8K97yqDcuZhFMD0vl3i5r6fbNnSEFf/I/pF3Zcty4svwiRpAguL1y7W5J
1mLLsvzC8Mp93/n1N+E54+bAPMS5mkeHI5RdxUKhAFRlYm/Oi1IDZEGXQJLqB2uVLmVHBN3su9vZ
xjIup1hJT1qkX8NdSuKkoeVndWyrPQ2oGZ8TtRHA7R8irnj8WajH21cNWnvj10yaZJfQR3a75GPz
SfYZ/cEYPtVgnnOPfbm78AwoLlsKehTBMsPtOIZU1WYC0HGivqLX57wRkWzs7tUbCC4scW4Ee9sK
CNBaqcUnHJkdebiE0Pf6d6aw77k5NihVuUx5jNw8rt8s4yYWVVB7l1YUnvrtKy7uKk0bVtmEIRve
GshfVuf/hbdmN8g3YFz0NVmlrVIOa1TqteqXVr+Jlm9vcBi6pRXAEJPyPdO5lUL7ZsDeX6oTmKgt
J24jQZLdDa8rBD+QN6pDRQuClNT2iq2juIDc2rERu37aIHCFulotRRWrMEJVv8f0VFg/VAxRHGOI
rOB2xa5s1o5kbNcvLnX2XhYltP19YmMEt/1RFObZYAKABpqPBPqia85fyouRk35uRdpAu5ltA8fs
3awUMKuuY8+2JUk1Ajrkp3JJVZeOWDq0v2/MXnCbJPpGXJKZ0bQPvlh8o1wuL6k1Ovn6CuJ9QXPH
/vrcmMUlGlmd5TBtGMw5OWEi80dcezPqB9NP7hNVcCwV2cRnmzBda2uGD9WksrvuGffKwtGjfQzM
4qtoJNFB3PDP74RezG4kBgxadNnH+MF7akX3bS66QhDBcHktjpRQrwmOOOVM7HwMvSF7ivXkLacA
ZJm/jeESWq0UGNBc2Il68gs0zeFCvMOUy1tW6m8QwjWByeDZLlINIJGK5m7yfY2cfwfApZvIlIda
rgGQ1SlEtSK7zQVhzLz9RxV39RPhkg1ydUwqqCy7k+5X9FPdnaL0exu9NknuWqVoQlvw7XnO475G
y1+BkS23QVfmwMSOrfeN+vzvnMblm6HqaaZBFd3Nmo+y8rOU3rQWDXRvyUTWFJNbJ9jhzEICL7lL
tdru1MskBRMV0Vnse+oKwq0Sxr1WWwrKwTIx7bqZ3VR9bDTRVrOfmq8o3CopLZDc0wSmTPSDZTym
KkYV4gDUjHYafzz+KgKD+Ik2CJG3y9zCIEsbvbKNTqlWO0mhe8cw+5vnb4ssbsWgwJANiZV/Wma5
JsjxBikRfP9dCEtRCbVYcy4/VZ7NtFWIhjw5TAWmn8UsILuu2gCw/99smJg3bFclAoAZ+UMDJUJo
n2eiT8+2pz8W/gaE274qwyiXvgQIaT/GxeIq+nrppcJvY+EdLvP5ERS3YIpoMVtIqvynkmW0xtJf
QqvL+U3jBngrvH4dbuEYFXhiJQlgc/ROBw+0Yjz25fcyG5yOiFSKRD7klo85LQ3VF2DpENowVclP
tPBiQnlJNda3XKhezeLZettMHQqSAarLcmdRQFPSPKX9G3oMts7j52/Q1W7Ji4F8IPWfaP3ZHEAQ
dYvZOW0KjpepIMR1bttZrWXWWnYRKBcYWkrBMPqxzgUY+xXaxmdcnYurfGmwGMivE9Qm7vKTfBIx
f+5fTWzQuG2nKYp06X5tC5/rW9ZlELqS4Y8OWvddUE3E9ioKv93svUHk8gSeYopWY0s4Sh7nwSf9
Ka3fy6MtdaJRXkHK07lkYcSWacwh4iJsn8f4g2yITu0iAC5FSF1LB4k9YdGh8/KcnuTIEIUDiyk+
DeEyExJ0EKpBQy7nrhGy7FqWK3g2fRy85NQE/ddpQtOJ9ciu/LraOw7x3WPWFo9zGgSfW7mugNd5
6QfDjy7z0+yEduSAwvdOdF27t6C2YJwDl1xa2rUFWJs8dZpit/pot5pIemHvM21RuOSa0mWg+gSU
NPcJxg2T8FXgNJEdXEoloZGGBVTyGIfz4oFPMNBVtMsyKpoodtkAQnQ/SnYuYkvatUwHfbxMcTVB
+Hd7zHIkeDlFedL1TyCXnAtB0bC3VSibv88lvLavokpj121hZjhlNduy+lENP68GEYSdCIhLelGL
PsK1B5AsQUI0rvwZakxl9j16yyPI1iLm0U2VAuaNOQWrFMogJTDV92Z7bqc3nOTB64dOB4oyW+ev
jIypJAk6YwHRf+yW1a2lj7Meu8cht//lf4Pwl0Ya7r6KJceX18afbe7JVNAsJfr7fEWK2feoV1hF
Kr+Lp9SeQYhybMHePrBxE0/dpDW51qQL3JSvqZ2Xs93lQWQ9LZgCTvRQ4C4RGBdfVQVFgraDu6L6
Y9m+DFLlFMUnCbILbwuw64dhjt0EGFiH1KHrgQS1caeyiD817a1mTf//RmW69R7LSBuYOF8H9B4B
Zu3cJP+q5B5Rno8/0G5Su8axxu0EGcWVngqh5/8Pc+Bekb01g9sArC7X+7BDEGgE2iF/0ZzjutgK
/qdiR2QRtxFoEzuflkDrxv5enfR7BaTGqZbbM72xKlCk6M8LJR5GZAOlx5V1bdpZWPttO9xUZuQd
u3c/5V0Dhdsz0iVZ5mKBeyvN77MPYfw50+7TSvAR2V/5o3y4fkS+AqeVKVeNDBQr+jxDTom23qJ7
suoZymlpL0on4k8VrDS+GK/zfG5SC4mjyFXbbD5G4Onp5cBoInuuB4EPd9+DNvHDV+SzNCXmKAHt
L8Uj8L+1geR8Gz6B8Qv164R7YhEj9n6FtHEpl0vWNerbNoJLwVB9gqJOWdpR0FT2+m7xdV8+kUpw
KyhE5HJKTDQtVWtYyVq2dQcMkZK9PCzg12wDZXJEtxG7h4KtV9k62iQXyRxa2rDk0nnaJ9lLvPR9
7Joxk5E6l4+SO4vqGMFa4Cv1oZyyvJgBSCYJtBO3OnQ9kuW9Ql+O1xz74UergUs3Y2cVM2GGDX13
W2vjlwIXiKpRi1is9z0Irmd09es6xaXtPz240Io0aokvNoDTMTnlYM6Uz43L+DsLkAip5zfYtYHj
UnWrRctfVU3dXOb+GXK2HXrFjzH2o3ADwjlPGaWlGlkUzn4YZF5zZ4A64GsDskXiyqeqCY7xdr/V
Bo5L1pg/XIaB1Z5p/wjNY7trH6taREcoAuGSsJSq8yKx/KGVg9tpSFJ1H7l0Ed3u7ga4YeAYB5I8
EKFxOaPT5M6sLYsdEFInkmJwtN9l5jmU3nJXrUDaRQc3N4XWBle3GUaeFnkf4TExfCZ6e5Ea9Cr1
goS067UNCHcsGKga06mN/z+VAQumP1bqBoJzmDRbCWnnBHfuGkQOzMSbTBBhpppDmtoB7aegL2Tf
Itwi6cQ0LMorpfUl2kIwX4bpkQhEMb42uvrkH8fzvkW/Ifir5GZtiDxjss0lvd9JnZ1Xd4v5pavu
4nryjqHY0vjTeYgysOgrbBDhn9mH0ryUpBC0+fVwibR3KT1BcspeaG/3U22/5ZIPB53faNxCrZKw
npcKaAkkaNWnQfX05C1HKlCXQbFI1Rh5FW9QNpMIRI1uM+VuhgY/omS2LkWCU8LuKt3AcJYsZT02
TY6g6y390eolv5SW506V7qYk/3H8iXYDbgPFJR61VesupwxqvV2G0zq7mkisYT9hXzF4Sp+c9BDR
HuE1Ro7bnxMvBtWkQz9kZ3Z1FFoC77Eq5I+o28DxqSeclFKvAZdjLNSupsJtx+rp2G1Cm7jUMxtV
NVcR8xveSTzlVmFt1YMtVzaYsaGWJZrCEnynP+YH6mmuuxRGtf17rfKiKcjHD8c27fvNMNG0aKrg
ZuP81uPhCrwYyKa6comzR1IJioO9vw/OP6qBA15XMX/xz8UzZIlUhuhicNXwuc/f96Imwd0bazSB
m6D1hWCHxjd8Thi7q4dKY+Vi8lT7MzrPi9vmTDDRoQoeFIRYnLNkyZh0EECyLhBc3dzPN3Lmo/vR
qfw8UFT3+Mvs5QMC3nxiWIZqWbzWhUVn9J538FzXD095B6G0qlW+RGActtd8FinB7YXaFo39mk3V
jdaMjkgJwR1F81BoxJsSVwlz79ik3WDYmMRlUsjDEGXVGUh+Mw1BXgk69Pa2nq0RXAqNi9GY2o79
/RrK1wR1YThhXFJ7jfrkLrMgFwI+wGOTftU0fOLZYnIB3png1NVbYBa5TX5Sx/TyTwsowoagCMBX
P/npSfKiM/Gr2+SBcfQJW4JZ1B38An4qj0xNvKgzfgHrYWVtiWCeOVdnNn3/llIfdFOgbwTbDdTr
ucKoBDHHQEvEJMriYnmfykHeCFpy9wPxCsFiaBOIYNRSQQIHiES55MZnSiK7yj8df7T9pXXFYL9h
g7GqMhQWMScGPZcXCbrLU0TtqL2M0bdjnP14v+Jwi0oKjc5oMor5kTF9or38WqwiAqDdPWn7Sbg1
1VQpCB8G2DJb9uq3DyAAcczEzc7Vd5AB+b3otCyyiVtj0A1WyxbMHKC0kU9JZDzKGIU4dpvo83BL
KkmtRl4KQJSwKZe/DWBoj+J3avb1X+Hw/bxj2JC5r+G6cdCdhkqnzECLZS7bUb0KTNqdS9h8pj8e
S+RxzmbmNqK/9H1kk+4koc82W/1ifSrHzjGM8yhaS7s3VFtUrmBJJ3nssxyoy2Pv6he03N2RCY2L
1p0UaBgW0EAaI0iIQkwuR+gQSDVXbFPQr5hdxQWH+g9zRlCisTjALLmTxbYRiiozQVSaXNboQZpK
qgqg8/0CHhxQkTjmQ9nbUIpzWru7l1zp+3Hw7E5igAhENhRTx3COwUWpKddWY7HOWTZ3NL0zL5jr
c8uXJXK1AByKbpQ5mI2obQHsbra/wvJBS6dI1ZS0x6sYRlZP7Mk8c4yaqYNgeiAOjtF2V+IGjCt4
Sn0icarBxg4S7rI/5avdGp9iSB8f4+wxydCNM3ku/GStm2VgzZqp6sSjnY7g0+2cyKOv2EOpLbV2
zAotzcn83KlOx+i7wQMhZBllMIYk+BZ7qya0mULMqoWtX+SFHYeRwL7dTW2DwPy82XBaWWWX/0BY
wodhOjXJrZEJuhJZnv+jCthAcPvAnGoZbicA0coP2NvsRUvttbufisdJdNbaD/0NFrcHZEZlhJIG
LMbNBOIQH2psq3pWVpTeKHR865xUaIV09NI9/lL7ftTQQ4ZeW1n5xSO78WMeLmkbRSh1xupxqjya
fKaiJ4R9CFAoWIYlm5RP1HUVTw0aPJFJ+vdG/1FpbjXzx7EV+ymSXjHIP8MhC0EDV8NC+K+Nvb5w
5u/RxXLIvfZzir3hQ+HmP4TUKyzv/hkgV1AuLxtyaxBQvCMGHet+dTHqhBbfl9GZXHATfo18S5Ag
RY5kq27zrXQpmaSJFcbadDO3wRTmLB6PPSnCYP+/wVBIHedWBUeGVeXI84ck8sDD8qbFe3Uct3h7
6ImbSyjjOl166fNPsvF1Gn7+Ozu4xTtURNVVdvoq5KCwQgdqarakzoKteTebb8KOW7ZKr01dvcJb
s/wi57kdooms+Zggwx5bs1/sbIC4rbE0Foxgsk8PuVi7SjD0W9qWQu2Z+FJ7MqZzQ05p4x+jCqzj
rzjBxjuRVAFotZ7b+tyC9WyufhIqInVgP/5gHfHtsko4acMC7QG3nzDCHxUeGKmDskx9XEHZFAyc
8tCf01CknyByKi8NUdQEHNTsmAcKvpsiN7/FSXQn6fopofH3tW/9uBxqe86KU6gYgh1y90kJzbt/
Z0VeKAJ7N8ZfKoAvmp3e1mfqRZFzngvszc05muzMF7XA7n5OXLdqUPs0IRbALQkT7xRtF8PNqnRv
ZZ/S5d7CzG70lkYQsoHh1oSed2EFGmfAaKFdxI+GKfu19CnTAzUVRc7uFr3B4pZFmuZq3jUrMmJ3
VjvcUFmTrcx2a5ZOMb4l+16x+DmLjray1LOkldDBw2zXeZQiR+ot73jR7SbgDQxXINLIasxuwVeK
pPRZWUIdwkXtnW5UkyB3sd3ij1Wn4Q7eMBRcw/Nvmoo5F3QMLVCCQGIBxHJBXLbnY1tEECwiN5uJ
KqfNWGmAmNP0RGsJD/jG0zHE/ml9YwYX1eMwYp5zMFHA+OlD6TZ3BU5jK7Re8HSfO9qHY7j9r3N1
GhfcWkgtDXoYCLhUhga0vQ6FjYu9fwfCRbVpgZ1gCAFiqYlN4u99dlFGwT4v+DR8bh+INBdotkD6
GW7V5GxSwadnv/EguvicbpadRccFf5/Rmio3WaBcWHuDiNR093vgFhy7ualDdoUrwXqlxwNTI2G1
VPQ7JGxrv1vJo5FOY/CGb7IBYv7chDJe5pbFyhHKSfMuGc95/pK8gQyYshv9v21htm4gUtkq2omt
Fs3CIeOpMk/RWyb4oMStYb3osqzyz8nhNK1mLWu4aqo/DMbiKFNuW/3rsat295kNCF+LL3QloQUQ
JbcusjXblvkOL7x6XwgW424Mb4C4j5+gaEATuI66gX5PWtMeGhH903522UBwn71h+lSguUIJFHr0
Qr3wrMkObVy0a+ONogzitzz4b78QFwSq0dBUS2CTFfa2qva2BmIZXdThvL9srnHAJWbMvo6NEsKs
aMaUZTY6EGNDP1fhH0fC/vPOxn1ccm4g8oFDC6xZQi8MahAOK4WtQzM9yL3EpYIDuygeuOSMntAE
Izawahk0p6nukjkV1eEsdv9IaxuDuNTcU71fWgqD0OBo2KtrnCJPcurFkX0VemKGe+xAwXfin3xp
QeMOgtnozOjNl9zoe5AkPbaGIugOFn0nXoulanWtK2aYlbcQBu4CtAJljioH1ZnRMFiiPj/2If70
omVZmq4yHjfOi8SoJQzGI9MZUxJo6N/qF0glQ1ZqVJVAWbt3WZhWgk+3WyrqvzH/2PDwdr5KrE6Q
0CSqWn66fKbF7SRBbvMN7TR4yMHFly4bhqxx1hUyWfu6iE2QX77L0JBJwEwtEjPb9eAVg+8DbQnJ
0c0PDKkFySvmvcNvXXomyQPVnhaRoMluFG7AuJI0W5IUsQGwiL43K81RwFKTkzddCmxQuG3DzCua
yRQo1fJ5iomrV/epUGJMZAq3ZYzTkk4QajRdkr/rkxD3J3apiMZgdkNtYwm3aQzpMpujFZnulHQ2
hozPpI2cvlo+YE7bHo1oFIT2bt7b4DGjN4WDFRu1urYwSinu0uK8orvuOA3t7ugbAG67ULqlWlY1
MX9VJkPtzNWDFGNQU6QHub/dboC4/UJR46JQWViP30qciKGULHnda/kxPhW+WdiVoE1MiMftGGG2
RNowsnB4nDzNR/fJnfa44lI89SJXxDsjij0uL+i9tdYziz2pre1qDS/LlJ6yUf7+lo+FchgDZuje
IFw0RPpo5l2Uwof9hZEOzNBw1b3SagTnx31zrjhcUGg9VKGiAjhtK52TYbRNOX/tJlGr5X/5Rlcc
LibWcYJKcY7gky8a+J3i95kj388XzG97y6kQXuqyNPPH3mRc4biQIE3UzooCOHLXYy8s/SIob5Lz
7LGKRbS/798CbdC4mMiyUcP1O5w4OYq/foi8qHJGW/2stPZfmpFKeDoOj/29/grJ1xRTFnUm67PH
VXkYFF7sG7Kj3v2104eVJ0Bj7BMH7uQri9wI5UjXYaCVJS+kXYrbvtB638q62IkpKRyQ8X0ZikH3
u5YojpWYon5GkY9VbmMZ2qFbVxZA6Xn6yPqZFMPRVnS/MxHq6SSNYuXc/R3gdxDxbWZStsRa0f+y
Grps1Qpiq2lx54Lginh5idfpo8DNbN86cjO35WiWtMaKDBuz1jcD6jVQ2WaK7Dl61NkQw2CPr8eQ
IhO5NNP2ddVL4IXAxNIl7m7kHNKC6IZdkKZTxT/GEqQalUs1SU3WFMnSxIg7Ko9at8f0gcQiRr79
bfT60bhEU/ddB9JkWJTIn4rGLURzH6K/z2UW6KhBiSnNTLdXvbR/WhPB8Wf/EWyzsrlkMjVhm5II
ACyZYPwJT/Zz5SoyGIFmr/KnE+Qy0XZ9/G1E+YRvF5SbpitrHW5jT5dQePfpa34zuPGpDmbR6Vi0
GfCEkFPb5+Vg/tqw63PhNT/03o0gjcIEc0gTiHYDFlgHy4pyqSMyRvQ19bDN0p9rBdSMxkuofyax
JGiz23//vX46XmMGCstEohUivDAd1Yc4gIuJ7efsLsfhH+8B7SVzi9UVmSd0J5c2jFkmTdoBdnJG
l4LDO/V1zLWAfc+XXF0Un4IkxXcF9FI3rFr7Kz7/g+aGql1MjvXZCip3Oimio5jo+3GJg8x5ZeQW
wkXLHKs0PT2W3SZ+lbtacIIWrG3K5Y6V9OuyjggUAzS9qPktzNAYknk+XmsiFC6DTD3OlR37XEZ7
avuHPBPUw6K/zyWQhUZJBAVuZEDyoVoeZl1QMorijR9zplKVK30MgDCzrdIuz4a/nswP+QJGQcbD
Imr33jUINPEyGHLwwss/so1DEs1ahJPYUn8dNdWryCo47IsQ2P9vzl6FhsaNGcQULhnuzd7LReqb
+y7bmMDts0uUWWOq4oZb/6zZ5qULkufwBM0QNz/FnuiJcN8a6DhAwBzC8nzvel2Zja6t8Ncw3JrW
D4k2gpPk/m5hXhG4jGpEJMXjJBCs0+qzE1eSBpo3eqZPXhaRDsLu8t+AsYS0+Th0COmqhPCdZS14
FIQoXQzpkzm2QSvsvmFpbqC4OIgxwdKoFHY1+eSrCajYFv0t445kg8GFQh3Nq16bMGfqwZBk2dp0
MjWhBNlult6gcDlTHaGzUbM1k1e2GSiu9bUK6hO1iwLn4tjL70T9jbvV3QaQz52Dvqh1BsAxJX5b
du/VQXejshdtPyy0/tjMNzh89oR+Q25G2AzC2dbvzICxoeQvjWp3t6qX+JpgtkG0lrhkOpmNPJIK
ZkWy1w/fTaFYnCC6DXb02kS3lOVpQ3QAzAS6z1KQ6ZlN2hdkQsG2I1q0BncBaMVdLFUxPAemcf1S
eNmzrNqhAsdVrnTORGXJ7tHi+qEMLkcsGRitZIyGuOnyrogXu7MyB7K90JW33Nz6cbxw/0uC/Z2R
+A58pSvHtIYWsJv8XH3ixE7zjKNia5cfdb8OhN3eLMoOotDgEsWqdelcsa9Wqt9I+M4I0e8x3iX5
rTreDI1gd9o/EmxcyaUMvYvWwmJovSs7K1qHI09DZ2HrzOj9ZCRARmqnog56QeQbXAbB1FiSywTh
QumnpKvsMRKYJcgYBpcx4mFoK3VmASJXrmHhUmjKXiAt8fM4NER2cAmjW9S1M9kKjs3ZzZTofmkV
0dLavR+xZF1RKMp/k1e+lvPaGmaMfP56Jy8uBW5/itsY1GCxoELd9dkGiDPGQE9DhKMTa+z70oOG
bHolqQBifyltMLiUp+V9i1EXNC70LnQIwaZwkhw1mHAwxNN/6BiCU9NunvgNZ/Hy1xmm9XMlYiaN
9cWUfspmZIft4hCU4CoRli67+8cGjsuCFQ5KJMK0Gqxjx+vEy+7GCzt6YvhSaNvx57J4/eu1NsdS
nxEXudTbtIieyvYnNJEE4SdC4QqkWZ9Tko5AGfPqkq2Duw7mTVyIRuH2N5CN67ikB7XEaKzgO9zh
sgybukUASbUzWIr9RnCG2e/q22AxmzfbYjc1ujGAtN/Vy++alOER/dRVrx0EMkLrubAeqvy9lYok
1v6LhQY1VUowmvnnjd+EAX4d4xKd19+qED3ADSMIaRy2QbaiFrv9z3YF49wpkSVURjbOM8XTuyIa
JicfmsKW4yETnNhESJwzCzPOC7RZ4KUW2qbNkkc2eL2ex9T6dJxqd2sZKAb+7T5uywhbZW56Azhq
b/nzEJ7Dqn+vGz/qWf1yjLR/HbyB4jaPdqoHK2bOm+8nb3XVUyjZsfutAOOLo/uZr4i2wz3bVMjN
MKFbTAXzukp6kejmGOO1m7bfJ9DnQBHZXYuvvSEiEdsN/S0SVzjVEJMu1xkJEZQSd23/oodpDi4u
JZgk1R275a5NdUdLR3dJ5s/Hbt0LlC00l0kgEqCj4wvQvep21lM1+dIbBB/pFoKL+mylUQqxU8Si
9pXMLjZTp4BO37EduxXTFoWL+G7UYvSQAKVr7dGNToWHbOVkjv7eemTDVmKy2N3Lvy0kF/xDU3YF
YZ9tuNCL7nR3ipugMddWn6idfmF7Z5b4oiKb7cV8HQqOdVyMqOAxUfkx8qJf8yWWQ3AwqNNDtPTo
Xe++DUl9XxALlMjT2bDmE9RiXo/9u78YfsPyhxZzmZSoGQEr4/Vd6z0ip+5ohM6cv6U3f2Mgf2iR
6xSaUxBndtfpplNv2kR3luKuSER0lHtVyBaHW3QTGsdHJUUxOqcgyZZvTfmmwLV7q3wSS1ftbjNb
MG6ZzWlt0kEHWOepvupCEGkOOndyVTxkdTQ4/lb7a/r6rbgFh8kGyNwUAJvkk9XexPJJEwmMsD9x
EIUGv9qWKDGtBBAj1lhVopWlFy1o5v8jCG51RfI6dqQGRHxmZ/4KhGKDb2BwMnMjV3SXIbKH21yS
XEvKhAUdiKiG8WUWDdiKPglXxWugnOnXFXtJEd9NPWb6dG+dBXuxKKC5Kl7G9H05U9iQm19K1Z0s
MP6HjS1lHsTaBF9HYA8/e6nFVMmmFEesRoqCIaKuNCzgGCi840j+L1n9dyjzM2hjnTTU6Fgo42mM
Og1K0LRzWnL6+xV40S6daGpn3zjDADsyRSsYLzQHLp82IxEq0VCfHvD2cadFq2wPrf54bN1+0F1x
uKBYpCIN4wXVdSd5pH8tRU+9Iju4gDBVs450lZ0SOu01rGPTiZQKL9l1L9qU9kPvtyX8W2I+yEOG
8XGUSlplD8azwqro6rFSvTEzRDEhAuPOczG2XUOPYVZ36d35tvAiLwkgCZE5SgDGSg+3W3gzNW6F
j337e+DVSm7HoFY216iXUMi8T54GvLyl3/HyBj56w6m/9D+NC7tnFV3ti0C5nSOXzGQlMVxbWr0d
zU9ZWrpm+2FKRfvhbrSAqozJo1mWwrOsxFA96XtmXZOXfp6xQlTxtNUQnPN2g34Dw6X1su6qMYyQ
pRLUs7SqnqB4/HS8rkSWcMlc1iZVzQhc1uXvzPgzoU5rzm9JgBszuLUbz1bV42yKutkIogKEQXe0
Px2bsfvlNxDc8i1TazBnAojUPJvjh+V7Q9zhLTy56hXk19Fkc+qeR4x7JBZA8uy2tG6y1C4r/9iO
3eulLQa3YOVMXZtEQWRJUe5pI3XA+qgmDu1AiFXdjdM5tr4Y6bsyGHXRIIAg2n79tI15+djHa6Gw
z6R7enHfNS/Htu3moo37uNWpmLmh9RJbNOTTWeoHvys/NGHiC/ckQTD82ig3hmRgQCpCdolF5ftk
lJ0YCt74t10bZXBs0v7qgYgTSLBUHN05k/SykEjBCAgInkDKwu5AIiHsGN3/LlcQ9v8bc1ZtTuSB
yUUV+k0/gEiuEBRDIivY/28AwI85x5XcIAdYD0n5NQ29pBJcm4ps4DKZojSKpPSAIOl7TOQ5kiI6
1O5/9KuXuERWa2Zb9go+RdN8tabYTqrbHtT2Vii6gRCZwmWzfoHqjbnClCS9aMqHQRPcMuwvk6sh
XCozujiRGwkDA9LghOmDGnlmNdg4Dtil6Plu/8ObsmUR1knLt/4MAy4biNUjsqR3hYxJT+U8CbW7
RCDcGllIHy9dAhC9DGj8MaQQPhZElwiCWyG4rbQKneLbL03iUTSjJ3nqSNPgvmW1X93FrZNiHUEB
xcTDQbOo1JeUXHBn8e8guHUiJzlBKcG+SHXTQB1qjvxoEDza7q+UqxncSrGq0ZRGFd5a1c7W1Uud
rCcy/ZhaXbDvKyxU/ziWEugWa5A1pkTmQplg4qaP2eyLftd9/KvlKwni6kTOncv0OcrPEKWLbCb1
Lp2FJSgrMQ/Q+e06ovUcE8Yj3ruTx66b5q/oPE4cJvLdvO9FW/duEF6N/XWtscmia4Wm/lBHXtBW
DaOz8bksM3eYxvMbImQDw6zewEj5NIGbjvm0JY6Z6j9HnbjRVAqeH/cv7DY43LKtiBa1BfOeHISP
Cyi8wTaV/bAcarNzwwKanf+hgN/NrRtQbiFHvUFKmWm9hlkb9CP81ymCRbxfYW0wuFWcT52kDIxQ
ewQnNIapA1mDUX/JUad3GCY4/l67q20Dx63oLJZXLWIiozXoJfHoXq1u332lwuYcEQ63qulapWWZ
wKza+Fmpml22PxRyY4Tfj80RRTm3++VVg36zpcI97nCb4KI/Ti9p+pYEtXEZlzbypi1HZYIpQ7K8
aI1x11SdM8wJ6Pit0ju2RxQOPOVBPtTovF4BptnsqYQdUpkGjhFU/nIyBf05Au/xs8lao1RVwjQ9
1O6k0ftSvQy5YC8ULCFeZ3LQ1a5P2Lqd19uwPQ/CFiO28A/SKi8taUhJbLTMYZ3H0kLq14qjvtMC
3W+d0lnR6Sp4Av9F2nGEyGWFXA1TyfolHIPXrPl2emKvFctrdLs6qqN/U53CT1zzXSeijxe5kssU
NF1bCdw3OO+VTofNGCTiguQgQuCTQ6m1U8wsy/SbJUw9g3bucXwL0gLh0kLUKP/Rdhmt/g4KELhx
mm6WpfSyXvf/HRSXGuYFfOQxi7y4n8E6awZtQV2wzeg4xR4j7V91XjME4TLEmtH/aKqzealOc0f1
9BDMTvYAfeUKz1dlGogGHgWO5EeKoE1vkjRE4lutS1G6MuZDM/U2FFX/ggzBzxJNibVGERMKLcvi
1IT5RSsxUq4Ygm+1+0IMboS/SzN+YGjCfYzSMpVQGkSnjvWDfdAeR4+4ePs7SydRx4LIe1w10UxZ
P1hMNIfWvS1DIzIrn+v0JlcFR1kWYwepQuVSxaL1TRcxKZdqnZ1WkiQPj/qdPbfDFBSxZutD5Q2t
6IJrfxlTCyQzikagdP/PmgxMQGOXgPfFVYjudf3yhUT043HIs4j+07ArBLe40BNbqXqFS4BqvVc0
dPr2n9TRV9POJivmXzp7EoXI/ie7InJrrDKJVkVMgX0qHzTc26Ki1UNbDS1BKO5H/G8c/nmkXSBV
TxhOqjQY5lp9RcJUjybSMhCYw7+OLFU/yBVFBEIt0Euz9alpJUfW6iAphCcPdkn358dCHwRYPsEu
T9lv2dTo6Ntr0yQbwaoYuX9LRIEk9n+TiNr1nwqydMzi4xbq10rfgK2Kjj73YcF+vNxL9NSUz8X8
4zj4dn23geBWFSbjaVGGM05S+Wj39SmWX4f0qRIxt+zXYhscZurGFDOWwiGKQXXFxjbl1VZO6KHv
/dyeXJaYlkRAECRyHfedQplGHQp0rFsMD5uvxvBUyUJdnd1j6MYoLjmQFuxN/YTvE8rBjIZBNo6a
OJMZYF7NjT3RuK3IJi5RkAEPIGoHH4I0lBoPQ/msggf1OB6EH4rLDfIymUpnISCixQ4//yJ28zIn
LTDkQGBT6L0JTwOpvaLq6CHlbsVbKesqXcK1CA00f3mughH3O5/ZeDSKGhdjp8d4u7sILi3+hmOf
dBOHTa8V5v+xdh1bduO69ou0FhWoMFU6oYJdyaEnWm67rUDlLH3923Jf+6ho3sO+1a8nHpxe2gUC
BEEQ2Bgi+PO5RpNYrnvqynxSdT4efk6jBkQtebgOKTxCDBwfKuhDDeRKXkMaiJuSZLtXTQpxO9Zh
8kF3uA4h3MU7CG4Rza5f+04pkVgc4yenoC64Sx7YAho5ZoT/DopbQF0lZTYWkCZ3TlX21VlfsunW
HBeJHcoWjYsqEDsXazdBoiaagmwtQ3RWS0JN2aJxrm+wMz2F90N7jZK7GK99Rv1hwJw5BNurzFVs
nuC3Y2OnIM79xbOxlrYKcRL9ezyObt7fmulBjRNMYZWkd8RQFDVehIKRnyfGQ0UC7ccK4d9qdK6S
9Hi2v+uyyU11X5VyhQhdknEB49zsvNpJYW9gSXxg66c0+TKRL9cNTlw0tMPgvKwx2/qwblnzbare
xh+uPFp3WojEopSCSWwSF3E4D8t6kHla25BJy3mnVqe4+DJFX1aVSoxb7GR3InFOVsmjXis2kYjl
bbxc1aEyfO3ZRAKuP0SWKzs5hF7vgsezB1VrR6xoyyzSxgn1JXFNZ3zowdA8rQ941vMUq/h8XWsS
w+AJ9KwWR0hWABHzpTJMfytHvETIiF3Epo7qcnRIaipuPJxnNSelJYQh37eEev4QPVfstjXu3zLk
QjcuMJyjALcUJs0lOWI+K/EitX3IHNVNY1lsKTa+CwznI9LFcVhhQJqqOLYLugI8Mr4vZQMjxYq5
oHA7tuuNuVJrCFMZDxTvszR5MnVJokqGwe3YcbXLOY+AUS7v9e6kYB5SY0ncnPiAuMjBbdV5yjEL
OgUGuuJOqaW6Ck0lNRpCMfC+QdGbQdFSyp2qvVkmVZbjgNCLB6v0tTUc7Q/Xt4n4sr7D4I5Thkd5
w9owtlkt20uGlXkO2psWv/fav6KgeJNM1HZwK3MwEJLzPGbTrwPpcCVTQL+NkV+eGb1zMIX8ulhC
U4Yb/Q8K728mOzOMEfzi/mQRpDjSu9hBeKd13pTHx+tQYiVh3gIBfSbYgTlbSzKDYfI04kfSP06J
7irVTbEyiTxCY6MXEM7Y4h6WME0AmZXzyu70SbJhxOt1+T6nFaIMVWpu38+zl2x+VzUhZh27Xd9J
5BDimI6p25iQh3ibs+hWi51xsTbCYe0b7U23Hl4q52QQ2cuIUCk7HM6qTS2JU7MCTtz/WYBqDUVB
TvnyBsXvMDjnv80DLxKQ2fqFemzhyArzMCeS7SmUw9IJOjswhdHik5FxTqbcyDUkMLq7ym7drE7c
lclooCUofP6xS0fHRK0WAtHmeUZ/oxbf0Lc0X6NJ9KckfPLRGjDwMYoINBI9kfhsat8SPPG8QSM7
DE7r+VSOUZqqCNQyeqqm8sOqxz7I3SQ7XrgZdzCc4ota6Rq1xXJ1VuXSSvvDaPF+dF0UYWSxw+CO
/BEDr/IUNYI+jZIU00aqA2b1+LOuPGV24bVxJHk9Ege5lrndETGfh/CNlJaOcbb6NCFeekAbb6Ae
9cfk+xJus2wjmRcQ29sFi/NmJLdVa4mxc3IrdSO6vkd07elaLHFqYj1dYDinphb5lCTKJhL9OCTB
6Eg2p9CZ/Voyle+fbAyDRNOI72NY8yeVsfMa1UdQmQSV8aZqmh0U5zf1OpmpumxJEedpqF/m4Qux
3xIwWw4yiuhlNQ1zU9ouMZFhmvCgtNg8JD9i6q+bOJ7VywJmoeZtkJai7JOgW43bOt1SMLA7Yuto
fXMs2HgsafxgMFlbhAyG2z1JtHadFaM0OTX9ZPqqDfeZjC1KaFw7Sbjl6pvKdCYVkhi27aXIkNdd
/PgGH7CD2Oxvp5Exia2/h8Kt1klNg0Y5GvrXaA1nWQ+/0JB3QFwI41SOVa2DsVnXxya5o/SuLlJ3
rSXyyLTCbfs5c/qlRx+3T80jQTdEch+Pkud9mVa4Le80WokzBopvbfZnVBQfutzSvOtq2b7xWyrl
slp8kX2qsKLXatSakoa5Y3/XL3/QCtNkqUuXGD0Rt4lsgLH4ur6D5LZ/M+pZhnksWwbCOG9Beo5K
D5ceNtouEsknpm3fuyYid5BGWt07ioXTp9Z9ot9R9XEZgsoMrP4vSu6y7KGNYR9UlvsVGwhSsLZl
GLrGd3papRahbwbaGzF1JmdtUJrVh4iVkipIGQwn3TpkJM4dKNCJwOWQmIGNOSnYApIL4n/R2kUc
ztlRAsL9MQHOdF7DjamJeethCYmPzilpP6J4D1/AOJdnNzVLoo34fB7Oi/O9Uc6z+lS0h+u2v23R
3wwDd15q4PlJpXzXYzpVamGkMMTC1L2Fjp8aw/xsYgSL2alfjfoTabCk1yGF2rpA8h2PY7TELVtg
i5Y5Bs7UPbFE/+Z0umxuqtB17HC4PbYQanT5tsfGKLTru4E9XJdDGNHtvs9Z3Yx4x1I2OcBnY023
oz14SqzitG3c0ZExkQl91A6MM71UVVhS9QBTyXsH8w1j7bmtj0V01yl1QNavc0LD6+KJK2l2kJwB
oi21x6BrrF8XZKfZB39iaJ+KwzaD0PYxbqnzS3cbtG2WknBcZiDb77tjMsOUObBqA9ihAS4x7jZx
fZCFrDLr4M7iMmuXqNikq+encnhJZExr4rKT3fJxZ7DemdFQblNmsxPr3PxkeCXaU4sxYLc2yllB
34PxjbLyJ5lNcidyhDnb0xJte8v5c5iVwM7RFJInJ9J34HmPnq+biGwNucN5UAmYELaZYnQkNx2z
HpihBtchJLbw24N/T7QB7aqIL9OTthyiynBbvOf9OxDOU4xtXZnDZgvUerGsh8S8KWRDyoXe/GIN
/PTJeDKSWKshR9f+OWTMZcqhrL8N0gS2bL04P9HoVRUvBDht9KWLezdNg7ddLBx0yBMTHA7oZXm9
Pys7ibNoiy6NvA2pEaE58YPWlm95b9+hcKZsTY09NglQcguhA/OKwU1nR6J58S15h8KZcN/p4Br4
cUiEhenSMA8TFDgN3kYyYCmuLFn6Y3zk7+ctan9MDM2wkT15vXakiZc5d8YtO8u+gA3fgFdNmEfv
WepOGJOYnc3YJc9pKGvEFhvgBZhbzrTTKqWZAMws1Mcm5yklYPq/m2RlEmKfcMHhFpTVedI6Je7Q
ZAlU9YXkbzp1f32fL9S303JNKxtyxHgysXAs6Ajaq+FI8k+GI6NMEO+mCxjnGBYChiNnA8vH+yF9
P1rvpS8bwqASJCiYcIaR56bJt4XFBctN0iITYGY/ososbHu3UkISUq97UqQctyKZ9nibAnena0kZ
s9YtVzNVN2V1VstDpkgOcJGt7SG2P2EHESfb60cNkWz73tZv4nrxteIPNY/9/91v73G4Mzzuh25J
TeBoc9CQYKpexvblOoTInA2iOw6maemU8PzK/VireUJ6PEenJZK1T6oeXgcQq+MCwEWRrTllmWYD
wMxPXUNdDcGBNEsvA+FOBUbsUksGgLT1c9kwTL3/SDG06S2SYPCvgUoB3eAbeJQ17hUlx2axdeqN
w3qg4PVuqy64DiPWyC8Y3gFEaZuMSQeYGWX3yAZFT//u+/yeV9W+xvQGnNRJjOeMx2j8dh1AFKMZ
yMqimgIsd2B/e707mlItQQy0Jc5ZdadS5V5ds5NDlSdFL70Ygxuvwwmbc/Z4nOc39Db9e8zlRtOG
88a3P2+RaOpZd8kxDzDj+x19S4OloYKdyETRMFF5ZutFsclkO8g9FuopVVCqOReuuhwaaVWPWDpQ
idmmgd3p8M+PBIMMcOMfwQ6+eNRtT/Op8yrQE6l/IOU5/hhpUDeujDxAaIQXVP45UlH1MU5moNrZ
lHimWgZWOhqSi7IMhLNE4kRKnBgAYaPPoscS83Svm4bQLeyk4HzPkoK/LLFBLjsW6kc1Hog7tcpx
jmtJU4ZMEM79TKaTraYKQdL4YS7vK1lwLfv+9vvuvGmnUhvtcTa3CjIt+is1ZAslBMBzPdE0w9LA
W/YawAAtfD5FPRYqudEwoV6zUv8NqtghcCJ0tEiLdYIqFMVr9PvFPOSyQScyITZr2K0SpRXe6RtA
9B02RD27q2w+stCedkJw5/FgdLGqLz/IioO1xeOmGSqK7CHth4PnQ2hjh8L5z4iaLcIloFRxf8zr
xuui9JCu5o1SGWfNHM5t96LPxUOcyp5VhXHNDpnzpHUao29zW8FoXY6DMpzNejgytnjFIqNR3z51
TUgujC4UfVR6DRbXVL2/5s/R8HF0npj9QI3PSf3yb4xP49+9bJZXatcArNB1erOuWh3krfq9yVkc
XEcSVqdclPdbRljpl2QoNz5rUFR4mOaq+1moDqGGeSwBerP82HZzGbHNdbPUeOpQbdLXASR/pj+U
h3mrW1zuWaV61yWTgfAuQo9UY44BEpfvTfa1UcIkkrhRGQTnI0qwuyCohpr6nLod/bPFFpiZxBGJ
bRylCThMUaHAFyj05lxl9dJBjn7wMDn7ZFjVbVZVdx2IMa4vmTAQQknPf6D4KgXVQRN4VgCqSVO/
AM/5GC8YxGrF3gwG78w2S8l5J/aAF0D+QNWsXDUdLOAwfU6HIH8L/y6C318CcedpZVZFodb4vrEe
x7b3rHr2teVGmyNXy2WzIzYP8JuHMNErT1SMrNYczkOgSykbyAywdlb8JbuvV09pTJfRR6cvvFn/
/CauNeMXIggaXx8gZmtmi8Owdy0792zW3UbK4GJwpaRyQWiBOxhOS01spnHTQjCzujEG4llNOCml
ayVfr5ufDIfTlrKCBLLewqtUfbCUmxwDBNrpLmN//jsYzjFYxTZeMcWqseo+XwzPUlMPfLVuM0QS
85YJxPkHkPwMTlECCfM3fGpkx9hM/iwczW0bzC+9LpXQF+2UtP2+CyZsUs1qb0NJZHg0shsn+mjK
uhuFuxVJMsMEHQRFuuw1RKLFhWP1iOqGqXBT5/FtV+8dwLaeOxk2sgkbHa44zkvzUOWRr9ag9kOO
TJIOEa+Vo9moKMYtRecEKSLdhNchJjg0PijrQzMEWRZcV4dY9RcIThRCdW2pB0AQ62Zdvmpj7c7z
XWXKnsrF57d5AeKCL4MuaJFcAPRzQJLSHNrj9Kl0zbA/pD55C+emsQPkYq64yQrb2hYP0x0s15mc
Q5Ik95qB3Pb1JRQn4nZInEON2Fz2pbPCez/Y59xnsxv55nNx2536OyVzZX5BmHrGbQLvrgQPAwb/
OF5bRZXqaJdD6aT3s/HP0H40/sk5dYU2uAPTXtu6via0TzDRGITmqjuCP9Ay3IRMkjWUoXC+bu2K
1qhr7KhxTd2sigN1dvvMlOwnoWPYycL5OUXXF6fZQq0xOvTx3TpKvi+TYvt95xfKeEKLJMNaZdNB
wTyZWvmQOY/XrU2GwW3YBgz2rZNs+ijfKdVJhaHJGjHFy2Ri5CmB17H4p/2yH6aKDoBIpuZGjeMb
FIW/Sd+/IPinfHUllZViCA9OG/Ub2oTcuDUCI5NRNkkk4ZmL67K2EbdBErt8r9hhK62V3Kz/t1jK
usix/b7TeJ42kxaZAOg/jei6zEOMML9hp+GkufKXGLHqL2D8JlGzTGUxFg3zYoMp0w+50Z1ns/38
BgvDC5NmEmQZKU87aS5OjAnStulrLepNQUFIV+IZQxlehxGWCaDw7xcOZ8mzWRmZsQIHDJRh1Sm2
5+D+TYdbi5ahlnd/Nn3tayM7dop2HNr+SUGZuGJ2wYDGxXxJ0a8Wn1JtktUOb7i/6XT3d3EnVZfH
WZ9tbH7xyt7bSvlxpMlDlBQPq2bWnmQRNp39DoYiS2Qgt2YvTqfLigFRU2VgEeYwxxA3FQz6+nzr
gD9KRfLTbQ+yDKT4uELW8yck5wVjVH5a6QTI7NY+0Nv4PGKCq/0V0Z4XSx+NhFe1HRjnEqM2R5K6
ANiygtkJAilZqFdBNuKpKoslHSViMKRyLYc64GPjLgBmnuRJtJi4F5Jn2j/TobixBsNl09dq/Xpd
cUIjQWWY6TjEQo00d+abqk31skiR7E89wtC69KxFrm1JtqLQf11Q+CKGWY26Gp0SaJFJDqNzYyXf
rksh9Ci773ML1ugl1dU0w9vuqN+Oi3JT5fZGXy/Z6iIYSoiGLlCELHjmee0l8UoJjrZ4m2mrfsrJ
sxV/TzvJ3U+0UpTopoGFNyyL5ycwrXhWykrBnYydDExKUsCccn2tZAjb7ztXz0ilOEYBBJPUbl2c
B1nZtRjAIpZla7ZJ+PbzrJqXuuw1hOLtHwUIKmQdJLLvc2dVpKHNxmlUHOtLG4x9eR5JIXFnol1B
sR9+isB5MySZMGUM1R8+2DU8PLjfZlFz1BwzTFrpRVImDqePqSqWNE11RN3xgxNNbgfS0usaF95Z
9uJwdtvoCTHjCBqBc9bOGmZBV97/5pxlQm0LvDOyuHeczC4hFEnIExn1d1aeSnQkrC/bS8Wdb3Ux
G9XcAwMUzMahZy9oZA4xpNByp9DSn7dZZqUnq5SSCcbdxgbWdqSuYHyG42npjSVrKhJeivZScQ6Z
ar1DMTIW90twf5/obQL2rpT+uBSxUHaGSuycf8XLlNwpwQOLJSw6VzVOvRF5mFm6ajI+KOGbxU4s
vnk5MZq0s1OYYL6Uj4tevkws8+OsO7OiBitPgqjB0A9WiRLpxcwlpiI6T/fgnMdIwUqAiQKbx0Al
MWMooEPQ1eauUodalEouT0IwkJyruo1LrWFwCtRRyBspHSKFlBrnvCHfjIx6EbW9xZpRoZOzw/Xd
LdThBY+foGtOoDz/EQZZHRswOTAZvS4bWledSe87tbIE1/Ek8lHurFViU82Gnm7JHNNL2RCQ9lBG
f/TTlyySPXUJd9tONk5xRZ4nFnrwN6wvTQe2aMnayb7P+fkm6ZOGDPj+yKoQKr1rWCsxB2HMoOpb
265lamgDe+0JLXOe0qrGURJRv2R3EXZz83RdI2IpLhCcT6oSp+iSDBCx8pGV79RYsn3EPkm1MIYX
1ygwWnDnR8pA1wW+gB8+6WeiZrT+YaJGWCGI9m30HZtYMwwdfr1ibJjqWpkRZWX2HJTW96Jxbgrb
CZLYwahucktRG1Y1UxCrT6mynhpDCScWe8i4vJsbFmqmbEcLVbj7gzgrJCuGJKhdBJ9fvG9Wt1Of
dBknmnBT7SA4Q9QLnXQKSrB8TUsxB0w/2CkBrasV4tp5a4zZG0pL90u8WdTueJ4bA42YC5Y4XbzS
VA/l6lJzlli+2Gw0aBEsRGDb4itTMMM3bagOs0mblyE9RuNDVIS0/4CrU4xSnORpgcDVW6glEO2r
CMcMiqY/bsP1ZkvR+Wkh2ImDSQ+RZhhlJWtCl4vw30T9kgMNcPvBjMd8BOUqsiV45NQedTxmtDZG
PaHO5/rOFlreDogLo1J0/LaG08Asuv4Qd9/XSjkP4Iu8jrL5B/7uTnco3IoVSsTIsAAltkw0M7SH
dEGUi8l1LomKE6Ptl1n+FCm2jh0q57UcbWUtS4Ca1MguPw7G/Yo5JNOQIQI5rMtBze7i+b6Zvl0X
Vrak3PEcp2rHSh2wuXmcVrevPqqZ5PougeCfdS2G8nOWAaIdD2z43LTBKmsHFSY/djrjm88zuAtD
q4Axhv3J9PJ3y+R1X5ewdTWXPdWyCgLhEXNRFk+AqdXlmEYq4EhyNoZTK210l5kD30db2/O6mibq
GTc2u/UUnxn9MZI4u1FOuYyxRSYO7/8iZ0gnPBb7Se7A/sabUU8kh7LYR9gY7giSC5z/nEfHoCfk
VVRUKHQ9WvL6c+kMbme+5MnH6/b8XxbuAsTJkvVmvCzbQ2SXeGAwPiR+e7RVdw7yQDnJrj/iqyQi
259ica6vnmqdYTTFrzzf/36VlC0k5wOtKk5nXB9wUvStl7XlH5T0IYYwB4R+ub6UMiTOD5Ky6cYW
j/y+Y+XoLzuz5kum225bSHI8UpVxrq/XC3NkJYCyQnmXtI2bqOVDXRl3bFY/T9GMjpXKn8b0bsi0
U4XC7utyiv3TRYecCxzLOs6sGPCN4wTOWt46cXEYB9krlfiC/stWUKf+OspQy1ZfGiS7/SYY/fa5
9GvbVTz7Fuwl21QBcsz+UmXvwELZtsJbCw/mDl40XmMqsRMTvS0Rq4GESbtPiBdZg+S8lGFw8WCL
OtG43lxVXr+ru6epPzvFn29QkYHpqDoer2zEMpwY09IunYUIg2Fukkpz3zHcpZS16IkF+YXCH1RK
MWsNMveIY2zwdY+ntv6Qx6frkgg31UUS/qDSsqErWbFtqhW58rUdMRSBUifQdIMdRkVX3qSci0yc
cpwKFPitDZn0BQ29Y9XMboHiilDVSlk6WHiKbC8/Dt0mOfMEIym1t0nIsG8wULjzqoZZK52TvR0T
v8VmOwzeVaQ9rdMKJS2Th1es9NgctMx1FnDAeCQsg/KA0pB8DK7rTGwXF8E462tRH2uMJQTT26BF
m/z43L+lrQQdP6jLQJ+E4/Bvs8xyGtaNDHIZpVs7T6DalBiCUDsXBP5pdhgjY2IECFp5U813WvP5
DYu0+z7naWJ7Wmp7yBGBrSEISNyyPqitTAihJkyKOkQdQxXR6/vaDxhVuuZ5BleDDMLXshofR/Ay
OHHzlpNvB8NZWZQ4idP22DTgRsYbSvwc1U6I4Qg3fWdKDj+ZRJxtzV3Wpl0BKAV99UYc6rHmSq/T
QqdjongTzReWiT6T18uWTFpZWmWGZZsT1MR/ZsmLTd7XeEO7bgPqtjC/bc8dEBec9JgDlbQo8MD2
LE8bkWYcRM9lGAeO1+Hhk3rkBvG47/j023Vk8TJeJOQMo3HqeLQpgCPjqSTPy/hdiSSeW5yI2QnH
WQVDPV1GGmBkA5j0NG84VANmUqKntvW3YRKtl/qahQIBGbemeOtehONtJEEvQGQAWIlvE3rGwBGJ
3rbVuaI2voXKbFJNrTeAIWLHnk7nIrVdYhQHWpthgUm915UllAe07Oig01Ukorm7QD4SvCFRuAo8
8cRs3MasvUWgHcL2F+wSOnpVp0vjwNmNDAzgUfLcx8Mh1ZJTpGSHhg5vyR/ZaOHddhhBC9drOMuI
06VQEWVR6x0d3eEfZMSEBo7qa6TWkOJF4vQ1RL3OE8p4VcQmlba4+ZxF53ysEtT3maOkrHwzp9+s
AdkidesEwtMrZ25WHTXlmqBoq9UKH//X0exG31bfYUraH22in2KdnfJklqyh+BaAvkrDwWhUNAJw
izipdgv+xRnb67T6qlu+21rSipPmty/d8boBihfzAsXt5MqeqykikHDKJuTh4kMJsqpGt5+vwwi3
1U4ibiGZtrQ6Omvhdo1ARWk0BnE49g2dDrUsJSty8CYYam1KHPzLZ6QNtZn0ZtmsQ2vdep3Oem0c
lGU8NEon4VwT6mmPxfn4LOnMdV00LJ6FMkXnZpvL+5/st/xFTqSpPRhnFLaC9nGtAVjufGmtP6Y5
1IsP17Uk8kZ7CM4YnEXHBbQCRDwfLScoks/Xvy/WjYk2MdAjgBST83ZR1YNUJ0b1SqGkfVBUQ+RN
KAkIikF/b5Vz512HE6bCTHLB43wfxv5GmNAHPMyPIJ7msZs4KLwm9v/ZBAnhtdZE0wEF35uO1njO
Mw1r3xBKCbw5JhSYXnNg4902J0/3usEFpwDIq6I+vC6kaGftMbXX3rBA41WkqdhZjDx06eLO1Ufs
LFIfzPoNrgJzyAnS9RgfgBef10hTBB7toUFtKdLndbSlz6tIIozQxjWyXZkwbUPj0+eR0rdTkUMY
rCEgmPrvITYb3Z2HXW9VFTPg8DryzpqcG2PsgxFB+nWtyATh1kpTVmVkC1CGhXqYW+czOD19lE3S
FG7Y3XpxG5Z2g70iX4myo7w+9zY5LZWsNVImCee5Vct2kmnCWQStV/kBWi/zw/XFEpYA4L70U+18
tmHOypal2yFkqrMXz9NdzEA4MmL67NhjFka3vkeGA8OutTAbmayBVeiUdEyKsFGSBJYvTlVNH2cN
m2Bwc6u6PQn7ldzGM/6RDbYUAhkGxdRpG2h8UbvaOLYdKyhFy+bsaGSJp5YNJKzVMOonyV6VYXFe
weqqZrQIivdqZoPu7UPffTSU1lPfVOZs7oTiXHqGoHXQtirBCO3yUVjASGROQSYL58VHdJ043bjJ
Unx2Rpd0oJebXcwIlR0XW9aRj/b2smxbYecapiyvFWoAKIk0D+mJD8VSBBi1jYoJM/3qOJ8MM7s1
+8anpi3Rl3CX7ZZxW4MddGkklYZ5ZaCGYannGMuLumQesjsvkp22qeOaiJyx10rdrGoD2nsr9u3F
Vf3GS8JFdyfVTx63+tjonr5lON9+WTknVbBWb4cZmHkXTPWtqv7LteM8VN+ljW0hb+2jZrzMH1Go
ujnb6wsn0Q9/LXQMpbaTGfpRV9PTk+wI6q3bepq/XofZlv+Ken4EnDszqMySxEgagPvS/N4md3H2
tSXPOWYdxbLp20JyCNNAGbFmIamKHoHXFjcvZGRDBkp/jB6qHbdavR9DO0PHK9pjPLoqBtP+kzI5
sbO/APPZNzoV4PhoYQ4akhNrGy5aGFcvulG5TpO7tMvdTLuxs0/XV1YcC26lV1tDKEJPzvJXFQlt
cJZu42oxQVl307PiYSYW6sLdbSZWYkiyWcKjeYfHWf1c5tQesgReyzwULAQH03WBhF5x931Of5Uz
GDX6ljAvIbor6tttNJCDbObjdRTxFecCwxPADiB+rtYVho8rjnEmd1sA/eOKs5xYKHt1kKwZX91e
U9QaUIxF9YfiuEYfYxktpVQa7lhMh7pK8wEA/IXNPjJprkqKxp2N1J6zZZp+ojXn3fXwbV1soP/+
ad8Gd0oWQ2Q3SboV0tcPWfmQk5fJkPUByvTDHZAWZWnlbPpBtoq1k2tJs1VCP7uTgjsHQVeSVjOF
FJPyYVCVU6G6ixFJ7u0yEN4VIGpGZgkgRjLdphOYcNjkJ2b78C/3DucCcqvpuzjahHlDekDsDwwb
LCxoo3X4xHaedE01ZDg6koK4aFQIMNpiso/lIIvWxUZwAeJUVK+OlioRPIKluWv1MY+/SZZNGIbh
YeOnJJx6IlZYtE1xQOjOCwHRgak89v33yspcY7xjedhlIUX/w3VU4cm7A+V01YIwICbZFhjZh8ws
MBdUw2XgULU1GGujw3UwoQGaOHPRuQ26Q97PqVapxBparP0uu9NQ7QwrN6glC2eFsd7mEjRMagFj
P3dCWJo9rMiO/j3Ky/A6b/5YHufgtgr98o6eroskPtYvaHyEpCslLZptAVn0hPdDNyd+kTyiQNFj
GIG1RH+t9BPLZWVwm1p+C5h2qFzGpR4qPBZ3kFGZKl8HzXCkfsvzp1551LXzbLyXCLl97hocd36Y
RZmwaFvS/KR5YP31K087WQc9SMPkLU7KAuEMNI8BAnxHUQcjmZcezTgKKJtY77i4k66VrNxJfEbt
YLjdPCjxqC8EFaw/fNT/xxm1A+N2to4jKipyyBQXtT+az1Ybu5kio5uRysTt5QXVtOowAcY46KF1
nI+5duyDxc8D59QUEsMXWqBFMf8CJaUgreMO+Qyj10BUiDOxAlPcRO5a5zkdOlDj36j6MyjDrlug
0Pnu0LbfdxeEdiLDOBY4UtQ4d7VyOHaFIXnzEEMgTEYGjqA8g9tSK62mpixRARy3YLfO7NBktiQ2
/i8aumBw+6hWs9Lpsp9W9/+ROMf0rZ8CcRpatRntciXAFuVDnAUphjS2shcboa9FShSji0BLr/Ev
NoRpWc9aOIY5XALdr1Cj6i3fTNcGDXgW2IW7yCjchef9DpEz8iplUce2ZMVkdb5lRXd5t/hjkwY6
qSUzBMR57R0Wd5KAQGPt2gU2boHaPCgwTD3M/fFIOxCd2/1Zx0VR8WVXbomA/CRXc+4N2pRY0iI2
3X70ciPziu6oRo/Xt5ToMN52FCoxYO2/DR0nuTaVOeqb/al9SfBorTtBNb2BOgo8I3hDxJuUaoHg
+PW+pQkuUeOg277an/PocwvqhEF9b2itf10YweZ9hcN52L6w+r7NgUOL2qvj9qhPncQ/iKzhFQZn
eRjcuhYqnghBBjL7iCsOrHGd+/VefSA/RiixztO/vUEs1OxT6MmwfushL6K6zeJYs/3JcVyE7i9L
1qeSCFCUEUFS7wKyre3Ot6551q11BZD670Z1zD71zJOzutad+e7vqgbFl3FPi/ISr1A389yhtig+
S5RZtf3W10PTy0IrdrWnJUxuknPmNTJyIqGBUE3XLN3RDJMPCtfYseOo2eDout44VTJ7YzoPH67r
S1QMTGHrmHxMAKY7nFRLStcSXZiwQ1f/Ot5W5+yp8Miw8Xh/Lvw01N9Qt/EKkNtgQ9Waad0AsCEn
YgXbFMx8CnT7uy+RTLiAO8m4HaYqYDMtBgDFH4agu+8OYHFkXk9RuLp+ydxtEDlGAV8HFbgoFHvq
NuqV8B+KEV7byBxVtlPVaHIa8tht6ltkSVxn+HwdRKizPQp3KDuxnjh5qmBfj3550oLMT/zecpvM
zb6YIQtz7w2lSq/k4k5mxoqGjPmGuHqa8Z6MnmrKvJUgZH+Fwe3qlKl0VlnioHugv91OZmvxwe9z
b6PKmDgS65ApijP7VjdJVllQVJ0EuvplKjy9epGoaVMDdwd5JRBn6cnQmFExQCBymMOt7JPej3hj
pii6UnxZvdX2sWtgnLWPWTeAywwC0QS1XS7LB69Znkgi276yhePOFCspigYEu9i+HQtGB0OZMwRO
eLa/vngyGC6QKelUd3MGGNX4Sptzmhqu+obO6b1++IwpyF0zYlMsWQYG1LRkLgaperOSHzQqiwG3
1b+iHT6P0HRGT/UIUBo5O50/zqD7J/eJ824aw7csHGY0Ineuoy6JswOyJPXcIMbeGh1R1qUnz9LK
TLFuLhCcCaRlXUwMU3T9OiOPVlXcTXR8pHX/fF0S4ZqpqLTDvFzLtHnqPBQtVsNqRbZv6bdp24dr
fl61xk3Vx0g/XIcSXXPA7nTB4rZqORS9suTAou7ob5Vc1R0NSKijODuRYQl36g6L05BerLOy4oYN
P/cjKvMSX7Xc1fHZ7RxgVNth6t3M6z8xWQSz6eU3I9wBc3obWlZkHdLSfoppyjaLweRCPdZEXjx9
WnRsZpmTFZXWvlpWbhermVpWxgxR89TFVNIqGIIYxFQJatiCHkw/a1D4yoMO+vaFuFFwXanbeXFF
XP75yllIEvcxwFP9gRWf1/9j7UqW5MZ17RcpQgNFSVuNmVnzYLvtjeLaZWueZ339O6zudsos3aRv
+W1qkxFCgQQBEATOEQEO76bXG6PhEb3GUR1JKEHA5CS3YdA5a+awruEVMT/Ivb5yQFvs/JlSXOhP
yxE0CClkhsoNQ9yajpe/Lzh0fJtrt47wTRm+nzbPRtfabfkyzh+66jjJ/7ksSXAMDLZ9m3Q6R3tP
TkNYo26FNrvOpVVgyq7SCO7Eu97qbPUG+30jpxy0oh96gImm2RfdeDaKIHoHv+PWzA3Oe/QN+CNz
gkVbm/KmbPWHGSj0l1drP+fbqMF5jT7Ui8LCeLm73iW3Y2h3MDXzuT81oDzMUbtYDquoHUBo4JzD
oKo0NyozBowWNT/IqQZbYNrbxV/Sl8mV3fwU+cUngZ4iA+RcRtnVmmEx7xh+mV3djx3tyvJReHeU
gMkc/mqOhbsc8HRyWbDATHh4K7DJ1NLAvAXSd58MqJY0fh+JerxF28jX7BajTXMrxTZODrpeDb8J
Ztu8Nh6Ybqw2I6r2C04ZT9klTwPMpoK8LD9Ewz1VA3n+q1UFXkOoFnc/0MJUQ4sU0rX8WD4TJ/PW
Hncty3KyI/XrG4p2ShGOvSCamZz/GHOrAVoYNDPr3ClbL+xGG9xknqrfpBQeZX64bCB77ybbU873
K3dzXpq1wiykVLy8XBww93xBH1KAAHcax9bpDP0qzUy/pNo7njN+kc15GLp2SZ4OUDZd/DDAgLBf
Hojizl7vsHvsZU1FR4FzNSUeGWJg1CKF7D+gU4w2f02SQIQo4TI51xJiKKWVmWtZTuBz8eZDeLAC
3akdMdyTSB3Oo2joEUvGBqJm40M7/dCrBU1UH/5oyXgQJqXX55x2kIFpF7O9U7L7rv3fEQm2JsCj
L4UZ5jhmBopdz1clfUixdLqIG1awVBaXXUR4Wc2nFjL0J3IiXvKgPyq38S3IOX2ncpervhSkM7ul
vE0OxY/YR31azFqBhdPuFD87sIQ4RzUjc8jThITxWKHjpxWhau6rSdA6AGQaVL04AzentAhD3JZd
syrdKLleJr8KicjEmc97m39ifFk2MQOCavKviUesDdaqJyOk5G4LQp/G6T9lDvr3BpcVaSJ3FOm1
GzuBVwXMPrAWvZk0lMKRYhQYeunaSxbPlVNmWXKw2rSwtbxTfDgtwdsnc7JvdNxI5I6xmdRFa1iQ
KGXhs5UP5tGSqlhQGRIJ4Q5wVKYlCcsBldCi9rJEumukURiYBWvHFwPAZzjr6ghNJszJrZgCjO/I
PShVXfpifDEC3MucEpy4ki1Os9ipurCIfHFgoeWc1zL0C8PFa0nvZjSq7bgFMA0KseiCP8yhYpu1
7FiglLCWOXPCqRe89O0vsmEpJkDUGK3Xr9bamhEYwwBCgbe3W8lCoiDwkLvfB4gGEDEZSumbiwUd
ki4qZaxv5y/55zb7etkD70eUjQD2D2zyfFWXkmRlCrzt4ZEPohC5n/BspHHL1Wlz1y8t1MELxDPQ
GANM0Gk2tZfXh5XQi0QdXa8Pk2+sZCORSwGmVQ6TaIbE5VQeibce2solz/pDcl/5eZA66ZF6+n1z
WILLC7vrLLXXXWNgTLx1ti22NJVwMGRk++OzHHu1JDp9Ihlc3JkqA0P4aPZye0vxIlodzCF2+lk0
JCgSw2WpY22UMWbaTKA8L0Zshzk1O7soMWLuEjOj8eHyyu26FM1UVYoaFjA0OL+ldZMckWWGRUZA
Zoz0ABTvD0q+vuA13wnN+PmyuP1YepbHN/ZQpUloTHEC8uvoULrzVYdHqvYqkVilxVFd+TAonirw
G7sXDKJQCg4AFc/pbBE2x64dSZ2AawlC20ORuS0AriJHEyHN7583gklBE5VANHBwgWZWxkatihb3
GBToWEeP1tux39EDm9nKvenQT4JkaF+xs0Ru98goWWBj67B7KrEJ+UQ6y5bxeD78uLxtu0Z51kxn
TXabBRxjqS7XEnJ+v2C7+3SJmYV/V4/HewQUX14PLVZvwusX4OKOmpt4rCp3fH0I/iSqrAsFcgda
o9KsZisE6k8Mz2j+FH9cHRAI2bWT34hqYoKd4ocVx15N9ITZBu2vo+KrVkjOWrqlpvp/tlNchBm7
sGnmEKaulerLKE/kIYvx+CGPUehelrRfedlsGDOajVEY4zjopg6jwOyoX3ixL6c2jW3A8ODOV/ll
0J0WUbVWZIhsmbcyJ0Bf1KRBLjfMq20V6gf0HaX2IIuQKvZACRBIzubI+QwyRZi8AvLGK05YAVQC
guQ48rre7dzump1n4HD0bivYv/0b/EYu50Q0hsORaFhVimGKFG3LQanmmMO8L81r4GHZFnkieuJd
3kvRsnJ+RJHMfG4SWCcjncFzemIGIxnioK6tRhBw9nOgs4KU8yUTxWASMNFYGWa+7oLippps+S/F
KeEgS1FH4u6x0xXLkCmuGqrJRdMFRDNEw7SNO6seyZ7m8lAWsW0qorE/tkBvEp+NHO7YJVrdpFUK
pQrZbB9DRTW9ucKdcEwz6iexrrld2cCT9THqoJNFf1zev31ftpHPncUpLLJewcM+kIeB5gwADSdq
7OobtfNb86q8sQS3nV172YjjjqE8YyDFZF4mD5c66Cf1i9XXFC0Zmui6uB9UN6K4cyiHYdFVNUSh
W2xxjG+K22HILP9qsrnrypdc0aiNSDfuANJJWcdixFYaamLrc2on8aM1Cu6ku2nXRivuwI2Vqi3o
D4JdlqYjL6td46Ldh/eSRvBYHfyZdfCVnxkkTlY0wzqWgAa6rxwKNBpnR9kFsoovguAWHDm+BtQX
o5HU7ChExpUxW04NKmKCJ37AMAki0P5O4XmcUhkwbDyeBqBQqzAjyPrV1m/S27R4MTUR+rtABp/5
rLMa1tXCMp+8s83oJA2rHWmCZyZmUm+9x09F+NQnbgA5HMXI+ZfOz6ZTOTpTR+xijZ0i8VSwcly2
h33jO4vjEp+JksIyK6ybRQ9Zfpsso29pJ4ys2MYw2pdl7cdRdNr9s0l84hOG+TovwGR/fbVmSXHq
gnxgLOywtKWb2WOwRfo90MWkUVS3Y0730rJyTjkHddmgM9HpUc7t2JluEi8JlBzFLc2Zb+WD5bai
9yiRvbDfNwmKNWRFphJEUlU5KeP3Qn9sRGOd+3eozZJy3teMW0IGHTI6T/GtqwRDdCvQ2e5CV/cG
d3HbUxuoIno4kdGw3zeKTUXTRfIKo2nzL+P0YgH6h+A9vDoQKspGRPvGeeBa6bRJYbf5vE5dLYtP
1ioLshDRNnH+t0m1TDZ7iDBqgKw0oyMr0k2aZ8+XrX/fF/40fj7XKQGuOE3sfqZGs211FIwAhV1Q
b25FCGGCNePxKENFqeQygqQYPbTGxyb6fFmT/5JhnFXhnEZWjSMAyuGjZl95zfat2w7UhCd2OVsO
+SyIWYINolziBjqaqKclNihab/DSmSgx5gMfL+u0L8M0AQFvKqAF5Ey6o4m8pDmK30A5syNMw8z1
1SIkC93fmbMUzprRea4tuoaFW+PUM2jxhE4iUbfxrgwKLHVwYuGtgH/2AwtRJsk5Yi66nWxUcNxk
FonYXayNCM7p5PVoSsUAp9MAUTUNVGR6cZwJooVID25HrK5LeqOAHlN2aBQdiJOiJ3T2hTcxYaMG
txtDr+YtmaHGkB676JhbEriJrtbkhhG4XTYvkTKcj6nUbqnViK2YXD8rKKWpxSIKcezfvaAOn9kZ
tG8X2kBGFDvgpsELTuzTU4yrqnGbX8X/wZ3RW73+QTpaz5e120/MzyvJ53mpIZmK1kF0704/WHUZ
Ueg2t1dM+rdOeyNKYl8nNC6pyjkgOuUFyRSkzNPJDIhXBepL74FKdrXBau6z+rJmry9ysDi5I7rv
7Hu/jbKcO+pRQcyWGoaZHsdjExi3he6UqOsx9OvpoEwC77cbNzbimGltgm2hZp0y6hAnkW+NiY4t
JbIr/UsdfRNs4v6p1g0F0Hd48tDZ7xtBUzb+E9XTI3AM/PkqvEYVp4/s0QEnBlSjnpKCeU5gt/v6
ncVyziQr1mYkJqLVkPd4kxi/j2Psh6mh2GA+E6zlfoMf+Bn+1ZF3KpjYaksNoST8sgS9m6yO7GVe
ESx3VuuAe8CffAZPAXyg6SCsduw7gbNwzt9EuA3JIPVAQ8Zi99/qYw3MztEGhAP41gafQetOB9Pw
L2/rvpM7C+U8j66DHBYAdUgQ1VOrHZUJdc3Un8PekQWVdfalt4fypyQ+wakXM1RC9iJJAvOkHSQv
OoLFNxCNr/4XZ3OWw71Th2oVNVmEIMp6X1VMHyceJiVG2aEYAim96G6IBWu4ezIMZAaANaGYxOPW
0Ch0DDtlBCG1Oaqlt8rPte5e3qbdU3AWwTvvXk419BVARNRfD0tg0c9ZfzQ1QW/hrjFspHBLl6Zr
NzVoqXXLprJ7cpeXP6jht/TJko6X9dm19Y0kzkObaoWyn6SimWByaYxmSfBIX5awbwcbEZwfRrAb
E4lNi3XeeM1qzoblah3ejhSHdRlVvW2+A8Ue78E/DcHifPEQh1OWhBBp5j/a4Ueip2Auf1d2ZVBZ
VbFEqJpzbgIowlKZJ3gWM02Hpl8ToGEMz5fXbn93ziI4gy7Xqo71FiKANTSuRzoIXMH+Tf+sA+8L
RvA1RAYTkCb24CWH7KFXPPMlChb/FcM3trF00nUpfFvZj84byZyJy2bSW3EHyWrQXsseZgiD5aUD
9L96yB3j5Y/WkXJWPkeJma5MTaUHt/cXLX1XEozxUR0XEwKCJC4mm8ow1GOIY4QRNK+rw2CsWkH5
cb8Iv5HBBeBkSOIyTSDjPY0I+670rBAXgHWVTq0CBljXGIOE3YH89B10DKxp4+eacecnW1QjpxJE
hOsDjfy0fgLAweV9F2nBnZ8ksXpQFGHJ8pGinfnHAkTJohckRgIhPHYhAAnBwgTMTDesAPf5pFhe
OTxc1mPfD/xcKn78LyKkbYwYImr0YhQHSXu6/H2RCtz5KMNQ0mqADuP16knJQE5d25Ko2iGyX57F
Z+nzBq+PsvmKv7UeqwBtvLMzueZhOYSWYFPYzr5Jcs7GpbEV3STJRVUPsp5BI0m10NuUKZjG0qav
WlbJjp6q8qEv88UGcVH8EANmUiBdtF9svTfSqyRu5uF1kJh6lRTQ9g/3i3MFa1rrpGpgD2PFjk5e
P2kiHjORSXAOIE3VLs4l7NbvU6WJVolzAOCA05VOZQdH/6Q03wohy7lIB+74F6Oi6kkKAersgSmn
Vj5U5MPlkyOyar6/ry4apNImDK1TDlP8TGd7Lqmfr9dRatoaSGxWewFHsDwJ0qrdFBENmRbRLFMF
j9SvJrZq2jLrlQ4H3Z+Idq9qzIGq+rWlKAJJ+ypuRHFnyVTjbsok+r7As2sUG2Hc0emUNs4SDBoy
BGpcudLx8+UNE60bd3QkCoLXMsL3m7Y5jLI/x8+kOy7aI3gFBAsnUoU7QoUsNVYn464gxaXdKO8M
b5u14g7QStVskXtsTA90oCX3xkazZxHa1+4h2gjhDpGsRqY66zC0pn0slpsaf01BarMvAq/9Mt77
AdrO5YIz9qQBcAZuiplsx1UB9L/rXNTqtb8bZyFcjMu6pq9KVGPdrnXM8tkKXy4b1v49xzwL4E5k
3eZx1bPxBil6BGnhSp/lNai7e3O058Hrm4+L3tpwByE4eaouuCydme2beLcRzrTfRJyGKjWepiE8
Wzwj+dyHJ4M+N337LpM+68idTjMFdeGqQkxvncL5sFbfL6vBLPaSGtzp1OVaVmadfT8KpCut8Spi
W2AFBYCECNhSJIo7nWGejBNqCMgN40AuJDvPT114mOPTqrx0oi5okTDupE5ouk6R+uBBATdfWTtZ
TVDVxC6rQ7F+HOM/NUXuzBbZ2JYqAPhhDc7sR4cCT42+hNHYxTgsbv8bMAH7bvWnYfBDsYOetore
QeK8tPaSHvX0bhhKr5PQEyXw4AJvwY/HlqVEDNztcZDL74V2hV5KdGMsAkMXCeG8xSBPYdmwiRUy
1W6b6U+mfG2NhuBVXySFcxlZGU2NwmZIGeFRtdqT1NmNCEZJ4Pj4gdh6WNVKL7FeIbBDJnMONCB1
Xz62+7f5s/vhh2HXqdcHCW2iuzwL72LCQKsuKPwo4HosjafA06JJISGr7/x+b+v+qv0Uwd/qmgX9
1z1LsessPuglvSnz4ShYNRbX3nq7swwu7qEDzlxWlgD/y2tKE5eVxRivqZG4l6XtRgislaxq6K17
g3JPgOC/oprE4jjBPVL20yV2pLU4msA0vyxqvyFyI4tzd2EzzH1TI9ZOUio5eTkAy3VJgO9MK/k/
dM7z21Y11EDvwxkUmo3sjFaZi5r/RQpzTrBt+iHL4eHdAp0qiX7bmNQ3iN0KIRR3TeWntkDo+TX2
GvG4xOaKNExJrtP2aRWdLtH3OTPR8rInEyqQ7hp+6IsEXNLfL+/XrhsCFCl6/MHHLfOIGFaRSYmW
zHDetL4yq9iTTMsuwlxUbdy1940cLrqHchEv6Mx69RLk9DfoH7hYZD8/iEdpdiPSRhgX35seZKm5
BKVWtXcJ9Sa0cJT+kF1DVefP1o8z93SR59IaoVfX+utyrc+P7SiCp903gvMecdaczwCVqWPISLuH
BMjLw/vq2ecF40O4Wg/hrKWQ0GTHKjO8MH+QySBYqt3LpA4MK4NgfIUQvgoUGn0ejyvqCnwVczm+
CxIbbDtnYWxRN1lxqyQLWhhxOTfm+2a1O+VJGF33vMxWBDtbGxG5HmFCt4Y+mv41VZ7iigYAxkmK
XhRi9w7PVhB3eBqSzn0yQxdd/Uk1RVDaCn7n8Ii04g5PWLTt3FgrTmp/UvH6OhbXZjP743sulzrQ
qhVZJWiw5mdZJZPE0jLhkP5+IN9zbmBcAs8qZnKVNzQHZairRZtAlW7sg0yqnb4wT5ny8r+7AGgB
D4pBR4zlcguWKPqyAk0VIwBoNjXMhykZgdcrCml7Pm0rhXM0NMbVaypgA2g3bdKnYbjrJylYNb82
NfeyQiJRnL8pwG4NhlRWO8sxIiLlQHVeHSm5qsLCNaz5Hen2RjG+igamHzlRMUPqGvH1onwEKtNs
fPwjhfh5w4506FRiCpkqGgcw9Dq1XhL7Un271PO7DuvZHAh3fVB1wMHmMvThvdzvHNZdCwfuv4IJ
WxVTsOz3jQvCnLi25ATZsKYszlCYd+2au6QW3WFFYjgHhClAQy4xr8GcqaQyZ6qLzGAvyDHs/381
4U4RLXOrX0DE+LuZ1L5Rn7/PnZ+4L4siB0iruyh/Dflgg0WoMZ7aPNBjQa4jksQdn9hMJcmyIMla
XwzwbUYZnOdgQ1SSZ4KYKtiY12x8s//TBEqGkD2w0+oqRsSeNE9Cneny8WFLw99VNlvzGtc3QqR2
NBYJ06hurVonYsVumaYPMnL6xdDsZbG+h3X+/bLIfb3wjA9eTTYHyt2O5RmXgkpHQoLg8Hf0FkLO
7RvcWQT7/Ret1ILUK0RIBernn1ohm6xIB/b7RkBDZgxPEUSfJgWCk2Grpl33ogZJkRDuZFrtuDY1
Sw16q7dpdrviol+/K1SrCKSyojCiNu4WEpX1DAZKHH/sBkoVOP5SI7CxXT02IjivKUdA5VtKiJD6
v0De7OTgsyEiQ96tVSAU/1SEMyupU0jUMd8McEng47kbTsjfIYHZNbGNOM7E0Or5T95WW89y4tHi
8I5Tsvk+Z2E9DetyBBsqFu2YVZKbKUC0NLw/E8JZGEjDsgWEv//LW/3+zWCjCOf8q8jSC41l0tZE
vKiMMbeD2oEUBWmvOONiHascDEQZwFtl9QuAFQVeVCifCw6zMXRrq/xtF/Xxb6tIdKc6/o5ViEyd
iw+KEmelxpofUs0ejSetsWcRuJNABD8GlSClamgEj50ZfqRODoKd0oqwHwXWzY9BhQVgQbUaeoAQ
SCsWuxFeS0X7onNeQZnqcq5YMxzO678cu68Mrv8P+8KPPulWrPQdKKf/hwuJUCHOI5AqTXWjx5o1
ufuvodX5axnkfaXSjbfju4WJWmamzHwqiC0nBaSaxFb18s8ct865h1HTQAvLrLluTmP/QQE5Yy2S
sTu7jqovoCBYCEKT56+hdCSFEpKhtdz5jgZoXj/lbuiSI1IQ9PZ4fZB+bwTl+Ve63jdJz0Yk55LG
Li7KqIXIFHPP7fWIhuvYwT3ftI1bwwFkGpAHyF/TUT5IwMh+KIWwnPv/AQhDkRQDVQoXy1+VLtYK
04sSAH4nRwb5gU2d+mlMPrPG7yIYnaR4RT+QjtJhnD6Xj6qdiFnMmIw3q4DONrQ4AnOE8m21dEry
OezwP7R/0Q8MIyb1609DbVuZbQSqG59KSWBPu16FKkDRMkADjNLmr1o3eG9Gkx0QrifZq6w7LRHg
3jHv+kajzfc57ztFFd4r5sRyIzIewNHlaEprS3lxPwxqYGRDgHF+L1MBfH45jO7b8Fkw32+JMfpC
nUwITkDp8x+gdwWxG92Uhk0G23ooveRuTW0RUeDu8KG+kcqlblpWJ7TSsZzjX7OLQZMAOL2Z863z
1W/oUQHEp1Lb62eBqswtX1hjvufS0i2rGqvUcovFK24nQAvGX+vCmx0Jo45Y+a8Cebv1MSBMWRrK
irAbLg9alH5FA11lYbZF8RXgkMiSTViXsVf48yRIFnZj60YY54tyWaVDTmrLpVi85dpYb8ZU4HzY
J96u31kfzvck2aKNWtFYrgWAmHgKmvYLRVu7JGpdVfYPw1kQd9gMaa21QcPCYeTW65zsC8G4b3Sg
x+u/gZTLG+kYPYERLXuKMkfkY3fxp0CX+3PfuLOYdNIUgXcXxhl58ml0Zc84FEF5pTygCeR28tm4
8e/AN+77mH/lmvyrzVyDls3Msb55JV3rAEST5kGwhbtWYuoATIf/1vA4/qsbS1AtpG3eW+5q3cWy
u643BQ0um73KdueNmWxkcMnEoveL1vcdM/vJewU5fEoVZ0ADsk0coBCezKP22Lmg3QBHT+TrP4Dh
71qfQ0BiRnfdp0J0DNlj16X/hzuG3SonGNCDzugB8KtT7I52gvmS9sY4CjQXSeLOYGiuJYhMIInx
prT34amzGb+m7pHaDg/SDUUreegAZgCvqfJBON6yez43C8+dzzYPJ5qdFz7zsu9dA3BaECLZkTMG
KsTqn0XzJ/u3V4uqpgLSGPDgcKfVGqdkyDsVx8VP74En6PcH7cvsEL8N0ptKYMC7Om6EcWdzaOu1
SUv0ztbqx4beq/GtYV4ponfw3ZN4lsIXf0uQVqaKBClh5xPtdg0/XraU3WkyfSOAi3+GUlGK6TzG
ADJ5FECg/Vf91pDt5MGAg2FjKNFgV0+JD6z8yr0sXKQcC5ObAhCZmgiI5NivicoYfnqOGsE52O07
22rHeZkhbZI8aaEdC3yMwrlxQtfyRscISk/6LIIoFCnEft8olDQWZqAmKDRr1zkYSETodrtOc7NZ
nAPBK+cgmaxfWy0/RrQB2zuGVDMRiqrAsgn7faPFEPVAHwLYi1tQV1F/lPnDQr6BHcS+vPsiZTgn
ISlzhnY/iBkBdR6toGnJPnRgy7osRbQlnE8AQmXYTz2kdFVQhCdtFkDWsf/yjU/fbAnnBgAuHlWa
ge9ryYd+fukBx6R3d3J4ktOHy5rsrReVtVffhrovX/Ite0OLow6cFZH1ZHUOkb9H7ac/E8HZ79rk
s9UzEUm72lLlheNk00r0krGbc2814cy4rhUtrJkY8iXL7cUDLswp9c1j+Sn9qJ2MU+lh8kDQR7vr
6Fj/BrrCdXRz8DVarYz0Rh6QDJAAfBju8F0B3EdqF0HrNdeARmJj3qANQjtMbHdXoonrPTPcSudc
XV1NkWXKuC2rAEAznyf58fLOib7POTq8Pk1Dg6Y8N8G/H6X3sSHCQdrNhbcqcMYxSos5xStEtK/Z
FLrxgvYwNKh2+w1yqPYWQcNdIttKbSCxloGonCbcQc5saK/VNWnZDt7M/vSRQd6DyfZrEWSOcRMn
DvCfbnBNdNOg/3x5dfcSya3qnEds9XIidchWl+g3RasEzRIfTPlpzgFw1GiupOfCqwfbMd6xbGVy
7pGY86R1TCYDRybIWhG6joZnBJWbP2AkzLms4p7T34rj/GRfrdNiTVjclXyztA9pP37STem+W0Sj
obsxeSuJ85hF187xzApHM2D1Oye/kx5zDEADLpUlavosNpx9z/nz6PPV3noGQ+fYQyIJkoNiIxUl
AAU4EBTH0FBorx9qJ3xE39DlFRUcSb78a0RpCzY8SK2Mq8r6OJdf/+z7nEtBT1VEOvb9YZzcosCF
1IoETlOkAudVonRsp5T5TFRl8uVxkoVWLtoazqlIMzjAqhES/h6EV2wLmWAMmFlmD8P1HKQPtLd1
QY1rd7Z3Y4N85Veu/rVBBjmlufJH/UoDqujnARmv7qQPQ2zLh/AxESFK7y4o2MYRv8EWpr7eYDap
FTjAzWjWsGfR8FjQQy6aTNv3kRsB3I7FSkNpabL1BI8WaAqBK+DFocvwTLJXhA+w2Nyp1/UXMefD
fljfyOb2sjfUxSgxuuzqd9GhvgvvQSaYfpVBAQ7KKze6Mx+r2hMF1t0XA+D9/1xSLirEcQ6HomNJ
wxsk+HZz0x++MdJx+ao7XD5w+55rI4oLA2FeJ3rV/GOsr9VCIKgWKBcuPvXFEDFCeVwIWIfBqA2U
uIBzWHwEvDRIvEa7Awqm6rfOIgZY3z2MG/24GNCWK10Mpl+OahcrouuL20j2/SeGnSId3dHwSpGX
FCrJhQMllJK0SSF0BuwuuOYqB7gRTg4cDFCTzHb0JMQw2Y2sZzV57uQ8yvUQ05VwnMQ3Zp8dkyaw
nCYH0hhgJBUP5YJAYDrMGb+J5huZ3DW7jbp8Tlh+9nc075zx64gSbHMkB4yBCBpsdkvpmzOhcqEh
XGgkayUznNPkvWqXOnphd6mtBwwls60c6YUKuwcE9qNyzsckaZa2M5RkXpUC0yT5DlQTRbajABzB
qFXKXxXiriIT2heLtxdDMwyW3v96X+0MrW8UUKggdZGcuQfL03qPbmD7XVt4FsOd/qow8kQ2G/ju
j70LaCqgMoS+Cb3Ap+eK0jGRTtzRB/xuiqSS2cuSXK00R2P79ACwaIFSu4ktuCf+XTruxKuSNuRF
xcSwBu0SSCBRIGd+HX3K+9FOQxHe9W6Jjm4Ecqd9bNe+0WMI/Lskm4FH17wnDPrWxTOhqB6zW0Df
iOMzP9JNQzpi1PSfY1f7GIaiJwOcamDK+hCCDwbsj6k3rUJuWJGmfPo3JTSZygyazoobBrUf+6R0
wgOoq7zKBfGpqOYrsJg3rQDGZKGiwpy3mh3LkdpNXh1XTYTFtHtPOG8g/+iqJnmsgXgLVZtCc0zQ
wkmK046DPU+dc/nAiRTi0onZTEkhscDek8428hsjC+3BEBRV9jPBjT6c81iibJRkFn7Sa/WkOlPQ
fbdui9TLQVnNYF4wiahiNExYENjVTgVhkIZSmgGOkV+dFqqeer+mE24H5Y9cTRxCg1h9uryC+zaI
aSHQjKOhUuYRhSVjbvWKbVZ5TU+lu34ybvWb7AjEw4Px2XgWSNs1jbM0/rDp9SiB1RfS1AcT0krT
Lpz2Srv5tPh/g7iGnvXyHvBfqsnouUMTJBrlOUcJ5sfaMusB6V+LV7jyMTE+apaXmKUNAEmBt9zd
M43IhqESwJzxsJRqZ5EajARok+6uCaid1kPYiBIFlgi8SRQ2Mrgo0w/qEIYjZLx29DQn9mzz251W
+8nzRhq3eoVWofGS8f1upL1OHb23fwhDiT+Xjws20iSp7cr45/Q+MKdnov5Q3zP/uhXBhZeF0qGx
mD7ow9ZHOxuehW2xAiPgUc6oWVl6bmFklPR+QkdQIZ6oKhoF2r0nnpeKB6M0SJtJeQU9AGozDYdG
BOQrUoJLEGczMZd5tNjcqzeB7QIgfsKr6K470Aw0RqsALkDZ+lcPN0651pQWOivy6/x5vVauwpdp
spf73lvcwk1c87Z6oo8iL7Sb0WykclEjtRi5C/DHXbkBbc1wQ4Cll0rgYotsWh/GMBb4hH0fuxHI
lnpzpYeLHdGzBhrO2AxYA1AE3lZUQHFV80A5Bz1FXQGideU8RFnJ+rhq0LC2bmAh6oLcvlTtVDpc
9uciOZxvSK1iioYCcsyq0L0mri0QICI5lEGHbLd1JLo+iORx7qFe05R2jBo+lIN+vU462YmU+6FY
3ct67dv+2S45H0HH1UyyAXIarbKjLKjLlyK7uyxDoAvfy1TMahuhdwMVx+Kj1MROJC12AtioOBNV
svbjxU9teHwQDC3XFQF3qJu1PjlprKnhOgazLWCsY090jRUsHd+3RGiazASjDq5VyrYyfpSmD+JB
rl0hRLaIpQA6Wn9t+9scKH1Rx1iJ4ZvQlZlWYFye/MYQvXHuR76NFM4Dxk2VFRD/vimkXXPYCONc
oYK7+BxbEFbrdLRDUz12A7nRxtw1JhHjDjPfNwkEhkdNdEaiK5HvSJT1Epx8JhzDnN11/bVm3c/g
nmqceb6O2t5JZUEfxP52/ZTHx8OOtlGZE2yXXt8M+hNVY4y8fLt8nEQyuOpJTNSQsjzPXSt0tDbd
AWPyToUJzz8Tw9kEBnstAMBCDDiNAy0GaFCfnpLBeE9V/bxDPDzVQEpjzBituALsI2V+rCyB596P
SRsJfBA0ooVgRAiJaoPyFkF5q75SJUAMuABcuwLTzMufLRzbv82RHVrZamZQMrtxJh/mOb8iGZon
9UGwcEK92DnbyKn1tWqTBHKQrsqO6mzGU/KDuD+cLdOFo2RxEVDBjLyaRHB3i3RvASO7Ol5eNtH3
uYjXzIY0ZCHUqdMvvfyfVUQjuV9b3dgBF+rCGclQ00OAGirob0vR406lNrqV0cwhjcuVrEupGyvj
VVWF2lWdxA9dMyV3TaqngdJl7eOf6GvxbYXSpPXAFcK/Q+fjoj/OIvu4vJ7ohP/VPOYEracLQ2Aq
6vu5j20i8kP/JWr86+wsmfMQVqvOi84wmGCA5PT37QxQjb83B7MfNc7CuKiRSusSLSuE9fFjXN1M
9EOCt/U1F+yKUCm2rJtT1WlrESYJzLy8Lu+7oD+odzIgbllZU8RcedmRvxnHLfRYnayWWfxwysLI
jsDuATq4PzMzzkuoIAY3QrZuyXq3jt8q9cPl7+8rYWCcXQGircqnXHWrFtNY4km0iFYvBzqRvsa3
1lwL1Njf/rMYztbkUlsAcc8yuxLdm8YpHgqPms+EPl9WRySHM7NsakZa11CnWj7Q8McwVm6kX8+V
qLQhWjbOzOKsMKSUDS4klekXteX1MRp/mtm9rA77zFunfV429m9srLkOjSRaV6hDqK1N11n7dPn7
+zVlHfCYBhATVMrjGYcdWomokVuudJDBotjG9nxlYkjgQbvVPdZRgJfXoDkYpdOJXgV2ddMJtTQZ
3tPiMwdrUOooK7CEcnwczEASvYuLvs9+366dAS7gcGAmF8+eRecHs6IPl5ePxcw327NRgdsevQir
SK8gQrPu0uYE9pWo/1JbOShewvccoI0ozg/8H2nXsSQ3DmS/iBEkQXulK9tOaqsLQ5bee379PvTs
qNgQh9gtHRQ6dASzEkg8JNK8bCI5JR3tzTHLLMfzq/dQknGQ+6C2xJZHa8DTi/EV4s4cChCGI9rh
H0chc8zxHEWiPZffDPkq926hGOM3qNJUE/3dDB7yc33IvcRw8331ilEFN7liCT+2t4xnFYwXkUtZ
IQ0iVCPatz5+nUtv+/v05/6nSSBHSovZl1YX+b0p0UBDl0U3XSw/JaT1baPsz3WP4etxM06oKxN5
D6VV3Pt3FSGW8RakWOnFNIJYXyitRq8tswwt0Ec34TXBgIUgBsgLRDXCVqf6NcQSVWcC43756E/X
PMQWYhgcn4pOEjMaFxrzOxVppvgl4s0e2bQELBmDD9qQGOCLx+Htlee5uO+T3bYlrF4RCxUYcGj6
odO1Gt+PAKgYlKaCh1qer+Ev1BZSGFxIpWRWJXp85PlmVA+q39txxxsUyLMuBg9KuW5bvFXQBVXc
Rsn9iOp26V72edRXvBVjoCCqCYmRl0aCU3qsW0QBi8jKUUWxvS/rBQWYKoahOhoBDxpzVpQm6PJ0
wJLNd5gR/N6ap37KY4yb6V3aJBffYKr7tsxVzdDgKEroaNVE9vGFARZ+iAc55jsk6N33yvAmyzlA
yhPBLJ4fonZ79hHKJ3H0VayNT/IYesHYOtuarJ6ahSYMfgpZFbUZFSNnv/Jpzx3+t2pqv7+PY/kR
P/GXsZVRXuwUkR1jwGti/pT7n6Th2dq2HtiWj3IUQ8nKlLIEx+VdN3xOCs52rD9EFoowQDmpxRjo
VMA7M9A/r6tef6fx4vOf8VaNgUswHuUqCg/Rad59FVRX6gWrn92g4rmL9Ef/cbstlGIwc+gmswNb
GEi7B3S0h7Zkxd6sW4OEsZ0oOdwPVzmJC4EMiOp1RCQkQPDKnlwlfO55AxF4C0f/vriu/dZvKkxH
hblpL12keqLmxqFuC+Bn3T4328dTEhkIzQQTFHUjVk6qDqREGcBroXIiSjyTZhCgUmsx9SkZpxGN
rhLl9zreJX+nBXP6C38u4s6AFq3ynIfNqyoFSEUV0mxvy1lXxVAIuIsx6V1jtr2dp2I0JrAqleRX
O97lPAd3fTcu32e2PdTUPASVFkIf8VuMgg8lPCtT+pdKMFteCV1omJSEqjW/qtVL0nJeHzwlmP1G
YzIe0w2+Hw87EXMHxOallHgnnuLgnyf+slLMjmdzN2mCClKOf6lr34d5/ENdyx3m8R+g+VsaS02J
SUHpKHX/UoD8PwsGOOvH8kt3jRi1Ep0ils/nscpcEOo0Gi9zvA4wF42Ya6BUq1aZFNByTHO1683h
duydEkNTmym8xhx0ydBRbQOGHrYJeUQ19hwOgLJJzJ0iwQ2tpV4ZGc720VxdtYUY5grAwKAoS3OI
MbTBwu+wksQjfceRsu6kLcTQn7EA5hmTcEhCIIZ87txg3+xG6+dwf1Z3yLd7CP9y5PG0YgAhleIO
4VyIE1XVIn24g2KxJnEQetUYFkqxiBA04Wj6IPiVNdUy9cwKZ9XTu+SToHGYmdclqUQ0TEIkmXVv
ymlCEJyGDeUmcXKh2lXVaKdRYkti/5eiGAuXR380aw1h0EnPznVsfOt77evcxLVVm+XrNcZ3UYt8
tAohjRs/p6UkSWi8JZF2m2SdM3cpxxooqP0BevpFDGPjqZaoakhTw02NOk4zOaqYDmuIw5Mgz66i
5a4GynttCr7+nXaMzYuCGlRGCe0KeSfMrQW6Sl/8SxmMoQ+hlBulBBl+/rNRnXCYLZlXh0jNeGv5
GDPPClInLc3aDhgQgHN81Pr0kAzT2UCaJpx47AvrmaHFdjEXoewP8ljQdVMe9PpQH8getXr7AATa
+U7xMk9wyFWVCguRzLUo6bMZiyEspHKTW1qooLqUJYhyLvBqYamxbawmy/qoyEJcgGUSZWBDZWVl
tYt0Zf9Xhvd+LS/AVhH0Rmto0sTUn5RkJxgvavHp70QwKEHaPEmCBiIE099rWfAoTtWbWPaPfyeG
AYgo//cIxdVjUpzL+VBrnL1fvyp+g8P7zbVYrCpA2XxP3/Jm86BFJ6V8jGJeFwDPpN/bkxZCOilt
a0mGSccH2vQw7yUwGH6aPPrIQlsqYvKcgBs9I1tWxuCCnKS5WVFk9buvmj/ZfaOjTvnUZqc8OJQp
j/hpHWFBdaUgCGMi+4Cfs9Bv1Bpdq2h9lNS9YDLpkyJ2jhbUB1T4grlsOnZwk9rOlDnAvu5g6he5
jBmKWaViVgDkfnyVi97/pUZ0fRcpUzQmvoiU+Oajlrk4pImY4rmkPdFIE2WkoF1P+WRNGM4Sebyu
4lXTXMhjgFAsm7wCo4jh9POp6WK763fJxJu4t4pHCyEM9CHvjqQDHdyVkic935U9x49dvT0u32dZ
QuqkroaMzkpRyztUP9rRcC5EtIkFp7yuOVa/6iYtZDFm2Ld+Ffo9FkztJGscv+Ot2SYHveNFm3hy
GLPzRVmqRDqaRay/ZaabhE9zcco0Dn0DZ/sVBvxytdarKIAUvdGdUZBtoZhRvdJzUgAcA1Do3xdn
N+3VcERyCCnp7MWc7pLymttosSmsGxTOZhmPMLDZxyAj0x1j3+rVlysuioUQBu+UaAp7AmIBkCSc
ytLK4wfpqlTQQgRz+ttqKickGfC+zN5AFt+hV6xvagzaBb+6+hLEs7et0vqbaSGQOf6Z0Bgawufw
g27Kc/iDDuIGAZxgV6Ylv9L+j/ynL9rbQleBfCGTQYNWMGvVoGigZerRVz6b4D7O+5smORPQBmv9
se8P2xI5Vs52ZmRGOmi6jqdap6l2KEtuqIGmMe/cvxPDQIOct42k1di9NP0q9bEVNve+yisT5mAd
2+ck9Ekeiw1WT5rvR/Ox6J1IOk+ZneMVuq0O7y5iK9jjVjEzndaItl4LHi3M53bafb4fbdlLXfPA
a0xd3yWQEaJuU0FPC3OIe6OKUIpBQaIevFYGhyXeAmPAq3JcX8CLGOYYy7kaB2DFgR9uYiQHghHh
U9cfJVmxVJm3hOsgfpHFnOdUljqly6GSqe1BxG3p1bci/VIphLNVvKVjjnFl+rVc0H6GoT3r3X3X
vCrB27Y18FRhTm0WBIbe0+IyMQsszPeT6sgeIifjMlLSK+cPt9L4vWbs4wUkcVkaTNgfcOOUB+J0
T7FTDTYqX+vnwAbJyueYVw3NWT72MdMko97ktLEJ7bu7wg/d2ZRO9ZX4cNGMudKrahaSjvY2ZdJj
qO+wZVZpcEIrq6ywoNvGdEID47xElucnDGIS5gI4E6NnY1e56B1ULeWoPI17PKLeKrRlELc7N9/x
Pzo/rwyL0XCiAkSVUPT98apHBFHO0IgJd7lsrTo5C2BpzyqOMa5WwuoiJlpouoyZDWzPc68pc17M
742t/8voWXia07q+1drlz4DXM7EKhUt5DGhUGZGKqMWqhufyrNjEmffpt3mHRgMndvMnbuMuvSrY
Q7CUxwBHn5cq0rOQp+yq28zt99LDDDpf2jekfNo+2Ny1ZMDDz9R8invIatzJzWNLsgJXPmQHcDp8
CY+8Hor/WEoMkzI0HfM6DOaWzE2pjbQWnKJCaNHi7AYhCls7+5IlgkaiBPdAexW3ro7psf/KZE7e
2Em6IgiQSTvzm4f3BuhdZEtH0akOLbgksmuYTpYSGce6Vf0hyWS6gdKuad9S5YWza2swuRTAuNQY
Fto3QfK+a7ia991N8tSjUdejJEJ+bDcnXrybu3HM/awGepVN/0gEacy52glu9b23DYv20xqf1EeO
hqtnQCLvEyVU9LYySNL4oTIRDRrSXvnyLThiaq6H4sIb+cQzyrULAECCJloVNkJYTyetpqhXNISa
hvpJCE0LLbRZmTkchVa3DLw3hqICsRBn/wiNUiWpQiHm1ApHUNKkTgHulHLfoCuh3nUnnj9FLeAP
DLmIYztTVF1pqlCFuES6aYxnXXzl6MMTwJzkTFKS4F2fwZY8BfqAruQpsjWLspzGR/3+bzVijjGI
S+JqSHCMx/6+kx2RN8Zo3cQXS8ac2mDsiTJrWDLloac7hMG45CY4zGCKxqmyRR5RyardETrZGkCI
eaUMzKfofBf8AvIohXt5PxuWgAxPY0s7ahIorc5vlBfhTT1s79z6xl3EMohfahj3qtPbzDQTpxh6
O6ndbQmrVcL6QjPW1gcjEweTIu7RuKnPqpffJU+Y4ym4jSPZhifsWtv4xicO4QlmWw9TvZT0VITg
9Bx8mh1Kc4xyk+km9kBQDf5dYmv79iZOuH2pdNH+PG6/F5WtERvm3GwidIk6avrWSlYr/tIEF/wK
loEbLi132wvM2UK2FTHR5KhRGkgLRsPKW68Jr6m/X+ygxpwFSRy0vqUSBO2pz141SbbM4Jjy0o7r
7sfFUjSq6SI2VBazrAwd5Az26FS3mh07mT3cU4Za8eUvLZ+tElHBkYyGI/iNyqTbkintGzJwQmr/
ASIXQ2B8xaGVSU6G90M9uJJDA7jBUwu6eZpYSnfm47YlrMZwlhvFgIiQk7oSeoqK3ugQJ3bk2CG3
qTXb+aeazvM+tKrNkUmRdsvYGQRJJyOaZXo30xqP3EnvihvfwYoehZ1y4lLqr8bglyoyaALyQsPX
h3cb6Z35XHr9O3thdt/ueLmztXeuroj0AYN5txLbY1D1StKJdDX98hvxb4KwtRrlu89LeK4i/0IM
Y/VTm+oJ6pXh3GifUvVG8s8zJ+nEU4T+gsW5ElUFk3F0mKGhoE8jjLy0FJ58zE0ias0Rtcois1w0
xuR9TPpB6yNkCfv80D/mXn9ClXfeWlg8hyYuxG/BZ0W3eLV+q6SsS8GM7aP3NlGqli6jM9nvBNc7
4ba4SY7JE7ntjx3eZ7UdfwG3kpxZ49v2KeCtMHMIOqKkRM2p8CD7KYthbeVh9qurNdufgl/bslbx
fmEvzAkwy2YCVznMUiqPcfK5NANrW8C2MjJbRSuHShiUVMBQwYUTD0H1ZCTohmt54d9VwDcMZPHA
/aNLGuvXz7KhliKiwAD83kEDHAC/PVVOelt4+Y7XC7ym1kIYG/rtx3nM1MkHUMVk3rdGkL7p0Uj2
qaF29tyN37dX8T06xQKjYWIQEQZBKQb5w+luglgkjYFmEX2fqzeNEtzoU43Jjru0wh3QIcli3kp9
ykmwrDkfS7GMK27qg5Th18AU49gODNXtphJTHFT/ZBrJl0aZwR0V8djT1mwSA23RB4hqdE1nWUTN
sEsyzcRGliihANuQmvBWk/oYf67mRQLd3QWGafPoZykKYcHPVrgjUqN2A5qjVKlyC1N6nHIUc8Qi
hZNgiFYWdnd+OFjNpHhSX/Nc9bUbb6ksgzSFEgiioOOnYJB3ecjcwBXssHC0FNe6vA+cKeMcyLUb
YimQQZdcyWZMNwswxwoky+KvOrBz+YVjrWtPbMM0NAWPXxk9fYzZKBP44RPkMwGfvSNggtR4yvfF
AQRtO57nteoWoWMYE2cxyA/zKRgEG1uxjDUfJ1HZtWfZzr3gwXewm+ou3KdfML+NVxGxtoALgexR
7PtC7HDy0a1TFZagSjs5UO1UyTkVemunYCmGWcOxMDDjbKAIMySWL6mH1Ow59yu1LfYYLEVQ21wc
g1KKAlrDBj7LACSS1bnH1Ng+Ta2e3Cuis20TPHXokVzIGoISxAUEdq4gzp9JeLpck0ddakN/wUJC
nOmVHLTQxqwdURNAfPjs97wmp1UgRoM15jSglkIy2Ke1mBhaow04Pul5PGO21L50tVc6LohHi7tu
ZhdBzDlN2hHTeyMsWFLs5O4hFW2t4YHPGg4ulWHOjpz4El4UUEbeFalFPLI3DsojeRBfiVsiMBHw
gGHVChTUgeKcyrjFGOcRTQFTizZV3xF3+Zl43c534AgHO/Rs2JgWdNdxCQHX3ALMIdNVHcU9GggB
GYAVe1/zuwBmod10brSvMP7M6ODmi17hTPtO2W3bOVces29Z2I5FOAAelJ1xRG7TA+Fn/U6JLkNe
oXPgnCuP2cMIqCgrmHzmGNBP9VLwC09vxmfcHqdur3PSQCtGuVxMtiIG3flJneoQpqZfRJB++fNL
FT1ur+CKjWgoExbRFUdESWX7UwSUWo+1Bhm1eTcmDyavDp73fWaDcsQEmoT6NOg2z3bovBossCfo
V5ytD2ow+5IKmh/hH94up+BreQBTqZNgUlRMKZgLJ+LOTFzxSJfy2PxmpcHuQDcBeUSz+tLxJaTo
ih2oDf5qe9ikpq4pGfjroRes3Dbk4heaV75eI0JRABIiMTFx6iOS94OpiXWloS0SYz0VdCmRh20B
a2aM2OhvAdREFldFmfq1IqQqzgwOqHaU9X3Hq+daF6HjjWCAPRkMmh9FaGXRTwRdN0jK7tvmfp5d
Ej5fo8VFBHN9h4REWajoQJr8Vk9sv3gsBPvvRDA7ERXNHHVUhOkfNe0sSbuUV0SzarcS2AxFSq2F
jtSPCyUOYCaTRhFaSI8FiK5qw5La1pJzni6rSCnjFSiKCIwbqPf8KKkaKkVOqFkJoiMfFUriDy4J
CzDWUk5B74rsjyYThHo0zVQ0DDL9KM/PI/RdhzI8OOkoY45Efqv13hX7g7ySToekqnBHPoqoezOf
RkGBlbV0mHyeHGruC37VkgnS/vDnZaKyk3aJoFRRIsNJqKQ3WbOFqLGUgTu+ZBWVF1KYazqfaszz
xSMWr/cUI2VxT8vEKn17eMUMHEu0ppcp9H5srx7dcMb/xQZdNGNugqaM6wFdDv9c1WQvuNEh3Lc7
nie3bngLOYzhlZoahwZ9bhqja+wwzNZBkZpxo96ox8wb9mlylVX81ovNVYRlMuuxAHmyYafoXB6J
N1zjOy4Xj81LjP7QCZg057/XhdPChRrRj9OIvC2SdFZwNxWcADjHDtnURJWKUyLRh95U3esiWEjr
yep9jkms+fcf1GIQr2/TTowVrN0YPg3iPiCqlfveGD0qCEYMj0a7N7pf22bIU4y5jYpU1PqOPilM
GQOe0G0Tk1Ms8KYC8qyQzVEYYRvoOY00VLXVuXgpO9GX0BFLK+itcC/uSc65PFaR/WL2Gv374pZV
xl4vMxppCJK9pO609JOfnOWC86bgSWGAYw7QnWfIMItBedXkY5YJVpd8yYOf25vEXT4GLBJUl45o
V6IhYWOHKZjIsme2eAeKfTQBksO2tFU0xEA1AwkDzGBhgxqJ0iMTR1/mku+Z8d6Med4pvXv+gL6L
ADaIMYKdPQhjGIO4o1GneW+CdKI4vE9sdTrOG2XVwBfCGF+oz/p+0gMI03t7lA/g6kwJRyGeCOau
TYawRCYcC5Y1niEKrowOJR0O3va28KQw4KAhKSpgggSSwPNoaRHqiyMNDME88mPO7psMIKAIr5u1
EMqkfnUvkPJ5TH1vW5N1c17sCVV1cTgrsQ5qjEEDh/33+ECfJ5hdYmcmnsWYKuQZ7rY4nkYMFBRK
pPoJtecc3Q3+WIOph7M1a3FA+tD998iwxCZiZ5ZmlWNvMEfPsFVP2guiXRHMuxIdpHwxl7fipYl4
WjGQEA5RVXQUeky0BxhN53TgJN5eOPqJrXPKuA5pFlVyj+kseKw2hj3r1c+wjwX0haCjOmpBwh0O
zc2Q1z+3xa5lRherSdi0jWbmRQYWDxQmHkansRq7wMwBYDjc5Ovco987hzf/R1M0FJSMpA2WUXyg
EYxmp7y1mHd4QynfIq/nXUvbhxhVOR/FRWVat0AKxDD0fZneiP3n+JqBZB+WjwGKOioHI6bRTrV6
6LTaipC25OwQ/Zn/bRmoyGXUMHNDgPsF5xVjG7NP7+kuzDA8xbfxPj7WMed8bRviH1X0c6XHo0p9
5TJyNSGy8JqJWjtMvWI6F1dQe31YPgYuwlAEr3MH62uE+7zYZ9K5nt0+et5eQp4hMJ5DGXVCrZhQ
SSC2kLXITv6MtWi3LYR+5M9tMsG1RMejamy8eOgSqZepPzlkP8f2hBnbli4+tqarB1dMN8CqXUQx
cKSmkmSgFdx3ElV0s3nG7NyWkw9cR7yLCAaO8kyJlJG+LCbzNs5vp4hzLXG+z75cIlJk/VRAhZ44
dXFLIk6X3X9ce78VYF8tfTyF4SRDATqXm3pxqF8/N47stbvhJHC0WT8zF2EM0hR91IStD2HhHHye
h8oV6p3ZPbflpzEvbJlH9LRuzxdxDOigcD7T0hqLV81WK7wWnUXyp21r5q4fgzoxAhq6TD0gOliS
FkaM+2j3Hkz3pj1v/XjWQBVe+ChjrLUTAnV4i0nP4Ia1hpGTAFtdMU2TTQ05CczxYRCga/NQaDKE
t7TiZy8UlomQZkpMDlTzpDDnUkxNcB1MQLO52w3RLRnQr805lzwRzLkE06MZJ3hGYOzRj0zAAJgn
oXzibD01nz+Q7PdiIYr2cTcyVZb1aoaM6Jk+GTC/ut3XKmJnvjUdUFV6a/B60ijMb0lkHAPTl6q+
bCFxaiNHVQxvnCXHFNOTmGec9wNPFHNUY3M0EIqGJXRdammyp+mVrZLjULQch257p1SROaRoiShQ
uAlBdZhZbafYY32b9DyO1rWhoSDR/deyVdY7mMZRbhVwAzjGU48eu8bOHhAYbDz9YXBADmFjNG9g
cWdZ0w3Z2jCq/OLACoowZwKBVP+GVm6PpyG3S7c40MxXzvNIeFtG/74QppcV3NYJwkbzKUXVTRbs
4uaLyeWd4u0YAxKiIQhlqUOOeKQTztO70PlevMpv84O5kx3hEBSO+WP7rPFUYxBjnmNxSlVEqhvM
vZ8CL2y/Rs0+Uv8KNVQ29C6bXSOY4EMGv8FuwAxs6agKnEAGZ/HYrNQYlL0PngqY+3Qbyac8/6FW
X7YXiyeCQQkjnrtaAKWlE3ZgNq3sab4VlIlzbNdKEZcH6v1iXFibFjVCGzaQgkmjk9UeUi/ZKZ/7
fW+ZX2a7uKdT2n1bv6IW6oNYBi70pjLquYBYdRotMRGsZOakdFcd1AtSsCQidaIGakKPUYt6Rt/R
pJ9S2HgDIZhTyQO/1Qt9IYvBh3EOpS6k+CCJrS3Q7nOJ5+DRBdmAoPd9XOwTGeV+IAFEKLv+TB08
wF5+6m1hl3n6G5/vkqcSgw4C8lpNLMHAVflHi65sSeXcTDzzZrBATg0whZjAAnm8I4lN5N5qeVw1
68/9xcYw/kMo4SkZSFi1wZ49GbWT8z4/0XHPkccr2OLow44JrowpNZEzxaUue3n3HCn71vy0jQic
PWHLzzota0P0FSPaFDmGcSNPnO/zwIDN7CUxat/METq0jnkHcgtL2keVhSrC71Nuj/bgyLhiA8Eu
eAHItaL8JR7IDB6MXTyRlvopjQtHhVIGx2h+saNzaqHtl9j5MXSHK0oGPwil6704U2qnD8bgUxAf
Pk9taQMfJC4xyfrT4mKD7ACAaWr1PoUj6+jFvIdEu2jrWzUhVqj531u99QL5k9F3idX0qqPIulvW
wq9tw1m/dzG1V1ZEzcBr/aOi4aCgNSVDREDS9v6IcCgqXHqrkJ62xawnmbSLHMZ1yXNZCPz3GiEV
qc7UE2NL/D67sSvcc1t+qef6JyBeZDEAJaJuOJMKLKu8o/Nys117RHGrJYMfLLV5HuDqi3ehGANW
mZmiS0WkUSLZCYKfIU6FqOwL5cuEyqThYXsZ14/5RTMGtMZCRby3grDIv41JZGfcUQccCSwJaJ82
utpkNFSIWgHjVuA922SOwbHkU5meYbzBe301elEVkDIZ940XhpZx0zuim7jZbv6ESbneuEufzZ0K
4hT9oIk2KBudq1JOl63TmRfQbKRBW9LVFJVj23+Nkr/bLbaop5o6UxlonVop3g75XXdV9GPx+xmQ
GlEyPorwZ50OiBgLr3N2a5SjtW1y65fXb5PTWYBoSWlkM41IxOew/WVqVpNw6n7XExkLRRhwgMPX
hjItsJJACh/scxSOpd+Cc+coXuw2L7wgy39cKRed/gCIejZnHfJGfYdZzW6FWH+nOK0VRVabWpSJ
QIBru72QXKkMUhRNME4YhI4rVEwbREbCYxGke2FCtZwxOrmpnvxBsrq4dqMEzEGD+q2qZTefxxdN
5XVQ83aVAZJcDo0RU4FwprI3Q9h3ZmoFPErsdTf79yobTPQkmqpmAs8JTVB+aueXBPO9R6G3fUxU
7vKaY6Yc3GK5EIyJdEmfU2RM9xGSG2nBC83wrNRg4EKTkUFOqT4NSlqIE7mZjUpe2rZPe5rVN17l
6bqLione6KMHg53MkgqLcRkTHQDixCYlHkHlNblF6Vbvyg4/X7nujCykMWhCcEVPgwSvW9zRih06
2L5yaH5ctP4PzcV0sf64oxfSGFiZlVCb9BHS2tfmmWbA6n0fInM5Yyn5SM9dSgZh6ilRo4S64KZx
k/tfpeTUV/s82FXRsxoYlpxYQ10dJu2aWMBCSwZoWkFLRSOiO2h8m5Jd2n5TeaP5Vk/yQgSDKlWQ
k1SlsZpw/NyTuzE++Lx7cvUgL0QwYIFgrq5DFbipkmwR2SniXTS+SOFjlHJuTI4ybLF1JxEVtLWQ
RAZPTUKrK8Gh/Gsbh1eR4qINW6ZKhoikQ4I9SYXWmvWHyPi+LWDVI1wIYHDCqI0pS3oISMryBUn6
80BmELLllhwRnN4h82KJx7vEO70s/WBZllMt0PjZdHyPQyJKEx1EL7BDN+f6vFxpDFbUdTuoGdwP
EIRPdo3QeF7v+gwdqtVhvBFiMM9sL+n682GxpixcmGXdEB9WHh9mtFdFx/L9rV7uQp6k1WjKQhKD
FEpWqGTC4DR0uwyuCOIKTbCGNzpqHKShuRU4ybdt3Xg2z2BE2HcoYG0hUFeGxm3NaT6O+tjZGDFQ
OduieKbPYMUspVqo+BClASbSSHODpt5vi6BYsIHrbMVxK8x9i4nCNBgV7Mk+2VEeHXnPNQjOIfuj
G5UIjUlmyPmn9TVE62tyE4wWiW2EDClxCkFRj0YnmtvR3cyjdOCspMpEYFuUPqPcHStZtd9aTISX
G05UjyeAAZHekHIhLSEgSA8d+d4G3GoKjqGzTD1NMCiRD/oxpBqt8JF2Dwdu/dK9tZNFKVNSO3vZ
Ng2eSvTvi5hKknZj1DVQqU9flRLwy7lsJZ5NsCCh6hjzRjFwwDRIu3ZGh9JTST1qeWgnSvVdAnmK
O70op9zmefecU8yWjOd5qAxZTpVLzlL7q01dEnFSt+sO6AWa2MKKKBa6YR6xY+9UEV7g4nrJ7d7u
XWi1h6EHHGji4bzKAIYUCMmQS5A4d2AQHHa0Yo58ocUDKhiUuYEbnkkyjkZYN2nUFxCnPIjPjV3d
9JggO9uoaLsRrWGvudsGSaF8A6vY0otGD5uiriEODe2lpSfpLxMd+7mgn7Ix4rxx140fzR4KUVH4
xVZ81WOoRWD8gr87CLYhKDYlgLxGnYsIBjLGXurGkOaOxfzUDIZVds/a9HM0r/KfLmLoJi6OcVik
8xTSMkopOQfhsyF/3VZjjXdIk/WLAAYndE2f87qBAGEfP7b3kjc7CQhTTVs8KJ+RQKktEFbtyZt5
TVpoIZeBj6Ae9DahqZqkOOntbT19q6e7THCk9qoqyoUkxsfw+1ILDVrsRQzdQpoLjc4zx5Ne4/P4
sIqMWyGGctZGGWRQzjck0VxEzu3kAXFX3xteqTcjHDTX2Ieu75LH7S2k3/7zYF12kIGNNhcnoaev
rTKNHQEk6HKbuWTyQb4+eWM/cQyfGsSWuD9gA/3wGCmI5QxPLVKVY8QtteWIYJO6qtxqU6FBI6G1
m2cFs9fGval7rZUdaCHVdAIlBa+GnLOK72/axUHLe0ELiho7KIn3ah9aZXZq9H2mfC315+39Wr+8
fu/X+zWwkFRHc05kGvRF+evJT39MZvgUkMLelvIft8lFDIMcKNbTzXKEmPp1QDdGcvRjJHJo8qj/
VHPfDLwto39fKNWXDRkL9FuCtae47TCWs0l4HgdPBIMYad6WU0WtQpbEQ6JXXkxet9ds3aW5LBmD
FM08+0NPJRjjl4DWII5Wld3l6bEYAkvi2QH92sZBekfmxZLlUxoY4AvGU6QZrGEW3DQ5DqY3GTrH
FFYFIWEooYBKE3W2Kb7KhDjraWNTHH7NzNoy0gLUto7OqypZPUILOczylfXgY4ohvUrGUxUcyW2p
en53fwVBFCY7XNRhsBazJyaM8kaMnBDNVmdiT1L5KkjwcZUrBud+EMVAa2MolTHSasRI6A6N0p/J
MHG6zniLxsCpEXeqAW5lvBKV+bM+BmdRMF0hb7wpSo9mavLcdnrs/7C6y+qx2BpIhtAkCTZJtcDy
FlmYuGIVP6d71JgcCGiXbd7jcRXuFgKZx5s0ay3pFVhfK9z42n1KFEy75aH3Otqhm1tBK7Rpimzi
hPidXjctdmo60uLB+C6IndFuzjmGujd77lCXVaUW4hhTz5Rk7HsDpbB1cxPqj5FwNCUeD8wq3i1k
MHYe9WOn5jNkCCRzUOh3o+dktw143GVjDHyQW0KCAstGCYZzJzmOe9VNLXOXutFn3uCdVVNfKMSY
OtoQ9VoK6R7V3yIzdtPUtyRsjdoedV4DGmfx2HRIHY+joYOWw2nLh7i7DVKO+7r+PDR1GUwSIP8w
2Nq2JAlr2VcGPEE94uVIe9d4E4LJe8LQvmFf7MvA2d6rNRRHDbFoyiDhlfGs+XjDkm5SmqnqgeJj
4fTtYOtNYAlmaZXX0P+DyUQ3QCSIOgWRvZmIOKdgcZLwMpwlFS6sj3vXzrLEP9G4/muoxgJvXNHa
gVqKZAwRVbhKCbovlNTM95r5ScAR5gHRakqQyJKM7nxJURAX+7iCoxKggt0EiWb0S70LPlG/0gcd
jfSl82SQteQ/eU/sVaUWAhmUSI1AyyUf9I9i1T4XIvKK2YSqWJVwB32vofpSNQYrxGLuzCCo8Zr6
NR1pGYaPFvDpbjyOoM3np69WbXGhGLNbA6ZOlWSAuCmXLVDmWal0GIUf8vRj2+bXTvFSLQYxwHvR
BYqAHatrYpfleB6Jzgn9cfaIbVQdkq5Rcwmq1EPlVWNshxWoVGLum2Z9h0D5T0yNMs8x1yBK9PN4
mAucqS/RV+2Yewih2mbqti7NZw4W2ui31261RJvIF4lMhKLRZ6GqfUgEF9LBB1VQGeKmV2/R/31L
S7Q7pLttLts6zTOz/gUIyQ1DB3cVeIHoOiy82qow5LBFmRVmXxjHUkkfgsR3lXZwsljziiQ9VXq6
j2dTtnBdc8xldS8Xsqk5LWRrVaB1QQjZQvMQTt9V5a2arwnSgfGagNcB00ZNtsEH00TySs4how8w
ejxVtKS0IjEurK6JlUNrJo1qYQLNcKOZpmTJs96A6tgfI0uLqxTTQKI0szkbvWpai5/EbLSUocVk
nPCTmv8h7bp65MaZ7S8SoBxeFVrdPT0574tge21KVM7h19/D2f3cWlpu4o73aQEDfabI4mGJVXUK
zw6mV4YIIL/oeJQfD6wt1RC1D2/efYi00N+M/nEoq3DHsmpqq4MSFgOUblHQEVoPBsSAQjZ4CZKl
kWc+f8rEn4gaV91AliI1qQUdkmZn3rMZubGv++0OoicBmgQDEXFvZrBXFmrcaa26zpJ6jB/2Z5RM
IT9fhk2E7lgPNuLxF3+HwD72e7+emrN93BZiYNrSaCBSPKaz96MCbWPFFVr/0dcgEqNnm3MJijug
6K5C7U8MqBiDPMf7HIOKJDSZD09tc11DO09xXgTGsT/+EiJ3LDUrqssmBSJTa/wn9ZGGSjjhIZ3s
REHmNu2dnVNjJLEigbFTHBQCwDmh7g8NngcmzM0qnOTH2XGXYLpJfbKzBMzDTLhkInfTy01bm20H
0MV4sLS3QVSKuBmorx2Su+DRlCQ7Y4Y1lDBJAtNH6K7Z66qnP1qQeCE79eHynm1e8KtF5C54CKRp
dUvwWF/1o4uexv3ifHX06g6vOwL2Eq0cxyXtoEWThYldaEB4VErqGp9RbtAgxYrRm5aNOnZu5ao0
MsiU4FHHsjH8hkK8bLJmP8EbgvuJNVsBcWtG7cycswFAy3yXJrFrOHdUP6ZU0FSzHcZCJgnhMsR6
Zb6IWE8cSBFqELSSw6Z05wAOvrOn0EIfVFJhjhDqh57Lr5+x7YzJ+/dQ5IuGbxNfKzBBsL5VJfTs
Z39NoiqsTW9Y2cZtVmrjfUrDCUaN9n7AQNbo+2U7NiMESJ5gbB6619CU+V9yGFJZX2aEaL5Ze2lt
eHrkOukkcOnNw7MCYUauGCgZcmXJJ8aw6cns3/vhsR+/d/3hz0zheE7RKMRiSnZwSuqjCyp3c10P
ZeoIAmSRNdzWazSx+7xn1iSnlOxs+2VJiTskollwbGt/odDVqnFbD20wOx5ZOrJE61sZHzDf1c2j
+zzCaEdbVGcrMoo7q/o0zkNMYFRuXSUFSlyq6yxNXSX/cnmTNnFMFa8zloxZKXwicokscyGsd2xI
Breubmg3XkeKl9hpcBlomxVWSOwSXjld1k6qSlUgsQyU4rPpBtRPvjsBC/eLILddQ5Ah3zyrK0Tu
LFk6ceKUZUxqco0udBcyqAJG3TytKwTuIGVNlC8W06mx7P2gh40SJurz5XUTbRB3iqDubC8xI21J
/aZFIXF+jNOjIaI1kSHcGaqrHmL/LNnpmLPhQx5E3kkKamZ1GV0glw0SOgJ3juy4wWQB1khID9Y3
Yzc9orUgWB7sR8VT/aRHeakicISPb9dfju5qn7jTVBaLXags+ynfK29zUP2NLlYU4N3p/rizvMxl
2rsUkzfTx/aQodhb9NEpWl4uhhirNu8WVg5i9+jSmO3beik8pSMCOwUOzz+dF7SMnYw1qGs2uVqW
6baJRakaEQT33YEioYE4rGZMTQ/GvE9KwaUhcPePMHPFEjKqFmtjgXOU5Y1SHtD81Nk3k7S/7IOb
VH72h4/vxxVKb5YGZpEARauuy/xlKcJeQXmp9tyrAiTBzn8chhXSpCSJPmrYkkl/sNFxPmQ/llh0
M21/767s4UhCrVLHVk2gDLsohDJBSK6lF3x7Qj9o3ttBK+qHE51hvsk0y6oaESsAWb2dkeB7MHtM
rtH/16M8R8XIALd8FZU2b39irKzkiKNToR0AadN/C578MlwgIIBRJCPkrYpQbgREJXJFjjTMssCs
5RI2KvQhlughpyeIhWNmtBX8mTdy7FApZBkgFYjGnSLU63avY7AXUuB57qZUNHBz2yi8emHAp45e
Ag6Llqpco50QTJQlrlG4VfcdmvfSIHD77QP2E4bvG7MSs6dJjuxGyUaTdWFNQ7tyKYZgGqog/PuN
W5yxOEpKKIKxFkL++NxYdtauDqur/mMeGZvRJKrV+Y3nn9G4MEY100YfmQAQ089hbR8yRQTDZoja
O/bhHnmT6HiLFpOLY0yS2JHKVHQW5yBFri6FA+Z51l5RPFx2xG2yOtvGhTMWjXFLTXCOTsNwsqfc
DFNRc5cIgmOqRsIIi65GdrdMD3qZu/NylylEcHJFIFw0I7etXVWs4zNJD7l1KpRjOXy/vFTs8P8a
UZyXiuMiWqlNvMzYk6qlQaXd6m2g9rY7qcdOfmpyUW5N5AIcF1mxXRs9K8mpFupa0F7stdnrRmTG
u4Pe9rvLxn00UV+yjmMJ0nRGVccsOenLHqreUWPfBmyQYo3SWRl3coBYze3CCjPLR9/wUHj/HYmj
y3/Fdqjxc4n5DKliaYYyfQTX+mlAz9j4dPn3N7sINPMMwBHH2JdyU7HeUz1MUJxuHuYdCwRl4Yum
iDT4XrG8L5UkYjWM3duAjsY2lLxiTzv3G5tdhw6nwhPxlGjxOM5oiDUtDQViNN+q2eLSShQDbB8y
FLMYpg7RNn6sRLHEjUaQX/GjbG83lScnaFqsBSf5N5H7GYVzfIx27aysx91ID93BwCS+j9ULIKMa
QKrV61xnhuRffmAlz9M7ShxUQaXu9sk7/wHcUUBbWulMEcwc2n1r2Ggn+NZFd/b0XY/KQOCQzOF+
PXY/sfh+J1uu+mHpEVwXp8mPkf2NfZU5JcQ7RZqT2/5xhuJ83zTisclmmKWofpa+ZfHfl20ReIfO
XZNWa2QR1fB+oS6HljyS5mkS6eZvU/DZBM7FKyttJCfGaiXtoHqNPN3UZlG4ZS7ZbjJOw85Qm7fC
HgzRNrG//dI2sbVdxfTLXMWO1MEnldseCS1tr74PiLXbQ4MeE1GmR7SQ7N9XYEo5O5kyAmx0btT2
1ln2skhXXOQL3HWZFWW/6BCHQ+H7eGy6xs8MkebJb75QzpvF3ZeqbGilYsDf5GN3SILh1faXsDyx
T/55r9yJBgBvh7lnOI42HDm3W8LcW6ZHG+Uv6VsEnZL+c1fUGYYjhz5N0jlm3/XFssu7W7l9vHyK
BGb80tZkyXNBmItHrXaSMgynmpKrKJ09UquC23ZTiUHDu/y/fM73MDW5s8jp/9pJpoMC0YobyCFL
b5lPgpkGCW76eN+ExB9GTCbH/+wwnyCsFW/cp/ZOpGaw6ZQWqgMUVCOgYI7z+wFJl2T80Azsjmxp
RapPmxI2GBvxE4Dzegx97KYJs8T9+R4zLgP6XiMPN1luemCxTX3C8HU8RX0uqlnBcgch0Rpb71lD
YVtWh3ku7uMufbrsNdvhxgqD8/6B1vWSsFrn0ZtnTLVKA4gXo5eLoDq93LWv8b2Ipbbz0StI7iQ0
iQ0VcNYUjNFjXnRMj9UeC/nRvS16dN1s7FrtHP/MRRoCzWn2zGXdWm8YYMP6xRFQXc3fJMw2/kJf
8ic0Z0KxQdQhtMnFZyP5EvyqkvuiLGFkjnkzbErLM01Dwd6xW+uXy2WFwV2cOcmKSWnA922g7Uwm
Q4WK11cdM5PYRDL7oRKpCG5eoytA7hp1RkMbHPYub5bL31KZ7/pKOU4OpoYa6SHJ5TCPRBl+kYN+
/PvqUotmuyEq6/2bj/W+8Z1vKFQBy1Sv/Vv+hMmywup/kX9+JOVXiCk6oHSJKWKxPkAm2yrdkNM/
owtKwYPEJmmvFpQjlgEyxP8IoulI52rPcXZMy8LVmtG/7CoiHI5JzNnRSrJgEY0l9jJkPeevVvF3
LFKuF8H8QiaWRmz24lvL71Hq99FfqP1Wi/1lY7YDhNWqcQQitVavoIIGLhG2P6KwRwFN8VX5a/JU
DPcev4oCEsH1wouwxYq9FNEEfxgg4J0/CJPgAqr4pZrOMfJ0YT1dCwTRmrQPiRl7UiSaacJW5QJb
8DpstqT01sDEVJF8ghTasB93Uijur972AWhro6LKsFVeushcmhwCvih+pfZhwrhp0/gaRW6MypzL
XrC9amcctmvrUxpVvR61wMn7U6mObkmuqCasRd3eewc6Kuj+ZUn2/6LUKBRo4wS1UxCrpAdWrFKG
Q8RmP5gn3VU89pqMWUuXTdtewjMoZ5rdZhppWcGW1Rxn26/V2iUIGseXyzC/OUdnHC5uKgpFMcoW
BQqj10D+Ebq3hi89VAGmPe6a2jVf4+fLiKLVZIav9kw2TWnMVBimTrpvUTOYy9i/DCFaO47pKsOY
k1GBTfnU44ktc23lpU+CORIw9/ZTsnVePI7raDkn9VQDCFXKHlOeysNibz/OTOwBL7uXrWJ/9a9n
9wzGMZ7dKRRCfihZifS3ygzreghjeoiN16bvBQso8gr+Q6KRrDxD1Tl44hqPuvv62qzczJ1vBxT3
ynuZuKIqN8GW8V8TVVfMmLCCOhaC5rT+tpO/ZMZjUj9eXsJtvvi5hAYXLBnG2GZxg/3S89adxg56
XbV1kNpW9A4lMoejDFLrka4ROPlk7RvzWC/IA9mB1sqCr7BNn0DdLorB0Bku800b7aQsqpaMcMDx
eYweMAdbtvZO8UV/uLxwm4f2jMOH0NU84buL4Thq46YOBMwTQRWYCIF7YCKaHU/FOCOsJPdkCqfs
M7nulQXc1hdUTvpugQVU+jJjUpn5mXe/1e9zO26rVa9kFX4/Ry9Ql7pp8ZxWt2P0l5Zmgk3fdK4V
FFvKFYOaqVNhFBGg5lZHXiR1l87y0CItzMptHpcVEHc3OF2tSdKEPSk6w9Wg7F4Z0FaUO4E9Ihhm
78oeRe+XdEwBM9FnWzpk5ZVGBE2J20y9MoW7EgYJBd7DjDWT9suOzToi19ORTTpCGYewfEPky9y1
gOJ4c9CYLzQoVTczCKIWhz87j9xdQK0sUqQMS9a26fNMlFc6kfAzEKaB/5A60SxuxSbJ1BYrR2w1
W7IbVxRqWqIYfnvjzxDcOg2qFuP1FRBD9iEDRQL13Sj9GgIh9GX0WY0NLb1Pqe+wyTL/s4xbvD4p
qTomuAWSjEQHQzZ602tjqWqDyyu4fU5/4vAJqbhOdN1UWRQ83skJ8SPryKrmWl1AnduXwBmHo84y
0R1KdThDGVWuPoWdHXmRea/WL4UuiHgEO8Ynpuyo0qFuBZPq8UvTfafZfii+XF617djjvD02x6Ry
m8SofkLsUf5Ib/SgiJHW0HJ3euiC9jDGbvFd+/sy5PZ5PS8gR6hLO9RZYWEBG0wETvYNhKL/DIAt
64rh0oHIUaMAIJ3qINPkU0+EHRfsAvslPFwtG8ei+aAUMgRdcQFlEGT60Nu/jnZG484+AkVhR4nI
uTl6IDmCbAVtT4g8VK8fnsaU+g1GSU6xgCUYCVyyiyOJeSRxYisAMqvluqbl3Tg3QZqhQCSK7sw4
C0ZzfLu8XSIv5wiioyWtjI4dKBtDWvTxRcLE2TIX5VwFMHyn3mSNZouHSVaDfivJz1oOswRRicCz
HY4aQNvdWDMIFfp6avLVqHafWSoHrV9sjhb64/7r2UquKVKpIW5PKfoQOutaXWq0Q5sCmG1vO8Ow
f18dIC3CXJuCddwUXTAMxM0aCI3s7Hb0/swczqstu5nRfQxzeueVdldmcpol/zLE9pacTeH8uSJj
HI0tTCmLMI0eLCoIdH8T6pwBOO81HZLRjvVDzQb07vsQg8e+orPG7NEFX+76fSWFly36DWP/ROS/
FueJdoqMwawYP+92fndSvfI+OhT7PvPSp3onHVTBiIdtTjgDcm492yi/TCJsU9HWbp+8jcN1V7xK
feLGyrskrJfcvmDPcIx6V97Xq2lHyYIV1XLiLU3jWuotOsn9SAloLkpXiGzjrj865FNVDLANiei6
ucKoPVWr3Qy1O9a4X4TDejZtczTI/+umIWOs/H9tG1O5yyyW+ZyRaFVc6vcP9NF6sLzex/h1Jp+G
SgljdIVR2HZaZoXM3bq6NC155WBVK3/Zod+0+AbxJfgp6/7xofKsEn+8q0+sszfZiTprN0/hCpzj
rbxxaKazNDkEn2n5LRW11W4S1ur3OcJKlAQ1mhhD4hPpJiprP6n2tfLU658Y5aOtYDi+gn5QZmgf
aTRow9bjE8bOu6389fL5FtnCMVYbQ21stmFLPh80676dJrdSDoWuBpdxPmQYfrnqV9ZwzDWSluQD
09alBz1jai5+tvsnUcfU3P/JDuZX2bPoZW2bwM7A/Ov+VNcaCgDgDcOO5p52yna5ZwXdD/YNMj6K
xdw3b/4VHsdfVl+QelSRI0nyfRRNbqn9iBVRok7g4vxbfxF3Gm1ZP5WmoTbIlG6mfv5MeLGygyMP
UreSEbXYMKm6VsC+k6jmTmQDxxG2IuuSzu4ys2hd1fkifarTYmUBxwPJDN3jJAJAIp2q5aG0w1pU
mSDabI4KSI72MgciP7jwvxtKUNpfelELpWiZOBrQJ1JjojL8N6++d8ZbVImeT9hG/noyTdvUIDNi
o37vv7cEyfoygrIOyzIrOw1DolA9fYeiOo8dSogu/H2ZCbYZ5wzHXbh5JKvmxJ5Pzb49LSbk3ubW
LVstmCT1cBlqe3fOUJwLz4kiQdQBUOVc72dq7FBe4jtO8pkV1DGZ3nF0Ba0VvLJx70hyhdk8uO2U
jwb8aT9St639/PAhMnCn3UmCb/Utp1gh8lFZtCARm7MO646EZvFs0qf//8qtf5/ziUmf8YxiY+Va
1dxDDAN1PvSYmJZ7GWYrQFnDcL6QVGWudKzDtaBYKd0K69ROMGIIl4NGHgwj/sNl4xwiyrIYHUsw
K53vbTtzNeHY4S3vXlvENm4VTqJ7MhklZlFs565F3hu6n+UbvRqCyyu3ea2tgThyy8u6pVEJION2
DqBxvbOIO0EnxUe2FHMYncETpck3q6TWkBzZTXb7bxNvp0H4wfSyXVR4FiRa2P3t3LMxSuqe+ESU
CNn86lkDcxQYqUYySRS2Rs9MUx6CGjvzCeMuMKLFRx1MK/DKLdpYw3ExEaQ7/tXT6DTzOMXSSVXQ
AyFLgi0UwXAR0dJNZmrFsCrH9Q3pmfpWeHdsFtesTOF1jKMMA7ch0MW+ALInNWBVxNnXyXu/Ua4f
sXICiwSsxMvNyGkv08QEK+H1pnUwtV4UMgiWzOT4wkkmFZIZWDKreIdYrCv1fpcIvj9FRnAcIevx
kgwsLKHOoenumklAraLfZ/++YohC1jPJamHD1B/j9CiR/WVmEK0R+/fV7ydNljQT6xaX2jcjLTyt
umoV0aOnCISjggxqQ1M3fYBcz1nu6uQKrZqCc7ipjrL2Xu7c101lWjlewP0eA7ZPasjGgBV+HhqB
dZ/9IHcyht2IiuFFxGpyp78usm7WJOxPgtnHof2iXJHr9EBObLbOcC2eSSfyB44GugFN9+pHGKw/
LfFr7YgeHQRXEt9/F1cVtF50cIAi5W5k+/LwhLyyWw6feZxabRc/v21UrL51ShY0oFwx9opb9qFF
X1h9cHQj6lIXLBs/oU22Sl2PJ2yT0h2a6WsllHgQuDhf55RLfRxFC+Mac3bT1g5RF+8tVKSMIQiB
LI4OJopU0vix/ShbUJbW7ebbsXwbq3s9fr/MDJtNTusN4qhhmFNKxwHnqR6ei+ibsTTekF3X2XG0
wrG9z3LZr+e/BaCMk/nPizUoTxVxoSttDlA2moAV6NZhEjqp+08vSyd65RX5BccZpZ3KtDGxbUNz
UMmRWrvL9rDj/4s5CoQmkTfVUZrBXQ+Qaoya0Sgjf9bes/nBJoemusOUNleGOktdh5fRNs/uCo3z
jmHIkXeJisiPpsKV1ADFl56FIu7s7TLOprOvcDjP6DMpVxodOIn6VGZfy+nKEKpCsZW5tHKcI1hK
bcmODQyz8sgDpHz3KvWXm3mHxJxvo3sL5Z6XrdpePbSraJqMifV84SWZiaOYGfYqlq6LJXWJc622
vkFETbnbq3fG4cISc0iLSi6AE0FsZlSvlDxx5c/IO+vKGYRzvGyy096SsXxDH/To/BC9BG5H2SsA
ztdonvZ9PQIAN9AYjGF0B81HLNrdFFZh5Ik+YYV4nM9lNFmStMOqfcws8fEFczPfMlaIj5F4XonI
Fzjv0xJjzuYJ1hm3shd75ZGkbn9dfdVQVrxg2AGe4iHb4ssPl11wk45Wi8rRkUE1O29NwBJynVlH
+pmWxLVXcNFKpRlT17NNs+TFj8mpdTBQMZjlH5Ho9ti0REMiwVEMBS1a3JNAXNSOUdRAapf7dLgf
0sS7vFSbp2gFwJ2iwknttptyiMHmmmvRvZXd2IbgTX3TC1YY3CFKZjmtpQJGJO2JaGFTNW5VhB3S
6pdtEeFwZwlym5WE7o3Iz7uPSXKolC+HIyGiYVObt9HKHu4MJX0TdVOENatqy7ehyt/dTDUcu7Pd
HHii0VOiLeIO0ZjLUmFSmGU0hwa1t4oUlEIe2rwnVjZxR6ZudGfIPvboh3PbHGKPNZqr707l1YcS
8oG64INPZBR3hGxFm8mkYQ1b9Z1UhTtqPhUpfIv8gQvye0eLtSzHwqnNSWqeeumHYsleI5wbLrCF
7xou9EgeNQO2JPkdraA2OpwcKpK/FhjDj0lserPQpAEgBpIPVVLdpr36qtbFFZRPd5fPkYB0+Nbh
HJPI5HoEVF5cSfa9JQn2XvT7HB+kJNISc2brVQTQMHSlQfR4JULgmACVdr2kMO9KmpdcSj3Fmf+M
N/kyjXFIqWUtQND0oIZHmZBlmL59Yh90dPYrCNGgRsjxDB0bPVsqYJTdQwu5CYyfEzDm5jqtEDhq
WQpC2rQDApFqF+3ibtqJyHL7+2eFwTGL4+TSlEkZrBifS3qnD1cmeiCyR6qh1P5xTEuXGq0gBhXZ
xbELyXKUhDjAHMp3Y3jJctFXN7t3fwmrDcXWHFmVVXTt4t9X7z1OVw2KpABAGq6y5pqaPcTHDwsy
ENqNaRxMNDpLSlhroqCX/e4FXP5ZoSpyOadRishjNFO/sijxZoz/chuUMHv1grFwaiv5aq9WaEib
RPMmNonubDX/1qBPTalYDdxlzn5kU7HTm2uMVhWcrG2HWaFwIUliksLW2ebRw3AodmnIxPcblx5F
s0U3KXUFxPFQrw/VVDLPtImKZ9PIbYerprnrks8kQFY4HBvZCy2JlGHZdOkhicPCFEyaEG0LxxM9
sZqyKHHPWV3tanDFOZfdZhKd5M2wZ2UGRxYtHUy5M7Fc5VSHc2PvoGK1s5I8TA11F2n1TtVRV3OZ
AkWmceTRUaOLzBhLl1enPLlBzxsVzc8TmcVxRT2XdlwQrB6UnZpB9+qo9DCBpsNL5FKellZUpCjy
Oo46llJq8pR5Q48CpCr2zLnzZGK4VRQLThJbnAtkwZdL902bNkMKpKj2ZPkYoxQI/Y9tO7lZtL+8
T9vflWfn4PPZQ6zGWdZhFZv/CewE0wOWL6BQcxS1Lwu2jC+aLrUWuqI1DGvG13R4sLsSb4U0yI09
IpZGOGZH4IR8/bQjTVJGU9jWWndqnXsR2F3tRAmwrTsLUvlInBu6g6w2x0apDsEsi6moscF8VAvB
9YLDJELgeGhKUFZojAxhMPEsA63FTOBxIgSOiWwHA40HFaJcRX+UaeYmKO0TOBpbBt6p18vEsdBS
GBhkMAKC9ZEzqXi8rw8um2Wgefo+exbVs2xm89aAPAU5VT6qGLmF2drKjhVQda9pmHryG0u9xkf7
xhYs4pa7rQE5QuryUpZ6E9sUpXUwWRDsbgwvit4uL6Roqzgaahx5sSiT0VPl6yK9zy1BJdPWGf1p
hSbL8n8jpLQqutxw8PtZEvT2a6uPLslLl6A4q5bvZFsL/sAe4HEvJUpaTZHFXK/V7pV+RwbBJb5F
pmt7uKikX8w8hqwcQuXuQetvZDCplV1pyqssKgPZzMCtoTgmMBT0axhM/I0NYJsx3RJiubcSpLZQ
HeTppxb1c6JLaVNwbo3Jc0NuSIpOPzCX3XIadizth8P1YB+WMA/1A5slT915j6ksJ8pmw+yrz4SX
67+BYw8F2R/S1WyJszBPXjpzNyKg/jM34ehDS5a8N224CUr3avo8aI9/9vscW2TT0utdARvoEM5y
jVFOogTtRXqAo3P0oDsYZwwNYEgDtm+Zfpsp76Powe6jkvG3JAsMjhySSi8zowNG49M7crP4hb+8
FhAIgcDsbthHu9FncwQqT8IYuHmvSa7IIQVW8v2xszzpranjLyihcJSbL0YPYfllEn3HbcNYmHtp
qJhHwxdP9Eui2RFyjug3Z9Wx2tUiuzh3wbhbvOJBdVM/eVQfLruICJNjklJOSTypwNSsZ7X+q20O
siEg383CX3QZ/rSLo5AsNrSWGsAwHuMn1bP26nHxq10Zxl8jBXq9H2rbvvxVVIyyGQeugTkeMfOu
720dwG0w+LgtMdoI1/Pg5WhbGPcopv6ztWRrvfoOj6J+qBV8EftxK7+QRH6hZAoUqd9fhtksrV+b
xdHGMLWkUaoEX76QW2aiDv13YnrkObuyriEM5OU7Z3TN3EVZFNoSBQHBb0KQ825ypNLi85G2CdC7
N3P25Jf82F1lV/o3+sN0pZAG8qsk+KTc+kgxoAln4EsbA1H4+U2xgcEitIIQbYrk2lAfrfygj6+T
KFe4eRTOMPzQptYqnKqdAVNI2S6d5b3dtxj3LQkWcDPWWcFwsYE5JM2csBHpjlJTNy+aoCtsQc+o
YMU07lTXUpIXVg9TjNLw1RF170Z1GifjjpDav+yNm6HIyhzucEdto7d1DSizCFAk12YhXW5pc9WR
738GxB3mulDkCJVlqMqqr6PpQU+/YdijV3W7WH28jLTNGyubuIM8JTHGwNqwydmbobbT9hgYdt0F
MmZlEl87CNBEDsEd5zlNMlMtgWZfQz19h6aIYH6XIGqKIXR39IjmaVHcIXIP7gjH6WxWuQE5ot6+
wZjbucv8VD+ZtqjuSHSi+Oig12p9YHL3RfJcD+/xHGSW6NJkofsv0cFqr7jogGCWwgQ2QrntgbXD
kUDytNA5dhije3mfBIvGJ1aWHuOGPrSqDfmHLj3KymuH89uJxn6KYDh6UBdIb3Yp7KEtCG9oPdNZ
vLoNi0b/zHV1Xjk+s5J1UtskKpAs7W91OrbVkyrqLBAZw5HDNI2xMrHZ13X/RUViYkiPLbqWRTmi
TT231Q2hc9wwQGEiHhk3NBjZpiK5T47FlYXhd0UoeqcV+DSfa1lKkhElA5RhZcQz1S7xa50WHjLX
oiybCIqt7iqeUM1ClRMmwC61RZC2vWvk2qnp8t1lxxbwj86xAZmcPEkswOjTO+0fTPv98u+zE3jh
hOocC6RWGSdFhRXLDsk+OZLwn6Jt0caIzOCJIIKiX8NgdEOBCsOpkhLBgdkOZM8nhu+5kBez71QD
KxVdTyfTS45O0H7LMcqMvfgQ6ITOr3ZQB6Jpfcr2CkJ7XNctlDHxM+HqZtQXiSKOtZ+LE3mA/LoX
3WV+vCu+VnvlXjsSfP1YEp6AEl/ER7+5DM/g3PYlUjxi0AY+fuTQDK3dsh9cI8gPhA3PFH76C9G4
XRyczsxnBWjjR4VYHUIXfbr/p1IQb6mtoHFnO3r5n3FoY/7vEZOKVJZsDJjEZIp9kn9fzNuyfDKJ
7KmtSFJ32z/PUByxTxYKVmsHls3STVe92JMgShb9Phfz5e3kQMsMvz+Mu8g4pYNojuo2HZ0N4Mi8
qIdZXdi3fjnt9aJ3s/aEQsvgMlmIQJiVK85z0DRs5RZuDCk6OvPfmXSnj5/6TlPPhrC/YYVR6Ela
ZxMM0czbAmpr3S6hn8kV4Sv+3yOLusr/YhhppBVDjCOboR0m+WYYN6Zo0p1oqTjejjFMpYkNmLHU
11X2Nmonbbj/s93gzn5t2GVrs4ePJTkNzn0hvdqi+tZtt8X0GVmHXo5u8lY4uLoNGx/NSOOCX13S
C95KN1O4Bhrg/4fAGVHSoq2cEWlqtBD47Aaq9vOOtQ19LkI8A3HcpVS6SXMTQAQpXAnpzxkdSlnz
NYq/XN6W38Q7P5H4zHvXkT5JRixa57OGTeozaaDb/kMUuLVE1x5jjl8v8DMaz1xK6ZBeRq61PXY+
kyGmt0ruJl6J6Wjq62e0AlfbxZf1l6lkDlRito2hju68Sg17+Ys5/BCsocgqjs56Oqs1SbFbrOkV
krk7U4NNi2eiWcE5TO+X4QRuzhf5t6WlNujXxCPm9ELp44DA/jLAdoxw3iSO1JZItsdmZsuGcar9
4KayNyWFl1cuMVWvNgPVFJCD0As5jhtsNS0GBSuY0gFiJE6le1oRx26qatUjBjH9RRCzh7oUn5YK
Vf5DVREPnKUHly3f5sGz5RyDSHGSkGLE0tL5Bk3epnNdiAoEGUVcOgEchUSGnC3LAEsRJlTKc2bd
di1xo+pJSl+QHftDgzgeSQdN7+IaBtnpUVUMV5rDqny+vGibTU6rY8bn4yU0QyvUhL+g5k3Z5ajF
7yj0xdtdCsnt1J+vEpEQoOAI8Fn5uWyakfQwS9YiJGR1t5ojQTgn2Cc+F2/QMXJMGUYN3ZXaP6VZ
aNqpp2GijjJeI0smYEbBmeNz8fEo28W0AC61H0kWLPYPAuVgUt7G5OAsz+Yo+gIRLSH791Xk0ud6
H3XM1ScnrNLrOBW9pmySIloloIOsQAiAHzjs1NQa9AoAbJKfzj6kA5aBcKCkjzmYB4EPMoL45Vit
0DhzKq0sppmh2abfHPJg6tzsa/w6YZwPClcDej37uZ/4ovEEm0H/CpYRymoVlyo1rbQE7KKY7qDv
0/6+Nu5M7XtVi4Zsb3ITVBVQlueomsongkfMvm6UDo/ldpm4Jn1x2sxLNMFrrwiEberKnjFVWKAG
N1Sn/ZDW7mjvW+Uzg8+NlSXcdWmVdqMqOizBWOAINS5a+6drxXlDobbJUqowo48Pi3qY2l1M/hZ4
3PbWW5Zma6apQPD7v0tVO1Om1ym2Pj6YoeqN4YDeztzw7MOAdLYBScq4dtUHZ68+CJDZ+vzq6z+R
+ZBtnpzW0mdcIQ0J9GMeKFfdFSqan5uMjU/BgArRnbV9uM6AXNSW1FUnqwsADTVxZ7Q4RHlQVX/3
uqhrY/ubHRKi/y4qH7GleSxFJot724BVwbD5IuaBTRdhw3M/o1WM8WI/wTg/1JOqtaDzjO8F82oo
GlcXdjZvP7esIDhHdHIoeSTsto+uiyfdM/axnzxTyatea2QrVV++os/6jgZtC+kqETmxH7/kJxw5
tVIXlS0LFJ3xEcSkDrvLjihyC/bvK7Ioc0Rgo8OMsx/z4thr3yYbM8VF1C4ygwvKErVQ5ygBTPFN
r7zqlO7JcSFuk7vGtfqmBKgX9srXy6YJHZEL0+ZFUqmRMN84JtAWrUPHU2/zg+FhFKcvem/croxZ
uQnHJXOiZdWAD32/2ZUQEtn14fSqvld746/ej/AcqH9F9lVUcLEdt51R+bgNipJmCVXoyFe+KTs9
IPeQfpReUB7q2bvqWrbcXPT9vBkT6Ez+ERJAKAXktjLSUx3yF8jilEbu2fkxp3/Jvb/0L1qZ+JMU
NPTGRP2Kep8MojezzXhuBf1/pF3Zcty6rv0iVWkiRb1q6m7Pdpw4yYsqw47medbX30Xvc9IKrdO8
5Tx3VS+BBEAQBBaEDQ3z4T+TEktYXXK3Kt/s7NYqflXTXQLS2Mvqs3uMbsCE/YRhmDilkUAul5dx
DJQickwZD/qu9Z0xxEekMtUx+cPCWmam5avZdWwMLqbhNYmsPnqXqoVskAT3b69lbRIuTef3N3xw
53hC7v3W8pfAvl0xaI1PONe+XF7CVyq1N95rgyqEIqq5Gq1SQ742oI/FEz3MqLtIUTZv41WOdE7r
r5hxmQXprYpctSGBl+ygOMpDIdrIEj4XdQhfOqNxuvrLWEgOchmGcDigEztFjyIkNJpHDV0j1R2z
ZBdricWJb0xdarVhxEda5TfcxqsD9YagQso99iNPVuG578c2eyacCAseu8eqBxqKzIfC4U9oxZ0V
RFdL6kyRZz1SjDIub6UPC7sR0QZX8CtWx0DEpAOXaygPG2IPaaXeoY4e9IfYlJZx7ScsNoiCO9H6
ECMIAOvNUeFM6V2XYbTVw5B/79rFNaYb0xpACPUjnmUFZLunIdKbmoq6LmaI4+uWov7PE39d1wcU
s9z0fSa7G+4rJlNBOs4sSkW2CtBRhmXF6RWT8SaMekcpI9w43jP6gphnFEH9c4PWZKiBotaYqHlk
nU+tZ/J82Y3s1xhtULismyAFQ1fSqmuBkrXO5JpXvFis0QIao7ZaA2cpFvGLtBdif5POogl2YORZ
baQoE+YZtBp5q867LJVsgwR9Z7SjzI7x/zm5aXCDqrXa0WXkFDIhBBWPk2FQJk7A1EfmbVgtPq1k
xGP8O9/6+PM6Ceek2uZjOvIxlCT8inKfJfqn7R4a86YdZfmV/WDnrAdisNPXHVMWvmTmLZ/r0B3Y
KTpEpxX9+iAmPCjB5R36H67wt2hiiiparaZcFqxefrI//6t2JobHa25yowbojHHKj7Iixf3yVqKZ
TNdxI1XFXlqbj3jRarA75idMM0blQowZm/1xvFIfJkygfp1d6Ne4m2YBXsWup2vZjWM3Jtl8gHBm
2yxNdbOCV4ytI80+rfHzWF8npiy82tXMDYxwccsXdS0XC3KSJTx2mCyortE3yf7xoOaNaqJjRWO6
gWSFWCqsUxO8w7xthdzzkckYgXZtu72/3KSP0uNr15zPWGJR8ETjaVVWjoXCeCtIA5o6ZegmtpO8
Xn2nI+q2ktrv3xPkbHDFwC4cjFRL8EKq2alj0/mRTTQwFdlc4/1QboMjqEW0FNZc8AYd9TD5mPoe
xF59bP0ywPM1bhv2VXvID42/uDxFJ2uqki2uoCwov9NYOULIotQORozbdms5pZofLivMvk7+1pfX
c2hzznQFxYgvCpgOBm+DJe375f/fP8g2iygcZKVCrUhbAFD/4EXPYOAuHYaEqvZaBFN8kNfnylZO
OMWqImJWwltp1vA5ju9t+kDsJ4lUfOsvmNlrncxm2VYVabqxAcZ0BfJWP/PNB3rD53fg5UzKnyIT
SDjRpjZpNcYFitlVEf4z264WyzqZ9w+azT4JZ1pCQmNVWig7r8FEr8kBGcIXzpLOGXDp03tGx5Iz
nMhITWfSGoyrtz58S9Xv9vSxl5EA7p7SGwjBTVT2WoHZABJF7V2N0jvcW5y0yt1Cvcujd5WGbMAE
XzHlZWeaXJ7Z+piSr6F2M8t6Wfg2X9C5156hjc6peD8tbA0QVXKa21sLz6jzj9bAzMbuPifOZQ2X
6JzO/cYGzAitusl4FRLLY2dqPuY6SBVsiSPfLyfbrJrgHNZitJqph0jrD/6yzl9AGrc6IPX9RB7Z
jwjxRuLl7iIxX5lmCB4iicb/9EWiv3hSfpV1hvkDxwyvYyz0Lq+jxL/q/FM262gnUcLGkkuoeHV1
1w+y1pLdO+RmCUXn0JuMLFzxUtQWomr/tjyGz7xjZvY5B26a+pcFkimG4CemBtOX9BB4qGjOdbe1
gjI/XYaQrJnYhqAZbVbXvDrJxlgf86sWyS6K+2nS86KJPE4qYYSBFAJpUsvl805Tr/8+DU74AQPd
3dKVtW/sX7s3eKJ3iJqmnHihEn9U5NW5+X14w4tAs3tZCY5UNiFwaBI8M8e8WWwCQTHvyA1xY8Ds
Gp+PcZVxv8u2iv++UW9WIWqmXBt09aQ2p1LWkbIfmf8OTwzBQUShZhpphv9fsl925uLFt1sfeupe
VjiJThuCP6BxVv7bTFr13zvcSzXjqpO2kUoiczGJPK+xRkduqJ3Pyaqrq+qj5a+/DDTs6e+7aZyX
TXAKozn8x6/q1aGyjtLBiftRHdUsWwXpiqqJ+bk5nkZMRX4VBkkJXDPiIDqYHu9/4nz5zdGS+IT9
GrYNorBHyLwzu02BOI7hQdEmtwvnQCPDIZtS157rqwbUJ+aEN4+QBZfVY/fg3UALPjxleaWhagPB
XsgOqW056Pd8sNPVoyFKbtL4a7rOL5chd+1qAylsIDGokpQrr8rtgqi8AfPF5f/f76DbAAhuvBrX
Pkr4cmIRgznQ3fILH3rAC7mbm/kqfeK37vh2un5XIvAMLFaQV2O6jirlRepF4ido62gj6ex0yYaJ
w3aTOs1n+9VrwAXOn/k4TORVtUN9LF/WJ+UWZJvofpxm5P+lzYG7sQUlr6kMytA//adHHIs4WuzX
ho9f9Q3SGQdm+fHL8pkzAKeH9nN2H+G+GMnrxnfbgDbAgivGFAHMQIuxo8aQ+4ZSedUwuwXKB02D
+kkdeXXhpPEKIiKZt9l1nxtkwUknxlCRljer1+1t1d83xq9I+3ZZX2UQgvVPZgyiDn5gh4vihInq
ReXo2KEmOQj437wJsfncZz54hWBmyZ+bV85zVOV5i8gj/zIXwZKOx1l5WEj0Ho9yxhGNQDFNuyvK
Giu2LK6dr4fETtzRwqNwg45WU/F7ZZYUhu16lA2kcBvq07UncwLRkiYLdLu8aU0m2STJ6onTp2ei
JKtSNMgHLZivvhRuq8ZgV1a7W9aFsofRfTDCc1wWSlnEG3iZRpj+keKlO0yvyjCw5syLtVOk2hKV
2NU864wjeOKywwsCwzhar1FhtCgTQDP+LYpoJA5ZBiNoXkwndRxzwPTGzVh/ILabydyiBEK8cudg
sciyATQ9TfWgGte9eYgMycVKsim6oGRK2EzJ0kKKiIbY/dSx1tzpx29NJyWe4SHzW1P9vS/i9Kei
0XRbr8ECZOdIG1fMXynqy+rZx/wFlzStl62Dt6S5Z6/Rp2Tu70D0dLjslGTSCq6+V+JQVZFk8GrF
clSSHECU5swRxo/0hXcZav8GgWdxC3MGdc1mfHM3gTZNKgVss/AYZs6CHHSWDcb5JGrnKXYfLGP3
uCzjobBNP2vDw9Kgn/XyB+wrzxmfr8UG31SYYjYrlntp6saZYQBBtWCOLFi/ZQ84+8Els3Wkwi2D
82H/iTVncTRHHfyImfuY4ZKfrCD3ZiQ/HVDpa1e8AEledbQroE0x5tPmtRy6sMDrUId1yku5w+kr
Q+q8RGd68x4fbNv8dmnzXRQURlPA1vfKZJ7Yg58r+ugmzTC+w2FRlZrEYibejkWugE6f8pXxuiMl
Kp1kPo2z4hDZ5IG9KGcDIl7R6aiC4K4DCGZoH0h/wrgiR0GCWsWEc1m2Zs/MtliCUynAQ1/3vMqI
KTeNrfuWfUetq7hUnMsqLsMRLuldauQ64ySSRvO5s/2++lGsQa0Fl1H29GwrjaAD6HNXSsNAjSc4
R5x4RJMfqiiILH23d9pvUfjvG3PVMsJCkxP1mWZ+PbI6MEgv8X679TUU1mkbTMNju9g5mEVJl5EU
7q9FCw5PaiQ+m5z8xejAjMQc4qpH3mM0JhLg/X064wr6wGAzdl0DN2kTDObDXLt8fGmrGrNzlV/v
2awzlKAS+YoSUoXzzZfDQR1uCXh23hOXbVdR0IdCZ3SKOdOzhrGM3ewbheVfFoKHDuJJuUUQdCG2
67g2U+5OD/0pQ8fuFJiBfpQlnvZV7rxWggPN1cW0qIVtKSsN1P9mCOLTtS8km7+bB6DQN0osvGWq
hrBefdYbJA1hpUpmTE4SZaETmuFXzcAcy6y+nfK+PYZZYTs07CqnDddU4sR31W/zAcJyjqGVLZh0
gOcRML6EQd+PyJE/k+HL5V3b9RMbGGE56UDDqFwAU9DhBFv+QYv2wcr6d1TOb5eTS7txFOqYrawl
WM62cGPNcHAmpZOsFG9XNTay8NNkA4IyFpQbcQrZcqww8GLB5WCS6IUMQogZQjssB4U3Ugz02p5v
dHK8vB27aVUKcmFVQ+G1bop9DEmfGItqIwAzPvQev9fDnp7BS+W37iJNkvAFeWOyGzDB72RJtaKP
B2CYeY8mNs1ru8qdaYJ+jdWhhox3a1elN3CCTUWY/1xZ3EMsluqAds5L2SOj9/MyeJdXcVepN0CC
7XRlNMRUh1wsObHhNseEcFmyTrZ0gt2gsZm0LZeFtMfGGdGAlKBghHloKJPECzJhBNNZ2rosCwqH
N+nEb+3mmIeqiwI0iebtum9wWqPiWdNVS2zYWM1GqdsqY3jg4fU//XEK4mONXNLlrZHAiN0ZsTGG
Tc1hcC2EdoNT86R6PGV1GWZ/e35LI3JWL82YzX2TM1CGDBomXKx3LRLuMf2YZLVT6rKRyzI4wZAY
2i/HwoRUM/lpFqtTGL8Y3NuiXNtp518Wbd+KzqIJVtTrc1sXQ8q8vn4umo9qNjoTygFaicfe9XRn
fRD7aM2iMiuMm0MNRXXSq+dskOm1DECwIKOleaLrkMO2j0r+IR8lCr1bakA3EgiG07CuUoYJEvDc
c4ni6Jgchi8YiO21YLLM8KD915BcTzYnUByPPelq6EH/gx00r3lcj8Ydn3+9nHhnBJWMVPgfp8VZ
F4TjKMvqtTNWiIipKjMordZj4U4P5KD55nUiLWCWaTm37Y10nEk4115dxACiobFwx24ZHa1LT1TN
vHwGcc5lVd8tE9xsoViWaLEKU0Im6Eh60oI6iAOtOE2pN7q8SDD21+iYutkvKSXpbmpgiyvE/kqN
vIDaYl3NA3/tZg/Kt7Rzl/v4KUeZSuStP5kqMev9e85ZXcWWWkTPagxeA+aNP1bOOOyZ31LPTt3p
CzVcw02dLHb07+hqfLm8yPvny28dEntrQ6u31XEGLkHNGfVb7VlKPSHdR+FAbtKsKHsL7jhF6aVx
DB8wkSXuXPO+Qa09uDfvQD1ilK6UgITr/9sA5yyb4GPA95aOpgpcS/2VLVdD/dBU39ZxcGyUMaSx
d3klpVsoeJylRJ4E/eQwf8ym1vEmnnrU9EanMZz8lap6ulfBFDnLeNglhskEt4NeLLWpFeAW1AP7
yWB80YsFXQZPg7xnjx9ll5ZUcDmNhp6MNIaL42TBplv4caA/1D5GIWNekPUsWdG91yaqg7HHwCOX
rYmv2S2LwmauYYiD1Ycfw5itTpdOtpM1kzMXw+IrXYduikpTP9l63zyV7SwbBrcfsZw/QRBYsTGf
26pL+IJxcMv+DvzBcf+QGanX1teRXQfzJLn67VvkGfGNn01aQsBV6Q3zaVoUHxO7nTySdZNKUMQO
qXlOu1btgJKop1T/SIerUD9e3r79I/63IGLFNelwkylD7J4SfemsUwPWmb8DEOKuIk/Wpkkgg9qr
bjE+TMv3ywD7eYCzAoqdTo2u4iG5rxjqFbVgOoQncot4CAzBsaTCanet0LCi2hj7ZhGxcwWOP8y7
jLv/ae1AaAOCMav4clkaGYbgn4oBY6NZC4wJ0/+mx0o2831XpTYyCH7IQmxPagX/H1s/Cv1Fs+/k
4wx2w98NhmCOqY3BHQg5mNfqGUZ1LkGLtzirye8is5eo7354tcESDHGqtK6sE2B1fntCt/VhIC79
YB8wyc7Nb1npXd6e/bDjjPeqjJsAK+6sJB95uBP9Gvzb+nk4xF5IXGt10k/xcTxkuJgHEsxdf77B
FEOdsmmaNAJm9ku/4oR3Reag3wgvPo+8/acdT5cBJTryuuYbGa1wNBbdBt6ovthG7c5GYFuzxC/s
x/4bqYRLUrmsqVlaCT+JeeFQ4oPM/qFB4RAq7w65q76nNoFu8LjlbaSy53JaVwNSkTz387C9Zn0e
TL1s8aRy8dXd4MzRaKHmLuaB6QhixDzQe890yGHxdCdFeamrvSuphn5k8MsbBmFit9uUGOi+IDjv
Dfs5qm+LVJPs1b5CnAGEpbOYOtVNAoClekr7fyg5zBjxe1np/ocln0GEdcuIFuVKCJB/q+LyoH4h
/uDxapncJT8vo+27qDOY4GYxCrelqgIwqwNffvfLzL7G4acxlnDIyBZO8Lbpoumtgno1b57BgMaL
YiJymIxQxuLHN+BNxLfRAMHjThMdW9ohulSWO63q3T6TEZ/JEAQ/W+h23k89JEHbtur0cTU78apU
ElcnWS/xMtkog5IN/IS1iseuDOLK75uvl3d+XxBkbjUMrTZ1MeCpxoQpPU4oD5XfrqJ0N7k5S1gC
ZBDcn288QNZg/GDe1AylsLeT+suQ8lXJAATXadShOcchAOjH3qvB9BwH/5g/5ys9QKG3PIXBz5e3
2nVeMv45G3lW2liLQQBX/WIHwzNebERyFZI0NMAMCM2/vEH/44g9wwmOIA8xyqxOsEP153Jw6RU5
Rj5BqeXgVrqjgVlWPYJ5/Odl1H3NO4MKDqGLDHAe8IA+5aPmQRKj3xSTxBv8Dxd3BhHcgZ5YsU47
LKT5dQ6SY/1BcdUT/WGgsVGRMjtJ0QSnUHZRpCYj0NZ7ivc+DcztFjj9hpse7ZOy1k1u/5d0RPAP
rA+TfowaeKDsC8lLdy6Vb1VTPbUr6G9y62DGQ+vJelT5er0BNVWmWYRpOl42/1RMht7roR1buIv5
AaPU4nryozRxhkg5Ufau8+kMJkZ+JOrWbDQhIedINDwQETwsBnqwMWUChdutrLtit+eQbvCEqC8u
FkbUCXhjYATFsTlEIHH4DEqrwo+u0BVz4El5rja5n3i85FJWBbFrEpsPENwYqVKb6So+gM7eDA4t
az4W8yJZ1l1XtgERXFmOoT+Z1gLEso+JcZPIWNdl/y/4LrsfMfJex/8P3fe8BLdUMkkk2A0lTFMn
BiG4GlqCUSeJHve5zS/ptvnILDN2Ei2jbjGD/HHqDfeyn9q1sw2aaNRs1eeFX3aV1MB00WqxvGGM
PkR6itF3i4E+kqJxbG0+sUJWeL+/lBYa8wmqiQyx0t+mNAF7LJbSKFxam06myabU7WvcGUFwwjPV
7SQmEC7M/ToMVuqNxnsiDJQf/FcIYbcAUWKMCSDAnYX5tqvT1J/78fnyJsnkEDaJ4YXBrmx43qnJ
fFaB+LYy/JZ9/jsUwfuRYg6rsQZKaeVObtNDS5/Vbjn9FYpYoDwS8PatMXY9XK7G/mOF6q5Kxna3
q1lE03QYEGr9XnPTmwBjHouFWmPEPI3YD7g/eWZnfLwsxv5puMEQdCtkur2AS9fCdbO9QZ9XkL9w
LnV+ge6O0ffLaLsKQHAf06BqFAfUnwdTixnX+bAgjlWX0lNU5SlC6jyjspbCfRjLti0TZAkoFf8T
Zsqbso3z0PLSPH1KmsVDr8hDIy185ur65pglv2FEFZjXrsRBZVse4s6OOovJUGAbk7l4AjZus0uW
Vh+qRu/u1XpaZDcPiZBiCwcbxlKzVgipDFeEfrFRKSAdPrcbSGCzDAM3ApT2CV4hM+LEaHAz8Nrx
Q6UdW7wG1D1Ibcd/Rl3yIKjvnhcbLME5gLRUVVoCZSdO8k13o+v6ZvXAW/1BRS/YfK18ey0lwQuW
edc8kMfxanVDpwry2+zlHUq6+RBBe/Jk7OduwYew+d5mzyQ9prWkll0iq1hoXrG0XGeCddVrjCdk
7M60yFWU6U5FZWfHrg+hUD3bQM+GJpZF96BcHkkKkyvW+Bbp+Kclk4132pfmDCG4ELAEhz0rAaGT
66XyYz13yKKjy0ZWHCOTRVBHMk191oy4zsfGzxHcYVK6vt0bHeXkS4al2Sid/9NxWHVf4T4HAAYu
GU4OaGI+eucUJxosR1C+vEfRzmhc3K17D8c5XGdESFV+aBXMB1G/57pEmff35ozBvcgGw6TFFJYl
MKJqOFVjdViz7IfeklPBy0kuy/Ma6r9xiJvlExQhYZNFBwNBRGUiFBrBRjalqECcx0PeaL/q6nup
k5OqTJ+tHrp+GXxfN86CCrqRm3HTzimwV7TWWPUHFBhIQsxdh7uRTnBQLDJnvAlhKbX+OkVYsc6O
Ysj4jmUggvNRI7MoZsyT51c3NXuZu84h74r1zoJQ/nK50Yk04q8dDXJWSfpBp066rO40xZL9kAgi
DqqkqlnaHX97NJLKWWjj9NaHPJZoN9/UCwpH9T8lQd2fGa0dNt1Uj9S4BftHqCpuND1U89Nl9eLr
fglJ8AymnVlqxPN8fWcGJYqd1xQzImPFDal6qzeam3WIze04uAwrW0XBRaytRliRYhXb4mMbB0r0
mK0SyWRryD9hqw0dRgAk3AsZ7eQwE6/UetCmw2FSrkypVsjABA+RLQ2GY/VwsDhiUcnQeWH7M0nI
abb6B3VGfuny8u1HtxtV59+zEQ69kGTAcGLc1b8ubnREL/Qht5ze//ctJft+GW7XB1kgQdVwC7TQ
JfMnWrQozbJqONZzI3FQqY5plRKBdvVhg6D/iVDNTdlgcjy/a97S8Gs0OTr4jf9OCkHV1XVdVNRJ
wM/ZP9K2vJrLd5VUb6QQtDqf1baqBqyTWTw0UDjtgyF7NtlVtA2EoNWlNdedwl/REvuOzacmzhy7
+MnY0Uwq7/J67bqGDZSg0xOOnZlaWK/IUD0rLP26JXeVlr7oVnyq6MeKFneaVj1fRt1PB29gBdUu
WT9HJi+mXGK3Rb31cFB8B0S/uZN+M0GrDSI4GeRueLSBFE7ApgM5uaZDUp0bUxkUHxW3GFxO4j18
l/WJ82V743E3YMJJWDTJRIoV8g0Wmj0PeDv3kjWIMLP28kLumxRm5VqGZoMXU8Bh4dhVJX8pD/v7
qXSpeSoGiRfn+vxWlN8QtnDgqnq+gr8PXsier5ly0lfJdUIigi34nXJc87HkNbyhflXNOJcGZzHe
VXRjMaoZOpJcaC750/VEDCVpkdLjfta9DDlIUI0gnFZJjLW7UgzkoWgt1zRD7P8rdUqMce1Q/GxF
qHZWkqt5HN+zWpi0QCyNMeTHhQ2v9cmu83bBO8ryiQsyNv8PQXb9j41DwNAoKAXFcXyY5KaovbnC
OlfcmZPeH+bIR1mmbw6g6CUyUmUZnGCZxZQqJJ0BZ82BUWqOOVaebTprpzpj8vMdBrMRTVi/oY40
s9dVuFaQF3ZhhdaLH830nq5y+huFiL1z8Uppa9iQqFaD3JyCyfBp0kkMc9dwNiCC4YQEajLZXJTJ
vEr7wZ0X1alKGQfQ/sVogyMc22PTJzWcGWxHMZyV3NCsRIxwaMtPU+L31qfWvjfp4W+2iajCMY4R
LWHVt8BU9MxJMVEC+oB8vH8ZhSuW6NosVacUKUTV0A0BpdbRSN0mMKbEftAKt8x0nqGOh9AZ1NV7
19VlC8f9xyaeU3Jl6ccRcAYyespAAzSCf1mU/vGyVHt6sYXhv29gmlgxuzQDTBn5kxHM1CtltJIy
CCFqGG2QyNYmIIZkOmhr6HR5dhtauqQXQgYjeG2tqxKDDBwmvFFGmjkZudGLUHaI7vnt7YIJ/icp
htoIDcDk1Red3ZuyuHe3u99SQY6tqcxEiYJgqX3H8iYZcNNrQdNyIjepp7hN5NmH5VQfZGy3u4uG
g8EywMWNAUfCooVqrNoTf/Q2rEOL58TlWKQSz7N7M0G70m8MYcUac5mbuQKGeQgPKOkI0vLIhxrx
dguM85a1BO8v4AZP8NptHU8I5BGDzMHiFygITHpvxjyb0p+Oae+9w34wywhzaAlyx2Ixic7SieXK
iJB4KY/ROsZeVqZgbp9lE+129Y4XdzG8ICJuEAx1SFtdL/B04nVzfgoz+4asVPYKs790GxDBVFfG
51OPHOT1hTsPOgXv26ur+epRKyUR0K7ugdNBNzFbi6Ju/E/XM0dWHGk1ss9qvd42SCiQuDsNSyiJ
evcX7gzDf994uCKuTFz6ARNOXolL/5TIiuP2NdwE17wK2mo8jQomu4ZZBH4uamEiMXEoxhnFwaA4
6ml24yOYnWW0WXwX3pxEJmaMUIywNRBy/SlRYit6HIGew+uKBIHPUbFhTuDnal4u67YER3z1UcK6
1hTYtVcqizP098v6oHePSf7572CE1YvUpe/qAjBhPLiNMfpq7JSz5q5Elr7fbXGxTMswYCiv7bt/
rtwK5tJmaHCtm1zVTVBRYfv2S+RHVcC1nPfvtB/j8R1F41tQwf+hdjIdMBYR/kiL0Y2FR+d3nbAb
sQSFCENtqCuohLeQ0UnM5GDrBzXW3uPqzijiU85Ml7rOuCFlGIto3rHwapQ9m+/a6gZCUIUEvDaN
PQBCX1anropnOrHny9q263U2EEKAmjWYppojYQLuq94ZOicEQUFjSJZKJofg2qpVmaJmAIiq3Vrm
gZYSldq3zN96LDLyzka/DlOL/8fDHVGf0nH0GsyT0itZhmz/RNgsl3DsrA2N2RC/SYQoh8LL/5E5
Nh5tvHVsZ7GE44foczkOOrZ/qvSrodMx9MQYfJATYiR1edO3zYe/0wUh+kmSOdEnns8y2vQ2nIfr
MFEe1VB7/DsYwQEkFlHKKueGM38tDWfsfqW55E1ZptWCB0BDm0amEpLkc2DnmTsP9xaGkv+VHCLR
jxYW2WKb0Dqriv2afhqmqnAMs35HfS56a1ChY3FSD/Edt8YsK8wuSxAv9oFa1k5sy1Kmu+a5QRD0
rBpLy6hWIES1W5gPmvLz8kLtmufm/wW9mhZUSUQV/j+3T+3yQ9XQOGkE5H0dFNulEjTLntWwD3MA
dX54KNA/oeuN03jkEDqc4bcbPymDf1m2XRslpq6ayFgyS3w4zuMyCwcQn3gNimfyxVvJ18x8avTc
tYzycBlrd58YIyB3IVRHbYZwXFdzxrQSbygljBRvUU1zZdRElai1DIX/vgkQh6SZ14ghp9h2x3Ax
3A4Toi/LsWedzDSIqaqGRQ3xtaSha4mYTUMhZ4qkC7lTtV9dGFzG2PXUWxDhYCvbMe0qzLH1Jsvt
b+xrfm8cLdc+5Ef1KLs3StGErbFppucp0o78ltrfNFf/uaWqATtm0imQux01W9mELYrCqtbMzEBp
x+J++i+cZf8/hdtTiC2acOYl+dygSFvHsxDqxfwFjw/HkIzhy+UNk6EITmhdEysHPRIe7PpAaZIg
G1eJqe65oa0cghvqW4vMWgo5jKFxjQETghr23M3Z/bBa8TuMiJkUE3xVTTNRXPmnEVVh0kToGkPB
CiGDY0aM+KqtlpK+in2JfqOIzwu2NQ4tLQgPpW86A1EBxsUOh2WQddPsPjltxBHfGZIOzqxHGb8H
RqR/yjw65m3qmVn2AMa2q3l40ZPinypVcKccPuWaepWMi4OOr4Nha5JQb993nEUWzNpQqzRD4R/M
On+Jl8pFDp8C7LIuykAEa84tPexojHXN0ttoeK7KgBTfLkPItk4w4YymyRCVkGP+OVfHKRmdHq8R
ViRxtbt38e3OCcZrk6GxZhU4cEyqq7vZdeQX/ybQcrgmGYeNTCz+++bwiFHpXRQ54OzwiiVgVGaF
Uw2mb6ySs3B3i/hALE74ibItwZgRR2skoctruQxuednwLH1J3l+7DYYQThSLQuMBSQ6vUogzEsNj
ZA1QYOy3VnrKx+jYDPmXNk4PWtdcE2W+7hbl6bKacDHEKwDkY6Zlg0oANfV/rmfJaBprNXwWqIKd
LrH80r7JkywYputG+/h3WMLetc0atmsPLFbeGQVS+ZNrIaMSRddVLLsRcv/3Vi5LZ3jpQ8rkzXNf
3E+q0lCEnOstikEa9pCMJ9bi0Wq916bj2hCJIeweL+QMKNibhXlVlEYWsmvdE02/G4uE/0D2/8JG
tUsdj4kCl2FGi5PV93HSS5zSfoyxEUHYH90EsXPK1wwVSM44Rs6cnczoCq/XeTk7KvUxrsqxp2P0
nloktgEWbK2doilbV8hGjN61I81butu4mP9yhwRr00BLr08opfZ6GFl7XVNJs9m+xzhrgHAkq7iv
meqI5Uv02yX+BLWWTpDfhUAXpWbbKkU/pZCvwaDUKV1sG4mnyl/RkZS4tuzc2HUI1ATtKWMqiOUF
KaKux9CPECfxVH/q4mMYWRjc9Ek3vqW5bJr0vjS/ocT7rW7OWV7EgMoxEDVtDFCRBaz/57LT2bWb
szziuJlxrhJzwqAeTDTHQPhxPJFBxhLHFeeNr9lACCEDEjZRNyFN7fVx6XTt10wBG/bsduMHCo7Z
lH26LJFs2YTgIS4R+OU5lm1mxz79XBlOqn/4OwjBmYEOb8UoG0BY7VIGLSOTg0GRH3ozW46XkWRr
x4XdnOfzQqyo5erW2HckuuvMl7X/yLrJibvSIaGsbI+7sEtbJbi4vC5rumD6mVey3NGiw1RavtZg
sKts1Pb+2b5RCsGnxSaIwusBSMthDaygOWAx3eKEnLdfurJE3q6SMw0vSZZpg5FfMNqZsSzpMLPZ
G9s1iPvKXUtZHmJX6xAmIAsBPi5wg/+5UX29mmva8lglap3IXj4Y8ewUUSNxovuSnGEEJ91RDanc
EDCzdZzN+z6X3GhkYggr1bdzgnHLsNWQeDRVnLgONFXGAC0BEVmEQFkys7UESFV6c//LWsF+8fOy
3cgghJNgtmyk8nh9CbjA8fJ+Z1efwkV2yZSBCI5NjyvFArEM0gDaY4gTIfy6zpJcrWS/RSohLYvG
3FIAUTWrr4T0ENmyQoVdmz9rrsk/YeNijLIZlroERN0/hp3pWhn1acmOkybr8tg9OzdIfD03SPVi
KtXKlVfNo2BJEr/Sp6cpLpyoS+50cPe/RwfQEQxiUotATf+Em9gUtnUINTM6zO9d1usoqj9YWptJ
cPYDQ3YGErwmifO21viJw0eoZUeMCXSJz0eo1QdZV/vuEtoaxWAcC7XOIrOKEoLkqatx7epIoA9w
0Kh6TdOfrBuCsJa9tuxqxgZM0Axbmclc80qwpkoccLhM06EwDkbTSRZwV8k3OMJG2XVHbToBpwpV
6hS49x1Ilk+S+FYmjbBL+YLzIW+wdAZaX3t3ramzMj+yvrxD6zbCCAcBs3rDjnmRnh6l/0faly3H
DevafpGqJGqg+KqhB9vtOXacF1XiJJonatbX3yXvs2OF1mne4zx3lVaDBECQABYSt7OqEZUsyjeL
Z4r/b0jCWaDYc1cPFMuWV2/8hFNyUymy7p5thUPygGFsg4YKIMGIdL2O8xbeAYvngtLcsenNQDyG
GC4IuUSi7S16BxMcap4G81zjBuF1Snw1Vf2FhblqTmM96W3z4/zibevcO5QQJXZjlbYWuva8mtj9
ZdIlr41KPsOxiL7uP4snGFDcF2GrqZAHL/H7br4N1OewvEj7L5O06EMmj2BDVdTYmHwCqNEe9tGA
ecx1uzu/ZDJVEAwoaUJkYJb7yJA9BCzx+5S5JsWp9I1z2XOBTBMEK9KyStMUsDQgZTVBAejtlNkH
m4a7Kk0/86K52iTBjDQFJ0cOLfCGpDzZYXOrkvQCfVOP51dv2QAxtGaaicpaYzkqxCqZQgVfA5wA
hqFG2YWetQrG42iPBeGf8D+oxEGVNUrAKPD+NtgybesKb2EIp5vaDdt+38S5k6uDZNW2lGEFI3Jy
B2aNOYAmYAq99a3MBj1yC4LkuveDuXXLypRcubYUYo0n+CFVHfVkiuHsUu0byrv3dmTckcJ6aIpW
dgna3Kn3FaSCF7KnjJi9hoMiNUAFX7Krrh9RJDp+Iq+8lkjwQEowG5hjDJiOPUSolJhUiYvbXDKU
blINQwtNJl5Jmmiu8fAMgLjVD+k4OjoJXdvc9Xaw/4Rur5AEE0LTfxYZy+aw6tg0GSaRgJ+3kWVB
tlwchkz9kUfQbG2aA3DIAiUKyV2vh65hxYfzgmxOfV5hiFeTLg3qmY9YM/VC9YtdcEzvNSf2F1qk
GW/QvnKB2UuRE7iVrPzwLev6wUGgg02lqqEbeFL/23CrshpCUsGiFrq5+BLwXuTBAXrRrjrQ08uL
6ZLLYm+Aa2pOnPNyb6vKO/by+yoyj+06DvUFG+1aXtqrbpkarWMNxUVnycpPtreRmhARd2Vclf/G
sjK14awE1pA/j0y7q8fsy2ekeUdY/sFKGkzXjIpJBYKRhrtZDZ/KqHOonXq9PbnnoTbdIH2HEjYt
zxKrNnpAWWnoJImjjbM7hff66NJB1uUtWzhhk6yRg/G4A1Y3XVTK18CW8SttXmTAF/Rna4RTN6t5
FFMOBPNmGZqE88MPrvLjMgtadpHZ6sygyM0y8KuYoIkUCze60mLDqCCaUFpdPZZ5rTgpxYzzqh+J
SzSuOD1JiD9o4Xd0ilEn4KHun9+8LXlRrqITA//EQBpEkDfv7LLRaQFi+iw/trX6hZnlw5CR3cRe
mxLVkQNyS/pXw85+Fobserrla/5CF71mnFooJCkZZok74XWwb5zMs166fb5/HXZ17BDw1ac32UnW
37dVvvAX8AdH2owVHi+WuezBPgVXPQsdpDPKKx3jX5XB6Q6qpB5s67lvDSnyKNIcd/CIYaX5q+nw
IzoY99q99aDsMz/cWbJ9XaxOcKV/oQnBQtm2sW3HEFB/yJbS8erWPPTP5EhP7dP0ml1rJ6TKJZ5A
pkwiF3/BkD3sjBzTgzPrNHX2a2hVj3Wc+KHRX2RmdFGV9mVozF5JyeSUVSo5hDd8OCzJQKOghdqd
D41vEzOjLkRlj9eQ9EvMkPgtRhtTr81gx2fj//5OCDCUlxOTmZhvK6gQKcqojduReZpyGqKnhLkR
e5JY57ZAfzDEEDNBc+XAzB6zrV37bsK8+FDfoZnKT68mD+M7Ux8HohPvPvFYvBZNHAOj9Wi2HRim
Vbw9sdxxQ2YLS9PpB+18X7sP8SUbbN2AaF5w4scGj0X8kqMvnhw6STSzcTj9JYlw0rY0MYkyYQFz
K3dL5SHnV3PymKBVOQoS7/xuyTZLOHP1JBwavQWWWkzOWHm0H91EdYP29ydwMBUMgyoR1H5oe7Mr
NkZ1h8UjSO6BdkllM2gnYicFld55pEWFP2zTCkmQqB/YZFUY1o20VefVwTU3T7Vxa7cTplbfgrFZ
R7XPecTF4Z9DFIIJNZzSWeuBSMgjpxdt8DxEh7C5sVG2acgil00fuRJv2dBVkES03mJZCbC+7J0i
4n4eXjM+SFyxDEU4YemYqFHRAaUeX8r4duavtSbbKBmGcI7yeYotg0IlUv0xxmCHcfYD9fv5rZFh
CP4OVcUabZbV6oLBQRUKRvw6tiKxIQmIePko9IinAYMgNJtqDxOqe0+1zREjUtVWotwyKOGEVIeh
M4JmRgigXVnTTWXclEz2Lr7pfiw8QxgIKPUPnYNGRMZsnluIQ3scSg+tdWNrrU/z3Jllh992TLMC
Ey7twVBj8QjA7OqNbgSB5MFq3fCo7pbJTezYyi5si/1/tNZ38QTvWsaoe+MTECv9iUQgEpNUtGz7
n7fiKg0VDeIxgRRAT2OcRF7ZpL4e+6Ch9jrb9CJ4pOEyrh/0TOaAtrXiHVIQyah0hpgbTryuUeWS
ftHbFNGK7H1l86jAaBZccd8EExwra4qysysIlmWmE3W/2vhUBoqTqJIYZatqEg9g70CLuCsXp/SV
FvTGcv5x6gfJ7GP+3l1OlpnDo2PMaLaalcxlVQnHV+8aVfesrtiVqPTqu1pW1i1bW8Hfoo9ED+Ny
8VLVNSkQnCnPjTRjs32CvEssuFsQvrblqENitOoNqOpS0eNRZ25tjx7SYd8HQvdIHn3KN76DCv43
w9WXBsuRnOjVz7bnuyHLry02S14cN+0Bd1M0aIJVDwNi/t5NznqQcdYEC2iUTwptbyo6e1TH9cFA
jM9KZ9TNm3yWPSZsmvkKVpAuLYvaVriGKBRXl+Eb6STh4KY1rL4vnCxM0RjPwDPrNWHksuKE0chu
r91QWS5CIsfbfXxlDFHA2GTMkGNST0l3PXGJu9rU73c53q5Hq+/3eV3gAQvfJyo7pNW3Oki9YpaA
yIQQvDyvmgyt6lgsg10X8720kU0mhOAA877GHA4TQlB2URE/KE/ZcDgfSchEWH5frRNImzGfSsHJ
q03dy0iLg2loj+chJColstdiwEPApljHZdtMTklrnTQr9dMk8yOa/6M0glczIjNTB44N4dG9SY6W
bGL8Zgyx0irB6AfV7kMM4oDR08alfN9E90FfOWnsDbLyW9neC4aupUpS0QyidKy5znBnn5PRV3RF
smIyGMHewz43hzyARI12iOOnobucTImVSCDEztgWxXbjEEGSPvxOcUdq2/tAkzj9rbl1FPml/7rj
t+fslR7XXLNKe1ku68QeqsfltVDx533xTH4mT4NHPPWg4z1U9gi6LZttoyRbXw4B0UIHnTYaijzx
ZNdcJlP4lILWp6ys3XkT2rbSdxjBShslilBkDhgD5SKNEZ7mRvaEIoNYJF0tYKllgRks0UmVK16C
R9eqUL3zUmxvEl5Q0LkILuuPdBB60GQoGMZqTW7rTX7j0Of+MNxyf7rJ8MCY+dNl5MuaELYDrxWs
6KaRF7TUQIUC7opHAmprhmlUN4o7X9d4Y8QIrtxBJ5NE1k3NWIEKmsHDuiZkBOiSP6nvMy/xUtd4
HF2kJJ1lRgeT5022rx0rUEFPtHps6hqhpEdD7z8tj3mC0mDHvlG97KL6krlEVhYsXV1BcfjQZkYV
Y1ONvepXR8PNvNA3jua35ip0K7d7Zo+Spd0MvVZSCl5+qFXaGKAceVtaeph3qq8fFLdLHPLYedk9
cSYHB/813jq9T1A7YpjGuwoLJwCnGW0IxpujAu61zb6O/DPx1+r7gttXqy5WjBzfN1JEXXb/G9UG
DtfTh9LmEnNcPvXhxriCElx/VSdBbGpQlgpDuccLw/6agcct7nzWnnpZgl5iDiJbRjlVc89QE+Lh
/Re8ZDF4GLX5q0QxlmeCMxKJVOjcsmO7BTsv6GYcDbzN42EwXcNRd2j3/SVr8pRJJHiVZJ45DgXs
VDIMzhS9hsqNwWW92DIQwYuwWNFKs1/UYb6Zkn1NQqeVqbRED0zBaXArUZsoBkacT+geOKbVU4Vx
Jujrw8vpNdVl9bbb2Zd3xTMFj1GpZkZSZRGKutURfDCFg1moC8dI6LZ3/x/tuJtP3CtAwWEYXWTl
EcbjIMOk7xZ+zHlfYwJm7MlYm2XOUOxDi2Nj5E29nHAYBYXhdh4BeTgKETJ/mWitHpRCOvx42Z4P
Ss/wngXOa2p/IAoCS7mRpRNqSvXWeGmU9lBZso6f7R1jy8vZQv7/gcKnntnQq5h0gVFJnb8MvafX
6rHzJg8JuuPnUlcrNMGy9JEpYR/BjI09sDBIzat+VP6SnIsrrzmcdxqbFrYCEyys0u3OtJbnWkzV
cvhg3eg4RxKFSSK4RcU+7tL7CgpG1umRXgQFwqs5+R4YiteGD/lwpdUykqotbbBQw4dENsbtfGA/
UrLUiuoAa5cVtaOZlasbMp6grRVbQYiufMgsHkQVzg1du5pTcPbc2rKpRDII4T2YFEpgThPi3Sa9
sFB8Qg9MRoQmWShTULIu7fMgzQBBSjhVAvtR5lhWSrzpD9ZrJWhX2OtqyMALgldZV3lVT/NhGtzx
ftpp/oi+Dx/2I039yhZPULUYyW27XhYv6eB2+uGQqhUoqIl/3nBkC7j8jdWFIU9tu7MbaFow6Me0
C75odi8xGpkkgt/G+0o1h8u1h4ydYyX7XjOcWsZ7vunc1nskhHR1HBB9toESPvXgT9YO5KV5MZzm
injIksvGYW09IazRltN4tWxVNfNojoA2NdXO0Jo7WtmO3Sovo90/9FQ5fmaXwKphEYImk7eqjxWc
UZaFxgOkBXo1+RaT8IfBFfc8xPYuvUMIEtWZha7kEBnqDh1N6V02eSyWvJ3LIIRQdUoL1LIOgBjI
RTy8JM3r0EpambaiIEv9I4X4SqG22qjRDAtF0P7hZKCnd8icXoVIfdVlMiPLph/LQpa12SzTWMMK
nm4wG1UrlvS+ziNPAZPcEMc3M8srj6XmQzT1l1Pa3Y5G8SXOTa/uee/80+4RwQ+ykgT2YOMPTNp0
qQbNY824X1DZfXjbW7wvr+AIa7xi1fmSECOYCFOpGMg1f4J7FPwa4NggZGGgFZmRDB4MSZFDElKq
R03PfZxUElXflAKtvGioM0Gj8KH9QK0bpVFQydMb7SXP6L3GRkk8shUooFxaMxjm1YL+WlD11DT6
AbOsEI/UOz3YR2rrGNZNqUv8wqbXW+GI7bxzl1QJS4FTc5AygngUQVaZOMq30V/IkVRZWlwKKGh6
kc0oYsaUMdzatd1CPNokToEh3f+hHpUWsErxBMVWSYtZgzkEbPzRW6aCz8/xvl9IcfzqZN2ftyLJ
rolcTJbZmFOeAGz82Q2YqXPZj6A5lWn4lhtc75l4spcoCDRDoMSJ5egcXP9j5tumtv83YZa/sToz
aNv0OtUBM0+aF6U/yinzlBzVxo3sRVAmkHDAj8HUREmA1MDcPIJQZjeWigPNlFitDEU44IceHOIU
yWQ0lT8XSolKzsdGVgi0Gemt90Y4BZcXxqHqod78NRy8pYkYjN6X1s9Jc7Kn/jvHBFtNcmRteaM1
pOAqIqWo8niGXLF6kadfZkWiB5LviwUgLImbHnEjjobhoCIDFf48r2dbhKN0JYDoTrtggqfNoGjt
LsBtuT6FPpLvJxD0ucrSr+gyxSkloYRMKMEt9GrE43DJ207jPLsm19UdWNllE8q2VW4pC9M1HXxP
gspVrErRXoqtsa2vGZ6dJ7THp5+pjwA1tUo0Aqo5jET4207nKaNFoOKxYYrgw61in3TcrYveP79N
myu2ghGMtElMdTKXVG1XP80gczIlJ57s+8JalTNP2yDEWvUElCI5EufS2uYluhBv3+uVEozTjPRJ
zTkegLKryV3qfUs33S85h/qIASm3ss5imUSCYXZT3VbWkoxq7SMhzxZ/OL8jm9r1viNiKarOOxIE
GDnvZfSoF8ep3TPZpm8fnysM4bgeVC0y8+VZv5mcZap5iQfbxI1QTYlra+vmtqPLuuw2S9BX2yTW
GJkg7eY1io88/nUAY9i+QRaPXaejk+7DI6oq396bwK0a3ZXP51d00bEzCiLm8bhFQTzSAbkPWkdD
+5NBLkh0W3bPcSGLvDZjhdXKLtqzOl5jbSrroIQyDm6Zv104+XPr0Du610/DbqFZjh8yt385L6EM
VXAWqL4lKoZSwVmYl5nyEnHijOoNyTXJYbt5o1lvouAuOmb+zxPokvgaHxIvd9FVcywuFE8Wdcns
QPAceOrP6jqGHYxt5OkFczra7dtOsnIyFMF5gDmjZmUIFKO8tSh39HI/6f/38QyYO/THlVPBY1gD
H5Ddxu6Q7LeVvWaokLaGp/MaIDNpsevBjFq0aJYLyL4vneWlA7xKfuflj6HL97K0q8QJirTvxQye
mHpZNkJvx+TYycTZ3hacrbjrmUQVJ0EMKfrH8syGyVogkC3DQ1VQN2llkwX+F31+xxEChmGK0Vlu
U0SPdn0xFJnhEDu0diqY0q/ronEmmj2U84yReerDXMauZaf++Y3bdE4gCCEMxUrqB76YpIgL8EYw
vLTRZZjwbZX/HOEWVXAZy24Ym17iHUo8WVhI02kggCqs3wScZUZdOWFP8CAu8YIyIOF4qblJ6qkO
UElTgvKd75W0carxxCzJkKfNmgO6kkjYPi2f8yDqFUjU70n7y84xHOtYpvuU76zkYY79obsrC7cv
fgfWFVoM3a67NCNJVleyg+LxEiDCpIxCWrujbkiv7bZ3BnLVFN9mmZ/fNIuVvMLpolVgkuxjQOHB
xZlM5sTztSUbSiADWX5fHWHcLAdCkhBVzfSVz0eQQiED+nhe6zf9x0oQ4RwZpkoZexUbh2zQYaTj
XdVqksokmRIK5wfLuNIaGtYK1PCeHl2mOElKa9+GocSCt9eLEnQYIpn0gfulLcAJu5iwVw7hRYS3
gbzTL0JdRmkrgxGWzG5ZpmI8PN6O8tnt0IpicG+WTSGQgQiLNg5TGbcZXEQXXLcYAm7lO5tK9l6G
IRy5SmXrYVMBg+iG08VPY2q46fB6XsG2d/99U4QzN9eK2tRrrFZS9aDgGh2ePFe9F0jHBGxr8h8g
sdaVWs3YVPqyLcFT1uw6mTXKvi/40gpPx2mOY8Mb9PIaRYOn+jPcUhRTOv6rwG+hxcrgo6pVszoA
BEN8rHSN0xq9U0ey0oBNP2niFR5sQiqaB5d73AomsCu1IB1Si6CGZ91pDHYqKNtNHHt5kUoC1c3t
X2Etq7rCIuihadHOgtSc5dd5gV7zwoGQboWenfOKJpNq0fYVUs20kWbxhEhF+2lbl3aT71LtKcDU
+lqWi9lUhZVQggdIiVWgCQRQbdj+bk31wTJkb+CbRWboZ/2zSYIDwBCSEQ3tCCNp55ivhls76Z2B
wETzOo87AUrbwAZ9fgUXU/xwPVtBCv4gDDRqxg3Ewrhqv+aBN9bJpWWExxlvBnMwXWpTdLA5P5yH
3XRDK1jBQ1STqQ9ZAXW0a9TNoYn1VFv9fRX+Pg+zHWK+44iBeVm1vKApcGYyoEJvz6LXKN6rc4Ur
2sschY5C70qMGc/Mz8QlK2DBczALM5/rAOs69w+lvgdrpNMPGBpquCjVktibRDXFhmSu0UDVcwip
NfMu0KEtWeufX0iJSduC+5iVtupoCIjOvjaYOwU/s+yilF08JOZsC45DKa1BwZsybtKs8AYj9tOx
vO+63EvTeG8O9meuhrj8IfSnqGFSBSUsjXEcQG0N3Qf7cjtfTdYP1I+cX7htm0byzDBV3KVMkXog
G4gV1xlkGlwrAi945IYXmGl+MCcHd0O8XdsSbdg0LYqpqwbGY2PGq+BEoijLaUgRQdaxgVm7Dxzj
bEZ9LxFrCe4/+I0ViuA3LNKVQ9sAJedOddRRmMqu1cKtvaWYaFAdGY2ETCphr8KmjsYKDRVeaasO
tRK3GXZtIbnSbBrSu1BipjoBz6OVgFbWa6vmJsyT25TLqPaWdTmzbmI1/aDbTTGMgLCyp2G6NmrV
VdKrtL3AIF6MSpRsk2TVxBR0wXUkoWdE+soMGtmQqv6UlJODJKgEaFGqD2LZCMHVNxo0MUNsaQnT
sjQOvIRcD8rRMty+eyqQD9RkgcymSCsk4RzGUG6IoACpwpxqpcZN/ZAHpSSu2NwlG0WmxDZAWyLu
Uq3U2ag0ANH4qc7vk+6A1wNnCr91xZMSSA6pbYnewYR79NBPUUJQKwOK9qM6+CZ4roJZ1qMrAxEc
eF4nYH9OoXcz/By7D4uvyWcaz+hq0QTv3aGLNRosKFugxi5VwufJVGVibJ5DK4xFzFXAF+aVTtTF
QsPydqq+c0wgtFI0asvYv99M/aNCv2+KoGZl1fW9ZkOYdje5s2e5yY6GTmc4uRs9k4feN2J0Gyue
6aVPeuXg7UpWBb1tUu//YPl9JWoR5KU50SjwbPtq1iJHi3zkQZ2svI1RuH7encuWVfDmnZZU4FLB
sjKWuaCzvB/ADZsS1WO9fvg3KMGRg74V/m+AWH2OmURR6+jzCacuxvpIZNrUeKbZFiaQI10oTobJ
m0zjNijcvUj/EXEd5MA3qnRy6ebCvYOIg2FwoxoqNU7gKOpTMyYuLTPXyu66TPb4L5FGHAyT5V3E
pgZAsfU1ZlcqH5wq/EzDNl1JI3iiTptzsxwBoowt0p2eNiZOqv2O+GfO2RWO4IwqWpTKQLA1hRE6
RREeWC3jot+0nhWE4IyCKQVZOwXEHFxUae1U866Kbvj4wqKn8wot2xnBJdlDjpaxRc/q8TiEsZvh
kO2NzwR1K3EEd4RXAq5POkCs6nWYJ58HyODVuSRY3Yx/ViiCyxkT3YrHFihaZ/uzWXgUs2XPr5bM
YARPw8saxCcmDruYu436nZc3LQ39Mv1M++BalQU3MzTqrCllhjCBz4c51fwu11B2WB3Pi3N+85m6
9EesnDSjbWlFKWCi7tAGl3p0VGTHqgxCuEkSyhObRNgUu3oN0TKi2JVDus+ZPqgaMABHBYGVsPVq
orVKzSCI2Vwo5p4jKV3H3tTKqNQ3IyuMrP4vjrD/hTZ0pAyB08ynIDqBNgQNvleG/SPpX0grqxLf
Xrt3NEELAlBvMhblsE2M3UVHQGRclFKRtq3mD4gl6MBcjrzTFIjUG/k+mwqvzey782q2ZTU2qlFg
bzra78QpPm1d0DBZvD8xGziYqzYpPV5eT10k8TMyoEXWlT63VtSkVIOy8eAia7gDPjFVR9xjdhKg
rUVbSyR4zSiqshhzduCfu/EQtvnBKGsJxNYRsIYQfKYSp2qPXm/Eirgu6gNeh/Gq1tzT2CXx47/t
j2A9QxOEyrgcaBzj57rSwcBiR8l+JKDRPg+0pdBQANC5gu4EFV6CQhu5NsUsWJJ7zRVKFJ1Az71+
kFUub64cSDYIniIxW14sfwKTE9XMEkkV2CqGjzxa4ReLfxuBp4wyR735QIL73B8wYZuiKQTbKwcY
aFe9MHSyXVk71Ncn13ZUzzpUe0U2FGtTy1eQwnYFXTTgNZwhbcBqZ+6dOQYXotE4ei+x2+2FZLpp
YVgRZnDpf5uTWaBT26bL/Ts0nHb8XdPUyecr3n9pOwlryqZBae9QguVismyfBhlC+FQZbieinMZW
1gG1qXwrCMFm0wrjcAIFEHy+TcZf4bSbx5dP6PcKQlAGpVMxenW5iIxgFamNbK8P0f0cyJoDthXg
fbFEBWgVq+9TXEL08nHgP5Mx9HLdrxOJW5AtmHDYjWYUNuGyJ2X/JS0uaqiY2X3iEdNerZjgEfTK
is2qB8Y8Pvf0okEWKYt+nt+V/8VG/6yXWK+aR+hjLa1FENNhGqra+5ul+ige3ClzR386Tj8C/zzm
VqBgE3Qc2OC6BPWkIJc9z2D8WxL7oFI6hplXapdh8J2kIFQiL52siXBzp97RxOqMcdSsDnk+oKn5
TmHpcRiNk23KhsBv6t0KRojlMLc6UngLGB28AcMhUr9UKNBlkkJcmTDCNc7skQsPR6C0+i91etEx
tpG2385vjwxD8GxGFRl5EgGjSZ5V5s5Z5HTtP8ohuLS+MOYm7xYVaF4NMHmN2SVrP+NwVjuyyLkK
eCgnkWFzeOgUfHLzMLrlfNl0T/+2WIJXG7qoIeEAkDw79OySziCN/kTBxcpcxDRDao4R4RnWqiHZ
ZV5jLmJAbuwofopnFBqdF2fzVFutmeDWTAoKWr0ElmZhypZ1pPZLj2qCwnyOLdl9YTFz8R1uLZfg
Boidgds0hp7VClrY8yuMgQej2i0I5XhwH+c7XTbfS2KiYsaQF61uIneNzKTaOfnwjbN9rHS7Bswm
51dx0d4zkolVfGOO4KBTsYpG2B9Hu7ntAn13HkJipGJi0MzBqdEuFVqsN50xHJzAapyRyQJtGYzg
C4asRAU9CC091biL0jt1vi7tTrJaMgzBF1gc86ORnkZqvMFsg+amxkRzosT+ZxaMWRiBg8L/D5MU
srDUpsAGSoSccFh4RRs4dHz8NxDBfLIQdLbZDJCgI241PHGOwo/w4d9ABLsZDFTgJCDI91KrctQx
d7pMd8f6/jzKpg6jQVRbMpsg6hXOM64lNbcKFK+UyXOhPpLAO//9zSBg9X3yt3cOUYof86X+Zm5R
rMICp59uSnR7mNqd0X3lhUScTSVbwQmKjJFEbKw7wDVpgOLMFxuFK0l4PC+TDETQ5HgCUX6SoGbJ
jp8TkFbE12YuOQy2t2WhzlLVpY1ICG+bqScxTU2UxRgWX4qJripb1jisbe0NAzcGZrDCUizxkqhP
etzxEnKAvt8nFng9w3xXUuOJd/VuttjtXLXfE1TisUhrMDWX7ZiaOEOYYfTw9Dqq7JjG3W2itns9
yF/Or/HWAqz/m3DgzkrVYW4MNjI0iqdAxZGOIWDnIba2cQ0hrHFE6zSPmkVX1FPUgmbxGBiSK93W
ObuGEBxFk6UlqSLcjOsidCpVcdlSptAfAnrIzc/UJ6/BBIdhEWXoUCiDat7oS1ndas3oN/xubu1/
Wzcx0k6rtlW0AkJN802uRO7I/BFzEc5vztYhvhJGpHZHSsEIxwWkJ79zulOoAd6u3dDIRs1J9Exs
q1HKWDUw2xQPCYnhctpedSE5nBdFBiH4JBORVVVTmBmC4Ib8MhNJq6NsqRb8VQDc2jUbdcxS9tjE
HbUBJ2ly2eg/c0NyYdgsxVrvyWJQKyA1LwKlwgRHz+ap3xWjW4EaDvMnXTuLd60BeteiB+M6vbIn
zQ2VSlKQJXFXVHAJaR5gJnUCOcvpZqEGJk3gRuVlF+BVuL/qSokLlsEJ7qEvmwyUUoDr5sLpW7dA
YjBKd+G4R29QZn6G5J2hwMjElAZkwMWHpnCyLCtApwXeBe/1GQQLxHanQVaEs62L7yiCrnRg9dbo
ErJWuqfTlwJldOeVfdupvgMIOpIZBcYQvd0sontQ5JLYcLRW8mAiE0JUhD6Z8qKAEGH6rE+v0Xj/
bzIIO49JsWbWJ8v3s2Offm3sC1N22ZOJIBwMvGrrvF0gqvlXWL8YVPJsufnes1Yn4TAo1dmyCxz8
Xv67AO/gdIovjGOMNsFdfpvvhksiMU6JQOL7Eh8ZZoGCuRhD344TcjVzWHnnd2WzI3olktgRTQJN
yakOkayTcVHt4m+88lPDiffcZ3e6X+2N+9TcyxjgZCtpkL+9nm71aojkMMr/LsLvmAKyx6ivR23P
7sBQtFM8GfnEtgFhTIvGCMaLfWjd4iqJ4gCRn45CjjHOTxTxa9FN/vnV3N6vdxhBKmtSraYN4cuz
GDT/19KRMIt+iXdjDG3+I4Zw6AU5aINwD4f3zAPHKK9MHXOZDjM5qsbPsqmcwJYEjNuh1jvgIvDq
cDIGmhtzC4HAzeoXjYYRXzsepl42YOJX/7nw5B1NcHNlGdoYk4QzPRl0bwpdYs9uEZ1GU3K2y7RB
cHUha7mWK2ABSEakpyl3A9DgR5psXqgMRvB4LR3ssRuxW1NfvtKkBZFuWKJrVGrDi1qdUwvB7+kU
dRBKgl1SLv/TbF6pTnHZg9Kg3WMMkozdYvsMf98mwQtmsUIHpYVcXOW+3l72NbIr7aWZH1hyTKLX
8za1HYj9QRN7WRTVzqxhAFpQmHcj3oKMCr1sxAyujVLWaSCx37dYbaXuGKHBZnWRLNeO8XxblJIC
H5ksgn8Yx9EYlREbpcfFHsNufPQ2Hasxu0drp3t+2f4XD/u+boKvAG1LYwzLXQ9sNLETX4YXrRMe
g4fBw1S1XXcpoyDYbPZdOac3vpLV4hkYRFpOKQDVvXHRXBe79FczOBw0ivmuKF3l8R8FFLxFTRoT
T+2L1h96T9+l/pJ6mV4alFoXF+GOSfZO4grf2j7X4pE6KfUGzgmcAReUBT/4MF4UDfliWymmYVpP
/yie4D0IZqCPVIEuJlfld3OnHZiPV2Tuz67q8X120v7NKb69a6zka/qxj7sSeDaoQ5jhoh7KiaJf
56XaXEQN9feoplFt3Gr+Pk9I0o0IZbFnuIq6s/GjKV7m6jLH1XqUrN+mqb0jifdpsx7TuePYrjB4
TscfXdK7g/Zq9Z8pEGIrHOGpT7HQJ4SpxrgnWgccjln2K29dxu7Pr9umY1qhCI6Do/4sCUzcYwbD
fkg6+3IEZdy/QQj+AgP1cgaKRbyqsPJaNadbhciYCDcPxJUUQjSRRuFYazEgVPbM6SmzH0ZLEjFv
u70VhugVZlbEBp7ZvOg4+AsXbvA43Y5u4Vi7ap+cpn/cmEUNV1ZT2apuagrgAmR6Wt126kRyL5Mt
muAHQlqaQRVi0UrrMsJgxei+Mf4RQogfbK1SFB0FcF6cPpP+ri4xD0u2L4uGfohRVvsiWP4801KP
4Ba82mc3E2b7jpfWI+4Ye+tQ7BWJr5aYi5isQltpWuSLEmg4gXL2U60lzxgyAMHqwxrtqaTBpsTB
dVzdfWpIxsqriBkqrdf+R63i+RBFL9p8YLIaHJmliL1rTT2kaZtABuVAfg/38yVD+9XwdWHj419C
r/5E1notkmD8iq3MrVEBjluYKrI3+DGZvp53YdtvaYSBlppSVUV32d/WOMczD1RQFHuYXdteGX7o
h1/Mb4NX3PP9px593rHEuJRNYBWflri0znsUmZSngI8SNd7eohWGoGY2OvunQAWGemFfZDvlvlAR
Adg3mku86WDkTvD931ZQbLsO1ZbQZmHiaz1IdaUf2sNCk65e8T09nsfadGwr4cQDh/8/0q5sR25d
136RAduyJfvVQw09D+lML0bSSTzPs7/+LvW+J+1S+ZROsoEAeWjAqyhRJEWRXEVMi5gLl/0ajPvE
vFZkb0qbx3QFIeicPjekzmdIMxulY6i/CJUETZtD+OwVguBuyo72dOBaQL+q4Nk79vt0XyeOcb88
YhjCTj20n/K/OUgrSMHlGPWsT9bb9Su41SqfDtfmIHlhkYolOJ1lxCSugQeDtc95me1PoW95zisS
NPtyB/53WXAt2yjBA9l2vcQJipK9TLGeWGI8mxP58e/UTbANY4bRf0YLkUjnU+05rFGbLlm2zYsx
AdkMwT+M4BNWbS6XQYv4hT+bU7fpH5fQdBO8YpsIpZOBufH0elmmzXB6BSgsW2niHbJ4s0FLAcq7
hxxE1l15TXvfkF23ZLIJy6cveI0MGh65s4MV/IrH1Em0R41dB9kHbf6rhPe7YKIDL5R6Sgz+Umtm
u2l50rqbXFaEuKlyKwjBtoZpFFkdH8YRzx/q5rHTny/vzaZ5W31fCNkV8IIUrIAIVvHRKt1sehpl
TdSS7Rc9eKJpTV7bODUF/d6lL5027gz7JehypzVlz1Tny2XpKKdE2EFU7fzt3C4a2iiBTUCR0B1v
q2O1C47Q7P30TXcqV8aRcK5tp2iCYjdL1GVhHBB0XNVuPlQeGdy0v63waKRMCiZfyTzteXhq6YxX
kOv4H9WVgh03KjvN4giAnaeiG53PAcz34b48Fj5a0SXB8NZarsEECz4mRggKUIChdNhlLNvnRHZr
2FrANYRoiuw4w4xRDmH10d4yI8uZx4W6k2lqTj7Yo5NW83wow5w4l/V+Iw/El9IgxLJUzTDFpowi
60k7LqHhDa+D1yG1n7vVtf7KRynGuz/vmzoF40u9un9hlMTCGjPCO7b2C9P5MEgicbJUd0Iii4x4
OHJ6gTlFEjSkLuJMjwjEWu7jO7LjLxaoH/1K32ZERr5MsG0dQRxrMDRa22IJUcHKrshsi2AYVXUs
Gfi7CmV3eadkEIKFytUmGWqCI00YqJ66WNVc2DPZKNRzO8jX7V0QIcwjqDcAXQxQmuh6RNlEOe4D
abZTBiKogdqHxUwUgMR0Z3Z3SXpMZEVQG8H4qSCCAhAFL2WdiR0Z3dGPD6kffAl+2JgcHB2Maxue
3r28PRu3mVNAwUzkCU3nogDg8MqnO5NPoHMj3j+0PrXmX0aTraBgMMDAM/RkBFjfNO6CXt2uY24T
Jx8vw/Aw4fwUvWuDYNjHoOk71DhxNxIeTNwutD0GLx/+ysLy26bKDBAUif1AhBV07Go0yBTDdU1u
SkUSg28enffvi7PsdaIodWPBvKo2GrTbHhzDQ11P+8uLtW1KVzBCjKIElUbR9UE89jy8TZSvXfrQ
OdTJHzrpfWxbJnAMUAbmDipWx5E476q0TAwvx7tE9RzqLxJpNlXMfgcQ975RGC/xMzz9dtpxWqyk
9ll7zfzk23yT77L5Sg2d5Eo2FlQGK0Suam+lYIKIDS9T7wb1exl8qzBn8rJsWxjwdgjkKUOCQawz
oV1t2XUENxS2KKdC6cz4zcD1/DLIpjpYqkVscPxaRBOz53TI9DxVGNThfvQNEBqkLru19x1ID0NM
XPhjNFtHyQkB3TSKfi1xNFqtE5zUoTe9JsREVeMHq7MdppfvYgyuM/PdchX1O2uObuyi20fwi5fh
z1fU1ikDoT13gOAr4X9fOfZg6No0I5MJrnfQSg2toxV4xUoiCcx5CH0KI9rYUZmTwhhNTxut1Imb
EpNjB79L6/tZB/tXZ0iO9PkhO8UTzGwVt6bR6hCrMIJjk9tuNbWyWPY8UuEYYBgjhqkZZ8qoj6bW
tAUwpl2DwGSXXiWe7baaR2YHOQq3QKpK4qv4Mp2adUCi91IzUSqinWkmrCDRKgvLWDPVTfJby35p
4+s8++NENWBspukExVxUF1XSalPDMhVIls2d2+MJpBzKIzFk/QFbSsF0DSPeNNzk8fJxqnstQ6A3
D7Pp2ZjFkRvPeIJ2WHltjD/19o+vAihIeYcSqc2GkEysKxYcsuA2159HWa/Q1sasvy94EKJXvdJb
XBQUbxTsBuOCg650yCRr29g6r2sgIZicyjynvQYgJf7WZiDV0FBf3/yx2+WrZaFJXgXJCLgOTjcG
vZxmY4/Y/558UNBdl+wuG53tjX//vmANrFixiqTB90n5mE5eH/+Iqo9J+jmNZIWJ53HQqSSCHUBv
YlRn5mC+Xae1Q7qPj9FBPUjpIbdswXrFBJ+bYuJkY1SQqPuMQaM1xqwlXvc97l3jM3E7N0mdRfbK
t61y74sonB7dViOj55tUDM9osRu0b6gnHWRefSMcP1lBccQMRT+smlLA0MfR17zlUGh4/cfUfo/T
Xs6lJ2MB3tbw33KJo2aUoaNBjanpXpGrPkYJ7q1qOdYGO1zWwY2KvFPBhJNURwTv59zzLZlr33Pu
CMXHlOjqMLmaixGe95wtSfY6s+WXVnoiXtqbhgZtiVQiJh099taxlAZ/3NCIHmINwH/Ayp+ri1F3
EVf42p/d2Y/c5Vq7Y5xzZS9Ver5Cl7AEM1FZfW43AbDeiJ8OtWsdiwN1+Ai+0CNfLu+XTC0Em2Ek
sanOXN2NFN58eAjjwulqiZuQGCYxNo/z0ojRqIZjXKfGlaEolt9XqXGcM3TjWaMWf1GDQTa8TpcY
D1swHmXf2cnClaLzqmN4x+nTM6/+CX5UN9vlrv1GMYtaokPwjL4gRKEQXXbON5cXYx0oZtGDBk1U
TJXOQ4zxl6YX17Gjh5EToWlLnwNJbL2p/ysYQT3nrEo0gwDGHu4icgV26staIvu+oJKdlVO8E+L7
TXvIhw9q+uHy9zcVZPX7BS0MS9YURhFSz1ZvquEnIfeYcqmk17GlS0I9vulnh2uFJHiuLM6tHMyy
sLtL402h+slG8yS4w19Ik3xriPlrkb20ylRAUMMqI7QxNMhGlC94b3Na4uuzLRFLBiJ4LdDvZYEy
QizSF08k6W+qYHwYmbW7vE9vz8L/ffkscTJSnlWVhfZJ00NbyYz5qnTe9/0HI9tZ4WFRbszU1/uf
lzEvi4Zr6qnpTc0GVO4VP0LarRF/B3OESh8vQ2x7499agfEypxhWhechswWG/nV0g30Fdr/cXZ4I
Hgw7V572vazuKLI5hYtiI4xLflxN+jQkh474g3nVN492rvwrwwDvf4rEBsoY+mJML8pRSsngS0gl
eTbcYCGCx18tHt/AlW+cspzYJWr9vGHXHaPONfD+YAx+6rYeZygvn41d4le1QwNpklGmG4LdsFEm
w8w3u1QfS9tlxUcpsdNl02epgsEwaqVdbAsaryqt29ejv4yq5FTxX3npUAkWQjUnI+oWQNTZrza7
q+JPTXWXyKp3N/Ivp/sk2IjRrFDCZGOf4l8ojvByv7AczNDyRlh1528ScidwYoXJMCXLiPQfxfNe
48bprvmLvqJTBMEykHBhYW9BoDDfW/GVBns0yiI/iYa9LepKuRurb9WZQooKg0K7fPHaUnVIk/87
FXgzUCuYEI1eqjpDlKbFuEG3x2TQJNvXraTgY9PwgOecGCDAOydLbfMm6A3FNjHM1bqu9ehHu0Q3
hR7e0mXxqmGWmIbNs/MOJ+aZC9rHtpkBLg0XlxbtDchoJfGrDELQgSYaUtYzQETKbor9vv5w2TVs
ns2VCIJniNjYIsNnIRvVYiTXfLRxdY9fZzv3/wYHVRcqEjZo6RPMDG0io7ATFY410h2WuspiOFF2
FcrqBjbjH5Ta/gdHsDVJmJlGjv5yvDhSv02op8ao7sg8G29bSn5dq8+X5drgE8IhXQEKVmfOq4SY
JVJE4HH3wCb0T+JXedFy/0bd4WHQyfbI0MpSepvn9jfs2QjHuDECI+0hZz+XjpUoTq3OoPeR5Y22
xcMgWgyUthnBYLVT50eKJbMbngFjtbfLQAqMGqr81n4Bf+VjfzM0zuTr/8PD8eZBXsHyY7GyF9WM
VyMzBixOlr/01zhXYXfMq8opKolp2tSYFRRf6RWUTUqtaDOkxoYs8XqQCzbFwzTexrAYuX0oZN1N
WwfaMnBbMXRMRjybhVeopOjSHBfSXtsHyauifJQopARANEpWmNK4nACg3ecOfeRczix3UInmGJ91
r9s/BpLYXAYomKisNCeFUNxD2/S60Q86xu9eFmlL11dLRgQbZeZGEOghJJrt58COMLL2ofxzzhxc
YA24DfCjYh68aJ8aiyhTwfNVWvccqYdl/HBZho1FIkRDo7NFNU1H5vpUy6KpUMAXYhjwr/ua3UTS
bVfxASHIIoRQHU8KJg6rOPx9YAEGNtX8iqk8BohKbeWokp+od7eSz2Fyo1ZXZiIbVr1xdE4whY1J
tKxWVJBReCCI9g1QdDZh8jjo5hUmVi95+SUoZZVAG6pwgigsY2aVqOtFygEh0S8zrtBn3eMZXFYk
s+EUT1D4Zq5MQkaqOLIarGWi37AUA2IwwYJ+0mT9w1vXshMcwfSMlmGGVIM0dXIwroiXeBEGIaIP
0e+RJkUbkfvnkwpRJGYQNKmiyxbsHoIbjuK26MYAcVhJvTh+MOhtGkns6VaG9ARDcMEli+vQ5qs3
ms7s0l+tw1N8jenEPzGI/mjs8h2uSjIrtKkZK8kEP4xru1mNJiRLzRpD3b4k8aELZfNfJSCUH8KV
YihEG0CBCxCj2ana9Tjvpr9IRa1X76yyaByMMOO3zb7unL5Hy0r+ctkUbQphUouomLGDvJ2wUniZ
VKZ8QWikRPuYPGnoXIslCQcJhOiDCqvs+8rMYIxY5ti6YyqGMxL/shybJvVdDiL4nTLX1cwyU+ot
5KOyPDap5DKxKQRVdSQ3GWy26BKKxGxtNS1g3VCy2ai7UQWBYiA5LTIQ4bDkmFcLfsAccSquYAF4
wLzy30II+z0sudW0NjaD6qY7zgnGHmI2cvX58m5cFgTUtadHo06bMWM2dsNk93hXKqrnUjZNbXPD
f28ICl1PIQwry8IpxFqFc+MmWnIVUxkx46ZHW0EIHm0kfV6xGntO4wZT62uQUtmHtlg+53l3PY/s
a8OC/b9bOMGlFSnG+tYUUk0kcWrzrqcvtUwFNorVYPdXcgkebUzqfspb7M7I0HpTo+RAcQfm2vsM
k4plxZEyVeB/X1nJeGYTYS0kCjB8wyw7B9mRRSm9y+sm0wbuxFcooVrg5orucy/CeOI58wsMXbiM
IF01wVsmFk6/aQDC1LFq9jVfNUN/WzX1IFs1KZpgCmJSI91nY9ne9ugftP/fo/8BbeOGBY0gTNV1
ECedDULLqVGnFUFiYST7kuQusY8gtfaK5RDOez3bqfpOZfsl/pHHHyb73kRJAkm8WD0GsmLo7Y18
/yXCRlZmb8aoVjY9azp29fNoSS+xm7HxSlZhHxezUwMtQgIyOfIH2+EQHkFX7+ryB32ZLMIeDnGZ
DKi/QaJ939zAEKIQWXHnh8ZXd7NXXclT7f9Fa95XT7Du8dyqJTqcIVvv8su5yRww71wpj8ttsdef
JCeC27+zW8b7Sop92wXKVRa0oiKP581+gKvlcEDB4D0fIhD9lHHCbcfHKzTB4Ac6GtAydFYDTdtR
N/aXxDVQXzl7yKscMneU1fBtW67fiylORrO7rslM/nrWNbdB/6GavEh2EdwOj1dCCfY+7Gg5Yhw5
f/6ePN2PfeuqRVua4ZAIs+NDN/dCT5PdaGSCcb1dGUtrqMEi1HK9LLwsQD30Lok//kvdEMw+cp95
gI4dPD1+HTw+NEhPHF4Nq7n1g9zJSJVDMBsLKojLcQBcdNMBjhxgmyvHAOmoseNXJz38O3fwrh2C
GVGSXmsw1Zc/BJEdCGL30eIhRvfUG/2AqXCXl1NiSZhgScBrFfcZRox7Vak5ZTrclfXy5TKExAUw
wXSA0w/jW7gLYBEN/J7RVy0P693ESOqbbUsdGvb012VMmb0Se8cGa9abpAcoLzEHmW+yGxUo/+i1
D/M1UyUlaRIRxXHFlWp3qZkDrW8xTTR3jOiFRaB7v21lPXFbz09rhyo2hSfxqCW9gXNNpjtWfDb1
+07DTCH905LdLcohyFETglkvV7UsdSVdUsGiBGzUcpubyexGx+vk4iRecDPvEoR2sjEy2/Hx7yMg
cp22ZtlbQQOofPJpcNPNz5N1Vy4hRoPfL6Es8SddU8GkGOVsjSMSdshl9n54aPeWtzyhjW4HI7mT
ybbRVsuDZFBNo7sN3VFirnup2iq236y/hwJuN/OiyCG5E5dO+GHxS288gAphkpnmbRV9RxVM86ym
VRFzf8DqQxXty2zfBgeVvXbKQXL0uB6cO+93JGE1o6bOqrAHUuUNn8ku96Od0ri2iys6+oZtNO65
lxH5By8BCia6NutophUA6fQy0huiPca1jJqUG6lLGIJRBpdiYoBDBHmfWHdm5bPW7Gn1VTWeSHbb
hZ+rRFLrtSkTw+BoA8PqeBbt1JOSwuqLuEC0akIvIpC+VNWrPkpAthWf4euqhrHeZ5N4ciMLgrqD
4nNXk4yOdrDAxrKbECHwmjypVFtFDgTV1P8BFAM7BWw248RPGki8W9Ph2cg4dcy77KN5FR81WE7M
GViQk4QRLSVGemMoMw7eClxY01m1It3AeH4vdchru7h8ntKA2KHfZd/KV3rPS0bba95GwSTV+FwD
z7Rnhczj3VVchN6GLGET4/nQ3WCgFxKDfY2/eKs7EU+wz0lbmjRQoaJIjdQLT42QSRKbbEYL6EY0
qGaAcJcIpyC0wiLueuRcVUYPaM49zKrsNry9VO8QQkASLb2Rx2WEdNtYem3x3WrMg4Z581omsRrb
dngljBCXKFVRmOCxpajZdFqfWMfF4xeNCo3TnmEdiZt6iidLLknEE4d5dn1eh4YJ0MG23dQaEAZN
H1sLE31k3W/b/hqdQnAzmqGBYftU6TARPqqsGWmFv0nGbLqXFZhgg/smq1jaAyxFhw4xbpL+IVR3
Bn1Zqm+Xrf1/kcsgGuCYfdaS1OS9TieuIWhJ+k+6pA49nmSSJzA27TD6mP8DJrhNlltRX/JIpAh9
JE4XKk+cSgUSNmrI67nseLr/rzIy3Mqd2aKVRMJOzdqc2IS/4J2jpbu/KNwlxLbQqoYuZTw4CKLV
cTT1s45k09w8GUXm1NZLVz39jUKsQASJyq6smG4A5G/yZ5uKvgITTGDUTbRG+hZgCcaBF8Ejm7tH
rY/d2AC7rabKmgq3tWMFKBhEi7X/n6/7G+k21X0FJthEmrdJyDQu3f+cXt+CALEbRbmPTkEXI7gp
UpuJPlLkiJP5gaavHcoaA4m73YprkG004KCQAUGHmLBJehaVuFhSA7R51p4ixLYI/PzitsduH7iz
LJ+z4RZP4IQtMnuWqbUNODZ+0osPxrCTaPjZmqH/EoXvKORA/MJ0MRoMqwWUwFqQ+jyZo3mxX5h7
ZLptv/Ojg36d4MXou6pJxw+cr6OAK8QtmW4ubUpWuKNxR5H6AOinoPR62euqFFBQjjRlQ9DqAATz
6dvdCFOoBwSF9RGtwbjF7yULe2YM3wREOAPbBC41sZm2Uaxl1voowwxWcIEEnxAKZA/x6Cvqo27a
DrW+h25QHC+jbu/mb1AxCEa7ekB1cN/5ZjLel2roFnV7m4SyePDMUp3KJvI8jG06LFMO2Uxw+97z
Mgal+NGMuatKrhFn6i8ACVpiakFLOqpg06p7UhyiPz/OAABNJKPw92iEF59IFTxcjiWzUl+9IkjQ
as5yiPd8BELxWPz5C78AJhzmNGBGXagAK5Mj5hp33U0RHS4rAHdIJy6YQ+CZDC2MeBk/exTpzC4v
GIbNYJi2T62biH1IzUOQPF5GOU8BCzCCX6Rq2aVaiH1pI3fwVB+Duz31C54K/NarPurIbqjfZTN7
ZKIJlpeOQ9Fl3GLkbey3qltnqmeCQTJeZByIW1q3XkRhn+aKtLrWAWnS9ANIYJ765Y/ZpYUFFLyh
PoUWKxggZvOzrdwOpHFRwyq5U20d05UcojVY8jrRAgvKEORdeuhQetiRcG/ZIKhAX37l5mUrm3At
2STRMgRzP5bgHEr9LM6u0mD6FPfzz0bR7/Ki+nJZCfkuXFB18amDFgYrLQWnqY6KXaV0mQNOmG/g
/XALFv3QWX/olVZ20d8ysMiw4RIKX3mePOnG0Fw6xtBFswdDA0YkGJ2HFFTsDqgiRX/tF61wrSeZ
85KhCmawLE0MoMkh6qgu4FKur2hsgCetkbS/b+v9u3CCi0yafG7gyCCced3ZO4xA/5sde/8+x1/l
KoqQgN/cxOJls/6olvFPcwrcsbDv9FJ1UaNyZZn902VI2crxv68gwxilSAujgKSzQ9TM1ZQHq5A0
323GFmutEMyhqSVxVPL96a+6t5FU9p15pz8PPs/79ExyrKVwgiWcAjrRmQvVIJQBb4JXurkb3iAH
ikJmWefueQH1m6l63zXBGoZ0KINyAZr9PJUOnjHBAYm3MevYv2JCwvyqXeloH1K+/FulF0xko1uj
3VV8UdtdoBwtwy9kqdDzRM2pbGILjN4gvoh7aGTbOL2fHrL7eF/86q56j2K2Jh9PKc3R87N6ZrbA
eML7sTBkRbxAkLnNlsnWoZHH7hj75Qu5MzHLk1OhaF9k2cFN9Ufpu4nycNvSRfYVpe5ZbEdo+kPj
kjnHjlUflfDD5SO2rSArEME66SxA7XMDkOyGXmGQymHcx74Oij1fcacrsLzgRVhVnWrwJcDcHp0t
5QpYsFe9oWV9WwGY92HTj8UOqbXb6Sr/oPmJn+2tVnLwNp0bnyqP9QTznjj+t7RHtEkQnATTfrHm
u6b6VEb7JXy9LNb2nv1GEXWSkaSda76cAakKtCK33tRnT7mm/cVdgbxL85YdWJtGy0wo8l0IFYPh
KTBMJ+in2zGOJLu06aZXMIJ2DNANqg2AMbpWdVLa3fbKciwLe4en6ENqdg+K9vnfraCgF6qJUSHI
WKf+wr4X1aeivwnJ4TLEtg1eiSX4sqlUO1XtgDG60Yf8qd9P12hI3bOr+ot8WN+m4mHuDUi5cUu3
xaf0KqaxXiywGfnyGCYfKX0ZxnvNkhHKbptDFFWDh1Xj91aumiuVKOyOsNjA47m+r47NQ+ojzNBC
pzigmptP85gc9kWXpTi2LhO4H6M9x6SYuWKIo5hUczGmCm1ivv5Vu+eTP6dDrTiTO3oV2Ch4LQTz
ZEOON0KdE0zBY+spGEfbCZia+RSGR3N4kuiHDEDw0eBQAFNlNaa+clh2xQO/IJGn8jX7xZey3IGE
vPMkkBvmEDJRjEKCsYdvEdTeMnMti5KF7x7M4U+8/nrFtbkfb3SnjJzQKyUne1vEdzz+95W26DBP
XdYDj+AVRQ37Y1pGEhu1dcxOZBI1ctRKqOsEB+ZnH8Z9uW939U3ldK4KgWQTEfnHBH9yAiYoRZfp
1ZgXXKDwKZ0ejbR05lBya5EtmqAX+ZIqs94CQ0lugvLWqveXtUAmgxCtmcj/aHGjgq3G+EiLF7Rb
Gt2vyxAaj7wurRP/+2rj865XpjbTUj+0YiN2slKZeqdRtOVVy7JFda20su87TCFDOm/ok8VjzdiF
YMCm+a0+FvnsaKk2EzewcmXHIlUhbqU22rOt1dFdv0xF6eQgBP441QntJOuzYUrXe3z2Sha0UWjO
WH9WH3V9l+qaE5g+XaTJde7XLiySGHrBB5HArLAR06u2M/zk2fbn3tH2o8dDvUJGibq574xo4AMh
DBktYU+6gCpGUsLeLOylMY55/ZikEgOzuXTvEGI6oaiN0monQNjzXV/1TtQwpyH7EK8HlxVMBsRT
qyv90mwaoSkZxtnK9lU/OjPKc3IzdupGVnshWTUxh7BobYEAeUYaxnYJ2Vsoqh0lCieDEKyyViTg
qjWwarNdPmpTfYMLlV8Gf5EpNc3V5gjGuAIVUTkTvv/LD6W9wTgkSfC7FRycIHBBV7uS9eY01hrW
Kv41u4vHZ/TYuTPfLxgapTv1s9webxualVBcUVaQUVqXCmiwUr+ynebGfp4xbTBPHctD6t7X9uou
Q/du84tzOtpH2ViYrXsNBKYYOYhoCLPJBVO92EuMYAjo3Wvv87LraBfu61cbOU4+NiNx4vvAnSQ9
O5v+wSIGHtZNC09ZgroojBV5gwZbPwxv0/T7lEpyMNvR1gpAUJRJt800w/BL39hbIOQMcUmzQJX7
NvsLiaznxFX3smhrW3dWoILuqHFPldnquRtHXvoKHdj7el9dZyAlf8uRRFLipO3IYQUp6E68EGbl
DAuJm013BLmJb7uDmx/ZVQh+OpmybJ7yFZqoK4lhGFoAtGl6NrPPmv2c25LIQQYhePasU1uSplhD
y7pTwDMWWKhP/nDZ8sowBC9S405A1QSWt0eH1dw6LP8xyqz7JgZOE04UShQxqvn0UNNkStpUgRzm
WO/AkXAomuU27KTkNpsnaYUjrBetDV2dQ1jE6AiuHld9wch9tzug0gKZQBeldtfoJLu8fNsmY4Up
rJ+SjeqcpMDsbJ4pw5T/0gXp7VV6OyD+cfMPxA945LpIrIZkTcWaZC0gI7FymCrFRK8i+1JlgWNl
svuhZEXFWuQ+TKaYcL9smDuqXg+W7HGdG7ezmAntgni6Rws4LOCpajTx0rKOYvmSGz4CfUENHb0B
Y7mjeuDw9qh/ebu25XmHE0wEmww9X2Zu4JOXTn0ZUsmunFf4Y8YDxsKYfES4pZ71zMf6VLY6N+bw
X29Dq3ZIiy2P1OFtEuV9cisrROT6JS4gBf8wChNAzWKJO5QYClUwWAwLeByO2qE6zDsdbI6yJCY/
opdghJxOQwI2zwWOsEJ+Ln3gdJozTfdxcztZf9xFwJcQuVLQjFCNnT1oMjBi0roNEl+z90F+rweS
F52tk7P+vqADqAjEkUntxI+mT3X+ras7VzFUiaJtOqM1imDzzBpFtwvD4iQ3fNQ+WANvEG1ytUYh
oKxoWYomWD5WzLo6lZBJe/6Hrzf0i0/9Tt9lB3n/lmwBBZO3FGFQTwpEK7qDMnzVA2eqJOQwmxDU
xuWGT0c9K8ur0yKNiypFsqa2d7hXuWpUPddzLBmGtHl4VjDcXKyiTWtK4okmGWCszmlV5F4VXKFv
7OrVym/rrHTaZn/ZAMkQueArxIgaUZRnEIy3kvAeKoLKg2Yvq0XZsnMgPf29foKOh1UYYIBjgruB
Tq76LN4j6+pdloSr1JlFWEEICt7NaRoQC5KkYwyWj8o1QdHiJDS661h81bLMaxsZSeK2nq9ABT3v
s6Es9Tj/J8dmgIsTEwG+afsBDIPFHlMjL4soW0VB0Y2iQuNbC/WILO1oFNE1HWWFB+dF7NzavUsk
+vGupkVJCHaq9Tm7aIaBGvGteU0xVTnd97vJj67r+wwdhE+XZZOcMNFvYNbKpGBqA+K+6qM9pY7R
+WoqOV6bNw88mzMQQDCLnj1GLSZLlqzBdkWtXx35sBDFNb+ardOOb9newp+vo1tp8+ymbCtYwVl1
pKinsANsUH4cl31PAydpJBZq8yCvMIRbG4vTyghBb+u3IXVaZXZZzZyx9sdwdHobReD5FyojZ5Nh
CuaKDjWmxbXAVK/ig3Zg/rijnINWYqOk2yYYqYXOoWYu0I3Rje/SzAkP/KGt3RnP1s1o884b9BVl
piyU3ooFUZelgaPGBEWE+NgWWWZhdHbNj0Kwzw/1PvxZoe35n5fZWnVkCZTts/cOKL67daaaaGxp
8B4WO+hDfgTZ8rPylLqoovrYe/mDC5pxw7EfzB+Xzx63vmemc4UrZLsaMrRZ1wC3sc3KpVFjYOxb
9bmwI8VvAqY8X4bbPg6/1/XNqK58zhwmM40jxKRET12tzL2sIzfGoEviKplUwolQS2XsqxxS1cuR
1VdseWlbL5Kdu7dNubR4wiGY5sycIq4lERrjy6vg+Eqd9EE/9IfLq7YtDkJQi+kYFS1eWkHMYg7R
glUbERfEy1Uy3avWd9r/ugzD3eS5OO8wgkcLmJ4EqOFDhWB8GyZ3pXVM0I5ZH1rZJXzTmSF0/o88
gjOzxqwgTYssUFZYhyy0vTyvJEu2rWi/IURfRns290GM2yKjx1x1B/sBWffLyyWRQnRboTlmo61i
uazqrpvurT8mrubu+H2VxI5YrdNyk2HqiD+CmbT/qai3TBbbykQQzokVLF009nzH+6dQvxlGyRL9
lxPyvg3CCWE95xUKAdD2sN3tXUVjFwzsjbGfqjurqR11AN8qJgNd3prN3ceEJhNcGqp29pQcBoyC
8KlIfco8RXux2IGmny9DbIuGQWDgK0JBDdpCcZpWpgwzzqqgm3H4VctLSoyNp5jMWTaOWn7u4699
jD6Ux3hc3Muw25K9owoLqjQB7ckAy1ZpN3n1QDrceOqXf4fBf8NKskWnI2wQMDIjcsYG5ML9VV89
XwbZTk+s1o8bvRUKVRpsHAHKMKeYaUvtgk0eUjPDj8CqlN5J2tzCGNLeLhy2jPq93dvtQ2qVKFwf
OvKUp1P1NEeZrAxx09aufpZwl6BNziYa4mepARhn/XJ+KEpQWP6NeVqhCKa20Qc9xzQ5mCfTt/rb
Bu2pRJJr37TmKwjByEZ5ErVxCv2kQeI2mLuz4AkjvV/IUyedXbFpR96xdD5BZrWXS18wkN8Ba9iN
tWvvAvC4TSieoK+cOiHdoYPIv6w+km0S5zWmVGkH28I21am1UwmGJSnFt6KojkFOv12G2hbORrsy
WonRmyeESH1QTvCKEWyYQQ5tOx2a0JRIs/lEgZsXBlDihZyi6eZ0AetO0VKlRJiba/vkwUDqNvBQ
xInM1uzon3lkzbzw+2W5uI6duXsbHsYybdOw3t6/VpvG9MXq9QHJrRSkE0n/aMSNm+NltddgUwhm
DaqyG+bmpeEdUVSTMCzHQreBaOyDfbHLUU/RogFGxr2+pfmoGNXAq4ZhQbaoG3h2oZGqlUilRENz
VOxg8du6udPDIrhqzQbDD4IlltjlzXTAGlS46GVKgo5z5InQlTJ48aF9QbrfYfvkkHqZdESYFE1w
Pjk1EygTRFQf+bD2DEW44c9xFx3oQf4SKltPweeYRZE2iQGwzL6t68ihLbmiZg/278+ljKSK+xZR
KdfLKPiecFm6vgFVo1+qR2Z9SJsPRiQpNN88bPDXqGTjdI1UnOKZ5JQtFkF00GS4VBrouyn32lN3
QI/+lXnFK+ll3SPb+7WCFOy9WVVjNESAHF3OwMyJqiaMfmK4vkZXMrQtg7WWTzAmpK2tMjdwN7fU
42R/0olsAbl2nW3SuzTiHM9q0JuiaaEQzf+R9mVNkupIs78IM1aBXoEkM2vfq7tesOqNHcS+/PrP
1WfmFKVmUvdm29ixeSiz9A4pIiRCEe4+n7+JveSNHBOPv8WbB/Yss2fzYWtlkEjqadU0cur+P0WA
/Ire8nqlsiMg6oqueh/SRxfRo0wictMTV0YKAV2SSq00hi2bcX4uxntBINEzyViRts6xtWlCIE8Z
i3UtxlIuzeyFJGjyiwGXSCW+P53st1LvGkeIYZrNCxr0YE3SP5dFBSWEwEneaHlE8dxrFa+UUQdJ
nFDsq9SnXs/1CIaZs9N8oZid+lkp2fDztFmyTRIukYMVUjO14ep2d6DlS2a41H45DbF5UV0vnXAj
XCaDgZQbGOTN/q1YFgfWTn8kt3jS2EWBcZTgbbkEmj5UrgtKTfWPu4CJTpd2ITgl36Bxeez8yeej
vuQu8aKn/H32O0/e5LtpJa4BnMsQ+pPm7wLV6jaAqbOm7jI73bW/2vfhtr4eDrUf3i4vzUURRIHs
mWjr8rGGExJib0IlvsezwG5atO92OORuGUV7mvY3TG/6fZWML8sUSkZltrxlDSokxrpsi6UhWFky
L27XQzStbTxDOeelGp+8BnEsR6V4T/58mVsYGJ3qFjDFTExvMJvBz2bpi8DWjuF5l+Byq5uqDU/5
DFPUw6JOBcr1/6X3c+6aSxtZmDctk8iVKar/D0CKQW28jhN8XX8GJEZHcxXV5l14nTzwscvKsyKX
80mlu/mYSH1k494BAz/whOCOSYppYh0GRval2UB9je6N8mJS30yQq50Ouo1s9QlKiHGQfOJ1rwMU
bfYae9Sk5LsbrvcJQPD3jqhdaZQAyJcC9erkMCxgmuzHw2k7NmEwSYyvFAe3G7GBC8W7ZFQ0fsMO
d5H1uNhfnbKUXHX/VM4zdKKuQISzZKFgPyjN6J+rLiRvvGhHH+zXFJJOkNBTPPXOeeQd+4lP75xD
FtSvVejLvHHjQMM/ghjobEITuCp2uKYQbx5jFV9l/PWyuOgO00V7VC/PGUD7hCNcAyanGR2L44CO
ffneHOdrkMx7nHFPewOxdbczA/0Q3tAfpzdy0yFX5gn3AjR7jZWuwF/QfcBuY9WIX802jGVn2xYM
ugtNaA6DMeiPb1uIzYxVGOP9XDkUL8kD2ip99g0vHb3HnzrYPgoamebYlouuIYUF1aKhU6YYmd/R
K1eFRqs+QzQklc0pymCEBRxUTEXOKSzDEB+I4P3cZm46Sw6UrQy1tkWIBGarhlqWyPQ2e6qnJ73B
2IN2zabUG2VskzJ7+N9X5zOoRYZQh8L8LouqPUlUP+16l0F89rTfyWCEnNvNhQVKOFiEb4du+j4s
uzSWuPZW5RQqHh9OJyTbuS/zLmqAMV+o+BQqb7sD9NYP+iGWPPrKjBGSbtKRxLEZgPT2G3RqvGl6
p3hDPL1iW5+Tn8wRbhVtTPWuHoCy3DZX/H1S2SUjWAGJ29ykFxTsu/rD30GK8sAaC9MxZnCG9Mhf
6tMg2xfPCqZwNawjDv/CHb6ehpQspagP3I/zsjgFTxQhrmpZ7S7dwzxKPGPj5rteSSqkhjQeSRTz
S6E6pKk7mtFbPg27vtEUSCDI6qNb3+Sf0IQMsbRFq6U8osYLstd30Kn2rJ2GBl00IvsyenLuasIn
8ycwIVOQYerUmu+Y5nzrktuy3MfWLbEODELyshrKJhZ/KLTwgoScLsTXUOmlMpkm3H45UON5MY6h
GbqJsu9qUKagF/QM11jBCVHWTx1TB8xz7pQ59pPhetZ/ZraM5nPTNVYgQpB1ijGCix1B1mAUA+wf
nkMOhnNJ61Jizda9QvsAEmuU+WCoWcy/g4Ys2Q/tlw4t8V5l4xX+aZxUX6uH50XR/L9aQrFi2U+K
Dr1vgC4tSr7sIqy/FDIZyc2zamWYEFyKkfUENPFYwflGsTIXz1ahsuxstBzIRFg2k8UKSoissCnH
uLaxWQSztsN13x7LKvi7FRPiqU8TZpAQ1mjsuiP7JtbdTNbjIjOD/3115E5WWDA80aZgcz4amDxV
Ta+UikDJQIQD17FHysB5j5Fx9WVuw+coHf2+Vb6cXq7Nb7e1Wws5YYqXFCShyAkoLk1feDtwtCNH
54rN6KEp/PheVuvfTq/QabMtftSjlPF59boBE9c5Pt9+d51aaEMnR4PPnyG9Kr6MrmHTuU2CKWWN
OJqqC1uVVZFZhgzmxRibNOYfKLi61hCENPPLtPJOL+ZmLlqBCVuW06zDK5OGhJc7XtRdKUbv2eaX
TNYmsekaKxxhzxazY1GaGEhF3WWkgIbCU2LJI+HmUbGCEHI3WyaiRC02qaCQYNV1FWKPKupMGr3o
yumogRcy0qNzYtdS4Rrg76SGqHrez4lDrElFJqoMr5xQVu1q17Yl/e88A/xx4mIcETQXmgUmWuHZ
zhqTNNJ0oPBGEzTJ4+mukzjCptetIISUmpuYuFgyrN4SFVA1zgwN2py7KDwQJvnQ2I7fFZSQUvEs
UoRtBZ8zB59z/+CB8Ngbbvyu7Lk2vfzRZzt+V4hChq36pS+0AYj2o+5xbj5lV15O3vx7glRW9JRt
lhC/YVYqHTr9cPMznsIZApLHM0J2ZYwQsr1tQBjMWdKdkTxX84WTP2ja9eC8nEaRrpkQseiVaEg1
wyF4SQ4U6EF3WV5yLsMsoNKxG/5vPuXgQux2ldOpiYY1a0u/SSx3cjCo6lzoeS6JV9nmCJmcaATl
2pxvjhUM/V02SiJ1630H5Av/hqo426sVPe1TDtD5qgdZFLTnYlyKeBBZ+v2opD1PN2wvVaSQ2CXS
hc3tQMKiAGwz/SJdEahE1ocoQxAShFIbTorzCieFs2+HJzOXvOr8vo2e8AGx3tc0tdnVIZLceGFf
TUFyYLfl1eBbQY5PQryNBdDQ9e17zTOv4p2sOXfzfFptG7d+dT8y7TwBJRmsm9Q7TXtuyr06yiJK
4uS2kBjqRVeKboSBQ4BPaz9FU2x0TVGd0jBEpx4Kn3ntpexjVxbHNv9XrSzTbeh65yUsGz1O19l6
1XUElQ267/YoaUpOkU008OHz8UZOIOsI8TUtI+Zzyjr0Q9vjerOVR+6WBscJBkbL3Xioe0lAb23c
ClAsH1RaodWKAsC8pMk+7PurkmCyWZ2N9Iy8u0YSDuEWI8ytxpFY8h45ip85D3Z8WY2J5KttK9DW
OEKgYTQV05ZzE/pc8lHTL8vq+YzUvkYQDuAkt/tEHYCQH+Mf5m46dG5cQBUYfCr+jM9s/zTeht/b
FJ1AYPrFy44lDiMqpFTVhrIQMqO5p2CY0owiz4QoFqaWTyNtzbl/ghKc3Y7SNCptlOhzzD1i7CNQ
G7cLVMgIcPUt/Yl8T391u+ameRsP88Np8I19+4QtHJhZmhm508JMXDWCor+cBxlvxIavf0IQTsls
nrWahEBYGh+6mhirutUNyQCGzAohgE277hX2ewWt771B3RFNrX+1Tpbw1keUZRjSEVaM1pNiXieW
lDGE/4JwkqzXyRIi1SxooYJjA21nt7w/pd6bd5yJtrmWnRobnxyfgIRQDQt0O8Q6dzdnb1C0mzWq
h6mYsGxcB19t4yL7XNveHU6oT4jt0N/121UyL9VQtVSCyDVwZdZ/6v3P03uz7WEfv8//vvp9PZxA
y522eOLSf4TageSRpxZndDRj1T5AhCAFfbmRqDocQDe/5NZbHz2oZ4zff4IQYhEfMjQcC6zTSL4w
dMkp9JEVkSSvyRZLCMewZGHUQQIJE3neYNymM4T3/v+r/p/sEKJxSLJyGVJAJNpBCyNfBcG2JusK
2fj0sylezVTQn2s2OMw/b3rS1zVleRn6DX3voddt02sjetGmMOjm5zP8awUlBEy9RA0ezRAw/LFs
Up9TI6gMWf/iZpCsQITjrXTStBuh3efXWbHXFdsng2wOeRuC2KDMQk8EWtg/L1mxMEMjNSAGFfdS
NfOSpdifXioJhJgmtQxs8nWMpRr76m4KITrclpJcv+nA+r9WiHmSxfkYFwxWKNZD0t1q6nWpSA5F
GYS44W0fWfUCCIZatz2A6kX3Ldkr3LYDf9ghbLiqL0Vb4/EXwia/hrkMwlT1bGWvhRdaV7lnbAvn
BODccBBJEjJL30WsqRRkyJaYt1U0ouv9rKBfQQh5JS0rJdJVBL1i7ubERqfe5dzqEjs2N2YFInhw
SQfTLPAM74+G7ndKumd83ticDqeX609pDAN8hB844htEGzJtbKsO6wVqUd7dGx7V2/r4/9JtJjFJ
fHmYnRA81RVMKghe4+0rZy49O5bdLjZvsyuDBI8uMSfV4rkNp1dxOSi+mXwf0i9WYp/xJYWFg7wY
5yFTbVGDo7b1JoYGI184NJj7y8G6GX7T6fLJVBlZ0vbSfYDxZLQ6982mczCYApcjyi7uIW0XHUf7
6bQrbC4cegAd3hAIiQDhmImagQ1KjoWbxruuSNykfgvNxDPTL6dxNm1Z4QgbFLdOFlbclq49JGHm
EXKdG69/hyFknLqJu1ptePRY3TOEoV/ibr6YIFt2GmbzDFiZImyLlbXOVIaAseeg0C7VTtIhIft9
vpSrbVdsOigYYUXEGJdR+JB35jlZZmWAcNULy3TqLQsGNJhZ7W7QgmHKJBQ2k/8KQkjIZMZL4MBt
SMl3sKJ7bWR782J6aXGhjDJpT9mCCanZJmzKphb2aOVynI3lPlGK49/tuZiY2x6tNwz2LFWyZxq7
wWzm/q8gDOELrENX9jDyCkPljLvZjC/jNPT/DkII9tyozYEZgIjo4LKuDPB5/HcLZQhxnmq1nVb8
mNTUR4VNV3jdvj9thCSTiDywJIXurkGBMBnExUhMkCuvUGzbnUaR+JTB/74KQhtS04syYcPtFPSd
ff9Oi/bHaYhtQ/DRyLnw8D8hRuJSqewqKVBSCqOnsrb3zmy8gRNU8rKzneE/YIToYCMl0WgARjfa
XWkeyAA9G/qoTMNZaeUDSIiReLLmrLMB5KSvQ/pUYZBy7s6gKUEn8r8g4mSIEtdOmPDPIocyd9Ge
Qhntynbm+gAQYoSNEF1RuBVlV/s93WX9vYay1NK4kSIJR8nOECFWGMQ2Ki7K7ZvguJhQFLF1z8hG
L5UJAUg8jQgHY5NgID7tsGhp9hyxd4bmdBb+PO3N2wHzsW5CwDiQDmurFBhdez/17/l4Vth//D63
cRWQpbNQLR+xWFDh21tVdYhjrFRFJFdjmRnC2ag4SW1qJmDochfpr3UqGW2SbYUQ9BiJdLIqwzLl
YFyCB7hTdRnKWJh5pP1RalsFiRDy+RySJOKfkEMReuDh9PVmeUwU+mSxZO8k+E819kYrozqXrZ2Q
AKISeoUzIP2hPUTJVaJILkaStfvjFa/vE7a03MUSyBWDVPnekPXbbj2Dr/OL+GSHx35MFSmwgX0H
UUp6x4L6GYAge8rd/qryIVMoq1dumgVCQDzP4AHQErsV8L7V2WOb4+Dvmd9Ux7I3Maz9eEZ4rkCE
8EycxCZ6Abts/SVi9329+7vf50auwtMuBtUG08s/p/I0H1Xj5TTA1iMWOPTBkceJNVEVExBSCwTA
YMzF19CbeTHuw2O9d74mHnM8EsyHRcbQs70rH3BCIii7NEJ/B770pvmuHR/yCrTekeSytHnWrEwS
koGTKF3danDo3vpiFJpbWhfF/GLQR0M/a/s/rBEyQjzN+GypUN2t2iA1b3XrnLS2skQI/Qxz7VbB
K0qRbRyteoIIcX2glPqnnWAzw3zAiBkgSVg+DBbMmOrrpblienD69yWbLkZ/aFRsomj08ss+3i1V
HuhzGiiLTMZOBiMc/AuKM1PawIyOCzTrl8pSuuUkOTBlayUc+iZeuuZYRbxU9eXC7iKZtiYPgD8O
mdVeCBlFXYoqQyMw3nMGzWUm9Mno9WxH7iBr9uS+eQpIDPyltO0+giGWHnuEPRgD8yMCvckERAkg
i8sl5X3ZwgmRn7GuN/sFu8Oc53C4p4XkQr7Vz7/OZCLb0qQnIfIYDDKZx4m3lQf7RruxrsNHrh4P
KeZjKLs2y7KnqLGimEszDNzl8Ei55/Tm8W13aUL7GWSCP2W96LIVFLLBwNR6dniqrtkNrS56Ismb
v+u5J1xCJF9ainQeF5UHEObDs8XVwLY3HfQfxdXsVz7bc8p25uV7/eF0fpACC18HbTXppcG3rr/I
j+yo7/p9a7rOsfZHaLsWgYXu/iJIfFMCLMkYIlXTqI72GCUwOKlu8GTkqpPl19OLxDoZipAy6tLE
owxFSDdfBt8IJnTEtPvYj/ZQJoBgzdVv4klJg6gMU0gj4TzHGhtg2Ugf1XzPp6jU7Om0YRJ/dIQM
kqtlqzVgU/J7FRJQnVti+OM0gswKIWcwbVjSjL85VxW7acPmZ6KzqxCN/adhtgv3H0nXEW4MIMcw
2iUBjmYfHRQGo+oiD4PYuij1fVodneEyor1nyqrEOj+RTgWccH+YNK1pKU8fo4eJ/t7Trqq34Zj6
uE96agC1AOhDVk/5gdPwQr3mgJaSQGK67J8gJJWGLIW1GDC93SU3i1/6ceD48611wS7GQ3WQoEmu
ZmIHUx6OiRPy61/0QqAjUP3sLg0VU5kE5Oq/B099zAME7YGNEk/a/gL52GJxECpJqlgL+fEzBPmT
huHX4jn8oe31oAryn+nFGdT+68NIHIlCUSiyix7LWvTf6vRFSV/1UXb6SKJD/MLRyJjmZQWMutgv
qq+gyU52SZBlZirkEZRPi1LB3BoOuOLdgmAPDtbwa3RtPoEX7kl50zzLyx7bbzINQh7ZJyKDCrmF
zP+9MrLOC4ufDSQqze+WjDFta6Tx0zYJCWZyHL2FLjGqeNAuKw7TJWicHlIccjJuI6n/CSkmh5RZ
o/JOoOH7ErDf0l6On12VOfi8013ky0RnJcmZCqlFB/951k+wDFwDbmXPLksl7b8y9xMyh9PqVMMg
K27106XSx+6UHQvnb44YTVWF6r3a5BjR1JEvnPnWqZ4nKhEPOLlK+H3h4jEMGMTrG/z+vLzHyh3o
wSV556QfA4Cn39UHPDEmGyKMWKRuvqux4T1eCLRjp0lqOKcvosAR7hismHVF4yfleIGB8EN7bd2E
gf6dE4Pn+zO6/j+iBmBCUhgn2jLHAlhW35jGDy2RWLO5Kxi7/P0eTA1d8CwIOph6zC8vbW1cz/lw
Z1T27vRJtHkQfUCIz0IQXtCHnmDjE93y2HRpZpe5CiKpIgLtsuTLZzNQVliCky1xzCjtgUXbPY13
ev5ViyQfPzIIwc0wR9WWug2IAhe9JSdeofX7MKeSjZGtmuBlTUw6y6SAKfWfSvua1W9OcTsugXUO
FwunUP2vC4gPRejSssa4BZIzPDvKfZntT++/bMH431dxmVhTNncJfn8qb4sFLRRE8XpbUiuQgQin
i6WrTmvwh0EtnQ6jOQTM7o9WKHvwkMEIR4s2oRFZYQgXaoMYTXmocXta6K/TCybbevE8WTQYUMKW
OXzsO+bV0VWS3ffdhdHvTiPxX/rj6F9tvRD9dWTMDquxNTpKxRAmc+K3UH8paFCVN1otOQC2z+UP
NJGNJ2yUsdF5n7F5bXIFTK+Y3PIbp8Fs3nkFVJPdRCW7JRKgxK3eROUC85R2rzu7ZT42Z9XbVjYJ
2SDPKFW1Gjap2jUhszcr35jMHzYPNki+Yv5Bx5QeFZyumBgrBjRs+EMdB7p5pzaWn4ZX1fDjtDfI
cAS/IyUpm3hBBdyk7X1RdTvLpk/wxdKLCktyWG9vzYdNoucVZe1E/NKuszuiP9rkMpINxvCf+NO5
/wsBluPPeUfPoVo78tp0rd5H0642oBYKspjkTXPuMTDjEkXG27L9cfvvTtniHUcxk3YB+wNvT8jf
IsXyqgm8ZDXb9YV+JFX3swiNa7tNgsxcdqxuJKff9tVkhS94o5M1aheVfFXv2dEKtENzMO7/GSge
D7KB4tNbCB6Xz+tbqTSiEX9oREy7OSRzUGw03k+75HYq/NhD4foTa9OQM/6WnREQWqnTOPlRs+QY
ZNfB+lrVmjcSR5X45v9IVB+o3PLViWXo4X/6AOxmN/i6N15zKQxmXRj732rHGPj0/85O4fiqEoSC
mmHjGiXolqvSXlyrvmzpWzbOEuu2b3wfxgnZpCvqieDpFkeYcp0v14opKYfJtkzIIpHu1LGuIOxm
bd6nZeF3Iyo9g3Nt6cSLFql0IffpU2EuZJKxo11b8x6EvPgadt+M5VtFH/LwKzWCxL4a4525QN8D
yiWyUdYN/4fcEbjTuQCGhqbKz17SVoqFbyYAF9XNON0X8UMqewHZyMifIAT3X0jMzNBCPgmTyK2n
yTWiQFGvFF12Um5ljk9Igsubap9Psw4kPpYLlmMuponiuo2aabc32U6mxCezTHD4MQWvuWYDr9e+
pvD2OL5Nm5sQYwKnA2vD2z/ZJXj7MmRl29AMjSO2UmPGVNHcJgrPeGr9hCL4PBgT47GdYY1ZXmJC
FqLOWnT4O0MEN9eKthsIZAN9Fn2zyUXXSjLtaW/G+/Rnbwbj2BAqPbx5Bq81tQ4hNLYcSzZJt5Ec
VgsFZYPPKF2DGcGmAgqDbL3ZfAt7cFHA6RI0wg2SRHR66/GV+RnLNGojL3NgYXjOTbK3kjye3pLT
PoyOk88ATliAIMnAlowormYjBB0rNymvO1mi2TYEmtFc2wSEfsKipXU9DxaPzdjaRcbrLLsoyX5f
WCjMtEydwb23GTEGBKlwxZLUr7ZX6sMCYaXmthmjOcZWVGRw9bj3RsdPHLyxV7N/ek+23fgDidu6
OrrRWmeC9RO21PYX3bnK2c/IlhQA/keuxIUSrCBghhdrJg0z0Dtd8pxynHfjTR4Ml8tDjE+YLOi/
Za+nDeKpQzjeoEypmuisQeuY88flv2hZ5fAEFio7O439vIJ8muU7euNP8ZeudSQJc3MBV3hCKlOX
IQlDAjzq3JrjfRuBDllS2ti6X32ySchlOXR6YqYDI3qfd4rLRVjVr/F76DYuyGg82dvPpn//axIV
U5vdMpCkWoCDPrmfGPnFEiv707skMQnffJ/9LtdGox9SYOBFnKC5J/ZtaATtYzDBuZh/hvz1coZw
uaPaoCPWIbACGRchqEaatpxTiPpZgYqwuuwqvXFbNp3jECjOG8RAjy8Vx6zHVjHwNYPYte14T6rR
16PBpaUpiapNP8c4t60bFoWkuGCN0mlNlUMb1W+M72kWaPj8zOagrN9r+l43MjLbTS9foQlpwlqS
vOv5E0HYvtTG6GZg+zKTJ4lTbDreCoX/K1bJKB6HsrP4m6O5jzvo5dYYFs9QNzqOvvKr25de/aod
T2NuvXNyRuV/11G4WMWzRkjf/8Y0AsNx069276lQKqz2S+qFBzWgv3IwJ/jJY+9jtBQRBy5EWbF/
65yHGiiSo65jntgSdpMuUNXVVIRD59zW1W7Jv1AwwfbGbil7iX9unS1rKHEr57jEKC4/hce3pT3E
5G2wVBdTdKcXdss/1zDCXuphC/Ui3h6Yo19vUdWbHsLbxTDczKysXDvKvDki7e406JabrkGFzcR1
bMp1DcvYt8w36D7qzSCSESfxbCueMGsQvpcrL6V1bmlTAhBGWpDro7akNO9q2f3UnelmMFCoSJOb
wsllzbayjRNOGnTygnLIAG5TzY2b036GMiO6YuMJXA5tqKvn5Oi1ocKx45RV1OncKcnbAh6Y/LYA
m2X6wmV+IXjiW5JQ3OLsAdHav0EgdvpPdIqMZgGe8ahfLL7hawfzrmkgmT0HDfp7lLveja/IGdfe
NapwEiWxHkLbD6hdQd2uijAmIyuQbOW1NYRwYdT6pHf0EbGgd41nEuuYFoPkONj0fJCScZp9ggZv
Ya9aQ43UcML8UBX2R1aZR6XNvS63gtMBthnVHzBikwRYBCM0/wHGYYbbTvdDd2vZ7+WSoNZUew7k
M0/jbebFFZ6wOYuSKzjSE2xOa+5iDJI2WoKb3bVBL9X87TTW9hLiKIB+nGrq4nTOPFbLEmbYJcv4
WXY3Hd7bEkuCsXnvAVHxvyBCENOyb+Ou5Gkxcet34lVv0QXbscInt9OugvDoIKM53V7CD0TBMybC
MjUy4d8JHfa5Zt5MNrtOximooME2GKUsa3Bn/iM94rvL0FWKk1Us8zijk8ZJh9k8PmkM9u/AvmmD
yeMkwqGnnxO8KzDhMDPTOC9ME08/TFHum1y9irtOcpBtusUKgv99le5H6JylJAeE3TwxbZfMr7ns
c08GIRxb1di2zJnw7qIli1vbVzNLvbqXkepuVdsdcOybqPDaIEkUv4vh3/0/zefqxT/q3NFR8xoX
xStPlss3M94KSsh4fabmZUNQ1FSmoFBerOasff8wRbgv9WRqcZvH77fspa8eiuHLGbkAr/uoV5pg
ehQ/WZep1Wxlxq2QDA+6+mVoXlSQSv4VhvjO3yyDVaX8Bl9bjttnN31cuoOMsnLz4xuPuSZESvC+
4og0pqw2Ji0CezP6+MbdgBap7jDfQqZkDwkWX8Yov5Vr1mCCI/dLNqig6gUpF96tozyIqi+pkbvx
8ICysGT5pJbxf8wqMBXdzAetA9h8X+q/u7+Um8ybYvBJdjdZIGub27p+rW0TMndURCV6ZQGXZmlg
dblXs8xd5r1CH077xSYQzghDM1HFwP9/tgvZBjOuLAcQU92cKbcp9CqdNnkljHinobYSj76CEtJn
Y1ZGrCWAmkCXqhiGmxm/DOXn34EICdSknW2jQqL4DZQtyqtp2dFRcvvZSjc6vprAPaJh7oQIfqc2
KTXHGnujmeM3x+r3eSTrD9107RWE4G2NHc9VT7FUbde5Dbs22S87vDKdfj/ItC+3d+XDGsHTFJMR
LekKBXRJ/VVSEn8clNvWac7a/A8Y4WIQ13HTpgVgaFaAbPhoLKYfjmc0MTirrREHeMK8bfOqAgqX
qYOyC+Rcij3xiyPv2I8v6sNpZ+NrI94+dC5ybBlgAYYS3+fgCa1YIZzGG+3S4DZO4904VK5uH8f5
p6ldoXdH4nmbbmFQkA7rnHzYENyCWEmrECVEySI5Rurgxukxx1VHuWLjGZQ3qCp9QAluASl3p7Yy
BXfhwfBB0f+qZrXkQXwzjkzdsXj/j2WJckxRNJszhGoVv7AcfHNNUwgetbSVON7mRQR7hFqbphoo
0QqL1tpl14VkRIH+6EAmYTnMd8URoq74qJSNWmqbwbTCElZNcaoq1RxgzRfhHiSw180rbldcbIeL
0VSY3Ag9qZ7R5jra0L+Bccafcgm1g7kKMoJLIBmS/NjbxAjiMC8kvr5p2gpFMA0dqCxzoEnuD9Nl
2JYuvoj6+fsZ8bTCEJNEV5Y1JgFQel6aYx4OL6Ey7Z1QP7ST5oMndmfQUnK325qWcvQPTJGrqCmj
SUtH2NX4864bvCxzCy8M1O/LL8Prb9GE/1pKzJRsmEiKY7VTaRsFNqyz5mM3g/UjmoPTK7l9X1mZ
JdyJ53rQFogyoAoAqdrYY4+Fl3ng3jSDAmrG9g8JnLGVCVdw/O+r61GmZjl49AGn3bKj5kMQnWB6
I+h+8bmCofKoP8oqVBKH1PkqryAtZaw0rQTkMNRuOt6QXsPT6OtpwzYz7souMcMvStZbyB8+yKHc
KnrMnCNaGCcYo8SmfxpLZpBwrwjDsk7VkK9hg2cW7Z4VL035fhpjsySwdnchG2pT2Wv6P35Bb8kb
H2Oo9nTXWa5yr/vpvTQlckf744xcraCYN1gNHWYbVrXoCfKWq37vpC7xJ4/ObvQl8mVn8nZw2VD4
wwcb1cRhrGyBfHJSIgVn8/vUZK6T3Z9eQhmAsE1ZpFThQAGgp2qz61mvHFvVniWFgK2BE+SlDzuE
jVLsFOx22oCz/l4LUCgEPb/lq1+Hi8UzPOcyCZSr4abMXOrLLp/bfviBLOzYopQ4sRcgD3PtlsNz
Z17ooeSVUbaIQqa3a7B5oLUd1tU3OnsudRlp0/ZR/LF+YvGwznu7x7whapS/+FUw96NdcVF5yT46
EhetE7wQYUqrHnxt/vT2f9dOnK6yxnaxwwqo7W7excy1Lyuv8NRjdM2Z4CHNtFswKPRbQSSWpHzJ
tomTVnXkxFnGHb8wvqKl36UNHh6H42nn375NrZZVSPQpi+IsnmFgeRXuC9BIJ1ely1+qEj+V3A9l
BnEfWiX4utUZdTpAJf17UuXuULSuKRtKlTiiOF/VE3sqModvmHM3KXdENrjDs8EphxCyhRbTRRln
fiPsnwvtqA0/Z+NHhHH20/siWyshW+TRAAEUHrN6dJ2ll1l3sZzB8uNgHIRYKtVBTSi+GtpdYRvG
gLohia/15GZuj/E5pck1hLDjS4cHUspw/+ucxGvtHxa9Ls+QNIAZaArUwVSPrw8h8xSDw8o8waVr
YARPTM5QQClrmvzT+7HpVh8oYvZBN31SY6Ya755Zd1+pw1XnOJITYvNqsoIQXitYkRbjwL9rqDqh
W0txF+tNsyq3HiaXnkFP6qBASfHYY+poXBD8i7EkggTTgif5PASLo+V8a5WmdzVHVo/atGoFJBw+
jlPOWb1ge0x1Pig9dMWTpvG6LHtmdad6GR1lHwB8nf6I0BWi4BDMQrVL02BaZFMM7g242iX5rlfj
HRoEvFplv0D4nboV6Z+VuPB6kp3zOfDxDyBCcx+ZwqEs+WfAgCe050rN6Z63G0tqI5KFFevxk9nR
VAuBomf2QbeXL9Y4ekPbB2OGpjLCZIOemychNVFCcNAU94eilUknplUZ3NNK4kNdL48mhfd0xs6m
zq8KhoakO6fIjXeAfzGFZKtkeFud6wnzHuyyiqHA6BwbW/ZKKDNMCIV4Gf7zjU+Uq9K6rZbrEBjt
fGOaV2Z/BmUvAu/DJCEe0iWuZ5rBJJK+WiAEnh1wwMtOj81sRUE+paKGAEErfrqsTtosK6IMX6V4
QMlt3wEfMEmK19MJceuAwjeSDgp7glKF6H4VSM2VqLHhfsO31FnchV3mE/NOg2yNMcOIDxThqzdf
4sxUBwuneVXvnGhycW8I0DN7qzjjgTbFDldqdOahG8tkslaXrUWEjjNUHPG1Q/D09XkR27RLQwJF
Hj+voQVrD7tMcSRXvK3LBK/wGI6toV4vthuWXR9HiYqW3FjBhw0UT8wO/JTtXVqf88K/RhLcLsOY
SjtmJiI2e1Wjx6kJak2S9jY9gkub4YnQwmEsOF1hOuZsFfCIKm3eFJACgMHsrUIHxmmfkMEIOQGP
+kUDIV3ANPNzHlv4igfRwtRJLqubW7OyRsgKE41rijox7nnqfiqYx8YXSluvpctZ9liqhpsYCJVF
flK96bs575FLaVS42twHIWJ2riSV5s1V06HBjrdoggFUwZkt5f9I+7LluGFd2y9SlahZrxq7292x
nTjO8KJK4kSi5nn6+rvofXYs09rNuk6l8uQqrQYIAiQILEgWaSYLWsOAxTJv/YZiimhnvMegX2D4
fL1aTGkSE8Co1q1lBEaTHYgOXk9T1GkgkIdn3hpXNJjFOYCsioS1ZdyiN9DNjebTO4xN0VWkHXBS
xkzy1z4gai1MBh+QNTeKOKAUBAqodisVQV0H+wp/YsFk3L8o3OYcs6qupgkmILWR7HQx8edWv+kU
8y6f10u1TofrUu16NnZm1nRdg4PjpOqISga0ayKUkyhy0l7N3dFa3jFVEeyHLyicVNlcQau9jGxo
VKCv+rOhxk5ZDIIQsbtPNyicYVsVJajZJijaq3vPlL6BONzpx4+pRQT7VKC051C1iammRMclWwFk
kBEDtS1QiXXasvzb0jxf1zcoQ1G1ZUmA0lSJk2i4kn27vvYCfT3nmTcA8F9jp2pY+3qZfzdF6+hI
dRUpht20uiy40Yiw1Ne7R1twNI0Jwls1pE9GWZwWOt9gHOBZSqgASrQ67O8bscZWS6tehbGV7Skh
of6OERhbY37OTm2+H5fD3I0WM2bDvB0MJcjq8pKN7/Off/fMc5HjBmZMtLGnMpa/y9eTnM2fJdX0
SRGfzVpEcrXrQVWFoJpdYQdFbnEqdOuOmNaHdxLpO21nN1b/KL2onH3XAjYg3LLMAJgyBpJOBHeS
8VCTFDeuxKGi3lUREhN3ozlrrAY9pgwJ79E9AfGBkn5GwcWXORNpTgTF/r6BmqqY5KsEs57lD4s9
I2ifzOWAjgSBx2EO8k1Y2CiPc9NKluRyOgFHBsnzYnzCFbJCaqAfz7TN3CT1r3sG5infwGngk9XA
LYtxB5wGm0Eps6xHSDWoerYn+ybBtD8dNWsWRkk0CZqOjccRJZv/hsopU7WtFsEPsa9b00c1K92l
+8raWKUlrOzW0yQ5SGIRsf3ua5q6kZVTLYYN5MmiM1SUGUYNGjo+JsHoVscqqKXHOBDNgNjNXmto
HTFQRIUtJ3Nhyp5lq5UllL6WX5WT4i+/Uw+lVHcN5um4vW8ELfoTDFkQG/e2ODJiKt7IwYSLW9pr
Q03HuTV7RrAs54ljzW4/fbdk7/r67TneLQYX5deymtAuiwbnEmkqZF4dBeNArkPsvnFtMTjlTROR
FJMx39tSf8kn4mbx6o/tcFk17dDFS+5MNFkcq7TOKWkDMsCK4sqxLFVgrLuPyxrOaTgJGlApv0eS
3Kp0insh6lGQMfVVr/ss+cudfZHCysu89LeotWPXUreI3P6w87o0og6Ic9Aep89JMLcYejx5c7gc
rMUDYfd1ZTOb4L3AFo+zGSlG7gq9Vbj1xmGufJqUwtfU1EnT1kmsL9ex9mwHoee52Q6jRvmrTzQs
7ZiiD8mLdLDM59YpatPgOsSeU8NqIclpoowR3bCvt0Bu5rJUpYBYu+amUMGOF1WPZmb9SPXUTajm
V/NSOboFYt3rwHt7bwvMedNVVdMuN1C5VDe103afzLxzsunP/z8I4jf6IonO4ji3MfKkLutmpJIX
11OY2pmvFplnTmN4HWZvnTYwfK2pFUuZYg4pCuSi9GtjLvcYj328DsHMmDe7LQSX/CZGlyZ2BUk0
rXKM5rMyopwwwQ5Dd/x1pL2FwT3bQj0rbsJIfb+2CFWdKrmmCYwOj7CYlegk80et/XQdZG8XbUG4
XWvatFGzGhMgcu0pan6s4+pIyn1rnYtE4JJ2FbcRh9uvtVKtZF4gTme2x1rKzlmKwaUUjyCqLYDa
NYMNFOfqUSyL1gMbQiV1drMqxjlfB++63vaOPGg2UGVDRs8qLtyvF4ck41pg9B8sDc0gRfyUNfdN
DQbyYM79dBKVku0L9ILG/r45yOX5NJdFAjTb+jFPj7R7uC7N/tq8fJ8ztbaNs3QeURAn94ZXp0Gp
39TmpcZF9TqOSA7O2uqErJ3eAadJL+t6q4lGwuxvmRc5OBujpbb0E/v+aFBHyi6DGTm9IiIp2l97
29QU9NdqbygLlVqbq3KGx9RRUKKiotT08plxtlMZsUdIV7W/RV/glNeLb5C66jJWwGo0v2X0NCTH
qiOOKR8NYc5/d30UFcXFsoIiTD4rhu3ZdOuAAuO2mpx5KUCKIXop2c2Uo4r0LwbnQId5yLScAMM2
HpfqrFu3Sn4zxSiQMA75+NPMDZB/iMbo7VYP2HgDIFgvPCLz+TGK0Rf21CO86s4aSE7ixiflaIIk
nAaippBdI9xAcd6nogmVQOMueYrWB+gmvh2KLlzfMzTE2krEhdTGlJNIKwGzrp9a8tBRbxW9ve6b
w1+l8cxseWJoQ862k0bChd61uugFlHnJN8H0RVU8E5tq0cqemarsw+Iy6rfyFlQGX3KHrYz8U1QS
ttsFvdGZxm2lMWnlhQ7YSgVO4r4erDfgfTmrQeanAZhHpgBdrafpZgpQxYCamSqQPFNYH7R30tv+
CC505NTGHF8Coenj4qpBCd56NUAjtotG7ORxOqNWJ9SPTZB5kyM6NAtsU2MrvgkkmUoLkEoBe+kw
9iULiXTua0GF1e4taCsgF03sxEpIn0LLnT974xM52D4KkXHNcVD8HNh3ou64XQe5sSIuqlgzlauq
BF6mWY6G+5XcVo6WB8OMASdP1yOYSIFchAFlxFxVKhSYFf1ZlVZvSUBfHYvesEU7j/MhK+4X7aQA
JkfZZ35J6eG6GKLvc84DM9HrpEOVvUfAQLHcrqPg+wI18eOE16mzFqlhairDofw4WXDtgoO4YNX5
ccKDZtdSFWPVm1TDZUl2GuNX31I30e9LEbnr7vnoxcJ0zm/UFHPXiQVxtPRg2Ocxsd1evRkS0Qu/
SG2ca+jSpUTvInBs+zKUP4whLERHJMHK6+zvGw+QxhWKPynUJtXHJroIi1RFy8Jt/hi12LbN7rHG
MJ07qTy0RezauX3SJ0N2qkwSVT6KBOJ2v5qoWd8uALSlk14eiCpwZ7vfV8HqY9sm3j35Nyi9JPMU
m/h+1mdOu/ykKOF8x2bEkCxLt/Gy/oaxJV2nlLYsx6fkRtAnRhCTTACxa8AbCG7Vk6FF2/yI58Gy
yNCbv6onAjYFa2k+mFMmYHXaV5hhI30I0haLD+qGtqDoOsVFb56/qOMdNf5cVxfzfW8ODZqs6qzt
BGdwznflWWUPcor0b5p8APOuS5VDrXyzqx8lOZaq5V5H25VGMxXFtjQUIPKJtBUlYaMy4eqVVOsR
YyB9Na8FxyARBGfBGJKmkqhFSkGWTJ+iSGCeREx0u7tSl9EoZqEyDi2Xr3e9XIKwY9IghdzSybcr
5ZCnaYKgbCZuBvvD6PIi8a5rbteZbTA5T5Bn6tAsrMFzTCKX5A/dmOBq/J4oAApcjEa3FdOwuNvE
0ssdOD9x1dfIYiNDon7FjQ09eBoaPavVrTMjfI9UL4BcKKBFmq4FBWA/lR+rpv1qZ1BkFzUCt7Ov
vRccLhSkVG1TUmAX4eytr6mjk9DGs/51YdhWebOVNtrjzIKaGV40GghTzSvm/6XJ01zFfiPr6MXE
MFWwWNeVeY6QTLuOKxKOMw3bKFAhq6GdUI4+6cUhw6nw4TrC/oVvIxq3qSS1UhSSQH+t6pZ36gFF
jiC6UJzhyGY9VD+vw+0LhG5MFJgZBmLF6/2VWCTpdRlo9tpgBLjtoD7CTdUv/4TCn6raQdaGUYGj
AC0sGPm+W0iiiWh/9j3FX0n4Y5WcFGNeSpBEWfI/yA3j2SL7rKBIz63pfFfSWZCr29WcIaOB0AQJ
ARpMX2uOml2sdkaD21B+oukvs74byOd3qM3AvrdNgvQ635hTL9M0ZWhg9SQ6OPPwOCQ/zEE0wWg3
wm5AOHtT+g5XfQsgTUv9zkavx7R+JW38mBWNICTtqsxEfhOcXcQGyexrlWXduna2UeNuSj82VuuY
5FCugh26Kw5Krg30ghMCkrfXGGOsoaM4ZTQA5rErTikOPcV005dCegNWY/zGBW2AOBcEhqklt/MK
aQxFvU2K+EPTdScj628xMIs4Y9w51JRdfZDCrBDxArBvX8Nmit6chXEWbYrEhJB1jFFgc3So6fge
N26jSxtt0xZ4Yth220BQaYrjkmVp7Kq8SzTNnRTyy7QU/7qJ70qygWFnpg1MQkrMpGc5BV1/NMub
UsSvsRsoNt/ndmnaJxGJYnyfKo0/453daNDjdmPgsJKjg4qqjSsZgrrx6zJhyMlrmeoIZ/Gmx5mF
mjeSfqlMgefZz1P8FQpHiNcAtKCrsSgAWImjO8MPRjmZ3qY/dQwfOlWe5OE58foy7R5dN4jc4WFu
+kqSJ6hxJWmwpo2vNpZbpCZqFpQijHqUOjZNLJBzx13gHV9hyWrF0PDU91rMrii6RIrgLlqp98pE
+lOv8lHTJVFmd8dlsHoB2WSunOh85WasVpM+6PDkjRJ7BfySTR6IdbO2opLKHcPYAvFZ6sHKSU5r
AK1ae15K61BpJLi+UDtR8BUEZxpDHsuYKw6doQw2bPvozywrvrG0B5rV1JklEfepQHcmZxhq09S5
asILGjkq7dMFtY4tilH/yL3gcrZjga8E44xB7pKhwg0G15nW+NLoU+nQIU4cM1s9E5WIml47aOUR
rdiuCRJFJ8wNos6f84JzAj+emUDNqt9md9PWT4lowPUeBMpWdBuVoqiD51+Ym6KwqlLCJXqO097R
2+YuB9ukAzp2Qb31nmlsgPg35rXUizhR2VVaVr04fZrtL0amOUp2m5WH61a4t1iotpVVohMDG4pT
m4wHmtzsAZXNtReR0jGyD2qxOHr/04pzJxeRie+KtsFjv2cTRaLcqIa+xXVAMsMcMnXVx3UY3LY8
6ZFAtN3l2kBxAWWsVGNewCjiDWufh2gu+JSUlRJKeU8ENcvXkd7M+4jT3K5nC0jJaMxObUx+UiBk
dUsbXl+t69p7M+VD7WujnHMAyfbgq6CEyk6yRcGz+JNm73DpYBbRQATEuLv40gDFSGJbbWHsQ9kf
cJdyrXEO5zn3rku052jRe4eEIHoWzTdFRKQuGiRy2H0j/qrqN4voLr13SbPRY6QYYNFTMC6H80Zx
mY5xoSBFUJM5mHHF7cfppm3X2VFmMJcA3Zk142LGptPm0WFu3nHMxQ9AiZQNPkkNDWOvLT6tpDqO
Blh83ZbhmmAaS0FvpAlNLtMqYtbaNcQNFufjl5mq9jICS1WfhvauN2t3FJXv7cURtCERVQe5owI6
tNfylEOu9aADQhzB+46aohN8eaqTyF+JiARjr1DQ3kDxl1GzNygy5oDSwsk3b4uPxGHjUHKnwRRV
l41UNI8i8Z5vg9yJ/RUot15LN1ZLk8EiG38NFr/0qG8du495oH0z0eauosEd881/9O50QCS7vhv2
1m8rMLd+Oc1B5s0EzlXFmZaHMbobRHQmgvXjW53noQbdDQGGPqZW48ZKUv0gVm+uqLlUjE/jVGSC
k45IKuYDNj5fs3M1KWO2x1equhibw3zJbxzyBC5r5wbxauXY79jgyM00tQWTjMiomIrBX4bySLm1
Xa1ZVxx3wIeOEZkxLQTy7dUlAhiTK0zcvtBGzAObAxi/FBytdCd5YCaTe7Ozxo56AjN/4ojemHfl
xNwX5IptVZX5fmUragZ9rbDLtRBDIEMagg0ukA8imN1lw4HKMtDchawGJ5WiSsMcW+hhyxPLOMxD
HmFIXyfdKG0/3l+3+724hvYYAylwlkLhifo6A726UYq4tiSTW7e3yfxL785WvDqxqGB9f7E2WJw1
FtK8xJihiW6pzwbT32fMV/K1X2xf00A0bGZfhy+CcTpEK1vaDGBV8Rrja5T/qiPfgF1cV96+RAhv
4Mgnzw3Jr+2+Ip3UoEAe++ukneybBqQc5IN+z1hwaSAiptwr+4XVIcMvQyycDbg782LSRp4o1oo9
Zt4MWW6f6zmSY8zTBi0meAcufTZbQaGp2me9VdZvK/zNsa1rCTTwC15Ps0K2a8fQi+jhuiL2zrJo
1wFXnYVs0ptqxjjOc3Vm3jORzdu6a35Se7pRoiGUijx2Wq3zm2Rxr2PuhguNaM908xiSwc9OHrqy
XjWmDvKJ3IJMxu0wUyILm1MaGF7ukHDGpA6v9JdDITKuPU++heaMi5SGVSjsPrKgVyboShTrJ0Pk
zFb2NOXS5F+XdM+UwQkJ94a2SQwE4eJil2jSpGF+BZghlbCJKSxZORj5/PXfYLgQiGtxplCmT7ub
nNi4k2sMtc8F/kYkC3coXIukl6QRskSmV9Tf18zPZUFW7n8Yxou+OD+zRHUFPlD4GSVsj4VP0Vxh
BtSX/M6bfdWvQ8uJ8K92xQFCJB77+yYQLmqW4ArL3GllozBmHn9bqL10i1hfBea/F4rQyoHCdUbo
+ib3aOEmTBq2WvKJHugpDpeAkQEmgnvProvb4nDXxhjleiPSaIzIzgoNVz3QiwLuXTYTz/ZWQQJj
Vyg8saA/xdY0HHNfq6/NiG3OGpI/WhMoC0hDpeOChSoPVHmc44dRNH+dWQJ/4gSL4V88ts83y5X3
HXhDCfD6IWzSX5n07fqW2ouumgVygue0GfibXn+/iVN9AQ8ugpCZXMzpA/rSnamsgng6Farg0r0r
C4bQgL8T/2WegaaRSKSB4EbyShW3EBn0ayA2uS7OPoSqo4HI0uF5mbgbdYE6dlAaRo2sTZ/n8amY
/1z//t7uQSaEaBhMjFQPf0DW1WXV1wE3RqrMbm5elnJ0lXx6T9TewnD+QaVx1mkpErWdnxmOGayH
zI2PGDzzkZWwiQ5zezWx9haOM2qq1ElOVmSidWf0xiM9tQczZHu1E1jAXs77FRJnzqs8jHqzQDBy
2z0Sb7jMB/J9ZVzSbvUJrz0CcxBKxtkD6KSzxC6ANwbGqQyAFjbHPow9EQmGyDA4J7TkqkxHBlRn
32U16OYvSxT8m+0x17Sx7VUrZFOZAWHJD2rx0PbUHSdB8GP6593NxhJ4Sp5eTpa2Y4V/i7F4FL2F
dvE1Mesv5SRq2hQojD8ylDTpJsrqmtrcyDFHHjx103I2zUXg4PY8wlYi7swg59NUKz0kmqPLONzl
soAwYvf7JqZZsMsWGyv0elXqVbWmqodT09vjXJ8MW7Bldlfk5fs8oVZsrIaVZdibaY1KguR7pXVO
VGA+YfP5Hea1AeIiwdIXhd4y76wUfwwMEyhxajeO1zF2Dz76BoRbDWKs6bxEABl/9d7qzQ9NaNVO
7PeH3FmRt+nd5ZA9qH7i2576IABnt483xr0B50522D1I4NcAB89M5iRVHVK1eqQEw//S2Esm23aN
eb0xddhiQTwBOhPtGjozpM32TTUjzzKKhVRv6Qc2dcvyxlN0GzmFRz3R5N7d3bURlf19A9YqdqSs
KsAK4+uUfYjsSyt6kxUYvs258s6KIrVlZWPzTENDKUEGKjpB7s0qQvfo383Fv0D0eqVanQkM6zJh
UlnmJ57+gfpoXD/9Z7gChoTVoUh5uydKTBEH0RDePpDe5qLGinflMc1RpIrRmawtgPpUc8gHNhUU
mYDlsJiCgL+vyxdALnqUc1uXMmvp6dhtGPRGkojWfPdqvpWJ81NJmkbZEsHf9p52IshCFaF813n0
LnZrMIJaril4P983wb8y8aEEnWupXOGu6aEi0+uGzte0LjAT1b++r0QwnNuapI6aGOKJ19h48CyC
tcE8YksUrfYPLi8mYXCOa9DnaVzYGAx2RKIHKX9IvMLVHjTH+Fr6evf9HSX4MP0X9XHOqgQhjG4z
ucr+KKkX1Jde19t+XHn5PueOKrvGBEcF32/Q3qn3N2YeDiiTT5+uw4iWh/1944hqxnVPmBXkc3PU
Y0xYaK2LKYueX/euMVttcc4oMdNOoQmWp6yKg1rmn5BwOi75TZHEF5SeCmxuj6P41eJwDgLD/Yqs
K5DU7TGXGiWsvnxafA2ksJrX+t1ZChVPucEtXoQr8BMG5yfmscGESAuLhoRSgNJjv2qcLLQw1Ep3
WRh5F6v0K0k5t9FkmaT2HRBTrfeXvgm17B0lzlsIvp6CYHBWRFgnhZzSC9KAt7IuYkYQ6I1nwYq6
bNRWDVaoK6BlfJhFm0nkHvgCCltfJbNmu3X+NXrzWT3Ev9d76QK+PbAd2N47SAVfqYxzDtmqa6vB
Wpx6jUSuGtHMMVrZ8EqcrwSh6X/E4L+OwuQcBQaI487L5qT0XpSgYaxzUy++aI9IV7nNV9anFuuI
iUSQaBEtGec4skXttT7Gjp6T6TYuuzuztQUQojhvcl5jlNbOytmqSYc10PwmzJDu18MYewkzMgR3
UZFAnM/opnKtFxB1emp120yHngheuIQ2yDkH9LDGKbUhDdpqwrzGCJgkmAaM4MjuqiD5nruq6DS/
f6R9MQ3OOUgrmk01DA/0lnCEIyyD2K+/rKH9PPBDergeSdjPf3N+BoOxpbNmmDe8qnavWpK8wCDA
hJs09/b6kdJQnkJSgLNCVDG0u1gbMM4y7IxOaVYCrEHr6XSsIpHqmPlek4azhqUt7H7WADAGmBLn
kpvCnTF7Hk2KmNjjyQfTS8+WoNFjH5MVO4Dy1MTgntexOEurQa1YG1nWoZeo6pOQEf225ijqUBcB
Me1ugr7J3NOSAKhHyne8DErsDMvP6+bAbOutAl+E4f1DBcbslGVD6jZ21dYfjVObfFCUp3p6iAnm
SEiH64D73sJ6QeRsQolRkp60sPbEPFhhHSSBjUlo/eLPvnQSZ+X2TfAFjrOQaRkXleRsc9FjIp9T
66tAHrbc1zTI+YtUrfqxYkW7jLI/Vx310B40B304xE0PBaJWOQlc4G7Rhr5RIecwbG2hPWENhp3f
n/PzGijuFK4HyY3PNMLAW3a5Et3m9v3Gf/WI/vvXxtiX8v+dQKepuM0b6RPpko91Qt147I+FPnnD
LGKM379s/ZUT4+VeYzbU0lLKJr5lmH0O7c4PXZhdRrDyIsux+hOm64jEvL7nNJm7oHQ2SKD1hd34
1Yc4+a1gims6iEbsCgXjXMg01Jo8sMbazm+PbPk6N0fPfIFzAFpCLhjO8XTdSq/vArRovNZkm2eN
DM5CpAnbY1SdVSLY1WwX/e9NoPGzuLSmz/SEVZYPSYvy0w9qH2jJndYeFlngsJh7uIbEuY9xjKx4
Yj3PFBd8zGjJlftcvtd6QWQR2QHnNvQchZola7FPMWywb06FtTh4w7y+KkI74HxHqZk0txgjzBBZ
DejM4AKH/KCM9k/SfJObxrNMTAtatY9l0gVlZofy0B5ShTjyKFmO4Mcw076mWc6rKBSjWGMbIved
Hx9Kr3ETLw5l4qGMHhQKmiCMCrwYeuTwezbhrW0XFbTxwBsD0npm0ISjUx4MpzlCQHKynCaYblJJ
IKZgJ/CMp6CO0zDhBz5lrqfjlKfO2pv/KhnT9EayIYramDAbTY+0c1Yv85vfWcjGuGHg5+TF7vwb
+hQxO4sk45yKSmetG1kLdbneSPFFF71vib7P+ZB+Wanescz2YtfnZI490okylYJdxz8Ly0a6toaB
/VBPn+q5AcVe6ukiOuL9E/5LWOFZT7XJzO2F8ZXMQX9UdC861jeaY9/j0EgdVnRY1IKNLpKL8yZz
NkZtxppoLXJP528lOHmoqOVPhMH5kozKnT0xqXJi3qIF3iea+oVqk6Bwfh8GTfQgJMTYcT6Dt7SV
XUYrREnpd8zoNo0HvRHsn31De4HgDLkA6RDJC0C0o+0ohm+Xf667OpEMnCWPllFpDcvGTEbtdvRQ
yDir1R+vg+wfdNGljdJkdOy8IfSPlkGPlgTVKY2/uLOnuQQvNMqdHqYHTAUU1cLseu8XNL6hoUL3
36ytQIsui/+9vh1xCB08+fwp9UWOQCSZyp3LwKw4VUYBrBRvz2gp/FgG0bE8SOlh9nu8rIsOZbsV
5mCK/a8qVc6hWtFQ9KqJ2pQ5SO5qvD/HRzvUXdnBLV1wuN69EG2gOOOLJ0k2xwpQ+bk96of+Rg3N
k3IYBAem/dC/weFssNKLyaITcMbgORkUFD4b9WVe2NV1vJjfRImT/Xi7QWS7YhOVrLlHOzojl1dC
+aRSp0LBdeKZH+Tj3CI0sZGm+fye4epo53lZOu68FnURqKsRET1NuYAc1pGHxBFstN0j4QaC865U
G7u4ZBsNZR4f+mNtYQLn6IwufYgwlZD4LHVoH8wHASyzhDfnpQ0s53DTobBJ0bJdcC6P9LAe2KA2
w5l9UD+5aOv1ruMxg7gGxx3P6iLHeBAKuFbpP9WL7S5N/B7f/iIRzxRWtEWbLyUgMEKoGb4pup+9
Y/rh1hx4WhGtsywQx6Fad10NVMPbvtTY4XVFibYWzw9WZaidmZimNFByTRfq234JjzF5bIozvc3d
+Od1xH0DNAyULaBF881cFdKB/VNj9Ju0+lXr6Cy00RdyL9W/r8P8D7/7gsNZnKIXnS7HTHm38p/+
SA6WZ36evq4+yBA+iexNiMYZXJb0Vj73QNMd5dQeVTSvecZT+UcKiyCzA9F9gP34t/b9X+GQnXzt
njBZtLNs1liT4V2Q+m12XrrbUT8qSospkt8EqmQ+4RoaF8IGBWwCYwcbaVA0qvj0NPmY943sAj0P
Xr7+Z7zjB1z+BeFl9+hhv0jJRbI8z6Z5ZcQjUXq001sj+96Y9wLZ2DeuycaFMLDQ5oMsQ7bedugP
Vhmbfa51B3eP5awcbE9k/vue6UUm9vdNYJETzHTrFMgkD9+H6pZI7zmubXTGBa6y1doFU8BwHrRR
jRg7kvw9E52fROvChalukEGpRxAcGwXZYxTt5Gvn6HN6/Me14WKVBA9i64zCaTmBMNCLT5rX+wSv
P+/kCYSzfVkYzl8kK4rC2hmKGzD60l7PdlO57xmI+AqEcxMGMhG0jiAR5n7p63HQBUFp/7r2IgWf
J1CiDFFjffZDsmucDDfHjS0ODYdgvra4EPq6M9f5BAEqSGqN4ond65R7c/qjJD9oedupoloVgQN6
9r6bTRMNNjX1itXH0wxkyudl+dyR0R3Vhy5JBUcHkUicQ5i6XNOtGFgauo8T83vem5h4fV6GJ4F1
Mx99xfM8R+aNUFOtjW0L/m6W+DgwFtBf2RH9WbeiG4jA4/B5gnJZm/80fCZr6crjl6QVXEGFRsf5
A6qjgWFm7QsTrm4jyzsjf7MEUig7xe3kiMICEUS/51KJjeYstdAxSRKaU8LhcT6zybhz6hrfRmdG
Pd+zezisfu7jB4luPCJlcl5iHJWVLOz0EmsnOTrZqehqymLpNavgPIReNqQ2mGys6McESSpmZYZm
qKJh5x3Tu7fOSOEOEamao2qFAKo3n2Q7E2dZBMriC/3bRl3SLgKAnB0a6WO+CIK3YKs+c99u7GAp
0cepsuuSNX5XjdBOD3IaNpqgqExwttMVziPkuknHmvlU7d4KKaIdHrlr30AFjP1I33t//xuIFKbV
jVRoc4vNamJwYX8cvsc+G+BOXP2zuDaeGRNvbIYsy4ZmgYrqzVjAxtTp3M/gFbTlzDVJ7ij0S5Vc
ogVTbeefxvKbCCc37p0dtpCcryAoIU9WxvzYR5e4/tjO30kqon4UYfDnhqSYrfT59mf0fmWdpWVw
hvIdJAtbQThPkIxLPekadKcst1N7F2uJa5v+9Rixt4G2GLwzkNbaHmJgWFl87mP1EhNRFnlvD20g
+EqohDZ6l4zoqh2pejAxgLAwNHcQuU0RCneD6E0TF3EVgtTGE0u3q9+VyMmE2Q2BvviSKLT66GZv
AyZL+7s5in2dvielu9UX5wyMIh/Shk1imrv7Mr1f6zuUDAmSNCJtcR4g7/tIlRNgTEVxLHrb1Yvh
y3hvdKLJ2YKNYrK/b1zNqkIYsMiweZ3ITNalN08/5OnxuhGLQJi0GxCyWhVY6gDS1dQ15++oosD4
EFH/kmjpuT2/qHbUm4wiNVuo2xidIyQEE8nBbXh1KtYlQwc1Gk4/WpU7ocWYtl+u60q08tyGt41s
UOQIUtTJeq8vj6udusU4OtJAwutIAn1ZXPBHV8TQyBmQzKTEGPPLOrwjz7PZKDzPSFb3lHYzcyzx
x8EenWoObPRdjKJDgGBZLC5JsNg00xsDOHTNHTuPnLj7Moq6Z0Ug3K4vlj5WYhMg8xwY2XGtTlMj
qKVjBvo2FqvI5VggjHoza1btkiJfKOueXo86vaFF7w3d7zpB7r75c33t963sBYrzL0oX2VbM4mNa
1Pk5GzPFwUPiHck1mMLSJP51uH1Te4Fjyt04AJQgFqkyQzJdfVrNS/Ou2i8D7Mj/VR3nYbQEfF4J
8zAynqfNuscwNfWcK6P7b3JwLqZSignTBCBHm5XYL9O5nUXUHSJVcT5mkaTG7NjK1Ob0ZZ6WkHRt
8B4pDFs1MO2O9blwqzHbnWKw6hO7tY61XQTqIv8jBLclWxDGxrWBx+/E+r1MX7BBBQFy99xKQAam
oJ8dSRvOTeK2udrD8/PtkWV2YzCO4OYciFpHd1fjBYY/G3URUsgt6xzNIrzH6Llr64Vg17MFfbPr
NxDcalgN1VOiAaKs8wAB/rG0cdhXosBqqsOsTD6xyrt3GABB45lmaipGr3HbsU56TEJk3X0Yzvdh
mPVvumEdr0PsussNBL8h61Snmg4DgHh3pt57k6UcwTsiCDG7ylNl20J9gmUQfoaihab4tsw6FFlM
hTOPwVj9wgSkEuQaTXSc09K7LhX71W/WagPHbc4Bs3S6IkJf/Ci1DwnaICqlPZC89xtteY8CN1Cc
gXfaZGdV0qJK3B4xQE4OKuNJVkRptd2brcFmioL0VtHejBUd8joyJ2tEsuGTEaImOOwP1dfBW/0C
VKCiIUFCNM4qxrGw6FoDDRPQ6qPmR0gNVd5/6o+np+UgeiTZtcKNdJy/RjtiM8Yr8Kz4i0VDa73p
dcFe2n0+22qQs4k4m1U76YDR+eN5/coKs9obXAiDES+bhVf/FmXzdtvLt4icaeh1X85mMsHoT2pQ
B0W4or08dcTFwLuFBBsknu6sWupabvDG7xn3YFVD5894KG/kQPWzT6Iuo/2tZVoGSIMMxX7OMG6O
CNhEy9iQmZG5SIFV5TexQdxuytyqNvzru3jXKliFCeglZcYo/Tr+pXSVNGvt0RNh25Izdml/mIxx
cYhUNMF1qN34sYHi4iDmnLfUHBkUisWpIvtRLhoMvHtq3EBwB9PUnlNC0gFrFF/k+HcmfbBXNOak
MZLjn65Ls5vmfa7N+T/NMXE3i8TGJ6A9EFjRBfS9bAfPbM6Rt+oOHJS3HERLtdsHtEVka7lBlOVF
/n+kXdeS3DqM/SJVKVLSq2J3T46e8YvK46Ccs75+D+27bg1HV9yd++px6TRIAARB4GCpUyCGs6X6
6mm5LJB7w9CoxVeg9RiYBRIHkZsY5eIynoqEUVu2FXBFX/XJKTjh9fhYPaRALVG44FD3mDwJ/1Fd
GH81GyA5rzSoi9iGXqf0T3U/fvvUHmLgCkhWFZOwbImNgKpVQYe/Uq8mNMNLoJGxwA9lt87smM8N
v32QKuCHQxOhxj+ArBMx5ZKkIrjM0d6Odh0V71FCbtWKRdOnlFhEG21esmn7oFlhMiYOMqiZ5CYV
EhnUVLcTz3RpChXDJAzR4r9Tb3vKFSBj6JmuTP2SQ8jgivyiZlEcZk+y9efPVbaAtvPvejIGv0xG
IyfU4CUlskTF7STOEyI9P/Y2jLHyTibJPMRwxYY0O3XVHfS0vyyHO1N5alABuAyhmy36l3293PaU
Z6kYQ5+EtsvNAjsmkuEgpc1DHfCq7v/FfZ0xGKPOpkkQdB0rp1hFbNFoB09ui7+cZK8DhSbvSNts
2F3vFGPO4PXtBA0vvtBC2Sb24AV+ZGsXf9hnJAQH3bVoma+8UpTt8+0sJhORLIZQpgY1uGn2qvle
7P1I+cyD31o0JgbpSR/JvQDRWlf+JT4TWJgG6o4Y50D62t6YR16kz9EPtrHfHMaymlGP5/TadaC6
CS+O432f8RiaqAZ1KyHUScnrKHwFLzDnxroJAEprzPvADAuFpeRMSRZUuobeu7n4Jam5NS8/9i1o
c9tXAIx2y1M55WqJy0lOgpeoSH2zNy6iaPi1D8OTg1HqZezkLqPjUlOwKQX30cQjjdgGwIKLKjjh
dI3xBMES56JM24x1YX7pAvmpG9LDvgzbS3WGYJZqiJJA6Efcuaf4nsTPSfkzCngp/O0jQTuDMAsV
paFmNnT66iQ1VhWJVjiU1lBcFarfCA+5HnphgEaZ743II+2lP/+DA18hMw5AkeUAhaS43ydktPMC
hR+d6Gh9eKzl+VNafRaS8QOpTtDWQDnDSDwe0mDytGzgHEccfWAtX8wluR1pl4Paw4sS0S2Dxt3X
h20IZF2JKqOgk32mHqQlHg06InVW7nr9qESfoGvCFLK/32eiA5Ae5m1Cbb8plVGxhFhVameoNPBV
7wtCd/bjzp+BmNhg0rUgEmkHcQzMq8EwMZanvEusLmucxJh4A8GpCu/B0XVdRed1iDRPRxkOCMbV
zKDKkUCmZAXGqXvdl2s7HsfgHyQpwI6jsoRXC1k0JaETkyoHVAdO9LuqKbJrG8/IVh2jg1m2xAM/
P7K5oGdclghLFcxSN1OkYQidoUyBQcGX0JKMY30puQiXD+YdJZKDet7vy7zppFbQzIlUl0oh9jpE
VhewPf6cUZgrHPchNh3FCoLRS6PHHLQwgXSFcRzJbUwr21H3Fr/tw/AkYbQSdfvmKBuQRG5SK6kO
s3pPdI6X4GkIS3s7pxGJ+hiyNC+DI1i9P73FLt5SbqsOHe75kTJzRoabcmTbVhBNAeMoGPUNlrUp
EYwy1GsEQktum+pTmM6eIt1hYIWnj37KK1blodG/rwwuwCx5EcNGEZoXv8ro2BiF1RW3S/NDbvwu
59ELbpo3OcvGOPdmUJN2pNdRIcPIFPKlkZ4E8yFpe4vwh5Vv+uAzGOvmlySedS1EgIfW5V/p5KRg
bzVtuXbyY9eiwDh2cER/KlRegTI2pqgtKGjBVg0Gn9cpkyxZvNUxJntf/ekyffCSKxDGysjYgHC+
h2RNltuxGXlKLrjK3HtiNR1a3K1UzM+bmtHZh93OE65wGbPrg25RzQAWkRzr6/6qO2h+/ShascMr
I9t2I3/1hDDHgFDJZVNMWEWjaw+GDFYgfQytoYyvRGl82Jdq25ecsejfVxagDhJqm2PopC4lbj6g
kORVMD9DDoSxof9r1ISJD0HFlgv5BJBOL1w5ELxAIJzd4ak7Ex1KsjJlQw+IJqLjxNpjNWf+/lLx
toV1FpqOYZodtgXTgh/UDuckmJysUpOu45lHLfK70m5PyRlfkYMxuIlbui+FNaFHa7hRfcpiR0/o
4DJGH+/vdhIPV0Rizc7k/x/q5qghffwNhm6oeAk2ZHY+gJHWhtKEoBXuHNEWXckKbolDcCUt3NAj
nCvwtiKewRgdUbQ5ykDCiYzP8FQnt1MFpr7D/gZuJyzIGYNRklxQGwy5g0DyHbkLfFzkHePHcjeB
urb05i+8106eSIzCtBOYa6cZIg3qr1Y4NOWvhlfduq32Z4kYNSFZq0Y6ncsW6d+N4j7hDVndvnWd
l4xt7GwTTJAdWwpwNE7qz9BNfUryOX1T33jLte3X/8rC9nUWQzqYcYuwJiplN50eDWW2y8SrkIfX
vk6iX5seRx/ocbSj4Gxjp9TJxpAmVB/8CTGOchEh+h098yQeeMJxF5I5PXCJrNWcGhMtQxYsvP6A
TD0/Upog3vmx/Ya22jTmAImHJBiDFCsJKoX74IRWki/GUf9qgPkyfqns0Cs/U2SNqQz/6yoU5hhR
AqVPUzrrDhx6oIQGrZiLIj4N7Y+NP/PS0b/rqPf2jfEV6H2cMR2cruXD4CheepF/SY7hIXfBQexn
M3Lvgp+dplNgNVZy4rGZ8NwIO4lObpMgFwzAC51t+KoLwizRaj3Dig6DC3JRn9euux04nleXcSRN
JJfRLGM/C3F4UxLTxjOs3WNgYaSAN4tblrOd7l/tJuNVkroapzmGgOOpOtI2ITTp/u4DoGOPecEB
x0uybZ+N0mSmhOEhztjdT/JTJN8p5jPH0Dluku37HNRSb/MUGHTOlAL1zK8wpaWDIwssBSoK2kze
bCseJBOljkuAji7qmUVDu0nM9iKY1cd9saia75iByrgUUxrjqC7pys2CNYaxo0WNVS/P3WdYYFfW
rTL+ZJzUsRoF6F+dFR403wPpmaOp8XFfnm29A/+2LCoooEDf9vtgVJpzmsMEzvCbgDE/5Xiytkhk
BTfEmy+6zuEAbm7SCpARLEOjDQYjAbBF/QTl001ucnu5p293jUW+BK72uI+4uWUrQMZPVka/1MWI
LevSSzV5COonIl1GMqeSfvMkXaEw/jGckhTzbIBCvSJtHmpcsJl+an4U2jn/bhcTThlVj0mjGi5E
kYGZxPNgRZXhFKnK2yW67R/0fIXDuL8sAndlScVZQO6d5EpHg24rKJuTWBteUkfHiTQeEWqnzJWX
pdNsNZysbFTv9jePq5+MXyzaEVelGuqi+oHf2ukdCiRvM2twI3BqaIW9D7fpGP+Kjcrf99bQL4kc
atTrS/F9ggsgplq2vMZTjkgfihdrI9QTcaZrm9nGqfeR4Sls2mu2uIMfFhbP228eZSuhGLeoNtEg
Jio1AOON9oZmwbU83FXBtaZWvHB/37pRz/p+AdNqGknWUXfigdfyNRhd4d60yxh0E/Nlf9NpTmbz
pmfxMOnfV/fpOqknUxchX6MnFhGfe97Yzo8eRMFwJhGluRi/BfpHxuiqSeynGXP23Ly6rchVWI9W
GtxJvBzjJgzBpCfkh0VT1hib6wXUNGJQReyG2osS+Q2Y/WKU3MScas2POo4RMqpi0G4pBdXGbMJo
ULJEq6bENQpfJJdq40QdB2IjGn6Pwahcb06Y/6mOiTsSJ7yWbVp4JbjCYgWFhZdJ0KsEdvpl33a3
lm8tF6N6eVRGcjRDrr6V7YrcFFi/WW2trh+szyChekFBwtQA2/17hWsrkOuhQTlBzeRLJiZW3YqW
EkVWm3Iywttb9ReIrTuZiTR3kQyRxv5SGC/N7rIJ7v+TLBqjDVKxqL2B9y93XkoraoWbvjDuJKH/
2cgR58bCk4ZViiGttaAWQU8037ai3TX32cA7t6iNvD+3qOKdV4xRgkyRqmbAnrgqSkEzp37K7Vyz
e384DMjfKK7pN1YOwm+8XgsCB5yHzfihLI97hG3YrVYtn+K8t4NFP4RtjEr+5TWqghs9Np73d++j
a38vLl3ylesb6ilf5ADiahNm7xaLVSb+pF00v0QunzX99XsrS81vBdUubYxBFZAull6T9tdccCJR
3vcZJ6v3jRqLMUQBT4aUXqULrwOWnt17AjDuNdbmnIQUYFETy1QSK65/zlNoS6G1lGAFHO9EdBFx
H6h+v7zu4TLewhDR540nTRixPboqiD/BcIfiP0ym6k7x1WQblnnKcMlrD/MXw10eZE6WbyPeeKck
7LOEKDZTGv6xCdpnHnmG4gw2Jll6wu2AoZH/FY9xKe0wJJEYzokbTbKrLItbp0lhLVpgC2A8x9v1
aQhNv1DQEVoFviGrdhRysyPUmeysOstaV1Zjgsw3Vt3s7AAJA9QHXoFJRLoTvcyNvnILpTbVVxN1
3KA0kRi/C6lW5hFnQSjJpEvcYqq9bAkfulnzYyLY+hAfG0V11VnzIqm223l4NuTlaybLV5k+HbOB
13C7wfuFDV/9FkbTTaNFPXw9JK50kx2j4+BQulnljRyF5/So2OlLzO0y2ci1vcdktFyXtTot1Z5q
+eRoILsPT9lFeTTA6MmjT988R87isS3/uRCWZhpBPKF1e+W6AFEqtzhsU31WGIwOR2HYB00PcfrT
4mmectEdlK9/RueYjsw5gzeeud4tHssBIIW1IoYj0P5MfBTs7xomYfAzoryVY07HimgpXpgpTvvW
pS+5eFvy6L62vc1q5ZhTMBbUWSwHhH7ZcYktwaL+Tr/+ffp+y73//7SX9yvHHIAow8eMxhkSoS7S
Ukw3HHhkc9uGrUqmhgQJBjczCKB9n5YihTfTOl9Ob6OEE+P9i7WeAZiDta6NNNNNqPMY2TR1ILjm
k3hERRWyuQ040jN3PCS6y5vqta0LZ1jmvK2McFLNAed5hBrcHm9aenxUOk5WhAfCeKJJTw0hBU+4
G7Wdq0ixM+W6jbG/7n4YtBn6a2dZGOeTZZPWTxl0zqzBemX09hh01txfjB2nVYYjD1tLQ6oFD/x0
r4riEbSobhs+VXrGkWajDoQq9V9xTMb5mFGtFJjNikDSVU+02hx3i8IJXQxdvxH8zle93Mv8jjux
ZNvpnXHp31dnGJFJi+mC2C10DJxoFxBK6r0cJwZtFeBlJTh2xSYeW0Xrqp7Gk6GIbtqrdPT3dYK3
VYwfEoUkk4QJ3y8Utxwe1NpdMo7f5qidSX/Car3GGHPIkwL7lDV3xvhYtqVF2mMPpsZ9Ubav0yuF
YFzE1Jf5JFNZYjAcfEORGrK0ynX/mlnFs3DKTuNF/GUfkica4x3ydOlUzI1PXLl8q/LUTrIvZfsg
qj1HtI13Jeg6wbA4tMHKoHtljqQwMfWw1iu4V7zR0TgFlWmvitPXFrmdb/Vr+mCgeolbgZUfRIHc
YfLba7v6AYyeqHOSmY1ZQ08uF9mifQ+6q1rB99GjNXGRG7i8N/FNzVwhMmqzNNOiTz1EzswFztCZ
k8RRUmd/A3kgjMqQWGq1aoFYAkLP/k4CTenIKQndeJR7v3eMkhRlq9ddAIzlZvj+51Uut9EW03sI
73Fq8ZoveTIxp0lYKcoQShTP8LvgAoFfbHj7y8aViTlKZjXPonAAxvR9dv/UfsyvlFgZM+CvCp+n
C9vhEtFNxYT2g7yIWUOihAMRGihD90J8xM2Yblm54vcFHLZ4XPqUUpzBmAWczdLsUbqQuGlxISiH
IX1IQo5S0E98uHet5GHWT5zbKe0zukdTG7hNo0h+Xhm4bEYaehTzEKnTblR9cZayx/2t29aOv8Kx
11wDxA+TqEA4glYfCX1FlSP3z/sYm27xLB07fDcuqykLxRJWNV708a+mX6w+t6sg4myUur+K7O1V
BFnpoGrA6dL2Roww9UXkPfFsLpeOkeKahIz2h7FQy4RcWRK0NA18LY9HHZ16AifhtynFCoLxQYMS
LpiQDYgM7lxGZgWdJf7+hvCkYMxn7KIuC0NATNVVMN5N0injkSXxpGCMphdKJZ3MJnFBNGaHxUtV
cDJTm0q1WibGZJoRJZwzgQySqdpCNVlJ5zUwzZSTmOEIwtYVTWVnNOjxg2k2/Qnd19dTxFOqTes/
i8LWEy1mgEbyDlmQpoy8vAbH5TURfqXF6xw8iRrnlYHu7QdXswJjwtUpSGQzomAZQfoO1LqNQ+Tr
MfcSgRPocbRMYYKULMz0scyxcnMCXrEyshoElWMUcoIh3gbRv6/iyWaKBSOSqEmKh9j8JcSd9Z+s
hS0ZIkoT1FIBgLjyq0Sysup+nr7vY/CEYIxeKScDPSrYFQPDtwRSXpBa4qzT9iGtowlNkoiufRjI
1pUd2DMJ9oPyv4PFGUFjbod++yfu+MIrsd4W6QzH7EueGrrctYjzyxml8VOB6TXBp3bmDEE1cLX1
EjjMZjxU4WCZvDY6CeVtwSNd4EnBbExcJ11SClg0NTvlxY00cU7+7VBmtSuML5ZwRSG6gJ2nUyEp
PX7wI4gsHZms+bC88ua7/4sSID2MchEcY2zJ9iiRwaxinPejLXm0/o0MR93uHcVGH82bMnLfmbf9
zRmQ2SM1xps9oXE7aRVLjGVbdUDRaMdNZA/cu/j2bp3B2N1SClyQe8RR6hUGbiQ/JCvxDEf4udjd
M/EwZe6WV+K37eTOiMz2FUhaJ7OKc67R3GaZray/DHReP8a/KMkZhTlNw3FMlo7Gu3S8m+Iknqig
jo8+zc0X5qPMSa5tyoReVUORJE3+MJFlUZayURY4vEAtXQnsRJOGrpZWOXzC551h2JPVnFDJPYfQ
fEm87jGOJfb2v795rK6+zySEujGVq5n67Sm7lLWTYh6UxbT72NFBdRqq7j7aZkYS6U4DHb64kHxo
CJrK2KyyoqDvByDuwfR4ESlckMUe6Z04sZI78pb8XDSOV9/aqzUqoxlply1yHSHmbcfqvhenN7FR
7C7m+o0ty1rjMOGWXoxybuaQTg7IU1OBcE9eRGvRi4MRGg+ijKrxRrqPcDE3F80fF9NSCHLL2mgV
cs/Rz00ntvox7KWlm0g7Czp+TPwru6QV/zlKW1M7BuunT7zKl5RPHDRrQEaVSmJKelFhlbMUb0JS
YwfqfTUYHJQtV7lGkd8fZ3ONidttCBSl+9IHPyI8CckPuenze5Q5u0mU90g1IrKp07CAdba4Y5N7
VZNyrI8qBBtnroWhP2F1NpOg/ufSJ6MEjZYStGAFV7nl6hz9J/TvK5gpzTsyzZCEtN8KVCi0g5XW
nzmj17Iwx0oyZJMhdQART8MRqbYEB9nvOXWUcDy4N/vjvi+h3/u4dsjtqQjTyId+lrLSo2rQ4O5D
6UYvwNIGckbjLRk/U5KDyd5/cRi54kIMI/RMwKgX0R7Tt8G87smx6U2Ob9xW7DMOc0iGmABUJTOO
ZTl9mLoHsS4sDYd/0DhDX/v7a7etEGcsxiGqkRD2tQGZxumrhibh+ChG/xGC8YXgfJFls8OZ387R
9Zi0t2Kse4VRcixo20j/SsKej4VQCPOUY9XC8VKRSwv0HhyHw0Ng3BpIbbs+jbBWpvILC2V0nBN+
c9+JqEvoTVXUD2XSCgl0TDwH85UkR5ba1f44VpY23vdKY4fz2/7GbwqzAmMdzlAoHXrtEUiX4kUh
q34at/f/DYJxNlIktrMpQp5GLu0pvVBHzjVw0/BXMjAGqUShoo5TTp8sDlWr+hUOt6SwjYWzVptG
ssJhDDId4hjklhBkCm7K6KTrrS2IPF7m7YhohcKYoiIHyiSbKW6ABrnUgw6xV3UiTfk4yIXXScs1
qVun1/NDE88X4tAel+olWKpTkjcoeTRf9zePt7aM1U7LkIP7EjJr5L5KiS0ti52BYBtzfveBOHJ/
qIee1QxvMxrkbt3JoU0czQUWd7BpE4dsVVeoMot8HvO9RH//h0Pj72p/KJBOww4zcyLoTt2WumwN
gVm1lg7excaKdLW/SeR4CPxlzMSfoHlK8DdNEZ5S5OdMy4wlHWU+VWceo7gQrlW0ZHvlICCQajQ5
eTHTtNetXCQFuuoXnH/7K7a/NYSdJl2Y0lzOE7amTZ/LCDwZ0os8Ohm3BHXzHgXqMwlltMg+mGzc
M5TqLEcqHF7rjninSN3JUmh7Te9QlgCRx7K5LdcZjnFJox6GRqEioDMxYyMrv+doTgpfSP9jf/n+
ReHOOIxfypV8CDBtloqF+nFcD+OrtLbQONS4C4ailF74EEq2yMmMbjuRMyrjrKK0qdtpgHRlJXmt
bNiYP3Q0FV6ZAg+G8VVTJteKMQOmGU5jdDtj2h4v+8bbJ8ZREakES21K168OrfRANPFmUFp7CZYj
Z6fkLSPFeSih5loFezEjzDjn5SRichHSSS74Bii5ZuIJbksOOgZ18kn4NiVb4TGSjUGTp7MOvL66
TZvCmuvKUqPHVvP3Bds8fFc4jHOdCWa4aiJw0Dh6IlLl1Iv4ug+xqQd/IXS2yyQvwwj6BohGua+7
N3XBeVJwHNG+GDrLkF0Fdd4rFMNo3vroSfm5L8Kmi16JQLVjdVkJakMLVBOf77BgaBdLbrMpuV/M
0B3RMKSW5EteRXZgkM8kCXQdQ9MUAzN22Uz82AalaFYhwoo6sxtztDLxGEmfeLcyVyCMs9PSvgwx
si12i3ryiwAN+Nlnkm1rCKoiq/WTjBJD1IQgdqs8clCnYmeGZiUGryR922jOy8U4NpA29XrzW5Lp
Qm4ru1oODeaIyjFnWzbLP9fysN4gEFuML4A8lK2yBVGHcIUhBjYYwxxeae+29ZxlYhxBkmW10siA
yttL1XzJq8ex4bwsbRqPISkyUTScr6zxtLqa12qGsKcaoy+x1N9ioFrFWTIeBmNBUZgZ8twDY64u
lPguGDgWukHdSLm3z0Io71UsLbNY1RcAZOCX74k9624w+RUoVFDQhRY+q/iphpaBASAPBCXwnEq5
Tc1boTM2NJZDVugG0KU8sbuyPBZgiDExLM6qi5QTpm5qxAqLMaZCF2tJpJIG5EJoVL+VUTU0817n
Nsvy1gvKGFM1C+1SRYBpnMAndulPuiWOtoGXYRtN6G7+0GM+NdLZusWbXsqTkDEvWVf0yjQTHLaS
v+Dy3Ku2PPzYd+nbNrxaRsaw5Eyc5FqGfMmRkiXUqETtfj/foFyc42G3854rLOaUHaNkSmUQQbjd
P2up3pYjSARGp3ALHw+fEo9RkGNvv2uwVx5XFMx2AXkXMjfzjVYabh8YDmcBN0Ois1C/F3gF0c2x
upgjINCreqptNMQOlau5syc60BHBmriV/jyhGCeSyH0UkfY3YnNM3dzXLnJ7Hi0FNaLjTYSuEtJw
/BZHFX/v7EpIsE4WmkqtIKguSXMTdZ4x8W6A2xgGCqIUUZU0tuGSCJpUNj1O+bS81hdHF+9M4cDZ
LJoR+nDJNM4YjLZ3WYAQRgAG5p8M+p0gYvCOWNtp9l1t7tT2tZ1He4h0O+eVrGx7xjMwo/pTbKZL
SACsiWh/1451kthN85xnn3pbOEvIsjx0eh7ESogYjcwoLMdlyhHswc7mfyoqwSHM8fnbl9IVIpOF
C4d5zmYdokmmpXm0SrVyk1+LvYDvIeSyC24r/9+FZKd+T1Iro8cHaEb3ZpqlNcPt7ysJdas7OsKy
PfRmBL5bEYEgiigHcipGL+rvm+qJ5955ktC/r2yqTsZEzTLsVNW+FNLjoHLk4NiTSv++/n6UKK0e
UF1XfhihnaiipfEIK/7FpZ+3gzke5UzvpVEByHySPMVZDvr1fENpC+nYz/6QvezvzaZMJmiIVVnX
TZOdABPFlVo0IfyQqWeePuVIkop2w42gN1VgBcNIZej9OKIkPnGHmrhyU3l6r16Hk+G2IoY7zPn9
vlTbJrTCY076Qm27OdMhVvhtdDXU4Mc+eaAUN/gXh1cSsnmLW4ExPjARSZiZhIYViNqlQ+xrODfE
wydeGVDgrSBk12U8KbOXtkhO9GZBptbNugPK5S29d6TkbX/hNkR5h8GYUKQ1qoSq6thVhK+h8Txp
hzH80eU/Q+KqLbGa/nEfbysa/F21LmsonlRFkQHEgOUiCQsIRRveFgeNfem1fqjtBoNIUYVCi8db
9RBkV7xWww3FfwfMGDOqQXEzocBZaaK5/VlV3kpt+f97DEkEQYCpI0UE8gPmkMLluEPaB8spxdEh
TuYTmnPt3KiO+6u4cRauYdgjKqg1La9HwGTLrdx9remb5/wzkx/2YbZC23c4zMGUj1kqJuBWpVXW
J9RvfRHsGEns5Vvn6xyRNrfnvHLsqSRKlVYRk4pkkJckqvw4b22zMiXODm01Lkgi2IR1WsELLWQ8
hVb1bWyGNWRyksc/RXDDQUGnnYw5Js1VdsUdWU1vjMxx+A6RcRftkpEpXZrYlfXwthaW7EnEiDZH
rMrZRYGKYiNnM4MoS3zNML7d1lJzvpCnNoOf7F4KTL/ixBubS71aAUZJx0qaBZSqIE/TyW7XDG7X
xgcjiA8c7ZH35WbHTMYoWSJRgZUeeks9VV7o6ve6G1+KnuwkJ55T5kjF8nNoUyOOQQu0AikO4Ucl
utXMOTs3DjVsJArnkLlFkkBlDrUa5FWSbmIjax1JAUO6CkDjioFMbkpKKyO8Vq9tX7nCY1S1aeNE
6Ns2dkvNgitprMUh9nTQwAlCJKsvLTrwvLIL/hQVqgIfVfYsKaOyhj5IY0UlHU/NEb3vN+ZNfKBc
JC2GW1GmvPplsf80uAU8H7oVEWGZDUnFCsMQ2J5wEtdV0pTQzzA5FEcZVHm0bWusMVclOlR+ZvOo
rqg0rLTIyGtoHlRFUJMwbq4dpWkaRQCCS+Eub3F5EpOHuOxeRuENLWRf+47Xv7KlrGtEajqryNIY
G3FqcyD2yXFQjsJyyCRv3/x4EGweq89Rf02tXKxyq8Ab8lBfZyZvzBUPhTnOA73OajWC1SVlaBuY
Vtsqgp0Snk7Qz3zYIdxowdGvENQkMpaXa3mIFIsauVnb2SEaYdvM4Dxmbb2hSSh1xKktg2eesByy
srZgxAAKb1zU3J+yW0owRfnD68vq0OJ1MHdG7pCrzdVbQTJiLfNYRFkOSNm41pObSX5deLmOzZVb
QTA+RCsUqTYNM0JO9noObkKNd13e8vKSoplo8tYxvI19USVdvwSapkRuUVqTo9qShan1FVIpxJue
QodbCbuRgJB+b48i0eH17PzPBRm9PjMo3qXkgev9IPmmT91gCI6sfRPajBVWWOwQUEFJ0WmrQu2M
r6MrwhFlkVVeEWf0JLe4Sy74I542ff4akvFFVWsu3aQAcrRFGwPGT8TOvBxTujoMEEIKGkXaXwJ7
euVIunW0rWEZh9QLKQrnMMceD8iBnz7/mbMQOaSwO0vzm2tULWCBk7tPkM2ixpha25/t1Bk3NYd9
HGclgOl20pGG8WV5/IPGPU83zW2FxTgroei0vjSA1WEcGQG3Fi4dsR0c0GOPJ5fkDlO9zVveu8tW
WcY7CemvWvl6gcRtiP8QgcrEXjwMJTthHHpCyw4om/PsDciCU9YK4368Aw8iR4e3ZTYJnv50zB9i
L5G1JuRjXsLFVIaP+VpCchg+E3nhsP4LwSxr0Zh52QQkciUQ8mVCYBXCZWPwykk3w4I1DLOOYxMl
ctNBkvk0/qJj+dA065hXs9cfMSPA4z01bqUUsC1nsRjnHIqy2NYdxEoui6N4FZ5Sm1jVN+pqYu42
bbrpFRjjpqOglBeQVEbuZLyp03XKuzFuBXRrYZiALlCjRlUVfH/Rv3bJXadGVp66PUrFjQUVWA9F
85XjUTbPBVi1jBFBhiKziaamEJa8JDJ1ZAMu+iimwMBI+jCSHeYDb3wi3YsP8cEKjNmr3BiLMZAB
VkonzcTE3NlOhIeo570+bivhCojZp3AIkianQIOH3LAX3uU26JG+LzatOkf5EJcgm/q/PcmYjcMg
uULIcgDSRv/qUXLAdHKtIhdd3rY3fD3cjoJWAjKXwz7o26RXpcg1ZVu+KzDoczkUb4Gn3ix++Igi
KVw3as6z1qZynjHZNyakcLVY1iCj6hsn5YCGZ2rTPs9PbVv0Coc5WyPTNPO4Q+igTMPgGBqmIulD
ci9WSeEayYB6jMmwSlK4GMtRXYSLIl9qQRFZ8ti2D/vmsS0yhqlKoixLyIW9PxTAMEn6ucehkBzj
g3RQj+iQc1OPl0Lc4omg4fJfHFbkIZCMaQQODSdSlPxZ8YwpDc0R7MiU91y5lntL8KcnDWeRbAlH
nmX+i8WcfwETWWCKTBLLBRZ9+K5bxgnqaweFp1rFN/pkGV0VgrW/tJu3uZXITERRpJqZYTw4zonA
dPNYdcwkPmaieGtE6WW7QKUH/bAPuXnIriCZE9CcQkltG3rEj0ZsDXXZ+0YU3CLPwrtvbZ4TKyTm
EOzrdtEwWB0pB+hl2b9isPW+KNue9LxdjCdNRXVpIwUAQXvZ4fmJvMmCXcUclH8xxTMM40dFU8ST
1wQYzId3y/s/r2z1i+mXjoBMt7Mv1LYS4s0DF0iMagIn7Xtzq8W4T0B0hJloKMilZIKUFUhz/zCT
hZ505OBtmvcKj1lFuexGTZsp3i/1q3on2uhQv6G4EXIZKAWV/KkBb3GH5z3D1j6R35N0uBAVTUk4
fRkDiIjYF5Uc4eZv3k6tQ9rXntsQs3ksrTAYjR+CVqr1HBj9iaZopMNgoYkUgwUwVADhEW8DNw0M
1RqqaOCOib7V9/uXDKqRpEUaI3z5li6WJH5DvzpnzzZNa4XBiqQFGWmqHA2xV/mz+Z22xqa+6uhf
NT9/LJ3K594MNm1thchopSgPVdZoQOxR8+dTisngEcUPF81F5Y7Ot5P0M/TMH/ti8qRkNLNG10qC
gXrANB7i5qsR+Pvf3xgHhAvdSijGsjsMITTDHEJlR8XTLtor8Sk+6S9Qfh+JgaN4Wx1Ua8KNJ6hO
4iNGMvvm4/5P4InIhExx2MqppmcxuHlPbXtYeB3bmwfMSkJq/KsLnRl0OoliSKh0tdWnrhp+N0Mb
M7s71Hjrz/vCbIPpEtKSBBkW9rmCIPRYNLGELiaJJadvdXYfg7CBXMnTdz35VJ5NP6MxS1dnUSmq
OjLo6agjKTXfRmTm5Nm2lf4Mwawe3jW0Kg8A0ZT1c0/Kg0JUK1YMsMnK3Emsm5cQQySSbCimKLEv
+EnYhFmuxRgHqMPCMEXJU66DA3jwnzW8DHOTGZtuagXHGhdZ+hgE1/RtafjnmNFyy0SBVn6cf5do
1Yfg276CbGr7CpOxt2wRglEkELHEUPUY/Ae8qiL6gQ83kBUAoxNZU0RRr8HVC0JhqSXmAZrf2h5X
4eiejAknePsf0q5sOW5cWX4RI0hwf+Xa3erWakuyXxi2Z8x93/n1NyHNcdMwh5jQfVaEsgsoFIqF
qkxp099XaIx7xLXckUqHObQQhW7BR9MDkZ+Tgum/PJp4f6iPnR+lVo8q2P5CbjrmFZllDZeyxozm
EJtXN55ZHdJWsQz1sQ1nDg7HQpY6vOhVIUwrWNh1ptWTxcrwqKL4evJTk/7WRN6Cco6ASv++ilbg
JxcGkQAu1J3qWHmRVxxqx+gRgzu78nmryHFHlbmp425qJVJQOHiMEgQHqTMf9zeK5yMq/Q0rk6Kp
0vLKBMY7NXTmBPexLZ9rv3qh8iFghY4s4e2RkcehyzkLrEJ1Z5hGnc5AFshoh9FPOZSsrtGh8nGs
Qt7w0HaSvPJIJpxMQ1ik6HfHwzGIJam4UXGjWRJKwBie5Na7eBvHxJEGjTkqqZBiTbpZHHplXOyk
bVOO82/Xt1c2MdGkM8K2E2vYpMMJP/eNVRx1L/FMO3+NZhdEAl5ipc5/eNKkjrcTxlQmsAxlni/p
AuDmNcEK4gM48uA1PsnA6U0ZCz/ScCJdLWU5CuQkWaKkRTwZTRcNT70MIZFnzkngHG6WWE1DfbJJ
6eF+r55Phw5FZfX0voS8UjInQLLsakWpzstAj3Yf/l2XvknuRvWgRjy358EwESTIzbGK8SqAVrEv
dXkTVwhVc2GJeW3trx4PiAkjRC7asIgANMSFFaKzP1p+JEJtBcHnfSDeQWY5CvBCFkK+CUjp8+Do
3nKQHzNIu4T24MPveEeMevKfnq6g7Gog78Hg9e/hUcXUbVGh0uWWP9tnYtcP0NWjbNLvvMjTz3fR
6ugm/Q9sONtPZsYVnFnUlkxNNTcII7Re+dZe41UvVeao/uxQSmbkECXPMXkGM99Rqp7Pc2si4U+K
0qvHBqklJlpN41Qm4WWpTcy7dF5oSj5nW7cdCNRNig66bMNgbFWDfFSGDG+r9B7q7lM3Ti39tjnM
d7Onec1F/zLf9AeeYMt2iRYyNP+DZcwNSFLqSwRY5evgpI9UCx1VaCs/tx4taNBYxvv+3i6grDDp
Uqyu3FJL8TgO3jikZbMrYcA098NL7aAjEc0gmY2XM87abke2q5HMdTQomPKqBwDKT+iKpt1nlOAl
RP3GRYnoPnD38XhbyVxLsqlO2pIY9P2ltcSIeM0UIOF9zoqKMyTFQ2LuIW1RamnsYJganJLmtMgP
8nyphod9e/7lHP5aP5ZyW5gl0G20gJkyvL+ILlTwPOkg4Dm3knwJpebQER85mJt7hhlzgiYaUSWs
wE8aNDOaNAT6Yja66DZxSrDLDT9DEGGHDi/R3D4GVzQ2X9e6AWUuDWjh8+Klh+lM8Uw3yt6GbyI3
96DQy4ut9Gz9EVtXoEw9PVmmqG10+ElxVkvQHpd+++Xv3jEsFc+C4yE7OTzP3M6YVpB01VdHT0un
Cq8ysFNHz5e7ONWZCiukFwPnvXN1LO90+ehD0AqWuUUEcxiGRqCbmfeXJAR8M50KQf5C8uVYmF/B
s3afVLWbg2yjBqFw3EzO1HW22eKrplx48zObx2b1c5hYq8VVlWgmfk5RyHbRXqbeI1Pp1LzKJm+D
meC6ZOZgtkaAx2wttHr9uWluF64s6+YnoAmtak1HTVpj2bvFpcB1EuIp2/icHZvcpr0IgVMhux8d
yacq2SW43TAHeuAF8m3zrsjMMob6uIRFgXdgPYEILFQfAj21EJIsTijgWcgsI1kmDJubsLDzqM9i
jNIm9ugveLTvThnaSVLvPevmGUgN+POAXg1kLqqhU+VBSShwqTx2YoNWC93bN44HwVxNsZKSQooB
ITWXeXzqtQ+wTUkgrf3lHsxlhLYnMmQzNqlxhKf3sL349ZmW1vkhjWcNcx/lJZrJJwJrgvhFT88m
BFr3l2s7+72aw9IYLWooBuoAc4xLrllUIMFw4iNk5kIYxP/S4xjEkunOdZgPvQqDWr2yWshUDbyK
GNciJiRLepCKDe3WiI5UJGm6qR3dD6wETVKFzet44xwltoNniHI1ARU13A3Uc+X0mghuOkPG4phK
t5r2hbNZvNWjf1/dNkaLV5ZwANp4yo4F6GHxOo0za8kP0a2cQaWa/y6//Ui9chAmWChC12T4PsKV
nbv5iNJpfRtE9iI58z+8fuRJuetnLy+tUj/kx+QgHHmNFtv3y68zJzNxA92NfZY0+A1qIVoVka2M
fBIh6T7yPlZ4C8xEjzou8cxFM02Mx4TuIOWq2+ZixEtU6PW8EwdlJob0IDtSMHtFXbSILVr7pu2s
wyl7pp9/sceLu9wzwcSRQAkWs9XpAloYZrjtfXwhHCnhUX2HxkGeeTTP2jGPnYBZ0GamRxHQRL9C
j0rpdycw5tLCGL/jlP7yPSwm5yNTVg4JDcfRUXpVM3t29QNx05PhtE57Tu9FL/omev90w/MM5ewj
OxeTD8oUjHRZ08YyLnhEdtPUalDnUVp0Lf6nStn22mI6kOiQOTVZ6aZmagc9VeGhxE/uZWc6FAe0
ZDr08uHt43Y6coViTl0mo927MgE1DqWfRqWbhrrXdSJnFXkwzJnrgzSc9RIfQ2Pzo0nuhCqxJp5y
Ow+DOXDJnOdTkiNxbJovpvZJyENLy7kU3vRm+dMXrwvGnLK41kIjq2FJcfZkL3eD43SiLyKHwubt
zVvb1Q4W+wnZt0SMoNxEyxuiHd5IaMxS8emo3PDezbZvuF9GscJNkgzq2pAmi4OWWnn52IKEwmwe
dVQzzL+C5NP+Fbcd6a9ozOWNactamEr4XFzc5Pn3eL6vPXAg8rIezilihZokqGpIIoIUogYdoSn9
xVdP733qH8sQrhYxd/ZYZqPZ9IBqQIRvhQrItcGEisowpkow+wGSPSgip/7+Mr6N4ey5B3Nrp0vb
qM1bGcqnRajyhHbxY36pbqY3ydgFQpnFZ/E24gwcbN+fV2OZkCFU0TTINbYvET29uelGTgbEcw8m
VohFHYrmjHMsG4dIyC01f00XyY6XH/vrx7ODiRdi3MWjQSsJo34TDOCr5LVYbd8c14ViQkWeqGla
GfAKqukb3VceXgdOyTfJVlEgTLjztbv2EJFl5xICSFUNGuAE+bEd3YZX9tzaFyJKhBiaQUSZfXoj
cYcIIYUoLA9+rIyWIf6c5sTWktf9fdkcel0DMQ7WjHNAqhBAxgXCs7T99ZDcUp7f/xBit8L5Gotx
tsUopQVtYmjVgtQ3FTFE+cSidOGQjjuKB14H7FYms4ZjfK5uSVWPAR5ms/kpnu7G+KR0uYcPJivq
/Ck9l0Lj7K/mllesERknHBdoyaJsjEf1Pn6TF8xUXqDd8vMVBPvOBsn2ohggUewaaL85V4i1lLFD
+Fv2qYZCys10OY74x5tbFKPzbkAlSuvOavMym3eGehy4HZI8s5hraiJBmSYBzFIumk+l4KVDc0jP
VKiBKnF/KH9fLyP9PasPPzMWJDT1Ae9dhqL2sxcNbeZv3+g+F23rdlyjUb9ZoS1CHoREBVrn6D+o
elzgpZ8kyNXxc8zNQvEai7mojFCUCyRmsRvF1uIV92BcdFBtO2hnAenGEai+NFrcHlDeBjJxJMpD
SVVEmEgHIGjv52Lll9TO0MdSOsWFp/LGi1saE0vquFWCdgLe2wgXEg5hscjdu6TczCvHbr4vrBeV
CSWSnvUQYQOa+YTnGVvU0FIbUxmRn5pH1f/iJ94XOieU/DH4N8cdqqnYxri6GdHlJDS8PGorhV/Z
xDbl561e6MEIm/IEOhFTGU7HvO5yqw1EbvbEifw681FZTiDCmGa6fqkX+O+Xs5J6vUMHSQJ7ftyP
w5ygpTPRRE+SdhITwOlihzmAr1XlF0tvhc3LPs7mQ+F6DZkwEieSlpsVoiOVl4lvWjs4KpDmU0+l
h6B1z33s5u0ZE0hkI+xDkQaS8RT4shN5+DLHnPoMgfa76JB65XcT0hs2x0qOL+pMSGlyiA7VC3xR
OOhPdBDIzC0N5YDJpfoT0cnkahDyNpCJJksihRGhp1tua3tMvo7DJzPTwaCvWRzbeJ7JxJEMHCkj
2Khwzp6Fu+UcnwQ0dqsNHiVAH8rVs+U6DBNIlqAYw7l6W8rsSIWcg0/ap+KFEg1QBqRkcDn28faO
SUkMTYwrQi9W7SL/qIgDNjGvO8Tn/nWarfQvYmE8jcO0yDOSpcJY9FFretr1pF268r35CC2Ny0N5
lk80R+F9UW+fCtAnKJqqguiaiS4YRokbgfbLT/I33bTL1unQM7m/kNsYBp3CJqaOV9/fr/ACIpWB
kuKkQ6bwGCXFcQxLD7zqx30Y6m7sZyZBHep/MExAqfVI7ZaYwkS30oz5cu1GatGIOnsELTv7WNv5
8RWLCSZJLtdK2gJLXA4dWiTn8KEOB2/5OwBbej3cyubPfcDNqunaOiaQpA2EN+YCiO+DKYVX2uBP
OJtoYix8Xvfidgy5msfEkAo8jqSmGYlS+O10h9vHGgoYxqOppEd2b8uYCEJZCFOkP2BB0nU/GeNP
otbcG8pyo2mRI/ehG2HQ4/+5dUwYaaZEGyUZmPMpPOQnUPr45qnzP3awrkvIBI8Q0tuzTKsDkXAh
xSd5hNIzJ0Btx6f/QcDvfz9XjS6kBURM8BoCBTP0Wi8T5/baP7igIfkdQAjwtF1PAGiGSLQlssSH
aEm+pFnLEzDZdziMOv6OlNZl0JQBVssMPxMUXYdhtAnUOqeK+8hIw8C/+5wkMmGiEMdlUhbsv/qU
wLJj60fODyJZmiWWGEoq73jf0v8S06/7xASLFOw175lOf0IpHrXY/LMGJT3JJx4a3V64+f1+cIKi
yu+LmTci+PYzLGbnTZ7wqjrGV4zounSQU8Jo7uLqbosPHJdYscdNs+hO7S0vEzpIjjM91PAZ4yJ5
9L1FvJ/wtoMWBVyX3K9DHhoTQKB8LA86jfnGpfxG2fwwguh22duDcfyxpp5rEJZEJnYUWaKLmUJj
B/r4hFdaQDAf61c6zJZ79AM48/OX/cC/ecgxmSujbU5WFVa/2mxTY9ZoPt72n9Xy0Amc/7/9NUig
MqComMBX2e8LIyzrxZhHZAB4J5gveMm8SX7meMaJTgrveWXTmBUWc8xVYUqjJp3Q828o1jjER7Xh
ifBuX5QrDOZ8591M5qoChujPtgz2juBofFIs05/80ONN5m1GSIUo2BvNQDMbE+XFJSG5WIMrMOzP
pjnZJH+doud9D6A+/MeJumKwH5tT0WGaoKHceqlihUF7iExyMszupo1FZxIDXlPJZoBc4bFRX4/7
YW47fEDcjS5twoBcnk1LjY1F2/N439KbPqGoBiRWFMmU2CkXEldNNmAcypXzO1EA+yuvvM0DYJxO
l9swkgcAvCu51NAWsgu0pQ54fZAKl9bIFM7o2jYkKKhAEKVispaJwHqrCaZcYwlH4adeuPHAcYnN
Vj+0Tf4CYKMsKabeEEH4Rglqqi/NJyh9Ot13A+pvZxpqiWhhQAjs1O6+L25Xc1bATMBFgTarpRKW
aZfe7Y61373UCcivpFMDwaL4qbd6bofv9iG7GstE3aDs9UqkmJWJ/oTK08AJ79Dmzd4b7+nHHyZu
X2Ye7Paxu6IyRzuuTH2eK6AmpezUBqS15MzuwLpb5hYZYmt/YTk2sswWbzXVRMGGIjyexFY6TSS+
k0yeXsWmUSrBjCgxTHzvMY6ZZxmkn2Z62LKv49w7SfgqNjdC+JAlGceibR9dYTE+GgkNdMMJTOpR
1pyfIewdovSnHDsX5RYnfioe/0t5mv7XP6LlCpVx0ErMVbWiR2/WqvZem4aqc9pJmB+nRQy+TPEo
8b4FuYYy/injYwIf1jRAOzPm9yO7R8p1fBfxMg7SN7QJgXhx+WvfY3iGMv6ZGsJcSTlQdVmCgiGa
Loz2EC+Y7RxHzkvq9p16XVS2KtHUY2yUOhb1jcfYKgqrwZw7aBYpzdj8PeOlzBw3ZXkW47LR60iE
baVUWmroEw3kjgMI5LPHJTzuryNv+wzmfsj7IJ4LDcbR8jtoc+xieh6IOxzC82JT4szesPLpOQLD
H+9q2jz1Gsa1ab5iQvfw90y91NVEkeMF0KolyY7mqx7t721HC23RKgZjMG+G4RtuGN+8n3RZNkCQ
QDTUTH7HbfWwAbuZgO9uOfqWQay+nhLOFbi5hSsIZlXDkjQ6oSoyI9T7ynhwEnmGeEf1HTU1LxIV
3lLy8Ji0bxLTPtQT4NU/R8ydZE76efkhuphn8kbFKV8Ht/9Uik7hDyMn0PEWk/599UI1plWtlJKJ
Z8X5LgiOi+rsO+imk6xWknGSQRjDKI1gWas7mfjdBBsOb7M2Y4khaxjIUBVJYhu59ETXwt6EP6TF
fUse0vI8LUglBHvfks2VWsEwN0KeRW1Z91gpbQRBfnqsJd6ls+kFKwT699VehGIu9HMDQxqM3Tbp
aJnJqwDKTPEuTTlBkUb1Py6aFRQT9WdNbNWRnqFJjEBCNdTfRWFJ78eym5xZKPF9E84E8j95+xF/
M3RM7IlEN8GY+buNJmYcJ4Eqj8XaF1US7/OIJ8+0He9XEIxLB5mqJhOGUt14dGhPUggGaGt5nOzm
G9r7Ltrjvl9sf4Ou8BgXL/t0wMUNPDBu22Ee2SaZnRbUxZEB+gWp99KZHJbAOEnL5zjqB45fbp6w
FTzjl9XSZmY+xhACLn4oWmOp7TPCFwdk2zWv28a4ZmQ2oO0LANKZWmjVSxK6oZyMZ0lKKruT1NaS
5XQ+cFaWZxrjpWGtmaAJB2rwtTpGkLGsUe4aZav6adxJNiXW0m4jXo2NZyqTmgQmpDMJJIjcUL0J
yCnEG2wyVE5fQ5KFl31xDGSbOuYUWg5qCawa1Cpj/NcMFqqC17K5Hbh+7R3byWF2ylwM1D/R9jK0
99LwibNNPADmtoRasAZ1VQD06KB8+6y6qQWr/9J7pt/5443SWgaPwmW7Lnl1e5aQdypHzC8qAO1e
q7PuNU/x3z8wPlJiNJQcsr8/VMlawTFBpYSEzKSr0C8JMS9Q3gYlp3CxuYbQKdEUUQTDMPuUFXZ6
gGlm3JOSvDgoZnud1jv7+7Tp2CsIZptUsFkp6LXBW3z8OZluBeWuhlzvZL5mA2+AkJ6RP64XUwbT
oKmrGr7Wfo/yfZmofZRitZIjpTBt0FGrefz3v+0P+isO27urpXmuZEiBIVjfgfRjOiiVdVwe8GgG
plkR/V4XXj6zvU+/LGObeIUO7KaigItTHxDzCmfovuzv0nYfz8omZpvkvAU32AibKPdm6pYX4fbY
3Cxo85JcEXwtNo+7cDMXWAEyV7Jq1h2ZDJg0D+Aca31dB1eiMmC0/OcS3BfjA8dAasCOc5jMUcoL
vU9GCXiiT07xYTkE595bbCqDVtg8akiOJ5rM5TxGeqgsFU10QFkY0I74+bzgRVWLHsMGk9YpuC//
3jdwMx9drSdzIatpMMQCldUc6r60Nb1BFXfQFnvWIBaqRuR5H247Eq7wmLtZq8VCNelhIz5KFfho
ALJlnGnVmD6vcr/7qD/s7R9zKzdTIyhdC/uaV+Ohvi286XuP5pOf6VG2O1v8Lhec5IO3oEw0abu2
DCLqMASMy0tsKWFhCeJBRY/B/lLuH26ZfZOc5KyLBqq7GpHAkkZo00ciz/u3ojAl3ocOg2RoCquM
XFRdAUk+GBOdta8GxuoW0UKJP7Go5AzK1A+U53m2TEf+tG/cZmBZIzP7NmYkn+rAoIFFtCnNu3Ar
Pw7fTbdy59gq3PFGuxV5jyZbGY4MfhhKm08UkLv9fhPUyxQqcaTi/EGmWxrDc9X8QLMZzzb6zc/6
5BqGOXNl1GM3E43S8dEm0uzuvcZKFVh4/s+ziDlucih3kmnCIm34ppk/5+5UhJwIslnVWZvDbBV0
5eQ6k4FBeSjUM9550czZ6RZeemm3r3iQKyvx54Py+BEfIRJU43VNwwMAcxeUbQl99QDrmBwXT3JS
1HPIMb3E4ARHXnWjPYbcR9etQyevIOnfV1+9XRuOZBxga2Uck/KQF96+TZsHbvX/GQ9s0Tkn6A3c
npQ0Gt906mX+S11Cp6g/7yPxLGGcsI0yuWpSICnR5KaR4E4CLxRuftyuV4vxvtgYcgNK55QsS3iK
D5kXOIPd/Xzvlua9hxOeRYwfDsXSpWShvv5VOdEPsNAFHT2mZcvnCTPBVMhAvuCF/FU4Fd+CH6U3
32SfeSoyXJuZ+J+YFZlGGU5Ja5zIji20rvqqi2FEVzh+pPVltcDsyKUiNMEQQM3AbctnkrpDHlux
ctx3lK0LbY3BVDBFqJUsU49NHOfKIeEh1I919K2LIs59tpkarIFoKrY6W4EMXQTMmNDLZvEGPHgZ
TnBAccdR34bseckx56ixlLxCL2WxikTLzYQewR78XLGTFgd5udOhCrG/hhzXVJiwUQrxNOUT1jBW
PVU+BLzHpu0YfI0bbHm7U5o6h4AY0tSHHo0v8gHttnfxhfLzgG34lVYflFtu9k935I+LbIXKxJAG
hfYllrBj4uC8c8bFPvkr+0k/aVKPR972RsGxB8eEk3yOiRwp8Pblh+YnX9CW6uP29Lqb6WA44Tk+
ChBjKfHppiM7hzqQNx64HT9b+eTaSZkgI+RVEUkFfkPweUT5oPCGmxhjhKOnn2j+ygsnm/f3aoWZ
aNKDKlIOWziOat5J1ama79KBQ03N8U2Ws0cJzU4iNBvpknOmnxSF02jLiR9s14EySsZg9nASWfWN
Bg88P+L+3mg5WQjPCiZ4aGUb4O0Hpzk2bpriIGaf9k8wLzqxteBBEYvRaLBMzT9CNfojHlgxjUP1
z/iMYpyNZ/k0hxTCXfMEOGH2CuNLIh5a6RvHJOo8O+eJHd8zSRsGqUSd6x9eOIyLXKbvVAxHvsg+
/cYFa2fsyF/6G55jb++XYhJKIC5pbMMjlnMaSAUpNJNMVhZq1jR85ANJRuvG/yAYlwCzZNLlAwTz
tNCWoruecNZv27Gv/59JP8HKb065UiIUdMTulweSD3ZgfM+Gw/4+bV9UVxy6lKt7cUl0cwbhFAgl
y/KulQZfMLRz1WqeGk+uXtb+PtzmE8F63ahrrvDyUhVH9IG8ke5SCvTQJfdVY2Xf0Md4+IjG6BqM
uUImA+86pgSxOtJBpa6ppvkHNJPwCmKGxtO+YdtH6rqOzPUxixDxgu4r8rGxzL18Hgq3SQSoX0bT
ZO1D8bybuSXwQBqZYgGoePpclbcicff//6brQYXRVDXMI8uspm2ahVEmmSDs7tQytcy0U+yi6YhX
mTJ6x3FP8nxi89q7ArKJZpUsC4ZUASj1lniaQJgJ8pKjaae9DaWSC5+7ZHOzVoBM1jmWYR1ClBjv
pErgGe3yWrbGocnaH/+vhWSpPHojQHmULmSsFY3bjmIGeqJYttK8Q5sHiRqOY3A2jk06p4IU3RDm
qMiq9VEOok9EmkEaBL2ntuCQGm76oKyiL07TJA0vKr8fY+jWxktQIvz1uA8FMXTC6UOHdwXBRMCg
XaKhHHF4exUf3EZ6QuHLqtOI8wVCT8sf9xQ0dTVdQ/4vsq1UZYp2Ds1Ae5OgQihHfRSaG7A0GpVq
FcOjmH7ad4ntdbuiMREJetFEEGkHjkFat44FX2qJsw+xGdFXBjGRCMJ7fZ8VPS6/rnIr8lnEE7qS
95Y6fooUTnq3nbgoBO33mojGF9blgqFXShKM2KRTdyZ4laQabbIvQSuWUvPwXlM2l28FR/++uj3m
vJU6RQHcFJwUAWwXnNtwk+NCXgEw19PQtTNKQgBQn9AbqHotvhPz11Kwihf6sSg6UBn63oKKvs45
h3f7ZlxBM67R9KYWhf30v2/71p5ukGp6aDv1PjJZu7aScZFMzI2mywAl5mjGqm+1luMX2/uEngY0
J9LqHfNlMYxtowWQM3bRNNTr3/r6Zd/HOf+fbbPUKmgUaPQYpdWtFn9vltf9/7+ZvCq/fv/bXq38
jCg5ZNhodldE3wSUhOUls1TctoZr6v5ETgNvLmzzRloBMvF0VhbdTBYsmJych+W5iSs37heOd29G
hhUIE1FDQ0+1egDI0NfWoLlRiSFPwzfj+zr7yP2wgmIOqtm201ATLGCrqF4Yl/dLLnIC9+Ztp4C9
R1UhpyaxzW9KHugtZlRoNfN+wh6Nyn0t3hpTwDuY2852BWL2RoRE6xQNAGpd0X4XkDfuW7zTVZhP
AUsIih/73scDZPYpl8u6IHQaoY0eBvmuFHmiG9vedrWI2R1jxiiCoQJgCR+L1s/qH9ri7Nuw7WtX
CCaQFuEUmrkJiFIvH7QAPB1F+hwY3UFZNHsB39M+3L9EzyseEz2rflRKNUJE0J/epx2i7/lRxPsA
JpjdfSye4zHREyxPcpRLgDKl4EU0W7cc+hvI+z3U8szx8X+5X69m0exlFYimKsn6BsxBKPiWNYa/
Mg91S8/8Sq+ixi8uvEks3rYxgXtsOjPW6Lb1oRfPd3U/WAIUNrUzhmH3V3ETCZzRdCZKNNQ/KjeV
lpljCg53Uj4Pg5/XijVTNrARzQTcRjh6Yv5I8lZgzBE2QPVYGz0y4+jcg6haskobxcS7d0l7PrcK
zzbmAJeaXFVEhBJEH19qSbX05DA3fgTFSZJ4+8u4eZRXljFHGUovcztNWMYO7FXFYdQPEi/J41nD
HGVTS+ZRkTFbnpSiCkmqAN+3C+ltWRwDR8yH+EFrp/hp367NQ7ayiznPadDlY9HDrmyqL2nb3Bhq
dByG71VuPOwj8VaQmr86Yl0wK02YwjeqMdNspVCVC5FrPOhQrq59qE2GPXzS/HJ69jgXCjr7S2Al
4IiTD8NhOuHbBlWwj5WSQQWgUEFAzXyr6a+sKqB1YSxU3K5eDm90dFAUR2MEpWprLBnSF6Bs2Tdu
e8euiMw64pDnRHiTEpvQAF8PoEuST0ZdW1MgcrrEeVDMMqJ5KzSJAOPEKE2cNDInp2wm2ZbT9Esv
KbyCy7aHXC1jgmLaLFqeZyi4GOprm/pzh7dn3iHjYLxR5q72SzIrqVMX1Aq08HUoMy9JcrcnnASQ
rsufYdCENhoELFTCpkzBHFalSnCSx/mY56cefhCA6EMz/FB6DDOu9s925LjiMWEX6t0ldJPAgqFc
lBMVBFS9xUM1CawtTeYstoFeiyy1ogeV8/2x/VCqXpGZCJyJsi5jzh1bBhFlyhcLxYwM5HG9BUVj
33RMzjvEv5zsKyAThwNQtSjaAMC8hkaHqJ2lIvmpKJpjqm1mBTIEbcxAdQQpfYFQA2/Ibdt7ruj0
7yvvoc5pgP4P2VatW0JPrCINLUiO8VJhkeNATFRG4iOTQQHOXN/W2j0qnnalXbT8Du0KNVSGx8+q
yXve3D7sV9uYuBLlSowPCFymRfhtyR606EbMviaEc9/Q/dk7GkxIUYc0keQcKF1F3LHqn4L0Q29V
K59kwshg6AOpqeCWgC54hOZjUnWf80mA/lzAudM41rDdoFUXRsoiwxsL0UlbdG5/2o/1m+2m0DHQ
wVqPIiCat353OD0dtSrMcT1T1if5Tfyw95PFGe87N/zSQmbAzktnH3TTya+Y7FtiRlp8ihfAHMzy
EOWVHTbNJTDr4z7Mpr+tYJjicB+pWgXlMISOpLG1sfHCEh0yY/cD3fCcbdpuRFthMQGy0CczSHpg
UVVkGhipcLB8iC+jZBVWO9BetMM4cxZy+2NpBctER8RkoQFFHv2ijR9pszCIpcYf5ZHqNUXdx9DQ
5qcqGPAT2YbuVB3DbCpxfQ6vIkgvaz84F89vbTrcDqptF7lCMetZamqrSDWgUumE8T9h+l4MBicI
bgregsbhlz3M6g2pFg9JDhBKkxyc1Jv6a+krtnhpvy4HE5R4xW1/nxdWYSvn5lKCHYz3laZsBavV
L6B/X4V7tR8DzYhRXYmgoKrWLwpPwIy3jsx9UlVZICcCau9dknuJRk6yFDi5XnGO2na5dWUIc58U
raa1y0zLRK7kpTe0yS44R4XVgcbFQHUlh4Zq6oRPHW/YbzMzWQEzl8oUhOlUCHhe1TrVrWU/DQ8E
aV2jPy0Gx/95a8ncLE2qLuYSwl2ELnJKofXFQLHjvHH3wxYPhonIpOuSWKNvnfl0lyzeXL823EkT
enz+uCSvq8YKe5RGX2Js6227Rnc46jdIvm31K0Tcvfk7r7t0Ow6bqilhEESU2WFGRe0gK60ATJ9L
R9agMl40N41UObnZcbK37bW7QjFuWGEWT1FouRoMLd405E62QESr0u2PbNEVhnE6ZUqarqGMHJky
W30mWEb/JOUix99468b4m9w2XWRmtMorWUtU2VIw+kIpuZR1eN+ezUOkyxhfRDYNEgImEHbTZJSC
gAu5HEu3z9xs/EuNFbD+IqXPv+1jbYa8FRYT8oTWaMeUSv6ZZmZVzaPCezbjAVAfWcVUo69UiLPj
TjS62O6K2VJ4F8f2R8nKBsbN6j4aza4DhHynW43qElc66G7Zo90dXfb8nrZNt17hsf7WigYpEwS5
Wgy8fsqO2TLchNGH8rIVDONwhYAZU3GBWSMkEFL1dgxOeswZCuOZwkQ3TDyrAl5l8KBkTO7YlcfW
yLx+4eYq1GX/iHBXW9gxRLnB/w6pF6T4aPMldNgmTzl4c/Lj9C20Y6c//L/cmp1IzAxVzoeUtj6M
tVMV2XMx8t6ytpfONEwTrYUqOlR+d2zVTLKpE/DYh9HNySxdogvfpaKSOWkRD4YJBoK0oEMU3SEI
194o/h2I1pQ97i8W3eQ/N+dqCRMD6iqRe8yFw9HScYGnRTexCpoH4custJ+qPH3BWz6Y7TTOHvEs
o39fRQZT7sUlJVjANn4xkJNAYapJ3X3TNoM2em1QHDRV3HWMf8dGr5IxkVDRKgNrjn6Ogh8m34SF
R2S7acsV5w//lmuxQbUQFRnDwA0XWYb2NRKO+8Zsfx2uUJhPKDEuO2NswYdRvJaZNTnEzR9ABHk7
myi/5E6JV3ReSrz9UrLCZNycFIksTyEsy2Roz2E2qjxloG8BR1SBdoT/pIC0WQ1ZQTIuX06YjtbQ
pIyZS9VLH0yXavwannjgje5tf7CtkFjPl5JRGDoY96bMcoB2wMk4g7bFjR54nC3chWTcPUv1mRKO
4OMitnBNgVhReEztCn3Xgk9LZxLPW+jO/HGsV8Yx12LbzmIk1QCkIz7Jq/RCyf/Ko3hubPJCODFk
85pfgTF34rjgCi567JmuVhddDI9S3nAYJf5lBTUdbVG4mAhhVjBQg3mRSjyiKX5wMnCLZE7kVC+g
ZqJ940YCFqH9A7eZiBlXQGYFa9GEcryIrhU5KG1SNg44Ra1Bv9GJbsX5132w7RW8gjEr2NXDIhgj
wFLz1uxCKzQ5VZHtWHgFYPKJfsxV0OGhgUmtMJvXC3ZmShZRI8fEBMW+LTwoJuxOwvBPu08QNNYg
zK4m2Ub2tylwdZw2E4vrFrGfThJptGposGrCYfKoxGNuy7ctauAo0DmCw+vw2Y7zv9aQ1UQU+1rT
YxVrmI66W9VPffMlFUZvf/W2E9qVUUzMTVpVaQ2dGlVYg0eVODAT4tcmCI+IU/FFJLYjxdUqJuCq
nQyNJbw1/iOrTmlCk59UogqU+javpM/xc5mJuaVeGcUAbnS30mJw6ETW/5F2JUty40ryi2jGFSSv
XJOZlZW1SipdaFpa3PedXz+O6plOCsWXeKO+6CKz9AowEAgEItzBEGRxFnD/BLkaxESKFjJzfbvA
oDgqPCWcj+s6fs6m4aRUkzct851co8K+dvYI97+NzTOPiRmxao5ikcC8dHg2IDQSvt3+fV4UVJg4
gWcPw6B0LBhuJ77urYe6t9qQclBCQzw+4lKv/7wNyXN6JnDE0D/CKwicXp4P4IfGB3siHe+phev0
TMzAa4TcxRIWrspR95ZtE1UQwe4apwpmn3+J268RXzcZ2x2d6YI8NDQc9u9wpQMmgnfWcBXCIo3X
vob3f8LliQ7S/zvAVCZ/i8RZWSPaH7QISmJJkbZ6YTYk/u3Pte8hpgj1cFlVRI1VTOu1sVGmGvm8
hrbvv8etwmDwoocQHJS1zRMS2/9yGzxmR8tRbDQrvT+A/cVpEii0NLb+lN0Jfo3XMp87M7obrjZ4
zO42UsmsqvbdvtEJ/RK3x8UfwFVdellj0Uqx6jWX2FEhJEEJA5AVc3Kr3U0Orn7dlEwRL56Mr8bh
Eq9ZR3D3a817cIB708qTV+BAsAdbqU5GOKMkjkezvyK0C+lcqu+9bY0SoAZOWYJebJYnYIlnsyEN
UraiMH+mI3HiUTolc8dZq30YWsiSIDqmsgPfqjCBpwCMoG6oDMHU9E+9NB6T3Hy57fW7MJIqa+Cf
MdGXwXySehQzyaRt7Wk2XRQyXKJJd8qV14DJgdHpybO5tKaqVlS9CZiq/6YLR7XAxbVxb5uy9+nV
qyks5XSDyYBGphhrG5jaZeg5iSDv95n0IofEYTQkqGR2WVDpd6X+cPvv38v+tn8/k04kqxwrWobf
h9jyL63H8R6VudOM87kfeZcC3vegtm6+h5HpiWiUwDKyz7H8DdTWVtXJnHxi3yDQV2uioqAeyxy5
pYpUoYbwmisbd3KUeeMQYojmmzDwbjh7kU2VrkDMSTvrUpaKHYBEXz3Stn96ZSvAegJCWG7T//7S
XcGYHVPqyySmlDhbnitLwgAwcYvE5CwdB4Q9ZbswX+tIRm0+Vp600Sr0T8qftBFtFo09VfEQ1Mnm
DDvS0mvIq1qiPP/jtkfvFgq2GMyWAb1Preo4qsFVjf4ho3IbOf0lJMupKiovjExLW18lsXUGszs1
5mTfht/fsP98KXYaRDXkohBroFfNq2mgN/BPQrSMM4CYBuKOzmxYtRymTDZxoHb6cye6dfmTW6Tf
9QNQMoqow2kyYT+S2aLXu+txCgz9a9N8asFGV0l/4msbDOYjZfEyoEIAjBikY/0rBgRj8+n2l9iN
BBsIZqV6UWomSQVEV8ZWXn0alHs1tCrp9TYMb7WYqKZJRV9ICmDy/gssURFKB/c2xG5nlboxhf4N
m8gZ5kQr44rWGwa8lBgHowltOXtRur+M0VZjXy89PNn8yScCRZBimLIJSRYm5ky9oQ+ziJwjH+/j
CvQNEBaZeIJKNByzhS/1CsJOsZRlaZYCutRckCuq0whtHrQlz14MLbO5e7u9jHtYeNeAvAFBiVlk
a1LqomnoYamgI21+B5GxNZHvS3uMCbpLODFozye2SMzF0sBLQKMSIBHjSwqaSulrOnNuDvR4YRdu
C8Gcc+qwqMaa1e+KzpN2X+qPPQim0a4zkJc0/nl75Xj2MGedsIpVXhcAq+uXTvYU0W+Jcxti92ay
NYhxt7kmayuswNCsv1mPzSdcTxzBLzwz+KOCKyUiRmOwTHSFvXdllQApm7CFsAzuQXSgJXLHk+bG
T7TbSP6DPv8tGBMiUnmQU6noYNoaz8c+ywrJEmo5ba1sEpNzlxX6L9NYdc6D4e61eYvLhA1BFZLQ
gF41Wq3HQDpohxiUJWJAnkHGfU9lR+fe4fEOSPuOeV1ZxvchuiiqwgJQ8YiLs2rnDthhwXqwotQn
+JAdd3JfuEuP+ZlXAt5tpdnay+yJsgrLWJjhQr3TfKJ8VbNopaCQ+Gy6He6Z6mk6dIdIoFLQnN34
3sD1cTterWZ2yNATNc1GWC375JGWRMi3zu/w7kNsCEscdFv/KgdUx7bp7fEv8Jhw2sH3t48qYoRX
w/y+9OGaqzc15DVzqpTU3inOegAxjVcFdDorcnhPaNRhP1h7BWMvvIXcYnxuAdiUBlF/ERae59Kz
+SOArqlo0YZKEUsUV6vzgiJ7BoAj3MijLDAgAzlKR9UDn6utv3CCz16ugCkBE9JB6E35wHTWz6WB
74eALfp1IL82/vIQBok/QA7Pkz5RGWwDmYotcU6k3Vx1i8tEBnMko5Dl8NgYBFqJhYHXQxQ0ASSY
eGWQ3UrTFooJBkudZqVQwESquhdBpBRkJH7kQ+iHSnd95zFn7eYsWzwmDtSkKltwM9Lgo3nF0QiE
s+DTleQ1Se064+bbMbu+FudcSOgaSuHj0J7FnHfT23XGDQCzt2cCYcmUFNQ5KKVm4caO8aC5EFEI
Km868ezh+SJzECa6EWVqhw/V6uRhaVc3WUc7E9rZkvPqmeP4NM/+sNGutrF3vqlWdBKaAMObzBcq
6tp+rw9JoHrGCYpqLgdtr9a/8Qn2ZqHqc6tVCVbSfJbR5buewjsqz5UeefF43ydUVaaDP/oH9ptm
1BqBhDCrDs/RdJZkjk+854of1+0KwNxfkPBjsCGF01HhacHSDtFTdpgd0GU54MvP/Pw0OPTJHe5v
xQfZykqLnDKvtHmheDc1065/CHXezdUg19Q5FlRYarTgCRVfZeO7mPJaRanL3bKWCVOrGnchlCGQ
bNbZrxWvk/6o5Ms5GrvKMQfjLY/WzKmaEPdrQ1ptjtfs++jVRCZyqVJn5hnN2zs3u6+9ykdzmmti
ZgwqHFwNr/8Qkq9oTNwakUPEUIWMISJHB3aorObgDXeoxx8MTl7I+3ZM5Ep6MGyWJaBaMwhx2uiH
RefUD3kQTOwq5m5thxgQzfRagbAhJZUVrk+cL8TbbkzIIulaRmsOlN6ZHeNTcYzRFNuDIk7+godJ
vO1ymfE4drH3xlWD7qXYvu+/BRopmSu6DVhR5WCGzs3wkB6HA+9FaD+d1jA1RkDyoZkfar1JpBdg
BUZQ+VIGAg7r9fOSWuQu/qX7CmSbhZ/TI09FeX9lr5hMnClSOUoVGZi5EWTTS6VzAtn+Ol5/nwkf
UaVIcZwhIhPj3jS9ofeV3uN4B/2Nj9HjisFEj0SNzZBIsEEb0FBIH+70p/Rz7TZBc0mc7sQjntzP
hTcfihq9iYlGLsTFUiB7lP30Af0TnhJZwutq07k3tbB4eLw1ZCJGHheDEslYw1mHFmQ4CaiVTNNk
VQtaQ26vJc8dmIgRCn0aagOWslfdcDxPHeces8tzqRNcHzCgq+MBiAFItZGQZEbWNkEW1ADLa2Oj
b8dLnRBPdFRDCuyCnsZJg3cXcAPKBCm1qrKFSAAVlDtl+ItgLrji7t5dL9yAMDGqMuZqVqDM4irP
80U9QggPvDbrvQB6L/TuRx6PSH/fC6+AbGqF9ywqToWgaCypj4eiozH0XiadGuKJ8RzouFzUta+V
gZIGshod/sBTNujM+/WgxIOmTVjTUX8qyyBd/t03Y4m90nmRK3Olv59805WgbH4mvMR7NxHemMDE
JhNj9l2lA6KTzsP8Ui9POjlpA4+UfL9iscFh4lNeQD4wpe7XQvSuBdW16GJs4ND5oLq+o+dJf9/a
xbMZcF/Hd/PhDTITqCaNVGaiArn4JTyTI+jfD7TjGhqsEDZu3fBLeJqPswueCxRruO2i1OM/xOUN
OhO3Ih2T49qMHVFBQLw46c+4Fx4UJzpOihUGowW+H2i52a3Vfs39mcOOs38/3KAzkWYw6jytUdZG
nSg6CFZybA+TJ7nqiXfz5UQXlYku/aTpJJ5gZts+zqBIxYxu/UcJ0MYYJriEVUNAQQwM7VK+c843
dv958PJ7qiqYeH8mNbuJ0+wgaBgRsy5K5D+L8FAlfp27/yp8sNQkq9yqYivj62iRei7zyV5NI7gN
wfkuGpPaRIm8psYCCITGWQvWDOOKnCDIO87Y8ZwqMXTMayMGjz+ie8UTX5vz9JrhAlEhDbYUzOkW
znIqes4xvV+JvPoDyy6rGWWuTPR6qD+H/vIVfRs2uQtfpMcRiqHkC8oGh+iTcOLpEnEi5gfCWdKH
vUmzfbU8LWAdcwvNnYl9+7vt5iAb25iwUc4augLp3VpWIncRVwcaIJxqJicysUrhXZQOVUvgGmNd
Wcs4OuiNceK2/CrpndMagtV3P3C4ercN2y+RbSxjIkWsZkYvx/hqyrPxWgdUiDh7ld9K1Olf+sfp
QF45gDTG3YjA7MiDuBRllq9YSpptkTN998DTuKM+jKfMTj9Rxc7+r/CJVzPguAk7ATHjfvt3ZpIs
0Fk4C9Vxnr5N8dtt6zj7m53rSXSSiuKAmGgqxBL1u9l4NnVO+wovySJMEDGUsjGWGStIp8dHKGNA
QAXd0mgLNLy+sXg3do7vszpjuZogp5cAV0yF1Q2XDHHk9qpxLWKykdpQkKmO8H0650ArSsgJnN7S
cMVEt77DQeMZRD/i5qoU5uowtjQr7h3DF9GZlxzKC/k5H1G+cptnPu/s/i36uskIEz5UtSnbjFZT
pcvgynb7kONuIdcwcAhQK3MjdE3zeHl4O5swyUa6KMo00xQvvYsfaOs5PQN6VzsqNpQhuakVb1XZ
QJKHS52tsFEhT9V4mHidbbzfZ9KNYhl0cILg90f9rJYeBrM4XsgBYFvnUF4xcqkFAKnqAHrQJ9Lz
Hgp5EMwFJdUEbWzpJ5Gzgzo+otZ927X3n+SujqYzoSEUBzUl+fs3l4/lz8nHM6/VnccTwVV28rqA
HLRHSj0lgHqqfOUOLO1dOA2wA0MeTgU7CBv/ao2IcQ8WEmytfLQWN0Z96l2wklKuKX+hXvQn59cW
kbU4ltaJRDEtXfYIhbFDhxFMsNE2YMOBeELNqwvvhXgDWkrQ2TVV9HEy28pclXYOKyFyU3O16qFA
mD8vS8VJOHgozG5CYalDhwgWUlrulzi18vqk65zx990IsTWF2VLpqIliTkHWC3IOqmYTXwSbkPeC
YonqXizxPhf9u9nT/wqpswJjVZ8LYxNh9fLcjiuLPK6I9t1r7MgPEe6d4J6vQQ+1OAUKqLyr516G
tcVmdp8uJ7VhrsA2jVexepqnDM0AYEDpfy0YLNZOKOrf3o63P6IuMr45rcsSrgYABSOzhna2QcLq
QC/WuQ2zl1FhtE0FuRdBBxv7cFzq0SyPfYqaARGtTNftlaDAMiNManltTbr5fBtvL4pBOdnAqaxC
+JztmF66DDe/HgW5oTi0S0DE77d/f3eOdAtA/4DNAa2TITZWE5E4np9XxT1M9oL2CdU3sr90EyLv
cpZaQoQEC7yikBO2bsPvZYpbdCY90OQxNaYFldR1aTyT5I9zU7hCFFqovXMchGspkxgMaYJXpg6W
rpdTGXRP2dFw5mOdW+86GfzHyH1XuX46JnjhahHnkw7bmgXyHOXPho7pdvfSAS0j8mVyktEuc4t4
5WPkiE+31/Wdy+7j3r+CMzEtTGLSqBLA6Ws8+CLOhi+D+6jChAR9O0FrkOYLvnHKnPBePIk657vu
78YrPBPtxGIQlVSH25JKhcS38IgZQNsQm5fbZu7evzf+w9ZAkzzvpXiGmeRrHswOfTQJUR23w9iq
7mSoGNV+bqND9w/uj1tYJrqhXhGjAxjmjV4bDL7gdl4T9H7HgdnN1bc48u+bU5TyWh/o5gy/Tr80
tKno9/JPxVdyK8d4l8h5LuQ4LNtaXCtJGY0N0GrT/ySVViyCtvBV4DFLckIaq6WVS1KZzyK+mdZC
cGVVFJBllhGvAZi7dkxoCbtFAc0YYOjdV4WaXOwkvuTTbpTI47VHceKYysQWRUsNzaBhWigurfnY
zLVlJudk/sHxd/rBP2xrVVQkNGdDMoFV3REWrSvaAacc3dbhEYpxh/Xp7ybGCKcdZxfvh0wVYw54
7DIxGsRs42kpu1GTEtR7/Oqe1g6SV/KCmIUh65ySRjnjH2V8V0T2YlAmTbhIHc7XyBitLvykT3dN
yZvL3I1OGxBm+4J0q0q7CSAYGHkrISRqq6H+TaoTxbv9vXhAzP5NxUksex3rJ2rPYdueiuUkLCqv
0r17EdiYQ/9/c4R3WTmD9wieXqPXNAJzQXRUH3pod5aueDK5zXn7O2uDx6QME7pN05YuH+1tBeWo
RV/vVh/PXA5fR2E/xG/QmH2sGMqKVn6grZfoE51/ng+dDj4xqwjwcmAvn7uD9Jyeub1Eu9nzBpfd
0hBqWooEqyo8g1DVrfzwZxtZpps+C7bmGhfJlp3lYHRWrFotbxvsxkgq96ERzUDmzmy8qAEZT7aE
uPgod2Z7V/Ks4/w+296AX14XrcTv16GXK0Gc/Lzt+Ps+cjXgvQtm45Np3NZ9VwBg9Gbnb3aGEg8W
XSCfhtPi30bb3WYbMGabdcpctM0AMMG4DGg4LO4M9XAbYt8NNxjMJkN9p270EBiyX0OFRTpIaHbx
BBtTUjkesQxQECaO2NrVZw7wbsjfADO7rZbSLDISAP+dyeWOhK19P3iLU3libwkvHLzdLGCDx+w3
AVT4rZG/f7no0NnZI1pjFavycy920I7yY7UJ2hwU1TFUzmfkrjGz5cBsqUadAegeHMaiO/hIVX0a
XDK7dVcUq6uLnoL2lGPxbvzcWExXZOOrpActYQS6QvTd0M7qws0v/Sm5q+4Wp7drn7fCu4FlA8ek
5osip0LaUiuNAKpRVqfcT/1xVQ6ZeL9qPKWx/TN8A8eEknleNEFZAadd2iBzi3PjJ35WgT9CcVO3
tLVA4m3+vWdnjLYbIjojCfQBGRdatFDJclOPXFIsVli+ZuNlDH+kxgE0g/ZsfhYWTP+Ff5Qsb1BZ
7ylHZQkVoE7H1aM7NLPFAJ1TqMCWNq/6tr9LriYyPjMNvYDrOsBCE32ZwnlGK04oHAs9tCaJU2nc
LWlv15PxGCkFDeBKLdOeywAUtiB6MG3F7z9Ftl3b/J5P6hIfsszNSjIuk4yhqZWpgdMHFPqdbwRQ
VgtaiGRyNt5+aPtnEdlH5kTGQ1EtwC4qGUGdU9ct1aF93IWXvyoBB47jluybcyP1haBkMKskxMrm
gCozrQuIFOfCMibUaceT0Hmz0li3gfePp6uZzPFk9GPTdzLMlMxvcemJ5nloODkg9W32i5miKSoY
pUNnFVsLXnJ1HLJWFpysaVyxBKtTPh6HOjz14p+8DWyhGGtA6ZoacUSh9M9rf6eab7dXazdgbQGY
k7Yql1ibEgC0IHRAgyxozdbCGjzcOY6mU6HLmZcNcSGZMzYqFFLXkiQ4+R1ZLEqkEvngCQQ/ruiU
R8F55ETIvQ22NZEJkKDsj5JOBx7GW9AHhNZL6OjIB16X+q5XSDL0KWRCZMwk/n6waUJS6IKqCE4Z
FdYEep2sPrTkFHJvIPTC9MH9rkDsvE6SGAXWEJ9ssok/BvTFrT1ovuz0Z55N+99qg8Vc3squmsUc
Mhhwj+6T4PUOVfnIzuJPMD254yMVj77tkHvntbkBZBxeFzsoYBVYxXHwZfIoQdRr/NUKX9ryecUY
6W2w3balLRrr/UYbTWMONONM61nlRb9X/PiQ80noeB+NcXqlKkHTVqhYyMGmtaXCbg/kEj1Q1SPu
V+OBMR6/hlnY1DXAGpc80gdS7T56+fvpgdd9sHv32C4hkwi0kSmufQQs47zY0QETE3590s6yV3mC
o3AOZ7pKt1yfSQSkKoq6rMb3ikdQv1RtIGeNx/GJvQNkaxBz/mvpnGixDgw0ctqxba4gQ2oEmoqj
X9YZiR15WqBwYtTu++YWlYkecUnGMaSeONmDGx7N72BgP05+6pn25M1u70+HPMfzEdJyrKv0xntq
2Q2S133H1nZBkdgJOPGw78b8bU4Mu1pnazS1Y98mXh3rdldMwajHnKOUtwPZIaKhxWNgJr0HM9HW
4aqR/94c4fNyyN37zmaF2R5XEZLnYiXAwv6HgTdVSs+kfS/OxCFW/LRcqjvJbf2I2zy2d9/ZwjIh
ZpaaskdjPnUn84uKJ1y0r8vBeMxe8sNy6E6oadx24N1zyFCJIuoSMWS23Woe9KRtRBx3oYz3xlKw
4rp4qIbRrkKNM9m5u1U2UMxWWWZtxpgloGTDFjIbKj8RTw5sP75sMJiNsUxNOVf9Kjidq3iY1vOU
wtIzVEVpx990MBXOAfReLPkQYwxDJCDlwD8sscCUtLO8tjBq9vIXWgALPe2oQf0VK2rf/lS74WwD
xcTOtMpn0wwBVYzkRehSS21Czgbb/0RXa5iIqcbqkk8RIDo1PU7CGqQDRkUFkffizsNhXCGCEAxC
M3DGH638TrIK5QNv8UTHgPoBhoeqi+nw2o73Xf1qHOMb9aTL81gheJR9CrkDZEIZiPsnKKO3PPLE
3Wuhef1WbNZV5YNOtddx9NyVd/SiVvgoSqmpVUODjNKgam/1K0848z94/z8WsrSXXaiuSBpELCsC
VuGmXv5dDCgrL31sm0uOP/J8X2GyL03qelmmvl/e0VQ59kZrwlVAPfB7nncPnM16MnGxUMmqD/Rm
U+nGg5JKeLZNvkSa/FcvaU+rqX4aE/mU9jzOeo6fsiSYGPiKlIpaOKq/ira0ZDyqTCqHUXY/bd4Y
R/+KTZGrxNhhTxagdGBhxRRdZ+WXwu6t+NNq0wHSBPSe/yqUKEwoGUazUwVoyDmrnPeOKk+rs4h9
x0HZK8RsNwETTWYtbM11hDuSOLYKM/HWabgv4260NPSgWHOW8Wrzu9/LlDQRlyqM87PUHlUk5ooR
jrgAz+Oz3ryVEfkWG+Lh9urxUGig3nyvOAuFLFGBokh3euwLWWwtPKV0HgbjE3U4dVk8LBj96GRX
Ewq3kCEcO0zuvzOFcYQ01KdYqyfAkNqfdOPQSY0dDoN3G4bG8w+n5Oa7MJ6ASVe1LAVYI8do1M16
P4nTT/mc25ksX5JkwrUt553Mu8flBpM5YzpSSF1pAHOyk9Ve76Bl4NFqeYUOD4LejtHH9AtPDELa
DVQbVOaQ6dR4LNRqRl8hhnrAQfbXGID4cnByw0q/jxjoabwysuUOg6qtXb6KESefu+k36FujhbaN
b65FXilEgtVCOdoFGc6JQawk5/Yb0tj+8YuqJnhS8cyHn/wdR6xmLZViJFrTccit5CAdTHd+DJ/N
Y+/z3/D3z1PzCsccNaM+J0UVAU5DhOzuxzuaakFc3Ruc0KK0KpHDrUnuO9AVkzlzkrYoJi1B+Foe
abey7HZ2ZeNVyUZfEtXvQpLOCZj7H++KyAQWg9Synq/4eGNxFw7nSrqXpdfbO5FnFP0TNv4RT5Uo
FzIgkuJBhXrX+Hb79/cPs82XYiJKmUalWS0AkP3sCWMUHnnQMmu2RY/SI6Z/hfb6zIHcKx6j0fYf
X2SiSzdWtYChcMERj5JXe2FAeVSQatkpZ2J6P4xdgZiQkpV9Ms4pPEJBkzciiXRMh9UFBWxmtZJ8
BwlTq4K26G3zdk/RjXVMRBGLBpx8GhZU7Po3Y9G9Ti5ceUi9bNGdVTW+34bj+OCHLg9SRMKaYTHz
MLcizOJqUNBVeZ+M7p0b4YOdp88hC0rGEijzjzqgk8bjZ/GZoGKBDjEnfuRVkXlGMeFjTkKBpBRO
MP2sfIqWe7Ej1u2F43k+S88oZkIWYqQHIbGGBEcbiGcqfNBVXmZnAfEq8b+IGLu9yxvf15mQsdRi
XA405R+O4Tn0B3/GDIz0tXWHuwKTzVzyNN6HY+IHZm6auEhhJCU/MT/TkVE1+IEHS3uA5N8rr1eZ
ax8TTvJu6nJdBN4CGvV39URHc8f33ujU5Q/G0p+75ZdMKMmMdVDlCnB18zKhKxQZq6Vmr3U62Bxv
oS53C4mJJU0X58JE95lwoMxCtP9TfUts2hkUf+XVybnLyASRUYmTbsnhJsbXAXwZCvQXdDsKVnSa
vxNvOxzrdtZRBme1rBJNA7MW24stxS26viPg9Q70f+ko01haaAKx56e8QbdA4RAPCqZOxztCecCM
v7RKq4CDDssqiboPnU+rVl/WPgMZLGe784AYTyEoGoyJBgun0jwYSWF3ETT6QKI8NDyijp0z+7fF
ZFxlVPMhJh39eFAYa5Iftc7pLt0FkGSMcmgiHqTY1sVBXiO9Hwec2XroVRJY8mYeE8jOKYbf1SCC
qhoSWqcYB0zQk4+WLeTFxer3vWmtIoSeMtHuQDuV/bjtffvm/IPFHmHTROaypbeNeSmcOl/dNuIV
wPcq0Vt72ANMiuq6riAk60xK9kuMH6cK7yeQqiU5mpwxTnEXNZmfgVOljnkMeTzzmMPMrIysLSGc
7AhL56+j6tRp7/+7FaSnwCZLrMs6giwH/Voj3uAxYtDFPF3rvTnp31aQmrnBWEU9rsYCKwjxg2MJ
1kLaCCy4mF7+QokHyHe03hfW423D9i4Sv6Ey51eYL6ZemUBtcicFjRQCb3lJnelttNtPC0hqLoa3
HHiVuZ384zdUJip1cjPhLQrrCQE3F0SOzpzJllGvnM/Gg2FikiY3C9J7GDek/SFLQi/twa5rGt7t
ReQ5IBOPTHBdzpMIa3TtSY1+Rtq327+/V8f8bbmYYDF3IEgJJQAsvuFrePJXnmaoREZoF4r+ZGBz
C2YwN2a0tf1fbaI5LdCDFg63reGslsHclJPIEEJRx0fJyKkRfq7zy+3f3zvbYQAEDkVV0yST5e0x
UEspw6VDKMLMcP8y+ONBRAvsEKAD1wrveSfsvj1XOObrp4M5ziCFw9u0Glmpekmk539pEPP5F7Vs
W7CX0Rxzduo3XA6+C/aP8IJ2MasyLN4z8d5b33YB2ddMoUgzoTHav/HIN1P8X+paE2PCmAV6w1GV
eemZS2RGoyiTAv6Gy3iGnHYEHBh0JTGATUsalW/cEYuO/pMTv7qwm7FA2gO07qDAhuLM7wE306Io
nhpatkRbhpxZVfFNKf0iapzb3283Cm1wmGAXZXKj5QNwDGnx+7FwIqgDNQWPpmSPuwdy6ld7mGiH
EQzoRhrAoVcROmFrfGvswh7eBoeOjU0H2sOAse9X3g7Yj08bZGYLCCPasxPQtzoJNO1A3ZM7/ffE
hmY3aosoO/Ca8XZ33AaO2Q+9IUbdmCGCJD16nDNITFQxp0OTrtUHV7xCsE3nKVSo25VCSIkc5CoG
40vMNcnTT0xS30G8w/1XLvL+srQ5+/slWSNCAFdJi6MtklUQ4iWmzsnROQv3/h03ME0rVwPmogVH
jR+X9EfbChwAjqu/h+YNgFLIldFSF5Tnb934YpSXWedJc+zVFbZ+/v7/G5Ai0mIlpI8aNFEyP6Nv
3wIlP6q6DxJmk3UnDipeH8K+XZqBrm5RRnsrk/9VeSWDBRG3KGVYbGk0bSk/QHOFs3r7AemKQj/f
xrA51xszIUDBVrK07kvVi9aSGhaROO727k8f3fuKRO3dIBVdkSvh+n4dpW3kJaoWMvqP6ZQIbzBw
fyddoZjoN5uDkPQyjNJiP4wuBGvXIKaLgpUXf0JsJ4sKlEBASilqKjuLIkiRkS0qdXA/OmRu9Jj5
ui2D4x2EIb75c3m6vW33XfGKx4aJbjTKQleAB8XDOICMu+blDp6277sv5FIFwpHfnra7hzeQzCEZ
rUScFJpsNvrDmB3k9IVj0+4pvAGQf/cNRRwHEoO5ERW0ZbHoQ7bgLj8lXzi/y5U+8bQp9xcRj5OQ
cJFMaL8x4TzUjEQCxSitjdDpx5wStoM32FYt/TieyzOJLK6j0FX6sAGumGw7d2aiGGMKwKRdoKsD
kviT+FAEUPc48kqEux9Mg5SziFxUIzITOxq5grIirjuuUfpd8pBy8136QT7YsgFgwgZphVJPzBi9
4l80ixxLj4oMxJ9Ej06E/EnlTBY3aEzoaCEiL64rNec8OslhPfQHDZIC7/xM9KWLF6p23XGDx8QP
JG65oUcJBgrw0mVaYJX2COqCCRSdAypQEfPOsP3vhZEC6JVBDcNgDKyHMjF6Cthh8jzLNFfJeS2m
9Cc+frErBGNTqwxqk3Rp5FaaN/Vv2WjHyf+/1xOf6QrBJINLUglZa8IKCQfI1D7Ua/FnX+YKwWR9
fS7PU6TBivzO/KF5yXG0EntuLbR6QoE1t3n8v/uBYmMTGyjmYhXrOIsw4qt/0Z9HR/PQkO4sPycP
N5IalxIuc/++9/1jo8lchjW91pqMfin5jGG6AEwoEBHXXfpwnR/+C0YoHh4T3fNkrMspBd50zO6T
E30w+aFac448WrQiJ7dvB3u6Yjcc0WRifQzJ6jBv4CVUmrrz/6adlKEMchtmv8pEcDmRJehxKB+4
B5ukBy1wiHS6wdVOBa9b+T2+pDp8RUFvYOJAeOjAbTrbeQeVxQ0qExijua7FZBVo82h0GCA9MkCz
HM/x3Hfq3WXcADEho0vzVA5DmCf7lGOhP03v4ui8e8/+xXyDw8QNzKJ1kpDBoAFjY919cU9JjYgj
I+CDMwcXZUqmGPsZtza565YbYCaajFItqukIA2v0dVbfIrQ3QM/tOYPEHxVH4B0yuyF4A8dEFnWd
elq2w5sravBztXr9KDr/0iWZYDJ18gxKPmD0XucKF8WpHjG+WVs/GuVdkhjDlHcJT/d7N/BfDWPZ
BknWKFIYA3SpHoz8e7U+zBGPr2z/Nr4BYWKIOvQa5kAAAqVlcDvjhMZEkuhp/9X83f5VYoPGhJBG
0RsxA22K0x0Hl2aLyWv4TKdR+Y+RHLdgGQerxijEpkXqkUE0E/O9TfZ22yl4n4cJGMuYKFKUwBZD
eDaVL2p7zvpftyGo636IuJvlYkKFolUxgTgTQsU44MQik9Ob9WlZ5MVqM8xJZnj2jNWX26D7J+cG
lQkcqpynhSQYNN2l973YLr4ak0Ve+vj9gXU54GUhVXlbbDfJ3qAyUUMos0qqCyxnGlAqxcIeLeEM
LgKIK3NrlrtJ8AaLCRlTZChyRbCuvWde6Lu4+IbXapwuKo5pXrvofol5g8YEj7nWI0mqYBklpqSS
aakzIiLmlD/dmT5zX/05ns++4MVCN4rKCDzlIh67TxI47EDIarr5L/AHWFJitz6vRWS/nHi1kX3R
M+nDaN8Bs3fqoHEpIWvo06Yv7D9MKxd3k5P97O3sWQtueytnF7JkhcbUE7BBUeDsVZIvqhmsCae8
x4uRHwo6StPmUmzSWqnkjc+pg/7i42qHVnhaDgUPjWcRE1dSo6nl0YRz0sosRtjGO+oxGaZnCgVl
0vIpd83U4p2iXCOZWDMbmFSoa+qlR+2LDEJ17SlDi4Po0D3BRePkCDoTY5p5RX07Alr4miMteM/y
wFoG4XZcRTUbLwb+v/MTJrwkZjiIKAOiEjImh1ZWXqe1PcpNyEteeZuPCS2KshaiLlJ/RH1idWh9
YsSdV0W+1VrqyQx4DE37gAroVCS0buvv026b6tykLaE4yTjnmjnQSr9pOAv3H87sKwBzZuPmpklS
CABkCNjSjS8/aL6I14GES674H3LWKxZ1m40xYLVfpNUAlnqOFw/cbnSKK/irLiz5R/PFhAoiv0hB
w+/HQ/aKyew3vUwkUVsoJsqA/0PadSzJjezAL2IEvbmSTbLNeKORdGGMtPvovefXv0TvrpoqUV0b
sycdFDHZKKKyUCgggdkFfgOp8Zx/O+ThMBtsacIW2TLgIP0X3EJAGhJryj7aZW/yl+8Ujzdojit3
6jdrx6PnbUq5mMjsNijIIJK0AG2UL7Xs6Yo7cDXAt+9PFwxmgw1h14nFAIzG9OPpoFbPuXrMQwQp
t5aBVLg3TpzoiGcVs9UESV7AykAMij/iymmRABdS3pxdHghzeA+K1IsGmaUuyiEYNKfWGwhYy951
euLsYrblCbnAQewo75flLyZu1zw5TN7fZ8J83KdTcarw98W52klt+dzm0/N/M4HhiRwCFJJMYU7c
3ISSF6Ft5TrAbwKpHy7Gaoaii6mU2xi5S5p0W99FTnyMb0kPTN5RwQvvpZK3ZgwxzJFORwbWrMa1
1TxkEaelk/f3GUKIRKHVOw3mCAE86rbl6chvH+kG8q/Qc5WhVsNsyVwYxKGcdIok9COdRTQdRb63
kNYwHnjDnLaaN2QcbT/QmO04Bmk96f0ZDXHLfXzSTkNnSxBhX+6or5omqs7ftNfOtw4fEVT+CZzZ
prlYhNGgabgp5ZGt96WdhY+xzqlg3/xgFwvZCzmm05diFAOkMp/G6L3VOH9/O/O1AmB2aaTj+NNK
LGGza25UZ76FNhWkuAaUUhgIOHVoceHudX1XyUT+v5x/K1Bm3xqlrocyLZ2wzz+NKPs3/9LbeyJ1
M4z98GMUlrXe4I4H05afDT/5tLiIQbmn1Pbpv/olzOmvaF01d93ZfPAH5IBkF89yrrlDphiXs+ER
gkc+7wLB2yU6s82TtrHULAWq8kzXltqJH5WnGa2YxWPM5ZRtDlvZyGz6rBXGAJWkdBkc8X5VIEeM
iGM/OaQNVPjWy/Wvy8Vjjv4JWrnlYp7XtEc8SpUewYO5U88yWeK3D0UaK/MYylHlqGyHBuYFy37K
bgdxLw2cEJu3CxmeMaPAsnoLEJr2lJWfpPAjtLwygaESwTIMtSB/6GLVXvTboOAdLLQIV3Yce0Gv
pCzXtAQIwWw+57PhB8F8tObMGdPiLm4jh+MDnBVjL+dDlMqjMgAvuYGKzc18Fx+lpwAJ7smNTp2f
3apP1xHpE1wzkKGUZJwK2SgAmFm6Gwd7ZfgfJlM7eES1w7y0FePTdbztguLLN2Nv6BCOmpe5oW+G
3u3KoxsX6RbzFcR4HMW2jOhFgW4YHd7X7SRv/EolsIkX32Jo+I4G12b7rnQK/kPqZnZsZSBDG22n
xoU2nWlDdGSnxdivaj97VKnAVe+gr3Pt6zGUYWVabioCsCTJFu6hg3pO4oT93+0OH5kxsj67DYYz
xlmdLAiz0akneTqe9M1DhTQ0ifHmqBzkPbFv3sNWS8nwR1ygH0CMaTfgoUfZx+f7Hr/0gneYGwyP
NKLUDBJFX9aehlnlrpf7xUl+WY53gd34aB/nvOJuJ24vlrHFuMJcYugYneSj09zASRxpn7/S6Yn2
QVc4ZI+8p7rNy9EKkIlX8iWpGlWBiVH6NZHfq/QYfEQ1be0dJsMlShnWWRKh+CKASM7n/H3ZSXZ4
TN5C1dWfJ5fEGUpe6Rvv1DSZSGRRW6VUB6wk7XLViV15dCwEITSZOr2vv/F01zkMbdL/r/IeaTbE
Q1ICL8PDUtzYlsVh5G0AxdJ1ke5PMsMfWVtbkP+BSkJSv2iDJ6ocBt72hMvfZzgjMZW/xcuGubED
UH2SODqvdP43NH9BYZhCKWdFzyIoL1AhTneQTtpdfkj2Iv8NeptvL0gMSbRtiuZAixqU8AZCYVN4
FA+iR97GK2najgYuUAxPLKIZRkaCTxOhZxQjRdTwtSkiW0j8rn/hnJMcN2DTDLlU1kVJDY+jEzzS
SOH6FsXh+U0NSVhK6Fl/XAfkuAWrqZILUdj3OvACqPNpD2b8FJUcOZxtOv+xfKyOijCaZjzEWL7i
pkM+TT8oPlXS8ajuN9eECw5LCcmEwS8CcBqIgysexk3cq4fOrg+TH3u8lpft72SgflSURBWlYD/z
QW0aQtFCZQQDkCa/rzVvqobD9U+zvW4XCPoJK8rpDLOp5kbB6/KR1q3bY918ec8bIkob/9dg4gLD
EI9eRq2eGLDEAjFkzfNoHYPMM8bH69bwYBj+mcWoKtIOMK31PIzHMPMLtE42vAKzbX++WMMQ0GLJ
Zj4RzKi9JOqtIO27gsPUPAiGeeakjVTFAoQpoX88iavDKAV+qvZfrq/Y1iQVHKwXW8hBVg6gitEg
DBKAOk8+Ullv+wnzqu/zY3AIbhCz+4OrOdkE6S95D3n/D23bf9DRofkz+qRFWdJOcD8VRE5ZdxI/
+hdSvLRTfu9/2E4/4yRSoo56Chy6b8+xQ0NNYmf+3Og2CM/T77jNjdvh88UyJmCpl36JoPGHigoo
X9CLQrCTnmIUv6Aq68R71vpNlHlBY5giFTNVLCKgdd+rGOO3rBhVjyQtrtrRezrY3TvybtzXtN+w
4QWWYY9CkyI5Cs7LWhyWHT0wx754KA+DX6AW5rqr/iYcu6AxJLL0kxFZM1w1IelcejTR7sybdpe9
n68Ir7xc5nX6RVnYz04zdbMcZuiE3vXybRacUvE7x6DrdIVt+DNACbGSPiroq53jy+pe+Nwjz1Y6
VMg8uXmMISRQ3f9P1CKLLLXoYTw0JPiaaAFCTG8aIFDBfQjaDp0uH4vhFaOemnJsgRId6NYz4S6u
Hf+qSORWZnPWkS2p79AZmss9sKiWTn2tsbnNl/FhQcUlqh6O2N9PxgtvAON2ptsUTcVAd76ssfI9
cTcHgdTgSiJjekxyIzyXeJGgWurI6/bZSZTs6n8kH1qk9rjnoW/65gqcoZe8T1LMtQF4W9+1gqfx
XiW2GWUFwDAK0qFaM00o/yHfbG0vPy4n607fDUhRZm58P550jl9us8kKkmETWcgiUxvJJnd2DS+D
ZG/2ZjxGiOwzh6f/us0mKzSWTaZiMeYJaFQk3jz0OHyQ6HOCz1RbmjncA2HzCFrhMWxi6YEyJJQI
6D4LzyYqZ+Pb4rTgwIueoGflGy8cctmM7FZ4DLnUc1SnU4pyFao36u/KT/T0M3zTX5Y7dNlBfSlx
Bx9V17vMx+RJDjjPPRmOkeOgyXCfQXNassdEd9SRhLfCu3ifxzauT9CnKZyPFTytDGYYx4qlRiqp
J4ROB2TwfUhFohP+HFAEju5+sI33gshmcENkdkb1nFEtVa8300MqWv71leQsJJu0nbTYKEUV2zCv
P/XFazdxImaOl7CFU2FlylFYYNFQzQ3lm2EfHzBC7Mi9N21S9GqpGDpRgkQx54FwbnuXavCjXbW3
cns5v7GIe+WBpGgmXi6MB8tQSiNMc1rFgBVRiX8WUClrWz+IB+1x3sm23tnWQXnIfF7owMNlyKVW
uzBbYmy+bvbqsLXzEbL0oW3qHzv7VgvL0IqMQX1yZsDC7NAdIK8Zf1VHO0GGKrRJoV7c1529aI7x
Ze5sXs5285KywmYoRtLMZpgrOGcp7Y38obHcmCd4zDsUDIZJ6mIc2kCi5OIBMx5BJMWp3Y04VlMv
5Fce8bYbwyGdYCmlZAANiTg/D5JHcZkcTQ6dKSluK1HyCnN5143SkcIZs5EgEKWLj1aP44Ivj8Lx
ITaPqwVG3WYyfkuCCAr3MgxhsfXRVg/tjmqlcUj5w59BaOdv1ymHdzKyagtJoTbqqMClKMdBlarS
KTw2exWVqoULoU5e6ovjRmxut2vUVu0JT+/ex/RQhtAvNhyOUTwQhoA6PZHjvMKOVH3Fm18Tr/hW
nGp6rXHFvflkPbR7XpqAu5AM+wRdPCdBAsNkf/Hwju7RfEFsRyjSivvoVf6IBNFlO7JdaBB3LDFh
F3C9rH9qJWs3yDLvDsbZICZDN5ViNGZOMVp2U3+aXa2woXW6Wx573Drt0OlSGykLl/PtOKGTyfCM
qFYjKtEBquLdUrBrdF2kr4ZLFT+BCAbntThtZ5hXK8mQThdpmBDWAVBvP4koIxHz+0C8yavbIsdU
ZMHOs2NcHjhWUsj+S45iBcpwT681tTJQSJ/cTB6Vo5u77ojHPSffYU05+4Fz7rNNam2/lNOUgbrl
bPYV07qLwuEBulOHRpEcUVIEWwysyMYooS//zUyLScXMDcTomhlm0hwrmkUjY0Y4TaKhoJBbdc8h
UbZbzUrzuaw12Dl8br6rPhXjkrqleGi96E5FEVSJXD4PlcM1bN52VBajMxcwdzkXth47df4l7Pac
deSBMOTSpHXbBR0sa4/zcUKp0wMU6fzWw8E/3/c4IkovCp3/uhct+lmrfGEh5JkoUhe0cAq+6scK
ncOWE8h4FVM9Gfc0Hqlt9xTggo2+Ws0UMQDqZ0A5nLN8oD6UwaNxnDShI/6zPo5/BjvLgRT8kZI/
pXEMXJ6t2yv8A5l9JrHU4h/faV/GyZ/kxy75zvmK23x6wWB2g1UNYiomOJZIbl51tbccw1y6I60m
HqNfQ26nxHbpwmU92ZcSs1hESaaGpdyGZs5RsrW3ZPeU+oGnPA4unYbKaMucu/023VzMZE7f2Sxi
JVXRzTB49MyQ+stR8JMjL5LgrSazJ1CykMsFNVXm1Z9h8nVKP3TCGoYIWXQJrsgcRJMsF5pCJTtT
VJ8w7/sQiDKn8YOOll9PgQsEc/QM6izNZoI34Bi3cn0+KrVXTqUzDO9iXjlawxPO38zTmRc8ZnuV
YjdPWXZ+4z5Pu3Wi++4oYpYQmgg4pm33EPzAQj3qz1u5xBjiISuANXlzZpfH0k/BG+1wVvwxOd+K
vsXvF1JhU/65NKQQvgBYGL4M05+mdSzmY9Ad448o5iOL+s8SKiId7CtKTMuiVYYAeeJZeYmVt0Z9
mVuOMdtFHSsMZgMVUBiYVPpMPd68ZQclgzs4xd5wNORwhlt+2TP3YzF7qUfINRqEKB7DU+Gl/uDM
GHAr2vGOm9mnD3/tWzGHSmuakGSj1y5LuF2C/ZK+z90Xoz30ynPeuvVwUuR+x2FeHiYTyfbWEseJ
CvtUf7oh+9DyulM9/pj7be67uAdDGjU0cyAEBOP+4j6oCh7O8b/PMWg7frzgMMwxRUUtTjXISYVq
OFW/iWjcCrC35BPfPbbPxgsYQxu9Uo94RwCYtCx+aaFKSxztvIoO143aDt9+wLCZfaUe1GikjzSP
6Dat9nX9Na6/jPLrdZjf5PIvOMwxnBpBJmj0Cqp/nTzSqTfewmNxyuw3qDJ3roySj8bPECh+MH9z
QWbIQ04xzymjai3Fbl10OjlLZPd+6Vt4AgKsjZvGl3/RhrS1sNCq1TF2wNJVzM/9mbNUY+qivF3Q
CfJItJ+7C9pmWltAn2bnSv8r3NgTn4wv2sv1hSbSYDf6Cpb9ntM8lH2eAnZCCWrf2kssf+Bis0Zg
viRk3gK5DSYo22CgTuFhBrFXH7Ijr6Bhy//XMMxnK4w0xQgdWr9R98u0fTAW6A/JE+945i0Yw/t9
UvdiKBLOMd7nqY3w8JsMmwY0UuQ7a7S1h/jb9W+0dXCuTaOftDrOoHHdlkoESFl+FMt3a3Kq5DHT
vSniSaRtnmprKJb3Ra2U8Q5D1hkQgyGhHnqy7lzhiBcKFCvy/I/32RjSz6Y4nNUMgNpwKhBj0RU3
46wf75MxfD9IwiCLZNScWU5vTm9D1D1d/0SbWdH1wjFcLxiqFaQNMKhY1vJQC4mNq91StfO4507x
ICe7tmsZstDKykDQO6P7DfLx0JcpbOOpCEBQlIdtnAYjPXT3uoWcD3UuW1k5YS3lRq/q2MbJ+Bbh
Vtk/qtb+OsT2IiromIXElkazjn529H5IpTKXoAep2VRNjUayryiDI4mo5pYX+27ac8FixcMWIZyU
sAFWonZ2gWICJbXT5PG6RfSDf/lOKxCG+6ou0Q20ztB3ooqTbj96Oq6RvHvx9rZd4TDkNwVlkC2Y
QeoOXriHKB8KP+Jjge6VedfeV84IQcXrhm1uqRUgw4JBZylWG2GOntzdiOJJSTk3E97XYSgvVAwl
aqsWfZfpF0u57/vPQy/a123guZtGP2Ll0oYUtUqhAES6rw6qG90bbnqjoCYi3Vk73k2Yi8YwnR5E
qdX0+EZU8TTeoURt37nZneqlu3DHk03aXj+M5rY0FKWZZ53ylWlmYrWaNeL71Nl+mf7AQBV54GrU
bHv3BYThPF0bugoBIVlEIUvktJ/SJw199aGbY1w8rpH6vYxcUPzccylw2wEv2AxVqGWqzHIAA0Pp
XsJ8Rb1OOXELB4ElPF3+ZwkFRb1V5OFoTSIH4jc+8cMKViRgFqc0i6qR1NcKeGDtL0+ZLaGnTt7j
Pd7l+Dt9j1/Z6ILGsERo1tmiDfheg6cfVZTcGd/PJQj7sbIjqJPhqtV/o/IDfuE2bzEZvmjURTeq
EJ9LV4o/hqo6hXHM4drNAhkJA+n/9nmZ4QwT6g7L1OOEsmrUG5DKm3EXvQ2Odhw9msHTYDQHt6iD
1uzamjIcEqfhUIgqbTSX5mnpmPqTO9LdX2KlvEd73ioyFFLVY99oOsDS6imt7ruWMyl185llvYRM
pGRlljWKPTyEglsDAuUppIWUT9GRl2A4f4xf1g2q3SbU3RUFnZU/c6+uD10+hw3FS+qx+fyX0kju
lEcTlSKkmBejvVY7WreTi6vPc/hAL+e8U+ws23ntVzALqsXLjPwXfoWOyd0SZusKpw5a/NSXnbvB
QYKmxoAVQB/4Du9pFFrhMYhHApvh/WopmEWfx8qMSqsGCVh2dlDuu8G2PChIPXSIu7Xb7C7BsBlM
tOluef60zT8raIbBM7zhtUV2tl/6Tl1X0E5TkXUJPoeOuOdVJ2y67wqN4WxLzEVhNmCo1DwO/Xs3
cTpEN593IUD7j1Oxb2iTjNEb4QgA9Xb6Hj5RIIQ2XqdFsdrx/KrMYdTNA3CFx4R3NR54Q2XG8hGh
Uq3OdJQxKZbbCs1ZOPbNrExHvVYT4CwxJi5KO2Wyw+6m6l6C4kuffaui+7a9XeI3A90wzbdK5TDr
NryOWTqqaWDcDUPeopbHaSYgTkoT7Rhnhp0vEecZe3slLxD0E1bxilSPVTERjcp/Vz1Jfn34oIal
pF5wGNoRMVhMa1WY0njBV7zRhXvtFIBrgvv0JnmnKo7I5bHMZuJ2DcqwzCyZWWKJtMviKrLlDDK7
Zn8w5MI15uVYBqkvT9VXLVvs0LKOoqI9cw7+zUNqZTXDMKk+G12WIfSk2RM0kab7pmLmOwlOIPT8
4z+iMaRSmnkZCzRjm1oItFO0G2zzmWoR6ABWeXl4nm0Mqcy62FcDzRBIbkyfXq9TZ/ENCCFVTuxx
uZpc/dcD44f/sFITVWgFuHmT/+y68jwhVD5L1OneXxVQ3D4Czt77paZZzYMqoCuxYmNyW/yEIPEV
imOHeqd/RhvIsXB47spDZKJEdZ4XdaCrQ6LexGjuHKEveN1DyN+vLSLDJ0motZ2ZwqbOiLEdPHXy
IQ/athy35xlC/7/ilCqY6qrq8a1qqXSlKvPMLvWvW/KbE+fiDwyfqLFoVOIZwy0Os4tpxnawa/Yt
pDoV1GRzD+ztWOGCx1BJgreyMiF30L/qYMpiN+2np8Gub6mYP9lTfILZzdyCHzLj2hdjCMTMZhHl
k2AwQfszMe+q+dBJ3n9cSoY2xMJs8yWEaaQiZB4pkg521QnpH8Wdv/E21vlV/ZpJDG+0lZVlBh1q
DR4/e6fDiPJ4394WO+lEsirzKx0L/W5xlUfJ0c7HgnRoPmP0in3XoVybXox4P+o38diPz8vWL09y
Flsa0UuHQj96BJjQt9DeNLi7jHtewz1nf7CVzIKk5FFLPC21gR+0si9b3McUjr+y1cxqKARJQqss
+um7/EQ9jcN9tjNCO8ZQoMVE57aMOqN/IVnHcVlWekIRcBvUDLhT+L/4js6hGIL67Q69oe7idj4m
NXLVIDhBDKtB0eACWubno+gQHCUoGFDvXHLkegnPNIZ0ilELclTDkb54diadaQ8hXdXODw0eFzFJ
x/0XtxTOyccqQxp1NVYjGVd8Du+qh/JISR680OIUfMDR7vMuC9y9wHBOWendbOoA7Dw62HEhOvQ7
899ewrYenyVNRhmJqqimbDJ0kKhFJSCnhFMPbXN4Bturh38n47F5+F2A2DuK1MgBuiIA1KMsXJqL
Q5OOkd1ZtS309UdOwBUWcz/RSulvLAMZMm0+ls1H0rTI1MuWKpqQV2G+USdOmdWnIlIu0es0JXaQ
3gyGyzkY6Ff+wtQrEOZgUDFmoVYHPK1QUoK2FbJ9Nl3nTtaOA7VJVysoxgsUy9IWjBPFObeXj/pr
cRPfqY5kl7f6YXpEUbmJmtr+vvI/9LhywWXDysFoIGxhANfQOzeUT2NgOXXzEeFyaYXCuEMQxMKI
eTugxOBusb5Ey9epeL++gptnygqCCR5rs6jSppVwiDe3onlfJpwMFe/vM6Hj0mVCUKnwhaA6ReZL
WdT2dQM2Cw/Wi0S/YBU1CnKNGb8IRJAS0v32bv6ERNCD+oAmh8/lQXITtz9VkARtoCbEFYrZ5NjV
6jHEHtVJoU8lVk/Yp++CPaEBu9vHkDjB1B4o03TcouNtMvqxf3UmnCxBe00NwV+3DvDKJidebjYl
xLVGuwwl3ubi7GOdIQsL05pzM8TKKma5b+riIcminZhpJ0su7o0lt0thcSfJOmCeX2w3i8gjks3z
ebW8DJFoihbNbQ1rMcvcvFUhq0+CNUhyumhcdhcHCXDEBpOPIR1cZWWe4zLM0pbqGHYBsOP+W2M9
izXPuM17MMZS65oCGRlRZla3L3qzlCRs7r/u+JT5Mu4w8AnydZiY/nB9l2xbcwFjVrJqZXVWMjjq
IJqDeaBm9++6vgzZ/r/hMKvWxynkMCwY1deeXH5NVImz3TmGsBXFuRCUrSADoGk/G9WbpXAOyM3i
XglFPajQ1/APW3neNbWhprFG6QnJax7w6lfuzJfWo3GO2rHBvWIObTSi8eoqNg1b4dL/r2isESIj
bjLgFhhEKIeKb3YJz7ZNl1thMHRVT1Mvzw0wWld00ELolHj7UG4ttCOHXsQR4dzcvCswlqq0QU7U
0ECW/CwPlvqKj2GwfD0Zct1foo0VDrOPcgm60ykZJexnh/RkppNyak7ZPca8O/UN8uK28KV6Hfe8
HgXeF2P21BCFcihhnqkbS/u6h0Tj5+t7ib7GNcOYvWQ0/VhrBf5+lesPuPYdRa26TRverXKzPeDi
8SpbU2yiSGQcBBVzsaA4BaGBZKc/NHt9Z3xdnOWOCiBLL0MEFdwqFWc3b9dBGKJkYMOp2HLksSuv
LwLVUpsWNtIbu/ypup/2lIyRGls7KmeRUq7C7fYOX2EyIUnWtGahFrBX9ftPspt4mWi3fu4vd+bz
X9qwk4ERZzx32fycK1hmgytzhBGCFUydtcHGhI4HDaoRydB++oDXrGCYPa7radHkAa4rRnUfxNWu
a70s5E1O3Q66VijM5laMqDXLBMZo9z3UV9MTknWCLZ30Q/+lyBB0y7b6LYScU/UqJba2u27jJrWs
0JktH+WDmoUmvqAhPmBGqGPhrd+UnWa516G2E5fObJkcyE2WWUEymz1LhkLpFSzrkpQKJp9qiq1o
Aeb8zN3XxjTr57YWAicQ8pBDo9ylZmjAEuspqXMYOx+Nm9pNBsyFhmgWea3hNoiCRMhlRnd/TfTi
Zes5ZrNDqbs2m6xZg9lm+NlE2VBc2XHhtfpNixkCXMkT+m6/MN5lkVXmvrNEy4BRczB1yMTXRgL1
QOuqiFGTF8i3S7N85A1rBceQT9UNqlDrMK5N3rr0ZRJdI/mypMdufjIyw1EFDqHTprhmHkM8Q1zn
eAwFXoK2/VSA5OkgHcK5cjNj4Ji2nYxZ2cawzaCnvVZTGKNi+IMBebrsbUK8fB5ez42VeTSuMqST
J0ETo0gaYd9R90lQHrexgwEp1/YGCTUEFx+6f6/MY/gH5fJZgcganjKfFCVzgnavTK1znWZ434uh
GaGRGrGRYVWk/Ckl91r5Jvc+JvfxDsHNW+TKGIZbxqypU9OAX1ApKip4ISw92BRx0iUyc7jd6Rz6
ZKs2tbDPxIrsosE44d1IBA5ZAOOu2if/gyg5TvzGqf40diP0Ftzra7r9AHMxli3jnMou7DHXjupv
TF+5gdKQU+xFtFtG+8o378QnDh5t4iubTmM4RUxMtShn4Am9LbqFJ7jJm7qbnPQBgs1++nYdjsOX
GkMpojrrS0wMtvRHeertODrOEA+LtNZplVex5L3M/WbnKWg/kA3DVNl+ulaSprjXsBHoW1rn0ZWx
j/DFy18SGl7pDSPPXbfd5wLJuGupzwli+zNkjtPHnW/Do5Q41b5CPzm1PZTfKieh6jQnOn7osdO4
gDOnIQpgNNzKAS41h6Z7mHjNg7/xz38ANDYaluNYqaQJACMqmzALFA6DajvFH28aZ7aj1w/d+34Y
hHHFP0fAg951Rq4AL4MoR3wXpy/XPZKI/lf/v9jDeOQyVqGa0tfqrL2lHbXq/frf/81JcwFgTjVt
CHo1pJNG9KkoDH037uDkBxp8yG+651nDHGsjVSOpKsCs6TlKPyv1K8eabc6/WMOcZEOQ92k4AmCA
mONw09xoXg1dKwxOMu4mx3ok9cHqz2HkHDXcVWQOtHkI63Ygvxb2Op3XfvBCo67Q0+/hfYiHRlZc
cwrmZGsUGuornq1sDhk0B+n5NsaAiG7+W9gKCiK8mfS/sdEQVQ2TrnSTzSdqnTJkk4x6z/FYHFIo
oqDSCzlaEqKxdtyWi21XuaAxNCW2hiK2mEeFL7l4GJTsWk/Jc7Rbnjq3fZn+DDCIiMeMtFd/XdYL
JENOsTmavSkDUpNslHt5wyn0M6oFLKGQyWPC7VpItL39vZzs2zO2ghUrCdCI+icPFckvJMyAccnT
XrqbMZ1Z3t0VR83HtEto3Yx77lnOsZd9kO6GZMyMGb+AZp7mbn7beihqQDV+uOM+TG+77MVahseC
Uk9amTLf1XdSAy2PND2w2Dcn/ZkE7qF4+o0XZHI8iH2RLoKqkWdqQ1LFL5pQ2mX/oYTc6hMydLZY
sVBYeL7AWPfuZvQDVJDq9vAJFIPKK+4S0hL94p4mtM4kGXNoZHbsU6RMhRnT4x+ax1H5kqDBtUHo
RZIFlT8VHJLZvMyt0Bjb2kgoo5T6Iy09t7UCIplOpPqz+kk3Ct7G41nGsLaJMavRpAFrdEhFlYRb
c+SulCPpAvIGBW564sowhqqTMokxowlgeXU3KNDArQ5Sxela3HS9FQZD0MYwoAKRFm+Clnh0r/E6
7Hg2MOSYt1kU9/T34+TQyhBYc63Z5xylvI/CsKHVF0gSUaq+88I7egjWdzHGl1KiAjrmHG/bjtsu
K8ZmKiCjW/WqArTsQL0S5dfc0Xed2yMBrL6NNm+4x2acgEuZpiB3KVk6Y1ycxZiXLaARJBm1naCE
nd3qi1MVyn4udZ5t297wA4xl+qle9GkJAKai1bh7oTGmghO9VUj+KE77XPi8uTM8QCYobXNZDg2U
ZrtjdFxmN+QO6Nomh4tF5DurvG9d9WaU5QgFqG5KuYEyG0bFR16DA7NxUW7r6G9CgesD78javJ9d
PhtL6eXStnGpwLDYquw6GF/ncL4J9Wa3aLIToK4j0BTe/Z5c4VfavdjKEKGh5FbUF+QqB8UjkdT+
X82p530zhgNTKey60QSMmHaY37hXQ262XuFYwjDfgs5fJJbAGqQA1z6WfoGqjuf8QApQ9T4qnUnh
MTtnn7EzbeTJKjKlIEdBFKdAkrR6K1/1B0s8985KbnQsv2mGy9VM2iwvWjkKQ5DQZGjMQoGpZoGe
/lq2Oy2359bN+/ukDG0Dd0JReW+Mhmcwz1tYYinEPrfo0Z3WGFPbIC8kuxnKRpcnEg6e/MopnPob
SezyOh450KxcophmKZ78AQ29EjS/mocU9RNQ89hzDgbOJmTVEQ2MGKwCKE67VmHPTvs++qTXnSB9
fij2VMHZ4RW8Q4Fa+D9eKd72ufdjL7JCiXg9U1tdgztBwb6M78TcsXiuw9mH7MibMCg7UaeToUPS
dbpXQt7y8Wxg+KQ1wiytO3wmkiXGPrT7WyReb6n8VbfREfEodzZv3XiuwZBLnOlBKNCBQAosqWti
OAiJlfFOVZ5pDMFMXVXLUgSYSXXT+A+jf+p6znsK7/OwkVXXQwktBURYPs2am/H+/nZX44U5TIY5
ArR1xx0dbXQtM/aJV2MADVq0KHMA6U8MS9gl/sDj5s0D1VIR2EukpCSyH6ijInPEIW5hQABlkSGd
oNjqMDupkdidOXBCkk1aXsExH0oW8jQ2MuQ5Q3E/C091jQ6HdvCuEwUPhPlUMYaoxzADB6eo7VVB
e4XOi1+2idt2/et1qO3chGXouiRaqiGygUExD+g9qBA+kpb5+I7ryr79vqAdP9+Jp/KNg7Zt2QWN
2cLGhLv7SDexLLZN3/Li1O70Y+hbj1R/rHyJn/Nn6QGKx5zPxjWTcZO8q/R0LP42kwQbzhqZ9l+V
s1yi38wPrBaV8ZIlVyYzJzOTQ/VSQOcQYzSg3Vo8ydxK/E3mWEExvoLZq8aQziBFaoJJ/F68Myv/
+lfbZI4VBLOxZSltW8UChB46lvguV9yzf/PGtEJgzv5BqZSyNIHwTxJQ/ELCnqRT8y9GIXLQ2OM+
qQ2zTsmeEZ20KoRj8KKsIv9wTqbsly/XV2/7gnYxjj318zxTKrz80BvhecAKtV/mnyUfUjXnia3c
BCBnk7FnvbJ0gjlQCCejra38Wt7Cvi5AzogUYVHI9Rh6cmjjOY879m7ztFyZSnH06nYjhFWWRyVM
pWkaNBKK+gowgpHjkNuPPyschkZq1ez0JgEOyUzTbs7uaUoO7TEJU34RlHMSVmcNhV/uMitEhj/E
TsfAVUI8z1txSzSx2qpLmWPrfXAxVxnVtsqxP1BXw2gPHB/a2uQ0yMsyRLQMqyqzrmkj9HFJD6Va
d0Dthdru55hTr3wW2mAtXGMwayqNZgb1WZlScsp381g+5r76B/J/rg6tHpo8NNwKpHTNi+q2uHKN
y6xs2EitNEvApUqo/onk9FR8x+Vd5kpx8JaRoeUkkYusTgGVhp5m9raQneqad8QRG15bR4aQK00b
VOQh6R7TDPbwR/Yg2KlLQer8WcZspbsJjVnQbXmQubOctja+LJmyoUPz0JBZpjGlQh+HETktMX8u
W9fKb6XyVOXfPkBoaxji19UuHwOMzJlEwEzeWDsqWr+gA/Bq3o/QDU6+hjte1dPW+bPGY7zf0qOu
HZYKVU/BvdR8KyTO5t6kkzUA4/pm2A/yEgKg+jw7zYHG8IiKbcZ4LZeccjfvUfRUcJ+T6Wf/4iir
r8U4vqbExVAOWMZuN54rEaKdjnmANMibup0/Ugm9NpJx/rywqlBKACebd1pyL4SP191ic3OtzGH8
Xg4HJdJS/P3scz26wfwgcpVMeRBMINKh58QKNEA038fMpu4nKnZV7eCeChjpbOO3yp2Vba59JiY2
qbRihFg2gaJIZUZSgMadpKfmgBHKLj0kxI55L/hNhitovmv40hecXc32YaV6Z07VhB+gdJhEQqrZ
8kOOm5VuBx4qDr+LUM7ityVy1prVWh8HOZiTGajqgKGi8UmrP+UZx2U2r4yyLBmSbEnUysKs7YKD
fEzKBiCP0U3rVgfkQncWmlpjPzw0nxRkuXhVv5t2XSDZMpx6iNSyjAGZtLVXD5mvVJChi3mFoluR
0Moytvpmik2lEghmPjawSj/EBxqOyb1pbJLIyhyGi3spQJ5QBU6zqw4yyplKxzx0kEAMML0s9Lix
Jc8uhosDY1TE/5P2Xc1xG03XvwhVyOEWYbGByyBSJKUblCTLyDnj13+nV6+98Aje8cfnxuUqVbG3
Bz3dPR3O0WvI64/EzoY50FPupE/RTn8ZHOJ7TKnfuhPtwuchhW2+4dZnyrhpsQzqIuxaKjAABQ26
DiAAqJBFZ1gjlb7cdmfb+dDqZMmQVlGuDMW2NVNoKp+799ZrDgb2BnJ/xstk8oJ9fkcoVEDM5cFE
8AyU8dOJpFdNQnLNzAWxJcpbulu7405+bLzkU4MOqfDIm8XZBP5YHy3jvM3QrDA0AKG/YpFxInZ4
BZPo2VeeyW7mR6tzZZx4LQH9tMnhWACuZWP6VAseZWkntkcl9ePlQ7nKShrrYcQsyitCbyqhGjV/
8686ms29K++aY+UrnHWjzcfe6iDZ/chUW6ZII/yB2f9VTP5FNXAp7n60+7eWR9n1ykqjoGv6Koc8
qponL5SMpU7jye9Ab3TmPY/7YzMWXY9TZ9yNGI3y3FYQ17afBhDQJ7WjiPs+/si201otxs3ooIoA
XAp9tmwfmKAv4rx2yJ5/C+ooGaqmifcU1jD+eWwtZt3qUi5QNbS+V8v3sfmuoDkf16hV1oN325Ns
pq8rWYzBj4Zaqm1awuAbr552avN8++//i1+8KsPYOKCkOkuIcvKL3R1xBQVu/0Xxo33+YPF50ThH
d3kpryyuqDEXb5gZVcTH1/RedlrgXyB1felO9G4T/OCtcqwv3KmfrcYUVXn/75Nd8rSVXFXNMSmW
Q27zvuxELz/qx/ResAsXdSl3aGzxwfCB0PBcurTUxeuf/svFvopnLL+XRr2oFnxF2raaPXTksEKm
HjSPQF9j7hLZdhS4imMugBTKqmZkEDdbj7q8M82HJXRu2812KL+KYMIp1ocLRdRwoMlBA0dnt9dg
MnyoEI75y0wcFZQyC4cGV62qHqwytZvgz9t68OxfZiKmINTYFh+hiPQgH81jerQ8M7IHT3QTLzvz
XCDvyzCuQ5J1I51G6GNoiT1PILABUhaX8nOzKrKydsZpSEKjIgHB9ycGt56WtHzK6dQ9H4+fe36M
/4jVMTbzEP5jdIInQoac9tVb7BAwkMiFs9ncQlvdY3aRtYx6+OQSmtWeepy9yJliO/tBt8kCS0RW
+r/wL7mAWHRBb7h8hYmUudpEsdFBbn+U3n9hHAe74nXxcjTxeUbCMXp2va/KhFQvALrnCfNdl+6H
mJdncLwhO9IWioWSjzOskBBt432MHormKxhn4zm+bS9haqZqapassPCXQRzpU6CgNpJgm5WKczTE
8bE2hixfxTB3OM31SuojHJiunYzoi5h+jQ3Oa3P74l5FMBdXyGPNCgtosoBxeXwNmqdl2H/IFV1l
MNdWLCuA/aqQoZ/pqU7JWL+z/F+Icry5xm0juwpj7m05FWpmdhA26OJ9q7+CDoKDU7ld/Lh+Frb2
ANeA3EnAZ0lf47fivcAjKMP0pLaPduqL9nThkHFokrkDCucHK38r8cydFXW17HIRGpaSjwEUYTrc
/l7b6ezfJ8jCVQqFYBXKgL/fGP4YPBp4uFqzzc02NzeNV9bN7tbrvVA04ww52R2hZaWYGMZKDoAP
LKxqizvxDsBS6JPwfTvn9lpMjM90s56HAG6CxhdajGBRQwbsYP7tc+SJYWJ81ivpEmnQj14hxNEF
aup9yu37bGLxrs+R8RIG2PhUDXVMZLqTm+67u+IxoprH52wXPeioBVDjunpKd+NeP2V+ewDdOFBy
/zdlGT+iGqogpuSqErAZaPK3oXnKgGVa+1L5WM3nRODBl2+erqKpmm6KugVw038+VvIOGc7SJnS6
1FUTvB5kSvnuI7wk8koMk+EGeBTFlhzjMohvU7EvtF1qcNm9N53wSgiT1w5GmJdqBl26HWai8R6n
Fpq0p9UZ6wmgNXbl82A+eSKZO5A2oAqpCogU8tqOrT9j4SmbeMn0pi9e6cXcgBEc7Wll4fAsBWiA
peCm2si5ZJs9yPUHYqw/HMamksrL2RG57nSYdsMP/QnQD7vwZ3AIdpovyvb8TnNk1Wee2fM0ZMx+
0ucyniVoGI4PjbjXM858Eu8zMaFznv/SLsJgiH40sFVVcNz9dqa7+kp001ZvyNGwsibq6ARdYtVt
nSCxQbSyw6LKDv1w3pFthperODbVrdTWspoCR9YPn4vsUzndd0phCwLHMLZLlSs5jIMIAsTJgix8
dGaH2iKxJ9wbgP9wkjcD0JDRfvgc/YSCvCVTzjdj09xZ7cdMC6Cgnr0VkmHPxTmzft52txeWzt8S
95V2jMtojSlIBh1CyOmbr+jPocyFT3iKdt1jtUtTrDw0e+0rVZ9NtEV2SBQOg2DPgNIw7eET4K8S
+/Zv2q4GKOCWkw1TNFQWhK+rW1CLDWCLxKpr51oZChJUdulseTyBPtVNnnghdrtEi0e/rqKzS/Nu
/7TdMmkarALhlUsogyrWlsXDZYUMO0e8t9Km3a5EMY7GAP6aWIYpnmjq7Bag+YxS1+z9iQeDzpPD
uJR4GLtUM/Blx+JZr1S37CK3bVJnjDLv9gfbdF4rjRjnok1pmyUCNGqw2q2EO4tHSLAZo1cCGM/S
FAmQE0iAih4dTfgQoFXn82L0diZ5lfObSxHiqjUqWAEIKX35c/USn5BN+oOTfCsPgZ158ncJL9r/
AKvJ+Vjs+7lPa7EsU0jWz/m98aO6bGPIj+jVHbrMpubrvM/4EKL0ZX67/SuFmaykn0tBlSoc7Kju
fgGhNYmD5q8j9nbp/5qrm90aSW17MlvOPeeYDfvKHoXQimODLkKJwelT8RGkIyrk/d+dVkj+Oh71
Vj9IMjnuPvek4VhovacHnPDAU4JxHLI1zkpUQIlBi+0Yk18ib151O66u9GAcRo2mXBfUsI3hHfsJ
jrQPHi1n3Ele+wDaUc5HIa9wyyIYrzFhxDiyFOjTxo7aJQ4yL2fJs91oBW4yGR8aDlnpxriOpo+z
LmugW3bXHOb78GvsA9ytdyWPMCoqt/jJa1FvR5eVSMaZRENvWfMMDRu4+mi0W2c6mS/otcxEmuZj
wow3H8s5U3aJrKunrBZrGKImy4B3PVrLOQlO1fKQ15ySAscaVSZXMbOpXYwAkkpdc2LzW298+p9c
vco4jGyo9Fm2IECOpsc5jT9rFm/Dk2fv7DyeYiZDjm0ESklmjO4oe/NQgcNMBvdx8pm3G8DxgCrj
JACrERdaBGFL8zRHsT0bwiFo2p0seSM8ryqlnAvGVY/xGHM9yGkYwP5GZ8JDA0s4p8sDzS93woE3
UsAzCMZ3hBoif1dCmB6bp3CKPCUfODa3CSUFtiVZFA0RmRNbf6kFo8mK9tIhGzG1JvqdS8XM4BD6
yxPg+Sp7BC1C4SGCjbbwctsgt6dcVtKZD2hOfZRUFaRXP6R36x10lQCkToGVmsx28Ur1mOAT14fQ
PfrdS15VZr5habVjMyrUpnhoLpVI5az4v2hDeKMS2wZ6FcV8waKJKyPOSdSkO0r4OqrYvBD3g3KQ
sj/zkkd3tv3cWZ0nEwDyNpeqabp8TbBnxXb7Z7iXTt1p+B5iqHrxhqfhNQQxGTcF3zbVq6JMKBiW
VBl09CHRQhgbu8OxxgBkFQ8yuq3GUd93n3n5Hk8iEwkKU47Chppn8fwSW/tqOHBsk/7Av5uJzqK+
LFkyVS2d5fzUNiB16h0VgAbxMfUlv8d7Rn1uAafzTiDWKtdIyQZvCWdiQZZbRR8rED6ONWYs1b0i
tE6EfglHSXL5t+QwIcESDFEwMTuE5JwG/ouHbr8cLV9Dzlo4vDEl3okyz9XQlEYwg0KpX0ya/1PJ
9e9LoIuMUzF0MJBOInSivsyvyq4AOjwuuP12ZvCXzeu/7VeJQgNcGMgB321/IeVBq+6cA+4mdrJX
AiKWUPyPvPI756NtvzeughmvkojTUsszztFMbfGI/1R3iyvZix25YJuu32Xk/1jAjZ54Ha9/Sb+u
khn/ovVJkpkNJDfv1R3RZdEIVngQ38l9YtLS42jKuwaMW1kaUanEX/5sxLtucDU0WX5p6fZu/ZLv
BNf4gyOU910ZzzLj3WHIArIKKtlbp/KM+fSdgUJK7kffVUC30CgfSKKtD01GXg2X5fHWs0zIix6n
mxwwQ4tlW9qo5Fez/6Ve8vdXvPz76m2lGjHgA8h+aLHtsiPyHPrBAyha9jyOQE5+AVYUOKCVLG3u
xLSiS1LcpVhBbcDqOGKrP3YwZ+3UFmYRCBg0fsgc6cArMvLM9fLvK+GjFImWVEI4raZQQV3wsjd6
IdMLRfrCA4fZpF68JlP6ZZp+JS8cjEroUxysVSQj2jxFvfzozQCZW6pkmTeKkQb4vGhJXpuiUmu7
k+v0iGS8+ZNjwhwPccm7Vj9kknrJFGhuYXnAWNUMeFC6Np0dvkhf293iGEfKAeZPt8VuhmRN1hVs
1gF9juW5Gqa+TWUqWsXSQQ8je8m53Oabimm6aMgYibaUS0V0pZg69Zg3L3A3ux+zgyHbvXVf7IUG
dGGDNx7g5J0ZKaPBgc7cdENXqWxpaQ6KIipVJOLxfG7Ss9Z/WsDnePvwNr3OSgYT8aUZo+B1Bhlz
+LQIJ1X+WcXgkkxf0RJyb4vafsWsZDGXMu8aRW+Di4cbvQHL2zS827oWlu7iZ16Szzs8JuoXhiUs
iQRhbbdLG9Wu5xPQhx2OStu297dhsPWiMlwCvepwfCCBKgGPIGG+YPrU/xi8xi5BO5o4CydOcExR
Ib1XpihL8iwWESTm4r5OaruVX8o4dCPegt22V1l9LfohK0FFMYKzR4cgIgYvXKCO3o/vBI0ZfohN
W16JYuL7BBrcZDAhSnkGBguQSZrvtDnY3yHkcXvWXDNkonuvAXS7ovdtgfoRetUY6NbA3m2iUZHu
FC5uCBnab7nuSjkmro9NJqCJC6c47JqD5KZHwpZQ7ew+BC5h4fOWwTj2wRaOrLpKplRHtWUBXvkw
7GLzTynw9GjHsfzNrPqqFls2wo7DkhT0zTTbekgToF2JHuCAdmB2OinnLADkLlVfwl3zWePNWm0+
pVeyGUdSKONsom/9q+auAJEkOxFULB0oTxbHjbCFpbJr0nqmIddu3KUo/Jn7seAUQzg+hC0nKcao
Ko0OEWMRAYb9D1HiBEieDozLEIDbXSbUKBjDw9K/LqYnz9855sCJIyrjLTJAuklpAnOgOavRF+6p
PkVLQ9We1lULIOgD/7X2uMkPfesb10tlfEceBYAezCHYPEuA5Vn2weUFRLYAeAuev+dZHuM71LlP
MESIo9Tx/EG5QQAb3ehguJVePvM+4BHP8GyDcR651spyQ+FZGPzAOOQVx/Z4zpDdvopVxYxa7XJ8
pi9TncERH3LMjyWeBT5IjpVwPha7hJXgU+kqnq9e/Iqy351kwwm/Ra8jGE0ST+AhkfBCGIuB3NRR
oQp0s1LjVMx3efEgZ/cT8EEAyIf/5u+LweUB23b3lgZSM1nB3i9jj1OtyVj27/5K/mvCEsNGom5j
I9EvHHR7OGe6aSI6aNQwaIX8V2dud17lWTubIF6XwTplYPQkAYsoUGJ7FFBlN0IDMORd9k0dVyKZ
yz73/RAEKUSmr/Q2ho5uPjqVR/iN4l74g4dlvW2lK4HMoRJOd2BG/a+JA8mNvfhncUKhgzo+vsg9
0k0zXYljbvmYAPIwJHF/vVQTsByEvnQ0d/OeB+LIVY6549WoiXGeQpr1PHrSXXxUv0iN08FrEtPk
NHEu4WY0uCrHQvhZUxsYTQhxCgpvyoM2ekp/uG2TPBHMoyJUlayeDdhHpDUvplg8mWHy2FsVJw/Y
THVWmtBnXGWowhCOcmHhquW536enPsKuduG3lsC5Yjx16Dqs5FhCu5gKndhsuG3yGir3gvihcTVd
V0xRMyTgSTAyFkmpR0WmgdT5uQx+xtOftz/JdvVlJYDcyEoJWautJhiwq6nJd6PwPtfOkOgeqNNt
Abu+wr4v3GK6VxDQOIK3ncVVM8Y/JZGMqZ0Q64WyP3oYYQQnXvBCr77Mi74GHm/Qf7sZoVumpGNA
UzZZGPPcGnU1JZ52ouNUL6tQABfCQhRuFC1Q7AF+5RYONzXYXABYyWWscTKKRUpkOmCUt9YLANwo
un2iVw0ZW5ELbYimBPbYAn44cpS3/Ky7jWdi5qP6Gu64LA30y39LsQxFJrBsrIWzCKNdZIatYRCO
HHARpJf6jL1Qx/DjL4CuOfIm2LaHKq/SWP8kyEPY1Q1Qy7K76pBjrGr8YroqwMCz7/KzdgRXwhlo
faCwdhS7P/FmGci139CVBZJWZXMpqwrS+8mzUAlR5dZO4FvmhyV5DPHevn07Nl3LSlnGaPpSF0ep
x9FGy3OCeUAzeNAG7vt6M0VYSWEMpu/m1CxESBmd+tU8Ns/teUEDWfOLe8nrTZvPdr/5OlxJZLyN
kXZiOyYLPXo7wHf8wh3ij7lvr0Os5DDORcsQZsQWnys6SO+0uxR76pfYFh5oC3LaB3fF3jgTEoW8
756a0rFebn+/7eC9+gFMKqSP3WKlKX4Arf1o4EwJjw1e9+JOdouPTfyuhDFpUC7GLUo+EKaKD+14
aipOwZFn/Eze0zfVYuQJ/j7ILTzRzO7CSfZKpd2FWukkDZpaHbd3vBnEVzox2U9Ry1NZ0oWbj6On
A/w/2Rn30YPhVdQytpszXnFn7quRc+9YxLEgRCBWRtwI0e//pIkRQjI2PlWYEpzRW8Wa4k8epul2
BL5qyoIBRVkz5oUGmSaIkKxd8Fh53et/3K3bDEYrWaxfCcuu7ej+Ee4X4P/3P3qXwM36/W3759xz
FmI0MCVMDoGf1BvMcIeBDqctAJRjLo6Vio6ULX7U1Hu1kr7dFrs9wbHSj/EviRqZshBerp3pt560
AwrLE0H1tAcDy13/Bfd/02SQTsiqikaDxfZdW2zaCzUBj7ax1NttMYuutYySnbda53xEvZUsxqtE
vV5loLaBrMqhyRhlP90RYVCwMzR7Os7ufIi5NA6b33IllPEugqX0SabSQxI2U8BmKg98Z9yJ2c1g
ZOoWWLiQ6OI//0xEw0Du5p428uq5d0wx/2Kk5g/O+fFkMOafBXWtGwFkEDBtuNi9b90vT9ifxYBB
RKC+XDrkbciqlVpMjE2tOO8KFUtI0cF6WFzCmDS8EdgkI0YE82fAhXKuHn2O3zKVlUDmCsRNDww6
IBh7Qpw+aItyNoALJInZXRtikVc1oo+kKit5TKg1rblcUlopC/r8ULXxfWI0u6WXOTFoO6Sv5DC2
D0JDIKDTov2wGwCeABhBXwIvTPiE/zuAG8zLD9mnzilSu/iMLQ6fm8hv34OrgTL3AIP2VqDXlx9A
m97DqSPqHTwgmj01caNTCjdKzxcMAbgcw912MlfZTAQ26nisogmHrAIpUrIV0S7LnVzBsf0C37QS
d8zt8BlD8xzJZJ+3zImJw/B7nVA30Lpxp8tGJOEIoQtzJFQd6/Cxqsf1M7OFx0Sp06yhXVnl+dfs
X+pb32hik4YreCON2/FiJY1xOsvcdHGd4RE6Othyy+xqF0V21lBPHklG5QT3ADZ1uPNp9GdvHCpb
gNSHqBojA4eq2cuO2EDCo4wApQCfgsdpxLFajfU/yhIJSYnzJJSbHONiNMWh7j80/7Y6SMbrLJMx
mGYGMSUuYCk9dh9i8ZJXEhg/o41tas4kYUZGTYlZ9GwBUs7yB7/weYMinEChMc4GvBlyY9IecCEA
9+heUDjgUbyvwvqSui1Sa4ABJIfskRgXJL+658fU7Ur36tAYvyGYWaOHKfQwxX0xYDBsAFcG2sKd
+J5XphcHp3Hx5IKXqPCOj3Ea2iSqllKRqwzvtPmhKz9zvBInyLHoTYtkiIoYQa/uffQE23ijMCCA
6iH0rTMN6mb72JWwWvbptmCOH2ZnSqJoVmSdACinLov3YzcDG1gCjnnQywPH5/NEMblKWUxVFNcQ
pcsvaeoL81fZ3N3WhvOZdMY3gIIpTeQeqUIZvFnlZJfxl9sCeDrQD1gVF3vLmISeggcACu0onY6h
Ff20rJjTreJZA/2MtZiobg2LrLxpFtc00ie01t8SObhva80GoDgnw+LldDrjHeDsZlEJoRYh4XYv
5L7VR9U2fOkVyJYgxhL/N3ehM+5iKiNNGxMoqPrmscXSGi2Wy/+rE9cZb1GpiyLIFCuW7KVID8Lw
dNsctmuwV3fEVgwDqTGkiK4PVjFRirnUXx8ku3YEh6YaZTc5midiH7gtl2MfbOkwyEPgFhMQQKb9
MKXKlqbFGa2vqv5Vyzlp6vaQ31VFtlAYFOaoZ2SL9PpUfwKh54K2pTnqvgTVV87beiJbu5FKGIyb
SJLm/5408pV56V72an/EbD+iY+EppsenauO4DpaNIG3FqNQJkEOrDpb2XsSvtz8ZLzMzGNcRZIEY
DYQC1LkN5okvq9LgmjE8gvpV7yLPeOTtVm0X7SxRVQCfYyqiyIStskIPWm6hFPCVfKo4pT/1F82n
dqJs2MJHvK+lmLqp6LKkGIw0QAqPQJ+G963lo9Hfd8lH9vSvf5+tZQ2lGlSlhBNs00NbfMsWrx3/
4HylzdfBSgaTP3dyHwRCgokbepcQWgoNuJt3hCqSHK3E5mL0b0aUlUDG3KeiaeWRPMj81Ln1PcR9
1g9iZTceOcTsrDz+hzc8/dHf7thKKBMnLbHosJWAL2U9i3Ba9OAUsDUZ7acz/2ZtR5eVNMbyJX0x
dTGDtNZD5ZMwaEBYG/qTo+LFlTka6p63v+Kme1wJZMLnkA5WWKFAB5Z3c9e3nVsm5m6qgqdAVj8J
CW/saDsKrOQx4TMq69nKaPJtBino7AGNAIXW2Es/q4f6PcRmUIT9ZONR4819bPqslVwmikqdqCUj
Jd1Z8JAPBzngXOh/8R9/32iWWEco5BEbeThIygsI31EyLnQilJCan3g44VxxjAPBYmPUxdrFUJSd
eAaciSsfFBC0QFpoc+vUnKvHQkxNk7FUk0TagRxXf239EPh97RciAe4P5W7sAMvBK8jzZDL+JQmm
Km9pR2eSncx4WVq7VL/etv7tiH01i9+wpZo4D4SLOT713nCn7InrazhaZ7yMgI78sVrOSh7jTeLO
UCOpuPjMC7XxLveIDBSzHQTLqe8GtDZiyeNoyTF+FmBKappUiCgVb71isAkOGhPJGKXV8fn+41Ac
x21ajF8BBI00a4Rp1Xq6j9KnGz1QMkQ5yfjGO1aefqxTCWpR1lSawBMf5PiuSjlDJTy3zA5wlWCj
Hhb9coASmLdnwILhwXGacQEsf3wWXO4IF8/4mXS8bMVemcHlBzKRo9CcEv2k8t6zvFNjXIjRlIsl
0kpKK3rDGNtg9rNvG95tCSq7tzi0eW3VJCEL78PxJQYdy20B24MBf98nYAT/8/W3pGFhFoRT2bnx
vf5EC2hobUU77GG0aG5ldu0Gd60rORi9f+i//49+URXpGqxenzLCtaobNE04Y8JjciW4kNQfDKfz
GtR0Cqc8hXw2WdLq33MSVWS8SK9lMuC5cK6EO5oTtcexBqlN5WTcERbeJ6R/XykYl3KqdBFERcsf
WBdWGo4Hvp1/qGwHLczkWB8tHGAzvg3DPpUOav9U5H9mMidA8wQxPqKwMr01VCjSiIBoaDEHmRa2
pGNfBy2neeYN5Ny+v6rI5Bul1PRLLUKvoXiop4NhPSYDBx6bk0upIuMjBMmqg76CSjTzI4Nhw1Vf
iEQ+BpqUuiO+iehn5Y/78O32reO4Q5V9K2HXJEYXD8qBII7mmmp/KrF7GeyI1h1Pz5+Z0xqcq07e
6IbNX6qdK0Oc67hqBhk3fbFa2yolJxM/D4MrVudRiHdSfB4D3vOa8w3Z5cTQDMYpMyHS2st+9mJg
ijZ3xMfmzQAcZPlYgvYs/X77aDnX7ZL2rbRUg1ydTAufVMzvFelFRdn2toDtiYOrx2QXES08O4Eb
AQk0nCLdUeKIddJDgiWeiPO24CnD+g4pKGO1g6iiO6jKvS5xDotnEkyOoarNJCukyv/fEjfHc1yw
klffxLSkJo1GmIFpjPYkfx6Fz116bzRew9tK52T16uXGr0Q1bVVXBaXZhKKGvSBPSxzikKExDU2w
eW1N8nm37hTjQOoqHoAaRrbQ3LcdEHNOVnyu+5+3TY4XpC+LuSutBqGLpoyMunJ7QLHkXn0uOoK/
+0RpqOC3bvxYAw1UO4xPyfljXcWrxV9+3kq8Bup1q6OGRPMuYxFFccFH5MU9CEJkgErz6o10ZjfO
9NLKXkkTW9OQgTmKG1w8htUny7g3or0e/BQmN8u5SJ0yRxr9+0qanualMpE0WiuOHJrQCHa6Le8y
zzrw1v845iIzaYcUxhhJplKq0GdojmGfJwgcLeux/P/ltslw3mXqBWN2pVfUN72ikl5USdWdjBzv
lx/E/ijvtUdeGse54SxqX6r/5Ujm+esi7Iv2SVV+GMqDkv3g6MX7XkwWkvZm2uX0bP+1RdA6y95E
vKbRwOjIU4vjf2UmBxGQmUqKgjAd59+jbN+n7xxt6IPfsnXGf1RKjrczYeZcEJbwkg3cEU8i006A
K2y5vB0TTjxmN67DbKzNgkpxlfCtNT7rnRcYO45KnNSa3a8ujbmUu79iClqLXnEyvhLI/rxHrnhb
GMdVsGB9RRMOZkv6yOlbG8vOXH3VTM/KPomy2xSLfVvadj/46gdZHNBA13U51mAOwdk85sf4TCDx
9cN/GHvnWPlviwszoNgAAPQrMBNZcZ247Y7W4qNj1/HnrDiJALtxjTGrTK5iOKba6z0qNpR+cSpV
W/P6EtYYOqKN6vAhOpT7AjPit8+VY5Xs8rXQ/1V8mKwjyJKGLkJHmFeA2D5RQ0F/QsFKl8qkOrUe
aWWGKSSgU6lP6C156E84WeTkh/8Sw/7F/V7FMW4qN8EeuUwQR2VoYsZc9rkT+qAsQhk6dBWOu5d5
6jGeaqrmslDnizxSLvYsD7CBNqgDscjbXAhqAR35RjCuiQ0W1z1vxH/bVV4VZjxZXXWtHlHnLhi/
akXq1CXHV25ZCb6eZOgyWj4qO+ibln2ZmjL2M8rsrRrwbBI8qSk4V5wnhI55FTXDwprlZoCQMXyy
sMwonMXpIz3OtSIUE1Yyulads0WBjG5H40sGAH6xWojxdgvAc7StwLlemznxWiDzimj0vOwrEwLF
p/i+OcBx+cZXUM96BPPDRVLiHSFz0XQxsfJahbTGBYAvwdb7oO3wNG/c0S5Nd84+65wG/+aTbK0h
c9s6GXCxhQGZw050iNoleZDuDVRK+dsCmzdtLYu5aVrfR3o5QdboNHeAJqcr1d0Bqvmp2U8aiJqw
tomkPJZtKg0TVNXMLdf+yyc1AMEja8BlZhklm9Hsl4rGRhuMAgBHCcXU4i2+I45AE0uqnFux2U5W
xL/FsWOFcq1gd5MG/QjyZ8K8aPa9M2wquIuuiNEUe1HsU8PJJC7ZMJscraUypUldDQYx1S8N5ckt
TxOQHnJYkgU8EOOeUiUL4ILqu+Ll9PRxNUDG8IpQvINmZw0V3VRnheaqk7v2lZBIku+SP7oKNrnj
B97LZzNqKJIkqqasSAoI6P7pGqYco+9qD9vK7uJPzR8ZbEkFJDUQvpHdQiBvUG+TpWgtkPHak9zL
lpxjvY4g1bM/ujvqz077zlaecuAsL2f1hI6wdzveb+ZRa6mUjaw8oJroWj7ldF3zDOR6eyH9rMUv
pnWW509l3Ntm+70cJ44Rb+WKK6HsI7YNs2o0GgjVczAsy7Y13gvyl64bnUQ6W8HrbR23Eqq1NMZ2
s7BPNXWEtOQw3RFQdnyY7/4DViMFpN/uyNViLt5qdZSVIApDn2NbNzuYWPOJPRlYZt86ULVXvpR4
XE+wtQKz1osJXhhaERuVFl4Jj4/Y1BoA4xEKJY8/c/vmrTRjo5YZAmsoxgkK47M63EXmrk7fcuPO
nNxcAp5C40/9fpyexZkToOmS3TpSJoClgi5nAJ5F1zS8D/CIqMvzHOxD1amAwHzbSrhKMoErCRQ1
xvwdpYnyUQPOpoxxTAzpULkq+1x/vy2OZ5SMe6n7qarKHtLMMzGspOdxV9z/B6PknSDjVVQrLOuh
xKdrvcDXAMzaOtWDindt8UrYgsReQ9jtHxpvWRsn41dEUU+7pIZc1U8/Uc0DRbICteYFwx+N3+9F
kOXwUBQ2052rmbLP3TETolEhtyJULzO2P8Gx0T3d/mw8EYwvEZM2GNANwfZs+IQJDFuSngKV95Te
jvErRcjTrDyJMAIXrZAuh5c9nglLEPtRdnpuqSfxLu/DZ17TmWf97Ct3mKU0CHo4rwoIlOYFgbKz
5wyZKZkHN+xsPVFW5sE+cgdjmuo0gTjloQKu0vBcYtiq3U1o/RFzGcrDXA3JHd7wJezT1jSWIBqr
y/1WUIUDjo4rPir+eCei15icR46l8BIIhfEncWoqmPOHiqOzYDhIsAkMpgKoB7YWTvw6xbZlqkhA
ZVGTNJY1L2n1TKOE2JOs85TsQuubJuw/YPwY8NN0CbgDyIn+aZahns5jMXXAywasv6m+xdofcv5+
W8amYaxkMKa/jFFeIjWI4PHHBzU0nuqAh3axbesrGUzgVEcgvcZoBCNwEn9xsjNdxQ8fFWxVfozV
Hkf196GxsdMwwmBI6bt0oWPIsWOqfwJGwb19bJtufiWFCZTtGLd4yULKorwqxlkZfvTLs5J8j2uO
oO00dSWJMWsxN+ZkSsgInrvSLr9FVM/GkIDdhDbZtryffCz/vPHaO5t92vVBMhGzqi0xykkwRsfx
mJ0/0+MuhyGiJJbYIF37whO5eaVWqjKxU9CSQi1USBT1k6YcZNPPeQkOz9yZMAleVyQCMb6blYxe
3FnunBTebdPYTvGvarBhUYijoq8LyCjV8jWJYYmS6KL78ZLHmVMm8nMe9o/K0uy7xvQ5sjdzYlk1
LMA2oiTLshYZel4tNdkl1tKOgg34gq+oR7nzDryHb7w8dTOnugpj5/rSpMCk9TRGXtb5YyHbi/jS
dp4GiMACG9PBFyXjuZJtC/lbPYvxiEthiVZjDLh2cyXtSiUw90GaTU5XGLzu2LalXEUxjlHEAk1d
KjjJLt9F+lPFm12he/tbeFwdHuMUp0YcxTnA3y/m+iCO7V4W2sG2itQdqmm0OXaxGYxX0kjbVYYT
hnmXBDIOjpYxu0eis9CwzpcAVbQBaT3vJvMsg3GPgpCN1qJDuQwzRjTU9GvKmls04NkD4xwlKUPR
QIQF0jxC+Ul1mofyM2ZL3ewbPc1SkA07vMRmuwq2OkvGMUamUMS9AeWWH5jnw4NCP9JWYXBI3BKN
xuwk7ua79o5AA+b9uOc/MraDz9U0GT8JdITBqukWSFprC/K+VnxB/jqZlV1YES/+0JW6ZaeMx6w7
MFb2GaCfNXsE2hLp2R0BToilWl5JZrPXr/x9sgY78jcpkdwLHWQRK0n+qv9Jez7EuZZ9U13rXr0A
iTe+8aXdjyeezd62JYOdBsw0cRIDbNfiEVPEu0w0P4dNKThS0L/dvoy3PQvoSv55F/tsAUhWQTQo
y72Qn6rRu/33N0e71sfIuBZRiFWtkmAfAaqTSIVTTykpFICTxHKS18UJv9R3syvveeAdt32awTIW
REKmdnGAI1yG+1BKXEU/mSAHSds/ORpuuzMTRLESpmeBcPbPI0xScdAsUaQrOHrRl9ZBadSJXg0/
f8zBs/uxQHcVx1y4EehDlpJDXARAeyzdnhvPAG7UR1ahFfkqhrlqwZIudW+SVhj1fpBz/Utqpry1
7n+xjr+lsBuwURfFY6tCCgAWD+KRJj9STNPQpFCPadcZTbLUFbgg9tvX6yqWCd2ShVHJoVngRwI8
BfXgVSjN3aAmTxzT2PZXVznM7dIlKUdDEOoVd2DNeIrQ6lSwiAXGSO4o7ba5X0Ux90ywRlMrIogq
tZMuHeLQcILeR+HO4ehEv/l3H3wVxETvQfh/pF3Zjty4svwiAVpILa9aq6qrd7u9vAh229a+7/r6
G7TnujRsuTjwwQHmPBio6KSSwWQyMzJbu0LH2k1QRU4OuYvha1CtmI44u4+iXMEfWPiCxr7kJlbI
JWKVNFeYt4dBZ99j7DEGRMVu5hjIiPzSHY3cF8ONnkXP4fvUeIHmzvN2MaNMT7CiYXaIlfcQVP0f
V5IjjoqU8disAGCP/ey1DKNOnOVhQY1GHYhKnvbvbpqi6yjhJRrhS4PyRAmLTtWwoe/N25CiSN4z
g9png1W03LWoXS8Q9sKEE08UpOwu5AaZW8hiJE2vhfiGxMqQNpujao5PodRL1vH6iu7GIhsgbkHH
arZIWwFIXrIHpTZuZ32yC6p4UHr3B3MWbG/GtG92wgaOY2KSrXKfK4CTMjwNaTkGib4M1ad8PiRJ
jeG0q3vdvP3U4AaQ4+Q4gUtqGQCZ8E93R05TUAWWsxpO95G9si4H5Vs7CTb8LldeQPkbpLYOxdw0
BH6jflf72hmV41i/F1i2S5QbEPbvm20eD81sdI0a/5MRRx8AWs5Mu70rhOenwEn44iF5jceuSwEl
x6tX1+XZXMbbpjDdpYZGsy5nIhXEXWbe2MYxs0wSBV3G2Hhq9lyzi+kzJjw6inBaA/udK+7Ip1Vn
ORqKRQIOCXLVxowyFOStkPVN7zSH5XFF/ChyDI6aCz0pkibEQmrLnaI8deEXzRQ8AQmYg0+j4pGL
NjXGiXqz9l1Jnw1RdCoygSMMs2oNvVmwoVK1uVkHXGBK9K/NolNMZAZHFChsJVRSAbPo/hKrjjRM
ImoQQXDUYGAuQmERQLCzZMIkIOQ2ISflyK81Qmzc/uQPwguvwOH4YQxGOORD3sMBGtRWVU8dzi8J
80F+1ntADlwU+O6nbi8biddWQxnXLBdsGdHY/hgGJcqfs4Bg2hF9EWv/7deybNC42E2TU7TZUKAx
wbjihI6e8+qwDEXiCs9mwdfj5zD0Y6rFBiN2NH/pdvmQ4/JueK0XvjK9v8KNhHJ4orOEn8swKkll
qgloXbpZ0Ww1on25cwYocbmjoxVua/7zOCisghLQIV8AaBqlNSoVvKZ3uxdWW1EE5CFH6MEyQOmJ
lTgin/t3+4PihoaiDsXgR3KuWamFko57rvmezTgaguI9hMeWVza2Sj6Yd3IgLFnZ3x4XSPbRN2da
08hptigLIvIf2R2SFQFa/I/VR1YTkJ/MO1F3wP66XuA4Ou4yqi1zBbh1ttyeHKT5K2Q8bHX8cf2s
3ufMCw77O7ZmLfFkKSFwFkyPpuV6WFa0oSHI+t9gOGqWM2olHVu9sKkoWqUsxbInxVCOHcblCVOS
u5cazaSajoGtssIrIqWDSWlR4VLTeOjE+jnqRXKWe1YJKLlEUCa3/6UuYByzKHJtlBmEn7wsPWbd
5yyRbQvCQp3sXF/CfVa54DAH3XwpKQ3RcFmCVVrjUJEPlS5q29uP2i4AvIebEASvaqwamzVU+0VA
b61AtfGg4eYCW9j59Ta4uUBx3h0XU5fj8TNGZSFjY/M4gS/EWY/9h9uNI3DenXRULlP2bZj4gfzC
uqP7w/zIHCG6B1EIvHx3lJ+2wePcfJyMHHQIPNYeYvj03GR2e48uXJQuLuh9NG/iE5N1h5y88F62
f3+5rCkXlli5WbZ1wfwjO6daZutx7dbKpxSioiN0BKngdvaH8/uCx8UoPYR2zA7z+uAuTNK2CuSj
abNxnq1jCbP++zT1G4xXS7Io+ScrZ9Tv+hXGkXM5Hq5vsF0MoliGYll4dOfbOKasTOoia5H7Rs0J
Ch8xxXwWOcguM10w+OsXSRMpUa0u9gBkW7X+3GdKZ8tUOmba6hM9u4lUFL0q2XHQaq+LGy8vhIqz
AkP5/g69j/WIVHgMpZjZ2x+jJ1bPPt60h87VfkBe4lH8arP/5LsxnGPJLjXMoZYathPRa/fChh8Z
znwa0AKv2vkpEtal7BtJkR6xdPyPT/jn5ayMmgojU/okU9dSEFouH697zD6/kAsId9EtMWgRyqB4
r0GZ55GNdCrvWTIr/8GEcQp/Fd3ed3lzg8etotKMvTIqcB9UundP5polvjUh8qmnonaNokLJbrMQ
THXv0F9iGoaAtvffnzf4/BmUKUSZGX55ru5Y/SXmPJ/1vy2BIaZJNItomJfJkYvaKgV63+EuTRH5
fVrgSj8f9ET0LLQfN19weF7JI0qKMarYtWBAG2h/ZlsBcqtoA00wJwtkdsuKoAVus3uUb1A5t4Fe
Yy7LJlCXU9TZBrhTcsLYbn94tQ29Vai7tqKYSATJeY48S1ZJ1hJ5EuOGhg8RDa7btL/dfn8wXntN
gkoZKiDw+213UKbXYfBKWdT3zrzrTdSwWTYuQNGyfg7Ruw0bAulehtZJ9l176jA6qrUbaJ2Ihkjv
LhlVVQPRqKHpfJXZ0q8TOvtxHnTpbV2/FPGn60u2Gzhufp8LToyhrtsiwWaa5i+jjKxOGp06E/ff
QlTzv58t3kBxcUk9rWpBrJ/sO3l4V2apRmSn12BlIsZ4mGESkcL+kd3vtUHlIpJGTuTaDGEgm6Yj
e7kfnZga1HyCLNpNKBwIz4x44x4bOI4ztIn0mNmK79V0luLEBSrb6GDkjtFn58KkcmAo5uJf/4b7
LxoXUD5rAl3FVTMYKL2H7P25xBwfljnRHypkT2rPul384czO1AFCBsJ78G7IvkHniMSMtaJReqxw
hhl1ho/b2wPFZHp2zRHlB/dP8A0WxyBS2+pSnsGHJPSM9Cg+ZqoT4ZkNP5WCHgURoiu3YP/xaZSU
YIQ7qrhxZ6Qf1z6xp/Xp+scTAXB8Yi7SmvcEAJL1tVU/5bFAAnaXEzcrxv59c2OLUqVvZRZQ1vRF
ij8NamtrjUCnRmQDRyJdPKhyXuGrYNaK6U1DMvvo8qvc6yu1H+xvTOEIZJkUSy9NLNVw0oPkRjlE
gX7PpgW0UJYVubXIJo43KFVUzSrYnjJPsYFhxYLvvn/qb6zhmCLrgWCNsKZ3lx8zpM5bDNR9iCBD
jjl2ic0CUsntRUewaBH5fq8sNDKKg5LByg5rB0Z5u7cGTJ5/OYiykPvOhwFtFEIgqszXnMhtuRRV
goKJYVpvq8HCsLb5WFHl+3XPEMFwrDBXOVSOVcDk8dlUn6XCk3SRXBf7HG+J/WIKF3ViEI25RCMw
jBB3pT70Kr2xrVlG42MxnnqUAqLY1KFtKwg49v3wgsv+fbN/02EKu2xFsYuES5nTROp6G4GTBCwh
so5nibFNerXDHYKpxbCCNi3Q0Vchyu+LYDiiIF03G8UImPTIspdsypXiqeIUCPudtx/LUqhi6lTW
+Mg9T+eqyHJkkYxn+jq6mAxx+N7jrje96nb2kGOagHgQ2q4T6io1DRMiuYbGsVOR6ENZZrjrmeif
DNv2OJr0MZmgzHjd2XcdYoPDEdNaqEtWsuteUUfQvenPRW0JvGH/irXB4LiJvfuoJSppvBV6LXYZ
ji/V1GJ+SLe8S7XuSc3Rc9C8ZuHgkKoWNaIJFpKPZuIyX6GgDPBWfSIxCsFRCyJbzvVVFIFwQQtd
aDrWLUDU7DSSz+XqaUSgSyCC4FipxVCWXGcF5ll+MKllZ92jkf2VcAVkkv/f7fgAZSBjM0AxOfYi
iMc6o7XGj00W02OzSLoTdTEawdfxvZREnTNWBYQDtFZ5vb6W+0fZ5m/gOGoxYjMmDVxShVCo5men
/qvk6ef5xJ5CUM94lI6zYHEFu4B/8pGXcc1XJJE8RASFq9dxeE4pWT2BZWwzvSESHRl8zVRUQ+EV
+MJQrpUlwxtPehyP5KRCxiWGaKJxUwRVCR1DtDP56MpuiT0cjHcCcOYg18A5tpQxsV1RM3asDc6v
AVPzo+6ykS/mQTzNat9dL6Zy/DWG85qjIQeRbnLs5gPNfxTq++sWiSA46ppLPYryGBB6QR/1ZDnP
quouY+Zeh9k9ZTYfjWOvhNYF6ocBkxqTA0hbNV5k6SZqcSEZO3uY73XRbKndA+cC+ZNQN6f0rMIw
2WSLNzzV44+ydkyk2FtRo/N+9KZbbHI1TjbCi79LrdboIaE4p28Hjx1r0Xvd1jDfDG/IvqhieH+P
XcDY59wYFWXRNKGLFWDmDZSSbB3SHNe/1L5DXBA4D89otixVrqP/nfiJ9s5A+00hIqfdXWSopkUx
7Fsz+Sf+isx9RA0DBR/3+iPbRkWAZGX6wmTAUOMt2rQsDnyzaTdwHOtTpUSWa4RJ0g3jwtKvnCQI
D0x2DKW7wgzzvkds8Njfs/lIijwsKglhnnVgFaEYHXpDXOkW5c+2+HlHiMZcZoMGnclmoDqs619T
1AqXPss0QxpjcSvUJYsccDeZYuiahtQXwSMqt5G7dc60RNZQDlSwGT2pbJh3a982qIXuKrW0u7xR
Krsw1UrkmH8wFPPhDUM2UYDNsSGGNZEIO409os3uivrQEbdNRr3QcQlEAw/24y3jgsYRo15oA0ko
0FI8hUy3LG2j33fH4l6kOrmfQEGvJYJiUzGx8/79AYesmTBXPIR7Hqrcrl7yByaLNz+lLSSoWN2C
hvLoD9d3+f5impilbemUGpC/+DcoaY1MKjQLXuObj6jvhShOxKZ64eL+H+oydnUMNmicj7a5Mbb6
DBN/DqE5rjcR8l9g4xvRbWb/5WWDxC3mVPZdqURAWjDp5tAFhVN+6HymL5ths+Mm4FxfyN39sMHj
6DKclWysF+AVBF2K+kmWH1fpU7L2jqq0AmreD+o2YNwOMMelU8YEYNEXJjs1uxJeJaAB5WMXoBYQ
uVrMo/kfDeT2AUUlZZdUcBS5e5KST0Z1pyGh2LysllDqdfdY2JjHccsk9zVKsQHV+nVlM6Xo8Sb0
8xxU1jtQvhRYtnvSXeB4iZKiC/MsRvuSl5JXmnip/BiLki27x/UGgrvSkHQIo6bDB+vUT3H4Qe4E
JojcnRckSWu1xehWAAwncioOySl2X7uPbCJg78Anv153dhFr8IqaYRKGY9oArn4Nb5XEbp8xDe6R
CVLjCyW+aHPtRo2b5eNow6xpjylMgGPyJxkmOLByEHEK5A8M/JsM+aL5klYJRE6A0/qt5uitzZrO
ZiTN+8Wmt7M3vct8IVMJvF3lmGPpUIWyQrAALwR44Ydul+FlqJT41aIu8nURdfDamlVWGKo1w9kj
tKZ/ph/RE880Su+n9oCRq/Hkjl7lZsICRAE9qhx7FGprZRI7ZpLieWgmWyV3S3pOp8exEonJ7cb7
G2fh2CNs06iaFKynDqk17SiVD/3ktfnT9S3A/uA3sSSqBgyqqxbFOKR/n5urtDRpkiC2M7PVa+uD
NKZ2Y2R22vjx8EkyBXfqfdfc4HFbIJelLEGNAnvbbM/RjWJXP2s3zXvWE59B0VvkKbusuAHkDlCl
lpK0L2AgDXO7NW7b4iatBNHH7qfaYHCub9Yzgp4RGIYV2lodO6HyMCnvI6GSwe4e2wBxB2Y4SGbU
d7ibga1QhbEedFe3WZ+sbP+HWhYRGufseKHW2zKFWWqw+qwOoj/EqPiQghaDFURcvMuNG9M4d0fd
qdbQHqax+JRNsmoxiqgXpof3Kf+Cw3fcl1FazWoHo1qXNePm/mzLqa0F2GRBfqsI/H33wNygcQem
0rVm3KxAGzCDfWx8C2mc6xtYaBD7ipv7UrLmUU9KQJBAA803t/QuOQ+u7iPQfhCNvBN8Jb4gueob
xcxigLFklQJpUBpoXibsdtmn9826cTQRWtk/RsmQYFAxwkZ1EB8e0Ah7Lo6KMz2Xt6LXOJFpHFFU
cm5EYwPTchzOCt4nWHe/fBCdkwI+sjiuWLumGHIJ11s8sGhN4WryLe1z97pTCAjJ4nii6/V6UWqA
6ImjouKmMxpnrn3NnP3rQPsB2+ZDcRzRSSodO2aOGqhFgP4NFAWwTuKxvIFWLWIo0Wf6g2toVFGQ
ayEYZvtvf0fio9JLy0RvZWLPrybUeFcI9UNk2ylzO2Oy8ixPIILd38i/Ufk3zdmwOmDi4G/UwFLe
F+TL9YXcd4vL73NEESuLtmTsKtRrqJGSJ3uoH8n6eh1k3y0uIBxV6H2mh/GMpaOp9Z62xdM0PkX6
ep9KlsgvROvFxRVWQis1jLBe8dEM2EmF1jhoHkD3BmXWtcDd/8CBF8PYX7PhQHNRxsVil7oJ1wYV
LUQQHQg0dGWw278oihd9Ko4oFm2lfUVBFIizXZ2qHpOwqtJeML1DBMM+5sYmLdPpBKdDUlHV7Zwe
SPLZTJ+uO8R+J7t1WTiOKIqEZmWRAoQd8cTRXDwiUV/B+snHpHWZQivKnI+qsA2L/fDbuPMCzPNG
H7ZDtsIVtSR/pmvpp3L9RGXJm2TdI70oX/+HuPOCx7PGOrfTyj6adNB/dmFBU7iwWWlud8YztIPq
x3eCtWVb9oqJvEoAxhSrqVRgbTuve2F9bfKRXWTb039ISAmche8EUYdmGfUJ5vXurwHt883wPXQH
H3PF2C4oHeNBjgShhwiUoxM0EufZOMLAkb6SySskyymISERo/1j+/eH4OdnZmsirqgCEoKGNJRKT
I2uhELXp7d+DLjAcg4x4gquGHP4oFanbktYlGMkdnhbd07GEhkjhar+e7rLxdI5EwnFASh3BoRef
pWf1pXeNwVEhvG664WH2qKOgf6L8gfJmBeGVJRxqvZ8O3uBz7DJaeV2a7NupgX7Cst4MPtPjyB3R
U/sfIoTLynIUQ/SpGhq28zCsCkoj0F6L8YBQY+aR4o3vI2GCT3QY8JO0jTUd05Dtu6pQn5YWhRjT
dzTMOkq6nFf6Yx4xnUA1zlklP2E++lOdJc/Xd77gmOVLQzQFhRohwbfFOFJ7VY8lPYxgGXkR7D/m
k1cIhi/qLvVZ0rIJOLr6qZhuclEUKdh6/DjtbpWglF/hy7GKndJHagwR8X/Q6t0nSjw5GngEUd9M
XcrjsUa588KuZKCvs2KnUCrSguUs3uY/BR/frtkFizt30B47RKQBFpO70nMIrkeP9CPbeRJkxLzV
YS8Gklt8CO+kE5t1IAokd08ijGLUTA0FfnhO4nZ+F/akp0xXAoMmVKgglIktl0Pkh4Oloxp/RFtD
Sid3KszxYBRm/qEZiWHLrdk5PcaN22U21DejKYsa/ve8aft3cYygFqjTTljXurU0jmzeW6I3GhEA
RwTxHLd5XgFAMb82s6/lx+vbbi+k2BrAfdoiTEppkdCoZSgNUt+aO3TdYaTVQ5Gi9aCVv16H2y02
3+JxIYWsLUUv9bBn9GsmZ904LHKyPD22J1/9iKb5Q/1fWozYscq78AaXz2AQlOsPhDXA9chgEKd0
w0+Gh0mbx9zLvwvdlQXqb9FQm2JRlaDcjQvkh6YuSCrNbMPITnJYMBUb40FkZ0BWnuUYGlEL7R57
osPzNyB3EsdqHJKcqaUV8mFajt10SJDgXUT1Z/ureIHht2E36LWaAMa8ZZWxjQOZowBjlAOUE92K
Srz3ooutTdzeonPXWVkLsIx8LNdnSfNj8zFWDDtGhWc6fLrumfsb7WIat9FydV7WmlUUldkXYp06
5LeuA+wesVt7uK02FrRGa/rEGnsgTogZMexJknW4LeiCF2VwReZw+2xUwiys2OJ15k2Tfl2pIjBH
4HF8oJ6E49oTAmuoCZn2unHyKuijys3Xxbu+cMyprmwmPkyvlLyCpgaQhmqxM/M+gmxY/hfVvJtv
ozPH39wbLVLXY8MU5JLpqey+kubDdRsEn4MPyKuknsaE4vdr6z1m9tjJLLpX/IFZfzuwzlGAFEHx
DzkQxnDo6i3s5TMqyB16O3ohincgsPNTcXMWbJvdSHW7chwlFNOsyyGzLMrt6cev0hPLiY5NheE6
MmYViqbdiNyBowUta1o9i+DZvbXYq17adHxvCpV8djNm6A9VKSWWaVBeBHtqprBRFxyMvasqAauK
hnr0LcEzNI6q3ksP5Gv+/i8Pjgsq54frBP3E5pdIXnKXP7ALcPphxgU4csKv4qzMrvLJ1kruoMLk
oNyq2PGP1PSZlWD1qA1l0Rz29fH6FtiNNBRZx0MV7DMtzrSiLMgKTSskA8fCDqPHPjnKaEmdTnEd
XEfa7bQnGyjOKoXMaIWt8SyyIF6FRipi4/Gw3LL/jphM0B1nDxfFQDtGz6JDa5/lN9jcNpySYSUa
JpSiPENDcig56Q+ZQ4PhyK5tonviLq1swLjNp00rOn5rrKmRforo906kaij6fW6vFeNaFTl7X7Is
FCXF39pCwIvK7iG/sYB5zZZ4zTQrzQpPm7ppWo6aW60dQTPLDjOMpUsnVfPTRC5sKZYg8yavzcFa
usae1+69CZ05W17yym3CJEM3X1E4E2lqm1iW5jVDITkCt2Ie+uYg2vyt3AFelWpitRNWY3KYAC8b
88ZmiEk/lUO0v3gE2/owd4ATtZGIRNinlX+U+o9htNzr5uzy6G9r8Brx75VXy1JfhhUAdLHscehs
PYVEQ70IYNjf+edFs/hWI11rTQx7xVsH5NxZzgSpKHQEBiJ50eueavHitpIeJpHG6gKr5mEtgmny
r6+WYF9b/Ph6udPVasoA0LvZFzZepXJoZCtBfFDe/4fc5HVfs3hJW3OgYbrOgGugWgrtxtiXHwbL
rl9Wb74VP1vvRnMbZ+CIZJmnHPUvcG3azEE5jG5m1XZRlUGujaJttP+pCOr2MW8d4pScZw9Waw6a
ZbBXjoXVz7up26OIs/OZ5tYI40RySftnOdQH/kHkY9VI7a0SdRxMmaD5QhzMcoa6MyIwNk0ttKdn
hN/vhS2xbP+8dfwLKPc4RfFi3vbsECrPrNy4gIGsXKPHUJzrrrm/kS9A3ME6zLpBqhZAiRzU2rmO
3suGkPvYkXnNGu5IjRQMt4gIPhp9Zjc/KB9DJk13aaC6zfPfTTkhmy/GfGhzLFRaFyXJDJvQnq0k
7+rVC5en/23ZeJcP9TpcCJyinkuvkqACghkuvXBix35cvjGFO0PrORsTmZWfkMf+dcltJiJRBCuU
0FCh3drpnemXGBMqugDup8w2uNzJ2saxES4UuNpg64H+g3We9weKAVQzK6Ys/OivlJu2X407ILuo
t8beBGn9mm0PHT2kq8WyniKH5whEzQY5mXXGjcVNPwZp+TAlglOLLc4Vd+ezxEhyZEM4wzlW7Xsi
NbZEY9sgH2nS2N1C7eueuPuguFk3Pmc8F6ZmdQM2F8pp9VPhzV+zx9SPQ1cJpADpsFOBnv3iQ3or
Kk3dP5x/U4fBUUcxJrmUKcw3g/6YYUjp5LMp2KJ3ItEe4AVAVJpR2ppYTtzgzYCN4in9yFu+6XZo
S7doz4VCgPTtr6RUtuvKsYjaa1MV6jCPRu7sp+9UvKOwOov8hwyFOVdFyYPodir8lhytmF1WQXEI
mPIjae3kUD3GON7YSbO4kI3pPRmttfGJ3HWi5Nzei8DWWo5oOpUOVRdikdWAqR7Oh9feY6FW5GYC
hxXtDo5aOqI1lslOnFJ7aeMHMkv2TJxpnexmEoWpIh4zOFKJZoTBcoTNkZ6Vj+wkHW9+XlRt5aT6
amyL21v2g6HLruD4RSlSfWxYIdBiFb6edCdr7j/3ai85JS0FAoEifzG5MBxPqPlg/apEo9XPw2HG
QI/QjSBBGkJtoL8djqxlSChHJ/iI/HDnYY37Uc9gpXlb3LWt++u1ip0P2bvZySz7lzi59U0WHLyC
+M/kSIdWiDHlCMAILVXysCyvAjplP3CFvPny3LDPa4WsbAsG5DQfoxNxlROLvf7LyJn9wwiVwOiE
klU02/47UimUeupW9jLVWl9WetDKB2n8C2lk/LiFe6tF8H9c7GXq3RyO7G6jGUG+3OBSKNjPuzZs
ADie7DVTaiV2t2nW/EmTZXe1uhursf6iOGdrB7dUA4msVWLhgQR581Pbzh/lqrLOa9epAoN2X+q3
UBwXYr7D0CsLXGBpVUeld5LxJSts3fo+tB/jtLErCa3XL9f9btevVQJJMk2H6iyfp+7Lbo5KCSpX
hqbaMgpHVD343xC4nVMRUxqbCgh5/m6UD2siyDnsEt/GAs7RkkWXC70tcJOAqECtV06Tj3alPq2i
IVSipeIcrpKnTLJCGIIQ30Z9nR2hruj6Wu3HHBtjOG8ja7c2Vg5jjGcIqpx1R4EaEbvzGUHjJ+gD
K4PMj4S9kbsh1QaW87y5jzGiKQIsq4hlJdkaUgRihWx26r3huA0MdwS3XZMuGoOJMtWZQjzC67FD
hgWNzqZDwvkULdGX6yv6U3/yLaZhGoqGegO0ivyb6sISQ9i7sWLlNyRQ/OKQ+hh/1tuzU96zdszh
KTlhuhwWuH0i96z7CLMtZJsi9pJ/ttlKriiy3Geu338SL5m5jKgGUhsoHHVyaQ/Wyxo+J5GAfkUY
3EV+KBS5myJgFMrnKPyRQASoLUQT5vbjAPViCbe3jUEhkoE2CExKXX3qdl6CsWJslGgp29Mn7TN7
AhjfZ89E9HAkMo/b9KTQjDRpYd7U9ueylb61JD3V0/DjuvfsJ9A2BnJ7fh5MpV5XGIje/0DGcKjY
VR8ggoYIFbrLTwK03ehmg8btfqtO0LszAQ01E35+Ht0E5emSsz7lP3M+hbt6ql0LlcBFsNzuL/Ku
0zB9FheqMraLxleyW6vt7ao+mvXzdRP3OfTiMBwDDGEyz1TBbtTKj7R/ypPX67+/yzAapAwwGspC
po5bwRVlGmHSgGHipXRyObNl9dwMrpz5VRzUaS/g6103xOslRkjqQNQ4NyzidiwapgdYT4ERv+st
x+wFLrgLQTC2S1EVGfk+nr9m9KV3BJ4etTSzC7kz3FXpHyq5jfy/WDuM6AVVmpiXx2sOjYakdipT
hyzqHEdMaaTBjBlAdjVXta9bUgLNBl12yjQRcNX+g94Gmbst1drcyJIF5NGPDvRQORmKuuMDsj3C
k4758pvjYAPFLWcnY2o70bGcRnPbhZZL5eMo1/Yo0uvZdfQLDq871FWLms81TFItT9HuE0V0nd2n
pg0Cx/BGn0TT0AIh/8guQ8TLdCf0NYivVZ/ETZ+7bohnUFmTQVB4Df33MapGRTMnCjiCRg/hdOrl
z7FQe5idFm++zQaDcwO9DyuDMh6i9uguKCBNvNgnR3aly55F3Tn7odYGjfOEZZxXKGaDiqZTA61J
lKv65qf2AFEjC69j4FnoABYfRMKlgnXku0sg4TVg5CBs1Kv+bIz5i9Lot0rV5AJm2vW/i3WU8w6q
Skpcd7Cu0G6WKMhTQe2JyA72LTe57ryig9Kn+P2oJcikz+19H2qVr3WSqBVy1xIDGjXEMig6ETlL
WjYXvYuxYnJ/jqRDmxyu097u6bf5fc6SEvI4hbrCEpJ9U6L+lhjrI1S23SjMH41SFFGIrOFOjCg2
Rk1n67amZzm5q2qBNbv8trGG4W++S2XJvT5r+H1Juk1N6J0N3yT9rutn9/qq7X7/DQ779w2Ootd6
kw7s+w8oDAq/Z8rDqIn0JUWLxYzdgMT5UjWljBvXEmcnNR+8cejfXbeDccobzjEweUi2iIU5oBwL
mEkZLg2TxUJjxaGTUl8eDQhMSpOtRPljqGRfRwNyAddB9z/Sb1CeBKRqHeeZDCA6tTxpSnoPOUhX
pcUR2pd/k7642MfzQGqqZj6VsA/NxHd1jaiITDRIrU6wjvvJiw0Qv41oHocRG5rMJqBL9hCYGEA7
ncVzU/c977J43A6a6FSgHB6Ll6Uf1nCwFZRVo8dI8IkEfkGZa25cLwsTImUz1i3rvyxRbNfmO7WI
HIpWxHi5k3RRCCSyittPZd7k8sQmXMuPxZfw1AWhq7sdvtazEYRsqBPUe/5OvxWh3v97P+U2WEGq
EVLh+GidZ90jTY1XbUx4/Cb7pVcKC4xFJnIhRLwMGY0nLOnQPiHZFEcY6Rg9X99Z+6/mcGqiWyqG
Y/28sW6+m9YYeiWbKLRjo2tsxUUIAYm9+SlCRxaBSFfidr0tSg7vWrYBZc60ASWqVSadClBDX+wq
OQxy7yyjLzCNOfYbqtqgcFRVFn2UDRMaGvqPk5c/MLnqtbDZ1VBzxkdxI+x+mdMFkJeZmZWoXWXW
rSEdVh+ZkqD7njnELjCRU8djbHJkr1HLQXo3frpu6i4/boC5I9/Qwhg9U1jPCUJxcfS50J+idban
8dt1HMF34zVoYi2PW0VlKzrm3mwoQZ61waIn3nUYkTkcYw15nlnNCJjSfD+qzmh+IKufiIqJduOY
zaJxjIXHg65b2TzwGCUViXyTjIGOUJZK51WvBL7IfuuKK/LvB2SclKwuYFG+vuT6ozWL5IFEX4Yt
6WZHrdMq4zLMuKLJD5E1B4NFHKmrvlz/MvuFwJtF4zipnYoZZZcwpHXlE9POiTyCKWhMYK9CM54o
w7Nvlo6x1SbeUy2+IyifkkzvarB8q0W2NL8m0we0DgmOLhEIt3YzycupZLfpVuuPeTufc0M6lJXp
Xl+7fX+72MItndolpTVMODuaNT1Nc/Ns5ZidklA3S7r7dZ0/XIcTWcVxbKdphVHkgGvxkpTlL0OP
cYBR7F1H+YNDXKziSHZGz42i1oApXmaXaRtB4OCk27WN137XOgoLXgRm8S0+qjQbLU5G9lBcfRk8
pkcRu/GH6ZUGilO5bZAHotNqP3Ng/rbR4uh1obWZKhMwB+jEo9M2dMuvBihd9dMbcek7W7G3XIEZ
VNCxltEKx7HfNE1UpTJWlNVSdsF4WE+4Xh9Eldr7lHSB4eiPTHNdmaxRJW70FcH7Unjodk8FTi9C
YZ9zw0uJocdI0zFjcvIBMRseg9VOOEd5twrPvNjC7eAuNsisscaO5YQMsL0eWI0LetdvRUkQ9kPX
vg23hytdTpRkhDkYvORFY+VSCBHTygpqRToIdha7AFzD4jZwD/nInrLem8mZXRXFeKhsvzE8eqr8
UtiGtfudLE1BwgBZYINvhFDlBfH7DM12OgSh8TKJJt2Ifp+77ZBRp3rX4/fN/BXld7ZaidR5d4lh
YwG/bVKjrzAaHHynJnYe+hZ9HBtRHQfb6W++yQaEmblxZ6uM5aIaYcavlr8mkLzX4sjGu4taDNjX
fYukU0uGUiiVTY5XoziCVn8Dc8K21p1eCUN7mULZjuvZ8EmEm05N6u/V3HciRt/1O2iF/oPMM2yI
zulqYc2oLKtYPgx43YRYghva8+1/aEnf3bobNJ5b1UlpR1ZZIaNfrvDC4+vssHZ74yjYToIF5TtT
uqhNMySuEIKdIa92KMAVszsfE2gN9jb5GDm5t/6QUTEp4ow916cYU6uiXkDVCOU4I9aiau1Yy9aa
4kw0QVKzSAB778jYQnBUsTZFW9asYzO8NU/Zqb1h6on5SVSDvHvYb3F4pxzxgi+zMyOt5VORfCSx
dQobDIBp12+JgqzpNDupUsBJybc2n5yGml6L/p/rn3Jvp2/+Cr7QO+4aCF+kiEE15DbcKlQWRxuM
wivjanWuQ+0e/Vsszj1xqRpTq8DKjk3yg+jyQWkx1rMY763JfO6LwVOnyNE01e2M6XnVeq/KPl3/
EwTuwzctZmEb1bWFNbfKeyu+LzXBaop+n+PNQU0KjPAEpZUVFMbVSiPeoK1VcN2K/W+mEV01dF0x
+QtQUyl1GGpA+T/WvmtJbh3W9otURUVKrwodpyfPOLyoHJUDlaWvP4uz7/bItE5zl88tV/nFroZA
AiAIAmtFza510Mfgt40kcMlECEmADjQNTY0I/IyNr5ENfPHW2sdZLx3xlQkSHLroMaiag+oBr2+D
n39iNoa/GeCHO3dW33CBDJS/pAeCTKrg405VFKPdIFBWLN5nixIMYctHoSSFNf7x4rkD0pZfGyW4
eIEUp68WrGIInHZrPJX1jzYu8ZI5eVYoeRPZLD6thImNHcsItGhSYCVxm/SWwUVTNN6Tqhuy44iX
OrAb/w5pdi1T8GgtBGERoVAwPfL0ujvz1p3/AN3B/ebKQupCxjMNwPkuDezXckd7twadMsboPRUk
e6BG/y84bP9LdP61dX88rs+WMqngzAyK3IUro8wLBOdD6H8rZzf9UgLv7iDrzJHKFBOihRZdzM3F
fLL203PrcUh6w02t/0Mj5nr3uJesEjA2kNlhfJTVmp9Dcta6j3FP3Oux6g2P99rWCZEkUrK0qvhU
8LBDy5XhpaU3vg7H3G8vyUvmtb62Gx6M8wKIrH8I0BS/fqgvmFL+D6R7WynnWmMh2tQqptQcDT4y
n/4xonCX3mouAGE92eV6O8RYNkahgaKhii2o9WgvEZ1qnqEs7pQ7btTeWUbnX1/eTSl4F0fXiQqi
bLGDcjDs0Kw19ICoU37CG7mfR0NAsv5vAtlKjOB/kaJ3lcOp/fqlfpyKet+jxypi0b5SRs/ue8kx
KtNKOEaLmKZGn6JGUFuB2TyC0tnQJPTs2yJ0cCJYNkW5XgjNuW2pDSF4QgydW1t5LLubTH+5vjeb
yYD6S4QYkGnfEkDAQ0Q6GEEb9qdWlc5ObBr0SoYQgMMReXLNrYycFkyj81nRCegF2kHevLKdvq1k
CUbQzcmEzj7owyFtOS9nlLmZx3z+YBN/lpVUJBskBuApBldXVTK8Dk2HbsYzL92jN1USnba3iGrE
QiKFhgshHiiZplV2DiH4C36jRsDOT8nH63aw2WFkqu9ShGwDSf2UKDak8GsZ0A+/YqgM+C/2B/k8
mUwhwaztdJgqyhWqmm92lLpL8lOizHUJaG3//dCIs8ghBWddZMEYJAf+amcftaMBYKDhgrHeowwH
UyZQMPGKEMXMa6gUs8to36TqX0WCf3cHHUa/KzRkqlqavJvTiV9I8qSavbdEjX992WRKCBEtjdJm
nEwICUG3lXzX89frv78J4PBuY7o4/UzmlAJCCQJqvCUkj/1tDfyNsnQREbw4d5Mjf1NoVSA0tn85
fGrCiwx0IqKXX+x8rIbBdIYG96o8vOj5M3NeVE2S326u4EqEkEcovVE7On/AjYApQu7V6HB9BTdz
9dXvC6EAwEmD5vDKQp5j2m4q3bk5AW4d5O+PEXu6Lmt7t1bChIgQ6WlRlJyhjIfS6JbXTvBagkk7
DLh66W1x3/ojqCEyP5LTLG3m0hogTGyLOGDP4YF3lfWZ+dxrPcEtnJeklI/9vtgzvwviR951ll9k
edD2ur6LE/aNlm1Sz5zAUgHWv4bZKLRjl3XpK9rtPPzFNAbgw36pJuxhGcWq5QxctYUdcTS6ae3s
Eq065p0iI6/kkfSPvHYlS9zCPAUgNcUFgQ+CtnteJOcMgbKC1/a1biVHiOi9gXdV1mD9+BNhuLfQ
Kag84gGPHP+BwmKxG95ijvC6hfJduaKd2EHao1SeRA20y80fin7Q2S6PPurK9+tSNvt2VhsmMpoZ
RjSYBa9kWJfuprkrLsuenowbOVrD9t3qfRkNIcpHLLdGx4Fp2Jf4mT90KZ7hZ8fq+N8I5zZnMNea
CQF/0oewSxbIUw7kxBs8cWV94t5tVLjN1cB+lCHbbOdnKxV5BF05dl5pQ5nyhgLOFuXsSMCxNBmK
KP2zdpDRb22mZythQhSxE00LZ95W0FplGpQLph9DDPHu+tqSPXu9dUJcM0YhhJilo2eGBVmmuwCF
vQXZMwaF7RMGaC/LOQE+ER/1yO6X2cUBF6Sf5aV1ibeLHciY3TUw7IFPsOm8Z1UbxKX5MRs7DBMZ
HpiMg6yKXS0sgusOInNDIcigBsuUkCN3EdPXYrwE9z9jVnl5okv8fXM7dXQ1EBPsLLgQ/W47RG/j
ifGWh6yqb7sxjMDxWtzXVi/pCNwOZ++CRJiAkLRzvPAa8Ojp34xL56d4FBk+JHtUMS20Phe7MPy7
u/hKqJBCZqysKUZood1IPdYAnKB/LCzJNPlmgrISIkSYASN6msObOePqkwaanlD27LftB7qhgy9T
J7jvC8fbQFQtdewEnFvHOShR5bMe+MDc0Ln6oTt0ge1qvnauMeYdHzKffHWkGInbZvL+BYI9lkSL
8sLEF9hdArDhxSe1Ftg13V83+01vWykqWGOjNYYWgi8IZDr7LDpZ9BgOl67ZaXhSGm8m3Guuy5Oo
JZ52WVz0Q4YR2wCg+7dDXNzjvbPUZaiMmy1t5rta4mmHppypVRyo1WBYjX50Dt3bCLlzm3m9z47k
bjktAafylN2lt02T2hp6HQzTFNkntR7NAkqUJkG2lE0waEw7F3kmA7+XSHk77FfnT8YS3A90qLeE
Jzu5bWWAUtu79EuLt2v26vcHRdEmo8oS1LfcLr4Da6apSd6kZSoIPmzoTR4aFVSo7dkF5fVTk3eS
6+a2bb9rISQGGCfQi9jGXpDTP/gBOhBLGinE0XbCo7/L4aquVivOmzGkcKKATjsOIBIFhTfUXvwF
jTb/qeC5uXaAgAB6KeeNFxFLlKZrJ5JGSdAWp9jekeLhupPKfl9QaI6GNHVq/P5kdX4RJad+kRUF
efj6I9FYqcAtcLVmU93Z1tiEGIHUbwb9S5icF/Ipiz471iGTtX9ubxD6QzApaGoa8Mh/FwaqVzBE
6tAHbwvlfYyOlNi3nplP92VQX+Q3iU33WckTbbtHBAgdvj+J9Tkrs51K6htD2qQkEyPYN7PVjioE
YqraG6uXrvEK9eW6JWxmRYatosqhWQS32N9XbjLqrEhCBIIl/NJpoJhlXzPzhx2r/nU5m676LkcM
aFNkVGmvwIVCC03OY3mcCuU+SfPbUDPREAwQLDQqHCelksjdtHRTBfuwjjZNR2TsHRWn7JqkToKc
tm7VjsGolbvrqm0u4UqEcJDXTjIPNYGIxcgbt+r02m215jigLhG0WHjJgb4tDm//mk7xR+TqNZy0
R4seDtgkLfywr9yYAjlxrlx7/HZdse21e5fEv2TlwnGSZ6zLsWd99mqq+0wGS7xdzMUZ+q8qQhI2
JaNTTfwQxyid25poDgkxwZnnu1Cr9iBvOqqDngDVJzpngwnYZRpcV1C2lMLODfY80gVQb4GmApIM
OaA2BDU5VMPrdTnbmfpKUcHL+ExBiIeY5O06qQ6u7odHMyi/GkAprgA6b3yI7mS13k2Pe5cpziaR
riR5RSDTCj+E1v3kvITl4rbWYw80ErQ79tbuupab0QonFmgSOC3EW5BemQsr0mXUJy5wPjTWfi5r
V+tlYDFvDX9/nCsrKdxoV1IAhFlidgcBq+T8vBb6vJMflq8F2UkJOLpG5ZOzFXDSKo5fhHdPic1s
jpuaqw/gy7D6AKvsHW3O8QGct0dxY696JR74iA8DLnqJO4AJBm+glSdDZ970RrSo8JF41UD33e9y
U8CY5iUnF9W05yR87BzJu+Smvax+XzjTYt0B/+yI37fV4cmygY8wxI/NrO5G3PTciiynMMPkWdb/
DWuqiWuYSkBnClARwTnago3xZCootyfqpV3yvcb0Q131zwsdP1030e2I8y5LdArWdaYdEygJGD0O
U8ZxMcdvQPJCY4zMATf9YSVL2LA+TLWK9Di96/Rm6X9m1Z0UJWHbJn4tnSnsGRuSDBzxEGGguS65
69nf3MNXKggJiM5AWpIBDBOPx5dcCaSQP9vOhCIJ2nos3tcpnADJXI2NXlm8HFWCAB7F39gfXBKh
fsHrULwhJXYjXz1et4PtrXkXKwT+rFGNduYATbR+YKY/G49a6F8XsZn/rjQTrNpJla5cWmhGxw9R
9ElPvtDs47hgjIe51Pl4XRj/sT+C4rswccArW9TQ0QYI49CX/7JUo1ApST22ze3XsonN2CU1cisc
sGw87cidoCwer+uxXcReKSIYdFgPKPZSSLAeONCrejDu+fOucZa13Uq2R6QRt6K2JnMMQUCh0/xw
LI5pooDofXpgdbhn7ZdlYD8lykmsTuPLuzo5qNVmhq6/GTtvYNb9am98Nx/TD4Nnu+CeOdepr8vq
MTLTEI4rw86NpuggND3ygPcPAnaxk62nTDeeaq10c6rQKc2B4uW3SS+ZNZ1H0gRaVgeSNZSZoBAw
1NnOtJab4PKtArrO5GcH/WD7y+38TdlPF7ibxI9lAoVQ4fSGpowN1m/A03x2W+uyKi436Wu+KwQK
I+u1OuNIzfwNcfH5lAhntSEAy5jPMg/m23BFmNhH0080syjHQw/Jvl0eevOrFe5NGQCIZM104eSL
KUqZrQGVivxeV/c2fZBYAd/la2oIYYJFDesUfmzoemB9Lo9aoB7qD3y8hoOOzqrb+vRkes1ehlu5
aeaYQkH5D8PAGIAQzNxKgey/ONgs7bVNQF5rBrYiCebb1QxgOkKKalFTHLQydAXdTgOuJYTsyyNe
0H3FszWPEk+7GwI1IAdLinPKT/I/VnQlk2/p2n+XqtXbDCd9+NL5bzwqu+YreA29JSj85kX2FLsZ
flfihHVMqBYlFi+gTNX4nFA7dgEteGBE9fr8rmmcnaIpkgft7ZvDSqYQokaVshG3WQySH8vjcqfc
IOfA6rJL+ImNbvSDeg7H5vPzvXrh3QLSR8Vt43nfVyF2hSnrp1HnpXEFiKdtudwWTjt6GtGerYwD
ldgD3RvOUO4akupuN1eGC8bHPDBSe3DHyFFcZ+hNN54qIqmkbifGq8URwtwQj5SkFTakjb03xH/f
ATyiOwWdpxyl6PQyaxNiXktpnhc8NR525bMWsD2w3D87D3xeifogqAqux4vNePSunDiYoSomjcC5
ngS6s7esm9CWxaPNGE4dYhroegUHoJAnZ/2EntIUV982yG41AEyDDASQD5jo597ayF5xt/V5Fyc4
61K2wJgtYEhlc1LQJh7JUPm2379XCgn+qaGcmqg6FJpzn1e8lw+xn1Su9Y0/8deeLBxsJik2QFuI
ahkGZqp/jz5pvmgj8NeQ9hWg3wQVS2y+0uJQRW6TA2NZawLa+9dtYvMkfBcpTpM5S6PPeYdIzqp9
7Hzqyp9JfTJMiWVsuvxKinASDtlUp1kExZoU+GvauXe+GOrX65psEtOaKyHCaTjWOrGNERdoZvW4
0Si7IomPY6wf1bEGrmLv4jXai9LoJm/gXzm9oHaz77LB7zotd81o3DvWsMPo1A4PA7s0nPaJHXvX
P3L7prf6SMFFjFFLiwpPDUHWuDlS0TTBBbxEClx+aIHTZQKHgvdyyNsNtttHVpIFb+k6FvW5guV5
G+bgCVboAzl0ABhrm7jFPSccb/WjRN/NkLCSKnjQXKd1AdJQ5ECN2wfNsXgA3Mbotd+GwNrFp/Kv
YsJKnnC6RWPTNHMPLRX1NYnxLGVLEtXNoLMSIJxe4OrU0D2BDWyUKJgWL00MiUvKnEU4gyzLHhF0
4JIT+tqK6EdHjmkug9t7i8V/ZDo2grSFLn/NEsceC1KGDbWwUMPOblxVc3nPoOW1F06KaD1HiHKo
PRB/uqS3Kg4k5Xm6/Q/jE5tH4OozBGWRRJJZo/gM/c7ex6AEXQ6GX77a/+AT+LJi1PbuvWstRFhW
84YKvnu1ooAbe5+3hnvd4iUSxEMWNL2JWWZIr6Kwum/t8BwtisRANrPG9zUTJzT6nrbZmGPN7PZm
GgJm32tlj0LEkzaAI1pi79rmJWMlTQirFbCpqo4bSoNCr+ZZnu4ae3pjgdS8dZMTPYPz2Jtq0Kvp
qDZzdGHtjTIjRe+ndMJ1axzZXH2MED4LoF1aRoT9IyfNi73l3ICNGxQSd7L77rYT/jIUkcjRRq6p
lTZfY5B/A8be1YtxZ8p6l7ZP33cpQnQsu6TrMv7AjYluN1zuKryCOF87U0pusq0O8NA1leOuivOd
fbkscT0zPEqkBz6mxNuCAb/KoSuKG2C1vaFDSjN9fqz/GWPepQrBeKhnay4KSE1vprc7feqDcOdo
gYpbljptu927KCEsY7SH0DbC66Nq3xXzvgwlbRzbqaD9LkAIVA7BG50NnumgPdkXTjwf7+oD/YwB
ZxCYyKxv2+fehYlhKu3CosVIc5Bq36Pxy9JQ8IC9TEXjZ5XsvWpTlqNRxyZwLN0RNqmzm5EZc5cE
bD6o9DCxvRZ5gLxJow/XI+P2Eq4kCXvUoAA3VxYkAQYE1wP1YD+DrhT5jnWQnyxbFo+XfH4VsVUN
/W2/59J9vjRMLwdYfLQDzq/X6kFkaLJ0biu9WUsRFo+lSt3TasIrGPNnT/MyREMAXA+YYMoP5CCz
iy0rX4sTVnAxgMYQxiMeOtRwuW3VBviHtGi7SHLCbN6D14IEa2/meUop2HIDAu7Ok/OmVdj6zj4H
M5HMd6XSBHM3LYXpdIY0rOK/0lo+BfZfpEkMQ2wXrewpT5QFwnLt+zi+NInjdbLJEplGIplUpDRZ
0/T/rh8B6+mbVTh7G+snswqZRsIJTUcjLFIQnAXMua/MWzvcTTIUgk0RnHEAs6yA+hIJJNUxsyID
TFUBkMDcuPtYKWg0nHbXA8Smda+ECHo4dp3NZgMhZXhXL7mromf4uoTtfVmJEPKH0mLqMHERb3a9
2pe/9taVMK7vqpi4qNOsmzlftK72094Mxk5SzOPhRTxgkb//2hYhyLEp72eLq5MDVAeA5qQJPbu0
PTWWwc5snRJrSUKgW2iZO6bSo0dFPc2ox9Yu7V5j4oWSQ0JmaEKEK/plsUIDclr61JKgLr8btsQI
ZGYmxDY7rCoztSGiXjKPYmvMVlJGlCkhxDO6aJGe88VSqwczvfv/4JBiI1mvzkM+4uE7oJ0DjBVc
FLPCixyJR8r85e3fVyacTIOdN4T7y2ln7pi3uM1hxlQSgtjxumtK1uwteVhJGuJeUQoNaxbrj47m
FvQVDXHXRUhsWOzMsUhbDxxFJZjmzmPahWTEDVnogWfDdUYluC5NppDg/cy0yJxxS8Zrd5gDhER1
51SVJCASW37ruFqtGjHGIkt5lqMkLxb5WchAOGVKCG6fpUm2DBRKZGFQhTeWHiiT5IK5dZtdRRax
98GZemdI+eE/OC8xZfssP80gXOxuauu+NXTJrshsQHD+ZuoHDM1CoSh9UgsvdX5M0zkz02Bi/1ff
EaJAqEQgwYghCmdNd/PrrKmO9n/IDCUb9UfrQ1w2pjlgFUO99orwuxqOrmX9RRnXQr8lHv7Q9Q/0
w98PNGcxMNdQoRzeqD/ZEqDNDZ2Xr9fdhq/KH0faSoawagZ6kxY1gYx/6EszDEEaO3nr8uZlZKWL
GEA7o+FPPZCzcPSXIogebJ8GDYZW+YOpLMXd9NN3rcQ4mhptYxkUVaE5Oxj2ZZr+okNprY2QOqkN
AygqH5RIlo9ZB8oHyaj09kGwUkBInCwjG6IK4SBYco8PGQBj8xC/tmBFlOezmz66kiVEzoxMtdLw
oSRmoAmqStxkDKYycttS9/pBYm+yneGOtYqgqE07dZyhj7Gobx1629eSnZEamhBC0x7N6zWflElm
lPrrXeUVoLB0yR3ZcbRpJgOgkK0e//eVQpHmOKPKZ1qc8GTE38LsECXEbfXcpdG36766GXR0Aw2L
lOKaLXbNk8EG77WGC31qfr1zhs+R5HST/L7oo5k2DL014PeREzCcotErk9WoZCKEl6k6zxS7Qh2O
i6gWnnZIRWxuCCgjiYpFQkFC2JBuiRwtdBqE5jJoB9+KXvMq6DWvLF+ub8e2qa0kCfG5IEVUKbzK
96sawUd0/l814m/v7St5QqweM32KjRk1MZxw9dG8+XXL/S+3qc2dehcm9qwORTMpcwnljClowh3N
gzrfX1/A7Z2ilAJvAvyQYm8xy8t2UWf003TjE63vbPWcJx/S+r5z/oaOAQH/lyQhXldMj4yogKQ8
uemUizLdGlnQ08nVm2+LIaldboa4lTAhdg9VS1nKbDBKRvmuRyMFjbPg+sptmx44vYhjGSperwVT
iIkZmREDfCcv9XLOvHSnoMacHZVTs5cNH/KQ+UeO8C5MNIV2yqum46CkC150la4BK/jJGb+kw+fr
Wm3mIis5QnDQEi23mQqgsTr8YnX3U+yz0XCb4XVMb+ZBc03903WBmza+EiiYRRGxxHYirGKhXizt
w0zuh+LLdRGbxrASIRhDFqdJFOpYuy77YrLXupb0z/8vlmBYBjp8MNMi5vMaGxa28Ka0Fmg+QA/b
KR65X04cycLxyd+YtonKtWraNkYE+YKuDjvq0LDqZph2kxZW0NmLjQp5wyTn0GYrmrUSI5zhRaos
LOEeZLraiXOTVXsOozeDhBJcJpEv6wza3qR3tYQjQy0Vc6ELl0e/2s2pJjJ33XpHWysknBQL69pi
wXQDSvHRob7L9t8WjzPcy271myM/a0FCXFCdWVXTHI/Zo5cfs9vxkVNBAps7yL9yQJqh9OUI7ZLV
E3tazLRvHSWFcmHI9hNYlBN18K970baj/togEXI+nJAPY2YVIHnpTTgchuUyjH9z2Xq3OREQ2WKG
UoV8i0pnHxtHwwgUKvHVzZaZ1e6IiIJDa5ujwtXgGOZ0hxeZU37k+8O8Gu3YQOz/yNlYls/GuT93
sp7szZaUtXi+kSvvbQmgG3QTxlGZbueXIaaIQEe0s45J79U/NdDb5D9kHQCynRMixpLTeSwiyLSz
/NIpGDxj5IV0iiRkyGxQiBhNOyUk5KrVDfw3HDxiZhIRm9kKYqyKlj6AV4v9sZXKkF/wJ+oqXQAI
+DpVr2F/n9kvhawMuHneriQJ+0SNobbqij+Gd903xr5Y6fi9q1q3CE3JbWlzd1aShN0JAZFKgWgA
nQoVQPfxuTb7Y2ukf1OgXYkRdqcqMysxHIhJh6eeBInxTVpl3uz04hCA/26PEMOnvG7tJuKLVnvq
TvWjk6G7A7BlOCA9WIZ4WQMtV3/1GLQSK0R2Yo/Z1OsQC76Wy9jOJzQTtW6Typo9N3OjlRwhsDd5
Be0a3rrQuDU7RvTcxKbP7P3cPfTaFyYpQPDP/iPlQ1ppcjA4pC9CKoYSbe2wHoMVTFHvFEX1h1r1
GEgx6q46hKYCiJJlllQmt83+XaaQjc1Akk5UFf37cf55VkqPlC/h3LpTKbuyb1v9uyAhJ6sNZ5y0
AmE4yoDWMSzBUN9jWltyZm2GJMxEa5xEAhU8wSBTa2lHlSOJRxgU6X6EwCC+fihup0krCYLtVUtU
hgvmiYKmIG7Tlj9qawpAtBtotY6r1AxezfkQsy5Y2gYF+PKurJxAk/ZHbR9rq+8QbNPMgPrODGha
+6gi3vI0dHxRd4aXAxDB8cyH0O1u1RyoWW9weH8Tl22AHoFyGPYqDpcYVlHUE6jhgr6+L/OPCXuY
2GFcdkp/vL7eoD/d8oqVKMErVKenhMQGYgx/L9H7g83oc2Nrh3EMj7k5zm6RUL/Mm3uT1sco1o7N
1JRuR0HC1yQX0wm9WOt+DEnvT7PytdQrQHrr4eesKGtPHxxM0w/l4wQYhKlXfaLXz1GT5V7DPuno
SAxzNWBsOetq8VPJiQ8sHzAXLh4JwX7hZF5im96oO/fzMj2H1Vi4NZluuhYgDmpxN9tkl2AwitQo
KJbz2ewImmHju2UuY6/tm9EleY33v9mnhuKpeXcmanNQzCRyWZF9ikx2N1fZy9znL6PT3pdmdEnH
5TbMlqOpOo+92tYuMYpbOzZeNFvZWYp5Sq3ohIHHwjXLcG+37UUDQy+IOrT9SJUGWCbartAb35zS
c9wXh66adjmg/qbCugW2b2DGzsHA58bF7I5t6NJcfSySDqOTvdeq5VdOJzySwp2os2Nh5hG+vHS8
q/HhddXtjLQHyF627IB7fBod0w/z3q/m4fugdWj1pjcUblJm6bPFwOKcjrtuUm/UGcCRzlTe1tDG
tWl4Vp32SKsZwCspeTVMW3f1stwv1PJIzU5VPJ4AsfrcqAQjzNG97pDHISE3mtIeDOv73Ca7JUK/
czUxl4yoCna0OBth+X1oJ9dOx69ZVT7plepZtHpIYuOHafXzfgqBkKTZ8a7v6p3JDLduhufUam4c
dT7qBbqYZzb7VpU/pynuSMA+zkd1R1J6IQtxSw11hzz3stw+0Lp4sMLwOFXWPdPofTdbACFzVG9O
+9sqqneAszlnS3YTatmjMuj8R49KaiGJIk+Tk++GyrhtW3ZwFBaAt83LLaDvGb2/JMYTAZ2lYU+J
l/bsEZ3We4pVxH10h5eYs01S33Tyj3VmBRopWzdb6D0Zey9LlIAkoGW22suQ1V5HnWAhxs5WMPCt
1T5Lyc+JFg8lCAuGwth1DvmsoXW6TpbdoLT3+di/4NgN8jIDXFxfNF7IVCxCtFe6YvTmMGduDCC3
uC1cldY7dShdLYl2NBxR4ra/tGk5uckQH3N7ODR9t+/UxU3UanTbNLnvYPvubKdP45hGgAip9rBz
T8k+9Uv01FHzGDUTgFd6Lx7VO/D/nQ0jf3L0+qbSL/MAkDcQwGZN9QHd3y9oN/TrufMV5+NoMy9h
0cd6wNynqXptpH20qtQD2vfk9jmGTjvzlunz7VCotywcHjVif2W6stNG4Bxitcrcuox58pDN0atq
jq5B4x9q/7XIyhulBtunmXhohr2lfe8nTelNFkndsM8+mY3xUJXaZwCh3JSxeaNW5oXN2VfWYfWy
KcKsBX20FnWnd+ySh0pQq/ZTmGTHVievSRof7T7fxcNwk0XqbdNmJQJF93GymKe142Gq8x99TVyY
+3PZ2r41Ws9oEDtr1YhhNTzDFmn50WrwH/TxaW7DH7DXwe2tV/hiYFAL7G/Ar1FL3QczRYCc16/V
7iUx6a4K9Y/gKFfcpLY9NjpPnU3u64Q9kWy4ay2KKlSleTU17uciuSmaColCvqOxfcM09pAwFaNM
E8Uraj27Qz+f5zB96Jr4tmfqeW6czk1661ZN1b3DslPdRWfw0Zx7Uv1Ip2Rx48V2x6VDk16E2Z0U
1C1O5lKduCajnyYSH8pG86vaCUKb1G4cd8hT7H52HQvxp8dWKPmH0Ey/GcD6WxTqZ0XmOnr60Axx
5+aq5lph/7lntt+XtjtU014tmts2b54cBdHOBDZSvRS+VqvHzuzOcdgfWN0DfV49jdV4Y1poADay
OvIbe3S82UmO6YL7XGcovVuNWXzsaAcsuWHqXUXNVdccYhvzXNniGo617DVn0QDjH+MBDiS1e3ux
ML9tUssd7YTeG1kCCBkt7j4l5XBseozU1koNjBKGvlzVatqjMRrpMVGN0c3ZYiFAF3hgGS3iomZU
+F01Km6aD6lnmnDbKjLYqXdGust7I/6c5wxMGnoDzIo01z1LC+tgSmPi02SO3Lm2TlVRt8E04Qgy
yPIJz2zWZ8AGNy5hg3JIOqf1DGOoPNWqbofu4iSt5Y3p2J/nTB/gKknhxXV3Lpw8AD07aFvNuQF0
f3TKrdYrsw7cYSBBsUnjayDv9JuyP3W65Se2fYmSaYcBsc6dqtkz1XkXN+VpBj9h3cSxmzfZY69n
x6WKfK0rd7md+4lePrQ4TrrRfu4pdmBSXwpDf+0b2x/UcBcqae06CnFH09yzQsHwOjM8JLp7RVlu
mGXe07q7XZTxpiXZTYuUYpmSj1OOiEPR201tx03y6bNCrC+GPpzKsoq9ica+aaCNromgUFF4JmAz
6dzjkDTx+RSTX+xE9PygZLZLbOQPEcDp6sVvjOas0uiCit13rS1ZoJXkUHbhyzwsh1yPASwSEV+d
84cCwWJsMZGTDo+qDahw6ET9Ti8dLzLNn4aS4kftHcXjh+vUIeYZ9D0C3g4370MxpPtKNQ6FNmGU
6iurqydFL/fV1BxKeEJYKE9Zo+yqAR1nleWrLTsq8+iG2JCMRCcy1l5FzB36zn3Eg+fCjnax1Z5B
LYfJodrXNPU4LegS77X8NUFdyM2T4o7aGMIt5g9DUlEX7wquU+T7pGwOC4Y7mzkHYHFynE3Ee0X3
iwz1RC1HuZzQ2xpYd+rcncue3SlaC5koNHc4MZz51FqJT2YgOC/UKwk8oxp+VIP+zW7nCyBNPxAL
7E5OUYLtO1k+jflwLrq6DDT7q2rMD3lcfsL7kLtouIlSs/AsM74LSbk3Csw4MsBX2nH8nAD+t1g6
r9AxiOTU+6JwLg3tvkeLfR6Z6cWqmXvVYrmhDm5lgjhdh5diVPZo37mgaf5stmxnR+y46Fnm1Vb4
SKPh0tjObsGzZ1ole8J0P51wfYvBq23YP600v9dY65LlhzFWe9s2LprVP2YU0XI02a2pKwCn6NPF
L5z+pFv5OQuj1h30dM+DHdB1bioC0ux4OBCTBkWIMB7piou54o+ZagbZwL6o8df/Ye27luy2mW6f
iFUMYLpl2mn25CDphiVZMnPOfPp/YWxrOBC+DZ3Rsa9cU2bvBrobQIe1cFHALVfbK419n8ICpXJx
pbBWnUXSglGWP6mrLXgK8JPhNhjpNNUklsX2TTaDIfVViRHF9UE9mkH3RGmIlNbR3MITQxJzH8kb
acyDdTQQjBSKNYiL2VCmTlHfmtVxHQoHKRR4/f3l9wc/ubuRx7xb58GKpC6HdsaX5bUrIPbKl3nf
nlDcroAcKh3isyFCyeZmDU1aYtIUQgAQzzx6zM5U6y6v8KoEfQPEImv5uXcGMODhPfeIlQ1EYye8
XMdWIrOuclUaVqqXqHPm6Q8z1RHtuqNeeu2CRGWVzi1mlg2yC5tM1N/FNaCtaGaJKyWucXGCsvnV
5FN4JXAU7QCK8PpyFZUdeHmIrTAmz2dIa2/mKfQkPR5Cs/dbLWvcVhJUwkGQoiiYrWW7BqRBQyW3
R0PEv1Xjf2vUtLdc3DHPl6YCTwQYpQqQ4pisR992i07U/FUaOf7swvr/JI3JgLR9oYSl9o9ujLTf
qL/zqjjmRjcmz1Hh+TNFC3RLo9KZCDokMCpYPU2JW0afZzS2Z2rsxMJhIl7WYSPWoj9rk7ZH6byc
S/u/Jf1nOOC3Rx64NvmmI1uTzxZtGmwMYfla+dgPv9UQLBLBuLc+W1Xdl8VrDwgeA2gzATjR5VAp
EsG4sWZUfQ/EXIjAW1OaX0D9vSOyoJzDy1du94Vx32HGAzbSIaTocqeunXLEmxb1aiGUPy+TuBVE
td0YgJwrs6wNEJQUnYN+Fu0j4wZbAUx+Hi8XvHNfLQxGvNRXUpO4mWjcgHdaboUwkSFN11bKKBqh
YpxJ9UVB/bj4NMt+WtK39Ci4CogsgIkMQ4vu46WlgH1lsCh/z3jx1w9/ZmRMOED2bNHMFNuC3lZc
GqVe3ELN1YJotNeLohuy9faqM6S0Q1bCj3tMq8c7LSFuJiJ858dsYhJQa9CZNLaytRJQgym03sRO
afzO9IxQGuM2kq1G/Vr8J+3/MZzxby8b3VjfySLQBtNx2gHo9DszwG75/d66qlIn/kphm21PBGnI
ddeNSMabkqFIxmzADL4agePgN9xVuISMK9VLt1gRxRPMRmQQ+snTVOl6tTC+FY/XVVWcbXRyEm3w
Z0XerUP5fNnw6efZ4pAJEmZdtTCZD1zI9/GolDC3OXS4hxbpd7UJGoBnAElB01+y5dtlSVz730hi
jopmGUDRTZEGkcrZpfbg9kV/bVWxILPP3TFcS9DTQmu7LBBIn2tasWD8yR9jSQqQcUF61KxLQbH1
tX/y13UzTZVYmqzgbcSs2xRJVQWKG99QKyebgkI+WM29nd0BuKwZzob0tZwfLy8gtywKWNSfMpk4
SOwlWtUZMkF4AYjqYTdfGS7F+gKuCkV1Su/Gs3Qr6hjjlqa2YpnYSCp5IXoDyAblZvKze8rWnuyS
q9GP98i9C+HSRPJYGIA2TbNOk6DmhOIv8XOvcFW8UgyHBEUg3a6CQTD+O+FtWVlMAKKV67hEMYVz
aA/rI7rv3Ohg4Z3ZfxG/M/nSDPT5yRbYLQk7Ti6rSt2aOexzOIZfrCMaiM71aT6ax/QkvuZyfQ7t
ZLaBfgbTZJtUdKWTUyJDmKV03zukk6UoudGEs/jUAn5xho0Y5hhIs3ju8wkWQlfwH97D1RcPqvNj
pYF1U01dMfDve6dLOiiT9CmKpJgYXgGdmxz1a4AnACFJRP/KDSMbUUy0KuUpbZcUorRY3YXZhPzJ
LLjW/A9TeFOHudlaZa7na59Rw0tHBznVINl1fw2eDISk9iyaoxCKY3apWMZ5jnOo1IPmbH6kCPf9
sTgoPtI4e03kVdyXzmYBmcM664zR6jMol0tHa/g8VmcDozXZi51kToreVulgEn9Z7y/HSL4lvi0p
c16vXZ9Jpg0dw+xlkQ6a+WNQU6+zvhlq5sxgD04lEZ40/eSvxv8mkjkJ6ki3mrpPEK7q26zzVWlv
AY4lFZzTfE9+k8LE/g6JPtSjIWUxHC3M/FDykKz0Lq8e/1TbbBoT6pWpJUgo/2siFAe23dMZovwo
bG4U+Bc7Sh4XEkirYkgaA/Bje5mf/Rgw6o1g6Cff1yfJU3SRuwlsgx0sLxIlyUrqbpNLRXautZN9
xYn89gSQQjd0CgzpAzHYSbxK0IIj8j2TCSeZRWqtLaDubDtaoO1RGzuFe1Re/fL40SP0bR9Z9o8E
SfA67GAt0n70Ft/AkZ2dbb/2q0Pl1WcR/RiXQdHcyGNCSzwVS5FT6+y9+BHjGVcykou0Z2TeU5Cs
0V/+mrwO03tJ8JExy61oJs6Ui9FbVg3RAH9CJf2pM1NnXh4FjkH354KTm0xcQQHdMMuZKhggzb9v
dvnLFKjIJVLYHl3khiJpTEiRci3vohGWas2+taNogGjjmH3DAW0o5p6q/WXtuG8AUyFATUaDE4h3
3x+rVpn2qGTBODFrerUYqAL2Ztm6pKuRK1UU4hTz3PuXZXLj2ZtMttOnKZW07hSoWNo3vXmetB9p
LLij05D4y55tRDC3BVtRe6Jh7BLEHd/0eDe3O9X622rR27J860V0S/zH6UYa4+F5G2ZLg3ItGqc6
3zjGbuNat/KBxpXelfeJJyKJ4zudCcRDsNZQaAnGSibDxpSX8Xrr0gJMYR5LxLHKHU/9ProyEcla
N31KvnWwUEVwunOj90Y0cxoV2tDLaUNfItWyt7XSK9TlcNlA+Lv3ph1jlD2agGU9xq18yrt6F6sk
PzRyH7pGnJ0lDRMktha26OkoYkGD62XdkGR/7w3JNK+tTV92pnplW4Eaic4C+oFf7fI/zTDb9l6A
reX1atQQsLijp1wlR3KgQFztWXjIcuPIz22yWTLlKJVBw4PcFk68ySdAiEs9MIecVVCER4HwjOPr
BeoOxEJNAS7ee73CtjJNWlx/5WAdzqHXO/E1AVKh8YHJFbRn/xTEBGPUWkZFNendYb2NtIekEcRD
fmx6+z7jWFaBEe5Yw7JlveFl07lVZSfvPuRCb0IYF+rqJgxJBCXqIZ+d1Eglp04l0aVHpArjRYNl
56uiQpVavm3Kp7HcxePdZUcViGBvcuXQK5lmQESxPNVojE0qdMYIZPAvpm9bzt7dgL5JJKV5teTR
S/br3jjoOyOod6J3H/+mtpHExPFpSCpdaWDF6FvxMIMFPvX6RC/BRWB76v3ltePnOjbSmCfgaldl
YnavuQctGHZoX0CVsi4ccqMA+LfelaN/WaJot2j029QfANfQSHGOYyrsrkrjZipvrFnwVBEqRX/D
RkZVmDHRqf/IO7Q4AJYSPUTlPgK9b4nu/ehlFE3D8EP2T19ib2drthrGRO+A+XTSOjRu/FlAYAuh
Jql09JRil3Lrm40B5OaMdtcP7AvYS0zDwHFuaIwhoM9DssfeQgufegSEgys3N3r447IM6uy/HDwb
GczeD8bSVOWsR36l3LXqA7oXq+zU2D+0BW118iGSTNGTi7sxG4mMJRTWUjRaaEZ+idHWzslv/usj
n93uCuJBGim4NnDteyORORv6OC/A7gSJWnOoRm/WT4roqse9Lm9EMMeDTaKQtB2WcWwPJLu2is9x
7hEECNG9nL9fOlrXDHSIYh70vR+Byk6brcyOQLxBmWWtwxTE+48BbJgWuixQLyKGxrINEwU9BSOB
PnEeKMYxn/3LZsffkp/fZw+INS/Q2a6TCLhUp1E7IPmTi5BW+VvyJoJZqboY5LCgKjS67BTd7Tg+
V2jbQUtc3YiSJCJ1mAOiSuumzRfImvoARK5OpPlTJGoU4G/9m0JMOAitrtZDVaVbH+60PTp5wUrR
C3lJ+f75JoaJCLMUheiMxtas6nDMR5i0Gu0u7z4/aftmXiZdz81psAJKUgKVR4QB4MlHwyYoeaKd
CUqe+ChKcYrUYZzfrOIqjnWI6vtja97lomogvwKz0YVxfUPBTEZHTZkyt0Un44jT7WXcq4choA+9
7kY6qC/C7Ar3KbSRylwVpyHM7IJKLa9Qgvlb9bU98YFbhX44OeiPdQ7qH3AOBh8DU92EBpOa6Wbv
umIoKhDZRZifPRDjJU1OOQ4JW06ACyo6xOnm/Ho6/bRFtjVG6VIlqXNsXtlXnkT7VBuCyQV7n00i
8i6RKCZcENLrttVDVCfviPbZIC9F+EVbO9HxR79zSSUmVJgErHQVWGV9tEVoAcW9Va6HoECjnTiK
8y+uNg4KoAeA9Jft7VsJwCdHFFhfy2btbeYXu/Sl85AyCkLTEc0C87MPG3GMbkqpg9wT0JaIUMk+
89FTrWP4Ofas7+uOJqpUpFHjvfECMr6zLAKj5IZHW9dV8GWooP1jPEKpralTBtS1yK4H45sN8Cny
QWRkgPva4BZEsYmwadRcJaAxWHHvM1XPVvd99pGH7Ob7TPgtNQunVoFMgF3daNmnWPkkiL3cs2oj
gI29ZdeonQEB4Ig5Kt8nN7u2A+SCd2PkzEfrZrlShZUzkUwmCAOtq1gHmrjBLIZmHkf7up0Of6gX
E4cbUkhhTJ9Nna8Fsaud4hKXS8sjoJtZrhAJbwDrSAS7xVPMAtGsjZo/mIBZB7ONRYnmllZum1y9
I8u8zADBy+zbOk6EpybvKNsKY9xrWsOJGBGE0ZOm/N7epLFTflMf5+PsGkEW6LOQ44bbk2zJ4AGx
cA20gEfzPtrXgz2rrY03SHowbYdSGlR30dHyQvDZOpWX3lMmHxHJO+9w2wh9fflvjpgIF+22MyC0
ab+NaB+sjknvd+G9CpeYClFEpsvGRuStNCbyo+Gz6SYqjWbEKMIKRqFNd3bjffUw7YVnGn8Xf67o
a8zeKDeGkop5SYirzf3YnVbbv+wIfJMEEQXBzAaIKBg/iFpdqcMwR8qtSa/kqj0rRu1m4/h4WQzv
vETb2k8xTLit2jEqK72Auw3qMZtjjK2Xphv3ihOm4Fu+LIyb6wHuOMZvAYdEbJaeGhN8pEqWBgAh
8uwslT9hStX07LzzSHMaeuJIteUlQvRE7gG6lcsEriZfEk0aMYjaB+GZPrhCWH5xhT4QVxJiDXCX
dKMks3NpiwTmuEBYpwNyP5lTx6jGuwEDY0WsClKNfFko3sCrMVT9mq/ZWGEkrUYBFlbkY0gbzMbk
rEbv66H2rGPa5vLmcQ0eZ+V/oujfN6ImSa2WToMorf5Uxmc7fP6z71OH2H4/ri0pH2HwZbw6UtY5
dZZ8KEZsdGDtoFsrtSggA6wgIMrozuY1wI539bXqxEcRjgw3WWZtpDGGgFtUBMBRrJh1VoLFQkga
e0fb93uM9j6vs2f16MgTuJholxh/biMjQc8/NMTNutYx9SqwAoX+6F/C7EYp5iRZ9aTRSU8FIMxS
hmvpL8UbfkQ//gIkJYXF6e/Alpy6oikMfuxQbYwLqRbKEGyTLVlMJZOpWw2rdmUmsxtFKwY+QQkX
X89ZtiuH8aEupWctbwVlHW4o1uBdBq2hKmzjLclrs24IolYYPgz2M0meYkmEwswPURshjHulZT51
YwQhna/g3lO+kpGYZ2mX++G1sAxNkwy/7KIGeBxVVS0Neaj3zlZ2siLNI0oUZEeOmCA7jvvmE9pP
3NJPPNsTEl5xrwIbecydZyBoXMcM8T/aaV5/yD2QoCP1Ed4QJ0cXgQWi+9D1yr8uBxW+D24E04XY
RJW8nm1aJkOX79nYWUeMm3v9ybpS7tSg34GFT/R84d+0NgKZfVytBHTlVCC5Sx9lPxq9+CYBXK/i
l1/mc3YLAvhARDzK942NUCZ2FgkcQKItNxbmzOag7LxOAqiCdJ2NB7vpHSvcLdUaCNaW7xdvRsRE
0zmXLIwzIzcfH5QA4A47KTxNt0sAxKpT/wOAEunR9vJJEOHoVy+ZLhNVZTNVB7WFrkb/1e72UvVi
NXf1shMox41zBNRARDENUAMxYhJ9qjpCW1X73FXvmufVa9zoTnKzw1UPkrrnV1p4gNyJKMi46m3k
MgEcQBhqhGsl7Ec5lzOe3onhjNNhjAWewT0oNnKYOF5iNjypbchZmue42E0iSHG+570JYHt9U2ms
cgzqoT75aXEtSg3k/dUfMd7r/U5rMdcWN9KYgKZFcbsONTomcnm5wlzRSzZnp8Gwni+bhWB3DCaO
jYaSg/YKq9ath8W6srXndHjqgRpwWQy35YSiidsGZrLRA8KErbnHFM5EKuyO6RpggPu27vXr0nTI
gaZDigBoBSKR9JO/+NVGJBO4kHfKwKEGkZRq2gzKhwPNQq7uZ/QvPIlqsVzr0zVbw1MUGG1su2/e
x8Y4KBA2D8WzsSwPpBW1IfENcCOD2SuTrHqdl7gwyDvzBh2PfnxjHJRrbdccyD56EDXO8OUZRCUo
59DOHSYI9wlJenlUkEQw5/lbnGTV5zVr40PadDn6cElaZk4rFea1ZOjpLsek2I+OzCXgBPNYugHn
bXQm6mTHrsCWuBu7+V3UpjdHoJ3mM5E6pCr7oPdeYWj39n3mGg6gJ67EZXYaOH6xI1PBPzbwglW2
tDXqVabKsfxaiuyNo2mfk6rA1J3h2VWAildfiIDC+HcnkwBE2iYyhZh6r2GUJwbWHhoCXDV3ZF8/
RX5yNmIH86x+ixZJ0eHA64ex3gSyda86yeNaXiBwctcg2SdH9bAEv9WzwI1rG0lsXLOSyQbfM5WU
XcuYmBhP2V3lGh65sVE1sm+j2BGB5fGjz0Yo4zkTYBHsFSgPrzm4Yp96KcA8MKWR31N+39xFMkW4
pNzIupHJRDxgm8yLIaEsNn5CWQzUr8Wx2EnufIeG8p26B8icP+1TkW+IlpcJekMWKo1RQ1OAXfkq
Ki/FOTnOJ+Ve25nH1pl/dN9kAXwyN/RtFGXCRBu2EdA/oKihP/bkZjJF3YMiAYy/D4XcRDP4WP1E
PScwjxpYU5dDCvdutFGBuRsVrd60/QqjXMhy7g3LizXbJ0PoEPIozUVwWZpIH+ZGpE56oaYx9W4p
3iul4pNOROTAj1k/AwhbDIvUqsgNFEj9HOV45WR4E7w5Cz506r2tG1sHs3IjsisCMU19GvOzujxf
Xin+42MjgIkWtamNXb9AAOLS4Mp+iUEQNXWGz8VVd8iP5dMATsE/dSKLCRezaUjGksKJ+mDyV68O
EuLQjn8LjKeUyLDPnEZxhWLpZ385aCyFUhliwFGTWUcqC0B+jcijq+feo8NJcWA91v7qN79RLuUG
io0wxqkWIOGVmY50r91VmVsRtKu2yP04JpAwPcEu8hVDz4ZuoTsEHZfvj7N2rbR2wPwtLi7L3zrw
h00/zXETk73Uj7xYdJhx7wfWmzjqf5v7QVnjRC5KVBdB574Gsi+hjl95YELdkWDMHP1ZXHxW+TIt
gF0g+4DLEmOoZiZ1adagl4dW+cy9/a15AjZchwEKzCDi/eoST/6kYWADYLRnzXCtb0PmxnehL1hq
biSD9fz3OxjTxUN9yExamR4D46h4wPg4Ej88yGDzRVICb3Vv2E8PUaAJ8rb8K8tGMLPHk5qEelNi
AVpMbNFexDhQD8nrURf69l6gJjeEbqQxWzwgXzWi7QTDggDPcqOTsrf9LvLKE0GbQeuA6PapqUVr
S/fwF/8EuohqosBggqPivV318lIC8GhFUJVyR7J/AC7eAS7iot80KpKfxdnsPeAZG+GH/OdN8Gu2
ZGPQdaZ0yzRO9PpC+zzB+XJPB3KMoN3lrnx/eW25gcFGEVlDryfKNMxZ2EqqROdBQR1cnazl07ru
B11wY+CH9Y0M5gRsFlKOXYaXhXwE+KgdoCjq6feV5LQ+ZSkeiaNMbhKIIizXajZimQ1sIoBJmgPE
KtJZtm6aRYDMwU9bvQlgz0MlDCXUZbB2dGxrPKQPpg9sDh8lXpEtCnaJxUvRMV9Q9jFUkcA3h6Gp
DOnjL0iRES+8UXzA8v6wXsJCeJMWrCB7MmpZrVSLAgXTTnO1sgvKQRfcjviRZLOITCTpADE6TtQ4
Oj/cFeBgSEx/didPx1Xduo8qgXfRg+5Xr/5p7xZVeeNcS05MXGMgLqpOvXmc00/Gep3nq3PZrURi
6IZuxEi9Eq2LjpUrlM8r4Ak16yFP8dj5SGp/s3jMsR5NgGdT6GMV5RlLPtkYBk4fL2siMj0mQKhL
o9WVQRcsadzWjB+HMXbt3ny4LIbGgEv7wsSIuagBrkigCaAu0R3ZBYBKABKskTnLOuyNpritZEtk
e6JdYiJEEdtrousI8YD5ah2CDsD5ZdjBy2S38Wa/9NvZmV7UF9FAimBNWS6LPo0qOdcXnGfqUVe+
ZtoVWJkFFijwXZbMIpbXcCAhdCuiIEpv9U4Q1UXfZ64ecaPaal3CLtTuOU0ax7BFPdpcxG/LRu8v
cmzoGmPL7UsZgWc3RO+n7qwB+jMxVG8HMzJhIa53OKtc3e0e6IN+OH4MoGArnHGtYULP39xAeKQs
HshSvZrMT4NU+Jftnr+Mbzoy7lVaKu7hGQ77iTza01Wkf738/f9xSL0JYBzLXse10y3oIR+TffUl
9hLXujGC9IsIzJ/vTG+CGGcCO107KDYVND5VZlAYtrOChjGSV/eySq/VPTZW2OivMxVTBmwLexrK
o9aNWogHxhzQwzC/iX/UgF34Zyhm3ZsAeE0d6ak5jDv5pc4cQHzuL/8E3q5tfwFj/I2Vhsv8Gt7X
5DSV/aFeP3J72YpgzsVZRo+1GSIgTisaCoqZEFfTASt6WRFeJNpKoYpuzqkmjSIto93cC8rfRtqC
ilFxtCQXbBm37L6VQ3/HRk5hSfOUddAm0tMDGJ0cabnr4vDHCG7YqRy8YsIUBoCKu/Yhbo0d6H3y
RgIEuuYi0eyt8kOc94+XVee9nbY/iXFw9CWRBtCqUL37OsSDV5pXo3ZlyfdKIjiluan1rSjWyaVa
K1SaMwvP4W49gKvYSZDArh7pJOxvZDRE5sn4fA0U23qxIK8GYCee3gfzJQVWzbqz/gLEK55L7nIS
Zl1FpvSr/4e1QYUii+3rVyBInxzJBSZujky9dIyPubvWjmjIXqAqe5R2bY+2Hhu7WE2yl9T6YQUE
/2VD4V5RgVlmyyb6NtBjyWg2GQUgolVk8IZjfYhrhzJdKV8MR3Gn76WQVZabvt6IY4nwIlrIsmsk
NGgrhX3S4PhAUtLOyaG7MgDnBARWXfCe56/iTw11Jp+RAseut0NoWGZxoINwuLZEY2T/wwneZDAx
Uy61KBoyPOJfX0tXhZ96duREu9UF1IS/YCR3J9g33gt+u5BMCM3xYMrbGQtZXoW7MkBeHLWzHu+K
UpjNEy0g/fsmvtVRqQGxGMqR7jsZzrMpGrsRCWACKGhy7KlUoAttWbhfuim861plEiwZPya+7RET
E43O0vpChhRgDDlTanjD/CDBgbvwGKeq6FCg6//rOf4mjQmLddwoca5j0YD5uwTZfj2pt+pBBZr8
neb3TxLA8wTkP9RTL0lkAqOW2nOP1iysohU6TeW3ybNOECXv2uRGIh0GPJ4v2yA/KL6pyIQOYKss
3UAz2qExH6TEDgbQBgxlIxAjsA62WaHDHbJXaMgY0rMS+lb3cFkN0feZ+ICxlDTHFR03cTtxFO1G
MzWBMQh2hu1MUKRqwOwpdsYIr/SkdufvkvKg15+H8l4BExohxgfeR5vgYFDj3HisMq9hn0oIeUr4
JFnXuiXIDglcyWAiglFLC+h1qCuheq5oX5FNdJPRlfRraySCxeOOvGyVYaJDRFpQI1JPovh7gFMI
2qtpZyCpBvQggKzu6LCNsU8e8h/qy0eqQlvZTMwY5r4Y8waKVjaoND43aijYKe4TBpgoGvpjdNVE
TeH9VoWZIedmhzNePi4+OEz27V7HlJ56ElVxuWa+EcSYuVYnYI/JISjJv5fd31EiukpwrXwjgDkD
u3D497ZC6wYa4FAWjO+L9eDfWDZyGOM26zRKXzOTKMEAqjB215Nxm7g0OykG8+DGuI0wxtIVDQw5
04xVA+MROHhwoq8gBAsb7wMxaCOGsfFWLtoFSPhwqOJByT7J84/L3xcuGmPIddaSbqINMPQC29Fs
A22vHjzFHe/Ub6KcLjc+bNRhDr9kGfNilfEisruodRZtzA6xpPuSRY7l1H+NiD1/5NGqIMdvA30U
Y4TMAq5Rn6c6TVfTd55cPpL2QbCC1Kx+OV43EpgVHOeungtqCfKRpmumJ5qoSb8uXupkXumuny/L
4xvem0LMEqbW+G96ukHvSig5cnucwWh1WQh/n96EMFeGRMtBrLxCp6Vc/io03YmTc9/Oz8pwn2ai
lBf/krxZQea+YFfDmIFtj16SZ2/5CkhmdN8uQYK+2/Qudz+Ss7HfxLGvp3ZIlwi0Vrg3DHilJbcE
k6alcgZRnH95FQVbxWYjJ7sgK8B+US9UXrrkuiwflKb8s51iuXXrlJSzRVPIiSl7dfeSr1/iwl+A
qiVUh1vS2i4cE2C1fOyaOcHCTUcZNW5QQoEF7Lo9mT5eaQd1P70M37KXP1tDJs6q05KYi4a7pGVY
t+mqH7Q+xRVZJgJ0Mv5e2aqiGxh0AjXn++OWLPIqlXSaUG1BJ1WDDDt/mMdKsFv8cAvQcUr4oVFe
8fdi8DbTULhHg23vKQHGtwPzuvo0YDJXRSc92JE+sHjEMGVNA0OFykKS5WUztuZo4OYPbrG6Pko9
ZtNlYeMrNwJuxDDRoiRmuIL8jqYK8oMedLsCYwK0eku5YcqdsHNe5UVcXVbQigruFINt2hyWfEkT
gr4O2hpJ6/DFLjpr6HwAJtBBBDLAvR4BB0ZFV4huGGxFHLwfOLT6BQ3zkxosa3lYlOkjtmcBDliX
TaR3X/1ucyuvmtyskLEGjm4772Rz3hPV8JNQ1N3NNXGbWLIpY2SWsBkdHeyaY7FAk3S9rasvc0rA
jJQLTE6hm/3LcfgmhU3kpO3UKsUKKdXf7ZXldn57wABH0DuUhBv4XVfFYfIqT4yySc/ZS4IZ11o7
cwrnacaHpa/JBGQ6NOKPMYj9Pl12Kn5ad6MhNc/NdsWgKGl0DMb42oN9My0uxT7ursuAnvsK/tN2
5E+K3yLhIhzJ4RrjRjQTpaoIg05FhsVVHowCpWNAVHnqQb4ZgiFx6ERc7YpeOvyQtZHJROCyWfpU
q6EuktfPxFdebOQ3O9VBiPydNC7XuW2A36sY6jas11ffZnWLhJipYVNxx7ly+oMCtBWoVznA2kG/
hDCDyw1eb/LYd9Y8GFEuUfWG1ime6ZJSYl37S/wVTd6/YaZ8L/yp32udZ6OfqhVauIzYQntOA4zT
jvnfViK7l22UIwTMqPrrvC4SCOxpZslLVU7RgFZ986nU93IzOX3612UZHH+DDDywMYmM5nlWEVDe
Yzg/AjBIm6qHPNc8eWo8MvfuTIQ0GpxNAqw/mgZBIEAwS8jcEAkmd/NFw6Cd9kC7PekJY3jz3Xok
AdrrAlGli6vamzj2hmgsY5IPKVQDoiHGejBefbtkX+o1EmwTJ1ZCLWBmqBaS7BgYfx9JClD7DhaZ
YOsZ7gIquImr9V5bokOjFjs1tekz6f7yrnEtYyOSOatnaUhN0iBKyo38Fe++gGjp/TSkguoPJ1C9
04zZsBEG045Us7J4jAGXJIuCMI3mTLTfCmCTf2BWrUbFhh5EMgPTnk5VE+/GtbgmetKDnRWkfcnD
uq7gyV32fWnsLy8j7y4M+SC1AIcfKrIsb0BeV8WCvAauBaBLzJ3pWXFyT3KX8nX+huJI68/ioUHO
u+ydVOat2YATRy9yunvd/Wh8163SaXTJXbPrvhMMDfN38E1B1jbzUDFiyoA+a0hKH/rk+fIK8g3x
7fuMIZrNYPWkxPcx7RlkUbqbx9AzM1EbpUgNxhCXhrRDHsIQp2jazUjTaZYI7UygCYudHMd5k03A
8vcrDHjN2Y2mPC7Tx+z953JpzO0Gn5/UrMZy9Z75V3dN6d/VQ3qtfMV1bvdHO6Mx95tKUku1GKFP
bh0W4POvRpCnAvAW3pt/a8kswKJsKjM4mnHsTi4FKcU4jg3cj/Bm9lukTRJPCJDEDxhvC8hcY6K6
XZXexgKmh/pAkE8lt3TAdzyL62ICL9WowWyO+CS0gfOjYQHX8WUygh54jqrxlJde138gof9uGZmA
oPVDPKsWtJLN2qnzqzgUzfALHEhj4sCwVnjchVAGDLh59smwHi9bG/+sfdsXJg70dWq36kz3ZS5d
QDF75mS6aXQo6pc/E8REgiFtFjQNQlCyPBVlAc70q7540OyPHLCY0MeNGQ9GPFHfbz5F8wEHNK5e
7Xqr4Zps91fJLLh6cSMOxps1GaV5IM0wwaABnfPc1ghqa58fRwM0CV14KicRhgJ36zdimECgT/Ja
jNpIb5GZo0Sf5e7u8pbwwAg1Oqf9nyLMYo2DGnerhsXq/ATkvj4u+24XqMSnkzzqR2YO34ljYoAE
TLkysqHQGPQHHTNyGZ4yS2Af8bIQtkvxQ9xGOSYMGI1pSmmMXTIfBozYjDcV0hTyg70D3PeDmI5H
ZBRMKBg6krRDAuXavvHAkHCdkfIgrbmgxCcSw8QDXa61dJkhZo0GR5Ert2hbRzICgWWIxDBhwQ5L
4N8asIxxcPKD/DedOKHgz8nV8ql+Nj6hiUjchELN7ZdL5WbH2BBhh0qhxtBtcstDe+iczo296JyB
lAcM1t7gXFZS4F/sROpgZsucyjCQtvpcZd+m/uHPvs+ECcnqmnak3lXkJ8Pc9yKwHMEesSwqoG9J
x7XCckVF6JjGesQ9y+vGTJAeEy0TEyTUpKFXfaiRybVXj0j26d3hz1aKDQxKnczGCk308Gaqz1W7
u/x90UrRv29uBMYi9V1Mv4/eYWcG9XkRZk7fCLqTuVJwuiiyAT5Lg53irromjKfERjQ1H4woAJ2p
IqIz5UfsjQzmTNBSE3gDKfgRP0J5LFKI2fmlJZEMxGUc2euXunzuBt+Q/cs7I1SI2fpqBXZHGlqv
CjE8x2IOZ5FC9O8bO1BRLDTCEAq1WUCkh7jM3FYWNdHyhRgaMQwN8IjsZH02tqiDT9girfXbMDBz
vwkF4ZkG+V8CJVAJ/xXBRq7cnrustiGiTWRHGYzAIKjdRUE/AS5/ErxERcKYMAbCQ7WRdAgDv4rT
kq+VtJvCBzSxOsPwctkaBEvHRjQ9bOfWDEFpOpm2b1qJ187Lbi0j77IYbkTbLB9j16rZy4paUjE5
Uo2m5RWVLThbuNdqgv9XNWQDpNN0UTeWJhmRHIemiTQjuZdzH08tJ7VPZfl0WRP+gr2JYY5pNGAN
ulHoeJba4V0y5aidZdPV1AyiUhb/NrVRiDmbs67Ox7I2KHWGfIo7ctPpANnJIs+o4p2OmRVrae+I
8VAM1pcYDCFpTZxVV54v68vrU8XUMmpOhF7uZXbOt9SkSYozvFujxZk1FxlxV3HoRbLVHWtwyKfV
b4W44HzlN1KZIAXAGbORVbxdpP0a6EBtMg7qI0GLMebg9rm73F/WkmufFuZPUKe0CFAK3xvPEjdl
3IRAYamtzFmX8yLqUuWaDawGs9KajZcSs5nqFGlgrO6B8GWc4qFzZHAvix5J3EVTUCXEY0zBoCeb
XVX6OlfaDkJ6rzyMh+GHBGzRfyA/yEn86uct2lYc4wp9rK54ilNxafg8TfN5mdfd5X3hLdtWBLNs
hjLruVxDRARYmorYjll4pBRhhAkUYVOr3QA+cWWGlBJPWJD6njVNF7Sk8mpo/0fade3YjSPRLxKg
QKVXxRv6drTd7nkRHMbKOevr99Deccts7uWiZzDwSwM6t8hisVjhFOWJVmxMxkaPE/tK7pYsypOo
xyvi2+TNX+bbFcNQ3eR5WJ3sUfVotXI3uzba2N9zO+6RmaO0YKhHuUyI7W+xXnryGGfuqKIVcs0V
ISkAtePsNbnHYs6RZQ+z0auQskqd+gvNjKPZ4xvSI7SxWT5EviJka+VdlntIei/s7H6CoWeqogAy
usz+8EE/SLfgeHPJk31R3NidPsaefqwuopw8XzNf95O5boY4KqVKA2wsGx5YlDKnqddjmU0CX0CE
wxwy2Kw5rmLgJIt8GpbhFEd5iACsf/2giVaROWgjCOlX3QDMrISd9VCrH3RyF5lfUZEuuKe5hw0H
AF13poZhM4xz03cpIQ3anH2jNpzSWELk2wRrRn/sGy3cQTAuez/HiapPEKYno7OVpTfacG4UFE9s
k0eUxTGT6tRU74ke0aP9j2SMkxOlXbVJ1B7KcZBLp6YW+KD8laMjm0FzpstsYYZd12mVlngW1v0X
1Ks5qioi5eFqARiP/4vws0R3d5aklOB1oOPVpskITaIew7IyJ05fkvyrLaK55Sr2DovRAzPvt2VC
l7EfZU9K5aTKp7bxris196lDGZz/kYdRhFptxlZfsGI4Okf9M/GXQ/+SGRiIiIICEeUjbzgHqpxe
0Zj9X+wpqzUaPYz+Gm7mxxF1kYOTHinr1uoVtPelDMS3MHfPDNC+gr0CoVa2TXJq9WyeNhl09+tx
q51O/7Skd1Z/ijaBJ0gN6ZtT9ZMU20CXm/rzhtsph6VPo70WEE/JMXcmlNavShWm6MG8vmkiGMbg
ZakUlbTLxpfXj5P8NUGhU3vu81YAwz1MO2kYg2ckC8lKGvma4huD+FYqsEG8KhINeVKwxvxcLrbM
wm7arVSoHFNAp2OW4RY7/Tf9VIAhbAgqkfZx1WAHxxynpoUDZlWAW3qMFC7jY9oZP7rFPKRKeYll
IR7dhjfagHHQP8kfMRCdwZPkrtvAII5Yr/3RkMKpfajnS13dlNa3JRO+hThUdnDMX9GYg6yoWyth
4AbCVWBpMed7KX4hxo98npxyDRTLdhTr2NWP1zWRa6F2oMx5Lqy8nQoqYqz1t70SJQ7YxcOa6F//
HQ5V1d3BIkWhSBE9WCB2dibzYSOlW6UiY8hV+J00VNodyjAZciapQCHaOU4fdVH6nFcH98ce0YO9
A1hKVasUav6mID7Mj/OC1itXyVz5vvfkAOHr3OnBT/vc32FFPSm4vogi8ej52KEP5dbqvQQNmWXb
V7pvJCYCF0mkDoxhwpDnlhQt5EtiaEPsrvF5LERRDL4Y9PGGgKZlsM+EtsLEugGMun6LcYz1xwoa
/p51egVglK2SSK4rNNddpoclem7TD9e/z1+l1+8zajYhPTu1G75vDINTTJGj1LcgFHevo3AvCesV
hdE12dZySTaRSNDty6L6o/1DTv2qEhgAPoqJ17Su2yAhYHRKjw0lyQvoVJ8dDQzFTKsvZX/ZZtGc
Jv6aveIwmtW2coTiHuDEded1qKhER9lfYyd/e8+ivcIwV16tpjU6VeCfJvmjvhXukHwf1DCXP16H
4RsCGyF5cOZqqPViVKDQcyUdZ2qs7+gMFwwUkB3Na1FmmLuDb91RUvM0cbQXTDPwBNjUJr+5lnbY
jGJMkrmOUQ3FoMT/v3jahoPuy5g4nKJWWvSY4UbHwKP7W1ZGRYba6tOaqggdLoeqWHeIvPFl/Tx7
Gu55/V7RnFJQacbVlh0koy1JuqxttELEtl2D3pge7MY+oIbuPQUre9FYdTH7Me1o3hMc8ZNjYaJ4
jeRg6pqra5+oBy16UvP6G7UdIltXpGDq8RDZkCy6LF7i0jL33p1bJ/L62dFC6kSrz9KN5tMLBMzt
At3hOhmvC8tWHGF0X9TZ9H01dWviJEuHEu7C6JxEt1Zn1rTSH+LNchoN+d84SrZTR0zB3nItzu4n
qH/eYtZQdstM8BPmKnNI963Mzx1Yd6Lth0BW7j2zA2J8m0qeSFpbWOopiML5Vjn3SGc8lkfKZkgG
x7gdT6rAmvI94h0mc/XoS9xXG3UQcGs2qJHPEABTbsmTHKieuM5ZtJSMFZImVe1lagn6yYQ79VKO
l6Z4alRRAEq0kozF0eVcIq1CV7LzNXj5osJSkYlhExtkWJU8oy5BcmwQVXuk51Byo5u0RlRNvqlO
RbgJiCK4zv1upxgTk+VqooCuCJEGXfXKqUaFmmk6yaQETaW60FAwuZB3cB9gegnmqiOTi5gPYXS/
lKUNmQ6lQP3lTW98LOdPAp3n3Q2aigwe6sQpEGOrt2hao4kAgA6jkzFZBxRTx+5MGT76+yZ8xxR3
bQ/HLGLftpIyDFvhS5NTKLW7oa5a797zzNyjMFZ6tOOJaAlQ5pMFRuo2VB4LCEQpZ6pQdL3SFWJv
V+yRTgFRCP8zAbFzskczbcwqGwvfTG+iHP/e2cOnUb63lM69vlkiJMZWqDHIwlZzKHxrlRxpNpxZ
uRm2h1VN3LERjrXh2Yq9XIytiIco7WsLclF2wgq03jKIzD8aRxm2ScPIcOPRwARLX/l+XUhuwmaP
y9iOdiBbF9mQskNznOGCMegsuY2vnNBNE9qeiAWUv6h4sSPFRQzLYow+eNYw/bSCmKQK+x6V1HLs
1srNUoS2VB4EsvHsokbDA/8FY3ZwiTs1zo2Frml+u2GUTuIZR/3ySzmLB9uTPlxH5PlFe0BmE+tI
j5VGnuEj9KaTgoW+LxytFXlFNK7x9gigwZQQnIA3LEHyuljKVmHLNDi34K46GC8L6BfWo7g6S6UW
7woW21m2RrIUIWlY+Drq6aYbtCI5mG/qLQfMvvO6w3LacM61Ez3r8d30Urmi887fw9/CsoRBFcr9
tSnCD5DmYEDBZSwaRCQCYGw+6TTNGhsAtHJ/yPTlmI+GwEJy1YIgqytjpCRmeDBWHyMCqsGwofS2
gf703nKS9vsUiyJUXEF2KIyxn8oJyV+qFqb2vY4fJxHTqEgKxsyna7dloLMv/MrEFLh0dlTlPkPc
6/oR4hukVzHYoGWLlG6KUoYCpN6Tt3lVUH6U75WQjv7uz7aQ1VsgFRtENIZykOMScOU8uu2cP5Zm
fdCGSuSj/UxcvDlJO7kYPQONoD4WOZSA0iPSqV4dODnoKAzzeH0FRRIxJtbKx3ZMzL7wURQSJQPq
RY9kswWXo0DZVPr33TWsoqEplTDezlcwknK8pNHLdSG4njqatcHCoqFj+w2HxJqmkRGnsN1kSs8d
ClLLpT7qpPMzrX1sMztEa8bnpsREEU26JzSRF6lS9z5lfP0VzO245aDkXi0YdPwA+l5o3fyi3+p/
KWiC60Ljtvavi61y70dkNoilwViYrDoqQxlVMhWbBg+g/V7j0ZeodkMtfeFl9BkKprsvMR5Jqdcf
yMHwDEz8VR1ZSLTH3ePdb2E0ti7NPjHyCVuwmB+00rjMWSKQl+v17CAYXZX6VUvMChDWeljb0mmb
S9ecyfjj+rJy82Iamv1AMI7GP9jhP9XVmgZJA+EkHPu7wVt94hY3lE0eA8Ld3K26QArJWfJE05Kp
RXxz5G3UgaGr1rZRD/MnqpaodV/YcIzRyoWe2uGQHym3uqiwh9sXR90pRcGMOYwEZ6RbrMXSZwyI
8rvP1IeL/zKqr/FypJe0dqLPaW0tMbZY1KXCNdWoVJKJCUoA8003ajyTxuzytaSnY8FcAP1QgwKq
yFxwulEGoCYsiHd9J+klxi7pHpLRydkc43psZ/Rh68qpUsHOG6FxQTeOdpb2/jRMo6trtcCi8g7C
HpRZ36YpyrbaltJHgN+skXy09XO32GsmEI6LA/phC9P08D/LXdLlIK9Pygbc5PUXQg7pGFxfPNH3
mcWbIqW37BHfJ9WtJT0SImhT4Ca7CX6+ruumQrs+/lR4MAdOupWUiKscCTxfuInTafA1d0Yhv0j7
uJqggwoCjbV4BtpU2N0NlJngnW5nCJN2q1PnW0gwQjIt0wCE10FTolhLn9undyzgDpORL4pAY9PZ
demr4+gaW3psbBF7Jc8iQp7fYtG/78SK0gG1e3IFsUZyULroUM1gqS3WQFdEUPzzu8Ni7FNaxW2t
91jC7jOKUkBKnvrSI8bvYoRK9zgIHRO+euzwGA81b6wqSwrINsk/TD115i3s1C91cs7tuya9K+RL
0gZG/vnfbRq10rsVHaLOHNGWgxVFbYKBkbgIglxH4O8ZRsSaOhK9b1rD+oZ0VVnA/sbVuW/v5yFz
Ey0cR9FTheccoAT2Nw5zfhMtquuhG0rfRlWuazVR7TeYDhOUpYYgppTqN1Nv2O94vBDkAVF4bqsW
olZ/Lp+2lQbplan0F+mLgdLfzm4czDwTmD56ct7Y9R0KI9pSGLmkZkAxN+kuN9oYKfb147BVgiJI
Lg6I/XCIDFR+sew8bVc1hQySf1+tVidPv3dl4hgi55VrZ3cgjJ7bVpFaTdFDH6xlvYFqYKK5VE6C
Fh3+tW/CmzE1UJO/aT0hcpRog6KWvvywupSgQZ58cm/SUADIXrpLehd7wlcmdwF3oMxGZZLcgHsN
oEv6FQSxh1ZBRs1SBNvEXUF4FODn0XTrTSV9KklJ3DdAMSeXpjznXnBk/8fivSIwe5T3+WCbmoKq
GIdGvjSvv9BUQB9sLkhPLoWbfr1uJPjW1qKURppsgx+KuTwGRcqGKDaheg+Th+lpB+M+kdy5cQY/
OWAUuBWYHwSQvEgR2UEyl8m6gPmkTsFa8+vNWf6twMX2Zo/G9kYR89r/ENBQcBPBBXhTpq+tkjkr
k10i3Dbc0OsEvNxpOLkWxmV3D+mdKEXAVUXrFY8q0c6w69mE8RaVVaIi5+foTCO7qXVToChcTdyB
MLvWFmsaNR12bY3u9ax10uXT9U0SScHsUb4skm5mAKhj81C1iZtKm2u1fXAdRiQHc9ebJJ/nNAHM
Nt/38u1YC6yR6PvMeSJ2liyVBVVTMfC3fOxyQVqS95Yiu31gbvG1R4qroctEQmrq8pDO9xU39HLj
DjscdtTSKjVKVMzAwag8KDGG4Qbyfeu1xzKQPO3l+qaIjgxbOTlXoN6pNKBZBUwCHKODWgXzfXZr
BcnJeiS3gwCRatObe9aydYQW0AEOPrw/z0zTTEOhbMgjx9tfSjGfm+SSIKRqlqN/XTS+Wr8CMYdz
Xua5SlUdpic/ZIPq1KMfTd+vY/B17hWDOZvjuuklZgDiMTjerfNJmkSVSty4ATplfi8XczgHNR4q
bYQUvV98IK5+pkEgjDBz4xC5Tzqzcfk7vdNEBaiixWMOa4/RUTUKjGATbLdWn7QmUMbj9bX7H4r+
KhpzYNN0mCtJBobcuMYJa3gkHzbMa/j5bs/cdymebaA2XcUoFaQ+/1Q8M0m0TKtmwA2qaxWopyDK
y5pilOwmCrdz1WIHxUo2LrKCmEjpN/OPNvVmEXsGf+l2AIwtsntSW82KuEfvWyHNmVnfNwzw/NUX
lj4LNop3ZHWwSWqKoqsGwkh/rlzXrN1IEqycnTjK5/JWQod8cRd5dPAixl2mIP3GdR65+ofrwLxl
3OPSv++u19Lqpqy08Kohc36Qa83NRhHPI0/P9xDMAZb1vsWwL0BoczDaJzKhBv/jdSm4JnaPwRzh
zZKMTm7xsqBDDufb/GT71tOv7LR0tIWcN1SPWQO7h2P0fKyVjmgNRFJ1jJYj7pp8bPQLoT19o3dd
NNEGMXremJpWQDfwsJVsv9LmU5qr/nUI0QYxmm5OQ1wrMiAMUvtZVX2et/qQYILjv4Jhcz5yTkDH
GWGP6uZ21O8b7UMuKoYXLBYbWI+VvEaaGxCL0vkYluBpIsp1wTn9mUrdnRelzGI9odsxSJfajt2y
8uSs93JdoNGCPfk5MnaHs6EqxlAk4BTlS6x8NuZnSxTwpNt6RYnZ7E5ERqOxdSzWP85W7/X/R3aZ
uyeKrMpoS5QpreyfFkaRSdnWJa4gqZu+r711KKtUFDPhXuH6KwibwZ61NO77FE/JGg/+L/mhuQOv
sWdeklsDtDCRgwm+ge29h6Zjj8pETRArH4cyAeoU3ZX1jd59HYSE4fzl0wzaEk1AB8mYmkWxlQLE
jQjf9c+5dTBEppOraMrr9xn7YiVpmiw6vp/Zh1o6kOZu1d/xakDw9rcIrAaYlIyFQqS5dmlnZCuK
NbxuW7i39Q6DNS521VfdqNGt+EzpZWgSrfq6uIuvXOSDKBcjWDPWzIy6PlXJDJW2m8wrJvusI8SA
61sglGDrWVuz9Vu+VC1gsu5IrJtBFcRf+Lfm68awRmaxgYAeKHprroWjYlqqmvnkafqByteTemtr
zrvuAPBq0QkfivymO3m07ETqK8TWo9Y+ynmbOrkaHWa1FlFnc7doB0TXdmc/1SRPE6MG0EoK1VVK
8hcKyuTjUOSiEbAiJPr3HVK2ZnPeRYg89+YZjo5TWgezE5HRc68dAqZxA5VTls3ykmVFYyGo3kEV
tvscqZDW/q6oL3r6XXCMuCq3w2ECfwmYZ/tqAE700Qj7L4mbebS5kNzZD4s/uLmQJZi7ejtAxu9F
4/1QExqq7fS/O8TS7eGxHlVBeEcEwihDMk62gVAj2LL7Qx592ra7RHq8vnKihWO0QKoT3IArsizg
KCBuTKT6kCtG8uE6Cv/E7paL8XNbleTSOmN/pMPoyz7M3dfsucdMkc4ZLpJXPl/HE6kdc/mkXdMO
q43dac0nfXRVlQ5Z+1zMD9dh+NabgLUfMUV0a6vMDUFGK7N68PejHMgKCeyQ5TV+ieFquRcLnXdu
obP+isaW/7exsaq6ghNb3OS3CoqP6o9q5mi3lOgejoJXgyrRuy4hXwN/C8jmV/RkyDawf8IcWfcp
aAoKckZFknsdhK+DryDM4c1KeSiNCas4RZtb5oaX2L1/HUIkB3Nc6xTl2EsMs1qiCbh5qrQgFrHA
U51645YSWk1hKaqObuM/7WkEH6jRJ0Aoaf9B15VwsCYn66M7ucowMTp/B7UXZr/+hmP8n7gspV6i
N9IQhZF0tLqHMREk1/in6BWC0W6ly1K04QEiyW/G+Ck2W0+bv+qmiBWDv///4KBH98+VS7tEWqYB
OLVpnntrcKVYRN/A3/9XCMbjlePlv5tTSB864yEaDsPwnlEeKC5AbZSB4CUt5vlTjgg0UXW/2oWf
3Cxo8ayC/KP0hc4cG0I85j9c12iuuu3AqMS763vDxJq0oGDxgphLcizkAYUGshOTjxURtDtwc+Pg
/rFVxGVNPIcYTSjLtW97CeZ7XV06nj4CjaTT+YvfPTahfrwuGVcdXsFYkoVp7ePKTHDrGVPnoWYm
KMkg8Oz599EOg9EHaVElI8qAQeMuGBgCAiVaMTwGNio5kUgR2VGRTIyJs1ZNr6wReLlpObm1BJv+
roKJ3Sb9lHmnERjl0mkZTewWN/Qyik/5xbopnPqGRuCyi2gODzUwb+zdbgkZbV9ttbYrCzqh9brX
kcItlcQh8uIsTTANoVoJ1IJ7hHd4jMIX4J61SQ68XImCXk4OKHEK0R8QXtc+/pN8h8O4KvmoZals
Yhn1Jytcb6snqXQwVas598hNxm51mv62X4oH5eU6LtfY7mCZ60OuQSDf02hjN52HOcSRvh9HQSSL
70HsQJhLY67KvsYAagSfvxl/5bd2kHnGi7k55kUFf2rmVCERdg2KBGNsxxzLs5znqAuhRaPjbVO6
TRCfuoP6oSgcOagDFbwfKAaQBPVeAn1hX9YxsQojKoFb2cCpv1Td1yp+ur5pIsPIvqh7PAVVe4RS
kjD5PoYp2jf0sL6XMXZFZBZF8jAmRJb60lx0QM0JhtJibNgUI+ApeA7wPVr0AaC7HmM8NDYTUjdG
JeUl1JDuFsFWRUfTJ9inyrdfRMxbXKsIGjYbpdTENAlzpFXLLAuFlnil20dCbovuPV0BkOQ3AHOW
l7ptTDujr7TqRVPQWpOfZlHbnEgI5uAmvVlIcgsMMCqFMQo+c00RmD7uEdqJwRzbxaimajPhIJlL
exlt8+uwzl5CFm/JRoEv/j8UwFY1mWC4isLeIu2M7JFC35xz50QhZnyfqoP+SBw7rL1KfDFytRqO
xT9wzC2ij0NmzjFOaWNIgTGDwU7J0RUeb6IyOP42vQIxulaOUVNvVK688iPtttMFjU9cf2wnCKNq
7TIPk0rL38zk45qBgTFO3bg/FP3oRJlo/I0IjNE5s0mqRlMhTFfdJUvsaPP3rY+ddXhu9dS7buNE
O8Qon6VErVQaVCGm3EmN9GRMi2OsontXBMNcE1FbbHR8M57SqQ2yv6g379Sqe+hLVRY4fwIk9mJY
UntQtQ1Iaqqf20QKTb3wVn14z7oh4oXRagTxATZ/0BrpvJjjBoHk3F9s5QD+OEclmiAYyrUNrzBs
BqHQ0dKn90j3Rs19389+Rs5b9m0bRaEO7vnZ4TAeM+15NdUK4kzBdJN8Vpz6b+O7Eiqu7jaX6sHO
HNFUTq6Dadu6hvkIYL9lMwhlljZdFyPPY8SgypG+6+XZLh+09BlzW1Tbetd2vaIxat7q1lAbOi4+
Uut+1MluVhbuIk/B9dPEX8ZXGEbNrUGxKrmEUFriSeOnbHq5/n3+y+Z11VjttspsBEUDALrPv+ou
yzD7OpwWl/YExZ4qSmFxT9MOj9GLNG76X+XF7fRoTpNnlicd4bbrUglWjc0oZBhrm8kphIqbRxXC
TB/+3feZ8NACiji7pLuybmGin2f1y/Xv8w/p711nU5bzuKAYiP5+tMeYYaV2oPle7Kh4xqiE5qmo
5FywYLxdMWTM9ySYN4IyGvr33VuwybVs0DpUmWSb/CGSy2AYtdiRolRgS7kO8B6IufYQVZGVnHbZ
0Em9KjgD0hOd1Pv/jCXnvl72WMyt14wN0aIJQtHEr/mNxltzV30yHyiZTHIqLoZ/fdtEq8jYhFlP
t0XKIFyWhGBmD3OjcHJN1MovXEPGJkTmaupWDdPadm5DbFc30oOZfFbN3p2SyNPuG9tZ7mohHTLP
i9itJzvUriw30AFpVEmO2T2CSE4WDOB1CZrnhS6pWwfSS/FRfX7PAEltD8zYjGKTyWxFAEb+zpec
+jQdqvPkSiHagzPnXYOe9nDMy2lItc2WaIcUZgd7WnfSFNRtT5qDXbV1cqhL6zgoaB0vc28wREUq
PNO1B2dMS4NcBDE66JAaB9twj+EeznUl5dkWDKG1KHu8An5/ZjENq0qUir4/ojENlGh0e20snTpd
PTgl77H2ezBmKVPZKK10ARj+ddZYOo/j7Oh9LnBquLfYHodZtUlPjF7R8NhFUQ8ijogY+JNTnc0L
zeahK1lgLvmb9LqG9O87czlp5YpxIvBxN7i7TpVGOARRXglQ6DlmI2Z7oRijXDVyY+odFk8+/aoS
pomb/4Mbnuc4GWA5xzMe7WcYkPmnNH0SJ2ZEG93s0Rk/RSfzc+VlgYVJu1JYB+ap/zz5spf54n51
7utxB82alKneqkglBS46Z8J10Luti1pAzwxVb31XOcMejNH8dJOHoo8ApsR/IbjgarnTacKWf6rS
b3YNvasKBnXZ2huSOykm49rWNE/uU5GwlF7pxjf1sQKBmYilkXuYd2DMjSPZaaNXGsCyYnJsZXMV
DW1h8303PVy3GlyN3wExOtLUda+ZDZUqO2jNSc+P/+r7byjjl8lS0gS63i9uqzwpUvoes/cqAFtZ
kPZ22RkbYiJ2cUek3okVx9AfLEOQZuM7HTscxuIlWT2DGQEL1X0Dt451qh+SIHWLL/036bL5YP7w
RO8eLhmDsYNkjN+Mnn7TLiDamtmlUzRt46StWjhFngZbOh06jL0dpvwLkbOnbtDd6zvH9Qrw4AIx
IViT37ATKmpHyNTQ57GOh75pFV/sxXLGeDr1VXKnbuWP63hcq7jDYzzItNYwyKMFHglT9E7Y/hwQ
UOGLZlhy4/poe/stF+M9oj22Sg0aaZrd7mY0HEp2rd7TOmVQeN3QewWs/BdNlDqjycs35mMHy5xo
NAJPOUpT8ODD879sqtMYrW6zRqdkSIJ+koPEhrdHluNmp6JwP1WUa9jMITc3hNYkgmvNeJBd2VcO
iL0ftAtt6eoukbsIZBVoDlufIEtTNs004o63mlOCmTWZV1ACy74NDh7M9LyuN9xb7nVh2dKEVEnt
HIUCCB53qVMkkVtPLxaR3EkLpu2ibSKOFO5jYIfHGAKzkbRhTSEdyE7jClE91dHLL9dl4mNouo1B
2aggYNlt5U3XYkVBEGLoD4l21/UBESX1uaRJ6OD/jcH4OvZEuq0zIQcoVP34oJ2L2pHOE9oME7dC
HlTy4Wdh2Hl5T77VHwbMQRSlrvkPnt1PYBwhmw6R7CX8BMPwfhIdBvptF6NjJfqM7Gt4fU25N90O
jLEviYYByWTGmppmaGx+I8qDcps19wvKGJaS6IVlrQCoPm8Bpe/QzplnogxoC/Mj9bMkDNi4LhPf
z9oJxVgVvdOSqhyBmR1xJZ0wc9FV7ywHMw8O81lEZiBaQcaMYGZSjxIxgGHAjN+UtUukRhA9Fwhk
sTUg2ThtmBNFVeJiwd3fzrk7B5S6K/fEIwGEaIznmLfl2DR0+fJPs68H6SnHkFEd3njpgbZVcKFy
fToVE8ENlc5hYT0Vba2MpteQ5Wqb9pD3wwOGsThtqd9krYhDg28/XqEYG5Wp3SzlCn0LGk6te+bi
l93zddXjm91XCMY5adKs/JXuisjZXJ7q7j5pLX+J78pMd+pYcIWJ1o4xVnGimwvZsHZzkyVOncQP
tZI5IGq+kedS8OgULR5jleSkltCjArdrArstmcMsy5zVCq4vHxdEQ/MLwQNNUw0GZLQLFcVo4L9K
pRtbdTQ9dSXMSPt3IIzJk6yMRIUMkGwKVQmGdTiqwj4zrnOxk4Qxe0ba5WWqAkR/IifilicUnLhQ
u8lRMa879kTJYr4DtwNkbF4JAvDRXCiggxtfCyowuDQHsP9uYYUmbnKYnwv3/3AcRVvGmL+6tYdO
p6u5YFCFbWG22yA7xXn28vspXM90UrAuCSuG+CEQgtQHmERl/McctEptMLREbjAX5cEIVVfzlIPl
xTfoRTuqjpgOmG7XG19xB8ectGZACJx2Ovmm8RUctnLXH/r4HuxKjto8XVdPlXuqd1jMIbDSJi37
FVjzST3pgXJIPNuX/MFZ3CxQfeqDdH5/VA+ai/o2Lwtnd8UqZyeRb8Dd2t0PYQ7KVo9SZ1T4IVJn
e5jEelOmhVck63sO/Q6GOSqI+cTz1GIra6l17NR2huljlX67vqrcW3oHwhwPU42btM4hi13oblWk
98k6CNxTLnO9QQm10CargQiKOQoNsaROlUETSMM7st+HxXH1h/sM3KWtZz6ogXJBtaObBqJiHr5w
v4HZ8aJdVlR5bwB4bh6n5hxrh+uLx1eE1+8zDkGqD/ESUfpISwkb+WPVuXYpqEfiH7BXCOZuxjRk
DBSmjL1qltwrpuJOsm065jK65gByo7h7vC6SaMkY+9ENoL1vKRexsjzn/UlV3evf5ztRaCMzLRlE
iCZLIGeqll6pJujxdGcLEOtzQM97iMPsVvHRdS7weLkmg3JpEVBcA5QxGUtrZlFqdOD3VG8wVc7F
gDRnIacpNgViiYAYk9DMRWbLNbVNC/GWAkRQoPUOJykJsuI9NASYjGATG2zNGmFHh459pc72iJsF
X45UVKWHjSjOx1XsHQRj1tckkXKQz+Hyygp/1PJzbd6BZOHjdV3g6toOhdkdc2vjJB+ha0sZpNNF
fQ8NiYFQr6VjrUBVyxxPW+mXGN090GWSOOb0vZKeY1nkNXGF2IEwB3RbcrtB4hw2oP6yFScyfrq+
SPxn7w6AOZGWnCab1gKAWs/08Gv+GaVZLZ9ENKtcY7ODYrY96xV1ypcCmqV+Ui1HNw92jjnmD9b2
dF0o/qKBxkehpVWgroJbscuctFVRJSSvQPe8lp42qp4ydAK/nB+CRfvYfzHYgnDSxJYWN8AgD+WX
8rFHc5fhLSf1sxqAu8cVs/cJhPq5kTuhYtCQ6CkFtIc0LGrDJYPkX1837iwPcHz9ForRNnkd5K1e
gWGAEyso0c/TuttBQym6EjvfZrQ0Z/4Ivqf2u5hHRiQfo4jz0GcJWkELFMKdJP1sGYKqAL72vcrG
aJ9WWiSK4hqNEMvTFiEJNd4s06cNNLiTqAVLJApjecA9qEV6Dai1Ckf7bzv6cX2fuNfBbpuY68DK
1gXjU3Fm1RkFdllh3Tab7i1dclpBY+xcB6M/9o0PvgNj/ERrHkZTzwE2LVswNp1r5Pal19N35TR2
OIyrmOpr341UqF+0+n2YnqZnWuaruOMR18Sz/f3fCcZYiaRZM6U0oHB6dNHzi2EeJkUQKRCsHVv3
lNaZlhYqhUgetexuqf4WD8ig18yV/WFT7XMtK32qUAwYcDrMaDlHgRm2wXwQlZ4I9JqteEI12qQa
M6BiLUjko1oK/Cm+9/aqA2wPddXmQzT1APhV6K04G15hW/hrEJTxrvDeDo2xCEU1Z1XXAW09zZ/o
gJbhPIDIc8Z0ltgTDZ36+duv7RNjFGp7qmeke3COgiVQQ9mtb2lH8HBQjzaCVGHzTCdeaTS2+Hfm
gjwgHM+FwI/khyt2IjOWIyWZVRd0B5MjCavjeuqOI5qMvo1B8ryg1mW7YI6Tf/2cibSGMSBKtxVk
opeKHj9u2oFogjeM6PuM4dDLqagbajiK7MbALMvWe8/vt9Blhl5xFLwzv1/v1SKtt7TwhyGUtdDe
BJaPbyRev8/8/kqVMJJzxPebrPxqYPaiSeKHrk6D62Lw38nGKw5j7wp7WaVuzqmBte9kHzxt1GM5
S77h6aHlxG7xgKnbXgFipOvIAgFZgrhGQYRBq6mrv1QOcu65VTitqPqcn6B+FY8lhhurEcWLXYJ4
hpU/ZFl/g6FVp1Qeb9AOAwJq+W4sl1MxGH/NGZ5q1yX8H4f799pajONUNKRXYw3gU1AdMzClE3Bc
1X9jWtGpxNgCyg+cHeRA/zngp/JlB+kXgZpyV9nE3Fo0fcsGulf+dHrtpo+kuMAxIOOXLX6p1A9S
9HhdTP5jYYfBmA/bbCeQL8KDz47TjXmgRSfmxTyBSv/wrsfCDoo5dWWS5JolQWmUSrufmiVzImO9
XxTrZC54ZscjEewhP7a5Q2TO4VqOqw4txR5mbeqjmfpHVLVomio0zbEK6euU6J+StJ8wtlYlnv4f
0r5ru26cafaJuBYziVvGnZRsSw43XB4H5hzBpz8FzYxFQfw2zq+59rJqN9BoNBvdVXPf+wlrZF1r
zDPOuqgpez8Z3/we7rxaeM/t7Rgbyi7D/ED9+vkrA2OuLvOn+QIdoI+yp8KXRK1n+74EVlJ0n+mG
9rxUm28NGVLmnV0hgZ0qyCZgnicaDWdsBBn5/3CnFxgW2TcwEmiyamkATOc9D7x69tfoIIX6oQpF
vGn7qQXYpv81iTseeNNYC4thDQEje6gC+6jcog0IBd04EM1G7V5JkIM1DVtBRZKPRetArQha6Wz9
piBPLHcuJcFx3493torKE1h/VQxGvV48a8kjGrHc0rpD1uesZxmS5UxBQPiuq+1lmC9I/DRH1+mR
NCfPmcuEjcKnLsaF3R+Tv/rReT4ogo4N9sPfJEobOK6uEuVd35sYwkOQYR2Jw9kImQaEULhSZBYX
s2vFrlH3gFn24+BF4RhGHp0dyzed7nuN7JkKoueuU2zsYr9n4+19m6eVzZaR5HVgrr0LGw/XAzSL
v2+WjhjoKzRtC7Tn3NKpUxFDEYHpj4AZt5yXH6OCx68MgaIfv74HCnUv5bkG9kZ5QcrNLKYUUPUZ
3QYOKQ8a3gzT6ek6zu6qQQrkXxxul9JlrlrVAE5rI1OZqLsOs38dYn/VXiC4jZlX6FtqGSCInjo9
vWnz2sm7jzQTOMAejqWgg8aCUKKOQvprBwApmZ1KBaRxcvXBSC6ZgTJRnzoxFXUh7V5lWyTuKmvQ
tjWnBvxgCOxQ9Vc80mGgmn1KKxDGIz97QSTf26QtHheLKqUkujQxFTdpnk7jItWn1YqXwrm+Ubtd
LZgewdwaWspVlPdfr+CAtmI6sBxPfiiO6B773rrZneXHlxF0w9Mt1vNe+MK71yu3xWS2b46tahiR
ZEhS7quhedIgSdN6jJ4b2lqCw7t36W6BuBuqsTI5p12MV/j1azPcmv1DFIv6xXZdcLOA7N83xiTz
bKDzDxi0zf2MWt4UF0cj07yugWTv9d0S2cO5O4T4Fl2ygUXam2I8Us2ZyY/rEOxP8PFuu2Scn69I
kbqE+UM+qKtjG/LBmKPQrOSnRpceCeTpruPtmmToigE6fxVapJxJKE+ggFjAJKX5VOq3UXPTjoKq
hAiCM8kcoWlTGYAolYOiHoY+sETPL/vhYWMGd1xbxWglNWdeEJrh+B3amUyb9mD/0NzSS8UcUSxG
v9mmFzz+A9CkNM3bDHjGR/M0hva9+hFN5C5rbiWeqEi1m+lZGzTuEpwHKadtxdCg7m2fwDZ8ovfK
yQ4aCC4Ks4jd8LBBY7ZvTlRG+oXlR7lfgGVESr839bGhf5XtV1JmjpH8zObP5nC87oa7jw9bE7k4
aCNziZoSJsbfmSQuCP+WA4b3oF2FJlp3PmS+6HOMucS1LeSiYB9jniazYCYbc9MOfzdEi9Uz970f
klyI78gr+I/YUWfTgw2+wfK0c1QNDTRjOLWLe339dq8rCN3/i8JFQSNTdJ0dZJ+awVxdhujp+t8X
WcGFCVnC3FwuodJSNdZZjeUjyLVPU6V8uA6z7wYmJrkNBd0PoPh67XtDVy+IjqgcZZfogQ22JHcT
u+VPJOwc9gYlugx3DdsAcs4+I8paTQ5AK3uc+nOtPVUiBbh9CIvIYHkAZxn/WYMhg6wAmTtCbFve
WMt8suouqOLy4/W1E8Dw3zRRLknN1AJmMX/HdncqKuinx014HWXX0cw/xhjcBklRicaaEShxcUqk
xsvt9xAhoM/h3+UyuB0p287sUU+DYO8IWahDJSHovS9r2IBw4caycmtYUnyRrXA00HHW9AtpL7Il
qpGLlosLMiyOpgs7l7X1xco/jo13fTtEm87+fROrc12pdCPH35fM1YuqqXPGtPL6Vf7rOs4zC8Cb
aLlZMC7AqGC9IkkBoAkaf6C8RytiAeI17UN6ZEJDUFy7sBZiUdlBZB8Xd7Q+bxtzBmxbh2T+aU6n
SBPQ7z1Phb8xzQIxjoYEznqjMqp1nWqNDa4e5a44qv78mOWu5Gd30+f8BrLsHsRNg+XROumHGOqQ
TRjdWg0onESRaNdVNj+DW+Fl1eOWghUIo1wHrb7vRXay/3/NTG4psxRqD+iQQzIO4dSha8KYKp4e
y4FqNcF1b9ndtY0pXMZXa6uGZy+YElexY9aPvfHBMAQ1lf2UbwPCpXyd0s9qgcwI/aJKoHipr04+
cUeQnaIx9i4qHenndat2i3ugT/rXUfipSygEa/EUA3EKhksTLAfDhxwtK4ALFa8FK8jXIorZoFOq
AKpUv5a0AS/HTdYJXmlEK0i4SJsvwzJSJcr98WSGTJy0dKtD5z9LNaG5UFSC3cdD1UNn2gi6xb+F
1rkJ5iG8ZeCprvhkBeuBXe2MVsD4/yJy3V3DDRwXe3M1g67OCDgb0qRxljuqgfx1EmWu7Ny8OVcb
GPYzNiG4s4ohtxhM7zPh1Ta0f6a/UuaIfhlUbsQUUN3kIkrTRdZx4aJJLUWhBcnxxvYoQQR+erRF
7Wa7GfLGMi5iFDoZrBGqFT5tMseaO8e2faO6l5McQ/yxk87h/J6KorWB5CKHNqZ2r2rMRfqDpd4p
teBlVbRqXNCQFjy3UYv5RPNDasN8Acfb9Ot6nNgNtC828PN5mhwRq2cOURjFodPzY2YgGJWgyCbC
716B8/HTefbYgvx/ApYeggTeJXc6JqeTQD/Se/WOET1UYfGQ3djv+dxA8cEGSSm7NrllhJDyrBUj
7hJILD7V8/w4TqUgs/kf0eIPBh9to9UkSZ8gM49/x09M+bo+MdGlvnCRqHnv/FB7sYkPuRDXqaz8
+Qu0vl3TgKw3zXvEWvCG8u+y8QE3KRayaDGWbQbTQvxhIb+ve95+NXEDwKW1CfgG6yxh1cQT9cvv
1GeMBHhcs5zmKTmgEnJXn21BeWff3V+M4sJssaKdMzLZZd8av6LK8u2VHmrwcjmpJiLT333x364g
F2wtadW0lVVC1FA/KR7TgGvDGWHdTy80YNya6R3xmhkviCKf3w8dL3byAdc2p65lxT8jn0D+cZYn
BHczvL6DIhAu5FJtkPPYwgYOHTTex4+Mb8EsHv4bCBdkmxUzeXKGk5XKbmmx0t+j1YvSWZElXIig
tpSouQRLxvGvrs/vDEhw1UkhWK/90tgfj0c4en372nYv2Srzvt4vb5m3y1/bL8hpwYOh34omr/8H
mo3iBLEV1HK47RlzM2rGAk/4f9Mw9W4MJSndqY+aLx3rw/Vt2s837Rc0bp+kSc3SbMES2jf2yTib
951PQrxeO4mwGMYO6dsk5gWK2y1V0So1s1gnDWkeQNbnoDYjeFFha3MFgqeqQCdu0q49rMmG8ZSq
5IM5GDe9pZ0NuboBXa4Abt///ljEj4OSuSzliRXSx/VG0b+32m95fNcnCFGIoYLAiKBX5rXzLXUq
1RIGauF84xMTO4194qsf2TwtRtceRYwVuyZt4LgINOTmGOkx8vW+gxxL70Tkw0gFVSS20W92aYPB
eTiKL3GrjsDIe8u1keVZU+yUdePUy8lMQhnEdmouiEe7zrfB5Py8mXsadTmWEQIQzhR9TkrBFSUC
4Lw7iaM460wA6BD7yU+tIYhCu1fgiwF8xld2aZza4Enw8zE+Ne1yAUM9LqECXAkiusv9tGiDxRXg
pmRell7DBiXH6Ut8GMPSzV3rm+ksfs2mqv3rQUjgcxr3jWhmqdUsfyfkX3T6JepPeidwOREEl7SU
c9frYwGL2jJsjHBSTtMi2CARBJejrO3cTTLFBoHr1LNLz+hBwaCJHnMFbqaxX7H5EhzpGNUyxjv9
ajy19pOufb++F6K/z53/KFfGkQ7MCu000ttF9HG078aYOAS/LkrvPC1GhPFJLU6Q4cCh/XasnXH6
KE3f1V7QQy7C4XajztNMJiz/qIvc6/Mo0Gj9gCFRqOVZH64v2f7Gv5jEbYnSdKO09oBaVHetUSV1
6Lsq4oxz8p9V43ZFM3tblTSsmm31pzaVMc0mKomLFowLylNHo9lQkeRYXYvGvdyx095tGvTA/Med
4SLxpFRSP7EPFFB+gYsoccwh8eXstLyn1walVrQVgoPFNPjbOUbfeKysbPxPe1DU71F8bvSgykUn
cn/7X2C46JVmGcmkCC1ytlodyGTd6IkWgr7313Uv2z+YLzBcBOum1myHHtYsU/lb61p/po1gOktk
CXdmEtlYpNYCRK2Sg1EoTpPV1CUrhHSv27Jb6ceoqYp5eEzREl5sacB1TEiLTj/zZvTb2wbiBdJt
kjjQcnG6Jx1zdDXTpb4VEbzsLaItowkVHekyNJ44J8/HQsrzCM1kpvJVzc5R/njdsL0V3P59zrdN
EttqqrN2Salw9ObSar/USZBo7LYwbkG4TKPAVRm3rMPVLBcQKpvHlalZ9lJ6Ir39ZGk0mMb1S5Sh
TWAqV++/WKjx30L6UrSzgmwP9w9mhTsVDKf3QymIqGwb+ATRlqFADN5DEGHyzBqVBb8pbQzZ56p6
g+/xoLTppaW/bSUPFU32r5u0W9HYwnHRtTTsXO/ZCdYwCzT7pksGJ/Ist/faS/NMgVH9EuXZu595
W1DOFW2q1LkqwUYZnBBgwAiiwVsfFhfDgifpq0iSZN8xX1aUc8xktpo+6WCikV/UFJm97K0i5e3d
MZmtSZxjTsbUzq3B1vEjm6lSclBAoDD0e3U1fKs0oK1GMe+oib6Q9m6uDSxPKGDkqTSrzCXL39ED
Gw9q0ZeDkaSz7WE4x3Cq2ymMA+uTwGtYXL/ipBaXJOt1uqaGBdgBfFuw94L+jtvlJIXpF3FhaD9w
/dk/i7tk7J4N0mcIzerqjukPI3mPEvx2EbnrJSGgmphMuKOEZlG8hZ/iaPD1YgwFq7b37bfFYYZu
8tem6mSQy8EQ1hGDD4xA91Mf8xBgtLO9yY0/MRpV6Se5p+f2cB1710+YnpuNrAAkLJyJoFg0s5Xg
0iH1nT2C24YglfoqJU/XYXaP2gaGs7A2jDEzGpBDjHowLscpPfar4IVBZAn7CZtFzJIx6toVEIVm
nrUxO2ltcqxjlGOLTvByvdst86yC98+qsd+ywVKrwRzVFFgTCNE01P2p7g2lY2KWQkNXbBJOuicJ
UsTdD1C8bsjgpAFZqy5zZyuBcEhUUXTirnesyVzDPGM2oABbOOy9Yf78Hk3YLR53vNI5nkalAOnB
KH/NNMdsv1imc90t9gP+xibO/ZIpaSJSAaPQfcaUx9ShG/RSPFcSm1BUSt6NGBs4zg0tqtZSxZra
B/K9Sj8vpiiHY7/3TfzbAHBO2BoK7QnjDKku3SfrMD/Gvn4sIK3VHodwMl3p0/UF3D9XBC3grFEf
+r2vHTG2lAhoLDvNRtVBU4rq6dLyfaXd1+tA+yv3B4i/T6rVVEvSI07QWTGPUWR2TjPPpiAa7Zqj
QhcJdMTEUHjKlTQfMdaa41xVCvusS/xaA9uOIno63jVmA8Nd/G1GzUQpAUOk/giRt8BqUkE0ElnC
bYylDjUEjeDY/RCY3SmKnEFEf7oPAQ5bFYN6msFTxmTJNM4RWtz8aqm9mRAvtuZz3A2C1Ho3rjKq
3H9guFhnpqba9awDcYEGXo0nzeQ7NTSn0gQ4InO43K9Kp6Q3WKPTml7y4laJ7kFCcN2J90PoxhZu
42N1aJt6gi3SgdXwkF969ifLZ+Ih5hnFfe863m7KvoHjnGC25LGO++elQ9G4OBhD70ztj8G8lYng
dhCsHs8hYmlrosisH60vwhzSn7H1jYqoVdnPfRPcXsx5fjbZ3HroDl1RCIfDsTSlD+0jPumRmItS
kv1vuQ0Od/G0NB8z1QJOdlwuDOfvmdcyENGjCZG46wczfmVqMYvkU3po8YoQh1bIbnBRNVfkec8Z
xWbtSm3ONII6C75sGCttj0n56KIjY6BeG4g9T+QO7N83cPGM9sRyBVzXG8faqD+t6Rho1fD5uoPv
B9I/seH542cD06daNxICmKi+nZWzkQruA9Hf52KCXOlym9v4+5IUrNrdRAUBQbRMXDygdaYbaYxT
M9b3y3RbjKmzqCL5Z0EAfR7O3SwStN4iJcnYIhUh1T6lduvm9k3/vgiAnnbbZGT+/EBTp9lJK9f4
WMnamxbs0LN8O1oP1/d71xRNQ/Zp6kz4izsvsjGSJZFR1Z2ly2iDqwzsiXOwJj/+Gwxzi82KVeqS
dJaOY9lIJyv6Vketa0LepyJP/w2HOyUYMmwzTLfhIb629YNtjUOwGPapNMbOWdpJKBW6626b5eOu
0sg29YIyeoYJTJuMUrSTMSTKZukiJzvpQeYXoUi2e/cIbTC5I5QSbWkJqht+ZfhN3UH8YxAl8SII
7hSN02znSfvPvdDdLYikUeUauFah0eKof2ngTwyv75wIkrtZ6RBpsrLikbnQL8r4XasE6dtuC4D9
smx8U7/ax2a9xM93UHdEN+hNZTnkG0QigyKUeu+6NYJjxff2V3IMRcoYEULX8HyNlHT6NjefhveI
Zm1t4u5VfSCKWiWwKYmCAtT1CvRE7Mq9bsv+TbdZOS5GDPLUUDrA4Tr2kQq+L9szL5OLKS1fPhRu
KriChHjMVbbBoi7I0EMY2k9UpzgOR4x5H4ywOqAmdFE9dI371w1k3vwmC9rYxwWNWGkHU4phX69a
wSD/SEf5UCvWwTINd4rVIIst0QFjZ/QaJBc3JvDPdQOFiYMnuwtYI7zpUnmQNf4Qo/lK9qpTfg/7
T/aH66YKThnfdWPLY4/uIZg6F/05VuhHi0jH6xAi1+djx9LSfmFPkhUGjdpQKZ1qPYkaekR2cNGi
01OlJpCTB++Y4pSmfbD1RpB/79oB7k7G02BD2oALs0Ubd5LGyuUkTj+Xsbm6VpV3YPRWvgyMtPb6
qu06xAaNW7VuUv8pKs+g865icChgXtXSSldLokNvNIJN2r23NnDc+g3l8E99sjQDPfoQJaEi8gOB
RfxcZ4ryBchRkb2oTeR11cOkdDr0J5Swt0yvWIr3CH0hi8F7u6GZmvUcVTZRYwAfvzKq2K9aae7p
FH2y89lXlKQSnd1d38OQr4buewuP+5xj2CPNiSrZOLtf5N/1B3Jm3ffVofndPClPuL9uRK8az0xw
b6KFBcU0WYNoKUSdXgdEmtcN2iwSJjjD3m1SkDOpxwxjBS4NpKcVuUbFCGwzZ3TzJ3Tmrz+vO+d+
RH75AXwDcWtYs5IT/AA2Nas+sV5RLWS9WSqmd8SThMyeK/by/cM0xyS/LgHOfEgPyrk5UwjsYBBF
cOb+h1loggURqIzXcy7wTyk4jCVNwkjUb6YlMv5KH3M3P+JIfMYHipDlbb/IbL3gcVG/AiFp3VHg
GR+pO11ArgYZkepcXvJ7FN/cOEj/ur5xuwsJPh4MpOsYyOJ7A0A+pENqz8CZqGi41pnX2suPRpow
bB8fpDg+lUnpZhqepK/j7oYXwt6eFUuWbf5lM2+MWYf6Lhtt9OoxcjPi0lzxroPsL+cGhVvOBgxQ
ZWECRX6IW1cJ2BxRX7moNtMgAmWZ/BlKf4KjsGcZqDgsvM2ahq7x9cx8juZhTTKII40nHT0wC3EH
xRAs3+5T7RaFuw3MGuxOcgGUDJ+vnuINuZt4+hEySB/aY+xON6kXuaXgwtvNkLeoXJiZpBlzr1EK
Fa/TcIRqmJe7RrhAbEo+iLpjRBbqXLNxZVvzVESwUIbQU3xQb6jb4bUguVNu7dGZnhS/E3Jo7J53
ZMRgB5E1An0T7rxTrTTjOcMFmz/pv9nUFAFZVvc0BouPfndfVMrfN/L50x0yXiYmyl/H7UVtlUGN
VnbeR4i2aOfIA1Vu95fujRiE7EJEbHoWTfPteugGlF1fm3uwrFONxBZAE+kk2UGkq34yCJvF97Ij
Aio5puij61DZfo1CKCVNY+JZZHaTT80nxhNZyI75s/PhMOiqng/TTfRBFVSU9zL1Lar6GrWv5GiQ
hhmf93lxmWatcoqh84q2u2lo6+Ir/7DqIi6tvTxmi8ltolnZ7UxlWJoMs1OrN6SY/NkMbRkqc4Ji
zO7WWbpsELzeamjc4cyj7Vzn1YKHEvujnfwaoKQ4Tr+vR839jfuDwTfYritmShSdLWH5uGKaT9HC
znxUYkEdjnkZf4WjcvWvKfw0VTVNmWmtMMXM8Lb0S8l/XDdj951xC8C5gq1VmT4ulJWuh6N1ZsFq
DtQA1AbogngPSeUWjPOBvO+qvlRhjVYv0OGrZeob2vCza5pYcKkJXEDjTq9K4pVmJZA68O9ElXnb
JYpbJePx+vLtwiAUakTXUBPnXxnXRY6mCOQD/rrcSmMox4NTNR+uY+wenBcM/oFxBAFdGdvAkObP
2QQ+nPsB1cXOqiEmMgluzF2vJrrJeE8UJMlcTq7FixVbGry6pvQ808hTIxTkyXprp21w3azd/h8M
4/3B4i7nerDySEuBxWb3C4wKVl7bOlRyJnfyDbdES98USl+FDUAspHJHCl9sGI7QEBpQWORCbo/h
5S6V4BpVr4ZFKfl4F3Yq0z4tmokuDOkelESHVTYvpI0lh8zd/z34okVBsUEdh748jf8g1merolnG
DgEdvtAW0j69EVBVuXTqeJwT9VJUtcBN9zoo8RCuQbwL3TRolOBsnpaIzIVi//3l09xPd8Y5CSaH
3hkh40roQgwH3JB70TPfXqbwCpeLLl0ul1qVStBqPVRHxWvu4hMoIT8QCKiWQQySi8/XnWrHf3WI
JoGcz8KX5Rtlknku5NyeYCdRqFMWmVsY9z29a6moCsp++Bsn2gBxzmv3kDFU2YIOAXWpn4DBP73B
1EOIEeu7d9R08ahgI0swdAvNqNzuzZpVLTOKGH5MMleVqnBSS9FpZKGXN2iLwe1U3INHRbIUFE1S
h+LjOP82QWPLdKQHM4Co150ovdq7eF4Zxd0F2WL1UA2FUfLJ/A3dv0MZyj/tO1brtyQnETQr70Wb
V3DchTCZNMbto0Ig7wbsmg70qU23+ys+5kc0ILjDL+J1Xj84opnDvYfUV7jsBtmkkVUKUgitgpmz
K7sTarAdvsLNQKxotXvGtzvIzsYGKav0hRQDkPIn1dUx9W/ea4csyN30Et0Z/uSz51vDcOeH62dO
uJPcpSHRuV30AUs7jMbXoZIucdIHw5qf1lwB9Y/mttHiqNBQHsBMHpeSQ5NMcN3vfXO9WmbuPJJV
bUDMCeMZy63sF150NG7Yo8R86ARHhWWP104Kl11mEFgpKx0nZQq6o3ZgJRz2ESJ6gt+59rcW8bWi
Bno0i5lhVfv4TprgsXLlqm24Gj/Kd0zxvILi4kvUTONQlIDC58iliyOfzFS0QXsBc+Od/KD53Bk1
+FewaoNXHZ+5dA/5TYqACQ1moQjO7r2zReOCi0FrahbZ86lD8dJTnOg+8gancMAzE1Y372nPfrWC
XHTB2KVVk+bZ/Rgt+RziK8qNLqxlonsUESTuegYYjw2NoHr6hiCRDnVVLRML1bPu01t7kZ3e7p1y
ndy60gQbt+vtGzDuYJUEESwxVpY5ME46dNQ/t7aI+I/ZAr05VBsY7lCRWqnWaAVMXmP5zMzP4jp8
T5x6weAr6VFU0q6AjLmfU2dA1TA6kkf1vvcYGTZ4lD4I4PZyEYXIhmoQEEijZ+91PI5hkZpSyoq9
squCQRDqhiX03J0lBsnM6DGBYJJ5+eDIggxz3/030G/cUarVdgW0joGZv3tqJie9sIlMpnMrTPN2
D/cGj7vkzGyc8jnGyhaXFS3aK3gSFfQLMQ3fGBU2wcKyhXvjKxs07qLrFpSmtAxo9W9Wxm/d+nH+
iukwDVwLDHD6eh1w77xhmg59fgrS9jdKV0k15ok0aLm/xh9q+tcynZJoceu4dIpMsHM735M6ihZo
VQHxFwTi2E/Z3OEGjXU8vlg56FyzWx2coRbqsGQ6XDdor6CGWhMKd/gUAPk9n1Ba1JTXdgFHixZ7
5a0VFF4Z6h65UU6t1/lqUIGkRXrHtbnF5BLMLB+0JWJjuxFEGrJzW5yIVDs0vdj0o6GcY3RgXLdy
dy03RnLnL7GbukwjANbtBV3pjrYcZEUTgOz6xgaEO2kzyOGTsnwe4y1ci7QHDEIHqmQGfVw7IG8R
wO3FlO0icgcNvDdgzI0BZw6Wq9qXwmycUruoItUA0dpxR4xERkzxlQVeMY0e5TrxRxVpsvSuz6it
PZy/JwoqPxrjc5oCUArjRS7yqrN0g0+OgHiW4KNNtHjcVUZ0u9a1FkaVVe/EzTc7Pkn5x9YaBQFq
7y7bGsXdZTa0T9AbzE6XHcr5Xzr59J8cm88MFTBWV+hEA7f0dG8suVMtnzT713UMthZ8jN3YwD8d
9pkBbj50L/mkw/UV3UrQBtH6SzMf+wJXSf4fTeKCQ4qmcxKbJubUaVAnv7OGOhZEbK7bJNgX/hmh
phZdahU2tV0OEgl856of/hsC+wWb8N3lgzSnFszQlHt5/liLeKtFFnDHf1LTDPRx8ODeXC8D6QNU
Jt/x/r+9Gwh39OMI80jGhBCTL3eR5MvT50hUZdx7cdTxFgBFT5DWsFrc63Wa9EpZ6Ijp8RbCGtiI
HvTYmZeG1jcjbI/Ld7Hwocq+Yd449Ask37aWx2025DYoHSZM3zHG/vb3in4hp2UvglAxzl2MfXeO
HrR31IvdJhQlSbshdfMDuI+sYliUYQRhMZNGNPpzGp0mQ5A97KnZbNeVJ6pFM21qRGxd9YcG4tkm
aFmQe67eGCpe4cX+4GgWHuaX39TTD6LPkt2sc7OrBnfhQtC4lcgM9NlVT1qAT9ZwwYQ2lCw/YaRS
3AYg2lLutBWzTVatAV5xjE7s0wQJjAuDndQTydjtXvObzeMOXt03naFBUNdX6BR7RKsKtyqHLFir
RvdkZPlhq/a94B7ZLaxsF5Q7iu2C4JtgBh0PyQrS6jrM3RGqgyAT9cTNIiL/5K9imqAbngJMMxZP
18gvKo2QzrAED1q7hbitUdwt3LR0JKkBnMHrUkcvHCsg5wInkBFU1j+hZyFfnvmkvHfE5s0WcjFH
SYu6aDCu46vKg6H61jsU5rZnz+Re4kuqTeBIxd83ZXJUxwYp2s2QdiKf2L0CLPbsDoIn6CFz29Rm
kKTRZFwxySX9/vegDkF7gRKOHvUwEvYemSrY9QLI71dZkwR8ZojV7Q+pOmTkdkoO17dm3/VeILit
GcpGifQWEHLpTdF56QNtFrnd/gn+g8GrhEpxpxGiGeDm/TF5RtCHkm+5SRCHFBUAEPqH5Kjfvkvk
a7t6z9fSJiOoeuBmBKbFIHnCsV3uapGGmWD1eMHQJNZTWVVgmYx3uok0gTSWFy0ewuubtFtf3jgC
z5VLOgUiDA1MWTDauxxXKL7nOogknOyzdmKSmuQ+t53IjR6FzH3MAd5e3i+bx0X6uV3lBTKyyHtS
JYTqtBs1ZrhmjaPHy9kwm6C1wTpVCzujWNr5BteWLUJYV5vC32hTIqlTFVGkpT2GcJuApQlj46wn
49QG6Ct9T4jawHFmYoisNCJlRWi0H7Pq1hIN4e6egc3f526xivRjPSVy7kvkaCmJQ2c/GX82veWA
5FEQqHbj1PO4KrhTFJv/gEjInPQkx9LpcXIjdZFnSs2jwCP3t4eNxP6Nwf59c7hSUtKqVhd4/ol8
ae6iY+spYX1hb4vpnZDBgaUvb53hBY39+wYtSkfSFmx3DPBVYCgulNz+K+Om1uEKhSsq4u0e680C
cs6AXmUINxSAW+SldeJYPhD00+tT//H6Ku47xYtZnFOkjMxEMbBR8lo5/QKpE/U0z7/SFE1BkuD7
SGQTl9CAyWFIUh1YXRO7ukbdXPoeo8/wukUi12MWbzZKNmU97SncYmRPUQcq0sLdXTGiKLIFvhnE
Be7vx/h4mSQdO0Pk3wn9bMyp00yrk5LDIHpb212wDRR3+dajhNemGCe2N8/REubV3aIJ9n8fQkcT
JjTTbDwxv16tsizXyI713E+Xb0P1xZYG9MyH13dEhMHtu1mWCelmYBTqxZDcRn6oS8EDL/sTb04n
BFn/NYPbFH0c6mFQmRnVb2J+mqBvaX+p30EGrqNn5Q8Ktx94CNHjSQOKOUsn9FYHhiVS9Np9ytxi
cNkQHca6bGVgVBfiJKDwjPBlPOPNWD6L3hgF+8I3sVkZnHyQANWpv+rqQyZ91iz/+tbvH5Y/K8Y3
sBnVQte+Q3ZSmqVbq6mzWg9EPi1tUFmig7//wfSyPTw1pDr1xE4p7JlPyacUs8TNZ9YjSk6dqwoX
T+BxPEFMG4PPamQHR5nOuulOw2OqOZYcXF+//a/qjU3cPdB2TU51G68PPep9+FgCm78nPfYwK4aQ
GLqVvOuAIp9g/76JnkkVL7XcAy8fLkn+qZLupenTf4PgwoE60GhcUkBEaX+2jfrUDpZnpa3A9UQn
ie9ma4s0SlUWdqIb1UV1+Rsjepp8M1A/i07S/3A9hFBMOKEPkC8ujvUsaS3o2v3pyxoYQXpKUY4o
j3iTwgSEiK1lf49ewDifqAakXHg9guuRMLMlJ5+DVhe9NbA/8jaivoBwjkCnDD1OCkCGIfOHwnD6
KBfcC/sPUWzN/lk1zhO0ijbUpsAYXcspQOz07N7yXXNWTrJXBvNZLAGp7hxcAy1wTGFQx8cy33M9
mZa6DL2CqPcl+bR4mof5DZ98pHi4h6tAtiXCjMDkFk/tEU2Xxy60TgYe8ocbUVPSzja++iFc/hrl
TQSeEvyQAk2q/QRqYzQuQ7o9J4IgsrOVr4C41DVNSWGOqwp/Gc5V9lBNsiDlElnCOWQftbLRNrAk
rs4a3nCyA073/zlovLKBc0c1W6WWToCoq99Rnro1/TxRUWV6f6Ew46OAZkez+M7xddLVwTYQMeJ1
DuyaXjS7EFQi9r3vDwR/50blMHYdC35VAyqCrvKKMZjyw9yIlAn298RmnEHQ4HujhNvI7Ygv9gSc
+s19pTxq8Y1SP17fk31bXiD4dIjoa18Q1LwmGxK7bXdWSeEOUxbQ8uE60t6TAbb/BYrLiqp6tvHi
DmvkMDtmpft3CSc+Kifp23wZULAXhnR2KrgAuIF8Q+RPFRk8NQogW59Jcpug1u/Og8OaelIPFIHe
fzJR4Zt0lbSGgnQDPDWMQjR7nkq3D7pDgTEs6GreRO4qSP33LshXFnIBaDFRetPmmNEuMApGJh6w
3soQOK9CUYvU/sn6d/8UmQtBY53UmsF4CZTuqFTHthKEuJ0885UpXATSZ9temwx/347rH+pc+irm
HiXaHLVuOieNJLi5rnu+wo9ATW1baOmKlYt02SFQoJu/RPNZT75e94nrZ1iR2c/YJGO1YixVw4bA
y6lw8djvZZjVmSJRk9fu4oET0iAm2qfRGP8ahpRqJdUTznGcj62L9sYH01Afqrm4L7L1rzxTBNfF
7upt8LjNkqxJiuQaeA1Z3aEDa+pA/YhQZ30HkQlyoRfLuFuDQoC3Xgie/dIyJJKn0gXdp5CMFby8
7Y0Wv8LhNkobzaZpZ+Awya0mSB/67xqeNFmJiA0zoJ/tJkHzYe3J5yIUNRzsesnGSLa9Gy+pdMzw
DyNBGKYfUQp2/h9p19UcN85sfxGrSBBMr0yTNEqWZcsvLGu9Zs6Zv/4eeL/1UBB3cFf7pAdVsaeB
7gbQ4ZxGOUzTB1it32jIxfpmzpQ5ZHs2hBSECxjUQNN7fSvEPRApwwV6q1gsKjeQs0S93WrNMWrv
lyzdX3csgQXyc5Mt2rlwXceS4anjBzMIU0brKaqquzhIBca+9TRYrxw/cFLLkjIXjDmPnosDfWYV
Z+1Rt03bymxxnVkojgvqkRxSzaS/xE14ifwC1PKts4oh8/gjE11vdOMixzg0TT4ycg5i3VcAmi+e
CyE2HfvB787hi3lTLlqk8tSHYKVnz7j6NvemfbAfvMAmboNR7w88rd4oxAUMYmbgwWUKlYW3WCeC
Nt78I7aHUQ5MPmHuE9fMt+5KcpVmmLvDVQZE6g64+todoYNuy3WFanlSiKLtpkcB7YChHkAgf1Zh
bi1NSobYM49ziNcFaOK78VAMxY/rPrUpRyWqCoBKWdZ5nK3CiktL7gHWE2a6X8z9o5LpoLYQZQ+2
DVxFcyQKoKol8/4UVZa66CV8t/XYUDeaF6mt3gJ/2M994wXDwNfV2nqkYgT/Io9zqHlOlKRvYH+d
mzxhtsAnL8Wn4SR/6rzFI3tJtedX0XVpey0vMjm/wqxsVasSdFwKaU96FBsoaMTmTIDXuxkGV6px
rlUmHbUGRgzYZaVNdEdPXtXqhzF/FSwh+847F17J4byqrun/wi2uMdWh34Ves9dfwqPx+S+M3hgH
pcDLRCK5E3ms4zHvWK/UkvtUGe1Uj53rWpkCpTg/VkiVyTFrXuysc1180oHmXaEOpO1K5ajL7nVh
Qqtnv2Z1yFdonY0ohT7RwdxVfrkb7MYzdppTgexVNLYksgvuENaVOJ1msG+ByrO029gZZHLqLCen
oX9dLfahK4bBt2Xl9SQN8QRBfyFnprvGY8V40Vtu84J7sT8eRywY2qyLQbHttfLs93JzixpOCwKp
wA4KZadqytN/U4sLGWjdCHuDtQVL8Ktce1EadI6fSOFPmtvnB6kXtLZuGjslOgUVPdJaBrdfc2G0
XS1DP30wXWIMblOJ0oHbBniRwY9PhKDIoUaHInxxo/i5t5yCpwVMuTiI7egYLKKou2mCK3Fcv1wT
FzTD1CPKraBZIE5rK/vuC8M6PMl3xq5BD5R1sH5QUd16WyxOMJzLFmr+XODFSPIUdQ0edn3ZDHsy
o1V00Eju5rpCQTRVFwK/3rRMXQWoK0E28h3VN7DR5rlWB1xu5r1F7jPjOKIuklZfw1xUWdpUzYAX
KAqAJkCY8TaC1AYwkeWlRwRBMqEKbXVcnJL+bAZh49pGZ56GcePfkjjz10C3bSzodkRnXrjP/OgT
4GQye3RNf97LlmAFt1NDK2nclo1FkeTxCGnsfp29KDY47xxyp/1F44wJQPVw3bs3D+eVQOaNq1Cc
NmaVVxpTr3qwBltaXkgsiItb3TZvlpA7MUOiZmY9QQZ6//4Alkx1oLj5EtWuQMRp1zfz11+zPMfM
+dAN2ADe0K86xjtGyVjWSkNlNWfgph7GiZ5SM3+gfS3Ig24nn1ZyuAOtnLRekQOU0RmYMQCnAZo8
eXil7EfhFO72hl1U4sJjUFWpXGisl6J+SK0bq3kt5K8fsYnfIvj2PzmfKlDpYtVyqd03ieVG2nTI
9FEQFgWa8LUL1cKolZxATKjs4nRndruoEpne5r3msjE6571xEAD6ja1W53cumwWPPeN2eJUWO0DP
ECCh2HhQ8B1IusVZNOou0o/z5WBYwqjqZuzUlHWu1vSKE5lheAaoWyvwYrbp764eKzU5L16sYVkk
HWpGg2Wbk6uZt21k2LX6RxShN/wEdtjrJrJVyoVPX2yE82m5zGUTkAisQRo9iLE9fh726k5xklvZ
JfvwTpRRFi0mOxBWcSpK4yxUGmhYB4j5e1KdY9Gg0HYxbaUTdwmOCrwDuwo6RYf+J+ur1x0QEXsI
xsfhAIjT+z8oWDi0B3BB+tIud9N7Yk/n/0c3uEhZLpyAAzeflAn1oc5tj9Jdd8iP6Q5duPcUJd9o
X38SM1EyC7lmQVxYaaSQpC1rBDJSv9PPYb8XGMymAFOmuNShr+Udm2tmmJFWsbLaeAxviceITYrX
ztbvhmd2AQo85cd1iZuLuBLIWYwhp0bVgU/Fq8muRztDTm80cN9cF7IZX1ZCOJOppGYI9AJCAuVh
oN/V+qmIXsrqaS6BfJUJYXc3/XwljjOMRVXiAgC/OM9s6w5qPS+u8aXeTV/0Q+O1B6SSYpsV6ZG3
8EXvKNF6chYyjl1CJAmypfaYxz9m/VEORHBzmzfIi358QRGA51aTsHI2sBBd+buyNzBl7OQ36KtT
jyxUy7ftSdoHnihHIRLM3SfVOluADwrzn9pjTD9p9Jxpp1C6kxURzq/AD/i+HoTNqiVsC3XlEClP
Pfl+3SKZWb9z5NUScqdOSnp5MTrUx9Pgy2Q89m3g9Nm3Ul6c63K2hh9A1/7boXlYKq02lIrkUCRC
9PfYqyZxzUP4QNE55FUZcsKqV+2iz6boWbP9ejNVGIOiAMDSYku8Ogs0E7dkXZ3Y2cMaHdjEb3X6
C7nCckX4cttX8pU05hcraUaF2Bj1I5NWHfSHKbY1X9mDmDx0Dc1WwAVV7ApJEFe27fGiIhe8TGXK
dZLh7hDFeRvZeaSod5mJu3MQIsw0YH6/1TKpfL2+p9sufpHKRTNQDy1W/OvGEn/uwpe+O06iqXDh
5nEhTJrIVI4yNk8B4CnLnw37PkH6h/gIWp8+9ABYbR4XtPJiMjID9OdeZB6K+KUu7zRRWW570Qzk
KvAMBT8TFzq6WM+UgF1j07LcJUu0K4zC7QIRdfg/LNxFDneVpYqUyQBxRPnvmSFHpkf9oHkLWovo
XjzrsRlFLBn5dIBUknc0pVUaNBnNGjZw/tzOAOXQE5u2um2IWkg2V+8iiI/4IERuQTZVI/Amj8kQ
2eXyJYqFZavNoLuSwu1RSvSAce+h4OentwvoZgBdQV+Wx85TMrt0kX9x58i/7kyCJeQD/RiNcW1Q
LKFBfwTjYWwqxwjPFSq31+WIdOMCfqO0Fk1m6FbU50Q7D0JcT7Y4706U1eJx4TZQmqk2MwhgsE+L
i0X8suwYHpEkBBoRWQP7/yrW0imUtKGFqHnKwVPeHdtcwwDa8B+XjIuuWdOgBNxia6xKOY+6dCgb
6d/3cCMeUNxYgCurvOPbbecAGDB1h5T9gFpOZ3lqRTxTi3dTMwsMbXvRLqK4iJqao64XGkR1cnqj
xtUuVsjesFLRgc8CzHs7uMjhYmkyB0WRg+kKzyOc9169axNXPTPUo3mfyrb8eN2ut/3nb3Hv+Hb7
AjjVNdskRb0JwF091nuF7KZFxNyzGVjRoSRrpmXqwFPnHChUeiunMvQqvgZnNhqVn0sJJ1LwR4GW
yUlA2rq1W2tpnDdNadj1Ywy1uuRGMf1u+mYmD9dXTiSC8yJDz40+WSo0BGTHJn0A9n1DPl0X8WtC
jjeGtRqcC2mGHGmzAU/tXH3XPFknRp+ClDYp0Jes29F+2sVuckaRtt8XTug0jiRGz9myyPWP4O4r
SRU1CwnxI+qf1h3DBpI87Tz9XLzmY8OjOA0vZsK5WavX9Wg1TNiyJ8ppyXepCENkK5SvRXAe1hl1
LS0RbGO2PKm8jz+S7F19n+8UmQOl11J2VBjhbZns1O41Ur9cNwyBCnxB2zDTnoA0NfVM3R+aTym6
a64LEBg3ZTaxOiIWAOPpMQjDgHyya6djZ92WqqCSzJb5im3zBFhdMfWJMUJEAqYZZa8f8gOjtRHS
xW1d8tfbwYWCpQKgRDBhu8PvDH2vOzGcw/lewUgmk5c40U29T4WEeKIt4sJDGdZRrcoID4t1Hoez
lB7+2w5xoaE38zGQVMTTbjg26h2gPWrt20dEAGQc8B4y+vy4+1w0pHEz9qgoAPZW0o5WeduI+oG3
7ewigrOz2iQLOkMgopQJ4DTnlnpJYhgHtJhaHzLpiyjuAOrlOgZYAepmilQARSC3x+gkg0Xg+ppt
FikUvNf/XjTO3MJxGA2zYQ/ZY3Oj+ZkvJ3aWYeSz2Zm3IjaebR+6COOMbJBMOS/ZDjEs7vb819RX
chR1Roh2ibO1OSRF0Gd4TUbWN0q+GHgPKULqM5Eu3DGjz1YxU1aUa1xWvmU06+XurwELRrdC3NQP
AYHHkCx6gWmIRHOHDpJSSYK2lr96Cgo/3fWgPRFDyojEsP+vgipSHGU4VBBDkoM1ToDP31nJIevv
oy62uw5Nkq3gGrQZhIDLreugl1DfkQAvWhvXMdDovCYE4PxUgIrv83V73zSNlQRu6TKzJFoXMwvU
QZ3U584UfKrzD/nuSgq3cg1Kp61GEezisnGrqnLSlBxAtyByXvZr351JFzn80d1MUrTUv4Kqq/ja
DQOFtbzEDdxgPzmqA4z7M+OryM7B9+vLuFnpAVjg3zvFn+iqjryGFWAd5wdGyIG+j30OHF6GrJ+7
sS86FTcPxZU4Lu7mybQA9AHiZHApZ0niR3KNZvTGqYz5OOmDIOUssBL+rCdypiRFg/1rQLtuW2YP
gpO2/1NWQAV4fSFFkrjw26elpucJJGlJ5STKcipMdUcKWfDw3DQUoFHpBAQjGtAE3rqyPs60aRek
o5BGP4d4cKahvuu0xClaus8Kc4eGWhG3z2aOVDFA7YPyDpDK+RzY1ALvwUxAtDWCc4c6/S6x/JG6
LVrVDqpHTwVwk91UF5TdN01lJZUzFXlQY3NmdGwkjVNXziQnl48p2ob2/TgDgYtIxv76Hm69SRWT
0RepgGkAGsrbxdX0ulOrAe2u1jSdW7VxpcQ6Vjo5d9PoXhe16XfoqFUUpF0J/nK3Ajo1kgF8XJaz
Su5ljxEXN/vuqP/C/TVDYWPBVkRey+PsUwVcfxqBbAQXa7eOb6vk+bpCv/Bh+BC2FsBZZkYbkqlR
wfJIoycBtlzxUWD9Ej7keDIChPQpukX9GEQxoa/czyfduy5fpB93VaiVQpWSCuJrejKDsyrKbIu+
z9lGWtV5QGZ8X63i1DeT2nTaoBU1GYqkcKeaoSyj2jbYJRNM48gsUYGFi77PnWfZNFGzXfD9Ja5s
vThLIpqRLRdSLR2MEYYKy+bxWvNS0tW5xjLh0LQl1bCVFqMDhRvXufuRDb9I4sIDTWgwmAl752iS
n8WzIxcivKLNO/VaG95JzSAZB4LlUokj3Rl+7JmuOrgDGLJS8VTdViZ2LY1t3uqappuNzlgu8bIC
XDubHmh97ZgwmjjhxXPrtFqL4pyVdGkfxgSLN6qYya4Trx/AZ1/9xy3ifHJQNDM3VCiUhpFTtekx
GEKBQf9DHL2YAeeXOA/NxJogIzgPaLHHTW3eEYDdKI7mBBgTdHvRtOrWubReO85HldCSx5EZhZan
vW2a0SlJmt2EAQkk/g56NAkuh6K94ny2HfTJGkvsVdvcE+mPdDkloWhyYDsu/F5FHqgVCP7VogK/
wUMKuPPR2pDsa3RWfeCORGUV1IS6Sek7RLiyWvJyrHN0I6rNTaT2jirHpzKPDtcjwxaThUZl3WSM
fYAZNjmbQFJmbqsUmRfWkNvfMjbh5RjtswfR+3Rr2daCOFOYBy2A12DZALNT2OYcfa+o6I24mcBe
C+H2Hzy3eZyayFcNfvbEsBU1Dyh6Dgb0AB8pagPZit8rYbwh0IlkRm9Ao8U8phVwQiJ7GtyQiCYS
BCvHd/hW41x3PcuTy1LrSOrXUhZh6Io04c4HxYjNgGrQxFSPmGtzqPHYtV4MQqrr1vYLdoi/+KyX
jDsk0PyaWGkBVVoMX9ePaCR+lIGCaez7c/xndmrRdx465pfeLfblofTjT8BsdWJhA89mJFz/Drbk
q+Mj6/tZa9jWdXhDUkfdT19Qj3IKoM3rp/hTKXhabXaIrOVxZ0gNnMpm1CGvjZzwFtCtj/U5d+R7
vAlQDxhLGyNHsFBRL49QT+5USaXIGiJWm2g9FVfMctedwl0MBosSlarAE1HhbtoRMhhofGfcdr/u
vatlLabFSpsK4rQAM2+LO1qpm4WHIRKkTLbCPF3J4ezVTBuGefdrOZ9M9dGQDyP6oq7b6tbRtZbB
maoMrLslZo+OJb2Js9bD9CCg076N0olOj9dFbYetlT6cOZao3PQSy0NH7TnVd1b5Iql/SN0t6gd2
FPpRcqck58y4NaxQoKVoJTnDnFNgnhFWICv10zg8LNmnOhLUEEQiOBtspRnVqQ4ixuaPbLqRpWPa
CfxLZHfcIZZOyhSguYU9aPw+dcFtAvh0R+0ECYVtd1rtE3eGVb2e1BO7RyfWMiYuGUy0UWp9VRq2
HFp5Yct52z0moY50YZobu2hJkrOZT3lla1VroZhqVq9Ax5cNwTEuWmPu3Jsk7X9voYkC4XtAg8q+
HP8UWOnWnXvlEXyDilmpQPhlG6n+TX2CZHZ0q4PST5Qz3zzyLgvN44tFUZ5knYQNVeif8wwA704w
2i8SwEWQZhxjbAbeXqAqtzuQ6vbZZ8FysU+8O+tWOnABJLf0GjdfLFf43TwqaAmk9xiLPEs7VpL9
CP8h2B1/h16+BxGjYmUHyIC/7nG/MvPnas86EnB6itxApBmzxlWY7ycrDIMYmjFYhMjBIoIVKT6w
Sd3AE3Udbvs24zPRgCdl8vTuFNfWdKQ4U7KlOFR6eKN1gTdXhk8b3b++ZZteBC5i+ReA1DsIyNHs
+tqyYrh3eJuMPwyyo+OP6yKYI74zipUILoLEVWC10Zyg7lyqTofcVV6+tqhm6K3dYcyUEFcRYahs
aYVJZ4xuY/LNkPkFzLJKDso0SLxG6qWdZaWBT2naAwRElgXn8uZBtpLFX4mDSJ9rqbISWAbrR429
6rV2J0dHYQ1EKk/X11KgGH8vHtp2LNTZTDw6zD74gw4Jxez4UH3gTbnWiQsVpYEcUNBi/Ubry1LW
dqoSO8ec6XVltsx8LYWLFgoSjiZm4BOv0tG4rh2m9j5Iv2E2UyBHtGgsMK58NyNmk5sd5GjENslt
Ozj5KBhbFYlg/1+JIHLZJ2WPfTGVgyF/bky3k4R59u310rFkpoXBWx6uFYQ5taUT7Iqi2JMvO/kj
K0ZitrNzogzsBMzk6n1yrvfX94k5KO/AGt7Kf8vlHHiZq7pfegnYeeZnSr9kM+icggNNGZWfO1af
rkvbOqbW0rhzXV0GdSokSFOLl6R8zkT5kn9wWAAbWqahqu9mURJiTKE6g5mN7BRfdRXMokhO8oyZ
Hj/06QcOXbQC/hbG9nRlGAFgSfV8NqDNlHwze3o0zOrL9QXbNouLCO4mqPdVPukL9JkKPB37r0Pe
uMF8CmLBpXazzgNIfk3DOCzaLvhWuWiQFFNPKbKBeNHtC4CI627yEyDixO92lqu5Ik6qTVNYCeQc
N9KzoLFmCDTDs9ncVeZHvHb1fc5rhyandd3i+1Z4IsZ3MFGZydfrm7OZI14vGmcAzTCmMg2xO9iU
nfQl9IKnFsXT0rck+yP97mtZnCVUhipno6HB2IZTb3pE9fpOcDII9eGCQdDoGKptIIMlz37RX57Y
pYvNQYjSZ5uGvdoeLhKAyE4DwCBzVAIIzToH8RmYIg2AXglCzmb0vgjiy+vtkie9UUOnPP00gPt4
/KaJcBsEuvB19LlXetpWEEG77m6Us5upir2lDW7nMRPU7AVew/fIqbSNdSOEqLZM7ER/qER3RpEu
3LmtD7kMlBW4zaSHdtg/Te0py/ap0rnXfUekCOf+ZMrkrG+hyIThNu3YiViGRNvOuT/Az0OaF/h+
P9115T6V/FrkLiIVOO83SDglsQoRBkFXNokejDgX1MFFIjinp3mvlIQFyTw9UPWxEJHNiVaJc3hd
Nirgh0KFtHkNTM+oX3N9d32j2SfeXTBW/sc5+hhksRFLENFkyk2Wyac6HO/jrgcekuWYev69zomo
oV2gFo/XAopyKo0jgosxWxjb7HdjE3kdgsx11QS+orEEw+r819RWBiYhdofOxzr8oZlfQuObsnyk
dLKK/DxfVqBrYT+AZdkj8h1I9exsuFOp6KWzlQxZC+H8vgUQayZR6DIfG0wv4nnf7cObZbZ1v9qZ
QjQM0dJx7t8zxgJlYku3AweXU6d2fQuIY4/emy8URVYQgKdOWXuiUC2yDC4sdDOYvvMOcs0ht/vk
We2/E/PhulmI7lIaFxiI1sx5w44cMoBGmqLBAxipmrM8LLvZZ/2/5FGESCAIFPzzAflpszJ7iNS1
2i66n6O8eNe1Eq0cFyqkgHZyRJhS0r1lPhHzte9ERsiM7Eqs0LhYUQRS2scmZFRfI9Rrvk9uAdhr
csiK0191d1FLmkApHg8jCskY95iA86y0vxmGxq2p5mSFCBZLJIYLFHqtlKEVw+q06HEyXgz53MZP
17dn2wDADgVYdxmEH5yItCMjqMahyVCch+CLFP1x/fvbKly+z2UNlr60krLE900kxtJX0nmSCK32
H66fBiWGjicIAKHfxlPJymhZVipiEIbCfeTw/6SV3QOQAbQiiRA9bFuj39IM+a20aCk6qTNI4gVl
ZJvxPaXPxiQ4v0UyuF3B9B7pOhMy2uI+kl6aTHekUIQ5vlmN09SLJtzeaLouWRaBlFSL0C4q5yeM
J7qd+VNC/faglObnpQgPadHujWo8mYnsd1IFPkskFgCluyuq6UPGcvlB/GGitFLSqPhBc3E/ZQ9a
stdEbGzb14qLCO4AAXGTZlYBbMUshtzLifoqV4v82eyz1p/SsXT6Boygk4SppeuOIBLMtnx16Ock
yOVMheCBgOJwdk3di/sjQSWr1R/7/vm/SeOPErD0VnWAlcxB0lckkyMF9V6KR7tQyLGepa8JSL+u
i9w+mi8ry905LSlRmziDgjSGE4LzoghnR1epU5il4I2+HbQuorgzRZU0vWqYdkF6jJWTFR6uqyL6
PhdQxqWOpLmEKv2yy5IDEWZNmGe9P7B+K8CjzVlFVbeYJ2HXGAypOcpr4Cav8aGyO6f5HCoC0xOo
wzfYYfpGkiL2Zhq6Xdff5qLM+mY9cBVITC6QWObQdZoCdYCo9HP2WBaIJPZyq9s1uhekxC6/XN8g
oUQuUqhdgi57FilAmdccGMf70NmSU+y7n5HlIJjt9MfrIpn5XtsyLnDMWjV07QSJJD8ZzZcWBM5h
WtpZegtAZ8GGCVyJ79jOdapOZQdZo/yQSeecjLZppXacCSpYzI6v6cRFiV6nnaTVsHNZfWnIj2SK
7K64TZTzVPmhse/op+truNllhTYrNEvrACBEme5tEMTcVJgm7OlL4v5JlqZXgyY3RfWcNY+6P52l
5EfW6s/XhW5u3EomFyw6Zfzfa2uSQaAboCcq+7TIJ3X8bKWv10VtOtpKFBc3Fk1ODMpeJ2q/K/Fi
FU2Dbl4LLt/nc1J6WaOPkGVxZPlQaLEjSc+jaNRx27VWQri7R5ZlRbtgX1iPDhvuiFzT7fHnZ2HP
bulnO3XcXV+2TXNfSeTCx5I3OjBVIDGQvxXtkYb7pX6VGlFXnGB3+MGOugkbfWTpNrXd99n3tv95
XY3N72sAoFE0zULDIrdwkQUYVoyi4hWy+FY52YP6oRe9oRGgUGMCwPwFq7i6QxhVbhk9gxBoOsCj
hABPVHUX/J6C+sRmWECFGVRBSOoDW/utl1pj00dA+oCYUf2JK5kbhZ9JrznAgjmWrXw3U+OmXrr9
9eXbNO6LVL5milH8FNd7lISl3nxUi9Ith/gQzfpHxFh46agEvG3gkXqr3JK145hHuEwHinRqR9lJ
cvMYj8S+rs12RQnXZwCmsFENnjKrVq0gnOQMjQhtg6Ro/b2oF3T6kkMUfG166WtcSA8Y/fe0UjIQ
ddFfJWmCyLe1ouhnVaihwLsAOfFW1SGok3Q28ROkNpzOVUaW2jYmK3mUsioTtQMLhPFdMVFqzkmm
wmhCMn2OjGw/aMsNumoFR6NIDOdkRp4CmCuATmTCgJZPGsD/+de37r0fI4ukyjB/BpH7rqSaJmEW
SVRGnFh8GqZ2oIvgf98r8VYCdyTRVtEGo1EwnKciTHR4AmhfJDJ71/V4f/C9lcJtfypj5LqeIaXF
oy1KFxd8Rt7cA5Rf7nbLYAiWbePgeCOPT4q0QTinY4V1q77OTrDrGQk1ysH+4rCBYtQCn67rJxTI
2UJH2klpdQjsQuTLiNd+jlyUN5TjdJR9PLJc0R1wI9PwVkXupJIMQKI3gCjFcPHnAE83dAtq+c2g
e0bslxW1ZQpKS22xl/K7QFeBUerchbcbQ4hlkgFZzjCygpfsFXS2k2Pajc2YEi2kPERdkRvkAG/1
Zb9qdeBUcxAXygypdWPPDmun0k7AfZIP6aGPbcUB/RZanSZRUVngHzr7/0qsGqEVv+pguc0fs2NZ
NkPcHPa41/9MfpY36BzbAWlNYE2iBdbfykTHFSK5Cpk5BuGzs14eru+gSCfu3Cm1RakzfcGbsrjv
ZW8on0cR7tNGAvntdnFxRTN1pVtUbFfb2AFg9CMk482b+Fy7I6bRu/N4UkSpV+Zjb58Qb0VyQUbq
LLkLKZ4qjVI/KL3qZH3ydWrDU5Jm902xoJ/LKG0tbryh7+xYakUNQxtvije/gM/HLe1AQvBUwTMO
xX3h5zswFSDzJ6YNEFiIwYUbI6cZRj0hKJY9ebpNPsD4/VYTLrpgDMiqEgUCGAkCI27UbyaHTQJg
ABKdFP/JHnk+k3qczGomsPfBBNjVN4vsikTQjiyyR4Ot6MqPQdYD/mUWPsqfJlD7bxYX8OVHCdwE
IMgAIhDIJw+5QKjAzwwudjSAcxoLjHB7CXhR6e20nC0RqTRzoys2b3ChopdmELTkEKGoo0NU0wnj
W2k+kuZuzh2ii94tonPO4ELHPActZlWxjOAXCXZ4ivlAq5b+/MW/akcPmSMCyt24vL61RC6QjJH6
vwtK60X3DNgLwCD1185L9iBq/yGqJrP1uraeXAzpyJzOpIV+RaTtpt489E13oEXqLBn514n1N4rx
iTfkDfuiHyFKMXeSUjokvZNF5SiBBfLpNsMcxlApEBLBQOi1bX+Sut7WtX8/KflWFS5aKHKvGIUJ
K2zCnRTfJZMgObStBsVDCU8v611LXJlX4JpmSVCKOkcNuDWjeW7rLx+JQhchnCuZup4UC4USptz9
kBfrRouyszyIAIi2Q/dFDOdBZpbFWithSyzJckZa+oDxETxM/uGuZIC0yTTwNre4wKMCgmhEKQGl
1HPn5o93LbpjHf0HBeDB7KZfO2fehyIgmm29LjK55UMmzdArbcaBT3ZmX9pKOIvesdtmcBHBLV2Y
mlViMREdoG66e1TXzsETnizWN9ln01PWj2a0dUEGQiSUiz/q3Bmj0WMtZ9AG90HtUPWmADLRR4zv
ohoXd5Z0iooWOTugLAV7K6nvwUi5V+ZBYBmbm0QVZAJMquvv4GBBh5uoaQAbH3RyN+LF1yfSvy6I
IBasRHCxIC0tWkoWNClSya0m9JvLiXt9sbbPhJUM7gWCimRvxDJkZDfNjeEve+qqO9CpYnAvFAL5
bRrAShhb09XNQUlpMBU91izPjmR8GeQ7uRfY2OapsxLB+SuqIvUCEmFkHYvSUcfApmCgr81jQQV3
ZOYh7463lSDOSZdmTMZQx8L15bPaoVF2Hw2xXdOfSyHqLNpeNhMZH8Oi6juM0b6zTBomaDmPiXpI
pNiTlMJtmlBgC5tiQDtqIg1pKrDpt7vTYQIKbefs0i+Ve7NWjlkf74Ez+h/FcAtXJRMK/jHEgMQN
YDXDkzwvvgk40+uWLdKGi3AlNfRmWNh53UtubWSpDWo/f1mMj9xMdcVEqwXLrfJtCgZJLbA84wU4
Sf5CPLn+tgAo/bou2156EcK/hkKrDrX212sIPFbEW/aDbTj1jer8f7DINlduJYx7EY1DSuKoZW9a
9Uml3wI5Atrn8hErWAnhYpu8ZONA2VlQhw9LH9nhdIpTEYskiyfvfHQlhAtuI00KvSAQkuu3KtIb
rWDvlc03w0oA+wGrgKYCXkCeBixV60l3iwsEnyccbYpdOro7+og+5AkN0w6i62dRB7hIN85b60wB
JJ6KE1zOWrsmP6J/X5bA6bPSjfPTsayB4bNAt1m/1wJ9F0GlUjTauRlFV0I4LyV5nyfxAi3y6rnq
SpsuXhk/R8u5U5+u+5BIEnf5AHhG0mYl1AmWM8XgtiHZvfldDtwIzAnXRW2eQSuluBtIgcSJbGE6
FqL2o/Qwd7JT9l8bqfKuyxGYAP/sqYxCAYkGFm8u74vifvyPPso/eeShaI1qhh4YWHWAO/JYtN/j
YRQ83v4huJnGr/KxihGat05kViPSr+nEDgQ7+GbuqBd63akF9cnDfNPsRAw126v2W9yvzNPKZ8c+
6hZjgjhzUP0+1vdSMR2ub8z2q0G/yOBCaDxokdLnkMFGJ6Ifqht7kSu/dHZhK4657z5bB5HRidTi
AqpuhjQh84g8vZra2vgZzSGCU2j7XLgoxUXTIMzaYgogIe9Uu+5MW4mRkBz/uL52Ij3Y/1fbY2RR
pFcypDQm9SU1PE5EFfinSBEudEbW3HUjuEK9bta9og+8Rr6j6v66HttVhZUNcPEzTZrYIDJsIHwG
bgpAq8lLBchqjJ4JkTBECnFRFElZoLU0EFXQP9P+jhqv8fR8XZ3tmHbZfC58akMeojUW26LVydOk
Y9pfn5/ktPkRhaKbtUgbLh4ERWD1KWWWTP4El0dfvmijYHMEIgjX7Rn3Uj/NERZsbsabdjL83AD9
s/HvQUPZEfp70XjEkAFslegQhKHR5rEOD73xuSD+9X3ZzsauZHB+T42/Q83gh/s5ctBAv7NuR8yN
OsZu8ZTP0qEVRWzm6e/vVRe9uEhAUjOmQBlGxPZV0KrmO2t25XiHYWgwphU7YMkRUfPU9vF9EcmH
BV1KcYnHUsodcYpIb+0hnkHSsxzHRX1WdeXl+rpuhiGDKBZoRxWwO3Aq0rkeCDtfvajzwvaupIJq
2Pb3NV3VNCBMvmsrKSeKIbEZebiJlhhvAOCms0TKv+8RhAEa4PRA84qJOhGnhQ4YgyW0cII3pYJw
rTuNpQnOuk1XWongNiap1LINFLiSkSVPXaV8HxIDaFGi1leRGPb/1bGgGCGqeA00Uef7OL3Vgnv1
30+DvF0sLmDnVi2PNYUI3HqAdbLYgIu1ifL5umGJFOFitWLFvWXJMOQ0Ok/za5Xti38Paf5WES5W
Fyngj/UUivRT5Wpa45SJ7IyBqIKxeSSsdp6P02EvmQuY5r2qOhejX8UWMB59K/tQX8VFDh+s8bY2
qFLiFRfKgQMOllNDSy9SiofrG7Ptkb99hQ/WqmGoXQ44H69T/yyAVxlNpeACJZLAhWrgDdP/I+1K
muPGmeUvYgQJrriSbHa3Vku2JFsXhreP+w6uv/4lNG+mORCHiJAvvjhC2QVUFcBCVWY/8e+CUkfb
hqYenK7x9o2QeNebnMcqTLLGsUfGjciHu1J9ytgJLSISM2QYQsRTta7Z4sAMU3ld+ruK/G+RtYJv
n2p4nYAyFei2qPg4Zph5ozEFGLyVGlSO4I6dChe0W+DAxqjrg/lN1neyadUKUQgaWwn//8F5HgyM
iLdXTd94Y1x+3d+gzXNsBSMETRVjf2IT5wokBnTzvKT3JH5u2EM2y2r8EiTx61AFUQUdGMImJTfj
ArWy3iMa6ISjhzCUSj9LVk/8VKyIERVt+LZf7Jz71ZNWuDM0LjqfC+dBXSd1lRup4PpmQF0WU+xQ
H5kzQ9Uai9kv5m0L/TzV0I77+yUzTDhBc6gO5EMPw7LqB8tuSxaAqOgjAeVw8XYD79i2eEpnk2JP
LAIPhtlOoLMusxp15DLxsq5+3bdmu61iBSXEbmNS0G4u6JPES7AKNeai9DIS9x74tSOfVXlyStKh
982SQry+j+NjHCeWL/kRmwcHxWsamE0Mgh7Gf5/lfc8mPeW0HEPQPROvDtLPZuH+jBI3/MwDvPDB
uYW2Ehnp3bb1uNE5NkbinHedtrFalEsLDnGu9eGNc1y6CtF8puWvVqv7XRle5y17tVn9ag8yNctN
R1phC/klqYkBCQusPNiSjyaGAVw160/o/nrZX13+d97dzVc4QoJhXVEwc4g5/a19Nw85OjJYPmBS
KPsUk+5Wn+k5V7ov+6D8j4qguqprvIUZlCEiz2rl2MlQVOjyVUfVzSrtOam7a1ubP+d94UPm+DUZ
wm9WF8YSV9rypDWusKiUzWETxsA1iwUTvHp5Kp3FLQhEnJW5kYTpNhiocaluUFCjCKlgskM6WiPC
tHHAH9LU1au90Mc6K04NU6S+yoPg/ZJS0P/oWFUqXkcm5W/TQGgUgG7vNVLiexAMfIqUyMOjt+Zm
i3nXLcxf+vrKyWXl363jAx3OkHHGgxN51y6ug3WPTimClNT1izLWr2zog7TJv0NW6KAVktc0nnfe
WXtBE9vEJwwKqGUJNJQy1fh5IbJKPd+cPQAh59RN19UDb+PX78GJCu5cW8UrpMf1SKsAcdh6vSzi
ZTYJ1702y8dMrzEAAfoJ3Z3sFh/njS27hW/lldU+iR3pUCvF6y2fJu7674peuDYUtmWtUdsYoFHm
owOgh+K+srpVjk5VlggJfAxjFtfE7F//K5by7vGay/sduoAIsZyZrFIry8Z4lD77UdccpsI5ZfHk
J73x2zAG9ANnXrL0D2PRBfvpa3OnCFjkMD1gYGCa27+yT00ZuI41fIxDdftUhxAF1PQ/hODJZQVh
V6Cnxl0XX+I9caPIr8P/7dvA/8C75VvZIOwRSfUIJQsAsOq+zB/S4letYxRBJli86QorGGGXJqfS
y7qHuzX5Z9t5qLLXKvuyb8lmZ5y+whCOsEW31Crhc5RlFiSWa3j2KTpQz+hdhhb0++UgfxTYvBqs
MMVBhy7VdbXqeD1m/lRoX+v064KXvDT6hiV1FRS7wyxycybTld/2PBBbIsGjyCRG79Rl8V/ENEQZ
HiCn55HGOO4vpwyC///K86w8LoZpQfBObV7foVQMyXhVb/x9lG33szU+GAMiRlEZRjHzEFR2FMUA
TN3ELlSMaY6u4aJ46vDF+3vE6LJsNmUTUjfAEohBGPJOpIW2cb7YhYNv3RosfFrMXLMExzUrRq81
qKRet+0gGKuHiBWfuxG7I3prGSI6g5IP6ci3KuLmhNxbmsLwMqZAdceunwZb/w7C/ONEZUoDm29k
MJVqUNHCAItIyIbhdm3oE4bk+KbN23nTKTkOHpq1oM4r6zvajPEVmOAx0RKh1XtukUro/YQ3bfo5
MyVOufk6sjZISLkx+ur0uepwbHF1cOMQnk3VGzx6ND32JHvy284oK4u4K61iAAdk3fYRRwOnawE9
LVaeE69H+zz0SkeX+tI3YCmkkI9DVi9pnQAyP1OkMAit3eHre7433L++iJX+sB+Bsl0TMrOWT7NW
jdi1Bd9uUUFv0v6HEjkfqJKt903IzbGRdmzhK5lZLzNysfO8b8VmUF92ShyGVZu2i1QFVjgYcSAP
EKjD67BrVbL7NeG3r3fn5QpIuBAuZblkbAIQxD+D8ZCcVI9rFaV+4ZmHqHLDG3yx+Mwd/bdeuM/6
6OqmpFq3+dm0+g3CDTEqG5rXJRbzjTDgmB07XznKVf/+wxcNvDVgbtC2RDqYkoLYQxuRPeLK7Q98
0AiEjuep9djBCMoH6icv+7u47YsXQMGwVoGYpzPhgcgu7vvJ1+fbIvmQu18ghK+xLizjIVJgU5Tc
DjbIye1HZ/qxb8Z/LBza7jQVi0fF5q6ldaJoSOAkLR9Fw6BU7he35DwH+oFcl0eZ5oYMT+zzmuxq
nCgGPA/KyTmSQ3EVHabU016LM/HrI0k989efWSiOv2Q6Y2Vr1vxgGQ+an/uxj5sWWI05SSo+Jc77
ePzoeB91/yyoLTiG06Y1Gpdg4GTeK7YfD5L29u30cfn7glc4c9SkMTcHqttsDGJNd+fk0VBzSeTK
cIQjUqtJGzbcMcrsNZ5/JeyYsXM6fttfLRkKD7PVsdVac1HX3B2qhrkQMnBB90KHW2eSfB1vh+tl
1fjvWOFMy5SYxOJOUN4Zvb/ot6pMb2wTAmwhxFZVNLGKHBFmt/TF0vX4GG4xx+Zp862inD6wWisI
4QCcZ7NXrBDZdNT0czKOfmPFnq1ALCAsJMln831CX2EJx+CoOkuB0OGnR3JqXtXM5wcH+pkD/bt1
HX1Vzo5sJG7TGS6Q4smYmFRdkgmQVZG4iR1YyrlNXyzZey6/l7yL0BWMcC4yq56iJsJGOflvpv+P
Jl808kVrH+tecqOWeIRIXorq8hiBGR4hpGU3el4fUzwiZnEkiVSZPUJGSBQlj2KMLx6KqvJi7a6y
cQpGrrLk7thKjj0ZlpAVqBp2sWpji4rxtbJeNHYsItsdwtCzl9H9I283+PKuYrZUrSnFWzLcYfFC
q/GX8mCQ7235tA+zfVFf+YOQG8aljtWyBU56Hm5qDGIuRxKYHpeckrWwbX/lgL4BOpiOjkwh2DTk
Nh0Thl4CtbGO0FF9RKt6cjBs9qmzG9cC163bpbPiWXb/MFDLKxmKvZOMPfGNcON9CFx+hmAys/Jc
yUv8DOXUH/ip/9e/GsjU3Gl+Oxn/UoNoZZ+02zFxQeYOttrU3ApBSKkMKLo2HulTz6iRxGQVw+1b
xmqZhUQ5QTC5CDG/cKAx2hMn3/LywBpdsC6UzyCD8cdTFQf7bsT/5N6SCvmSTXGm1CYgnTl/DJ3M
iwt2A1qQu8J8Rtng2p5lxAXb6fKfpXz7nl8tZVETNdL5hBPRrozSp61H59dcpjq4eZ+5LOVb9KxQ
0giPuXOHDbOg+tfS6hNkDr/80dK9Bc0KokVbfLc4WDqWkQASPAdmsKBTFddaps+kwwRaXkvuHRI3
fHOgFWSEMmkZh7DKTkp3CdFJFj9k/e99u7aT5WWDhGQ5zdZY5Nyu2Gnu+A51fjz147lQjcLVrMXw
9/E2m3L11V4J2UXVh2kqeFNuBzYzwzNP0RVz4+fB9izOgQS3Nx4TWU6TLaWYS1q0OPQTlnKix7J5
CeNH8wMyVxjnXBkmZI2CsYYovDdzyLvF7eMC1ji25kLrPTrsL6LMHCF1lEo+MY1vWmYObh75iq56
zPjQS9vKICFbNFOWWxFPUFURunb5oMZ4LTX/l+jnfWtkB47YWgQp3yKpawAtjc8bz1N/OIGbtwdl
H6ai0wdH9ibEf/lOHhRf9dq8j1iiwR2GN2XX4aQdlSOT8ulLYuut+LEKYF2FpvVow65JhRBK+rJA
7NAsUZCtPSP7ur+IkkQrthzFzlSrREFYjdO9WX8b2G8zBb2BLusAlaRaIuSLKKpnzayAgzd8TFaE
VxaTDTxszvOsIkl8COqjXI2smdtiRF9qhVylIUTGNfNx1og/OckN+FquMoUGc98dk0nzu6wL7Nk8
paV6xfrXuNRvdMXxlEZGNCKzXsgjuOs5ptLDcbT4WjO/6uX3/V38jy8aR8VUOF7wVbHjypxHOyUl
zksINQ2QhD6iFeSQNG5BoeLkqkH0NhFqS5Lym8O/D4gLrJBQeo1kGq0A+5faVuO1n+bbDCKSZTCc
5vviHOGqOV5DOooLi1mPveTzYDuhXfCFVBNNS9plA/CtjD4okeaq4eKl6M7YX14JjNiMxUgO9Wgb
MGGG1uwSg4IFKpCQuSCP+0D/cbn7xyCxuYZWbTazAkjLT+fYRO5yDekW2zc+28cI44L2t1mW02S2
CTUdxepzMOehRYrqShAS9ZCYk19UMqrd7TxzMUz4kEttTYH2AfrZYue+HbwRGohq8timmWSrNgiU
+XF6ARISDU1rUD1kfK+eimsu9UUO9X3s1y9goapntzrrh/lkRO4oKa1v3pEtzUR3CXjKoIr878t/
O8YjtXOEOK3uVVwSSH41VFdpW0GrBl/gsm7UzW1bwQnblkZ4Mch5ATUe+bdV6dH2qZIRkW+fsCsU
YdfsjFilbgJlvhqxkM3R8ZufUC0G7z1ksiUruP3ltkITti4F9/Wc8et4hXn25rt9Cs/FVehHN/PP
/BnDCT5GgU9oLZN9UsnWkv//6rzV8BE6WhQfyUmSe3FlBZbJXN0qTvvBLYMRDgGIP2tWrgGm6Z7S
8tR0p0I6M7sZZqslFC6TTCsW0nIvbB0HtzznV0RwUw7b62KRDZRtnzkrLCH5m5lVJCgM8uQ/H3Q/
/6SfCi/8Mv/i7xLtseu86sf+Cm4eoytEId3XrU37PoF1cXuftV/m5vhHf1/UGlnSbMr0EhY5LDlY
jNzZ8SCbvpHYIAqNTEmdFJ0BjCFgxOVK99NL5vVoMQJFFnThOi+5l53Tsq0yhWzRDMZU5BniOHoe
D2B8whd8kOC9CkR1nYvN8kpPxkIm8Xax365ewpYVKuwMmx/5mLhq8xDKvgAk3m4KCWPsMX4zKShC
WvpX1l8VWnxKzN9dW/j7frF5Ib/4nSkkiCW29cK0YEuM3G5Rd84PbZN7On3Eo5PsAON78e5OtQIT
0sSYWLNV8tJgbJ9z0GiDMOKQU19/5Xojxb1sbka2hkLGMAzbGHobcDNdfpN8cvN58RKoPMY2lSTA
7bN5ZZqQMbqJhZP2Fr83y8/BBzvk63LCkUJd+1ZFWTLzu5fySfouJws5IW0oLZuh2AsTjeP4TA5Y
UG/+ZN6yg4ZepOKH4sum+yW+L7Ju6iQZ62FGnloi80zr6eTU5bNmyYpk/3E8O1y93cZ8mHjrH2uz
1TS15IPKfz3/2eggRD1kObBjfvuhiEZ7sEEck/P0ClFgqktE7BjvWWZUuFMePpgjRCe6UvKysF2z
XuEIAYAWtbDU7Aq9FxS0mnyePLnNZ5erxtRHWWrc9I0VmOD+MWFpk80wCrLLLiHk3KkyKrVNb1hB
CF6fZJkJeiu8zw3hVa36SXlfxrJThd8u3yWNFYbg4qEymGXCMWY8BHePHboRDDe8787plf5tPxlu
r5hJwL5JUOp/C/LVbUlXosHJm4LXxE51da3JEtJ2pQ+M2n8DCFuia1liEQKAqLQwV4ls3mD81uqZ
W+ThuWO515Ta8zQ3k7dYxblyzCvbbs9tOINSl1g3NGtTyQGwvYWXnyRs4dBmY29bGZ5RtMZrMHGR
m5Wb2jIi5c1cvLJc2MVxtjAqRwCDIXd3ag6RkbikOy2DJBFLtlAsnC1KmXcKwwqPdHwooabB9A/d
qS+miKWyKNGzWacwZWTMrfQXXb2NjO/7nijZFbFOFs+JGvZGjtq6A82+e9MMkvnxzyCED6AwbOK8
qbBSi/GsRPWxLJSruc1kd2nZhvD/X8WU1i+L2Y6wpFSulOrFlrWAc/98nx7+8V+xMmbg29TCOyqe
5sygU74O6uM8f00HBWn8pJuyblLupntoQgK3SdmUuQk0/ryOSttxxM2lPcoShWzRhDzRd81gGxZg
nMmL0wepdoAkGokQ9FRBKXHB+Ave0pkP+aWgUcLjMlnneVkkdSz+U/dWTAh8LbfL0NYAVWuPpP8S
0ttheiim196SHBSSkBEbpZOBMlyP4c/mGLRmcR7xvTYUx/2g2d4YvFFgIE7VMCn2b2+OtRxtLyO/
ltSd32DMdPixD7BtxQWAX6FX4VJQJ06tDDcEvfnaLC5j3xdZHUlmgxD4Jdjcxi4FxFSjZBxUjuQU
3XauiwlCxBdtBMXpCGvkVIk/069D/zwP1O9Df3+pZDh8KVdLBR2ERk0V2BFq/fdZb1/i2AjQyIV6
v/NlH0q2K0LYd0Qf6mYAVKY7LhlPjhp7TMaYIdsXIehTp2D5CMFc/imm2HfQaPgzI4SgB++pYzpo
Az/0re6Oi1uSUw4igX0Q2aYI4R6OzWAOHaJQJZU7Gy5Rn7PpM+sl7XSStRLHsqo+VNQixlppw3Jq
R8enQ37et0QGIYQ6xciPMlpvoV7dk7r8Is+NksWiQrCb2jK1Qw4rzKJ2K0zwssQ1rB928gHuSd3+
JyLFYY4CE75JucCUsco9df5BFo+lpRcaslYwvrvvk/0FiK/pKiQNmje0rWFQGDvBjOkDwqDrRMqg
muPvShu5JeY72CjrepOEp8iFmztJpKoMsP18ZanPi+Xp4c99b9i+ZlwsEzKA1vf6xMAJh6lDSHSw
OZhjy0Vx1Z2L4kSWCVSekkja9D+HYE4OBA/UMoRI6pRaNduGF6iVzxNAG1SaPmDTBUGsCZZ6XbEI
4y8HI68Dc7mbjTunek2L2O2z10k26SixR6wOhqky53RBelac+2RQ3caWzJBvesHKHCGaNEf//8kN
JX2yqpvKTF1jkHn4dmFihSKcnuhGVSPDwFf1333JTuraB3yvgWEoblxphWfz83eFJ4QUYd1SUd6Y
XB24SC+KSjf2UfUzP5LWdmQ7xBd4Fb1oZiBspPAHggZBTRmuq66UMAdLl0+Io5qYoxrNwKhGy9cc
chXZw2mxxsAwrOtxGbyIWtfZMp0tDItkjXGn4sFi3+03k9RqRYVz1iBhX8YTfoLaaoccQ8OOWgbN
GAaho7pVuLzSdj7ZiSUp/mwm+xWsePw6HTghOCwbPzfDTYMxKfItl5VLtlFAqmTZhu2oomZXMVfL
bA8oCGbltVMd6/YzZT+GVDIV/R/beIERjGlbtUUi5JVcaEdo/nLCM918z8cPavAi9rZky7YLZ84F
T0iGYVsozWhg8crkNYrPpaq7vX3jpGfaXU9l6sbFiz0OXpLLOn62n60vyGJBQRlbSqYOadi6XQI7
0E6Kp55zF7NS6DuAn/j7zrkdg/8YKhYXLC3MOpPX/cdOuQIL6XksVck3jMRFxNrCFP9tUVb/HLOz
MZzDpHKhpSXZtO18jKllAroySxdlJTU627U28Myl5F/barxmKWYfulKyYjIYIaPE9jBEtY36YEbo
Y1voAeiU/c6an/Y35j8c4WKOkDZInZIhHYEDceLyDG4Q9NWDjKNqwSTz1oMSyFr0/sPrL5BClBms
ghdEODK5/HxxmE5z7XYQ1yEgwm9kMbZ5w3EuYEKIMdMuadlhu0wjdVvzPuoe095NtYM9T14Wftlf
TsmuiRf4rGuVcOHHaBLdKoufhi+arBT4H0nqH4uocINfEl2xc37jQLeh+dPw8Gp7dG6GNpgOJZSk
rMO+SdtPkZcVFK/zNZsmiOABrzFd7evid96CbKEvbnajokxE3PIoUy7YThcXE4XbSF7HxHAKOCUk
23P2qVw+UlRZmcTxV1eCKTMUhuZNXOhn5Ziy7nM/61cqmSVn46Y3QCURxxY1wQwpmAE5dTMfe8D0
cw/d2ec0IS70jyQJadshVjCCNbQaFmfmV+oWzeUa1IEUzFtA1Kw5W6fyKHtU2tybFRo3erV2bZJo
pR0DrSlBI05+t72/73CyVRMyX9fzr0d+f0/nTxSCvUWSu4nz+GcgQtozhqYeSptvzWIekk4/0cKB
3vaH5u9WiyWkuqRNQpC3AiZm6mFOuvtQrz/yFbyCEBJcqRq9ZavcEvB4ONh6S8F3sBVE5keKExcg
8Y0U8tSpHWcAato6mEvzrk51yRku2XqR1cDq7KVu+LRz2d4Pw09H9Q1Vdk+WYZB/+6/lxE1E+dja
wK5ytHRkV5lx3ncu7jzv6gWrlRLiftZi4swFICr2XVVvqZ15daT7cC/0iP9ZtFhC8EeKU2bQGsZ7
x/B5CF1n/LrIRM5kCUbkYihaMo0Jvyy2QX/g/IBxMEFRJuBTOZFfvOyvnhROSABNSSqrwTPvoYq9
5DH2NLc49qmbQO7jnIPa/0OX09V2CbmA9HlWDJw6QFGsIB+0APwh3r5Nm5fTFYSQBxanhEO0OEN1
42dMMldpc7cJHxbZh+i2c5sOxZwHBHPFe/bAFpQQuf4isborVR081oU3Vvah3lB6gRFiKDRmnZQa
hzE6T2VBkuZui3bNXtaGLbNHiKTBUDQ2cMbBRntIIVtRDMdM1pMkwxAiiDVpkao5wfa3pjuR1s/J
bSObvtl+I18tGf8Vq2MzRJlwwdw7eu/AUV+78Rc+6NbdJk9gxTKoO+EepbqR/6HBaUrBpgO5ezzv
CKdDWLS9OUYwbnKepsU3U82jv6uSSfx785Z9gRHvvYoSjvNkAYbYrPEGBkHeRvG6wb6HMMO3xUyu
y1nKacI35n2a/cc28SLcg9RPCyeAll9HSPrp6DpwO8XlrCbgGHshGJmUvWBu+8oFUnB8kEd0Y84A
ORe6mxDl87jA3B41uf18IVtPwe/tKMeAQGXgsYnqxanIy59QYwSL1YyPtLaOPK2qKPRx7ad9WJl5
QijYhQ7how7mKWF81Q2Ga4TG2VINibdsn4+XVRRiwaht1jc2YiGtIi+aoAOa+t34Ak49I7MkWJuf
L5yf2bIszcLUhpDdLVCbtWOD9vLIrp3DOKThicVWA66Cwg5sOpLjEpLiyEbNulnQ7ubOrRoFWacl
/lBWaO7s1dYdylhWCN9a6/XvEo4Eu7UmjMjhd9n01gD/g/qAa9X+dm6t8xpCCH4zcSAsyxmjx+lV
nb9EIfNb82FxnmIUqvehJNaIl8MaLAS00Pm0UH0bVkEx3zWyh1GJNeLlUOnB4D6msKZp9UPKvob0
VxaV7mANLjUllcCt83q1cpYQ53YU4emF8zpH0w+ozt3OA3gMWX5UzOR5f+E2ia7QD0hAgweyKSJ2
epSqErdZqOJg0E5jgjeE2S3VYKhQHFk8yNnE2XWnyaoiW6lzDcrtX51G1TBjOoar8FbzKaN+pkus
2spf678vBF0DRXgKDnzkL0fD+TZZDyprGFj4bPtqKSfHzcYp8xgmZyThvrlx4OtyiGGBiVG8qg5O
Y1gKF7OIyS8HuuKsDPT8ztZe9ndt091XMML6dVWp0TAGTJ/+b5x7fHfda2F53AfZvAgbKxRhFVNT
rXtzQVBhCO7U937eeQw6E6ELPoAf5nBoJLwkm16xwhNSUjhDJqzgXbA2u7aXU5xKPlVlf1/IR9nE
pmp2YM+MeRF2k5SS767tXH8xQOTzQa8rbQY+LlsO+hWUU7zedL7XVPOdaXiM7M5Pl/m+sZRfxWJ8
z+3hpleY3yWLq47LYX/zJI4oEv1YGSPxQvlcRwRB7d6AYGpx0JL4y9hKxygl6yqy/NTNGGsYosI3
4OeidZ2jHTRe6Ic3ydnOMEqINu3A+UPzhAtKPjLLnrgETqYeu+xsa4mX5gdjevyzVeSWr/JUW09D
06WAcVTDnbQ7C2NZQzW7NPq1DyQJaFHwug6HPKRcPShhEJOLah+PUH47yR4pZDsl5A0bSbHWdeyU
qkUPejsdmGUG+5bIsobYY66zcs5qHmW8vD5m7nTSH/ngiO5pv6Og+LEPJ1s4IWeM0YjmmxIWpWZ9
bNLxJqqUB5UUX/ZhZOEkpI5O78OBNDAKBaKgZaarp3UwmbU3lBKX439J/KowTNA+4kBWOXvSv12u
YqMVhVaWHUrSV4HWqTi29MZLIscF973bl+q1Rno0SJSSovSmb0BHF6OQhqaDh/rfwAvVioFyJnEw
hDn+0NbmocQbrru/kFsoqAfaNmcNJe90dGlTW5k9JghcJX3gXcQJurH3ITbHutcY5N+W4MyK067h
rcRvJGeay8BSDqq/7KnwlkfLhUbjob41IHlbus1pH3zLUdbYwipmWpLNBurHB6sv3KF7iDEcXye3
hUwMcMvv1zh8nVeZSStMJ6503mAeo7JbvjDiuI4zSq4z2yictB9cgiolgjMaXTWZOYU1MKsHTfLi
GSNey5ZJEl4SHLHLFEzuk97wdtYFUinh6BxTazqbUvGirWshXvD/NkcXnq7CdsnbtuVtdOnkdrXi
zsOLZbduVKEs0f5U6tn/iDdcAAVP1IypWkCigfIH+Vlkz2p1m+a/wB0jCart5bMtwzAJqIWpcFHr
M1vP5yhCea8968NzRc+TrLK3HbcXCCHP1mY0N2MPCIUdrQQdTZK4kZkgelqzdEaW4O836ZViElfv
FZfGsrb5zcPJsv82A8QY/w4bomr5PKmASW+KOzuojtQzb/moPD61pNWazcftNZrgb0OqkAJSVvwC
Pfmgg/9R4AJtHss706uht71IvhqleIK7DfqCjsASeHzA1vC4CmULhe/exxxgQOV4W11U0I5WcWJA
s+edhHSRd/qM+xHH4zy71RGkzNnNcOAT89AQ3Y+lTQ9cgQl3lzTt+7HKAEZmelPFWEZifduH2HTC
FYQQR3kSV6wlgCjx8rPonsnuoeDykWBdgQiR1IN3tCsa5IQ2Us7FaFwbLTlaVSF5Ltt2hhWOEFGs
HkERXMMY010CA1SmMf+AQ/YGTzxe6sfTFEpiePvgvUCK3z8lxFbUooJp/ODlnQHZ7/oE4MD2lqvw
ZB9LOEaP1+EvtuQA2WzqWLmi+L1Tqwrt1QTQ3SE82qc0SBd/eZgDKwB5g4xjfTuNrAwVAo1qjLUj
5qDeHJ8G2SH0rS9cXAJjlL8/lBpXYMKVoo+o06gEV6ZaCz91TD8piXGSS5BwvxMvnusV5PG3ulEY
6YJezxQ2Raqn4w7txH5vHqzc+lJRBVz49HE/2CTxLH7yoIrWFHj6Qqkksg9qUt046iiJAUk820LK
KDObqXgbwmVM++ZAqG50nuxexum/DWKYmgVmeksVudpxCcO3m4Y28DjXvZxOXjrkHgkTSXDJYITt
6cMIcjwDYJQ59mc2HrioYFjIPuY376/OxRr+M1ZeEI05RUcgYNopqAgkC39qEEbIqGzcb3v3LzjC
1vT15CyMj020ym3WXXUyAlrZ3xdSOcqddESahTdr33oojVOZb20WezBGTTHajNlmKEz9e6WSIjeZ
ytl6OZt3aHkg97rr/AVdawz3idqrnwpZ78C2URdIMe0YXdInvC9JJQ9kOIyRpED2H1n0AiCkmoih
EEz7FrsCeg4d753Nj04P5jB2HeUY1fdhcV+MX+1YcnHZdroLrODbXdqZqsEHxUPofIahb5jPmHgO
OwnMdghdYATfVvMJ937e9L3M1+acuRaGZnNdyscggxFcm7VRPOjcMdTam75OfueOT9mRz2oFnHdQ
8dsML60fC6iLcYLDN1XENLUFajzlAcpJh6ZaPpKCqKY7jgHVD1ukR3di2pdkxufTQvAqYfsdfYgd
ctg/FjZ94QIi3iEWY4qqYgSIFX42jVOYHEblvsof9lH4arw77FYoQvCaTWE3uoLDp8JnukL8CuWV
KOnPkf5UJh9pK7JWYELYkl5RFsOASZr5y6l7Nx7QrlDKdDo3z+8VihC7BY2LbKz5+V0sv5ym/KUV
4VdNmU7jOHlTMj1oYXjcX8VNT19BCnFrx4YRLiYMs4erid2N/VWu/N6H2Ex5Kwj+E1bnUTUao6ry
CaGFaJ7WRCdbSuIjs0KI14TMBpRlsHB6BiqA0rOUK0o/otS69gEhPPPIoAXjDle0TqBX/TdSNIFm
5JLal2y5uJOsl0slkTo0OFbr9CZUr2fV39+O7eg08LwF8SJNe8frTvPQ0kbMhFUNSvvjIUs+Fc1D
a3z+MxjRjGICLbLCzSibW9L/LAvM8DloktXq9GkfajsTXCwSPpMSWlKlLQC1YORorB4JmrymJ5aj
0CH5utT4n3qfdP6BEindK1qCy53Pu6YJiJhnjDv4zSH+RA55oHgQirnqz1nvLd7sL7eJtO992zUu
6ELKG8KhsaISl4e06XwGUTVNK4L9tZR4h8jxPoYVS/MBECWZXCX7UiU3TnZjhzI1F8meGUKqM+MO
vdszFpLkL0b1ndYvixnkradayZ/5u8EXdRVPkMFbGofCO5gRu4pxIhqUoFSQsH9krMOCIOz/B5bI
ldOAIL1YJpikRq1Lh181y11b9sokcwEh0ymh3tOGD9+GQ3GFCnmAd2TJJ9e2C4DoRdXRAmiKnO5z
j68fS+GntnVdzQ/JdNTRp900k7vvatvlDXoBEmzBCIyG53slOWj39ufwWAdx8LNs8TzN71hJIGOJ
3166C5yQv9OqA3ERAVxMv0ygLQ0lX8NvLDjvk8MFQEh5c6PMhdZh4abeLf5H7/mgQ4X+SY8ecrfK
A5x+hwztrrJ++u3T74Ir5D/FHqaymoFb4wHVrkIfDXMQ8z3vb9fW5cRW0QBlQU0KM9NCxMZjr4UY
LMfTu3YLehRX0V5asAZPg5dVD1CYk3jH1m6t4YSwnRSjZWMPuCxynQhNC7GsirfZN2NrBNTKIDVC
yV1wCJMkehN3qMpUhuOqlVdlnd+po7vQ1DVp6aZoTXUYFAyYrNq/6fpraMFVtKwnTK0BPQV8gCkO
rHPdB53Pmzgz3/xW9MH+7m0u58pWwUfwakLjagFgM98TokEn8fc+wFbWWFkk8uWaoT3UDsV+GSVe
HcPkJleKQ2+DNrSQCSZv+fsaSjgGyzhToy7hD2fsSIyHOeo9aA56+/ZsfkivUYQr/xCXLIl6rFgy
+vWZD5m1qTddNefuPgtkDeSb5cg1mhBdcHYQaRRYPl785A5hm1eDN6EOj8cUXyUniXX874m5ao0n
hBebHIPV3Pe7gx6YN+ycHYZTC443j8vrZoonkyiUubw49Qjyk+z/WLuu5rhxZvuLWEUCjK9ME5Rs
S5Zkv7C83l3mnPnr74Hs9VAQPdA3vq92lc50o9Fodjjd49CQzKZYiVgudjN1jqzSD5GUf8qzyVHC
yNHiGb8Cm15mS8dkfzfd5pLmnZddZD7cs9MR7J+WVYhumLYhW0/NtM8q5fN5kK1Aca1fzrcoVZcb
mBmEb8naq14vj2kV22WOh3Sul6sifpYryzMUYXls+xqyZBahOtYzM+FX0Y5sZhPJO8QHVFI8MzRv
gh4M8gY5UmkWjKxvPgjYCP8fFKdHNDVajYrOd09v/KK5D/P7IH3sE9luNW+eg4tO7YTGKRSdqHPb
s+pAsVx10/eu9cOeXPLmrCTivXLVBopKgVGF8S7Govk5TgQXb/t8TBOdE+hnNV5uyfp8ek1K5wbG
R7qvgZT4So+sRfChEL5uIiDugvcg30fIBiAzfjIGJ0KvxKw/aoqg4W/7Mp3k4exNVZcCDH3sMuXa
Idabj2pggpqVCmLS7efrBMPZWqzjsazY85XP2a4oqae22v35G/sbB3XC4CxsKcO6nHJgDD6bUIo/
WiDMxbccdXK30Z3AmSqBvW1GjGBw/GUNnMFpraZrYfgCGewKf9pb6k0+DLZe+GhWA/klNhbSe6zs
rJSrSTBaysR58wIQwkZ8TGrKPGOXYk5h0rFkU6p8LMzjMv2tlg8k8WthoWDTFFdI3EuadshJdz0r
E1nfEhkJGt2R6y8xSlLnT3DTFlc43Bsqk4wUTQccLLVQps6Vi49hKIpLt81khcJdLDmOEeWzXBMz
k8JdrlAxD6/ZktjAxh37KxKJtWn7K0DuislqMVTY7YsrZhwD2e2tL+fVtv33NSxKVtDQhXXqr5+M
jCa0Gtl0NjGuxvnWGg7n//7msVCE2LIiaxRcWq//vqkomG9m/AASaVCO+Jy2lR0rl3x9GysUzkOY
owRO9xAokTaiK6z2avQfz60hEGZTWSsYzkk01mBGTQtlxZInxXdjKHhURcriPIJZz5WVTqgBqPSL
Nc32PN5O1efzByKSgTvwOe0HrawgQ27cVvJN3jyd//vbwaxGCcUWCZO+2ZHeYhdCKzE2X2ygO9TO
0tnd3gD3sg6KeKNwRNOlmzpbwTF5V2+qFeqmOuiA06aruPhUYQnM8nxeJBEE+/8VRFgsbYRmTjhL
Q/NyXXITBc0yqqjkKYLhjJjkhtrLoG3xkkx2qjTztYk46McQBCEiGM6IEzmVskhm57P46XRs5AMm
l84rbPN1MWWDYNLVQkWdgzCkpK3kDrsANaI4Gcgz55r6Uh4dtBG5eVNEe7cp0QqOuzYZGonKKdNi
T44m26p3RtPZRfnpvExbICb8l2Kh6E3e8LZYcaWGektjL52+UPocT34SXpSUMAl4lg1qEPhk7nJG
2RjGhaZik89gPSeROdptme/Tofd1GY+zRr7kufZUGprTkkxgF1sPNbKUBPGZqmtvBt1a7GykcqXH
HrhJwZNk7hvdRYOqnRaDd4EqV0jceaUL5umCHkgV1b+nWXMVJjJmzP75MxROl2mGbepNCqvAOJQa
Ppa9rUTfz0NsqkzTqYLmEapiTe5rx1AYkhKHEvsI0rNdJoGBrC6/YlzaNqvJPQ+1YX6KZcmKqWsE
Y8B8As4sQa9L6jn2wuSe6M8WqHxr5X8PoYCBPZ4myE6RAeY0Vo+DUo5jjxwp/QSW1SB8rEVV7m0x
fkHwax6nMiWsHohlG+VOKz1L92kvsK6t3M1ajJf/X7nrPGtGtCJPYP2XkbvRrhNXchA6WTtz/47c
Dcs3cZH0KzQuvo3p0KkLAZq6m73lsOzRhDw5o9scwUYk6kdmJ3AOjDM4o+uksTTYCXUWtks7IWba
cVIKNojkf0tSbQv3ywi1yb2v+aSoDdUB+Uo+xUmupEPUCax84+FARhbdqGjJUeQ3SVmrN+fSjJgy
F0eqnlXL60tUIFS7nkW9OBt39xUU54Qwx6sXSzDGWHGa+hYB/wDWxRuVjT788zd3S4OvkLhrlZgJ
SDZ0CGXqRW1jgvgYDkCZo/I6qzJ8O2ijXYTgQYoMpxuImyuW6Ftz49qtfwKfn7WiRIlyptes8E3l
H1hJJGoHFEFweVk16LCOT//hoFrpSW8tOxJ9fokw+Ls2qKHSaxCDTF4T+HHotYF//rTYsXM37JWm
uBtWSNYkR1iw7hnoKMHesv9uGLojTMvJ8v89g/IKjrtdszmqtEigtWVUHPh1La18Kqy1bfioVyhM
ryuPqGQjicH9dtkdFlwsk/3/CswswQEwyLhYMVoM1Cr2iW4nRX2kqqBXYhsIHxgo4WAHG5/tnGIp
68ISEVlbXE36V6t71HRb1kV9OdtGZ6AcSi3TeJO0G0k4mWGNmCwkN5rxEC63cjwKfIQIgzODGkFn
oCQQZVS+5Ob1bH6jyeN5w976LoMRnOTgjAD99+pk9ZBDRu+CQ5z0KvSwvqt1jd18kIWUjb9xeyc8
zg7yLh3qpdRe8NSjdfXyDLd4hrP9/wMa98mh5yq2oUjQIKRTj+kL2jJAtvc8+qLj4t4OuWrmqmig
ylId7CrwVTMDQ7UgRScC4Z4Nq22VSO6gvzp5Ssf9Yt7OInqcrYZ/lpgxUS9gAR+fBowjEkZmKUNr
6HcFe+O07zUwv82lLd0OYEKZPH0/7iVfB31p+HTeIJlNv/G0K2zOmeNTNwnDcYGnBbe3/DCJckLb
BrgC4Fy5YsSW0WYk9rr6l0loxYu5V7sLKhSvNMndYPRl1DWZfjx/iMik7qLY+RUEf4G1AUtPCwVv
xXBvqja1PoAf/fyZbDuJlc64Swvme4W2Cg4lZ3XPfhdio5Wt3o1YKevmbuGQCzqWXwnF3duGhFbX
ywD8kVAtb0xXvvu5cPISlupXYNy9ZfM0o6kDTMW63PQrG/tQvtLopeoZ+shXnNemyMK5G5ypJJ9G
TDB4cno/K/eTaDXCFinUWh6eNqnP+2HClq7YaxS3o3Zx0Px6F7jyFz2ydcyngX4b7aS+KOUmkIsn
TloSVWqNBHJV0bcwvpLb3Xm9bT7sCpgrTGQi1Dc5aSnHvtdCx8VNFzRG6LZiPZW1m1fCuGhbkF9A
PNV7qFSqpJYACpm1VxgnTEcnWlysZ3QZS0a3W5KdaA5u06+fpNO4QLlRC0kLDbxUtfWh1G7NwJ+o
f16BIgjOtVrY1KnXFuRqlZu+vyHptSZK8YkgOOda69kyVAQQE0F/PFHtXFt2pYgJcatLBxZ+OiHO
rRak0yOJBUZNre1LY/k2FN1NWAW7ocwfMuTH+rk9KHP1pAeiToHf+MITNlPBKpCVkhGk6CZE7I8F
1jJmfuTSW9027elWckU9IJvfHYqB6WaK2RaTZyifWikgTYPP7DxWPEW+HZN7a7CTLtkt9Kvws2Pb
8E9onCNsi2VZlHLADV4aeIrHcLrIAk8AnOuLcwxO5yrE+fGlRhqvFn2pbVvgLwieglzW+wh0HoDo
rdAZ6CMo812hHAJF8YSI1jL2VRxBUa00qk61EKx7lurIueS+nkTh7qs+Y2Mg1mSiF7J9Qm45TH0S
XZDcw006YXAX1qBymsS0Reoo3k3xslfixKZh652XZNt1n1C4+zpPQTWlaPXx9OJqjtB7YGcgpBpq
gXmxqOBt7HiC4a7mXBKzTQPAFOp3BaylXYR1s1dzm3nQ3XmJRGbGJF55gUrRwAmUAApJUeQ1TOQ1
Lkm8vjobLggy0hTzJQ3OBsldVX9mKkN94bwc7HeeUxl35SOpi4aGqQwnE9XPeugn7GQCQelHpC7u
4o8NPjJjtUOI1fnon3OQu6skUSAnuJU83URUN/gyYlbWdv032eq9kVzCSLc+E55rIp+bZRotCJIM
9zh3xgMizGf95hPllx1T7uJPGJb74fVfvlr/x29kwdHw1Qq1bCplSWFlGub7sRBg8i4MPE7ycNdf
z/UsGtjpt1BXu9g0eB6C+z8yZMrd/YpO+qgzl9yhY5d0fqv9xfK2hir4FtpUF1GwT5dYqvKmc6Fs
8rQPAuDg4iM//J4vuk03toLgfMs41lTJc6TKwu4T0gitmbqkNJ0BWeK+EQTVInE4H0MiKseTDnEo
3uJsp77jRd68litxOBcTK2MQNgXEYTMQRvcYjAIftn1fVgicd8GHR68VIb6yL7kvAnH4rytNw4yp
Qdnp5K0dG49UFKaLxOE/pHL0rIQy+vTQKvGyztnPnRGv8i5Chmy6KMd40h2/h2FouzjFLgbcTeO+
lTGZ9Tca389fTYGN8RvVQE8cGxGrdODKaAMrIKIkdR5CcGUszsNYsjrVZQkLqKcvGIBJC79PWrcs
7FATHo/IADhPYxnZWIQlDCCfnaJxqa879efgusu97t/JYzPiYsJlkQo5l5C02RBOWGrGVEgHeyqf
LqnB4hPjl2Pj2YYwR5bTJAGEofzTWJ9zbG1sRAHaZrSxwuBcQQcmlozxhHnS+DMObJPFFh6R6IQ4
f6BUpRrFWAuMLuTMllvkqS5JwrLd5zrRMZvNk6rJbamMdY83M+ueC2tEKgJzhQ/nTXr7yE8YnEm3
5dKMsQIM03xKOg/5CDsX1d1/42pOIJwtyzWhU8Ee/5XnbOt35seFaJwVZ2MG/ri2eYWGbLzsZyjB
i0i1t23tJBr3shlyGdX5Ur/YWoldyu/85hDBcCa9yGMDagBokKjh10HSrnRl8XWlcftalADbTnus
zI6z61YfplDPgGVgjQEJ6n1XPLQkzpxhrhyd5m6bg8m7bW/LaPgza+SZmDFaU+mmjqObu59tM2T+
67zBCzTJMzHr05QZvYQDG7oafhtsnKlbkKthFIQ8297hl2HwLMxDZupx2bBvEdMh0a3RXuQcDAwx
ElUxLD45YMRBpZMOf1/uvuWVX8xo/Cn253XFTvrNZxs5YZDXn59jMBhGNuBTR911B2Uf7zpPRSNl
K4DZYkPBo3DC4dIDih4b8qhDli5z+sY3d6pXOpKTj7aWueGDdXwPHf72AZ1AOc9HG0wBWzWESxEt
RBicjCVBZmXbE2FzAZYmKppO+I66UcoyGsx4IVpvclUHKf+DdsOmnEJftAhChMUHjFOdVY3GakCM
OdXY/2wF+tEqI2wF2k5PniTjg0dTja12DICWNz5LXieuhSEFR7+T/Q6MvaIE5eYrtYLjDBFLpY3E
6gBHs3ZXWZ/ViByEeR0RCGeFGCEc5LYFSET+wZSpSv4W5lqEp8QZnTS2XVSyZoh5cPXjcsC78aM9
LNtXO5HWhGjcu4twGIyzEUo0bNQuh00Q6r6MC1zN+1LUHrapPsbJhMgL3VO8Y03TYlb12IREneGq
UKDV4xuciKqEm/57BcOZglmmHS10AzF4+kSlq2Yk7gTa2fSC2Qcir3A4a7D6Pmk0TYc1aP3H2DBv
9Pmf895VJAlnC0XWYKKfSVLMH0bJs5bMmdlOADoL/JDoZDgzyPsyVRoZQBG2csaghpY9sPVeAqIR
GSPaWBkHSsfXb0VSj6m1BBqi4Ui7yuXFztspsrFtzTuvtU23vcLhIqFYSg0SBSreb/2vrtmZNLTP
A2xqawXAhT+BtaS5xVpuiuU2Cq8V/VluL2m8YmxLisl6h1SuChctYMkC4RJsOLrp40cjObTa1/NS
bBrXCoK7JopkVUsZ4+rjG0iOLLtpn/qhcLBS9zzOlrYUWQaZi25h7pMf4THVXJqGrkTDlfwxz45a
1dml6Mt+87VZgfCl0iJYilIaAIKc2Bz5xKjMxI2CJmh8uWlBqW7GaDCypSSfPmBeaXkA7UZHbGxo
IffpgukstwhUEGedF33Tva5/FneMymJZ0jLjZ9HMCfftrttXERpY2GYxyyWfzqNt2f0ajDvQOQuM
WtIBJtG/l9LrU0HuXPT3OX9XRJUlGWGFl0n5gqympAgMRagtzt0pSdX3cwWA1msOLEDBY4TR65de
XkrdP9MW5/KWSo5A8QBtVYviSLS6UdRBEOBv3bD1gbD/X9VmlEiK1GLCh4QMYs3K0epdax1NUdZR
dCycW50GbOYsaqCwPCDSmsIio/BycQ5Vl0xjqDHkyjqVTq157/5g/g0e1VhzHpvM4/wrVnTMC6GQ
yJw8606yIyfxLWxf8AdMnV607IEo6Nn4CcdXamnTGplU45MyHxabhJ3bZbLd1Nb3IhU1a26f1QmK
8wfJaNSNkgIKFP1OSifXigUkhJtfSmtpOC+QmnA4mHVmUX64Z9wQ5c5wtI9N+MJdk3nFLhauPGZ/
k/8KXGNynqGnYYW0NzC7ZxS59+w7kNwtmDlldIQitO1bddIh5yVMxJBYjQawqIh3Zg6Y9FDJn0kr
Cb6fRYfFeQhDr2p8sDGppKPeHMGKe94DieyccP7BKNsqMCkA9Jvei/f1rtmHBzbT3Tixf0lfz/qM
ODch0aaIcg2XqlZlO5J97ARxFF1gfSKVcZ6iLWK5jkpI9N7Gja18w1oKzjW0cxdafQeA0sp2Nd1p
NdYv5NdVZh4rulOjr4MozS4QiS/mKu2SGRK7T1GLtpqlcIU1g+0A6ZdB86VcNTO1II+RTcvlh14G
mfA/lqhY+Jun9YTBeYU4RYE9YI7nJb8q37BuZzjw93U7i1TGuQMjsup4YQ5VbQ27awx7FNEIi1TG
fsHqZQ1JTwpaAIGMN6ruRYYfRoLbvzVLv34W+ELuTEcLc7XAML8yp9bucid10uv8MLuNE3mm4OtI
pDTOGYxZmdBFxv1sMCMeTZOTzYJwhN3wM16ach5gqVqwvhWwM4z82FF1X9CdsnyJ+3dML4lcG+Uc
QT6nQdHCDDztvvc0n0W+01HbzejSxXyyQHVC6+a8QlmYmTaMOKofxPCZO1zF19YORMm+SIkCy3tD
spjWVR+ziguNv5LsLyV4mkpBnP2bJ5wt59FVWX4zy9tnMdWyAqHpfOyug4/lp8wtHcML7qMWfc5I
RoPv4/xTtG0aJ0TO+EDfirDEBCKmf+1ucHrzCTXYIC12wmhyW4EnKM4Kg46M2J+DYBIVRBAt5Ya4
E337Kp0gOONbNDMwxrpAVUxJd2DEdAdL0BcuEoIzuKXJ+x48pYi5R/3Q0UepD496/XD+ULYDnV9i
8PnaqKzKcTYAUuT9bUevFlI4YTJfh4XoAgnE4XO1WayEWtkDiRYPXf+u2rvgTPjyfj1YsTSyL2HJ
HFK7N2ZXGzURdZ1IDu7hKegsBW0D27KGn+O7eumdP5RNCEXGACgYrEx8Wr1+eXolC3WLuem0+o4t
naxJLWtEDkDe8tQrEKbM1fNGsdQFJCSQQ90Fu34nea1fH8DfYl/AGMJysb+kYdKugDB2mTQ1ZV92
5B8sK5oj+7y22E178+Ss/j7nV5pZmeYUQ3ZeJTf7akAhH6uMsRV3Kb+PmAFoL8nMreXhnMvShkNc
hngIIrRe658pJo6r+/MiiQyAcy4mSRSjZVkQqx5tovlhWDlCvW3elpXeOP8iBfIsY70Abkt1kANs
vQHT4x+JwddRk6VRCb5G0dNbfhnKzIkVOxapSiAFn+/X0TRuZD0wluZZVf6eTf+8DJsO8qQlvoBa
5KMW9w3+vlw0TkEeR3Ry4rsAo8sCZW0HGCsk7tZjytxKOmZX/2/h8wqMu/1JIbdE6mBhJmZjCrbk
MBMoTmDD/BpZ3ayNFq3QqN8bnY2Z6wTtkPiQOn86mzHFSgzu7g94phqjxOkU9ZdhTh0SOvqyuFkN
0lIRo+F2vLkC4y5+23dRNpWQaP44NnaA8jBoS10MGU2eho9pUd1MpEDOCXQpHfSZJQ+1+jnCruZs
cPCqndef6PZwPqCuUPmRWfYwkbG1W9HtWES1s/2Jc9IavwyBZGFc9wHEmHcLCMOUfe5onmqzFAQ6
SoVDJAKJ+CVKvUIItkbhkJK2fM7n6FsbiGpygoPhd8UaYUr6MQaE1dQHo7PchkoPwmZ1EQrnDrAb
UW9H9mzimRnlR3xCFYrgmRHpinMCZV4uZGEvgDyHLr5FHU20Ol4kBPv/1dsfLNISZezKoKsfNtwj
GtNFdRkRBucDcjPrR41l9NHVi55uLfOqbHf+mogguJs/6v2gDBI7C3XEbiQnKRK7Gj+fB9k8Dawk
IRo4w2SN7xxVclOjbZYjIMstUD6XxjfhzNPmY7aC4A48ZX2PpZrBXYafYmU/Z70dSK40ClgJtp8y
qsi6ghDWtPhHubUGrQMX+GVP2aZQKzDy2sbSfBxoncDB/JrqwAZOu5gFDJxCobgLiU/oVpZi4Lx9
n8UNfZsWtxKKO6m8GTFFxDSYzY+67DfIQop2OYgg2P+v7qZUpANIaCAPBWVtkX6meusU2eG8UbMH
5E1wvpKDu5yd1tUN9u0gOLc62wxu+/mveKzQivZ1CUNbzr40l0zfKCtE7q4ueqPKFEsqmMuR2uf3
Da1sfjyhZG5hVhF8EvxS2SA0VTMw09gLotDH1hqnM7EVEw1cWLU4at+72nQb44Fa3nltst/+Vpu/
YPk8cQ6y2S41ABsp2OGQtHcJvTar+qadKpRinfNg2ymik5B8zni01DzPsQ/RwxiTdF0csE/Lxfbh
W6woKHJv9lmdTNTI+ptbdhKRu81GYg6WhI7mdZPuH1YBqWGB7w1dNjrfLlJ2S0AxcgJjeUwf2bB/
hMFnLDDBVvF3RHTbsdAKjgvpynig6HKG/+2+mzesbhZ6qUO/TkdGdYt0r8BctiPWFR4X3kVmHKSZ
DvHmj8FX/fgDb5oh3sUB6y805JReOxSrx/+pE7MXPbAL+rVSPraiz7Ftf/LfgaF4/hpjzLK61Agw
WOWxRdai91VsrBT1gm77xhMMZ4VRPxZFHgAmko2dkZV20eYeeuMFV2zzyV9pjHtSpMECIVUEGEJS
P0dPc3nBeiuCrpifBm7I3DvSKkY5BgvT13wTSk9L+m8lIk0U6Yr9/+odidtSD5ueCaE+54bsRBQU
DKIgb4sp+pUg3EMS1v9dHWymnJ7RVgOKAuwGHuwUvByWncZ2YbOu4HesJGaH/dbrnnTIvSjtoo5N
RiFgPdtgPMYMfGcPx+W4eLkbCz9gBJfWkDknodddn40J4KzUZ3c28i3HuDGwiA9OKfJEHld0fJyP
QGGQziH2VrPweUTPbuZdVt48GSHPeIg9r1qTMwWyii26RxRR/VTgWI2XV2Vlg0VVjF3GHsZxdjKs
2cK3eeiZbjS61o3sM2cnIrv5zUP1yypejnEF2QZjmFJm9pdMkwgO6UX+FViidguob/BwRNHVjFUz
S/BcZaIdf0Itcs4CUw8/nQX5ShW7uVY9GKEzGU70iCKuF/ui5MB26H7SIec6Zgw/VHkMsQbydzSC
irexJWwfFQ0QCM+Kcx50CYuJlDir/7eu9JXP5XksAksHVxp7dbNrxVexN6WzG0/2Qyd1xTszhbJx
7qKXoUB5/s8O/8equ8gOOWeRlnFMoxAHpge1Pc+9XdaW2wrpSzc9rqqaoEvXMFjCl8XLUG3VJEAq
VMOSOeq3zrJvoMXyMO3QMr4XxLkiNM46ppE2EybDWZSk3TWHwi9RhB807B/onGonqsFvqnAlG/ea
jFOrKiCCR8K6VWxpsMlwX8afzou0GSWtMDibSPShoClr+mFREt13+/SgeOKJGSLSHGcOUd3XSSUB
p3PZsnS6H3pHdgx/2auH1sdtHsEh1DjSoXVN+2U7wJ4IRN0MoU6i8rXyqDWLIWUNVJqGhgPFI6Ll
ittecYXAhZxWgpUuBWvOqT3le3iVHie7s8dn5Si7YJZyhUE7C/rehBsrPKb0la8nbT9JZo0xpPjf
okShHK2J4CrFJo5uORAfIYd4akcEycWhjUWHtGWtLhSdFD/aUCxnOHbe4r2nTWzT7bM9gQoWCYB5
j9OohOG3DnyBgGutz4YauHn72ZrRDlCGgru9fdlOSJwuwec9x5MBpDl+yrS7ZMjxYXJ//rJtW+AJ
g1OeESZYXkWQcAga6hlt6l1YGlopjHuYNTQCqNMIiOTw34vCWCRBTO5eVK1dQXFPsoH6Oa1ZFhIL
jDE8UdtUEpzJ9ouFCR0QbFuWhYV6rw18yVK6aDHSzlnvsK0vIYKMAS3rf/DNfULj6w9LP7StpCN3
yxaLFW68j4+pI9+1z6NLXHlfjM55c9j2FytAzrr7UFKDQAFgZtmaYuuIRVFmc9vQjR4HT/HExItC
SM7MMyI32IsKjXbfMab/EDm1E7i6q0TYJMkSGaI3bDMPtRKRM3m5bn+2YOZgHZlbFRuvln3wV6in
Xia6Xi+t0W/84QqMM/4cTNFdwCo6Dc1vjHC8C0kq26X2aQ40W8kjuwprp0PA2svhgaSTg8j8EIbo
CMw6V0qXm8Gcj7PaPNTZmNqV/gnNVb7gzDd9wOo3crdmqYyYRKw/XksxlLyATpbkx5wGT1T7PMgZ
/gnLjQbV7sr0RuryO60s73r5Pu3qi9o6Vr+EC2ZywxhCdPUgpGZc6Jb0FwWdtlG0jpGMvpVgrLXL
FBsV8yvLFDTmbicMV9hcaKOjm2VaZGSUk9mPyrsfCS7L6RpbCz7o32c3sWO3/0N3YnDBztzPKlk6
6H48MudY7rqjsXtnsM0u0jlb5FwXaDeyWWK1pnj25CNbVBgc5HsLzYBI4IlHJwVmxXOWx1ZIjchk
ZpWkV2Ys25Mqmpdk2jkjEU9/S8N+kGkACCXrb1HaqgfFjfoPFZgMk8TJRUllkUScp7IwNVBOzBuT
NnY0pQQJ+x/6X5NzTorUmVgVAQhpb+7629ZhPbWZvfzbsFBU2BhK2N87p0HOPyWRpJUxK9Smj8FO
h5fCo4ZVvq6SOMonFSEw8uRueP+NsboOXmCzKXJd0CsoUivnf2gdxm3f4hSbsfKMRnc7UaeA6I3h
Oc015KR+tFrIH7MDixEnO3Wkz4W9eJBIuOp7k9iVLRX5GSWYnDPp1HKWFwnOJH1c/AEJZZcly5Wd
thvd9sPoavg2E+XCtoVki4RRuwTrKn8byqAhS9CAISpR3AXrJRAwJOjxkDJv/v6+K74Zoa4QuQsx
F2kc9DkQJ6xO6a5r85swfNwMt1cQ3IXAbqA5HlN8UDR17XfmfrYWpwXtRFUKrp5IFu4mYAIz1aMM
XAbtoLpq/NeA6IBU3vm3dvPbdiUNZ+rdkGCP6gujBb5tCz/d9X60b/7cFLiHVG0jMNNJEGZBZKH6
9SNxIqfc6Qel+MDCuHcQuG++LivROJMPChpLCQFkDiYfhw3rxC8zTtGe3TBRf9H2c72C4x5OC1QN
AzXQZq5j6Ub/Qn7OQnFiHJ4Yf0K1yxzBxLHwfnHvZ1KhfS4sIKERYUN4cWBpWsnpe5vcGbuLX9CT
jHx/M83rQuo0AAZBfMTKL9vIRS/oZjC8guDi/TRuK6vCrmTPkPtd2RFnaB50lITL0vJTKmwTFBgJ
3+Q8SHXYGiXgZO1nNSJ1utlh5Vh5nznjx/PXbftrbSXeG+9hdgoovDH1PL+YCKNEAb3C6LOMElYw
CeA2X9MVHOdDULCKNSMHnPpx8afcYW7fQLEZxbHQkdEwJupL3/6+WCFyDoWQRraiHoiD3wy26nR3
ClaOOT/Wkoe7brYVB+GkH97Tb/09OtZEXBKbj/fqB3CepsNCZqy/hY02SGEVBOsUhNMeIqPhPAtY
YTJsAoCMyt2PKcBuPxxHl00ZiYcnBc+AxfkVUwmDQcHmcNZlZOhHCVsbRLNZIpVxfiSu9NroWY6s
T5+yLLLLXvQtc94ONb6YndYom3aMDChGt4PqMfbr0onQJWcH+p5VQ8a9qO1/u/JnWiqIiLGUlvCF
gyEpI/SzIg1nEKcr7dljxm+6tYSh5BLNFsIXYNssToDcSSWYyZjql+nT0KvgjPNduEPim1Urynf0
I2wbxgmOO7XSLDOiZ5CvDxJ3yKw7PD/+GC17gQ8R4PDD1jEGczKLDTum/5qGg4BcPVLEcSayATYS
TZbhyPCW4lLqb563XwLybFhya2kqZQ3vdeXIH/Wd4bPMTzn5k2Ptcr/YiSbFtu/BCZAd8CpXHMXI
h2RMown5V62fhaGj6O9zzl8LorpVmEWaEroey9LRZYHDF50V+wUrCchQWr2iQ2WVrNt9eTWBCE37
57xBbIeMJy2x37DCMKykBhsQpCA7Vt4Z9j1GXS5sGjldX37UmkaaWuU1zK6aikNEdVubu78CdISd
l+Y3L/JJHM6ZS30UJgbLChBM7oC9Yt8dywNBLjhzRIk+0flzDqJRjb4kPTRXY5+oPj6brSsQZtvP
noThfEI254lWqRCmbOyp8fSdhjsTuVnghNg7fi3txOckuqZ8Gx121CRjyXIeMqqJj6rT2sw5FIHX
Pv9I0IocrcDI+U46Pa7bPGWT0ZPUYWDAx5J1p6IP51W5/Zn3S5OU8wUEPQKYhoFUGOwFFXRiY3kC
qWpfSJ4q1B/nFdIE66zpBEPP0IvzffF/uDksXEkwPYYwXkyfIVIg5yXyMNBllU3EavJ0j/ztjYoE
ahTropdDYI184bmfA5DCMtLO2iPH4ZD5+iG7UnYL2HRYcD19OX9kmy+++lIFUUwZ7YfcVU4jpSR1
iG7HLdYT8RfmlhrXcNx1nlsy9nUBOCVq8dEw7puJuHopfIDZJw+fEsMqWJUYiqZqb9bSgbEspyjz
/OyN+R97Erbsfg3Ghc9FMFYtenGQdUjudVragflNxzra6en8WW3qbiUTd1SRPCj4QE/gdc3EGdF1
VgZ3mu79GQh3QJUi/WwIxOqAHNQtmJibE8X5MxDO5dZN30bWAEmSAltDYneIVUfIliVQF0+WVVlN
Gi4LQNBWhj2VaCsTbj8RHDy/RQg9L3lhlYBoLctLdX/AssV0ejZEjvUl7j5jzhrnWQNi1WXPGqHJ
brLuUGT4xpoAYwd9h6Or+xk2vDc2q7RF3iUvx8q4+VHgsB5JNIVMjQXj7SDkbyFj+WZr5RqDc65q
YdIiGyBegIqRFn2YKAg19pnl5ymIb8qvXVrbxuKjjEPkzlmwcW2809TcqRvBCyayGfb/qzhtoOlI
0eCOzH1zzObaicPejRpR+MRO69xpcv4iTbJJVkagNG7yQLxlL4EtLX5g2YXYFQVQIpE4rxFOEQVP
JM5PzTCSOHnYPNtdMp20Pj/OaZSqXktBAIwUvHps8V6h74gkSN2JLhvnNJSpsRYsoYLWiPo5TCI7
6IfPQ0icaSEC/8R0cuaA+LHhQg9bRWpxQLJcuHmCTdJRt9dkNN1k1m2MZOV5d7j9CJ88+5tppUk3
mrqD/jKKDBdb+Jc69bN5j2207/gI3ixsrI6LnygeKZm1sgBc911ufPqM+NNh7T3VbCf/kuxlE994
VYtCG4HZ6yz0WV2uYCSVGRDA6l/NGSWqHI2Jym0Qeu/ru2BO49whck4FKw1NbI2HvRT0cSgeJVVQ
8dq0RxV7SSwsJyFv1nZW2O9Wok2FMT7KrmE8mmVkT0F8XbaCd39TkBUQ7/wT1YqtiA2kRI2LbsUH
eYpFxbVNi19hcGeTmTNtghoY0/xBkY5p8p3QD7H0eSL35219G4gaVJMNRMw8T2aMwcVYYUEMtawr
0Fg4vUw+lEt2jfUxjqHIAn6j7UP6BccHAWVpYldng/YrA72ORfQl64kTfi9Ee7e3b7BqKPiFqmW+
2Rxn9VPaKKxFpPPTb2zGWHJUu4zxJr+HCmhbqhMa52/lPuhlnVEVFuhwLGtfLSo7CW+MQtDLsW15
JxzO5UboJdEIY7EZg9xX58ajIrsTKY7PlPVhbfUV69hAp6F0N12nR4yy2TnynMgMi4u6Aon4/BgZ
S5oXLeDU9hor97JE8EiJ/j53V2U9zYLk/1j7rh67dVjrX2TARbLkV5ddpiaZlElejJQT997967+l
nHsyjsbfVu7MfQgQYACvTYmkKIpcdPD9Jet98C2686rQ6N27L3lStV/VABs3iiIebeQheH8G6mLR
BOv4r0czw61//nrqf1mWdgsppN5ARpwXpOCCauhGv2IH4+TgGby5ERR+6ueQ3ezSFk0KwtLCMNZV
9E++pK9BqYDC1jayNRrTWvKv5dY3SP1cRXjPnfy/k02lHsI7bsCiKEw6DXzEwWr+U6ZXJDpe9q67
L6rbtZM8w8LQUT2L8iCU/qEozTqIBL7mVYa/PKLFz6290lO9Xym8kdyK2qVLMU2iLTnBrJymvjOy
zi3nG+U4G3M3lH3SfDlrNtZlGRqClCY9aw/t2faov36PE4wfRZ2EKHhxAv0HH5D1dC0vdfGU5q7i
v3/zxKQyQzmjZq7ZrJsFfoyo+yuO/O3qd4LB1dP0t3/H4KpQHjm9Nq98adkKRI4iYqc/9ErXsrvA
FEcHE7PIn01by624Hi0Rh4b/2LWnRb/qVSsQdo7FcbA8/mst1Q1nu4JtYCUTjCvijCPGVgVjSr1y
0W9qZ1Q8IqsgJMNDn3mBslhE9E31UdOu+p65CsvbjW43QkiWNy5sLTqKcNB6WLz23B352XyYMfxZ
BACqEn3VRkkHMyIoJzJFbiPpcoypw79wDuosuCyTAkUuXYhprZm5uA3n7Tlurpbki5N8fx2EVLqA
eN4yGhGkO+1J775YZeKmlmpcmUoO6VAuOVnzKMZq6eknhzJ3Ht71yY/XCSIF0HM0Znbzq/UYY6w7
Hvtth2FlWeS/BAat4rh2MAy/k2DidGx4uyKeLXs8KblpuNDGc0wbXJeVUWmD9zo4YVab88pMrGis
KOAy/aibV2nSuEmuMM393XkSSfx9g2G3GVniEhgg1/8ejdN4M2UWxbi3fA1eJ43kZ9YpxT1qRmDB
wuKursubNHe8MHEUe7R7HtIngSRfQ5KymksHAtXxO2s60DG9wjDJSmsU4hjCpTy74W6AJJdjDaU2
MNG8aEX+6Nfv53NxlRE3O4KnKQCF5gGTeN+MH1FI5b2oThFDnX4rouSBqNNPVLOwlnGEpiRRmZYf
NC8NUSrz7wOMqt1VoSZyTiZMB6tZRUO8OaDJxZ7ulvqxj1QdqEKhny8pI4w7DE5Uvh8Uq8WKbOFx
oHe5Rxjz14y8RD1s3THAbYLbujwMqWxLlpdGCLKFKUi02M2LyqPxDx4ZCiChZ89keQKS3Xdu1xGP
ctzp7Sx2MZCtNHPXqT4NxaEZX0K0RzZYkh9vDThZw4JQfXJDkwM1mdsM5ovOWNTjclD6mI7+K0Dc
uIquKdPeqoES3hqH+jCfvg8HehV5CdpaXxTVbrAkZ9FWGBSzztCEpDj2BpqQ8K7jnFuiKPPZteEN
jOQs0riuas0GTI3/eOmkGV5uor96zJAPmerli0Z44+l1eb7sC/dvChtgyXkMcx6G84CxNEnuluc1
QZNfjtGniZe0GDWm++3R8Zkin7DrGTeYktMweBzyPAZmW+Fm3C0BHcbAYuRrFNmKU2XXkBm41kxu
28ySuayqMkkp5gaDV6VO3CiH9qu6yHYd0gZB/IKNMvbmPMRWHyE6Svwmrv0yv7a5qhpRJYb4ERsQ
DX6icQyIQYyj0X4KyYfLaqD6vqTlmqOhZ4ZocbDU1oHUyy3KbYLLEKp1kjScJZis4Qg+HQ2UqF0V
I1XF0yuHaJ8v4+yntTcbImk0ieCEohpAjX60r0QLGjlOgXMQ9BXLcicqitUJpf174AZV0mmrCiOr
n6AGXTAFNmwoqW4cPZjRTVgG0X1VB5amsN3Lmwby7D+Vguco8tLFmz0bZr9qqT/l/CXJ7d9SEblB
tmOLGROh3ISGXssKd8k/JzRxJ+vr5V3b9X8bICk2N1uk12sOoMT4XDd+r78rwn/C+a7Q7ldTVeuz
638YsSnnmM7F5HcWI+SpaTa4CGSYo+c6S+JapKpdCxWWQ66qEFWBSZJxbWhx+AOM6G9J931u0f2T
gTUmTRXH4r46PEkl3QmImUUYQwegrsdDxMoP5kAfLu+SShbxEzZuqJmNOMQoMJFWSjPXNFcXTVtH
027eZNWLHpy5QUFrxtHTLDNi2V2IklAN2t3lzDP5T748aHZ5vCzQ7pptQCRf4dAyaVYTIOCf9Ozo
2JBWcXXaXbINguQXmnIYpp7Bs6bLJ248oFqoyG/bUoGyn77E9DQcchgixGWS2zg3eaeZopLsaCI1
Kxo2kvOIudh/k5rddeUbMCHzRg30Oqb/NhaD7PpQ64dZH09GqoiI9vO/GxTpwGhqVi2poNN+TnP4
woKkDZikCKABqAdTkATTZXYT6vLe+YvBbfvK8LRLkjKYc4k+EJG6w7hLMb3B8EGo4Av6Xseb+qPt
akcQRx2c02Ut33WuT8LJneekbJaVMMCG1iOe/sFP7IKsxSWRZ4EMO48XhSdSaeMz7lutKbsxhzbW
j22HknUxEBUkSGEAGqSfavoPxbLKPLh5GdVOtUA+3LTr8MAxFNUiruWo6pWExj27SYkzw8S7Jcb7
SR52pas1LDGK8gztVhs/1oR5U/GYFT+s5fHyju36JQxExCHFASUzE8RJmfVtLd6PtMkdB5y7qvYd
BYKsEy3qQZauAALrHJ+i9H3tJ/+yEHtughoOqDXQtYAkgfj7xk30GsNw0g4HEk1vUPDnZvZZ+TSp
wpBcUWjOOMgXnEgrJgdY54KfY9UD/642b+WQHFHmzNO4mMAYQWogWv1s6lmdS48WKnVwp7ZVZ4ZK
KMkZaW3GwlzUWtE6DzLug+roXESfX7c7ki9i/ZqkKwNItN7OvZcu3yzVgCyFHPKre1qYabz2OF17
a3zX5PN5nEBTE6pqFXcntG82iEpZh1wrKnMVlzzDKK+npbuKjOqd07eHPqxvmAPetWZ2eVucSB6r
Tt49n7DFlsK7JOrQSJ6J5LgG3j8M52qCzPyHkoe5eZE9mYI1mTAkfn9dQTb2tBr2RBoR4A25EVDr
Yw+/YGqjwmr3HAPyUb9RxN83KHMx1msiaPiS4mdsfRnM4LLe7Tnr7feF0my+39SYkz2KqjdSgxmj
SdxcJy41K9ehighChST5htiaCRlF0cdomS4byLEJsys6YWRCzt5dFkoYi3wyUJSqENMiFnk2KKVN
OO/1iCCj0TWHdkki1zahfsT8uThIqfDwPaVd4LDw42XcXQvb4EqblWkaDg8K3L4IH1I0QbJmvbJH
FZnHrpJvYKQ9C/HcMOoDYCjB3W/N3cz4YhA4JvZjWhTJIdVSSruWZtFI7YLGgd1+NazuiALhAANu
0XE59q6Gu2G45KCiZwqq8L0YCT1RFuMYOGOh5+1PtcR9hqz1YMdBMVg3Sx2dljl+06/kTWeg6S7q
T3rmvCRM2mJKvoM0c531FJjayUD6/BdF34AJoD+TN+Nb/aRK1u8qy0ZEKXxp47ZYNYq0G6+qsTqU
vaNPnk5K9sUmM/l0WTN33QiiF0N4KuS4JdmGkoxmS3XkFZtD19zOiaLCZl+Yp+9LwkSW0U6ktmJk
JljMMFlLUEQZA49Q5dCstupdd9eXbMSRDK2Mw6yaShNr5zwWmXYwI5Srj85Zs/Tg8sKpBBN/3/jH
aFqb2NGwcHR6A3bNxQpI3yk0T4Uh2ZgTzV06mMDQy8jVpo/j9HUcVAVKIv30zCdulkwKm2rwx9mJ
ZcQgcxVdpP3ZnDvPSqajmedfJtCDaMN3zRkeiV0fLi/hblKbbqClACph2TR2q1hDzJBHNi66mjT3
n9ETsz7GLyVYmlUz5VQrKkVTdTQaXW9CP4b2zup/Wsv7iL0glf0k1LNG4MnsnIgJxTDtN3pxiMfT
5VW7rOJUzvVVccycMsN+teS7WT500VVBYEz6t9fBSI5h0YfR6W0hxlD7hY1yTEy1ncBeRBRzEnYP
rd9KQHXJQ9hzGJudDqBEdBMMj7kZ4WZ/N5doqddq77JU+5cEirco3cTUd04lbWegPZtjIk7iwxDo
QRZEV/m3NjAPcLRH4/NltF3RqGVz27SQHJMfwKKUVw0z8VqULaXbT/2VNlpnpO39iqCgLGO5/xK8
X+lZA7c5+RXFWEg/YbYM9oxep8lxrk5V+s3U79ZCNTN6P5anT1CSo826SAOHshOjpjV6sKY7ulZv
nTy6HlfyKZrIIY+rN0NEr5OSKfRlV/83yJLjbXqUaZQzhDQ46CSu+xBk69HBAn/b5cXcjTQ2OJLz
teq8buIQr5dVck7I26j7strv4+lrZB+TWtVksuuXNmCSWmoD0ZYqFelHfs6rU1jel7MiclJBSM5W
kIDkIfrFgomM7ui8t0GKV6iqQ/Y1/kktJP+KiBspxw4gbUPdwby1qivM28GIC0z6VpU77x8fvxfN
lh9WRqRl0gbz7HHh58fkRK9jDBDuLHcAVWPropDrMzqTLivF5UUE7ZN06td1W5dIdwfUPtXpPUVZ
8qwIrC/rna1LjrfQjLpPNEBoNHN7xNd4Yf7aZ6F71/D3l6URRvrs6N8soOR6rWklK3IYcL3rLXXe
M1U5/2VtQP/An6s1N93AuxTfB098aHEMysiDfkKHn+FGtqoLSCWM5Be6qEnZKFTPsFDb2dfosXtR
PLZZL8klmAWI9vsF8nBMcdGib4IiUc8/vG5TJFdgEyPmUwU5ZnCu0GuaKt4KVSos+YF2XvM6QiVL
wIwfvH6zzKkfKgtMdpXY1inlBsc5Kz/dWUaHJ5sZVyYDD5HdzyH8Uue9O/d3a3IOVWq8q2YbMMli
Yru3oq7DVdSZD+ACchMD+pUdjBj8h/Pp8u7srt4GSzIZ3sWsboVgln276n815FsFIVmNY6boHF4A
kRRX5vieOPc1V503+3HQRg7xIzbXF1ZFy2wWCE0E43cWVLdr6K3HfyuhndJjP163bJLl1LgsaQaB
TA1LvYQ0LrFTl6kSmbuhwUYoyXSiyq5SmokioDa7zUzN1SLi4fHQp/r0ktBuAyVZEYrb0lU3cEkX
s2WWrruLzd43LfT1TiDEIfn85fICqgxKOlgxsbZbLA0LSOf0NgqH02gNGJPuuAbl3mCB8SevVJOL
dz3qk4zy28Pam048ipqqoXpTpo9hqMgN7D4d0g2AdJrWFdofQmFM/1dPh1swyUv0tLWSfIaXWPoP
A7n+m8Zahf4xyTnkqLAcjR7yTDpDodb3Fpk+ykoX1aWKe8w+kkj1GbZuPZsnttZdZpkJTqLOvs7G
m6EHv9ToslQV5++71t84cg+HbvZZiXJlnHhWDWKkm1q7Nrp/6iCkPy/r976uPQFJqhBVdcu1FQI5
YK+q6v5cxfzD6yAkBYiiLI4IxmQCghhePBWTl9uWYmP2nfeTHJIK9LltoIIYIHbV+nVSB+ay3pOm
e3idLNIZka9Nk5W1gJn13idDGbq8U90YVJsvnRH5iJxdi+L4oJhLt1m/5NY9T0d3LY+9qjpPBSX0
fXscDYNT5qDVC9YwxMP3x7S6slbdpymyUYr4en+HxBw+w4L1OJInDVlhZqGz4pCotS/Gmh3QDXqz
TsP58g5dhnk+3AxjrkiHWeZI+d9UOkjEiBsaqjuqCkSymhR5Dta3yJ2Ew+piTgimP1TBMCkpkoVp
PLso2P+tGdqN/tyevuxjvAUBhz6Et//OUbNvrLcaaO00Pz6+YOUwxgqljJj1oMs1Mo1mV5nZIke3
GO/b/mRi6ChoEdzXgUgKZ/KxjnoDeWm8B7kl6mlpnblh+P51KELtN2qdWHacFTmUgDpXQ+lr7I5O
wesgpECkrZa5jsSTlmm8X7SPMThNilVVs7arZ2L7ReM8fzZfx9Zol872AjniD+v6rglvW/PwEjme
IKQNCXO9aswIZjmkP3gPhgOn8ctOkexWySHtx2w5NXXQvxIk1XU13dbrfaN6F9s9yDZLJe2Hs6C8
eUT5SdDyU2xf5flLrm+MMQvDjjArV85AJBhOQibx/bh6tH2S38eqIubdRhW6gZCsnQ/NNNYE1j55
YDv7RYFXHJvjiD7i0WPH1jXd5cY8TdeqIv79jM4GWTo9p1G3mzaGvTxmrevca67tzSfzXD3WgXOs
/OX0kurFrajSObqUERjrFgCS6NDYH5zGXePvlxV792jbyCR0cuMDaDs5+Sh8wNCvbqMHGkbzph+q
LPXjWNXXsa98T8ohGZGdG2zJIuxcZR2n6XocFblX1fcl+4mnqDfLEN/Xo1+D+cJJ4QV2rzmbxZKs
h1uJ1WHMF6wntJAuuOqXmxIn9OgmkeknoeJStX8L3sBJscCMkck5F37N0LL7unRit+vRhQym5CLO
r3soIc69m9lKzpM+3hRp541R/+2yfijW9FemfaMfeNHuuc7h+GL2Lqk+T9bp8vdVQv66hW0A2tou
h9wSHglDt0w8eWRH/Tx7/9YwGi8Je55W9NeP2YCZZBiSpYY0ev3dHD93uObnqpJT1YpJXqLIioyE
QsvL8JyRH6RTuFix68+inY0MAn8jgx0vJJ5WIUP3Y265y9G0XqCSTFsHtzHRwI7SniHzL2+TSijJ
TRR2NSxJJ84/xFTrrZkpTHf/6PvtGn6Rem2EiubV4WEFNzSxhzD6SZtDxl8CwQ2DCWYaTGKQrEmb
at7oPWKqEa/I5fRIRnLr6I+X12k/afCEImclrLVnoVEi4NnwTfz1wOdd570BkwLsQdf6kYnoCnRq
a+jG/XFsgwrXbOW4+N392SBJh27IxhnhKJBCY3Sj6Yb1H61KdT7sutcNiGQ5RtHmXfcrWKwtl5XZ
UdNR2xzS664frlITc/fql3RzIwv8n1IwyZgGjsRYPEAp2uwAQjrd+UkmlViqtZNsJzdjoyssYKyM
eKb5GYS3fll8eqXiSYcrNdYxj7P/FG9DUslPaqrtXXewWTbppB0dR5vrBtkqtgwHTJw8G7H98bJA
4vc+c3MbCOmszSPaNzqDPIz1uN7fh+k1COU9qhq2q9odyS1kYegUEcPu/D2z4+5MnY2WyYOP9Lkr
86KHLDQ07vhkB9maH0mDwZwjOWeZ43Ux9eiQeqHJr5Oh89pUc7POeZeSATXJS5A6JRgMpwNpdBSh
oEM1i079HPrd3ATVoL/OU8pjY/IpaWbnV6Fej5GQ1neOieF2c3zV/nLJo6RRYaV1BRWC75qqNyjH
s9vFU9NBCh94QY/k+UmhVZtOJK7S/2dZ3Cel5ZI7MaJ2rcIUYFWVufl6M4PM34q8yyun0Fgu+ZOl
qCy7E+WasfXOMV2t/6jmRBar/3zVCHIcOhK41JKsrypZASoN5Io1DJHQU3qVRvWDw35a9eQ5HfHG
yjhlPHLXlbhtl9/afAkuS7l/tj39Asku564ySLzgCSNd7GCZ39brN6MKOGaDkPbhMtS+N/sNJQ9d
TdJ5GHkEVSzH6xyUu0j0upcRFMIQ6aDW8gSlPRQIDsoN2uXTNN5G9k04fZpjhSz7yvEki2RWuj41
SyEqiFJS+DabXXP+pKtsd7c7lvInFOmkrmndN2UNedYHUv+aR4COXM+6W+8Yup7A7JOBp0Z1/1aJ
JhlXO8FftCF0surexUbv9uxaWbWhUgXJtuqmWlD2B8GonrjdaF1nen2+rAv7YnD0soAg23B0CaKb
0fhWJtihzgnvwL7ozUmO902q8BL7kSiIIbiBaFc0G/15T8irphh4DZzxEJ3YKTwP07Hz10DM+phV
Ywt3hdqASXvD1h6UreKR2wAbShQWnsajL0ZXKuxoX/E2ONLimYsdgnURQpUROsJMvAznvphvrd83
lduBRE4o3qBA3Q1FNqBSaFXHfZtOM0BJ811HC5KNToChfYjSt5c1Y1f5NjhSVGVVQ7ySGgpemF3Q
p9pNNa6KU1e1T5Jft6sC9JYFDqjGeVPRO5ajneHwOikkx12WOdXyEKoQj7Gf9tHP0qgfL0MopJDj
qQgddBm1hRZoIC8bj07/QzMUQZBiM+QgiOlpXxDQVQc1Xs1x3TFeFHg+7bYcAE1jgmHfJdZp5Oyc
Wbdlyc5V9KInUoc4BnNMgmIXyQtMzAGXPOrMg4E8VhjiWt10cemGfUAThWrtnnEbJMkFUFYPXbig
T6tJel+3r03zYQozvzSv7ELhQlVQkhdYEvTJpDqEatP+GjX1hb8m2ddy1h9BmoFgelakXPYdwNMi
Sg5Acwxw2YkG7wGTAHl3MGoriDAds1Ys4b5eP+EIuTdZkLll3RqmwEEPtmun9l2eDZ5WqI5vFYzk
BELdDodSdJM7eARAW0ANrphZNQZMBSK5gXloxqIdsEcORWN/wbwyxAw0DA2+7Ar2zfT3ksndgciD
zbo1QpZe/1HUXxrUubwOQArdxgU0ckOMtsDSvnUwp3N4kZ95EkAK2DCPyDA7gnXC27Jr0jRoMFHl
sgi7tCJ4OfrPCchEb8ZSG3U7YJH0t/V5uqs+xIanYxbDwT7g0QJz13X3RZnWDaTkDaBjnZnrUOWw
fpNl3wr9Tby8UsWo5AYK0MuAZhoY9goG/8Rz1rdWyYLLi6dSMMn27cScLSLaQpes+o5up/NotYr9
UZiKXPUf1YURLbkwFW1wq6I/06F0zYwpvKYKRjL7coajxPscInVW+PPwxkiNo623Ch+mWi/J7u0q
bmNTEIW1zHQjLTyTUEX+vi8IWtot7nDULkgQxZhHtlWjsm2M6Jk7yw0nnRstqyKC3pfkN4z89FHE
lZ0sorfZmSqfkc4rVVz9e4KgShv8cJyZ1JLn5ZRlERq6qKtP8gdO7jryLlX1dgr1lC/yWwhp02Om
V9NAHURjPAMXxY3ZPEbaMXrJkbKFkbaEleVS6TZUuC/p6DkgDpwwI4WvpapFRrFkcug3arzAMBbI
U/TvInrXhVeOqk5TBSF5fJYla2wxsWQTyFZuCztzE1thi3u6tVkvOfhbF4tp6GGOgzwjAXJhb1jo
qOjQ9+VAl7S4qYP4TPx9E010tKagN4S9R+lDp30aaOhqquNXhSF5R3R5hyxkwKjKwaNm8yXNMzfq
8q//eyeMSszfokiBEciKTbMTxE5Vq6HrAPkmZiguXypJJENJ6RDP0wq/lYyDq/cHhupImyuiFRWI
ZCZxiKeGTgQTaXmoy48VkJZvl5dq3+BFeRI3ddOQ+/uTLhvjUoPXqvsWjf2Vl7c3Dkao9ZYiKN6X
5QlIqPhGvVYtbTgVhL7p+GBUn6mZeERXVMPtCmOAmdZiNgicng14MDT8dAph8gptajXyjk3/ZWqH
B1tPFa/tu+I8QcmBZNk2UTtzQDVj/b4nH3KanGw+Bpd3RyjqM3e8QZF8Szpx0yiEvVD7Y66/5/FR
i9cDSDTcQesVJ7FKIimyzHsN79sTsEaDPS62hlax5EPe/XNZol1PtpFIumCO80KWSDA9GOy7M+dv
06J5uIwgjOLSmkmKlsRipLwlIoqmaN2kstw0tQO6jo9rNXzoGP2wxvoDeuBV5Kq7KTRUxP6nfnKA
mc/1hEQDdMJAcA4uduKlzRxoOfUHqIq/lrmb01r3zG4+TrP5BsMaFA5DYQBU8q9tGGVLKqJPurwp
Sr/noR+Ztsesxr+8yCrFlDxsrYUta1qIqieh2xY3AypaDOOe0uulV2XDd1XGNAVrHhaXyg8YdpIO
9lIjtT+n3X1Pub+MmkKc3XXbQEjr1oU5X2cmUmlFiubWqPLTaDjkqeGXseoNWYUlLV3ojHqyiEaE
tuSe3R3i8lz01J9VhSW7drCRSTqh4jjN17DDsq3GepjS6MoOUTGjdz7Pa6/Pm/s4pBgIT17QmWmL
GMIAUa7lyJfHsUQhasMRpP59Z8Kup9pASBYemYz39YrjveWF22AUkmukkVuEqWqr9oEckzEbSVpL
5ufACCetmURLR2gXeLcGb2ybf+3XQdE6ooKRPG8SNlXCW8C0GJ2b6ZgdkfJTV8YKJRcb/swxWphK
aSG807E7f57AkVlaRiV4kk3N8qb27t9aNNaj2h5ElJ2qgGa3qxrL9h+ezAHddnOrEdEwGcb0bbqg
BC2N/aKhp2G61/P2um77g2mb7mhHKj+4u6IbaOnctLNK7wxB1hzZZf4j44N1LtmS3Ey2iu9n1zlZ
4KlFW6CO1xnJmpcJlU6YWoF8j3OV4eG7GFTub1+WJwTJjmm9oPRejC21kHrRUT9e0dNqKg5NFYik
G6XWdAzDmxHOpKGL8nsrfBzD12HYEnVsi1T/WorDyeow4hiTqCOU+PPHyweTQhC5V3OlS4lqfHH6
owx+zH8WKA3iKv6tfUv6vSXyELtEW6kN2l0keMvrEmNeqvIhWzs/nm6sJfJWdAReFmr3yHhSMnl6
Hc0tXhkhHB6oFzCp+T7ur5faObRcET+rFk9yrOGU4xQWycUUtBUl+Uqak1V8vCzLbuSwkUX8hs09
oLHMuEBtPChWGT3Y9XQC89ex6DCzpOwL12qq8+vwpKMdOjewsAOeXWBUKdprXXudjjSnbsPJ7Pdt
8qLNchCn4BAEZ5ok4JQtS1+IiTJ2eZ2Zumv2h9gZ/EX1cLa7WaLFAEERqD9kfox2dkBOIGiS1/mg
07eh8WnqZ4Usu95tgyEpxNomMcla+FEjX7x5dI50Uo2vU4khLVdN1/9JNgv3RrXRreez0r3tGtBG
DkkJeAUeqnVBUMLXc1hYGJZ864QmsvOJf1nbVNJIx0Fdgj64pABqtI8pGFarI+0/vw5COg9sHQMc
GjS9B6MOOq3iqp/exnZxeh2IdB7MpDYmJvhCGmu8ZYZxsHl0ahzn+BoY9Ef96QzmBRyXYQMYZMrd
pT8sRQRansPrQKRgICtnpyscJOjMWQxjNlv1MOb9q99vBeNyT5lWGJ2ZCi57TffJ1e9ySvSXXKnL
KS8rGZdJhroUDxm5AzCSE79JdCQ3ZzdiRXB53S4bPypQ/tycIupjrXegaAaO0rKNzlrlKA6c3cNg
s2yy8esLwykLSSr+0NifWHPo9SBPT3amSNdddgCYNv+nLDyMi5TrQtHG+SYtzsY4eOECUiaDvlKl
JQ8wR7XVj8JyWrPw8/QzKry9iL0SRPYBU4JR0Qm2phsjP59aNx+jqzF90YPDZnskLxD1HJeeAbJg
IHuaL+6L2z5RaPA/5xiX300SKx+qQrw2YsCZa2c/umg86fXwohWz0eRLLRN3U8kJLHXxPygrvckR
4+L8Z+iGuGwx+4b5BGL+qWVaXvZmXWFb8CY7GT8xvz6pXxJEkycI608IlhY5qXSs1ticwDTqpSVy
tWRUuMx9039CkUwfdcep6OJBIOh8DfWPIMK8vFBCcZ5dRTdSSHbP7f92Y9Ej38rXw8zDm9xOvMmZ
UMHQBWm23A7rt8uoO1Jx3HzxfuYQjD+S08NN3NrrqLPQt8nbcb0vXkDnyRHvMZtSk4IqVzJ9h81m
y9NM85Ec9hi7WrI3cxV7WmK6Jb8OlV5g74b9B6DkBmq7T4dCANal4RrTlZ3/MBPmokxryj4k8w8k
3F3HVN1G9nqw/oCV3ELczlY5WYClZu8NzmNXFS7tfjbrG7M6t8m9Ux61LAMx8akeVC9IQiRJc7bY
cvHtMhXLaluF5q9iZFH/TzNMbtqCBZn5fXJtqKbLiy27BCe5jYy0BU9bwC3l3dB63e1UfWDrvZ38
73t5/xBL8hyWVo7UYFjSwjhOw70V3WaqXt4d5/QHhOQ5egwdG6MRotjzB4YsRZa9W/jnyxamwpD8
RpOm1EAhHNrowx78yh/MdXat8t1lkL1g6w9JJO8RxWXCCrFYUXoOjxNG1veg3/Hnn5bXH1VlEHtO
Y2PURIocejCWam0kRKKhM3iIVvjqGWaeqcxqV9XAW4+nVzD9c7kAFx5rrZwo1fwk7f0J87sndHaQ
5So0bJe2s3d5EXd3aoMm7RReAx3QewBtYai+rXpvZo9tpmKY2/HzaLB/kknaqa6uMNy9SzR/bN73
47kx3tq0cbXmeuwOYXmD7nLFwfKLw+WZwW4Qpe3SGEtCmkKudI59vDW7eDl32TQcIv0+qb738zXG
/OTLQ5tyOGbHJbM3EAf1uciTz4LgdDjEXPeS7DPRe8y1rIN40Q8TTtkmmVwzvWLVmRqgjvmRJhm4
RL5f3pa9imWsGKbgWhilTEwi7YvdRqaWhlC3x8KdAuKVfuoXXnEk/uqxqzIoj9mny5C7Cr5BlPbI
zFGMYXal5oMhN7LftP3Hy9/f17QniaQdMcM8RYEPvo9GcfQvDc7XdX28DLHXas8JqhY4ctt4dZBr
F9Zs5B0nwGCx2z+SKwxkPhziHgVFbh98xQsVMkwKA9pdNtuitgE6VOPZvGJ9JFlWjXBCZfHeiW57
R7FsuwedDUYXhld5B4+KfwZ6esTtJKmhCAUav8YC0/Gyu9JCs0SMgYBom8iSRSHRXt8ZSj+eICXd
yxOaDYTlmo8CVndo8C9p8eyxBpFWeKImk7UPugPyZg3RRneThR0MJLkl3SnvI/z3Llp6f7F8J/02
dN/s4ZtWJl4cqrKvO/WJFEGcbTIsCwqV5aWpedKxEo8Lfvih97uPhp/78SHxTPAu+72HFkD/sno9
3+o/8aR1iWjR8bFrNF/LPnT1rUkVh/+O+v4JIJngHOWDZmg19nrxRJtC9jbEZLAVM8S7mxKkNN11
fVSRR6uEksyy1q2ux2At6O9MAnPsvHxRjRR5fqIJsRBXiHhYPKD9qcI9HRPE29gnOyRX9lB5XRN+
iRrnYI39DeaAKypM9iV6gpO2aWJ2HltJD7Wgh7z9ZJOvl9XguUX+KY60SyiU6ZZm6KAG7JxOd5hw
FNT0y4gCA04t16o+XIZTiSNtkLEOZm5HEIcbn3n4hamY+XeOmj/lEdu3ycRnuMCwMAPAdIU5nNHJ
gh31p3UOchec5UF9pD8c5fTw/4/xPu2SWOUNat7GjoFHYgQeuV+eSVAdyWfE8AkmvBveeouKkOPl
dXx+/kBMB4kcvNE5oOaWbitNuCQFySsY13pfLj/K9jvNFRfLfQN+wpCfOquCt+AwA4YgoAS/WBJw
v/NBRDodFr85FA+5Nyo7tnYVZAMq3U1q3WYZBvjCPQTNV9sr3sZ+WB56bJ4RtMcW9Jen7nR5LZWC
SvcUG32ecbwAMz7XZzvyiuxOA48OeRRD32bb03UXN/j/R9p17MiNLNsvIkBvtvQs095vCFl67/n1
72RrrppKUZXzNAsJAgTwVGSGy7A6wzIRVv/VqfvlCulUh7LEyhQP0I96iW3C+kPbfY9mt8CCncvk
sU6U0iBcJ3DC2MKNSLBuN2k6DyMYnf8GQSmRMEEKeQoBsWi4tjyy+1phQOy8j8hxYdMkeUlIvEKJ
WKYqQqQn0LtdbnjD/A3zRayqX8wQ+w/GtXwQhvpVj8rbZjI8Ne7uLlO4f1kf6JS8tZqBnQEG0Esj
uWnzFa+XRZH9mmxurFpmGuz3J4ZCBqvxWIIja1j8QR3okOshxzWoCJK08AYLrs+12tqoSnoKW94c
S9FesK0om1jr5vZYZQtLaedwUFu1XqHG5NY1pE8T93D5FMnPpll++31KOYdxharoAd9vpNcS75RS
uRd7xq4i1tFRfCIXxYraFxxdGiiu5Pf+5MY+ewXMTrzo1yuiOKLQizLSyRVNB8z+JYsi1wK+zWop
1nTPTo/sjPz6BY+e87lir6KmLzi7tDIXS7Qkez0OXuaT3k/DyguH8wo3suG2Ruzl9EQDXrg4idLK
icrrA8cPRCsvjvBAXm/zHeZ9udn9wNwAwuBCiVLH8ligI2MizI814cOCzcaseBvr8uj9g9NYoI5M
x2FyfnY1BskBA11Omhch1IKucYaiZ3C9RCngpVnjsZQBNqdu1fPWIGRmHH29LFp/IAmvRKzO4o3f
M+e5nJaJOsNRPKuH0o3eDKvEiP1AtGtvnsyKZTSJn/s7S3zgUVSJSsShm2mCWXkaMZvR7TzYTBP5
lMGWrMKuH0OGBdhTwUgL/iSQ0ol12uRoJQdgU/OdNYzam5zNs6MOcXMsdPH/32BD5O0DjtKFfI5F
8r2C8yzl75HoLs1DpgSX74xFEaUOG6nFIu8eEHPzKnWfUDkWKYc8Y7iKTM6gNGLHlW2dtQsODgu1
RQcNBN6IDQyyW7iGzep5E8iPvsQXlF7UlliV5AlE9XZ0hzH/VoqVD8UjEF3DI+++1BPNBH9fPsv3
6Vh/xv0t664s1ZJNGnCF6+ZJIzpytlULBQWaWfqDjbV4cCAzExEbxi1eJvi3cY9ypczNKoAvU+kr
jzaZKvPl+ZtQPhQ9o6SSHN0lEinFOMyaLJfkaMnEx87LPMlb4Q+zjnJfX+FNgT18mJxAZxVXXSki
ZYK+qvi3fE7NURtNKS/MyxfGQqGIaTlRmxJiUsbyNS5euuZBSRnntfssQ1r8JyXUWz0uhKmTUzxu
46A9yc7qZ9Z4UM0JAZXMjmzFvkzSHyTtA4/SiSiQz0Iuxcmpt4ILA/2OVwUR0EqP9X4gH/udGz7A
KH3Y9m2kyCFxiDGETCi+ZQWjK5dJDqUCJWHFZA0Zxxe+lXCmoOGdlrz+Vid1ps+sgBTztoigbR7R
mJMsZ3oBuPRUPUlu6cLXzbzImw9NsD4OzxLDU2TSRylGRa9USShwXfFJ9xCVdlN3eBVfFCtzQ4ul
GPeF9+O6KL2YKsiutCquKw36AI6bl52aID3ErEsj1UUX2IIevsdhJnhfEZ6XveJq8AovCppA9lFR
wXBrGATRq6krPk8zrGz9ER74n6MNxzdgCBVDUdA7qWV+MDrFAEG9XT0RPxvDmG701zUyyRo61a09
rGCUGKgM4aLzVmk+YsIxAW1Ut9IeheKOQRXhrUvXRKkKWRkreViI9GJd5RpkhwlrhBKnsPTT4qKI
z9NfiJIKLZ01DYN1npTeqIRWR4QUXN+qzhD6Vel2msugbt85/MnsGqU5FiHB0gs0X9mzG3rCA0pU
bTHIzRhRHKvE7J2MNWadpTzoNuJEFTQxIRG4pjWjq+wOEnYWg+hUnOanyq7P3H8lkVIeqzgkQ0bk
LE1M8SBgNy2ur/fV+wH5VKewMa2YZc6ISbzEM5QKKYQ6hbdLTCamGZX2fOSs5RplX4hqhtb4yrhD
8qa7gEZ3GU855pgU2rt8x18Hbzy2jnSQLPUIkhmqZDdquzHU9KAZWarjTmxxe9n33o6/xlaD7CDG
/X1qbNVccZqJy5phz8SkHJAsXtJGysgFnvKH+vTjBaNDGuzkQXB4vzmiEUdmhPP/4Kb+lAx6FJ8W
Ze041ThV5b4OZEs5znZsIdVjr1dEOFRfeao9lmkljHHpKillE8Xrmgk9QJF49xS/8GonuWFXFbBg
KM0yTGmBvAv4M0YFQ+2O/uoR08OM1xLtcYkcSrvUSy7Pc4IAQWsLbu1Ghdlh9Hn6pEy27GJaI/gz
epp8FpeyYCn/REjEDAkmkFe0VlNharJ4oyx4Xs+3lyWPoaB1SrMU4Mxa7iAMQnfQZD8TY1ORni9j
7D5aBIw1JLllVaEDOrKWZTUK7eHaCb5RHrCL2+yKh6Q5ZxNrbPIuV2ygKDlTuIQzJGJv+gVynfO2
HqumHorBrBh+zpdPSSOjcfb/P7sK7/cNLOX7y2WrZquMZ1levClYuVCyWhF3r2kDQAkVL9VyIZck
TKUFxnglYWjiwKrw3U1NbKmgRIrLamy2FkHFZK0vy/sCXgHLVy3elZwELp3os8Is+4HGDV2UdDX6
OqlRCMjhMHyHjrptgxKVBxibcYM5txidl3/CqxNPeJZ9Yx0oJV9KLYnoewSjTKnf5F6kPxqsJTa7
WQRd1BQBBQ5YUE4PwF4yY26lBQni0W2Dwpn9gjON8+xU7uQzU8X7t/eBRvviKZZyJCXJWbRfwnOy
WrxTvif1e+GA4j7EX0JHZBiY3UPcQFKRWq3FUISoBGS/wnF16vqqnhjNsDsVmhCtDQYl0RgFUxci
j0Oscj/P0PY2fDLqQ9Vc82NnYl1PvnpLzCgn2HXIN5iUOM9GXatzDMx2ET3dWAPZYHoEu/7VBoOS
6EmZFiFUgUESnqVdvOk3tT9bopujWMRiGWXWTVGivahNLscD0MLhrpW9kL8ZWOvbWBCUKOu6/g+3
L0liJvGXKva0nrXSmHUzlNi26hw1EQc/Kqn70yqrvto0DP+QBUFZRNQmY2q9Ri5/eEm7Y89q32N9
n5iwTeRB4vRQNWR8f2zPlf5Y6e5la8tSO7QvLXOY7RH3AEARpLM+rEdYP2xQb29rbFC/jLXrpXww
Me1KN6KW8BM5q6j9nLa3UXgep9RcWUtu9uO8GxxKCShyUXO1BBxSrkqSUVxnSthBUz+32AQj2lyg
PIxu+hZ9vkzf/llKvCGTGjIUU1L8ttSFqiON/f7SaxFJCe3aH17+XZHUvru+AaM4T8l4Xc8kgI2u
7pFnSXgYUJobfSt9qHM7Gszam45/p4k2sBRDNgPyvdEMWJJvw4ZC7E1uj/OB83ovsivWie7qvQ80
uvxc4qRl1ATYjA4JAtnKnLrDOFnVJBnF5N74yrjAXa20gaNM1Nzli1GSEp3m+wKDOKgAK33e5U+j
Ndmqi9HudvN3AYINKsWvAxbyYSMjiFTM0SZ5idytPN1GOWwgnBefFe7bf15u8CiDpaJXXy9/cM58
mt3ZFhF/Vu3+ED1kp9FpsMy+nszLR8s6WaLnNnqsXBshn1ewTdzo1qJw/ry2bsxNwWWYfRGUBRGV
inhBYCrGrzgoIMl5LDEisj98qt3CyywMUz0M18jrMFT/fmBng0Xd24KFsaIWrsQoD5+Ix/ZlBpcY
h9RsLfLSY5C2Gz7dwFHX1oVZtwo/SEt86djD/k82CQew0ka7enoDRN2ViBqnGTN7YDbbzxinyklv
Sn8n/Z3Du4GhvAwlL+uQw5IUWJ7RTl9JDF/wOG+6ht/BOrtd9ttgUe5GN7ay2JOrWq9HVzyIFiIb
9+pN6Te2jihO+PzXmLJqCAKKK5H5/pUV9V4SMAlJ+BFpbF9JpDFRoLtmZ0Y4hWReQjIemUXqrspE
cfY/sHR/3zDyXcFJ77CCi3J2V3PW1GrsySY1hrJhX2bLfWb5gKMELsKYylXpARdG53TBwkp3mg5c
xxj/RVjut7jKhihK1BQRe+35BSjyGiTyVRoz9MZu0GHzfUq2xmZJpmkiVJRR/qRL9Y2aTCeUg2tX
XZuXTzo3zALrpshHLxFFyVnTqPFYzwCdrC43E7+BsprvctRlIh98ZscyWYdICVxTFdEwqBC4Kayt
qh2v6l64u8wNxOm4RBIlZzI2Y65FKaI0gbteG28O/Xr0ZP5lKXhTl3rzMhqRoEtolL+VCUVULRPQ
+EPiZwc1UDzV5Y+srDOLxSlPS2znOY0S3FON7qf0YdGtWFvNRWSc3X54Y8OElMJopJ4TiwzkjK7g
ytbymBzC18zKTRJolhzR7a3yLAWRy8wOMygUienZWOcE2UY0H4PC0TBV5BsFM0VONbW1ziS6SrFa
r4MF/at35gfB9LynOZnbuBRBcJ7yXtN0Jz6c0Y41MLre9x2eDQ6lPSSUJGNNCZHuc9JYqLz2OSc6
84F4nz5pYJn4YNQmq9f+D+7BT834Wzn+mCirSDTjhCYD0llUqCiHk80m6G4KO7xb/iP/iJQ+STJO
VrMYxyl7SPokT+KB5CtSuz+KD5rXPCABBB+2vA2vmPaVocroqtBWyZsQCyThpytmilLlGglrNdBP
3Rc8uE7xQXUuS/6+Pf84W0rPTFyrNjMPPBHzZMT80yieVWaHIEO9iJR6QWM8RrAQo4B3JN5WGdL9
nIeiFkZefF8t64KIQUk8JstQMPwSjcagI6qpcze5fi+rjKDYvnB/fJ9WX5hYXw4VanOUcPXLVLw1
9MXqptyJMWng8rXskqIIaD7hFVwO3ReWSeXKywIsTNh8WfXXhqkiiaT+pvE3ANS9hwliCBNRxeE5
9AoUjBWohh/gw/2bVtT9J/YGjboZdSmwqpEYTNnTD2tpoqVGD8AEt4aHCIkFRRxoQduYLIPDOkbq
xtAiikpTBbh5bZjz+jbKinn5ovZtzYY0ytbUwyguqQSIwRqc5E50msfitrDEwFBMDLo3eZ9z0X9p
Jsz6hXdjcuEO6VGu2qzVTWoAmjx3qzv+W/xSNKbyTBZfPIzIHwwPvNk+ak+tlcQmr7vMlxSDixTK
Zy3rCFtQInCRglo88uDO3kazsTHfB34XK3ewH476OGqF/Jqtce2lTiiIUCBr4SDO7uqTJXVWYZXH
zua80RuvmuvyzD3UrM3bDD6iG/fSpVtQKQVkbAcTpGt+iFkuLOskyS/Y0CakkqKkCxCk69HmHclH
2CJCsC3GVsPBX1llUbsaeXOUlAcbi1OcY10cMakkHJTb0UF8lU7JwbCiYHamoPcMrJQnW4ZEVlUg
6zAp1TMrQ5+mRPXo+dEQbuEIMkRy/yzRNGXwIjrY3v2JzVnGy1oV8QLz3TmSmxxJyYZ8r74nY/Qr
juET7VPzAUZdnJSs9aDlMlTMfOzSo9h5/5Ea6qpGkY/6vARA57RBdUhdw+GD7IQSbCc+1My14yx6
qNsRC0nWcxWHR54CuR2+Qpd9JY11UB+3odU5Gmu9xX4KTfk4Qso6dKLQh5L87m71ASzRuTjoQYjg
6/gpRQ5yeA4/XT7THRoFXjAMjDzRRBXryX4VtiiRJUlv48ipETxvXsL85fL397JnvwBQdkc35Fqq
agCkgWjJFoKCgeaRCJPO8BP26ht/QaLMDwbd6ZLQAYn3dE9ziQBLHulyQDkqs52NhUbnOPJOnaS1
IXRVZpabpAIkDKabNoaxIRVYLPtNeJuycFvq6ERHZsi9hiRg5GQTFgRx4bmaYxeTivy/uS9RwnRH
TUalBO1uSdIkxeGaRE4iHjn0kLft84gBVZhOFvZPRXMbT4HArI7ee9cIPGYVoe9fAivSRdgYHSSm
WVNETvi4WKTaG32QJxnralant+CZsWzM7mlu8Gj7OeZLlBbAW7/oVm+TnP/s86XVucY5upHAnguq
jIPLZ7vjNCNqJ5BjxXQ52aBkreCNtUjiHAwKp0/ScY3d5wKFnWpmmJeRyJd+YxawAy9Iisyj4uVX
qZb4VK4yvgKzzI9xd7Umj41wlKXIVAbWmN59QdhgUVpSE1TUnBdN5Mhn9ED4nRd961F1jny/PTHD
yLvqagNGHeGURR2GAIOwOsby2Lcofb18cOKOwcQdfZwcpa6iOVKSNQc1+tm4rpzVVdzpnPiCGduZ
p57QfOkIzmKnJlFi/aPBrqpnkUipMbVqkthAkbujmMmV+D48pD8mXo8lm4tdHuA8MzygXVn4IPm3
so2ojlZoaUh87iskCBV68siagLwv4RsUyj9OhDZZCkRCnfkLb/2oPkysBKkh8urBSir78kUyTpEu
oxakGstXDRC1qndadm+w1DG5hQsSRldM51ma9pmMWyLFE6Q5ZXJlt/X+Kwwhc+O/lXmfQLxAhiZ/
jTk/Em7bbDKX/JPIvY5oeCsH1vw71sFRqmPpUSfXE8K63DPKI88q0th7qm0ljC6WRkmhOKsGGKFB
Kbhw6gPVSl05qLzkREpC+ZfQREwSya75OrpnKn7CZpfujVIgadqseTGDPPWWuCNErsOTAllu/85i
bzieUiXhHApTBD50JkyQnU8Sfz3yrBppluxSyiIeRkGXUJDicD5RVYKvXYU3w2QlJIDhin5iJ+jm
/xs3dXuHtPMj8bE+yApOMT+VAe9kTnQon5MT0fqpsxz1K1b3D0t9/Ob+CHrYyzwOs3OyK/K8Xs3Q
JuXgpDDQCFjqYy9M8wuFlIMgtVkONFBIAgqi1aHa3SjM8rNwOzroODa5m7U2c49VCsGQPrpeumzD
EasaAVsoi121naNmkXdZM7IMNr2xXDSw+COVgDEoZo2qwMgxnOVa8njkAtgzavaiQr+cJKVQ4pWL
tJ4jYmClDyuaFNPr4lF7zrwE/SztJ9yfq95V7vLMehAQ+bog6jrlmAid1ktzCjplObX68HpsnmP5
Ia0PevQkZAwjuheR+YVMSrEYiaYLCUwpyBTcDA6D8Lk4G45screRxZt4sx553whYcScWw1BKZi1a
o8lEwqfynTgGKyvPse+z/vSH6Mkrei+uWIUIstaiVp+VssRQlEr4Hhtchh2SHbN0jHFp9BQWEbtQ
p0yHdZC9Psjd4ow5QC5nfVGvS390eLu18scE74GJFYphEGpQ/kkolq1cEYdBwECN+m3NnaRzC46l
sBn+pUHplS4ZwnnWcV/hmRTzz35vdnYVYCEn4kusLdZ7lStbpqSHrhjduCgNcR9I21Vzlx10W3rT
bsnze2JxIkuvGJSvEvMZqtd0gIkeabzOHCjo18HtAvFo2OIdQ4uR9OEF6TYotTLWfJYomKEORslv
sIjCl9GKrx3yw19UrvxyhpQawew7TOvNcGOZcG7aQO+vBd0WJUbBr8BwKOnHoYLBjavGgfE7J76R
vixObHWPlSfeyA+jg2WBSCnWnuqEd//iNcxQIgalRHhRrVbJAInxYC2WftB8dLE7/H14nQSrM3qJ
y7SvDD/MoByXqp7bpSOPDuI/YwC+Px8EmNUWnh8rWH7ZRzLoAfVrK8xJMxAVWd+GcNbRYMIcw0K0
+5+5Ee9u/P/GT0+muZcmwvvDGhTtI49lUFn+khWJKf/HlxQCu79ipSQUtBJXqEVSn/BJcsifSV8c
mrzdW5ZYs06PZGk3lGlDGvM5cYRKKTHr9YvW5uYysxZuvCeuLx0gpTwavKb6hBAlvuWnwRptQtiK
rHrqFpZqL67gKG+cE/rYfWWS+Ez1rDxcVin7UqBj8SC2DhkIgf1KKR/XXRoLLVgyLgK5Xc7FyqpY
fM9Z/07mBwZFZh/W2SQawCCV0ZJdXJEi2+RR+lx4cYjqTBVv/ArhytxbVSt0ugP+6dR4DLEc6n2G
/fghlPqcszqe8ICEUER3GT+YRjtjBnNrY3Vk0txfPth90/qBRWlQKa9VSU06uEZ5Z5b9d/VUZKeF
9bD8g8v+AUN5YGOxKNqQA0b0JIwjSK85PING1AidegQZRDN9Gz4XnyvnMnH7AW401/yPbSjlmWtK
h2gioS7BsvBSgaskkDBtrrRm1irfss+S4ZapWWoTy2awOJZSouJURNMgQmiIeSflEZiMZMo16mtm
B0OzfO5BfWRQy4Cki6fjXh4EQ32HTO4U1AKSdHnvdy6yIuZ4txxZ0am9QhvY35/nS1ffYsBhi7A+
OFW8LYPFmc7rMfNW1E1UQWg2Lpl1xQrU7rsyuqCR0WuChq29v6qCpVTzal2h9HpbMTDtR/A5SzpH
D11Q2LHD6mHYfyJt4CiN3ldoQpOI09ujwxMDE06y909/7oPxKf4EzY5RV6i9/8YKL+3e5gaYUnlS
URVVzAN4GsA47YvG6obcv70NAqXwJBSf4bH57tagN56wS2oLmkkmHIqoskFOK3QqZvX7rnbboFLa
LRt4vuUJKmkdl/wwWG20osWmaucIo4bmdM8FxXXuMdvkyU39pt83wJSqm5JiyvIJjDO78Q0p305Q
Km54qfmjT5chjOR6LqFRGi9Lq6apRMI3rpKjBg2Ni3bilUfjvNjTA7uxmikXlK4T5yYbCvX9XElX
QWnDftzVILByMVzs4TJ5u2Zjc5aUdmu1Sq0KksRQOpTDYDxr3d5Euhf9/9fXKwJ6Z/8n7HRxs5B0
a5GRnMJaX+vCqWKtlPiDDCio1kYDkWLQXZiCPKD5uMap5SdS0JA5XGhV34jS1A69l1wrNxmYkmWX
9mX7Jyod1s/EJq/UGHqzfkFprvYiOh0qjbov8pfi1JzIE5ClTXafMPoHIqU19bLRI2TxkN86hAfB
b30SV00PLJi9JDku7AOHUpdFpw1cmJCMEwy9gb6WWTPla7iIGLZReuLdes2C3DtLAUM4RXTS6liz
TVG2jG2UljXShV3m1+kD/zfTo1HR/wFAkYTXH6+WIVKDspfe4P1nN55qx98z7D9ElS6icp3ZMUIR
ezpyC0np/jQO53zoQFOFTuBW1q1olq60MEdxcNPfpNn8elmcic6lldUWj7IElR4h9EGkANtNUtmL
SztPGCTtStoWg9L7opoqqlpAlDtntucAUdtDYUlXpKm1ciOXvC6Z/gmLNyiVn6LpSJwiIt2JSWaw
kZ6M8OuX6iS7EQaZYzfO34Qat1RSan9QjW6OSQxpdMfT++R0W7krEE8lbyMEp53qOnKlh8vXtyt1
W1RK96dSLiZQyPDDzqT8pnBiN7PCgLxZyiuMDmbmvsgHLzEMpf+r0piMucLBis2VgR75KDKz8sQt
zoLSvqX/zqBvz3Rv6KMjjzJ6XCRVgQhKWNqw2oIZHRIvR56XKBXWuEXWadLhxkqruDHF5DmEizXU
Y9qc2VnCZ+OqPJIOrCw1+28sN5PBqHTosSxCdZAlQGKFjClKsdlIrCFZu57s9hAppTLrXd9NJLeQ
BpFfYwz+6i9ox70bvixuf0Va2DRbf9RO7EaUPeOzRabUSzQUs5Jm4JbR7VHNQaYFcl56YCUVdhNR
WxxKxZT5XHFDA5wWPWYrptlgnHV/fJ/YbYXHxG2eGXy55+RtASn90vQywrjoSsH7Z3DIs4DEQ2pn
wPCX9l8sStj18bZ4lHYRszQMwxR4aniK4rNUvgjDN8M4DM3jXGA5x3UWndLqWAyFzaCUIfB0GJKD
x6LnFZgHzXsnBLfs7iqDlkFZjnLVoddMsWoocPXz8LliGQ4W91C6Bq/PGsuIIPwTQk/tA7b/wg6G
r6NfO7xLcLmgvEXgkPCtETC1wWXbKNIhykVS6xj7W368V5Db9IVTBzPCWd0XUsyLrar9mZVq3E0O
fFy0SD9ye90YsqTFRZNYlOgQhRedSL1y6THH9O358lssyr9pk2ZSEiKdBAtVgEF5n96T+Aw2L5PY
zOIbX+szU1gvqzyR3rIpy/m0dghfvl+rcJJ87Q4LipMHEVRiYpKnZyYzss3CpBSREU5x3JO7VO41
k3RLVuf2GWW3ePGi1OWt9FjD+y7zrshTGklOQl5FPyGIVBUrjUsHg9avwxXV4EJ8P5eliXWGToqZ
guZled2tldpeKqWZsKUvnUtSyTG6KwwY4rZPxkm9lVxMKcAsugnjc1Ci0vrSLcJRZhGbRiCwfKHL
VlvkKW2VjylWlOQgsPlOtCMJ1KxX6jWZ2Rlds2Lhf/AvDZHsiRdlhS6OrFUxqYY8JRRjUME1jyfV
eEwC9SYKiOclH1O8VK3Lx/wHi/MBSh1zNItxPhqoyFTgmEguEuh2gVZ+Ga5JZWf3rAmU++z0AUed
aN0KUrlkoDF/nyifeIonI8rG8kb2Vd4HDOVORthLixbBDJw5NWZW1WYduYLKqEhnXhil15u5TGuu
BDH8re6tdo7Zk6vP38TXyvvUDn3F8AVW1pVBGd2LksvjWDQxMOP0TpP8mT+L2cNlnthXpz8Pj242
WWNJbaeB8GH+qGBmcRE+Ftypbh8vw+yrsg8YSmsrjT43UwuYOfRmJFwk1r48Fh2Uu8gZaZjrHFhb
z5uTyhl2IrcnUdStXC6fLtOymx4gYvuP7CqUXp5xZlVDWIGMBpBR0cMN5uqSCavhQ6uY+mBiHqGb
XQupcxmZdYqEXzYZNBlby0vUC+LhG3Z2X4V+yEkM4lgsR855AzEvs76qHCBKXfGxYs1SMEyvN/Sv
lylhwVCqAZ0kTTZquK5M71AfznutgFgSJ/iXYXYPTCDdCLyqiljC+is1YqoZIdL7eMV3bxLnLMLj
5e/va4UNAMUKZR4ratgRAEyAEU5YH+DUzySFobxX6pDCZZYHtKtVN5AUE/Rh1KsVgeQP8OHPvU8q
1/7F82RXojY4FCdg3xyWC4fACR8HvGKJJU6c2UT9cI0xEcqBdENorwXLSLFgKc7IdGFeB+JoKbOr
zj4mGJuqcKcsL5dvjsUZlNHo1LBujAZ8rvWYra81D1psBJch9l/mmxOkTEbZYpNf1+IE34dXwQ/H
A4+zFEyDLZ3F773lyHIZyeH8Fuj4QKQ75Rt+aJKEmMIqvV9yv9cPCfdNqL+Mc83wJRjXRDfHY47d
yEcxkJR2OA+LWpplLgG2fJnrnOEe7iqLDVWU8VClUh6mHizRDbHXx6rTrondGjrrvnY9wA0OpS1C
AxOelRE08YcGE8AzT7Nm5CJVlySXWC1uLO6g++HLxVDatH5/UaDy9ZY0q5BxkdhTOaBXpXj9F0mX
3YPUZQS8FQHTS+kEaKpWmMO6cqSzdH2pEXV4h7QzS+8h0pjg4E0+i85ddbXBpC6Pm9uGR+UmaVOP
fAE9W71D2i9ZTuAuP25gqLvT6ynWiwgGhWvOaiOaXR2bkYpqsYbZpkI+9ZuQbaAonV8VosRPa0Se
gphA/kBK9o3zZON9YrWPpcVSiLuaStdFXUftpMbTg3qMWsnlrAJXyuhQTI+5yhh8uf96/wCgs1YD
dpoqXAOA8oTyZDNBad+XH+tvWJfEIOX9l2yci1LJhKUxoHQHXb7B5OrjVAkMXbHvnG2oofit76NY
XYjSXQ6Cq39KbRnrBNHz0gS6X6LsrT2QSPrAUIf7kvXzkmhHI49VEf3LQK0TWw8TM82Ossgo0njX
qb8z3gcIxXhZOstSWxJOuF3xTi6RARxtMga7sfpnJcN6DpRqoK41dnrEK/FDGETuezubs6Vcj07O
OUgy7o+Usi+fyPhCkpeuF0TuQ5Osf4gbk9losS9vH2RTjkivR9oiEq6ZsJmGPJQF7LHHkm8SBVkf
0dz9etlu72usDzzKA+GwEEdMchxzGiRoyAHzvGssViaQeZqUC5IYrc4rhGc6J/QGpJnaG5LxMaz2
u44NirGTn5k3uGfiVE1EIQr27WCYOk1bPmE4YoZUboYFgGg0Tb6NhVm9LK7qLr5yg1bFy2e5q1y2
gBSRcheXZUZyxz+mlJC6O8HCCAfIIktR7sngForc60a7pKrSJw1puOu1YFWdufhWMYuu93jxA+O3
ClBhacO4NgiGu7rgRU+70tFdqprEphk2axv3bgh9i0eli0OlxF527h1P90iCOrNahyzGIZV8rAPc
U89bMEp1CoWKejMNFVn9NHtp0Tvc2rsMftg/QBWVXRoqGES6n7SPIzHhalLj9s+MhMRBnA3ZsSbA
Fj6XOeZozyNW0QX8PzxKeXCVGEZaBTxSDC0gGT5hKqjgkDpQLf9RNWTFqY3+mwMzFr9/nh/YlLDN
WRzWwvBOq34bZmiRIWX6taM+YNvbj51e3NfL58uCpMQN0YGqqDtCbn5U9WCcGdN69mXsgyRKxmYs
2k77Bt+fI28Yb2fRq1mpdwYEXW2SR5hYXJDiS12/qvIctaRPusHI0rAwKLGKoh45WgEYIOWglZxf
J9p3of50+TJ2S5E3zEe3jsbjtFRKD5g0mO3OHKzqifjA2hWZI5P7N/H9NJnTTRGQvNDwLPL/pkF9
VwJ0Cdu8NFFCQoiitYVnpy0pjx9xkrHixc8ffuzL4WtTR8LRIU2SMZjzgNkhzuUD2A04qwYKWlWV
7GOlEwqTMmQ9eh5IlDu7K+3yHhWeZvfSOzI6CrVXjRGk3bPcWzhK2PNqFlqVtDCRPW+kk0PwOgxd
+Zs+ji0MJdeGgNntGKuOt0Z3MPqj3L+qi1tLrBJv8mtpd28LQ8kyF/HVUCighhfxJ06sCW335SSb
Si7ajIva9Qs2F0XJtbbmShb3IEkQoKYkVONxWKhkPGLAPylTZYjfLkt+oNEvjihG6iOeQVmu3enT
a9WNZt986tLbWL6/TNiuoG+QKOYfpgSz9VrQJWNoyOgnnT8yJ8XuY6gYYYZ6LgVLln/1O7RmaGNN
h40m3Ur1TWdVSOUoV3VhKl7qV5hM2HLm4l0mbJ85PkCJIdg4O63M5WFUQrW0nLtgytyq3erGdRux
UnMs4sj/b3Akua71nrQFj4ubz1/n9F4WWbUe+2L7QQsltsY4aljQCAx9epNnU8s+K9KdlKlOPb+F
+m2yMNiPRRMlv+2sLdIiAE/VQks2MkscFVvRM+vyFbFgaPmVtGKVari+giDYWtTY1TgF3BwxYHZN
vvFxepToGphQycEvhYpInyf9u8Ja17LHaQg7iAgboZXlt5nV09DMcdtDWPU5saJmsvX2Nh7OSqIx
CNltfN0iUf4nVvdUfEcahHgPReS8Ux0k3pRRsWBOlWkcRIyMJ5V3NXpa1Lv//11toSkZnlGqOSxE
1zazo+mzlcm+1BYMAvduagtCyazWrMUik2q7tO+tsLxd5efLVOza2y0CJa0NJrXMhgYEVbPCW9Lc
HmPjdDhiGk0VqMfknhVw/gMidiHJqIcUfxsjXXfDP/376zXJmqNcCtvjSCXf6pAJI8xZsHuGSuN/
4tGmQ26bPIrJTJPe5jF1obTHZ9X+UZU5+az6yP0L+wCjrEeOiVblPMJ6lMsxGR2d5Uiwvk8xPFfp
STWR5hA8EmyuXgJeZ+XzdoNG2wOjODsa6nFOCdPVL6QVrkOwyLhr74tv0l1op9g5sWIzkUF6GB7z
N6RNGSy5S6IgYSyYrKMung6MSVOvLDAiIFF8jYRTvTLs4J6S1URZ4nmZFFK865SNfdKiqOuHUIYd
rEZXKua3cWptcdCfLksWC4bS5disbrTrCphiGayk4O1kVeyxM5z/BvObLkfVWkwav7j6LOe9mSmR
WTBLxHeJkWTEgNCUpGE6+a82PRO1COP1gJKejNjE9F90l6TQtMGPyiI4zJjewNQULFSK2dVolFaF
Byp/QKrcajBUUzNFjL5A3JJsYlRe/4+071qOW2e6fSJWMYdbxokaZVu+YVm2xZwzn/4syPvzUDBN
nN++c5XK7Gmg0Wh0WGs6Tr7F8hir1xeGMDUFyIUE+fWjsmnF5WpJGrnz3qqn2yH8roiPAZPylxwj
OljXFmKoGGYq+AL8EehgCvdkMgMzQrbhBEgdGh44ZF0WuNrqsVqIo0KYkQ8qtSZaRYo7yhexYrzz
yf//TR1cerJmSHg70pWiXhCD1oCrdWbf5EPNVMq9kXpp872dG3vb5lfzoNpCFmUYKLgVnT8jv1uD
9bS2c6D7kamF8lMQAbYNL8VjembmZoiNbylIucUUJcRuIkLJoBx5EOct4gyS6QVgG3OKbPXWWqhI
tnPhpVpF6ruYVDBJCpt0jPh7zWlsQpCVs2cOV21xIY0y+SGfcW2RNpFJs9rCJEgp/r4ZzLoETopk
dQ/TjmWP63HAQiZl/xIalYogI5v4bbKymwGwewl6Tlvn5wuSlVlYPdULcZT9l40qdT1Z0MAwnCSo
zHnonlJe2mtx9MqwT+Lbt0yF8v1yI1eN/l6orc2fTIKK015SzCzwewIkQvoDCYsSoh1GT+KqywQJ
uy4ZgijggvtoNooY4gkxwanIzasC5No6/VQ2jKrS2uNLu8qgAypVGQfAWEFGUEVm3WBsfFKcLPBd
vhOtgisdUGpausTkwmPoRtcCsz4SRDmCBxsOGdpl0I3OWcDPuoOak0tg8dRX3xG+M/Zy/Wj8WtH3
fPviIHKyLAs+B6mk7RKT3W7cmgFYXd+RNj3jUfpXgZSfaTiuNRrSNjtY0xthttdt/vKTtYAMcrKq
7cSR/GarBkaNDR3PNY0GYeV4ceJAYoY3J2DBB48Xn/5mARcCqMOgtwMXTD+THYILbGN01WO25Uhm
lGrPeGFhKq9ayUIcdQLyShqz/j2fPXZmJfSWZMRW1L1ta8WQQoOQBYPW6xNJctRgYxIkM0NRImM1
c65WpnGd/m9v6NG/VJ6K3sjwUB8O9f4nMMr0whPE9nO1T9FFLu2FB+aw1epNvpBK3a553WpB/7/s
FJBgUDLW3HlnOLUz2LyteQQ1kT1EwzBEGn4sHjOMveM1j5lA0dZ81Z6z0fy3XSM/YXGWk4mwyJbY
tSreaYBamm59FoQhyzDI3xciGjwuel/A6yUSeJtrALARzadEiu63NVm9YRZ7RF2eTRzncihCk9yf
zSIobWXeq/pLbFg+J5u+wqArWp2tWloidXti0LDNMVmAlXPyPYFNJIzaiVNYgJCtwMIO+icej+nA
Zk/2rid5FrpSDiQEJjA/zdB1sPh3dPvg0LZminlzw+JUAFiReYpAcHoW3Px6iLKQTPmSIAGZctlB
suJzLj/wXh5qbh8B0oNr7iZec4Nasnq0Dg9Kf+B99MXH6CPqe2d7sxkng54OjIDeMeQDfoao3sTt
qRqet7+/2li22F16ILBSyj5JauwuwJbJ4y52ER9NL1qCrAyHGcTEbj6x2HNX6/xLoZSbUbJ8Vo0O
zq2tbPlgHAH7ZDWEtCBFQM18S64GLdetpNHIMrVBppIgecjA1hUtIA/e/8S35axOMrUzCctGgu7m
sIdJWftHuR21nnkllrB/RvSUg1yyt7f3j+GwaTiyWK10pSUrGRaPk9qb0tTaUeQUmOeuGPceSxXK
7/CTnuuhQlTh3Gi4U1tGop31fcrPlFwydvNI/IzkFsZ38JYzrgCWANqZ6MV/VpeGnsrDykWJIYHl
r2h4sU4GX7kfYTtEDyCzdnLIngAlZQeYChWscGfcSRiTTr2E1fa0rZpOD/LxujEGBbm3K86JUKRm
cVGyvk8lgRrFj7QCaASOpHyJc1szGHfa9tUJlPKPV6dYovNzVvH9JN1pGGbSZSv4t7hNp4fyJEWM
2jqFjNG4dLpT5t/L8mn7NLLUIMu4iACGZiwKnfQvyUkAmvp9CeaOXHO3hWwfeXR9fRRSx1E/+uRK
0IDxxhuf+mLfxbHFTbmZhCxyHdbGU4eey3nAbpLLnzP8fTUG9xzGcLf1YS0ade4buQCcTEwWbXjq
8sxsgzv1X/eeOvqVXxhqQuy3a6tdUkfHPktCs4tYMzcsXaiooU565ScovVTdZS3afKt7H2/Uf1ow
+hHOSVWU+wUMIJ0fZk604+muRV1yWwjZ2D+/DXX6xV3IHD/PE4SEoEFLxMkKFY+vHxWU/LcFMSyM
fmS3VeqLNbmdW/G54t+q9P9OSSZcYw2drinUmVxGI2nC6wfFzsDpGRSh/W8qUMc+kTADNRIqgjS9
SyJHFPfb32dcK/p7UnThV2rBF5SERBH6mdSxwKoMggy0x8j7fKfcof/fHj5hzhUtULttyazNoY5/
V2RVN5IoWGp3/nDkc4ZmjPNCF2QmsVeThnQsxtyBHw9BcipYIhiRvP7+vlksnjqrJWJzyDB2ZIaB
wL6rnKkByUCygm8THtLba/ZusVtHh3ICopyW4kQ6I8lQPymrZk+J9a3YF/ZfJv1+xbY6PcMTqIGs
tyQoi7knY0jsLrLLSGbYN+MJqNM1IDkL/5NCGllFB9lML0CXPCjkYlO2OzvepV80WzyzOdrX3RAY
UxRkqHTht8lnoOByYY2MmDHdRIlXcqdZt6ucYebrVQXjKoayczWWQy3KISY+hY+TI2DTkOM8Z59l
4LaprvwauCzaxz/Y5VUmde+JgdakEcmlRs86cPeEXQZcAv0B3MaYleOYBKWslaSuQLDZippIVGyE
gyQ6UoatE50uZGSI1z3GVSvK+IVW52qOQOBVmiunX4VG/qv74pcAesxZUgcQwRF49Ro3X9eYc8HM
vTF0oMecdX6smpagyQBaaXZD6zW9JGg7rr9i1p5gyfxd9H5ViYp+h1pPgaaJNSvkY8LfzD3LvMmi
/+6RrgLovHLEj32tkjUDDAZBbpqKk3CTN5Y0A7STWDhyN5Up38hIbt9zjxUL5Xw9Zr3+ALLiCx8M
8pA40klbUIuuxERy+eyeE716uhR/x/iiXc+yQsXHOd9JcdljNWv0MLT7CsUl8bt4IQQ6/M53RkbZ
hWUslOvgOzTpyATLsgOrJu9/CVNn+z5ZvyOva0f5iTFJ0EZIgMDRvNele0H5nCfetog/ZIGuMijn
IOkRH1c9kfENTdroPMe/dpliBSekfDF+yp06lkmsIo9rhqEboAoBwhUdmKEuUHFqhKuLoMiiiRTT
M5xTnIMn39XIOxm8nZkLBMFb7sQKa9aX9CqaMkcpGWdpCnFDjxhUzu8F/yZkdRf/YUmvMigzlMRZ
A6cGllTs7fKE2T9Ae4Hr6yWuTcFTDtOePdb4hyvlKpOyxbgEdJmcQS//qSLccB1WVLajU3Eq9qKd
MOHUWetImaYf94IqksaCetRPgpJb+WzsFZkVf7xHMb/7r6telHni8SZmAnnxEHw9knwmVBeyR4py
405xSJ16+BbfTDZZ1Yk16bLuPa/SqSutqXwjEjqyk4ZVCI/gnjf5/tMcP2rVcxqI6IdnZML+EEH+
kkhHdWUYFW3x3gk/u8b0GnC3FRgbhodU3oX595zfqfUnsdkNPauBd92ZXQVTeZ7Z4JSmabHQ+rxL
gl1YuduOhmEw79A+i3sgjdqpnRU4S6XeccqhqM5lzkgnMHbrfcxiIYIzGjnPSJtc0WGOM0If6Hxf
yAC05L/m43mSP8tok/o3rSh30ueiLnEkJEHl3+xS9G8D8KVkhiXrEdx1cyiPoieSb+ikOpyesq8S
auDAXjxE5+kyfZYJh44lDAAKY6XP16/uq1TKp0iBIHCgr8J68l/k7pK1h7y50TI773hGyoFp9pQ7
KfseLI2k1ZqQM4hPZKxgRBMK98ZjpJ457EWiqg2nIlJOBUMFGjBs4Cw7vbgPOsFUiwd9Bi1jAgC/
LvZ6FZjGrWKGvW/FkW8G3bTfthvWhlKOpW4QYyakPbXAnJmsHY2gtSfhVm7+KkT5tYUS/zH6MoQx
HEvCCKYWN7rgBj2j/4txqiXKawS13leSAD0M7k5PbD17Ufl/O2ISFSJHet+oug8VyhG4z21tyhXg
Fo3K3t4R1g1KkzHovC/0sgYHNV9IpCzsSvSTS6B4ie8JnZJ/A9BahkiGFUiU95jzsZplwoKigHd6
tiU79U0ZAJbgUvvGS4jOlWcRcWvwui2XtWmUN+FDpN00Mv7UKcdU8ep4l//N2MkiwpMo1xE0RZsX
pCO6GR9lPrZ7/hwG+0qTnG1V/tAscTVwynFEeQ44JzIT0rriIQZav4BmnegpOKM5CSVi/pge/g5v
a6kd5T+CJmqMirhjvXlN07PaVGhQrf/R7ikXoQWzpHTESQniaZ5PUlVb1cAqdjNufZpcIY+lOOFJ
/jKUC1vopz1mxhhZWIa10S2imT5HUkwi7iY4F0jyT/5eGTyGGRAnsOHRZcpJZLksKz1ZLP1M5p+z
c3rMTcFqATWQW6xHOyvAl6lHdVgUeS4S/HbpgkGqcS+gWwtAlp2pP5C+BG4PCkTWMrJ2ivIVnZQ1
fd1jpxrudtRysxreGGvI2ijKLSSdoHUSmW0ZDinoC+a9v58Gs7LfsfZBQxHZKZPUmiWT8hOTLMa5
/t65ONpZ/1gC8Kj/vq3X+mTD9bUpUy4i640wH8lu1cgB84cJTde8pT0UX3uwPoNGtQMfWnojnjLR
BCmn5zNZ6pn2QvkLJTaMYhxgnX4cfJpHgBqk+s3UGnafzm5n8Pu6ri3Fj/eyrrtpp1mNHHph1NtD
aDAu7D8UFH45TJlyK9Mwx0JNOhu7A/9FPaNf+zge57v2tTzKgH7n7cIV7ZpJM8m6XunkXYie92ki
8yUtcjPCqfJaTLi/UytZlcum+2JcrXQiL6vUUO9TLLmaObqkmBqnmH6HuVieNX67ZsIoKYPBSQeN
s06364lc7aMJEIhCo3BKgPpenqvI3Tbh1fBY5zEiDjo7QQKR98cwruCAWweNcBdccpC/33de6Abe
kFrVvnJDhwk5suZsFvLozfIrUVQnIq8B5ijpmyGcO8YTQW8RwRuYn1lPjbXtWgqk4shcEMck0rGI
UzInpjTPgEHX82yfzM2lDbiAdQrWN+3XgirUfVHUSmdMKeSlhUnay5AMspM73+4t7hx8zx2C/cOC
fCZ+hr6jljpStwYPWlKMLmJRu5A7hFnpVkZmd1Nih3FjqSFrSVdPnC6gjdQAgoag0hU2AS4v4EeD
s7M3+SA7yR3iTGe0pBS5bBC3/RUK6VIe5eXkpFe5bII8tXxr/Ps09yZ+YgRFq4YpSKqkaKIOn07d
UaCmFoTCAKYWFyunmEvOUj84f3PYFjKoO8lH76Yw6JBBAMGR48HQh38bePFN7pQei3Jm1RAXwqjL
yYhziU8JSJhYfM9STwQu6Dw8/qNG1M4AXqUUFAVCWrdzcP+53I16ImMlrWfYMgsnbPUsL1SinFUS
zAmPIQ9U1DChwwEBCom7d14i46xj3LMFcQObeHRVqAi6TyQEZUlWqHUc/TFvVYJZPweZWXahmRhf
OfA2Z1+313J1v4CJJwiSwEs6PcQfK3zIRQXuFcQUO1HW3FLMd9qUettiVtVZiCHnYJHKCnU9EMZ3
0rPyLUhv9G43z/uiFhgvULIVv7mkhRjqOKl+7Df6DG1+csqr+wEAT+zLf23RDEUzZBWDdQJGJz5q
M1UTYFuVLnRmsTFlZGnF9EUeRIZvYEmhfPrs90KrAPrRUYpzVt343F3Lomlbc+FLRSgXLkVizGlp
Hzr1QGpm7TjbonoapOSCLvO/SQUvhVE2wHddC7ABCJPRUZg5hZcKDikSk8ZndJelrEBmNcpYCqSs
oddHvTUkLOBPavfoAEICd3J5mxSlWal11m5RXlbp9FaQpDZ0jOIscRbXfp/m++1DxNotyif4YiWI
5QQRWdWaunaUgwYlcLPmn/Noty2KpQ3lYfMCJEBZjr3SwKI5NdM54iYTnXr/KIZyrW09IozWoFHa
fBb7xyD8GkSMKv5qh/bCCujYD0F6XYgBrGCaqp3A9beCjngorB+55i0pDCeOvqpoDFN63c4Ddb+9
jmtBC0gTAMQs80idG3SLo5YEfNP1Ahm8AnmfOx+Bm7PXrM4mA5dcabLqgWRjKA/4QR5lhirmo/pB
hzwdY22F39qZzpuCnr75EypKLSixUhZx+0oM80EkZZY8V1ZKykPkoB11dVeySrqs71O2WJaDnOoN
vh8rTh43gAFiFnCJn9taNcoOuw59/JUCEZVjPBDwQ91W8JgbACuZwVcwEy4MeXTfoyRWoqBOkCdd
dI+gOcyo/QWPSJASgDuX5ZvWUgbLLaJbIGetE40xFNGU/Da68S0QK7p3iib5nWsrscLncEL7RPus
vcUmgdhjVXxWXNeHH0DdZaEezUlH9jARLnH9kPLAN0vxem0US5VnxsXJMJj3M7kINniVF7uInAHD
cJvRzZjDgOTX/mYuMjBhMGqo8r/hCUv+OAxaAgHCRXsgcJJk6LeeLM5LHcy8/8XFKfILcdTi5d0c
YKoZ4krDnA4wGIy2YGgI6RQAnyYua8Z47d4UgVkGDC7gEgDdibo3OV/KS/wczv5ZowZa5iHwVKQf
BSe7sDCx1qUBalcFGYiIfn8qmJJzaUo4XkG5LzQVM74lHRuq3SsmmaBmJ1JWbjZRWIijFjNO56Ec
VRXihofJuO/xXpUKzdl2+2sWuBRCxVVJoFcDIkQOcBmezt3FCQsafK1O8EEN8gsWNi4aYcL5GiTE
p8EhgJzBD2Hn20KAloxwFx8KDPVjMlu831Zsrb3wg1zKNpRY04F9A7kEx5KAzcUXvzT9RxmFJd4W
UWc30yfWdO/qLbpcT+pW4yelw3gvpJK4PnF8jAmY9Sf+8pNabsSjrDQZiq68WKCoCnuURYT5NOWo
HkwNqkoaOQT8mxEClKnCOLjZfCMHgXtrLlhlR3thkpUR+6N9y0IuDQMJ4EAfWH6wz58nvUB7KplY
BcgwSM3/7qhftdSow1fNhZQqAXIcijmRqUQztgsr8Agubsmk7Fs/Fb+WlIaFLPpcCcMGwirxkEaX
ijV+8QdXchVAHbtOLSelFrBnQ2r/RPNDV69qG196p3n8q4m4pYlo1BkMQbdmTB3EqdMlk25iFsYP
a72os5YEoPeJeXw/6VMzGz6lEuNmYdi4Rh2rtNWTWQ7h6MvqRWseQiWy0j4x06mz/+000fP5Oq4Z
w2ihSrifAAUSWoIZuuheGXmwOw+nAnwhyj56077/o1wqdiS0LloyQu471rTXfZV2nCM+jqi6Iy/Q
4AgHdnNkEcOt8Xp9sAwqnpzKoG7aAQsre/qBpN3OaNPfNU8gXgd4BneWXemgWDLElx6S3k7F2Nj1
S+7XQaAH++dYE7SBqO3XrpB9FgQv9p+3l5ZhO3SZYObmMKw6HOZWec1KK1FDO5iOAXpvt+Wsdewv
11InDnNx0w3hOGJO6H0Lcd8gUsYk+qE88p/17wS36T8G+/M4mCwQhrU61wfRlD8J5EBDFzhED5PV
PINA2Ard6Tbxug7BMudlrsaxycoYp14nf1/oq04KUhY1bGc6DE6/T23uvjjzexXIyQp6tssnkdX0
ta6niFyWIcmYTKCTgF0QqRFXYC8JTA+4EKz04u+BTYrlBZydA6h5Vp3+neXjt2tuIZLSMit5vVJm
aOmfJbd0i6d8Hx0rwj2y+zkTLx3am/as35A6bW5Otn/k9qy60OpSL34E5WDlSq5S8N9wdlC1j4Fm
3HB5EVnb9rt6ThYyKB/rN1yro+2Ss0fZieLvcfQ4hp8H/2/YOUTE6r/2kHqFN9nItz1GFrCHvZ3e
qhZmZ+9bMNyFO5S4Hpgh2WqcspBHedY5NBKu56EXcic/26yNG8FLn8mbJHRYgQprpyiHKgRiLmNW
FFet+FJlL1z/f2/qWK4e7TD9QWuDcoA2if6A7J1ffVZ9e9sQ1kPn64rRHrPiOJDYS5BBcFDkr2BN
AwktiSYVq9gLVoZlY3owxi7RznMKOw3jzu8y1UP4DbyHVmoCecVr77g9i2Vh7ZGPe1yTFfQ2Gr8h
pmZ5IPDRhEIJLx3E3omkU1KegupRaFiIoixJ1J2gGEPFzw0kjdNNGV5CzZvlI6fg+cNyVH/wjVel
qDug6/uaz1qIwuzoV8EdPP9FtnunTm2ydSR3reQuw1LWrf0qk/x9cQUQTDEeY8SEmWYAr2zsjiYQ
SjzZni0SthSfWICf6w8sSRIA5gyQqN/gTDXOLxBoSpzdu9kNP5rJXYyUhr/j3RLX3gO3ZwFEre7g
VSCdAZsanSsaoDnbQnaeedcfrRwt4F360mmP26u5GgstJFFPHGMqkN3TIUk30NbG7yXkm4zgblvI
upkspFAWWWHmaUoiSFEeyn1xn+3QYeDx31Uzewys6jK8/k05XERF4X9bRme5kkmauymFRA54NfAo
hEQr/RRFpv9AoE25F5ZE1kJSVlmPaRpWM2xELVMrbY9cfSoyBkTPquUvlKJuZI03EtJWgMA5F+1+
Lvd+G33e3ipyMf0WeSxEUBdyPKdDLyQQ4fdfFDx0J2/AyLkxXdrpVk8Z1QfWmlG3Mqd1c6EQMy+a
U9sg4QSWs4QVIrOEUFexxstN3rXYmDJ0kvLLgDRyy7gf15/Wi1WjLmCp5NDWFkIR6aEDha4EQjPt
qbMxsO0GNgulct0KVLR4gMJSVejXIg9wlpFLkO6ps+pJVls7nMPdthWsr9lVBLVm6cQXUZohtAeH
n60Y/mmu0fk4K962mPVLX7rKodat70PM1PtYN0I9F/fgoWjQKZYAcAk1IMEh3bw+s9+JoRwdzURl
jzHxGMq1U202g5NnYOYa99uqsYRQfrWQoi5NemgWCrdA4ZfyYzSE5raMP9xLv5aPjl8CWYrbSEA2
LD2RCUhEtU7/Sbghzz7pCUTgjPGCP7jxqzzqtjeKqpwaYnljZft3nBmCKjr5kX+KJ5NHH2EF2GCL
VRtZGx+EJ78KpRxrliVj2/FQcv6GWbfRFuw8P/t7jIwcekex+jPBTRR7sz7UienfM+sLq0+UhXyy
04tww1CqqE8nyI+e0dxy6rzgLn/lHwbQMRIGyMAmSLQNq2VtPQK4ak354bDX+SzkILXKB0+oUGmb
p11QhxaiH0dT5l0njrw5N5Lba/yFy8E93TyDxfGYzckh1gNrFr8MzCidZdWUww6zsZMqhWQbcrjT
i1w5fcc4OKzlplwP12IuTSDbXaNkFFa21M9W3d+DW2D78DC8qE65nriJZa0hSSBdStw4CI5J3jHc
G2O1aEy3Hmxr2hhAFX0UDiOnOJMsgSehedjWhLFiNLKbEslDxxEDFbnKHMXWDONzzXsVy1uz5FBB
XBrN/2ULq/o5mg7ldOGVncQa62MYPg3i1ouRFLUp9kVuMdv6MCWhVWhflba2ooJhAqz9oTyLLoZG
xvtYuHh+UPsXFYib87ftvWGJIH9fOI8GkMRlROppfvJWYwRe6b6GBWMQknUNGJSv4A001ucc7prh
QAjH5x3qXPP9eKd5mIgArF/CqpiTs/F7kPjLOdF8gaGhgTFwgFb8wT8Iu3r3Tt10ZCWgWItHuQK8
lklRlJiC9Kioj2LqyvPr9v6QT2xpQnmBKs7kseigSdWe5PaG19DlElhcdJdKd4bE6rnaVggJ6I/W
EEtBHYUkrGrrOzl+nZHUiP/J4FS6XtyihiTMJRQKsh9V/aUH8oK8216z9erqrxsR/QIf1QgT/b/t
H6zZJck0aRfa9W66/Ta5nFdglt94YXEespaOCj0QKJbCYGDpMu62GQ+Sekx6l6HXtjGoPOUPUkFs
uhQ893jmT07ZIrkc3YEBQb0IlqSa6pG0fnCn0UEK7853toWz9CN/XziKVigGISL6gePBULxZuPMl
xr6J2w4crRkfZUyppMQ8CXxjDPyEFndBo+6xuPfPhilbqf1ecuLRFIoRWMu/dPviEnwGIedBY+bC
ti9flafiCKlJxbEmx64EhYru+ayriuESwWnxUdWonEIAgkFApFv64ZI40Q/Q2oHB59YiBDQstuRt
h6jSkOx5p6RaoZJoP/kig5NNBURIJx2bojTD4q0BMUid2f9kMHSKqOaSDPg70NBonRajLvp8GmTG
BfmHd+3/HD3aoD8uozoZ4qQ3EPI/hKtqNI0bzTK8ym0Li+XwWdv2/nsWp6CRJwOkMVhH/m5w0Pnl
+qhbBSaXAP2djOWWT7HMWEemjpRnCedUBucjHjWVo38hUBr6rbxv7OiWx2AUS0PGMX9/YS0UzMdi
msFGiAB6eJqVc6p+zuPnbcNgPKrV978vZGRACYs5kHfb8ln1eGfwKisu7f6IwDBFqaiwi5K8Wph1
slX3IvM88tvoyTdoCK+0zNNKr5Bokc+NUz7KHnmrRc77zN18QBKaUAox824sqZRTy1o9q42SSC0C
s0hudeNQRA7AdFiP7dXAdKEe5bPCVgjaooAg/hDtYrywUWwtd4KX7btvwgFPUDv3fBClu8x+yNV7
aSGZcmaZmPADB5xqOzzleORfxl3fm4RLI/gx3cbPYCm4HSsgQgSXjBEerbUHE4qJX3tKxUc5H0pz
Fr0rTWZjKstH6+fkSg4Q7vYMu111orAc3RAFDck06iB26DTSOwmyGkytyAgqJNFUreQQ2u0uOBH6
hxb4L9GAFszcmv6qy1VYiKduf6kJgE7fkVXeo6xgZbs8NDEmZs2HcBd8G46shPG64V7VpW78WAlU
fxQgj/MD/nM6xrNkVnHj8c3Q3JW6EvoMC169dBcKUiclzoQgAqYaknoYei0fJulpewNZ+0cdEGFo
ehS+8H3+QFDu1L3iSejg+CsXulCDOg16jkJnx0NMyz3p8Y1eXrLoZVuTtbFZmP11b4iqCxeqJGqn
YCyNmCLBIVLJbeQkB5ScjuqDagbfFSsCFOdfNaZcxdJwQEOnAQeA1BASP7bkEMCL2v2Y/M0LYSGE
utN9P9dAqUi2qfwxJTci6lkp+E62V/AdVOW3h9VCivhxBaO6VAIZJJQ/myYc4cg9ECx2Yde3qC/h
XJOLobd6J7DEHWcfhNREK8XL/EKerMCWYtzyq/fu4udQvqUd+nLUSAGqKr/7o9c2J75nTMKxRFD+
Q+CnIp9InSEZZjPhnqNeMCVWYn79cl8oQnmNaFb/M5F4L7j1bXub2qQWOQHVxlQ/iyZvxqplPG7v
5nqMtJBKuY6kSKOwJYYZg8dMcnPbv5Vtwav26u7/g6mK2MaW7VCOxFe0UeHJ6VO/yIf3vqLQLJ3p
82QHVuiEDLe1/pxdKEc5lFKTRUXXYaoNSjcjXgmviYO79dy5hpfZyUtmB24A8kqGvaxn0xdyKScD
MMgGk41QUwYS32znbuElFlBo8IYWzRDE26y0Dcut0fhAepUOAu9DYu3qnuYKx/cIDZ0w39LnEbn0
+lz+YM9XsBSlYYO02lCkGshZtnyne+ULmS6fb+SLhKCJdGGnT6xhOsZRpEGEpFKIImnCaW/jk9/v
Zc6tWEmQ9Zjs1w1B4wfJfsJzQAlA6YW/FTIMoUrmBOCBdnzFlKA2sCCzVmdUFjcSDR4kpDIKAcS7
NE6IjAuGlD0AHINOo/hhWJ1LWh/6Mw6Hl+ChhNbr/bYHYPlzifI7QdQqckOMlbwESeVnkE1kygi8
RqkDILj8RJrwCEdMbQ277pbAFGRuftZdDJ8/FJ/+Ao1zeUNLlEcClrgQ6SOxqQiMcnPsSinPuDOI
w95wQxLlhrISaOgdKeoO6nGsPKPwtteU9X3K7wRGJ4odiZcaObDSHJ3FLJR64kG2NKA8TMxhqD5T
YKTxPtgR5nvJe+/LZBgH4yzQsEJKJhp6pJK7nnuYwu/t29cd+E8K4XV7vRinmp4r5qpi6mfSmqBn
D5i1nI2HwnjZFsFYMBpYqBJKuW7JYzKRcrPo7gLVLkecLfkHx0WmjGxEJrNCJdaVTuMLVUqdp31P
hL4F99KF9KoAK9rTZiDVDLYBzmsESMy7gEQ8G7YhE+tchLh8E2Z6JENq8DZ/+9miGHn8g3KX7QUH
FTGGsa+Xca+3HZ0dKNR20kXyuuvAl2gRc1QP6GytzNDWUO5PMgvvO6/bEebE7siqIjPOmky5Cw0J
wWoguYmJ33X51zlg1uKJN9haT8pbICfSoxsJErSH0Y52wi46Dx656vjSjPbNSXWzC/fdB3Mvo5ud
pRrlRrg6rGfE2jgWYWxOeD8OjPoSWZstzSgvUnA82FSIffL9qyI8GRPm7XdyozKeDOvHWzVERTAw
4kM3gJahPxWNghZdbbqRk9e48MaRVVVfN/qrDOpVUrd5gFZgyJA9RLFu5omSOZTICyOpj7RC9ypJ
9rZH+UPwcxVJvTzE3qgAcoMe05HDjDPgjx31RbytviWPigcAKiu6yPfbIted2FUidbLHqpI7QDUS
r18D8yrzBHh9cdfttsWsJ2vlqxwqJBAx1twBNwhNihftM6q0d/4+svLn/IZMYwUXlsdiqUUd4S4M
w76tyN6lP1rxiRf2knQZ+0Mlf/Prs5oVjJ1bN/uretSB1sKsK2Rij3J1r+RgQyzuBS4zOaZnZBkl
dYBLXRPUakZZ5mfeq7FmMASUxwZQbJmrZyYrn7juMK6KUedZjcK5NEQoho4102ifumbPsAzGUaYb
H2YpGLuBWKDxoHvqc4W+pJYcsuefESKpo7GyaaxzRndBtCiHpCqZVuC9CWGpalVe/6ra/gMBsQJx
+QvLHln2b1DOpBEUueOIQWKezvcwF2+F9iQjP5pXiMbjA7aOKZO1spQ3GbVMLJJ3J9kB9lt2ih+c
JZvRjwzdUAXa2Hal17wGjbW9oesB3i+LMSiP0rXTkMc6NJ2nm8w4RV1vasUuQUp2fMs01l3NXFja
sfR1pXLkQEwHUpnMQftNDGhwQQh/l1usRV2/ua/aUY6lrQ1fC0gnUCqq5jy703D0pRtZfDNYWPGs
3aNcSsvNeTHq8JihmDoScnxaMIBIPXe2t4t5FiiPUg1lmKKaTFLZvlfcwzzt3uzc6kQe3LUX2KzZ
hj/EsNc1pHzKnHNNG3SwkKaGXQK+prPbV8MZkELB0P9D+IXAVrMepdvLqdHtFEZqlFFM2ilyyVby
EXT0IO5kzZJve0uNbqgw8hFI6T0007PWTpAsLVJGfMWSQPkRI6skJSJzuR13aoudxOpgZC0T5TNA
ER4JPmktEOrHuACP/W5OnhkWR5LGv8eI/9t/9FR/fE0MaNAsFJn4QvC3Rrv88s5xc4l3046FOMZS
h/x98XCZpVkFuR/USVDGSC6Tf1DjF4Y6xFy31KFcgtApTRZwUMd/mlKTEKm0J8EuL8C0uCc8KgUa
INHyGp2avYjRXIZ0lkFQbkKvCiEHNCSJUrMbUgHrd+N99w7gFtiqEx5YHpClLuUvwM2lxAJpDOnd
et9hzFDyCFpcs9tWjLVz5Gcsdq7glYkTyKzqFJzr8iDNZ2G4+ycRdFeExhnxDCxQeD4MViV3k/jW
VowhDIYWdE/EpOhN5JMGxbh6iQHNq4ImWX/ZVuMPCfdf54luhEDnv5YkMTx49kYeywS5Vvoy4olM
GMFZASFLI8pBxFU3xH4GYUX4uQYOejjt1PF1WyOGTb9fWYu97/NUyCofG6M1gYVZd7Otnv5NAtFy
IUFDVxowRXC59rLVg4txlFiTJIx7FWH5RxFZxQWVrJDujclsv/mYxgVs5A7UAdE+eizN2goPIuMx
xwiGMJn+UaYWS9r/I+06luTWkeAXMYKg55W2u6fHG2l0YcjSe8+v30S/XTUfRBEb0kG6TASrAZRD
oSpT6rWLbQZ+ZGfAhgPA+qH1KLoHmn3/7FqnApULl3BVFFn02aRUiCBTYE/qDAggLyigTnAuZuAF
y27ymIyc7JLu2i/O9iqQhSDLMdCnxHR6ta1utNrLR7ckbwJvIn9TAVdSmGfPXAeYwzxAChHC+1Ho
PbXhPbBvZ0ErGUwkB4MiEdDCBBnAroqt1gI1/Pf+vQXhdeMSu7GAVIn+EHdf8bebNFZiGfvNp8QQ
w0ZAA/hj78aYEA9eijfRodhc3ESPLmHvsJhAH1ZmJeZ0trQDw5hGuwYNizzR/t/GB6g8LzJtP86t
1sZadV4YJImwtuRofpTv0W/63tKpE3t6Uhv0KWau+sbnO+IpC2Poeldkkh5AWaT5JQ/vmoEX4unP
3ttGxqrDrExFcIlRTkC6jXhdQIdiCrpPWwMRIW11ExIrMDmWtu3AVrvJBPq50gOjNqCg/+NXwhNO
AwIKei/v7O5Vf+dla7ydZGK+puK6qrXYycY8iNWLkXJaFOkv3tlIjWmpNpcab9P0qiP3J9280bJn
dfoaGc/toFklr1ucc2oa40N0koA+TYcypss9ie9V9WPV8yI/Nda9BTE+JJCyFFRzkCHfU6jqOXNr
X3/CRWp0ML6detl3kde5x9tDxn/EslqIJYHIJv1c6bptqGBfiaxWOCWK6Iojb2qcoxMa40PqJh+M
nII+tLqdC8fJfOM4RJ4AxmmIRt8KEjiu0DAX300UhsuT72jeDoo751INcvYl8gQy/iKW24r0OXZQ
VFVLzk/h8H1fADWTPa1g/EUj6cA8lrCivpNsGezfZfw6okOOOBPCJcqSAW8wnLckxlUIaRaJuAEh
DUh6PEIVZ7kvOV6QE/hZELE5I7WWFvANEUEkSTJLDVWMlY22pHNydro9O9vHwoaZoTijKQCSVOUc
dIC/Sr5No58BZDfmvMZsZ+5XF8tihsVDE2t1SUOHT7EPcz/wDADpNwDSD7nhkXNILGaYOC2SEtKk
ZlI+h4OfjxxL4n2f8QydJNapSB8vquUu1x4ameO9OQ6VxQjLAV1nBDQeVdpXkqBOjJaBzrD2bYcn
hPEGU5wnUiPQTZL6Mx7EHaErYpTdVF5DDyc3YgHDpKDINYXqswoY9OIBD+4fAGhFrPwou4Xf8V73
uarGOAVSxrlIJJgoRRukRYrhEPqTLXn0ksiDzuXtIuMPlCLVpUDF4kBiIvag/7I7geMPeOmJTr3g
6grXVUEhZjQQ0ZcQ+bKF+l2TW50r+JNPWRo63uWDt4nsNDjoJoB+0WFd82MHblLgRDja0fxE++SR
Prv7qshL1dlHzlibE0GkuEAyVMTA7ByaIC3wNIOxlieLY7vscDgZYtWsVIjCtSqpv8Qqt2OaJ4Hx
DotC0KpHXR3Vd9oT1AK42flqPNMgW2CGyJ2fOPvHyY5Y+C+EwSroKUpQhwH0EpAoPn0sm2bEdqO0
gIbltdwrCG+ZjP8IuhC5Os3IsiPGvycrOKJEAqA1TNkP/nhI7D6yB65e8lbKpBRtU0+KQV37aDdn
dAc6wVE6togllLMn9KS/dF4G40wqTPdqJKX2fU41izYwaI5yP6H7BIDwMR/kebNifI2TBuNPpDkx
SEovdsojRTzMgL0k36k+IHvveW+D24CDK1mMX2mqJQgyAq0h98Qj6NCgoLCp27y0dmlrlaWBOLe4
o4TsudOC+6qoLV7tk5PrsE+iramEYh1guVL3NdEll8jfs0L/rudcRHdOrsM+hPaiKsmjiINsxuYM
dORDEuXHpVpqaw6BbFUIbhdKN0ug28HSHMA6cQPYIzctu5tCMzxTwthDX/doW+HF4e1S1vUY2AfT
IQ9HqTHwy6Jj8ULHZ1JbuLAMUYaa/obnADkRi50kj7Op0GYajnXz0PZHeTmJurfvj7b3GjQkOpEN
QHoxiiUpU4LDxKjVmJp+ImLUSqz8afloNIYTc0l1tx3RT2nseECfm9JU06lJtVfRTgKaiGJ+3l/Q
dpuWepXBXHH7NtZN0cSKaC0JJJXnasATbG1Hz8o3PDEfVRsP2x9Lp7k1j7yH3+0Du8pmrr4TwFbj
jFbWe8DMgztQa92l/Ly/QM6JsazBRWgkQ0KbVmTVJcbtZByFAUx+OjoWD/uSfpNZXJdDj3OVzZjB
krYTxSqe7nu062Kw8GicJ5sipaAfweFI244XV2lMlBLkPEoCqorSbY8WYTqrZTwMwJHHyB8eX7kc
Xr8pdl4FMgFKmKTQTAeclni6jIbdXtTE65DuTp/pfExh85p+uVvKBClTLP87Nzzahr+ca7TKpH4L
wDnFKx65Dfq8LWVCVBxHSQhCewwRZ0hwwNZKyaFyvx4tjYChQvsSuMM75xi37xDXXWU8SpLnzaRT
G6cPqck7bdodUJ4rXxpbvOEFpd945J/S2IEAJSH6EE6QRq1dwggOhkmKDxmQTcEb1li5x3uy550g
OwsAGNFkFCl0xD8VSAAdp7YBIrb6qNz0osU1i+0047pCxqfUfZ7GiYIzzBsAccpOkFioZ5kpoD9p
0l1x8zaeQKpUK6sH3W6mdzPMooFejr5S32XGuxo8ZOqx1b6nyv1i+EXFiUO/uTldl8n4mimdkzxe
sEzj0+Dkdy2sX3/qK0vqrRK3T+FI2aYtjq5y7ENmXM4yDUqqUG6C5iPl6ahPywF9M8RS7inM6XzT
qPZfSmR8Ti5Wspom/7WOC1nbp+8UxZXSos8HHv/T9rzMNRiyEwAJZkKDjgbDHHV5v3Tx0ovHN9px
NbhF5Q7gLJft5XU+8Fo2OJFeZjxPHpC87ykSRTm9LAYwg3hVKvqBXwtiV31h3EyoZFVgttDSsYmt
eMSUawgo5UV4qrrxZZqyQzqOuMLVj1W7uHU920HauACadvukuR+l1umGCBPXpiVJFecmwlk7O03Q
NKYukwxrn2uUNbNz13FQB3kCmBRnwVIEQukSphnwUiVoj9ra31dUqoc728vOEZRgJ4swII8sA8+A
5fwoh7dVlVo5XOy+oN8UFH4eJDs8kKhLH5Y0RoVv6Z3itugHTD4UmRUdGl/l2h9v6+jf186tH4ky
pzibzqnfKlyfQHL7LT6LYA3Lvf7wfzQZc+IhOzYgKQHJFurYWpd46jnGZJ5yTN7mc+6ZDvclhJOB
Kox/mQtJj4GSAtXA20dyT6rEigknA/3Nk+b1yJgkRjKUxSgFCGmcHnPuANF7oKjiiac+AV75R2gr
N7Gz8BILTlxSGJfSgVA2WyJYvOI3x+EZ9D9wY/Bfb8npj8aYQdmJGX5gbussbWekoBuworCEqXhI
TG8CTfvM6+TfdmBXGcxJqXJFkWvRTxL/oIib7X+h2al3xuCMfkurM5JVRha/EX3bCK6imfMbRQHo
m/TJUWgfDf1Y8gaJqe/91Xlcv8+cVG+2YdJRVGravw+q2qPsj1B3biq2Hb6vcpgYkJKqSpbiUksb
3cjufYp/XRw0S7arU+HzYtq2bf0Ux1ZAcoUsQkCbI4w2s9M2sJXez0ZeL9NvMqGrGMa71xEGvYMI
t/75pN7TUWWMGD1JL4pFyzvTd/66OMfFVjWEQRlqRYQmDl53lA/dQUU6AsXnhBSO1v1SzajNdhwK
iMn0+0R+zHgoctsh67pvjGuXZBCQNnQqoCvHr1kzH9L2VQ9AoT4lnOSDtxImbVTnpgEBFDyRmb+M
zccAmEL7QZHjG1g8vFYTozahUz598ZDE7iC95v1RI2dtsLO64AjjKhzjDqY8GZp+hrQYHJBuhps3
ukVFCymVClKK0NZuku88LefpHOMiwJhQNwoFf6JQG+kp9kevP4oHHlMLTycYD0GAXVnPlIaiTAZ3
TpSDIkc3RUEeFV3kZH37ZwaiMyazkIO5yeguTuHnvL5RhMwayydZ9APNH8nrvoLsa6DB9nQjx+2V
XoYGlibJHHMIAH2+qOnx76TQ1GaVLGm1OBsmLZAs4d2sn9v5+/73f3OX/p/JgpX+3wKisa+7nDbd
1yh/0KuJF79muqX0Vn3M0SjCewnhbRvjItrZTPWBXm2DurUAaqz0He+Ct53uXZfE+AaDYMRqMLGk
i2Lj5mFFX/RPaJ9Dc2XxWnUOZwupcf4+1oKv/d9bWGlIYIYM0YI+YS1O7lLGbIyl+qZd5W4BVITS
y25L1fq7HAlAsP8WPKMMGeYV9jKPGyuTka7gwlXP3zjr45kV4yiashDKnvblq6DSLO+qdwCwHIKz
ersAfIH6pvkAule3P8yccLVNTPQzCTRYSLx8AfZtl0JycsZUszN+7w6AcSttAqzI0O8dxQN/oQOw
Eu2JB5BOleSXQwXvpAiUEFFWL1gKK8Or5KWL+xLs4HJ5n7f3de/X6SNnYzfTaU1XIUVWiMHCB7eC
rpIyQAOfcasBo6S2U+CFxA8dhmt4ZfFtO7/KYjMnhQD9Ie0j8HmgIxf8P/eoQKa4dJXOfBgSS37h
rG3TCFfymBRqlrJISkPIS47BI8WTjT7QrkTiSofQ43WUbh/Wz41k06cwrclU6EnohrVsqTLexVVk
ofNHzpp4Yhhf2Q6zHMR1DPYVYJAsTurSp35TtxpA5Z7osIP5UJR4seaI5agJOznXzpOkBgRbSbv5
iFPjvVF81/0E9MY8rd+GCFkdG92CldrPw1iq2gJZtTu6ujdcuKooYlvo6yGoGSldFcWyKW8Kl+KW
qxy9UTbN7nqSjC8dy2SR6pSqqeYKxV2m8uDnNy8sqwWyPrNeMmFucIYU5/jC6gl3ckdOlOQsvzcd
oGD+5fEx7tMQwrlfRChnkeHBQUdcqG7mHtW//+sJh2d3TLoVhlFS6DGkCcWFNArE9vb4gOI/Xt0k
7vPodvH/53aabMoFUrNYQ0IXuvOjckJH1IUkxelHO0ZR09ZP0iHmsTztW6HJJl5yKsQyKSBSzNw0
/toXt6nMqe5tRvTVqugmr6zAHHMlqwUoSVndhABeGD9L5GAMMlgceUzK3B1knEpadCb64XFgxuts
aycgONlgOsboyaUHK/RkTkbJFUhNcLW4uRF1LdepiRGLMh3DNRO7BFci3DPF2qPT4rxV8s6McSvB
AiK4cIBMdfL62dfic1jxqjmblg36Gh1DnIYoqYxlG0prKF2VgsNZQCZLWwPm0RLe5MfoDlSrwEjg
3aa3Y+pKImPZRK1MPeghEbe28gd9GQpPU2iFMrBt4R7v/yjfQyOFoZjgkMJwzb9PjugEU3ZZAXna
h7D+GKaeFBGOu9o8KcMgqmboOliqmF2M5SwkvYScBGDmmSlYoXiWFZ4TphexX5KrlRBm40rAB4hS
DCFDdKdHN3VojemXVvwhdfeK1FhieFsXnbvvh3kLYxyjVHa1ONKhk2b6UJSHzHwONI4Kbgavn8si
rDMsokEWkwUiAvFWMF76nBMc95dAWM8XhokkjpT9LVOfouoUdqeBWxPlyWBc3xKVuThUkNH+CN8o
YTFwwtDHFTnJF0rpKqEgisk+zsV9+5FstXOME9TzaBCzAVKVCtBgik1ZkpsvAChzUF8+zSW6NyUv
QQMsnnP21YJ3Zow37Fs1J+h/xlBuGx0FGe3Vtejti9juclitju75yuOOnYQuRxMyhsS8C4LaVVX5
TYk7f2oMWwwlD7iI514vbCEznU6ZvUBUjsuE7EohL/MUHDi/ZzOhXP0eJskCH0IoYjCJtulRZFJi
wWfejB5oLLlzyPRTv7d0wl5Rp0UExh2dUZrk/iAH7U0eFy6q055ohC5nWVQ192QxXmUW40JMa8j6
py1AvRkOxYGG0c4v7PLLvjSenTDuJGjCgihUb8rhtYrfA/PWmN72RWzHl+s5sYPIWaDXRFAhIzt2
x9rvPswjWrMFXzmgYxSvZ39pC5d3wpWednofiMh7cN0mX3rJkXgTyXRPdg7ost7V95U6BhxfjO+b
hegmtelmIRpfxdKpp+hgSpVFXwUroeS4Zc5RXRKildhWGUdSpxBLAg+EQ3l3WKpP+0fFE8F4EWAK
RWBaw0mJqrcEN1J9lKav+yK2n/xW2kB/w2oZ6TSA0ZdSVnbO5KBi6yJR9DE76WjOhFw7tLtPoTe9
c6RyjIodV54lNRZxLNi8ZzQRYwxKQHHwWwsggerUin+GK7RaJJN+mJk8SwW9/yXhXSQ+6hnHbHkq
yPiIKltSEXCMgPs4hwdKsTd6isd/cuZEFbanM02GWTRGnFU4vrb6qzm4nGPhuHC2jTPWhp7EOgRU
7SnRXAXVbjTNmPVLW1Ugsr8Lldsqaixzrqx9yRxNZ+tiYdwvUksPSNVeR+FtAk7xwoO44QXMSy/2
StVJY6JQTR2R4s9uAOIGu7zrgVU/6ZYG2KdT6RWvyS0P35nnb9m+ziZOC+AxUSv+JKHCQ69G4rvW
A6QDaGQer7WYK45xGtk4dwC9RN1Yfh4wNQKUNdt4UR//GbrmAoJsXo+uliUx7qOu6xF9Kjg4RMfe
p+DqhhOWVt046QNmQh0TQ3ocXeFYwYVLZnWMqagjJk/YT0RlK6lTS4n+Vh0ZfwGMopwM9MhU45QR
8GK5RsV7CuRlpxdc29U6IoGUYkM9bxZbtPcfl67IKVrg1apgl6b5BUDQ5i/NI7JH/+/MjUkzwmYQ
xbyHJdTlW9XZUv4+Cva+CLpFO1GZ7d8cZqEWAaiB3Nt00+ZTAATr8lUr7k3yvC+IkwuybZujjBuT
QdVhNgxrQPjQZitpvg1hz1kRx0ex0M0UyUDsBGzaXLqy9hhHvjF+3V/LpgiTqMC4U4moaIw1LV09
BFmFCpHeHPL5JKG7t86LP1nHSgiTpyfKRIwphpBcvVvmY4luH/Npfx3brnYlgzGgtutGU8ou9dDg
sXvJT9ON8pB8IP7oNNZ43wAKTuLJlLY0zlRFCYjoimGwuNdFnfViM+F8NDSaBv4FXvJOu5c8ijbB
60+mEf0X9QZVuqbopoGKBlM0Mea+luoYfm9QnobpYUGRcsBEZf8StqC75HW3beYXK2l06StXMXZG
REIZOh6Mcu0IfRdbulB+GcQYTbTZZNgaGVHvyCUbmMAfOWe5ackr4fK/hRMhIHLVYKmdMzimN5wj
vJSZd8qRkq1UFFIbc0kmHzaRfndvi5lA1pA01iMDcpXb+SQDXCY4grgDwG2SZ3ioFrj76+TtMWN7
XWNoYidijyWf5nDgBgLaPZ9mafstZLWdjPnpbdqqjYhl4SY+IUBXXoJcG9kcBVUWbNOmPe4EDeDy
sQVSefTIbTzfrJOtfgFjnEZYR6JC62TC0nwoQqWwulTobB24y5bcmjqGXALA/BNBxN1GKJzF6JU/
8kFX82ESZsUAO3pA3yjzGU+Gpxl5v8nBrtuOr6tlMkFOQZYggq0Vd7+P4d3ihDcgcP4Q+iWoAGcg
OccYoaWvTdyUaDOJvspl79cRrtZK0uGAm5C8IDcpLXUMrDkCrXws/CBB/K3RmruuUVzADR/amocO
u5kfreQzrilq9EiMUuytjjmi8rRMj/uGst1WtBLAeKNUUCZ5pDkfee6cBo1lkSOgB+JAn7sSK3/O
7JH33MVbE+ODQFWqy2ULkX36teu8uvujUuFqTYyzScY4FgG0iW4ENLy61ZnSXqBz8zC/187oxb56
mx+rJ5FbydpyrhI4rGRNVzTZZPv4i1oHeS2wn91meatDSAXkZhV/rGbRKbKS4+KoC2M96loYY3Wa
NMVNKENYqz93vdsU30zF2leObRG0yI+gKMki40WboFVkmQaLSG2tEWRgXfjY8DRwK+WTxKsQxoWi
g5ckk0rTpFx/DCLxzYxkdKlMPppG3/5uPYyvNI1ETzUDoswZI11FapvZB018+jshzLlkZYjXOpot
KbVxksfFnxLzUQb1776YTcNd7xvjEbNC0yeRNjQM3iBZJtondLc+C3exLaiW5kWn9qbh3dbob/9V
536eFesNl0Vp5KaCQgBTylLGx0X4MIluXx3y4ibnzfFuW9NVGOP6zIYYhZHSZ+ow/NbG2mEsxoPU
i4qFGWcH3XYf93eUo+1s6XECAElcyzi4kjwKxK1jP239fRG8/WM8X53nxVRpWJIC4DT5JFTnGffF
xIytHC/Hesy7lvKWxDjCaFSIqtK2kK5+MdSHXooskfwRscRKEy/3h1VCOwxEMOQEGzeiO14F34Ls
lLdQRADCl0ewW9qVZvMqI7yVMV7DWNIaOP6QaaQ6Klm9hUmj0DKN6bB/YhzvdMlLVmuLjEQMCL3E
keizMt7KJqihhDeVd8faConrLaSKsxKj5uE8KBIUo1/uRVwUozDm+PLNN32JSJCimYqo6YzuxbHQ
o02UvkS/DSCOqH0FQyej3Tp40geZjvCeJc7+3m0ODa1FMuonjEnfagNWpS29neWFrzfCecmD8yKV
tmQmlhSrL5MhucWkPSiKybG2zerZWj4bv+I4KdsM8iOQmNExvvQUHOk0CnmTuI3zXGmMSo6tprXy
CGnz4+IBpv0WIyK2+JFuLh/XYlMvV6fJhLJaDnJNb3CaYnZAH6uFpmYrMs+NqbicQ9y0NGKiXwKt
jrrCNlg2rQAcB4PQ6r5ywvQl+KDCU2oTX/dLZ3FFK3J5lxqOSDbMpGGWB30AkbleWV3iZWiclsf3
/YVt7+DPdbEvWYOBETNSgE0I1Q1LED+jH9hqKk8I3/bl8BbDJNh52A2N1FE5wkntHjrBNbhYHPQb
v8Tl6xmxz1dNOClJrGHDxtPggCvLG26mJ8WiJEw4N15rBm9FjFk3qI/IWYoVUfik9KB6tDqDaefp
aQZ0fuOnnVV8/5MZAdB6/k8N2SAzz43Q9i2ECvpXlCDN9jPJjqMu2fun9RsrvsphrLgLOqFUB8ih
BGSX0d9TdwC4Acoj8w2vdLv5YLdeFWPG4VKLaTSC86YFcsPQ2WVpd0dyUPGAdvHL8ispbeNGJDYv
TeUulAk5QN/QE4WKDmd0AYLiwRaAkmiBqsMvoTW8rsrN1Gd1fky6Kpt53ibUDHpkPeDf8WNdOIz5
fNs1BPA/7Tkh45/Fn59nyb6A4aImiHoGmU14EwkHYWytLLwJy8+hAlsPvX7pnLx9zIeIE2w5voV9
ATPkKYtnQKah2vK1id/l4TVfWosU3r6yUu3YMXv2DUyVU+T/1Oz7/inqb2XMHUmvcYCMcuFRc1Cb
3hPFZA+C2GZdRc1vGfwhuDF5sMnb15mrfkiMU0n0lqThxRJO1BZkJz4hQQH+rj060U0FZBFeCsk7
JOrmVjlXmQmCnodYUiZWrjH1z8GsA/s0dcQ44WSRvN1jnEpG5H5JaKwp4tepfzB4U00cjywxbiQT
lrxaqNMa1Kc6ftMUV2me93XtN/nj1ZgYf5GgjzccKTer5E+m1Z17fzhI33QkkJLXP/wfSDO882E8
Rl3KQ0MqCFT8RLGby8AbOLqt5EcbW4VFqbSGyTId3lwCZzPZx65eBRLp2GAzNeVUL5VljA/98GN/
NzkK8cs7l5H0k1JChgTCB/0lzF72v8/z7uz7VrgI6lTgYnYJLBrwa/Au/rV3QNxzW34RvH1pnJNi
H2vaTBOXIMdqRjRuCd+BEGTPsbt0s7svh7dr9O8ri+2nTla0GHK68WFWn1revN7mOiQTEFuqJoMf
jnFyRqFXBWSguUn7pqSZpQHiXL5Xa14xm2ruL850JYdZhwKIW9RAFXo4pARHdXFP65M1AjCGsy5k
1e/TW+EWt+In4cgbhNlWjZV01u8FZd4llJibwnkWMCs6jz0+tGfDiz2Zk2Vvu42VNLrnqzMjYaoE
C6WfH231q+iqhzC1BBfAOIa1uB2wce2WM/d76RnY217GG6YDBqkWBds72tURUBjyuf9MsMGlXXQX
kLHEMW3ZX2wjRlNDXGCMUbJiB2V8sAQLvMPezM1XG8D4zVKTSd1RSsjw8+ii9Yv2VByDe0pgW/i8
0UmeZjE+c9GzVmyoJSpo3yi81O/RsokHWk4823wSlq6LYjOrMte1rKNwGY1TxWBiEnLbvEnRi3tx
zsSePsUEFAS8i+HmM9BaLlMTVBf0pSo0CDXO5E0gm3pMPAomkJ8pnEAGAKL+iOv2H02PreUylzix
GaNEmqBSTfM4Ks/y+Jnw4GK4a2O8T9WPcYkKAvUKoxtg0i+3xtrSBMu0Z3SgDam1/JCc5lV4Tz5x
LyKbrnV1oIxLEsS+UHsg1F5sJpGdBOiJYD9ondkRz0JoE9wmubDSHH/L9hulCynnLoUWKZP0ogXS
gyBKHqDQ3CpsOQ2eXI1l/FClD0LXFthd45XO3g4Pidd0Vv0aYkZUttFtUvnBHc8cN1OJ1a4ynqjN
56wgNKDM1bfUOPfFe5d/+YOYuBLBuJdCX1KhoP41QwtLcRZbXt7H8V8S41LaOO5GJYFmCIAz1b34
pLrBfQDuCEqvmNn7q+EdE5t8xQ0JIoXenMTT7OK65pQKLgHKS3ikrDDRSaPWzR2f5JwTm46FAIif
a/R8Am+oAQHXC51m1M6x3aPB5XMOkmJeDYWeyk6IYtOzuTakTq2g+bP8blavUfqaAd1XlY5x1QIS
laP8HDtj8zOjM8y+zLA8eRqtTDmO8kMoftO4SM08OawTkbWp1BvIiUU7jb6qph0kh577vMvRSBYP
rgKnbzvTBAYvX44pWZlnoJSNtvfFhR1HJ97E67ZSyhI6kQDSJqJB8t85TD8FpjZGaDyPSqt3u2Nz
D/wflzxKAPCm7R1oLLlN/8SuVzLpJqzypiYhjYEkHlfGTDzgSdRJYt66No9rJYIJOIBFzppIwbLk
TDhWTXdb9tm5iMGA0/L6NzbDy0oUoxlhUAaN2WA15uBXxUGuX/f9xmbes/o+k9MmJVBrCgr32BuO
njjR9Kw2H3TD7mXL7J/k0tsXd6lA/2K/K3l0a9enIxfFkrWQp6LxeDlTFm5Ks9zdcjMtegh7kpgQ
EhfmPMcdJE1efkccOu+ku9I9yOLBhIRGrZf9lW16wtXCmHBihJqcqhesReO1Uz+XAmq50fd9Gds3
kJUQJqSMVYmXSXpakj9cxhQwt/5EfMpDDGV835fGUT0W1WASQlUcI6ienr4KwY0aftj/Ps87sEDY
qo52967AasznGfhWiaffUFRMEwMX6ilA6QoPXbyItW26mqSJaC01JZY8bRzGKZNmGiZNNzcei+BY
S6oFMCJrf3Hb6vBTDsuZpmWpWUgj5GTa56B9T+LnoOe9TG7b7lUG413Fsc+FRIGMf4CtUj890jvL
Hz0gyFcxjEMNs3hqNVrB1IGFp5/H5pXkfpRzeo+2L58rMYxTHU1REogMMa2bf5bczEMz6XJ5fEyc
ieCK/w+aZ+mlR/oyqPoiZQp6pfNnf5R9qrKiiDK6IUQWO6RPg1jvhh6N4Q2AhWOHLO+KwbkJbioI
0E+IJEu6brApfC3Kfa9OqDPp5HvU2UkGBIja3VfCTQvWRQ09SHSqmc1A67lRu6wDxEtZv83A61Zj
ngpuruIqgc06VWFampSiQunNMReeUvEuDThVie0C90oGo+ZmHWazlkDGcq/f68cGA+jpIXa1hw4R
5ES9Oe9Sx1sVo/G1KQSFoEHiIN6BRqwSHoz+x/7RbIsA+K4mSdABdhQ81SrVCE2A7c3SqSVemXkk
5CSv26d/FcFEpHquRjVsMAJTSrNolUNUH4csa57+biFMSCpbSSMzpYkoqvskra3KeEh4vDObST9e
0P/ZLJmd/Q50sxBySsoy5rET9xn+Fe6kD/ZIUAsSPyxZ+kd5ykoko3REjSI9oWwbNHsowBIFIk8H
XNknLsrjZkRaSWKUzdSmLDApY8r4qN5XR2BboXZxXG4EuztFNZLk1Cu/1BBv/c3BySw42TyphBh0
YDSYktM0jjfx0nqKXnDgPnhnR7V0lfClardoAQXwGjpfSW+0+KseP+qTPQmx1VWcmuFmRFztJbW6
tbCeFCQusCbxFN4sB4yPHC9AMMf9reMdGf37Sowm6Y0WUuKKZG6ACfaimMBqrU8J7yqzne+t1sPk
sFldAqWLTihVIPOk6Ge1ndvzvegVKNjx4jxXGuMwsKI+MCiHHcUnGo6ZM30IzrKvn4ZbVNQ58Z53
VIzfkFRpUPIRe1jrIEGQJVeZNL+J1JPS1X7di7Szb3w2I83ZP7vtauF1T9kemXoqCyMXsMrio/Q4
OPUdLZYId9kX8V53xa/GRzqwpx8NLho7dRm/XEhWghmXEtdINRSMTiF5r46XxwM4FQ019M7nOhWO
1V2OeqWhRJpGrcmxu2jG+CjaoCQ8hOBXdCo3udOewVSJDGr8EtjmgYejst27tlomk8dVagwmH2qD
2TE+VM/04XGyyyNtrFU4sWdbYwFdhzYqlBdEtj5Txa0ctgP1nQrwAcvgtYmFQ5sXpRVPQB3Wta9D
WL9mcnZTd4OnFohNkcRRqM1RFsDGyOjyUjAJxQ5B6Z0SiRUlYmyc+QdaMhzipJ+U0QL1xSm36epn
VMOkg+mrtlzaJpe0jHqBXxRr9QOYCCInTaATAc2qUn0TATpNdUPhB24csVByYsam41tJYs52GkHU
iFlNNI+a7aNWGk4eJp8nknwRB+Hbvp3yFsXEjUjtO2OK0D+qCqWNbiUpPOjzF2gCOvZ4IO2b/FPr
I2TixhI1k6gOOMLonJ1Llw7OzbehePyH2D1AGAmIpfrdZzJbxV1oAy3F5kHG8vaWCSr9GMxKPeIU
pwnELO3jIOReNzlTzwlemwxC68UyQaUbxllU6fx84yxftZPmY9bDWqzEM13xWUbn8SXlcCKX94BK
j2xPT5n4Io9mQAb0pLuGPPtilx11szrsaw1PBBtVJjKrNe3bHuqXRL2RR3f/+5tp+9UA2OAhNDAA
TNmiMTdJzlmQHweMwTaYItkXw1kG22Ip6Ci9oH8UZXXlO2l8reQZMm8djMvo66AwpRTWpYiogXjj
dNernKP4jXP+6RfZpoDMzEYyUBiFyZtdEKodjGMAmnUJkBDRd94DJ8d6LpfIVcDLjKkSZTpGHpqJ
3ZSHUAU/D1ro8z8LOddV0Z1dCRokzdQX6mxbl9I/p67wpDkYWQRwTObz8OS29UAH2jJycUVnCXj7
Qim0VoEwpVLsdMjcLubNc29v3E8RLPNuVhaDVrfoh+6kH2HbOO3UHIK4sobxcV+nt1XuKohJf8K6
XgAPiS7vTHtCqaCWI2vGfXFfyHZfqHGVwii2ms65vtBxWYoX3L2Mb4obnjqgsU4umkQv/ycnHncD
b2lMWIzrDrPsOawpGog1l4KFGqM1hN/318ZRBpaLNywWQdeo5mVD4bb5cDBS2f47EYxyp7Oqtyrt
xJcUyRkK/a5WiL8vYjuuXw+ICXOllgaZSuEfO/FBDD8G00mb7tpRdww82O+L2lRtEwU2DRmiTNip
wkhcTKKH8KLBKFiZrln9kABm4sM0/AFLsrQSxAS2MI5TJZ+RbRvKR622SuPzpP3JyaxEMIEtEoYO
eM1YiwGOH60jlta9/MluKRomFjWN4Kni346NGFGE4TR4UDnJnnOhv0mn4N3Qe0/XI3df1KYOmFdR
jA50UwfMVgpWIQG69Vi04GwFNKFsxUoee001AN0bTBS8OiI1/V/Sj5VUNu/5D2lXthw3jmx/ZaLf
ORcEQIK8cWceQNai0mbtll8Ysixz33d+/T30zLRKMKPY9nREd4Sj2pWVQCKRyDx50tJJ0E/zKT2b
+WeGfYERsZY0UI8Hz/XKfi3CtxgBpQ0eBAwFUMXdMR0D7rsKxY2k/UHt1O3zSNafMzlTIiVOtV0r
eC25h2OBiufTU2bpTQ6BpfcU+9+yNfDd2vcrTi4Jht5P50FGTQA4pG44drySElh8mh+rMP+Eo7sV
yLMsGmNwrs9A5hHz9cS23GlO1m5rF5NwgGKIHCa9VK4TCS/5imPRivUTYWsGci1IMreSHgZMS87u
RniN89YdNp7EuIgfE8x+p5J8LFY9Ca2Jedo+xEZenji0Kp8rY3CyDo1CxSqv1eIO6ga15gmhIDRV
dtAabQHGFbip9mAe0k34hYFP9dJ+GLcmmCR8EI6tMr0vLuuRSGVHzVJPqAU6RNce6c4rG4fbwR5T
Fw5DuhbILJaW2ZEsZQuDIqzoZEPWPJrAOJ9RWMYOvIvnq9mVxYWkFAw1wLta6K/7aKfp2E3/moXR
CP85JpYbh9pOG6rNZN0C7XZNjGSf8fIiidKzKCHfGwu545hc8MpfCbIX15dRuFLUkBioLT/+kri2
C1ZbxcwIcJcBluJ7l1Q8m2sOe1461XWyIzHKNkZxrE+A3YCoorgS5n2fbnNjpVqxrIlhEyYwEMBW
Oz8KrwE16ljjVVpeAigohmzbZ/dh+XunwGDEQq0RMYGpOObOY3xAQWFuukVvI2ZymM/VfkYszfOo
yLl1u8a4tmgtRwIVxzyMYVX7TQnWX+9OS698fyXpvVggY0cCFCMoU4wry0iOmPeOHiLgktGRtMlf
+215MdeDhZuuXaVLF/ixRMUeUptrw2BBYn+YnaV3SA/RtXEe4cj1W7N1stvYLQDpWBtRtfimPBas
nHE6hj0xPAj2XzBdeR8eQic+S+/nO3x9rsMctv1k9UfrqjjnXqvTiLawFCv+Tsk+ZU9188JT4jL7
zipL53RQtGYmSnhSiCAeuIBqSfM5mb52a2yTi2f4SBslSNU9NpWmju/XSzxXzWc/e9b6dEWJNSGK
Z/QtP4sAmYMS+lWrb8vqsmxXuiiXRZhghTFseAq1qB1ZNGvofJxSdP37BnjWIy4rb40BYPElyQzb
NgzDtAlXK7SMYhp60SXztIYJvHQzRjt7EqmMbdmDOgft7JvyqzXJYY127wcG/Ge7e5es7BRC88bL
IoxHmT1U/ELQljrPDqKatNwJ3cMzM0C4te/HCyqjm9/p7jrWW9nCIGpZaM7DWQiGHcYOhhDIQZw3
qzzly/b+Hy0NtajblRVrmwbrO12jgbg4Gy/Tnbel1/lr9DgjA83btWzK8nl+l6h4/pjXfTjMmnFx
NRZvvV065hkpC5kXTyPfnz7Oi/fZn+YDPraPN3Or0Vw3KdQzTGB+my9ddFeytylYYxZZW0bV+de2
31gl5PjBpZ3s6BqGZPkhc6SI4uutLuh8O8GqtWiRntttMLDtvN6mZyPwN8Fmre1j6XhzRDLctG3G
DXWMXjsaiT/M4vi0580zRsIZaxnwpa05FqFoVGO0U8p9LFkH1vW2wmQgigG66ZqjWgxIj+XMqh49
Z/wpm+n+ZxOYKinSUnr0W1nu2vgw1o5px641vnrN42m7m4+n6jyOhSqXVjpSSk0+20PBtrGNhkMb
AClaXCJJBUqzL7VfuLZX3ZyWumSFx1KVy2ssRT7EA6TG9SRt7clPenlawtqmKU6RdVpcaDEkDGI/
9ehjJJiGXqAsFLinBS3CEo91URxgZNm+3s3bNr1O29ifofSOfkuvs5dmo+MVOu7r899pnXyXaarO
cDB4VwYZZIbjjcgDZxieTTatLOHiUT6WojhAH6xYfdtDytwoM13EmNXbSXI2HbQd5iu56dPplTxt
FKbqArWgJo1RQVw/RDurBGbVr34j3jjWSPF+QRaAigJjNTb6PU2jRy3Wt8Bg357WY9ElmUDIcGGB
90fNI0ZxaxB9Hj2hhdVjUnn7rOeu2eoruixauAkqTSIMYdtqAi7PShPcqhBjD+dRc9UXlz3d1NHK
SV2ToviH0COp3v4g9eW19IN9m9/b+mUhNqfXbNENCcY4FYBtoTT+0fc1fEhIlkOZ8TDzMsxc4AFm
aq0h9ZbF4PVrmQKkpyrHSp9G0xjZSFhHIOFJii/htMEUF2nZjaRl4Qx0l3hvpzVb8g9QyzI44wyt
berEazLpZp0ZDRBNaMZk+rcxOmNolsyazq0TjNewv0+pcci0sz5+IuysZBdBoslSXzldC6rjB6Dj
VseDyEKAqqwwRrATTJwF7IA+lsZN4bXSDq5ZK6Q/PGq2L0Vydlrz2YkrV8uxRBXTHPOpKxtUcN0S
3Fs5O6SEOUwrQfm6s+o1JogF58E4OopRT2OI9dVDRxKQceYpWmJy7VNrPhi/8Sr/8P3KfUIEkg00
w/cnPfGcpoosJwkmtnIMll4RH8QouxSA6LLKCohpXk0U3PXt5cx02kntZbwGX4i7X+//XzjhECmo
SZHmIz+RD0ahPdTp3DISDmfoZJfRiBGETej2dK3pbHmP3iUpvsQ3a62MGkgi5SMNIwn6vpUra8H1
Mhxr07ZAZ4wzrvj3ws9QEmjRseRXWzo4bV9Itj4hmC4Ytsln9wEHT356Ug6YYV/TDnjfPunOrVjf
hclb7j+hVLLJMQiEW28F+jmr/muNNrAy/42XP8BDf4pXQdTdGBYhAejYHbLIJVYiC20ls760jMcS
FG9cRmmQBj4kEP3MSy/8dFuxFXe0KMLAoE1dMN20VNJu0VRGDc8I5wBGmmxboNrB1gZTL8swmI4x
ZIaB8fUfXV4SJSUVc8PIqJ+VzbM+Hezm10t5zEQe9T8iZpM/itlDL/aFMY/QNadMTs33BN3gw/1p
P7oEkQPTKd42zOC4R9TLkVhRjNEEODdeEQGUD9bJ4VkkuhuxVOrVm51nbhxc+/ZBBGzlQC3eXoLB
MaCYiBeWmj7pMcUnaEZUwUQE1mrxmACdEV535t7uA8kGzBFIOll3lyZ7baYDGLcl6jwlD1eCnaXx
s0wwXNyYWyRMotoLQq1gpiXGmTMwVIMUmA1lu0WEnvRJdyCV+499HMuuo24GOs5WoKWqd6bgKQ+u
wGFVldtEez29L0s36vFPUtxZXFWUhPMIsAH8FQ3ZjuOeTvecfvPByIig3GLeym78IOdRr9RjkfOV
e2RuOYljwxtR09faJwAn3aa2pYchloPv8Op1DG0nzSepT8hw1bvBiJxkxNMnf7KCncE+d8OmFduh
imXPHxpyr/XPrfZKtbXSypKfF2geBsjSAMZRPXe2EcdNOSDKiscvgXaRrUXxS4GF4BYaRG3b1nUV
5kLBe2L7MxqpamyMl/3SAKDaobF8eGnCNdLNJR9yJEvFu0RBVJlshtRMWW4+x4Ewb3yWJ9JL6rXd
XV62P9USitf1mngwRwOiLP+zyV+N7Pa0vS6951DUZUxQ5JeIrpYyROt3vJsx1OZDvbEEgKeJ6wFv
y8XZPDgDNIArTn4ptLDmbiL8Y5uWmhMFbaJnguwJAm0yOACRZdumG65NPQabYZqv3FpLZnEsTQnR
aB7xPDJwLYcMOOXpUIpy2/IU/Yiu0XS7lcVc2i0LWBGE0hQzqVWHZJVji1njOP3EvmrTRo5Js2es
3yVZ6pa4mMsqcLJQd/SucBCDOHUGYjIMpwx1e803LsUjxz9FcUQoToUARuCnZCHWtU/3rH4qrV3N
rwdjW1m1o3XVlonPU37jgT5wZSEWpSNsxAUrdAro2UefhMIxUuIFrKpgQKdXF+B0ktx0OhSkk/Kh
rS0Hs8Zka38NOoxLHteqWYviOchWCTrWBGaEfxRvFXVRo6lohq4HqUM35c5ytUHqBwOwW9T+fwOV
yhD1/SlPWeyJh8AaU9h0CgYz03JzY2065lKB7oOI2dCPvDzVw9Cy+/nYXM5tz81ZvYt3G3LWggGs
QR1hDQy55OPwLkQYhplvIK5VHh1o6xF1PcezRvnZKA4Gue/zlbfgsk7vMlQkrBEnE88ZdCoDp3id
Z8KGm/ghGwHU8GS+JW68inBZjJuO9FJhsUUwhZMfQq8huDL47eT30q5d5FidQpc0eLS90q1Afpeu
zYf7eUFNHVPkDVxOeCGAzODjBhZmRUwP4OxNLe7g80zEJt729LFbEzG7pyMbMePRi5hog00iHsrO
reJaDr8eP39UQzladKrDjAddsPHTHdfBWnDThStl/J+96EcRymkqOzypCwoRtjgbiqeg/+X4/OP3
K0ep4mXBrBzLFBio/lm2qxeerAy6Ob0b89XyMS77KEa5elobzL11BzE8vmuG7xGILqn5ZNS9k1i9
rHm9cpzWdl85sYmJt7TeYNmoBS5Kg7kxiy/SaS0i+flG/aCWOc9EOTKyqLGtVK8hJqSd7AFV1Mut
3mwDvq3X7HkBzDXLQmCC+4LODTofZcV+wbNMjFjCS+/S4JvuwtjnO/5cvqIR6XOOVqT8rL/DG2jl
9lxeyne5ytaFguahRXFW++HBa+8r7coXN6etY1U3ZbvKqorLadYtRaoeDaIAirn5W3qDkbpu9z2+
sHcRsmJyfcD4fHx+tss/lVPpwxIzN8zUH2D++XNbPQxh7tZ+J81oDUi9fI4xmgbNySbA54qr8KbE
yhPRBJuIl9uehAc/4I+nV3F5o95FKK4iHeO6FzbOWFee1fEZTS+YuT0tYuHGmI3wXYZihElbjJTP
7oJg8vHBBkJFc+rSFTtrH6+SrK0ppFge6xojGWb3aucgZ7+J4rtwjXx4UQSyLCgP4Kn0E97LGEnP
Qx0izAlVsECm1X1dPv3OouG7kXnD2/QnKBYp6qqoGPn3opHLedEmEAbtEizaWgZ/WaN3YXM4eOSS
ghG0D4gCg81ooveo1UBIpBVnxK9/yxSOtFLu8EDwPMVr44MpQCuyTVCXWIvAFo+PgREcaOkUJlUZ
JIxRL7QkpQECVvtVQ53AiLo1nMjyyv0pQ+VnEX1OkXODDJbdm/5WNI86W1m0+Qj+5G7e1VAZWvzR
6kfqMyBdQCRvp5ctQeDfbvK1KcIry2UrRtDqtpf6GlQBiHM32Wxvh0L+llW/L5ey/yODLlmtA7FA
/nQFHvmL+7/seI5Wbtb4yKx5O4Q97SHth+P5cIbWrW3NEubPj4QNRYG5FRqEBfQtT2WWvmlrE43W
LGH+/EiEXyN73AXYoan5nMdXRhi7HgDD+uo2zVfnKZNTPPY4oQE9nKDL1Eyj0zWX6dQ/6D1Ge2AS
1HVcUG/TsRSYLO98QobVaVETANfddrJL6Wt1fzka1ndMnh8OD1VWped1Pq6xh68tt+LnDTKNbWDD
kwTs1qZSax7LXydnwL11ZD5KgEGbZhqqeUfRMSn9/iKPJpmNK7H0ipH+xKtRVVVWxwzHm+/YFrCK
fTFi3LXuROfaWTm6pw/g6VUD6P2jBc3ZJGFPsCAhGqnnz+NkOcaaw1pIKx8vHFMxB5U3hnpgQ6Us
phum19ZlqLNsM3pF4UiMbAvcxMJv8M4HpIEcP8AgtSp8oiR1U33bTOjXdnQR5RKNxt9+Q3+wvRBB
8Co3DcWwWRlzM9YRuk0ahoybmzSu3VX9Fxf5SIhimsQrwxi0WnDYaJTGpWDz3g2TlfB3WYhhchQQ
AChVqYuaVENpn8zG2YDgMX8mIA4BcHXFYS96HPNdiuJxxiZvWe3hlBlF6WbWWR8xWcS2E+Yrx2BN
kLIxNktSI4iwZv30jFQ0qm/PeRg5or89bQAL4GXY5pFGyuaI0DBBLA5BokZ3y+CG59HWcmm5H7eg
p92tATnXtknxIcDs22MiZltISCA7U3NGfYSTJN9P67V4eb+rpZYv8U7AJIo5XCwAc0NqxB+2pwWs
KKKSjHq90AGugCLR+Em0VyLZlWuv1Xnpf7p1jnRQAhAjb20a5DBpU8SfKC5vWY8vemBNjpjsT6Ve
nIdI+f53aikBiZn2RhITqMXqZJNnh4CJzWoEt3idHimmxCE1UFH20M+bM0Z7M/Fkaz3B+WQYx1Xb
Z5HPHVKtdZGuHCiVZlQUMaPMh0xGi51dBGeBr4HUuiKfPZ//l7Yx/5ajuKRq28pPYyxi1RQbDFrU
PRD+TCscRmsKKR4iZlE32i0UwsDFq4EFTpjQMx7Vm063uhW3t3aaFCcxofrGjBKy6jE5H7peFmF7
f9rwlu/9I6NQPIPnNWkXzwHM7wSnKxbIlZxTVxk5ryMcrbJ5Af4P9leRLRZUFmxXkXuWrxQQVjZL
La7T1iqSOpmPcnbO2Wdenk/J5PxevvZ9DbniMTQhvCyfU0BJwpzQPrcrUAGsRd0rno8rLkKEUejl
8bx2iXmZep5jJcZzBkjKaYNYsTmuOAma6bEmZicR6cMdysd7I9c3p0Us25xlUgMzyS2cf0WVGhOb
+tRAWu4oE/OXn9+L63YkTFFoAhDFmnMxP2JNan4uS88J166l+dT/dGccCZl/xJHr0VmDduIArifQ
vI0uvtThDqPXZY9HwZodLG7QkSjFywmttJophLHZfrH39PETxqBvVzZoNthT6ihOrs5ansxUfpum
dEcwRsXnaLGZ8z5/LUOyeEyPVFL8nJX6flaNsAevuh3ZIZ5qtyEb3q7Rbq2ZguLrIuA5uAixS+Bu
Sjf6gCFPecMLJ53YShy5Ikl1dInX6UEVzLnZv/wsXPSl74um+rYq6rhecexR2Wy1dE9roFy3NJY5
3hLpsEV1xD1tFYtx0ZFAxctxdCVHlg+BRKRbljpBswPhDWiInUbP3CrZnRa3YueqvxuGkrNxgrgR
xF4yi56LIIhXnN3aNim+oS9FGrBklqE9dfroMg4Kv19HmSDUP1o31TeAzL2LZm83P3YTVAyB6wmM
/1ITxSuglbunbIBpd/HWGy4jD8jx/9KmFacQGFZitQAo/UKOcW3PFUdAMRNRj1uIiOnwMGbNdmTx
2WmzWttyxQcUQZaPQT0HiUYsx/6yS0Op+78Tzls2ZsRaQEqZan5jiknRsgClBlZtKm8rEiRNV3z0
8lK9i1BOYxfrWT3UEBEOTI4VvRi8buVtv+xh3kUo17QZmsGAyZtzhbAIHJrG0hv6XatHzhD1AF9U
fiCzekTblLc/vUnLruZdsnIuQzo02dRBsm8/jcB8iztCLid00/f5vkteTgtbtoh3Ycr5NK04IzzE
SgrvC8uf0zpwA2MFvrR8w73LUI4nJ10cNnNFnyNgC6vAZWybI2E6dr/OwgxvY4PhhggLnXoqfm4w
jKhvPXibOD1PAtvBCzxYvQoWje9diAqc6xIPAIX5eqsKWVW3RvN8eksWl+vo+5X84Jgmnd1gXNCm
z1+RVMoI2Dg1QI3uT4tZ3PkjMcoZErimfUtAjFlSB0DlCImydlrZ+jUhyinqwf6ig2r+V0KBZRF4
gMxAYgsYwI/Rp11PSWPPJZPQfGLssx9vK6r/zgVjv8tQXHMpat9qqzmZWkwuBw8j0hN4bK9c+kua
cIJ/KPqFTEBMP2rC8rQbJs1EMb2a0+me/3vpdJC5o11mbq5CVfOjiIrlERsIHjh/3Tcva/EuQnVf
Js+9Yn6qpSCbsjvJPFBB/YbtopJjCY5JLaCnV46IHU7MNlKsVGILSYriug6sy1oT9sq+z7ajPgWO
5ShnZEiKqkdzLqK+Mne6UXwqp+6qTpIDWoBuhTbe/fqR5Dqo8IECR21bhaul6CjggSZwJGsAKAB+
z1i378t85YJZ1OpdjIpYa3pDAzwJYlKMZD2nwruoi5g46GkKAZvOs0+jL8ovp1VbcmpHqv14FR+9
Ebty8L2A2Uj6C7Sk+bFm7k0z7jetX8S7jHhrl+iajsrOdV7Ucs2y4ESNeC+A3+yywU370iH1oVkt
tsz29pOdgEOFm3OvEVomPh6r0TcCO+Xeh5IqHox/DV2xWNrhR9IUb+RnwGMZszSyy86y58wNttlT
ghGMzb6ewQkb/87E0JD+fI1Za3kT39VUwkdmdsFkUwie2IPGBLiFAcy967LMPW0ss4s4sZyWkinz
2skw+g5yvLbalnH9tcBYodMiFvrRTP1oEdWJTBwVlTjEqLB/cUv4MtyjQcz1LrjUHXOrYRRPhAZn
c+U+XOg6+ShWscvWb5iesx9i+w16JJ30MnHR9bApsXP51ruNDmu7tnwU/tw1S/H5BVrSvWo2l57X
ThVcYZawzMdvaJ5ga1whaxs3f350yjNqphnBQd9M5aUnYgxPWiuLLwXHx9um3JGlRuwiCjUkgOLA
tWIBUzwQ7VswnGm5fTGYv8yxMm+X0NF9SeZOV0XckKUxj2wDVYPqs1dvSffUNdvTlrh8qN5FzJ8f
rVnkEd5ODe6yzvia5m96/T1J0ZBs7E6LWbyWjzRRXFTfGSH3DVxlrV4ctDrfkPyadyvmvSZE8UxV
z4uR+9BF83Z6+0337sBVvnInr8lQnFDQI/kTjpDBi4sx+urRTbpK770oA/SPgPsJ07RVgrjGaBPN
HnFDsmqQo59v2/jGEGt502UpmObBDVDZABn6cefx1qIhsfEab9KLGoVWBOCRv3Zg1oQoDscHD/S/
imtm8j2LJKXfzLURT4sWTN/1UByMbrRtVuQIKhvvoJGvNvOcXJes/fXhzTiM6JSzZ+S5JVTw+STM
wBOzCWsxeWQTuaj1X2cX/ShCcWAI9nKzrXDe07p4Qf7+zMqSFWD44modaTFv2NF5j0cm+niCiArj
YToi9kEayZGYsirX7tEFRn6oY8K0TPTzgL1JOfRdE41eihc3SIC9m9RykO4tH3VXl6B8keZF/Tl5
ic/8eyAkrkd3nl28Bv9bsj4DwGc8yyCf/URmZ9IKRSjktFJyj2qrLx69fvvrju1YhGLglDTmmHl4
jjdhB2y69FCOzIdf78I3dTQ92IAwgmXgZ+oLczSbQGPoRLJz4WR5ekeZ9/W0Jgs8OR+FKO4Tr9g0
8DoIIQfwC2FuAj8TO7YpVieZLW3LsTaKD6V9C7oQHYKM7DpPHisROYVVrTjqJUM/EqKWARqSG32i
c5CshJ4EeVaInnUtu2LR5vSyLSoDauMflk7xsz8eKBAW+CKuKfjJUh/peK93qeVfVJH9+Yec/3kd
/td/yz/9KwCt//l/+PNrXoxV6AeN8sd/XoavVV7n35v/m//an//bx7/0z+viLbtrqre35vKlUP/P
D38R3/9v+e5L8/LhD5sMPZ3jTftWjbdvdZs0P4Tgl87/51/98G9vP77lHixe//jjNW+zZv42P8yz
P/790dm3f/wBs54fGf9zLOHfH1+9pPibV3nVBH+7fHl9+5Zn4cvC3317qZt//EHZ3zEpbk7BgRHE
RLQBw+rffnxC/o6RIOAmQaCDB5IhIC+bv/Uff3D6dzRuAkKl26jpA6qIj+q8/fER+Tva0XQbkDgO
7mowYv7xn9/4Yb/e9+9vWZt+ysOsqaEWtfBVxy8LCsA4R0oa4+ZAqYHfN9vskfNF+pZ1lHugHbaH
TWf6IzCFjSmFFVKZyiipPrVe4tp99Ilw69woqodRs3Zx3rayjdCIROyDkRsZoI495s/n7XWrBV8M
eqV10QMGPH3uBHiSek07CN+7agaxFZGsxgEQJ5SkZKybn60JdKjO2JBR0hTkUNkYnBupt0tSxJeY
p3rZTzZa0G30jsWRPVc0emJOaG8eLZnYw5VH8uas04KXKqzv+4jGG+Lp+ZaC8F36tOhdbUofm8H0
pUEaTWoRoU4aNw+eab+wMQpdM4jxxmnZvmCGkFqBaYzTYN+LEd3mo/4KGrhLBCvfC1vcFEE0HNLh
IsxZDmbBW4+hiMOnHKPajTKUHGQaMhhHfEuLqX1hmAmJV3DsiOe+SJEan+xMVm0eSuOuHYZa2iDS
DnsrBzU85pIX4XRDUSYukE7vA/C0TK++H3VSmMNlGDq9CbBWOSQNgDma7mrlvm/oI0MvhqNX9XWs
JW7VRDeZPuTSr6xPDLSsMp+sc9H0Mm6myyzEiG4tnzZhWORwQNqm5ohLooyAO4O1X0zRvZC+8h0P
1Wsnb7d9bOWuPiQXHsfQjLY8b7r4OtG+6I39CDI2J0jwnzB8QlPA1zL0L8CifRisDCT+Od4ifXZn
UHc0pks9Ir4cKv+6q9sLjWgXNAicNEq+88I471lw1YGNfW9Z6BUGP8G9UVJbTuar4XWPITyZNDgi
Am04J3oHKhHCByf1L7V5NwmvP6WJvg84f9Sy7KZvkpump4E0RnT7kf5FmEDg0tp0dctPpV1h1mED
h4bKW/pQdPGdCS4cbuiTbOpdOvSfwgBb5BXkoiVTjD7z5q6ggaPFUShRxCESVQgwZuBS7a07koX7
3gnjFmSLU9zKutETp6dcpqC1OgcHji8p6e6yPNylof4lY7HpFPWhynOM+4mC0B3tO32iuZN54yDD
FH0AflG5Wtc/sV5/Kil3RdFe9szceXW6i9P2vg11pN6yizip9qJ7rn2GmVSm/6IF7GzKaeQiaf01
y/SHVOANHQ2mJGF3b/hhhoiqPxhdt6t8003gh2TpY0aZj4HxMsuQLwRK2iz5qzY0WKIuq9yAO2bP
DCesi0+5bTiJ3z/8+BQMRwU63doNre3EwfCWwvUY27VDetD6JHDajHxrx1gGlncehHyUoFc8FMRy
Cpp87UX9TKzuu8XHryGOPwupG9szdWaPSZE0P2RmFjg8Tj/5XV3L0RquEauJ8RAJTxpaIKeq2QoD
tEodAhDJ2xLkFGB/k6Rrtwjtn0Z73KSdd9FH04Ya/Q0X9aXBgi06Sc6DnhwKnr4YXVjLx3wSsGGK
CRAjvwSL12UXWGc8KTFjp3d1T38ceduD+QKQAJ6V4N4O0Os3jlxafgj2ISDkxpZihAB76uKiluB2
frIAHW4zjAWa5tNdALfggQYp4WAtrDDiwhn8+poOg5Ogh0fywXctEEFXo9jZHu8c/EHINu82pW0g
2jH6h8IIKqmBkEB62vAJtPG3kQgQGZMxl0lzyEFMJLuWPMa+1e01aDc0nrazp6u6pflmikAxL2Jx
8MfiwcL4Ey9MvtPBJHIY+lHW9bBJTeA5ckB0g7gEijbL9mLih8iMvvMSvdWxXl60BRobm5QkDrj5
HT3WNacSAw7M+JZPICKLGHAajk7Lq7QzA2eajHGb59F1RpvKoV1muWM2IIObZbuuILt4ii3HZP5T
VhRfJl6Ekto1WNx7YxezKcQSeZpTPLcpwc8snzNPvA2ZbsvqThuSDD+6e/FrWsCoWCWb/Jrw6Sqz
kkDCWZ13voE6wRC9NYYXOnZRyBB3gNQYDpgeksco0s+niWaO0D3i9JF9M5alDd9EKbg99lM1YPZ5
DejemJOvI//iRegk7skYOY0WnfO2086sgoIFpSG4SZJWAvnQtHUkzb7GWGdtuCIFjn2YkTePo+m5
S+7E1H0brfCMglVKVn2Ea3JC8ryBLrqAb7Fo/ZhOpr41Gn4R18NDgv/IehjB1RwSDDINb+0C7aUF
GXaZXeHf/sDNoJOdDXv3ciDY08rp2hR0RKV2j9q/7sItPOvlDcEN4BR22Du1+BylICnJQV9QAmsp
aeTVUrDizuJFCa4ycqgN/RqX3wiKNGE6NvuKECxzTTAPu7XpPSRlrEneeVdZGV+g0RZDaU1jU/bR
ReVZF1ZDXjS/fG0xyo2Eb6K8blB6mmLxqZ3iTW+lVHJeftGNBrtipE+i7e8NGp/X5nNjTI9VkT7r
dprJLgk9HD8QCaSxG2vFfeEl36jtGTLIQSQm0NeEHu5wO9HqIorHTamnF1rVE/Co4gLtO0zJLLIH
4VP0f1dYkbAeHqOg3Xd1jBtN1N/MAeRvZk4AsCeoYMBnOjgBRoUcgA8CcmmZ2VVnIjCfdFzYwo4L
mWgmkObWC3ACDxFnhaR5c2/ybuvpeioHzq8Kv463eBwnTpfwy3ZEbbzEdHs3qhunL/XzZEICi6WN
eeZ71jeq+dLSZB4m50DTOalBe6esGXUs0PtIkrSjY5CgkVUuYpD+NBt4u2tRR4PsBH6zbQxfGpOc
63PkMt1nNMJuacGF17DLTrv2J/vGz8GEpRuwsLYbHu2UvmWVFzlo8b31g+4S7m43+I9DDda92nhk
uX4Pnr5D3yJW8hvQHDignL5PAY6SVYAZ4lp943H+ED3lltfIotAmdAhXpmySeMeJOFgD9WWD6g2O
YJu5JGquAfODCYMHQ4SILUeDNjIYbAeWeunX+ROPwfko4sxJ0V/hDJ523tftofb4WZlWZ7Y+7Sw9
P/Pp5x9BWeqUXQ0IIp1ax8vINi/SbRKJizypvqWsux1IAaIkHmy9bHitreSuJMXnoYy/WeGjEfYy
baPvTW2UTjcEmMFXVNdoIEIdLgS/UmVcshQQHA0xrI2MUBRhx33LnH2+5QxlxFzP6wCO9nVDZrS8
ELS8LdsYMaSugfai7uBly+IMUd7nqv9/5q5sOW5cS34Rb3ADQb5yr1KVZG2WrBeGbcncQYIEweXr
J6m+My2x6qqm52l6jWi7fQwQODhLZh4kjwMgfwPrRlfp8g6+AW9Zep8P6bdRJceqrSC7yobJS6U/
oAjmMtv8oZjFjSbSP3j53KIrC2/R21+Joz2Mc3uzhol1DpVEYj1MDXzPRBx4D974Vs5tF076V9Hg
IUeu4Jb1rLpYXzBX06OapanbUaVyuxwqQcLUgiWzXkVeP0kT05EFHuYmW97sboD7goQPy+wX3QjH
Kkqm5k5Ba9Rt6w7atJRlbjOQu0WaOwWQGc+uVDxIbfFE8bBrbF8ICX1hZ4j7csa4g4W/TbOSB5k1
DqGwoMxRmemhGQ04sYVpnorYF6Ipeg6N1qTCzLfkh1LUeZB3CRxZhgqQ2Tc3uvGq0bHzil5xgmpx
IqqhBaHLeKosgTZZ7dJ0yfwefZegJQbiAaYNbtpzM2zjkS2YwSXIVVnVmstNq3JVKAjNRaLvOlp7
tC9bn48z8ZVqWoJ0LB9S6NajN4vpRiJZvDaFZ3em9m7WOyh5D7Tzem1+VSYMptKq6dpa0Gsq7CVu
EvvoIOT2Ge3AqEnq2EIkEliieEyz5I3ak6cvKYRh2gx3V/tRLzhp5QjiyjTgIUWE4pVOEU9tiun2
tXlvtSC0IZ8s/Uakilu0cafLaQdsR5QcaKmAu6TfqlkjvVmBPvZo1rENbqyHMsCTTOHLux6R11TA
SLsQeOw695a5ebVoD4g1qX2Ia69hjDmHy9q8d5IKYGs6xFq51zEX0q8N+GEyK3tpFNxXG/UqXcPT
oZuFZyzHCcMIXbuePHMBcUqZ0FGMVGPEgGAdDF0EXo99wSScyLdCLm5DK+4OIpo6W4/GRXvtB2a4
yzKgFTI3u6aeD7M13Ja42DOw2NReVJ+SDLiinvwgxgKPBOAkBstAFcDkKNMNmRoUi/6oL3gJlGHc
1/XdzE3kN5ji1JSAH5qDCfmb5JbR6jbPUswO6jBCdmbIVroXkfPax7FC0NHfN2NzP0McE3IlOab0
4rtAPd5XajhUPJbduqzUdZrSKxVQWzHYAxpsqopmrYXfr00Q8duaM3pD2RIoHs2KlynzFOSGBb9Z
pCJ2BB4ENPz5nFNkqNYBEpzXfKg1r8lVDOmC1yw18zhW7HsyVOFEhyvCFBfXpgsqtFWDvOK7coTn
lkqD1MFQHo18gip1h09pupaDQ51VVqAa5bNiD1bgSDQXdNQ2orntIZNtvi1cVvFM8gX4zASxpRzz
HZTFkKEEw5LQY4aRXp5OpnaXSCdwcoKpxSpddqrozNDQ5M5opHNT2eSKiaK4EpkTmXWTRXmpiSA3
rSDHQWPOMAbTYqz42W5wE5Y/Muu5nZnjL3N9kzGUvMzcSG86JE1MaecrSBaZlsRQNEtENUOW0ook
9ctaan5rq7cTRL/cvhosj8/fCqrJQ+9Dywxkz6YrvB441zAbIBzMkKqkWl9cv/9jKXTuUq3I4kTo
QZmgrU7EnOFNHoaQ1eOzIbV0V5lqdWjZE0+LEdxrDXkQ1OO8UeBpq50CnQ1tWlwwtI9mVVovdXOU
Om5US69FUmGoI7JsJg+6IarvvTH+wqftIiOd2pClFRQEZn60Bae+kw5FqCZWmEoSj1VSINNylqjo
5/k2HdJuj7SYGf2IB6jgrwm/1S3WPuojvy7y2TlQQd6ywVlcRUcRV3ks0+IhV/FAd0ZiQHBJCw1F
eeO8fyi6NfApMUBHG/joDzku3WggnVJVDo0SrxrE4FYDQrpBZ6rbpk+9laouGXJM+uXDHYaQ+Lkk
j0WlPRtWcyfUGnKxOWhhPL3tef1qsPzVHOldbdODMMhxKvrbIXHkbW0OIVCmQ5hqzT1J9ccGrhel
sLhUkdMaDfI+nkek1ZUotZWQCUWEOtOD1J5vO2FDrYvWJMCN8nvDQZAo28rLZPstzawfNjRYA6VW
pmA26R3jeYcjUqheUVkxw0wTVFE6gjpIFWI8kuEpeMZzCW6WUdi5q07685TBf6erGpdcip92ORp7
dqvPU+2hAfdHIU3vM41g7pZJM8ThQU2QXvK0qqCfUbJAGDKUtLs21PkIjbWbHIkg1409Tl6a5nCE
pPlh0havfDV34Winv0qxq3iHWVS681uU9YsOPpqYzd+zwn9AGRfqiWz4kyo7kbSPJXJmtzN+ZqMS
MT2CMjremrIePX1E9NGu3tCx2K6fx7dRq/oYyUnB8ptGwvPb1LVqBbOuCsgz8/ZgLOxVIsVxoO3q
Od2EiFTNf6SLDDQoIMkCgokYvbEEDIUBRAMzClJIVGTTeCRvEPkbreFqhYUsMwmV4YYw+YJ0EMHo
WNIQFTRVUQLIX61T7+O+K71aJBgKb2coIKkdPr24h57zfWFqhcuhIO51Nr3qi3zxKV+wswOSTujM
+9Kce78pah4nCX0kfaGG+njoFvs1k4F5XSmGn7Uow8xNAWXDHmEShR6Rx7NcD+vegsdEadJqqLlL
iPUzKSoCkWHzoEMIOLCw/14r5ldZKsuVWrPAHmS3L1PnIV/Up6kq3Z5ZBmS8IGBZW/xnanV/Fp1+
M20j1JLFxAgm+OzezFsvGxKUvACWQdSYDL6gs1sQZFJzvUcuDcjz7CuQAcN/Ehn93TRwZcj3EhQy
3axAyQk1/bsO0d9ItNuh7o0gYfLBGuiL1mN+WNMkvZcYA8I/1dyV3X3Z8/auLMod6+zFX4Qx7UsH
/mcmHYlo3vmDYb2CaNgGLOm+S7T6OmOpwtK2InNsEq/PieKSqb6t7JmEVOq/k5n3HiP9Q55NL5Jg
IJMmDGzAlHQQyJ+eq7T490zaf9QHeGhq/LUt7X9qCfzHVsH/wwbAKpj4n6v//hurf3blx6r/+j/8
VfLXyL80FPUdZ5VYo8B7o+T+V8nf/pdKwSUBnNEBeEIl6t8lf0L/hSxONxxdpxAOx7/+p+RPzH8R
DL8CmpNimhdq/vY/KvmvPfSPUCLYhu4kdC4tNCABz9o0h1quWZRRlPXMCGpzt9CU96CK7mrfu4hc
wIqcQIq2tjbNY0F1KXJbhS3kMgD3GAD2IO+CmOlVCYa9vw64X+dQXeI3nwyyfjcMIRzsJkJldctD
L7qpGYfBRFiGid26h0JdIL5VoeKh0l0ezVcUkHeqLyOEy9ropZfalvhYp3uM3g168poBuMzaoPvQ
VOmYaSJfxLqrzjdC5jdRgfz3yXRXXW8VKgr/EMqyLhe9HXSSUKoGiHVjT2MJ5O5LiuWqxzY7pKij
qxj59uGI/7t59KlZdO7kfLSyaRXlJFPaglvE63w70oM8GCFX7i0exlZeYejj19a2Pcz3JaE9Dg1k
nQDQulnSXDqJnXdYkjNfN3qotkeUMb82cQIGWG1QCwAKAzpWmA+4OZ6qlkxpBaSRVy4vVhN3LWKI
NtQQVhdjNGOQA0UxFHV/jPZqMjdBPVKZmI9cLtFQK0d9J5+U2NSE33UHQi+RwNeW8/aifvzdbXag
5I3DMQvR8tQ9oHhxF5PICtvoEhjuRLFsuwubz1pi0BJkzrELCESudS/zDIixWZjlg6lWsQhUX4+X
lzm+NHLpBLS5tbuBYqDgMhpmu8b4mKJlHtd7itbB0USt2cXbh4OVuP1NfZNensB67n5+3Nq1Kfrh
fnKn6QD0xZIxCRyTuqHW+iRh9R1acLw4E3Lb9t8udIMt4BWS+byDtXV2KSKZKDFc8cvp3RVZCYlC
D1lojF6WeYngeKICvLFsbWCjiIYcp1mP0OAhQfOZr/1Cl8DrAr7jYft2cQbfOQ/xYV+3qsNQNgFc
aN1Xhe4VHUVsFFlGhO6FfLVRinfWqv1yDX6nV1iXkOnvAncn9wWytMCOERtTATbbPIF6KEgO44Qk
btUcDJUBbrmTjuGWMu7l3lL+dNqPvE88VsVp/nuF/kEemUYtkm5DvZH67FVj8LWTOZH2eP8Gf/+2
tlpcC7ogBrIzlBR2cjc8riLM+YPhYWysn4aXgOyrxzrZAxsqvFC2w9wPZ/O4N2s4Mq8foOv2aXe0
LqlxnXC131fzwcDGZaLBoBVUwgA7pDG9kjFuza0SdR4UEC5ED+/ud7MYoGU00A3gp0EMX0/bh1tK
yjrnCkNtJe8z81EHoO6P6UAAFY3k/LrkarWbCrXwnT5LPKS+pkfGiX53FgwIcTm27WqpAWLIc7TC
WT2Mu3nmYBBUTBnvB0rKgyqAd/CcPpkfaF0bj1ap57eD0lWti+rTvHcYqiuo7gizQ11wUF6WbqE+
WVY4Qa/KIK1q6M0qwpHBBJDFHeUzgxyeSuiTUhlDxFto18+2KGJ15N8KPBZoEKH56jj6D7D2EQ7Z
BcKuNpHP0uDIRWuFoExadHnpFmYyPzpGyocAKg+OC03JgWIQ2Sp17bRzeOGQrr52u9VroILQUye6
uqXg08TiZaEgXtKjoXPt0hUHvoe4X2BcK+ifeNNe81IPj6CzK58u2D5zZt/nuOhkRfCrW9DnPAls
TaWTd/fYe+Njfose1btY8HCj7JLriwO4Ty1SdYWXWhiOo0ILeX0ePhwsjq5ano8L8Rbu13/siIZF
KOIJeAviLlGzs/83z+wGaANFpM9GN1ez57xLLFRkven3EJCw93Byg2VPvfzYBYOPtn6cgL+Aec8X
IqkzrwBVQXHCH2swCjWtz8u1gQDoUt6vwTA6Sw2A/Uvs4BEAbCH1Sp95l3RWTxSg17V+sLj1eRC/
QFd/tbjcoyPtk9CIAV/w5t80+gtVeXGNp+EiLFLb+cv7U2fjKxpAbfKFoSQk/DXRqEIDdec52yct
UJ0iWILat5UrTNhyLwE6zzj4z6Y3p4nqkwY+J0xPoRG24fq8+6Y7BUUMD+/3jv/1fTkNC8GDU4H4
hUdUTfjHz18zM8DqglgT8WS4qoULhIVm2F0ERJ5AL9dvSKBQiSn1K3JtG4Anea2jTQo7emRHbTjF
Sch3wG55F+Oj02gMlsiauTg2OAXb06IXOmlYCkvWyxDkcX+svd8ckCi/9i9rAJ95wT5b2+xfmwko
BzSwpt2MAd792PwhkP8qe/3iCLIzoTUFLtsEXB7Vehuv8udvlaCfQwZ7AqsFkR/zi1AxI3V0pSdj
dAV8zLLwOq86ms0eja+vj8kZH/fJ9PrjH3yclLR1hLqYnpM9Mu4n8OlfGzhzDiEBDLE+a7102NPP
BhS+tP2EepwHdNheAzB3DLXg8h6eW8dHM5vsZKHlwowZj6UyD9dSXaJx7N++XskJBQlHHUtZB0nZ
gF0Ccvl5KVnBGpIksFHs8lhFTRQpexE63uQ1O8yk3+m/2PGixzpz6omuqaDREN3RyLZEUSL5RLxa
E+Qg0/vw1ProeGhzBCzIw0uR+ZldhDEDgRQEogEe3Rx6xCUguaY5wcRUM9Bt7lXqpfLAJRMbN1ib
3YzBbBmqA2j4I+p1SXN34Tud3TIEtsTSwXgCev/zd6KZAgxNjoAQA5HYzgy0WMTVH/qohnYIeMCF
osqJYzdUyCWaGO2ISUT4RttsZmxKpdcrQ8UJN/eGv8SlJz3l9q8389J52CaJMGaaqOCgIgGu/smM
ETYPrFkgTuWRAl1odE475Zm3rg3A44Vd3MZ6W0ubGzVy28qGGZa0G3TzjmoZt+kV0hMIDnaBhT4H
c4HWMTyEzuE/nqixrhK1TLzVqgn6w+amWUbVFpiIqHm22bgWZGJr8o9l395NmIg/LIrhHVuxDWNt
EdZGqXkyR1fYeVO7Y91eqBxto433LXT+trE56y0RjZYz2DCAFMjQpUuVl0leIAifRFFbK5vNavOm
r0ez0N4rtfkecOnGqz3ggPXD4gH6FlVRZsVfn47tLd7aXH/8w7PRVs2E/gxm2TS1hZNgp0Ag8X/q
b7dGNk9Hk1SCkRTbt/T7drcOjl71pNIiMN0WDTQPXUoPCoQXXsSTovBfZiliGhCAQP/ZuI/OkYIz
aF/Cza+lpmc9WqdWMwCVPee6UN0BAU79u/XYcQHv9ZL1sxccD82/rW9FMriiC/SsYV2Jp5CEdVzv
m0i6LRjKqAI9A4i6L47E//pzbh/pzZK3c6bmRuHJgl49XJjYGe+zVvvd5Uf6PxzVvxe3uRDOXFsA
esJO+V2Jk7fVXaZ79qQ/WPclntD65lLV8twNJCqc86pq4pyMAmKKVTC9T+Eu7Ux/kHafvzmZadxp
ZbZckps95zAx3Ax0Lbyh5snMHANoJa2SuBMZuWva+4zdZixmVAVy74Km0tl9/GDqPSj/cP10tRS6
jZatV5jMedS1pA45QDBQdKggsmX11VPTDOp+TAiPoVSD4CspgWjXzE7EjACPgy4yqEVGWd5+fZDO
7vffe3CSdTCuFw7mC3ga38kUBfJ0cm32/LWR88vXMT8MQ8T0VYll430M6EkRdE4848aO0hgVUw88
gkODqRmpV4djfPFWnl3XB4sbf2dmPWTFUmy4imHE3OtNN/NLb4lEkKzJ8VoI+GVcKGydu5RrjRJz
S9EPhO7h51VSQMgGELQ0ZFZJNER11MPxiOhiXrUGdR+LOuvl/2hn89CrCSSalRyPrbrn131k7yqM
ykKu6AEKdengrl/mxJYFsp6FDpGDFubnNQ1KTqSyhi+VEmY7+1bHp8sDJ+iUAwWLn0VK+PVZOfdQ
oZO6rg+zX82tMsiEGZbAguGocAnEQ3VTFOMlj71Wx7dr+mBiexn5UjZK1cCEGSX7dS5XfchidPj9
i62Qc6fwo6VteO5A6SzVYEk+82txyFC/UO60aPqTf9PxFlaoCl0qW5xzah9Nbjw2IQuTig6T4zSA
bBRX9m4eGrBFwF6hl3KDc6H02vf+7691crHnoXOaad3K28lfe0viF7gtaIaKx/Hi2LZtpW099xZo
jxR/qgZi+M9nsc9V+MjJVKFRBnwPhQ4I8+fxtscc8JoBVHj19Uk8SR/f7UETAQRsDCuxt/dZ9m0x
qQriNHoD5kkwxQXUWHO/PMjA8KpgiCvhq7fACl2we/YTfrC7ud88Z1PVZfAjZjRAzgWQxgBwVJRR
3AXF2iJQfNvTfnb/FxLzusP4mCgnImdB+vx5h0Xu9E4DYK3XAjZj8z4uRh44Vf94YYXnvAqCNRs9
fEjjm9tYHoC2Iq0gR/zecaZhHnRoDQbrHAKQE28qz3n92uBZp4LeEdoOkIPC1IHP63KGqSymdZJj
BjBn44DGU2j3X5s4df5Uh/wjgCHkPavcmAAKuJgcCwygd/hFhAr7OwLiUvJK10P+2XnBAirq6yBf
ZMrb5LVwBHEoH0evQAnnT5pQRaLfoGN67IJ+ie23dGzfIBPJBsD4qfYNrBvQEpsxASCyqkF1wjTr
WYJgUiQYZDka/a2dtMnozjVFtcpR+eitCJMrdZnIIxV5Bvpv2n0jrbQ9tUxsUFIzGjiEYkRlXaIa
MCzyamqXye1S1b4WKtLcoQElYGwm4OyNZrnRHcz5JU6l/NA6VgS91RvAx5Mii6gx47PXTN/nmI0A
ctjyjnfLIjSjym9m2yBLLmc1j2fUNv50ZEq/OVM6RUnJZdT3NsRQS0Dam9RqH0UJOeYlS9IwJ809
sxrnJ+Il81gqZD6wwR4gkETUytUxXEQFVioejaW+VWllPynUHqES4MixBDUnAb0C5YjejPp2wWlc
QNEErhnMgK9PzBnnCeQPhi29f8q1lPj5VLYaK/OKNKMnchWl2ElA07NZLN8YBAD+hjwKlTZgbjT1
Tkvr6jsYYqVnZWZ/NQEbe8nbnXpXSlEiczQb6CZU3Dc9ZQDrC9kV+PwQh8dw3G6XoZOhglf7BL6S
J1wZ1A/9g/G9CoqX4UJ2evpOwjbODEJxCpnm7TOCb2iaVaLCtqO80gxMVdYzv02cJvh6z0+TNQpG
NmpMeEEw5WwbXXRF1oCSBGjQ2C/HZbfAv4L3h7nSlwoiZ9zBSv3WUR82bZDE1xV/CPjb2naWVJ1G
zxSdr6lRIgF9fZm1zs0BTAedLLkke3PSDkJ56ZPJzbMxsjnXa3M1GZFnxR0i5TrP3dFP3LUn3T9V
F87vqVP9bG/j8TKt13lKYa+x+1/l4oSYS3zhoTh3LqhFEU7jUznE3uzigiyRpLIaPSu5X9kN9vBs
tRcc97ll2EgBkZjgwdO2tXxe9T3GfMKLZkO1uAM3oBkF+PHX5+6cEYdAUwOJJsRit/37nGAOFWiC
gKVMti+tGSyZ6GsL625v3gUHcRiUT6AaQ0+2Sl+gDaJ3lvQ09dvAZhfyZV4z3mp2D0xcoi/+1+bO
eAuYQwME+i46QcLx+XxzDch0y4Y5jIbZdcmj0d+jRT6LqB/V2EyHC2nqmf1bkZKINHEY9JNWp3BM
0c4VAZNWxRA/3kkXYPy3r5d03oYDjUUI+qLysDnPJEcCZ0KP1pPJUbaxOjx//eufdI1wQbGIvw2s
e/rBJzhJ2qq1M0uvey4epsN8varT0ADUjGlvM7fCXWVBe6x/JT8vWD4TNKBPZUDkCQgaEzXvz5a5
KTWdLLr0iCv9GxKysIyMyNlDrdS9FKGccbEAaK5fCtox8LGbO0vAEJ4djlXWyw3jT04F1aqr5tJx
RwvxzIHXiIZTiIOhncCCRiefsmqRWJNmK+i+kZtEtXfOkl/LjtwOZOJ+o2vAV8+8AA9UAAybimdS
zw2miSuoixNI+3XqvmDcXahkv8Ec/taAGq3PmFeQ6SbQVNAT0FR2BKvHK9vaL7P+iin82pImOi3g
U/kzF3HaLrYLJjQogvwmM7Kfo9YLHwTICCM1Mfy5dr5ZveKliiN3U51cmZl9LfUuoFZiuQVkPWtz
HWhbzimCpORqcPKwtoTPi/LRkpjaSxO/a8adIZMHJp2VfO5hskswjKav1kmcYkg5bdNoBdSDF/HA
UqD7ml+I5eOm6dBuSGImOSiOSKeHvdPznZ1MngDlXYKm2JmARhjDgVd7Z/mVd3ls24HRvw0glWvk
Fky30MhqcAgcT2D8LksqQHBErLP9MF6zBKVeA9FSrYRDekh6A6TmN31prg0BwIeFWeV8PAz2ckAq
4A8qz8PZQfpbteDIg625GNqrnNpAiHGXTKqfQmU6H39U4FaDrL+gfiuW3i0UJAZootU2CF030B5w
URB0ewDurTzbsQLT7xTTqyv1Se1RTcp3ZdqA+O08C/JQjLYvnG9MJhggXfoCzrBLh52SZ9xt4MDc
bACoXue/rVkLNdDs3Ioo30oi0BBylkcxOIHWTt6ojZG6tNeKMt5AbuG+aJxwMqt93+WunIqbPC9c
OuqR2YN0X0jfHl5oO4UNE2DqgEsyqaBwVQEBGRzyoAFVk+99Zfgyy/eQQnWHapcWppc0KYZHUtdM
p++VLmKNZrfC7p4X3rnAtB4L+3dJsAlQNO/K7tsEAtHcK/um/6PIIQZQ6lWV473MwF/s8TOsW7C6
vSLpcEpnl1Tdo5NBTWS4Uyp2VTdBpdrfx0mNx4R5EytfRwhqJEXmouLjFqBYy479SermV28BS5mV
uMP23gY7ekie9UoH/g9ssbHyjXHG4Fvi587yQofWH8AdTr+DXugaLY+VpT1WggR6nR8UcTeLEkIq
mKXs5D1mr/HWrcsJZJDdOmeZqbe0flCMAXzJFBC/SK9fmybI+0PjYAeqn2qHyfCVeTdPGO9Goavi
qEctr8Gi+1HRB3vIMTxwCKd1lFNzZQonSCFibhOoZGH6tQrCTGvdJX0dzM2ey/GQlIsvEjuwLIDH
m3uEB1FbxsJKgwJVNShS9A7+7ma/yZ6hpGFCqmNQ5ic+SLeCdg7Os6sae8IeyuwPWdvLAnIrDtln
E9tTuR+XCjy1PZIk3yoBex3B/mhf+XRTdMxH2AGpPcATMtCqpt8UNYxk7qIpAQXY1MAyqVxU+MAl
HUGrMr5rrbhH9eNRK+y4M1MwVdugsn9pSRsoxA5qKmODw+WOq4ro5E5zF6RZ97K02pHbqS/lEiu5
CIuGPisliEOYLWhmr7wFISltIpRwfAreFASNIZJwr5HprjFYVAPDhCKSNfwejGFnZ7smKa7Gnh5q
aUSjA363fOUZOPGjrdznZhMupgZpgHjOIBde5a5JAYSdoAACNQ3YJEpM246BtJvdFKL6uRRPkwGo
Rn3VVvqbkWZPIGT74CdGQxZbDfDn/EUAvKVNd72mejm3vnNczoWXXmb1Vw4ul5z5XmeP5XhHDHYz
MuUuXXVYsl/ohIYOAvsRBFlVVkdW69dF1j1mwx4cLTdHpSDQMID9uLQiEPAMeQpf6dgLproYxykF
/0qH7NBVKgRxeyMtr+vGAL+mAe33AEBSdSPNLrsyS03dDakK/p1C2+IHcXLzagQUzqVMu+KV+YPk
8+RRHbyumcnXTBuOeTrsrcm5rwn40wVzntuyDmRt3w6lcSecUeIts8KKgL7VQV3HMiDwDrp1p0WC
dzcWa35y0XMv479F4YCsfajVMrIgg9vf0xLzgVV1+gVsKvzdgbLxSjGgM1SAdtXMOTzl3JZB2ydF
AHUMyOONJPe1sgW9ulSv0DHne1mDC563b1UpDDelwzeWaq8l0b+nSJGRpj2mg+opNn1uKH8Vi175
ukF7N8vkTZGVNxAj7sEkpSghmYoepYMsIMwCqi3jS/GaN3YOCoNWA/WvdOvZKkYJnBrEM/5MGpkd
j0GQZXYFNP78QQfH3m7mJhQph3zIkJJrBUwaKM6U4xUaUzPz8cKKHxRqKbGeG4NLalANh3bE2ema
0s0LBw3VHF6QtjUNl74DpN8SHQb+WRXADJ2WeZkBrQeVl3No6zMPVLMg3lAbSjxLbj3YK4247me8
UUkCVhxBZK1Ug3KcRI6KB6kSyJ6wJOyssTpW0MWKR0cFtZ3nms8NBzpNXE79nzwliMJnvYl4ASEg
xtnoaSgWHY0mLQ8mZyqk40wKRqvd3ZVpmR5Q4skDbpRyh9qGCMtSNRacPh0dTIRe6KayelLsm3Li
Md5nT5WYIy9uZbhMMo1qK28OHHWTo7lY05PdV2+ZFIfBpJjaWEPLqVrmAyj6fj5XsULKmyWneGrF
7yYVB5kKiDEYAW5HAEp7hD4U1AscySKVvhUKCxzh+Fma5KFpdmFvwL3WWoEZaX3IdKlCNUHS3tOg
QvXAMmiEQEPA2JnLpARfB7VrHLlNeN4B0Zi3DObVNlzXtczMwM9HNK118TSOV2QsK4xpM5dL9dhz
0bOG0gQSeQv54bbkVoOfO/M1bnfugUEMipAG+W70Vb8Eju1SN/tcFvLR2Pqb+ZAkoHpnq8ABSo+K
PRPf2vJCk+rcthmIllHeRU59KsVadjRruwzKMdOLOeloExg+iNP/9NvY8JM6oN0oY6MRtkml1IyV
UGSoZwgf2YhT2qhSQRFe+N0FM6dJL+ygAWGhYo3kfZvXZCUcFB1xtwxmVC+Gk87WDjR3DoGhikLK
KNPS8TZZBjjxrreULMwnad3WSse/4edCwG7IhfaKEztBNKIZbEAHxWR/ZwZPH1gplJDwRn/hHXNc
jUngyPLeCHmtAzQtFkQyVg91HDSRfQxH7g94ZXOUUDkigcmujq1U0l2KTDl3hVA0CE5lk/qdjs68
myC5BTm4vHouDVp5dYM4v8GoBOpZCuQBSjG2QGQuifKYUyqRMUjbBO6qGeMa4m+7pjSrF1NPlqjN
0LMVcy13kNrSr2dFnUM6J86PicxQ4SAZ3+lUKt/ZQhDLfL37pyUuW7PBMwSUClt/UkuDdgRuhpQz
XgM97jNoliSp9lQQ+S3ruh3l1YtSW0dg7S+MZjxTN/1keNu/a6AaBRVrGDbMZAmWKbe8pU13SEWv
FkDdp0YNFcgVdHIqXStTfusOsAoVhJW+Xv+5w2cDaG7ZqBxZJ/h2NDfyZZkaTKxmOmndZhLkOk9F
f+iLsoxVxSxRjLeWC7n86f3F4j9Y3fiHJNekVKYWu87g40vtKrMxBwRB3P9lcQagGDokgoDt+uyG
DJKAMF3wGU/BN7N6WvSfkN/0QOk3h7evLZ0BB6wrQl1k7QTBIW2cRZOpemk5EEfSuM/noN29Y0yu
Jgz4hmYioLT/Gyj7aZXis9FtLWZA1IYeyewJ7Xo2MamL+YN4M+UFb3v+jPy9ts02iqbWhiV/P6qH
yQEH0YC84bFuvgvSxl/v4+nD8WlF7zSqDw8H2ged2ZhYEdf3rf5z6J++/vVPANYGjviH77Sl7VgK
m6SxwEA3eCTUYqRXQOC316DoR5e62GeK2Z+NbY75kjODDhqMUeamP1dQKGQPPf47RcIdYN7rRYtn
tw8cbAzysqlzAuku+KAXNoq0oC93mFWQfbd18Y/nhWEHoeeD5ALYe1RPN0VTBgKQNfQMn8jc5yiM
/Rdp57VkKZZE2S/CDA76FbgytEzxgqVEa83XzyLbpiuCuhNMVedLmmVZhQdwpPv2tTX72Ui3wN4X
Fgjy5XTeUMVBciRW0ymPZDxpOjGiX/wmmTPID+FY5T/2P5ARuQDbFmTnmbPrM1Eqsq5UCgXgISyH
wn/JGuv14/F26TmwhwGsSHLeIpX4fgUaDbO14XWOrhxHT0U6n/qhcK2k+/JxmEu7CXLtv+KsRpqa
djkFoRlyV07GzSqK4ik2po68ohkgVuyNigKH1ntxyeW2bKRT5RcVBLhsOsYgherdx7/P39Oa4AWY
anSZs4mRrH3/2Gk1c6gYjBEcHDJa9m7fsQQGSWZT0LvVKS03zTk+SXH04+PAF5YqjmscLnnhTIF1
rWX0M9uStGXczPNwipYWg1lHNSzDt8FpMuVQJRpN2lDcXliHl15wW0NixKwTqymhpgqHLYuvTF7n
PlEaLwi/zrCwRDFvrI+XlhQhqB5wUGSn4Rnfv9mKYm4XBC0ZQG/aKV6EoMO+DW6G/dJm08jOVs/m
xZElmOcQ4QFAAIl+H9Cue+ZQxv1ff7LoD0524d34UJxaV1xt3xuoYS4j9f2NiHojFVwgD/+pAr2P
V5QD+EifdynEHO1Lu5LhOufPRtSKm0kxHrXljCySu04fcjcNB2tf9QbQNzH9UDXlC8gy2YvHKnDS
qvzdpOMXpbO+znn8bUkYeJGR5t8NK9TvSm0IPDkQN3Jg1p6fRnfgvdwwHH8iBhKkjckwzX52Amj4
aKvq1VSZX41melSYN7Y1oLuX9S+pRJpxtMgg2+VMhlp1QkkiXe1bn/uOWqKh1tTiuUArkgGcJgNq
3Bc9p2DcVpw+rkFsZUJ7pMmoRdEB1l1k7Wteqq3TyMFjCjfBA2qsed3YWxBsoME6wyTfCn+gPFUM
OyNPNQrvM6bUufA9QAKGo9b8X01nPfphMrhZPrdkD8yXRreOeS3fVFN1hSv4S5DR5mNNNIUl8jNZ
uo40hMSBTLd+z10AXkCpkFjnuqfOxdcyTlUowUbBi5IGMreQ1B6Mzngw5fJb0cHmlgKaSZVsFzDv
oHmVzYnzY+aqqd55yMeaI+bqr0VVP6nVUN7MKSjOUTWLnRKZxnVdKNaTXurxDv7LvdZifqCH02s0
4nyrxWm7t4zZOJt+o73ANRu8MKzbB9to2hi21NBi9WXc27H8KAwkJa2cSl5l2T/TXH0K+w5AczEC
CQ/rH3OZjQeNLK6XRObvVCPjrsnRvIOvU5wTKbgfO152bAnTweQXBEcqrAO+rsC/uA04VuMnTmKq
4dVgAVetyhFecZxf91lS7nTfJiUTzHqMosr+3rd6ekul1n/qa779Ab4ZWa1ifAYPGTwGjUwzTVbs
DZDFHlrZU9OF93OyfDCp/tIBeHLG3BDOpJanNoZdpvjGp7gHkmbkNIIvSGg/Gt0eaGob6PdJXV0V
oMndIdHvijIy+XRVL17kqb5PF5x2AyytS/VXNTZ2ihTfZuH8o/aV+yI0voqS69fcqR4ZwyuJupGD
rfYeHtYu1cPX3rDd3kqSnZ82kRfE8c+kquIXXIqspyoktujLat9qegrXR78OLWWfVMOtSqf39VQb
ZeIWZXGvd9RfqlK97khxWmq8r+JfZd9fWfZ46KUUelF8W07mrdw0/i25fE80jfQYWuVu5voGATa/
wvjlufDtE/mpG1WPbrXWugna7qWQydwl1IvUJviBFePPGUTjsDSqNFoQO2Q9fjc6/h1wng66UR3K
oQVHmRwQ3O8rvcCZqD9T1KEJE2Tr48Idh324k4PpgHD8jKMQjV3BqVL7pwokN7YfCoWB1nqp5+4+
yo1zUiTQbqMKd7s6ewk5H4dd/b20uu+JIL0fU9Zysqzca53PWmDc6lp3jHvp4ItuAbZBduWzO4Ik
L7sziDk5Bt3cWPJjAxdTyYRbKuJeHebHSm4yUtLKEXbml0Dv2nOZ9s8IkkmxWYVr+ulxBFun5F3r
qPgfO6UcfmvDCoJy81UP4wdFiH1VN1fg2r75oblP/MlLp+q6yrVTro7kFZKzUcF+jKJfRto9DnZw
ywIO6zUOvTkdwls1RFZk+9m3zAQxzBCbHGg+4JlNaKwQMD2R0ANOHrcPbX+31Bo03rygJCToC2nj
7Jh00cusxALOOf1skMXqhswcFnc3cTOcmizc06lFClTxNKh0dSoe6gw4fpFqByF3P7Q2jGmSpydD
ROMhKDhJ53apucNEhUPnsP08DhSf0lpiMYC6PDVwE7sylA+dUn0yO+lRLusHHI4fGyz0BqMWENu7
2LOi4E602i5VtVtA/Cc5kndhXN3XhfgVgAF1u9GgYdYIOicMbK8FqzYm6XnMqu9pM5D3xCS5ssd6
n/MZdgIrWsfsssM46gcw5zvAg1/kCqaxqOXfA/jsvSUP0XVMFeRYyGr/M1UDVXEUkYAun4Kzj8OA
FFJ0nqSXKq2vJj+mqjQUhpPLneS0lfFUGtVjKVnXkLRfm2j4PDK58tg+z+F03cr6SW0WDnoMZk9N
fNLNeK48+bEJ9i+ZpaONtu7B6ghRivksjc0vUccHo5fu+4kTm1IaGlDVbpdE4dEuc5dr5inM5Ze6
1BVnOe7AsbNNaOox7ji3dpMMt8KWwNw1feBFnXVXxSi6YVfT4KHu6saE6pbHgSdmZTzmgR1ftxEH
U7x68xdrNuurDGLmedIoNQ79OUIz5taZ5bsJ7r0e6LM63UWVwmI3hPne7vU+ONVDqYFmNKIy3uVK
2mrOoFgnJQGpfeCdDr+DRvlkF1PgWn74ewgkL7Oao9Jmd4ksPeZZ8A2xxCnnlqnio6r2NvDyMvDo
NRa7XFvqnPWzMiUq47nov4ixNnZdoGoeSrgfApvaH0aZtjujlqqF1O2VqnpfJPOnJExep3yaDuRb
nJlmL6/Lgooq3PxJGUGwVVJzpWIM4PhGe6Qi/Tvqugo1iJGxLVupk1qWclBk6HTzXI2eMDBtEIPm
H1n4w2NnjIDq/GQ3tf5rV5IOo+9wqbCRvgs75WujaeBjpToBA2pd60V360+QJinx3iQWpbxGLl4m
3XiwKVDuA6O7teRMMNrFj7COrrRYwyhQPuFpGXsKsDsSJ/W5D6vRTQR1vbZ+SsOi9UwJiag8Gt9D
yaJEbhnccLUccNaYPtezaiBwiW58TYbyoXUQ/7I7bOBuc0g+VCXALjdGpTnNUJ2LiYaQSQbjCNVT
yRI6/ECWcuS670s48JqSPwewLBqfOqYf5F+7pDpNdnBXsOFykvvGW/3a9tV920Vs8Mm3Gtr2Ee/3
GmVmnjuR8O+avvjuS8OtlCXSWQvl2mGPKGnxYz1K2mlH+eRLTe4R7wrrEJLC5AjyKQ3j67i3XqNO
/gIBPXboi/SdMtUmqiL6U1WULJL13diwxSbRq6z3D+04fGLfvrJEdVcrxtkAVRgr6otsT+dK0kAX
VpSEU/81TaHCB23sVol9J2V6hSmj8lJkJfW2UFANH2IFfP14BvNhLUXQjNWvPY9Fd8YmM9gViO4U
UWveAIXRqccF8DdEL1ZqYBcIpf1ktqjYK3YSeilLZA1LUbdkpk+1tB8t/bUpgqteVX8Ws3SXjQLW
mVGlrxOsVKq0hupy1PhSRfrObNTK6zq5PHDSOWt1ciPV/V6JbIRsIJCCymDZnD9F1XCkuSI6iNq3
Pa028COpOm8O9edIkoerqTfpYvMbPBB04J3NEILe8UFVxXWa7NsW75aGT5TNxz6skQEH/amEmgKe
c9p1AOt2eWze1zVk8iG9j43sR00JzOVG+zpMCcYbcvLoJ/XBj+QEhUf8NDQUtcyovZrD7Asbya/e
FndtisKdoXSu0DfB4VQ4qevTdKKiZB7p5IqdcUjO+MpUTjsmPxJJ+YreoNvFhXio5PA3S81nraIF
oRvUL8M4KeSPzAehSC00LoSmVdj+Vjq78HrkG9eF1h9iqcM/iy+kBSgPUl134jAdvFLOP5NPrZwo
7A6JJl5tJmEsq9pDMCqVK1Vk2+eOvvuqHFygGXhm+KnuThnVUvrKkisqgYYTAYNB4gAgMs789r6h
5cso/U/swMk+rOTTHAzhy8QtIe4n2cvF+Elv+thLGh9kVmipzEm5O+CPke/7zMfwRfGHrwOAUber
+3vJHzOvF0XkNQrw87iznpt65JLECaqr4wc/DY5zE3g2IEeHQwktuZyJpYFWsGHojCNzC8JrOT8i
yIgdxCAPYs6gbSbms5BCNPmyepul2a1lTpY7KwPqmMZUIO+RuNJEF+y5TYMVF4n+q1gYOk0y0hs+
2jC1+4k12TwZY9xT0W6/qRq6ZuzlP88R43OoufcZcpx5sMgZqcMvZOMwgJLs0Nb5gJzQv82s7Lma
KxT0IjgYpVo7RqRFTtL1pxA2ZV1Pv7CM2CVjh4Kf62EEqYWSsfRYR+1riZuJE9babQgL16u7/Apx
54PhjyczUh+7oP+UmQBM5Uz5pCYmSuDBarwuZKsvVHkmUsdkN0C5ynj7+Vq0H6ljDkp4VRv1dVPk
31gYQqQlU3jyux7YWRV7WNlcgQHaJ3YG99/MXuIEqnEHO7ZE64Ed5Y2cxlTOgUgfKFR/IgV4yjNa
PILUvzHTeS8r0ZPZz3RWUYD1wKQvgikj2+d2XJ9rNng8ekZPS7kW+WNFOaY2UV1x3nHSQSsdBMLO
3AxY68wBb6IVzxN8Ia+cU2xZ5Dvf7l6roDz4QdU7GBawb0Gsd1t2x9OY1JxzZ/mZMsOE5ivyj3Mf
7CuGAxBwi4bMDoVQQJvb1WxY7W5IgAmJ0LZuCy0/2qG+w5/jGHcyPj2lJ0Y0K1kTvER6zHFTyYtz
lBQPVjU9mgksYZwmEZWhwr0Wcg3alLb5YwSRn1WdITZW8vxiFj2dAhK/AuUC1AeGOFbzkO8yNcW7
ZJwyflql7BKt5rTQ4bXTiuJrMEUATFXHbNunnqRnXZLJrYKrmC4e6ug9YoyZBMBYcpiC8kv1dkz3
swqJr5bz5pjY7fexGn/iFZ7uI8VKzp0YFLD3A2f3DLeYLPhZFzlJgaz/3OXdXRs2HLLJbb2YOC0/
sioWvxPLTJ/7vDKfNcloSLjm/dEQ3WcRjxk3izqkhm0vgg35OS5Urv5otCWyII+Rpja/BUjwqzme
jds66jJXG+YYl5bc4I5Q9HlM15iwObHS1mkecYSt+IdMan7IqCCRxaZkFdvR3+fyqHjYk3DNjKLA
uEPmbt335jAep1YN9pyJ2PVQOe5qdcA2xicFaVqyN+ha66nkyM4FNuNuaRaPQxIcOzS3XLWznVII
BF6kIK3Jyl4kg4uIZZG8k5OpcjlKUuBHnIHPhcJpyA/Jn8aWGe362lCOmJx8n4PGp1vfrAFkcwlN
sWXn2DvSe9cYxZWpBflV2EX2Phx0sU/ans6rxheuWXFx8qNQdkNNUg613kk7QIqCX2W8FTBpRWsg
E+B46cyhelvW6he5JAmdJjeYd1E1LfWfA3ucNS8Hx+KKjMYPrcxu9Fh69MtC4xYsT2deoe7m0H+x
ybGAaBkVC4hd4GuFmqsF8lxau2HqTE6cqnaXId647sjnPBTySDNMg+tS7hjGxCKYTeb8SatMPd4n
ndlh92B3yeQFE+IVdJu4ehWxDlqzM6bwvhu1AaOx1Pg0+aI5AK/mSmkop8IapmOEmzAnSuk0lqPs
or+5XwTqkxuJCJ8TXx3u/aw2mR0W8rlJSXFqpCPUzbg4fw2lolaPNlKWz22rsAgbZqjd2FNjXcuF
MJDgoFK/J58iDkLtmqPam/GV1KaoKCQuL00AuNHEEcJRAhG8DIJ0j2hn7hRzZFU/VHNUvyExg3cf
d/qBW3P1NNEw8qOUW/OJxM3iFxQggq3MWHWqIf/MdRZzD8jrN75hdfvGL39ghjDfy51lHvosTT25
BT0vZ4H2GkjIYPzeEC+B31VPIsijQx92OK+xgO86cBrfm17wq456oXoN2bCvmq5xZRjIhNmR+tAr
7RWtNp/UcJL3jennO9bolAt3wfCsqru8Kx6wwq5dO2UKddJ8DNrqyrcj04EZj5CR431j9pGLq491
6DREf2oDJD1CIdX2ir8b/VQ9d9PXltbAfBrOvtk8+c031JanIawOoiDXNdp2cK4NFHpdbNk7Qxvt
T5lVVremmdEXJHHaW+DpZV1ifiHAzOn9r7gpabtOW3Sh1N37hrzSwO2kMbuTyszVm/azEacWGOv+
JQuQWQVa+x1vimvqzbLXiqgAWo+LSSHH7Ee2Xi3GDT4q1fgJnjXM9Ak5ldwO3bXWxhLf1hq53vRf
69D87o/JT7NMgEFPzScqp/RXNqhtZz/8HmRK5CoNGFXJDs3PHAmMs8zSctIrpm8a6Tj4VJn8Eko6
nNEmDL1Siu59A9uwrEedZ6aagyZu4KYqf6a0P51xkfCPRYNPH86GnYc7QOoiTjwB8Cc3Rz4tKbXG
a1TMcwZtuJdUybGT8ZvSNjd6OeDtIyevdm89ZRM3K6kkWZN3vhckPpLCCU8NQxjf41YGk0jjiKt2
xad6lLBk7UnTGFIp41JiF6dZih/UoX0F/+uNHaBd8g8vcttEzlTV6ExjjR5aUPkMGgvnubEydgZp
Q7mUEVnI0zHV8eqo8z45omKlOzP1JTSt6a7QstpRigVsqwXUmKX516iXOD7QIub4ot8VrYKTD3a7
CInzbFeEes4hy/JmUzsWaQ/+PGq/xQL3m6qzfo1t8JKnxZMc5PdRWn+qE1nfF1i2HAa/P08I/fk4
OKzQ8+SOKYgmCYmlm02D+JL2fe2SM68eYwVWu6azoRsBxRV6kIYbS8a6GtNVro0xye8IRyNMs4Io
avBTszovVePyRulAYjrRlHCcHZGicwIAO69W03hH/09zE2ioQILBSG8zu2bK9CzEddH9TsPmOhLh
Dxj/qQNH/7M8peW+VDkZmkap7MrM1h6MPK7JDUN1J80GVvHjItOlIjIlEVs34BVRjFlDAYss78DD
xtTd91g6QR9buHxLL3Tubimp/uhA1vUQOsg16E+0LKK8fV8PCSi8d2pJuXXpegiOS6f8gN+9OG51
5F+oHYu3gZYi15vSuxnqojOXQKlRTXstl9CiTpq/URm80I9sCRQZpm2YVF+1dXeuNCz0yQTBicd9
9s8D+V4JqFO/ofpylI+mJzba/y9V56i8wo/UdUX8jQWW4F4WmUpCUdzHlsTwn2c6Khylh+nY1b6z
MTaW7/G37wXAnIM/JUi4au9fI1kIGoikcHJzgPw35AlOABzpf3QijshwI1U38/LDFiri4sejUw+r
bRqE6f55HzUaydpRDpncrtC8LO3YIeqHjSe7VJnjoWj94o8m1p3kqpZyOYqRNOsm0D1zj3zXozS/
KLN3nJn3W5z0S89E1yFAeH0B02uryuNUh9TaMkwrNM52wEq7+PPHT3RB+wUO4q8Aq1pqpGgN9rjV
DHJnmVhLNxE9OJugveXHrEeELS8EN1ZKG2bh+29DMw/FkLKdOWoV3KQe6PafpIdUfJGycx/dfvxM
l+q11DkZeoJ6LVX4lRIgnJBToA7nWHtNAoLHMh/1mw6dZwbRtzp+HE1bKturZ3sXbVX5JmvbxFnC
mXoc0rrikq7F90aG3HBOVHWPgJMNKzewg+jlAnZ5oN4nw/Vk7sXwEGAhmP8oktqLY5y5nKzsyeeZ
P9Io8ndotS1uz/MXG7cySjRLS0pDKzZlpng/zlZ2HO2uvbJlEVAetvIvbZmUT22nVyc9CxO8lsgW
SC2tGX5aW68lhjKjgxUrxWGrGYdTNoXik0Q56bUfATJndl5cdb1lP3/8fv5Ux//2flD2ysAw/zAk
33/7ocjSgoZ7GcYi3m6U6zlXjRTYynPywuHFEXtxXPqquu/W7db8ubR1wKb/b/A1YFtSK3wWQlBA
oW5jdZo/+Llpe33W/KZ+dWzNvHRkifatIlICRzLw8vz46S8shcRXNRWUrUWhaDUUp4bUo2ISXzfF
ERzKvrLyb5ZdbjV9X1go3sVZDcLRt2J1UpY4zrxvDKe71Y+V63tI0XfmK1562/iarUdbzWmTLJXV
InJG6o8R8Is9PqpKt/H6th5rtZNMtuHb/vJYqmHsBU1cM13YH3+hy6uFoUF5FACN/qY9DtAHj2Lk
Ocys31v9lwADQx0/0aK69q1bv/+RVy/9LHEh+BRohftx9AsbM90Y6LfRV9Nh/rejTWNTEjNBoXSG
/iv1yfCYP2koeJy74vRxpIuf602k1dlmHKWiSAZddv0q2NeqtVekAc/l6PC/hVntWGlu9vIUMttH
ZfhBfeumkTjSN+awsXFd2FF4cfRIwzNapGurODmOo5S5eHGFhsFOqlPBg8VVcqqRIxLbIF/IyEqP
/+bh/gq6/FJvzoetILkUTQAnE0xanLrj3K5U2lNp0pHzcaSLj4eGEeU9bSC6tYI4IOyQ8HPjNSox
onSKbIV23eu2kyu4ESQvslB2Hwe8OBDfBFydnsQ8Bpk+EhAnv31UUmwy/epgBOUdrrEbsS4OxTex
Voui2WulSv2EWAPWy3i/WdgnK3W2//iRtsKs1kRy/DGYHMKkA8U58mUD1YXRiv/Hp1mtg+i7QhQT
vLlINmlnxfrSTxCs56G6MSYuLoYWjkCLtk+ltf396MOjus/7gIXKEF+1Oj2FjbFxcro46mDdLn04
QiaB8j5CPgrMtZblFq4+PbJnzIMdrFxVWuqKhnTWsIU/vPSJdCR17I/6QtlYBRw1y0e12couz3tS
R/s+DgyUwurxn4+Et2FWa98s9TUwhw61g3zOh0MiHVRlY3m9pH5HqrugAYwFRWuvYkzhoMA7q5Zj
Tr0HuQw4Dr/baxrOdsVJh1T3zwmLHCiwkADLDboBmen7j0VWiHKfNvGx0jMtiX5zbJRv/+K9vQmx
GtpD1oAeCjFqzdRnvPPoD/0OLmJjWF9aed4+x2oMDHKn9UWzBJGu/Tp1ZbJZXU9pqfjnzUzvXtjq
CyVyGMpFRiBzMu+o3A5j+0RH68bjXBzSb97ZamOaAzONBBIy2t4TLPIyhFYQ/cFC/G+fZrUV9UEn
KdUSxsIwIPMTVy8bZ4i3Ps7W0yz3xzc7Xj01s92C8yD3SHtTaJIAo0Om3zLC2Qijr7a7sCg0EFV8
mryE31LtqAy5XbT/n16Zvlo/ya4rkWTxyszFZZCiaIUSwtpqg9l6FPH+jTURvC155o1Fmkyajzoz
+tRy3EqKbYVZzf4ETV8ep7wxLDbdmUmZIxYhG/u/DbO1A1eYB4U68Dgu7bY7W3D4CKddaocbh/Ct
p1n++5thpnCPp3WYMNK0bxZ2mHRv4xX78fdfZt76IvpmodFX8z+gYh5My5RR5l8wa90i7o8yh1MT
S/XWrzcE8VuPtFoHqOPQAW0uow2Db8NOrizre1f5G9vOxSgL1NAksYd7yHp++t1cGRKjTbSto8Uj
Pjt3OqWHj9/cpZPHH3Tif6KsW5IydZZLO6B33wzHI8Kjh7w02o0YF7eBv55k3ZWE82sbGDExQKRx
zMViW9KdECv3JNm4c1065bx9GvF+sCHjCNDoEalUdzTdOVF7azXXZfpcQP6w6w1K+Na7W03U0MKg
NefA5bZINmMFfi3i948/z9YDrbbpSM8bI9IJEQZ0kKdgSZ5DmT7YnwbuDwUEio/DXXoi3BioUwGS
pSti9f4CrR9sm14PF2clT7b6+yhJNrbqi5fytzFWb22I4Asky6VcHHIA5PneP8mDU+KLlu1tydnK
E/05aK7XBvigMq25gKn+ZmWVlVGC4BQ87mIEonjAEA6IsgwHJ/rC8NK970mvszvhSDl9yvEXzNz8
sT10e/OsHbcOdpfe7wLtxA6IpIC+ngldS2XKgOPglvFLGygL62HjC15aNewlO0/xFs76n5Tdm+VW
TcK2mcOYM0pz1otjYN/Nwb9Y/ugDWs72tiyr5mpHb3S+nz5Lsyslxb5J4bkjSuntf3H5IrvGbUXH
gnUhAr6fy2kSo78kr+MGuIAEP3UKYla+tfxdeF3vgqwGfJr48cjRH8Gb+uon97SaO2hKNr7JpSGP
rSyBsAwSMh1c7x+lMLAz7+Qe4C+ehwEt7QdYMIfwUcWCJjxvlbqWjWE14Knd2cwxKI2yta7RGBjf
AIidqSzA8UbOsPtP+9QWROxS9vddnNWmq6LNlMtymiEni9/Gw7QL3crNDlCrErc9g0wDpY6k380P
4vHjZerSC9Vpa5dNnRwvb3a1N6IfKRV6BWZe6ECfGP0vvrt4xoh9ewiobf/8ON6FUfI23PoMW2h+
kKoGb5SKmmdI/qFOfaeD5Ppvwhjs9vASTGPtjZaUlqaqUTfD9vytGHcVwolA37j3XdiL/wA84RvS
iYYn4fuh6JsDgNmBck3eocNVvw7942gHXlfPh48f5uIohBT6fwOtZlYcRKKU2qUuNHxK58SZ7Keo
j92h27XNXuq52fCPH4e8+JnehFztLGVewmXWCFkkxwFCU4zeVSTN/uMol2q8Ooka1iV8cKiBrgYf
LAPFjuSRSuGTcaZHAMeikRJv93lxBgGG6wVPW73WF58Mhxo0FSy4f0umNPbYN8B9qOVhb14modcr
yFK32scvjQ2TnYNngtf3ty5/8HY0LEuUJJsx8uZmdOxhEaViYA4caOMlLt9ivUiZOicNwRxWyRC9
H4eJmPzSbKhOwkLFsSKic1yc5sPsGnsQu7txo8n/UmepzpQiAUZnKUKc1UcrhQxWDxAy1m3LioHQ
YHB7XGBJlO+MY/6Sfd94wAtbPQEpieKFAyd//YDaIMmdHC0vc6fsu9lp3NJywOdq3uwqu3Z0hsZF
B765Kl98sW/irvYaLr8QUExebOPv0hN0RPOYYiYJdDS4WWzdov3WffXiakw3u6GxELOkqKtvGfTa
bBpVw1T3lD1SvEP0YGDDtxhul782H3BZof42cjid4jAEn9yQl7ny5oRTSCVNux2Felq6ImzNq0P8
3cBFLs2c7Sr9hfM3xrl/BVvtcXKmqjRIECyZulPTfA5rigPiOY5uK6n0mn4LQntpor+Nt3qVWhi3
bVLmTPSADrbwgYb6XWNFGwvlxS9mMc2pi7FYASV+/w77RO4BmLB//qdwW7nWfbOHi77nCO7ZGyf+
S8/0Nth6RCbh0Ncdwehlqn/Tu4p0WvaLs2QjUNuYdVuxVtN8qJHCSBWxlDuUWSpaP05Amds6beiK
H0XvyN7iwaFtZNf/Hy+UtnxLVdFzGKutp4FnNjaBypnrpgWceS732U1K7d6V90yCwxa6+uIeBAT8
v/GW1efNJDCbNm/VkHjqnXGmw8BrHpcldEGAa8LBPgzs1b+o2MLN/yvmauJp9FUntSXY5ejnHofX
YBO+cXGVfhtiNd3MFLYbq/fs0jBh/HFoGa8Sl+6wu/QxcOvD1uXw0vR+G281D2Kz8mO14zVWOJRG
fvlV1N05k/M9sP4FoHZjqtLp4yF6cYSqyoKOoCgMl+P9l5NaS3QxZopkd2kPnVunbHAEMLbSbhef
7E0Y8T6MGkQhCXCOrHnenkZRHoZgwVLErhQMV2b1w+/+3aKCK5T5xxeDy+H7kHkwZV2tMPfi2mu+
NVwGkoN4Mu7038un29oHLr/H/0Zbn8nJvdSA3YmG/5SbzJ0HWN0pt6Jc2sWtv55pnVgOpEpuC21Z
T8ovibietohAywBbb2Zvf/7qM81WkatSyICf0H1zp3PDSHdaA9SfWbrFNG2sjxcfhyuTstQZuYuu
Bp+SVnrtRzoeJfRQjlNIKbPdOtktv/LfHulNjNUjAflFzM+RgJPWtAuuqgPLElvzqb6Nz+ikt8rp
fzKUH8VbLb1cxbqI5oDlujt6KNs5bmWYsdCE7PjOfE5YG3F5Q6bsTkf66yPvX8xnLHRJhQgFEetq
JbYkhOmSzuPmeuskLbjYYHIqigMfh7m8w7yJs1p9TV9KjSIkTrObdosnku8h3B/2+aM40p+75XBz
cXq9CbdaieO4wzN7eSy9+dz6oCZbaoTBl48faivIavmtbcSrNDex/LbXtnaKQA2g2t94cxfH/Jsn
WR0/2iSOdcwrOC+2n6P5Xrb3/+IhcHqxdOh/Ngz31bInL9Jiwc/Py1PNjM24ttfmePw4yqWnAOGH
jAkXkr8bKJaRhqPwyCifxLMWFe4EceXjCH84PuuJZAM0QpcCD0czVxMpJYMPEIsQ9EIeaDWcvycH
yveuebXIzcSpOBUejY6DA7DZwQP7ZbzZvkxcWhAXja+tYh+qiT/i9DcHGwv2SaG1xgy03PwlR8pj
beceRN/vPVDWwegeP37oC8aUuBi+ibdarXBKjZR44Ov58TG7RRsTn9JnVEdeiAmxPrmDB1LP5gbs
mIf/HxnwJXEBNoq0y5NxR1O9PooHsqpb08ADIy44SZ9i8tE9Pc/75LTchaejIGfyz10VuZCi1TWW
7C201NVOHQ1yXsh9QAq+S3Y2HbJjc8wb9Oqy6sEA+PgVX5jkpOjgnKkWvnuI/N/PD99s4fViN0RH
OM2QP/XkHAw/Pw5x6SW+i7HMnjejRp6nsRoKYrRe73EDdWVrZ97CKjzNN4D1I8+6rbZ0mUuaezVd
DD4ct7UlzQ6f5X1MEZY0g5U5XSAnlR3HPynoqxHV/HOTdpK4byOtE+6oizv6TYmETc1+cfejX44M
q7zPd/mm+fyFCUgwm+ehBwR97eqIQJ+jEk0KzS1z3VHdDAb7WppUMiaR0OAkKLQfDmO1VXi6tL29
C7uah5Cowyki54RbqvnZ3BcHGjkdZcIIMt4FmKl9PGCW3Wv17UyooPoiJadtfJ2xqETe1r0oufEa
zUNfCye1FxeBn82mRPrCur1kD3AB4y/cVlbb9oBvFwopAPq6M+xmL9mJ+NCa2NBbzk7d4aWwD9KN
jpBLswGyL7hTg/oIeZnVJ0R2EyW22gM1v7OmHRoV7DU5LmiO+UCXVj7vtCMZ341t9lLbEFSzP7df
8tcUuN7PhzgQRSbF6v8h7cx640aWKP2LCHBfXslaJVmy5d0vhO1uc993/vr5Uj3TXUURxbFv46KB
Bi4UFcnMyMiIE+cIbaP+wfTSHXoOmRudBXUbQnm//wF14SPtFNWmznZtbBp9JrNCA4pkVf8Oadgx
zMvPOXNaFqwOt02tfUEuQx72JhcFtHsLU1BYh1oxDZ5v5Z+q2ThqOYLFt22In7vcjxDsMd7ClnT4
Ztc26oyksdOh90qhOJKk4qj52ccxyiLPl/u3QdEwrFT/QH1pYxnX6gioev1neBE4k4IemxkhEGVY
Zy5YW30n79ND4SUMQbuZEbmatWs92Q02SbRXrgXqosB7ZbBudJoXX1Bn5tquWkK27fePXWbcIYnD
PIMWbCROazUFpKnEpAC654i8LwwlXRNkhc6Yt0icoSE+KWi1VYduh2jEoTt1zv2mfOmab8BP4V3W
KK6h53P9OaH1meZ0xDdmJZMH+lj6UXFG5RgOab+Rfb482ZZbRzRiTZsC7GuVp3KuAtjuCWXqy/BS
CQHNGOoguhIGILp+hrOrHQ9+Otfn0h8hJ6lrOOvy/msRO9mZudhHiZFpV/Vbe1fIkLwVUm7thIjn
fmKW81AoEmwOkb05S7a6SLR2dRlicBXAwfUiyeNk+JrPDx8SzdU7Gfaez2Lq+PdPFmP5qk4oBACw
PFnZXPiV3XOdZVFWPNatGJLOx/qT1iFeUtihBSNZNLhVa00/4w6SmdvmV528ML84XzpUUrWd42QW
QZyIDNAYfemHd/+bEfEjLrKfcZAYvGXcnXGN6jGGNAQami+OlL7/AzOogWpEXZ2IuAiEhT6WyQDN
kTcVDBXZfQT/XDIE02lkgn+rUrG2cBZkVJY4RfTaFrujb5UwaRx8gkxLjo9hca9sRYYNE8sBogp9
BEewUHkI4UDkUEkS7zYYCSLH+IPuE+qJ/3qzvJEVo5nVrMCb8YB0DjIXJ+2x+mm96x4ETzJ4xa3A
vpbgXBpcpFNZWTtBG2FQcZ7y/E3Zf7Szw6Qfb++IdSv0JRXaMJAnLT5S0sPTEpkkpoYF54F+ZnB/
LwlpnPH5tqGVpBSmZLhvwYHQjVn2fEhIp2EW+b3i3/lms4u1zG27H7L8PCMwfNvWWkHpypjw+uI4
ORWyGxBsjV70aXxC32R6Dr7/o5wsAWDfTURDL/+UPs578yCTwG3109YSjktnF+dMrZl0NTSc1fyD
1Tzkm82Klc9G58fhiQ+0XFaWzYqs0xFs9ckPjafou3bQTubbGk0mr3owH8QjfziZszvc61sqHSsH
jta1zMAcCTHv2kWW05jDqKIoM3pmxrYPGBgsHLdHF+32B1x178LMIuaOClOxvoUZQfsB+5wNnZ89
RAikbJVMRGlncfdS7WbklGeSbbxSEC2aVq0iqRm8uZRUS8yC9p8kNG6/JMEwQ3QAqfyMjO2btJlh
N7rt5dpiggQgWQQTwOT8YjEDy08QiiZ1sQYr+qVLAxS6elKH58AonI0camVHQriOigTqr+rrqfY4
6BCUqdD4tEPVfD9ZSfVRC2dtf9ujNSuQYwH3opJGyrZ4QCCWk5aFHSBWqiEPlgQZz3mt37gr19JB
OAbRTHg5YuQE16c7adM0GDUfTZodtFA8ptMn/2t74qI5pvucEZXdb3tFDqiAFBH1Mypo1/bKyBiR
oYMtS2ms6ExuBcRRg7nltpW1N9+VmUXQ8ke/iYGroDl9BpDnTd0ODTsPUj7Iuc7FIT8qXx1tw+jK
QUNGkqr3y+eiwHPtWhunekdDHFJiKTjpXQffBQcupAJSbvRXVzb7lSWxdS5DspMNVtjw3CvkgATO
Mg6mhgzbmG1d1OJeXJxoDIlxTXJ36xWwrOvGxnYaHrEqCMj7NGakyIzLHzR3i33JFehZrfmusSBa
josGUWLI+j7WdS4dQ02ytuZN1vaqI+Q54XcgxrySpOXpFCswOfHKzcwk9Ga/aL9248CsN9Ilj5Dr
WI9SEuX3kqK2b1LZCQUvG+zDZQjbzeSkT4yeIqd9e6uJS325RArD/rR4qGq8kh1BuUCaghwx3n9U
1AWvgM6c9xZUdu2To2WhgfIAOPkKjKQ3ihPrNb4nyrEsT4P9a4Kz/LYrWzZEfL/YVubsy3mCzg8U
26gZxhmcW1FXWjx8bHvDlLJ2WFSmWoW6BHtricpspsmGO9QSyzbu0DR7q+9R9fNa/fCZUVMPEfEz
NDdbYtprHl5aXYSFClH1ue3tHslLqd+NmjrSax50Nw0QmL+9mGv74tLUIrAqWRe3UoMpzTlmwzc5
fT/D4Z5o0BqY9r63v6bZp9sWV8/HpcnF99MCfdJCC5OV8xYKQHcofN63z9PwVo0hAYbOvAj3FfCZ
eurcvIUJAfXQjd+grhwHRvRsx7G5IF/xhkiwpmuSaiBJfNB/Cbacn/1d/kjN5LRNlyPC3PLoXdpa
fE3JSYu5h/LKC2Y0GuNPsvNjw5t1CwLEAgSQV9cipNvtpI2kMr2XIt1oxHC5JtIjlz9qrY3thVm9
N2X/IEWq53SSF07NYwHLJVIHdyhzb2yotb3LlSU6USaY6SWeAArFVELUdPAkqW1+aE78QZ+M8Xtf
Qg932+01r0nhdAgyEPYwtYXXIyzTmdkjOd+qCcOJ4GnIPW6bWCtwO2wPMgB6xES1RXbT1MmsOC1l
xP6ggRiND8YjzLsCgIhQ6qk2NuytunRhTmzbi9A2FAHQ1RpzE6/0poaRUVP3t13aMrFYNa3kKpgK
BBHaniHiiOu/fn/bwuqivaScAOdfGEauvYC/QUlDA6jm3Ln2sTyQ0zw6QCcP0DAezWfpD3acyQOT
Xhwb4RXPUJOa4Qz7+AApvWnAAhfG7hSoj3JhbhhaWzqaAUxXsq252xaxsrPs1Ilt8pnW+ai038d+
owWw9vdp5dLAobfIK2Hx93sJnbsmJI1R5sRrFOiGm+PtTyNCzTIUwflDnwhELaXOxXaGTNyRdHhi
Pb37EcoPg3QGuejGfbmxj1e2ACgeVZB4MOYk8MLXW2CytXp2lIrS+IN9RIPz6I/HyEs/ibaCEm9q
TK1MNWAPVCf1GjIc5oWu7XUO0FKaQ+RccNoMz+3ZeT+hKFlg1HyviaEG7RMo2ifpw+0FXcngSTtp
EcGuRYcfbqNrw9AEocARxiAuFNSmd4KDSkD6LMeDOW7YiVkRabfFrPU6xl4bXXibWVMTlzFGR/mx
KA6+fyfPz/+jY4s44aTwZ7dKJABBXXFf/6W4wd7e1XvJokGEXxDce1vAvtVtc7ma4oRcxD8jKqcR
6SfAaMiD0FlHu2UPibcCJxF38/2WvdcHjnXk8foCnVcoBlybgy6nrZoKc2m3r8K3Vf/37UV8aYdc
nzdK/IC2dIWUGHz+otSGck4/RY0DKd8OgVPPOFkwP3+e0G6FLflN9HE8Rd+Cux60JEUyr3b1++g9
JazAdvMEEVT5Id5LymHrcbuSgfGziF8w3dF74Ol07Xea9iR4IQz5YhAn/Joh2PSTPvV31D7EV90K
Bq8LLphTdSAqdFMJCoszkhVdlGoTPPXUUblEg7vY3zlesIeD1/GsY3gf3unP6dH4gG6ztnWlru6p
S+uLw9InnQ85Ota5Vff5V+UzLFc7+aDtR9P7kwbZta+LY9PGhh+1Ptb8/FOU/QzUX2P98fauWnmU
XNtYnJLKRiHUSYG56MfsUdsVR4qbPVI2L15N9+HR/Bh70WEr6qydlsuFXJyWLIP2Hyo35AY6GySx
5eX2BuZ8daMwZgnI0RYcYYuNolqJBuEEGsyT8agaEJp+DepT0n8JNCFAv9tYRvEpXh3OC2uLjdFl
IRIOiJcR4YKTwPBARlv++r9siDDWut0W6nF1BcEU8J6EXIV08vrcWeZQItyBiLZTGKc0QC9Jr97d
9mrNBAOzsC5SKX6tcpcoZPaZgNLPzlOMdNBwvv33Vy88MXUO9ydziuYySTFCmuFmlHDhBXugSC+4
lnze9d64R+ZDYNgF1Oy2UbGzll9KjOMQQ8SM85IGp0yE3njBXQTU7s4Jw8/TJB2qdOs6WA0VlgnR
DoNUVGeXoKemLR1niLgP5Dsd1ZNd+tSeUjcDDNHl7jY0fwV8QfUPh15gHzriNNf7oc0MafQN5lRy
ppzDAEUsbrrha+U8V7Bu8ATom2drRJA2Od1e0NVdcmF48QRPFWRTqoit38o/Te3TpP/2jP21Y4sL
BqWOOo54ZXgSAkDZeTQ2KosrCIhLA1ByXa8c4juxYwsHYs1zQMWkZ+OQUTkFttwjVHW27ijNvN3C
la9/MIvRVcjpQJEtA9QYMTzdNgGwv2lG8T6lDj3onl+qe990jnqmnYJZ+wizOWwJGjNr0fz19odb
P37APanpAwOEpPDa8UKylKxFKY0isaE85b6afJYixBSgK0b4Lax8qBpGxqoGf35Mpax9ao0OmtKm
RlJkmMAo5jCuwCMvJRvz5atb6uKHLS6+Ik7FNBlLo+Z/N+GporFx2/XVIHBhYBE8qxnad8NGDtBw
fDf2uyfTQXBBlf7kaNgEMVu0iGjSXC+wXGljg0wVlMM+ImP6cUg2zsbrN5hDvknvFY1XAuky6VTG
vCLHtblG8+7drATIQOWP/ogIipbLG4FzbcMqikyGJ3pdKjiva2+qFsEKlBCmFxiN4Po0kZw5I0V6
qo/RFmxCLM0iTF8ZE55fZO9mOg0INZD7dPb7XPlhlh86WfNm8y0kpxuOiQDyyhQVZorszHjzZL42
Fec2SZbDbhu5u//ftPw2Te76+v1nZ6mIbo5FNSkBx03QUIwfortpcFOUCRkGlU9Nuf/tLQ5OnAvO
hKCU98LiDMnQok0qArGeJtmPRqa906JiZ4XZFrXLqlu8lsHiaYBg2ejXy1fktdJZYhBNtNNUT+Tk
wdE6qjtY0TYQtytxQdF0wQqJKKINOvXaVOnHdmvN+KR0x1J/kpKN5s/K32ckS7RaoNwBjLpYM6hC
20nNbYi6fWnk28DQHupyuHHhrAQfeuAWB0jgCV/BJPVolhqpUXjI5U9O8NVS76pqozaz5ghhB/A8
QtaUTheBxw4DiKl8EwABLCM6AOiN5HqFehfAuhh9R3XFVGnSXH+JrHLKvimM0fO1u9zUTwYIql7N
XNV+p1mfKsny9PHHmG3hB1aS+iuzi7iN3kHVwpkPACnoLc8c4vS+jOpMyCMyb0xHfKebqY/Srd9v
rOhKkAAvoeCuLUBkryKtPtHXSUig0rPA0ran6aUCuZUVrHw4rgmwVUxgMLy25P3LzbyRi5ZYJFf3
U/xoILZ7OyysGTA4pA5izrahv1KujpwcxmJgCXJyFyk2yuBbkXst84WK7z8Ti9Bdz5GjVQL5wCTs
rj5rp+Q4Pje7eZ/ug0P4u9+FdwnpPG8gThOkGYuQEGRxOCazCrlcP2ffjKFJba8M6kB1x6JWh6Pc
a+oXZ9CiH10+gdqNu0H/zVteVynG0Ag1QAjzzZYwRqUpkbCMw94r6/iNFoeofG7VQJchY2HCWaSo
eY9+JyqtvWcFSJLaSX5A1/2jmWlffm93YIdKq/IC54LSfYmUbRodsWfD6Tw1jO+q+ZfqRxvX0qtx
m4WJ5ShD5Cv6rENuDkwhOsG18218H/9lkm3bO/A6tet/qd32jR+45TuE3Teu+uXuXxpf3FVt6nQd
uKjOm+RvSCGa9kbiuszH/vn75HpsSUDpS2hJn9W5HTZS5w2GdjYz1KUc48doRz+1WP36J5/qP1Mi
VF4kSGgTjWoo+x2Tc8NRgu5ZRU/ttolXJ/nFHSoAimMAW3k1D5Y1jTw4CKCRsegk+vvojl7CDuo2
42Umw9zYG6urd2FuEd3lIMgHucAlSfUCSzpaaC1qyI/O+eG2Y8tr5MUvRzW5gRlYgOfkeu3GoB+r
ybI6r1fn9BQF+V+a73wYYxldIR+1XAOFpqrOot8PFPQW4QyGnYsu4LJ2qRllVsiS0nl1nHllFqFg
tmHhZeb5MpfFM64p/gXdCONd2mIJxyRX+tk0kQxPq+ltFlfKl1kWwqMjAn68QxylRl9VyXwfqNgE
2ZlJbV7yMlWb0rtsRINwH2goeyT5mNyrcOmxRo3aH0IzH1KmcWy5PtDhVyVmHTsHaakwbk7hPEfn
LlI6pOLysX1rD0n7JkP27jQPluO2xtTsar3ska+0FC9r0W20HQl1A79GHTqs80PY1PI+k83M44YP
/i6m1EbnUBkO5mAp7xoEFmplEAJ/IbpI9KHH/VxY03ujLCZUVINqevClOPqhxpJ0qOMRYcE8SrZg
LytBmIc67RmSHt4JL4nwxYlrhrlUo8pCg2+4l4pziHb7Vk9t7cRx0hiKgBiHjbnsQ5NqtUYp+S0F
5pcxNnQQXXTbGD1ExC/f5ooRO32xX6AIoERKOmcxwiZ8vvCpL5gqoMrXwg0j76xhgDvL+tqHqqv1
aGDOqCw2uVkd5No6Zkn4Mc/Tjft7JSJf/YBFssAVBGWizA+wVCHR6CbVFsHbC7fawkfOAjwxop33
uqfbO9Bqj0XbQjqrFCctRbk79Z0WmbvGh/MUhNzQPJaaFzlvG+vwpVRzzVXLKUPtYyyPtTU0ya4r
rHivDzUK17k+IpuKULhnJHH9GYKrbCcHoYOI5sR9NmrhrmoGeW9aksT/p6mYnxln/b2chH8XaECd
JVV97mVt+iuW89rrjLQ6drPqvLX0Pn4OBwnOVyORtE953SMl2wVkg/bsB6csCMaT3ClJ4+pDPr3p
eI7FqC9rReLOaQ3RaTPoabMRlJeJL1qmxCqFCw2QH1Fl8ZQIKkS2Amv4B+ylnNoT6ry03rfAXq+e
kcKOQGCIeS5BlbdI5LLekeJJRyBXh5wRba9jpT0ab5oHgVxUzXe3L4BXbQ9hTYg0KVw36JMsuZkq
fRyGSs1Ej5ee2KnxQrAs0GqiPqUcR+byDPQF7/OPmy2kV2SUS8uLexsGpclnkp9udjF+L4oyOdAL
vq/CptjlWfQhgq3S1bOJSfK8flsPOeLGivodjXj1B6wr9l3RM60L4DdCYg4dTb/v4IbtEOWLyupL
1cjxXaNY351s7pExVtr9OKfTd02FTnrjJfH6tmYJuWsYWWYa/RXsKYZ+Rm4dp/emUUHfudWsO8nm
Bu3UWiu9yAr07xsf7XWwolfF0xzAKa9mMAfXwQr5iXGeQ7LgmuOCYF2/Q8j0Lmlrz5YY5xpmKMYN
jpf1OZehlgu0+P3GLxAV0etQwi8wqLkxgMDA0nKTwm0yTBUyuCSv/uSOf8WH/lTtxv14LGe33WQ4
WbkOruwtKU6ytGYeq8ee+Y6e7wtcEHm/h8CDYm5zfvP1/YYxMRWu4h7wr8XyjupMFjRmnMDERQky
d95qtA1ur+DrcI8N8hMhcUCzfAlx0Jomb9owZQFzpDIRpkfcUB0+/G9GxFe8uNQKydZDPcMRgrI1
t6DJs91tCytLRe0D3gATaA3eLIIVeqGSFLZAUvIs3smj20bJzthi/l2JvBC0CKJcMZ9JJe/ajdnJ
qpFrBiSyEt/1Kerl5jmZHrPpOSyfsyLw+vgPMn7nwiaMJtc2Y6mFrG/AZrPXXoawHQQHXdQS6XFP
JzQxf38d/3MR2M21uTHQ1NBCaxAqpPuMN581PkWb9B9rp+jKqcV+MEUaG81YiR+k90IyzN8pj8Mh
eYuk4TZ8aCVGcIGhaMigKWjCZeOvsAvNqtGn9aZ0l6eeCYpnPtmlq5unf3TktmpGK4EYg4Akyd+g
V1iGRSs0fYCcQMmC4dtcPBUV6aL8xhk3MrXVZeTORJgZmAf0IIv4YDuzNSYTgMK8OqdndZ+A4bHr
J+ebmBiSzuDBb2+ONb8u7S1Sw8zWWwTksQew/jxWjtu1ybemMz0Qhxu+rYQlBdJVVWVKQ1RNtet9
2I9+MEgmQEYHpTA5/KsOv9z2Rdzqi4sDAzqJBlUicEKLjV4anYkoNN9o0BkY09/J8dtQ/pqk4j++
t9FGnXwtPBHHYRrmqhJ8MdfuxEMKdW5LdlMOnxP9PkVfVHG2KolrRkQXXYZZG4zAMoUqWx5EDFax
ZjQBCev7ghSjUX9XRIt8CagPkFxqe/RplzdG0xpx59QgvOfQinhMQpR2sCs9OzW+NB2nTiu2uFHW
vhXgImzxv9f1vAZVptgImAlQCxRldVJyx5XqR5OPVYUnTQ42LpO1zXdhb1ncy2AAa82B42M29n2d
TtQok/3t7bd2lMR1ywgXw9avRsXMatKtkpzXg6IBEa2k+BjVwee+D3ZQJXYb/rxqDvDJVLJrhkOA
hTL7vtjsA2lglaMXR62cTvqdwD3IB/0g32/JM67ckKrigKQGsE0FeLnP1X4uQ1+h8irf+XfUs4+C
51q97063V2/LjPiAF/lEEsxWlwkz/9BpJ5gJT+ppEzKycqLIpIEsCVpr+CYWdtooTlpNw05/6MO9
cYjuHE99Uj9kZ42Eb/rcetFu6/J4hd8TH+vSqPhRF85VYz1QrcJoe3CejEN6SN4ER+ONcRRitd1J
/s3mlzBHvQG9U+TqmIdeJDWJMsx9UBXUwPx5l2Y+ZAMfJW7+219sZb9fWtEWaUwpyfY0NVhx7O+5
/HPMH7vpvVp9vm1l5eBeWVnsc2OYVb3tqJb1kQ9d9/y30rWH2ybWHaFJKN6oZEqLr+NY8xz0BSby
GTh69C2W3kfaPjO3GmvrrvxnR/yOi11QK1IS+DX687SME5fuzac5c/667cva9ga46TAmTkQHGHVt
QzOCbjaNpvPkrHC8GrAzVGJ2lwWuowfl7raxV+CWl40GCQ4jF4xaMXp5bU2tncSRNKyJbnuS7ur3
4S7xhgMkDO78puMsbWJhXwQ/F7c8uTo9Qi5ELC4h8ZNcO+j5YrMF8AfXSAiF6Few416ZeOlB2lc7
9WB9r4+1q763XcVr0/32r1iLVpc/YpHtZuaQ94bCjxDRKj/8M523zb65GjgM8SWpNJMNLjtv+jhb
QcPlTLSa9s4hPkje/NgdekFqdN+5wR8ctgtzS/REViKz42iY0/xj2H9vm6fbG2bl1gfTAoUfUGYq
ossn3aRNhZ9XYYdYpy6/y2zqe/lYUCBP8mRftpF0bznp89BVkGvctqysmqaIonKPAcZ6GUi4OHxG
mzB3klNYNt90v5wv80MDRw38BmjQ/8PwpT5Pp/KRV/+mBvVafDEuTIufdmHaD61+kkpMpxpUoPJB
UmFhMfdR9/a2j2vxhWcDA6wGEt6vBv+HGhfnVgJ4r0xfy64YKBABU7ptxOLHLo+fYUJfyGQuEy/L
VHEo9MiexCeUzNaN8l+WeSybZ9v8afd/UACgPv+fqcUhGxkSKnobUzBCftMz5ZA08WOdTxubcnXZ
wI8ioMjueNVaHlWpVKfaIViZhzyt3EbequKt1V3x5F8Ty+zThtBNnSpMhP3oRqFKaIyP+pggs9o9
VMkRLbLOdRr/m0/hGxDbRpze8HCZKxaVVaDdhvksfmMXH8N0izZ17dYB2ihCFF0A3inXO7w01VEr
TXGDxs+S81UC+130WwKR60ZgtRAoMvjUF0a0pEhmwxdGjGcpdtzZPGTTz9u7e/VGA7hMuxKgmkK/
5tqTIdbqBqIfOr6GW57LQ8x95nyfvopsNNsxc7/b1ExYDQ8XJhfhQc+7yhhMTPYUMuSjfqczRGPv
aH2ZERMC6i7cp+C0k93vKtiI2/vS10WaqNDNoCWBYXGJ/dN1MA+wqO831lSc01ch418HYRy9XlM/
rRIqyjWJ4v+d8ZLPYhZbhSMeykjvtjVd/LWlNcDgokOrkCAs8aCFMWVtlIoAFTj5Obfz9miXUXFq
o8of3KRvsidjdJQ7OmYQUoW17NpGmn4py8Z6joLKvCv8tNsB/WjPliEpj1OfIw6QaOVDVtjNcwvn
84GeHdiKRs/PUlPD5JKVzrkKkNWKG/lXYVQVBJVSpz8mkGEpIWXrkGLWNyWIgrusG9TDDF2oizTA
dPAn1bmf5sn5Syo6XsJBYp07RSOhSPI/iHPEOOY0SNVet2OUIdNqKlh87jii7XZukx+3l36teEX2
/J+FxU6WnNos6fmQfFpd8NWRrPqkWtH8MVJk6Vc8+f056CXfmxqG/zPLn8/jnNefCiW3PhttuVU7
WTtXpBmC4Za2K9MP19uOUa64K6aOV5Bs7OIuPweVCBztqcmt423PV01BsgcRHUKLHJprUxArDJOt
8hQKR/VoNdYuNnM3MKWD4Eq8bWotltu6JVJfWF5fPVagV1P0DhSA18Qyw1hdWbnZ2G7UtlaM0I5U
Lcp0DFIzcnPtT4C0lZZkGClSJIXac7tF1bVugCxMcMTwgFjsFKX3Zy1LeggTQutUduND17cbw7kr
30Qj2RTklS84vEV0K1vobcISBppEDYdDHKvtIQKJv0slOwBPr29tN/GTF3EHUh06L+w2Xt1LhnIp
KbU2rXApkBioURhOfK+Gp3T8lmafu+n59i5YO2oatZ+XwiMMKqrw/iKnVOdhmtW8YBsw1AOZ5C7c
Oc/NoTnnCJ1tlYDWvpagjdWYQBGg9MV2GE27qgqdEZeogOOJOedcPWz4s/a1wGPCeIeUFZiahYks
mphzmDERP2gf8gfzbnyo7iovPBiodcMqEUHdUXrxx61SyepCXhoWvl8sZKX4WhjWtMSle9FFaN7k
pLWR2+1EacY6B1sxcsvRRagIJSecDQVHBUHBlLitup+GcwFPpr5rXdOF3HgvD38byeN283EtD4Xk
hs9IV55a7/I5mc2TlGdqSy3vaB9V6Pvz+3/qXtIm8ej6wlKihI4P/l8qbdcLq5C+K76wFZ7to7aj
PfNgMmD9D83pZo4hgvny9EGlDCgQAgNNcdRra50/hWHZRIJ+tD4LpCOFeZiNvfjErGq9lWNsGFts
Vr80lWbIMKZGEKh/izYl1lYX79Kdxa50xqiPzAoL+lGMxccHyIx11JecO6GrU21BNjftLXZlMZpT
ORUhLKFefhZ0Xf45v0+FttRB2m0x44k/dutbLWKXT3eosAwYLmvNPsTak6J9tsJkK6KIj7CwAtQF
oK1sAGMAXHO9I4p4biC7FvB8cHe7TC7to9FHurXLSm380A5Rv6NWUOTuHOTduQPH/Xdp5/4nmWHd
n0nWyojoakW+cSu9GoQj6SYngYwW+jXOhrn4WbavJV0Wq4JDXSikJWjNutVH+221E8xo0aGpIOLe
agGvfd8rq4vD6DTqJKfCqhgg12GNDnPX2MOcuy8OYbU5/7lSHhMcPRRxGMxSXyHsStPILANglTcR
x5tje68dp4ftaZ+VKxfqCMY7DEqBr/nF53mkqhKqILbH7i6s5HwHmOA0VRZYuuhDY9NCbfSNLHqt
8XJldLGUdqdmkiNhVJ/9b04z/DU0bQz+MoUAwE4PA2mTq/ktSgZzvZsob20kgCun58r+Iq+pYdGZ
nVLDvnKapL9b/d1vK7CzRy9NvDyxLu7ETJ3aPKxwMW/eZP43ncKmv5XArOQUgAUFXTsygWTnixgK
lWMao2rbv4Awy7eC2/9F3nFnFy6QAS84bFKnr67chclFUG2tIPOLf0yOu+LR5KE9nhhXiOA0SE/T
zr6XztpftxObleuesg/6FpCqcAKX/fxEjsI8rnV0ATP1UdPbh7RU3kmy8VVKN6lNVu5AkXxCFwOM
UBSbriPeEFNFrlUAM3CfPTj3IfIFLO+ueZsdNpGEK9H1ytYihsdlA9+3hi0xi98DUPgc7iQq/0Lb
TreeSJ12txdyLXehEw7RjiZ02qGmuPauibLB6UbaqwD+P5TIWSOb4BYf8rvtPGltb16aWhzxqNci
2ZYwlTTK0ZnUe3gRN+6BVROERnh9aN4C/b/2hk6TqgPKgnLJruMHS8tyTx3b5o8W7cKM+BkXJ5mi
Y9oh90AlWGke61GBBgJejVy+C7p2Z5npfZ6lB3todpOaMJqdv7v90ba8XOxIM5e6wBJehslHJ3zS
rI2K99qJBhn57youdmFTmoU89binJRDihccItHwQbgWOLSuLnZdViT7C/AotZjrfyWHzKSqtXTAM
G1tiZa6A6gGQEtHogUx9OeNUM2VnSTGo1dzoa8kNHKPcxUkh3VlOmwN+DIJfc6l0z0HPTBlS65B1
Z4rvpknQfC6spHOb0XgbjOXkBZQ+DtaMMMTcJ/YJltbkHMELfOdr0rRX/FbdgTIfQfnrNl3PJnys
A7/c1YYWetFQBV4AV/c5Cpz73hoNr86NpPQok5t/Fb5sPfhyxihiOSZx47WKCcGaBE/u3u787M5s
yuIkpyOT6/BKFgdbUiPF1fVB2w36YL9JEzP4og9ZZkP6JQ9PgZPId20341bsGFvVkrXwS0kafB9F
Bjh1FzUgHdKczO8kNmBX7ofiLVXDd9ow0YJRNr7eWmIHblbISsNtBpnHImiocwGGZvBJsEixJIRo
HcVDkMRH2UjQSpXvUPdNbHfr5bN2xESCy8AL/zCLfH3CNUTgNDPELM+tD3VvQNljmPP59jleOwEU
NcBgOgCDce7aSByESm+aPfz69VR4ZUP20dq5eQ6Zt97fNrXmD6N+ghlWPB6X03Ft39RZ6oDs02fn
pDmTWzvDRlRa84Z5foD2ipBuWXIFC5Af6qUa+MukN9wM1J+bNuWhM39/FolJFkgeuf050zxMF8tm
z0mPmBjfZnqfGbFrthvxb61dcWVhEQCHJlC0QcJCiFBR6ZVnbZe8M9+qnVvVuypk30Hwskmd/nLX
Lt5WV2YX+6GKnMxAnmXwxs6FfBvBpB3o/p254wD3XMt2vUsfhUb3Njmn+NOvTTPTDegOWaElHMmG
v60tYxjx7Cx8x5j3g2kN976j3XeGeQpDeWOvrAUQqI0EzhSEDpTW15+waUY/U2LwkcUUl143mXf9
OH9o5uHcyNmH21t/dVkZ9RZ0heIELMdAGPaSE7vnojHc+RC+nXcNgjuus5+ebAXJWfQ90Z5wzX3w
KdyIXmtuXlpeBC+9yXVYJqHjsyb7bzt3DgmiBmUXnHvD2cj8107fpalFwConOQsLvPQiwzlb/XCX
ysmeluTx9mKu7ZMLM/ai6aQFReRT0Bi8Wur3Ufymqb707TPy5K70B8VsABq0GdBec8jxF7UnWZ4K
uWlQEkimXYWE3RxG3m1nxJosNv2VhUW2mLbpoKlC3E0t6p0Z/5WVH8bhPCofwva+yp+MTdyp+N63
DIoofZE3ToOKgoCKwWgOGJnpnzQe19UcHgu13hu5uifV2HjXrmzBKx8XwTJBl8KOJ0wOxhetrt3Q
kF1pODnWp/9tLcXvuHDN951mKmvstDN8csnbPmvcCjxjcrLUkxk+V/GWZ6tfzxLUWwJ+wjjstUVY
hKNwtuG6FVTeAkGpHU1oNY2NS3rl5hSv6X/NLM7w2DVj0feYsSbphyzdRZL84/bSrZWRrkwszu4w
I+kWQ8tOXUf+NZ7nU++Sd0/IfYtZmT+pWl2aW9YhUkOt6tTBnHp0fsLTyWS06Vo1anVsje2K9Upk
YigfVklOMV2IZeoRDa1aOzJKNUzN/8pStz4np8oTw0fSp/oXEpVfk8MWNHTto/HUZGZSpIyvchG9
MwNI27TWs4GQl1+Vdit0rH6zSwuL/a63+ogqld56cyf/HHjYeintb9cq5q8DgoNVZu5jLfEUSVFc
rY7uh6g+zUa+AUnd/BmLQ+AXkyYRNCj/H3PmGmg9lHu5dJtdv8/30tnp/uA0XLq9OA0BD9uIgY3W
C4wPiTm5YbS1slufbnEY9FpyujBjYYsUJrjs2bc3XFhD/yGO8O/mWMLxgJOPM/MvLfmA8+QfdU87
xU8RsOH60f+xzVK79Y1eSjAXodHyJ7B7AR7JghhX34dP0ZEmigGyvP3/wMWtnbdL9xb35mgkplUL
c0N9kNI3lfWdbH3jVlkrG12t4eLqlMpyyBgyw6e74GSdgj3V2ePwoN9vp6arGwKOZpGcihmAxYbg
4ZwOk4U/XCFv5dKSPuSxGmxcX6tGhJYdg8cW/a7FNalkujUVBViuPPiZWY0b1O83grxYkeXdr9Lu
BQHFMM2rlFfzqzhWMiyIh6ygIOt/tPety/XFpWVam82CdY/+s7fYBl0eF36cYo/ZJ/2TpmfWvo8N
fYM1ZG0aGbjE/yHtyprkhJnkLyJC3PDK1df0XO25/EKMxzb3JSRA/PpNxrufe2ii2fW+OhxTLSGV
6sjK/GtmdhDKXMUszbRxIFfAPHKMJkhqB53syuqOod9rBFmglLte2xUvKzs6reBiRyEcqAN3Ok19
zkw3ApWTWJYZkDf7qe86wXir0h1NQE+rIMKAsXvd4uKWYnJ4AmmCaWheFEDO2WVaDIYKudT1rcJs
EOg2Bt9ct7J4f/9amaMaB6oPdZ7DSq5kGOHPHb1kt6FW/N/BKNOI0P8sZo5eVNSokIwGZsrqyKJs
B/zGSvaz1NOZ0IugF0LvGOn67HEivQn+mAqvcBekUAwJd2Ahd+pbbbv23C+7ozNLs2fJUjGJxFJY
mtp//W0ZsO0kToDK1HYtp1s+BH8XNXNHRaoZkGBSmCsV5b0urBoKAoCcXj8DawuaDxwwu+6ZkWNB
utN51WPhd1sGur38MQcQZcXWArRvwvWhmasDIHcBM4UvB41GAwfL45ehPZDhNm72hioCnT81w7Dh
aeXF+trtXd7Hv1ZnAZTAoNogT1b/aD4pYpNqW8ml/gCyLQVE9ZnfAGjwD1cYA/hw8JOk6gUQNQbT
i53LAHPXZh67FmeRW/DBu76j07meO6ZzI7PTKAoU52UxGRmfTeOHXO/BhHqg5SNt1ti1pl26MAVo
HHgFNUBr50W3REnKFEKkCEMNdpAr5bZgoDLPueK02ep04ZJnwrTaf4zNPhnJICMTSSA8EdIYbiNc
gr1clwzawl225jsm5325MMzbAHUig1liXiGq+FhmA2z1+85Tgz+Dzwn44UefbSJPXin5LS/tr7nZ
a2kbMbPzBub0HnU20Gd0Nwxg1OvnYunIq5hYmN4OsF/Pi2yUSkYShvhYRXbq0mCofl3/+5Prudiz
s78/2T8LNPtqiJRiOgy2/cF4j8k7TFcHuZzxZytXX9JOlvdDBy3XFpW+lTO/uDYDxxD1bEwhW7Mz
r5PRKHXMSbitzn/L6nCvWZW5sn+LkTTE9aZ6PMZqL6ryeWeg3ssEDuCe7ujdH5/Id++xQ93VXuzi
kfhrbP4Op6NR2WQyNr0phlsG4DPqNVAaAecF8fqkhg75w0oYunidz2zOTr2Wa5nZNNhFUbPMKev8
V0vYd9kOD7WSrvn9xSsGVCUoGzWQZ5DZmc/KeKwJxQKzZ+g+3LaQIgCAGOQsLoEAQuSt7uj06+fn
E9hXMA5CFxcQ8ukHnZ3PgsegDkW33pW4ru8peChuO4vlbq5LUMdJqXQgbf1QhEn4LWEU7fXK1o6N
gLr4yvO6tM3wKYCxTixqF1I5VaZIoM7Gbc/qD7vsHKXfErqlEJu4fiGXjpAGxPtE36QDKzULgCQU
NQuSIMayWrQRaekINPzs3PT/wYwOgMLEpIxRy9mpkaN0aIsewYJQ9hb0NELmjbYdXDeyuGeAYYOg
bRJ6nwe/oS2HoTnl5WVz5NJHJ9CJHGxHBc/xdUN/Ao6Lc4KsAuMoE5nonMu2SjJlKIYMoxumBhnw
SNuMKgdE1obfLx/arnUYRQuGxOSe65DQ7ZW8+G5X5FGRxA8wWHpSiAm4ePjV9PF92qDo3+a+ZTcn
M+pbp9N/QR980xjQb4EmRuE2gDM7naC36hA7DJUcrVEeZUDbHSOx3lQw3/l2baJk1WYbq1c8ZtZs
yw10+sPxpukwSaKKTZ6F4ggIOzkCpoXugiFxR9fG0YGE6jsfwp8Fr1U/iqzMLUAh6WlabgRoMule
ppipi7niykEx68nKzMolYfIjLaXELfLwZw4OuSAbKGiC0IASwnZFLzRXVzIeWKLTAhM1k/ekqZmX
NcazHJqKqxfRqR4k2U+F8Z4NIfVULfIYDdsnJcuPFGmSHqG+Upl8h5q+o+bYHJENjjWwCNx+atAb
4eB1GjBY+DunOGy2GY88K5Vuw0L4UAcIYons9a70c736JjL9yEh6NApSuTKpXhSCwWjek71p9ndD
VG8xqXVTKdZzhpKOLuhO0fkmolDpVVXQ4onuYIUgOAHXMzUTHOI+8dOC/aYKj5zYVA+alpxAa/gM
7vPIsWrJi+J829TtzVgzyakyAI1UGxgZe5Bu00YBzVkLhkJJVUdvbAl9aGp5eC1Z9zhKTe1AXgfH
t6ZWuKG1mXps1Bo3iSPVzSUEvGEUZRtSttGtnES/uNrKjhHy3JHKwUcrGBIjnWg81cAECrpmqguK
NHkfxWIbSe0e0t+h02WQ3NQpbRFDqz/kLn+pc/JQadbRMLnpZKn+pJVZhl6+cgMsC3tW65o7+I2l
Y1qjZzZkbyjtThnqB9AtH0Md5VK0y/A/5B8gtP6h4GP3nX3CaUldgw4PgGT68lj0OxNjNqAyHhon
roTspVrR+YaN3J8XBzWmb0YzJj4+3egkDJpJWt9okHYfUw830fRkSVe/JRWWI4eGtQWJz/cO5T63
izkGOyFefdNyiQSR0qT3nYgrjymVDVUI9aeeDrXXgpf/WBRjuVX6KNxWmEv9hdhQc8LIDj1oGwet
xqoJoFq6Wige8Vv2MSe/QCZy6Cz+A8y8P6H3+Ku1I5zNDhzM2WAfkWj7NNFeLLU6lekogbUIsJpE
tk/qSH2eJr9Y1t0kub5PGb1lhfqjs8wXUxIHuZPbACKLj6kCZjqT8kcFVIs5gVK03Hhxou5Az3tK
BCatSbtJ4rB0NJU/kEQ7qnoDLm3RPLJYwhFUhhsN0NZS1u+BUjipffJt0OwUxZXUDzP7Z223hwKI
AfQy672dgNG5Az26IJtMQq/R4umtpQ3AasTZKVabu6Ki7zIjlVPrgFEnFDyFk6ywy9Gjd6wquwHO
/NFMstLHCOCjluhHDGRoTkqrja53ICMuxte+UUs0JUAaXErxfZ21pgPARu1FEYfQV8dipwpNAypV
JdAnjTW+RX1x26rlS6qnPWjYmr3JyhMjbbeNungbxSnA0P2YTuThtWvZJYWSIHQ3I963fio1fq6W
217om5KN21DVJaer1N9QgCAuqOr2zWBQRyXxa6P1J90wfQxunYyeIdrEdzQycpMb8Noyr8mLncgn
pC2F04NxEEQExVZJzV+tloNDl1eveaw+W7GN9nuqCl9R6u1Q94HU8t4JJXirTKajkydp6rZKcaQ5
hjsRtqsOyXH9EO06yigOtbCJyyjkpDSMXPemx6M2SJkB5q7aZ5JKnCxWN0kyDj5tmnswFbyLutNd
q6w7J2u1k4QwwVHMKHda06wBaMB8V6ZX70VoHg2bf0/VGE6jETuTpb/xZXof/S8DwnvY74GN1I2N
LMLWGHogdZWP7MKl/ejWqvaoxtV72OrumHFv5OodYDyBbFIEQaMa+7KW3QD8Du8r7lVJ/pXa/LFX
JEeN7dscPJ6OEivfeZ/LgV23ow8MFYMCmtEiZbYLl6Qp2BRTM3XS3nIjKqXPA7MKzVESDeR2atHL
NSAabdV7Mhwp5HijsvPtEP9qKymgUVb2gt2kTtK1d7ktHiqp/mC9qJG1GD8yycqc3sCHQv9D8oFx
gpSGJd3KhqS7tdBaR8Tag2QVJ0LaR7mgH31l7os+/9ZR7UYBP6tDC/knz8ufxAZvpckeQU7jCdK8
hln2kXZgoEwEDqJOQeURd+YvNaXtnVbiembw1pb4sE2xyXTxbrSGDPFOiL6FEXNiIp04T18NOw9Q
sJB9xtTGqxAwbSipNacJo5eeMYiBaDey2X7olfYjJMngE6K8dxEC0G5IIqdI9PswkX5ZsrVJjHJT
ytkLGgZ4E2XrHoiQvZKMOyUxw+2gt5mjVNlRQenYwaEYHS0uXog0bpk0PHRpsckUIAuADLSV/Ea3
2M/cJFWQhmZ9LGuT7mlhqq99C154uFFd3dRFWQQhmPzfSZiyXSsP0iGtuuyg0hD6lL14L0UJSuHR
0k8d1/izotbVMTctshOYLnJ61pcfucLFnkdhlDgRgBd+ZzW/LSnB6KRh1sbjUI/isdQVfuwjYWzy
usxPOd7kbRJqIH5oWvte6svW4eFY/gCvlFU6bZ1NsDeV5s7QoQzr2Dp4d6wozTqHSoM9MXgiLIyZ
gfJ8IZseC/PojrbZsKeYyDmgCqh6Fp53jOcPvewRRmrIOWB6f1uyvEBIxyBvHyYpdhOcelYnnttU
3xO738TmAEZyzTc1nPMSzwDY/D8SgtlaXpibrrIhpZDc1WGPMIuXsdNgusBIU0+q9T2YdVWnqNld
HWcVYvt82A9NugeNMXgYtLrwyrqQbwQhb6YEFt8xdI0O71nfuSGvHZCK+EzID33dexEp38Ki2oP0
42DxqnEHA2D0rER9gGr5rUxEAjoM3U9o3njCqu4ZMcGTPPzOwQF2oyaNCvovCzmqkr6EilF7GWVP
JeHZTpjohxaxquwoAKsgTdDJViO9hqtPU3fEHd02uAkQq9GIWxX16Pcp/VbIrHomrCsOqdYLv25q
ybe62nIoaeSjpg+5J7GmdLNeyfalYgLUU1WgYGH8wCgJdAO9WGak3KNGWvpNjoM6Zg+YFYk92oHS
JKVj5MgDvTNR5nE4RSYKlaFXTeFPIPd8sLndek0eA7xDKc6IuNPMNvLMroRYh5o1d2NTomsnMJOr
v4+y/saGyB2SyhVxG1hmk/ldCPqUsc8KFNKh/jWORXNIePFi6vRUVtVRKcbEyUtpRyFIOFQni1pe
qQtvHMhW4CVycLkKnEDb8Gw7ee+YxkAv8CurcV+L9mT3cuU3pbUReIelsN3qvXLXDWgKkBK1MT13
UPDEjU7xakZAdoEud+iy97LF8KJS8p+dbsCFmJtKT714GH1O8URLlduP7GTVtenIoS6c0lQTPEft
70zXn0wARg0lPgBd9zym4kkaScA1/VuvjPHBHjGUk3fqVhbyNwyKJQe7jn7iBTV3I9Agbh5ZEYZm
FOHlrQLActw85RCE9iKhAuIZ0bsYQRseayl24DZQVeS57IiePUVt9JhoYIbJqV+GpHcIdE0dBuRn
2PY3thxva7QQWCoC8E7fdKnyEVpg5JUi4VEzPMWG8YDk+BZdoS0odLdpW9rbiKQbOpiHXievKsZ1
fLAC12DV0d8ixIHANwMFW+Cop4CoslMXSp45SE6pQeUT70EIN1ZhCNtIoXMLtsxj2w2SL9rwoWza
n3hrb/I+CiKOGFhSEe/H0a/QFrYvUTVDEtI/1MPkMsGg22mAg1GU8MtqcDRzhMOmQQpuTqfl9Xsj
KaNT2xkCMfJYjObBKs3foZ2Wt6iBelknPWR17FnM0BCKlzK0tSN1Y0k6c/RCbxxLHXK873bk2zn2
Pu0U+DYiQQIWQNw9Q3S1UnBYwqAh98PgFBoHyALnYBXVRrfFHCPuymwDDoQ2cj7JFQ/ozKq3421y
Qz6o5aouxFm9NYz/VHqbp9OoKRnoj2CO72ImJIk7uP4BfTIKxcKg6Lr0xtCa5Ag4glMY/J5kHLwt
0Ml+v57IL1U/zu3OypGxnlKr1GB3BHFboe6hNBhUfbiytUvF9qmaaqpQcwHh3qyohDEQJRMWQiDK
jHCroKikODrPTN9M1cEJm6q9ieUwWul7Lq3NlnErgEoGsnA+FNJqpEnCCWDSp+GxKdgtoNxvvFlT
4VqseJ7bmaoyZyUzyWpEqgs8rznGM1QIb0cbvMBQTPAw9+Wyt+tfbKnGc25tVq8a4diY1MOaSbI7
NEccAo56ySw9bRzWCvxLp/Lc1qxgnGMOG9PjU+BwgxxjC+IpDzHPJgawm3uym7jiVXgT1dUalcXi
p1OBCcIwAJRe5i0TKFKKJpHRwENmCxReFx1ojFyv15LH67u5oBcCXLdqgBIcidclnWoxJDo86HRI
3MEbvWLbBQTiq61bbUDIqJx6j3jFHb8D6ApKpdeNL9Xjz23PLh9JUFPtdNiu294Z+Ojoq03X6WbN
/cq5iWmjz86mCRAvAJSfyyNusv2cfkx/8I+J8D8J1HvELNfXtITL/rKhs9vQRXWqxxIsKt87KHa1
GAfomJPhwBCEkABGrw8tffqP2SotiMbZIOFH3xDlyK+rRJMfrDg5+dMGmGY8w3vr3kYjW9oUCGdW
cRtLT8UXg7NF5hmt5H4y+N86Cm7qTZQqRxNkc+Rz9Gy6/Nno8R/jmkrwwt34YnvmANQcUWAETUcX
RHHyvaGO45a3Ogii24Kv+JolxrkvtmYOABMWjVxVWCdGc98nphzEPhMqEFBODcODKJEGZFtu9LfM
wThBIKEwsfkHX2BhjhCPImpgINCdPR6hmZeVkuI35NadEe/r8taOt9cP7eKWopQNpkrMelzQUnMi
ETtu8D7lbFMUB9DOOnhzr9tYPqRnRmYdgJg3gtUMRjRcDOjMY1J/OGRHKFe5xRtbVTxYcC7Ytr9r
Ur7eCaGhFtx0MIdqyyfnGj1dX9DCQwSlEgI4FnCjkKCcOp1nrkWLlaKLqxSjsl1zj0zuaOnJLhqU
nyhumSsBxNKIESYDCNT5ZAIkkzFbTahIpGCiBKXCzfg68Q4OkP2ybvTv5kYL0n2EMc9/IN36YnJ2
7kqTx0yiNUasQYrebysFA3bmw/U9XMKQfDEyfwLMWKm1Ckb+IM4a1y6c2rc3bJME1cuKsekXz93k
+SbO3GSWjNCyicGcEu/GoAOG2QLVgX2cyNfrjXHbrsRf0wG4MIfPpU9zzoA9zBwVLaIuMym+GcJ1
RA3dtg9A4rD5B/pcC41CLAxMs9YF5Wvb067KOO0AlbbA0kthZlIQWXtKl+7TmZk556voO15qHczY
1k9DOXFquNc/z7QdF9v1dx3qzD+wIS3jOoUBUaeOJv8Mu9odil/UuO8ty7tuaylmPd80dXaf+Bir
0DCAseEDQpGfioP8A2LmXhFEgb5mbfrpF0uDjgiUGeDBL5ib8qpXC5pDlkEB3Vrmyy+FyxwQ6sg+
5ElWca/Tb79mbfY4x7kR93B6ncv3Y2AGzaZzxL2+mRrmfLv2Oi15QU3VgBaBCO9EdIwfc+YFhRLn
uT2A33i0iILyYMF8nRmIWXvO9jYXYmUvF0JyqFv8tTcd0zN7Y5p0Si0nOIa6n6NtYao7wm3HCvf5
sOmVlYdx2T+dmZu5DBaKRkEJdiJbkgPDhSAJ6r5AH4At70j7NS8//fjLL/d3cbMvF9Y1q0YTT0oX
DPBKAd8Uru1qp2SHBlkFZt31a718E1QLlNGALkOaZHbtpEQNUY/FaZG2U7o/yXLnoAb6M9exJie5
am127xTTVBLoDHQuYNkTzhzJ4jG6Ue5Q8gPMfK2qsHw4/65tdjgrsxw6q8d+KpIPuKyDZqqHrp8T
6lZw3aEsRVBQ+ySYAMb49oUy4QiqAFVIeFoKglKOKFRXU0AOPKjlyhlZPCJnhmYRKW0ICERbkEih
/jOiKM3T5l8sQHcIzBXgqblQ74ukpgFZLkQWGwuok/jRzldQvUtfRZehekUAysYHnwVOKHhlaNdB
daeBfgf06ZxePkSx5aBPvLKUpa9yZmn+ZtGy70WlwlKilR6E+hy5bQ8sXVnPmpXZDWJtj3IVdITc
hH3oFvrtYeYU3FhZyxKKHQS/JoAtGCkGDcZs2/LRRud61NvPnKs1HFRaQP1W9RCvU/3Es3dVQN31
5FJZWB4CC8QVBLZVeIqvHldSM2YNBWq6qOn4GcTR3PoGzZ0beEPwfpSHbC+50Q3/HDhuSif/bTnF
PUomvl6vbMGC7wdtKXpVYNpDoPOZlZ75flnJa33UK+D3xhj8aZEWMT+SqfTa9YMVDAmTHsHTV/il
XRYP1+/3kuMCKxekg8F9gkmCeYot51EqqwylZWk7Bvqnm8wYJFV7r/T7bf0PSa4NUBaI6T/FTudC
xTSK7BEoNBSAODJOxUtA4IHy8/VFLVxEGDEhOQQ8lgZU5NcvO0AOdOg51gQJyQn3BWhAnStPUgMR
9RA97OvWlrcQE3aYssNGgu/iqzlU7iIVCCN8Pl/FEEZ5N2xNXwPTGMivgD/wV8wteMqJDvs/5qbV
n52WItfDBv1qFF1RhpE9qAXRF/DEp+6kCW8Fyd2ki7CG2lsIYm2MAtvEBsgNhDWzmL9ELa0CpTPq
yRRIzPo5TEs0xW4BlnIqe9ysLFHBEmbxwhdrs8fANtJCljtYq35HBoYW/5QmpXQ7zeuErrkmS76Q
QKFADwUNML3qlyOLFpUFOqU4lWTfvtfIQSfawt6rbylom0p3bZZlcTPPzM2+YAXMCROTsmSoVQCa
AsQzhB7gGicbg7tltrabi9fhzNzs22k50BOyAXM9upmaL38I46AGpYcODPTUDnq6M2zMu1J3ff5u
yccigYNLg4vFyzvzsVpl5SLN8SG1vIHyHUtitjHNGPicoYk/rp8aa2lbgVKaYJgEjmwuo5BrtBes
6FrXMntrQCs1QzO5BmDQzTNV3ul5Bf0aixq3aS94uAtV+osrI8S1bIBxHCDXIgjRo6v2CNiirDux
iLPCIVDjRDsYbvsF5PFhjfZaFzc+2CLSgI4hOsex2mLyuUYXspPr0UOvnroZGeWA8jTyS40+c5Aj
oxsilwExjfabEuOzJ6SzoYxbNV2zMcrmLdaTCGgW8dSOwMV2qXkkgAsc0qKH/q0qoSvcE6s/ylXx
mhX2mwwu4CAcosqrssZ0RNeaWw7km0sUvstCqLJ2NWc+GegvVaEStLAM6SShjf89LtDmS0pGgzJC
PzURWSbcagCxMdW08ha5cOWpXIuDyMppARRk3Pl1bJrTfpj7VqvxQmXgGgdezZJyJ6/VYg+IqL3N
eqjdBEaqGq+ZmShOqVfxI5CmSlBLUe+UVYr4oVX19lSnSQ9O+HTMnzVu0F1JZfoed5KprLjmhUoF
yPpAx4tahQmal9nJLytDJI2N0CK6ZbtkXx+Yb0BPaK2EsFRO/WJn5q/aMgxrwEhahBL1Tb2LDkN0
I55BL7CJjjiP9RbvjmNtWwtoybt8q4L1IvbXMtaldwFSqxAugSgvosPZMzT0ldDzCHcN7rkmJ3lY
G6G48COIbOEhEaQgWJgEV78+PJLdV8BB5ggV2NhuxsjSHLUK5btUrYYdqZRyzXFdXOiZwZn36BNu
j60Mg0jAd+yb7KRecrTATLgNQdD2ma2KbVX70Wktwbos6s5MTy/U2SMbVwnoTAaYnvLj6UOm+lEu
kCIjXEFRTaodk6905S5P0czmLKuzGSBRhQ6bzPuTk9u3QkdBJfaG0O350eK7iWYe2kfQtu1j4AhT
xABRkFbBdU96OTyIXwLpdkNXMEcMHsrZL7GsIgVvKELj8AiZ2yDat0H2TXGIszb/dvE+TJzcOmiR
TDQ19AuBMfQC4zq2ppxM0X2a3WVc8S1zpV65tJwvVqabc/YxyzxP0G9HulS23U1alls5V+/K0tbc
VMt+hraypaS9YUNpu50o365v5oUP+lwiiENVTMtigGZ2iMPIBIdYNWWFOD+QU3epYbus2o/1c1sd
eZnd5OPrdZML9wZ8rODlgOQiQu0560OjZYUpEQ3qBOSUVYoBwHZ2qPPkRqhsG3dd7F63d5nCTTTF
OsRvVAtDhRdVAjPEM5ZOpdo211qAb1hxZ44kmwSH5fC9iAgwTRqmCNq0+BlD4veJkfGN292Tknb1
FpPh9JglHMyViSG/oUdMnlZ+4HRgvwSU0w+EegJBp+lTQOzrCVCM0WjjvkXJ+oGh4Q3+VsC4HRB9
7NMtPLILqP11i0sH+9zgLMRTRYtBnBFU0ViMMz1/1DhB2t67buXC5X8uC6mAbBh45OYpbNwLwBMH
GcSpJD7y3iJeHRK28nXXjMxcYVJIg1TQyQgIlGzhV/L4/7Qwfb2z+2kOStlAUAaMovE7xoEmyOf1
fbpIsGf7NHMAtIZqcN5gCQLsXlaTbwxbfq4kGlijfjMyYztW8prTWdu22XMsDaRWxwSL6j64L1UO
ZhgwEoDhaPHKJP8Pi9laYrH0bMkYD8J0Hig2FEiuft1JEoZCipA64dkavMYGNBnKfJI/7BGEFVsJ
vd1gzebSOhH5opMLhW0Ld+yrSa2BUAXK4/h4PB1fa7De30YV61a+4GdwMb/BEE5CpwHPBOBcs5U1
XR03xuRigKbkvw30Vm9jFGoQl04QhBoEOtaLFmgyVLUnYZl/oMLAGTr/AbMbbUZUpzJ6Uq40yE6o
Amxur7wUl4JeMxOzcLVrhnpo9WZqGhIXVGkO07bhDgxBd7IL2eYnFMGQjYLYiTmrAc/FIPpkG08U
Qjz48IuZX2Dpx4rzHmqirNhrXeJXZb2H1sV9VqPPHCniXh762MlIdapVfSXSWzpD58ZnLoZ1JpAX
NoxTTXarbsIzfrvuAS4bzZ/rmxRhEbxiYGN6ps98jBTWQy6PeAGmgK6AJLpIfZa6yVPj9R4aEK70
Jkm78H3F7PTLL46t+h+zn6HJmVkb+aWJBBHkkojpJoIOFcgxFBekDVoeT2ud4KV9BCoOTNcTJzSI
hb8uMpMqPbHNDMdHKoZnUJmbCFfzUgwrt/GyfYTdRMkSKq2AV4HzfXYbASKVCmjDwtA+2ep2EAeZ
21RYVe5jSGUtSlw292kNHWcCdMLXdQkl1A0hw5y2Sbb8CBJoR94jk3PKdWmn6afPvxgGczGeiurw
JKn61RYVeoEyGPhVMXhTuHHtSK9TqaRD7F8+Ww5mLpjhKJA4XTkpC98OmSqqJJghm7otszXmJSkl
8I/0nyPPxba8L71qAyrvcRP9pPBoereaMS49F3DcgF2AVhAYVXNmcyw6U8+4CjbPE/OQhweRzyWn
5w4kNPxyI7+taYUspJBQ3gW8EFz6GGadnxuVyhhHqfE+qe2AyRTzSYz2x6CSIpAz9WNlRxfuHoA/
ytSNwVHH9/z6JUUWR+JTeByVkk3piV+o6z+a/iQ7PvBVRdyl73dmzZhlxzxTST8MoNU0lEMMFY3E
SvzrC1raPFCEYO9AqwbBpNmlM4qukOQeFKUZJIAwsRmPmLZCaB39Q8SHAW0wU6F2jn2bpywAmpss
6+FGNKF4aWLvq2htonnpSn+xMXP5aVagm6GAGXpSakvtvXpgAHjgTsc363KVC3caiuO4VUCboR0w
r15L6AayVoPmOKePGEduzGc67K5/nGUTKLsYMiSTwEAyO2wlHm6LYs8EHyzM7Q2/hY0hC8m2/8kS
gM/QgILDAIH8V0uGDF5r3cbOqY21jU1ywzR7y8t+pfu3+IWA6QCRuzGxJM8Du7FsMAYbK1AAg9rN
pCuAodJdipdyvRd3idZVCaasJv4bA/JWqNZ9XVPMBiZ4MnJXPxFEdnUQezomDI+T5402/Wt6OyKs
645h6Oq7NcGkpZuLzBy6KpPCALDCX42D7yJrwNGBdBm0gm6KiucGco/NSpIz/ZXZu6KA+AZeFm2i
Sy31ph+0Po2QlDeRiDYY27X8kPEUE5qJONVUzt7GeFjTgV5cGjgWwNiMZthF8SFpEcmZiYxp/kFz
yfBcKy/Xj/3yKTmzMLvHKjMHrYpggSqKkxqPlb7XmV/UmFkvdyPQFsm9RIsbFocr3nDV8ixrjAch
xs6AZWFY7qiEsB41rlHmAUoUbhFj9rImr72E2bp4xE2sms31tS9deWwrFg9fbIAn/eu5MSNiNzXF
ALOcPxnWc2LviMJWIq01G7Oswx5RSkdTGIKxVu5omHoELjjAzl5fyeIxOVvJ7AYMHXj5jQoFY57H
9y1XTUdvy+frNtZWMquR25wkUIyHkmIv3ffpMx9OHf1+3cTaMmYPfjikPKcSTND8LeTHCnN41w0s
ZWjTe6hOlMhTsjTz8kOBLNg2O+idf9c2cqB64Eu4t31lF+4ar1EAfCs84YR+c+gfrptedB9nlmf3
rBirQuvptH2YnO9k5oCVzmuAUyDImIixJgm0uJVn5maXy4KmTK5YWOinDPpB3g4g7a4PyW5KXCCv
9L9gYJ/+5IWDPDM5/aSzVKlQLDqSyeTEKSxqEAqSnXYnoL9CN4oMQtW1hslS2fLL15xdYKIUkalJ
n4ssbo2N4k4VhdgTb8ivNxPQXztgQG3tDK1t7exKS5k5xrkNq+Zp8AwIvLeVKyEpxCCFx2NHd8VW
Xbnfi4H++bmdXXDZrEuZTysVG2MTHdoNxscfo90fnH97sFca6mtLnN31QY9Gw2xxWKP8w64PVbgS
myz6ElQ8kS6hoHtBaww5hbAqOIaJc/W3NagvOrV/gLrk+o1b3DQA7W1URKCfgIf764E067TM8u7z
eAg/TZ1GcybW0GnERrxEUHBcZchbivDPLc72TZdK0lsSwzxW0hz0pDym9aCh5tLetsYaB+UlbAUx
17mxmbeU1D4mdoLlQajZCRlmeUaAd60XxeA+taRd3EVbat/HZv1NBz6B0LXu7LSa+YX/+wPMuYhy
o1i9NXZQs+3k33k8/pYVv+wMj2GAXJVLT5ZXTs20oLm9aeoFfJiTovw8rUmZXppFiPJaeQO08p5t
1Q2oClarFctmLJQQUKlEoWl2bOQ0GyTNBDxe2UwpdbflQbNTVnk3F81gEZi6VIE5nEMrYiqE3FJg
r+Md3anbDqtpduvjJotPHohe/2Nn9vDkgnV2NmG8p5LyNINVudATHX5kR7Rhg/A0NUTFVv9p1w7r
V3zl0j0/tz17hRKlTdNKwHaivQ3obDd6jvLg2j1funXnVmYPT6rEgokWVqwn4daFayRu8zBsMQUJ
YjRAK5w+AUR5qinnK+tbetTPLc8eoD4CrQ83gBoe2YvePtqQzJLMk0UwEWkoK7aWfPK5rdmzQ0Sc
6GRa5chPGkOJVRpWLFyOCMKjnJuYnXwGOToxljAxKajpB8UfDqx29dsKWQ7GSqe2tRavRCpLy7JR
EkTBE5XBi7KZxaNstARAqjTKzY3EQcWS/BdjZ7obu61t6ycSQPXSXzXVuqrcO/Yfwl5eJkVKlESq
o57+jMrF3Sfbe2H7AEGAJM6SJVHkbMb8BvAOP4Thf7wKJhwwrIYGxH90HwKlxTDB/xyOZm+deu69
8oez5voVfd+b0AH/1wW+vR1olaArWnGB/y/qo0WwHzfeBsDNzU9b/58W/D8v9u09Ga+NnPjadR8d
8F1g6Oc8NVXab13buoXf9esPG+9PT+/bsRaxqYeYAtdLp2cgEYEd64v//vz+tFH8846+nWUzGnzB
JK5X8JdipuuticDqiOTv/36ZP56Z/7jO93L+2KdLa67rIHn6fwXTaefemyI+sLzb/tiT+fNzu1rB
YdIKrfXv219VO1WsMaQx5+7muvXyovv4BQMuBInNJi3kyw+3d01f/nMV/u8Fr7/QP0LwRAIhEte4
IEauYHAsNrAz6MorSNzufpwK+enuvm1+S5/KVRtcLE72VXg7pj9kTH/cjmB78a/H9+2bShfJuqH7
e8YltX8PDMUEutz1b9QDh1Xc088R3B8rWf+86Ldvyw7chxEvLhrUxWyzbn81AR1fr/OgU+ndvKzn
KHPzv2Xktz+JdH+8428fmgcJXZNc7zjY0i25w5w2rGppkYL0hzEp8igOP0nf/nxJCHjgEh+DAfFd
0D2ysQEXC0eY2AvYO7lZfUngY8nQoclRPC7rbfXDKv3juoEAGmpdDJ3hr39fpNitQJ8MUoSNSZWT
dMmqsd398CH8dI1vS2dmVeqidItsG63BvSyd6JDmoOGBbS8SuFb9X1TBf8w30P/51419Wzoz13XL
KS4qn6+JIVJRleldguYvHM+g4cl+enneHw8CH7pIAt0zeiTfHqUgTgUYK7aza2x3lZLDIxsiL3wk
fS4uOEmhEF7P4D6j/QzJ4huJM297NaqB0PRHXfsfj8B//DLfnnnE7NLRGr/MsOn2QckOv8AQ21+f
9f/BGOcP7e4rHf9fd/7tWat6WMfR4GIg1+XLjY+pY3/Ldz/j8X96xN8+SSBvtF5gGppXLc8c73bA
UHPw1I0f/33FXn/f/9i5r7JMAGJ9WEd/u58Qit3KDBRHug8EaCZ1Td8lXcV2DOsqylsapZ+T37If
Qr7rAvmPy0LbdpV2w8j2e4/ACUdOm+Z6dxMwYC6GLWBzyPTjf7+5P3yNaMe6KSqtuFT4vTXqMBEb
IHCxTOmDgryk/yED+MNd4M+HLUgE/73/dE9M+3rwTZIguhu7uujghZ0Byj9vRPQT5OXPd/K/V/q2
xufF8xqlcKUaqFNj+zNR60971x8Sw3+7m29LgXWey7oQ1xAJfImCcj2qTZtXp/pvwf96sMhmzvEW
H9bhZ8E/AtZrVPLva8IFYh2tFPw3FE+i6zP4RxAxtqNnbBr1OYNTdMbWCbL6tTLAzvWxVzhMLQCl
NpisWCukrXqgOW0xiZpxMFQzH5yoAt2QnA2T2vQ6MFnNFnFY3fZLV+k5Hc27W+snMkQKVmcoYWnx
2jbgvYHcgTtOz2Nc29zDQNyhxYLNWiUf3STYOFwCaLWmt9QdvGxVaRFeUWmxC++tBUg5BrViKiHR
n8cHQNPONas++4GCd0k3ac3Y1mnonLWDtlk8twCy9kuSLd4EaFTfktxB1qMcDBbKykHU1OVzLw+1
CxkN9Ut3wARg3YvfKmn21tafY8DymLPNqsiuXdTemaAQrK9QzjYZt0pWfCeW5gacwSQDyzHI2Woy
tLAwXaAMEEuR8zUDEpKbADp6BRFrFjfTXzrlIhs5fpR3kA7oSWRpkBwjZy1ZLC9QN4U5inK3AZUi
dxwzb6Oxv3c9hnJ/uLp4Di62/EhiFmKaMZ7reMcosm8C8rxcT444wiPXOTaThi+a8HUha/R3nCsA
0Fs133BVofgNyuDBmQUC1H5imCsA9Jk2qJwxaKcyN62njKKCLrM64KJMaBOWWEUY+fScTxbGoLx6
zvu08o8YCN6ETPfWypNVEXgsS6ywzWhWGoyQZe4IvWiMyblS9cTPV86BTEbH9RSCObpp4IqWDX3z
taz1XWNcUdS+fA3aAVOMYKhlIHZCRibbpwQAy42jGg0eoik4Ze/Qmam8jzEmVpEVtOUJq7Krhs9W
qfeWc13OJGxv3JFV8Lh2/V1cO2HZ+lJgJiTNTaOmHXZcni1K3QToQuUxW5/S5WuJlleH0gP2t4KO
XOaW8ks7Y5rCtEOBmf2CmE+5kBLTSBvY3WyjaAEG84E0d1roU0Rp0UXDWfDhhnm7SvSXbhKXKfHu
eirvjTdlaR/cau8Kc5POF/PaeA/UWJo1Xu9mPMJXyLr+NzjbM67YfIXpUFYuHG87EzZ3IC5H5RI5
Iu/m9atmYKOlBDWlHie9bdcBeLwZzYY1zaSnWB4lXYhXv6oCTX5Mjsfhkjm1ftMSr1bo4bmNo4Nc
69chmTfUEMyJ6AVyMrWpez1mZIzLOsK/rXiL7tyAoELLPrNu9dksBiKpJGHbboge5kBs26VN8dWE
fDNLvLrWS++0xAymxizexnFIVUxcuU8B7U3BwF7/i65pnTfVojbGao7qIuKomrdPsH/chXUY5lHX
DpuZpz6wkGgzsybM6xmld4wTbgxh97WMH6RJjioEkBtMzALgwR308pCnPSVKH/p13NaTex+ncMAF
ovPgSOaDX6cJz/wUozthi2gNOqI32VroMK2N8iDhdakN8IYaqqzMDO07THNyQFlJuVgnn2q8IBKr
LeucYwAZkHEJ6Jo00+sCMbWT5mr0wZa34XwOscdD8gtBtcOFzrw5krkjXt0aNMAAlNjMmVLM5bX2
QcBqKDNuRbLOY/BoGseXKDEpdrpoOwvnRVivAc23+43prJvGI3C6XbzzAlttwANPPjBgc4q1Q24x
nlSA9Xjqzbu8VuGscmjmDoKDvjkdTeXsSWh/6xSvE4TEXxC/3k+jBwMdjBhkvUhhMPNe+XUWD0E5
mJcJiNR09T7EPD2FYty7cbub2cI32Mzu1w7CltWhd3So7ztqvvqkuqw127qcHxdAHecguSXgKHvh
XNZtuO1boKDm6aMBvhRtq4ewBvPXx0Bfng4C7HptCOjKAoD5SnjZ0LWXxgL+6XG6i3x2Sp3uIbDI
sGtSzi7bEa+WuYYHgq3TO5BiMIGogiLR6jLbNwylAOeaVvFlEiTIYy8+9SnrMiw/YDwBbx7ML7zP
bTh3JxZgeMvK4RlW4ttpjd/D0duTxu/zIMByI9iyumrZTMB4KpeDOu68rcSfclnNaZH0S7gdCD15
nDyJJb5pq+4hivgDEvRscMdDO7kbeN1s4zquNmSebA7KslOkdDwvKiq7aPKgoxT9vuW2LlbKK3Bs
13NvochX6qFxQe+PYieLcYuZH6eYWG39uHTqwF6ARO+Qvg5hEfjVr8CID8MAdQxItXN68iGDNs2E
C7Ati2Df6yX2fbKt3g6d32ZxxQM8Bc/fYNb2PNN2EzbJuAtJ/0iV3KRjBV4neg/gpqq9H1F4EMdx
nRuNEWxx9RfB7rWK9pOHw4ceJ8zazVW/w0Qo9gfS5FYkhceSk2Omcl5hE2vSMNNz4sJMiHs5cyzf
h7M6Dw64xQqrPk8EhS6Zd0VXI3qMa6LybmJJ3pPkONHIlmpdOZTtrQcKbrWNnKnK+OSVmuuD6aYI
NHSr8lTMF88FvnXRY5E67j2h3r5n3ZxZAPz92CDB/ht2rO0+Bem5MDXG5oXaATgaFRjWz+CYuZvS
4TWkQ5+B97mB8XxhQ43jt+sBp8O8jSASv251y33S573xEQyMBE5arjnwCWAVTFqxjXJndttTjxU2
IG25LOqduz7b1nVPtpRGj70I8lZGO9ak28kf34LGf6QxO9kRs0sDL+oKiGiJLcJdhkMyr3Fm5ui0
+tOt7ruTMM1edBYYV52iTSiT6qlRI7jnCwl3GnzNo1glKXg7O4VSDjgXoSFlKGS9SeRS72BT+TwI
jJQ6IFDeKiLbArz9kxsIlrPr9GAXuvooZhHlduLiqRGcZIMnnKwSvpcDfrs1KQq6HG/yBpn+O5j2
R8UpOg9V+zIpWHmsONWtKxFNVuu0xbhme9QLvmAPPaUD9fwdBKN3nXH2EUSAR2ieQRetRnxJGhPZ
9mmmE88mPtxHYgaGOYEYkC5hzkN9h2X7UrGlzVpBfgvlmtMYd0eVJufKa72bqom/POZ3GRymhsyO
vS5tDBuLqB7dkkExkE2e/W1joD/YtUfvj08ddbx8XINXeEqQTxCmx82yOGnGWNBnrZsAW89bjjNs
DjeaxvJNUB62eTqH8CNuJzV9cYQOp3YdxR28VMND53sNChKp8xEkUt66bq9vGyoRRs8eKj0RqkC7
IWQCzuXJEGTG0R4en2bP/hgv23Ts7dGQmOKYlPVBOQMmYFwddQfqSvQ6dCKDu47K17oFOdvFF7sL
1YTLmP5D6xh88m4GC3zGljCrWhWJ4/ewsXBcmpOuTkBtqD3yYsLW36eJ0bcD59Gu6VKxdfB1P/R0
caoMA6FtEUlsS2PQT3s9xyM2TT/IE9KLNo/XONwJukYezp5xfvWloaclSrDxYVQoyriYnX0X0ihr
VGWPapHQdI49yULqzCUbFLlfG6DxdZJ8IMQRpV0WfW4WMsK6Y+EKm2QnYQbiku5htcCiw78EtHhj
g2u7xwR3wsOfHXpanghf+S6VE+B/Vf05jwuOhshfQgO89Wr6rF8EhDlkBK4YqkCJx+d/VV0PbK4K
b6NYPcH47S7Q1YcX2J3F2wSPfrJZqtNHUo23WBNPc5skcAAclo3bh3tRN7swTh97xHlU1h3QqnAz
sY6gGUb2GLZwfgKYfMPbZlfHEsTosGPloOg2rNYvFY0npD57Ie29G5lf3uL+9oJkKL0ZsO+B3rAK
iP456WBawc40ckxWNSMMy4IZHHhxSer+udaqzWxcf7FpuUHVHgFa265IeMiNqOez0a0pSFyDTu13
eCHa/8sA5IlzTmYDWx9ji5hTSnVc/TS975R3Ygnnm7gVT+vUn5Ef4Wc9i6ND8qYAhI4XTQTzlwDZ
XRXD2mNG8Ew6bvPF/H2ajMBQGAarmCl+6MYFBh42LhMHni04vM8SiPzMVl7RrMu2ZmDqz2nzAs+M
i2gbxKKYoUZF9Nkiddk4GH7YzfABL1mUHjzjzEDjejCT6D5k22167m0q5t8mCIgzHfJnVOPuhO+I
vVkXlckGc7zMvoALC5Q/waAS6Kz6PPk62SFigNuDlvDN01g6s7XttqOCYf/SACmmTdGRBSVuLKMU
E/gGcTbz5tu6hlMEaNIIhtxhI8NVPOJzwWBntSDVa7r3UKMnH814WnpM3/t6qbecY3xIL4m7tWFr
N0BGsRdl6td07MTRcAG++Cxw46NF3lKjj64nddPB8APSpf7SN+5SpEA/7h2njQoFgXSBSaJwD5vP
937wddbrHhLwxSElEqHbsR6uVgkrlkjSHhM0ZPPWzkEehFiQC2CKSNHFNqHaybgWcTZG0ad1nQtv
orcZQfzsyAevx8Bs2u/Gtf+wmLkYsTfFlfgEd5rABcdBANewz0ivHk6tmF4azA7uq3ncBeGwX8ES
r1W30ya+eDEuoxzvDja7DEPo4rLC4GFs40uc1ju2EqC01xsU9j5rggx5ReErUXV3XJfYFIlVM0Q2
fJmPYqk/kNLB1p6m7Y4Y8EF83ckHIeK27Fx9N0q8hD7xIcuBsciRN8n8jGn2sfTTkRbGRRGg1+K3
nfATyyAWOD83wUVNvtlGItBQPEbdh6dxRPg9Is6Gde/BEL5DybdLkbYSJj8nRR8TNhdjrN91opFG
Vtu0QlazpDvDoX7qwpshGQ+RiHQe6OZRWF62HKP8Gv4yLoEXklwjH7vUNCMZdl79KpS5YS00TIG5
+E3/sSCqKH3lOnvA9918NU19oePaHeHBgBoBW4Hcd3xdMroa6DSnAN+gTC88Ef1daHtn27FhOa9p
zF6Ibtdywi4JTEVTXuszPG7KFWr3ZKgOOoCWIuBnPnXp67R6zTaSSCE6UyeFto27a1wu3vjYgHiP
E790Vsc79UMV7YH/j3mGGH7+mP1ZX/zJY18UzGyeNbMWSB0nCPY1rBuYxaRoTPR2Cqc3ie18QTAK
bxwkMwEw1JngdqNnCvcEMyDXhjzHYZGTdcwAuUgGeWTAyBd1QjeYGPiI+vCsCAi2wQryO1dx7rbB
vorHY6tGRDQ6RNow68dOry8uPMOShRwaMRwtgqa4rQpTxVvaeZuwmv7yR4FgWCpM+al4yaxuiylU
Aq4YEJ26yVBURM03fjw2GWJf1HKEvAnasIU9TUQ2El5TmUZN4jNJnBND3uhUFu4xdVlXGAUf+y/E
Js8YvfwF5QorHIKbzRO5LsdO0rI2XVGP6lJ5y52ngH/pA1Qd1tA7sw6bLWgYL0kLWwFLhhgYBjfB
lB7HqJxLgEMWaCcmjnewwm693r/pov7JDSBwAm/fxb1gxH36y8UOsfMkDDWx3PLOqctZ3/bT9Ctx
u08Q3OssaipAk1x+rlrkn10VB5frhl5gzKXCW5we4BpkUGAf31uS7pWptk6l523PnDALA5hGAMiO
LEMX4apu4KK4Qx/gdo4YUGoHM14grjUVgkaW3mCSBZEqikWAz0w0C5odUsfU6w9IdzQePSBOGGbP
YGAGbbzIJvDOO/5Rtd7JcebDLMMSSA0MZtzM/e9xQgjrhgVfZ8Q/z3LZ6+BMxEPHX1EYSUZ/U4MW
e032nAEuMC/pvGG82UImm3NQfabqPbW/Wn1Th/cNTmEfrljwCCAJyUOX55rfJIhvQxeidSE3lYfF
ASOujlfvEtN7a/IW+K8xvQ5Ae1kdfiXjux/edMjofQv3KH4fdChcJB+AEJYYYill4+VxhDMzCTPl
/67Cx8nVpaDbiYVZ0jxpgqCKIRW4Tf1bI/HVdW8RUxtdJ9ngHCmU9WM8lqkQjz6PgDmJ6zPyt7OO
9C5sKRbtuGGYKkkp7DpCCb8XkakGVkMBagwCDg/g8zchWuuIWcm4b1A1nWG+VCevbVQd61Yf1tFg
nz5AsAxfGJU5EWLvFKR9KxC6vkwVHG6mELYCM80FAot8mlGAhmnlJlJpu51MOOV4xch4vQWuUfj6
EJoHJnnFMQljqFHBB46PeePSIIu4kwcL2y/yeoCHMcpYuq8yaTu7r1fr3ynUforFa+1uqPEA4lmY
YnEGXlYpaTSQ+MGaOYEtWlBdSl2LMQvqKtzDRg48FPCV0KeB85D04MDRz8EGm4TeMDnfVhOKTWsA
js3CvoLVQ/XLIJKv+vjOVQ4pUFsqxdw9NoN+4kN1VI7NEQWh6mGSr8YzGDvkANOsAjFVSJs4D0z8
uQB5FnVIQexKrpHZQ2icAwL7k6bXjpHjwmNCh6LUFnmairwntYxNjvLvXwHXv3pnvhDheVBCwngD
zEOaT7E5xW36mrpq3VqfX1Abldl4LQJ5LN17IwIm3aLwaqg6j8DpbFnqwuhrXnepnU4ajhdthlEj
5w78WnVYsbGNsncLG/c1/ENSA8TJMNQFxtFJ6SRu9aqmWTxKoj4d2lY7bq5FQJ+76q6OguVG0TE+
0yme3wJowHOzrEshhVYlqqPrMa2tvx2Bo9zhx5L9VIfpZUkZ9crQNS1Khv085w6KutBAzFLniDew
FCVD+iy5TTwUl7h+h5METGW4l9z4fAyO64iQCv3qh3i1HMFGmwQa36ZKfzd+t1LEsJgz9a6Bb48d
7UEr4d+yNoKNupqGggRD8DQy5j7EVHQHBMkoTwxWuJdWLreWGHBsfMZJXyBj8IYNNI7sIEWvwS8Y
RIFGOQcHBl5OuTTGPiJBnHsUo2XdZrTqhiYX0HocVRCqGxVNNQI0/31y4P/hkTXddB4dt73TOPdB
1XECMgYxEEbGoZjO07hwDt872DtkM/K1uwjPVaHc73a5TCUYyiFn19gP4CPZkWuIzK3zSMbGgVa8
lahww0XtjdlYHZtV9GWYVo6C+UesbnrPUEyp68rHh9G1gO1a8tABWPcU0iSRiNThKFhjxGmPCdT2
DjWIbje5EUrxgogeNWDbwRQrdEyhMROB4hHmCbLQQdmFQte0Q8nA49eMi24mK5Pd6El67LlpkQg3
9FmMtEYlkpkHvMW3OVy9vQB0tsD3K07KTvKuxTl3kByWfylINPcjJe9ro6Nfg+5Z1o/TQ2BCewRZ
y5RwUQryycdXPswTzgXEX/E9Vqracn+UL/jHBid30hWBHeT9qjEajBJ2CyaWlvVt6EwwLelr+rAM
Xg8yujdeqqgKtna1y9bB4CtsYlTzjOlJuXORUAEIyOHJZYX31ibcPeixHh+S0QAaX/f9dIBj/frY
dI2/N9PYF4GYmg/UvTzUjlMU1BVZBFohzdxOGWxKMJYMGzUgq1xkwoGDYiuwm1V/UgrGbJFBlQ62
jkB32YRiEaxyeE0UU68dn+hRRhbKHeMtJ0scDZorndjZ4QtE/Osw7jkbQIlKp6BwTRIUHohMGwOv
c3ijyeheEEL2MkKgFzj+VzQadzstK9v2s5ovjoDpC0eUAF8KN1zmDH1fDKfCADIsnUrMLz2j4Qat
PlhQ+SmKUnHbfMxdi61aTj1Of5jd2Az+bAaVwjABy2asclfAxm0ToXaJAj22paNK0BDrzaS2kxvz
17EhbIPslR0sXDePEH2rfTpOaZ7gqNiZLh53ig30DTEkQUdIIK7Ykp76Lep7Sf9KbTrf1XPkX/Bb
1uUSWjgXco5uJCMvnfXSYvTGdxdmfM50vXV4RkDfF8JTi1q5k2gGZtFKpw1qiMv+ysk60GYJ9jS2
d84SnI3lad74yye/5qJDEn5SnTw3V5s1oXGS46u5qHZyPhuLOp+vHXK0BM/Zpcjq5WLhOwTXmgJb
Md52zA3cSpHY+h0aIY0icOSqaFM2Fv6hiPIehghFKVYNsMcyc1cmq/OOQZSSjstt6LLH1okQJk3Y
+TCxDGDkczRQuGg1LgoOeB0cHEnM728p2jHNvPYZVuMGU+R7SsL12i8gCqfUomS85Smt3oeuIRvu
NoCwDhQLbqtBHSxQ95OZRdEMB4m4lUHQIedF6t6jOJXFKZolvTHownbSL7De3s2Q3vhwgcMwFgoI
OP8wOz1ie9ENAgCwWpLM1T7PZp5MRQcX0GCxeyLrsx75K1mHeM/7cCyWarprZuczNPCUIaaCKdjc
N7BD4nY7ei49hvAZ2cRilnvsbsvB4oazuXH94+yjBhc0QLGBxXFIAgqz0fXDk8kLHGRhLDkum2WG
N6bvvi4pyociRQhndfwx9fyT1OPdCvgZ4j9YB7gwcCximA72UbOgbRIcOx2/hfDi3g6L6RD6N/Ox
tiosVifu9zHI2BnT0fggGmQo3J9YqeHMB98k/Rfz+ldtp3d4bEJb3JsaZT69AcjncRRJuIMm5zRO
6x0f7B185/eD2zjbgHYMB5M5qCYpwZPzMliPwf7PB5xBVZBGh4Pcd1XiZDIFaM9zx1uTRC+gteEJ
aHi6HRnaFciqJt+dH+ZkYjB+CdkDq7lBUBtdMCv3BUdI5zD0aISO/jQ9Cqdeofvpwvix6XXy1prr
idKPDvWLLoRXb4quZTaSQLoldCCovNG6LlzJ3CCrTY3O0mQDHEcRaUwexHrdtrQXuaybeov/H7Pm
w8yPNkbaUSdBeysADjo2AkWUcI5RjEc1maXorFf1Rq0kLiFsofuZNM09hccaEvUFtaUwrrNQd5Ar
ohh2XKR14JzJbeH3A5Zc7/Uorqu2sACH51zqe6et6hP3jJ+rSodFo8mybVKV7CbUVVGoDtr7Rfm0
ZEGEuiFp5q03x3SfVr7eUTTNMQaC9XAhXYoMZ5H+A3erFbZ8oy1m18gOpSs04AkR4LyLaN8TGFEW
vR/fkikteOJvekQLmTf0MGbTbjquzwD4AN1saKTQdXL8urmrloWzMqIJNjWDY3oP7bOkD2nvgSEx
iQm+bKMfonjDvJue0upxGBc09iqlYN0xux4sCd35fu2pi5I5PBERD6O0wqIWkzK9XnI7+F6GFi6H
e1n6O3HH3zhc/0qvDcVQLxFKU3AjbrgSRZOGf3HkeKati6CjRTKhcA2PPOzZZ4xZ30aUvUYjew6b
upjQwxic+j5WEer5EWs/Ut4meZ0OqMn54Pk2lD0l4woTNF3hABGQagex4FsG/ettPPo0q9rpEeUY
Jw/nBkVr6LeK2oNDJu72VkdyO/K0WCEZKdfWHlCajHNBVXpa1bXJmqAmUR/G9UpdBes76nIWLjeT
79+60AkgC3B3DjGQ99gd6Vu2t078u7LVNTmuoLuHcbdGaQs/59cbIaGf8Sia8Ml6tL38nNPp7Knq
sWvSj2Zdu8xU7j21rPTS6s7DG18lroFEYTitcQ1znF4USFj2bYWohqy3xOndLb7GPquldxopQjUi
vhKVXJjfFswzzwQk3NAMKP41yW8p36Oo2frd8Kb7SWeNaHBa6FyT/tyN+gxL5Ls+UptUwKTP/Kpc
dkE57wYWPY9eIi9qaTA9t65P/hKcKHxe3So6LzDnrmm0bd3hwUIMM4/1sxvrja38raMxCQOXPDAm
T3OIg1/6u4qL8+CNaMaAWca7v80gA4fu1jTgObHwfZv7I3rqOOms8+QOybbpQ7CNVl6giT5nliaH
JorqbEa7MFsnt8D+sAl67MmQuwN+ds1NPefsdTWcdpHoLqj+Dp3ZT4yjbbHU73LCaddPBR3sDSH0
EjFzGRpkLwLlGRAskSWifQIZkc5SPp8USXfTjBM7q3SKIQ7ZaW8jwvAZupwkqydYijacwK5PpJtq
QRqRwkV44zW3UBjtEJLnkxdZhH8KBTcorJDh+usNS9Jghx1+h9EDUwIXXRXzcq2crlTdoLcQHSZZ
BRuPD+lTAxwoOiiub3JIQNwNTKAjbCRBhF+vflnTHrHF4Kbri1cRxHPN76nVzyhnj2U8jO0VMurk
SdIupetX9W6qEOkwDyaN7iAPJOm2Cz6Rfmyx1qEvgvYilPAuQbrWwIrRaQrWLj4y2SS8I+vyyzSi
3XtO+FeADTDrkDCXHh9dxMSD2/1lJkT/VdpdUaDpXAZTIzKcHsDREievvH5jYC+aQVi1tdy7iXi7
VbRGQ6uq6O+lruDcSjChljpwlG5Qx80iTcwXqacLxD3OsfNS1Lh8tyRpW1Cfevi7rtRZI1PPU42a
WEsmwNE8iGryGi6jxdCgf8Sq26FPPoysxM5HI36w2Cqh0llQifLe4T75NlWiWGAkUDCIdBY3RjVO
NPCk1PZdpMPJRsMdfM3JDmIwQE1dLAVQBRi6RuicwHgS4JgV8Uqy1jsMClAIL/gO9Vuc+TXB6AAf
TypAQg86Ij8PkcNy9ETsK04Hsg//h7Qz3W0jWbb1ExVQ8/CXxUmSZUu25aH/EB7aNc9zPf39Uqex
m0wWWNduHGDjYHtDwcyKjIyMWLGWVexmiybinGkKasc8ME86iJO2MML9nNTfg6wc98D1yei8uDxU
TKRv68pDvnxQ5g9mqbyxKwUIVJzm/uwM5oPFY/1ITY/uoZEW0AMypO7wSb56CC0/1KgjfZk9A2Xy
ICui38ZtgnkTTGFQYggCH2myoE9Put73DdSkRfV0GmzfcKoNtH3vbwM3tWtMLxMzngfrPgOUkNtK
cxl2YRvaOBs1AOPim76Di8w3HrVnROZ2Kmd1s2JuAXp4bs6ROFgqBTICt8Kc844RjYO3jz+gOvlo
3Ft+/Rj9ySgvCZ7G7BH7KKC30jh4TFLcwL9IvABv77Q7SjnJEYm5l9O22ur7WntnrhIFXYNVEUSD
R0JVmTBEF0faUjKQLh5PVU0fRt2OvMQGhFpj7U885MyMTGdjo31yakbUV72y2ivFhEIuT/c6Sva3
v9nCcgSpOKxAcI2ocFRcokUNJUpKt24BHtYnEDjNrjZHaFqip9tmrvHRDDBS/OV7iYFh2QzCikmo
nyIq/qcq24EFjg6jFnZb/WR6Pjphg2A/XiPsWTKqc848MZkGtYi0Nq1Swokf1PijnWxc9dEMPpnV
tOXW2VSUiG6v8BpaDCMXA3CG8A2heHi5kfi+G8ILA9dxVG7b5Gmkv3XbwjWU/dKCBGU/teVIvR4L
LjRKKR210KTrir50om1vW1pyivO1SD5uNGhedqlCeIrR98mVQwXqLkrjNaj09bzTxYpkHQ09b902
dk4N4Yl6/1fj6O0yb2MxFlwetHj3nxZlSMECH5nNQsWYGtSbE1Ddxps2vffptpUlNzBUzYDu2oIb
SJ4+nrjugsFNoM6vUEj8FBurQXbJq88tSG6gV/HYOG0mdDP6rbKhy9FuenUDAGR0NoLGAA2hg+jP
Ul3INqukDdeTG8xuI5NhObAFQaor+XkaNzw42ghxTcUBqzMqhj84cfHWEo1GCPVhoTO9Z2pb9h1C
nNSK3KhYmSxb3GMiFi8ceJEYnrk8ak3VmF3RssduuS9rQORrYjgLjMUs8syCNCdQqd40thkWYk15
H+jasaFZNjY/PSolkUXvDkn02HU+xoP29bb/LMx7Y9ryHChENUFsIy3ODOxpCMCO+KIotKd+rrzX
VYO2k2tXW7Siy22XkycmXfariEaKOTmVgBC2Xz9uQxNsapDQQoJlaxwhkTc00PjdnPyghqusjG0s
ZRd8AvThHPJx9DAkV6AD2VnAbUEo34NEae/SPRWejU4C5zMxtcp0ujCgxdac2ZM8vx9HdXQy7CFA
9qP6ZjIfJSRzq2Zn7tOdt1VW7sZFPzuzJ4XBVAVimlHzxYK2GzuHMsPH2197yQJsSK7QZGHARvZk
S7EnO9NZUaFbj1Fbvy8H3Vy5NpaCORJStguXODTfcq455qFV6iKY0/CvHu3aHQ7Ej+Y9GP1wLaDr
nDxp9oQpoX9tifWezZ6AxM2CuIYQL/kUvRUkD5lvbhzEFzYxsrirVC6LS7Nt2Bf4SgwnSWn0HPcn
rU4bdEOYtRS00lGFeNWTg3qOuEK83LcBP741Vr7aoiOaZ3alZZ7swI54TLT+CLPh8Dgi+Zg/jMgK
+uVG35YH1Tzc9hNt6aYkV9fxE/b3ioGzgQ+wTqlukOkae+7LRzggrJ11sPfJPpi3t62JcyR/RRvS
FYjnucigg7v8ijx8g9yERNi3lGl8y9A1BSiKV35k9MODmgcAYfiJ26JWzC+3LS+M75IdIi1OXoA0
1NWDxZlPPNeTVy2f/+PgT/odqMDM2WX5Gx6se1Sxt1Q2I247ZaN9KMcD4PPbP0J8PXn5ji5kUxxU
qcjoLpevdIEBVW1PWCufnPYpyv/g+oIKDrZm5vawIL2SIh7kDq96ihT9oQZHMSprXHdL58KzTF0T
UZlnkRSYe4CgSWqTItBn3appfTciFZ2749pxX3jveZCfc/gQe7pmdBnSSQetRi7QmzuruTfvhwNI
Q5/2mJUdvOdpu87T+jrSKH8djLqI8BIydZkCLE3zyuqbWChDZN/qu+5Q7Oo3Ql/Q3dIzZTa/PaDG
tHFoOL9K6qwFnSXvOLcvQuBZiDP01IScDfvpWG3V0/j5lNffbjvg9fnjRudShfkRJR34Dy9NhH2r
KMHs1JDXm0+ZGdKPzd7SoN2D0byf3O5Nl+a72yavPUan28XlSl6HZpcn4s/ZqtKR2c8o7gnc0Qje
1N1FFE4jI1qJLAtmHM9mKpHlIVfqSUcr7Uz04OahpKv+oCj2YRofMq1cobsQ1/Klh8ARQvhAgsyA
5/Y1lp6tZdDDjPpyBBeh5yAnpShgawJwJ3R5ps1c2ZT2TaqhM5fi/dAm9koGd/1MuzQvOQjNFnDc
9IR4PE3D0RwcoFRRRrV8083B8FEfaabf/ngL/kIdgg+o6XTtruZzTXDLvd5RcLfAIpdkKvTiGMFU
K3pjI9CW1uy957FVk60WeOXH28b16yCguzRANFhZuPivQjaFYauKTrTmIrdnTN4YwCrDgwCcN3O+
uJqrfswUIHwJDY991KTNXVmfpkPe5skdAHbtbT6H/bazoJT3um76CIDI/uhOgf3UUARh6ko9GZSC
T3TW49DLePJMnfUCEND+cXshIiheuI2JV7KJ5BGQCNoyr0FJ+kQnN618Z6g3bvnJau5Ghl6g0gT0
vXberi90Yc2idGUZeCmcJpcHzi0aze6p/r1yzdd35LL31luQuE+ULlfOw3WeLmzZVKsc3jSaLSuK
J9YE97yVV/+8GEGofhCEd96h2IbPazwCV/HRVMloHTZRSJ/wf5cLC9sQ9Swjriint8bXqqPY0g9p
tVJPWrBiM+riIPLN7LsrywOfTnV2UoAOMK10nKOPnbtypK55NSjjnBsQP+AsiJRNp4RD7FZ+/mXc
m/emr214CT46L8Ub5z69d+7WOPuuQqNkUHKItqM2r5usSPfeZsz3VLo/aWuEV2tGpHdtoPR1qUWs
qpz3aUTvaxuvsby9eq50ji52Tko+qpnuU5FhQ3vnPgsVhfhd8mi9NR6tZ0G8on527n77GYXHwd2O
yq/LOwDB4cuPZZWOVdFfYu8o/xb0HFdO0FVIl/6+FNIVhLfG3uTvWyHvcu2lLH6Eyee0eLkdga4J
MSU70vXYGEOST52wAysGPTb9U3ZfHUilIHe4G7bZz2IfobGxc7Yrhq9uEMmw7O0KyTiaGvjFj3YP
IcfW2DJKcXCfbPj3PzHqsNc+6Q/BHpWb7Hezbcm05PcFwEmrGjCdZeAixo1haSsWljzywj0kr6c+
VFnmhAn3r3nPhNvWOAqJ2ejQgMHaFNtkr2zX6mQLJ+3CpnQKphDWhFiwMCg2ZyDMj+4w7idLX6nB
rJkRH/YsTI2KE1WhipkRtHRafkkY6XDy77fdY82IVAex47K2UxsjVn2cjWMZo914d9vE65NEihrn
+yXnvFZgtNU8YkN/Tu/Ku/KpOwTPjC8+COa67m48tIcQvoy12+r6KX/pfnLi29vTKcqF3cGnDevn
23BvP/Wb0a/usv3wYKzcWyuRxJMiiTGWVkmbm9y0/u6aHwYwqSbSPdHh9nYuXI+k8tDR8IpwyQol
78sZVNG8QOxmntkbAI6O73Tj2lNoOV4hJmFRJPBgjpdWU43MMdr6AFnRXXTUNqBWlPdQCzD34yAK
xEDupvgQfai+e8bbP1jfmWEpUCaTU+tBLwxH6a47fWvmefffLEgRMQ7mqRpBWICW7+zjlDiZD39T
sWJl8WTZHvU/9OlM25VOVpO1iguFeeUXXeZuS4cxD4YP73rjj8KRg7SJ6L0ZqlyqLUmiy7jUKmgN
vhrDvkO2QtVWwoRwqqsj7KJLqcFIhJiJtJgocq1Rm+fKb8MuPvSTcsfZ24O1eIC+9C89GNYo6Be9
HMJLg0SNPrCcajralIezo1a+ysif9wsMx+a2Eyx9HjjVeFdR7eM/pBW1cd4loIxrXpKfW+17PTN4
skaavmiDOpvLC5t+hswBFimtCbYRG0kZ/0Qv9S4LYSItnD/wtNeVuIbqaTBVXV4UajcNyikDWlOW
75ToYxY8hNZKbFtcidisf0xI0cApq5SRDUzM1TPIHR1oaWz/RxvSwa+Tsmw9S9jw3nnGcT49FcpK
sre2DOnkT42bMSj1CkIyNy5AVG0Gorp2IJcegBQZ/90t8TPObu6Wqa3esDGjg10wYH47Hb2DkE5L
f5/WmnPGlDGnEs0fj7bdpam67Ap3EqaoEcCsxayhuoHnSIlWdm7xMj03JCVazjAPJsw9UNW9UT64
98bRfjLeBnendw2XKTMIK86wdJkaukqxmMhmXaFoNHs0DKYSar9lynrcqtm07dR91/+8HQUWrzmD
Miq1McQ1r1jWhqK105NwOuODWFb36L3X7340P7I3pw2Tj8/ho/PxtsmlUAoToaVZVPtB7kin1bJP
0EJZMac11t8AQAL1VH6qRmYZR2PfNvbxtrmlQHpuTjq5oGgcOF5EnBs1990wq9omGtNpJSlZOlho
2JtiB1Ud3uxLNzTccVCTkkJcVjMt3LT7rlaOdbr2ABVBWb6Gzs1I57eqPBexdczEd6IlJGSNhITB
Gnnj0icCdSTKs9x2VIwuVxMMVqUkFVwyhvG31ZZU8R9UhN5Gt2AWdk3OdOkD2fApiRot8oDy9Z2P
kRIVMRD9sK5eugTunCH7ddsHrgvrRAmEHRE/M+k0cZwuFzSojETbDBj6xS/n3bhFrnKj7ecvgpgy
2kWPp6OR7Yx741e+yz7o728bX/pmuDm9Cu7Ba/2hIuo6HcYGkUhC93lv31HK361ztl/39VkjQA8b
FTuI81xZhbCtzSizQvJi7zTuylN4p5IrbUBX7ZI5v8+AdgIubBR7m4XK9vYSl6pwQCY8sUQSc1XG
n1RT0mSZyhqne6FcAr9mjRYagwRoSq5l5kvO6TL3BjAA9B9zuZff0hvt2ZxCAnEcvO+j92Xz1VWS
7dz8qPuVQtmSZyLXxzlwBLRL7mAPFJS6KiNS9W3XMGBdkI6Hn1a2binQvy6D8GvjIVI4NAZF7XRG
lBkP+kvNH/6Rw9oHhh9+Gr5YTMRTotjSGtyvXdNLjnluWYqM9M8KhfkqgTCsYflXdkKBRT82KwF4
0TnO7UixsZ8ElpGpTD/4BsLkOB/dbcS9+do3X61NXH0zytsEYCRqxUnXZYwSsIZY0bph8qFv2Wjz
J8e1/JUvJr7IRRCWTEh1CacA4aoxlOG7A7D84BhUzbFr4WsJHk7OR22G3kF7F/Yfg8peMy0+iWSa
HwybLnAHgAGvLeazxApeopmJr4LR33cdsgHv6UluE38u/fA9uJRVHYgr3wRRfWbuVTj3zFyU9Q1j
NpgrcqSbmOp1892p+MtyVzRdrivSkiHpELTdoJUhgxevHQPB9Fwdys/d1ygC8iXI/bvj2O1uf8ar
G1syKXm/rViKpY9iK0sXDYj5udA2aAys1LCund8V8naij0xQtgnNl9GqKqwcqrlK801mRo45aqbG
23on+sfiSK8VOxc+2IU1aVFBi0RCfIKttGPmLhnsLSWtLGbMsFzDUSycswtL0qHOjSZplKqErCM6
KZtKEC6emnoldKwZEf9+5n9M2U92FGAkqajBWFA3A++/7QaLO0ZeoNIUc6wrPfskrcbeKnIoTDr3
785EiscKBki10ukxhjvptrGl9Rgi/6BZRZAyxdV2th7ywixxPEX1beVD3lIk+90sFGc7//tSZNK8
ioqOzt8v3Lcu0AUve3ACbS0IqddB6DXG4tg0+VS5AKdZedsOnUYVP4vfM8H3hWFLg5SjOSYNTHQB
GXbCs8j8A2d4Vab8x6y0uMlSirEvVSr41JRaMeUJ0ePvfx8Aztz1FHpUKi+X36cBl6EzF6/CFRaB
9dRgeskMY8XIQuBh+/41Ijl1FuvBlAcYKRnKS4aNV+47xslvr+T6CY4rnFuRMl7EJEyBwFD9xP0n
7jR7y9rMO6Zy/gC9KFkTp+zMseNoiEezghYNdg37edpBKrCH0GQ3wJ67ayFZXwt0V0mgZFA6SSgx
hq57msRJojlgO3SRPDfONsrctJvUhvzZ7B5vb+nS4T3fUcn/5rbQTQhsVT93vV/gP97CGbFyJ62Z
kFLbdq4Nu2wxUZ4Av5kMW5K2316F+JVSBnHuF/LsBd36ECoxTEynpxOkIl/1UZn2Xd6RlGlF9sUA
ir8jnd/fNrvi9HKJjtlALWwb3JFGSLSZjOk5reM7xqBWlrfiF7Z0AeZ1Haf9gB2O+KavPtvTtJ+z
x7FN3xsMHN9e1OLn0ni7glzk5So/k+02TDQ9hpbn5PRHV6uelSZYiehL15MQF/7HhNw6MhPDSEC8
qb45e8dYHzeWqr1LmmOqrXyg60KQOFGEPceDp57yjHSijNbp7YK3na/mb5P5zhbtbT/ee5ATfk7e
6ClCDYZP8NieVnbxurImLPN4ZSTStriIpVCVzH3qOA0UyFXNtBwPc3NXHBxffTehJLXVt8SrlXN2
3TV9NUlnx6ZUIx7Ml/HKaLsUBulXN9m4BxuwtRtv3Cdn12y9w3AHdvHR2dorVhd9k3Ta1ql1AEGV
TncZnJoy6IhZJ/1gaC8n91PXHFWkALxkZUsXT9u/lixxg5+F4/EUNnM6YSnUzL3RzV9rezqa9pq4
8ZoZaRftQmdeWsfMpD2mxX1aPITGh9tHbM2EdJ7D2g5gP8ZEke8EhVWgbr30/W0bV+9g4Qxnu2Vc
7laUWCmZITb6vX2f78fjeK/Qkl17B68tRUSTs48SJ0Hs1g5m4pkZ3wzO3NkYX9TT9Nft5azZEf9+
ZkfpHSNUU+wwRsXIAeSK9/bw47/ZkO57nZohPKvYaOvHGeZb1/imr+YwxuJddfZhpJBkB2k7AScm
HRvgo3ZPw32lzB3kx3VuwMGV/Z1mymRsYBWh9t9Crblzo2p8amdSUfTfkShw9eA4T80Xbcjal6Se
XZf/NSR8Spzq76pIozEOC8JRh6T24OmxCtGa230PLegBoFFXgcdNUwOnjV5U2WfGVdrPdpUWsEo3
8/DFrnLozuZoRPvdobC20Rki36ZZYD9C8y2UDhr1PlZcZUWWbtFfwZALkSIeE3JXTW2CIalgTPaT
jm5nAxs0zC9mrkMtprytM+dt16Hv048f/+Cbn5mVvrnllaU7F5id429NAQ3bRMcQAq//ZkX65oqr
Q2U8YcWhillD4RP27gMQwMNtM4tX99lipGQOCgYlMSPMjA7Kk2lxZ6fJfzQhhXsPQvS2cAZS1Ppb
FX5r4ab9T2u4yg1ivW5mBQNlCF3mdy//dvvvLwaSf/dIho+k2cmzYYslLrrmywkeXn/MskPr9c3K
QpYMOTq0B2AdHYAC0sdwvWQcK5tzbk4wzDr3RkDuNv2B+54bkT6HXRp5WCjiiyvf2hHSW/Udq1tZ
ifBOObsGgqAJsUoQ7jJ0E8miJCl1jOiRHylfGirG7bTrrBNEFeHd7c+z5MLntsS/n8X5VjcjCNlE
nK8fG/ed2ax0PBe/ytlaxL+f/f26GkHViHTFs1KY9Q/u7PqQt63s2JoVKaqcOm04jSU7VkJt6ZSD
3+a7aA1EvrZVUlBJDahN3RQjtvExQbHDM1e6tYvP7fOPIbkwJe4RiTUs8Kj5JWT5RMc7fID4YvWx
vbZjkiPrQxg2dc93aWGThEljB3HaY+7+tvgpWdHZikwphwzKJI1bixWF6pMefzeTlfO4+E0slcaf
AFVc9T0SaHwru4H8PM9AgyY6fcWp0evd7UMi3OfqQAJ7d0VbVkdK8NKJIdtsMibwcWIFEvLnGuUe
GKWaJF/JuK8xfmK7aGeD+RfNPkdyMQjV0PN2O2LYY/TJvi+RxVJ8iImcF/cJkc2teDtBwOvc1Wv9
06Us6dyy5HpMIfSzNmGZybZNoarHQJ/ehaa5jyEx2ZzUcQc72srHWyxrnxuV9rXwIJqrxHKn+/BJ
B07r7MJP/c7yGdnbVsfbH1H8seuP+L+9dSVX1LWis81C7K3R/qwhyC83lTIax9RLfhhD9iNzFOR2
jLnYadkJ7qvb1hcdlVIZbRcTNJspxUEU6Jwxa3Ah2qgb7/QG0vXbBhYvjTMDUggsoEcdNEUsbzrE
6TP66BsPxMc07+afty0tho4zS5KTzpXZz0HKUk7Fj3He9zUEm+PKdi0WEvhW/9svyR8LWCWjaMBI
eJd90odt+jFEXtb8etoXb+wvJhwI99Bo7dfQp2ufSfJIT6vb+MRcua+OXf7ebJXSz5JuLW9cjCf/
Lk5+WTtNN/dBIRYHaWyXwl7d+1P1eFqr5F8Pi4p4cmZIelunYC3MEFAJ8cT5UBebv8x73ff2xkO4
tbfBG2MiZG6qu9edvLvtJYsFGUb0iWKikwoj0WXQzPvCTLKInoibboXKHxxPOYK9kW8c6k8Nctir
gJPFeHJuUlruaGkOz3tMIlXm6z4aeHSJke895DuYVQ+3F/iK3b0IKJ6qGjYDURoEKqoqz1RQsoCH
FSluP9Oze6A7j5kaRb5ZBX5YfXaDh0n/W++PxfA5HNKtMgpp7oqJ1je9ej878YcRtT5NsHgnj14H
Oyp1Mvirbv/G6xKV9Bv1y4/gVHYZOzO/UT84P+zn9o4J8MeIm4Qe/Q/DRxtwtah+3YaVbBqXNk0D
9ZrewGa/twzf/sXCtpnPzmjbcSdGTuuXNajR1bGVTIp/P8syi7SfAXuIT5FSeav1HayIt3dy0QJ3
Mp0x6n10Yi8t1IE2tApz9r5Kc69v9mb/67aBq+tJLOHMgBTwVAj0Tm7PEkYl20yzn+bjpncew/ij
VsLZ+lIyr3vb4tKSxEgyCsVAkq/Kl4M997khrnybubroOTJ/e0ycJZ0bkJwvARYYueLG1ZBJyvfm
sLJlYs+lA0jP1WaQ1TEsRLSlOxXxynFK1RJtS/3vCBUvhOMgnf4aOfCfo7p8e7eugwuURdS1gW0D
CVGvGpZeZmiaM0Vs16PlobkM/+BL+sBN5HETIdG4hmYQx+RqdUgtgxUX83tygaZuukqF+5vkKHi2
GHXu1eckRiAAsrmIGRYN4hjjUc0e00bdu8pWH9cA/ssrZtUuHCtidFY6VYHXQPOHBIpfmrvToQR1
wORCtBm+qJAMhLu1Q3wt9owtA7CqpvJR2WUpcBhl3RZW0qh+1Fp7g7Zp2X5s8uSpMmB56TaB/rOC
Jz6D9k8/pZtZKzdx/mHOvp1QoJo+lPBpGAA09Z2HXmhgfjfmY9N+rYytpTAZi1D8bYe4SoPEr9UM
qn9csCDJpFShUYIkUcqaA+uhNArjvW5Agxk6K4Hn+h69tCNTxiVoMzHVDnVps5t2osng7bT34K43
gqEu9fuvt5f1usuy352ty5Eu0a5MBiWDddbPhuCu7Jx95kHX1Yd+1vyEE5su3xurF/8Nikam4fdT
l2wqBJlqY0Kz1YFeV92e6Ejb9T3vcuRmI54s7saNyDymz4YOutX6bmpoO8Hv0L0z6nZTnv7W469O
nG9TGElur0fEzVvLkYKQB97QrW22DxZ237JfmglRlvjDKXxV39qMwUoevhBVz93CkZwYmT801Wa2
zwW+e8r9sFS3t1e0fE7+9TxHOpdmps7u4L56xOkw3jV/5U850skQnmQv+TvvARG/h2oLC7Xfv8QP
/V/hsEu2012y9bbJ59u/5RovineappjKgMRaB0R/eS9quWEnRUD+H99BcX0UQDLjoL5BIW9lX5eO
m2CpA5lKG5NpoEtDBRz4lpKNI3R/x6KuPuSiiKwgGrFy3hbsMKYFNxkD36KHKS6ds1RCqQLb6DQP
eVNd39ad8i0eUr+stZfbGyd+ruSWhm6YLpcXVB2eJ37GmZkqgY0ePsABTebga48aiKuOK6ixRRMW
DGRCltyjKXtpouuUesiLcoS0d/K9eT914e72IpZSPVFw5YLgmnKueBX0QivrroCwWX3udsO3GbAk
Kb4YnT+lPprV9eb/I8tf/EL/GpUDInC7OnV0jJ4evzB+ZvIujN9F/uc3br3VNzVg4bXm8ppFaSeZ
onAcxUZZs0uEfsxmnN/11e823KD8ONtKR4pTo2tYTJ+xqlfgtfc96HcTum23P9jiQuhWUyI3oBeR
g5N3itW2DaIRNq0m2FqT8VExP+eJ9eO2mYVc1tDPzEhnNVOzpFT7cPRTMfV4DA7WAV3P1RfYkoND
PkSmgOddszAB3T2BYwXD1SN+VWXqJ9so726vZM2EVFUZkblyaw8TKgOOGz3xAh9uopW676IRhM5d
hnRMwMZSyLEVW0cGyMa9uvAwENy2YxCvjbdd1RwEpYwK9EKH+UW/SidB2Bk6w4ejb7vZPg+8rVp2
L3PmZEf4pKzt72/buTFp2yKlTKBzw1jQxfd2WZY7R0X867aRpbuHSRmiJ6MCBmyEUgYWd6aa5i4f
p9RR93b1/Ki48KM3NjKc5PEvmZH9PXbKm05zd64X/cFZOrMuU3OGpm5Hro31BCWvJH4I6i/O72MJ
xVf7d4nySISZtnHXORiJKi7YWX9IrDXs6lKCidAlgwNwhejcRFLGkqOsHmWod/CwmRjwjsen+ejs
RqjEKHC382G9+bB4b3getFuQe9kunCuXV9MEVLsdHWcUM+W/9F10b39MN6S0lp/fT5sPazMKSy8Z
lvivPSm46kMzNtYJe4IRVCDD56O4pBzC0vSw5vwLQRamEgKSIBZjmEVy/gGo9pDFGAvRCbUHRrzt
b2m6EjMWjXAnMKpqQAcno8aMUz04WX3io+VPZv5+QvKjX3HwpV0z4S8FvW+CfTTlqUho9+egM2ZS
oZ22FzNO4db9aBzErFiwzVYyyYUgeGFM2rUZWh4VqZfBNxGa0Z3vBoz4t+PF0padL0cKszUKaAGP
k8G3zGTbzxWo425bevPzbTNrC3EvfdutTVdRQ8zo7vAeauq6KFegG2sLkeKe3muzWTIhAmKQ6oMx
77khPyqu9fL7C8G/uFtd+vcMkF8upKhbta0CzGR9v9HsDdH2D77IuQV5IU2tKSohm5yHAiqyCX3x
aFXF+9vrWApwMMUy1AbhGQPkcrRxAfjkwBzGVz+2gSPmw8/wBO+m5gsuykx/MdbKhUtn58KmFHGU
EEW9aMJmvRWzbPG+Ce7Th2mvCi6VeEeLemWRC25nMSMvSN0EwY+MfwxbpG30hmx/cPzTi35PVN25
2wZkeLLxHvV9sV/Pixd3FoSCBzG67UFuJq3yZM3OVHq6iBDTTqT+qXmHkFPkQ4dDwqdbf1krCdnS
1cFwIF5jiDHBK0KIAW0pp++8ydc+mIfgiADVQY8OMIT49n46Vp+VN9nvQhiYX0WAxYImRKecKZel
xvw0mlPVz8QNZU9ZjqoFrebsd4HhkhXxfc8ehG1zOqGljJXRm49WDaGoYq74iDhO0ptTkGrCmqg5
UPPLFavaY9oGNaeZdmt7px3rh3YXHtdf6gueCARYxSMoK9P+kU61Vw1uFMeYqWrwXcmhbFbi3zVO
gr2iFU+5nDsdSj0pYymmMhprhFR8U4/e9aheF/aXIXqrdS9ZFBz0PD+gNGz2H1R1rSi7EHoZr6QO
bOEHTNBJiUuZ0PJxW97TIpFwkKft/WQX4vDdNrc31WkT+NWHdR7fNbPSOZuzJgsjFbNc0jskiTdI
+t4hBr3iIEtf7nx10r7WY96nWoiZADrnPk22Ubr26dZMSG7eRGrcTl79fxsYNBtkEEE4+B7MwOOu
AICZbJR1GQyxP7Ln8+SxRRJBjUoGTVtllplTw7ClZ+zMe8LxNtxyA2jp1oHibzquMuSKXOKGQbnD
m8wlyjdDO/mq029Armzn8G2aH+PmqetWu7wrq7Mkp6zzhseIirE52EX6vYAfF4dqmzRf2FIBfP8j
N/nfblqSNyaB20KIwG5GvW0jJoP0apAZ25ULbdnn/7UiOaOBOtgUjqxKaxmWOeR3zl7caLq2QZwW
lWRINBlDUlYnCRbtehTf0PugsCWHLw1O0oTW2OQ7dXcfKurXuZ2+Wm6zUp1bvMh4jTMpYTqCd0QK
kw2Sr2MvDlu2+TJweUJdsHfeN3vlkO2DD8XKJbbw/Gc64n/WZJhnNUXorObVBFTVReNJeXaz8UGp
T4+mu1/5cMLdZN8/NyW5o3Uy+HI2R1zcz/27YKf4pw/dnX5E137FE5e+FW8t6rVkBLptS48Gb46p
fiJ271vV82A/Mf4LRGutyrlsBFJeijMmrVLx72c3s9EWKcW/kkntwLp3i2I3Ne2d7YUra1lKGWks
g1Snvq3y/0kOgfaLHSCcO/vtl35r7bUjklDmZvbVrf2w7uZL0IBzc/JYNtDTzmsVc/6nr5R/0N7E
P/N9ckC2u3wrvDA9zGvA7LVFyrl4F3YNJX6s5nW8i+MMteV0MyIJ6ujPp+GdV/9taF9d72fGqTfW
wNRLkA0IeCFIFE8aOo3Sk8bUh5l0IQAuCBj1R/oz/6p8Tu7DfeL3XEAzyDNmKT4iglXv9C/TFuDl
tlt7VQvci3w8KPXpkHIx7gWm8NKdyqlM0Y6MBchTUMIhlLsb9jZv6rWOydJqme9Hv0d0KEV959JS
l3pO6g5YGnwBhwlfe4cCFhPnj+PRvkN4AGRM6DwJ4SnDj3frL4SF6x62bFpElhiQQmLr8icg2NY1
bkkTW02g4zc/DurL7WizcNFCpgWzHrOwtDhcyYBpDZpR9iC+teA9PQ4LTHYVPoGUD7Lf501gIOXc
lrSfil5qqVVj6/+YEGk7bGsabbAE7/+s/09lzObFAR8VpDZS2OkNiFhOwfBaluPrefvgWdlZO7Pb
9DvKVsdc2dzeymvMnVjfmUVpL+1yKnqmsUZfKZ9Ts9kI1JaA7gR3dvA+876pP8Zd4CfbYNutmF5w
EwQ+xNg5x4KzIe2smtS909YBj580P6SoFgf1x9uLW7MgnXwE4L22s7AwBfFmVlGJHdbwEq+9zsuT
DQKEFzi87SA2rtC7pRUhtZG5wIRz2Gl13zpWv3rIgaa/Kj/YwbDxttnOPtTZx2FroTKI6EdLJW1t
M69RxMy28yanu2gxjMmddXnoMv6ZbkjU+9Gv4JN7cPbxHoUIxEV3zQ/lUf9Rv413Cqofwefbe7xo
GBkxFQof+Lqd13LB+U0Ztp1TeU7HARFl1nzbw9BL3Kn8/vMPG3DEbtpm23CnriGNFi4zbn/EOED/
QRPo2tLn7b0hjTpP6Si3DLsi3ZRvdAbWh8c52rNqlO5icAz7NcTKwkOUJhrM7girQPFOq/Vyp0dF
zeupwKyIsOFXMa4ekZhCBbyqqrdsCxJ52jfEU3hHLm11qasVJiLqAFJPj5o57vMTkPCgOw6R81k/
6TlUAGgZZ7rlT4iOVlW/8nnFHl66N4s9+wHSHutTNTVxFoDcJDYwlzJbvNs83+rfd8jWdemX2960
YA5gGnT9jksQhKL1cr2pp5onxW1GNB6OTuw4P5Vqdt+iVwn/u2LqL41SBkdTS4Pfrqzr2OXCYpxA
jGRLaVja6DgSksBwAQLbrLc5TP2rnJYilEp7eW5ETscLe+pcKyXUBvlTlW7D9i7PHwLn++0tvM5c
L5Yiz161RqdaiVhK0pXvC637S9XnPbywv8s1C684woUQzTvcIGAmLr9U2DOeUdHQQRzUfWwS877I
V6L34nYJthMOmvgs0jkL0pHJMYPiZplHn60+O+pW9G3W4vvGXSMIWahpshqTHikFTYtyqnTOvF6t
zCjC7/RnrguXx3RyMB7tbmN+QTfOD7ZrTzPxB6984cygdK7iNjW47DGoBOYmSz/F1pdTeCjHd5P7
9bY/LIVJh/jh6FxRSCXJOYXaKUNYRKIFstHvg6PxRuQw0UE7NHftAbgLg/lrHBviuMirOzcpJRWM
RwZW2WGyTYOUckjyF+rU2cYqKA6iFP7ZdLNDZw7xxhyMlZLqktcAPLeoeJLvX0WQelTq2RqA2Fdj
eQ/pxs4Z1S1azikowpWNvU4vdEoF3Px4PwKvqvQNa6UpxiHAlHkYPhUFwq7Bfbv53H5KTofALylT
rN3yS2ebm5Y6KK3s6/ndYQisIcrozqjmrPmTU1nbQgeJWJ7ieKVUseSg56akT5h2s5pHsehoTXel
c89b2wRhWcTfFO/XH+wjdQqwvIwtUNyXDl8U9nPUNXSErHrHvMK0Y2Rg627rdDvWG5F9qv8f5cEl
P4FdWug0QZLK0biMX642a8oYD4MfhvmT4ZVPSYdu+MnbjJl7WFmgiFTycbBN3n1U4BeaCXTtJv3/
cfZd3ZEi2dZ/ZVa/x1xM4O66PQ9AQhoplbJV0gurjAoPERAE5td/G3XP10qUS0zPQ1dPT0l5EsKd
OGcbAUqGlzmuPe7Mt+yMbOAiZt8PG7pdTwcvjB5ugEB9gFIGtdTledZFuU5gzoAeTQ85ArDOh2ee
WxtVZqFpruFlLmAyUMmCFCxU5dD6/vAuhxwYvlqv54UgduW+9nJvVhelB2v3+Zu8sOJw7Mx9Jx3Y
dViRnA9an/ZxzHVDetkolS2F9ze8NXO+trC1j+OFMDONRUNthuqLucFR6gRmQpeecQMcuz9DK3Nv
9l+V1+tDdWGvPAu2WGiQ5LNTo0OwIZh9u+ZSjLVf11J8K+2cT0K8szfQHnooQPcs3t2kaTBDT5ru
rfRDAZ2Z6XceC+QWB1Dqcs0tS/iEgR0CP4sGNwVzJWO4UAZCagULHMD2scg/yO8bDL7lTIIT47Sh
GRqo7KKXot84LxPaeNmeUf/vzpbzeIv9WUqZwwsO8dJxn3bjZnLK7ecRLtRz4eaDHiFakxDE+OAJ
2HcOrxurRHrsz5ef1iupS+Cz1vswsAtzv9+uNSYvvkULmFhcmXHrwRZ9vgbqiZR2n+OixzejN24S
8J1AJgLfSfOz29XLzselgL6hNqNS0Ug3PzRRtDJP4AWPB4RNB4DoWZCTu9QTKEawsC3gHb2y9j5u
y2fxlj2U1pR5PqvLeyKqs2Me8cjPEmu84lamXReUK2KlAvvxSJ0boyglzwUzuCwuXidzmMXkhOur
oT6x/EEgvSxWEtnLQ/ZXjCV4lSkgTzqFDTJYmB+hP7LNvS5wQshwgoq1Vh6/kO/hibDjArwDqBAw
n+cTRGmQeI2V0XnDjfCjsIPQpz59n60n1E0emOoGOuc6cddykwuFgPO4i+WWt4laM5V2nlDoFRr2
ViAMu7m3JwLxncqQP6dUDmhQ6VZAxQggVq3kX1QhKiAH6kpT/b41TDfhlGxy6vCnIlXqR60Ua9i3
iyNuoywJxjVskpfIS1XSWhIQrsFMOJnqIatPA1nZFy7MYm32DMQmBxQ2ptf5EPS6A2O7Nu+8DJwV
bQTnIe3ddHq1p3FlvXxke+LgRX0ALXHgQD52OaOx7LXOmjDaMF2VP/tXbWPuVR/XS1+/i0O5yU8m
CjKz/JEdu2t8yHlMF4cK9nEIKgMmAXGq5aGixrai13XUefaQ+k5K3Wpo3an6OQ2lawELDjX/lfV6
4aoGqD5AL3PN0p6Pk/N3OygTUgAdiIzGn5GLhZ+/po/CHTyKYg9X3GTlQnFp9aLXZEBJDYg4lLQX
O4TISAWd5bGDv3J8nMmUeUj7PXKQo74hO5XsPj9TLkzPeb+dPdygBgCS6fnz6ZlsW+hUCi/iravX
lUe7W0WpVtL7SzP0fZRFoaWkRS8ThiiJjYqvOmyVKgoSVQM1ga2A3Of3s5wjFkCmUEybmZTLxRBF
81WtKQTMKcbpynGa/FHLHK32ZII0JKIN2wvMLd3lmT7ULrxz1tLGi0OInAcNStvGJkUXc4ZRDiyA
Vc3uqIM/06lQGqWu8SeqMf3++Qhe2glhvgzaim1gH4aU9PkQDqRNE2DH53Coi3wfceuW94Wv9K72
s8KVBlNV2+IWt86TABbq49sGnQ7nGErB0Fhd1oGLSO1JoSN23dm5F/VD9DVOWX0yevDW3IxF8Lhh
ucU2hbDZTTNYfe12NZ+CMuXlRvDK2mrmiD7cxFvfHJqude3KYV8ZTKy9XKtfiSBf9ViXAUFW9DgK
ol4xWso9t/joOnxsdoSl/a09zsKamVG7Nk836qh7SjGFhUIit0ugMUsbv2vo0RHVa58afsemkLfl
SctZCEGl3ZhFN2mRoGZuO/6oqqeuAG6kzoORNQEnVubWBtyPi2mTp4y5tUDnFI4kSAiDPIHDL+Ay
pI9cvYQaZmzgGsSPmV7fZu2vvm596ML5ymi5Njhthjm+aN1LC/0EWdyNneZNyi8ZSxcu2iepo7as
bMbOcSsRX9VG8w12pR6E3104b8rW8jMGbw0tCiI990ylc0X1UMRm54E06puTgCgwt1w1oVdOyjDp
tPEXdIPdZOqCTDvSVA3KxnIrK3ZFIk+Gxo8JQ5vOeG4z+mVQ5abS4sYVGWJOIjTMJ83KA6aqHu+Z
l1aW22gJZPnxibEvwYElkfNU1eVrpsOxIK09tU52+PEdooeKUrOwmxXPIiv5IUf5pbMZYGeYC5IH
Th1f2039gxC5yUrlUNrMLWxtaxBxLcyfveP8pEy/akZ9L/PKjcj4veVI49MqVAmYGNN1PpYuBGpd
A4qIceyEisquhroMYL9iuoP1KJXxSpM3Rpv/GCxQg6XuTpntVm22aTkKDRivqrm1tfoISj/I46QO
AXl9zaf6WMf9USl/TZHwOK2v5QC4Utfc6xqB2G7FMqivxS+5EZueoOQ6rlpX1knQD4anQ0hWycsw
VsZgsFq36RzYoTwXCXGLTAmpwaBnOuwgSXdsLf2YG+qvnqtbJer2NdcKl+vNIW8yiQ4j22X0aRTN
DialPuCBboaez5Bte+MLoXd2x26gCOcrKgpdDXzM+mynDsO1MspDbxivUc3vcFvwNa0+2FHpqRZk
da0IJEl9DOGl+NJY0zaSdThG07HPxgdhF99Gozmgc+YrsfpVOCMWk6G4U5S6eqL7BVqsBfQaXe4o
WBf2QwahsJHD2Ux5tiExB40160bHK0GxWY9/1WgS0Eh1s8aC8+5JScPYecy6X2WduHXTBUL3O6iQ
OnCttsvS76WJkftJW/gE2+VGCmgCokoeTEStPR5b7MrqeOwaakMOSVw1ftSOcLVMi+FLbmrE0zIK
YW9KKN6c7ldcfOVDtnOS+LnVne4qcyKOYojpW6T5NuaqWynRvVRbTynjbTGAUCbqfZlDt3RUisdE
J3vHGLYtDmkXaJ0rwZ32NPK29vpSvUYexlz0gp5paUOiCXpjdVYUroQcxUYa7cNU56FC84NRs41C
dO5zI7mzOMjv8J1TgXVmEE5x8LPNM0FNvkir2IsyVoHsCrV1RfrtMI1H4UBhrOzGZAdvX9VVGUT8
SyV51NXyimbqUc625W1bPw/EVMK0yfZ2J3dxlGxji08Cu0hfeoYDOuMwWIe8ID8GG+suN6+0ChOa
Oo4bTcom4qmXWfrGKm1PDOKYDVYwEGTOyvgNkobbwYI/TEvhw14eAeR+tuNk1zLyncvuyclR1HJR
LB98IvSfI9E61xr70S3KKqyzsvJZGiluKuzpmJn0iVuQAamgim3YSQ9fKvoUW9kNo6J0K9oCcujo
LkFW77aGQdyM6JOXOlZ5SvHnDUu0dFN2UEZ8O1uqrE63VJkesq4IIojipRbZyBr29H3T7psuVZ67
SL2VTPqJbd6jqe4pGMUwcgTdjIDmN4NSuYVUat+ywMFMR87dmhdPuVLDD1BH/cxqgAGLVXKdEL6D
RRiqMqnzWKP25EYApvpt6nTbVEIN1mJqif+TNNcpn54rBjlFnfJNxZ1kC5inlxu2qzSDX8Nt2IvL
uPTbEV4go6ojizbyEceKaeEVpwSCDJhKqYke/IC2a6jW8HJDpoSJ5sgTF/QeLzNyJ9nfK/G0H5rp
WdFimB1UN1zRrow0D5JCC2CiTJ7qJqvRjK5eejEVrmBp4Qm9Lb1KZszEQanmxOvrAiCtPHN8G2Ny
ECM3TpnBkz1sgszvmRzuJOxSmiDKkzQ9AiExfm2lgRVh8/ZVmU/+0SrEhpPWPBaTiAU856DqqOfq
c5OanZ82/RdbT39ELXzNk9gw/KGgQ7KJJ+gyuUAU3hvTWEKaptXc1rKKsITWs9jALrk/TVXfuUrK
dLAP6tTvKwpJZhXv/4SK/4+mV7+TKjnWvWp/YRUby4AlhdzI2JJPVWnVqYt+Do5uuyk0D+YC8rqP
IQFq8Szx07rCeWMCfDDaP5PBuO+HvIAbb8E22ASGsKiAjGpKds8aCHL1ig5fygLJhNqrzbFxLKa7
WpvCmNrhj23akCnIHT4xzyKacxAGSx4SQxLiF5JE5kFNujyweeVA6orXGEkTQ5zrie+QTA+7tHxU
y/lkIInAzKPMj1Ujwd2US8sze9HHXi+K0XTTigwOiK/OEDveCEoi98XU5/oVojjWoUuAk8cup8tw
0PP+UNjyiohZHKNPC7euLeZCwOleMZj50hPLScKM6/CJ1KiSBbHTQB6fi9rBGcctfZzbu4bpVeD0
ucQykG1hxGK3IMkEe06pVdONiaG7y3SDJp5eVkqyLbtMuVHZ6ID4KY097jkjd+M0piV2xwFCp3Fa
K/ODcnlD4q7fduCjdpDiZ0jIUdKlt4IV8cFJoOTDhZYc0lZkYaWa2rcsdRLFHa3efhjhRw5XHdsA
K66sBP1h4fE3nTFJ3MeIou4KYRqtaxiN4g+TrbillWSbkea9l2ctbM7JdcfFE4xuT7URYf0Pxc9G
Zo8qxRUypsiLgLkplNuWiesM2gGV2V8LHb5muXmSc2cHiRwE8fWjNlhux+kBMOkgVarvnZIG8TAE
mepIlxaVQIWuSVjuqnGr5W5BFRkUTGpeLTK4tFvOXuoCgLAsL14pj+pdomUkDYsoA0vNZI4Pi+0e
oshYo+WGpnaSBmZTpyc7V0ER4JA+SKLoOdcsQiFrMKTMKyanBz0xEnHmc6ckGw2+tJEHDoXxYA9m
XG+kHtsPTm4DeqalfKPlqrFvVCZWbnwXrmFv6HXcpAAUocu6YdblGTHsTngyL9qvdJTmUc+I4ndw
ek1dKtR+E7Ha9pUJIKqybvV07eZ+4WYLQzp0eWY6Km5iizsns9Lc4vUAc4n7+E6Bv9+s7mVkUAnq
fTMwCheUSn/t7nc56NwsQIUCzLzFXYyOfadV6iTAFzW9hDyAM+PXtF55NnzUhXsXzOL+HWdZuOz7
NmVpjDgNdkvqxhbAw9MwRWGZyJ8acXDS2IcMvJntpBXpdaE3D7kqfjh9k2MG6lgntbyVSob7ftqV
t/U0QcgtNmPPzKZoS2h7b/fslE32q4pLSE6g6R4nv/Q8ejCTcV8OAltydMJGh9QUEMDdkE+DW7Yk
tOJhY2sR8eyoeBC0Rc2/bG4qXWxqAT/1OD21tu5WWuPyLvfNhmnwC1e2vTruMgh8edJU0QsXWY5z
ruuvHCjEBJlJci+ekmo3NPlLauV8Q514QgLRPRu8vaGkmtxcH1O3kVAJyS37lUiW+13d/0o6+0tj
9CFDVzGbiOXqSlXB7te6ZQZ0+FIe226ht7AvFDG5ZxFTA5OWsGidenldS92vm/aRqMaGtPYmtczt
NBQ3tlaIXV9BPqZLa2SIqMu5RZ8fCp4VW6NrHlk73UR9dR9DaNUFyS11jay/karjD7rzJW4cP2bW
da7gn4JsmTJ968hoYG8le9EXL5GE2g5cXZD5cNa6opktaTVsadgO78u641Cmqb6m8BGr2kkEtFar
YBKRtSHCUg+GNVC4xJh3JmyCXFNnUaAVJb92krwKkKmPJysby01ViCEcKdJZRrhX5UriKhr0UTpW
A5yqya/CiB9NOym9vnGqLYZjr6Uk8dXI9kphPERdB1sQCbMxmbNjW7e1C/SGtuMiQdqZ7KZyalBN
T7+KAozbsvmZjLzZ4fHodmLWFm48ILZwMPgT3gOFLLAiS25Z8xYP5Gxb/XSM/sWkI3KUZoS1H7Tq
d0VTPJZExn6TYFvv9Y56Vi+LUMFFN8fdvhNt5Q9ECA8dxNskaqRbk6z3eVYVHkkTdhXHWgJCo/oi
M/XWGKF5WUIPPGky6PlnhRm0WU02UUQrDHj2FNXNaWToxDVwv+7R2eSa9G1mUijONeo9rr1wJB6s
xNV13Gw6yzjVGvkmm2mTCXJHYlKCCz/gmq5H08HSGUS4s59trU2hEOMvWlAD9J4IIkMSX0I1kIsS
6HVnWeqC3fFz0pQdMdOHtE72sQXAW1f4tuCwa2RukuY/mri5lVC4dJll4vol+rDTSeFWI8BvfTFc
ta32kg4tMm1rPoMm3P5ypyjdRtXKEHCbFxGRHTbOqxKavN0wtW5uDtxFdjMi96medTbtjTHXXYqL
ppM5m8IE0q3Ng8yOXxsj2pi41A+j9TR17FFw/XvjRE8QIfixUuBa2+wWO7k+kjE2IlSJZlCsfpXu
6a4DJNYMkr2zwr66UKjEofHXvjo3qN7BC82JT8BCIBTqWkGl1LmbJu1t0jrXlTWuFpfnT1vUKs+i
6efRbGjJZoaDaAL9PGUD50XfObbo1YgwOq411y4+mok64YxB+Ohx3Cl2npTYLjytvauSUwtfSfXW
gtjWymh9BJ9D+eNdnEX1M3XUOpe4CnjoF3r5ll9bmzHQfOWw9kCXWk9nkRZ9D6VKHBMe4X/Mi/7Y
7Cq0l/VroOwBNS/95rUK19pdF8/3dw+36Do1Bs2s3sCIDRnZ9GDHkZrf4CYerrzEtTiLPAKQxRRD
iDjRS3xnekXA73ANhPIRtsu70W9al4VrZiMXU7a/nm3ZCsgMMeoxKgdgDYC7eUghqQI02qqE5sqj
LRGDsJmLzKRHmFy/HdKHiZ0S/cvnr28e+A/r6t2TLFYxas3crFS8vS6Xhwyyp7NGLa5vvqV33yyu
/G0459mMdxbLmCOpoulcxW7tyCuTbWSAbr5m3LuyfJ0ZrPJuZ4Li+KRCdlAAzsmC1qb7yNIPpTGF
GWnXZt9arHkI38VSZM8tJjBE9otzMz7N6prEo77c0EANByyu/8QS8FLb5P1ydhYbB2QTZNU3iDoE
6V0XloBE2sCvz+as67Suj9ieORZEAG10aegH23oOs1tw8Fo8iHUc2bPR7T6fghc/H53KGaQEqMYS
TjpOlHM9Qs0D4vRhI5EYV3nweYiLLwxcI0DwgSbFRWdeBu+GiahjUiI1xCXAQerkKUCyRb7jZRgj
eJklG3vzecBLK/d9vMXmB1JtoZIGd7oWyr7NlY4/+cpru0AQwbgAJmfinYFasLy1mbFseYrmA/Am
kPCPwlnPV41hedQAODTv6zWAXuPBWQFNXMIrncVdbBnoS3bAniBuu7Ebd8bW1I/9Iwu4Zwrf8iRw
gZlbgTmMQhogrN13dB8+f7sXcG3nj77YRkrHGvRi3hh79GBy5qGivY2sGkn/S9yFcaS7ioWqAXpF
nwe+NFXh+onJCniPjSbw+TQq6UB7biCu00FI6VozV0oBlz8f2BAQJ7Dm3vqX76ZpNlp1NQgsBcsg
KAe0bmGtYL0uTUyAlKgFOLVFsSDOn8DmgEVkDE8QExjhaGGpt64yrS23+f0vT5X3URb7Ex0pmlYj
dmAR+2ZIoSWfqd5whz7nLEWhbB0wDFfS0UtHsgWTIhB4FYi6L0+WKo5gCD7g1SnNdxj+uKjmBRk/
5cWvyLlVxq2AGcHnk+Hiq3wXcR7Md4PVOVrJMhsRtQlNypPOTlpx+3mIi/PhXYjFaFX9FNFMR4i2
YVcmGnxTJh7+ixDQutOQ6QLKv3TxMzpo1estdsZygFtuS7rOzxw6rJ2Tly4mYOYADwPsDSBdiycp
YV5bFQoOkZmGbEHxPAcYbwySrbK1V6b4JSDKrJsA2/S3ctqyy2+PicmwjJBWhwz9VXeG3Jg+WhUK
kuv8JvbXwDaXhsmGnhv0HkA9gg7G+UyAUyajBQqDnk2+RM4dW/O5uZCkUdCpQBuF/tNsWXD++ZXg
TYTDS8KKU/86adSNgOJpeyvQ0KAfpFxhp1/a4REPKAVoKwO6tNyGLHMCPCHvIIMPjRKXso7502TG
bmyinZJpbp78KHgf6Ppj4aQ3MVROJYrpJHlKjJfRNPfK8NUuFJdaVzRm26L7/ren7NnXWxyuKpos
keLgdRjcBiyGo8q/crZeGFBoNJgQTcTZakPg5vyFF6maa4XOwe4aLI/l1EM1+vNnuARQnV8wqq5Y
eyA2LY+SxE4U1mfAU4IjN+sNyAlrovVH/6i4imvXq1IKF3bIs4ja+UOhW2ANYo5IQzkLzmxnHchk
s+YxdCnXohDaB/IcoGIKDNF5nCzKmiYqnc6zsCCw+WeBcYdal09uIRERrjG4L62N99EWRw3TlDgp
0V30klKBZ3UGJ0bu5vGhao+ms7blX5oX74Mt0shmJLVEqx0dBfFFRPe6/bQyK+YxWBycZ+9uMbUH
S3RM7RGg+TF6zW7WUxqf1VALzG2yWSMDza/ms2CLbYWYdWxDyrHzVN67qCwXin49Ro8qV1Ym+zzi
nwRaluA1E/ZG5fxUifZE5F7JChfk1JXj+E0uYBEFiTB2K/wDd/ZlckaVcWbfAlUOxMq+Jl9mbBfa
4B4ArS8QlpFeHYfF8b/E9hqz5QTQj8gLoUoBnZTzSS+kZEatO41Hr4cfUeh34WwWZEhfwGQBeDLL
n1au0h/W2TLkYj0TWD3BXAEh55IYfZoZCqCgoiUZztoBw/PK1FzmdG/hAKo3bRysxgdEvdZTrRyJ
3cADRtnnJjT38z2SVA+d4dlGYt0P+kOWP0fEDgk/RPwbgNLFRmInE4MYf99iw5qJf3LbQY7lPyHl
fMgY3iKhlwzDX+QNH7S4gCvSrNYCHFiBI8vMkI5BdFVhlNv5s76iI27W1t5ySSwiLpHnClrifRYh
YkIcIGu6WWQxjvyVMVtuJ3MUCgIlMiFQIXCYn89K3orCjuLZriBI0RPf8nAeMYbng3XVurLTckNZ
hpu3z3cZcV82GprQCJe19UtXisAaqhutGI8gpf7Nm9Iy1GJuiChOWxB0GqC1poNaVQBJKZvP396l
IXr/8uanff80SU37TpqNNzbWgyDoyKvW156sKfRcDAP1MuRbJiTalskd7QAxYh3CGHriZkbjOfWI
62vn/RdP81eY5R4s00Fyo0YYFcg+zoIJeMBhTTv5Q535bVhMOl9fwTr7cJugzgS9JgvDMkuQVztI
2Pi1Z+6G22kPmb6Z5pBdr1mJLTOAZczFPmhzVH2EjphNszNHsDtnLAI/dobYk2rNCuvSaEHZERqE
s7YB/tf5pGigmUFQHWi8oX6Yup/lj35NPWE+4t8fY/PjgOesQhwToHZwSs8jMGaKvq5hzKD3Q1CO
EqiQgTYoqEj0q2bkFqrPELezmrXNYpncvAWeiZdoPWoOdtzzwErXD2bWTzhPAvBmjSDeAgIGwyY4
d1KKemYTRt6a3fRazPl1v1tjNCU6NPwQkxN2ZVC5z0FZ+Hzir4VYvE/Zq1WSwwPCS+TBFntzNd9d
Xm2X722RFHZ1CpqsNTZvOhvplt0LZNbqZpaJWuupfLg1LGMt8sN4Uojaj3gYp9mkUBOZbfrEQdsB
i1UEuqfBm3I15sXns3FJsYBNgdjFIrUBRXawgTXAmgZcvnojB6JXfAVm4O1aMn9xrJBfzHIPkPBY
QmH0nERpOmB1leiGpScxrpwal9/fXwHeUo73862okAUoCNDfmi/NFVBmgfacfIEv/VcaKFv9tCYn
cHG/eBdw8fK4ojaNMu/uSbqJDOLz4Z6na/W2i0EgoYVOPRKzD5L1HVCKBCAbCAZo9fWkASmu3Bbr
9mUXRwc6DMgkdAUUhsVixXEodGN29Ymf1K9GMJPBxWG4G39kx7mop59WKZWXI9oOxGQUij1xsdvi
OqsO9oQzsdvbuLT21/qX7EZs0yvYMfhycLMXevf5bnExFZwFCv4dcv5K72bIYEzAkWkI2cJlCUi0
cg8Zl8if1bk0X2X/iW7vpbTpfcjFe23ynmn5/JRjqOyVTYk0zd6xbRtAoDho0NUhJ7DDNysPemlZ
I+GAoLhmQaxrWYDIHDnpDZ4WPcw3PfE92H1vSsH1zVr7+dIwQkAAlDv002cdj/N3agPun+cKJg7y
DjJ8p7HhrjzM/AnLQ9PC0aXDfwy836W7ShWZpIHMHNb1fgq0zUwMj664PwZgbB/Mo7pSH7o4S8BW
Qo0bEr4fZUkoh8xFn2HFzdUbChG38nqmopvuGyChdFc34UtzxDItZFXwvEWldjFHgIwcJJnTN/Fj
3F93m7h1Z5AeQCYBqCVYDXOfcU1adP7QxVuFti9uewgIreLlpbYpTdKhCd16DXs24eymdcfs76t1
4Ew7i7LI3xIFjDvA5Vo4HphhfYRPJBg+nrJrNpAUxqYME6q1lPGDfNMcE8Q3mJKgU/CxwslaZTK7
VoL/CaOkmTiYAuwd72bzzSIEKmolB7n0IiEjCdEH2wb1bKn6AOoeiGECt71Jeyo6UABaQIvitcNt
flHL4QKxDITIufINLOn5MoOWTN0nUm+RiAzgvOeQi4t21K/xUPmNsbIELqSpEP0G/AclD9DalmRm
FTh7rk9G60XRporiK5vdcuA7Bglo3KnVij/e4P/8GP43fq1PfzxG+6//w3//qNnYpHEiFv/5r+v0
RwNs3C/xf/Ov/f8fO/+lf92w1+peNK+v4vobW/7k2S/i8/+M738T387+A/ZcqRhvu9dmvHttu0K8
BcE3nX/yP/3Lf7y+fcrDyF5//+1H3VVi/jTgtqvf/vyr3c/ff5uJgv/z/uP//LvjtxK/tmtei2/V
z+UvvH5rxe+/EfOfs7I3WpFo5WGVQl3yt3/0r29/pSr/xAUMBxn019AGQWfnt39UcAlIfv/NMP6p
4+5iQvUSXt0oeOC32rp7+yv1n/hRMKMh7kSx7Czjt39/tbMx+mvM/lF15alOAdD+/bcFB9rABom7
IGrcc4y5LregzDow0dScVjBIBhNAPIEhHJIJQqZoLmxjphuH2mnBNUt55akaZ65twjcQig6vMbgN
AF0Z+94aodlDugLNByzXVq91N3ZgKJo24bv3+ueXf/9l39A0fy2f+ctauLFiM4AsC4XNy+LkhzGB
UuVaDmjZkN+UgGRuZFLsldY2DlIpnXDo8tHvYcjSJwUYitFo+zb3iOMUpyHi7FmK28hKqS8EfXl7
ro6As2iB3OcTFeji2DzFrE3CGv82OhsA6xyaFJGqH7Ihob5TlqaLA6ALIw7S72Ac0JsAW6SEnnNf
O2Fnbu2srXZMU28cHQwzHSj2ICLpr1aTsZtqQnX1rAenX+tVMLgidNZqWL72WfkK2le+a8y+2+pJ
Az6veQ3fLpz7NhgEaRIlcINtvsS8gnC/UOprB3vnndEAyjwpYAK0Qntx8nEMwW27lfBd3cX4ECBQ
6yOPNjBPc0LQS5kLpSDzCvbyYD5M3PbHCj2+yBphdQYcMwy1jAMUoIyDyctrDexIN0rh/kfAYdv1
CfVqtp+iYUtyaj21Y/WiDPleCsfYZN1k7XnecLysxP980LXzxOFt0G3wuWEwN5fHIJN4vmc2Q2IR
J8egq7JVXQbpQtAU6sjnadwe3v7Q2NgeRK3sI26yQye7m77SI9A8HcOzEzPbRvBjx/W8+aqAtHMQ
eJRy4smuV6YbWKJqV1MB8QTLiq6MbNUG9XwX/vProxYxS75BMmGZFnA7SfJJy7iXqnq7q4tqOlpG
lh5NrQI3FdQITMhwzCD3Osrbts2cMLFzFsA/7ViXYOZkoKEVOVigWkeKDa8LAQz+munjojL/x7eE
MCOOCgulcdwhz1+y1Npm1OqYewOfToRX13HOdTcye83TRy3dDQrM6nRtD12GlA/drlIb4xAxszgK
nh+hyi38IhYP1OqPRUHLgx5Rsf18InzcqmBJjJ1yXvgKDuqljLqlZDYvSFFD4DBRA7vtvhldGQWN
ruRXwtIyL1fxvgYsSVLn0CgmvPBy66rIRL55e5UjbGBjGzr2KZyjw5jfarpwzUpv1hL3+Rg/26ds
IEPmTRWNQ2AdlqVjxwHnoCpAIQZ5Tmz1SlPcDps5SkL1lV1J7ErD8MNM7N5PmvuElfux5d5kSvDb
o4TuZNyHtIUqZ0o4MDLAZfvSzMmNzIo6+PylLhrJGPj5q0JTHe9VRZpMFwM/tGSEdAB8N9U2/tm3
HRwxJS1xpakg+QxG5FfRgvlINfhEZ0Iq39sIyOphpGJD532q5gM8PsCC1XMbqGpcostK31eNYrj5
VHyJO6dYOQTeriKLl2u86b9jOUG3YykdZxVpDA3zofIAofkFKrf+GCXXhtod1aL36xjGEqP8KmlW
PAmVYY9r81/1ONjYohUvjkfU2dWZyCFrCDbY5itKW78MXU44y2AOa7q66G6oBg7BPMN7bd7k5dwX
a9GqzESErj7Ir5surtNjWlU0SOz4AbZqoRLpLUjmte22TIt8MAJtV4+K9qZMylORd2NQ0f5xGmx6
6+S9cSqbQ4p+1Fbtor1q/zJiq7trk6qA6nNmHBItAZ8T3tb5KqT5/J7yNuJQkZrVg1EgRUKy2E/r
WuQTGucgy4wVD6GSah7sFAqlbwei0mNQJ8yCzqFuygq+nZ1tWW7a+5rG5VaBCDr4Gr2DamPbkHEN
GHKeIP/x5dBGUnDUQ5AFYtzn+5BOGhIZtKy8upJJiDO42NEkFm6r3shKFQH4m/JKU7TAHq3SmwCf
2mtmLq7HvJVrB8/5lWD+LsAVwEkawnO4sv4/ws5kyU5d29pPRASVQHSpVpWl03am3VHY204hBEgU
Qoinv2Ph27nxN/7OidjHu8hcC6Q5xxzzG3Ap/9+fJUm3mDPu97CSYdVm7CfxvIfSXTyXfT/+CtuI
4Q1Lw2eQoLHiHAZN4RH/O5HLmB8PSE+6TwscQwmWTXTu4k5UO/Z2c99Nus6YZ26c2gsXEy0Nurva
jt45HvT/z/yCt+L//dLhSsENCtkYLw9QIv/3dyHYPKJJ2wGepBWvl6kZHmhHri72L2EToTMlXlaL
PaF4xsPTznxyC4nuysT0WN3FSxAt+0fHORJwlJnyyCIwZvQNEGhMgYMJ6DbYAtfOTbfBmPHacnmb
wTB4sbq/gPOcU52FNyw0JxedQWI46q5uwT0ntHS1JzngMPfKIxLiG6FywY0Y/8f79gFpsukPi81m
FFNDNSa/5okJvGwuK5qN/w4ddu0Cnl7ibAXPfKfP8bIHdQfYoo4BasDC2DmkAyqcxjzE4xDlVkXR
RchFPM0tToWZYaW0sxZWlawNaw+JDyJd0keG1MejEktST/9Q2fCjBRahGmkvczmLtxFAhKLrickn
UrEU+0aZtuTmPCOeKCyWUoSPnqRYnGSPHAdvzb1FlyBQblVgI1tOSr4dBap1XDy1bH4GEiXBhrR4
b9wcnzMRvPtce3dCO2w9mef/+4DE3p8mitwvmQXn0BuwsgNkFOh0W70i3DFPwl492UFiBXyFlKO9
53gFT2hoLWgUDcrAPn2NqCNlmo1AScxYbdq3U+ZvXBdYi/7WL8NHH2BG3cUgPxxfMU2Uh0qXFlAB
KHbtht/HV2Vt8ois0VuPr9g6zSrw8109kuF3HHtYRvWYf1qsQbT4MOO/m6Rz2e7k68xCc2ObXyXE
VgnDd94L9nBcJluIMgLcsq/R0vtrrmEgqhcVhCcM0rtS7XIqwVPJObLJzim3c54S1WIKjH990+xB
vth1ro+zvh3dm78Ea9kt/XcRir0aBVJX4o1UFqwDcCLS6M3s20Pa2cu8MVfjlzUGKVI98karbF1Y
7pY1q7YpS84SnyQnU51SbI0DMa9rOffYqEZCyCNHDBaICakoxhkrVXobL5ljXq37FpEUCKQ1USRy
g7S22pvNadsUGhI98w/7CVs60CR4M0723rxggTFv4qYvjaf8OrXsFo/xkk/J3hSMkga3lUP42tTG
FxCIBPJ4Iny243/pGkdwVHhXPxHoBEjw31FFtmtf4WyLSj1jhZ0PdsltPfZqqJ2n8cPs9HcwJ1gh
vF/jWM1Vb4lP62YMyA0bbdfjm3cyuWpGTjMFGZyDR4OKJziLDrGdkGcJlvPwQiX70tRgWPbno4X0
Gu8c8p6cLHXv4bj6F7kHz1O3pZeeZX/Wtcca333rb2rapJINejQXDWttko8l7r8pPWWnaKZfQKpI
nyV2EgVyNvZpOB2fPnA55a77IYcYiwSIaGJvdFS/5L4+qYTHWB7D1C27r+9legrhfk6XCjsuZ76n
0bXVPMpNhBd+mLwyHPqvkQ6+B60Q/4oZvQ9fM+vHFXMRJnmqxxs+zPMp4qxuZzi2ZzFeLVU30PD0
88arvjXvYIN+ond4aINuwL50Vg0ereZ7xjNlJCmJBsUXfDeEDN0bbG9L1ho8IFcoh4NPxuH3cGua
Z4hcTduDvyOejte0jkiH+HUIzyUDhi1vJBK2V0v2W/YfLOX5sgnEYYR7XHEGRMWiyqP4RY4xuRl/
7AAKgpsSAQVwQNFqHProi5vpE/fW7QXMfbCjDEgzIcOz3EyjhH/C5lPX/z4+/uMk21lSr2oMvqTg
HuFNYy+mT0y9MRgJO5Yo/Aysw0IDBpKPK2Sttjhqh7Yz1fEQJRl7yPSs638vM9AP/dOsRSkSPMCE
+/Vwz+7twfy/XyPTvZ8N7L/TecR7n0ECqNq5/TmP0/zc4mpd7r3RzPsn47s43zKRnZiS8QXECkzF
1iKaU6+837jADqNrAnuXoL8t0wSXN5pIc1HpQksZjXkadHnCxHQBJWm4jqMzhYxXVpMdAa7obp4z
XIJFR6MOxJbBK49XRLSZO08Y7hSjCM8eVhVPx4sET8C5ieK+MnFzSgGFKnTqXbFeN3eO3IQNRInJ
nKgmObnq+MfQfMR5tqr0NAfrXlFuaoVJAm9xrhgEAlLRfbo2qLDiD1xafzvu3+PGTPQWFivBBoHL
+jLet+EqsPtuU4pWYVnyrgnacsZvx7aW1ZYSVY5UvGXTvv/v12C2LzCXr6D1dq7keMwLdFSVmPn6
lS5T/9ZjVDRgrqJc+12Q/aucUfkRGcMqsGSICJiD+Aa+wWlNEBOM0Nazt/XoSgUWWLlc+xuzzVz5
NLW5jl+mvVsvO1UPTprsuRXfEfGVAUCERdeRsPA1/YgR5FwchWewIvg1uIeQ6FmoGuCDMp083O1M
sSsq1hk7J96GdU6ATcDo2F5mEf/iTeejaEpa0LL27VFsQ3wJFESaLMr+EzBv1glem1BMddLsrIoi
l5bHWctjwYt9GdYcPx47E8exh8q2enGgNoMzjwbo+KrWaAMhKlC1HAd2aruxpAHORL4O8bnPcLBv
Npjh1bAgGsy9vnT3Vyjtw/PWINZxTGFtFgF+02SLy017DJvYO8oZqVEGmZMHsME7Se9MPHBrOn/i
j63fiNKjYMmqU5eFv7zWJ2/J1H1GIMy6BjmKgw+w1V0YODr044kgeIGnqese8AmhmMnmS5v48kr5
ULTgu4C+sLbF0qcEPA7jLgZ7RMUgpv+EWofarOle7Uasl1a7j65Hb7TT/dkJmZyOf/shAijwk4Ip
HnKpGEpDvamTb4OTpBTr2wZr8r7n0kpA76rS3f+h0hRsXCbP0b4Bjmu25QuTMzyzDqqCzpK8c52q
YpzOJ0IvFvGHRdDgvD7uSd1F4rYy9tZt5DIOc/gQk7lqaGsvWrbN2w4IWDdLlQ99HF3kxH/61mwI
G5fvpsNZ0sGKX8tkAJ86hBbZLPsrYUFTLx3JirXDSAYoqa3Vqux3sldZrLAgQLmHM3G62KWNkOMs
aA72ATT5AAssbwBORBd8+iOOu+T7cWV7wa8ws1kBcbfeoS7gQh2H0o6gUxmOFI3AATB21BrH6ysp
3wG9cOew3YDRa4Iv/7rQaAamzQfQRmPL/Ino0K/SSJRBy8Up6peg9IZ79ZzgLV8H4tdeCjoLupXx
ojw7PXc9vyWAqkVQstSOi63pYUtWiuAouhcrDYNLhHJI/izKvMd/5/a4N58qi3TuBekINlu6YsHP
yeo4iGGeZKfMmqdpxmmJhiK63M/Uo/cnTfYZNav3qAA/idp2rf5JrFm7VawLsB6e6TUniXhdYC0e
IBkcxRhYou8ZVo34kJkbIR2ahmgA3Wyo5lXAUMWA/+2YfTlqwGieJxCXQIQ7LieQV6qQmuC0z+kl
0iqrF0A642m6gRzCOr9/PH5EZC8+oL3KM9wNz3fBVSp1C1nagZeMdW+9zCNW3uvj3Z9bltVZCxLX
FsQAH8jlq3WvIfTQJ5rYfJPAYd0PkkM9OB53EL5A2UNYIHpWKEm2ebApps0Nyihki0xPwy4e2f3K
WAx/7vWcPvrfjsKGKCGvLFR//Gz3IUCKlxR644WYscnXLUFUX+NAvu8BdOwUjyozT4+r3r97tBuB
HBB5E61XzrxSYn2qHvA8FEtM3KOmQuZDgN3J4wsYW5eDrtOXgS+jsg9WCL1Jw6ug1Qg7QblrpxG3
lVOnmfmmbIYRQjXE52WNoUUH8P7CzE7wEpCOFiu+lIudm/0KVOhjCoWCzZ16DMbmP73TwIdHV8Dp
CVUjB2pm+Ih38gwV9qtbp1vMR/ZtY+IxcPHXeGM/PZ42tYJ6AlCYatacr2v8ZcrW9RzOBkS2zJ9K
SHTMj/Qj4rmfF+LwJnF8ZRZCPSIOsraK6ZJWwAblafIzHFGxGuS2PBP6dRwHoAQ1PAAJnHLLOH4S
CZTfgHlM4ZL97GMtB7kJaM2auTFwnadF4E//qbkn+Q6SO7qfObd7Q+sBYw/X72kdmXWqJxGofKYu
NyVgG2HV+psqkLJmlgRCv5Km5JkJbt4AQ2CrI2A3Qp630QDS0dTnEp1jcfwjXQBiD6IR37oFITfB
Li4+86Kc+tv7tvC5hNP1Q+1BXNgobqud51nIUTqupoz89S+G9OgmQSSL2rdhBswnEGoDlOI3GVFW
3hMDc5CR4SdZh0omo58j7Q+YrWh8b9jQXFdteN6DogE2R3RCtdeBUzZd6Qw8Rts+hOKvim7d4Fwx
h/iHPZEAZHZOu5bWFG0iF8hm3UJJAMjT0CtWAiCKRRKR4j/BrvxEFON8E2aD6KpIjXcCpEkB5N8U
3O9nRD6d8RicQY/xcPor5CmlyQ1T7A77KiRPwKKqFi7LJuYPfehFD66DAwA/DfCMTBaKAHlpxymu
9j1EOlALYpT8AuHis1UAYUVuBlIQ0m8FnkSp0UwVGadFmyRYGO2DX5Q6c8oMKqt49a67zn40rUM9
JwQM+xM522jCUzeJWssoyqVFwRpZc0sGCnuWzBODRn2gA+hV7fxD+rbctgEImC0DUzYTP5LV/57e
RztorRiKFmj+lwWIrhMAOrmvmuismcxwUaLnX9KsnHYaF9PevI893CPw2p73sat5Z38L8RJPa4Qi
cwzyNMYzukqznaM5ye9/PAwtO4/KvyVNGpT93Iwv0SRAwFOf6HblDavn9dQOz0m3kApYlr/N6OXK
dvBESw2qry/aYgPTKx8BrC3YVHUhQHR94H56a9ah0N1ySRpbROAOlBTkJpAel7RcF3obguaxWyFB
Un3aeDtcoBiimefvFr+LazEAUDE4MEaAWLncCXNfdlKQ2LjHSeirsJ/wTZ+SaXpdW1H0KBzyJVRx
GTF5ax45ax8CBJk/QP58S7Lhi8suzY5TwvT7Z7rdD23DAOBJyFuKoHMyyO4CIGuejNJc2hE8tbT5
s4x+ciYQicJg2kHHIhkQpxANJj/7bUn8bZz9sUhXwNQC7+TztiLdD0KAxsyG7Jfp2HceGahWlF1Y
v/dFJ9MLaqVvyYJjeNm3r8jteclwKbG+fUWB+SgU/+3gKDlRm11B+wGpW7tyDOxYzx3ZgN3z6502
yHViQ5wrQ/FDDeT7FrSyRoG/pmibQGV7Zo3+xNX9LHvOcM+B2u0FgAWGqfgbg4ifw1bXTzs0pka9
gk3GcuVnXt1tK2rclZWJ9Mk7PNzfl0zVE8HvqLqYlX0vQLZBMA42aqEbCzsWmqC4H8LxVwhPcQVV
Oylxbbz1A5bg5GS9CuC6DYc5qrImpt9Xy85Mp6X0xHZJ8OS0jJ7o2DxMTH7GWSuxVha8TW1T4wy+
LGMCoBBocwb2jYIt6MzoOnxyGWa5i+RaKnKnEIXG5HiaGcheITRG33vDtO3advt04zFzxaJnANum
6clG4WXnXXLGyjDiX1JNKjIE9uTNt27v0xLspQ7R2B/RGE4VSJQo1zOLSxxlQq/cuwNR9BYDKKP3
ODnrYSiGLdDAMEJZ/JzuRxm1A66BBAFci1FP+LYhyaJ5RYkStACykq7GxovbjlZRy0owqq+9Bfhw
xtb+Qv0y6ndQOtk3TOSxjz4KCEZdAAzUnV6zutvA2ghFKSiA/a4/EhObM8r3zzB8C8OxxQGZhJXf
nlQ6/VQ2vGYi0cUux4s/M4wa0CsXg1OuXrDWOUi71hEHQ2fq+bMM06sIcc6alH6ItfExbBWVHnb4
S4PLHEUvqDfgJpkAIkMhec3SBiHNLnqEzlxF4eCjKHG2wmR8RpQPZtxqfKEGJ/7Sw4uVOimKcMOF
Py1pEc9QAdJo+IzX5Xmg9aKh1bAZXC0TlFOFL7EUvfGAGJVACDv71qW+zEH2UKWGajhH6wU9uHpY
FVjUBl0UPhrwDnckFaKBGgVuL3JaicExmO0XnjG/2Nf1N5JyLKBf63VFJkTeL1+gYz/pCB7dWYKq
JdFyg4pax3yNCyGmjxDvquShuqaLGM5IcTkjf3GIvP2MLYPPdA1KBJ7/cq3+Oi3is816AnJTuFxD
j4gCfgyJwA4/KLgf4CrqiK6m+C+UTfGqEFlUAFebJtDKwOPU7dXIK7Q+jIsiLDHKNvnVU5xoVoVf
fAEeEl0+4S74udisL9ZgwmpzgqlSvM9VD5pLsWEn9GbN6K7b8C0TrL2x5tnP2B0aiPtpm7Hb53U/
96XnJVmivUzYZopkW0AJhAcJr0CKCiJEwELCcHyEIW5id5OjzB1cAPkWWDTbxL7iruRlG5PvM7Zf
8zVZUUj15DrSrEIxjNMlxrzc8eVBU58VTYqfmlCo6BYNMt9v4Of9tfuH54/0gkWfN8euO3wAFbHY
cV/0nRIAwnUZNt3NQBywMArUsvNJoW+pS9aHXmeoILl59GKUNcmA9dcW7NoE5x9GHmDJ8hEH6LI/
xJRdR29YSifbe/p2LCvAqTqUbMiaSjqNDywsQGUIgHbUOEUd0s0npJRuUfK6xs/Jep6G9Tcg1X95
GL+6AfDBUdF3s6OFsPH6SyU3kAbB7xYGJF/bR+fQVUrwEGlI3K+pprCwZQmGWz44igBIPYO/qZ8y
zwaF77qmSmY25Alq5iL8ogIGdxumGKXnBcAkoqGq2oAAu/fc4PbH/LjBUYU118dmsrkjTVMD6zhX
csBu+zYm/lU30x+zwksMofilH/V2A47pNW1Ej4q8+yat90VqQXI9xp8G3qScYStSDkCmqhQQNdU+
szbsKpBu32MLmn3fLknpVvV3SmeE0Cjfr6yFiSNG9rYBqzn0OnJq1zSAHGKTS9ekYWkn/1dr2H7y
0vGR7gXI40iHwmHXKsgjvRx/aXphgQHBcAGuLELWgc9ltUS/uMbO00IX4Lv8FcE2KDlzudD5jMn0
OYjsf/sYvsXNgnKGoR7iEAFmBD6LEOd1yufv6wyZr3kDJPQaowDLqdAl+v8JKFCm8qYJ4jzSIDYR
tc7lNEZ+jiY9AMrXLyWmCU6iZGW9XK8m6Z+B2+zLDi9C79ofTSMuoHcWY9Pw1yR7wUzmW9Ags0xh
hWrVXVKk4Y7YUGAb8wicY+B/2Va2YzKdAmqjclyxLrRrQq6qQe7CfP9LTMG9p4aOr8cfYvqZvS3t
QzSP8wqDEMLUu2Z/Of7OSRF0G8h7Lfpw34oRhQ3cdPifSa7giqp4OrdrFiEYa49fbItx2xiAnb/Z
7RJ2Xfp1sECzz6q2QqBUbGGsUm7APXRvtVe/wxGXpY/YHKzHbCwm2porDmdbqHWndSLvPhHG2HmG
XljsG6vs3vWnldai5fEldPqjSYFmxVFl0ATysWq7VOL+9YHc1klxdPXG0ZPstX1mhqT5PETQ7yON
R2Ib+ksgP6Zlq3pUJS9YGgdsu3NIpLpPsoeI1v8G3xgin0L/ljIcSW7bsQbbbmC1SDWepOcLJJWM
pMKZQzdcS3KH/ciNwKYicO0OikYzKvcMa5f4v/65nfpfIhLtCSWuRAuzryc7RrYOEM2xRhjHSHyI
XbLAnWI3hPbEC2JQMKPJvUSCv9f/XaZl+oaL6fCe3dv/fotQyrAOiGgNBxPtk+Fkg/0HWMH2GdIc
urRfaKNIjpFPB/XBwpKhtptcN1JHjm8nym21Ymnvms1/+CRC1E7p8rRvHBV84y77gqyWYUSRh1BR
8XAOBSWXxDYQnlf2dw8j3Bhmmiu+oBBXBsdjLIPhofEGMKU91l8R1oP+AgRsJMq48SWcgB/3m2TO
nfsydYSCLw4XXrcs31C8iXX0qsiGIWw37fPQOeyVbO9oCDABi8WOQVb7OCj1Z+rQ9Gfd9AG6hn2N
Fjzbh6yk0dtLzr+Dyzw9xi6MSl8gznAPv2m5ZE96bMZTkrV/FydhfO0Y+qnUpNd9e6cMMvehmtCZ
xMXWIApcxpjQNCzj1dCYx0OHdwkPILw26eXQIw7VZxAwTKSs3U5xPGK1vA/6EszUJ9BR0V4SceFN
jAHgXdEO+hmPcMiC51n2aNThwo3HoD/rgG/4Kaz+99jyBr2DjeU5sF5bD1pXLjQfrcmmr4tMn9BH
po87LnEUowL1dJ3Js3I9WO8Zn0/eiGHbHmlcCewzg7R+GzA65JhzM141E3eP60jxFHhrV6/JstQN
XHwPXYj+n1v3gJK8uWq+ld39YcZgbnuR4fIhZPCVJXTOze72s4jpJ6Tvep82eTsGdTrCWKGDZ2AM
h7ZGhYR78i6BYlsHlbFDeQOf3h+4mqILGIWYxdytX+2iMDiQuNHBQb4AqL7mnTFNqeYNT3HzRmXa
A8LYIJTIzLiOfMgYx2+NujkfKaaC1rmuUjppqyXbaU40YIjQt0oNiC0+PSAi7/8d0rY7/gaJVlB0
DqoD1AxEnY+qmMX68M+oqCC9ntImy8eYIYb5PqfUln9nAQVoF5PSRZgvKCKz83J3Umb4PLDRh5QM
G2CYtbVxEZEZq/GD3cp5RyngZhdUFAduYYZJgVyddEXbS9TzBuqlRwZ8BQ5Bz12HykYLBMo7zHkj
f7rf3pivw1wA54RGy95OLTje6d8l8F+a1F8fOtJDPE2GGJrf/RE3uIbuXqs4E7bkMqsn5h4I0K41
9Zf3eVAa04QGvUXjv8aYNV86JNUUsR5fFrgQbz4SNuIFo5bdZpcl85oCWhjmBatADMkqky93WTQE
a/PSSIjdBs5yWNSjz2mh9JRsxp3Fgl+kYW2tJ908wK76I91d+hRkDnrYh0Cq3LMLWZvPBkjXQ2CF
DjUij2MCPP+uYWODlpwypQk49LE4DSo4J6uT2JwnfY526cycAtTJwyXaou9/ISJZnxDogEkyTt9M
tnUb54f2h4muzvWOC33vYJZi8Ws6gIQ93zXe9GeDUe1NhQBzKpo+TCPMUBKun8UmMY7z4Yr0ufmW
zhHi2zGG7xZeLM62t0VcPGBdb2jt8Xhk9JkJdRVt0z+bXWMHsjfVGvWkcnPyFlqIpXSc/swJKCVj
4j3TaPpzPDRmG1Qx8fEbtPt3vvbfM7umwNzf3wRQvE9Me2M1TTwqdKOvsUmfGjHB5TU+Dc3b3GUg
enbsPZ6IviJMJACKu+N5BMPteYMIUIxR/B5RrnLiubEOhkVjEdmUjm6wqLXx/2ri2YyCVGiw3Jse
l20SxyhMYkwvFe1puZDfIebatyzhSLfo50uH4WSHpC20bui50XyTE1k7kvM+fSRuBrtXs99K4pU7
RO1BwvwQIiHiGRTS1wYA8AC171MaCHMdWGP+fUkQTYNTZBGqEGAUMtynlfHefg2WdXhMhulPNIuz
oN0PqzD6RqD4WyLMeIkcQQDNFoTF1NG0nOOQv4hF/aHB9bAquB1rZhOMPg+0AQp33e0ZkJE4d9z7
2wYjO+80fIXPxNEI+qSw8Iz0Xs4txAE+6a2+48dzJ0z6ePwqPKaq5qhguC/Rk9GMVuE4hoV0bXIe
IQYjFGX56PCuvSKEtXLjMFWDgfW4EcCzRhjmrw4ABjl7t9Sjv9SQvB5PAfxb5NbK/iNU5KtFPT/G
EmYL2f/mq5WVXK6KGLBv2fhfP8VJsbYDuGYZhtgbDH5+5GP/u/Hwaa4DrLygzlvTVIbBgGEZXM6i
8YfSg2derbn0XB6lVH5bVvYwRDABIbWyCkJf3sLsepxBixAIwGG7K0mqsKfRoDENxfYXfPpPnTRR
McI9hqIbY+cG1owKQ6o78hYV3HGh9XqZKkyHLiAVPx9FiZq96UJ02yIwiCLL6A7u7UPYDSmY72cs
R+ea4tzw78arSbBHP3Of3DL+w8erdFgRj0LpOOaP60Kb8TOgdH2xDqOSLC5WRdlrH4OlHm14a7wW
yRvGEASwyBmiF7TZfl6qhN7ZvEhBKQlrUd53nFTUhH3eafWxzQgvGOGOBpcsqzRpfhigeO+fb7tY
nL/rVh7fVY+kqHNj+CXW1GIm3L8ex9V+t7I00VAOCDbKMfowED8w1R9If+EYneQrQV6ADdv34x75
Z6CHM8r7GQjhXT25/9hhUEBB5+EEvRcGKaEaGruNn4cs/IEILEgcSKmwPSKK1kl4ZzZlD9D2+bX1
nECajQIafW3+COPnkzDhAw6ZJ6apfDJJ9pcm3mVt469eaOFeiEOYXqVO4BQZjVf53GSYAsZYErjX
p+nCMIaacOLa2GDGjMosZqv7LiRO3MNcerj2iO99aTIkr2xQZU62c9uzae/mUMj1ZsaDtQ4oQdE7
t5AjAMD/CW7n32M+ae5De22nP5sghbUUuoc3PXBtRA0w98sa4DP45xpCQaGCabgl8wBpPQy2Ylkn
V0aDZy/K508Zb+YasG1QI6gPz+ndz4M7hp9SnT0r+44MvQjesRD7ANNY4kTWKJ4x/R+WTt1g08YI
8G51XcyCiceKGJFFOq86vgQTQW+yWfzNchggWztV2IMcCp7Mp+PP71eg+m/WHAKYicPi+F4TlCb1
lDJRwf1hSy/qmqfQ3mR7a3l4X5tQ57X38BQ2OG2PUX5nUOa0InmOt/S6cBhzo31SdbS3z8e/Ebho
sBNDPFiGQZ0RGPKokZsKQQDsnMyuqXsPnTj8E5uSCLLLGq9sAmSi3kN9gAMYMBbFEwm9qXvyNney
+4jUJRE+wWf+LeJddubKe4lNH5Yc+e/wXjeX2HbN6fiik61dHtINo5noftBtjT6Ho0M8VBilELIA
WVEhYp8ssJgYLF87PAhHl3WU3vhuJA5T9YtQZUtEy3dQdkc4LAkKyBErJqiEF9g/sg+l+jeDnYun
IYUNbZy37ibTRSHGBqK+j9e0xXFQdkDEF7AETjVgNk8Li2LsKzfVsbqxA/i1Nz4kjm5Mbx7O4qeu
xZOItkzXts+ugktQRSD8lce3p6IFf9izPYe6j8Dou/U83t8c1I2XAT+ooZO4sNkTJdtGiOlEtuVR
RvICs6CgWJ3znuTaXMUaXHyxYExzf3UGj4DqTeBa1DtmOWr/c5jvLZyelYrFA4Aq97udYmHIjw2r
j0816Dpgcbb1OYW7VHq08FM47Oge+8Uke1gsgthdSayxmMSCM6wUrzNuz2uo9Ttw47VYxp+N2B6D
eJX/rly83k2Jvo5UMIL1hQcMfh67Y1z1c5yS5nTcZhl6RW/c/tc503YQccFDhs8FqoxM7FsmEYl1
tDj93RiBEJ8Azl77fHTB3AynkUgD/SZ7gI6TPdP2lUiiinTREGyzOStnaKPHG+nUgjcpLVRE2ONx
Y/aX3WuT03Ga8xbBIa3O5ms/UXECPO4Wjw2UwGx4O7rTDRcYFEYGn5AFlzfq1C/r4UX/Z6QNynt4
ze04uY57xOmEnHyFKTVqWvyH9/SS+CNaq2YH+Hz4Bd04upjROtwR0Ngjwc9hyAVMQsbWx3FwmHNx
fJ380a/igGzVuJL/KNfV6pnL2Iq02Ba2nE2MHCqNsJMcengMlwYI7UNjP/Z9NrhoBoqm+bS5TV0i
rLJhJweD8KaH96nlKEIGRV0lOOLSfMHh/eT8nYBnf/IoOuMJdP/7sx6dkLeICLrx9XiSfa3OocJP
BRnri9j1+K/V4ogz89MJ5tfp9m+w7UGDN6F5PPahji8hxrAVunWVqTT8H+bOazlyJEvT77L3aINy
iNtAaEEygmQK3sBSQsMBh8bT7wdk7051zez2zt2aldEysypZjAjAcc4vL2iowo2eUd6ccouhIqRf
RBX+Rnm5c9DIg53csDr1fUzbVf9UxLq5Cxu4SC8ZPwwjtvarCnbxOz+i0Nu5rYBQsKiCynP/ggz2
qWpdWtmWs5XqPm3XVuZ9PV5Sdyka8lwtmEj438Rpzj1fIiVV8kNvuvKoNcR8FXm6rRaBi8jlT3dR
9doJrW+iM71dGcXyrFvwQqU13PzpZPVA1YslIV8mZnfZ2tc71cmGMehskD7XbaKNk1GWJ2y0ifWy
bcpFzKZqAjFaCovGZPxEUWEZ5B2DZtqOtPws+/FUDj9zWSOYFOB8ygCMi5zpkGdj8Rtcnle3/Kqc
/Bd4SA5Jn/E3bMpfIs8oNYDbgwwjLsf8LpdX03jVe5y205OD2G4j2XgYHd1t1zbf1lvMWYbu5bky
I1ZPButbxQl0UxJaeLXweWjcLvoLMzHC4VpWxzLFRtNTdLClBM7fDF42XabQCEgZ7s8Ax19UEW8a
Ef1Cnwv3O/Jd7UJeC6TLW0uZ21iynGmGFWh9ROOV7+0rafyINPoIVQe7sz7xZ/CEzehh9EsmAFFt
0FhWtfI2hq66WCNVhbrR0xRXiTty2zfqdKBwRzkFBTIY5LoIfFqVv8xZ+gMSJn+S5CPuZZFvIFc4
Mf3qXXHH7gclfah4Y5s51tluNTJDPCM96qyom8gyfqROCmCEDpqJz822eeHRFpbhTHS0VDwN9Aa5
s42VM3N+l6iRmmjId42T8zSXIZjzIv9eFJl/Dg2h98eiGVXghMYXO1/rQ01na7pQXk0X0ykMOM6+
CDYWj/BShW74FJdQdRdx+SPzCRdZ3LgZAFu3vco4JnwLZGfRZS0+rEWg6Y1q3/TQEHGWDceeTNHa
kdt80TBHbYEYP8y9bW//KMbQf9bMFjAGRWpLF1DfIYSrxsKj1onLtOzYz/6si1L9c9Co/OSnqDX7
RaYfSEDGTR9ndDKWP+u4c5nb4jxoZASUUlCwMDftfWrnrxppNrvUB5EyXTMQVhe/tvbWlrT3rHOZ
ZjZ7K4fGJLAQbZhTwiYZxSOPWz3orNbe13b+4Q84NmZK92x6AVtVy1tHcwjd27ysLo03AypQkPTq
0BaO2nXGcLXGyTvPNX1jUsY3RpIsQKkn6/jVPmOW8k6FkRnUGSp0bEO6b5CQX4rJCeQ8tFvLBG21
eDbVI/uVmqtDPWX3Kcahk7v3yRAh8vy+P8zm8DA5kJ+aghdhJKf1w9NSotIMhXAG9LGhya5la0aa
aoYUZibwqlM201nKtHimSL5rqG3ADsghxMHK6Xqtml3ndKcuFtELXk9H3Mpqrk81SrSNl2r+xqAR
uxBu/Gxowj//kfuumn/kVAgPafbyT6IOk7OElNBs5IuJ9RPk0dwpHqFsrFAscFbIAana4pBhUhuz
Dg2T2yIpMqezztt4SKXhnUPUNWeHli8ND+S5dr3yavoSRw4TTmuNr3rY6s+8nRXMnFnvTWQcG0h7
fB2995H4Vn6KRx6xXH7bLku8Wyd5aHtjdA7n+NY2frHRmjbaJU55CqtU7iDgBzwHi/ltGaJUSRuf
YBcnR1vD7rZsy7H4NgJq3GrA6H1jOLvJH1Bll0W6Xf+OD2pxUpSGsRBy1YzdUZ+RUNaF+/EHIGvC
n15YHegSiy/rONx6/Rl5prb1FLqKeShCtD01UqYYsjasop9++IJQsDitEsLSiyhHI9/oWo/hPdOn
8VDpznjMjfBLbuIQSBEI+Wb43dArjF6TcZxc8Tv1EuuybpvjbD6rSrovhVbvCcLBY5EioI786Ln9
ZJdW/bJeRVbjo6zUJXN7i37TDcv0nLt0dC1gZfkJc+0HUgn3tac9YDP2xQkIpTkm9COdxuqXJi9D
2Sdo4LPiJIEZbQ9ZvGvbyDPRpe1V0grADl9s+fRVOXXnETmz1EYLjZDc/bleVQEjbKW3oQlBUCPz
Z7cYnVUvvxQ9vZQIPsxt16WHOZHpRWbmHfMPWwSCp/UsSmiv0t3I3lt+RZaraXuHnOmLsZUeZWKv
F1fEOql2OIGPeRq9N3b9VAgze1rf6LjrQrwi/Vc/o4evEEl9HTqC1BfTaR0n/qViRAmIR3qVtfPs
gJJ6NnSK0JAILThkMgp1gDF6Xa29Cc4hv2WZRbd/WKFr3SAzLCtPnmzBcx1tDNZ5rkxQ/qKIBRhc
8SQfqQJk0iEhnwEcOZ8v1Mmc0QNVf0yJbT2n7AMTzH3sdGeL7l9Xb+AScqoosc9hdadw85jQUbUw
JVaFOkLg4qaYE+XZesSuLzdr9fMIP7ibLI2ED13skHtlWwwG4zHy++IG7PepJhqRD2m4of6kJkJJ
uZ8LK30qm+p9zuHlw+5o8+OeUQp9jsdlpGeH2pENGD+b1k+n6M1zIvMfQz5n6LKgKULjO2q2+s9H
XrhpuleDBSmU2uW1pAU6hezbaqBxu677ZhbI5dfxLusMFBFG3O7RUFLZSaXWTUTyPA1+eXWwkwZz
E1+xF1LSRp2v18/6c9g8BJV5Z3PBBBHifSQGZjhg7F621rH3VBmsuwlexUB6gqrWRXCVKQipBYoO
0UUGOcK2Y59wqVpagAni63q40G/Iv4/Djj+PEEIvK7nMvsRTTB1v9gUbx1sxzJJDnZulKTArr3Z8
M3HFKcskZXqhda7SP26MBp0gfZulv4WsLLd6Lqadb6HucDQLCj+kL5HbAEFB8rT+SvU6mt2MfadH
de8kufeCTv7V79zsTAHr1Q0H++JEk3NZ5wA2Anmp0B4FrsvONsi+OKPYvWRZhjB8vR5qmsPWCRTJ
49Ywu4lFv5u3UeLI62zLJxOv10HDEwPvzD3iu/Or6ogeMMqz4ZpAx2md7VfOZH3EhrreP4148iFT
UhGosf3JLdlz8xXDid6Cq/SQEsW8q+xwqOhbRhq/QvNT0RiwwgP0Pp1kI8hCEDh1TbTeOG9VxknN
fVbGlG+tYyDSB6qjm/AwzvrVajMYxQWia1D+iPlDjv7WxQP4VQ71Jkn1iULgiEZin5wbCN+0NUhR
SBOoE2CAYOyM/OSJ8ZcXRagjuY5KX7eCcJzde7VI2w2ekelQx5dS8hgJh3m6jLZ1qPKETJl5Hrd0
uasrkneiZRjvk7CKj5YLV5fQXbxiBb0SxjP2txdYf3+zvvN9aEKd9vGm032epFqa7PsYIU3dT8Z+
tDt5QZWQPM2sbUhGUJSNpWWfwsH6tc5YWq2Xh24MVVDpqsEM32b7JC5fVhgx9ockEHM1PXNzUzrt
mn82mrrtPkEiNkeohg8EJRXMjQBHxE+/E/BzCLZH9K6S48TsWn0fx+IStQrdlURQZCLN7Hk9DvG6
PskhJBj/AOc03wlHBClu4ARn9DRWn7Bp6fME/j6Axc3NuQ5pl1/sZ4mWvqwARd9p7csY9c/V2Jrb
udUoQx81gwx3u7u4M4P46v2b/I6CTaTsTe2LC4rGZDvH7df1WVqAix2HNOm34QTvkJTDTpo0T7YV
uFWW208eUxR1Eea7XxyMYld3Lg+sJSuEI8zarf/GLX77iqe5njf7UmJAS5pUo58Ya35M0tqge8DB
dyttIzTbwHZyrPkD+BDTJ6AxzCCHjBEfCABCmUTuJUn09GFHg7dvFv6lKdQnX+Nc7prhe2Ro+Oha
TvsIITmC6oIy9UjLt/bg6JBecPyqMQAkGbUI6srfYrrloCTFpqVBwRU6nXR8MHIcSkYtFO+p/Iz7
PwvmUvOvZfy9itRBudw1PHf1V6kK/ZX0yLEA0NKrxt90fsTQ1ejjU+j4b/RgDOesZTiTOkIFWBVC
UXzg4sHCJseIrq5jmX5bnQNVwyew5IvUZiy26x9FWLORrdf6RdHr+xQDpUOmcgQvS0VfR48Wuzdi
NizEdHA/xb7LYrdo0nvMcmeae9nBmumjGea3JMypUvc/HIbVDWItsqLD/AuxhzFaql4wQHYfQyTb
U9THw17EzTMA63nmjdg4hRPttJnNzxwpwrU0DRO/7uSHthodLhr8ZcNcxYHuQCBSGe9d5fJzi4J+
FoeJrSTYbh5Sdqcp35J6M1yS1nARDaf3uEz95+K75ek0NRqwlTbchmU3+65zwkvyVqipO1Vawo2R
IYuwc9ru86H4EtuV3OOWoflCjTuZ6wil+Ihs72Kmvb51/Kj8jfNFHMGLvSumoe0QVa+qHIZD7dqB
Y7ruq6UX9Qni/bY+V+umcsEZvBdYqegGjECQgKta7n4f0swxj82snxsjEY/1oiuHqdzxKXwu4Gyv
yo3Ns/CNautUjbEliiVhiaM9EcoTg1C4yRbRe5yDL+R5eMjd6QlhL6+40M/W5KRbg0luZ0cG8fGw
M3dxs2eHWWHMPiPc/IEApHnu0ehXkTed3YLa6LnTEvZBts9Y26FMw5RjVPSA6R0g7rCE8iznWpPz
vfN0QmO/jN8GmW4bq5y/zYtXbl1PhQPFN0oYP5IfaiYQ/AJ2Wp09VL+i1K13Wh8+8ql6TXFPHPD2
JDtgK8rC00EeIis3EAubGEmb/JMxmleKCyCdavOHHtvpsTXbke9CQ5XmdC/w0uZd9SYcpVHu7MH9
iDTvvEY8UC5xKRVQyMwJi8IaPaMtU0oYe6u/0Mtwlg3Sq2gqSw5VrO6aXmB4otkwMFEocCegwl/u
HCxksDYpjBTJCnNsRc/pbPww2gElY4a4QU1cyJHgPHKArWJY7nUSKRWSY7c7Sp0Fx9T9H5mYEPLa
w6s3BZaNWnsdQFXcfPZqV507u0f4h8yDv6fuGVXFVxsOl8ivfTIVOeOTGRKS0vF8M1q3ubAg3fup
GQ5OWRTAbvV4LKwYABCjxNGdEZUbmL13mPSpiR9o9TBGp901ZaGu6RQ+kpO9zF3KLeoznyqu8jiT
eBYG5Mmmd3e7byiQ5AHfirVLNeNCeODVy1rCJhY2bA1iKvPqvQqxn6Y8XLeUpzcsqRxNYeqC9pD+
6PK6IRkRjxVvue+Np7kjZ8FGSuB6Q7KbUoHrqm/43PqWn9Qb1FGLMhSMiR3tUPlidKhA6vPKpsu5
r8LtINxvKxVoWekvF7HnORP9+0oIaAO3YWc01ZVTcytbbjwdb/fWosA7IPjtlLtFyLWb4OigrWVn
1Hz2IU5ePHqS+zD6bruNPJLt2OMVA7QrEwMQUvS/h5wfCzZho8Fc7KfSMvAB700Ssc7+jEiHlldy
ECyO/rounkvbdA9WVT5WF72BTXxdOKlIpss6zx4pXP7yOFNWdRgWdtBKIE6LKbf2eEmugLN4ihZT
MiclegdYVoMHybHKaH+X2VCeW5TbENaoV9v0i5/m+SF1cGSX7Y/1rxXm9Dk0Bv0sGW+LrAmfSouE
pj4yqZ2t+/6G/lD/TmhEvGlb+Oe65ErBZz/GDuu8rbpPA86HIMnL13CCrUXDzMGRe3s713NMgRiX
1hc0msznTmjXQeu7W72yEMt22LKzqXnNLWE/OV1m7qiFdwKUoBeJhv8WxsDPw2iMbK/bQwinf8Pe
ygdSV+LSNN41gwy5KXuwg7iDnyvCRhxinUr29emMya27G8WBIq0z5cTuRcjBukAbXiZLxq+1pl1D
CwxHFQBydte1L5PgpavQJc5DPMKG3BJlKmvbpj3sjDM2AGnINJU1cUsiNvj+5zmHwhrTfz30cAPI
K0h8+/M8KueG2vPlW/Ls7uDzOzIGoL1I7i52Yzj7z/NkBNaieLK5a60sUlCjRXrUiPPZkog079Yg
CE+/r8kbhKU4JwSroFZTa5NAkaZbZ0SxWeZRjhhx49YY0XIdgTyMVnbSadfcxD6eDL9P6yOWi8KR
nyukQaUb6g8+tj+Kj35Mz7Q9VWdDa99U72Hn4KGFJ9k6L7H22+mL8trp2dPVY52UQ3D7oA99zIBa
VB2ykIacjli+XTyjWsri3wS4EU8oLLmTOCb29rSxR+3DNhNCsLA1QXHCXv2P/0jr+y9S5f7W0rDk
vKDmJF7VJFePK3LNTvlLniyBFsOoeMAHZoOlo6FC91jVyroV5SDxuTC9+K4Hum2CVQ6tg7hj0pOD
S4XhRf7JuPpvZSi+yYJ//h6L+C9xiv9vMYuHX3JJKGz+/q3+P0xYXJL8/s8Ji3v1rfzx668Bi8t/
/ydg0f+HoEqMCENbLLnQvkX+2j/zFcU/DIvcXD4cqpo90oIJvflf+YrGP3TIXcFmY5AQT9jQ/85X
tI1/0JlLnAnJozQsuY7z38pX/HuIEBiW53JNmQ75O8QRLfFwf7m4MozuKqxKHa/PMB17a3QQWuMv
ZJDARpq0Mbo1Ze1l5/av0tsxt3/8Ud55LTJjd56nJ8oHhqucq2jzlzfxv7rw/9PPJmzLNDDjUYi1
FLL9LQlKLzSIH4mZ7o+fHAk6qpD2pY4n/S6pVpbJZNabdLBS2PfZvfp1rx1LpTT8wl6HzIztpe1E
do1Sy/g3d+Xyuf1LhppL75JHrxMf7/KP+7fEIlmLRIY67Kpf0cZuN5YI9LlHzlHC6U5fh1ZfOEG/
2GXVSJRBpdmvmSa2pXjvq14+depblY8YgCBtrkqcyeKw3iUKta2LRfFk1amFn6eJQCeVEWBtRE6w
bCXJpDeH3I4CVxucszXGCjIS3QhM5s7pC4QjRuVfLWOIn9cvPqXu+8TSLexJtfg3b8KaxfXXrDOX
odvAjGAKBmjSzv4ehyVZI3Ckqc2f/7Ue6ScL7zrY0efYle6TGuhOy+03Nk3r3UuNi1Hg4dCB0/5g
/0WjJzfmXaa8NIxZi4zH//0aEn8P7GKesblNDJgOmv0IE/3X6xujhZvGCu4Vi6gmg/WpHUXyFlX2
fKMjwd5XLjoY3Wt5a4G/YInzXS9QseQCQGbMJwN/oimf0pmYu7mxWuyWHXqSbBKvOCW++8p5zpHb
8pxTJ+VP7k1o+YuV5cbDt+JDNBTTheZpkgmWLWMIRxH4mDTShvzN2Cyja5PO2RNSUutdB5BalZBz
15onHFbqaoxRsK4BdTy/E7+Gcyapd55uEdVswWtVvkgffubHRzvK1aZKzW1jdQTHdPP8/G/eyv90
xUOW+ryTdP2aPqfV8lb/5aiwRxsfrYObMsY3ghOgfTSIQ3YNc6TkcX+eKvES4vp+USpG9Igo/hnk
6bdeh8Nz5zTHPGsl/jM/LQ/ooh6VLtWtYGXm7zqHbprUDePkdzmXzc0YG2s39/UCX1AUJD1kDlJG
2//4OABjzRMzH1siApPXPzOYIkPL1p6BbK5WnIiXCE/pjA5FjOwfXvhWgsN/RZVjBV3D6I1WI9uj
GGr3nrc45soTnHXzcB18oT29M6ooXpNZ9zcOuRFPC5Lh5+N77o3Gmak/+jf1k+S1/+vFyrPdsUwd
Ia7jok+2dOdvYbeFlzj+KJhhGYDm7URU5EYhgB9H815nFlGvBuGGxSTMg/SabWjGPrgBIkSr2GCe
SvC8BprhYFeujA+v8AMRgoNX4odChs/ICa5lk3yxmYZ5hxXIveUNqrfO0MxtXxnfFaI/9AwTdG1s
/o6XG3k2w68jJK3rzt1lxhS7iUV2yGgOBrSfmm1Z+eq67HpWPE8BCifSNgzjKiGuL2RdvMWauXGV
rgWzFA8v9d77VCcIQ/uoSc8GkDOBL1T6rlr9EFX12eqWQS7eCWDQDbK8p67aiWHaEcVk0Q2vHvj5
bknsVSz0LiiQmQUY1me7ecTFcK+wJATTXF9NB9m5HVo7Qh+/52nKR5a/Yr3/rGGzATqINXhzDziB
BG3jvcnUq2u8zlVeYr5ywyA3jE08d5h5zPReONi2pkfDdt7NHLtNZoxEJv7uh8T+ZBDp4BYG5LrN
bu0bL56mpSdfT3zyG0uLHWEmSIHogpsq23Ef5/hBU9mU97K8MfClD5E9j57Wzi9hjza2MARm9qJ3
qp1R8kNwCizmLqQsCiMw4sKJXPpokC801h0qT/s2FLq/h094zrLJfE6r8p9fhKlT9yLcZ1mZbMB9
MX8xgVncGpX+aLOt2aizt35kR0Q6psMOA0j17OLYOVgAnFcDvdcRgv5FCMM7DJ2gnbyrwhdklRpt
SXnz2Yjn33HueT8JQMCAAxblmE+NZsTP6xe/DW1ENbzLBBQSTYCOtS9Cwq1Qvzto6khKL6ow4m1e
GQc0KdWY2b/s7DMmetIeTKJqsnGKflZh/jX1O/mRCHQ7ZKvan8ICiznZ1IAH+I3NMnGunU1Vn441
aSyN4o3YR2MTkecHk3A2IEDeYr3/anfV+GQsQG8hPNKFrYvrj/1LS8nrW9JnO9Op7c8Z4v0kaud9
neAnrwl6eNdc/xPYh3uwFXHOWFHiF8Dyje+34q5EOz9DTW1atBRPdYe0vxWWvwXqJ8vH9E4UJHhB
4Qmge8IRyK1BeYjW2HxV7RTTJjMk73YYfRtdU36A6tzlZNACiyWBbt3eP8uyI2WpVb/X3zWpV4k/
/6IGwC8H+zzrOHY2OFY0EJzli6k91VZUxJwdwoaP4R6vkyqBCS3vtMy8mFlRPkdmV19rGzN6Xcb+
Zz98wjDr7/SqDXfYehAy01bWwhkDYcohsEdyD6zG7LmwlxS+pB+AC23du/75IlAaL4pjFGVkRgVt
3bW3//jSmKTskEzYsNry4fSwHZGZDV/CBn88gkvyekvAPa2vw2tmo1ryc7u/uHhbshjjQ6rzAk1k
p3jToG5c3/6UGHctaX+hv1P7McnuQIXqGezGuQjUcBszNq5GbZjfCDKTY9x/T2riisx2Fg0cTxcf
1jzeqrLFmfyEzfo7jELhtrKn8aVb9L5p39xXKXjai5vk29/b2r40SdsSzKgvMMaEYVjM9VbRfXuk
Dvl3U5jmMuAQ/luLzzKJX6tJH7Ha2tOXasbNa4aTIMt6ySXTdWQOhWrbc2+gGze8fjrqRbEttSYt
APuHxwqxoT/TD2OH4cmvvurt8MtQzffEHBrsnUwrhljs46aeY6PlwgurAvlWU56rUbUPnFRYpqid
G83mkWlbvWn9Rx5VD+iXepf4sn3pI719URMZCmZohseU3IEzGsloDwi6c6Fgz4AwZTBPxQ/JQ/hK
Ypd5MoeQiI2zPhkFVvUO40+fJF+EwIKtgZeNNsjSxh2i+Eve+9MH2cdt+QZ7q+9mC/1au/w2g/tj
YPDchz8lv/qOT6+YZ8iNMTrBdrzqfTVd1i8Q3SaJk3X+ycIntC1J6riOKm8DhXcNEtKvsRlMJTUu
FoMFBts2SBNERNh4v+meRZGN1jLpOSSqI4ayd85Q6kc+5Yg+Nrt/mO4kz8pugeXmon+gQymukZ9/
7iGHHpIa44dbMLonNiZyDW5r09sxsTcL6DdlmIjqFIGUzvB5GVQ/HugMtgj4KVMIItKRN9ryy/X3
66+8Em8d6Vy7UXbRCwGJpCgtLy2E5rkq+7Oy6v6bkaKB97xh3/CR0kxuXkUFoVMl2bhfRQShRw68
tdi7uDtQs+PaQ/JGxnFlzUyrPIz2BWGdGJSm4aqmTB3Qwi1Zx8yeMyi0l5t4QPVx15uzeWPSUQfS
dD/VYenetYUr9HNPLE+6n+vrJOHz1EFpv7g8SAK3wXXjJ666z31GvlsdHwyzJfV0CTlGp8YSWXa7
FXH2h7MJWL1P8nyA+0IH09PlXVRzf9YIeSQil2zfehpgauq4fAtrMEgjQY0TtXG4j9wI3j7GFFM4
Vv2KrQ1ToPFY8c5ph50bOLJRCbd2/IYSG3SYjzOd5/ZQeL7apKl3r5ALb3Dul6d4ieGpZ6s7DP78
pCq9urdedGmcrrsmhbOb06j6WvTZWfQ7y+zfp7LyzvboqX3riWIvyRjcED+fP7kzCWWVVpX7uJ1e
fdaFG3ejfETlr7YynM+ZPZdbcxzzF2VW9B0XevOqCWRi5Rj9xAav9ut/TsVhco6cZfqAUEMXgDKm
NutXvGkfcsLZ5reJeu2KaG95CE5Yb+S+8+RdZyTddkP6y5t1iWjyGXvc+FzT5IatalPyVKmmovlB
u/JPa5DxmyWA7WLbDqK6E+dm6p8Ugo2Na1Tezc0zeVWYKzcsIHkU1/tocL8mKaKWyhyyDclzLyVo
BlGburGZZXnILfWweZBCw1TDk9kQqd322VX3YfMELpe4SqDpMkzeySu2ujS2P2ySYU8DJR9I4hkR
qYyHHfaeybLxAwn9XoxoBlKiQXCTMJrm6jbEafZOrumt6eW9MTRulqGZOSys/RhSgiDr7FNqROLa
sF1vWjyIG+x7r05qfbK46i+8d/2c750xFAEphpfanpIzfsBNunf7Cu/FNN3gQeXOEwa5wXP/3ef7
RFG/83HbdzBIi/IcBLPT9i3dzb25GapQu02OtvN1dkK3K/qro9x0l7TjtFvIaaLP0OfNGiEBOIzs
zt53blseG0FGCnFr+7ERZ7LNyN/t/PGpix5JZ4R709cYYkuNMc3ULpXljQcpn3Uqrz3ygu4g9OT8
1cTKGewwVvcKyyy5tn6Tt2cRpHsO9fhqWBg7kEOwKWQ6CsKap0DWa0sGw4eeweFaBQElOVTPAxDA
PQMtmhA6/ChdPNzrudmPlVVdlpTj1lx1a8vMph985ImbeCifWUV4Gipz3CqKDMj1SxZvfm5vS0Kd
gmQMXx1Y26NGoHFUyRZasPsQJSJyUeS/uil6sh3Yg5HBTI1duTeJ39r45TaplAiSVp+PY/5z9it8
T7GO0Wl+o/1AHklM6Kkk5wxrx/GYTPm1w0JE+2+2cSeudi+GFYUfe8PBInfCx7VogVcllUlyhO0d
Q0N+TnNyg3rU80EWM8agicHC9qEsf+A1hCnPw69s1pySg7bpKe7Zz/n0y8dejNVFD1CSfhIFqSVp
mqhLrFW3Tvfu5qCjMbZC6sjTgv4B/xYq491tgfsHZDoHtAPkgLrokEznd8chsotNDPeDYlqbjK8l
KknUe+mXZCJ7wsYttp+q+Wx5Woh7fSRkwibSzMHcx27akzg1vDTZj8FRTwlykucp+65RMADobo+E
5Ogf+nvHdX/0hzEP4plEGdQMe/ojuGLr+XoLe0IlQgx+nYve2S6d506MpPtPVUlu1PydEKpjAxUD
+4MPyElIRhihDadqoddyVig04HklskXPMe7i1noYEwsa2RYbCJplfi8Fx2VL8QbsfVnhmHXzUn9K
M+/WGNWb8PsalsUiM5C87RzOvOu5nC01NuxGEyJ/pIhhOV3I7B6vLke97hBfiK1lgzv4V5pkBzMS
48lubZqcqoKHiK8ujYU5uWaYJA1BEmTsvSeF/TKN1bzvO0vfom35lU4UcEy12OuEIB/KN5ce9iCm
gCSSOv7jOna2YcpxGk0kQ2JNxvHrnatpDrK+dxE/DljpnMjZRqyY+Vy9RRmvNiTttiJs5+qT+MCO
m6ptL1LCRNS5KPruUFTpe6mF/quPLMhJ9eZBZvhAzFvr77zi+wB3vmkiArycGNhuhBLUfdKilp0o
xZWzGXQijZ2UmyTTAkBhjXRUerLmmUvY5zjaWEZYbQwe3k4UPlJCOy6o0NAJVeNRIU7dxJ0uD66v
fSujklwld974oi4ueYOioPCHOQA9/Z2ALWwrNHaXdtSg/FESaPnM08BC2GyH97Jy7gxVuqnJbyTO
3Ec2OFPmn2fp3lPSGjbWKCC3XNKOsWMSNoqZbkb5dmtygNiiyckKGlimiK084OcGDGyNa9zXP6Q/
8GhkoeKanLCedRA1oapI6CMgO3G77Ob43kDQzWdL+u3WKzqUm2E+HuN2/FGTxs+BUJ9wBzRLurK9
bbwnkRY2eX3lT2JyHtEkxaacGbEdkonISijAhfjJA2Ew3KHfHS04bK6QBo6Ot5WooMCQ8ioxfQdZ
iXHIS4sTlQveNnRi0tdayi0kwnXPcQm2KeubkRJIOGcZGQxk+k4Dn5lQiFUtXdTEe1FwqqIScbH4
CiggN+b80RhjdiC9ttu3kXZC6op3UfinqCGCc7BnEmtnIgREmD1KMhSq7nPmRDiXBrJ2KSy8e3hL
WZ/zKRjNUmw9M2S/FQmrMnEdRJGIIBuibjPRbbIBtMs3JpFSQanzHhBXAPBtJOnOhL7LyS/B8mL3
Qe4mpD8PyOO88Wj0SX6IC1Z01uetQj0QdLriM5iSLwoPTN9X39uQeIxOwyDfG3UACe7vKyb0cZyL
k0ZbjOcPX3vSHyPxa0oKAvpWGnDjwC5KZcsgdF7dOWaFGVIk3riwbKuYtpWDaC4ezFMnPucmmmFB
zHKQec0h1Zlfu3gmXC/pSSLwwz1pzMhPjfjhVtM9QsO08TIj2xYORwKZBWI7h5xlUOhxl94iux6D
OAtb8rSA2EXNowjpyy5KxzloCdbHDMqz29HaU7bERlVLUw3zPQ5+Aqi2RuXs9FJ5gTOFMTkM4kSN
x7PjxCCQ0A2JV4fnlKIknKf5+0AfgmpmFXj5/2TqzJbjVLYt+kVE0CbwShXVV0kq9X4hJNmm7xNI
+Po78Il7z33Rlr2tkFRFZq5ca84xmV/rkEG2E9kDyMACQ5+aa9fvTcPod1PJq65KH1lr359pDUGl
5xI6spGmplnvMGTRrGJEKT0CPl1Dvc8+B3xT8doNHcElHle0tE5RICEv9JCkYVEV6Bqzaatbgww7
g8oox0cVOpS1EyNa/Erezig6h/0UisCYjoDm16cSfYQKoQ7+MssR5Xrxq0p73H3Vqt8CVR8UrX1F
z7wtR2YOnniWs2HjoYbJ2XsgAkl5MvslTJx1Q6NpbiNzmCxvZMws+032LpzkW9fcYZum8qWc3Wc5
tG8JpsigGiswVvhznZl32FlcA0sjDhUz5miIGKpr6c4jusmTk0vCBGSu2alqPPr6t0nra9t2RoxT
ZC3rdNrcmNOfMUfvKE5FkAnIsbnk7rCsAToVXGzMynnYMXHfOKk34hyatza7A5t/zF0LwG1kgkbB
oRdvpQKXUFbtxcvMVy2JXDQWCzKAya2uJQKTeagI7dSAgbYu3GzyvFq6TwZraB7OvUpIbIwLk18Q
u1RkcaaWaRySspVveE71Xa7zNdr4avmZPCUx68pZjHAy+pxBLlfdFiNu7AAE4usPPXigFGHD6kEe
T3WEI2qhrEZ2Q6YhJhu2dIt4GIvvvtTaEjpqCUsctlT6tANttvYJR9cga5iGbHxIPKdAIpiwVnBl
o1BPJaAbUwmPGquL3cyfrTc96g3dlZieLp0Y56nHIoz/8ZQ6GIwazWxD6k3cHvvCTNygye2riIYz
QwKHLS3v916KLMqxUxUIJlM7Qyz2jTZ+yHX2xTe8hX4aZwmPUtuieHLsbtu6dEm47/Unzaq5XHQ4
jzsvBkBfMN6XeUwYZudVZwPcPQR/SItDzAbYTdhgF+BF0wC3ws6gi0QuVzEzUmFWe5DT9Q6JQAyD
tMsK3EntJybVBLnbcMydBDF5Ve9TLTEx9y+bcS6zU9eDRDXaT6m6+WRILQ8aUbLodYQYmnHiGjm/
WZ1NFkWD/wqtJZxSNuAewSN5bUl6wEuZ7FCQecHohq4WGzeMM8faRyNALAKSAKN4VOIRpgckn17+
jeFuBFIAUjbj7eBM35rT3bgcIBoJKXtvZPHJbTLWX1C9hrDzrBuFBmlG9c6X12SwP/q2+XJB9wZq
J6YITGwfZon7o2b+yirKgyfmI2yd44BaAuv4y9A6P1Rj95y7Jwf7WIg/UX9ImAx8NjzgvWWHXjy+
9U6kByT8XNqylVQK/JKtql4Y8RiB27sQx2ZMCvpirGlsn9mcQ6w3uB872R8g6/e5RZmW4dPCUxg5
4TgXtJX9jEkm4tCGtqT4aSb7ux8NxpZxBqk7qunXVvf5B0RvuykL9W6sbiJKhhfZc21xZlBRhUFc
RTRvTQGZh7oMoSS/JrkivxMbwYpvvNAC47ljHx/LFgwOhvlJS8owEfyQ2Zxsp55DCBbkdp4H/MAk
BWxpmrS5/iprQHaOvi6M9MF+HOuqOUVR3QdjgYXbyooX6coHrXzKgE5u3AkDhvRJzMi80TlGrf5c
5NVbASEiKFRz69bsUYyxC6Uf14phdb7qdm9v40j+5K18c8lV2dBkWg8/m31lfAb60F0dUzskxiB2
WE8tDpKRGYphoc7UipWjX5+mHoZbPRp/ATISD8IQEA/p1p36Xc5Are8UWrE2Zz5suwPdb9ia0xiH
GGCcIFX2N7WO2nXJN+Mk+Eye/eD+9M7aaRHSPia05YHiYnpm/AJLg7pUc9fzNbvBjUgRizODqzhd
sMpF7PYFpXnhq+iWlvUfuURHVENXTVe7bHLeJP1zfp4GKIE1CfSYEcBbPUI+CdtJlXV8ixKzBgZo
jU84Opxt8jjr9XAt4sHZt3ytnM0dv215gSKDBaL9NYGVxkvcP+g9+GJlF38mnXaCnn9FXE8pztUH
Km4n8HpBF4M5Pe5XuzxM9Mq3PrTRTOK37uiFgwPgUl5bAANncz6XfaS9R1a+c62eGgyPCY6pCYDd
iIwGiZ4Gc22X5LSAW0veZ5OERM0AKZM5QxpIRrCXfnzlLEc6XXs7NN6o1r9ln77C0M/vesX9Ko7z
t7ZHhEdWa+VlOL6SGUXRiMQ963lNCsgC3HJUuiMdmKaZMbwlLddXAA4PdLPT/ZJ82R391KHLCVQG
i2IxhXArMPpAx1Niamh8DGbfXiwB3cUhSGUMRSqnbz1bpeu4OYsY+2jVJc+RycLpG6iRvN7es+sW
v3sPLUFbLB9ZEZ3RK3t0bM9efTJpKwa6dC/KzD4UEikAQc9A6XV0X/muTlsYBHiXMF9ShtsIJ3tz
GM9dXd2RrFuoxjyAFSBcWKWbeYROmijgWgYJCl2PUjCGIAC8pZ4p1OFCWvlwQj2SbVuHB8tybUzw
EH58gboPheptdPWTGF7dusYWQbZ1gE6KzTP26Sx4FEuj3MLtdAN2rAyCXbTzBlQXjIy3LduvHTVf
65wxsj+suIH0bON+nuN+t9jae+sqJMMm3BlvMtGL+38lWrJDOWuvZuXeimGMzwzdMYpXXBGqwnro
tKs1DHB19V08kpPXKH3bY7RpIuDcpL00zPwCgXlrW7rxSzRgbXOTtWKO/sa0ZSaTc34EXtpp7CwO
lapuPJWj81HbC2dRbqtNL7stUcmrnzejUqd9FvnObjY6TARP+KXBfJMDH/Dm3uea5jN17CeRRTNF
sEtqAFjIsr3XObkwKHo+UHjXtbgaKQE9YInplVl0sZbq4JEFsZ3mCWSOMe1M6b3nuvwp2u4t9xrk
BMgWe1pHG+WZ/R4kwmOFzVulElNBhBemHKlO1JSfxzF7ERiUqEnxmGgyaHUnwrUQQScDCLPen6xc
AONd0ROOxaRvglRWZSiMaXaVgd8hfzAtd9yaWcXME6sIRKhixTXbmD1w0wRDbk0PcVPRHcsW3i4c
AAs4l6xi01VLlgM/zG51RTKFPqP1dUc8vapptwx7g5zWKiEjCLlhP0Pr2cQu3LRCJ8/bf08SIJcR
8VQ1LQnaEkNGY3YN7MzA6/vkGnWG+YwAIj6VGpNKu4hffC5jWwcPT7DMkHNshnyGTMwNTj5CWizA
8QhxWL9gbvQedi/hhFudbf5q0Ngj1sqBOEinkWwe9dhU/T5W0X1xQRpabbnLGkL0CtrVvpEu7xoY
NpQm9PyMHg0z15F7r7m/hCn/sjW4GzZJcgBpaQV+aXxAOaVRKCuSmrOz4TJXVmS4ErxzavWX2TX2
iUYrQMw2Zvli+CyW8eIUCHCnOSiz2b/QCK04qpYIehttzDxIo2g5pd9mUxjIeeu/YjRhAmk6Ka2o
rHEY3/uC+arvFjCz5Xp1EfoxARYAJMgJELOBxslT9s0SzeVyKJz0b2xxCuspLTjUuITJsjulXMVU
IsVhaSCFmorF35ZjAVelGbh1MEuJHic8oWPHvMytaaNVAklAES/zPu6nX5lehcPEtM9zWnnCnHfu
56IMBY/DSQ3qVC82HGc7JRMlggU8i73rxhQpmLCXxPzCWMZC0xm+4C3HLMaopV7l18e24ieZ5Q8K
uJG+BHZiXx9eE1aGY1DlueZsXk2ruAC7y51fBZPpt6RsH9se29Fk6PY+o3EZtsAmt4M1ol7RxT5X
KSNCUKdO7pq3uDbW2vjTQY19HB8jmWd7JK84o2T3QsVvc1AL+NS9wMRro6dqbBdlb4cTIa60W6z7
D7mjyHxaLi53yTAufSRXBGYwWepNnF0xbue+k/ZzZbdnFyfov/+qBUAKjw4a7+6d4FFuYjboR8n4
SBtLeXLmTuz9qngm5ukpz0GkzjPTUaYs4eQ1Rmj4Utst54WWPApXhmJ1htYiY5Q+IMvpfBhOIq7F
RkYkSvTlOxVUdR6m8VTaOsp2hqgs3my3TNqxbpcvmKoglXWK9iVgiIOZyC4/8p45cG7euNG3o38t
uDwaIv5Jmp4zUCPCQyA/gJrUb4fOSHdMsaPATzyUUI3NE1lSqNh/uHJve4MOPq2QWntqxUcWG8Rc
Rag85EAWhIqLvbB50fU02vmdQ9NMPCclDSHhNlh50fH5suoP+sBJDmJj03vai4yiIvT8egxnbyLr
mPsstOruDwGUtNKwAaUxU0WfjjT//MOQXh0aubZASBq1sKkRQeDF3nrMe4/dS5MnzdVs/GNeAPov
MO4hZ3fYTL5IyHv0lI3xYJy4bHXc5XPBaqOFGfoOK4WgLtQalRJ7J2mvVmFol8n7aPs2vpg52Iwk
WtO82uGhmNBx+OJ32Vfuye36r9h/TmrcbchKvVPRCf2KHvtt6XguU8eb0Gck4w1rzlPS0eHo9UH/
yMzyTXPMQ9E0NQFcTHybR5u6C7w0iEaq5d95tU1a8d5rSFKg0lg21EWzWc567mQXQDlxMnzHTkwh
FyGAg4ukkWeY/i7nTYYThjxuzHu8lmfOn0tRCbnVc/bqFDS7M9t/u8RLjglAy5Cpx4acB/iL6Xir
HAdyXl2E8TA9djqAQleUy87FeXfwu+jcDFN3tCvFKBMFgOU8VHLWvuacFpkXU0/lpRM/KRica5oK
A2L9RNbCeIKxSQKTUuEg3bPp+qdyMIJ6NBFG2P27qOgdLwTxaIu8IYIjPw/rUTUQsuDF0MoZYsJ8
q+gIAz1bdrqN7yv39OoJCxIEAlER3ComSceJOFqNa0deWCjzE/8qXbZyS4sX2OX4vnqXbM5KS4+V
99kyYjzLmWAZh+tVYyZqW2P6F4v2FxzVozEn+4kHe6e3/SFbVjTj1LI2ljXwitNQKjAYi+lAcUeM
v0wrDBgcXrH8S9g8N7n6xXZFokphPlV+yzmAp5ZoSscCg+GZ177Pb3kh+VFxLTs4Tx0AmZ2gDLB0
2r0i4mjPqGl7WWByU/klK021o5MQbftXcHsvs198z0bcE1nhXElxsLfInFBL0SPeYHBG25T3C839
QLmePCbO/KrXuxmCS5DHICM1Dx8UgSOgY4Mi076ByyKwT8h0drnSJa1PVTB7JC8xushTFBH4/Vno
6inBlsnc2NyDtv9Kydz0aTvRoonp1prMnof6XtvDtQexsLX0FvEJaG/Gnd9KZY9zrenbiRsfwmKu
g7oFGjCbYUzpw3WxqUNjv7vpmn7Ws+HkYpTbahgOL5oT3VBK3a0k3te5oOwSy8fAG10nsLz9D3e9
y8LaaLUhsFdfBKFXAERKE8fyelWVff4m5XJryfCqa3pS5tS9assJ0skb20QfeDAXJSPEU9UTruPI
wQ6VzmaVDh5cq6tt+6dCMbbts45jbL5Ko/lMiS5JC8JMGPi9LCAJT3bbnYc584+gdn63WN+3BrHE
oP5Icx5Ll+RBy8a7FA/vwoSDCMFGD7LUSzYEBiLJi9DXxGD0K522eJprU5AIYHQewANNs++Ocync
KA7mJaL52+D46nFJ5Q17ErKtA/ffTbTChhNlgWkXSHv0mSgzpiTAr9L60dGLg9f5XxRnSzCJhrwS
v0RsRNFFkiTngLHo0Hdsl7GettNIZd8CY1gC2G5/CgFvL+3QF3b+59Su2rO1c4ryG1MVt6cBUV6F
DobDaOXUlZDze1d77ISxFwoZJD5z6kbOMSQEJ4s2Eu1G7dzb3Xsc+zy0fkyZ6nrHeRG0T9DBpM4M
GzaPjmk8bauYKRtJqe6m9GWC1tI5kLvnFUgVy1b7AT2soEsTVkJ2Ms2diJsAJxpu3jGYpvrBoO0Z
pRXJKDXs+ozmwDn10jfe/IruF6wpc7TvE2EcRkWCGl1yOFFIH7h+AO1j583WxCtDgYRjOBptGYZv
MoUFX00pi5SMvnK6OgNyALH8KVPjyn5MOAjiTNbAr7x336WzEOIZW8dk4G4pjSyM+7alai+pAJNn
z46BozfVj1c6j2lj29sRQnTQzgiRcuvWatnTKBfItxMoalRARIdoS76nxVPq2l9oS+KRjqzRuvuS
cWmhUUhLOsLGWDOdAn0QObDuiD0qATx3JSeHTCSskyzq9nPVUyBiOTSjkQXvmpfMmbKtFPGOG9yL
UXpfy1D8YQST4UmvBhQkqwvWOHGPskEeWO5Gj2HudOLFVQ0zZIsHkKHnPkm+/BUrgI+QSX7hkUjj
xsMhI5/dM2jLLWXzQBt8nJ12T/Qk2h4rQuiaKxn+GSxz55J6tJcCrsPkkRg4eGSQmHQRmf3QjCA5
iqPGr8iIZLnaLb4inZaaiJoQ+Tln6BhtJKHwPPf9q4hBF7oJu3fLdF2boqfMNFBbrcWp7X13lrok
63XVR0EdusOCk7I7k1/+N20td9dPkgyLc59EtwRj0AaJy+9qqPfMM2GB9EiUoPCPNqkjUG/oprVP
Ksu+47VXwHEEXwdF0zbqWiYv/s1Mubci+2Huky8wYcjxpPPfvOe0GXXCEHZOR3s8hm44WICCK5JP
QJPW5cEe3yPIoCF6bbzG9cQZ5FeHwqrPKqUsLRkgSVfH5x6DiilhX2KwvNe6O4TASGcg5O0noZFQ
gAmVIsdIXjS8E71G31OzKHxG8dYyJGdE9oENC+NrfJgmjvQx+Z77pYYdgLnCcqMfFqKzjwg6CIAE
aEGD0iXQ5vxvS+wlMC2xL7FQ1p62RXZ71kho2ylnuHNksNHl69tlG1vRWD+zm6Bq8VjQwJSpLBVq
j6M2rrPnYSGGOBlWYxycqST5mG0QEE1HWGBiEKPiPUkz+TMA5F3wsKBEcf8Stud0PAiDHBAY2zVa
BZPrvOJw2DL2xQq6NpH16seunrq30v6DmOm1m/QLnBaXASTICNeLvxjpTX6CjjYbfs3Sp1RVBVL7
Nk93ovP7LShaJhoZgTa+lW8zS6Cpzc+0oIhh9Vg0nfPlJ5Sa2JEO2SwSUAXptVwb4rLKjN0kB1Jx
XPUXaiKquCj/8IpYHHbuwg/sqM7nouQRxN5+e7b+2XextodPS3nR+CFwfpabEN85wyMQ5cv70qIT
UHS5tBIFbKeymgrJ+BqUfIiQIhqd24GcRXVFG6ihC5a8EXC4M1A+bTXWJ1lw6PRn9TaMjNGwlvTh
HYnzR2Xgjy4cN98BRlxHyLRdZ90+0Ysn8j7T7qaCHsuCDhZymt7/zcN7bX42pPpVDKUbGJlbhPrQ
/WH6/8arVmwl+puNoIDm/4HAdfQ6wtZQGpuNemss/4E0vlvi5u6u8mnfVY1zrC0ssUQbcYOv9WK/
CC60jHibLdvuSYsZclG3mhQzOPRWfEW5jMnRzDNARDwRCTiRberZA1bCudz3/DwUh8mmmMWHX2ig
5Nj96lF/qbr698gBTmyS99SZXNMHf3pbt9pgvnpWvg4jHE5FZjuWK99Nu0lCw5OPRDX3Xn03Jf21
oaw+tZqc9Ggcfi8dl66VO7Rv2WqudVvj/3a1YNJstW3Iac6TxQyimrzKcbhlXvxXxN033cL7NOgL
6x5tcWctUaCVlnZor7qVra3hKN/OjlAMfLPQVciSoPNwjNT2t2O8TLXg5Hb7JyZaw6Ycpnvq7bE9
xhfPE7uIOzlSbK53ORFI0VS9uq56NHsn2XsyIhAtJaEGxXWVJywVvdgWYF9y7b2sqmevNly6zgv3
npnVH7XnbJnRyOD1d/kN2pJttW0vVRyvYssi4f4kDx3Z735HUdxY5sFs2glZGXfK3seQ7cNiRUrw
qBO3cWD8fNJ57ZdSkF2t4p1fEbyiDHq+Vtu+9p31jQqMrTUhRnXuKuavJVMjwSwCMP4QpkSCMAqi
darBMld9rW2IqbmMqOXkmA5HjRhLHntGMJ3xpPI82fhlkhEGhignSwcoLojEh1jck4ootCXiDlEL
97FCe2/bZrbFTM6twm9facDTM11Y1qP4biURJpYio8ZpjRecAlQZuGm7PLtjybqnPEXU7x1dxOUl
Mq1wbMjrNRXdE1xK14kZcjBG1BdLTauhzeMP4jjFblLLLW2ytzoPmY+Sd7Yidpm6nTvPPOkGLTeB
T4FahcNVeJDZZLadtaWEXQl2AgNVuumHpQFqVxCNWSGPHTS4Kcj6CXF22f60U99SPTn6/GLyvugw
wNcShuzyuIpvK3IAJubB6lqsxZ5GEcM5iHXZnhME/RzbvW3B88wZB5lcKP1q+DasRezh7FQbBQe2
HalCOdoLHd31HOsbfJG/gPSmm0yraHvntbPRXOQAmTEcCUOdT8LRr3YMOxTqm9Zi65+y5FtYyFua
9WLVmfJRGly6PMaTQbSA/wW8Ds20ubiW+jRdNR0GfG5jLOdj5bQfRK/eBFkPhNlW1M07ij13Nq6N
PQ47TwN2zS4TZjNYSaQiCpNK96tZRf1ofDdDQna4cGAj1hlpld5AaMQcmks5n5bqzbaqaTdmvNBY
DR5FJ8Z97hJaY1W/e9w92JfKV8dbnvsJPrDp8Y0XfUXuQFkhR+M4ztOBG/SLtM3nZemIocgpdGop
3+Xs71XaPZBQZu85EsJoMt4SZ3wfW4C7lHaBirXm2ArmS+MYb4kreAPE9Dexl0965MkmzeWtqKcH
L8o27BTlDgtRtPF4IIHp8ia0KN8dw9hEFG0bfaKQbbtT1A3vjuuMV1QRPinIa5YQGbCGXR/qcrFC
aOITyqg+3SR9eh/RDvP/59ArdOpUPKIeJUQw28NWsNMHDdUBJZl6p5LCMMZB1sScpqOOeDvDOLev
IC5rvfGXwRvbVJoj1LLflUHCsrAyRFLT3UhpdtIuqi5QOQ+Tf9M6ZlxiwH2nfydF9SRyO6bPTJdx
JCCmm7t5ozEyJKa61oKu0N4F7qad7dbffkJ5bXnZNfFAFNaWffFpphwcxeh/sZNAcRjTQiKuy22B
pjv2dYqQ2ctuQCRI+DTpUFQa5FUEDVWsm4Ez6LmqDg4LbIReTJ9UGHSysAZKpESUq0tzqBASxNrE
9AmNCYRf68eS3i0beKQFsBabaUeFKhSJJUI0pKdbt6VQrvtY7Iv11MZVmIMhcOlBwDItNNL7OHvo
uS8AeVIxPjK9galK727j+WTXaqTujNAJsmj4UXhYd5XWfFslsa/FX+HaoCV78tI7eM6YZ1MtzNxk
oK9P6bSWz6XGXQloG4DnLD2BB2AOVsz0fe0fbCzaFSbodeb+fkCv/8rghsESOR8yR5xYPCZTf0uk
QxWob5pS3TCnFE/5khLGldknq8meR+2mfHV3B9gYrZaekxzCyUx6NncG99jU6ceEuOWo8i4su/wK
fJLHtEtITwwdQBp1Fu1nu4d5vUp6NOs9N5NqT7m5byoZYjC8zMyUC9BreQPfGmEjUKrkdRREbgKq
kcp5c3CFgbtjv/ZJ+QaPGOOcUw/w99BN80qREGDLmOUolm0XIax0RHZIY2Pc2tgUSeVpWehpeS8T
h1lwhpUtcX9lhXWw83KmEYTca/aWq5os+B1KfbvNPhLeeCZ34jTRTF+f/TsB4+kTnSDWn3es1CUF
iFW4cLsJziEuJntTS9qHHkA70/Y28eCBCEVcVXj1cRyR2TC0DJNkHC5eSXhNVmZ7FycbQlN34/Up
nxhF/ByjJ5/FvNVhXXu0+mm+J+Vprl9T+DqM+gREtKS9zIgAjSGxthoYFgzbD01kVHubYGlb6mf0
PVUoRCbp85F82EdUoAvtWNWUx8SuDvwbLpHZ2BEyQzR1tKqLW9Xau8LgsM8879pSra+yGPvUrGOB
Zhye8gTFLMPUdVoKXY09IBg1jBJWvwExw8KIqJKVMiBYD9GvCv3PxtbEJ6YXH9G48v+64JfeJOM1
K3O3gKqdfTEgH0ghhkG6eyx1m+5Ol645htODGpxAWTB1Rg8gme/Gz2WRC/KiqW9q6wvSJ+0GQ9d2
cIpaJEfpscQrGmZtaCpZb/cdNoNwqlqfdTe0AWkAWa7vyjg7aTJ9LBY/5XTM1nklb5gneKGxgxm3
uvnSJ+d3YWFazmiRapFdkN6go610zOpAtM3MJR9DCgC/XumH3mzGM8oTgL/VT4tb/ag6K4xt418H
8wfnxF1S4e16jtaNToHtaMMXmZzLuM7WO5cMgloZ4ehraIcVBTI4pzmYyxfmaPj011lmO3ffXVkj
BvXRllgt1YlVFsT0wNw05m/P5NKV4o0KWlQJTBPmT6fpKkRdHTEAeDSiAXI5JzMYXRoqEmdHTRM8
7B2/22QLc8aspjxzijQ6l1SaWPKRAIPbrw3S4xyfDixiQmtfTQYhAz68lb5BOggiZKfVy27pORka
Cbt76YuRsZkAEO/yzSxKKhO9qanXX3w3m2yzOl5yLrPqoPs9Dh0CZ4KE7xYYVnrF21I0aBrN3Pyt
xVBJ+uhUsenwrC173Xqs6fbRX4LQhoZi2jVD8jp04m+St48IMHSVIZLXxg7EEvQAdgVtQmDqq3M7
cYdIifexIZn3jDVEkuvMdSRALfOzGXl4dP7Zkg0XIxous2YSwa7pNg1oSrFcdh9G7Vlh56dXWsou
uqlh5kxH2aheDGq9DXL+JNC89m4ybthHNjhujJkvuPP+ZJadHG18U9yFzf1s0lynmYr7cJq8hyy3
zj7t/wOOh08N6RhyIs/MbjltkI03G20IsSW/xQYjW5UnjwaUKPugVVhbutU1utieCHxBVyXvu+Sh
IpuyyQmycsaa99XPq6dpxCsiR/175KJJ8yg5oTaB0zpECHjt9mmKPI/qKX+qbXmN1Nyem0j2EB+b
+WWwW43pPv0RRrUnjtj2oJF0vVPohAiqPBdFUp/8SmOCFJtLhUNP+sCnFNlAlcz+lLmbHh1/IZZt
IbPLcpAXVHK8c+vpkAVM1QbXfPqrzScZLJOtYKta8pZL65fNWLwqLjzLsBnz7gddYHycHXVxIl97
ZIbx3QiFpWb90wgucnZMHzJso1/71I93I51tgmnNg8TQ3qoJ0aTTIM3qaOMkCG5DOiAoFMmqDMeF
HCSSjnsTJWdcHJDE+zumGES45219s9YP/z4bDT0+dWN0/e/fd4QP7DHiFwdi2vKkf24FFp8FBf9m
QPhiIMK52wolUa6rff+PfyfNeE8/uQcF4EfHQnbJvvWpHlChY1EFCbEt4XA+Iij0sL7y73AeMXHJ
s6/ed8yQkt8INZqkAXYbD5diGh10uYKcIGNBSNiynstvVP/sdQjgyHgSL+Sfo5e31vt37zovZuX/
6tJ0rX/M5c0qGBjoBok8NvDnN7I4DlNKUms6ueLVhNG9SvkYb6ZPFliOf19Se4Z3mWYfjK/ZzXeY
BnuzcaqT66BCNLrKev1/f+TYu2mt+9YN5vhUdkcrNqq7s35A0FEfEft86wglrHmwb5Hu1WdrnvZj
rJCpGT4cUxHfhlK6txHCz61T0a5ChXmOKt8+5qb+UuaLJYKk9E5TUqHFX9zi6kvSZFtwk6ThOGdW
PC8s0YPgqFwQjf/3QY25dx4z8G2Gmy7gAdkpLM+WR0x59r3KB3EzQMD6bQndseymA+zo4rXB3Z5H
yrqrSS9eAarcSJyzHnzo9Tdhjm/tzBsv9ME4dFJTdwcSy1MVvefzou79TEy6XSqiHszMvWpmjaUX
Mwcc9XvjlITH0n7+Dapr79lFebLByxzzBYCZ24KDX4RLyo/jRQdnlTK56EZCSXVyyIq8/WwyDkKv
K98xmJ3q0Xf2OUaPbZmkxmeKWRwgf8kuhc00mH3DR1/XM7tK+6fC8n7+MTQQ6K0231eAfBhVgRS4
GIlp/c+E129z06kObQKyfpAAv/59IErJ+M9n//5oMAKAsdUcDJphB23yfaRQKJH9cnz15yS+ej7T
Lgfpw3awYUklhg5WW5DeakoxvZltl6KJJvdK2DJMhmY4l5bTXv/7wY14qKt2/X2ro+FZBhqR//0Q
r/LUydevHbrhY/XPIo8yFt7rBM1A2FYC55WZ0r+0ywKSHYQ3LRyQltzydFh/3QZyLiPHQK8xEjk+
inGkUUVyEWV/wJIeH2yrdU5anxhe+O9T4uI2JX7aDXBxn7Ve5zObIAeEA46lb/qnuUB+VzVzeYLf
3z1pIvqGItTsDdszzt4Kmcq0D7OBnBD6hHS/crBrAWtZPnFhQ8eSTXh/kFQ1F2cm+KCCEKzRnNWV
qW9IKs0fXIve2cLMweC0+TdJaFN5KnEr7/SiuSCsH/6YlnN1S1s81fryUZMiuqGlo9899jfk6V5Y
qkXbm87NxT/0xi83YMlQ08Whl1tm9juMMh3PaoFdQhvQHcNh3XjkrKspSc8OtnGGCzOjwsjcjVU6
H0csBJQNCdcYYJCri+UI6ge5nTLsh6apvINZUomX/1L3Vubgv9fh34dYR4IztGoHNp7yYzULj6a4
oqg3j0SKr7sjPdp/EDfDWHrI2RC/c/n5n82iwD0ACJQDPivemMDQJ1gpMC2Kgi1JW+Pm3zuvr9kl
AC4Fb6GFwB8rUXtmdgUT1+yMtxxnEsMvq3xk0GiHFUuSiki021xZeMTz6pppYOE88tXPOr6bzbR2
XHvGs0hN/DNa3+hsmLhel6wiltbUsQjnwx0BOZlgrRPfUcwdlYo5wP2lvNYJyFtfc9OzhqpiGtw0
gOHaiJvojO7pPx+munlI3Rr5cEW2bNQ+TvRAHrNuWeObyGGAIPopGmEdpBNVe5PSj06Z+1j2LpJe
fZhQDC/NBQZazU6mjlljFW+8UckphrS9wxNQHor2f8g7k+XGmSxLv0pZrhvZcAzugFlnLTjPpGYp
NrAYJMzzjKfvD4yqyj//6s60XvcGJipCERRJuF+/95zviENvmvrrykobsIxhCf4/96LTkFclckXr
Iy56GoTS7Jk7yedK+t1LoQDnkvRx8BrLfBNwUPOYLdXK7G4LUiB/EjZjIyYLIbjjVxXT7u27FM1L
kr6bhHes6rpI9nYTvYbmBAJiNJ4q0YMh5UPkz3RBqHq3iHbt3hdMd5y4j98saqy1NtbZBpkcgRVT
cjQnJ+Eg6mDrhbCD0pyHTumUu6lvdtYA5xXYyr6fOAMhd2fVzvHItFmHiWo0VrFS9i0vLXrCfU2k
Y15W2xYl+CVB5HnBRMJzafVfIKwIjIiYFkqOCOR2h+mpIkUUPxfpKne4VJw4/o22Ho5SGl2EQI32
cxUOcuk42LbSMY1PpUbEZhUqSqV0OBLWyhllJOoUa854iZ1XzIv9OdMJ5k56ZKJprIkTd2HtBq+N
nmtnCtHu2dQI0ywLoJ2Osb6Tu4WEyZvKsY93Q1uL5f1jLxICdnun+W5rjf1kRb/6luLXpjFdILqA
7oNXzkAIyToRYJNLIw66eXQuTT0+4UM1jr8Xnxj8QjvjimgcPtN0pZXo9TVqnCC/WgLVeW7qCxRg
4zeJ5MMw3WRdzUeJAfglI39inPhoJh5/pRXMY/p9kMb6LdOaXyJBllX4pjhVxCNQMVb2k1HG5wDn
NcIssA0W1lVV2rg9yIw4gA3IblMUJGsY2y1Kf4wGtmi+VGGixeK3PI96lp5biBG7KjUfOwPbUV1l
+IXyzjsGvbkPZXK3IdPI64CZSAdIK4nPlPHwvk+ZDNc9kaT4+jISrb0YLPVMDfOc7tHUe3zwZTod
PTmaW8yTKVWaMtcs2B4GIpcjcNBqp8AEvcviQBtUr8fTYFGBRdJDMlEXP2uDTd7nEHBfoVrWwg0V
8JchQvDvkQOuZFJ4DRrH24sg05Y4jojv6nsMEGONETsIP3wIF0+5TwOb4k/tFeeTpd6ZpObMFy0F
8o4acOZadYiSrk7tcuBi6dOIx8ApLuwVYVyw/xM65AVUtSEAXCFoCd4X/zEg1MuuuQ+cBKmF77bi
eL8MBulanZtmNGEIYF3FImROX2lgNa3+HQ0H5rAqYA1xbehIQYOW2THEIWCUuB7lMJ36+TI0Tn1o
aHXaHnQGztFqPERzSy8mVUDSu5MaNZHPZOjKRl8vBl1WkPLT9wRG2Rl3SXbI0PosalPq3KRBSq+u
7NhkUVDYuP22SV1PlzGfy+jevwH7cbe5L4iKm88+Ne/lSwb8YjY1vgI3sM+dkPVDNu0qSfV3X3KG
oD7YbVMSy5hcvdFr9rbZ0xgMquGigxoHQtGX22aOgf2dNDh3j2mHMYohzpzcETHuWr84legBHpGA
E10HWBQY8RzPmWVym5VyQd5MgxCe5Dl3kD1nseQpZeEBFdz1rxQ05SappoDulISl040nzC7alqgk
e4MBRD12xBXQZp7P9HbIYVMGKymNcGskctV43c6qiLXKPOqHGndxHqnlVMLyrisr2Jgz/eL3Mx/C
/tswr4DId2+TbcxBtBxwQEcQdn8v5zTkwWWEyS0jK3Slz7eMwMixS+aHZtIF21ELyyVSE+/IFyWa
9Ziw9ywCe4GqWdh1S8WXwy4DH+vnxGamoW4g0/CnrSwQfeN8juFxywh8afaWWzQqh8AxD1EqoxP/
IsffsrAuukq81Z34zlT91cEpt8MtmHD0B4PjjCjnC2/yzxEEL1cmp67/6KdWXe2c/oVOp9LHqHe9
33PKKMQqUo06k5OQHQLdeKki49Brg/7WI6ginch6wkRbXS061YaUYL6oShc8teEmkzRZlWU+q3jx
iqQokEXqf0unEYaTm0w7Ry+5U7lhaQhGw+n+FcEUg/wxe4Em6YdXXF/yJihLbzJG1VdmxyHxBDKf
//w28jjATGDXkiHlGD8QDRhX6aFNujlwC5D8qGtbPZTmRTYMxjgpmL8T6UVdbkYOZ2e6aNu6jIpT
NHNLsCAQIFSR1KEqSh7YFquMPCfweiByNTSCLGerCc73s553zhHTD6B++tgfIzm97HXr1CXF1aEr
vW0bzAKVLArmlaF3Gu22PBpT1d2cKE/3DrU8TGy/u90vpTDPvp5+6sn0YKWKmTfFpQuyN/HA+AKc
hkNlo7Rxx+IYyuaYR3Z2rMj7frBlv7lvBv00R4vf8zzb3HqHbXY1ND4Ooonj59JWvBm+4cxkZmtb
5228N13bXg0AoNA1j9CJqnZ5z5U22gSyzsBdPeF9OuaFYGTu1hR/0POQSxrZY5RP2gfdT2YWtvRh
YU8kx6SYqcoqmp1UlX+5X6Qp/EvjW+Ohiqs9Q1d9lRcVdJeoh/sZmgNiDSMiwFDArc5j79ElmQfP
NlrfXE0lA0M801EpppXmu9pa68L40bSeE4BxKLwl+yG0oIYp6dYgKENfFGVMCR1b4tgKRj6RYK+u
aDqNUZB7m2DU5EaxaC+C+TONBxZwAwiMtaTsqHzyjKZwSE6EvyUn2SYfLAoDW04YHwuVk11aTJi7
0WE8j1QNLaE1uRycelP0rbvDdvMga+EdW4MToIX0+lDjPV2E8/90hxOXqvyWAZo72iZBWyFu82Vp
pMGu6zpANointkiGUObqCh87raaNAgGE9NVMbr20Lp2f2Gs7cMdNRdjKzRXycgdBxd3QbsJOH49h
i2grDy21bWJmAjKpYaxV2WtJuKG/t+3CQVfR5ct0DjtFJOavOnfqlxpnp0XRNt2moHNK/kB6SVO7
e8D2VGxnNAzSIePshfYDLZ76yZzoZYRR8knp23/EeJN6LUkA4rnsrNCUNDFy9jKS8iB69wtefXVq
glLhuGBuxXx32pPyjIOkEsFKkPF9I2BBbXX8mQeiKIFdjD6I+1pbamDqr5lnA4CPDIBdlTMHw/LU
WxratCmTYHV/iMGGFS0L6PM2SCsQIMUrm9jdRSuxNfGczniOabcb7irvbesYC5XjnzaRwkoN7bRn
wk0lZObCsgv6oQS22KXYbElCrG9dA1HM9HF6FI37alqUFQ2nvZWYHNQJs6J+aRqVPFGuyZNteuF+
CNInWea72HPD20QQybPZB2xAdaRtRYJkMBdTddSDppzTQpjHO3LV6kb4jooUMAUCzcs4aN8jWWvr
1LazW6+C7X1B1UB/x0L2NCAeCt/Xj1JN8UkL5Bmp+9xPnX/LENOJzZ5ChgDCkKk16+c7XamEIu4O
1gVSknVCCwZnQln+2TJIYnBdpsWoUptyvFkyNq+x8+HZGtVL1ZNiosldErYXIVI6Vg3/BwZChi6c
XmipmOaBQPQijSToSL3FZPGgtx1T0LmrxallQcdEu4i2eXILL2bBtN9rOU57O8B1zL/YMSgHyZ96
q98HLYNAsd+58pPrb8mfnDWbbtrvBHPL42AQ6jCv0zSTwTWa07dxAqtxx0C1hnsrTN0/pp4dHGRC
qe7Xcm/4yWfZdoTLgh/HN9rUa9IYOwa25J0ZXhid3VAHwMHRtzLI6upAXtcuqhyE8fmKjMTwcOe2
SVN9lBNxtC1u7HVdOs0J4uhrgAHyEs0XWcvrYFVEscETMf1+a6rEvnID9CCG5iAPfHzpoawlLcdS
/qoNIhGHuA+exh8tdo7f+ZVELU5HIdu16thjCjicYyO019KkRwbzyWcOKl69JvVvQJLCt6VJv/lY
VkayMRAdbNIIdNbdipyNWXBuWddIOFXQPRqBtnJJ6IVz/fvDtCQX0gLN9Jt8Fuuduy0Y4+LkIdoi
mKMGm+JFGGhvbWjq6xZIC2+oVS8tvXG2xM0hv46RJedzQdHFpQ+KIML1GhYvuj8dtCBCFZY8zYrV
Cwb/8Ha/xCMFgYwL84gnWXtBHLRI9ZvWqOAHwFZGsH79acR4EzsttnciH2izWdug9+kfwbiCIoDt
b+VleDOl5pbrXOs83peChvs0tt3B+yz7vDtUZdO8M6HmXnXeVY3xtEi89Ml1ipPUA87hVTYRGela
KL/LakcGZPWQZKtBifmcMuofuW7yfrnho0MK/Kjq7jkmwCabNGB2JZIAJ7DrQ+uUPvuOPZ45dvkb
3wIP58nWOyAKx4yjoBqaWvVOvF+399BXXUMOx0tyUaGnDdZ0jEPvi04VmnHXhbTGoslijP5MdIGD
dqjNiGk+2L1egmUBtKxpCbMhqmFtoVnGydJgeqRCfs9UOT3aoXkBs2pdBcp+ARX396MEg6wpyH+D
6T++T9kjLVT1kdk6zdQh6TfmUKuPlt4Q7En7hX4aNlXrDQweUTejMp/SCKqhxvj8CMUADCwzzzZM
PkxtLPcVJp5VxvqeQfl50vBBre5fhRGDwvtXPS0//Ln92mqQKUd2aDzcL1ZYoRhUqJjmb7WDk1zm
uWwlHYaUZXOkWEwfm3TSb6R8MiWuAZqyg1MtVyPAgU5HJzZfJhfAAL3oZklN8dATXLOxYub/cOxy
JDpY8h00AyckRmoRWSAaJOGf+zSYBE4aTgRNbzL/1fpz7gwEQSDoJGeR01S753AaHa25mih7jj2E
ATxLiEcfMEje8BlrFAMgKkKRNOd4pPrumc+TNZiWG7tEwW5CScEKoT5LLDa3jlKavEJaj+HD/cLY
1toF8xNSmene9K9BYfkMCUl7sE08iQEd+wdUy5wu54g1gmUj9o5hEflR+jNGC0uPvY6vJWaCFefa
n30ui2eyGtao5YBPJ54LPUzKDd7Gm43yTCVdi6g5J6zT/RzqNDuZyi/eVlZLMYVg1XmUDS9iMYB0
yOebhIy9B45X/o+uox6r4EChT6i3yi7SlzJico/iQCCjDhEVgqvQp2Y9DBqmhVo5gj6jBQFmIuYC
5FaI5xr5R9KBG+xQDq4hr9qngZTBKFble4y7bWkGnxVq5mNFhWDX1UOm4/+918FdXl+gIXMA0FrX
QrxVSDZK/aTpzndsy8h2FapTem/emoDN6FgOboSaXiE07lmluyI9UnMcGQltYMS6+3sWBxkh+e6+
cdQhEhfy0Kd1ouWHLunHd0vPmmWduow7KC5iDVIzmUEjez86vYkEBd56zz5gwTL4/z/1ElBIP7jV
s41aErJJejRESkge/JfSJwVZRw9AtqN4VpiT1lFTi839YWdkMNQq8QSGCx6iwzTdDgbnR1l019Ds
8te+LqptrTnIsKsmeg6c8btZC/tSx3a6wH9mXdIRd1OGpmaXT0j2Vm0+JOt41M/MgnGGzH3RMq/r
hxkkw7mR72m2Xz8MhkwOsIkAk4WKv+I32q5LeTtTrSVHdBgBC9ILTckx/q5H4w/q0/KRoM+A9Ngr
y12xA+CZIiUu6mutWGC0iSzB1KA3TiMKx/IMGbdqDmTAkHEhjnSe+8l5jTTz3E4y/VlDzfItYwMS
SH+kbhePiCmQ+esory2XiYKCMfBQ5bMMsnTj7yJvt11J0aibTB+cKp5OnaUwHc0va6qGY+cAGTKR
0CGHbY1NYZY/sIXgDMz9PUuPcwgY8678SXVPOn2bChPvG0NcBCwCi7xfR8aRFku6nnDj3sjpdBiB
LeGE9G8UAbCplSqtrTPwBod53m5aIw/PAI7Cs+PlTEr//thso6eKpsXu/q2/f//+VR40zFQ0sEpu
6vUbYDY27iZ9uvz9ompA20p6vwi+aXb37weyGxgSiE/daGJtN9KEPg6ol4+jrI2911riEQZp99J+
rwwUgjgIcGpWzXjjlWZa5+jJglWtupJUivW3ccP3DjwSMVZWvBczL79q6h2mr51OLuUNIgq5LZ53
ZnMY3zsGodQZAvhY7j7lEVIe4ipzE1+Fr7fWixGxwYd9vZMC9Nf9vIok39q3g9rkzG253VDN1S4t
w3tTotThfox4Yh5LU2seYm8rXuFTtz+LUXRLI6KbIGSeHJFS8HGQcCE7enX3S68PcDYQ2PKCv9AW
2JPK4p7VfNE6vdBXQ2188bm0tr5v5Prq95/gkN7WvY4R/L/+NrivCVzARBnS1cVtUNMvGh7G/v7o
filBRu/YDgt2mlwU2KHQclVyOEpR5SvLxHXZ4fxFPlCZB9rmD3XsWdf7t+6XJA8ENz+4nT/9gfKa
FyFLcmZBbztNEJy1yfQhriRvzlS2h07vrDWv7kShZXz10Vh+4F6i+z/5cl/aafoxrpJ5fplbUuxV
VdwoVukMK8N6rM2O0/ckrFcUM3zCNL14CVX2OFXOJm+L8VtPJs0aqzaDbXh9e9h0m3uIz9Tn7NHe
aG7u1XWUHVFJL/PQNw9NUqJ3bBJtkYyVJ3CKsqTTq/plOQEnMAJDd/6ITAKO3Bccq9l4V+XQbczq
Tdf1PdE2tJVF/gSRpV6aBY9AjjL0BtTECH3CMraIKusWR/6y1M2vQb7R+udoaqhomzS4AKkvkSZb
kYlgnmh3kzxIfrHqoGb3MSMtcs6TZF5T0agq2ghV8MGxQseSb9MOtlqFKsBECeKtUnhoGEGnaqNF
P0wmwTszdADdMRlHtLIKFCRVGeE+dyk3HTRzDLcxdBTAFEGz5EfdrG9e3yBpqoNimY9oqxtukLz3
ZmIgkmBbMxdj6Q4LhsjmErUk8aztbE+jS4fsvXmQXskwfP7BDOQnLYp47WoOEVJ0P60WUT4j/mUr
KrgdHAzXZU3NFgSckXv/10D/26bOXOIPZkoDpLjqsvKC4wqmMe09UsNHU4sAYjrOXpfxPrRAljAA
LQ6JbW4dmCpLpypBlAwnepjdNcW8lkcW8UXF1GBMJQM8LtJgPdkcrVvkaK6oAWJieJERBRQ72Xff
o23j049FCjFbP63xw0P+tsh0UZzHAqmybzXdrsGOnPTYQmlAHobaSh+mhuUiZJ5bWLTCZgu8a0X7
zktPdZudSr/ulw11+mIyTSgYIXsk/bfV2H5WHokj1NQAdnP/1mqme9IJGCmcFqBKxyk/LHBqU83Q
sdRJlmyx8QYK2Xmb7yOhE0BJ8Inl1Nomt4nMleFQsuBj6rKh0S+btPym6wAkkq4E9GIU3tqzCBYY
aW1q4hKquFgGPhpWiUp6kKb1TdO7pUdo1bKeIuDBot6nKDl2eYhDszNvAbPbFyeQ+C7GOQUN6bqp
EC3ajXdDK0zzeyaKTp42S6/Y0TgEbfS4d/dlZ1zpwSRbhpELDST/3svDcN+V2orcxG7lkDOA0Qv8
2pQAARk95yOo0mVjmc26nyy1C4tVEHx6+MYfPQiXfVuQed7CCrAcfuUGe+Aha/Ao+JFYJLPsG6+M
3WCfAkK76jIVn3qIjJXf0C7FdFSOLbgXXw2AWxk/j4sqHyrUE/EjdAMmV2n3C4zdNyAcIwhFs9kU
5XAdCkxyGESTmWMpUGatRjV8OFYAGTFWzqxyPjh2/IJgz1pDPGMtIvC+7+1PDlFrw7B/STQRK1dO
lDTDxppiQt+6upmHpPFKcggmZrWwsJKlG93svINXIppMAMYx6QO3CIKQUd9EEWemL7HG6Dgz/Q8c
qrQa80/yWKyN6o32aqIjVRa0xKloPnGc268FC2Xumttp8t6iFLNoNTKotDFiHobQ+NAUNrpc2jc/
FCmmOQzYWmB9hkrxSgfaN5dG6SYjz1wF3UMBVZiyONnEFT6Lg1BufHU5IRWTexIc+7+ZQbONmkit
BTQFUFF83qzys3a6Ty9mCklmSLvsfDIxirHcghb4Hqjsx2AnMwhkBiNBXV8GqLnO+XwrOLop1jY8
WUQvXbUHBvw2sS13hEysW/Vc0D+4mhEEft8AtQDFfmMEuXUKQw/hNImbWUxiDRsAS5VRQLYx4X2V
6LTliCNC75JkUedkRvQWSQbdspbFD6JhLqEpixtkdXrGEYAjuhqAIqv4Vz2DfSRzRLq4olyJSiHB
tveNrrWHtpfXMbNOhUAGz4zo5hhwyi13CveNQZYY8u7Zr0zJARQUpUF3bsmmWsQR0m+9Sx9J0MHz
7hXfuhIdxlhiAvWmrlwFhrGeqsw6QD9E9BwdM9Djs5rnMqjs5rZNuC6kf4xL8aXR+llnfbGL+0Q7
VKPjHSS3Hk0dckUx8Pd0dirKjrxH+N2iRga8/qUBfwT95R7LxgnRpOtvfJLeyhBuIdq5jSPhoFi1
UNxqfQaelVesFtUqN1DxkX1ZU3HDE2nTXzDXYBWGy6z0MVMLA9zua10AlE3S9ikmQPzQeNeywmmN
T6RYoipFhWQzwXBjkINDr65JCZFm9Hs0cKw7G/Om1ewd9Jj8x8pFK2kwkKfeM/ZmrSV7TIa4+IPq
pCeZeyHwKVx7DmEN1mPrkwABWf08GdxrohqjszZoX0PSXAvcZ9tCJz5i7MVXkRFWPq/XqRd/FW33
klXTezUZFzPAy45Fp7CQP1MRzqRTE+6NyyE7hmRclR9DA5qm1fv3cpTqIGq8aT3fx1gL1zahYpwE
906Qj4cHd8oZxDd6tksV94dqdkzY16oPxZFb6wmgD6cM4tv7YcRQACEO8fw2GrX+ECEJc6JM7sFP
n6TqLxL1/wGdAlxwLzyk7kBChY/TpNHKjOz1sN2kGZ+lGDfqMHLO8Mr0Evdyg5GB9GD91nTFVfi5
cXbq+FBW/k6GmXhzZnkIMp0EuXT4zSVK+6kPtVXEnz31np/RtGJZRzNn0MJd5FoYbQbT0y/G+DKK
EXFpcLKVjjgxZw02TCxKhoVeBH66pj/iw8O7jht6N4TZDxeOT6S1am036VLXDbrNRt5sHYPKo9R6
fUl8M/qyxl63uJvPVsH5PQMHJSvCiFskI12eftIi7C5dg7bVIkOBBtbSne34iCwJBbceJkn8xaSi
hw4TmDecpuZHVhAikUprU6f6tkj8b55e/MrsATUTWARa73AhBHH2uhXvGCgsYm2raS0NXs0nzRr/
xZZJy0OnGa9Q6iIn/2FExbdw6H4Wg42yBkvOhmZtj5h5PPcViFiVFF848r4iM3vADYUTgZnAzhmo
CLvGZbzvhoQpDlVxoGZihHwu8b8sChfCj1mRL4AQ0d44zCqei8F4E9CFsXKTyk53OfEAb2dx7mF5
nh4R1+KgjrNdHAImDTrnIUoQRbu5C5IJGMXacHpEYDYKMttql00x7NOO7qwS5MN4FIKPlcXsQOjw
LIdVHGErZ3T1EApwCC3t06Vt+8emqq19r3VbWaulrJzpVKUx6qrKlVe7oHs7XQNEsr+6XnvAAL7u
iaN5aVi5qhlAachnPtb1pURmPyVQfmXnbPqvxhfN2rCAOjSoSHKUwk3nFvvCwKxiDcEpgo1/ikp/
q7DHTvi1zi7F1aKJO/ItCrmpbGLkISp9d/xCXIvU06/guxtH83cuDMmDyOINaipKn3F6DSYIo5UV
f8Pyoz1ZoiZAGrHLYvDkW8PYbhV74pEGgkSMZic7lCb2bqwdcApE4ijukh2DWujGBWQSzxz6a4qr
NU0b88Bx+X8EPYMhK54RKk22AWvZ70u8qJFPqs+o0wWDMUfKvdBoiNg9QnViYlK/uGD1M59lXhw7
BQ1rIOY3eDVM5LyDuA5ZEO2yUO05S2/yxGW4wihz58ekKOTTo4w9DvIWPcdx88/zyYQkfyxPRj/P
9r/+9hfUVI5pSEhKrlCGDflu/vM/5JMhvFLg9zBoVxNJM04LOCeILbV2SNRh+oWuRLEjIhr0s3XN
S4262dJPWes8GaP9w6+XjhGaDM1QnsThcPnnz874b9lejmnr/AfCxA4pGcH+47MDFcPZZ2x4dj77
RhwN0Pr9xHto7Q3mQl7KWoUbm4TvNLbGR2E2KBvCN1sEZ7YdbVMXUPXovp2wDgjQLKwkmUFnOdV2
xH/obxM+HrzIxb8IJbPEHJD3D6+q6+jSMZSSpq4r2mj/+LyrWoL+SVrQe/eBCRza+ILfG/2ZO8oT
Oq30kcXpO1bSbDdRYf3WxMDLgQ+mWSQH4Z5jcG339OGqcaONlTz0jlsfqqFbo0aKny0jfvbdMd34
6IYZWrUbVvEWvWOqP2Jx1B9bjF1aDYNuwqxNigVkBL10gDQmr51ud6c2i3q8xLUB+8EOVnYDEhSz
EjBIiziDPAcv4DnhCcF3evTzaViVuCgolMx165X5rSEr+YkXwALcRQKEVgD6qqOCWbigQ5noWXgM
4R4u0c/ZWCf7kCV7gEnTRCGrIrS2XQ2WC4Yc3qeycBzeXRsqW4kNnbNWc+wyyEQxWdQMeOFu5m67
BsHG2mDE7sHHEAhxFqQt/4aBz8nQtlFu1udJ5sHWCkZ/GSRWs0FPXx7sQoPBP1/uD8Gov0boGDd/
/1YSZMGG3tkrrAbmYk1MG41NIl7f/8r95+8/qgJJjgG5MZY3BVc5X8oMC7BhtKepKrBg5BxNBZju
lTNmjDcZM7EGGD/LvnZuCP4X5dxMrPzeeaI7RLiHAHZucPqJu2YEks4lqeFOtDbKfAxsl3vrqxDm
uBcdUhJypf31oGUJJXhLFElo0FXI8ebeL1LIF/TI1havVLTGzZNDWinVzq21n3XUpfiQIX0Qepkf
7g+tOLyOjGOcWh8OU5o+to1d7ujV0kfVLlNDLtZkGufORQoKQexdUAvux8CE2C6KiEQDMPtDPcoH
oyqQbjgkPYCd8E73S1YmQCpUDdbUCrRTqufUxHpDcgx11kPVF+ZLCFDR1aLpacoyA0HhZKx8aikR
+KSwu0aPbwsEiumT0WMMjJqasl/KkOSahI43M04U/iPvhTtZN6M4x47rXBsjt271eFGxpW3stnEP
zoCgoK/IWmb1GzhS2+aBNBoo70U1nm4Dn8oTHuUKlbPtww+oq2bDCMRrF5MKrVPDuUybh6VYvZLD
XYfJZksHZjoOmp9dCBQrGR9Wn0BHyTJVaYMno1gaZS8Og+niJTVGjSzv2VlHN3RJizKiUU2cQlaK
YRnP90kz3x3Z2vVlsiPJL3/riixe+Iy3zCotHi2wgnAyJqIUZpAAEyX3ZGOAWPcs5yRqlZDxyRgD
rKu/OwLwhdUZ2LPgWN8SH7dAnuVqFcj5DBMm0PpqhZBtSuulUkN1MLDbLkheqNMaumzlYKSO0Fcw
jg0Po+P/qtkhUKeMp2myUPLCqjeMkqAMme8bJ6r2hltQmtP92mljWF9Cr8ZLmqMk80qXicn8vYj1
hvwyrCdV7XBUoYRGAeqUJe+rZh6V5l4Imot5tkVwQkPx07PjgWH2maLBOnmWjXw1yT6Yw9tH5fU+
tKMKQ2BcE1tvYYkcOXt6cyKsWVgcT/SsXoekcG2HNEOAoYlP1BTjezDj0t08tWAL9gxwYATX9oDV
GDV4ipQKnafjBl+4do0dc8tin0KRXPUsN8t61GB69npxi8zJ32GZParEra9mWNkUq0X80gbcIlpz
yK00OSEujDZd7egXTdHmcCo3OZgKFa+V92cTFziWVJNQlzyCbDMeYieKPtoZ4DzGrSLGQNDVQO+A
HR0th+G1P+4+IAJfp0WkvRE3MMCoOjgjoiD4sXb7itr3SMPN3bnpoLah3nx1QZc+hMlQXjKhq0Vj
mu0FBaO1HhszPNl9PO46o/vIOzofXY9ZeFDDKsWYOXqyfquz99BCsuubnDGqPsmpTyBgJt2lsdt5
uqLlW+wa3dWR7sELxDkkQuXqeZa2HzOnIlAkWOieSe0ANetCLcVEbuLUIfpMw/9WdZs0b+cXdB5V
mhjTNMIU6P/LXwVsoVPUQ41qfL8/VPPFooO2bDvDXkMzYQdVpdgxbEufJ+jcO8WBg2wgSkXTA82U
GDCGQGPuQ/IxVhrtgh9atwOxkx3p1ZTb1PampT+iVqLHj9I6Tc8Wr8Jb2nsATT1vODCoNX4n/v5P
4rv9z/w/Qpnrf/9ff4zz/tPDf3/+/zAA3KUs+r8HgG8/q/R7Nv4xAXz+gd8J4ML+q266jqIwdRxS
RSn8fgeA239F5ykRtyoqK0vYOj/yn/nf/Iy0BG55ofNDHHP/8m/o/5rgb3+x1F8NZStHmbZpC37e
/n/J/zb+VDQzkiVAAVsxz0vZjm3yHP5YNE/KSxGfo+hrKTJcD8o/7B5F1Cx9BeYb7ETYuepVgrbn
DE9n2kaJYy2mWcjuCwJeUnNTRkbNepQQbFF64c4C03cSmijpFhXG+v5QhV68bav+1+8gOrwKq6aX
Dem15v4PL/x/fD7/LWvTWx5mTf23v5h/qrPnX0hRKZGpbtuS7u+f6lXV1zEzOjSGWaG+a5PlHdlV
vaNduCvHbd8dAwP8NKqYE4EG6Q618YnebH/yJlztnYo6QBIhg1RuXopsJKX5eEXJjWAuA5WVAMIo
hB2umqlTSyMP8MX7lXOSlu6cyp9psSNfKN/ALe3PaZiXS89It0GXTbd//msa/xjGrPg1OexYtmm6
hpKubv4pKhipQVEXEjjDYDbp5q6GSopkWmphB0NPo3OBEgBbvHGuJEc6uEZgOTWWxZi6bReMw/d0
ZDnl5ZhtK62/IYVSf9Rp3p67Wp61SAM5OGscQk1zl36SQ6Q02hD+KYo4J6zFUcUm1E1oy6t/8avN
oeF/OHHMvxovl8WIR9oWyfR/egeLvuinDj/SMtHNCsMa7Az6/OmlDxUCqNkSyW6vtgMuQA+Pw+is
/JRRgAhMCPY1JUuBlhq+SwgAL3dJMTZ4DzjivN8twHpvm/R4aEy52vgvTkvi//DUlcHxztB5a6Rz
D43/wxG00/OkLNHDLAt4MVo5SKRrUfLa5znwxN45FhBVSPEQiPDHwj/+b8LOYzlyJMuiXwQzwOFQ
2wggFINacwOjSmjp0F8/B6zFVGW2VS2mLDt7qhlEONz9vXfvuRbQWKY72fY/nqD15xNE/2lRrEnd
MC3nt5daTePU9TACAENiu+2QeGzkTB4ex+YjETrlOVyRlfH6JwwnzV6V9XOccMUFpHLvWQA0B9Jn
XZCSP3+arDj860+RTboL7ilYZVrfnnH0I/m3+X56NS77ouza//pV/tcTlbbNorBsz6NS/+f+pErb
mVG8Z9teq2c6ydlwQRaZyhPj9PMfetHxN+tfLxR6h7ZS8+HHNvv//2B+wPU6xXTYJIn71zQ1b6HK
ju1FKan2SpX9x+v5vxYC+zrbqeFIPre1vr5/WwhId013zuCfoWgg2BVhDoksmT+kUxZEWBT8PEq/
0Nsiego1ubflL13L/mMrNNY94LcXiUNHGDbcXUdK57c9Ylr03s5NLtUTsRy7pYk+LUJpyExmBvnT
+/AiOK4qEXTUmuTGiZl//vtKNP7cpqSuW8x/OcQ8nRH8P5/DgEu9B6UCDSXPrYvY6IB8qLy6RKy8
MXI9JHdAfdhMK/azp0UXCWrnwRxvZVNCc0/qe7pJ06VthZQhEWyKH3tq4fXZ5X98zj8fldQd09Et
hwrbsp11Gf7t+ypNjE2iXqP0yH31Dc10LlsDirpQ6xpZ85IdAAQSb8UZLXFbGfHp3z/Bz5P455fF
OuFHWxbYUiRcv31ZjmZkZUMg1HZpD4aMEnxNzDml/pStwgIYgWKLH7QBlAhc145pFYB3QEHew2ug
YHBUVu4yF9ZRuBrBsCnxzpsiDugkV4HHLrtByAW8sLPv9DW6QJKlfBQW1hjL2uF/qV6cwe434VxP
0L4j8xFaqwOht3oWiFxJ5yPYR7Sg4pJJZcHPNjzZnbr498cg/vwiHF1weguDYwCD1W9bF8xkXDYh
rH83PSFRB0ane6N+FStHvwJxRy81Ho5Wn5/6QTGqtPWHH6++YcwXS97mJ2dgGi5otO9+DDU6nU6a
ec6x6wgcSNZ04H//wN4f75jDLI9TGGWg5/zVPvvbwlkgD8YgxQHDrIdl1+jJ3h5FdG5NVAVu6r2M
nY07Ftln3g6//v1nO//rZ/MjdZd9XprW+tn+9rPtIpRpSnLClimqt//L7LiAkt4qsy8e+Mi8TAyy
/+ud/h+/ssHFw/YMg4WqW799RV1oIEcsye+iTWdu1XtJQjABoAmDTC9ZDRitfm7LYjXdekHemzNK
bptU5DXctF1TMQpVnDIoSEiDzMN6zb1XFwOQ4/84jcWfZ4dj8EpLLqmcxtL67eyA4k62ZM3z+REX
jjR6Ijxsjejtx9SMifa14jsknOoWqxdGU5N0wJZhQT806YwCECKcKKxulyfLR02KBr7utrjuM+BP
CuouirVpgeCZ/8fz/R/fKrogydzBdtw/t6JmtVaVoV3wnPR8FxGKjEIiv1RdQwjWak75cXT++0qi
aPjtqLB1SYnCnYvtWvDHfy4l2F5LuvAINwxk2ayN177p6cWJ6daLmay4jO4KpzKQxbnkFEWZL5Pi
FLoYg0zYaxuGuzednt7PKvqgm9FxvMTYO8MXM4twtjbafuW0tPjANlkY6wxfrf94D+Ufq5LzxYFb
aq67KL/Bb/31im9OM/HdbMs0GR680gHT5S3vMxqrDUagCwDW+RURvR4WU7MNjMV+X6xoOMyN3d+O
unNPhnP1Au2CKbUAsNeSpLsqnS9k5+oXAvTuSYPKmWm1TpsruUclr981LSow4bbVpUmFB2sSf1fR
lDewaxnCwZy/KaMCeX6FyLfGs26lKAiiaXTPNY0/5MTTtQayDn+3Qbuyc5BxOsFfF9ukm1cSAwUj
d7cMvo1wD403Y/vTiX3796/f/GPN8ZpAaLBNRijyz6LJrDLE9QCwtiQo4vZONQd2Xe+diPTxfHLY
girTAVwvDPJqou2s2vR2ZNu/kme/2sjCKDAZ3eZ9Eu0yDR/AzI7EkZ0c2jYDNEESqqsnEt8++NV0
glpt0lprsFGi7mrGorvFiCcxpk57r5DywqxyKpjRWZnkkffgzpq/LLF72/RTswOBlfzH4jG8P8pg
kpZcnZpKrKewLX9bPQMQWTQT6DKTNd1Eq2zjpqL5n3Za/GzV3N6tLDLumWtia6LJ+YKW9HtUExqH
BN+KnieNIInHVVsNgEZg1/OMR73EES9XBLQRxYHZW9VN32qnvtCmm6XF14N+M3ZcdfgR/8Y2CmCh
3Bh5Qi1YZ+hBnKZ6xy32odrxReGLv4bOg8y5xb9LMMOm7EX6OHokuAyd2+C8sn1PV/3+R36LVgqd
OV8JvGm6ndJEFmWS4n6fp9H9WIRQjs1UO5uxXl0YXo7Sw6mjUzMv+TbMGdJq7dxdkZDgNK0VGOu/
2I9kqdRprkP/HDdDXxsnid0GuBSg56JL4A+EnX5tF/1ynAZ8b02FcaTRcm+tK4dgBGlI5G7kHpHB
OLvCFR9JmXrXVt4FnhA51PT5VLR2eGgMzlLLnLxdJ6O3SgJ8Hpi9Tm69bBXtSj9KU6JmBTX9z20y
zwg/XNi3/U5DIobR3bhqdXaedij8OM/ml0kCBOKQbExMwrND6zPs++Rq1NwbIubsgCOkuootKN12
Nn7MXYZk2YYrh/uhv6gQXZx//jGVtnEuPP1uJt/plQ93iu0ejJg5PoaU4/6YExry03RoVsN+1b3b
BJpAyLEO+EW5GmiW914bqUdygemi2zRbnxxuUa/4lB/3dt/DDZONc0k2YnyV4GgxY6GuRxMX/wgP
6keOb9QLuCBblTfxIOabvJcfeFog79F3QCEiW5zH1Zc5T8a+G9DnIizOb5f2czZWBwG8Q7crl0sh
ojrwmhBQKMAgtHxNTCgVQpqKUDh6sLofYzjHb0bcH8m73T4ByHTpkk6DIFwQnGy2D9lCxDT4Zgbh
hczXpO3mVWcLYb551Uytdc/Ic0SszwnQktMmVruyrVAhz67V+EuMZADHmDrmBr+MGhyCcJUBrRbz
AO3VwQJqGYPTlSgsqtVXmhCCtvv3zc/hpvbP00+y+F1GnHTCPNOw3J///m8XqZSDvfPa2EUmQ8dh
duVtO2X13k20Xb+kVIpuHCIYhdpoJkyRNNzDUoNPsJMTjItoaYTfyUA3SR2WkKd9W0PKsEBSxCwb
w0eemSTFyI5jAwpfUuY3dQdaFDZl44/uUO4Ieb9dFvpq1uDt+OI9dE7RcTDKHIyM9m3ViAGNJNBs
beXykkHsdXelsNw7JRn6ugIniGsNfnmsUu0E2MA6qhA+OZl6KBXysMO999SSa9+UcOJhhULr1VW8
p+QgeSS9KsJEXRj9y2CzkUMRFUEyeCy3ejG3DUOeUXYLjv8awfiI1khCmKrjb4VMslLMGkq6Nb4e
OU3Qaf0vG5T03knLayQjUkGp9TztYqy1c9k8uoxU7m9rgXa7Gusy4L6IQ0hh+ncjUv8mYoVNsYIr
aBVCuH2PMEdtGNLb/qDb1kkPM8w5o8kciKxONdovgu06UB33FpR7hZGWx5wf22YRaJLFuJk0Wd+X
2/wSMExK5hccgcg0FY5s9WzqQ7SFeqCCrNV28VTs+oqhcIrillHtmlGJE17DI7hXRn1CvjNt0/5W
2WO/rQ1YKzmDtX1YGmIzCh3da8p9IarrnuKJNr7TDYHmTegW5w84O6Q8FH3oawyq+Wq5nzvv7WwG
XElEMGVW6c/DciKuAlLSZJk7TM8r0kcwtpxy/MfRsJqmMHzNWIGDudQ+s3E6h4RYXkdGDgkcoRYH
yocqsY5qTLniPOed7UnugvGO+A0VDp4gH6ZBDen9vQsp+cEzh35d9MEkwviopuS6RwmwcTF6+XQT
6P5SEG/UOuiq+yPgcNwiDdM8GJ4XCb6drdOC4keZqDTvq7ebYpWaFhuzqDN4ulnvp25Zb3vB6MM4
9WHmrlD6by937wqCYTbgry76C5eddsMM57ZqB+MyQmqADHu6FR1E62hoPmLGztYUjqdF/7atGS6i
WCUGwAR30cQSL3JEf1FpbdqedGJJggYa9fI4WhY5P/6Eds7XcS4ROYxnFQjX2uZUBytJuOkM7KEm
ybJFWX9GKc/e403eCIZD29K1CRaGq7QzeNqE4TKy7aM2kD3/M0lOagR+4BEgW/lZzM3BiyDz1EYh
9hYpgbXgLUdyBlNyId9Ky4dlH3aL3DZEt2ybNpNBBxX0kHDvhG6uFPuJNxtF0AcIoMWhYattFmPZ
105233MFBbRamP6qclvTZrLa3vdTcWxJovBnAToNQk/l61A6fEz4nPejx40Awy+xoKhIjfGrcBAY
A0NJY7zVnFMQHpxgyFhpkyBepgep6tgVR5FlFSfKBNwMuoViPq3lmoLTb7kMB61tkOzi6fcmeJ/1
joiRDhEccDai4rRifIjlZ9h5zaa1vxhewIRy9YeGHQlFCLearMggXWRcLJBVkDnENxNWLQpLM90z
A9OP7vKqG5O9M9Pyw+ZXE7WMAgsVLxcbwNBtOG9dqUJcuPZDXJKMlKWEuSQowBjsZkE4rzlo4TnV
oALYKNcm05x3o47rHlVfHSQSx0uxkmhDo/vy6F3XBdwrVboYTsqb1ssQIuYPojqSU/VamBAKCHWu
WGakzJXENJDYUoGT9ONE5hijHaJ3PZhOCapkJN9kyWWcoXFtvrTAfHjRgP57w1n33ORQVWukHDsF
Md7aEpE+PsFC1QhS9LmYW0Ey1+/zmtGZwC04y85+gztS7OJxeYvjXzHSh22WJTMuYpsKpBiSm1lp
N9D8iKLUmxJaDtZTArBeXcaIblXLG7vuG4InOECEp89wngQCtSU90RaeNuT29pwLyZ3CsBeWrhfY
rfXSpbNzzffLPohEZoqZkzhW9gJlxiDi9TXvlH1b51Xum/D0wKXKTTslSL1d9LeYPp8XMTtoxcDC
yoEwGQunUJ7faXZMCB/5aptFy+7RuQyUAvlbkYCxI3r4gYopfqCP8U22jrqdlHXuwvagrMTYOUMj
AsAXxKOh6Np6ORTfqKiKLfFILVZaupjJxOUrhwwPxCsSpDAS3+d2wK+VzJ8H69b0JuakeuHLHCFg
7KhjW4FO6/H0SY84rYTU+W1rZfdTlRPCDaoGV0kmgqInd85syQcbin5fOW8477EWq8G37DP3W22D
UqY9qcoKEe9f61Z5jUkf9maff0mvNm/7RD+ME8XhPCfvmOwB2vYrFBvRpgUj8xUDw4a7aHIkM+4M
Dr3dmVZ0xVF5bEO5qblZbq0xeokN+GR5BbKslPG1Jckkt0eC3Rz3nUYXCMI+I+90Gkl0U/ZZWfoV
2xSCrNX9Ivhcbc2oWrTnutCeYzd8oE17JH4X4zfjedMz/Q6r9SGbVn0SsoxWYvnIRs03TRwRdUK3
pBrkoazxLTBrujTQY6LJheGXafY5w0azN1o46Evl4K7XP8uW+s6j0p+Q028KVIKbuEqf0QZr29bl
79krMA3q18LwpiAeCOEhfACZ+Hsp5+HYVVq/zRscYHiJ2xpoMRlBmVJjEBokgyBdpJZcktQXurMz
nEldR+gzWOaz2IN4HQJpi8+5b8mOmjyxJYHeOQjYXbzI4tEqBrhCvEokYlXexlnXqD6LQ9VX74JA
tY4ktEIpDqZ5MAP4GS6FVq6CAeIVrY3LxYAWjctmK6cFv976KfPeKm61ntrOPJPTbr5y4uU4YFKu
Ec1AiFjKuwD+OuIq6HcVhvW+5N9lRhTU5niKUBjv6Fs5Fw9jWpQf7VDdl/TBNrrbu0xcHctnz4qC
6FTV+UtpGvdZhl2mqnDS4VMHHWce2sE+WiL9TqQ4WLn2HqnHSbeiXUx8RT2zvc0uCEQPZ0cegRph
194IEpyS0O9i6rqBMDy/YcAYxBHbvJ5d2DpcxiGt2O6mrRU54Z2hY7KViKRmuzsQC15xC/HiGzhn
D2XK+m+MEvk+EfQd3Ho0ntM1kHtIdoaYD7gDiIA2os/OJL/aTItDFDXXZa4DkHDhh0RE0I0FaEtV
X4JneB1aEGtehCm2bXp/qLibthaAhYHvVHXjDmoQ986OTK3luZfzAXuMvjGm7lcvFzgFscMVVbuw
RpOs1XdoVtkemkNGRwVtr+rtoDdHwG2aPGsEpUy1gwdEL3jT4vu21w/uGhFBajWRyjWCn8YDCejo
D8ieNlk/mRe1aUf+TKTnCCHMyV8LL+Z2VSL70Mb00qRzVOhOf+mo8NVaX4lcGFdspuU+S7RlQ86G
oKPW3QwAXALV2nelF7l3UP8eZSKaY8m9Qwj9ZiTKD9mc67erCFmn+3LRb5qWi/a4BhnPjkY3xkQi
Kmhyz4k++nN1U4BJO6ZocP1FWuEJLaPmoR9MDQxDs9nda1O5BcuuDhBrwFfJ1Auo/l+zbNKvK+Ng
9wUR4ARHr/Z0spHZTEj5zLapXvyCgrdF/83bgZ0Zb5vKBz+2iGSl+QogUZX7CggKxhHGkfgItSiA
qbwb+b9Jb8kS0JaHUcqP6cfyUm/wauLZWFG+jbtVI6FfFts8wmaSkkHOpt/QtKWurspsNbhzHxS9
3OctejahnzNjPFCV3EiXoKjmwUqjeGODfsuprUs9JBcJhVxhvDFNWW9o755Bxk72ZGLknjPuPkN5
pNGgo/ytucGb2t0MBM60mYPrbQ70kP4CKJirGg4zaagD1pcsOxK8cstNJ7ltuFf1eglFKOyeKUoy
vBY7jVJqQ4z5moscYnLylouBGJjSS6nXvGy90CMxitVbmyLAy/rZ2WUmhGFuMaOFCzA3AzMn4Z40
Y+1BleMFkDRWVQiTfQ4XUhz5pBUYsKPHOz2I2B97mN+uFfJ5w+o5acOdPYu7WBjnEt9ACQ9eCiyh
MFKrTv+KK/O2UgbeBBdBHPba6FAaht8z6+GMfkX9IbdZT79nsOLHkThmmz4OaW8kDTUAOzX5TZjn
h65PLXhzIHVGauK60qZN6JWXVD7lxm3AfZRdcltYyTnVCZyD5k13oHzOs/CRNyPfgEN4TRz3Q/YE
IQvxInmyBTexGDA8HOKUADTSE2HZB3pyo7j6MzmtDnEpx71NTzJ6prac2+atX+bXpK5vu85Gv0d4
qtvJBtVZ1CHU4jDNSNBckuUp9+RzkYnLBgfuphQgeWVjRYE0T07brOl32LsAO6K7pQCu+2xb6NTE
pbEGgIjrJHE4/HLAonadtPsFHzykBRxEheg3XBT0kyYISNEMgz639qSY4Vu7hOCUYz/oDyGepwpi
yNZG4rjRRfyrTMLZBy//NAtv2LhEJbjCu6tXlZyBTtON63NBdXfizN1JoegXlTTsbC1CWcmlz66A
7Q+gnLw6f2+U9goQOg2KTn7j2wcswdphnwsr+Zx58acDVtvnvL6anYaLb59vGE9ReoSraxYBYD7B
DOuBJwSzl+wLE+GzUAdK8HszA+OBn3xrx2vjy+SrcaJkAvQPZ71cuOgUiqjnJLmbVfeeDJcc3fYw
EowQhhHBGdObSA0GCGtrLq68U9lqAKJKf9HiN00rmkMsSIca0LZR8HU9koH2WEn7DjI1ZRxX/frg
ScdFzTrx8LLx4EQXYayQc0Txrpo7GIAOUTF5CfslYxQRCed+zjG+2Alz69mB7gsAhuY0iRjFTKR2
iPj5WUrY5EWTQ1OnFRPYIdGaVr5cur3EuTNn2IWEqVMpEYAIGozesrufUxIg4A7z4oXDbWaL8SAy
8k5GTLBc/BbOIhf8yWxR0+YldF3Ahpz02nAjh0NsAVSbigTMJso9qU54IhmyD4FjcjzGniu2mhiO
4IdOGoPJHVkFb43ovgn6IMkNM0g/Yppr42cActzi8PZtmK0De5Nh6Vu58w0CJNDuFuaBABUJEGzo
avSuhR/FTDDT4troPKKdXaI+NkAybzOwO+Te9fumq45wkvzMAmgtbSO/0BvSNbOaZaSVkQ1r3QwP
eIt/5XgQ6WzafuRSLswqZigRy1eZ0iZcgCsT+PXUMLxd44MkiX8V2Qf5pTRYKHaEAJI73KFD4Ibz
CUOnW3bOKcS+6xSYasGFXma9+pxGc5vWqU0VYYw8d2GDKFI3MpzIqnEMRLczaeSaeE6yUd9rdWr6
/QjvyP7CME3K/QgKUmUr9AoK5bEttN2sOYCu6+ZFm1rPJ4CDyEpoxW4j3YcGaW9oIcco2o+ZaAKM
/ISOhCj4A6VK3xscDrdpopxpRULz/UgawnSBOfcyLgr6GW5P5ipdlhHXvpkOZ6D2O/wQd6rU/Yad
/ZTjNWBtcgp47ZcX0ezrnfDNNOM98bqKetf+KtUKkWUqBDgnuoXW8pRPLun1ct3MJg6qwsn0gD7/
mxb2bETGcbbn/TJpbAMhTqDuEu7w3h0cIgLoKpERs03q7KkuyaAucr4djF+aGT+7BpoWetnn8Q0p
EuWvVVb7GKwaqEqyV208/3lTE2/CJuV4ZHHAhjmmbv1Bz+AYEa2wRVlF1HBFavCseUBjW2K/28YF
OWHxQMIRuJ3FbDnv1/hvNkXMNUjBKwaseI8p9Oq+4HaKvi/PHhUpkmZGJWzV5XFu1tqBhGJfJPUO
HIsDqXE5TfhyoPKQuZQtSuwaag6GffvSYMOKcb8ExOxy8Q0xo+PhhKXDsWqt9rzZxHrAjXQIQXEu
EWs/s5D4L4S/6aYWOBgBgTpFp0TYJbqbvsW7x4VvGpYnEG6/Ols+0x/Zd5Z48wRpbNIjudcceH0G
Q9siq2FgkRRfeTTsXZvGnTPOJNgT9kz3kXaoiD+rXn6zpzLLmvnSkA+Ka52KNZ91b2NapDIVzVM/
VrdlidKH5QFyIyWrjcDQAqCHIBIyj5WCvzfsm1jeJWX4rc1jRWrUGhkpol2r4WiLRXcqiR7nosEt
R6dvkZvkV7XQqmhEOlFAXKrPy04/gNwrTdFHn6b+bsTAsfeM5sHUkvJEqRddDDN04xodOojzcEtK
1gUEeFC8WGK2BvEYsO+1a2zMiXBoIuWwzdMQpnBf1khHNDKQZi4w4+x4LDUWJha4I6ivaTOqgnEL
bR7Nu5vKxW/m6k5znfo4Jcjd4/hM9mhgdzgMJrhy+ZqcuRiMezLt2cue7eahn5Ff5ou8dYyRJotO
2rZVHYtxeoa2WW7DdiZKcXXeT0CQzZy/idoXakriYAA5M2NuH3HpbhKs35ss7i7x83+YCvBKSzjZ
0q0w9nElGasQY08EpLicwLo6+DRVfKAnDnLB7B4bqrHaGtXJqRgdecOwmhTZ8IRO/4T0NG949sjd
O8H38SIcuLVD5y/t9WPReRSVXrjPdbB9QqKEI/TskkE+/FpMOdvcEVdd3T2bbfzFAHtl7GkWq8O0
j0lu+QAMkzP5ETyV+Eor1H0FSpMx8jFPl0egqZeeYBYDJni5WioFMaKa4t1IjI0Lb0g5xhSYRYiq
HprIxnLQukGe+iznGfPmJts5oYUm0c6ZfQE4bYAxAnxZoUjluZ+46un0dUsDX1oObWoph2SXA5nf
G+Q72eJ1kszFZmPpyOFZViject2Va0fS0z7X8KWmQCG8FBUsyD7HYjGsF6aGUNPcI4a5aIYX/TLM
Qw7eiDFKkdEV0MmZyWqm9dxlLrQ2u+6WHKfTyEZEUY40DN+gCQ0XBlB/p2W0eqwGqxBRBjB6Sg35
AaqajGQ4oBpA8uN82uQSI7TrgY1qrXmv63i/h6X41GJ+VFN2t9pPapcAdlIVuJbJbAMUDKaDRpmY
aa+zft0Rgp5tp0UglUEy8AehI19EKy/bBqPkpnHp1CYy8TbSmo5iGfdktz04FfbIeOjA+zNbzAdW
hQBp5S8QrltYcQBJwnRf6e8iLBd6ggYZuX16QRuTO1LJAcw80NfmkmkEro/NVA93UT3vdMhphyGb
MNVXXk0HFkBMGI+8sirfZzndRGdc8n1qkxuqodVCuqkuaVtUe0cfP4hYiPZJvIBmYU3NDslAUyW1
wLDdLwordmtpXrakqu9Tb/pC4FTcz5EFfIizStXkrCOfJckus8STTdd3ENuxy6HVExoS0M0lBtuo
7/qm4/8nz0/4ae+tzvnkEKGTMKC2cET05Y3t4+C61jER2PoZqdBLI1mr/rZdh7Zk9Sxd7sVx+KTa
9Etp2huhKQzQw7Da2epiBr22j/g1eJDoZWVnLbvYRUjJOdewNVN61yWNP+Lq4WUZNLrwy27BD6QD
8hQyGcndBLFkDYC/4IptJzGtJOD+vWyoEkR0OdmsOIjyWzz48sGcSZV15uKqNxCQuvBkRnlnU4ts
ST3AzvawpANwUBx77Gp7LYl/Yfi/y5tVfVVSBrqhAMvsqu9Ww55JyPFu1PCFNd2pWfRzXfIFgWFG
B4GANoyXrxxnV0u+jZEDLFsKAxSEXgSRXT/zInEfyL+jtWCbRMO9IOLgi3Voqoa7qjl3uVV328Fh
ZNFiwgToIB87QieoudiROKo78n3I8PoGcNqRuG5/zXQjwjpdm6HmJWkOQDnbemfG5PeSNUBRR9Ox
XQHfXWWd62na6W3kneWA+sNo+Ojl9Dx0DQPEDq+R6FEWF7wqW7MnmHdwAqQCX7lWP5E0cci8NHog
LfVkXuviOHlfTlPze4QPtHbukYpVO0Ik78BjvfQhO/Oa8UO3EefT3rH4vmBzEsRcwtieR/NKn94c
pzK3tqHJzeiF/jAEXg5jIZ7eSyRGRqtvTchDdFcZTxvzp5w76mF697UrnzoSQUS42CcGGUecasua
k74wmz5MThqdk7YANLZeVduFh2x3bBjFqrEYfxFvaAIMMDBNj92dRWzoSl4lZO65a3m/bSSVYxyD
foMwMPPPbWmQ0AGKmSYNvFvdScmRW9gViXNcISlkBTIqJV2iaCPfU4DxbFqdbnztgaPa8q2mTCVG
4t9AOumWkn6Tuve13dJo8cYgBn4NNznP/QQrGpR+R/fHyLzT506cR86zOua8hIeoB1ahnsO9UPGb
MrRxLxNyNUU2jLuU+BxiyIp7KIiLL2l3bUdqPQMG09a26icTGxLocWAteaXVm0Zzxk32IVoQSrJm
s9Fm9Dp5TwBUboNuaQriK1NkYGhmWZ94di2P6LeQ3hUXmvamFKoMOlMn4M4unum4yr1wYBKUlkMO
PAX4Nqy+AEUROkfTeDNSoG0E6MGlY8gCt18ktMTTiqXXkRPr2JoDtobmZYELg7JBZ/mX4t3hSkfc
R8uB63FdYXNraIYMLxYh2Xg5yO3QtfTLXpgeWPVIWDLUQXpBq5CJXCqH4niJmJYyljvanbioC+ZU
8K34KOMA7QU4uNRNEIlZhlfVc+PAaEANoZY48aV/zio/Yi0B9JBSCvWpH0f4xCzgP1aOpb5aaBZ3
I6K9vLxhGk1oZoE7OVTy1yhhDOQklmx7+yAqDy4bBIo2pmtFbK6inO2paTfiVIwjgcTDyL82guCj
frCkRqZppRjgqHlHSN8pCvF0Mg/z5zw9oQBh8GtmRA6S9+JZzlavFvItHValQhrg9Ej4CFJNybKz
iGgCHPYsVfdp0W2mSeAtjDi1l4iyBGLVU6+F124Z9qhniRusCCFEQM+NSkCCaKYIkC32wl3voXao
nO4cc9wmWl0dqCsvklKSAMNa8bjhb3mmi12nfjITCco0uaSHNc5fBjEE21ZQOEyTxcCN0rYlDYhZ
9qXA8bkZgeptm6V5qZb+KUzNC7dNfqWeeHbmmV6cqJ5sj1C8piIjF5QIaGBQQM1igf9YieYxgiWL
VOGmio/6oHkbppHcUZzjFHqXk0TMJWz9xEuXwHBIeV2qXOFCV8+0oG/NVlxP9MY3+vgUymjyQzbj
rd4SkETwuLsvQi+gDUrMFRF+0VR92lZ6QhDAq+44Z5zkWxpP8753u/uBi2eZc4pDd/ECGh+v77qr
EfQ4wTTLClyr9YC5SE8fkiq8ne3mPWlL7pVhCRkVYxm6VQz4sGVvGd3BE19j6cmsnPgTwOc4Xl6I
EadUqtzPoaQYR9eIAsv7aobOtwz13KrQwEUtX2p2kQBcIcmFDVSbUPgpZXRk3OY5DtGBQjw1KsrD
4cC9OEry51AV9cmtfrXU/mQwPOhYCo9WWj7qULDIDbTOumE/GJ72gsD6VA+A4FqLjblUNNiHyeb6
WUy3c6UuRUvSQdbTqhvyiRBXMBzNw5BzO2HGa+8QuX9COJ+3Fe30TN7S5LJPYVSAuYqIr3WH1g8F
edgI1DaZ239384iUIfXuBBETyJuKo9Gv+QJFt18i3vBRK+5T0UKMjHSfCUHQOuCKS5oOSunNrshY
bhXtXpTSuMrtFuquZdOQTDmixbLxluWWLAlWbZnZgRjfsSkXga6hlUOqtPEINtwAm3utsu52wHdM
qFE5rAGbh7Fyc2y2P6VN5JsVwTmKHqtjtnIdxSEamNt7A+lolr9ZZXvoVPmoisyn6jDZjsOLGc/N
1sODH7gJdw9om9z7mUlteqhVx7oYnhxmArSKCrizJS79lHJgAvYMfGWA518mDzCo9jrZ0HFT3oaK
kZNhNO92TSOxKpE2WxaJAQki2LIy5s0olk8Rfw2MOg4ZY86okIT91vepPQR1iswDMBdiGC7Lxl0b
OoeUXi83DVClLe5jxLHngTLPwlhMXzH5ykoxYAjGLIfihObgnN8s6nYNg85t59IqixsU1Kh6BKUq
YAZqgD3Rwnsv1pug7+zDojMrmblwlWHyktaKipG+lSdz+m+OUwa5eQRt/NYb1GetsbxbKAlDohU9
OlW1Qey4yuYz8pgJpg6XFZLU6fRr82PUzjoJhg7dBe/chx0QydUtITVIQ5NzYUbVfaqY53s0HTZd
mF1atEsO0gZXJBPKBeS7u4qpbWrWiKHafWry0aphgEkLxlDj59VldCGHaA+/g9Bf1TwNid0GMUCe
jQ5qhgPCctIN8RLOSdVfiZz9ihsWswvriVthHJSOPoOoI3W1h6mjat1FiM1nzkD4EYsFW5adxk+I
JqAqalEpW3JXhURsyUknF0rsNAxcPOTr/+PqvJokRcIl+4swQ4vXFKTWpV+wqupuNAQygF9/Dzm7
dtf2JaeyumemOwuCCP/cjzdljTTbodo15ffYJvRGZqxjWULNqN0re57BlJyYO4L0OGxRvusmN06j
wn1moYyIzCUR5r7o8S+skTudcKDN6FpdmDryZzkYG6bHf6OITm/Flh9twc+aJoR1w3nSt4vk+57n
Lls1x7jTxA3e3QCdWDQfvdq9UuGFDeKNZAL9yRwi+nPiEKSesnhdNkWx7gTH4S446gGaGTRUp3bN
LV3n7HFACsYk/hfwdu11jDtxyruv3MBwOTKdWVRt+xNK7EjYwrhc/zg9klDdOuYZZ+8ibpKjHck9
G3GV5xecpiiL39JE/Q69NF9YROtlqjKcl/qwnNzwX6uIidQkhjgcvCxiPE6TcQx8Zyg/Ri35q9Kg
WIPzWFD7grs9q/+h9dh9dq/UZJ8O7P8oa+Y+Vm2/hDhDc2iBwML0c6F2xWfnFDdT632bFrd1B3U3
TjNuR8uElqy9wkZf2RXGU1tkUKpwVID4ZlyjY8HrOKnruSSaX+t/1WBsP9JpaY/rJjAbhFPzEY+s
P3EJrdPq3rok+6CXNFoxN3gR6aTgQSJbM5DLRY9BsWV7EdlOuLGST8OhBMa10y9nwFISo+ihMUCB
FQx9WLxXusOymVMH1CRFuSwsDW5hgaxQMolns0X/g9CzbW3Ev1Zx/Vvivu0SAAGthRWuM5L33siw
PK+JwQyHoNWGhQcimrqL6h1PKwblADCZYoM7LjAS6Lkx24+MleAYNd8i/0QsPrQUZzTtttewR6V3
gOKnVf8YIFSsBqPvV/iIGthXDT/H5qYOwh/zeQFT0mzllh0gRof5I4aeXeMaIBUbVkisZCt9HD89
nP5q5hxd/jCnIc4BeCQA2A2dvg0xQuuyNtrwxy1N64DL6KcCYkpNMo1H6mScw9xw17KfaYoN+/q+
hmU2AgRsx1+PoCiaOj+4HlFycA321n0LctJRl0NUmUspArB0QHaWQ4eHHsH9R4uCeeIxfkvVtpcT
9koctJ7Pc3NcJjr7K4KSGHSb/jr2NCLW7doInGBBfu9Xays4sz+xPQB2tfuOFW/EwkDv8agxl8pL
PHYJloES+zdIyUU8T/AQ4uKD5tA+RZaTAE9lbEaLH2pizegJOGxrz6DBztN/FIpr9o3qTtcCws+1
N6JbqWlvrupGxzGTxQPG0QsO5owRmGri2oTh1dQKPGNSbZFMLppnNSjBOHTChDFPnjf7qkaxHQLj
0kXykar0o0Dz/6SM41ZmER10k1gZU8qki5xsYEXVeUrrY6zz/O4t79MN6I5SY4Etj0OND61sp9ZV
hDJu+JQVdjvyGIxxPTIpgKRXg2t1TKb6ahOqBZQgmdsURBh0wmg3TUEbNek6YdBeNW/wgc6u0Jvj
RP0HSZf01pShz8D6oDJWPkReU1MMk7B/nd6VCsmMlAkssBGLVmCjywbD9NdhWz4kyiMq02PfRuzX
XVRdNzb2qpVg6nGcUzFJBaovFgyoQXeI6t7sol6MHWp+DyRvNzmNwDQ3gdaxaEm2rB6hygTs6Yxf
WaedBt02OH1M7430qqPLKH8pw2TXxvpP7UwrUQf61naVQ1mhsBr0xC8Jv35bKgFrB2PbEm7cvUMU
rhW55sLHDlgcqwngPAtoBGr/t+9Z4OGCXRwSnqzB9KWwFWtXNYKvfsX5GawRCHeTAVmzvgxsifea
S4WnJfqeEjX3Qkht1lxjY5VYaJwWf0M4rY4MLpqSkCCitwMdJIK9knXQriD3BxF+F5P+BYf6s2gs
fZpCCYGb2ybtT6pLa2g3VVtLOrcW3ArzRCPdq3Xta+10qZVaPVDi3i0cFHn2lcE+FwPg+Zi5uqjW
cOrQjMFZ81Hm3iMJAG0R7sm3eV3v1Dh8gUpzN3gkLUqIdz7Vh8u6m7bVBNMxHq1rYeQHobc7Df/V
mIwX1+xpTmvgCQ5htfMUdLM2td5zxP9Fapd47gBcEt2Zxw48+3KXNgARG6+aDkBXOkX0LxW+aXcf
yJb5IiOJcJADW7Ve5v+kF4crNSFyr+M7WZi5Ei2ohLnWQ6VvNSgwMGLNdSwrfClsreCecOKL0GgF
mRLmZRiTQfz8DtO07yCFXEvqzbgtInvbjRuHT/avW2t3tzYXcTA1UMeA6ndGm3CB6cb++RZeLkyV
HKu4FZTKQQ9hI6llyI86hSsw4+uupmM3J6FGG8j42rWbX/77vuFchdONhxo0N+bNnpZ4T3THpEy2
4UR3eF4N0cOqvOhBByG0grkCrnIca8sOCj6to+flWZQcfbRo9HxrfusMaugrPeofC5Cic6uNrKpe
emLdNs7Pl9ZBLHLNENmbQdBRdK8FSBTCVFFzGeJ4wCtoiDsedGFKUnaDGx4UiIJvhJi/S70Izs93
YBxXsJDDm6SkpJ0DlWkgLzzAzXM8I1tcSYkYY1V78/zF2AyLXWKd9MKkLGROPrT2RGbGZGDBm1Dw
aM6r9JwmVHBAJLgbBuQ+VWQHM6QqTdWgWAYNRNsob8xNgT8Ds6o1XOtHXjMNpdRxEbUOO+sxKj6R
wV96WVEsIALP7xTmlkxbo6XO8r/juY+8/cRuYFdL/MkaqamrxHBo5pnm8yWVI9PNSli7BGraM8uv
zrGRZ3bk+fb5knfmSXXoo+JCQhtMiiUNht7ea6H5L56x46pSGEM7wa+QY33TP23bSm/dXBRsATfZ
JJLAsP456jAOW6RU/Pwf0P9A7yVg1WWUxh+xys7Rhc6LZBRdR3aOa/7ejW9bMjtYBvNCIxI/sjDT
M4RZ/RVy1083v3PGyVsNNi3l5iQ5NTvRW85c4dCXboCd3LVv+LXnX3m+VE1jUvTevePO/aPiYnsZ
O0QajUDhW5XFxapl9HfNhGw2dqO+BiE5qN7FbkcutfRNRIFZtHgr3RCPGfHr5TD0FQRmQM+TdykQ
FC6oB+aF3se5xIiYdbvmEFSgZajGnAs2DnZUG4fB7v64kYGEbCFcOHr1EgOdpKO7phimS5aF13kH
GsbbJsSdOUKfekILny9NWu6BAaJRz22mQxOQB3XjdR60FulfxfzMCsoZ9fGLeLniQ+X6P99O2d85
OMYsRb3VWqZfY2CtrjeAnexxRIPV457Cn9UujcrkgiGIAUrZqV/dEtQRfT/tm0gjzAuwM3kUL3GP
h0dwcekHzRsuGeSdWlbZWyKKetcTnLnTO3EgXi4Rtql3t51B7Ohs8J+lnooTOH7UGQMjQsHukSEp
zwSsNHhCSQpFzbtGd+s/dNpaEn2VKn2zbDH7w7wtAB1KnyhHcnlJK/svYoUJtLyBQasVCk4C7jT2
W9YD8SQzte7hJLm4lGLwnxWgCnagavH88vnyLKVj10voIUm9zRC8K5GrPzjlR6/64AIIUYNLWWoF
lRA0umYu3Aspa2NnFpcokn/MSg8PLpnTtQOdcC/K9ldVmfWkDbtD0m+Gfhy7l9yjOoqMClt5h4Ix
vSYyaUorOepDu8kd80rToXpNB9vY8N9rtmYnuwfOwAVl4H5meuHp+ZLO5VHPr0Dz/aEQuNraRKUW
TlrFP6R68ZWytt5zI9H2fTs0bM7pzMhQEJmOf0v8M39UD7SzhqzzsLElbmxN7TewFJLtcx3WHTff
U6vdL2o1M/0CbMhaicNzWPfW3Wra8IqD/++AeeUso9Zbh17kKxj4Dk7DCg0Z2uY84WzYqeYbZeT8
BmcWx2tJo9FzcXjWh0+SHyKjd1/DkWOpCOzPXhnHqtNlP0CFBDSDvzSp3/TCwsTksaEvga5/BGoU
+1VUyY1i9/GHE7ufVgZy3GoA7FpibA5hLpqDMX8VVbEfkAm4hhz3mVWLT8eJ2g12e9P3HLyHzQjW
KHWZI3atVPErGvn9+WI45ruCO/bwfEeOiNs5jChfTYr/fgMphmnjAiEMDCapPLXPitjIObj7bOa2
Y8XdBqn5V8A1VvLyNxf06JZwR17baJjpOf29VsJhofOvHBTgLTDVkoHdAcKQFKrxo9LIh5dJ+2OF
GOiLOMXEDr77aqZiOvcjkxnVK7+saKxX1O9A0EzMf5nuZZQJM1BcWgPujqDN2OkC618+S25rEaCw
M7TzG57vaLnGWai9SkszL3qKVrV4vjcl7EjC3ZD851/x8q7wmWuCPZzb3WCXR4y0i2zfW3PoyhF3
QmkJHpwq2CgGp1sgczh2TDV6DCQxHjpG6IVreIzfZpxFP+qgAeff0ndORr0oLpUbiHP7He30vXT1
5qd0y5eSPnmGACd7LmQ0TABp8OaypecENiW7JaN8C1XnucrhmcBPUdMBiY9ZRHcdtPWWHLa9jWsv
IAVqpAunucooGw8I5bJFNpHN8b8vJQVmqTYYpOkj/Gddqr3lzqhtp6gZVlrJnlwLNGVd5HiK1Tj3
7nlUUcJTcq6KiFsxEXPfsVlc2yD3ro1HjTL1Ycx3IhVpLWL0GpDyauRD9pbtY75hiAiSL9MYRYRd
SZpmgoFn9jskq4GdY7K3VbvAlU7+ybG39Gx9s5zQQ/ypqx1XY7BP7K/7jgx0/SOTRXbI57oJZvkr
/Te9miuxHd4bi0bEVY0W9Cc/pdvpQHosXNTvrVg17ro7eyjOzSL6DUi4Y4eLIddna6NZCm1Z3Zq/
Sv9RSZUpJaXqfMJ8PyDVh0ntYg3wrVYQXNAhf81Afs+lvFl39+RK9WXw7TLa94qP6mPaFPR4YNKC
wAi2cZXAlK/GpFxfW7e1VhjS1yUbfk+8CXTWhpOWxzqheq/NDz+ABfjCE5oJunixhDdwisVNqAkO
U1H/0FvOsLIUvybmn1C/9hit3bPxyfzAdQWAwcjPqeKT1JSojNRa6AWaLg7WXVUq1hj8HO+gOabE
XqIVk1Nx/8E4gWTVFG86E5IlcVd/PIofz1453vBmgKDeCqv4ttnOVSA2vbv9Em5IQNkqIFTKFmgq
yykRx39idd/Nql/i1Id6DCB9mYDx599WXxy33+DbVnkqXhrIqimbVYpZFpqz/D0SYO7zq43dCflE
TxcmCEGkpAK11mspqZv2VXrVcfmYg7mXQ7WxdA5aa877h2TVNcomz8CpLbo1Rfa7Wodby2iKv3VZ
7q20p3/2gDXkwNMJmydKw9ooILsoJdOZnagdvCXdizc/YBM2aBSEUOzCNGyR/SjNuKPCgLf1e/o3
TFnadZ+mjKv+qX/GtFO06cj4ThBTRoZyu3EduQptVyC3NWPRJOuUyApqkPti5AxHww+Ez9HiKvvO
3bfohxvDSj64MEsGZjTTERShsjbg/8N/+66doftmhwmPKVORYDyqf9yj8zrctC/VIHWZS+1cjMu5
zkUuYvtY6dm+ShiDowFssLhVIzjgANM7fThY7nHPGs7HlCU/Ni1qZEwl3XQ38xFhCUbaUw2bnOfa
UjfYB3EauP1SKslVi4eCU+mwHq/h0UzIgg582h/edzREm+7T+zZ0EPg6NePcapVczJ8bVwabjsjq
7uDU+fggY9CMMdyHW0rMIBr7k/JGsfdV343Gwv6DLTxK138DY16j8C0o9+EQ72nT2rn7MbxFVZad
e2Wgh2fSCKfGH51qLHOBWJPhHxx6za8P9m7RbpV5jSid6JFi5EvlLd20uMTRMxJ7G0jju09PeOVn
CxduVoXlEijqoufsQ+6pXSxKeQssamnt+OAqRrPvR9pqF0Liz3uNd41PncrmbuS7cBNugi39psr3
Yh5PO2tsN3hsobh2H2NC9+qqftf/qDCDeXKQ92TJXipvsO53BFqM/G9tMvdfKO8K3cCsa767izfq
ribTtjK+5HW8WufwdeTsrDKhW5J51Dj4Tx/euXWya9mom1jug375t+3yjdaEOx0cKSJWWxi+U9+t
4FjoW9hWKbpgvaZbiGuARod1QM7VD2a07kkfz80qUXcJkREnWjL5aGhf51M9Fou4xqqzwBrEvHep
MwjM8G4XGHYZMTGc5JCrHQpRLRkXn8nlLyUgTm+nFc0DTz9XqqtWy8o7paDsE8tdoAYsWw9qNBQL
Kv0gqnCV0D7UuNoifWWYa5g2YcBFWdCS4l3D0u9INQ1av0fOoB2CW2Ev5koK4cfYeCbSbvmmpreN
1FTSRudQe+tx8F0najerk9PGdKnvycwja8wLUwCeEM6GC7I+/RPW+2UDZ2PJhBYJJet/HGela3wY
HERDSIUAwKhfZLua3LM51MG/piuF/ztgK2bhAL0XnGSHcd0KTzEypEIJixN/s8HiE3P1A8Y9nCd0
CGj9MqmCHXWrjM+qd9sU7FN88tyrIf1gdrflHkkyDcMxXRoaVkVlhwt42n+3zbnJvmHwN2P2B88R
JdpzNVDzHtkwKQ1iFbLTktc6bbeSPNNnFoLXVlSHZxP+HGfARC7jNgBN34sT4S51Vw7C2rqTAN7f
S0ppuWleIjnPQDKK+uBmwPhQhvcCTfunMPX/vpi/o5RMr+KQjB2JbLp6MW/TfpF61FsP947cMCkj
TO7tJDN4iESqnd4NuZB0/dWzVXmq0uBBuskfP2pLiA9BFcWhQQZd2kLMFAoeBeT8Iz6viTS+K091
4rx3IZou8s1wQpgYNlNcd4ukSr1drs27L/rPH4M2cLQBuGE1yj1tnDeTvC/Sn/MwbCjkXcIQOdcq
cSVf/dkkDK3iPnxpbb29iJYAM0/Px/OFmOFNpop5gPzpYgwPWR3+v1P/8+j//B5edwen2N+q18SN
GD4x8jil6LJ3t3ZKaU1by9Y3aHmXthW/RXMkxNP4lNn9B8e41RzDj3QY+/as3PTs886p2v7oWsm5
Y6aUPV+CEYPU6A1LozfkZYAP7ycm6pU3VtZVcWW+9kr9oGlOdKhHp9/SZ0BVGgMZjAF5u312pWlK
0Z3YuFokz/aR2h65YBGQMECcoxCqr4e5MgAV+ZVMzTaq+bGsGZY326zh6oxJDn1Vmrazs9R7zZuE
sssu/ims8qQnHJ/UvtcuuqvgOqK2JU7a8Qy8wNuMAzUtQwG+OrM7KsDcmKOLU4W7pyQglGi4JHDO
WMIl/+OO4Y1NsOkK1609u3KuPdM4wuf4RXetyoxM7yCu1BPpzLEWnJ1BEf+kXH+9FplbQMUaK41a
ntq6Kk9WVfmqWY375zst7faemqWnsXqgrTvXpNODm+Ioj4HUjR57PO61CQeIlWjXOqf80Us7e1XN
b5/f83r2+rKfaRLjTG7NREVde9LyJTrTt9DHYmPiRDg+X0rbLveSP0EUudWxaS9KVM3VeKV5GLtW
w65qaYQQ3OHgUe+4rgCirNygM3aYPbn2RTA09OmOxTsfD0amcvyKk4gi9SwrqOOVuFgoAV9IqLgr
/k8W6YXWeUlseYTlxCfZ6DpGuB5RPMPj+Wzqi9U0kYtnc58DyzZvZPxZ1MTiVK3AZa/mm1aT7rbW
7eYhVJ07Nu30lSVwdiqlmx9jYe4HwtKYSdxjO9kQT5jrRH7cDKQgC5lfpuYQEHl/MyqYHFk/fjUG
qdxQ2OMusgbzZgvvNYY3AGxs8qBQdPb5Pfc83G6ahWNksmx5Yth3HtsYzggAHQDpgfMXK3nhd0ao
H0gif+AgxWuX9QkljTk6Yx8ztaDklC6qoNo1HYyP+tm+rRm67efW2evCiTJnC9vSEMZnPpUWX1Ol
bmEXXIu5TFyrgsKfAg2EE4Y6P7Iz51ARDURj5wCCWXX8Mlqe+h4FVxdanaqL0yd3U3bddymCszam
rOJaz+Pcdc37YGZQBrNxPBYBmjLFRfomHHEeRq1QN3CGMF1Kr7s8vwLI2V/oJn0hPyz3ZcWcyrET
MGDzutdMujzm9UcQp+a5Ynaztez+X5jw7iniPr/fS9XaRJHNQ3ws2CiU+FDVEkMR1xDl1tgzi4aE
9f/9JUX23lqFkgiSxNH3Jg7qJwxRmVeY51dGbPQb4Gs0PIXj4X9fpl78v29pckX96wB2/vdbYmyt
wqvmZhFE5ucf7fknhfNEqVyES/L5C13MKV7TxuQgq+BAC0D/pRmsUynJWKb0lPJSdBgdAkpAj53N
Hlwlhol1dbxNWTDc8qlalVUXXYK25+k/fVOcUt0owBtvg2HxUSpsjObfaEXS4grWQTc6erp3wRlD
CbpWOKyO5fwSF9D7F//7Pse67dnZRYFi8q25DqGzqm5urcdYaugbQaQC6+wUTWvAzn9UzXyJYrgJ
PY9RP9blDmLOJwZHKCsmpkI4WpxxTJgmRuJzObNKe3SQU61NgYnr7WiUeyT8KcPw1ulR/9Iow1fM
bLmlN3CXVH7IA+3kWN4HPillEw3rVjjmybOTcAPH1F2a+qrDZ7QUJrWqOazzl1HvCSzj/KlyE0vz
kNm+FPQm9DiuJE249KUX006TfPK0Q37JYgAVi2C0DduWk4Fda4shbH/KIJP3IumsJaHEnapn7nqZ
UyW5xHIZE8BUuoNaKu7ac0mxqPEUgOEXwdED8d+TAoIhzTscsFtICW+Bg0cQZKC1kjGKg5SCusbw
KhoYH5QuKiudgQ2awXQQJKJzNfa7Cje8OoDPqZ2oWUOevVT2BOBy3pc707tr4eOwgOXrSb1nPvLP
UHEimVk7LKw2fBN5prHmD6ux7TC/O226MsKhwrFVD2hBNqysAa6U4RgrqKlUTMDsg1igL9nVtfOx
fJjbhICCKDiRkmxPjVDJ7IIUblRAJtPyQ9QwXsr1vFkLvdoWYfrjdM2VeoUWGtQlNKr3GLTDTW3y
U+v1J9eqnGVvM2zgEUaQTSl3Faoxu31Mpl2wqEdQK+SJeuy2qnzt5tm32eDf1NlHrUBLiWMyWXts
L9MixNk9q6xLtRrlC4rfNRzjaR57MApV5cMs2XnWWkwKU/HUdjtX5oXD0Uqwn8IOcNlr88SyFGYg
NTixqaaQSnaZcUrj97rM36rJRVCmuItCU2vdxPT+2GF4ryocOQVjd+YABwaIly4g6FVqdE+5OY9z
4o2HUR/NNUv3fHUaiyBq+1Vgt/kW+UldV6X2t7I2toUHeGhaijLzYjdVBV4kELdrRxXXJifLQmvw
KWjq37KJvxVy6csulMXWiiyT43XokjQZqB+r7Z8hocJO9nW97kdZb2SU6Ks09oluVChS+W84eQdq
JIliYWjHxh6QR4vwc+UpV+MEI9B1/9n9+JcHPFqvbv0V31XufgyMNwixMjSltOKUqZRppAH+V6gF
PI3MiZRtlaBl2vwp1c8wBHtExOvaMekm9JR/6bY7Ys2X60GbKC8O62GJEzTY4TRcK1X3p6Jm4obr
hf/gOB6w7C3ZJrmkuCoG/NXU7OcrqFBo0qpqZzdj6VA/2Ohz+xOTCC2EDDnm/aJ0I06JHXNurYLJ
nmojYR/cfDNi4tWV+m2gZ2QzxtVnX4zJ0tCgRZlt0K0IV5SroPML3XXP4NIRMDqbMK5OMY9Qf70W
LRpPD0kpSiB8Le23MFNyfwrTdVdrwAhLba3k1I+60KCIyQHC6azmO60gkJM/wqw4vdd6ueHMiOb9
1he0bWEQpwRRCnPtdcXDklazy5PwnPYVKKxeDKuG6hbVSfFwMAhbicxkXewfmh4YS0XaqzIYPsy2
O3h9vpF1ueubnMd/m2uY9zjfDQlEgQDzV+Jh21VdOQKSUZTbXJ0d5ZtYSVh0+2GCjxz9o+4n2uN1
LZCGID1QerjuI9XYpSq+PA6yVH43hh9Kqnfom/ttM+MlGiYa4l3b10t6XaNIR0oa0IF0FXU2tnzB
obnvlY09cMpXWxmj6AfXSmjBHNe08CtzXFekch7dFyVgV/wAkQRqxGuIbHtvo+zyRVgQ0nWlvbS9
7stTOZ413sG0zXYbNpAbSsxL3Nk8xKkcweBvL0UWTnt4iTuqceO1pgEMGhy2H0NdoE3SxrIqRqI5
lmcdXJRI3I4psQvzJgyxDCXFw+QiiY/pmC2IAwaLoHUvWa3E6yxvOM2T5+rwzY6Djr/VqJJtphsZ
ghQLIvZcnNsAJxL8XixjrBjsLu2Y8oOcC8LhTMJNQk+wN4btoW2t00gdwEnvej8ZtXWod2+9ZzDI
UfjbmgK+T1Weg1SaK82xBs7BegHSNSaqPs9i+5KhftZQW9dIVB07a6u1heNiyXLB0Z79BKZ4Qs4d
1lI7TPdRL6ojrosPOJ2HsUDSUFrx7TJEr4q5fI9n4iplNqmACcCARLcis8yNZ3zmaXJLIwLE3YRM
V00/rYnQnAu3XDmi+wkkkZl8LA7YnTajbB6GG+9NJaR/1jIrf2z3IAKQekZGhsCdvINXdy9p7nyU
Y0R7QP8imirCo2hhAc0c5vutuLnTBBhTwUbQ5+JfFtAolyjBOtV6nYVuVSkjMfGahBxa/jYvUABx
+bCnG+epNsecMnYurXR6Yu+V6rvpbIBLbGg8uqZdLXINtNtNqymm9MtOBt+xdOJnZrLxkCBYCHD4
KQTcF/wDwx2HgaJa61WQHbT4z4gmv1KI4lHK5d4pksM6RV6vnFTe2declXcVS804ePRh4O1DvCJQ
74/WiIOZDXPhccapSSPkLV4YkygUuaraWAs7fM8iwg+h+xor7Epp0wUL2QXDrgj5obAdawZsLiXl
mnXGdjLxQDqYqfE3tpgcnEU0BKfkwFbXXtIuTWoHZiSPv3tT1ZxoY8JuubWGF4x7l3oGdSSr53oE
hWLKh0hyRN061qodJe8h9yKijpvBXlPke2lV9XujFy9AIh9Rh/zGLY3VUDEI+4eXKNcmnmTjoSuI
nlgJkrw7tqfCzMWJ/ahFAN1rdlAriXtatHEVs8vlx5AJWw7QaBCXOlr+ZPkj1EncKs0FAZJQeO6F
MdIylbxpRq1YP5+PjaAFjGO761Yj2GTpw48Xa/e0bc+91Wg09Axf1ImdutQzqOzVvuyH7ob21Rk8
7Go2EDrOpDx5tNtETmjlVNZNSfXFkE8WfhrYQvFRF8hgVcg11dTx+gkDzgJrRqGQi4869dpg9hbf
rV0rFx7G6FsWEJdoWmDF4FggantDXAjL8pUWB31F3oSVIngTrTyMlWPuaRyplrnW/HIr/enTj9Rt
63Wm6PhrJeQb2lPOGeIdGWd62/uOm4GSH1VnSpeXNXajdD15TrbSCKWsTLdTuQsHi7hxwVTZ+6cX
ynveAG2pTeTDwUTF6xLm+L3FbI2Qurfq9I4cZNMc4y4GUGwjytG4/K9nNaA0CZ+i0UN+UbFNyZAg
ktJgje1oemz1zVSoD2mxTNlB4M4UN2cdQzMBxMJ+zXBrQpPa0kjxAxOpMTZKUP969kCUBDQkVuLC
p3DNPAgz+dYUHp/w1iY6cydT/Wh1+ESJeQmS6A2UReJbM1VNpRU4atItSz8OYJtpvknKWLFI6I6+
mXsQ5Et3rzQIBRqHJjMLaz8e6RsOlWg/ejxXWxJtKOzTr5hcPHM11qDY1b/xeWuLvugu6hg5JGdT
pDW6ZDK5dhNMJIpKqGPo7zLjzrTzkaFShCBra7H36llLnlSCzTFu7ui7zywyKEn/JoNsW+TlsMvK
/sul2bqmwCNkFr/keEVNd0tYKMjNHZ7NfIEiGoJhCD5F9+mqaOmCXB1GowBFpNcPRQNYjkALjmJc
+fAuJ9bh0tjk/RTs+nh6YFzELR17H4mr/IPCWvpJ7MINE9YmSHDqicT9HO2UI1d+twOaPscwJrWb
ZrvayC691/wrpf4asXqSIg8CvzrUolSOlQ0zKBOf1Ktue2vaelTdLZlGUPYp2Hmow70XqMVNXu6z
OB9Jq8cb6mM0n+wWJYaA4hYpRk4nsr9j7OGrLIgQPvrXbqKRQIRgajv2TexaI4v6NO57UZNdrDNq
TcbyOzNI3ks4LRJ4lYiyhXilc+9QjDjKR/q9ip1SudrGdEqdgF/5PjrarSLs12OKB6adfgBN1Th5
4EDxRtRuvbL4UWol4WZCzwFaw0r/mkCu8iwkTeJS7wqt9dT0xaWizt3n/PHKHgahv8Uy4bjctvzk
1sXwCvJQzqDV72dlrBn3P6ECekF18L8jyJsWK+Qu6+0a0g0gXHXeE+uWMG5O4X66TY6lvLnEeTss
q7wNNqXiMBrN1C97+KOiKyea/Z5oCOEUQP3UpVjRtPGEEr7IqosJOYQvribbHTHxZahLsryTPd8K
zbrpOaJCIt+56viAfLOg3+Ia8KxdJrNdXLbGMrbDhwX6gZECBFgtJf3CSUW0eMvHIE9W0pCWX7Jp
zhyBMyYkoFD39abLuAGnkaAamQHC4AkRwJbEaU/VJKBo5582MWPqskcndDKIjXXusIVpqIqwKxjD
4bXlOdfbR/vA5+V32AQWCQ852EWcDhWGXrFHREMvO5gnpen3GoeYLi2rdWiJNRCQh+ISjSYXjG2K
2UiNNsvOTQUso+E91Q1wU2WMdxbt0Kasjqp6slqQGnIPXJQSwCCQw4HM4Yqf/mfsAQ4buuRb6apN
EIKFdUgSJxTW4+ZYOzkHuj5mriCmH0647SKgfRx4HAWHCL0drHURLF1GiQrYBCv+li2BwTTeR039
1VacVxylIU2Qpb+g2QAygwoVVXT22iM398bpyk+9I3KL/eUau9m3l2mcFVtiDt3k/w9j59UcOZJl
6b/SVs+LHgfgDjE23Q+hdQTJIJOZLzBKaK3x6/dDdu+0GLPdNauKKoqMJCMA9+v3nvOdqcKdFOn1
ezqUBz9uT7Vsm8VQd2fwRdTIRvk0aXIttRzTj9798LERLsbI+w6nYRcHrE2OwcUCIIJAoYVtFz96
V549g4I90In/G4dT20l/I/t6Xps/7CBcd8Vp0p5ERavIMDKKetxAQ/xY9O4pMb3D1MHnV21+r5X9
ktaoNCcmOMhJEPAmzbMFySalnRR+0B630JQyKHS1/KUYONaU8llrG8ziOe0SQ/Rb3e1qJh3dFuYT
g0i/yVEuLpqB+Qch8Y/BOPYr9gcix911KfcudZLPu7sip1fbjc30oqdVthHsk5iuzfRhRGjBnb8u
SlQO47yAgPSKKBXkwqwESd5IyTYFSBRgpMAzRYInOlPPWsBcjhYaecsGET6s2KcWHrFJwuzGFlRp
Y0lnMp3NvAme/LPUmmZBaVstG7+g8WwXt8HFRFCW7VsRaD/oCpQbLx8Qagzmp2XfsVpBiml5l3DM
6et5tciARpIW5JPWh+l59r9m2CsCWe9op14Rgn7OakkfFNAmMxVMUw1tut35a+oNA9UbDvRqsF6m
tr0jzIN0aWd3W09PSeBd/ZL9yBbvZvANVZtRfkXzPEiDS4x+B3rUK7KjfplGlx7FAACiZ5OR6NQP
1tKwuZ1wis79GfdDq3DfRxVG5QosBFEVhlz6DthQ5pS2bnHZ6+GDiXmT3kK/dUbxLq3mPmBTmzib
RPSMNZk/Bj7QqzgIsFtkoJFElb47Wu3u+kxBtFf6uxYymokRBK3UyG/q9vKTNgwjZRP7pxdVizbl
4Ggzp+FScnkZ8p79hgo00x6DjE0QcWW+NjkOLHR9GqFC4iLvlmmjhaui914NgbXMr3A6FrZae/hk
rtSNhyTrzl0pd1pKflri7h2b3nnR/0wrcTXQt6/QuV/gEN3MdlzRWbpLF0szvHReE5D7herwqINb
hwoNwNVwSGHoYD4ta0vHL5OhsW1MY/NpANElIBqcV5lgOWlHVW4pM4kdLq62Xl1CCxak7be7kXzw
BTXkCISicJke/5rZYKZFb9oakKBTPN4nP/vEYUhzNOpwDSc6BQ7CrAayogTSSDGWfKlJvelJc+dQ
B0Snj1YAp09eVUOG0LBgWhz+gCxUoJ246jXatIs05TYTcPLG2lOXhENRzvwCMmahm7z6tkbPzN5i
q3Yx5d0SoX0TtxqDHt72EleI04f0UxtOeYUWPURov0anoUlgdYtSjXJVZ+bNLrIPhgXFSnXBk4/u
3CeLiEUoXDdTgEjH8c19DSArqu0fFTmbBcLrkYHmKrWNsz4aX7JFHtmfQ1gLfQ8BDjCeu65ymGUO
+lIxYOQI4Wgg9wHlOxYEQMjgXrtKLkXGjZh3NtWM9WgYKlhXLXidwAlfSLqMj02uio0bAnYWvU03
sbyGrtctyI8d1/HEBZlI69h7WPFGyFFZqX0wAS14+p0WqF3mNsG5VClvicd+HHr9CgwqE5sxQb3i
rYeJe46CYT+5PvMkbZ7Px+0Pkeb+CRks7EGqFxCx+gxqU4MhF6Wlbytbu1lIxg74Y2amcM0q3obu
0nRfQjpSazhU2SKfQWul+zOoIrq6qqSVPagv7FfTwmZ3XXG3b5CGLsUkio1WoMewJpqdkwsRpGOa
BCkIBYtduW9SIGsL89tgMcBnOSMQBLz/AqFwvWaNB3SGWyDx0hCAJXs9BtqdoXe7EvvokuBV6Bji
NDnGYwbtZuFb7jZADMePbfeoVsxuTiBbZGB1QP9QNKPdZumzHHlWdf8jNSnk2xSzEi4+aBoxvYAx
pLVVOu4nalV4XmV15DSaHdJ8vNP4K+iJGqdaL34W2ch4u0LiNna3nOSLXj+X3DtJ7SDQmgRQ0vl2
rVt3OIjWXCu9Zb9pgxdfHDzZPKN5qljbyvnqvQRG+qIC+JZNbVf4SATQ4Th0zpgzu4WOpXRN8fWS
NyjYGtDCyppefWnQWbC8TdeqR1v3EWUTeNelMJwd0R0mDTWLU10yrSO8WTA/jkaOXIIuddjjpRsp
sUdbCaIeg1tqiXev40zNcnXgFkA7Iduz3uaPhjDyU9r5O87m6YIWwFUvozdllkzGtGbmmT3gKyvm
n7ah0XmIkSqsG9cXXKz2KmcgdwFcH0Cl0N6rjNrGdUj6dVw23HAxVDpEQyDUanzubachOQOsHYeK
CIzXqjYo8trEZ6G2IrlSrTpb2MKgIuf0ka179axF2WzEdAZSB9KTaJFwam3HpeYP68pVTHeHXC19
G2kf0e27KGk2879VHV+i0jHOMXSV1RTHmEYQxEElMR5Q9To4lIZfJKMp5o8b2I3rLJADpST3tqEY
VA40LWmZsJ7GKln3TUXLRQO5WNYcTrx4w9ltixHipibtO0MemBuwmNlsIjSB9jxECI6p87PJtHBf
1bAaYbChSfHBOttYo8zAPWNjChgs807TEt0YFgY39JN49VPBK+eI7GGSXbAk9GWiggXEUQQ0I2y/
5NDdYkTCCWduOpI6vam5jBhcVYZia5L1j5w4qbUXzppQ7dA09tEYhrVf8UsKgXcs0jWEebWJMcDY
OnbjPzgOx8UypMSK2OvfpDKvg99yyO0e0OJV+8B0jtpc9ZKFNG062CALrelv7hAm66mWO0yk7SXk
0opKOutdQwSDL4K9LvXvcQI4oKtuOWiiYVctTr5oaBJZYOBdOg1Gs4xz/9OqLQ94Kawryf2+ypvq
HTkIzbmIAdZ0lNJRhxbhqeNnN901f8xJAHn6KXV2HVPaw7K5BISVLhUP26nRd10dv9SOL16pAH3M
c96tsoz2wjG+P2UulXlSxS8MdQVR5YNzcGfym+yfTFW8kT5skYn9CWJMIQ2or8DfmXYIeMWhHyCn
a1+NRNdOMijPkP6tbVQHTBWKgsXbiNciZgl2R+xz9lTbKMyQzkQEZoyvecfwJkAhhIYI8qdeMGXP
EIxmj6Jp4n1GDE/DTIeTLbw47A7TdhiNfC2IfGVdWQY+WZv1AE0H/PIxT6ovM+sy/IB9MEPwsLqD
Yl07wr2HQKrqMmUPklq1Ew6WN1Qla7ensuukfCpCuQ2l7aLbDLcubcdizNU1AbH0xL0F8bt+rTQs
KAkNU31tIHF386+BZd8QtC6UrjMJJH8Hs3yLoj0bWF89xsilr5iEwoiBlf4et+VL0blEbL/bhbjU
UCr8sUxfLZibHMd6zq9kPTPnLqc306ezIMMNLLxxaTTdQDukOxjA34+xegkaKzooP7fQp8VM8jAG
D7NEDS53grUfAtMI3G/E09jQanIKfR3W1XoYWUbE6NsrPQgeVBQ9kR9hzREu9WHAyZY0NDRtHyhG
WVU/rL4OVryc1J1xcdTQY87/raNAPvU+QJvZEikFIto8+CYNaG9xqFsbEwHpZb3NDfuaV+6l92kI
691oHsNOTntIVPSHYZKBy/FhTDbVfWgk9WcTR9v+6k5mtu/y/GefIBXUe+MCe8JYid+MYkVt18HV
wmG6YrmC4Y0ZdVvUWAL9tLzFbpu/gBf+5a90E+IxxyCcCzSZ/WJiZ2ifA9vFH84VxTn73fIBBjbz
4TpgqQx0RIaWEZz1ABVbY/dL40AELoeLEbajhfuuYcaPHSW8horCQVW6v2Tz/oot+5dXRrdYz7PN
yDACAHZ51+m8IXJIlgBr9r5gxkYNwLHHNOByuWuNip2+zHBgQGJVdxLjocGM+MtAt4AFq/FSjSvV
jBLcCEQizYg3g6zuVvLllL280ldr0ceH0yztTbz83AvnhuPhpMyw3NTZZyFctanbWUrDUpJS5uHA
ZjVTec40JSnoA3u3qG9+Db7+nCmLFiRH3yS2TxpGYh8SdVkzLx18WtXUQ7B9mVGwNq5U/QvJCmgP
bFSrvu8+Wyhsa8TMLzgkBnht3F5GFz9PFreEQ3stwZ4/FMmuzPsOCAEVsz8mu6ZNrpHliHVVzFIr
ZCWw+duYBcWseYVCdCtUx8VGZNG+hwuYqtrD1mjdi75dMd//xUHkw28pYacaKaEwxm1VlzDLBkBB
JnMLu1GXoQ7hAA0/ZIIOuS7dD0LNvuQstrAl2PGKHoioREdrB6gQ9c93PlVPHZlolU17pUgIDgBk
FoJ2/cZghce7daaFzu5oC1SMTBwtKW+kJOeiDLdKUqI7xa8UbdUSBF/BTTOmxRsGpw+8BptqhCEt
+GVFhULSyPqRjc+5D1L/mXbap17KQ+iq5twN26zwH2172PHdV41TxyrzIuCVRjisMVicUdjPV43S
AP4wuPB17Q4rzF1O2rBxKtyFfUd8cyE2eCtPaFAgVDDgwpyU0goDpd+hRDCb7Dvt57ZPg1TAMb+9
zvzsxHMFKLRj+LGxKjIZgtqVq6yH0lFp+qcbq2gtHExVpTkNq2QS/T5CDOB+RekjhrJfsZnUtHeO
ec+Q1knGaFfi8KaLBMNx4HAgqfEGYZ0hlneJfyur6QCCSDDmIUApi1+9xKLVxJK9gGz2PWhw28y0
j5d4ke52KF4loxcED/JqJRGbN1PyKIBBjZ8wIPhnHLawvBa5v0Q/cw3MeFkW37m9I9Ag3OhV/EHy
NyPlskVKMdnV2m1UyQCQA7aDfJXmeICJwiTNIuYM3EJ40iyJviIbn0Usjh3mk4nG/DZw8RIb0LR8
fDmI6sJPhl5HfP2wTTShLQke+yiJpIV8jEHYb/gMpSa8rifdyfCPNtji27mlK+1NhNTdFcGPynIe
yfXZTKMT7I2muGYoTDq+b2l7TEl9SDNWXnIHRsEv9n1sBvWEPIQzOhjXnsUggmjpuC/Q3+uTF7CC
65XubTxX3vSSIsOouqPhkp7jhOV1wuO3CefoLxcmiqUVK9EFLL+EUJqJ/SbUA6rWQ2oPP8YQOV8+
O1xCRivMzcuKbAO0H9vALle+H0GLtUwczExiEL2DaJ0HYS3ZdvMScDKc6Agrosmib5bTjnHwWjVc
A1Hbm9tAwgjIQqiIdcLB3gRb0eIrUT2RAx4HIWJUZh1c915DHM+wNrKNe7/iDHOcjUbYIP300Pkr
jv/uumn4Ea0OD6NnfifCJ8SlHF+0lhexxPMDGe7Z1QfABHmVMQPKeUJn3DV9fLMTysYOxcnQj0gS
fYa22kTuF37C0zgkO7vdFbobMxtADF7EcPHiVqw56fnIIfSfaEjxfodNg4WGkNSA9M1j7smbhVIo
7LFzNqb56RV0uAAxnE3d03b9hHHYtFOxssesf6CN1VT50UFDaEXGZ8wct/X9HV2bYWHTgcRTgDeH
+c7B9XW1NO1AcS5AIJ/oT16UXNoCxWzBz57puE9Ua/4yZfkwtr2xzoAB3CaSvoEd7YPMnA7JpMRa
juBCwWY0urgXnt9Srgf9ZhzKt9Kv012IvNAiOHNLWf1uYtPAMojJqs6ujGzLwxTmby4EerAi2dYJ
3C94J68TnOooMj9GYY47ewSCp3Md9F3sMAKYVro1PlRGB/ORFkFeqvhYq3TvXWqROA9GPx37CgG6
wpO7hlCQrKoiaY9FoR4B+9ePcqazjXbFdjh1tMl7az4yIy6g6DzlygXSpku5cfTMWAtdZMcqJ15Z
w/GdZawkmMbSba6k2g6UKUWqofRHwzLB8dwUwQw5oXjaDiWoDtfpp1Vfd9iZDM3lPF0flUHaaAd+
Yq1xuS9Mba6Y5GFmkRLIYxwhsEMJwqW+bEL4mI0otqShuAuEx9mlrzFw1wdeNwwTmsHX6YUtKeqw
HZjdjsjJJ1Z9JvDMOJSsxD5DvbxwLB3sKRzG2GNOlWfhoTQ5ggkEX1AChlUbGL8qfsh1J2jianqo
H3UNnZUxxepSoGX2wqJbTdSNvCeXIK69oxXGL1E9HKI0puGUzo6BOiMTKbwnDoPDIUrfQVBuhq7b
EiH4GCJZdwJtR3RkvmjVkF+dEiyeiznC4tYGDggCw+3HDXRMeO4DPexMAuayhu86keeoIiChQzZY
eVm49bzkoc9hjwrug5UeOl+6X5x6GZiECSR7ZeZvObkOS4dONbZqht826gej0T9sz+hhHca0Q5pN
qBc20vDOWA+tDXe38L+dOHtKJqZk1TxUNyl11OC+uEH47ikyzEzsdwt34K7IREQwWxuidGG9IXcH
0mTEu0lUBjNxlsZY03G+c1bR0NfgAN+RNAMlsIsUC4U41yZLG8U2LK5K0JS2SOPDOn/q/fGplyH2
zuDN9dHsTnEKDBl/HM6IrU0BTzCytfJQ3TZ4IlG6Otahj7Gk1fpwFnl5BHGLOgd9asvI+P+Rffg/
kw8NcoaFcGw0QLbr/FtEcp63jexgsxIuQORmWZRoAwbOhlw70TYMadRC2F9Wfq0dQ3pBW4Vpe/k7
Hrz17OradMnJnI0LzYC9o3DHy2//p9+mp0hNV/Ap+u533mlkp9XKgkDsLYIhg2oM1PmoPM9dlmW1
bx0PqMSsd2cMmgGmMjz/2qVK2zHPVEd3rBAi5OKr6Hz9ZxOROGQWXbbrB0axRH1daihSOHkIzxmh
yBAOHnKgXJth0K+6tjiHTUTHlPNQ0YP04iImWKelbYhpPyQMwPdf684CQVczD/394ZBxzAQ2jHsg
zJwjvW0w2xOJtmah7WPT+kG8EyQio/HMPSnOFw2t4lJrEm3pjTI+Yb/7+0Oo13+Lqv2Pj+E//a/8
9rdE+Pqv/8XHH3kxVqxPzb99+Nd7nvLPf81/5r+/51//xF/P4UcFj/G7+b9+1/Yrv7ylX/W/f9O/
PDN/+99/utVb8/YvH8yxHs340H5V4+NX3SbN75+C32P+zv/fL/7p6/ez3Mfi6y9/fORt1szP5od5
9sffv7T//MsfhiTd+z/++fn//sX5F/jLH89x9RZmX//jT3y91c1f/pDizwZLuIGfTzcNB9njH3/q
v+avGMafdZNpiIN63bBtU3KDEKncBH/5Qxl/Nm1l2ohClUUbxCITuOZ+4EtS/tlE2m7YPKNJDjo/
2//5yf7lHfzHO/qnrE1vpKI39V/++PfsYcWzSEyUrmtJ1zT1OZz54w3Uu8836/+r7CrPTWuyDX3y
tDzN+Cjz6haZ47oyjY9/elH+/lf/81+lk+H1b6nohhKODkOFRgOjU279f4tvl7AAk0SF3crKwvoh
CTWAkIbzwHTRfXAYB9E05xzBWNpvEelONrJX7cUFdHrM7LElhBf+UJXJ6qEyP1XSIwG0Z0JaAL2D
uI7gxhzSAnnb7iFbMdSZmupsJtrVCHtxzQon3WQc1XdtpqcvoNK8DkSJ6N0KP5whT+N/P7gUB4Zl
9zsTwwYhB4gKHRHtsx6mUYRCF13aSKxBHLmrWnlvTaT9rAIL82bVfNsTe+HEzb61CC3cIaFggNqL
Z2kTK9NThC919KpIjWiI9yoODlGLjkxaAEfKTr/D6bCOnkurOhh7yD8255hO01Edj7MvIC+RLdWe
eLSbbVdgaK9kV++FHtUPeKTPvp1Pp6nL4cxhStmVMo8fiKS96XFoHAfenlXt2+ka7pNxq3FGLV06
pSsjpgsOi3k86PNDwMzuMBeMWvFganvTSyAMiCzZGzPgnQFyv1VV0R5IIUm8+GRP87Qaj5dlZPKU
6a27q1T2PLQdoTiRomEjYelXY7KlVXLPENGClZFqpT3RzdOeAQbqTySXag18y/SZ2MN64QxEEaIW
GqHa1PaO0OC2Hy2m/RjRsokBre1PzVYT4q5XmFOQQhOEfNKRetPXwUWpTEoBO/YB1TKZIMZ3uhVG
hflXMoR2wBTco/zUFFb3BPH7WLQKNn/PTNgqRfuC3Oln5Jpsuq3THhFMzaMUa9d3ff9Y9xBGmAJb
O00yx8+KQ1uSDSltofbCFq+5iuUJhTcy4VbZl7JQhxJx2m6EsIHpeEKyCADppst4a2RHmFnptfZd
FIeo+q8F45/fR8UNGgJx9C1THN2cijyGl0jd0t9+P7R1SWWUjad/fCrsGH2rLoNTHTPp0tndn4uI
9peyi/CVvwHJmpnvPKQGQw7q3xjri+NXO6dp6FvQVWIki6E/cJ7qMP+QsRMg6o+7tTXjZFSjI1Xt
Wm69OfWyNU370irVbnAT/lK2BqwSe6FXal9RGc59/FGtbELU0aCm+amL2fG4xbDewK87dRjFIiLp
dk49WMemvftTHJ5QnIR0Z00aAkP0zJTsSYPA+xLCa/Rk2azkSAtahHlAdsc4mhwbOX9ludL3PYa+
WWKMrgCWxAOCunVu98SGDI1xhu1WZv6ERZHRzIFam2hpHyJmADfl0HXezerLAWwuG2hJKIMz4Xke
zWivhuQpC3pESIn1cwS6v/B8yg8Hg5SO8hNtk7aE29XthIy/q6bdyQQYCk2o5ua7It4EqXhM61Kg
AFkFA/Vh3dD1zFCShnT768jDedcaxyqo30uNmXQe90+CM8jCNXxt2zE2IGTlObfC4aeu+dz1HX2j
oVTTzSzre2qjITAMU82Em+FpYroXWnWEInAl4ZGvptJvDqGOofofD78/F1W0E9jyoYRqmEEz0YzM
FdL8cXCHB81sRlrebXLKyCrG7RZ+8fs+JB25fF2nQg6s/cYqY9I14jzZkAmFXmLmLiGaPlaZGe6H
WH+KtCC4zwJxVp56a8aEVg62ad4qKU7EoGxrWKyLgMVxybSpOdmxXp96eJsnicb+iI2r7vlvlmrW
3x5MTHL1VA9rZPAcjjrLeE5Z9IZW/ui6INoNrnr1c07xMX9kLTrHfuPgPKwZzpOB0dPL0pyi3Bd9
+ejIIbrYrW4t84aTVVAl46NSTCiRhKwDr3OPvt2XT7qMrnWLD3JCbgUwsj0BcXGZPg9vckqpEGdc
Ql66Ym2XaIvGWYuRpM1L6+T9mpod0ZNZdsfGDgk3tOwGWYCinR8ZwXNOToNJw+pnDJGLHjRHwtjO
d5x0sN/o7a6XZoqQL6tOHjgFxj+YDmeJvSbiB2S1wd5Fs3dGkncfg7Y/aCgEb64NWC6eDHrZ85oO
T9O4TWMfg4hVmzRkajCpDwJ1uxdF4x8iAypv8A79C7KyfAfYTcJLoH/rkuqwD4T2lpBRxxiianaS
m2ZO1myfDZXfsR2GH04Kzzft8/wpV1W/njKXcGVvgIQAk4cg1fReIbgHlCTlx0A2hPKG4TsEH1FG
wGtjMXxU/fCLfU3dE8RoWN0nfZfqWfgkfCQHeecwpU+cFycig5TgSe1pHKd4bXeudokmyW6Kr/CA
zQlHfC2CpUyNn6kdxj9wi9Gj5Z67dIMe/SgH9O1qqlC7qfboEW69p0LGMJYgGKQ9G7fk9HWNOa6g
tZ4Cgy8R+NI+p0Om0XgKy/XvDwXS320fWSj0RyAmoPQefj/0Zh6vmYMw1IN3SvYqAyQsL+U5nR8m
OVNRe8KCQtPXt0WD+sg4G2pYGoXpg/6uaI5UbjG3U/BNI2nQDeSNdeSj3SdGwFaRfdatncL7c3bd
VJ1//1/YDcmZnDnBAhNjDT8SroF70SyITMyNYt9jV13S29cPacm1N0F+WpU6Ub2uQhZlZ+rJTDnX
Dbq5/n1OmvpWP0dRdqtz+zKUbvhoJSLeK7f6YYO7/MTlePD02AJs5i/iWnslUtZYe3WSnyUYZkAj
sdj5Q0iGOSFBo6rN/SCBunjxnOAyZMRdZ1Z3IKuYbFxWznBIuwPmqgTxtplsbRDHq2SoQWTRtptc
0135NV6ikVebqScDj2YVajHixLTeq3DmFSo4aDR+gp0cgmnLM5Fv3dX6kyBWe1PUujiaVdmcDKQn
60qbqq3nJMas+Cc1FFflV76nM7kkXSLloCaG2+8HO4pfOpMJRKjDVhCTj++kNRwOlVV9jgFj4ANa
VXpRHSyrK3/QjUWOlZo/gVv9glD2Gma0cSWb6IYLMgfmF0Y3UmijW9hmMODgGrFlxdamjTBj6nYJ
273J2wNz1I/fH6UyfpiiwTsNxCDRC9LtX3TRbzWQQbpv6qXN0L/SGCf8EvD3QZV6vurq6oCOv32S
QNwB+WTGeyKyNQJOnTBSrEvSTrZB06ptXsKFTRk83TU9A4DjBtDDHHhjpWMzO3XoRsO9DldI95OH
0qBfzUtkvtdFf4miyKFsK1FaMwq6oC96MyvSxHGk97jfc9SCtTDPdtLla9vUQR7hFa5JP31p3HA8
WAQGL6sx7h9R3O9n3NcqZzJ6lSacGU2kzWGKLXEyhZNDdSjGixWkryiDziMV7SN8t/4xGslxyAcN
2mcx48lL927Vpn2YCo/VxAryp7p65ySTXJMSdxR59uPC5BW+zi8s+HwS4BFnxRSH7XDSUAmcpmr8
xV1cbCfbyfdysk84fmpM+EO/7ud9qo/E2cbSt0eoPTAF4GE0B5STpjWtSeXbpX1zINWnhx5qTQ8V
Di4ChkEcShW/yJGLtEtpQOd6u3EnC5qIDkvNHVV1Ltiv1oRwdWdBcuvRTZgP67b/S8e1ujQQ6gCV
UxfHTRmK5q68KlOtnawtUKPY4X4Ogtbngp7pyXpEEr2XevPeOebIvD+7hZNyn4zmMcsoy6ta2tuh
io8taDLSRMaNC3LmXe+4dJ3OsB8TzFnAtcLxSJQqeUg6LCEEDBW3R90dMEaMM/weaXLrQlPykeDV
ivFMkJTpj4IR28YHeo5WIw3PZtB8S5KlrxyICMJhe3JiP7sWVplds/khVcMVnN14+MenAjepWHMH
BCmVZLwSysNUVek+I4HCNCqL8pSHwhD+WiOwkZBz2R9TwZKTJ4n/mlm1WCbRJ7EE6SMWkluMVOPV
nOuhJuDdaf0t8DoChiJ/4IiGGJK5MwNHAyJzXhBgAMhs3VSBeiSCfTMa9OIzKfWnoiQOoBjL/us1
rKd3WnbJQ1Z6wQGqXblyyKh+LebRZNBO/ilNNFiNBWL2Wgo+J+r40ect24QkXMO8mz0HAxzfSpPL
NjeTn/mIyWgwG2MHdp8u6nh1OnO4ste4iz51I9D9KDCG0Z9w43EDBEh5H6viTkELjK9yWRBrW1zi
tsBvJXFXtTUDY9+4Q1J2toPorXNBKgxyq4okrrgEG2VhpqD+pRQQQ3wfHagy9Zhay9Ao9H0myWDt
yB06FnH73tnjnXBMOoEsZIxuDpZuiK8U5RypMP07cElkZIj41zFXxyZTQQhToZk1lom+KkpjeugT
9NdaKGf7vSfFrnUwHXeeEV5tI7eJK+gmZq3ZtNOjqr3gWUO3Shmyrmo92OIrX1O2PXBPyWuKtkQS
cX8yCXShkU5wRI/Xhpj6GJOaHjLb17Vt4gYHjI/REZzKsbLHp6Tuu62Y4B5ZfUHWqjHvF0LeRF/n
j7QF5FaLSWbGrofA0g+22oRV30YIn9RNdgkJM4fbqdgi7JkXnCr71oYoVxrHOUbM3KlNCVaOvPRt
IvOUxe2TzYrndNrD5EsCubCpGP6kU1dhMo7zsNgGDpr3TC/NtfDDvY46D/1zyIyBaO8LEUf4ZXyr
fJYOQFzc4w99W4EcL5Jx3QakPqMeHJ/LPiaih9CzvW6nAKIbAgUsWfbkRTIMmt56i+T0TKiX2pZP
WWWhZML0QiBmC8luNoh2s38EjCQ6PUIMWl977VQDIkKIpT06gLsiE7u2BpAo/x7M6odTIt4d8Nss
cpPcn5aEtQyVj9a2QFWR+KBKrkHGaupEXrlzkOcmbtJFWOPt7l3UPF1KvHffk89hMHtDgQBITcIX
GxB3FIb8oUt1MGkBbWXAwWZW9qxsVuodrZRn2Bz2EYypYTEssJIXg472QkMATTjMhHqQ/7Ea+9kK
mTxlBSkEotEfPKc/kdfBMD4GV4blcZtb+tVjrcJKfZ902Fs5ogPdleDByApE+/6zvZgeRu8yOafI
flPHvbrx+GVgd9i4CVrMQNdWiJ2c/YhTelWVvk06/RuhCQxsBahbxCAWSiBxIGLTW3tGfBmg5e/9
3+zskJgQJOvFbKUk0Z0sPyKrqxR8GG9VNLeNyclD+9REbPTY6Inn3o3Vez0bglxcn4E+lszO04hD
jHgtpuQJ/LaxnPX0pcm0ExGmsarrSwPz72i0xtUa8mE1Te3J9JmyVUFR0wCAECmJ+GYwh384obrD
O8YbWNDzWIj5vWBkWNRFtWlw/ONrL6Cq/H6Qblgc8h7ClKrW9qTQocYFsUgFESRwF09D7T6Pghjr
pLPf+sJ6dFzjp9byZhYdGDzpniA2Dks4RJCvfXwmyruFg/FidDCrYi3ep4xPY0+0B4/zLbEOZYc4
uEQjiCkUKCs88jX2x8+qCd/ECOhh0qvnKOyvzmDfMZY/9boSyMLKJ3RpuHhWHHveLDXSUbRDcAM5
C/6k9sNArg502HpOOdxHvoh2ZsMQvR92I+cjgmJqxpex82rTTln4yXdT4hRCZUcH4inpyw0tsn0x
9I+gZn5NoXPNoughGIsnl+LuVDWS2UrE8qAdYyy/vtOc8jnFsvC0J9V226G230h9+jQm4wV/2aKr
gq+h8b8yrhiASf3F0Mdq6RrBrgUFBx8zWzoKmXhkJiUILXj6+iTX0H/vVs6KFTgq/t8knceSpMgW
RL8IMwgCAraZCalF6a7aYNWi0Frz9e8wb9M20zM9PZ2JuHHd/fhWBHoCI6IFw1mZb9FgLyd3xCVg
6KvDIKM2Sch23XBgkcv6lfaAuG2Ke1bFCs1u9UI12LpzvIaA2qHNdeULXa70lK5OV+yvvIu4gena
2k/YflEAF2J7o2cnxFiaae3BbJtlR5sGXr/6N0ZHvGqN+im16OrW2Uk57is7Cp28S08n7yppjVVD
YRGY0B24X9rV6ESHDgpu/c8y98OpL8IfsgUS2QyBjFGfqDr5vRoTfJSyoWmyzyxaYQpR9OHo2ZMi
3UkJ+iruTZ2xC92nIXK/gcn0foszd2tqcj/P6Y++pFiRF4yB5Nt+LYv9ssT9FRBmQoBbflEhWw/R
sOsr7EBpYnxX4INuUJ5fNV2Ki5gU3AoMsFqtZoKEOFU1OHzDDA42M+2a92/zSFndc2nGpidT+aIE
gckxppdZxLXjrbLKtnGpFBeZ/BwkpeNFThl1gtnHVrGfFBrtygQENk0FB6oS/ZUnQrm4mW825BBT
LOlEuA5ZUR3KXqcLuzHZ0Df9c2C0V2zcwCG0kui4/WaNRNZK2/qXmtW/xnxAkbqk0+QezPBszeJv
pahW6zrNgfRnAV7PL3RNErHp6x6WxkzpymyjuCOJIzuu9gjFU3+Aup1KlnFx3G/xpe91toGwgTSY
wWSYfW1SxyKnM6dV+Xyw4ZRDg+VZE/XFDuvfji1yea+pYZmnIDjiWhbnfKhbgtA0iYc0AayLUFJA
4rQgT0CiowoSZx2TLicgcSrhe5StIq8ILG3TEW+dtLr6cuWys40AxVPraT+EPbZROn1IpcDJbsnR
OWJRMCNiwgSwJVk1CPwS0+K2nJqv3ryykeIQZxEwK2sdOo/s9k5er6lwi+j6ONBuz6JtV05UtgDd
C3fQwTk2dZLvA+sMjk64FdAXwtqF8Os84fG34MnO0l8ihPTZyPSDZmHVD4c/eraIizMDEWviDxMd
58hNdIjdEZOG6S5nN452WVsGu8mCLeswtJ1KOX4GJn6/lj/1ljjbRL6OhoeOY4HZWyaNHe1wxwzW
kY7PqNRiY7bX3MU3QotmIkXUuQvTmz47fkUdJ7bX8j40fg5tJW7JINMU0A8jCTKz+enIzqeddgvX
DBtT/r8oG/+RbOy2vFzsLZrFSx8BlW7ol9cVrMawZQnAMAw6GfqIYY2Qwbmrm4l+atlqMKbEd0Op
76Uenwn4/nM7+YON/6maZrppaJLSbIWManaXRlXGxdIK9kXLHEBppdfXmRob5Jo4201eMpD1Ty3u
69qiVX0E2X3LWXxtKScxeJvIbwIdBaWy9m4UOY63pVgoceIIhqEXwrlm+Kg9NM9rmMKbqtq3duLs
TKfNN3oxim2Q5vveqC5YsnD/IXwQ6w6VFy7BznZXPGbs7uWStpuBIJ23CHJJfQ4HthQJKZas8Cgj
+w4SnXrEMvpGxDU2WQw4myTBqXNzsIQshyOIa3xxLHO7RIw4t8anQbX0rTRim7P9Otgdq+ye4x7O
61TwNJ8Sxy8ieiECQ71yKdoGX30Z5oqOF41HTkoiirLCAxd1cDCi7l4EacdN3ZfJwxzxS0Qy0f3/
/2SYh+ImRsikbEgWoAeo/Zk/wrjftUs+nZfebAmba+69lpq+K1KwUC0v5NXO4YWqvXSTvQmcJj8Z
0D+2AVlPj/TexxCOxqM2h0/dSfd6bcmPaq24mQVry9Domw+NgwzmreAQ2W3PzT/CDFy6+erOOr1S
YXllhg3PAt4JVcjNPXNEtc1hL6PUBDtRYJK07NRzguh3kgVP9pTMm0SP3zsIEXMIFWfSm88xN/+U
UHSP7vqls/7CXglnpUhfIuoJjjNWFzZGVfRkB4kX68a7ldQKx3fVetb4Y+gfqYi9hsUsXipO2LSc
7KiK+85T2s47tuIU5mZeGelk3IG29LW4xeySNn08PMdW5e4Woy13UwsjkC6UCI9PRt3Z+nvB9XZp
lL2ksAZOqLzdSeLptmKb4IDOCiwTDpXkvHxtBdKUqQXSPtij2lrbywPllT1YkIIOMc6tYtOTsNw4
sbibeXiNhIj/1am9YaDCFWZQ6UFdLV4yK9bPmSJT0cDg2I7L2L62ACRohX0A4SITlbj52SqmA2Er
4OWFnu07jl5bu1ejx0h87YJIbS0iQxTNsFTRZMNIJqd3LL2KwueqPMu8BdKkO4PPeGmtJyMOrGlQ
nJwE2kAeXSmXnJDZXBrUqH7b4I32bEUvGvkM2McDjWBsue8y53BJNdXq8A6Ok/HWV8vADnzkORpQ
8jFEJrKOoV5a5I9vZbCmTlZ+gD5ziBZZ5IO6/haD1PajSlbkW00UylR/ZUuynKAqBL/C0u+GUHth
0WCt3Ll9MbGgkhiajON/f1saJmHdZITI3nhVp2jHrEPmtwkWeEiec9a+Y8TMp1aXv1KWQVPAylYV
2ZVQeVrZ4ubYSEOBsQcWeXVA/JwMfdRpgCAUxPHP0vv5FGo855w2M3ctQeStJnQcRDn5CRA/SyqK
l1LMy3VUyGOsjhEomlsepLuupJDBbsjN1xHVHu2K7/+zRKoHTyd2ncPmVbco95ThFL0Xg9yLwdEu
pOmvMDTzk833uMFhY5Cb0n5FFGXTkJKQl6Wh7MkkfGLaCDRlQxpssCKCzklHDysWoNSt1QtOvmpH
SAT2ocQGunQokxhOVMohIi8CGr3i+CYl3iuMYmSKqeDiYAn3Sq+xHCdUL2CLqpw9dbG/esvun5dG
Z2YYEQxDuHPaZFuU1sTLfUjH6rZaWRH1noqqyM4YLTk9urEG2K1MoPNN4GFGEmK8zqPHNE3Rwwhb
oiClwhoXxlvkMM8wp+FTRfMj5mDMY7hRJ0MTW40bwdfVg6LF1cD53vWVs7raiNBnX8Nq+bTqQN2s
OtWOuQ55f+T1kXS3TkOQ1rkP7D9JGdpePzbzKxntFlIiyWDNTpb7qFLUb/29LW2TwyQU+K4a2kMX
sdacTlSGZNhcQUW1d5fv/gqSgWM5hh3c28V5GWsQJuBPaBPhZYVvkIoFQke5XZM0AZqgpxlCjfMl
EMVdZZxaNBRoHOTzdHZdVQh1fDCaxQeB9FrLuTr3BmA87mSeqjPLWBmL01AG9ya2Bq8x8DNMYXqk
/IyGA0erCBy/pWaDDBmj1Uzovc9472kybDaRTStXrOs16/li9qZuuNNOIeCnW7Nf22lyo2yALH1B
grbui6O7lLfFnaHXq99DqGFMHidJisOflhF+/9j/UEmXY+UAHVqadkZi281vpgMuqzFlvM+Y2HZz
g0KcsWcYl5lEUbbsZr1BXOQED9AmYk2rqB2N2varJOi5ZfO20grL+VaSUewYfUCXrbSNShKmRYKL
k/QJ71h4G5KOfdBCTxX0ryngUDn8pu73ZM/Dl1assW7NuZGeKe+91D3TBl3IAmvT4VD2AeuD28A1
WDj3qnKcPaY1DvEpXlIu0RrXh9e34kbpHFtUGhFp3uI7Fs4MAiqhNaUAOgcjbWImLjqPciXkTuor
Stdb8FGDIRlMSLjEymfltH4a2x+8+YAUtbyUnGbeBxMnwyHV/lpJ1GzTwbV2mCLParbfVIVHXQ3i
XvAQtyE07KNZdtta0N0w4lNQ6yZxcEG+dqy6UaKofw4HvxMWJzYJvatMP5bsXrL43o02wgJxP4rU
Cn2XR+5x4HXzQ7+an49oiwN4PkOf/UHgNqWc7CGTmcJST1/4b26sKsdKgltCJ7f5UtoQrQKIU2PN
iNVYAFGp1U59owByzxwJTToNH2POtROQr3idaS99Mhd0HRWwO0FK2iw0Bt5sK9C3SQWAIaI4lG0n
JOaSRRPtCLQHI9xdMDWUOzKOzjXpSc0Q3YbrUyQG/HHk/KUSFOJ22pGH4p+gCn9FQufMwEuLUIhN
K7lB1LhsEOnsmgC003nGSF49TifGWOBKHt6paJcbimFsKE6uW/Olcz7MRPzXGSXOnSA6Yo54Y6u0
HFMk43my5EMqMA9S0Ec4Eoj0//uhzGHuznS8ned41Da0IpPc7wfho/BdzUIavqqjfza3DoufqDgo
t/MgxDpMotNnRluVcEhDlCvTS4Nx9EjK0bc4DgTj1APCLjwx8hJOei49p123ZPFS+1bQ/1ZD2vma
Dcivb0EJdTCZD2FU0gzQRvlmotkurtzuiV4jwoMMuwcCprrLg3djY696aLn2VYdmdzIr7A92Qern
D3Q8dQaqkHtRjnvFDGLnULrFpZiDBh0QeHycD8bpvx+KENJrOfdftXKRqzjgbhDGSSyuawd2Gcea
X4ibFqQsZ46V1KUevEL+G3fTY+xmPbbyAESX7NF8mqkDX5mB+0RJAZekOGY7PSXR6KJYVrDb9BZv
4ko+yBv/DKp6lViVfyUFz3SLTlIgSxS3BMQtU6P2JpH1np6EUImwlV84WDGDrexLxWdgkvlBS5k+
q67yzJZ8lKn1jyR0NHxClCrYoAeWhd3ISCwoCrHPWtZk+3/2bHN+YpXiO5czZlKTJuoueiUhVvP9
Szy/XJUvxldsaSs5T3+bg35+NwsDUpIzPoul+9IblV3cOprII9h+WkbuLlmE5UdmSKZrqb4S4oGL
bZsPY/0B0YbmXGNId7NI4CEycnkNSJdb2rILy7NyvyYAvZwejKrOWUjrXw0LpF2RA8IfkowH7Hoc
KFIwDv2ggGMh7cr1W6TRDMxxrj9lutnB9Vzoq52AiRS2cbHJTnupksWGASwkJqoZO6YE51KiJYBd
JwzYOkOOsc14sQZk1IE7fTdOajwjjE7n//6qRz8lxKv9lqqyT31/wB3fYumgTNYZeLAGVAtt227y
l55JOWcwErP22zIbf466aN2y7bpcZT5nn/jdmQM6V1xCBw7JOAYUy3p2u/yS5kAIob/8MxW9FqMK
9mkuwosOaOVIZv2tb8hc6QmZZgpJHJstaSAs84+0HVhl7bPJJ42R0L1H3FP7pPtwJyjNcYLlOA85
TyYGG9Ye7wBHtwQDAVzMWqdUUuMFANRIu3Vw0TbDeRhL89dsxcfMQAiYk8rcIyzbr0UYzhh53DOA
zNAvSNluE1XQwzFp0pdNgd2CCJgaWLyxh+fBn16McvDDDKBIb2GHGA19X5bEu+psal7DAF5rX7sH
kvTI1h1UMuxYFyX66SzpkoUkrvPagqdGVniHatn7WQ8sXW9BaMEbOdoRVd2gBjjjFPPRGKLPubTz
Q5NWdCiExvvAGO1XKnnRtNHaRGq9JnFKgUDO05sUH7khxAu0/TQP6m0VR98lBC8qDvP2MI3qX5ZX
JmMbGSHN8VM1ageao95nm6LuIea3HvOyPjY5hZCdao/JPQNU/gSDsOF7hN6G9Rm+1lllLe8xWQGC
p0doh6ipHRvuus1oU3mOx4drmlmMD9PaWTolb8Nk6kc1yOvwx+VgjRhFkQlxObNiMdM5/HH7ee53
LoswLGIFuo2pCOilLnERaBtmm1QnyFfUR3abgcIzJ6TLhoAzzJOcIwMdXAYFJz05rhYsTF3cWMyC
aWvuSdzPGxKRyUFMa9N88VT0Y7DVwU4BB4sofYmgeWOZJa+QDJJcfUHwmpIVooahrwD+YjLkqxNr
624FgFER/1gXGD7a9Devq1NeIIJHrtaAROPXgz3YT3n0Y1W8mywG/qjVm5sp1T81Luldf7N5zIOn
4SUL5LDYdujrBICxQyblYU724RADlHXYFk12O8JoYNkRTx3tP4cAFsNFNjUJTNoqxvDkmNzILanM
tGnOLVCGacGfCKNCu/CE5jRSpN3nLNe4Tmfvi4VHGnHr5TJM+UVS1rq3jfy7tDvnzPqb5lHNOAud
Z3SjjyGi2vhDndxAaejS3BLg68vQED6I4M2kg2QpEPQG3gEm/Axd3StCmbKBBPOTjZOH4831qYdO
hiwjeihoCk8TTLrQyos1rQXN87laSsuvF/tRdDK51Oh+ouSB0xiy4oUx8K1QKeQahHjqIOSVlAeU
I6PbZ8NgXvrorUdMxfyv7ZMJfcaOpgycqnp2gpJznzO+Zy17JsSZ9rkqeQJbJkIUTZpXpwMhtaIm
hON41VykH33HJ9v2iVcSLtTFR0o+/xhrDRM/5rncHZ/zDrdhUio6NU19x/lHHSegWPusLKgbSNY9
NLl2xyiB/w1a5eFAHD4mY/qOy7JkpTY2nsMXpHE/UW3Db4h3rpmIg4/utM9ryYLW4kU2lc4hTPRH
oPTpZCYAveRAC0A3ti99krzbes7dZlLMU0GSdIlw75IADWZwh/cwGH5ZDLI7Dr8UTdspRuc01bZF
T0vwfDNwoTIV1rhUtOWObseKTv2MbddvXIOK88KGuRLUdn5zBvu9TNIP4oHqaRXRKl4PuwA+pSXN
ElduC69ncc6YuT4S8y2sQ/eQpBQWdRPGrcTeZ7kEeJvTyy6TkHVO7Y1gY8/CIria/5dWIrzxlGkm
xWI9JTR0vh8Ba2zTECoSM1aJ8BmSW2SLxSIVn9V/P3CjWteodP6ZU5f7mTU2p0YdrY1om/TWtcam
VAnZjNw28PnId9VSlVWQ1hA9VYdBWN8xjJkn3CTdMRWIbcj/MAq7t8Am7FR1zalPKpCbwJJ1skL2
WqyXYIvhTFgVFg+19tMtbG8lm+4Xgc/HnTvPTqtu7yYu7dnELIv1JQQkYtTKU6xZPzGQ5WNrTu5N
lO3f3mkeVi2AkRaouKDiedwlWMMAdsS4emnolcXE6fzJmql0nuuZEiDJiJDV6X1qE98mnUXuu1w2
bpgRqBLskqNkYYIN82uSDx9DgIw0xRHLtCg+4y90tjFjR1s+2S4JFdUQVstB5rkkedVMLUkH9BAZ
jWeJEw/XtSw67uEoLi6aaM3QpvFk8IcQ4FzY136T0BQucyBu05SyZBPBKYbLYBW/iFjKu2OWz2UC
3BblOEz6v5NpbIl1YDkn3jM3JYONHvxeDL4VXKlfMy9ZqKLBP6ttDrQtmHdOG7500xwKal2sJ469
KuKHbrbWVSemw2FttYEkGo8w+FvR3GrUcBYAtrP2oNqFiJbmHjSy2Nu04FpVvNPp/KGYy4hg2uTC
PEcvWjt9THHiB4Wm7cgbQQbgbog9okHtJgF88IA1cuppiuDNCvIcRQkM7xyDU0pqkFgdxLteUXdl
5CW11qFgcEFmr/Qn9sLxvu1A6nKGwC+zSNOro0NBEMpb8njcEYNIDlUq9nPFeQwlbmLA05JNqyg5
HgogiAvgNV1Z4WkwzcwbOtYFIc+VhsjypUh4aWUptcPcrBUUdZsdJm5qNyRSEegIb7IuTyhwz4uj
P4le8lJYJqS4LuJxjqHAI/q5idlTvuFZuVuUqfAcBkIem/mnYKDcDoakysDyU2FAqbI8xgjivWSo
6U+xSV1oc86WoD2v1C+PF8h5gud8FInOUBBozxKn+InjeeuNFqUivRnfI4kw40xaCxSaGnFRYYPR
V3kxLJMPw+jqnVSIASDBhdflR8flH2Uy2jtTDthfmAtPqvDbXYAJNIaOBhsMAS6f8m+OEr9tVcsw
5tA2V3MAiaEX/b/XwcHPtV2M3uDjB4gw1pwDG9gNt5z4ajK2PLed5JiXK1tuMmhgQ8Zy7RrtlVAk
4iAtWllJYIOtS6S0L1j58C4csthFFP1SQfqwHeNl0HCRiuBLt+2U7ehAh1gdma9VAXOpHUZ/Wc/4
sOIBMjdA2fTI2Hcj+q9oqo0wL3x01SNmKseflhjg6Dk/4zbRKRU4hVlpvijQrAeT65Anbb9bsrDD
rt2yQJ+XX7Y5Mi2xoUpaHoMF81PL3oVwKP8TJYl/3tJ75SwfRSOdLXoX+IjqIYBLY5hnT9nRFiXE
p732DsAyyT2tGGF8WZDuUKEIaxPva9zij8aUrAcR7WMx3LZUCFYijMWKu2lHhOURR3jfCMD+gmIC
Y64Lmzfb5aPvmgmEQmDgwVeJF00VZzyjKF8SF/2loSFcUGIEPkmFDxU33mJY+b5tpWdwa29zIqZk
KXFkGU61DUTyBO+LGHtRfKWIeYAS6ZvAxExVtCjeGjW218VFKCBMcMI0jyESGpJWBR4MwWfb+V21
wtjJGEU0+2rmGWO1PTI48rOYUCKHUzuvnU5Nx2RU71wStHSVUbCva7wHPXaqg+bO+AQB9PNgFT9w
T8PtELBUEcy3flnbdD7W2BAJpvo6JnDC0M4v0tPIzdnehv6RJKzWk8xu92qsEOvTG+foh7EtLfuF
zIHptz0VppRvxzuNsqddIn8tNmyhBIM51HLwJnG4tWfrIniSENBA4V+Ko6gTDN6T3h9qkh0bDYF6
y9shPtjh8khUi1dQZ/BpcKu3GQM1ZvF9P+TvRqjeGEfDg4vLZ5vO8gcUO25fMaxpmN1izuE+WUjE
64n4XhDC/cVdUHWqdD9E2XUWhXU1l8ryib8VdKc3b2yoqXMdoAtOTmoelJO8TMAednGgtz6jEQW0
2UKWOGrO4PefLIs0OATqx7KUX2WVsmPOWMfk02nswoiNXEmBXqDwPrJA3Xdno7VeIpJLJ8I+YO9L
Qgq4MamBijqL/T4SXmklqUfDOxHZJLxEReUPNuEd9kTlif3fk8GYbLgtduMeqTzjgc47Gi/nkuAe
ZvY6kWntqIEaj73ZOwcRjdqZWCC4E8tsabAjacqKxD5nYvwlpWbtaDXxkoWKCqu0fi9dne+gwr4t
eFdeiVBvwnAJmcn7s+0q4v6L/AimhpyoJOOroNv0hnvvrX9Fz+FntrwYaMuZjtFNOA3mnSZh3X5J
YiXZ6zXjvm6MV4M1qj9AdRxXFKPTmE+T5kxbPETkc2OAJKMJOZZb7El2k3GpCgNELwjBtpkx7Ngg
4uhbK3TFYj8ydxJ/y7ZKCHQY5YmxjwGHmD0hXtePe508TZ6JW9PlnhLsmurMMi/1L8vAKBBnSp2J
X/0ZU12AOgUBjZM68qUGooz+h11TsiNIYWV7nQ0D1WXvUSDCaqKSe92CxVXO73Ro8DRmRQI4ozmQ
LOufKuJDHIci3wopWOkCXh6w13h/20HJJ0RIqHHsS8tJniB7t+bj41dziKDHyvBtbkI2aU74N++O
bfJH6CggTlJ8FxB7IRlwupuZemTg/Eoj69MwLKJSTqR7Uf8+aSnbvZkjSiopMnIjZ9PlwAkrhZox
lkgRXbvvIm4/WjTUpWtCj/K8cBfVPC77WgGHGFFG7OjhCnYekZH8FpJ/McgHhuBIuwX9+JsMecbb
RXk69QrUJ6i9geF1s3RuRE08IfGF7nrlQBnQrnnIfIjPmoA6+wo3sE7ZapEgZ27rMd9HXXr0ZTzQ
lqDi9y1oDrM7JzOwbKupQWPSD+oo8e0mk6dM0jvMRrlmvo4znYIDSzCoOAuD0vRq6tAQuiJwubyd
cy+LZ1yEH6CXo41p68YWynO3+54nGCIgHV4x++PzblqS1F3rPbqaogKE3g02AAw4lQllsceCXV+s
Og+8IepGP2seA8rnagZ84J686xNpQ9F3P0AfPcVVnJcOnQYcSLAdjABk3oWgMQ2eQ1n3XxSHAcKS
8Wlcu9QsAqYIRBCKEyjWVQlYSjtY3JebBV8x+UC9kABiMg293P6XwsrrF15eBto8HUAIXpVH3ojw
PJUOWojMi4pIITpdlYK7hWveJ/r2rubZn7LxVNSs8fhwcbeYh2aYyDyMeG3a0j2FJryDxQUuOVXe
gnHBS2I+VRhwg72OzcVvkgmPykre6KL720ZVvZsEPr4x9iYMm1Wwl7DB0NvEoWnL4yyRE6qnVA1/
RU8ZeI4WJcIvrLH3ep5xcNVUhw45DRAFXysmxRXbRdW6m6DnGO2HWjkJ4EQ924lxBSSYvkZiimRt
6IsXwGhCLCErBjfHd9dRvTCpF6sl1M/QTVNBiWdoXDgs9gBJ89+dSRHXbGm/Od2yKO9yrDa44TEe
sORaFRSTGlTlPqcot7s26B7K0V7Wb4R+KHVezOGl++nzpvM5qLO+mPHk0qDAsVqcs4TxkS4lY5/C
75gQ1rZ6zNBVjHxPQfFE0w97xZEQUbogvAUTHv7U4T6wnpEkJ+/TXgas7XV57sIMttLwhwX7WmBk
lYd83odRE/hkDm4jYAFkw/gczGxVLKBQzVp3g93tFLkD0Ixq2IUGGX4IROkONerHtCm+7gHfsrK+
sNDGiaKQTtAOr+5CZ0ptXYcxfC8XBn6XJcY0fuTW4vgZ7DElI4pQB/wMBppBPaGGm/LmoOSEVrfv
Wu1YtLyQzYQqq7oF6FSl0Q8HPzYieGiowO4UelvyrRf5S98Z8g09BYzj0dQ065Xc5CNFmfAzt254
28S3yOyqT5qsQEhg1GsmseCYS6H60Yrh1FjLIkRj02qA8bjWX1M1zGZTis9uGSU/FaNCY+beGeTg
t4URv5SlupMCn3ghcI1yxPxdmWyk+v+YyOKFwKifN6SHex7VsnIkrImFsF0iDS7UaD40NhZgsx+T
syzBsyRDdMUDWBwwMfu5PXWXWBF8Cl+gtFMLiTBL3XXFZoYLeAaHx54hxjA4lNt8nv5y/Btp3mEH
mxbjcbEZuWqTg0eWlzzDzPHdBJW4jRtjPtQat7zDHRn3oXkvcxr9egcclh5lR64TulGioqFxu2SL
m1/NDqhsrHoobnrHuW42djVQmLtuTi+dxf8urlvAQNZRlQwAoIA9RDHaW/QKSE/IY1jkLPsSGwMJ
lRYIE2z4NziHaoKd8R719I0t66dpau6p5Eyv55jhQkwTooVpApi6vnRcbzULZ0KJkdwpU7y3QcDa
X5P4OIv+Z7Ds+NRA0UIAkNaBWciJz6WuWfu2GP/GdSCwL7hHuEyYe/TOU6nkUm1e4fPtBmn1mIFx
1qepS3FhbjHbgK1l3yu3pivDU0BJHJLcpYjDT2cBsL2MVfwgUsn5qjwmRHQeowtAn5Iqus3scPTo
AHdhqR3xYX6xjNu6kD7uU2qeTRqANjUNiRDlcEPVoX4kRsafm3Ywh9XES6PzBijI9+HGfmbJg7Mt
7RY/tLU35lDobixHtWnAialrn7aFR9pxgnMyxdcIBB4l6varsHEx2KxouTvas62HhPNyc7X/bBfc
J9dsWf6a+c5Sxpo8Kuxrln2IZvrW5sz8orQUcFatkIILAxxfr5VgTTELEAokOtteR4O1lq3avc7p
f83VtH49K5/eU+47thBeg2ZMv1L6Njtaj6tG3VwksttA3zkoJXnXKvlC6fB7BHN8r415fdJ7Hr1q
zWlxMiKgOn062VfNJ/GrDgCeRaohwd1EOG0r+aZn9zS0cz/OOPUzXMYQaid5lzQTj7WgsTZw92Nu
R9SHx5RtdvApCfrHXqGMo9UVageWht02XSC5ZVyKBYeDltUam3Z99LSp1sCVsyqUcVju44Shimnp
JAK+MUhDx4478xk7A9kdJ+Zq7h0vgW052FZPsTDWJGrjJn9gI1DbY+On03wIYc7tDJeAoWh/m5W8
6dDg/LTixBEtTchryt4Wo535iZO84+BYP7y5O1i6CPe11gUQxNPxggv1mSoW89wlBq1ZeDTNyH3q
1igfw43acPbTj7k0fstqKH3W+Qkwa1u8ydi4lkh+GmZzOD7BxqJanaj+vqtS6xqn4nXsWb7F6fho
c6O+9SwHllTtY2YNaH34bhpXVTSx4EYYyGNvBETCQ5ZhzhNRCNmi/striDhqppBlo7imWmF1aFmu
jQiCfd2pih204s00yflAARJkMuIRjTszKhum8pTBz7uBxmWN234Cg3purF+Aelg0pdz2ge4mEByE
s4KMIggRbCRC9WGY9j/pAPqesgqXGSnzXiWm1+KBZWPJqLHcwsoSnIdRdkTRHoxldndVb4R+t9Q/
Zth8mWNJRsgAEkTN4S5Yrx5XsUoXQ/jJkkU72QAbd6XEswruvdxJh/Vy4/Ds0lR1Cxr2f0Cqvb5S
8tp/5a5sT+ybyUCHFf0daJDA1eto20rOw3ETlMeJ8JRnI4kXIXzomV+wZ8HxlBWl49FzelKl++ES
/YzjHBtlVJ/nXEESd0aUovnuIqyw/dfSq9uFILsTDsKQfIfYCS7S2Rd6OvvrIqfRTE6mz7jEgl2I
+Lm6Dgv6I+wU4jqnOcrFZ2ditZ2mJBKIe++qJDpEmYuWGq7g7AnQZgkJNaz14TQpixSua8B2lZbX
icWiOQesPRZojkxW52kVTUY9dVwgtU8BGA28YkDOKoBpTNZcE33OcDFp58bkcO42dFXhut+ZLBOw
k6CDTyYNcCO6jx7a8rGE4hDUX+mUySelzc8ZFmhaJSScXkhNqfVCe8qXTtOE29rVUYYjE1plnBxd
/qmN5a8rje0yuc7G+o0zwGGLCKzW6dJtiGnyGBTzyyyd9fl+nOcc9aM2z1mON21igzYmA+ZwlgCH
xcSgU7pwsxdrhVqxOSQJtRNTit62qEdf1Tb7alp2iuznP+ennERxZaP+lyuAwlAKIfjPRTMHTTyJ
LoWvyi7PwHHYe+BepmElRiWQJQE6rjrJGZeYPqflJLgugAUKF58ic8d0NVN9j/31TZYdWNeYE5Kt
T38pXUKCgjwGSFR/mxrupcHgDipT+v5CVOH0xC5uwpUMg8WpmmNOcbFnZ9qvzJLyxKRLgLrmTaSb
Fo2aYrQQ3WuNJJb2N3AKjcyP2eO5VnjK3CVei1AAgWNkkqnBwtMuEFr7QzrohyYbMGtKSgphdXpT
rN4XLC7/4+g8dhvHtij6RQSYw1RMorJsOU4IhzJzzvz6XuxBA914r1CyRd57wt5ra2NMqIugPCHM
ZabKxs7JUSIDZSxfZEnbd7DmdxVLIbcjlo0nVkMHLOLFmXJqezVGDcqwidbvgb9P5KRLdVeqhOlN
N+Kr9b/0N2adrtFqYTZKPSXLXrssfSDMQ55TQfw22aeT84DlZAZHaOexBL4lMo9hZf5QTSOoXWsa
vC23TmxxK7RmfkuFhIzT5LtkxOeUqDKdJirlMwp+NrRpEMrNT4pu5srwY2DgSdNuIBkgyXbeGf+H
cFN2YBolX5xJDr+LBuYui1tEwQk4lbB9a6vV05KJqCRJCtGZoJGTGxI6crWrPBHZhjFEX+z/RHtV
S+wo68zwZ2BwF4NDBA4kfrHFMpxm0xMVg7js60g9txUGj7oHzogCMDbz0TdmKmdCGQK9fGH+oJ6i
ehadScgHOyN6ASs6oWtN94JhXfF1oYlcbW0eHC9EzdCAOqXxYcqsVGOahb2kXtFLhRekPWs1r+ie
qLgsvKvqapa2bM0gN3iUbGXeiClJMPSORs1E44c8VykR57d5QCDe7OalsDohi3ZGwJOfqXGIeEc5
StgKt+zfxpsq9TgIpctCNNx3gEKGxXIp+kDja9XiIKdBrK2Er4TK1/vJKO1kRNqdiAYEVgGM+pCB
tavoAzDip9igfXzvjD3Y1DNAggqQ5ZWrCwJmoZCCy8JqifLlELU4DqKk+DdPKSbdxdovalKeVy3/
TFTE9FZMwLLMAmkR6/mUS+EPyHyEj7c6XIyzaBiIMYkGVUOAzr2G5StZhRux4mtASMEHK6OF8e7f
HKNGLrQcCQi+8ZnuxB67irDNpA0kpGBQNI7icN9ohDcLZ4GtRcT4GGlYgrHHJJ2MoBBLFIMQ7rwV
8izieSbbDUD4EG4991Nvx8mgupTxGg/UDBpo0NIjTQIj8ZoO/VWfVumI0rUQ5ZgBGmttdkzJri5R
/zdZZB7aShmvzST7PNpDsAh8vzml0G1op4AACO24gAshG+YVjrh+pKBw4rzU90W/yICVusVNBkSY
KTTwUwkYhY1dxRU/3qFGCAfCu4QDXBsWzFVYOcqA+K9dU4IZV2Y74YbXRr8brBXnhEwmHixEmDgx
I9Ejk9DbgotlPy/xYK8yMfNdbTKyiK153y1M0Lb2DBA1+df9IBbI8ogXD6vhjxJ8PWJHFY+4TL4z
Kc28dkVKtMsx8dkmgyhHbFvhyL6JDbYFagIizqfe18YRYedPEsKVVSuttkncMX1FrySHzrVEy7MC
1krxGEpqqF27xDh8YWbPghFTdZ/TdStS3fijhM9CZBrs1sWgoxFW5ysmTPyzcRj9NMbERoV9m5k/
5qJQnrag7lROoreljORTVuGZ+v8/w1YyfcuqKzYO/K8arSYVFallPccOMmt40XE9ajscK+MxUfRD
jDLuMMTmWRBiFA8VfUFRhUTJhYozYio+r6XwJcQgh+Fmeb0WwEVdvTqs3meEY7t86b4SQU0cBoNc
vqO+LNdFii49A5SD3NK2yCtASKn2m74XXww2nXaxKoew4yBFKIev37YUtTrmkdZBOUWRtSzLaNcU
UBjfJLJGDVidhYoAbUiqBQWh7oyA+e/liLleHACez5JwnJv8AaNQ2vcqDqjB4KyeB9q1TDhj8jLo
kI7rmPevpsEyn1WbzgoE8HFsF1ZYnBtrlLd2KUUS08qHjh57mUuL5jMBdbn5zbQyushii1Dgs2/a
7ipWQoiyUH/JCGM2P5Y48grzETGXWJmNGCUVQoUBj0ZR1e9RW5xGg5y0NtmrYOfr6gO2414cV+Q6
xZF6xCdgieLtMYUhkgcCj1mC2A1Oqo560ODbTDJwMjc2Z34xE0oEBxGWJRpra4cx6qVGBLDOpNYQ
P1nKh56zV5Ssh8SKrxugBsxNMLc4thSsPHOL+5sdwfwmdctuIGbPNKPXsD9qI5KpKBBWA6V2cpDy
i9RPTs/C1WiwRRZsLOZeOXYjjgKkAgygyCCw8BZGTsFPJKe6bTZvFhOwBgAHQvNDg4h7nh2mS0qK
3qm+TMm32atuIwv7pqQFZP0pgLSSlo8taKMmf3mk+p61BTtfRfov3bm4MihsP2KNN3GJaxckY6HL
LIjZSwy0UIjnRDgqA7yLsu1OtWUdaT2wZXwJjf7Edw+X3XBH9U2c14PY9HY+EbYmLjcW9kDs+hdJ
QPVMupfYXoXXKJUJz33RNHC54+zCyw+F7xrq3h7rQZm8yct7BN7HiCbmo7QRAv1Cw66fnkppTnPD
mrCq3bD/K7BqonIGg2Av7YSqanayrEYdXCHW/DbM57wB1oAxJ3S6EX6XJbyQjIKq6AzoIE+x4qef
BFrgMq93UY+2YTVt2vsITRXaY4v4BKGqvZVxSG7SXgyQNok5GGta7vmYkssAksZmA/EGOHA3It8W
xNbvFZQE5Y1tDo7tC/JaL8MbTwU0ix/43IAtUypT6VnWc419oi6OEqM0+BLskxi9x+g+iDrQJ7dR
Tpi+BpKIZLViCsJCtneT6lqoxXleP4fJQ4VoCxoi91kiEIQpiO4JRR2khnaYmYUZIaUyxlQGYGcE
lv4KkGFFgr42uZ12PyGjFpIF0DU/5ypfD7LAArWfClQ+az9RcLi4yjyiWl9qefRHUF79RD4sDaeq
e0DLVulL/Z+cjGJ+/ZdU+lEmFiTSzmz04X8jkigcecRc2hKFFvNZlul5YANkRgQkEPEnm3ZmRrs5
JJa2DE8xLLRUgfrBDDnTVUjEhzo54jLb6wr11/yO6nwfUf0Dz6DWUYIKycaof0fNcyZ99drq98WT
yJA3sx5y/6/Tkl+FZ7ZMfzSMTGJ9APam0aLp/VctHoVpiyZt9wO/Kv2Z5tcBhWHnZ8LTggrADMQu
ErwItY1EdgtBywMnhpeyAYtwSniWSDhgeU84A8a2KHUFPKaydR+64YMsL3tmSMA6e79MS6Akr33+
g+J7h8NXZCGc1FexONfkd/LO7WKZrX5yIfsbUAgvuvbZlY8CzYqg9ZC6iHN+BR+2R/VxEbWDiEQ1
LG9mVftSvrBqOTfCgRfEzrITFgh7lGe7eKg1u/WFUHViTsJcIgYsMPNrGe3LbTA6Zyj237c1eJSd
BDaUqDdF7UyYAJtkJK+HbM4OBkr4ApI+gSXUMtwImKUbLJYJMRHpFzJUcLnnCQlCMXkEaUD9Em2C
TlD/+WXZ7eQB8SyzvuZNhhOb+wUyhxJfpcT3sTeRfaYciwJG40HGtt7tASS7zfKzrQP78aPph9ce
BxJAZSI5WqpwB9/jfks8RLzpYOj0WG465DzutfQNL3JDMJ7CzHwmNnGSR4DIdFIlWI/2X8I2wmIo
G1mXAdi8WQEhnDJH1I4C9uoapt6c9VjQzlNr7BQ6546dBZMHRsaYQXU3nzBzInzOLsBLDsZwbUNe
ujw+G01AvnCPm1ZernB58CqQQU8FOaZuCw1Jaw99zjBRTmwyae3KIgllS1SNaMehYAPRxFXJAe91
o8rYAuxF5pb/qIBsnW2AGBPtZBqsePi+Oy8XjSM1DuStTWEDdSuEKAFwBMliM/VPZVzdE7B/3NT2
lKAkUJBfZddh5iQJuwNlrm3hiImIUBOYZJJU5y55HNxJPrnjZvZFmhskCAj1W4hn1xphK2ISR0Ov
FFlM6jBCh/rHMiuElFDbs62HlES8870g4nYaQ1dFZrrljMrUVxgm2DcQWpr8k+bHhp5I0WWzXGMD
4pXA9LqW6s9wedLA+Ls1ktJc+hFD/p7yrZFSr6zzndrhGukx/DbsQPGtp+FMO3EH6rPTFYimnFtl
fIdhQFPiQC738i60EYE4YrlpYJhfLMzsK9K1WYypEtwUASzW7+ZNwBh+rpQuMFE795lEAACJK9Kb
iEtmlY9j9CyQXyq05KqztLTMZ1LMcWt3/tNmDteXW0vGtaUIL5Ak2EpxiZg7JGETV+266bIOMdnV
qRqf222rtcmshmk/o/VBsjcB3asSVCBFsQdCsmNE77cAu7JMJce4eI7y4UCPbKfyucB2QEvMV3xV
blp1FrfVPVkzkke6Iy04kQQc4zMv9dIdWNoORYcnKif0oUKlMlK30qDJ6M1SUnWb+E0U3hFrGVih
h9JvliAv2Y8BjmX/zwTsEfWXofkJux9lekta5ncvxiw+I1bz4ojdC217H4cEKWGGj5dvlViWPt63
1p82IibnNa2IoJmr6dHq35O4RTMw+xCfcn5GlTc17pinH+W1epa0Wzkdpo6Js1YcO+WKZm6jUblF
eGvr9G6Wya4Kj4mZuBC/nDKuT1lo+JT2hzLZ15r4nui/ia7a8M3Nu9lddARJpUEgtTHD+pxsU26I
reKtYcWSLQ0fl2J/aPYKwPQcgrwCIa56kfsjqsp9ZOaI6hmZwdg0f9TyLJVDYEBf0clzlQaSESiA
LCJ+QBm06qWrsaAmKUTY3o143cifuskc93FhXCCGfcQydA6yAOPie8iZQ29U0wXRzblg4IwVXTC3
8Pjl3qkyOaJEv8yHdg5CJsO1grYK/L9KIm31J6yKzW7pmLfvcvdPBe0TMd8cYwHxxnsug6VXpvut
wE8FFNYgSGqONr8vDuHqokH/XjGJLlzj3RM4dEcajUDRIlIrL+OEBIBTnRwof9F8Uc5of96blroJ
+QEDtv7aqcw1ZgRzMxGunFPowbbtJPSQM82mK5kcwkVHTmiKGbH1qr6VuMeqgFRsEnzmH6sFx0CC
Iv0PyWd/tOLHcqjucpPQg1i9V06bqYRIeFU9ZrycWvhnii8Jk6cmVQ7t+j7pj1z9nUJEigKwHbh3
4N4qGKrGei9L8z6R5D2bghuFwq8aNUeC26kfX9CoPyZGISxWfgUBYZdWMPtBBDwxUAOc8KJjbITC
n6hsI7Bg0edwRy7nQjB6Bp0k/STSqYmFM0So3JyPsaF+rnRjVEzwiTjXdfFUVTJOw2kHFYZ6mBKf
ugvTXxa3VzONjvOSvaOmojqF2KlS86vGQ31akCwuC/UOaD/kI0L6yltBSEdzqtBDKXp7X+OI4WeO
rJtJQig5xKbvwqZ7DteMsVD1DAoXWSjxMSQ1lLJgC1N8MlWC2fTWx5GpaadWi4NqXgJsP72CBWIV
ePdPNCr+Ukl7AWJhem3j3CNyCLrqUmsnOKZuVFAQhmb0naTi1WBSwIoqAD7qt+p7b12smIBC7iWD
br+ixLBqgTuQFc5oal5ORs7A/1PL9hZZH7PV7HsWlE1nOXG0bac7AHfCz7oJpVJmxgOLuaNUhw5R
dr627Fdty3VlKrwVFkLHvr161c3KTitmQJIXosPgYVGKfT4qkDi/BVzQtSo/8rJ8BnXqkqRpFyoO
Sx53EaqRPoIukw+zGoiVhd6Tz5JmCckbJBXCRBIG1wJxpRiPdBwfIVCgrd8Uob92dkUmytBAOVER
rTFN3kCgQ6DK8ZVBPkXg5EzldTQUT1PXXY+wus/JM+ej9jdwZkTtxtD7GmBvNRnqAwG22Ctacu8G
/boOT5siRBq/dEM5attuMfpcFLrPYXZq466teLUXvGronN/LIuUsX2yTCV5CcHZPu9Sda6y2Yaof
FHKfsbUR4JeDecz027hAqmW1bwlvNawM7DUex89aHck49mWzfetYRKk4+Yh7WbEalHURMHJ3Q1Ej
MZMNOufwIpxXYXye5vIpyUL6DFDoa+mp4HJj4gsrY/KGCM8UU+wk/GyxkRjFsJNl1PMG3zXwjd8W
CjCEHGcC6901yWEmF7Gb/DVpPQn7j5l8AKw8Rcz3ujUYJtaK6q3rntr2vuFfIAwL6s1QLisNEqqF
HAr7TJkc625KBnAS4QRi0d+IwlWvYKybbhnSAQNkyjZgq8wiChW2mK6vlor+ZkCSlYM1FlHpimoF
kggBXWqYe05od6aaoIwrqaTJLbeXjRTHLi/hZ5OloFikXcw7UHM2MAzyZDlypvS1kjQ/UhDjxy8h
+auCBGHkTqdut36qv42ST8zg2SCIVMe1b54yShWrvmNhnYYv7tF08xbgeMTbGaFDbTjl+H2SibKL
hn9trVEosRYknRq1gCjMGLtAgNKrSwyiB5IYM69sfwr0zkQx7aSsdrv6jvw2MMkW39a7SKbgjgEt
3pEzaiPMmtIDHaNrMZAdqmvS18DaUMCTFDMXiPJKwofbmyTuWVdCpT9gazk23GRdUniUOEDpCOhS
3in40StLpHIPHoTSQA9PyeZ7FacLEgOgEeaByivRQugUWLLrwunUD53hsChcJBwLc1RRElo3Nrus
hKUKadZRIYF0NMjgKalT16dIOigQp0Q2OQmDFcaEXh/fWLypOyKfO7DGciw4Bj8Z6jUWzaXXhvsJ
GnAEuHLpn2gT5EYH7BUssr5LxMVu6+whRzcgEVnLtuVSgYkI9U+8G8gEIV3k9dswowB5GqroqLOB
YtVjl82xM7Ee4qrPM69J8EK8hUpPs24QY9x5xVbIkNTNy9gify364gtE7OeskiAD56wM9zLOH4Ps
5imC7M3os66Mr5VWbyzLvcUe1qigiDFnqQ4VzqmaWRrsnV6/WVDVeN62qLh85EVZSu7uiyH+1UJE
EDSg0AANTFlIXmdRJnHmmvpT1D1nBU7smuGy4bGDTIt/ugAM5SeLPysrmNrqCkzFCRn4tysDqokp
z3AdJQ59tza/IkkMgAvtCqCeeYfXwiEiMRMGW2q3dZtpM5wCuRRk7anv90ZykignR7CCVTWjeAUG
xz4Tykqs72OWBKymPG1snbWTQMyPfjOYYFytrzxZHqvcewOeuzoLh3NWjidVoAbTtfZUAfG0J3UE
ojSIz0r7q41j6kEGOBAHTzE9zY1ridLojTXkDWvSuguohR1b+97LtjGLdkiAShCYYL1kmjqAn2Vd
DE2P4UyYRYFWT/uRmEz0xYpKIxODVezwSwxKKjr1ZskqjDg7wbNiun8ZrQ6dItlo/hypz1ndJEGD
JTpBgOEuKdF9SWaq+y6Wn+e2m67oLksXPVfEDBK2VapGnKhoOBHyTOg4dlZZiW5XFL9wFUbO8uIr
aSomQwojFoUNWsr2NkSuQDJ6ejGV9BKNs+pLAxO6YiQSEcAM0DinhgG6HxCsBivrJrVQTMeylrec
H/DM2O612/QEpMwUmZAcMhYxLPG3XhBHdWM1P0OFjCfBda1GS3yGgPVaTpgXe7MZjkLK0Bi2a6Dq
nWestH1GnpgvKVNKf1BTUEBV5+g6PYPVKy628uuc6PMenAye9ZEkmoQnR+sszA3WG/uGp7EE6iNK
4gvj/FcCJ5BCkQYBWWuoEIn2xUPSacf5uqvVxMwwo30rjf67biamb2ENJ994oUsYXCDVXs0I1E2S
UbLrLpx9AxmNKo6+3CfDdXMz1LmICwOyOlwE/YmD/CmbSUZMKuDBg8iZWEzqn4Qo/QI0XiEPOS44
+0NgEb2xkthT2FJKMDv+9n/ov4cD+sXYLkNl8OcZg5aUS8qdEfd3GLf3XjfqnxyEM4StQBukIhhz
apsxjdknEd69cIdXvxVA3f1k0dgWS3ozgXlNkiLvuvCj1QAW+UvDp2onptwEsZK3EEZ7HWT8jsDC
JP4nGQKLqRU7rRyvtQuRwpqEf1KI66HkJwWVixxALg4W49cKQqJ6TTWoyatAtD2KLWw0Q8qQVi5t
PSEo/itWKF4mlfbcGAG8knCy6tWNvOPIXsFa/FQZeffSKPxD6k1/yrZmR6Deez2l3ElwZwCu6++i
tnBBYuTiaLjrWsShoySMYxCTTbI42fXKdqPLun9xbG2Fz8i1MhMWL8qCw4qH/c+SeJkp8B0qI4+Q
AEpyfTbRsm3PRTNa6n5VAdQVktX4rR6+kOZ55O/JD2asH5NIAFXNWELSklc04cZBxdM7JCyX1yb5
MeR3aabkt0suIaE9S4s++8qak9KOjGpEzwmWGihmmwVqxQg63CpiIpJ8RdMfqjUVl0UyznndHWQr
4/TDj1vVEnNDKOQE36HKAYWIULfPBi+tJQL4Vu7NOdYlRg7EXuklxj+UCFMff4ED58Cap+ok9+8j
BPFQmb5zpdmbxDDtGjniZheOaE93StYGK0NFqzO8YVXOQtP4CjARRcsPy7CiEYawpiOBVa5K3DA0
vRdZ52C9O1TJS5+aB0ke3AzRazTmXmso8Cu+W12BNCkhakpdCdkW7ABDFvhr/2kAZ1u5PpgltlJa
t/RSwpex4y27mAt6j+3IpV73VAa+afTM6AaX9OLV3GtNvqC/59quXjCOeAjIQeESMMNaXBDLJy15
qhLrm/64AFOiixV+rO9Z/SH9gSnqZ7lNL3iwrHTCV+Nn6LTXGvvCl0FUeIt01TqQ8MBSothF5fCm
x5kPSQpfT+MY41u0Lnu5A5kc/jBNe2RhtW8S49hKBIe4S9vYGIm8pCMtrmGzBRM0y/Bf6aToxqJv
dZk3EhKgWze9731ZfmnWv0z+mtF7TmCpaprIkPlxiIBXahYbw/NF+ihqqocL2XiuIr2qmGbI9qJy
THclc5bafO1EirLh3PoaJkjFF4evjLkLNEbG4OxbM2IZiM6FDXJbGTIoMZ0FyMG0dWMOvxXzv6j8
gYZAjs7tNCPlor9IaPwS4tSMrDtI6iOLAeEgp5r4dWO7w+FnPY2MbbKM7SAi8aGcd9A2DwoZ2Oan
UfgEwOqam1t2Et6V9nU2TzoPVbxht39Lcw1qSGJk2dCspKecaZVA45YUbkTVUEJvNJP5lkundbiC
ZLGjurTriWBWZUsTu8uqdpuUF5MwYfPx/9TX2MPKYBbDirml2Nz0FOag21b4NOJT0TIFRQdi0mU+
Z8XqbIHShv5sVhe5aBBFrAe1h3qTlecS3P0iwX/hiZqV52FfMmLM4gY4FMI7BeF0KQcN4g5aszyc
sKGxg+M1ENMzjTYtD2B43kuGKGjIyBuKE4Ychl3HQrBaqG+QgamKwdOO/FwIgHlcl2rdY49h81Q4
mUprQolf/KTqG9Ei9IJgznr4J54+WUgkXF6mQevsMftM0SnlyhtueV+hxegQKe9aQWT1o0BZBzLK
fHHs/Yrtxbrg69QYs1IGFDQ30mkeqh1Fthupp2FhomFKT2tmetY0/Ktp4kvETDnOgMMAs3dkngSF
057ZNWcIJOdjV3zAWFgnFEnmAckFprpNoYcM3mY2hUnErioEddA/rYHht6fmODrrL2A12+hoeJKG
a4Xac+qBkxDvMqHwSmvHZHFX5GdUT6aGvyDmHYnI1N6v4S1OSHtIeZDbXdhN7Ip8Mleg+DLkuVTm
PdHJiMCFRaQACXAczT41tDGfJRLuw/X5wn7gqWrejPpJRmYJhNIWlI8WvFerYH9CYGaGiKgDgRBW
wPdsfl9TNnWAqlxW1RCDf1MO0LmDIJ3wRiF2Fb8EKrx86LkoPwX0Tn3OxYl8cx5x5rPMsFCyV9JF
l76a/LPgFRFDH5mRLcsV0SfkDAP5IIFFmPjs5yH/aCTNs6hf5gqkCEOhVEbV1QCdyam4zB8xwuvC
TELMYpf17S7MW2jEvE7alpKq2G26hVhIz5kp8uVUdCHtsYm767qotAPWuU+NS0+/tIrEvRfPcP88
7hnmziCMEvxytYi+9WWUx1+paW7AguMuOyTG/GhzyU9hO9Fd7No+fB/T0tay+aLX8e8ox29GuqXN
MN/hlzhZlFSxgp5oMYa/GRxxUpBYBJYkPBozIN7QaLjFFGlH9KRDdtA9xGArrrexU9yhVD8hm9/7
jYpJRRdfjMj0DMllcf5kDjjoCCYsOxmRCm67dKcznx+b+bRYKbXOVP6/KhpbQtuREcxmTW2KjyDv
XwbEjYBe3jKEOZL8NUrV9wgXOe/zS1nQIXKnFtGwMebZLyWHWPmUpTe9jm76l9TfW8xnYfebC8dQ
ib/VTjx0coLl2PyYCG2W1+2ozD7SmbAffjMc4B+kb+8talqDp3mz+bIOGYHKh0WL+C27lbi42d8y
9G9paMbYxCZUHaIkcYYIwY7FML2uLR5hPYgs1R+AfVpiHTQtGxl1W5R8iFKOwnh5m/LsMXTVkzAZ
e5G3rlS+OmgUmjzQsZjHdf6SBlA9CtSoagoSuNsleALdXKlYduKu+p1OnQ6n185debSHsEB4W+8k
w2S3nARrDMq6fmqx58ktCv4hvhZWzJ/ogzoGFdUchc07h/dWTucHmryDVQ92c3pMBAW3NDniKNx0
acUvp9i16PIrEAxiw64FC0N2WhgujlWtPcKFHdHyTWEo0R8TM/3B+ASTiqCzAldXSnM2rGZ7aYWR
qKSEgrXf8QzBnYs3MmONcoh/VM5zHT28xG0v4m6J1H+oCEqs9CjwpPUaW7YSulFzVtKD2H3klnkX
E99anpCAU88Sxbq2OjxdaZ8C469OMVqCmGN2rX5uvG/eEr+QO+SgJD4OuuELxV9fSvvtpRiTt7h+
1nDslECtokLhuL8iVIVvoS0uYCMNiuK5KK5t47EAQcZmSHsjg/zsYB7XG7xOcCIH7k6S9HoRq40D
mxcrkcFFongcjSBRWWfhZiW3QAFAc09fObxxrAtA1rHCaMwuUUByi9mG6FO5lqiFySp4ZjGsn3gE
SOoUXuVfq/GAG7gEQYjEZlLnZc8WItBdckJwwkZaDpBDtH+pIr/ksgZoi6G/DHfEwghvgiUZJPbK
9S3Vy73ObWe0gPLagiVlZ9z7QrV/cjaBsSkGssQ3g+nWxbcuNoEZ1zbpAUFeYaYaJoag3PVDHhQZ
ckpIr5oUORKjEovFDzcKg4Kp3m8x5X3iJPjR9/w+pDOtAprQ+SVDPe+gJs1bm4Tt4qb8lV8Levxr
hRoTwIhwSIIl6B7zC4bTNXNMSuHaaT6YCljImUf7I3qvHrxum+L4ZgXNDfTuDkvLgknxCTkxnmw1
f0ToFiZucr7Haw5nYCyQEI0LqW+kkFZ4ltgmUksuLM5m6TsJK0bnxvgnjI7yObG8bZzVtg4IBYaH
epK4hWQszwSd2dY/Gg4LQjsSUyYfLEeAkPwWNyR1mOdo/ErhDfY5q11pcdXmrD+ThUzZxdfWZ4eZ
BGBODrfGIoqzHHXAep6RAy9A23fl3/IOlQCdMr4LytAVO3zpWspHsTlX9sx90Q6Tuop8xTQRv/Hs
UgTtqBV47vlo40owDx+Qj4LnfFi9hhVhfiCjrs/5TKgOMd55Ye0I1TOeGuQBeDin6JSLriXtaUnd
aTyo0VEwj0V85Parl4CiOOqZG++F+ohKCB3MAN/oUEGr4wuEDM+1+V55/RmThBzuOuMXk6/xjzw4
FLMVlLFpz+aEMQr7PUh4zXqRWKdH58b4bk0mp/NRH+AROQ08nAC1q6RdFuWFrXKUP8TuWak9rXlp
ubtoRqPn+rNSiUg+Ddo1q4Iou3YNH2FGsw4zZ7iGHbfH+UWLeBPexNQrtH2PKgAwBlVbyA+qPw/8
WyU/CfO5gFavIwOWfsLcE/7q3pNFYHxuF+3iJ04iBNKM2TDwUQwmNop1VGxsW7IfCaUiECDTfUFZ
0KkvNAM9k2njTOGH4qTTOLB8Daqyz/bALM4qenw8yNCaVhv/jcoYDKmm5IcZgYh0qF6We7i3G/mk
seVMXqTQTbM9mk6195vck7sAqs3UPDgoeLxDDBE8ZyQFsbhgYhZ9g8kOYxQ8PPakqXil8jAHu08D
Q/KJSS7shZzvN5mRfIwy5aIJ7qSS2DQixHasz4yzFq8BHjTlwSNS1ke+3a7nD5/D0ScgnWYdfZ21
7PX6vPK6ROFZQ0HtF23AQ4wKjXH4PX+LUSekQdtuP5JCAuLbStSdaWt+o3Gqxl+aeNbno1Edu24v
CgeTSNT8wKkumXbqUPssm7Zxm0uUpLEsz/xAYkwbd1nJzSqA7Kt+E/2shi1VXBb1fTUcs8ad5egL
phdfJh4oC8rqL1cOinwAsxNCMV2vTe+qIEv++FXwHXJPNq6Z2bPmKPoFbgtfTx/MF7S/NYqk2FfJ
LuanFmOfGWIpXyf5Nl9sEaxB69B+scYVSl9a3br9ZZJtQJDrgzYCDOmmoDA4hVJWAe6I0Rul3JmS
k4VsiK2/tBW+LzYH3RuBHyllKAgUxHoV20i7Hp87yhnrl3JQ7Vi7sdJ2gOVazU6kGspwRu2aK8bD
6JrDxx7P2LdYePMEhD/j50r+RwYFyyYxayh3NSo9GVIaiwsEurji7I1xpMLyZK5yGBGqE6YmeaDe
WtohxAxaSYQXNuxr9oyvSu6O/LkQsSUF/a7Vmac4qG/0N+Ev4UZZA1ARFPBuPwJk8XNuxOqZt4Yf
nVya0WeuX8INzfkGX2vFSz83jN+7AknOOiDXE6lSehu9XcG/QL9Md8TB8jUDHuS3S85NixeWjRVK
hUc/6UHPCI/DjpQvrUHd9DzP9IUibTdTIQD68n0TlIzCk0EgBPohfCywBXxj3MvtuUF0hPlIRMH8
Uso+K7dkOJicwbwgOZwCYjdJrnRa6bwwSkvES88hoy7PKstMzZ0ZyauYbvZp5bcdx4cD+CC7Tc6H
Qle4y6IjKebyezF7HMRyGBSRkyMxnG9gztimNCI4gPvKVoatVXtgnmg1NvMB4kst2dd1+NpQDmLe
7hNBs7yHCzLc2TFWtylwiDGY2E2nzbO1uhLAXeKcKhE6Kye2h3cuj+8xLQRAHCQ2joxiavSTj9my
F+s8JVR4e6ScISmdqoNSpRdtpcb96UTGHiRPDX6EAIvMk4dd9GC+1vxIRNe98I5RwPGbBaHYmJyk
jtKelPja8eAw2C6erK9ysYcaiQxuuSuZUtl2Hth6y4ifdLs9ajUh3cfI4q1LD3IZQ2BtgxRroi+i
HEkSl+RDLe750arYzVS3gkXALv/fJDl8vgUGHKuazwiZ5LPQXtSbhn0MHAqLSmImNe52p/3KElYT
AS0UYlZcPOo70TPUS9yZ4IJ69b2sfsTG+Y+j81iO3NiC6BchAt5s23vLZjdng6CFt4WC+3odaDF6
eoqRyGEDVddknmzrG1EzLb+lXnY/gswb6pMlrxOvBR+b2PLwEEWSfoanEfkZmwiy/sR02sI1Ubt9
wkc9XqBFDCZDKFIIZ/KgJHebP6acs1hhHVfU28Tfsciw6SF49H33bHo7oPLMbZtl5mw4qC2CC5Qn
A/s+Q3m7itngl7MGv+yMXV1/4jToGbpIbN034IIsQbF2HXQkA83Ogiyl+M/B2SDEM4eVMH5H0goi
LN3n9g9fHvSA76JeuM168D5dZytAs5sQHuqNqAhG6u5Gvg+bA2OsWGVyCUIJadkmQVBQO3cmb8aD
46I7czNn+D6iTXE23gvrO3O+hnrT4QgWJSNu/qMS9BfyDyAuEFHdbYGiy0F7v6ph49Qb299V7rpl
wU2tjlJjPGLHZOnZcS1k6dxEPo59Y6YzzljyDnHFYi8T0BiwM6ELH2f0AgXvCgoYa6oS9XGPH4sj
DX1qBXyFIxLrK/WxPk9elNTyXJ6c64SB3NovY9cQqxR383REGAmj4aY4PPBLSGB0UNQlDgCvS+BS
f6D/W6TqmQJVtsx/sITPmBXn5S9FSeR8Y63g1uHNV7IFWWeJt03K8yhA39IwrBybzCmwKsuOHaL/
ifV2LsnkOBN1wfac6yth0E7G+Ip7m4oecWPj3ZP4AQMqnOsvSHB2x1RwD96j5r7TjtgVAgYm7aJO
F1a+qxEv5N3BJEsDIQdxal1zLMOz1t+UGN1vyblOjAiuUYcaST/EaFLeRmTwI8zewFnxmFFXFbSQ
QJiLfo+1hxhb3guOO1668sTj53R0lhvQYQBq0InBvVoH9TFUyaiceBI8dM6DJ2tX9DmrAGhSU/nK
YxXmawpaKoDoYjP9f5nerN0lB5IjOTj4K+MWShlect1glfbouh1ZGixktjZmQZzbztKY1ofMl+cG
Hp4AChN5u5w+B5iiQH20ZFmwEIi+PbkAL0AqUvDTn7gdqsuY3YcO5qx6UUriEpDVwKGluWXFrCqz
iEym2u+3oadugzLayVFuAui0fUmoMs0p2kAktuhGqqXNWtVu1NuU5jFYv1zaXdwhVSAURr5ICacq
c4gLf4tcNFjdWemQ4aVbk7ELUxJD28yniTaYTlrJ6AhtZQKlMdhSGImSgcc4DDlhT+4uz1yhVrPR
VJBVv4mSeAwLR7CXL1SH0G4FjTYdgmwvMD4X1WWozkMv6TOOefFFIA3HOzq78Fpzshf5P6Mel/nw
mWLfRuuZ/xOcvAP5UzEpD4rmon5BIKP9s0QDzrpcuQU/51ZbqsgLuq3FUKwElZDImI8+pc6AvYb9
KHE4VnhZqtPI6W+2r8ZpIBOZW0F8lFWxy+q0Y58O2FkQbljXgFjAeGTSZOB6rK2Lm0IN4kFwembO
qTPrJAGG4yFl4sOKt26ZZCsA0YOVNFHALczqHEl2WT/8kJuEs3x8RPp3XpM6ERBuXX2aEFxEmcyz
tmP2BY2POo7PTjD7DC5CfRo6VqyvR55eTAtYAQvGb2Eemdj77b+2tGaNx2jv0gObSquXavwjGwu9
+20M3xF9rAhEvKWojiFO2pu+faZmxbgzsICBTDHhJu1OSIUqG8LHBrIUrGK0trIiQcpyiVAwu5vU
envNwq3WcPy4pke9j5e+DeUqMGkM9JjTWXPzTeCxcVF6kbH76nLyzXrqQJczsZFIWXrc7Kq3UJKe
YwZbH6IrkurZtSyris1dzYCW3eOfyNkNNa2+cTJOJXsEc0XtgcotUdhOwfkwKkgBFSvKah5oNWWc
7zIWQ/1OIPeoxFxXvkIzPrAcJUB7nljr0E6TnQIRldV/eehtHr3gELnyPYLqEniWjwrEuvoDfgXL
v5NwESAEVtjO23DWKtTdtueir9Kdp/ifwXMbkCQpv75pHAs72fgun0GgdpgcaSEi8SyQUhQyYyXr
arC0tIuZNxgNjaXfM95q7HaZReXD4lQiPgkf81YW5geut5ZuqF1ZhrdNh/pUSvO7VoIrSbBLz/bX
WsPAIBrpfiaD1TgY4RIQClaP96LBje4XzV51g7dMS+K5eaPQNisouKNCDq9wGIwNqneRXvZnC+er
JdM0zo1VO6R7zNhbrWp+G9/CTE4bUbL6ynNn3g0h9gSdVlPfiTT+KNXAYPUyhQoWB781UNmULkG+
/UHXIAnUPz1nplUWI0qhBOqk7v1UmfIVlwzuC1K80G/g7/GaAlxXgNrFtQn7K5qdT3Yt+4Uppu3W
O8PBwrG7SI95n9xUv4tZgMd7MBt4PgVFQ0PCgF4y8AOZbq5aR1lJBXiYZpk281YGNgRBo42faqGe
0zk1ZA1ECn94FU4a73Wd1PsEclpO7YrXnjUkft0FEkcV/flAnJlJylXb9kCC+Dlq+ptqhte0cJ5J
D0VQ4iMA+bCXWXYzVLmf1MEUyZWrkaAeB1jc672nso6otE0fhD9o0mGVAwhkRAhhrSbyBmfNgQ3g
iWwSzNYcLmBFSUd2jXYbdkeLIVtFDJXl89MvHJunP9sruX3SPflr17z/jvLq/Vs1THVuc9FjsOIB
o34456MV70ip36Uu0u1e8udLlxZj0Dy2//ra2jdwfhWnuwoozjO351TJ271G4kaCnDjhw5OsbnNG
u+N4LlkOxZqxFrXzBVAQCwuBNZC6UDgVCXYaxvqJn35Jx38mnLqzEAEX3+IKiusb4PyjNiq8N3a+
hQjA/rDYGSJYWVq0LT1SWkKQtAwGg5slkbHKP0aeR9/sj3Jw7/hIjaa5Ak4n60IB8ebTW+r0+DxG
m6VBQ0fpsXHZbqrAbw3GzEa6oP0YvTM027urMb6uzXXdcMVO07GIfIOSOWNzk+WuKthqOtmxDq11
0u7rod0kmTgbBk5Ky3tEmn+s4pcxoSCntb+B2hjzV9ZEm8h4qw1s2A0Tiox2rWVQFh8SZJMutLiB
YswmkHwKuY3Rn0kSH8mKKihnrm2WMXNMUQi9+vgr6f6NcQtv/JAb33A34USNM8HKF8rTpmsIShqZ
a7EhxKeFIjVnnZ711rKkAIkEolEq8Ra7lF72hBO5+Ev8eYwhrZpkCVwpZvVZoh0T/Fy0SFmUfYhn
ie1OypoREBoxmei0Yubjo7DnUo3nvpLP1WGnkeYW/TjBRy2wPdEpc5itFKRmUAfZyghAJsirtWIu
OWaDpFj23at2/xnuP9BnRI0v3fBeJh+EHjDq6eizUGS22UGICKGhuRAyONQRB0yTblPw2kFz1qdY
SxM4kS/WcWatchBkhWRWqZJkVtsQYyEDkOygtR6rYFLaCG4lFG2lQ7E2gfbwAjQlHJThGybXzHoI
2ZwKI1hF1r88R40sPEa/f2AwydwJ13ANl0SdoOE0lrpf8qohZAeN1QMIEsOh7F+q6x21lOVyOsc5
fIhHf5cY407vW2JRJGlvOV0dOzl9Z3b+pwZcmhXEoWhGdqc5cWEDug0VxJzSs6cEZB76xClrB9Yp
65gY2QAvYSdZxHcdYySwhtKwXia1GEYCElnMvr6rnMDshhddMOCgADuQO0uaSAYtIFDmgSfmOvVu
gT9wHqdMVy11UfFvE/lVZsOp9U0wOc5FZ9HeNFizO8YgnaDXkMjQfbnl1LwgQtoESbgu85yNBJ0s
qKmLyXAzcvmvM1se8v4SVScLwNzMi9R1ILF/+OqpJkybM/qij+RQWsq+Yv1hZe5vhSRIGd0bBYiP
cV/VHSBfYNeOOKIJ6is2CI7T0v9T7O5JGNFeG/W7HY47LKgHB6UlcSdQ3UlpUQDAO9olh0GqF5CF
3X4TqF8iPPpVsOp85ZSvvZZbuNhALL3qfXbyMmOdjPV5tBlps7PxNO82RDX8U3jfrX0IMfv3PZAe
SJ6PHONKgDQnQqZskHQDWG3rQNPOaXp7D7N/cTDGBPRLfpJdjQb57o1QJZruC6sfUwyNny3WBhyF
SRNujc5lrvwjmera3Yr98EkPm62SmwvLL/7UBtlwFLwNTbqiKj3T4zV0Io2CTp85ne2oD8PWwLuY
G74mAyn1TxXuaYiGeVMZQNTUjQWgxAK1Fgv9WXflS0pxsrpqTx4mIcGvPkHDrOsHaJcEqndckfLN
thzirEBmhSirkX/VY/tiUURpvradmwiNTdQrpE8kx5ENNGQfMHTOPWM5WbX+rWYua2Wolhzcx175
KtuPph2OY1Ld83Z8qXp0lKQx4b+HtZl8y/7SkHAa9O8KbVxcMUXCyw+OOTvqI09QfI/54fYBVXoW
LZywvMEzY40TtOyPxAHuFRBd8uSbZJkCIRPalfd1hRrqKHE7pLyGVmh8u73PyLGEFxN9qY2YVZFY
BUF0bXSPXFqSHi27O6eI11kj0wx12N7IE37oRDGgFDz1SnpvRu89V4O7xRhcY1AH7Webac6fKvGQ
OglVVQ5EmBESdO4Si7IKMci7Z9J400ErwRKGotGcRMGiPyYLkb18kdpA8qNji6w48+W3E/HIw3Fd
sOJx6Cf4qtNQCNCA1d/6Scg83qEt37raeffq6Fm71aoMjJ9aoMyJi+IVIhkgnHzV1/URwiX5xLZ3
srz6Mlj6PGIHr5Zoq5xxX01LBIc73K8/EEGoqrOxLO0jbNwzTRgnunuoi+LgmJPOog4w4TVn11w1
WJKz1PZmlsRfg5hkG7K+IMwrwV3QFOIduuw7l9c6xbBh9g8YUM+SWLpCpg/l0Hf1ya2Shyi1TVZ0
PKWoyWrtu0znYdhvksJEDNKIe+nffF/+UCChaGyX5vRxk6KOebpH21bcUTZ9DeYRUeKlK6qdpSUv
nR8SmFaEhOtq6tigU2380d8nAw/boP6Aj90oQYS+/9SROlIBdkpadmhxtNenlAgLpWzZarQF4b1K
tVMhtXnSyXVX96dQNL+DzM9mqqxyu/pfSol0jPlo0DB7TnuDNKWF7dP+184nBJeLMc0WPMKorf5D
c8Q51/KjOSDehOM3DCjXiw+i5s46SIfVmOCdcrMDdUWgG097LIm9cplZKu3aLaaqw98XgTzAR4ID
kc4b70C64qpgstkpHEAQGYJU29QoX2r2qWWUTDYi3rzJ3pT8y2K4QPpfgd0PCg88rB/ZroSy76gi
RPkENw808j1JmdTgiguQYggEA7yyWvpF+AJh3RAg1g234MRazsCQ0wDOulKsauw1KuPUDBWDiNhQ
ue8VkykFO91gtFhtYJjALLHTRTDhWxoojeKPYFhKhU+3ZwZLETb4LXgwmAcNSggLtGUJQRO7I3MJ
BYhLMvTkiyEjU8NNB2IpJLyvx2COt2ZTwozUNfQIBRLdZ5QgWeCbc4MPqILkyw7rLC5JMgo2sv0p
62HRMS0vAZE16LNaj9j5im0g2ybDc+fjkELQJxnSvCRnP6Zq7Oo9WI9tJwJ6Mh+2W4XFhHWzk6Nv
M5cj4pgKBZ2G4MEhDy4pnK1SXCVWrKR99MVZgcpTxwBtlX8OU70afawlLJRReEmnkJAey/bQrGOu
lwHnb2MiBmetjMTMN8AQwxDANtn2KvJUQuGn3FIIV26E14wGUc3fTeHMFZZjld4syKpgG9ij5HSX
dhCc47jdKBUjtK7ZUfYu/ZNE65lwrExvgA8LWcBJVTFSco0sRjv7MYIHcyqkeUuq835g/81cNy6v
Tnsvy35HPsiqqTeccfRV/BBapoyTRJFggRqLf0yubSkYD+vN0q4QlcGNiNhrOLA8td8Bd+5IyBVH
omldkUsYns2+xFqX7HAwkNWUufxPJ9+Nahvp9iEw2x26bv0DZ9vKLH6mL9NN41JsJTUC/uzcwwTS
wSD6DHAJ4J6FzKFyZDnwDutvrsRZJw7oG2cZtub6a0DwpAYMj61vmVPotSkbkKuf8YA8E++OWmMs
j6APIDz22wntqie71v4WyqWRa36nET8g/3vt08w3evuLXaTSvvDHJtGHxAaXxGfycnUB6OsGnIkz
cVWU5NRxw2UiOhJWdgwxVWDnrLdewCqykqfE7R8AnJCxlEeGx0wXA0fbk5eMageJwk1VxAasOTXs
pyh+BOKkbOcwF7Pk05Xn0R3/L7vT9JN33JTZa0BCq5m3KmoBrntIvhxcCUtHzu3xbPNKeug8beQH
TCAppjsEFHk0LFQk+/XwFOyfqBVYFj2Kiead/oFOZyn0KIFEIawlVZbZOL0qkmUICpBMKW40ZqFW
tQGYwvhVQ5RtnODfJXDS9EkRJb2FREqGuxNR5aZNUcqW7x4Gu8h6Kaj2sT2zfodYw1VSo0lKxkOI
w2TEyS8huAks1yLUQGPw0OAJgOvCb7UWQeiupgOFmNWlgc6jUru1i7iE+aqENGCo59D3mI6y9eNA
C2s85Z2zoQ0ni6imHz34iBTbzt+1oNklE+wCi98ITUEC97FQhCrhQLmF0lw/0PmYqr0VFQMExt0C
EJ7b93OVSZNEgzcWbH0CqJYV7itknoO+SWHC2KhzTL5eToBWwb6jq5KdCwvNlQAvsMMGTEZBZc2L
EDMOpmRfea+QhfYsqa82zNdooIHERcv5yBgMUFuyGlWWoohyNQQUHnd1yJgQuS1yzlUYAlOIGAti
iiDaq4BnMIDJanGl2DG63ASwXMl6IHiYCf5fHwq6iJi0eZtIMDVINkIQGdURcRKhIOi0j8FNj9wY
S5rGdY6xxDfzlb5ngMaajGZkVbKMGYNxAeidGOESPq55UsithVlh4LsZBmh9gGq6MNmmibEu+SMk
FrsxxEtcWldSQI+kdFVsIfwQOlnaLSZNaVTGe2hNK8ub/tlE8ISjVRrrDtuU15n7ybFL+vWu0TAj
BkRZFBm5IR0UFJXsLOSxSIphYhJTy64NniSmluUIclrb5GhcpdYuyDlfmGgb0EdsCE/Ba13N+E3W
oC6bsIIxqixoJ9fgQ2+QQVZhg76Imz7soi2s7GnVGzvvQv6mCTuD9upMUmDOUNP+J5gx8+YX6ZvA
0lVnE/55zvwPUf+wMDP879GfBJPZVXKlqL9VQvflvA2MjQADrvLvGkYOL1lDmoGVf7TVFZTh/84j
1DE2oEvVpA+nFiWGHHk+Nhn4zvhflJxd7CtmWIdOuhH/FHqscHwLlKs6IvblBkawtB8wDAXJNXff
k+ZiKT+BD8QUCYzlkE/2LjN+H/ARhV15w25vxG2qXzPxHkXXLnzp9S+R4Wn94TSv0ngfGdgarF1r
hSil6AkK0lU/CnryFk1Vz0olQ/7dyYslj1q07qmnvOhrQKMNvNF08HCs1f4c+Bew4xjIZxF6aBu1
oT4D9N7dEVYZ6UWV91F/pfGvbUINz2DnwSi9Sjq//i0MSZddkVQ8aA+NMNkONomD9LSE/KCxsW3d
X5o2M9sEWYEVrpl7MU8Qwtio/W2CHafcxiQRjzg2buFXrGU/FtV+hgO4YWnkwvtw2reohSIzVCtj
0BEAAMBLs7VPLsfAvmFAWJCNXHlYw0JQME6CecQoj96lJ9fFUgD6eBCleZSCwkZEnFCCdfOH6tdz
LIQr1WNlm7BJZNJBJy35GDxGjHpyNcevSSEMMByMA++Vbs3q6L0dXq0AaAeTJaObc7Bw5i2T7vQt
c2lkzyOzMO2BYc5V9l6xsqtl1f1F9j8Gyq1gUTvVdw7TGxdhL6IZkNlIMVGXIzocZYnuVM6zguqj
tZC+WovJbB0npxF0UacvAUS64ypRmbdTnGSEEHFl+ESqdkegmnwzhzx468svrlzFfpLgxqP+Lw2A
QNy06Gc07iqKeLP9tQzI8Oadj9MY3zJxbYu/coAofnbdbeouBOMX/9G3wSqxMBNz9YoNf5B0uMr6
EEzxqaEHZgZQP7MK5VWwQhPqWxy+F8sgvrvNZ4Y4BkBRh3mz6RKQUFQXO8cx+aCOpb0ptXeLxX1T
XHNqkpQS1JPPgnogNOaFMqBd+XJZYttIsQkwmtnWldexExeiPtFRgMSJ7wkwklF9LwpKbRRMuH+C
DjW3dym6f53GHjvbe/XZKq4jijY3gP/BLFxklJw6W1wcCmBDgmKSMvKWXBKbVXWF0Mb+sBCHF15L
Li0ySeuLSPo5sIiGdzdNmUeGb6745BvCGG77r1xZe9lnhQqtNp699xOBoihYiYTRNxOpRRNfzOZU
T91jcZDyIp1rYG494xTGF/6ahKug2CXmGW1+ryDAUQCFIys06dIxXPPwoIl3JluUWbLYo2qMkXrG
/RYjEDO+cSnUYWtK/+xKWtGm28RoTZ0O12ShnCaT3yi2vZM9pv+ryGQ/hhU7btSTdKL06psurDl1
hyMQBiDpZE+Et67kJR2xvEJa0uLhoEfuTo/RZpj2rk8OQU/s3PDP1rV1BRKCYKyV7Gi1NIOYUY3k
RO0A4hn4n0o4gQYGDEwLQHVLA6GYmGvXl2yK6XYKF3lmfIGafwIU/h2gAfVDJt1Oc4si7cqu59NM
63U/WbLww8rGXnHDlqncRsw2VQZOrgT25hX76CRqE/JSdHY6UjhCgWK0/9Br7YZUHxdE/1QDncyS
YQX/d9Mmj8jQWVNCFCpiBpz52ujiG1Gdu6FTdsYULhr0+4SyKnfbZTIB2uviMKRTs8ZxM+XF9O5H
waVmR5ju5HBwZEWuEnaNLn4JM3gj3fTakl/dYTMTNjox3V+T8bnJGF+l+reCkK0jjRcuwjRf00Zr
4/gdbit7lwPM8uNsPSbW1qfEsWFOAshAj+7sAN8robuN62ZrMLV09HAT+KS4gB0MKfl0okYKhtog
cowGh6Visnrqxk3s+nfLxolnZA9d75WZbrUO1udt0LAgzbvuMVZsJgO2/qSIXVuDL6nn+sOeeLBh
yeDO5wlAeMS+kx3uJObicOyX3XzoJFKRGpktkU3UZdpPSRKnpU89SvUSHZQs/VoYTbufcl0zn6lK
GlR3QzEPtmzWWlSxhVMgoxgnvsltjFKmYGU4b1UY7GNxNLPyU6jtZgSbPjkus2lhNPG1Oot2ePC+
JES9gSipWSCIKjbsS0Kt65DxwCUwnmuDwsKH10gLDlR/ATL9gL3x2mkdbKq/NmlPicGasQ/VvxZK
HSVvCTZTVbJ/Y85DarqfCqWb8mOD8xjJj6oAffQ6ScSTlQiDY9d/udU+ec9c5c1CnOejXqvr8oyX
6TPDNlJkpHeTf8UqkLUATglLaN+9B6nLbvmmq4jFArMIvz/VmnYy+d7h+pw6p7sIW72E7AnbGLpI
edfl+FXJ8ILh47N8OdFALcq6P59UEiA9bb95g7p/6DnHjAy6KJ01+5696Q43AWXfsR6dG2385jeB
Fla6ylOo7sWs0ptFH4hSYGnb6d7ysFjaa2tkTl+019E2znAlD7YRHwaWfwIOrJBkhaq7iil/Ho0H
vx7XRZvdoPLYhOFmBJyrSsCwRuvvURy+fJe1qZSY7HVmxjm49oxWzsn1JW6UZdnXS4PYC89ZGzCm
U0Q0aeweG7S8kRKse9J0iRwGMu4TPQGRuitYi+Iy4GAHsXFRG6JAyaWXXDxkagELb2al+qclK4/5
Jg7t0fjOfcBPOZMpycKg0JpNHFAIO28S3EidfEXtsB1R6cQmWM7IXhpFs5p6wxDoizs+bKasFttc
vpA1aAc1LC9Grj3dZJyP8cNulV3Mdt2FbDUEiPGN2SJRr4bzGQMJAwNObkCEy4l9KJhOEBQbO/PO
iJice+mZOJsZgBP4jfFoYUVQRUymCwCG7OzYGdM+biZhPriCB7z759vDDtguOkhtGTZyMwpUhKbG
9PDTHM89+lFCiZBnhzBOhdddLT+6wgk9gVXZEHGpIkZqRx8NKwLoJiIOMsSSkcmVq1BGUUj07StO
PaQhZP7FKQYaoJ4GlVYMmh3Bc54xZIKHYkNarDfc2vomhwwa8tKXrn6J+WXY9sW33EvaoN4HvaUn
CgJ2Fsgv2wmuASUu7Mkd0Lp/MTl3TRltMzYMUpobXSkPAzQBfUK/Kvk2NWjPnGHc+pFzKKqfBimv
KC3sGulOeB5eBKzkqn10e+NgvcKLHZQnnV8g2a6kJUBvN65uiFOi1D8rVM0FuL8+td7HQXtGqvIv
6NNLIMYlCDnnVQzJyRLJOpUoIEnlsmwGdBjLMy3Y5Vb9pJE0Q5hF2wi5F01/CxHMedOLJd0Q/5S/
AaQCoIysGVxCCJbyy+hsR/fT50DKg7XZ3EgALvQj3pOvgoTB6iC6jVbvoghgGo/jwezexpxDewPC
NEqmqsjnSAFN4N+C6hnH3yEgNYtfTTZN4yPkYyhchkO4K2gRPPOiZ9saqSvta7YsxA1U1Eisn/kt
sT+Wb5rxN5TRLKovcfxZ93dGr/1Ly89j9sEKpKe4N2+Ns2H2Rs9Xti/HW2faVmpbxd0pzbYA1VN5
c8c/qsO/Dv8m61Un/xCMG9zm3dCfsgZzSIGHT6RRfsA0cZz9YLhC9vqTEHnQTd/uQOSO+ZtW302J
+OxDB/RU6D+uedN4bFGgT9ayFbL1CrlGdh1jYFZvtfygyjajN9K6cZdRXOEudNRfJAisS1uRLsdp
ZIFyMMGL2KWUleU7f/g2OkCi4zZDk7Qzlb2T32wH/+WxITEvvyQV1lpMNzXdUuH52Jz+8Eosx3oL
Q/5EoNzcgBKeCN5cfqHGpuyFgte8LGiRSn7WlQOMDTF+SbGv2w+n2wUUfoIjgsGfwgq726f+rh9O
oDMqhFxsIpNjgxUWT6r+10t+VONdT5+gpkekhNHBaY5Fc9K8AGtsNDPc38h1dyluJupfHwSPb1ps
VieW65wMQ9bzpPcgS69govbhDdLL9PHyeBf6NgzQk5LXlaDFKjPo9wfqOxXjqvltuey7n1q95Tvr
vL2s9yXgaQc0yXuQ/zTu5wiZuO2eKrO8Jidy7GUqh1qyG7ggiY5/6S1gaTb90ek2mbdSyKEnM1tu
Q+MWuCcK+hQLt+UAe/h2in8abR84C1N8JRCGtYtfncxxiW2zDEk24QR/K0pG3s2v5f4Z8q3MbmQ6
hcWDgb3m/6T6vaGKZr3IO+AyeXX8W6qwVNI/M+sY0DbXPji/4aswj31zZjacWjBb5jBIawtT5oOX
Zoxxb7xp8ih0KPeYeif23a0bkLjv/PFfaB0yd4/wKm+YqpKbc7YZ27pPupdA+4yxNNe8cT0D9jxF
oHP2QF8x52LMczbl58BuPuuTpYupoAFJxNpkpvXJ3Mx+p357Oif45oFsMqQYLl5xHDjrobpHLXj8
r0x8RZBipsvtpHD8+e8eKmKSg1DLRMs2O6b9KrR/+v7p6b+x/mc7d8nj1TNy113ya7Bnl2RuRrTI
X20HuKtc2DUir/Kp+wcF2oy9iNBh43hXJkU0Vsbw4pqgWzaNf26braxP6bh3xLXRTq59sutHll4c
8YwRZHmWMXOwnmjem0guAN8V6+wna/4m5WDUcGbkf34AdsB9uVBHIujDGqN0GE6Af46h/VulOzLa
VSSk6iVRLoP+BuSZFoFtdY8z7sFHr2I4gX+g8ZHo5Xulv5nBscZmraUrTFuDQBd0tDuER+9h8OcZ
dwYoNsZBSY5R/qUzbTIxVJrM3FR2lEyV4Ob+CnHpA+wHxXvGoJRLwPXug3cq439iPBpwa7RnWv2b
XjA8purkfdOAp2p/TBQ7DBaD/ZYw7A7ymUzvgbEz9WNVrcb2xKatx2Su3yNMA65/84pdlly8AWHP
opZPokDAgyOM22ssOk1971C0a1vNP7P48JnXSlwG/amdwAWYKBuJ+LsfS3Ao0HpSv7AXiRLYxDhb
7yTavwIXlTJChsswYqsb/FdIQxDoEZpLoo2m3GXaVEKnhXPLFPuR5+GXklTfQ5osJcWONohfh0pz
4bWvBPffrNSZYbgsFwW5vyMBcizp1UtvUx73Ury3WYfuPlAhjgRgxl3HXRAiQo52RuiVZ5OlXcbO
MiOks2qyo6aXoKg0QO1agAgWoDafSKUkLBDKeAH53kStO6HXlO43qUpERPC6HSO0loUpEKT72CjY
svxB+WAbFqYT6oDceBxINtr83thoDiMfaRaMcU08GLEZ08rFlrLg5cvWdlNsKfT9fcoEGb36WpHV
xTbkIu6Mxf8LT+I2UAHWFavPcDVmCHCdJgyZcNg8aCN8PNyskMVHuapbdZcSo8Jo176obsk6qgQ6
Mw70VmW/bix3OMFxNVWI/VbMwLgZUOenCvp1tOP8MKyFL0N9RUTzoi+iZtVIDkQ9ooEqR+830xp9
lUA1K3SWuLGydQctAsciFjLKoECoNpZJMxx4h299a+wzNSSgMRXMqxXlYFJEsSzNqAbp0snL5GJg
k+HQh5GvVp390Fu7uUtOiSDJ0mWo21bVRPYJPiQW72YYPgsFP0s9sXGtPO+pNoq9m6CVLAKOkOnz
htK/dQnnRrjEfdFVJI17Pw7DcjUHIGeBlqsA4PJzj7ZdDHRJEXy3HfvruUPL1jeQl51+4H6AXkGi
iTIbNEwwbO33UWUOm6Y2/2rXzYl8+jGzdKJ0lMpctmq4HYk+X6Vdieq7ZsROYhvg2qjWV0w6c/Xd
1MB2jugQpKXvQ624VV1d3jQecNbK4GJxd3VW+W3BtiHKR+zZkohdW3DFmzSdbZHANlBA96JknYcN
rojKTt9yVEGifo0YgkLD0tZkI3JqasYiRF86H0RRrYk1Wg65Q6hXF69YRroITqap33SvkxHNHN7J
1ZWwtb9SZ8IgnQo/ImMBvrIr8AUPGJX1VrlbincGw5JjWCR3Lffyk5tVFQmZ7dovn82IqNJxQY5G
mZlvJXlcQ+sqxwimgK/q3S6OKH1CHMCQ/Q/CwCuWOjFC8pCrNpV7rR6OyaR9UFsfvWlZr02FDt4r
SXnPGHnjfWE3A5GeKKgq1Je+iOHh9Jiy+4g31mS6U1RoJowayB3/YeqD0D4MmRufpRw/XJHmq9GN
1qpiGosGQOF/XJ1Hc9tKmEV/UVc1GnkrZlJZVLA3KFlPQs6NRvj1c6BZTNVs+Cz7WbZJAP2Fe8/F
F28Xp7AKvUMyEExVBjHpLmg5b+aa/8XrJ2qixQa1DAzOmanZVVk+HlOiI3dNJPFF+/HHVOKDAmbk
o6rJ5JPpF6T0y/PE1O5QNCyT3UH8cfLogcIrukz1CIRF4x4pU8EaQ1tM+MCcjf7D7AMgWGrQWir0
feoq/+yTiUUNEj/CYUOY39cXrmq5EWkOnT9fvdWe80S+DN6AvLgzpccuI8NGkJhnq8q2hcOKyfUy
tU87TOg5UnLlYFppIgfDrCTWpaZ90tFNM416O1rwMNDjbruQcdfoLMPGnjzExqr+7OyxuKlqQiUc
0eGeQeUPOT/ekNiC2MiQxVExCguIyEVuyoBXsnMuC3HMWtok14RQXNga5RmKem/owKq10V4xrkMq
zcfgFBXrBDbKQ+OxI0vMtOkJ4yAGMd11xsVFET5MAxL5PpjB5COtAqRtTmau0NFmy0eakNElwKTv
may8ZKX3ypV2oGT7YfIMcHVxGI+a8Q34vo0FoX4AePXhZj3r42CgErD+iyDMuDW+DDJ4TmirnvKI
zzjL5p4bKDkVSoxMieKfVmHg6me2khMSBNBTw8ah85WDfipKLMRZOUKPC5/CEqabiLBgMbfg4Y5A
sSBTeje0/lumk9vIFhfmbsLnKR3WzYcZnStIoecBE12fR9tRWQpwfkuuKG+uN4DP62X4VcD2PThD
dq5tFl+C2QRqofihLzlFLPWYKnOeWX0CtnjNeGZvPExAsWfvas1GIJjjWzUmDJNmtC2EyPOWddgb
WaUVOr9C8SeNxFu+Alt+klLxWVpfI2OkbPaIrofsQMpwt1Pd9LPep6OZW75ooTAHd72X2qfUhigw
EOLSkEW3CXz30Y851f3CEB5dwIf3gNt2kCBxfLCO4HFyYzuIg/vMloduqd5W6DyEZbTeUk67XBDN
ERu1DdN1PYXebEmYjLsLm1IkGi8utOlwcil3XfVfCvcZgQ+U9JWdl5XOR7F0xaNGijk59+NSnMN8
/krqQRHXwnzPROs2tQjJXShjdw81lUcvZqF89kkiOlO9U8lxKfKsijikX22izhpnzaTijt93YYu/
jl6xab9Lw5w2ThpvP/YXNriouPuAjTzSR6+Nnmbll0eE7D4nJNmW5W7ufc3DkLW3KVr4fdWj10q2
kCSXhilMqczrH1JUvbC57rTjAp6X+hpp2EgJtC/ktsNtyApG21hBVg4n6OdoZPvYfxisJyzamXXe
IWB60HRcvr/Q53J/2RwyI2Vh2B0jQ+dOEp29rUrwpgty1zn7oSHj7LxEC9vPyObdFMp+SX2Z3Frj
TuNrVz6uJF+TKdY4eNNYSkKS7PHLtY/OxPuotLZv3Cl6E4u1MTYP0yEhCHDwEFnXNZ4/d+acmvFQ
+9zHke38CeTyVAtH0Rvr21nVHy35H9lk0IwkuHHFUxAO8R7YPG8ZW92ZPXgw+F+xFe5r8LOnJpMF
etCriYqzq7EyjUkZcPNwJqDa5dOJOrhh6F1E6VGWYt6KM/ypEG9Y+wcYB4imQz/F3VWJl7ICXuD0
3X9tv0J2TPdYzt64tSgbM+EhM4JqVpP1lZfuoQi6keEN9NkJw37hf6S+AnWEHQa57DVcMty6jBki
5qzbPsyuaRmQs5U2Hz268W3/ixbpcBNbW1mXXzM2rnjMQKcnbGHGwPoeRHiVYX5QNTWn8ikOHO+Q
8dwF6JJ89kP27EguyzBE3z24W62GDPPUSyTGYNP6r2EGHJScl+/Zb+PTrMHIsR5f+cwRvqic0ajL
FoQ3SWQPXh6uKXiA5iefcAD2IJnr4sEwBcGsoQrJYbFvK9N/Gj3cF9krs93vJDbHVJgT6W9HF1VN
IF+sFsPMpEeWx26L73j4drOfMLcZfA2slGo82vk6NQhJBR384qP0vFckFFwZfBaZjdOxqGtu1Qy/
eA58VpXkZxlgWwYPD1gGeR4Ey9pc2rC95z2mBADNrIpMMp9jyt9+oCFvFZ+GHXR3k4taJYv1q0sc
PBEEjG4w1h01RR5EmdHCd8I6gB3kyawpxAU0lbmBUugLm2ly+OWvv60aaQKWnNZ+dLb17Lm4aLDE
BijMtmWRP7gRk8uslDa/qMWmdNXd4hg0O5KQPydHZdRwkGcZTT7rXlJvyNV15m+wU1gkYjsl3IaO
ExlJ5LQdKS6xdaDaB69k2yTPh+xGbQhbbY+TQ5KjqBws9cH85jjtc9EcOPZ3shu//QKudnyvF0As
xkOHqc1wVJV7cReSwttcb3//j3r9NkudPUbZ/OaPNV2Tbjm8bbzzJZKDKQK3D2KcrY38GJfwM1ac
sy1T8RvmtEtYcVS0GHPnsT8hf+GCdc1dAbjYIr0maNA5ZBE2aiHUS19ho7HnivrrcRBo7+J+6DeW
bF6ThtIubRSJpUVzbXswQRbunGYgfNATGek8CgeUyKFn+MR+liWmslpnV4+2FR3Ov3Km3U5+Qtcf
950N8DChm+zJdloNWLBqKu/s+e0EJaoK9uSAn3oxTGenSbCuG1TdnccsM0SGkY63ELqxGDTjVS5c
Cov2wMEuI9J0BwiJh3uvng3QXbnsaT4XmorxK2I8HyeolloeBYlA7gdzuML5NcTPkWcCJqjZvg/K
DC17zmY6NYhgAWr43qvO5Vs44bipyGjq/fJhXINtomJ473lG8c9G8zIoPkhnfkc0TYXDXhQAwOMo
5ZcTrwr23rvNZfKaJcwGp7hFOF1j5of0w453FHub7vNmNohxovjFycW7iHCIp7GDIM5iS9w6/pcb
U00hwkCKpAFrThHsE4YUm76Is0OAAVNo9xJDf2QAgbqyC8LwZs5XR46qjrJfYKc1V1KWN9JePuue
ZpTMGmY63jmohkMwjUAL88HaDlCiUaijNA1Q3qBvrCAB5AJbHPTvq1UTw8kuQnMWfVgrIo14MQTK
iuSEyH+SIuOjzEPs8XGyzyABo/byw52p50vTD9W5bFoewjwrpv4WRCV8BZXix56T8oIPhQDY7uRw
Ec8ZE4guB89KOtWAicJNjmYp/ptsKuLYw34wV+e0GL8rYis3YatIk84f8qZ4sVRnb3P7Da3VH502
V/1aPlCVrLQa2PtzgqzJJ3GKYeV+9JFW2yEBgnR4z4ixfvIpifH3d6+6ZXBbOFvV+8Cms3xlQHMK
MFOGb/evcqsb1fn7OXNfG/RbSyb+8zvk0+5QHyqF0mKRnPgNkQNlyhO6Gf9YNdNWwt/BRnRiPPba
I6ZkQJAlZyoLh+T1QJB5UVJNG/i0jLoF6zU7bHexuvcqaLCj5dw6/aQ356xLrrTr4E/jNLnEtrP3
m0zBDcZGENtsRdI9RkGIWaSHMcmo20fjWDhpRjfYwV+beXtIh7HLt3BgWh5AlhAtQZZDECN2MVsI
rB/Sq4d9tAYldjgMl4Kawx5eBzu55ZCXMVIF47NsdDpHI6QFTVTMq1DNZTQzVAGxDnCFJ9kfU4PM
LYRc35WROlpFAsdKk/gUgRlexXF4STH26FPvIXAVUEw0XctYpzh1XP28iP6hQdYnbEIPqNwYbpX/
ZYFh5tvemiH+HrX8V5K1ZGkPSwD8k6xYrlZgXYHH0jJUCZYiC82X2923BtSZl2KML3BU9RNsQeEu
RMeq5WkoqKqJKGUZlYRHm+uEUlmcBEHZcoIlnFPPVW36b4iTd7o5/g2ppsPgHNWyPrUO6hhhEZCc
5Jx940pzqfexRcrJHPNnjSjaWEBw0TPyE8H0Uuj2PhPL4yrE6+OJvwPNQDbkySkVD21DZl5Vuecs
Hq5dyP3eBkN5S1L2pg5stti+j2BmmuRN1SC7LfKUSiMEEulWiBpaa+KfScZUm/tHTsb3kKw7LZyn
ZY13DVTygsMQ6wDHemt3Ho+ECg+bIhXBV7qnsufGoqwlmaxA8PGiyiRF0588pqvWAKtRPlvjxl//
pBBvW2ZI84sCcfomrQwmUqnNbgyfW80zQrcOIQ7y3Y85glz7k1QiXM/txYmzSzkN/3jE4FjLMWUw
OzjihjwiqPuKInNbx3688XvzyGeRDOI9JAjcxTjMkhQSI/ZJQDflOjikhI+ziS4pLlBm9A9xo/bz
GqtRNq+zqZ50j8EklTbWVesjSiStV8BfRufNvm2nq0+YEXNtni4zF0tT938xfLZbMjC/UF5eOw27
d66wOKSKaLNFUeVkAZPtYvR3wjTxVn83df1oi+Dk+gLxTk3sC7S+pwCtzeoO6DcyclDPkYkxFj7d
5ti9O6lazlphE65GkAxgXaFCyJQx9Pik/eLoNi3GwpaKfChXT+yEJZtQBxfF9VbY0b/QYUAUTvGz
sI9zqq4oKX4Ivgh28wiv3u/JCXTQYSdkm9y4DE5ETIsbhRN0puZ1wLN/XaYvP4jZ2UlGw/kaHDKx
mTU6+cicFGNTUy4MmBl1a2siv5k4MaAnOVMZEz9yVoG9KH3oHBL5VtuoeVMN4Z9k1lRiKczbQgb7
eGeTFIx4kFKiIUbFnoGhjqCwmAiTupFBF3CyL2N7zo3S1r/RZB1ystUoyOi99dw3K46fmGrdERp8
KVOH85pnDEPmrQajNNkcS+7Q/nRGbZg+/+3dkoAInvAWG++ig9W19pCotVF6fNKEMOx2zmNFWB8G
nPTGC8xpbpAJ9T3rEcvjGUyFus4QNwAeIE0GYCcjFD8bKSLIgyRBEdyGt4Bupiiyh0Q447krVvaN
2Szu/E9k1YfLnChw3FMQIBdc8L4a1OgMTa03lQ7/cum/eWmygR84oXniBgxaoD4pmmryHcz6FivA
GfCjPyWxuXiLp1vkRltmqp8FMocewZPG4qicnNjZNqSUpnJZhrjaRgGPYdl4L6NYHlxCBGigQVJ7
61lnHyjkDEyT1NlXaHJ6lziEjtgBUPjnSGd/FY0/UlaLgKmR7VToqWAXEBZmSiSuZZSXpJyl35PK
X/3e+wki7kG69r7C0F/Vr8MQYDWn+lYG8Myg4UK0RUiWxvpCmgn8imrdieL9Y7sPadTyMHC46mA1
RbkLG/uKHxZPArqwaoF5gHcrUwQ5paN9zvik95MHTjLBohhkK6uQZMU5xfymXXiaq0aGNLefacFp
hvghXGCzywhZWxPKek+u6Tp4DtROyZ+pHN68qHyuSJZXRj2BIs7u7ZHYE+HDd61nkKh5tzzbScS8
J16n7/Bnk/Myc0QBlg23bRm9O1P5HmUISeeIEeAK2ivjHEpm0n20BDoVPvAP3M48fkXY46ugwswy
JB/LlH0CfLej4e+yFB06f/YxJMOuFDJQNTZhzw+Gm5KMkfds/dzCICLTBTKifS77Sr/a7GfcGiq4
0TUi1obkn5Y50s7p8nkbNuxPKoeap3FhundD3a1/wX/z7L33hHrg+orZ/OC0IOa6O+Q+SG17WdgQ
53/clqGgH/iPpm7QWIhYbRPraAbInWVYx/dtH/Q3VOHqWNvotfIMN32FLBn9JMJrcsnSoyFgjI+S
6zOyW/vUV4woZxTWsDfZT3pzAOjSwUKP/BUOEonEM6WqqG5kDqOqmGYbaevZIPhlaIl2OcOqyOCU
t7bbmgBUeG1UeBM1umNjlnOip/u2ZrscmhCCnWInbJf8dtuBUkEaySRherRE5KKNl9Yeg+SUFAP0
qPm/BsFnVc//1JrNNQrQfov3wr3yn5k9iZK3UNuCNWlJeOAxa+ZrrXBfDhMKtbCAOVc5PhOQhgnk
sQ34Dk5dJTs0Qkv3PQby7AJctWKWJ5YP1DsDWiOqYD77kJR8let9VOqPyCuLXeGwQKgEAfILF2iX
1H9gFHzUtQFTNTAn4F1pREIBO8Srl+4xIKKACRvWqLID5dIp3M8L+4ZNSahv7AbH0NgAKQOAhYP7
bPeFt3d8lqMC6HvBGbqxCvx18n7sbGvfBETweFSYXte9IeIniEZfRY6ToV2OjJD/FL4HLgy/mT81
8OAsVqJW9V8UjWfbrQRFJRtxswz3PS3CmNM6ajGR6+eDgCpgqkDKwAySbgmZazeZGDBQarVulg3J
3E/O4L23MTMwSwC2i2aPDGCrPXdmOg0eKGD4rtV2+inj1N8g6o8o6CxMW6wYxatoFn3Xk4mNVXQ6
9LY4Mph7FLPuNx0zRGz35AMSWbZxBNBuG9M5d6K1U/747Ic2lK4IPbA/W3s7XfTZLpFO1qy29sEq
2qgG3CKLw9zCzTp2egFJ5iCHfYRfKwDTLnp4TZigekPSaBfW5Ft6rWTCPYltx/r4YmlGOzWqhLY9
9zOJmcVk1vaWu7NE95FmI/WDWxJWPULCCImaKtuaKQTULNtiiTL594W0Mck7ZIDHibyWFbdpQxFZ
+IHBIps/dXXkPHl6unFj8ke9HKU0s1DCcnwUvwR3kUhKN8N+r4KX5Pnerinzamt3Ub4bCzwLIyAX
YSvz6OI4n9PHcXbV0VWkLLoMGZklefJoEVNMrRui2tSueMqs5hhAQRuxqp+TuXqzdGlOhVffehHg
GVu4JPVYNlEVk9wRoEHYyMxaK27FJ5O8n76EWhh4zT+RhGCk2ug1ADrDRIA3O+/IwtVcCuk0wyxV
PqT29L/BAe+SSO/L+JLwa3SdzYiRBonB7EcA64d03rnZchxphAlrUuOmwoCQhhIFNbxRezX6FGBu
EX1j+eBRvUXSLAjIKxz1QUf+t8mWCUwn+vSlZctTjkTLfvYT54T6cBDBEbfFjI0GMZiWj9wFWpe4
n1N2O80ck3YyPsDxZT0QPwy9A8M1lDjITAzYyrDXXD7cufWJhWrfCGD2NqjynmuneBoFWTIysf72
XvNEbhVTCt4wjmzmsexoIyYOkIeABYf5uuSO1rdnaf6l7vyc9EjXtVM9z5Pz4s6LYfwFi2b0rNfB
LU4U8OytDY7KFmUxf2wW3dGZQ9hHN0JACq6u5akdwpfOvAsyLT1vuSWZRN0wuoNpAeBsCJjuan8x
x5Jla+IS4dl52E8aiJHKms9MmmK29OQGM12kGyWLZ/BIEomZiq2GukkBoVgmJMPNwSzw9NSNZttm
R4YTk8htsnKHaT7UANIy5NvkPvOBAITpMEgU46nnplxAMlrln4TlUVR8x2F3qobsvuVR3P/kIee3
PzDrMOymOnFWZtAM3gq4Ul29zVmWH6jaesokFBu12MncfUrT8m9Uxu9sAeF+GHa7IVqnaB/T0Jtg
YV/GlAx5WMwf4d1FROjV4WMoFM9PLHW22nnoNDvq1Km6XerXqcELKWFOd/VrP3oOKmU4qiHRJDbR
0VFAbAlrcm3Xfwu8OzU1kKtH9IrTXQZzv0SuZKE8ipnD5ABaK8V/A3DEWXvjlp9d+lgMhgEdZlYM
MAM1Ozmt2xTLD5l6zG2/LG0fiaxPuMGRAS0DROg0sTZqfTC1AbNLFEB8/6WetwxbbiQo/nUWaEM+
72nqRlrTjs46Tp0NJlZ7lzIqLsMQ1AAL4SY9VsTawuRlVO4NtJWMrdhBsfuGiYqS0BkhRVIXOv9I
iNkYVoGSBhqz07atrY2D1qXMN27LlqhZki/tMgauwsO0LMPNXDDKI6fBbKhpHscM21dOYjkVIKzJ
hBBZxAqFaF3ym1wAZGL13B+6MOTQ9o6t+GgwyfbGx+KR7htCyQrAdvlAg97k92sie4hQdpI0T0Fx
HvDJ8Wy7pWHRfMbxXYz8wFSf0r+6TEeLNTM1KAkmSjnn0ElLHCPWd1xJeMdB+x7owaZ8qcO9Z9fY
ReF5Rsaiv45QyYRxvltzVddwPw/XrwTcMgtEuvCAMwaYQANKOvvCzLhmqltmzzir29vA/YsArXQD
j1RYtJExj7aMIBK7xw8f5kRT4+ZdH9n4HIA+IJOc+w+r0X9UxGMxd/0Hpe2POguh5lt0RsBNGqXk
JrEZrRZNyq5bFK+DY+89UW11pV+0pIexZ7CATrQq5w+uAjWJjbAlHzfcNlntvirC0FTXJ3+cGpOo
N4BEYJkrnvsS2c5UmOV2cVEKG88bUC05+lySIQruBR4Pad+0kCHHsLHFZ5wN5mobQDP9SI8zvXPY
yGF+9ZYsfvp9QRk+XwyVXOSL16KYknvpj9hokPY/xAE4S1NOt2xJ2stiQWPyq6i6rUd2XXNg8ke2
x+FN78fyEIjOJXYACsfi414Osjen6cZnoQN7a+zZP8XGkOQ5ufep2wSokZqGgAc+BYYxxblp0P5w
o5xx/8x/Q18FfLT2ePbjoX5df56witFGjOtFq184yf+L5kXesu03J5+YTzsL6g+nT55FbztPtS6x
uPF///70knseSSdtsEvNwPZLNy2NZ5YcSxdBec/44HVFpfRVST6kPfjnWHKH2N6Sf3hOTd5S6987
nZj37Lvr92Spnm3LDx7ZdrWvIzzP359mYsOcv8H1U/V+u7FVEvz5netnU1QdxxqD7uRToPcTAnlM
4SF81bUemyt3R18Nz8oItW9QN73UNXzx3vY1V/4umRLnPzU1DGsDHTynISKTamLCpvs0fvA1QPVx
sLsbGY7drV6Q+3SExb2mY+5uApwYL75GceD11t+xd7J7xm2EFDiz962Y0elHGbryKci78CHru0dX
gUjjT37vUmDXMgr0rcav1RUjjVrczR9ps3w1btI+Mv0zz205P4ScuI7PenqJDz1cEMhds327iADW
mDU8F+RfbQPhfjQtgt+ywhq3NF1+CGz0OjbqBRoh0V+gy9ykICiOM6LyF0FWog+PLLGa+tQrPXHt
wD2qc90cMi9+WRccR99Jwrs5Gf74tu4vLdZWeEzTGUhb4sb8ilbifuBJnjNcvJvzQhNvOZ3nvlCo
olIcQqX4WywjX3mcGbDBUM/ExUMXwpfrBqJYBuAJD3kJqLyn/iVZAeD370vpIxFa8jI40PveeZJL
XkZqvHiZWfbxEoDG5wp6nBz1FQNr+5yQ/AEJdO7tjOBCpqgs6fzIvk/xWE3crcyjerPzoqbgOlHO
bd00yEA8uQ8kQYVF1/6ZIjID1AQVfYEBOnNWJTVg3i6dCAOQCn7JuOwBYcAztsZ/nnVwKqrDmyX1
9wsr7p10PH0YDR/n5Ifg07JDMo+YoVL96aQDt3+Qz5fEg4EMHyXbLFDd5I3XdP3JhvPmr8v2hBHW
Etf3oYVOnVIbGI6AEtCxK99bzprYrShVmRkdmzBBJDSY1EfJhs51lBYCmUV1O+ryZz1W8d3kgcUO
CkrgspvPnBre2c8BsCW+nv+g8sMv16SQv3sVghhbPqVW3bVqMCH1GuCvFxSMHKXajMyqb+eZc7we
dXux4UYGZbRQFkpaFSUQiNVgKzjPTu2kaLhm6+LDWcMb9RDyYxMoBHZeDm+J5CZd+8EZiET1znCM
KiDXfwYw9Ah0mUcD9RRd8jwPsJ/6wa93CXtLVsJSbzJpQS5H5ttMpfWibISDMdfDl1TVQ+FmWzEj
l3ZcMd5l0FZYwyLW7mcxMc5qEdHQ5Oz5ttm5dfZ243m3tPeYcIXydy0fx6lw0pMOxv5D2bA3JCYL
lycEDCG3uAtWQI23WtthF1Q+/XRsNPWJm7ZHhirITGyZHbw5C47t5LCtNbJr7ucEfJIF5AzcR8dm
9/cFNwVEqKVCefeXfQ3CfnbTD1igOFKLGcKYLpBsrS+9ZqMuFpTlKF+Csz0DtCbE764ukHSmg7mw
M6OPbLKOYEcj7xyZPg3N6Bwzf8jvYH3qm6Tt6v3vl47I87ubxYEIZXOT3CwAJ1edJgMLzXSw8hWx
haK/YiFsHwMX258VFPjHuFoffcd6JKob/5Kvu4teX2RbQIKS6pi2pXsOAis6IUHJ/oMUgJWrK+Zn
hebgMPb2f1q6X3lXtpcw9DRGklCSslPl1CT9KaGS3QIj0ldC3seDarRmyQel26m9+M5DqXDTe8J6
CJUNb6ogDGUIs/m+nBSYi2DfT27wXUWIRnM1i10XQkGNdURy1WIve/WGmillCP6laCNH0XsXT5X1
/TjQz4aTTa094uICuOHeatiYaUezM1jo5PKpYj4V9oQQe/I1HFdpoAdFuqbRPndeOuzSpMa8I5Aj
VgIxoADON3ThpXZj560hz8lUXIFVNEOHyfBpLBHTrUQBrxpGnLF1h6wp7uXTEK2aEcJupdjXXsmE
yc0stHGkQyVWftE4oS55G+6HKhrXx9pNJX2PjbWTX2Jh8os0Bd+3pO1RyH3eJpeYnaW06iOX0z8N
C+Z+UkxXvb4EsZ9z8AVOTfh8OJzyOhhewsZqHiMvoBFMqOPz+EwTkFy8gkVTfYibXt43tGUvZVPx
WwmvQrU43wSjry5aRdMlECTJaYhevy+sEEhVYVobMI6/jZnFNkAyztA4AVyT8mV9qElHT3qwLq6T
mZcVejQk9oDCy46OOrsMPGTvGmYl7AdN9RK0pJlU6fjIA/eyYJ68s5xW4bZjkkMuVxF63mWJBDip
9YV/DzqVpJq3xEvbHEIZrRwPGbVNbZZvdSvt23J90Wn2OuNLOgwyiQb40vzc769mYwmwK4ue6PKq
1eF6ZeAGtB8awP3vy+/P//5Iq+XvPFB9/7+f//3SlmsIkRoI2A67iMVv22YkPVLal/kc3PcQaHG3
ZsdaWbvJjAbWME+AuqKhIXlXYUFRKCgibp8gaB4XL8bSv0TJ/VQJ5OhLbhW7oFgTFHqZ3FtwB+9/
f8QbEF6svgf/w8MjowS7dHYoz+yFXebpKaq+jn3U3jgCil1i7oVkZOb2693zC3daX1grL/sgxiOR
mmq4K5jHtjFlTzd0EFSrLHxY8iF8qFwU01no84xU7dXBxXaMzXvnWeNZdPl4Zm4uQT4V7h8jA6rA
IYxgemT+nV9EH57F+zw2UoObSJ5QjVEKr5/g74/0+uXvjzrFKIdtDahC/p3Naoesh/gkVbOAqual
yHN8wwt+vRT9RezmLd9Hy4ffF5CheGx75zJLebLjqDliHHWB/Mf6DGmwKVz7tltfsrbrDlKx2nLd
6ifMnOnUu00GMkf9OFmjL//30uByPQaZRYpzFxi5Mk6R2kEfIPiExxptDGvkoQ+/QtmTY8GBgk30
Z0pj9eYzIOMQWPeLIWm1IWbXpMG/kfTBgCQnxCNkteI1XbBdpgmg43LsXlaFzUAjO4louJhZune/
L6xX0p2ztFBVlrj8B6/YIyxhYIutIBxWBOlyLm1RlcyYyWamHcgk6sXTPwU9V9djCPKCqNr7qCbO
qGCCW5a356Ck/1Vd/dB05j7DTMA9zdM0n/A9zePMkMZ9QGUMj02grnCKJHqZUXFulGY6YBfU41K4
xXr7BNc8rFgFkYIIueOzZb76HHugiEqnB0k0cKQB2xA1ISELrtZ75iWEekkX4qmwPxYzB5euKEIU
8HRqOCzBn0UeqWt+3Lxn0m64b6hzOgiGJRKEPWv7sw7g209YwgVN1taqoP36ILy2RATRKtqBdZL3
MqzJ63VyeR1zFB6GQVM0/21Rw2zwdaT3HoiMS9rJZ37je2aC+aRmSPoRixwUKbvCLyE/9YylOkit
uwhm5q7qb9mNEtqdMPRoYFaWqQdI0Zc4LhLrmUnJ1mr8/7Kwpacxof045eQ2RXlfELoRu4Tx2Uxb
Ejt8ymqiHsqpo62S9h2zTzKA1osCsk/FBjTGRGr4yCJLfTkZA6WRHW5mpuhoT626q4rgJUtf0u9o
ccQurPS0B9OUvkn+GrtqkaRzk5e2a3QW8uRw0TFF59r9T4bBmpq3mt6q5Brn6sO4FdvtQl3rAPpU
QjTqeVpjgz1Vn/WAuahU8sFP6dqcihwRqrrkkOW0DOWCAXdmpaaQsOxM3wL0CMiIzEKnuwtCBNl9
GkjIWQPNcGmuUuGilx15iQAkKyxgjEMSx7Puo7JQ961ClLdE0T5bH0mKoV2IIhxRK8YgPESwl1T1
t0jsBKdYGGyNN0x3aFFqalL0pEtyxB0gd2MimtMEAkik9hqYoOePQsi9EK31EkdmpUPVNCo4ku8R
Fj6BxCyPtTVAhhni9DoaHyVGmx7HKGDcbQq9Hy0/fbWtP9Iz6qXq6uwVDPClhTp802hSrhF0ztdk
dpCix+PPYkPtR7WmzmzikNiE4Pv55Knyhmg4hEMyb+0CtlkY1swu0sS+LnTTAJtYCzWjVNcyQSVa
tYyq3Zr9uvgZmzsnUf2DLgTeuWJ9mFCdHdJUZs/BWDO4TGSBTQRKDAr36Zykw3RAhpUxDQjjNxXB
fgDyHO/70X+YWG88Q7v4E1nCfCm5NrX06+46Llgi9R72A+NQ6sCdFoW7N2hwwMYTkxo2osa1b0h3
MdM3AaLmf8/W3yO0EdjpxhHvbRF49UNf5T0JCZHY/X5ZzkXzUL5bIAF3MdF4VH4WU0vxSLZEBcrB
jT8q0oaCJcILOniH3in7UxNg48Z7RUABFQgNBgxDFQfZvVxf0ITMe6uj1cPCCHTXgc7RsX18zkrh
Ptf+U4DMjdn3hCPDadmUqFYdw5KEQgiRiFBQQyIo6+sn2S1vxSjGK8+tbzmBATFuEh8raccvvrhZ
CJvmzneq77B59W18XaOj7XM+CQq/teicVg5leLMI+F0QpcVjVMeoJCfck35ivZd1xEa30v/D2Hnt
OM6lWfZVfuT1sJveDLrqQhJlQz78DRGW3h7y0Dz9LFbX9KB6gMEABfyViMjIkEQefmbvtS9ODTuq
LFRlq5QoUxpDRQ+co+HU2krbyGC8JmPnPLjuaxQiXdZHsn8ckZJxag9EqNAQMxckx8cYP+uk/0CH
6Nwnma89WK9rzTGDdSai9IUj/UCWofU5NISJOBZgipFtCTqWGuEX0sCX0nZyXNQEFId9Md5CReyQ
jhermBZy05Az+Bg1KLnCvhdrHM2czpPAatUP9Gfx4sNVgT+aMJhPjHjZtcYOIZxRjCNJk+q2tS2M
dTHRr1BB0SFgz3Mhnyqix14MsmHpdOr4CqYoHo3moUgiAWIOwWWdJGhYYpi2QHF1ACa696WK1ty5
zSB8J3NrXwnBkczA+qOX4//J43eyxjaeCQwBGxA9Omzx2EyOCGfJpR70YWWVzyWSPbghRDjUQkAQ
co3edxTpbUObrmMa8WsNdtpwn0NbMvk/DOPM12/R1/kXAtCKMVHMqN8rLyrXwM5zZ1thY9/UCrkC
+kyxjZRIPw451H07jMwzmhF9ZVkmQpU2eaL1VYDFmfVRKbnb9cYi8EiU0UPvJV9FzkJ/qMDhMvkF
IyRoSB03u/MGlyfHFLX/569///t//PvX8D/Dn/JCk4gLQfz9P/jzF+99E4dR+9/++PfHMud///g7
//U9//o3/n6Mv5pSlL/t//O7Nj/l6SP/Ef/9m+bf5r9+Mv/6P3+71Uf78S9/8AuGH+O1+2nG24/o
svYfvwWvY/7O/98v/vXzj5/yOFY/f/vzRUJBO/+0MC6LP//80u77b380T/vHG/Wf79P88//5xfkF
/O0Pb9xH8f1//YWfD9H+7Y9u/ptmsvhzbShoKvEK3p+/+p/5Kxpf0XXP9Wyk4aamavafv4qSSJS/
/bHMf3MN27M813DZ+Wqu++cvUXbzl0zv31RVVzXHc0zXwsNm//nfL/xfPsD/84H+VXT5BQdgK/72
x9Es489f1X9+0vNLc3B5m7qrcR9bpmubhsvvV3193Bil8f3a/3A0qOA2AleikNuzMrRkBFXrhKzW
RrvLCgGbqVCrGSMiK2cd6AIUPRl8BBVh+Nzg6Vt2zXebdCsU1LsUhLwCVGxkjRGwN7FnnH/2ltjH
cLhm8Y4B6SIRiAjBm6okzqb5TIYjIurd0T5M5YR4GG+wBgyrXZtoCTqSa5OOwIb2o4oY43beQhux
hr9qLamTLLpTQcqf+VXb6B3yAFGzXMjxOSInlzXRQyp3gn8BNIfSgqTualTq70MLXwgGhVvdqvqF
DdntPQ8fuRvA5x917x6DCGoPBgJwB0VwrCHLdq+FOEGVs60ZEbDhLAKA0yxsqkmvOSrV1YJgDYuQ
kB7HQk6vvBfZ0dNHfolqFbXJaqZZls5rxQ/Vu7O0bx6DHmMVEzuMgZwUl6DDsR2vSkvs0Ynr+BED
TwXHCdcK4IqyYbxuNFgasp1Q3zDaJ2RGac0NC+qyx98hURTr5l5qv47YtjgLqmr4kfjODHT8XWrt
zQgmLnFWhHNSeqLFWFD5U1LCnS/8GQCbUGOEdJxINC2ND81CstWiTDZnrjQpzrnxUjQOook3PRRL
x9gxJx37YGW4zCjFQXeOkmVXar7E+Zdn0LDIveVkrLwIuiRDOidLulZ2McYVy8Bzo5MigsOuZVwx
Bfj7SKLWGWiGdCDFnF+FxXrCvBo02VFnT2AOfAjDiqqmARyZmCoOK493NwNhVa/KeWqyHY07nhAY
Yu6uAc/UiAzUL7ox8rMNVhNqcHTtO9vvZcZiTyLa9zrGG+j1ezK4A/ze1G8dZgqB0QyMI9zvFuhW
stMIzkvcR/Srg/FkmNaFkJTrZJw9BCk0Ykv20diNz0PzgLTqMgE4jRhN96SFT/W5YumLBeMhnyYw
DrNYbc4WRykDYAfNswvY+ZmxAVS3GC9VwyZ/gzaN6FZgvnvJQ7RhRATBcdVDy3VBEWlwggeYbqPu
brB6040+uSkXDW5YIgN8FYVSN4C6wANdesphNlcV8+Se5yngU78gWr3BCgOwuKmiizEvJ6OJCe6w
UpHqqUja0/DDIWipW4kNVOBjC5DefU5qVs0VrikmL1urITDoeSI3pX4oKBn1Nxc+fYSNTI8rLl7u
V6gKg5cfsljbZPpHM/0aZMln/MTx0pMpGRA0X9faJpfWwW3yDUwBW4P2Tf1BUyMYiWNwIiUIPqbh
HkRVb9u+f+zbb4PVbojPWcYvLhhO5JkbJ0rZijcvijmrCMkVV/dRhSB5OMdAxbziQa0fO5i9UARi
hOR44ZZw+d6TdA+hJJo+HcanekDaQMCl531mxhUK8U3CaR5NjI5cUhXvt10+BUQgMp5cMqY99PEI
lc/Zp1DIqWy7omExlPkRShDkkyQMmRI5PhlhRzeBw1MUzT7DAxvnv5KTiDZvmBsSuBKAFxkpW7u0
+hQOQXEyY9CGdgdIkqV5+1A+9WB49ahlen+dLaOecc7taD1MoDXRR5lWtjc5LkI6XjkZxwAtvsqK
h0oEF4ZKVXlA6GTj4e+TxRCLLRynzwTjYee8ThEClEbAvR/a6EMavp3ktZ9IdI5tFoIKcIDoF5rN
7dKmHYHSZMc7NpGNJFEQixSY2jycRvWfhqu8EvtJc46W1+cnk+1sP1TVhrBdm1n4eGnmCMsKQo8p
XZSe0zfpyTr7WnvYeJbSHMu9oizRd7v6q1rHXwCr8QoryF89WGi6FT/rDg6sJFS+vMgGvYBKGYDe
QdjBU26lDU464oRspjLbAkwTlJfdqNzHFI49DHrps8taFXoCd4i9Owk3ysoUBiSsmIN8wH+sut2P
JibK69zqlxVMmx2CiZgsrPie8uiagb5qbkBLhcIPSGiGiucVHpbozYE7hKmMbSvKmd8wUb0tR3tO
+FKKKaiw8AROW2ZmE44azAxAsbtdvYgJwFl1M4u2Bjo6VERuIwaTpHPYw8K86pnS+FGD5qncR4Tm
4DYcl1aTI+Kq419B6JuHgNxTrQzcUanuajv5Ib6u5R2sUSKUDBihOOoxWBqkcW27EdZLG7wNqGKx
O6X4WMidCkB4laxnt97QfEMpbpTInwAVTjP4LRs9gGay30VIMSLmkF86Ov1+ND8jMzSvnsUTvEmV
btM18bx8H7p9V6k/g8ZTj9V+VAXjKVCRWLaCmjSCjtSsrcypTl3t/HK44X3WGnfnxuj2s6i/ZXHt
3LomY3vFYR97ODCztjtrgSM3hmCukY0b5N5IxnM4fSUiFDOeiPwbvCdG7vUeVMR7IvtPfcwHv5pc
Pli6hgpSk9vmj6JH5DFfGcBTgLnRdOfPAqjppJL0ZtXuLWpe2yHhDpgDOWKj2MLOjlcw88YtayAy
s01uDjN6AeG3ynU2znKa2o1k2POkyAJlZsj94eGFdDQEXhEpQkmckbLn6s+h40Tk4jkBdtOEA7D9
qsl03+uohARvDvipAvxijxOkIeQobZ7ZHWXHqNZe8Ji4K4X5p95p+S4TTb3t/XpE2A2XZYJPKjGq
2yaYxSE78TA8kaAcnQNsXKdEA0TAug7p0Azszj+smsQK1y2/rXoecJg6hxbX6GAogHS80Gdc9GAg
S1/Z2Vj4bWr0ZzU372OYWlu7mBEfBo+XGXshuKZ2XmZDKwUXkzSqu1FrjMUVKaAqtscgYZPAWBks
0DwAskaDLLm2ZTEDQHoIRLjrBp7HfBvk6yaWD0ESPttOCuHtwW0cdLeF3QJkgWniEtPQ8M08UZm6
Ja1R+7w6akCyh3h1Cfupb4/wEVxONpgYWLO2BOOmGO0aMtoDSDJ5lGXN4LcFMTA+pon30XTuSTfl
RmkMAGZEgbZQKjRG5/rWFHsXuVVPKVixHputJrpeUgsdGE8mNJvGztWB1SW48WEyZwpCuXgVuqs6
EMtZ0T5TfvNpp7UfSIp77WB3hDgTjFygiuXEtHpCHMua/IJ9Fr1H2pddHgztx/DOHnodioaMVxCJ
u5vfFfbCdBRnWnBe5DkPd2Hx4KnKRkl/7eTEmp0oQfZO1EsECAUVBnn7IrV9O4arqsKkX+6rsFhL
9z4PMXpGTLNcv9XMjxHH6xAOewmGTDdgZxfBdoQSk3sHQs3fizb/UJjaWzkXb7rmnFmESrvW5By9
SfSkhvDgDSPgOufTk7CTpoNQ6qXD5ysJfk3rGyW0gzmjpHZt4RYr9nsFwjOwT7Um9mh0mgu5eI92
C4GSq1/N90Zt+518E7K5Rcl5YEaBndjO8jV1DiIVFFhkrzGAXMzsLsmMDDhi16lrG3W9wA7l9Jj6
xR7OBIuQBRsm31TUg6kebK18NDXwvFDsLrS+foTNNoWkN3q+qN88kpBUYKOJhYHY2kyKt1fR/ko5
4igCLas9wBLYwpDRqX3KTYXnU7VAqmMUpZzIi3WDaGvy2FEX+x219gAXo2ovMassjXuo8KZVExyj
FgX2dIbTv5WENBDMpkefEd5xk1fWgByhrxgGyPhcVDLZuepVhbY9cxQDDP+NDRMOBf7gD3xWOFzp
YJiKjqtp+E4Ffhb89MqEM6376cguGVGLJU3mDzzFbAchGhFLnp80hzD8kA3e1ouK8Cem7ISQkeHB
M+H2IAZD375ptIbS5jpFt65XMDo8KfCPC/IBZPIc2MoypOJHs8Q8jgsO5WOia7ssRhKkkx+JZnKm
A0swSk16IuEJY4uPQB7FB1u/ISMN3QnPEblssjI3AXKUhZZMz53EQzZ3GCYmQjb6ZUDYc+X6DsO6
EadUb2Je5rdA+axFtt8OwLgIzNN2kpxh1ziF1kUrLxX6TEW5qOHNNS+yt2m11F1ELHOPlyF+04fZ
ct6sVQN2r7FU7WTfI96SiNxF6sKa/Lbjh8CxEcpf3ZwGAMJzEryTz0RuF2AYPLYxqjmrgZKEC8Aw
QaIoDO7U6ibT8W5XJ2xCewMdtx4520JUiNaLnepGviJIfEYL3brHruxe4JttjOEA7sJBPlNHqGvb
V55eiw5GSwLQtKBDa09gX01mQ0pi7xnn71X9yM2Y2MSeymZV59MyzwnQI2ygOGnaBL55x7CSgS1C
QqgG4bsdUhD01qEKPrrEW9JtShsBfMDvpxLo7TzVUL1aWa9juq9aj8xFzFXrYkbJXq1GPpngjDrH
WJfjWdf61TgCp9Cjc1F1u4r2IjX2TWGuO/UYotFteurcCRBZjn0Gi6J81B2A1Aitop50ZehS9tbo
kq2izE2Dh5/I3JECPFbFo8AfnGGZmpmCE2Rs4cRYaqo7FrvHINA28fQ51NZJp4Mf1h7AqHHS1gVB
6/yqhoYyONiaEcSJVnAROa2v2duUkQQYpdUwQFoiHEreRsxEUvmaBHsYJq20GGy96WB7r94OTUes
dr7Fe8E2GxKms25saPJWFp1DXNWFmyMR4mkbCdQ85yJ/65kXAuP5B0iiDvVz3iefZczRroWOP4bO
Q13khwGCer7WknOo32tUsk7UbRwculOwsjAMVepTNYyMQgESWNaDvmvshiHkBC5bOUyzG5CES2IV
aWY6WkhCyGWC5VzcCyINVHQFucjXtCjPahTuTLshFnDAPlGzoi6ALj+PTBSG8jAyH69DkDc3C+km
oH+8Lnh+4CiOY/rqJeEhA7nepci40N+zDAgwTXiwUqtSvzrqg+ZhrZ+TZfCHL2LHfM9d3nrz3ETK
0eFs1EKMUOAS6BnHI4bEVQjiNTG9TU3ikMMq0rKeBljmed5STTITCkPwErnxPegYZTo+YvGsZzxo
QhKwAuV7dAk9YfvHOgvs5nR1aSHzvPQV9y1Rr4iZYVV9D6TPTq9NgqnJhROlPtnBb8YENjVNTnuP
c0Msq0SujToulmVXXmVsHrTxt8Y2qIcMLegSQmv4qhLTd8dyhxkG0E7UkN9FIZv5uovqNW86huek
hWQ8cjRS4FKxFtbwMuINUId1H4pzFhMw0zRMJOSrO+bnydpgzN0M3sSVjLoXdqQV+qp0drZnrwzz
FudbtVcJg+Byn04KDVNLzSGNDObBPsOR+6yZ4zXVi7VWvCUeNCRKZSuuqH1/Bm9WOx1ClaRO87dl
clRU2LB7KJo4gYadPezDnpaNSM8sHXmr2GMYD4xTVrV6DMZNCs9BwpuJ80+1CPysiR7ARb9pkXcK
kNCD2rmiGEHWI1Dn3lAggN0xT5O1tdjlWygtLD1fOjDcWO7Po6mdVRzV34YSm5Ws31NmhHm2ZWZW
owOFwZJgqWnUtWY12zLiXcCtpswpyeSJe3q9h369lM7wUCIBiF0czQIj79XmAAQsWP1kBVrdeKsl
3j4tgW5E1YNaMvOmG6sQGRhQrKuIYNeLETUcsByuxrmy8kNZ6Peyp1e84Gm8V8qhhQyUixV3Bbfc
LQbzNKg8fppPL+oeTWSUuNZWbQUk3vvt8GlUc3r7+ClLlHFRsApyCA1zhvacuKFDBayfeI42yUvg
fXbOZ9Se8Ableu9PBEnlhbbPu52XEyHCPqJeacrrVEcvMVObZip51kwrox62oVGuRwgyEidFYaxq
DS9luE0IOvHurr0GseZqazikguwlL3gwLxBw8GLTaLZY6RmPsqqEa9SM9yxl3CEwQLm9vRl5jZoD
UBbRewkGOLdOGs2dg8rExGAl8XAYMjnG2M3sUt8ba2A6C3RQMyE45fDAoUiwwDP2p0UcXPJOX1wn
DG5ZjGAO1z9UowR2c0PcTB/eVf3gzjHByatHyP0w6Tv2feuKFCMn7o7cDQtj/A49SjbstRU350Ti
7sQ5iLADysWuhPWXCw6WMCC5ba681pO4DrrJQJma0MZrmGIIJ3yeUqUA9JR2UP/wJpRVRsr1nMPy
ogWguPoR5v4v8lVfN9CtOz7isqShuRVyPQvhemRuqNv14VHEP6oKapzdeDA0dOuEzHjs9mTg5wCV
Qkj8gCXKCC9dgYEHOp9iv5E9sIo8ZgAcqyMTxjaraKfPaYgEFi6MVhQcqR4NXXK9TRl+80L44Vgy
JqMHGhNa/2zZyG6fw5dp03OC8H1Gs2ldtCRtin+tvI5tc7MFf4WWNEckEMpk+dViBiT1xyEhVqw9
wlgQ6jqNCjzKw+9QL8ufkqOPxxL2KF811syGqFnFTvLtnaYs4WBVoOFCemWPCUCXMSwFEy+gQPep
b8mNXVHjANoNCsw+QJKcgxHvwjw6FhDviTXqx2Av0pPp8c3eishQOeeV1YxVzNZvGP+YGIgtE8Uu
UU0pGGtesOgPHgpTr2y20sUUOJ6qmTcTMYV0v/HEL8aOyVzRM4GuN2Y+boAdQJpBV/IiIrD1EdoO
CWWRCW9C1J7igUwmNx3xccBd2im637Qd5eIbgi6kWagCPd+uxFbqH6EmuDfASKNIdOqtbq8cntXw
VfKNkQHmqF8Ua2N0GSUU23behqE69pPKEA4FXr9GLrZM4vY4JOd4/HBiAtpL8KcMfT22itLlvOFU
lyRZZkNK174vTGRO2Vazjj3wthBnT4uYGk6z82oNwHbwf5Th1svOkFQUdhl9jK9kwMpQECH7nAAr
jyVXf/uQU2LU5aGyj3qGvQ3mEFIUldATDVkklXTVBtvKfC7EOYDtqwPzb4vHynqHSL/M+N3U+ITI
aUZssB+RqEWPpEypEkspu1Napy77MuPnaQ5UgcaAq3wZ4XmRontDNhJOoBqJKaKVgYq1yTC/JTB9
dHKM4x0mx7qsfBY6kzpuh9m0OavGu4KwWWWXE51HfeeQrWXfpYUxoN4C2uZpc6iVdwiUS5PTv9q3
NpV48tXkhL0k4bfR/mS4KWmjuvxW9eMm0z4iQgGaz94j3y+lECK2nBgA5tzGVh1ebY98TVJ66/hQ
R3s1tNexKHcIX5YauMsEfuYY6L4QbEXh41nVSnD2tA6TGvfekkbGgw5/loy57vJVOFlL5uJoYDEJ
E9FoH7LpRxt5CsCDH7UPp9kZJicwml9IIj3GQxhKm3gIntpSrgun8qXWvqPzKOZxr0JqHNPPaboD
EfQ7l5Qi56vgGMc4B4WFMYA6EutQHG04bnz4C81KQYgBotBq9JkbDbNdRN0V2vEGcxs05jU4q7wv
j/bIAMe383StaxVrCpTSGIfYAbmDj+MdeSNHxZSs8uTbSkbfc4tDqxyr+nGgkjFIw0ESy/vzrlgY
RLqDAdCDwdBIiSrHizB6UFzNZmq9eaTCM6N+kdbcueMh0YaDkNVxRJCfe2xv8jOQpSenrddB3S0M
8okdDAEMGDtoAF61t9IKe7WCBeAtigbqtHuUHoF8Lqc8fm65lhycOVlxrbRLUT2aw6essQqAtjYI
ZKqVnk0etrfwUJhIP9vfqiJNEHEEQ54Hdp8L7CEBUMesSXw77EEKeL42ovF6AQlrOVsgFMR04vST
g29bxUaGTyDC7tkr4bGkcjA70BeTKZ9SeupUVS9VhX+3hqAzTPvefIF64zfAi6bOvYXTR59zc5Xu
oWzEg2SCmSpkm2ktrDNWkSrvOJqVKn8EDAe/gbwYd2zeBhXZR8R0DPjGaMFMZZVfMwwKYQXp49tU
dqs5F2/kUVvpytbtoeMOnxPtopk8jz3C5NWoQfzX832tYX/D2uTVLwaRwp2dvfUM5pyITGpDPrjh
CMxK3DNLO1Cl790aFluF+0DH9apnJ9dJMMQ4xCYiQ7ceMCJ4bvgsqfktzkUzeGloCboBxzq67pmF
WUMGIr3ZH5yCOTd5FrTeibIfE+kXg7eiqwSIlzyZbOJKOPCdQ+TR0C9bvd8UxSVJH138esJjVIfC
I0TnloKJGoKAYsd9jApr4akm7tP8oDH21rwUUcerOUQUkNG2d9xjrxG7Yl8n4u2GkvElzZ/aBGtk
K8BUH20v8BP3LatfusR+Gpvhq8sRD50KDWousBXE2Eapk5ZJHSX3yCyn3GFMXWCdfHKIhE7bJ+/Q
VtG5i6q1Xl907P6jfZDodSKV9Tb2Hf0ca3PkhvGEnF4DyhlxV1LQMQyWv6kjzqTSbyJcdImUL9Av
CfMgSqTJ1w57MACXuxGkrIymVVV/C5H4jQshnt5naoi1t4HNxg9OkUAFZ508H//INjHTWwOJT7iZ
x4dWBjvLIowsiZY6whvMysSZbRhu7vgcpnEtjYZmRO5Npvmh9saDcCu/OAlscSOCVJ02sTwP3mNs
3oFp88DV5DdPYiU6p/Gz00AEdtcTiQLZ1U0u4whB5pKXOoKzRX+r2m0Y7VpvLZ40c5fKox5sU2WT
wM/xSG6COuQy/7A/6mz6gi61JqQIHRL5w7qx1FrQIBKGzMwzHDtm4cRFKBWZUSMoZHNvY2rQSoFZ
InlJMC2W1E5s7hjpOtfevbQMOHL7PuXdQSExO8QZwfneTsmxmHUE1XiLERCAQ/vwRp18pnLdspMx
c0i6muZLRWf+eJp0258XH8QWr8nzAfPM809W+OaZMDTEELBwwOVEojVl1JDx2dwJuIG/yYY8xNHH
UpcHfNGQWF6LlT0IDF/ZzgjelOnXnklVGJsNGmehR69gTP1JOJj6WYoSbEptlQb2Q4zxMGIm15es
HIeOod4FFNBH6NwVr7iZ+tVsyXpwVykrblEy+bTRwNsvrmBykGGSnnBH6jcHiko6jhvLAXW+7ZjW
t4W2EsGPOr5Szft54rwYWCRD7V0FCya6D72XR84Ck2VyBaItTU9tcoYiwWAnWjhceBPKWKfQIP5U
9Oy0sVX/XqUfNgyoiCBGreKs99pVmBEz9dniOHZHXL3hmzQdph2zHkPnU7nG7lOJl14gD/AlfFeL
oDt15N7VD/G7E5TnGGkx+oRk1nDln6X1VvQklOXRj1LzsMyDi4dqP+4/LcjSnYV94TlySBwsg03L
ta3oP713iia0bTp58ArGPiX+djrE6eA5Epa0SsJIc2D7HfFUB4ulRZQTykblgc4+dZlE9nPhPIX5
b2FGyyY454zDUgN1NBK6kaekmQJPmjOcckFvfsPatwrUDtHwrhlAx+RY8DIszhnhLuaXW4mT23sb
O4geS2vcu6ZHZJezVQmIl09jEjI6YJZCbdd7L3b+axW8B3s3dtcJM2CRgZgiyY+nK/7O1sxYaGK6
MlB3UGujVvHNCBLm2uAE4IjkY6Gd6ysornPiAk2tAyYus7d9dnKqkrgz0O0QIFY6tGMHOg6U9m2n
RHeBlT7rL7JVvnSSd2un2+P3ZpoJmrrK9hOxxZrKtI9Fa5s3fuj6ZuuAzsgeZZNgEJsYXCArGGdl
6U8mN1H9BtibvlqeVQEXo/rBzbpw6Q1cVkYtqCslbiilni2XLTdhiVjJKkQXRV0fDS94GfWrAkkz
1soDf/FQ4RBtXV7FSzchhARZ7jRvrc17l45bR/dI4oQVpNAKlkDNy1/KqG2uV0+5Z6wxcAe3rmOU
F5jVzvK+tYnUwC7eNK1AibQXg4HoXzxh/Vk7iA+S7iVL1U1aKj9wKpGJeveyYskEWNjVzHMcqOey
35aUG2aQtJQOJCaIetNCB1PH/IHB+0GzlFuijzvR4MSFQxPqlI7MBAgx2zTdRhX9qQSK2Udn45sw
1nWvZh8OKw/eFrs8qQ0VuK7djbBDcD4+1F3zOxTrDGhGMNmbyjV3kcAFZ/Wb0I0OsP9blsRhhJ1W
HnSOM/SZi0pzGPyzl7R6e2eQaRymwMXNhQYhPSjdvTcARXU4aSz85THR5ppgG5tPOMY4pbSmvbtD
92UE7eqQ2s2uh6tXJbep4QGTFUzy6qvDY200GMn3n4Ep2G1qh54BIbuFm5eC1Roh4cFJ8BB+dHl3
Qy/iN3q+USklDKNdzVAKLLMLRdde2wliOQ8tTZkeHYIjyhS1jgIbeeIZQAA01eeuQjvEdnKZYYMB
htPF1aXVmge8v75UyZmRgo7iDZscQ3yw+G5TSn72AO6OEGmiwpl9+gBhfTsrfSu1r7Lr1o4+EISF
PudSw/AbKZiRKMl7GnlvDeb0imd63T9p8LNAK8KG7v04/I46qhMu/lJT/ZjWsTYPOXvFgigyTW8J
LgarK54ais04MXZgsjgCuq1isWUOfJvt3DT+DNN3pyg7KiYQLMF6KhD76JAqUln8mNE89273EAh2
gpJMiQ6UJX0jnov5zoso6kS3m5xfF/lSUQ4bGOyrEuURNqiF3RAWgDgocxxg4TpJJNbKCBA0Fxm3
p+dcNEl6GYzSdNPTmgRl+96m5TZKMJTBqscrWJEqlLTk4BRvbsuzqWEhE4bKVhaA98v1wMwipxJg
UdJzcZBM1yr1ZhTXto2OBHmvAt53E85sQ3MtmLYgtcDnjAAp97HKLHGTbJV5CRcqzxyaeHovmHPY
O/frtDlZ5gRQ1WNiHBx4Q05awMWNfwSVahZ35IpuBVnqhBoS5x76lh5uNQ99l4DbwIieecgCzuIC
g8ja1Hh46t2yKe19hQ8T0MSq+XS5IDuUgfOqiEk7sqDytSiflV4/g/rj4c5YIe6vVZz5Pfotz3Fv
Bb15kDJppjMs7GZVXmtcbR28CqeB+Qycs0irOy6XpSgLBghvpvmGF7nnAzBideUA/RjIpyr0A0uG
Z2LIVo0EDaYdU8dawJR4RKK/b6zgSze5i0twPrEpb0pqvOmCUskokJszg8GG7DcjRJw23dSdchpG
qiLi2mU6bdVYXejUSgsiOHyR6CsTTbzU6cKZX9Q6zEnyTZq6P8XuCATU2CkhwxyyLVK6yATgmEsl
TkxzH3zHQbfOacqyNHxSMg/K8YT6pVpdaq8g68uAqzntk+k7RcA2YNNtS+M1SHaS/dZovpjKT8Ug
ZUDB6BWvrjZuoP6Rifs9AjgDu6pFZ/gKzK/+AUxjo/+oDNp2xNcbW/G1Cs2t0yULZ9nG9tIrg11N
TmrC2ltHRzcHh0hjaUfJzkxJcEEbZ4Z3wyJgb0cuwLru+C+ct0Z8Vt5dT5RtZVnLAGQoa/5JvYXV
TR8++oKhkOknoD4BZaxG3tleQ/BliGs3uT9OziCFJwOlbDtwkxQfM9XJkNY9yvtDpMA+FsmxjBW/
N6rN6E7Mw9qlYZFrJ+cwHuihICY0VPOmUrKAsbcKixKNShBMtaIcySSgHUAowmFWTe0VCNlzZHPq
O6bFpEd76ME3ej3Mv9L1fnonemsYrZdWymFiwEvi8OuwbgLffceA0tXis8xDSilcqyyoU6M5caBa
1l1VcoCAmo6Tu0WjIoPXDEpexK2ZnxCHcjXgRKqy8dJN9b0uo6M1GMD2dfQB6mGWM7rVosfyKtUv
yby2qfYA0QDwTEDbArNdpgQBD6ShhcrapFIrtfxBpnruK5NlvjDcvWB0iQ9ppIabSdK82oP63Hvm
d5iqD0SpvEkRli9uOGD/cp4LbEjLSrHqrRpFTG9BiJmJPW4CTJJ4d8RiFlKFNxIxoLbrFL7cxNQI
i7JRqrvasxklDMoAklMgB5VGa713PW41y8zlUePDzicBv9Qm24tAdrRVbvZGqMbagdLsyS5eo1Rn
Tc8xN1Uh87iJ6d3AWmqDUCPLOA0C4M5DYEAMstpvt1MCikbXuwUx0iRgmghsyRWtc/OzTEHRJV0X
EA+viZUbO788hoGp4T1hAkrnY2I/J1lRjMUgmO804SbNqpeI+zcVzAHnoGodKYIHzNqmnJyi1Fc1
KJTA3h+0iPGf+e3pp9YDXxa9htl1KIfDnCw6yy/0tNrZZFRmgkkyu9N8rtDR8PADUUKaSzU5uzwv
vXCrO5LFN+EWJhFAOvmlebITwUs7DGs7qnYq9Wxl7wqMkhGTPzb5bOMxroaEA5KqfsjDPns0Sanu
9F59zmOaxfx5NHnYNAlAoKEFT5Owr2qdL9lyhNmD2b/geCvg74DdTGxvBdYNWUt06fWK3hA8+P/i
6jyWG1faJPpEiCh4YCsa0IqUNxuELEzBFLx5+jnQnZk7828YkrrVLZEEqiq/zJPjckco20MCYVT6
rRn0IDEYaJKuAgYBJAonIhl/hlylBDiXNqAyJeMdmkidVTRxCh4b5Ec8qCbbS2bqTlZvI/OhwpIM
wxx7I9r4iPORINOoX2OR1ge9Gj9TBCmgCzV6GiSgFYY17RGgzFTqkIET5TLHkILDXmFubOfS6HgX
VFw8jjhfpug2YXRrwnlr+68ZzS1fupxY99MCJYj1z0dfC+dp40HWFON52VghFkLjOfiEkyAcwPxg
Kjgk65CNkMt9wexZvi2xcSEcRbCbEGOZjoOO+s04hy6s6t56MiO6dltWZgtX332D1uVHnxCq1x6v
Vmp/aNBKO8Y8WYk/Qqw9ay1jj13Bt2sy6oW6pSJ7NXV8dwRHAjN7KTMs1OOuSQ6j/Z4X7bYsu31o
f/V4sjUbX47/pKc47KmmtCFx0QBQRiz8Cp19Z3CHT0HmDFukz9VYBTRnbHUqH4dErbMBnYw5n4Zg
7lmvhf2Rgify21sW2Fo95urFQzTqRbNffKxzeQCexvjurowB2mnMejyy7dR72bhdkp6DJC3Z1c40
+HVEc6LVkfu2YmiXU9IgxfsglmTkS4loa0oy1wr7SvjoiJqJzWsPSlpncWwcVAMSrOPIgm5lN0SP
bxqm50lxNNQvRwiNzUEycXcnEsmxuXYuLsuF6cp9HTPRn28W6bloDgobzgTOzR6GVfaA4jRxBm4J
rVJtubbDi4NWL+REzXwYjBbIgcW//97r9wqY0JjaN2A1HEbb5byJgZ1UYc/xc+9rlAKTt/M9FeSN
v9JYHS2k5/gbWZQI9Qm/Azd8MIvFUSbfcVoi0gFRIgog33OFC6C80JK3DJA0BhzYj6vqo8wJHjC9
yBm5iWxjLqB4rWfuhR0hqbYjT43RnUKUU4dqEffVR8LtklfFUzPa/B1elRLzM9QJsB4w/FA70TFd
sCDey4wobeu3qkmPpanoo02wbaMgqte02Vdgp9rwkBL0QIRSOtjzHyO8Eu5nbtuz2A2EkwT7SEZI
07ii7KCxjwNJgZYzupqhB+HdjrO1Vh/d8BGWwo3L/b6Q+ORoSE976q5j7KAP07Cx6q+5wkZvXKv4
u0oODSYnfEZyOE/+T9ijrUYKzBe1psNmoepSEnTDnGJr47IFtoh5ssBo/OM39TID3mdcxDUnc81u
t47/62TcXWZEztFe2c6PiDkYDvR18FtwhK+KQwoUU7eexBiELGddDGAGznR4JNRP7pX2r+pG0g6k
fnGC3hSk7TlDWhhrMgSjre4ooGojxZNwoQ9LiUccBrONQ9nS9iO3kk7caRXJMNw0+sXkyNJ4wYQx
DbJ75ByH7CtiN9u1FEqUz+NwFM7WmwKRQP/lrTMzZU85AolKrB1wNCRB6q1JzWCVH3yUzSiicfRK
x882B78nf1lol2bnbcTd0kwAvxa8G9IGIgFbOx1o896Uj7Pz0/S7KHu3MXxW3yUFk6W/wn/q5ADM
wydTYSSxq1rsXIqaVu5MnQRyQZOM6uqV9+4Ec1xvOJXUVf81DUCawQ44e32Cl+d6ib4umdVWbsFh
i5PQ1g6zmGgM5QX14p7TKHuXDPoQWX5MYb05M/Vj9pRQit3Z4YNvXwYOSXTBWM9aAlNrQGsHtgHr
vJq+Yzv3npuek1QYVa+AWKkJLksGAp1AqmFqTo3GySaFOI7eLaNt+6lr340idTcQyfP1MCJNedod
Advo3sq+fEo8GKBxq9KslqSSAx9AFv1vrqYXJ2P1xB7GK3hXkrGlTOiBKgIviDtn60TNm85g9TOv
aMrJOSlYjLM4WMJlMTpu+FosCFgbQ7TNxaqjTMG/RHp1mbonwWVv8YOYLkSu8E5PuBiwTxDD7BhX
INwaTKQ9IlHic5RiVxT3hTx1PnFvGJKd9+ulgSuuUykfJ0JETjEfauM3JA7NlCiYh1+KXOvhsdJO
XvZtaeldwtOLJ9plM/8sB6yuDsGnbtOZCHFYaQanX7tde+NY9+TEieRzc8sq/MYAZZ/93rr1/XeN
3I7W/w0Wl8XRzAZ0ZGsj4+FU04hqxTmpVewn+LiHayn6Ym1wkG0T8ZbVxu2cMz9vQb3LOfQhIlQK
a2zJbb7B/9Y4K4cCqEzz9G/k1sCyO3nqAdqF8XylTG4fa2x5cjdlfXTyeBuVtn3MxlQFrPwvrbZu
smq42B1sdm/mxYmIOqdS8wN2yhG5pVNSyNuk536Hj4jFT4f1Rtz7IYOiLuBnrEuQFXRQqnHvV1wg
LdBz9B4b/8KQEq4R7jXT0lPImFNN3Jy5FvQbA61xW5nTKhuacUt48tlTfXk2qEfb9NIbbro5O3lm
t9SWWe19aN0ywLpPMoBxetQAJF0cWzP8JPZFBjUYrXOpc7TyvBpgAyYOvsKDXhAzHYYYUhK72Wac
1DmbsZ9jj97Flfz0DQwKbIj1gD3d3odLyiu1BtD4GOMV9uSljnIQ3pzKNqlG1e6Yv+tTH3HI/Jxs
MSK/yrXW2MAdZcU4W2Y/SDiLHwdbJpctAxV+IJ4NQj76c5nYA++hK79cwm7PGxH8E/p0WN/rGvOM
02Hgo+vxQMULxHKeTg7dIKXMVA/C2GU0UyBIJDGAKZAGSRV7oO3dYjU3mk/jUITI0TtITsjJS/JL
a9VyOmGnGImx2XKiJqgrYxwYcfZAEGOHX4J9BMZPiBX4uXKW/lov3wrI5SQDD5HFyke/23UaHfPk
OhlPpCLlm/q7rsjx0ZPSBqvAbBaP9BwxmWbt0xPsDmNFH2IfJse/z61KWMgR8mEaJdPB5UFmGuVb
fx/+ffHvIbPd6ZAaQ8tYcvnw74ttpTFKAWTpV74P24xmCDo0+HDCblPcRDoRRqdMSQ5zRAQlxkyz
EfSqd8vDCIz1n4e/r/376d+f/sfX/v60bYf/+22qmOODV9OBxltw5fD0H6Y+xMyiNylYK8jIZPXa
q69HpBUSNnwQsMwShCzUs38+FLmLt9sXNYRZWiG7OVJHnIfl8Z8/0Lm9CtIKXjYdNEWoGdZ9Nx3+
eejBCqVDjzfYIKZTT44LNJCP1P9+9M+n4ARp4Ga7k/b5MZb/82CaulwZXgQkdcES2ViuEGbtIxO1
OcAaHRYTTDUN+Nzfg50y6zOXh//4Wlhp2V7LAWlQdMhS27rHv484xyNDyQlNAj3D4lxzM7WFCU9s
tMsA7snbEJrwQSHpt6cuo/NXlaAySkMBvuNZizvbOnqjTICPmonN7HWwILaa/+/zeIzmY/zy71/4
+66/v9oVXCWh7hSbWYzaCQ33vx+6WdXHn85l0BQK2ouXh8E3OQn9+7nJc8B8tEM4sMgvBGMoPlqj
No6wZojVeG6FoTWzSfB7L7Cv8DNwLjGsO63IYWHE6B9aWt/2pruZ9bS5s8w2OTC2fTfIBeESw6GO
scULhpYDiF2P2Zksf3buDP8wtzoOZTI6m4F+AA5DaXxyUuMDg469bSyx0I9bhFYUzOPfAwFPyqp7
DetDp6rjmOQeH2rcQLuCKgsNbmVtHqOZimgZtbijMcvglWhCMLMqip4iep8Ywsn+6DLgQrBiH194
wzmsa20TozDegG0OSqH6Y91hjKk0cT/3UJZzOt3yYsBW0FDK4Ljs0XyMpsqZSCLTjcfcu9mWhRnY
DlS+TFT1Zowyl9Fxd0lDqwSP/+jEnvYc4fcuek4VxmzHgUHDIepSEu5dP5FkQKnPZr68MWd/q2vj
GpKv2FtFwtnM5GzVasYlkqT7hBDDzUyc/2Bw6oU/yHDBm6iMrcQyy0juCx/ZrJnbjF6Oit1Y3lzL
8+y2Gpv2Id4kNip9ouNp9GC91lXdXOKMikf+axt8zGYOhX0sFFmEIZmpHyI2OIVMpuy2f3Q04ixY
U/7+4lQho+scNveFgdvFLFsnsDO01t5H0ZkIJXmcZzZ9lVQM+cp2O1ohZhfAiisgkPHdgHGL3Xz+
Vou02+hdXm3jnC1oamrOLncKcS00NqduNecB+Z/56rtUNZh5j0Tfzm+Cooc7hyTkAr6RBvQoA29a
PKe/ZQbZotB1eS2VOPezMl94LYxNmSt3Fc+MJi1dRQFb2m5t0BSJtCEfQdU1WDkXr2kY/RZiso/U
2vphvkccQv+XZXMGaqFhwB6f7byW2ybrp/eEfIyrivoatfJ+8nLvXkchUonmMkvo3PvWMCEPIxwp
nux4NJw7y6+cOxfnLWdDQOf/fq1KF1XasHFSddA6ukZghBTttZ+Z35N7L4MUaeT699DkcYUFQd4b
ppjJnLnxxZmNU2gsqdGSE2uzdCc1OjzWXPn1aUxMudVbwBiJ1UbHXNeiIxJ5HlC0NDKMR7FxWQjp
ycyUE53YYQvz3EtKz+ZmAQgv41IsK1Fg+64645xRZ3pf1RlEJWTGrEZVYaO9bdoRmMfCsAN1UZCA
suvAWSS1pq5KShIr3LxuhyHGJr4CkhaBqevoHNHpBTbT7Nwu70Y5432ee8wfeufhVWzNlnL2Lvo0
JbpZ5Hf6kdgkQdTRYD5baOe+1ZuTRjB8tDpx6lqLB6MTjAk7pBm6v1lSjpmeuNdYZ2oKHX/aNVjU
fQKFdzKLxUrVOrnc5d+qcoiztmVd2wpAakVPw52hte4VRKXeawLGqiX27eSOry5nJyapLpfLkw0l
6+w1IREeNoBO2rlX17Gbe+mGLxlGdCZTjHv4P4TXwvHSYg26YkpUqPMMlNQ5OsNK17EVM+at0tux
i8Wxb+6bOkMnyn3vNiL5ehSt2xwBXgH2c0qqioTob7Oy6m9HPbpzIvLcvNTWOp/i8NaUYG4NdoRr
T++hNOLcoTUIMFOdOXeR6T+rdqKnoeBYZ/SO8QT4pN9Y3l5Q37BwyQaKUep7syNo6gvnXPqtsRuH
gTr1Ks3wF02PPVb8U0bJ5CbtTFhM+fyhPPUIqRv/ayqqo5bk6aNfE7BBMuFll0/slfJNyC5ibwjZ
r3UTJ0ql5WfFAPVaMEJ1o0fPTwyiWWNNJDW3g67CPfd3kwppcyXglmJliI17p2qsHTRMjsDY/jqy
hGQN3XoajlXOqw3XZgDil8h9JtxNqOMcskHrB9ZUxvpNTz3LxovljBzMDKyPWusgMSTQAPTP+8sl
xaMZQ3dAecSBOYzxudVOjR2VfAt8Wkx+lXobKJ680OED+ap/AOqGvNUy9AcTfKliqkL/3lA+ODwY
1CmYF8q/dmzP90PvyyPLV7OplOu8JnjpF+OU2lEMl19qXdeCwgPPOP6BZ+M4ujgPUalrF2rU8Dwm
Q7HSVcWny9c89hY7wyD64IfIxbrD8tmbpnvbLg+xvRC0kln8c0VPvXX2SmPetx0m+rG8/bvg5oEx
Jj26+HL7liCI1pyUxsYu6v0YC4GP1GMtXCd9yPVdzZvzhkEYeSDRQ7CXxoUDjHEBUMBuoKB1JK6c
wFnYcm3YJvhLk/Sfj5oWrGzcYYZE9t9EY8i0lF5yyno0+WJODbBB1/irbzf2ElRAFNe0ZLaCFGBP
SH0c+1cqicvzkGBm81DRJOzOlPRMskxY5O3Y9tU6Ul5gpoZEcLXHazt5vw2VsgGk2JC263t6ZMLt
pKYfP9ZB8TfmNgyFu3JMKu2ShRGWU9u1ERqtJXiRd4zAriZjTlyEgnR7mOOijkIGoAMR+7EkLOX5
3rGyEVdMp3tNFci9Iv4VBuhXmN/mU597LCgouhM5OJtSix157fSQ2ZiVG2kT1mLp9xsMCSH23MC1
+i2wpctoWGu/aPaYd9noTPaVSNR91YE2jmku0w19awhOfar17+ckeqRCaT8GA1bpQxK+W3buP9g6
PCijzlLgV/Tc4tMEDo2nMY/DgxN2q3gig1ZYieCuMl/mut72dPchlikgt719R7vTboZndanxbg3W
jgI9+FrxVG5zRli5ueQCRu0lH9sz58/uLBYzSeUR1NHY8ztDeCl4pl1zMYsAkBw9MJepBfTW8y6W
4kwuPKB+dBoToLtMpmSFq8QexC734fqKGAzYpCWHDlzAwee3Um526fqCbYb8Aj8THdUM0Vd2BaOy
/BnoBSJctlGcjB2vEHiDoVjKOvow0ozqnwofgVOER783jJ3mLcvO/NlH6V4IFEmhUU7XmcOLHuE+
U/p81qvh3XM5bbVNy83Iwr/udfhuhaIXobWqfSUYDVpYbuVI+C217fsicXxGTAPNpK57Flw1G526
qAO95u4yUUJskCff9x40I1r74/xDzRQgto4tnIwBNKYaVUFa9jI5kEowK9QrIaBDRpN5FIQPGu6R
d2Y53DZW05wiS7+NCr9+HqizIEXLrz6pO9+bIVIK175ELXLeXIAIz3COHTKMpqzWLd60vL8JE+AA
TmJsG6gA6IzxPqbYcMuYY3HTQqvvbP8tNsC2TLI++VC+b0MUdIwZxqbQKR3gCsBkWd/Vaaa9iSYJ
DK99yGLjomra2LK8OWiE/khig9qHK86PO6QXtmv1jnS5tu/EcCh0AfkkBysx2PPjCGb4wSXLeGLX
9tyZ8d3f9u9v0xfqrTxonvHpmQr7Ca0YiV0WAQOIEZeQGXRL0EC4YRZM+pTgFsCTbicdjtSSZc9L
GWDl5XnENsiYamE0TxvD6bst49ZmNWefoq2enRjwQOgu9Frqucf+Lkwps/N82hcMVe46ao94fXxC
NZxCe+HAe5mmD+is8FXE+IlFgNy/47cr6m0plomrRawmnaYADA383PhqO3bwRGw8yzZ3zfSl0wMO
0ii/5wnv0PWZVln+4G0aXtjaSvGFEyMMrMb9dEvLPorxe/ZsLFjToTUNFRDcftNhtK5lqeyz6Gzi
6NOxS4e3ttCitahSDGaTEUxjyfNtWARjh/pHg8WwnlItWXkNpsf4brbxcyU4UcmLVD3A2koHw9M/
jK6cA61DWk67K0FhGrL0/DWejF/dcqlwTpW5zg3ErVxgvE+xhIcFzvyZ2VyHu9jjjrv26XZgtJyP
RyggJiNmCrRfqIjsN21KLVCB8v7tT9eiyb5KI9t1tC6zZ+dF1XI7XeW2Xm/qlEFXltfaCgv5Vhg1
7GBPmcCMx+cYHhFV2LTeOvLdcKdsa6VvPkPVYOgaLAEAu/1cx5izlJYXHYf/RntUcmBIl2avNIc8
x7QFUx+TrSybEt1ZZ77cbFBLRZm1r6I2fvR8yE4tYW/fYBkUbDzhimSsWSoL7MrsjhPghE4HDWKF
G7oL6k1b2Vu7T5ONiTuldYu7uSveYpshem9jKBwiBtcemjw5Sm6A0DdWFN9DeEzvDbaldfkbuVoY
FGlF/ww9rA7dz6bMX5MJEIUXE45Cxd/FnRVtlA+VZ/KiX2swqBmTxOAtTf8pnRiZeRg/dDocioFK
gbJgXjOxk3GM+GTWQJz8AQD9SMY5Lstvq3m1nAEcp119Vj6b93BiBdf0+n0K2eroDSU0XYkrDF+R
MtkR973AnYEIFmZ0kRveqWVEXE5xscHiTRZ5Drej3t8WOcil6qZ81KBjM7Vg/lI0rxx4iOpQV9O5
5j2IjXB9RyXkR51BPO+iDIWfG3zoDK9RvIQOO/cnKkcziOjG1lPSZ4JTJDwQ/V5PvmTkPLauE1j9
/DxJhkpVk5soCwwJ4TfeVNbecqVctw4VgzKNnzTpMrZsU3Yw5YfdxTjzS2xvo2dflmiRHhpb2xqX
DpH6LjVspLq0Al3ZcHPxUFn9BR3RFBMTFF1sa0WQfuiWnyux9q4ibuNluA/G2Hy2ZoQxxx7X0vmq
Ze4e/GXsOy+1Fhz3PWAGmag3VlM9p+xGN9AwgpJKqnCkqkqG6yHhzpCYOAkBziSm4nTHANhWJm0y
VsKc2UHOdSdieAYZfV0Sb2yGao159CEd3SMlnbeU5kBFCFu0t94/oToT7J2oUNGmJ1URkq9juKbp
wH/oUTDki4lme59zSxbWX9bi5jQ+Wr3PCTW679LE1OMiDYyVi06LmKH40fIweR379nFi6QT84uy8
WNB727lByW3LyTkXkcgHXgMguMiv0nHPJZbYgkO/gO7qQfzxSl7rlOpd9vTRN8WnigSAIrohThUp
APAc2QHaHIb20N2F+j1cGrHqQ1a0BheVhWCgioehxrGhFatOd2nDir+jePzKUZ1uLJCqUIvo7ymw
nHObw8OqVx9+g+WMMsO7OZ8OhRBBWhTJY4JndOAQxjNZrZJiyOhDylldWJVA9fTPLZi8fYy6xGXM
cFbkeDhgi8UbKvv6FfiUI9qXuZJVSmVO9mQV9Q6j6rsQ90OrHqi0AJNANdzKA0eMr3x5YnAm1tN0
6EvuP2Fo7UQV99suLCkASus7K43fvKWS2WaRumma4pjVQ77Jk4+pkM7GNIGz2NN4JxISC0bY424G
tMZ+tA7clPIIrDbZgl2rG1Ft25EnqXKtQIztRgg4S5pPus+VD0VCjwvGpUB0veTk6mf73LeIAjr3
SuEe8dLmZ2n77pY0IZExPIrgI7uUuKlt6g42ubuBSyAsarIZsvrK0qUizuqgQ4QPTFnIho1niS6+
7jomKdVQ0VPQ31GpHe/q5fnrXRg3Oo1iN7GfHoRPnFV3HmPPPslWw+cwdr8VLXprR+9hphRfckn9
mRa1KuOCMBem9WIYrXlTTPQGj8r47trsinWuRViEbTfF0a00EfbKOb2YiorbOKLnL3Je+CFnJoTp
azbFOcgkPDeTNZ8B+6GXeTqqIRdAMCt97dYEWEn9Hl2fOShsrqFOcH+mYMcH21lzil6pZYcHxKfC
wQJ7KtEnINtgIyYHspdpsXcoXXw4ZSnQRrAkKC3DGTPg9ZRkT6GIvPS+GjeMDngj1xVdMKXaZ8qs
j5pkdgX3YC6yk+Lt5JnOsJNjd/K5SRkY4qzCfdVhb3NrPnaR/zs5DORAIuJygx41GdYDShugw9hk
5Za0WXZ1EOXtbVa7L9ItQbcUQVp+Rpo6c62+V3+IHrTJgpQNgSbaAW0ljl5knLO0O03RcC1Cg6Ye
9ntMNmmvDQnz8JuTPXYZotg4qEjLdCB/Kmhg9G2sZncADaRYXQEovBODQx7p9eKimc7X0KgPaNo0
Palpa0KDRVumaCIaDnm+L22PEEz9MjFe5QV0PlKXl9yYrWY9doJGJ/bX8FqLgj1BZt4O0GRoSwgk
0gSHwIYqugVUAeiKpJPVP86NesLjQ09Cw/Y/1ito6LPXHhpWdTZm73jPgHZEFtADZKOj147zDU/A
Iy51P0/9a27G63IgxTZ4Cqah4d5jGMZIgtOC5vnpxSfqbHOjz9rLYJjPTsTvr7M1DjUGc3MHcFBy
hXNOmXAxa9itsGAwTrufGpPUBMznG6HEt3uyZ1rKtawr1ql0uYDg6KznzKqObJJe6pFhPDyYDf1s
TwVnRWoR1E5mlX8zAF5xswQh1yR0JpvjrBmfdN2SFYiWEjDqzPqYzf9sRdyol13vfa7V3AvcjImJ
UWHGLhx9lY5VtnK8NKO3HkMTtxtOR8AQqaAob8CG7ebBv9djEgWO5s6robFj/jMU3bJtYJhVOEUb
jHE1qrVEO10ZDt/c9P6uMsG0WxpHui6lQ7f1XnL9bnBD9oggSG7olcK7W794C8XH6MPnpuneuwqL
gdOivmblVpotbeTmQ2OOM/XfdP4VOt89tTnmeGsMxqbtVjbdBI5xWyfyGIYjLuN2iinLsC8QysPV
OAjMJHX2pQ8md1OPzg0ve2HN4I0c+TrGzJE3Y+0ckSirjeU7F6PqzmbzbEtTh6zXr306f0FH5Nuo
T96JerHt18v7EMFhE6buuVvcvmUy1ltopw9tCSbJz0ysniGq+NSIUwNAMcQEE/iRgTct19/TmZG8
6Rr7vOdm3il9z0XIbSU1VmHsfKu4DFkFIqCJHjfrtomCKAFZqVCsMo/wcujUJMxCjWfY7kk42LVi
o8Za7c3ZPXM7YkA+0SgtKx+7MuREYKJH0rteYVj7ypEF2VNCOmH+8UgzzqU0kathM58tahy20PtX
qHwq8Aw0YpG2E4kmePfcYeE5U/2m4UAUHSF+zWI+HY6DPDdFfm58Jp90eqhLOrK3shtM2F6i7F2K
QpVFrOxxTdlhDTRKT0j+TGa8NWUhdmGFLN8xUZ0t2Oz0PK2yu4p03Iq9CyFrkwQjxRQ0TI9bzn40
XkUfdMJhegVaXBrIr+XSFVlS9rPzQ/phXQaShUSd0XPGH2MOoyKct3UePWe4FeQyXQ+L7i5nkY6y
tcrxwMEbY8B+zENfbpoeD6oeZ4+Fx6kNQyo2JWLdgBppYDzGOgGU0IXDKJzi2krtW+RKIzfi0qnp
qTsqSk7toL93yGirMqSYJPX1699nkALLdUGHPSI4zFuXUQoA+iHbRdwyQ1O0N56LcauZCDtGWcQt
3eGJDoet4UDmURkjcfp8fttmAEEL167BUU/N4C/oSaxuhkd3n0mWr5n7p85QBzZ3xc7xMfykNvE2
gyqAVUxL91Y4OGdFcaVBwGY8jl9tStPtTBxzZbhQAXvd20fLcgXC3bzpIjJShTVsy7691ZP+gCdy
32tyvCbT+FtxMmVfYK5cw2XNbMgOhCHubOWOx0kSGaNm0V+b0GkxRWIJSliYlrcH7BYF1mbh7JRs
98ysfU86GgI06AC1NeqrVva/yVy89KGVb0xt03JC4DId5nVHHE4Z7OsHC1CllWH2SDHz+OGZURHj
By9ZPNokILgt9u2PENFzDvHpRM3yO7WEE/um9s4DrH106uIUehVWO4iDiazzM1Oyl0qUw8qOYwhC
2k1oIqWyf8GhU5tzYDk8G2mu0Q9vTqfCo6LUnjmFerHGNIVLrjSnYzY46ZVN5ZihDtMZqrMbK8ZA
9fmObfSRTjzG57MQK9ov4jX/mIm5j3SovWv1eFciBzUwYrj2QTLNyRikCf+wbc5UR7rkbotu3SfY
LFVuyZXp8zaL2zzaoLHwFqFmWbhIM7G9djo4HTYdGcTB6Jyhw2sdksYCT27h5Zuwxldmg89EfCmu
y1hoMbddfg9R1A9hW7HCFSVHJAx+MbWRV5GRTJmJiEcYnVjlE+6qRAfyofZY5sbtrEXDfqJbfp7H
34mJ583YNd7WYf5wFLp2zVI7OuOzBZKTvgx+Ym5lYiaAH8iPV3S1SvIdVTOth9pij01LOE81c8C5
T4KOuEdDMmadWHjQ/TgeT0rnzc+f3ccDziNYHBLWLT/6gG2yYFtlYvqo1XLDwK0jVc73p4QNq+jK
kTDZWU716JS6yUwsDmgMD/xucm+zPLrmGYYWi3EfGA+OqhWYrS5KMxSScl9XVBK9i4qmCcVRz599
D3uB8TmV9qcV8ns0BUSXIV6IibbcmJb+Ptryvils8p1F91Q7JMrnAkqsAmKBf4g7N4qIzLDP+f6H
R9FTOhu3jpRf+O+ftdDZ9mX6PnG2WI0GXWohvZfRSDJ0KgouOYF7oamGAx02ZKF7DFlF95h1apWW
LYNCzOrbqZm7p9FqwDmX057MzBnLPob+rmw3spidVVtg70V5vpF6yEoCbnBrhLBLeN+v0shZ2Zjm
BxeNPYmI1TdlCnKQw1VPaGGTzVQBpF0fZIwGV2aT5hyB68WctPwNj4yljO4B77O04gR1F8nWq4+M
q8YbgoPc1SW2SaOF9tTqv6pO8Llm4TutE6e5ImMAgPOLuALGUvitontjBkHlGhmnSlAaPUjnc8rG
Bww9ZCOrbdVgaTWmh4w5/trV7nzt0JhIpFmI2FtkBZ7rkv5zJ9FB32Ww8pq+3+dhaB8j9ulFmFj0
sMyLM6slNYAVe845L+t1sZoiuA92AxuSSkA/Kd5ygWjaT63GLag/zIPHZl+zh40RJIOKVyHtNbsK
Q76gNiDwRfqOXqwgQcCxbe3+21VgNRxCfWJo8gAKeHjTQ9AYczhseYHZviJShJ2cXwklH/97lZS/
VBT5MLzDOXAH+VxhQh7ymoW6AJyEH4dyyxhr9VI77NGj5bRXWRIZnEH6U1uJyKIhXTuKZCMVKpjb
9N2gezDcsMTxghmCl4Q6AGKskgMG7sOPhLgIZ9BrFrtoTrV1EYXx0teYOauK0k8Ox/UNVusIBXne
1I3ukJcqSiyuhA4mnJXsu/Sla1KuEnTpGye02eopgoS9jT4UkhaOl44XI8Iko3lLLD7Wv7OsfKpg
iRWGtvRugRYg6cOrkDc4RMajg5vxxrLGt4wy3a1rLQ2dFeV6TfQhEpKVGifhrtmUAhZO3ap+Z9ji
NpzcXVnXj7qBJM3oEIBCdO447hIyKr5VHY0Asbw3M/c/SkowtEldhJc+Un4LE0erChBK2Yo9ZNCY
oLcGaB2MlZjK2yyrXP9cGoIUEeFKBp7DtncoQGk9SSqGtqaalmzMbVCipEZwF2Cv54JEBIW8t1ry
y/1Am3jLEdtnSkxQjTqyuTbhJowXGmvshf99p0mSWBKnsG5Zz3VbUaFpu9kqzj618Cej3JD+O50A
ASolkEDSv7VwQTj2JFZiPFlRXx7byfxNnP6rpYmVm/nYreiJ3jJRxBXtBw3ETUez3pkAfkSiD3nb
QToHZpy72GIj4jFFyFa0qT61pKOlqvT3+Hko2a7VcWrZthVmf6f1xPhaDZk2+sEEckxHKHN+lHwS
YXqejYSiCVR0TblvuMk4aU7VPufOgbZqYc1lylKTCln1YwYZq3/23/rB+nEcg3Wpp8cwRRChJuoj
ZAu/6vH3yBkUL+kKE/9iGEjqtlaqYDQ0YJsm9jVurYYLl9IoNCrXooJm/Ltv/Rd757Ect5Ks4Xe5
e0zAm2030I5WpCiS2iDkCO89nv5+OCfuqAkiGjM627ubGM0wuwpVWVWZv3lKkkmB/RizCdwWovmo
4EKck2Y7hHwAH0C5EwcSGIyHN1Qz0C1senqMifIYujSSEkr7hklhXdJMuKTl1z6GL99pomRLKLPg
8QvvKoP7GCLmhvnHQdPeUgsjktqVtlrVXMU8H/fj4H5uMCe8qptDj97hqZLzHVJQ/lGr+x9eqYc0
1SyDwku6tQy/fQRVD0qsi65jMvNgheW+6KQ7HM+g4OWgM0uwuVsdgzMB6bK6fmzKuiKdeLaqahZt
ki0q4JsQABFIlntqSUdMIRDSK1D+bsRq4oeiWYfr45NVwh2she5LTPUHPTbrTtXFT5GK7k7pmt/J
ytSClRFgzMDhVQkNgCWvF2zsYuuKZTO6qAzklJG4OkKgu0MgdfimoKtvh5g/41CMrn0q4ExD374+
cO2gLiCrvq1Y6fc05w/48ZeCfikNTSBaQVDiMYm9Z+cWB9QTI6TLo1PQQvKMqIUpQQFwoi1+1RSJ
u0761QnoqqVkUYZA37riPKkGEDdyyRrvR9QmoJjoI48yLdCdoqQkX0KV7OiiT8U9qUCMr6dilfXD
Dg8qmFotVwq01R26dNe5SYZt9BuBMW6U0oIy5/V7Lckyp0t6zZa5aQUtwPk0qJHf68Svid4j1o8E
hgpoLKWy01FPQQAOQ/CwN/fliJxOxgPDSUPhSzeQtEYdHQzoNyg/UHMzgVpkNRJf3Zg8jyOeVtmv
ujNOskc0TOL2A1JWBKL86qk0/iRaWcJIp6x2j6mA614A+SsGnG15GO2I3vAp7dEbkQDtbAyESzMx
febuITq4aaFa4YQJUPu6HX168yYtRY3ue/VUB8VjCZwI8QqEnOqBClmjPPK+2jeKhAh8kUz6EekV
zw2KKormCLx+KGvAhOoBXaGxcu2O42cyDZ7qA94BIRm9CnSRJs/0MI5gIsh6jDcYWUArtWPLJXyr
uib6tejgbFQ5+xR3V8aArLYe3IkhZI52fMn8116Qj2oLSk4WeSWnacPuU5WbgKopFywk/FPoLBrW
C4JCC6YP6L7Tp99Z9HrYN5HpTIsjhytDJysBSdH3N372KnJCblU6Tpz7xYtMdSfX4Qlm4fAliPG1
7xsyS6dm6PTjiYeUftj/5Fdcx4FxN5GAu766RoT7CU8/tJ1KJwqs9jCmAkxQatoxFmXghbtXo7Qw
6NQPQ4pFkUCxNnexlY0M8R435ta3EA0Kqi++ia6o9Zj63fcIdf1d/jKG3FbyGkFeI9dv5dh/4dKZ
bzO5lJxGfSGDSmAicaeshXtsrwzALpSdi1s24RUOsQcg7PiESjokG4vOfJeGP3MJtjM4C28qIwhF
v/MlntqjAuRIsqgjyTLqqQZCfpKofKNlZgt+QEc0SA/KpM0afe+pue6rNOOe1cGAa30qpqk1lZhw
rmwKBXGtPY8mVLJk3dwXmoacb41E8Sino61PncZa+CLFuQV7hkqQhwfRUcgnO3KkyVHtlbkycYlC
ZUShKUMXZy+WaDyHI5lENFRqgBL+zvQXhxbulNJ58XYo+mvLix+8RHvDZTSHk2KxyAMqk9vSx54N
e6YNNktUaH3KO9yw4fYVenWIE+u6kurmCmrp9FBHcJEq/pVpqs/iyBaP0qJ1Qv2HoCLlZ2nFLWat
MDS85rOvUC/I2xRbJ5RPOpccM1Jt3ZSJa4s6NRODciQNgI4elEGXpkObGn20b2pEfwn8wXfT49qk
mf3nmNKR7XctbsoDFXlNoqrPNQufXwNdWz52WdzTlABIYKo/E126NnvL3FHjgWNRwniuEF3wR9Ue
C+2b7sFNhIIrQ2DlsUQTaogoSihQoYIUcaS+iJD8N2Ny78h/L5CyN91BEIZfvlI+h76252Hz0OMc
kuN5v+3Ve3Z2C7aKCqlvIt7ma5TBoQ+abmPT0GkBrrLzJPngaWwkg2JJiqi5FyT4v6WusMeuxET7
VLH7pL1XIrm4Fxp4jqpfHhN6nHpSNfvYa2+log6cIuMh3HXu0dTyHz0tAmGgZRX6BqDgBtJj3OJv
Nk4d1R75AMyquL8wUimSjqJKvQdlmiO3R1u2qDgblfwDNJ3OJJEPsDBwqpFuOmKKgp2l4Q+/Fz6l
WfwYqu3z6AIboCb8I7PkzKm5mOW1dgB38SMsregIlN2J4drJSlnbkImqg6Xrjtwj4pX733AFMtCb
Sa81ZFTh0LkmUEiY6xI0R1Tzh01Sw16pCoSmLaD8NLJuPHEUTo0qPAHK+e6jVul4XfsyBD09AP9J
RPh22ySwM6THcaBQoAHywIMcCeiakkBHuW3sDUp8cYzYH/DZKI+e3Ygregm4Fvcl6VUuBypC6VfO
d8P4mfblk1JyVRdcLEvC6j4XmlMd8QDJ+vRraKK3mEivZh9GbEka/FHpK06hBQ+t8pyJ8WEsguga
UP62cR0JCvQ2gtBVV0jnC923VpFe07K+UyP1SyVxkWwD5QTUGqXQzO6hoPJu/wZl+lEqQftUrYyM
qBY6SgZmVqKXYOgND0lJvKVNgP0nNReMjXO69GoGsCK9w0bbEfr0y1Br+cno+A/Uhk6S3t0FBfjv
xkMXf9Tc+1CDPu4hqASVD4VMqY8eG9Gkl0pps6+fXIvSqW6APbbi6KXI8K4I84KL2M6C9+fD/853
TYk2DvQWmGXDpCmBMnAbB9d6AIIdDhAJsuxRhUCHZKfdmWlLp30iZciFjNikmr1YKoWPYXj2NKQ4
5cy/QhAmJZ5aOHJzrxs4HDU0ETRo1nboIhRjShIv+cGDlttMJyjFr86H2V7JjjXoX3BNQTc3oGiU
vAB5LHatSCSqIqDXQY6yf1Sdf9ar/i0dolsrsYqNnAy3LRAwOyhDirjSdwCNyZVsQXQpKbuzPNHq
UDTs9KC9u6l+JwbxF+ORmqB1QNYUBeQQ8CLWUWbW3eV9fT/Ger4zuZIrnHdcL0eo/4J2VBLaukV4
15XT5WbwPrdKtK9bDOM1dJp0GRK22XDGiz44OS0oj1IRvklZdKiqL3GUfzX82kdlq7nPXH5S0tmq
ZbzmCummAKppx349FY5zPrBiHVxZenM7WkByUdpSF1LbSlBB8sCKA6zb6Y32iAD9l7xBhwmZaIyy
eVylheC0QfNVjxIKKl1/XddxukubWrbHGkCy4UghEhimiWejJSkvuSTYDVc1G5DhUyhSpZWxf7IF
PNA2TTugANeB3gL+Ce3GSGFXJz9DuvR2YBrYzYNgiiYonpQMP7FC4eJR95+bYGTuKCJsgHBexbI2
ToKuMJYnaTADSbFBzKUNavO69BSY4OAobYu2YlB9lgcalsgmTN5BwrFGBx0YggOx7ruHlVTgGq+a
ippia1JLaM0vIqX6fa7TesxQzzrBe04zPd+CaCjRRam+5JmVgGhFMsJrAtuY1B1iEM6wYkEnDxYK
rULxpBWolkDlbFQ0UJrQPSU+57YYCpxKumZgIm1QIgW16uK0SKOiOYSK/N3rBipbCrqDWLonCHEY
yJ5TN+g/BUF36MKaAtik4jUEagFDPP9a5AYfJC0wxYi0X16nfx1NvHIwwKW9x/PZlxKOCC26vslo
yG/jmkMgU7Qfg/UaInshQ6axkdWaCGTyZ+R6w20PQshWwPBjUyyCjjEmwpaMclyC41FNR7BHHs3G
0AHSnw8dy/T950Y1dJvj8sipN9iKJxzH0noQFGq8EDCsUt2jMyFsvDC6zidfM3obUOlj84maPhjH
emRpSgJV8K7AoIS7As6CCCEiaErDjutkYfzqkYTHrwevHglqHS1x+lRPfZxyhQnR/a8Q7aQSWGuf
auWnljVvGh9i1ya6aUvRj9ykoI9r0TYGSRG4YB15GDZbq0WzC8MttdVjklIK/SwTd5whLvdaMJWm
1PNYUnUTlhsNhSrF+skDLQEOW9nV4MC2gpcKu0GheanI4l7MKgmVCeN+bAt5L3moK2Sjsq2bfqsq
yT12qEZX3SCNcqUjqBcWT4L7RmHxXpGTRx6wAZoT1Jb1WHNCLXxqNHp8ZR78glPyImObhF5ig92C
JGlIqiCAYLXjbvDpBwVBLh9EQXnCmizTkysjg8eS+zn5Vc7xbGA5R/Wkd1p8TRuy9gA+q9VBzxkS
4lYg0kfvW+EBoawGPaXh5j+lTXVopoRiJldC2fz05AH9ayY9C9GjAbuz0X6aufBNyhVj1wbhmxbK
+b6VRYBjaoQ8xsibm6PjJikb/ZYi51GDF3gCOAoJ2RW5/6sUnwsdQislkhsaZyRpC8h47CKe7b+q
mvDS84LY6W32BbjnY2WJNQyxB0uqyt0oN29yDxe0iHDlUFOgKDmLLZ6EOcCDAP/Rj6Zh1EcaKCPf
ieD9Qw/yJ5HwE0CvkcaVp/RHajA/gTY5qfed9IWM+CSDM7Env42T119nTAfzw8R28cPheZRigDyv
tdrRFEUpS8yPAcpJaqLvfQ9QV25dAYwAvOjlJ+75/Jzs1EC2hNeCDCmixOoWD4Gxie4tEkkDjjFB
U1qZEjy0z9E9lE10aK3kteBWEPTe1TBGr9JIShL6XWa+ljLP8s5FBUPxv0cC59CPItWv8uBT8arl
3r0kPXvKV3bcqeMUjNEAQp+RzqB1AlJzy8XIDvPyu46YRIWzY/cMYRYDv6Z9str+hja9nZsToIKf
iG5y06UvRcEsNDwHtKq8QsohUuPJzZQE5U5+r/u+Bj0sOUpq7aw7eiOOpiEpEUufuHh8LVvVMd17
l1Km5amfNJRKUoULw4RK0HtaEI175cbIGQfJIwzu3mjePIU2aGspw6bDwaezpKMehodG9p+1HBkH
LqoNM8OL9DUDdc01fqM08t43+s9eFZ3SCBxncd/I7U9ZepKwOyKbbNIgcsKI7YnqqKo/DKLHG2XY
+IJ526S3w8AT6P/dWIGN1cOaG6skXnJjPf749cGOdfp//Po2ma4KkvIv2VBBecsWp58qW8b/+bEK
svovDRF6A6w356Is678NWXXjX5ImWnTqVEkVYWr8z//5ser8PUsXTUuCAoFspyn9V36smK3+NmM1
ZVVVFH6AqMoKfwy3WP79zIxV0FUz8fq8sX3zlOiHnKdZN5VMkutcLU9n03L/9189936V3ju/TsGA
/ogUMZkE0RSV6d/PggUgpFUoJJ1tPLa2ssOlhArToT9JW2+Lhq6dXV0OqH4YHPEkWUZ7SVV1VcRU
9zweRAGX+wnxUDfpELKaHDA6Gtr/LIr8PkrfVdGgW35nFxbshitEuf7Z35/NWhSHuB9Of9+zir1u
CXsu8t8uh2CdzVbB+4maJvLswxQ8rrR4mijUiTeK9JAKj0FIwoI4eDmQNE35+/X2PtJsvYmNrosd
Elo28p2J+1CaHCbpoXTRwimoMxxwnN/wpEO76W4l8vQZLkWe5uBsjLrooQItMI3jo3/Mj6qD6MMN
LcnewTprL+wuh1teepqOdqtkckWcmRyLMmI96bTUXWp1INsxd1uZymmmPo7n3xEMMs75eOBclir9
7s7Os2rvcThrVKjH0FgJs7xppd9xZptIEVtVaEbilC/Dtjzy5ED3UrHVDdvKGQ5BtW1fL88dCXE+
Ml20RA3MOOhqWZzNXWz5JR0+xEAaLAt13aLpeuWZyOXfujx//1GsKW+fzyIEe+hYkAFsWhpF8lhN
KkDxL7385LEQL4damkldQnWEMakYbYuztW8KvMLVkHEJlNQ717jN3fpTqhT3FAW2vgW5kd6XUBaT
InW/i3LxB8SpTRdraz9kYXG++yGzrZBjcTiIAz9EvpF+TJ8UXZuEV/pG2aMKu81vtFf19vLgF1ar
LmNHLikW+d+anzNSqVFSbQr2vX/T8sbOrvx2JU8u5ZZ3MWbDsuoMAoNMDBm6h5pWNJgQB6pF3Kwh
m6qKsSdRP/ej8TQgVENT1b48xqV1ez7G6d/PMoyYtC3gHeLrOIOjw1RB7cAZUpKujXDlZFtcS7zO
sOS1VIP/MNsj1JJMOlPjtCvLa+9Q7ankbKsXboPb1PEdY2VoS5/PMFQF+rU0HaazJOBmo1WKptSh
rI3NQ/dLNY5F8nR5+hbHhI+rhcQMNWos7N/PH4A1QcjjoLcTymzX6glXePRIq1eUQk/AxPfhfiWg
vJBozgNien/+wXD38JtS93tbv4EnMs0igAec2jbCHuLFzl25KEzrb5ax9fNws2+WKppXZh7ja6rr
QdlpOYY5/g3ZbiXO0vY+i2POcpoQjVoHm6i3A2QlJt1kYHUrIeTFqdO5O4qAOiydS+i7qfO9kY5l
Rwxxb+55/Tk0vgAq27RNq51619jattx6trwDPrzT7PIrpjcrv2F5vZz9huk3nu23whBqQBXQqcOj
dxhuPIdKo41Wl01tdyvY8sPKcln8fmfxlPfxugA5EzcmXv3SpHtlpxzMVxCMn4xPICq25Y15l93/
B6t0ae9ZZ2Gnz302TDdV0JDRmGq8QXeyo1yVz8nNj/5E12QX7zMnPlWHyyNdXEBnEadfdBaRkp6s
9SIR8/rUJd/k8vHy318b0SxRo+tigR3m78si4McrIbsy0us/CGEovJMkESbi/Lzxg4i7AvhrW6hP
jXYLSUJNj5dDLJ03hiRLikbNWQfzMNvPrhTpLfK1PaYuG/2UOO0VAGDsnI6Z7Tv+2um2sOPOo81v
KgL4spwWLxa0zuBwtO0wo+kfUP5yxAMU7P7+n43ur9GfL4J6GIOq+ite8JA4IQZsXPpoRDj+CXLS
n0RTNZ66hoUM0/x7jQgkoIyGNFk1ON6h2WOaCYJzcJqjeMC78HUl3OJknoWbrcDAozfqy4QzPNv4
oW5jO9kP9xK8tFttG+1M5x/Gmx1tgdWIep8pva1+6hxjV+xxndmMWzhS2+6wds5Mx9bsnDEUQ9Nh
uqmiYs4PawGTFz0OserRJgVkMz16tXkyw58+RBY4QDeCKqy87Bc2tMGNkq0gU5jQ5w9tP/RFy7dE
Xjttsy3aGBSdhg7n2oZb+mqkJYXKiIGxwnxgtAJkwWWZ2OjPAth5k2y+2438swVQY6uHtTQ4fZT5
PJ6Hm37O2Q4Y5NQUEplw4QTW0qjto6sSCvcc4kAi1/bblC0+RKNGYRooD5vS/PbTaDn/c4srFvsb
fwNbdvwf0ScwVlf6dWVDWrQRB9c3MGZs435tqAtHGykMHUpuXxZVqlnGL9MkEZgK2msK8sAKXFSc
HzlznLJfyWMLZ8u7SLOdJxpNplWdzDNc+YXReIFKyuW9trgWWR1MpEQesWandF1zX85NjdVfAm86
GNlt3q4sxKUxGBIXVG6pIkCXWQirzGC71syWF4u3nqqfYkNZGcVaiOnfz9ZeXXcAIXVCYHK+Nb3H
EU31/36ezgcx++S15ffU6oiQI2Xidz/r8qfo7y7HWNpB5zFmH9sz5RJVcb6FbMU2imiF9VDBfobM
U4srL6Klz34eapZhyxQUsqcyHK0ucAFEovG5K5zLw1n+KJZM6pE5qeb5B/2LRhlztbPTNrqKPB/l
pnFlxpaH8TvELOdobqDRBCSEh9JuZty2BgxU4dPlcawFma1fqfQNQeymIFJqG8knEOk4oYebP4gC
q8/UFUPiQJp9ETfTcn3sMIVHE+00ZsjVt8ZthZLGPwsze8S1OjbJnYWw9ogtcrt122dg65dDLH73
s5FMqftsM4qakkBoYyQW/fjev9KNxL4cYfGL/I4wf7IhHWd5aYxYW9FESAoXGxSe7Vp4+IMomiFy
JSbVfygajEE0VL7KOCiTwAO/H0CaG9LKCl68FgNs0sXpfqWgcfd+tiwXyqKVQZFR995BO2TbaIsP
3dY/iKsn9JQ/ZmemKcrgqkXu4dO5+T6Ur3tYzPZc45pGR7H3xwRIUfJfofff32/exZnlsaGJkjEw
JKxsUvrFd10BSdH6dfnjrI1lNm2B0smD3zIWUdzrxrULXg+czgjr+HKchcX8biyz/ZKocSdU05wJ
1p0W//KNlZeXtLCWOTh0tj0wbe6Cs90ypFIoxVbU24Uz7jB23EGK67w34xb7bJ6shgnH/1O8ldYu
UAvXXpOOmaFoUy/N0GZZLfSp+OHW+/e6w83uSfwGaMaBUIjhmV1ucKS/cbfDg4uk7MqFYKkU8S72
NOlnGUKpgd8o05j1T6b8eaokQUfYukAfHkYHPTF7rSAnTcvhw9I/G+1s6SOBo3SmSMQaB55yM90X
4137vXwOtq0j28UjbnSI5W4A96wNdqrtzEOD+aA9yf1HE+fHYOElZdk002Nm333hDr6T7zEbaWzJ
KffdapVHXoqmUmQyWFALleOCdnva4Rxn3GGDedMfhK32CZjuVn3uDs3K5lhauzzkJTQrVMOw5msI
Bj6W2NMmTGFuxO29n39xrbUEuRTElCmlymQsRGJnGySUYwvqej7YwycfiPq1cIep7dY96p/xjMzf
wtvUwd16bVsufDVLFWWeg2Rm0dJnFTsKFYlSpjAUy525l53xkF5pe2+LU7G9+s3WYk3f9Gw7qEh1
1KqrkstO6X32dToCoqN/GH/9B1XAhbz5blyzbc/KlfRcJhaQv52+jZz4fnoXolF+i5z4tvqsXsuH
7PlyEpXWos42PCI3BhYZzOawbe3yqG+LbSshLLPDKAG3Kke0E3sIdnpmN6u1kmlEs/1HCV7kWsUy
pQI7Wz9tPxhiPiKLqO6Dw6DfTnxL23DEHbalWEiIdrDDrf1PBvw76Lz8VPRDBYmcoLUNpxGnS/B7
+wZFrFt8/YjcIO+s2QKK14e1Nr60cGSdD3heivLbDLVQhdjtDrEqeYuOwHeV0mty1N5g3e7J6KtL
eCHtEFMVDUW2uC7Nb6+aXuPEU5B2/GuoEYd4hyUJzLKW7Jo6wZ1X7FcmeDEgZUSAHVOFY14BM/s+
jC2BOwbSY1tst7bSAUWc2+wIvvl59fhY3KFn0ab1fbZD+xFbVqAl0w7VduINilS2ti8+I4qy2maZ
luOH5XoWanaxaZPSgF9CKHVf02uM9hg47eXDnxxLFiiPf0/g7GJjiENuREjN2drdNH3BST8irLJH
ue9udfoWt+BZrNkWlEYzo4hNLOUuP6KFuEPvaSPdsvrt7m44rMVbmUJr1tEZ4WomfcKxNE2hdACG
S9k32q02xBZOpvMptGZnREGjoeAxN63B1hY2+nYC6SR7yLhfzY20zWyUo9eeicu7+/dcWrPDog+h
yGolQTtSqehIGzFy8FALnuAwXyvbfkLg/wcJbWW/zetERlQEKFYTNjxirHPE4X4r3xVHeeOf/oNT
amXBWLPzolRNwqlEsw76J++Q7ujX7sU76nm7eh/s1tLX4oKhHAIhYiriyLMPOepxkFsKC6bdlUfl
IDh/77nVBbM4LFMyEV4VZUWdP8B6OI5tWE6nwq61Rxuo/sa3vZtp36WOcL+2D5belpZ6Fm+WtpSk
aaXE59jttp0Dh/hQXv29x6EIr9VEFzfDWaxZ3opDVfEoZfLoq6/l4AuqRc3wsJL012LMcpZUaX3p
p8xf8AbtBnatg5fqdrLYojtg/sA8bjsc1r7awkPpr/awIXOjFj/02XuDe4Wh4SvgKafOtVU09ScD
mVcVHUdZ+nZ5iEsj1BRwUCoqXfzhaQWdHTSxX+nGKPko2yR3eJEOEH7oSFyOIS3t5fMgs93ViG5r
SBVBKgfRTHpjpm08qRtoPSCUAPJfDrd0HeGNydtWlXVDm28uhM5FRXcj5LvymwqynLD2kl0czlmA
6d/P5kwHBlE2FgHkfX7Mdx5Lwjtae1KTs56allr51vlwZl/IFGLRQ3RrsOPr0YYyfNAejMLmrKEr
hmLqNpJs7L22kR3coR3hhI778CfpSqNSaAHSFFFJnB2nTSFD1KniwUY7D5c/5CmEH5kIX1S9hVgl
abtAUf7kI/4OOT9S09wdRiMhZOzuvfokr97nFlfJWYBZChbi0ZL1dhrTX+8S9jWueQ9I/oOxQswq
2uB9s7YyF/Pj2UTOz1JP8VxI9PiGDydppzreKcWfa0fBGohjKqxM4eIjiAesoZuKasp/gZTP12lb
q0pvTooJ2Cj9QICm6w9w4RAB9k5ov/L46vDwHPeFYLeQAg9/sAvPgs+OAi1Cukqt0wGd9heYFPJa
t3H5+/0e3Cz9o15aD9gnwfnBMUI9FPHag3xxl58NYJb7DSSWAw9nSTu9xvHekcRNoNn+M70+KkZp
tI+k7eUZW06TZxFn2yzS3BRPCaas37n7aqs8o4RnUZpVd8nOwqD55+V4H2cQbLsq04djV6sc2+/T
WICQK4x/6hyy9BWTr74Y1xbg9BfePy2mCLyBaS8QSJ0NCCObLu+Mkk0M2YzEn92kz/KjvMOr7dda
jlqo8U3BLFBwrPap3vx+OBW+K65fEYzKvG29KLZ3Av2zz47hAa7xKlpsefZ+h5stjxYzOEhq09iq
zxiBJMPb5a+zsBoYD/BZmesh6vvabDyyhlRHFyKu1XNHROspiZxoq3Jzg3wC4w/RB+cfRpwNqUIW
KkeQc7Czt8aJDuEdEgOytMn+Ol2a5zpdW/DT0fVhfZwNcbY+YOdkKIkQsHKm2lC4a0IbPW75OOwo
0OyAZY5rMae0cyGkPnuqBehVc/cm5KC9+ClGO/CCr6T++CdTyaq3cG9gTX54vaAz6MUFrjmV0znT
SY0Q+BVedBTYBXsNvDtN04cxnQWblurZfST0kixuMoLJe/OkHOqDsq+O6KesZPTFFckmVmDDoKhv
zs/kssTACjbltMPUCQZU7QVH+CJovKpxTd35+z+YxPN4swTVFJ3rIo5Min+s7elRZt7nV90P0J97
YEGfV6ItrYzzaNN5cDaL8gixjCYiFYKtdzvw0fwfCGJdqahxMkAq9Xv/Kfy6+mRa+njnYWfXOz8O
Ud2YBjntAe8N7vzWem4Lpz0AmwGmKR9gpQknJDvuqP2s7cCPhxwAPDhOU0uGDzp/IFr5mJuCqky3
IHM/9QrwFTri6ssUW+sIzbVosztB4Scp3j7q39cfKLoHzanRBpY36INy31r5oGvRZglUge1aGB5j
K+k9boIDBpF71BURIqFOAgZqZQF9eEkh6QFHDO9a7lrM5yyZtXKI4IPcd3Yso43S7TDsgVq8MqiV
IMosffmwisVSJIjY35U48NSfXWOlmfpxm08DmcAzkM9UCS7E+42QFaaQ87/o7MHYplTPxoP8ihtA
/DbsFCffIwJ0+UN92HhTPEg4FMvBVX3gHrh5YHgx9p4IaCkbs/uGLBT55SpcgwX9VQN/lycJpABe
l+CscOWZ89tEKfdDvQWK0CUKzpE4TfKezoeHccx+5TnUa/xKcBkvxxehRB+gUOvHyyNd+nrnP2CW
qKu8jGq05gDI5cq1LML5xXtTD8KVRL00oedhpp9xlskKBPhTXgNALjRH934Oxrc4f/Dgq18ejTTd
By7N52w7+6LiyUXGcKDEUl2qNgW6M5vpvKu2iMLYybWv0wgcb4aDptgrwZWV4LPdbakRulOI7OC+
tEEC+qQ6U5F8fDC+oo8BwHcNI7r27WaXIwtsUQ8MFghIGT3pYnAMleQkDtXKpC5/O05Xlcbtx+Zj
l/cpGosgTUbze+whaSdv5O7WSneXp+/DqfPXVvh3mDk7bdD81EcfiNlrzGu0mzZx5Ts5xlEDXiuW
V+7j2NvpcvLfosBmYWcnehWifWAFFg9ehBqH2HHxI2j+awTFLMh0LpwtfxmLzTIYGJuWKiBeQ0es
eufy9H0EUcxiTKvzLAb0nhjLX5Y+imqO6CSH2A76rWs3qPPtJjIMfjgCFswrqXJ5Ef7+bLMEgjc1
NmUlQ3Nxbym1uy6SjwiBr6zBxSiGCBMOAWjjA9gbkjGOZjJquqKibdX6ARMhpylWjpnFhX4WZJY8
kADSe20kiFQcRgyFrbdhuJJWc/70sT/kKBQXKKFZVMHnF5wwH0TNw7/V1h6RVZwuka6Nw6/BK76G
hLJ2nVucurNws1F5Cp8o1V0+kCJuwmqvqC9qvkKVnTLbpSHNMp8kVtCzDGLIKBxI/WOIuojbQU9E
Obr3VlbctKIuBZulvTGgztf1zJ8cdNtkQJ8zX0lFa1M2u25olps1rclw8LvrEQ3OburueHm7Lq41
i5uuosH2hd7+frcOkZGWiToRZvyHTL0KrBtv3CXu58tRlr4LAHFNsVQocrz63kdpFVVrrRHIzyT7
jSuNXymbLntLOsrEzZ9kAo4Iy9BUoHy8yN4Hi2o5liwppf9tmo7mRschGm4jPK8uj2lp5lQMCyRJ
ResAEYL3YQLLSgMeYYQZo22u/6zbjHb+NqpX+KdLy+w8ziyxyWnpYh+GNlqKXEk83CXB/vJA/oK1
zRfyeYTZhMVjGXVdRYTSFt/wxRm2ArjqLaruTn3CUHWXvKTf1J1/mqiFmr0S/UMljPPiPPosL5Sh
jvBhTXQ/ppqDpcW+6jbesXfwo4t2rnM53NKWOo82W4lZqZaiO82mjL0TfoS4cph4CK5k8KUopFR4
JTKyuGCW3q8NDT3uMg+ntRGl8BjzTYozlJT0KxloKYxBgZJKGNAoGMrvw+RaY6SRzEofVFKqaMe9
sBHWem5Le9cQFVjt8GdNKNDvg/ha7cXI7nHk5fdDe2jyz7L1INNpSbWV4Syt9PNIs9tJ5FeF68oZ
mNj0Z6ScAlLq5Y+/eDc5jzCbMN5ZAGBp/dqKsEOs/++mL+LW2cb4irg9PaJ6D4R5DQa0/J1+T+F8
C1cmEnOo6tp67G285FhlLX5+K4NbnD1JNLiW/E2hev+dSqH1cfQumD33UQ/3Qf3p8uQtrgOJtrEl
mpqszAGGWBtBcU5y/n4UgNQERlQn5SOsgq05VLsmWHtsL07aWbzZpJWaHJlVSLwk/RlI/TYQRuST
v10e1GIQGaiBhsyNaMwboiguYmvVEERIX/XhBeoFds//LMRsVSfYcUWFy6oOhjtLP1XjfZatvGrX
RjFb1paRdOJgEKKtXkLtJowfG22F/LT49bE6Z64mWNm8z5m1neVJOHzZVlng2ikf06bHrCTYG1H+
pKii8yeT9u9w83pqhHRt09eEc91nUX1k8fH8WknSixvm95DmkKHSRfo7CctpwxRIxAsA/q3iTzbN
WYzZxy8S7F5MdCltGa8oTdzI1cZEeTjBPwETjstztnQhMc5izVYBmsDYQk0bRjXaQwGspVVtE63N
LllZC8vL7ffHme3MOsxjt7fINLL42VDvlPIhjlYuPWshpn8/e0QafWblzZTMrD6zVfU2rx5M9e3y
fC0vaZ4/HKHYe8y7SFqrhnmDkppNbRvfkysJrW3lV9Ic4ub1cqTl0fyONHspYLaGImBKJC+/jY10
k/jgT1/+WYzZlWOSglGVKUYXnVrlrht2lbtSolheYP8exrxB1IsYbwKl5fRUf+CrkiLG6DZ7xCQv
j2R5X/4OM7twdOEoNWlCmLbGjfOzp329/PdXvrs+25Nej4lNj0Wb3Zogevxwg9dz7d8Ymj3Kj5dD
LX54XQbszPqSPhCK8NKLfQTBSWNCsS+jAqXz3O61NVmcxRGdhZmtLykTombICSMlrz6iq6YGuhle
EfLJRbmyCNZizdaZ6yp+CIKB54j55OvHTpA3QofzIJaa0kpCW1wIpgzaD2CNxBvxfRIYY2Eckqzm
bWoOm7y5b8w1BOfiij6LMP37WZrBMNjKdYul1vVfVdndeQPZRlC3pfAnJzTUMq5PE+Jk3oFXBdOs
xRizWtW81fDDlD75xsr9b2mtmYia0JbQQKvNUdixmaO5iu4vnO+d193JsG+zxt9cXtBLE3YeZDZh
qayXONsRpEbAEj9OrBVzH9tS5fmfxZlW4dmH0XDe5JrOuYmwfrRtsGJIVO0otKq60cO17bO0zs4H
Nds+VSxl6iAQTIllxyvwM/SRnr88oOUYCG6YqoIW7Pz27KejklQhE6cVr71Z4UHz858FmH7A2YzJ
qSd2aUqAzHhBi1YU/5e072qOW2ei/EWsAhhA4JVhkrKVbL+wLAcSjGAA06/fw/vV7pU4U2Jd77NU
7AHQaHQ8J/j8+5dP/t8FrC5jwczITDmuiioJyBox9O/pkd4mDahLUBTbaiS8vF8Mc1pLKgfx7cfl
uHPFgO6/KFoAWHngtB7owUP3ONl34QIUle/l3+SNYGa4AzRJAFqu/YECCAayqnoQSiuAJYAaxkT7
VD78zTWlqIGieYVhBn+1j7LStCPtDJNT3hvNjZsBTz7bf35WF02BDYsJBE6AY65BLUYwkHeA2BpB
oPglBRkseTPA5va5jAvvwNI8B9fe4SY9mzcDmUibRgUOKDF/AVfcqX66eqf5oTOOnwu6oAkfBK0U
G+wviTN3EKSNayD0x9FGzvhSURcCEDczBw2IZx3n3HGBUdlDgOPRrwSziEDSBSTUi71r9gu944YC
nHc6ovHlvbyV/6Hjpq64hjx7Xx5tX++7q9xjXgEEpv/cabgSZX28ReYI7hk2QRRm1+f4quVvn5/N
8tivModIc1mELb2v4qxFuiUdwpvFqiVHfip34nbYtUdzs+37fGQU63gvZ6UDmbbzOG4gp3gZwghk
zZ46AkgokDfmY3U0QnlNdks/yFbu64LRY5g3XArwgOVw1vOOszSdOOIwCSU1fIJtpDpUwpdboeiF
Cws5yKwAYhTzouvB82RIY1cMkJPA08n1vet8Ne0NF+SingvgGcCzthy4IitloFPfq7qHD7JsohnW
ezeU6M1eIMfiYKvF5NKtfS9sdWJNYhR1PUBYa31rqnvbDD/XvIs7hncBy1hmAdYOlQsWuVnlJswo
OQqwA3bHttzYsC0RK7fAAFHz1LcQkYPWKG08qwTkar5hqi9q2Lt1rNzpmFUcuXcI4eSBJAeN8SG0
MOb/GWPEAcgAypaWWBCdz5J3IHccsAQbNkf9koAdqvamuWGnL2yXiy5TkEm4ADlCEvKjreFjL7uq
x4CLBvmGzTVo4BK/SZ3d5wd/4d35IGalWL2jyMBnrIQwRx8LYI3elTU46otRP9g57cAUUHQbb93l
pSFOsJFfQUlp5YzwBE0pvYJMa0BjkZvczUDmBBbVhtNz4c4AXHrpaP3H71l3FyHBNhWmWnawAWMz
UsWC/MUZUXS0AZ0Wxbgz56MU2QwuIQ6AAwW+DZZB1UCfLW5yq9zEjF2esdXb4L6XtWj+O4fUGEE/
iFAIqdUr0BLvl2k888jR4vyXxWVgJsGhAlo2ILrXI+JWAXqQbBLwTrULgtscpOlJUGdJ8LnyXVIE
hFbooV5euzN8MgUKxyqmOKEkHw+Ta8K6kSftNBtGYUvMykMo4taQXEAMY8rLLdebrOvK3vB7toSs
7usAPuK8ZBAygZshGwDt1h0VGgE+37ELrw5QTpA1Bnj60miwhg52K2HkXW0g9zV5zbXtUw/o1XvA
BZDdAja41WVwfoc+iltpnWkUHeaDIc4af6v6Z6O3ArnzbVsEuBzDiQCVPUNSYjLrOllgYKtGCBIv
gz7APhg3dm1LyEoBxikSFQYQ0N5rf0HZz1P5gRlfPz+Z85fn40JW55/bVpJYDDIq8+SiLgHU9Bl9
9N3W/P25wf4oZ2WwOyvTLgBP8cJpkAPlV3TqvCL6wYodY0+fL2lr25a/vzM5DitJRDWWlNc3SqKK
POzn/47GDm1+rwArDRtB3M2JhJD/debTAw8wMnQCIOI+98mXz1e0dUjL5r5bEXHTJC0LCGPVC48w
YTYAcEMHplP+jcahyZRzpKiAl7zauhwcPMBrg1oDkyKs05u5w3hl9Pz5ai6eDzIgSIRxQKSvHzhw
MQKMwYWQsQeF2Kspn01nw3Re1DakC1EUhxNyFpZWsnEtsDtNgWDHsnkAhVNQAFZtdq29iv57phqR
L9gslulQugyjfDwdDdRPEP2BeCntHPBG/Zy2EMLO4yuArWAa3wXmlQ1MzJUAql2Z1QSDVjGfTnVx
qJGttjTd5aK6p+wxtQbP6KKNutiFU1rQOZB3wSADAKpWLikA78BG1ztoDhfHyrlX9Gj8Z2IIFJDf
ifinHfmdWremOY+1Rre7SMHJ01iFAg5WuuW2Xbg8H6Ssdi8SQ4E5OEhx2/LJFsXPsctCM1Yhlrfh
GFx4djB5TEwg/VguoP/X12eKmjKjFAzM42sMXm3D/88358P3V0aHTIQMYCCfAk5Pc/o0GBh/3kjs
Xzx2qDIUmdIFSOijMmP6p0ADPWYCJsTTRRl02YsQW1mjC8kPfP6dlNVr0CRxSUcFKeYenqGn7vhx
2IHg7mp7PPiCKfgganUmhMQ2mQsT/HUu8cFQ6RvZjdbJTpJf1VZVZGvzVudTViDDKZbNE/bvnIBO
z/liJVuEFpeV7N8TWj0GWYnAyFj2rkl3I3nuQaz8uZZdMDcfdmwV8UZgUXV6EF8FjftsgRDRtU9T
95bnX5G6DlTz3ek2KskXb+g7bViZmjwZy9EiWJGj6xtXAhmLJTtNyz/ULB8+X9vG5pmr8ZBo5LCk
E0TlrAHf+m0stgowy+58DHg+qPb6NRjGyewc5AyCbny00/sufdQKTGTTfQY+LplsuO8XepkWcZhQ
5ctLupApfXANhLZ15ho4LBBRKvTNVXvX9PIgCsrXYeecGo4JqSQEB+ff7OO/Ys2PYk0jZTxVMKpg
iff1EnhvYZWew6osr8O7la0sESgSTUKX6SRwuF4n/vC8kCmQOxDvLbBw8hF0198+X9TF6yvgz3P0
IuIpX+1lZmcmHdgyfSUzFFF3Cu3rzbzhmmwJWe0cjxoMIqZ4V+nw6rQPEzgUx/8M97hs3buFrLbO
tMDQDKcIpwMUuGres8T26n73+W5dvLXvhKxs+FQ1OmEFdivvratMTTc56Jop70/2qF8+F7W1Z8vf
3zkKojSGxKmwnlSA9RIOcA/aOINvNaFuiVlW/E7MnDapCzZxDDhOIN39btATk0//fytZGW9ggSaF
LCGiaN7s5JSPd9UWS9nWKlbmu9dF3stFiyN3OvUs2Sc6f7LcLWjki5b03fGvjLaS0iSRgZVES9by
pYx/fb5TG99fD/JpNTRNTLAMmTKvbDCfSL98LuEc/uHjNbFW972KSjezFw1WP527+JD47T67STCA
z7zsyfSIBx65g7nR07RxbazV/W+sGmHR8gIVrfS74c9g3cfVHVBNvc9Xt6EG68Z0wyRtXC7KDKJ5
C1jsJqqnWxmqi56CQMkMIwMucI1WOiDzusoGAhl9Qz0Ar+fzW8GuDBVW6Nequ0ey9dxdXtT/E7hu
CATSVozWEwg0Cwky5SdpAeVyi5toS8hKLQTvMyUnBiHpazydUvpN8ofPD+eycv+7jpUSxIOh2Syw
jmGo98DpB4nzEHwuYmsVqzeATaSbQHkwBcbwmKZPNnIh41+EiHiDQRkFQGYXsfxHe5kOme6yf04j
Cov4JPVeRIf/vor3IlariCfbjTGgBI+a/h4jdGubAFzwP5dxMRp5L2Q5rXd2P4sw4R3PEIKGOZBb
zAdyXxxjPw+3cc0uJUIBPfvvni3H9k6WXZK4ZgmOxb0br+1wPHQo+jY/GuDcGps4ppdsjYnwHfE7
aj5nWVcyUoAjZRzC5ms7QX054VfS2miku6TL74WsX013RjMYOJgDGt3l4nG2/0KR339/9WSqbkhs
AIBMAckeeXo/G68DDT/XgEt3BUG7K5DSA0Tvui0n1bPZYM4fdqy/6pTH1eCl/dPnMi6f/DshKy2T
SdODUxxC2tD8gw6jU37lAkoSg2PAO83ePpe2taKVmkVT6w6uFHDO+LERTzR9ncaffyECSNxAqiaY
FV97y6CPsCL0miFMrO6S4cVNj9mWmbwwkI582jsZKwsztvHQ1zaWkfKjYtcMLTlNbXm0B1xz+n1S
QZt+JdGGwl28NdxiSH65gPJYv2pJb4gcwzZwC7ICcPzhiI5tNu/KvzKf/8pZP2bY1YynDeSM42vW
3+WMeMp6/PyQLq/FJWDZQz73DCOHJ5IDQEPOwaijo5MTNC3MXxPZ3wgr27ADF1UO5C//V9TK72SR
nAtVQx/G1DikXXzoXR1ymYefr+iitQZgEsAhMYEACMCVassEfFm5xpJqxf6UNWoJogVvvdsbg+/k
06HQ9nFs7vC8BlMFmoDU2EhXXFookmMUMAnMRpvY6k2yonTqKMEPyIz2IbUBXtPMv4T+mwd8aUQC
kyhgi88ycdpIeswV13MQ8XmxTBRAkW5WHlWXcO/zPb2kJWwpZiFf7qBIt/LjzHhmTaUasJA7+gHT
X7uRlz8bUqAU1G+4v4uVW6dH3ola53yruE9027aA2tTT10qx1teO1W+86JeEoFkHA81IIJwjQ+m6
zgtKsZ6soSDfqiJEKTLdQu+6tGvvpawUfuFBGsu0m4MmEk9D3eyMMqG+k/6eAW60cULnKwJUI2hb
AKDiivN7bA9zpAFSOQexeRXbYTd9/VwDznUaXYIOED/QZA2S6/ULCNQNirHsjgQzQSdafWdQelU1
W4AYF1bxQcry93fOj0oqM9YGpFRWeZg6Bcy4rb66ZdM/6hdQWQDViXYgmG94Wh9FNLldZx3XWIjz
e0pvNaa/5V0llZ/zUKAM9Pm2nasAHgIqgAKAQeOFW/SjtGKInU5kDglSWXpNu+/ch7i5maqN07mQ
5VumO6HQC6Q3SugrHygZFhqDFnLYjdOGoB63Dl4U0O/8rj221wsU2FbP4PnKFvMKn16ALhX9aCsr
2y3AoWIhbexoE4LtEICPNwY4XSSQXT/fw3OlgCT0bqG8xVEyWc+eAzUc0NApxlfd8UrKZ1i4z79/
rtofvr9OJNhzZGdNie/b0zHOQweAquaGvdkSsVKDEd+vnEUE65+1zP0qirwSjNafL+TCRllwhDE6
YIF8+exBqAuCXEWC3msmwHwTmuPrX3zfRlegA1pUxPSrV8AoxnGiwzIGUTym/Q+ud59//4JKWaaL
NLWF1Kp9RmwWYTalGST6kZ3iTjVPBKPKzvhsJsPGPl04jQ9yVlaGd62aRAo5Jb0n8l6nX4atQs+F
owBSu/tP8zbemDV6nY5jpaamhq/D+3DGvDUjG11gF9wcABe8E7FaBZlNIdsSIkQNtvcFRFf4xnRY
OlzVfqtf5h9n/aPZBBjLwo+M3ucFw3alwbMo7CgTFCkc61oKoJXfxN0Lzcq9sNNDJhCuuEfm/HYc
7TXgLwA342goz4bfJSbtzRb4t/+gjcgDn63fjVttpJc2A8LRqQbuO87OBnRTrppCpi1gr/buV7Ub
D/2pOnKQT8qAb9zlfyqcH7eCLW8t4cuwFgzSytaaaS8EpIGL4tEAy0/QP9KDG8ZPSKCVX2KQa261
F58r00eBKz8iw52bGdKpwTi/muZvPX/5/N5diDzhp4JOEOYVDWtnQUBvSfQUdtwEcwrgDmwwvcah
4UvLJ+jC+xuyUAdo+IBBdIDxAXdy3a8Q9QIjtUVmBbaD4mH4PwD3+DqiwZijeNNtNrif33g0lcGg
LPDcRJw1aBt2RQE4kjN0lPiV+k7Ert9K214oR32QsQaEclASdcomYwF5cO6qH/+DrEQGd/KyaxT7
gImxdSkXRfuoiEitQtcX0hsMcq2dC3toy0GbgxsM9FvJ/2A62SGVb9m9524Rq11wMBZZQNEG7Bn2
b/0IS1bFMy0gC7iKcC/ywNR3RlgHaM/bAcq3eS5226X5C8f2Xuj6ZQbiBzz4pHdRu9yxPPdcgEom
//3VFOjEQjf94jxhRGH1qpkACKtAQ++iqPdaOUGxFfZeuF0AzkGwDqTbBR9jre20HdpsnlMeYAgy
FETsDacJpsLwOuuGoScwSpOAcBXwfp+guWUetlZ4YRs//ADzoxOqSldkg5D4AYOxJ9p96bt69Itu
3mgNuXQFQPvkMMB/mPycGM8a67bGOfGgtF7qSERXA5EPTtkectBTs9raCVbecnZnC3tfJGVop9HX
mvFdn8oN7Olzkyk+/JKVyex6J62pm3EQmB6T+jXerJ6c3T2GS7eE90v3GCLjldaMdsmqweh5QN0x
rMAQZPzsateLmkO3Zf4viUIMAeZa4ClY6Mn+eHyx3RQ8r2IBjPGDUGHbV08ZMXwBLsiRGI+fvwVn
G4d14XY71kKiyM/uuag5qRhJRTDlt5RdxXrDbTnTxeX7YFWjpoMVnU24FlZVDwUfeJA33Lfb+gvg
W56JMwefL+P80q3krBSgmfNayXHk4AfpAxoAOdvHaM6d2Fe7eGdtRBBnjivSMJZgS+c/8sMwlB9P
iApZ5SzDCQH5YjfY3E+JCmMCOvF5C4jrwvl8ELVaV8ZVNLuLMhChvL4FGfWcbbjHl0TY1F1yCVDt
swlhDbwgg5NEwN24d6JrlW2czQUVACrqv99fdvNdkJ+1yOp0AkvIAEfE6eQDtUUN/7X0hCN5L2R1
JDUxsr4ysQjW3DvtvbC+5Ybc2Kjljn94fxcZJqIVjHvgUNYJ7jobe8NopQiSst+JdDzJ+kulgEAs
Dl2fpR7T/fNQleF/V21rycRghgEAlxhE/bh/bEpplICAMqB3C3EXPURB8dXZL8QVIjA2DOmFw0JH
KTwnBGR8ifw+ChtpTFluaxFE+WPeJZ7dYtrg4fMVYVTy7AbB+bQB+QYmH2TMwHb6UYzLoxr4UZQF
DcD2iyBNs3R6bWWtgJk7NWN9K0Y99cidAJlrz/BmEC9BK933GTvxTWStaHeNSnR/NDtzpIc4Azhn
gLPprdpnJUZgA+R8Ivk9d+eJ3Ebg6aCPruI9eqR5lHtjR43R0xqDqjuSDEV240Rt64A71EpzUEtY
FJRNmAudpl2J3zAfOg20fGC05Drfp3PlFNddRKoAcqcfA+hBzVPTiS494PlIQ+5O3MNkZDF75jyL
Ky0aAyk6VZa/o7gCqWU8u8hCJlkWAF3gNmJ9xzwnBWq1ZLG5G+JWof7b9NfoCOAeEI+Mu9ip5zfe
5L1vUAViTMYoSDKZuhY6UQdVpwB5GHPhF60wnkQEeFLE881baY5NgDJgtI9KOYQdWF+9gZpf8rZI
vs6cWI9OWSB0G2biFbrpPbPp1CmdAGvaVbkMSWRqz8Bgkg+PSnlFQU3fMov4dlCs2aWaVaG2yl9q
nNCuaxapb5Wq8AqCAFgK9ZX3veujaaPds66le6eVzOto32G2YLThBYj+pFCD2Ld5Yfqjnt86q0+C
Bhn6Xa8hOXfK4Z4lY7uvIlY/8mIUvwoMSRl+UnTTURNb4vMYBG8nEp2GgmoUNC34jayK7LByedH6
imZDOOQiOY32kKJ7HXNgIypTwBIux/ZX29mHecyKu6IzgcDCRRWauZuEQ8XEPkc9yNfT0HizjKsD
qB+67w3J7J0qI/xgnrE/bcyN7w5a/A5wuqTPh6htvCqf3YMxjW1YdKQJxmYSe0sWPzK4i/e2MU4P
Mpqa56bogMYBN0J7aNDq9pYewXYIjbnOeG9HASusMrmde6RIT0YTZwgxOH5QDBy5AzAPdNA7FDgb
nai7q66baeiOY1x7A7DrHs2WJ9dwUlWYRCQSHpny+QcTqbjlkZkQlLFm4yRmDtbDku1Kgea9HVS8
vpvmKi/RTT5WszcDL9GPzHh4bocmvWvTtArBVntjkqYE4nPbFF40F9kt7fXguekQPyPUK4HQZk8+
OIV+lhlmiERDrxuj/iZEFO3zplYBNXRyaqv0K1iI7T+lrW3fcnszKA3gONDUTnx0MMorzCU+uaBd
DuuqAl2Jax+7tGgD3ZbfTROqq9zcuZFJne8wQTvuNMv6p0QO7UuDjPLS2l/5xSCTA6Mjv21JUn6P
LD4DKLEDfW4azUdr1m7YAYTtDmAVddA28eCNyjTDtNNPPHYHP01c+Qcso9Rz3Mnw85iih1LWb3Pf
1/sxZ3aIMBo9gbWcPWvmKMgY0H9mps85G6BgJIsfh0wJz4KGezIjmZfRPLpyjJIdLDu9cZqa+nM9
5KGZzcKDYZkDd0rTHQMqxHeFFNx36sR2MKSGe0NF97OjGeAe4+kZRBht55FOokc+FeLIC808aevk
kNZ5WXqjIQyvlz07jjHBVQJmvj9WDv055CivlFaJEqC0qWcndvUkc8C3eE7MUE8QJcE/ivno1hIE
92ZRhllPoNQ1S4PSVsNdRqLRJ9a4y22n9lyZOKBUsuLj0LIuRO1f7RFhFehnbIAZz9r2NkWHbahU
Uu91Zc4BH8YrYYjyAL6iGbDNfflQE5433hB14150IDByC7O9m9yow2LdtvsViyk+GZpHntPO5hfD
xQ9Kc5Lt22n6kmbm6LXGnPstxfwQMh+YiBGR8Ht5pEqpI20zcIj2be6zQTXIzXXziZfiKRVdFqjY
Ho8sK/R9VhfZS21F5a5l47RjYCiBiWlvE4rCZWdPKQwLm3bZMNZ+IfoqKGWHnda67P9EeQXw+s5C
5V5nQUXcEGmj3+Vw1WbRMeIZ0it5Xd9ES7nF09XA4AY59nWepLY/wXJnfonawcG0KjTtKlbvDRJ3
fglwSISNo/FjTAVIX4k0fvA6NY8KE8FHwH+isyrp3O86NzAN2EWOX0/p+NNwtM2PtDds1+dt0R8t
d/7dYp+9NJ7R+WnEpe+Yc+SBgvHVGOT3mBWO3sWpHRlB26bDTWzaaFe3KdiCpEysR63VnlYo6ccD
sa4wz4cWUmHfTL1ZnUrNQQodpeSmZioKRUHYSSYsOkr4SYGjRPYSmRO5p20Zfxci+wnyhvpPXbRG
SPj0p2qFvs4ItB8R1tR4ScWN26RWHEjopelcGYM93A6Mf5+NAsQSTu9OFpjlrDL38rnuuJ8pYNOC
zm/85rAcXc8jx9CIp8BX9RuZu3ZXpaX0ehtcbU6M5hrl/tGp/WaY/XXWmrtYmE9u4x6zKr/JleD+
lBvXyZwUfs7ECZ9tvSgC6WBD3hJ79t1c3Jn2zEMU576SXtDAqsz0yshAyjYwYN5gkOpkxfaDappr
cGh7lqC+1ceeLNUuqku/KPgr7MCvSNQwsz3qnURjzjtNzStqFjdOKclbVisnVG2ZeJPbvYIS3n5o
XOMgSf1EjFLsjGzOgo6Nb2Zt9kFZJ/29WVHmR3RakkPE8uZKY0SU8SuYwj9kzh9KWx7x7bCq8hfe
57/jAuRFlM/fZYVnP3eSFxSU7sAbe1vbceW3nHZfppnu3BJFLMuNPVbDgg1TFHtFg9TMMKvbwXYA
WaQmD/icQSObF21bL0Rnf0Y2vNiD9EnB8FOyezENr0gR3/RVdpUP8FXgKt0OJrlXBF+OxPyDN+Kn
miweqAhPydRluIwkPTGjHz3mGIVf1Yp63ZT8UA1mLC31rHv8Cptm3W4w4nxXVhlcGxA04cf0NyTr
nMBq8pNBmyfF5G0Vc9fLO/tPF/cHEYFbkbu+sDBznPwZIgvdAiWSMlZ1a+emz4um9cfWuIkc2XqG
GPZZ3b7Fc3c1Z9GDkTgPTTv4mYx/OVEEJZ5jy2+EjZLi2IRFkjC/a9jsjYSGXZKEpO2+JbG4bmn7
ZkWm8HpLv9ilOqGZLZgi41Bb3T5pk2M+D7/G2DpkTfrmOOY+zvQTptrf4AfcuC17KBpVe3AufVr3
QW9XNy6b8L6W8QugZp2gGVDVztvRm8zJ8QqVPo01Gtayctex6c2hxYm26ln03U+rT1/S3gmjAnUp
tGj8rnv3rVF5s49TODxGuSv76c7pnd+2rGwgxk3GDXFphhlDvesdeTMmk/UTDdhXSUkUgjn3gH/G
E9bvnL6+BmvDCVNWx95sjetGGMY1l9Fv1edXvGqu63w8xmgEdZR9p/p61+OxNuLRr63imHPQSQBL
4AEe7S0302vUIQ8py/L7yoh6lBjkdzeFgSTJI4q9gOJJ3Fcr0dcokN1zu/ip88nyjWiyHpNSf6sb
60rHhfbcPIUDaz+PeLwAt+VbtRkWailggE6FgshbWkFfWz4ijDJA3Njcmh0Bn2l6U/P2oDDRj0r7
tWuqKmi1eHPSTOxVrTQ8ZeaphgImUrPJm0GeEsxq/mKP0WM3Su2xqUD2tEtORFSDN+jiWZNq17gN
SDNkhe61FKTavXS9AslKL6o5vBVHX+t5vGrLrvG4hKXhpcy9Tjl2ICp6IDKbjhYIcHwMULtHIgVY
JPKpQriirWPuWApoSDPYgkf3Ry8z9gU9n+7BNCMZpLYSV0YZV6G0mt8jjUgwDabrR0CDkwCfMgn/
1ZZ9iWOSc+lFPbLzRp5Uu8JJHAAIutmB9HV91ymeBsJMSSgU1fD5k/lW0MWBqKvcT6iVedY0ul4r
8YL2M8DADMWJP0RTf6JuMvhRjEfYZujditWhLMS1jZZukIh0U+2DotR3bL0Hbpyn6zT1UE0L4Sg8
OMOxTtSxZTeGmR4wKXi07NvS/pPT6T422bHgDCfWAL35WLXWta6FP5rZkTjpiaRxmI0ZCnO2D6Rf
8PGWAoNLlWcP/U0Vqxtmt2ENWqa5Sn2wFHzF2LqX1PWOOTP8Hrwecxf05s+q1a+tyO/gJ/1wG+ea
g0JVumUQ1aY/t4+qo14T/VEJOUx4XIcq2iWAWhu1PA4UZLxR8UibaofgMpy5KX09VMc6ApRQl3kI
yeH4FV86SXeZmwS5kIGhomNVKMz02TibwrNa7BKz4eBbwD3j/pAoH+xARzXFL4gXqK843Y+m7XcJ
ersHFdhjfuc4g9e42UOt3MeyNHY6qfYSCqXy9qvB1HOkvsxu3/mirg4Zq1+YpCe7QmoTbvmNU/eY
+i1Bm8zV0WbSixk/tAIUCiLfKfHUMzyTGYgpZhv+HfNqTcKWGTtbt/sphcPUcvsGE0n7CE+yn/IO
DE2N7ZwIrmVY9Xxfuj10P4abSE/jBEdFkskjxnho8KwM4qvJynsEVr9Lp8g8w9W+LWFwEyfMRfpi
1MVTnE4KobV+TozW8Z2SDQd7KJ9lBjaBPpnlcewdsZ9I3R6iaib+ksYNqqyl1yix1V5a4d7WtnxI
cvRc0yrxdFF5cpiOxZj/MqUdZDo+WeJnivnQUjr7qsn3NENDFJ5bHYuDkbZ4SBoHpteS1hFDRF/R
64tuRO786HX3SE0de3RMmhdK4YtHWhSPg93LAx9dfZWk0n5FbFscWqsvfdIUT0aqAf3VNbeOXAJ7
/qXN3IPUEg+bSfG6OFeQ9hKXy8OY6F1joAOaZ09qkHvN5U657l4yFrhx8mti8tSDSl7KapcVjWeL
PnQo0KvkjB/Sedzgt6JyY5/LdF8AkkVkYMrD7c1dhP7o0fAsAI+AXwCIQPN0X8Ov8klFviEq2lvO
bN4BVDK/E1P/2uX5Dv3G+wbEuF5fDU9k/OVMLDSG2EvSOZimLCRVeiOgsWpQtZ8nv62q6L3YbaXH
GknDiMFhn7ncJ4xM+zwCLFUVH7gGZUdMbhIkW5qaXwP2y/DtNNmTQZ3KYpQ75ES8pkIiIHWN3ZRn
pxpeRNLbCApVkDi/mLnYg5fR1Nc1TVA0zxvHq+AzIn+Sgk/Xzn/ymAVx3H1LBYVt7l/sJv8i7dzH
r36QA0pfSRdM3Dpi2OiVjZU3ZrNfKyQKjOk6EtaPuJcBohuExtXBafQOU4qemVc/QE2zj3MXA+0A
Rx/wUwu+B0Obz4pxD/c3JFb37LbIWSLJeyzi/KEr6Gs+9DsK33Zq+SmvymWeDu8X5m7x9ncEdDNp
FrZd9iN36qu+oG8dMQPVD0fXYHtepHiKQO1cEOeGsugQi+weHtqVkMljl9rhYHK/BpAl6UTYwRQR
JznK5odhYiMmjukJK7RalPQRprg++HtODgCDc+R1oib60uf2VznosLHYlaUzvHIogxSdnxvxjSMN
bxz7fWy7J3tCdNj1gBqPgrxDx6xyfQrsFasbrmx7epJZthvtGHukMT8aSfOUw7Xqa+NIwUbpRbF9
oPO4L9v6qpHkRIbnAk2jrDdOcUWvdGZ6mGTzXcv2R4WopC2ODTOvBgMTYP31VFI8tsU9apeIpmdg
+Gf3Cea76QzwvmF4HOb0WBPzMCewtzINSMJh1mEv4WS8zn0URnaLEK4MykT4uYQfmImgYK5foJps
8HzyzLE2vbrNA0UAbpZn/v/h6MqW49S16BepilnwCk3P3Z7txC+UnZNIICQEEgLx9Xf5vqVSScrp
BmnvNebheMM62JaAEwhmUPucUYOLDqkZqFnF9bKnS3hl/B9qVSoQkkeJrF+t+12IIRVe0LqI+QnZ
f7wkJLmCnURZMN8T217aqb3mHG1RWf+d5eLCaV8tS3yh2Zek5kC3/jLwvhw9PRh4RmAlfN8SwXF+
jZXH2ZTizoiTUsyfxbaVQcYRze2qEWehxOWbm6VW0XDIBK1TcQmK9Qjq+TDR8aAjUipoMiX9ggDj
uI1/5mLEwBFVKk92q/lClNRhsP2JRfcBr6oQccmVfvIsx5EPD4NGxz2EYWYYTqnsKwBBpy1+KlYY
qHCvZ2bEFwO0MVvrkNDa8bFOk3MkUXQ6sEPT2HJq/7Uh0AmM5R1SlZqcvSQZoHZgI2WsQ7MbPB6A
gItH1iIViaGupgAV3yBCM/1Z89Oys38L9YlZv279S5/fejRRUftLBv9+AmPZekMBbtQHO+bk2zrm
d6Sk7pe4Pyg34QUYUeSJuCU9/2WDf9sC/+pDFLsZdd7km5jja4irDozKPgEJsCBZG4viLkz/y22O
mqbm5nL5PMbIAhHYKJHeNaZ5xSTwdF3cVvkX29Cu76Qv0/6DtNt+SnCRDsPORmD1QxuhGWK7bpEt
CWqLZo1NsMg+i+mxAMjRUCgxn5RsjlucPnbLYcFzU8eLvgkSfciMfG4KR2s2heSwBhyI7SZ+JYM+
+4UB/gxg+0pqRH/ttr4orTU7rOPXZhVqR0K+g6KHYhP3+JTZYZ7uPoLiHUXq73N8MxAeZPo/s3V4
uTpatZACcpXX29jWsVoqyvHt8GR+Vv7NteGhyALggsu0XyjDOjqZO0JiS4NSlDCsA/rQAchEfGg9
8QUTQlclcfc8bvwCPPUH5943Q/gh+H0abO1YWPv8rfNbZTJd+7jn5bQugBGLt6Thw28/+PQTm1Vx
cQPH4C+2xhfnWNB1qSLew47sJ98/YQsJ/6p8ETWsSt/cN91uWHv2RUPf70W2oV4rwGR4jdewiIG4
mfQ/INHF0ctgMWUQrull4xmuyrgHxum8LOdiM2cEdXS0jJzhz1mxZFD7CZlB2zLFxWFLkg6Ml27R
1soke5EsL2ojGCAsQgJ/VQ3PzLkfVVoGSLi+jKrjp7F39AAW+IGCnj1LSRmCyIP+2JG8ARo4qAMr
YllDFdid8y0AuMip+N17ioJxpIoj6Mg2WFc9/gjyOHf4B/oDZ9QGWH7i4HXquHnIIpM8qYH7tQQl
hJ1EapW9TYJMH+jMEkhyLYzDtCm2sUqLUJdbwPU+VvD1zPP6J5t7+glqJnclJh35RRqMBKuyTRl1
kuyHzIWlHJa4ilbWVRQoxVBOPWRNYdEh4dIO0c37fL4auuGp3oqV4zmZMUVC5L8ex67tH8bkqZ0J
KUVm09OiACUuQJEfWIKWAQqgrRrTHoAebQO89EaYpMf61mPmztKhMztR2LEpBb4WnIUWB0uUdA8T
ZG/9wS0tRlWeh6/5SC1/mHUItBONM2CqkdqwAliMUTRCbTLjYZs6aNs2D3ApN1Pa7PIROCj8R0Ky
asmNNTCjLtmn5TE7esiCbxlv10cSi+i98eMP9DAAxSrRJyoYjod4+wqphY0w2ki10m4jJY365YBc
wXavyDg9TyE2hjvodPO++G3+rwg0DiQuh5pMm/syYF4uU4rzhek8OaRRj0nZYbFa4CFVY1u8UIIw
vw0MA5AnGaLE04YLb8t2hWy3A774lBfbuA+GPKinPkyfl2GKT8ok47NAUtZ16fvtHEYdLkse4SxY
fFGPP9MFgCHUFMZNhgMbSNQU9ph5BnRtL03bX4K2PYpuU/DKGrgvljxFMXLc0y9UQPnD0s5gDPJG
2IplLX8G3mi/ogRizKQT2wc8vcHOLir8MIzhDWoyfrPDqkuzTapygT8ZDCf12mYWUYj91jyKgDfX
YG7se5bDppV0uJxkLBnQ+iz72LRXhzkChTas4pMRonYyxb7hJFlOxCam5B53U5PirMczYU+KTP2l
NQiStjI6uP//Yli/DajE3TgCboi5ZRg86EcQ9J9B2//rmvjtR09cNYC6gLdtCQpcLL0HLAZYNtu3
VYISDoWpwYRO1RRZLMlWRyeu+6RSGkFhyygQecVsehCOTzCzL294ucJTttrxmG76D2LpUY5nMKYX
2sL1HE8IOs7kBcXnf7fI/BKAJ9Yo8vWUcbprUNpV+zZ6dg5KNId66Mbn/7QHNzEhAvGRMVb8W42f
qgg+OsAKA3QmulhLYEbFWRTj98gtfp7xijxAcqBxEVdgmdCuCAVtlTSDKbUhpEYV3T/MF8B8mjeE
R7nd0qh+tzbDuF98ri5JwKfPppn9fqOBO6hVW/BgTXFZBpHctwYT66oxieeJwjlkP4TIZpw3HUB0
ViQA17ZPqHYt3BNyqlxS/MFZyL8QXzzUIAqneuvm8bJ164jpvEHxYu/lfi1SYCGFKG7bT2wZnNxd
LTrall3YjfUAU+RuyTsOTVamjgO11OJskN2ODuOEl6uZrgXIjNOkZf8rmFMwb920lemg6d8lZrge
i7AtC+2AW4TxcrJRwC54Abp3Lzim+wlB/snPz4zUYJQ0SlTmGYGhpM+nW6e68ThJHGUtxpkSh0Fw
zBbDwAU381nG5A8dEfyggiir0U297WJEHAAngWLCI+zrEPYzcMlFf+m0ELs5XOwOD7B6tHPEdot1
5BCD+zvQsGAvZE2aX1HLQM5JpS7KbvnDbCeaVDrwXt2o7eP0mG8p76qCRFiqR+qQIbQyU+wQFUHB
9SgIqOKB+E8NsvDW+CRCi20UHxqL9WqPEsL8AK3e7zVu8LJEYJXnAtD9mK0zqJSAvcmpafdQyQxP
TTJOrxlyuz+HjGQ16NquciGPj41g9IkLR284sCDfDUi0HyeaHaN8BI0k8HH4XPS7bqUFlplRPCSG
BkeO8p93i/GlJC1pDmz6QZu6nGFmm/Syz5OtqB01/YsFcbH3HRDRH+CL4oEfV5vuscQlf9SQBJ9G
TW430q6pLMXaUPm5D7bjQAJMbNAt7bbYRP+mwPkzGPDmXXayrddBtY9wIQYvIwmWfWAW92Q1b9AW
YcPiVMQrIARtpuCIw01C35fbB/hw9cni7bsg1Rt0RZs5OBXDwZ3ABTR1wDhHdW4wJKpMKIVvxGWF
u8glKW6ODeK6qjDdg+aVL0n/9EZy/UNrlnQMwKPLwXx3fsVnLxocr/Ddd58KTaV/i14vJ5xCuLhg
6pB172xx/dlfbnCLDXuA/u/CK7/Hy4SRuU07UOoufQvbiCFO28F6rJAMLZefpzIBBXPo82675b1Y
jqYh0CdgqdqFGCuAmnTuTLop+jTRqE+8aJNTi3NA10VDsn2MpI6bcZ0FVLEtdStC8IeAK72Uf7sm
eE0waR3brOuw3gKSBF4QEH1SKxWXzht1SDxbbiEZUzCnbLyHxLly9aY5EFAUJYr2kM5iIOmwtvnZ
6MA4BYljleqHbL+auQ1LE3NSspGnvmSo8jkkRi6nNoLOQ282vQBEwJ+RbXuecaVdbdJBU7vi0puy
NtYAQLHhy8h5zN6ReCYjb7+JsMkhjrftbzs2279UkW7vTDBeJywhNXh/8uA2pw8taXHfOxICivWW
3JY2E7goxQtAybni06ji2sMDtQ/nxH6OgWv+WurgunNigpsnQNx9CaTXqGrdmgBS0VmG1wQO7r+x
m/gnzFPFUW7x+urwcf+XddP06GewsWAth6M1Y16SZEn/G1PBaUmnSb+O7exP0QR9R74Cy4z6uAR7
SsoY/FK5RcCA8nkxF0cB7IR9MFxpgDwSPCPZgOi8MWNl95MlvOdroV+8ZmBJM3DAgmzmGGJAfQLk
7G9pT5NLYmlz19CVheVocTcI4eIHH2jzgWJBdWrDQRy9Ehv+W567jzXI3eP0s5pL13qgpmrGU6v9
UirXsQ+xxktYIk4rexDt0p09XYubGX/8VUIBXIDjE8v1EqW1Jwk0KzJeUFzOuX4GogjYkUTb33kt
2n+cN9ujioJsr9eMf8fBkJ7M2DdxnWli9CFWObuCOcW47FtXxXOy4v0Q6yvro+E3zs7ipRmyFhc6
FgsAV6/9aJbfFvE7j6EXTQ0aoj+iMiD6UMl2ijL7AwFBxJP1X13W+L8rQ0wNNcFwHOcFK30EVg9z
ybDUacH93WGSeZNJMl9o7qkus9X9zfNJ35sCCD1ltt2BL31NpNaAbHnwElLZIT/TDAe/TiipM2HU
HnKQE3sZoqxApRpSMTK7fZdx/wu9Vv4czkNSNyZdfssxnve6Y/zXPEILwDGy7+naNpWeMIt475IK
6oMENd8JcI65zU4MGEyFaTwAPVBMV+bT+U35HgdY78KvaJP8dWi4D4EYrVh1dDI8Q8nFwcws6563
Dd13mw7AVRW0L6UHolWh/FNU4MGLEuBFUFoXAlcxy3IZmkK8tlg8XuJl9KeF9rae55FUBIsnSvpw
a/EdgEx9lmDVK7gatirvN3IjhU52AyPPxKGjHHfiXOFoyR7pKgG/Q+14dGPEz60LwEOvLtgnwdJB
edKHNxe7sTIkFFeLgwyQrwkfraTuNHWJB8PoVY6VCjvEWi42Jv60NhYvwAgs61eXQ9W0rCp7hha0
+fBy8l8rROiP7aAJFjK6HUcxG2jbmhk/d+HKtJHiY1nnDtooqY5iyNJ2x8LJPXdLEV0Zkf5vOOn1
mPbFelLIbzikTWz2JvL6pWfDthsUWPV92PYpiDPbzrrKmn76jbplfwXAIEaYHBdymjhSsUPgW3ib
wOpE8Cz/GdoW+0SU4EcvjUnyc9BQJPuxeTC/6M9x7Mh7jKTcFx4F9IK3Lq+CXmnwV46YIw3AMPsR
bJWAoAarYzrUFgdK6aiaoX7D7MWlfgWnMdcm5fFhYfmABBUFZoE+TERfo1ld28BlUFJtkcf22Xf9
uTNAQyCr2K4xv6xs++ylf1o3e1YMX2WX089IcIiwMGUBp7SYSu+LnccjEH7Ec2SYryWkewxPDugC
9v/vCKtDA1zDhL+HZMYZEtNP2YpHihsDG1eAWwzHGjdQ80lzINbeY+UOs+2wYlLce6NHQ3svL5CP
QKQRzD2kEy0Im3VKq1y7f2OrH9UoMMrK4QLo/SAK8p4A+dtSYc7bZDEzSkx0hQYoxlJy9jm0GX17
HBJ2pzJdK9wpH+MWHgISYGBpL7i6wGIX98luJzbah2Yb/1HXvjoX/Kb5z9vgph125Pcs9X/B79a0
yfa9H5/TwXiIU9mdDVBqZN1LTMRuCrcL+NofC4KqIJIFfSG/GrnsZ3w+kDeXbbTsZMceUQ5Stel0
dhEkxqMpymnytU4d8MPpmFlVd7EFA4zDrEM4gVluMIMXZZq0WCMStl/RMLUx+i/xxa3J5Vc6t18p
ghZxaEdV4Vd8cfO38NG12SBsH6POV3joDqj0epVr8DTFAAa3uSNoNe6uMsAWJjdzH4lqnhdPYXJb
0u0lDtAzVBZp/4kX5GU2uTrNLCFBBcNFUkIos5aax8G/xXpMuMUL5C5/tMFBWzLNQckLILw4ic5j
s363RJ4do7Iii4JoECs30EuEe6fQ+SwNLRX8TOUGqWYN3OBlcQnac7AqBhnKXyZnHgaZH7dsvOap
e5IMaiuoLQfULOHfAicN1s0vwOa2+TPMu88pAXiw5Nl5JvNxCC2IJLqDuYXU2o9o1R75OZcLBDog
cm6T0nOV440rZ5+8Ub8BOgjIsVDZ/NphUS+pbX61MGb3+Hs7JOdCjRDZcZfPQh/XMUVk87JGeKE8
bkugEcpRnP8itfs8Nr/7Ib1OYfgfAE9wiWL59EqdIzX/J5v5ES3w77g1aY285OvoC/M4QZsI6QRm
RWRvWIyh/KIpuJrY4lGIUIdQplhkoXGx+I7SFpIrmkw7JfsF0r/uMm6ZABY0MhDl6S8wGp8gat5n
1YI62Y7g2Q/D1lQ9nmCUiZSbjR50nuLXEAJA3/rTCV0s9SAYEP1WHNZBnCdSzABRCo4CsHbfJC4o
kTt1pHZ4SBm0Z7M9IR1xP6vln9qGb7dSyLU0gqFyHRx7jYdctwe9op4KbXi4kj/WKQPsz+ucx08b
uLsEjkaVkl+MD+e5IRa4blPRAXRcwXpwxODGYQeE2ma+ogfkrGf9e1Brncuwr3tAW8yxl4xNFfWw
8OX9R+Sb26bBeacdlrohWfEAY5LN4+MMzWsTTJAOBKB0pYHMg54R/wTiJj21SXECZQfA4kesXASW
Yb6dPvQSXJB1n+A7kU2ZqeRxJADOvVzf3ATgX6As95kP5BvvxaMu4qOh6XDgA7x38QglVBwuCajA
bsdwcE1yqkkO6HUZc5y7QSh2EOKxfTAvVzcZfM4GsJjM/SUy2S4F0UXj9ciy8EE6nBCBSk9JK05b
r3GWdPA8dcO6VoxG5zWEnjkIO1LCEQhwgsEaOm/kFFEFufw8BYDEAXlB/LR3C3hSuT7Py/baQvVR
Nra9mTQ6mrA/glvfz3F8gI7gr5ZbncBWNLLtrYm2S5Bl56RLL2ssP0MNVIghUQfrV3/EtuWApoJg
If1QYbf6A8TurjzUmQn0S+j3Ax2o87ORkF7nKgci0f+NJv1bBeDyEZQGQgbxK3h797jPYWqNFJQI
DNo9r9M/oBwUdNRT/5KP4mui7S1OqYHfH4dpTEJM3c0Hln2K0CDwYBFwpRpXsyyhzs3QF2LGkgBZ
d6n8ahNEZRIbVjYPblLPD3wLr7BpfEW6vQ3p8E70fBBrc4X04++Icwr/Kf7fSjokHi4QUcw9ALq1
1oN4ixp84CpZH8gy7wsC5R2lb2LJQahBZDHSZz38zAED9vz2PWCmJmuxoxl7anX4NLr43GuQBshg
MDLfeaTBsDmDIrUVe7EBp9IjOxrbfmimzssQxTjeYLWxQxWGEIfQqYERagRkLAbkfrm7aNY6xvIJ
9/u5K+i1E/xXSpsnbAKvfF4PIppfFm2vDuJCBUXsSJu/q8NO0edtbYHkYKJfnmhHoQLhzX88AVBv
RfC2jPRkMWb10AC0o8BKJxZEWWangE66wvm367b8yhrfVUhnuCJaT/9onW2pWwI4GZ9Z1Jh7OsMJ
4AVqN4f1XHi+G3K6C9Y5Kte0CWtEIIDg9b+7OYTmmk44JtMJn2kKmBdXosVRYZvKReSJKB+VYZZM
xy6cTwzjbbvZGq1rWClJ6AAzBt8sSh9CBQ3bOAPWxO9clAuAYUOA3egQZ5SqOWr/VpVHd5jm/kBP
iMmQLffV/XB5AV4cIKAFWGAzQAHuMY4XLVT2ff7dte5DjPaVKvPSRnTYowJj3JMF7JyO7bEboGsX
4HthGw9+pdAwvIsMYTGMTGGtgCLtMdSRD9RE6vcV40FJC/kslJE11FADCjCHTymByxUJiMatGXeD
1bIGqFePAW7klMtHmuhXSJL2kP+ND0rOv1kKwQN2sm+h8yqa4iOs8dMOVX1uR0OUsyni9bEPsAPg
uAUPJQqI70Ypq2LBgm5bznckwhuyEH+bsgUZr4RenHCHoWAM983cHnXX6BpP9VCPaZdWwEggoFpx
36zbxHEMhVj/hf81sx8GEgtxOUxgFTmuL2xt7lcbrtHJxRzgG65/iJaat27G9WC8/U5M2xz7kRUQ
R4hjMaTzbk7FuGuX9lfWrWXeA0oHqn6K1rXuKGjrgp64a87DWPwO420H6dajQcl7CaEvlA1FehUQ
KQiGy3nrd/ibMHRYck0ziGAYATOV3xqHsRygEMctSAfUDjevZsVvjSkppYPbHkBdOcTNFXqvqcIN
/t425HtohnMykR8N01SvwXL0kDt2E/kPiQpPAgNvzqO7yIJXatxpK9heANdCfNYbxpYe+ZldNZr0
uK5465p9IPzLTFdaChGNtaXF1wRNHyrkKh2ljw2bJURJ6jEx+QFqnGPfka9Yyn9R6H+js2yugNR8
bsMIfqfomtJ1BJoX2m+V7uTTsBj32ib0FVz5XBqUEZZRAOxoiu5xKyqTriftYAz0GxCOvO/v3tEj
dKFPxAMIXlfFTyIUN3AO713RvPSEnKfFVs5zwJ267tsCsm/+Z2h6XF0SsEqW3tsofM+Bz8mCIKpr
DfDqsz6DJm5Drh7kd9Vc9OctyF84w9Uq8TwIpr4CimaYrieXmKro1ib6ZljRYNKPDg3enQqtZkDp
mZp2rhNfvuMXOo7RzmNbL6EEDMpU2j8mDNYyJPF16fijmgoc83H2KB1A8L5fN+CXar5nASTFQ5fd
203cYK49cpXcg8Wqk2wwjC3pEpduGs+KAFmNhn9OwJMBpdkj0cEfwN8nTsg9mvhhoDjgURx4kKvc
KYafCKK+PpnOeRaWA8bwUnUwo9uAHsAPgsVc37ehAeJePG2xOIRBesg69ipDdB27zS/HDrf1jShl
7rGEzJ1tc/Qws1DBuLdBqoPfs8cWnToXReBuzhMLo4RL//NiBumJKC6HSXvT4nvYkujqA/Pf0o0A
aC30Ej0ZIXWZMZhGmDChfosBaLgcmzzryM/ZA9kIer12dl7vg+VQMScc2bXlHGMGyrALX6ZthPAy
5+wOiLK7KJXye2xW+wx/12Yr4CvLC5MwX9lAK/iqgGquvVf1HM58l/FQ7cNYghPKkuacp4jCTtZO
1VGQsCdOpKgyTppaAGNadktE+tOQbfIQ8qmwFaRg7lPoRuB+QWM76SBKxgccm8dOGHXr8KTd4SSb
rtaYCMoGjYFwy1J9SvGoHQyNwc6PLcHytYw7uwUwQwdGlBCIIrQ0AVXsctqcYSSBVQPLe5mPHOya
S/BKgqk404GvlU3DDD1WMwHsP752TCDzNON9vAMvH31uvNd7qYe3rVcW1MGsjgUCqx8DOiN2TUmI
DSa+im+FSemO8KKt1DjeUOKg1QIlPYR6a2o45N1Nrj+GLom/4aejzzDkJ3BTTBt0DVGufyFgnIsd
GQyr4ya+66i1n2YWV0MGyBizuI8f4ZWhN0sje0lMvzy7EesBqPUf1wTU+5AydPaxmaUdakO65Bkk
FgpZskkdrMvtnsg0PHZxvlyHmWZPq8NzIRqdv49apc+C59njJq34MP3MTpNsovqnIxDEWy45gCXC
fIFpNoKGhG+iqNDkHVQ0CYEWTk7gWgaj+67hiSq7AO/bOGB33zFuUlbGkf5coDS5m0aIo5u35jaR
AKKN2Q6xgyC0IH/zXqHZVLoVvAsInGCqZ43lvm8s2B9c2gUEZsnvVrQryqOTNkPVWQTHDl+SINxl
giP9Atu72sHlLf5bUOJ0grMLE2+DczPlOX9sJbA63dOsXDiBqs3o9r2DhPTXWmztNdFZ9GBRFf0p
ZzO/L9Dq12hOAC0ZI6NyYFn6J9UxnEvrrOLDxCg9monDI5As3edqlvyQxZp/WKGB5sCGIM8xnpGK
ZOi0w7k9C7ildHxMZjeeId6nD0gnoHeF8wN+BP2fH+KlNIvuEWBPGVDvoTFuqyLaxRvk9Fl/mIAo
7IKBDKB4WfZO0GS37BAkNu0Q2clfpyZEFBp2t9jsGllgHphWC4lSNtD0NAFWhI/KRdlWj7P68RTC
KfOERrd0rqNPN9gWutamh+g5CkUNwcC719sepOM9bqa9LbC92AHIFQHl8pxIo3ELFf3OYeFD6rkf
d/DwkCvlP84L6Wgt8gysJNyOu5xkO4WhoYwksFE5h3fi5WUeGw6nT6/2G6wc+2jtmv1Ix6leQosA
1T6K7lNvh6cE/3+w/X4GpTvRvWzDBONx/xBsOdTYOIAKMK+LkxBBqGfM7NVi4HZS21ptw3TqMqBp
fdedp3k6sXn5jn0DOUQEvIdeE6iIQSwjb2uGF6Zo6QJ1BYbXLcrwfQv6YjQ7+szeo1BCoKGAdQKv
KaAlTdLsMYJcAeynH6pi9Q+h6e6CYxxMyXCd2PhAJ1sHWbuckADyQAKocRCA89dPRgH8i9CkOejt
OoQTuYQhkETBsAuCamM3lQNtGXQ8f2PMdKxuiQNyGwfQLHRphjXIrUu6Y0OT/gE6GjwCVcWPxUCf
AifsIF7+GWQ6SJq7IhnhVwVCGWbzsveNaD7ID1rt4+11DFFWHRaBfDMz4CAV4MiPxVZzrM27psvQ
UcZaxEo2Di60fIDeICvsa8gDfkVa50trp3YX6eFpiXlicS0NfI9dzH3xjpqDWQvzaVd4oppplqe0
lfkvbmR2miJZgInbQD0mfuI1A7YMx/CSw5U2teS55ZALFVyZUgQhxORu0vkuQpnDZUPF2E7o4U+6
TiHEeqs8JsXS1YY1AYc1EO4gvzFEsw0LFOEqtFg5oPwMOkiJpCz4Vbk+huMmbP/LyMh+I8SX7mDm
baueFVlFugbCCdC5vzF8I5QrTHvAIzE2GMyOypVI8sTThviYt3gc4t+pCJODZrH4ko1GEfsGhz6e
WXhBXQZpAKH+I5/yz2iUb3iWmvd0HAlsA7rFXl/AfPZUZARPzyzT7WyacTzmUPlCFfpjDUNqSg4Y
Lk6/kbrA4JNJ+TNsAOO1IIn5JzUbPkPTh+Cf9MwfYD3srzIbwzPAKOi8dZLFu9i3+mMOW2iTbGgf
+VKg9w3n45NJArih7Y96ioUb7FxEJQ5PiwPrn+fqq4sdjI1ap5eZZM+6idEAEEj37QD6IGFC5ap2
yQL3EQcjB828AV4GH9FPcsKqcWxOPxPKGKA5L3aXePs5IFIwAbziUfFsYrRC6REjXBJP7Qn6QF0O
YZzCikbAV0iFFBzQ++ged/JfUghRA1eB5nZqV0jThxdql2eJOvI9mcPiwYcrPUDZCcZcY9hxaYCj
3kTbmIGqStSZFPFwEUv2hgAODiUI+8gJbmB8D/Q8md49mWbBpd7RDHsNXib9O8adPP4IupMaWBQg
2QWgmLUY19wiu7NTox4q3O38F2WQWYDWhjqghwioy+bpNUnMZ45VdC27scgewV8sr1AvgcRNGWQM
caQUw5Rr6Vs3QkyKiTDvAIF2xfZgVYHqCO9kI+sQZt0qcZCP9D6BIASGIVCojGS4w4b/kXQey40r
SRT9IkTAFcyWJOiNvNsgJHU3quA9UPj6OXyznRejlkigKjPvvSeFHP7WOD22WtNOO3g7oqFiNBaN
6ajOqlTu1XCls4oFfhJbjwk9qHn3+DXZKRyyIBIlNmzLbNTRptRap47nXaADDO2mMfphXLGkqG2v
c2LL9znvOmvNBepcusAo3/3BpAjPUuvcOVX7ncy23BVdXlHsOamk/44XqvihTG6oWIR5LOFpdIKS
nX3Ggqd6KOv5caiq5VYvTqxWLCjkbxBuLiI+Sq7ufKq/vNabF6pXUxyHYXyK2QBKujZDoPb50evK
bOoY/+iSPqjOQ+0o08J97bWp/lFvhbumCYzX1vTmx4Coza2XPptg8on4Zpzbp5Zu8dcxZf/Ykwp5
zIt7bhgCGreWy0/08nQ6m4uajrxCDNO61KuTDbaG7nuw28926HsWo5RmjulXwWOzJnQQE23pgpCV
jWdfi+W1DVr3zWg9y4gsF+d8pLhfD3bHuGxXjDlbhGQ18OXSstC2uuC8n+KEVVwBdqtHO0y6W5vb
7Tuxtvo86mX+MNlAFAkCVR6P2WgkGIr0k0p7plReOFQXtxbBH0lq6EUI5j2bijr01S8TPmE3wGaY
kfYiXdXbPClZO22GMczpe5KMaC9RHvn/SSGrJ8SLn1fp04wK+5I2neRe0QWO43JQf2H2yP0sWV2a
GWUOz6Hyz30212pDRWDudND+gUfMul4yP59WMlwnv3aKdZ3V9xJf9K84pdtt0C/2xk5s5iuj2ySv
Gk/XmtFnfmTN0rj2ZlYzjBnHp+stDuJqjl2n4Q5KZov5e79k3SkscwQwT2bOcbJKixQrAUFePQJN
6yyHHsSsTb0sce9i3Hf84DT3nk3AcTGe4wBKAb9pthqqoTm2tTmvx8CqcJvS/TROu7T8XygdeYi1
M27qMk/DVW7q1rrHhwd7Pc0S23hBmFY5afPIIRT0WE+5yymh2y9lYOPGv4GRrx0FNr0EG+QL4d5z
Q4JtvuV2/2u3XfGMC760o8oxfw2nu6VL+tbHeK1kTd9amuHyzgnE0TyknV7XRhZOq97AXQ9L0j22
Vtx/lh61hWVnrzTV6lJI1T4PU11v1diGPwZsuvcpVy7zBQ8TTz70OjIy22kIuDgM3A30+99pML8N
DGj7ILsL24AjVPzUpQOoi6RQh7yT7Y8iIX4IPCc82qKYrrXPcpvMcfj7lDAwmTte9q9qlaRyqgRk
jjxNqCPi6sdMppmhfFM4iO8tefYyxfFYFGP/L02JquLKYdBEwoqBfa+xsXfmRPZ7cl0NsmG2q8vo
Y2CYsCE++abo95i+z1okzoONFcbh1PezApl7cr/KaepPHV0d7ZEYPkRlxfehFhkQMxx+8jlQf8qY
SFHZp8yIGyvDM+L5OTlpHSTF2qpzXHGic/0PnA1lZHCerImPpfupY2xo3V0xddCxCqkIZHWipR+O
FKTZX1mJaTeippDcCeZoACTF8MMEkVS3zT6fwmXXOA3/bmt3u8BO/FMZlt+zFzyTRH+cMxmumiCf
qUpG/RgkbYwXbWZUgqmMJpOlzozwDTH8be+TPi/wm2jI7Yb+2HQjNXTm2uvMs1/7GPPu3vvAXBBm
ZOx9zGn6L54qInZ9YtGWwTKZJJYpNzWTNQtqxNX3UvUGEQFjlA1z82hWGXvHesiwu9ZJHAat3nJZ
koEOumWyHImarNdGNjVTb69f7qViesBH8CnacL7Oy+xFae3WkWn6nwlO50hgV3jxZOfvk4EGup7y
sVh1gnFvn039G0yCD9wELGTouvdRe/WedUOS/GVpb1iiUm/CsGiTVVZydTZcfMTwUL/MhNn1bJB4
0/VLbph3D7OzThswCH2oAcfUY7t2J/R3DuucygFrovQNp1x5OcdOkef6XCuBgIIX8S9WDUqRku2U
MoUkIntmJnmKzzmw4/a3KFTy6uZ8lLifLaQFw4cAO4w4t5gztKcqsccTnldeUsWUTed1vB9Z5LmN
9XyxuSLXVDXVRqStR4TBQTVs7/kSxi/IPvchGWMaiGN1NDUYv72JuQ2RzWQ8LnpwXwRTg0NnOaRJ
JqXFuayc7ETkHLsXVqPjbAxEIPVkni0fFkPGwsBNgKVj5bIhdT8vGM6prrrPgPt8zxnSnn38iU92
tVhvtjnp79j1rMMQ1/beH+TFqOK/reweAtZKYMKUFy1JYYV3yyeDx8+8S97neH4hJbSsUAu3RZEf
hVs/jMLFjOcHD6z6fJJDvx8M8pwJ7xM1DQNRmzh9aT75k3uMO0wQjBkRq7y9SdDOXwjPEMHdkOzf
OAW+YNQE0RjNJsGO1ZvJzalDRXCeszx1saKyFnrvkztIzcpfJawPwfseH2x5r4xKn7vCc7Jt6I9v
zPtvoOZe3ZT4UVksn5Ycf5HTX5i9LivNHH1lBfmw7px8P3letJjjo+d7a03j5Mz+Uc3JuFqInolM
3AK9vNjYNrmvH3uqUZOvGV6AtcU7hogvZbdpBvIXY7ANtXqsaHd6ZBNgLbLHRpjfdZHUiWBunNES
tkW5/BKOvJZ1+aDy9FAn5H57+RADMJiFcbHgDa96T1BCT6T4J2td2GKTdoTPrXhNwPKA2vuFZztZ
LUWyyRvxqKTBO+atU3u8aEU9US7BITR6UiukET1YA+SS4qssOi6qNrz5OvkcpCZsVN3mu/8Nqyuh
ZFyM8QVx7rFbUOwkUbPWcPYNT5yXM2rJyppqrYkcAa/BQ2FcqvJFzj3LgOqbEdC75zMG6qnnEZwf
5rbZ1Lb1QNTwEmgs5cwQabLdfZGTMol97mnnPFcMGyoGNr7VPtGZ0BoFy3oS1gNLwZxoca1y00rj
PRnLDS7zBqURr5rFIztJ5HS19/FWWQtYgD73sPYO1UfWmge3IfjUpMmrrAnpxKPTrubUP3olGyWW
gEwyuP396FnUkH6wwzdvHSdZlvs2oO5yJINYzbncMZGfQmMde/Zj27RAutpB3cFSdBb9slwbUXyO
JfyuHlRM7MN1lT3zOu8RfZXvzr32nn4xQ17OYY53ADOh1vAl9QpylBe/GBCLtrPp3sLY/myGbjML
Ri/ZxM7xiixH5aL/dcq+qlwV6+L+NzfubgxCfjRmqM4x6FGK8GhyGs0+BmNtmOHRZ/QXWFgIgGB9
h/e5UN0SF/C9ZjXEpk9Ysz4lfvhPLhPpeVy8dvWKmelYudMNvsmmqrr93OsNBr2Xyg4MHMiVe8lw
6jbxfYs4Q2qyADhM9Rki0r4T7W9nA2Rwa7JvOt45xXJJ5bgrGnHxU1ZnMwUu+G5nGfNZBjuJgjCz
G9rF5DHJ7ERL8px08ab25OeS9Jup5tCcihOxAtZZ2K9F5m/JNjhRF4xPvc8zCoRw3+TL1kmGG63F
mkP4QCGHZtBsJrwhZX6fxUObcBN/N0zBc2uaG9foz4s7YMWuTnBj9lmncraIo2oXMLacpaST8tGG
HFXhaWOUF08J3h37VJXy2LLQoszgY6G9GF1+LtnVXdWAxRAUCH/l54U86qDEhhJ3Z3kGP/01Vs1N
QrJkMe3WaOdtDeOtv1uLpLFj+8gjfveNL2ivxbwdjXSjZXnqvOmESPSYpCOvunhNS+tiQYMirUzD
4caRV9HNl8m+9rLdmGcMI4xHMGr3s/9fQHaacMN5gn3WAySbHfXGFhJQV+zGtiqDXVHuS+0O3yo3
YbErTBPzwRyaJy9L14yw9szvASZY8l8YZPTkPciBXxWPq9QOjyCxHqBlbTofwOD9KZ2Kai3urp6a
wtJCnknnr6HQH43+W6rhGEzqmCCRTX5xdSrgCVbeX7Q7PrMP4tSad4U9syMfPxqQpm0NriP10ghN
Fsm9wN5WufLslOUu861rAIJoxQoNOgaNNjl2l2bM99oAaBfPCJbyWjrmNajp6cNabJVbRUsfRK7f
R7RjZL7TD62WE6w71nMu1QtvwVH19bus1fds8R+rIiqWtNngrv+1/fzDF8NFxjZ7YcIMJlzwUOrg
2hfBlSFbRC/7PSjpwoMyeL+NpwrCc8PQZt2N/rt28etNPcVFKtRTmdvPTHqQOil5gpxcSbzgHHBT
e20RrIxKHw06ifnfu54oS8VJERWaLE4bkI31UxMXX+K+1Q3rSKTqbnSsDh+Nc3Wc/CexchlJAiEr
AxvbqrDdj0w434NTb8QkPmsyiPtCkrnAdt/t3EkfDN01UZ2HF6d0wezF2MC1lTxn/fQL823HQHXb
SuvUzdO5B0k0ObilSxpD/D6ox5nzWHVIV45JdiD5nGx+l7bXOL2C8Cdmj8XzYHIGOFVwqLLwBrnz
Zjh4rTRVZzTnxZdHkbAfUDDWFr9va+FY4m1UCPvP7iD+FnG3CtKMY4+MnMsocSynQ8ibUC/2nons
2hbug9HpqBs+UiZzxp2iUyEUV23zty3CT1J+Xyx3m1fmxAVsaEZibnZmXPeDZ3Az4s9w8MU15nKV
ihVDkDYSzEkCbXXMd0ULXGzyjI92jLFojRelWy7PMAK4+1OF1GU5QFIm8UR6heSQwIZK+KiI2SPq
Nz8uuB2UmVd2Xk9rqgIiVkVQHLSlhm3lQwfAVqD4gEBvDBbhu8Vl4pDpBDpMOo68/BW2I3fcp7LG
8rrgMSG1lB2mgBTVKgvi7kxgJ2OZMqb6JfdOsbCeWrIhm7DDglRVPXBg0vkBDTI9oiu2OgnfbBc7
TZUN1wI1lQ1kmGdCE+07IYrJst/s1yoaBFhhAUuu11lfPfUJpkBHxoepIUaJMFzP4Sf4mnQD9PHB
Cfyz5XrHdM6wsbTrZhYX5i7bkvzHNo0t5gbwIwipfzlpOFzSSpt/hqbS17nruhVpnKOhqk/VtREL
TImwgtM5j1iUo9kri20jZskYJ2WUnrTFzSEcNQfdjtTUk7Sda8efZy3eIbOnWzUNO54om/aauLrC
ZCOosyiBRihGKyrdE+X+hhDDV1tg0Q9DiF8wNHyDenF2K4vqzEpXDIXe5uZujCAquK9NEm12yXgk
iB1ocYE7/XHqrnhUNuFe9togoCpvL4Db9FMGco3vrnZTuHDZSGihWgeGsxskYCDGbVvinIRemm06
q5BjZFkh1u8SQxOlAIgTED/usG5zfav1OA/f6VQefCYQPfdH21Bb2+2Gq7sk+9vvRWAcBRkTgm1h
lOfyCTAnrBa9xvX66ufqCVRfT91SkWmvGm+jyTNixzZP/kI7FzJT0qG/GSqLAJ49XJqkeVkcbB2W
tCOS3+cwFTb8CI/0Pp4tNAXsKKSGF3M9dlnkq/o22e7rQuGmZ+AkQ0LYlIJnmyz5Zw1jQ+PspMlE
l0Sc/JKi+FOZ4+fEzFBkfrruOoWUV9jfST5eLXu4SsBVfAP1porVy9DCmbQqd7dk1Gj0YdswV4dl
kldX/NePb5hoHxwDL6uesCTYb06KSN+HTyDAzqZ4z/vprFmYMk/Dd9GXMC0aJBVyngRdzP0EdMQ2
DYRn81EHEt/77B3yIvyeWhIHnQ2GcLYwKy7Mi++nrrt2e+/Z7nxYAUR4sP9gOXaSNjjbCoXTrQ2w
IV33x1ws91S2Ht/ySDRK2F26mmOP9L7T/2aO+GvxmcRD/FQG5m5sjc0yYmrD5kVRCXBuGJ/1yCSL
IQzR8DO/Qb3LFnc35SLHHaIjpNd8nRUFpQGj30QWn5SZ5Gkb55z0+cbXPbE//B9hwnQNKzGyYqxu
cmCFamIcchOzK7Gbtznr7qkI6qA+ZdBOA5+cNNIp5h+5Tbof3/0SKsqHcGXdB974UUMzfm+mKdsr
auI9UQ8+bGfoCANwdMHqe2m9oDxXc9fslrwa1jhxeKgbJqueXf0ldwaOlHym6Lx2FVre1cjd+cmz
8ytJrW5TLDkywsbwXJ5m13tIY+ZObrxWDDNSTjMOjKVoGpKXiFgG9mpmM1tR+S+y5hsoBFBj88jB
iAicjlucpRvSGAe/skm/uAWKCuVgVnCE5AIuNT1liBU09AnpVb31pvLaQYmbXpeyjBzbgIMDDLZ0
P+f7PRGH29SEZ7YsDz3nmZKWtRG2vtZLAU1rSVbm3cFdpqcwyLcgrD7y1Ny32CthupobwlE7FlB9
JrGL8SL99IzFPNdOC5Wi3Bv4wbDG+1dpzFs831tKgA2e8y7qUSjJlF/reTgNMv8bk48PZxtDdsah
ArJrHhgTgADB0ntChoaJUasvnXXP5AH/Q7QlJ2XQWg71O9hZqANl+6cF3BHek/5Mw4atm3gnxxkj
Yrf7IKRIwoFCzrPfWk24LQMUfGLONaOC9kokcN33dBMmDejigEhZLA88CNQLPagrVSZwh8W6JyrE
2YAIJTqkZAZs60DMn00Z870oPWyKDsHc7RLsAikxpzhodyGmUfy8462SOI3s4YBBdFVb7X4iX42G
iXmha3vrMa4ysbeCgS+qST8JB1qrejJutuKFDmSXbbRniHV+vyuaUfXwkBLoFlhQYS1ZJDqY+5/S
ZniYNHMX2da/Ni8SE+J9OTWfSVE9M9k4zqK4pw0jTgcscAuWdZfhh9+P70wyae3ajgfYx8jl6AT1
RBORHC5TWl8VMTJEY1Szsm/wnrOFA1Mx8VFTypnYfZyeXMMO9xm4rG1M5J5JB7NpatNXvBDdemFR
Xh3QMU33pW8UO5x+KSKC/9xkuKKwcEAD0t4UNVa8CxbMIml+srLwXeF1nRfS8J5tuLsuSR/qQr9K
HzOfgOkMxnEi4NW92oH41H7hbrDEjhd/iD9ES3U+yXjeZik9YNayz7VVKUGrqfuXQb5Hjm2xX9Yb
UydPPZ6zXs54C93+lFnGBifNoTeHDd0XQlQPDjtPP1HUNnddQQzNtVH9RY18BGB/VrEuXo1+2eX3
xkdQpPvtNwLlz+zOJ88GFwFzOJQfgHA/02J+Ea4RzanEtaDcu3/oqcL0slgIBGnyNEMKIZ9/gHpy
Th3rZ4gtB0yND+xzCe/caFae5rkAq6iTDcr3CZPJyY6Jt1oIM0UHOSPvSkq2GYe3TWLpoQTlgB1s
TRTxC5M/WUdpT2sPZ4Yg0nhU2ogpc8vsxJEut4sNiKXHZL2m3Yiq3EaA8gmkV3pcd5Mkace/zVCv
YOYqidroGxmnT6KSm5QQL42+JkrsSCz71a4TzYDJT/25Q/zwLGc81Nh/Zp4UDjiVe09cAwM1PIHw
0dp7ZnYoFbxUz3zCY40tuANdZEH30LO8kOKhsZFRFnd/G+fOL7Xzdd6201ot5NWyJCl5QaF5AqRa
suyiAhf/YoaKbeWPtFykEtV0Jcd2cM3qX1L3h8F3wMPUwclyQZQ5A7+en+0G1hEhDZ+8RB0nozzJ
Pjh7RXtQSfJqmLG3DrPmOhIAtXFj8zxY9cbrHPJexi3wGGyE00McVtt5TI6hb+0dIVeyFTfOwAe0
GPQoCugGC0nW4QpdmN3MJhmr0H6qkuLYBuZ3kFtf2lU7t5z3gQZVlvfvrl09OtPAkoaZ/jGxmWpY
cr8smmgoOTXQhJcma3/80PnJlEk4GvstNBJoW3yufaypNetr61UPgpbaqqDXNss+HF2Idoh6UNT3
oRhOC+sm3Hq+BYV9aAr5CwrkeQy7PY43Fq/riyEIEAdlvcuVgKkkjl0NtQ9CgYPqiC6+lqAz7NLE
z5t9OOk95t0hMhnmVzJRk6t4ulHz1Jv7xY0l+Mjqj0OChgR7Wx1VXe5KsCW+cN9hh2xSA6ZB3PtA
KcGx+PeFpeNkvjWZ+4+E2VswuTAy6pxhqj5RNJ7m0ukOGAyRP9KTGBbEreajt9LnoGwfY3pbRRxQ
DhpQB/aD2fznje2b3YR4MKavOOkeCpeEXjKQGfSLiJzVTpHUBolkvfB8YXKJi08WZHZrN7H/aPSq
wU5eeid4Nsv4xq8HsQZsQUaioLmnFyoQiVRb+jrgs7AZqayXlEY59HfZ5GPUGceIT+k2t6CTC+Ey
VjDqnRmnyx7KdLk1ZFjvasQTVoqWWD2XU6fMnQPNk3GseFLKEpvcyiE5QrfprdesCY4LNDLIGNxT
imMZAM9VOta2nni6h6H6uY/kFyc9W5rwQON1L2mZHbgEX2VubPFLCXz04adt8WrZLvN0GxnjMizh
Q+IsJ6GGz7l3j7x0eq2y+q8tSrq1ft6H0LtCQUOLkHDwh2o5C6DWiDHppcjIRmWNvo1d8qOGHMur
VuspL64iL69FPhx8Fwu/lcRvWY8dXVTipeGPX1JQgz7TQq6c4+Lpftc3YI7gSh3LMG4jdORb3IoT
8cQjBsmHQnnXPOtfHO0cgPM1p3mQZ6VcBC+P3gfB+ZqwbmhFPvliGJWB0QWAMLPSCPv/puO13OCV
4TvLSjZ7KB15sfUM5x9NxDQ+FskzoVhEQ74Yzcu1H1Nt5WuisWQIqUONuE0iSCAfwJy+vLL7Dovq
xy6JjeeGbs7aBxicB1Z2s2X9dr9SkRx8vpF6XPeL+jVcxrFTa73BtzqZc/oBqfPNN/td28cAQO+A
+KoeH8VcX3uWBuBbVQ8hhRLHMi5RHpZ6JZO229Iy29se485umUvjqw7CU4KdEVhMsIX/81yN4pLh
C/0tbUysuLi6fSbr5xjVdteb1SP1wOtYxu91Q5PIMDHy6/SU2WhC5HhOwofXIYwD5jv+Gk8+t2l3
65si8ruZOOxgXsKq+qIEw2zp/ZbdEMWB+QC2Q+wkO5eZWRV51OBYiDFkvKJGkkazq3g3NzYUXF8y
kdb4zLLgOGXAaUsPjuTyqO3it2QHparxKi8FPAj+tlPXmUigsDCWDHXFa0q+J5dvJPUnRXvXMCtp
mAolcXOAcCv2pVhe6pRPbEEDblzjk6eugcRDutOHlFnU4S1WLaU/beki7H+LtsAEO6wKZKKDmJ2O
muUrDD/q3v2zgPGhpck6vgjnl1Lrb3I/oxPFkA7uyrnwh8dxIDnXzcjBMpwfZGX57ykVxUdix2AD
01xcmVKec1//jQfe1CKEyz355rWqCw72IHsvciL6i0NYcMLioPDXHUSVbCmmnp3E/IVuihnVBVEU
lKGzJe2+RINBwg0JuIpMN6O6LUYwTnlsQJeBRbgJs/kxTX3UwKZ9DcjZoOSR7Cs17NDFmeN9G3en
QiK0iIxQaedCTcoW+wHEEmxXc/6LqpBHlpDGZkLsXutp2fFiMLu2wy2Dt/EfliuxNZaqoExocP2q
WfImx1wWKU3Rgj195c7yjCWCAEMqdHt1Wc94wrGqNmgl5dMwe9W5nh3vEo4Dj4fJ7jGGc3Dvpc+A
vw2ng2WWf1wS4ZTKtGNqrLuVzpanqss/c8fFupZ/6OLOMHEXQEK9LHaOyWhcBs3V8+Qtb9Ifm5WT
wg3/pM28RyI4USwxsPTAxU9Hra3qkJkubtnFuYHnvcErM1CYx2U16uZ74PdQpvFSalpAr++PmlJ0
RerIjFJj9rET6cPoMt0d4+wvuI4OT0ADIq4oTnmyFFEjjVclvOVRNA7yRrt31WBu/UTwWbrZvyZt
X6iZ9cqCER2NXiJ3cDqMk19j9Y6dWHMXcIcliL4vptXF+1n41gszF3Al7Ui5nplvdmjQEUGRMqoA
XVAvtBr2cAf7XgyTdHgIcDbDuxi52sKCTr2EiarYanuq9nMJy7Iqh7W9JH9piP4QsbxCwogMu9+F
TvoMTO7Rax3gR222b4w8Jk4r/K/Ar9qrEcPM8ZxqN4pxz132g2/kK1+y71b7fOnmuUxMaOPdJSw0
WVx8po9xJyn3JZI6Dqq/ljndpRSMtLNDb+SRwAde68h3JPVnd4RrxIntPSOMWtt+8emU89Bs9wRp
WYrnZfMfyJ0c9v7dm2xWA6z5cK7WLto0XuQ8vnUM8LeqK7JPt/DYMMsKt9uCxQimMEtDdKjf4qH7
SpfptWzLU+GzWk3P990G+ggtbFOTEnVJP5v13SxfZ/G60Fn+WMFn7kILXSrAShma0tkaXrzllYNR
y5ZZlZHH8C6cqc9eMNwbN4U2MdT1CSPPZvFw7hERWKs0f5jImeI+imBnirU25a7xxdbpg3LtmJ15
jAPRYKgncTGFaUAI18EpuTiR4cBF5kLY8gQfioyiOA2gajBJtzsjpnFd9i2hPZdERl6gcTcCVGOl
jWvWpWGk/fxa2u3PhEuR5TbV/LA0y/DuE22jnGamR4ldz6RL3fmnnzr3bGtbvsExKCIn5zivlDlT
h02XNrQeURDNw+S0w2c/p9ZzUzLfHBcek7SjqFBJ6rsXeDZVRN82kSuyMTC25Tkxe4qRxiuOuDIq
IrsQowKnHg8Wjm7sv3o+Z2QAv9lOcb+6tTwbsRNuKnryY8dukQ1IiOJBGQNGjKEBU91BK5smAlgr
fOSEg9mK8mlIiwVRc4XYayiTg7OF+Z4N7rFvxCc0jTWxatAeramhdaolIuy27YvwVTVMjsP0100k
wvQwpTCTmg8rlHyiDB4YkezTId/zrPE+JdYpk15MZojuhfz1U1CM5M6cJBpMhclfq8/MYimH3+af
lQcJHUvyrh+QQ1LAFvA0O/JnCngzux3ysfnuSVrQYTok2/oQvZYrSbYZtF/G/VQRK9zUPm7qYSdG
D3zzNB6h9L8IotTEl8mmdV68K5AAa+KAU+l/5S4xt8DHPOYxtGOSGWXL8ESw/rWmpuMKdv4o7vW4
8Lks2V+BLbhi/XM+IvNYglbfAhGSxWXPfAdIlR/Qwwx0I8/lxBeCx9d8zf7LBVWps1N1uJYLE6n7
Zp+dMmRzzASAvo4nUY0gAvJg3gWEslYZ4V7mdT2GdP6hPPu00iT8O8r+75wv7x3pTbMPLmCqItzm
b20PpbC2vQOm1YdB92+DG6491vxmAfzEGSNObj1qhegJVsCLAXHFMU1iPbx6M1bW8o4vlw++Zb/U
w/jSeISaeJeGDbXOAx7+BwFCBsaLySPR+gaLcpo0ggxYrHtHn/HhK1aJqOcmDzE72rhWzR0ucjjB
c3fEjbuzdHuehIf1ICugP00MfIpcrCzqvYPKOd2T0dqYbfc8LPLcJBIrDAez4I3Bt9sCpYeakKUF
SpVsdrDq/hlu8qr75GKHCPj2f1DrGRNqFRZr5vhqFXv5XgzMsE0f1HZTTXSIPSzN1L86VrGzbTxB
Tlu8FlQW6xHFRfV4igrn3Dhc0A40dDbmsY3qxDKCrRGHl2agAmD42p7iVD3YQNrXaWZeXeI0fWad
RDq8LHn+tHTE1yzCyIEdMatjYQCUaa9XO4IV72Q8yr1poPh1vYhklUfGaERBRxodT4RpAirO3Oca
KF8+Wb9x7Thr31zuwVPniVnfrq/CPaijclWZ9c8d2WN7QKkDj10Q2EcYY9wn7o+lKn/YCYF/kj6B
H2EN/o10FjZEl5gDYEGYbPY/JzZ+04LEJDrHiFLHHV+R0F2mS6Hbo1swB04HdQkmoPiL653tOXyq
mNsAZJEH3+6O5n3U6JCdxi5P6BjURjgtz7MRr+2wNtdmOIHDjom+2gaETgcGKrt7Y38gkil7Zszj
y0Tl1jr1U10QocW8H2zCwWCfG02HzZW9xdSOjXYI7gVuwhVtFLQIVKffnZ1h05fn1GcqH/LeCWYk
/bIlmnXJrJDny38rDIYbrJQijFLAHu0n5yb1BSAnW0N6JK5FNtVaTh6aYdB+V8zZ58x9yCfvECRI
K3J8n/z4ATvnvrdKeMhlVIgem0KHmWDCVzHn0Cny6WaE4l0HVrthEVBLIC5Y2RbB0hkvPAO/FNu1
gyOClTQFPVpiW39EXbLWgc1MhTc/9bYE38j6H+2dmzZ9CHKXIE5DOLJ4XNiVAFNzF6aAZEVx8foR
m0JnPGYZ21fIXTR+j5A67nTFwLNJwCHXxkfY1781/ceRyCfB/rwtEW6rKFVUdg6Pjiz0c3wP2ONZ
extoXlCN/wWxC29En1MuEozZ9nSuvbxlCjM6B6nv+rNpc2MQcl3XMHUJYLb2A0Qeb2Vh/yJTOE1M
Cedt0nNLmSCNmDYfLRcPvTtKAKjzpQZTaGn/ZaqMB1G1m5TogEMmQEB+YC096TsIYZQyq2U036z7
vCF0dlnwx4wzgFv/I+3MdiNHsi37Kxf13ESTxvmibz84SR/lklyz9EIoIhSc55lf34vZQyo91XIg
6ymBqkSaSDfacM7ea1fHZDl16IGbSM1tV3AhMFR6RWSOdRT4po5TJQ2VJ2zV7FYjnR1c6X7upHN6
QFBwk4zWVU1RtSutF3maXZGpJyIWjiUQiMp4SiQf6VQ7IsqfENcnSNCtiM77wjSPSRppwDgZ2TtM
eQjS/Hp9Ze71nttORZWQ09k6m0MP5/y1TqqGMdNa6jn2Qxt4zOFQTwkWrlSkr8ow6ntU5Nyj0srR
cn+vyfLLnMf3Jq2M5f7LhWRbKvNRRyRDWBwtmO5HTCN2ldJNN8r6EZKSWzTyh8B8sDLln7WWrlHU
HuJpKjCOzOi7wGwFyfOMXlbX2MybcG2Nvtdk8+jJI0BObdo26XycDBUtJEBChVpXpYEDbN8m0KLY
lZxRF7uBsntfDc8aDd4mzbBv8xCYs+mLX2UYZTkbs4/8EDYabXJfVh3cK1oYIATD6QaLZEwTWd/P
MKZMjJk+7iqnFekRpt0JGdZW9+V1Q6G+qIgbmYyNutQOo+Y9BMSuEnpOZJtnx2CksEjwSYThXYVY
KSevJ+fgQENl18caGixq/2KWtyrCZlORMTfbFDjrPHiGa0aHTyAoGWdqICHKfAzwOY1/H+5o3m6L
2NojQ95Us4XUuYaaBVOwsvs3pJVb/Ot0+TXUwcQXeL5J53Ysh8MgF96QSRtjkB4R4uzmRVBmZxBw
6IMZBG31SxqfqXTvIyNGWviuxfHj0KsHrN6eSjLLqhmjR8022RNUUOj2LtDVG6Cjm9DmTSEbmxIS
pmqE1BO2QynYi0Ins1FHN5ZLFqc9+RqI+o+2bWmUBORHBMyNeBeL68Cs90St7MHTO0ORbYeQq6+V
kEtQro0eX6GU4FHs6ByHv4R5l6jsJ6KgQo5dagJ3HYT6LqxwxiwEUZxzrUYdLb7WcPVhf8Gyw7+s
otbT62STzfq2pk2gxvE2LIzAKUYMtG2P3hsnVwtBhI5+vbWx1dBJBe0r6OfhqbdYPHW7O2RWyzUc
mPBExiZplD03hy7VF9Cha9Fx0QbtN6pX+o2DetRq7Yqkiq0E1MeWsLWYAeLg5bjQPugYh+s8uQos
klgGOrCxfEWi4nPcDTcDVMMopy8a9/f1jKKomlwzs97yJtz3U/oacHDGRbZvJtn1+YCroTjGGA10
DZtyXIqV2Ve7rJDWjcb+kdmcNawNqQJbWEGeHGSbIao8YdJ/l7BqUDOxG44R4eS1sn6kfOaIbthp
dbBtTWlvtc2tbdTNKmMNtvoJuxLJNWxqCitOGsBflGRER8KNkFP2WutVgXI9WBq8C+UmsvH+GS1c
N/tosWBaERbZuK68IZ+3QzDdGcs5O67BxsfXhY5cUTZbllhp05ErAVdh34GwUaN6zbHohWvOni3j
SbQtyLr0DXkttY162mYE/WDZ29iSPqzMWQWHlV1Bt7/qjHkLlZ+WtLUl344GIa0VoOAYmgXT1kiG
fdaX75okba3MsGkuYE7F9Sy8ZgYU0WkexMofFMYixywBgukdSkQjuKFltQlH7RbfaISqC5umklt3
rdRRpm6PddjtF6hSN08bcEZkVQS9DVO0OE1F+MD9+k6h2jDOzXNtonIwdava9BJt96L+SaDsRg3D
TctKFZTqQ9Yk74k6fbQhFkiVXovZEfMTas+6hox0wlFr8MyiHmncQiMZcBmyTniKGqNyKijAB+Z4
Z+nyvQGcKrBnt9KmBzQtVPuqJ7B8YFYL+7oSgnyrbtzmBZLkUBueS0m5pSumc7AqfjV1j/3NZsWa
2ruYThFXPtVLJ90ZG6sjGs5406b8JILuXhugIuXNeCpkVNGBsZTBZu4ifvmILWaDYjXy6o6UQm3Y
wRDEPKeH7yQO9bu+w31AhQEw202BxzazfnbIC2MMqHYQXbfoZ9HdbVNwUYDbkMoEscf59JASTjHa
2TvLwG1jAbJMQe3HHJmwlCAeJ8HAoqbZwb2vlxaw39xKmLiaXr+uA8qB2RJNVG0sRULynDxqYtoR
Lr+OktrFyf1ShMou78xfKonHYBGJKMies7DE0pE7ShY6mp5sdVAyCW05DtoHU6aCmwI98OVkHVDC
N5SfUg3gDnkQRsHopiSidFg0Zi3ILSQlDYsV0z6Lue0X7oR6FsU5OVyTtAlQoAaycQtbHbln77Vq
O25CbcIGF26a1qfwBIrGInnEsvaKXpGixxdlsbryZr2KmGFp4vAx4xoI1PAnFifCBVIIyIX8q2wD
JLZdtidEzgmr7HZGDofL6aO1huO0SF5MrANhg74DKaPTQxdZxRCKWiTdf6j9nWowjvEsDoAPPM1v
yegAcMEZ8Sir/X2swCUElAOzmRihxE2FdSVJkCkEvfY4bda65S9xUN3vyY4JsqCeQCgCDsYd+dKU
kHs6EGkH2wXLi1NRY6BFcq0BzpwqzP7G5Ire9kbgPsxe6ns1n3aJqwqyBp3Msj8BbkGPrxC0SA6z
THoZhzefv4MGBZgFbHiqKe+CpCw90H8PKD5gqSCKY4d6UnJAQktEXcteUsrdpknImMV9oiCkLtps
K0oOUJMKFqdFNzSXNC0UrPkTvK/M2MaJtjFJ3xsLvmjVJz7RKCpyJaRjVQ8PWGWWFNVjZyIts0cc
/nroGUW6r1Vzjf6Gmqw57Wts6Ku66hTEWamytiMLew0cFA7+Ipaf6zBnbbCNm7Ag17PVsYSlZYt9
JCf1Z843nAW4JRfhz2bW9g2BCRY4UjgBx5HlehqLvVLrb3WQPsOvAHdbAOycI6IuivVEbZqIBQ5c
tr/1I7ws3fSYLfDnyQaQAxLTKpTX0ebYpOUVLpFHK1FWUQN/g9NGXYPEGHMwH80TuQKgwxbH4JgT
2JB54SR5wkAEyR+55BkW0ryROSH5HLzjMd6k5BiOM4wRyd6PReT6yDUHOm8CUklaoUqztMfMJFNA
IdQtV04hSVatj7oME5RTCWrHSolbAQmXE5TZy1yGv3HBwa9M4hvNaq+kgvjJdN5EPmUXw4cDy5Uu
c+20fTUow/HHJ0+qOf0yMIJ0Y01Kgo5ODGH5cYaxpUYtcB2VeJJO2efg59eyjc4Sd1nmajoxqJFp
ejgfb7rIJMSxAAycqvYT8QW3uPV1pZU9EjPQa4Zo+wYqBAGrEzYE4bZAciqFy1JoKrcEI/0OOJjy
T6zfdJVJ7YwzsR+o3fH5VydRWE951Tv6FB5AfntlO6zjXmfNtrBvtp206eOZzDZxyDruLWlIUNPE
jxboi1b1FtncFf0TbJwAvOIBSBXoLOiF0hZ6/g1dUn01Bc0RAMK2b7sH9JdYJNTg1SArGyobnbhu
beSR04zSbZhUV4kUQhg6NWV9TzKVzFZGqHCmiQMQjnilif4G/hKq6OGlov/GvuCP7tTdzyTMQZ05
TkJshR6+0sPalO3S09dISclbUPwk68ADobuwbvg4izqFTuWzm3GCiSr1EFrdxwxsiz/gPcPSlwp7
4y9oO7v6EcAwqKsqo5kQrTF13ScTByZSaQ540nC0V7RIKJPRCcfHgnfV73dk9259qabfiscPNkPd
IpFr0AEkKN5gQOyEWjpm165DMvOyYdhbvUqki35lKz2hv2nnpnb/Yk0captJeZg0DLVoLCVtvKdT
8tK3fk8ZHg4AQjs+Jtr5ksEVE/zgHNI/aSfxOEwFi/3kJToH+FZGqWkPJuhS0qhWtFcadyr17aDg
fJbDYN8ayYkEkg0Jag6EhSvVGu8GqXAHMltGxcR3neeOrUXrBsqF2yD/2TScpupQnDpWja1slIZT
IppVitzpxmBXEYkn6Q9Ul7bIcn+ofng/dLCvqjImJ4FuCAIBhaxnTN9twjXJ5HlqNxum7axNFV+p
DxwOm7YaNadIrV7y3ABWU18ZkjjEkXKHO9lJhbSm7opbi7V5NF9a+nzIF3LqYLHlFInxptQK0b6Y
yqQy3SHpQZaNAGyiAFoNi8Y1qo8hKoMwXKqaLBhc4rbwbfdVXx6H0f4xJOEznVMwlWDUqWytDE6G
zP7f7cC2qTSYICNluMKZnhAZlx5im4o9MHccaOR9DTndWX2qdoR8w3FiKrM4PXWKfpPmVOxHezc1
H+FMagnEaZhw6REM/LU2BCnGYc6uKm5rJ5LqWxCSCAdTylNJJu0TuVv2X44X1Gy42N3NSft7MHie
sm+1lZzSB+9Ya+x03EgRVFq4v0owuY1M8LjRzIfBktfZSFB9VLV7i0NmBy47i5pdl9iHJswOWhS/
sgQuBVpxqyIqQTOAak9oCvJeRTaepsoUBAfBKqCJrSL3bH+VOPb5N8anweo/yNQtWE/UcmXa+i62
q3hHP5Tsazs5ja2/VyhnlnZ7bHWsKzmq2NWArkMV+gdbUVdXv7lsrjOCHKhG1jdDYq2iSVkbTXei
07r0s5RixW9LE1LtpbXeZFe1HL5o1KyITQABXFnPUsRVLost2FRTHQDGXGLSa5agGJjKdLCmQeFV
Je9m091Ts39r/IA+dFO9lgpOhKwx3msAEaokXlt7Vo+qIlGEWhoy0GdeabvfyXpA3gHpMSa6nVLv
7rOpWUus6+SrB8AljdeE/QaLAqeDOOumQyeqGpNlFK3KrEMWBAJmDf1+m5LRh9F76h66rPlZ6/Kz
EbA0QdY9odUHH85vF47+nZ4WJvB7HJ2m9DygN7ay8CqolMdqtCemELHisUo9JfDjZJXXVAZHCRfQ
kPNH4np7DWgTDXFwnVPTWzVJInEkiCxXiji5lbP1HmL5XSkK/xPlJqrnJMW/KcRSD4ZJsF54m9SL
qKRaq8STheH83BsQKdL5WtXCh2Tun5oMfwJe52vqh1vbQAon+TIirFFTPT1aBMqU3FeGoj0G9fAL
6RjHoaLejgjH13OI2MgCTaXQK26NpTRucQOvqvI21BrwypFCa6IwfxXgs1dtNj8j+1Ec1MXIi0Lw
5OB0DtIIjSUfsx1T9xE2NfxJU073mdpDA0FIcVTy9k4dMbVEoYpWbSn2dxYNYpKxsFixc5EVyuGh
CmgRc9b3zepZjy0KJIOLcAupJkHKQS5fYWTdWZFNtG5NOMm4/yMwG/kv9CZOX6wM9NYqGgz1XZLK
P2JWAWsJVyiwFqOOwZyFscjmWEk8EWtrx412rbQwO/TqKR3LNZynp6iS+vvOMD6U4Q85nomtvgdL
FIzJqemNYwZzk6viwFkc2vntGJDUSMx0xDI81PWubIJ9XC2J2EQ7WXNQcfnFHlcI5PBaRfUq7su1
HPR3JuZdF3cJsaAsqojpKpHc5CR0WWW6Jop9bRcZhcmxyRxDQy6elU8WbjGE+mTU5S3cAGwdRZa9
sX2Tt0cRB4u6ehvhpSGd7b6puBaN7QArjwlQRuV1Z1W3BEfOGBjpeIxAWo0iTh9sPfBC3SBViXu0
BnPOKURGRz9+7ebgxuak1E14Y0ryEHsQrwC5NoRPUzkdNtSSrzthP8NTleE9EWvd1d2jPbzT530d
IqXjqATqhUROGI7zTT21eOcp7oU15bj+QamHD5V6oMZFS8/aa6U9aQSYosaRwgebQpXRdYdBRJxk
uBv/BsrlJql0qom160kMwLGnR4YXKL8xIjsC0OMAbj7nut8M7VvGk8UvmtjEtJwnqzh0acjlB4Wn
9GqXz0PQr/0UnyFMWrwnHFZnvgLqwx+9uBHVe8N53EZl3QgSlFEuNPHgVCapGRbpgwNFTlwYlY/S
SgTruXpNB/qB7BkS8HepOeF7m3NrB9IZ1gR1Cs71gTA9I8erbCA81CTUq3qxpf2wz1IXID45Q420
qB0ps9jhfSLjIkGZHQVItVNKZhrSQp/DlS7kHRuJwSfGCXKTUK31qzcjwvgfQEz+6fN5qbSJhF/d
lhARQhg4wgdnYfxqeKNBvY99SJnUqKLWdEtZRoZq/6qU6pRiRbAia5sGximVk9UIXyVJFpUMtqTZ
mykK0sH3IfiXNDcHO8fzItweLbM8mvdTjDp8KfdJgaNrN4NNcHPWrBXtBbn+ylSTq0HlRjVuwyVe
NWCRLVucScphtM3bln/bavIf+fyUdUc+r7U+Q1vxsyU4igMfWdgcKqg52A3Ff3i7NM1s6apED4jg
FBwAqNeiOpqwh1ABvE268tCIft2W4sVAeMerxqY9sWeN5sHWeTZas9THkRrdCrJxRpUKAYmPS6qy
1i8TrCApnqZmN+9HvHN9OZJDCgUL/FtOJpaU4b3vkfVILUbh5F1hKw3ESyVPBzo6byB57yRRv2rd
wGa3y3V7lWhPNXmvsSS5IMH3MqsQioTfQ5L8Ss0fwr8qUbBPHEcwdLlGTxJgGzm+dpS5j1VTs6up
L/sRpKMw3y2YHYEdelkY2sHik+22ORLVEXHUiFm5xo5DROLVsPRzrIgydw4ofaMsdJXe8pBXYOko
1wkRsrJ6Iy3O3myfFE9GdiI5bZVzRzRVVBxJxd/R0p2YOr63Tt7QpNtYrHKGhbCjoy+xGOGa3WQ+
hQKfcP2GYKJY+daT8H8O4oOSrExEBJ+6yG9I63Mi9RiSFBvbu9TIX9UmZh2pnSyeV2ER8kewy6uL
9zubWDfh02q3mlGuCSAF3QTJS7QrWOaoAZyRiO6kd8jJIQsA63KOUCndWCiOtWrf4F7PF0eSUdNN
tzZaWN/QtEScC5VHliAGSs+G0V6BRtnpgI7orXN8NljDceI2SBR1myJXLq/p6h8LkkjixEQXb7s5
GfStCUtGj924/D009wIinkWtoaVyYI5LvLd2hOFN3fm9iZ8MZTMtBW5EWZp+1w7E50gUjz2CWLxq
7hHIq0CN2cs3ukwGO/YJq6rdVn0roHoEx7b93dnXTbRXpdQJSKFAh0/d4LlPfsN1rXUCzvEXwsU3
ZS5UsB+YRyQ8w4daNWx2A/BbjLVhQkC0KClVwi+gMYhCaGXht49PkfEjY753zJoA25FU8VYWUDGa
F4TWJuTeAhm1SjTFpDR3lFRwPNvciXTy5l7i5j7Lm+MEABfhAwxWaodJA8dupEpwE1C3jaho5ygz
2vwHwZSrKWzWFUUWv32fSAZIJM4FauG01c2MfaXon+AxU5jVUCLg1udTx1dOD5wjkyF2SlEt9zhX
+E82OpEMYIjeXyONpEPrDsN8rPkrW3oCcGPuKTy+FIXqpDjDu0bf+mCdqZLfGy2xIfrdbDwwUTA3
QszO+AcOEx0SK0CMIYYIkesPKC6edJ3fXylOZjK9GhKaj47SdGHuFbREuE6TVTYtwdm/teZFmXMX
oht+HAM9J0HRHAb40KheU+NJTR8JUHksYQN20NywnAJvo+wm6cQ7E+KqTnspb67EQOOPS1h1FS2M
RARXswIdL/mha3dFVH34wUAXpMXVQDhw4Z8m8riCFsgWIk3fJACOHn4wqRw8vJ4KcVA+FuTUa+sg
/kkj2jHjF1JYkUdswxlIMdDIjimScbzp5R9F+zp3t736NGEw6+Z4PcPPxEMTVoOHtRK6IezFGLEN
AouE64Qp9N1yS6v18H5qGhxb88dctLgWwBrqwdOoXZeYmUSTPi2pCnH1FqN374ubMP6hsmsExk0T
PYShdLCy23548CPUVQorjO9W9FNlxLJJcleN5l1kvndj6E0qN/j6CHHoGPaE5SFxqskAmOjNTKRB
r9QQ31W6t0hnCTtAaIgpxwCMCt7H2qw24MXcQCar1aISBwzQ/AGBZt/RpsXZRGe+dkhmOJW4pBB8
YJUcgQ5yQSzarYRyJFRsqrcnKZCdhn8Ub3SmyfnE4RhtTAvEWra2wl+KImivAOKjCT/knQcszlUr
5G4PeRnSK6moTOP8Kn4aI962Kdg0lnDwWVGd3RKT5dXawxgNGySbUxT9ztP0WEj9XTbGa73KbnIl
WTeV7NA6doDRvYR0GhFuUVsFAzY+FoKvJ7rviaWftFu1QbKDOSSmsdNkpy55481SQHkDCuAFqQUu
gXxjPqHRfibZE+iL5Y45fTn8pkv4LtvyVJGsRSe+PAXBusg4J4tDV2CUpAytkAcY/S4gefv0RtoJ
tlla7Py6+YGyGuv9ex36HpzslUp5eub+ASbpCJVpW7G3iCa58fM7he4WLDQOes+dBJKfPE0iCxPK
cQqlZ1zigEZbG78idd1HzXxvaHGmTfeuUhu2MbRxQKyDV7nu7uOphzk7XyksbSrVJXk2uF9N12l5
RSuVzHDC0Ug4gTuH0RAoXVPjzAsGT4NDpBbCNSmyCAXYWgpdMA/vQvLbNXkn2Q/0c9YRip9qEZJj
YG7YBUx+1VLM71pTZDA2lLcq1jcqPXLNnKC0Wae6wAzRLrueMWJLsyPj10DaiZL2nqEQYQ3VcMQz
AwZTku9Gy0LvoaAATuBYTFOzGedqdMifOpG9eN00dccpyy/YpfVXWrNHCF+IdAy30dhmQ/pW2EJ/
oynDQBqeyCh6mGX/x5wxm0iDpG+90Uf9w8LGpNOSGCboZnrLz5Z2aK3sgw3LvRiDH70qv0iddW8P
mWek0jEN1IdxLE4LiXDWbS9c+MXMkbR/gxh5QAG2D0Nif/1xWEkYRFdGTze+tbb6IgGj72Kn6MKV
EZkvbQwkjfUwH3qICgE2QJ0aIl5f+vBFehf31V0GSh4hXVzuLVtCiSNbrBR8Mm1vchiaheZNoS42
s1J0FKO4t6lyAQhhLhZ4JmeRoKQtEbdy7jJJkPbVGG40qqCODxX8gCI5cEqgu8z/tlxrsGdpCITc
6z1TXxAHuEoxt6p8geYsBzw/5FtaY7qKNY5LVVPUj8XyzcR8kk6Z4zrCOiS7JnYUQjnR1e0KMU/o
i9NxmyFdfKmI6kFCUUZA/eiH+7pGarrstR2nX46q2lXYBYYjREBhp59GJiI1wt7o7wOVuGBTS2jV
go87hVYU76DFFTcaqCXHtC36urWvcwXrjVMgccrX1crweEJglZPW9C7Ep+hxqMf4NW0rdm/AVo/E
APSbkf5iTmyr6m+rgNolcfeh1Hm4qitPLihcJ72MkN7E0tOEHCyVBG/t5EPhbyf2MUUpFiAHtxZi
7+7r5SgdiGs56lCUZliGMNzM/Z0aw0VR7VWn91chLE+RIdudDxGzqjRzYDPcB2rsHJP/lNfyvuNC
PerkBZv6SaNtvEKp8pqbw0udFAgz/fSoJSR9GzEHSDCqUkeqQzJeJ4p/2yj+US+q39MsVk2fkHXD
6UBXfpU5Szop4qD26KDLGb39UAVtReQkWcKz/j7YMivS2LqZxAW+nNOfQS89Km1Dog4ZwkNbsSeC
B3OKHP4mWuyPEllZYEazAx2y8rR5fsAJcKOZFFmy8SP0B7gkBlgPHUBvUXRUnAGnF8UpQoHrGhAS
+GZrAF1kryg5i1uEbg9SEwVtKxzekqm7A5h9O2L3z0tuBF3t2BnKxqYzJ3yg6NlL41quYJ4EKhdG
Q0/f51jM62pZhLkomsBHFtbKEc00jF0SZcTwUaNAMW1swR33Sp5NbeU1ivUHwmRH9Nxd9So3FZJG
rYw3vFac2g26R/48d5jqtaQqD3ID/AuQSof/CRg2qWZOMCBJVg2AfFaEYhu5riOhgiZybjmEh4uH
x65R41DiOZRoGBolc/IKCS1tC0UDfD0mz5NfrkPRhu96ZJMBXasedFJjZ2RSv2tj7bbRQVWQnKpo
yRrdRH0s5Kh1NSMfb/wpOenFbHlyB5BVq2d3CG58NTVWNHByF8eTuuHqem1wdBdZl4O+gtxiyO2d
pHJilzTWcUONwQXS2hNq1KOT4GjSCixypiY5TdvGnP9IW05LQ34RKcI52nDTnuBkG2Q1msWyIECh
ssYnRMwZTsjiUZBq4KjT9DYSAUTJQd52EfcYESPGUQd6YUZXHNq8ZwE02LbqRztSiWM5WSGS1rmD
2ElLcwqu7JmEBGugbBXIQJXAgBChEGT+IQjT7LaOuhHgu2QgByBYedUmyjOg3v6WWDNeh93Sj67u
fSYBGq+CAxHNL7ahhTtLgPGQo6uwh8Rwuip6g65AN6Mnad7fShwbJbezhll7nk0ELzvRJzF3+l4s
DcK0TvTggwq79S6VZci4FmhHuQtPfskNIyNey+fUausYPA2EZZso6STQUH6qIr0ys9peBJf+MRCY
aJwqn3B/4uLEq5RrZA+n6vDA+k0PIrXa8Ybs2vQdrU1a96t//cd//5//4+f4n8FHcVvgpS3y/yAU
8raI8rb5r38p4l//Uf7v/3n367/+ZQnNslQD9Z6J5ULY4Mb5/3++3yG6Wf7t/0bIbKH1xUzs1kZd
5+689X/lB1QVnryVYyd2vh9OuzCa9dfRCGo0CCCbTLcSG4MEKlbKCyNcfCD7r0NIKRt2kvJAjUdd
3onXBIes6YjwQL4z3X3/PPr3zyPkvw7WmY0yJFTUXPraVncKDK/1t98P8eUDmbIpK4qsCsO0lr/h
0y/UmsUU9qWx/EKEDW2yo+kBo3RhOG1Tx3j8frTl5z6fDp8HM/46mAQnWC11He6YeRPa4KFlqkP5
vs9oXUDl+X6w87eny5pQFc220SCrQlbVvw5GhlSjFEJCMxCUT0EJZDRJ9+EYed8Pcz7p/hhGtWW8
+6osG/LZjGjqzOA8mUI1As9diV++vvl+gL/9RGcjKGfTIKeAmNcmI0i4PeH+wQJcdxbX6nVIjx3j
nNupv0bpfShriqX98fvhLzyfovz1NU5CwdBNQJnXWS/l8Kj16+//++dz4o+n09GNy/xSQtPO3t/Y
ygCU47z29FHekydKBKG/JtL2iky1jzhVL7zNC8PpZy9zICN8JAwCrjmFrg59Rf8hYWNuqufy0lDL
bP4828+eTD97c2kdRQYQGoLI6MxG5drH+0rxCELsP3mDtmEYtskR/XyRNcemgsrEOEOHTD0CpwrM
Nrkqp1spTi+s6F9+VCQq/9+xzpbYCD9/YmqMJUqq+NzeIef+REb4T4YxVMoNtmbYyvmqhNxRlmR2
U28uKTZ6obKHY/z9W/tyXn8a4mwtkqdklIyk4Emq9kkuipfWri88hVh+4b/NgE9jLJPx0+Iak2M9
xVxjPP9R/Zm9V+/ZNnubd4jcIXJvAH54bUUSKzf8VX6tO8k6darD94+pLMvc3/8GQ1ctW8gwBM+W
wbkiugLNTu2hsBT7aFttJEdb+feUDVaZG60vbcJfL1fGnwMuL/7TQzd9o0lWxYBVvUZi5MVrKlo/
fWU1esgwPNP9/gG//h3/HG6ZsZ+Gk3oj1RIUnx7ZjKCM9OnXZNcf34+hXBrkbLLos29XaVXyEl/M
+/Zq2IRue+iwtODvv6bSvgpuRvXC7Ln4y53NHj3CT6ssTwYb/8rfdBtqIQ4u0dZDrrex3fn2wlOK
L6aKplgypwBhqbJ5NlWUBM7CuHwSKEOT2Qm2+TrZBDt98qi9OySmXvjpvpwqnwdcXvun3y5tW/6O
kAHjdJ3SDNhwR1ljGDYOlCEdtGsX9uqLA55PFqUfajNaXqm9kn7SFPFCt3fyzJ3czEWN63z/Rr/a
bDSh0dTSTN22zs8GYRgiEa1rNhuRu5RPNGhcyAiFeBfi5vuhloX3/DP/NNT5IQHnJ3RvOuBYKmEW
ACfrHkaTi2Sxy0PC0XCQfD/e169SVSwhOGYZunb2Kk2rp9AD6NirXRKO/niT6bO6WaZmtxXX34+2
/Mf+9nSfBjv7/lJlGhoyNTgkQKBcOrw2mLBi9/0gFx/p7IPDY1LPpgaREKraalm6ig3yLHM3E0R5
Qiq77S6cvr9aVohQIJdQtU3N/mMF+DT/a44ioA54hwW5REL8Qpb1/SN9/d7+HODsA7PIFJsoyvCB
lRnk5g6kIvKFOLwwGS49x9lcKAMpm1tiXujN3pjqo+hevn+MS//9s58/Q0jRVgH/fR9kvE8Xk8yU
70f44xj79xn255s6/+2Luq37giHiXXFN4OYObeim2lGkdP/RlqxpHJxlFZ6mcX7kLbURKTlgSo92
hF0+1Mw0f9et5xnX32bZJaP1paX2yzf455Dnx17Rj5kwWybCQLN4UG+NYHPhBX65eXwa4ey0awQ9
YTwJD2UcB9y87B2+S98YqyB7R7S+tLReeqDlz/n06Yi6l3sVWDz1Ru1eWPO2QeT5/SNdGuJsOxyH
dujHiieaG+hgwEMICvz3Rlj+gk8P4SuFMpUlD2GpD4X6kcYXfpRLT3D2XcZlmCI64AmqIF8L4nIS
+8e/9wRnX6Zql3AdZ55AIM5U4+dBv7BEfnkK+vSx6Gcf5kQxTwVIzbcPHQjFDx9LuE4Qs1IkdeR1
4QJiufDalOWv/tti8GkuL5vtp9/FtAwjVXueKi3g8RA/vsquFTd1UUA5w0+DxjyWaK/dBG5x4bi+
PM13I5/dhknzJdBimXOZ9tIjbtCAkolIwoSCFLR0v//xlOU5vhnNOLsM+2NR+1AVaw9FqewQqegS
j/A8XQeezR3B3LBWQNThINYBibjwdV36YY2zBWPUa+Kslt1WPiG7AfYwu7kbrw0wnVf0/51yc2kR
vDjk2aLhS6rU5TG/a/JknaJtyhKFg+Wk7penlFz/wiN+PY103eAKaMvy+cXcEqWm9wHDjXL7VtsZ
7kqAU3Ax5+Hu+1/y6x/yz5HOJmygjVre68uEHVJPNzFyVMrbTApFbdT0fiFDB8U/W7z+HPNsqgJz
gCgt8/slwYtRPhCQ+P0zKV8eXhD//5/Xd17+lFoVnkzHQ4W7QEJU5QR3GJUdehrXdFxqy4HggIx+
02y/H/jSuGcTM7FTy6+WrSVHuqnZWJQb+nPrfzIIswKQAZec8wqHKVqraDrOG2kLn7XFbwSG7uKp
5utH+XOUs+U54GJsRcsooMF8z5oc1Mayl7vLLSu0nD7Z85G7sXdpBf164/lz3PNFu4TMaKP/pb7x
kM23NES+f3uX/vtn870jNibsBp4roufUwWlJL20By+b+96Xxzyc4m91FNmiiXE7OA7pV5KHrbrO8
NKzy/W9pg3l5Y3jfP9P/Z77/vyHts9VYG2wbCiZD2vegwZpm3b03Tuwua1RNrhXxPlxSsUf/e+/S
Ppvu9uCHQRHxLpdq8mghervwYF9OQl1oKowWg1bQ8qo/7aZ96WeQ7Bmgq8G3iA0sbYQcFzbOS4Ms
M+bTIODEoziGFOMZS9QOlHM6jIb4N59k+SM+DSK1WVRCuqu9KcZ81zxYxZH0x3+yMnx6XWffbEho
bifZy7oaPafSXon8FeDUC3Nt2en+Nr0/DXL2gVpDArVAYq5pb5Oz1JZgBx3ip+WsfrlEd+m3Ofta
o6JY+iY9h0RYdqQSoWyyu5MJc/37p1rezHcPdfbN5jbkA79lnP9F2nUtx63s2i9iFXN4ZZoZBStZ
tqQXlq3tzZwzv/6uls/ZQ7V4iH3lcvlJVcQAjUaj0cBaotLe5foXjEPfji0uVOjs/CNJfOKk9OAb
7VkiMYBZPsIUCjhY70YBc+mnfUGbge68TnyShA676ncAj4MHNLDVLbFtmOl3TKZzGZEx9drYsEBt
SZ2DOYepv9CFw2T+rLoE7RVX+9psJ2ArdbhQIBYKmtPQaeGBpqYCfc4Nphgu9K9oi60yG1Q4SDVN
IjXaDquaZhooj+GV7q1Iv9q0Mcjp4jKYUJwAjHmPqqbusEweSOevgJQC2Z8D0G2XSiK2F+4slTNs
ZWmoCobwRfRsFuaznN0RptzewWcBnCkBMFDlYzIjd78R4qviBM5aFNoV8wtIh7zUp0707T18FsfF
115t5kg1YUXg1irVMdB/itUFoRI7aT4641kGF171sQJcJVq5vT45VifFBXKFGwAMD5cBWqHtat/K
L7g4W44GMNBzrFDrKT5Ifw4AOgfLGgZE3cwbjxZ1DFIewYXcAg/tlZBAXtOdMHaLLpWKiH+kq3OB
FtTYkZyF8IkmeZFeBzDnOC3yZcupZg8DB7pxmjzgfpJvMNvVs5Utucir43lXQkkGxwlGbk5IlXBR
BpgHk1aQ1zjCkAqXJ5VLWOmShSAigTX8VCj1d/S2B0QCSAnhsiJwsTYjuD9hSvNUJ4fEcvednfo+
Fx8EscnlFrRCXiLhfwuYOuXvz0hA84MI/nFFNbk1weAPSs4dQvuySACfuAQIif1HEviEVQGIT1fq
kJAYeL8RfjC0/D+TwK1CAQIloWY6gJoQiF9HKSIK5G938I8x5x8rWdw6mF0ArtUGEuZDmpw6jNcK
vjnfAJzNQxXEQ9NmhkldkGY4eCwlc+/tIKTLBsg1TRPv3FxQAJV0HIcd3KB7Qtv3qmq6eM2/yMQ2
M6SVOC5AzB0Yo5sG4mpNAZBq7sglehSB7gA86P2VY971wa4rSZz3oRiSdeCURC52ofnSMT6wY6k6
fOpYOovhE7HYXAC9gbF+z8CUnZkC+xzDN9TNbHOvroRwXtilllgqJYQMyi+0t6NZc99WlBfwWZgA
fsE0SCFgvlh81QMsgQ3DsRqYg5FcYtduPmarK3W4zEGZ4PAaUwekB4p6XyF1mI761/61BdPbl98v
oVTpjTIh+/sqCTMS8J8Y7GgvzO6yAuu5AIaLfStuZigrtbjsoRiXKTcMqGUCCaKvn+rFjyh3o9Tg
coZ2bOS0ZF7ddgApvQeb474O1Pe5cKBlgm4kLb4fTC+ZAE5NKkPYTLFWRuICgDrpYKxmCqBRvjtl
PgiW0fZrs0X/F60gzJN2goDOBQEBaFWVlkHagFGer4KNEh6AyGxg7SQnoCr+i5LrphOwKQDNknU0
u3AGrI1lLOJURskVoNIRODfdRiAyg40YquiyiA4oxZAkwAK/d+VgHkohZJl93qPNGch5p6pG0lhb
ble2p31/2Dqe3gnj9s3YYQJczXHRVIDF/lr+GNC38CAhXU1cgKUCRJDh1l4MnoysjnL2DVu+k81t
KLMeJfSAQ7YIKO3mr6r+WYtEywklgttPpYiOeJEVVCKgiybZVQm4liUkjEgtGOcTCTjqhLzEggGH
HXPVVwsGKpFOAIFgf7HYdzhvf2cvbm/peKKeVBnKgPLNUbT7vP6p9/dAWr6ecuKqRNmN21iykESq
wCod/dSDTfBRik+jWBDBYiMYrfUxuTwbU7IAgVKgT46pcln6pZJvxhvx4Z0E7mCNqqLDHA4kJBhd
PBh+fbCc5NsCUI9v0WXqggCIcIWtAsQ7iVy6ZwQYE4+Zw02hO7Re8tXyASaKXhJ2OQI59r+4aFJm
5OIFyAaCZUHPqaeDEEOTvpItrZQALkYoef6fshdI934GaXtjduRDwvZKqYiraFkQAXjzPuhl2pIN
mA3CBe+A0UmnPgA/1KlfkXPZhVccZvFTvneWx61TVaFfIZSRljNQ/wbXoyYjduv/cIWzCG5dMsDh
A18aKgmX4TcTrWchyg05UJxc2ZePwOYkYt12GDrL45ZpigcwzmHyBmTRAWYwAD4I9BgYlHobYWHm
Yxg6y2GxY5VqVW2NqUPA9nlm+SrU1+A/LcYQha7BEYObMCMuUNuR6CyNi+AYX9KsBThvnphcROCZ
kfGOO3zdD6yUDC6AF00vzmUCGUFqOXgQt7JfVvmJHiZEhrMiXPSWMrkGIi6WZ16OynQPRvN9JbbS
bggwgLmMRjbzw6BAOBdaDTgM+BugNwKA3LnK2wSJ5dRoKGjx5t0h+nwi8V5L5fsCe2nRTB2NgeDz
0oAt8Jo3d/t6bS4OmvcNAw+Z6EDnFgfU6YDqA9SU1+leK2Js6tDHn1n/lQhuacI6Mdp0wF4xMGLB
HrJBZmOrGDTf12SrfKboKzncqQqu3S5LVBEHXmPPTnMyfACSOZjRc8CycmqvUJUkL7AS++iH7XoW
yp+yaWQA3iKAcsnJBCJ6DHA2G9A6l4mLEfhv6ZWMFpeittVLvHb3X9VLKsvbunyutTa50A60u0XV
FGidXEVf2QwQEBqdHk+ezr/p+SXcxeQCu4BuSHNqoe4CpLYZxHXtU6BTV8HtvbYyKhfb+77vqniB
UxoPgyvYyrH7Lt5KL+WV5LDjKlhs+TNxcCWRi+7zUOhWYkGian4Xa2zph7rz9v2TMh37+yqwyyj0
FWkF0wnC4snpcZoEQGOI1C7YPOpXmnARXe6zPhsnaKLZg4st4Ke/wNHyU7VNG8jyB4xU/plaXAAZ
eyvGVDXUUqxTDsB60zrGS0poxcy/t8u4EGLMkyBoJhMiusAE0NXDnynBhY5ey+McJDNwazQo98at
hnFuTbjfF0JtVb7gWgmZDP4KSBleJ1cC+RIGAjRPO7BueUDAUW9YhMPxnQFgfxFDgVUjdJAaypip
bcubIvi2rxSxMnwB1giAUa0zIV3rpi0QaIiNSX2fCwUaK+KnzL1q6TpTT6JInessPn50LRXHOtob
WHr8fls2Yj4tGdjSPcCohEc2pZE6iGiT929KKptJpHIWxm1OPTIV4F8gWGdp4iwyZoK/LgCrksFq
tL8s2+nxShK3LS1AWQAVDmolVyg6JLeYefEDXzpo2n8GecjhDEo3bo8O4dgVIjNk3NjNqwWUeJB2
fTX88hAf6tdWAqKs/7sMTyVJpLLc9g0FMy5bALF6Iwid/1OGByjLRff3v5t82d5Z/ywj347dlSD5
s0IsY5leDIGbJleyRITVrTc5nOtnGfy5roCEDG/fyPxyho0FavWncToB7dNREF5lGeyxoTMuz5lJ
7Qh5f0do7O+rg0rLMIY2Kkzyt+oKYMBsWgpt+7+rjOQU0abbqBIwMPDOJWP+8b20eTFKPRshTYyu
x+YnIDZbFUAAAfEUte0jKzmcVuEItO1BxJoN/uC+9aq6eBm6nBzrUPrWSfD3N+Bm3FqJ4+KWURVL
kzMjSkCADtUYENMP+xLkzZN+JYL9hNU6RQO4CvUR74/qAc2wSHWbS8Au2ppf+KDfdAJfR09G5iWP
4G/HlfhvQM78oZJc7JSMHgR7NX6BOL+YyaGlBkferjcfgvNKReY8KxUtDA2ZvQUrYmP73QkPUdej
D/C8S+O0b0xqubhwGZkiOCmZFw5gOCmHO4WaGnlrd91ThQuPpdZnqBfA/4CceAXGsMEFIAWblw5t
ppZ4EvGAA2js5DL70n5tnNmmmoUoHbkoiZt+qg8ZfkFagDoDAJdEhWQzKp4Xi09vgAmYaiqLwuCU
8qfmAiw+viISg3Lbd4OVFC5eiHIzFt3bfecU3gME2vCXI0h8jgq4LFg/8R09d0iEKD7HMTupHFsB
ioErBMT3Tfowy7ftp3LQlWJcxAC/n5TkM5anRb0MQPW9+prG7h+5ucWFjCEYdZBkQJMsUsGA9tQj
OO1LoGzFhYRK6pJaVCGhlQ5vKHzPrFivVsd9MaQbcJGhHkB/2rF7d9jdA2pTsAt02qYO4MeBWw8S
kn83h8U26YdNrEngLpMUYKLwbd+DpMQjkGhw8IPKuM7vY3CcdQcdV/3uRxD7hI6bB/FKGqdjLFsh
kInxGgZsH4eNfqu3ouJ1HvBc/f4IPkFC3uaBspLHBUFJFQo1NtjrW28DHyfHHYUdK0AxjBwdzNBu
d6Di7vY6rmRyYTEHL6pcizhClORFzk7g4VKDmwYkLyXmbYfLCrlOMheA+zzW8XMy/pA7ImqRv4AL
iyIeMWKlwJoidWSZgfRVOgJyFOzm6C0U8TAXAhOK2IebofKsNR8qNaNXkzKBpQ2A9yNuxTLwDamC
GCWEi5SCpWZ4PINiav7XIlzPJh5uRe/PfIaPjWAd6AOwxsFnfEAtyWhYw4iHC1i1xZnd8HU+KsRJ
TWnFhUnwQix5ncFh4uGHbnxr0yuNQtXZPCg1U9U10QTsGt9yGgGMQRgs6KQDM7HRLsDyQVhte2ef
JXDJ6DwHNXsDROJ0qK40P74ID73fu59+VMeE91kYZ7FxwBVTSzU4+Ox3sWQXKFnPVIVme1nOQriT
ZWkxGT/L0AjMkk6kOokGxrlff2g29iNW6WDYt1kcKliYAtQAN6w7sjyIt0A8xJg86oKfaBx6Zzgu
/prFDDRqEeLy6otq3kSmt68PZTMu3oaaJRZBC5tVYIxSrkFUNVEj6pQILryGklDkYQ0RDAhZjZ0Z
rIV587Cvx3blfeVhXAiV2rEaCx2GSq4mV3WkY3eML4FMje6UVPWUiwINuWDO3ZdKqMb3kc4p0GcH
GULN4jaZL1tAvZrEpZESwUVQLQwyALYx64HGtQSAOWA5L4F0SORMm2IwRga8NWCs6SInxjRTWSqy
APFGG4BWd0xjIK9+BvtH0S1d1kWQlwADiFukRELUDGomRdKcKLhZgCE+hMSiMH/6kCCdhRji+x0K
+LsOzC8QMoK7qgb0ronXZQCEVsMlaOJsUI/tOwHbIrw8Q8FgAGK1YX6Y0QQnGQiDFMS2BMjrKbDW
6/F6zH6E4N4YdaJrY7MksxbGbSYNAMrtkulo20Bt/YqBnVSXPch1bnQfJHdUJX/LlGtp3HqFKXhf
JFDEex0gHft7Mzyq2Y9y/iIYlx2A1/btuFmbXknjpzXrskvnYIE0QNWfZI/dqVrfODBwHCAd/qk0
zuOlNl3qQIK0UfXNg+qByRnUnzZj2EMvVOxTxcmtHWaoIvYYBlIB5sIdgTpYgCeN2VJNgNX7xQBO
50B4x1bSsBbBHYA6BrFnsEfj9jvYNdAh5Zx6QNoMs2sRTMvV8acB1n2RFohQDwJAdjFvHfkCaAu/
AY8Zg7TwQjd6mZ73PYPSizsEp2kG8SEzXZa+aOYFOlMJZ9gWoCo6YAJwr+KzLVnLtTwLoFVcwbHv
TONuX4HNBN9QzwLk92bLptlME+ZsrTd7CmbUZdUFLQ+gd11QJ3lgOPoOWE1CKPOoD4FpJZTzuDwZ
MqMVESvAQ6EBGon1o6eOhmsp4DObAwb27/clbpoR81EoGhu69aEV3UwBfm6oLLzHp6C9kUZv//ub
BVRjJYCLfmVXpcO8CMyMDOmpu8388BoUG6wg1xzE+kBCkW3acCWRi4B9nempqEDifNd6YPNxW8w5
ml9HH2wPx38xBsMc4cOaneXx3egtCo2p1UJe5zI4hdbJH3VM77ICMdhCifVi+2ZPGBcCp1FD+sI2
c1l908KrcCicAWeX+rK/bIRb8L3pWldKcmhBJzm8y9+w3fe/z9ZgTw3Oz5OpiweDrdFvANL08BtD
6jNvmSvn05maq9CnF8VoGSO8u9QvGwGtXuVTIfy9r8r2Gbhafy6+NrkZTgtbEmDKg9AZHWUoBlso
fYi+eoVUhthR7HN7puMia64A7X80IU4BSAE46fQWb8AkSAjlANwlo1EatUxlWE5+Ue+6K9kDVLIX
H4RfE25N/Sm5oJaKcmw+ThhS3FgDPCI0vxSDUwEdsayepepxf7U2rYdUlZ0apmrxo7VghAO34xAi
MNSZE+kox4HCrprsfSmb1ltJYSFj5XdiEsUi7mlI+QC81QHFPaYyr209VMDLyYasKDIX5Jaq1y1L
hIQifrGCG1w4XbF+2NdiUwYrV8qyLALllv19pYU5GJUKlnc0zAY/VCsF6icIrKhzfHv7rKRw/ixg
ul7TKiy8+chOPCCmPqu3aHc5NBd0Rrd9qq+kcX4tCrM1YCYTOp0kX7mqndwBp5nwQ7ljY4vzEYRG
U0V4AymU820tB6BJDmpYVGQHN7zMHsxb+QTOk+Bmdks/O8gvHYUjuemBKz05/7AKCdeoEVYdECLK
/GapiEsuIYC/sjXAu597tpHG6ssM9sMko1BnKbMZ3FnXWJ2QiyNE6NeLz+bJ2Ouk9JLZo6tgqgxw
/4/7Dr8FAaUYZ6sZ3L5dgrrJixASpQcQJWAukMGmlIfhaF6Nr0CeAikKEAHtyjEJqEPKmtx52ILl
NBtzLJdmxSDYfTLJh+zN+LpSjf2C1WYuNLMaJRWqlR4avBo3PYYXoFRTUXFtAAkbPuivKu6jVKPh
5nV0JZaLIeogh0LELBq2P/HsAah7W0geGH+uqp9m9bS/gETEMrhYUoZpX4IXqvUm7SRbpVuDbGcB
Y9i+FCpk8d2vS6mDtFuCGPCRs3to7Bn34PVKZoaehSACrqB9iZR7cAFkAYz7FIC316vVB7BtTMIf
2o2LFoYVzAkKVXCO+Pv4UjEOdqIhi7IZ3/GaWyiKBjlUUA/DlYIXIv02vOoQ5tF1/5ATwWn71nF2
O749JC8EETdHKJQBz8KWsUKCB+ReEdMe7B6lobbk7i8R4Xp8i+s4WOokM4n6DF5Z4wIFO5B0/NwX
QurFxQkt01urZZ7HThL2bJKmNkN2Bra009/Mx/K4L5BwPJOLGosg9JVmQp4GmtekswHJR2wmym5c
gMiTMCv1EhKKFrw3YLPMQRBSIdvYV4QSw0cGgD70egQxsfFU9bda/mAMf2grLrXoFlRklwYi9OF5
rN1BqQlTUQeiyYUBHE1ts7DwZl6Pngwi+V/WfeAjHnwbY/tt0PoR5EH7hiNdjosNcyYkecSSl8ad
8M4J4sHRBhKjzV45M09wrb/2BRIrxT9yRj04r6sA8kTxQgRe+lAfIhoKiTgO+S5XMKq0fTsgHA0+
ywNHj13c2XhlZrkpQNIBAXsDti7peV85Yj/x755hJkVLEMUAH8n8of81hL/2v0+5iMUFiLqqZGwn
CAAFOwMPx8g12Hds8Va9sQ4MknU2bOMzL16rtInvD0njHKRjE5ZMAD1ifBuIRNijXIL9fZW7lABM
nbUG2ZGC8YFMuZnSY7u8EpaT8ZEP9+rzkWFxEaLNhVg1Uygx+azeVx4qTA+oyDV1fz5OGhGPqG1l
cdFCSWVBFeu38/A3p0z6OCYYOlmc6IihqscxJzYy++CeflzwmAfJCJuF7avlWugvxvKqNb5NRuJ0
guL+oS25mKGA/6JX2c2xc5lyMebEbOS1Div5oYYZEqqxz31UDTMkpmQppsqTvrDZTjOKE+QWtQNe
ETscwCUVTnZs3BXxYyhcpqD021dxeyOfRbK/r1wy1+VilnvsM6NHL89zsPzc//62y5sGZtN0Q8cT
1fvva4YszCrSTC9IHsxffX6TUbhB2xqcJcjvJYh4egUzOSTUnd8Gx0J92Ndg+93BOAvgQtGAzsix
MyAAAGOvxUn0MhehvLCVL+EpACWnBwTK2qbyMEotbmFqJR3HdEpxRhaeVrzK5MAYJYALRr1sDENb
Qy3ZwPP7i2gSRwTbhx+d+Ww2Lg6lgpLXQQhnLqeb7q9OeErAgD1eNSaI/YiYRzkZF4MGLTBSKYGo
WjwK2l2tOnJENF5uWgvv03ieViXAnnORoK2CIZYKLEchfkGhFLTyVHWFkMAXItI0DtsZGOQsITKE
pxqp0L4jb6YKZxX4MkQkR2Pbgp8OUz6P1nRftfdJeKqXkjoR2Ib7sPArOdyGrNO0bzvG5Ik+OgbP
Evnic3hSDha6sYsD1YS9ufYradzuDIRs0tqQLQxa9PEwLCSHEaFz33Tbb98rKdxuLOuut8B/jOQR
TowH4tjDFLThMO609HPPtSth3M7sYkWo4gYG1MEAWoAk/dRK1CJR3sbtTjjDEkgWFFqAjvE25GB4
FZhpc0DISQ67/EuFYxCzFdRacftU04egAiExjtPkqotbPxvRWhK6+2tFuTmXHxhLGC/xACFCZbgF
tLDAbNxg4joyNUIU6RZcVJi7dpZr5nyDD/QrMATOHRhZFoeNGtbUTAyxZHzlwdDLYKxjCLPM07Rc
TxSsKmE4vtYwIyVp0gEuESTHwfL16amtv6pdS+0lIj7wFQZ9ySJTUiFn8Bl04dsjvtI4FTCjSh8c
32TJkHA7kwsRmT6rEmN3QMkmuw3vLUQk3e0aO4mcyQGpsCecis7VTvt+SC0X+/sqs4raGi/gBqQq
Gqh2jxNFbUc5H9+N3Yu9AY4ehIl5cHXgj6A25BSzy2ISjT5P2ZCLF7Wqi1qRY9FkHRyymg3K0T6n
ihuUybj4IKhZKkzMA2Xp2UAoEjuiPE3ajAsOVQuIg1iFzQY/OCjudDRFn2FmFl52KHt/3wMom3HR
IR91sMQzv6ui+xkDqH1ylYJ1d18IYTO+zACS1m4CUw7Ov84xpQcduJl/JoDL4MW5nfOEhZ2q8+Tu
Ou+JbmDCSnwpYZHrOukTfH8cj7nyXe4OS9gTxx0R2vhqQhQqbRSJWHYAuNl6cliGV7O9sKjy8/Zl
+Hxy8wUEWfqvrYRj/OM3GkHvT3es0wZPE65OuTMRSi1m21WMsWpTksIItlMzlyGXlo7laC/JNzb+
UR0+gbWuGCAkVcEGAdJVnhCsl2oRg+KwYj+5dfHYxK+f8LTz93m0j6qOJtmM2fel4lgVlV9R/fpb
m8UUdVmSLLBWGfy0M5CGhrxiqamEiYPul5QvxGbZcmYT79hgfUQk0fiYPAG+tiuKGvX64UIwUw9N
p7ZOdptv+tlaDBeNE9nKaqWFmKU+6hh/jL3cWURn0pF9MPpb8dhSZZdN060042Jz0Sa6Oo4QKXVA
qX+Kpcf9xd98WFnrxIVmYJnOcqdAQOPOnupkvirYBvrFWK0lefxMdRaI/lgl1CQUi2+JHAU5NtWy
RJYYCzdqUHlmggl+wqG3veEshNl0tT3jrF4WAO7hXposjoUh2ElyKBmbR9paEy4GyGoPDqYcQkTD
KU4qsPUER5dBLoROiiNVlaA04hxPlxpgoAMp0BuElwi8MwBfLfvPRLW1Rryribo1YDYAGr1Uofc7
tTHdUj/+Tm2o7ljSgpznNWEQRFZXYZnmNwviQfm+ytz8pHjz0aRCxCZmDgZr0NcCCGNR56GNhSBT
xQys6YxAbWpOM7qtQNGUu/pF5eeHGATu6IPzwgFYInZgA03AwU3M3d9tWwfi6jfwWcPUmGmqsM02
4S6BoZg+Fu1kcjQ98fYFbW5ri20y9N0wLGfOPTE4OgcTbhGMigSNCMFBO6YH+SHL3d/42tQhteGh
qmgYb5SqkvqBTzjThlaoYzhPq2eXova9aZbr3HomtGJXBq7G8U4K5zKFpUxzmUOKft178ZFBBLfP
w+z+ziXHY0iNe2ws2DuBXC6pi4veWA02Xpkey+TLVOGltLbNXiUyJcJ8fCN8ZYjj0ks5bi3BhTYB
PONLPRFVgK3Ta60L3/KsWnKSCRmMJx+Up/i4ALFpOQAD0g2d1J0vKY9gptlZK5klUaso3MxjHjQD
VIoSO+r+jkTfCGbPUF0leqxCvzOpZwO2+HsCmfOsBLZ5l+RiDYGG+VhIij3llr3EJ8m87MPZmeTv
+864cTK/Myd3yoRBHhSBAHOaKOTOP8Xxr/3vk+vFbWFRzCpNz6FP8TS/AeTnB+mLkdosHEcX4AL4
ui+QUog7ZLp4ked4hEKlLLpTsVymxXLcF7EVlt4ZjTtj8qnvxNBkG3hw1QvFZTia1ezWT6LPor7+
iWvaO3lcwLCKPjDKCvLaMrbz4tlQicxz02iY73ijY5U+MGWPhpkLo4SIXkg6mEyjGNOuOhH2NoPD
Sgb7DSvHTiUjD5cCB6U2fxdRf2rVYxNQu2cz0q2EcN6mW3I69imEzIJ0UVTBSesB7lw3jZ0q+kiE
O0oY52pC1pXlFOEsbkt4W22H1R16aedUJ+RQq8O52xQVk67JUErQgGhzX8+v+/68vTIG+oBNSbY+
zOxOQtF0Y4aLzdg/tvkxiF8Uxd8XwX4iH9WAoIrnDyS0mNPj6gA6kui0SnCQK/LoJGNk46pmN8DW
itE/IVBVh61XNwZn+Y84LmrHs9wE6tDC12zJx3UApDcqAG6d7G/dlpwQ4PL9T6BW7+u4Zca1UC5y
Z+ASi6qMJSvpQ1C9CMtJTIkGsi1PWIvg9tAygRMCzJXwuNYW+7tO+cRpsP4+t33EQs1AJoTvo7A+
JA9C9AlPW3+f2zFRaU1ZaGBdTN0x6suy9jJqAJ3yNG6zdEk44QqPVcBLnBPKz3ql4nk6twETtph/
/9mKc3FZUwWxwOtO6+UAPkBBU5bdtv7DJeFytxz958pYQoYwPWTLtSITO5PaK/zTYWIoxijWWJMJ
TUCM+LsdTiUY5LBR2Dhh5sz3loDXMSKosaXeiQj8g6IsNFFqLNCrazS3LNwsBSepdZOUj/trRGwZ
vpsZ5JJmUalQr9OPXe2NE9FlSex6HhO/iospkABv603jg9YdJXRchNQgCqUDt+0BB40urQXb0op9
1boQqz/zMYPb9qUl9XnPwkoa2kFb2gvqzfurQFmJ2/iLLKPObGC1caP1Eit0M+kQpYd9IZu55iq8
8C3JbapZo7hgrbMr/UJ5wj34DniufvGj+wKis88MIa1PGYPb/v00imIdMnG5DwyCarGDkbjubO4S
SUaVSX8b1eGiWTWUStO1sJvUZ4horWtI4UurYnNWAfVOvXXVkVayeHWaQcFu6RE5g9GOlsGNdRN4
0JE9C/FXy5p8LUldc66pjs5N31jJ5SLcFNZRl0qQq/WlO2hAkUE9wxpNd9879sVoIjdenzW5MKl4
dPVAhOykyS9Jz/1sIal7WWrxIa79o43G9yxJlagKDRPT+YzILbxgWHIB0LUA6k8Og1M6cXmOMIl5
L2gwnYihHcXVQLBsyA9/ZjcureniPJ/NCowBU+xK4t2MQS7Kyzfj28pmXHzrAOxadDHUiEowszTq
KZwlIgBRIpglV7ePpRSqSEogIqh7z5qKY7BEd/uGokRwMU6MM9WIgbPipbknDzdBS3x/f38Cs+G9
CrEuyIHRMCvloVMKt/P4kud2YqBRJj6pIH1VSqqnkPIvLiQMaIUYhB4iw6y1Q5A0C8H3efhr326U
EG7/630qJKXI7KaJjpkYtmS1RzWIj/tiNm/t5/im8S9EgpWJkISdmc9vI3aMqW++SUEMyNC+qcIw
4Q1vdeOVwwF6sZBKtm0yffAaufeKkVCIksBtfrCrpEEzwW5KmNyWQgmeZKpwSIng9v5syFkex1Ci
KCtbSu7khSjXE2v/1sm9slLSV6ISydBBk1HDFku/Km+zjipvUFLY31dSgBQUAmAXUtTgKpGdZVyc
IaKGDSkh3PYXljqswNjHXu++hwtAg57ahrj+USK4CNCEbWDoPUQUwQtehJbYstuFyDgoGdyWlyKl
WMwFtpKtL41+J1XfmuJxfyfuJzXa2xvHajk0w2i6QIca9fDDjER7Ue1SvBsDIuQza3w8iU3T1PBF
Da+P71dd70Jpilh5JhsfdFS8u8cUwKHKU25QHQLbNjtLYttopVBqqemcJpAkGD+VYbxQwtBuLLJh
jG3oPYXYz1iJkerYGhfg6HgMRYL1PrFXWwDtMfyu9PtCnPtbUxSA1NQM/JOxSHzXqrqoOZAcsUzi
QehtUMo9M4A6/YTEU5vRpSYereeaiGmbljzL5C+j/aj1ySxAZm/Uh6K5LpEQTOQjGlv5D4aULfTJ
q5gPV3iqNAEvTf3AsupKASly4Seu7o6VDZKi3wVcwwWP3r7Pb58+K5ncvlqysGqaADLVQ/GVNQ9p
XnCDKzYImDOHgkfY3GErYdyR2lXl3Go128QNUDikQy7Idi3/Aur1vlbby/WPIVUupy6SeJHiEUpl
rWWLP8RkcNrA/TMZXOlw6ixRawrcslTrtnkOuq/mZ8BC4elnNbiTtDeLOpssqNFiqBnNcIk/2Plo
s6ZC2f3kvXEljgtMbbgkoMWCRqH0dexu2vixo8bwKHdTuZCkKr0hx2+bt3IAYs+uIgkaF635+O/I
djY9QdHxTququiHyZZAsSJW6k5ApAGs9CcPLVAZMwnDad4XNdGQlhFPKAEWktuQQ0k+TE4WyPS2E
Q2/bbSWCi7GqZdTqPEHEfCjeANwD1/CSb/8OC3/zhFoJ41IGWQJE6yJC2Fh+KYVXgZHSXofBcxMT
aRapFpc5iKA0wMsiJEWnBugs0UMp2OnV7Bd4riq/02APm0fVSjMu2sUlWAdTpplwXPzf7HaGg56I
N+ZLCuyI8j0u2oXhFOmAtkZ5DENVi3I1AAmGBGokfI9voE7aRKlkARop4X2eLHabPu079/Z5e7YZ
30KtDOjwidGB8NbaXGC7SuUFIMqWA4OSS93+J8ojYX3Yl7ppO8DAKIZiqYrJt+WpKGGnUoSTomuf
kuGbbkyeEWn+vpBN252F8DevfCqM2sB7DKh7vgvZr4DszN3cSCsB3BnRtOFgxCz6zBfVabxmQJoM
Slc+1U+Yl2xsliONR+mv8Oe+YtsVx5Vg7uQojVaQzQonh/nYuSwpS3CpbJ8Z7FGJ4nlErNb2Pl7J
446OWVCLJGA1BqjqpYC1Bg/OL/aUjqa9I/WUTmrHxVurCasZGSfSzWsM2nv1YcKg5AXD2mWTwdIz
yVHJ1ulDYrZSj4+++QggQnb5GB3MdnutE5yUa4YhJrgqERIJx39DQVkl08YS4Bm8hm5i96OWTgmY
QgaqY5RFuT11uKg7T/owpAHUEaTGFuuXbLgPrb9RvrFrU7AH89cfeiMXdTHjYVZqB29s3AF9kK2z
HOVn4Zd+g24pfzyaFnFaUvuaC7wJWjsqXYF+gCL/q8hGPwkoaMjt56mzS/A9ReMiFlLLTi71ujgB
VN0XHdVRgIIzALcFWOsug7IgCW3ZL99ZOb7LaFatfIxyaCYfwiM41I4MqS/3KbwvifAQvr0o7lW5
qyasmJ7anatmtnGUXkePgcenwBmr8RaDpVPR+mbLRwrgmNrfbywpqz2gamNu1izvBd4T9nd2y2bl
Y2eY7frUOLG7UDgKxKaTuYAiN1MtljIELtqNIap2NJ4W7RNgGirocP57pMlcEImNDvzALEZiwe1U
vtDi2lmo1wTC9WUudRuEeBSkDEL05Etc3UlhZ+9vZuJIk/nYUc1tMpoQYJm5q3UdXubQBFk34UnV
X8OUAkilxHGho68NLV1YqMJzeVQe4yZ3uvShjuxBo9pHKSfgosaclf+5mkwqnpn1y3ps7E457JuP
WB8e4bpNI1xVWGHRxPCeCm7tKv62L4FQQ+FyDrNPLKFCGcHLyudq+ZkvjV2QiTQlhM8vYrEQWrZD
9aE8yK2IRalvYksjHrEpa3FphWHNtTSzg14pbxbreyEc921FhFOF2/dNrqtiysLpvFzrUugsWm8X
5bcu9PtasUvZUXoKAnrbcoAGRJFHFjW+ddgc27FYJFwKavML8J+14psa///HuhFoziK4GLAIQR0j
DuD4Ex6qonHLYCIOWEoJLggoWtVKcYJ1KbNfsuYLgmS3AiHjf5wCZzW4rQ8wSFnpEqiRXM3O21Al
+FelL5NTnwBtc7KIAvP/yGHP8rj9n48VZpRZqElO8bFC8S3H4BFrNwEI8w0FvUZYkKebsyRjqpIe
yhXGT6G9VBvNLvrnfe/ejp3/KKRxkSBZtKRtS6ySFV+pyRe0Nzh16uTla/qpWtjZ43h6uQJt6W3L
9mmXa1+TETl41rltoLr7ClFG48JBX4Rjls4wWto/Ns2hyn9N/991UU2MUMkGIPVNQ8M0AydCtCZ4
XWoZrlFdl+PJSr4nFJ7+h9SRl8FFnbQIeiDco7G5c6OvgG36Gl8EblugZi4/BfZ8ko9yaPfUmynb
9evUkZfKjLtKqhoAxpZabRhuaVT2HP0dpXdRJNtJUnr7q8QHbV4QF37UKtGipIOgxrxuxsdKI2Yr
N78PFkXLZJNV4Lh+r0g+y9I8aTBfFt7myVWrEeHzQ/KrmhhiEWWG3qrqks4/0AgaRhKKfsKaXGRX
b6CnrnxbOv9H2nf1yI0k3f4iArTJ5CtNsVz7ltTSCyHX9N7z19+TNd+VqrKIyunZHSx2gQE6KpIR
kZFhzml9yWvfDEA+jMhCC2f5OgkkX2t2KZgzjLrLpDwdIFizHsiwMz4KC4rNHF1lbOe6YRIT//fy
5LoirfvCbEOPDSAb36pZdLnx9ykToKHYiVFaRdPgP5cC2qqnQYkkF82EwC82w1bx9U3nC58nzAsv
bPlSDt+OAfpOEFEAnJ6Q9qJfFQhJTW9yzHfVlu3QDURXER9JmV5EhVoWAKuVK6AUs8Yk4jxWkTfu
qZ99ZZuJg23cfWFdrlMNDNDlH23UQ6ZxMkDKljtN/qmXNUEhW9EYuL3s6+NdHgoKDfwTj/19QBMb
rLxmEsJX2MJuLCW1xt+f08DuKvSaovc0+db3b7HR2v0k8Fpl5QwNTdNk/EOQnfBDcADmgJYUxm1O
95Ilbcrpay7tNLpNg/ei7TA5RuxRJXYRv1bGvZSjqGPaqmk6SXooPropCeUZNwFApi1s/VKduxpL
vTU7rZOh/LwF/Wo93XfV5nYYvA4jnAwuR55pW1hWDRlJ7zSuecSwr+xAJUAtAdc4weCs3XkGTLZy
RA5yFUhOogkIWCnom1T+20ZFGtG0gegRBC1a+RNwl7eVW3F0LKPBgkzFxOD8VRYrx9PYEz1wOzly
lLbw+7m066F3a/WXWsTgjAawZzW5t6WuHKmiqjo+OtacTU3mA1gstVk1dk2I5LnbFDJZbDmsNn0p
m/Y8tZ9KlNsPspyDoDgyU1eWJy9R+nfsBG6pFHR7NcH8FmAsnZYYe1MbtjrM6/ZP1K/dSkEIRAZh
EcSMK+5bRas6PPQp4kGmfYrnZLCTPMcX7vXOjgDab2PR4V0HHprdxomTp1Fp04y8W1UOIKnc6yss
ugel31RFiR+v7Ms02mbyDIT84VA3IzjMrWbfWbJj0GaPlbODOhSPFKu4c905edbs1d7chSrZEmz+
aDEY4jG12HQdXGkE/5/2TqzsPjc+B2hk64mJ0bnpkMTTDqXqz6OheWn3JTXL31FP/dsnc5Vf69bl
yXD+kMqJnOgLTgbQWafF/vxueZ6w06u6lfiKuHaBS2lcIhfoqRUkTJr1IqPiWPv5pxRwLJRVrI6N
Y+1EOEBX+RWnHnd5W1iLVkgbRF4OGBvdkbvBVkpfE7bM+Fo0f4zcJZ7JUhwTDYqNhs16Zrmv/wIT
wGby042oJHK1RcyEARkBVEwaNmTQi7680IOgj7qitiJgBQ6gjky9YWvcMQbicCNCs121jzNZfGmE
5sMijQQHCBwLNLuzF/kxAwB29fxvZqS1tc91Lo27Afoi6FK9h7TgrmxsuAbA+m19r3rGw+iBgBYw
PihrOamvo5ZreR1+ifZOjydCP4/NRzD8i/I4HkOn8QtH1Du86rqdTl6RqampGsV/Ofsd+mG0tDiO
vehIfEaL9w/GOnBlLVwbBPgBnSQI6lcv7pNMSnT8gwh2xVuA6p1Vz10ae8rDP5juEhY7txPQF9go
D7apB9Fw2rWXQjNgb1hI41XsyHL2NQHyHycQRh6KiSYmRmcwS9wOO8wdLlNF9khQqKXJiMdXaccQ
1eyaLCNPLUrHyJ1MG2yV7m4LWfGTSylcrSI2pFaOF0iRgFECeDhGDLRUznRivhJ6JRtfudKJMt4H
S8Xtzndkp4LWJu7CyCOTrtxNaRi8JEnQmw6pzcRbzH4Z7CVIYbXB2B6r0sLafTyLiIdXHBZKWyoY
NSkuyivmXLPT4zmckRUbL2BOwL547uhu8DIDFkZyhQ7BDJ5XGu8W01I1QyYKnz/qkpSDaaqP0HAh
PgbZWnCepHgzA61SQxu6cERZ/5rlGNg71Nmiv4Jc5zL2KSPIiNtKQ6BdPindYx59z6tOlC6sKGUg
X7DwpkCM5ZUqaamAMxTBPC38puz9uRFBCa55GAW4I7AZVAs5L+dhadgAWns0I68J7LFAPrGI8NxX
zgnYkaBgw7vSxPg3F6n0Cc4nTXPsNVpiU/oyE10ICHItQwO6jQ6SQ4LUHbirl99iDNW4XuYo9bRu
38mdS5f7ps/c2158fSVoKt78eODJFt5F/Os1Ui0pbso49djzZJDko5XSjY5e15jkgonZ68eQhp1m
JM86ZbN+PFILpaQJsZaZeeawfA2CNtvOSMbesjDvnCU0UvTXInUQhMI1/SDS1BWKtW30oS4PMY7L
SgmlBoCVuSw7STG9xyM4cDSlrt0m/377MFe+GI7yrzAuIlYpcu1gBmejbBwqzSX1bgg3/0EEyjR4
TBJVk3mjaAzAInYqFpA0CSO0L5Ly0PVPt0Vcew+rlSD3QXxTCTG4I8tmjQRmaMVYQP8Rm/4iCZLi
tb9PqKYoFOVGUMtxvpOZaVRHQ54wopZG+S4Ezr5+jWismAWUEpQu2BTc5ScfcgsMH3WYe0v+dUk2
bW9uwuVRSv1KAft3JWpxXquDIINqBazLlAEXxYkzVH0Jq66QXKNJG0fV6thFo/zDYKyghkIsozJ4
Hy2L1bcvtYrMTF66qZRczCSdCM2HbbVtXcnH5pQvykuvDZloqJQg+mB/37oCCMtMuezmBTrFRak7
wN7E2pQSYeBYWUST4SsJGNFUxn9loO4Ik+bOb1CquJv7XnKlLfrDmxbs8MWh2LJ8D4M0B/X5tnWf
+tqXdyrkYeKTWihr4W7lzLsaEqoARAS6hSHmTAxjfJrHrrIHJf8yRUEY2WmRj/vB6usjCWYztier
HP00Tc0tIO4W2yitwpmVorSVqWo/VwsJv2VqgBRgssBcY2RYz8ibxM1I1d6FhmS8GlOubKUyETW+
1z6TqiEdwndCiZO/5yZtzpWha6AKVoIk8m3JA1ubBO66kvLgwP5K4ds2RCmbpJchReuxq9P7kTvY
3T4/Tl4OVnlRoncdsCGNTQwgQwZEBK8TBepaI/UTaBzyByP4NEiDA6TxVATpyL7ylRWgDqZhtAFl
MX41cDQCtIyTUXK7rD9UkeSplb4jPdnWJmazk0jAqromTsPmKHIRbLwbvJH3pImlQIaRl5V2NI3K
Gwo8LtT+m5IEja2rH696o4SvwoMRxOG/fLY8KHQqjEWGZSSlk6ozzlARqLQS9y5EqJcBSUmIHMQE
IpYac31hsTHrj5f0LrXgbopEp+AVbFXJrdJj1j43olb4mv+cnxJT8aw9JPdyMKSWApLb5kdD902P
fST6+Xa8Wf3yZ1+CC2+WkmGcrYUMhQZ2bR1pXTkj+SnpwCghgptbpA/zrTN9MsWIJd3AJ2mk0tGt
aVuPiZcPImipNRfVwG2gARkR5WTeRTMq5wZA/iQ3B5V83cx33QI6gFa/iyLROsC6Rn9E8bGnM7Sy
iYpFcufsXYofqPbcmgI7Xv1AuBHQ/ES2c4UzNowG9vYMiNBa1e+10B1ByGiP+rBRByxE5QQR6D+Y
hGYg8gB707jOGIBWaMYTJMpD7Zmhb5iv4Nm1S/15GUWPdOaFfJwDla7CIik4ifliA9Y1gqxNEHh0
HxjdrrIN3GYb71R0qAqn/HFbsdWQ8FcYX83qAL9Xj0uHoKoBlHcaj1knQl1Zu41MdEERSxkuJxLV
SxuXlG6p2w6BO0j3cnK3mL9Lo7jrmqNsAno6epKUl3n4VNP9MAi8a8VQLiRz2f0sx0qjsZspkWun
kt2o2TSGj/vCtoQrIyt2fyGLy/YS0+i7RYIs9Yn63S8GmhOC8Q/1OICSK07pFr5wvkl0tITbIMr0
HiwiNfyaURAxkhTqzo+Gz4Y6A0cWtOJWin3kXEUehihssqGiEaSVwIvD4lcErAGbFcdn13BM/7RI
93H7vBDJXVmRtBAS6ThVuf1RqakdBR9/bl4qxd1YQLqaUzWFUhg/UbsHhPxKfkry59t+thKAL/Tg
7i2pIq0MjljJjVAPy5YXPY8dWqaHqhBRXjI748IHRT2WoBi+VgsPkyxJpsRA+AhTd9CxeD47QYjA
/0umD50GIIKP7hUhQcLbEM9CvKdQvTy1VM/uMMOa5bYa0e5K9PdQ+x3X3u2zO0U8XqVzAZwba3NN
EqCQhZ75Uh0xxLcjd8Hd/Jk4bWZHj6ze322XfegzX6PY52dUZo09YPMDDLDYEAzFZb7rF+ulzpy3
B0kxjMGMnzRi5U05qpiqVuzErX4Uh9rNX6UnC+4ALMrZll5vn8ZKnKEYybPwyjOpRfnmYiSFU5HU
EYio2yz0dcB/bSKgczyorSoL7tmVerElo4WJJU88lFFA5bQc8a5FazZNvVZ7qqefdfncyJNvNQcD
dAup6UmZXRAs0tJ5e1vJa3exkOOjA48bHg1U/ulc5i1wWkuaeWT8buJFGSUOGVs7Ul9uy7keckLh
9EwQv1tTDLNJQYUNdBhAOadeeldhu7T0LdCLqBGiWooasRiGlkWtS4O2UOpQULM9VTxM7lyBg22Y
RV/lkBpuMTV+V23xsGVDfOyakBtB9rJympDDmK3YYwbzIZcX8JDijVxPDdq2Wmg5AMCVXgd5iTfo
K2Fnd25KEWD19b2LlzoSNFRyKGbU+ItirOvc0tHR9fLspYy3PQmc+ZvSVK6EC+P2FzxtMPBniUVq
gjkhEARdNdsLSmhoJThLq7CzXb9VepvBcrMFpuWZvixOfpc6FDyXLusPzVvhbvLa6SqsDqtrp3Y6
d7qxVKBJl+MHjGxbuD82y+hnkpdUosXr61wNp4rqHmHPbTyzuDxKW1SStnMHeJTAajalvpCdNY8f
xeFjdV7VQAlJQRmezU5cGktstZrcxlHuKVZnd8Rv+u+WLHDvNU1QgVOJojGsdr4AN8i0n/ulzL02
uMcrMRdx+K7kRVDiTAD7ZmdXUhOao5FlTIAHcl0gGJY+kLlfJL/zLbcUjH+vWbtmILPFSCFuXb48
FYBGfdEphJHQOCRq4M11C5ppa3BlrX1ZkuTTbZO/vgFQiSfoLuAKwn9O5bkz5XKlKSpVhcH11r00
fFbZFN7nj4vAwwqVDzSfFXR8Ls9PUwsU4K0eKAmd5SrYkht0VxeNTq/pYWJwUVVhBmwY71II7IxK
RF9ybzZbx9QxZmJ4tQiDZaVYyUZcgM4J/jCUp/jTol1kLUY3gWXkqL2x7vQJ8fiY72Tspls70Y7h
imnD9NijVEEHEINkl0qRKB5Cc9AKD8t/dt8pNrpBt7/NmnFfiOACTq30Q5lPEJEdux1YblnWL31T
HFSl8KVcEajEWhYAg9OALSdDKZlwzjSmKUmTqSlOTIxsEb4cbcbdqrBoKtpxuk5fgc2Oty+aGaCJ
uOr+0DFVlXLBiJE0GIPbLmPzRSrJzyLTA6CfDvdRHuS4uNTSqUkdCN6LKy8chgxP8ANwU6JhzKva
GWOZ1DDJ4W150B4CEHNHm+qw3MfH9ijtcyG3+erHRD6HDjlc4bqysCSBIYMGErcHw3fGiKjTHbp9
ZstvWJr3RTtrKy5nYZoQTxFCdAB4sH9/Fjrqps3Vric51jbjjYS9XgyoVSIDZYfE3cgWAiFwDOB0
lPCYkVjqCYxRp+jmaF6wr6bfGbrtvWBQc1UT1GMw1Cdj6pSvkuilijL9NOcn2LupwPO+iN+CdBEE
wjV3RksKIx/ofF8HQhKMaZikOgxC7zWny6xlIxVlLrA7Xgrg9PAfHU8nHekKkPMvP4vaa8nYKQFu
9jT5jDE3N1dmwdA2f168CO4hreO9EjeShRuxIbsyQIIbS3YSxIInA38XnsRg1gL3EhAXrwgWgj4J
694MwZvZG/ehYd0pZruxxvQpNrKv5SICXVzVClNArHNooDfA2bOZ0twI57Lw+nxbT5Od/qyrSJA9
n3aZz+35pBO6q5h/IJpxNYVrNXIWjrTGe85pw7tS3f8zbJ86ervPVdd8ivDIBjRDLHxmrtoFwiHa
rugfoyF+aRelGcUkGBAcLHlxaU6dWgTst3qAZxK4l8hsGHmeMwmNmm1AydNNGM8T4dxcBTl2giCE
MFWKIW5sq3A3vVzLdBxKRATsVqs2A7QIjsrsDJ4GurTAG77eviHXlEKtUQM6EbLLq1GPhcaYmlUS
fLAs3yXajEZhdgBKq3tbDB/nmFZo1yDGGVhY0PlgOgD0vYikuQAQl+FhKz0ME7tJLYcK01nm/7wF
IrmkaJLj0Y+p4ks7qNVObcKZ4PnSbOi+2AQuPZY9ym7RQUw3t/q1zqVxTtXXEiaGZUhjKAmSbWxL
R3K0J3XDqNo1QRy/unLZKaKbhyDO5vnQUeZ0izBElac9XNhJMY3t1HaBSxBJGsDHnU/gfN6ISCmu
UkJeJBcLB8zUx60KkcNGerEUO33+h75LyVzMoT2LF9XXLOVcR67GaCltko9M4IQ5dLl8l+reyadD
NH1wXucfxTB4hlc3cl7+UrQSwLhkJeSE8wOGdWrr2SydfHnsCsEW4qpCGNTASB1Fw5KfQTKykKZx
g6S66+XBrosB7x4wfMjkGEWtaPpyzZ2RTeB5jxc2lOPscZBHzUyGpfDkGYgFFA2esfCUTHDTr1vF
mRim81luFKtKVY8d3LkCLWuJIdvRn7bTs/xgGPY/E5IfxxmD6Z9J5MLikPTxUldQrJZ6t+87Ww4m
L0KypAve2+tOhlkXjNZhbgyzqpe6Yc9KwmsOugWp3XuyEznaIXJjByzap0FI8VDA2kczdQ0jfRQO
jMrMpUQtr8AggtTWS4rYN+XH0Zo8oom2BVdj1bkYzpXrDjWZUYUYU7Hx0QiCY+iBJj7wGMXRf1TL
ZOtVCIGKymdqLehzWn0AL3hBFlel9SYrLUcBuvPtq2Xt9FgtAWNR1gpZHrWUEOSMUuFps+kn2eyY
2vRcDkLEGPbd+YuFGic2LBPPcB7GJYmB69vQsMTGWPAU7BUbkde3PumKDdgYlCKbQpRMrWv2VyJn
83OlKbGuQrPlp47ZoQxNJPpa/mxdxjUXutSJH0QP2FWRGMPCg04BkCVf/iw6k2TdEoFlJMnugXTk
IKl/oB8e4WbBF13OP2I4U9QqJARFirNspwcABmqar4b+bbNYNfdzGZwfj8rS5loEVYwGhS1MyYEu
LXqf9qhWo5oh2jJei/Ln0ri0o7PMNFcMSEOpxsmMn4mW25Uu21P7X8z97OjYFzwLvYUcKbWmQVBH
wadb+NEo2XH27fbhicyAi+/pSDJJi+LSm5TsxzJm4Nwmd+bQCrqkazn7+aFxBt6rpQSeTuiSVa+G
8TT9l6zz/O9zbwIzRxO2keBAtI0PEd2Cogcjcc2ONF/+t/PingYhNngqTYI91wMQJpZngm9TmqKi
NjuOqwgEVhS2i4aKLT8cMIRzoiw5vspizk8J6vQY47gbk9Q26PQ1tQqBpa19HQu1D1bexiwhjxiU
T+aQTbVSeKgy2VR/GXPRzuGamaFYgIIOZscw9sAdm0Sa0mgMSJiqfJs3IIQu+leyCPRgxsofm4XJ
bBnXEMoGfKZXRUFdlBlqgKVObUnaAzIQ856NF+iiBsuqPn8l8QXNwYiVPE4gKQkloOmYNq57v6j/
kxgLfUYTTQ5sg3IhIFL1NsBLDgqhWcTY4rB6SJunj5s0np9/hHAhoEnLtMQKAr4NdgA04z3GBPss
fb8tZM2iz4VwAUBXQEpftTpyYwq+binzFcs/rZ8kxr4Vvd+ZNV3ZwZlGXDQAR5eSqQ00MkLf7LCP
3Lpyamdl6cyy4pLOHolk39Zv1fTORHIGHrd1S/MKItX0PQsGj3SG28aFnavebUGrvvpXEL8+31YY
qUEHpPAk6Wkcnk0qWtYRCeBy1FQr53GaIaAOI0c1Z3sRIdCIJHA5AUju8ibqIWEItSdJX1D1+Pq/
HRKXEQRpXRZYZEcCPOIzSN/MSkQHJtKB/fuzyzlXaTfXlH0GWe3soM8/WZNoaHDFphR0qGUVtVbK
qrqXMqqqL/rctPCsK6NNK70pemjPc31vxYL8c0WZC0HcB9FH2tTzBEFp7kfWtup+3P4ca69INKHZ
/cJaW1ez6uhoKYuVBRDwjk40mo+ghCp+NF6DgRTv35RrVo/uTCAXATqSB2acQiBKl17fPyfDr3q+
D0JDcHIr9wBmr7Eqo+H6xAwkZ2hppxvY1wcMS6x9LZTvY3IktBCEFpEMztTQR18ijSAZ0JonOmw7
+c6SngUfaNUCDHY961gGu5pGpKmioRCel15qujl5S16BDGCHHsp2oTubP/7ds1EklPtIaUoJHvun
XXniaNjv1EQ11pVbB8mABTATvHgxCsF5UJkvraFXBqoXZvBSF+M9qM/sOD2kJfCx20QQddY+FOvd
M9D+Fc7DIAXxhDmXpTdInZ1nP6O2dLJUkEmvFd4V5DYEqxLo217VENS+WpSh6ZEbPvSmy2Bp8xoL
xmA6A9d6M7ogaR4ye3bVrbm7bSWr+lHwKqpoyFzjcde1HrVhzIxEfzX7jdL9UHpBrW7NJFAb+SOC
s3XQt+lAroSIufyNuD3Mgk7M1WgT3qPo1mJeGVPfWFzmSxVNOevFJOEbyU/KT2Uj2dUGneJdeFR8
qULztvHNXfrl9rmtFZouhHLxVVrAIGaaTKjphMDjfFAd4iSb2DdSW6mcZb94HeTelrp2lOea8qFJ
kzqpsCA0r1M7NH5oIgrR1ajOphQY2BJAl/hRhZxGSiHVdQlo2GqnHBnnQXg3OeUu2mKt3m8FEyVr
5ncujgsXXRShSBJDXKDrKCQUToet/7YUbZKunBvbB8eYD4o/MqYVLm9dtVEk0hVD6RXLLxW1OXlO
BQGd/VAuPVWxQYMyIMFS+9UAoZw1s6yXc+npeaMemiApfVkLW+CMh9MIfkl0oZOl15+bLBNBc6/c
ixjAwLtSQ/AAJBKn3KA1Q1aqC5775rJRJn2nVcTvJ+xwmNnTbftbMw9Vw2YFAwFHJ4gvdpIFCVJV
aSVWA9wMF0rtsA6GhPFFm237FXeKqGuyqt2ZRM7PLC3p2DIowFeO1avc2vWnVLcl5ycDfqj2zfMA
mI3oSft42L/QkzvTXA2COixUGAx5TmvJLrNNOI+O4DTZb78ymjPduMhYmsnShjV0m33is/XC4sfk
FLaMeYh/sbC/4msXOrF/f5betqD+WoaQ6XSMHtmoWB3a2Sa9IzvD6xscp+Yh7V0697aWIrHsA5+J
DSo9S9UMJpNXKf76l3p4GZZPt2VcARHhCrjQjXuKLm2SzF0E3Ya3E4TfsfcrIC0dElcCMP7ilI94
ku5y5D8PxLstW2SgXAgrwyTQ6gqiG7AKmOqjpXpRi95vIHoBryQ+FzpalwdZlnPTWJWMEFMe+uIx
ju/6prClYbHnSli9FpgmPy48p12fNAqEDRtGkLlss8M/4GqdH4vx3Jg73XCE02DWmY2g5WvmbDEZ
uPwT4EDe0+2yNR3pDohVbN5AEhIirl4Ifz3vVH4+E0gGGodGgo+mDkdLeoxFS8prGR0+FlIqQ5ep
fNU3rKW2KuZULz16N3uRE++bH7+nwEEx+43NWke/zV/WVmSKa5nQuVS+kNCPGMRG3RxqAe9veETP
4UVyssaeN7LLmg71Nn0QQbedaLiuP94fVXmGXnmY+5nMOMvRAc8U9m9bN/m5bCVncCTjhBBeOcbX
dkBca74VWNe57X+nPYBb8rkbIp0Tij4W5AMYfU/e40P8rY+d5tE8tL9znx7zo7pJ7PYlLRxtz84B
FIjJNt+EriEIdcwDb/0S7tbQJKNqRgW/JLOAlJQ7Sz95afWdqkcl/ZUnbxoR3I6rIQF4bwoyNgUv
By7sZXSSsoVdx33wKEvY7a5Sx0AGBUQNAM483z7o1UB+JowLdH2YDmofQliVfe9HINqUBykXrcCs
ZxhnUrgoZ9bqbM0UUsC44OSW839Q8+8FRnYcoEM5IqdZDQV/BfLcVEEK2IVsgqdGc7RbKKhv+lFw
RZwab1eGcSaDe7POlPRlX0IGCHpL23oDHNmnZYfNuY3Z2prffI/uGYRV5dc/wof2RXz5CwxF53yk
qhernDqcKoo21C575ZNRy66mj15YB3t1agRDeKuX4pnCnCeocSvPJIfCifnLmGd7Ul/VRLEHEUi0
SC/2cc/ieNhIIdhAIafC/pepfo8rf9RqO19m8D79um3/64aC6XeMZhiYtmL+cSbLMKM+HWaj9EAX
aM/Jsypakb6aPz5lMaAh/P8SuFSpCWMKED1IwPBMuG39ASPc4BuZ3cmPhVhy6+78VxgXO4BXlYd0
wNEFRb5rSbxbgA5Sh93u9qldra3wSnFhw5ABUJKbJ9vHi9LVDrpXfzY3c23Xup3eKffzpn4lhyy0
h9qWRsfc9fbtnyD6cFxIyUtlIWaDXxCPzx2IacfPt//+uhH+OUk+V0rRn5pVFZ+NDJ/MUrGLeQu4
gUXaZbmIHlDw0fhEiUhRJquhiWTTSuysXTY0pc4YV4ITO9FS8AGLgXsx1GWGsMH5rxLKcUtayMEY
zdI7/b284A2EqZNvxqZ5yD+hzHGHduz0ObHvs32ypW/0Z/6YbWUbscu/fbxrpRb1/MdwTi41mhEp
Lc6XjekBu4htHCdfiJ3cz6/6ofkUPohyirVjPpfIuXpf9ZZSUaifmPqGTE8x/qe2RI/pNbs8l8K5
eyypUz+1BFJ20aP0Zr4B5hAePzk42fQVDhFvPgpizJzxXCTn9EbEmH/Ydw3r2A4DEKpqoomeU4no
lu1wDl9Rtj67QIb1MnrFL+NYuOm3HAxUras48y7/Sg/6Fjvy/yUPPNeNc3Pgu4ayyuSqeE33n4P3
zNqmMjD57OHFwMrchrpAXbVs6UlzyCF9ATkbEPjV9rV0gfd0EF1NonPgEwulnZYIW+vMbJNHZDJW
aZffNXfZWjgJzOqae+1z0QJf/l8Acq/dv2dnwbeZ8maQiArcWMjuVLvLnb61Mxc44IDIVBxkpx0K
NvvOH21Rq3H1KX4umks1GvBNY9IKaqv+4H4z0Xf+XnwFXjYjDPLir+kvM7Or/V6c4wgPnAtaXZqU
RRFDacYKli528ap7E047s7PvUNo3nOabeFBO4MU8g2YiRWjlLdC3IZFdqbNdSZrAtFdFYIoDM+UA
l7hqD7TV0ktDA8WSNHpQlOUz0dvft4PsasQ7E8F9tUQxDBqntPQktQR8xc9y/kKWj2J/nqLPmRDu
A+lDYVhaBj1qxZcDcCoEG1IJbguRItxloS8xIEcIFOmNypH1vblo9kxE2AOr/nWmCXdB1O2sBqAn
RlFL2xvKyxRhEDlxpFnUxRXJ4a4IIy0kYFFBDg0HN5ZSRy1acFNvprYUXPmic+NuhsLoCfgwcW40
qx61BYT32IwFXP2P23a2WqIAi8MfW+ZuB4LvXyM4schk/FQze/yOLgMiU+oMe6AZpI9J48hbEXKX
SDvubuimMVOlBdphJt3Ud1MZ21Xw+bZqAi/l00A1ttJBH/CtMovYEXmzZhGCx9pUJBai/xwen/6V
lE5dMECNaDd6bMWT/ALa2U7xon3giJZLRPpwISFSKzk0GgjTirc6PPQiNk6BbZ8qAWfvqcYIs5Qy
H0qsyqdNuQO+roM5H7yvdFGLkH3fq5zk7OC4qDAGAS1jJgsPcOBIZ661yR6rzXAA2pmHdGBL3v6P
c9YXAb6up69nsrlY0dd9HiURZDPMbv1zD0cGNm/sk4fZzWQn/Kl+EfUJBebOTzs35RQYksI+XXo0
+/e6eeiC7f9m7Vy80DD5MWD3EY+eGRM5R0JEn0xe/WTIJIAdgQUnfvMCiPylRQDI6yXzS2Tldkw3
Zbpr9RdgG03VQV1QzJc+3o6Ef/2RyddPA6kegBsGmbWKEftkBotB4VS5iLNv/fP8FcOVg4AjODXa
DDGjQt2i+qVoPSbZNv/lA/0VwrkvlVMpDFRm8t1PSn5a/+vf5y7zGPRVRcYu2q650+Qn46P4/f8k
C39/P+eyHRjTUnnE3y/w+ErC0R6X4rnM4m0CTur/clRIrbCbha0zvoxqjmDxtCaIMqU707ircsHN
sP69//597s4L5bzNJMtCilh+peOdETxq1fNtFdYD3F8R3AVnDWUSLoGE5tAfIlLWsRehHq6WqHRA
vf7fUfGPmiDDVE4rQY5U1SD3rcsvUT64lkEf8ebbyEV1NIyqs/uIuGAAMT21MT8+3Q4f/fsLOOcJ
9KJOyxKHuZAfCUAAMNkqTYLgs3r1UYOBjKOZj1Gwy1JfKU/NoqdhheHprST7qQhumn3wq+sIS/dY
58WswBXpoITjDWgSVZ40N1slHR5jXXrN4tifimA7LN0vyVp+3TaQ1cI6lh3/yGTX8dl1Wxs1IAYy
yKTfVOoMg81Q1JpDhBQsQvN3eIr2oqxr/S14JpM7R0sxEuwsQ6bsYx02GRyV2C3Gm7xwz55lCbHL
X/Jr3+8bkO6Ewi7far4EQAfV0gGudE2gMBdJmCcsqZ3B7f3W7Wq/2xIFVBESln5AciK4PlbP+Ewe
P0JuBUPbdDnkydj4mT12wgDs8pv3fofT3S2C9s9aBnUujnMFNc6Clpzi1tI5Ncglh0cs3TtGIpqM
Xc1hziVxl4kZxpkRx1DMsFn60n5ijUXtXnd7rDPJ21JxdEFAW3PBc4nc9RJovYEaFZOIde3kQDrB
t1qLyed/n7tezHQgA6qfyF96A9P+MRr2hsf6ZgK3YyfDu/q5HPY7ztxOItackBZyhs3kFl/DfYPO
dvWZbirHepQE26qrDncujXfyIlN0sOz8852iX4pbO1lkRyCbnxj5BbyMbErsn4mrL8yVr/UkjAVK
Bly2xbl6K1GgilYBqn4GWlrqp9b8LqvH3rxrZdHje9UaQeV0AiEyQOHMnSlJKlPvQsjS/fZztyv3
NUCPGCOMNNsIM3sx/cuap51L5M6VqMVcqszTSKlh0VPaqbHpqMv4hSaGyGKY1/IneS6LO8mhIHIS
N7jgRqfYMbw90FG+Vp/JJtqLpqvWnOxcFJeYdCSSRsC5I/Ghe0XdLrGoX7FakzuXwOUleTqp2gLI
Xy98B2vwRm/s6ahtI5fsxsfFH9/QHd+CE+pRVA1eDcVngvlQnGsYtG9N2EiPU4wejW3wCD4WO/0F
6AInE/MDrV3p5/L4WFyh8l6OUFT2qa9iYIa8tm7+e07sAXw9gGACb6Ad/+hcyxW9MNdC2bloFoLO
QkyeGEkYNMz1Guo0tTek2Ciaf98OZGsJ5rkQLh4Pk5EDjBhC1PkhJvdtiXPMvlv0ZaqPmfx9DESl
r7WAci6QC9Bho6fGbEFgqL5a/UHt97P1G6Q5bfJ6WzPR8XHRhFYJ1eMMX66dH0j2DNKgSIRTLxLB
hY9myqgeFNAlaZ7q8etsbnP5520tVjPz8/Piwsbcx3M0LpAR3IHD1k335v24Qffq8C/yKpGxc3Gj
pfISKAFk9WTayUCJ13rtYUgiALUltlF0jhrmbi1nB7MxIxsZ8G6kxJ6LxsG+wgbcNG4ws2mVX9rY
7ATnwAzxRvjUuIgDHpd2XNj7YHSy3eK2ThPZ8af4BNu7YChWjLKxdsWfnTz/JkrLCFi0FSSy5IhJ
/H+kfVlz3LjS7C9iBAnur1x60y5ZsuwXhu2xCO77+uu/hO+dERvCaYw9EWfOiyM6BbBQKNSSWVLP
vW0CF7psdPZkyR2J0+ZrO2uh6mXKXpMZLgYwaMlYbiUHj+8VifppUHL2+JmUl9wcQUaByT5ktpfJ
8s153F/+XjI0zq8Y09BEbo3TN1XUQ8XMcyl4Zd39Wq3eqqn+ZTRZ6PChWoMMLRhXYblNOISsZb/x
C78/jDAPJnvoyt8gEnvkpTnV2lTGpcIC+2AKp7cErY3Rp+R6DNND9YSucMkKJX7a4FzNQmOnL1xE
KnGhI8jsi8Lr2tzw7FJ5sses9LJVwzG09HI3Z7bs2pXESQbnhKZlTanbYXvV4TlbHmbtZCjHDv0y
lz+j0J+CdpBAlYVRBXFGA3krK8aTGe+6yQgKfdwloxmkUSmxTeH70drgcHdQrmizRpqkDpM3cG60
xwIzbulnc0EsXQXJTpZdEZ7sDRx3EzX1FNtGg2XRAe0/bhV0iyO57ITHDdIyIELB6waj4eexAthl
IRZT4nAP6P5uLCiU7pbpEOkzZqulr0ahLW7AuMDE1tMKjIAAG3dqEaiheUUwIxO03+N9fMR9EBjU
Kx8wUQuZ08C9lx0FsZW8r5WzkiVae92JWcaj759bUlyppHh2iMxf/g8recfhrMTAwKA9t1imYXqs
bas/xHv2Glmu/w0xizik3uwqZyXQDKdrTAHXhRNSDFlYVD6roLl+du2An626U4NiR3/K6kHCs73B
5TyLo7cqRe4P1llC4M95dcd2h5jGG6QjA2IvvYHi3Ig2LOmSOFhiC59p7rLQmXwr9Vy/D+0TOZhf
0q+r7KkisxYuprHS1TKqAZgoaMT059JA4ufwJ27LZXSUUPjGPOH54WsytQa7UwaDbHqvaV4sOgSz
bBJJ/Jn+AeEfPmgiLOjqwmdNoE5un0nyfVZeFBmbmdhVvaNwfkRpM3MtGAot50MUxz+sPDr+p93S
Oe/RNg2JaQsItwuV7meEEf/58TKE+Oiiig3SPhfekO9zm5weXW5Fjs3yHdNjIzgRE7NgPZctuo1l
hGzCXdvAcZ4CPJ4jZsQA51TNnbaAB32kr5IlCb//BoN3D2OrZNoMDOOr/TS/tshqMZ3gK+s6aoK5
8eMvLA0kVwqQ4XLuYWyadKyVtEaHswNZttvCdX1rvbVlbkh4Tjfr43yDkms91FZxiNx0PZZq61Vk
fFyl09Oy5XDuQG+yuHDyAgZ+REP98pbes2m3/pC/jTEEfzU/9bQGHXqynLnMRDgfoZEZ2l8Klpdr
rWfVtafKKAiELRigoPnb6Pn3ChqMZtNpYCHmk/IUP2bfilvM1fl0N/q1tqePTEFZ1sQp/GrovLEx
JAm6Y76aS8vFaIwW1hH3zo5Wf6X1k11U4Z/Yvs4UCMH5i1wkZxu9qqh1nmBlkbEzXc8c9hq6RYu9
8jNvIBfNaLevWy8N5QlC8aZuoDl7qd2himsV0KA3jm+L1ccTPCz25WE+2XsDSsoJZHHJQbavYg+2
weXsxYCEnAKXj4DuVOS/BMhHhB/WU3rLRl2kcMLk5DscbzuROkaYVId5QoUxKJzk0GflsdGUzGuG
5Np0zd08z7nXOB1i8uQWo3F/UJrDLPnfn5h//RZ5NljKgj8g7r87y739B0QmZPv73K3TqW3dGgu+
o6veFtXdYO4v26jwfG/+fi4orSawfSeEuUl33+gYVVAX7zKCcPaMUYw6oBLAeeM5EHOKymZTwCSc
PJiQEfe72+45e9Zu8ZUQlQZp4Wl+jC4rKpn0Fx7yDTB3vU0qxA76tKzDbIifjbEO59g+knEMLi9Q
uIUbGPZnbPKdSQUnOTOTT+oXN7qqGwkdg+z3uZtMc+Msctjv18pdFj9a7dN/+/s5LzX0S58bEzMx
MnuWfdTpw2UA2XfgfBFxWyOfIwB0SJ3mNyoa7WTNW7I94txOsnaTXbNj4vTfK+d6od//0xIc1h20
+cZpW7p6jVbEsG4+NdleTa+X+vDfILgQ1kH4aqgpPjN1b1h79HxnG5KjKNklh3MmZB2tMrbYKuwf
avrVqCXOUOz9cZFrOOegO+W9oVvmpamxNcS3yh0Ga9Blb3gYHzD92i99WWwitKsNGrecWbd7rSyB
plYvs516UQXOEFl1T7RnqNdrjHoUXOS/Zuk2X9620yrB9AWWVMbPpeLsu5KGl7+8MFe+xeAWUnUY
nzGbBgtRu9zvk2wJQMFSQ1J4/dRPyFWsbVvs1Hoaw74CuVkcoTCcYlRDYh/Ch+72D+Fugy6C/kzW
YrGmB+4GxComWhRSnzwN16afhvTnVAW9bLhbvMNgzoGuuga2cu7sDgp4IWMCUF1vQyMfvdR5vbzB
EgSXO71alg+2sgDBtp9jerCn58u/LwrOoQv29wpc7uiODm63Zcbv55HhQ4nIGa/KifitjA6F7QRf
S9jicHYyoTtoNSu2U+WS7PNomg80MdxwLMo0HGn3ZYConh/3xnJH11mVhAqii1wH1yqkpaAtAW0a
7kMl4EHqdbrUGIunozepx7HwOyTQnKANBxpEg2/pfnckHqjsg8s7LLLMLfYHB+wkhIxkZi/j4c3U
MY+oY6Q78TFAk3zK7mNfzsIqsJozSO6r5l01KCRd4ZDbGyd/zNTHy2uS/T73NXPH7XCv4PdrtCiY
SRipjX8ZQVR1PlsCd56nBCwh8YxdS14Q12HQFy65PWTHuEeX8R9mFM4A2Zo33tJZIMNTRgDMlf7G
nCfP0qfPlxcl8vqQ4TEwtwVeIAwynkO0GDicBzipcF1LkAlcGcjaurHkMhbZOp6k7yhc0DUqGdWQ
8kFLXBysFVLTXn+tBax/KjuaCGIHHxNreEGxoTjZV2Mf/sMx32BzAdlSapOd5x1SJg9D45MQffWB
ewMSD3BHQexCdrYEdni2VC48S5JyURUbG2r0OwrGL/14+YOJrPAMgPMb1ZDmek6wlx027sRS0hSj
b/niTa/dsUWRa5GcLGEc4kJLDR2TGpoa+YKMCloidRwGRPyvRecxKkBko48YMosRiMjlQv7HCpFH
RdoOHLd8GSND3Ka64NjAkFn6yd5V+wJxjwkdTDVgeLK83f9Y3zse5zqIowyJ0/VISHdhhDIv+GXG
Q/PDLvb5I1ODLSTdaVJAzpHMvWEnA1tgh2lpxr+SYGgwZm4XIp9/MiDt4qP9vZucE8mVWS0MOuGe
MSpvynZJJ3mQCGsWWwTOhzizlUxahxeh9pSDxbny4sc5mI/jXRK6YXJNUZ6nfv3t32RIxO7rfXGc
Y4k7Z3AzBl1kT1BGdofnMQskB04Yj2w2kHMgKbGmNIlg/hD2KG51FGP6Q2J4bmjgwV19anY4Avv8
2ZQcdLEjeV8a50iiLCndSYFVLk1xBI+aZ2B47/LSZLvHuZKmqNd8bdjuKfdjdqeZqmc2ko5umbHz
Yxd5PTeRrjAQ6s+Vp74o31lHX+5lNLALFLNkLRSSVfGUNYoxmQrRmbtC8dEcd+PyNYl2l3dOvCqw
fbsqdPlYE/L5vTkOcawOJU7V+DpDYRXTWqxJEYlIh80aSVNzzMY+XGLvcHzdJ8vGFaTIgIss5aot
j4N9LGzf0N7SqZUYBfvLL0FxgVptTZTmLr6XsW+P5W48tL/KcrJkowyGc7rUiJTOsNhXqu6m5H5M
voEkylPsT2WUo5Jx1cg6wYTnabOFnNNFWXXuNRuAEQTdhlw5tP0fNaBAbfJvq9DZ37AN2OKymswV
e6cc+qDtjhBw3bN4HvyedP2XQaIwOb0F5dwvnpkzmUaAImdbBKxnllGL5p8h2q45fgRypNKXRlXC
Q7ZZKed4J7Ua12KGQU6tByYMf3iheLtEge077UGlgeI+jS+6n55kajOyk8eXAZKsy7WRnbzohurX
v14uYRfYLlLiLH6U9RmI0wmblXJ+uI1zLY0Z3rxj1CbxyQjmN3ZVy9usxZHPBovzKlY/RLAfYC2n
yboa0UyrhKNfoMWbgF6h+BdKMLLt5HP+DSq9CXIhiEXeppDgRaP43Y68sp7WWErjIEXjnItVkWjO
6C9b1XbqS3aigeHVi1d6bNJAl2kuyTaUb3fLY7Wq4xh4aN7or5k/Y7o6Q+6bjLyMXMs9tRSS8zOr
1ao9ZSejvF7sgMXnDtbYv2Giir0S5RYqOYp811s7tZC3WvFKjCFqknQ/+z73zLT1Lt94MhTOy+SL
lWCwEcvql/baUJ5Sc3yaNVlkzDbn4+VjEQICaCgD84MGcd9p2sCyV5R46hvbPEaSbD9UbPN6cAX+
0XMN0ot/A3Kn26JEo0aDUNymkb92ttfpkvtUuHGQC8QsGN5tWNP5ndBNUbbUMTYuisudkcyemmo3
VMqTLLze3mH4MKttY6VcUsBQMMRBrxQirM6x+1JPAYLvCa5RRXes7G0hDI03oNxx1qitjUOE46Wr
fViVb5iRgvxd4S3u8Q+sbwPERQs5HfKxLWDjtZN5jvkUQ805kemLybaQO7lgWqJ51WM1c+p4WvpU
GbIJHokt8AqIQwehloFd1YPp5W2gvhlo7ir26lGNQ9CAM5o4fKYg9y/vnijfB/Lsf2zQ5g6vrjQq
NL9gHM7X9BPxsyuMV4OUwfAW/BHw9Ir8US3bTC5AiBTq9BG7VzD/l+/Ym5oNKmXH9TFjBEgkSL/K
QkqZNXIPtaTtLGqzlwZJT8bw6JavaMjxWiqTa5PhcD4D6liWojA7ycfqtXOS44jg0iuz7rau9MPl
TyfbRs57VMaSlMqIbUyL0dOjAINKf+LY322DzwW38aT2EcsPdMoSFuuzM5gBMX5eXobE8HkW9yaz
R2Nhn0Y33tJx9jTykCmyoRLR1bvNl/KTvU5VxeNcIQeMGcmeeCAgYUOa9dXoN+5eR/wkD9kE3+cM
krOF1TYmzWiQxW9i2/Egae/PCoSmLu+eKH+qo4sNOuymZUOtkrOCZtX6Pkl0lLS+FovXvChe51dQ
n81foCX5Wd2hIgjqVcllLFzaO6jJ1XkStVG0ITHrsIrAJGkhRVDIKBlkENz9oU7xoAwT1pXNz0aq
enT4Itk5djFwAQV2zmYdmUxg6lfuavMiW6jVooHRgk/PfXfw6l9d3olv9Ps5ZLsmTSayP/kSIGcQ
UdEstk6xaxpZC/DEVh5JTqYJutP2Jur2+JDeCDWlSsWjTJYbFpyys8VyZpLac9+ui8Eqnw9Q59DM
hzIPL2+owPdtIX4RQm72M6qM1GgmLC+PI782jwifvNytIXIlsT4ZEGcabZ5paTJgLU1H71N1PEVd
7Ju9ERZlJzleMiguuKiSskkzC2tqbH1PK+oPzn4ZXhfn4fLeia7hs83jAoyiNeeqUrGm9sf6AyV9
1PvoLt43r2AsQoiG553sSpRYBGEHcPO5LBBXlcYERKu8N9VbMz2R7PnyqsRn+J8TxleQNKcdiJtj
95w12ina7eiOkkYIIQKBIAcxwVRmOmyRm0Xkurbq1ICPpbX5AkrYo0tsiQkI8muYbQaXt2EwRky+
L0GdlDTvWziitiMhaMw8Y3GRzWt92wnJ/P0PdkyHiDjRHWj38DvWUquyIJyC0AgdmTOc61ztLyMI
l7NBYBa/2bFOiZeCxA6evdXNTMtbaqHLtb2L0uiqzGXEb8LjA1V3DUPgoHTiy0NtbCByHgC2aMtV
rPb7Zf6WEge1gGF3eVmiXIyOxhFDhX44EagSjmlBx8zFBX9knnw+9F6HSTymqCB72ohODkzOwXiH
aTmgezvfwpnmmj2lcRNO2SnDFGx6rEpJR53IrjVDA+cXtGs/igXOg10l9Zw0YP6zf+CZ+DT0sh4H
AQSGcIgJ2gAIkkE59nwVaCqyMc1JinDtjrrz5CrHy19E8O1dCMfrumvaIGLnmxiKIY8i3e2LMIva
Y6c9pRMY0tTjbEleToJ1sEkwE9pQhg3dYM5zujWBiVlYR6PHgaFoQT+74eWliIIsmBRh+wUtcLCp
nO+VCbbpvqmjIkSIVbxEe8YkFj9YR+t69slOezN2WZAEUiZRQYRyBstd2nNcLF1aAda60X5gE/f9
9/FkeRakBOQUP6J9hHcELzP7fxRzz9eo1jNRLTtGVVP93hB/TSTdlR/tgenSmZAxcjEC4/C/7/66
bTANHWqtHZTOIV2/K/ZTBSL0yx9LhsP+fePgiNbrGIEEThs1P9JaBdVtdRrq1F9GsrsMJchZIgiG
tquq/9KI50s9wzzOOknSMsyP5X0ZVHsdvLO4r8db1oZHVIkdfnQ86NoiNlyPpUGpiZ9amWd7mU1K
yhA659S4abogk8VWAggTlw9U1FVdYwxs57vXF2ZtLhXFsNf8WbFPrvbgWJIbSFCV0DAKACkhB40f
rmNyp6nWSW2mc8ImtZW79pjeL53HsnlNML7pb/a3KlgOsvhX8AA8B+XOEqZ90qheAEqPsxHqg6+G
eRAdqx9UPZJdGconOgRe4wzS4l5JPfrVNeQAIMtten2wQCExxDhTgITiKcfdAZk8iJCzoRxZmVNw
GeLe0HBxsKvwo+ZwRTPadXQtUajrj+ZV4Y+e+UDB0p0EhuRYf3Qbmov3EywGEluOyx+BbOigw1pZ
Jfrmu11ajZ9r2kmCPEFwfIbBlzgdJ4vwYgJGF7bH/gkcG/f1VRNYqAyQQ3cFgg3ZW42Z4PlTDYgW
0/6DDqTp8K30OmMgKhamOUkeiT55Wf9lMhNPiX5Y4J0xB0mM+fHU6cQgoOiyLA0aYvwmxurYU8Sf
sEKyn4YRnbwBVX5/ePoMhN/FCbMV7ORB59gGbVOmeLPr+PFwf9knfrSHcxQurCgqBxLUA1DKxdql
Y+vrkUxuRbhbaIs0DQiRffw4dlKgld51oNdqHxzae2Vy0xbfLi9DjGGjfYnhEL7BWlFpuTYDDMBS
T6D8Kemu7CW3h3CnzHcI7m2paUqnm0znPMt6P82d3ZTJSJGZUzs3Y3yMDQTnzc24za0lBcRoP09r
mGSpF8+nxABZUnarW1dm9NflbZOtif375vJ1c4g5TdAqBOFJdJWSYg+VOklcKYNgX24DsU5xX+ka
BG4b19xrmEYioyb5MoLLAvvmsh4z1YHYKN8pPSGrOlkTu6GyY6t+V6DnV/XoSJ93Eb2N+695ERpN
vk+08WikWjCN+fPlfRR4cB0PC6jFox0eyoX8w7ZJFrU2VPwF0Aj4q0ajm6oHY1jcl+F0cFyJ+xE4
2HM0LmaKlLmfKvfX5bj4SPWG2VcaaI+MwWg4sj43U6Y0IfqK2/Vxb6jRWuYoAnF7aKyhaVyRTJJQ
EZxfBBiaqTPCSvdDcm9cbDdRB4yLGdnnRSk8iEDRTiJ2I8AwEMCgeIdHGnKwnCV2uWGuPZuJy5a7
QTvWWYSEngRDsE9nGNyXQdUw7zMDGM6AOWj9p5lJkmmCKEU3QLSrI0wg+J/JOWxlLSK3TdE0amWg
sQFXXYBRBOqNV/nVEETe/LUGt1q9l1VXRTZngDTUtXSo36KHjrMAV1WIVS8jZHX6fYaJaPDnoDfE
TxJP/YFmqSn4VyQKH59U+hkqF3tSZzUbgwA1PQ4vjK7LDOm3OezRtCGXmBIZyHaJXMw52W3utivA
9H7y2vbzZP5FZY/Ej5HK2YL4Jo3R1JZas4Exzld9+bzon1Tjduzuy/rWjCXGKHjvnINxttLq1ZBM
bPcQnMwaxL9ZVwiIDcvA3te3f9QxcQ7I35EOnVR4WbiJh+jB3rGWqfxKZe1LYb3PfRmxpvAwbL6Y
wV2YC6i0tIwZZReOEKT9lh2SkCmd5p66wwQEG5+EZshn2WFgp5i7p7dWyfdp2CmGLuoCsFYNdpb0
qmwfjeg5a6jE0Qu8CY460os6UiY2rrjzu7MbotZ04wopevOvVbleZSUA0e+bUNpFlxtEEA2+R6PC
C2t22RhEhfGwUf3S/P7sHjS4XBuK1dC9hdvlvs+UFa22oGki1PJK94alua1W8xYquJKNEnyQMxy2
0E2QYTYVyiU1w2kCXYN643pye3ApyKS/BB7iDIe7QrRWc4a8AM4yRIE+3lfKurcMWZ8t2xXOvEwL
7JyIY5Hd+dCR6kwWSYZURW70ullg1UwTpsJMjxUH9BGylFJCI9E52iLyb428n52cREBUv9ZginnL
CRqwPX0HIiVf8e0byHGlt1r4L+biRSa4WavOuah8Up10ZGs1PeehQX852vIy6G8qi+9gPDILlu/S
vkORtWwxOS+Vlc0w9gUwmfwmyz1nV4xeLL6O7hASQBoreiQHKkujCK6ysz3mzkLX9RWlDBV9luaP
HunBCN1kSK79u3YowUVzBscdidxcq8IxUUFH9e00qK8dOmGg7At6JWfMwT0ZSCJg2fK4o1FPjpll
bHnLqf7UnKJj4icECZM8VALzuPzX3eQCrSVrc/TBAA6sHzXSJWjbxuTfS4PWCtaaJ+13FJ18C+k8
E2k8DQLi/Ncr3IxGiYayUjx4U2P6ffpTNSRlBFGQZWIsx9TQxaGhdsUFWaQZLE1pUBWBnC8On4sb
1MWUqXW3ghCYnlT0Y0k2Unj+wNKOqoLOtMK5zwZiSLsumogVmqv0EWxORmDZvRletg7R7uGOQc4J
QJiB5lBcZQKZZE6bMNc7T9W+1poarPRwGUS0e5YGynlMJUNlFbwK57eAXkRUpwWqMOMO8p2v9AtT
oKsP68k8Nfck+BfTlwJPbSFvhwy5w8hS+PutXtypAzFpg55Dr9b95BujlUx3djh00HthTIWNJP4X
+K4zRO5YZ0tsueqAnYzb1i/6XdM3nm29FpHkPAvs4gyH+2J2uypo6wdO5bit15DoPrLt37e9Mwzu
DLtr3GnqAoyszbxlCJL2D56tZwjceVL1tesMZne0slbPydL7WnUkX0RA5q0jFYjL2tVRJkGC/Nzs
GmfBoEMBiV00M36zmyD+pu0MH+NgaApgcmp2HpTxTXVkefLfV8UFNvLGKNEQjNfxBrhoiPEds0Rt
E7llD8R5D93aSip2ouTGGQhnc8aQxnZdAoSlp+snGoxedqSH/EFOwylwFGdQ3F4mmEaPI1o1YdEP
/kIPi/5DtR8v+wkZBmd26D/o07oBBgYfvKLaD73rlbnk/AiqJudfhjM9UxmKph+BMvmQE/KhLY73
+ue58OibvdfD5TCmAZToZYrmonNL4Iww3wl/i9H7c2Msh0mNp7huwn5ovDGNvDKVVBAEQ4JsZe8Q
XPhUWvNMFB0r68LsUfsxB/aOUYU714PrjWjFMg4JavjZ3e+LYp7jclew0SuzXYKRDVx2X+z0k6pI
nstiu3hfF2fmXW8VLK+GL1be50mASWcvnSTZUJH7Ji4IM2x0siHRxb3o0tFM88JqGjS2tl9xqeyn
mV5P6CkzG0liXxD/gTzsHyQ+pG9rZ2jpACQVycDJxlzPVyV6dZWrRLf3M5XRGTJz5t4sZ3Cc3ekk
rsw2B6t51UNSZiE+nkneArXnBfFSs0hcktDKN4vjTDA253KNGiwuqabbfunCWpXVeH7pwPErQkbS
0AnBxO0HcZlIz8G+NhsNAtrxmr0S0LX0WLERUf+yPxItxkFt1cXwAmqs/JGlQzLmKTwSFrN4a9N7
leP9AYILrik09RCIPjBb2TyP89Vc1oxtV7TcOSDZl1m1xsyW3yvXRWHRRu/IR0I3ozOqGfrhMOsH
MFlN1FdRr8WMPqNKYZNk+RvIeNV8V96CBONfUOuLMl0QAAL9hm2hDog0/PkKcTFnjhYRnN1TeWT6
vHaYHKcAFHmYNPmDD3YGxm3nAL2rTO9VXPj0W0yuiRJc/lzS1XBeosBogbLYbDV+dovC964/gGoG
Ei7tPt/LyrWCk7tdDd81Ho00nheqw53bqp+h3x4k1C0ot/OvcSnxfgIPewbFOQkoJ0W9CdKz0Cjv
aX8wi7/MWAIhSmXYmmWgGw/FBAcVx3NLSMzIAWMnThOtPONU7+IH9tDWb6CfhBT1/xNXie9kJiE4
AHDn6MFidEgf+zCiRI3LFX3WIZpPvTG/WTHlrVinIrlOxlNrXqW5JOoUXCRngNxl5UZrSasSgHF9
P3f3jrmj6dH+fRJP/QyFC8eqxdWKIgZKE0PqvnmelJ3x+xRieBGqJhLHBpogPtAc9fHYVxY7TR3+
azV0CEe7utldPlIiy9uA8ExH4PIwSD4AIM++LiYYEUGEKKMMFJUhtyvh6Y4wSEI6tHewYzun1yy1
VOzNcKV+RWF4PYhqZYlokeM9g+QuQrSJExM0JfDsz9DOwv2REm9uD8YJ2l0YC3Ixn9HuJgi4+saP
7jqF8x0kr27B7XX2F3BRWY57HsVZuI9Zmz2nuKOyF6/QG+oa8iK2DpX7D0lkZUxAJZjYTajfNS/x
lXboMche4LUD4sw4kL2oRIE7JMgIKoU6QdsTH6JFK9LiSe2y8Jbel/fuFfMfyb7b9eBTY6D+cqXK
/IdwF6F/hrAdjO9Y5bnXqrq1Jkbs4CncZZ6mfcpi2Z0iSFXY6IgG0Sh6SNEvxt2Qah8TO0sQoLWv
Q5gc0P2GlKcR/GLr+TPGIx140DFT8TJFpye3IqSC8rguuiYEReNrFgEvV2WTrKJd22JwL7nRKM3U
tIARZ8e8v81G2VNHBGA5FuvsxmDHB8XJYlAwiUYUBNF74xTHv7TZUYG8nU9s5oSe8r00TSz6TltI
LrjAw6HQRiQBmTYdZvseDUjxIaWUf55P2SeHIgcvO8G/cnxc9GZvIblwY5lmNdIcQNZBesxuo1Pn
ZV+bW8aQkoRWGtRXy51+YrFU6XeH9KcxemRHPOO7KXmziDINNi5uRN0gvftYL2pR8Oq1pG7DWU8e
RgvhzkDCxCn9ghRBOX+v69LH/eupmFxuyfB2+ZIQJRAx/QDSd4SyOPx87ND1UZ/1WdP+0gAxmPww
Hug/XYiysRZABLaqZ3+SYDIPzW8+quqYksaT0IFm9PnJL4dhMoaqanFpTCGbBkuD/goEyEfWCi8T
nmPGw4E56JRjjWtoj/6wwERXwZ+luuABmW9VdfQUzc+SW2W9K6Dc246Sq0GGxl1O7pwmLqmA5qh3
UzP7vXML1XAzzTzVOibz778Jz9bGbWS9NJMFjrUWs5zkCBm44xTJpvcEofIZBHMXm3dUlY3OaENH
KYyKl+YFF4i/xJnXESMsB5ngjmzzOP/Z4za03ApYXfkdytReVXgODgKmF6wSzFaOxPaZq7xkGZwr
retknToF32oqU29RbxZ9gjh651vl79NaYlyGIFepsiD9g8Fnc67NcZ104TB/auK967xcPlGCUO/s
97mPROIuafsOv19V93W3n9ebnkoeGYJrgaWJcFwdW3OIyjvMVknWfii6MIc4eIuRx0TyYBetAeEq
CkCYWoFD4i5rrZgKpUyrLrTim2aGxnV0p9Cfv79PFuYwbJRkINytcga2pmaUxSZIby3zykX3xOIc
l1HyLUSxm7MF4cwK7Pxd2RCAgKTnmnHoJHv7hkm5swEMWWFXdDy3YNyuVWvj2FMGMGM5RPSGvJiO
V0U3ivL02zuHFjVMy6DjGCkbPlhzXep0XYeEfwEL0wtPL/fa8HAZQ2BiLnHQmGEh6emiZe3c1Swt
yE5wRaJGDcGd9DHH++v3AfDpMQgBQmLcudxmUYohibbLkbIBKWq0o/O3y78v8F8upogIBn0g/2Tw
vSsNKQs31lGMW+3n1LhfR8i7qXdZkvopOS2ObMhLBIfXAZ4IBpSZ0B93vl/EHNDmTVGjiFRykw6v
KmgskNbYx10equnkRalsIEtwRvFddJgBBJpMYJ4jdiPynfMwsnTxizL4Vdt4hrO7vIkfMQyVHVCV
dQCxhPE5Bp0p1mAV7L5uUeb2Z0hGrn8wbA8UVLZZDQlMznzYM9EVpBwkb0N6bTww9SzG79CfyB3Z
MaIW2SSr4J18jsfFBfqoTCRBaxBrSyv/P5VPfaUO3npiKa44IJI4nnmZ88sNgBiwQNO+gWYnvncx
0Sa10wrEWGqx3kRgvsxm/c7GpTrISB6EH8zFuWUTPwbM8fyDxa2pGmOGyZE0GvYmSGgcC907MooY
9tk/rucdhbviNEeNiUMQp1JF2Q02iHhRW+ofEjQdGwQk5keSf7psiB9dK9vBd0TOHRGMm2W0x7qS
MvqmlPZxyWbPyI5dpnogMZX0QYi/1zsad2toiaLh1Qi0ofveDl0wx60XIytu139yvjbL4pygVRq5
MTYAGs1Hs/mMiXFPlUX4MpNgnmsTNLaTikpChI/lJO6+7p8wYBvE0Y/L30eQ9jz/QJynUGLb7YjD
TOKov+b387HzQUTDGozenDvNp4f+Jg7+49L41LFZRc5krABNV1DQMGHIut65Q3B5bR+vQkNFL5yq
M6UMDNlytufURgtzx+S7pqGK2riBpbz+NwTO3pIek/Vzj8F3o1geaYdEqiuTGBBZAXIINgbT2YzC
h/RLOdRFaaCzRy1v+2Hyuhkd7jJhHTEIYhP2vBN0ItiFjRZtBdwsVe0l43UD2nXUMy9vlgyE26xo
bMysngACKTHPHv2YsXTnh8sggsARHx0qs38vhTuZOdpJHUymIHAEi/VdtB/2/VV0XbaecmOxO0Im
AC80sg0ef0rrHJd8A7y8O7Vd0HUSExPuGtpE2KSuZej8oKZBaBwvEX6/Lu8qqH6aPyzNv7xnbOP5
W8HcQLAlbhxNn+RRVTmAKK18pw23mL4OVedg1Z8v48iWwv59g9NVfWHoFPP0jrqflWdzVpA6+HIZ
Q7YWzsig9zYtbQUMG6NchnqcyOKnderVq2xYUbwapgtsgTcCDWrnq7HJ2i52jBahMffLa22neAWI
xYu9cdT2aEkyQOS1/IE2MKzbegflIqBEpUVXpgAtos+1HqSlbKpaaM4bAC4OWTCtZmkVAHSrCJIq
9uN5d/kLCerjWION7nSkytFnwkfcRT3U0WABwjCrKaD6/Or2eMyPeqUqvmYV37t1cP1ad35gyLDU
g2ZQI0kRTPjtwCWAGX88wkEMdP7tFIWWaZviDdMu6cGOsjBT5rCtFMlrXOiMLKQlIblGIMrE57Kn
ZiziZUDuPNeC+ojvhcEXXQ3T3LP31Q604rYMkX0f/ixvETn7V3o7qxHg4XW213Y6JtWjT2WKPCQT
tC33M0Tdf19X01C3iJzDrduoXLMViON0lSe72L2T5gPF+2ihNZOlNXTcguffi2jlooOPGM1JP7q3
aF+DklhXfbSE9uFynZ7KMbxsoyL7QGb1Hzz+mC3dkHQu8LTuVBI/rW4rReJ02bZ8+FAbCO6gudU4
k7RAa8W87Ook9wZyNTe6rxXRdUIkT2qRUwSfBR7meMOoH8Y13NZV54TiE2XREMToBdZTz7K+57Nk
TSLnYbHjZCL5gHiFO1YGNOPoMA3AKX/OyedFNtks3LPN73PGbY1pEivoTwunuvWjsnnrmhd3fahr
EM5Xs+S2Er2VbFU3QZLhoCL1YTK4GLMYM1DoB0iWV1IPd27hnoiWPvTrcFwJvVETxRusWGJ6Qlu3
QXKChBR4Z6CDd27r0AzTB8JsvdVQ+gJdmRHSnevH7RHpL4xoSkvB7PDwlmiDBoLVLsBFw+cMc92K
85Ud4Bo6BKjOoHxBg8TPl3C0PHKQJdtERoJObnhFDARicznDb/VGm+IUH3HJ17860n4mRFINEp1e
JIgZiROaoz40BnQz7g+tQ1MRCgm7NLvLTXMXabLvJFzHOwrfGZBHqpvQCSh9EzjaKdqXKHr9H2lX
1hs3zmx/kQDtEl+1dnuLYzvO8iJkpfZ9//X30PPNtEJrxDsOECAPBnS6WMVisVh1KnM7yp5G68Vf
vB5MvyJt7aAie6fJmJyFvMurkytqJJpOw4pyuam7k+rlaehM0QG9j2GCIUZR0XrPJ6gwLMWY6lWF
9xscWGD6FL+wlJXX0Qkeip0k2TtRbmdHZ2xaFfJ+4L5GPMX+vokNNRpJZhVhNVf1huJtZJ7djghO
/V25Nhic+5hBAo3HHmYXsXzK1/pmBifI8cGxD4F5TsiLws/yB1UqTZMaLyhUqto7qbSvOykXpKT2
F+qCwB1N+jSh/GCAcrosvx/j+nNrgeNUF0S3O56WPaQqGE4FFiSFzx+CRUXHGCAUZ1C59Ob8Jus/
ry2mXtBzL+IL2lsyBVc2jZWiY9YL+ykbzTeIkKrMAFQN+mVN/hxpz/9dJ1sA7oY2Y2ilWa4A6NT3
cXSfiO61+wLYL32W4Izig0mwa+k9omY8vK9f1OlRE7EPMbPk/LOigP8CK45TyOSzrB1KMyW8MOP3
dzdW66VSFaJycGlFYzf3LGuLw1lWbrZdNdkEcsjntvhhr14q4vDaNauNKJzv1/RkQVhlI1bUvmP4
JiUPyvAzI2HV/vcKD7wQbpCY0rZW1UrWIiVYNK1wyx6BYvuGxAwQ8NYi48wkhCf1RsJpLJQSZkXs
D1rzaDXf5eTp2HL3Nf8PBE/orayjLqU6ICTlucYSpT1azGeHTiIijF3VqyrqH9mzxKtylUSjCNt0
A3qhpTPgFtsrTiscjcEM6JUhg0CIXYbw/MlHNlJeVIvSo1wkr5z6JX0f4b0gtkGtxpr9RAVZu/vy
AvdyD92YQDtqGii7ADfiXLbfqfS/pxpgYQAAOQ3iXf6hCgURaW3G+L6VsgeWL1Mse110FdeC+oTd
TfNSSYRKaTCEcA6yj0uVmnaMXDOepPofQxQ7bfKxmK9lS+D1d8posGs2UJyrbGJC1WqgyJ8bDrtm
MWrSOHdYzZI4lNk1OhSuYFYKKAhfleeRNUHvd5u1PlWvFOWDZV73muCw3DWBDQTnBeTCxgtjkyKF
XlGHJChilEXjTPfidTyEXsRgYm7MbFprqwdzY+sr7yafTbSbv6GhFDwCSJ1/ENU0itaMC2EmEtO8
lCFQg+SZgaErqpR5Bkr/jh2PCIYzuUWO0eekMNVU9+MYmM0ZlaLHEHu+TcVhhoMfV3okhH5fNlSo
1NRqS5RMaRjHOn8cm6sqlU6yqB9xT5QtDmfSeHIvpW4FDi0Sp7A+FaiMQ4fTsTB7ryiYi3eRhru0
TRg4m9QaULTG0xe/WXzt018M3Rb4aL7VbA+xUXniMTwC+Uz593Xss4HQpAKyPqneuDwq8lNhzd6x
fAJl8WGt3BArmyaAlDS9l9ZxcuwyLp34W9paz8dQInm4KGRNuzqZKKDmtr3RUv0BdaL3tioJXgr3
YTQUjoNDSnnVvlzI+VjWKQoGV+1hkc9KozlaFRyLsud9cJmxQbSJFBnqgn9XTZ3lHQbrdC16tvqb
MSkcYxI9pAkg+GYtDN+os8kChNnhsian5upo6iSw7l3tX+TgqRZsoyttOR1aZCRitzTPUtp7Xe9T
UVZWhMOrvlXtltAeqo9WV24ean3wDTMoKsExt6v7jTxcFJpgtseMcSI45eSrur8iY4gKIEEqbBcD
b3asSAaZbv5SMJbWMBsrMCx5fJZ00MiCt7xSBOfbLgqSegbuN2gg4RNu01L2vd4AJer7EI/7XlIb
d5OIfFuEwvS2OeFMlRbDII9sSzZemaQeij5v+1Q0UG8vzmEjSv4WhjsRlhL7BUTSKFzs0tRJky5x
5Tn90ibzz8haA60VXXJ3N88GkDsaFvQvDdkCwHKKvUWfvWEQZKLYDucjXiRcUe2Di/Tr8e1lMo7I
u85455a168gq31t2da5RklXgfzxBBPqieeagv8H4UPqjGriUEvlVmWGs9tJkm4AdVuVdZ35U485f
qlHg3va26waFj6+1GeNLJQMosfE9728X6aot7wZL4Kj3rGKLwqX+JYtOw7CgWDKtqnfGqpz7bg7T
EYMkh+rHMK0CofZsfQvH+SCCyzxe3AFXZ8tNXldBm5D36SpqEhXBcC5I7hOjiSzAWM2nNQ4L9OD0
ImYVEQYz/8221ZYKk5JQ/+VHUR6q6uwODRhqUBn430+57Yqxn7GBGTUlsqqFwRS/hvq9XrzFmFF3
jisCaEZeFU3G4FQxBgXeB/W0TruU7lSTQBjh7PkCbYPC+bgZ79+xXsOTYg7qOr+TV+94lXY3y+b7
nHObUWKKoXf4viS9H9vbtEkw4d2x8v/+0qNoaJVEuCHbKP7j7KqYhlgymau2xy8T3qGrANx0zlQK
IoJd09rAcKZlr81U5ho8p5RWTjmG01i6o6g5eHfJWHZF11keny++A8g65mRF5I46Z2foMxecM79W
IxkdfZ1/vkE/GzDuLBjlGEXz6A7xy/RLRWSX6Fd5kXmmaOV27WyDw8WEhSaVST5AKN2Kcz9P4jxA
Aeh/H+iEh4kLCk8WKC1FTNcYKAmK2PWfjYYXCU0QRQkk4d/HphGp6K4AxtJ9i4p3diSwsf3vI98h
4wlCxw3xd78y4YFMWxQZUad1ouZ91b7p91++z+34rjSMJrUVXKVpHrT6cr0Uok2/0xLI9HDB4HZ9
sSSNQgbIgElvyuCCu8tNY0dyzdjBhEbtecKgPp/NXhMNbN/doBtgzpxpRYbRiiHc0gKrSy3XGOzr
fp6C420jUhJnzoPdaaM2Q0C1fzC1ByJ6FhJ8n48xGk3SMPgKcsRW6uTKFSWnYwEEC/WSEducXpG0
2AvKqOEwqeo0yQkJOIe+oYeS2YGFaQgairFfVfcmaTWoWQkxLMyucebS+GwRTODrYkzErtyprD5J
MSr2pdpdtDXUafIcJxQddMnzsbS78ejmd7Dl3kpb91HaE/yOvp+vonZ2qVR7Wir7hYzp8xPa3WVQ
ss6WaJD57ioTMPSCEQPvSryvUEBoQ6ZRRXpkvivpN8kEq4goebmHgVSs/FKMBcY19veNbJMB4vbC
gmzt+KiRQB2vM9Eczz1rZHXg6EzFJCK8i/0OkZmx3uNURJDQswJtcE+NgmCH7Uv+wqC/lAqhfwNR
Fb+flDgflAoJ2CL5hAlBeErOnEL+NRarM1i1Z2aKwMvurtoFkH/Fbpph0AobgFQ+qXh3HVRXnx+O
rW43Raojz2LAk1vQDOcG46wZQAEd49ALF79z0qD40FrODKJGM1hOfeof4+2qaQPHOb9Ym5JlVRPk
djCOb7qptY/H33/xOq+0tAHgtNSvowWKRMiDfjpvPCdXUbAEGphqhU29LHt3gMRn9yalz4cxgXrQ
muY0inQfq9+1uryK5SXU1dpJV/KYJtNNnBeTdyylYBX5nN+iTkNbplhFe3ZTPRxWgVXsWt5lEU31
983Umx0mIqHlzi/sPpBG/Y7EDXFaJRU1X4oE4WLiuCw6OUmhrTK6rSL0qwmb1dgXjrTEfsHG9UiY
ADKlExDsVXJkO7q2s/4EQi03au3cKSvN79fabTIFs2rg+Sbje2l3rqaWH/5MZWzJN7+jlAajXW0s
aYz5H/E1FaUz2D49kpMLmSodQw3zka1k39yaKLpa4HAxXuJGG/RAMtXzsTjsc6/hQGQsw62/bmXT
0t62MKABd/H4w1Rdj9InQh4rUZC2a4ds4BP8Ex7veTtv1jVBSVmK5zWMM2wiTCPv2dSW1j8WRgTD
mbuWZNmoNPisTB7LGA36mmNO39+CAZ4mlPmBVZBPOGuzWseahP6oev4YxT8qdLOJ+pR2N5OOrDm0
gjF5fLVGQrJVW2PoRLY8WW0caaicYyH2T4sNBOe+50KNY4tB9J5nORl6Px0aGqC+E/vXXaWwKmSM
3wILFJ+lVepkKDGdABtmucOzp1utj3QSxFy7b0Pg9v8HhNs11GzXfsqg+REZejwBgWaqYUMfPyh3
w3dQ3TJqodin3n8fn8J6Xi643KmbDb205gmES+PCMfPVoTpKPgW3qL2IcgvCKasdlrxJJID0ihWW
NMYLkZa7qQw6qDJ5yNrBGbXhPpb1/8y597tw3BHcGV2TpwNwSxpK/Z2t+4aIr3DX1C/rx1df1Mqg
tFPKjMN4jhX9JAlDVhECF0+uEh0zSYGlU7nG4BGQK4tepwUGbnFeJyZRoY06ZEgwVGk8p2XYiOgT
RBDc8aoPqyTXBEKMTeZacxwOpeI1hqguVgTDnbHTNGeKVGAXDcZjbFwZ9LETzUQTqYP9hM3xqaZq
3bczFkttXJM8pETgCUQicI7ASjCyrmhxPOuz6kbK+qWda3e1SsGj0O4pDQpvGaM40dvH5wBzxexa
2cRKLdlJa681UCna56a9RkPpsafe3/sXIE4l1qosk7ZivZT0RlavdXBDWuOvukOQelKs2I8zwXPK
7u1oIxmnoAwvkTIlAOzl+zl/MsYfc5c7vf0kU8tri0Ig376+CIruUKf8mhEOIz3yVYnQ3qwpz2S+
mfTIkaioiVoEwu3QRbHjolBwZtuNa5mSk6vXUf/jWFG7GKBeBcki4zrkS9VatFoOJts7Y4a5hTr5
gtmqTqq0749hmP2+itcuMLzDXGeaIwMCUagSTtNnbfyu2N7ci0gpBdJYnNeUcnBcaAtgevUnNb2p
NZykFhxrIgxOK7bal9NkMa0oV5NxP0S3ViIw5l1vs1ktzm/GOl1sswUE6uLuRhCDqabmHytkXwrC
KpHBMY168d8dmj0b5mTUaF8v49Dof5bJSYnfJMUFgvNpcl/LXdahXGOZPpTRvZ0ExyLs37UR0f4t
AxfFRM3Q1YUOADAVGvKvBqn5XnfL4UNhXc1V5iTtI3qeXAEqW/zXpnxB5cKatI5TY5GxcqaJxi1G
4qrdDZ/Vx/WX5soOGp0+HQOKNMWFM7RTM1r0wKPmggdhDDONQFgXa+ExzL7N/SMWn07FPNACETxg
sgFnQ44RppbI5vadwAWC2500ynVliQGxtEGW3bXxO7K+m5FZOpZEBMNt0CjR0qljTkAf1edWB116
ApazqgrMNjofQ+2epxcL5Im21GkkWpzBAgtU31pPSf1LljCNbvpJrNg7hhLph/19E4F0Vpw0ICPB
BQ61XNmtNgoe03e/b4EuWIE88qtph1S3snmxcKJlK9JuQSrijt7Vyub7nFaaOUu6ccZBk3War2k3
eVQERv9AO0Enx/6dCoMnCOpudcjCeYUqi/O/9ovxWJ4Vb7gtQFup3+ffRrc5j7cp+JbJuREFBHsE
JCAavcBybiFq1kGiJoxbvZ3cvwhPJF+7NXGHYyydolapXa+wgeO8wpouQ2EuMAelAyf7FEh57Gj2
W2zuAsJzMTSyWlURc3VT8S3HtEVR8+H+fX4DwHmEjpRGnygA6PwZhPbF1XiKTrMrhUUwnURj0nYt
3DaR+wCRCist/X0HWXj/jtOkgePW70BiYImKynelwZMkElI64qlXLb1mq1EdlNhILr+Lbs2rMog8
08uQCvPA6yi0gL0NBaYtAzOdMCIetbK/i9OuuiT1Ber7xgjN5CA/qpRfnfFrpm9Jkm6BOM+Tqrkl
kQiEJnlzS9YHfRXs2D1T3n6f00uLOnzFjiBIbWLWoP4lIrelqIHlX3RzWS22mhv3qaKfnKQ9QDC/
MxzQKHGVX08eCZF3dctbSzQkZO/+g2I1YmM4OLKUPAPAWkdWiiQlZKqfdO2aLLlbqTf4V0/v0+S+
sz8enw67a7jB47zrpFhFr7KaQjl7NtbTqgRmeTqG2DvrtiJx9taMgwozhEhVbT5INmhTSBcOMnmy
J8MZukgAt+tQt3ic2elaX6pyDjwDJE6Bij7D5gPxLVe5ap6oK59E7ZO7+wkFJWhykAmbY/27hXTl
kpldjPqYrn2OcGFUVjA+no3o5/Ey7suFFk00heHm+Kp/LupVKe9iHLRV4dsh41RObuVHVK6wyYJv
LQM3EOKDdxhtdK+66MhcoQNNxVGhG4XbSMuNMb0j/eIfy7W7fBsU7vxbMMNWr+UaV69mcqTsptQ/
zcrnUtRHvtuHspWGUxMob1DZzM7ZKnZBhu43t7anYBBAwEgTRHnSf1HW32tnyOwRbus2InvRJwVr
Rx6t79UDY1IlLhz84o4+m/6ER53jZdw7pC7iGXxH35T3yI/JAMQjWFCqzafcrARNQ/u+8B9VGTLv
LKIxJe0AVelhcsowVq0+Kauj45yqPOlsy39kGVjL39cQhM25XbOrZm18m8FhT5LVbeXz/JZOte3S
cQ4DBc/Wqq7ASeT3iuqoVelU1flYPcK1Y454YxDtnCBGngBCi7A8q5geq5+zyUkxgIeN5hIVuezv
KrC+wSOB2oV/hUgSsxttAlXNqfSeDjcpHT6u2YmKioJ2zU4Hf6qhoJPsFfFgPebZKCkIXZq4H04l
Jsi0TtQ1zbfj5WOrw9+dwcP8DwynItI0SNOxCEmf0UyYuIOxOG0WHoOoImE4HSVqpaWSBpSo6r92
nZWE0ZLdrsh0OSBVqNzWzqoTxq02jjxUmuZIaMmKzHvVLIJBem91Yx6ucZuinyGeUIxFb8a6V08d
XLSsPk/9vT5Shw6mdpVOY/yWgxxdT6zZDmwmfOCAADLOI8I2S/0+k92RDQwyBYmZfS1cMLj9n4BK
ZUhNZlTJTTR9oNR2FvPLsRJ2eK/ZoJsLCLfrK4zmA/03lICnLfsLO+jAcOPrP4bB0d9ZV31Ig+RN
1nWB5Kxr0i1pjnPIldtfcYBH9DldPIFYzOG/tuALBmdbBRg1l4itnd71jokC2sHwKDyNXX0GF76L
RoRK1sGTFhzjilTG/MTG7UQWBacE2p78qL3BeDFif9SJAGK3InG7OTkMk9qlonQQjZWuqGy6mE/u
qtC+sTBoTsWgue7UiEiJBHLxx51e6mXUs6hhLkDH8d40Q7sWuIN9l32xRP64wwVzogWTSw+1gFzT
K2xf8LPMLjvvlhMRcd/vu59/TIQ/75Yenb/mDMtfzKA3viyJ6HIhWjTOzrNo1ONOgo+Qm++pcbvG
utsKy81EIOzvG4tLY2UowbuB5OqknZU8a5wKY3wjMgmepHbzNRtHIXNmpxVaEi06lqv/1FeO6qo+
G45RnrrPva8HjNO59JMgcv9oQ8nstrMRr1JHqZQkGEVCZ2fUz2mrOcb66RhEZAlcTAyG5LaTJOza
mX414+/CBhi2NAfOiO+aLyudarEFIZbReCf1bZAqqYPh226FHrxjUQTmwKeHJbVY1lKHORS1m67f
2i6YLRExgwiDywYhbzegAB6W0EZXRH5Yqx96+nQshuhYenEWG73PYzlEGUtmtN7ks2ma1Ec1qKtj
klPr6NfkLLpCiITizsHUWq22Yfuoqa6XDi0RNKhEXKM740J/O2xfpN5IpaIS2sC8B9YzZN/pVe+R
1nAtTGeeI8nrLAsJvNVJjc+UJItjysmVoc/f7KL7NmirFxfLlRGhpalrz3IqqqES2OjLqbP5aUq/
5FIGhgq/7SbHUMCGQJ1UeyKi16YXttODzfDiZzZAaWpUbTEBCAEHvUMxqZu+68L2eg2N92u4uqs/
hrVLA1ngwEQK5jyJURQriIuxCS25d/PIDJW5APmXKBe7fxW9HGMvNrCRr1ZxvVlYW7J+K1/RUxmw
mak2ugXgJVPUCFWCtNxuCmuDx120jaTXlpTZVHruz8rJPC8BgK5Eiez9C/0FR+Wu2F1fFrQYgaMZ
GAs/p+iAVI0PsTU6SDpeR9L0Cczu/qJkjmknn3NTEbgEgf5UTn+g9yd1yZLckRko9eT2g5e1058d
Nyp3EqCWbEkGFpp2pZ9Z/qqEVBNcTUVycPqSkMCSLHbrUdPMK5WHyArHTCSHyAr5rvJ5oZacs6yz
9bj4sds+rk4W1qfibAcNmNfd/z7E6jfPxjeYz4SMPVhHkYChX4eOoEL3x/GJIPBPGncZgk2BdZ9F
1v28NC5FIiSnxtdOHt6vSP8dY4lCUb7+pgOdVZJV0JF5G922Z+00O5lbY6jpCyGc/WdGp7HwZOMx
hnGWSGMALWoDbaBOR8JIF9zzBFansb9vMLQqryWkq2DYWhakie0u6fQURfrH45VjP/XAuWtckFjA
BsjaAGYwr9H5hzfw1TlGYDvwNQLebdCFYGFuKrd9rEmPbYNgsRA7OfHCcpiPdfJusa8m/QHPLwK4
nSl7MGzkY0EyoeKRgG9hRNODQdYZG0kN7VBD59cn3a+D6ef8zfQ6b/Xt65w62afxVjpnXnc6FnZ3
OTfgnDuy+4rSogR4suheUvbBHIvOq13D2EBw61lktCVpA4h2DOWIOkX+bpQE+2l3714w+F7GhnTE
ampgzOW7FXVzzeTlVdhNoqb5/dhiA8RFpoukdF2ZAEgOpWs2dqbEq57POHT1s6w49mP5rAZsEqJI
UYJV1DnvtIA/qNOYu62UJ8yYnCTVyXURRY3AGnQuRFXWYVLSBi8tmP2MgSNV0bgFKJAFNidSFueN
+gEj/aiOLdxYeC+KfrX1I5VKpybEOzbu3Z28URbnkmQTfAaGDCC5XByj903lsa5zNzP9Sf5cZ/4x
mkhDnGcaR4mWtQy/Ufbmo9ZhTHGrXaeFKRBKtHpclDIktRp17Jga5Pdx7hrTTZd8sESkWCIU3i/o
s5mbPdORnXtL8sMkVwRPHIn9/s8WjXMOBNe8SLaBk6Qz3q6bk15/1lF4cozC1uSVS78YgsFFlubS
/G/NkkH3omJwI126N2qwsa9ZaMXRW47CDRzvJEiFGt4EQk3rADaCIuzkNFhi0aCw/RBsg8P5BITl
lYo2cRSf34AEJ2DZkhqDxAdP9nKfBqKyBoGB83UG/WCYErEAl9KbLvqpZGgeooLTUKQpzjcQu+1N
Spk9GKmrJbmXY7RSXK2OJC/oJflwbBf71+XNCjKRN0FLNhRqoquAs2/NxVVdydE+Wg+VCwb2L+w6
1bvL9RzKjnjMt1B5nLtoMtCnjuzY73wliN36sQjNM3F7H3ORQjAsiqYz7oecG1k5x9Hq3VyVBM49
a52/npslXz4nN3KgemLivv0k8gaO8yBxurRZzW5zcO3z9yF3Vi/z2crGv+Jn9FFLIbNRRRAIiGyU
8ycJKFBtJOWx9aq7dfWIcT3+oZ/n2y2NccrGmSWOLDV2irJwVI06uilwjMzQD1wW33G2FFOfzR2L
aGLdMStUPnQ/jo1fhMB5j07OSKPoQFCSD7OsORZis2MEkcmZXDwxG6mcTCaWah7AUV4HlWuDNdbJ
neaMiacnUQe5SCL2981uloiiUIVxg/U0nMvnfhToZN+4MGGFyBhz+oq6Hr1uUT5IqK3JluJKNR2j
Ss9KFxwv2r4QFxDOL+RJWxkL0iA+mT6utebUzZtOpwsA5weiWMKEEBtSmJj3FkveqsO/pd6xFKKl
4na/qZirIpWQQsm6sEpXf9CIU9aRoIJBBMNtd7mWlNSmgJGaT6Z5raFjfBRx+P6LFf+zYHzGOzUn
ipGiAJFDM0RfXmiXgXkDbi4Q7Zut+4bpNKyK728re0mTbaw4H8nSdhr0E43aGTW+dVa6M5EDW8RO
v3/WXoA4B9APvVw0FQh6FvIxKkMC15w/kto11PDYGF4yd6+d2QWJ8wNRMkZD3WEF1dErb+rz6qGG
CzOXYjjQl4y7HpBw/LWi7qllMwEF6Y/9YPYCz/kFuxuLJe2xoqOKPifz2qqTYJwdLX84llNgjXyG
e9XGNs5M4OQjZuWt7jSmoEUVLKYIhPMPlt7FiTQARE6S8SpakMeXaGP7Ta8LNpdo2ThHsdZZRugA
d0q7h0QN6+ojesTsODhetH0UwkZEYtIJZhb87rT1aViilEV8ICp08O4MqijiKOBb1A1RL9q/7OQL
FmcI5jqZRGdZtxG1n6xhQ75ffrC5N6U/ndCKfyzZvqYuaOzvm42cTlmUjizVa5DeKdAUNtfPSvTj
z0A4c+iSLF20jGWrwN7maDTrXCnB+2yeL/RNPv0iD2cPtbbomTlBHjX7OI2nbrkj09OxNCJj4I4N
ycbIYDmHMYBuJHNUXUOLuoSx9GtKwVkqEUGAwn7xa790kYg7PjDUJI7XAovXEequPYabrE4Xdy4B
3ZIhetTcf3E0UXoJchukOHiCG6mysjFm0RCx35VnEqB6Aylft6qc+Ktx9f8r+dw3+Q0o5+S1Ma0r
cGbihLxucvB1D2ER9ld57ihu6ce+9RYb2cBxu1ltQf0wsuwE6M7l/CH7lHaCpm59T2cbBPb3za6S
8jaqMVsYVth+U6YbqRT4V9H3uV2rqVHSqixp1Oop0lMYuAqa2UKwTCIQbtfq6WBWHQih/UldnTHR
T8MQ+cdbSQTB7VZpNSODqoDI1urWqrq7Ln5T+clGFdxuNdW1rjsGUSWuJX9VTKdWPx5LsetDTYMY
oExCNRpf2NDX6AnA0HUk1dRfxqTdWumzYTXBMch+Cv6Cwkd4ZT6uU8PSALinzAF7zqKrw8qeJL/7
nJxNvHaufuNh0lGgnkRVQszJvHJCG3AuW2QibLBmDSKC694h2c8aXkFCTdKkeOvweYxTtyt7wdHE
NHOEyXkFk0p6P7EUbLveVUnkFOb1YMeeFH+UWL3n8Ot4gQVafMmFbPbsHFcKuocg4tRQn7SeBmZb
CWQTxyj/4usIuiwwcR5TUDmTT5p8tGowEvnLlY3BBFWYuUNQnSl6bqgwqNyX6QLGGf9gpJFelwDT
1B8a/azPmHJ+PhZofwtfILjjSdenaoqZPI3p5GgqbN60uf75Pt/VRbSkrwp21bSVyllnkESRa2R0
BLtLIAVPiIbmYhzoLCoepSuZfrfXb8ertL9/LlJwtqzZU13VLEwt+vQqUZewtqp7o19cSaFP6M92
1Cb2jcUS1M7uJ/DMCy531LWk1GMVgxv96EP/iYWTbHBjYridxzJ46a0pKC9hZ8LrPXvBY+u82UQZ
5vuOHYG2cppdZ+p6T5oBFBQZqgsFeQ6Rxpjpb5D6vhvVsgFSo87UaavhuV1Fm5XtxSNpmLRbjKoY
CpR5wfYkGi425hZ3CVg853AEpXf6pkE8INf52zXYnGsoamQ+xxlwVfGzVL4u7UnIeiTSD+cQ5GRV
5GzCqvWGfKOR63qqnNa+MaRUsKH2CyVBFInWJHS2omTy97WjTdXrEevxys9akPnR2bzSXZQsIJ2L
+RXre5DsoFBy0cPjjbZrFhtYTmURqdd6XSFgHYGXVK1Rky7Yyvt7agPBqamTYEM665YjqHY/s5Rh
dB894SL4V1rcLhxhlzBzD68McQPJqc2S1JxgIhuqqb4saNftwhjJneJm9nM/8UTh8e65uwHjPHqL
CrvFZjurLOewH93arr2+aV2zfOpnN8bM1z9SGf/wFaMz2FQHCJd030bjKn5Tuv0ij8HFLpWu1Io8
Q57CHJ1WMsM1kgOrMd7Qkm5sYDgXP9u0GvMIBt9U92n/sxERRQksm3/ZIlo39xXLT1Wj7Y1z8mgv
qeDash+cbGTg3PcMLncyLTDtyUVPppuh3c+6G4LmXLEO56djve/6og0Y5yG0dYgmaQRYhznqN5Ve
1qGkGdfNbK2OnUxfj9FEy8c5hrxdwLeTY/m0pJKvkqLRg7mvf/4ZCO8aWrNXFJb3mvCyOV2P4+n4
+2xJDvyAwfmBQl911FTi+7Zu+Xpce21K3mdD/YemzHmApNRTVWFJ13L+qBfvClFkL9AF/zoVVcpK
bZY9ljCodX6ojTeFPRfT4h+mTJDhmb0FZY+BFhQYOzsPQeexounWJffVx1I0WWZfIoyeB5GDjcIT
Ls4CGaO6lGwCh2JFzjTjelJ7b1H9BYH9gk0sUpRVmy4xECx7PY3ZGqpV5+FpQXDpEgnCbcqErnkM
Wlh4Ma0enUmOvzb1m95drIso3FZUB6lreyySry0LK6KVPLBj5EEyWQ/Ha7Z/kl2AuO1odVlf1Uh4
+22GYQWVjZIhcguOP82tMtNtRwvPopIgAhYtILdFaax01JyZnsi7Zb7LVP9Ypn2veZGJ25uyItXj
kGDxCjAuZllIlMXTMN3+LRScGCv/t0Xzhc5xrmRlOgCnSR8zGmiSgcU6H8siWCu+fdBc1LkfJKzV
nFnJOYqH0iGWIiLy2c9pbkThTuauXWiuaBAFvfm4RKIxOmTXoO8Y2Ch/QtfTB+oJCxlYUPHaU1+W
j3MIzYDFA/MwzAADKM9lUIRgcPj0v8pZgUnsnwoXLM41UFUa/hpiUQxfV+k6sTPHFsXVIgz29437
sfU8HS0F8ow98SQrsNvYl9THP7MHzjFMoLY1VbZfx7n4oE2YTG6InvtFcnAuQV6QDYkjQGDq0JPU
R2E/11cNSQS3U8Eu5SvodWOU0pG5UVJoLjEGtzE/2PTr3Ik45PZLWDbGzfmDVsYAniGHYvRb6d0c
sFaLyGNPzK7pdOfq3IA/SHs61pNoR/F19fqMgyfBrB9f/ZKAt/Bzeda85Er/UXxKf1U3ZtCGbyot
vYjJV9Y3dUvTVIaYal97A6bQmU+xJXoM+5f4F4xSbGK4ovJpIIy4QLkJngbA+RXPTiGpnrX2yDyO
6kdaRQhPBw+E19egOPsZG0aYWer9ImSy3z+1Lj+Cc1c5JR212eibLvlhRPOnSZofVoLRN3Ztgo9A
pZ4udYkjUCn76muHdUHlHFYU14W1skk49af0/DIyFQ076QJCqMoTP8GIZORdltwqepaxU6xOnFw2
HEn9hR7sQAbNVh5q0fOxdPsHzUU4znuBhZlkiQnhjFr/VZvkxzrLogXc9ywXDM55kdYykKKESHHi
zKxeDlRecQD+jdZpKkcLZ98OYl9EuSCSjPNnJJOQc2NDq+zqrlNu0sk/XjmRVHw4Y9aRPKRYubms
HTU9V2R1FyM8Btn3lpel43xYhbnDFm0BMpYUHU337ZA4o/RxpT+OcUT7mx8SoXa5FE8ZgDp/9BQU
eIwnGnZecy4CNDqeBGhsyxxsKcIlHqaEUlDmYyOrX6pnlnylfubOuceKNtuQeJagFkJgC4RzHJph
s8IveOU8oT+SeD1Lq2i0ocAcCOclEjM15IHNAVSlxpGnU6V3qJgKBAsn8EWECboJNqSIJsRgcWHn
T76JrGGaudENY1oDeXXqKJ+P8QTmR5jQG7ipiXQ7Ydddo4u9pLqy41sVBNOpJpBLpB/2OzY4Sl3Q
VmZBAbVyTxsb9BYIwo6XR8Ajk+PcQWo0dLLYLbG8IXgcVE7tyQBrWB2KHgR3DcHWFM200WiEay8n
SyLrbZKt2LLahCaCL4NMHbUU5CEEIHxmsDM1VoEMEAyI9myMsrNPteEeK39XKRdB+OygVlAyZVRG
Rtz+kGioAf5DGbhN2WaNvpQqNmWifJbKzCXqE0YoCA6fXQveCMFtS3kapmZhQ9/a3vJAxaT9H2lX
1lu3zmt/kQFZHmS/2t5jsjM0Y/NidPQ8z/71d6m9p3EUn63vpA8FCmzAKxQpiqLIRdIcwaxXk8fz
iyXDETamaTUD8zlOo6FjmzoGupeV8SWztudxZEoRdiQrxshMeXjQlqVD2lOYHc8D8H3wbp8sFowL
utiKVT3TMOXDOJvGJE7kG9teJZcsVV5yhWwzkksEWt+YC0BhY84x+MYUHYB0x4OrEcyR1SF2QE8g
sbf154kFknBiR/2kG0EPpLAsnqtpTg6zjsp2WwmeFMW6mcshc3ItOEyDvmWZfaFa46FrNU/NNYlV
rr8BLf4U0UlUQ1gRHfu3mFxezV/s0icMddY9Xs6P7nbk4xIv8DoZrsRvvMsvmpONRiBuPt68RR2n
E3vhXX8xm97oqm6BSonAS2Q1grKFF5OOM6aGsZxB2uDx9z0s9FqnParHycsQQsv6ZdcvYSDZQp7T
sMGHLphU5IepHfA3a84Uoz/E2/JJQz+wg5rOA9lrN9VX9v38rlnf/q+Igmn5hqLVpo6MfYjHNVJj
tnFeuJ31kMetTIXrHuAVSjQdP9bKhr+FTrdGiiev4hYMZhd+6JBvyq7l1NXS94h1q/kDKWa8kH3A
cJUCx7OGGhdfuzIw2VDKZrUegr5qTcx5tTWKTC0DaxijwwueIPQSN8IjLG+pcaOtjLBg3dG9CkXf
OrpptPKp5eUT+qiXXoQxkWj2mr+rRpdtklRXvJw1kgwot4L3vvUVUjiMppYGo8krmdV4esZc6ut2
tNF3H37tQ2UzMPUKJOh/aS6/SNYW/tzoc9U3OqyqdQItz+8kSKE489Xo6ttsi5mL+U62tDJ7EQ6p
3mrGsKV8/4HCIAruguiBmD/O7zgZhnBOBUgiKSV/+B2zwokiY6tWF/mH2Lr5yKj/9yQiqYRZJlmi
cPLSaZ62aFY/2Gm2OS/IvxyArxii78BuVsyaYxSNQ7Sbbr6vh2+D/RCHd6F+M5tXgSE55GWLJ/gQ
BVRamPGExdNy9Sks8bxo67dJlRwkokl8lZgNq9LGMMMOe6yZ3PKAJ6294lZoirnQ4YvDfXZtH2Q0
LjJI4Wo5B7NuKbw/puiL3QAq7UL50PPsq1GIVBPowwu76lfhVeY7VL3otRdqfPLrUBKAS7Qkskzk
xdhUEX9zNtPmFBMFfEq1a6DYWeIjZDh8SRcuYh5pVmgMOL19HZHjHGJgVRhLQFbdLca8EQsjq03M
y30LQlKm0ZGnKXOquHp4DEo0xjWVY4yeWsmaflaNYAEmOIewmrUcxe5wtOnLXLaOUsmGPK/3ni4g
hBijCAul1Xi9EA/0r1WvOE4vqZeBQ6U9km8ZqI3bB21DHOTsJLtqNdZYIAv+IjMUBqcOZEbVEO0C
5gb0ApC0vWK+bDK7bCEFR1FlppVa3NRZfaDkB0meJR6Cn7LvjsRXYcS8kzYHRYHyXbw6vHShqx81
L95aXqZseRUURlntz+NJ5HmXeOozI24NyDOqrVumrdsmshvnuj9fiMRFXmynsCQh62LE2B1oJUvr
a4KRXz6ojYP4Omm/gKSD9HdTIstvyCQTYgvT6rvS6iGZzh8elDtefYVqXRcJFf2ObA03kUZQq37D
1nRdtwgD2YoAyabWNkf+EMpCy0nsTTFUri6jGFiX6xWE/75YTcKisdN8GAibb0h36mR5O9n3Bb+U
q1ExmQEuhUa4wZBoF1X3EjcuQxCckZ2zdGorIKjkphxf0kBymK9fdxZ6EFxRVVt1XFhYomRCny5P
ppoH/zJ6qLzZJZ75lO90SSAr07zggkgEWnykInAymW4/XI6B28liZRmE4HnKqkJNP6hSUQpxpSjP
inlBbQkz2vqN43XhxNvwOER1mifQTGf8anDOdmikVn5MW3VD9sbnD4UmCzgxNGGZovQmRBpDrzRv
0/zTeecmWTJx3G6jK12p8Zdo3492lZ04PR22USNjKZTBCNu+VZAX7Hgdh1Lt7Xlbo2yokpk0X4r3
x8KfXW8Kuz5h5v8bmGYkh9IyLsqAOLoypB4lk5Po7U1UmieG2ZMDUy67eJINzV7PWSyUxVdh4Xeo
3SmpUXIp990m2Kt730sv/H3n8RcK3x0lhVncnM8JLDgJY1DqYuDvxh3JHMKmq8YMXErn23hEvNyB
4Da4UVjXS6Kydd+ETDVh1i8Gq7dSzjHe/3IOWyvHkdyOvSRWkX1fOAtRxhjUnQ+TxxvqbZlFe8w/
krjXNXM0Cca0WBh3ZFEqKMrA1HGzTygCMXrZj9/1DBMYxo+EKRg4T0xiYjIMBs+8XacqaJWwBScG
ugU4W7z2lQUO6pobL9xjmB+qpSRbeS1aXuIJ6xb2YdGxAngaJhK2Zuz4Y+8m/uyiSysKZJ1gq8a+
hBO2dE0LG7PQkKDTT/ou2Gv7zGWb/miC0C4Du8hHSHuXcMLujsbJr+cIcJXtFvb3NnDz8uW8L1wz
vCWEYBV+l7bDYABCKzDKrUctuPaR2dVLCGHLZhOG3eQaIAb7qZmPWWs7c+7RRuIZVu17YXrC6e5n
rWaMjG/R4KLU9qZ/TGWcBTJrE47z2jJUXYnx0hOyrxYG7sXPVWlv6u5T00urKWSKEc518AJPTR1j
1catigLUYqdmzhA77MF0cJm+LF3bU4fdeWOQyCdOrYyNsh9Cnm0P1HstuUzL0LWz76nllY2sUGbt
crYwCnFypZX3pj30gArN0cvY5RjOeEA5WIHm/Z1MgodQ0DVuFBWAkuYlni4KchHapZNHlxgI4pyH
kskkeIc5z8uJGTCPAum8QEe5Y3Fqw9C1iCy5LTEOxn9fHLpZNOB4n4BUptGxj8JP2oe68pYKEhwD
jbMoMSJAaJS78NDpO0mvgEwIwS/0bUYimgIhC25Z8S2aJWeD7PuCQ8hIasyaD83T6TjRp9yU9dVL
PA4T3EHWoJKBTQCoQ09LTr2yqT6SgFxqQfACYd6poalijUAPQNAtNKtHQ5FFBhK7FRskI8bQFTBA
Do2YTm7vBjO5UPXjNBcfCUFeXfS74rgmiGfFBpCZHNPiaNTbUjaEfV3pGJGKyY5gGaXCgrWTXTBM
MIJOJnz8sg735/f4us7/fF/M1KLdBD2JNhRC59RT4fbzOPKmSZYckYghFisWRmn0mQ8Y1Hvu4VR2
fWdLnL1MEsExGj4m39Q1VirFC2e37dpjn0vKiVZLS9Gh/I82xMysgfgsHXtgBI+99/sZ1fqs32gv
ygPZ8rzVPDj5t/Ma4rtOvCEsMfnSLnwjSVWFKiqMrK3Cyxrxp44+BFdN+8xJ0O/plBoKuMFL/CHb
fhVV8JemPwc6Ll+IfDOQ2za956ONw5T1k8rsQvCZaT+NPuuBEgXP8Glp/vX84q27glcpBJ+phdYc
+wwKo2iQT0LmaCiiG/b6KPHNqziU2BjRhpmBmFr6VklZEftxpHM5Et3V2JUeHEfraaSBRCur67XA
EVx0OA5UZyVwJqN0E+ZftCi6Pb9kMgjB46A32q8DjS9Zc0nSq8CXqGQ1bWX+kQGVxW/XKo5Lk2n8
sKe3A/gvUZF1Qb/jIs9vHYU38CE1HyrPXmIK9zidWLNBRw2YO+R8cuRIx/2kOfaDfeKvof4V/UCm
bAkoeKMxttq89nE7JeFtNW4j81McPZ5X1HmbY+KcmtRKu5SEUNQwxUeqdU7GuZgionlp0P74OyzB
Cc3dTPSCh4IVmHjz8DJGGG0QZ1JlkeCqF18Yh+B2lCbrp2oAUKJbToSxv/mP7iMMakvd8IVdeFRN
C9smzqGbChyv4cFU4LS1CPQdT0Yik2f9ir0QSPAMIERlk4oE86bAS/z8zDtffBQ4oNOGbv+XIhjZ
AgoeAodDVdQJ8PQpvFIm676t2VU6y+x79VRaiCV4CbuuZ7XJYHy6/hzlnl2FblO+UH3TRZ8xj8E5
b36rGduFyn69vSxUNiklmI0VSFWnboux7Xz/gsDjxUblS3YtKyGXrKHI5ecPYOFiBd9ZTNthtN/B
RjmcWSgSZy7zhL+kXkhlW01XzgW8UhBG6n1bmNERdb4hyho2LPnRGi0O+zoe9rmd+pss0WoHI/0u
aHaZVU+K7GIpE1p7uyvGuVJZV0JoxUq3k4knBb1wetmYctl++LUmC5nV1meKZXJNPvdesG92aGii
B3oX3WuIn5g3S5Ncaznlpe0ILqX0lWQ0EwhGX+iRbbXWsbwYSxk55ja8tT4U0rzuDHGOTT4nVtHx
DT9rDYbQfq5kbPbritJRZ4zyFILE5FtF+caYZV0Nq/HVnU0zBy04GbuXbDgZiOAjUyM38jzRecF5
j8nejVs8dOgRtDzkW1MHKep9cKd9Pw+6fqC9Cia4yg7VoE3eQ7BsOmhlsQ9nsIWNjm+Z3t8BCT5S
HWsThTcASvLdoHzq8mTfoRSsCmXPGfyUfxe74972j6oEL1l3yjgHXFXtN3+neT6o2HfBpb1DmHOR
3YWSyO1f/MkfODHfVYR9ltYZlIZnrUv7W7Sf91Pp6I4FSyf7dhdtZRyd/+KYXyGFwKptK3VIVECq
19mXFjwcltceO3T3uDyBLBvGxcOM9+sJQjFOn2JhNPdb0y9SjelgzITiwKDin0YZS926Bb5+X7B6
rTIUw5rxfSV6safLDquXV1+bMN+cN0CZHIKlzxQtiiMDjp6gHIHmXtD2Eoh/0cyrLIKRsxxRIB2A
MR3VrebN+3zPI2wDM6rltFqrC6fpJuPt/gYuQIJicDGOTcMA2Ggf6hS0o3XyEJDBrfROcmquRh6v
UKKRh5kSWv4AqLLNHttKu6CJ6bXM9GYfGVAy2A5juQRz1RsuMAUrt6rMDzUCTNt8CNu9b4FJR2bb
XOfvbHuBIdwY6klDh2MCjEYvwV14o2tXRYfum3bPdMnTwvohvMASznrwuapFnAPLPJk1ikP5ww89
tMfqMropPPAjS25Dq/a+wOO/Lw59owyY1vP1a/Niy8r+ovVlyydTEf99AdF3I8V8DS5Sfam1mIN8
k32obd5ciCG4h7Yp0Jg3A0NL3eLx9wy31mlQd+Gobu2kt2iZk9Qq8I3z3iosFdPXcSs2xDFDRWph
1F9uIXFGLtPcVdGW4Fdk2xnMs6PRU4pAOjR9dSUNC6WvmkrgUIWVzIja56nFr0f5zaz9QIrG7SUn
1eoeXkAIC6mXeoweXoRkZhpsp7R2Y0qvR918UIYMI6LmpzgeJDYvk0pwuVXeBnZnQqpmbI46HttZ
a2BmmCy0WLX0hWSi1w1G384Yv/f7T4RsI9kZvyoGxkqbOrV0qv7a2QszNzq1G9qRf1/bNpXHLNfS
JO8Yq758ASFs1jREIrUkgAALssPs9BSYKCxry43SfejVzDRMQigmd+tiAh15bRskyICaYhu2vbfr
YjfZhxEswh84cBdAgnNN/CoGnSUCMWxvB2XpAPk7AMGj6l2szzbISDeWeWGH11kiUcq63l9XSlAK
esNDhulRnIV4F5KHOHOiWuJqZBD894VpmWRUrDZFwMCGIN/YcZRs8znQTkalfDq/WKtH3UIb4vbv
A9/MUwiT2wcWEaetNqbSer59GAZJyl4mlLDtSayoSj9xKEqdMPIG9FMnshrnVRCLItZSKaOa2MFi
sjFrFQ3WFWO2iE2d1r6ZU9ldYvUauwARTLit/cYcc6hn4DX1nLfSdpvU7cFGkGxljHerbsziTkAl
KjEtIZ6LVbUAeRPA5vpU1fto2J63AMn3xfLfsWBVrE74flc9ztZV8iGyRfNVALHg14gjI1FKAPBh
6HxwQbApiTODifBz/pPPMRn2EUYVfR9ltiCTTFDT2JRha1UAHkELE9SK15USS1i3tj+6ETvO7bQL
k7YGQqzsNA1TQHQnxQT78wpa3aKL9RP8TY4ZQIEV8vUDXUsa7pr2GBu7fD5UiaRiZ10c2zQoiolt
Ygg7dOrCTrEYgiq1rRw1uOgDVIQEEjewrpVXEOFY7nojqLrChFb6bq8q0eWYjR+5I4Da8x85hC0z
migrD03I0dcTRuAe6rHYtLIXZ4kcYuUqLUo6GgnDYtXdrrUzN27tzXnNS/QhlryFBlqdwhFLZUZP
ob0v48YxZOwj69b1Z63EitUkblC63ABjKG5a41Aje1zXmCGSG25QSk7m1VjTtm0D/0wdDu3tsVYN
Zj6pAbBqsu2VF1pepeYu0ug+R4+ajCNs9YWYGfwSbDB+9xasIMjHuVExWh0PdI6moU2Tz3mmN7nh
2CcVg1LSW3MvJ49Z09kC9R0tQFwOPQIE5BP6yXasPN2FKOwMibr777axxBHWsi41RS8irGXsn4x6
R9ghjvbnIVbzFsxUUZlqUENnYsNQYmd2YDHceMIDBqt61a4u+cCze+qFx9lwZcXZUjwhGFH6tNLy
AniDO2xUL/V8T7/ptsoOnPEXUgYU7v7F+9xSOsHb1UQv4z4GWv/cbaI9OP52KN1COSmfoCOrt1zz
FkswwetpGcYMtiXAquk0BrVDUXB3Xltrd4UlgmDuuqJFhs/FQfDoWHQ3NZXTYbCaFn0gOF0AiQFD
APKTVom4lkYvQNPzODtd+/O8MKtpkSWIYN4jw7jClGEb2Xs2bktO4bWxPASPSYEZAulG8WREKxIN
iQQ1vfIPYmzkB0xmuKaDbKKEzMDFeCHBdTErJkhV2uh20Lxgo7h+Djo0noeOtrIbqnQVucyLe4RR
1XE/hVBV/Yzmp31yRFfKFmt4+M3xM33EJ736C5Grpp6TLLYTwNEqcdJhGzefmNQp8evbmW1rC06C
lXmpZBHWkBxfXhp3OzvZTvd+M3bL5uGtOvOFQIKLQDvXPFgBBFKRhI63ffU16yS7SWZ2gmMI7Tov
iAIIo72IkssmkVFuyGQQ/EKEgQ5VzZXSD+oV+ptPODoulD7fzlm4Y03jZv68MbT2Jg5QjFGlrjXh
6SA0nMnqDuGUSmIzvmT/rj5LLDnR9Qg3tx7qm/Efp5v0u1zTnpCAwiBjJB5mSxY+SzYBLoZvN4FP
xiYZ+akSaq71wrddvK33eNBNB0/ZcXItWxLi/mK3OCekcPPwk8luVR9CxoWjbjGGZE/Q5I/tHu3Y
TsPUIN9N9/8Lu8i6NRl459JtW1PFfsAoCtUWA8jhYGjoVgydYUyiv9WXLYbQ+h8IwafE3exX0QzZ
2q1yF/CJSNyPJa6F7ohf72nTk2wbyqTiJr5wYwEYPUiQA3KM+9Ft5+pZ9/tP50+cdbt8FUtwK3EY
qnTmrlmbVDcGffHAvhRNte2D0yBL662Hpos1FPxKHit4HOFrGDzywAo1BrGrbNCNjQL8cYcyKE85
DLfnBZQtouBoEHToeaoC05+vleYmSe/Pf3+VUGdpGIKjiQPQ2Pd8Z+fP2SOjLj2i1+hkb5iLztvW
KfAahFOu3MlOuVXB0GitGrrOWVAE3HkYtYgVNm+Qvu/02GkGWceEBEGMeDAuMKpVE7sqQ+niQH4y
S+IwVn30qwhiioSQfOgNfgh07E6ll3HFkErwzutHhiH4JLXJhzTsuWsYczeeQe8UUaeavn8AxaI6
BcOAxX3Q261aTOAb6XKuDOuLWhwa42s/3p+HWN2pCwiurYU3mDt7jGsCiFD7blSbOb7Vog2ll2Mk
07sMSfA7aEpGFTgFUpagqu9lqEGZxBh6AgNnsiWXLf5XvzsyFlIJ/meqjcCcTGAp+XU5XqcfGbrM
Ft8XXE5EiJEHM75v2jd5eVTYXS0rKFpfLhAEoWeT6184aOeOopG3V1B5q1fPiq9tpjC+HJqXZtCO
Zc4ezpvBqj1bWH5DQyaBieX4dZ+qcRhHzUYx48uRke3Uqdsm8yV6WffVNmWaSjmjgFhPbCfGMPRp
2GyqeguC7mifbEKvvsie9c6xnpVbdcMPciI5jlalW6AK3jqNy67y/aDBlIP+sam/6aV5lxsf6T1l
CxTBddIxz0mSQDaG6bHkXtWezuuIG+07o/7zfVUM9hjK6pKBfz9EmKVdmf1JU26QsnHOw/DFOAcj
GB4Z9a6wYsAk8WGsMV34aFhf/NHrE3XTDp/Pg60HdwuhBEfKlCr1CUdrakdVHf0I7ji3Vd1kV3n9
xj7Sa3tnuO1JPoZ33Shsk2hUYyZIXN56PmJ1ZppXQCZZ45jmVWs1rjlKPPi6zl5BBPcKZkNfJxyk
LsYd1QvwNV6rBnWjfvTOryS3LlFt6GtU+fupQfGi/lacfOjahnZNw1krNqr1rRsSbybD96koEZyj
s8L2m71WybpT1gRcwgoCRrNu+A2HZaDBKYctHXZNWjiGLHu75g5Bl0ZUHVsMI1KFzVX7Yzm0c9ts
YnDEVG2woboTkv5Uphe2rL1yzTIWWGKEMiuVoaEUEe4i10IMzWrvMJ0e77emIdlqfHHe6YwZqq2j
C4pArrc6w9AqvEf7XQVK58cs3JP2+bxNrH7fosQ0TbhaU6yozGrij5E6Vps41lEXehnrkjB49Tpo
E2riLMQIekscl4yZaZYRxnO1mVKP8z7yaQsqqAl/ji4vzUulvAJrIvF59whPCdEh1tsl04dMG8lM
KrzfFA5RH7Nm99/XbAEgVmQntLI0owcAmP2fNWZv0smUQKzZ1xJC8LB53dQ6ugXxOFzX3qi4qe27
LJGA/CrmFo1riSJ41qDU0lbRgTKDd/ORz58MTkoKQs7/heV9NRm3RBPcT98kge4HWoW6WpRYs+28
1z2QofcbEPV49o3lntfS6rlh2xRcmIwhnS5OL7ZNVHGTwax4dht41a/a+cLNXOXRv59vOQV7dl87
rZQOedUAF8DCsoYmnWydsgrUzqXb0B/NRyoulpIJKzmWdRj0EQCGodjRenAqe/qA31lCcBkXQX+L
giF/MhDuJ83XUL2fwr/8Pt8Ai+/HM6YWYw9Xmwg9dpN2o1PvvPplShDie0KVlBQztN9YpdNVB1pL
En0yAH4cLSSYMIRBj1oAkCzYGjoYU2TUtesIKPdFJRro40RH5nckUgMMoUC5594MPgUyNmrJ90U/
ZtSYXpkSfN9IXuruYRxkoTw39Hf+xf4jwC//s1iiaC56zM8AQI8RxTxrZV+lT707u2CJ28+yStW1
OMNGPsKy0RtAVbGH2yYY4dYN8C8FJp6g77krDWfU7gpjc96yVnwzeg9sFceljnuQWLnVxdXkJwak
qlrqBpg7EgbDrg1k5+aKOPBd1OQXO8N4R6oeqHE8DjY2eebgQRWj0GtUvqAo9uTvx6OxKy7TK9z4
9h+gi1vCiu+pehT49jRYMAqldXQU9WQycrC1g+ANhHC4BT4taptDzP6Rs976KOehwSb+MuIoKNEI
c15ffCMKVvgGTnDHuIQrdk8A1/fhZpqmvaK7Q6SeQkN3kg8c3AADZ45tWLb+jofZj8K29wsFxpHf
Bf39OO+jWeab1y3jFUO4q0ZkCrKR+dUmR7o7Kr/4JHS6buPLGAvWUs9vhBEiqcJomGqbECY+oOLX
S9Ge9dCVTgOmQg23cDY482ciqYn5VTH2Xl22QWD0uHeJj+BmFQ12F0E6Ap7w0NU617Adzb6O22Ny
xafGhlvmVs3Gz6+TcNOBGyDf/aZLlhkOF+/cXyIcIebM+4F1bHROENTskh2KDDBOXdZyt+KGscqv
AgsHST4khUZQprmJ2sjrmsFJ2sP5HfAvinyFECymzqOsoSMk0fLrKTkOyV7b5l641b2kU9Ecvglc
/ggva5GRSSbYT9AUY6pyVU658jJEsaOX4xeJaDzWOaMk8SZGWQC+tAoY+sm6re8bd3ZQxYD94Gou
dcChLQsrJVYh5o6plUYYHQNAsFr6m0LdRZXLNJdsGjdEkxi/c+ibqQPVJkage3xiUiStUVzL/S9t
Rnw8t1CrWgwx/ghj3KbTFqfDkDrdT67VcR+5ZL4JgxMBibicAnMtQfcGW4g++0YfJpIDu/aawUsx
+OEZw0XwKhy5NYjqAgw34uTlst24euy+bhNxDgwgWeubXNFmVDkNUY6VwTB4IvousaiVqOWNfEJo
appKGft8Pw54msUrPu9ajtzccn8xg0knLEs2ifi+Ho29UpAMcGaTOpF2bEJZqfmqxVJq63ifZKgt
EhSG6bZoVbMC1Hb4R4ZZMMMdiSPHUh91TDHD6J5MFliuXSwRgr0icpkXgd9UE6XPohDvK9O1zW47
5SaokMsv0E08OKF5i5yeY9IWHWaS02Mt24BkBmEao7pN3z0+11mYBiFILjcpCGM8Y9vsFHfQnOAw
u9lN5tU/Qsk1YNUsF4BCdIFU6JB0EwBp8Y2CQSy/Ubv//lr1RiZBf0OMpwSjSfAskt5ZJPZm9pyh
af+82cvkEFSW1nOdlVWMZ+bxKsW8QPKI/tPzEKuWvlgqYWPF4I4rSx1y8E6X+IZJe05lAMKBTbqU
laPGAVw7dXmJWX9hHlDGv+ODPfHIKz3h1lZNQ5IJQ35ttP6J6Tk6+lRTR0RITA++ksoZI32vIyA5
v3CrLncBI1IVlZ2mFgaPKulLNzlFe8nDMR4HsXgfVy5mU4A/ZCvvbVxb0CWuEKl3ceuPmgbcSJ0u
FBslnZZ3XjQeeYjH9xJB2D5RpheNiflhaFL40VPUGoxOqofuGA27OqZOKXuWW718LAGFzaQbTZoG
EwBbzzLQ/8dZTnVHQ6D5K1yQnVprvncJx1d44QmRnEnLvAOc3hmJowCn7zD9LSXoZahOrZ652UR3
Q3t3flkldil2C88M8yzzAi5fU+xqR1XlZE5x5iXTz/M4KwaiqzoGzvAnSETsgnhqlRlDTwc81tHd
SImTRTJW2hVJ+LmF5DHKayzss7cLWKALi7YBwRtMeqhxQuqzp2qSBrmVG+IbDEGKRBmqOSuBATLI
Wr2b7YciGvcz+OyJpPpMJg3/fWEOQWbHWm3NkKY1PRL1TjQ+GWxzXikr90OIY5oWlIxciJigUBhu
G8yEUjTSgj/zh1UXTltH7mzJqmxlSMLupaD4Ju08NZvWPkXDpilCeApHmTTJ4bRqZguJBCMIR7zP
DeqIQZoxcUwtdvpGcjatBQ5vFk2wAVr6Q9dX0Ix+gqEdeFtw4jZb5fSbD1Z2NVrzQ2/wBEuoagUz
BhQoaVZQbltu+33zGS/c5jXdFtthrx7O28S64b3ahHA0zlEcF32JFTR14hDyY2D7dpQdU1zdgjN/
I5Nwk01A2Nb7XE2Vv/k94sv0rGqvHak37Tsnff6ATBYzCXIFOtjHBKvIaKbSOgPcBAJXDKHKlMwx
fvwdhmAWc1xkfTT1eHzOb8bQMdqHXHYkrapmIYZgCU2o6KNqwRJS9dGuvd6+Ycb2vBTr1rbAENSf
+LqR+x2WKnkcNnRTISrWXvgwSFz9PRlV/qpXWIAJZqCysWwiDQL15X2XwOL6Tf8jMhXJll11CgsY
IalR1AE4NRPAMPVHx8B/IKNklymGn+0LZ92HQ6FaKgC06jkKtlX/VAcSxZxfKjQDCxAFit+DBhB2
3Ltocq8q362DUzZ9Om8A50UxxZpczWytqG+h/yY+ZvMuLh+r2TsPIbExk3DvsFiuMCznsYwhS4iR
0dlm3BvFpvF4YJrviouESdS/dsnU1T/6R5HGW7yKVnlVoKV9g+7T8jLZx5ivHPqbfkPRFSqb73Xe
2Ewi+AGmqqNhzxAuRZ1LN9SfrKGSXPNktiD4ASVTfKslcDWsM8DIM2yiMXP0tHjuauX7X+qK/y0L
XSWTrlU+P31y9dejPCgBb4bK+z0GInaN+/N4stUTPII521rRpFDVoIWnpiTHNv0I29wbcxDcwVRm
ZlCPEAmlsCg1MHdsGx3pAcTXao8nbU6xJXsrke0q0UGUQTGlFSBV5ZZWbtY/Jd/+auHEJzolNPVp
8GETQ/HYdoFDZC2C67vW1nUGNkoVJJ6CDEo94A0wgWpQ83b7e4JO4gad+78VAayu2CuaeJEdVGUq
acnjX7R25Juuv7Pqj0Q6Cwjhzjpkbcj8HDFpkB2L6mFAkN0zujmvl9W9ugARfF0yVnWeq5AjjR58
7VRaiVOA6zKR4axcj3XU/vyjHbECTa1o2hLCA2wjdkaMumT6xvihFS/KtCmsz+eFWt2lCzD++8Ip
2AodrDGAUAaavtL0Z/8BKoo30ogezkxrMxi4G8ALbdbdF/N/J9t5AyC4NdUy4aQ1AIzFdRd8KqLt
362Q4MeKoDeHOcf3i/k6Uy97WUPX6m7EPA8ULqEWS8f78lsVUKJ1mK8AAKY6KOI/aBc9hgNjqNaM
nLoizT2vnqFLPMGOB6UkFVj1oPLU5clS9MuMGz4XNwdLQPmBF3p9iSac2JPRoY3RAppa2l5b39Y2
KHzKR1b/d8YQ4GDqnsl0ouGt/u0q5tU4smzCfb6jlhMabt5cmdih521hLSm3RBF9czBmddZxlHja
KuGvaUqx1zs5c2bD8a/Tq9qhjuJVH0ghLIQTiyqIYiqkClQc3Z2+LfKNHzde2kue1db89BJEsItC
t4LKygCisS/+Y1191X6cX701B4oSVEYs02L2O6YlE5wEceFTfukpd3bnxgF1Gmo6g6zQaFUS/pKM
BBJBK7xgc1XA0KKV6Yh8q+melo+54r9M2X9/BNBRqYHHcHRt45ItGJzaT5E56Qyhb5w7hvqFxa1X
RIV3fs3W/PMCRXzqxMSnYOoGC2tWjjujx+xAu/2Icb0KIj5umibDRZRCkKSY0MSfOs2segMuJucl
WVXKAkYwr2iOMFyogiRxuvX7fRw/pfTuPIRssQS9t4odqIMOiMG+CrLPcSxZqfXtv5BBOC3bEuYW
dACIfiqBN/ycPd5wmLgGc+3JHbzfT+ofqAlD6aCGiUw4I1Qm5jxYMdu0pT4CqGZL7FMY7M8v2/oJ
tAAQxAoskpO2AMA/w2rGCYPSB49T/CuXvXQsPFe1mDNaCsRNZRF09C2b9KmwYXGTg6IOXByLne1i
sCx/RZaz+6z6nYV4QoRQpybz8ZADy9PQK+2MY+JE1KtyyTKuGvgCRggUDFyGs3jCKtbhg/klbr/U
5ke20AJBuO7EbdU2CoEgk6I6/s85HEC/dCsxBh5unFOO4NcCNNAniQ8QUv4iXuL2nXPV0P+lqIFv
yX9He9eqbGpDXRVcN8XPHC9czS70mJtO6NLkRPWBJ5sqe15J796KiaXkfVMBr2cHDSkx5dLsJAHj
eXOzxJyIlYJfA6wecNnTTZHszFlx2/5kd0/nFbXq7P4YgyWmQqYYxXqBCph4vNDDi8iWiLG+UiYK
2lCKivI2ISw1h85S/UZBmFjca/O2Ke6D/C8hhCPh/0i7jiW5cSX4RYygAd2Vpt30eCfpwpBZ0XsD
kl//Etp4ag6GS+xoT3OYCGYXUCgUymSRou+rJAREZhww47AqbtRWcGTWqmZgPC9icHdCVBfJINVR
h8m7k8tMDXoRfNu/k+/Co4lyGQuRqlwUp1rbGwIKS7BKEgv1qZyBM1s5UG1MaMGbwc+Sezl5+vDe
o6cHswBRtGJo6AZ8a0DtUm7NsgHv52g91+MN2hK2v792I7wBYDq+sNCmimylVABgvtW+Wyd2LNFd
3KMchpX5iOqrVpZLR/eOrqsgzcWacapWmTRAUWzWo5IilF2SolgTjPT5fluoFYV+g8JpWyAlhRWG
RQ+HTXZHOcOVPbpxYgjWbuX4w+s0TcxGUZGk4M+NaVYlxv7VPaNGbMcSycvG0atdFvzcFofZYc5y
mgoUm9XcqOq7Cp/CkseSUrC1SNo5GUev0R906ySn31IiuQhjuyhZO25DrqzgG0i2jwutmLI8A+k2
IPv+nIMdUy7uQzVztkFW1s/ULVUjqOjWWSPHWxDMuSxzm6a4EcZmR1HH00W2W4CcP0lEE+HX2kWA
ZauKje46VtDxFguNS0ZtGcCShsfQuOmDOzt9MNSnOZF3UQVLMf41JIqjowrWpJbX5pMrp8SpNeKS
4FaK/toWfW1Llz+HW9/CymU5SdjPmQg6r7+V9Cmwvqa64Vhj7CjVHegoBKu9EmxCMs22GJeFjgoB
7uiR0ILSFTlyhBkjP5Ry7Talr7ONnssU0zFbQ+Akre0u5rCCak+zNdRLMxVbqFAykcwyhwrBLRq6
BA+NRjloWe4M2uP2Wq7p6hKI/ZAFUNm3vRQ1AMrMQz0ejOLz1AqeA2sQWDIbzZWKjDFI79ZuwMKB
+cQncu+UyifVRLxO2CCvrlhHcwnD2a1iRk8AMhB4zfraTiuc/DQrLnlGWypKed3Cm69Sd8B4FQzP
vQrcxE8R/8i8bITKOpIgXyESmTswaRRaqSTht0gqXOknat8qauJt7xw74G8NGxhCwPNsIdEjY1ov
hzFVDcrBZXgFRX8KRjyqIEpkoZQhKDw8wwW3woqD8BaOP3SjUafKGHa+Ag8E7RbjN/LDthw8Uu+K
K+LMbvxj2I/VjooKKd6v5Vtg9v+FhnaDWWZJAWA6X8sBGtCPUSaIjapsrbbWkjsFvSYHFGO5OlQ+
jR7Y3nbKOVf3mNnV7pNdobiSaz0qLghRUqf4C1qDIYuB6iT+hD6Qh+1tXRNXR3sXI61YoRBJyxlD
AMYMLkV9X7Zf7OBRKwXauVLQwe7c3xh8tKQ2CNVShqE/zuihPGsH80b+bERO51ufhr2UeKJC/pUr
5C0kZwQCWWsbMwIkKiC+Vp/xvsRgwc6pXukO81YMBHHpMd1l12nhlN/+YEXRk2Sbsm7L79wmSkeM
xZPLDocRgeLyqM+ZAzIA9+MotmKh5EvHawMFRm/VFH00PamlAQKCt6qpvKT8PuV/sHGIpDGmD2LJ
+rtrSE2k3MDruYeeFkeMsWSp5Bhkv2aNCr3KBZmKQKqVUA6KyxaInFXNFIr5jCkQh13aYkavuWtT
J/QHwM4nc3Lswme4IoL7Fc8a3AuM4gIt6+xdxbk3WZWPaVkUg2/cKzsCMVOXPGqnzmVVGaIKoHU0
TbFsmJqVTJ/ZmyYuYUzbkPfFkfgz0Hp08rA4lbhydOWEEzS5ImGBRwnB+M63mlKMdtSPyTRgKLCf
5l9hSIiIs/D9XYjVW0BwxrqtCqNQtHHwR43sjNA65qPo+b4qBTiWDLxIUOrBXz8S8nqhbjaD37IS
2/A023eTfb99ptYMFUE93m8QTo58CuYBVZpQ8Ec2FJDV5hRX6uPfuXiwXH/exnvvdWHZbLzjVaR8
3wfEzTktQHHbD34Vn3UUeveFq/2ViYaRr6wcnnA2GFNxDevvuGnqvC+QPpAHf8Zs+h6GkPqaLbhF
3mk06k41qBakAd2sgplQnJLZpa5NllL4ybk5q74CjS4O+VFzMe9HWOrNq9svMEvHnUUUBf0FHFg5
yEqLxSt946vays44iQZcvvM+GAJ4OWD5FHjEqGh7K05NE7zi0gCpN5eZA30HGgu0q8t3vceKkxsM
fKs+XMPAQOH0I9nDyLwMHtRSBmrNWl/6iGFgyqkbhIWTjP62zq3ulAUja6mGsvJAjYOK6pmWlT49
9T/Z0BXJ/T5H7uw3/yKE8O5EMZkslItCJSwD80O4a2qmlKZSUJR+w2iI233phtfdaXTVT2SXMCpT
wVv4XRqVB+QuEAVDIrsqKkvfDr3mmPrBEbSKI+KkzenjpUi/wKCANlhccMTePTUGNEh2LaSrNL+s
71vywWQW+z7ewEicKkTR3in6EFV6K+e09PtOAmFk9D22oHymJkqgrh2oJQ4XwSZ9Pyvooi8xbOOL
Ur4M0wfJ4nk52At74VMnuYzpHdaAIjR9l6ff5thNU4Ht5q3cLwhEDGQVdDPyu/thKORQHqepZNPU
QnU4x2PohFQUGl09PTbRYUcRGEPClJOERuA9jxH2gEfUZ46KqxvzDz7lxxAvvODmw+7QL6l01cJg
El1jlbVvFy62ch3xIlTvIcSh3qsnMFG7wTEl6IJLXuqnxIm98FaEyl9LAEWU8RcPvma8Z+uQ9KLK
1FwrMR69cNDJ4w7FcSIIZRmiN+XacuoWWothbeE+vPOVEQtIx6mCMeq8tLxiiQbrOLjleDV5jOhY
xJe4Zo6wkrDquKfwh3C+UFz3djDLOLDUNR3VJRAN3ZK2O+FV0BcoERCt5T8gIhqM/cNlwnOoFbHR
JHApcIRPgyc5Ve/EYD4OzzOed6XyL7piV86yocLaYgKAhUiZzKnMTIwByRur9Ov51iq/VMnL9gUi
+j73dtXbYEqHGd8f5xsZtJaSt/39lYMMHw+6gAwHKuB5d5WYEiHqYJSg0tNde/5uaLN4esWa4hma
jLoe5G0VEwHhtweLGmovlZkNi+RT33BjzOVIMZGT1WHLh374KSrEXgdkZBi4eOHs8T5LEaRthfcU
lg0EHLkf+uF18lr/akqu9hkVvKPWFtE2bTwQcYOYIK54K14uz2Wj1gnr5Xqxh509fvlwIgpWAl6K
hoMLUh+US3M3uxzaUzJUKTrK27PSXUXdQ/EH18YbCO4uB+dG02QFICTZQHzCz5CBzD5cCve3IFAE
9OMqmCHJmfSxRkFSToFilC99f9v2nz6u0DbLBxjgPkJ+nfNW574BAWWSgfTCvm4tz2zOVudvQ7y3
2ASTKDHyB0Uv6Cvmr4l6itVcosg32cZ8kHoNJKfdAwrA3dFMBFDvj/9bqHfHv7GD1ASUMXzNup8k
+LwtyorBfAvALZcdUdKRGgBa6EfhXrplRBP5ft6n4yMrRIj8jxaUw3t7s3qc9zN2GGMiVdCvskxQ
eD2jv1xSaxGj6vsjCRSEGCw2MQ1nkjsvfYvsXUzB8JUGr732OAzPVieIK4oguPMip1YlTaEKRkFQ
V0zkyaa90+fP2xu0qgALOTjTMrW5Vg+Mck2bla+YTSqfLb1UH7dB1iQxkT1jx4VY70ay6YVVxhgO
CaZ7WXoOy/YgJeSgBqKW13dsHGzrlzjcirVTYUThhDZlTLvMX37FmV+DH+iP/6mWjn1KvcKdBR2O
qwq+xOQWEFU2ldJraFNvQLRzZKTs41V2hTIbbf93w4So8VW0mGxHF953gKzeNIdYTN18zvOXNkCa
DAXsH98xZAcMDMTFpK53XLFzTnK8yTFwOjRkN5Oe26Ldy4MIhR3+ZeCc7dcShTuqHXrW0zjByEbN
TJ2ocrr+JapeIieiTx8Xx9ZkMBdg/iSeFdwmmUbRDQabpDeV383UncrrMT3+NwhuW5KokBsaAqIs
fkyjUwxwDS3Bq2hV2ZZyMN1Y7D0xA82GNw8Fv45AhIJgY7nXbqbb/lN9Vj0QxvrbQq34OQRzh1jK
EpOHGEfxW8BJzcqqZKMhKy9/+buOWb1lI39zD5bb3UZb0+wFGN/DEJr6YMwVwGqKCDjO8JSejWq/
DbKmc3jaI9CEZ997V7GZjKSXqImxDXJ6zlQ5dqSq/BZrXytrfK6JqEhFBMddsCCwRMlhCLi0sa5y
lOVO8Tejtb25iL1GE+jHmjFHpSyiTjqjyeIZQatsTNKEUW8nVP4sk/4+UQQ0IGuuyRKB0/JC6uym
ZTM45Fq7UftkXxmYq5lkj6b5sr1PIlk4VddbkJCMjOV9xLO1qwCSeh9G0GU8VuHEIyGCx9xb3W6m
OmrgaeEwzdc0/SZ9lAufhZEW3+fVWSEkjbsC31fH0KuyGrOMWieYv39cChV9h3hagcNH50NyRl6O
WlSBqzy0E3cmn0brgwl4JsYSgLtUk7HBQIQOAEN4tsp7XT5msagcZeXkv8Hg7HPWG/JQmQGWKhif
JSvfSVLvDZPgeKz5B29gOO0dUIRtdRXOh4Hi1MwpcFljFNihyrzkZXbZWzFwP9ogyi8fp8ej1GhF
N2P5jOkQlD8zUJ/TTmA4V4zMG7k4IxNnXRDkKTCo/CSjt9G0rkMkoJt6l9QCp3TFAADKQP6BPYBU
PjPQl9SiGJcObegQTkdKTSInhThdJ3g4rGoEWqbwrNfBOs2/RzMlt5QE8/x8rTyG8Ze+8hT7x8dP
Dp5XaHEn8JnexXJSWo69FZeM++DZTh6T6LD9/XfZT7b1SwDOvcnkuC9LqUBMwv17XmiC7lPHeNIq
MHUGDpsXSnMnEpHIr13aCGgiQ4QYHHN6uLcJSSItnDrwdYMMPP7aHHsw7NWfQJv294NL5JC+y87/
knOBx1kIErcxCEwaFLHigTI5MptQ6BUWAjDzHk2CzU30VXFl9A7bwukCq7IS1OyjPAhUTu8CMapt
gxmy71vfyjzpu4S6AMbeM06+4v6bUuqVWwk9ZBc4bktpYDV1bmBpB+1Mwgdq7bZ1RvR97k7S9GCA
f8K+H+0T5TSIJluI1svi+uLDMUr7ugRA6Wvprjnbu/FQXFnj7t91d6+aXCJj4iJ6YHEa+MHvkz5r
lVr0uGRNt1AdRuaH/L8z3RLFmRvUn3f7wBd1+63ZwyUobw8LrYjjEKC62t+B1KbTVMdOoBHQRlTd
fTgdQqATFxHZr1k45ajasM1SZWjgWJoRhFTJsRXl5Ndc/zconOYFUWVIkjRgHo3qWveSE7nJLUgR
qTM0jr3v9mCbeNjWxX/QlYtgnDLmqhGTKqJsWhCKutlwCMk1zuSRjYfG5C9/G27N4i+WkefHLTS5
iVsdAhrZvsYsvMBw9UxEbSEC4Uzj2EhjoTCRhvHG7ny1UZxE/4OQwHKrdM4ehlo6pHoOEOVxOrHO
7wjdi9MP4rDWb1Y+uL1wa1fycuE456kten3KUyxcMGdX7Yxp90FyJ+kVTlcT/tzGWrdPv1WCp6Ua
iyrprQC63iv7Wnk0NYF7sbo/8MeRXcZYEPPXKVicJXVC5ZkFamtfCf2CHHXlZInId0UQTMQFRCnX
SRsS7E4kaU5Ufh4nUHvO/h+s00IO9iMWIPYASmTSQI4Svv8UaGDREdwU6wZhAcEZOd0sxxjzAOEz
33dnfaeAV2m6i8+Dj1Ex14EvTMUzreWCNToKNH5vDWfmSBsh9D0BL8E0YGYN9sFT9Jqf2eDzcCcq
4WK2ZQuNM3dDLxupitQXKIK7o3KI93Sn+M2+PWzvkwiGM3GN1jfF3E/MHpBuV8tSej+RrjzRCBTW
c0ZuzSS+juVEd2kXv25jr55bFD/pqH8C74nOiahYc2rNBDE2UEX8iNTUSzv5c6Q2u6nIvf8GxYmZ
61lcxBRiduhCR2tzNzduYb8GokagVfNwEYkfJS71ozqHFUTSEdCbx8KJVIHaC06vyvkvGfrq84FC
L2gdo3Ler5Uc50uwXOti/FZ1/k2tSbodUxMgqXElW9eaqJ5VJAR3QYyy2s0xO0rqdBgCr5kO5n+F
4C4FiVQ9iWKIMKieDX0qp++hJggGiZaJ/X9h5EK91eWighiheqrzW20QHE6RieMTYe3Q0tKIobbT
6dcY7R1GSz5ljuFgXg/YwkXTTkXbwllUO8tmrS4BV87HNrmS5uu+FPiK7ExvmDWVM6IjnZQ+ZPdb
NNhOGPzV2Md+eAqb41x8b3KBAyeShzMwTThgMie76XQEpJPvlBUkFgKMdSN2OSqcZUn6qE+sDAKV
yXwd0tmxm+imqxrXtF62bZhAGj6chhnxyFpnkCazn5OOuEZ1ClH/uA3C1n9jfzTOP2xyNa4NGeJI
BUjc9ZumDUE7QJx8urLMp22s9eODhJX66/HK13wDRZorhNf8UZ93GAH4YOvxfhviH07QBYOzNBW1
w8TumRlQnBETkfegqHMDb8gdLfPyI0b+7USWZ/1KvUBylodORSBPMcQaSGbcJtaxlA5269nR1Tz2
8U6vDahh1dift0UVrSZnjCqUXc0SO7yx3J6GGBUGRPa2IVYDOog0/N4xpqILg6eYWdp2ElYzxnSj
T6aDTiGMYA6f1R8JyIPP0aHCM2xMBDq5LtlvP4FwR8zIZAo1nGEFSfegmPlulKhAsvWz9RuCf3vJ
VMWsWYtZPgTa8+wQT3etJji/AjF07mgNcpthQAnEUGbljDIUHOD2P4rBabtkGEh/gDoVab4r3fb6
6CEeBU0UopXitFs2GjXKJkCkGK+EPrEajE6l5G4rmmip2P8XelZHRmbTGSBhETlhexsMArsgAuAU
2TRMLZwzAMhZ9pDImLOghKLk7vpVd9Ep7jYt5loK2hr7rdYafGkHfXxeBbL6qnQptKyj99uLth6u
uDiffGh6VAOwuRsArFBtHaXoapn7CrOEEifSqqcoH/xg/Mu2plPcy/splf2pEhGxr9+Gv2Xmq0JI
3ugkIbB9GF++L/SHftbcFqTvkajUQbCBBqfpbd1kffDLM5JK5IINu/eR8hSVO4rE4ZQ9D8LICpmy
Z6py7rrqITVzt46kY1aJfK9/uKkuS8fp/GTGJkXZL27DW/UkOYqTPYLy6aDv++O/mTYiEo07Aamp
9I2CrnFfocNL0HcYrxGf+vwxqmdB1fe6S3ERjDsHZk6yJJaBZGXttSbPbhNbp4CkZzkDdX4s4rFZ
NVCqooNSwsLMLr71CRMNLKsasWdKeZ/R3TTdzaPAPK2u3QKC8yvBTD63cw4Iat+p9qscHspub6g/
/+Q8L2C4e0+SWhLE7N5LzvNORROKeqQ7C4PlWWvDH6k6gksgNTMQd+JbpuuikGglofYgbxo3nfZh
nnha6GaDwEqtekcLHE4bWozXGJQZxKoZQjXyX7VynEPq5PRVSg9B4+av24u4rg0XsZhyLm6SpqG1
HDH+AiV6LiqnzD93f6YNFwhOGyy7sBqlA4Q0oyMteyyKxomGr2bzfVuU1ftksXKcOkCpEa2lWDnL
CFxN/z5L3jjeom7VMaPXcRTs0+rCIaOOBgR0H4C84O3CKYY0DuA7QVkXzRunCIdzVFqvlTR/3ZZq
3adcAHGWfDJmS5krJtYzmMH0W/mn4inokUQjgrTLXhDaR2+SftxGXb0+NHRcoddFR4cSt5ZZHISE
lDhacGhvQR5YO1kwCTylld4d5EUuIHyfsJUbaBIOANKDtY9NozsOjWs/sxFn9NCImM8EIvEEa+C5
iFub4v7IjStMAFdFnEai73P71E3tZGsJpFEar5daMI6IiHbXVe73pvBFakRratyvQGjlwmtaVFk1
nybl4T/tPD/sKW+1FJEzLFNlf63kz4nIGqwLYZkmeCds2eCdMD3qozpmhYPEfkVgPSjvrT9o+2CK
dcHgLE6YgEy1bIExKyATYO298l2wk297j+yave3lggqY9a2/4HGnpVHmQAN5G1yTsH0q8vJHlosm
SwiWjQ+cVpoxTChdxKNZjlxdypwkxujeTrD5q67IZeF497Sa0qioTKCEo4S74FSMtzIC3eXgpqIG
31UolpNHDyl6fPnQXVpKSlapuBV0o7+bAyegldOo99mEAY6iqb2r/sgCi7tT9UHtp5GJ1VmDN8yv
rZV6Xdk6oSGI3omAuNu0TTRzqlMIVQW2G4+eLF8FkeWgAW77kK5qw0IgTsHTos3bihVCSvKLNr4m
9EuSP25DiEThdNpKRz1SRqyZHso+Lu7MqvcYUK9GAsZYAQ4ftcvSKmiKHjilKXdershIPEzWlUYs
vAsFWIJl44N36PyVkLPGsgV99pClszfK01WifnRmCit3QdPS/1Vb424CZKYCtCxDJAQjmzszbHtP
7TGacHuDVo3OAkV764BoURHmGqOBKsa8vp7trjuEifL030DYj1i4hz0JwzkiAEGB9EttG+cU1JsC
ZRZYgncTk4YpUPKYYejGmQYogJpPqXJGkdmVYYtaX0Xqxv6/EEge4AQUEkz1RL9oIJGi+uBrynEw
BM7NuqpheDC75HDXcbuTUamW8wxeGx1mZ24PNSoK7eBPkuEgPsHEZda3yReoFpZelBKrHU6M/j4N
pGM3GUd4pgJNW5XlAsMf0bmg06QWgDEaze9ASTtp6T4NI29b19Zh0KmJDi00Mxrs/4utqZLBbOhg
4xaFf+O2kdaiIDaKdxj6/H0bafWlgKk1/0filCBO7TIFwwSiW8mUnelIZsc0gs/ZmAeHpKtOZd8F
DjFA5LKNuyohujVRFWnqNvgG3ko4xJmRooEPl3iSuI3qE/wpRFXLqxq+AOGObGPPQ4SuDdxBKkhN
xtQN5txNrOGE+lmB37Mek1lgcVumxiii19glztoqIzf1R0f93KH/nvlZ0bPQsRMtILdxFM5IUgdY
wNrvwdKQeelze1261VXrSfuc8fvcRs/be7ZqnRYicld63Qyo+Wfv8VSbb4ruSQq0bzYdvESOUeNH
BTeUaPO4i11FfhEhah1o1lU2/CiDZ8t6jYXEkkzR3mWxFkJxl7uSBPGv+hM0JOm78ku5J8fqwOq2
VE8+lN86+t8Un3BJ+SlqJpTcMROfPOr9fopeElEVusJ+84ZMfFFr0SHCJuGN5Mv3GEd8zA+xbxxn
h/jJTr+Z79G6jP4XyQvxdvZEFVarBuWynoS78dVuCgsMdoEhHktPMx8a9TZDZH4Yvtv1TSYqfWYn
eEtSzoy0Y6UViYQTrrb5rRRHB32MK8GOrddlLkTizAgx5VTKZ2yZUv+aU1NixrJZ+nPoMDY2Y1ft
QcXyUYacX57TApSzJylBMhrtzYh1tKYDlqsKeYCyPTbhn/jpCxzOjuSdHSSJCg+tT05l7kymX1f3
oynwAQSmg3Cmo0yDylYRlPJNzA+J9IfJaBx06e7iDi84Q7BhAstBOMtRgk2o7GZYjh5doG0Oa/8U
dLUzJQILJVI+znRoYaZ1rQ6hCiS2ggR1mB9lwueUgM81dnHXBPEIJeiKz2mtu0p2UCRRHn89rHZR
AT7baNUKqBowzBuztIujjTnaGeZ3Gx7eO5iirTrDdbEX1sEL1o6v+7Tk2ujGHJiG4bGyz3KPOJF6
nO8pAhNoz3PpQRa4iKIrmp/CEIZSU/YN9IJxCDNKHutoPuvX5j3ZyYf2INJ5wQ3N139ONgixrQDq
0YS235toMEkNOFfCubyipeQsBW0mi6QzlnLcRbnb3rAR8OQo3xqh/4uD89Ce0Dqx7Qqs9jGQhc5w
ZiMjtGoLGWsp7/ufFCy07uRXqI9Pvo0P/a4/g6oMvfhO5ItGXQvuNj5oFtk9qGnYixKzCe6mlu4S
Un9qlH1pn8Ih8gpJdURtSSucWHjFLoTlDEpvGvMUJlhhzcHgQrcFaUZ8nZ4CrzrQ7xnIcDAtM9sr
dL+9yCJROfuik/+ffjXGYL5oiCBabUpeVzQxxiNNsVsNFkaRZvCfFTsOBTZbYEb5OFuSlTSU2BFF
IMpNhhuKLqbUOtVU8ARZ118DpFwmo6Dj25dSKZ4qUMgggiNdp/SKSCLXnLlU752ECwDnkmC6QxzW
7IBQFwRw5/BUHMw9Ol4eRVZtfcUuQJw3YuRyItsGJNHITy0F6Wd0CIcfbf5pWy/WDcsFhi3o4nU4
o4+MBmzBMNpy1G5j6VSJJnCs39cXCM6mFBotG6sARAjaBgoS1jqjP4J29AJ0l+WtqGBaJBFnTZop
J/VImAro30ppdEj0tc0EueX1mgfjIhPng8hzmtUjU4P2pwJWO2Ymp8+dHx2Ke8kTpZZFSs2ZjKxX
rIqyQEEbvJLuOpncbR0QfZ+zDWrQWbPNcm6GfF0X52gWuIWC7/NzpWhZIVQsGXCsyxs6HEORbRN9
n8sZJpIuRaGK78vJK1XO1iC4oNa/b7MuN0x4wt+3ZySOI1XJSqyPVtzaWu5IIjKof1Cn3wgm95AD
e6VeNBQSgNHkE8vZgakVzYuNM/iFPx1KUXf8unG54HErhjROjgm6wKNgv/XqaHrV5L59ssmonXLJ
eNzWr1U0kLATsIhb6C1l67uwMVatx0VQIgJlBXedfmi02G3b+zH/oyajBQ5naHQU3aqZwuJP5VU3
/NC6hyQXOivMwL+7ABYgnHmZWmvo1BHC1BH6LXM/8nKXPQ08dZf5iKodttdu9d5ewHGGBtNjTIKQ
NBoTdx28TAQIUTzaiAknVnV8gcPZmKHMJHRPAWeOzwQEefOhupofQKcClwTpCSf1Qk/EO7HuC9lg
1AX1MsgteTYvDRePFLbYsOQ4nIfYmb3WnQ/BEQ1IfvUyecZuuA4xncDbXtNVWRewnKwzHao+7gA7
6Z9K7UERTTJavfAW3+fsRZLDS0D0muVJjbssLDyqjQdLGx/tKXPo2Oy3xfmHt8jlNHM+iVoh11Pp
uPFm3bhrwHEIg3XKBuKir8iL5s6TtQRM82HtUTrtSWle61Lp1sUgcPKEP4TzWTIlm43Cxg+xjfCq
JOAnneZbg7SHcZT2AxJCXUrcPGpODQbiyKn5ZMkVYgUiHq91D+CyHpy9MbC7NkafIMYy3eXoty1f
StGUL6Yi76yAcYHgTE0oGwnm7kHSIv4aF381Gt3Zf5USnu7GQ1sctzd4VV8XYJzJKSoSW3MEeQJU
dMr9rWUFghtOtGKclVHCqtWCDuJEyAxhUPNg3Gvpj20p1rXDxGEHOZwJlmMOBD6TVc4axDC+EB2t
bOyJpx6Tl+bn6OsoLfujxtYFHnfMraEYy0gHHtGvVHU3ly9U5Aeu7swCgjvpaq6WGd4h2JnQlePz
KGrLXL05L9/nA7wpMgGod8H39S5/RmzFx4yhV7XvD8jrCZzAVRVYQHEuQZumZhsxo9iiwDoNzrX2
I2r+yEAsQDhLpWtWJpMGINl58FiigYDL88DGsxoYiNZ+E3UzioTiDBJK0ksSzcAz21MbHizlLIuS
NSIIztjYUZhVFqbA+jYCJlbdXDdS5dipvts+Pe8GpfwK3y2Wjv2OhRPV6VE8TxpUgZ4mxEcKNEDQ
8EBbp9hJrhY67T44mje40zDEKr8NHzH0onmOI0eXnEHkaAnUnnAGKZ8tK08qnKxImm4nuXGMJL/b
lnfdJWYk8rYBGiwMgXgrbzOlndFlv1Qlyd34wFjkI9To7I0d+TZdiQZbrW/jBY4TSQKBdCOhotJv
00czvR+a3Rz+iRlfSMTZv6oOctIzYyFhWId1k4jIUdd35SICZ++MdDCGlLHs5FKHSZNqf18Hzev2
toiWiTN4sZkkRmUCY4haV+0rRNzPSSx4LwhA+PdiCupIDCTCQtn0te8/68VfZv+0Lce6emEiI2aY
ER0szZxlaIYospMczEdm7bEHV+naLjjq7hlVQLwTeZyrEi3QOCMBJnXSFoxnKcr6k2xdhVNziOi3
bZlW938Bwn7E0kJ0kTHaCWMjCtUr3HtHWos8W+GyccfEwFSHQi8gyJC5RYkqwGrHSmaptJN3Ogpm
/+vCcWem7FH1M0vstdU8UAktWHAku9LfXjj2o985c4uF4w6OndhjrDLKs9pSTuRrHr3U4bAzRU0q
60pweQZzN2yKguZAY89ge9pl/V2SnWRRdFkEwd2vaTc0NWwMXgJU/0ybGe6p+kD0TmDJ1kuMF69F
7vTobdMl9gScMcSEW6YD5K4sHZb9UNEgvL09bI/fbc/lOcVT5yBxGc9li9uGdWUZ9XOmqxjqcEWj
z4MoBSyC4rYo7hsDFSYMKs1u4jw8VW3koNfjEwhaHUOpROvI1mlLNG6/5LhBqYcJzTPuEU3Gozt1
lX3rKS7sNx7cure9kqvqsVhJbtu6Ng5mOjJFr2LfNL4ONLrueltwnNbzOQsYztoZ8kjj0oL9HjE5
bgK7qKvtMMnNkdz5RkLmuQQxLEsGshFEoljpuoVagLM1WFjBEUHzsA0AjiJlxgLDOkUxQo513ape
dBL5DesaA3pdG9QzyOxwcH0ipTRjRlcyEvhaz3b6s6Kqizx0UKvO9vatHzswdf4fjLO+YTq2GaWM
BA7s5xoYt3rqxEfqaYgRothqG21dWS5gTPLFQspRLdsViwhZqer0OnURre9FrKD/sF0XFM72huMY
2RrI+lDqpO26O3h5PjiqYwcTYvxqDxLc/yYU579gfikdJgP3l2LuZ9mLgrsp3m1DsE+8P9O/JeLz
7IYRqFUos7seYyEcJTF8mSbgHQhP/fRDmdVra8J7VxWmbtdtyQWXs13DLFdBoMMmSwfztv8ascTi
HlTvbNYOWGPvRWZZoB981r1v04JoLfSjoq+UHqv+a0ZF9pH95q215AyWOutzWEpYyyRzyYlx3+gP
aPn+l5xpohXk7FY8js04xywGems+ap/Ir7SO7fYKYrtsMrCo7m7VYbscZ52zHYGBDQsRu0O8On3B
iOBv2tj/kcW/KAVnMYweo0pH5j9hNo0j2+4wlW6ePW1rvEgOzlIMBbG0OcS6GdVZ0r6UuajHaF3V
WHcgOB8wdoRTA4mimSqJIUVqU69Q6GNLbQ/0yIIaHBEMk3Nh8WiiDNpsYz8mjMQN8296/tP6o1YG
zMf7vyjcnieVXOkx02gLk6tcM5dcJZCeZJp9HudBYInW9+WCxW1+pdSNKTHO0DoPfjQ9PSeYRvMn
W3+B4LY+1IPebNmbM+6TYzBGh9ESlUmv3bA6ukPB1oFnn8rTddAwldGkA+2KJ+1VV/oDiY1DVg5O
H1qftFLU4S2C41yyDMMn1KzBomFk0LGqP4PK0E2y3qPmfFt1X7aXbzUmuhSO0+wEkybavIwxMdg8
ohwEBSGaV2KSjq5fwUMCdafoQbVagLhE5JS8HsNhihXIh/bK/OfgEZfuQ7/7ZoJW2imPGEMdnUQ9
fGsHa4nJKX3W60abdZCyRGyRyMeYfO8nQWXGmrIvMThlx9DBeLAmYFjjF5Lf/lESePl9TtMDNWln
pce6Da383KGlYo5bgce1LgIB8S4xFLB9c86JngUZTWnU+qPyoqm3oShpsb4Nv7/PeybVqOV6qOL7
SXOPByi19pH+uq3QIgjOCcEhnsahBsTc1o4mP2REdmQRHb9gnXjPA/O0okEmAFHoVSd9mkVkrUxV
eK9Dly/rxB3KFM2zNmaAILkTPkzp69yBtae8IaLI8ZqjuIThTqJmgmwkwWPFr4tq9hoLE8mVak8t
bV8Wg+KBiGSXWca+6jtRGJ7ZsC0BufMYpXgHJswGpC+zh4kZmNRx0H1zj1qD107I9SfSCe5kqlH5
P9KubLluXNd+kapEDRT1KmmPHmNncPKiSpy05nnW19/F9Om2TPNsnus8+MlVWhskAIIEsDCZbobt
Mkcz6M2/zOYH6d9DHbddTME867Yp57UDCGWPsfa0VMfLiv1fPPWLUggXlW7IUhe1X5Dicc0xAoKX
mVqB8cgGbwqM4H1PX1uJBG8wZ3pfrhQSDZV5DTL4j00cd94cNQqvo9B2sTRviJZhTQbghMsxMvcN
abzevY47RXD1Xw6efxdQbIJd9alwMYARocLn4jY5rsfRsz4ug4dnAhS5TFfxjR0rRJOf5S+Q3A42
AV1Pu7IvU+zZSLJTzlaQZdxmZXk1OhMKzxQHkELNqeA1EjcGUoYDyEHd2RgYVupNqg4TOQbu/5gS
a7M385XLKQpRPYq9Wqwno3mu0ARbrft3afoLiKDptJxqZGW4KX0L898F1fyJV0f9x2N14rfy94UH
L4CCphu6tbK6BuCal4c13q3tGMTvO8AJBsOCocWlGFz4WhkwsbDojAn7Q7RqwqFkPLlEFQ5LXfoG
Q3B1TR8O1tKBPd92e5wZRwrCt96OvKr+ECXfx7HYKen5pOa7gRQc34L5Oq1eALKpm+Mceo6+BANb
vHZWVPFJdW8DJKhFCG7vKYkB5JjPdXgI42+L8l1ZejBtMARNQM9lbnY8UNQP9IBC5OOc+uC6hdYt
x0T3VORHCpFEpoyYuA5a1yGSNWne0u3r8j7XS4UTkj5xIcX0j+KJDBlDMuVJlHLH0PtGjNytGYQn
chtmv7nf1QeHtAeDN6/qqKtCxljkUNFiJE20Cp0ebul1qFILolt+zCc7d9cEZYESMt5H+J73oC2q
4GzdGGPIRt5kROZ9OPtp9mjPB4VrkuvHi2SCj82ZWxV6D4xoueNcyOkeTxrWntig+ObpJ9UcJrlx
veAJIVqWGBjFkQIPdSvomsa1LA+abt5r89NlyaQh7WbLBOe0VJa1mLyeWEu/g+3wnI62omRZrusv
ogiuKaztdCoTXrGsW97cPTnlM8gHFbouPXA3YgjOyA1NjSADBdaBpd2XBhxgm97UehpkTnkaEDdd
XjXV9gguSVvTNCoHbE9JxyB078GSFuf1XltPl3Hkwd9GLsEvWWsG0jfCgbT939WR7OfwPLeY7BH5
ta8u+VYhis3hWhK1Wl4A0bihDvhDHeTYWIACCPao7/X3hpsGJrmapo5xbWIvzDwYqDLjFW3GHIzt
dZJ6hWoOt1Q7NhDCdlXtSDqD11GXaHfzZwp23KJx2sCkXWDT5bmoVYSOcle4gRQ2bnWyultzJPTG
53kfHct9GJi3beSFJd7FMZgCTUXswR0VeimPdV9gxZiaaI4bWQNg6Yf5Ojmzr/ZD/AM+8dYIlqP9
tfih7EeTmsIGUbh4d1rWFmmKtFcbzAEJ8n12qK+Sm/FIHqLr5Vk75Lv8EJeKm6TUqWxQBZ9vtitK
71fIiTtqEmdeNx6c8tNl41NJJvj8uExivZsgGXj3MWkry/udNnTHVDf2oeEqdk4lkODwY1ZZmc2X
cQp3znKtpV9MFYWFSh7+EzaXktkqxzmOYGijNuxJfwZpE86UyctURGBSWUyCnCTeLCl4GV4DZfXQ
ETvFU7PNfjioAUswlTVVnFtSYTYYwnqVE21yM8b7b2x1Xq4HfR+dybTTLdX9Xi4MHBPBBGALgwRf
C+MmDgTl2aaBgS7gqtQPbqwIcOWyvEAIytxWYDEFDwuaMIZs9sZq2Y3DLtRAn1bXqku3Shxhb0KW
VbiiAKuKwHLXHkyTeaP5eNlypPlizP75d9GE3cn0DHerECglDo+DGfCZ6SsNFjTFZntVrPS7LOvN
q9IGTVBsVGxRY+HVBVE837thf21MUe1nbebr9Xggo+FXdvmskwZlkil5T+SxAeebu7EqY0xJNlQ8
d0Mw9H7AEVNdtfV1B2KE8OHysvIz45KcQpDTVpNb9jyFk1kduyVLeFWhb/RaG6x8l9qz7s12hc7j
HFzYBm407xKUWQTMepg9KJLTdFGfNyzEM0q/3rZD7BGQCLrl/TgE/aLvLksq19J/scQgZBx79GnO
kHSFf1ri44SRkIl9/DMQwbJpHBr22AGksJ+m4WvZ7umg6NaWW/aLHIJlm0MR9t0KCPQ+fFz0Ytdk
duOVJNwvc6PQDvl1z3wBE0y7oc1Kyhxg+ll75inrzO8CcN4Y4E+NAhV/Ko+Z3irjC5pg4hbN+7FG
M/quglgdig0wEs4P9bzFcOLyYaC5R5ADVugg/+gbUAs5TBNttgTV/K+NrdFcnWn8ybAjX+32YVG9
20n3a/N9IVCMDc3IrR7OvkZPvRV7BtpV0EWi7EyV6vcGR4gOuwLDDcwcixfRqxnlOmXrk+7rZfWW
eot/MTD28PVaMQtD0OsRsqB5k/WJNxueUZWem9xVLPes6itLVenyy9vjiE3QoAhgxczf03TMva1o
cWu77v6yVPL7yUYswaTaidVDWkAs+ik/hQf7WPmj535Hyw/61+OdKm15eaccXTAqFIHOCeYr4iXX
7ry6/2swP6/jx8syqZaN/39zhMRMm5KJ52M6ktzZDuY8Y9jgZQiVGPz/GwhdS/ootgGhOXdpsWfG
bTMoohi5/9nsjHASFt1a2j3jYuyyW+rnexaQb/aBT1nNfdUsJXmIsUETXEGVzKM58Cf24jNvSkD0
98DnrZU796tKB5RYgluYJ4stfQgsc8AIiOHgOBjqmeYoB+Kv0mMf/NlmCd4hsqmG2yPe7ZLyFkQp
pfbU1wozkt6IX1ZPrHRvGrPCRACotaut/kqKA9PnBDWutW8mDebIjZPisP0v2oGhHC7KKVBVIWgg
o0Mbaw1Cwv5JP0dH81h/cXb9DuTeD+qXSLm6v4AJqpgTAspbhohQa4642xfOSbMUm8Q/8fYoeoEQ
9I+aA7UzXvUGRos9QQ2mts54abpXZmvl3uEFSFC+YrCmmPJWLBrer+kNU11wlDsjqFs5E5Nh/gSC
lIPho+92T782mufcuGDY0k6diihWsTdiy3lWDjSdNV4L3DzP5rGoP7D8w2UDUuyNI0R2Hckx55s3
vJB0BBHtUdOcfeHuDWvwLwPxtb+gBI5wGGnMdQ1jgCyVdj2sO6cA4/qKudl94Lq3Q63wsApNEFtH
osiK+oHTHK4ggmLag0ZUKQPV3vBf8OqYsMN0yaAKQ/4rAzNYexd1p8tLpoLg/99AJFkeltgP5Aia
yWuKx8rBC6oq7lbti2D/zVoZo1ZAjmmN0eSXLKMXz8WODc3OLtabOdc/D32qCMBVkgkeYYiX0F55
91C8EJ+VuIN1flsdLi+fSgcEb8CYmTkpbyws4bjHyPCYirZT2hzP327+46kdwR/k0fCfQnYHWZzd
70L2IDvwK3wJTkF6152M4/8w2Jkb5QVbErstusGZO5P7hSEHgxdSLIHm5/F+2vORwbMqYaDYLLG4
rxo0JzX4+1FCr1zM/BoMfxzeperMAaGrQRgaj1+rOjGTpal4DWyUfckxuQydUZ317bI+yOV4wRAs
dm4XG4+hwMAE3Uq/sle/ct9TX2Ab4NDQXZsiufdaDDtup5VFuFeOqbGPZsNPbese2Y7LgsiDrA2M
4EutbBj+7vBKQMIFfovqYN6SPKhOJdgtNEU8LFfyDZqwN1pfF4nZ4AaWnrLYtz78TupB4wbTI4eh
8ojP8yulr2KWlO7XBlfYLy1a8YbMS68H/WtSP9S8f3v9cXkppT5ig8F/w8bF9lbWz2MC2Zr+Opyf
4ujx8velwePm+4J3HaLcXhh/aCgwIYOs93Wd7Hu79sMcBf/vqjzZgAle1XHDIqx7gLHmxzR/IKBf
1jNFvCBPm2xABK8aDwUmUZtYMedxDJJjjs7mxM9OM4bYt0iyffj5ZwsoeFg9reces27gGLTHqH6u
pg9RZ+06y/Qi1fBjaSj0IpkY6I/go2qsCpIlq/bRyotTy2biUQsHR6lKev3O779x4RswwVPU4QT+
av7cZdy4j8bZ8Nuf7TWPKZNd4T+D06W6Xnf5sfWH69Z7ZyHABl7wIG1pZ5HOe0QnF0R2w8GO2b5y
j5f3Tr6gtu2CScW18Qb12riWKDPi3gQIrUDSSu3xupnW1kuKZZdb5D25c/tfsDexcofHocjC7lnL
ckjS4RTjkU1vx91lmeRO6QVG2Lcl1Myw5IVXYZ3fdgbo7cPmkz3Rj++BQYscEr0miKQFU8aIYLc1
MfN9RzAfO8s/I7Ptd6pGcbnzewERTDlq0wpva7irr9m3yfnUqPyR/AGKIvfoogwO84IE7+oUC6kr
HYtlHZbP+g0Snr/gLQYfaV28dIzpQfXSKtW4DaDgbjui0XzmZaxz2vmFxo5pE/nOAEKd0lLskHTx
NlDCDhkZa9sGHfa7YXXv0lh/LGC071CCDYSwP+ZYW9PMa8FdPBOi5HPFEBf9059hCDYKsvRitvg7
ZGZjxfLPelp5IP76IxDRs4Zzu3bo2oIgy721Io367MaK9IF8OzBxwHJdohvihS9OJzLEvHJwiG9Y
9S2Ofl0WQa5ZqOlEXaLFqCXY/YBGuqIvS3y/DpEKxiRQ8tg6CL91hdOUOhj6AiR6Zja1DH17fEM8
xPTr6s/Tey7HjuE4gGF47Rb2PI6maRm4WfYjiizt50zVMy2V4QVA3O/EtKM45IngJT1bZZB3D4Ox
e8d+bCCE/SDO2Nkxhygm56OWN2gGS8Z9mK8HTAo+XcaSP/tswIQ9yVKdzTFvs+0D3ozT+fMxOljg
XKv20V5Vacut+k1ksAETwm2M6rLmvAUYMgPnrk53hp76WchuUSTjt1nlh5pyeK+MMdXeYHLr2oTB
1mKVDsmB2ZS/7GRfdQ9jfFWMpzU9gysBw4KOlWrat0pH+P83kHHUlIvGn8AnjRXeNDFvwnRQv7QX
RQjOtfnSegpnwlTQhnYLAgMtas956DyNSWF6DIkKT3PnfbtixmWzPCFI9y6rjdRlIJ+O4STEwBEu
nBBxj7GJzIRLSrRrBx3GVeRp1fNcRgoceUi+ARLOCbBi1BVaH6AxecB4Nbi1C0/TfRn7wxMPIzEM
XJnTlBII2A53hoxhKqTYVL+W2VxjeCdPYYQHsJWf4wD8zPfzmXmcXnvy1ntQHAXvYYvawgq7mZnW
0hQVfFfY3GJktkfGu6x5l8a8iCZsXL6wEKUKwBiqn5Q9jUN/aK1vhhHk5fdUB42Tqu5TengxU2c4
WXQDMxVf20JftFGMhCOavsLvszl6mqqeSWoDGwDBvl17KEg+Fniiyj+WVhuw9IfREa9yzpl5F+Z/
kV41RVke+20gBfs268rASMAc2k/+fTFAWSFDlYv391VRFfzJ7WADKehGlVRWZDMcnZ3t9Zz4hvNK
ODsn87LBX/Z0z1s1VVV9qr0TlGWKurHOE4A2TeXraCnox+CyH1EhCOad9jOdxgmb1zF2j9P8Yzyq
2HPlJ9xm6YSQwOqdMkTsjPsGmn1Ow6HwMx+8zP3u76mB3XsikBc4Q0i4a2Rxk6bHok0287LxqzWr
irf+i/5RG+OUELRZ4qtlm06mkUSQCOXAyS0ObS9FltWkgXvDa6vUiTT5Nr0ACkGCZq2mRl0AZuSm
ck6t6tVPemBiNNQ/AglOIiOgbGwNrBkprNr1xjpednYVTaFnsFhT6Nx/saUXNC7t5ngea8OdUOSO
qxt/n0ARBB4m4iDxp9xf/fjB3Gkn1ShJlYCCx8hae0q1BZDtXIMfy58MzR+Nw2VjUoEIPsKJx6JA
CSGKFAwMZ0BDpaX7g6WI4aWq4JoYjeuAeMj4fXZuFg+UGIMFWmP0OU+rZ2Oue6N6P1IhCD4h69uI
FC4QMntEfguP8nWlCCtUEIJLaJzYXjIDEON4dgiGPz1c3gnF90UfsFDWWvaAQ09f+mdzJH9RmgT/
fwiq6yhGdQwXQ1cFk8E06WwcVgRGMTvV9Rdbxeb3+yIjxpZbAC7jZqOTcQ6xCbD5HCQOHrpOUPq6
nNM2PK55e45Z/yWviV9rdeh1bNr/mXSCveDNZcLjAMAT28uck5sortQyU9kKJ5iKxjAEqc6hAE7S
+ZQFbYMZ3OYfbpFwfOpgGyhyAhDb+Mzcs60aFyo92bZSCJZiahXVy+nvc+B3rmxffwljb3ged9Pp
fyDp5j/4rUqYuFajAsowxcauolwaWuYVvyv+XeS/7kGZfRiPKIJZ/dArgmjf3kxHVfTDd+MSrnD8
hOCSDN0UuDm7y4zDMnyg6z2NFTon14kX6QSLikeNgiAYKI4dn0hlnxbNvWrcTOGlVcIIdkU6m006
9w1zZHlGt8+6xkvCu0RZ0KECEmyoN5c8SlIAaUeXYDQ75r2QwP6BlgywTGJkSBysuyJIAlWdlGod
+e/aOI6lQo8Nq7mAZXjIyxBkZOxQDqpWCb5Ol5RCsK4JXBhZxw8iUxsO8OVBM79n+BbVXzRCsK+K
YTqIybdqsnBxWRavsYrAHIJsWhQHkmqvhAPJBalaF2O49c5xb5L88zB8dJrnMlZ6DP50dGHRxIrq
aG1Ia9qQqIz0h6XqkWWv90MD+iczunO08nFdx6eOogUrS4NiURX9KMQUJ/Wywa4KpkPMdSp9fTmk
7j2zHkzjHanqzb6Jk3rdfjQ1m98q7G4+26A865PWC/N8f/mQUij6m8R+xqgWcvWIo0M0HefqHpN0
L0NIQ32qOwiAqYNUExMUI0xt3TZCiFK6v9lO02D0Eu00+r9JC1DV5pkfFZDcm77REQIWGDTt6Ehs
CIalTygXXiZsEsLxPfUbHz1rD+aB35ac03vePFBR8C+YYGJDktepNTU4UlDbb2PSp3vXJsfLEkn3
aYMhrGFam6CLXiDQUn0emaeV50bZOc4PhwuLJnbclbRcCGPA0MuovWuy+XNktvTYd1Tf0Yw6AdMw
KXBai1O20uzcMTc692gb/Ylk5XRraLHqZi0zNQd0ZZZjO8wgtvCIrLdFn8XpgLu7ca7SgxY+hXXQ
F98vL60cBe9kpo3Lmy2+7qxjUztDO8IJo5nSwIxn5zspr0i6uwwjnQLq2C84wqG5ps26uA2kmfdB
eE52nrYrjo1f+CDT2BH+DALCSw80HsfiPT7LsZlJXPSx4UFQWMjO7prKGhc8YIE7OYq8GdRR44rE
skpGmW/GVpkwdsvAo6Ngd8jB5DZbUTLPap9Xxmq76ln7xsue3MBQxL+yw3OLJZgdKs2rOLOApYMR
q3Xve9XpLI1NHeYaFlqEdIuI3X9oxo8Skli48RIQXFs7zuERXVsDBszZPrpeFasnVcQNnKAgyJrV
JNJMpOEyAFix37P5bgSZp6qaS75yL3JxZ7OJbmKn6tHOAyDW7av13g4VzkolCP//5vvm2obGSvD9
Kn0sM/vQrcZx1O571VQ0GQ51DMtA+tp1qajWKPpOjCnrcHjNja+F3+l8mFri4WqsCG34grzxjDAg
mxLMV0AO87VAY0gYraMeAoHkoum8CLOr7V+X/YNsU8CM/A+GyCxmzvWi5y4w3Lh/arVkP+jNOyxm
CyG4gWwoijzlB9UyJleOY32geeZflkK6JYwSaukOWpvEKz0desMGuUS3M5JfI5sPdYK5Tmb4ubPr
dxSU0A2SYC25TbrE7YHULuiUDKj+OVZV+ku3fQMh2EnuVnbVIardadOVXZ2N8CYfFaYi3fUNhGAq
SL2jxmOBCg94ntZWyyu6L5d3hLtcUXcdpNyJDdeC1y5BdylLitw0cewMmAGaNgG66v2l/taEXy20
a13GkntM4ujMYSambYitEWE5spo1M2651+ve2q1onacx+JXnHU/FTioqYpm2ORs4YfXikUxDmU7Y
oKQ5jPn8bQbFEoaQXuVOqximIdOFLZRwsnWmNbUOh5qiG0d7quJDpMosy3RhCyEcaF3ZDEvZAaLD
fNjC/uGo9Jlv9VtVeNkdQRXKSscM0wEAZsQwQbLYtWl9dPT5g56kH23DugszPIQ5xUmhFbLAciOY
WPsVdoPZdC1ww0/aY3sqMZrP4LRl1GMebztiKt5txUqKXRNVF1lzmwNQc8+jdWpchUQKvRObJaLF
WJqowfejtQzAGVUzK8jqjyWJFO5UoXVi2QwlPay2gD016RcrPhf1R2XLvhQCuU30oZo2YhxBsdt0
tqySIIwq++HYFL2HjPuTbWuKJZO6oZdYXsxHO5M1V+GK422qP3fxyWDI01a1N083eWMp3JB0+zdY
glvo9SzV+goub40HL3HL625SDeOVrtoGQlg1jPhNtAQd0TtMA/fc7qFo70pnd9luVGII/oDRcK6z
ERhRP14lmn3U5lqhX/wTbzzCRgzBI7h2vJqxgZVy2nM/+o4TBmxOj7QKUjcLCsy/uyySAu9NkOOY
Q4sQBC2vGEISVfSwdk82vGmdfsvSa6IdL8NJlc41qIM/y0D09jpuaztn0qsZ5uPkySFpPzEWeyhC
85N1X6QfL2NJfcIGiz9JbILetEDxbL0CS29+ZKDvaO+0ofBo99dlGJniMR3SILhy8UDEfe0GpsQo
QKtaEFtHaejVlk/Wr1X66c8wuGJuMMbYKvJFB0Yb4faRJOcx174pO9RVkvD/b1CqksRxnQGl6n5g
hLJXI4WxPF2WRKYA29USPIEJ9rFGn4ARO/1NAfIx7Ym0ib8uM+Z3B5exZArACK6KfBaSgeK91/Lw
F/GwSGycrtNUHJPCI1GUeEulEw98LLvLYNLFewETj9RSN3qKp0gkGPNov5CbogoPzvSOEJvhckUx
OgzzMsT64ChKIzxIE4SO5f2Qnyma7U3VpVcaMm5BxC2KMs1Y+DUeTHtVjpmG1i5G0wLK0vmIAv1K
BShduY1Qguc2MX0Lc6ChEq7R71yAzlEMJkb7HWfQVizuCTfaHeULWQnXblauP3PwSnmLRhUax+1Q
9N5bDEHjui4yoo5hf+re+R52+VfcJP5MDLFUdE4SvUsL7I4+zJFvx1rh44r3HhALY90sZmGWmHi9
NlZWlWkfw0qXL5RcD6r6Sek6vXxfPHXcsV0Z5cWoNTtm5V2jGi4qVanN94VjpmzCvso4n4zRRUGt
TTswte+TNv902ealDmYDI5wwLJsZHt0gRtZda+A7qoqAdY/6kv3Zdoh3+GIeonXhOOOy1zHCi6aq
6h+VJHzDNsZBstAYTV7VDu6YXRhTb2C/ipUEnYrJQer/OXGozoiLIiPB2OPJKMOaogoyQ5ks6s9u
IzJriHCz1MvmZvHXXjW5SSraBlGwe1svk7lkXDTU4YBbiGX76mu39oo9kqrcBkYw/TFxVr3PUTrh
ktjTYwczbQ+FqvdYIYtYAjIjAHVWFyCTE7j9LXEbz2pA7aEapS4XBsWqODXBQSYqnL64RlGOqAFA
tsGKjkt3Xsjusu1IXQAvTP0PhKBxtlYOBksAMYRfxv67VSu+L1+ql+9zETcaXVhuT8YadUu5Dc7q
/IcVfTZBSzaz5h0RNJgl/xWE/5ANkLFOGciEAETqD0b72cUIilw/ldVzQ28a9YOOdN0owWMOKq1A
ASC4Nr01ijhxsG7rnflMz8MhDOqrvPXWM/HR+HYzXJHT5Z2SKsMGUfByYEBjnV1B6SJrOTqd4S3I
i4dur7gayGEwVcdywOKBDvHX6zihR9JuWiQ+U+MzIX5YfRwzhU7I145h8CpFDTYVkyEYg9T3Ycwh
cEccceeo01mxWFII/rSC2e+GrRuC2uWabWetgRddlsfdQTOX7LRY6XteIdgGRdC5HITpA9JkPDEY
o34AZAcmb2ivg3fsPM/3GdSkqM4TrjZztGKsl4k8ccF5MNdZu2qz/jpXVxBwFXoTNzmwIjy8InUg
Bs80jCrbbWr4NZAEe/bePLJguq9zFD4XnFxUsUlSVdvACTYUO3Y0jiPyqq0Ze+5wLvG8F5uHy4sn
j6M3KILd1JVdg1AMlmod2JmzlxZ+p3k9ipp41ntUkcZIaWHxzPvvIgq7hU76lOGBAp6BePbd8rkM
xlO263tPf5zRFUu+Z/f5uVNYrVzfX0D5/zfez9K1ZiS8DrpLDa/KdC/OFEqoQhAsaliJPUwzEBjd
9+mHZFLlkqQhyWbdBGPCfLl05HkFDH5eHxwt9PJ6PThJel3hfmBWKgYmafXFdp+EEAip/LkcY+wT
2q8OZZCc6c/o9PtqhRq34kq1Q1LxGEg3dBuqAd7M1zuUTgMqx13AJWXijeXo1Sumrd/UGIPQdz8v
67zUsDZYgg8fxrauGc9nuWa0HAd7trzM7rNP1mQ/X0aSHu9InKO+2yTIOglaQdyOsMHEpuXVx7y5
S9xPWvohVNUlq1BE1TC7Mu65XxowBQ7PckiYGAejLfZVMSiKcqRQLuofcWqg7EF8RqJalFhN2cEF
Fj8d97S6VxGYeGb7HVkTpJ3+hRHstUORMgspMmhdsXjL+JUspadrilIpuevboAi7U2adYWLuOF7J
d+SJjzzQfO2TfdCDLNAClTeXGpSLomW0fuNoN8UHc+aEJJl5/Vn+ND79bua6t+5LN7APJsiwlx+t
alS8tIx5iyjYVLRa8VqG0D5ajMX3xaXDbphtd59Z7egv1hjo4IjalUNvegPh7TRrpypflbnF7U8Q
TC3HTNhqmPETbJQPpr3h26q52DJjdnWKSMbSkT8UH5sqm9Zpw0OZ0HoyyKNTJF6rf75sxnIp8JKF
ChXLeTOx3G5DN4mQi9qRfK+3YGSxVCXtMrtyQS7zD4Kg8ODO6eaoAkIPnmg3Ga7HNfrguHYQzkXw
DmFMnRCURjnOm6F+/RpS2q54u18iczcYa0CoKmkjlWYDIcQUTbQUuWPAS+ggcp5T3pAR2p1Het37
M1mEYMLW03mKF6Q6nCkO5tA6k6rf/xmEsDNOYWqlYXCIJLoLteZT1aA24TKG3FLR6IPifrxmIbZ8
ffpR1q99vKCWLEyeMHtqr6etrw+G7aXtgql6nBPbXDHOLfywNu/h43FtBxYE+7Hg2F9jNxFtl7yD
F4yMryRud6Z7rUcqsimpRiBqRjUUA4QYo9t5BiKoGvq9gI+g48OprfPMM6COwqnLgVD6B+OgaOoX
guYqX52q1KB6Vp6CC5Wa+yLHg80czYHT5ApTkvoe1JKB24onw8TTsEjy3Kl75G7yMjlUjl9NNeZd
KV7TpRIx6AWAQEkmkk/pUdyMZciL8JzhQ8X+QqrAWzsapKrSYTkQ6l5NVEWRN7wuWV4QA401yH7r
9EdmL89Oh/EMXWafbPi8yxrPrUa8SmHSxT9Y4lUKDaTmUnKrSsr8tmTVr2hRjfiVRZRbCEET8nVo
LLuHOO3C523W9amHdkfT0vik/lWkquFdUmVgGIfrwquiKUmw4RGTEhp3hA2vZeUl0WlZqqBJXYWr
UKEIZzot4mqeJqicSYuAkvxctj/T2N6/Z3teZBGO7WxJateIgQIuea80kJMaFDPpFHJYQqsoUik2
M2pkdNeZBOP6GFbMj+yfl8VQgQgqYDR5R6IYWzJG7Q8na4+YaHHMS6JYLRWMcNyFzEnHrgAMKUw/
7Xd0waGqKsKRWiefdI9aLEzkFUs6yDymGnXgBnIaenr5Q4MjDcNDqppcIBVmg8Mtd3NVNsJ+zawM
OAs61rv6SgtHv0nfs2IbEP4jNiDtGmMcnAGQEamVtsl+jG3idUutKFxUycLXdAODcbsjSm4Ag/mN
h7olftW7+2Z6Tx7K3UgjWD7pLdqXFawF7Ff6ek9U472knmzzfcHmp5nVUWryrUeUEzrdsY11D6/q
x3Ild6s5KI5QqW/ewAnGH+XGhFLfFaZp/GoM4k3F0zvM0kXhPJLdlvWGdGeOSJhbM+ShNs0PTVW4
XlMtqVe7Km8pMRreJAhroRR96SIlDtJEKPfOdcQ2FGMhuh5sMvpusJ9j1S2EcFciHGhUR67I5qxe
yEcKi2ZP4crvIbjoZN33xDECbe1OedwUnuPOn1qDXek9+atzk8disg4haYLLayrZNIq5uWBkQ6Ex
7uaCDnZWVHZ5irwxZeG+BRNvQhNFICJrHn+FIeihWac9SDAh47L4hA9iLX6XttMBWSQv/czp5/ND
q3AVMp7KV6jCyrpJklGrBmp+rU9Be+JsepH3kQX1brU957DuuvtaOVJPYnOoRkarJ6pRLedNedsQ
6VjNBM48Dk9WPe2i2vTHXzbBLTZStabxdRN1B9McUP1hQoeQL3ntphYjw3xos+53Bg19auz1PAJH
1CFr811ZX7ulKjkvs4oNnpicj1AYnzINeAWpvCXxNXMK5so3DMUZL3vyoFsg4fx1SpKBsa3t8Yb4
zfWiK3J00aTgFScUaByV1ZuKZfz93LPx9g5Ny9Hom35XjqXvxEHtfExQKoiaO280rnqqIgKSmdxW
OuHyWcRj6RaI/3dl+lBUd9U7uLBerR7H38iDkZ9NCf5cfF/bkzWwMawq/IHbu///9xy4lREDc21w
A2XCWbxEoTZAIfpd2w0dmEWHcztSheuQbQ0IcBi4c6Hkb/p7XKvH6zXHMFNkN9sqvNOS9ac2r968
pP6HbsiPl4WSnPxgaOLJRx2zet604LgYBpsOxu9YzD3iiPD7qX4IqSo9LIXhBYKYGY/FE4vkVzty
mzQve7DEsKukjvY9qEK8CbTRl8WRqRquzf/giL2r6eisdMFE5V1VDV80d7zFwKzgMoTM4RmY7gXS
J1TTvCnaCoeEFv0MbdPdR/IRLzW/OaHbI3NV75IqJCEqyxcrAdlmB6+Qkxs6HYnbQ793VXkcJtVs
KqnibaQSjsWi6GuM+wIWcW+m0dyD1iEgmokAGq+R+UNUjorjSuZbt8vIf9DGaEezmFHj3eMSEK1n
mh8L91Pc/5jXdyQ9QSH5sl3CmRGP6bpUDK51AmmhkR1miuZYVWJBsVPiQeEsTmJkA0BMTDWOXeol
zim0ThbYN1dLwR0kjS42Ev2OsDYrZxdFaSI10+/wOjQ+T7sbZz9fsevE9J2D4Z3VzD6KrRLPC5OM
SQe6TwC67jlsf+r2j64Jr0LrcNmypBHMVjLhoGB9i85zrvC4tQ9+V99af3FCYBY0gb0ek9FHa03k
Z0Hpq57fVSIKR4gLyhqQnkEbLfIx7U6phTdEL1QVscgSKVtl/J3z3WxdlrTNjEE0UEZ/DNYgDzhz
fXjkRIrTUTXoWyUT//8GrJyTyag1OKos+dLX3mp+C+sbp1PFLioYwXNghtyS0QTa0QdoSeIxJ+j/
6eQZpT+eq+sp4K2cVhWEpcIRS339i2UT0YN0RUwGsAvt3BE01VS7Rznwh8saqYIQnEe7WKFOeVzm
Vqk/6S1OfcXySQ/GFyHEEjBGl/9j7cqW48aR7RcxgjvIV65Vpc2yFqv9wrDlNvd959ffA/WMRUHo
gke+Ez1PjqijBDITyVxOxgihoRFlfU22y7w7mpbAYQiEYFuMVnPBNj56TtMUdupDk4gq7iK1Vpm8
DlnHnDaaQ9MeZ58EdRhdYrnAMXYpI7rIVLnB8s5LqIyXKPXe7DCVigc4lCO/Up3Ny/3yartNLdTd
B/c31kYKdFylR7wzJUWZohX8p7gly81KN/pJDmrr4mkMcld31jUgmyvhn5zGJcc/UkG26lBX0aRj
RHrw075wdfUJ2xr98wgvRRP2swoxE77ICQrJCG/fSrd1GM5fshE7awesN/in4trDjGXI49vhcrV6
aL0N9MOHZNsBM3pjFpBrNeF1VRivhck/QVqLq/m732c0ZbRI1RYNfj+uIiersRtL1M3CNd8dAqMY
dT5h+yRFyCUNTSbYJ656ev75/AWJxKB/xE77qho7PaIS9zNY9uogzPi5JaK2R5EgzGNRNEU0DjMw
QEbhLMOXBlsTi0wQnYtAmKfCNqzJgpsYfGMpENQOnmljF3PwZ6fFPAv6DEb5LZ5gq/r9QG7n7cef
/T7zJjSyMdeqAYMcC8oV3qpH0+gE3SN8H/eqV2xHfTONeRxRk1xiryyc7hJLbgLbRR6nSBDmadhz
ImosEmgZSwYyzWMuDTogK4hj9CB0WVbvj47OYOx90ON10Abc/7LcDe3JNP/satg+Z7OTBiW28PtY
tOtiYdhYiCYfBRps0EPcmSKx501XCxwSJj2dVo5dqY69vnk6f078EH93/YzFl3JeV20GQfqffQEd
c+OLPszDMejQQ1k7cgoiE/UgSp9zX7kdKuMDsKpiWioZqFUr+30z5Fj9qcdOF22GLxuiDaDUDs+8
OmwiVsfarUiPgNZMhjdK/SnVLmZ8Zm5rFlbaqTcFYZDo6hi/gK+mGuVc2G2DNeAkf4jLb9j5LPBw
3PT27i01GO+ACtfWdwVVQal8yKrc0VrZBb+205HhUJMoaA39YSknb8Zks0RKQTjJ/RB9vUKWYiiL
6twi9EW1kT7MZuN63ECIbTb3o2a7ySrIVoncFNtEsGIjANq8cabxN7XDvku0SPuGv53sW+P0O4GY
4A5NxoHU2YYyhQ7xRvmkICRKLwvRV4VQJiZoyBUl7RMJGHEJvkLp06xelOnsxlqGAcAvZTK4kRJY
svW5bmUH7eGBHn0/b/4CT2wyTqbrFczwdnAyXWY8zgQ0t5rViBRVdJSMi8FIVdJq1NiHoAKXRPSz
PFH6He1WulJcM0APZmC5fyYX41+kxVKmSQFkMlYXdtx6Yx4JjJx7dAT0SOhpQYGAZaxZ5HQrpwyP
fydXbk++Z6LsiwiA0cBJ0SJLH+krGV/LJWgkTNGwDq/xm5atf8nAKCDBK5yOLWTYnjG/7WleDVLG
zNU9pAnQPZ+0Tomp+0DU3iTEZdRuxjj0NDTAnd3Zb697Z75KT5FHXBAFI+IARXUVikC5WriTldHC
TpHkVk6AmSedY2yfbeXUlYKvAL5F70AYvVO2uI1GCXdW/9RP06c+TDzTqy+Nn5ovO5Inkon7jO7g
mChX79S6aeg5WnYJEoYuKh0EDaMbxeXirqUhotHiqSRNqcs6KmI6mmrexiTlkCxzg/lLTBGjI7xY
nVwXvCo8BDCOgb0NjVUGergYBFPr4q4hdDDy+5x+zRaBY+BpAZo1wBf9UoNgMxRjV4GZD2+zb6TG
sSFfjVW5qfPa+4D7ITArxSAgW2ErzxLoHmOtgRpY2nqYR3KaEtEWHn4m5BWDjdu1bLKHUaOuG+y3
NC8hXROXfjzXge2J6Jd514ItNv8ViI3YG0wlDDnV67X5sckPli3IfnGDid3vM74uk2Idew/x+0mF
bX3GfaYHNsZCJPXrIGqm4YqCerwFAj86S8rosIKcTrqpsBmJHIruLknuzt89P6LeATDRXz+gR18q
Z1wMrcfDp4bFF1VyQFXgrp4ZdG52W37kGd9BMqFgWm4LmQbItGrZd20eHttURFPPjaFfIdjsIdp2
pkXJINWSgI/euJ8N7CatE29UF88itWcUVnD+IHkXRXtgUQZFE+47Aqoiz0psdEQ/Yi9v/YXZtmug
2VMpiE5EKO88NqmarQGKVSpo4LNC+SMM8ugUBZcEqCRUtNgwr2xmD3aB+B+N5FidHi3WV9XSBGfF
ewj2EFTK3cciyJXrutDQ7mS2uSMlf1XL5zbHot9lEvhPnqHugRj/PBVZ00YzOjhBvnA/kvKg9kuA
noIgJ6ZnRk/nVYDnrfdozOXopNLiKEVH4qwH7XIVk+/VLPA83JOzaHMolufhZWAykpONOnxKCa3q
LCqcdWkO8zp/qTrw/Bup/wFxdliMlxtjMkLfcUuyplw0hukY+vp9wFN9HoYvkqlhWgckqAbLXtL3
OuiUFcCkpv2tJ/qnctm+zln6kCG/cx6Kqw5YSvQfKLZneLE1I9JoU2o5VqMzFvE9iuJf1Hl280X7
mtWi/CRPIdABBJlky6ZjzG/1PGry0gYdMBqI1UdzcUEVWrWChBjPIewg2AJr01HWuxX9aUNtVE41
lXiGFNH3iUAOtrBaklyJEqyWBt3H7KCV+zFF+6Dct4JvFD4MCPIN2UTKnY3XYhCWVFWrwC2gq4hS
dXWzY88CreZNSph0jkBXQE6uKywf2JSPUTw0QFHDKGyCMoyPaqCiQPGRrNEeiHEHcb3OMtY6oam3
R122Xi5TQz0oUnJKV9GGFG52BfzWumnpUDeMLbzVNCnr1U2ixKrqUPv5VBxirC+R6ttNcvv0Wo2e
57b1FEs71JgEPm9U3K+IfZDK+Amt3aKkNSJ0e27oIkC1Pdsm2cksBbn/6mSWxO+HxclV+0Rmw10L
/WIBn4M6LAJT4H6n7f8Q5uVS1EQfohZ/iPmAhWfVUfVpiXz8C6wB0pVxondcuKLJG5772oMyb9lU
yaWmKwA1ukMpfVbbg926Tfv1/CFz4hlM/IFSHHyz4MtjTaPdKDcKZjT9dDEb1x5BVbQkVzmZp2DO
SsdaMLZZxaUgjcVDpRxMpkVsODA2i5UrrbooFl4bpb3a8slVK6/F/iysr3Oy4otw8QvH/umsvyFj
9gZTZWwvlKlgEZ+iom14iQLdjuHNPPgEgbpSS2CyqwDRbDRL6pj4s5mAWtXLeixpmy1aQdFG5CTD
UV/CaPkUG8/GLKM6/4GVPNhxi44oE0SolNHqrW0O0hJtJqUCq1IZn7nJJSpWAs/JUUJAIEuLDKtm
vBsvTMZ6y9XMgIMeManSKyDXBJeJtK1hH4mar3i3hMBDVy30KWPJIxOCdESRuozoeESjT2S6jnuk
3UfR8ggRCONT0lUGfUUMgabu3lRTZ8nDXsQOynk6aQT1SxDGXchj2ZNRgiCyfT1V1+kHGqze/D7j
GYwJNOFJjd9vNz8uvhfplbl8Pu8WRMfEqFbeJOWEcUAEGL3tydLnLcu9QbRzhX9OdLetoaADk31b
UgXML02DNEre5U6RHTLRxB1fil8AbAyD3Gc+Y0AXUlg9dgyDR9s8asnj/35UGnI0qmZgMuHdLogK
awcp2w/Sum1zJ+v957ZJbrDvVuBeeK1atGcUyQc0jVL6g7fW3hd2t2w6loPUZa5h24TqxW0aTLnS
g09GmxCn16GGpepRmhyIjt7VhqR33YBo1LyrrBTbD+SHSJoEExk8B7H/q+i/7764sn7sMM2L9k+t
b4+VJblbbt9mBroyJNEsCyfIxgGAT9yEs8OEP+MfprlY65E2NY/5hr3OZYhn5Hab0yCdshO+kARv
FE95qG+lE9wKCDcZK4513bB0BV/66qp6pWw6jXpaRXxUIhDGlLHAL1pWCyBxfQ3iDKl3zFRgyjwr
28vB6E1sgeZmpHLY+LBLwD7UpH//7xawR2B0oByNPOrlBamk9bpp/Sm/M0WlRL72726DeV3HOiFm
0gODpsonEMG449/TQQujZ4SFfhwUh9/pfBKdHY1jdtqtWZlhFS2VrMiwKPiiHwVf9iIAJrw2VMg1
awCItdslvekjwWc9Lz2KcASpXExMInPJxndaTRpSdxq0+Hb062sQSfitl3xDdvE3dkxxpaG0y6BK
R9s5m1OUQO2sG6uOnvN6dWi7+SYi8uPayw6BuZAVnSYqdkcPfqTJGMoibrpWtyg1CK6F9+mBUalX
SZh7maVsQA8Qjq38iXa37kgrGIPTB+tz/Inu/hB90vHlwuejjlgcMTFjpFiTAFqyEnIp3RLElleg
CyU3nz9gp6Dt+i8IY6eo/8tk2gAyRVfpctRX01/JR4ITvLi/QBhDnfXNSvMFIFucX8ztRZenB1n6
mB68ojB6UCpyZE8NUMb1ZtOPihySRBD60p9g4/m9IIwKrOYmdcVIrySZcwfr01w1aY6b3B8bO3OH
JHnaFFHKSqAGNjN6XEAn5VqC2lVj2C/3ZvekC02Ib6S/js5mnlG5IfakdVSuzHLq5moZBQ+OSAj1
rdPckHjLFhNCtH2O8dYrE9T8K9rozisz37O9KhrL26C0NShuY8gRXW0BCbZD7rZedk1bYDFj5Z1H
48pk0wQSWNzwJcQEA1JetnJpGgi+ojY0jG9mmYbj+vPPQOjN7V4bW8niRFJMDGiYgWTe1oa/jgII
auLvlHonB+NnYjnRTTUhqJBEsWt1hufoldMVAg3gqtgOhXE0+Won9ZRAkMU6aPYXQ7QnlFdbIqha
/boO1snkhjzPEa7DuNsCI1AOpdvO4Fp2R09xC+ybihaH/Piz22FcTjRvytz1wMxAC2Cvk0dm84gm
1OA8jOjsGLczFnPRGRXOblbWAzLHD6nWHM9DCJSZbVmKkzUlSKwhZldN0M1hUAHVklwVvDZ8VdPg
QjWszsJO4rfa3E5RZNdUCXBqTmqlh2Ga3UTVQjkVTRjzspTQh1csxuUMHTGqDaPu/moiPUe3tFj3
te0YoeJ3H3urd2CML2jSeknAVovjKxu3VxO3jwJbtKtYdHqMLyj1NLYWCyDRQJymlp1ufMin1lHK
x/PKwP2q2knDeIRo0kEOWFko00bR0VhbqLXuYoOik1ZWiNfcPw/Hj6x2eFTwnZPrE7tt5QqC6cSt
jk1Qu4lnV17xuLnZoUG7i/lwHpGv7a+6wfgKQ47QQNQAEIlsR5k/WTmevUSQIuZb7SsI4xzkzRrG
bIMCRnqrZE6JBGooN8skIJ/jZaLfKDrjHWp10DZ7hOlOtjOgWPdNdQsv9nO31P02dbafvzkBIjhE
dsrTqsZlHQh1uM72rJ7iQw/aXOJu4ZfFbY/FQTwBwtNLJDZBwUBAn/aud6TUqrpsLZxoi35cbEs0
zBPB3unSS4jg7uiZsW8i/czHxxEGTN91Qqj92CY1qtNYWasfU31z2g0zhDfd+AOrIw+KdWcJp9Ko
izgHyaiLmQ+RMuowOvUqXx39pIOtQHKJ7W+3JKz89ZCLZnh4F4gmHHQrmZaB/zFOqwNXQWRrEbIA
7a1KHuv6L3P5ft7QuK/yHoPxWXWEJUxpBAxin6ojCTBq5+eg1n2qa2f2qGamwtkknpqgTKmj4kbo
oB9j3bkGcgspzkdwtmJwcf2cK39hhVtQLnf1KDA+3hGaQDIxjy6Td+nKFjX/zS5p/slCF3p1o7Qj
QijB28yRBzxaWIViaab6nsQ5BVFsTdpx9Ge0lmn6NzWbHF3/0RioKXyAsx5YuDHQg4Ftme0HR0al
xr+tIzZu6I1nT4k/2NXm5F31ubd+nFcOzuFhwF4HV5hlK/iP0b+qHMZUopsgTZoTP6TL3awLEnYc
O7bQtYaKOHUbmEl/+7IgKbHGmWqB6ya/q9cnuf2k6F9RfCnbLwt8SNos3nmZeGEHqklYdUKXkIKl
jkGcBnUb+jKHNy5cugTspZ23cdWg9KpQNAXPFW8Hxjycy2SW7Up5A9Twn4VjY9AexSMJvAcaQhko
J+k2OHDYNh2wFlqzXkEo+bbB1EM4hglm7sh6XLBLnu5ytUTtlEJIxnGQPM7zrSqQMxhf1imXob05
q+IsruKCrubYHzBAcP7uOPHVGymZq5PkOo0wRInnxbpTqmOnGK7au20imvIXysZcW1PYOvb5AWh2
h9GlDDHaIX2wXX0I5UDzqzAVdcMKIRmfuG6GTZIckGpIYi9CkdopvCSoLlKsZA8GNw1En8ei02Te
s24meo71dEhj5hdVdDFYLjE8VXs6f2d8C3jVTPrvu9BxVON1knrIpYc0AJF87WX9tSgXx8ssWLR6
hzokiJHf8Zm11agZvQyc9XYL8kNxU2LkFNEVqPrAvit6mfleZAfHaH9kqlpfrICbLDSOwNy83JVb
rygcPSgDogk0Xygeo/qtHsvVHAFvPG1BemjD7tAHs6e9vM8izaA/xkQ6b86SUX9Jy5Rl3QAmtYd+
eVixS8ISpRx5gccbEEbhDbVL6p6CdN7s0x5gtJtrTh2mLgig6mMNb6yk4Xll5Kr87tYYlVfKCWtH
a2Cmbe6r8VWLRQVaFfbyw3kc0QGySq8raWUbwLFMrA1otq50+sq+boXcJ/+iFzY2k4MQ/D0j2Sin
VqIbKOVlaGr3/rGwgjiFo5wUXz4oIkXkmjMitv/gsdVZMDOoJlpL4Bnn5lTbvoSRJsx3Jp2rmZmb
09Vcouo/3zXuMJmkRKmbLUpJkFG9Gv3hiA0zLpZpPsOlBPKhcOXP5y/vXzTzVUb1rcuK51FK7BhF
W7DhUVu7kpJgnHGmmyt7iIdVP3JBxHYela8yr6BMrNVv2RgVFDRp7vX4VKLbbdQFfUPUKb2361cM
1mlJkllh0g0fvLP0YOUbNsTYgikSvoW9QlAxd+4+x/hAXlB9lLEKu8awinJL+wR6EVOzSPFfao87
oKlal75OoIi0RmZgpC4P7YfR2/wSIwQi7lfR5TC+CjG/nfYNLqeW/2rRXatet2XwZ/fPuKYVe4eG
AXtPfUW57GSvNr8L95QLDYlxS12q6F1PMQxnGl3qLGx/Iu74rJ06J/fsYyoaJuGqA1oQVWyk1ND0
yqhDsxFrGWWE90Vku3nsRNh8mURfhOsyuBe0w6F/x04b5DVOZFMCTj3WftXdgpPpUIze+SviCgNy
LxNDEMRSXo53B5IWaLnqCEDMjkC5t2OnbdcDdtHk9eE8EtdQd0iMoWKbXtpjkTZ635DsVXJsC+0F
slCNfecKaHeYAh41EyvJ3h4YiaQk01M0Kq45dmpOqMXH8RfaBy8byeNSibwbX6BXOMalTt2aSFIG
OPQoubH6o8iP50+M77R3AjH+M8nrdBlGDEehCBuhfTd1aE45C0wvGlx1COmqkVwYQ3P1bofKXJSe
aMPYyUCNxs0xv8Wx7sDdnReNr3avZ8fYUF7NoNdXgWEN38ALPpef9Tp2R110RyJZGBuyLcR5uQ4c
xZ480/LrbXGk8u68MHy/vTsxxpVuoGpVCzrEtjyBQv2lAoj1pCQ03CYsXFuQJhTCMW51i9ZMUnvA
JZgsRIN3Aiap7Va7lfFJJaYAE6k542BLlCGLwgLa3KeoMqSObPjnz09wSWyxOU3W1bYHareYVWjG
JSQ5ubZUUVqGl7NGUhU98XS/r4bNDm/9Q6zOJVYUJvjU7hyC75r0ZSMqTQ5al13i1qObXGNNVTAK
PB+9j3d+aYfL3FdZyKUamcCt1+qwwfHJj3H/3YJZUQMjH1he8UZM5sIMqZi1xqJwzWPXhIuwciKQ
hx09w/rKwczWGHQKttP/JKhy2UjP/EN0qxWefTs+WchA3aLm5cae6B3hasvrabLlvHUsE9KkKT6K
q+skvjT1z6kdnFdIXpPX/ghZVqteLVLTGCGheTWW/uJhF/TBBB1dhN6b9Fh2nhQmF3nwsQ/+nWyM
w98mLGbIZlwduaMBoILlaQguyiMGDRABCpf78C8SZMhIg8Im2GafOWkbJEwAlyDF+2xN3qD75TdK
5JZ5pbt8jkGlbR7w/V8f8ZEQitYFcz0LeYVnnLPWx22RV7jJLpN8e1lcsxNkYvm6QlT09YL1GTNl
by0+lYpRKSinqhGDvEGu5dlV59bXUtGCav5JvgIxb6Y6EWlUXnKiUX0sDB+X6EggJa7jQ9Z9z9cv
5xVUJBf9913UZm6pQTBaiq/F2fA17Wcqm35T/30ehH89rzIx11PHxtiNK66n0D+r8mEyRIwp1BG9
94uvAIw/LvFq6sMEgC1Tg+y5sS9y6cuqIKIug0IvXW0RdFLxX06MXvxXHxhPTGpdIlsBxORohZq3
HaKApnZpRSgW5tNE58f44cGWtdik2U9ZupQU3zYFHc8iadj2CTPWqjiJKYFv5GsBTSHk7lR4o6cH
/V0ciLaHCuRhZ2WUriyjqqB5/xhbhWN3FdYGqUadUQiW46WZu8KcDSCUeGGcXh2dNe4eU3TYuKud
iRJnwvNjvIOl97mk0wuaT5NHGWwiz7q0r6SwC+PAPpy3JoHJsswuVjaNxpRDtgKfP0N+aUWge4wE
YTX/i+FVwdlCUGnkdZZSSvboYfJKEHkUiG7mvzosSfXNYD30h/XzeblEd8Z4ia1s27ajhxhjVdEM
shprrPwS7OKdqCHpX17lX9ZrMv5i6JV+kKmTbZ4zzTVPpS/7WDQGrZfvwH0BdqzVG8LYEw3ACRWF
cRtDjWeyquE28B0RaB6duZPvaE+PfCDeImDc4Gc0dnfI+I1RbYo1NiFm0h1ArST7irMdDLQyO2iK
aS+Tg3wQ5YIEps2ODat5ujRzBkjkJLHQpHG0JTyvJiLNJMzH+TZPCxp7qOutnfFndZ+4ilOGjb8+
dauzgLsz8UXxhcDkCPOBjoaOGu1eUM0cQ0PEjpDT2I6RaPiNawAWJggVGdRP+Kx4+xZj88iYWgPO
bhuIp1lOrDxWZe/Esnf+BKl2v3OOOxxGGrR6yfFAYxklnYKmOQzY96jlTkPA/iCSia/xOzDGNcoa
Tk6jQsX5ibKCLngp8Umrra4c1B6WhgmE417VDo8q6C6gKZeuXGv0uoNnWncXPJnJ6NkfYPCzMN31
66boH7EDwa7qKFsK6EO5qN6YzO6KkHdNZPf8RXGNaQfDeMTIaIq0o/a7oTeqRZ1JTFRG7/qcLjCe
sK06sF2BJdBHwN6geIDONTAub4m7ICMkrqpyo1vMGNHRVYyUsgu9idWMWE8gYXxNUZ3MXLyiv5km
N+oqv9d+GN3z+QPkK8MvODYfEFlRYdoR4CLVcuiwUCQ3odkKPJJAKLb9vJ6GetJMoNSx8lU2p6dF
S76Vencym/l+HtojGcYv5wXjm/CrYIwJoy5txHUCSHsAl+eiVz9VBTPVm3VJSntxVP3hPB5fE1/x
GCvGpPWYEwN44/QwS7eTGnzg97GS00IHNFZWsI0upj3Oa9bAoCa0pTt62t9kpBLETVwZ0P5BW6ow
yMN215cVyWdCa+CJ/TDQpS/xhz4KdgiM7zHWJs+SBBUkkgfDJRpBw8HR7+zGnT3Va0IR1QT/fd/h
MW5Iw8ZopdIhUfe8FO6QOjqGyGjHzkqONIUnbmHku/MdJOOSLAwQDooFyAhsNK2HhTkB5ZSVstPi
G/8fgIyDquOsMfIJgNmloWAhURUkge4hwxbfy4jRRAS2/OjCxtJ5uh8WC0KZR9gm5ZwpGe6w85qj
fZMe0HjtTScjXHzZy3zJE8UW/GTiDpGxZStOSacnVMLa0Q0HpAGrr3myT5uviNu2t1JYenEgWpHM
9Y07WMakaxtjlOsCWJT5v9RR/aDWJlKy4o9Lrq/aATFWgVgtqVoaPIHyy+suo1B/afBN3eRbfOw9
GrGJHxoRKGMaSmKo1UjVZhjIzdzPAYiJES7mlbtGkzdJiuCp5re87KRkDKNqsq5VZjykaHnpsKtr
OgynavbGS2r5rcCV/YsZvmopYxXTvA2tOgKt/Dn/7I4apkVQQexQ4B3Ali+KqYRw9AXcxTu2PBdG
SftrIpTAbrsjOdAGuqUM6yM1+j/GYz9cCJkKzOcj8ClQlxhfGrPTy/qSks+IdYX/MPw6TPabpbc7
k0Q0Hs5N2bXiR1mUZPsXR/2KwDiVvlCliERA0G7ia1pZpgmW9blyNiS2xeSRAtNmP1eGvOjKjL5D
ifpT0o7jfNGI0pSiM2O8R9yCXlYjkKjB4tVllsS1HBEC4zbaCHwqcgkhmvWLstxs8fF8yCFSasK4
CLOoSyvHziKk8OwbmiInvn4Dtl60xKWBsCVOJA7jH2w5t2fS48C2mxhLHqDH1ype6wSPp21dywGt
8InsSITJeImGZP/pYVTHb3N5U4ranUS/z7gFuZBXfabJ43yysVciWl2zRGJccE9Uld59orx6VsI4
g0EBobhWA8VovehWcnq3DptDlDjrMyWzlY6mL0Ckd8EiqmDWwT5ChIr4/1t3h11n87ItaNPRr8bV
IU8JHqzIm/9abtPjGtAsb3FKA+leAMsTdA/LHGdamnNrzdD45XnBCGAV0CLR+ETJJT842m7t4Zhz
1Yq02MwGUtra3z1K8/IgmC7gur1XBIT2b89xA+NrapVAmCYENPUPfCFfKta31TYvpTZ110R30uLB
LLpT20yYFRmCTdSVwlPR/Z/Aet6lHlSLtvGuTaz2DvjyxlsLEWx4/u54HncPw8RwSYTdJ5ICmAI7
EJU4JGBlkz6wJ3p3YUj6vz1OY6yR+LLhsOJ+LE8ddo56RoS28vOiiE6M/vvurZ86cF8btEetGJvY
IYvxt9aLiKWoAf27gdkszZPcqKTJZUiCPvnnZkx8o0Fjq5mh+8n29UGUMhTdDuN721zX+tWCSL35
JI2ls97Ni8BniE6NcRlr2UqDTDs/S/BEaGbjYJX3n90L4x2yRh2LCftO/JL0bqoc6jETyMD99sGQ
CWb+KCsNBk/eXj18oWT2BI18mDVGlKyedIydZoODlcGp+p95J/QPCRw819vuUJnbUcui3soZqDNp
nEUjTpl8U837OfXOHyD3wd+Lx96RPQ0l6ei0U/Myp5kF3UVle6ZjOTQB34tI2LlqtxOMuTF9w+B7
skKwUb4qB8wr5Ee1/NCHx14qxo0vQzuTuQVKZQ+OTY6pdDCG8lTW37bcdFslCaUKC3IaZ85E2zde
MtLv7PhVQrbfGVWveV1NYPerq57o05zc1Z8VJ0O/v3VZotYPAr5PKPtP/j+V0T/UnZevsp2zGjOQ
K0kZ/gClT/wxvTDxDT3pk5Mkoj4zroHvRGU8/JquaW2VQFKNp638kRuCF4T/WO4AGO/em7mCghu0
k5aGErcNLcONLo2QDjFIn5KHRbRIifvJutOcF3ewO7xZH2vsI4NICznqJ7pyzXYb5YTpgqAKhUEV
PaD3ugKWL52ASBTB1VvnomBZa2qvkK+LPSskAUgnPqPzv3iUwgwfda2gps01PrqJDFl6S0PK+S2c
bbStpAzYulf36Ah0K+vaFNU2uCqxg2BUIrJbPV0jSGTKtwvKTs0PgcMSycAcWZ93ejkWkEG/iq9p
DTb1hy/WfSk5GtSiRX+/lmFhvOChEaFSsXdqgc8izbYnuhKxuVnWz1N8a+ZP5yXjuvzdydE/YQcx
1l0+xHR5tNYSr9Tus9HwjfLvVhiB0lt+p3Q7IOZtaYjZrIraU6OafZp3sq9TZBHqAH0Oou9Jehvn
sNjnhViSVdHbki6Q50KiMvLiK/W+RxMF2gC8/Mv5MxRdE/O6pGlnKF2FM6yj2dEwdSE/klpgRHwX
sTs/5nHpe7lXl56CYGn5ZRWYf9k9rd31SGuth/IjDfEqsv8qTb+CopfRi61vCPal4wgrfQuNDHxY
kX4x0KYXkWBc29XBbAoabWKgkPdWA01d72cVq0p862F6skJal6y+N7RDLbmm+9ILV9TewD9LzCnK
8IAYzWd75HItztJKA6SkIvzQfepuwe9CP/1z6ON57eAHOzs0RvMnhB7YmA60TcEAqoYtk+an6kJ3
yO1L2f8D7XGYKtRp7z8qLOzctd1nSG40CH+H5TouHbW+RdvaRyTaYTAKn5TRYI4FMOZT/TgclUN3
sdwmYHYPKL3AJEpucB9kTMMhEAZdLHYVMPbcJnlvEcmk1ZXVLe6p94i853zE5/jvZKx5GqlbNkbJ
iQqqMfbBUuQ+k6QI4qmYmVgXLG4Xrfrgxvd7CObBkpR4TbHAAtHSnXxK7ls0aLbgKsndbXW7x/7Y
haKGZZ6T2iMyL1hdLEMWv3zoYWKroosnpa9zLVpdIDo65sWy8hafrPTDGDtwHWl8MISNyjzfvpeD
cUxknUoj0YBgfUWh/5HuJ05D625zx8vfqXqJBGKMV5nMtGwp3LC1bjni8ysLzluTCIFR7iIfB6OI
8TWpY72QmTwkncBcqTWyr+H+xBhr1bYi2jaavlXHxrPGhwjBSvW4gNW1Mi1HFREUc6toezzmpeoG
OUplCd/4szv+RNlgVO//6WfIXcn0FJStvf7+Nxqt6UGdkZNd1rN2vYV1ZMAd3U3xVjSCYo6Cfv/o
dxFayCbHxMcPrQGJkrvcJradxOzmHiycGPvYgpIUUkAKl8R+FNJtwqan37VoRkidDGucjh/kdrT2
0IwjIZNRVJsJ6CQyS3eWqkOnmLW7zqLMDfcZA8ELHkzQ1cIHM3pK8ipp0wTfKM0TuWmvaU00dY31
xQeLC11cd7VDY5R2bSWspaEJEFXLf3boqtDysXWjoQ/PW9/L2/FOa3ZAjLZKvd2qMZ1nXbHDnX43
yxiNRwySrM4/Va48wECWhyj1XoDMNfxXZIvJyZpJslirAuR0O7RYZVb6tENfvsNYea/9ZjBC3dUZ
adlga+xmudxohmdcG6R8axUFgxt7s59VWcShyLtB1O1BYGKCPcdgI0hzlZZKn2GOurX0DraFnRpQ
6LRElMEU4TAeOoqLkmT0Ahd0w3yKJ7/PBMNZPMeyl4TR/LWdEmmimr+g8ctUb+fpaMeqU8z3+XA4
rxQiYRi1b+M6jiU6wFsM0V9pZLjZIj/NtmiciKcGhoJBV/R+YRifDagacGrXHRZdY7PuoxGDd9+e
3GbM/aUWPG7co9sBMfIUCFOLNsJXS4ENHmr7EEdhrv4YJi9PBC22PGvai8TYMbqT7b4xgDQ3hZtl
kdPm7vm74YahOwh2RkpvZH2VLUAsWMNjYG4TLFSB/knH3OYzmvR+Y1s8Vx1ej4/tQ42LAkWTBF9h
83qcZz9GI7twPom6GdYl7KViXpA0TkazNCFVozgj0uXdX5P9SUrvk+EyiVoHG5SiWLijnhfF7UGZ
aNRs1VTJaGYj/9mgDwVzDmEcVoeqcNBiE4jnHP7l7pBMNw3FRBaKnvQuz5HaWyNPKU7SurJu00OB
AUsEqF//YUoQ1/25QRCWkf3CY7xS2/aWlqzAG09F7cSf6TeL9Lk5dP62OrRumXu/0dTON7dXVMZT
qU0/4ZsFqBj+iltXeTK/0pb65SAf9dGRn9N7cvVPo8gH1egVmrH0VtI2Rc2R39Hb+vu2JI4Gv5Iq
hdvbhZdPvTut69coLyfHqidRTZ/vz17BGeMf0yUaJJpi1FIjlCvw0Gm+at+AglbgAvgG+QuIbWMd
4xmbaFt6wKM7bwf6OU/J9RYsci+c4lvzk/ZQfbC/cKdObGOr3sRJjg5k2mVkRp8aUFtOhy3ERObU
BXQmWRxO8/3pq6SMW+jwlWUnHRDl9vH/SLuy3bpxZftFAjSRlF417MlTbCd2nBchJx1rnmd9/V10
TscKrbPZdzcQIA8bULnIYrFYw1oxqBAuKQevNRI8AFnYiMsJHqCgP9rxua/981sl2ymu3+rAg4HS
LuMSf38MeDZKdlH5NCwX3TnvayQ4FTbrTKl7yOjLfZhcLxfNtq0XSfAioORgXWhAAAUMNW+MAQ7G
afD/GZqSzEeKzRZ5ozQxkkdIs+zY41t/pzc45VeKUY4SjTgXNc2ChNbifcB4VIiTnGZZp1nOc4yz
qzyGD1y/1O2A7e9gYvsfMAhsO+WVQMEmYqS05jyAwGR8jMYdivdunjpU+0uzj3l9tKfDYj+H876K
qJOl+zgFscsicyFbifC11oLRgNBlCVIbf4RBj2p12yYZ3uE3dZyhJeIqTr/O7WFQn4wLKFnB0vC+
2IIp1WHDQXUgtq4+pfZNN+/Pn7fN9+FagHD3aHlepsbAdxPTJdUO0yUHhA7ANUuBayarNkq3Urhu
tCYFUBV3TyaAfSEOntCx2v2EBm9+tyoY+c/2smnJ7ROyWkThnql6okYLAHBwQnqMZxZw/vRoonVW
2WOmei8bi5etqTgNqihaVUTciSXH8DDfcCUbP0cigcPQ0wfJDkosU2y4Bh9BqpYLpIE6fBdObqq9
pqCFy0jmqJnlsOFzrecO0V9sWb/DZtzyvq7ikGiAwL1o+DMBU1b7JX6Y8AjPMS5kTc96J0F+4pbx
Id5dyRIunjEoFFJV2MOCRN/Hpd3pau5nNLgqB/MqjNvvtJal+DbvopVIwe/oiU3imS8sjTsPYfYY
J+4irRDxG/mcYqJjmRDiNjk/EtVbq24E713/4BDKBIN40oBvM4RfKSU4lNAY4tSuIA6w6H3kUhSS
k53lxZqHaGjmSRMploJsHQUXY6rAsHmLvoj2UzGubWNwFkvin2UyBMcSDkad1AxqVeHDZN6Z060h
zf5vPrlWSye4EYP1RFkSmGB05B3jwyE+8tI7AN8PkiPNLeuMTYgN1aRr8jrnTjl8DW4GjDJwRI94
b9zk4L9D8bWQNsS/vYLPiRTqeclYJ2PAlVuC+L5vJh+NL7chyb7phe7GibbP+8QtUSu3bANlt7H2
1BFvvzw7BClz2ZJfa6pyUEl4VQPMzkQFphklyyJbFSG2RcLPGHsFqzLU91X3vZPFbRIbEhssIgDK
AUoFS9ANAIk8VhhbGSUTTjIRgkuJh5ZVPTfTCb2UaXrM7NBVLxo9X93pYmN21CYo2XIpiuE317xQ
2hyKQ/01e/qV7yhc6Vy2xK0wwa2YCylmheEqUPf6KT7EJ+AfuP1ucQlYpdCv4p4/IbJ1FFxKMaX/
jVqMJb2jg3lTxRj8SWRwSLKbnAlupcq02ugoVrKtXPPE580VFz03+h2ieR+TkP55tTYLjAQFfDT5
cAZEMXOkm0pWJTxS6Ty8fybUaFOXtJiBG/zutgJWeu9kinNe6PaxepcpHCsjKsBkW3SQaX8n5lUp
w4KTfV+4uXUtjXMAOSOZuACKoLhJDVnXw/8I8N5VEI5VXwdB2ieo1XcegPMxFVC6itudTId3qvRX
0umhbfN7l8d/X71SgUYYaAsAFfkEfefl3+lJ8zicMnMnVFZ+vCXDPOPl/D7x6+Wjh34XKhyxoVmG
3uTPIH3/BjGy/4dg39tR3bsc4WzNYdEApAjKkccAOTdgAf8n84COdaSOHbnAWnB1jubo6Y3kUEut
XzhthPZmnNaw/uFHfPtGsLYLer95Hb3mzfjJMZEZv2xRhTtd19QkJwTKmvsOjG7pnvwz/OjtIP33
on4gywgNtcy5HHpvY0oRub3wujx2t9yLyAqb3BDOGIohXOVqVE+ZHUBWsdwmzF/AtBay2bHjx/MG
KTnYhuA4QjoMBTVhkMVUfhun5iFQ/zovQWKKIu58FiHfnPOgn9Yz3Xcl/GCUAHIb0Uc9aS4rZOkn
mUqCI2kTQAGHQ4+E3YAeo6lwEv14XiWZBMF1jEtmmICjgkpV4rAicUJTEib9j0f2u60JjgJttiS0
MijRaB44Z+va5eAsmIX1U8NFwlMZvcRRHXkiW+IWDcFzUHO2evATwSDUT2p/s+gn+Yi4zLgFH1Ea
ud0PPA/Toi7/tUAmdzkYt/F+OVAPOXoDWPq831eeuuDWfO5UCZ5izIKi1XUo13nBnrrJjoGYFZ3v
v1oTwufzZiK70kyhzFwncaDXNsSBuwJXGq98VFcmeu2B1r/vrxRJsVTme8XuKdUMKS1NLg/cANOu
4XPpXro3bofZr17/2Xid5HibggMxAB/YWvzN0TaZW6DhjWN9h9onSm+6/rNkQSWGYwphCIt0O1Us
KAiwySIAlk/htbUT/PWGu6073RO3m/kQPFz2wjfR7oGiLdKlItX8qBZzGCwjjnx6ypJbG0Px1eTG
5D9zcDd1d0gpxPNdtfix5p/XeVNlUJYaKhjuDSpmhu2ZhpPNIFivA48k10FVe8Zyo5WSi3vTpyHh
DSBmcDB/4DxR7UrJbGNBQn1CK8bwPCuSZ5PGT/WHw7eSILg0S22GssHMNnA7HaTUvTFy2R2nCpsO
4yfkg0f0C5Fv9TXHRpSmTDZPPlcMzfA22GQFyykSU81yi0Ph7Ok9Hz7uDto9ZxX8J12Mmz50JUy4
gax5jM2wx55V2a6c9gm9KhTJFbR57FYihCvINNKpmmqIqMvUYeV9RvdNc9WGPzLrki5hMEv9Xjph
31hgteVSQhSiZCd+UP0aIZYTvfKuKvVAPkkBeflefDAUTJyanJHJ+DAYh3S5PscD9ipEX2v0hsk7
HPCCQjvo6KkeUmon2aNt0/qZbmC00LZAqCyYR2hHfUULFdZPrxbAM1i786d40yJW3xcsIiATDeiA
7zfBqel9LZ8d3Xq5RAbhmEwMB1j0/s1QkT4OICNpEj8B+E6n79uLHoLgav9biODu7UWnUxVpmI6b
+5+Vpb/k/eMlatg6ATscwbiscEeHlkKMnOr8XXZXoUW821ej5PBsdqGDjvlvGeLIFl4oVV5V0EJF
z+8bTsX4Sf8xerzWJovkt03rXZYQyfekwdOWQJ/EfCioj1qN868W7C3/sXrIqpnGloJxZdBIT03H
BgxyJuPEkmkhHJCxZIqBXAeedUR3qBGDdku2KTIRwhlJ80bFgwAi4tlPLdd6ayFVXGPwgkc8Wn8x
IEqTXtsn8317BEdqpHqiGS1Wr16OUbZrnwBO7IR+7lL0Uezt9lr9OnsmkB7Pb9rmZbiyQMGpNkFX
6IGFw5qHwY0Jdra6NF/bmnoTyLlmU3VDKllf/sUPXnUlUQjsozYb29TG8mqt7UTVS0ROZT64ue6e
12zzZlrJEYJ7g9ll0/KzRTCKuTSRN3fXcZO7CSZ2NVkbgGz3BGdhD+FcqakBYTEy6uYhH5/rJJdo
tB1XW7iNiG0b5ANFhTI2HaijTUxq4zFZovtM5yPBLSCdlZviu4HsaOzpklrZdtrSpghVbA3kd6ao
WqqmpJ8R6/LuWM3DVKnHbjVO9AU4Ve3T+U3bXMd3YWIDd0uCSE8mCKOJjSZq5qnhdKX2heQafEP6
/mCEKzmCMyxNe1HJADmNjWVUjsm+9LPjW4LqCr2Q+8WJvKJEfxhnd4q9DNixslCQr9u5P0G4wczY
1gG0hgfLfOIpOMVvd+zUyTG0ZEsqeMzE7uli8STBsNN26dVwbN9gwPHOvX4r/4Br8iISGlSI/7YZ
IrhQNKObychzLW1fAu85vSZkui/1yD9vLdsHYiWH6766cqI+HSvCbXO5Y4/VdfygODUASdRjA5A3
sCTKES03L4eVRMFfthpdVJ3XdSq2H5NrS1aa3vSOq+8L3nFWZw1YuMi3aEZ6LKfOmfIMBVVzV46z
5JkuU0VwkCWA3IZp4YuXK/eKwlzQyTye36BNH7zSRvAdGUFnOMa0eSHwzo5fiuLQGafO/ERiyTUm
MXKxS2IIS61uSmzLyHhlsXVJPTu0lqgj84ViewRJKBBqGoiJtWNVfg6i3YCZoKq9MsOnuL9p2WFO
7grt3p7uzy+kVLLgLRrMTxeRipXkueX0FBzZQ/YcoPHP2o1XeiTxj9sZo/eNo4LTsCirtZQr2oHx
7m3Y7hjfoC8LvbndfjzoD+fV294+26K2ZVn2BwqPsonahjV42iWZdcgBRBqE+7GUtOq9RdMfPe67
FMHgM7ZoSW5ASusnnwq0T8ZHfWceClfWi8o/dE6QYPb20o12qkFQODY7pT2MyeIwK9/VlRPh8dhJ
ix18988IFNvSF9rmQWZB4PQDEnkzVLQLru35wOk4my+yQUKJfmJlUQ3b2VYiiKPmclvNxX0DWkJg
nd7XOnLEZDAO46Tvz5vItrf6vXkid0c5o7u3YijLjUCUKLLIqWVUqtuu912CYPPxaLVTrUJCVn62
S8ON84dovkNpzjmvicTYdeFyZElD9TnE6imGS7TvNPIz6+nfiRDuxaJuZ2VOIcJqr4up2Rs/51YG
siMzAr6cq7s3TbU8Uii3Odt+WjK0bSbEBf957SwVfayH4qqsZPMXMiMQbsehbTFplEFm3MWHrra8
svy3ViA4iZCogT03uIAXa/IVG/j6EXNCZbrFeJPEEP6HU3+3OMFPgH0+LGcF6iATWTKPngBTcMy/
qphDLx3D1aWvPYnpiZXDDtjpRp/y2naKWUiQ3qN9KraP/8r4xJJhBFIpW+f2rZc/tH7fa5GD9pfz
MiSGIJYL1SYKo2iGjLEydtoAEmdN4m9kmyNmakta6BkjMIT5xLs1wpPpkT1w4N9IRaTNrBIPbghO
oWqQc9c5HsGwm/34qt4z3IVIM2qo6QbuIgtkuC87c2EYgoPQzbmGJfCy3leeeeIcGdRrwZqiX4x9
iDfr3/e7IfiKuVSRY8X4ud9V0Y4uX5iRy7L6Mo0E16CkusKyDAuIyaymfKP55uDLjLnxkaMhy0vj
WzZIVRRECCdx/kCzVMbKotAAEvvGzaI7ffnPeRvfOqzr7wuL1iSBFpp4pPol8j+Gytn66vb1vAyZ
DsKqpVaTLnqCc5S0nkWueyaLW/kfKRraWgnBnQ7MVmjJoT2q3qX3JXXYLvZzvNCW+/Q4XmvoIgPG
545d4IMoBgpMzTIo+cAQFVUBYVYzo8MexAO1sZ/00knJz0sW712IcGZ7QwFFbQSrzk3z+zIspyWX
5es36+9rRYSDqlgUENg5ZBiP04/6aQb9NG8Oil2NOBgq/2cMG5vh/1qqYHqTPUahhTwM5veb6+zT
eFPvFTeOHdwanLU23BWj5C7cNsT3tRQMcVTQR6zyq1DR/YbsLkIdXGsk2KEVZ10R2vg+qYDOk887
jFLtB232z5vE9sppGKcF6yrKe2Jo3LI+NyxepDLnQ/z0i9fT8gqkjXvXugMitDSPxFfmwwkjmqna
GM0HkpewcoR1VNEa5Dlpbp3MwpvYTi0tFx2uTm/JvOzWNYVBbssEZphqfAAlzEnDSKyaiJGvR/8X
JWaPR+ivnLjsGbWt2bswwQoT1cq0ZKTAvhqSXRmilwAMbD2QFBLzQGQsIpsGuNJMWMZ6WcKsGqBZ
k173xZ0uq59vW8ZKgGCBZUpiQnnytny1iPMLkip2k6eB8+RkfnwZUPh6s4TwkqA0a4wh1i/P/fiW
AxsAV+lgodv6jY7gkgLTSpxYzApNrYsSLq6eFafsbKe6pGl7LUHI2qIhKLb0gSD8X45t4/b15/On
d/PGfd+it5Bw9aQZ2mWIiojhsjITB7AFaU0cdFf8OyE8kFkJMeqwsJcWdqCDBmWxd8WwOIEucaeb
eCTrpRLuJtWicbmMkAJaxB9GcKInzoBB/PhYX9eGy+4r1AsugxhaixWuq6UfLDucILYar4zAa5Vv
EZOkLWUH6U311QKqLe0AEwUZRHPipwhYUL94NpAk/WeBnswsBNdgDkNppBx7Cg9aJ2VXZjJgKHB3
3iykagn+QWviLDPRPu3nkcszOKWbu1qFOQ22rzGkUT5TGbiwTC/BPwyASphSjR+n7LUwvAhlWynM
lUSGmJma9aRWegqtDHacrN2UAKfucH7lZCIEr6CB8CcqSwNX7vjNmK40zXSMn+dFbEax745BTD6Z
1lA0Gi/vTY3mzCAmyGECRW04hu2fl7R9DVnosTKBOvYBmNNqgM1iKtgTGg6e2TKPyCZTtnV5lyB4
BsUiQdtxJ8podDQCx2Cfh6D3UvZwXpPNBzQl74L4vq3OadSUiq4nEBQ+ZZhdbFHiMr3oOwdsk7dU
bhvBuzAhVqBhMgM/HWd00V710rWiL5V9keN+FyG4AXBPj3Nk8eMCHjiFPoQ1mgNKycNFtv+CFyjT
uE27BnpMyTfDvOpNiRLSXREOvULtqtX4oWePg/dW8Dzk18tbo6ucaEGijYhvVLPJiscU2qhJ9Nk2
lKumjSU33ebGg0EKQBugkfoILVsjKdg1uLMDHbOOttujZVBWOdhUYyWDR8UrS2aLndgKXzPNrG/1
inkIcyT7IlNDiAqwRng32FgpoJa6YeiM2fdyejx/IrfVIBrhpXzeYfanGkOnmW3cQ0Y7Hjuy6xtZ
h962Er8FiBGgoZhJHpQQoN2pru6CE53PzvxYTvqdhTlwBLmP+fO/0umtw2q1NRXgA/I+5+tWfWLq
S0kuwNKkaGMDFjRSBR9AUAdlHu2ih3mp1Q+7OsXjVc32F6iwEiG4rhGIO3GIRhxfU65IeuhUybZs
7srq+4LfMjVlANeJhTwVAR1Cd7JqzWEyUMbNW2UlRPBbDZnKdjSxTvmkemPuaZHmDKCyHC6B/l5v
iGDEhhVPpVVBm3IBx3PDnMC6xKO8qyL2oOQ6+k/0yoaE/stguoZxY1qXhCwrEULIkpWg8AtNiOjY
QVO/jJjN7iWGu+3oVzIEpxWXrZJULRbKvOdP9XpvuyFQ4AEUgxlKWRuZxMZEHI+oqu0m4LuyAE18
vF60fS0DlZSJ4N5tddINszAqrcQxKYtPQ+4q0eeOSZwwPwkfUikoUdlMtxgwooRtMavOTkMVRmwM
jwtaJLvetTXXohayRpJDKRMl7M6okbDrUQDy8bD40ofKfuza2hnobc2+VkMmeTNtev6VYuLtolIl
jCwoFlazM6NrMpJRUG224tCVCGF7clbSLOsgIn4aPI7jovh54pnegPwu+JXulMpRJa1pMq24xaws
IkjH+g0ex2/iwmnzl14G2rDp1CzCqA0aTIQWouekE4u1mB9T8jNIwUmlW7uhqnazfQmCIV1JEtxn
X+v6sDSQRPCwQPdljwSEkUm8zuZ6rYQIrjONbbtuGA7pwNi+tdPH3qx25++yTbPGyCrISS2dBwJ/
bkmlLFbcGfwu68ybWHk2yKmb092g1AAblni4TXVWsgSLyxSls+Y47P0pf4mm61rm02TfF8xryCaS
qiN0GYynOPwuzQjKvi/c+8OEng0Ns5V+045OjkxJ4Z3fDJkAwXwndU7IxCCgGLMXrTT3ZWtL9nv7
llltgmi4eKukdstlaCCSMDGLGlyX6Y6XLguULktZTnhbJxvAgZqhanDVfxpYGtEpr+K4Rw4/dpqk
dXpDckr+h0q/RYgAb5U1D21vQ0Tc7Ky97nNIk4Y4yheOsoZqrH9+l6TyhFunLQiw6FPIK/Ncd2al
8iNz8djC/JiN0JE+THXfO2OLmel8OoGEejf2kn3cvFztd52F62hKKAXnSYJlHQASWN6SbHY6Krnz
tlNcKymCdzBqDBMbeIL40y7YkysOgWD7xo3+g+6AFHNjVJJITmIsNv99dUE0SsbKRoOHCGafGV9j
7cv5rZN9X/AQ+WSQac6gD1Fv++JFlTWDShdMcBF8WAdxNRSwdTcHQDzIfEBRiIkA9AageRdA1tH+
36kk+Ix+ZAogvPiSaS9Wfhdd1PNCVzYgOAxzGPu4bWBpSXvigEHLoQH2rGviTbIv/MuoZ9byBIdR
K8Vog4ATS1h/Zbkb2c9KLAkbz5vBB2Y9q0kQWy1YM8ucn/s+/dZVoXd+WyROwlYFJ8Hyfk5NBabW
wSfxUUX9yNkxQ7dy5Ygom9KYquPBiyIm3r6CFRQjVeyCpP2vXLQJ0BfQfyz7DjCKO9B1ucsFbf9r
eYJRFGWozPEEeZw+BfTwrlb+VQ+yVJFULcEW2DxNlgIUcd9KncF2eFsPP0+DueOo8HKCbr5M4nti
pZbYlax3ilJFcdb7dd05TTsAXBeQRz/zuj8o2SVMQcwwQFiBBwkhVFAux2iwPpQIwGl+lRkOA3ef
DMKGu5sP+ryLEKGkMq1gMTrwkElQZ6+ZHqMYeDmlVw4SJ7Q5F8cAGa6hnxqDl+IIoWaAvdlCfAc0
/egULr7aBK6Su0xlmBi6qpHHyFM36WK3CiVnedPlrkULN+Gs5YNtJ1GP1ofhjWUH3NGchgYlU8yB
uJXsYPM778OarlQV7kSQEddBVnLn8YXu40NxR9DydSjBO+41bom0mRuqkmtx67JnBEPkeORqhIkw
/pFdjHGfwJcUXY31PKT6a5RJ9NoyfYvjvpsaGFqJyF7Y5LZuJSpM3+x1V5uQ/AvqfZ3ek6Z2mlry
vN18fK6lCfckA4MG4LwgrZ/d7iswDuCxwpu+cqw7+pX7yMK9qGNvLVPwkdqSDnkT570f5iCYaveR
B9bMR/Wr5mYgppeJ27pj1tIED5nMw0CtENKyqHDK/rh0kjXcOttrAYL7sKcAta0EAkqUAYn+pIet
28x3haz8vamICVYdFWxPSNsL9t6EhTFNWdn7bbfLrS8LleixeYBB6vRbAP8DVkGfklp1jbHa3qdg
uA8PBcAuBke9M/b/jCmIL7x4ftfihBgwTg1CtRj65HXsz60Tjbj+J0cFnS5trrXxXhIIbO7TSj3B
1Ks5II1FCsScDgr7u9Qvb0AX3B3CIzJVX0tPP4QeOzYyfkLZtgnWrhdpZtMGaibAMs+KT7W0/i2T
IFh4j07EOk8hIas+W3vDQ7sC9UCEgTnlsEHLSnnhNNd68wSjL5cF5BslZJL22GeAApVlq7c90/t2
ifVvTZtB7NxCgvWlfKKvrcN5qzrHvItqd/ETeApZBL9pIMTEA9kGdZspzmtSK5gCLeDraB/tekKZ
+qqJ91RWdd8+Z+9yxDR5mnbAOFwgR40OAWAzmLZT4m8NzltxhXn5sT22aEOr+k81OTSxdGF5wPvh
3K3ECwGxlnZ6P3UVHiogLOCRHDcXAxWHX5YifaVv3dPWSp4QFzSVZo5mw+V901/b23ZvHRMUH3qH
g09oiZN9kaU6tjcSfHgYYqZIRgtHLqtatBhHOOnG8GwtvoEneWZ5PZH09G2eO067918xwrmrlWya
an7ugjxy2HxjyEpD25aCSMCwLWYaREwKRtlM26xskVBhXggstn4PClBQL3xpMiAQZYfmi+VLvOSm
daxECpcAjencgOsKIQ7a0ACsEJ5Gw+FoX0dOlViM7nl5GxEVKqoAqwdWCBDExcoqs5ZEj0mHQB/M
d1MPOE7y1A+hJG7bauqCKWBGzmQWU20xcGOLmeVLq/cAjR0tN9Md3lUR7cJ9GjsAZlvcybcO1rPi
yUxxawv/kCwYSRkQDVhmkFyVTn7Ln01IUC8P2snCezB8lE9Hb60o4E8MXWVgnwSX4Z+3uD1r4agp
EBgP35PlR2C+5sPu/KZx5y54EBtDFZRQ1VIpYAj/FBE0SRnVajn4aWc0ToKC5aiMThYqqZvHee4G
zdIck5iAvUs1MonFbBxu7KOGGBx5TBUc338KXxQjGXIVUYrZUC+fvTBK3ER5DirJSdg43X/IETZu
VgCBmHE5TdaMbkrHK6ZMMsOUKSNcox0Y/2KNciEAchgj2y0wvhmrXr1cog7oW3S0V1s6EHIEs9Ay
czYtWg1+AsSUopq8KWsl/nDL8tDCiMjU4lSktmAWC2g8w4jmw1sWNiLR3s4XNw1l84xba8ZpIzSY
OAxdFFNVqMW0zTSAEjn2qA2GSeMbq0Nnyv5z3sz5DotmjgetaaEcg5e0iBimsHFewhGCjPihogBo
ArHBdJ2Ut137FwbCJD5qa/VW0sQJM3Mpc6vWIc1cCodY941dYfrrAqNGfz2CG4wLM+uDu63qys5G
bfDJbIanaupDf4mGQaLK1uyFjXKZaVAUG7QP+E+NYpe5DTBYNLCBxCb5bOz4JDSn6Bx/GKDU8S8E
GPhDKLeb1fNl0pCInyjylQuCXnqdXzD1/8f3BcdDiypoFcZzYPGQOIlWfukGWUJ0ywgsoD+oeFCi
01hM3wxFEM6BigSDnVcOzdCi8WrokmO6lcxDPIE6owoYdWKIl2GwTEMRRVgorX6rPHHmvCzhcxbG
qfSUo35Bu+wfAgVXOtI+1JoFSQYF6Nc/SiV3plLyeN1cuJVOgiNtmFlnJOEigtM8nQz7NpG1f0pE
iC15jdFrnR5gb8A9C3pWN0cikl7ymFuvldhJQQZ9CaMGikShz2FqMPPlBoaH6QPQtGo+p3SWkSlu
K4Y5QorSM4iP+e+rg2PapRYNXDEK3KnmJYJ1hzLcmM3blL3LEA6nCi6ONudlsmS8ChNXqZ7O+2qZ
DsLhbADobk0hli3Q9Zt2bj0ERi7mA85LkWkhGDJJR33pZ2gBzu3XNLK/UFSUzovYDBgR7f/eDcGS
W8CXNFkATbqvA7IwaAdxs6vkFePUu/nQOzKIU8nCiY/Regyj0TQhjqo31ngalE90lJxNyaqJDK95
V9Cp5Y65YSkYUO56WVMY31zxol4tGdH/NGD0TmS41KDDvLQ+s75Mte6MmOvSB9dgEkP7H97z9/6I
bzIjyfG3RQjZLNBK4Xye0HbildeGm/jyXKls6fjvq6PJ7KyZEhV3jl0fEesq6fN5a5N9Xzj6Rjzl
NdX5sckxW3XdXoDKyJ+ufxszEY69RXJwfEX4/mQoN/XcHBLz5bwGm3u/eg4I2YyqMlmy8DB9aMhh
Cb8nAFlNTN1Nlx0z///Ftj+eBIKd2eWca8MMWbb2Oiguze9idXdeHb4gH0x5pY4QQ7fRsqCrFSJS
Kz0kgxvRkxUYTg4myfOCZOsmWFYX98UM4iAk8Hp9n1vUy6x+n4bdd4bxTrYk3nlx225tpZhgabh4
xnyZoFgZuW2+/zXfaWNA0eszN7/mcDIXtCH9sV2C8ZG0GWowtSIm0Jqf6BXxzayVIONses93rcSO
lyFsR2UyoNVSK14X+Z2hukl4f37tZEIEEx/VudJJAyEVoOvyAsMttqPLqNVkQgTbJl0RqBXjngCQ
E6ZROV1dPYdAQDmvi8S+xccby1m7TCZ0CUi3S0anpKY7ht+tWiJn202vdkawb6yXzeYUguoIMA2c
cJv55Ca/5nPfcohQmXnbgnmTGDzKNnoNQNdQziApQfOTNzkDAwWgfV/cyo1bKlGw7oH2tKb8HiIY
R+mONYAolgcMVnHQhsIfD8S47Aibtm5qqoFUmhCZZFmRx+mA1CCaOJHN4k1rof/W4WU98vnBVIq8
ulUEwBH+LVKMTlBV+2/uONM4p8gbyfdPHTsInGm2N/xif8lsn23ZmIihqLKRD+AUeZoVSZTBa7RJ
8sJapBfS6GEZL+hb/UOMsH25qY1KNXDnNF7lw3FI8RqXPPQ2zxqgQ5CfttGHK07UpyyvhiiFiL54
WpJvUR84nIxUJoafpA9X1kqM4DkqFJCDkNZ47KPLJcl/9pct1bsewp04JanCugl2N6nBJyPytDC7
YeOXCxzTSgvBXyiaUTRtCiGp0r7YYbtTo+KRquFLssS786JkCyb4Co1YVt/yOlNnfc/MY2pLVJF9
XzCtKjeCSTHx/X4EShHJyVcyxv6/04GHF6vANIIxjUzFctXBcxpf6zL2LJkOwksrNhRQ5GX4Pm0M
RxsUJ5WV4TYDoNWGi94stPUynbFK+VKd2uim0++Ymu6W+kcqa4yViBJTe6h+jVZnQ5SiBCiYgiMr
QCkYwCoNBmLjSnLsJUsnoki1ra51AXfTZl/0jhUUp5SFkrhnSyNbBS+PYTNDBdL7n9s/1a1qlAY0
CqbioKELu4+vqGn5SKY6NpPY2uZdvpImRlmZNvdJzYvNfebxwDHGrWMV4P/ihBjy5rPNW2ctTwi4
yDhU0TxAXjw7inatn+wdh7XNgKfr5NYeU59AI5EB72xt21qo4EaTSKkLWkPoYmW1U9rm3qgiyQNm
qz3MXgsRXGmyzCRNuWsw6IHf34mnuKrhD378Iq9EyTTiv698hB0gMNYIIhQ2mzdzSD6PtqwJjLtK
8e5Z68N/X4lQ7bpn5YwrLukAOzy4rAucSDYpKbU/waH2haq0TYdVS1/1fYAm0tIFaB95wxCSBz1b
ZYe1ToJrrfQlHgFuz8OsyinKQxk8D90ty/YpkrRJ8fD/d+RraYKjrUiXaokC3RrrYCQnEh7Of397
h1C6tlHhRSVA0CaoQzu3NZSwqVECzo5pD80ExGhp+WQr2MHnf8sR9DA6QoclhZws/hY8ZdVzOz4y
2XNvWwim3IiN8qopFtGaop7IBHYqnzX0kX6fbdvNBrRPyPDKt0/OuxzB4IJGAdh7Azl1au3CrvBn
2f29uS0g50AVAKO5THyHBU0E7OIOdffe/FqYroWUtq6557d+85JYyRDOP+vSdExLyEBO5oVVB129
0qrY69Tq1E3OeVmbK4bICfV9inkzEV+4x2NIH3pM0/Qjwp28ebSorPC8vWTovjRAuq4TsRyosrYO
dQNp8lZ7yeZrq9WcYPxxXo1NGWAv0WxLQwFI5ApSmBamSoKeVoAy97ddnXzqszlxRnQ0SEZKNhdM
p3jhMAuvA8r/kpXnpFFbz3GApGyACbMMgDrpBQPg/MO/JQhGrGh5nKkqJFRtiwFNFYxPqda5Cxhs
zy/a9q2m2wSvNmrgn3CrDfoUpRk6WVH5O3D3nO+DXdHsQDvpKS8y9PnthXsXJlh1iob7Wm0hbE6B
Ghb0J7CaS4x52wreRQh70ytL0APNHz4ZoN/V4JYLmHpkYKObvmy1aML2pFHdICkLPcZwAj35LqlK
FzDLTSwxNJkc4QKYsoktTQ05TF08O9/F+I9013ohuWi4g/8QCnCSLQYkN/TICkGb3td9gw4UxPPp
I51PfVu6KDQ1ocMwjAzTkezRphkY1ITBARcHtF5/np8hIgULTEQeUdx7A2a/8lAypLtpBeiKwjw1
2Mo+ANr0YLqbKv5ACbJXUjgmooFUxlK4qQWBGgZBJ88HYAtWLkY25ZBhdboLejQ3Gv3zh3NTi3cJ
IrIF6j6BXViQMI1gs9PLn5PyCMxtyXuEr/aHzV9JETafhLoO7lzETEidn5aIeXj5tpj1yoFnoz5l
6XKNYQG0UwSzxAy21cP4hE0wF4CRgD/NoNHnjCYGT+MoJZL1fq/pTj9LjtD2Lr0LEWKbWu/bMKqg
3WwHuzYa74xWNjiyeVdjYoS3uuh8RPRPPZAGI0lXI3wi+s+lv5/x3jEXJ19CdxplEw6b6qxk8d9X
V0/HJjBu9pBlo0M5Sk+mbL02N2UlgP++EjBlNLRogfBJb+KdYj3Mo+rPliHZepkaggMdswzeiEGN
vvDy4C+tlDEbydQQbAsgkqHSxoifuvEqax51EzPuEsva3naG2ScTMe0H3IZM1bOKthBhteH/MXcd
y3EjW/ZXJnqPnoQHJqbfImHLkUVPcYOgaOC9x9fPAduoKokgnvQ2E9GhkJpkXWbmzZvXnoMp2mjT
ilu1cMJKuw6Cx1+wBLPTrEsCLA7blVtwXDoG86kU0jUf2m1/k621Ny1Haicy2JvSioXuIygESeBk
E6t2igdy7G3JngH71uLCxRfnRBjzBMSkCcpJw7Ws/d7QE9Goow0neaaI7tzc35drRm5RHwAgOjfK
4p6y+dxeLWeQAJDP+UVlBh4aBoV9KDlfn9JiXQE5dwJ8ZsQGn+bEW9IXVToMKKjG9p9VOlQ6K+v4
Z65lrTt8eU3/SGNTO1HsJZ4+QVpcfZ98JwEEXdGaXy9p8aLq6BSdSVNmdsxzc9B1QwAOhB5JDwy9
6VIB7oCVa7QmgTEFWQ08iNAfEeTi9w+a56a2v17CoqqdLIExBZ6uJ2omY5tCJXnSOUcWwN9W3qcl
gJuSyJw462t5i8dyIo+5R72a8eCNgLzUV+gUOAPJTDVfWdTnXZPhpgkI2nm4HxIbgiRiM8iTBCFz
86uW+gZZa6ZZk8CcC7oQiylNcS5p6lMvv8q7nw895jWAeUUlmgiGTcbxyLQpTNSGYA36BzLtDNuF
8uw8MbVOofT5VM6FCeeKTFSfyIUEYaNWbYgc0yzWDe/nWTbOpTCugJop6jhmPK5kwluqfO373q4e
fn4s6lzKfHQnb7Q8tz133rxxmPfqxRcuW1HhhbfgXMK8mycSuEyZFIAYwDX7SHVObmxUFoqGHzBO
P/9WQxjGvZFdFXm0PjMXNI44oZBmZ10XX4CTnUwHeXVBBL/wuZN7LoO5lM1QciSZayLg43F4Htg6
keG1iuk3YHsLLE6+kjD/usZo9NlFOJfKvHJ8TxItnefXdKUzS2EblhLgpAs6eoeiu/pZswNZoqDM
IxoaqJIY1SO8P4zivEK9yJ9CVM/DoLgZpHpFNRbNwokYRvc0dPH2OoGXoDZbJcRDbX69jNmsfDqo
k89nNK+fumoIBSwj1Tsj9GmlXpUAgK/W8gRr62DMmy/CA5lEyMlJGRnhyIFdK6tX3Ny1xTCaLWdI
h8klNkuXOkvTMNsaNGaXTIairhSu1iQx+u2jSTRCURyvKNc5DZgakQcDj4zxKwUl6Bk4wJErFACF
wzbZDkqs8p3W4uPBsT4POYHvon3xeGT0f41AViZ44lT8qaNgxgZXY9VpuLgTHHkxoIG889cmF5cU
gZ+hKdFoh65+dj2lLsRAjyJQuLEFUOFzQlbeuaWjORXAvDwdD5oxX8IKBlQvwdKZxTVOx9XWoOqW
jM2pHMYAiIkOEnoNcsgANi701+XvvOyApesq51Z8tsX34VQWYwV0TigTpcemyS0F9/YmQY+QZIoy
Hm/kDVfn0OdLzxoFHmNuuoS8LlxrxiggSVB66gBxHR68qqVl99CXK2mQz24iondkIWZtU1BrZWx1
kwDZrRlxg9SWv/Cr9rGRErsXclsdyREd+Gar8r9gspEMlzFxRqQ5L37+yoKlxEeHJ8wDp2xi8DXo
O3Tdfm1Ol7RbUARcU3y8jlzYuYgOuIJtUMF/n6byoiaCEQn69/9IBFuhB/hqkgGAH7k24YrPLn5l
5hcn82MNbFF+ClMt5cYOAjqzQAl79hP9xiSX3qVgBtvS/fm+7nOBzI2dSB7G1TxYmQH2IMWoYYGB
kjVWsSWzcLoq5rqm3uCrfImTEbJ7PaRNcaNHbrs2urYmhbmoJErlmEtgrXttNEP9WYl3oezTKV4b
jV66oqfLYXS5GIZxRJ/67H5wpqI8Tr5kSPKvPKinUublnvilg+YXSI7MqiBFRiMZgawaPneoVnFM
591nLQ4iXhFYEboOKEbm5Zb0qPKUCIKqx+Fx7oFE262LFgbtcp4j8Yxf4BeYde6HQOYBzwu+m6ZZ
yZsXUB7v55H92Jku+kdQ38CiypuvL+2yXvwQx9iFtuT6Qg0hbkqj6zKPvgccf51o6rfxV+LIHwtT
yeyZnxxZU3ByJ6K+aKX1dZpYkvT69UqWFe/vlcB8n3/+qA39mDb4fE2w6+rFQ3Sf9D/PMn96OkBX
OhcyhaKO3wBC2h4ej2pL3JMgNSu2eqF35lwKYxKayQfyI4GU5tG7ir7NlMngEjtUz/kGtBnAr9dW
JC6/Dj/2jrEOSsC1nIICDBop++9ZFhxjba1XflakzxcJVX9cJRFcSIxdGIpsqLUEiQohCAyZjMeh
2haAAUKmPzOUqXLyCisL1moLyyv7IZYxFBoRA5XzYF294Ynvn/y15pnFz9dESVfnDi4MAp4rRJTI
fFKryI54E5BPBEIVbcWjX9RrXdSIhLhY+jTO6IdNnUopfJ62vE+GJ/mOrEWnC+lK6NuJCEar+TiJ
00zEIrJHvUSP8J/AZCNP68fgYu7TWpsqWLQ6JwIZBe/8wBM9AQJJN7py+Dx6yMGgBliutcovOqgi
2CwwpSnOKLqMfUuKvFC8XpwnjXpLBg61dIy+d8ZkEBMMXD+PxCAjdfGPNLbVumkHz2u5OV2Crhbg
kE8I8/ifb9M4F8IYuoaTefB0AJxA6UAcD+eUWysBLKkcWp0FZOQ0YHSxbrZOAqIEggR9gMLTsfXf
2kqwlLxcMTtrcpjL6YUkDzRORpel/lBUB/ha4Do1v34WlqKh07UwFzROqzhVfcgowdM5dY6g3vcj
pgqU3bDWprVkC05FMU9331cjr4UQFQTZxYhRqih7+Hoxizf1VASjzkKcTwqGdKHOA5VUI9vMEJb+
gWz0AWk5AkjOny8uQNskzJ+DZnLmuGCuauN5Aa+1Cvy5GrPn7XXg9w5m379e1+IhnQiZd/bENyi1
OlLTFEJCVLiNsfNMryFOJYoPLZkufe/bfyZu1ssTcX3bxFkuQBzYaIyyvImb57QyPEW3k3ItR7uo
4ydLY3QcsFVoQFAhK88iqg83Cmrc3PQrF+lECKvkYyIXLUbEwT9T26NSUj+PLjDzZn+9b2trYRS8
DjxVmCaI0UFElJdHvRYMrV65sIu3SJJFdALoGvnUhdZzUzt0kYYSZ1A/D+L40GE9v7KOHyKY907t
Kj3PJBXBEJCjkpZG+pGI71/LWH55TtbBXJw20KZ8KiCk4QCaijZhYH2Ge8kHmJhg/hvTU2v7xtyh
IJo4Uic6IhUfUZE9iMZoZebcnIw+0bK4VZ1Z7Jp5WJPKXKXBh93IwTuJ+cD3DB08kbTSwbMmgLk/
shQqcE4gADCtRgki7OTmPzwo5vKkrdJIyHAiqcR9kNfPiUz9Ti2AZ/RrqG+zQf2hfMwl8jki+pE/
LwgkdRzAfq5X1rNsTH8IYN6IaNRKNIxiPcLTwJtJYo+Bwdvw6QBR4e9J47S1FYYAPJ77/tc6+5Zf
qB/LU5kwD9OOsRc0kF6PRl9RD6iifxLkFZWtXwn2OtvuioaojD9Uo2PVIyokVmOFxvVwlX9tUQAw
bZGhm1HtPoUunBSAjnvAiZGOUK9onvhpDdx20bQqyGzDwUeVnY0jxKbxOzGFn4oECkUPBJ8O6+Rr
i0KA0CsKGD1UP/GnTrzeyGSA9zBGN6ViI3diTckaxOZ8IdlATzwRwlxYLSTemEtwHqv4Vit7K/NK
KnippfWN+bWmL56LCgwtsCwLwExiLGxdkHbqEjxHXjgDGQGSSVmr4a+JmL9+4ilI4eDVE4EIUbwb
4gPg3H/l5T5ZA2M/lbKRoVDYrQADQKnEAScuiWmeBWvw08vHgjBVEoEo9ImpbIzm/sV5JX3TpzQS
+UMyEgD8Jpgab4KVVS10E8PIqT+kMS9sMHTJ2OmQ1qATSlMeVDjE3m0ifPM0gJ2llqffStUtPz7+
ikb8EMtoBHCFg1qbbWtc1T7lR86Z5DWu90XzCkw4CeP2SGWwhaikDkMNrx58raijAShUmwRcx4mE
mlFoNGue8dKVlbCVgHFFre1Tw1eg5wrPFZBWA5u8iSUqiLFTrhFpLKn5qRTmTYqjIqyCHFIy/1mu
d7V0//W5LCkfQnAA3hFBQPca88SiM7dX+p6DdeOERz5qAZ7WpFSvNAl1iGjzK8Ik9BTrOozDp2qK
JOH1SzzUpHhQwGG22sPZxG49rjy0i0cj/JDDGDpJmHCLBshJ2zvtuUje2jWMwDUJzLaFvozshQgJ
UnXNg/UVT0MZrpS71mQwRy9J8VTAI0FZut53xY0CTCZx5UCWRaCmOhsEorMhZDfh/SwDiNAr3Yxe
fO19jH5+vhnwckhX/C2DMdQk5/w+loIO4PDfZLQP8T4eHfNrxVq8JScy5nWePAZtknay70NGPT4N
xBrilX1asiySiGEfcP0Bko+dv9HGOEtGDZ8vI5rXapEW8YHLcqMJBYpb//Vi+NkNZN9pSURvvI6R
D1VlK4Ij3A1Bj2OMLb4rT8FtDWoua8axrdzpmtzoV/K2f+xNYoKwzW7X3ofFrfwhnK0V1pk2BEkB
4XpjaE/6y2Ty1N9mOy+gcODC28kSVqFMFtXwRCbjJ4L5I1KwYmh6+KCEBlHvVmfO1kQwz97Et+iY
SJLO8rWbOqaNdrMG0zRfxy9OjR3TkfKhzz2A51l14ZmDENAwt2KApYtKbdS6A9Ffq8naQc1fP9H5
ONYbkvRRZ6UkfmiHyu1b3fxaxOLjcHIuzLUCka0U1wAktXLAjXHpIS0u9SGjjb9yvZaWgv4RzBig
2Qb9HYw1JXKCu9dgh2LON8LMN7K1Jtml4wflsITmK6ROP0ENx3oxoncA4J1NcevF5pRHAGR3v96t
jw5lRgN4Hi2fQDhAWMqzHcxt7A1xIMU9ikOjER2zV29wQ4u7yF9aUzRSAAyHiTHccdvgYqZL8c10
reljYSNnuTMmFWA9P/USTGKI0+KbHszdFD6Q54hu54qHhKLL5J2YES2MtYLBws7ySOBDKhCIRZmd
gMk5MpRKMYChTuoNKX1Qgs5Wkquvt3ap7oYADxQjRMQcDBBYz5W9qyqv4wYZnGgmbwdA28TO3qnG
YIymQNMbz1qr9i6o/plAxoUgmOwFpzP4yft8pGhtOQ5pcxEE2hGNviuntvC4nIlitD9paq1qZKxt
DLYiunX69jIEj1NECtpKvf0f7iTjVcR+yycIkkH/6fhucTns8sZULkEqQlMg8AXOeOWttQQsqAjC
WlBnzl3E+BtzeJFaAkqcRxNNrF0EoannMR24lcu3AMoK9cAINgFziSR9GpDzK02vwxnmsXj0L+TH
wAjRhZJ9FzatOViJlR+Jq66Yx4WDOxPJvClBVWgD8FPgzoKXQHSLODOqaaNGSB79SuH5TBYTP6mo
VwUh5orAFzAa3OUMODuP6ft76fLfS4YtXbkzibOtOXlfJn/kKq+ERJkCCdAIjHSbG/pFAzjx4Fqz
M4eswUUvZajORDKKUpDcy/gZurVCh0V9Py8ydRCOAMZc3XaObqq3K7dh9iwYk41gGNG1gAYvTCIy
2xpnHgab/AHR8EcmGCyFdr75kxhmdY53VoevZDEbqqCUPiQZZMk3KKd8QF/2R35LzNTUV4l3l5Lc
sJboyITvrSINMzuZJ8eH+c1cBw8DIpSrmaxwclUr3fPgcyd0nc99TRqbW9TqUZPDDmsLNvpL6E6u
ZopO8UxMQv8N1PmlUwOqvoguDxktoWxKLhUrXqjrHnlhW7QzvAVIZ9TmR2PjRsmtr3Vk4SWYqc4E
FcGxKghs16EyZmGm+HBO6lw/oDPYVZ8rJXM4UVjJpy+YSUT6AorUsiABtILRfjXISTYO8FEKaSPV
wt4HmHSxElMupX/OhDDvmpzDScoRLn3QWElGbQxusptHybGiladm1mdG389EMe9aOwQkyTKI8ic6
NQHFw0O/PprV1TCPmTylMsJLiOCrv+CEOYsfAPgCrixnzdwvrAfO6QfNAmASPr0wXkAav0VftVWS
wgSHpAM68pXoa0HXMGUjorSvQBPgwZ1fWkEQk0DqQD3Q1g3lyxsPlMxqb61i1i5tHASpAuYi51eZ
bamuKjXgRiEDXr7+TKYnomz57sYvXsrOJJpPOUE2BLRHRGs8wIsL5IHLgWz9TG7G6oQXxm0+YoFj
/tIXr1lpgSzGnPqVgGLhKoHjRhFUdP/ALWAxn3MMaAZoG4eWl+DUUagPKqQqNr/WviV9OBXCXKWo
SiS/IRAyliFGR2pMRa54hku7JSMcUkDeB0QONj0jcmAIQr894qL8VYZ3AcoI2mlWtOpeLO3XqaB5
qSePBWnidohlLKXQLvP02q/c8hdSTYAb/LEWxrqlKRdXeoq1tKJGK+6xq6+Dte6YRbU+FcIcSTdw
vMYVEAIWCNEubM/MHsKN8ojePOdX6mlYEWDsCS46qOGZF7aXplHKFGU2pcRIXlOrcwW0n9LJqjAd
F9ytNbQtH9I/8tjMjBhlmtBjTMnqBEtuXsW3SqlWDOqSSp8sie3jDsFp3jaT2iGDFoLnsKtCmlbt
z7fNne6byLjNsSf4ZR5iHar4HgHCL1ApqX/+LT2TwRjSMIvTKKyxkLSIqQjXEYM2fLSCN7a2W8yt
CQKAlPYjhAQiHxiNID0DCm/Fki35xGcrYe7NCBDeQfQhpFA32WamRuaMHKbgqnsfLAEB/RpS25Lj
fyaRuURcDXBCP56XtZ9s2W4EypulEzo5Z4O+A6xWmkr1FRD1JQcSlCfaXGXF2BKofc4tUJ13Upro
pEcxUt+MaXKsyo2oRsDUuZNaU4gHw1Nfyjqw+6C6X+2AXtrlU/FsFqMjVVUDdaW3+m1+L9s14GaT
XfY+gYtNcCNnLbuwZKgUGKoPeBUwVbDvL8mQSBmTfLBQ8L/w3XSrX0NBjfZ2nuT/+pla3FoguQDT
C/PZgNlg7oKnAo2T95oBjGgYzijswFYtYPtfilsZZnHNBi+8WWi3JR+QCyrGn5lcbtZKZBpI1WP4
LDPE3vZxNeR236+9J0vLmquzc6EPO4nkEKMxda0D5nsYLOUwh1OlwxmeK2MAdm7DXqPZXLC9KP0D
2gHKCfwQNoUhk7QAWxP8liC5VjiFCty3YFijJV9a0pkU5uaVoyCXsgoWo2m44afA0LJdK5aYpXrm
k8dJSGkAxI9wuNfBoZM2q9gICxO4Z+IZ54z0WslXHhbpVdeN9k1TL2Vvl4JsF2iUKBNXQUThcJlf
q+eCvszpSpBdYX4IiFqMvihNI9WEK2Gp05ry7TFRv7XcIZjWNnfxBE/kMK9OPqQIfIKZISrflLwT
hLfDqoyFB+FsLYxK+qgOcbGMtWjxtvSuG3nlVfu8V7BByKTNWWzQ57KhqN+OZRb7OhLMynWImf8k
vQOtKBjKjK/P5PNeKYgNNHAczVOkn4rC7dhPnBTFg1WixqVxPq3RHufdfS1k4Z2BFPjnCECIjio6
o256JfO1wI8I19DcNe3HO+2beC2ZmL92Eot8R91+LYJbSBKei2TiRdACTYrWQWS/RbdDeRHu5g4o
JMrdfC9v/W+5GV2tGcQloTzmFpEbx16qn+iiGj6Wc8JhN/1nzp1NVbxV7XArXiDHOxmyUVwlh9Vk
06xq58G3ciaUMSWRp/pDIEJoZY4jVW3eLXad26FzrrgWaLBdXeXnnAywRwT0SGE0k1c/IWHGetTV
TVWMVtfv/nxlIHDa9Oa/Q6C+YCnhb88UfUi3o0DFti3wPTgclGFCUsYSUQ8AytI3YYOcNpBw1G/C
9Yqmft5MwACL4Jebn2ycJHOv9VZTmp7AI6qtwZzM0kCjsCVbeAbs3NbNfCXsm32d87M7F8f4lXwr
i1GLGTpLcBoQSDdubwfuekPgfL8YMTgxGWV/lFTQPs7cv1iRcrHh4YPw4AWeXjQgrYye2Zff+2HN
u/tsuPBUn4hi7l0DLzlOxmIAWMVYgSLS7d8BX2REdozSKBXQ1ynZIjKh61HagmQA44jAmlRA3feJ
MV6pIiXTPW60KhGsOblB2isxPw7ximVeUsgzOczzEopiPeSYgbXEwY4T+ie0kGJK4R7HaK6jOH82
0SrkYSwZDXYEQ9eMv1zVei/4uo9YU3c8sExUMdi6/sIA+++X4X/8t/z4pzLU//pf/PslL8Yq9IOG
+ee/DuFLldf5e/O/84/9823nP/Svy+Itu2mqt7fm8Fyw33n2g/j8v+Sbz83z2T/AKx8241X7Vo3X
b3WbNB9C8JvO3/nvfvG/3j4+5XYs3v747SVvs2b+ND/Ms9/++tLm9Y/fZiSm/z79+L++dvGc4sec
8Hv1nDTPFfsjb89188dvnPy7iL4v6JRE8ELCA4U+929/f2keEdVhmtBqSVQCW5HlVRP88Zuo/D4z
LsCSoF5K0PcKEwqG57+/hCwcXneYGFCOSvxvf/9yZ6f049T+K2vTYx5mTf3Hb6g5n3siMMEi2lVm
hFXYRhS92WlIjLwFkVwAXoCnwWbaFLfpNf/Y5HRu6hhoYSrWa7xNt4Ex7Xm3LWnu9E7sqjt9N77J
++612RTH+iK7TTbcZfIavfKm7Ca3E0B/Xvp7oFCXz7VFMOQyGqWlu4JRbHxXsvTdtOleg56qAi0N
f5uY5VW5VZ6Do/QeuvlB3gvPegBKHBc9U8J9ddvs6y1n15Z+2ZgJMvmo7G7ie+Gq2PcW5is3op1f
CwYAZ46jVV5VaBprTe02xRsqAevKzi7zq/6uHwDaQeuraa85w769B1vINXcpvghbTB/bvdPsFSe+
mCfMwLDtxhbB8xsYynt0zLf4LS/Enep69+k1p1P9RXvnwCuumUFn+G6rUCmhJYgxa1PbllsPQhta
Xeq27JI7f7gst4V+/N4ewm2Kj/UvguO41S/He2zhHmt4F6zM9jYTDbeKQSx5l12qVKWFndx4t8Im
d/ALIgV/mxoozljFnmzFPVjpDWIHF9qtt81mGndDAi946vRvmWcDHS14lN18y9u6zVmN2x68K/DV
Um7nPalu7Eg3gEEYroKEAsDbs0H/WxsFCEUUMya4YW4bHMqE+t8TfidmRr+TN62hGJk97DBOVgz7
sTcAKvmtuRkzcMwZvULlx2mfuuFVsSudGO2pm9KVTQWm29s0mIDWttEmwKxT6uaOvxO22W39xF2k
B+0ICQ+6zXuUoChERqph22OkERRTvRbdEviVr75ucA/xrrvsHXSeHaqGdg/6NbhOH8Rdc1Ndagrl
A2fqqERcHb+oTDmXXIQ2BrwxT9Wid7591rbjtskMU1esdMdfcjfQT8DSBNllmLrwe2h+wM+boQFW
ZFvZgdWQ2CpOxEnM4hsiDlpedcewBK4ZFS+waSlmXlFRClpaEZO/HTzwlttcapPQKPad3RttStPv
sjkgJxKYDYglD8fUoJKRX0fA0U9s1U1e7ebW96lyL2SmHx164Plvn3JLDqhmeUZr1JaALM4MAOSU
T+lh2mV2c5n71EepEx/xGkGNiDFsBpVK/KVS+jTO9rEBft6qtXnlsVUr3OR3TsAIoP6eeDsZXI2y
MYjuIB4aenypbfRGgCjHxcyo6dUApTbEu+5qvJHv0oginCvSHf4fMLaS0cgTo0aHSkCHu8TSeMOt
cgSgxigYClQx2aclsOdbOjQ0k2nd0V7fJoQ2o0teAF6EOjt03/IcqaLjc7mdHjKCsZ2tb5Umb0TR
1nvJb1u8uDTIMBeJVWzLTWbF6nOyDS/l2/I9FBR3VG+8CxVmqbHHbbaXnMYWyZt8V1pCbdaX7U1h
Ziry33Z92R1G2oHU+iDfSzYPrpzEVAYawxrZOW9najPzeSdSQUPJ5KSYgo1dDDZ+YvQNFnxQplup
UM3OEW+rLW4wVe6AucG3tMuvus5Um44mCUWKKzrkR+lVE6hiDXZdG8K2DO1g2KjJIXkOb7iN4uiC
nVGudIZ3zhwNUloPOUrk1EPa6ooDI1O6CQIq1wDGecb+kse6MgXpQTF1z0jfiuqBs2IJGALoTaI9
aLNdSbEE7SAmVva952iouCoQ2EOPVrshpfW3wRhoavXXpaGZPm8qwU7kXX2yCIpEFQVMltIhX/Yw
phgfyZ+CmPKZEfdm4r14YYJKqXjTTm4aHAeeNh04nOJ7Bd/zTdqpwiG7K9NN+tA+hJNMC59qboG0
dkV7hxwqTTGeVMVRQ1rfx4GtKPdNbOvkAZ3cudsHlDQGCa06MYGjNz2iDU2enFwx4s2oP2Ovxxsx
xgf2N8Csv4dOGRmU+6K5Jp1RFxTZlGrbXMXmjbrhZaOlU2bkmj32r4G29/UrzJ32D/UDuSIy7Wwi
WC1nRxSzMpzhiq2Z3XFH7bp2X3WzRFaEmAmtiwMnPasHAhrT9rG8bOOc1rbs9Qfev85s8bIF7iuA
fp7U9q5Ne0ANYgJLiYwcrHfDS2SMTgYmMqpuQjMxGjO87q3RUrwRg/6RWUKRb/E5j4kRXAWqTPPe
xuXgTS7YVlZbHAT9oHxPKT7WjKxOT/AAw2xQv8EQxIOI8R7RKRVUKEsLnUVADcf4cyqZMG9pCaBq
k7tPFJp+0yWqNFRID+EjyR75ywqjLf5GbYzW39fvwBbE4NiLXN3pl3K8a7epvpeIY5ZWS3GpANk8
GHedZfUvaW0pEaG4iXQoqfTgT6/dgU8aWhSCiWa7wCoOnWbAthtQ+0GFXY3xhavWbiKBjl2s0DAk
RzxYGVVealQ3tOxeCiUbs18PnBn0B/TqxTfeTHpK9Q6UVeBKj7YtAr/CKL9r19oFsriAxT+U8PXB
avIdfzSHZDvuvUsZTXEIN6i8gSgcamEoVrLXYlpXsPTFRsHjIj0Fm/Z7UdJ+134Xj70r7WRA6nV0
UGh8zPdaaZaPvXzkXcVEotjGWntD5G11cPAXgBERF76xF0DRcjsLXOhqERpAN1BBIgZKF/TsF2Bz
33qT2eZuIz/0gIp+bTdeZQ6ToXJWlm49ePCDnavOFlg2GTp+aXeQUipHtHVD81lzg4Hyua1odq9s
veZI8m3SG0NjvpLKIH/l6X7KK7/NU/zHOtpnDrrzls/ebM1+0/9DbxxVwa/c8Yu3JnirkufstT51
yD9+6k+PXP0drALziBbyDsiy6ASf96dDLv4+TyDNGH8AfgYXgIxA6i9/XBZ/R8spHHH0yABUCi2M
//jjMvkdjr0u6ChJoLsRmL4/449/ZCN+RNpzektCQ6YKXnoFaJoiG6zx2lQPI8qftO0QHvIk0yif
kGuujSOr1JMD4Ch1NwODPVB/kNpV8qixcmUKNj2JZMNP37q0Bd57V2v7WotVjBqUoqGQzvEzdBaD
Fziwc7/wrFHlcJUrO4rr7jIpPIePumrTV6Xu1FIjm0AfO/KlsOF57xB3bb7LAhiFVu40O0JHLMfz
nMNF3JsCYOajRPjh4Ce57eVqacReOG6jQWv2lVjqVKnIbkq83FH9EO20jVDdKnJvcDNhfSQn6naI
BtzSUA7cHLV3vYCtj2SdTglyNie68Ff0cxbtnOcxPnYXUZUsA1QRDVyCwMw1EgljlaJWaXT0i2OS
8riyuTyaQ17y10VrDJIO2sCyBB8ZprulJnoU5LY1xxphDEnyyq0j8Vnnk4OQ9/fA7h5Wfr+PIUTm
9FFTBXSQjESEgDLBeaFilMo8rfpRg+P0IJdVsA1k/9KreGnXDv628f2ManrIuYAol8BL2cB7iAsJ
sHD+TasVe13r4QL5nbdVozrfyY9cWF0Vki/sE6C2AKeO7GO9fBxDPzEbDFBv+rDVnaKIn5SiRi4/
Vi4/NCDtpv1UTpndNkPnTELxDWAScDGBpzY2Zbqd2qPvh7ZfoMVp6IPJ5tRy3HUV7zZiPNI6FboL
IRJFmqed7XdKciMryDwHRUgLeWyuJmkilBThu9Q16HmWK1jfSDx4aKq6THu4EklNZV/vXN4TYjOY
VByYCh5buW+87YeCZOm0Bq6mznkXZvNR+ZqJv2WMVAA97nzzM18lnRoDHT+MYrOQvZsi1pKN4vNH
0N0Ouw6TSlSsFd3lCSh1vYCz/XK8TSP1XpRTydZBVQSqxDQ1OiUKHVmqUHpNB3WDavyDrk6KWech
b4/TJsin4aLX9EihouZ3cERV0RLrnsYVV1lVh+kGAho+U5maV8CKwUFqJx6OTs9TLgxVY8JLlDae
EYCZ70hkbaOEY7XRwyy/aCR93AC+xAfgB+ID1A1rJ5TS2Bz7tsOlLvND5Qulo1ftWzCEcFwFKTzE
k/9NakvF4fLmxdczoIUjLXDI5j8Uv46oVA6IgjKxx0/zCi0mf6O3guBWGNGx6zTlrSRR7wJl0l1F
H0ANJSN4anm/oV6GaOjrW4wD+XRSqPuirKGjTx9WnCVT7kWpS/gmE2mdBygbBpKh1nlkyw1YYgIR
RJW6eJQ6BIh+fkFGHl59P8FJi7SDhu4Ma0xBVNLWFagN+3HE5OR3QS+dIleKC28YaloIXWXlU6UY
XFQEls+JzQ7HHNGxhuMzJXW6KWCdjErnqg3gsHg75vPSqXXCPSak3PXRIO4wGlRRFXOhGy2MeieM
9XbnxdytJtWYkInrrdJXCXArEMlyILd2Q9B0Ry2CKXHKYnsgPZzueKhMLb8NieBiqFDcBB4mRvxx
N8mYyE3jygX6Tr5rI6Bt65mT5vFFrsaPsT4g9UFazADJjdtIyFMAVwKeOs9v+BDjZ16qhHae8S8j
qUBxq3bfc5kLaeVNPSVartLMu6jTIjLBKf2CNnMC777vDDkCNL4++ldeLmj7iIy7VPVon8iD+X/U
fVmznLjW5R/6uMEMegWSnM/sM/iFsE/ZiEkjIKFf3ytdHR1Vvl/f6o7ol35x2GH7JAlI2nvtNSwk
17tBJ2rXcjtWZF2CXZDMBsqJjey61gMskY72oPWcVwK0gVKHmuzWpQeeMc72wQ1XvOS2TlR7yL01
fnJz9MR59L2l3stA8Tdt6r0BwspqfAItNsz9D4OmfRX7MXClnvXH1ZeioHb46HREz4lIa6LjAUKR
TpaKBykMaPGZLFT6lDThxxA28A3p7A8JhLTKPERkrM0uTXpX/bpMIr38MkwfLmzMfpvzHz6kTodF
ZftFNPIUSoep0wrZ6Bq8B1kbFCpEwu5EKxMlEpiK8a8bVdkpWpLSQTU5WvOcau+eRt0B3ED23KZt
Pe4JY8uH6jpxjJiHfhIVeDSNZyOWFhsGEfupByA0C1bOZCaoUuf2LH3vhc9JtOcmHetxTaOq7Vb/
bsP+hfAS/2iy4CSDZNvFcpAQI4NKn+UxL3jX/DEu42Wdqb+Hw8BhmKML5qqyFHR4J35wF6+uaDqC
lCIO0H09ougJn5dEAokgGcbzOfvWb9FDPo6q0CFkbaB+I+4jXM6sOYSxzu7F+hIsdEY8R/Pu0vUz
holbPUeFZWu6tzZpK7EexzlAA48wJAl3WxHlcBAzEatyN5wbwulhQ2m8EAY6Xhygi9v8oxCSnbuf
Ew/EcSXkFXTFOh6RDW7Z+LnAe2jYml1L4r5IohPbvvVdxsuG5C9IrLsbo3/kgfw6Dv56XGBmdotY
gg4pBqcgTn+rJUTadhbFQ1tSOXbnROXlSiJ3EhmdykUTcmQzeVmcBHwycL9Qm8ESyQjEgNlwXESK
c1W2V9l0wQkihceRCX2GYHwidL1sUCFj992jPlrPw7L0RdCIsLbrkJ/HqP2aEG3vetReFWrI4Br1
U1YC4wcM08bJCfKo5CRke+zUFD5lE/R52VjzGJwVhKrPu/VW5cFE+0Cwaxdone0y/1gSs9T/eaP+
TZ0I9z5UMuBPgnidYqYCAfRvJ2q+RlnGV1o2FDsuwfOOxKyKIMBeR2e0uYnCqbT0oT0QtMHgsx7C
ibu6xXKuMUju7fJ9DpNvruN3oZc3ZRcnXpVN4fUfLvTvE8k/LxR2FxBCQW0MQu1vdRfinziqjJCW
/mOjMrkbQua9BCFOmJEj+WVhvbnEBMixx3RlJsN3fC3+8zXcuou/lR/Bzeo7uwlSgOmDPf4buwGS
gzb0FoA5FHym2Q7rWTTxnpNNn6cgoXcZf2yG4QtbFduf/6weJDaYKhHtcM/ydsPq9jBpbJLk7IVg
ss49S6pVxZAJ3R74ljJ3CKL2njUtPIsn05TDwMmeY+hVCEq9E7v98ut3eOP1PmmGqz8l/gkokX9a
MdZEMrNDS7H6XeWvEdrb3t6vnfNOIe1LGSNlMEJFWYS5hEKprYaYoH4Q2f2IG3hKNPhoiKEtfNuR
vWlXoJWwx4gW+uxmUS6bl+//8y0FO+rfbir8f2/lPmw/MLz0b83jX9mqymQ56zyFm+GAtMyrLZya
amcsBg+cPUUgnRcrupE58up5WTFaSCdVyWB4k0sPIhnN/FJOCFk+wTKJFRJZ6mArDZdgEPke8tdH
24wH26+vYLv4ZSboN2kZBfLx0iRlFnTkS0yTvMgm+PDZMQf1L3tyOQHYtgGX0GaEn11Fx8GAOwHW
nhrM/eBg9ZMuybdUhSi61jYvoB3+RGDkUkpk1xR87U+bgctsNLaqxtFcNjoBTpeSE/e6cZfue7tG
RTsMVaqlK4lJvbLTw2H2Y12lE86VZe1rr6evcZve26k7rVP0Hom+FOG4CwF+yLj/Bo0S4L6F1XnT
6aJJgTC3nvqk6xLt4wGjAU8FZYxuqkhDi1YOWegOT2CXZjg+kNoaoKQNn5GAs0fi6akdEBzODY7J
PPZxz8G8PU3eXmW+d4Yc66dOl7XoF9gHplpfJiKBHyeUVCroh7IZDR5PknSVjuEQEsqV7hefvltD
0EKwgglgdEm++EXoe32FhQagd0Bvp4DmheD4OqId+tIVciHG4DPbF9Mkpjs+ISQ1bYLDkDgAcsP7
7PI/xkB/xkkiSyuz+MQROWSb17T3MAuL4T7XNg9h7JdTuMEqeyTrfgkQD8X5By4yKzFh8+7Jp07Y
IWWJ/5Ch3KJDm+AK8Piazna7VOL8z7LhlF4n3fUl0UmywwC3WHX26KXJWNEueoQHVFAGI9DxiHrH
cNDpQ/fqbdHXpR3jgxfbK43sV5PoAGfpfIdT5AmP4TtOpbGEB+XOwRfmIVNuA1bHpp1ladm0HZC9
VQZl2sRhgcwp8Rjn43doSZpaWNxHNzWmChryrcnYHifJvk0R5qGJPjKHB8LjSVzJBkjOg6ArnISH
U80/d1PgDuvU3rslOWZ6BIid8/FiXfrs5+KFj7F6W5R7GxpROjj0FPmWty+y10d+S5fvplWWvoeo
oAFmDOU45VdvIRu2QZ3sbrllxPETX56mfkzrAaPgktgpLaOLpLa5TuOd9HaGJD9WkrUoVzqyi9f8
6wz8oXACnP4ecHk0bUfE76ErgoSyasUrYk2xrMb+bZ5ttMMolpYMy6N0yssqvLzniECJkmz62nq0
xgkPE6Qlxg8zQXRmZgU6nz4I5+dPcZOKEoqgnWEI2Grz8M6hlavC7o9INiCGaggX2rBtSxSIqgdO
u6H3pRsiJFg77qMW1mv5Ki2GRuaSMFfBKcQUSNZ4CPtUmYIMIxCgVfqIicpW4JHZvTE8wNSif2Ei
MgWMXufCB3gyYBWWKXw7ChFUug8ARPZI2Yah985M4qfvAS0gzkHfRWbxmI7ZbhwScZRa0hr6hxeB
Emmcsne7mRfLfXLWeSjxnqMvRdiFk56sEwhoqjjvTs7oZ9qjEh7F2TNO1BGB5azIebXE2CaV+766
3Ct81K/FMoyPdPpKN7tflGqhe5yiEt5ZRYh4skqwmJfYiou+1d/kOLZ7gV57as17gHjJS67EcKIL
r6wMCn+AJ/1g0ODFOILKZJzlThmfFVCet4BkJaB4Kew5nDo4drKQwR4gsbU3mLhqFb/bQg07Yeul
pUGDSMPlFSGK0MSb2m1jc13m5Nps7YzaO+gLIH1tOUwDxdbX6YrBQqTIMDsZVc8O8Z2tcXDJEsbV
A5Q4JSz0e/BVHMfOjSWv13qYNCnR0HeovvJ7L1ubAkU3bnW+icpbW3J7qiVwykdsSUOlrfsWk+SM
gwL/jVO0EQrTMTzzsfSDoUF6vep2fkuxaFp3gi1PaTu0VcwjuvL54EpPoXNIY4ytNTnnvrgmZPlq
c4Nvq8lz6jAXoi15DTY6l2urLi/oyrY7nFSZpvcrzqAiXMJk1/EECIhtH91scI8tGpoMWcigK2Ie
JpJ6CP1LAlSoxf3bBVwB1uhz9CC5d7I6eZk6eIOMGBvlyRbVyKHc5RlGpv2cR8ccecezbnNEhLW8
Ak2Wnjo3/EzB0LpKbxqKduWYXp8Mke1THsTbIZIeOgOYSaClDvduWiE9nqcA5mcTJnuKH/N12kfz
cm61/47Dvkp0H5deAE6sTJ/XIEAejBPon7x2nySLBQJi5K7JKToCCuKCE89DuMboG3Cu9mk7HYaU
v/oSnaBAfR68JQ7DjFGi01brN0zCRgrDGwA/DAVPJ3mAWjq489th1/QY/IZoEDsDHHTxBPz75tVD
wesj0SckNRzqXiDKASYGNuWdt9RRw3jFYQNaqQGgmWFbX7pOfgQTNl9Qdh4jS75A0AXHyQn7IeaD
2yUTWDdcjaYwrcR4VXGMp23YV3qf9dm5YVtXqthlR1hqnaDbuk+9TKMVcPq0qjQ/yESXW55t5xka
pDTzxGNG7R9Bh4+RpjnC8cmWhMWu7Om2WzR1JaPi6+SDNZRG+sF4Y79f8vBDAUpph/GuQdRPmW7A
54Z2w/jKBR1C33KMiVJ5mDnF0Nlv3smnXfMf2ACWIlm3H1n+M3RhflggtOhnosowH5Ar32E0G0Jl
W8KO6Qyvsc9sxCE8drWlfViZzai9XZXajdEUlLNKvzer7Uq8AHk1Iwm5aFzEDr3itw54+DZ1y+fa
yPkKJk2xOvVAUg6qqGQ4xieQUTQaX/B2llIle4ADP3iz+khumKeDR+e1Ag8O71zX4iXY4h123DOZ
MI8TQW5Oa7NgFqrUPeXJOZvHYkO5hCY78B5ztV2kjWFCuP7qxVwZNf1r7r/aZYyuvsJeh0y8Gbku
tOydDM4ciPQ57S3uHRgV3VArpHcebgQxJOfpGLfFN88W8B6OjM7VgndA5bFBsxmQad5qTJp8VzCg
6KALicsUsw5rgI3lmkdIJsp888XTbD3IbdOHdN2aItuepWpupAB5dCjO6yUF2poDOihpaK+Bnq49
QIBHGsm3xevJPdNlvugH56bvCD85hE5DiKA9CtxjOgNzfADvPC8tUnOxEk95YOKSpCMvlfRf6Vaj
MiUtxuZaZllpGEgsE40rGgYEHIG07gJlq7DFbCFHTHaVji4t8xD63GkMgMy1rxHgIVDKU1d4G/8J
oyl1iqM99nUf/8O9Oe4VInXw1oEeTWYUPTZ0q8VkObAgB5xrzO+Jidx5kVg5AfUqrnVX9qp9oMaI
04rReT9uSRXKYC29nLwmih6CzjUXbDfD2UqNVYk/gaTVXKxHwbuwI+ory1dYbNmuYp4Iy9pvVL4D
cxz3dMMcJrHmCUfJ9yC9may2jqDIF+A1iWgDhKe+WgPtP19urFett1OE0QiKd3HptcY98Vr/lEw+
XqygqUKMnl5IpEEInpQDDAx+DtgwCDRogURl8bUDUTfLvH2ekHc6j8l1kLVNJnLst7GePft1Den6
krbt42Af2yx6DrR3BOAEbbeHASqVOnmIs6GOUG4MCzIYVm+y+3DOkwLDqo902I5ZHIm66/RYIgL4
xR/YH76jDpvf+C1K6XyApQIgOcyIexwpvO3KJYvs08JsV68DTx7ZRsqkQ0VmTMP2GDagsUGIV+nD
y+JodvgP4XOAxqujwEYsu5Mi30oEP0ZHMoAKSjMwrxnpyyUB2NfptT82PihqfWj0PbdAOXGO/oj7
O5V76bX1UUHNo9XXqd1qhzmtT3rEdfn5o2hT9pBnS1Mi7vP06xKSLXmdGU2PMWAqzGTyahS7ODD0
fmB4ZWzU8fO8xYeZAAdfYh6DAPIKej0mIbw7mw0mrUHw0yP8C2HJCh5FhBpg7ttLMuihLaZw/D5l
dLgMelJF18RpnUBnZgOlrziX210PBm/Vzza99yhA5K27TXb0UyzS8I6Z5imN1+kQUrce/vyByIgE
60lnC0ZCwAhYNtXLIskBMJs6p6sf7mUkH+c8VEeeqpfBrT4SmWV2bhn2zQx3ff9rbrAtVzGO410v
pkpTuoL2som9HL3ouPX8rRl90M395bPz6bdk/CFhl8UavRwIGQ6DatpTw4h/mT1svC3O9i1o7zVe
tMvmD2nJeQ6SzeSl51+/DOEocRJ0st4wRrwms/cFaatZRdn4IunmXVnGvOuE7roIen+oZc62Ozre
oEgNLNVaxFUmbcCe6CLemm1i58BitomvDf6/t31PuGEnnfTBg0+9Hc6jqGqERKMI88KHZtaAY5sm
2DcsVneLv8Z7Q5Elz3rsNRlKrT3wSkzHIh/+cuNAq9jOR5Rx8iWcoQ0NgvuYoOX2RzxdxWAhKUTN
vQ3Qc8znXUfRugXeFJwpR3XZekmRT5iYhekTG+jLAMezHUPoTaUS4P0bBmAL2UVmA9brPL3HTvnT
d9tlDoOlWsLZ3psMFSjYKDrEKa9T1JauM3s98Ms8pFB9tWvlUt2dPSmWswZm1XLVVUFHu0PTx+qs
2nQrollE8AH0QFmY4uCVN+g+XcTtaeh7pM93erkLR/VKIjM+jFrqV+sODmZib7cvwULPPqyBX82r
yl7c6rojCNlP8jYfgEd1V0aJw7GcJRtAhzy8IAftIleAJz36nMIB8iymnsJnocWm1frTDz96NTSz
l7bEI9gqgKJk9wtjD/WM8QA3pECgl6gMxR/dPIFOMd/1cQ/bko4Cxp+pKiMva/ZuY+hfxkXv8smh
S2rGfba6rHJBA0+V2ABcSATw4myX5SKvuiUFdzyslFmesM4MxuXUA6dxE2Q3zGj+DQuuGohgNTiJ
hR9dVZTbE3d4YYSfXhQ3JzR77Ip2VnQxtlXki+3EzOzLpsFDgDbxEiM5AoZXORZQhBwewYg5Lpm8
ZolHHljs65Lkia57VCgz2fxrn4MRR9ocrJlMLldKQvTTC0hzyzyjSjTem4xJf+ybEcM5oKbb3E/3
MLIc7xtsXgCrmhp9UHyaOIChNV5Nrfmma4fJQwQi6gKNYO9+GkrHMoWFYmUa+pOGND2sTXgXjARb
eNsEZZvdwuCZRJOmVlutUwwSamTaCivj6DoRfYGb7SXapKylw8/nUFy+E/QHfQICXLx2/IlkHCdz
FAJGC4Op9mh2iOOu2SM1t33eemx+Y8ILZGVt32YWoAds8Van/nQXUWBBw0zZK0DopWr6/F1hVHUU
VC5H8KXJfuylX8k4Vgff9bWYnX0bb2ags0m7ytvEdGBiHB7IqtEirbY2Ld++apFfu2GzL9GKXiRZ
4p2UfX4UTagvOgwFjqJTrELvxZcR2rbN//C3ONp1ajj5DBO4VfjovFvzCM7EKyZYwc7g9mIzz757
nTnJlHf7RgDXm5BeVgg1d3uyzh9IBTWliLDChT/hp2QSZyExul6xyYNuzDHL3tiXLO7now/daJG1
mMb5oZp3mEddIKLjZ+d/EUtXtInZ0MwFb1PrPw34AoQGEUDBFlStBByznoN1ZpFKkWUjr+Igrj3O
xHGyCmyECVTMAZNDhfkDHPjJjqOUvp3Hitg9szQtkdJ88ufl9OuNn0kDWlq6iZJBSgjEe32LG7Ze
BglxHXgegEy9fCqCDBNWNWV9rSxwrg6xeg0yUYt8NcluBgQwJ2u3N+CD1Mbnop65iAGay/VuHuW9
kbk5y1h+5oghoQM5hg6noJ8pdfi1CO2WmgLPhO49h8uyrgYDIy22IXs3t++R+sw/upPv1JNO8Wds
betDkPHvy0a+tAJDT0PD8fYTLjQYPQCwN/BTmoMPNwyPYVCFjtH5TX6hcEGErS4AJBgj2IV/rhm6
qIV19AyvETMYiJZvuE3eJ1U8eRcxOFT6kN4ij9fBFG2ZH0NusH1vuG1ewnIsmRlJ4RifpavDvJzk
l3wchl0StctdOzcgjt3GjTbHmLZV4R7oFz9HliP3kNmtbiZ7YiE4fZPQ4hBroLKAqMf9NN3uWGPO
IRxdkJGm8E8bENeA+cQ19HWHAEARgMdlBqD/k3EaHxMWTEUTUnWJMzwdwd7F4gf3mtDHlccUUQL6
COsMd2ytl1fLAqxE2m0tpuTqBSK7QsSK7GSM7wgBoaOUwh9KvtD2agzCDTGIlCXiKsDPxdvnsneW
Rup+zlq5i9gXFnZRwXhzl25YQTPXOwbQ6WwOUTBtlUnQKW23+akxX73bi648dtdNTNUuSm0pM/LQ
RqGtbIS5cAdN5BNqS6RtB812mdorTmT0ty7EkAPW3cfJd9feWegyl3E9+HKNa56CbaLiRy8aLpj2
q0MeLd1+sUhvSfLN7WMfQ0vQsKkiT72PC+gipMakPDgNcggwDFjbcg27/pQv3XU2cbjPaPQHIIbs
2MzzaVPog13HAMmMaYmxL3L9YoALEVLK8LpjrSaIyaTeV3mbaduYvXa0QfCkVCiebDPUixiTah6S
pnKagXV8m4nOPjktRhG8XhTYPUGHRKftj4WDiDUpELhhSluhgV8Kr8Hm0Ywz+ECCfMIR150jcZ1z
ER7F6n3OLAWLYP6y8TZ9Sv3mCyhK8o70vldYf+6KrY/RHCkQZ0KZ1BRNVrmNPUCXpGePswS1rM/B
1lHYcL0mrVdqQVLO6BfdCQYIC9SIZQve4S27J7kcjs0Q5WfBLTSBRH5BuZG2G0BhQDG7xH5EegN9
Hp+jhwSYn8/33M8fEDsN/MmoCHsgDOoibxiuv35pfX+qgC0GmKH3eHH69AyGwLvGIO6qjoDczn0z
3AfELbUKwRsyW/MemAHM/lvyatwnnw7wRcFhgz0vIYoIjOyKDWSEA/G8mw4a9SG4DihmkCTWBeHX
eDGnbdHu6tHouWvS8LB12Ic7fNPMgMULXLKEPwwEJh74yA5XbDK8K1gYoN6EfKt9m11xQj4P2Cfw
ziz5MTDRdpf48lus+61yS5ADqwjOCAM0Zc/1ofHRjiYinMGAp9O5WUE0TebwLmtTfILrYFpG537H
nD+V2AXKpFHuvRnCR9VkV8EmdfbndH7IGvUjVpp+KB8EiyhS5ABm0GfSRhv63P576PNjD77EjrqZ
3A2gSYzwTSFKfiAs8BU9KQzCBxKjJytJMLGTyMm5G1JVERM34MaCKCJ7omsz0bwC0q3fowh7exx5
b1PiXrYRhtVBYrdLsAIQYfg0sOiCl2cjEMTVWH2MVNuXvfVYxdytIO7WkwJ6ep1m9JNQ8EwctGG1
pnpvm5+N6qcvLnR/jBysezgtiCLPMWNt89ppAzZ5GB+CYcV7CREKKDRga0a7zdD1xJhcT+uC3B+G
XNEqIH9sJAfRA5VQNQvbX9s4FAcTyBfpZlSIcYp3JzFvAZ8gOontcXQ9JDPdpCvPa543UBGvUGyt
JbcqeY4TD9pJsBIrKbFdDemzo9373EZt3eZsLDrc9+qMWwYTMSuWOkSl2+THYaPDIR9wBiqrDyry
7clS/UWxZt3DjNudXfSsUtQLaa6WvdxEezZg/mOHw1oLMbS9jct2soPkUIA8+SDnfEOvad+WJLwf
1+211VBd5ih96fy6hN3d7BLAgxmSgszw1HWeK1Q8stIBjgNxvs8gY8gJReqg+cYESgUZ4BxJDWiZ
M3sSQLKq1YBpPndkKmNLAMMP7OvcBZiyaTRtcQQ4JrPNjufyE8BfGbDkvhGoZrLsvDXJd4aXo7xd
TI/ijowQPcXRhKsUeRFF5HmKmmc1Q0MEyCqykBvlS2SvcmFv05jdW6Tc70EvteVCiTiEi5vKsGtg
m8n9L1vcqecwWu4WcA6TW5WrrwtfRDmkAuqCLhsOjTcgmha7I6hVIE71i/w5ynWsJ2q9WjXLEU5i
F/RwDTJfZ68IAOEb0w6nYHafYjJ4c2YAjJq2d2sHuIf6wYNq9VcO76erSM8+pCZzl7wzepRmyPfU
gnkxy3W7ytS/G9SCwUWYuaPePtsU04Z+4l/iFQ2VZOsjMW17HPP1DjLDKkTNUXdIjK4IkvKc2Ko5
vLUn6+tNgrUkKPkMSDnKZs+Tat5THea4LIK5uuk+vbl9zgAOFXLIIffpHMps98D9GMPZJRqLiEeo
sQAbWd2PZQLbbEzyNwrlCecV6t68aA32RTgkZo/Ab0uVRw+exFmAajJDhYG15XJRipbnJWa0qEHQ
9G4hkBh8QfgSl4uXv4C/L7Ol7OBURcF6+y/8hht0MUgFntgHSIIPsUagaptihMmDvUnsccXSJfpO
T91VP+3zyIDrtD0wZk8UWXHFeLKX0Wv7Aoa4927dvoVQoHQ8fo1HWsEd/zJP4dF3P2Oq94PXv0Ru
eJEIUSz/y4+BkMoJoi7kAmCQB8xYiPSZRPxkxv6lx6AwHJO7pYEe5BeF4P81gf7/TPn6/xPNPoBO
9X+vej0iOXv7G8H+9u//JNgH+b9gkpkTpImjnYnzHLLWPwn26b/gKgPjjjSCEhbxzwFoNv+TYB9n
/4KxA0Sw8DQEYwMWNP+LYB8l/4ph9uODsQ/X4P9bgv3tuv5Os8Gng5KEttP3oYqOf6PZ8GTC6QD6
feF4RIoh+dhC3mB8gc3Bb11arGy6qCx6iaH9gzFmKSY9FmMKSdMSv+V4G8PFPGPGsnem/aFl/4+p
G79dIBBGEoJUloOwAo+ENP6Ni9SbNiR+h7M9T1eBKKawP2QsF4feD8YTfhOiHPGAJnhbvlsbfaK8
/wTivzx3ElNuhB3LGzkZjtHNBpQgdk3Z4occudA///LI/xs2/S/bnL8w4HCBEETAyCHBtoFnl96+
yV+s4Eb/JllOJAblxIoP3mYfDkOeKweDY0/Vshz7Vj1uwnMVnxEf4ho/OettwtTU5GOdtzw8BBRq
MLegiZkke0zG8RAbBwveRWxfVWsOANIabcNHEHz00xyJl1ZEyTlY8hUVB+gTe2Aq3yWaPTouzRGj
7DDdN3C/rSJPL/e5fvfjNH2xsp/rzB+u2W3c0iypV8uoxWRzUpg+ZWBNdegvwGka+Unb7KeH6KMH
UO/QqzIkYxVe7Myz1y+ikKOr54aox3mB9+x/vp+31/+vr+btfhLYr2LJQAJwCxH/+/10XihgyK3Q
ZArv3iw9pmoDTg7CPRgF5DdtVANQX0JNiw780qnkZaOsP/RBMJZNn26PyE96/4drwmL97ZoCKNDh
pn3j792Wzt+vSQ4KVR/bALbJ2D4Y5dkLc+4VRLD5zsw+oFtbtRjaPK2D+OnkkJUKVcvXiftvfAn8
fyDJhf+2OLBrBNCqQ4sD6bz/O0dfMSCX69RrSEx9sctmSq9T2psaVR/UujP/mG3sHqJ58teiA++p
EPE07zvL4qNtJFDZfIXYeOiD0zQkR574H7kx5B1Qoy6gcvnEQDM9z9YPyrydYCnsoGwLwgG6sjXm
O/S0GVoxDVpHNHT/xJb891udQ0N0cwIgN/3P71w1JlU4SItYai3Fa5yrsBIB4JaVtt+5gwwysuuB
TQvMb5pvsfGGswHtpGbRnJUTNBTVf37yv3Hs8TJiwo6hFgwxwhDb0W8vI9malHN9E7uSiYEmtQa7
EGv0YRv86SGGQR6xbXz8z5/5++YMY/gMR8BNl4UVQPCg//62bavre2w2/EbO++IlAzaTSMLjH45v
UK1ui8NTjOcj7aB0XYFWQaWqAJqGEbyuxvdkbKfLGJDsUcbBexhQTLQDh/E5xsN/1gVQxf33vgm/
HBv/uvfhStF4wAsaZxNCq36PFGdb0LEgRgm8JdFbO3QQh9sgugbB+qEZwHjIW4DuSwMgNeZDZVuC
Uc5NvtIvy4fnw82H6Rg6RRe+5Q1Q7iIZBwfXc6woPUWnRayQLkzqKV8XlE9cn9RMhnsr7CuxsEBM
phbICixZ3jZoM/5hlaXx7w8fkI8PZwhoYHBM/g/CzmtJUqTLuk+EGVrchtaZEanrBivVaOkODjz9
v6C+f2a6x2z6Bsvo7KrKiAR3P/vsvc68af/995AoMxkyegi4XRDtCI/vlbTaZ8xT2lkmDDFqRu81
LMzyhYI9uvhayETEsv6tj4V5n7831En1EtFIOFd0WDaRlWDSiut0K1rZPDNcbNM1Vkwt7f7uRjO9
LCp+bITTrmj7k5b0/r3DUj0X458YwsuD5qbfVKjEa+97+ykbzjSohjcc6+UuvbQD8YPCG+mCoejh
R6SeDKErneg5ly9FaN3CMfcOIjQrWnyKfdPJskOsN1/LzpW50bApGNNShNWliiLenp0Zx74rrVdE
MqoI6y1XFP26FV+rApvhssZRpVNQTDQiBMrEoRaqP/muYmeqq24VmDHmqrmyBHj96mslc0l1N1oF
TWB96ATAUSgwFDDl78GqOT2lJEUGA1mirtIAimFT3ZDxqptnjhc7o0U/9L2OUUl42yhlhEfqIMQI
hUwXlZ1cjy1NFJ1//AiUCKtR8kQ+xz1qyo+utfkIDGldO50FMakz2lctBJ/aCu2j77rxtnPpnfZ9
0jJVRa92/XzzDfPFmRTti0y8StPrqXdd/TJGhSt2hq3VJ9lqBFM0LCCTRLGsR/NTY9IR/qtYO2Pe
1/GRhvnKdNrgabk00xBstZADzdCU8SYNUP7qUv/NoexUOr+iLPpWmbK6F0ADkYNwKRBfUISITJrS
NAXfzbZ7El2kH32qRv5i07rGYThnyeQmk/bvClfyV+cjR6BERJeKuQgp5dF5SarF81f0StZZ2VV3
yUh2FRSvtNmYmLUsMI5RxOsg8Vr61R7siko4K+UwcBO54zPy6RG6ZTvdpU2LVhhNss7q0jxRSVtH
rzfVzpNjs9bG/FdLo/FOhRXUZb5X842e4518Ii50CEMLEbzpv2ybU4sVUKVGumjOadfXlyYZf9QQ
iX8VmAbzTLsuD4Lv+NFDRIe4qrKz0PNpP3ALS4MGl74chGwPV6AWEYgwNQXyozfe0shBXhsi8vGu
X2ydFE4IztWJXyE2K4itp6wKnXOGDWHlo75tBU492egwNxDMLijlclfaZXY0W789BH44rTmssqrN
Z7jljzaw1u948q2DEdE9b1LPPWtu/Z7QK710NdaOqgldRMDpM4rb6dRqst8PNMu2iZ5E+AmZYGgF
kcP/5n3V+uicXQ6pkcoQfrmMEMnoZaTuJcIxIKTtvCz/NoqYeyFf2HAP04DRcoGGR6N71VnjtAuz
4bfh2/VX5kdIbBYheOGX7Rt7CtwBR7jb5U+VRuucU6tysZrJ34npq00YadU2USmWLOaUrPxKhofl
xECKFIlw8uyXngxZYShEZcfNrpM3jOvWxPto0xhaG0XCigKlbt0T25RWV7xm9FPx7jxFNmY/K+ud
8/IOoq57CQTSVOmra6H1TEqCRPfcZbhzJyeM30vI16u0Ak5umd3PdPLIHfQtNTHbyhUv17krnfYy
mTiZOzsL1lGU+8fQHsW2NjJ/pcV3y6tpZ5TFj6hy7A8G2nw1UQIovh2fO5Fml0mr+00fYyqiSbBt
KlodfjzdglDPb1NV6rs0lOmGMH/6iCRnzy6oDgKf58EqhvBMDKk7hLPLzz3WCfb+ySX3Xjf6OU+1
b2nfk2c3vBKdiXhANnoJnSEa8sPg77xIoc/oIeLq4NADjAz1tXyFKUi9O2P/aSTHXJ/9gNIvb/YY
h+s/26NfCvcgI2FgBimTnYs559WLgnptWdlbrSf9g6fvi5b0uGtMCdszIZmYemazsx2/OmCQJbZY
9eG5nS+eUTHGJNHrdei4xa4HDLUyUd90a/iROGhUUa3ZL/iL8RLbwZHHxjknBKqQ3y2YBMsGnxHI
nQrtRGlU7seSHpqWd9m6TofgaiVgdcRQJntD1nszq9VRT7K/mmKqT1E6AmxPjOTGDAuxySL5yLT+
nfC5eYxSZWKVL1hf/CF62I0TrRBl2vfQy36EgqVczhYgpy53vUXnL+7opIZ1G78Y9Lz1YTjhE8Dr
M+Aick40VR18ayFjcGxr/JZoT0OnbmHVPbdEdC+eKeK9Z+vMUbcmhrvQhbOXmifWDHFZKq7AnVuP
kU4f3lPPIre3RmqIm0kPahMRRjr00j+QJc2+skK7KbKxdmqVTzo1w77WLMTxvr3H7Kgbb/SwReYj
DXPnPOpGuK2noAZvQqA8qJVzDtVAv89AfgyKAMLDiQeie06ccnyeODjtfL06pH4Z7F3Gs28ap4xP
NYaknfTDE81s61FTJ23yyACynlYKm2K+7mR9wHcAy6XP8ONwIZs34PQO7VUV5/CCzGLAO1THF3To
bO2l6HIMarnmOnZYJ0OZLZxWXU8lIykv9XxxdCJ2Prb+naF88SCl7O0qeUjSXaG18UaEvQU3p/YP
CKFPaSo52QUwRDO7GNZ9F0RvWbGekApvaQlr0aiCJ5WSwOdn83ZC1tOLESdPrQZ/EciPUZnBD8Xh
ae3PH5EYXIt4xZRdINZnl5ZZJ5EVT+cmKrLH3O9ObD1+cZSGk78JqiNNFVAhSpO72i+uyqk79I5J
MdA1rIF1M1Q4NWptk4xWe9FjNz1munkcnJFXjd9e2sj5GZdtcZOGhoW+s1+EQmqv1djeJy16a0oP
YlRQGI9aMnkgK5jPWLh4mUPIvkww97C+5c3AKc9BqrWy6mzOf63rOSBGcDvs1SA0bDv8iboIG95e
gk2QVXY90EQ7Z6lfffBA79yqKx5hor8GjSye2rA2VrRg5tUmje5FYnEfpNabnylSyPVjGNzsPune
SxfFxWapBmilMaMgijisq1o9K8E/wSkGikdNdhajz/ReGOY+TagUn4ywh3vic5qqvBNnGw680Yi7
oqzLDQ3g9m6V0WOcBY/eztkGfGAvU+PefAIwT+HUvxpxn2zjNI4OThCIZ9N6iqp8xwiF6ua6gv3O
GQF4hTKhxxeuDRSTi0HDF9YD3ZgO7N1jEqHG80dLOrWnTz9tfvmeVu7MNuBu6iuZ7nu3talBp03f
ELdoMx5do3fNNwYBk74okrdh6D7xDz98VZavYt6N8Hghw6x8EYyPVo+jMxNQFXkZgtoO3rFjF/Hr
+r/LuQWn8LciifSfqdtQM3zPcd2ZmvE/BaLARb+wMOKz3CU08X1zX3SDfFDlxZscY6IlhuYca/6p
aUjy9r7IthwYxdNyiUgoSMeO7qJrfywfeJyY1qmpXRgwmIHTfPoXsWOuLv/+43rEkXQP1rbJqv1P
PctUjZ6HvgJIN8C6yuf0mjkl4UEUnrgSnSUc6/a3zMfbjW93eP6/P61/piVxvDponHBHAotJNUQB
//5p+SRHGUgX0jSrpb9WdRLvkiACUGZ06N263h6YVJFTGvvROU0Q2r0OpxxdpnpnBlVw6UEFHOCP
ihUKjImRJ6aE9Mg9hGnyb9G6ZYLA3z6rAA4oWgwRfFiZ5j9/2CgsYDekFZZG/Opr2D9MAOH8MuCK
JTXbn6c4ezRmCISemdhvQxZgdzOtj/mUc8lKDJ9eTx9iOUSyZMabSdliZRbZcAxgGOx9zfHXtlDj
SdX9L5WI4qXAGnvU+hCyltCdr9YL2CRbmhpi0nZ+HNj/JsfNAd6/v0VgmS65PXIXxDH9fyjFSgNM
UmT+tFpOlNPATrkeNYQlPyAA2lWlxN3N3YrFvtnaBDFoxYTpvwBe/5coSCKVtFkwD+nzbc/4J5I9
7iKKCRsMXdwaxgpHdk/cB4hh0qf+vfVxDKyWzSGdAnOloWxvQqttTs4gMIi7za9pxCDTg4f8t3Dl
P+Wq+QeD4+sxcjpArjLm7/8P9XcKRlMrWUVXLUoZvRvjUpldeYuUgJQYJS+VQS7boDWvlXBfiM3Y
x05m2E48O7qCnv83FC4i/j9+YXB7bNjQjm/DzWFE9j8eoCiuSleEBqtaSveqqvZ/NIZgbY6y3jhD
iInL6ATJNqF/4aL4SVCwfxFd0R3LIC93sNXoJSPA6XV6kmaen7RYdASXne4wDbDFnLy8EwU2rkHT
k6tzOjLwublCnQve8bKeGFgzEZIU07MbVr8T4cL2HvwXAWHgSRZR8bRI4O63PhqqW0q0d5UtJwRH
sw+NLx3KdsO9pXGWHpYnYym0/F7DhePweEDqBIk1i0t/zsSJbyR7WsDt3ZPBF5/tI5fIshD8FbXm
2S8lbyVJ7NfMDZ4WpaGdZH43/U8Ak8tJb5rDY7VWG6+R0sdtLhUH1bnEGwznRzubhCxHWm/MyHiu
6kkcw9nzG/o97fBmpxvCvpnzpTKpqv9Ti/axhSMJY4hHpbFl2iMCdjuodN0KT2y6xCVs7HrDT7v8
S1CV/VZ9n670kvy3RcTiXEWZfOp9lhMG+NGx73AbpE7xwYduU38lmS4fy1vRteDQ+6F5gsIc7A2H
mgIrrrNJLKc++zKoH1YfAjwUchc7YXUsNSIVKtCbh54D3RK947LZePEut41wh4/iq6Es+i0tY00b
eEZMFDY+E7PCwqWKaxu0Dzdvxu/2PPaYo2nwEQ4yX0dtMbyqoCWJP5TyPhYba6AmtpDvt1bUjp/R
mAIwHYxsp08uXqT5HhqHiKPbfCY3/PKVePWvyJqaQ5zpqEU83yYHf04MHWGX+RDUeSRLK09hxwzk
1Rb+mdlPzdmLHl2BU5cIynAxY13S4wnai5SdveGRgyRigBicDwBZ5hWvNIL+3Daepu8WI/Osg18a
N69XujvgfIuDb1mVcCIzfgY1mIVO2vplmC02RPbUqU0Gm9aE681WeRghwGF0d1RHu01vpSPae4LY
0wYESazRsTeNV3GrxBbhQmnwkCBor+2m/dnovvnWl1N0+69XsrBxU6RYYLQgCJ4FY41nW6f37mM4
bxgXuUpGIz0s/4iumUAjVYWZMhzvmZgHceQVHCrLm8lT0dkZrMdSuSuK3lNsTxw5kYk39QQNsNVz
e4dv+3tgTuUmMVJtH1r9sM1iXR3jZgKr1TnTU1sY0ebP4jpVfrIFCfaB6bY8M9n52CstuhScfFZt
rHIeQOx3PJ/GOncmZ9vj/PhwanUbMrt9DiEZrFVq/iro+73EpHoPtbSjLXXDPier8VL0IbtXYPxq
UueVwt/GvstFr5IPlxTJxSm4E41Rf4RaL4690dG1Mtpom2h1cpmy/NrPt0CrSFB5QcsBwHDjV9+S
4uyVcqzxb5rijN1pXYXZdBpsEFCT7X39506gw3+bgCKsq5iTRJKQJzRBTCz0H6Y4t1btXKpAdUdd
068y9Ytndp2CHoCymJEDS4wsYrRPyQStOz2XjzgShGhcPdpMtroPXVRdl8sCHoool2kV5jT53SJ5
cct1Ubj9yzCmQHbp8K+N+bCiFSi4lqidfdlFfxWdN1xpIQIi84kSpRiX58ocTgho11nocSXLhBr8
vUvmakf6W+yWn76Y9NcUmtbhD8nIv2VhAM+EPTPsj2mLocbG5vLum+GpnmyysrMcNqmQ/FALPXFC
pzv1nsp3mDKJR7kEBoeRs6pu4CmCILOUxzP/Bo+1wMiIGJbFo7myS6t5jmXhAhgy/2CUhO9r+4Df
9qqxrOli6cWeocLnZD6fNbEPrDK1T66N3b8NZHqox4Z8GA1IPbMnlq0Q/KTVXn09addSFiBEaa5t
gtEd95xmiITa2c0WBPesyPnuYGp6S2VY3MbJ+z55XnxudSwjaOze1eQZwfGkuTtTZ2rsODbhOQ8n
mLAtvB5gGxYA0Lo6xqCrDpK4CWG1RMelF9WXOHNgw5bdeMjzwdm0OrFoTSTM1NX99FFWHmXIchhZ
TuqzmpPklvacSmva016qv2qPNW1qO3cVDEN59uNonzkDT0IjR4HdPpr7A9aLblinkHPuHtRBebJJ
W4M4Inpio9UQIDxoKUPbMQnCaOyz7yR9/O0gSmIgdfbuqNDc+hnesNJLST5Ebo4jTTPPSO5PyyEp
VqlxSMyGueRKrPBZThdb2bCQ2WPBmdX+3erqdBU16qdFtX6vIkglrUuhbef57I0J9buJBLjr86K5
BDn2m6XCtBisvQlofjL6Pf+pjSQ9nGogNbuU7VbcbYJ55wzq7tN01bTynLrdSCZaffT6Z9QMt0HE
2Nv74ofPXfQ7H17Hvn8ti0F+19Lp1pW/SsLmYGPLdqsti4TV0AC3k1J8yXHkMGKI8rn1gHaUbrZ2
cKJf8mkgJW9awafbWY/xkDZD+DCBlGH8SczpMDbu0/JTdbzvM5gF4sE5AUQgDxcOt9U5NWvestJ/
enB2TsJSRMIp3CphosZ0fXfuEz06e329plz3tsJtsf1Lp1izB0xfZRq9RjFW2LK426PV7+k59IT5
Q3/j+bG3he7WOUnyoxhxa/Os3Ec2YraJWjS7fN7HzLyX+6JR3Srtv8LMST50SxxHnUZkqQzjrNmR
d2DIGeKUYzBxntTiyaiAfeuN+j6xFCKsgoQ2wTDk64mujGC6hWwMcV8aOjYmr5woeyN6vMSqIoJr
YfNYyxYmihE0NISU/VfeZ1dpTuzztBt3RR0CsDCBfQLuqC4usJqbcNPimJh61B15HIrTUhK0sY1+
wEl4h4fA3QDAIoM8r26RXq3HuKO5yWEVP9YQP4253z6V0j7zG94rNVV4oqL4ongwVyJiOLzljtmj
C4OPIc/6rxGz1pqIb/xqerj6rGp4c3T0MbsJ4pcKi/K9geOm/RUZOu7ycg4IJ6G3sWurO016pQ6G
TOrNIpmk+bvnAp3qR6/+ymtBbLI0ypMUjP5hxk6FyjbGz2UInSQgaUzKxQuP8CXjQ2mcVW4OKFm0
xopqwKDW5WTD58Wkm3+0LpAIdfmHNtj5qXMUuIokuraeVr2aDiD3XjVfBQL00n8zLGAx7uRWV88g
Sgr4Tx0JWLO4ZF5k7bMG8cPWs6+JQwNpFFBlsgWBl86nmhqzYKV3zb+MobBBh/3vaoJKwqZLRvEF
gf8f4oVpA1izDUl6mIBSumZIJQM9lM0BKxP2UVs0rr7tpr1mjOPZhUfs+qN1ZCUbz1dB/uSHhij+
PoE1w0qsGPhcFPZNxYN+Ud6njjd7PWL7/y71cgvBzhiM6TL0bQ9CGy/l7BHeRWMhz36hJ0ekcUYh
+q7cLC9zs//PN6iRDU7i8r1rpogCxCiObhyaF3B+IFOCwn7yCo6iiTQzug5wgyuRv9aDB2O5ictX
1QTpQY/XGvCmlTXvD8Z8QdYdtwOQkm3g0qGi5mluYxX0z0A/qhW24frFLeJvidf9Dp1stnpwQrVz
goeAtjCRKsy8mqyu/31JihSX1ag3+36WuMBrKIA7gSaPAT4OZmB0o/czUEa6Hkay8ZnEb055vhZw
y94aYgTzVJB91IP2Xqo6h6juQR+nDAx6YsDUHc4WSZ7jotqUvKMkYv2eAnKToSv8de11xmtl+D5W
9/HZiCuLDYSbMFBkk9seFa10i+9FJsLbctGsWFwTgqTgKBPgn2hX//3x0MX67jeqPSwrgNPEl4bj
+bEgVJj1wfjN8VP3WMxGBCzyayuG5y5r8RrE2fAMMUKDxgzk0jPD6l71DsCKMg1WWgdLu8KvwsQD
pDy6Uij9w7WA+3CupfV7rLvpeYzTn5lii+psM3/ygiH+0xZCD7/R6ZsL7+G9KipSgQQnF41gGnT3
xqTse1X4TDMKyHvylLWXkBTOyWuHg2Nd+tzWvones7ce5tmNjZF+RXj+FahA8F46yacz+PVRr2gO
09JERw36gio7HNZuSkwcG+s1Vh73TRFkKx1p66gVyXTAVU6Paul/AvB3yz/qXpF1uOnjUd8II23W
MZrsVcy99Kobox2jje2XIK1NVI4guwH12S+dMirqjWuTmw+7kS5+rJtvpVOZ6ynF9ksr4ccwSFAh
JongSWfpDEq4mbYmtmnfZXfU94lo7Z5c/vhR48QO0qoBrN2DUasa7NiF87NniVw5wX/OxmOgd38K
qljZ1gbPos7ulHvJ05I6TnJCZiyIV4vkMXl39aG7ybGssuOfXnKmJvVS++7nlAyYuWLjrxxz+MWN
WvwUOpQBPcB7XZJJgsQWqHNGavnQzl/R5NIOEwPq1+i6+OL1wj/3Y8zkK7ikt6AFnGA0GZimSZx1
eApQWST2ddOr10M2smhWrXMfk8H6cGT7lssE+r4ynL2D5z3TQu1DH8JPL9NegriYvrWOdR6SLHkL
VWackoQKus10AgEUppVNqTtxyngKhV4+a6TkA9G+TVinfkP2Wffl6LLD09HQZOL/NsBMmXUIHNdN
nuFoBq8aGQOvAMHRimmrGIm8U1CnTjWSHU3bNH50qe4Dsy3tzTgFR0yg6NQ49raaAzLJbEfGbFiB
cXKDHFShb6u18kODm26UGwsBcWOFQbLLsh4WeF34O5E25Ra/IJJd3ngrYpUWBqLD4sIoepIGWkmC
yraFC9fJc/eOnfQ8huziebvLyx954Wz5PYyfwFuw/rnqPc1md2irMPBzpHzu/MTdLnI6EU/jAC+J
+HM9P2zZ+BxMzvCMLCEZIRqetQSE1tBKgjmluEyl82izvCPH2xFc1jWfSnMyCYEumy0JXEIiM51V
8Ixdl68S07wSgTT+nCisoTFvlXWM2D/WE5PdthKM6XM3edFzPmCXr8yChtf8MrGYr1BXZX80Moag
ZHJEJFby1Z7vE51Zi8Df7JAYpd9T4wbxgUNr8zzWCASZDmek9eRrZTk/xoZ8jOuL8K4LuW0crdnq
EkijLOv22MJm7Cvil7qOFBHSbya9dUDHSW9J1+HabLPPypXRlZY+sFEHZ3ktCuNdqq1lJ/WHGTfg
Ujp/26ahf4uLxNsMNF5fQ/rhdZ2+LZv7cvFhB5Bfv/JDxNfeE/1rHBVko5KClpEZfFDQ5MdxOcBB
a5TrsMX5YEfJfuyw92Vq2HYNXfXBiOE6e0mIBpUYFwdZbePZiiEAlmE1q1BjNTSB7bQBdLbEMTAr
aIO4d/nEBC9CdbvFjRNVL6bQ6itH1bWy4vFRjlF6irVsRWbDP+Wc3FajHQ8IGVH0MMaPNjRtvA8E
a00fUw7QhgsGqnFb6j4TNIYM5EIyhCRIpvxpplMYordOVBz2xnErHnW/Btk2OTQHRR6ua/AmD08z
vG0VNdmmovFHaHTUbn2UM3jRxlaW1rF5QzeTjOEL/HUGt6z35fSd8/uq7QPx1brA5yfX/wt6ZbaN
HL0+E+UQIZYD95dhWg7bntdtdUtWr5jc9BUUQMjNn2zCJXAwOz6JMks/mUy/s1Nkeb0Nz4vANESL
FXgM1zqDwSFBxcVzo/punVKAakPn3UO3aL5MZI9t1DwakklMukh9ngnpnHqGVi99n64YCeWmLm8l
LLYjY5rfsjonJpXB5HYL8UMYE34P0wVIZSEVrdTsx7Uz/S/ilM1JDuoUOJm6sSvJJx/TSRNE7lWD
9pSWfDQyEdV6UgakaYc8tT6wtqz1YU4r5k6yHcgErwTG5d2f+jynbUdRLTa2CswNqMDgNJrxS788
wYrzDIzrLtmw77b7qsim6/IVDhsewVY65ziWZ5eK7WMoxK7pAKIwYzXd0T8JmFzphvIoYc0Rprcs
IBx0zc2ov9Iqcm+wulCUIvM2BtmnOR+0OZRNR6+MP6wyvNep6Qq2iHZrJHZ6T+bDsKdJ6DeB89Yr
qW2awEkfy0WE0cqCO/m8vJKNa7Pmi89Gj4GdGW28VWMqKcxpFK1H5RDlXV6XaTU9CbMjH0NYWQXi
g80gJDGky4AWMQZ56uYn/Era0/JV04TaBvyhorHaxvtwonCwHct5gVbJ2JIimM7tbIgb8wmgltI+
q76M1oVMtHA12dl4dYeaxyFZ6/O7NaOyekRB/Gev5zmiyTDIaAXafVPXyuf+/v+twmVHduGPGBU7
FA3O5XjQhNiahmF8GBCbn80xx1RUPSsrtC5ZZ4Z3Lwy9Z6N56UovOUQD867GeXVpDZpVMLGKE1G4
6aBHqVxLbpKTGRIkXT7BUrnF3qjdEcPmdjSq8LfMqUpSnuZh1MaHV03ZzdCi3R+znIR5N+Vj+gLk
EMsDRI6NTQLnYJACI4Dj6buoTZy7F0jnPgAmWXlDYFMBGcEx6+sZsE1lVoXxfkia5jBhULlB4tsJ
6IBbpTf5xu40YpUSEEUwpZ+0iMRdDp6zdlxOpLpXOi9WV52IJLGKTX1NbT5+g+LbXpZLXFrnVMJU
yCYrRk+K3L0wrTU8veaubPBCCJH2tf8wjKp+J4q2aWSpniKR790Z3qnmgtAZiQF10xQ8NXYAiCfQ
CFH4dF4EQejFy+PM22yG9MoxT8KOh294Xi5mTWzXMscT7J/x1A23SkQN56Gpxm4fSgCEi67UmUgm
yRteVnlyfD1duXXDMkCqzd62fG9FoX+zPW08/JGtZ6Wzl568xH/9Ny3FbTQf64Pzgzkv7rk1HPtc
dD7A70K/90Z+iLSHmYzBPjECWkXKOS8XkZrfHeXXrJZmMZ6qJkfy5Jy53IDEtCGejhqzrVyflaTi
ZsLeHW8N4diHtGMPrTWneRR+Yh48ArJbC0BKMgfzoWWNt+Urv9Z3Cecm1DBISMtisFwMF2GOvkm1
Iaf4PfXj5grHXd160X0FcspfGjYrjjfy4WUsL42XPeWtu/PqLDyNUfLrj88yGyjyw/l0gt+l2GZD
AeJaVvRPhTcCdIMMvmpdpliVZrodeobGQvruX+ndx+cOJAntme8EDezP+Wi17ggBrC06VRuVov+Y
fpruxzZkBS+HT0vqcDTcenrytELtY6tQWBb5ZkJ2cN3HFGYAdil4p7r/CDXi9WQkzdPyEssTHLcW
UblGiSTRMjz4VZ7TuW9MvBFmkTllG6vB6h71dnducvlRxvn42sfhcFCxVYOFKqx3ghoXqedql+Yl
5w8SkFhbV23GqptF8W9XpW91FXjfAhKpdNys9BwQ1V/20bN0UsblzH6SeVvlJR6J5WXWgbewGlRF
i/OunXTeV9CSIC+8xLgNOfm/SfU/Qukm24Jab5cSq3yu2wLgX2fPsUFe+hbJY9upr42O8WvsKIYN
zsOvfRpxV/VwRGVW4ie04nhbzMYZM03OyLvTzZnFnbqxy31GF6tPOwFLdLQfQ17YDxrwn9o4lJfl
P4kpgvqLd3OVdIXz54cnBduc8xKE5/JeKt9p8GVr2zGAVWsnDmWwLfEnTRpO7AkHU6wzgrYIUG3b
gtoMn1hlOgQ8aYi/kot372yu6+VVUpDSQwAPhnHVebbcx8HEk4Ga9BSVyc8AZwJ2Cm5QUYfdSU3g
Mcfp7AnT/ZUW7taVyW/NKPuH69OwLhoRnpmAcRqtKn5p9PQgAsZQDeNvRqKkqC+zSpcYIA0Djh2s
i9LYmzrrwrJwRxPbT8liA/eMnX3ZMpPGcS4capjEMzcyGSniXIYUj868XHfJ+NnkTb2tQE8fkPTG
z8FW+9Gp2xthzlfgh/CLKcDXlOvaV+EOkrEKY/9UtWNLIU/iluB3tKtoCB2SJi62+ciOIXUz+YwY
+ZePWnYwlJJrDnTBxSCctAafJL67Tn9pinJ860RXrpzYp7NjtuvlIIPQ1945eZdPRc/nKpgvVfuj
PC1rLUEGqlYHglwnN4VXIFb818WiqbGuje9OJzU2cCQ9nt/9ZOjFW5t36kLWt2WWVaLdXY+/1Eht
cHJ4jSOOY+xsuwQYzhep1GETu54CFCLcV1sx4swzti23VrzyQPwSr6n/suL2VU9d8WJm4tntYmyU
fR3fkwaAd100Flm1xHpukuHR0mFmKMaU/XkC8vkxEFHXXG0aOJAo9rKx+uvEnMxn+B72M65NRvSW
HpCRuDja7LGfFZyIYGqOf/bShPxbFoIa6BSl0EqMYbM2LfET3muEqywmSl8ZiBOaEQ/HMPpIZqec
K5vsMsQ+hLaqgUTl5sYF0GZ0bKzwc6BMXrVJmT87iap2KpRPcu7PuwnT26TAjV678Df8mWJay72n
Ne3ZaTTKy9kglI99tAzXAICNnilTNzyXBoaW/0fSmS1HimRB9IswA4L1NRPIXWtJKukFk0pq9i2A
YPn6OWhexmZ6qrq7lGRww6/7cUYocfpdDriYNgIB25a6shaWmr9GZMCASduz/3Mb+sUKPCW7yMld
96rr9+5k5k+aVPtqNNQfZm/9KZXNMUk88/Z7MC9urIHSK6ujwOBHfkm//g6rbV9TTzl5j4iPEyuf
rLoB5GkB7y5sXmntIV7mP/AoAlmuluLyf6VCpyfocdpOn5n30alZtjHSfibhKY9yQn9e8uqSVO4V
kE934+oeP5qwuB7EBHwWXxqqhUbh4RZkEFCXjnE7PIIWJtGSTVSn5tmpGdl5Z2MOasZSL0vRjo+C
BPeojbilHWiwqIHWQ1nMx2rsilsOR/9BmNSwKXpSMPP+rUegKBrs8cfuN9NM9j62Y4CGtCGxTuKv
KwfhgQXS6fdX/f6lfAEeUiTs3Hlt0e1jzNx+Z8N6Gvz7BOrGc2+hWCdldyfZqx9wJsOm3Yz7v/NT
5pC/MHJA3S0YAVPC/aJhCajOIrT9/y/tm/z+u4yxltG6247FHcMnx5S7tsFaLfqba9rvaw6R0jYK
eWcnI5ThVTa3Cv9iuGI2D3/V1jEnaxCjfvM12xv+6EQxUaJ+C/nNXccOuOaJU3q+sAjs7D0CrQom
VQRVyVT6a5lPKXQ45lP+EfdCnpbFyYD9iPjUbRzKuER4sYeSOdHJ/i2Wlj/FsIqv5PoeBkya51l2
EzwT7JKowBE/2c+6xGuU9yVJ+83pOLTt/a/3UdNBqU+G1eBtZBgmQbbc6VifeRtVyZmxhyCEMz5y
O/ov3djyMSbOg2m2/9aCzHeSll9SQ5hxWyP9suqF/RrvRnbvrzWzJ40HLjmQgkRhXfL9MGzJ6wRC
7A7lDhzzLykOVTt2EF4+yccTtccwt69Ucq5sSpNc+0tBX4zywniypgxlL2W/Mzjs/pb0ikIUxUus
wNykyD9GQ7ZTh0ms8IjXyZrTtJL+xQwJKuNe96x6T5tDsAo9J2lQyAgF/8EXfJRo8A6ndtvL0Gwm
91hxu98ru4XxDakt9H0yNhDkdvHkL88KcgXzH1EB22xrCLZtFmYxCGtRHWa7oDEzyVCkUjrgFt1c
o1oruaRln2nLAhzX+aN05EoayAWKRLkHbzv2/01qvjOSYpxZOdBTCVkEjJPwnrzTUA1FOAzaX/YZ
+Bw885iRhTxBRGV7AxnHLPwh0Lm6O74WsGBO4KqBkOiYKedJscMF4RmbdRNOMHH6UqIp1uW30TJf
rcWL1BGHBQJwiPEGsLnxL53A7K00AdmzvT2UXRwWbV+wChnDkTLTTm/nB+SmvbkOL6xa/8q5/sjm
faXlGiTXjS2aGMiH6l8f/9T+/BjDbU3ERNnfUHdcJrOAJ6c6J/09gBsKxkqNVg+aQU7DuuUMYs2P
uED/pBoIWz7DbkmPEvsbOkl9V2UehSp/h4lm1iFDIAGA7mLLL2xEVlLGq7b8V2hWe/Fj1wwQ7ZG0
C64xUp8vjva05i6hUINMT93VBees1+2kVrFI9EFHDRmAMysZnzzTHW8QHr0Q31CznyVLlnmpMl71
VXzpbb85sKsA+9VlL5vOfnWqog1GtgQJMpAnYCSCTtsJD6dHS/lHpHwqcNdMIvJPa3Uwec5o9gyd
zkcjVJwy+mT6oD93hijME76k2av8QAhwT5kFJFf/11jev1qTS4Btx2HqbrKwYA5bV+UGGet/V5cQ
o1ySxILm1w3TaBCp5QGSfQ4cRWqfuV6F+OK4ncfuZ+PQOoneZu69jgviyMA19cu33zs2GD3aChL8
DOTT0KvSPgcDaOEBd5PikNBchA/Vc8/OfFxt/yIHH1cJ/VWnxKVCtqRmeHaYYhteDXgpWp8QSW3G
lL+h31FRcdVWwziU5fITg8BeSvRGMhT7xLQRN7WVDEFskQbnZezYFv2Sp0QDpetrdUolE99wy1YA
IO3x5KWba7wiz6eIq7lp0u7YI/qBnrM6BpPo02rnPJNoKa90CR0GbewYndjMmISMxrUpdplPFanB
KBMMeODB9O+dor0V5hQsQ43RfOmLU1fbHJ1YK4xOe15aiHp+dsq6/twnHE9tZ7c70u1PA39gDL2c
DGYH7wk9EqD/eA8tfTyLrVvKQkQntpqTo+8HOFm23Ubed2MkdHzSPoHPtOrCtdvalxxriQyUqVW3
v6HY9xHpqX63IGdyUlEPC0RAALyiPRAs0rGI3WcmQCqM9fZf4zj4MifMLKYjH6CaxrqR7tMCw8mg
lXeYBj88fdqiNNnDWBk5vn7aLVMgYItRPqz4DGkeBbpfsk+CY7NW337nQXDznmrahHbWmlbHcaL+
GJbYnkVJP3aXsbX3pePulzrt4NYJomkVN3Jl6Xj6cxvYXvKskfjCGJm/AmmmxzWxypOkNAEOlAvb
UbpvOOPde5vPfMXAMo026C+t3rCy+X/trMrQdTLMwzD1qbnwT75HVDbvVBfiKiFCmh+sHGZ8O+NA
FaN7dQrxnMYNUpVR323OiYCN/rj3QYnvhzETAfYNQYT8C9HntpZNE7kp1DozGROAMXg5pro9ah7u
eTtmBq2hl9RUETmr/wSyez3pcKcyXd4I+HY7xM97ziz9YPEBmeZq7PR1+jYJXXBn64vAms2fkqV0
kBc4Mxutvpk2xj5E6XY3p8ZA+1VGgXM8b+1JX7HbNtvdBxVvJIbasHfdWd7S7YwFziOQU374tD+w
F6HmBJzCQS9RuRq2QUFFUHPXutAwTcXiP06U2vmGm+w7i+bwOJ5gHXq0SZs6amxSryJw2+GuHPgS
xFbNUdpEsORWtgeOVileJVzql6k3ImDpVI3lR+nVVCfHNvvoIlyyRgVxhXkJB423B6XtgGrcdcl/
Wo83IF4Y2xMOpKCbTBmJln14CkCnKlcarHxaoPK/esbbWJrGgTfguIMDWjxncngnnnfvCuevbSev
2Kjbe9+rgEzw4DAvB0YK+cKZH3ErvessfnfsAr+EZmf7HkQOx0NxShPHfszVp+KwCmQjPyuDTq8q
TcBHI9a0mfpXTybmIzHzjh23tYex/skS5Izcz0IKsZ6qhYJhSfIXxRpSGSUDlEJA1sqkeXRk/+q6
xGcEBI85vl9LAKhOyU7ZglodODX+YiR4CoCHoQ5z61soBgxm5Jjew+FiiIwtV8FLlhcJ5J8RR8uY
aD+29Eh0xsYd7sQ6SrQ7yTX4SFip3NXJK3/si2Xqc9TmXF1WRFFUu3HlCjfVsuYjygCqA5WH5vzu
8BXFD2bwhsYCYHasTJg5CHrOYKzZnfLRskYgNExJvADB2HW835YeJSQBk1sBxNgPef6FJQu3r5Zd
Z+pDsPPg2nOgoPm+PHdFf60UB2pfJjhXPu2MIc5zXMll/Z/nyjee/Ge2+2Vo4CnBWJqSRpl06wFS
emBmzGkV8TwcgqRJl+FjYsI6eNwk0SV5jWKLEoouoybOHhxPqX3ctt1+SKo6ZBUPnHARfJRxZdzh
kMcS1P2hvRBRSKvDWdgPRjFdBBb5P3XdNxFjKmZx7xOLU5j2XiD04TsdUp5qbjGarDiJ/Wdise4e
ix2Q0daxdkWdXQ2nNJnE4b/2+LfwM43OPu2pKvF6StS1nHHf9lr0/GYN8or+IK1mSTnkLLGly7Ky
pSVwcb9pNHjXJwCHMYRTTY5TaOp4JidvNI/gBl2Sh8OViHe8IPLFvvM2jLzIraWCW+mPN5XDLy07
7c1Wr6bV9IEv9EdM68bO4muPpzpqXYaCtGGGIO34ClDBIQUJ7E915D1hk3BPTSHKzkX6d+ucyPLm
vCzMWhYRaab30Czyp1ZRCV3aOqt6gmltrPFEahJVVS/bO205Zb2Bta4piZbHnIvMfilNCeFoUh7v
DB7208U7ZqxMty+Cxdu8oqAyEL3/aCVb0rc0wYnmH5smVMYTvUfg68iPzsqExMZFkatfTuR+YhbX
NaJuXUzHsjd1N7CzYNHLsgjnMv9X6ngwG0Oj9lx60TTpTsC+y6TlIX0EcpZcR/OOlUQWrTWS3xAD
mTOq/syNie7diaKfrHU/47q3ETM4TO2lYzKi9yer5aM0k9eydrqTqf1L21BTARAyI9T7mjcrXc5k
Jo4D/ZNtJ/MDMjijV7nwpSFUjeWghaUinxffLKOMIEwmeX1bPiwtTWwPi7dBHbeJuvT7CzOwZhks
T2re6nnCtZ5PatlXOnUjbtwGQGX/LLXSD4ZrHIlFaBEWY6jlPA44II5ynUEOEqIiPSIilm3FyRkO
0Ju/B3txj53hHqxOGeD4FSGile+SUejOsRuGE4lTmm9zjoJmdUC9GGGT+UxI+UXV5zx2Y772UIZ4
B9/12NlRL2xAzaaI5nppgsEyL2wSED6LLKhshCipQ/+tC9qySDOt8fCtp/6T3jhLVDYmMVg5nUTc
/QUkgBAmiAq4pmvs/eUgqOCg3aI/e5prB4YPtRIxosBnhUVfDs+DzWEqaqh0lRg+Sr/WnmZ2aBnc
DMf9qqlhedddTExDRo/IaA/cXUAfxxXFD1aZ0JtnUyrhwdmOXTS1jPVLEsf0qkNj5BZEjQ4kZoCa
NZVhfa0Xh0K7wHePz4XI/H2tYdeyUcUHeJuOs4YidgbAkwYgQz1OqUXNWA7UKMxYlKxKHSY+YgEj
K6yll0bOGKdUNfTnscnA90k6F4HWPDQuNpNucs6ZD+wOq2EVNMTQ1PxG12lBc1OqwoqTNQU3Elbt
/On3JszL3JeHzP9h0EoPFM8+IPnv6AJkbdIsNK3DXY1yz3joOZQPHpt01GAtbG115sd9Swt32ttj
/OjNOBBLqQeQVugmG0JQbVviZEqhT60YhLqA3AnYgFF8Q23Lj4uH952V137GwoS4lqMnpgzqUJpo
8aVlVZnEfVdpO0wdnuJTORWF/irL7EikgOafuhD7wYE/oFp8jpDtMKFgAiyCjUqYWXjNJ9K/YFTl
h0gJOLEQvbcIbB0wl3Z4hHFvIN/TOncycdAmXf9WE/SMuKjgsMkR/Ajihz0uY41eRUD5414NXFRH
r2JjyH8h9zd/pnBaqbb1JUZWWqfYfp+sGLrXPBl3fII0XC0dPgX/xWbyO0lRBZMbf7n9eGph8YRs
jO39hBd682yy8ikB/YoSGDxpB7h/6AmXga0gvoxvJYQVoIAnkTkezKk2D9IxA9g4yZ5iYC77hGfI
8S9Iv7e+Ty5dtQyhrln1Q0e7iEbOrLdSbptDkXCkASBI9FpcB/iyoZDtTzPUjw1hIM4Hlidu/Y63
Lz+02frecLbwM3N2Tu5sZmY+NrPnnZHQ05vJJ82GO5txneNVyBlo6QvSZ3oAxsR93xVWSDwvEq51
HLEH3wY1p9GG4NpnsO+XdeJIp6rS8I4OfZ3EVbyV8jYo5P0s0bE/C9NoOf+RZjkgBlQT5y5bB5r3
2nq6JKuKcn16jk3Pv6bZ8ipWykul9mho6Qc4/0e3VisiZFpEcZ9Tc7XyM8oogiFnYGK15lAzPTxf
nfWvMO3psdWcF+x94qKt6lmXfzOLwLWL4YqFJxYPqViha3HkMYcFXZbyih39HSYttaOcDmZ5btkc
CRYL++VuHrXqzq51FNGlO49G7u4x6aShbwk0svxNYvYNmXxTKi24tXXYQiJpMQgSxj4CYbsr53Qi
lMvt101MwAe/eIHMPhgmH+VYsgadQIxVev+AJw7DF2VyO9ssznGq3NCv+pWd9vwh6+bZ598cECZO
J4UVWtq2vUv/lhkA3uTY7Ok1MdkLDH906AJ35Iop01wy7H3pCzx3GNbWIKLa0AGv4BntQJ+PrYg6
GD1L2817fFdPDWp02E1fK5bYMN1IkVVdX/puPE7juN6bOd9o32YWtuQT6x/Sbx50c0zHlDHBjSQ8
+5LJ1gldbR7C2SBTB24m0I2KF4srtrkW1wOx0ADVHK94JS7l8Jm3hXs1qAWtY7jQ8XzqcfRTQ+R3
IVrA3QqlM2jt5OyMW9kBBZy60ybnzKJtgZmWmp7uvR37V0uW0VKafDuqfIy8Xt67CeUwXbycOFPb
Q5+Nf2OVGsdGK75Y5CZnNGYB8B2bpaIhrAENH672mD2PrnPGZgtjzNfpcnRBP7yPYz2cR0v9s8v8
hzIfvjH+yIWBTqO4JLee9X/8uqGwDsNz6Jf6TzmZT8i8NS0R5sxdysXjnX852KejqqP69FBa6Ekr
5v9gAD4mkxT09oSSsVq5OgPOfmlyFKEGlnpgFOj8udTiIFtHvgLYqvSsPLRONlzcbjkuBoXfDE72
caj9hxyq9LjJVo4LGt9MqBfM54E6Shdfkp3jXLAm95DaoghMZkLLGtebXo1H6lHFjqYpZFuF1MQF
lHWPPuaBbN3mEM8QXVWO0NO140GqtTmZg/kXW92I/tPpoSH+ZYpuepE9Ly61aW4+v2Lv+26tlN9j
41my0EmygcC5Yz4BSrpRaUnWeqWWZIHwv2sWf7lbJLGdO9HzwY44WfZpyWdkZyYqtSBILqavee3v
aB3G+DuRRhg0xr8aUy1xMwhNxOp3TrkRdAHYS2N4jLFHMD57gZ2X7R5RuCUPcNHd+tOUJX1alCk6
pnEblf1fn5YFrofi3hk7H1FzRx8q5exxGe/A0yDXsYmDzvAxV9eux4XInVJJ7rdpj/DlculIi65G
DYojpLfhkKxsNO2svtpueZvUn5Yi0mCatJYmBvZrdmXjY2/Wd0fm6Y0C+RPLjJKBgu8nLAGyimHr
5YKDAwPZKLWfRZivKtXMiPs3KS8Sil7LgtcgjrAT/NOx19y4Q8YYiXlGeKw/0hj0fMk3v8JpDiPa
RNzraFQ75+0mzO7YC6ENeUN51Y3lc9Rb/TzS74wYowNuQC2ujQV8R32Hpe7F9nVxbGT+YYoGNsw4
fym7rvbov3wL+vF1rDXn6uUH+q2iHH5MWM8jtVD1evH7wcR3kr6hNMIOL0GjxBmsA4k8fwB491+6
dA8ra9iOVpdLrONGGAu35XPULi6U9zcNtLzeWvF+0lQdOhZ1pJL8HYfkEz4rba+NyeekT9bRrBMS
irxf9zUIDbZ7OoJ2PUBt1B8LW8WwyQVbzKX8AFJ9b0KFUAs3FyWI/MQABHOXZ7GrjYd8rMuw72in
XER/04b0ftSafxamfO5xTJGejUcQZvsU6wQLK16hCyutt9Qd8vsOyHB6TEyY/7FNrBUy9bQviMQG
o60i2c87IZU6VQLvGAHL55Jy2EibxBvkzgVkyTTz2tmPBbdcLjqIJOP0JrX+XSvrYidWoQhuIQFO
ZfWcaHxNlTHfauNMp1I0rTZBEGXi5XPEd79u1cV2+ejFuIakyIJZ+iAjhFkENvl8yH5Mp5gtHBKF
1W81KtQVPXtTIrssBYh928wY+HLN4Izb1G4w1w9eZu1SF0fSwHb8Ekv7bnBpiOdnRaNlJws0n26L
89P06IEP3K9N/JnmsdoDoyIeF2vZmWbQp6nJtaiyaC9SLSGa3FifTMrNZKUHPPD5Y+FNz4OLDjcu
r4sa22dyp1GzjO8kGZorntJXAObDbMS3uaYFVM7PSYO3yOniZ9YbXPzMz2xGfy/oehXqs4NVHC6x
UV/Hv8rQucyTIqUWndvAkNAR4y3zzs364tqoDi+nKmiRpR5zl3Lb5bxefrrYCHQzF9cRd7Y9yw/D
X9DOe35hlQNyU0b8Xcusv0xb8QnYeosgIVuDjGqRq1HGVAZv/1HT5jew8gmThXrvsUr+NV6+zXzp
tyCDfrCylPYN6gI1ywNgbzAj16C7caxznWOVOdnyuLY9n3xRHQrBnR8rIFDYLynw7klacFExd26s
PzimXu/rxvzIx58ZEYDGQN249RD9A0AT9g6z8dcs1H9ZxYVHLJhO6+8l6TEGTAifpeX8zX0u3IXR
7SbB9UGV4qNOhQefLj4ZHWsmu05QFdFh24UpsMgPjdYbB3KKJt8muHlYNsJsstKjidmCxFIeYmsd
997q/JHKxAXtcR1Paj2g4ph/ByqJxTj36MCTfmxLRqmVEK6OK2C3TkiIfEkni/ccfhotIBJvetyL
MWV7xwK7ULsOVthL8TOwbfAN8TVztaT6ow8Z4Mv7EY2UdYVixl+TE00vSF2YgbhyiXSPUoVKP/PC
kALE9GxjQq9fhUheLY1DLe/e4IMSfzIVeXpVvcTaygtfE9z2xq2qzjO43Lfj2dXznyGNS7p56k9u
dq/e6mYnLLNAD1T/1NOicJAI2ZluWHsxe+iTFsKQ+lwsRWyCE90u55dpwaNk/qT28M3P3AjcHDmc
KsLuo8XLbM5xzGWrlwFJuYM/5/ZjCZJeS9coG4GFrC3gbbxcqvdooNTWD9tleSFs/83nuJLZdt3G
omVq/9Go6XwP7Znkzsg5sK0UnJ7qBZaLXovIbJvci8duCdXMg6dzCdNRA1N7tCLXYUbiqCyhfBWd
dRM2Y4FVErektmKIuON+xMsAJ274yOpkDnEHIoHYQMfimfs14x1gvYTaUPa/vGmAAEH6COGbNkFv
06lVq5hlomZdi5zKlaUzsyDr6eXyEEnUws3KT63n1afj0jPmt9FLszApmjN6Whl0tLNHnUI9d52o
jxfnRoU0X0tWZAqzVmgYBk65/kATT3uDxMV2bAzWFDc1tQkUoPWr3CuDs8ZOy5dMoZyASzpjttg5
ermVl9cggmwCWXF6XLnE73XmXXMeua3mMBp85eEZWGGzEcs4aZKnvm94IWkZIgHdNghhLHL37tTc
GQKpgJlo3g9meiu2flehvkzhW5uDriLxZBRB0iDCO+3CTchInzrHPLDZjSPVkVwYGBkzvTK41fcH
q6nsfWEWbP7ttzadgOnh8xY0H8M1Nk7sPchNrFsS1XmuJUWUtlee4FoRidxD9uuo5LV/Rjzx/vQe
c7vwdbc6GZXzbKaNjxXDQFRl+Ohj4tksC9qvjiv+QkOCLqew8xbJFpcHMeE40RXDqfKwc2jTsgdz
GVL5yAsASsIuNvD3x0TqYxt93vWYS8cGZX1aqeHBf7Nw+WL4BBLCP47TgE2aonEReQasEbLAQLVB
4XFj6xdKsqcGpx3NhvTVvFXYJ+muLZ5kUx4nexhDTcZMPq13mhEAuMj7jGrAsDjSisNYfrQrT2Ue
m++JLaqzv2mDm4ziyIVkxwTen2JbwYaU+FVr6gh6zQ0oDpEIeLCB5xY7Lrtd4MIBC/i5n7xay4hZ
qowC0+qqetvcswnfjRJy6MBVat9UKG3ogOlclFRqJryQGv5OrsvPgACJzXlnP2lkfX3JO9ab72on
wRqkI5QPOFsy6uoYn+d/NDrPR7+iGMFq2Ob31hvGCzyb7ljcEG8gbYiGL1nVNfuBxVw1oJNPjqwp
Na3/5STQ9c7ToRgs4KXwtI4ZH763bY1wCNQ3fORBR+8Xv7qoUe3I8nORTvg/7cfRz96mzZ9seY8r
PfGE4A64ox79xIpplBZsssv15hTetZ+1faNTc+DY2gYEo6fBnyhY4Y/E9LBWlwqiTZVQVIoR4TMB
dHrogCvtfGLBpCKRnlW2XuwkftJN0HwGwLJ5oaxMTG6GGhRvqESDAaKNIZ/6DBG6e2avSSNFInar
X4ynCZoL/TrOWSYeZua1tnZu9TXDCwhjaO9chPQeui7lB1qMrknkpMLqfliYgW3mZHgTkqwlvJpB
md51jKkgZFrBbyH/YMC5GE7iBOsKJgzgoXtsQITx3HhbxcwGall2ft48tl3qBFrNqJ0M5odjEiHP
n7xR0yJGHDvilNtJBQGXTqqtVGSNNgsc7egvvI8b6tCYc0UnWNP58rJyIoiBIdhI7Jn6zuJAQc8P
V7lytzo8tdxONK2fr369XIjxOmGnltCS3EGUsvuw4h08kIo6L8q48/u2iwpV/xGdcxPCW+/kBMUp
8adijwZ5or0PJLq2UM6xrSF1dI9kEE8UXkPKaO0iwhkw7G2Xaq902eEwDJ2aSjqyi3wV5iIOvWk+
Wmr60scKI2bbNHiYnHskR+ZNNIOgmo0gZJ+9XlcWbWtRiYgxGO8ERJXBycVxfSlr/WMiEfQcbxGR
ufhK/bK6B3x2J4t/czk9IFWoa+sgIQG5JyQ1l0RsEHUw35wbwNlRZ7sWmnn6Nwd7w8bwfQKJicW2
JwZOxDbEjvkfCzUbwSO9t+w5PjgD3VhQNF7ovb0VeUU1Vtzi4NS1AF/zY0LwJ8szebEqtNJSN17V
RD/YAmqlHtTPmPVVhDWESj0qOtf+He4MjhSBn1rJj7pg09NzRq80vuyzkku6D7454bt07DZXo7PS
HGohVo99E5rd8oc6Foe7BHNJUXMPiFv62ggxmJWNG0f1SIkEuJLEbmANrn/iJAXOC1IR/mw66Osx
bVEkPSI7VoI8g2MvmgjC8wbKuD4nJAjKH6v23f1WE641zRDEqxHZYKy4ECd/SM7iLC9Lqnpt0uK6
Ckl5SSD5k+3YUYI91UtZNBhurx/sjMBA7J1ZvEXlZt5fWHQM6fRoNNQEG7rAOJL47lk0TxJEjDsc
ChcTGt6LD7+gI9tbO4vsoh7UCme6LozNCZxfcyYqzxGRmP8r6ZMKzPFZTyQLYR7nuZNcqnSRPBb0
OyfrfanlywEp7qpjfNkZvtYGGYbYqOqfWo82UWb0bGfEzpkoMw2KcNTi0aiPjWFHZFKco7UmIQsa
KxCVjgBATa+9vbudsVJXT+e2Pzta2OTguV34/PgJJ2gyS6VVoam5RZDOtAtz6WVzhsVDfcE43AKy
QxP6C7kWBs4DKTjqjVpryc5ZOYCpYYPsqbWM3DNEnv7S2fqrgcwI2TLB4sM0SGOjdSXJ9uo7TEYc
IZHvk+eXBnqzVM3jPKjbJE3s7IwPLSIUFuD0VsWpHyTc2uE3IGPM90MNMFXbQiQI+t3Oml3tqCnj
Q617I3ueEN8TfjPKN5p+U1HUByfT6JmyyllTFOkA5J719kkk1UGRJOXAk/5lboYHwxi4nop2IErt
vjNOd7hPrl1BZsMp6St1QBTfOqytO7moO60d7XNiWSSzneHWkn2L3PzB1B4MO4X2qKOzid47Cman
3dpqCRdGTyfiBgzYntuFv4fnR7+ci0afsGrJNHkg5GvTNtjg8vMhUGzBPkhBfBy44rAmwdeZeeDE
vILqTUGRNXYy3P/iuOpC8e4q2X2i4Pkdmf3fDjJXExpCjMYFCHOv6FyHRrkq2dW2qw5cnnBZulg5
K5b9iC5/fn2hBh280HA06wD+HF9K6l9SnPT7BIc4C3wkvd9fxnRYXHABe7vffPemXW285SGfeAzX
nkRdhvUZr9oL9iQAtOBde8JTiIIw5PkpMplleUioKud89pM/jfS2yUV9zSCGLM076My5j7y3+kc8
2CYiW8r7sqKD8vcHIewJyZUSwM36CicSw3qBrdkZ51uReeGKQeokcby+9DUxu5UWx9mGWtHExCyT
FLpBipX3BYAK94FVf1KqfvJHkGampva//2TDpjpWyl5RaZl7vDkKYpkqrf8o/xM3M4Pn3PSHX+oA
c3MWADyxw5TfYpD/YWpmPdP54k02icTraBK5zmk5+f3EnIzmWoj8D/Y8LddfSyqsEmv/i5KbsEBQ
4kFPF1nHCljSgPCNz/cemIR1T5xdBjFUFqJCNKizlcJPqczc3Jud/e//+LXKGqw/DiPzJuUy6TDN
kywmXIZYOoJW8V2yYh2WMlC1W4rm9z/qFZEnHQTlwfJhZZfyPPuHfmbpPOW1doS6fdIpIXlqWALv
Kapgh6kRC3Zq9/b7+0cKBVNfuK/2TGYxwYckNNpsmXEUEnv4S45xF5hGUzPDagdY9PunVfYawzSh
93AyZ8KHi8pfCHNCCksLTKa/VDddEcQExUEelxc1MykdhDny15F56qdumCFgevAqa9RySDR6LRLP
zq+TKv9MfTsRYvV7EnYEcQqXkB9fHsELrCc0J7s/nJHvVq/rJ3vGRIUNxP/T1ye5xexG4Nm/3SgV
1S5hMSaUHq6g2BFp2l1buQvm6eJm6P1MwyZTitXQL1Utc7zPBs7HCT+cphr7ey4FSTf03RGU1VLx
VioJCgeGUf9sBJBLu+UaCeDAjVhpYSZwON8Aix/Svs0olzRxn6bw+J21LJ4my4uW3IBztLrPxm+I
sq+6+5r/1UtcuXRkQfQx172r2/JrjNGIcSukj7UxC2xWfHS5w7plzob175wz8VXTQ52q9mWBTsUP
aU5uRf0XWXi6TRswvzTrGBvs+DBP7rsuLG4w49xW+/H/DJHeqK5tvCwPeceYLdeE0E21XIi794/S
Ylj8pScZqTNi1Wtw1pZVElk1ZiuOHhoS12+Nvx4upCUJ6PJ0YeF4diEBBGnqN68m/V9xrJoH0ywa
uPIVL6RBuZBl8i3iTk4Vjx1rbKv1jpqWYJndNt3mloxR07Q8wOJnnUGu/hcPkynsVE6a34wyVwb9
whuRhbdvdsGuJq8mm4V9Bn4skIP+idpUnZdUzJSvtC+/gHV3yUA+lsK6k3G38u5yHyhO5RwQRnlZ
ekkZNOLNstAkqfW5RTBsoqMboztq+LscZ+6P+QiXBhbQhDNxl4Edi8oSEDM5uHPhUuvQ+H4ZWQZA
6MSiI9pK/Pxs14zEAwfwg2BfvGWgf3+oWBPCts1X/oAulk9yDb+xRJnCOBDozfuGL+DRWyZ1xIlb
cU3enIJWtVx7tKp0g3UlkLIM4dLQTVgXNHkaxYK08+RqZqiXKRft7SOJ057AeoEqz68jG8Li9k7T
Up+6P/CYREGM2WlvNUnxaJQxm+RlOjcWJaC/rF4GO39XT//j7byW3caSLv0qf/T1oAPeREzPBQna
472kG4QsLOEt7+fJ5sXm21R1HQpCE/NXRUxH9+mSVGJyu9y5M1eu1aWPUlRa67QCl/f+t31Z/gLd
gXVXNpQ9eDwn20QLPgM138W0vYd9Vm50spCrPlOgg4cM/JbfWMdOcXWiqy5El0YakrA5pLtQNl6z
oF6f6LlKHYT9iZGuPxxARtRH4TeCpz5Vy4UDC87JIdJQWd3RKrM2qwToQM7zB1kKHsmZTc6KBs+u
939SqWWHVXFo5evTZYvS41ejCVqYPKLuuhY/GpkeKNi4lW1U3VEaueaSFv793z8O9kdLzeS7vMse
O3IJxEv8kW56X/MOSqHTr45alBK8d8262fIiGD5onl3SbV0DR8jZBAbyzo9SWq2Kumw/pTUxLmBC
7cbPDuE1GAb+oCWhYQBaI+55rRUgCHY/fDDUK7MNnF1qNR7CiofoQ9JYlGpNiZdFaSokJYRES9J+
bT1b+xhaxXUrf+gLL/wOow04DoUU9U/WoAqB2F3gffflgGYLkw4A1G1eJQkOcaAoH8nxtlZBV03R
+2slBgWgAzU8ccjUAAQWCpl1zSwaQe+ovhiD8hofDqiUh68nR+t5TgKTWvXBKiN5iU9x7vrc40uk
/j1sisajCo1FF+srGHa59LsivQFU9gAnveTqms/gBHunpHifOlpA9nQ8etsUSr/ViTqh9bv7XjS5
RdGQ7wYJZdh0cB4HSNhvh0IJX5pQIctmRRC6iz/URD+cwY0uVL2f5COOuzak6MoGbX6T9XFO7o2u
/mMFebPUQjeaewqIWgvZlDop+00XdfFDleOMK52M7sBNt4sG4/EnN1rUwQCAwiJNS8kGiAhs3B4p
grBo78KSVnlJAW8g2neOqXz188Iv7NYB2U6xikY/qear9JpMV7Sy/rk49EtlPIpZa9TAnWWSWnRt
Qw1Zpc1LRNIRlFsvXfUBHStgf6trX4dLMoxvTv5E8tMeNjpLp2MFCkKJKGRx4KBsTwTtx8E57shT
8HBoKDFacRF+gc7gwcJjXRc0DS7kurR3shwXq66zYEeh7XzlZ2V/UyQ/ThHOgXuN5yu8T2pXW+s4
UeKrn/d7FlvDfWbnr61uOORv8UaBTmMggA9EmSPlMUd959ZWI/0xovZ6NHOkSGR9ICz1VZI1zc50
Sqo1tYYWpjNY5B4Hb8emLJeNUAUPaTBxKR7vZRBVd7WXURcXbUDUkuyHn18BUKEE3qfNt5rl528D
4EABtoPWpcrzvRQJTRVQrnsz0F89yUs2SkjdEWwAnHjwCuUg7ZGKLKMtVyyJJ8iMmEvxl5BauUc5
RogsZA+mRCPaIfYAluD+6SMGS1UevuqwEdRVkz37pXwDBNAkB2TyK/julxKd8c9px9tKipCXRV37
OjLT4o6uN94MHAd8yfCBHm942MSYLLqqmlbisUa7+5psgXKdZ6bbqXJ5feKNaYz8D0qfn5RkmhrJ
C73zD8ukA8VMhZ/yjVGQ2cuRpgn0rxUlAY7V6kTyG1MR0mpNf2j9HNqCg7ED5nMbJUG+PNHIKG2k
3/ttAOoVpB9Y9x8QinA6+IfOCDZ0TUNTURp3p6+ikGTPNy19a7hVT1oFDY25pJNAn1Xy8LEJqN0e
quqOLhzjyeleYDrYHBF8/uwnWbuMdYX8ZGg661imngJ/zeZEk9q04WHdxNp91iC6ZwnZAYX+yIIG
bMhQI9Eu/8eThfaZlgbQjLq51Vu7E4HxyesbAbFygTSnAhKJXsoQKp4CzmPoAiF4rAgnT++2vFXV
JWAJgOPipQaYyl9VSZhthHAEzQ/hDxlKvwz8/xrRYvGAy7UtXcgg2wXxfut1+i7qWvqhLBP4YVH3
q9akGN2eeAeUKNkhWO4LzFm4qnQn4l1CiGyKXmOYBihoFP2XSgbUksbqEtEkpHBSD5aTn/8o0RlC
/qV0lawwXjUbURgnCo0tCAfjtbUD6q5q+imtLKp4UFjhjRqUXFNTcxVBgWnQsHTlhcXXXqf36cQ2
OZTgWOShhv83s62noaodtyx/oMtIS6qa8CNXKRNCUbsk9dhRxGnB0tLot7YPerSTPO/ZgHHorsT3
oNbd3QBH5V9tybtknez8VKFifgjRAYOENK1HlqGvByJE4FpEOp0Hkuj0JMhtS94hOSIdayCmXa88
pp5OJjUuvuTFIFGGh5fDgE5zUXLlnHzlyWviPfO0USkJX0Gjli15CKL+1hEI2hmJg9O3SpTgClCv
EGGGKNuw4ErqJM2B60rdyor/oyVtvE6GA8XVk7JPdw0Q5bB1gPNsBse8DvM6fD7U10T0+YdaPxD/
lGb4DCGI9dPv6GwA8Tdr0eoRHv1qbWdCz7qVrHVpVyhaSynHydSedOhQihpdLCsov9KVea3I1MpD
GrnvOs/+QdOZSiLO/JHCVHhfme0bItzNGhZGUgOe7j1nyHy2gbk5AmRZgoxu7rJa2vbQ6EEATiWU
2hGdnkkI77XPg+wQeEC1G6jkRAAv1ciRnJyKL9vcFkbtcnSPt756pJCIJ+ssdncbDJu0IKgaTJqe
jYCMb5qauxaAzLXu9J98BO+uLONoX+EjYxhgqHkl+NinHH/mHY7dM4q9oEsT/RW3FX0Lk+ZBPxxs
sCE+gsDADHKy+tshV8pbm227iEtKZ33WWO7pthdFbtJsw/XpOw/1U2r3+b1SFuSmFeKCk8qJBvf9
7ljLu9NlZoj26VKXOcaolqnItAgNktPvDoX/EbWYFnpHp2NCLHsV+uVjpnQqq2w7eyPpHvRE3Rai
1bzI1Yeqk2gCMNt9qApKhOM1lCXNCvTp4XnwhiNEEURQCc8/Q5CLwHCkUVlsYbmHcfFRgZ11z4EB
F3VsiNE1dFcMuS0f3v8gTjxji6IaackiuPdESmFIvB/AxYw1DddfSa9q67LLjARdEzgpDTp1l9bB
tvc8KT+3wG0ojeO7JC1Gqir3QPuJqCJI7b0ZQrvQKdaDlkZP9MPV8M34tmgWw51UZuCmDVwBxPsD
CeS2XKZysgv6Ck25JvFuGgd4UWHH+X3tU5JVuTTqZZ9Xmkv35wewlVBM07K9NLTixxEAwi4BG8i9
5SPnDCboJIdycCSqv2hV7Y4RrZHcj/7GQB4AtfiWMIdqBi0JMKXnXgBcrl/LWT9spQKJN8HVdheU
h7sTHzLUJM66CWJE1iCCFQ/ouCQ1CM8PSCYhtQrbTiC6FXhYQ3VFVSVCQ6koXsx4iEjCkRGRlGjP
xMBG0dDLevqtwWteDNhplsZBQZ/L4oVcOeGnok03ySF5ayhx3kqV8Qk9b/smj/D7qfIENrB7MVoI
4rJGMIqeHAkp69tDTVZYzgzzOY7kmzCA179ODVjAD91h9z8IYVW/64FgmsqT7T0GPTWnW9P4crRJ
1ixjIHcFXWQbtSi5fO5RBHfsF0V6sdTXUnut9GcQKotSNRcWnfe6BqiamEfVJBd/i4rMcp8qW0SC
NShW6k2dbu3abaqCnvVPQ/VQNQ8i0fs/ZDVILVJNBpGFfpcZdLlLyV5BVII8r//a+wZ5j6NbEHH1
9DGGyE8A3i5+wDIUHsMdwJotye5PsiMAsyUaANUA2WZhLwKNNEeHyFKhVa9oTVIHDWgeBJx+X9X6
E7jNFd1Z3DyR+tT1zpdcNVdpBq/QMcsRA/eN+yqvr1WIRMjh8y30aJvQK+pnLdR4lnFYULn8CkLp
BW1CVlfoIdmpsdOsiLZ8VQevG3ePQVMvHJkrP/LKJx6VcB9RNaY7unay54qOC+jIYvpHapIuw0qi
VRu4c+fFdLUH6BTBlKrYVDYLjQrWEV0E/aCsfAVQO8hNSZNRGbNZPlREt2k5o6WqjsUpVNnQFFmh
OKorpqKMZWvTssiduo8KstqZ25Huuh3Ej9i+jyvC/UIfcopX/LCUnB+m9ccvT7/n1yhfyg4wmBIc
/A3Z273mF5AcSGmCooMm03pkGNrDzx850W3W8ez5hxDU/v+mPC4Mfc3yoQzJQlZ/GnY/159/+cUq
hW91eGi+l8Pj96pJ6v/1P3+qoIp/8//1D//r++lTnof8+7/+8TVrUgTTHr/7YZaei4RbIKJR8kZY
FiipLKRTUeD5zyLj/+d/J5/Tb/+1q8T/VbMf9FN9XFX+qammqfKOp4VMsS1EQrrvVf2vfyjOPxUN
TW0hW0KDha6gaPuH+rgp/9NksQzKSYoGbkjlL1VZUwf/+ofh/BOtcBUpcwcVZJXi0z/+PUH3P8Vi
mNv/KBs7Uihh/IiYW6irgubnF2OFkrrWYMUzMuADw13Vf0DjRtZvzuboD5P/xUVyj2RLXfEFf6Ut
/sOEDfm9bNEMY41kWeoWEqfjcKBhis6V45XsmvGMhREx8m8WRsrAMGoUhm0kGtwQXGNHeSXzhFNR
nKuVp8tjGQky/WZJjPVMYoamnhT0ApZa75kUUuptGu32uVOesgGwf+kt//vmLEOzCJLZPo7QoD83
h8xmUR3sWHPpyNg1m3Yb7qSNuo3mlHMEc/TPvbL79q9/iFOAoOO7HUsID50Ny6hakPgeduAzXenL
aumvbLdaO5tsDb/19vKgxrJSv1kbyRgZMJ0eaABnEr+m1+UOFvNNvR8+Hm6SL952WGf3IJdcw003
+mN1+OnE/uN+HyuACePwZwMch1TSllVjJMmj1o7HO3bQXCgDVryR15AtX1e3IImXULjpi85VF+3G
/mAs5W3yMjfTEzsVQWmiETyCYqNV9OtE+wBHBxYC8UmEmqEoAp1Fgcjm/dfPbB1lztRIMdlXbEeG
7UBzQRd0K6rYe5CbbrZM3zLFTV8B7rnylp4C+fby8k4cEYZI/5Buyg7TPFpdmUgOVCT9kWLP8hLc
+rtqV2+auV00EsM6LeS5nREbeqqbitQECnbsW92+L61tfXwEjS3726xaOQXP62aGg1045PE5+WVs
I1cW0dOd+C02qxWRreZCl4YC67X8ZG1Ud9hmV9Kztvt70znybb2sHPUgw6TOdCK5umnW+nreBUw4
6V9GNnJsCFHn5NJYNRpgl6q/iwFsmfXMWMSWG7mZX4yILXvmZjSJl7Bq0Lmvod7bG9+SKN+k+hVC
MotIBQ0lzWxFdcKv/WJwdNycXI2pgmBQ3zgf9CWih7fabbJ2+J91e9hAWbzqru11ClXe0nqOhcuZ
+QpzO2Z0Cjv9WGlVx7xSywyQ77Jf/972GN0QWnEsYj3j8+u4Ww3pZ/ppI+lRGWjCrm9N/VvZPlw2
OLlRWCWbgEm3IQj8dQ09yfIgSbERZiEhfni0imWvvV02IYKb3/fJmY3Rno+pNlXKgA3INlxjTTpz
GXygn2TZ3qE655IE2OmLdtXtjktvAWXvvtyTvZQXxxkBxMnFO/seo0NhxW3UlwIRGaauenhU2o+X
Bzo3ztF5aAIwXH3FOAflxkxf+hDGyvVlE3NDGJ2AnJ7fYgCL4B4anp2AWU3p+bKFyUHoBKK6plsk
7Uf+Hmbx1IGKkvDO+Fp1N6bzuTvMxHfTfvfMxsjX97YRS2BUxDnuXs1lcQNV05V02xCh+EuEcZNN
H80ECuLg/OarzkyO9vlxgF40JiHm9ubnIxT7YEBk437QUBzvvyX6t4o2ucsTedLvuGRSrOWZewQG
lppezkyqD96m22Sbw9Jbmwtv4V1J7lxoOR0fnA1wtLnDoKzVyGeA5g3whyV5xvVxSyZske28rbaH
aGlNN++ceOTcbhlt+bJr9aJusFp+aFY5PJ10qyzRqdz4O+jS9lSM18bcvIp5uzSvozMwDNTrggKb
w+a4llfZPnCdW39Tuf59tobn5GYuwp0zOHL6GSAQGawI2xV1HJiQspfLO2VuEkdOv4Qjz8pyPh/g
Spi9BDIp+7vLJsQ6XJgzY/QioJlyoMvZYM4qi3Zs0KPRDVoE3vDtsp25TW+M3MdBknXqHmKuNsOq
24Sr8s1+tpbHJcC2fanP7YW5cY08SeRlVZF3mOuW4a14e9i7aJ1+0d3oFZDZWuekafCBzjiT6QUz
TV3WVAUB89GCHS1ToyeEk41EhxXA0etf29XMZTVpw5Bli1QDiQNrtMuzxtck0mZEAuVdH+SbY/mi
0cR+ebmmr+YzK6OtLQO21lUazd1+7W1S97iNrxI3vAl5L/ZXyFzeW8t+Gd+ri3zZvAU3KXE/7wxA
hzMzOnnEzr7HaEZzVctTRed7IAuUdt8OypfLA1UmY9V3A/boAOg1JOxmg4FuibyFKxyVfR/d5W/a
bbvsXAq/UGcttHv5cS5knFlIe3Qi/NaP+r7l6KHyvSiiW3pZl1Xdzb0PxX747YSfDXB0Enqa2lK5
YoDVytv09/1aW9NEcBW4DXDx3WGXPqoLrlZnV8zcAdMzC5BG5SFO0kuM/+yakwsFRTNxBAt97UhL
u0vctv0W1jd028NYFvylnfJubnTjKPRG9a3w/kblZvJVEXy8vFOmd+L754/OnRr3fiKpfH6i3jfp
Z3LKMwOY3g/vBkZHLoxSo9SEtw9sOOzCbU5S+xjXf8kKC2KTB1RBjf26KkrR1ehiI48Nczz9vDmF
57sk+Xp5rpSpsTiOTE5eN3WFjNOvVuohUNIjMA9XolS1JuK4Mq4o6L6hohA+A737kt35bjSz1Sdz
PuRXZY0Y1RLmf7VadhLSFXYrznLxWtwmrr8Hc7D33HYhfx1ciC9W8iLnCR+vHTd8mxmzOEjjg3Zu
fbQBYYeTYYnDerQLt/Wdv4oJsqDFW4sETDVzuCbv03NroxmOWopicYG19JruDVKiWxRgfwDZccuN
PxtFTm3+c2ujvWnaKWyQIdagLkiHu2M7E/lP75f3lRu5edMmU2iFHSuXfkd+zqsA18dzMcHMAikj
V1+ggpdnOYOoVsMPdVVsEAK97lx6+IgOrRlr4htf2A3KyLvHNEIGQYIxfeNv07XI5wRbCBG3M7tO
fM4lO2LQZ14WzuKyD9Uer7FT1vqq34Lp30WLcjm/Ceb23Nh3yBKHSxKr1K7Dx27j7XQX5bGFthRh
gDbjb0/LcWlkYk+ejaxCba6DO0GcZlhsdrCM7YwNJLsbY3d5DrW5jTHyGwp8WaEj1mrYKx/AvZNF
dZ6OLprZm37busG1gUQFeXnz3lohEUit0YXoYeE9HVftRlmmr4Prvc0/3cQRvjQBI4eCXmJrRoCA
aEWH8CZ9axp0h5CMHXa9OhPvzZw/ZeRNNDuDcLFgF7U2zQ00j1Z0gAHgXlye6aloi/oqFS2VQhxx
8uhU5NSBYYJgSD2MOQt9CcMN7jm5Kq+6Ney6y+Kpu9K3oQtV0swIJzzYL5ZH58TPIwLaAMt5/xSE
b4o0dxDFxTlarV8MjC9WGp8QPwI+Co5rDYTBRSp7Y7rmQtoc1shr/fefAb+YG50OQNOqTN8X4Y6z
7619lj330uPl1ZqbsvGxsBOTjAwjAmy+KRGbNZPMvWxidkOM9rhaNE3rCf1n+i+Nu+g+X6OJu/M3
iFBsLPi2Fw6z5z2G62jvrS7bnhveaM/Tbp8AjGcGew6xdnM8frj8+VPZLJZIp41Vo3GGXf+rAzuU
qp4VwjWrm96VFtUGwjSCgm4NrmZZPUmzAdDEKT43OL7gWlkqZBQkuAt8MH1JQLMubxpjdqtPz9yf
Axvfbd5Q2BAoCW/B4/CwEq8l+KGX9Upfw+9363yce0rMDWx0eLum7cMjjTGu7L+pxrAw8utWMeac
k/iU308wL2pGxn/GL+sYUnqIysmxK3e1629Zry/6AjL81YGCwVx8MD2H78ZGEdXgg31hMRlS/ehZ
16oyU5CYuqz5++8GRruv0ITmW4kByOpde5+6IgOn3WS7zEUHaC4cFef0t7lTQBcQfFukPka+gkYJ
nSZ/cVc9QOy1RAV377/ktAfeiQCrXDofYam7nstJT9yQmnxmdeQ9FF2JhhDeO9cJ8q08HD9VWUoP
OhRJQfDhCCnu5RM9uQ3PzI08RqQ49LVUmDtA1dPqO/94b0szHnFyX5zZGO2LrLQkEH9M5DF/tp0f
3eHh8hjmPn+0Lcqoji0nYwy0QWn5G/j3mUmaMTDOKAZmKqt9xACU47csh5azCGbeeTPLME4lIq4K
kZEI13rRLquBWaPLwJyJF6bPz/tCGMJbnIWfdtXW/SEXE0XexFxGa/MeMYeVsjqsk6X17W+tijEK
HoKBumhIPxMiCU9G/dmzny9//n8YjQ3np2rotj5ONhkFKO1IL7lngUNQIXW9nbGqXHWNrtDOXM1Y
m94D79ZGc2elvRxJMjBBXlorMXf2LniDLmKpLWnx20TL48z8zY5vNIGJday9I5xKLl0tK/Lkq3jj
Xf8cn7OT5vaG+LTfvd37+MT4z/aG4yuJpdo5j7ubBgbMA5UGAALetl+KCdW6xVwVZ3rLvxsUf35u
sM2LoleZUEl5TUxICKCVkOZ8+JyRkTeVDyya2mEk2OW7wyrbQGIOCUfwpVwNbr3MIX9e0Jw6u3Zz
szlyq3HS213QiL25bl3SvOvsOxX7feei033XbOeAK5PDVBVD4SzY6JaNPKBWHlC9kYn7vOrLIacp
kIbMaKasok48yzX53cjYCw4hfJkpYCtCJLtc+1t137uIL67MnbbJt7BZbdU7cRySrcKzR97OhReT
N+OZ/dFDq2qdHl4D7OfeJ5AyQ38ndx9l+7MUzNwnU/XFX0Y6Ousp8MamPYXRa2UtKm/d54AkOrQU
ycJchB+NPR38e3MmvJlZxLHDzCLYBA6JWMRwh4ZIbqDnWPQzV5m4a3875iqBC5IFqkFF59dT18cq
FBtgAWls+AZzZWLf5kIGFqgcNBCzlehT2HzJ3OjqD8GvDpaPuW6vLqVFvD9svtLlv1Kv/gI8jTV7
H9j4CDQH9MLomAK5D4F09lAZvet4T1I3szmmV+lPO6eE7Znb8iAiTjsBCc2Uj3rxouuPaTtz0qbS
RIwFdK+sUF4D//nrIlG6SY81WG9XEFwM3toKNxrUbOFaq1cW6hOhViNEtJ+54aa3xrvVka88mK1h
FuKGazncMJO4lI4Wx611i6zO4UN1DcUWNPQL9WbYzqFVpu+6sxGPtiVt3p16CLDdLW2Si/G+vILb
htSYvIA5Z+ZWmF7C94GONiXUWCjMhxhTwuu6WMH3ZuVz1+lkuHA2oNF2VBrIFDUHGxWXtwl8K3Ct
23BpLppryDPc4MXZzizftHv+c1TOKBWs9JKtht7Jor0hY09wd/hgbWjU33DDzRibnEIA6KqpGGBC
x74K1cGyiZDyOUWSzp21LjbQWlov1bq4Fhad52Aj/aWA6MzoKEQJcgcK3YaIUswpvR0uerCr+FrE
J+iGzszn5AKeGRudQdU7yH7f443VdGXUL3r84fIUzn3++LQdoV1OZRHxS/qLVZdPeTKXmpxbpNGh
OmSlJ2niAYv2soSyBvW3YGaWpg/u2TTZv7oqGre6irZxsSbVqwiw1F1DhVmjKjWfDDpl43+7Ts6s
jU6VrNF4VlU/dwD+YZ1t8qthfUI+u9F+vjwwhcLUaFP49z43R4fK0lO1Q5KONDo9hit23J1uLBW3
fbLv4ftxtRWIo4W6RZFhlazwVG/dtv94eaPMrOIYlKzl3O+tz5g1CAkkGgT3XTazF6cvnLNhjgIe
xaRtLa4YZqk/qrQtWe13SdtHNjUCCbkCkIvqA8Kmlwc2HRycWR09cBQzs9JkwCrkznisfuut4UGn
7pIu5x4bk7HjmamR61AzKXdsFVOF17gtlHgIIkD3jiyPlM0grcXBvbBHzZHjALo/wITIesXFdaS+
ZuFro/SLA6Lql6dPnKxLdkYOpKS1sbPEyUMnLbY/okxAh/n36HhjNI9eM3OfiYN1ydjIlRgeAUkj
5k+U/qpNve2AcpebudLfjFM0R97EyHVIB0UapD6sbenhMJszmB6HTReF7NCgJHqmzh+dXqyrhyP0
3aecwbCXl/oyXkm3ApyO0qAo19C+v/WXocth3l5esP/gvf40Pr6htb6W41ihR7Ven57YK6qNz5WL
FPhSvXJmAYvTG/HdnAgYziJViy5YJZa4weQKGhXDhZx+4dmwsc4Ejur0qr0bGnmPJIDPq++JPKKd
T21RVBkTt18AyFwaW8/Nr/Qn54aW1DUAyXvZjVY+LTLaTPFo+nlKn9ofS+uMvAmsDT7Kosxuqrj+
I7UJXmy0fF8ZNx4QqIBMsY5GzwKZFvASltu9zfmYaUf9/gVGPiZz7LrqYvZWVh47CJYi2o9lqGTz
bHd5I02f/HdDIw9zUA8w+Q8YChUgr+G+lHeOD6n4cDeoq76ZcdNzqzvyMyiFNz2cqXDrmv6dZFT3
aZvNuLIpbA3X7PuIRu6lLU1djUKxdtfSGkngPTJ8KwgL9lCokqjJgNbOZRPmhjVyNYmGpFmeYrLL
viXpbess/94ijTxNr3SoOQR8viFkIesXzGjeutG75fHgLM10Zk+Ij/vNQaPTpIlORfjVRjOoSWFV
aiJ5oG5qem3+7aDnXtmTe1wHo0kREKmzE8byzKe0TuDTg6bxRoTQpoPJe2vNtYXMmRjtN/BGkMWr
mFD8jVfdaYLm6a9kWs5GMZqs1sjMODMx4cd7mIdhs7Ws1eXlnxvFeHuFth7xjieqOay17M2wV3U4
M4rJHXw2itEOa1Mp85oGE8j0rkq71pZOAjvz5XFMH03dkWWTdx4QtJFb9c3E0ZzUEM79eD3cRDy6
jFvjE6r33P/GLgeUQ1LgstHpkb3bFH9+tsugFvYUNLrIhKnxSrHrNY598/dMiPU7M1FLbaEjxMp5
Sa7aw46bcmYMkxvAMGzLgsdcNtTR6jTQ22ZWrBIGSislvMsC+FJnEGbTAcW7DW30OokPiVF7FTZq
OhJgtdrX23wrAHo0Kl/N479m7Y0iCtUOhqzxFCKKjYAvpSQ10i/GSl9UO/3Kd+FYu7xIk07tbHzq
r4sEtyFCKD32mvZarj8O2ffw8KUrVxYksl1yl+VzZbip/l5Yy/5ctXGLWJ12PpkhMaNApkTNxblF
A2vjr/IvNalfb2Es6++Oe7wP9nMX0nTW+cz2aNf3aLsNkrDdrkU7gYCHtW/1tvgq3Rzu5QXiauhk
vVm7y3M8vU+ZSqQQaH11Rr4wMYYWwlDOd1h/yRt4tJOn0k9mvMjkgTbejYy8YdCkal4HJkBj85va
PRX+zJvrlLb+7fo7MzA6bamSGoNsMgqBVBLNrSIMNbbttt8LrFKykYGshuu5kG/GLh7r1x0qIx9w
hBKe2Xu1N93t4cHb5Vfqs+jOTB7TT75bbAPyAv1MsDuddvlzvOSJf7Xra1F+0DzsdmCR5dUpvbhy
bvQ1wfVamdkik/GmaPqmcxKI2/hQVF0CI2+POz4G0Mt212Z7QxoSZsZh4ZUPzhxGa/LdcmZudA6o
mlW10eGa5fJb5T3CttrXa4eq3eWNP53bObMzvgJoIWgl0Q/SLPv1TbMXXTzm0t6LUg8aOl998SQU
ySxIjF7Svb+eq7mKo/Xbpj37AqNIJ4vNIexsMa+es4zQBa3tYGWr1VcNZqZFmIbPl0c8N7Gjo16V
4fEQ1mwa9djvOh+Z7w49eQTZio+XDU36lLOBjY672Xth6yUMTJfvbKdEM+qFeGvGp8wZGR35BiZP
HaEE4kTUirN9Rl+0MlMomIa7vQ9EHx3vIiyqpiuxUbvysvsc7+1dvOz3onc3uEJPxrVmlmgaPHhm
cXSw0TcgKeWIzZ9TCcnXCqo2u/bKdPu9wwO2XyXb2EUQhoz38Hh51WZHO7puTdhOvEOPbUi+N2LE
PlBW9TnhzWyu1UV8N3vlTd4LZ6MdBZdJpculJAJxrfpwNO+a4bFS7rPoLZC/aeaVlG11CHxtYppk
U9dfnOLT5RHPHEB95GmCzsiQpMd8P7yFqIIV3VXnbMviupsjkpl22KaD/CHUGbo8dtht0VhVj28l
T967yrOAAxSu/gHhviViKoeZjTs9r+/WxiuZd+TrdKxFsMoU/o8cZPLlqZtqTAEWZ+qOZitg8rSR
M4EnzioaQe4goOzBdesi/AbLi3Ce5Zt1E32GKRkuFHkL473bzFifHN+Z8ZGDqVUrTiCFFo93SpLf
rPDb5dHNff7Itxi+GdeGAdBQt+RVnUFXjMjSZROTzvh9CGPX4ufHvgxCEduiGYYOysqSEWM6ZOu2
iWceitNR7ZmtkVNBkFVDexRbOlHlcOPvxUvhuM3fsg+Nq6zQ93atXbmxosWwmQN1z41ztBVrFbi1
T/LHPSIO6Ru3KuLAsn8dzTUWz9kZuZLI8JQqFHaQplpk9o9Q2R2zbxJ0cpfXbfLaOZtLsXXOHo65
XQVxDbUVLW0vQbM6qMiU+d8v25i+Bc6MiC9xZsSrrdZHqldkc5zrbpnvSCpuFFQwbuRd8hbvKK9t
rZ36GHy3Z27V6Z3vwOxlEcMp436zGGnH0EejCqXd/iOqCN+ypp0xMe0LaWb7tw2xlGejA9xq6UGP
DWfb8IxMwMcbK6ho3IMrkRmemcvpjfFubeSoylwWSDMxIjZ/+WR/lL/JHytX26ereJ0u624h8Fhz
V9tUt7EmwzFiGhYdzfqYOkzuDStUHfDd1SrdQQICBKDcCX6qwKVSXhNYOhv7KV+1K2RjF0iFvVlu
QGZ87lafXFAqHUBJNMUgUP91shGjCI6Nxx2XZHcJtIdBMxPszRkYHfA8O2R+JnxlW2lLHdpGu9Ie
Z9ZQHN7fIuWzQYwOt6cndgO6R0ymshbgywAlLhrtoVklNg822vNlg5OHXHT0WKRuQEqN/L+fq4ha
iadBad/YqJIW0pUimX/Fk7wbGbc2KLms96XoA68G2IVVY2FWz3W/+VsjGfc1qBCaH4OMmF9XbjLI
k/V246BLetnI9IlGcNHivw7EZKMzloW9pJknf/VAdOMqMN14z/GuX/ng5ObgO+LDftsMZ8ZGl39j
KjWaLWwG2//gNfYiqr9DFKo6zWLI5uBy0xvhfWCjjdDXvY2EMrYk50aOvx6zH4k/Uz4TH3FhOONu
fQUxPVtFithNHKJ776Gpr1PluUUSW+/cRLo9hH8JXvY+gWPgdBbmCN6i9+V6NyLJJNHAI/qI5zF5
c0MbuQY5H2A/P2Jo2Nc77SrexLuGOGOuKDHpgc7GM/IOqadWIMQFVdZxqXrfjTKd2d+TV8iZAfEF
zi4sesVy3x4YR+WjNirv/ePjQ6b8JbjOmZXRpQ/Dp52VortFTdBqe1bzZ3MWNDCzn+3R1QudeGyr
pw4a5MVatPJW0lxxZTJbdDaMsS/wE+SDe4aRD08wwC9U0m/eW2hs5PReL2fc29zSj3xBUqsOYEyM
FaZbars4/Djj2eaWfuQAKrX0oCcRS78KHwUNmwYIeB2s9Wf6JkD+66SFYcl358DAcy51DBZw7CAG
ecSmRsxGNOqiUvpYL5C3fZXd+mYOeDEzTGcUJQRtFGpKxDCj6oOS7yxfWYTOTu28mZM0vf8sRXZI
xsrOuKdKQiagDwKikYOKtBNKOE6RLIfh+Ffev867mdE21yQYsBrx4EGknExKsemNyp3ZGdPO7d3G
aJ9LyCgiosuUQb+9M5fo7NKo/rbQbks2BmJObrclwnSrLw/OTLZ76oTx5jZ0Q/CBkrn/1R3V6M8a
RwSWXYPWadlET1OH7CSTHo6yjq7eAZWSqH+5PNyp0Z7bHLlAGO01Pe+APesbb69snZW2EQXAuX04
dZ7PzYx8oJ7ix4eCoXnqs5x+lqTXy8OY6ouHy/p97kY7Q9a9JKoCxhHsoA1bAHHe6Cs0lZfGidtC
0H4G669faSlcpxu0vhfyWllqq5D819MP351rK5qKZc6/zmgTNd0hNuqY8TrVPpM/+MMtfDJqcmfm
c9HmJD7m3NTIVdYHtMoRLxSXcfo8LIvVsETTFo8GlJGkjY42yTXpqEX+yd7C9jjLtzHp0c6/wMiV
Rm3fhqbHF2jpqlDccEXBaWtsqp1AbsZfLi/0ZK3yzNoYp2+gURopEtaCXfaKAguQiMI171hMWjeH
q7n33pRjOzc3cqDKYGZxLGiIkcr2o6u8XhtzF+uciVE0lSVJ4qBZS8ZIv8rQdJCSV2UOfDG3S05c
8GehTn1UQ6nPMILq4kZbI6MEPZbxdtj4L9aqX3bX3OY3+VLirQ793GauJDJ1D51P48jNDHoxxFaJ
+YP6Qa9Wjb+V4dnJZ/K+c1ZGXqZrLNQkBOl2a4aLKv5mGftmQLhiLr88iXA9H87I26i6Z0V5JAw5
C23dgDIUgD+wwlQF/+4O/L+kXcdy3bqy/SJWkWCeMu6kLFmWJizLgTlnfv1bkN89m4bojXt1Jh5Y
VezdQHcD6LAWE0pyJU76nOJ7ZwsaeJNHRfpllt84XkVtjH2srBViggi4Uao8oPGZwpsSZDP6n4IN
3jKfnKor7h2IEx3ZHgqQn5RRQaWBjuuB1nVp9wn+9VCe0+3eUSnQ43f+C3Oz6WWlJttYkQEkti9A
DodbX+CXX0RX2oVPYB9/1ZzOFU/irnwjnCQtx7sBjf/HG6NLA7EWBqoruVsGggngu2H81EN9rRgT
QyapSoOuh2JgZ/RVoGY2R9ijLTqgWuFGfJ5KzD0lTyatDBXERNV8ipFNFL6lwSPHIDkXBpkNGIk2
KbkMhdQbsNC65lt40JweQ8CJlbjJTtzxkHU2u13x4gfxgkYRC9nXcxCBLCCDTBQ+fqPr5dcVTtAS
GL/T3WLHgBHUftCRBMltbGT0HgxXu5Iq67Lim/WX9c9gdjInTZyqE9gPor2BWe4K4FzFW36l7b9r
qBIW7kv0hXglOh96PFk5q77tl+clYDbWxE2w03QsgQx26lba5fXkpfm9MO7ypbQvK7q9wWdZzAaX
IErFMY65PqFxZHKTyQ+Xv/+Xa8lZAHMYgEp+apUYAiTJqnD9S2urArk8pjvQDA5Ek/L5skDuzjGH
gmAOYyijdO3IALenMbS2A0c6Lp1l7MHl+h1pTUxQKff183yU97ygun32ndVljgkzU4Gg0sJu6oIW
WOXQtIhiNyEvm/GXdQVlDPLfwNNnZ5JL9DKFUpv8bsmhE3DBjwIUCcCrw7hM/HZ5UbefJ/8IY2eT
iRQZ2VQh1NAW9NbP/d9sE7znyXZEO4thgjQon4uym6FTajwMKG4qqJjF3mVVtjfoLINxbED0y3E4
QsY4fJtUcC6JoAa6NqeQ41g8XRgnBtspYNIXyFGQnQkjC7HaHnqRE6e23fesDeO+tZhN4LuHFCN9
kMKXNOK8hTe75iTKTPTbzFTGfZeyxDh8CAFhHVlqnu4CJUmsfsj9qu5yS54bDzw9riJhwk4gGcjN
8yspWa67moC5CfMQTTjfkKryL+/ipkGCqxCk8sCmwK/78ziXp6ms2xYhcsIwLR0v+e8GZjZTASsx
zH2sbZHsbOmlT5LSfTbXlj4aXwItehrAMw6ijlthJpwV37SblUjmGadPKShAKbFLZTwl5mRLoV0J
/0/Y9Feuk+2b81kK+3wb1RghjD52utDVDhQEcLluM3tyOzs5fCaBLK2EMW4dS2bT5jGEqSCCbto3
1fh3a/beirZ6VbWlIkpqR60BSMP6oUD/ajj8vGxxm0XjtRaMQw+4KWcCvS0nJ/GgXcmecPP7eW/a
s5eekmsK5VF7kctbPmrLHx4Fq+VjfBycsWYg0+eUKnau1r6ZzXgQg4M+H6ac8wB57zW8JItxd4Bd
jq1mUCX32kG2wDlc7TtP3mM+0QfDHZCaZvcdvuuoPQyu6vZOeqK9n+ShPs1ObEsH2e5w1+W9vjaj
tgRuK1MlhOjsyP4EglwjaBqsgQSgqOrYJ7dSBr76hlO82Y4rZzn0d6wsCYPrOBqG+ndJRdppwI/E
PZNbUuGJYcIX2obacVQrLHP4jSSyldUvtaRZ2nJKjb0oP03Cd4710mPt48bqOio1JiWZY6y3AI1p
oU1YwNGebWIreHIpew1UGbgwHHmX+M0YRsCQLSmaiR1jHF4yKyUxZqiXZ4d4uMtEN+dNTG7ff1Yy
mHO87sGmW0W45tGadWSrgKcGUsodnVbvn3lUO9vH4Eoas3xyN4LPO8W1LvySX5tee0WQ1Qwc+b5R
0Wog2aAuB/EwID5eLu8bbyUZ3w/CYm4MHVrG6aFEiS95MsPdvxPBuPwQGWPTCBDRdYes/9FLlpHw
Jik2Q9hq+Ri3ikMlmdsaMhTgGoJaay/alFMCHKNOWSIHjDq22+/o3OBl3ejyfLD6lVzGz2JzASJL
g23Ta2OnzK2j57wSNk8Ec0VAp1ygK3T56sxdlKOyvF1WYdsCQI6uo1dBxwTBnxFJWnqzEwo4bjrd
EM0zwK+pV0+XZWyGI/AGosgARJQPzGfiWIINfowwH6iC6Cz6GspeXj7p82sY3ifSnhi6fVngdgZo
JZFZtRFUT0o7QaIpIdMV/KK8coIdPdNsiQYiaDtFrxKPYmRTTZnGJLReKdDzz6Uk6lAuqoq7LGlO
oXxQ8rdg8hLiNdON2t2rwY/LSm5axkocY/R1kJBS1SGuTBQb6HP2ZLiXJWzaxkoCY95S045BFtEM
kOEb8nWlA3aIkzfjKcFsVNnFkRGDPtsJFXGvon13bDqeMWyeTSs1GBNHxqydF1qlEQ/FLeX8Q7Fo
T4kU6E0if768Zpuh6CyMzT2qAhqSBlpJCKX0Toy+zg25joqdMMRukorOZWGc1WOzjuNQjkpDTaCv
v6NtS/iXBvBejltdVwzUfNoihTKZMtoB2LBgZQBmuqzEdq1ntWTM4ReApaxR6f5QrK76mjKjDLZx
kn3Bb/wMqZTL8jhWzeYcC6MV9EGGUrA4OfuJemtPONc8rkpMKKimUgEkB1RqnIkCMdGZlNvQN/1k
19jIs3EK5lx5bCzIlqnGBQI6XWkHEDhhaJ6i37YoCVIj53nt9u1otWVMZJj0pZ5KE4aXnabTeJVe
tQDLJrio05wpTzvehjExAvTeyqjSMoywSBjhQ0drRDJgP3yGEQjleAOnlIwI/oFAUlniqloyaDVl
NvhV0Q/fes2x9wR/8vmXh82BjbU45oqp4+3fI9tBjcRQreiFWsmA3lKBFkco0IIAiNrP2P5ZQ8bV
kNLIB2mASGAlXw+hehiChyzhWSO1tg/XotU60rC1ChsyUOqWheD0BWP8e634sOTW8hxeLQfFa4Ew
FSEPIABP1vqEdrhi6OiVRXcyW3Cqy6Hsk4Lm9hu0+UwtioMJyMQ5EX4z6J6lsBFenFK1CWipZ8nV
R5OMXtq3nG3aHEwEVvB/NGED+5zEizLG0KRyZjqgYaeH9CnHmwDlukO6jx9pjllEBoxHPreduVlJ
ZoxSXNQpjFJIppMu4HbfaU6NXufCHd94t+dNv16JYo0xGXsRNOI4l6XHVrsdO4Cec0yRt1eMJU5B
kvSVjrgYCLcp0r3q/PWyyW2a+koHJtC3ndEuMz3uxebUqZqlqpkjkLvyUzUbBU9dcHKjG5yd853A
XlORGi8NMM86Wtlbubg4UuYi14wBBt6NiT6gPziwYmA8iICkW2FBkMw8HKciR5igdeIBgBSYxEVM
AkQo5oEuL+D2UbKSxRxdY0XKpBQhi+IAo9DgxD/BafGOA6y+cEF8eJoxB5cmtMEYFJA2H+J7XNIA
UTJ+pxkmHFucOPEXJz6vInNu1blURCplm6auJFiUxoMgLyLY0quQWh26q4kl3Gr3vPHizdFYabWk
zIU3CpogmEj8e/vo8IJs1btsb/wCAISX27ptXgFW5yE9IacAXJ/KHhKHs6vbfvGP7iyv9yBQkA56
lKo31SPy27vcF29likgs3NGMlylb7Y6Pg7zt72exTGZIw2hsM1GxWXMQp6NWcrq9t0PW+ftMdCwF
Pc4UASuLkcO6u2m0YzS+XF46ngpMVBSaDgMZtOSyJMsdIKRPevrjsoTtEubZPnT6E1bnc9oZ6jJT
EZSZm/yiDm44RuyUVwKMo3fyR2BiA8SNXLfP2SsXF2L74rOSzwRNks2YB9Gwioqf3CL3hExXmVi0
JZECaQm70OMRcfGijM5EmW7s8rSnfi/ijRFjei63Ww/cn+gm43dObKcfVgoyUaYPNRFVCUgDE/lp
ObVoL2iOU4MJYJC8OwXa8zI7ETi3H57LMeEmlsZ2iA2sal0CX6MfrBnAdXV1UALOmcdzAia8pDpo
LBt6iUxRfc5Rc9Tib5VaepetlKMOO1gRSFNaDLQALaY7UwI1TwT0r/B5nmfOunHUYTtCxKUibRJD
UKd8aYNfs3oCgfVlXTZ9WiWoJxJZUTBW9qfDhXKhxCXtuGgEJKx3Me++yPs+49C5bpAlEfB9YfGi
7t7kYcRtLpGq4voBHUC4zITVQYxRNpkHlIHn4F4m8WLJgXKYzOEzDebSShATX/GnaYlUCGpFWw6t
TjtKIufCwdOF2QshIkqGFA3ia/QkTnaV3Mkyx3R5Ipjt6BO5bhezx61TLCxQo5f624BRiss2tekf
KgpWOvBNJVVjvDCSR0nL6ajnLFAY5EEPXTV8TCOTI4d+58Nd8CyHPcnVqFerTIQcTfL7/oVIz2n9
tMwmMK2t2QD5qrHsL2u23cW6EsmYGxLu+jyl2CLaDtJfySfanxXb6qvyKPsFIJLeEeqt4mf1XXXm
Y88DLtrev3+WVmesMGsprMcClY0stAr1CsVlKx1bzsJuJ21WajKWSIqRCAHdQaBmo8IEEGb9vtp1
bv6IwUh0nvHeW9vH0kogY5cKKQRz7DHUqvjNnrZwk8QqWrvDXTT/0YBOIbPrxOZR4mwf9yuxdLlX
1w21QoFhFOAO2l3tApZih9ugXe0qd7HnE1olXV7acjscnvePus5KILC0AQRF9WwGWwEKTJqM/3bv
mBN+Wfq+womLiEsv1occHQ7i7bAb7HKv7dIHXtsXzwmZs32ZSpJKMTRSSQ68GYsEqG2JxErEmwFj
OInkD7y2AE580Zn40gHhQCoCumu6aI2S6PYDnM3IdyDsiTjLyVGPPetDdAABM+fdMOlIY4x2G/pI
+FT/19kQ2ZMe2P9BmQIixQlFNxl/SPlsFWbmXo5eHOMzmOCRxxgnfx+PH8C/3mhWU/AuerzAYTCB
A4DuAFikzIG1G9wN++UY+/E7rxXlkQ0d3sDS9uV5tW5M3EjquTYxzkrjhuxR6m2592JQUXfX0QEz
6cHCMQdO/GW7MeZyBHtzA3l1sthNNVqVaboT4aULt6vuK72YOFGV4yzqNM7Xbg+GzcIpbQEwKGhZ
clonuscwjR2CTJRzvG1vn0ZkzH6pqglURiY8iUqhdzJKrnQ5K9SpVbBbqnbrTHiMm/upsDNuvKIB
4sMpvpLJBJCoiUCANb73Z0yOfALx9a72QYH9uPiLDQTjxv4VvSq59TnbWQlmwoggRqGUv0M2e6DI
29OivOLk+wXd1aBQtD/he2dhLCrLOIpzUjYd6vHJaz19TevPPP9X32cuJlM6h+i5REyUutqbK6A2
dpojySInhGza/0oME0KmQskSMkCNufRjPOTCet92Py8v1bZTa6pBTOTKDcAm/mmFcVgmRfEb+p+y
idV+5Gn7/2Te9IKzM9vJsJU4xte0Vm9bjS4dZWgsnOJBTdBUnNshen3NX7mTOskTyOvuP0MEIa3k
Ms7WRIFmCh3kpuVt1kdwNE6tb3uzzuvIeJZu0DlSSnvaCV7UuFGR4PH96/JmbZ7FKyVYJyoysc8V
KBGqR0m7MkEio4fPTaNwAu/m2XWWw2JaBHiZyTGlnAjSXWt8EYaXy3rwvs/4D45fo+no93sc8smT
LPBCK08A4zlC36C7r8RCaa8TIK0KJz50z7If3NARmfRmtHgRh+dG78F+ddfsS3POQhESKZAWxc4Y
3kw7s9RD6fGHD7ZPrNUGMSdxoXV4MJgwtncgf7yKCpD6drrVv9DUUu0VV/q+T2xeFOfY+PvDYqVk
BmSOCZ1CeDMH+zZ9k4Vr1eQ9urZfJyvdmAjRJspSpZR5Idk3+8LBI/MtrK3mN1fBHXnWX7RrLu0O
hQD8eC7+473vYWulmblEep4uWNCs3cXCfdie8spWY8kK8tAWoq9Gg8xTyo2GPLFs0JCHTl8oybBq
LZ7syTuK+N3uO+6Vd/vcP+vHRI5FI6HW47bhCGpg5bkVV4VVLFYb3U7ifha+XvZvXpRn+76B8tMt
QFyANxyCq/i9cx7o9i4S/4VujV5+CxxCJ/pZ7wTuQD+99H7cSRSsVMxVacCyYc6zqZo7ncKiUEek
9ELJg7ZvXNNHkezBBEroZVW3I81ZHOOJREwxZ5svGOBqotOkZ1eyysMq+0tsOctgjuiiJWORapCR
nKqT6tEsfevpd/S2hkfzZxTSiS5iHENXRRZpSllUbezQw+eYamiZY40ZzaIcPnPArIQw8TmvCrMT
yYz4XPhRdFMu95d3ZXvJdE2SgfxE0fQZex/VgJCEgpOVvwYwJsu75lnBQGFgDdepx+PrpneHDyZ3
FsYel0rba2FIU4l5UjxUUeKWY/A0y31jxW1tq/kYOf9Ovffq/SpcaWEtDQ3lyp0PkkfHKgLvN6z1
f8XXRHfjkn7MbmljKKoLTf2Ndx0wRXs/cMSX4YDBRGfe8VpTts+21WoyDhwlI/iE0JmFcqns5bvq
IdiHP4GcanffkOgADLPqZFeY+vmXS8o4cqTNSVXQx+YArk88Ar3EE9xip6PlIb3hVbs3o8ZKR8aj
x7SXu3KGsLqxp/ktrnlZ4c2TeiWAOUTTWkDdlZKsFf1BknckPTW8hu7tfN5KBnulFs0hzEzIoDze
04nSxeQ2BUTVrHqPFMQN7/rBWzXmtFQLI1VTAQIzc6eM/ihyogZv0ZigEbXaPETUBMbcL/XbQH8T
Cs4IEUcF9mCcpJJUQUo3fngqcXfKUg6mOEcHdiZCq/I2rKmAWZ7sACidJlgRSWtyqicbAdYg6HdR
TYDK62AsYdZKrYZcMEsFDRMYXCbushtvNVAWgFH1nReI45z0a39GoD+kscvW1WZopJVMaIrcRyJo
8ijnE7jOp6Oyn+zsunKLIxInXzI3u+KZxUai5k/pzHOlKsHfbDTQtT90OEzQmHqbvLVgfArt7ip0
JM4WfrSRP8Ux4TYHVK8J5CPilONNttxoXPosGkEvrSYTYftGFKeowWr+JsHOPBiidD17ILCy5rfM
Vh8vbx9v96jCq9Oq0wPQ77WQR+s4BXBCJR8BYtdybPKj6f+5bvTvKzGVkY0mCFkReYxbcbhLW6cD
6tZlVXgymLiK3qsomRLIIDMKUfk+qK5CgXen3Gi++1MTJrLO89hkSYkFo2CnlMO7Q1fEjEn25MDN
QvI0YoJqb+ShkoNQDRUMatwUKobyEETPk00pzcqHkDs7z3UoJnjMRFcnsYDM5FTs6YTOYIGHEa3D
v/sweI/zTRWJJNI3gfQR13LM8X9mp8LeU9M2SrsqbqOYd+J+vARiz2SDiJpsiB9HheeyyGqphmUY
mmil+Vsl+3VaWrKK6u/TJ4xwJYrZMt0clQXcOsTJhdFSUyTtjP3MZ33eDBMrMcwuZdG85GIMjWYb
qKYHyaHl19SO/Xyv2sUdryqzbRVneWyQr9Q6MjSqFvGTR9osH9J+4Rrp8MJNXk3usOdGpuGPLWPP
ylFR4ySJoCAKQB1wcIJD7wvX1a78SonulF38wO9A2gzuKyWZ4C4uJDO7EDLl8kbU8UKIeeWM93X6
EN5XIpjwrsVFPYF7C+aOx3fkj4fuhCc4Jp+0fXgAnZ8VXZffTb90qit+bW3TDRQJTG8YmccELRO6
gkWQKnRGo+aF6fXBHxXTkubCyjK3jnjBePNcWcli/KAYB10MWyia7Omr+Pd0Ptnxysjb4Xglh3EE
aRZLgjIyNUwDnHa5PxzA/wxswAwdlZdde9sJzrJYwEih68KkxeMVNx2ajk88tL+gRZ+iJKPVO8dU
AOfU5CwiixnZS2oaKgoEDh6lnKOLKPjJgbeIG0jacLaVYozhB6U0VGEBw4hL45hG4nWQaZ4wBO4s
5Qegf9rzBA7gIreNIPTnQt5XnXKTjOWhX8I3oUqOkzJ/TyRzH1XlUZ+IbaTmFVG6Y6H0D1GfeEhw
neSEV5LeeOX8+bsZb5KjUsqSGetD6TTCo7QDhKcNvAS7O1IcXLKrRptjAxwfMpn7EsGUVdBPECke
wFbsqTfAngCRux5aA6qt9D0q+4vb+f87iRRV1VAlRaZs4Gw8JLOWjW2KAFyWx0p669MnTb/j6Pax
hPGnDMYMwrHSap3eBWmbNxowjxjTdaYj5VQHP8nuNxQ495JDv/ohJK40YzYxAjPeOMpY0ai0ZrvZ
q+hDHgu7B/3tcoW5qHuOllvyABqqGKaBLr8P6adUGVIzEVL6OtIO+q62Bbt6J5lWdgKXRmMzPq2k
sfknM5BGowkgrXMGNJhrODiLI7AvncLn3bFpSGUXEg2MmmbqKlEJCweUj0IstHAHZ4orW1nu08Ad
J6TM09cqMCwt5ZjL1mkJKSAw0ImGQSzmNBENYUaTsIhLVXao6gdD/nZ5o7ZuhuvvMyeI2VZZNbx/
PwblrRI9CPWPyxI2A/paBHN4mEWb9Uq70Mfj4k2gSUgHl/IGJLsOCIzybfh8WSBnydhbVNSSAPNE
kBeJ903oNcHu8ve3gtNKHzZISP2CvI8OCwD6TqPjfkZ+KmQ3a3sp9i9L2twcxZBAvaDIyDCwThsA
RrYUWkhSBU9uG2uqsvu2Hz+j0EoME237rtCGFDl2pyR3Kih/g/BKzgQ7Jz/D6OUTGmkSiN7wUlA1
dp5GNcplapMAL1QV4xdR5Takd4Fe+T+3JxhEXYlhHqmiZjSkFQzcV6rM7iX9tkPPTCJU7r/ThnHO
BA4bVSLEzMu+U3aFeS1MHE02jXmlCeOf41zXgkaoiPJb37ik4Hx/A23nz6VivDPvDCEuqQ7KHTIt
PsVxK26Wo+Hotkgh3IAN3lhgbfR4bXXbceGsGttPmwO0ShQzARe9g3JoLfUYuwN4+U4dmERAh/Gz
4c3ibLrTSiCTxZKCsWyMCMYXdTs1rq2wcfPx+2WT2LwtrUyPbZkd9Ok9YhNgbzSPzU39FDjGD+Wh
2gU3+kF2552icraQpxYTJTIhXFIymMTRjac4OS7aV5XXTsCxQnZORlTkgpgCRJjR4Jm18K2rDM5B
t32Gr3aHqrlKXhllLYtKDBk5ZlYLwUlBf7BoL0nvavGbqjul+lokP/qOk2vcvJavN4yJFcpoSIsw
wwEoRipl7R6/RLa0e6MYipR5HZNxfrBLvhmWgXdBZ0tujYyQ+YNjN9SRP9wrVuozsQRk1CQxKqhf
fe2c5Ja+w3sBE40YgwaFhk8scZdchYDrCD0e9s3mgbYSzcSYMKzNOJrgiEIBMtwA9Wl5tOMJ2F4h
8bSU10fPMyYm4oyzMSo11XQZ0UPbVd8FOeXhrnFksH20Yg7QNWGEjFEWvVZRn3SB3/pM48WFLWO7
aIc51OSxgxDi61/THb1z0ju8+Mjv5+N5B9tMmwZ465fUSn8X9SOYpbjXfdkV9jzsarJtD2A/Bxoh
OP7YIZ1iUUNzFEJa1hrd5SvtUsPj8qm+lvAGixDOUHNw2lPhztZOv5Vc9M6nqEuC4tS+7BTbu3j+
IfTvq5Ag5kY6qQIMsyG3aXnqQS367wQwMSccxWRRBgjo2p0WX4cDZ9xpo5RLT9ezBkxwMQa5HZcG
S5nsQRDmLG/TMeydBnDxi5s741t2KIDiaH2mgLIWywSTshMlZP6hVxAjixJXJ0FsOXW8dwT1j9Z/
Vo2JGsABjIvJhAxa08ic9JWOLBuyRW77J/N+OdJGHjDl2XVh1WjMR+SqFEtOHJ6R0HBx6Xcw4aRK
TBNESu9LTHNgv5HkRH4OjCPnQ0stWneruYCcAX1KOCGOMVA5n7Xb1Nb9+dTZBfprjK/I7oBOdflx
2U63cgar/WRbUrowC0eNOsLUfo20fd639hi+Gv3Py2L+cnn5Z08V+qpfOdygTniEBtAxMHWPBKYH
UC9rNtv7fEKivVar7+HQ2FmXOWWkXKlDYk/6z1AjtmxEnKwcx/cV5lYTLui3CDVc1io9sHojuolT
jXNxek8LXDAdlje1SUQxKSSoi+lUsMAP75M4jcXPK/0lfJ8Xlgk0QaAsgRpD0qTYYbxviK01KGfN
nhbcL9K+ib931W2TT5wAyrMbJvwMcxAIRQixmoTUog6aihFMIGCAm9uQs19Ug0tryYScSTHTuY8g
KktPQnuUs4cy46DbbWtjANREfiefZe7vSjsMcZPoyIUY5TFDImuZm52emQ6sj4f8sG1+Z1mMJwhT
qFRijPM2U+9JeZea3mVX216u8/cZ826rCAQEMnTppfAQ1TABTXSqNnMui+GpQf++cug57+WpyDTk
tjGmKH0TeAyfPDUYu57SYDAxpIhDIPq2FF8IQFmH3WUVtuPueaUYGyZDEpJGgYhAfiyLp264joV9
Nn6rsrfWfJa4iE505T8a8lkeY8iiTIpurCEv2lNqiGUvWaUvA3S23JOTeOTJ460gc4ySbjRCvYCh
zQVabk6jsV9izhOH5zfMCTnpkpLGBEYwtvp1Ys43XbZckSY7qH319fJm/eUE+Wf12EyskaSlRPme
nPiX5i9O78evgi1fow0HeIMejuVr9QdHJEe999i7snHwhSJLChAk1NINP2/R8EpBDdTrAuxO+uti
l4+0UlXX/mW5m1VGZGXBqim/Mygwywq5eHWDRvK9JaedHJCcH2mrLW1A753hQNmzQEZ8i3ELAFjx
bunUDD+Y6Vk6mz0BFXKMaQtIF01kIRerFiIrKb+Exd1opO5lVbeTRCthTOQFggPYI+n7f76b7e4E
yH9wxl1RmC7B1k6jI9v1QwZAt+Kn+sIRvVlIWIlmAnGnxkga5vSK7oGRCN0Z0zFC6xGFnw25/XWb
zrgSxkRlw9DGvmygZ7R4AJCwxs6dP/luXElhgnKYjXUsprjajAeaZAjB2rX46uG/qYy8J6MvmQkT
oOuxyupRgSwKvYNKE4qElv5VQbtaak+HWYJbYvNu9KvBRTncV/cTd0hz8wxaqcsE8KZaUCkX8RNE
v3cxigKYMEe97tHln3v9c338TK8/Xl0riUwIL02xnowQEpuurS2xTSy06nmF1u/loHdbhY4N85BW
eabDxPEJUIrxosF0qvqxKK+kPLJy8nbZGbi7yYScbhjVpuupYkBTVGwkqB6Ee/mYONWRVhAzdBqg
YylxTVzWn83bxOexMG/nBs5LyyZWwLfa6Sq1XYoG3WCOUdrVP4PKKh4iJwWeqHEDYBeLPHc+6tr3
DwBqBtY9RR0O3JY7KLN5VK9+DBOWBr2IOoFgzbNTg8r9/Jp4qZ18aVGTXp4Eh1fB5xgym4MxojlR
hwBH9aDcm8sMDDVesOMpxMSfFoWgQqAZ6hGlMryqvVzBRFO8V7zckwTrvwDo2ZaoagreJhTqkXEV
zLUrkRpHtI9eO2DuN7UqoG2HVo8RlfKh8Jdwx0Nf2Dyv9bNIxlOkvO20oAHMTHqMQxCPmB4IgkOF
M43Ik8K4SgrbCJQO75FwdobJtPtetJvkKjObT70iz/qwiYGkSYVopIhKtFeRwqMPVnnCjt18qj8M
JvCfzWLTAEobi3PxrtMX6v7poXoDS1IB7LL85uFz9ZmVNObkrQNBBKIuVpC6emSPV4AeeVKAG91Y
xtF84RXW/3LJOGvHGL/Sl0mszzBFBZBbfuEJobXc577mlF97Sl6JYZ/wIfJLV7/ljVxsB++zaOZE
NrugaGWKkq0LVyEatmTiS1wmIWpxH4/isxDmKAa5RNBLBoRk+2EfH9Dj48lu6vE4Abaj1FkMc9zC
mc0iiIB+pdTXZeKqOuc1sdn4vrZCJmRMYUxKM4Nd1O6I8zx1zesKreeCDxI7j9dIwtsZJlgktQy2
mxTa5OJNZhRWN+VWI/EGzHhSmGARROO0yCVcWFx6Sx56a1n8lNeDw9kYlttJq2fMfFHw9x5lDyW2
82lwOPcD8bKJqcyBmIpIwpQLNbETqCeQjy2vKA9sij4f9U66Hg6YiLAKt/ADBEQuG8X24+8cMVQm
YgitIiskhXgaCTOn/rnoKF/RobPMVTwCvqyON0DK2TmWbmPJ5iaqaAqvIPcR4FiSDjgV/zunIb1P
/uNSKhMeMgzSpUMFvYT0PuifQ4Kxi8K7vHc862CiQ71ouZAuMPShdUbzh9ZzUZZ4EpjA0FQAeg4H
SBDv4i/9F/oYGHYhoJaE1/S2vaGX/8sqcY5glQkUqdxMTSph2ebgNl0O5YRygLEzY926LIdnA0yM
QIKoFQQZcorQ0fVHvfBJx7tr/uXqfbYBJkQUmRqSiUI5C8U7vV5pG06NZlH1KFyjnvNKw1/hyy/z
DqVa3NR4ZQ7O7mnU9VdZjg7sXL3aYveC2W27m0Xllao4N0GNiR3iXOd4XFADBC5FdxO7wKWQ0Zbh
y19w8DrySxrYl/eN7v+FA1FjwkXa50ReckiM28wSjcbK46fW8MTZC/9l7NWYu0WQzcUYUCDYUbkz
SGTJxbfLumx3s5xjhMbECOD1SXkOwDvEvvqb6YUH0w73y4ESfYE8/ZlnDrxTmO2kykVAIMTUuYIr
OgBb+uhwKmhD7okyfs8NZ684vqwxwcMAMtU4x1jARAZsaP/aG51lVok15Bw7pM56ySiYoNFFJK+i
GYK65VkA2qVg2Il6K+W7aEY185Gza9SoL0ljQodWCnk4iDg+hNaXYRbxaGkkdhq8rZfvqfEla2Ww
VRzLKuKsJ8/2mXAShKqZa3Q9xU72grp3iTa56Cbw4qB3xrHmhMjt6GGKBjB46FA7c7r0od71MWVk
KWW/i2/IyIuP29t2FsDYhwIURrPOAfHclDdk9gPdN3NkmNLvar3rU8628bRhbKTR20EWMwgLq6Nc
3I68pwhPGcYq1EIc41TCaiXk1yDYk/hkKPd5cizV+7lXOJbAU4axhISYY9hSFo6q06xsdpqA1+VA
v/DRyP/ZGzYnb4JfdxwFSKBYKfIu9WWQ1Ys77vOUowmbiJ9LrZgjyrkeGnb7q9mPV1piifve0b6m
p/Gk2uKRK5OeEZd0Y86QZhL1IYuwVdINWFns3s8B3awgq9lckx3vSbx90TgvJHOKxBLIhciMhVRB
cmWktibYWfS528xZCF3l1UEP4Im2qwcIierHRX4yzEMT89qjeIow4aCNhqqjBHzI9zybJT1475WR
x6DA8aL33piVIrNaopJLSWaD6anXKnsG64+o7aTkNsgHa+hzjiPxlGKjwiiOUkdJmkj5o6xOM7JY
As8C3pkzLtkbExrqTG8l5Z1t1o/vKTdd6uemZRxaG+h1bnCg+O7NrnF1X/EaEOSZu9JLncBtHOHQ
ICfK6wzh+TYTPTqjN8SRQlBPgOkbXNFwTPGtbpxROkbgBDR5iIR/eeP9Y55sd31p6FFoGBBIg0nh
RA+5Ld5WLuU37PwCWOlcMpO/XHXOIpmbqV4XkZgl2NgG0x1UaHiojopFB/hibpKNcKIYy3G6pG0k
K5REtSxCL06n+64j/lhnt21puHOHjrsBFJxd9zIGYWWBNPQpEaSjEmZumgh7bS69TlPdTkNVTJks
0mZuUWVWnkXeUudWN6u+2hkZ53zfvp6dl4iJTJJQGXlL+akC8UXSX7X5tu0PaXZ3+brE8bD3pVt5
dJaSViko6L9q+nr3CyQcRf9yWcTmSCqGkf9zU2G540bTrOZahCbJSHbNUt5oVeoVleKPSferSJen
ftHsTimeoih1EBltQWsOVdNYgrnYgJ/ZX/49PJWZe02ahktZ1/g5xfQwZ0DQxS2x5CKv/+X1cNaa
iV1amxIhpF5Fc625i0a6W3IbY+ZRQc089NKOYy88I2fCGHCB40FvoFYH7vSoaL2ZKO7lldt2WyRO
0P6BERaDxaEai1JWwNhI6+MUEC5zIi84YYTB6/zkilcO36D6gKiVNObYnMJAFTu4Lgi6LROD/KJN
oa8Ut7YjVMcAZWMXv8Da/n+kXVlv28jS/UUESDbXVy4iJUuWbMd2khci23Dfd/7677QzEzEdjvp+
noeLAW4Al6pZVV1dyzkY3xbfUHsSr3JuK7xpKqtfQP995R2YTpqNkLZa5faoagCFv++4iDOb6c5K
BmOOcxViYI3W5OcDpTNJnMWidWSLFpJ5RfFNG1nJYmxynDJ9ilR8P5Vk1jA5evzt9oFtBq2VAMYI
MZtW1VmNT5aAblkWMZj2Yi6FI+Rfb8vZjikrQcwlObViMQF/lYLMDQBD7L1OtihQdeyFR4CVTe4E
TKzuXesmV6lsq1ToGiQKC85PNx/0/kcCgFRu6YvzjdgR9MAkXbvQqbtBJac6f1Zq5T0BcKUFtciV
VddCFXe6Bi2CEF3BordkxQ8Xk5O7UVv6I61aSWHuLzmrs6CtoUcToK6A3mrS/8jmc7vcJe8bilzJ
YiJFqDdJMSqQNQ7PUyZZ9fRUYXimKL3bZsf7Nkw86FJj0QG5irkkSbJ1PTip5czpPfJEMOEAd7Fc
hwCXcbThbAQIOS//TQUmBOhqh9I3NWE1csvuHPAe8jzPNJgQgN3TGHAQ+Bb5i47lXTqFm3uSp1xM
rEO3WODNnnnt5+0zU00s1KgAaGCbqKmWdSRHvQJLe27R3ss8cCHe32ccRk6aSu4oFemi10d1Vi+k
NXm4D/RY/nSXqw6Mu0gVacSmgA6t0B70su2tASQUhoQFiVasPzUFUqOpd24bw/b9dhVKFV9FAgPY
Y0VUIPuL+sM4gPDPU2POEDHv7BiXyZMplgTa7WuiO2F5bgDQeVuH7SvnqgPjMLrc531ZQ8AU5pTe
PhN1XD2OyaMk/pfk5yqI8RwS4sHSdbCCYVfsRZeCj8Se9EBBODNAktzWivdlGC9awqIFdyzMQZE+
AXlZLk+hwZm95irE3KGJkBVCS3BybwBkl/SQe4o17+TddIp3PB/lKMS2SoOGCEHVQCFh0r0E8FJD
NfpBWri3z217LN/49ZXYfmnZCZBDi83h/eRENnLFcwXAQ4yqvfIqBzyVmLDQFOacJrT7b473hdw4
xfhJUGbONcpViAkMuipVAqF8WycZLVhwZXpAM6GtVx5SBs8e2J6oZJjpqNGWOcXuT9F/mEwgVFJw
juKk7nNeVWz7hbT6VPR8V9Gn1NB9qEx8KhWFPsVWX8EehYE3cuj3lRfc83pTnEikMoFiFoW/27Gp
/LFXjl3JWZ/inh8TIJZhGYKxefMnCgOSgvoNm1PYMM3c0Tc/3DZ0nvExASKW+8yMRAjLUx+4jp1w
iXno71yFmABhTgbwsmiSTQd10aPEhqJ6j2SOetMdj76SE8fZbmgUDMQUadm3bDtLMnfR8DJ1jwYe
KrcPjmMGbFMUs0BmpNKDk4pTLZxiXqdhAycamejVrNke6KAEzWS+NSbtj8qBFhQjJ3CCY3zsHfr2
xwinx18n5R0fEya0KAf8OB0FaEMwUYidpejDWdYam5QjL8ZuzqSsNKRHvHJcMsStPk2QRR9fsZ89
6a500HbAzeVcUbxvxUSIWAiKXKMTFMEADhF52XV5zPNaejB/Jl4mMUwZc6Uai6pcL7oRxBl2DSji
K8VKIK+CG4MpsrGaw4jthtvmt+23v8SxnRshn3I5CQEZJTR+pXpyfUp499L2GoNxlcFUV/Mxz8wR
WEgOFjkHgGs3RzrTVZ8oAsSrcib3jQuoJ7sF2OcORMv/TUHmVpyMuBunBMLn4iJqYP/6PA0cs9i+
OUxgZAC2h4AwmIm0qMuUs6Qhy6O1NYzuxG75HHqDC8qtXXN4I+65rdR2KFxJZMJtWizgGVEgkcIR
USsJD7qrWBRJmb+uvenLK2FM3M01QpYUYHjYvf2gqa/tWFma9KiNPEbC7bfaVRBbzwhNtWxDihQi
nYt9d0mc3EPgsATw5kjATRWt0OHdwtvhcSWTMU6g+KRiNcDfCgy0AV8ZqXTvlafUyyztTFERYqd9
4g/bbOdRK7mMXSZlkhPSQ1c649jeF0/BEcVDID/8D+BV9AP9EVNWsphgrJiJvOQJZAXPhk1xfSN7
ii3M8IGaSH9OUaqK0c+U3NSh7RXCSQ14xmow8bmLJrVM6GeN9tUeF+rpW7/Dqhv9nlxaIupqt1Rl
QjQGjJam0vA5+2AoLKHNvphi6aZ64kZpaau9/nTbEzfj5+pomSwuGitDq0boRlAgEbPK0TX5QzTm
u9tieCGGxXwsAJyuCjrkUAyR/jOtOXfW4gkn/dB5wqeFoxbvGJn40pVGXmYZxE1gcpe0H4vgqv1i
CdVF5oHLcM2DCS+9rBNBm/5RzVv8FgTeh8GlYIwqtv150Zp61p8moska1kY1kyiMiWRa2hqzBKC6
zsFcE5iRsI6AK0jwGi/cyY+cD8eTxhhIgr6FvIjA4ZVPP6tPkaPs5TOd2qq8/z+xBO4g86oacxGp
lZkkAgU1jsgxHx5EjXN22zfB9e8zZrFoYiJ3PY7OlEogGObHamotxZAfOkm0bh/ctmNdRTFWUalj
qKIrBhyv4SiYd5p4L0ecBQ6OiD9qAKZZLyOWf5w+c2fsx/ePdTRy1NhMGa9fhH3/D3WraCYF+M0b
4kWYxBIBs3n7pP7FgUzgBUoqZq/eYscq/5WiLFtkFCMd+cHwJvC+FXcqtu1UrGnpF95Y4LZCV2FM
MA+LJFh6BDkHk2RB70/1821ttiPP9e8z3qmVYt5pBf5+ET8L4Ve8XJxk/iz3d/282LdFbX1/TSQS
IQCh0dAPRqBYnVs3hnkBl8FyV/PQjr4gPUS8mVeZXq1ssFnLoOFhJaPV5TYOTMigOPD6jmLbYmTJ
OE5Y3m2w8k1XeOn0Rm9j7XV/J9CRDv+2mlu3//on0J+4+glRlE2NSFDC/zmc9Q/jJy/N54lhDIMA
Rw7A7dCUCPmljQBjXaSPUaL/WKLSDwApCHZjp4/l/6gdYy+hOLUTRlSodiDMxLw5eZuL4Wm3ZZbr
Q2TCuBIq0zAv0K7MF7se3UlqnAWIJXLzlMrcUhSNo7eshonjuZgmZbVAKXKebcoDGh66Q36YsFKb
gfgjumtswan9wuOVRXkfkQnwWZ7mraRBcLKP/fYUeypOE4N8nJDFO00muC9F1hcixRyUqk9adBeX
X8T+qV/2Ucp53r69X2+cJIv13I1JHC8GJL2NCByXu+qOVl+TB56BbF2NKwNhMZ6FyFTTiW7nqjUA
480HEmF9rnaWmKPRVvxdy2ECSl0FYaTWkDN0d0P5WuW8bWqeACZcYIMolDsasWQwqpdAoq851y5P
ABMolHEqzLyHAGM5k+RD273ejncc5zHZiKAOQixWiHed7gMHzgrGV+AVTPoHkM9nAq/Cz/vuTGCQ
wd2cgYsK313S9xgbfgprzAfO5YOMYdvbinG8xmSiQiQGpiLQT59WfwXLx2z4MmDCYDkp4+62IM7F
aDJRYIhaPcgU+oXKJyE6m8KrIPMW4jazlrUhMzGgn/qk0Sm2nenHX+jUMIiNbKXHrEQOmID3bFZf
pUkis9yiiXU/zvSdprf7xbxkwuPtI9vEYVsLYJKJaknGWBGhDoVBWD6kbv5smk77rQd0BaL1J4oQ
MiAIhRyj4JwjGDh+v95jau4dXVEHD6DXWrB0vzuoB3Bw7gqbl/3dvh/A/ve7MN3sDa2nT3maS/yD
ZM9nOCD0R/972JZEJkbooTEKNZWT7GkvJtsJ90DKfKTwgP1o0yK2OKLMNmH4W/yoIWlSR0t6MgAU
KGH/UPbjs3RJzwa3aXPbM4CZ/bv+VdaUwlTTcYjirzrEHFh2SIcXjindDpCSyISUPpuIuODZ6Awf
m73wFWUwWz6bIO8VPLp5A5wDzpAH14aYyGL2ZVHNFOB12tHhwNBdJDe4CF/qo+RGhzbm3AA8K2Li
SycHarQ0EDcgIW49iuNHZ5nfdyVrqmaKpqEoLJB60fVj3SwY/ZB6b657y+x/zM2HCW7J+WDbVvFL
EPuQHIRx7GIK8riY6EDIL9RMU0+8qA+0qpYcpv+hwfIvAecqlAk4SjVLjThBO4qOSCWOnnRXvZpf
5l29R3HBHr+CykLn9Ce2bfMqlYk2gZIrukYBAkDzs8yPCg++m/f3mQCzZKKytAb+/kh2pLgLeQhv
/2LqVwXoD1i/huR+qLQG30oey+8yMb7HIHoWhtYz0y7ElNPykCuBE4dAXTfUCzYK3CZoORkKdeA/
o9v1NzBRRAr0SI7o0FNHHpfpSWs/B/Fn0Xi8bZa8o2TCSEk0WdAIpBTq46QDw4E39cgTwEQNrQ7a
YijxrUKQYwaHoX9HtUkTr8fEhIlRGZpsAMuoI2vKQSGN3aiTlSpValdZMTv/7bSYdERRjWCRa5xW
nx1agIYUFa8TtVnDXenDtpTrTIsSsDvQFGEAwpXkG0581PbpXtuloM3lMYDzIgTbWp4aJc3zN/hz
W7TRJLLIV2Pf6Fi4lZ8wJuSPd7OHNX7eSXLlMjFCqaN50gV8N7rnu+zV1/JH9TVwKpeSnWXozOZO
oVghb+J8s320Pl8mdrRFt8xx/xYRAdZjS685qLTIgTZPKe0eSGlt7hlvX2W/bJRdygWeSBOlFBtW
9BRPO8izFfv9KXGMPQYTnrFnDMHkILnTM/+xzrl22AXdaI40eaDYm2UIoQQcg8ZoderEeaxzz5UJ
JEMliJjRhJziWH+RnP5ZLR3t2FDCPGWn3BWaLSfAoeOl7JuLQOvvycSXPsnFMKGo4XNjjS4Fm4go
gqqvWCXwikQreuCVyjgRTWMjTqVh+p0Cj2jynZD6OW9JnP7iG4FfY4JMjtJp2FPc63ZYrEJ5EebO
UksgwHegr+FB6v9L7eOXbbIAfrky9CSPMS+DJPpI3uCSseqHdwgv0eKopTOpiNlXjTBWUCtU1Y+m
pF6aqN+NuebWU2rLoclLVzmGzzIgjCU2Z006Xz0hwLR2/xxcZOxi3FHM68SNCyv5QT5p7u0LYrNj
uzJHdtvEGDVZHwdI/VlHNfa0hhvaYK5wSp7LUUO7YSgsHULZFaKZyzD9ZN8co+/gYcUmRvAdcMjh
XrKXF0Sz84hd13DHIxLdBElaq8kkJ0KbBz/RrjswFbw9vpxJtFpv8FHYQs/RxlSDX4uWdp+duMu2
NET/oTde5yIaGTKWehiXF0yzjdOGPn12szt6mSO4uptZwVlysdtoi+8ppq3EMf6OFbokzCluaQ0E
89DoXF0oOJ9y01ZXIhiXNzLlb0jhfPiSCpPVVx+w3GlxbJMjhd2ZNMwoQKkdivQ2pQ9XMBGSOOFJ
ORtWY8lWYWNyyObI3AyWV83e8EzWmXS76H0YQyal7Evd5bXye5Rv0NKgJBLB4/wYv94WuRlnVhKZ
xELTy65OSjT3S120VGA1aYZXlF+W8DTM3m1Rmyn6ShSTS4SmnmI3AYZoxsd42ptLZhmal0vP/00M
PePVGTahKdQDgCadpsHuWiVYXV2dYnFyy3Jwb4vafvmsVKI2tJJFRjGa5wTfK1MjKxuxj6LuMslT
y6NsyftO9KvEHdp9ywPp4dkJkz5MQQm7FyF3Xk7DciThx9uK8T4VGzMqvatnPHacSd+HlTfLktWr
PuHtjfJcjIkVIVBGkWtRcy+Fz7Hc7NK4cjDpz+sYb6c9q+/ERAwzUIawDyBIAenH21bjubn76VaY
YvFFv/5vIYowtVFVK3TZpBDeEl4E5rGXj/LCKRv8i/ERsFOKCgYvDMb4mniK25g+r1q3f0FnxB18
+Xv7BukWPeScOLE51KVJV2mMyWnzXBQSJQELnsMXyp0euxogTH060d07otMcUmfwogPv3t429atc
xhSlTKzCuKUZa3uM48TK4qfbts4TwBjhWAtlMKcIS1M/29Gg+01BOJGP/sY/r+CrDoz5RXNgNBJt
z0yoZ2W1lSHPD/dpslt4CSr9sTcksb25wTRjpTbwlcj0OoqHuv6SZK9qfE66RwHUTLdPbtt9f6nF
9ufaKeyVkPbnanGfKve1+pjFL7dFbD/wr2ZnMveT1JUg96RlVDpZNHqhKwX29EBJ30Fp8SPzal6j
mH6LWyfI3FJETHOhJm+F1GYPZBLUiOVdduDl99tTDCvFmGtqqSO1Sqn3AmTj56b15Mt7MEcBxGvw
KX9UcZ+jjKGg/I5iBvhJ9MrK3xWmrl+QCSFRaLb9QlvwuRzaCpHACfQt63l8Bv8Sfq9imNih6l1e
TBQBOTkqh2pH7kBm/ipegIL6BZvdaIV33IhPP9Otz8iEjXTR/obrbmA3sQ/+W6vTLQygWrQsruXW
e+AGV/GRbfCJI97WUUHjY3dM0o+iYpfpw21n4EQqkwkj8ZxOwFqFiEIAF14V7BtQ6HB8evvm/+dT
yWxTT4qDuGkTmGWfJlgwwIjnUxX7BmChbuuyXdH6Zf+yyDxww6XKATYF0xvtBSODLVpPmmCFJ/E7
BQIK4d7jV31flg5H7u1DlNneXrnoEZEpY53pLzvRzQ/5c3oqkAzAy93+a+VxH2A0RP27KWKcHf++
ShKzcmhDgfJa0qc1Kgc7Yjr9DrSzWKcARgSPWuF2VJbZPp8mSLkGgg9ETBPDwXXxWe0NJzfGp9sH
efumkdm2XamD47KUYYz1+HnQzmZ7N1VPWDNX5kdV5hg+TxYTP7RmkiJVhUp1+pSoPsYlrVLYx4In
qHd9rvFMk/fBmNihhWBtC2k/YzzkmUXXm429djQ/z06G1l3g3j5I3vdi8g+S/3MRhOmT1nyW0qeY
R9O4iYN5DU4gv/jdBBUtTGu8Z+m7ctnVfnCqoFRtd8jdKFkCCBMzDAl0qDhGhxxkhdLlto6cD/hW
Vlu5AInnv3u8QNHVMXQYKLFlBLjdArLXR+G/nehb1WklTQlz7NfTVLXviaWJrWN23zTuGCrnu72l
5yspNbrpxkCnVKbIzfvADjGZFMUcW9xc9Fl9OXYQdeor0qU/+UroItZwzN3kPKBeO9nzJ8mrfLBR
IY6onaPcgzWXcxts66iBGQbM6qbKAvXKgOtbwh6wSnryrKreUERWzcN83w7IVxn031fnWEokN6MZ
MtKwPRVSuxd68v83CJCag4fbUESQgLOYtpVpFFM0RYozzUCfaoWXRVHvJg0Vt9tmvnWp/SaI8WVh
SNIE4KggWnTbl+wboJztBrSL4bNu09embLUR7N5+x2Llb2IZ924GGTNrC8RKup98z/pLAfoGmWOK
W+/NtRS216Zq4HUsTZwiXSanj+jSlj9VGPLvvOyZBw20YXkQZmqgnNYVVWQRpRSjBb1rY2IvUL2r
jWNfnk0eR9W/KHSVwVwrg5hFUTlARu0KZ0A/+INVO/WRltpQ0Occ38a74jeFmEtlyYmW5x2EUVLJ
GgMaqkcLsLwOz4Y3EcUkKPZCGsghyO/eVMdmPqoCxPThqQKMQc5pFPD+PuOt8RxNi5gKGCYwwvsi
w+BMEew5XsSTQW1jFRHauOh1OQjQFfjclVbwOb1XbMma/PETamsAgtrF78Hf/+3YGFPIprYMzZQe
2+Ia/WkpH2/rtFEBwN/XEISILGNHhsl21QLlVcAmK0465p+LKX7UwvCkt+El1gUbFUTOV9o0tpU4
muGsTrAq8y7tWohT58kadcHNE/OTQeL9WJt2VJFHjPHcp4rEe3Zteu1KLmN9zTyHdTSVCqhZDb+J
NTcMst1S9Zx4vvFI+e00GSMENmqULinUW6oPitHcj81ns/wLgwCcvJP31RhDVM0QuxNtoThDX+/k
YTgIGd6sofY9ljGQWhDedbtV7YBimATGorImSm9AlqvvFkiNYgRZrTiz0H3NqvRoLkD4lFLTq6dm
T/QKHFeZowiKV2TEivL0kmqGJSgjL+/YdsFfP4StX4qjIIa5iQ9ZDvleVvvPSRWknNtyS4YqaroJ
PB+iGWyvfSnjJSAKTlcwFq9PNacqZY4fbB7oWgbj18rca2NOIGNMpXMSmB/McEitpp92ytSchEb4
PonirijC56EUL2Mff5xLZReTmuP/m3eNiklSIsL9VZmlZ86W0mhmtVIc5QTYaEDehg+CDR6Y6eV/
IC6lbsa8OMlaGOMfQyIU+dK29KbG4Cxu6hB0H+0bTEW8C53Svx3cNj/kSjfGTcRpGgSVioszVy8O
ovr5v/195iPq4EIuFw1/PyWH0ESjhfCQtrcqVL+dGHM7j2VSGkYFEfJJPhRwOT97jdCfOnbuYgML
wx8Sbkd641H0m0wmWQSXqJYtwH5zJg2Qo0q5G1vwdOf5EwlzJ1bDo6EG326f5FbgXBsGkyjKSd6N
hdoo6I2dhuKj2bXAgr9gusi+LWfb70BNoYGhHv9hqztAaGuMdOkgiGh2OEuXuIpOjTm81CrIWsBC
vRNMVKiXprPjZcktRe1TR9VTv5LK9wyJ4aCvP4a5DfVUyLCUiB/TOSMWxlLX+BR7rVMDqYySJCw8
DOWtfv9vAplrcKinLiuWHtdvJt5FS+EpReoC7vXrGOEBMC/tpRH7nVhnDsqvZ7D9vgrqcGyL8LGt
pSelNZ6VSvlapyqmXxvOU3zrisbeBNxV0lQJS4G/pwaaOqmZoiEQFfPwEAzKARy2lyodeNwDm0EB
ZSEC9HoTdPSMR+UqtrpSEaYW66WVGMlxXjTOzDNPBONAyyhqoSFAlTIdXLMTDpqZ83JR2qj7I5Su
1GCOS8f9G+sxbCcKAstUx6cB6NGCijs4v5/0O0nQH5SytuQy5VxdW7kHsC/+OT+WoKxc5kJKR0Sk
1jQuS7o8zqbizlN9B8BUH83Z0OG4LE8gk6IOADRQshKaigey+6hbi9PapY2OhIaKLIVtBkmKn3Dm
UTdj4EpLxjWXWM3rPoGWQXFJM2eMS7cz78f4bJj7JZjek3HIxNQVSZINna1ZpqERC6mEd/Jotnbe
ll8avf94+xi3bfIqgrmrxlLN+jnAIzkuDCfQs13WpP5tEVtTU0SVoYQoGpouslNT/Tx1fR0j/SWJ
fhcmKlbHNddAnSuJx9cqnj6CHGNvDPUhTvrPCumfb8vfVBH0vNjv1UQV7effI0iEhwxJa6gYJJmf
q8IlqUVO4r3FWEnUlQzGLrTZkMaR0IqGsPhNpPntGLvZpD3U6uQYY2mFowRk1riztd50xV42rakS
7GbQ7W6urSVVviVSC06DEbn74IWJ6EdSuZ/y5H5J+8dS6W3ViB96ObONtD/h0cbpzm8fkoKFSzzE
icFWXCc0rVWDVoKkEZyMGIOS84kzabUZycHN9bcItqgqCrNGmjFVHLOOvYFgTk/p3XoJOOa2KQYO
oxITklQW2yE0F6kQU6QpwYBVr17YySr+lyW721bFE8M4TqA0SWWECOYhrqJI0o/Z0Fn4fzgBhyeG
uZamsosCjSZdNSaDSt205ER0JW18z9WkYMKdVk0NpEC/+0jXEr2skkxxjLb2azU8JSKvr7QZrxUD
pTFTBlE2u2pfzlPaAi8CkQZVbqMfrEwtLYDQ8J5pmyemShgxwTUOKi3mBgwHo4pTDQ/eyvCR3Uey
1zecNrRE/8Yft+xVBrvtU6sDuNokyACLi5WWRmIJWnU/ktpNVLJLpHo/VOFf0azWwHGPfEVpfqB0
5/bz+Couw14OB0fPlEPaGcCjqd06rjm+tnnYqx/IxDzSR4LUAV3ICYu7SE6sTmyctjvV6p0e1Jzk
mXcYTOzTG0R9M8BhLEHvmeXoKIXTSOiJtiLwVUe/q7VTkYt/vcP/VhoyFhtUPYZHkMs5/TTZZAr8
uZeObV28535ciaFxc1XhIGnfmTEoxJy6qXaiHnuRMru3NaGR4pYxUYNeiagHJZ61FiIA32wZbfKl
MsiubGUfdvV0W9T2s36lDhO1SGB0QEaCXdDxlNivAYJMgBNCR8oym3x/lzSUxXV0ZBSRHeXVjaTF
u1DBrDuQL2SXVpHnM4W4ooO8vMnQLXB+oqpXacbv52hqVdHmoKx/wwAMfQxMe9EZQ0QUbacAQSXW
RemYCm1rpLvqQZbcOLV5+IDbjnf9EUz0adtgKdMEBxwEozVnh3F8UETVIuV3jKxzHG+zfbPSmB35
JZKZq4YAyxl208fZjexZsYqvaNF7BAQEYAm3My964JXs6Tn+aa+/VGSHftEcBTR0ABXj+CSQs557
uvESD/sstkudk1htpiUqGgPEUBFP2ZlBs4SOGfqNjiZ5uXYhGed1ue1717/P+MNASBwYxZvv7ZNq
P2LHvQS0RsxdTKJB8M9Duwpi7vG5W8RZ7qBIm5ff0kXcZQp6A8R8HMvcr8HZUifzMc/SfZsN3pxK
XwIurdB20Wh1mIyDZEssg9mW/gbsp8twycKhi8X6swnMwPTc+zxkve2r+Ko04wx5p6eKKYqwT1G2
dCO2xT47LiZvSfAtc7xxuOwUYS82JmhvoRhF/wwOLaD7gLTk51DpdkTb9G70ZTWkllhPYPvLmSnh
8xEoFCWiV6YY70x1Pbbqsj4B6HSXYohrd1vi9kdbiWQuoDRVkDPRj9Y4MxagYixlh6cOc2E0jiUP
prNwXGJr0g9501VJ5j7Ssz4flAQSFY/CBLYZntbo0+5MdzCs9Eey04DBHF76DxSkoTqMHyqPjBZv
jnbTdla/gvFMIy/6FpV4fNPpVZRfk+wQEd5tyPucjFMOWPVKdHq2oz04w74GfjoFGoh2sU3HFKKH
EPhZfASFbXtd6cY4Yi8JYDiiJ0wdUQUiTeGX+3lfeLzbaLuuuZLEeGDfd8Jg0NxCFYIHox3vh0E/
tEF3VscfSwwqQF0/1q3qkCJ6jsThYzWoD7PAbWtsHzQtD+kmXhfslRHHRS0nhUFNyiE73bAmCXuZ
7W50cMJW+TQ7pVPVVmILnGft1uIijPkqmUlOB2BeRhFKEjhqOo8bu42fOcFFf5Sf5p2KqT0zserK
ve20m7cKOkSKpOuoexjMqaOXGbZtge5sikkXctak16VEDl7V3m05W0Pu0O6XIDbwyUDkJwLBudLA
RzFgG3TcIisHUdp954qY/xIEMKha8XksHdW5LX1r1uc36cwjo8mLupViOiJgWs1xIrZ2ABkSdjRz
b3oY/OjFfIi/dwD2XYDnEjs8oKrt9GelPfNttb7uNSGH9smxd7OLZrepq+3piBimrYG5+5ODiTev
uJn+rKQyD48iK4p5CaF1Fl1M5VQnn6vuLlN26XTptYBzxttR8PqBmejfSmOmpBJUzMrCW4bOBjHT
Xg5ijhj6Z/64QHUZyIG6AlBuduBIr0QVcGNIncX5cy69DDLvFtssS68EMBFPFaJxMlTkjLghbbl8
7LRHE1uN3S6avk3tMUw+jAOnIL3t+iuZjBeGcqDXE9jiHeOz9lexm/zcD/a1MzrLg1ZashW5AkHI
ue0U2y+sq1R26qifE7kiNaTKuD0n1KRxq3xufPlj4s+++f22tK1BSYLdsH8+HDunUcRmqek9pGGe
bna7veSbrnw2PoyY11XOoB7BbHK9B10CeNd1dCI9XhDgWA4LLR/FcjXl9Aeksa+mhzF4V6llpSHj
bqlejZiEg+UQhLjZ1WzVUg76bvFNm2DXt7NH8K01VuKGzrvGG9anS5VfvcxJWmgRAJ/gffv6rnUr
7Fd0r+NFseRdveMDVG0H1JWuTObVtMLY5wkOkyLVUWa5yjG8YR8eUhvtt0t0D3h0O8e1lTqZxwPF
3Qw1K+FMwtUIoG8u8BBzGtVPhtjSy7uZ8OY0eEKYjEsHB1ejIq922nR5HdLiYzyMeyWNP9z2C64X
MvFGT3NpMHoo88/FSF5Nt7PCC3HnO+WRI40T3dgeZTbMQw1eMYTPN8K8+PBzzDXe8UATt/O560di
9/nTqmuwDfBLL2TnXuLE3rfgbGCqlqsYx7vZrf7OGEKjNCFu2uX3dDAj2hXYoKtwpzdW8SA43LW9
zXfySkHmTsddB3JnoM07YoSpTXXXgug2L+nKuUMhlHg5BE9BJrqECWK1TGsZIpZ8xHth5GVom9mC
rqKdD6UUmZ0LlUBNHBqAt8bzTdolFXx6lHdYHKET7IstOgWmeywaxpLQDhKbV6vZzERX4hmnniPM
KuW6hnJU+qrqKNBMT0JzybhF9+0nzUoQ49hZpA6iPkFQssd+713kDFa6F4/iHW8R7V9c+3qijGv3
gbEEOsGJUgyGIbUNRwVIabqnVUWldHiDvdvDESvNmDSiI/EYDOHf8tIXaffmB454oVCsGK97GV5+
TuDG3PFsmkD/mZb9UpWdaiuKomymFocqkG+haAfkXgCC8PJSlsdKOpnmndp/ajte13k7Rl+lMmk9
6g1GUMxQeAS1HDkv+SHikXJut4Svh/oG/re6WZUMb6QU0FS4WWOf3AHTyVa92QEhgP+O3XOkSFd1
GBcf07aSYhXqRORrRD5Ewo/b0Z/jYoRJEuQob5cBua2TtsTVy9kuhvyDqPQvZirtbouiTnTLHuiX
W52aOBpNmQ1QBTDLFrixLtokHYxIwbhxbNw1UlFatwXydGPCRwb6LaVU8JlmOXfz+F5Xz7kIJnKN
N31DneiWZkz4yOtZUHoJgn6CSlI4QArpyAuHPNNmYodWVOIyyRCzaK5WgQbG0eavt49s+1W6sjcm
XgS6nowCNe3pW3g/uqmvv4au5gCSDxc1OURYmbWFvcSp2m2XAq5i2fkbTR97JS1hG7Szo4DcOfhe
n0A/aKf7AFljeg7uiVV4vAILx0LY4YoR4B/FWENsWCh+h95i3QHBQjT+aift++2T3b6rfzmywqQG
GOIYVREzBE6iSPtBLi1wb3K67duN3dUpMsFijsRQJBHUEQ/g8cClHT9WO1DBnPTn+Jl4GCvahcj8
A3f2eS9HhacfE0h0YoSFTqDfPC33gP7ubalDMSeSG48Ugy1UGebiY/UwRtM9mNgfikYXLBCHPw+9
+Eia7Gwk3aXoimM355bZKp6kP05K640l6I6FNrZAkXWvV9EuCpOdKpWnZAbTfVZjnhmwJm10B+pA
wYrK6iEuCbH1Xjov0rmL2m+SLtqVCt6YKcTUMyY24qS1BAFIRGPu1WMkc8IO7ySYOJcrBNBAAU6i
xPq1egim7++xJMPEhgNKyCq7dDIuJYYKxQX4e+lRjT5FCedK2A4z17/PfElM2wuCrI24t8XOTcbi
OMyJF1ct5zrYtlaDtsU0DSM77Osfs9tAwBnRjmjdVLMES/XDQ+CDBBTbW/1xrqxwT9uAwh4jo8mR
8CCHNn1/JZ5xyEBEDytbID5GdVOafyTEL9TcbuvOvv29tpsgK0mMW6qxqIF7FB9MtarYmo5v7dxP
5cfJpi9i7avppK+3RfJ0Yz6hUaOrlc/QzWxGq5Key8wNxcaSuD0I+tP/uPlWqjG2rgcNBiRp7yra
D07xnfgA3bVDGRD/dKe8sEUeYMSmc60EUs1XSUTaJUonRP9H2pf1Ro5jzf4iAVooSnrVklJmOl1e
a3sRyu0u7fuuX3+DnttjmdaXRNc0ehoDFFCRpA4PD88SAcBW+1Wg5Sx9ur5zu0GKCW5iBflvS+Nn
QkwLPHDrOiPtNlVeEbdOv0qrnatI0UKOCWJbpcA63ng7Pm/hfxH5MFkyl4TKLY5bpxqOrFfnvu0c
ve5QWVAHdzFnpzDgw8fRzbK/q3E5JnN2i7FLh7YrrImgUt9W2SGxTF+roS+GR5tjZPmJqNS19OZX
oSvnsO3OgyX/bGbjMGgpKt3EWev0TlFR/kYHioH3mxlqfrT2dkPHw2Cgt6It7EmT7woJbrzTUE4y
QcKpyua5CIu/CnM9Z0Xqrh3ieEN3LHhzbVCCroTwWLq6pjR6FTEeoyl6LEplAJMMJChBSbhQy66l
3DXL+ELK8tai06mM5W9jb12kOvKVPnqepPZ714EvTuodpTJPJJf9RU9nF2G3bq/NgVElyE1rx430
VUb5xG51GbwoPbQlwuZMiuKiS/1DmtYujbqHmpCTOTUPpGnddjUwjOL1ZeleN5z9R8G75Wjcw6Po
USHqBnzHFvxlBdReteEwO+Q7HnVHvRQ5z92XOSQWdUy34X88lf5qGb1OqoU1Tyxe+sQIgvLQLV+W
O4yYu4W7vJBvFtQpoDgnSizu3g8baC4MtaIw64wW0FX8Dc0HsA2XTqNgO/c92Pv6uDi0CatYiWaA
9OZRjtClH/TpZBv1n302XD6qpVMQcfCjQqE6k8IY8QBSFEQFieWSvPHavrX1IbKH5qI0N4kWpFV+
LkxVlB5md8yns78BZ95u480stYoiuQL4f1KmMVQQJYfYo4cp8/MfPR82YJyvLpa2MhLsABRNqRNX
qH/Xnd1HIuK5/crFBodz0SMpl6KegSPXKExrqFsqZ7AesJ4G5b47pqCbjIn9R90aG1TuDdaG89TD
raFy0fSupoSZk+njU591XwXnfPfK2wBx5h8uMwplOoCIv3hzDN5y6xazkU59W3rJAVw3ovO2nzPa
IHJnoSCxqalo4H7LwlGU+PvOwRyTQw7FIaZCiQQRHv8Y63JVX6wMK4RvcVaX9dmYxzBgz4fk8Afc
bRoU3/45f/wTbFZ7fZgnloDIMht+HoMfzbwIQnKRTfKvL6pGstV1QBkP2qG5z4LEiypHWqBB2IFO
DeW02aaNL71eNxZ2fvnzjRKLLCu6gn/41Dp6fKNhQVnC1S2/B/GSIXg377nizd/PJ9QLmUQljAOv
dWl041K6qdLc1UNREmovKIKQr2lAa9A0LH6SY1B6XOdmhBGIUncVvKKqpLU7pZjtMV8d1PCFQqp7
NQk0xkGLlmigL+WHLhIpzdpoQJnaqDXHXJEjHYxDVMxBbCKFOSRO09CntlYvQ4ZRtusfbXdTN9ic
U6a1GUbNgKq10jeHcoi/GWp23xQILq7j7GWNtmvk/HGjDm1lTcCRT1GQnSzvPyISoq6v3eO8xeH8
cdzn86SNwJlOLLdS+eYNtdnLA2qpvigPIETj/HCpQq0tZAkk0j+U4b21nPru2Oi3CsKU/D4ecnsJ
S4wa+IT61/dz9521XSjnmUepQzsUSyJ1UKQlz8l98Te7TRm/VXkqYvSRiNL5IlPhPLM0tF0P7TZE
KfJtpX3r+0M+3QtWtYuhamiD0nSCQgy3oVUxGG3Bhhv6RXlZ4sJN26izpwpMSZZpL2YU1FOFekU3
BKW0HDPJvITLesyq5GGUaIBdebj+i3a9weYHcdtcKc1KSc1GIZQfZvWVxIUnY5a2zVWnXb5fx9p1
oBssboMxQ16GWoipG2leA4kWTp7Ugk4LwXJ4zWY2Qda0BZvvMpJbMOHb5voS609LXTqxcCZu/3iA
KQRK2wbGO/g5kiiRoU4W43hMkDRYvM7BwFXwV4Xh2OQg6p/btZwNFos+N9ElUuzLKs84D5ESg2D4
dQzzS6+I2rhEKFx2I9OrWpliXK2KdRmi37V6H4v4PHatYLMQziOvdbXkcwmIZvWG7EWRfv+BlW3+
frbEzUatbTrMtMXfL41+xgTXKtErf983bSA4J1yWxQAZd0BUSZCDUEIP1E53QtOXar/Rb1ILBZdL
lkCU9C6RLw1p3etLFBoe50aSZchTdC/801OA2vvfhQN5HTTbt8/GUYAm+mKcj0BOdh36HGjjoT4q
buZJtyr0rtCYSg6MwKh5EbJ574YMmx3mXEU9EXmIB1g78fsjo0tK/B7vKDkQOf3dYBJF/H/OMN+3
aFngr6EJFrfoB2lJbY0ONtIg1Lqtw9/D+ADqIVubv6zrKZEeJulgDidJiYP/bYt5PtihHKY2YR+U
+KFfut2zZtijk96ySrLhVh4IHQU2tNvhs10451C6NlOMFFl+XLChT9HNXd2yDrHZsFvUhTCHkx2g
GBfZhgt1FjyGROUa0SniU9+y3ICJhjkCJsxSus1FcjpkkhzdWw55UPtIN44ifgFmN59i+M3X5pyP
2XUGdIKAqUNy3tRv8imxFxnKabO3qJ6VPIP9QxAZClwqLwBJSJ9hBhT7LNWmU4HlfChkb4hFjb77
hxRFGagHW8TkZw31DHH9iG4ENN/JqC+Hnl62vsBK93fvvxj8rGE8ZNnYEGDotulbgx3eM2r/6Kfp
9ieCKFSD/EQMmx0vkjBRtVthoARt9pizgbQ0P3+Ttjq6LTqAQ9DneVyHwzpGSBp20KLA/NRUDQeS
GV6yphcwHx9Nc0XiE6Lt44JpK90eaOwm1PgyrPUlk3U3igfB7qi7XwBPQxlDbSAQ4zvL+zgJSytl
VHlEccGDeSyRUrXQ46IlnZ+EY8DmLeUeMktKo9k5OC0yGv9IQ/1Lh7oa6YcgBdvO0qaY44zyR0Un
Z30OYzsirR0OpaMWGQabOk/wUXddLZrhQVQIJ4i2+I/3pVaHeQ7WR0z2dyoUDBfVIfVtMzd+lqJj
W9Hz82o2eE/Hz3opGsTd7dWhhsnmcDEwp/JERnNN82S0Mmh7lq9S5hjS9z760UknhXwJ0+dF/znF
iuA87np8A/P3Jip3FDlu7m5RSdlYXS4pKE/LTvHABAZHuwySI4Tq/NKRnv6E2msD+LYJm4iE9tmU
1jIAZ7Wziyi2DQyy1LEg9N31p1sYLmety2a6dgVg2CgH6303Ub5hfUGeelCD8qIcr1vOnr1v8bgL
xEwl9PuyZa1VbafNix6Jqik7znoLwAejip6GigkAFgT8I8yYCvnEd5P9WxzuUkj0VaalAhyWuCUO
07dW36qV8lmUfNntjdhicdFpmeZGIYFo2JWCLLfzpxjfKbzL8LI17eY7OTIRKzUwfohuW9HH4kJW
bZ36NosiJijnF+pNWT5cN4a9W85AV4yJAQHDgIr9Ry9iZWU35ikOchNfikG25xns7K3g6O4uYgPC
fSidULPONYAs6M1Knorwx/VF7MbV21VwX2dN0LdURwBgLZLaDZOtgWTUI2bofcnV/giNyAT/UuTi
+NmcOsEMtJVWqhstuE8J/BCCeJDGII6HqvLhT0oGyJmbBsV/0GvAOfpSyidahTC9xQqddvqqyuDO
Eg2ps7+ED7C2INxbYTSnuJHZWaJoxUDBsZFiR9fPVXsfS7HAHERYnCNX5kjPKuaA4hysJkkgq8G0
2l2aOvkiCtDZ+fi8Lhi2ShQV1wZnGVQK86ioEsa5DgUP/21Gzy+Quc/8AarKipcdwOQqGBljC7gG
yh1aeZwpLmeALqf5Jjv1QXa0TmoQ+9fNfvfsImz7Z22cYZiahIR6CpixvtS9k2uFTcff1zF2R+KN
DQhnGCBq681EjUEI97PB+ALx4kN7Xl4ncGkXfn0eHTaAhxm4u8GuvBm1iT9JoGx/AGctJmmUlU5Y
pda5cB4QlelqwUbuvqk2GHz5v5OGYZQVLHL8q7hFpHphpePwaYFeg4K5CfXAumBYrjZ9xstKFikQ
7H5IDAMj+jSR4udfVNWcqWDWDnGR1TdlGlATPJd/4ueRujQJCj0WXhsf/XxMK7MZZ9wjzZA/pMkI
S0EAQAqB5e+uxADxHPrUMaTJk+BVFu2sNpQViLEcQI1olXdKJDjSuxCWYpky4kAFYugfV4K2tT7t
Qd4DLqbMNUh/mNVD2P993ez3b5R3FD720xaMnesaUDBf9qQfUJXywqA4QnnUiz1h2kTdcxgbNO7r
dJ08KnMItPhYPiE9BZJzcCWDhZHpLArR2J3+yT1t0Niv2cS1SR53UlOoWNv3wRsx8JVc5nv5Lrph
eSjMY6fe/7iZXJBhlA3VFgPL075AyhUzIHMQXTB05XVfxKPRu853szou2LA0stTNhNWpq7fAVWFu
NA4641nOfCv9hjee4DbbHXY3LJwtKhMdzzHODWtmkpCx0xRwkdnJg+wxTvr6O/HrY32IPOMhcxQf
2rFfQ1d7KH+zpIz8TRif7lvQ+4/g3DSIt4a6HtiPuBl+a5h5YZQl2n10hwFlob7Hbjy3WTF3BHHG
pbXKAbZafkRuTflBYDB7Z9xU0FapQ+dTQdXlo4WmOZi+DboqbvR7cVoV7AGZN38zbiHWNx2iVw23
dvSFCAiPdh+YW1RuD9XeqOiiAlW9GF80pmCPeqD2U3ow8BjrjlDt6W1RqLA7jrUF5fdyqafMkgEK
dqWvKh4xqIjf9nZyEz+wVgbjVbC1ewHRBu/tKtwcftosUblUwCt+NwELiqxDeghf45flC2uF1J3i
EfygPwSoexazReUc3FQ25ZDMQKU/yYl42X2MAL0MipvJTc+Za7nCfRUhck6ujfNhNCb4nLdxACc9
YK71NkQzWBzMl9qJDiIRZxEg5+SkKI4VmS2xbS6ydJ+Qo2AP9474dg/ZD9h8OUUySZmYAOi89pjB
ODXke0+Y04dCi5IKhbJ2g6ItHjukG7yeETFUGe7y9KiCxEM5j98YAVPh1EHzFxuQV23zO5vKt9x0
cujz9eUKXIDKxdBK1bU66PcUt5p/1sNtAr82Ha5DiM7eGyXjZoXhOEs56YAh+4MHGctD5Ru39IbZ
SOsPgSI6BXsXr4lrQlNMvBotPhU6NmieGBr4TSQsFhsFkkPhqHfpYg8uk+gKH0RELLthzBaR20Ur
pfU8yDgFMlRwwPoXFM5Y2CukxFs/d5KX6xu6fwTe18e57QwJxwYGCotZHnPlvhW9hD/7LktWEPWB
Lt4EMYbFrUZra0vVYh2cjJbRuqMUKnYeL5Fd6YmfTJZodOnzcj7CccuRrZA2GfSa3YL2D1E+4bjJ
xuP1LRMtibtzhmxJh6gleF4VK3ihh7O1WoGs/0Kq8V+H5h9Xw180YTSG1YzVKPMBrPpDhM4EQWh+
fcMQoHMeA7mD0ARxoqtGeaBmia+DcfL6frE9/xi7bldh8g+MPGqXbF0BAYF6y/IS2SvLc90fRtGD
SWU7fw2Ju0AkpbRqWsLYYku9y9Htl2qxq8StN8bpXd8Mdg/Oxh6d4e2IB7CFprwuOkYLBrUy0NCE
QUWiI62GYwWeyqpLnxaMyKjU9NJkDRoCEtvybpGT1JuUyimb+VQV8rf/ba+4G6lItDFaYuxVO61f
5glDCIv6EzULL4atzem/10n5+Gm4+ynXVUkb2IaBU8U31/WQa6PzByuCB8AbVse351+xuZYMnZlD
V65Ekq8Gq3o3um10KeTVMbRFALZ7NDdgnAFgvCmuupFZc3rKIQVhliBtRy1wQq7l+rI+33XYuQ0S
96FInYa9UkO/Gd4GvJfGsZu6LyEmqa7DsBP+yaIVOE7MVEA7lx+rGNRUjU1JgyArZKJjxborS6iJ
kh/DrN6YQ3le1fReqUQddju1IqxOhWIvUpjW51pRgqbZdZkmpLAVFKRmXbeLaXiKKzCboFEyVNaf
bRLdEEVy4qY/XF/yW/Hu05o34NyV0SIdAWXsGfm/dT7mVfucdtqpyia8cg2bhosb9f1TNtMHxYhu
pLj1l7Dzs2y57RZwSyGL0VYIzMfwS5PPPriUR7Sjyy8kNwXfZtcENr+Tu2vIKEn4ofidEbkv1AZD
FXc00gUgu85zA8JdNsjAN5JeAySLemz2NAAG5C4LtElDzcmiUUAJLFoUd+UoujxFvYQvH6+xY0Er
PM4XezF+Xv/G+yiEIBwF/Q9aIz7eOrrVLXrYL1jVEP/Mo/JgoUacm/+e5pyZ8TsM596mUOusGuKa
uDlnu7EiW2r+5IbeILCFbsJRskioflZAMIYak5eaRyPM3eWxSPpjf8MMPK1BGwG9U+4xZujx2qXD
ABm/dUTXIPky0dhPSSmYhH3r5/589t5xeAeq96qFAVHENlQ+DirkTcvVodDVG3rlGI/TSxjTk9lY
90rWIDczH4toum2r6TxPg0+HxYty2TZm2e/y9lSrNSZNx2CWQic1m0u3tpciln/XzQDrXdyuXJ+j
1nAxc4c4remOC/KpEAa9sUB4UEJjryPjcxzhL0FFP4WcAXbBLSJ6Tsr0KEWKYKpkN3pAlRqDwBT/
mtzax05aO2qU0DruDZQ1sM+Z/MtsBw+STbdLK3uScA5w97NuILlzEC+qSYuuQWhUkN8UbfVqghtL
N4nAi+zUXdlJeP+uHNBSqei4LXCsawKGqjr00AjwMFSZ14/hIWvC81wq50oZLxA7ciIhAdC+F3uH
5w5iTgs9n1TAR6vhGKZla5l+zA3FU6zoZzIR/0/cyzscdyrB3dHpbQIr1hbF6Q3L18fulkimoA1g
9+ttNpW7qNBUBR7JHqtKzRdMsLmouTjdIqJ/2I1pUOXVFYRPssbPQjRog5l6HSirVDl0LuycHOMs
OiTqy/VdEwDxQxEqOpl6BU0p7qKYthrKTinN91aT365TK8jb7e7c+5p4hqGy0WOlZTsXoYMKY3p2
LYM5MKmc6yvaNTuNMB5qFGpAD/PRO6vlmGSxBO8cj35Hb1iTjdx5pdSiJSgRHLHdh5RmqiqUIE0I
13A2l5Iin6UCkVpGtQC9W67eDMfry9nftXcI3t7WfjIRsqlu0uTBlGM6DHM/Rp3dXYfZSarCWRDc
zAp0Oz537TQJXeOJNRjEtfoYroaHwgpe7KXhZDQ/yBZ0ZRLrZzZDNkQtgwH6blEf3nZrdajq/O8V
FBvXf9Duut9/D1/YMaO+bJYFv2fsjuryXat8KxEY5K7vZ0JDqNiDmZsvCIDet+0NvcAh0/7WzZ+N
vjha+TqC/aCof2So0l5f0W5Yv4HjojpT7+hMUlw1CKkPRImOuaSf1K4Glf18iq3pOdaWJzkWNaLu
XwMbXC66y/QpmnMKXEZrp3rpQXLk1wIkSnIQdoI17n61dyx+PiAek7ElhGGFkpf1oSMvup3OueBQ
7J67DQwXGfWU9HTpATPI081Ug1O2roPrX2vXMW4g1I9uZNWplEkdjEOaKxfaWKfUROsnceRIYIX7
a9EJvDxUgC1exGSZ0tWsW9TNzRA67xjWpkskCFj3Dzfo4//B4JyIlZMR028pMwHlEDvDpXzVg8wf
HXRSxg9pgKavC+K+6zu464g3oJwjLkfLTJcmxk3Zq4/poDpFqCJ0DJ06AmPlbAr2cf+Dva+RO15J
U1HQHAPO6PAsY8JXSncYURhqa8HC9o38HYk7UI2i5rrO+jliiDVKkXnbKD36unXBVxMsiO8GLqKF
tLTERys089FSmhMtCRiMpZekLAVQ+67JNDVWyPvcXVYM7dzkRs66y/ST1pUtRp17t0lmJyPzYx62
tqSNl6Lv/+ibveNyIWJX16oGVT3kiaCzScb6vFbrq9KFdmUm3nVr3P1om6ibcxlSN4y9nNcI9KPo
Zl2RhAZxM96ImGD5EyAdZXLIEqH1jLMOfaiSmlQtXlOhfKQ5uTcgGg6tHMH9uPvJoBf+/2F462ik
vjLXBq8IqR4CK0+DetTOaUpuprkJkg6zUnmY2101vlxf3g5JHgIFainEANMhurW4Y61WcT9bEr7Z
GPaXdi0vxgJWC0pX0ATJt0pNCnS9SUFojccsRVlP0dGsrbutMR3SjP6U8yEoourRypCvCSvBV973
dAbIcFjlWUbn80e3XVpFZmUJPnNdNQeaT0gwNAeDqJmdtINjzrVmW3IZxFPrq93oKNpwLOgQTORZ
GYxz38wCX7F7iDe/55Pnbeq+YpcvzcfY1rX6Vp6TezXsT+uYicLRXRs3IGlpQQANaQPt4+LVVcPo
uwYXmKXq2ewnSG6ZD2UkolvevbE2MNypjeLJLA09goVH0wkB5V2St0/XrWx320wVBPJEBk0I37pJ
W0xoVh0yA0Os3/VSfR+m5NKpkDxtFvc61O6mvUPxA0pJR7NqsCwU+5bSVtRnafjViuaPdg8rtHGQ
9NLp5+7GtIkkOW5xZqos+2pEd5ROTjwsR5rmv9Eb/VwbRenJvToL1rYb4W5wOeubQQqa1ayhN9O7
W1AcI/PSHxNr8eDvA62PHiTrjy7HDSTnHpq57kOlBmQdm9D+mp261yAEEgtWtv/V3neUu+1DiCaZ
VYjLsR0XR46r+2yFuEooEtkUwXDOvInjnqwWYOZS9YpO8tc4v6zFJHh9ERzMTxm4903j+xrHdjKy
lmLT8vYYSQ9Jfbxu47vHCcUEdBSCX+Fz4yJ4KhWN3bOTUThgkbDbebWH4TwY99eBdigRcTtskNhK
N7lRQxogMykDSb7XLTt+Zf33kld75tN8ip6sk3YyD9JRJAi1+5k2qOzPt6ipXC+xCdRWuaukhwbE
z+2jYGXMeX76RhsM7ixpYScXRYwYKc+rQ4H5HSVbPF1NHudURaYw8lEKv22b8Faf0mNYKIyMKVAb
S5Cw3Gn0/bjD3AGbprXEB8Za4xvji/k8eKvbfgHLb9HYfTA6oJhwCre7UTDlx1o/EvTCCklWdv2Z
RSlKQhAu+tSluhBovssGjoXxOLpzaOdIJ9q2/i12/5rRaDyjPzF51R05oIaQdn/flt+xuYeZZRY1
Sm+IvnvWHVueE+286qUti+oI+zb1jsNdpqAD0KuMhd9TYvyWV9NNixVTuSpxrhvW7tnf7CV3YoZO
g1QwwXoic/HTYTw3rega2BldsmQUEGQD6WD8w1cUu7SQegV26rbu7PZP9ITeVSd0UVh6U889qy/C
ud/PY28fIHmXtipZDHE7QJY3rCtpDciRCe3UwibHPVvcrI2nEitbtVUlkyWKDlFQHkbwyUp+64sW
tGcOWxjO7MJVKpKUmXzXUl8D92+rS+dZEVGC7LYzQJgVXeYqOiplnqvMAn3xaMQ9klJq+VQ2Q+1g
WNuViv5iULBYdGAWR8GzWo9RNjiDiqGwSUoPMeY2i7oxbAx2f4UG728aNs9KtP6VW+VlmWlmywW9
b1X6MtPOAyuZoy4LhiWHE1iu7BgqoNeNmjkh3lluV8Fdz2s0DUlcoXRF1/pbY+YnpW2dWavtVdFQ
0rUEcPsf533TuGu6K8ysRIEJZ8gA9yANL+Wg2dJgCHL/O41ozKjBJArVXcgL8+OUq4kBrUlGjSGG
DI12ADclFDAd+DzJV1nXqcga9nzDFo+7c6w111M8T7CN8uANHeI4QyQfutM++HFN3H2yDKQ1c/ap
JsgU21mLx35mWWAs6g6xRr9npv6z6DpbzibLXjXp3EdNUEjaT11p3RxkhmUNLXhzOPaggiuixh9T
+pSb5ut1g9qLZLc7wRlUGEl6JSsoHtR5EXTU7TQ/Af/bLCM/rEG33r0Ot29Q7x+aMyh5WKQJWtaq
a9XSl0xDxlRWb0N1Cq7DCFbFV1+svK9W1YQ96Zo3VB6tnq3lNe5eSHdPp39P1YQPjWISSmSWpYLo
6mOQJOlkMdHDprohDZ0Zeea1z1hJULB1uza7gWF/vonFzGkcUfcDTJ5C/CvKwFFcHa9v267LVzQT
PedsqoovjEupRUKrwddpEI1TQ32uUerv9T5IptgF86DTzsvTmpeCr7VrFBtY7goYdKMx2hYnpUhP
lerXk+UUmWhMYacVlH2m98Vxn6kKs7LXeixOAVdktI6HpMSNttYQH15fZauCPDT+LAahQmModhjF
B5Opjl/f4V3D3PwI7iPqk5JXEbP/CeTbMcjmEWWxAn1bPNLlJhVVYnaviw0c2/mNzaxtJYWxxPx3
mZ+hZOfr6xBkBY3sxBy/JolGBet7y1J9uqA2iJxnnZdwhdg2PGpP08vSyL8LyBC6kZZ5o1UcM62+
MZX6aFTGd5pmFzSY3lpKF2BiOnV1vDWckWQPS9UlTpSLBqdEm8E5ZDrAHw8zDlANpcDy95BnoNcM
bavs7KxeBTa9f1rfrY0ZwmbnlwmtzpUEMKMsHHg9T6ar4NYUHRvOl1ZVmvW6io9raL+7KQVt79dG
/XXdXvc9AguZoAYOclIOI0wbmloZOqasbLDlvvKWpXBCKz+YaGObKQ3qonZnIbnD3ltEVf4Ly/tv
SZ+K3CK4lYxOPfYDQW+WbJfIL45Rdri+wv1dfIfi8teZlqMZpscK1exYry9RfJ7onzzet8vhHFyh
6Hq4NsBIj2j6s4cLPYIx0wVJta/+RQ7pid5GXxRB7mO3PrlF5RweyXM9KWRsYn6MguWZTZysp+UG
je+Xf897ynzr+yZybo0WAzT2EkDNIL9IEntFDxLoNgXORWQVnDfrYmKOVgkU0v0KS0/NwRlNnjLt
eN0i9qNRBEXoPIAsnMV3OkCHaupG9ApjTEF2zN813j6gBFgdvMc96UcESbHrgDsMLNg+NqDNqCap
xrc7gGanSyX2peq/yiNxBnApjU+MPcpywKPC+OdXTwLNUI//r3lMpy110huhwTCD+OS7Nz+D890o
yy66wvZ3cqqvsgNJFPDKmq9MZWl4wvSXIOOyfyNv8DiH3JZmbSYTHBjxq1s2cazqDoGbwRpL33qt
RFH/7gWwweN8coEWuaE02Csj/NUuNx3p7Hy2E8WvI5EJ7frNDRTnNw0tb6LYwj0/nOqj5paPoR+D
qqpwpK+eqkGJiyWQJqYr6qqC2p9oWz91eKjgIpoqfMbxwDjIlG+gi2cElGzmZSYwnevW+38cl/9a
75sf2lx1XduSph+Al96shyRYgz5g4srqQXZB7vknzMAfTsvb+jd4taoPQ7TAbNjxnMEMvAaJT95I
5Er/3zMDfwTjnGhdpzRvViwuL2TblO4t6a4WBSa7xbXN+X9LM21WVE3R2DUUIB0ev8XbJFYMUuCq
shm7cgTZ2UmolbJ/Pbyb6NuP2oDig61KSLCNkglhrHJMPRS/Ag0jYWgqlFHOrR/HNrx06M1Ip9gL
SSy6FndjpM0v4PxNjKTwZHbslfYf6V278ekPCypWxC0guLkEhdBWd7NnG0jO5Yzr3NcRCyw0e3pL
NITH5Cj5JBAxRO023m+/KedsFKqHMmZO2CnUDkawfmtsRs4yPHS+eVT8+bfipafJ1SCPnT8jMBfd
/gIP9EZLtvm8UTsna866RFfDx+CNd0lOoTtC6g1U04998Ff6S3E81a4dIe2i4Bp5S4xskGml5l39
5maRzAlPSiA5mDtHAl12SRB6QnU5wUrfvsQGb0jrYdA6rJRJkCPIIt4aaLexa7rz/Qrh5OlL4kaH
FGK10RdRE5gIm4vsEtOsIo21AjNm5il5xGi43Whnov5Otceyv1kmUVp7N159t+C3afzNartFbcMu
AqIyPzZ5YSuzKw1P1136PgZaty0EQYTyxNfWJCXVmmMr19A6KXAAldod2lV0Rv6Pm+odhwsbu6hY
0AT59uWUA+ZP3RAM78SWQBEQHUTj7aJFcdEjiHCySWEHUteey3q2p9iH/LYglNsNURHFWTqUKjWZ
cK+JKQUxeVOhe2Qkr3F2mGPFTfKfpJ+9619oN5RhShEKmwL7RAIi9+UapStwJrN2lo7YWgFCSO2m
pLdJIoq7d3dOM0xKoTz/meBhWUkoLwnje1rrUyy/RiWohAYqiCN2UcAtLasWsr0K36+XVGMdmoxV
CqKz3hrT8zI3x0K3BI5xHwaEPiYCe4pWm48Pc3AsakOR4Nrrh+8jPY3DizwLur52jQCDMv9AcGbd
rguJsgwQhba4WXLqFf1AmpMuivTY3/MpXt/gsKVuXEFoVlqvmggy6/J713tV+3jdyPaTORsA7oLW
tHoh81uk1VlfwvBHjTdypCJsTjrQUJipJ0nQpNfJHe3xli3lU6/V9ojBBz372zTMYC5GqMJqgqLE
fri0+VncJd7PsdYOM3JMBSlt2k9O1Fav1bwiBWKlLiH5I9rGTxSZ5TLq/TQk7hgl7rhm38gyn5cu
EyRihPvE3fVUbdMGMkHsBkJvkCc7SdD4eedIlzZYDuMvGdds6kM8XFQ823UDm53gnhkW2FwUie0E
pQP47dVvkjL8nUGeqMbZSco2uG4QgrPD3+wJhNJpyfLDkvGsqN5CkRj2r0PsXqjvK+Ivc8w2t2ln
AGI8tNAKZy0OzTEXcicKjs5bM8Dm6BipFKXtxFZiIdlsVra+CN+AIgzO0yA5R4u8Bgbx2yPRbabE
XIDYEgNdhs9IK5oXEQfHvucxFYNYSNiZPLE7pa2kLuh3ck0NSIbpNPnDYC0QFukE3np/ce9IXOAj
9Zhsw3wzLE/BqNq9IYpfdy2bUd/IJmYnQA380bdFpjE0xoILTrMa9HTJK/gF1eWezOXTLEnQRlq8
64a3u3XvgHzfZzGDY1CfAJgUlZNSapPsHKMkrSxP14H2o54NEhcjxEpR1Aq7uwfNxHxaaH7vLArZ
BDOzBzhYcLzeFerogPzrnBZJ4ijgEasFqbTdz7f5Ddznk+uIjnhzotLT5E6sVNDPEuznPgLCIAqW
3M8URoOlyFnEfIWFShXCoD5pBAi73kh/R+C8LgFBgUnYA9aSpYNl/FZ669hAM+v653rr4fh0y25g
OEvMoQ1U1yV8LJlWy8mL8mcy1t/0av5uxeS+yfQzCEa+0r67baX+3giV05Klz20RfYsr/cWCmuNQ
Lvft3PvyOB4sXTnO+vArK5THVSJfxzH383k+LNDUM8KptRMrvodUna+0RJRvYxvyeSUmQVMmNAU/
0a+sZVMZktWid9gA7xE4UZBgvG0oXBKM7JSDOD3+e/ylOc2jOGuzf57fsblQYiTx+P9I+67myHGe
61+kKkVSulXoVnc7h7E9N6qJyjnr13+H3vcZy7S2+Y239mJrZ2qFBgmAIAicYyhJCxT+pnTCKvWH
afCCFGMzWeaY/WdmojF7SsDag8K0ycNeRqjhmlY+K2xwzDeaxEEB/r7XRfSdm1qtxPBaqUkS5DUg
iQr1d6vfaxKAswuvVB8n89d5M9wyduSTaHsHRiKQXzgrHON8VmMrBxZzbRzyuro2muhmCKKX82K2
ouBKDP/wMusGgP8WiJHV4zzJtlZ9WbqXVhZkyK9ZNm+K4C7AHBoQltC9yxZ2df6OUYYLc1wyLOvR
q17aX4wngVFgdXu0OPqfqeKtxXGhIom6MpHGAmrhfXfQM9fKVDuxasGhuLlJaBLEyBsjxOLvzQnw
shUF9y88fsZ2rz0NCRglRePHW0J0GRMXFvrwgQLJWUKXDXmqZpLsNi3afvoR/B13k/GZaQtcK0Hh
SUwFxzy3QclStfEYpIqrzOoe8zheXJW7JIo/sWK487FbLBsU5y99/dzC3psMuGih7uRocBnnPaKD
QMqWmwKe0MCFTwVj8as1rqytscZ+jCiGJqK2+V4sBtrzDPlCVoKbsYxmUL2BWOG8H21KxMKpCmY5
tA9kZbmujt2Shigblw8pfc70b1l8oN1d0z6eF7TlsCDw+SOIi0AjWcIiZIJ0S0bn8W2AJ/2mzG1J
NDW1aXYrQZxB1NNU5SBlV1xL+W1mp0FBzaEVzN5s5Qy6pYKGT8aMDxqq30cFfaQ0SCrIiINu15XR
UQ3r3fn1EojgH0cWI1YXq4hwd2zkg0VmV55rwXVwc+8tZs4yukI/cGWFhpoqBFgz7kjmUxzlQP4Y
ndzCiKPVOWMoMrWtU123sFoKY/ijvAtpWVpHLUNID0noDk3e2lWbj069yD8bKUWnhzId6iAWGPiW
OUA/HSP0uODDyt9vVTub/zerYqiJXTX1cShBtl4N+/PbtWXeazFsO1eeS6MwLXMGO59Wv+fluQUX
L1gWFlU0lcosiz+P2FCqgnonQEwNpu5KTisFKobbieJW1ndrsvCufDcBr6Xov6vlQ4GXbBV/eF61
LUsEGhBuadQCMjc/itNXPaw7pTD2dj4muuz2lvEJS1yJ4EdwJKmX9YFCRDZFFw2IDCXduJr1cQSi
TwzCY2AFnNdp0yredOLpgJrRQDqE5XLx6euUTv6gLrY2Jr/PixEsncXdXrKmNOp8gF5GeKOXDzKI
cM4LEOnBWfdruKUhBCzKZAfjYC9oEsqE3WCb1r1aLs668Wza6HkJMbgOOigZ2hPGJ+f5KQPU939T
iLPvRM4ytKkbSIAM4JVHsV1l4G6oPpM1rA2OKbxyo1GJhinWsf9LOuxojKZqzMXgMcM7r41o/7mz
iC4L+jNaiKm7zMFUR2Trai2iXNq8pwMkDFkqJahD8LwDZR0SkFuZ2J1m/KFG8m6p0ElDtNimUfQY
6ok/WZUXjdZhLmdv6TqwSdK785puxiUNqE5IJi0L5AfvFzSPs7aRGLFDPOGenpEHbRicgspXVpU5
jPC6Ms2bVlIFsWnT/hHbCWr+qMTzcw1BHSu6xEAirNbwq7YHJzvxqoEK9nHzGgCW4v/J4YcZQr3t
mliGHFY4lWw85X/P0ecCBrG74iihsU3g11tH81oeV3oZ0G1CKzbdJqu3S3Ovlpdz58TS86QKzi3B
AmpchEpSE91/KYaayvFriCJP+y0XDQttBo/V2nExampraRoziIDlHKk2gYxePkgDkKQy0VG1rQ1w
WNCcZGB4lPO3ZOkGyZjwNJNblj8PYCIfgXAoi17oNt1afxPD3dLaBhMX7QAxmHSzW/Mb3oHOe5NI
Dy6/NKWCpJMJAVVxPQatM8s7sIsIQu1rCvkhl/ijBhKz9z4rTyQiC1ODFGXkjvW4x5+Ao2Jwmjz7
0oCweDYa2+zosWha0VVnU0WwYeGGiEnlD8RUS7dMchGjsFeWgV2M+T7qfmSlCFZwMyytpHBxfu4a
zZA09EvHJvFzSh8mbTyignoy89gZLOmqjWhrR4kuahnZSnZRi/ujHmeJY5zh1tBBPQa4wXoop+8N
Y/8DmJMbH8Dt/ohX/sLGwI7I3UQLyxnn2JnznL22iGvG1UDmI9Fqp1JkgYlujpQZuP3gbdJkL6Gc
W1dR0shRxJwATTFl7Eg2Y/MJfur26KJbudlbN6KumO3dfBPJ/HJ1asudERc1m/IM6y+l9IVGo13n
u3zw9Ww3N2g7HAV56fbRulKSLfZKYmPqgYY3bAyxlejDKZEjAjVF1jw28NPsTXMn4nzYDC0rgZzB
VkY9RaEBgXJ9pfdelX3iVXm9a5xdTnK3zFOP7+flSeuuNPkwDf4ngtdKBc4AF6XDy8SAXerb77lx
VVSAPM9E/rW9ThTNfAy07wM0ohXo9RhmsL7O1TFc6OY+a9/J7In1v8rucglEfkG8FInkjspKWtQ+
Aos6A6Qqm6/z9Ov8um2OThu4GP9PJ86jpGYko25AgFTYSwnYccOHQx06W7cVB+Wfzmuu8MTyIuoj
3jygV3KZ4isjt+LK0ICBgL5IPbTT6VKbftBoss1SEWRrIkGcN6WDki5FD0EhkYEJAtzDm2KK3XgQ
dZaylfpwsq004r0o0LthXrCSjHqV4o1bAukpUJ7RptjsQzR/C9K1f4kTb1vHuZVV9XldKhBIbsFr
Bn47+aAcTbsDE5GFrkiBoYjU4zwsDxsTXUKQNjrghbkAt+wtOdTu5CjOcjn7ImIn9uPPrSaXjVha
SGeUu9BlhcUrrxSls9XhVFgXiyl6xBL4GF/1MnSpL5oQoiz5Rpu/d+HfMzihZPdmGXwPMEpQsWwx
W6/Rj5SaF90QO3kuaPwQ2Pmrtawcaqp0EuBFnbW+nZZ4v+S33ZjjqBKIES0WFy90NdETpUKO0VEg
a9/M853Azpg/ntl4vt23GKvaqJkb6fvh0LjUfqVgf8ITd4coW9nyw9zZIu6AzX7f9RZxUaLMTGku
ZUhlbZL6F+V7B46l7E618dzy/byGoo3i4oRqRqFW1rCGrOgBJNLaUxTZ5fRUKM/nBW1nLn/iw2tj
zsoi8NwyJJP+upJsavj/d0Z9s5nXILpq6nhuRmMXF4fCvlLDRME9lSVlyCDQyh/ctI/DTeZGO/Z4
OqGVFtyO39CM19nBlShD2zTJlXwuMrXtgpbsBVgG0XDMzccgFZj8ZihafZ8LRfEUz63MsB/mYLRD
vPs1c+sR6ZjqBysQHVeb5k+AliADTBRPP5wh1lZfZEWJmu7QJH6bUztK+7tJGg/nbWN7zd7EcEYo
IR0DujegjqxptCM07TfhIFi27WSdQYWBBxNcbPyDX6iEclJFWDf5ODGWpsxNXCW0jdv8QXbL+9jN
nL9nr0WkXYlkaq9MXsVNq2sblPuT5Sq37mpJ1CXA8q0P0WklgNuepBopG1JF541it78ZidfkQ1To
dWDaUf1BhMq/uU8redw+0bzujYg9LI3zwQj3VvXjvB1sxojV9znfxXWYRgnF96saNUlF97updiPS
+ZrVZHZD+pvMkPeWLLpybLYprneKc1plCKyO5uxh5svgSna/L530aLrz9egGdu6qT+Iui+2EaaUs
58hmns5kbiHTwL2quOn36b7xtKMGhkpk7gIPE6wsD0oagJRVoxmEycfYj4/hngGRzL7w5BJYJN/V
ViaLXpgUb3YdBihauzwuuC1iPOYwP8y+qKl2uyb5toQ8cjnSGBMvaZDWQB5tXOmpdOLLytNmXBco
utNd0fQkM4QzHmdyCYemNIU1MEOxNFR551F9qmsJ4+Fq8ZgTDG0Os70kqiB2CdzO5OJIbk15SNlb
6wIarRhBKySfkoDXNAycGYyw6H2kCkrwylczLqyxrr2E1nDXdH9PuMSC4ZsIZjnrYLg0MriIcS5r
3WS33XNZT/b56PHa0/pxc95EcJtTQr0xZhBfOqYyl50V2/nX5gRmPIfuLad3UXNyDAfwO0/pbj6J
Gnw3M6mVgtwuqc0gRURHwbrTvljZQ2fd18tJLwX1mG1beNORC/kauvtHBc1Ybrzkdqv/MEQP+6/v
FOdWkQvyMan6yBxQrNbb/DAn2iEvg4uILkdjwWhZnTuRke6KLt+RJrmrospuaHUchvJCnxZPsVo7
rGYHFuWg4cWnZvVtkUcvspqjFAy2pQCoJ0B/RWIK6iGi5efODlMmSUcZzh/GYu0wvAmkn339oOYi
WJQNKyOaQomiURkjCSCPfW/IRM4ntSxGDbPFyw6dMB6bhEmAm3iXP/9DS5i6hmSTq/mIBhkhJerH
lIyJZxhIMh4BgWT1XnwjB72WNBNu2PXNHB6pda+bD+cdaaNJ/r0M7jhcaBRUVjNrry1f8Yllzga7
8WQIq4A0s0MXRRhc6kWn1MY5/F4wdyb2uQwQowqC5X2BSXgF3KvRdbIzscLBPUHlQhkdEeHjR496
J5M/Gi1JjShIQjW3NWS3VibfsjKB0360zfciuPAKpiG1wXOr5k70ezTeJAFG7NR9A+qE8xsnUoUz
zT5SyZS1kKN1x4pcNo2gF3Dz+ybgEzFbhLdavn9ljMO20eUaekxPZSc7uIc45zXYyIqwVCbA6HWL
qubHmZ9szikoO6DC9ejR3eIPII7MDwbKSBgMFEjb4MN9L40pvDqUsjCqEw1YM0ggGCi4gkxscTWw
b4IvLXgY/Niht4qT2NktfsDOAqDWKbwW/YrtVX1TmQvpgSUpcz0C6YZUF1J9KmtRSWkzZKzWlIvo
Q1SRiVAIwAv/GH+Je4yDCKKvSAcuKkUYidZx2YHjVleasdhlIiKEEu4VF5Qkmk6guWuwTJfGNSsx
qk52QVEjTm9Nd9mTe3XXeP3L4AyevgPs4pUkLBMLrZOLT/mAYb44x29gvbA6cD0BN+FPjorR79Ev
/fO+IFhTfoSHNk0bBgq8zeiOUvJsWF/Of38zKr2ZBT+/YzVdEIYzlDFAbpE8R/Mpiy3HSv76veWd
j/HnZZaUVZvF8LGqmPZ9A5CMoDjKtaihV6QNl/wlxSjpUQwLHNKdjil8WjjZsg8mUb+RaFfY369C
Bvgr1Fw3sGq09bPgpJH/uFxcNFCSYCxDZubop0yiXdY4ChGEcUE84Plq9ZrMoKjAUnVK5BQ64FEl
wGR/4kXg/cZzMaGysiqLdGjCHoApKGvn0abOP6wbeGapBe4i0oqLD+qca5kBylqX4lU5jo9qPTto
WBFcMtiPfp8dv1eKiwAgwRk0U4ZSXX1b5Q/ojXf08nnO91kogjIXWBrfcZMN//NPql3EyQ3w2c/7
v2DBeNTQfJTzrLagSoboBfqtLrtR/x48+t1y8c01eg92knyE88dkF1h3ge50IuIGUVDmn+HrKZYl
UB9qgGwKfZCv+8hXXcsx7xkiB8LA+VXbKM6/V4kLACkNU20OIG7Yscmcem8Afwcv/qit+JNQGgtb
Z+xNY5u4CjdNSqSiQw8HbhtkDwZZqBZfUq91gVq7s25ECA3bt5u3Q0HjcoWqWbKmbyFP3pNj4Wb3
7N2w2EleAaSYedceGqdy0N+2l0BrL5r9EMRwvnbfjHKUKCyGl0np5KrkS6BNK9L+aKVU4MciUVy0
UAB7gZ2EqNQEIR/VnSKXcMtNjpjSvT9vMSI/40IGSgKVFpXwASXHQ9u3vvai9q/ZK5lNWiZGTHR0
6PFlNxnAvLGWV9g11NuGF2O+Noefn9HiTQR3t8iAdU2toNBcM/Etzc+sq2oSXJO2F+pNBHeEL2E/
4iZWaqhzgX+z/9XLV9lw+G9qcN4bSBWRepJjpfSdNezk6nIuBCK24/abGpzLVkpTEzRmaKiSmxBD
TgqJdue12Kh8vt9wzk0zJRrTxYCM4UeNN30v/hpeapdz5gTXGi7o1ePQuedFijaHO83VlIxyY2Hh
pPJW609jewwXwXuGSATnkyMhelxXsOIqNy7Sie5UKUUiZ+3PayJcPM4he/RH1oaFxdP3xQN7M2n8
ZnYIihshglvymIjeTQSKfWjuB8Ua5n6Y7xQ/CYU9BI4QAWI7MfljdXw//1Q2M5FlKAWkKKehl2B+
zNQXJXru/55lErYHFgUw4Kiy8XHeewq6UMtwRATqSzT8nNpdJRqO31ywNxH8hLcKQNs+6SEiNa+m
HKwnv9TgM8a2EsHVZAgShow2MLbBfMz7F2k5VONnLsUrEVzIJEqQ9GUBESlFt+VFZgiafESrxMXL
2ED/wxIj4y0Dr0z3eXA0RJ1sG1RH7zbb4OJl0ymYdFYhY5wxiEx3sWeyl3S38IOHDAkBuIMOGvC/
jBv9TuCmm3F0tXxM/VXqYzQ9+iBfjwPFno8qQA7HX+aBPvaudRw8UDwIX8k2fWglkYuqCYgIEo0p
O4HHUgenXtADRrKd7HR8jpbgM8fdShoXUdFTGhYj2z6zu6Patdxc6iJX3cxyViK4iEqCygQCLCzQ
Kio76Xyl6uyiPDWl4DwSyeEiaq6UclCyS2uj36nVNyA0ODPqj2EnyNq2K9NvChGuYbvQm7TXmKDg
qznZxYFVCKmH6rt8YE2P1iOx6VEFfhgumAJzFOhIuIDREI3kaAdip8Z0kTykuGYEbnCRNHbrjheq
H95Td/ZFjfZs5T7k/yuFuRhiJKU2dWwH2eWGtd5qe32n+qLHq+3K+0oOF0vaJZHDocDC4llT2WFK
PrK7zq5OyL+/BDYgMK+nx/FEvPOLKnBxwkWXaBwS2oCQzCXW09J/6WX3/Pe3j3qwm7JRCAxg8F1H
cqFGoa4h9y4uugP9Pp36Dk2CYJ/C47fxgqEVUc/H9m10JZFzOT3SJStve82NDsEey4kCduNZezAK
uKH7953uLDq/qcf5HdojxqCUB5RYCrRi12AGiG3d0P3zq7ht+X+k8IVIpY6TrgGdBIBBHik5TtYT
mCy6QCBl2xbepHD+lbelYkY5dJnHb834pbe+ntdio7mYaKAvUUzTxKD8B0yNAHy6c5bgdSSdbbJn
kLltbaf74kTvTAXdfMM3dF64yT5KBFa45cNrwWx9VweZXGkDRvogWD4Oh+S68SnIgdCCdhAoyFaI
jxVrOdyBAgaLMq5bvEyytkHlonCTHVovj5GvPvWCzdpKPdaiOCu35hgVkB6iBto5BWyhmnonnUWg
+JvliLUczsDVsU1xGcSDIJ70j5offgW+uJdfDvYPct19UeFUhUO8wMuOhZM/nV9PgY581m6iUxuY
kdBx1k17KJ7L8V4r/qMMzuilOpznymAykoOWp06x7FVdYPhbjrVaQ34EV1ezMSIjZFjtoSDHLBLU
NzZa65hjaQQYITr+zU9kV0aK6Up2KMvHEKcihmMxh3AKLnTbtDUng6mXleDg2ApJa5GcSyXGpFqF
ibhudfu2/JbSx1R2J+vXeQsQasZ5VAcu3UiuUSWKUSg/6MC9Di9rsEYFu/Ag7+obAIMJHGt7s97W
knMsoJ8U+sSqi8S8MuJdFN6eV2nbqN++zzlUOUjhELBzfqYmGG2bgyTdG5JoppL9yo+R6I+UD2la
bpJ4NCFFDX+1qe60Qe2ML0AHcDSrcLRccFUQLBqfmskqiCXn17efyJ3NL/P45fyibaadK3MjXBbW
VowZOGX6XGYX3YXq1fviqXzMTsSePM2rnNFndVEh6qpIMS4rC0i6zK0G+6s99QjU1V3+qzslT503
uzpSzsCpRXXRzfL2WlX2k1aHVV00Cp3YYzGD7I797D7es8pI5mOqYn9+WQW2yFNJhTWN06iAqHC+
jcIX2fAChMDzMl7Bk8+ZIhcpokSuw9p81Ud7Vr8Uzxlg+0HsUNuma3gNsveL7mr5be6i28yRBTd0
0f5x8aPJAqJ0TEOpwcjARHTgb0Q/zmsoWkUuYqSNkaZjiOws7HamMoJq/qURTQGy33luEbmo0c1R
aoQB7j5xeNvo3/rhSaluVNUh0t9DJr07S3hUKw0Et600Q1KV7PBgbGtgNZpCgVEIloxyp+7Qy+ZQ
ahCSqsdpuggaXxeVl/4l2/wTAikfMubZ6lIDJ1RyMHapF36VDUe5yg/xi/zalzo3zk9J8LC7ed1Z
OS/f5D5YSttW7LVoRLEGQ1Fevp8TDM/9wyjQ+7PoViwwcMpFCzD/DOa8wMDr8tRKuU8jSRAkNitQ
a53YZq4CEk2DQVLYGYz+3uvs0BwY1QVAa12Klk7N6ZwZ7AUsc8+/n3es186EM1ZPudCRojNoMmJ4
Vn8khk17O70a96FnOcp+wX3OAfC/P98ATBw/gyWiwz7eaYJ2ACbj3G/gIggI/HI5YDtqTtFl1hr3
4UgAqYlZqjkTpB4ir+ACSa+Oc92HsNhg6u0hUUC3FNk0FayqSAoXSsLRjIfJhO8Fmd+lz4nloG/W
Pr9z/+J8FIP1IEgzKY+8ritS2oMC8rVP5zcwdXaLG2E0O3ewcPnB9Kv9cDmeRM3h21HyTSrnDGoi
x2rPklI9qO25Cu3Zui4lX54nO6lygY7b6/gmjHOLXhpBHE5wXUZNDC01pj+Oht1Posi/7eBvYjgf
CJR4GWgMMU36oqYIlffnt0r0fc6+m9QgbcbC5AI+ye66VOb/uE6cVaPLwagMCwqkZrkLxvauMStf
qTPBC6xID86sB1IFtFughzZfNdNFQ9zz68T+/49x4M8+8M0gsVoEIUHrL5q1Bjs3wAQCyo8Hq75v
l5uuuSH6f7QvvjtEzWbQiSRQaKrnq1YqrqKiuunM8eW8Xv+Sb74ppr4P71JooceBueo/uDKtwyaH
KZobZl/U3CBwGb5RRJ0xHdDpbI8Gp8zvZtmtRAWLf7kpvKnD7GR1WpnW0M9hBXPrdsG+9yS/cxkl
LzgZHelRf5ic+iHz5pP1uZP/TS4XDsKsCpWYNdrgrNqzzukU1Cw4p1AUzzGALUrdN8ucYNz6X4Tl
+0QGwGmkE5NnXpIjxRtq7tRu+sAeUGPh1M32IfgmjAsSQMwjSU4hrEtNf5kAZx6RB4W2t2MXfjtv
j1uiUMzA5Ci6snWTv5NIOE8CIHki3uWD0wKLW6Kw/NAu9eYTSehaEhdZWxJXuhIp6Feb7vv8bpQu
1UbwxrnpXGsZ3ML15dCOcgoZjM2O8dCHXrxnHXjNpWj0S7RwXJxt9VpKlRmiIutSXo7oR9lLcmXr
ciZYt61Iu9aJi7QxemmSslNRbSpP4XQsNNGibWsCVtVXpEbCU6uqVVDOZQUTMEK3wUzlcBo7V75p
XdMOnXIH1Bpke9le+Xne8rb1ehPLB8KENHIaQGyRPc7qRSnCuty8HGjqmwDtfWhKlmKy2pTphclo
yUZFC2HJ8v5hqotuRcULkT7s71eRsCKRTPoCcxVjFd2FOHARGd3zS7YV0NcacUFvTDIaT+DhRQfj
BY1v49gF1YogfxCpwbnpuLSxobaQEQTK5Ui+jbmIU0wkgXdS5EBNqDMtDN9Kj5kiMmi2sXzuoGky
yHtMBk3HA1LnNNXooME1Gb8VKJdOA95MC793yS7dSdWnOnFX8vg7vCFNmtS18NC8fxx0apPxqTQL
wb5snkBrKdwl3sSTSpsD7RT3wtlTPfA43xG3B/E9eEQeRWXZ7Uj6tob8dT4KSmUKmLRhF/qtk94G
D/FF7yoobod/T9gALKmVLM5R8e6QGSWFQRTDfoiuleTLebdhofiMPfCXdsOoRnNS2cpVktvEjV+D
xNfM2y+1XICgZbrolUC0WwIbpJyrtnNuDSaziQaTE7iRoYUkfOwA6POKR7NT786ruFm513RFJuD6
BgoZXwkxwjSgVqWx5vNgj/06Tj55oRiMBy6X3T1meyriadgsF6xFcgEPWH6KBJ4f9lal7br7BE2z
9Wjro92calC66q4BKpHczR4T4CUG3jDamuEIS0CbpxeyFyCbg3LqA+a4bgVBBGg5VGTA+ruDZ3yL
ALomefONcSnfTMf4hfjWiyIoU2xG4jepPGqNsqAs0U2QGtTmqZqXvdlNlzpZPMG2qlumu5LDOT0I
1aqpjSCHpdevcAeWGx7KA3Jq3/hJWoHZstD7wVNW4tjPWZ1hZUBmmi8QZyV3nXZt0cuivlerF/BS
7c5rtnkIrCRxPo8W9okOI5OEWfb0ucm+f+L7GKejCv6RP4DEz3IGPokcPl/CKqtHqt+f//7mxUcz
dFOmBAAMH+DhdUkvQaKNiw9wnztXe+XGLHaAijtU1Da8Hry4w766tJJPMCshXK4kcyd0aQVyoyqQ
bM2tbdGHTr0t9K+h1tmhJsLS3qxGroVxhzXRLHTdRRBWub1n7gGmgOfouraRR+V2fDHvGH5D8bgA
C/BJ1B6/aSMrRbkUW5pKawaYMjKqUj5EaumVmojTSSSCS66DOdBJ0UEEUS5l/U4TtXgLvs83dvaS
kswD+74y7EcFBF9P581wM/qhc46BrYIF/TUHXjksicYQ9HfoFxiMQ9uhUiLZXXqKq8g5L2c7mV4J
YoquBDW1RsfS+L8RaYJeksWXruL9AFTEzMt+iTiWts+zlTzu/FRbgFDlOuSlvxlHVbErHcmJflte
46m7DnPmtWAlNyP6SiDnVQadjCxlM+AK/daFAPGq7aAXZKYiGZwzSamGyQsCGYt6h0QnDk9dvghC
uEgG5zSRbMVLxRYOzG/2EEUAVn9Q5OEz9gAgV02nKvAzZL5u0FAq1TMuX5ibodd4Nt3pLz1miIGl
dSjRFph+70UFui1XAh+HqgC0A3Vu/pq6TMDriCKCLDvzzeKbFIqq6CIB3OGnqJLVyxUEWMtVJ10k
kX/eh7Z2Zq0Ad+TVMo0AYWygwhhKtpSpt91SubqmPZ4Xs3lRWMvhXZUUKdgYIKdzgaYGVwVT+kHH
AFUB6lIRUuBGAAKbKDUBxA0OToUfqm0s3dQMc9FdyVCx/T5tr1LjBzVngcFtLJ6O+pSCnTfRdcOj
jWckmekCFGi3r3fTdEfVUy2qHjHv45KfdyK4CLDgWbmeMojI5OAGD0N7tZp2i7mbBsCoB9Pt32/T
O3F8MOiWITQliGs9dp8DTgiKE8atim7XcEcF9dKtZP2dNC4sUB0ZF3DidBiFDPBUxc5R2/lVIGsP
3Oh77RJ7RuG0+oV8JTsCzM2jByIKTVuHyLsfwZ22Jggfgmp8VZnBD/SXg68e2Di5Cjp2KP1wfok3
bRNcqpaKu4FOeJSfjs4LWOoM3VXz/SC9EBPdMsGhDUz3v8nhAkcRl3RogHfgFkC7NyP5IqSS3yYY
gugiQQ89W6EPNrpS6UMMMU1J6qDS2D+m2kvTPnXpZZbe19ahjS6MWHDN2XQJSwUrG9Iw4GBwG1ZU
ndKPFoHVxAUo5gtPml1KngursctRVHnaEqbhJKEqyINBPsLddUaQKlqzIumA902Pg9xfGIt+FZPy
Ajhep1mrRM3EH+M9RdYEXhXAyhhAJOfWcujj0sj7wsBEDOjc97kp2KuPIev997k4LDdJanUGvj+C
bNu86PUYXZXf/tb0IMMk1ARNlal8CL9zM02d1eN9rJgar9A7t+oNrwIUWKKKqJZZhHhveu9FcVY+
RkUcqSF7iltqO9ZUr9f6yA4N/Wsxyc86zZxUCtW/zmYg1AJPHrEsBWcJZ4BqmndlrMSGW8m102qS
N/Sqs2jx4fwybur2JoZvfZXzMGmXLDHAKj65QCq9yCXrlIXjcSaVUy6BLcXG3XmRm9ZnaYQdnAbO
Tz78F3okNU2GncvBeTOWri4p+/MiPjoUW7w3EVzMzyc9wQUEi1fP7QngSg+9kXiTgsY2a/naqyLm
PJFG3F6VZZh1ZQaNtOEqCA7pKKpObBQl3ynEt1niRt/XlYRtMlSnu7BOiSs5uupYe0YQKRoR2XTf
t9Xjmyz1aCpb8AMZrimlzwXBFIVZ2XMpHOdnYe2DX63kcH6FMee1UvVxpVS1FyGaa4JNIlzQW/K4
kYYiNYAFqlzqUuUP7eDGMfUnlaR2OGZ73DPBKyR5pYE+KhkN/EF3iBAiw6X7RQpMHlW505SxV6Vg
cMBYXJM6GGK+aJbU07PCBVK1o2v9ZT10Xt5OO1X/Hqr0ZazB7akBZmiMVQylKE4ZJSJAPJFu7O9X
d1QNvY+lRWGALaj68ta46yrDO+9S24Hij0vx155kNsdKLyHCYkHQiI9Biakhk9pLE7iLTkGwmu3O
ixRpxaelQZImYQiRY1PYauwZ/cN/E8BFor6IVSDWQEBRKnY5t3d5SH6eFyHyJS4SLVpak16H1QXj
tYEqhXVXik5zkQgu+vRWiHpBABHWdEPCXTbdKZpgJ7ZFUNxAkFOC5ZL9/cq+KqUAJHqAA70AfoKk
fK8i/aUes8fza7UVtfHYYbGbDi7XfNyRSEzNsmBSwhBgEMseJMtZ8Tjl35NYNC+2pdFaFhd7pqof
JGvBmV5G92HiVdo+r+/Pq/MxCQcm9UodLuBIaRCXMhOBrc+mE02uR/IoTX8N6PleCuf6M4zYLDtI
6VqvrR5TEb+AaFO4rY/LFiB2Bb5PauJS+hUEcvtAcqdiV6Q/zi+YaE84f4+GwgraEPtf1cdCfgA5
Uy9nn0ir1pvCuTxFBytJCVw+lG8L83Isb3NTsCOvMwL8ubaWwfl8OuhQxIJDzn2wK8z6tp+0vRks
hzhMfmdtfNl3UG0YLmu589ua7Ek++0U4XxnBQxvJbhdep2biFUod2STPB5uAGmDAiVJm9YMZj6dp
HLxoyXxa06tA7k9RmO/R8XSTDLOO7lXzdiL9D2XRdmpRPrXSAjLV6tmsWxfFEQDmxiDlGdConJRe
luaHPqduNJFjQAA0WhnNEXfHY4MeHBqCa6Q1rvVCfgzL4mupmXYsWbYUafu6TDxJwn/UpEvdSF++
LmbwpAXt9VxogoRxo8kTRS/U2zWAHqDPmoexCtNomq0cqOFaj0ng+or1t6SP8SWu0Mf4wXzOvPFk
3ln+eXP8ePyYIMFVVJkgFFmUvyV1vRlEZgt6vlg5VOUNKQTf/2ju7Pu4nat4wjPRv/o+qE6VamYh
qMfdefradoljSo7ZCq6xG4kjhKiKoYDSUsPNkrP3OkwybUogpGzs6tDvzReMJ4QHdVfuUEYUJVkb
dY734jjTl9WiNtQM4lhph9U5yl+VD1La3yEeS7J9Lxpi2VpDMBSD1kzTwe3K75HZdTTWmkJ2SeRH
8m0V+bIq6PfcEsEuSBYKKQqIw7jj1YpDQ15CCaBPZr7TzMzBhXNX6KJH5Y2dYoEcbRu41aK9gKf3
k+DgoSKXn0vxt6P6H2F8kyktQxOTvhVyhrGx9QoDR9W9pF7O1V4xxk+F3DdZnJ0rQayXhgTFYror
GtXWLM/URRW2j7v0bvU07jwHa1c+NSaOqbQ3rpPQdORJ9gwt/kQitNokvrHU0lCo6QvoMhmpXXZf
SfiYis4P5iMfj4+39eJO9PH/kfZdy7HjsLZfpCoFKr0qtDo4h217v6h2GCtLVA5ffxZ9zp2WaU3z
zp4HP7mqIZAgABLAWpIJ2OcBYXAYmr9k1TqiDLmPm/o9LOHkmuxuSkWcj6LVY/9f5Xd6RTpFplAr
KnylOVZosBn//QDJ5x3iojtJxiWNRphcNT+bJa5DuqhOItKC83VZDX4/bWabEx7q/EG3/ezfP6x+
VoLzb3k25fnYQkQ5qEga6clIybtFayeKLREvpkgdzvGYy4Q+c3ZudNBUp7FxjGXGBrcIwpDAFRD5
894bahgVuPFj78Fzaw0Uf45c+XH/KxVN2X6NqJ9W78uzdC4V1IYzAO+i5saoM1IiqDNu59x/nx3C
uYGlVLtqMuEGrDpzUlD5hLs6vtOkfw+0+1kTLrdH6pSmM3PWyZg7sQKCgKhySk0wVLhpAZqFHlhD
1VHm5jxnkYZpuIQNrE1edkv4Vjf1TjiHt0GNCV0IiLZRLEA3Go8zbuQjSP9mSDHMOZCs4YGkVe7k
AJGZ0swZpeRKCpvDXCogjf73lcHPsrnzxB4fEQ/hFNRuZyOmmqg9C2PDpoWvFOQOUhgpXVGzYEfj
3AGPZZDp1UGyyI+uB2ApaEAv542bu3YWx8OMK71RFnJb6yBZAoH0eD02lZNlfxKIVkI408h00API
MvOmxgutQrBvORn5k2fUlWXwrBtVjStIOsAyluo67vYJuTbGN73eqbklyBEEW8SzbTRxBx6sHGum
NIpTWUDrIPmx61+MqAdfVfrj8g6JTJ7n2ZBjPPXJE8TZyHhsA1XBedjl0fxaUtlNExXyK1Sa0KQN
9jdDIF1kH+z/q2CbyoC7qhasah1h0BE4TVlseor9cFlHkRQu3MpmXUgV0O+8IkvxiI9+KeT78yLE
aWLhgctWbDSPsAK4Cj/Fp8ehWhS1omqgFbsartrAvml8DMq76l7UZb4BXIQGz7MkvvMQtWmTjj0k
sebmMVD93CsC9Sm7ivcFBkNjPw/Kf/8i8Ukkd8riPoniaIZIGj3I7bM2mO4w3F/eqI9GgQsr+NHV
sLIHOQELR6RByAg8pgycPepR22l740BBvcogoN6iYHJHT3cLlIqpKD3fuLN9XlculunLFDcaZrW9
afdB38sYIMCwt0v3IKHb54GIzGcjCwCQkQoGd0JQuuPjzahomGFaZuQy9lWf3HW6qF630br3+b2A
O2F1as9WaNlgrwKDefIiB90Vek9O6u/Mj3dRQNCqU7xRN7r9o/vv6rLI2+hkj5KiTTazUTxdsd4G
2+936tt0TG+sXfZYSgLH+TXhAcDR+Xb6catcGU9VLvoYqxAYFpGTqz/V8sdgyi6owQVRbaO5hknS
DQ13bSQK/LYl9biA6jFkFEyDt3ity9A0iQN0Yq8MhF34LFH7fCg+S+MTA71MqNRAGsPfxxOMT97Q
AeOxHnLbE2X1X6PPZ2FcggCazCVPWgjLp8fBuiba7I7yy6C+xFTQjSKQxOcGZSOnkd3iMaGmoaep
mrMox3L+ZY2n6g8uXJ+04t+X9Kzv48qEVsS+iaz3pX+77LjYqlzYIj47yHIydE0FXfIPApcsGHfM
W/2B3/+sB+ef0kFNQKAOOdX8Ac0DWJ478jsH1EHo6MHsAbIOWF6Xdfvqoz7LZP9fHatWD6UiZGun
qveZ9osur5d/fwPu6rMAzkWFbT2X8QQBxvc56HCeVB9kd7IPDktvvFve433radedXz2xpkIRdt3X
5OCzdC45AHlvYVMm3eqfw2hP0sEpRQ0aIlNn/18toT5No0Yo2zbjNal+LSGewDsvG459K7j0ibTh
fEUB4JdskKENZs/cadwpTeLGIjLxbUf7t/vj+zHMKh8HdYQ6UxT0c+lJ2VWrTl4R/bxsGQJl+IYM
c6F6D1QDKJMpfjjte1m6RrHBvSxlo8v4kwV8ARGWQ1uXNIhZHvvGqRGrXFSwfcmtfhkgx/Gam9QX
HaqNTOOzUOb0VyaRtpo5GVmE0YTYbQ5jQCRHfdO/T+7saWCxNN+yF4GazDdc8FE25ztsu29ChQUt
+mo+0kPhA23enSJHCSrMxnaBiNdqe/dsGZd1GcxdPG+SXdmxRQsLQbI7SMlTkV/FmkAnkQju7AJ9
LWyzlqUYy66znooGkyoCHLnNowtmdlnF4wPBY/TnfZqXDMDPLPhGnepW5l1ZTU4e3snat6mXBQnM
xrs3jGIljHO1eqpLQ2JCHzWwjm0Qe5nbg31AhlcXhRKRXmxpV/Y31Hj+0Ch2px2/R5ZX2O9l70Tt
axsLQuN2srRSitskSZFomGdQqtVRdqE74Ni4me6yubAmCF1RArN9slbymOYrzWhCaFWVkNcftdvh
qg/iHd1HBz2Y/M6NhSd50xmuxHEeV1erqqAGDESrX8d8X4J7Z66vc9EsxHaUXMnhErNxjGmSEraM
mO0bbicMM7eB5EvfildMZAIRKAHiATlRFzDrJ1HnsEDJj49brenYzk1qx8xF6oM/WiepSwNp2fdC
Er7NE33Wku8kH+pWWQYbWjbe5JV3bFgb/InPEyZM1H3uWm4ZiN6WRbpxnjjUezsr0D7sFbXmREPu
2MPiWMqjJso0tgPNSjnOl8SzpXZ9DkkMqnT+hgkQAEgoN+pjcTB26RFoJoUgHdg+5boN38U6avm8
t40UqRlLRBkz7r26+zbIP0brWR4Vp6HPl+PL9s6dRXHLaPXVOC8jRFHyyy6vTeDOVYJM8R+O9lkG
t4CRbkRpXST/O2yqn5YTkKGRGDLmszLQhbwwm5mvchbHueMpmsdMKiGOat8q9CrVkmie+x9O9VkE
54bNzs6Wdo6BzvK47CTGaXFE5wGDOhxh+uSg3TPKm/5EX1uQT8oP/23PONc8tcCRWnTs2VReK/Ix
A4EsFcTPDShCFtPOGnLuGFiAdU9TaNjgcqQGs5veZTcGuhYkP5Mc7ToEYxGajp7ReHEUAbaINpDz
zUXZNxgfhNsym2u5CwojuLx+/xDbzspxTjkj1EznHsqR6/adDaihG/JF/46WAm98Eb2oCE4Ynw5H
hbbMlY3dGvPIQfmhSL/ng3dZI8GK8bmwPnZ6WzCLCLPGC1t7Z3eizEOkBucomlK385A5ijT8IRt3
y7g4efz7shobD6SfrI5PdukiTXFdQ8jQO9b1AIBwNgK1K2Wn9rRgOMo7I3HEaNTbseRve7DZ8q7i
JEnJHOoJxMbGu2wBQCe96jVfJ7ZzWT+RHM5tpMNIC4XA7kapPaZSfEcq6tZgKGrn98uS/sHn2iiL
gfxEtghn4oMWh9mIzhJcGwawT7aYq0cDL8GskPXKOAcMQaHvH5LgvwXy07LNIpf6IqUMdIIeDHfZ
K6ZD94y6Xd53IpRykXo696ytFpaiFg2kEQBIlYC90R+iK4Zu2B8YuqEsAkDaqLcwyzyrx5l/Qqes
JQTrGV43B23fnaKDFDRITEX3r+2jfBbEBcta1dHm3WQAqzLp1WJpu4H+mbc4i+DMHQN+DSkl6DKp
87tp6vc90bzL9sfM68utdbVcnKWHBA8ZUgst2ABwGxSggpACMQnKVl/dp23hQmFo1CA5jWEHzW55
nRGm2g8IidBTf0ctBvm7G/act/y+rJ1oj7jgmKLbIKuZrS/Zw1Kelunp8u9v53/nDeICYKSFRtMW
zLqXt7LYpeVd33y36R3pBM11/5DInCVxbiI3wMjQVdin1peVoMNWASjUSXpgosffeo+xaUhBiots
v5e/R56IoXIzqKgqJqDwJm+rfG8fqKZJYrGH0bl4n9KHwgJHuSISsrlbKyHcaoZJF9thh6veYKbO
0j6Uk395u9gPfDH2lQBuEfsiNiY0FiB8KH8Z0otpvXRNUEjfTSCZifFCmQO4II2/1JFJrnV9QbBS
78OgOoLi6Kd2Y3+XkbzM++XN+vd9afB8Z+34u11Z01YfWPegVL1p069IRo/s/vICbsbFlQjOuYbt
klUhE7GYP4h6lKNfvXqVqIJt2jxVKymcZ206OdcqC1LUVnkPaX3I89KpVHU3tMq+lFKBuO1kZiWP
2eUqq9C6KrRJD7tDW/s3HWxUlWu7QNoBA6f8i/F9hg/K2+WFFJwnfsphyMz/e56MCab6R823rdkn
9b+nUGImAQ4FQzUtU7fYZ6w0W8qxMZsIJtiN3bs0jkFSooSm0SfbqgSDmNsefiWL8/CkN5NoUhGs
0gSd08TVr3KAFcm/858LasohYO7a2Clkxxb44O2lPOvI+Xh0KMqxwnxwk1610WM2v7SGQDeRCM4x
kTqb59nEMraG5YSNjC75U1c9XzaJ7cvOagE574Tm6f+7Gwy70Zf9fJdcy4cWdchiZ3vqw3+Txt92
7ClOJFNjpoEaq+wrTnRs9oML77RLdsKkc9u1o78KAz2qjvb6z4aoZEtcz+ZHQwVDj9L2cesOuGUB
2abykkfykl5T0ajz9q6dZXLHuhsGW19syCxst2RTtAlKQiI+ZZEQ9v/VCdOjQhlTNKJ7RXUK7b/M
nLUuXd4qtu9f4gguBwoWzyDosP8sIiMNTZfGRHH1I+4nH8VPWczWxX7nkhzOuavdWExgaUCd8F51
Y+C8Sw+mD+whX335ozvqSiXeHKS8qLuO1S7MfTEfB+MkJBncDFUrEdzuk6iR6qSGiLTYGcOThkJd
2LpkEV04Ng1gJYczAAXgTUo0GOiKsB7t5HaRr02RF9++06xkcK4V2L+hFSbQpbzCDdFprwnAjIES
eBKWzb62WCFgrCRxzpToS5nFEiSpAaslFEF3rA+s6i2ygO2L4UoS51P1JiQFbbBumvJBnIVBm9JJ
XyY8Hche+yh5oucdoUTOvzbTouhVB4nLbecpO/Y8rD0Mp8E1Adoi/xStpcAw+LkHy6iUqqshrlff
sugASO14EMyLbCZK5zXk4bSXZjALgA6rnkKvNcmz2tzT685ZED6yzr/shUTqcN4BJGCVBrxkJOd2
h07FytG7xLXVx/8mhXcMS7TYJGWOob5W42OhfmstQRPcdpxdrRrnGWZayLOVQcboJjcMwTjxh711
ZQaQ+iyygu3kciWN8w8z+sTlMYa0YnbYvbc51PeVOzj57KqP8U0K2gDpSfTwvF0KWUnlPMZSWdlU
fjjYVwvtiyA58wen3aW5A5JTnwb1qdn9t53jPEeiWBUdmH0oVu5UMhLayE1FPU2bF7iVWpzTkGcK
TMgCZ8pWDEcy7+XpeYjeRv1na+3VWnEvq/QRWS9ERI3zGJmxRGWRY++sa+VgXEu3jOQn8o036Ydu
Oow0s/YWFx2ozvwTDJcH6enyB4hMlR+YSPRWn6UYFS1G1Jn56a3kpi9aEMNowofsp0AaM/wL6vIz
AJ1ZL6G0YAvlwO4dAN0xyDGw8r5Y085w7GN3rY1OLMhuBH6FH6OoytbSesxoozx4k3SVoxb3Y/Yf
ZXBexQ7NuqpYH8NY3RhTQI2ToQjc48baAexYBRgbmjGIySe4ZEkbQ+pr4tUjOfWR5C+9+nJ5fzZW
6pMIzm9NdShptKVAWlKyXbUMgS4Z+7YfBVa/lW18ksN5LFllXcIW5JSjcYxiyZ0S66YpWncuuqe4
BvxNp+37Rn+aSP/vNwqidVNGW4utfUHaoUmfV1PbEq8B92jb2leJ1Dl11gte07ZX8iyGi2X1Ms4R
sbBZ9jT40xT6oflXOojoE0RSOKuT0qRPNRnKAPjmKkybXTpNbtrZgv3aSAKwZuBl0dEti9lbzklZ
dlYpdpQRLyvIYys19/pU7pN4egZq0ZNqiABoPoC9OS+xlsdfHCmZgLZTJlAra4KEsmmGvvRjWbnT
ln5PaxJYY3xTxvHLPFFXCkmAxw5MOdQIgNqIURUa7RMlPVK5f9bb+h1xI3YGbfFVOrtmbwbRkgaR
ZSZO1tStQ6fhKem7QxdJO7my7gEN8QPT24EyYZJByTM3rUOnjXBjCe3FaUzgweIt3u7tq9IIvX7R
TlE3/pWMzS7PqkNt5y5elI5arxxDGu7lCe8GRL7KevST5snBpHUQqpj+nvJDbyfPqtx3jpUZvwtl
9pK+fWqVSnWUXr1paIL3tZ+Vqvh2WD2TQQ/KeizAA9uJxhk3rjLYWFVn+FMGKGa50ErCQksxRY8p
kQFDmceJ7BeFOAQ0c3/gYFZyuOjalnHa2k2K2lP5Ox5jhxA82JSHy0I2zXUlhDNXMmay3nZQRqfd
q1zjQUiT611XV3vdkHQnzdT3ywK38v718vGARmEVm5lsQqI5D98SjBwmJPGaUtqHEybqOswIOADY
dhK87VRaDliL8InUGPkgIgCszRhxVp0HHUmzMe3KqsCHoJrY09gfs0ywups+ZyWC92z1VAH1Abp2
86M+/I7BS5g+/dF62oSBahEDxdjP7xEGIp0yDDATRvnAUA7zWwu1CAAaOcY+2YkYiDdVAtU2A4RB
eZRfNdLmQKNKSoBfhqGPTin0SffBaDTeZbU27XIlhls5wP3FaSJhc5ax2YOe6F4m/WOuad+WAiyZ
iiSqjH7c/7740ZVAbhmzvG2bMcyJF0u46FTDMZkNhIpwZzWqH8/R1Wxku6KQvbzTb2hIdxnNvpVd
4deV/SoZ+Z019o8g0wm0fHonLXWSfPoOIDcPw7xOlvcH3OWdaW4pyFNsT2nT617rbvpQ9804tgRB
aHuTMLlD0F+JASLuVC/gabFNDRG1NDLk43brFZ0eVCQTtZxspcSagt7o/5PEX6vLhSgtiZGdSKfO
C4PCV9Mgw0s96+OJsz/pzv8kjnt8Q7TrrUSBODmefyaUurqZii6k26Z3VokzvZJqfU4ppgDZgSJ4
eqsCzEVlbotxbA81iB0jQBpf5sKZ5z+y+rNozghLbCU6s3G4Co3+sFuEFCmZ/HYqgqrGbLb979Gd
rE/LyVzk6rnUImZKOgmqqhXmfXPrNFlARBtRSxcY5Na9+5MkZrErSb0aNnXGFjW+MoLhkN+WL/Nd
uB/A1VChFSp0xz8gp/msHHfpnmZqJQkImLwoNnaK2bxXUSpC4NrOznXbZMhVgNW0uWTAUqq6XlR4
eE2lPqXGkzRIh1CJ90ZYXAOp32mTZhdbhZsY5v6yi9w+ewY4jIAbIstAEf28posBS+1bWAt7icaM
NuZJA+PqfycHjdBNBXvIjOGLh1yJ49YzrGepNFKI6yU/Hb5lzctlfTZeEzS8z/6tDreURiRTxZbw
+6CPvBrb7meaZu5QZIGVyy5u3ne0Td4uixQuIZdjmWrWq4ONMFN0jRcxsFeqVw7mY97rqvg5FNFr
MQ27JG3v2rz365K6ZVn2glO/NbX4SXPOXXeFFmZKhK+oR2N0wET0WNP0GxmI3xvmEb78ZM39QZ6r
F63qb7XJapzBbq+tqPdJpP6OM+UBZDx3OiAui6UTmNlmLAFmrKZaGiI+D3wC1KmCJu1IvEQDBr0J
UAoQHxClCQRbsW1eZzmcL4r6uLMiZYBr10ZPHurbxbS/5Wp9tJrZzVFmlmdgvNDsyY4zX6P6K/qL
D5XV+Fk1/XtURbiOlc7cycpoOSRRiG8pU3KUe/JMVEs0/rB5jVjJ4I6TFQEZP8HED+aJyptEJq+1
nXmVWZ/kLhacLNEWcierbjERrlGoUyjhLstNAGFTlPxE0evjReqLhzDhiSxGEWLJXOSsZhPYBAYz
lal+7Gbr1dTTyLHl2Q9HVEv6zp3IBEzH6WCU2u+xHPdD0e0GsCBZwEGzpOg6UZWnqm72S1P4WtId
i2IKksjetW23SyrLtfvo2cLgi2kvu6YxnAHTvs5otA82bpdlUzhj1FaONlhHvV/8JDReCUX9tlJj
B3t6Y9r5lYlRV2cCYpZz2YA37XelPBe7o9GeFDOciWep5rE2pEM+qSIMO5EM7ozoCWZYtBjI88lQ
3EZWcaMlvy9rsemETQ2PF8BX1hHQPscUw7QzLRnxSmIr8dWSgm0ntfrvltw4atXiTogrYWILnpm2
/d9ZKE8mNo9Nog4xjkK4KMCbJeFDa2KwZJCiF6kufZqXfqF0IDGLtYMm5yAuMU6kavatgfvqRP/C
EMwVOvN+9RH5ZuVCtNqNKpymrD6PSzp1Gmr5rDdY9aJydetXjvFQh4FPL0YRWNr0G7Scr31UB3j6
EaEsbB5d0O0QRu2m6Rp3dE1jyPCQiaNbd41b9+QolXEgR6bA+24b1lkMFwd7IMUV8gAxUpIC0j3b
d2N+uGxZmyLAqmkCAQAdoTLnU1EX64cIrJxenx5SqXKS4f2ygM2lWgngHKqWWApQZSBglnyCKfhy
uFILURFi02uvhHD7UevVbFgmhGgVSIjcvA/3alO7afZHR30liNsRMozhok4QhIBuS68S4Of/23Jx
J12LDbsbaviSZdnNKpgR8u+92Qtyxq02JMZQ9v92/SN/XuX9eHNV9JgxPmRR+WhLxE819PgZ8g5w
nG74be7J/UgkULub9VGWQCplRGhHngGISJH1SOE+V/LCu6z5dta3+ijuQPdp0/RVBtXZ2BUjqtNS
t3MYfZW6T69FzWVb1b9Pa8CFRauKrWosIE7aWwG4GfdTiIpjNuKNxnI0sJrh1UEX+HGhjlw4yrRi
7vQeC29c9353qAPrbpJxMQeRPSR2nWBNmd1/Cf2rJWWnf7XPSGbi1pih49DtJS0YQYkXWtYei+yG
mipoANsOGCtpnC+JUf7Wcma7za8ZqOgEXfqxZ9404Dm9QxvuIbtTHeoCotoTVeUE5//D3ld6lmWI
R+6PYynRu9aaT4NdygD2rm6rFo89lw2VHcFLi8o5G2vOQj2qoGZEfwGOxknjXW776EJ3SgDb48Bk
huC8Cnzox8Kv1LNwvVvyAklMGHeupNqBiS4dM18EYBjbYjQMG2CAXUaV7rO1JFHWhiUzzqW4BbSs
rDwqmSCiiURwBqm1qjZ0Echf+njyxykP9KY7RnIiqgZsy2HThgZS3i9IbamRYFRVmZBbJ4sbzZE7
GLobydEfrdhZDOdDcM8ZkkLFxkj2nsgRin+j04moT/7BaZylcPti92OYzikMbnQnTL8AF+CYBOgf
AL/Vn3Uhwi+epXFb1NkyOoh7SEsPgD9C7h7UmNE3qNOxtghXm9xkJ/2+fKS2z+9ZJtvOlYGrnQHM
NOanrGlxhu7U9K3TSz/LRjAIKDILLhlZlFKVoh771St7zc58ozecOBQZn3DDOA8BhtdYMmNYX+X3
wN1lGxY+DWCH+Niwh8trJ9KJS0mqyVaGienUGX66/BzpPhNWM0T7w2UlU4xTW8aQoTsM/Udxhvmq
BEP7D8NR0Z1aeClwrnUX51o0Sb958zlbIz+IVetL2E0llnKoY19aZjzgK+6gadckmk6l3ruRoX27
vKD/EMf+tkZ+HKsf81JPa2jLALikXX6YAFe1vAwn64mdPIJzIOPSDoxRJ36+LFuwmTrnUDppSNWa
Qt2poU6ez+DNO0ixQEF2gr8GsLN+nD8pqyzv8ginDXXnXakXxy4WNTptJx5nEZwTqeaEzJYBPXC/
d8ruxp79or+V5H0OZvr/tmRsSVe+Q0IPSd6z2/dE95pBd7gTujIAMv6bFM5z2PaYVnIKhaL4sQSU
2ILmvllU5BBtDOc3IiWtjSiBkCIq3SzWA22S/ygAnzeG8xYzWiQmWsG24yg+2ayAHYJnsDREBcnt
JOksh/MYVLalWukgx7BbN2q/l+qRWPeScV9I3iL7xiiw6e0C9tlR8AVsTafErmQILG3FzcLx0OJV
2+mi6VGfFJ/aqKBM2ryLiiSoLe0BACd+2NMnKRKZvuAI86VYNe3Huk3xIUtruRnt/aEgbinl/mWD
ZAb35RCjA8hCdRkFTB7nMauGMAIMLTxuP+1Qu6Q23aEv1OnbTpB9boezsyj+tiipsx7ZLK9nUxDs
YmajduoytrwuiO9FF7NNj7+Sxl0D8RoBHP4GWajS7I3pvq5kb5APWnlFs9/p8HZ5FbfNZiWNc7ih
lOZ9zrwHYyMkuVPs0x3aFk2f9TuD5UTyRAUb4XJy7peWMcpGIxRkhPZ4rRhkrCYuZ57szRm4nYQs
AKIV5ZxxDxLOeWJPMEl0vSSFQ/rRG+vOpTp1mtIvhRSZwlXlfDJmPSa5pDgDLF9g3Q9z72VBAtDM
8aq9lVLnvxoN556nMFrmpoFAorxZk+XE6ltj3mvhTWTfD7Ho+W+7brqyGs5Rp60yzCrL+/9Xv9bt
e0+6sQBo7BYHtPT6uORasyeq64s2knPe+hRFYbXAWGf9FI23dV85TfZimG/tdLKHp8tHY9OPrXTk
PLihJF2LmRpUocMb1P12cXI/V4t3WYjoMPDzn5hvqGubqaQ/2rcMZrVwwY8CPpND4SX/H4QYArfJ
zwnZ9azFvY2dG0BjH7upN+ARpnDLfavswDKGPuXUj1Rf+BKjbGZE5+X8oEVdpSmgLpGmPINg7ZE1
BA23MXrHDqxxQXdnzSGOAtmyM75Ioul14RpzDseU2jqUCc5/5+m/2EuXdjO+jh5amPchGrIv7+hm
DrPSk3M2VgcCHCXHTSCuruf02RANeQvMkh8KxSNF3rdQx8uW59x+qwy030WinFJ0wHmGm04KJUCG
QwrjTSFszKs9GXf9zqqcdN8EgDUEiDPQQgXhSLR4nF/pFsW0S3YPRu9mitFxMxe6LhY+L+QNKudD
0EliYxqLHev2QYqp0y+3WVOCVjX2IiN35m4CsQrapX41g8AyRDvHOZQK7XBdbEBy1d7NCWa0lhOY
u0UORXDO+NanIRvHNrMgpXjv/eWquk+9iDjzDSaIUSD3ioPm2n9Zi5dWACm7bPoCBflJo8oaYh0D
VPBl0nWBboB4vC0SwTQTW6QL26dx+YqE1/gRpJmoxx+TfR0YhwywXTQQpe8iVTiXYaFBEhghsH9p
viHy4KS6jOuoqA4hiGcfFJErn9j2JcWsIXyFns6+ol/V6JPuwMqXAX1gWITdTmxtLq0dU3olbp5y
vZNByeWhAegDk88Ln5QH+bH34n12OwhnBETqcUlJbhYF3hGwV3OLJkVrBDVue4jSNMhr6mSRepcp
eZCDy1PPcn+JDAx+6z7Ri2Dp7WOlW4eqS++mzPLVeNQFtrrtaQhj01IJCpicp1GSJVHjHtVTfbZP
80z9Pprv/+Q4nEVwnkbpqlFOQ4iQGuI3dDw1me0WWhFcFrOtCeqw6LK1GHHG5101lXRpl77Dm54V
unhIPKAMsbssYvs0nEVwG9nUMVrfU1TCAUGIrvniwSwXXyKlQBNNJIfblLru8rBHY4uXzuHJotZz
ZVBvssg1Wt1Qgxt8Os6Ds1D0PPbRY6TRV3W0v8nS9BxN2R5zGleDkQ2OIiW7QlbcGORYVJPdaRj9
VgXYeTN3zpRVBqa8CYAUyC3RYvALJa7aTd9VO7lJs+R9oPFV2Bin2Fxu6pI8XV7Kbf91XkrOKEba
tENroZOhTGa/ybPrRh4PTS25clHedah0xjq9yuZFgEG4WfFUcUtmpCqq+gVCNZ8ToMCyNrZUb/ze
NAtHyceHXB5QkDZvLAyeKBZxQADntSBe1vL8JMXkPiLA4o0jjxTpviu1/eW1YNvJ+6P1NzHLXvkj
o2jkQc4oclEdI2t08foZeDWoIJUdKAJTUcfEVuq7FscdlCoCR46q1nBHNVB3x8qhhZPEKMg10h84
l7Uk7rzMXVM0nQ1JY90fxkg9KPr0+/LabR0VtCWgw0sHNcgXUMkZHFy5XMOOMHxyKPoUDSfkptb/
ZG5oLYYLt92otpnMNJHV9srIW88AjWRedK6h/qpNEU/71uFYS+OirrJkMR0ieEx71G9MIz82Er3J
BuM45MVRldWbCK2OFIHh8lpuedC1WM4Oyx4tpCOctCfr+ZXW267RToLCi0gEZ3uaGhuJQiCihaNq
UsOpElVwmkQWwRsduODG0oYIfZ7fR5vuUd73h3b+dnmxNnuL16vFOekEYIRjXcMk0uhZX6zvtJv2
ShPeDlO9p0nxsky5ZzVToLRL7FyWLVKRc57t1JE5j5nzTNvb1sqvOt0AGRQVrOTm840qm6ibgoXK
+gK3J5ulMVQhOgYZtcTst242OVLkTIXTv7LR6Pieii4HmzeulUy+0FMsMannDG/fnTdVjuwXvnVQ
b7O/bDw0Kq4O/mEnuhVRn2wv6N+K8pWeQq1BBBoi4FINnldJb8lc3XYaEVi/UDnOjSiMSZmwFsxr
NDlieqEPUg8EUdfpbfpiNh/dJpm1+xNjOevGORMpsgdaKZBpSk9zGCPhPGF5BZ5+81ljvW2c75AG
M09DVrAi1wyZMXazY/R9ftMWR39gbS0gjj7OoGZ3h1Igmp3nr9HzrB/nUmR5CaOJ6aeoV7b2XFcl
OpR+W8nT5WXcfD1Za8j5lRxjo0tqQU7rjz5jkCFAnnSKAwH1iXknIrkVWSTnXeKhtk2LHT0MAPpW
j8cHG81Qtog9ZtMfIwuSAVSnmSrfUbIsfRGp7HGvK19nXI11gcUzT/Rlc1a/zyLdKrVZbEWjfY7f
J9lLEkVOCOrjt1j1i+RKpSJe+s01Owvj3xATpQ81U4INGtJw1JoCFpGcpFxE8badQ67kcJUJeVDl
QWMlJkZjBJQDt66dGGgDAxxU6KAWsi+8cd+L2gkEe8W/HMagHcR7OsRmXX9okn6HWe9AYOTMGVzY
L5VzFjI1YtyNIWN57Dz5Xd9l4D3BiFw3o8Bf7exUWJQQribnOXQzsWZUuBGvMdBV3oFBGhW6n/TF
ugPhgFfeRG7UufZbLrqWi6yF8xtNVuRdy5qpSsPPtVt13EUimLdtEcTUMPqJqw6PKBebSawlA+K0
Rh4qVfaH6CUSmsVmA6OqnKVwjqkaTdWMIlx8O1AyEYBZp7vkOXOB+RHoYHeOdqLXyX/YsrNEzjmF
ajlHege9hp19ax37m+yUe7FHT9Nx9KYfpT88JzshJNGmo1/pyWU98qyZjZEgSIPJ0UV195jlwx6E
WK+tal7JxtQ5eSe9xkkTpNG0W4rpf0i7sh25dWT5RQJEUaKkV61V1dW72237RbCPbYna9+3rb6gv
7ulqWlO88LzMwaABZyWZSiaTkRHfuDEdVx0DBSrPzgtPHiY1l9RIbx3gP7+Y97UQMhzG2S1ON0j+
xqO/HXyplwQqsD7aEs4g8DX9KdCC9XuPX4VOY3pmd6pjuJk3/JC9KG7LfuWniGQDrDPmqeMIhClp
nZ7mTqydKT0V1C8i2T1a389G//otknMXFbSidQCEPX0hkPhO7tN1xvTKfDd3jWeV0yN6Xr/idvYg
ZR/wST0oShEOaG7VU4RuxPzFXo2HTNsEbc2TrYFUiikPkR69dEZxO5HRVaZscNKcPa4W2kUMq0hU
dy1nYJVbh7SAk5D1IVuOi1m6KeiwNjkKDWOfXQZo3Nx7eYoeffmYguBgymeH6qMzzKqTtpYLlToo
hc93zYKHswjN4KXy7TTG3AbeYebS4coc6hV3VQQYKNU/j2t91MrfFhBi6/xCGerfCkTece530Pek
0696g6sV+auWgmu9N3xSrc5SaH6W4FlX+zbECbQ4VIew4lD15nFRBz/pu3BKiqBp+Z3WKK8QnTws
oJTOSOWWMQFpqO5wVQsG6KC0GShr1zOkoI82pNoho+BblXIwK/NYJGCLIIeiiO76yX62SwxRaq3l
5I31mpmVh5ma07qod00NpGhFPi9L91yWSVDZ3DUemsTVcp9Z9H4AuWE8l75RahyAlvZYFeYtMBt+
lIJkAoxBHce8jNlsj/DmubeUQ4OiZDRKbzGL41AOZ2LxwbfNOHPURb0xpgFTsXns9sl4uxBsdWKf
cz45Kxu+z3U/SU6u3eSgWVCcp0zD+IKQkuppVJIBqHXPjr+r09nOH9FgdTl9uX5A7t7MMQQJzAhl
JrgDPtYzKhlG8EAOoKllgULOE0k93Ry9wfgWsWML7ZPa9q9blJwhtnBl4GVXxWxBfuEUQdOUbkzX
YDBySRW9bwaqjxrEH+kfnJPZWBUZ31qbCASfrKqXqp+iWFZf7GYojWAcVycGxEeFyqlKB61Uox4o
ujF2adG4JkZ02sTtaeUUUpaC/Zh4tyYsHVHbfphzbFbTfB6me3XoXNI8cLxsXd+i/RP4wi2haqqb
dlU6DkMrCFMet4tyHhiRq97zEWXTGGZeozp/88oEglD0vqi1vbMKB8+aVzYdtIl6BgiO+pe1fDC4
jLBzj/8eQ+3v8S7UFkXfLEWawrPlhHdxfz5Eh+rYOpkXezJ/dg+UC1PiF6za3DZmfMF52txESXKY
hl5C578b5BjTQugRpAiRjKPN0rS0KrDYZPNLhJGdgv1U+F8Qc2PJ3o0I9SzawxCYotiXhny1q0Pa
/LwebbtO6Bp0WkFyA4JYYd+nrkub0sK/3+JGWKjmaTRqnIudhPZp91N9NyO+n6aZAQFygrVKbP1T
YuTfqZb6w9T6vTl/Guda9g3tuwU1dYibaaoljurzcqirZIK9iIIyuK1PS51/UUAmNBe9V4zRYVro
qWp737B7HFrNHbUiZ8aFWM1V3wC87m9W+f3nCMXmrAxxlGsLRC26+MswhcbEg4Gbv65b2V/kdyvC
XsZKXpFihBWLnqxldToonNbTz1EbvC5vJF3D/e6Tbqs201QDTNfbFlxcxjHtPFZ1VYN0unL0U4Kx
nBF1e+TVfn4HdUYw8yFRvV73cHdbwWKMXG+Ch4EKqTHjHSRWOL5qfDFOBFBbGn1u1kpyeu0eyxdW
hG/OHhPaWqxBsI7J/TrUt2RmwCsNB92itynouxcMFGPCObju3O72GQYYHohBQfIgHGf2sPaVWVfI
JwUEarTaA2nz0RpI68RmFuL/SMZM9huyFwaFE22ea9CrZDDY+FYIBGZgoSEKOZL4K2b0kJELUxIz
+x5ivhXPtxBdEQeOTSVXMZmDheUGtm4qvzVxeQumq97wTKP9en0592PlX2PioHHKuaGU0FH0RtIF
E5g5Ig3/Tf6q52W8mxF2jep4Qk4zmJn5j8hcICmfScJxC7c/LmIXFoRt4gP4C1oLq2YsPd5tDAcD
+ZJQ2DXBwFTPMHpMcJp9/JaRmspuUkZ8V8ro233xlAz0+S+248KEcPbXqon+RYGDhvWB2k+eDl65
WcausVujXRjZAvAiJ+XKUGozRwa0QQKQ0+8mI+FSNri/yBBBMktCRo/XojYACoL8CL/t0swBL+Ux
yu2TxmU65zJLQlaf7SpP6xFHGWnu86lzEv2b3f1cVxkr1u738r52Ih477SrgMTdSvriJModrk1sU
jVcp5K/emy4MCV9MR0et1QiCbTbRVbJnNx4MvJub/vWAk8T0Wwf+Iha0qE+jLIY/XfSgzbhd6rIV
2/b4jw8TNECAu4D7Ec2Lj9FmsA7cYSY+/Tqfg5J2nVO2yrleFohxIZPSxEJJkUu+o/2sfWFVOJ2W
rcs+R0gH2xyRZnkg9AcFXIFy2t0eD8DmF/3VSr77KWSHeuAKGXT42Tdf2vQe+MvrOyV1ScgNpq7U
1dDgWF8JdFQLP56dEa8hBjozKCPAwyPlN9p+8rWtExLFiJ6JsujbIjYL1BBGxxwh/ZUZ+B+Jb3uE
EtrFdgmJYmkMhuYHfCvVn/ryMDbPszI5SgmuzaelPEXFb7LIgKa7oW+CedFSQYuL2/HHwFTydW5b
AzZZWR9zTbnR1zK47pfMhHAopUPe0XzYWheqfhqSye+7JrxuYqcMw+FpAYGgAUmGBPrRi4VWqZGp
b7pLSV058YKJMtMH496yjk9t3BymdPxx3eROWHwwKQQiqDBjPpWbaFVVHCKef+ko8zvAJa6b2Unp
H8wI0RdpK0BnS44TPVH8ahz8qmV3U1schmr8ed3U3kOjboAkhVrAJxl/xALR4nlMNhHfBg+NkDbx
stv60HkapE2mAz1et7br2IUxISoSTmihJzHuOdZzMT5V6JGo/DsIGGRf1U7q/eCVkHoHjfCl38RF
x4AG0PsOKYZg/ew2ClC/nKAU42yqweYxTz2Z6I3MRyH/cpYk3Ng01WMev9aN/jWh0dMKWgd0CLzr
y7nFgZClPngpfAHJULNytbF3NX1QDIzYWLel9sjXc1/J6pmd7/mDKSHyo4hklr5pmZLVOIyKFZqD
Ltk02cIJUb/aZrJkKYLDTtuHyCSfazp+USmOFTpLvuO9y+kHd4SsC/r4MSU9Nqm2wvTBOCRB+dp5
i2dAvwNM0E8V9AZkuhq7yeMi+IVCTVUTQ9Eq2JwT9B/B9z/PL3kke7iSWBERLXRMMgAcsYoJWNPS
R0N7ZP3v62EnMyEcH0Yyz8xeYALPAqcoj/02Gr9ZTEY2t3fsY5MwZ6gT4O00cdhwnoo255gC95bH
3rNO9FC5uepYn1ofDxwn+0GTvXnvO/avQbHEtQcjNcccBksF/Dc49DUa1sUqifO9Bu6lX29t0IvK
Exd5u6ObZlUO6QC1gWwBhrzP5Q0Izz/3KGYa1VllUt97r6gfjGofT8sYaAwO3mRkxD59oq1+0w2g
WWB1Gagm+aRk1Gm17KDZ63HocRiUljtjpDkDz15Rti+jkd0qcXm4Hkj/4TN8X3AhTcf1qIJBcAvW
8xxsECXiRF/jsAt63w43yXrbUyRX2f0s825SSM8ja5Sut2Gy32Z4ajy/aZ91OwB7r3vduf3kbBlg
Bkf7yxCx7inVzDRWID+14r4ZK9+6+dFObzP+HUPdElP7cftuSshm9VIVacOhvZE1vwy8c/S0dFD+
SeJ2t95i71bE/MXXkYA+FUKTp03k0jpuKht9KBNv3T+6/zVjbQXzxdeB87OhdBMSYdGdXp2N5rEY
wEReP+QYoLCn03+1S6JM/MTSCBUydqlb7tl0WyWZk0cP6hpUy/rf7ZIlfIFmW9vFpsHm0aI6m9Ua
1KlxAkRV4tEbMuePqsAkts4IheSFOJpAEj3T9G0BtykyMBY/4tGBh6sDFBmUx0cXoo1+DPYMBZOi
OABvh1cZ5fTeQ45umJYFtq839kfhhOg2XAUZ4WoPIWP0D0M1dcqbJdAhZBx3knXd01n/YE1c2DzX
W5LCGvkHQuQApEQeg0gkeUruyBMNLWebVcLoHGx7/PV6/OzWRRee0o/RWhoQMqs62DY3UmYV/JLd
JEE/7H7dFyaEjFVGqNoXFSZs8zCCVHDsAt0qJR/3/j3gwsr2Ky4+u76udTqXiJoqulPm+165SUnY
Vo9srB0FiwcSTjLfAursyEdQdhdx0x8EOmbD1QuZJQaZEiabt8poBqagdXAkSNx7Q6P88VFYBrNV
Fe/2+hui9MI9iEpoI5tQKustR25MjoxGwap34aqwEzjgjry0C8zO5edOTU7LDCI2wDiWmntofLlN
vgYJ0Z+0fHydWmhSGBwrpLmrPvpVaT2oFguSWX0l63hYluqpSZpPQzQ7SZ+cW8X+xAg5jxgz0YYK
476r7cb6AJqN+Zua99CZL7+wlD7z0fa6zvJjNnpjan+PgPYwmPnN1GOv6qO7ys4NQOOy48C7Y9oU
nt0OBwxs/Jj0NKhoDKUM8zmrNAC/yD2v+EsHPMhgkdd1LM7RMt3Ydetl9uA2RINKu+FUOXAvavFt
VaqzMkcByaYbXnS/hqZ9rYj+WgE00pZRoJTlDa/iA1GKW5M0QZsvoUEG7nRTda+sdQBBqU8FejMd
t17saAynKZUxodC9Y4Gp9lYLbvIG4mtqY3PwMzfoyGRz1zt95JC1PdvF4Awj8wywgpYdxWwJRExB
+touSbAMqttPg2dQ4qboizI1cZdMc/QSc6dT7Np0PjY5ZmqBEtKi9aCXQ2jXFlCH1mmJ2VEtqyAv
+bnAHtZW4i+rdbtmWTC31G+BIuAd0umkuhhi8K/nlLdp2GvBKp7ngKSvtopg7fy0cDUfkP40MJG6
cW6AFQvMTv7/8eojPtECS04xxB0SR/VaV84dsf95vn87wudJlWpuU2W70RZTmGBuZ55kGk27Oe79
8xTBtCUviiwD1bbHGGKrBKLVKjzWWJKV3b9SoBpjBM+D6HeI6RpPhwSSwjiYvO7zfCQHBhCNC8ob
n99HbnLUJZ2c/bR6YVBI3gMbo1rZ8s4Gl2TfuV+48bnaYNxu+iiz9ja6+kfg2IZtm7Zu24aIeMkG
Y+SpvTWOhrHyART5OY6ln+d5WM7ZU5cwtDDNE41sF0M/p2wGM8ZahQNoYpaJeJkSgfYJuX5ViMOL
enAjiInbLbC4fQka1SxAXyo0i84z5vWRaQMGtzV+4tYQmnwBJa09Hiti+qC3R5BqneJGWSYp3/cv
TxcuCoc9KfWk1CK4CKB6SEenDsZDfjME0T3kR6CGWYITzLv+Pe5eGS5MCkGjGZVeRlWJOqZcHCvt
nUo5svaVxo//nR0hVrg9NoAiFuguTub3tq88OikvKUnhZi5x6T98CO+RIhz3KwfQwSCwtRWJxWGL
S9svD7h3nfrQulMl34FsCbe/Xxy/s7VGUT9i13S9csYY+jrsd1Z9jTSZ5qvMkNBE6pPYbFMCQ2RS
vJbXkFm5N+vfBvmLHroOteR/PzUhR6tQj48XBkOriWty+qT2TFKz7ObECwtC2tUgq14xa9uiNnNq
I1ytZ3OS0W1L1ksE3sxLq0HUBm5sgGIQMyQuvbGOtb+6/Lbx5nwDDwd0cmUBsUd3d7l+VLgipGXT
TXglQBOExj9Ap8cde9NbJ9TJ2XxXjHgBjpfPSte98CJ3TaL+NIYSb9vG4s7ZPLjLODtzZ9+D1/ZR
LaXsU5v5PzOpDYkDG68LEDj6GLB8Iktqt0CvlGcSvKntOp3XHPtQ/ta035qx/7UlIqnrQoMe2oz8
su2BEZhfCHrVyKCvits7S2A54yOX8zNt2UT0EPAnC7JlOAvRoPjo4cSSpSszPJ80DYbsZu7ETHbj
3ZvTQj3/bkP4SLrGAqCveHuiocF2J7OOvZMExh24MQKoWBxM9PbyW1nCfmvUXfNN2D11tSdrgMQf
2ET5obxn6OlGjoXLp4wbae/zuXBQ5H9Tel2tkxSGMoisUMxtswysYWZ9NkspM/7OS+HlYooUb8vS
MAjcw5YezudyO/ZAU/3/6cDsda4unRKO2AQbihddGKJR+9QW0dGOkAVINTp9vwDEkj5fP/d2z3Sm
Mqoalkl0xOLHUFwYFI1KBZmOTsxlpXZTGRiVB/zvC+DHXm2o0G9Pb+MOczMxOdbF6APvwl2O3pvD
jTVxr/+e/U19/znb3y8Oq1btcQ4viNpi4H6k8TMl/LbuSThbyu/rpvZy/KXnwkdY5fNQdtspMlRT
kCroQY3ljToXkhbCf/gg3m9PQmlRlmAlxhM6BYFLdNpihx8nDzD/m05iad+hd0PCVo68mXrWwVCz
Hmotc5L5O+0lbDT7mevdhrA/Yze0hGawYXN+Im0WDrSSmNjtTF9eN4WNMe1u1gYb2Dc2pOjQKxB0
oq1jkf7QMxCM2/15idh5w3MoPFodS5sBx/6MEQ6f2/OzmkC35nqk7FZsl79IyKUpHVqrnYCywJRE
qJebRHrhjBhaqz5RfzaAkS5eJSb3M877QgtpdFDSoqoHmEyPmLsKs5CAIU1DF002D/DWk/wjYRMo
a0BpBFOaYm7rTB5FagpEQsXHI7eKIIrrU5MYJzagSmwWvN/iudbioGdU/SVvXE2JXN20fT2bvhcb
JFlNDjyirx2fAnQRnNgoMIGi/oZc5E1fNi8RGLmjKn+kbX3bVdaP0QIBCV3VYB6MZ8BSS/1GVVof
+sFOPJj33bQ+1Er5mBs5OnvqGQeKU880rFr9SO25gwBncbB6Pby+4rtfD8SGCAUTqA1tjI+Zh4HM
3pxVJMIUQUaiVyVPHZtLPtHtH/ljrQE5AUaW6ICkCtcZzuyZDttL0CYVlp304xJsDVLZc+d+Vr+w
I+QccKalEPKFnf8dXIVGdpD92hg8N8655jkOZKzNu3nhwqCQe4YihcDPCIMJfVFMb46eru/Ofjlz
YUBIPFE3GZ1d4WDkrQNY0NkOtkFE8+mfDpOjNFx9QIS8yZE97+x/+hd2hWQ0NVOep9tKpkcatPfr
wfrEPm28gQwlTda5lSRCpAaFXLPo0GLFW/wGn6iPiVs+px5/qX01IP4YKkfpw6ts54S478FxTAt1
C0muuIvdhX02Sm4620++EvWiXvsU14tRKDBhg9yo/NqkICJMn3sKtl67cRqDS4qI3c4Pe980EWTV
FmqpJJvB1oNumJ/5iad+JeFGXxvfy141JQsoSrXHRtwwzmAsHp7GCgcVrnKS4N/NTRf+CGkDGDwW
DTNMTI/zP/xOdzM/Plme9lwdh8DcXpJCaR2/fVDXNk1IIRCzpnqpIQ7Bo1x95gf7BpyIPhowx9Yn
JxoijwSKJzMr81TII6PZV0pH4SkhvwhuX+XnqvEkqylJwrqQSvKZT4q1RUf12wqNhz5Ij9lddoiO
09cpGM4mpNJ83enOmDL9Ic3MsmUV8knOzSGCsCKqwcfyqPnc7/GBj6/Mi49qgBeg0hlvFU/6Krjd
G67tppBVzKSIMEC9+exvBC+Ji6b7A2RaAuqrN7Kb2X4FdxGvQk4Z5jKPZw3WNmwBxtUOxYvee8zb
BqTHsEgcirP1KBMB3Y0dQ9dV21ANlDPC0qogHMI8ra55KfeZAoQB6rXxlyR4duuyCyPCQtZLXsb1
BCNJAkaxCBQkDbSRjgoHPc89CHq6hHgWk9Qm++f5hVVhQavKInldbO+QBxZGIXQs0pCHnbdxuiaH
3Fc8DBRf91SymiIWgCxFQrMYjrazDirgGm9jkWPXqsTM7ns1e3dNRAGoCeeaUsOOHmqu4jRu7PcH
kHb68o7B/tl6YUu4XcfVknSaiie4rY7H2Xo//ogOm/oTppdv81CXPX3K1lDI2wVNeAQyes0baJiz
U6kdk/FwfZt2k9mFS0KahhSdNuBZV/MU/R86PqCjhpH5zGmW08AOfXazQuvrukXpKm5eX9zRBxuE
WP0WGfOm+oQydiNEoXfVGUWYn79IS7DdT44RzSJ4fQQ4RVhF3cjSCIW5BsxWdNrig4dGaAVZ8FcX
aBNIXDDkYATqrQa9cKyLMj2f8UO81vo+NHcF3mijVVbI7mbijfyJUE1TMQz3cfUaplfLQkYNLCiL
u9FIlPdQJXa3i4B6IwP07AbghTEhOipMlFOln2Gs7I/G0jj9tH7nuhQuuNeyZRd2hJBQ2jYboeC7
4ZPG4xAqfvJ58loHs2qBrJ+y/eQ/TrILU8LpPS9pvmojXGJx4lod9JYXCYpnP8ABoNlugWiLiU95
dVl1JbGXLU2QIGrA+5N6w+R2OW782xxHsoSy+9NuiXxhUshMYNQqeJmtgJHliosBRC8bgFAcG29K
DX/M4uNcEJmbuyt5YVOIxNQc2qTuYBP3Kc8MuG99jX3bp49QAjunpwGMlO711LEbjhcWhXBkY5tm
VoyFra3FWcbUzdTXSQZ0ly2lEIvpHBVVNsEtQn5DpJOZc2jj2qa9kOgUqVJ67d3v+cInIR5bY7B6
4E80XLVR0LkMw7aFG5237zm7TyWFwG71eGFMKHGsuTASNE/xPQNRkUyao0yGDxHhHnRv17dKFhxC
nWNHWTlV6WZptl8MOn2ho/3luonddyhM1P77nYlVTbPwadi8yY9bZ8kp7t5odYLCNSovc7tgQUWs
HUCJC77rh+vGJaEoPr5BSHZUQbyuecUE1nVw2dUPZSaju5YZER7azKmwjCZDvOMQHhLuZs1hTX/8
d44ImcNQUjQLethQhxden4v0nMqUZySxIHatBnCQZxmeJrymvrHptwy0ONd92H2Gu4gEkRe8smcL
cxNwYqlmXynzlyqKnCrrQ251v2JwOjEAposavcfJBG+v7fRr70dmBYpycqrBIxSvw8v13yRJI2/U
zRfFgM2MmNIKTivkp6XFeCV4oZE/0d4l6WkyH69bky2xkEUo+JPsZNvFAigi8+sklazezxwGpRT3
MhO0Cx/LjqIySMqRMSAB9jiNj0b1T44pkr6UrJrEjPieqjRripsZCoEqBVBKI44agb3rniXZ8fqC
7X9a//ojslJxdAoisxs0b2yOHGxoEXdUKeOazBvh27IrrdYMDiORclCtW613q+rA1e/XXfkP9ca7
L8JBnCkra8oWezMHw2d0GoOIhwOmpSh0cLnXAi91kFjcD7d3i9vfL4KblgTggxiODafiMw2294XV
dNMfozv7gPOFmIFYn6/blK3ltqEXJok1kaxaYLImn43oq53YAKMEZanIconMt+2HXBhi5WisHXic
obirn+ygTRzFzyZ3CCAr7Cyv7YvtzV+v+7Ydu3/UpNb7cgrHcpbnKH8V+FZ0zBvKJRiL+ju4iUF6
nDzFpSVxUeahcDZbFHpuZgkPMVQfLHl7q0HL47pHu3A2ZlmQPNd0agDj/XEVM1bbFVAgaKYU5qNN
tcd6xWN0Opwa0/ipTl/HKHmZy2ZyZr0BMpUdymH+bkbMg06ur6dAolHrNc/Xw9QlQdvR2tFqGyqc
iRflwym1uN9g0MUZ2tZvkzYE0q0JxhoqxVHm23XljrP6Kc+so2r2jpI3kmDczx7v3gkryGxu6tGM
S0Q9N15PkscMXT+jGCXQq/2NejcjJF2uZElCBmxUXBUh8q0HErfg+kZJTIgoCNKr09LaW+5YdL/Q
x8cokck67Ldo3mNBfCGMFijEosZFLOANhLn8MXPNzNmQm8uhln2/25r8+S39u2ZMyLmmOVVN1sJY
kd+ty0NuHCKW+qZ6ULvJpXGQGZJ7kCQWmJB9lyhN52VCpOP1+Kjlyn1nf7MKmdi5bJ+2v19kpZmD
L8+ytjVMwbHxVWOy0TaZASG/WnpXjitezj1e/pwKxZnNv6qY3zdGyKt4JFLKosU60eWOKF/mwhtm
GcJ029xrmy9kHbW1TcgiwIk5UC3XDFaog5EK9AmY8NjOpSmRfD67m2+jEQPArok5bGHVFK4u+Rpt
HcH8d7Ge4umVUomJ/ebthQ1h4UiUm3O8Af/Zi31vBtNL7DPPfMxvjJD4iZ/+kl2zt3/wj1W8MCis
Ytyh3U/I1nZc7rOYOyP7FCXhhLep67lnPzHYNvhhCGZFgez+GNRrUrXR0qFG1vo0rNvRrWuoBcfg
3uTZDZsw650WB60r3QHSI1Vqhdft74b8hXkhVeSGqY/M2pomc+ev+erzRHb12X9KvLAhZAeDLYY1
bO0mdLbOG+B5hFadHYJBK5ikTH/bxvy5ce/rKSSJipbFXA9wqDPq0cGZ+DOten/VMDeTUcYdvRgl
YJu9+DdVDU1VQoG0FFEPa69Y5ZptsQldyrxvHbWm7qK/XN+ovbvUhRXxsj2nHfDtCuKkrxfI2Zdu
2w2HlJYBeFDv8owDsdS4103uxYZJ6cZkpVJdE5+AV60q1Bz8gIiNyi9WKCfwShJ+e5+ZaagYKzdN
janiy4XVrbQ1Joyz8m5we6ixmlEX8E6DllonuR7KTAmRPg6dulFP4lDUqtCMMSJJ4+cWhVSCB/vr
C7cbERdeCQE/d2NpZT2mJpQh/dZrkVMCC4yJLUnu2A2JbegMbGNM1/+YO5uspNeg0ONFrenQ8rbH
PIEOim5g1PMsrOrn617tL6Cpo4oBaQnYTz9mKq3MtJaZ8CqimOoxb2JoOS1FYErngXfjDlgxTWe2
TjA8/9EQiCZ6kJqBQamoOwctVrfK/uaNHGxg/5rYfL0oJSw9znplgYkYo19d7VLleWhlpOm7p9al
FWHF5jVj89SDwXXD8QKl9VX7qSkAvaV3yY3qxNuDo95JgmJ3ly48E8ryIR3LuGewaRWvhgoS6Z8T
u+9jKfGPbJPEurw0GxNSTP8Lj6LBxuKaeO3NBuuJHHZThokEASMxKLZFUrOdcA2AQcZu4vI8axLU
0P7CIdmpjJm2IT4qsb6ZFU3Hv6/xCLeAZ2AjEz65SiWrzrddF08ok70b2hy9iL1oTZUhbyaM8CtK
QOxPDdAha3ZEb7guckk07GYi5FabMQyNAjP30RahXVuRAdGgFielvemSsBkkNe3+ur2bEPJqr2nK
mk4w0es/FfUp0wwnHifH7mWct7vrBjYydN+IwTSx/ZYPqRmpMTZIYYtTZ0+WBdJ2clcpQR5L7jN7
F6gNy6mCcwJD6GJJq7epWkCNGeCL3obO4uQ0bDmVjDht8xVa5Th8eXJqYyap3XeX8sLs9veLyFB4
bwHlDLNVPzi2vYZ5NH4vdC0cI/LpejLfDQwwceL0oCY4rIUjqss6uy1nLGamA4nfzm/8TA1djv+d
GSHW0ykftGZErAMe96yuyfMMYCv6gX9TqUByyWTAzG+jkR8XjjRRN0NkZAOrpKHNiA8Zn+C6J7t7
c2FCCPMi4qlVdzBR0eUT3mlBVa/dpiMJS9uWmNrfm3dvhL0ZsgaJZ1iBqjcgUAjWRZJ0t3anSxLe
/vF04ZKwOYqW1TXbGJ5TVX2q1fSG6UmQDjMKsNWHml/Ayuo8KczVqhQ9qflbt+QYXcge7IYw//ry
7vpsYzga49GQ0PqD0RgD7nwkwGrTOv9Zok7vlPzXYP+4bmW3YrqwIhyORVL33KyA0wYv/a+sWP0Z
hKnglTkpmelMPbpvzd/QQuE42ab2qaZbIo/wEA/L0BhA4s/g822zyRn1wc2sW0N6JO8v4bslIXtM
SozOgok5rKJ6bsiNUrxW0ubCHo7EtLcCUMfAiyY+Y3FkihH9RiT7fvqhros/LOzJNuKgMbPnyl49
FbTPeqH/1tU2vL53ex+gpWpI/RSSE0zkD47NuQKlISj5FPVzqtzORljnCYg1JV/F3ipemhG+8wl3
VUQIzJBcfVqhKzkNildXMu6gfTNgJ97Yz21b5Apep64CcSISY0Y+IXMde5BCQu38cH3NJFZEkuAW
h5iVbDSuQ5E86awKCOX/NFonyfJbohArGku1cSkAKxAQ+UKdW5Qg1Mq3One7vWVT809slzIc2O4M
0KUR4dulUZMsWo9vN2fkh2Lw2bFiC/pH6k1R1C6rl0+FuvpjFLmGNUpqnP11fHdQKHYLkuWkI3Bw
tcuzvURhs5ghb6q/OP9xJm8kH1BAUkXG1SWySZsmGhIy+H31/MT61K3Nmz79/BdhcWFHSPwRCPez
USGYDk3j207T/kHD0F/t9m9W7cLMtqoX5QzJ7bFXc5jp8t7T7SRIxsHtFO5f92Z3ruFy2YTE1xus
X8Gpjsq9SBOQllSHZSqO6ajf6iio4wWtdkjWYpgfpGGKax7Vx0K1Diqpw6VihyVanCS1f17/UbsR
c+G78EmkqTrXKRpGXlIZYZvaTh6D+nWSSfTuFapgnkHzBCyioCsSAjM1IqvsFVSMKzMONG/uUWed
CW8+rc1y26dVEBNM/KpUUm/teqeBGR/jTqaK1+iPO1tgmKNNKcyyivjRWLhdWh9GoDOuL+IupsGi
KOpAdgEWK7E9pIJaM28x5IAZcqc9Kw40SW6KEGz195bDH6ib+tNBip/fPWgwOW1ZuAkCyio411lG
DVYtVHoNdBO2Wa0kBLOeg2F277p7u2nzwpCQ0fpypDjRYGjsIcFlk5BBFOe6iV18kHVhQwgQWwWn
dmHChtqZ7hTz21I3AxCicIflgEms+qFeMx8sqscxGs7NWgRp8liVyU+A9/6x6XpaGsVbh/bYzstf
RZHOLA2M+apKxT4PrwsIW+MPnlGoPlnQeyYVZBsTSX540+H743gycMshKP0NcFl/jFbLTs3GyJAf
Jsw9AbePqaf71ek/0UP0NQtrnznErR4mb/U3qbH8hT1ph0FyEr9RwFz5EX+0L3TQOqQTQlkP4wNm
ntwK+lgHdtz0PofO3zADy8E+Q/LMj9wylPH4784TWO+LIII9MmrVWl7DfvabQQ1hvOcnvDxDvdsh
fvZMoX2HCUVJ9O1+SRc2hVpqXksDVxjYbCcoo9/P/Xeo1cxc8kK8m4wurAjXJRLFbxoCG9n1bWM8
LPNzLIMW7cJLLldv+5QvjrKyMYus2xJR/T+kXdeS3Diy/SJGkAToXmnLt1V3Sy8MWXrv+fX3ULs7
zUZxC1famJiImdBMJRNIJBJpznnL9+n90s3q2wC2BrR2uEtcn4s4wpW4aL2S2BZKPo8jJAq7ci+Y
KQZm4WKdEiBJoilwCYU2izR4eOG4gfMEtwkjL8/keQwaHMYS9yIGPE0KmC5/Lp4xQW9qoNDSaL1f
6N4rUdy3fmOnFa/Uv2kuq09g7vG58Ce1HfHuzQNQ0fmRS4dupyS601X9622/uOl6V6IYHz9kiaH5
Oa7nEXckSisHqaAc419+4urAr0Qw3r2XeikUUnidTCu8XE090o2HWtFMmFKGpruRh5G6eQ5WAhk3
F6pGN1QzdhCRo56kINBzo+n736wbOvvBcA28AzZtBDyXcI5rWCXtCq9W/XOFCtRfiEB3nQYKUBB1
sbmcqgrHRhwweKQZ2SXL9TtA4nDiis3dX4lg/JKaV5M49HgpB+FwweP9a/B3r9WVCMYpAVOjGrMJ
IhTyHbV+xVObz3X5eHupNnccm4HgiOC1wFYeZWAF6egxwm7oF7kAXxug7DhWvL1U/4hgy44i8duo
DyCCGM+6tsv6l9sq8H6fydzJTSN3c4zfN/Qzbd2x4LGybR5DfVkhJHSRtGD8WtZjEjhdEILkTrNS
0poBAJ91XEelOQAr7LY2mx5smUsxNAWcY2x6pEGRtB8XLpvIKPaBPLmij74boUaPXsc5Jtt6vYta
FnZ1PyitiuSjBlFxWndmUGiW7BenVmwcdQ6+l6jP3VZts1EBtPb/6MYsZJILSPVPEPgvfnvVGo/q
SfMqN/cqTrC0/dZfyVrWeaVcOTaCpKmwChWokVY9xW5JqUViICwL6X2Qz/sgIk6S9Og4IynnFb6R
F0URX0fFRIWHQ9mE8dzIZRTVkmxaJgUf0sLUvdItvPRb+qtOzWVKPrL/vLj1USTju9tcalQagPq7
bysTLW9mP/6xz/sggZ1FDHtdC+nC4NyI56F4mHklk42XBgQgdQFGCzRIo93x4571cRGBsXZhR7dF
q7l0YGOQ0aZjOEuALQIuKXPD48KwrOxvW+b1oVsEEwXPX1ETAb/xUbBBSCfkPQrfSaK9RMkvrac/
ggyci/rAOXPX/vajJObMhSogSvVKRg8ijrcfNAfws+4B7encVmgjoWGAZB4vIoAgUpQKGWto/DGO
AMoLa4jEY9ue5V54bIbIkQbVzBv5jiozQM0CkwL1kHbjQxnNCbxZ7uUlsrF582lImvM8+Zyq2MZC
47OWDi8DmFhXD+NZCooKsLFgV1XgPAe8XOrC7Pw7kEdy/Oj1rbAswLsk5gQSf8i0IYIkqYnRMt5Y
tcCjo9vYyw8imDVuYzFOIp1QG3yh+9TwT8D6svMo4ZjM8qUfo8APmrDIoBUlcRW3ECNMrSORX/pg
RUVpEiWyGxm1S14LI2eP2IJvE2Fgdh4hT+lVa2pdfYrtOf9Z/vnsz6IXenYkZEVBqsqc9kTLANvb
5RSPrsaTjPJsZPNrpnCnIq8LDpAjATcPIkT02zHxgTC0NK2BHmIrpYGWcMDsS/Jd589uEIHGKyXx
oZ3iX3IiOWkkczoONtdS0oAcq8vEuMobTJmEjHeZUVuVqYkcxlEHmDSiDDPzeXiCmwb/LorNDvg5
KouxAJYVChbpSRl3Rhj9cZsaVpJgVAwMmioKDsyTpyB9Ac5YiABy5rEP1EOXoak/FTiLtpwbxuAR
96DdXdPRNHYVAhlCmg/DgJfV5N8H8tuoAWa6Qsfx9yl+1pTHKVY4vmLjIH8QyDhl2gR+0kR49sz6
J7G98+VTpnEc38bjeIE3hB0giNRklJ8+XjFdCuzPAFystiCkVkxPlfCzVt/83AVOn1MJP6JMdo2y
M9XgKMYPt2+DTf0UCoojBCT4i5GdhvFE2wKv4hRIgKOlxOc04sRbm3u2EiF/VK+RSVhLAUTE0i8A
Tvkl0BSnS6g9ZDPQzMPQNDJOjMVTirmzcy0jWSghLZnkT9N4KJPXgQszsXGmMHahAeMUWVw4K8bD
I9efASAShiFo+6jOgKpt0TY2y+7RKCULfDZW7O/LKQCI8AX87RkRT2jMsW/v3kbYDNN5/4rfoe4q
lJWpgrgoxdo22ZGMr3X81a8FU5EeSOkNZWyT4mud7iPujPyyguw5VEE/Ixs4hXBUjINGo3kH1FjU
McNINKdiMoey9qg4OQv4d90Epo+ivtw+FYNhp6VHE80rp7fbym9wOYDGYdkA4FKjbY9NF8xlLAL1
DV0mXauZnVBaIXnpwt1MUd+PHnK0Gs/z50iZzEaabU09qNmTmAGnkZwNeuzp0xykdl8AKLL/0WgN
uqS+3/7ArVCfqiqhAKwwUMZgkw2BpEajEaGwp1eAH9cwbxecpmg/95cRY85NK5ilVGDE70nsj1Hz
Ct9qdkCO53zFRpDw4SuY8yd0wgCg7RqFACnZ+w2aHsWnIKjdYegtg94ZcmeFkQPiFTM2XmP5oRDn
Q5u89BiJFcppHxeXMks4PmEja469Wy0Nc0RTsCOlhri89yrdwoS2lRpYkRmB36HAQ6wav876Awky
L84Q7/u/qD9bLZLabfbSR5cgfc6lQz84wJi3o9YhquwoEW/CeuOGxjeqcMsgaAaqBHPEkRscJWnp
CQjqbJ9MsSWJB1HMrUSIeOd42QPmPBkAASEE+HbIkLLPG8kX9YAsUw5yQ1ygs2I4JHDnfDSb8QkF
N1OfnuY0sqrhB17JZiLyWJs3amE4R4iARKBqqKCUYO4Bra/kuiRobO9AzNbHgikGZyLXJkVwFOtP
aNGWRwnppkMhP/nD3hhjT8DRafR9lPDu3I0HugHE34UXHn9LV75V9tGLPgvlMrHf28muOZfHBUOr
PvPGLH8HeOy6rySx/lMXA02hFSSF+/YUnjSb3Elv1AKLpmOgiiJYcW1q5yUPMdgEEDQ8+I+tx9ha
1d8OfuXAxTHVggyL/zvvoYMJHKCqdnLIrAXcGCPju8CqvYXH4LZTuLohUXkkKkEbgKyhRYT1TIZW
Ib6KRcn2tTeDfG2zV6l4vC3iyu3IODtE1QAJo0jI+DMRoSwkcTpq6mzHWgwfB44IWuGaEhxhFr24
2lNegv/ahmUVlWoNqcqFh/mqx7bSuyydVLQJoSH6UU3NfyEQhvArgGEKd+FR3hl7cHtxfNlVJMCI
Xf58tYVGOwKAF1Mutk4ekCRTps+3F/LKDTG/z9y1qtbXA3LBs63W37KiAY/HZCnodVAA/X1b0rVV
fFzA5UtWmlAqaHIIOHpbEb6qQWD26Wud85qGN+wC1HCSpKLPCzwM7JtrUjQ/QFZlXnqT5GWYQHiQ
RlA+/ezhZgJew/p1pWtZvZU45vZr/BrM0qmCAOBJtKiF288WLgtBLu6TS80l6LoKdhlxzL02SSWh
4yIODmWfA9KbeM2+9ngwI9eBHyOHMTpNGUNtbuiMqafRDi1pl3iJJR10YJX+cQaMEcXYH9G7UUG1
ZrbnJrAm+RhExz6szZHwAM02DX21VYz5qSXu2cCHTkpnmHO7E5QDRfd6NP26beabB3Ylh/FMCPn8
Ml/2qDXOMQAaeY9U7uYsR2B1jsKww/SoAUXifb/P7xaKaThzF2zM3LmF/2LfCzEUHpD6Vd/6hHfO
gPTujLtS94zCRNFxJ7wskO6yKf2MXB5Q4fbi/SOPzSXUCrKBc6nBGmoDGabsojepe3t/ruPm3xb3
LoMJRqokyiat/a0TkKMzq/tauuOuNbUveWQFVheawR1Pr03fR95lMn6CSkXUJBR6VV2JBt5uhzT0
ORZ5vMzXnRq/ddOXDleElSp7LQb6qKeV78P4RuATRv0gW1o320EqPqlS5QHD71kpJ2fUWjdMAAY8
9YAtmjtnnHCNokh3AgLazijHO6NUL2kbfW6afq8kvPry9ll8/0zGhAfU4LO2wWeWodcYL0GpWHN6
DJrRub3X28v+LoeJsSWtL1sIm206nUX60KaRWcScC/SqmPVxydkJfJKozVA1wowxAUeUnsU+N0Pj
0pa+KZSfbqtzncthZDGmq5Z+XIUD9IleervdVx4YcUar2EtO7QU2D0lrO+RBx/K/rYmdxVcwrom2
R6jWOH0IYjQzls3Rjj93XuaF3zq38e+WPjY+7dV/8TvvkpmLbogGpZLwKgNAifRd/4V0h90e50e5
srO97tafMt6AzrbjeRfI3Hhh0iOJi7EV8LInduIbblurnEiOY4xsNZcE/gITvASQKkp/1ZPaHpSC
l0Pfvh0oWB6XGiAC8OUrVrcDbdq0B/21aE+J9IXM9WepVF8No3Q6Qg99q941YxdZ8lzgyde9AvfA
5NjoppqrD2DuWXSK+bFah3g5p2ZvyxY5pXZhjbEljCDNqL8SzPEr95TXF7EtlhrS0toJ6hhG72Ao
NXHKsLqp6oTj99xw+uiFo9pidR/ec8vxw6zqf2QwqqGyIwaDCBmTZdy1oDDrj4Apsw2QsSb2tPur
0H8ljokkIjUQM3mAuNBA2sRVRYejz+IubunDuOFSGEkw6BBQ2yNmsE0g0t+Plm7msxkfhGeOtOWO
uyWNccahMZZtliH+D15aG32EXmjrz8Sb7NGLXF773uZ5BgowRnJU5LzZ7EoGqkFpGhEkAeDBwmvU
IiPlZdY3b7F3GWx/SVPVadn4yP4tKPvkJALOM3P6XYdgbHKJVdilJex5b+ttxdChAb5OtKyxpZCE
imEdplAMVRKnGIESL/AmL7b1ehfBmIVa+40w/A4wU/Im9dNeEgA9L0ZuaMh7jlFsHltMTSHbi+mY
qxGjUNGFQBtEHNvfL5rMW4io+6OCrMgSY7ZngFHxOl14MpljnNValZMWMsP5yRc8kZwmhVNJ2gwK
VmoxR1f35c6Peogo6U9JycxpzK00Parto8Cdndq2iPclZLbLj6VRzifI8mXQb2qfBR7QAW+9mIPb
GI2mG/6MMKDQ3VzZDfhHtFnbt03hOmm7eFc4bwy26xg6u0LcG7QYINd4uqPMfCFm5yhuA5RrH8x4
QJ/eqdZ81G3lodov6NB4iBLTsHm1zE1VV9/AmEatNoof5ThdifaWCY9zed/oD7f13L6hVzIY2zCa
sp9yH3q2DdTqvHY3X0ZLq02kALkZg+veaWZVGetI8jEUs0WaT2rdyVQttRSjQZEMjw+1jTyAqe+M
Or3IFf2c6pM9Tb5Ta0hMlpP0kijkIugRL22yucq4SUUREAm4rJkVqMapnCsNq9yEvpOo0T7DCEY7
pxznwhPDqD7nsywPHcTI6YuReb5gE97U83aIvFKFORvDUKcAEf5ttOVptKkVHYIzdSpvIZATJtCt
AHTuG07/bSPiqMZSamR5r0mCsNiQ/zXMHsgEtF7j820Z20H4u25s9XYoJaMtNQgRH4y70UYZ0Mss
um9/TfaSCeJd2f9FnoKhGYJZWk1clF6Frk05xRPC7kXe7HZfc4SNgvVdU9C31lqhw2Ok3V7Dd3HM
WU/rnCZtDnFU8uLup1FZOS9i3HTNgC5AjhCjl6LGaJQrhTjNJBHtFMWOvvRK7emv9uhdAqOEkSbC
2ESxCAL23p5PFR5KCz8xmcwahDj81P6291qpxJxdLYyzsAYyMChrh4fJgImLSvpIgsqdp9pugzk1
/Sw90Lm99Jm0lwdA/t3WeXvf3lVmjvUUi0Wc9FjUWH2kZW4qsjfnX/83GcyxjkESVQ8NtMy0ozCc
6mSn9M+3RXBsg21qlFrQCnUhRMjljwTA9ryp9M3fx0WKgeBlJpidc+vSpssKMcIyoUfc/6T+MWT5
crGsfp/ZBqlLpG728f1xO+6GsvkmT+lZjOrUmoPaG+Y0toYEDEm3V207BWIgGYleTQkfwKRAQLIe
z2GWiphFavcY6SiQmW6d7Fl1x58ga+d0Dm/a2koam7frSE/AVA5rl0o79ztzIi/iNHIs+rr/dFnL
lZjl4bnyfD0laaRUEBNHJsBsQf7sFF57oigURufiFO5ipzsK3hQBCZvHerBpJyvZy5+vZIONqWn7
EbKj4G3OjonOeSZt/T6atwAggB4x5aohlEx+CoSxZQlLTxBOXAwXzu8rSxfe6vtpGFTd1OP3a+1n
Jb4NqF9xTG7LCFYaKIzJYbgY/h34h3gmY3PEO5DY115hJRY6qq2gBxVSm16ivxhrglWs5TLGNylN
IZEMcjFiF5nRzp+80NVAma667ez9BfkSI4+xQkVOKp9GkNcFd4XkBtkp53Va85aSMba+69F10UDE
OBpoAqjtxgCv99A7nC27ar1cVFkaH0URTYOYfvtoFKVaSpUu4Y6I+kc9vkMXiAwg4Jl89bs3TUQi
U8xMJeVNMS0uj81wIJpFTwc6uQGKy9waZKgVDC/gddTKEnizwDvwoJJTo3+dZy/Meajpm2v5Lo1N
P8gjEnmaBGm4bpXxhdZvvs7jVNp0t0j/0iWlhpFitiBDur5WlBTZvHgvuZJdef59CaAs8NK74usf
U6lh19AuiwI7WmaB2rdovDrKnUCTUIiRb06jE4Bfi/aNYxaLBbMbtBbAREsjMspIQUGA0ByE/C2A
i9Xkky+eQdpmV8ExIfs+BZllbhZKZflV6XE+YCsHhnZITcJAL+5kg7H/ZiBV4jcyipB3gyM789F3
gQKKqlMCElFeqmjz7beWxqxnXUqJHEqQBpjvr/RFMtEjhj5CK9sLh6VgIN3zhdJr6Ojl7FGqKMh/
AOvkKs/dNrQFoC7e0E3yEk10r8qTXYCydTASIMcZoObqqtLtkPsmBfqAxP5xrOtjmowYnqwtKimg
t0JLWzKVyDjM5lxh2Nvofkz9bEl1hmxo89Q08adUGtxwQs9b0L50Sm5n43SUje6rMA5nWQTp3xB9
EdvEAf7VIx3cWWpcdSpfAWTtAQ0Q6enKATiGY+ThoSDibswESwpHt5fKI0YITEHNHDltXwM5eJ1C
5UubYtBbwAT0UHmKpppKPzpUwaCNEpy0lBx8qRLNqiWO39R4a07faK8Bc+uLNCSfiqF+mKXuqZC1
wQqCXDSBXGqVuuL5gG7uFHrJotQWZf+uUtG7pyiJZcgDPqewB+JbWv7Z76O3qI+/haVsYjjzQors
UKrEJV1kCyBKKIGCEWr9LuzmSzLQC607i9af86Z47qJ6NxBxP/b1RRCSRwFVb2P8ROhk+Yp+GhNU
3iTRHkSEb7Q/A0DshHl6k4Lvyw91wGMLnl8kl0KsnKD/MYsTeM90J6yyxgoSbRcIlQl8E0uLczPO
PgP/2xPp8Jqj5Zf6w3FOq9Ocqzs1Ne6SXLWE6VMbJt+18r5SQgcNUmZEfmSGfNQmlJMF8aTF8ac6
KlxYzXOhB3ZZFXujyj0pSMwxFnaNCGCpqWxNqfMfEqraflPeA/fmwWifiFKjeinuojp41XIBgwTD
YRCnR+Dv7MKixyrVF7xIdqVx7+tCa0Zqc5HEEwIgrxpmMwAXiK9Fpu4rdlFXVkXxL0QvPtE63/tT
iBCJHJo83Sej8VYV2k4f6+Pyu7EBCH3xGY3vdlHUCzDjqJauXkwHXQrRTpOYvfFM6tpqh8QG8ji4
dlWbBuCd7qa9kAQWwFMEc+5jTHUaAIb7ogQwrIiaI1wQAE5tVa9sKhsmyNIOWd26xRTvgbjgJJL6
RZN6t236Q1cER0IB9mAYOwGAnapaucH4jElBT2sz5D5aS6kFCzGavYxwCNLodI12KP08MsOi2mV+
ja5RRKASODfC2pIazayS4r6o8J1Dfq/55b7GQQoGekhmekCktcfT4y7SR4doOpI51ExSmKAcnnQ9
Pxt15wG5Yel8jWnnAd1gL5bTiSohpn+U3g260qWq9lTi/TC18ynDpOlUlug/LM0eHMPgCzjTBiNl
/SluintDnX/Iibynie+lNLDESbGTOLabtu3x31SejkyPMaEXq+++5Qbm26liyvlnEuQ7PxG9uioP
wFA1BZ8eomgCx+90GvTCqrXUlgEUJshnEC2ZXaG4mtLt5hCf3I+PZRHezxhNDQWcau2lSzFeruB/
EQY8cnwflBCGlMFynmo19hrhuzT5NvAlAyuIUzMXSxDMBMcwwGvYmJ/Gll7Qk7fH4TDHHCyMaLfU
Qu1niVy+kaUAvQ6+jaNiVYJhdWIMzj2iOAntLmEhHKOu/FypuYu9usM8vyXGsacKrZU06n2pDHbZ
f8tpd5wMBDp+4aakMQ298DqdOEjDHRGHf8votwHfrynTQwhEJTR4V2YuIBST6OBpc2Dr7XOHkcxW
1Bwda5N2P0MfIz+qUJ9Q1DPFWEMHA3KziWRmuogCX/8ziWRHWMxVaEAFjf8GYBilWN11be30RYIC
oHQOVN1CQ/u57PqdVDfnSa8eIxBnU0UyO0xIAsfHqyrABTamGGZflS53Boq2FszOq3rvKL7ykAAA
Y6zVC51+lkQ9YoJjl8Xq0e+M19YgJ8EAZUpY5J+LIboMoW71E3WVTLUTRXdplrtkfjNizOn2eFI1
6pvY1aaK3uQSBt6X5WkQn+cBccHcPSmK73Ku/c3AEJzYgG/DdMnVYIk2tnINjClkIr3e7p9BGblX
3OTwLwpHw5LvkmcJZB+By3u/buYnMV5IgW2FxPrV9Ecw6R2YoNGNhNEcB8y0ZLdw4Ya/FipoFPN/
+pZuRXcaZ0Ri8022AK0B/0a+Hl+QCjmImxLrCbovewg0N88aToi/KQKzTSgbAbgd8dTHWDEopCwj
44giDv3mx58qwskAbbbSYIrvHwFMqDZh8E0FBO4MLHrJpQ7KEl6E6t74KiC/5t8Zh9YK7sg+s8Uj
2IHM2xazGduvhDORW2mAvnjClWSLybSr5tAaDcXKJMIpU/EWkYmH6wKwKgOBGGCsmXl/KdEAeluR
5RfYiHu9isxDLAxoowcDJMzNQ4wyuWK24Xnipap5ejC5KAr+M7mlPYocNAGs32jGubG7rQhPBPO2
CwQfKPMiFKmS+0HflTxq+Ou29CVsft9ydtqyFdURkGMQ0LvFRdn1OwqKDcGTd388r80IYtIZlaL0
UwWsEpsMldkrotnGfwqexkhgEhdgA4hldYCEXttRYafWOzXf394OzgH5XUxcPRXT2EhLYbGrHkHP
cNKFQ8zjnN82XUUDmge6aSibafSBytoHCd4xcg7u8BkdcwHe2iXazEPDvq0NTxSzYE2dlBhVxYKh
BmLmmWLW0X7QZbNWXm8L2l62d50Yr1mHGAQBAyMOfP0ydM2uLQOz6Cnnmbt13a2SBixoFXKmRTXJ
6EHy5dgaxdoOs/ZIYgz+AHVzDHs3JuVfHE+KjDDe68t4t7oc35U9AD6ejGqPCFCvTnSuzbT9fHvl
ts4/blFRAuolAbYLc/4RGExdruEt3WqNGZax2Q8cZ7y4QtZVvksAGsFHFRS0FilDCQmx/GIY+zrY
laqjRZWlhBPHKy8fe0sU4wIQgg+0MyAqP9Ug8FX3eEnv5B2vj5ynEWPWop+qdT4tGimhKSff6vxH
KDyVQmOqknV7eySeSoxl05ZGKh1+F2IlVwGlmbTHW36Z70GfkWBVb+FFdgOr/yLuuIVLnp6M8TW0
DioAYCxBVi2bgPZurNA20Bk2nDr7VH9doNlyi1e/5KrMBAlkbrpqLqByBTpr9DAfowtoXEHHHHij
1TsLuFfwBIS0/08Z8PZxQGrwo7FGS6g7+ctxQE48/RwdEq9HK6pu9l9lcwH54nVmbBYe18dj2YTV
CQ/xfiVyCG2nA3EzZ+nYbh3ZjVHm5DXebcZ+a1lMPAGcT7zAlvOxjIg1aJd0ylO/HxECFmfNIof2
0DuC19zXD8O+PvM2dtN9EuC3KzJKxpgO/KjpkGLGo14a5YDS6mXpCI75/EeAEdOizqxYRleZPnFw
6Dab4ulKJrOfROvyVF8a1MvyOY8v0HloM7NLd0FwqOoHvfpi6E8VZvLm3pZwaRjhD84B3jxEyPsa
wDtapseYA2wkvQ92EzQjtra0sIw5guW71XmZVetwkDBdZUv7YSe4t+XyxDJndxqrUJVziC2BWzvp
9hwBMq7/RbvDULQcJ7Xpo1YqMhvbRUkhdCFkxXvf67xxRzxMqnHd7nbSfiWH2UwhbyWtDCBHTW3j
rQEAn76Xn/EUo27mCqX5N68VSpbJOMzFySi5fDRYWcPUgU/g/5L2a1Raovzatfvb27S9dO8imKtk
kMUMD9mlWcOfnBwZi6ourTy7l3wHxYmGIE8XcCxjMyJfq8VYJIpIGNIlkIkx3UMaty5qgJ019+q9
UYxvOhkP0qSnVlPU34eFjPm2xpsedrWojGHOcU/SEFyWdph3NuoiXkUqTml229G8Lypjj6kx+j74
eXDk+icRvf1+eF82GGgsPjWKkxaf/kIhKmoqSh/IWbKw4SUsH/DsWE4ifKbSJZKc/+n3WcBwpLkl
ikAeVhjpRz0MvLJLvdsiNp3FuwoaY+g6ijcx8DTRMF0WiSUE8s8sTw8duutHAXjyucCr8S0n9SpQ
WwlkzL6kcRuiAod+yyL0ohJZvAHZsmxwwmj+i5wNXYlirF1FdqEAMMoyK9N/6Yt2J9bVy+3l2z5R
KxmMTRvhbEwYW8C9irlCAf3mwXlwl8wXL/LcPDzAjkAYgvYXje0wbLM4bTK818G8Xe27DsnqUX7g
KLOcjuu9eZfBBAk1+MMnFJJEe66SY6Qnr4VMrHlA1QEVpFmeL/HQnKtC/x6MKrLuo5UXyGynpLJG
QDUBh+pv3g8wcAL0dVQY2fY5KkcFiqotyvd6ZgnpXSTswvwQt4+VxOug3r5hVrKYG6aKusmv5W5p
iVgGkdCbu6P3S1oMnbln+shZ6a1q/nJ0/6PZcixXod+YRrVuBNCsIs81Or5UcZ+Nl7LcpYY1CVhw
kpt8cJ7Nww6AgGUp0WzPItqXdBJbKSrRoCXUe1iTM2j+i4ICTBgoX4SB1zywedRX4pizoTVh6QMU
EZ18NEH2erSVAngjX0Yxc28v5+bZAMYdAOcW9Cu2rVMREzKGIexWF556eTf8zUAcCp///D7js0AY
nIQAW8TrH3wGpY6kdn5XCropY4qFfvnfdGGc1gykRaFVcc4lWdnJQP9N0Ih4W8T2vqBUvzRoYexi
iUxWxucHrU5zsUcrSRmB4PlTGT9XTWXrNZdOc3tj/pH023uuJLXg7kgUDZLQ72NrLirYtvpD8kan
xiRE6flO//m2apseDAh3/1bt95NrJVBOOl0UBAhMlGcqxGaYXsqKs0Pb7zYVqMu6gYqAwvYhyn6v
xM00Lg17zddlfnh+HNzRWZAnCM8vbSq0ksW6ZFXSJq2BLF08N+FBm/eqyvGy17hASG4CSfQffRh7
SGujFakxoWBuhc+SG1o90gyKm7qphMKA8CVwejM6jdZ0ar0aiJLos+A2dixmfXX1vH8D2zuapv4Y
0RF6Tnn8TaLdp5ikrhQ0u0ATz91kmJhv2elJbIm5ZHfAmPG7xs6I8u22/Ww3mKy+g4mHRD0U/WHA
dywW2ziihcSi16MbFKmAwUajyZ1hc2+DxX9cK498LAWSjX6FZpMLQpP0BvwXSlq/Fo7gxApO1QkG
ZZVnXm5n8xJYkr//FrZ4h9URmQUMvkiLg0lRWuwSs0giq5zPBP8oZ5J5ez034/GVMOaeG2apHBoF
minplxotGBV5VTKPyG9z9SmYHm8L+y8H81015rAYgWBEig9pvUvcKjBTN/iZ13hs5+AQKHkR2fbR
BP4mUE4NDewhHxdSIlWOpxt8TRWdqVCgu+GMxLPF0WlzBcFGrCNDSzBPxhikjvqJ0YH61Y4DlMGF
ZL5Hub829Wh4mkV51/iibVTRo+BHT9WsXnxjdOHyD7Uk/mpyaS+qyd4A2cvgj8AhIr84X7cZx6y+
brHslTEZZZtUM8mxBuJwygBGlUVzbLWG5GhV8q2g8qlTiy/wYYe6L/6iJkOBXCMjP64B8JFxW4mY
TWIRYberGADEkdnOdyqvZrp5VWo6Gr8QVSz9vh/1yzVhiFX0WqAVAeBfnb9L8sH2xdxWRB423aY5
gcEF0JYSIg0Ww1MTBaBdVVhKQ+wuJJvdOpecrFU5Qf7mlawryIxpoEeWWGLNCS05VG6xarGCcXe5
sKuG26u66czRz64CGQutjzJjsziGA9wzotvGKfeSDYYPGzByh9ah7r+SXretcFuld3GMEWYgUFHV
FuL0HG1qe4lXxtjemfffZw46DYo2IGAFt0WV7ItIMyOl82Zh3N1WY9MxoxazQEypMDjGnqtRLkW9
QHSeZU6kPYlSZYryS1KD84zHVby5Yu+i2B5YMSrGdlIgKm9BSqRoXqbW9m1tNmef6EoGYwRS1mvo
lIOMEEy0e7LTSzMOMdhA3f6MgTy7ef0bOKa1RMYOamNuQvRDwuzGuzh7aPN7qePAtm4v3NKfgTcU
2nkZf1DJCcZTSrwExuah1d00erq9arzfZ26wWldTsZhwOnN1LynH0Xi5/fvbNvb+/YyNtUOdUW15
yUiaYNVoRR2N+mcbGC7188msRsK5kjePDlIWiC91ilHY5c9X94NSa81swE/bYY2qVa+ifS8/CsXE
MbZNN70Ss/z5SkxRkjIXchFiQMUeG6UdF8e6vxPViCNoOz5cSWIMgKCoUALIA0/Bc3ahqNl06CX7
4YcLc4+1VG60e+GkG7woYNOjrsQydiGrcaj0PRSkD5I7+yZeUm5lB89Fb06ISqed9Pm2ofBWlDEU
v1PaQRwhcOkuywF0PghmoUdW9+22nG2D/8dA2JZ/X6Ip+B1n+O75uZteSc4xwO28zvvKEcYNiZNE
qJ9BEVAHLImdBtPJ2pfZGh3Z5oM0cOydsC7IVxO/7GAeSuxKzcVQ3YR3gW8f4fcVY24jw0CDiyRi
xSKgHSNj5YJL6qjPiddI/bNY+fv/bYOWDVwdrSyOCiXUcIIxk9GhLTPjRHHbGdTVBjEuYmzmjugN
NkgxJyvaSWDhWuaBkj9nJlieuStBrJOIlXRU1f8j7bqW5NZ17RepSjm8KnaYnjy2xy+q7UTlnL/+
Ls45xy1zZPFuu+ZxqoQGCC6CBLAAQWQ5FGJrd31rl8ttVBvevsl4IMG+1RqVjBmDFCRQEnwo3Pqi
f4tfQr87D8i0InXuo/RNFDkYwdmxCgMRVVXNchjDL+R6DBLZuKl14xSFyhEF0H/2sLOyJQMPGF2n
jJYGr5A/g1zxKzIUXnopNRQI4FHx2DjFRebkc7fUA/mPLqH9AoWfLHkxHcJcmB1WDzRB6K9CpX4i
OmIz2VnLOePfKq3Y67gmUoY4JHasd2Sfja6IkZq+ve/Q4XANnmdPYwDm1gfU6MdO8oG2t+gIXxbN
UT73oMos70JP/hP+n/XPYLCkG6d2lDMsaKo+F+GCu99pyXuO12zh71oIgyalGkWSOGMhlexFxVzF
XuO8lm2v29WYDH5YZpSWQw1jFkJoz6iOns1LCWq25I+6x9aqMEAC6gfFTHNIEicvF27RlwSCZHd/
a2/h+1oGgyHhlFpNZVFtrOaZEMuOWv0xrng9wdurgpugjKE34LhntldoxorW4bXeNSbUTS6SL9Yz
D6Toyr7zcuQt0U1ogEuZpd1pLanMKFGla36udZuS1AiPloOhaJQysML8Qd4b36YnKGAnxvBtE/zj
TOiUR9EslSmUCuuviozRTxhZFD5EA+catWm7lRgGByVdsMo5hpgxP8XmsRg53986f8EAjEmrioXM
HptEiWQKUhoSRWTqXtqyexAVghaPeLlHm8idoLd/kMXUQFlv6m9jL9gHoDauQZk14wnCUhM/RdW5
nGgclTZNthLBII2oS6NW0IZpWf9UKrVtJbxn7Lc47p23rUQwOIMGMWG2VIhATA46pElK0YkToVdQ
mRO7UJF0w7xtd4kMTHjVitROSIp+D/SmaSjDspbKSWsRTTFie0TnGt4RMU7IscZBs7MqvjVBgGlP
pLnLShE9+nN907avitb+UNTorjXqSxRGkIIJNrNB/vkDRMA0U8xFUVT0QjBePeltMqV6hW1U31c4
J5Zbc/y2L2LT41YiGI8erEoesgwixLJzEe254hD7eUI7efrHwSCcfMBmh4VmIDuJwxZPa+zzjdhK
dDoVPI6g3wfTLlEj9t3wWnd26QEvObT4j7jcmaib+LASy3ghmacuEmOIVZ7kk+yhu1lwIsnrcLVC
lQ9K/jDsw0FOJ/+yb943fd755kow45tSNKtaMyQ4aD8sPvI54LzBSNggdLOzfC/eScGARwvknR/a
M9J/n3jFcZu7byWe/n8VYVfjUA/hAvGa+lXXbwberLjNM2u19Zjv93oRaa2IrYcWzvOgIZKZdUdW
+td9M26qAY/BtFLsBlBV/6qGXJqhQeIIT6Xi1yy5KHGw//3NmxzGCvxPAEuLYIh5XmOqNezUHGBO
O0tv0JfsFKgFq5+M8UaP0MlF7FwDowEvlU232DsXWclmbpFTqOQxpm3CRXThJEfDyRglh06pIPXo
NWp2QZzzB0Qda3WZ7dAsvYZsFNRtZBmdf/M3uTIP49j+4Jh1E110dDdjGBFe8tknbty++kReIGfO
l5Pe936cpd6ExHNZYwQL7pOaEN1YavTQoFCg1dITJoF6vVE9qdo/RWh86eTpRROXT/s/a9NpV7+K
wTxAP0bPNtgUUdOchLjCITBipJx82BdDnfL9ul6VZ5y2MsC0kUoQkx3JIUXJb3rU/Sbgld9ybMx2
wqAXv05mCTaWmxCv1NI9QkjPMGM3VtByGCsRpwxu81INZpL/LSoL4VmLZMaIgQWucdccEQddKLFH
f8xOvCTY9q6/CmK8NBaKMFYqaJaPGM2Y3Wj9w/4K/WbbXyUw6NxiJAyexqEKrVyePdTRnrpzjIu0
7FYvvIXafLVeG44FSy3Jw7KGNFqzi555EIQFlPu+Qsm0PZ+FIy8du40sKCUArQGutWzaJ8OMkSkk
pYhpBR8E87FK0CZ7o0V3JPqnEQdn35jbu+oqjLm+6GWnN6KJHJPa/zN1rW1Gnqxwrs/bvrcKV5gF
68q+S4QEb8xG/FLGxB6Vp0H9JAzPglGhN/dDLT2MOsfhN91wJZNZNjnN//sunxFyMZFAKdLqw77t
eCKobVfHtAkGTL0dEYUtAjkni+Gl4dd9Cb8JvK6xJLM8SwweYBLCF1pP8q3BDk8Sxi8ojxO8PTqY
uDKhIuD/MW2crsgvKIj6dIyQQJm6LOugv2CsV2Q5Ou0jkw5VyZ4lN/G7j/RdA0zYtvgldIR/e7Ix
4hhLhmoot2SAuGw6WzhHZFfoj/umfIfrjAjGkkXSKnqKKUe4UfSu3t315FENv0fxIZFOHfHzlHNc
8eTRA2DlHErTquA70GRXXSanEr/VCXFr8X4Jv83pXaw+SkNp72v4zh3fNNQ1DT1iuHGy2UJcBIuq
rxVM4ukOYXhoU842fgcVv36fTRGielCtQl2W3TQDNIkgFXAiInPw6D1NGCOFiaukJC9krYYHaHfq
SQQ/an8J7+V70NVIJxUHsfIqH5DUdUrOuf8OdRm5zLGlaIOZEnTfYB4bBmcVdmU5hWHnLR5LP0zc
yHV7f/1cK/btcqhMbLoFWtKiov4WlwsndzKQDtXH+k7g1hNR536/na/imO0cGVMsdz2WbtBayW6J
1doInu1mqLxIL9x9P3zfWcSYktnNC0GBcClAmnAwAwGNYpqfn4ZzeZHv53v1bvHo1c04yh+zlyQo
vX3pnF1gMfs8T+eiGiKso1g+gYptXjiQzDMls69J0snzNOH7c3UfKk9d9yhb52riaPG+V4mxIXXX
FXyUSpIIIO/Cin2dXN2pgxizmmPwouX3Hd7isoDn/9t4halhYBx8Gxz2q0DQXmNMY2wAr8A52AZp
MPq0NoMXHW6b7yqG0UssUq0AwxDGtEknuXysjaOUutHMOfzfrijvHf4qhmq7Mp+4TL2kDEBf86U4
Uspy2ZNsSrWaf0JFNU3NomUwmux/fXN/W7afctlBGWIXW4JcQa4sX7q0cNpc4uyu33jGVQQDkGNi
jl1bvUFHGOSHGny1+o0U9G5yQP2sA8bo5/0dtY37V4EMMg7zMlZhA4GSdB/PJ7LckvHHvoj3IT1j
N4qXq/VS62mJCHUL8wWMTWj0TC91YjdoQMz97MLrh+NpRDFkJU3s2iYaIqzSCLsNxxL81MORoxFd
hh0PZBsc04IUS91RGbik0KlZy0E+zn4BVu8o2Je1DXnXBWIgT9FmvR5miGpyZNoUXLuyyXr8OxkM
7DV43mlp5OEmVlDFd6Af2//++wwp4wEMMNCBxbJaQwkdicLJN0/DfeZ3h/LGeJFAuIMaY+OYc8JO
Dhix3VrSuEwo5aNKablrDcQmMtptBbdveY1u7wtRf1WPbdwiI6gMxwTqoe7x2Ae0gLr3i1vw4XB5
VTjuwDZwRZUWzoR6t5zPfisu95OqF5xYk7ODDAYTqkZNypHiXC4eBdAho41UkJ72XYIng8EEFJGa
QhlCBklAh5TbgnQQwOe2L4QHpwaDBUNRql1O4026T+UPIORGk7fS2toDRkd582E0bB7NyvumduoM
CPCQFgJh0jsOSIHoZSLQ2xWtSqYSdbcDDW71xXJqpMspUyLyofJFDQqH97qw6R0r2QxYkAy0g6hf
ll0wCabq47+nqmV0Y4BCEmNJqyp8X6jQhKvfWOKfXENWCjBAUUaYupv0MF4Uv0TdpY5eOl4Fyqbn
rUQw0UNU9QsoziBiVHyt/9bEB1H8Z9/vNqHnKoKtchqHFh3ZIcy0TB/b9iQTcPfdDiHh7NNt917J
YaKFth4IaiSgSuP3HpzNJ2DCMG9a18TTQXmXBTxaLGr+d+feSiCDDGD4IE2ZQqDVWj5KCk30MPfW
nZpfzOKOTB/2zbgZta6kMRghTHiDyWuYMc9aewq/qfFlBjWSpR4tMOCpxEYF1L5ErkVZwKhqM+qR
p3er0pYoScNZeozuVHfw+uOEUS7RhXel2T48VlpSf13FKzQRapEBWioYUUBTUYkr39P4XD1zx+nS
9dlbPwYfkpBMGCoR0pspjVvoVLIcvSeiT8GQd+nYvu2jElSXKVUsSgB+1Wxc8i6sM4KxC97oSc/t
BRPfPxYH4RJ9WJz0vvSLYLqT7qd7iVNktg2DV8HMKtZzWVV0tqoLDnlQCH7MeLfg7Q1+FcCsWT11
BukGARivmt5C7kE7HbTpixV+4/gjNdH7BbsKYhYsxAFG+hQmTDCF/B6Dvx0aXBipTcdORef/xwyL
7S1+lchAfKYkqWAkcBH5obnBxeoQX4aPzTkxUNGf3Mp24hmvw2tymYM/uoqs3IXB/jyfGq2coKug
fZtI5MV5aUey4e+bdNM3UFlmoaoM+TZ2tLOR5XliEFyFO4yTHzBOfkp51Q+bJ8xKBIOSYViI4HmF
iFC4GcQvrfbYms/7WvBEMFtL06cFXfUQUY6YjQDeD+uomB/2ZfAsRf+/AqYsVWpw5VJgEnKXaIuf
C7q7L4KnBrOP1CmN4xDP1K4sfi7TL3L+uZg/7Yug/vpuB60Wg9lB8AIMZM1hqV4kLim9eHitla9y
lLmKyJvQu/0ysRLGbJ48SRsV/GT0cWxyMU3TqYGzMRic4kC/ATMaHqf9/InyVu8ruX3FXglm9g5a
v4q8oXHT6CxgOc/csAC9/+REh9xHtMkdrMlbOCaIKgfk6VL6oNSe1ADN5UFY2fN9fsqDxjO/0sHs
GM7a8h5+Nq/dVy3Ze1ZMpnLM8ZLlTknujIPqKvNTG4vgOo9BoCvYQ+pp4oesAqUJyFQ5JuY4Envz
IlLdNpg0DuDwF1/0imd6eurH9tNEwONEy/JxoDmWO/GKEbb3IYhUwEiHZlG2OlAUBU0qaBhk1v8I
3Zd84Ozz7bX8+X02WlUxwI6gwArRavM8TOCGa0pnLLj8ZpsHi3YVwwSrIFIFG6GEg0UMek922keU
HZwj5z/dYqJlj26DaXnjIX3SOLuDY0C2Sn9OwLylKTCgYbyMk5N0X/Zdg0LIe4i5asaAcdpXRrko
iAbk3nCsDORhrQKK5afF4GAZb6UYRFbnsFWJDkXE+XPSnqXuceGNTuTZikHkTNbiYqAiMuFkdd+1
5vO+rbZ30dVWDBzXavXfG6pc3AtoppEEr5NK0IJjYsHI66blLQwDx5IUd4WoUXslT23zTc9aF/WF
xhjs6/Qb9DUkA/PgFIwUYuQstTDOSlQoeF5HI/ID8bqDfpP9I3kiKsiWioNE2ya8SmOwPorlrEAF
pOKS1HK6RLPHaaI84WP4KkVfOaptQ+5VGAP0Q09MvTahmtDXZ1MDd0k/qi8Gxk+U5YQB0aGLFwF7
KEK7s0p34uzc9/UZ9MFB+5/4d5SSC4QX6BlS8JgioVYPXTagKr8xguwgHkAOECwcgdvuf5XHgJSu
1uHUzJAXV7dGeJOqh317bu/g6/eZ0FCY8rAKS6xdrp21EK3F31NeaLjvHuCp+jVs69A0UA0qVgzM
4HYj2VEHTvhKs+vlJpJqji9u77CrPgwilbqEXvUG+sjaJ1W/V+UW1Op3dcp5QOaJYVBpkMRUEqnZ
uuixwOo3io38Sym97K/O+9JQxt0YdMpa5K8WurXEU/jSxXZ2qdziqHq4JgcxmlmFW/HY3oSH/JmW
ZhCfN8R7+4y8mpMBkkjQCrJokK+0J606qQoI9P2i+hhVwTLzcITniwyO1J1aEhODZN0J7/LGXf41
EzlP8NtvG6vty6DHjDlnuT5hO9EBwzLeG8gpO4t+iVY87bi/djxZb3VKq+tKJC6StSzUdm/vKDSu
UG61oD+Kh5qzizko8fZTVqI6Y+zAcwBRug7CVL051lIT7KtDLfM+pvjpCW9HzkpEks2CKRGIGKwc
LQcVhmWoThfNNxL6aswUQ6eGXHltLR4T4vYLGMYlUVow0cJY41/hoyQD4pkIS9b5mLRKQ3vBG19b
vIAtJyT3fev+jx6tVxIZp5f1AVWRVqK4RvtJNL2p5Zxhm36OXkC8QIGa5B25Y4fiLcxvSxWkhEG0
oqNEYm7sMH7dXzDeUfX2/9WKGWJFiBZixWgSqPKnA538W50bb3Tp65r6rxsAf8Wqt4VcySOhkQ2o
CgL0pvVdrhSuWqBNyfpHLy0OyG8a8LqL37J7K0mV3qt4E4VLzMmTYB50Utgxj1mUg/BvtXIrGbFZ
IQ1twHpWVpzrpXJHK79Pl9LN0ba5v1KcA5KtgE5ENdRLBepI8IMR4VnaGK5poe1vOTTpl31hm7bD
DCn8SYb0jgq36stQ6aoStkMtSXEjC76hcloleSKYHZsXEaa/TDDdWHpV96PSMVHmx99pwWxRdLyA
zSeuFNccvbk/JINbCRz83lyVlaGY06ga5HFAuRLCFhJoWPM4e1JaYtfJS2+l3t+pQ8F35WzEDJsw
qbEosaJjLmqN+4H4wSx1Z1/M5jFxVYl9rrBKbVnKECopzbGJ77SUc7xuhysrAUy0uuRhrMsd9JCD
MKCV0uSMKWIBDPioujpm3FHuLvXxB6r6XHL3Z7j907XfpYmjtAirGk5RFVog9uZNiilD+xbkOAXb
fAdSQ/TlTlREisJYIh7QqeRpkWZLEjkZw8jxi+06hZVBmXA2MSrKnE1PXdQoYH5fUJy783zXu/Wx
8Iog/zg/8IqKOLvXoP9f+WJWgAatVaiTSD/K5nMYgQmSV6Mt8zyRgYikU3KpkyGk+zp6KNp7CHGu
Ew/9nw7uw44SiJ+m039y01Ftm452p7kjLlj7q7mt6s/QgiXIxrgvnMUdgDevMxvddbZEnriEirwA
RmHWsJXneDAFhBM051/dIwN/WXJ79EN/9pND8nlJ7ImTtf6N31w1YxbRbKtMb0OEGGS2q2OO2bfK
o/xKk2vyE33z1T8aKDXlnGObIeI1blKYRZWLRVQRrdGAwzzhifmSHoUgOfF6JHirxmA/iHEmYVhg
zyZ5HJTPsRBYEefWzdOEwX65H0ZNHqGJeNJ8+lhOOXWbgFeeuP1Os7IYg/uTadX5SCNBDdwgYMVG
2ZbgqbYRoN7g9EeXhKswdsJ9aIwp0Qm8XRcDdT6pMwf9qVHe3RBW32fA30w6dNmCCtXtxB/zNNhy
aDmShPZJ84Sx1Y6UcMKMbSz+6eOq/CtQYbhaLGQW9BFAy5gp/7RmIHbnHCQCufGwDxQcf1CZJwxT
79qkjyFKTY+ZfCijT834DfxOs3yTz9+XhZe3oTtlz5QMZFgmMdoxhilrebBT5XVQibdofpRwbiLb
MHw1IQMT+gQuuFnHVhKVc6Gf4+Vx326craoyiNDj/oMKILpExjEcEMzijDzui9i+5qzcjoGDuCqS
JlRgK8oaivkrbgYecRQvL47ikE+g9OEJpH61tzgMOCwJESeLgkMWY9fGh/jUnEVwxkSHhg5+c/f1
47kCAxGdNkl6oUFaWtyKZaCGktPj8ivzHs44S8V2t6I/ZwyzCHLM+c5A0qUcnkKJxyPFE8JAREl6
c4zpPlrGc5qn9iwRuzVizrHOg1WNQQaSdpURUyTS7sKAkmShQuFiBBjsiL7xP4uXfu4hltCwn/UB
jPLQqe1uFKG0p+Wk8tpEtytXrk6uMYAgU9pEs6M+dzM/1j/eJh27tG5ZfQYL+m32QTnROj4+aQZv
xej/V9Ggpkxa3sgQjOvipD8I5W0Vcw7bbRC6PocwqwWePsy9oS9LGR6RcjwQm+KX/T20fVJcJTDw
reR6licjlqhGB2CiYPwJ3p3r8q4HI6zEKyTlqcMsFelbNbFkqBMRgvGlvd9nlbevzzYmXPVhFqU0
Bh1N+xBh9mirIWdxJE4mXTpeS/324l/lMPAd9eXQYMgpIlclfQAjw3c1CR1ZMHlp9G1EvcphIBxT
muUa9ww8/PphALaHQL+Xbuc75aR4wrFKONbjacXgd95WiqG2sJ5WdJiAKqS3XW3c9kSz91eJJ4dB
brEWlKKh77+p9CoBGMzwrm04MddvgOGn6dhH5iaKY3OUsETKHeWKlmzpQDzTNUFN4KJt05mC8Vx6
5gXj1XgP3Bz92EdnDbMXOtMCNFThqREf8+hR47HnURO9P2qv2jHQEMtjIrUJHCM7Uma25qAhMk5O
vJaG3xwYVzkMQExtlVs1BQj90nsxulwiVz6mRwUVFOgdc/f9goNG7Dtpo3SYNkWg1GjeNtVBQgd+
UR4z7flPD/WrXnQJV+gd10sj1jSjUncVKISd2QA9Zf19Xx+u9RiYaKSQEEJzorRtGMO5D/SeKd4h
reJHDzXH4zfh1QDltWIppv5u5o3WaLnaqXiBGaYfQ3VOhMd9bTZX5/p99o0M04kEq2lrYKvq61Nl
C5nfYk6zmj0oVsoJVDZxfCWLCYeiumsVq4KssE69JbvrMPhdDVVvICHH57aj5JUoZifJSorh5SJE
zQ/IEOFFIHJRjvWQ0Tc5J+bmDTmrxL6T6XneKrQ9GIxO56H/Xkpf9leJ9336/5VjJ0nTxnLb4ELW
PwrdtxaP5fsCtrsmVgZjtk6CWcFKLMLPaPZOd+bv6n3iW07ycXIwCB7TCCRH8koXI7OcITzsC99E
1pVsZkP1kWBM9QDr9Y0vdLdt/QBmr30R2wfHSgZz5mamWE3SCAtqT/FtfFDO6HmhKcoFEbmvf9X9
yINjuMI365nbkcLbY8wJPHXVHNdZS8tTZEd1Mj+KbOOxOus3+bGxG8yxyPC0qRz/NakszVCtdGZO
ZCPOojLJYNduDKYEMzNVJxZfG17J0jYgXuWwwyTywQxnq4Yc84KmSY/mmBcMcsTIEYc2k++vJMdZ
WH42c1ZlMNjCUSc9tqtWv5PDL4nCJeXi7DiTARClQCqxTKFTdpw/RE71VDqhm/yI/1N4cDcfjG/7
enHA0WTO5BidN+FiQi9zeDFNr9BjT1uCfkzdfTmbMcZqsRgo6dAkPFoFhZKAHJQDbUUWggb9f/ti
eAjMEq3MGgFxrgx9as8MJLcOrEflFtNMPN2v6NwWiSOQs8lMBkQSNcsEIYFekao6i9Qdqix0QGH6
sSe4LC4pFzF5AhlEUcI6LBaKWnrlhI0tfZK9zMV494fOW7w0tiUnvANPDwaY/GsS0V/3tcngCSoS
lCa1YFpwi6OEKT4NpcS5o/B2GQMdmqpmTU8PHAmvmT0J0vrVlDsO7tPf+S7cvboiy3lRpUIWChIs
WKeyDd5StxV9udPtTvu8oJC553F4cJSymPiDllv08wy7adqdbnzQzQehf953e84uthjYiCXMeEdK
G2n07ikRzlWCySCHIqw5IEg36Z7lGLBIhNDozAHLU+u3SfZUm6/7avC+z4AEqteyrIugxhxJDt5D
/HBZvH0R29sHfVegNZYxG43ZPpj8qymNjEMxxISC7twKx8l0R/WifdiXs63KVQ6zWaZklOWWysGM
jrcu1+nT3wlgtgrRNMTPItaiaY/N0tlVOPGCs23H/akDm8rIMRYlGnqIoLRpxRNofG77xFbtAeTP
VSB8G8/CmffOR3/2exe7ymQ2y0wMSpMIu2HaCxooUjQWQD9uTognhtkwCTFBlKQBA+hx9D9mjL8X
w2wYorc66S1YUBc8WpDZlc9jdh9aP3LjS6VcaoOXOf/N+Xe1H7OFhhQdcCDTo2nQCe/0mUvfKa5V
Ada/pa19OxOu4qgLrW4IOdiQ9FCHOE1qDmMj36RJ8Xc7ls1ukL6rrEGGCEImW9GDVtN9uXiYTUea
eMxp2zh6VYdBB1Pu27jEddE1uichqrxZf+lQOTYkqb+/ezkwpDLwIMRz2RATgrrMT4XRFudTKXxW
tUc95kjieTqDE7qaKrlSQhKIeG31x4T5r2oPtum7ZfkyGPd1NHJgg4MabIojLIdK1cHM5aIAn5DY
Ju1Rj3lCtmtgjJ8rpTE4QfJilKMaUuSATmQdXOWYBA2GemIgtg84bM61C6IRkKhYwXA7HwSO43M8
hU1+yFPXqZHQIe5bvsl17JS6cFzGxV7ykvMUw7MngyGqFmu1qcD/Z/FSVy8J6DnHD/veuF3IsLIm
gxqTUJJapE5C35aSV/R1uYaTY4Z58aM8Uhb88ov2jSOT/u4dpNcY6EAJeVOlNJhovexZ9pYDuQwo
WfcX57+huvbMkUhBfU8iXdMVWJVRshR6AS1HR/JVJ0XZnP11cuhwcQz7/LIvjbPDWcbodszSWaW3
b7MDL9EYPpbd8kmcJr80Jk8LeSPM6Art6cYAitGUmPlK90OVJPd6pxBHrPMf+yq9PXPvCWGwpI0y
KZx1CJGKyh5/zKU3Gw4K94bkOTCM1slmTgMARyuWeilbxlgYUwislUCYD23/J8UNV79nu4LTNtGa
giqUp43fLukNlsweSXQU28LOeotzlHG2ss5EHZEqNGpMrzdD3dyk2nSee9VrCY//hCeGQYwaqJv3
M7RSrAcZz6ng9bNi2d13hm0hBibYYWSa8m5qsyIOdScUKEIsMS6oM5GQDRrr+74M6rTv/e0qg9mw
eSYYoLmjBZt5ZNf5YZ4/hYuv14dG/NK3grMvbdvZrtKYwz/N0bxdJJCWiffldJuXx/3vb3PoGVcB
zB5tS1mvQwkCkmN3zPyQdpj4b10mju5i8GBQusqp9NOn+lBc/uzAugpn9q4hI4UeCxBOrNsyOibq
gu47zFblta3+5lnupyA2VzYa+X/NSM+S+RJ7lWhPGJ1LqcyUxPuj6sKrUdn8WJ926FinZdBJd5yM
wlY63+TVQVM/2/HDN5VXB0c4NH0+EnqDb0+DFhQhXqerQ0V4tuN44Ftwv5JjYGRa0tI91aC3rr3P
eJnm39wOrmtDf8BKQKWUc5+IECA/LPC8FARFqtt/GkH5n/rE/SNOttXaUAxZiTOXqEnVFOI61GCi
NVsgFxW3oP1txTMaAxLNXPdD2UJIXKcvKNwhtlXxYjCeDAYaqq4xjDKFAwx97ubDWRkGjhYcOH1L
JKxMpXaK3hT06YP2/FjfO8WPl5Qjg7s1GQzISNWNakn9yzURNre2ZBMvvJlRdtldeGWXHI3e0HCl
0Yy+9qWh4G0Yp2xM7Hb0Y7HjqLQdZf106LdrwkpIlWC4E3Y9AoQ8EPOPgoFO7PJRDkGi3I6c84En
S/7Vm9thSmqJ1oOIQ3npTNArWIpvxYObJY0HYkqOOJ79mFN8XIYpVy2o1pip3c03fTrYg/D9rzbP
WwX5yn5Gl6hpNmCR6uh73d6Bm5qjxW9ixusKUTVXEmJLq9HhDTUW61gKiScsgZFcisWTrA9icUZZ
2pLlHK/gmY6BBDmW03mJIVOz8lsFKY1hnoMeRbL7xuMcCzKDCvlcyqNFSwzMsLZjRMI9+ufJMTae
9+XwHI+JGyJwxlYCjRvC+KNSuamAOZThaY7PYcfzcU7ExZJOoKGxkfMGooh0idJLE15G4YdgDU5t
BA1y5vuKcdaJpaDo5hQzd6livYCiPqdrZLtLeKu0zc5iYoC0ZKIbC2++v3rgoqp1kZWIuulbX+pl
d4KjutYt+vTQGkBJKBOP+NJ9xXuj2L5VrwQzp20pK/+N9zo3DAp0sWu3SFKKduUN4APEqKKLmtud
wPHKTaOupNL/rzZc1eCGYSQ4SbIxUKWnpPZz7gj2Tc9fyWA22CzOlSDHeD6lpB4ziHhrJzzGJyyh
jXKoH4pHE/a8nrpN31wJZbZbMdVl09I6ji73ZYzrm0fLyQtvbDPEFwKGRVXuvntu7ruVQGbf5W2n
LpYAgRKq3Rv1WOPmPpmKLw6DG9VDsC+Nt27M4YyLtWKVtORGM++WPrLH1ivGh7+SwabMM7HpLJFm
exX1ixKrN1X5A6Pln/aFvB9wQB+Fr3Zjc+W9oHe62UEKBg0cRaQnE9c81i+p0/vayfQTL3bbg/rI
kSrDr98F6Sup9P8rv88HdPORCaulZN0ndUxeBklzZLWzjUzxpepTE2fPYk7Ok6I5QpR6hpy/cn6C
yPkJDNIYmZZbKcFPoI/v01E6gLLwATUeJ96z+3Ykt1KWgZZ8Tps2aSDJvMxe5CwYINEdKJW44qV3
f5STWQljECVRDKGbTQgTA/PUBwh/A+PEpxGnv3lvARlQiSNtzPIIOE20j9qE/mbOY9L27WelBwMg
XRXPekgPt8GvkF2S7Pik3sM/YLThBSXrnNCHAx9svpxoLfj5I5itVD+hKrCKdK8UBadtnsZe8vdd
j2c7BjzmUMUzVgXbhcRRx5NUvfzV99mcuVV3oP/M8f0pPOXjA26/+9/ngB+bI8egxajBgAHYKv86
gm1GFF77ijfPlrMg77LkjVKEswQlqtiLTK/M3dm8idKnZOQBAd3oO67MUmBa/WLKygAEpAQYFAFL
ZzgY6DkTgswTXOF533o8z7YYONDHuChSHa6W3Sx3+gl1h34cNPQ1vbhVDyAn4zQT8JaLQQQD7pAV
NKRKWgxGV02HjJYdz6G3rxf12j0zMohQonBOj0uoNQyYxCkIBbFjU8rsrjIVm2QRqjn13l6i7D4u
Gk7pHk82AxZyKigdoekJOjshBcGudNJ9PqcIz5JMjJH2jRirMlTMkaqdENR7Q8xJIPHiUIsBByPv
5lCg+N34Kq79klsSB22jjta88YmWaBO3XH3hxKEcp9REelquD+S6t/J0oWIxZAs7O5DBf31UXRHP
DfOh/tJxdt0+BmI8+q/y1CouRZJAnjiFj7ope/kkcJyCE9qgkuxXGZjuUhuhBRl0Y1PWXvJQfIx8
zJaZXydMm++c7qK9dtzZMvvBjcayO0G1so8JvHEOFp+WzquUeFEFex5i7WAoOEfXdjf1z6NSExlA
IY3WK8iJ4Dx5Qf9dftsHpaO+Wv+YT7KfeeO5CXhBxv5G0EQGUnpZAZ0aLTZR4pcEo3Yr8ZIPEc8n
eT7CIEqnghxOVLB+NOlIfRIpxwW1iJQ5u3Nm9L5rPJn0k78HMU1kgGQy5xHzFXEWyLTcLF8OKk34
4yx6iSvtyz5g8tRj0KTOw1CbKGiVlkfiWwUvBfsC6Af2lGGgRJnKupJphDtLz2EaEAIOpNqu+kcy
xbaVc5LsHJ9gUwk6xrzpAz3Wklh0JgynVEbdTc3pr25FGptCUMVJAzcwxGjaQVdmZzBv4oy7pThb
mE0i1GT57505OiL7jHZJ8ajboa2h/Jtwp3BzHOENm1fYC8hP9ZEe0GQcfcSFfl003r4r8PCd7bBR
SakUKY3XO3f0DJ8ymAseuWk+UJK08aA8/6U8BiEWDIlecnDAYe9SxvQU9Gymq3mTQwlPQIR83JfH
MyELFaO6pIOEfduGuaP1hS9nKUeEvB8naiwnkVAI2qDQt5rRIbfGDZ1GWfmJGwedaCcSBkdY6MQS
bTScBg1eVBI012IwIGcheYoyoAFuXV0T3kIQ6WGaU7vVeKcmz/UZ1NDnsSRvRdI0EtAd5VA6WLnL
5JV+deHejTn6sIkHgpKmruzgJ6MzO5R9bjnkQWfnR8Xjx2+8XcBmILJFN82U9uC0Hu1CkA4hlk96
oPQf4jlzRl666zdXf1XXDNQoWqbKhDk58qt9FINN4D99YPkpeupOJpCkeRgPvMTXNgJfhdGVXeFI
V1WjICUR4gBMrgcHaGpn2hQ5ccmB4N8EVldBdKesBOlId8Th/5F2XU2S4kr3FxGBEAjxCpRvNz2m
e+eF2HHCe//rv8PcuNtVKm7pm96Inafe4FRKqVQqzUkDLPAL46e5qcBlFBx2P+fj0p6qn5xPyjfM
onTXV9kb4qJGZ4hRgCaV2IxwlYG4je7bfbdtDuqoxvr1/wYjWS3MTKbawLCCeWQdagwDRin4LktN
l3LNv22xVJslWawubDkZJ0iUzMIP+KYmGO5evctavMkjuTMlj1g8BNioKoseiij8Zqe1wiz+jzP1
hiFZJCTB0yopoOLLLB20Or5knnlIT+0m3MdHrXT/rZbL9imsdI3py8IF9CUThRfN0y9tan7c3p91
w/SPWHJl5EBLZ9AGwBDcVvO9NSq6J1Sm4aoocjSDIch/r5v1aoOLsF9YczH0yPLK3fjXv5NGMg31
xECyvBAETdF8jMv+FJjKjuH1+xFk/ZTrNjd0aWMi1tSWQ4GhM3/eJmDmAsXZp+L77DWw5hjTrHA4
/4fm/QMoe5wWqkrnyATg8r4rnnMfo3U+mZgtSL3mo9hSRRxl3Ti8wUm2PMxHW6s7wBXIIApyKGvm
CvY9iRU38LpleMOR9qokfdjbNZrIjXgf8BOrDrWpiDKoICQDXiThOE4Eothm7GpT7HLx3Fofb+uc
CkSy2akZRVm+NMMH5XOeY4ScuaepKoG2fkzfFmv5EecXA2lYVVQAGYzmmNjpBrOa3X8nh2Sp43YE
gTfHYoVpfczG0oui5NRh+MltGJV6SbaaBqwVqQ2YakZ/pAnSQ5K4AU8+RqWKLPT3I+n6On1bNclm
VzWbstSBcRu8ZSgVZijtrXsHDmvphYpAvkoLJKuQ9YaD3t1F1RyU0vLZpXW2mcp38TjyfySS/cik
t6dWX7h6jPKUOY99rxBjdXccgskONidw56TdKdrRxuAQzA+oUvM75fOm14PnBo1oI9MPtxVhdcXO
oKTNSRM9afscl3aKSY/W1wADOIni/K+emjMIaVNYRqI5iAHBebqbymaTcHv3r6SQs5fMKbvUyeBK
FRP46EF5Wb2a4t+JIecuE4NkdYtBx34yTXvMOtnzUsVHsH7JvC2V3OQ7mXqYJwRLVYRe64t9tk9B
31lnbnSIniwv/aDqil229+psngFKtjmPQq0wQgC27TExkX66z1FQO4i7iCGMqOo4Ueg1l4z0ZI9d
bFNM/EjrdJOFwXYcNbdMv9eqBn6Fysm9vlEYJ6NWQh+S8lRgcGCs0AXFqZF7ezVHa3mQQxfS+M7B
jWYlL1zFPa/aGskIEHOe4rJe5m5NGMY7TS4rvo6ZcO3RrcyD0UeKm0e1ZpIlaJykGsoWqgBusD69
r/Tt7TO6fg+c6ZpkB0RimwmZACD+HjYjikJyTEBHgemXaKuieFHsj5yUDAcMlScj9qfr/zbKr0Z9
b3UKw6k6q3JiciyrIhkWs1bDASU+gk6zvxS5hPvCDzeppyzfUWyQnKQMwngq4xRCZeM+T4UbtCoi
7PVlM0HybmO6L0YLXfo3ToqiTFHhpg7NyS149bkfAq+rynddb28wi5k4d6PMYmqtEDBBV2yIODWz
vQPVnTYoXj0qcaQTlAeBkxoxcBzyxUq8tP2bT3/8LDCYbYHghzGic2YbV0tmOH2fpvrvZ0H13KEv
tffih2VcY+Zrvqq+6koHJDhp6VqUsvWBGQMORHDxp0pJBXZloiUAac0y6jBdE5CHPhJodR6jDjjz
gtwNHjHM2gsWRqbtcFLV6i9n/+IekmAl4xOMuRM2WaLjXc+O+bY/kV2FkEujsNvX2SsJR7JBE4KN
GaJyOlhX0tfkAcF2tC4zP9gXBZh4/j8ZeIVkciVjkOYkDTIsaHxYqGzb/bANMatGlSRTKAaV3os2
6ljtAHVOPmu+pO1d46jCcFcP7suVk2dmEbTktTnDyi3U4sNDBK3otv0GPBObegk9e7dvC5U8kmMi
dKaBlR3ydMUPPXwyos3t718H2CV5lh9wZoSaDGy8YwJ5mtR4nirN5UOCeXz590TnXp13fs/FTsx4
smYEzG6t6Y8j9aI8+itL7W9pOZ2Q8Ho2tezQT/W2BMdgVhJXx0BBPtduT+u/bv/gdT1CpMPA/F5L
55Lm2rOuGwTvTT9PtpNVuHRkbhI/lORDCWL3tvISpjCfq6YA7w9EWCxGTblPsUybegg7Z8ZQPebF
Q72PS81Lcg0COopzuQ6FDKipUx3jHSUrGjkoRDBB9+Rb9Genv7ZdiqH2G0s1l2tVqTi3iI65XDoo
VS/33C6JmWQ2JKr1J8o/OZPikKi+L+kUChuLOMLQGX/KHgIN3u2n2zpwdaEtOnv2+6VlaieQ8TkG
vq/ZP4doVzSHpv/z2fULiGPRZc4WwWA3SdF0jOjpJ9C3wmAtKRJwUm2Zv6RIyp2KSfzah7rEko2j
HbUF/BCccgxX8hc0dNR/S0A/39xhuDJum9vrt6pmb6LJRnLKncY2+hC3J7mnSEtzCnd6OAyxQg9W
z+oZjhRUY4GWTBhbrv+uK6eY+/L/s/nXHrW0fJI+IwTah3QETlPPyAXO1EUE3nFtgvHfc+ZVhnNs
uvyU8drTh+GOZMMfe4zSL5A03qRVWmcplGVEh1XPMf/tZ05V5fKran+2nJLaYy4RHUoGkIwmW+5g
hkVVf3H4HzfHSrIs2nN2IyRjWGp0gnaY+j2NH212GrnCXVy8pys3x+Gc2I5hLeGdS4gsq1k4dXAG
9Db1Eu1ZWKehe2yGj1TMCl2/7imFOEw3DJxkLBBj0qpNnV2M1IY4jAVeM5tuIBwX8d7DFIcCfIqY
2d71pwjaUwfWtght365Nv7LsrTCMLS/Ho9WBPAYzce203GpFv6emKBW/8roCTfqV0qK3mG02Wi32
dpmUWBxBsP0D1YniAOIlV3ftJ4IwxAfV83DNDjBiYNoz7lNuM9nEmXMwF2arI5QTlW5WtLsxmkLf
CcMHvVa9dtb2/AxMJrTsR6vvSYQqxT76OjeHeb4jaJ+Zv+pMEcpfu33OgSQXcBgi3WgyAI1Ti4b7
eW/M3TtcgnMIybCNTZvyJFkWTt8P5S53Ivhnf9Wz6jmwvmaOSanNuHVV8pXwOdGsGjjMAKmQvq1E
4ibDQ1486IHC9VgzLqAxZYQyamOkrnRMIqfpy2GGXyWKJzu86/vMnd9zb59jSEpeOXEc8xAY6E8p
p2cwcDXDOywLQy+daVEDcsh8BVEKnujK6sFxkuIsT26FmVydc0jIp85Q9U2tKtoZlqQF0SQqgaz8
jMrQzOVpceiNXiGOCkK62YJOzGTigDBEeTBZcadNqX/bGVjdeBQy4j8H6yX7OYh0YOSTOc5+T++Q
YxmaY6ViSV1TY/u3gdE5p7rcX0bGuS0iWs++juM+Fu5cRm5IX8L8RAZFTGVtwc6hlr+fXV5DOeql
vkCl1WMr7tFseHu1Vl/ONrGYSXRqOch9XAIUNglZFJWzn9TVfs6SHQhEX7WyOxb9qy7mzZR/j2Zj
m6SpN2dim2TWVqt44U5dqzBCV4FRXBk27jVsGdiALfnEtkVudkZszD7CRlHt0e5Hm91H0yvtHotM
RWx33aUqoUlnl/dVP8QN0MwdW1pc9mSn7cy98FWDFu3VLTyTS3IOaMl7Ugh99m2r2znoQRBV6YdO
nICQ/2s2B/tkTB/0IX507GCTNdZCe7WpM+fbXDePoW5su5buaVf/mFAy64OWfDtkGfFokmbbQm9B
pdxWe8egmmsX010Vm25hwknsgoMw7S+V1Xhmg2Zv8CBn9uxH05C5NEBrcZaUO2aJXWclX5nRbco8
3Cdp+0LD7lscBW48WjuGt47TJru2S76RpN+lLeZFcW0TtJh9RBKUd7f4P6u8PZC4vUfHiGu35cs8
TKZLqtbrDLwsp/pIctBCYaB75EYD/+pE4qUCX01RI56qhY/z0H9FInFym5wf0NWyzzvjs5OpxkOu
7gNlcA+4jQHDcsN9aQIrCS2c2uRpmLZO/+n2UVJ9XzpJVp/lohnNGd1MuW+E8c6up91tiPXT+iaD
nKHEyOImmCdg9N+rv/tDdY/yenf2yG7wdb94DDeqlqY1l8o+A5Scj5THeTrbAKybT32CBiryZEZ/
iUTxslo/jmc40t3DR8xjHgvgoDbyadDK7UT117iJDlqTPgtWeakIvzIh/CGbt4pFXb4te+/nMkqX
EnOyaq4WGc1d9FyCpaU9ziCjRgfo7n0BsHOwRYvODDrImmZ4KwDLSvjDzhc6qdhH/8daOnjjc8vg
VM6SVUSUWTYSrGUTe4Nt+fW4mevKHYJT1b/Y+YaARjY3FZUt67p5ZuekWK9mjEQHk+OMkLk+ucGu
8SqPxW7v1Qsbeuwm/vCi8vh/RxKu9s5AtZDpUIKR7JJ+Gu1odmk3QVad3Hd9f9DC+AklHC+Rzg5N
F86bsMweqzDJNvYMt5Zb7Rent5+nMu+9zhzSjWVkmyzq94Iwb4icbas7u2AK/zIK7VHoxd6a6r1G
kj0y3Dsi2Mngxp61+v1UW35AJxUtyPqBw0d0R0ecxpSsiFMliTmWdMarJXfH6ugwsJaN+6xSkR+t
OjFvJ06uRAaRaC86A+aQV4iF1n/r2jbIPljVKY1VA+zWXDIbGYb/KqR011pZP04UMzL9Xn9IwtjV
k69dw9zbx1gFIl2zRR7xKaa4ZjGb1SvCwDfS1LeEqh9CBSNpOfpJQfQW43Al02fLvM/Kv4L+x21J
1i+St+WSVCDLtaIyCkA0XN8l8eDbItvchvhdpHx1bkwKN5kbDIFByeaR2LDwUIaaLbWwsHuNa2+j
IzrEUKNtecPW+BEdZs/wS/Cq62BTVI2buC7/Xfyvsx8g2cGwEEZPBPwvTSt3kcYxKk0/aAaqxdMG
U0At1wq6p6Ho7wmnu6IjmVsNhZ+2yXHIopdWOPEmgHeuUKLVQ3H2q5bdP7POmW7MRDRYltamP0eb
bMY0PiUk34QN/R4181+3t2F1p8/gpIORd0MzodsRt6vzvZ8wc0hFmb/qUzMsHWeOxVE5eSlPHYqY
GglOHhEaXCu2mfTGx9A9j0d0V1F2DEjyHu09g5Q2dhIgHBUMkJ0+bQuLH9qsVtzYq8t2BiHtUswj
zLaaYfSbsj9mJrh44knxGFlVBEQOTJMxnET53W21k5M25XKHap9F0LtBXG/H/nNVJYdI/35bC1ZN
yhmW5PsMMUWEyl4sV5u6HKuF8YGuYTu7fwcj6UIMy5WIHCKJfPY0G0V05BNReh8qYaTtD4mWaEYL
FCsTnkO+NdRw81QhyrqLc7ZkkgYMdRmLqMGSDaICWS9m3IoIzVymm/e/Uss5ReG0jQwMX8xa1Xvu
uuZ6sVxn2NKhtQMUvpIMlmuZO5v2HprVts5mNLfLeFF9nxYKbVet6KKqZzapKruGjA5WdMgml6aV
a9DQnUqFwv8PsWzCdWZSRJukW8eMymkMI8RNqsV5y7GyB+6Tr/o238zioP15w9rvZfwHT84RjWaE
aeb2AEfH/BX3v7RZ5UmpJJLTQoz0iDVEMBMtWIKX1l1QZpxABLTje/TN7G+frtWkjc3e5JFOcZFZ
oB6psX65liGiWT+3Rf2IgjW0so9uk5qvVV0aXlHVvpVaW4Poig1cVRNbZwQxTzww5ByElSOkJhjw
Rf7SgvM5q3Ay6MttKVctrwObyEHEbBhy5Kssa962JF0yocXO7qZtUvHPtyGW43PlmZxBSAbEmpC0
xyxLOAYWUgV2iexQ6eZT9DjpKg6N1TylfYYlmRFbz5lm18By9vzD0hOEJPhdsO/8eQOqiJNqUvBy
UmXROOE2kv3IVePJcnmSHTLhvm8SPDRHkCaxzLXGb3Zzp4MnbVCV/a2pwxmW3HoyBo3otCaG8ouH
QRzNUnhNoHpqqkCk1xdS8UYyaACZULqGUXxl8j1TzTRfXTTUP1nMMEzHkN8p1dinDWkF9AHjmrhw
Q2eLVy/yu/dcy/3burcqzxmW5NxreL0i4LFg2eh7q/aYpe5V/a/bIGsKzs9AJC3QstIIrAQgAzuV
3QMJXrP8VSgnGC6fuVI2ZCOxZA5HeYGk22U/ank2hXCSFlbW4+gj57/lT4ggosTH8ZrCJR5a4O8x
sEbNhLO+kG/gyxqc3VkZT2iUpBHC1snXaEQkILkbUqJw1tcX8g1EuhjLAqUsowWQmnUPVRB8soz+
vhxRQgny9PeYdxSw/LOckmrUOvzR2cZyjm2G4Gabhm5dFUj2tjla+/uvOo92tLO+WkGje5GgJ5OK
L+9RnLefICkO8ruTFdY4bQKvoW4uXad50u3CC6dSsbKrhpEbjo6ACmofkaO/3D9Wgpksqyuknb4j
8cSP1Ydx7yD56ArDnfzqh5oNYlm/a3V9Q5TMPh8xo2WsgGj2nwvxKUZzR2i7JeZgRX4lxu3tpVy9
rc8FlE5HZkf1FPeAa31sFyYrio3YVXeohdz9cVs5HB1ODRMpFvyjcr8wKea5KIcGmtMc7PFutBWB
N2PxLK6WDskbxLRxszC5hKzuReuApwEuN6Yi6Jvuy8Iw3Z7S353liCLZm+yAaoDRNe8wdfMp3Sx9
5bfXc/W8g/2UMt1BJkmuKYt5EgdQGOjLEvEbfgzRc6pKhakwpBPY9zxMSASMIPhoaF96dkLdiELx
VRjSERuC2DZCB2pRFE95e9LtQ1Up/LTV++xtqWSGe5rTztEmQEBTPAT4psan4aNR3XPVu3K1VISf
QUnXc4eggG0EgGo2C3dNjpKv9OWQP6EQ91u5qQ4RAn++2Ib3Ha6A4uW2SqwfsTP0RW3P7oCwEkzQ
Zb/0Y3uHwWweBtP8Zh5OP3Qq67x+BP7RPybZKxuz47mtQVL9GGH6DWZLRB5oImpfeP29+u2iUBMm
GSuaZXRIFusx5buxY+6MpCiqpG4voEpRlh9xtn5tjZLmmi8g4Wto7rMOj79fiOYryc5V0kiXdVoa
RhGOAKqGz/kEghLjOI+qBkilMi7inolT0YIOYwt1CDvL75NhQzr9x1zMh6F8LbRiN4Xl3VQb8PU1
vgU5ixeQ8Zul2adJM7/o3bjvcvCVi9qNyuwDqa1ny9A+3l7x9WvPNJCG1hneBXK9KlpmyWA7KE+o
fTQ06h6fjiB38KiFS6/1YmcTT0oapEVXrqz3Gaa0+hTzuYPfVRdRITax1qA0S8UHtnq3nkFIS1+O
ZgOGdIiFUoYdSaqtnZooMbWPogz3TUN+dpMqTL786ltSScY61yMCAkFAWmgqGIWLqh83G7Z2+EWx
ZaturslQ76WbxLblCCcKvhjDSEsE6g76Q1e76WuPilPnNO/1J7Ljj+JgfQhQ0G74ap9FhS2ZgXiy
J9CP4cm9MMYRjLi0diYY41SX62pmjZ/JKFmCoomDtO6Bg8yap4P9s/jc7Bbq3fgh3IN555tqdMS6
Tr4tqqSTjvFfwSzrVxc+R6qStlWLg0YhE9XaqNaTo6t1ZFkkN2AL6r73+ir0JtGAZV+lhKswFgp0
HIej60kOaU0DSiRHAd3os84vzb+rPPbLdvIVKriq628wciSLOlVoJxS6vry0+kdQTWLKebu3vc6f
/HSfPTb79I4rBtmsVlgioo9ibofaBEmtS3saOtqMMVE5ymUeWz9+Krdj67KDtUnuK9/AiPC+8ARm
ZN2WdXVFGaWooCCYYkmle5anJndKHRGMobmbcEe0/d+Vsvh49eI7A5GOVSSSgIHQHSnyQWxH3rm9
yPySVmCjOcWJasjp+sWEiJZBOTc5nOjLhZwYSROtx0IWvwYMqU827QHTbTIv8mLEdZc9NF6FNzwm
2/BntlXVyq/a5jN0yUuCBXacZlrQjUedJxuOrIlVjg+zmT2apN8GeasoKVvfwzd5pT0MHdEzzcxw
EZOHksF8aI/Wu4qu+ZlY0h7mRpt0wQCxjPxpHJ4i+rNq31HheQ4hHYAynaK8awDBjKNTvIjcE9E7
Sm+5bRO6RMWvRx7lKCLKZ46XFagYXdQDkFh1fS3KdXVPniFIljZDx2QzLAhNtikP5XZpypgIdG4h
cFFVS6zu/BmY5Af0tNe0yFzAyCEHV4O+z2PFY3T17HJT1ylyytdcVTEvU15XNs4ueplC7aR33ygY
xjBLxY3iXGGNVq+pMzDp7DA9tUqSA2zU7pNsdjtmK3zwNdPu6CZDzwwGnOtyxDZuJpKxmQOhP4bc
OkXOo1PdObpqDLgCR47WztZo6Z0JHEs8Z9aLmJA7Cz5qsVDdVfqKvqFHwaCYrIzOMvmhPlqkHyPG
EOHszHvToHdj2e3iKT1lDFyV87BjHNMVi+wjCBI3t++O1QfhObbkE9bMhksYYbssNzXcaD+j8wxk
fuKJIOoytypR147WOdzivZ09OCgL6JjHgCt+ke1vXp8fvbeksyZlGdLawXIo8osIgBAL/y6hJmTW
QcYMqHm2UUhr3FUN+pIb1cCA1feJY1OwwMFTR1OdJJKhxeXYRtriCA6b4JiDZTr5afr2rn1ovXyn
mr+wKtYb3O8s7NkKJqIMgjIOEHCcud9Q+BRi8LJC5W2qYKTVI7YYdJZAqiBhrhMSt0k+R8hgKdRv
9YydSSNZiyqMC4JHD85y54Ly887YLTMhwaa3NQ6W7ZnfZ7ATCt/5ocBdPXLIDNog1UVPucz6knID
fQgNxIsP/WFhNou87AD6hxfVO2FdwDcg6XxVRWqIZNEOrcs9bmCw+VOit+C3VUSw1swuSuv/EUjS
Qrvv8p7Wi0DObg46Nw5V7WerkjjUQZMgQbeTnPPRQ0wYLlvUkGT5U2uCGCP+wpzJHay/37M3Z0DS
kulJqnckwMsqiGoX5TFac+DOcz696Oh90aOnZu43OnwkBeyqxp/BSitYMw3+xgzY8ZUdzfHAf87O
1oz97/2xQ8gqSrZ5+AtRWgXuOiwq8dBmrKPYf/n72XlOC0zMmAmqJrL+W55+aOmHNvl+W7SV+x8u
tGmwpfDUsOVgd6sbSR8J7FxeaH49xA8VDx9Ly/5ryPPNmLD9bbi1O+UCTzrUVqqNKCwE3gSLWP9I
0E8EEtXs0DzFyLqr0JavSd7aBRq9XEB9onmLkgU8KLf1oaS/af7z0zJTKB5BNWodbku3ctAu4Ja/
n+1XMaejiEfAafzzxL9Mg8JZU31f0ocobiuEnvD9bPzGzF9E5QyuHGOuE0KoiaGheIBL/ibq38nA
WzgbKQk9tChugibdJa3xcdTf0Vh0ASUd5ECb5zHSUVbdxsbGqIMdQ6XgO3bDMLnN2dJbJEcTjCIx
gjHDoRX50Zkx9Evx/ZXTiVMPm4emfELw6LjcbRHlqWOlzpLfQP3IkUXPXNVNthZJusCQNEoDv1Fi
DfAzBy+pvJp69aHD6OducPGurkFF6BWP6mzwmlFArype2FSnhi0zvWccc76IsBFDHV+S6jRZlU9b
0zW1+6ZQLOKqQTjHWnTy7Mx0QdGWo8OAhcSe5oaeOJZ7esw3+U5VzvH7GpLNwTmWpN9zX3HRl5Br
/O48UrCAZDuxs++tr/WGeGQTHgMvPND3mSEHqRsko/Gau+o/43Ft1LhDION2Sfg1XlFuUau1Q9gH
YYSNKruyZibO4SSliaGyZELOyjfTg9PcJaqZzMvZvF7GN3EkMwSGiKwwjADfNzHcg2Ujoh5NfsjQ
oOV2ovpQFNknm0QK47qmKUiZLicOvBuOKdMqa53eJQGBWEtUdb6rvMIr99N2mUVuK7BWjvYFlHRL
acMYRcQUCBSXD3Fw4s7OVEXmVjbpAkKyHoWT1zQbQlT6pneW80CE4u5TfV9SgiSJgijtsVqMxbt+
SL8w1EC4f2xhL2SQFCHHwPSRjsCALTzyEc0/afX1NoRqJyTzQLq0yjHPANnX+TS2D8T2+Xv6aC/E
kMwCEq4Fs0dsxZjfL3PdaKyasfl7Sqd0ZC4gpOtuGhtUcXKIYcf5h8nUfjHRH5qEH80Ic/KE7byA
lM83u9G3IwGzm3gi7l9DYW/jnH8eB/Ia5/bPpKx2Y8VPYZPueT4+oOJv01WYDjMWvml0vXd77VUq
JHu9dCqduMC6aMHkWrFz7LNS0V+8dsGdL4wcSAkZKfCSBMYyoqB+atwBI5g8a8Nc4vETXuXqyQtr
rQwXmNL7dU47YaXL0Ru86GFJz9gNhj9hSLpPvXRj3KW4CWzf8m+v5loN9AWsZFSMQK/sMl3UDAU6
FNmn6GBuawyXULm96/tmIgqKCjz7qkWYVfrM+sGZ/DIu3aF6jOwPt0VZ8Q8gyT8AcpyhpRFPywoX
gE5Gz5myxqVa+lKn+kdDMOK2efXxNuBaaTAQbQv1ug7H+1I6ono+aPrkQKR+W/1NfHpKcYkuFXGY
0fkVaRPVnO+VK+4CTzqv1KSzNUWQ0Ch2FJNGYhTnNlGJwfOfm8m+H7kq1Lu+Z28CSmcNtmGhkAFg
XmDok5HSY8/yP08kOPrSebdkgggyP5eulimIE1TgAkenvZ8TjLLAm9lStRWuCvIGIlM+WlPfi8mO
UVlUZXubxY80VvlxKgjp/BahUzagYIRdaiq/jrsnq/1jrlyDnS+VzPHYBdlcCgdntXMeZnYkmcLt
XXlpXXxfuv2pXqc8D7EVTZG5ZrK3jQMPPrSl4vZUrdTy93Pn2jJmNI5BjMSa9l3WbtueKCRRQUg+
AKIWNZ1jSEKdnZ2+xtHP20d/1QEwUZjMQJ6DEIh08uOyq1k/YbNpUR+tAcFum91lWbm5DbMqxhmM
dOC7qnXmIkAOszU3tX1M3kF5hrwEQs0GErGoJpaWSc/qIR0b7ERQPbEBla+qEtB1Ad4AJEcJ/QmD
ljbwMPjQ7ysnOaUFysVuL9L6XiCXzJF5ZVfdaWXY9E7RYi/w5HZHau613EArqoo1WAUjaW0fzSNz
CGCM4bPjdF5vga1Ff49zY2EzGB7Y4FeT9ApzOPKsowBJ6AcTfAxC8YRY9zLOACSNGsZ0MqMeAMNR
P4p9s3My136OH9mPYUs8A7X3rvNDPP75pMnFdJ3hSla+a3nZJBlwtb32GO3Jnh2C7TIggWyMk7o/
fvnclWf7DxxybpcmJtWJjog54JbZ3UtNzYAXmbp0Z1W9z2Akm99EFY+zRSfs5LHPd7T988zx2arZ
8tjAhBRalyxiRNWD1dwZ/fYdRwdcFqjqQohQl6s/OmGLMJ4zhO7SQ6LtUW+LsNptiNUlwqm00T2A
C1iu9Qj7MXNCHS6E5lA3B8UNUoYKA7Dq+DFUDJu2AUYoufSiyUKSVstrjAWYiBBPrqEdZjwriUPc
SVONeVhVLRtxEwNt9QTbc6ladaSXwgRpPRIxS7nWfyhbazX74dplzDD9EjxX6ApAgOgSJ+jDiQ6m
CX855G6V7PTscYw2zDQ2QW24ovkwld1mnu8n9phqR4EESr130m89RoDd3sGr5V3GcjtvhMySyUiN
cghjCrr0IeZHxkOflfGhyKibNNNXLVGFIK7srAQnWQqM7JvmauFlnub7AhNap9oNwftyWyYFiPzA
K8euQvc9ZNLTjyT51BeYQtj9dRvjagMvBZGn6lTdlAlBQQGuZdEx6HvXduqDIJhl1qV/em1IUMal
roSOFWr6DKiueIiGTaUrysSudF76vqSLzgQ6nNjEcsWHxXZHKFEkyFT8MU2xBCNdsXVe0SqqIIYZ
7e3iSViKp8b1u14CkM5ubgep1XDIMT+aRxND136zl95VyH0bfrSkbRWRBJUOLH8/c3UnKyj7fOFM
591neCYDTzytfE7sT7dVTbU/ktswzE4tkuWI/odGernuFhpp1XPw2nuQ1k8yBbVTT2gkxgbpRwSM
v2TPWMk9oiEH1PF917d0Y7w0yp7YqxvkNygKdNBEhNp8OaMBx2EQUZVhbMvYuH2A8m5FCdj6Jr0B
SGpHRZ2kcZRjvhZaejH6FMRYGKr0M+KW4lWybnXegCT1Y3mZo9IMklghJq0KkBZubdX8aZUwksY1
AvPVkhgYTvNByzBd2/nK4sI1bVthc65LR6V9kZQuNusoLXUgTcccZMD2fv7Wu/kpfzE/LeYh3sTM
G983DhUlYf/VBkkFtShhcbmMcooP0wajUMCmg2Fl0QFBEV876Koku0r5pNsot1PMDHJSTCOYd2Pz
XKSvt08uWT+6/8jzu670zEJkUUbbuIXy/TfTFG/Lb9Uu2afb/sU4TJhZpvuIloVu/DON/dvoCunk
PDvnPR6FDFvIGtOL5/5+sLrnfwchXU1DLfLKGBadN+9m61R2Chf5Ogi30LSihBK8ljolSKpemtic
cabrHRZwaU9iYKTWhJu/LCMW6l0gXOfTbXlWvKELOEkeZwjZf0av5lPlZROukVmrPSftkcmvP4kp
zdzbgCtG4wJQuntFhcJ3lkG+okMSsBlAbJh5RmAqVEG5jouunClihYhJs3BG/a4/Z1600QfXdJm7
rGPzTdvelmrtKrkQS7KFmSmi0SoBt1xZeuo6W3EMtqm73CLNFgS/uI+Hk4pfYcU6XqBK1nGwqmHs
LaDm6Z2Aqc/4zkQ/46wiQVXhSLYxC2hQmAY2DYT9bmtRtx26LzYYk6eBKxRSpR+SQeT9QDF+EFDE
uCOYNjQWP5P5m2K3rqrPpEMmmcE+4iMeWAXu4Iof+iT5jrLdjdl2h9mw3RxMkwXYJYeAvYIwTdVN
qVhLOXY7DaU1Rx32rDMO6NFGA9BHK9mYo6rUU7GQ8sieoR5DLXKwkHkUHcaku8u1ft9Ys8IJuC6/
vFxLOYprjFoThgHWkt8jbuiCDfGY7cCZhTuzenxHuZYEJ9kPvArMttQglpmdjOKuKe9b1cCrlTvs
/FQ5kulwMJlsHAdIFB/EPjkujPaY+7FTVSYun7kI6kiSSCYjiHGQxCJJ2O5786sF7lOFmqtUQDIP
BaFJExIIIjB7qHKsHdhGd+MYuJmFV1XxDdr+PCNC7ib5sAEh3b5IcnQftdtqDH0r6hXPLpXAkhVJ
hpRTM4TmW4Hba691pBRYdbYk48HCcoraxftAKSt0ETvoJ/fhx7IA4bVbHAowt/Wxj9EB0YtiqZd7
8tZmShZlTnsD/YRYassdNv+psElQ07pgRlsVT9zthbwKB9ZzUvwfad+xHLfSNPtEiIA3W9ix5NCJ
5NkgJEqC9x5P/2dT52qgJoS+h99GG0WwphvV2dVlMrucQIjU7NvyOQ5+bq9mexs1OgMVhXUVFwU5
0lNj8YJkJUaICVQDnBKhu21qO/74kBL08wwUkwFMDSWoRfGVBu0JL0xTRnazYfjf9rlGeEWFBEog
9TGx1bvBDuPekLoOd+zhpY+zU38cbI2n8MMH8YHfhmRNaL/kzBy16BZy3t39vJNuUrM5CRAqR3gP
yiVub+y2N5TlGxSqRLKfqXwP30jnS6Sf6oqxieu+oYDlCL3OH4c/akkH8xaRAy3lk9jc1t1XH/p5
5cP2KtaR67cVOqHVd2prgNaQPC0hzzBBfmmu7jC0yHgq/yVKvNqhom05kKUyGWFHeFC9aCc9cxYY
UAsTvasOu+WPtSoCIouYVOcHQRh8WOvbPdcFpgCFQz9lCbb+5Ua+Lory8yaOiTAhzNS2jMTG++jl
RcPQHmTaXOWV1XOx7nFXc5S7SyXX1wZRb26yh15+mWqGLxDQ/git179PeXQ5J3yRlnizdsmhKlMz
k1RT93+IQ2Cm0LGIWG0JzP0jR2Dxmbqu0vWqxILIG1a0Mkc41rvg0Ucj6GRytsBoOP7YMfmOF9cF
UvdiMBSa3xKd9waKwQgHXA40Dfprb853mic5005Hxw56dFj5L5Y7UrdlATXcaU6wsaXxLQo1yxfv
obrICEJYRqiLcYr0eFaJPnoaOTL3Zkxe0TI2kOGANHmIPiJ0EXqYkLSdKj5XyeP/BEb0IJOm12GZ
ku9Ty28aCiVNALJehg3WGihoaIMwy+KBJGbUGz9/FVhTS+v37G8fo7lAelX7F7aN3uNnzJfnhybW
zYnHG05mdeL95QTpGnpgoN6Giv+fJwitpYgiR2RJBgvctUhijKb42oKTHRRyrrEX77c/0F9O0G97
dNZJ0jij5jTsXuMYb+UlB/kk6Pkz0GwPmByJwXMgHtHqfGRB3/quXu1S10deSIWhN7AbJNX9EHJ3
XJ1YfZd+7ab8n6gumHplBLo/YuHVIOUmhlzj/cjBYOX0dvMVAa4rv+a79KtvgoPqufi2vbHrEdPV
HHWTREM3BWAJB0K06BnXQjuFUnIs9FYAPjEt2EWQkdG/bNtcB4yrTXJSFugbN0I6JgFsZuFgVYpg
jphCkqWnbSvrYczVCvkVCyt8KWUBD8YauyxfW+nrCNZGYYitLmHdxusH+2qIukwSTu8VtYGhkccr
hEuOhSDst9eyfkFeTVD3h8LPhca3MDGh3QEw23GCJUP3INsjBSqBHXDbHOt0i9S9kWElmkaccL5V
bsPXEBSivq04IIQxvNSZjqw62l+itOsCKTjhU9SnQx4GCZcX2rmQYuAs2ZyQW4OcMmM3WdZo5oo0
9sMApMO4sU76IQNrUnAiygcilA/YQigM96DpWMVJaaJcwLfr+VMKssgcfD7bn4uBUbSWaTzlsYhg
Gg7YCianRvYo7FV13/CXCBwj27YYnkh3R/gTWHhVGbZQ0bAytXW1RnHmElSiQ+aoZeCBoprJaMs4
yhIFGI3Qt/6swuh0IIwf3I10k51DHzFUfIO55p1uSbEp3/esyIbpKBSGBDPH92oMw++zEjah0tX3
hEqXvPlVxruLAYsShSO+UkC8FAJydiDeicml1NF1HD9ufz6Wq1BAUpR1Wk8SbJTVXeefJLTpi6qX
5z9DqWKACMvvKQzhpihEHg+mjPpFH6F7lzLWwtovCjNisdbRyYSPo8/ntvbQU2wEP7a3i+F4MtWV
FVRDJOYkyhFEcE+3A7gM3VR/6OTa3jbE8jR6Koc3GjloyBOIAKBo/QJAiBVBqJTfhd62NcbOyVSM
MZUVGMkUGMvCBy4QTB7D2bHAWNLHYY33R89vTJep0EIum5EPyTVPCMNFByzDt9UN6WIYwRHkPzTI
/FuY5bLif3JL2j9wuFk45rgAw+Fl4qWLKGDUxbKNQ/yIUEBlKDxDwkfWrabxLTXJ/jdspJW8ahBq
QGkZ2yq16DkK9kXyTY7QcHTjx6dEcLa/4V9yUNftpeCig8u0AznKg1We0AoHpsP2xfdKqI1rTxJ0
I+xi7+9ys9nLR41jTuOxfIhCkt4Xg0DxYZ6fHoP4po8Occ1ou/44qkZ5EAUhELs3EMYh2Wvou9K/
H6qbsNjJxWus/VP2P8Rm72cul7KuU4IbHyJwQRRkUC/L4DAlK1+4TCoVYp1HEkjtD4qb3kbe5MY7
tlrw6gYuzFDfr+95ZQpqmAnbQwvdne4wjoxzvv5qWtigPlJXSVIxo2KOV5N+yE+TE79VFmf5u/KL
8UQy19PReJyOrLTD+ocTFEUXyLg9qEH+3EJl0uux9AXxPVdOKOj9i7+r9qkTuCwWjXf9so+f62qL
OuEFhDB/rfFX6Ji74FPEMFJlRWeiD9Za6q3ognfFFlmF7lVsWayScpSm0QKMf2N3lUA249zVC7A4
tmBvDy5F/337uK97y3WVlLeodYC2BAwq2cX4j4gugbL8UrAKs8zPRrmLMnON0YPQH+lz5YXg9Hwv
HQKrtPjjp0pji72jjrZfJpD5q+D9o7GrOE/NXrb3i3z1La+ggoNcGeIJz1qkBcBWbUj+GVTFn0ot
X9dAZ6UwqKVrE0Z4kYWdgL7SLrSDc3LiPHE3HDVGYx7D2egUVeJrQ+P7MDZLIKOJcaOOhasOmaVX
466qVHd7/4g/beyfSoUIo9aAdpLsn6be6vpZNrxovJ1Y3Q1/Aajfbk0nrYZM4rhZBFDwB6KXXtyh
Fwa0mTGpodRm63F71Yn3saVd+PvtBTJNU7gR5EEQcyk2lNSKQF94mBQLWs2a1WKKHci4U29AYPiC
xzUr/FpvJVk4DgUcYz70TUoch3DxkAwPxvDk7+HtW4A+Vd0tn5Q9+s+T5+0VMyBEpSAkg3gMh6AP
EFJ+T8LIariDwEytM86dSkFIV5ZdF0DSwB7Cc6yBYLlnZchYy6CQo5vEoWs0WbQ77mRkVsb/DPS7
7Z1iLYICDyNMgqHjYGJIDlx8F/1nghMS16ATXwAvEijJ6C62Scx5v+0n0a6iyBqUW51VXFtr0vvD
AnV8tXQWawhUiHZ+0i0yE6xaGCr5EdwRGiZCCxE6zXF0WrDtsaQz158yi9VRl78EBsRQDWF7dH0v
QXYldMtj56KQfYaQLsOpydf+gFOYz1XA7Ab9c3oYUxviQExr+FvH1ec+jHe1KNemouDW8h3hXpBY
s4Cr7nc1SDf3hFHox8IIxPKDvZC8JJnbjZO57X8sG1TSuR8FqVUhW29H7X0OiZRceg37z/j4Yh2U
h0Ans538GDbayZ38+0JltK6vnqHF36e8oOy0KZMr/P1YEG4MpT3NUcF4b7G2iULwGcQMRIweMDp1
lh7W+4ykgVqmXA5rKeR3LB8EXd8mSgM7/RteWuBWqZ7qwg5/+reqO+24U9GarDb81dt+sXsUVstN
w0MQEybV8kuiOzWhU+AfVQh+layMHmt1FGIbSeMHeGWKyOBdwvk2lhkndDWSWCyFwmuey8sSkp9Y
ij6YqFKBpiF1lextqmVv+9isP4kXpijczpW4a1tyNvMX7UH/Kdip3e9qxRQvhYUX8S8a/vigvAbP
3KVlT0BtbyUm3/90FF+PRmmKYF96UN4UN0NhPrNkUAha0Cp2EoxriJ/JGYoKcE9BQ9sHXssEA/Yg
j0HEHkz/xOpsBujoDV63t/Uj4wK5rhZG6C9YVQPP4RrDbCLhTco8EIybPqKzmIEZ6wf6uhrq+1Xj
NGOATUXQOVxGOTOH5DQzn/frxY3rcuiwHT1zaqvWWM7kza7iCrvMync9PhFpCTGYGaj1+3Bhj0Jz
Icj5sqxgrzt0IFqGroztu4qH9LnNlmhYP22/t5CO28FPWGphhy0UiCBwldhhFn/TEtlKytFm+AX5
4R/vXkPCOCZYrjCV+ae7cxPmmKVaI34xORBG98C/OB/QWuvm3vSJuQY44dUYhYi5UuZVM8BYMbyO
3dPU+5+6dK8GKByMxS4uWuJ8vRyZYZPZCX8BoDDurPXvc7VCnaU0UKqgH7GM2E/Q3Peglqmj+o9V
/4Xxccj9vfVxqLMUVWUZg8BERNNub/f71PVt/sLvf7UIjf95xvQdIn4vi66oQXVNU+sEyxKD0UwE
zZn6FDzIutcZhjUZr6J/YBLrkg+ysUK6sMarcSgqOWzW5bmX9tp8CcLvVXFboG2IsZnrwH5dHhUs
QZC4liViqnyZJiu5IUpDkO7FGN6Talb7/JB6GSO7sI6FV5NU/FRwFcj9K5gUuEPdHIPx2EoP28ti
rYr8/yKuEaMIpPYpTOSj+gDlzxc1YvFBrA0wLo+tRGFEn7axFvewAZ4UV8aFOGIAWbjrbNwfVvTg
W9P99qJY+0bhRN1lUcshs2uXzdkQ96noMYtof7kQr9+Ggooq5Qsd/DWIz4uf/YSS5y5Ivco/+35q
DY3XFV8MVr6MHNctZ6dwI9NatRVKmCSaG433a2CS3bG+flmBrFCFaJemfhjiHruhC+UEl1XjTHg0
Vh7iJrBkoww17XiQwTO8fD0VsrBH+aAyyEqRkMt4KBszlyULa3zRCuXLKEY2GLsPeqtYIpRYBU33
CiWy87Kw+rq54UPR4mv4UcfizViF6MVPolxWGsLGn3W8/vW4PUR+t8vUxNaheJuoHCN8W49YQZxt
aCDi+8igrZZ13TUTlp+eBgwHYrgHyfLA4V/bQ4IRCyjuWeM9aRHMz3jXsNJvq2dlYZ2CtUiSk2JE
tobw803dY9QfUp71gQlOfXDchQ0KxzQB8ptyARskCyHZmIOJTQX055xXe8qlO/5nsl9yEy3sUQ41
huiMLVrYq2ThKEHWqZ+KpzZmMRuxto5ykiAvpwSs6IgWssJUEfhIoyVrrMh7NcJaLIYCs6HSm7EF
rb1dQ8oXyhVg9UyPZOAM2UlnGzfXpmP/2DgK1PhmAE0EccUQmoD30AZEk6p68qELO7yMDqoaaIxl
faz14s1igRSsxWKhCXUAWCPjHBpa6DMncMLCHg/FvjZrK7G5i26NrnjPmudjfUAqPtIHUc/SHB8w
6p+i+gmUB2Yz/GDsKfn5G86vUQ9CfsjDtk5h5JcUM9SlrZG0N0FiRb3oGAKWflZubmmDySKlYO2s
Rr064qgY8pqELK2tmeG+3OtfKwuZuF11Atv2S3UiTlQ9i2dm8Y+gxtaiKVQpZK2LaggKYrGCK0B3
NbSlm9pp9ujRYIZJq/fi1YFoZWY10ps48+G1InhzlJ2+H1zjwL4XV2PNhRkKVaAwnUsSpJZsRf/K
T3dTY5jxcOdPNwEzcGeceY1Clhza2WiEg6lfvemNNR/FveHBTzxWIYJxBjQKXpIGTNVFC1N5eJ8o
N0b51rNizPXX9mLnKFhpIHXFdche2MJteYLugFN5/iOa383sAvImptbLe+58y/soRClbUIRWJFBC
4If7Rjp2aLnvztG53gkH7im4zE60593eG3aYTnYGliwWa08pXJHU2RjjEEe+4PdtC9rbm1xiRA1/
CdJ+Rw06BSu1HzZ6S7BL9NoT+sUO062KhEwAuEzZ+XzGDU7Pq9eRKDUBsUZCeM0lL8n8KHlk0Do+
pNb4P156OoUf/cw3qQIV9PdQVzmGdo+h7gnj8fEh/EzC6eqcOhWcdJ1k1JoCU51xSVJwmIHtian/
soqHhBMJSRJD5GmKtChQYrWokGAtqu9lBCZaJ9TPTSBaQovJKjeYclNQ7Kb/XmUsqej1IufCNnUa
hJFDQhTFIOwluNOQfwp20g40DZIpdmjWx3DcbXecL4SolXH1rXrNwjJ1DkYOByFUSRXoJX1EJtaV
c6t4a2wo93nq/fDtUxOTv+0JdO41TZpIrgXYa+s7cXgedHd7QavnevH3qftUS6owDTt8xdS4rdXb
1n/mlU8xQyxsUJ4v5mBVb1TYqO0ODQWyExyMm97S0G4qPrOKkOvIvLBGOb+k6F3U99gxot+n4tUx
yLZsdrbqpocIejAi47Ct3qELe9QdikaMQh8ErG4Ea3wRWnpzCEsrK9/igtErsd7IsjBF3aFZJapl
VMJUDwWGVkPgoRm56YsRxJ5kdEVb+jw7fFXttEZ4KvX8su0r6wC9sE9drErfKq2IvAgalkF5dkqh
b9ZDu9wlrSFVa/oWw972YQM1PkKyRSYn5NROLYnzk1c7EffpebMHGQaZjWkw2OvJn7qCFiukgMUQ
RLT3irAY78PvgllZ7XFwEVQSRkZLYeznapC3MEZhCe/rRj+OMDYGeB0XmDITrMaYrVLZc/klzb4l
Eat7dT3Hc7X5/v+LLQ3AMtpKIT6hMl0MYx8Mj2JpuFxzCcubujiptWaFaFNhfMjtuwIaIn9+SKHR
6qGqYVUtreEL6WLjnGwws9PsdA8YM99t21s9kooEJhqo/EH9lzIXpSiZNQrMkSZO4ahKVqPYUnpR
fJYm6fqRWJiisC0Mdc0vf2EbVErwABJf1RNhMYN+zPfC2V7X+mN2YY3CtlouW6mJUYlrnAicX7EL
oqcY6RRSt8rs6bkzx1vmlbf68RZGKYDDM2QuJXJFvF+2VvXDP6U/iQQvv2uO5cDyFdbHo0COLyE6
Ms9Yo+hVX3kncaJ/jJvopCG5wrsBKNjTu8DNjiwFVoJdHwLsxSopbJNHNfHTAWaFqgJtrREdpGba
ZbV0l3Mh6zuSSHbLGAVsTV8XpU8qqkREDC8HG3LKe1J1Zz2FyLfZMkThmdrFVcsTBJW7wlOS2G3z
lHHY1ptyFjtHwZg8qZWekkp7jVSYgFSY6uie5hbQNCb5sNTRoJAWWLXFTrSIDN+k4cyfDKlqSmxk
uid5pHxPQjIFA+o7356+J3sy/VRCS6/3Eju47XYyMy9A3HFjh2loC7OiN6oav4AXNSfG9FAkpa/Z
kDPitPWKw3WX34FoAdy8MeVior/vMu5eG5OiNudEXgt2kAC3E/suZLjOe5y1MAj+z7wTyU2hzZxm
llpGJFxYxCes3aOwJa3nSTcK7F7vf9WDh7D4qTCJyRgn+x1UFwsB/1PbBD4WMljho3+WXAUdrTxn
zmSYgHjoe/CSgdjNY8A1yzspTCmTQUM9BZZbtyxMNPIc2p3x1NnNSbHYrJ3rubGFi1CoAn7YIspI
d43s6Yf2e/N18AIHKveaKXmY7XKTW+PSe6VlvLIiNdYWUzAjNUJXqeQQBPlF0ncC5gHl6qxw9//j
htJQk7TanJFDQAhKZAsEJeBAlTG9mTsDU69tNTy7bud7kWPhN1w5ojd5hrH3ew+1qdqRXXZ7DeMI
0F2TBS8XvUC+Wq+EVh2/8PFTKbOm1lhrIZ66WEulhUEbQxHEDkGW3Hj6PtkLmGhnevxqxL7YMypA
MXwxhMYH7PBoQiF3QeZJN8E+f2evC2xmtzPLHoUf5ZzFXEVeROSFoFqNZ9xPl9bRUYVNHlIr+rbt
gAxMpFtDSnHmxy6DOZC6qNoXP2Y9lVnroRCDr3zIHCTEGdzZFVFX1rCewSVVZbAoOtLj9nrWYy1w
NUqiLiuKSp0nSWjAExehdzqebyrjvpweoraz8+pGTFN329R6SVT5bYsuGiiYWg/TGPXHUrDRQa1i
Qjm2cVXLNpeg2QDUSYJFUn1sSZ/1r3a1TD0HeC3/tyW+k+5q40H9VA5lsTLqcClhGxUFyup2Nu+l
8LWozkX9wNg91hqogyWJRjxCmhF1nS8k25Uc/EfxVv9unIkE8rCrYybBJssi+f8FZGQVSNgi8r2E
jLsTtMrj9cHaXhXLBIHGhYkoAU3DVGBRfFvtkk47GqBy2zbxl7jp+vGpE9UWutjVJWl6R40K2GdF
d9wNSSL0TrxTd8GtwHjV/+VJeLVIXcPlrHJRQ0ZaSGmYYGBhZVZwIjdwfmbV+5jWqKu34Lm6RABF
nhL1Y+b4+zfoPn4nUW9qfa4HfuHpFF5UQ9v1eo/NBPWe8kZ0qpTMbF6Nu/Q+hSQj9337462HFb93
ki4IBCHknnQy58dPqckZyCYjZsv48KFOi09lfq5Lo8sBudJwWU2g8NcrpkLiMDqXDkQYUaFiTfet
3/nXhVGI0RhBoUlkPijqTuH4Nhh7uXze3juW49NFAD3u9SYjCyL1yvyCRkYr8eYb0nvhm/o3ds2S
cZnoFGDI3JxqfQ3n4OOHUY1NLgPvtIgRwvSLmDCSrutuj7yKDE14XTIk6pAFUVf36YyHbWdNWB9J
KRWWf/rFt87KKa/64cIYdcZ6fex5UYexXFHNEuVYEckW7dWfvmx/s3U7kqoroiSKEk/hoYB0bg2m
NaTJ0AihX5LuPEugdGtUc9vOqvupVzvkdyxxtxJaISMTnhES1UJsVwr0ED41xrAwQn0hQWtHOWqx
mEY4GMrthFpsy+jCWb0/Fiao7zLziTCGBPtE+aHWjjyLd/EvXnbdKArvQnmQs5G8N361p2VWb/4i
tGZxtzBWQucxRhUB+nvcXDUnXrnorDzQelXkulV0miLyRa0PcqCBeCe40W5Gd/h4r6JWpoBlyr/5
XAfMwh6FcBieVqTs10OAxCuEH2E2uXvfbY8A1ZcaeRnObr5NTG0Exhmi0xYDp3dJMsEnBuFRFcGZ
WidmY7hhWzAO0eqTarFCCu5EI9QNjoNvqN0T5lSD/JQoz5nRmtFQmVNRY0LoZfvYstyRzmT0eVqh
TQxHqrZJv02CrlPFIc9fcvkyW21IWPwhs7VYIIUSZaU1vkQOMJlA11wArKdCix0B/JlFlMRyfwor
6iSK0m4ipqSvsrqTI1ZWmYF476mTBeLpba+mNWElyMDnM+mcPWrFsRsixrXEcj4aL+ZMGUEUj2Bs
RJuX/5SMyM3p3/KYFa2sJpCv34bOTaDxMs2h1Y6ES/cUdJBYqg75+KakGFA4i/M33jiMqbftfYy1
0XkKQ+2TCR3+2EKIPAxPQZrbUvckx4W9bWe9RLVYGwUdTefHqT7hYMUnMpfTH2evO2Fmmtmmx/A6
kXpT9d0ktVlDVlTcpOljqjxur4ThdO9MMguny6UCmghkbquVf1T9udCfgvlt28R6RWixWVTIUIhd
2A3vY2h3/BeSDyOkZvUxr03trnpsrdwCPzurwZa1cRQypFkghTGplcTR13S6jWeGq63HrotVUXgw
+p0W6mTKklCzE6Cbj5wVeOItEWJvPe3SsMjgiVNtgB1NDcfHmEUMSCKatKfNmLAbj4bTo+JUuJyt
3jO+GssahROYpuszjox4SoQX7kQonUkFCM3DIGpldQOxfISeYklFVewm8rn+H8V34WV3vh1hNkw7
EDoC1LmeGStkuAg9xeLzjcTl5Bo2dr2b70kdDwWhe3VvnLvH/C5gzqMx4Ilmi4vmaUyhEIgHAeBQ
ERJTqr+J+qM4sKCXoMKGp9BUcYoeFzN2FJ7yQpoS5qNfEm6HzkAlpkcrqDibEoux7f3Xbxkl272A
kgSioUHBEaPIKZwHFLoQkaLvEH767Vt8yjC6ExzyY+gmlhnsSWfN/BOR9974wu1jJ7JTq3a3vzCJ
rbd+EQU8GQTn8jbFfutjZwrTkfclkxMeh84J1Utp/Ny29h6fbpmjICfhkfivDVwKwQ1RywycxJK8
cCfuOLszt20xAjv6aQlPCsOCFDNCLgO9242kdiZf3vXpGRyEs3pphk/N6F3hTqLeMXWroPORlLyD
2DJ0kFopTsWNjGQb4zaSKMyJ4n6S8JTBo487VcNjnhwSeb+9c+sVKKhwIwaFVqJKty1PSuTLfWz8
KpmkJ9HiTFICyO3C0u3A8x8GWzSlH/49K4D8S2h8tUwdkDge45kvYHm+7X6SsIFzYt+K9rgDQX45
sTiSmPYo9+cjReIm3v91IGUHakegZZA8ItKTnlmyf395vV1XR3l/JITIgEg6Kd8IbnkRdpzVQrYM
9J7hMT40O//r9odcR++rPer+5VEvUhWoLtt+8pAPp4y3t//++hG7/n3K4WVtLnslw+6FTfTcjh3Y
GsYfqqVm46Mk4xaEmE1TdYzgfL0CsfBO6gS0czhyFXpZbfWMVj3J0lxpV1SmaudfAvTPPBLCZR/z
7My0KWM76TymMvfQMeVheDr4XnWI7cxqTe6f3JTQFRE6vsUi1mUZpCoenNJ1yUi+HxefDOVO+Fyf
3HUr6WZmTHEOec/BQFabhJwvdOfO1azOftebqUwWH8p7LP4R/397DJ3NHCYxKrn63/NGpClA4HuZ
DiTzl7sg08fj1IB5Dom5FwFJjRAqCMypvvWw7fojyLYvbmFtGPMyDvEjGsf3QG1/5tDbotyRma/A
ZoVQjDPyga/P8HWpRvoTuSdy45HRSIIuzJItOctbO0thS8jFTYUM66/IV7AFM7z1T8HhTQ+RHdLR
fc+b+ZP2mLKe5CxQ0ymQqbu8VJKKOOlRJdOf5xEsVYKHsUCciogpGvCXd+X161GgE3BdCAXkfzdU
Oba79N/2e1bP9uqX03hF0QTNgK47dfp0UC1iiI4DesYPWYQx9dJN650KWtA2tqRQtsqKNai+jm0L
m8R1F645FYFaqCOUR/WnzjFMd7YJbxvKJUQ6jvMyOwQ3Est3VkOKhVHqAS1rSd3hQIBwutQtsAWe
J6O6K+uSURVnmaGPXZOHRSxgP+Pe97qZc8aw9mZu3m9fSiwz9JWe58YMH8Fq8nlf1vGRD8pdzEcM
M+uP28WuUQeuqYuq6lssB7p3VYpCeIcGQHHPv0lnGYXwwv3/YJNczRctbFJnTcobyIKNsEluIDBq
72ZPOZAiYbfb3kTy4z+gycIQdciULuXCKYYyrZg7aQ92YWieSvKNKmiMKH0VtjQJo9wYMNZknhzC
hcOreVRGE+G1kANcQepNK+kozVwU40FjBQ7ra/ptik7Ol0WpFJBVx3kuassP7uZANFP1JU+87b1b
x42rHQo3IM/hS1OKKC9I/dMYFTbngxdWqry8aM55ldu8zJ0SaWDkPtb9/mqWgo56GPWM74GLk3gn
CiAdHx/H9nV7aevx8vVz0Wn5RAwNjHZhD8PTiPpDA5fnMdQIWQ1QjrPa0VgrogBjSnIV8lzYSDn7
IUHNTPyRsCLY9dtrsSAKLVRD76FAgwXJXnJPxkH975XtP7zT7Z99ixUAsZZEgQYPnUdcYDAHyh2z
7NChnL+WygPjK7GsUDAhqmHejhE2zniYnBya0vzreOSBF5Ajmc+Q9Q1M/YnZ8s2ySmHGiCb6Wujg
gF28yzvH5/6RWS06DLSgdV1yLoqLhrif3mhmJx4NwSv5r8bkBNPb9h4ywILOzM+Rwvd5hsWE2Ssv
HaLsWx0MVszWSFwNRq8OSOfjNaNtpoF4RP3S28W9sNPt/iC+EP6lyGY9YVYfFAtjFEY0Bd8KEM9A
kOjvxfFhYhWb3rfl473xG4ToXDwocxMkD2AgjszoZ3wh/dy5DTFHzUysxh4d7a47BRgYJhSmCO0Z
1xZxsS3zFGJg4kDJBsL5NIaKVXFPMpGACAJLaadjaihWHyXutp+wdpTCj1lvOS0v4Sej6mTCF5nF
rLzelr/4ZBRiqHpQiI2GC1J5KPehld0VntSY4dfiHH9rXMOrzcT27/sYCl2G3X5GH1zkF+YpKPH5
OedAxgJ8PI9gom0wDSBeOgB+4bIBn3W90On7OJwDaNLBWuGg05qEVPpeDcHEz3nyjm2P9fGo4CPT
uqLTyAWjtl/HuTV5jtHZsJ6zv24fnbOXlabJIFYDvH8Je5N7I5w1xn1iBY/tAQq1P8mwiMC6pBkB
CJ20r4S0VdMcyxIeWrtGn3CItFbMm+N9dFb+mSFrAMIMxIzP8JqEFdCtv88WS6Ywpm+1seFyEocc
Rlu2ooN40TzV5Xes8TDG16Mz+D1fKfrYwFDC74rsPi3ut48247KhdV3gh9OgEO8YQOWrevXwPZ9v
k/wssSh9WG5P01DpYytFjQgvIf3whIAjdA2odv+ipGdhNOOapoVcFMwFZgLhvAr429F4rdTvany3
vXN/eRv9vgbo3HsWzLIcTNg6Hqkd1YJuImjOHcHj3famtmow7UafkghfuB0VffCcEIsCOWmBcEiz
kxE3pp65ac9YGmv3KMgQoiEZR3Rv2GUMadruVo0yKxkYlwoj+KCFXfKmRtsu4Z0J1JeqOIm9qaiP
Sf9z+ysxzg+d3zACqRygsQpoF1DHk4YLhmb3nzEBumtU7MAmrVG3Rx0nUxzqyLTxUe2J8bwf0cqz
bWL9g1xNUN89DSqpaGugAN/eN8PZH55T/8u2ib+g+NUG9dFTLq/EfnxPGBKaOMI95IMip3YGJEpL
T70ZLO5x2+Y6+Pw2SeeaBRllwoxk1brJuM14kIFouhWkw2PcJU+SoH/dNrd+ZVzNUW/WSVf4Mh+J
OQTWZWSX4ynkBnPwb/r5XjNiK5kMRiGLtat08lnoxSQLDNg0doFmI4VCQkVQSD0r56S2OxdFe6Jj
xUD1da+/rpRKduXzOCiciAPs53MCmhzhljNYpBqs3SS/YZHU4OO47TUB/qLdlnvktW87N76Xd6xu
w7/cG9e1UMGnKvhCL5E6He9NFhmcQRX7UTY1zFEh18s4aOugdDVG/n+xqCHkkZpEQ7xdKN1XBBg7
oS6f1ZLbCXnA6L1nnGk6pZxwE1I0pConY1HdYyCZdcSIzFhuQMHGXPlyEaMcb8d1uPOr6FnVYsYz
fMWErBuCbAhgKiT//LlhbdcUaT5ACTvXs7OaJS7e/IycD8MEPYwTSm0l5DWUvnlf3Q0lGD+TyPzP
yLBcBc3U5VdyIs9ETLwVCruYX9vkEMa3wpQ5ItoltOLRZ5XR15oE/jBJRZBVDZoigci/B7pV4/z0
O/6Bf5vsws6ZjEysHaTgIC4bIdIr2MrQwROfh/Fte/tWTs0fayH2l6dGnjIhrSEShSvkocvhBDlq
I9rkiplgbZv6y76hlqShZK8hnfqnrdQXAgXugDxPhfTcmOy1eNznWW81Tfu1HYYTVze7Ic09kGq5
1VS52/ZXTi2WejVPHSlDUcEl12IrG+NGiB7DdBeyxoBWbsU/TFBHqhLlgUMDCYiz0JPA1yY3nEpB
NsNxz1QgWMsMLm3RQdhcaVUJVhjUEVKLjCU2Jl+ZZMQfna2Gh+fNLmWWf9a98fcW0iFZWBRRrI6w
ySum4Bou3qTCzWiBtNpWIHWUuKnFekUxtpRW2xNbuQU1EUz2Cbh8GqhTDLnZQcyy/8HnjArQ2rtA
JsIiBjL6gizSjSVqO4CGuXpXGieiH5UV18+9WUkobs2YGqytvDIjkRHbrB3BpVHqCHKxLE8zkVMf
h9IJUsnUhPLbGIC1NJw+gcdLU9SFnINfa4yHSLKLVn6ImvFcCw3jlLNWQ/5/AShoxu8DycBq9Lq9
iyb9tpPr0KyrBrr0ccgwtuYcBq+jQwBDpWCtos5bG+RjoipYD59hsm+orSHm95HRPCdp86jVGqsf
Zw1CFvboEk0t9aLPEf/wwXk5WqX+kPSsC42xpncUXWygNPvQd+ZRH+w0w1HK3SAc27m2hHE2k8+g
/3I91E2GZmtx1kTsn6920P/QbTEsTlEtupCMZXyqtWAQoYYIphwF7y2Q5vzpGFAnmBsVRWt76J4a
DJJKqjOOP+Z472upWXSHgL8fBq+fTW16+e/Av7RMAX8Rxq3Id0RsEb0b+QnUyDOruPV/pF3XcuQ4
kPwiRgAk6F5JNtvKS6OZeWGMpfeeX3+J2bvtFsRt3GofFYroYgGFQqFM5tpj4Y12giXmvVqUQ5Vy
kt1mPz5yEuYEUH8gRpgdninhrQaT7G255o4vFBMfYX0+6fXM6YTNeAG1enyciL25vnar18ylDOHl
ZbaYBRkaKMZpCuqHP1T1BfqKDFBjqrs08GSGIlNKsEkQSyeW3UNgSLRNN5VbPPu960rJRGhvTZHC
EQ0qg4iO3qvVjSFrUJT9Pv//xRE26NgpdQyD05f71jo17OH69//Dpug603SKFIjIlZq1RmoMJqI2
ljqdV4AmBS26wd7+1meu6ncuUEbanUQm32ihdgELP8sUHLtespZoPS7iABBlaGkDaUD7Rd+W9wTs
kLrs/fMPKlq2iYiNYCZN2COzS5QiiOCaeGxTfQGF+p7seSc55zSPfmUy97TqdulZnrBnM5uaJUph
E4bpqjf9odibfnKnuLYbm5vlgc+/Fy+czVH2Sl69Uy4EC3eyOuZFl1pQFERcGytF42wC3j6tk+yf
TIywfZE+lSagpxBlaNodibq7YWiPuq15181k3fTPyyh4+apdNLTn4obMy2XDIn1vz2R7XYRME8Gd
16WipAqK4hiTfdTQnxpYO1MGvC6TIbhzMimDQVVYw9IGX9o43OSgxtDtQrJaq2JAuURBv8YYE6fB
Q9DOG3TBOTbUaT9rxjOaTb6ozfLp+oqt1TwQtJ/lCD61HntNsyIsGcmW1x67Q1MCri/dVfRxoxN0
pSbmQ4IWkEmRzVmtGgT4AFRI0G1d7C9cmihlTdHCvIMbuzz0gcQauN2+c0sXvy/YNRAjkMhP8fuN
tVX121Cjjqp9GidZOlCmh2DYacFTMhmednaeu6q+7AnTZJ3D3Kdd00Ww7CJY+tGyISO4afbozwc4
QHWc3OQW7a6uvNH0z9vpmjzByqcImfVlxtpZmBgjOih+aZW4ekm9uZr8oY9vuyJ+tqrkLu2sB2Po
dqVle0j99k6ZYqa7TR/7kt6OYUqd0lLuCBvQBzz4KdVcGxOQ1Ky+I3/lRDXApPv8DtQ9r4PCnkt9
3E5j6aUGdUalvNUDgHuin89os1PWguYwiDxVs91kYhhqi/dLa3pTY0nxIiV7KrIR0kK1rdDgCQkL
T6GwJ05a9bsimR9iszxVdntcqt9B0236oTmpeoMOsBb8iEpeb7Sw+3X9kK76grMh20KgZVRdkBUZ
NkPtv6lD4o79wSy+XZfBjfTKhtuCH0jTcNDSCjLaLnPq+mtP8Mi8My3iLKNsmGg13QM4mv87+bZw
g3eqFlCjgTDeWUxuIi91R/8PjNxOBnEqlcV3+iLiCscgjZYEsjIMc+q7YM+cdK/6nLi6lWRm1x8y
F3rxjbyQ1WhpQdPpj140dkwI+2E82dsJkGcgLvau75hUmuDfmt42Usq3jE9jcU6+6ZU+dhs0HBwB
dBU6EnEyKxTcXEOaobE6iONDfGigA9Ro8DMFwqJKEfJTl6MA5b0vkboaW14sqeD48kbNgjSEVN7x
Xh7Cjd64HH+Xl+Uz2atpPbTExYroRkd8KfKroww7DWOGHFK9ie45vBvwfnVwLNDfKkgzQp9Ku1TW
V/UsUTBPNFk2esElNpyJ5JQeOWplBzzVdp/vFzh3xVv+fY2C2UDg1ahGTGaI1K56PpsB7RbYTa0c
MrP2miV/pLn6kYwSQ/s5eOx0pMzEw5CEGRv0CfaCQsJoB5t6zh8l1rHSVQxVzjKEIxCyUbfrCapk
ylGZAFGW3CXRI0m9Rc+8LrqJ1Z+LqUgOHv/Rd64SEHMYSVB5OCt4L6sLAfux4G5YmpscDb/Rc6H5
ZiGbAlzrqGdIPZsmKChVixqC22dV1LOEwfTVh2Y/ePGu3nbH2B02hCcPXPTdoW9KitOxuqQXUoWL
QFc0ILLzY04O3T7zAEK0nf1+D6hdybODhxDvl/GsnrCMQRlPdc1DjCK6L9FnMT539n1gvljVnaoj
jGierhsLP0nX5AknrQ4mZAm5vJDsELM5kS4dKJGJEExeSQdiRSNEcOR3pFK31k/l0do3m+RWAyuM
UjlWK3HL68Z4XkXhBPSTHQaKDmM01VMwfWnZj1Z5tvv99bVbv2surEJw/j1vC9dNiKkbxzoUfrgx
N8oLx6PkZJuyzL5UnOD1R21OkpaHu/pd/i3c0Z2Nh3a30dzkGPvSi3T1jrlQTgx2k6wZwRzPfXD/
By+NjQAF5FMraP2QdZlJbEQsfFpVjp4pBaoZs+XFhOwoYZI4ZFUE0KIAc24ahq4K+uS0CxBXw+sG
xrFnt8ogKYas3lnn3xdbA/txtNkS4/dJRjd91DoVsXezLaP0XHUQGEpmyOETFLQEm1sCLRuZUQNl
fM/79Zsd2g7Rs/KBGSJmX4gRbE3T0qzqR4hRo96nRrXXSLlBql1yHa4uGuZSQOBuw5mLPX+YIOnH
ohpxVdWTD6yHQ5lkB336UArkQozg5drenBQSQUzTtO5QTE6Qtm4jnSFaNbELMYKnm4euZ2wacEBT
wPom9DBj/FLic1Zdm4VOBpOAnBh14bfRtFrNmZo2HefwC2OQdmSRY3n55+i7htcWwrHqpj3SnxVQ
Sa8L5r/77qK4kCsYhB52g1J2kDsvgT9g2oXqyYmmlt/Z5K61E4lvXTWMC3HCaZ0C0qQZF6fr6NE3
iPKl0LJjFf6+rtVagzuzz3LEqrBFo5Ihu8dbNWcAjLSoYQZfQBvllr9o7iyPOmbHEwytIjGXOM0N
HuGSD+AX+vt1BfmlxXeTiSXUvjOUPgwbdL1yzBEPdVsPtWmgxfxVElHcHk3hIXi98QDdTzfRxsKw
h3v9I1bt1jp/g3A8tCoFrgKtMUCb7zSjcOKilkhY386zBOFk6ICizoH0BBwA+25Wa2fsdtZHYOGw
l2chwq1f6S08iQ41OLSigQw/4A32yx+MbcUrX6+v2aofvhAmnMO4npPO6iHs380B82N1zTyEY1dp
mcJCMMx4lADjkN6P9ddgegrUW9O+VTXJFbZez79QSjh1RTn2Y8QNYT5UsfNnPGDTHZTWmQ6Gwx+X
VM4duO5Y/t41sSiXqQtTtQQyTYVt+zpHqox6I+29Qa2/gsVAouO6/zyLE94PeYkBjKGDJVplsLGr
nri5WviKnr/W2iyRtWr1NmoxeI5RaontH0A1SEqWDwCoxBR1fKfaW335fN0MZSKEh4lVGrRjZYvW
4inwoqx19P5xMD7yNr7Qg/uwiwxOFXV52QVwkmDE+QaO1SdzDvw4tnbXdVkvCl/IEfyQVdC2YwuU
mQ/Wtn1MN91rh0YSdd96C/ClrMfoQYZQIls/wTHVgK/VCwKRPYpYy2cFZFSTrENBqpfgmPIQg6qE
9hygYN4oToYxCo4Hhj64fbnvUetOn+zn62u5auYXSym4pwRci0CDgV5pqjpLfain2u3NGzuW4C7J
1k/wT3lHmbWUMA0F+QY10L0pTb2oz/3r6qy/fWymA48DcS/6bt6aoMZCFinhBHd703nhDid2Uxyb
De+kkr99Vn37WZjYtrLoek7SYOa+/a9+RbrlxXvZW3/12r0QI7iiVAuW1AY1rNdooaPlx/FjaYsL
CYJ3GHM6Vf0AB6Ra5U06zsdkyIEMpTxOU7WZJyDAquWvuU57JyraL/9ty8SK9BBacV4m2DLwXuIB
GW8A6hK7oMXc5n5UOzJs03VL/NtC/txtl06qQd6kodi0RQEqdUKd2QTCo+yhui7FIsQAxDUe98K5
onUJhFFONEjN0LFVzWH2iznPm+trt24ZZynCqTK1NOoLDVKWQscQoOXrRrH91yJ0QihjqmWoBmzk
7YGarAYMeTV8Ut/3e8ts/YTKIBVWtHgjQnB7sUF7dCPC+rL5aWkQvkiH01ZiB0hglmlZmqEjdftW
iaBqwlJvYWIYa3Sm+qCgwTIILQcjI8kg69Tjiy6EYhBmafBoFJzfYvG5nBSMCmUVXN1cu4NieOCS
d4ZyO9iFS0C6Vzxe36EVU3sjTzi8kWpWRC8gLxy/kbF0ANyHqqEsn7AqBSkRnZhgmSdMcKx1YfST
xt8fYZs5Znoa0RWrRhKKRIkQnadXL87mwCJwFNUQYuizZ3dHS6u2bT05H1iwsyq64E/nuk71ZMKd
VyTtHXBrX6ISw6YRUySebeVu1QnVKfoodQs4MoIP6BQrm2hcAiaSst5RWLXRqvYpM8Hn2sX55rpS
MmGCKxhyMo7RlMEVDKgIzpgFKRSMX3ePgWK+XBe1vktnvQRTmKxhKg0Forra2pU2sEojtosUWTeZ
RCNxFJ/lbKgX0GZ5sTZ74RK4YZ37pWk4zRBKnJxEI3EYnwxJMFQtRNm4YSflM9EfB1mNeNUtwBZU
tD9TeCL+DRe2XamxElQDjmnOtFfAmPl2lu8aW7kdq+kYDGhlJNn++kbJRAqONbThtvIOT6Y2yr0l
7u+tXgvcVsPkS4j3U1R/ivph2lwX+mdY+53/u1BUMPu2MWgyoYfem4LOU5veqez6PhlBNmrYTtz9
VJf20KbmjszKsSuaPUWfjrqMp7I0nZpq9/oQ7sylyR2kQnZK0Ny3qnHMRhuvsOIw2sVzPJDCrSPd
b3W6MZTh2LVSrDB+I7xTAsG2gf4aXu4TlGBlqc+NijspB8zUJnIBEKI48Zby5JnqpH5SOzKaglUj
vBApnGBORMtMnrGjSu/nQemjr2xfAdz4+v6sH6uzHQpiuqK2GpsnJCZ7NxbAdrRBxVo+hqkMD2dV
nws7ENwEGMdt08hhBzTGrdtF873eGDcqGyRPGImVv+s26VXV1hW42Z617th97zg9ETkRq3GMCKhC
we/rCyjRS2woaRSbxMAIg19S9xMgEarbTqbSakQEKl7dQpYYCXwhXmmzoAdjPO7BPM4PTUR9dTY/
ctWqOjIOBkr1uujy2jpQDLbAwBGquGasOw2AYMeq9a8vFt/kd+cIhV4QjaPoa4nlcryPsnzgzmA0
ksOYB7ukHo8xWj+TJN+YLDmBmdA1F/rputhVIz+LFW2ixUyErvJAQs0OkxKg+bTYVqbupMMiKRet
StJUzTAMtOSouuAoqBUESRLy+DhcvKoMj0PUHrsQHNlqJEkTyUQJJzdK61rLZziIkD5oiW93/mg7
jWx2m3/wux1DdR5thSbqRmKB3tZqmqCvEEtnvi45gjziD+QG2TDHAD329W1atfMLWfz/F3fiCAJl
e0Svk5djFN205rtyNiXNf6simGqgmRvxP7pT3oqw2oG2GCxVvXogn9u83uKa969rseoQ0GyAXlPb
AJSZYALlsljtMumYkI2eY+BtxLFHLVmvy+q2XAgRNl+zaVYOIYQ0rNgbS744YTL4TQz0uUy9r4FW
/5EoGeVPS2XguGQG1/pib+iSjGaMa8Srg8FN1cyzjPCozKaksrfqIHSDIe3JGF5NoqsLytLAfAee
ZpP+uSltr69RQI7CwQ06cmgZYgLw29RIT0hsb3XXLgQLtsfMOFf0DIKrmuMFdptS4fy6k+TQrt5O
F2KEZVRCzZhQ+ufcGBtl9Ac73pHqlOW/IkQ0qNR7121x1UdciOP/v9g1IJqRuR5UpK2LY1ufBjj2
fladJNxdl7O+eralM7xr7Hcc3RjVJSN6ubF6peLZCwBMtP5+ymStE6tiDNDjERi4+Y7hsA/GiTUE
D/eCRU7V4g0N9I1JchWurtlZiNhU0NYJCMmAdu9V+o9e81FJcULtkagSS5CJET1RGRexwtN4Fntm
EdB2y4dR+z53w0dM4EIdIR9g9IaCVD/khHHgRGO+GwLAsRYAuLPjzXUrkKkkHF6rI1YXNdieTP1l
xpWjzosX270zg0H2uqS1AixSD+eAXDhHgVJ0XdXhnqVPyX7cFPdgAC4cPr4Su+WJ7A20NZbe8Km8
V0FKFH6/Ln5V0Qvp/P8Xx6qpUkuNebRUT+VNkwGSg7AKpypwZn2SVFHWqmtvVBUCZysDrm6VYANJ
aPwi9ripmmHbtWAHSA20+7ODErNNulTbcY4wnMxQcE7Br9GoJ9YAsuO65mszDpdfIya5IzUPm6GA
6uSg8nLEUwyMX3JS9rK+JckaiwOacwROmoin7u3EYhg2KF6yKN9TYv9oLfpwXatVv3Lezz9lhIv9
nJdyDkgIpZr067h8bpK9IkOPkYkQzsaCmYPKJvw5h8DAPC3ldoq317VYq3a82RvhDmtykHybDGqM
7uCFoZMf0pvsGIQbTnwCSuVY4lpkOgmHcOnGOigGfgh76tjT76pcMMb19bpWq5HOxd4IZy0Ch23G
eihV1ORQsgzRTnBobHqsUA2Y9UhiCqsX9IU4IXoDE0A+VAb2iYQ16gGjY7Ovmg2OymPfgXJUkzy/
15cQDdJIEGsISwWzyPMhtGkMK1fD1EtLZBfi1u1lSCrrZ8kkGtL2JnrghLsm6JJSNUaCbGCQ3wJT
BZRP4BJJho0+fqBnCjZ4FiVcN+1i1tPAyX7a5SVNAIicPCb5RxAS3kgRlg1ElGUfcwbsOu7uqyJ6
ZVl0r036PiXkcx8zz2xw/xTRuDOLZXSWuD1ULDhWrDp0Gfl93UL/4dyddRbOnVVYqWXxKIuz0hbM
RTfzznZ1wPH4GprsVFk3l7q6n8ghIxI3iP0OLlnRaKUAkg5G2uqKk7DuqZ3tE5m6XZHWL2OhHxdM
0RRjue3DYVfZk9fMwV3dAGg7s25Hw1ZA8lLegEfwMOjzDzL0L0plOkZluOPYuxi/uS2S7GWO6Ukr
cMyur9fqETt/vXiFKN2UA1gVX58WDdKPz+H0kPa102q1o9WJY9RP1+Xx5X/3hMVjDxyYADGgYs2q
b8fUCgNuLF2Dmd3i+9S3koBg1UldiBCcFG0GvewZDlifdaeClXdGpv2cRvNZK6w7fZHFwWuDODq5
kCd4qUprigSwT7C4ad5aKQBVcVs6CbxirCxOZxenRQOzVmPcNflrGsvgSFftz8Yxt4Bxx3SxgGZa
UU4ZQco/KTldndUFjtGbh6LBQIkWyiKgVR95IU04XkGkp4FqJchN5bHhBHP+Qx/N2yE23et2sjYk
oJMLQcJ91pUkVroUavX9eBqj6qaqimMR9/veDFytLL4PZvc02Mur3vXLBigA23j+2Wjtw1Dp/tiq
m5KF0um5lRkCHS4b5wHrbYIi+W2sWQaGqncV8ot0CZ6sQb9Xh+EYBc1vkqWPVjLt7CXdmRE5sQHQ
xNdXZPXk2AwgLUD+UC2xdllbzKhYj0JI2SeOXgZeOY6Sl+O6KZ1FCPdFoncJK0qIACgSU54ymNKS
vgbS3NK6k77QRbgy1DquSWBDELXD703fPun95DbVjGRCvE0MDIUPhtsGsU8IOL+aCAOYzea/Ladg
yGEL/7SMfDmNwR+jwAWJpWQ5V33rhZaCCet5Zg91keO1RwrHyr6r/UNAP5FoG1mnpJKEZmsdSjgw
580T3V6eDcqkwzYVrbwDVKVX5ejSBNXoiWn0phzKO5skIAJCsacE62hZ7pu0/Za07aau2tvQ7mRv
pVU/jDoCCq0aoeCTfntYgrYwh9iOUYv0jQP9wacdAo8+xicV8PTEy/3xmLjxnQxM4x+M62+5YqV6
MdAMM8yQy6Fbhz2nbqyOnRPeFxvlXsbXs77HZ2FCNNei/VBZQggzxq/DsG3B+RyZX7rqfpkPtSnz
imvelxLKb05kXUDt8HZJF07KPAUATAjTn0kaOsZ4nxHZtI9MCFf54gEWsDwbzRJmG8XEKetPEx4V
SyTJLa4Zx6UmgnGoTUkLlkNIooALZ0CdY1Ica/w8k8d5nCVBzprrvBAmlqsxn6DTMoQwqvhdf19N
koMuWbH3BRt1MEcTd1Wmz4Cyutcyw4Un/Y9aCN6ZUjYm9QAtRu3BUF9pJGtylKkheGUrapVsTKBG
28XHtAKvvZY/UK33rnvetVvmcjcEz1spQxWPGMvE/OSNaftqqbtVtl3CD/R54bL++7CIc5pt1yR1
WyFUyfT8ZmoHv51bSCskVQzZqgl+tycNo0OJVasacmDZvFvy6B4I9/vrq8YPhBg4X4Ye/DMuTmUE
yIqCLajWxbru2kbsRk10aiOyD5QR3VJ6+ZIQ9otRBO7XBf8JIK9JFhSsikLPKhsXy+CT34uX74qn
yJsT8B8Fd5Zf6d4HBpfeRFmil0u1JZkUqGpF+iHPrR/qbHuKEUtc0OpFcbmkog+qhqXLQ8jh1J8Y
9vKH7ylmsG1gtYYYydn8t3UUC5/ZlDNm82I4n234w2vyJXge/Wg3bWMfRAFfrstbd3p/x6piLTyb
FDvtuHbVsKXDp0U2dyNbPhFZwbAUwEcE0Kfz9cz9a9LAOgH8S8Xs5P+DZWzdb5wVEtxTbQ/AJ46g
EJ+YzzfBYbiLD8HP2DUxunkXukgpuMCCmj/krlCItzDjZmhiwZ/MJh0wXouHSHua6GMdgUkUHYPM
lpyz1f1CY6IKZFrU5MVyvGaUiYXuGVy7g+l107zPCPE/YBJnEaIFjjlaDkY+XWOF5s6e88Nsq5JX
yqo3xEPUAMwAeufEmruN0hlG4kOUjUm9mQ10ykTmrkeT7XVN1o0PsAWYoGMYvBKd+4DqYzFaiLuK
E/XzTXYXeHYLAAzOkmh+kYNErL78VLyueUXNomLpvZ0j5BS6gP6ZHm+B7NE5fGozv5M5v9USA72Q
JFyPSWTMCTMgid4ZW9Wt/Hob3vwwnOgxBAFN6Mn80uqOXcgTLpZMtSJtGiFPiR8r+6FSH9j4+/pu
rZr2hQjhBhnVAMzzNkQkIFQtX1JbkieWqSBcGKrB+rha8Pt19zXqfifVt77/dV2F1SzP5bYIUXEf
LxbSFTZwgg7hDlfFLtgt7l98ijK4FdlyCffSiMKBVSwQNdkv4/hq1dvruqy9Wc6qqITb+kUoYbUW
GVW+4xn7oeqI7X2t+kTGhyr0i/jTdVl/niTvooe/9/5dNXoY0MtoqhBWxA6gd4AdoN2WLsCQXhV3
AIyu7jZINz4VNzLiodXq2KWaQrxcBLSwFNAg/KnAxMdl99egNVh9JX1Gq6HZhYrCxYTXmg0gUQiK
p/BQ24aX5CbAnipPV+odWwyXlItn0W+Slb1u9ej7fruN9lwEswXEE0/9ypFrNAAzJP6IsqtPwFXF
cYAw7ypj4FwjP9KpigYkaITOE7Fpp60UNIjWcPDGzeIbnziWDLhs3Op36Q671le2nKl93hqvoZQ+
fP1cnEULGxoPZlimCkTXcewk1f0cSgGc1tf0LELYykLBkIPRQMToNic+S5x41r59SWGq/LQPN2kh
h5nk3/3+iJyFChuZRmGYDvzOJA/LZ/BwgsGvOoYD4qjOjaWcyUy2jHwNLo9/PFdtN0ZYxiYf3Soc
tnZBDtrYfFcYwJ7zUsVwPRlmN4/jXRbRm6xB53VROVFi3jND9ZuxPdgz3RcV81IWfbLN5DGMLR8t
7p/B+1E6sRG85sXysKTVszIvN0aExxc6w6cAAoe2PoxWc5o6BsYW9X4oiqfOrl7GdnCKrt+gne8l
Lsj3LNzZIGpyUnWyXCCqAFotkeVTVk8uUzWw0NgEUyiCJ8zMporVBW83G+CAZn7TojG1zEqnnra2
7tHhpS+HzfVju2phiIuABW9oFiNCwqgnJA8Yn3BQ4wlTGpXH2KcJsIT/TYpwVMrWVvSQQgpVP7Hw
qZi/0vrlv4kQjsqom1OnFBDRGOAEG7O9Xoa+HjUfiVkv1ks4HPFi/G8NmBXo6n2qMllSf/U2vBAg
HIe+Z4B5nVBkTrsYPKDAvex+RrR/qTLzRsvZVjGC5+srt3IAef3g/yh4xEif2sMQDkqALF6T3WtF
fRd0uXddxIqVXYoQI30bBdlgqiyUaZKvQXUKVY4ZKom6JGqID0ylXAo0GUBGXN6P87aV0cKsJR7e
KCEYMc3roAw4Kbj60M5Ote/Bmpa69ov1pB90IO9LQ++VIP+NQMGk1SoJKnuARp1H3PhIdyGqxoaP
sVFJxCDbHr60Fy6YKL1hd5xzvWp3RXcbtX4gAwKQiRDMOk4x61FwtiJaI4qkIzAb8HiZl81/MzQh
tLfMNItsDZr09tPA9kl70mWj61I7EML7tF2Gvq4gg6NPIWr1wfPVgYGQk7Yj1tilr9d14t8s3Mdv
zEAI9YlGWpOXOb08ee2b2JnKxsuNfRffX5cjO0BCnF8mXVezAnIa4zGavi6dpKuRr8s/64FR1LdW
1rO8Jz1Acj300BzbtDzSxaqdoeudgMY/G+lg7VrN9mLhLPFuizGEGIwqBPazaz6TrbGNd8uuep1/
9qOjPjeAcGy2YeGoj/9lIS0iOIrUCJFco5CbBrda8pRWskwhv5SvraTgGKakLoeYEyjm3ckEegsr
QkfRD3OL5Of4SSGHItvF2UP5kcrFmxUVHMUcDnFFCgV+PNia0XNSfoDe4Y0AwU2ktO5IaXNbD32w
IzmzsQ2Vz9e3Zy2l8UaI4CTAjzBbaIrhfYrBod3mN5ZXf9a3+HvXO9N94cpqgKuWD0gggxcA2Lsu
E7LExqQoIJSIbPT+FNSdSX4ojHhnFM0hXfKtRMFV+7iQJyg4afVMVAXbNLrEbW/jQ7xlDkFqNzrI
HmCrfv1CFFf94urQ85SYUQXs9LS6pe1tBEohGRK4bPUE/9cuQTEpESCzJwuPZjQxaYy43WI+5XXt
k5H9+1gVKbXzZglusInyKp8HaDTa9wWoYPJbJhsoWEsXXsoQa8JUqwpWgWDG04Nov9jqT2oqftvo
LmO52y6J21OjOyxm9tkyyHd1aAYQS0/762ayeq+cFRWHm4u0osaoQdGWLbcF/aFh5iozdD+wwo/c
yheSBIeYKLTK6hCSkvymKT7NFjxW41zXZvX2upAh+MS8i9V6CHDGxtYvinuL/fu62pstE1wfZUna
FAZ+P55eFHZMDF86KbEeWVzoIHg/qsc0aGys0/KD+nySdDhaJ8Mp98kuRapVNroqMwDBTVRowqjU
EuKY+bTUD2H13CXPdeH/t40RPESepxUeNVi4zNqT7DGUMSivbzwGbzmvDU97vfVApY2cU2RCizE7
hMUp0SVtuGvzBNj5swBx50F+lYPlCP7H1/zCW45om9ywTXjQb7VttEPQ5yqnehO6ERo6PpAOfyNc
MIkkJ2aeGnB+ljbsAGNzFxvmFu90yZWx8up8I0YwhSFoUSWJoWOVNA+qOh0bkroGtQ/TrGx0vdwy
S5M4Bdm+CXbRzcPUtJyvp25uE3A4kVIGEbceAF7snHBzpE1Z520NEcgn+ekm3Khu65bbatd+Vu+I
D1So3QJadFkQs9b79GY1hSukJCSMi5yv5mdMy3J+wlfzZThi4K/2/oKo1VCvJpKLi//qu6jwrK3Y
VsLiJDQXTmPCtgagY/PtH37oQ7+7fp7/wUv9fR7E9hI8FE0yDjBJ8N7smZtu8i3iC49TsOd+f1T+
/czV5WKqwuWBWa+gsxWIM9m+Ke6KqHLq5guR9Yfxg3Rt9QQ3UrRppXcz9swYvo9L9BT3kZuPtUSZ
tbrNG20EZ1LhLdeO/KC1G8593rrBPblTMYMR+rJeMJlGguuo47kNyxai5uZ7V+20qnO08pvEGGRC
BMcxDYAhKEoI4eCx1KGvhR9/rXbsD1tf+Lna2vfld4lMvuPXtkr0HFoZzz3nnANg6aPu1yDpMH52
G8NvnxRPNtUkU1DwIXqfz9XMybDMGtyfhzL8llpf/qNCgr9gipYFFjeKzuN41oln3zbH1u+Bvp/6
QSPxExKNRFjh1KYJnbhdVEvjNMZWN77k9Md1lfi2X9kijb9QLp8F6FwYdQ0ydPVkL6cwA3Ve87DY
MuQXic/TROeQaC2beQyb7MNdeki3o8+QIJOl4mRLJjgHq+6GpijB3tNQNAKTwbXY4repDAJhrUZ4
6R00wTtotFOthbMB6oBuHfbxodnNPt2Qo0whmR/SuMYXGxSU6CowCDTS7rgfokf7tnPyfXQkuw9M
671RSnARaQ3ITSAFgLcnPkXjbWJgimQ4YJbcuW5zMlsQ3EJe9L2hcv6wEORrE3N7LfHafr+wByN5
wBOHfSineb5wNcE1xIqWRxWPzQZyP/eD09WYIpIk5WQHSXANyrTYybJgn/RacWunDIBAG53szJIE
gBILF0tPAZ3nJOWXehIds/5XGeyp/fs/7Y84aWY2Q00Uiv3JM8AhL6WfJARNydFmHhQvSqkbJfY3
AOCnEruQBSwigS0BO1Ie8Ku9P3AHi8LNA/nCYUADx9rNO1lKRLJlTHQW2dgFC4Z8vGAcPgdmvWEt
/ZQm5aFoyw9ZhwnMbsCskXdDGElLUqUwkUewWbRP629gzqVO13X+tPSS9+8/eIyzLMHVTsHQzQCF
QtCsmRurzrYYtAcuC73t0GOXD3a5qdXap023OFkMkOtekdxb6/uIKj+a0YBsbaiCd5yoMphLBGCL
zpt/sw263pwMPVYczJqTc8mydpSf33eX2IU8wUdSGvWLSYy/Ev3dfeFPnYP2dnT4PfBcf8BpELe8
Jq78/FDUcSFa8Jm0mqKiGqDqwlFCmhdT6YEU8un6gVw98xdCBIcJ0ik1aBsGIfXe1LcFPaS2f13E
P2S6zlYjHAYjDcHUUSEVWW56QNUWXu1G3vKINyxQVi3JU53+w8vrLE4wEc3O+mTk1L3gyZkdZJD3
S9HuJvvHQpsvaW6CXigIgSqkPKLV1k0D/WSCzcNoQCc2Mh+5TCcOc93hL19MC94pdhw5pa5siNod
GeD3u17bgLBto1iLDxSjG7CjejUFdpSy2L9KNCFoC16UM9onHNPOPURaR2OyC6fSgJk0GPUm1oZv
/ZCHToVpDJ02p7kdnybdvo9QB8nU5BdR50/l3JUO7drjTNJtrhSOHRQ/SxsDJEgNFlFnOc08Hu0J
WX6wOrdxvVmq7Dnsy2c2JZsGVTUtyI4GKQBATHygchxsI/RrYAApzDwBAdJPw+45NEuHper/kHZd
zXEjvfYXsYo5vDJOVBglyy8sy1ox58xff09rv/XQbS67rvbNZVUNCDQajUYD5zhTMJs1itaWITbW
pAsPgmrs0rR51SbjhVeTB633e5fLxRdZjhJTijSM88n6XatomdnLSmyOg3wGKsejOAzHTNZ7fHsO
/tNAdEJN8oHk5kdH4J9OKG2WN32b7Iw6DsyKH/Bd41M0hphS0DOzSSdr7FLfjKPOEpPYE4b+WdRL
NzPkU1OiacNXbVCk3ONS/9e2nxK/+GOr61e/obZ6KVV12RtwU1V4NPxvQbHf/v31WLIQQG1orhyT
qQsRqeFpP9t94+n2jEbK4mw40R4x9BneaMMG0mMfM86/1W2+EE1t816ffFWJSQFOdYLWVnJPYg2d
kp/YMh+VCclhUEhtDe0mWXG5UD0MZewIaWmLhnpfKeIHw5oslaisKE2MQu0ELFeKtD9CYSdzokO7
m+9VM3nnTZCXnOevNGMhj/3lI3QTAxcJWVInUJKMcgcgZosczrf4OyB2kmHuaZcJ4K1lsQKsv1Yt
xFJXqR6zpDGmkcipFz/yz+haRYdb5KknIrQd0VfHIm/4rOBsLCfdSi/mAKYsibM2aOOLjqCusMR3
8ZX7rnMmeuuc3gEV73cOvb/ZsXEMoIw5jAVePXoXSlPHhlL0Uj2hXRL3utoV3oMbAihCjg6pc6uf
sxXuUgecx/vhyDr1Ga5sUCeI3meNCop5vFLDhTkQ0cV14PjJdCAdlAIODIam6291V6+iIo+I21EF
gQShvrd5J3HQtvgTrXZe4LJaUBm7xqBikFy2Mp+QRoK8AV9GdSPMr2LEKgiRNPAP3wFMvCbxQFP8
Y8yyS7hU1QtyAnv9iYyVcM5wNx/CXeIGdvLGsB5DGv2QNnYRANsGSNMAgKnvo+mihJdW8bQ5NWsA
BozVwwwAoOBBHGdGOrp6ZFwVpZ/PIkOqwBYK0dV80H13DN+3dVtdrcXvE9UXN/SgEEI1y/H7fep2
3EevHgUuNLdlrKdnCyHUPsv7bEDD4edqERa6+a2vwTRJSCZzr3hTWSxqTHnU7tLKOZ3mHAUOMuOE
Zl0U7zIr3xX7ws6fmIRj5Os3fFGh9lYuBeKUdtCOAE0h90SeJn1XvGofoB952KkO98iwJ2vRqC1m
+Gkh4l6EQpFkSW7nJeDnMEmbGFqEecTr+EA2AQs5br1utFhG6ogXQiE3JHLEkxlj4STsEi/Z8yfM
nrDyGHKybpmUOulnzORjrPvzaOAt4TQcOocErfhWLM3+Lf6YbAWAu6YGYiGwCDO2O0s4dewLRZSI
mg/hf1f72h0ZsIkPrDe39VvE1Zwq1ankZ0krliKKIdwuuBHQn+Thuc/Rbc2w5vvkEQW5nW8NAWMz
fr5kbNiW7mXvMTPyd6I2WOKBv5cP8r1+yA7RU3zLWbUTohbYgjVnskX4EqK4xzFCDvHOrQ+gQk4U
DzEvkGjKSZdp3KdCjWG2O75jiFlfxl/3eHpsXG27CAOiuHf2ro7+m3YngRJL3LG4Ktb34lUM5apN
qvp5UeP6Hvk3ffcxYUovZRVF1iPMVQblkREvlkDqxj29d8O70i0A+2xFoGDJkQ5Ol+7AqtsydKLf
+PRMRScMAGtBilKYfG7z0fc2Y7SXsWTQCSeatUtFgIyp7SytyK0wb38KUc7YzCTU/+lsv0xHv+tV
sZGKdYvlmYybCPQ8MiOzYqlBHW0ApymkwMDvc63HB4e8uJtZHZMMR/7EN18c0V0sDkiqICJrTiL3
HAIbbmhtlTtrQLeS/TvlC4DSIKq52oxyN1HjjN4nFSmemxw5i+xo6p9aQ99vH2PrceCXGPqFCDf1
MADgEwpD/UsrmE0zYMD6oo2sKxVjiehXop70jmUj5CTdRdDuZx5VhOdtVdavT1eT0S9E6Mdryono
Ip+12/CuMXGLcCXwPd9UtvIh77o3iRHe1mbMlqtEA9VKUTAEPJJ6W72v7cnK73Lc2bRLEZudTXIP
QjbNnXKPdXVZL9EudCVbbumPfDG2fYvAqiqgWhN2oPp7FX8KTuKCPtneNizLR8jaLmTJsjpUIolE
2eyk3Z0kAIDvbq5YkyOsoq9EvmMpp9Gqqp+gE+m21tzU1W1+Dyx1i5zCqaU8bqu17pJAIJMNAKoD
tfZ3cY2WpymA1rHD4pcqlEyOPycd66RnCaF0yqeKj6sYQlLpFMQ3Hfit891/04PKCFM5aoQSk442
oLL7wdXLe7llTA0Qb/ozgF9NRZ2vuRbjFQBI5zbijxTf9jrjceNflv4qgIp205Br9dhg/iE+dc5s
h1ZzRqsJJt/m59gsLVZjC2NV6PqOzHF93/DQJ2v+yorHyfBiIbC2l2W9JQn0oP/zL3pKRYqKPGgH
xIb8FOz4c3Cv2tJBfjSB9wzisQmMYPKFBZLGMiRdzwl7IWyyDoaU7+M7zZ0xSKI/kOdeTPejfCP8
x4Wjp9PbOdYBLkGc79w5RF5mVXZjCxaJfez26n+5VV6NSsW9wZibjCvQ0E0GZUD2QZjwzOBkYPgT
11jGzloPfFdhVIQQklnoZJ/MGc0OwSXEqMQ43ANzknEdYLkjFSQKQZpCfoKcUX3vONXsuecq+fYf
3ZEKEzxePgYfiMXIXyXXwEqlmum/E4bTHOiUgFg3pQfjPWNEDpZqVOTQ+0n3c+Cq2VH/lFXHtErM
7As4ODiEr8tEBQ9eLYo4n+CDrVRfYpCOq71wE4cZY6hl0xtUDG1S54UkBZmewYD1EIHtKsU1ppM4
S26qS57+3F4tcbU2+Y9OEEZl5smc8r40w26F3L4lk2GJBt5SOv6i5NIuVGWP50TeTIrWFIb2fQT3
VjaJ6PwP6idBxcWRr26CRLnoU/Et5vLz3JVu2ZWVNZX1PglVs0r9zEyD8AxEvBuQ0ZbmlKuMCLi5
9tCBumNyQQUEEw7r4k9ncdjJwqkfnG07sURQmb8qGr6ekvDDB9KjzGPMP5ydzkj/oyZ01PHFPANx
OqYs5AC4VDxvBiJq9ALz5Z2Y5F8PWpiM6LtIgfwpihJdhY+RnsHZTu3+GHiqqRxazJuxwtv2YQFp
VNypZEkKG40s0HfSRtoUeOLAYMANqZtV7rSLWITVrOWiYlDiR+AHThC90SAuFpeRQ89syAKC2UxW
oBUVcnxJbZWZJCtRcB8Zt2Hpbvsc6/epcBMBf9QAyRmO2OTg+5ifY1Qa1oxEhoeA6gH2iz9gf5ph
zCOekHqUVWnK3G7oMRrv29tKECPQjrYUQnu0yCm+NkmImbMC1q85slA8fUCDpzvUE8h3Ou0l1aPn
baHEMltCKe+e1JavpRFCBRGvd6OTVy9904DXY4DA3py1p4Q1KswSSbm4EaVdpEtAGW5b4xFjw7si
9/d9kL1pSmr6eGR3I5C6AX6OlRit7eSlgSlXF0QjlSqCgE2eEP/Gc8C8jzu55LRl9d2tljGX0iif
55UmGrIY0sL9+K2rzeRGxhta4PRm/FE1mH7M0HXMOttZtqU2Ql5xw6ALEPoPizkp7vHMjszVnG+h
HF2jTYc6T1RiytbV78lcJ3rQbwkoRmbjYZIR6pnSqJMXDRldGoafCxf2ZrSrPP9RfsifCb6T78wM
P2FsdpU6I/WpSQIZkNV2qyMzCjpLDo7F+HN737GEUKfkOFSdBMIX1MfqfRk91qPdJYygtRYUgWhn
oGEEGFwaPSkwlIPWg/YS0B4zJi9i3k5BZvgVLa4iaFMJeqzqAUklUV4xwG0hfEwDQwYJB39GqKsM
ylJ9OldBWkBGk9/MCbp2NDOeLEF82VZlNb1bmosKv1ncpZ2ewVxdIHxTuPkc5PyxlXTXkLTvglCe
BH4ygaG3K/nwBZjyo9n44rta6xYXJ44fi3vCFCT3isP3iTl02mVO5I8x1SyxSmyxag9iCeSflHdm
oGjORTMxtgnLUFQo15IJbVYcQnnY7Hg0WirmOB1221ZaQ/wRl1YiH7HIhow8kYaWVDZqO7iQqkDh
GZfKIzU20ptAujrn72iKCEw2jTdLQSp+d108VRlpyyuFZ0H1+NowG9UDlvu2jutb8+pwVOCOKqlE
nyzEhErpRU3ujMmeY70vr1YLl4akInUslxlnkGeYeO8fBDNw8Fh5j3k23NANRi1+teyxkEVXlItM
qWMJ43s4+PJ9XpjGbbsvAZInm8JBO8eVNTuZm3qcu21Ish4bO5cuMPNjHTSKD7FZeTNVqdlM55gA
0ksYrpyZfcbkENiSRsUiP0x0ecgRJ8igYOaMuzEwO0xxkN6g8is8F8t9QFeZDSHMBz/HPpAewO5G
hsyO+Q4tEBbucfvU6d5Y5WWGV9LDCVVagAeygzEThXvU5cBWeKBR4Kpgbi/a5yPWlh2pMNIPKOiU
pGTf2qMt4n2ZFHTaXXXW95VtePJusGvsc3LUD7uBNUa3ngT/2nx0wVngObULIkjXo+Jn1eIeJCVH
eZ6+81XlCangTW3NXEyW61CBBXzvlT/PsO1YnfnkJqltRXhSQKEOpIz6Wwj8V5F/jcunbUuvPo4s
tyUVaFK1xnS9DrG5gS0J1NmbziNzg9pNFpnKh2KBIWvPkLmeIF7tS4WdNOL7eR4gE8BWaKJ1tRfQ
VXnjIUHjiXbTIi1F7xPGuPgjGhVZwtd9WEfsBG8ysJgp4WGoZb7RogVqFoDgA9RWMGK9YZv2FliV
rRJhKHaG3Rc4wYiwf6TSleUirRvMKOOGmxkP7fjR+rI5YL62rgxn27jrCddVEJWmTk0lBOlAynly
fUkD+WfL+d62CIYF6VqyHsV1oZKCF8gYTbV/jafbjHVzWW1AXBqMyri6HiVrGdCnJLbhnlTi2Sc4
Nri6tDuw4bnY/6ZoTjvenPYxjnlW9/1qDWQpn8rEFEnuCh8eZANH6iPYYVNYBt7SWmeyWyu7ZTWc
sJaN2HyR0sSjUJQKQd7hklslOeTDl/KJq1tQKdOUZKE+ESCcOn4S0AkhfUj++39zCyqASYgis0YK
yaJ4iAU03/k3JR7B/5sQKlxFNZc2VQY9KqPYd71xklTusRoGxrXlXzKjq72oKNE1uMPGFdYj3pO+
U0IUkVjZHujiXrPbVmk9o/xHlEDXj9VszJuAeJraSqYqT1bSKqZc7IpiZBhv28lwdf7dyXI1M6Sa
wC+1+pvOP/sxoxK+2oR23TQCXdktJWniegBK2wGH5qUucI06sgvwlvEthhJm7dTw6lsQZ/eVnn5s
W/Ff7udXM9IBQ1fajIuJcp99hYnDXfId7jgOOUuyl21p2yEQ5+fvltQHreMEjgjrb8Tye9Tui1pk
rBbZL3/mQFeFqJCQYuIj4EhRVOIyMwAwUcW7svKmVe9pOdjb+rBkUeEBpCGyGnRwdw3DRpiwMuf4
gUMr03yO4tdtUSzTUWFCyPM5qDOIqnnAtNa9XUSK1Wadsy2GEcDhlb8vURgofQpudFIy973Gym9j
uz6WjvCB1jl0frasGQumA1IhA1lU2AEnmdxKZwIKZ/u2f+qAPxs72Ais6xRjL39uxcWBkYCTsuFL
eIf+1DmGSeZ3AdIao5SY7VU3PCj76G3boiyJVPQI8ljLhQIGnfXbrnwKM0YcJPbZ8PdP+y41UmOj
iiu03Scdf1ckiVs0YwJy3fZYzdNekTg3ro1vOCSftvX6lxT410b79KSFYIBoBxzqV6D/wMg1eTse
X0jjjGxqXuFy+/bpK22JizD5+UELgcasiV1CXDMQbg0psmTtDAJ6Rvhg7LPP0vBCSKvxo9qBTt2O
k+8+wCWUn6LKaBNknFyfV/6FCIHjyjToIGLgUUs2ZrNMjNuRbywuZz3osZyDihpxOxeBRAJUqv1V
j77TGw9ijcmXdsflr2PlYriXYT9GCiB8znMttOvHMEkBsP93GTs76HvlXjcD3BAAY83azSQYbfk+
FTu4Oh14zNjhvdIjfS4JBm6C73hucTpbO3BnH7kugX8ydqx2dYaX0N2kbSRrQQL4MVtsT3oNSE6b
Cd7GiBufmf7Cjlw2gAqWxI0h98rpEvCX7f27XizAuImuA17PAHDu75EeuETDxGsQgHcAbzzlruxU
nkpmsy71TrsXrNgEHECLOd0Ej5esEYNVCy6kU+dM03R9rmToSE+bQzTsm9YTI3dbw1XnX4igvKMB
piCI4f7nibnb7gjERe2xOovX07erHPpBRUoEvi8JrCl/AJLLTgelxOSSlPdLAXAhiD5KVL3N+Rw2
i4q/Ev0E+iWTZw6QiWt7Ck8LIhzAwLlLWW3KWwMUpqjiYIAM9/zMQ23M9E08gtkB87646uRXYXR1
U0oGNEuAdNU28tKpddUDu8TzthewRFBGi8HFarQFqn1D8lMMnXL+tv37IsmQ/whCCx2IQRcbtVHV
cMgHCCgc4DoB7R3YRBFKwgTJR3GkHamuk38PJ9KmVu3yA2ezaFRYSlJZfITR4hwsCQhD6T2nuCOz
k2L1zFooST5goSSGNws5rKFk7xq7/NTuB6+y/FcpMNvYkjxyu+dbU9wljbVt3tWeYIyr/+OPNN4K
5tG0QSQXFOl2egbKukdmgDlLs1qHt30EKhTAwVKk7LflshQmf18obPRGJLSAUgBABMbShydevcu6
2BFlxuXvcz9tuQ8VhlM500a0jZA0CvlvZALD8OgfRE/5JlqdN79xVnqUDrkTOvn5hr8VUL0VPNEV
T+n3wK3tkHGFZ+lNxWWllmYMq+Nz1Elx8vQ+S0SXR9d1/LZt3/X4f11WKsxkY4qXKBVy0vg1VwIn
TW4IYt62kNX84Oo7NDaLLgiDXJFsvyqKN6AOmEUTuUXaH3pNcvlR/yvvWYVEhl40VktbNobIhdAr
E6SXWQtcf8ies7plbAvGhqeRWarAV7SyJMuUf+jqPhu8bcuxtt0fWCwKwIpFgpQc70HDC5YXbPXu
Vd6P1mCjureTXoOP8GDsWRVElv2oQFOIIaDiJew7Jf4ehPus1K2iY01vsoSQvy82d5mlQhqQvjA1
+MYr/Z2vvcciK2ayhFARJOmFITHIEuXlfWFYRfHYsbxg/ba+cHAqeABXpldC0tfYHbIfIjjSBXQM
y6DaMHlEZM5mZW0st6OiwzAn+SwQYP1Gx7FWZicA2DHyUpYIKjBUOSpSBuk34zpvEt79ljVDwBBA
Tz4nQZoIBnlTaMS9ob36KYsAjrHw9HyzzMXVGHyOz3WXMDuL0geTFOCTXn3j1FDopGPK+lEhvYaB
EcVW2QQ7DGW8K6NhdlH1IcipOejJB+835wg8LmjAuQ9LvKb6yYV0kTplrj50OfAfJu0sjtwR18NJ
qSpT7kFIORVhb3VaeuiExh1FnTfzYH7tUjCpACTTTNBag/aoS1hmdpm+a0PwI2oAzmkITqtw3sh1
741eJOiJ7U+i4j/MdXNoW+4QVHgqbzrAHvjM2Xni53+YA2TeQDfSNVxlqA3N9V2c82IHpNnb/lu7
zw6BE1ncE3adlVjtgUAcJq4amCIDN+fzFrYlmNrkcx+mQiBDcOsGN/phOBNmZODKO/NOiHFQA5vr
iIFeO0TDaepw9jiYjEC96m0L1akQUPRTMLRii61/mwNJMn9QAlO6aezwJtzFB98R7tjQjutXnoVQ
Kg40iiJ2LbF33GW2ZEiuD8K5EDV49Vbs7uruMdAPncxqJ1o/lBZiqdhgjPNYlSV0lTEeEewkBLu4
NaNDcA4/yJB48lC8abjuq4xlXi9SXgXrVLO6zwsCaFKgb7o3vqlWanNOvss/ZBfk1wQJd3tNP/G4
NryKpogvOm1K1BTiZBAv4DaRmMopddvjeNAw9d+c1VfA+di8re7EN3k3mXJmarFZvLBamj/ZF7c+
hAozRVsmoZgTvZHyp4C4M/29dkmBo5JgMCU7t8cUo3m8LR8F9BREtn+ZgCvSZCZrgH0VBgjNj//s
cJ264UixwmUgbiQmGZ4lsM/1uqud06Pm8afEJo034Rnl6dfU6xirsXpeLCSTvy+ThabODIWD5E7L
XrMeDTAacxp6NeteyKDiVzqmc1kHn/6F66MJaoW/prtOc3pkWyjzgxulepEe1cnedjSWWCp6DXws
9U0HsVFT2l03WphLs32xdtK8cbZFrYYpQVeBQSdIQAGj1i/kozDM0HUHsPE7Iz8kI5uicFWbhQh6
oTi+aTny9i20wa4ekhfEpaLt7abmLtvKsCRRy9XXU+k35DGm1H+Iwi6fMVk3ZaaesKrRq8gGqKH+
Mhu1QkYz5KJeQydCSFFcSGUhxGv+eOzN8aCe1P3gqm7rRXZ11O5UJ376Uu/S4gOo46Xzk6BuyJMd
pz7N/EUs77WAcdVeb99cyKBOE103EjlFhyvGFeXQiu9ERz/zQAExXP1MGILjh+zcuaPTWgPux156
k6DK8rN/lne5RZCUthd3/WFj8TnUKRPNUsqXIklygbsXHCuPV9BhIx0ktJp3ZuFor6yR4PXo9kvk
H0yewGzKQ86ABZRb8m6e39atWd3/DWpUOtJND4jw1svDA3fHivHrBfuFbKpANjVpCnAEqBvogSWE
RyUczBwtItGFf+2GB9Beivy9WnzlEWQhlTpZ1F7V/JpwgkVlbIY4QlFBtcHuZyr6X9vruZobLiRR
kWeeq94wSCFdBNK2bvcBICaae2UqTd1nuA7xjD+Oy4UoOgIVbVvECkxJWvgz4KplJ5KEsZqxyM9s
iaHCT5T2ja4TSjBVOYrxMTN22xZbz7MWelBRB6SyNT+QYE0egXM3cAxU28adcIP2K7vC456yN4AY
zhoWWNXregqq1Ep1Utmlk4TjCCRJQdCaulBY25qxJFALNE2T6GOGBWe5qO57Lt5XY+puiyDB6o/F
WShBLU7M8QVfZBARakBQtiJOASnlrg3/Un2nYj0lsvShFioGyHHVkvxsTrq7SAFtbMsKh+QntvSh
DoA0zHOQhyD90TqvqAenSh9l31EMVpfNehxaGI46BdRW5bUmhi69G9+RbkrfVQ6FzZtsR1tvhV/I
okK8wRdhCVpNgtPXF6ZCwBH20T47A6HWanepqZqqW9w2b83untVZzbpLaNRdIuxCvu3I3Yk0HyfO
fKyPPnqdyV3Cv2ENxLCsqlHRPShCTmp5LB95pSdN/8HBdzVPAkwZ63mKqRkV06siTpWO3JJgVUCj
Z2B6ibzeIiPRKTMxWQ3r1yXUqGBRd9FoVDWE5dkTKN1NXolQcjhrnJNU/9U3NSpuSNHYq9MEK/IH
xS1vCzQ1qqZutjelx3p4WNnSEpBIgKABXmbN0KktPfeqmhUjpov88BAFjsR6ryLxh9rPkqHwvCRj
8lWVJMr1kboK8yBgeEHRfqjhYeCfxYpxtq+lM0sZdN3dkKcWgNooS4Il+JOrQ3nT78Jb4Zi/tAfN
I+/y8jG7bXQmUuOq9a7a0eX3Mit0jEijR3owbjTtsZsZLQcM69F1dw2DH1xB5iLqBm/Wt4bitiz2
kbVt9Jv1KM8GBPLcVGRcgJy+mRO6Bck//8aAGHZ5zjgTWSpRvh3AIeqGDMhKqasAjMEHOPj0bftQ
ZMkgf1/coYUq6bm6hoxpcjqAMRaKM1fft2Uw7UbtnHDqtVHmIaRC+JHQkATkuT0JdjnwxpX//6Th
b4tEHYtBNxhDBWpgIFWfGtTbAm/4Qor8mwjqQMxTzEulRAT+cSOU5a5WOrS46qGZoRd+23isfUNF
BQ2NQH7EQVbWuj7vliwuMIYD0EX3IeKHShixNiM3Y8xbfDBSYycr5fO2GmsPIkub0bV3DmgiY5pC
zjCXP8LE2Bm+YHfgN8cI+KE2yvM8C5rJceqrJkz4z/hew2hgHRfe9ocw7EnX5/FG0ksa2cNx8Sr5
BVjuf/w3AVSQaNVWLEbiHFNxkypeycKyY1qSCgtyHuVCMENAL3beqOAJMAkvURQCgL0pdqKSPpSF
YpYD992v2ofaN0yRL98LCVe4bU1ZrkPFjrrhmxLlPxyIaW1OSo3olJmTxhrhX8uUfnMdOnwEmqBI
ZJKIPwwosgg7oGRamodB5TOrd50pi4oe8ixJQzVBFsHmwgCmK5cmmcwiLag6Czt2JVP6TTEqjgBQ
LaxlHyupdk9zKpjGLJtlhF6DdzFlMcex/J6KI402JH1AYnDR6CBoze8FP2R0TJB1+DOBkWQN1ILg
uqFBPQYhNmKw1KKhtmg8KRW9KM4eqkLf14b/hYdimO4qi/KJRk0TNSKgZqLhBApMVz53cm1vO/ga
3MBvUihvaNEhXEJTdOL97Jz8cfAI6F2W4yEXSOUWGNIf1AtrUvZfXFA1eBV8RRJP58+cknKALMXI
cVKmu1xKTkbNn/lKfhgNREh+iO8Ueb4TRg4D0XGDud1c/srGRosHBpIkTRfokv4QhFWitjOOUP/7
IHpNxJsqq7pF/O0PZ1nIoKJYBOLHSZ8hg1RkOq9HD2Czr70vIKBJeHv8pQoVo9SGExp1gJhKks0A
RLvlTzX/Sg61kEH5osHlnFxWPOITv5OArBcWTsxipVsNFQsZlCc2dRLFEwc9UjU2+/xgaJdSnk2t
T80AqEkMv18PFlcXpBanxZxdDyBQRPazsG8c/VC6wB87osx0OzvCmT2FzhJILZPUl30CCGakurVm
N210CipmKZdccv/wOOWqFLVMCteF6kC4YWogWM64/cw7YAK7kgOUI5c1/7Z+Nl6FUeslp6MRdBmE
SeVrKO107alNWbNj/5IJXIXQ50cu+m0jwWpIDb32IXKys3w33bbAVS4e8KiuvDP8guQuWyakDpFK
VLsgHqEVf889kAIktm0OHGdyBSpQd2QRZTLcgn7djUZe0UceCqqGFaHYHrIUYvgE/Z4b8ZkvDzEE
dNl4j1o0Sk6qfNeogTUUqSeX9TNGAI9GUluS0d8FfG4Kcs16w2ZYVScfubiDcYKf91EPq/5dCWrM
Eq+5tmbFPySAC0buzGpNWI29151Ax/fY95NCUAQEk0+KwQgUg4T0l1UwYfmnTpZ3oZihT5Oil1DM
P1c/RIeQXSCdIvWZaU+eTlmD2KtBcqEXFUUCQ4tqoDSi2bb5VvNvKTo7sr0vmpl2v70RVjMdFZUa
UTOAYEUXM4YE724aGTLnytIsih+aBHbh+z5meMZqEFElDa0zqgSQPGq7YT6gCEBFhkxA2Ostb2WG
V+qVva3LGpAFjshfUujJq7jBsRKJAy4sB/mAOS9Xbu3k3KJ9QHbVY2lhOOWV/8qYwW9SqfKnJPr9
VBuQmhVOER250W4URrVr7fnyNxnUxpJmwPKFAmTUQF3wgfw2H40LgYQEb4LbeL7d4/WE1Lziw1N8
U2OOLrqdX+ND98Zqnlx3mKuNqUvh2A3ymAC50K7DzkRvvaUJ94XmTYNvbq/masRcLCa15fRQiSNF
ISrz4GOu7ruedWlhOCU9h9XIwEWac6ii6TtOuuXr85xdtpVgiaBO6jGrBKPXIEIU743+I56/1yGr
lYecjX8cZQtDUQd01+itnJaQYQAOvI0my89u1diNjbNUTOb0FYDk33yROqtroys4pRwRc439kP2o
c3ssnrbNxlKJChdZmoRBG0OEnB8rDYWpAxc+9uUNeI/MrHrYFsbwaHrQCsTShRGTvRUq0m3nTzfA
UDA5vbD9ONpvi1qvH17Xip64mvNMaYUAivHeAOyUFPxvJhklI0ND3QtreI2xhWgU/1DQCCkjNFPH
0pKUR19m1EMZ7v05t7I4FgFSFJZNBHWU8lwYQEJKLGFgjWewhFCBoBi5vJQL+HcPjrw+es1zkAfO
/zHcfLapLVTJe77FQy1RpTkYeN3hwr+2137dzX7d3zRqmxpl1aDYhXtPG1xy4S0ZSjPy7/3427aY
tYd1bM+rHGp7RqPeqVOAO9x0n+9FgJImaO8LHK5BukL66kuP8DuWTPiW9WW6yqX2bJ/kssL50C9p
U2yfx2Z4acbnbeUYMugsOsR4TCTW0G0ejnpx4ZSjojKK7oxlovNo0N1mUUmu2dl0y8m3hZ6abQPM
05ZxvLFUoU50XZNSQavg1ZV034GjtDsBWIUhY73qc/UFnfIFTohFNJJBmdGdnP4RHNxW+KKdScWx
9IDP/84mZiXL/Odp9MsNaBCfIMROHRuIBMmnE2BmPON4kxcjq+xmO6+CvRAr91UQMfJYltvTMD5x
lqNLnJy0UpoDSjpxhTl2+Lk5Tel4FIvOi9rJmQ3JFANE+jY5Jnx3DP3gECTcz1JB02sfukrA7HMh
T+0b9qAx5bmxVKZYgj3SU70HELRtWKQ+lLmsKwNrsWnwn7QUK98ntS4FrOGcmdrVU7sje17xCHBc
YHe72t3ej+vn9K/FpjsueWHURV3GfmxRI9XyyOsmzVS44Clr0byrcyfF7wSGUzMcjOYAzGOgr0QF
ZIoot0kg05JI/RxAn9uq/ctRfdWNbODFgcDHASiNc5hT9EZw/6WuEZj8aw0ILHFnvGrvDHGrV2cQ
Fiu8Jgiq8jmNsRSX+YXQVD2ZfhTc5kJgDvAKR7g0VIz56pfx9UsCZR6Nn7oCxC8qkU8bJerVHhtG
/z67YMzEJUI/jQe8AjvyLnBZRavVZdOu4qhTXBfD7u8sNR752gx9+SXKJ2eqekcXRhN4GU4mvHMq
qy6ymgJpAC8U0e4giXQ4H/OgKeoQBYKuutG7XRoyksd1N1kIoOJ40GdxxpVwR1xx93pYfwMd6I9E
zy0uQweCNh6DWHTaIH5WOt0ep9z1m5bhqqvFgsUnUCvZ+Jhm8jWyC4XGVALBFAfVRrHJDIQKJEQz
Q9x6oFnIo5ay8aNYV8BPjYkwFfXU4DuGjx/9u56Qf2Anpp4Rs5vzyS36jzi6EEptx54rgaOaYyEJ
OrPmokLoyfb/mowY86lr3bmYS786DckRFnsRD1mZ0Qboj5E9CU9n8y5xor8UZ0SHbH2IHfWSvDA2
I/GSLe2o5DAZZC3NI2gX7n1PsoOD+kogkkjDlvbKqkV+3jK2pFFpQS2heTAg0hqHPEM2lmBXXnEQ
HYxfuKot/kzu8CJkD8cciHupxWTNJWu1JZ/EioV9eSPqelGFA5GnSaQljoYB7/Pf/SdoQX5Sb75Y
l7+uKZ0faBEf1YaMcN6LF204CYrCOJcYStEHvYL2lrBqoVQ8KXYVjftEQGehWu4ZrsKIaPQx3/Np
rNQ8Fi/7aE8Njnk8o7Smcc5NCXAapYXpGNaGZ4mkAsyc5no2kbR7/KzOYzDmGJyDyOwx8zbt5Jvg
IXrb1nI1sVisFhViYoDJGd0IiYPCm4Jyqpu7cv7O524KYksm0+r62fRrvxtUbInFaUbXLqSRyX8M
QeEFj6QUTBSP1RiG4qdCmuIEVab8XhTqbtDIU8rfcpJzBrf3b0nTf86qjK+641UW3Q0zSuHUlARf
Xq9OYw3wfvnUyZH9hWVaCKFKn7FWAFzj/0i7siZJcV77i4jAgA28ArnWvnV11wvRK/u+8+vvcc1M
J+Wi09+tnqeJrog8yJZkWZaOOJ+8phOU0Cr5zzFj2zkrPKNSbnJqXw6DKimAXxUMZYsqSuwspPaF
RQSDZpdofoaMdf25ZFdmtQ0syQEggRApQ+zAbo2iBUTBnq3wewMew/bX+ZVbjxtsNCpZeB9GoaQg
hl7bGGWNAQCeqbnlIbnAmHQ3jN3UsXcWxjHLXvHW8RZbJcQpsVEhZ5fifWhwjWPNG+1Auqa/jtut
d7JmxtUFXIAJDmPSQr8bOf+/Hz9Y4Z6WCWpnJZu0elFfYAgugpSh3478oXXSXnROODUc+7ACBXvn
nt8qmTD874vTymyraLD4W0zWFm5ljvuIUA/9HpK7lHSHhKijTUuQnc0QiPcEvfJMbb6bL7huXOSu
jCVx1aMvFk+IN/JyJrrGDTeyBqcfm01X2RI7lUEIQUZLrKE1VSwbQ0NM/LmycsmBu3pGLGQQLEjD
S1Nm8irj2vQd23A77Zc5exFLnDbdh6UMbjXKPsGJFEwlYVqHMW0438faqdMX1SCOwVCCbh2NRFaQ
tv7gaBm8TFs1MUxK2KBRS4xsxGQGPDjOWzw47qKr8Z7s/rkNmj9kHQPrOn6CEzbLbJOQ2D4ug1ow
ooHc3yjE8DC+YXPelNZ14gQjbNlUNtYItm6kv9n1PN90kaRua73i6LRsYi4/iuehzzUAoDUznCPH
MjcNwlgMm0+tzFExh769tvMNOHcP5yVbf3tcIAtHYdYlkYERC/w6zY76ZU4csJxhInV1yUdCZw/1
NR7Ab2RkGetXlQWs4NZHY+zTaIDA0ad/kj5D55XP+pX1EO77q8lRMHXv/ryoEl0Rk/5qD7Ikyq/U
vXqpD7mjJjdWKxuwt25tpqWjLgLk3OKozyqgoxpOAKn92Y2jTaT8UOsK5A6HXvqA9getOYEJnteI
Iz2gEUzbusoPmCZ+NBRQa40b7XK6aEKJn1+3gROYYNkx0es54pKV6rjr5/KeprVEGdd36AQhWPOs
lCxveezHso06Hnv1YJS780rwh9PqhCGYcq6Yjd/wOzK/wzFXv/BvtQOfbpBt7cGRte29vo68uzJa
v+HE61s6aPaI+gvA5dbWouAhMexHZexdlJ4eJppcjCYm8RjUrWNly6YcB1t6YYFgZOzzg15qW3ST
3VWFcW2r3XWoz5daEV5Dx7w6Cz1Qq+3rvLu2ErZP2/AmNcltPmLQ1GDdREmxnUdlH+b6xrbma6VA
C0ML/vukc6tavwRLyj6yA8VtjeaYt/TbkDWmo0Xpi83Uw9wg444viRvjgH5uF1dQr5zNB1VNDrna
uWA/uGm0Amx7xcFHzjSu011f4+zqxvopj7MjKcJdQpI71FWA8sOsXd8nt3POEvyPdlOo5UVgFl6p
dw9mHblD2B7icsRI4aq4UFqKaRBPaSqlZeVO5d1mnGJXcTNIBM4GTOl6jV2No3pVuJjtozjGa+yK
9yVPomur96YFnuBbo75t8tAHXjYheLVfY+V0QtPXuEu2MrRV41mACR61t+yynGiIuFJ9jC3T0WPf
oeYHpvHo9gJFiJBLvbRqpeUiNfNVkSabINeeA826opOsmFkmEHdIi/i1qqvAzAigUuKV/jZBYUwq
8QYyCP73BQTRjHjW4XG8kbRXCqE/G5J4nV1K3uZWD4XFogl+Oqt7v0uQT/VmhGCz+qxFlwXb5Bpn
MicfifoXWIKbtmH3ve5DDYLhMvBtF0lqOusSkNWzYAEiOGoLwyNrJKZQusFaR1W6bRAmkrNAtmaC
nx7GDoM2FUCQ8qopn/TgaQp+DpnqtLJ2pVVhFi5asFLidylJGI8LWuL2mMVSUksizHrIfzoFBNts
a/zX5DgFYp9815QmdAbdeEKe40JVbcdP/EulT/bnvY9MLMFSW72JM5Pn22r/SkfvGjGePwBgY4Ai
o9RgJhUASD+0qVWkyAoFV1rxEssGyawb5+n3BfvPy4zZSorfV8bbUd/o9K5rdudF4Ib3/kA4QQj2
7/u08/UMEFmGcS0Y3lRHz6m5bZTP53FkoggOYK6yefAD4FhN54QEMVq1NXRZVkuGIph+ovp9m9kJ
bimYSjUF29Jmnmp8qABgse2C7U+VPZM6giyqeV3NDqUYU+383XIJtl/3ahG1DIJoyUVrPsCFdaqs
dHvVPE5iiNfipPazeeTaq43ogGTVvjBsiXatx+cLDMGzxH6MXl9k/TyquQznP483cP6rW37+y7Ld
kt0X5zsOfkyytEHyr0b3cOOY9E6X9XrLIASLV3o8RKQMazYlodO3F4nxXbP+bu+ZYPWjHUakN/ma
leGGNs9ar3v6/LGdOSVjhZ3RxjbssrB4jczay+rIiYhfI7N0L48D15ftBCZ4f7/J41TR+M5Y7ALH
jTvWw1VBzPvzVrN+tVlkmIXtiatICQ2eYUa4qbqa+1vh/gk4ZanZded5EkvYqaaOEzPMAVf6hVvP
13P0xUhiTx0kNdhSufj6LqK0Wm+6yqryN2H775SzfLvWc1iLdRS89aTWNDYHvo7UGWC46lXoIckd
via5x50ccd0XnVZScNxjMRlZbEDA0njS8scEV8LzqiEDEHw2i9I4z/gKag2av6m6L0JZuLGu5P+9
C4Bm4O0mBVaZqFRH3Nkon6qxdQ3LyZpxc14OGYhgtsiT9xSNyZza87otDua0z0dJqCaDEIy1V2yC
Rl3EnWa57xkmhxztVGKo64ZzWirBTq3cBosFD20tvbgrazBZa8HLaKkbjF/dnl+wNTaXxX2NimOF
qqqsZxvvaUh36J/plqCQK8dsPGVDN42HQTLHV26VTefSQ/GRRPrvSwIVm1HD2ZzmgouZ2uVdOMU7
Esle5GUrKVhqGfSgLeIXep9QN6zmLfJSl/UMVldf1sa4bkKnTRNstKqmgAUlzqVg3MzazTTKyuH/
4OZOCIKR5nSIs5ord/KJk9FU7njBDq1THHBteJG96crEEUIslWLorBHyECuY3VBTQJZlSfz2iiUZ
eAGgpmGYjFjiEI1aiamNqehYscK/7BWyG6dpRxQqOctXJHkDIyybHwSEkRre2gi2kwIKPtnGyOQQ
lmqIiW9nBpYqS+NDSp7ZmN2pSumdt1QJihiPBrGZ5KDTRJBQPE5Ud61ow8JAcg7wTxXuO8u1YoL/
ZP4YKXEBFdOi2dNK9RhOYNSn2ZewJl42+I+2lqde34wfqIV/Ayx41S4op4woWMMIzEf1JR03vil5
V5UtoOBV9a5GFV7DIRgKg/DAHmjOKEsYcSs/t4BcGRehCMYbJ2HXAqRIPzXRLp8e8DLkVCx1e0X2
lCATiP99gYVxcCbYJYGVhIZrFGBo7srNmEmsdI2v+M3WCD5UI5WahhkUb2Keb3kUF8ZuCtx+7twk
vGnSXR09jeXs/J26C+60LaoQg2IhXGZuy7wGkb0TllSi7rIVFFwDCNmTrEghmsb+zSCCFuHv5BCc
Q4/aviHiCqHWAb9z0fzZzr6ex1gLSJdbJNKioeCCYIIJQELbab3yoF7FIBn+HQJH0rukxKeKzGhp
p+YjLi2ozNSDL6WVPfTZ9/MySbbGFBzCMOidGUcQyZiuhu4GkVbjS2IfmRCCQ5jicQxNfv5QTF5R
fPOaVrJGpZX4483GCO4g75TUHwJIwS/EGrsorMuwfKhlVQ9riYQ3OIIrqOpy6NMKouBm117aF3z7
rd4tDvw2IkskrB8SVMUMSoTxmthRlEVIutn8NsKrvaore5Ng/J+K6Twf0YATjOB3itn2qVrgCp50
IPLSJkfFaFczHr3zMGtVv1i7E47gacw6SOy8KZFGzEHzN3q5V10FiaO4001y4G/c/ZN9K3uMWQvm
3qAKrmdI+2KoFUjXev/QvKH85pXvr98FWxnpqWzHBCdU5umg5/TfHWt2vA6QoTFPFjPyb35/+P1e
SbG8bGriKWM+ZIqDe0xi1fTexYM60tefWVs5SiMpilh3ESc4IVixuhytMQk2boBx2d21kT9WH/MR
JwzBDbGh+3ebbFxT9IMdS15+1uoclnqgC05IV1oLxO2vesCfm9Nt6PWO9aDswGi5UbaSK5dsyQR/
1M6oP7ByoNHiqhmubBtjiiQH3rpXRd0YMzSUN4itM71fmW1uVDCn6hAaN7lsSNAfLOcEIMiA2Rw9
K2dsO5+6qziNGz4wjz/Rppvo5mNO6AQmOFYfszL7jEvTtvtaP2BOdkQlvaZ/OL1PGIKjyzBhuqNB
jUvq0+TWhxwqwDzzaUTTAR97IXMG3J+9t9ITnODvQnVApSmHGzF4t0n3XfSSRzepdqdVz+dd67rb
OSEJPm6claqmCZCMpvZMeqTsR+hfNI3uDsa1Vd2BlGxzHlGmfIKjS4s5YUoKRIzqnotN3X85//sS
5WNiFovlga/mJfQB0yUizAyKNvZmRhboMBzUPRmc4e484LrB/reETJyf3VZ0Uq0Ryl6B+j/d2LNr
W5/OQ6zHKCcIwcWFRYPu0w5rFuvfEXZhzte4jdAB30lwpGsnujpjruvpdXM6R3UNtGcUroolw2TJ
9iXyZIQOUjzBUfgk7uChsHY+utAP3Y5ntio0Dx0waOdqUh1ZvltiyExMaPlqGGVNBeXgpUPDS8Wr
Ry7zrxgA6ar7wJvuz2/cqm5gwIGloamH2eJlHRdKu/JHBH1WaF5GaXCrB8nRaMj2PMz6EbXAERRk
LC1UeU+IHtpt700b5qKXBu8hBfqGglvODzr5rjZ551FXtXIBKihLyOoo6nwIl4PomT7H5YPK0Ob6
6zyKbAkFFdHaYLTbBuch8Z8wA9pJpouIRu55kHW9WMjCv2JxUe+NmUUWwQLaoTNuZ4843U8Lr9YO
OaoeSuIzR6r7fHneOfkFJF/eBaSpTxZqtyAYb5bHpG5n/NZC880dCskw8UJWxibbLeFMaWJKZi0F
nNqBCedYlE9m+hBZj+cXUrZbwnmShTHKyVq+joXToLU8cEjy7TwE3/Bz6yYcID3R2jQ3AdGo095P
wJ+SBxLNXj1/T1sjXtZ1ahSzgmIPrze+K/RmiJ/MOnR7ds0+wmhiYLzSfx5CvKaXaFnXWcK3JTkQ
7SZqPMY+ckAtIATnUGlGGsQxUiiMlQ7aVpR0N8geLiWbItItqmEfomsRGHTeZmSb9JIUl0R7RYZy
8AQX8cCwI0n2q0oSFDm+GPVV6/88r1sS9RUHrZld1XSkhBjhWG9K8gNZtUOiaBJvI0MRLF9Be5Qx
8ZxWnt1E+mOZTc5H3vnf6JVg7qFOUzb5WLAiZE6Xfmf0Wxn/Or9ask0XjB2jTabW7qG7yeR13UG3
P/3d7wuWro55X2b84jUMT810W4cSaivJ94uUHlZc1nXO0xdWEDrK8NRNEle1vtFUB/knZ9cV+8Vs
BY9neovwpmiQVDrQ8UUPJDJIIMQL/ZxNelVxw7CtHg9BhWvWtZsHkmvC+kr9FkQX7vGtnXRGV2Kl
Ajv1tDk90KDcfmSzTxCClwpTH5MPM0RmEe47/d1YPZ3/fdlCCdGK3taaPXBljc1vNLwkSoD3bYmn
5Yb7/mg6ycCXcXGkp2Yw67kPGUzlCwhu818k94rhx3lB/hCrnFC4pAuUolf7wJqBgm3YDj/n56H1
jAdzF4DnEPXvvYmkxHlI2dpxuReI/ljncdIDsY+1gxIEbhdYh96WFSbLYASfVYylaY/8NqCVqZOo
yiHSb3USSB6ZZJskeC2ixkOh8ECI2Q9hcWj1whlHJx0khrnWlQMPfNomwXtpJCVj1EGawR020ycD
r8HxjX/JHOKiictFi4cDpltZsopb4hkVFGdTzLhx6GEM1PjQHyjGa3OSb2zcE2aJSY4xmSKKBI55
H9Z6qLxKSLaKUxw5N2W+nzHMYQS9bSXJjK3N3ViuqCG4iLwrKB4HsXODG10PXzmxOPr7DhiQ+aQ+
gF9Kc4otuvd/hJtK4sgl/k8cF01IoSRmAQOw0A9EfXph1cn3v7IxQ/AdfRtFccIzs42Np44ehIpG
4EzTX6IIvoOaQRrpBlBQ3+NU5id7mp0CbcDnZZFqhuAwAhCNFHH4qhm9Vx+QRhidJEZjUwiCSM0p
MWZb1tskcR6G4Dw6faxYpAKySWFwUX0Y2NekMXbnJZOhCM6jDNrRyNHTg0Nw2qVdsEey6Uq1po/k
zU++Q+zWj/2mti0O05muXXtJ/CkJJaNe1h+kThhil74SsqSbGTDQpodKQ4bRSRpunzxb0MgsV2I/
4tyK2qhUsI7BfqYM5UqkuGbDcCx9VJ7OJia8RiB1QN7bMcb4xVCGQ56VFRjq7C9FNW56EmXO+V38
g35aJjV0g+rMFpSlLaYoSEPOxmX/Wx4YbHrn92usvAd+XW9OgILekNIPTeIDMBjHxtFs5I/r6ovZ
fOhNnpxwhENHJaChDTEP+983WTPdSN9bzouCBuG3wUCQNbGZxYBoaeKwYNuwyWEfKCGGq/9PDvQ4
vAVRwGtLfRvrlU2Ppe1Fw06NHiVKsH5UnjCE4ySajCohGgTBiyw7Jq8vsuAH/qfSVvbwJls1/a1A
QRmY88jL3FByb/bOkN4XMnYyGYRwgmAUDIZuWJCn0K+mqHAwhLYbJonpyED43xehoNXkLBh4jahG
HyL9Pkq2nS4zTxmGcHok2Wzkvq4Qz49+msWmCq816XwIrqXv46TT5gsegIygQg1iKFi/bS/5OL7+
aO9wMrky3ycTRrD8OlB64pfY+Dq8TmIcfOo2UGQJKxmIYPY9piTqvgppEkt7zFJl1yT5Tpu1zXmT
WQ+dfy+aSHJtTUo7JTY2f5rC6zkO3LHSI0fLqVOkwf7vsAQPkNASRTkV1i02YqdqfqBcbxO0V10k
I09af4Q4+ZrXvy9UurLNEW+VkApxEG/x4JUZaCn9hw4l3Mg8wepZqGnEVnVia2Dde2tBwdSEzOdm
2mRHfa7dypbVIcoQBPspW1Lq6OuEh9aCT2zGSKNSxoAigxDMJyvRQ2IY2J3eT5y5uR61z+e3f1Wj
F6skmA0LNLWITa5q2o75oWuVXhXKPKZMCsFsos4o1Zn3QNb6z5ikDlE+nZdi/WHmJIaYSY6VZEZU
D4Qydacjj7Oau35fedqP7rN57K8+1EMM1svf6iUmlFWzNYc+epUpdmzNmTTiENkL//rCUaYxzdZV
QyyJAOV3PQ2tTby5esTNxVH8X+cXbn37TwD8AxY2melGpZc1hptpEztUZvK5raP9ZIR3fwcj2CJt
wrQyU5w0bG7cPnys2ycrlg2NkskimCPF0FdlMiBLNjxpyq+y+p5oH+jow66f1kuwRzMfqz4IgdEH
G828Lc07Wsta+tYd5QJEsEnQOuaETNh1AwzimCoL/n//sdxw3gUflZPe3+2NYJx+ZIxZV2FvEDEh
TuZNijL756vyLgjQMCMKFJ3MssQo01QCEzX0cDIWLV0rQOI029XpRlUxBljG4bOuBScsIdqkmGWc
Bz2whvlgFV99CutEtdwH1kzXDNvSDJC5MmHNhsjqVDwn/dNv3+yy/6HfnmvruzU7QYgeLQ1JbDU1
Xn2VwUydxsxvu3i+CxMLr4r283lx1u+oCzAhCChbTQmGGcXuv4smFXfElfiVfUFWHLC6QwswYYdI
1rZGy/spZuvG0sAnDGKvWHKxX3Gc4I1DI4WO8beMMsEXFBUpx2pEoEZBDV1U7UvVMwnEihgUDFro
OscEXMMWc/Vm5Vv5xCuNs+SgmNsY48/Mzf9/X95gCEvFSKPVIW9U/WcCLnOLKz6JFGQicpqhlWsa
sCgIVDAQD28ogmubECuVJMQLR0S7zRiC4jXH0KSx8WzMhrQnsDJqU+UUSXhkfuRWRJaLWUsWvPkA
we2ZGQZMB+DI8MwHa9c/wu15aukgkvf663gTSAva+O8JFvYGTzBihhllmc4FrrUfCd6c0ZrZxZ/K
4bKdrkzc6CV7uaqSOsbgEEzKI2ACeHvUJmo81TmnA+F5ajgMcHdnbr43XvPUxY3tkS/nEV9Zmt4L
eEIUjCC00yhv+TUiIIkORpzsAvwNrpqEt1pdgHh6Un6qanVXWOUGjfaDWwa+1072XdcZP3zLdMdE
LV0SB88VOlDylG6Lis1OaKFL6SYzbuxQkjRdSzxjR04fLKpgF6dzyJcovLTu6La6i7cYpXWnfYkw
J9t3wgz5/MgzvelC1oC3ckK9QRZ0D/QSvVWFcICjETld9RM0QM6c/ZzqLwGRXe1XsWBixMQ8JkzQ
FlMUqRGRjDMpWOoxzV5KP3fs4UVtDlUbShLEqz5qASWGd3Maa5UBsfyodTWM5mqb1mkssjuvaTIY
QbUnnXUlneGmakyOY5uy+zGQ+/MQq9azkETQZa20q6IfsGgRu/D9+36WPSPJdoX/fREJY6xamU8z
ADj5tLrR9+Wlvu1eeLe7+dJ+aje62+P5aiezUtnaCZpntF1vdjmOkaS8SP2LtrzuZROKZGsnOLqh
aDSCgX7wA3p8nE3Ls5vEO789K9EKJQYFswkoGTEOQNiepMsLv1FbnOnVvrf2Aeit+nRfjLJk+vpq
nXCEXdK0AAWadoNzHQ0Kmhu65reCU0V8J6HLZ2PliWNkTivra1xfwROssEmmrSdE7QHblZljkn0g
ZTVcRaC451HMBoArEgRDtrfwe1562n+vL4mXbKqnBE306ufoNgBPd+CFu/M7xn/w3eGwABRE8lVb
CeoJgJHivygG3c95faOm2R4E1/dKKKv8W1UQylScfBbV33U4V8aUBHSCggRj8tiW1TEYWreZ9Z3e
GpJXkFUdWUCJujjXGM5pYbOMpEUtVnIx+N9aX5dovAxF2LCkDdSo4ioR4YC0ujB0GpCCh4nM8a1N
PaFkIY6wUUM7mNEwY+V43AD+9m34yBU/OKpf1JvZzVBT68SOcmC15PCQbZngNkpLHeY+A3AxPvXT
bTDvmqLxLNl8+rWuo6WAYrZT7Wfqmx1w0HcPHlSyn6H+4TbY1b8syNZf6Yq0KlSye68XooW3z/uZ
tN3QYZQMahJoDnLD6UVNHs+b2LpN2wZKkqmNxKdw0E9K1cRxMGEBtaNhXtoy/oW10ges3AmAf8BC
in4q/DnyR1xBftk3dKsxPrPyltNa1sfggAnFbvwSeLJGkLU2WAoqXFvXwXGuamI9gl+X/RgokCtV
wgPrjR2iyS1IPm8iTdn25Xw5jf6TERWXQ1hJEkmrS7qAFi5EPWlHjNgC9DRirlHibztNlg+RQQi7
FhQTKqRiFYZtqduEFduh6LfnFWPV9y6kEPZNn7pUyeiMCHDASN/IU/C0k1TUGctbP5TcAlY1nTE8
vsL5WkwcyznQoCsbn7sPxdqVLHXCsQSJZbc5L9Kqs2AY+0lB5oqHXsEdmmqrZCHls22Sfpv4o5vU
+s7v2SY0ZGPvVzfIRAIBAxzwqiyO0UkDtdfHGbUVeg2Cc2PASKdpf14a7lPfHY4LCOEIMWZVi9GI
j6BsPpTBNyO+tvsXm3zRtWdr+HkeSyaOsHLoV81yu8abPXIZ95QoFybpd+ch1s+QhTzCGWLV0dyz
Dhid23uo6DmA0sBwsqt2b5a4X/N5yP41ex4u/I+cIQtg4Qxp86jQoXDYq/yGgDeqmx2WO3UrUfJV
7TvBiDUWhZF2mPQMmI58iWxvrEKUc3wqlcA5v5CrxmQyxsdW8FpTwTcMcTdHgQ8cat8Q8zFOH6ry
+e8gBN+AO4j1T9Ngpm5Kehybbdg/nodYSzBTshCDi7k4NyqV1QHlZSLq0d+ZF/2+2+pH3VWdcIMR
YhIVWOPVeYMmGFNcRFqm8zpK86H6pPdOt9HcbqdcZ8dxr18Fmatt+7u8cggm0eSurP9jXTVOWyaY
l2bNdTBY2LIc6YPeRr9VcK/n36ny/fyiylRDMDElV9OqMRBPg4Qz9w/IDHpk7iVrueorkD9Hng5v
T6o46mqeJxuTMnk+0ERejKXb3M5lvoIfoe983wJDOGKztNf7llOjzWm/HefQndEgprfRToniR9bW
ttMV5rFj840VNPeG4d/mpJVo6OqmLb5BsLNpzKIp4O0tcY4R3PnPML9thkdV+wBLHyUWji2kPW1k
5gTlKLMxx78jiGeafqh9+jUc7mPWy4pF15f0BCPoRpCSNJkqfn08Rtf9AffHHb0bPN+JN/Jmv1VF
XMgkuNzSJFkU8HDa70zk+B6T6i5HV/h5bV/foN8SiST8QdfpdqQgfq6RvafpY0RQZdvvYlnT56rC
2xghgSEP8LciR/wQWsGkWwgrqJXtBgPFc77vnRdFBiG4J1RAaaBrhyiRdjd1j8SS5CxW98NG/7eJ
3kRKRe5XdDTppO/hGDp1PynEJdoW/yLZDxkIF3Lh0Q0atrNqA6SMc6fRtmaYeK0ve2FdPzhsk4f+
OPxsTfAN+VBPplq8XtUm3EWjTbxNXPbYbvhwY5pLvN0qnIYhGwzV3XjRE2mxEt0Yep8qqKLdtK/t
lgX6ZNmjuatQf0wP/389WIIJRhqZGptrC2BqMAVOobNvJC025zFW3zjAQKPq+DUGhRAcm5o1jMWq
DWVDF/1Afdcs8+tWry5zVdszTEhsFdMprOEQ2c0WfT87rSgjDPybfpz/kDX7hU0ZPGZSKTjH3uqL
7k/EKtpI90YaOTq9sqybIL20tYfzMKt3+yWOoDCW6htmzwIdZfJoXr3WMHiBXI9u6fAmCp6wAyGP
RGtkoglL3GsYAxAPEI02g1NrmzJHXVO4K1JJf8OayS1FE0yuQ50hMTnOHF+qwfOM/q+xlNUC8ANI
PIyXIPwjFnZNI7tQbAvrNxvEZSGmnWAUXD5+GeerUTokQwYmeMIy6VGrmUGiBMP6hjRxzBLUkVtj
Hh0muwLLVk84ebM00FVLDXVE7LkD2lenR4X8VNcSvyhTBsGo8zRgeWJDpCLbZdGdH12r9re+l6jC
H9Qczzk236x3A8vGMoqCOYz1VyIO5ja73ps91AXs9Du1cFSv2CreILuMrG/Xb1CxJY1ZkWJVJUCV
MjpqE2Zw5Z1LaLJRtKtgkj6QrFRyYsQqwX2bd9EiqfVWFZW+Sa1uwI7FI8NYjA7sCOaexeAJUttN
rqrHIMe78EDrfZpkstcZvk/v7GABLuwjOIEbatlwzlHotp59M2P6cXGHcb04fjD+ON5rD9Etb/dR
vA+Z4AJaiKd0KxttLDVixBSUE8PWju6yBpMpEk/vHs+7S+4y/izlO2JYPBGblc0A1ag3in3bfKQq
4rSFoPJ5u4XJ5M9dTn1EU8EuMZ4b4+v571+1tt9LhSuK8PumlYZ5AG9lperP0q55Tenl0Hd7EjeS
ROD6SbrAEt18hAkvvQYsPk5VvZr31g879xpv8KrbEPfIQdufF27VYy0ABX+vGEGXRxoWryl++cWl
beJmIh3nLgMR/H1MojADTZruVexzUm79+nOcSJ5HZEomeHkaVfVc2pCj9SlK/cDa3KsSfyjTA8FV
JKBjVKOZS5FgUE4X8cKK8WdekF0Vy5oZpYoguIawZTMjePFBtZy+7W+rHa1d4zbfT9v2urgBaVC0
O68I530RFTOqFupkUmWAlVpq5uTxY0s/m/aXVnlgLYZVdIMknlnN8i+sVnwfCdMWIWMLAXkRkL7N
NuNFc59u+4vpFjNSJq+/RzGHv8lMydkp0UXxjcQkTdqPGL/oJXq0nbUSQz8N16S5RFnWo/yTYb3+
fRHjqLgdY0be6wY2Xw0Xbz8oDFc7hxN/YdqjLD6UiSU4DgUMDk3G9UXPlE2cYI7plG/suNqc1xKJ
mb1WLC+kGsDg3Pf8OtHMx4Jc2omsBvEPim+YFobJIxckFhS1rEFNJYEgoeaAZOe+wuVovmeO1bmo
oOFDnSWe4w+aeEIUXYfeDfacI+KocRubrkENCAYcT9lEGAvuO/kRfKjZNvgIpQoijxOs4E7SuWlo
zwBr+i91dpe3qLb2v1qGTOHXDfuEI3iSoNWZhbYL3UtnkIcO8b62/S9THOJ2VP1QuulLOzc/zmsJ
//T3J/4JUgguypjletYCsk1jt0mvreYmDQaXJt9r//481Lre/4YSC0px84yarMUqom3tsumzLcjb
Me0m9c7DrOv9CUaIMWy/wPAWLpFvPyQRrpTb878vE0OIMRo8IaRGjt/PDW2fsWI/9rqj1B/zEicx
BC9BrNKvkfAEjB87VvgpM0MnsL6cl2WtbWGp2SLdymSHY1PwewMFDVh2TbyuwBMuWIW9yRtf+Hh2
WVfM+tF8kosv78Itzb6KWJo72yTMt73RHgM7csKGef1Yy9zF+o3hhCW4i7itW9XiN+RxCh700Xgu
YrQwTmwzFMZxmIuLhOT3GouuJmJ+pPJNQ5bcsjFaktpihfaUJkoxI/uBWfCtC9rmy3GyPNP2JbHA
qjaeYESjSrPUtyI+MTYt4+u+Mh4xkmVjZLJn71UYg4DYDM1MminSqelpkysVtZAPV4k3BvmG6c2W
KpXEtlZtdwEjbFiaGyH4cpCdylCwEF0TGRHMqrdb/L7gyOsk6fU6we/XJopZ0KSXpDveD2SGd5mi
S4RZrSbFI/HvRRPceZWZY1PhKou4KX4crtNt/TyUjrkdL+p9u/GRgkK1WLOPPAxnlL06yTZM8OtD
FhoBxphjJavLqP1CGDp4pQ113Ae9OzxOAoqBYa/mUxrMWE6MxfZasGVmlcN+WIduq+zqXWhtZKUR
6yHHAlFw7m0JOtMpxt1Bf+Dldw24NrInNHR/Mo8qejqpxD9KVlGMDJtBHTOlhYAB2cf2oxU/VVJi
MInOv4q8cIjGSLQ8UbFTNU5E67mV0ahJdF6MA4PajFu1gwwzev4zPKjdJ+ULMjSYBXn+MJEtFv/7
QpCyiirTrgDkI+EZJZ/s+tvUyly6TOUED9H3KvQN7ZZIdJGt9rVxfcyddRovQPIlQauKY//4O6kE
lxHGbZA2ATTOqm57X3HM6kfYle55kPVzeKHXgqtQhkKniQklaDZ57xCk7nBYFBvDQW4yei06911b
9pgr2zDBR0SBYlR2BtHUZkv0g6ntTFlVzlpjD134QPGdzvbbLhm5DzR2/SVujvvgQGGq/8tD+7oh
UTxygUKcqGK1mx4r1jzUiCyoqWzDKbtQVBmhsibD4H9f6LhdqNHAFFyqcuzKAcQ0XvoNOuHFl8aR
X0XMex47hReKq/5oN5Nn7Gvm+u4HxmNjVU+iCqamWj3eyHyIyv6PtC/tjRtnuv1FAkTt+qq92+72
Hif5ImSZaN93/fp76LlPWqY1TbwJMAgGMKDTJKuKxVpOiSdpfkDlE5KfvBTrvnhcQBhVU1ap6jpw
dzhT/YvIQVl/KtWG88TfN04XDEa7xFw2tJEGHMXuMeyQCcIw3EI5J5rkLwavM4/+4I/X1QWMUbJp
zExFoIGnKfklRYGivRgmmpoj3sv7P7T5AsQollCvMobhYlWzpx0VcLQqbmUX9nS/2rJNXpZA+pOn
lWIYtGsK/WZsQWSnwvtTS2o+8n8M8rDoM4qBOaZ3/6guGMy7R4inou6IDkKI/ntcB+ZyQrWgVB3y
MOAYw30bf0Gif98oGbpbyTxT30W1pBjNEBjmhgpWL/F7Nw7Cxo1dHsMVb22MWldmpgsCAaKZiZaC
JFpFal8Te6utHzLz+S/Xx2jvOFdZLyhAw3yQW2pFyqfIbVGBiXYst/TT0/rzOiJveYwmj40wzjpa
SR08VLxJ1760yuJ1ae/SJK8xDy/X4fYNx+X8GKUmWaq0RgO4Wk5PaHLzU225ySvCEcjdMmBpI/WM
PqdGGIFeEziqpflJQIL2RvVRCHDivVnp8X80HJcFMfrc1FUSkxaiX4vyXWdMX6JV4BRp7Num3xBs
AWEtFQaKjuhaJg3liV6l33Yt3v6xc/1seDiMAy0XsyqPKA5wQqFqrNXA7DJphNeUZH4+8h7gdF+u
7JvKmAw1z8RS1bCoMD0K3UMyBX36JFeBVD+30bPZFhw3iiN4bKVLQZpZLjvgReUTxp9acXPbrN+v
b+AuBmImmmGqkm6wwXcpHla9NHCJ5GCrivqjIgQhwo7XQXYV9gLCPqyqpVzqsoSXa2CUlNgNLhE+
N+FL2r4YmeZex+IsiI2yp/pc9m2FTZOaypYbw52b3C5j3vSO3RJgabMmRhimzugrjUq46Bs+JlV5
7a2CAp7Mrt3iMN40zuIRN/P+SHc3sMxlkiZ5vJTUi+nX20K+DTsOYfGubdh8n/59c1lV7dBNCkJa
SDkeMZVEUTld3rzv0+PbfF+WF9mcV2xbEmkvkZ4HWTVzbAIPgrke8lHJCok+qnHzeUNouIgAeX8n
ZMyVIBhTO670SlfW0kpbzepiX+Fxku+am81RMPdBaHapNk9YBxE8Mfoco6vYxL3qd4luyZll8Nnk
qcx+MHAbROZiiMwhDNuY7twpfc6C5iTY5jdyNI/IQnh/5ORdwNinVIqeg7RcYBSGvvYmQT/l6T/6
wDup/VKSDQxzQzT6Ko8LNdrlLUGuL/Xqm8oXbHlFJ7xhofGFztaYZY7F2z87VRcVE4Vp6Ex+L+ZR
1MJpnjMkUWWwJU2hOxsoZ5rN12wUb8JJdMxcsgS5/voncnmBZURGjkBuNSc5cnH1ScTshHSU7DHk
ha3oVz6KyQWFEZNc6aORjCVqjebB0tv+KTSlH7Vq3PchsdZ8wCj7n3+wLtrLqRm6IpkfgkpdMi1r
hnVpDYzq0N1KyeSU1cIpi9m9pzYw1LJsjNOSZoqQxTg10k6WmK3/oNfiXq9mO5xnuxTm4Pqqdp2X
DRxjCxW9MISGFlMZHbpuvw9DaZPxbpx4wdPd89rgMAaxKGtpVQRkRVL9kFZfG7ByCr6mvxDtnA48
BsT9PcQ4GQmzO/APo29rCibHpMdRwTO7k6bGjxbVT+sxMBYUt3YZ58h2r3u0/WuKpqG0nC1pHcM8
i/US95WpTvYSp8dO6/xlWb/8wVFtYBjFSkvUr5IGllGWc0+sdHsyu7tVFm7MXObI+lvR7wf12mAx
6kWUeJh1keahw9YJV7ynKlAaVH0YmKN2lNL0EMnVS0Hm7+lYuDnmYnSJ6Ahr5I9i4y4t5qE1ktuk
2nnIcltb+xslbt2yK72sGWSOj7orw5cfy86ONRtdKtDDgx/73A/N96ESDmmGVv8icq6fwN5BywQt
d5inZ+C8GWVJM6OUk5Jmhsr2u5grTqvOd4gbcW52quLs5m9hGF1Z80Za5Qwww1B7aq/+CE1kKq8v
ZU9FZKKgzAAaYnxgIdPXSpa6DLk0qXscih9y9hUciHa8rpbc/Nm2oU4e8TW8TdgSNSJIgqCQGeHy
KDrJs3Ar9+vPSpw4pmx/2y4wjDesTaE8iIsIdqUitIdJdDXCIybfFQAMrDNAp2OiX5ZRi5WOeZ4K
AndoRWQ3xUi2VnhIu+rwB4cjKQr+A5UI+Bfe3wGjIudRAV4BVP6Lj1L/c6ncSpJcox2OVSz518H2
13QBY8xKVockMnI8X8f4mxEdw6i0EjHjiBsPhNm4pRPCysAgV8ck6P7G5zvUPMfGHxWOyXhDaqjG
19FfwGgoyRFO02O6mM8EIcLoIXYW1e4tGsQQgxTFNF+u796uHm0AGV0N01bVSEnjGM1BFMCq86lK
O2dRbou64FifXTdyuzhGLCqhWFpBAlYKN1JyV7SeWMJqNZ+rQwUfMkSN3FfB+ZOqiS0qIx/yIFRm
R5NpDRruCEhxM4RTaqPhrW5XfTc7yYiIXihRgQplGuFFIdJJ9UovxI1iDd7s9nZf2ZHzJ4mozdLY
mMAslCTu6YaO5kEePL28idqn6/Kxm17dYjC+CAxEXmUjtg/Z8V+LW3uVLwqW4tC59pKFEee81/m+
qv1WATbBWo2SOA64EiH4lZVMI4aB36fgGLy+LnrqH+6oy2mx3jDsX7HqNZaVhK/x8JSNuZMkj2R5
mIvcSngE9RzZYBOuutg087RiTXJ3CMNg4o1I2k0vbE+JsRvtJJRJKcA+wdvxyS0J1NSuUvDYip5q
p66BZ4z9B4NhMNfmclCM6dDnqZYVajpI7BTD8zB+un5Eu4KA0hJTk5G7k9jknZqkbRuWuOLTdrQF
VFfVdMz0QDiXlUx/5wdRkEGAZkimgUQho7jLGMZVU06gxBDXs2HMh1xY3bhvT01a+Ea41lY8II0n
S99VY35a5O5+7jtfypIIwb71k56rqP1b188rUY9RJnxCW+BLP8yn1IztocqCKW79pR7cVqlVLxnR
ijEixzRGxWdB1DD7S3hQTeMAZgFHXvLcWuvCH+beDgWVEx3f39DfC2XNRV+saoX5orTt+DGsQFxW
p9Y6VBzNegs6fNhPNMihQ1KXcPkzZh7P9r5CsT32U0BTUBZ9HwztiAeN0wyjaCcLuCUU4TEXqn/Q
8+2scu+HJiY85fXZbKtTISV3WTn4HUhk1GW19VR0VVHj+Fr0TK/9RuZSyHvB6AjmrzmyVpzSdDjN
+nRjoBNSUOQbFKC/jGL6lEdNzdmcXUOw2RtG1giq87FwsGyIa3qQ5OEBVIqczt7dU8bob3DCKpqM
wUnvna+mAyGJmuGU21J0i0I5CpoWzDJ5vq6du47DBobR/n5Zk1XrRgQ548JRyuoGwzXv1jTxwwhj
RWJeSHpXSTdwjFAtGCctovMS15Ak+90clMM/46y6rcqJ3e7eCwrqdMELK6IrkokNg/JqLioBuycq
yZPRiuc0TwKzU743RRZ0iuaOa9JxhGJ/bRdMKjSbkEmFSFCX0IbiAc2XXTq7aqzdoIPJJ3jyXz+1
ffm7QDHCYYhSNS0TnjINJqn356jjuAu8pTBSURiJalQVvg/rBbLCW03PnAHDbJKE1128uxLYF8mA
q4wnLaNJaWksKhmoX7K2Xi3X58noDtc3a1eTLhAmrSXdnEuBeV55auiwl2tzo0XFMcUsil4POeGX
3T3bwDAeFnUcZVUAjFA+9IZgaevqjKLgti0vrrS/IFM2TRMioEjM6Vejpqzo3UUBMTrFxkw7anGL
Co724fq+7R/NBYYRgmTu8PBP6YWN4YAdSqKHhTf1dtf6GJqENxIl3WF7hWME+KRRpyETTfDCFcSw
iXgC1dMpNxUrqVReY8MeHgbBY6aXIemgE2TMgmjOmHxHIydV/z3Pa1d41MJj2peWGvLaQ3efSQrY
9lQ8FmT0ZTOn1CWlOiUd5IHOKU5uoqCzV0s3neIzTYeJSJj6iceLb+4JoUKwnSpImUz0YL+X9Xga
8mzABAknLUR/6XLXL8abtOPNDX7z3pmLF7xPaA0x0Ionot38PY6m0mRCFaH9NLcWN7ZbAVUw2m3d
vHVei6I18CaK7KzsHSJjXUdRipJmEsAuJJ707HNtuIPhd+H/3bcyTFMRFUVBQTTezO/XJccKaM/m
hDgJOY6C3VWINnLLr/Zoa96hSO9RzD6NSdEARXpYP5s/49vygCilXfiJazjrufs8fFEsE3Oc4q88
hqu9h+A7bObkilVChcoA7PiweqJLB3abj2Uwgyond5dXjXMR70kKYqK6jgIIVaNxpPdr1YdWUcC3
At7JT8SrvegBaWHVKg4ROIGSO5D+Xjdae2r3Do+Rk0RLdWMRgde54Jj2Yk+6V75IpS2go8giduWV
vj4dZ04ud68i/B0so+11mpdTPQJ2/gEqRbt0FDv3jIN5il7CW9mPg9ZHH92N+DpwXAHughkzLWmx
mYSg9ccYnO4bEhsepr3XgXTXBuRIN7k8qfcNLxqzJ0bv1ss4cnMI8gBhAKoQaL7urTfGQT2HsaX7
Mqq4SrvlMXbsXHrvABlXfx1xrspYEbg8d2F2GLvOEtvX68Kzc+O9w2CcEbNBPbWsY1GK4JKqtaSF
R9DMUwd2uGOfacUgDViGalE5wZ0QaOjKoaGz0ufxjvBOia0eBAPRqBGqfJ27gBg8deabUrRoIStl
VVFSm4e4e0qEoKXujb6RjbE3CXwGNWnBQZ5UHslWD938QbzWHKHfucdNUFX9hmEMqGwalS6EDUEd
mpW8mKaGodVfugT9TbLJMSi7MrGBYuxX3vRrW0hvULe59K3sOXnqvZjPu7UwBitGhpBoAgCyX6uH
i8cN7+XIoiXG1W0cUH7e6Pt1Md83GZs1McYqreI+jQxAdm52Riu1n9mqiwf0q2Kt9nSo/fhl5ZUB
7EsGUpMips2IOpuzaEt1lsUF4yyK0bCadESCB4EB0b2+tP3T+o3CNk0JE1nnRgFK2gRmGqwp51W+
44XgsFAbBp9VR/KdMXs5Jg62ZVkTx1hKpN0ep0iy1USy8pjzaNk3FBskxt7l+hqhOQGqKz3UtxFK
IEMnDPSH1S0cfnCdi8ZYvikU4JG0WFd8u3p0Hqt0D3bAMy3bCrnNvrubKNFp2hLY+z4QNo9VHRed
LohOV0YoGXotS4xtmdE6UHy7Lg30VzNeqonX/28g5mokGHqNtwCAyltaRCod/vW8eXzXe83LGAVm
6EQiyMp9oA1d56odUecJo34XHrUjZPxoHJof8rlziB3ZCE0fQ5f8vL64feO+QWVW15tDXethDllP
rN75N1ExyRYeTs/0fZHb4xcO4t7BoY5BxKMTPOwfak96dGYQfYlg3Q9JoILT0cG40ZP8MLuUc6n7
DgbEhyHgxYwk6nSzx7iFZSxkpirl0MSAnT+HvoYbs3SicxRkbuFLTxRbtGBSPtNG8cqLnuaJcwXs
7jTYaUy8UuHGoriC8WGrJsakLFVEgaPm989qQKn7pZ8/6m/9wxLwqh54cGzFsEBUQY4o3OgRT7Oz
Y/Kinnu4r4pXeOpkcacy724wno04URn2maXCy81wrEZc6LSV57AGpv0PuIPd2tcdzvNq9+ZBuv83
EiOzWrkmJioWRLg/o5PfKzax5gC8486PHFw767f+hfcA2bsRtoiMxQ71OI6KBZs5jHdCfKp444Sp
Hf4gnJsVMXZaLlIjTzJ8X5U6S57uG+OXEjv19FVefAOsHRwVpO7GNThGFAXUGeVJB7jJHtzVKeEv
CK54oLKvBKXPI+Tec7Q2u8fGzpJmblK1AZxIK00O/XoyK9AMHmYedcxeusHcIjEvb4UYslBrkMHO
7W8lFCdq92iPH1Kr82PPuFV9yuEaOcVrZYCRRH3+MzlBdaQuo7AC0ybe6ziKyqdZrzXRyUQ3M36t
g8g5uj0HCHMsfgMwVmwR1hQUFwAow2OVOakUyLzSk91X6BaDcexWjPUS5hwY5IlS4ca2HMw3dDMF
1wCRi9e6q704eAE0Vlc5HNHc17TLAhndBkd30pEF4NJXyTeO02lGs5zyVP2YPM1Lj5Ez8WJC+4gG
KMjfKJPfLo5NZFfTGvA/K6Ho5OoPdfnRtJwLb//mUS4AEiMUIsYTNRoApmN5AMGbm7mTv1qY23Iy
DuKT6VP2NRUu+nwq0Qx4fUN3V6fCoTBR7akqbGhcLltkS1Ls56r5cezJ6+fr398VyMv3Wd2u9bwo
EsT3HBSrdfPzIn6So6frEHtNorgYf6/BZLQ6lsZCX3tg0AeojnmDYyDeSV7l6fe8UtxdL2yLxRzW
LDXpUFENLm/z+9hWb+bvxmF+nG3BXw61HXnyIf7KM5D7l/VmhYzd6CUSi8r4ZpBFG8x8doKX1Ig3
dnUY/eUm5lAa7YvkBo9KzUbmy0XMa0Qu6Q1KZ5EiN31cUYUznMzH5b6/EZ/ybxpqjNYv6n1r1zbX
V6C7+OEColyzKqLalHr2PX6fwv/FgFLo3GC3BxnPEvLYH2db8bSbxOMeKg+OuV4lTG6roaD0erXp
esUTncnz/wcIguGT8378j+O8LI+5X8U0B4MTNWI0fEifxtIE4oPxjYWowb5mhIO4r4W/Admq0b4S
hFiLDZiYYrFW+VM5mXYev3L0kErhlVNj49qh9L9tDGcLtGxHyYUP7Zq2AtPlVqB04h0cb1mMMupZ
nK/oCYLxqh7IdC7Ne3HihJZ5EIzm5aiEHxIZEPJMHBPVYKAzO0eVwYHZdYEuAq8xCgfrXK11C4GX
wJE6x3eK8TKbn7LxDwZBwVReBIEud6PYRgQib3ExRWcpImtdeivhhTf3N8ww8U4VcU2zecMsT/Qo
TRGckzHNaoitMvImmRfO2n1LgDDzfyCMF6ApQqm3HUA6d/iE0vegP8J3wys4drVHjlTzFsTYonbM
u0wagRUfirPwugb5a/uLnHUfUyc8DJN088+EEwB6q675qEmX9TEGSc2joZvpJmLAwbHxx6C3yFHz
0FTMkTtqaa4BMZZIAj9FoeYASkX4FuiobEqvl4O+wOPiNLXeMH26vp2c3WRJX9cYDtxMA5Ex/IBa
l6056tAzLam8LeSsjB1v2iQxuJtoSJVmRsGf65tu5PY3kR8eNEf26dtzCaIeIyNMhxvD2Peqfp+f
zBimNJzLYu6xrRjg5dP7E2OCMzuxhQcZwS7DLn2eH7fXHwnNvkAyhgr7GoP/eMBJ3g4YugwWwrv6
Jn7S3c5ZYXxFCx1lN6YjcgRo13Bpb1OEweSrsoTg9TyJhaCOCCmjSET+NnZnXfNrFV6KKhyui87u
pm6gGBsZ9iTu9BBQZE5BKW5r4st1gF3Z3ADQv2+M41LHSZfl2MI6cUF61JZOz2sY2/dVNxis5UoK
oxBJT6NbEWISwnnV0Ri3/irdKUh4ryXejjGmq18qw8gLLIiE/hIZlpFn9t9tGWOowAGTjK2JM8HU
rA45QSl/IB2vSnD/xbnZNMZKGeksp20OFOrgV0fRzeFXyI+hU7uS1+DBSUcAtfYQ1LyE4G7MGvSU
dEo25FsTmboeEByCoJXKxIwwWeFWfpI6CqJIJaxH9cpjWrgugWjqei+BYHVQMjMEWj/4RLrLkN9N
ONExHgRjmppuUJFtggC28TdBf9D12hr+hJTK3O4aY4yasUmGWsE6JJBPyvex+npd7PYvyM2xMLZA
RTV73ZQASBEkJgHlHKRh9/TIG/bNUViNrbBBUDhZwxpI09vToLOSYx3QBPQSqA5nVXRbPtzGm1V9
MA5qUmQy5Dz6NLio5cFdlfhlUN0qsN25z0spXLfdmsiYh6lX427IADegWQQsYicJbMfgc3isiPzS
yQXHfu89e5C7wDtd09FWqhoMntgpeldFAx2msHwCp42fTai/gvkjNqpCAv25/4N84DtExjyN9ZTF
atnLTqK/KvJwKlBCJFVRcP3cdlTqHQpjngojK1rFAIokIQ6woOMnyr8B6udfwbChlAQjZsC1ie2T
ye2U3ZfVueYFSHckYrsSNpIypoIctwkgYsEXMIQM1wdmTn0Wh5csJ5yrY8+0vgNjLJGazQMh6JB0
em9y59vMDRFIya3mgO73O17NAFUdRrXegTEWSVDlSh0ynBFqQVFsWtpikltVdJ9LvA5N7roY26T1
YziqLaDCr8U5tgnmk5XBCiFfnujw778TCsZnmWt0phCCTZzkoyafjfUeiQLr7zAYsySLbSf1HTCG
3sticCRH57wfOSB7hhYnZJhoOUcPB5io3t99A7JDuSJ3lCZctKObxhdA7tHcanhj8eJL+wp7gWLM
giCFyiATQGEC6eel7D4p0eLiOuG8Qajef5S5CwxjF5ayMoUmbCmzO82tZ/6/nXncK4oqyn/jyKyP
UijdUIQ1cOiEXZrtih76YLRp4JivSFR6r4ExLsqg1WB8mbF3WppZM6KAvAGCPADGLIhpN/SyQFeT
ZBhrK9wkqfZwXaD3jcH/DkYWGWMQiqtm9iLWMGuVnfaqk4fiUxFjzgOXh5kj1ihLeS/WqCaNMasX
WIIatPNrOs1gp30a1zszvTeXu3R9kKFLUc25bK/Lnsy6LXqWdXWhNlT2VE8OEsgezdfzZI+3k4xp
ULu5jmu6uj730mKwyvaU6LkrZJ+un9h1jZVZV6UtwJwIHgpcscVgq1J9kKfvZj5yHrP/YbovgsEY
hgqxiVrTsWst6EHXQ2fHHoIFD6aPvqNHblSfJ+mMfejQzB+NKxbVHQe3OBcuOFIC7afi0ESrcZPc
8eweTxjZri6hKTvTjIFIiBX6tYcBP2fhZXbR0uv/pWi8/ZbNa5oMI0GjAq5BtBv6U4ms6kisRY9d
Zealxzkb+XasG6gKs0z6RYXJoCMD6yYMCiQ+rwsgD4IxGRkSgIo+YTVRjZHlP3NE7K8DcCScbfuc
pBJ96QbWoEFLuy/q7EwDR4n+wwH/Ld5vhRPbfUrTRKorqq3O5CIE4YSO9OWHhkkVKBw+Kzxtonty
5ap4y6Vt4NQ1M/WWXrNoX8utwacFLfJXKty5i4mOk8UbdbQXBNv4EKgTem9sBzQBasIERFr5Ud9j
lNTZtHu388LbHHXZrVU48RFVh4v/d4fH2A1FSzChmtqNDG2Cabi8IMXjpo1oX4fhHiBjMYSlVec1
gZAsfvOLJsaML22wqm8HSPNUPBPFkfq3eorNCRa5qSlqAbzcFOxxWF1VTjgXFUfu2fR6bOYCihZw
ZGKROTWZ/Ko17KhT/hKG8SoMhCNltYb+ZuRON57T8lXXOByMvNtDYmxEX2HS1mRit966ApzkQXDr
IP5G713T6f8glbOV9Teu4c3ZtKjxVhMFGzf1non5stnfOUlsIkdU40YUDXy/Vks3E8lZjCOF9gF/
A8sQbzF7Ib53q2EciSGaQGuzAG303oiRPVAg3/fftUPo0WBLeSL3CNfjpuQxZ+7KH50iqegYtqCx
PDcmqbRlpo93Qzxp5mz1w204cZfHQ2GWl5fGWI8Y0IIwoowGlcIH1+jJcMTDbCM16k0BuZdWzo1C
jc4H87tZGWMMp7zAPNAVmMJ6LkByFY0PiYyE3PwstJ/VnktCTr93DY8xggUJwzKj715aFzTiTS/f
1Qc047j6WbtTT0WCbqMcfRu8p/2+3m0WylpFMhRrNL9tbnZW0O6AudyPo90ctCDy4pfrNphzkmzx
t6xXUrnSkJKBDOqMBGczEEsLeTFvHgzzzKpUcWqICRi5P8ppY9Wmnc0/ri9l3x28bJzOGMUljCQF
rbC4To6irWAYQnLsA+EUB/AGH69j7d4kGyjGNqqqEAt5jvWMcKabp5z3QKAKdEX42Ek0panNS0/j
IGuMZsHxJBW3ZhJbBuFxq/KkTacnt7G7dWEWRqdjJbS5BqkVK3IzPzr8q8Yy59ribRtjN+KuIJ1O
T0gp3WF41hOeCPD2jTESqVF1pMaD+y12oHvJY406WXRqZGgOiX5GdubkPrnjJtU5tklnbIWc9nmn
0XAcHXpXIjub2aCH/IK8Ye2KSM0Kh5j2h2A0g6tztpR7gIy5UDVw/GrUFo+wxQh1em1q1+hNpEkd
4cBNwu2VjGE63O8bxmBTSEUVmUtCBQZDR5Kg8fVH4dzeYGjCkWaSUAP9ggQMr4Zg34CoBmroDdr3
zihcROquHtUFN070OMImx88db/LdrnCCuINIKJkFCwKzkWOrzCWmxODjZjAW1mpyHKrdJVy+z5pa
Xc7mtF6g06kR1NJLTAJl5kDse9QbDMbOqkkSD1qGNfz7Yuj8zE8OI8r9MdoZos9rneZsGWtx+zzS
tYkuSSie69pfZ14YlQfAHHtnJupUKjhwJfuxgoVi/Oe6Hd8/E43QcjgFtXmMvRATw+jEHmLVgzut
NQ9ZoxzXuPevo+yv4oLCmIeiUTJVnYFSiLWlZLeqyeN02l+HCf1QMYDwQ3sQWGNApRDVyAypXjQd
1uyoVRyuhn1Do1wwGONdDfU6xhIw6ODL7rH42gcqmnTfmkkC8uX6lu0a8g0YczAjWDlbo6MBP5Jj
dIkeZMju9pis2Wt/C8WcTqXKwpLXgFryELStB7M6mqCp6XtOvzP9yR/u9M2SGPtSZE0ftiHdv/nb
JPww1ifRRB+SY/LmX+/eRhegD2ExJP7HiWBBXR5bZI4stX7VMIxqSW/L5E6fnq8fFU8w2NBYr8EC
9AXwaHktCidgdIwnWsNQ25jmxQnDcATj7cds/JXETFMh6rCLRnSqu9dqTZ11Bo8Ct7Zw353cbCNj
e5TSrFvMjqOXOiWi6P4ZA+WJTkHVJ8wp4+whR4HZeJkhgRlL0bEsvDQ+ocAKr6rqn/B5tKsDpTRI
3ZRLa7BvlX7rMxs+y4xaLlehonIfZONBnjkvbq5cMAajK5Q6K2nCaDkax8xt/lHP0t1qo6//pN9n
r9d3kKNdbKxMX+ZEyTVsYFeRoC+Lc5t/morZrtfBwrxrnjHknRdjNCTVGBMiAk590sDer/mrAzLd
0tIc8iBV1nQAPzc3O8o7McaChPE0pROhsi/VoI/Ey2DlFXNzINgQmSpo45wKEHpiHHT9eVWerh8T
TyjYANmk6aALoQC0Ua9BNSh012k+jy6NKyHefR2Oc0xvZMkbaxGVgpFLK1Ur8kmmVHqaq9Wrcx3k
bVOuWHY2UlaSWawHqry9828/Q+OHX+TOHi3xAMJNK7mly2thDXXMEBVLjvHgmEQ2dCYl2jhINIwq
rLEdVX6qyy4x7mNeYQhPNuhmbzbTmGLwWEc4OiML5Pk20Tl9GrzDYu1FPfZJNOD7BdgHcyHxMJzl
aCa8e/jNsF07Lsa3mIepb6QFx2UG/dsE72i2osZqnPobhgyjmnV5xNwh+7qQcAWfsRhKm7dNn2B1
NJyqITYh2G3QeZRWQgwSXufcfgTycntJjK1I6yTrDBmLbH5NLngEb2I6ju277o54GdL238Qh7nzC
EBqO57ZHziCRCzJbE10ZEThAFCArPvFA54+ZhF9U9y18hapGPIX/4VaacSSHrY5Wq1TE0BZowGCv
Hu3wrOyQMndYid85tHVK+MIL03GUjq2JBj/a2NciIAs9tcv+Rm0St9JORczxGnlLY72QIkMdbwqc
bkYA4dgTv9U4VyfPfslU8TeK3fVlHq7pm01e0I+FqBP6/tdARiFieFsdorfyctrabH7J0FPtcjSD
t5V0CzbwoBRPEMWAwCSrGSSN9glNfKc1RPo9L51meQBZxCkOU89oRl8Jy5dy6T0VZPpJMd8pTbda
SjTxcm8cW/fGnLr5TVKkl1VHU0WR/tQZs9UKMW/ZVOGvmCH27SnVhZKBMZQahOUXgZ4ggx070an6
LEQebe1WbRHvKv1WuOclwrg6yhgjKdKyOsnfjFF90OBuahjFW+C6WrwWAzbLF4KadB4D6H9EJ357
nDJjk8ZJ0OIZbqcjZ7eGcipHf1wju++DAfQp5qGuPtdjYg/J/WCMjhx+ui5n9OtX9pulETIWOUbN
4ZtdosWomS+jhqT1eSTOvFWyBEKLVleNuWJvhZveoVlNeqi1q1loXPAStEtcXxbHQChM1DsmaaiQ
EpJaocHFiLOHMYv9RNE5TgZHIRTGDplx38USdXgncIOE+uq1GXdSJMeHVxg7ZJaxlI7UDnWuckRX
BEa+HdAA+yTdmyfN6o/JgaZcIo+XNOPdzSxxbElIUUYCFhcf6sN6yJ3Chp17Uo+g+XYrnrmlW3VN
EBk/JwWPS5ZQNNGPnxe3cOu75AGMecgPOrOtH2U3fAqt1KrRViMc1EN+FO657gjvRzBOkFa2Sya1
eP3R2iC4I25LkKKcPNlGs5RiDcHEew7yTpexOakQ6hXJsezOTe8pov6Ivl+/AaU6uEjgefnyPV7x
6QP3cc2TXcbuKBOq92fqC8WH2RHRU929JL5xp932roIu+1mwBo5SctbK0pFgWN1crSYkudUPGnLl
0nKW9GNn/mq5Q2M5Zk1lQr4gj1LlYcbilLepj5mfHTQQlfGujF0zo8pgrlRVArIHRv/JEJtmResY
w8nwe62EOUvkQ4jeN86Tbf9u2iAxViBV66rC9EVUaXzuHeko2fg/RxOs2l1+dIf6IXF4DeK7p7VB
ZByQVQDJS0/L8SLxIA/nuDDcJV5sVf2+8liI903NBotRfpAezfOiYHUTZrnKaGwr/PqGMleOfuTx
apZ2XYwNGKPkoGLPu7kFmCogoREewE7urv1XJb6ZelvQePyt+zKCGhpNRQAE5LTvHbnRVKuhKyCK
a1Fg6NVwk+eZO8iJc/3G21/VBYa58aJM6eeswwCxQhkDGZy+4ZzCKw6/g2bp2YwLF7/ucB3yP47t
gsmIv4ZpPOlUwFz2HqUOyB3BTV9bmA8pyP3i/97UBAauCxijAarZxJkE/n9HSQ5i5izlXT5w9nBf
5C8QjMhjkCxmA0ZYT9Xl9rI8LNXJxEySKX+epafre7fr3m9Ww0g8EbqoHDC0yKmyo1wjvUIs0Tz0
ES/Ws0fz8G7bGGmflNgg9QwgFZ7DeNvZ1Wx5LSbIPEYPCRKyq9vdIagAXgtYffTJrrz2Op78Mzdc
LIaiNBGc26r07iCNt22sn00y8zoYuNLIXGhVJbcroamE5tcIFjMSLCnCF6sNbmFvueF6tFTePjgs
lxNkb7MKLxW1TrGxOn2l0Ln1yxfz3DjF8+jTKGcCmpDrMrMffN9AMqZkVkkVilTfojMYP63Gruz6
RofDHh957gHn1FTGnMBgJERbcWpRdWPork6OhepfXw5vAxnrgWI9JYlpxKlLiqeQLFZVxZyINEfL
VMZmpP2qTrGIDQvzc5PorlE7UarZpvx6fSm83WIMRx7KXd+qwEkMUNcKRnvQpP9H2nUt143s2i9i
FXN4ZdxRWZbkF5Zle5hz5tff1ZKPN9Wm2XM15UdXCRtNAI1GWMt3UjV83ZbDOjIqakSBHKiYwCKA
7XtV+l6xKFb+kmb8joB/gLIMc1NoJRQhpEX8ubLUG93G4Is1nESztIybgdWkXS88Loyaig/SnI2N
n0OnFjl3dehtziRgMPmxwdRyuMOi2D3Piorrz9GFUCpWJFlfD4EGPck6DWeG1vxkOAS01Df7Mxv9
jCWPBmeZFSmZfeK50y1uSiRvDfhS5YcB+6wEbY2JFEB+/0ZwomFaOH0mNN6QR5AR5J854ZB3+6OB
gE/Yp8aajBNb/JE75d6n3t6Xs1Wp0AF0VpCRqMRI9euw2IPPO+MYucD6EPhCBhU7qqznFSGAjPg0
OM23fg+ScsCe8/fh0+zN6A/6Zn6rKBYzBJMfv3WwVESRh3QKfQkHS4aaMuSpGuB13wjLuP2M3XjW
gCcjstCjq9owh+psIEjmmtdUstkmX/T253ZUYXm9SoUVlevCsa+gFC94QB83x8iZ6+dGueqkL7GM
6uM5AXpkuTe03JzSR1FhhGlGWFOpHCWves5PB8g3wt4N1fJKKT41vb8wGCrKjEko5kICEZnoKdV9
gBu7ZTThWdczPSs1g1JUBVYRboGCu2oz7Rq1zHNZiZmpYbQzMsKDOGFNJszv815xO8FgXKjrU2gX
JelhKj1p/TEk+WsHZjaCCJ4fc8zmJtbbDJqlPoFU74pVFGZZj0ZlJVngg7GLxDbtHigsJ9K8FK46
2zcxWQgqgMBOrW17ZZgLPWBV8wKGczv4hBB/DZsrbmT8fUbWQL/quTausimFQuHgtpwbyVdVfZb6
220tWHcCPc4qFsCGBvE8toHOZDIXl94+s1ADxrnV3r+4Exihix5qNdK0UgZkye9Drad5xznY893P
Dup5h4IVoVnSqJhiNEEo1Aa0IxORJBsXMlP62tnGIT7EFpPVg3maVAzp6iQNjQrO1zjlHigiFvAi
dgrudLJrHv9klQpZNkjFE6wUjMVAbERv3QbdiIAF0MoI/BqVoQh1qjQcCfx+eRykKyE4VwGr98B6
HNJjq0OtNaLB4SPVz+UpwaMiB+2DdFRfIkvx8qOCqxRsR1cZKAW0B2PPCh2MQ6R5rXNQ23Uqscgp
xJx9faOyNvpYVqFTuUgq55gD0KBguO9R5Eyc+Do4g9Bxz3n92bDFu22fZilEpSVNMuSSTAJwHQVX
mSxcJWJrb4tg5cs6+Q2LJlwTGGOtRuTQDu+gVwMqtbEpeLxLOtjDa3Zsdv63bakMa6SBnftYCbIQ
bNE2rx0D7off7Pvgx38TQQWMQOxb1eegV9fcqcFhSty4crdFrPd0LxckjU4COPJf3S6SFqtWjMBE
UDZjMLPGvgWuReT/mFG6AegbZtJFg/XtyPffyB51KmqIsx4XLan6kDrnbMMcQe0SeARZNHO7V1YT
mfEKoIFf1Vqa5IS0M7QQaEppcdNK5ReUq53OGNzCn17kpLF8VXK2j5llojSKiRZXHRhWYC1GiOF+
siAUhmb6pL9gQ/R59nqnuuFBg8n4un9xdkM3RBlMHSpN3Jm1Uhxh25+8JAlGQgrQzczKd6pJhh2G
HauOTBztz4/5Wxw9UVpGZaoPESJ0UJ3QWeQkRj75NiG1JYBKrJq6EepuetOHIJa+DXAMFjDmCjP+
knikLzbZohk7KDftFaDVil+748R6oJOLc+tXUCEUVI6BX5OhY0N+nVSzKL812bfZv5rj7wyzWU8Z
LgdKRU8du3tlLBDveEOiBZqGNV8l4BVO3MAudtvSWGpRYTQFwoVfVvh6hSCbY39QtS+q/L0WvZk1
WvU2T7d1giS4LiL2kPLhxBNRk5fvwef3No7TIPoA/tkSn0cAMqFMCZiNY2p1VggYgk/t6YM19pdn
0FvaldgWI0dmDMTpOsj2rVHavngXS4q5fajrAecih0rCgNcVBAbpZhqtUzSntH8J8qd+BId4amaa
aNbBP9sC/xJqLhKpiCr4E0h43+cX9INglgAnL039R4tQTpiJ4p8gmyzPrPMkf3Xri1LJmZq1WAQf
0ULqmpPg7xVkZpkfmYr8oM7nwBCtbS3Xb9/fStLzp1GW/yo65MKJK4Ee8M8oMPJ1crtuaERPoKaR
Wo4gA0XhT/hnkDD3lwXWGO5khZXz/aV0c1GGiie4dhReJ1E6+lLutSMgJTGU1h/VUwcQy9zhj2TW
hg2ixLIUeh5VV4ZJGmLYpvQL77rCEyEinBFu6aTfhn39M3v6b9+NijFKps9Tp0Bkr2pmNvdWliim
IU+fMQ9VAnY9eBpBKU95XZ51Nadx6NSmUnAqs/xQAMM4CaOv29qsN1gWcihfK3puTgqy2DS6vsf/
HE3ArZ5Gq9knLvRjvbDe7s8/THIhjnIyIc9UX+ohjj8Q/D/9Df8P0AsHFkYeSzH6GVRxYZeoZLGU
TAu096H7Xb0WrNiUn1KLOZZJVgE31KIfPbMgxTkvQlgbvgo+ZxbJfqqeJ+PLnGAkYryOlFMfaQwT
YR0m/RAaapRpMoLvlZcPsQasljs/PsWYbtNQQMmcARym8+fAEi5fUKcvdDULBUwhvlfZK1TZwUlm
K44GQkrScmSY52o+tpBGeVs+dIMSd5BGZolDK78ObR4ZJyFrFE3x6ZOvvYVA6l5XlPTX7mI5R+Zc
f099Vu61ep8uJJCovcgcQtFIJpl4nOiRAv64E7xq33qsddnV+2UhhgogY58rXD9CTD88adxRbiqA
PDGix+oFo6qaCkZUTfqD2krG9EqraJARJZhaU0VHU1oTwJRXYpp4DEtYvZ4Xsqhj07q04dIOC5/x
qTwB5OmhvY5tPTaD83RtnEVXsWKn/tmf9cBkTQStG+FFTeooc4EL+QgcSPbY7KfoJvEftnVbL9lo
mDjiZdCRa2+PoIVJaDMn5wKZXnnHKgX24F7bdyALg7aw+IYze6s5NXvu/M7wNr5s/4DV77iQT3lZ
E8/8NJJRHR2jsGrnW4KcWYbugLGVkUyuv+cWoij/Eg0FPOgiRPkA+tkDNcYb0COcsbUuWLrbP/pW
xWwMrr5BFjIp08m4puNmMuL8vxd6dlacETgTLSaRPjXSshBGGUsdaUNhDBDGCT+C6kuZj6DI/r79
vcjf+OO6WcigLu3UHxJeH/F8G1v+EKdcbaZibjdi4RY5WHwajoWDwjIQ6toGa2Mx6wKUUhpwOie+
ZAG56yDMgzNJFeOJvH5zaxIInSVDAVQN9USeszlVEg7u9r8+LlLJnWxLGBcFdjMjR17vryykUalr
JuZq0/aQRhbJkTreDEDv7a3clFC3N9BQRYf8hdVOXb+6F1KpW5Qr56rWdEj1p/AmAMqWqE62EtQ7
CSX1LhpugArvyEJ9iuqAofH6t7wcL+XsWvA/0fy0z6RDqYkWOmd89akZuYWKlKcrQmmA1AoqGuV1
jxW+MtrlrBWc1ci8kEF5diQlXQUUTRTDfOBn+v5ZqqfP9DEXIih/VoOqljgJKBBSGx2KMvLERHa3
3Xk1I1iIoNw5GRs+KTScVLoHwx6oDjSPAPuxkqnVG3QhhnJiBZfMUOYQI2PIqLxXZ0svTnGgmJ12
NweskLGaf2gaD357VddlmhYRtHqTDBRB0uS+K33N6vgrjPvZ2ye3FghxY8qSKEAQwGc/5lLSOKu1
FkMlTj6l+oOoPvG5y/V3uq8zJK1GpYUoetkLM02ZkaQQ1TgBwFZGYAOPloQsFH09i/VOWrPrpTAq
BJZz2wZDCGFFnZl9dSUOX7YPbu3riJII9A+EWFGiV3LA38SXY43OmtR5IsBTFMevGXFmzaqXIiir
jpuWn4oUIghvpLDTnHckU9ZDby2cLcVQJtDWtZAkVYrcRdCApCx/UTPQvWTAX8805z8dGr1XwxvZ
LI0aNAr8Gz7dqdlLy3rTMb4LPVisdz6vtx2q7GlxTapPHDYGJMb2KePE6D0aJcc2fJpCBh7+pi7f
N5O4m4YIm6EqI9tjmAC9StNH0SCNEQ5sBDhc47W7wSUFvM/MNS5MgN6maSttEI0QJlArOyE/oC9S
shr7q4Hm4i/03kxY93wcxDgziUe5vPjR1JY/8I4uBqaYVIxjWzcCkPpJqO3yGo0BPIea1rdklzvx
sTyb8BbAZm/rLmctILDkEENZPDvGTM7ChIzotNxBx80jvpQ5A6dn7c4RpYsq1O0Zyi2vhSPOLRo7
U412cpVZwVybHW/X/ZPGaq+sf6aLOCrmTE2m5ZNPDC4/SzwyVSzF5rtAcfWJkYKv3wcLzai4U7aC
XmN38j1LJeDdlRfaypnsbXG2xEAkZ0mj+1JTzPH9JJJznMxynzmobx7rp/7Au6AIemWVwoV1x/19
jjTQCSdXYdEgUNjcTj2EVuwKZARIto272uGQnrxBUl+l5+LoX4l321GWqSuVkUu6oWDLH8JJQ5dQ
NRboj3GPv55rT9vS1oPhRVMqERe1MpZzMkpfcl/b2VX71E7HDOl4ZG0LYjjb28TVwtmSSgFodA+n
HpOTXCpWi6UYZtV4dW5r4W9vBfOFlI4XOjkjoDET1omwSXS/B3tydnp641g7SC/bOq2biQ7qa/BX
GSD4/hhAkmTyBb9F4FXq2wxrDgp/I3YPhbbzjdvR+FGJj9vy/mIaF4Ekb1qo53OTBMdL3i8UUGXd
Y+DWHg8dAWPzao4Rh9eD10Ua+aQLaWGSjZ0WQ71IrBpTE/mDoHIPoQBkF5E7Ft3oziNrXYWpIhWU
p7jshVrBrs9gCa5gV1b/yu8JdkLtBbb2Y/tAV/NMONT/PiAVnsdIbEAUDw3leW+oD53CSDVWyz3i
QgAVkOsEj82Ei9/b91hHtPwbYFAkVm8ph94bfJsZutZK8UuJVFxWgwjXmgyVBkt/2xMsj60T7uID
q8C6ftf8Pju6wTDk0xRgXAw5eglChdZRm9SWsxc5O49cxLBElizqPdAOwPAtJth90N9F4OlShkdl
8OTMDsRv2xbBcGm6p6CMhVFXFcwv3rf76PDOP1Ayd8fXo+Hl8KjIMWt+MSkjxEyF57fnSHViVi7A
sj16qGoSs1xTcnwgwj5WurFrXPEga31DbvTUu5r14v1L8L0oRcULLJgVdVzjK5FNY0Kvzd1pd6pN
dm9HL8TQbD0w7IJ1jFSwiPJIMjAliTKSHP3IssmVldjhM1b2yzxKKk74E6crKsmwJzRyT9VVciB7
4wCumFzefl+N2jZDlmJU3CizSNFBeoomSY43SvwFpEkzi1VhdRZnESroUSq9EMOaS3F6BOdPc9sT
0BK+ANbNCrBUhF3tHkXiGVPPkjU/FtfxT8BFWCwYKoai9FgVFyh+J8r4DaGgeSWXm3yP0e6KVVBg
2SbNEDU1qZGOJdH11j+3mN4iqxX6A5b/TRQevxDMk+0vyAgkBpXFdVk4+rOPyC97/iF3E29wGxTc
WW8/1n1JE1kO1YwyaYFI0jijDTZ7G88x321szDmgPag8bGu1OumwsBmD3KiLnGCQ+ygOW5zjOwht
flNh5qc+Ttd9YPrgl3vjM+RN4cVvGL6+OuywFE2FlzHh0qIayCc8ECiT4iuI314al/RCa7P8GlwX
GBJlqEviMN1pWMqkAswoTmMYpfBD2Wv3hJahPaZY4gb8G7CclBvlx7Y8cnpb4qg4E8S6LjQjxAXp
fRyAZY4Fg8oSQMWVSJkAqyniDDPBeO3y4iuXGKwzW72sZWThYMoTNJmu4YxS0E5qiEdoF1oELi+3
tWfSJq9342R1dn5HsDawBG+zxnBWY8lCMOVyfRX3QUXKLQmfm8p8EmUUdVjE2usOt5BCXd1CLdb+
1OEbvT/POjx7AcWAVkmLFVnu4RMGsRBGvufS3TJQn0ojVArjF7Xe+0wo9dX330IA5VQNUrgkFclF
4/WY3iXE5+3R3ycYHH5DKrB9vCxYsXH9fb2QSrmV3zSG7vuQyh/6fR2aoQvKLC9/4vcYHQYk+VsU
eQ3P2MzUr1gdSuYXpLxMN2JBqgYc6mAp36Nd5IT2JJmyPbkkTw6YhIGrQWShLeV0w9i2skT2jhvn
jb7GTXkTDQGE6MzGUNh+uts2GpYDUk+ALlGCyajg5DmPt0Z5EjEbw9tBfsexGrEM66H3xQW1532Z
w3ccm8H0pXs1fclBthKyUkuWHCr/H9BGq8eIaKR9H8XHGrv+EWxD6FixazU+Xj4VvSKOUkg6CAkU
eu+9YqAVN7dmYbyHIDodWS2p9TttIY8KJuOUYqgjgCnyt2Jo1fvsELqyHX/rHYJjILqtFbks7yPm
9scls5BJxRQRiGBKKENmb5zL7LbrOacCBtPQnOL+oROdbWNkqkhFmDocOl8lrRb9rHso7F9rd9kZ
lMuRRVahx3Nixz87Vr7HuAqUPwKMrNRKD6Fh4Anz96p4Ufx/GIqxzpEKI2Hl59HAw1bm63w/OYQY
lqxfqPvMQwWtdLRblOystjL1O52ZDK0LVzRDABK4otN7AYmiDZVKwIB4Tz4APM8j62FI/kC727kG
+qfAfXSrnbj7XEoE9PFfkulSbFhP/gwmu/f7L8AyJudgVad2GtCWJLgugtftc17/lBd5lO9XcPxY
Jni/XXdqux++6JQ+I2Cuvw4WOlGZQ+ansgK2ElLvFTGYmbr+Q/iqWfOvBqd8N3+qoL2QSDl+OBUc
X5KRJ/I4R7XBNeq3jVaCezFj82m/fYh/ufMup0g5vZHxWTATROHpIB+IqZZHFWBcAJCyQoc53rF+
412kUT4/KMDaz8h5ztfybX16W2Q/Y5gq/ce/hmnuGpa/r8fti0DK32Nd5mqeTCUPjRsKj3z4wjg/
lgDa2XPVQLEXAmp7tINjaqMBjodAtW+uA/dH7W6LW12vEBfmQdx/kfeNfq0DWBVl+cbpsPbTWLjF
QS4bWuMxbc1y19g8Jv6mXbVT30i9c09m+QSx+T+vicuRUlkEyFX8GOskiNin+VlxCY6i/MCdCWxc
eMtCnmE4Ob0NgNkGedBqYjDBXSO6U9T/i74iMYINjeh9gFzKMC7jk7Ex0Elx/CNoB8w2sAzjx/bX
Y9gKjUUdNxUIgwgubor2W/cSIFPZFsBShAoebdz7jV4gePDiIW8HgBlUdgv6ZL5qGdM/66nkbyOg
EadHjuuFBrMfZFyxE74ClFZr/hmnh545V03MaevjUCHDn40cjC2QpCbmAMSU0QY4/j16b9goihCJ
8yt+3zq8nSF8sDKi9arGxd1EKnwUfj8PNdnTTAuzjUwyl1y/CleCYmL2VEaBQUJYFnGpW6nFrpsy
oqVIxZZBays91WGXBCkd9XRPV0+ED4C8grSbuHckhoGyvI2KLs0w8PAECFTwEsl0w0XL/VwGLWvf
e3U3FYuLogiuEkMW6C0OXkvUsg4xPEZuORmboeWxR6s4ttPZJn0J3k6d9HHwLbDnYT+GFcPW/eQi
ntJz4lSU4Ij4ML1LdK9JrprspCLX3XbH1eNURFWVNEMSFXo4oqqLoM1aWI/Y3HXToQXMj+pti1j1
joUI2kC7Op1HAyJabZ/Up7pszXT40o0Avu6vYsxk+DFrOmI1ii1EUlYZdoOWK6Tl7ncnw3gK6vtt
ldaL6gsB1Nep/Q4ZLA8B7/TfoL/D8DzqDgPwFHJn2DFrl6t+thBI3WgaFw59Q7xc/BpgTwsbvK5y
J1yBMOwGccVlZsoMu6Bfx1E/VB1P5kvm68ZJbzJkXSIq6K7ogrDLjj1C1cS6SFfnecWLkgqVLhdT
O1QVQS4hC8MEfHU8kerzezyJ0QkkgPCsDQGmVJJMLPIVNIg7wydjBGRPZbyvvAhQ4o2dvmZYdQXa
jouZ+nuBkUSvuvdCVeoaLGJtlFqywD/lP3yQjeS1hVFY9An/m3/TiGtlxuWh4UM5QzwViceXD9HE
mBNiOJtC3X6Yqgqnifh3MDut/FVXGJsq6/n/4qyoAJJ0if9rDxngYDL2rkPbuJo9zssP3ZFzGa5N
Pvcfl/lCGhU7MkH8Bb70PlReYv2sNclmt34smS0Q1tlRcSQO07AoQFhhY9/HTlrRi2omDBIjdChU
6NCBWJVVBHQvf56sct956NyD5M8lJDetVXqfAqpeuDENrtbmZcgNRCAJjmQMApgOVnAiwC+oMv83
66OR1WJh4HVfQrWE6w6cAZjqumVYBMNVafw0DHRMGIQjKTGyAMkU0xl5x04TWaODDFtQqZCA1Twj
0ci7aQSUKi76z3EdLT8M+QWLSCe3Ksd3b0ODvwAZ/BffHbGY3YKKnAXNxlKHCgsyeFrBAUeswHCM
8JoH+ue2pzKuKBolzdDiYB4SfJceSwqCZJapJwHtcVsII3mhodBA7BLnPUHk4Q8S8OX8Pdn4S5kD
KatYZctPQwWCJm8x703kDJZmihZ6TrcRhvVS0MKypq5Z8ZTGRWsbPyvDHl+GtF3JAx10nMcSw4GF
m55Z8ZRhBjQGmuanySgQeJy5aI8lXzhSIzOm1VkK0YhnTQyuNZ/McxJqI8mFmwIbPz0SUtP8kdX1
ZylE7o+FE/kaUgXsVGFvJfAa/46vn7YtjmHW9GBeVuvcmBMOgz49KYCab3h3Nn5uy1i3aiCyGJqq
8QAO/6hDxfWVgVc4ENuKyOsUYDJoSXKvY4DIFCZj34ThKa6N7xJXMil/1qOpoUiKJvOGSEP+xINY
qkmK2YLCqSbAs2MLOcWOGPdTLk3x/hdM3TVfMDus5N7+816/CKY8bGoltRVaDBtETWdF4T9j9yXy
zz73rWoZud3b0PqWKOrGVZtSUAsgz9t1zDtlHh3iePIg9mcw/+CGp0zFtqQ4WCE2bLghMbnBeJz0
3Cm5Gj0v6TjihTlz/I2Mq6wSqmNWASuaC8y0xl7ZnJhGalgyJ7thXO6DcS9hho3DdxzDVyUJzHp6
iJT+O2iqLF2qzDQI3LJ9LuPGiSrQN4ipG0yJFZRoz6i6IyiMFcBV91ANXZZUVZQlesiCb1SdTxLo
rmWdXQTFVRdHt9vWux4sNUnUAGSoippCmW8hq3UzA9rLHpIEWROmt/vaHVE+bafKAQy0p+mGqReG
2wbBoYt15ibsyqCiLEkgYsEvkBWBNuIqnZpRngzB1nvObMfjEFhRACLJcTbzweUn1Yn0uzxg8WCv
mPAHsZQJC6M/cGINsa0+AHVI3SmK4s5F5c3cYGYqix+C/DnKjD+Io8xYFrJGMEaI41CGKDEBpAJZ
Oz5lWWY2CbYb7///n3Upj56nSuVBioQC8nx020At6RlWsCelJOBZMKx0Jch+EEW9NDU1G3gu1XGS
EcCoMs2qOnTzChbp3trN9EEOdVnkZaErowCV0pN+GB5Duzc1LLyTQjS7ZLS2i/5BGuUXnTBNsZFA
GmlX5qfwJr0hBSvDIeXHEvCBnat4pFyQYlebTfLDME/a9RvkFHPS++jmReGzIKITpMaFKauh2YWz
q88/tu2F9Q3J/y8u4qHGhFoUQJweN6i4e42Q2WlXMBJAlhRyny2kNGowDWpJjLKfzSnUrD54lllP
XJYQcrILITJ2O3lVhTmm/FVX5Ni3PQwig6NtrVD8wTqo6JF2ZeHLKTThsV8gOwTemzTvdLLCP95O
bn7HY7gJoMmggN/+Umu11A+iqUiCcXshaQOIJtOa5Q2BfSQVLPU07ny3d2YHaCdWfFfYb1zwPKvn
sFauW8gHVsPH823rKZ0k4oZF902RdpV+H/bXaveYlbMZKkcNmzAIam2ZWmJpA+XN2tZ/rUf7QT4V
bsaCUzUxhqkOVn2a7ci8zh6VK9lMr3gT0wtPrLfXduQWeSrshJPfKSkHexL025ybTI177is8XbXv
/RTbo/y0rd9KTvdBPSruCFXT+M0EceWs2E2L4J0LXqwLZiqI7rYoRkTFFuzHT5l1UdJ2ET6lzH9F
wy1RD0F7UjFtMl2XEUCcf+q8rSnPI3NkYvvOB8PQR8Fdn2RSLUJwr++z1keiHJkJTLXFhhoGF9RH
fXaDiOG06yEVxO+SIemYSqRONhOFPM/SULQFrfPqqLrXtfHVwHygUkRWmrFu/PU4dBFHH64Qj3WO
K9Fuq9hppRtdqbAXwTPcgSWFOsm80tsi1gM006sUzxunUieyLLttKH+5DC+6UIE7UkGZrvsc6k9v
q2ipTUg3k2ODl7Uao5wdeeq94ZWHXLGj+9rTYpMFabiSCsMtLr+AjuqiBCbVFnoq8eMY7WPV3laR
9ffpgK5J86COMA61mcxcFQ5TKv//q2sfVKAC99gOncLFOES9O6nNSyqzil4MW6BrhUIlC2Fa4YyM
4TgqXhOfNG63fUwsEVTw5ZsiiwnevF3o3MMAZGPeCI58rPw3q6bLhG0jd6kcwXeCSfWGxE9MfW6u
pbm731aHERLoMqFQcYaR9PgkiR5b4O6xE6m1ePhPXX4fWFgDDBNTyf8vEpMsKcR6liFMVAATLsX3
vB982daH9XmoaKBpoT6pEj5PivvDdxMkQam3LeIvqc9vT6RLhVpQZoVMrKx3gXHoGq/jzsBMd7AX
XdEG3S9Gv3hz2rFWf1mnRwWAlh/UrIghNpp3WnJbNAy9WH+fCgBzJfmxXOLroDsc6lcDz3pwsgRQ
7l+r5aCJAwRocnSuIt/yu0+g9i4jDF0fLIDLoJY5zqgZC+CRPg/dz+2Pz7AvujiIdnNaiUSAWhxn
VE9aYRcaDBtm+CTNgBB3ai5mM2w4FsefVanum0o/CVJ0FMP+i1xwjFCzVgCRJcwkSNikUnmR3n4a
qyBp+Bm5SALgI0KXk16Xb7NU4YHVHl01gYso+lGuV7Ee1SR1VlNhF+fZTRuxXsmrX2ghggrQwYQR
EilFdhwDXSADcn8Rf52QXW3bAbnv/6hmLKRQOXGsVeOQi7BlHaM52W0u6kjfYlNvGbawmnsv5Egf
Q6behGoXYgIVnd3CmrtjGx9S3gr1wBLCndIytnRZWpHPtwjQjezPasfh7NrOSwgU9HVY/QAP9H+0
OIOK0lXiK6OR4PTCPaGAzsisro2KrZkwiS7XX2uLEyQ6L3SKFJQMogI6kS2VDDsOnBM+SZ5v1mZy
3+14Ri2IZeFUlAY3sZGjJ4Igl7+kKrZvWNFhbcJg6a4GFacVUdYapcDhge7sysekdYPFm8yTrvhn
goVJKHTz8yfGSj8IpWK3HBlNLhhQq+4NM2qER71Ub/+LS0n0s1rmMT7U6cSl+sdZfG0HAB6lx7Df
b4tZfz7/NgiJpwOEFs5NGEFO49T7+pow6PD35Y6M2xBcOemm/URvcXF4IJT9aIJy2IipQgLsUN5k
oWgNjVcIrNt19dZYqEVFCiPlJqEiybUg1WaTvhaBbhpdb+q9F2kzI/ytP5wX0qhIgRujUEuiknyW
vWCXu+1OfCB7GoSsmtVjXH99LaRR8SLpMwwBY90aKPjtSbcmrD2me8Izzjnk84HPk2xQgAH4pLol
dnNZC8LbTo0ZlI8fMBAMDVA8ONsaK7P1nfIZitwPFkJFDQ3vIj5Faw1j97Pb7yuvxvJC7yiYewxs
Fn/cdpSXeCqA6HWXhJoAbUSUOhXfLAIUHBLsR+22PY11alTMSIo47+IeSrWycQhV/RAmrN4J+RN/
v4alP1Yw5qTNsgFhKRkmN0h0O5Z9K/bD20wPjpXS2vpcvnbMDVyGZm8Z1eJO8VU+rdAKw0BXkt+D
VfxJ/hTM3NIk3jxwIQPb30FQE9UkUCyBH8KtwGAYmEVqZXsSp1KWEa6bBTJATQcMHC9STtbkoyzE
kYKbS9uD08Ds0rtUOtd9z4gd6wnaRQ7lTHmuqlWgyYIdZSCiO2jKrRSwarQsGZQ/tYMiyfIAXUK9
t9UYLAHdtMuTT4C04RtdVKE8SeqAzD6mEPPvX5urmgCET5Z0Hr1JeqsdGKiqJsQaCk/xjlfQB91V
rJHa9QftQgYVzNWknuo+QsW1fi52PaZ5eI+7lsG5SHgzy8lsJ6zAFvbEXKFadd+FYMrk+GDO9bKF
cvEeiAuAhasxlgleB+8TgWghhrK4CgCUmO2Bfl2uH7qhseQu+0ysW4igDI4LSm0IS4iQ++uo84T4
y7YKLDOgLE0btJSTdDhNXPPAgewsbkDCwhXOtpjVwLZQgwrZY6WrCTeoeJ9FiTMAYzvUUsYixbYm
Mp3m5QAaUv0I37wY7bh6GhpghjMySZYIKsMbFfyLBWgxCM8pIrNcwpRD1t1DPukfd8/vs5LprI6f
+UqZKkiZx8Iuo8nShdYSGu2uzQDHprB4l7Y/jcxT+Z0Yz3InzuTTcPdy+XUMJkZcXn8pLRSiwoCs
tymWFCCBB5NNaLX3ZPBJcQSPOH8CsieGzzDijkw3QYBkxDd9AVPIVHUXSpqZSgKIiESnGFuvlHxw
sxeuHnHWINbIZeODXzy3cmSHin7DcaUjqJlVS59grpYJ7Ol7xJXpZK+KRX2MwRhhR/VjwZ178X7b
x9YfIAsBVKxI83wCXQ4ENI56aG9STCCDOPSmdSa7tfKv/wKrhNjGlqlS0WOuuLHNShx0PohOVwEO
qwn28dBiwlrzErTYuFRwgEDpgLDvaxt1e1GOz+FQ3G1rzjJhKrq02O7JQxLu1e7byH/jNUZoIWps
qElng0LTBEmi4GDlNDQH7ZgbmpWLXiNfRf73PP+2rQ0jytBJYDzq0zARbWYQKwy+6GrycJtyrCx6
NS27WAudB0bBIIqNDqWS/EZUTaOszUIKzGB+/W/qUPGlKgOVkzmoowuHUv7WhHfD8HNbBMvy3/5/
kdOWej4Gc/9m+YShr92/DZRcTddAMkPp3NOvJNa0AFMm+YwLmUUR5bOkQWb2z+xqbnar2w3IZuRr
PPfBFMF9suK0+GJUuqFIeZdjiZP492gjN8RIiZljx8s3FUvcpdaUsSL3dh6Fh/JHHWU/DqWQJIk1
krfJwRa8pe+1p8LLsO7Cu/wbvTthXkof5xfGNxUZTkfFFi0RxS5pIJtwZkPy2be/T8/hLnENm7ks
zghkb3Aqi4/pC5k6pCThbgeMqRUmMuJguhLAXN0OjlI7wfzU5TdCDiBbTGBEjCRMYAQYejmXMwAf
GsewpdYle5mik7qQI5Zmf5TOBAEtdjJgML292aWH7YNmxIG3GslC9UopKgznQfUhOQQA0eJUs1G/
RjEjd1o3JQVw4NhUJH7x0ZSyNtT5CZMCSAJqbHf0u8b9N6Q0f0k2LnKIWS3VEWutlkbIaQ1smSbO
eMyPnJMCR26wC1s8skAa14/vIo8Kb0MoJnh3Ql7TX1fdLQfg7uaYA1h7+yutX3EXMVQOZYRCqgYt
xIyK00n3csRyt/Ws8yKACmdtHQ+SWEDAoJjSd61Au4YAuM28NT0XDwp2R3MUgXmTXTZar/kpF9FU
XEv1yB/Cmog+gGDdiW59mwcTDQEk5fb83fZBMqVRMY1TwjKYU0jTEzNGm0B2+iMw8GWTd8Nj4rLg
QlkfjgpjYlBO0eQj/6yUp6A7xMzYsR4nUaRUNEVZYShIUHYJyd0n5z/0CiM3j1F6L8nfZPHHpL/q
gltUt027Cz4BdIZ09rdcmq4gDTs/CBW8HBUcpNH/VBNGHrTekFhIoELGGMuNKpHC0XslGLRL5/8j
7cuW48aZZp+IEdxAErfceldLsiRLvmFYHg/3fefTn4TmH3cb5jS+Y9/4xhGqBlgoFKqyMptDuZEc
K4ICOWpVdrGJFUekVbQejC8L4yLIQGk9SxIWNtSnMn4Jot0oZR5D4WdPtBU9VtazvYs1Ln6oZWMk
aYnPV9D3OH2XWQoWi1g8/yMqXqxw4aNM5mrI2NuDcf4arAIDZTw2VSVt1K31KBqnWQ/2F3NcMImg
mFjQCV/un/qLtSMbdppF9RfhsrjIERGzKVGT+ycjYtq9pRNvIl/B1GXuB4+iLrPIM7jQMUPQghYt
zJVl6RTmXpvvyih25MYLpBPNvgki1XpSctlFLnQQDTO/IdvFCawF5jZxy++BW0Hlgn208b18v21v
PVJdzLGPenVzjnqgBWEOH6kNd5kfWy2zbxv4j9D7wwIvb2HWY1koCmJhcAJZgRPvu8M3ptnRnUL3
txqLl+DBcyS23UK6scEptohP2rs+E+Qzgt3iNS5QzqhM08A1IjVbsCLi/SQIf+uJxWWzuMCQUJLQ
AHhgt5lBxTlnu1RNj0tvHprx8fZ3EVnigoOOwbRoGLBVczC7iZx8SsrGA9vCsc9yEf5MFNR5Koex
aYeQwZwRieoX1WNz7KE32DlGQzDIDibEXfxZDPoXBCSdCxR1llZZweqP+ob4GmBVTCdE3ooCkiCY
61yAyCFepmQmTmyFLKpL8vsRdARZVf0O3vbKt7nAIJGgk1R0VdzYtJtptkOFbDQg5LNmZ6XfbzuH
yM+5qFDoeWZFzFYQZ4e0gcK9oTzdNiHYNZ7FIUwxojVKcImi39f656TP7KT7rQmJy57xrA1d2YSx
xWJ3qJteraLQLev3eSuCogrOEk9vOMG5F1LCjNFCCVZv3T7IbM3wrXrZ/NmucfFB0iitMI4Ll24f
k9rVGwXCir/V77raNS40WIbZNEuPc5MGnzDzrxTfs/n1z9bB5QoAlIN9LsQ6zPHQV886xghlOXNu
G1E++AN+qeEZ4MxVTJXK0Dv++XbL61YbIoYQi/LAIfP4WVEqp53qY6Z0XxqL3o2qgZd+ek6sz1JS
ninm8coFdf6qCu3Zis/5gpSirwHMrTEUkWTbIAUcsOud1Bg3UJ38UmbKZDfxsktQ8NT0yYUwASgz
LLuerU+0brdUnTdTq99bFJKvPR3+zqDdqxjLQxoud7RO3CUHc9zSftJIsw/S1J9nstfkpbdDy3LK
Eu/KKPYNjLzmRfdojfpODQanz1RnUORzaw2OlHVek0vnfMp9lVT+XBK/S/C0CSsvabXYUaTFm+L4
ZYoM3TbjEaCGKc+caqh9qo77aYidoSo6O5qtCWiw0VfHxM+b7KEbyvNM200ym7Yu1Y7ZGe6cyA/Q
M2/OjdW/ULqc2sx0M4qBxmWxY8uonSDD2MEi2WMenPF78Xjt/2qmaiPH2qelmh4LSf6kRIad5LFn
huODhSuuTmsvVsfZVhRlF4Xpy2xmu77RtjHJ/L4Lt3OXeZqp2KMyZk68RLIjF8ZdN89+VcyPahvs
6gnkL+r0RHT1FRqI9pKXvtqB2m0y0OistzoE9iSjvJs1TJskyX00V05oJb1dFNpGw1SsU5nIw7N0
2QZh6JhTj0/QJI7RYpw1ML5E8uLNc+Et8pC70oyyQjWdW7XyOzq7So2qEc2Do9HLfk3AlUzC4ziN
m3GwXGNWbUMLn7qoeVWoqAXGfPhXHwcbkwYpWSaL97OPh0UOFn2WwfXqrpx83XJDc4dqfNPngvO0
GrKNiyXuNFlEAcEEaxtG2XNnBW4kP4EnRmBkPb2/ssLdc+GSZsvI6u6V23+UH6eteh879IMDfdyK
JiHW+0ZX9ri7rg1ApEB12IMEqeyBd/NO3TG9dx3vF0aBbr2HfruHb4kWunprXAzzibFcpcHcqqzL
u8nt0VM9ZTvYmgy+SkaQWfrVJnMGUZ9xPR2/ssq9r5thnrWCVR2D52qnO4w9CV6vA68GFp7zbz10
r6xxz2q5noI6HbDGHAC8OtrJITBJvUjdZjXRu7Ki/XwEFE1ts5bdv7X0mdR7Mj2G3TbG2FxSH+Xm
cRAJVAuOHK8Mt/QWbdB4RipmWPbQ6xudBluq+eM560UzFesth6s7jDsPRtLUCWEQ5OCkn1CP2PTI
nRHSnpe9tpdd+fBb+eyVQe5AyAHNEtDKYDfVfYnZfqt+ikTtrtUE84cNyPH+/MUiTU6tiY2uTvpR
Db5Z9SR4dooMcG6uN4Bth3hnuTKupWxsd7leCbg91sPhv8kF9C5/XsO4qLEcU9aZkU+Rfqbk0Gif
BBnMuqddbHCe3cUJGTuC88MYn6r7zO8O7SbQbO2k7Q0/eaBueUi8YjO83Tb8gc/69Va5GOZyQEDt
DClmwckM8s9xGp+bfjxJJhgU59rFdbiJ5uK1J8pTZeLNs9dzCwzikDgh0n1Giq0OhoViSXd5YzyY
fX9oBuKMA7TDIqiuFeDvNJV9OLeKe/tnrweCy6/m0sphhuR5JeFgFsuERM4dJHdRjkqpOF1x30Wn
XjTovUa5DzqJi0Xu9p0HsJ3mDKrT+b1H3XkT3Vc+hF7cyQG5+XdrJ31vXhjCLn8XfSOhbe4+bmQM
fRINtpVvTBgoc1NQLEeudoeBGPzbedZHj3DS0QH5syBBeNgn6eNkphDZdtV4NytbdBHsYBJM+IkO
GBeICBCffcyy90Q6S5DtmKudLAkeIqJN5Nv8Fl4hyxSxSOQHmwJD5/pL4Qdu8NS/sUJp90FKYOX2
ci8WbBAskG/6Z2o3ga4EEYQ2r4G0jZNnVTTAsp5k/PDPj3Tgqr5HS6MuFHaO5eIwjyfD+jtonjTM
8d8+eP+RVlzscIGqMf+FrCnn+I7JTUM2+aMpnvvWo/Bhx0LrjejEt/7NKoy6jtFxRDtGODltw2Nh
f4gRQg5LSLstssZFFTIWbaBOsJZBysk8LFsJIgL5joELpZ0wLWQ7dWttXEQZii7Xpg73fbJb8HSw
CTSVEqYDVMY2sKfRniT2HxvlQ0kox0XB8jSQt9wBH+wyfuDgyJi4h02xEUHgBUkNaGp+vjspjQ0p
q2Ev/JofGLKB+Ix1QbtrqS1tphPI073bHiq4Sflm/zJJRa3XOGtK7tTym9Q8DFnhpA0oXGQRs6Xo
NPCt/UiS8zFjqcHgty+6t2ynB6an1DnJXqzq/R8vmB9nj2/m55oiJToDQVLFNnH8ul1/YuzOAVMb
M+z4jYFT+vP/8IQRBDCekttSBm2QIxZdNjPYzVCydobPxi6GDCOEPTBrIG6tCveWizRBBA3XWcFq
IXP6MbXhUCd5KY+L9yH7Isgo1ld4efNy1kZSVNTMYG0sX8pxa2nflE5Q2GW+/uuBv5jgUi0rwix+
8wHKNjLXXO6m+RiqrZ2ZlR0Mm1kkY/MfG3ixx4WzKZSWfmJJ0j9UtkgbnhnzPeueURfK07fPnWAD
+dK/TKzeCNlrogEAWJaoX8qg+LJU57YZUdmAL/Z3ZlbIcc7c4iQ7C1Q76pO1Q6OpfGIU2KUg9xdt
Il/0x0g9Rs5bbCIbBGREhUzRJvyQq4rPIs6U9bT2xxfTuWjZtrVidDGMMbk0phigobMq1iARfSou
3+p0SDxmDOm8RJue3BvJs979LfhM63fpj6XwZf+CKjPJGEq3cVk3UNsO22UDIOJG32YbkTyHYN/4
8n8eBnpP2YJ0wI9Sz9qxBlDui3JhdkBvHGC+/F/MdUQpXjRu027n6VXPRDnqehJ32TQuCBlybVl5
hPpG8Nx7bLYhrG1wllrHBY9A1tAiLmqZvvp4+2OJ1sUHpqYKVRXkHaBc2SrJqStFUEOBw/H0zEkW
EAIUHCoN04IZfgwhYBLQ7Rv6dnshggjLyxY1Rd2XGkO96qNbz+8KcnkTRKaGH2V/Wyjc3rYmig2E
S6aSJZjGnAV0FmAZKXTg6vc9+Mk7qPOVnwXWWCXjlvdxwUGNOmWQGBQIuKY9IzSmXn4MbNVOhAP3
6znUxQ+5AGENgVTHKRaWmonTlns9AwgozndmGNvLJPB6gffx9Ct06FJ1llhRbzgS7YxGuOg7CXaO
Ryc2rRTlkgL36427mtybmDmVJKBAIbs0JU7a3euz1/ffO4E3CryeZ2PJzbosB9YvhsozMFTfemuf
aaJHi+BT8VQsRFm6uK3hFWF5n1ePOv07aR9b88sS/HXb/0Sr4YLE3IAlI1CwmiX+OuaPdb+ZRxHT
scgG+/+rR+yU9//nCklw0mpvms6jISArEB1anoelHqdJ6VirmOHOMrevbcmb782HxZO3FkhoRVBy
wd3Eszfry5yHlM3HzHuWxXYHbRNtVSE4QXB1GFx0iEljmhrLU+aWnpcq3SRoCsrKGQqsgmqN6Lxy
wYHqidwShragcesUeumo7SBK8gRezTOyqDU1CspiAiuHLq5ip17g9pvuPXWkZ5nB/qUdAPHGnSiT
EHggz9TSKnLSJ+w4SfOnJHsotAdVff6jg8QTtcQj/b9EWanlfZUm29Skf2vG+HLbjOAz8RzOoRVr
0swupyz3KzkDn6OIO0DgciYXEdrYnOepwkcqs8+19CKZT2iz2nE/irxBEL9NLixERVjG0YSP8jEs
4C9bTDSzSQzVjfaFJLgtRKti/38Vg/qoTJqcYFVV/UDkb3L0MmivVKgur96+zXlpn3HWC6OkMDPv
sydWOYAsmWe8hk4FKihR2Ufk1VxwqELGAsdarVL2pcdodl+/jaAhuu1w7I/cyE9MLi7IRWUoKYtA
xvQlkd6WOLDl+1g+xn41iYKqwLktrq2k92VkYq4CdUFIfuSPqfx+ey3rbKEYpyPUIDIxeLqPvLD0
CAzOSPW/LT5TGKyOM+RgWEmwA8PI3vRm3/C770xjSnJFZbNVH7yyzpznygfDmMSTxN7Sate0riJn
XtvRytXK4JQFy+72WpWPDOuXL3dljnt2RHSYycKadLQdd+XyYIWGbRiLbY6yZxWgqwqQ1KYLuASM
XRDMXtxpHlmgLRakgJHsQ+BP6vpOhigpsm97bkJXk0EvPH8PVeLUU+4keu9YqbUPlna0gfLYdQPU
BfLeTiiGxMt+M2kLbmJodQR3oRZtDf1d7u9z+lXuek9L4nupfyUAjWDczI2nyVHK2S3z6ShF75oZ
oC/nqdlrlELmb8yOeYARlK7x9bL1wozsTVnfmsO9puYuBji9wDyGVQj4xORHAN8MGkpZ4XmYUr+X
wgerLmy5aZwi6Pd5aN6ZaC5nWmGDhNvR6tIPMgWgneNIxseoDe2WfJ/D3CnqCeGCvNcmLvZgcgZ9
dqskeqRV6VBC7W55K9Vqk2jTkzZ2+6CT3XjoHcP4nIy6Q4x+1wdHwNUOdVd4jaRtuijZFiDeTzrp
Oaf518gEiDKdnCrf15J5ygjZW7UMTGC0T2dMuVIZrYX3BoiXspYPQTjuQuCAaPaegWu1hxpgkhlu
YACpFgKvgzYZhMwPRPorg15OJg92qmd+CyL8Ol/ckJQHPQRSYZltqzGh9JfaVdA56myeCkCS5Mby
ynryq6SzKVgfdTmylQTlR/w+OUy8qv9qmF9yqd5KKdnlKL5GDTA9knyOwL8rCDpr8ri6duW73CWU
VJUVyj0rMN8p5woDyLVjjPY3pigSPTaoS4rrsKvB58okdx3pZjgsJWtKNMZWGe7i5ZPgQK7SvF4Z
4K4gq8Qc4JzDgHnudhkkxXVwZyNpFI43rd4LV4ZYGnYVZ8w4kBdAulDcsj7Xd1b/ZMy+YC2rd/eV
Ce7qAXZtKVUCEwTQF5CfesF9t2+P+hZlDAGJ1prq50++wN1AMynGaGYsWs1rX0FmyEDduHUWTJYE
b6CqfamPs+st+2g7u2yssXBEQoiraetlsXyPMRoXM65ZyVomh4r6hiW5YfKclyepFtHxrEOtr2yx
jb/6dk1MSNto7NsBPNU9xfaudNoRDavq5Y5AUolUNhULlbGr4MZV8fG6urIaqkagSIz6eHgNNqi9
OsOBkUibAG2p9vgu2lDBRfhRDL4yN6p5lo2MXz2LlROmaXZy0G80gPyWvhF4j+As8K1GhWRKnbUs
kDTWQRryg9HWrpELYW+C6PER0K6W1AVyapAGdqRtUdrhFu0wF2RU3zrcJu7gqYwwxRRFSZYw3Pps
XEShWmVoFlNtYO+pDvKcAdp++RGdTZZvCh6Ioo/GRZVYps0ioR7rZuZGCnwpfbCCr7P1dDuyrO8j
tFSABrZUcA/97P8AnE1jkhfguzT6ozzJWwLKh9sm1l3iYoKLXcmMVdQFTLSqctZidwj696xq7//M
Che1tJwaE6jSVXeMTu38mmbHLn+8bWI1NTd/LIRHIIIUOMkkNQeFd9dvrR5NdPMvcwpx1Q/+mC27
sW4FWyf4OvyADtGaXtWjUnVVOXMba3TzQjSGJjLBfP7qIGGoObOaCiba4l2SPusixIjo77NQePX3
TWsclUjCps3oj9dPnSk4JuuVKEulhklMVTZ5IhMk+PpctWBrHl57j/igNrX8OP6IpZkn7epIdBev
5hVXBrkoYM6ARk8RDFrFJjK+9OV9Cax60nQ2gWyi9JfRvSipd9v1VnfRMsA8A2FXiiX9vItymuVm
nmAXkQw6cgTYe2b8Vo/uygY7x1dfapanWbWsBMRqG5ZjFAAYQHsLHfHmLvdFI+GiBXGbGC9KaA6A
5buxzDJ41SN5K2AkWQ2gV+vhQlts6Ipksj2rAuqQGEQvyt+Ak/dC/MJqgLsyxAW4xspRgsC4tEvK
Zl9Ugxcli1dLscAH1hOzKztciAuSUMdQAOwM3/Q9E/wIXG07bU1H34VefMLQuzu7vYuenducyNuS
AIV12w0/IFa/3ICXn8BXDPJwkPoEnQYAX2Qn3tYbyetAG6B5YkFNoS0uNVNR+K9ClLI/bM1e5CyH
alsfGTpQNLS6Xqi4WhcXBduZdBoer7gGd9FRhaoKihQ+A/bUjgQaJviO0+DhDNQEXmbfDUHSJFwq
FyTn0pDU4MODkN6jPW5P77rbHgsv9nXBJSY4FRYXSYBmj4ZRwUr1lBwUlACHYtl0vfoc6NHDH3oL
F1FSvdTidoLD6qcB8oT9xnpjCJv8Xly4XwcmXn1BLqDM3UzKKGLrOgUPHajhM4CyyN30QB5R6XDi
nWUb/rzFoegPInjDB2To1rHgQo0sVbioFXYyfcDaN+A5dpbNyECmANsxfVbDV2F1wskEkZbT+H+4
0XwEKku5V5n7qptqN95hqMiNodLan8VMFCL/4YJQFsi0RJ0DN1GSQCt7N6IsIhuxrcWCWLN+Q2CE
DAVIaup87qO2cZvGS4XERPZo/V73ojbZf5y6iwXu0MdFp1RZWKuu+YkBgpOzeceCmeLln0TX3foV
cTHFHXA5yZIA8QxyLKnqqbTbILNzdFMTXHkiM9zhbvFADsYSZgDE2i7dsCsx+WWUhSDnEpnhznWe
DDoEbmGmbIeD1LR+P0gVpvUUQQBZ97XLrnFnutUNw9At2DGSAANqhgOORFcN7A40dbdP0Ef/8NcT
fDHFneCxTnSjiuALkM58ySDJ2CfNpohLr6mLHUmWLek7Cd0fktsQBDkkfR7amqp55jD7WRe6kzWe
TKnxKc1xFLoac7ogER5LgAzNHWQ5nytN21ErAbFdnGCqMD00obmJjc5DoQNiR+Z9N5fPZVerNlHb
T6TPXoGzfmj10iUU97wUnvOAuF3Y7LoC4azXDmqSuXo07EdghOypptuWhqU99hiDtKRjH1QuZNy8
Ar9WD8lBknrMOFp0WwTyI/rdR9UIU7uI2n0ejDMmJ7tnOTRaD0t8giJiZIdJ5NU0yJ1U77a3d3sN
fUZVQ5WJrKuypvK6tdToq2GOJ4af/YCDYUSn26aoujAOa5ZMC95RIoN8J9TIzd40QxhkGJPFzRl1
9cl0yh0Csz1uRVIYKjvPnDtdL5BvgIZjNi90mhnKJN5OuBbGhwW4t9TLT9Xn+Dv12tfxGIICjboy
ELy5H7rKm2CTWfi69Rv48AYR4l6TRrbmfzZZcpQ7BulqNv02F7weWNi/ZYwPcL3eBHIAYww7xthk
/zEkwo6tvfZ+2lguwplGF1TqP56DD3nECM0eZV273JWu/C6ytvLghzHwikG0S1cMjVuUlWpBvoCN
w+2BZ7BmDLvWkFs17RxdCDIOmxy0mYKPtu44F5Pc+uQyDUatgUmmuC57LImhd61v2RhxdIuTKHNZ
uWR/WiEXydVQgcQthblYPufDQyK93F7PultYHxgoS5b5BmBCzbSQNDA0/0tU/7+5BYvOv3rfxQzn
6s1SzXoDWRMXRMq22j6OmEaBkGoyI/zKgqtirVeCPbsY47zCgGRrRnWoGw2gnIH68UbBvPun4K06
DBi7rf35czE67W+A/36yyjkGBnusvu4SFDyjyl5Kb6p9M/tTI7w7mFXcELY0S9lVy3vARl1rQ+Dj
Ip/gbnW9UY0SAo2AQEHXN8Uo/DhLG9zu3rSo+7npQK+s7ea5/nzbFVeSiZ82kLvhAzrE5aBhbdBn
MOazpH+pu1M5iEjoRKvjUnGzmExUCWFGBfiYSTOAHwDgY1FoYl/ilsezn3FVrFGJAUKdjy81flm0
zk1avFYRkv5oz/hOzJIHkIoxsZhe2UR5bUN9zZ5YnbAV+MTahMv11/nI1a/WE+TxkqgpnCLZgRhi
y47VmNhTaKfHD/F3sHrbZeneXp5gE39tw0hUy2IYVbTWTqXIljFIICfKny6OixjQtx3DhXk8wYAH
NHfYtBCoT+pX2WfdgxQKwiIKP9HSuHDRzmpOrBFfLkK7GvmnbTT1gaSC8L5+ffwIhXwXRrf6dDAo
glKRfGn7wUZqefsLCQL7R/vuyi1UXSWtnmIZWYiHTNigVDg85Gizy2oAto7fmR7/yQ25IGF2UZ1a
Mds2wA1c2VGd7pxA6jlKUAmlGwvMqn94kvnZLjOK+zib4BySgfJxaT4a+rAbQ1E7SfSp+IDRVLok
s/BXZ5ndWW6ufL39qQQG+CEusEIsITA2QN23X0BjYMeA2ty2sOrToOwgFhTTLI1/NeiSUbUKC61l
vI36FrDjXQoe2ttG1jPMi5VfngoyjcCMjnWMD8QONpq7HLoD/YoM08++/97D5MoaV+QkbTxZSpez
ZEJDDSJ/GIBggxQDm87MP2H8W2Rx9TNdGVR/vjjKeJlSfYHBqj7n5lYV8YCL/j4X68ysNZowwN+P
tc0QnixdcCUJvw/7AVchYZLrWDZZMO3cCiOfYHD3q0MM/cduI7nK/38RCqMoP1yOx0xaWd3MqgGX
KwA+WpZ2GyuhL3C41VfGlQ0uH2pLtR0NEzvWevIMPt4eg/ABWLKjr/SLZUMrDWOQdBcDzih6tK2m
RFeWuWhX0hFz4mkB9KT6UA13bTD5s1RA67kVnNz16/3KEpcVQaw8syBI/LFGh81/1d+N3eBkdxiX
dfpt6IpkqwRL4xsVuDU0bWEPj7L4PhSvDEZZFZ6O0sntryeyw53fRU/BrjnDjpp0x7mWfTopdltZ
Tq8Pgk0UhD+LO7nJtORZwi4KxdobSm33jScpRBD+REa441uYi96VqDBB8mZXpE9WcA7y3e0tWy/G
XJyBb0GkRNequsBC5g2bz0Kj0TVBMMx0CFmqbIpIfETfiK35KmJUsWaCsxP2ZCl0pvbTMO3G/A3b
J1iXaO/Y77iy0wMdMukZ7Pwz5JjvA9d0pgNQdIrT7zDN5Gt/CUyu9KKv45PFnWC9q43RZFtJgcM0
N5PxrgFhWhqbJP1UanY/f+vHbwKbzM9+eXpcfT7uLM9lk1YzS9XLv0fP9NsTqMOhX+wxxlXzjYqW
yJZwyxyXuEzFIE1FCHPZ0dpoR8Zfm57UJ7Cw+y1k2hhiKtrHsk1EhtnRvWGY10vNB6NKifVxNQcb
E1wh1efloXcNP0VhVxBG1noR+JDEpDqQOIbJ43CGOMmndIqhONYBcocCM54I2Yx6wrQRD4Xrqyu7
GOO+YFORyCxGGOvU8CVXUjczrO1tLxGZ4L6artZQfUphwsw110zbg0lnQRfiP+LIj2XweJxCaotW
6kNgzSKH2MZePpXo1gKa+2+qLsLRrR/wi0Eu2MekDulY4LmTgJcr1CRbWix/1oj7R3vH0+bOyRym
cRWhQEKyv0hgto6WRyIluPWgeFkLF+hzIymtQcPmJSbUxtRzkaJj2XhxKxKcFW0a85SrqKhJGum6
Gatpx9qrR0YnAWIHU9BCF1lh/39lpQWMfKoTWOlAPlNak0cG8PDLjeCcisxwId5Ka6U2dLj1DE2m
Ob3rzE914N/+/CIbXEwfip7kmQobufGk9IsNRq5mED0DREa4EJABgVqD7hGvHDV3aEZstaSupXYC
VxaZ4cKApGctISPMRBWUcvPSbefW15JM0H34j0fBD2/m5+TlemxKgGOQhj0wpIFe26Fnehj6cPq/
xMU3QXDjB+UXPZIkUKHAWujT5SEfRUXE9Tvvshwu1Vu6MUa5DYEmbeItyjh3RmCeOmjjjnW9B2hj
c9vjBLGAcLGgrzCA3aLu5arWWDpZv8h2O+Lpm6WdnZq/IaaCq46q0OK10NvnAXuauphtn+FNpatv
w3Df0N7Nan+ohDTa6xf4xRB3WPMB7KgBYXeQ6uj7ev/jTs22v0VORVVLRUdaRaMIrfufA1AlY6o3
oSV7S+07lC7rwu9bQZBjp+WXjOTKBhdKobHaWvEAGxAi3CvJ+NJE8x1Bo1ltnqxWPzex9gSq4C+3
vWP1DF9ZZf9/FVpr9DvMsYJV2hM44rTNy+Re1tvd75gxFBnUrKYCXtSfzSRZ2kfBVMEJiWwn6ZOi
lag3P9w2sr6DFyPcwepImxcahZGRdfQixWtNzDDIj6b2RZN7DOB8kgbBqPTqWQZbwr/r4hwjHObJ
iBuYrORPS/5aQ+dTc+Pxbz0SEOOsfieqAiuD3bMIPwupRIFEqgiGqPZYj7vhf1jLauC7MsHdGqQx
mi5lrmBp+d60wo0Bc7e/0LoJYDNlhVgG5QlwlAgC6xSlSheC5NCQ0PfqFAg2SmSCiwt6pTUWONHw
RTTV1rq/mvp3bnB6WQN3g3dRBeGzkN0PdQa+ZF8hBeTUBUF7/XNfjHDfQorScYpyXK2VhtbIgnm7
0taF5BzMO/mQoylQJDbQvDUV/moowH8r6xWuhtEZXPkrU/2u3WWvONIetM6uaPhotVB0bY99u6tg
E5eSoqYRti4BVzvtQ2expJ2WEnBnp+dKXl5mxHsMySle3KheKCeHPA/ve3V41kjwdNsVV7OK6x/D
RT41SsOo1Ni9uDFfUQgGRKV12XQxMBu/M11Mr41xXokE1misAbfVSCy7D3ephZJVJACICZfEuWao
1H1cESwJ8xG76BtTcGcEynTfPMS+6L20+kK7XhPno90wlV2b4GsSe3ltMEkWepIn3+suUzVNoC0l
OBNrJ/vaHpdu5loVhUPJ0k1ZuVtGAzraoo7U6kv9ygZPtGKZ1hx37BHIIA3twz87CObrR1ko0bx2
xK9N8VdiPsdtPrPDNzYORVKhBhBMEOLX1y7FazPcpUhGZchKBV/pY0XA7nQe430SkVuvAieu7XA3
YTIWbNQEHt7vGf1d4SrvSMpABKZ+wi0cOqiQFTYG7gSnWOAUBhdS5GYcMLcLp8CoDrQDAP0abHRf
Mzt7mV3GFCCebRV9OC5wKIVKSyvESlvjgMJ6spwrIsgF1zDH1/GCZ2BpaafMC1puH50ja4MTDa1L
AI/ZpCsFlI6hyiRXs8F3/MzYBX9DCukn+1wkQdlRr2UMFLo0ax1ZM2y9EZzmD3jBjcuHZ2OJOguy
sjVMJHX4V17qLgRM3QnD7rM6bKpB2qRm85ho5Y5Wz7edhgXbXyyrmkVRkKOaZXGBpJGbWsFwJJqy
M56PS+alAXW7CTPa/bh4t22tOotqapqGq0tVef4rNBsLQsceQat8i6Ntku6XaXfbBPsWvy7nYoKL
ww0NxkoD85Vrhq0DOQIr+D5LD0kXO6UuqravB/2r9fB7Z1ZNprD1tJ50Drd+AbyD/Da/Gr7TPYvG
GdZ95GKND8dSWUV9U8Fa1+6z/EjLp0DBsH69K4Pn3ABatzyb2ePt7RR8MZ4Jazb1JZt7bOfQbfrK
r1IQ0PyZU/CsV+HY0rQgMKEno6PR0CN1B9dPndsrETgGz3tVxlWlxwt2T4kyl44+5DGgbN/Z0vge
qIK0W/ipuECcaUYRziZYzJVM+Wyl0QYyHPuqeB9T+Q4g9RQMEi3qUN2r0WaCjHw977lyE/ZJr/JK
bYmWaCywUAuyaq1NPg9I5pR9cydv6U40VS7yDy6VA4d0hooUjI1Te0BpxZNIfFBlUftWZIaLwIEe
alXD9rOgX+fqWAwLGI+/33aQNbZcqmmyCWZtasqGym1ca9K+CMoaMfhIzqD89qcDowq1noItcCRf
Qf7mGCbk6UVF8NXFXdnl9rAgjRroCuwWxuPcvVUFhqBFa1u3AQg6sUxA3ymXkHS0VUsg4MF04CZP
jCrUuKd+4oOvxHQGSEbnbm7Zie4KtnStLoUS0Q+z3DnogLGEzjsulzD3LGirJj6Q2YNb7mqImAhz
cJE17gNmatI0ePH+C1ddDvNb8pUN7GWO8SxYmWhDuY+GVri8KAOi1ugYm2CDh0y4n99QRByQ3iU2
G9ybZTvwbptl+/XL7Xa1n9w5AL9OReIYViX9sQ/+CkQyhuuP0isD3PUpzQCBtDkMWF/YiHELeVXd
lcFRiaQHaPrMEWL32UbdWhJ3h+ot6XKS4aN9tJJPjLoZJ28rv30zMC5QHhXQ7Bm/c6v9u0oKsPbP
IVJpAotIGk6crGzi5MXotpkp+FI3lwUT3IOmywZwbeg4cBrNT3Ux3C1y5Y6x7A5VKii7sR36zx2E
Ke5RUyZhGRU6dlDTMfV76ru3ejGcXBkBKt0NcwvWXiF4X2STiyeylAOIrsBPOsb2GUL9K6vuQ6Xd
yUbrYtzM6Wl5UpXcn4LRm7L0W0W6TTs29qJpTtZ1d2FTHsNoSuxIKcG6lAv25OZBwZ5wgYdUutmA
nR9PBf17Wz3Mo3/7IK7fslcuxOLD1S0bpJNkNQ0M/D/Srms5bl3ZfhGrmMMr4+RRluUXlhw2c878
+rswPttDwfSgrvazVNNsoNFodFgLr60cM5ixm8/2cEd4qqWf7FnEm+4G+lDuJij7Uapq4m5KjNx/
CYVtzsoo/OX++5+zhgzKuTR17zcKoV6RvdEOLdmbHA44iuNGP4yWb6ab0UHF3mM9llmqUS5HLoIJ
jdcQyzVOFp+GZhOwECjJT9w6IZSPyWWM1+kzRDR9abf+nToBp0w4tQ2eIHueVaBl2N4lOFyYhpgH
mVYKkNYNylkUSe6OFTKsTXEjVvm9V5eXyULGzOmdHDSwh3greqQOmIOPx6730pHc5pOLzCUmcadN
DyJVO3CZqSHiU26s6OUeWcgP4D2ryCf2aPUFmCiEDYinjs1BArxd5H6mhLvUljpsdceVhqrDX/fa
VlfsERXpmPt5+0Szdo06YXyTBLUckOAhOOiNx/esIdz1G0FDGluXUTSjn1J9GKqjjoF0YCr2ZtuK
ZicbZp+d6jSwb6vyF+d0FUXdCL1e530Zj+ROnf7RgH8pP/XWiAYibM6ZFZOsAUvBFq/SqLsgi8d4
5hNIq+3svd8CKcHK4Dh+zl5n87a+n17Do/RksHpi1k3wKpZy8RkmGvqyw9NDvLirxqv3reMITuI+
sihC1l3UVRRlf5MQFVU49bhhuW9S+kUv3+o4YrxPmZtGGWAn+3msoJKLZdS9GUyD/jZHe/ToIKX1
yJqGW8/tLjaNdvYhH3G6DGvUj+qu85JjuwO4Bekwc1gjoqzVoxy8NBt8iN423CuC5Az6sM+z2DTq
dHvb6lnni3LyfOerUZRAo8nPErM3eMnkop9jK53iunm5LWs9/PltEHTnfBKAryKfYHskjwywh63k
xRt2HpmxcvRsLVpiQMhUYeWi9JGbDpmMpMH4/bYqfwn5r7pQzkLPCyMxRBzf0VV3KmDiMwtDT+2F
a1I0a094Yx7d1fsYdU9N0wWUb0Vqq4Sw5bqxnn7F/Iab4lXou2DKsMEQg3EKS/FUtzpHNuC1K9Yk
1Hpu5ipcooJ/Q456v4ghPD6UW2Wjb323O5CO+s68vbKru7cQRD0BsiarKxng4TbPY6bL7fP9zIoD
1n3vQga1eUmXSNw4QIZ6j9n6kwC4WQCoAUx08+s0i0hw/Rg2wbfbqq0XOBZyKZ+fp1LpdzPkklhR
BvgHh7c9yjbRYXIVK7Hj47BnDoaum+pCKuXy83qOw7iH1MZRUKWMz4S5fX5QPDI6EN6nFrPrmLWH
5O+LOCcRMz+ReUgEhwJI4KRvHI/CqAaWFX4THgO32HM2M49BNu2P4GqhJnUTAHFi5iYBQkEa+ERi
K+2BxHPTQTSBCcu6d9YaqzFl9O9hpPtxI6nhufbXVpKJjH4TbdHfbEb2pwL9hSDqHggyWdTSGQdP
F3elBE7d9j5SGVVf1n5RnoUfZ7lKSixdAtT8+lXgczNMZ8bBZrgvuhs382WEcS1xX3FkcuFTMp95
gPaO5Z3vP2XF5zK614Wj+4X0pIwHvoA8gnmTOfM+LsAiqZu6G97ng8myv/XHxUIe5VTkdJikSMUi
/gumH7v1Prif7oyTctRO3RdCuQyMgGPY2tqdz5qQXY3EF+Ip3+LPVTHpF/PPHtvwrEvPDOe1LkBW
BAm9eTJPk78ng5rGAofbOwzqu1EPzbBL39oU+CN+uG005NVm4SVP4socZ/4RxKHWoAB3pE6fgF//
iZYzSb5+C3UoDEnUNFHGQ8rgXGEAnUTyqKYVw2DXT8VVCHUqfOD2aii+4eRxrzWE5NNsKknKkLIe
U/7WRaDTankLoNUwRAQ2WDquhcaMdsqJwJ7XR2ayghjBnz7yX5XQQvXRMfNDPqFyhD0kHIFIwbg1
j5glBVu1QqrrtsEqrt9eQ/S4fRQYN+U4BSnWcOI3MziW+u5BYi8hSy3K9uchKHWexMoN8uWk0A26
cSCJtQ4GZolWPxhHgXz1rWWkb9R5ABicdAlki1P45VeLh3GPxOujf2IFRGvIZcbV2P/oh23EKlNl
8mTTj8jy2k1ltvvqAjyXYfTYGjBxUnqhbFdOOZqBzSIcYG0hda/qUtKMigjxSR6ZPAZOjVc+dv/j
ilIPqyDScMkR54L82Utz799Nd0FoD2i/wHTjz/Iz8MAf1pRyIKU+pWBbgsXUaPkgMCrBCN7D5Ni5
nNfcEdgdgdVufNt/CjzlTvi+8bkkhMjAxyDgRkF70+1FJBtxwyrpDFrbBW1TklPQzdso2wNg0myE
08gxrJ9hDxd/tgju9KhrysbAVkn6JtSf5GkP5oDbmqy3CFx94uXVv5CRStrYAW+eHOgefkowMfWM
8i9u79pszoHLGuP9i0DSzKGhQVtWidILgaHB+3pDsJAqh8DqAIcJLyowAwqe9o+88Z2SxX+ybg1X
gdSpanSxyQvySJ1bLzEcxWe0/6znpYETJKIrE40jtKsPxDqrdFKXVfnOCSfZyZp2NyThl3SodnUI
mokGQExje4w13ePRL6OEqlM2z0Mav2Q9Z3WJdm8kvcww0vWVXnwXdSNkKR4GbYnvwiyxE343NLMH
rWp1oVhL7zmbZ1VdVu11IZC6HCo/F7igg8AyOMn+j7r9plQsrVgyqAshFni1mohSnLFDRnlq3kL5
lXEm9NVbbqEIZaOTlmeDUiLXmhmVmVbFeZ6MxJRG1UwHbZMYoWyGYe/NdbGpjd4BnPdZb5GUCOPm
Gzql9l3ZbEoh2QuV9sBNoJ3IZd6SfTW08l4DxHw87QqZsGEk4bMYzlac8k4R1pvGx+smNWxfmk+S
Gr7VZf02lKpuZg24iMrpR6LGTox6nfJ9VN8KfjaNMMOgei5uR/Rj8Rh8jiZt10bKi5rxBzngQS8C
fhOtamy/10dT6aqDOqsvYCwsAB8zAlaBD45zFvzs5OZBHuazGE6eVJSuUc12Oc47SYo9MVQFczCk
pzxSPUPSnhpVe4i1wWnTaVuGYm6KnWr1Rv5TKXPXkIeXsGgfg0D3wB9w4IdYAUGP9FPDyDSo0NOz
3IupNY4gnPRBZsz5m6kZnzg931Z8l5sJglk7i/qvaBcEfDS3n3FBKGlq9/rwxaiF1hQBaFBP0bmt
2o1a8PusnR8ERaxQq9NTk/PrY9PGd6LCAX23zh9EJfgn0+PTHCtfW6k2LICTYzxRVvZ9M+VmVicP
IqCjMU5416NbypKkUTIFLL/ER3tVEpy5I4jFs1eUxSMvvKpN1lh9UptqFf9UpNKsAmWrTMlzVquB
acxgou2G4W02pHf8itOiqcxMWiQ+pBIgOsCNn40EwOXiMw6MGRRVZuYiOuqktHmWBNC3IW2849rB
7afkEPO+JQfG8xgrjpbwDs89z8awr4PaBSwH8D6TtjF9PzsOKneSNK4z/YrzlCDdGb3hTFlzLIfK
CxtpB+YYKxjKd05BvbpEc5GRiFamCKc4y+zJyO54PwOvi2+VSRCDE6V8Y5yq1UOlKgLwwQGdLdEl
wgJjYWL7q5Due2pl9q/8W3Uh78W9dmyPCuNqW/UUC3lUoMMJfsJ15BAbCWgJJDdAM1X3CUR9Q1oI
oaIbwHR3nNASIdwxTY9F9dRH3//jwlHhzCSWPSZa4PL4e9VLNtUxsb6rZwElTzSUWqyOqdXr8qoR
HduEaT/kgwpp2vjK6++Z4jHUIev+R/C0EEC9jKogrDIuwpLxyBaUaKWo9yOqc4PrbzSP0JgEZ93y
j3LAuA9XFQMuPZlmkQRepm6nHNRxapxDscrnPd3ovBh5T4Zuqza3kEHdTnmoJ0JDGjdI3r1+jAHi
YaqhObi/4uvI7fbB68BKkbGkUteVbAy1WIKnxc71jc5VVtWUkMrEziLxwh8bt1COCqSiQJK5PoaY
2u5Bew/kEG80VYCCARz7cyWthTDq9OZ8COBVIqwKa0s0QhO3YJE2jNfQqi0upFDHtwWuQHhRacJ0
b6g/1CjKqPL3CPQvAcP/sTaJOsWAkNXSCEPLtp95ufwso0Fq+Hnb/NYTY1d16NlbI1PqSCMyRvdX
f6BqZ9v4nG8KK0NMTyAaYgdT2cYBTGJusbktnqGhQh3smm8mLSbhX42GltGa5X04OrdFrD68FgpS
Ia1SNpWRkfMlTo5SPxqgYROTp05IrdtyGL6CnrVKEE0UMzlRk+ChYA58K9bQP8PyFMpTcFKp+8kA
CSEGBOt6tKPJMJWmtZoJkXnvM5zf2t4QKild4XXMj9H4qakYFryQSJjlS914OuTirmM1saxWP5Yy
KJVGI0wU5DR5MEAOzhnYD27Om+mewHjX3j1CI5bBrb5w0KugGBK6gUi69ONbUpomDUhqkBhvEf0i
t9C/KieC2FWb1WPqsbp8VxOIS3mUu9CnvvUFIs8HaznYzBMPoPb32i51hg2LDYapHOUw8OLQYyDQ
oiPvAm7ab4WNbieGmQEpuX6W7qLX2zZPfu8P97549FDuvZCy/4UZ6VZCY2V/wQ1mT+yv9xEs5FCb
hmlCiZsbWD4hP0UXi6aZYFgA3lDrxc9TyywXrGf1FgKpXSuUWULWC+OxZHCSIF4F94CYBw4CaKpA
hyXswDWxUySUkn2nAVTFt9vruj4etJBPbWQP9Gm+n6Bw7x4ltz0QVoAQTavAs9FOpHdNsHIn9wBV
6z8bg7lhMWozNpaO6OqqRfRIXA0JSv4FhOaZOKirHu2qJp2tGluOq2IeYsryvqktQX+L48cUzHRB
zHBmq95Z0TGfo+qaptDog5LfzgCwAA5RqGD5Ku0JzMqs7h1yWf1xGlRBRXSvgpCLdi3aFIaSbAB9
KziJFrg9v5ab3IRj2bEpT9Z88/INQf6+yIiBD04M5R4BMddsuPGhA2saM81HLkZanYXn+qMkKKj1
KHRwJiR2I/CGsY0wZMO7oBx2tE+8vFD5IKASuiCBbvajQrlmcI2fq7xdZueuMYvuvmCl6teMbSmC
claobHBxJkMESragpbDUTldMiS93fCN+5dCLcvsMrzvjhUqU0/JHueAHIk84jxf+7tiuX9MXdNVf
JpBZEKGrTnKpH+Wz6jKOKm5UeFt5/EWlFXnKESV2G3OF9meefEthlINKuqoH4SiE9ZJsRVG9A6zr
/e0FXDuyCxG0DwIeQtqPYCYGhcK2M35E8cDwCWuHaCmACj6VLI4ykLiDNrbENJE83k+z5gnpLDLk
rMcAV0ugE+bBAHCRJIIgBdREO+MCD6aKFu8SRFpWqZulFfVmHdK614sAwgCTHYJ8IhjdtNNZKrGk
UIEbX8zZ3IEhwp4scSe4qlUd2w1/1u5JFwnhyGGP2DOXkfIRmOKop3SUeWCA2+1B28S2jlHBC18k
uxrLUpDyFqKehuNAljEst1L3kqfO7P+4beBrL5Ol/VEOIkMvdTtXECEDvKQfD1WFzubBC2RWHyZL
F8ozyOCJ1AoZmwXodjMQN7niW6rMGBBkaUN5hFFAX0KgYHdKAcnBymraAfmgrxyLbovhxi8P2sXV
52chX9QG5PhB+CXiMH4RNkdRKo7o+vtaScMnum8Wm3SJ1BbijFjzQ3XC2uFiqtBioNxLI+MwMbbn
why3EFFWehD3GjRSsztBdZLuvvsMKtlSC8opaJ2iFgGxAHk6Dt05CZxRcm9bM8Ndi5RHmKdCiYcR
1jyCoTb+5sdPt39/LSRdqkCd/pEX5WIoNTzcqvR7AH4fn6/AxZNrd4nWp2YocqDOyXivl7tPDN4s
JVOuwAikKMgn7E83O3J26FlZZ5ZmlB9A8m9WUFrgbX4HXAU382ZP24mbhgGzxjIzyguIghQYhgw1
uMApincx9JjgsOsiNAzaAGYIG0LdqHkaSEauQ0SpRagV4Vbtc9OQGbEi+dA/AlPAq/0rRfwYK/JK
pUiKhsB0rlInTB9EP3MAJ4nRMO7r4Mu2qn/m9SAvJFLHZ8JoQ9mgIGcr856bz8ro3bZt1rpRZ4cf
Ez6TfLJuGXi6+QhQx/lTlMbObTHrR/S6cOQzFo4GUPxjXADZzTZy+R+hjY7d0G5vi/hLFHqVQR0W
IfMDVY1EXNLO7F66fVzpgTRutJ6xZXVdsxSiTg5CxBYjO1BoyhOM81eHoGsZpXrW1lCnZpylEozY
0KfiBFM2WkvUUE1s5U9kD5cWRt2ekeD7oY8KmD2ku7RC2ZC1L8REbxwaOs+L4VC0dwZwMjTcqnxh
RmCPLq/HA78NgU7tdmoc5QNJfJWjW4le1shmEZ50Jh41z1CM8gZ1mQ9ghiErB1LT7jRvyr3mSU5y
Zk3MrD/oVBnNizr6UAwaok0KeU7u8olIQh37CYR2e/4OvMG7ehc68TOrRLN+lDRkX3kN7QC8TnlT
PhTnvkkgL+0s3yNtzBIPpGbCsja94k3ECEOY8qiVbI3QL2Akv/QjdGdgw7u0f2zzXcBEoFlfzoV6
lFONpzoZgnxGwIBkZQ7KmPrVPwjeYIs2vyleWbnKVXtciKN87FALgpomEFeoeyk99vEuFr0h+fIZ
/6fpiqDCTniEDR99bKeqnF/OPG+D2F7doV/U4R78SyNg9Aa8kQ1D3Go0vBBH7ZmQlK1RjxCHeQy3
AzkeiHZN/a1o7XZHjkF59K35cdpoP24LXvW8C7nU5glz20pFilMX6tt4/F7Lj7d/f9XtLn6f2q0u
abI4KPH7SNkNs4e8Z9EwLt2VsAt4PSCEVxBbk3jl405JozJrqRFKyLH2h9z1MfDUAOed1da7oskH
MZRBxMDoyeMwAmokSCcHSTFr8W1gTmKuHd4PYihDGMQpEcMKYgZwH+s7wPY8Go54Tt8J2EDDatu6
JF+o6+SDOGr/u3YMKy6DuHgbbAjPXbshE07ihkUFsWJoHwRRhqAgL9NzKQQp6oOcnVX9/v9taB9+
n4qJ6qkEAWcUS3Ze2TnvNb45Rv//EOKDCCok0gMp9CMOKviiavd1eNLazpGB2H1bk5Ww+IMYKhhS
IrBDJwbEAHZzSr5NQK8MDDuvI4sHE5fCehUxLY6KjNRCHf15gLxffd2Vp8WW/DS5IfB5jbeAZ11P
Kw78g35UiGTUMho0iCUQFtDxAKIVr9wE9+SGInfGjKFSzu4/0Qq6kIqi4Ucv0XYoUMocvEQ3f5Xy
HzJrumet1PNBAO0f/Io3+hFqzYIppaAPkJ3CCzzt9L13wLdt+z96yz/rbm4FtmjmlvJ222xu+yfA
On9UEAhBlVq1kN8ND33bWRgaN0XDvS1k7bL/oCXlL9DRXYVGASmENYS8cmOQbD8AV+NHbfF7ww5a
hrnc9hsSjZYx+u0wD0StuUQb5GHmGBfUWjbyg0aU45BBaAWWawggJUIRJcJ5kyPyJKzvLIJ7li6U
AwnTgY8kEKHYdXiYxfOYs6a/VgWoAB9GO7KMsVnqaHVcHTTpDCcY1ru5PZQCI/WwvlhXAfTrQwPU
NRBxUnhxs3N+LZa41TzRLj3WYq31VougJ/5XGToCm1Wtz5ocykzYmOqhPQt7eTvvVHvcaQ4ZIUXS
YOc7Let1veqfFnKpg8TFkh4PMuRGwtuIYQ+RV81+uJ8UVqDOEkSfJaFINRT6wcwR2mr0IurvY2Kr
BpNLbdUzLBSirt5AbkVerBPi4FWkWcG7HJ/9J1D2IuVeqyZBoZLeeMZluX6tLKRS5yqJem7gfGin
30uRWbqFJz61DqpYYFoEpTYjgGbpSB0tPQ/7WeAhrdQeUsEJu4OoMNKHawPNHwySupgjpagkbYIM
Aj8TWiWY6oMdkB3MziYAVGFlEkRiactwuYxDrVD3sx7IRZe0EHvp5UfnXY4wDT1duxltoOU9t2VW
IFmLSbmRvsVrjieLCTo8vH4s5ZVz8r38Nj9kB5SRrSyxwp8Tq0lzrYVtub4qdUXrMxyaOkJsZ/E7
UnnvUW5NTqIT7XQ7nzB8P7mki40AufB7VvZ2/Wq7GiwNghKLsuEHEY5JD5Dk0u1fRZCiubNHpgT5
zQRqa8YRYSwzjS45R2k4KB30Verj0G/kepslT7eNh+zUH+H9QifKxUTRqOQpEVH67yoSDvlGE/az
/EUSnmPJm2pWiZQlj3I1BTiV/IbIS7ftNtr9ekywIZkZnpMeJIrKLOpy4qL74F0rbWN+lorTzJrB
upB+3lo9yqn0QUdIySFmPCvnFjaBulFgBi3SALMlObVFgBlqzAWm1vRwe+PWbcPQZfSgiLKkk78v
UrwBl9WoKUK0NrpFeqfn50L5/xf6cNyuIijtcI/LEwD4YX7KZsy3dXDmNZfVTbm+U1chlM8skWsT
yg4hT1O/S2htHAVArf2jM5sc1zq9PmhDeUnVACR9S+JE8T6qzXgrgBRccjMH7a9evu/s8l3cFl84
kMcOG1YzIktJyl+OItIcSQDZlXqaQt9t+ffUr1C/kJz/ZBV0qiMJUq3tU1iF3B7a/mdaeG38clvE
X9zg7x0zqHeMpncDOAjwUBrBhdqY+WMsAGexx82tbgjKYs8a2fxLpHCVSAVccc/xchRAK+DTu6LF
mQ1eTYqHhIeZ2Nr2P+pHuUQxFQwOQLTk+Sm4BlrZgYZvRZbkcV7qNN8+0WAjAvEWVDuqpIJbjvKI
Ctc0eRjlCIPkzkH8EOBxqDL2bDVCWMignEXv52lfzojKc7XBuNVgVtI7Y9VW/dFCBDkCC38ERAlQ
KtZgkevd7oWUgwpLfFPRwMh5Mp590jZyWSu3eqoWIinXIUsgS+Y1aCUKOz5/D/MffWANPis8Flly
KM9Ry3016S1UIwZR/8BwyGO9r4gZWuFjdIw8guOum5JVbCVEH8OmQrCXy2aN/2C8r1ifQjkSHpy6
CuBHEAHx51ErXVQRZ3FfdZ/opV8aJR1p1eIsZbMPlcvwofTdIAPedOgIA6vTfd0rX/eQjqlq3lAV
mA72EGntC5W3k93P33QbuR6XRLAwH8I7eyw9VjzHOBR/RFfT0MhaAx3j6cUYv2lGaN8+E6uxzkI3
ypGk4Jf1tQm6jd0XPfquxie5UkytOoT9fRccA8x+3hbIsA6aQmFAzapXCmiUJDspP2atb2nZThEl
67acdYe80IzyJ0E7ZQNfQlBIah8EbLobTO4l2g627nLblnUDsLaKKL5wLpGWJ1OWwkdWs1X3kekD
e/W2Sqy9onzJNHQFKtrQyD9Gm2gnb8lkQrxjlRaJq/gjYFwsHOVKglEXByMgioigzWrvJWOfivcy
/6LpwMD8cVundXNQQQcEWitBoDuagllVNIWsmqo0lsGVbqAHpakNwJZTddZJFok1/6naVRp1SfP1
aPClBGmKOTjhWw4eHgR1uDwDr7CkjRGY9YbAZIAr6Ji0iIyrPSDSQtYbnPUZ1KEz1IRHygTcXZMV
nQiEANh9HQFojqQxwXcEVrSwbppXtcnfF6bp80Lvqz7UjsF7m99VULg3CfeSbvJ25rLxRFm7Sp29
WRiUTB4gMJu+ymJmytNboKbukDCi//UL/aoYdeb4mQcbs4SFVLK3ajga8W5mEXD9xY9cZVCnLunb
oU5b6NK71bvhBrvIUs+G11o8fD4rm7Y2g4RL7SqNOnxyMU2AVYZG/ld5pwC5L3n2D8k2PQUAfQvv
O/MTwxUfBFK3tVHKehEXEPjvcEXrhAiRWU6FtYw0KmAUBTVgJSAnxnSObAnmvGk3o6V5oCnZSXe3
vcr6o/e6jBIV/0+Frse8jE0Lt5jSAUx84eSoZQiCNUnmd81TgNYq2uLGP32i43m5nhLlYlKUcfM2
g54j91VSYZL3SfDM0I5h9vQwXCcqSduN0K6BXrMrv0gb+a3cNHZ1II96Mq7GxKRhyaR8CGxWUeUZ
ehnJu6//o+tf24oB1cVwUxL5hIWbav251QawpNl6m5jDkB4kbmJkq9av0N/HS6IcRg0ohbwjWgyt
q3JfpHaXG/d+gczVUZk7M1RYQ8csnSjvEcwp1+ghtgpY2JK0DaP/f0fwB3Oj/AW6CdoE6PTI8+en
2NiEgPfkWHgirK2nXEQmpYEikaOrJ9tKqsyBd5lpKoYMer5Hl0Ydo8yQMU6qpbatO8y104ksHijG
dtA9oe2YJYCxxXKNGODIx03wqZTX1fHQhNtVnItTTSKMQMRIHoax0Zals6gUWVpQ8UMQgmxbDbBY
6iDfiYK4MfTm220fw9oP8gmLs9iDxzkSiAPlu8OEKotxTuPvt0WwrgSan1NXtTjpiF2hFJFeiiuJ
pQK4GDNJiR18hhVxeVRk6uyLRQTEbgEqNdwr17+I9VauX2+rxFo16rTPQgmclgoiphbTIF29l0PE
mUz88VUxOnAgCBIEYRX7uDn5pEV8QIqKqrDV+Hd5fNEG77Ym65uzkEEZgNHPcqHJSAeSB++MXAn4
Anvg/xkoKnPb8Pm2uMtYwR+R+UIcUXlhbx03AXKlQt3CeBxt1cKTzRn2vBf+aEwBBNxqaYavspmf
qsgUnBRdRKmlfWJGThQX30AZSKiNsjJK+AZZs3KC7IFZWm/c6efZIXlywCVbt7Vm7SNlLlzE5bxK
imKA+gW/pARmV9/0BcZRXq9BL/Si7ggtDnQjAJAx8P56mxT9Ks84kVXNekc4oTEPCaEU1J2xw/KG
q45qIZm6OaZQEeWUZBcE+aHSXyJlc3sByY783WoUuh9GzGKplTNopgKKp3xoi8xWx9Csgx+35dzW
Q6ER0uSez9MR8APo+yvuck5zur79zEX+e6kUuvOlmkFjPjYQEYv1QzYMtqClpzYbGS+m9cz4Qg7l
O/wy57hBJ3IIOveBTHLPnvhFsFoYuPEfTVyhO1+aUJArWYCJ8/NWyO4DJTKD+eH27jB1opxHhVJv
P87Qid8Fm8QJvop3wibxooOE0XigRckM50jO5S2zoxyFMLRaXpE1VOonAgWWaLhK7tu5BADG223d
VgPWxXZRLmJoDUU0BLjhX8+zxBtcUqZn9YWyDJxyEXqSl0NBku9ZoR5VXnmu68m+rQlLBOUL6r75
36JJzZe22Mg+4wq57Uwx4PrxBtHjiYtmckbz5DlovvLKzyFiHB6GCpfGosUlxSncPCcNjHlutmp7
Trin20u03jxw3e3LpbwQ4PdN12kGdCi/j+7gVA+YWBpOgHqwBXLzjY7udrZugjXAAibohNnW2x+w
3h2y+ADKO4hVF0wGbqJLGYFwFWgPkoaehc6WrF1oZhigshVbYujNWlfy94Xa2jBU4+STsudo89FL
GrCoYdbg9BdXO+KmjxIqtBAYOZEQb1GHBvBvBTYTuUUvhm/miCZ8C6wZ328vJssgKS9hRPKQTaQi
OEeOqh4Exc1zRkWL4R0uN/9i4dpO5RNRhb3IHuEcTDxSABQ3yva2JoxgULmkWxZy+HLo25Q4PNIR
gZyUR6ad8014IhRIHWvWhGUOlKfgjbIB0xkWruTObXMalVeGOoywgZ7arePQAEASrKGpERHNyAAD
0/JV3faWcV/hfIGu0Q0emYT05PDcuDboXHeederEaRA77foDyo9uaOs/okP0I0aJmPQAmrf1ZBgg
PcpryNk8x6TVS6vvZwIUg73CuOVtIetrKYH2UlFAN/IH5XDQAoszQFFiSDa8sSeDo9xXWMptKX+5
4q9iqAsq1cVUH3LyHt0N790xAwSzBJII4Jyhj4qzWXu1frCu4igTHEtJjAPlcrCCjYRYAmwHyIqy
Gv7WLf23GLqEOStKBbwzLF6UglVnM7P6IBhq0JXLuAgSuevx+/EWfVnoZBrcZsuGRCKL/6dhX9UQ
P3rXXgu6Qo2JDcSvTbQTBM1sqxcuPkXzkfvEeCpc+VUYdUXlfQh4V1LprlKv54HDmpw6hdWD/Jf3
6FUKdSXJeirOenLxeNWpPchWtqs83fbd7GhY05cR5Rr0nRLuN7AbPAMKesN6jrJsg7qyxs7PlCSB
xatc57R+sU8MFjM04+zSvO+S2qW9SMxDaXdJlZkqGt9D4QggNPf28V33RNfVpKLYPIgHILRCl7zZ
FvwXTnqTWHMtrOWiHEQZtloggDYH/J/3Df9F6RmPDJYKtEcA6neii1iroAQLD5jlmshRsv8mRKNi
2I73fSMzoESanZsoNf3mMWRRFf8lyPy9GTTpVV8oah+LMO3yy2iLTmwDwbQ1x40PbzruhrvZKhET
5eiF99+rVyYG3foteBVPOQtlLkq1JnV5MjkjP+MB6tYAThXQmyUipC1Ylz35vRvOSaP8xVTnMfD7
yTk6Ni+KW3nyXfWlQwd36nQgEb5t6Ov1u6t30ii/EQnGFBQDdpCM5ZLuG+AOcICuLN8JMmyEa15g
XfOsu1GjPIUUGUIhkctKecy3l46fc/fWOqSMnbjo9GHpyDgKGnEri2gwEsr/tXCQYRPODK3ihMyI
15uNq0wAEpIc7k5meWSWUMqFhAHm640UZhPzrTUI2yGKLS5iVeZJXfCWsVBeJJnm/6Uh/SPhVwE9
iKtusy0qamyGFcblrFEeZY6Tqa9qGOblaY9joLyOG/lO2AMmyUu2stsfAXWqnzJMWwGS+7ahrrdC
XA1Vp12NqgALF0Ozl4mh8UDeesZD50mtyQ9I885ozcdUBfgKwQUauJhkyy8ZIunt9ncwtpUeK5f7
Vpd7HZ/Rii/qeJ/OuTkXjFcS42rQKY8jjaU8KCSvm/qdFUyPUzBZt7X4y7v5t1O7APIvjgTPhbrs
E+uUzsW7DAYp4zTcKWRAfsDLGSPym1GxAK/NOIoszShvM3JVM+QaNAOk+tCeJ1Z+lfX7lGcBdlcp
aiS492tXlu/igXXeGM5Zp1xJ2FV5puZQADS7mJUYfgKo3gqe4k1kD3tW3w3L1igXgqmXWEpJ+2ce
nNSxNONs07IZhsiv3HAhOuVCYk2u24BUZBunecEluyXgBZiNspVj+lJsRYCea9vgkZW6YSlHeZMi
G0s9JKmAdniccrsLnxPWjPr6nPXVZ9Cd2zzoYGVFwQL+mmwBugVhQcTkFWvOmhGY0u3bBhemnHjp
pZOKB1E0zLBKTOA1olWQSc/JWDiD8g5CFQQCV2LhstTELKgd7aKj+KZZhgdeWDcEznRks9KtDBuh
C3jcqElKQRLWIDqwRZ17bOXGUkPDLIQvSpHbDO/EuNUMyk1UNSdneQ8nS3pvGjPZcU4LHhVQ+Z5Z
O8daTfL3hSMU0zoM0N2PeKA+RUCoFYp9owSM5wTDLRmU1xBk0IQ1Nbm71JNab4X84faCsX6fchRK
kERK62N7RFRx/U1YMH7/L+nI39eFQfmIUZIMIxhxkConeOdfCDMrZ6lPBB+zA9Q+bycuO0xkWQHl
IYIAbQkNeVzInr4TzNgmxYQLC8OOldf4S8nxXwUBjvXRDIzakNrBh6wJeIyk097nTM4KDnfBT9Kh
hASbXf7USnNkTcgz4hqDLtXxhSFUCWnWHizBrcAJxTu5WxwTTz34YLEL3cBr0GeZEiJrW7sb34Bt
xriVRbJ9f14BGi9KiiSoGMz+qH2thEotig0OwT8CoGojuH+0wps8Sq/RLj+HdsoDFkU/aPeT3eKF
YHJ34Hr0+K++JdqJLWfm/5F2XTty68r2iwRQWXpVaqnT5HF4ERyVc9bX38XZZ3tkWqd54fNmwEDX
FFWsxKq1btvz/saz8f4HMRemisexWMeeTrDTrcDiMB6bIAUV9WTxmrf7DuBdFHN3jNmchrCBKNIg
fy4+NlXnDFnr3taI2uqtE2YuUJp0edgaOOF/n8VkFJCSz5ta5H1I5srIudRh8QvKlFFoN9HTSC4d
EodJek3bl9nkuIV9t/Pr6NgRybEheAWpqbT1WiT3ms55Yt6Pqu+/Tx3ExjeLul6sLdWG6CepvdO1
oxS74KngWBvHAtgJyLVdgPBIv82keqpeWvPsk4k3q7GriykbpqqAY9RkO5umLo2LKLcY8DwPP9NP
+RvJoXFuW+vb4HRnynNYfVjvb1vdfpq/kSr9foJ9kQ9ZGUMqJcXUwMoMUCqjtsa39zG6WaY7wmny
echy++8vG7lMD0OPSF6NOuS+bZ/YdHc6dkCoBMyCxDM4M5L7/YSNNCZdkOLWGCIJ0sQn845ifYGm
LLVKTOtK3nioL7y8fD9abAQy/rJR1IakDbUY8Ob03mL3QfWAXeIg/RlhKp5Sc8Yvy4mXq+wv9mzk
Mm4xipZeBmcl9SLdF8mlb4Jwyo/aM90BgCf22gd0bOzKXx54bbA9B0ZJHzRdwfoq8Nt+tyRRF5LU
XFcqOgGmvelSB8bHtN+7i4AbkYisEEC3sTvGfQsm+CpcUJfqQQ/msRhD69P327diz21tZTCnaPRj
lRUlVCnESzEFhAdlv+eEt7/PHFXSdV1Vjvj9RvGk6C5X7wzzu6ih4AUTEY/Jd9cWt9KYyDIkpSFo
LaQJ/url32lqZjhJhekodPFo5tLaClhB7NYx/qbFtRXNRhuiRHkxEFwDsEgqaMSUdyTnDSTvtn83
Utgeszr9K0V/wui4PRxmjxJnAsX6g24b3xUYv2hHtvij+9DySax2DVIEGboqK4aCSYPf7R68euqY
Y73HSbtjqZyBYJusnP3DXXvZiGCctBAny2wusPmFtF46PM3rJewDMl+LLigNXkjYa2fLG2mMa07n
RclibabrIRE20AGxZ7pRBUJhOoVvfjc/8YYGqbmzqY8sAstPlCUJ6SVjJSUo4cwaD5ROS67l+KPW
PaH+UGBfSuQF8t1m9kYUayoahhO7dGlgkMfRqa5AA/6hniK394dv3RmRIHO5ixt7RcpWJGMfyxqn
GZCVqcgZXCeiH+L6qXjpzblFyr4p/jpInbGTjmjySApo1y5Psvag5sflL/Ba8YneRTDGkUTDJIo1
tMGSkhUNd1ryUueccL2XCW1lMNF6KLtyygzIkACyV30y62MkTXYfVfZtN797XMBlNmQELNNkSTFi
zYjbBA8NTpPBCRIULaph1Snn8vKksMEkFAolAtaiI4s1SBZL8D1h3leJOMrsXqKNMkxMkfvGkIEC
hfRRfxmyUxY+dtFj1vthx2u07+aM8kYUE1BSCZTj4OX+p1TJneRzf9Ife0uz+i+SlTiCk/SWw2sM
71Z8sqQYFOheNrC7/7uflWq5l+Maxl2l5AozvHRFfBEM7SXKQASbzZasgjdFj561+b4YS86g3Nso
yx9OSjVFHQwqkghYy9/FI50rmk5YJaf9SGxMWz2sJxpiYi9B9b14SUBDTOYsPhDUXRBdfbhtq28V
9i35zKWIkS9IQiRKzqmwiB2dcjxyWjJo5ExbfKiOaLe4tPdBV8DyQ4sdyPqH4P3N8ra8OQRq65t6
K4tluRYMHEIKEB4llpyp45JsUSd1S1HmvuhGUVZSDRnLA11wq+8ity6sGXlK6WZP2uPtc91N9TYa
MdeGaJ0GRG1I07TZbufq0AGC4raI/QRsI4O5L3o/gcYeRaxjilbyZQS0YgHQrRiz+IFm1f/hq6Gg
w1zEqN3Ys5HMRFagsyKJJtCOopYmABKNnRbsb0NATrwW0X5ofZfFTv4sS0siQi/IclQ/gvnNQ4Ms
/6o9LQ4gmmCP5WHgvRDstu839sjWzAbGY9uVnizdfp6BbFTj3R1lDh+cejcmbbRjQusc5lojDZCE
3fvRmbEzaFcvBQBKusSSvMobzs1bZ11zOcbD+YQa43cSEKWrUw/B+dt70grGOWx7ynh/4xWPu1nm
RkXGw3SpWCVGA0mlCDIq0Nq0X83hR4NyfLlOIy+K7IbFjTTGlShqCtrIAtKK6CJonwf5NeExHEm7
JelGBuNKCqFrFLmDDIpdTl/jKgtQ37YMY6GdS6Dq9lb6RFEvgBsF1qgioCMNDcDUMidxqg8qzxPw
rIjxNqKeZboBTj/H+IxJEbtw8zv0kDGKJ2NtmEK4AYXU43lU3kkz7mfptaYZDAjFYJTVpfdFfSln
3rMnx4+yOfy0iFHd0KOOz3iADA+0JSsF0zfdBv03etORxwXgox33G4GCzeXFRGyKSYHIHotcXa1Y
YvmgFn6nxlZfn6OssZrqfk14wymcb8gOG8lZ0XVFCz/Xgxg8054V8N33j2PSchK63RbZxrn9kc23
CTFFAv06V/QUvCMLtvQkwlDHl/DKM5L9pI62bRSNspSwZayiLBE21iQA/d4NLiUlDB3tHDupJ9jx
62rT9iOeNng3Ytc2N1IZtyoIYxKFqAqdSXCV5F4uXaPl5N/7XmAjg/GgxVLpmMmAjJSUPwt5uWqp
bs+C4qWy+LUDBIgQTiDINQ6DND9q6Io0+vK9Ko9NXJ3A6GDJw/y5myNiJ8VyluNT2EluK+mWsE7u
MKDDlaWWADBSQSEBnqMuyzydu44XCPZOCrhKkiFR8kORMKG8SyWUESa0KLMzKb4I4LzjQU7vNlI2
MtiFkwmHgUVMWcIjHgY0A7COHaT7+Sz7ha1jj9Wwljc8qdgvMCTPe5nYc9Zb4UydXGpNq+glFBy9
NqADyhNYTfh7QZxzZBdSFpLPalFATF5XxyKO/XJCN1bmcarv+cOtNozRzQqolKIOYrDHLJj3ncTz
DnvReiuAida4N2PaixAg1j2A9TTBKQbVIeFgyfDFtthKNmY2PklidKemC9gYTS/RgVVeV/bYFMGg
h06mxy941QObGK/m3U/MNneO+eu6sR7JVKJaWRQBmwAtCaRFuibiaunLeJzT8ljn8X0eRb6g8/Aq
9o5e3simFrApUqJVkZZIh+wYqJBrmVhpxmlQ0DD9R+TZSGDyClDU6KtKJZRRYS85+DSLrzUaOqp8
iPKPtxPAfXslikg0zZBkNrB2zQzsjRJ3MsXeffK6Zr4wPtwWsRtp4PL/lcFGUqVWYl2XIUMWnT7I
AOtau9Gz8YSLYZcHns/fv+jv0piL3i+yLDfU58cY4ae10HpoAsXnIgru5QdbrdjY0slqh2oOJxeE
hwn0LlHQYFiptnnwcLuxcyuJuexrj4GXifpN1TLvxo+jU3/PAaxcn8LSiq+wjxwUoeqnvwsJ7wfJ
XDI8Ihp6SF2Z3jdWkhdomB7UkvcuyTtG5jqtKYjGUPsgMTD8NL0b8sUSjQcFA536uUteELJrABzc
tkiO0bPzuGMzNl1KjV5Iz4WkWhgDFIbn/00Gk4sPRZtUeaKgABHcCpDvYXgwq5f/TQaTevdiSYpU
wNmZItpxgy3257jpvf9NCJMZ6JIghVKkIk8USz+ciC3M0bFoeve2GJ6XYOdrm0yrQ1CP0WqqTyzd
W331kSIw9ld0/bg8q3s+dnOn2DFaoc71Wg3xedYstdfar4SgbF7bcLLivuYE072IsZXFeApjRGMv
VmBuRtOdDLABWHU4c0YVdkPiVgjjJMiirXNJcHwKJlZKb/Rbd0XLsOeuYPFOjnELWpxlndTh5Mwq
vZCytzIZKN29EDv9PL5IC8+f776ubzVjPERTm4s4TxCoHIjb2dlD7Jh2+toErV3bzQcu+BvHO7Aj
tkuiCSUeqWCIoVu8ojZy5xPQVU3dXg8aujFAnHukyx4c+9/rxGzVZByGNmAJAsuptB6jxXt3mH31
QsFDULJznC5PQ8ZvqEattvMCgxzG2pNnDG4K6BaEAieP4V5pxnWMUzLmZgU5yuWfok/7BHxkazn/
f240Ryl21nYSQaEt0s8W6aCg7zQrBLhpM/Hq830x74US/f9t+idgsVel8Soxn6TK05Jzmx1um8Lu
Y8Am+SZMAig2+dAMNLVoXNWiA3GyT20+9yJXvy73gwMFMSdf4TlAexwi62+61lv5jCmKZJ6yRUMC
KgEp1pDC07oWHJ/IO0bGBEc1D1d0OdDmIKaX1v01Kmq7l7vH20e5103ZaMKuseuRppYzLULWVfw6
DBoWLM1XLSmuRBc4Gu1bOx7qRUM10Odgt4pSYJEMQ0/9hk0Z4zPXuDccEfvlFCqZt2+7e34bYYyJ
AOSiJsqIqCwknwv1aVFQJfAanPuJ50YIYwdyaZqxJkAjFU3p8GfpND8o8Ob8ABIBRzjWdvak33O3
sOmnZ8sf1Aq/zpExDSFZjLnJaMIhqFZq+KHylBqYhu1lK5vuex5F9H582chjvJQqj3IxDtCydQZM
qcH1vkQXQFw/oCmFBTQe/8NuNvAujs1zukXo9LaEeqE+uAMRLoLJ5WviWAeb3UjY0iBLCZXis3JU
7OUl9ZRAf5BUm7Jt0bmpdbLxjHr7svFOkt0bUpp2JTW9AXTaT3QwxovhYRCzoUULDPkDbySMK4/J
eRRBR235lor4tKEk+4ItX//ptheOEPAq/90p9I1lGkzqszZiiF0+6Ec5L1e86wMSKjnoDyQwH+ha
fX5Rn4uvnEOll+zGdfiTE6JZlUKC0P8wVVnDpfphusqn/OcIUpQCeD3Cc37oeHPJPLmMhxEnxNKJ
pl3rep9pwDEpnhOwwLZh7pjx99tKcq68wTiaNkmWTktwJ2rVJWAhbIJBPEnLtV8e44zX23rDMr11
ooyDiYylU4UMmv2D1NbZcKEP1aU5RIqVe4IbHUMgKr9R7dCXRVOwFJ/yt7VeU1qGG58N7IEMJ16H
kmvOjCNKC6Dmio2Ogju2FrsN1NPoq9flLgto0hk5PPQcXsRiUyZZAINrRwuT/EyXN2HPsZPZWRD7
xlc+nODbks6Nc2eXlIA11Btqja+cEUAcj4vuNZluh3IdlFNzGsni5qUadEP/nCnzXZ43r6EU3k9Z
BIJo8ATmOJiy/jLXudMK47c8lB5JItpFO/w0C/GDmgF4sWxaSybDq9qZ1zCbrHVdHQwhO2QR3GXF
R8wTd5aRFIplZ7WV4UYxhs5SzdcwlRwTvJDN8xF4/E9aaNrlstiNnN8hoTzpoRhbY9e/jmnqxpF5
MBvFkQXVVZfKndTpEuVdY1VpfV4KsBSN6N9ns93rWKLITBythrZ6btiZEZ2munZXQ3eayXS6QRQs
ceg/VGC0jSfTVWu4kQ6rj4vspl19F4oKHg0T+VseyzFgoY2fYjwMVi19TKZ1dHrFsLXOsKuQeHC8
53Vpz2mYBN1a2Y3RnJDFAd1NUf3amO7kXndv39v9OKOIqqJq2F1hsUxKvSzMcjKQqNbfs9qW58+k
4RS2PBHMZS3G0JiMFSKW9Yj+roH3cIUzfPNf/LquYkZLxnjxH48f6qCpawGHQJ/CMKXujD6dF1eC
1hXt1OovpV3wguW+Xr9kso8hWYv8GqkVYonRXNFzuKy5YodDyNGNJ4bphpZ9YuqFhCsulfdGddam
pznybxvBfkLzrgnT3iiyVjVBLYGEprkvpWeScx5/94PD++8zUb6YaqFv0NF1VElI7SGuz8mkWsAb
+RL102nIB0fEVbutE3W1f7qqd5lMpAf6gdxLtHJNAzptnh3oRCX/tWh3oF4R3+XQz7epJgdzkFoM
8ElO5c6e4I+OCRKj8FCi0lMCoIh9NBzaVs6P8QM3m6Hf5ZaOTIAvs67plwqyWzCgKLB6I5CC3qXL
A6bDzdV4hsiEeFKWVY8ZZ/jwJ81dbP0bnv/s8FP6oUos+ZA+VgBeGD/d/or7Kcz76TK+Y8JkQhNO
kDlPT0Xltl3oJqG3hsc+TjgGs6/er6KFXYqVm7oO8ciBtkAGdvKq8rVUcAfgGd/WaHdMcZOCsouw
6prpK9ClqWFW18INgxDMzQRAIInDGy3evwO/nDsL/xtO2UjWEJ43Ba+oVDZPUla4SzEfzDqxliIM
8im3wWHmcFTcfREQ3+UyltJWtQFSZ8gFOJK5hFa8fi2rb0l06pPICeOXeXZ0Y+Yd7P5teJfK2Eqo
Kyke9Exoey4DZCaHzO6P6hvUa3ng5db/JdV7l8akepk2dgV9kHOiHJSqiV97iWs46wPYY1Y6Bg+i
3dunum+fvwSyFK5q03WEjDSMzhehwu4spjkjhffpqCv+06W8S2GizTQscl1iwPWtQKq91KOsGS1A
tAzrDfiOt6e52955NxWVftSN+5Q7tdPpNK/TkaBJvkvGjxD0Qgtv+Pm/JMrvejEhKK1L3QSWG07P
XuzuShnTTTf+gpAAKDXx/van+i9tl3dpTPBpuqrLjRbSqp9vI/2oMlUvc0cQ4TYOgCXBDG6nx4JH
0c257yoTi4wu/c99J8fwKFOyiWPsY0WU0xXed8rv2jFhR0zbfCUpLtqyrhdJHD0l+jqp6yGTdadM
R460Hbs3FaDsiZquSwRgC79byGKucjyEEsHby4oChzhjjncyhYtnsnN4v8lhtCqjXFjkkMATPyjH
6qeKeT/Q1EQ/TGw6hlb0nJ31o3IneZpfHrjDVTu+6zfhjMdMpHrU1QRKAor2qPupFzqUnlb7SJ+j
ecuHO9/vN2GMo0zkxtCTCZo2TeuoqWeCcVztvpqqV/ec5HUvMf9NFuMm5bZSqrKFrKq1tMPqYB38
c9xjs3JwzIN6qYIKc78L4cTyHa+ylcqOGmN/1igRg4mjyKoNpLcwPbUtkjHj8fZF59gmO15MxHJR
ahOfzTQurYY+oFuF3m0R1FUwDvk3VRgHiYWNqVgjiKgX5WKE5YdCq4PbInbS899EML6xbKYQ1BMQ
kRuABo1eJuEhns5tM9hJ5nXCx9vSeGfG+EZ5GUkmVDJxZnN09Ai7EWPtA22V4zYk3sExfkM0mhwL
pyJBSbi4a6B6oi9YySNYiV3jU3Sp3QwbGYAh9eKX2Cpfxyv+pVjcHJ2nLuNWZj0lVZPDFP8lFZB7
qz9RyFWAJB1lbIRggOb59hHvjdr/9kUZd6I3MwHbO3Qfjvo3qnl70u6H1Bo85SPctj+c5pJz5XjH
zTiVvgnTJCcQmeYvQ/glGv/He8A4kjGei3gZ8fvinLpo4QZ5lnMGQTmfip1yMmM1l/sIn0qafTH8
2IyHqu+s25+GJ4PJr0gzLaOO3UqnROY4prYy2hHhdSb2sh2TLkKpkq6ohvG2cLLJqlYhH7q6nPAx
AjqpK1wzu/Sxbm2jP3v4myXe36Qxn34ZItkQ6oWAKu8zvo7Vji8Tb61w16NvNGI+f0ukNVIjyCCD
YjWxuwwPGNwWYsm5/X326vmtMm8jsJuja6SwMMp5Jc5r78VB/U06GAfdS8GbimnnJzxOOO7oktHi
Q8ruDYD8JpqxjVbJtWLoIFrKI6tPnqP4IqmhHTe+2YdWrlWWknxGj5ljkv/FWlTZMHTRpI92v2dY
RFdCZZYgt3d0i4bo6Gi6uaUf6PM0bw1o108Y78IYf5iXpKpIBGH1ZNjDpIMhL+MMR+zbyrsIxvuB
rAJgHDNspZzQ+e+igthFim0qHZ/VktbC55gMjY9/hOiNSoz991Mc52YOea23gnsZiDuomGiGQ5v+
plNx3BTvBJmrUMyJgmFziJPL1DUayY1kHmfUXnULU/x1hOy7QlWlAykqyKCIpeERbQpH+jQeRbu1
yofwylNpP2Bt5DGmn66YZ8kUWMX8Mf6EV8BrYU8e5e2VAMI44uWEuxlGT4n9aCrRMNSqgt5ZZtsw
tVStzdg2MBLs/ByrD6bf062tU+IKrvxZuOan0gBjXg880dDm1fK7whUd07rYV9UNtl09VUpvYtOc
YBWOTriOp3+GDAaOZe7N65vAKFcVdCgJSDOYzC7piwxkaQOU/Ch+pEPzyYviKHSlyC3sDPTIAhDf
sGbo6E594Y1hcaVTQ9660kwuZIDWkLftqulYB2B1v1DqUeV+PcifSz+36E4s2DhjC/nIXxVVW+1Z
v1a2bRXN0B58iEC5W0+FnX+gEOrtQU0t3v7xXmTfSmMcWw/0L1Q7iLlA97QwBeYaqzNgC4TjbOhN
+MNuN5+UcW5iN4Stvv7nUCmz0XoCQndAAzuXA2HPkW5VYhxbOExxWI04QPWuumZukll1bymB+XK/
YPXiDQjcB3JXO3GU5B0l4+G0WGgqgjrByZSHFsUpOHK77CPnIHeFaMQEIAeuh8ROWPRjSbAzM6Pq
obUBsOFiyg8VXdYDOEf86jmnjOFct7PnvMEaqYgaIOFNTWFUS8DVFNb0RiqH6oq5KQ+1wGSJh+4s
HImFIfCg5WXmuzX4RibbOQTobjqZ1NtQyozhB6K7vT5k2L7LzrNLqc1mMKh/5xzvrot7V1RlPPqi
Djh2RBFHyaziJ23Irqfery6hQwLtqfo422hNnUAhfsgv3ObsruFuhEu/ex5tbvRYFt40jjprOlQH
HDKljp7uNficxjOD6jTf8cLYvkn9+rgsBIAoqCRLCMRiHigdv6e1PfY82vvd0Lz9moxXNcZFUfQG
Bxu+LMD7Gw5xbOF1y5UfKJVy/oM31rrXLdrKo0pvvLhZFngeNjvaLcqsNa4tSXxVzE9xGii6d9to
eDbDuNBiEPW+FiAqP78FqwuFhP5/JNr08//hQzfmwfjQKDUkUuuQ8y+aN03vS5/CeJdcYFfOjVcZ
JzqHwGwTqFLFcJ4M7Od8u31oPKNjPMo8xmVeYAHcibRTqR706tqO7m0RHBNg22mxNhamQk1uQAWU
+op4art7kNWaGrddwrm5bEfNjCSFGAq0IQftKH6kXkPogBxiWGJt59fKmXzl2n/kDtLwVGQ8RhsB
UiZVWpjEkXIliX7+FX0aKznQcTv68pHbBFB3vFbs3mugubld7Pa+WtXVOKqwDkqQA6aFI/pSzxHG
4kvsod/+iryjZRxHKfZhFIv4il20HrHa5xGtuKTwj7o5cEY+eE6KBWErsrEvB+y+4oYZBzqPETvR
i+52TnuVfO3KIw7hqcY4jqHUQPwjwWoK4HMMxB5XLJVXj9q8cm4C57JpjOfoFvRuJhWCsnm1shLV
pQIylJTbwOE4DY1xGuNUl0tPzaJaLAm06IpbXJLL8kl5MvK3Vevc5j2176uGhxZMz4hIihjVlgno
rbMM1dTZsIFpfEyk+SKu8dNtK9y/aO9iGM1kUwi1GpBvTrxiTG0WrdIE+H+MuYUB7CKJfLgtbrep
omrv8hj3WMhZ3Roh1MoDOiG3npLD4tELzQO43j0/QyWyaNKskp2kEpQ2iaYKBaXUfU3Aixjp38Tk
laPNbuTaCGFOL5GBlyrGsAv1bkaj5o3y0V6PdPk+PwzWbWk8jZijUzKSJID1RfUI6KvaPA1VEHHR
B3ft4V0jNrbU5ahi6wlCAAneli9m9lCITwq5D8e/YcQzMeL27xdiY0ucEaDFA4UGC+TScXE1VKKh
M37Q3REw6IB011x+Kso5Q42JK11ZyYOkQWYqDV4l4+0ZtLNAe+NMWO3X2hvdmEo/TMN8SGfI0XKn
ek18tPx9Eyumo7U+GoFp06mg4a4A2A6Cy4EXxnb970Y6E1oWPa1FtYDt68KnKr3q5XXODysgcG4b
5G5zdvsF6WlvctF5adNhTCAnP1MSO/OuD6bFUr3uMGDnECAtIYgijTsDYISfBW7PaNcpG4ai6SaQ
HP/AuBYjowDSIi5fomu+oM4PmZr7tzXcFWGKJpFNYmgq25XqJ0ERioh2pdogLB6VKrj9+7sfavP7
zIfKtBTYfAJ+v9b9uOvdSnnsozstrJ3/TQ7zodQkq/J0qfGh5LM2e3Pjtvkx0f4qzdiow8T9KCTy
3NdQJ4VzlwApVdk17jPtaxVe95U3+LB7mTfimBApK4tUThW0mrG6iCYaOdUTxwB4IhgH3+eL0egz
NFKG3hpVI7WKJvVl3KjbH4gnh/HtU4ZadTWgiiEdlvS6VHe98P22iN13BSCR/MeY0Wr9/bamEgAu
jBi60KHc+GPqFBjIwlafJV6E4C82IhF3JUkUDZkAIpT5NmDpKHq9EBB+0TDSssHGXl/f/sW40m9S
mM9TVfkkiEIIN1v+yNsntbiflqe2LjmRd88NgHJYw9wLwUYpmz5n86yUoNdBIwGbwMpdzkNj2vv6
299n7k29zE3erypeLATJF5rmWIzy3YqlQY4ee+5mK4f5KHOulXnfQk5VppbRvoSCbC0IsyPHre0l
EVs5zGcJUTFWrQo5S3mVem/G3oCe9fYantW4cW+bNU8Wc3NCEQg4YaYjChSalSu5VSRYFSCXMkZ2
uQwcR8qRxr5JA5NcyrQKliBLbWxJqenXQ+iB2v5gjOERM48c/8OxPBa8CrTlgyLmOEmiXrPVM3lo
ERzLYzGr8q5fl3yEPpl5EiLJUgxrBfvW7U8kv7VR2Q4PsnBiyDqm+jDl87vrARuDPjYpPhK4Ku6n
oQmtJA6/mLH+remxfJES85jNSbBmgy9mxhGU4/eypF4LwTiOBTYlux5rUpIrEPTXNcHVpChoSedE
a3On6aBF7RtvJCNgRckr1kiseBTuskzzANr9mJP60FTC6xQDWDUekwORdB+obgdRGOyxiw5FVRzm
1rgOpLyg4WXjoe2ELgAGm4d7swr9vgFqedhpP+UJzfWhX17TrDyZWheMYRaABuI0FNNVBLKZk+fh
KZ/G+2GJHyeSn0IBuOr6+BoOvRdJYon5p9iPy+EiLeOTOYE5Yl7BObiOXoFJ6iJubTOUC2uK7pSy
OIdpgQUqoMgsg5U0bZDlw2QpGdaWRe2uawe7Llev0ROXTBhNaxcvlsPEakbpMofDXTbFZ7EEUl0/
OtqKhnpYuJP+Qw6zk9Dj6SCtALLSFYFK4kM8iPZaAei+0V10x469MHoNwAiWMrXFsfNnRTxIGI80
KuG8NilW1ybjp9GUkzPFqxXnK9A4O0tpM/A+aRheM8WPRdstllFkz6lhumi8+9MkHeo6e4pXIKxU
eJTVAfZmaGc9akxLEaNrqWKlXcwSrJmnk9WsXWOb5owtozD3jAo/osp4FGzKpyQ2/QbvrKY+W+Ii
e2kPoKtM8nITLLxScTVIfgeguc9xgzqMFK6gF5+FsQtqfXwWG+UZI+wvZZW9GHkW2VUfG+4SkUMW
l6eKSNesii+jrLuZjBn+ZQUWkhzUguyZxvhZVUKvL7tPgO1/CDVUfKM2WB22oSQleq168Li00oci
yU9Vmh2rpRJtPUwuZJ4zK6m7IJJNK+owYTJNTpalTicNL2FW37VGFBiZhE3c5hwLqr/2IrAzVLvo
vowtGF8NIchJ7imt7K+NeSQd1pJqHZ+wLI+rkFqa0twLxHQ1UfgkCfOVSMZVAlJWFtZurxqlNU7x
pYy6FRj84Ze2iCJbQbUPCtvnMgF/xCwLlpRNX+SsDaY1+77AOqMaDDH1kPriGr5UZXlXVJotLB+m
UbojVX5fLV0gx5Er92nQVbnqCMpSBW2T4gKBSFrHy/RT0gTrQu6iESznoWpLafMKeEcboGHBKuuP
FXDXQEAY5JLmyDFoaVLECZV0wK80fsZTnFtKY5wKdXGNIXwMTdGXSqm0yl65mCIW7OKwsAfAPxdR
bB76RBRsKLLYaia6YYejj9OnZc6OMcmUw5SCCU+TUGvirg512Vq5gTd0Y33O8tCd+tRfVrm22ky2
p8E8SUN+jYvpK4aorFLAO41mBMk42Lkg+HmLxz2jvCQFKNvF5ks74Uk8l0/pOMNL5fHTvKTPS9W4
uCmfWwE7GaSwanG042n1s1kG3Dy2vbP1gx4nL11TH8Yyuh9zFL/zekzr0de0zOkq44Jl9MRaUR1Y
U9xWTivGr7UYHVHzuFlGrkJYOb1YeeGaHce2/qISxamKNpBCwTbW5tFM5weyxH6dUR8HFqQRI29Y
BCV5/qSg1ghX3U2j5GM0KIfb/n633bh190w+IxpY1Ssbg47PRo2d+MOhsQXwFXctmDTAQerxXpj2
OJdom+dXgKFxe1OJTqWwkGWFRFAzHNbz8hILdoG6I7IwZkcp6SnzKd62nchDVtW+RN9bMJ5HXply
EoT9gPr+hzCpTyMqwFGbNaSKQ+x1Ue0AZPewTKV3+4h5Ypisp8A6Ikbooa+cnRfzJwGPEia9bsvY
zz1+qaIw9UJZ11WYgEDBKQVnXQKVB7a0W5BgKU/FlBPGyf9gYqhSI1KmCDVC9HMCg2vtAd61BsdL
esV88IHXEOSKk363EUXPNdHMIxHvrvkzhgEOxr1iqQfJW1/43f3dD7TRjWkA6VqoLeEC3dYFLyaR
ZWpWxf1Cu3M62xOkn3Bj9lgpj4C0ACmTTUfFOnA/wOSFLxTMJPeJr94DXPW2VVDL+iOV2yjGpHJK
nhKpkiBSlWILKUzZXxTAjs5nQXowgK3Om3rgyWN8Sdf2aiM0kJdiLmA49NjO+n8tDu5au2jKJopV
E6xpjAdpFGKma4NS8h9UgJIyxn3CkjQeu5qgwVQ8F4eAJ5FxFUQDJgxZTDrUVZ/LZ/VcXTRn+Rg2
jn7AjBUAeFvettu+Vb4rybgNIU1qeeggciCAQvWXxBEJZxxuV4SkSZqMchm5NGP4srBqCKcyeo/d
se6emuZ55D0v7d/kjQzG7LNBa7SoRcLdO+EDzN5eQe0nPVdB7sZu/HLb4HkK0f/f3LFYJ0ZRECiU
AhlT0M2DMETuFJvO/yaGsfN50PO0p3s1cg+k26a2xbU7dslfcLeY+Di/Pg9j5oBa0qpMgTYGESwi
nvsqs6XueU2ui/j1tka7gy4wAyBrqhqGCXVGVpSViRCtkPV/pF1Xj9w4s/1FAhQp6VWh1Wl6crBf
BIexcs769fdwvN+OhtaKF2MsbD/0oquLLBaLFc5p3OQSnELblOzkkbIfFofpobaL0DLwWjhwxFIL
+8NDLcQy5yoNQcwJoMDfeS6wSh+TV/GmOPtWa4eJBTjxh22BqwaykMccqlYTxCTNIE8I/VPmS1ZD
qtsh49EmrVv9uxwW52Yyu7mIA8jR5erQZ0izzyVGJXLlrmjHZxBO7IHasCsDJMOFyZWL0jajgTNK
R9fuj7VFCgzsSaqM0X7mMACbPEm6CDHB4JuHNI3dIWifw0K61RDoggvanXWJs7z0MG+JZA6GluiZ
1kXIHQhm7YVmbGvQ9BM7uNCKMVS1FXQhDaFV3IeOLICbtp2v0oSXhectHmOYAh6DKpkgpph1e0hb
y5T36vDSg9rOV58UQeC4lNVuBrLQi7FMGa+xiSQQSOGmpHOD23PYqTuCPi9eBL6+S8TQTRVcqyjH
fPSSo2T4lRAi7h2KJ796nLTXz2zR+/cz18pgjogDaAqW8hhl06EFLnIXfdkWsr5B70KokgtXL0dT
UtQlsm2NlJ31QZgttaicSEDiDZ3xcfOzrJCf2JbJWzjmROnNaKjVBJkR8FGi6yZ52P5+art/Hp93
nZjjE2SkSVsJ3x8+NENv+cgXdPFOaa7bgNcmseoI1XdRzDFKSjnxxxyihmg+hkLkRll3jEpyu63R
uiNcyGHOUaWqTTjokEPNenYkS3pGKQMDEqgaP3KfDWsdvgS3lyapuMJkidFq7loNWOephMAQkPL7
CmVqHbyXEirUvGGM1e6IpSxGs8YfSzMeEtAVdeeuewpkYIG/kODkI9Ym0a6Q99tLSTf/D+PQRVOR
FJEArIXRrQdAjz8MteSA7XzfHrRAdUmg3AaF+okZEBBNKgQ4jxhgeWNLWpyspJsRecQZIMz6xwQU
00JrK/n3NuIEnzJ1M38q9C6HsfakSQXVELBZgkSp1GHntnmZv/cn5EDO4A69xG5ux3aC4ddiHx5n
lKV5qFNrpwBY4shkm0B0VtkAuJ5akAcJEqyTaPuBCIcWWUNdzx+3t44nhvFV6J6Yg7KBGAx/A9kL
Xadj7jt+kX/dlrPmn5bq0N+x2LnIUADdigZNZ2oHTxijqyRMOYHimovCqBMYQk1VRBKOvabyIirN
AKqQQnwd4hGwhG37NQmliyElO1lIn7dVWl06WcbzxETTs8bGpUql1nGiQCWtvFUTL5FfZY3TALK6
agsRzEHW5dyUUwWhb5K7YfzQ8bz6qg/UFwKYNRtIkwCECDqEZ4JxCnBo7uPGbnaAtgFzp8Ur5645
ioU4NvZM21KvYAp0Fi4GatedLFw15kMoHLZ3ZjViWcph2tSrMcpAEgU59BU+fCt34372TE9/ijD2
sy2LpxITsSQqnvzahBX0w/gkGeltPgVeWpi3o/gJND7QQf9rcAYTvCS1PsXlAK3ySUYmKLudo9Kb
axPwVN2LUDZWFhYBJ67gGDkLrWjGcYmeasiMBS9H85baHiQw/WyvITVj1t0uFWOcQxUEBPESojJF
31fJU/q9+GHasnjpDE5kxtssxq+bmhgFMeCcncqsrLZt9uEsW71YPQhjcretE+fostCJQg3QDqGE
KCHZGdWjKn7iKlyuGeMaykDRarmF3clTcSWWQFFSzEPSqkei8KDe1oBPPhge4yXGuunDhg73v+GH
oot/QCY+dMQvKcYv0MtvlSNgGHmNiqv+/N3c2WlFsUwVPKKg4SB+iYkbxApYOitryG+RMuJY4LqZ
A2iOGAbmHlQmgolpK3xIU0F5AbpkY9hNPQgOxoTjz9+ivD8t/V0Os2tdMkhRHyLmHDFS2qGHGplW
UDm2z9ql2fVuc4iPRmZJwEHkvLh5CjJbKGrZGGYTFEx76arIzKsxza/blgviuZqt0WW00skGAVno
W1FncdF32uD7vYZbmGpYHaPb+nlSQCxPqdZqmjlRMEq+Uzmn7T8usnexTByjtl1RyBqm/N+mApGi
AeOh2lmUbje/KhqbZ5zrx/tdHuOyCFGjgUI3OWHgadqVNHKusPX9ev9+xlNNZVZ0JQVGKBvjEJdY
yFJ0x5kHV736VFhuF2P4qS825UwgRzxSprzoqB4y5KnRTOp9xh++K8RYfjKX4HanpdMAtTxfkR6E
afyxLYLa8J+H610EY+OGjslfwAPCxtt9Mn8vxGsA21lBdDKna9LeSurztrzVusli8d7adxe23guq
HnQ6jTi/UlxYZR+4pq2A2Ga0Z5eS3/EWkWMVbwD1C4HolBtDmVpdUpwm4U4rn6KKoxRnEd+eRgsR
SirnpU/PL53WygBuVbrphU/TQ+1qY6/eKrELMSQrpVEfIcaosuso0a67MogtbVIq/NU8GYnPa/Jb
PbGKjMYhA/R6hJ0MlXqAejZIczmy76b+Q1bwfPvq5iwEyB+fOJmgh0FGUzDojHXqLynGfmjTKjpz
UCOmM++Y5eV49dV4ZiGSiQjrjIS6H0BkbijXYyfYU5F6CtIm8M4PHGNfDdIWshgPC7q+VNBFyKKe
orGHR0ybX9UAXnaEV3INe0HJxHeLexLbXC/FW1r6+cJa9MBsRRVEe289p/MhcgvAAI63dHHR+P4I
NAaXl7DhiWQccCALk19SZzLJpTWZdwW5zgzeLcLbP3pKFnrJWWVk7Qi9itQRghs//4auilj+DE6e
CZDLf22fcb5KivmgtoEcSoFAd49igaiWuMvdaFdxsifrSplEE3UD1Ts20zVNyAVNBCgT4lRYoo9u
quqlTVVnRn/Ztk2u79G7JEatuQ1AsaxCkuoblkj8UyxmO0Hjji+uOivVxJgJDFzSWLera2jYmU3g
WAz24GI6zJ73OaAGCZBgq0MBzliftqM4PBPkiWUcSpvVgzhT+AypCM+9op6jSr8O23bXJtqxG7rd
9mquB6cLNRlv0ldiZPYlbhefAMneHK5IUj+YYncTDNlLFxaXqBsOadPfD/X0ZTYDty5LpIGLZlcm
zUErC3S0i5akhZx7fdVzL34X43nGyZeaAo3oDkAl0Xv5TZa/b2u+arELAYx70fQ5SqUIC61MY2hl
JuhwTPEhbotDnMvWtqxVm9UUxcTACTjlDSZI8ZOwMWvEQo5RXvL84JvXQ/ywLWJ1vd5FsA8ns0lM
wBFARG/e6sGVxOu4WbXLxfcz2ZUREwBy3tOcQJBZxDgZQWS3+Wnuv0ejam/rsnrrLGQxZ2CY6n/i
YMxLhOElriVAwd+Z7R2JvxgZ4UjjbA47qGOYUjC0FSwtzvqdMaIHLNVOoS9wrm3eBjEGDTw1WTIp
LmSnNa6qjvu6T/bb67Yaxi3WjTHpGdj5EgZp6FRcC9qx3xU7fjfU6slZiKGfLy6wMVQHHxUB5ED7
+MpHmjw2GhegFJ7gyzz3xDMF5rJEqytRkxIhY/CkX/t4O8c7TbeiRyBAOiYmrGcbhFlvzjgf/tIu
mIvGbLpkymSoGQzfmvCHlt4HM8cH8WyC8Quou/8jotAKj5B5B7oEZ9smtjcLu/Jxs+qkxZxLAbPT
sv6uqdH4Ps22iFo1EHUO26LkdR9BkMslGsiL2ZJQbRpoZZ9G3CWGfJUrPQZBMWoqH3pStnaZTjeD
FNxn5Xir57MnpnZV55e6GS9a3X0hmeZhttc2qsQWkuYUhv5dZpS3kVCdJCW4Sis02xXJldhVqHU+
ShHhLNR6wguvKULQ4oI/zOlpxVmfwxAXguh1roJBxORbfw7B/UZQY9+1rlpYWoAGVF7RZ7XlVV8I
Zs6T3jSK0KMJ9Q2hS0FLUrir8QKjUYZopd7nAuuFPOZMhX5cl8IARWOMXgpW5/2OboBDfU+hLJsQ
4DW8Gv/6s3khlDlNqTJ1/dRCqH4//JqdzE2BXdXtfIiU3HRfApFh2xpXz9ZCIHO2hILUzdxDoCmG
x4CMJyNKecNdq97pXYbCHC4/BEsMpqrxFBurx1zSfkokPipJ5Q6YemiGad9XEScFvHpbLUQy93A4
DCYqHVBLUZG5KTIrSlQrGHmtBbzToDB3cB/qiTyhPojwdwYhAULfXVBZyFoegeTyQgkCMN9xr/zc
3jTeWVCUj+6qQn5AL/y3sxDezI62TzFqOHyh48Cjh0QiL9xe7f7WEeGjHwkwm0jsfBQYy82QN7QM
MRyLC7HHfQZUWQQc5ak9aW7nYPrfLu5Tuzghv+hWJ+OOb6qrPvr9N7Bm1De5nqg0iaDLT1PfW9mI
otITqHY4i7t6JBZyGNtBD8dQl6ij0l4lV5F7sPAQJ5JQ/5V7f5cLxblQH9qpes1G4SpLRTeK++tI
B2EN965YNePFT2HMS89FMQaRDV5x41VTTqh1PlRByFGYJ4QxJj3t0jzsICSKn5X6Xo2/+jwwU96S
0s8XsVCVApQCBAm4NOZrMb0ri7vtPeOpQD9ffH8jVWUlKPh+BdDXhmn1aNsTuLW49Uz6YjuYK0hK
tD5MqRoUJFIGsWthC3Z0Rmy1C7i5Ap5OzP2T59pYVi3dlmi0ChzqSHnS+QR41IT+yDYudGJvHDVW
ipBWPwCJBoI4JFsyK7FTy/TqY+4Vz5/YKFN6G5HG32wPeCwAiD1poJSklK5ugCQZhByZwDvDq/a2
EMMo1URBroUllPLrm9G8iObDthq872fcYVUBsSCn4eLY3vvyOQq//NX3s4MhWlqmWkMbXonQHKey
uI5RvdwWsX6HvK+Ryri5OpzyLkneKpfSToZ5Hdt9ZOvo/Zct0loBd4SIs2gq48zGVgQUCdCunFZ5
bYunmUeAxNWIcWQK6QziJ9QLXPcODU0pH1Zw/k2ALBx4cJ90k/84OYsFpPounM5saD4gG6EPRRlM
kDUEvjpoKnl3L2/ZGN8m5iNAOFrsU9nufekcCJyc5LpXW+jBeLVIlQqgZEDAWI+vVTfp1tjJ13Ly
as7SBY3KyCslj02WO2KCFpi0021F5ZHe8taScXZo9PL7TMdaikcKbpJ4ww5Dx9wJpVWfulCV8Quk
FdQYFOrIMDWgcPI1a5au6Rzo9tGiP3bLMFjvEEnNNNFWnlh+KsnPYCysXm9sCY09w8S5+VaDIiTM
6LgBgH5ExjogRdSqAF3BdfxtbH9Jcm81ICAa0fa/rdS6GRroHlOAm03YpruqbDERQpt5puoulI+J
z3F566E0wEn/J4A5Tlrn92ZQI4cRn/Xr4eh75S7cAQAMfFuNQ+FNwq/xK69FaRVgB+QY/0pl1g9k
YimuH0gtwPBleNoOZZvu0tjjic7JjS6IwIGgixlPWzzxMPjW9+5dNnPwMA0F8P0J76Ixrk9Rrbq+
f6X5T4OSfcpI3gUxpyseB2BaUkFtchb0yFbEwCnDfcAH66UuljV9g86IIkEgopmXMX0tBtZrMGDG
C+fqTJH4jQNxxHtK/51hwotwQF3WjHIhjm2aI82U/8ZAmZLxUUkyx88Djnt8S2j8oRIqG6iBigZq
HMytEpdNPCsCWvwbtz7ML8BUu+QPyd446jvfy8AXPHxRbvOn2RZ+0eHX+ak+ElCR8uphq90jxuJ3
MOcjlYo5DU1MabxVWgAUqYDx0by0GL4FwOtP0Gq88nIua+5yKZI5HKpYVkpIRw605sXP0TIiXgbp
cduvrF4/SyHMKRgq0haVD726xj+reZ3irS4geZVgbH0EuER/kOTyjBkMdzT6fVrMF8Srn6mAL38E
c0IobvFU0UlcRa6ORiTsG1HgHML1xYTnNCT8B46Kj+FCKuZzrrSGBF6bXTxFVggWwQjAF9vLuXoi
pHcp8kcpJvFVooyQMhTAWT6OEyds5GnBnAa1y+opFfH9YXABqoJbFS9RbHKUkNYyRsAbkyhPmqbL
LGi0qihCOZs+nQhAlemNycbFO6uxymfKlY2zeF16ysFPwGbDM/q123shmwWPnoDIqgCDW0YrKaY4
hOFY18LPhCRepKq2koYVR1mePMYupFQJyqQQsKIheHUxx94SkFff+UVli/HLtnWs7t77urLkcwbo
6ecEgE7OPFbWFBi3WXadCzmnhrPaY7xcQsZIGnOO+tGHGJM8ZUTfjeLgSSK4BfT4IKXBSzab1qx2
V2Ka2WPJ48JaV1ID+pEkA2qWLbLXQqs2Ffp0nNnY98lVkO+Ewdtex9WnBlL3/8pgAkl0fOq5KVAZ
nUUjlaCwpcBSvlKkTRDOYBr93HAuonU7QV0ULWeokbKkJYBi68ZUwcmTasDtq/ezBpQYHA3wtoH7
g2OUq2uovN15mMjBsPZHN9L4bdeEPshmqukh0mtL0DTQ2M677WVcPeYLKcyVNjdgppZlSOnIyWxQ
y98Tf1cQL81AB8PFGPvN6/LHVU5Jn+k9LmLS6KNWwuiDBa6LgC4yxxjiF7MnvTUfp7m9jYAx1Ztg
oivHCygarZL4zgwYS6uqxXu10O4AsHbR5H4/BAA1KdAvL3ZeF9X7tk0lK9ONo9FUe02OnYYYN3U0
9rbcSacgFUcbo80ubPI8FmoMwm5y4+vlMSuz+zLWUmtI4zPJ8uMYaXZQNE8BWv4rIPsQLb8ttdmW
6+Ihz4BXMvaBA/4jDOVJ4PcO82tVCvdmGd7JYeQVU/+YNvNJbn8WZHokyXwcUToaKtUWSpC0laad
dfWdLgXfquJ7ZgAGX/MbO5vCU9CBoRFTAVYJxBpTHPaFIaCzpwUVbG6pJXnwq/rYBqWXKejLbTFK
KbSBJ5rhkyaaFlB7HQn/c9MPlwJ5dikFziLwYUhl3g9yl1kCFm3uqqPeiZLV++o+jA3FEoveMsxq
B55WW6ojpyWZJ7eo5hhSYKPtB+irY2dpIxCTJLKPx/HKbDB9G2rHQh+ec3F2QxEYL0G9VyTw3BTJ
nZbmuz4gB1Hor4ShtDBc6+qdvpMy4PGjU/Ssi5GjNgPotAwHDTGuHhS7KaluE6F+0Mm0DyJtV/S1
FUrJYRp7JyfmD10aH2IJzO8gpSZ248/7Kk/dSA6uAgVXd6Qr12VcA04neKrEe9PHtdTKT/k87OZp
+iZVXWurKTCt9BR9vnWRWprSnXJJPNap/jOrAs2aCkCKR1NVWXMcYlw1qsAXLnqhliAvNqlf/Jxc
z7PyLR6nr5KoOTMOo976KV55xldd7e+r0b/Vdf8EIJ6feTZ+lTP5UMdA80kbR0uTG00oH+S2uDdE
sOCqPHDjtXc7egb/PVFMuNHGMoosSiw7gqwmdkCkq7kLDkKC7CGY4Y3YOJSmj4olj1VszQHLBJAm
KEpI6D5iSTKrvhGzoU9QBwTZXWgr+/Gko22LVubUE3gsOM53LSL5II+JUvNybgC6lypOfhbt2QFP
pmuUVvIKD4CABFCzOxF5M5jijRZxLpsVX/xBNL0YFnkmIanqpA4zxUmanV+nuHKclssXuxI3fhDC
XGhEw8gHcLUUxww8Ep6imMOLuTY3+EEA8zIU9XAOigECKHU3be7v97VLKbwDtz3l+9YNgaaS2vMX
MLgBRej/UVvlrCMLvFwNNUarwXiHTLdoa5EFmjhQuZzyEBXd3g1ATOjfJc9kcrYvubVoaKk5YW4d
LTelecasmiPsDU92571x1jwNHf98HXkqMsfRzAAXjHKO4kyCYfVj8JR2wY0KWKptlXhimOgg8P1A
AJqG4pDwIEc9+siB21nafyeECQ464FpUEz1xsoS+3QdQ7WqfyIt82Bmq5+Jkkdkvp0qEE+kKQPTp
2UFIdXvWSqsVxf22NmvP3A+yGAfSFUNVlgNkgT34KMGBJN54N9rqrvXIHQ+DhCuN8RnlFKtZI9LF
A6uE6o574NS5YEOEh+JbHdfCGeeRNs2UgX5TeUtN0LqYj7Q7rYoJDm9MkuOnCONGAkzadwn1U4Ao
NNLMalrCCX3fRhOYKHG5UywCqVoFZqNO2CnNGtwO7NnhjeJUHjk0XmEbjuZSRh1jJ9mtHScWD1mc
oyCLR9opkwnMTLqWsyWav/pPVfw+6Mc4iamXfQlpz99XJ7GBbYcJUNBHeKnrX3gX51tMvbWajK8w
4iQocuorgm+yR1mRBrfdda741HiRa7rNy4A+9fqpn6zhTA1G5aQI18Z4PqjL+JESiH1SMeEHpAff
UzHGA9TTw3AQuTHCygPtgyDGm+j6GHaBArsZ4sM8gOity0FqiXFUAFtUr9vuhHqLrVVlvIk/AJi5
GCEr8ytLHB2FALuxciW8O7YFcVw9O8kd1IowashROFEiW1WM94qRWGbXcw4dTx/Gg0yp1up1Qjep
96pWhAQnl84hL3vFO1yM9xjzcB5KAWK0/pcByoXx+1+tFpuPLo0unxof36+Tu7J9HU135nUYr+WB
l2bG5hGjPPT9gron2oQgWOWu8iJvPqWAXbrtXTw1D3PrzJ/ANQOmFZgkUIpTdJN9OmsoYGV9XiqO
aqYgsZ5uelXwxuQz9Okf5DDOqWjUYFCNAsFubcXneVcfaFeVMVjGOZ9c5UgrrIAT5VW31q+whX6M
mzJHgCqXCuRWqAMBbRdjIOINxTuJdjwPv9bk90FHxiMFhZ6O4oi1LE2rPKDM5dTP+Sm1ikPrErBT
5jbPCa480z5IZFxTqKRl1hqQGB/6c7nzD5I3nNU9j35zrZr2QQ7jlnISxyMBAh6Vc4h3yWOHKzPz
WqTGPHAVOZSFrkR0n9upzWuKWz3bFDHLAAsXkdnpgUBGE0tqxnC/7Y8YufWE1/SxHlS9S2CHB5Iw
7gTS4eR1R+IFJ9Cr2709vfxFKL8QxrwaSD6FGCSOICy6CqbebqWXXOD1L3LWzGROW4RHbTYpWLNa
czX/JCS8y5d+wR/31EIL5lgB+XvyY5AcOdq94SVgQ0zsximfcONjKp5bzKVrsiWNOVilBrzkToA6
b9Tz5w59BIpXAAevtHlxDW/lmBPVohF5AAsMLD0Nkb7M9phHeti+TNZzHIvFY05TD5Yvc5JhbzTH
gcjFzTzt0tsEo9vyXj/wOp5Xr/qFOPbNkAwAHAewpKOHyWnQiuMMJPRa4b1NeGKYqz5UIimRCbQa
0vtp8oy4tySjtv5y7ZibXhZHzKnoMLzG9b3qOO8Btp2fxGt6Q0778JU7B0F/9n/bHtou8PniLSkK
vlIFMVZvRiHAHJ6Q6bPTYGc2N1V7Gn3eOM7aRBpc7f/cHRhAGHm1Ucv1jGWsneTyNp8Obid0i7s/
lGPujq6GqTtKHbi9rtubp4iMw5DiaCwkAcsaJmfZf43mXWJ+2RbBW0jGZYCNKFBi6sfl6KWMgMev
PPaqV2tO3j9KNa9YxF1Hxmf0kS+EMgA0aKnx4B8rYBYnbugMqHeAZZjypnUn+c7HnnKON28p6ecL
g4naVlVK6hrH6noeEqePIiuVedXF/wg23u2EdSIRsg4SDRen47jzf9Ge1eCR5izJLrkBfarH88I8
vRg3kmhGODQ0qRLUsZXML5OGsi33FbvtfxWR8SJtDZhpoYSUjDhyeKMLPBRmzm2vsJhZdQBiojd3
ONz2b50e4179+ZtAOPd4nLMcX4+ixUdrmDNtqM0OZkipg3Cr7JAeCoCNDGwQDNDmdinwPCTnnL1F
xAv707tyBoE6VlDYC9f9Q74j4Aa4qD+7HR3LD13fTSiWvGc6/syRzTGRt6VfiEZYk+i+CNOP9R9C
BHKK4MbkTcauv/vfHeTbii+EaHoDrN8CK5oeqgsNBSQvvYutiE9pSp3ehut/O4ILSQTlKU2mqb3w
gMSGi9TeFXmgPWtoYHzUnG33uNYnt3T8b+/DhTSfJBhFGKDXBOJW9Y0RsfAwdAJ0khcdnWrhMXyc
Amse/nLTGEcy+hqRZ2qhYxO7MQlv81K1g5LXfsE52Gz1Ps2buC8aiOnNg5ntW41zg/G+n3EcOGNV
EzSwPTO868hj1nG+ny7DljEwgUcndFXkhzAGSXa15tgPT2N2zA3OfNN6FuDdull8lQb9MTmmmRHq
7gyvfUiOQCY8qw9g+LGzGxFWntoq767kLB2bA2hSMemqDFsDYgs71KdH1e+/bVv3ag5toRY9agvj
TlBNjYAdiGd4nbnJfF3MgU0E35Vlm3RP27I4O8XirEz6XCCpgSWMZpeUjyK4OA1blevPZNAWKtFV
Xag0y7JvpBrEdGgNyfdZsw/0221N/uPd/e8lzw5lCgRkrOAp+h0Mzj9GB03UNkVhAJm0S/sDUda+
RF9axIQSJ1z7j8zJu2zGL5hgSi9bHfrRmys40UZ4+Z7ymNeewstC8S7lt9naxWJK6axjdJaavVOf
JQckRxh8Ex5prSG9+gzO+dLVyoyvMMy56SoAWSIpRDzq2McTOdT7xpFRtZmeC06RmXe+GNcRpmQq
J5pfIL5vZ6V2pUUmD4ln+4kMfMyP1pgXRo22XViKfh3slX19Aj9HjE5733U4NrkeX+iSAcxRSQVG
/UdJdTxlRUVvRQqsQgeLYkcLrOg28eSb+ZYapWaTk3Awajv7BGYdNu5dNrNxmtCA143GoEN50bpL
n4Pmpys+cyHC7k0K52bqbF23U0Nf7SKkDGNwFipup/6YeenQ1UBJBdguhi5F9KAyazgTJU8EFbuV
m9cBkJLyG5M3XrJ+kyxkMGuFeCLSqzFE9HKmJ1h2q6tAxQir7ulHDdS5sYc/HJ9ILfmPS3Ihk7F0
9PG0YY13npOq9pCElq6i7+BcCV4IR1U+y423bYzb6wisu4+2GOXt4DcpdPRTYk2T6DXothLIuN8W
s3p7/asW+g8/iumGVG+lFtvVphjDn8JD2IIpRsOA2Ngeqo5weio4W6exr3G04hr6KGAZKUy3ajdW
fq8HVjNYZgKs7tqq7eG7iDPHe+KtOqqFnswTPZQGJdRpFiCNPHm+6VpODMXbLubK9OW4C/0G29XP
J0n6ZgSn+JPvu4US9EcsrpKka82O0HiWoo7PwBMo7P4Egq8D2Q97YbdtGTyNmEtSFSoQmeXQqJO9
RvhZKl5T3f+dCNZXTEmv6jRwDvRTFLyWyu0QcO563r4zrqJpBhJ2BvZdmk5BiJa3hONS17Mxi01h
HMMUVWquZ1gnOuQwPjR2fu875V64zBdASyCkKG7Ac3yKP0EqJpN3uezzOzfQkCcP0EzR1Esv104B
JhVFjTmBGmcB2Td318Zx0tAF7IxLaD4ovJHE9TTCQg8mfhb9/znzxo3uBCtEGUu6o9kexR6vhhM3
bcFTiPEEYpAnojRgvyj8LTyQbepWb4324BCESMFOOH8qfbzQkPENZYtezibEEtbCbaWfw/JXXPEA
Kzin9c3vLlzDHJhDFcjUClE+mEW3Uh6JEjnb55VzWby98xdCsrxGI/cE5z3ks10U32YwBpfKQxbv
suRlWxRPH8Y1JMDZ0EEqgyseM925AOwSbzZSd1vI+iNksTOMd5jLZkwweE9j87fbiNI4BBbSqV5k
A77Epg1IhTPtjcbSUQfcls4zRMZxzI2Ms0WvXgloOJiItMIh5by56e//76BFY5/cakLGsvaxYSP5
TgBxMzygS7glndWbZz182tbnP+52EAwCKlBVDZYRuwwMEAGV79cTiOeML9Ex8IYXmrud9s33lsdH
uG4n7zKZWyoMC7mqAAjgABPAmTV1bySirQALfFs3nhjGHKWQNMQcIaYj007og3M3DVZnapxRpfUD
9q4NY4+ZXmldigl3JxOvlPRBQY+09j0DXZ+JJtptjf7D9t9lMeaXtYEqTybMT/aCfXYsrjL0cf80
72YRjMmoJJgebWoFfjXCMa3f64pFeMePuvY/zfPfn8C2rTXFXIUqwU+gV6eyowAt7Uk8mF61S195
sEGcLWS71CZFLgtzgrAaqoqaJWBsQEo5rwSeEOYy68MuiiOaSgv9A6hmZ2IlPFxkjo2wU82zBkrT
Hpy0jiZeyFBYCtr8+/inEH5tVG7ygl6Gf+yQJsngaNEMBXPUHyPOuJJFNYj/CW5oCyiyton3u3+8
9eJX6WbbKld94kIe/XxxwyR5HKR5KmCIJ3zVBFflhYOr+7P4fvr54vsnFcoXM/SJuruqwPPtiNmL
bRV4IhiPBKo1vyIDVEhKD6XUtMIECmeV1nNKCzUYd1T5mDUxUh+T3ji7iYshmi/aVY9OnGlfPMt3
f6cQ45TyrJYV9E/LTpDhuk8Kp0dvE1iwP3N0Fjox/qgdwS86Vlg3MntgxrEm6S40eFcUx55ZlBJz
Nk01p48aunDF1+BIHAwCvXQOLbFLX6Ln7aWje71xfFTmdZ3UaRfqBnSSyDRbyhDdNKR+CMr6ppQF
d1sW5+iwWCX9hPmxrIWsmbh98mvsROvvBDC+AN3zrdrWENBpz2azIwovN8DbHObw94IxRYSuFhih
gUwGu/7e79Wb2hVAfZo4Ey8nwNsdxhl0TVDIM4G8ot7F5UEffvT6KeES8r5l5besgPEIrdB0QU4X
Dj0BB2KnO92SveFtkgQIXebFfDS/5pfeMw+Th0a6XbYLnOL79uatF9XfjxfLiaEXoS9L1T+eHDU4
K76X9obT29FNDvorzH/ylpcrknEcWRpqFQgAZZT9Uto2qAJ5gBx0kH12P5pDejQdkxPvUh+xtdKM
DzGrlOCygpKa+KoCVTZIrLG15exbbtw3/m0NSKrtZeWYEDt5De5BvzPoqurJOSDBVQfODzPcySGP
6JNzq2iMJzHz1qyQWJWdTPoqZpmlJucQc4fb2vCEyB9vRzMS/K6e4elz407qXk3lwVc+led+t0N2
TDcq1TEzUOd2SqXZNb1m9+Z4HYuNs60Kb2MYX6KiSVCcJXq22+815l1NPIvJU+//2hbDcbrsTF8t
aL7R0nhFbQCsFo4Xf/B5bpGu+oZRa4z7mOV5AAMgHnG0e/r3+Fl96nZ0+ME8KIdthdYfcYv9YUKL
ViWNMmXYn9bJD+a+c1FzOfmO7rYakiTUORG+q+AtI+Mp1BwwR0OPYzT6V118UbU9RyuOY9AYx1AT
TZ0b4581pCFTaliZ7e+Mg/nYuopdIE8HmATdGW75w0Yc4ewUn9p0hlzk1EgQdPxGivr/sJWvwb7I
5H3r2OpOrhW+ZMyQg6kK4OIB/nU/498cfGkmGHvKfbrLPPxt9W53qO6FI5Lte/Vu8rYXm+NFCONF
2rrqsrGkJ3y6CKUTKZFV8pr6OMebMLFIUCl6WSQwmEC8ypKLjlSXVj9mNW+yiqcL40a0LCdiS9P6
euCBENg25dxKQo1zi/Ck0M8Xr5IEUKVASoAULfDq+j5rDmb0tL0pvAVjnIjeh3JMJmxKV9zM4685
KpwCLTdJVv3dHUIY/xGrUVHN1NjnTrJaXbe7+RljMpwV4zgMwjiMrM0Hv09wnnW0c2Zf5P7n9nLx
doTxF+k8B2DphBaSf4y1Q2E89rx3Iv2JG26dTX5MCmaLJ7CFOiDlA1DFrapczPTe6Nz/I+27luvW
lW2/iFVMYHhlnFlZsvzCshyYc+bXnwH57iUa5p64W+tZVbPVQHej2WGMBTYWjpz75yj0V/VDW6oi
ow9Vrnn18iUY/IzX+eXcic76vQTMsrKDFQ/aue0fa5M7/0d/4e8jA9WCDPoTSWOblWIvRHOHJQOn
kgt7rgy/yMmlz19kddkBTB7UneFeM2Or6QLXJKk3R+PnzPvjX2CUNM1CCmpay59bzwh7mxAHRLqf
su4PIUx0a/RwSEYRevZAwy+fsvLbZ6z74/eZqNaGcpaPPX5/Uk5h1Nspcdtw5gSC/1Kk+JDCRLUB
TZawMKgWB/EQHJQdQS3xVboTv8hOdJBN57pS2+b3IY6JcH0WTcVAS1XhfCcofj/yABx4ApjIFk5y
VI3vtaNZdsysdKRQ4pzZdqbwoQMT1gia7xWhD8GELTJlhzYEhpKSA6+avT2QST7ksOGta6SwoT2w
ZC98UZzSn3SsGoSnwW0s2SrO+m1+NPe8BRSeRbAty9AQIlOhdkfrvfGOLl2bbu28gxE/fKre+6Ej
27hUgorIQglhQyO7Y5q7SZ6cCOERWXCs4l3n1dstY0hjmWj7tyz9eBlsCqhz3bC3Q/c/l8VOBVeV
pnVziZBjkMLBdpLTxKPd9lzCoO0H6UMO1XStSWsESh/iTaXTT9O+qN29cKlegn3tKAeAITrhTfG1
fRMBkPN4XUPeGTKRYkqEJTfoGUbhcWqPps6pl/J+nwkNkiDNsUmzuDaTrSXsb9U+4LTJt2cKV+bG
RIdhEhppoK5LN58oWIiOaIftyB4koEvBiRM8k2DiRFMXcptIEDZoboxecjftuCnQ9qFhiIvSZJkm
C1swGlqW9RoWg5UIqe+XyuQtPG0r8Y8ANgEiqjSLWgeQGCmfdlGmev1Yfp3MgjOZsxlTNYmosGzT
UFj87lofZYlQMRTzWNp1O+JL2BHgxtTN5GQlh7kT8AyFyjBAzuBh6xfrEPpiYfccleXKB0jMj+su
sz12gvk6QKQSdGdYFN060yvSU4gWWhUwnslb+aTdgsXBBfTlmS7ldufYURAoPoE7CRaVD8GMM2ml
bpo6RXsoOu1BmLWTWHLY5bm6Mb5kgP7VXCgmTPAT831f8AnrYCfXDv3pYDi/yb+nC0hNOZ0b+rN/
pZcrzZgbBCs8ljFlNHlnhImoj6wxdqP+KRpfTfOec32bwXYli3mB+64sVFSOqFXmF9VGC+9U3yXO
YBW73hlPsyc7Or7PgTZfcZJLej9XtGQf4dzIqj6k88hTEB3K8q1Va6cQA2/hbzTSouQ1UUzRspIq
JUwaKCkB3ZyWPjBNW5bYBc0901k4QX673PxxpOxL3KeLPIaEXt+Btg+6mwSD1sVxsCkxYnGWuTDn
mwFsJZBJ00lMcrmhY/LADRPlByC55SrHJHmu8K706lHGF9tiLAZkqEDFme8xQ77HbDeIhOR9WlqT
qyOYYU2UG854utG/r+SmaRl0CkW3mIMXcIJZo/a9+Nw48uoAmVAyNFOUlRR+pIrJY1KOIOurn0nD
Q9nfBnRZyWHiSR5lebcIkENjJVAaOkf4rto1pn3E1+5NurRIcAIkvvWJYjVoucUbHt58S1f/ABNZ
slARFZUGtCQ7hcZN2rxwwgkndL0Pe6yuqzOmuigo5sl7ifGOIhjIt+JNcAIoyYUAJ6x+U/bq+VPt
esysE0BnS4rK9jdr7A/nRJHRsZtfkuKiVJx+zvaQykoAfXRXeg0xWJGw0ktLp7Pb3AL/DPw99Vkb
bdWhtMyyJbwOT2iXHcU33nzWdkBZCWf8Wx9FQYhzUXaCszhb2Z5GMP0SeOpD8awfSk8HfRgnsdv+
RFrJpJa0UrjtkrqSfsscXcDQ7oLTAkx3CvXGp7fYdPKVMMbJc8CJghICpxsCvXSsb8dcAT4Ur0fG
k8J4+Vingk4KHGMRw/lGJ6/2Cxf05/3Z+uutWenC+LhWiGCFSCGFjjP1/rBTfMHv/JHryzx1GF+W
YlMYghaComqHz0sgATgVCkHXHXozYKy0YdKDZk4B7SItMsbJL4ZynxL/+u/z7IxtXEZ9LwiVjKun
HDqIhX5uK5cYy+PYq7G5TzPnzNjupZiKiQgGQ5zZiW6sF2BssurvdDyadoFRQnPAvsc5Qq6KTOzQ
lmTR6hlCf+8nxwAb0B7plpe4I7fl7l8eKBMs8oUEYh5I8nttQ7XJbtrp77WNzM1+8t6T7aHpD/sg
TJhIDUPOJg3S4mfFk5z4ED+lNsG2sIwNCoDu8uIwPasr3sX2OWWjgkWi9QTtqLkUHs2txBvZKx1h
/ynAvJVyTMAQhkbLUwPC1FLxTLHwqixwr1/X5kfhSgQTLdS5jEhYQYR4oP3N3x+FMh9diGf4TLCQ
g7Kqexr7jPPgaIfeD27l185Sbyg7SAiowdTjbkdRS7t2V0zsADVB1WPaUXayEwVSpOTqvacBZRbw
VC54rXl+tpnlf5zlX+3NFECvYvoeSjBcfJs4k9UddJC3Vk+8mt52OrySxXxRTJKGVnGG8yx/zf5s
v+OYu7nd7Oab5qV2yK/CFRxyy7N/zjWyLc0M/UVNlWEupPfJcp/F55nbeN/8LlupxgQQdaj7YFEQ
8sNf4QXLPfd0QRqAvZg1xmYCsP8oN7lHeF9NvNtjIsksZQEZ43fPptMFORZGsda2B2Q0NiGuOx0v
oWIHxDsV9OeSChW1r8U+sns//tq8iD+AfCW5pRc7yLz5MGnUxa64g8ZEE9ChqilKQHDBJ83XzvF9
hayqeusO5Qnr5yjQYOnskAJ4ZuIMbnDecLYTqkXCkA4jbFWLDm34IxtynufxVGOiSy32cw3+IZod
y5f6+ffyTAF44tBPkTYqtnKgiaOw5/khTzUmxPSlGLf9jIsUZs9UbhSNY5Ucf2NLg4IsykVIn+60
vHTNy6x+T0cekBjH39iOaJwlpqgJOLwpPgmRm5tAeAtOhc4zes7TybZFox793eE9/cX3uiNj4SgB
L9r7whF55vOF8UIkOx8uZGY5ZQnCcZXZwyuFL82/vlM9TMCsNu/6L/U+d2DvR24o4Z0oE0oAiSVP
jQarMJ6S/eguTmTndwsWtoWnFK0lJLM/Q48bN3nnS21p9cWkVnq1EJr4G2fjDqM9KBEq5/IElGJU
zyJe3swJlzoTTYJUCbWCfp8l++qxwjyNaatW8D13KvsTTFGy9vEgsDimahFkUk1zLpE8BsE3SeLs
H/GcjIkeYqRpoQCqAEc3dkky22rQWVKfe5ygz7sfJlZEAoiuhAxixrsGKVDuCvfiDxWlqwIj1zz8
g+28zgD/DlFNUWLPrO0FQ27pd9N86AB+DKZfSg7Jrfz9l2+LDznM2UWRWsoEEOnvFSUJBTl0Mm3F
Rz7sBS7XxLfj/Ic05gi1eK6KmYZbYjUnEDDYIUa5Iq9+AhdNbqEK/55MojFX3On769fHEc3Cw6qB
0IDMEaJD6VGKI6yJB5Yy+Srx5thNhO/XpW1PH+r/aMoixWKYNhrUEeLUuwoZQm1TmLjECZzemwFf
Xb6iIO78S5nUgFcBJMrDKRxLuPR4pyJfbs+Rp9wv9+JNdKFbAcKpP4Yv12Vuu96HmkyuF+WVYRTU
TBXtTa6e0gbjK5zsgyeCCcaJXs5wPWglSn6T3JDonHC/NLZd+0MNJvTmGNc30an5/c0b7/S33Dbx
Fap5/z9scjyFmMjbL4k+LREUSrtTZr7G1Q13A+F9H/KvXNGgo0Woehmgqf7TFFq1qYI4f/+UQSH1
rXXp0DrYHl7UH34U2cMvOrmS2NgcvkkOPBipTQUNQihzm6aZbJ8/zdSySFoNMSXsnaRHWipVB7Wa
rOu2t+nRhimCxAhdQ5l1MUUfZ3UUDbhYckhFtxx7RwIJfHkSc1duH64L2540WUljnKsqa9PsRyiV
xZZ8lg8SAJJlN73Ln5bcyp4lO9rl4NbhRujNDHUll/Gw1GxMIwoxXQcK2q7yh57jXtuRaiWA8a+c
LEkDKiYMVNrVSfEoghrGa23lvnUoPHz3E8D0u+uHuW0gHzfHWOcydPECzCTE4ra3ha647bIOyOZV
w4n5PDmMpxGxBm8SZpYpUGFSoDXvyPm/FMHUX4A9JyAthiqDltq5DHjlZMKSa8hJ1+h/+rc/f5wY
9YVVaBelBpVaIC87Qf5SJpcyvK8Hexhb+/rFbH/YroyBeaCTXJ16NYExUBRf3cMa61v1It5SOE6a
5Uyd8ynk2w+JLLCzEPWFAtwJWlQPjmNSukrcIeMvOZpxTMFk6i1BF2i5QGAKQ19b4LB6bNTCqnOT
k4pyvJUFdVajwhhAqIkcvjSxXUCEF3lS/qUqTEQIVEkpczDHOT0Qe1QtO0j1rz7i7TTzNGHCQmCW
AsDFYAlZe56lo5a8Xjc13u8zMUBsZWANKriQSL70qWDNgeFcl7BdW16ZFuP+YYFmJYCikZzcLN47
kaUN/myfclgmqK7x6oc8E2NCQblIlREPEJdmblQ/RLodD8/XVeKJYMJARbJkjIEF6Sxpazd5+mpO
r0LC+17jPKwmEwTUsZJQUYAinT5bUeTq+v2UPubtaM36jynlhDZOzPkLvTkZtV5pelgaRVL6jabc
HRMv9qc7CgIcHbpPcSj9Yxh/4TcnetGTlL6psXBJhGM9H43sU/MOKxlMvhAJ4FHVC9g3HRENflEI
8UG0mt1iS3Z7A3Jrq/J1IHJwvwLEq08FTPzPp8LomlkeFdye6Ff78jDtyLneQ5r9qSmjlYZMhDBE
VcpSAcYoGbui/5XrhT2OD0F218qjd93ut4cSV7KYaFGNBLhXHZSigFGgN7hJbZAvHxQXcMCcEE6t
+78/tYrIRI10MsWsbuhTW/jDWNjBfMinF727BfWgpWDbXuENom2nYCYxRQweGDK+9v+8srHv8qEJ
IbJ104vkZF7gzLf6/ffFjl9/o+YW368fKP3Fv5RcSWQCSawoYyD1Kt4QTbREtbbq1LDS0BHnXdrw
HHwzaq2EMfFEj1u9jRoIo/1L8l06UfaGxdcw+CDZ8Q+KS8Ob56CXdEW/9++jVb40l0FVtSZOlERP
cXy3mEe9fQOU0L86xfdxnZWUoe9IMmHuwGnEyQrG1y55CI23AuTk5ct1SdvF0I8zfKf4W4nqZsVM
tBJniG8MW3TJF2AF+th6fgEojTc6oFSN0YCLDp9K1VdymWiiiy0ZABmIg9R3sX6rGk9xw9GNYx4y
E0diqS9IrUFEuIBB836RHw0e0fmmT6+0YMJHIZR9uwgQkZoXo74YpLJb9SGXT4pyo2EftNR5gCOb
6c1KIhNFugE0PoECiWaqAJpD8geJtxnME0F9fGUS5hIuVUa/SJUQoX7EFYH06rrZbTNHrtRg4oQh
hnlkdpCRnYI7+V68GzB4JrsZGvUYYXILOHJsU7wO8TuwDS58RvDtJG71HzDBQzG0ONHp1VGkgfBI
Vy2a3XAwfeMYevqed2/b2ciHPBakVZyKDCsJ0BiNWYy/Zw7m6o6p/X2yA2u6dD951NJb1q+Lsq5r
ikYMnV0jl4spBCAnqkEd3ppusLOqsXvZvn6PW6ayFsK4mAoeMdBmo77VBy2Qb1p/mHvnuohNlta1
DMbHRlDn5VUIRYRdtZec1le8CixE8OZ969R7dRc66n3pVWcu89FWK2MtmfE1pI6zYuTv1bvfaJLT
EYzS73RcvLbJ1ruyFsX4XKRro9aVEKUqGEZcKksyL4l5W4U8CgSeWTCOF0ja/2tMRvheLZVjWoZ2
z4u8m861VodxrrYply5roE71ZfKyW2UXOOJtBZLF2UmOND/l2Ah9LdhneSWPnbAAcFWgDi3kyT6t
niXenBzlB7q3jjn1O4HYAQ8BnGP57Cq5QMas6XtIFOTT2BSWDGYHjlJbj8taKSbTD9thaIUCIlqX
Dh4A7eUUgeowcqb7xZ6d2aMTuRhX8cMCe/kc4dTgrp0o8z53ZlwVzQDhk2SRzK4RtLA46Mb+fGPc
VK54G++N76Et73hrItsGihKvoUgA5mQpv3I1NKcswKuT9IdAeakjv+0/0TzXJfCLqLKhKwaLYh0O
eYG5AESUWnocsUIIcp9pvOMc4GbwWAlhHG3UiFgIIg4QxH0ekILtBduKyyHaZdwW1OZo51ohxt0S
8B/UfYcOYhXcJOSkA1cLiwRRO9qx6eeDZsnxtyLmPmnbKiKDEkFeiFFIJjL3gTxLDc0d0+QQB/Jr
umAbV1YGUKOPjhBjKLjOPUkUDnHaH9Dif7h+xJuWIn2IZ8JzhP3MrEEV34nqs7ocwuh+HjirUZth
eSWCCcuTXixC1qPdUSi1rY6P2bQAhPLG5CIXb4aTlSDGWtqiEZcpg6BWEvxCU1xV5G3n8nRhjCSa
s9Ycc/pppgPbvEnsOq52UlI6jcQr93K0YXOdacbAW1xAG72rHrC6cGemvMxj89tW/zgxhRrnKkst
OwN0EiU9MbfBCEd7zs+xr1qArHvsAFLboM3MK11yDE5hAjKQLmQjE2Bwov4i5pW1ZEdA23DCPr3p
vwLvSi8m8FaNFOVxgGtKBg0rAxjPjvubvMV2S1PeiPNsd0Li/StHUuh1ro4S7WRpqWIc5SDeqmVu
ydr3kjtNxLMJJlhE2HX6PXQpAz1WOCe8iajNTYi1QTDhwIhkBexOODjjXOHVvx0v41PkYfrkRv2h
YYottLMDUO+P3VlweJ3JzTrSWjgTKKo5S5OqwxHOBwnp6bT73jrk0AGtjFcN5rixwkQKCmg95zWM
cFwmO5tuA8HXpsgJeJw3mxMca5WYeKGUkoynGOep+jSDE9wANcYA09ONHzq8WfTNdEMyTdSYFYJt
WsbqMzISNQ/wWioNuLmJblVJYAXivaxf2s79jLl/yGLNXcF4Ujng+Rfr50rDDio+pLmrfZuYdvpK
I8betaaL6qSDlMaRDzIljcJYCsXTru3Eo2APmF09tY55Fz0v6PF2T/xZrG2X+1CU8YhKGIxC6XCo
6qydVWPZFQUvB9gUAdRTU5ZFAyStTBTWUnPJezpLFzbgRSShV4exf/26NgPiSgQTdY1eauuIDruL
U28Z8Z2S3qjZfTGcyvJRlDm2seldK2GMHSpC21AyLopH6bfLXpB3Q/4wB5xS8Pb30UoMY4K1WNfd
sMA4yE0Q2SD28dXb0rR6hxLqhl7+wMuqeXox1mg20TiZdBwrK0GYXsmnIL+psre65A1P8AyCsbm2
V9sQi3bIrcWdqfp1tb9uDdthaXV0TKRNjagnYD+k3weYbie7yElt5etk13t8OOPR/5fimHDbiCj5
NgPEzfbg6F4VARWtszQrvKWjT+aP6+LoNfz1+K+UY2JuGoqAYaDSlPJLgcdr+iZzK77UhK/IYEeH
lblUpHCmN4TPynBXOJGnvlau6VPO4/CBN5vHUYmdIq6bgEwiMid8bL2GSWr13aEKH64f2+ZYkv5x
buwIMTB06kCjGUz4rKbgGEdNEQCe2AJ25tfFTxys/f8SUsC6ScAaCB0eiu17Qf7amTJhI4+ImZt0
ztyUrMDPMRFlEPSEMyeCaNWiU4/jrsII7Hz8vX/EW4vknTITUMw216U5wClXufyQNeStkXo7lbvd
9YPmiaF/X2WKYd9OQ0m3gvrqeewfe+EwCBwH5wQQdn44SwBLqdBlmSnCKnIpu1pYO9e14IlgQkhU
l2Y09NAiyz0gDos8FtjNpsraHJmg0ZpKlOo0RtFl4wzoQdIR9eyTepuBtaMHd3Xs6CCW5HJwbmZR
KzdgwsdQhXk60kniOf9lCk6kXuLwhWiJnTXfrh8h7wVjx16D3myLfIGo2jV8cord8CfFytXvKHQI
1lR4eIbb33sfurFTeYZSNJESQqAJROCHal9hww4s6n7vmJcK3MjyqXnizm9ynk2DyT1CTcOq8Xs6
AHwG2S4c0tqGE82W8Sj59JMid/TRAgJFz63+ccK0wYSUdsbKsY4cHNAQvWt+QeXPHSzlMv3CPKAT
c79geCHUYCJIVFehbNJv9tZN7NGmABEt4qdm09G9/Bw+SYfpeXQov1vsLJ9hqVh5jMEElqSaqnqg
y6GaZlizekmX2s4E3qFS+78Spg0mOQl1rDo1dKC/CItboKnvpLq8qRM6RJq45TwdOjW8W+SMk8Fy
3NJg4k2imkOt0dcBULtGnFpj5pm9G0f3lfDzU26pGZhaNSgGIBMBwmQigtRhOkT1Y0QeDGns4CY+
XSVOdvmD9hlMOV3+Rx5b6Qn1kBASYeKlxBxIdwkVTpzZfnA+fp/5vtClPh2EGqicbXinhj+iNrVi
seOUXHhCGC9fsnLWQwoMP4KuR8VcEEnsNHq9fjXbj86HJow/i6Iya3VBNZl2pbZrsrfrv78dqj5+
n/FfpesSo8px84LxTRv3kxl7gbFYWvepDtLqyhlX1WRShHmO0zLV1homtCLUk5lwtPkv78uHOoyr
RpJQz5n0PrxFvoc7uukQ3tEXRvSUbxkX8O+/hL8PeYyPYpKk70UUsZ3uy+RITr9L9s0+Bx47nddP
UP1I3lTkjwAbxISffH/97ni2weQLadTnZp5CWTn0hvYSjrywQC34z8BnikRXiSmrMjENlREQtcNo
ZEmOCp8nefV9QWGdv002xX8gAhcA4m91/pTGBCEMFXfofSQIs2K/K9XuCHIM5/qJ/e2yf4hg0Rlk
IVraWUpxYvJBlS9y6Gc9Z9Lu78fiTxFM6AHIbNB3VYYsEbgmlAF39OimFO/LfOOD9k859O5WOfUU
BKk5BZBDB/oG7PRMR3WfgeuxcKOv3EIl527YsQBdLKqqEiFN9gcwuOpefe5eYvudx+u1soHDxmm2
bXgy1c9AbVwxTUyhMdYQDFofV2GBp/0sedFrC1Ch1NZTTNlhfv7BdHiTRRuTFn8IZPG7yqg11SaF
QL2zafNNttOjZEWOYKuTN7mZ2zzxjvXvF/5PkYytyEloFCEVKc6FJem51aLdLXmxEllxxaHA2r7B
f87z3Z5W9jKgeCmM9AaF7GQEZ03hfONtG6QBel9V0TE7wq4IStGUy0ME962JlT5rB/0Y7BO8iLFF
cUjNV26veTM6rQQy0UnuSDiBHp4mLf0zFvtBixY50Rsdw8wLi5vUb4vD9iMgpcD0y+4w6UlULEGC
A+xR0qHbCMrO2Kuo6ZS3HRcmbNsawZf8H2nMQyYJ6ZCT/D30ilhLBPDlIf4JU7QkFNPbG/ETjNOw
xZVA5iVr5C4mQQiBmBm3pggzFzwL3Ay+KwnMfc29mS+NgOBrzrfj7Ifq91LlbA/9nc38qQQTNOJU
G4vQwB3NS+6W/f0iDYd0ADDZxKP04EhiX5K40kuwrOO4WrkCYDE46fPaJVPpinXjXn+0Nj3349xY
kB8hTAxTp+emqwCWN55q3nIvz9gI85ZIsaLXZg0JQld+HfpxnwjBCePBbqb2rp4ssaXr8fcoiW1F
C49x3NxOZg1ICdUbpeThurYy72SZjDfq6gU88vhn6PzK4oz34WV2RQwFWNLOdJMXunmcuSFqY8Ul
sSLU5sQdnScX9rw3dqM+94c5sWhAWGtR0zCGOannYp/sJwclQr/ywgN1RM3CB33qE3fA2HBgVV/1
Vx48ysaW35//AHWpVdDupAw8ljSZKE7vC7uehqXdFKPKYJ2w6tvEogP7/3u/+k+hTOjRddLEnYYL
KJaLmX+pSWt1Ae+besuoUb4V8SBJmqazX+61BoS0CMhHjtz3bmK2u3jsnziW9PfqAfZCREIkDQsi
RGKTllqdYzXtdckpk8U2xfJLWAHyNBT2Gd6HoZiculcf4ilDvBuUX5qkfF0q8ygl86u0RF/kPn+a
k6a3unj+HlWJo47Zs1EBse76v7ll7+v/kp7U6o6lvEqlGiRjTqTd1/2jOJ7b8kxKzmFsFBf/PAzG
lJRWX+LGgBj1DJjGL8M+c3Ifre6H2Ncsw2ofgUd5rM68FGdTO/AcGoakoLjAzmUt7RgPCa7IKdtn
GFOX3BlGbBXm/95Agnofcti9PXlQFCWtNEAGmJWdT8aN0Kh31y+Kvk/s15CmYCFIMdE3FE3mhVxm
7Ihqsyw5mq4AxTv3RNI+tbQxZso3GK9worbx/p1I5sk0cwAJljVELoZ0arTGUTLD1U271FKriCSX
KCHn82XTL1dKMi9oCKJZsaRKhtmBqGej4/Qwt3/fxGSxKRsGYKP/tPZObpWmBsIEEDtfs+yhyHkM
JhszFbAEXNF/JDD+FAXhHCwhJNTYRzRAjIvb6uoLMN6V+bsoerNxTqdTo/PIJbiCGQ9rjUWKiwqC
ewJSNophgmkpcjbxtRw+8DCflK1vh7WaTJTOorTQxkbCRU2hUy/ZPu1iJyDYKMwnjOfG3pSre7nQ
9k2heDJ5rWuxseY6ve1QSQJC+DmPc5vM2U4UOlsa8xvJGB/iYhCdRexuahlgVWbtt6FhN4lhac10
qqPiZiGLbwzFIZHivaktXjYSW4qNN1nLj3VdO32S7q+7wGYAWV0n43VqK8jCbEJPQ/0yAz+/HzB5
thu4qOkbnYI/7YbxNSlNxWAacX3AMz+p9oLZywh7XRTYUD0GFqrnXIgMnjMwzla3Q51XgO5yar22
IuUukHnewJHA8nL2hRGrPbXJeehuMZizW/L4+/UL4olgPmLHKJ8zPIsIiyhTJ8e54KCWU7f5O+z+
488s/6Zalq1Z098vpd4yjdd0fqm5j/DGLOwft68ycWlptYw0FcwsTfd6dCxAA6jejJPftae5PUjV
fc7rcG9Mnv0pkglUWls3hdnTu8EHZX4vuuZDs+/96gEU2PF+dFCN9Re3uZOPhc37eOZ4FfsxGy7x
REgG2QL5MQaF3QtemnrFxBvp3Lw8EASowJ7RCGHJDhYtw4qhYkpoMH9Vpy9CfJ5iTqXofc7wLwMh
In7HIHib3yPlKoGSa3C7qAFSjHAGbMPUFvdmQHqnFkLNjqTIK9vZzcQ7k0QHHe9Z2g9+rpuAyeue
9RoIb/10zqPUK03jJ2nFn/qgFnaVVL5Si6cm1P1wrtw+RVs+G33FqHaNnriyioJbKrtBKFpmWn5L
SRxZRrrczqoe2dcdbPMMV/oxgUmB/afCiNTGEFp7rlUryl7kiEcrtPmegPEAbFKo9ios74EwlK2Q
GripFJ95Wnk0QIYpGliyy62y4dG/0cD295V9CGMeL40IWQu6bcSMAIE8F7VnIkcXfPftghQYH2r5
qGjNPgkm7/pRbpr9SknmMVE0YaoSFXLraNwJ+nIQiHQkICjMJeHLdVHbCfdKFnNt5hgZRTngQMPZ
6K3EaM9TpGMCYtyLHTnM8aRYgaLKFmW7UiTiTHqyX5ritakGu4mJgW9uGJdYLTfxmH8mCyOAqSGg
7sDuPBPtkngy4hadW2fJKzvWyV4cdE4iuWlPmqiaAAvD5xcLYT71oZAGU4wxe61rrFYj+7lXfzVD
40xTYINg7P76eW96yUoeU8NATxMfqhOqgf3U26Pwayp+tjpvfYcnhDm3Bvw2XVVBiKRjcCyqXElK
fEOOOWe3+aSudGFehhifaQ3KPphJjh4S8WwMP6+f1fbvY/pSR3NHV9naeqwNptDi5pxRKy9JUt/0
Km/Cc/ukUAhWcPsoBjOeJk+xqslRBBXCFvQD9332tJj/O2kcXlBY73+EMC7WVUKe0s61g50ju09A
ap0LlLfnE6XztRgmTQulKhsyFd6C/GBvCiC/MATnMzfyjybsXAzenKnBvCqsdzbvGjI8qNLiXhex
7ZAfIpg8jYKSD8sMEWYLvoSw9peu3MlF7QtJdUnmhrMDs2ljugjSGs1UVInNMIyoC+c2VvDyL0di
XJbx8bo6vN9nnhCw9GijGeFVHEnmTxpY1ZrpM5ei4zEkuH2ZvLeoVolF0McpQRKBJ1GpIKazBcI5
pM07WUmgSq4k5PEk1VIDCab8Y1YeZRXMsvPXkewNg9f6VDff3JUs6rErWWW7tFlCIKsCtoJqLl+l
XP+iKbXbSv2XTgWrbSCdJSn1y4Ecpkm7k0rBDoTsUauNXb9MD5q6uK2Ij0WVvKmGeBdO9/FSuaNE
fpVd64dJ21govruiSVA3kAYrI/NRiPLDZLS3YWT4dSvakyICdxNQ+PHsNUlZWLmq7TtR3/dm6KAm
6BdDj0+9HLQlJmAzh+6FmNgtCWP1kCWoffa4BWPZX7elzWC1OhrGloShSUYjRFogaJmnVaKDOdcd
Fr052QdPDBMTVTkYswnD8MBsO6UNplJkK+HSSG02TjXsb2MJQwXJGDvxtqi9IuQTLQw8az7FihWR
MQJVXj8LPpkoLsNn8tOVQOblTaOi6YwFJSOpk1MUxfEx0zWnOk53129p21k+FGMeX3NI1QSYK5Ij
RqmzTLKVyrG1aJdZ/RHw1uC3o8uHLMYxMWg/C/EAWUn1WspI7TuO52/2XDRDkgCTJqFA+O6uK3ec
BqHvTIL4mOcuUAyeVUweK2+C24HKKXIkV/oJpCNOQNsMAR8y2aaVPDQpVlvxpTRl3X4YOqeMunsJ
Iz9xGh3FqrbjcXmVe14qvGn3K7HMy5MO1VKTToVFEtFqjdqKQbFUzOpnCukrMYwdipm+6KOBE8Xb
+U1NB4dUam5JkYQ9woyT3W/a4koWY4uqLuWB3kCloEt+LqXuSULuxgmpsH0UOZUecW5u0x4NgO8q
xMCX9PvHxspaknzRAuA1wFq6+8l4DXgbq5vde20lgEmlJkBbJ0GElLCeABQm6l7Z5QdTEJ+LYroI
pXGsiu6kaIZtBj2m0Ja3MGh5q6abSpqSKhF8NkFT5lAz0H4tUof4OKgnvf+JdQOOhfAE0L+vThEo
uMFixLD/LnKL5DGaHq9HqA3QCSSkKw2YNzYnQFOdqIAEwz+aP5x00JUUnnlJTQCTG1ZoSz/NPZ0F
m3kNtc3yM+YSML8pmmipsUn9LCRtPAlkwS7h7LYW2jtgpp89zQOhn39dzy2HXoliR2WUqgTTcact
jtA4UlJbgbofE063hSeDCRp61kupkELGoGt2p6cumOntUfoEjLwprnVhokYRYHdrWCBnzJwKHHAx
aC9g4sOBskN0Ty1v5WIz8K8FMlYuVwrWqVXck6DeV8HTUPsAykftvuguPZb5ktTJCh8YcyE4iqfj
zJ3ToQfH1l7W8hkn0IuwqQEzsGCUCwvd6FLUzkn21F1m/7huJZuZyFoS4w3pkuVTW+Jog/Nvi4wx
O+gu940r+I0vSB7vbLfet7VAJo/LgN2aKwkE1sVPkLVYvVRb4v+Rdh3NcevM9hexipnElnGCRqNo
2d6wZNlmzpm//h3I372iIHpwn73ywlXqQbPR3ehwzjJbZPpWKhYGqi3NuXxG6hY/KFM3RNx6HcAQ
bBQPjQ7MYkshOvr0NTHu8upRN89EO4ja48iLOdv6fBPGhm+9DUNBMHIRkxF0W1jDhD1VpwzSG3mn
jBYvCdpsiSAH+ud07OTJPOtkkDA5Bjaf8i53F9B7YALvF4JIes5Ouhu4vNLUZiRaC2UuZFeMFWm7
UsQGLF2eoBMP5o3qJNfZbtxxJyzobbvwAdmY05hy2mohPiCwp50YeE6h28Bnt169rw6tyEVI2XRr
K5Uyt08YBZTDA8jr+mMiG3iI3cpaz4lzPCHMxYsNJSkmHSqchHMF/2xU123M63duXjbgoBjAQURB
ip3g6ImayHWYibRfts+81G/caMfn3aAK+fCBVmKYO026WBBTBTaoV9d6e07mh8s3mPf3mUfZqFax
mRIcYwoOFYhAQ87bctvfrw7AZFayEU3KZCYi/C305GCRw/yeHSlxB10FTTuLXHG3nrYmX4yVTPrt
VolOmM1hI1Q41NK5cu81haf3ZzWIgOhyR2RaY5gz4Q9etyuZ7ATG1MzjCOJk0THqB3GqLLH7PHOx
KTct++1gLG7yOI8SEDFTEaC2B3nyS3MvTZxq3+bQ1fogjAMqk6nJiYKDUADYxcFC6GRhp0iwtcVq
MXmF3XzfDK2u9Hj3dttWCMKIileYhl7W++9mYvm/Ri9KdMj9hJd76ibnbhfbhq+40SH3+LAQmzHF
lMEJjiusi+gIvJfYD0bbCIWywNtiyg5IevUJZBRWipSg9Mw/YWyFt1jJY65zQswlw5ANcoI+dXux
OGnxxLlxWzF5LYK50dlUV1iSh4g6vE/IKSRXdKBaml7mVLNi48tl/7GZd6/FMfc7HLJBrUyIE/1i
v+yX4+KnD7IlWnxI5y1ftRbFXOtCHHodo2pI8QHsr55C8Y5zFmrarLNdCWAT+1ovK3GYIKCiA/Cw
hhRTl373mq+hPPeNI27LTa3FMTl+qmErP42Qr/0Df7L42iGxUofHtrLZ3l9LYu70kstK2FPNhdey
jeGOXXjSfFzkE29MfMtBrQUxN7idi6UbRxVzhoFvAEEeLAlcB7WVs6xlUDNZeXc9x9L4RC1uVj0T
a+Nglk19TNQ1n/qXEa+Wyl8Km/OpeJbB+AkjC3tVGyFTPGTfez/3DYzAAu1nBvKE4KRPl8VxDP3V
Ra9OqBZS3wODbXEmYthz4AOw0rosYdsiwNaI1iTaR0A6fq9EaY4bucnkheL+YOpCuDb+Iy71totd
SWJsr40jVUhjHIam7aDuOgSCldq0HKDY5T0Z+WTHW088cyWRMUIzreIxziFxtGebloCTcwCeHwUo
Bn80O76WxRjjTLI5HWkAIaBg+7lg8zd0ESpPMbFqp/xP3IrUgX/wUqvjsbaYZ2aTgMXXybLB0rR9
X2m2Ut0o+XOZ33LMhMajS7KYeJVHodICC2dx+sPiGR7AcL6V9mCF+9A34EAqvxstwsXu34ABQphc
HZGJYWlYF60+Q2yyVzMrdwMseEnWgo0Tisat7ofD5AK4xAnPqlfeC45+HR14VZ4NtN33P4KJbEaD
avsgQs9kV+xltz+ZN5Rkr9mVX+kraTj2nmmRg7oTKqu8N77MT7yC9eaM1FoPTMSLOjEoBYN+6tIi
L+DtPqLM6prOchuczasqs6i3A279bYAtAJ503ldgH9zYfKi1podtS2ey0+7VA7AsD+YVxbPMXeoC
8z1xVaveS24O4r/qP8STTU/4ZgjsE1wqQj0kBIbQjE9l9k0yOZMgm8/tlYbZ3Y9WnjQdCCDUV4h2
ftf7qR9e0YWGxAIVE6frwTsN45gWI8tqEDTBS8iDlZZXvfyTc18349RKX4w7wgjaMmgqjqNhEozi
1GBndars3lnc/szHg94M9ytxjCvKBzlHBYgeqPgODGMxeiSjyzkSTwbjgrIRbS+MvlMrXLzJC3et
j13P7+NLdfzlgpTEmjhZLb1XF9wei3WagIkxUGnMolusdO9m9ChCxx9lSyv1MR4GmEJj1RX0axm+
INhijL4QFySTF4A1xolgED3XAZJJ/Vh8DVwKrO+kwPejRK40eeH1QzlGzqIKN3VFFkxboMAreGKa
WenywrEIjpF/gE8LzNgUqFPIwPpFg1Jwlf2CKgQPNc8L8tTHkjQP9TS0WQVpdNNYdAvHTCwKTwTM
c6+xM1++u3w8nv4YJwEaNdLJCb1T0UkJaksfebAh22+2N7vTGS8xJdI8mCmONB9MLHShR7PDXjEe
Hnxr4NwklpsZnCR1l9NITkF9wJy503zJ/Q/s5BwvwdIx44EvT+kMrQ0vhvXqJBAl7yjJNb24o7Vw
PATvKzEZyjjIeIo2kFeAbCKjox8isS4bwmY5ZBWbdMY9tLoxRTmVkV2pPyvYOVpabr1vgNsT2pGb
nXhXl5fysPPKU1mWCvaYFyf/Gc8o/8yujNU/Svbe7IC66BfH7Gm8aR3DJv58hVmU/cQZZ+YFZBZo
LVrSvh+o65X9CeUnyjAAqa9L1MBJ/Mvwz+KsmVpazcqr2eAi4B1UwjVmCc5Ka7lqYvNKXByzYSHX
wJ659EqF0435vZTHVps8XDYaTsLOjrZGmbm0ABJcnBTMBSDLkZfRksuzVj1elrPZHFkZp8H4kGVp
GjEaIKhrK6vBfGsetDeSDs8YDcAwjD+TUfusCsVTF463Rl8CpeOhN3WnK8OnvMs5TnPz+mt4zeqg
CDLAdPn+ORu1lZwuoD51Cv1Z705EPyYCb9xyOx9+E8Lmw/OsjONcQkiyj3epO+wo1FNqt57+JQV4
XZ04FO5EshVX/jaMdoY+d53Y058VI1a/g3m7V/mwpB3oiBGRTJ8uxlb3AnDz8j2QSh55taNNg1oJ
o8F4VYvIiaFmM0AwHUCktxVY+rTHONkXwu6yPXE+INuIkuWgVEMTYuL6Wg7uWv1uMD/9nQjGYttA
MMI4hdrq+SGM0MgrTpiD5zjtbXXpmFyXMVn+gTxqUkOsQWoTsh8tsEA9h16zbYZ+GHLiz1YRAKQ1
wA0yTGD/suMOXa9pk1F2aBOKgtMO6VPat4dGnp+UdM6stop4bYGtD4RUUSXoDUgSBqff20GfKoVe
9c2vTiFmmXblAQTKexkYEMTv942dfFU4Z6Txjc3C1yKprtemF9dDNwe1iEvdeqY8XBtY3LGiFNw2
feCkZnGehIIXEWh69UGoIhFFQTdAlF7TwZXQSgyEuQqxBzhI5l0nTW5QzZYErgqhd8fmZxqD1mcg
BlZqJFtoCwx1xSdAnfqXbXXz865+BWOrktyYbZDiVyj9ZyG5VfXEGiVXTg9qxivx0Av88cAYOSLY
QwfIEeNNpnrSykYcRXiTwQG7uRUfquNk/6qkapzwvmlFGG36RxjjTSRjULAzOaGlXlXgGG12kZ75
oZ66l9W3OYlEVnKYJFofgnqMdBwKe66UBkR7qq97P3Cizho9wS/Btwzib7f6GnqVw5FNv80lhTLf
Lq1lEft6kE15noFijYpNdJZvxPvyKrBAHOAjGF4WyZPI3M0ElF3NGM/osSrlfsEwTT7xwsDmM2it
UeYyxoEWYcIZp0piC9M5yOUj58UAhPDsdPaf7YYSrM2LGqgqMJnHBHRVEkhiavBvYvwjS/ei+O2y
yjZT3ZUANpiDRUWSBrWnvcb+uQVQWk7rmlZ6VzhIAn3p9rUDaI1fKPE4CsedwwM83XRvb0f8UNtK
0gocAi1cuACrVJ+C4kHQXlJJs7rmecFW4uUTbxvJvxplK121mihYmMaBc91LjauJBye8FfnWCmWu
3FSb2tIRfLEMrB8DVnlzcpKQA6W8C7btG98OwtyvIMrifgiht3HIDwOyT4IxfSsYhqs0IndCLz9d
Vty2z3qTx9yuTtAHoOpAcYnwHBd3WnCzAJH5sgyuOTLXa6gyKYvo+rnqqz8p6SSJreoceaZjnESP
vKKsKHbnx87gV4+JWzzyyAR+c8Pfzkn1vop80hwJoVLhJ6SfBidG2SsFm5ziix4uIbq5vMIKz16Y
1y3JzdRMDfoZSefJ6n2rXAez5lThnqNaGsA++uO3czGuJK7iqjdHfD8EuCvVn13svv5A+XpX28EN
MK7Bd1XolvKJDopGbnAn/0HVlyAfVJGtwZmxw8tLoWrZ3MNzxlrqNi1aGovByZ5fcWY/nHElg1Gm
QcSlnkucMS6yB00BO6Q23qW1+tK0rd3OBiB4Szeta0vRx7toUXZAaLeNGTD6QlOFFlAcnULWr5Bb
OaE+HuUk/VkLwh7rOUCqFDDfGkW7moSVldfyQWvV62lMf/Zx8ilu5WsRT61iAcePIR1UMznMUtxi
LTj0llI+zAJeKLnsVmPwNZb7fTSC+rNP9kkNdgxd7+y6yQ5BprtJHvlKJ7u5hLpkpiZWVs8Hteyd
IBRma27NKy1I7GRZbmJh8QH+uFhTl4xWWCYvS9HZZQMg81p2pUTaiaGAYdliV5nmtRjNX5picXU1
cmUx7q1pEQ51gxp/3HxCDx7jrlFtp3m4S6bkhBctkHTz0aq7ypNJcMKWlZ+qvDxos7OzNgrGKPN6
Tro8wGWLn9VDuiPH0pf3aB1eBx4tzJr3lIQNvZ2b8QlEt5dvxGbgeTOWV1TP1UVvTJB7yQQGSULB
WvBS7ZrjEp6W9IeJadE5/XxZ3Kb/xDolQqqhYhuSCQzhrMk9tiwR53I7ND8FwDHsOBujPBFMSDAz
KVczDG84bXFjhL6iP6SFd/kUmwUPsjoGEwa0JcAzOKEy3OwBHhowwbG/XLeOaUluh2Zk4CrfL8vc
ROAiGuaFCDjdQMrFqK6b1S5qZsxiqb7pC5b5o7rPP3VY+3llRCHXsd224AcMLHDm/Jg7FAV5XnpT
s6tfwGhWLidFLxbMH5pFdg12tlOEiy4bpnP5pDwxjHLbRRfaLMdBJbCndlXrNVl7VGv16rKYzZij
ActVgx82dRaOaVTTSSoijJ/mYWPFmT/O8DXqJ0P4E9AC8iaInQZUByx4pCUVFJ2S+r5I993Aebht
pkErEcy7bR6iRdNbqGxIxpe0L85dYVpjVeDB0wHgK8h5K+2bpdn1oZjHW6EHTSq2mKsd0TYgwIET
98tBwkBg7BCndC9/KuoAP0Q0DS4S62F0VZ/JRsJJHJQ8Rr0h2YMb4jDsFJ8c/qwFB37Zf8UwgVMw
A0nqM2QhahG6KJwC7ywCsrkw8ACgf6O9N0mMx1cSbZLGBQeK9guG1wExjrRuuS0BcxKfefhI2/fp
X2FsE64gaYK0Cj5X0yOrmq7m/Gsh3F3+Qpv9iZXu2D5cbuYZaL0hBMU7kP7oIjijRdeok30OYK4Y
BNWNUieuVKjPWWg8TVnpammPscfMDYjIudq8EzPGaSQSWUwRH7IgMgC2W6uSBGuUO46j2r51b4pl
PHLdhC2IpPEVg0Q75pNoVTNWF+vMjlppNw9cJh3ONWBbdSRU4IAbeqzP0+cK2Nq0FRNj8UHD5EXv
FMfODSzNVo/9Mf3G+b5UZReuINu7w1Zz2WGcFMP6n8mZvvj1L8HV6E2fOps/68I7KPMAEuZSnY0U
iqWNQuW15a56f33fdcataE3SCUaFV+qstQexDh77RPSnefgTa9RlJFKqjtgts/HMEBfsVSCrlpRP
jXBshseWB/K/GctWIhiFjWG/qEkKyyhrYseAq2kljPnWkx3xIK42r9ZKEqOzJR3T1AggqTP2RXSU
tW9a/XjZ1rZF6DKwElRUXtnJ75AIY2dEMDXTvJ9K3SbRZGkRb+qRJ4VJZrQlNYq4gJSInPFiEDHG
LvAYBXgy6P+vkmupEgkWeJAmLkXhlxK5ytTsmKUL51G5OcBJ9DeNsZ8/SKpCUyBHGZKvMin9KTAP
Ype9BHlzNJDeNOL0ra6aXQJMgssfa9vy3kQz9pAJWoh0G1d1jEdbrXqQDd3JgqPGBUcQ/R4fHJBO
8BhRJWy2swFGzEMhDyYYXiw8tfEPmfBWbrdD2EoCEzVCxSw0QLRQrxOptuyGh2aXHXVLsjVb9vrz
vCt3l5W3GUBWEpkAEpBYxlAdbDBIyG2dm7f1KI/WXIZOoYr7VFMbTsT6jaW8aZGxenOuh8Kc8LlE
Jbwtos6rxWKXxMujFGlHkjbAgtX9vuqOjcmD09xOelanZW5DD7oBosU4beuKGDwHbZrT7Ra/3uce
DIZzJ7bt8u2gzJWojTHXRBkHbYydtFwZw/cxuevNwvq7L8iYv9bMU2WqELMod33pTk1mqdi01Oer
Wf9bWUx6mgmpqgLaCa6XYAYiejaGr7P8I0fQTzlPaPqXLt01Jj3Nx6LIcupPKvqOrL9U5YGkxB6m
b0Jpq8ofoBoCGeefm81OeWRj0qQAsUR8bD/rnYg9wJ0acdDQN8ec1kKYF5KRKFGZ69QeHNoDytCu
BKwnTC/0/mT7ay2K8SNYrQmIqcCPBPpntEktOXie8M9lw6OX5cInYmc7kN7WnSHAGIiUuEtEvsSF
5nfAMfoTOejy6ljBkkT0/t+HsLgqxVyc0E6SpsXv5fneUApLM/ucI2fTFZoAFDYU7FGiNvpejqSn
eivmtFFWNnZt2KF83wL0IBIAgdMMnFiy7YpMkBcoCkiqsGT1XlpR1ejsCgt1RZJnHOkYtXiv+dGO
Tk7H3/7gU62EMT63maUuGVqoUM3UpxoqLM3Eq9r202UxmwESkI8AZFZU0WCxH9FJlci8SIjE+dNY
fQW8EecTbbrUlQDG/5hBbAR1DQFl9bMG0QqQs6vvaMvZl8+xHYfhDhDmgZkFVJj3H0frgeigJ+pr
d5FWuiSrfFT38RXF5sY4zTH0eKvr26p7k8iczJjKKRFaRXRqgSI4fDMHjuq2SrySiOVxoNiYGJhg
r2tLBixC0RIv7QOr/uKN19kNBgZcAZVr9NcVzEGKHiDivoVOxlOoDIUxvuKdcMYA+0AqxlDGA6R1
ZxeAHJ5xp2PnlrYylRtpz/l8PGnMTY4BcqjkdGiCrpFTT5s+6g5lSso91IYeONI2jPLd2Zg4DzRQ
YiYR/EZ2Rf26eJKOYAy9C3ZtjJ0iGRhP5bf4ntcf2zCYd1IZE5XaUjLBCIUAqSZumxher8fO5ZNt
OPh3IhibRDFlbBE9UNIL7xTs308og/qXRSgb3bB3MhjnnpbBZBYTZHQ5ADiU1KrV6FTERLGkBcMJ
UnUqeu2LPuV7ra8cMibHvBCPsaLt9Gk5g2w8tNoysUFZ/KWrkmPUT3dyUMyWocdnXWoeDDW4qwdj
P6TmD0UV9oDY/KmGhRdUGDxvW6dZou+Xj8TRGgseWGtzUykJjE9Nch/wpl4caX4c1///0ZW14tg5
mVQoKtKH+P69cN8Zhq0ph67RePf2o5UBwWbFE8d8HrXpS0kKQUinn3rsbyi7/KR+pyNW2etsO1av
OXHx42V6J5CFyB6WpJlDAyxq87XQHYPyVgbZ+p+MnL8Xw+Ri1dIG8YKhfYz1UlqTV/IgAHc0NuI9
J5PlqJBFzA6jxSj1FqR0Sn6SBLfiLaDy/j6TSJQR8C16LCU5GtmP45PacQyN90Wo/FUFgdRhpfcB
TIBkZ3OpLEE9FNneDHmv642G//tvwnjtyoyktIigqFw+N8FRFF0z2xXpbdjukuw2VX6OgiMOwH5X
nKn78v+9tO9lMz68retWKRLIBtZyM8QWaIOU4O6yjNcq2/sg+F4I47Kjajb1aoQmZ5/cd3u0SIAm
0LnETjzawMvt5mg+TIfgHFhgFz4HNugSSjxMpYqTC/BMhnHsmtmNMXBowaQDtpVBuRUHbiXjoxd8
f1bGcSQkHOc6pCKAs6Htgpv5EZwtN9iLTvcL9vMa9Pvh43kn4xkRO0cViVoIygx8SALEL82TsKQQ
+pONgQqbzoXxVhQ24te7c2qMI1GA4jcQGecET+diZ4NgKYJxlS+JN4HAUzbbcyuA8hck3ijE+SJq
iaCXsYNoduK5tnWMPihKdQzr8Fzkkj0YxOrbzOm02ko6zZXlG1WY76Su/Awgsxs9V+4ArIchJvCC
d4WrZJXJMY0NoOz3B6K51eq699iXn7BuRlkmw914Kk8ClkvBznykmzKNL31BXHVH7nbnRlkIchVR
BkwmZux0wtiksQxdhBwRYLj7DmQPoHt/5WpMDrwtN/qHPtzClSDGMhdz6VIdi8TOLLd21YRuLlef
NSV9ioLmJs3qs1SqvGnlj1nO+nCAcHqvVDz2plqaIJN2E/rHkOJKJp8mt3TmXczD3dq8ev8e0BAZ
k5y0vkmlmAprruLoUAsgKnYuu7LNmLASwRiJKY9muSgC+N1JbplybU3GfVM4Y7nsLgvaGER7rzkm
uplljdGaHocZbeGc7CVPccpTj2FP+cviC48z6Dw7P/PFO4K5z8r+D5gs1Cv/3l4MkYl/iVbnQmzi
F9BGKaZnD8NRxlSH1XrSgQ6ah06/Iw/m9cxJjbdd2UrJTDzMMtDAzyWUPB6ml1dwuFMuQCylZxd3
BJHYu6zszbCwEsgEQakEUU83QWCiYO5GN3egYLm9LGKbonclg4mBSCTMjLLI0Ar3dzpYCKSqHfB8
MGAV4xFa7ADEhFWVyib78huoAERelWejDPfeohhHg0qMWpUpfgHFwYsAPtJhsjB80L3owBu1491E
xtUokzEIQk5NR22tNIqsTmrdrsv/KEt/U+qrb135bLmfDVEeIEe+NcGWClt5TSewVovSn/df5qE5
J3tV8kqiGgEUpHs92WKc4kUBbzhI8ITs/rK58MQwfoYs46BHC4IR2N7sco52s9xY0tzztix4chgv
06aAyNIaKBAbYen16A9HTLy6rSP9nO4mdF4ALnXkMs5wHMtrEWqlQ5lEST+2EKqeqityH+7yg+Ca
D6oDWCs33KNziqU/cPlyUt3L8c94HSxbiQWdh47hBIhdsKpDEqym1ZUnBcneHCOwSxX+VCmcz8hz
ZSyCTKwZZThpkFl9Lq7iO4qHGjh41fXe7CifUo83p8DxZOyMK0AApHmhSUyd7cL4Jgk+XbbLjWIa
dSLYyRElRVSx4/c+oA9FXpUyCojOdG7dwEdAutdvWsGKfuoPv6BlGxvadYIWEMQ2bxhp21zfpDMu
TJzHTpkA7OUMwXMGVOW+/Ryha8c543aQf5PCeC+SLH1MDB08pAAcKb7QDYsZcFBXhktnlGVrPqa4
FiJvHPQ3xvKvXLYZE/eZqTcpdNu6Cx5GhRcB5ER9rd8h1J94HVCOMtmd26Et2i5Pocy8fdSLBzV2
G6zlXNYlTwbjx8xCjgfgHcOPdXdy+DNH1aoauKk7TwrjxeoWzLdkhpTJU7zWLu6HY3XsrMVWveqA
iIqhOPXu7w7GJEetII1j10KkVu2j4KiHvsQlJ+Udi/7/2mEtM1jNIsho2hPWHG01rqyseP67gzC5
j0ZAkSNR3Y1Gset1za/UwANHx/7vxDB+Y6yEuMxK2PZYOFN7LenWIPOc7XZcebs/jHeQsqLrxxhH
6bz5MDk0yRIMSzmS67GytFsKsyF2VtxZws0f1bre3KLBuAxUC7u8pXepVTDtJuAxN/NogLdd+7+n
Y8urc6SBQSyDBuMZhZR0OIBvzL38kX6TIr7JYF5QulqlaNpBhlFWVhjS7YFdX39tg2eiHtUpscQ0
tIZlD17Hy5I5Ltdk/MQk1MMEnmOYh/55qg6dfAbDs8LbTt9YR3wXvUzGUVRiiHGtAJ6dxq74WfGG
s+i29gLCg9qZX/TSyrGNmDrYK9I5QxGvof7jc+pNt4zHkNNQGssSJtIfgCNBwdHt/HYClFbvyd7w
c8HsOqZcni7rdWNa/v2JGR+y1ItKCsALo/Q2AzcFrKCnxKmeXuiSeuWrO/67kZr6pXMyDqWc5xCY
YfiU9MlfeHRgWPXkHa+awbVVxqOY0ijOKcG3pPioMZaISp+4+V5xxSOvNs9xxCbjWOqmihGXcaSs
TFyzNTwtmaxCLzhvRN4NZ5wIFn2MvKnwraritpy9OP5y2Rg4f58dhi8EU9ASkR6DxCdzRnEy4yFr
bVfR3hwhi4wLmrd4NCfIEHY97ljlBTfVGRPdohXs8Jxw0ocQ1QqAQbe8iiTHhRDGhcQDtld7hZ5O
yfHu3FdwVdgRFHhth9+kaYYE3kBRlTEm+T4sN7LeGAS1T1Rm6IXKHBjeNW2zUkJ4YNXyGp7b1vcm
j3EcExgj+0qHPMw5WFpe2JNaWkrCG8r8jYN6k8O4ii6ralPtYH41msfi8/g4fUvuARxqmS/zZ1p5
QV0CVJb+ZaPknY5xF9UQ6XVAG2314pYKxgvdqeUMIPFEMJ6iikNRNSta2e36nQjF5b3q5VHi/t1J
GC8hjGOigvIb9RX5NNZfp9ZLe9m6LGP7Cr99I8ZFBEUXkCJHDWcRX3T52uTyb27fon8FsG3IVABZ
YgIQJ+DWvNQZFghMe6qAr6r+rbmxyKdEVAo0hmDWpQsm+PvRRYnPjr+ayBBtza1h4ofaE/aZ5F1W
Icca2LakPsTzPNK2YVW0TiLfNHXsximvH8P5UCyRL4ZZjSSluTuoDYXyKRw4zckNulka2N8+FOMV
lrFbij6AUYeTElsm0ACSNnoh2PBMWmPfSsN9AC7YKU+ORZs+91p+mJveXRJtbxiFTwhAPIX+VOe1
aI2R8S3v9XOtpna3oIkDGiZZXb42JP5SjN1jr+OpvUyN22Ghtcq0u1SZ9nFX+JIaH1ICopdZ3V/+
SBtTYu+PR7/i6u1jzFNiVjn094+TzX3dCfeUsSP0eHMzPKNnfNAYhYuQU2FmeazL5ykNrCK3MpOH
XLTd61FVUQSeggR6HOb6NqVWgsYgVl5zlvAIJov/YSdyOTM27e9NEltLWJLSlPoAkv5By8sEkJ4M
dnY9+eIxPAfXvPi7HRdXIpnHg6ykJOobiMyuohsZNB3EDXbSwcRaTOoRp95dNpHtEwIyWRUBvoNd
6vcWosaxlIiEukLNbfO7PP98+e//5mO9CWD8uVQF/+uodspo6/2VnDijiWkcLHLVV0FhuEH7IHSV
fVks/dkf0mf1TSpjIuHYJZlOexF161XGbUGep/5mVLAbPv5Zr/pNFuvsMatTjAPtSTQYzG1uMieL
LP0mToC8v9jJTn6qsbR+HHi4h5wvx3r+SRerKDHhusrQdNulfsGEJqeqsW2MmmiC+JNgN44lFACk
h76ocaI4wPHMrmgiGnnVsdpNh/iG2iPvdb4ZVVbyGBdSBvUixxKM3xhsM9gLi63xlqs3hjPhE1cy
GIvPoqFDrgQZwSm7KW+z+9wPfewVjh6qkle0YazOzmVr3H4/rmQyl8AYI7D11RH1WMI5/aR4vR+6
5E7fCyAQwcLzeN8/6Zza2qZ9rGQyVyDt6jDXW8iMiK81R23kBJdNdw8OO0kjBgDCDCa2LHIyhWKN
l+MyX0uT3+rX+XgAJzxHdfQd8OEmr8QwJhHJypA2DcSM9uIFfmTHB7oprmOITPfmXf3Ekbdtgm/H
YsxDSrNOQX8KDyAMEiwAcLA7a0Kfz5V3gZ0fQ2ApRgceRP5vLtqbVMZABklq+qzW6NjE9Hl2sRiJ
OJOftK/aYfDDiMtctN1IXamVsY4Qu9YTVtPQrL0SXsjZuI+v8zsFzczsZ7XrnfJh8J/N8+wAtsHm
3XL6ty98UrYGpyVp0SoBVEyHe/JDtxNOqifueNVEmSrtkhwmlBpa0bVaizOqvuKNPnDzH2JbsGp7
6SzdKa/yQ3SmQIP0VRbcdR5FjJXQVcKoT3TANh0vtnNuDFue0/Uy6eIRv2eIZC9Y0HgRipt+AeJd
pnPi33bYffu+bI0OsJlFDF4avECih24R3NQwrSo2sMcHPuJMAJxRfytPkTflrXv5Bm37nX9N+RXc
ZZVzmmGkTkWGU07BOcMKkdbzNjp435XxPHm2CEHY4WyGvuuEL3oo22nr1yrQHM56y3ssbqYSK00y
DkhaUj0baIVsnobdOCS7CuQIciVcVTkwEafxLx2eyTggOdelqMee1GvOqdqUxMx0YkA00z5y6PH6
yBx/x1blFq3RFj3H8QhqqOp9KJzKhudTeSbBOJseyIdSDuAUDGeFu8wLb9NTtWsA9aHYjV09mtc8
IkjOTWNrdA0gGFJ9gsAS+B6VdlDDH7r+SZ1fLps6z22zdbo2HmeMHONbibHuTaPqDyq4pgGRkQ+f
C504Uq14udAi65yBPgTuQnNwhJRXBOCol63ZZclU1fWAT1iOlV1G1xL5wTknx2OzC81DGUrLKOGc
nSd5qj2e9EP/81etITpT+PDJzT51n9rKSs+8sjHvdPT/V/5kRrJW0tVhp4vvRvVFLHnTdbSkeSFM
EMad1HBQS03diXr7WgL3w8cUoDQ2DQuZzYOE5h2HcSdNTPp2maBKTLeelK69ppyWlz8XTwTjQVRT
iMoUmDFOXh3T6ZDMnAo773YxyUqaZiG2fPH3jVaz0nynwCGGU+ROYsgLYxzvRBjPoWaaFgo0TQmA
S76fnJbytwEL3R/AmBI9zw4mnT1eqZhzrRV23jJTolhIBAUm58hogeZYpEbHc1/uf6HKc+VdVqjC
jlxmcQKzSKDQX2WGak95MjF5fAJ81s8QsxLjruamR9vFoX8DG+a/3l8sEERXmixCt1QqXXMCEIfd
HYg/+P1Rdy/bJO+INM1f3eI66EISzBCWJ7soeRZCgNg31/rEQargiWGcRTIA8l3PoMkgfdKnkxns
SPIk5zww+8sZiMK+i5tcaFqU8JAT9Jkllrt0Ppv1dY2cUegNK+KB/v3m/fhPTgVQ8PfaE4LOKPIY
2hN26mwXDxEQPiNnsLrZluyQUgrajc9L0y/fPYXdYjSlVA4qAUJNE2+eIT4KierkWr6/bBnb7eSV
HTLuZJHMIW9oBgI0w8yiHd3EkxMLQztwwnh3gclhQls3dkIn5mUmlwObwgJPF2FcTXKMD0k3+oHM
5NI1pfkk4IU5uLJT3MZ72aNvoJA7+895gins2GWcjDXgExAJtNTTH03f8CiGEgbK7d4rAUSNBwL9
FZJLfPgAeACO3umV+33cAwz2e6NSkjEQ85kG9UAlXlEnN0FdYHdAv5oEyS+b5KtBBCdYxpsqHjQL
vZKhA5JfnHmcH0LH1y/9EMYRtUa1aGODj5Dsy2vs1u2VW+y1O4XNexFyLPrV76+cUDAtQICkgdHI
gdI4EDcZdRB08wZAOE6IncwcdHFuZhlipu4BwEqegLWnuf2pxD84irucuaAS8/4LEoEoQ0czl9Gm
vcb4oF3rVn0FRFwHaPCcKVeaNXz8Sga4TEFoSvcs3gsL5KGM8gTXtJDD++L/WLuu5UqRLftFRGQC
mcAr5vgjL5WkF6Is3iU2+fpZVPe0TiFa3KuZiH7pUMXZpNkmt1mrGDdNTByTKjd1lLqYgHr6eHHL
Z/UmbnYpgrotEq5gbUqu2+EISvNAuKGxhv6ytqqZXyqK3A9Vf6p3q6EdRl/r4D6RmOfQbdKtvSTX
ljRzTsSM0BU0vSRNcZWHL026B7eQ/fG2LRu0t22bXQk1MIakmbofpjmYKZ/Tbuo9gKc+90p9kzPz
SG3Du5pOgVnj0g13Ii/BWCd4EOO7iS3VcuXaI2c5XOGUIhmtUsyuzkJBGprCAn7jlCID4sGm3lp3
+W6CP882/p22UhhcDKHfhM1tc1amMo/pFAFa+0i/yuTK7V77/bkyBYrOfQO/X5MSkLTYRGuVzHHx
ul2sYaZBJjph86SGDAHudfIEgLdHNOACdagBWjzmIN30kdLNuLJzi8bvQupModio53qQwqsY3b3G
atC1kE3WHQAGvXLTl/3nhaSZOmlh3JsZeKEwWTPlhTVAEJo3+bFC5rT0+PXEyEnwHq2O8ak8r47t
LzqtC+lzRausQooG6ywpP5itfgAZzoOapgjWi2zXh+quZ80xoO0T6RT3YyVfO9mZ8pnUlCBowsqz
qLwN9BDQw+FZT5KVYHq5Tf1ijbOHpPAF6zJsMcoW40Z/zU/pQ7JLXUwv+SftzG7rPRADz/8ZZP6a
vv8OGy+cdRFq6Bgzp/AEZTWQrHr+TbSt3WrfbAN3rcNvTR9nxqUbyzaJJ+Oi6IMnq2JT5Inz8aEt
epq3zfx9nS/WkwM4soinUNOXwb6zzDProI6RAOBNIOKHfuSbjwUutyJdSJwZmQmtyvcnBYlSlJ2Q
ifLq7VTO8K+FJ2/KpynBUR3Xcm8rW/l7JO9inVXeDbo+nZtGv+nKoV3jiln7/ZmBqWoZkUriqHJr
a9THMV2Jc9Yunjp9wMUCmiArFLRSoXYs7OlJMNGjRkCKnO556K2ltxZ4mFCPvDilmSFph0gb6mk9
EowlxNM9cWKbahs91ok9ETKJX4OXe9F9vIuvkM7HKyj4thYYr+3pzKAEpjSsIMU3RB2Ai4xxr4hm
7TZO5/IufrxY58yY5EXbhajj/dVpOpwmkorBpnfGdtiWGMFcK7asHuPsWemXnRh7A/J6Rz3QTbnB
OINHD9KdOMnXNnC5Y/NidTMDYhJ0v5g6dhAszbBWqDZt2FVwMLx207r8eZrUNR66zSdQTf+4Pdrk
pi4uq1n3AQkiyJ2oAKrbFC6Q3Ewc7+rOBK7J2ptxMhkfHKI2MylqI/NImexk7YEPzRsw+1g/F/tJ
MejLx+ZrGe/gbUu1WfwiUm00JGDE4QA6jCEg8QzuGQH/Xj4omADjLxP6AdBlzujA/g4EmC1e6ThY
uhLQLLdIX3zHzOBEnKZmP+AipXuwYtv5PVD/bGPb79dLlss+QueqZgKcXTNmOiKrxh/bKRGoDg4A
L2V1ipVnIjdKv7K5k0K/P8c3QTPlaAtJlXpKKOn01qf7JG9tkG7LZA1x6182703QTC/QmVjKdnrG
TVhKGlKMIeDx/k6uU20lJPwXnf9H2ryyrKY1j1QDvifcg0vOw+SK0wXo7JhGIfnd2sDzcuaKv4mb
aUNEjZJZU12LbFsPYxAn6qKB3tH31tX3aQrT+s0OaoB8eSWWWNvWeSlZCVVRWVPKJNIfFPolAioG
u+Z+Y4v+1yAS20pHu4geA2vl3iw7ircVz3TBT1uRmVPpvolPNN/LZs3ArFzMefVY5kWViykpbaZP
ZS+9fPxSk/iLmbJnUxu+6GPpcI2e0VxJbFxhZ+jcUqT7mjd2YvBfRbXWi78ca7+teOae6yAam3zE
TvvJwW+mIvpO+e+5/CYj/iZj5n555GvDUEOG0m15dhpHL+wePramawc3syyooyQKSyBCG448wtjl
ylth7fffGZSI9vF0bo1yDo2HnDx//P3/Esy+7dHMkES87WJjKumaZ/KLbVKwxzeFS66Bqff8O0Hr
avvwdrXLbs2kzEvJyahTDXhhKK5O0eDUAAdmn33pZQ+gXfPWmraWS09vV2FeUaZFPlQZqshuCXhH
R+fkxGrj2hiyY0/HTTkMHmtiavMBtVaQungFI2h+AODJKnfg8sVHi60FagnjHUVinxTEkICfB1Wm
2Pltvat8PLSLYC3cnm7Ge1f0Jmd2+UnflXo6Qf2oW7qZunkxAn032MEB+APgwWZOtskfw3PzsjYz
sWxEjYmRAc8ROPiZMUuCPAdnGToop9knDF8DzCHYyo3mTdxJH1/fxc004NIBnsjx/Jl5iiAkpAnA
qOTGza4bTg3ZF2tcueqi6byQMYuXjIJYsgiRyqzhiyZSuwydcsX0qNj+jp92fozSab9p9wnuLjlO
vMtTZlAe1yBkFsOYiy+ZbSwBsSbNTay2Qx2nBwRXtmM9qjgisLW+XvGFk+K/uz8XwibLdBEBA3h3
aOmUl1Y6dHm0oOel2hWQtvdt07pDQbexjL8oa3nWRXt3IXXmFtAlaGrqiDwrHfi9CXoqXc9XGhPW
RMwUox/bgmfTqKrsXgSqU/2KyV42bRdrmPmEOK1qv5gm5TWwSoYvGcJ55bHYI1hCOK/efawBa6uZ
OQhZxIbVxhBWGZusv43XsbvW7v/MQ5BiTEMtwEWQB/Ew8cD/BblauR2qaJond6annNbaOZZLs2+b
OPcPgM9uG2W6CMIdN6Aa98Aq7LvMa10gNaNFusCA6FopZnkvTY0boEKbWGz/vPJgY5CdHGEymf9i
8E1O12zy8lb+I2AOg8ZK+TeowZQ6Hk7kMQCLaunZ8ZV8BsoOALzoj08ljkH/+/ei5lBoXZawHNRR
aIxhZeFkcV7YBoA9U704c9CZfXwb1xY4s5UU5ExDPQH2xYpvj7KxQQZql+mNEQ8r5mnprExk7y1U
zbj2DhZ6kGUOajSuIVf7rOid3WP+++O1LPoxU7UsQCZb0wbOrgPoUoMkloaGhzIXNvHoDs8eAbJD
FAI3dI0zZsmVIZPBGQW/BTXndcAQ4Gtq36U6us0yJzdeaHUKYNw/XtPirl0ImZ2PWZGElRRCzPDM
jaccLdAfC1iMJ00GPHBN1QmYTd4ZvybgVil0lxyiXdu6eM2YMdKjiYL3qWm3KEBLtgX6SgLyPX0l
HFgcQjABSM5QywKnypx/mlI0xIDMUEe6CEXUXxyhh/iCrnYLRYscYBuBK1avyVLF4lLmzJ+UgyZA
GYIVmw0IRqtfjd7YVXDHSmHXyjWh4TZqe5tYtx/v9G+A9bmDvpQ72+m+Y11KWqy1i9V9OsQuERoI
sAFaHrV7PVcTOyXp41DxZ1G12zYeD1HBn8C9+lyH8eOo6q4METm0ZrivDNAXgivEI0A+1wEOkQ7d
JibVfR2ZV5qlHMG0u8ua0NHzTNqJVqsr93Lx8l+c28yLBQnFqWVYi6I8NPVNkV5H3dPH+7WYSrzc
r5k6t1Yc1nUEGbU3wbaFv9E9m91wO6DZR9jZdeCaTvtlLaewqHJvS5vb/KqIdVr1je6KJH5QW3oK
u+8fr2xNwiwILqNqKDoVF7BM1F0pDeBdkhXFUqfL9P6ywRAyCuJHbR7TCwZKHN6UumsN5b0KsNnW
gAXhIfatrG2uygNv5GHMx+2oKKexMr1BUx70rtuCzszOAPUcFtbR6AxkFwaBeU39qIpsRzr6FfB2
XuiHqOnlO96zbzw3UltlaymQxYKAyYmJjhwkAvn8reCrRT6mOc5f66vMiXPkkzODoUGn3ehBdJ2P
lkO6EF1Zlq0H4XXvx5u8aDydNo6eCVtGEy4lnEFfH3hVu0GfbYqQHK1CBfbNeCcVbY0laNmcXXzy
zFwzZnRlK3Cy3UZ63U29VZwCOVp76vDu9/EhdfgqyP70iHh30hcyp79fxP1hBJrMQYfM+jBs0htq
x26yVe//N+5aq9Msav6FuOlyX4rL9LJuZKW7iZrbWZg0dpGUziDB2foJLeF4kE5TySqZB3e8JV3f
6RG0xOqeCh1smO3aXOviWvCixxgcHB+dc5gqsSpUH2QsbiyuFf0cKF8NgHB+vIzF14V5IWS2YUmR
dDWGBycHO6XNBwvJWG20NXBUJJtIntYenWuLmv5+cUCVWg88YFiUNG7AZsdwGeIVV7YmYuZBSR1V
qIZDhILgVKKjIRq/ANpiZecWzeTFxs38pWa1PIsGbFyq3STxaxGuvV0Xl2FSXQf+HANl+8zB0EIU
g0xhI+mwqdIri9yGawxoyxbhTcb8WTT4VZ/6kwxV0baqIp7bzrxWLLFVEmR44vTeyLofKsh5iADJ
InJripAuWnxeopJ9xu1cfMrM7RhtYmqpiU9pK3SQWeyWh9ln2qHMCxkzA1gAucpANmmK5wwbFNEO
wCYVLwydBNNlyUZrrtfc9VLazDR1E4E/GqIwu/3ndY/7ZGw0OYXhNPrZkjxwJBOeX5LvadU61Bo8
JbaeP9bpRed6IXMW/QxtrsUqx/0vaeVomvKM9oJbvSUel+YTT9eg9RYVwYQfNEGzjNzxTKOTSOOj
HxTTS+M6lde8j1Y0bVkR3gTM9RkURCOvIKDTrANN5K06spdODVee04vrsKgxvV7B0jufnqlDXR+a
TAV8ZXWrG4i26bePz2VZABoziUXwCJwzy/WtSjJa6xgvDm785qxqawCEawJm1ztODEUpcwjoEUjJ
EdYv1c105TQWc9846n+WMfPoMe+zsARsJgLf3nQYWvx+d6sg3LVBpeOlj2s6tLas6e8XLoOIVu3Q
sDbhtmqOlgy2Xwcri1oSgbl53YKiqqo+Z4USYejjZYPnPxdfk+qBAhPt47OfjPU8DLoUMLvDmVnH
mRggIN5Hu+SQbMeDvokPq92ES+HWpZyZvYnKUQEYAORML9bRpbbKHX+aS9ScaQpH2Zex+/HKFiOI
S5Ezc2PUPhmrgf2F8zGJjJhrOJSh+I4k3+5TmDaX8mZ+kWkiaetm2kqt2VuB2KFnZd8adGVdK1di
DirSxYI1YIjCTpbfdCZsLf/MCO7FQuaYpIQaRYyCo+YK61Wz7tcv3drRGDODkIl25DlM0e/Sia54
mhscAMAtdlMvSLQBo9vHd2Ftz2amAQj4Jl5akCc0bucyuyvTYgVacE3E9PcLY6AG0iplMWXRrNdR
/Q809XfT8AeqOkdMAGeMosoIEuJ9t09uM+e7cdvu5dFaSewvrkTnoEMA/IOKsOTPlXDAZ41VBfhM
Ub109SlcA2Fc+/3Z4ZeRldRx6wMVJDPttBLOkI8rVm1NxOy8U+QJkljHEnh/R/i3ZrVPfrFaZl1s
0uy4u9LXzJ5AglIG9b7Nmo2ZNS5AdvdDDdgiXuu3UdKCT23YECsZbU7yTTpoJ0PNbrsxcusgv1Gz
ZFcMPWDkhiufCNssG6/LxoNaRefG9+1Ya++p3h2E6Haf0IeLr5+FRnGTjmGJ8Q83zE07/385gplj
IX4/9NZ0yv+5iKX4y2KEcq6bKlXnT922BuqMzAJEzVQ5Mtq4cZTexPFa0m7xMr2JmWe2IiOy0mI6
6sD6a7PqT43cXqxkXrzIBnw9n95sWv5Ku8wWlljRiKXY+1LCTOmE8POirCChj2pbB8EueI0Evwl5
6RBe7j++Xouh2KW0mf4xGpa9P4YIvcN6r6jDL/QaPBSNTByfKM6o9rAq5a5rtT3Psl9GzjEHXINk
plibAF5etsaJqjNm8d/J0gurbFX+qMPgQE2pamNS8KGoW6xbbiwj3PXWZ6o1eGz8I24WcpilasZp
8F9d+klv3nkBTibAKKJxbZ586WhSZtLAKCVlj1z39GDYq5rYCvDGfnyIi9p1IWhm4ZQYvD9UhaC6
+toVgx2VewVQGR8LWY4ELqTMLBE1OJOyg5QJzMUCGi9YiFBBye2J757GW8P9WOCiMl/Im5klADcW
8WhN25fcEfPrenZkTcAs0M15N2RhjUcu5YE9oGIXx595TlkXa5jdMoqmfEl/W4vgiohrn6w9CpbX
MPHdoocU03qzCCAKglIkCdagdidSnONs7a22JmBmjbQhKJI2hIAeEAOAE1wjeln7/Zn96bk5NXLi
94XyEJIz5nRXlGNNwPT3C7sCbDirQScVrm0I2rttHv34zDUFMBY0HBwP8xwb/GYFYwgDikEvG5mB
HXDVV2KAf1G9f2TMc2xqKqWaVpBhcP9m1OQJ4/z9tjUHdIyMT34qDiTJNBuI59s+areaVpxTHNYn
FoqWWqCZWqaFKPzPjRxTjhEzibfG5Fw5ag/rweDyQi9kzHTe7FhoxgIyfpOKvVYoLwAxMEWZdhph
6dawTRfvhkmRTMGDHWRiM+1RMWeoIipBHgIwdCk37aTJ3E/s2oWImf50ha7Dn/+9a1P89smQ5ELE
TIXQnaTWiYVV8DZBVbfY0XxtpmOyU+9cGeYxuYqZYA2JyD/PXq9Zg4ZcxG9WRe0sr+7CHjThdBD3
TIldnjXHogr4ZzTXopqFTjr8N8+o1KKJGtJDaJrmtuL3NtU+U4KxLkTM71uExoCeQASpjkl0Agbt
/3ENs43LxTDmiTqFV73v5qNf2UQRaxHjov+/WMXMy5iROnRjh1Uocbep4+IG+WknzLQVA7AYz1g6
YLMBAAT689k9yyufAZB/ejc3hgtydDvw6Rn2wg2VtRahBcUEGAs1COpwFjfmjS6tL2ldN53ujopw
TPDiJuMaw8ZS4eJSxjw7M8ZlMRAAcLlWW3q+Ue4yIzj0lrxCYeJKVPResvFaRJEb1vrzRL+UJqat
lOKsBeNKbPX+AOHA3yi3503+mYhpYkXg6A2tb234g7NTrxgrMt6f3iQDHTAWZQx9sLPTE5GpmTlI
ADCVuDeNYw+cnYTclMXag34h+fGnoOlsLxyuElqq0UOr3ERLU7vi4+tQxRs+Eg/tuXYwRDd+Te3G
T68TS/P+W2v7p+yZj2q5TBmoMUAsryDYLuOzMhgrzZoLL6Y/ZcxsRhGnZpRlWF/wNKFIgR7aQbeL
3XlAgAWH9xpm0Nq5zSyIIcxqtDJJ0AJ4m7UPcRgAT8cdlJUY473G/bmqmQ2JE6qlPcPOlbmCRIBv
G3m1cjgLc9yTDGARTh1lMCGztGvSjyBd7RvcDGlr36VX3kzwNv4N/+Hfk+sR6WVUCY+WizEbW3HX
agDLSvaP9N/39uJeqmMEUkEJ6TQpDnrUXBf+uMnMz13BNzGzmCIBZYmZ4Y0H2rJzUxyztQrk2jLe
BRTGMMYVfr9UT0Gy1ZRTugb4utCY9MdBzXtr/LKV0uogI4xsimliWuxqdpVtK5egzVXrd/pOwXR2
es5Cm61M4a2tb2Y+igY5tGzqBx2GygU7sJ3FvqM1a00E/6LGb+c0fcfFdUj9KKjRqIzusq3+y0IT
MaBCMYWQ3ATONHrbrgQCC+3D2FOEmhg/wCgjm0+sJVrpN+kkbyqrEC91hyMDgtQ3UPdcq2DC6HfD
tZFvPraHCwH1n1JntzGwEqnrEUjmtcCdhloCj8S2v4lUW9k2W6ja3YrAyY38GSn+KXB2Pc1hDFg8
Caw9iWIBAJ4Uu/vWHA3HvJ5ieOKv1FyX/c3Fxs4cWxsjexuGkBiy/qADByzZq4U7Zk6vPfrlbSdv
8lF6K8uclvHRMme31BgKITt0teE0/5o5Ho5kz69/w1dtsi//R2mzu5qBQCZLAD8+1Ut/b6pFHOBm
/34UAcd2bbB/UQWpjh5jYhjkXc9qq6P+n+tT46XR7ou0dDMdJTLyKYN8IWbmSMuqQG47oNhDTW7H
qthlsfQKbq7owKIDRdKZT688g5uzzeP49dFgcKCkbzaMPdft0cesaEb/+1QJrv6FoNl6pMbzkWOQ
2R1GDA+XP4do7TWxELNOItDOo1sY1nrXMtYXTV+0FU4mB4fFIXWrx2Lb2Z3ze8LHSTH8usobtajQ
QJxCEI6ZPGO+fZasclaMGXHNobg1hXA5be+s0jp0VfbIlMKzlHAbRjHMZkg2WpB52dA9Gixay1Qv
qtzFh8y2N6qHyPejfFICfgid/BqzAw47a4diUz7qKzXCZcN5IW0Wdsm2S3lrYNna9V9Yofpe247O
RIoHS+p8rODTj72zJhfCZsFXFNACiRUIa6R2VIzRy5XoNG0lCDz3MldWxC3q94W4WRwWdWbY9zXE
DaCWV/ztKAcnSldYhBYDSh29ubqJQY93vWdjoYc+m+5NUtxofAt9+HjPFjBroAtvAuZJMUNNQS7M
IQD8zLdWaxdfJ0acGETRZJ//wmN+q7yatnVQwUHPHz8WvriDF7JnbjU08dzuJWQrzQ6RZJVvEn1l
/5Z1/ULGzJMSM0yDkEJG41ZP0S53J6RQ5Wd6BZofN96uB8jLIdGFxJkn5QzJQ5Tc0YJT3rZ0R7Qz
JlExemqUT75y12VbvXvIxG2Un325atqmLXunAxfCZx61ASxhxxoIJ4cK2IDdLnyiTmkD9tVVHj4+
vUV1uxA1ne5F6FeywVTU6eZYkkS2z4ZdhGYuW9TZJuoLrw7WsOcocolLy7uIUmbWy6gzs8mnsFbT
tGOeRo7Beydo6j0HVVTXDNsmb480CPAe0jKnaNRzHcWFLYb0KCod/G8CE+NKd8r19i6WJXB4x/Zb
mfFjyka3UjUomH6omLUXQfSIcT/VLgY0CgkE79UIKKWyBPFaOVSgqEyAt6in+kZJMHSVlraJNkJG
Yhcc5L6XMbpj+XCQJeo7Sjx4PLe+o8E4s1XSfkW220tEdE56MPqR2L/LLfEgYpCsnUW+CfIt5zct
hgodFYzir7kbFt1Wr8eXiEvP1wyP5uE1rZTIbkx5m4aRkzNrm6XtNRP0HJfVDSXjVV13ZzYGTwYQ
31lQgBi5HVyfZs9xiY1QdEadNihCu23Lc4vwgevBr44qTq3I70YTdHZY5Uc0/r/qY70LcKgBDaQt
NLrpInpWMKDolHXn5OP3RC02tVFfpQ2WEwA+PMisY2W+CFGmtuUnrlDJY5FlntUqd6nyYKritimT
zCZaezZj68pIhM1l9FxZWWeziB8Ty7qN9PoBzLBoLbDU16hoDyIYjzznt3mOwVzVDK5jk7gR1Vo7
4F1js863w9Q4gvv3npeksNsUpPaRtjUj/HsuZGDzNPWdONYQtrft10xVr8J2uA9z5TD49EmpQXou
fAfN3tIB28M2r9C51USHMEwetLR6tZICUBxa/qU0wvuh5l6mmxtBRwAhsuggGXeCGt1XdR04ekLO
YYMrGZCbourPtRqWXiiKa3T+7/NY+VoL8wZp8/uu5oBu4CfB2aFOBPBFjF9VzJ2qNEtQrwc7otQ7
ViHmN4rjGHIoczoOdhc2+0Fh0gu6mjjVGH8dKsBpkNJ30iytHTrGgWuMHSa19ENQ+aUjeLYdwbyY
YtNthYYnEY37rjWe4wCUhaUeB3aTW5rD2ggkQNWZ0nLvc+uQce0gq2g8tpH8lZOpLTjJn1vT2oqp
1z7Sv4qIHdow9eSYbMDg6hBpvJq4Cb3eY3fSPeGD7lgpsFLUrkKTR9/cx2b2qHX+0WxMZquljyUH
X8FuTB1DBrndq5HrZ+VZlMMZSPg/FS2474Z8m6vkZjQexmT8wdtx30atg8GSQwylNic+skD4J1UB
GHnW0VNbV0Al136qfb9LMrInWXzvyxrgrMQbB0BwlhWQKXLQi3Xb2pRHxntbqawTWCC+dck0TNVf
qSxy9SJ6Yl1ni5xIV0puq+Dzi4qh8/p06nsp7xFKvqjigPmXrUbBJqdEG7QDWLalKGDMC1RcaTC9
tYmodrlvIIAu7/tIgumhLwtw21pPBQu/GqJ90DMW2ZGV74GNdxCJ4rVqvsk0/8x48BKI4BYTaSh+
o2Na0a+GPrwzmC8w7VXdYDafoSNTd5gRPKIzGJcw9KRffS+7ZseFtqvaChgkae8gq7nXucjsTgpH
5PU5I/k1KZSvWRTeDCMA6jjS0rlqG3r2SDSyTTD/AlYy8+c4UMX2c2AOZy2aC9oqSGy0ON6WlfAy
2ao2+vSOtHniwnKDsb82yuQmLYeHpMpPNUdxWFCyCRgNHBTBYqS9Gy8Z02/ggcNYadVvRzNwCqvc
yzLatoxIaBXGquv0Z+Hr6Pqj2aZPVFwrqaFYXrFbRrsb3iB7wq2ziIaHMNd/JTH3GlN4sT/ejUH6
TNPkyde1wgZi16usOeb4RttI2ClRq5NJlGNa1t+ha0em5d9CWpGTDNQ7JturwpCPtWZiqNYfYSiN
c6nD7Pei3NSyvwde/DFWzJ1WZbYVZvvR7+w8HySKh5jX46NN9WoDnqvc86s6snPGvgilcpqK3IEE
YdMItbODJLzrigQmMqBnlgAnkBu3SaM+phmsV2kARaKuD0WkHsDpZuuqcmdo/k7TBleJMnsAtMXQ
5FdVELp5qzlx5l9TTbtj5vDYqcprZcmfgEipbDPXtyOhXpZFOTpCQ+DMxQdqxrhAxtnA8FbL8tIe
KqCaF9ylae2GQpzbtt1XQPtNqlZzpVWfuwrGFtNufgACyIKETmFw6FC5Bybwbd20Th402x7HCGyB
Kytrfom6DQDKRMAenjb3RZ4GtqEk92nDD4na7sdCKVyDDa950G1lMR47FWP7Kv8mu/oM5NdDhZpB
EvpXTO+eSWr8YDSpbMmzXZ5j6pEbB25Vm7KPMCgsznpQbE2V25NJSAZ4TFLuqeJjGLXcWIr0UlK+
ZOmg2jojXh5mN3kD10pktUXfnNvRwht5AQOlxT8JQz9S3FSHJm1uSNdteq17Smt2SLr8depk68LR
ayMsB02pR1q0TtcbDzIcWjuJ1L0xpmfwL92WWRTYNX+IkuoXGzuXcd9RQuOZKPptnVeBExeid8qM
uSNlV5QEml1o/vNYoUGtrcqfbURutWb4Glp8Fw/gada0Z57QO8x8OoUvdmrvP1hSbrMuAW00GV2d
xzDwKeoRPfXGPjmkGv7CmnFX9y3fqG3lqKW6z40ImYLsDAAU4lhVDKYA9k2U/ID7sZXyl8zpoTNq
B9yl57pmrqyzFgjtjdMozdaPB7hUtgUA/0MTtZsY1b5KGz3N746+laJOIF1KRwyxjLux7WyK5r68
QPt7YBZuykBwaJYmuHTy1O6rpka0Vuw6DBbb/ai/VgbximZ8Rp+s4SSNOIuOXY2K9hyoBApm/OA5
e20EKJfSxuEhw/hLf6tmQBWTwYmmDBOvihORcleo1oMoDTSkmE+1bzzUuEW0KtwgzmCcf2laeaiS
ARM28HIhP44BrB3TAm+stCsqR08xg9MwhV6SiK0cql0QGI6GxrGa/tW/Of0jICwdCMAUoyTdtYrh
ZsN4SHmyrVFpZ5m4t7LU7Rvfi7XhvjXKA+3K6ypK96yWbjvG15qSHCguZM30J4OOnhjUndYOB38s
MCWe7iLmw49xsh8wx8hVEbum7++JP173BJx8lCiAaTCDFIYRqGRhebIUFuJ/+h/d6H83THhQC82y
Zv/Uh+25ZcNmULMJ5ErcjAJ9R0z1mU2tILBl2jp+nWhQBxQjCebAAg56Q5AAAPbsWKOb0wa46G2t
jbd5MJwQlGzhgb1JJxUF6qBkZ0w7HPOm+hIr+klXDcfi9aHu2DnsW8dQEV8ygSCpa44q727V2Nox
pbd1Me4ypr2yBt29Pn1Rm9ClsfW9oDw5mmVxUET+UqT1gBic/TBF/t23stE1Fe1rW1quX+T7SRUR
8/xkurxmQX0sp7tkmP2V4CEGHJMKP2jCYFCXtPGPIIYFlJ1+3fPkXtBpf0l80zT5IWhjL7CyfZxy
OxwAqzOwF+JndtZgiCIvd8waflRktFMW/6r65Gut989hxt2wKbZ1K54iHu4Vv7322/SHYTaZXXT6
uQyqzcjJxucA/qrSLW+673XFUrch0EXkPvftWH5LfLj4gO198KhSwbcA/bixjPYOhdudVrPSrrPi
u9R56LSGuNGraIsjdGMY9FDyLdy8S+vi3gjCox5LYUeKfs+7dpMq6Y8M76MowuQrG78avv8i89Qh
Ybr16/HYS5irIK28wKRPeWt8UwFV5PgI6RjAlGjb5Y7A4yAe5F5DiCr11lUFe6gT5qJb1/Zj3cNV
cTq8WRqjwj8c4bdSfsfC8iir8RWs4m6SCYwVi+PYyJ3oqm2G0TURWi+FNh4l626DIfHitEXSkr3k
DQNRCc4nMxXXhOlvR39LpI7KeFjhoTCeI013hsI69aT4Hqfq1lB0vOkIhmbxSlP/h7TrWpLcVrJf
xAh6gq+05bq6q6vdzAujx5EEvTdfv4etXTUvhlu4Gj0oFIrRVBJAIpH2nClQ8LhVF5Q7EitRG8HV
5dHpi9qf69GdBdFL8uEQ1tXejEJbSqLXYdB8SSZPVVxe1SiDOgbnNusHW+l1r9fn0zgFpyZQT3ph
WAXiH13GtLAojF9JW91pRedjUv/SysbJUPMnYg6pDQCao6DOZy2f3XIG6XgfOBLBodDl9nY7Jert
odRfkkC+RBMYxooEz24kjftZNKxRrLyIEKfMZmq1bYFHBqj0QmunlYr91J1hrnfohy9Rx5l8THuB
rak7Z1Rzsg5aYGiPlVTYCB6suVT8oEofZ2F8zUnla4JmB/J83/TGcwa2owSWEGVrTQcfemeDqNof
0JmdZfX3jsR2oUhnA3kvmCbla0uiyh0WddCC4GqK7U+hmgQLe1O4uhYcgax3MNEshQE6h47S3oAK
G2NrzYEGQs8AMKy19KBN9Aut1OuYEEdDtwu4QJAHCR2VtniCxgOu0mw3dQqOE1jAPNRf6qb9hSZn
p8iCAv3aEzyN0IN/6VdFYZeqXlotJsfuaLMER0Aq1Kor2l4PpY6wmaataglxdO41cg3S6DWiUO9E
U61prO+HBtddThHkkDmxqAny0SoNRz+MhxPo1RNLGfNTJwwPcyHaRShKth4G73KIKZo+dqk2fQtR
8JxFECo2zwNeYhRIhNCS2uhNU6b3XAge4XgcUaG1iqD/FUTag1wAbVtLT7msP2Yzkj9B4ykabD+Y
NV8Ugb7INPxSdbJbRfrOjJIX5IahNICnsgC5hccdlogWyLFoTfPSG/2uFpNHWuFWKsNTH4Q4iPTa
dEDRxkYZ81BbdaY9R4PxM2plzcrFYa9p5bdWqR9oF1Irk9G1oI70q9h3rl5VgPAqmmMnmodRl+5j
4HQjUlMRCQTzuySE5wrOIOgsMg9jobs5Fg6hmXrGNDiR3vg1jc5yU1+JYByrLvgx9DP0pXZLWCZQ
6L7GuPBqEp20qXFVRXCUUXqj6rgXRNme+1qz5SG3yhE+han9oGMEy9g2O/Tq2/NoOGEf70vyM0fP
SNZ2Xk3rS1PlfjcAXrhMXCVVfqZqCfMDNbVqUqdWqMBk02lvtAigg2zonKDCI5cJBI9B3p6DKLxL
TDyp5bijYTvAvmoOgVnV0FqRhpIfNsE9zr60jSLBHgj5c1zizdSkQ2EqpyybfwYV8dNGOWvmUFpK
nDxHuL3Z3F7rXP+OyfAns+58U8ieAwEMHY1+0rPSQ+jpLC8tGXVHy4GehqSx2GZeUiKSmNpDXiPt
0zRuCIpfrSudeJg9vYBnO4jAcU3bt0IKB5vIs9Nkid+OsUuU8jKL6o9MHZ4ooa+FqDmSqJ/UqLfk
UHBDPTkYgoQ2ASEHJXdiAR/ckQJ6SeWsQ9KufCOzCpo8PbtqZYMm5F50q2C8htEgOLkhABxzVh9o
o7l1qT1OOQB/RiWwq1R+VcLkWR3ar5MeWGOCnp6GgrcQvkA9v2hdZy8Oa9IUD00F/Mkspfc6Qrms
o++VGV5KqfMSMfuqZGYBFcBMT1k8gw/dMRX1HMfCYyYld6EMI9IJGVZU+2YQ+lLW+saASEUN1a9j
p56nJP4xqTm1ijoDA0t1bGH/bVqJbmNWfiSZ4N5BZRjbGgwx4D6/iO3gjgFyI3hy+opYsayAab7y
6zB/HeTJnWrAJrWdcZhT0erz7Mc4KEdJnvcBpdjAaZp2KFf6Udk8yy05Jk1wCufxsVN74cPCx2ni
aVG7A9bZFagaojWWOsJsDfATOMewamuLVjJoywtvbgZfyNCmoQYnvdIes0r+hbZQ10jRuC8Ix1qF
HnZg1yTKudDyt6xXDuHQ7wKifh1qihHCuDsYdfSq6SC6QjncVqcitvpYsA3MG6RVSe286a5FNZaW
QPrSolPiTCGeOSUONHc2Iwe9sLFlDMa3oJ8lr+mGfZ0Z9hAbP9Qx/lkrxMt15OgqA32qUTkFmFzq
d8uHaPBWlYCeBSRV0Y1vU+QxrFBN0DY9+4S2lzoJf4Ks4Uhn7c0UpfcsNcEsFT9RPRYsJVPPlahc
JxJeqzrH/E/mtolkazF5iowgsogsHo0s2xU4vTHCRY5L/HyC57VM8N4mzXUuQGMhimehJ06CFKGF
Upm3JLq0lCA9gBQt+qH9JXrtYNuCVj5TuYLLDK89lhGkFsEFvtg1JqBnyuiXpE13uK37ftLOjaTu
9VTwGrX8SYLwEcnRX9jwh+XX6yB7RjLIpcn7VEiPZdm/Sn11T9PeGUx1LyAbGSbiIxqbcOpD7C2A
ByANcycz9ok+7QYK5KCeCKdMMe/NjHw1ZiQ5Ei27A12VG1P1TidlDFzhymql9qFO518kaPxAA/lx
I3wpWrJrgvBZIYiMCvliYG5gFuQD7ROnMOJng4z72hi8uE0QsA2NbC3xTAPcIFPv0cw6ekoT74ZC
LQ5jOCIh2CMyVJFLMUNh14Sm1c6oRI4YThdRDSX5gwDfoM21i2Skd12ARKwhNc9K0Z+1WTkYSujH
GmDb2tmwBRqeAHV9CHVyQhTiSYE82MmcP4g1dcu0Lx2DpCehIJNX1ppi6QISkhmtLgo1PDXrkamS
dsiGHjtZonYXm4CxVd/Kuf0uivlrUk52kaX3dfnQIt0ij7NqGUi62KkWpk4Q5X6IBOEevX4ARYjd
TqkOqgBnp5Tfpl6vPFVCjE3wWhb6ay9MIAdG4igr9As6xb+FU3sUuhGt2OPsVWO6Q0HvOoNntg5H
NyDNHkkdT5iakzFozhhpXydTPxLwHAd16pJGgnfd5b4gdrg5KCdIZQ8MrKGzxnoAuZkyv2UJ2m0N
1HENVUj3lV6adp63TyQzzmSEJ62A7t1KBNyQqnyZSAaPpbR7aRyduIjP2C27KhJq5Ybk63BR1Gg4
1um4I0myjyT92CFItlTczoSG3tDBDscx6AskKTsUcvwyYJIMPqOKeHl+KgQMTkQUeIWYD9Lxv44i
5u/6+kyj7DGcA3dSWq9HVBzKNa6LYLxh+yyBBkcko4Abqypo8ESUK2c/6iz+FUxKBh1DBzNi3q9o
ZT8Uc+gKKYhFRvKs1zCaWj0+DAJ50oTuXEY5qFLF0xgqP/MuAhiPDmxNw9yPqYY8cSlZSS37JZnf
xzn1h1B5mo3ak2SYBGTSPcTZjmFE4DnrK8+kM3r2U6vMDSDETdEePs6zINU7EB8dqyw6xFOxwwjY
O5gPvlaxfBzn8XmMBkTwYERKIkDS6Hp7kkEDEmF4sQ/yJ8QZ300peEQtazdO4ndFGnd6VvtJ+7Wn
kluo4BRTMe6eSMkZQ0/YPJDxEYRGqPnboAY7VgkCNkL2o944nZx+0aTUy/TSjVXZztEfGyBDEWn9
acJ4gUCEn4nUhF7Za4+yVjhyLKq2UCpeIgWWpAFpTGybqwynF5D8tirUyGzptiz1xI5V4a6TIzeG
N8OpaPOqa0y1PlPqvg8bNMhMNbJR5K3oiFXLlSvyMfh+B1f7zwYnplbfxZUaGgNEodHRnbLR6VKk
FEuUY6XJRl30a1Yqdqgbdx0duFh2nKK6yVQRR7MpNTqgcqleQJ8HtxrkgK2FF+Bc2mjm+i8ovHmV
bmZnh3bMG01casIhIJ8w/qcR0y0qXi/Q0nLwe/VXU2QROINI8zNiGrmOi1kocIDmW1Hp91GDPgsV
/n2a3aU0vRi6vguriNfLu9lTon6KZQ5zjtJqGBChfDRWAcPFlQwLIaC9jLSlvvHjdt15u1VtJY5p
vKjB5YNyY4nNBMFAZEvHemcAOb70DU6zzPap/b0ufVHiVYU71zVtDHUkvklOPDUvT73cnFGg4ojh
nBo7P2OIea+rJtYjdQXSGUPtavJkkVCzhRatcMH0I28S5NS57BSb9/1zI3WmN0KihkgFDefWe4o3
meDOBvzxbro3LqOrXJbzE3fda2A6tw+QJ5ZpkGiReUQSD+sVg4egONXprzHxuXDAGzCfS2fL5+kt
VmB1eiQvlKQfIaYFIVICHgwEpHvDX6Cc/zno/SKKGBombDT0dzGtEEoehWZLcb07c3CMgaC/PLCC
Kd3d3rhNfdQwPIQGMhMApszGpWZmJIKK3q1ouobA1p+Mu76/3JaxaRtXMphdk81YN5B8gm1UnsT8
pEyc399uj1kJYPaqIWERBh0WIWeYgBXvQDpxnh6QnPH0yJnvwKDJedW27cVKImPuq6jMzVHBkkJD
3xVCdJfH6oiG6OJAKTmWNcA8af0QCv15Hr/c3s1NVV+JZgxykUplOARQDEmSTnEy3iM35cgm3fV5
zbEiPFGsEW6zBBUf7KtCqZ2pcL4oEm2No9GX22viachizlb3apJSeVQ0rEkzUTOAz0ammIMPtinC
kIkIICEAzrIEz8jPgDA7SFFxFF7V8l02eC7A5matBDCWrzQb0irLhU0ovQoC/WGq3TGVDV+XeV1L
PFHMpS1LnRZhirVEPaCsKmfpPCp/9ELl3D6WbXu3WhNzc4N+pK1eQ1CmZ3YtfEFxuKFeMxwrE+Up
xD2thGrOF4k357Ao1m9Ox0ouc6HTgDZpM0AugoU0AgLCTor3SF5k39s/a8RfyVo2e6V7VOxrdZgg
KwEFQfsExCs/PhELhcXDdOTNDHF3lLm9YdIiGkI26JPZDI6N+KN1EULdxRLPTvE0hbnBLYjNWlOH
uKXpX/dBSpBbeJCtziNoiQ/t1i5t4YGHVLUs4tbxMddZ0KcZdQJIpdkXgE42qlVMHoLBigt9wFkf
Ozo0I+BDTQySJl+9/DVGYbrJIXKCE4JbQJ+iyJNbPCqJ7Q7QT535OOWVzgSK0MrlssAWnFjjgvoF
ijq0a0yYU8Gm3oWOyUOMlHhLZeyLrFI977qPo8xmWyZO6oQuOTXejCZztFoV+9BG3jv2/jncAzyR
1WIZaxN13WwS4EejS/Fhybz/cyLW5fdNHfwjBtBmFOZKGL0SqIVB8aCF51K+zLwBuk0XZ/X7zB1I
5hEAmAZaKmmRonGtR3lHO0oJDwtg84EBkCFaTIHo+Rsh/UAAlRZM8OznCVydSLdHceHetsebK1mJ
YEwV4CZnQ+nhfipC9TKQ3ooJeAI1jdPgzFsJcyB5qyejVmAl1DSfslx61dt/jiuJM1+thDmTSABS
p1k0MIMU/VAtSe+kIOK8+Nu3dCWEMUMGzYWGqBCSRrWMQm8qWYYCzywp9kI7D1ZbTw8mwKlRMege
lQAEiGpjpyL8mwq4smL89ienB+0A7ziiYoO5R7ESj8lI0Wg8meZOQGtAoElAc+SFftuGgnzKYR7t
Hk2Dhawse6vou2GMHpZqI62MB3OI7L4odqIWfc9n9JAX2ZtaVs4U1I/mkEtW0+VP44D8rxG/3F77
tou++ijmRQ/VVFJoi49q3O5lYQaZ/drt3cAKgVVnOjxeuO2b8rkH7E2phEJOl70G/lowUBssaeAZ
57yumxZ5tSbmngiTJKnlgDXVFCnu0c7QwpYlXxN1x9m8zczWShBzW2Z1olHdYeqzlmVQTiF72Xwh
9YAc72NauFl8jM1vJQ/fbINab7mjn3vIXJ8g6lKlA7Ss0x3IRXT7+yXcrV8LfyF9nF3UlQ+yFbmp
L3DA87YPD3NUIIeQNJGlt0D/ctz2gAsDfAE6GaVvIv6ljU+3N3X78D6FMM9pKMrF3IMZG4WW12i+
UlO20ZFqBT0vLtgeWMKYwv8th7n3DeoBchB8jEeN6P305h3SIm/VSbPRIeTwfK9t4/0pjb39yqRM
ZYh1pcFzmjxp2ffb+7ac+m++3Wo1zEUGkttE4uUNMmb0rmQG+IsHvXAB0IFqZ+nMxmtA6r1Kusfb
crdHn1eCmSsdjGo8TQBXdqRrUFuqLVnSa/+RE2z26XH8GLqkbrfjaSNXMHPNFUQHQRQtr25qz16/
V8AwGezr4/gY7tF9DHK0aNfeISn5L68Bc+vDROgmcUkVNjRCaS22xBRReMWbOePqJ3PPpUia6iKA
xphX+iC7MwhlVQvtwv/duDXncrNIgAaSNd0wQlpiSMeinNHEnhzL+OdtbeHcAhYMUC2NKqU1zmwy
XVqeCx57DG8VjPWIZL2aUhl3Op7DgxwrexMsZ2LPYzzYDhc/lZ5FqkvNCo0KOXbrr9mrzA/3i9Ut
7dzm5bQ4BlFjDEetlKYBSkN4feWIFpIGsT2o42QtuadD8XT7eHiyGCPSFUJH+mlRgiZ57lNwa49z
ZqHl0wLz7v62LJ4qMHYjmoWJ5BVkgTrgNEiNR83euy3i/3kq/za6bJEEeBWhYorYu9rJ94ZV74V7
1aVXFIhRA0+tFiRkgf2CdkKPV55ZjMBv5hhdLLKKIRJFZZE7hLqrmghcTQ7tK0vPX7PqJKI9sDL2
hojOBVTGby918+Q+5bEBdypFgC8KIE9L5GvWmSiwqT+TPjmiheh6W9S2YVrJYmY5lZCiP0musatR
VqJhvALcheBmkQo3q6/OkzGdUwllXPy3HneJnaDTCG28HBgDzg5/fOUq1m+juSA0hpc3F0+VfKTk
W45ydHqtjJcS9FucNS+PyY3z/PCjV9Lgs2a0GSFt/C58F6z6Psdrk9nTj/aXZFuFE3vVNeTOXXK3
mrn8IRDr0OQAsVroyofARwMxutesBMNEMaROO/Gfo7LDu1wdLmMCAJug1fJSsSF56HVicxrKlPOA
blvPlQzm6s9BYqLVGasa8HAP5wzQ7ONB8Mkrf0R308ogh4HRfxU8AyxpcqKKejmPQOkRm85Gs+xj
1Q0cRdx6cxY0SaSvIQiQhlCdlWoUYigIpoTV1Mk7NZ+mQbJStN/fVsAt/QMOCpahqKr2Gx6wVCVD
W9LFWaXtrs3r1u4q8SvR6oc0kA5GgLbNfyWQ9QeGCmwk5uKvhshqTcoX2di1IAMs0Sme8rADtg5p
tTjWKyhytFZLSwqNlMe6edTJ0+218H6f8QrA+jFniYjfD+i+NR/k8U8Uer0ARgXmTokBKAsBsh/4
uq28xr54j55zF0MlBudgNkP2tbBltSt9k1oDxKQFVKH4FZ8FC12fh3qHubweadXM4V8hjupprEUA
AFlAl+HvupkpXmtxsGNDsokaYCIYRJvhP8fNNFEj+1vXPybDVwssNVMi85IcTzDSEvYYh5hLzp3l
rWn585UIAjazOWig3Xl4NOR3ucJIUeyKwomii/q28m3iGK2Xw8QLooFe/C6DrN4LfOlUofJu2vEe
hE8Lax2M+FE9682/lcpED3lt/K8nrF/k3EcRtLgAjsBRvzeqXSElTQ/Dle/2bBZgV4tl+yiQlmjL
bqmjoL9rv9DmBuA9+Giz4ZzgZjptLYnxQjAGMqAqiWtQvnUumrom0HuiwOyaz+UxekdDvQZYqtgp
XjnHudxl1hNYy2WMiRg0RCAS5E4H4s+n1FkaigC4+r22FhislOd5bBsvFUCEYPsBgQ2jquhe1KZ5
qdI3rvFWeoWfGxaeGLSYO4Vn7sVH/VHlYkssi/h9kZ9CGZ3VakMq6xJCtXv0wCH2NN3aDR8WAxOD
YvH2lvJWyKjqpMWTEC6pC/S/7pu4sGWa83LO26f294I+kPZWFz4COJuWLRd+sNXD7CQuRmm/gVXU
kr3WR+82z//f8sclCQDTugweU5MFAUqp0Q9CuVSdZaJb9aB+IV14bU0kBEcu0M+yQb+f1qcwxp+K
BNpG+AtwhVuf+IhwnOQuBfpJYpfu6BIP48J+78KA2/zXYfvwPmUz6tljij9TTSxURoNkXqv7UFI5
+rHpBa83k9HGeTSDoUtRKdLv5EO7l3axL9/3roIyqeDwymqb7tzq5BhtDEEg2ckKhCX9O8HMH3mX
0j9A7FuthwXiIYQYgbCIkAsKnF6/bB7V+Xr7Um3GvmshjH1MgiksQwNKIfqTXe+VnTi5mpccAue7
NmEaGV04gSVbBMbrJ+9Gc/bQZG1kR2nRA4nBiboI06O605vANKrDR84alzXcUHy2SwqILkQrlzVG
AD3x0TzvBk8YiDxj0aA0vy2Mc6NNxu1SI4x0lyIODdlppx9/GSNeU3KgRWbdFrRZH1ufHONw6QWG
yBU4rE6Hia5Tdl7KMvpeu1PvpcOEOnbt81gvN4FG1yIZC6LIpCqEBchIvRvfFK/0Zrj6eL9nS7CF
BGjiQAu5YL7VKrzoQp9lzkHy9pYxIpioF1Djg3izdgV13yulVydAsAk9ztZuPgPAUZVkWddFhc3b
6crQ5unSkYY2o8kmB+MouOVOha8+unjauDX6zYuwkscoTTAU2jgQyFPFcF8Mg9sV5K4Vij9py5VW
chiV6VSzreiyrtbDxKLT4CZMFN0kSMEfMB3F84E2jf5KHKMuLSqZYFaDuKV9RQJmZbAHP3aLLovF
pMT32TeTE2JtaggIQ8GGA3jz32gbMK1cYwwWOSd9Hu1g2FXTQxO8a/qfWGaM0aMPDS2eQGmCwVm5
CXJftjpd8rppdckBQiGkh6b9lzKY1ywA/FtSLA6dpnSxVTUCcjlCZ5GG2/0ub54TiBYA1K9Lym8M
BL2eYK4Ps9jwelpMcvvooN7pilXZoRv6Kdq2FVs6YEL1EKLfCChLNvpmvpBzzbt2y5J+s9Or72D0
JdDyTsC87vKAd674LnlLjBw49DXY9eiwiuFY1vZ0DB6Np9sXflNtVoKZ89SlUgNTAQQnFLNy1MsE
Hy0tmNXisbBt+ygrScypZnGsBt2SIFR9DKqriHxiez6MbrdfYnKek7KZQpNW4hgvhSQocKtLEWo4
DG6Edu74QvbJXjylF27v+OYr+ylLWcrgq0uh4KZgohGbWPwCII2l7FT6QWMTfqEHXh/+9j6CoRxE
Q+jV+Y3DIB9TRANA5/9o5Zacyg+f8+NfqRT9kVfK21SPlTBGL8WibLNUgrBUiUDThJLphUSirY/f
b6vhds5mJYjRQ3WOAZ6vQdBw6BYvDGy0Vo7i6F+s9dAPjt5vXnxDgyNJwKYks6X6Nha1sM7z2QlQ
NqRnreSY463fV4FJDppk8BXoLLMBBvliQ4/RG2ZMryW59h2n1UlePETWYqwFLB+w0jk01xdSpseI
su0PzPjzeKqvkVf5BNG25mvusnfCgbrxVT8vkT5PEbdiqvUHMC8qxsLFlk5YIYDShGCnintBBaf9
dA6685g/cGmheTvKqGIEfs1mkCFPmzBLM3aeODTObS3cckbWS2KUsM2arMpr+JXIcwnlDsN5QeX/
OxGMFWySMG7IgFUEwBVKIkypNrbYc6BmeetgbB9G7vWkVCBEl32MyVpoIsrDH7cXspleWm2Wyhi9
ECSIrTBDyICyi+KMTmRjAtUJdoMDa2R/FOHveWadowTstRVE9N/1CYRGKjmNfeH23cgLpjm7py43
b3WzKKiKZEnBzQKqxwUgdO0JCUF7fDVt/X6IHOGQoe+L575tC9VRbQGlIYg7mGC0AgJzTZbG8Sh+
141TMx6JyIkh5C0nQ8UIgYGeUgVtfIx6R2le9KkcIc3h6H60L3atM54yt3NnnB2KdX5vi57sALhu
F4AsV7tEO+oWToR/gGb4J3dt9THMRVAwrGvK+XLXNMHKAYRRkMLWKvp6W015a2auQqt1/VA3EDOL
pxBpLD33RRCCJfKroXyZytG6LW5TP2XdAMWQYmiSuBzzSncaSWn6bJlxMUxfU/2Spya832eNIDpc
w6DC73cp0vL3Rf1HC1AUjeBpxHOsMgLUqta7toEe0m7XplcqcbLSmwtY/T6jg1lSjmUxLMeuinbd
5KeqoN7tM9i8SisRjGaJA0bQpBxLaPL2y5y0ezVI0WIg6u+35WwuRVWIqRBRB5Q5c9ZSZ8RNaCwv
MODR5F6EjR04kdCmCIBMgbdIBtYDS3JKhy5C1gEiSOYDJ6LmqdOm26V+CmCLmL1BihR0B0v80ztG
bHU+2avXJewpnPbOdP4kR7SWx5g5TQXcfFnCfk/g+ZCzA9UPcg/+N6Ci3j6czYTNWhJjxZVYHkgG
DAoUlYw33Uau1wXw+R0Qr5+Fl+gMbC87chW3wpDFz9LnZbc5B8emUaQBEC1thH1N6XRuCcytnDq3
V7iZBVuvcPmGla0BKhWmqGKssFZd8ZeO1zfyAIr1I7XGX/EDGG/+aLRzLZHReExTB3kuYlUCARiN
oL4OgLXUhoTzUPE2j7FBeaX1ldRDSZL52ZCBOFhwrDRX7Rkr1JA8zcNFOZIX4d6A05zZLVD0dpM3
7acdMGy0J85hbeXV1lvHGCU1NxRNWNbUuKOzlFeSZ+LE9oi54tbH1M2P2/KWLfotOljda+bZM40i
NoxlgVV+FoC2RQPkUJyy4UQhnJNii5l9l9JmGLGqeXwt6regdG8vYzPYXW0bOw4ulAXpZAoB4mXp
YE0O5avytf41ujnYbZI/6hxYi2OMhpAOKNQAbdQZAleEW1t6kac80sylZ8UFa+TzH3lBn+ekL2qz
usPISmm9sHhBtfRLMz3NuCYj5zn8f/bQ0EHnKuIN+a0+StK4jjTsIfyRJ92ed+AWOyqXwdG9aafW
HMO7WVZBXvBvcYymY/TWLItl9LJ16tPsdH7jj8fciQ8YT7QNH/t4l7v5JebGBpv9zmvJjNKXQVd1
7YjN1DAQKQLi1Y3dUbTEh3g/OEAFdrWDZgPLrTrypja278Hfa2aLpwBEM+eBYs19dgGEb5LyqrNb
GabV0mTm3cw6NS/mZdSscRWwZ0Ue4Enlq3YonGFHcuePbt3ncphr0DWjkk3LRraOaIe7xord8BD6
wM5w22deHoG3d8wVkIFJ1eUClqYDc76m1zm+3F7OZgjwqZAfOeDVHYtLqEW/7N2cdQcZnEPyTBYM
IGvUBr+ccysBIshtkZvmV8dwIMIsDSkm5qGs06ydgd8Hv60Y3voh8g3gOQax9kLrkdfYutlRoq6E
Mc/lVJpVPesQlgPTdzJPffNLJPso/pLIcD1eyvLBkDlR1eaZrUQy76dcAQm5ASCkYwKXch4kD/Ux
ztOy7cCtZDB2JBhBci0aAizIZC1Z1dRJMK3afqvRZmdNKNUXew1J8RDdFrI/HXmWmbdExpgEQ55N
yhIsk+ohAnRhyEkQbrtvn+tja9yq2Cdy3EBA6/RO9phhEFfdRx7YxvyFfmgpNtxWSs6KTMaGqAKI
gzNkb524UXcopuwljVfW5olgDEcfDbXW1MumzbE99PJrvsB63V4Gd+MYg6EAn7Ur44+NG1wR5GXK
sd19nw/LSF5xxTiLwxG4aXxXJ7Wsem1AJjGSzQkClyAJNLh4QvPjX+ApOsfh4W0gYziEYBYSwKcu
hF+6K5uFpwQlpxS6KO5vruFqNYy5GAZgIk0D7pXqw7T74Hv8aMPksXzJyzHcksPYiBot/CbgxzB9
dK+YH80H/bHcjXa90/yHxu+PwNR00aLlCA9/4UyFKK3dPrmPZ/H3bwCOvQnQIENiwzBjAhGwuoRh
AKZ3uvcKgKpw9qlohb4KelWAw6KsZzqgRLHAAPOQeLx4dzvnpn9+AaM7pSlNRp3jC6J9g+y4HR+n
Q/Uiwzep3ikAV++Cve7ULpqs7Nzqd2DJia10V90H3xck52Nw/jMr8PlBjIYFtVakZo8PAoowuBj8
fn6/venLD9zac0a/aqMWZ4VAwNQXflKLl7GNHokmc94HnhhGveZ4muNwOVohvQ/Uh7G4ltnj7ZVs
3RRN0VFik0RRJoQxmH2ty0CoxStH9+FO2fU7wAz+F3x4W3d+LYYxmpVOu67NcSEl8YWG38Upcm6v
Y2ur1gIYgylQTVDUPpgdzJW7htIeaiE9doQ77btlJ7XF4SEEUIoS22yUZXkwzwGBnNMIOwl2KL/+
qEwCzHJ3e0mbe7YSxVyrSpbbZOohqhRf9OI+bjgOzuYjoxkLMyJIrJf2gP+0+UnTBbMkgwjLkCzi
o4XczdyltoZxTcVGuIa+Ot4c2wcyFntzNENVwVAuYYBBZlyOtFBaaR4M7N++3adef0wd4aqgFQBZ
lsApd0DKOzQO6BEweY6X4VmD8QK9zh0vmtnyXlffwZazSRD1kZ5ic4cwv4b6F0EKGlC/gAXLNDmV
qs0y/VoWs8+0ruV8LD/WHO9QwETxcvB0L7/w+XI3r8Hn9irMPQvTQBhHoKs7oVZYaok6/YIQKnDe
nK1oY70g5rKVlYlyuQApRL0ktS/Vl0m7RtO9Xj+JqI/evgabIe9aGnMPhErDyHmB7dPuiZ8YuHPk
ofINN9vLzvKmJIgPAREbc6mvN1Noa8nLbq+corZtEtJRKElOT7F6pPFDN9+r491oeBLQSEPNETu/
6oGifU8Ib/aGd5TMG9N0gNkPl6NEXlxKn8BWkPIK+Jtpk/UCmQemjJWyFnNsrXohfrYbj4mt+M0J
kPEef4aVu51MtIPcDSCR4497QB8yFy+nXbtLHl62qIvY0eYozqLsv9kaAhIkIHqg4qgzx9cI8aQK
YoDnc6f7miftBFtzk/2SJQFbCk/apkUBMxPKm0SCz8VYtiGNxqodBKQj3ckG0eBxGTMFsrIVnuiL
4eeu+k1weL70ppKYmgjIEhB5obvrPzUUq6ODEEWS04ZgLwle9Ard+SqvGXVRg982ciWFWVpIZNCX
STGkEMPvkhFIx2r7QFUQWoig9hml/OX20W0+fZ8C2br7bAhZVzRYlqosuNoy6Hnmtz8RgfqfjOZ8
BTv4nzuHWYBEB/44njlylyZ3NbgObwvYPppPAczRBGlXmMkAAa1wCEAaUjxQ4fG2iO1t+hTBnIsa
FBWYwyFClZ+08R7ez+3fX/4+e+64OSaaEZe5ExYURxGLCU5tCCAcNNwraD8GDrsv73hh1NZOrcUw
Br79H9Kua0dyXFl+kQDKi69y5dq76Z4XYXqMJMp78/U31Ad3S83WFnHmAPu0A3RUkslkKpkZEY5y
0UoLTLanyh5COIYqyKQ3Y88ag4sFatvLJJsWDOjIt4eljyN7hrLmUcV4XnwrapcTmcQFb/C34xU4
gQMH5FrSrofgVkkE9bdtk1B0MhVU4EyZL8A1Vozm2zyRXUULTG8El/LYg4sdonRqPpxGk6lQgZgK
p6bFE/jFd4li2h1rfQkPdwJf30wl0W+hgjYK9Org2Pp8mrIwGJpUTfFbdtaxcercljz5YalJB3Z/
PZ3Ytai5bXOFV4ic04xjk4ZzkslurSZOkLV+GR000OFfPgEiFM5tjGROaDDCrkgfr2kC4SMSgwte
r54u43y9PEBKRnQZz+CGijjORaNwnLukNCfNladT3Gng6L8mErTkBEHv48r7fKI/43BBSc5BK540
wBlM/Vapp2uUMFyaqrtBzvcqKV8pNJWCMDuZkvFbtfLHtpMfywHUefR7ZJU+GdFFg/4SyHU8UQlM
Q7Fxr1rytZE3uMAHiP91JvhJoFUkSbc0Me4nDClbkAVHY2XppwkkwpI6c+d0/N4lkRPn8VVnhrYG
3QMlq97nnFwrswydDEg3NBZkisCsUoA4FsOgbgB1OjrIEB6cfoHJeFdlM6oN0QDZNctLjcaRaopJ
8lY5NIn03kXlHWnHqzQxIdqSRX4xQ+cG5CZerub3sCG2G8giCA7CV3/5vL5cRCaW1ZCcYSgkkq7n
YfQkcNAXXSfwysW3L+zil+uxU6bOkoFi9dVjVjYQVRJ1TQgM4ZvQGszT9JoMR2mKHehMHQV8ok0s
isqLu10yRPkcNioo40IAACgVyt0OuNkfIgeCgXjQok70BxpATypSNQqqhdGW3P8+w/60WRoXtIZq
rgsoumiuqea3UPq4GszEjdLm5+Wzvb2Ulm5aCz+AzvdL1ZIsSSkOtRuzbBdA7gdEhIeySXeXYTZi
MMzB/IesEUxOf7mty3Jo8WU4aPi0Jt5t4llvBsruDr2HdNyxedffwvfLiF/Tg8+AXAgO1T5p4wmA
WgY1TlUbbKJMd1kOIgeMABINCuwjxASsSZRrb/r/ylIuKoNOGgmxCeAsex+pg1z0smGiv8/d3gwM
ohBrxd83e3rqg2ZvppbAKTYD/soELuBDl2iW5KzX3L466KizQDtGDwe7K0WFjk3vWwFxEb+sSFiN
I4DaOX+Y1Dh1pknZVVpvCEKfaNG40Nfn4xDPBhatS1O7CN0hfrq8K9uW6KDwwCQtilZcGWUo5XZA
lVlz8+SHNejXit7aoykdLqNspFWLV59huJg0TqY2dAVgFhp52cXz+il8BhK6WDIfjcaFoFvQ2AyC
K0AuDFnyPJtdJWuQ96s8KpXXYdLgLU73Igh81WG7J3V6V0IErOgwtWNIj00bgminfYgb4xUU9TYY
3O/GCfyZU7TLc+b3SfgtlcOrRcF1kR8r2QDx8MFRkgLyxNC7UiEOmkulMy3qNVl4HerzkUJeCNpK
+BGFnfb6exN0qDwaimsl8dMgTd+kMkhssFCh7dNi9qK2lBaoEyZx4Y+p9qqZdF8iDUNJ8ah1kElp
IVxoDurNFED3u6z8voquZyiNhiN5DbTp0KnqsZWZq5SQvUvkm6Ku3VSD3hUx7ttIPmK6TBQhNz1I
w+eeaZoofFrcWWANnqmjAGdhcJa2jcauph2yjxZz9LID2XOUPEFIbIn4yDZPxgqWOxmsG3KlZzgZ
NRgYZiK95n38+7LXCizjH1qlgc11XcKyub6PymNA7tRR8Ka20QyPg3E2g39b7cKwVGAIwv2uQEGF
vTXP2W66i3+z99aTdpWfuIku7DLc6LX5fB6X1V0V4fDNEU+qPGsfHS/zVYIUwTyFXuLQEYwLWYYu
fGzbbeqYV/qvy6u6uXGrk7ms+gq6lVAkKHVAp93JMLxs/Ku/j6cEneJBweD5wVicSTLeZeCP0bVe
7pRKsGWbXqGgAR3vFIpBTc7x0Gs7mUMLx2PBsxybuyj7KZlCHvrNq+yMYnFDEunctiYGQZdTRVD4
ahwVwpAuZpvaRRWmBxvpx7HS0UEhInnd3KAVNHclWJFhFCQBdBXFdty4eSpIcTZq9/C+FQJ3G8SS
3GgTmBs+JFOW5xFQ4cVOh76y5H83h7sJKFEDqKQBrJSeSBJCT7MWhcDlT3zJuFf2LCu6cukiD6xO
SwGh2+VVfWh2M6qi2mN19cHq4Yv0MEQbxJ2gQRmnmObYILk8pF1o0750Lp/RDWadzzvEJWtqpwys
V2DR4CxdpzIirB28lRUmPTBZq3oSbpoDxj2FLRMi27gUTknMpqIjbLNGG2WPnekzX3IMBQMmaLx+
RInZu2yq4Djz11dFAui7NgCU2C2hv6fiALkbQRa3nf5ASQp078QAaSG3Y5C/y+W0QMxrvP+kP9n1
kv4Y9pL+QHRV1D2wrNJXhzzjcds3RjJT2YI3o2Aw/ZTkdF8E38l8irPi8W/W7wzFbVidFBj7bQBV
655OLYwhHWUqCknCBeSSjFA2GCUSvmnTq4WGZd5D4pA6vWP8RFvoju3wKHfZLCEiF+bVImKk62HX
tBv9+Sp32W17yr8tHReFnxeOyPO3A/4/68gPVBRSGw9DiWtLjxtHyUuXWCjwMNqdGuhsXzZu2+fP
WFyEhzxA1mcMthHpW9vdRXVit5KIBXr7JFPcktbyjf6xwKugqGl1CTKWeil2DK9GR45pZAmyfBHE
8u8riATqnpE2VRpSpPu0+1HQXOAFm18RytkG7ty2YWqRUitxFSbaN+j6veJydCFHbwdB6klFn9ll
NQlK0Nubc8bkzu4UG1mshFg3LX9Ja4wzLyop2f+4ctyppb2cyHENkDZIDoWe3VcQSbvsZKLN4Y5s
Y6mRJlWAmIdTkb4biajOtXjplyCHFEzBlytKvHyXTUoto24kAOCJEAx9S/sI0Q6LpnQv17shiSBp
QPMDlchpYQ/AAO33yxZu7tTqB3BpTNghUdImaFGNvaOoN4ruaez+f4Pgkpd0iGZVM1HmAvUTCEQd
NXHRXCLw8o1GYNz2oAUwdAtyUagFfD5HbWK2upIWmmuUwWuUR3+mTMZgSwMpVrVzcxnSx6FSlXbV
F69SR0QMnNvr+A88H/pIPrNIGnHKFBXBtpd/J0blJAYVFKA2L8WzlTwXJiTfFCh9w0oFbQb9PJ8q
5inW88wMN2OiAZRlyb46J15bZQv/WfzshKWC7LlX4Zx9lHzXqIoHXRa5sdleg+HF61B1DyvFz3VR
9/PmqVPPuNypM5C1dVXVILRDddC8qsuHyw65+ffP36v8+xghk5oY6vK92vi19RSoPy7//Y3uCfji
CoALf2E65VGnw+OXVElb1BQ7F8m0vTQ3R2AuEkSp7Xt+hcdFQrkBbXpQIv+DpChatRSvQbOW2tjq
zvDb59SBpvtlCze9/QzIM3ipFSmLOV4STpRAITAtT0+5aLxKhMGFjaTIlUZqkL7nWe/U9XhTanQP
GiNBK/pmzrIyhbt/ZaMcdSbDGRJopjeEPhgD+wbq6B2K85NgozYP1AprMXl11xdmK0fGsmz17Ost
BK6LX6N+nbY+ZpdOMXmkljDp3LxgVpCcK2oQd4eEJFaRHON9+Zg5JsaQor1iT3v1cNkpRG5POTeU
xk6utKWKVrvgE1okMwx34aL2cXGBNUB0/4schAsTtQI0aTFN65+r4E8o35girlkRBHepQL6aFcW8
rF7xJ4DEUDKDkml+v7xulz1QIVyZpLLkokhmRAvDOJmF6g75lZZrtgHhistA2w9B/zjDFzXFWqez
3jAgsQN9nUYIwyRORTFPclO8MW8fuoZoIO5yqFWI8tnjzSZTRrbU/utRsfv41ewEmeb2V/7KJi5M
mBkmjWULCOZj74b7FArizkdxaTeDAyZzyTt142+XF3LbLTDkp5oa/drUkIeKJRk5vuTo+E2Nn/os
hPa4iGV186rXziBcYFL7voeCG4KFVbxI5tFgrR1Zkm1Z+1ZqdpcN2t6mMxYXmHItSdGXC4O64m42
nyqRvM12drYyhgtDkDIelGSJfKH2lhHWeYNuHXo6eFWc1ujExzsyegkqDQkaKee/+VBYgXNxSRmS
Km4GuEjfHJriOQveLq/evwS+8/LxkShSuybUYJ0GIdvhevzWYYgasskq3ld1EO2Jrt9/OchnQC4u
BdBLx2gwAAdn8CQb/F6e9JAhw5Dul7EO+iYLYvtGe/aS0vyDyA874xFc0VkKxDRNTkWY3Ctl9wLh
+sEuk/mghOohU+LHgqhIs+PxW150thaBm2nsXXXqQUPPNLsk80vdynvNQM8RHh3HsD8Y3eyrBTuY
hfzczmBeyYwXwe4ITivfzW5BgSifo4/dCTFEN+5rYudQJQ/xdGd98EBbzNFCtECJ4u0Se74k0KtF
46KfCscrpQnIyg4VVSf5Hio++zb4yd0yeqPJXtgIIEW2ctHQ0qJBSnsgzt0xim+Ldi8LI67IKi4w
DdZoIq0AhnFt2suMs/WmqXZ7hIaJm7j0rf/LJIZahKKlTQUB0edbhARzEH40StBonu04j5whnd5b
tCfZmjV6Jin/NHrwNo3MnlhtB9kg6gjZDsbnX8DvpBWzES+umqv2yr06NDdRol0VLljbfApOc/uv
XPYMx22jxlqWKQG+gCwD3FLEwyi+mxNbLZ03SKqc0Lnvq4Igtn0FnCG5XTVCvBZlCSxM8baQZqFv
JrXgrjY2VxE67JqONydFsbiwJclxqSJkIJ0K59lhEXRmJTwuBwR0pNq9NhWoRxlebQYnRZ88Vrd+
HIFDN2A+rg50Lxq/o1F2DFY7Rji/otXMy+Paa0Iw0OD9eFSjq3Ls/QGMwrFRHsowdctMs/H/7zVa
oNiq9Gi7bNwBoUsfwj2j7CfVC3weFVdyON7XVe0vf8hi2nfMwOzzeHhVB3WvhMNJ0jHLr06HQIka
OyPadVe0DjQC/A48oFDfsMMxfU4a/RhX+BSvBr9nELhBL853JqlOl5uHWG+dqVe/z3N8I4+J10vB
UZtmwcueubnGJr4+ddAjajI/v1I0U5pZE4XrVMVLYGCWllUMWp05jmim7IYUOkOa3h/LUPOsOAH1
bO6TVo3t0nieQTaiycMDVt0tO9PPIGGWW8p9r+mPLLWeM0v3B9K89AXexq1qnyOMKjM6v2W0AZqL
rDlabgq7DNrdbOq6M8nJqx6RFM0K829VwqxEcd+miZOO0zGamEPQBJdH8SnU5fdZm09DH3j9POxb
2r6YIVpx22/hg5Zaj1Vh7YKw/07q/iVSiveRQFTIfK7nzJ9katp9at1GRuvQ3HCRrz0HmLycG9CV
JvN+0pWjVMSJbTbGVamP34yCvZeS/NbV7HfczW+WlfmKLGrF20xM0W5l6CaUQ8GrwTl7g+pJVMgo
1TResFN+x16BfNv08PSEOTqn3KEZvxNE/60viRUkX4SShqZHgg9IjY1uNpa3rAmvBi3Y58T6dTlE
bYaL81Hm+wp0K6qpUeNbT6nkE2YeXVqJ+pi3rCErCC7qN3TsVZoCwioeG9mwwYxzNSkQcugMQRl2
89ZcIXHRvVTbMUiXti5QaHwzlOIqGS0vZvjYu7xomz6x0JYucyCQMOEJhHWtQ6wZ9P8kig18344w
2iY5EPbG/LayN+/S36JHme3sdAXKZadgQW/w8QBQtOl0Xn3I/fGk35R/FD9z2VHUsy+E4/y+jCB3
k0aA6/1wr1/F3/u98tS40q7elXhyehIs6WY2craOT0ylqulR9wWcfgv9FMhrZ7v8ZNjNlewRtIaK
2l+XX/8lpVvBcU65DFUrfQg4uTmExjGGMF2Iwj29mapdPXV2mgjS1814vgLkfJPq6K5pCgCm+Hgh
xGZwGlN6HAdPkV4vr+X2mf7HO3k+nqAy1EbpARWgUa8GPbGohW7xtEuLt/yAVf0rLBQzrXsVbQxt
+Zg0xV1O5Cu0p56iXPXNKYBOSj/+zQPHav24T9tkmGmtSxpaQuPywOTuJQIBBITuvctrtx1Czmu3
BLOVaWNjGo22wDCz8zUy+4zETq6Ngk9ZEcziLSuYUi2oOkA7zU2q9s7MxpuUSTfqoP2+bI3I6biQ
0ZSZXhdUQaJW68dKH1yZYoyZ0KNF2HWsJe+X4bbLA6tN4mLGhLu9r0Fo7crR6E/QMIs78xjSEekW
+ZONC6O0pByVoTvKBhUVWrZbeTADJIMPQaPk49t3tah1oihDgw5pNwwYc6vBQveYnvhyXt9mqMd1
WrNDULMjJLY2GazvDbrB/2YBVj+Bc5+Wmmhg1XH0ejV8VJvSaYPBL4zusQs6X07rW7WKXo0+Bp1t
9lcnZIXN+VRFDBY2ZAlp1PweNBXK+SOaHzNdVLbYdF5MsWAcf+lC50fkIe9ap+2AftZ6wMAFptMi
mR7GSvStJoLhogw4SJVJrwEDrtCrjOhOUAdvYy9sq9/EOWfa/MS62hZWWKMp2G1V+kRa6dmYFaiG
Zklk17q276zMbnPDb0zLb3u2K/rON+UEgVV1TKl4aDpRV99m/D7/IJW7m6oJI/SsR+pfD9aVlpm2
zMb7y466mZOZJqi9MZK0yIx/jj+ERF3TmvCVjIYOIbeRablS1tgMbeqXkbZX94zEnYhoxDxV3Rv4
4h4LV5NvwdnqxYog8Gyv2BmEc/0sz62RjABhluSEXe7hBVlwtDchLJBhQZzCpChffF4xnTLJMBR4
SZ/c9sXJFD2TbedbK4DlB6yil8oiDPyZAFi6LBcyY+b2e5TDd/2u3FX7y7sisobb/4YZTFY/fF5K
v5VScUAbn1CcbklpvqQJK4u4rccUixUGBiwag2sSqTb4jjxJuVaaY6PvuwYXw17Nr2qQ8mMAWfAJ
tX0ZrMA5l1DkaEjiCOB1lh5BznAMlBxMX/NLXGP+PcGImpY6RptBJqLU3WQUfYsYm0fM0nCRgdds
mU//vJ/U7PsUZS74ZC4Vdi1VTpvrdjJlt0YuV7YcY/qJFY+EVF6tt5j9h7QsTiClqAuR+huKOJ5V
xm+KbkDQEnWIsfJbNvoyU37hRX/X1PVBb+TZkaJ2H5bFXUjiU2KOJzbmDsYmT7GiogZU/W5n/XmI
R2+a+h3T6IyXB/iWZtrJqJ4SS/5Jtc6hQUztgoKULLBGR50NtMEWDuo8R8ry12rAvOfcdo5VarvG
kB4CTfVpaKAle2z2XTcfesZepCY+pVLldXl+nReNV87RbaT0f7QxvLWGbp/18+5vvPi8xIsDro4M
HYNJCSQssYExJLnLj4EuutEXN/nqw9g+XcOFR/mh/3ThzqHhcgn1HdzUVTHuOGvfVSWHlKSoXriZ
V1v/gJncC2Jb6FMBsgaUGtDWRXIMdcVHkiTXDIpQ7Z71b5eXb7vfYIXHuWgiF0nfRzCOHKkNRjDF
QzWNgs8Vw5nMLjCs4ipUEEe33zxWoNymRY0ph/DPpZ4yeQun8QzNq4O+AyONbR5raKvrqoigZTvc
nReWC94D6kqYvwVmi5EfzZHRQuTP1pPpgQ3S6Xdkr4NCWfRsIHAdkwvoUalPRtgi+c4YaKnV4Rjp
jZcSGUWqyRkCWXClC3eTi+laVgazMqJrs0FxgOLV3lRvdc/cLboZXWtr2k700b65rBTa56ZqgYOD
H3wcwOCQYIoIAT7vd9RAsFBE4u6bUXQFwd0hhCUj6RsYFc8/SN/bpEYsLVK02InqK5uHb4XEXRiV
ZAxlthy+tIiuWFTYmTUcILpoMwwv21bd7QxFNH8ib5YhVqDcB1qdtQxk9TAvrQa7rro7daqgmxD9
IDlkVQsJhqqd3ffdn8FIHvu6vOpJ68lS5rZ9k9tKp+3iKnZ1qbZpUTt1WAiOjmj9uS86dVAQEz9m
8kjlWFX+nkzkNqQKs2tzPlyOR5up4nkxPr4uV+HcaoOQThSv1w3maJuhdKQxPE4Y+78MI9joj8xh
BUOLEtSm0F9Bsjh6aln4utwfixIyoerwwILAQUtZa1/GFJyUj+RvhZkUvRXpCfY56UABGjxNzZ/L
AJvBBgNAIMPB4BvS1M9XYSbljMAmPBguGkfJixL9DILWliETEbDXy1gfWtBfLsUVGBfZOlbRysIA
p5sVpWviKccMAjxA9H/CWL4vk+FgzKmnxNlNmMKLS+rjnnbKAfI9rXVKieRaqX5MlO7Q6+yVpm1j
57R8COdqVxitV4/tr6rLb+nQP8PTBnvIwQaV1fu0bK7TcnaVSLpV2/Q5kssnk8U+ZXhcogmzSdF7
UjvYVmH2Tthk4FcInLgyrwk0rXFA5lcVVW55KH8xabohc+QQfOlVhn7sDUxb5JVjpMoDftxVjwqN
e3nVtlxABgEf2s8XLSV+uEPt5FYt+haf5xaeDdrax3YJ6t+bdek1Bnday8hCgSPs0NAi1XtNY98U
TJpqA3MggXVgGUKJwrQ/E1PdNs++W73+mCWq6qBc7ksZ8YwCzWyXrV4QL7kKdynFch8mrIdfxgM7
1HR6iHP20KnsnkXBlUXCH33RHugYi8h5tuKWTFBqoqpKEFO41CYqM6NFlxQ+16rrtjhEqmmPSKrM
UBFsqwiIS2cSSU/KLMV3Rlb9hDyLNqM1WQXxhUwFK7n5gbg2iTviQZTq1UxhklnUv1gsvWcVOVHT
OA5z8KwqyzNcOtrwvpta7p8zjNuMo4i3aStEY14RZNDoIgHfAedgbV4HowLePzdSDHtoNTDRNODm
F0m+CmD4m6COptmCZBs+3vJbK8MFSJ3S+IuG0ZUp/DWQ1Bodmg6mQKR3H80vUZv+mAMIJEZE8F6+
mfKuoTgf6fSiR38DyqI0qk9VoLh5C23jekBuISV4dSBhandhdSNVypXeQd42zf/gHe7G1AoMQ4hG
BTaTjvXP4RzJVGNJAn8uusSO5LiQXCZefIx86iiPoYdHrM5eGO6nPVVtFMQeLgcE0dZyd0fSjkoh
a9haCePhhQxWronKOzZFgli4fS7/8dSPULm6cc1CQq9HDhwy1qe4yvZJNtssjPGeLAq7IpOWn7KC
6qwW2tUtoHTrx5xbuPmuxqjyLq/bvxz/s0Fcfore5rHLJqC0iR/8NnbxPjySN0L8yZ9fMl9EcLVZ
QFl7CZeaWmodz2mN87G8e+v7yG9yDLnJjuJGx1oXBLftJbQUxA7TQrmEM86q8RkPmj/kwRhcqb8P
wU9jbv8qUp8xOIMS8DjLgQUMqQDHdpx58lQ9YbRjl+lMEFs2zVn1DHBQE5tlBM8czic/me2pIeg6
Fj13CDD4ERIa92QAFzqKH7qPFjE1vJajl8s+t3mGzmboXNyqweRdRy36EKxK3lHJdJQs3iVj66SN
SAhoMztaQXExqVfHJIAuHpLy+qgWd5KIBnmT3GDdU8HFHSUz9SjXsVzRoXqZbrJjsYN2cvQCoT80
cXT7RZs29KWnyyso2qTl31ehQScko1G5mBX3d0mgfZdqiLc2/e4yjGijuAgE3pQJDVmAmdofReUT
wwTjwKnHzXkZZzsorLaJO6cNNSO8MWEVW38RDh/3gU93i0pi6oiwREvHnaEaD4R928KmMn4ItZuC
3BFTUDIRQXDZDLo6jT6hgMgmt+9+B52TTKJEVIDB9zV0s4IUcQYGZkWK9rZr94VoYGMbAkSNFEMH
SP+5XFeV6m5SywSJYQwq+nG6Bi3zPujNv7m5wUL4/zBcNCDGNOcGGvzQXQOZjgQlYRJXN6Y+PF92
ss3KOfit/gHiYgELJSXp4hTbEtSHMaYoRWqDPynJtzCMD9kIUhK1viVz4eRV+1pPYAVoqgOdNc+k
Ue5gmPi7ZPyhWnkjd6Nf9fKdGZqunObPQzoe4gklaiYdp7k5jnXpsa5/CuveydByOOaR1w7UMc3i
PlM1J2wDT0NZdGpM1etV64Xl7FDRzjGq8Gdo4WtGSn3LSu/p1O760vyezoGfUyrb8rI+ChueaDU7
w2DtjMFw4toEw05lmJ5V5PdTyGa7nVSkeQ2ywvIkz7otTZLbxN1OZ+ZpNHq/qqabXjjXu0G5bEH/
XF+IxJY0nh8JjBs9VhOrWS53sHa4834Rocj9ZFd7UBlaKBVc4oKpc395azc9dQXLnem5DqUKbQGY
BWMENKClM7bsoMqiouHmZbKC4c41TWNdD2VYh2eKdnKb5vF/MoNXSlLDrALbSo2oPge7ijS/lAIt
bXMnOAjbKd/ZDr5fWslImY+0Wnbpg4vet9D8+cHUgJni0/x22arNS2SFxp3vNA8MfGzAqozsI/1W
SsDdPDzAj7zLOCLn+xDdWF2KfV5nekyxPckfA61e7GfsRS4epvrIMWyQN+8JRpgsCDb5Il657U+f
lY18FkCDMiGQjnEHWvy2tDmCSLx2zzL5XhtMT0ERNg91MKfgVTQM1Nc5wy03pv5YojZFMf1ezPUj
lCbvxqA7avn4A8fWvbw6giPCN7GEIYGijoE9l3vH1GJHbv1CEcotbaOci1HLv6+2AH0MpCARDmIL
3Z78l27Z8p565R8GQC9x82vp13AS3ejbx/IMymUpkqSiu39hYTAnvHOCtRM17L/5jlgV2bj8BFTu
aUoV2AXuPTfsWh1VH9NDS7HoqW5jARfVVAvjzWin0TQukslFqmdMyxUIhDzEeoUHpcyNLOvwXzuD
hv4aBZ0YoLD+Um4JSpYFSlsrrhwMTjUUIOS4mYgoRVl+K1ejW6Pw1ZZsHvQR30IQTUZzPWqUuwiP
LOUQGHZk0N9WqnhaqAhugg1f+ITJ5SykzuY2kGEZSY9yg+zuv09WPv19LphZtK5ReWwUVw+/W/Eu
Rs+sYYgcetMJztvz8SK3OkUSXiukIQdIoj2Z2cEaHptB1Gu8NWwBS9BnLGvolfjyaWy2lZS1aqq4
0kjeuma2Z9o8FTIYVNl8YGEaOo00HJVw9qka/m5CarN6Ku05i1U7KeJvY1jZxZSeaPKmV80+Vie/
GXpPTXIXU9nFgVbot23mUzFqz6UxQM3WuiuYddeb2V3R/4zHIDxAsf4QE8kJTP0tIsnb0s2Wg5a2
tdp7RuU/Wmx+QzhBE7SGoY60+F6k8VUagx+whUDRGESuMYD7ssHoi1J1Tgz9uGru93KJKRBzOKEz
Fk8IrHGqiD2xsXPUGkREOTzEGcIW84VW5SxjF1Wgo32hCvZKo9/EJO0F0WPLKcHeAc1AxdJw6Lio
GNVRX9AIS43ngnfQUBiYEDE0+78/0xrydA1RY0nBOBCLVqk2TSUiR/5Lg6RkylyJ/rmMsdWIqa1B
uFAbEQMFlQogeB/cy3axA1/j0fDJvhCc4yWV4mPHGogLuElcF7JEAGRprd8WaHgssx8tK/DgTZxO
i+8qMz+QOhDAbp28NewS0lYnLw9SK4gDwJbaw6DJdlqc0ujX5UUUYXBZ5NDFYzlkwDBaXwtfjPZE
VFFlePmUubB8/KRHY8wVYw0w1Ft6S7xFpBK8ehgat+kf5Hh70XOMwCa+aFQ3Sg22O+Bl/Y9Sfmbk
tpb9y8u2VSOA7+G6WpjiCV4kP+9NknRMT5pYwXS67qNw6IIb/CDtEhcCLoK6hxBrOdErP0CehPeO
Cli6vXzBVE7xHF8t9Byh+xelnE9mcedW6upYkUu8H6mzb0qvZuMb0/vlpdvenfPKcac2zyjEU1pY
g/HtyLidjPfBELTRL3/iq8OdIbjzOqi9NShgrMbnMHNL82FAi3toPqhMpOojsoU7oRMZK3Dew5ao
fqLo7+l/VKmgfLMZrleOxh3QfGjnyGhgi1HetcljIYptWzVDbLkJgQw819IvhRV81SUk1WGD0mjv
VVWfmNkf0fPi1FZz3TJ8vqb1PmDQoDOi0IGe1x4zM9dWWPwCT5Kj9ZmXDaOgtLxFl/rpR3GZjUYi
EApDGR6vN7Mf76tr80Y+4QKFDtTgyx7zFtevd/l1RmyRGs3iHV+957wg3NFmQ9KnWgxsmR6ZfKMP
gZ30jyR8ZvLwV9fkGYo72QyMRXRiDGlP6htB5EwSuq3/pkX102Jyh1oeaJfUFAYtasvWcWlHi1z5
RrrPofAsmjna9tezSdzxHmOpWgjVEXyz1NFmhpGjwrscQUQQ3PGuFFAwdBlWrTDRth4xTbPx7CH4
KvmXqHs2hDvb2hxaQ7+4gbLLD4sGEjmYqAIvenKiC+tDGOOSy3GH3KiHsFYCWAQyOl+i0Z95GWog
IMqS9egRcgwOiTUviepbo5R2U23cJNbC8YyiUj7XHjjzHDOsvRo9eOGQurGa+s0s2wYJcc+W8S4o
rCsMf/rliBbZDhOeVbVTWHstg926pN0D6hQOZaAetbQjG/WHVipezGgmjonq3OXN24zNeHJbBiug
aMVPmuqt0suVEUCnj+RuMtxGJYirYUvzN8RWSD7/QeLTjintjCZCC6KbXymQggWhJHrNW3uCaF32
KJI5XHboyw6uwLhPPcnCsK48A2xRoMz9fo/5iWO9E0lwb8amFQwXFy2zjKI4xG3Q6cSJxj+sucnb
d1U+tL3I/0VQXBiMjBncJ+ayfKAR2mu7RQm19GPPcuvJVe9B6aZ6+a5V7XQn+uTcqgl+2jouLhok
0JVSBfYSsSR07bJbw20XSjI39g1B999WQ9EnND4+toWE0gTFoh6tneIlD40DanrJLg4zRn/c3Bv2
1b4SqQ1t5g7QOlu62Qx0znNRbK6HyKgqpFoxqu39tRVcS8Pu8lkTQXAhzKhko6qTSHFpt2vZk6wc
g/LbZYh/WbyzGVzo6tuYTjFKJyCKlX3N+T/Srqs5bpzZ/iJWMYdXxgnSWMGyZL+wLHuXCcyZv/4e
aHc9NEwT95Mf1lVbqprDBrobQIfTmK+FocvGAwoNbUzA+Rh70SOPbHfT/19Xjo1MN5gxNMgCIKce
CduXReXJxANgjLnoUdkWTwBYPgyu7BR+dF8H82gTu/okYdKWiYYzHubmI2klFGPZ+qSnedIB04jt
wae1zcSNfRBFxM4/as8rBd72WD82jg1Q93qaRXIJQOqxpEN3oNM8IRvnsP6NLV9xGFsuIz2KcyqY
eK+eBFu8jU7W1+Xv0kVdl8tr+dk+Xa5gjCkX42hgJh40XtMxF6Gq7LZ46Ehg9p/21Z63ePQ7Vk+y
OjezXK2Agw7h80A0W9PEm1pGom1El4sgf6qX5BEe9M8MWjZ+hhUNLUnQyIerqfBxJp+18XPNm0/C
3S/GaWSYWoHDG0cMzcfQySGhKx+VQIVu8GnxeJbGeA+E7Zq+omBDHyyCascIc+zvFF2SXw/mHxrB
Uoy005xmdYOdmrvkPFo3aVLbBnkE1ZubChEHjCMO29QYlVpYSSHEMcyAdBdp5hCmbGWVcFRdpWG8
BDqtVHQjQQEwB+WE2R84qMxjdBrswRmRzBT9N0atY/d5fxE5BwnbF2gMolwqBn0SJV9Q4yO1X4f4
8GcQjJuowmTqBFq5quaPGoqlrcXrEOHdB+G4B4VxD2NhyGEIRjwXxaRxgynN7U2I6zxamPdxeErH
uIeyVaux6qB0RLE+iUZ8WAwJwwQb0GaQ9FK3NY+6cKsv5ifFYDxDaVRaXujQPHKTPGBkfdCdS/DV
HGa8lkWQt7u83ANXFRk/gTLnZBZqyDg6yQV5dbe8Lfz4g+BM59YnlyFAmYbboxr5+/7abtuYgXyR
gouw8gsh7mDIYGHIoChSaacVHs05J2DJQ2B2zwrBmLho9DWmXSb51Cqcqs1t7bhKwOyVNY85kiqQ
QC5auxtB7WZ8FMbFlmVHaUd3f7m2TfcKxmzTUvcEcRSAGeqN2t0W1dngVdDxIBgnLovgNK8trFc6
+yZIBMsLGTnegX7lr178hxQsg09rCq0yiICIw2Mbd3Yp3VrJ4ojCqYw/40Xr7S/atp+4wjEXwKlr
ppSUyJGUoHPK0Sevn5vmIU7eQTIAq73iMO68nwsdsRngJLVii7pdoAa8Nd8TQVyBMA85Q+hLJW2x
dlZ0g0padeCdepv7v8ooMQBarYhZqyBNXJKTBtZPQbu09eP+jvAwqM2uLlyxLOZN2payW6N9eNEN
p43OYCzknA/bQR8MZbMsWTMl9LD8DLMQa5ZmNPODjKtAbk5BRC5z9HG5tRbx2EddUMeGAKKRsXai
IfNaCeXt7xH0+gWMSmAyd13NGtyqpPzVJL48nBeDw8u+6d8Qe1E0WaFjkRl7LdA0ZIYSXIKCSvz5
oVH+d94XFZnF/36fNVa0pJfKhAoPV47SYBEDa/yQVwPHRLfvqSsUZqtaYvZGXwCl83tkRTIPV6GP
1du0EH5eZNMhrMCYXSFi23fWCBvqQ2RpHXCqhBdw1b1r768LxxiSHMvhYKUQaV5uCUbXT5deeM9x
sBKEsSMUNyZimgNiUNFeafW2onV+Li6c3dk0V5zPSEyJGBnKcoeNqbZMpJPwiCCz3aOVVcgWp5y/
79vKpiKvUJizLZTTvsM4YslV+shBTdGxrCyOLm9frFYYjLGgh66UCZJiSDKbp5yGgRVb/ob5vQh+
SXfLB14smLNyv5TSjhkGHRLIVItO2H+0dFvkzU/mQTCWY8p6rGsJIIrcH6TOJuQ49rxpNDwQ1mIk
EzNVMUYRBJZ/zWFig6DTKniBQh4IYzBZ2Gj1VGBzDO1gNQ/dYocG5+mzafnX/dcZg9HSsMckTRGh
yDm8kwzrcQqVA0bhuoJZ8l53VJd+ueWssKi4q0MuDC0wFaTYGDWoXOU4OiYqByU7jm3yajidp3nR
kc44AyXw08Arl5M51vRWsbxC14sRU/xSLKbyoSX2jErZY+norvAUHtqvKlibMU7DGc7pJ9OuHtTD
o4DSmw+8+sztj1A1eA7D0mW2MjBDqFRCIwbiDmHvKa1xEIeCs8zbO3qFoH9fyVmSShMnRUFGlXhp
7ZJmdKLEM+bI2fdO2ycUZo/9Jwtzz88ssxMxlU/CO8KmTIaUwR6kpbot+8SL/Djg4G2rzxWPcYeN
1WLmLG41/1bS9kHq63d0Ml4JTtXT5NEJyvKlPSev1h3PbfH2jXGT4OMNSd9gUeemtQVVAksLr9+I
A8FGcmpzEdLEAkQaqo7YdV9Rxvtxfwll6pV+tcAfS8gGcHSBTE2cYwlB8o1lDAM6LDH3Ur85jHeL
M7vqS2jLdoJWkNSZnTTQ3P0v2PZo1w9g3GZFSvCZpRCyyb7oRuyaxUuhcu5/HANgozlI5RexRI+0
yHxJqt4GRYofYt6RauXevjTb9+mrCSh0T1e2tiD1nKC6CKeA808iJzrJR9Gnxfe8leNJxTjPrG2I
NqHAEDTUTpzcgFQD5XeXkZdW5G0Q4z1GrRiqbsEGRXWCW81LOF9CzHXfXzceCOM5eomYwyjQHZpd
XULDxOilGBT7ZyCMu4iElBjiCBDFOnXkA6Yy2nNdc5wgz2gZv5A0c6O2JkDa6q60HoSR87jlOVmV
oRPS0gWzJDFe5a3IOzmAuVi1i9fyhXb3Zh9SXjEWRx6VuTvpaLdVZWqfKC/D2ymOHvc3hePDVcb+
Y6GV9SWCOJSQVjlkwejTyDtPjN9ca3/4GZW5OclLly8hPWf12wkZVkx9cmi2idigOj90Ae9s4hin
yvgBWcv+1TVBOGFwnN21rzrot7gFNVtd6Kp6dThs4anRoJIZpzvU4aX81B3R1XAGhfenBQNWFi93
yROv24KnEIw/AC9YmGgZFlLMglg7if3f+wrBcQUq4woKRe46iXpQK79d8OKU83t14AUd6I/sHHts
of8kWpE40IdUpaDMazyiFBsF16A8yc7WRI77EvF0gXEJudUtqHrGFo31Yqvyc508tdLDqCTuH+Gw
9R+WIuQKqH0kN5Q+EmOxNRKIw0mJv+3DcNaOrTZNzHawigLi6GBnl4I5/KueLkUZlIQTluZoAtuo
nNVGb4B4FusmPMtGY1do7pW/7gvzljvf0QSN8QvJIuNBRY83EJkgB92ZKKuObkO3AsdWdCfbuUvD
+pGfBuGX4onrlngyMn5iFklkxDpkVIPwROdw5xg9O9hSQC4KEgo5ymtFXviSKzP9qNUlRZ2Sspcy
yCwH0aENwiOmYy9B7w7POrjAR3dCjbJ8MfAew0iGBySW99ecp0CMBxlLzMtOYugp6UBLcRSzgwHe
/ag6jgkvGcpxVmxYJs3KPCk1QKlN42D6yFHq6mBfGt4OMreKdolmEreAyGq/6P620GPJnTbFO700
xoVIpjrUKF2g18oJBRqYVoPHae7Ubnk0DwWXSJSHxwZlxiSyipA+zP8bJx0/Vq8dRvJYJ/WgfeYW
g9BTfscK2SlAXThbIWZZ4DVVZp8Gabop0yTFLRDR5jI07Cjs79H+8lIo8zm05k+GWAdJwa0M5txF
dOYuUi4I6iOCg7f4bDc3hl8H2oNyJo9ZEAW0ig4N8YF4nmEfgss7VjlqpDN+qFSHAXOAsQJm8TiH
5kGKQcfPJWSgyvjrOhuWqkh0SDhL8hzWmPFSgdfdTYfKs+KvkvKlnkABZz2IsaeTl33T2LQ+ZO9B
YCaDxpfd1TEibZgRhMRmEd0iXzrCOYl4v8/slzJLQqFJs4Qh5MhbJHbb6hxXxUNgdiXp+1A3I0iA
AtM+e615j6vtlp7VEtEPWLni3hSEFHNmYGj6c5Q/1B2mzpyM9i/w29qJ+kU1nUF5l1NcYTLufyHo
dSc9MJco0PI7or3nub36fca/SxWqYAfMN3SjpD01aFJLW+Oo6uCN1yDVvoptms0Ki541q/UL9VLs
a9Bvuo3yKRWRuJzc0fy8j8HdJMbFp5oUgmsIIEaLWcVf9cmdFkT4p9lOxc9Nl/uq4AyW4nJgqfr+
Yqwr2Rinb2lFpZsC3FHnT/6A0qQ2EB4yRwvIg3zmFdpyNJ1lqU3m0sCcWvgfBZnz7LYpH/al4f0+
845sVDVKFAFruESjt5jtYYrF4z7E9lvoumAGXdCVMixZVkhNiwUT7/VA87P7LJCC7qB5rRsf5ANm
+pgOB5J+9s4esQyNOsjbogIzml0ZHV6ZKN4oc3OTYY62mGJ2e9qGL+kkolNz+o7e4qPRCu8Luq6E
ZjxI0ybEzKiLop0jmk98I7fbz1pAy2C0zzKndnjzLbNCY3xHIxntDOZWeqFKwPh+SJHmUsrY7oTD
/spyDNtgnIiZyaowWwCqcr9aXoUJwbuPfwbB+I64jKOhrQFhRnHQCaFb9GlQDKL/ZzCM96hFATTp
BbRSSlNnEgQ7BJmlNnGE4W0M4ywwxt2apwnCTEbnhmZ+mInslwSE1vG7UhZXHTCZCBRmp2TpBE5D
V2tcOf8azX92rLPMN0KYNc0CehM3rq1LmIL6VJbHx/1NeSts2DFck/EVVRIZgk7vJqj2n1ywuHjd
s3Yon+gk8OaT+oHOB83c2o+9+BZt5pHLS+XxvJXJ3C0EER1KbY0vGHzFp4lW9TgcwkPvUtKq6pY4
0vd9mbmIjKsojEzt+w6IOYbfBZWfuuZR/1gc5M89CtgoBdzwDgo4ldbp/XsFZIvXSAuKxGkAZDg8
dP13MNsv6GDfl2v7PbsCYXzFFElJLr/dam8GN77Rg5nYqoNhU08Wprolt4ZjPlZfwZjt1x+KW97N
ndrvniYxbkSdunlMGqirbF7C8WsnPeVgYpUVW8PEKTVU3X1pt1MMK2kZfyIVRSbG4AB66xVBSayd
3Id+fkRvW1DzigGoFezJxniVUKpQfzsDi9yYAe0Jy5zWV06UGwwhEc5hStVvB4wto8lntcU4QoCl
Rf2kgBNhzkeeQNvHimpKSO1KksKOhTGGqog7Gi6ljTaqQ1uzURSdOfmLFuj+fDAvtQdW4f0t44Cy
ibxOlRUtCjWcZbiKgDwKp7TwsA/xG9v+IRibyCNNkSZGqeIi/KIHqqMdlkMSVB56HL6h2g6d0y0n
q7y9W1dAqjqry1YVVobcthDKaA5tf1urnAvAdqMNOFj+3So2ayc3VRRHKSRa1BYka82l1/SnTkgw
cdC8kXPzvtSIW1aRO4xgN2qjAGSTXrrEBzMVblthftpfYd4mMs6z6QaM7qULnCu+FD9bqh3y6L55
EPTvqyUth6QqxQxLKpYY2aHNTizf63rCMbPtm8J1XRlvaZbhoIOUDP6qn4Ou+FJjkmuKCzlpJY6K
UM/3q0FfkRjPKJBR0iUCJD1/bkErbLaps+QnMGQ3Ruzvb892yGqlLoxbHIxhEgo8lt3GnT3axiGX
vnrsvMUzz9kH68gdfMzbLcY3joJejaAkw/WRGM7Uhh4af5BLMDit4RwYNt8n6G22hB1givEF01D8
pfp7nq1gf/U4OsFm+YZYra0Ehuiao+i2ZeIQHZN2deJHYsOB2q6jv24Um/ETuqqOVGrX8VHyxVtc
vCpPPNJmLPUA4/bmk2InH8IL78LFW0jmvpX2aVksPXALC+WZT3146heOF+b4RDbrp2FOaRb3OkTD
gJzQjqSn/W36TSTih0Wx2b5mQKKcNFQGRaMhwlOvVQciWpWtCNbBMrNTihnc5TIG4PTmnGI8C1MZ
x1HIQt+rNcDlQPHLU+IN587GkIUbxPAPoArlNYxypWX8RzaPvYwwJuKHJ8UfgzygEej22IHYdX9d
6Q/tOCo2HRgOaTboM4BM6aOEbO2YXAhp7Uz/IIOPch/rraJrD4zxG0uHLn4dcUu39gYXk+dt4k6H
6gy+S1d7Hg7Va/+5dyUHc+kCcit9ttwmiGAOvGvrNg/G1Q7ZdKFRmIuRozQc4aXqZnHrEx6L+nfK
UoMIt4NJ5hiEXAShyJF/2wxNGRcwQ8WYEcZPR6g70+cG4k/RV4PoTp3dFNw+g7d73K+LfEVhF5n0
8hLjGzCCZYrtPLzRq+lG6ub7MBfPaXxnNfVZKkbRRsuNbqO7trc7behtIddcw5iRnb3VQj11MAfA
G4vpW5fp7jKgpzMaHFK3o633sjcktWdiml/XG4WXm+pNP/WHAX2tnCXbrvlQ/5PGEJkXN8b9WWk5
QZq3FsWbzMsD5dK6eOD7xV+80oX9DQIfxM+3EL1eKi1CaaQrFpcsA7VpT+yWNz76N6+Yq0jM9RGp
PoGEVCQ5+IdzWDzWx8bOXIvLNvEbx3XFYjx/MZZGrghwy61XfsW/t5j4BYKVCHyoNEoW8qZh8VaQ
uSrqlgC6MWJAxRFLRaFxmftC+H3fjWyf2FeZ6Des7opxh5MgLYEhKA9SdVTbA9isGm61EQ+G8fnd
NKupQkWpvRmtlijqFC6WA6ZNv3pWAhxxjnpGd7h03JeOqx6M669no5SnDLh0biLIzs5JQEOamSu4
vL5wrnUxHknUM8mUqMIjdHAfBn0AspjIpp0V6g3YSr190XjKwXgmPFRqI08g2Rz5Nd6e+XgZE07D
3RYjKsIuP7Tj7WRdaUcdRok8olPANQo7PpqB4UdfUOmSOOpn4qJv5IaO/M5d+DNUVTgKRzc5Ir5t
7gpdNecGY80hIgg6m/HvvLvveCWdPAjGfbR9k0tDBQFTDK2a1OmOJJlXqdof6uGba1mJUuVZOOX0
6U5rYzGb/SDMbnYj+mhZOcSl/w7V0CTdxJhY08QE+p9tOo8xmx2Tb2BsSkDG70IZGNF7tmYFwdpz
ZU1pl9ErlSTYyzwcs2j2MtXipAC3r24rHNZ+MaZDbCLg0DhLdljO1cEIQOzHD1FtasIKibHeVJwN
y6BI8TG6aH4bZE/VWT5WHmUdlm3yJfSS5/19ov77l8vFCpIx4U5tS1Rj0Ii+4CrhDXeTNq+j199n
c3EFUUmhirQaQrgU/UXJXoziLlJLxyKcB8v20biCYg77spb1gdDyTumxcymRT+kIjvU0ofK7cxL/
feQYeBTLChoBdPWXoI4ulIaO+aqu+QXUTSg+Ejzr6wjqoNyP/HdRc63A6D6ujLdeUj0rRQgXh/FJ
D41XkyyclwPd6l9V4SoPY7JKEZkhbdzGE8U8SYfm3HkqLu48ivXtdMVKFNZuySS1Ib3PVi+zM2Fa
4sfqiLhKbS8HkAagLieYvpp+9lHEa0G2RRvT2Lx9pacIe5IyFj21ohrG9PkctsM5IZkv1qUHBoPK
HqOIe+OlVruHxlh1oehKSejWpccwMM7ET4IBsfzpkJ2m58qb/s6+09eJqAYCxwlvXwdWS81Yd1Y1
eoaWRbiuR/Wk+RLiqOknpIMcFONxY96/McAfCsSGd7KIiGmYvLmv4lhf0GbrDbh7hB/Au+Mk77zs
XKVjIz3hkqSLQBWWHDvEX2igTAPzmmW/VV0/va+ya4XHHNRiPlmFBjJXHKD5pfLzoDgsTminuOlH
fCZ4+ms7asNWeYdlpqij8KY2IDLyEg80ydLD/FZSXr9aH/dNgrt5jINBihrHNShcINzoUQIj6j2L
w+TI8AGFU75y8Og7b088xtuYzdySmMagcVM9Cc/TeXBmv0BvGq8aZJuPcrVtjL9phnHErQoLiRfz
Lea7I/mDnqAzWg1QXDA46r8EOe1zycnQbJ+tV3tg3EyH5LIVzgDOpRcrfQxTy95fxO3D9QrAeJZQ
a4lGaPhxiB/M9DygkifHNVwgmb00Jgds+3JyBWN8SZFl4TiFAFuiB4ncF/rLrHBOoO2n0nWr2DiO
sLRjO0lYsfgofMhx1Zox4e0LvaJWAehg91ePc96xxd+VgZrEtsQ5JKM7uA10xG3/X+0aHENma7/1
xijiiAak4+PoJYcMpEzqdykAR05Anng69xuXb2qaaVm6itIC2N3qoiBrBaYwWiMe0wczwDCZkyB6
KpjwaANh/LTwEtbbOn6Fo8Kv4EqlTyOpnOB7S5B2YYKdMr9P8a4QTMhDneth7uMBp3Uz5nZmzpds
qb8Zmsh5aW4r+BWH8YDtoGZGogJnkVIPDVxenQ+2oUecsqPtZKB2xWE8X5mgotVKsEP02MpOYWqr
d8qDdYuxE2+TqvpXZG3rd9GVrFAZL5iZUZj0OTaqri8xuR/N13r6tm9Q2+mQFQbj8CbNaoRSwQoW
L62n/o0hoyjtLp4H4qbPlFIwQvezddeltsYjh/rN8XVdVMYVGqpgSiImKeE4ib7S2E7kZU5Y2PkN
Pb8sV+Xt4ma13EpWxh12mdxOfYZdlAMKNx1QhYyA8zc6l1IoeBc5jm6yQRAjTQ2BUKumNOK0aB65
/tAxkIOMMHDHxI2nc8TWiSNO2pPnTtj4BzJAZVIJAFaD4Qbsw75yoSPpFFRogH/i474CUR389U7w
YxPfPmblTOZWFRehBdiCht30Y2QGTe1X6GPZh+EKxXiUMcvlXBDflMX6RgkUBa86gC9U8shJcHmc
1G8PwT2xGMfStWVaNRPgRmf0UKjhUM6Tws//0l2MughyB5mSs3aL5xb+H+OFvMJpD6blaDZ4Yu8x
5AiXzNwdDznnfsJdB8YTCfGQiC3VYdodQz9sQdMi7hAowEn8+D0tUFeDecvhrDbXKPESEcweblzw
Jqu0JdMT9c/7O8szE8YBqQ16S/oOTq7RY3uMDXucI9sIH/ZReGrK+BrdaIc0j7FsBEH45mnoRkeP
XqXIcPZxfvNSvtoD42PyztSKWceSIfTZevF342zeSZfhRHw0deFqjo4Zu/BMBIeI1x/A2M0zFM56
vlWrrfZs0tu6iBOs5+gYGE9uF+7yLDhUI1V/eqBtuv+PexnvgHxblhWq3LRt2sVAHfzZa75nJ3BF
Vc+q3XkGmGlVXz7Epqf8meq8sQusQOeJtNVkYFOjEKNnHEkvbE2IOQvKuS2xvK24YWhNRT3BFPqt
cFLVYF9jtkunrkb2xhOykqIdEvAq1ZCCxngVPIjV1MYRMTj00Y8ow1/KZ5F3Em6/Qn5o6VuSeIU5
jlGVU2ZwV71fUH0aefLohDfZUfwg+pFTOcWT9nE89WcelTxPOZkbTW5W2aCVkFVXzmX+oFYHk8eQ
zNsvxp9UxKzqmoqWy5/z8IuRcmLL1IB3TgaZ8SQG8idmGkHTQ91Pm0OpYc5Uip6F09xdUoSkYpnj
Unj3JLZoUBZD0vT08kmDb8jYB/mt4dWuFkxe6QogzthXSM4CsuWCeVdYvaABTl4KO2nhqiKeTXHU
gK0WtPS8LFTqoxTrqKH5slz8BSyD+3Jsunwd1HKqZSBUpzOeWOvTUMY0eyybFGMEpj9grJ7VPZCY
N01r+0y+IrEB87mV+jrFAIC3OIzqVIhi5w459zelO595g1m3H9wrNOa1KPRJY860f8r8AtIgN/WN
i3gsj6Ub3/Ny8Zu6voKSf34pimUHliJ6Nsuldup0Wbcjfbkh6mQ3YlnZciE5TZ0eZakZOUq46aB+
IGOC98/II0laQkr01iFF4FpJ8sWUZruoBBAXN05MBo5D3FDIN4JTPL5lDAtnA3dqljeWHI/wvtbs
55ESjLLmxoRXkbgJY+rgoLeQ01XeLH3ldpde68kUSoorN9OH2iwCzEs86kvyv1/bUFosQiKKpLMd
DJnVGG246Io71fe59qjrrwlYT/eta1MUS0Ek2tQxRJCdKwEBIqOYTcXNyDGWOzvRbuaJV7m8oQUQ
5AcIG1ua1NQoRQIQtE7Xij9bsdvr38LxE5m4r1EeFmNW4H/JelIDi9xQho7Cnc70RToYGDRVeb3b
XdDQdNenDu+tsbWSiiiCvhEqgcG59O8rpSjkoVUM9Mu6Yl7dD5F8P1mtZ4zp0/6Gbbh1ZQ3DHL2p
MJh1gXo2l8QIMiXLKVa0d+iEImK4EQbRI4bPkhmERBvnhswY/SuAMla9aNrZGv73iA/EuGJQMVer
JSZmpYwJMOZasSXrSyGKoOp43V+r7S25gjBbUpdZ3HXJoriRdAhRHdaYbtnGnHOdB8JsSJ02Zt6i
GcAVzdQJ6yd1Kt1B4jXobZyCP60Xcx3KllKRMd0TvgBECqpY2aJwjNXeLlKOC926x/6ExFyMzCVs
YoPu/uhIPh4etLJwBjGZg/TgjEqdzF2Mm3c0bfwEyhzyuVzrVohJ5W5XDI4QWycJxQt/pAwsGQGq
4rverAGhG49J8Zh2d1LFuxBxdoltVVfwuBbyFhiyrqES0A+TDIOEjp3wDtYurBcCrYYBWg9QT/xs
Pu24VBFCQxCmOM8oSxzbQ1F+ny3eEMJtb3PFYc5vbS4nok8ijod+Oi6GaZs5b9qrsuWx17IwISGt
tdReQZbW7WbzUHdoeNUQe8KF5KsVi6fcitx6GYldW9J5FPUgVgQTLJLJwUqbv7p6nGx5jk9jYh4n
EGkr1nSv9cMHA5PcBU0K+rL5lMjNc06yIK3Uv5exd6sZQTw04SuJdF+T+IjyNHSAZJOzlOntoBcq
htfHZ/AHnfWe12GzuaCSCOoEQ1FBK8gouqySqS/HQXFzobItIvjIJB33FX3rZonynh8YbAdUlaGy
BN1kiqsK2W0RDh4Wl86xduVJPoSTZNdNc1svzWk0MzcnaDne/4DNDV3hM8qZCcj5oSoT+FmJaVti
Y6dWftRN1AZbrW82Cg9w0wWvABktrSZhDq0YgH1kBSAhByWM4g8qj/Fg07pXMIyiDlIcZ62OvSvq
21H7qIABM60SZL1Dd38BefIwh2NW1Pk8SgCqNb+ZEls1n1Quaff2LkEP8awyUeNH/746gfO5n8Yx
o34+QwFm91QLD60u28aU2Xmpcw7J7aW7gjGHSkmMVo01ChaF3/pGdqqkfjI05dKNJedhz4NiLKyL
FGFMS0BV0YNoOVJeYgTzp6YSOFq+vUkGGst0UP/qbOyFyJVWyqasuIMGqrQYDPQ1aMbqkbNyPBgq
7mqb0AtS1SRRFBflwKeiyf+WMBI7SSbOsc+DYbRhidKwGARIoy/VQ2bMj4KYHs2e1/1BF5+JusA1
XReN0YNCmGi/H6RRDRJ0qvnQgp+x1HWPpEaQm+jRxjjnSh6CfYOiP7sHy+hEryranFWQDgz0fqiH
TyTMPEHJ7pdxOBKpd/J+Kd5lxD9EZeMvmjgM6YgKNtyiS0cjoxdL6Tkdq0/7om0fKFcYxtlKZR1X
4wKYMOkO0yA4whhyesd4EIx7VQsL9W8WIDL5mPZ3Wcrz39t3TkQHUEKoYbYhSyhk6p0wjBYeNfpt
jtJ6DDU6WCBuLg7RneYgh8gNjm2q+wqQ8bCiXBfCMKm4Tlv5c1jN35VJCDqx5fgiHgz9+8p4h2ZJ
WtmEXGb4mFVPZYvRke/ZnJUkjH+Im8JYcH/C2zrJzuHY3jSVyIHgScH4ht4qykQJsf+Yu2fDEdqL
chK5R8RWtbmirCRhfMOsCf3QClisyc8vdEgTEq0X2lqdO53du5RAOEOzSudkj+rDvhH9RgFV1Ezr
iojBgowV6XkhTrmIO2h6xNjce9Xp7lLf8mYL5RuKp76mqs2Lz24VN0PeKyZjVkVRiHWGr3G1fAKp
UeI0SedrWod59/NwFgrxaOIKEINGJxS7w77Amya9wmauMrlRFHKy4P3QV69V+FwT3l1pW2euwjEG
poaingo6XVBFOcVS39lKW320Wh4tytsx+4trX0nCmFghICNo0pcQ4pcYV2q9JqA+LFxMcnpun/Kn
xGlfFk+2G/BxBOktgqv9OfXmc/28v6A8eRkzFK1FNzW6oFmsHrpJPYp5dlYj1f8zGMYU9XnqCiPH
skbda9h+CZVPMW+u57YkJk4mXcSQHTZNgb7CSo8wfRM8o+0xjFRwEjUHg0tnyoFhj8c0jo3YKOG3
hvx+mB96NMQNIueKtpXOhIn9kIVNUEgiyUyMxEaUCVl2ctfayjk8gnwCbJzg8cB/4oFXY82Ti7Fq
YoLFMaax4U68CeeXJTmFy+u+Emwb71UqxniXXOlJAbtyMSf6lGRowRl4HSs8CMZ8u1rK47mGy+/M
/DYj7SdReJ8LukpBF3J1NgpqGkcFgRRKh2olK6hBnru/TtTmfnUNVwTGJnWLkC5rIMRMRh9z7T3w
lTZ2MUdul1S8CNZW9kjB3VbTLExuEUWLMc1snMYqQYcgynW6I5zQK5K/VW6rH6yAYBSu0nOe+Ztb
tMJjjktQPeZRJVGSGOGk1ajxalWO+Wyu3wqBuTUbYWqYDUWo1c9hflPOYJRtMjs0R45X23wV/ACS
2MbUJNW1WcgBFAu3RflU6Udd/i5EN0L7dTS/VebEEWx/6UDh8rPqyVqOURYD8FrV8BpU1GaZxane
4kEwbgDFGyFCUwWiwmlxkAiGSZTDx3313vQ0CpJciP/hDco2waTxACr6kSDYqPhahejW2ejv/wyC
Srmy0VarJHVWMmyM9aTGn9LwMZUf9yG2D/CVGIwfaEqrNpoQGOETpZzJD/8UakUe2BBRc5I+KJfJ
MZGpRClF70YOqu0OIjj4LtPn/S/Z1sLrejLuQk0MZcrhkdxaEu3OqN2OhI6Zl3fKYjh5XLlSnzhI
KH7bh922siss4zeQSZSKUkvxTjQO5XwS0LmvHc3yPfeT1Sqz3kLUjWWugDI2rwlxF8yXUi3OAvIk
oQu80pZcLLNWa7GToLFyrKaxCWY9dKjJ7DnJo+0I51Uatt1FGJtOjcA97c73BITbha/lNsrOJic+
5L7Iq999y+f+cpCs4Bh/sVRpHWsRNEM45J+q75mngMsbonlCYPopRnVrvNpujm2z7CbJ3OVxJ2C7
EgQYJXI7JiAKesdAK5xYPzSPzZZ34VJMyYhVVJFEGG4n6ZSRP3MgLJVJaZBY0kusXJFUh3qyvLIk
30w942WYuVvEeJE2jTH+YQFQ60m+7ijn2G2ev00OLkc+Hm882gve/jC+IhbjecpjwIWNeiDldDON
htdni7/vG6jt7yke4xu0ru40QacWtZzldLGz9suEeV0gte5C1dvH2jyxVMnUwadhaSDW/dl6SZL0
eidDpGi4iYZnjL98z6m7AmCORCLr3VgTnLq6HMTFUeeN1t1crNXvM9fiMJxjyaK3iLIR4L/vpzaz
yfxiWRcV16P9xdrWtxUYczL2YoZDa8Bq/VNYnKPaPiqd9FW3/6FAFHuOKvC2h1HwzCpUQaKnkxad
5fq2TDi/v6nRK4EYjU5w40ecD7+P7tZXrUW5VROCRVx72l843iYxGp1VpFFqDRqtFS9xdiiTzs7m
vxTt1Zo4NzCeQMyJJ7T9bNZUoAxcxGmGQr9x8mtL4awbVxOYUy8C3XGfJcCRHmlZ3/+x9mXNcfO6
tr9IVZpFvWrswW07jpPYeVFl+KJ5psZffxe9z04rtE5zn+z75ipXaTUIEARBYKH0zczTvupHRjRR
B6ln/gUviAa6on9vVL4hQW7SRKMZ7HyV74s2JOujpX25raX9fJhuIPukW5pm8EV30RgXZkXaf5t3
gRe1M/F6EAqlqce6LiO/F1n4vsJ+Y/Lld+mCKVR61SH+KpfXzrYfTVJ+mGpVcCQxQ37nU6+iWZyf
i0c6LPIEmL5YfRSFyGnvD0MVEk10SOxv2atAnMNTjM6ehwGLuC7LsYtsf1UqgTD7a4YqHRsMmgpK
rP502stKBp1KEIZWxFGl+YS3FAcMgIJKtP01u8Jwewl3QMm0sHNR8Da4kt07VTp8ICBUNBr6fNv0
RBJx2yldy5p0ZQ+oGR1n87My1j5oLrz/CoUPIKs8kY06g0BGWuPNSXFIWwatIWKp27eA3+vGt0kb
q63XZQ9hjCwJuiY9JFEsUM0uBApALENXFVmT2Xpugm7MCy7NFYk0b27qgLb1QZtE5Y672t9AsP9v
IcZykhcMJ/aG5bDM7pjVXoOHVbsS5GuYat/tTMNAQQvMGe6NO8BTc5x7zQbOaq2hXU9Op+ElaEwC
tTOfl24+deWKbJp+vG0Lu0fSBpat8Ea8WJZQY5Jgmyb6ndETH9SIZfTatMc0E9xb2Da5JSCnq64G
QZyqQsAE/KNGbXtzhV6SESFEHYW11h41wxI0Gu3r7rqmnO6Q5k8y2WqgO9M8jNb6OtDKxbDUD73d
CNZxd+du1pHzRUNpSJXG3F0Rn4u8ci2EqbYheIvaN3dbxrH0RnDDeW8znbS67lJcKHrz41T2B622
BWa4n8kzrhic36bqqle5DQw9TH4ah+gIYk6XvODhybOOIj7J/bvsBo2zehqpCp5FcNVjHDftE5hn
Qh3j5MpH9Nr8la+4CsZZOlgidCNH9OAl6LhX/lmWVbR07Me+t/ArAmfhgzH3RaRj6dg1TPWLQHK1
+xHLx9q7Yy///jdb9wrHWTeO8oRoLeCyeXoulOaMjK+XxuAY0InTJq13G25/M13hOAvHA35hZCbg
zPaxH58H9WfWuOvQC1ZxF8ZUdaT0dNXQZe4IxFW5o33McjXSXYfJXaRwptFVVcF+ZZ95p6srDB9H
Ng2twUHErv9IWBcBARlDchA/iOzu2A0Mt2O1rDEpZYtWl7GzJgr4uF9uq0WEwO1XkJwv86JgvVDm
q2jHVHm6/f09jku8Cf9WyNsVYHNCdMNcLiZL0RlOMjpoIPU6vE7H7vLYe7NP3cQnTwuaUzDHwLkN
vetTN8jcjh3NjjQ6Btt642p5WqIepEQJ4s4SOAYRDLdty67S12aAKfTWly59TosHIRuVCILbqoqp
jbrVQ5LO7J7nxvy2ICOE7iGBUYtguC0qdYaFpyrcxnS0damf2uljqXWC/bl/5dtohQuH64Eki423
+/+5/KPHPqBnsB07UliDI12UuxXaH+cQtKxLCmkBXufFT6wyokQt9n1+t7rzZ9bYj0vmU/zQHm7b
nmBb8R2omdWmZcb8g52EtYIpIM//3fc5xzBgMvUgUVgEpWitj37Ion0rEoDzC9MYG2XVMauevah8
quS/8jsGenPQlqZZFmdrS4vSA4VKqhctltP08WmoUkEB0b6PvkLwltZZrSVVgOi6F1kL+pg6XR8m
5uBkRtBIn7NY1Nq5H/2YV0jO2LJ20hZTigDpgfzIxep9wnsc6mD0O3TOCLbrvop+g/FDYGY5kqQq
juFZlyBPfwgno+0fpbZmGGikUhWe6Zox+oEmmQUI4H0xY6cwLknzM6tETYr7bueKw3m3qdXtfEXp
qWfMZ2o9a0YwKJ9ub5c9ig+cQlcMztyiocmzaYIs5PIvxYDCzcOQdS/9Jw5ljJpZP08PeGgWVueJ
hOOMUEoiM60ybFQ2NpKccM7OjnIAdwLe4zR3nZ0ELfAiAjVVpDrODk1p6Hq7hLgMlXVjSj/sc3vJ
73H+PiA/7fYoBpueR5+R1VmvjIJXDgy3E7Lm7SfDrgvPt691VpmjNBa/ZAwwdOxYecr30kWf+gfi
9McxnL78zaiPrap5fqQqzhezGIBoVa9F9GxFjzX9eNucBErlqZGqtlpTu8ddQCE1CpaSQJ87v8xF
5zEzyvdB5m+j5XvJ2hntRBiqiKRefa/YP7TpV5T65pp44PQWxEr7vuQKxf6/idIigpGEigGoqPSG
6JfdVf8lAFvSDUBvU6uMKQOwlnNRK4chK/zbWtn3vpbKBh2ZOqh12QVrg5EaS5mWLGvN3hVQhAiu
wji0wuyQOU1oPgnQ2M59p50NGrdkKx0wyzx7y13PwerZo6PrDrqe/6m+/4BDvqtA4r4cVcmdqGP/
vA2+q64NNreadaw1acXem+zqQmJwCieVaDHZYt0Sj/PKBgb5zSV7JlYezJPpWrJjWY7+PLuMD6mZ
HTNyhWVALGq5hcl56bWR/+fZgd2qtHMe3lE/O3Rh5ArWj63PLSDOKy/Ix1K7gHCNpV8MyThpPSwy
VQURiEhNnBueqVWgjhMwWra4UX+UZ1FPwK6LuBoCH2eS2uxsmAJe1/Ovmn4gYCJd5edZ+lLFXXDb
5vYjactEc7iqWYTwLdVtBDIgaQUWO1RWDzMTkKoC22LvyZgdzRgzQvXefvwL1lMN7c+/YblIVGuI
nic5snCjkrtaOjlz+atLOlfEk7lvE1ccznuAgK4uUNuLBMXyYFbfjPwgDwJ72D2WN6Iwe9k4qJHW
GboSkcPMEu0FAbZvF1oQF2Ngp41AW/umd5WG8xAN2DLqScaqlRMJ7CH2y0bxbhuEaME4D5FrQ7fi
VYYdT3612m41+wRsCLdBRHJwLoGM84KuF5Y/jy/q8mLlApXspxA3OuFcQUX7PJcLAMiheeoeomOB
UpjmnpGHivybSBbeHcS6GZGcyTJp/pRGAe2k8PZy7evENk00AyiWylMSDFFrGhjZhXuhdmfN4NSM
OyfNRE3u+1Gd9RuGj+rmfu66JgGMjjk0SOecbJD05qH0jxbqQXayMk8VHLf7p+0VkbvwJo1OaJoC
MZ4GJ699srwM0lfNeo4xhSf6G2YHNPf9exn5AC9XKmOdR6BlURI2muJPZhWYg+jVdj8ZssHhfM7c
J3lO367xuC8ywoUar8PeCC7p2jNlB0NnBNtp3wNdBWMmuvFAymxZmZ7iRBrNOSi6zpPUKTQM2TFq
+ddtU9y39isU54EykJqrWYk1tMnR6O8b0c4VfZ9zP6tMrIbEECXXP/Tts5YJthLbje9jhOvv5zyP
UXcyiBUQsbK2lioYD+mxP+KGJHhkYp+5BcP5n5y2em2wLKWtDo9GbAcx8tUrre6imVz6ahBItV/W
vzE5zgnpqOfJNfDNvxH1jM+M7NJ8NT3Gc1kHrEOoCf8uWv29kjx7wLLGfV6xN6GxNd1hfJmaTnC7
2O8HukrF9yDZSdzjlg2pWOSonG1MXVxQayEfRHRAAgdrctGIqaaprVqQxYpOk2I4ShMs6fPtnSPY
pCbnFXJlkhbNhmWb1PBBVOsn6fisN7VTJn9FJbJZN84fyLXcSjITp7N/FAWOvPVra8TBbXlEa8Z5
glzpsjJnO7WSg1WzHBKF4LUWmIAIhHMHsp6arYrJtggT72X7SW4w6lvwBP0WTb/bq0STbVAXscda
ziVMkor+V5bqz470rnxir3StOx/AGnfKPNz/PLDwmwFrmWpCtfZESeVdu9jAc65iIDNewVMUL6Fo
IqxRMje0cxDZpdPOuuCc2F1NsBpphmLYms0T8uRWnVhpNOBeUTfuVJCwymrX7EQH4K7z28BwSrNw
zej6ETAZoW5HK3/Rzd5d1uyFas1Lgwy6wEr2HcUGkVMhaSNTJTV6A/UWrMyzWWauUvUHM5ZOiGd+
5bHq6WOEG3Wnfhzz8eX2TtiX17ZRjYXeKo3P6OSlmRUdY0EwifSs5Oq9patnOvSyU414511FQyWV
Nyq+dyZra4zHR7Zkiyc7qUpZqdIMKzzY5UNjypdFjUNdU39QuSwwWEy777T4IK8a7qdGYKWWH2vt
r7Q3A6lIfKNPfGnqn2bbOMpN5lgUg+miPpiIfUkoXlOG9jB0Q+4kbRck2NdjMvmZPnyO2/6czugb
M7qD3Uith9eqrwXq8xtzRLK11GpnqZtPxkiog7K1p1IHPfZoB2s+rYE1rWAWbL6CHe+1zsxjppKv
azmvTrxooPC0QUclWyHO/49SRF7HzLqTyvHZTNKLYYIaPy5P/TyfmoIGNE9/yrGJZKvc/kil6Bkn
7WNSflE7OcgYrZU5PqLs4qFtuwOi84MWRWGbGS7p0qBHfUlTRIG2Zh/kVH+qc/kX5uY9NsUyeIa+
eNOqBBVN/XbVXfR1o1RfTR0jwQjqefDTdX2oc3KcatvJk/lQ2p/BDPWc5Bo4sgsvWWo0dSbemDcP
kSajMSiZ7nuquNGkf5I09S5fZctfQeqZtC3G32EmOo3Pi0LcUTefG0N2yZSHdpN9GjEzMJbLEHQ5
dxa1P+dSe8HYLr8bQF+JvhkF/rCNxksay5GDMrRvty16LwrTFYzCUW0DjVt8KyItSYzKKtwzLQtX
qM5werMMb0Ps3ja2GFzsn+slnZKRZQAwpj1qnSwo3erc+XIgnUqMI0t0R1RZsudqt5DcMV+raYfn
KUAiz+tKzTFFQnTQEgfP8X/jaTcblEMaInQq1Auq6ZTSRrNYdSml9aQ1ol7fXYe+geFiit5ay6oc
GUxNDtRKL8iA3aWKaLTanjloGxgunkDt4ZTrHWCaCe+6Vn+M11RgDiJJ2P83V5iMLPHcqSiVGs0H
W/mUl3eZ8P4nEoM7l9JkLbuYovaw64vMUfX6YCmDIPDfG/ChaaAm1DWZyLZsc2bdkCSt0wyHAcjC
XqKLZDsIXQ9segk9TI9LoPh9jRGg6tnIHFEYu3u52WBzVjcPhlQMNY4Fso6npMVVM8Es4CILQGTy
YkrxxS4m0A8NksBd7O2rrcycGZLFisduhMyteVanD5kcdsoxEXX3iVA4KxwsOU2XmKEkv4hkuioy
IWv5gAYHQTixZ4u6zKgJZVBRgAjoT1usdUyFhmNFlk3F+8xifNeXAkOoTUHgKYLhzHECo1FeoFTH
y/t/oko/dTPIJqvkL4r+t8JwodG6LkTKWX/8ZFReP2oHC76vV0X07SJhuCg2TRY5nlLA6Nl6UfTV
nxH6lLPITexGeltxuIuu0o8gPK9UFPdGTUjX9YxZpyXoEhOPkNFXGvBFtA+Yl3GJl78JazenB08D
EJu9PDQTXJRJv9d56ZftJSnCOD50Iw1uH457nmoDxTeyFipF3a8MKFo2ftaj51NRBWWje0HrFoLb
TVPUkpwq8OlaXn+1Z90vLcPJO1tx4qq6ZLJwnA6zAD5mRW2BjlkwqmarfDc4tUyqgRqSpSgQYR1j
zJ6p3aZ3W4wVRC1fUGHAm0md2CuRt/Jur+duSk5XZYIqahsEgfwEyKKsp1jSkKRlY09XL3HBTDVi
WAVjIm9OaSB6R9xV4AaP29tLpTY0M1lHSif7nbp4Ejr9bsu0u+M2ENzG7jVik7RHMJOUeB7SC8Tf
j2ulilZO3lPbBobf2J1mdAZL1dsfQeJ+QOuYg0HWd51wVvgu281WR9zWjgxzNBIWnbH0s3agj6mP
hqv5e9aD7YYNz1adtnLw7ir9LBMHp5sok7/vXK6y8v02yaLEqanh7aOhc6DbyUMc+2sblHiH7dPM
LTrclWRQIP68rcm9g20jON9/Y1omLsqMJ8Eswr603dpCMYB9Vi1RmZ4IiIsPJr2UJjXDCmdJ6WDQ
q1PLtZdOv8jw+bZEu6+KW5G4iCCzkrqMmNWwzV76jHc4P9FD5xdn+/KvESLSYy9UIBPgnY/ZKJBt
y00UOQ4op1wVwFKPjXFMfcwzGtElb3/QA/mwCPGYGLfw2B7d4KWtqhSLATw11E/xufLKcMqc3lvx
mr5+mg6qgJNO4FYszq0Y42zSlbmxhRAHo6juwaL24bbq9t0KBojipq2YYH76UyQ6dhjMy065qnnN
Z/BbrF+rVnQR2z181CsIp6cZYbNhMZBSlcIsrkI704PaQNpaRQlsqYoyyW+zLN4r6grIKcqssmps
WNPHWvWB3q3uMIz+oFWOFYPWIE2Uc7Oux6LMw6RP/YJEoDzIXnpFxfA62TpHjRpIsuRmtA2sMS1c
3FU8zBl2KVp+pHwK7bX6m+ZgfbNGnK6VNDLibsJPHmRkFZT2LteLT7d1vVtbs8XgzpBk6Gg0GtCD
ksSXaVpfKrn5sGLYQ5EMIansCxjj3VQyDnIiYyGyylvW0hP8iN0TRlNUBNsKsux8Z6WpG8s4qojr
qWQGkWL7aaqFsp15dk6REDE/lnoXToX1rFaSAHvX2K/QvMOfJ1ONawM0qZaBTKic5Ye5tL/liirq
xt/duBsg7lbYgTmoi5IF0VaSHjWivFQD/XJ7Hfdl0UFbb6H6VuEbH+VGH5OG4Hbbr7hKPI35eTAF
vmFfiisEFwsocd6aGIgDc8kCvfokK6Ki0X2D1K4IXAzQECmdy5YJsThaUAVJUHxZHmZ3uqNolhHS
8O/WCehXPL7r0W5baSwW4FVIlbIJ9YF8HDvEGgZezET8doLl43sf87YZp0EDmLxIjmI1Z920DreN
QATBnfDpYoA0nLVXxutDo3waROMkRN/nTocBaVVtlfH9csXkMHoCm4Z7W4K9HMZWI+wXbI5UghHg
pLGBMAYUE2Hy8D8bhLl7G9konjsQ9MVoCtWG50ss62nu8tdCi57MFbWzFegOLeWkrZ3g8N499DaQ
nEPvpl5O2wKS9dlhpc9mZjlFg1gof1anH7cXkX3q3XG3geL8+qLKhdxIgJKbx6mDNS9H0h0JUtu3
cQQ+R+ccQpnNKEhiGbWqO0rdl8n+WSijwCBEJse5BD3Xx2JMKHz0co9pHc7UiqKD3Tryjc3xhS/R
mmiZ2kAMioIN3TXdOuwO2UPynZ6VkNFdossIm9YTdR/uX0uveuKrmhu9XtslYSaBEDk9oG0mcaI7
1uzYOf2D5NmiyvV9hRHZ0nEJRm6fM/tOUzENBHTDHpnAnZJpTqFcSvL1tlW8PT+9N78rCmfp9VD0
stJBZezdvp3djDjlRT3GPvHY7VFxk7N5Tr3hQNzle3uOnkTspbtbzcAkGgIaaqQaOPsvlhwExzRC
461Mj0m5enOM7Cs2nLz0DjqVnm4LvGuiGzhuG0SgBayW0kao1it+qq6PlFSfbkPsn4wbDG4bJLGa
ZuUIjN5ffJT9Y07jChowNri3peKr8K5/RI+IgbPYxPQWzlBmulh5MmY68mxDUFTRuVHVeykl3wyb
gFh5PKLvAu3gs993U+KObXnUWO5N6o6qOj53SnrOWhqYtnSxO9GgqP3lvv42zrzmRosMpUt1PFTW
YZqnwaS1gva//2W5rxicBelGsxDUVOne+gNxiJdUGPo3uvAFbvNV8kRcqfuOYLPcnAUtMWLCacBy
62H/rcEA19RVQtOJHDygXyRPdP/a93gbPM6aSttWoxnTujEGOn/qUqd8YjPWQSsM1jCMIlcwFihy
xg/yoRW9j7AI4Z1vuCLzvjZO63GIKBb2XzRBhaeAGc0dAjYUmoYaBggIzg+RKnknO7QU2RXQhb3t
HOQ+Ars6WJ+WQPZyz36NRNM7RLrkywwzoy6TdgSeHsKlB9JT6ZYvjLCvwoBK5XUROJ9dl26CJRrT
qjQi8wXccqK2WaNIOLzofJqH8edQxJdiMD8LHNDuNQ0TvlA2oik64ctkRjD+y0pp4vFUi4Imy8Oo
TL10kX3DiO/whu/p2vBZGm1nlBJBOLO74TfQ3O4gSj5kymogL2dQf5ybS5Lax9viiSC4DaE1CbWi
BRA6GXwjii4qaQQ+ZRcC1btwpjKWkK++aYt8VmzokBU9K/Q+FRUSsZ/4bmdtvs+5Rbw7SlXH5nyp
KN2mRfXd6spDpxaj28bJeRm6R1nV3VZYjiKSi3OVSb0mBDxjMMAmPdZa/dxXwie5/WqBjXCcCQxS
L+vzAJC3LiAQWxfeg/SUgAY9AE19WNSuaKi2SCzOIiSrtduFjWgrZcmB6YO8scLV8LbZ7Se9r3Lx
k2kWKW+NNgXK5K7BeMy/1qf5CxJLxn2kOSnaCRnJe5M7i2Oj8FHxYxG1wq772PwALjMRZVOMxWUL
ux6S4ZfSB2P5Nx5qA6H+eaWrSsmIshQQYxqdEnQZVUZzJw+z4EVrXxKDWKBCQf7wXRmWbbVVQzVk
JzBdkWbSZbHjs9Hlz7dVJoJhdrO5oKbNnFjrjEEJaUUPSqo95TJ0pzSH2zD75ofSG+S/VBzHnF6M
uopyW4O7nfvGidr6C0ZaCOL0t76Bdx6DqChH01WMbHk3eqkdpFXWcHSgSO+pyV/HeS0cY2ldK1a+
KdXg6bQMCFl8S1/8VqqPZju61MScVpRnOSjQLx1MjepRZp76ST+Ec2ngBM/O4HZxIlo784p55iV6
5UrbKZv8LCfzMU5bZyCGoydWOFvaPzGYuqclD1swHTd0PNp14dAKx6YEcgxrwFw3UhavBkkdYqVB
l9gYCR5Vp8HAaBna+WMK7qUEHCe4zH+5rQHmt/jVMcACa7MMqQn2pT8Vneh9P9VypXsS+FOcUo0+
dXXqaMN6HobscWlXgcZ3DAsv2+juIOrbgD4WOW0MyxgNYqplrnqkfFxqX9JfQNlyW6S9WOgPDM54
s2pdDaoUaND/OrILZ6BnvnKf3DMvo35ZqXcbTyQS+/9GpKRZmjaRM9VLdTyfVYE8z45GBft+Z6f8
IRN37kWVVlADrF+epQ7Busogy6r+70f3HxCcKaQWacqSQRjaHIzGcJQ0ES2VSArugLP6lRptAc30
BUU1Yn82Z1WgfREEd6KNo4FZ5kWpegveTwelcWoighAZGE9fQCrJkmpmYHOA0icrwNgaKwA3R4KM
RucWrWOnAhtj6uW2KXSDemawvenw+pxudJJpMc3w8K1Kd3J8jBodnunznAqyd3uPw8ABoaCsEKLZ
fOqklyaa6zpsmeKpRzYlsMKW/lRP/oQZMHklfzaN2q0xUBPc1YID9H9Z1Ss2Z+I2WqvlPk1Vr1wq
h9LLSPCeOvp2dyiOKups3CL7YKMkRa+Ptzfwjg/8Q2hucddotrpxgdCDNT9UCPSJOoRxUjt2Mwdz
Mgrg9v3FVU5uE5i1TeV2gZxm+aiYfj58GKLgtkT75nKF4DZBsmSSpI+AWKEx5WuDId2F9EXFTLnb
OCKdvdnTxvfpTdstsf2mM9ScqK58qdFWWyxoAyOHPBA11Ao09fbSsYFrzbKjdQlNqV3sEB15SwMj
PqT2qCsmDnWLikYG7IWuW9t4W4ANYmbmalZXzDZO1Z0c5oubPeeH9ZCGMJPHzgcXxWsfLEH6ijkz
4e3VFWjx7Q6+wc7TqQdbA7DjvDwSPfMQroeo7XYHfRUoUmCTbzeTDVSjxIoxadAjCFjP1XjupgmP
A7l/WyARCvv/BmVI6YpXaKDYyiPNGr+aLEdtxv8ShfMjC9X6RTOBopreoAWgAC4KgWZEgnAew0pp
M9sqNDO2hmM29zZ6qTQpFyR1dq1dV4lsKkjwqjwxJgZF0ShFJtuzZ8WtjMSZkJ2s/mnSQNb/ua0Z
ERQ7Vbea6WqyjB2gZAm5DrtG1hM9vrPha3S8t+bk4224XcveSMYZQtn0iRLbgOv655VUTp08tsl9
o4je2Xb1pIOyS1Uw1sjkHyNnGud1nVAcZ6Xsr1Zzr4yW26/V/73IVZc3MOqfq7emijn0FWC0/lCj
JYUcl0iQUtxX0FUSLm7upoI9GQNC0lUHg8Nof7fmXk2+UUwkuK2c3QhqIw1nC3NU9kln9gjS0D6K
q0mS/vrvADjtg77TGocBsuSLV5p3Y/H99vf3T6WNBJwHaE1c9imBBG+FkHesAxbx0ikBm0rqSYLI
XKQZ9v/N1tHr2ljbDNKoFqqwpsjPpUCRHqX6iXaTL5CMXYjfxYEbybjYYTLbsq2YGWSoLZ1w2BLP
CNUgdrOTiKNLtHe4GCK1zbqqJEAlypcYA30LMNw3otSQwNb4RLnVV7JGOoBocTj1DxMRFHOwH3lj
vfi0OJ0qO+pHWEJNPppVaC2ZA5JNZ0k/TSr6klSnGgTRnQiR8wUlSrDiYgIie9pHT4RvgFegC0WR
kGjhOH9QoVVFbSXAqHXspCR3MGX0tq0J9G9wbkAm/dCQBqpRohB02cgQ3he2iPhoVwzkidGGRTAa
m3/DHNbF6OMOdWZT9aubv6Ik7bYQbD+80//m+9x+MTRq1andqGjie5LQ4yediQyC6eZxjDpnFnXZ
7jueDRy3Z2xpQcEpXkpRKjl6st+7WWDdg9Q6bE5gaBNY2v5l7YrGX0OnIdIq0NhDuDtmaklAnQmt
N/pZNNxur/MerFS/1cQ/v9TNrKVxATVlRyOov8Z+9Fy/FLJT3s1+7Y2fJM8y/VpggLuOdQPK7SRt
xNTgfGG2MfaTkyuZaxXxIUuiC5GzC65s4W1bEdgi4bYUmDatThuBN5rHJLofFYE8uxtqIw+3oUy7
WbWmgbps5W4GdUF9ATP8bRH2SkD/UBT7DZvDaFl0a0S9F/xpbYBdgj7SmfiaLB+6BKcTledgSbIw
7Qq/ThIMor+PVvNRmbp7o02cWMUlXytUJybdty5dQ5nidXs1vRakRY48kMlptViUTREtC3dYy3ql
GamMZU/G4mfb5JdVXs6r2Qqiml2/bJggBJENy0CHxp8rkw/tFK8ZVj/L09OcoeAdLOKWIoVt8WNO
l6NUWw+5Xru3FbJvU1dUTjgDad0uY+ePkj4ZBRKr6Y/bAPub5ArARR8gQEazcM0CgvTObk+2Ujj6
+HFJ/SX7C6I92NYVivOlKOqMop7FhfrwabYlp5QFsuwulokUlwodgXaZew2IbbgYK5IRePZBhFev
eRoFRqAyn/HuPMA5wx4bTMvgnyfl3M5aYmB/JHfU61jpXet05zqML/Un/Yiadr/EU1t2inz1Q/qg
vUqeiMZG25Vy8xM4k4hQGqBqA46kpsL4XVJ3R7MzDnou3TdjfJ/nlV9n5bHOooM+t/cjrv2WSh/j
9Vte5IfBHO5KLEu8VIcE5cuJ2QdxTUItHXAXnR2ZZMe1eZkt/UOBzgpQBgS5lHwvmvKYWRCtK50E
T9iuJhVfi2gRXfD3ZUNJPR4/ZEzE5FwoRdYpSXvs5QUFXu0z/Yup13g1uH6f4W/cG3pbSWmOUN+y
akE9yuG85IIUqEgEzk+AGjGRcvBx/P8SgVN/NRe5BJ6Ct+/T6KMueiAU/X7OIZQGKiVIgV0KE3Hs
dXEoOA5u+xwRBOcI0hIHcxT//1siLooqJnUB5dt/vkRsid87gd9WxJP6aNFk1iuL0hY0HczSpYxS
p2ZdV5Xo0BGsFM/tQ4wqom3LDh0quZh77GBstUAZImGYx9tsiSwuDQq6aCQo++9a90o62TF1vHwQ
9W+OMoJkqEV0gpdUTitDrce2gWag/3Rj7IezVwC+SqCdm4T0CRxjcURRtOFJ6IirWrDSNGHf+LdN
eDfo2GBxR009VWshTxBGHyynpmO4prWbxD9vo+xV3uNi83vNbE45sq4OsmJApMkdiGuAaY54VuHn
RyZUtHi34XatbYPGeV87qrK4URkaaH2Wj3/nfTffZ/gbU5v1sl+mAt8vpc9l80qH59u/fzeW2Xyf
c72GJUmFyb6vVM82WGhtcmqIt0qJk/TCR2K2GO+cwAaM88MNAuR1rGEB/6YErQcvd3WnPUbn3Ivx
CCrYqCLtcI65SVLNqldIZ46vMThcKkEeSmTSnFdWsT+VgQk0aKyhDYNeybd2+XlbRSIhOCfQ1xV4
IWQIUS0g4Vvalya1X25D7JFLYNOgeFsjKmZbGdxCzXI26Rm7EGgP0oOFPdMc6DkKjNXRPixBBL7W
xE8+qfdIiIuu1GyN3hvFFZpbQ2I0bdGx9NpgZK5aD37RFL5ZjpLTz8PnRJM9tVl7kWHsL+oVlVvU
YtYrarMs9ZqCNsOMlwdNKo/5NN7JUXLuBzt3zCL1ajUP5qo7G0XjRrQLsnz6XNDpNMXKV7S4HWhK
D02d32l5ekjRXQgasBw0QUVQ2WbjUFOPEbJ/yejsmxp1tCUJZfQJgr0ezDfLdBqkzkulNcyHr/aY
hHpfhbSv7iY7/oc0RQuWaBOdhMYa9kp3jjE21M37VBRa7Bvx76Xgj+alxhGTWTgwzfXrEv1spPtp
/HzbvkQQnOtPVGmIFXYmG+2hAGfg/NAa4W2I/aMMvCgYB28bKK3hPNlMi2kAOS5uMlLr6NqrXn+w
exUNjs+oKxrGL/L8nSLguI26K9gGlPNoplRoCbUHCKaAeYCovry097nRCAJkEQy3Pde8X2yFAiZX
TnNzIv1pGoPbkuxf0zaicPuwNQsTBFBs/Tp0yLFhB7Zv3pXH4T73x4MS6i+MtHk61AfDGfzsLL6m
iaTk9mSd5FZjRJCSjNndWJVPfaX7Vm0KFnM/Y3iVlCehkqeYLlEMSe2DiUpqRqIDVxcuHnXTgAhC
OHXX02zQONvX4nSipQKpkmPyaPrqSUUfUPEx8qbXjjrFF9st79gs7fb7Z/ViewX+xNL6t7W7HxVt
fgUXFRUgW0CPGGReLJeEVpB5eZiCa+yoB+pBlCgXKJJv9Y6nERN72a6obV9aLmgpX/+iYR3TuljJ
M/p6LTSm/hkXTVGzJmbxr8j4P7nSsY377lTafJ9pdRN3qWVCbJNdGQkTw2pcqztrfR2qvaACjG3d
W0BsLTdAOJBHO9Nwui/VT6N5Xcdf/4+061iSGweyX8QIenOlK99WUqt1YYykGXrv+fX7srWrYkOc
wqx06UtF8HUCiUQizcu6MJ0iuGtDLlnJtiqCJhFsKWi+YZ9G+jw1pkxmZPAlfzmAxQD9Syh0ptEa
sWu50oFXOv4vVvkKyejdMOFKNUgVBuFRb0JUYRZIq3eeoo+7SgiJxNBBnT+qrCdub/R2CB3a8X/y
MkrSt6XUySYF6g7jY/lP+4mYFCK4nEWOKIYtOVj1fc1jeeKtMqM6tbVIrdJA5GiQfamu/hLUhVNg
u33AroIxShMlXd8FGiB0uEkd3DM9ckXekG8eCHO3FfKSZuOA1dOWDk6Z6aVz6iQFb7m4u8Rcblaj
JXWSkDCPo1ejXyhyk68oZ6LOFsWb9xjgiYebd9sgbp/v6woyt92Ipgwh1iBcXZZOnXlaIzuCfkri
T7dxeIvI3GlqD8qqlnCkWbnvi68gejhrguzfRqGv/GpEfkrD0g3oaLi01AxLmBxAsL7Ld71PVwqv
OIqj2SyfTDjJgx6LgFmM2S5C1Wn619uC8BAYc9FUCmhkRywXxtEaPXzRv29/f6uHCvfGdaUYk6AE
UjdZMUQYj2pjhyekC13jrn8FRQgNNAr9lEs9wJOJsQdxa5ahltDVW2ESxpfKp3K9pnJ029ol3tE6
8OY5bfW0vBOSlHJ1p0SioqdGjlVsXMmHs4HRG+KrikEF/UG0KyfZad85y7p9i12XlbEVjRYqCEPT
smKWzvRhPIKWFSW6xUsNqnDjKKJaIngRXF6SlAfLmI45CacKJDIoCh5eMvNr1Y6OEEa7LrlTEoHj
6nNVhzEZAybcBXIFsHx0kw8qlpWukqG4693ZzTzsY+veXlaOkTIY41GD2VtZ6DQE3V8o2taDb+p4
0lWOB8IxUWxKe5CQsNdloJTGCCJdyy7j5SDp8f+fL3CtlGymSc9GaZpCLB/o7j6Ho3aZwiK1MUmO
M6KDJw5jQkBRgKculbdkzaMVlm6gHupx5igDD4Q1I/2EjskFIEJRnKJQP1WgQcjl9nBbATbvRhRq
WOSsoShRZB4PZRrplpRMEoobROeSPVBZ1RCCCMpESKZ+fgzd33Gs14jM8mE8twAG0lFyi+UlTHAH
qw1HqzffX2sIZvFA3hiImQChyDzROTIP8qEDS1+zIx+Us4Rbh2iNxpjfqpnKUqog0JL64LCW/8HM
BA8Eyc/SU/XPQF5gtP8vD78tFVnj0u8rI5ynRT7XCqRsg7smvbSLr/JCZ3T+2Wt/DcFY3V5RRqXR
AKHugmPhp7vGE3bq3uAsIa3QLRjGykbWogimhRWslrtK/GuqPnK2iAfAWFZrRGfzPEMOax+hKfGA
HCss6/hNdyenPvwXxhze5tDKrjYnUOYm6SIg6snBMh579ftovN6WirM5by+jFYSaxkuhBm+bE+6J
b4aG3fyHkYkb7dOqJKFxBKl1TKBhWa6EUZJ6tQJO5zdYuQmhGuOIEXYO77Ld3qWfQKyTmZV9IAsZ
gCo0Mct3ZbO7vWD/YheuAIyx00GNoEiou4Yk1UF3ln3S2TIKBNpz4RW7ZHT+EI8xdUbch1Uz/li5
s+GHxwFv4Rz6lrr8aU7bZugqHGP0EnnI0qZGA6mk/iOVkiO0T4r2obN4Bexv/Zu/ntYrEGPvGoxe
CArSu84VneqDjoktCN/t44+xM3jRHjxzTk9UgrKfeeNe+24WLmddtzX/+h8wlq/o8y5XLYhKHI3g
RcCMotoVntId8c8snxqHYg2aazzzV3mLH3J9GlgiQ7Wdm6mSga3uZg+ttMfhlPmBu9y1bvlBRimy
cQjvR94AqC3ai3ewjInUQnVMErLEKEI8qxjg64Du9ot+qDy05IPpJ2ltxUn9CJf2/vZqb1uy62Iz
trMaRdHoQwhsxOfJ8pPuqV3+dEMZa9mAX0oLySeQ8ULHTFg/6NyudapT583u0Uk8a7SjY/1C54Yn
H8fqsN5p3qt5HJpYWVTGq/DrJ8768b7PGJ0MUQ5RqLB+c/lQzrtW4PQpbD4bVvbZZKyMao31bJCV
GR9nR8c1Tc8/8RmeCKYnYZy9d1sf/sVl/KkQbElla+RDGPUQqPbMnewlvnCn3BlPOPUuUml2koLT
Z+LRP/FWkX5fX3ZzZ6YS7VIp72b5ueHN/+ZKxdgUPZkNM6ADJh6Xs7IfTu2FovYYYrGjccSdgBk6
vBgRTyjGvZJ6TKuYJcJMX8pGsvmxLx4CYzbSPhKKtsBeyYWLh2SefLitDBzjYDLGIc1rsx1oWwbB
18F4l/qByjk/XP1mjIOp9ZKB/n6s0mPnhhh9Fri6G+wnhx7FBYax3hZpa6rS2tSyJSuDHkypjlkv
rmYP7nAILouv+fFRcKo9Qg27wG/22k73s8foQsmq2+iboZXVaf5lCkM0V31E5nY8mrvwhNCKnTrB
fjmOyB6lbrbjBnPIPty4z9l6lqasoHdgeMFtGuwK3Gio0TnmyNuI+8ARObkxjpfCplW6NAu1AnTV
blI91vOxzApXby6BNXF2kXdhWozBqKI8noyYNP9RHtzigIyU3+3rxJ5fp6fWxTPGJn68+YQxQpwt
pEN1a0EZU9JJuC+7AAqLQRp+6ymH1uvOrY1n6GvqgKWkQVwu8+YXHksnxy2yGHOSCWU7tR1w1R04
6o80dI42kRek5TmALB9+YiZ1W0TAMS/RGVPU3dYJveZlcXW0Rphu64YP6Dnc0zR3EQ4RN71Knuyt
9WWMjhE2uTZl2FpxJx6rQ2u3Tvqx2I8xOMcqJ3S5Nx5vQxkLFI3ZT12SDugNPVagd1WQSAg9JFjt
8jBRG9pR5WUuSJB/F1QV6WW2uvSyOs/7VKX7oc1sJb0XO3BRYNZSITwVeuFEFefQbFpzGU89RdNB
RcMSEvQqGMAwUE5yFQuN+h/y1st+pxJXWkEweydnXdjUxQAIBBTMR4MXBNy88FbfZ7ZK6FvVqhN8
3xAxO/5cil85h3tT+WRNBgeloiqoZHq/J7LSYRpDjT1Z7pNDsIMmYNJe4Mv31DTDz6tv2ssVHHOm
A63TUkuCZyxWp2h+CsJdGJ9FMePs/PayXaVi/AR0Z4RpMwMmnA6YL1YnI8cobh6hlRzMvrfxpERJ
g30BAXMUHpvIy0FAXsXPk84pmdt+oa2gGBWQAqEdawtQdJ+lp9jDdBr9VUVfP42KD772X6OPoc8L
lW0HF66wbDhGbiIMD6Sdokep5SN472t3vW/tUG7xwJvSse0UrdCYV0VszPowLv+LRkNTIzd7+daD
ipDmWyyckPe2d7yCIx9ibYkSjLub5TcfYXIvunNY7OUkONpFtynmFLrGd8454yj+2wKsEMu6EZJI
wC6OxxlzTwrYWkqtD3vNa2Z78iizXr4oH27Dcs4BS5lQo7W8jmkT9fEDGKMsHhfLtoX9ec7e1nkl
VYFOMSujWLFl/GWlH5rgRZS9PxOBsRjGNCwTtgsueXdEtZ0avd7+Pk8ExlSIctiUo0oWNjkn+lGR
drOyvw3BPUuMtZj7YsyNBsvUueUnnKiddac8iQjhR3sMw+B5/Nu+4kq7GYtRKeOkLgrg1B3ah+DE
tGjCHlH4AErRxQP9z8foo2ijH5KjbZtVsdIV+O0pslKHTm/6DD1sBExcrfERBVvJV5B87rq7ClGs
3p7f6maEE68Pk0T6xbVYITP2o5YiLW407CIl9CnpQ2yEMtdX5Jj9t5rAlYAmmmLUfoSAlXHQzEez
0RwpOeIStWEqOVcMRzHf2ihXWHMW9nXW0808ngrtknTnueSkGLffhqtlI/uxwpiaqACvEDBK9OCc
NTv81ByMU+Tqh8wuiI/Akbz0rH9GSsHhBx851omtQM3VLi6EEqs5KN91E2UYRcMxHrx7RWasR2D2
xZIOgAi+FJgzLp10dzhShh3RRbg3PIpbjpWXWWMyqcMid4BrMFxnfAA5Isbu+lL6W7n19UljLEos
j72Uldg4TC9FhDFFZZp2VyP9QxycxoE3VG6zHHKNx5gUIbFKC4zy2Co/fKLQv3hI7mQ78/hryHN4
2HLTOal1NQ8hG5oqFl9yJxA/Vz5agBu0PkR3k4fAwTNJedtKc0yIwpiQSAjzbqIbmmgr2t2wV3bR
nk+YxDnWCuN6FOZiaUIPFaHa9QEk6NK+Sb/eFoV34bAFpTLaoIREp+36TOyC9Q75W7f6pDiNwy9D
Jl27YXvfmklXRkQKjTxA6QWMotqCKskfiLtyfNQF2Z475/dqCVa6qNAKr/AwzjVqM3LuLfOj1EZ2
N6GP8On2Cm6aJtBNqhYao/CHxRgxklgxWslN05dceR5UTp/99lW5AmAMUwIqKzVN8TbF/PniQIPO
4QzmtnEHgnP9Id61Lnn3aHgHUx9/AMq2A7yCZwzVMOiVkCsdburKaQ6Fbz5Mto6ZAK9n5VH2Sz90
eS7+9opqJkirMatYYR1g0LJUvTUBsc4OYu8ZOsen532ffl9pxTQmcTdgkKI7hs9VthdTTtXP9pnC
0MT/E4BRCTFHFBMdJRSm6cH8n3uRH16Go7UrUX/OI+zhojH60fRDp4aYWO0K+wrBvh+5VuVI3I18
k7tpk1aiMdpgTnMBFxjmog/9Kv6ggCws+PY7B+q6esyFVU+hUqE0CwonPIj6xynhbD9PBOaCaqtO
GpMM35+Sj3n+F6awp7zkAG9PWPe2LeWgMkRgmIihU7me9KTbqLlFQo8ft+eiMfeRFc6isoTQt8ad
PcHud6gv2pENF+15L/Myspz1Yz3bJJWiucYiukV8TtqL3Iy2wYu0co4o69G2VaYGikAYMtolJcOu
Co7Z3vb3rpr81lyysgKziilifQmIHwNkWowtw9zBySngrKR+tuNVf20+CFRLAXebJkn6L0V687hY
TVdLboQGODOIbETTbCU5Jep3TfdvH6Ftx2gFxrgO6tRU0dQ0FIifwWOpOijT01C+LD/Q1AbxnB5o
CAnPL9pWRE0GIYkig5nkjbx6taaJlvTGkgK2ha8JokJffS32ND8bFBRO+nJbyE0v7ArGkm0lwTxo
1gAwCvoXSHE0eCTzvTCeUCzp1timfS+OuOBRBXSWvR9neflR0+zyepq2d07Twb0vWyY4P1kDK2kY
b1ZKMLCI/mDorls7wh2GDLna0+DQjMr2OUTjont7LTfP2wqVsblhqgvDIAK1Ee471S8mjse87UWs
ABijm6Zi2UAxMN/zH2oMU17QAXevusGZWmCpDC3b8Ryz7SfrFZM1wkKo6wKcaIS0LvruB7Exuev5
hQrglKf4gC4VMGhT6YoCon5Ovm/7IbSCZ6xyo6tgFqZkGA2KGu7Do37GAFCXfAAe7fmmSV5BMcdd
njItgAuKxG38RZdPsfRJ13/LqdEsXca8R5DNsFwzRhsqY7zIwHiuDuggdnKUPTVeeTD/Q7/iprFc
gbE+jZyMbatDoEkRnHB6DLoLhjzq/TEcP93W/O2lu4rFnLegD0VLLyBWPl9iCdOQHvKF1wa8ndpe
icMcLyXszbZBcsidGzu3RQcdzce/MUHns3QUXUxJ5LZGbp/nq1TMcVOsvI0XAgyDh0p0B/n19qrR
+v/ykLsKxFYKLB2GPqOkGjYxPgfZS6o/pOo3NeHVvmz2uEkrHOYMJUoW69B7eNLHGDTFgdvZs6/7
0THa3RboX+zuzxVjawFGSQUfuQmkAWPV76hMNgNlE6ZH9S7F+hePSvpA3bHn4G7ulI6REaCI0jWJ
5RjSk3FBQwVCGETuKTtIlvvWU3MqDBuTgbwCoLnKk3Uzk6dbINSWLBXM6Ix25GPUV2miUUlddci9
coeqRSW0g315QCbvIBUOzxZv6ssVkdWXIC/kuU0JURWdpH5tTQ2cbvCBUDN1e0F5SIzGVDU+awUq
vIL2CdPszNayQ8wnFg63Yba37ecSsurSSCYy4wpgzOpTbnwseG1n2+7pasVoD1euVKiPILEWAFB9
bj16d6PQ4GR8nJwJmhjfc/WfrohfTvQKjwRe4aloQJpEFXia/aOwYdobnmqLeOHH3JThptHF095Q
4AiLMsuJEWVJKyUj1EHvDScvn7I6c+r88fYW8UAYo1tZmhQLgYGArhQ4Wpi6Q5vYyxxxTvCmJqxk
YQ5T04jWlGO4nTumx354nCJO5J0jBsshUVWZHhSwga5UCntBQPEX9NnoeFMDaDV+2f+rGGwDc7g0
IqZpYrUiST8pdeuCTu1O65W7cQ720mzsy1LnRbaoiuMWJuO2pFMTBHEGTLJ9dCeGO9D/utGRW8ey
afFW0jGnSaWJiVWLTbKeZUf2UHDoNqcc82lsCpPE7sK5H7eP7wqQOU5B1M5g64ZotWZT7V6MerZ8
Nz8sEWYJlG7s8+aS8tSEfl+dX9Bz6OIiQMJJO89xaZe9nUWx80dHSifjuwKpxS6rwg5Shb0CMivd
rrNzPH6/DbJpwVdLx3hknVZOpkl3hSF8NJVnMxx8McaQmNL/MxzGPiR5HLSJSTqheAtqeScLM5Qw
rYi3aBwDwXaRjLEI/rEQi2YZh2g+a5Z3Ww7O99nmkVoaSr2MIEeYPYeyZAuYfPRnCMyd2mtttQgV
TFAbnKcQEZ/n29/fdvOuW24whgAj27pEDQHwNnwWfcMdogb0mOexgG+7eSskxhCgS7LQlASbAY5p
KqGr/HxXj3bxVX9tXcwVUTDvsc1tLbG58zs3b9gVNGMStD4Jk6IAtGYr3wbc6MNL6kiaDYJOT1Bs
Xm6fpxaMQTAzUB1VC9Y06jxrQNcSl92Ic2WwDSF6qg3K3AEhFSdHlNGKd19iiuAcBLA+d5LEox/c
jsSsVpCxDMiht0tGJ2lCPxal7usCrd6jGyLQmV1SXoqWt4KMgWhyS0ylAgerTh/C6rGzuONYtlUC
LpAlwQ/X2bR2NHdZImNOqBtcJCQup/030HjsNPQuZA4vskR+yK+X7RWLsd2wDKGFeXR4gx6JXhuz
lVEjy6972C4pMa44zCY1i6QXrazghGWgpC0QuUp3NFG1MWwVj7fZDb9Rt7q456WNtmNMK2Rmvwyx
bXpE1FBh+Tx904/EsxR+BBXQ18CXHq1H0xdfYum3jO9VWsb766uuUqwZqzoFl8x4NXhh6m0d/Pl9
NsNdtqPWFNg7d5aORXYxBfe26eVoBZvKVvNBViYRuzX407lHK6W0qw/dhfvMpSvihvaxuexeLgoJ
PMbwYu9nT3XQPLbXMesBzQRHLhZZtltYjI235nbMpQFY1MZgIciO+cGghfCWJ+vLgjIVcS98n3h3
5CYo3jIqgvsavaPeu0aKUulWiB9dzUSVDxj3PJNH9bbpGK0gSFdW3hfm8gmh0ZNFn07G6Le124ge
d94gD4W5N8IyGay0oQe0Gp/SIT+CXvYAegbNDtqKF4kgY/DLVq1EYoxSIVqd2upQP+HU/lNHTnWg
psbhq/5dtc0ePY1ijG58YtbgDbXePFgrZMZM5c3SpUFLyFPk9lPqpDz+721LaGIMpSSaqJlmn1TF
2Ch9QtUH0vP0WQB98T2FTRM3d2rF7r8JnyqvPhN1asUr+tlWxisy408tWV0bWgHkrP7QdrljpIes
L+3bpmP7jbOSj1H5arD6SJ6AsnwbXM1Pj6mjeeI9tcLmvuVyK4voe78qy1UqRv8TsILXkgU81En5
RC6XXqQ78TB4dKQtjEbc/6GAzFEQo2qx+gSAYJ6kID708znfVXtQG1CHIR5xvPOwZSZlUTR1EVOl
DfkXUopFasyKzoMm4yyIFwxJc3QZT8YMsUde0mczQ7FGY9Rk7saxKzFsCsY/vyNPuDuWB+qcDLnl
blsauYZidCUB/2AsxLAqhnE/9P9pUOrWVSaDg9jSkTsDGyhzFdd1KCP2Rw1WKOzMveAg7X6UuN3W
Cg4M+9wKdC2Mkuyt1+iHH0W3WMWdlrfp7K7EYRmhdORgWpNaYIj3R3Vap3Qwv31PJTeCyyuK3bLD
azBGE7J5CKc8FOGIWg9GfphRQZo8TOWDUv11e/U2UyHgiUGC2BJ1Gs35/hKT4zSplBRIGRqoZC9z
y48BCi3j3fjGhdtcYt60bC4k4xdmwqjV9YIdm48LzrC0DwRbucv+GTwN9RjGaOdfZU62bOt2WUvJ
6OKUJXktJJCykVAxVdaXsg3/cCVViq6t3IE4mZQhG4FhIMIU79sL9Uu+9m4C3/q7y+uT+Rd9/Llx
KpmuFVwGHns5Ud/SmaMHOPiK0yPGTeMNYbm8tottc3EFY/TR6tM8JM4etyRKgdSOoueIxx+3eX+t
NkllbFJdZBUoHQCSnPs3icBm7imgFAidHBW/XI5InlDM/ZXOXSRUIlZQv4wYmI1HmPoQ+JGINFP1
CaOOHOLisAqfc+J4sPT7auMKM6iHXgesvBu94KhgiBdmOD1ZTox6Auph0fEy4yW/t+7q9doyjt28
VGM8kHJSY0HutR+j5wJNxNT+OZ7EF170k6udjFkRxURYsg544afeQ/ABHNvSFxofhdrtxOa9pTcD
VmvxGJOiZtWUWRHgKIOGOtY9TcUCv47zWyU1smwqKijEkaxjy0unTDXHxKyA9Bg8Un0uij+dGOTL
0FF+3njzctNlAyz/JjI+bEBCkuZQ0GfMGKVAnHTq9tGd5IF/guNZbarkCobRDsvAMNCkBoyZJ3Y0
YqjLrqo4ZX6bs24RPPkpC6MSbZEKiSEApAW38pEqZ2nO7XBY9uJD/hkPQVR/RJ61E93/UDREErC+
qqzrkorUAgjG2OdgalmN2kYdjHNkm4+LO31Ij2+UsMsdGFqdxE4elwu/wHrbpq1wGRuDziHdwgRC
FM6VdnFY3NyT9rnzbWns6i4ETQovs7J50a3wGOMiz8Ukl1RLO2OmVqx/NdIdx3xtJYkwLFaUdHDc
ofiEuUqjsilMOW/oNS86w6G9xDuqKPsPMQo6tL/s2RWJjbV0qmqoQwEk6X5yFzf+q/nQIlFkupUn
PfXu9InCB7o/783ld55SsoGCLxMNyJauM8soILbYa9TY3X2WfGgsuKZQpOQrR1zmduzzIpub528F
x56/tpLQKAffUkvOXb2r0r1ec/Zts1d+LRJz/MagngSTaEXUnZyB1nzxiZ079MyD8LE7qa50nN3E
VvcRUnCyPe4RouZoDjkJv+7ndVEZI40Re9NYEsNf/GlACo6mV3ZH7VF0cxSt80za9g20WlNGT8Oq
6wKLXqfKM915ha+PtnrAnM5vxLRr8sYscLaQfYZUYZWiUhrCDZE7q5KdD06PHpE/W0L2EdIaUZDW
C1AmPPHp9un28n3v6j6SplytfKscvrFhbBpoHJslKcG6hheceNe4dLOi7tGwUfhzKBKnI44rT96P
dkzsCpgSi4cqbx9JLW/9D4xTuKizGUbE61KZs600L/l8189n07wPWk76e/OuvSqMwZjqUR6kUY+A
RHdtBopBCsjzr6JNC72CYUyLEqdBWdAWmmaIcq3kLJbWH0rCmJMqUM2yJTafBKOOqBKX+Pj+Q2ph
81JdicKYlEbSGjMlmjwKxsgeNY5SZ0V41o4UJKRuB/HEU4jtK3WFypiRBgzytRkMVJEbPQggM8kv
g60+o1MVjYHBHW+wzmYaY2U4WWrasTACqyAWHpHi1/InuoME59vkyM/zZ9hM8KfwbvFNYwLyC1lV
FNEUFUbpJ6M087gAZJE8qdNu7Gq7jnldqtvhphUKo/CqIRipRjfC5Adv9FmWiDY9isijc790OaZr
8wWyQmP0PgylYFp0XKnFZ2oNbD+mu8hXD9Sqp3/Ndtz0Lm8NmUMwoTZWzQzgmR9778viZqjc1l/N
7+k5fWifs13nczVz01atRGTOgyGpuZzoWNDwEzE1dc/hMTwLT6o7x7a2oxfCuO9eM37gcPNmNXVD
FxUMilfZMKWmh5U+G/D6WrQ3RY5yQsze1i7asfT7l9+iaZJXaPTfrB6wiZGO4JjAASRWoXSPAklv
xiVExjLjdhVsmssVGHMUxGoxlHAiMNSCFPu2febo5baeXNeOOQWalVtysvQ/ip4WV7JrB/GodsT6
DR65CrHkYLqzz4Hd1pUrLHMcZjwLdInoZyicuLjUBpw6GRjzdNAWIZq9sw6JEx15niZvOZlTIeeI
1po5YMXyLp0fFF6j0LZ1tkQJlbuY5IeJJe+Vo6nMXCwpCfEjTIp4IsKkNPmMQg2xzwtsbMpzhWPd
rnIUk9wkoqBQ8WvxpAX/cPZp02ytAJgwW2HGcZqXWDAiRqDOQSW3l6fOw9kC74dwLrhmmScSc7yi
IZJbOcIKEllX7tU7cHrmyNXriDGA1PCL/tTwlHHzDKyEZA8ZKnDKIPtfZTTOQYqLLtyr3rSXvw+z
U/0FjpMTL3/EA2UO3qCMqB0hIp6m3Q+o8deLy8xLaPIwmFMW662U9xbUI0ZZtel14mOcPt7WEB4E
c6LSaimmhRhCUjNwxiF1FuVY8+geNl8ziggiLIQwDB3pqPfHKp/l3hyilmLm+V+GT23hSA6dRbc4
gujVvS3SZoR+hfYWbltZeLMylimjdrXubapCgkoYlMCf8M5HG3r8nL/o3h8iMsds0VopC3RC9Cef
etXSxwblWCg/9YnBIr7nVSVsnbK1iMwpi5NBKYQaV6awPETVZAtZZnNk2jIdawjmVGl1q8hmD4jB
nz1ipAs+aF725mARFx6vpn9bR5DbRh+JDCJ9g3E/pGFo1FwHHrHR0eMwcFVXuJDfwdeRLbUH6dhP
MMYLH5NQ0yoTJ0uTPkXGLtECp8XUbs4Sbt2SaxRG7c2l10zMlEHJl4f37hMqoMF/id5t9IHofnxA
PYKbInjAK0vkCMcy8c5C2JnJ20rGB0VGTcd9z0tmb+rfdf3Y9lN1DEdrCGH9dASPrfZByJ9vrx0P
gFHwUa8sS8RQHtdCFXf+YA0fbn+f7Br7MF9tDUu+m4zRJBsLtkYNPCn9EILeuwYjqaQ4f4ZDcq5s
kTKZUoBx7ThFwmMhgK7HLDB/9LWbX2/j8Pacfl/hgEnc6KYI6yUWu7r9UimPvfmHS8ZcFXj11+CE
gygSupniUzijMulb2HA2frOmdr0zjB0o00FLGmo/r73gsXkgp9LwwrPhCZcfPrqG25zHOsdbPsYe
SI0RlGoJ0LD6bvWoKGt3Cc8Zo9N+S+UYazC2ixS+UV/IbwG9/K04jh/X4IjCNkfBpYyCjDShrD+Z
GeiW9Rct2N/Wtu3TAxoP1JpqCmb7vdc2HdURVSLgvrMshNGaXalGnqzvcokXvtgW5grE6BysdC9n
eo1Hfiz7uaY8lCHihWbwGwl2RbrCMDqn1Jj/MbeQp8Fo4HK+k3OJYwd4gjAKFjRJq409ECLzqLQP
0C9R/Hh7UzYfL2spGAWr23A0rRoY0zfwhhNVbzzZ1ctyt2AQ6Ln0W9HmZqHJDv+q1CiTVUUMuDHe
/qeV3RkXobeMBJg0lxy1EK/Jy+SUByp8l3Ob53RvBn0U6QrHmNOgFcMIQ4P+r8S5RAlLe+4QrePX
GG3r+BWK0fFGMQIpgskDb8xxKY8mmrol0xsnXovhv2zbFYjRcQVTJcWMUlJEePnmaB0Mr/Lytzno
mTNwbgpaols7xuh6JwrjLMeA6zQvtv5uubWrm7ma9SYxuh6DSmEaJyAkB8zqs4sCdYrxF8whaPbh
QcTgDuFIgWnrEO2MV+khvucl1De3TpYklIhhBBK8vPfmyRrULDULC95xhS7s01A9K8Nii1bo3j5x
m0u5wmGclKqtQ0pLwdSOy2WcOidULQ7Ept1YQSjvRRGbKSk6BRCLuR+wVWB1U5evt8XY1sAVCMm5
OsRqPZvpQG0skWXjvfxWKTjYEUiSEfcw95HHjbNsmg1UN4MfGT2bYLt6j4jphHUTxwI9LuitnmPy
ifmhfht1IrzyIpvb6vATjKX2iGO5luMRYFV2X4adbWXg7gr/7kD9fHsht/XhCsTo3ZT1aTmgOwNV
wC9RexcpnMzItjJcv8/o2zQNvSYkEGQKdll5rLKjnn6+LcL2M+y6M2wHedWMRhppkIHeLMQXSylr
8UAmXTjwnhG8nWEUD6M2W2WqA6rc+N6rL02sO5XoLM3vEHIryIJYEl4NqKBmbJ5WiHWvUjujbNxp
gz1mT6VkcxZuc3Po+jUsHZX5LKNF2pniZAL7RzoJFZaY2vsg4AihDd7HUHoUwvLmXvAgmZtDTpKq
MVXsVaCNrqWp+6awHIH7htm6dS1JRzO9IRlYP5Ex6IaYZMM8w6V8I21T9jT0a84c+S1vywvfbAgF
MM0EKbgmY3Yzc4iiVE2rNkCJklo9ZLB4MtYNlPSc3aKvMLfgOxTmKKF/pOy1Ere7gTqCo3WiWS8Y
ZUvm7rfKWt6BMUa86ftBNkOA6dKxDL9n4fNtaWj9bwnDHKNRwcQCU8b3BfQH92DByXIbzNa2WXw2
9L1cHG7DbZzad+LQDq6uizgT5TmjHYqXeYcMh2uGvSPLmOtSVd5tKJ4yMBqOYH8ziCqgCi2z6+Zz
ZPgYk8JRBh4IYx10oRoFfcTyxVloN4LblIgga7waRvrKrU1iDtEcW3pszkBRL6ApkI/wzo+YtPUg
3JlnOz0jIesPdx2XEmR7s8CyY0mo8Uad9PvNMuZ5nM0AzphhHmYZeaH5UA33g/X37Y3aak+BUvzE
YcudxrxDozXxBqoGPAjqlsNAL2rXQ/Ik/yB/mzHSiBoReS+Q7c274jLmIu20fpRzhJarUbcrRFdM
88kyI/e2eFvsT+/EY+yF0hhDLWdYxugsYRRmntrCk+FJqMLDVBmMwY4PozsfoqPmhm7+kiQc/K00
/jt8xoS0tTkqI1WTaaCmVXzVW2xU6jzInwOUO8UY5yXseYZ4KxLzDpMxKzV432KlwNJ27ogIcOrl
DoRNUBc+OZhEf8l2ygFk3hxReRtKv6+sSzCG04JxfzCW6KDXCztBTD3n5dfpX//1MF61hrErizmF
5kjx83gQnXJ+FtKJ4wvyxGCMStXLgh62OO5V93kcBlspQD0YGxzTxT12jFVp0mhWI4GsCmjrgt4N
/45eBhBo63Zgo67qYt4JbrQDL07+9faJILtxawUZu5IHViCJHZRDHvJ7eAeOubyZzfrvOq93Tar9
VSB0O8fy421czrqyfQqtUKaVQgdR7f4qS8GWUViFWU+8deXBMGZlQsvbUkaAId1XSfd3YMdFfzix
u2NMAwYj8pLbW3mr9XlTGRtTAjQVKIuk7tIn8xOq3N3kJbqj+t44skF76Cmvf7aYjFUxdE2YU8qU
DcJFj74bCvhxrcn/MxDGjBhFNleyRJqivM4mKMuM2DYsHo8oz1qxMUkraqu0BxMQnpSUgYu99JIi
4S0+LEcd5WPtacbO8UqdtsrC3+0Za0gKK8YITawgouEYU09loU52Mt3ajQ+CB2Ll6Rg+hMgBBk/L
6yhyjMzWy/0dPGNlRkUsZ3mAHVOe5yNN0QkO6mFU7A5DmnM/u1jf/2wvGXNjqm0mCxR/s6yLnn7V
5GMi/f8fue9EYgwL2LZyXQwh0py8aKj1DUBMjWgO54BzLgA2JjC2yjBXdL7j+qzI+1Lh5k/ptN4w
kCzRpz5ZE3hOoI/UD2T4EgIcNCpNc6he+A8vTY0xHUkdxHgIAkztY8+04JJXppMEEecob/uwP69N
NjiQLF0oDSpWreox7w3TmJ8r65TMTqmPHCTO9aIxRsMqu6Kf6VyBtBtzTIkUn4pAfyOPjqi1LmkS
hs0jhM04G2pu5Jh2MWOTlulY53j8Vb9RxPEOgrEQqhRgyi2NfYar4UZG7Glj7CF0yRtfuvkIXInC
mAI9qmopphGV6heUx7vqW0Er2lbR5oBnLbV5RhdMhcA4DZ7ybZ6lFTJjFIRYNseCCgebcLyvhmIv
tbyWBh4EYxSKqV+SWATEkFX7oBgPacx7SGxHOQzqlBZVE7WrjC5kYVeBJw+GB6MGMQ058mfBFr4M
YE2c95XGsdzbAl3BGK0QswlzmQgMUfhO+dII33/DUK+EYbShblGF+1YT1Que2Yl2GXtFwrVx5B/8
YuNWKMzOj3E/qCGVAf4Pade1HLeubL+IVQxgemWcoNEoB7+wLG+bOWd+/V2Qz7FGMDdxrl3lN5XZ
00Cj0eiwFu3Bpe3TxRtQ8X5SCKSOeRPxqMBXwzJDEWX8k9FbzIRlRpPjnUuHMJLmNg86pGwOYvd9
e+lWndyFDNaXmlVYC7STPpUedPFtMHaBNNujcUi1nmMFdJd/W78LUXR9L9466hgGs6HS7qsq2Qu9
6OsJ0JjJ0FuRWu221eItHbXIS1nVLCQKJdybxHs9/VHJfinzyrVrpR8TvIe/9oc5Q4IQSNVMe+pV
FBJUT38Bi/L3ZifvQbYH2qkFMazgkGsRDJMYlnOKb9s6rp6qC/HMqTKbxVxUSitE4tEmi+pHouhv
i1hLkH9SkTlZchEg0StDRvBFhIqtb/xTuYvd7yknDQ9XhLdpzAFrBdXMVNq9Ly/DfVEntrlI59bk
EYfTz2zZIeNeq5z8Z6pDUgt70bQbrUO+Ok2fBkGz66Y/jCUPiPJf1hGpcsM0UU9gW23xJhCiUip/
lj0pZ1dpm7Z2/s/7ikdmuOqpjF/Sfuu0NRc9EyEPzn1GNIbxyb28bx0DeDDlOXTK520rWd+3D3GM
nyoUoDqMFfKWYSL5g5Fbpp7uhoxXO1639w8xjKuKgK0NELgC7crRHh5kJJygYt0Vfnyf8U9NR8Q4
1bBqs3BlJl4+JjaK1bamnXsz9raXbD3FdbFFjIPKx2BJzR7C8saaPBGV4/4UgefSxmBHZ6V7YFvb
MzgoeNB2vL1ifFaaKqRLRsjtRG+QK1si1wk34bT+UrvQjnFNUxECYEHBVvUN3qdA4KCzoOGO0vxO
rhhjaIVbZOVZB+OpMmPKzYTavBoCO03dTXiX0gK87lLc39KRj7xwmneodcZfaVmeqnIHLX+C+GTg
GK92+cvP8YpUtLZNZt1tfZgn47YCIIBlWgYFhRjwjmXjhpFy3/TIfumpnfSZ3dOc1LZMnopsd6Uc
qeDeSHC0UTmijJr6LkRilFBYncn/w9rRh92wvQyFANIBQcKKzukhWd5y7gQJZxENxoc0QVv3gohF
pDSv6jF0x1fjxrgqPMFVU4BJUCCJ6BA6aOeRBH97MTlHj+3CrDW5jUoDsmfikfS6NPZRuP87EYxX
KeZIbEcCEZEUWbXwRIqHeeTUdnhqMB4k04vYCHPICNPRy/vCUozBRkqZY3rUnH+/pX+Zu8G6kAo8
BtMCMcTH+At4yRW/3/P9Bs8gGLchy1IZ6gnEIJ/mZGS2O1XfoQp3g1kEF6UkXyHzXy4g4zamWosX
okLkXHvD8JSae0PgAYzR1dlaPcZZiKMgzBXJsXr5jYFS0fwt72/FpuFsEsfpsu2X/diAb2zAeR00
ty9vc27pet3YTMMkGHbSQWr2OY7HEHorRBIy/hKAJ+LYksvBzrU/enAbH1KYHRlGNRoaWrIOk8TK
AFMgf90+l/9yIX5IYPYjaElT1BSKhNJM0XytnFiq2zvw5IDQFq54vYOcdWMLB2raNWYrQiPVPBUY
7g1uDJXjztb3/pdKLKhRMsxl3lAzLuWX0XwU5pftNeN9n3HVc2DMY0FdtTQcaGtEEZb2tgTeIjEB
nxnW4RDTtohquA4Dye7S45wLHCE8NejfL16idVLq05JDSKfv1PI5SzhYLf/yCv3YB8YfR0lbtx01
3lnpOttseqdN46te630hGzw90UB9jSloTbqJVMGZka1qs6W2lgJEtLQHYJQ6u2mrc6eXlkCA86Lq
6Boz9VeCXOffLTjj04Nab4PcxClo53MAUMWwOnNnHXibyngMUoqTNtJNFebJGoAZrlVWTXbbitCP
/O5eP9accRhm0bRSAERFRwYRhx6/9vlXpcpsU8OrgQdCte7KP2QxriMzikAaqQHF8gmw1JYMSMzq
RhBFd1snzsKxRQKUB0xQLtFrqXTzuLNyxQ3rP7swfinD1gkalHB/PhUn8Q6URHW+31ZivUT84crZ
2kAo1Zoy0+03vkR+tqeT3bELznlXsyR7OPSOfqCzrX+WuvjQi3ElNZpBRvTHIk/SvsnVY1MlVjB9
29aNt0GsJ0HTnZobkAF6lmS+EqRbdeL4dI6tqfQnXDirYtTaOpdoyUPIbCl7yOXZnvJDzZuu+Zd3
xcd6MZ4ANq2XkgJdarSB0/sQUzbPPUA8gH66/wP6QCSxPoQxLmGqk3gCpg6ilOpWFR088nexuRe6
0RGyu+09Wi/MXshiPIOsRBqJaX9742i3qEY8KLvUp63gxBHPHeBWG58kNm+0eo3o9pOKjJModdAA
VBlUpHQgi9PaLVC73iFzzyDOOMxnHdDoqZeQP6G/u5TMcqxgdkkNBQE+XYlnu1XeopaTllmvOn8s
KdsjCdrjZFYTavd+9UCR3svMFu6q4/yN4sZlh3GXgeen3RmnwOUOu3IOncZEIWolFb1K8yU0cCM2
fShmSP1nR0oCnntaaBU+rzeCJ5NxJl08A/6PevxRqy0yHqb4h9TfbhsqTwbjTIxErJJkoFcxiHyr
57QCShCvYsKTQf9+4U3KdGlITWWo0eMchpYwiU4VZO62JjxfwjKr5LGSVMWA5aKTtNWZ9m2ZJ8rr
jHHTv3X0GuNLMj0aFkKNUTf3S/VsTpiY4QS+HCesMS5kntpOGGhgLbSZW6kLnqTjfUaquygv3jhr
x9sixm+YkR6I6Qx39ZMIFJAJ8MWYV7d0MG2gfjo/6476wBFK7XcjemLT0wkoq5SIUPuGs6LJQTr2
mKJym+8L3M0a573NMxAWiUsOSinI6GVD5y/AEwccceE69HW/cKtHXpMMPThbyjEOY5LrLgnpLa1l
B9G8E5ovnNVb3TJTAdqQibKtKTKnaskqtUtUPO3NyCpiMI4FhwoMZ+qdejv3SGFFd6U3HnkdcKtq
XUhlLuy86pagj/HSNwR3Fo+JxnnG8LRiztWs1+ociBkCAqG2suF6KZ6ynGMIPBnMwQplFQS7FVZO
NpzGPKLaE8i8+HP18F6sE3OgwkkdxXCGjOqbammHwkvO/etwjBPQvlN03OUUHSS8SHKLYxa0yPKb
3X0IZnEgFq0UmqiH4Mah1enEA3Nb7fzEIC2Isy2No+V7d8GFZyftpMxJDGFD8mVQnHwa7LTf6WBm
3pZDd2RLKeYwBaXZlGUIOWC82ytRa9dt5gsN0ifKgMKM4c4TF9SFY+nvqZwL3QQlEPSqhcx0cpd5
H49P2zqtt15c7BT9ARcCgF3fT4kOAZ3XPlGCc9WdfvxvlPP01GytH+Mr9CmFUdCSmRZUVt4ic9/6
JvEj+RDoobutF2/dGA8hN72StgYwY/P2LTdCa+EGuTwTZ3xEghC3miJok13Re0MBtCFF+jQPzanf
bSvDcRXv8fbFHsnB3GDwA+6o7XS7UQH0TFqvzHjhJW/NGG8hgQ48HTtqa9LgKwW6mGUeLwJHBMvk
bBYTGKoTiAiGKzTVW70h29trtf7m+TDo9wzVxWKNwiIsS4h9CU7hDiR9ohWgWx95F2IVVn5Tnis7
eSQg773bFszZpHdMzAu5YSjqqd5Dbkim/SSZ9w0R94lg/t21ITPhuCbPddj3sIUhr625cafaa4Es
ta3Leob4YhEZryCDRTIQAuzTaA9OuotdNA3rja3fAmsZ6FVqZU28BhauTMY9gJ2mHydqG8p9777z
e9vqdQe5J9GTwWbb8WZGOf5IZnxEV6vogVggUB2f2/48jLM1hHjD0WqY5myvKM/wGW8B1qShz1Vs
m6ncScibqSanzYIngAkn6k5btJpeFKp0HaB6WDcR52TxDJxxD6Yq/OcqUpE5iB9KtN9wA5bVYPzD
7thRJsHswkYr3u1OPkje6Af7zhq97JpCsofOH/UfXIijPv7izGqLMZAxwK4o430NYiS0h/Y8mC/O
xrCEWXIaBJKSwi8s2UOqumH68FeWxUJ+tkRszJxacTiKXpr2blImj9si1vtDLtaJ6nixTtmUKxRZ
FNlYuAPdy5zwS3xIRKsFooDmibv0bewswnGonHCLbQodOiEZxhybU0TkS7vo99lk3OgmhFeZt5B2
17X6/bainEhSYTyCNLVN1tB4WcEpNW6rOvZK2Y1EHkoC5yixhcRGLMoqkiAnGEHFeVdMTqtwElXr
IgATSbFBMBlN/36xZbqeSNJIe7x64VlrB6sdrluZE5esv2XNDyHMei3TkIUGtYvkimKe1CfTFb53
oI0Cjc6JlzjlSmN8aAmOlKoskMGhCJGIu5wGpSGXtjZ2/vj2R0XLC90Yh2oIVV3WMxZQjnZzv5tz
25Sft81t3cI/lo/xqPMQJbMywzUQ8QSaHjKfUvKcLGhHveqyt21ZHHtge2fADjXkYOzBk1b1pu5a
n91G51xB/3KD/9KHbZgZzMAsmxRLptwnsUVnYpDCuVNO40u5H/zQ45Ed8SyCbaDRksisyhBKmbsJ
RGItwA2lawVEEJT2hRe7rg+JfVgE2zIjabo66zGk0XYdDF94QGe4Hz0D036JS3v7u9e/2zPG7eJh
lik9jcKwsHbZAxi7AoNO8LQtZb1me6EX4yqImdRhmsAMRRCKjt/pADFxSz88dVYLoEjJn8Cv1J5j
DN7Nfn9MOacACMCrD8MPu2HcSKPJndkhL+aM6utAaiucW7eQMO2qilaix34can4chPZc5U6xqPch
xvUsAWFIIBZPhQrSgbGyF6lPrYpiPA2DK+ezpUX5jQC0eU15CaL6SQgiu4gGCzXRQy/NTqYMV/18
MiPN1erUmitlrwmGH9bBOa2AEyh1YIuLrFwFYomSIMOau6lY478HVg3Mh0jPMQAJgiEVPUdN7hny
cCJp7+lzZ2XZWUkSW64WV5Tiszp0dpK0rhZPT1FWqw6YMPwqLo+Z3u8TkFYXWXeVdbhZldnBqLMV
JKUlBreSUfs6Gn/ylFhpsBzwZEbZxAwmq8jMs5glP+a29qbppEuGVRa3QM89pS16OcwUKdNacCb9
bln0g46BpCEE94VQHLXytRXm0FKV1GnjfF8r2iswVO2qi7B4X+Mo9cYK1UmsQK4P3wd5weQ4nK5V
tIUtiYpflP1BBs+h3LTXlRD5ag1SFj1yapOc50C16gAW0yGb1RbLC1De8WvkztWysbMx+eUPTTd5
fTsPVkAwGNHPkWdkKogUq8AJKt3u5Nwp9e+ZCGTIpKytdNDO6BSyRez4ZJIvpM6vpBSsS2o9KFZe
DNdRmuFHxL2FIc7QEY3qYcn7K8HofWNur/Io8pEIuDKE8U4k5aHROicql8aW6gotB4lWWknb7019
2g9dB47KQXOIkR5E+Us6C8eMjL6k9md91q77VgjtsFIfdCNwwjnZmcLjRKQX9J1YBDku9duCvUs7
dBI05XnRgocw7h2VlHdypjgEuGBzWCuWNvX3ixo+4LVjKSag1Xp098riWzDgtxAS4sWqu3II7KQh
tLoAZIV578tx6Mwi8KTHFjSCoaX16nHKOneMs6NW5V6iZV9iQ7CVVPINobP7Yr4KjOVRkeYjCW5B
g2APJnD8ouiLWocvkzQa1jSClUSN7KHRz0U6HWYVTIhZ92Mi3ZW+fNVyw8eExEEjgCJqMzR2ZvcV
LFEQs1u1ad0y7vcgUN3Vyaukp8ekBkKSGftpUXpdI9p9XeMACD8yJdsJAkidM+IOi3EvZaWb6aZL
MtnTp3KxVHm5r/PwBGY3z1Rye+5RPBPIvtVlq58KL1cCqwrSF1H7SojixjN6HGTR1oFUE3axXWb5
jbgU1ljpe0UtvNBE+TaLjkorW/ry3MjYp8y8qiacePzMpYytuAMrTIiOlLnYLXnh9BGaxA3eUNP2
hQt0ms8BWL60Qyao8KpDfZKG2Jo7t1I48Sr9xu8Ztf86TqC2fJYxpn0btTT7PmWPQ/ocjfvtq2E7
QFHecy0XQWQmSUqc0Q7YWj5MveFqxt7oToX+MoPTtRd5LVDcm4iJ8EJdVAjpcBG0Lm3UlqwYIPEY
odKvCwzWp6dwX1/JjnjM7NKNgANRWTyItjXqEkAV/XdJZYMJ+8Q5Aplm9H7JG4fxMfGqY4C8EUrV
18GO1q0r37ijOJjtrsIsKUatHLRXbC87N9JgAsMOREmgC8O6txO5h1t3zEK1Df1ZHfrXZTT9LlD9
XBVejeW7lBm3eVOjijAehFjkFGbpgv+7gYHp8bOBNYNQk4a24UzGuRGva6Li9LxmvW6V9eBytJY5
wpjXuBQmxSDSEFU6Dw6xIxBlNm/mqcLMEu1K5EjbPjvgo/qsml6QRNMGqNYf9DMdJhqOSWdh9PBm
/jY6QFE8ZZLHkclbTpr+uDhPXSpqRUF9AsUbBN0C+tfVa/POuFK/ZEdKZBZiNqvurCH2tyXzlGWc
EW62ZRBpt3ciAfo48rVQ5dnstq+QTcYXSUuGi4MGq51HQWiWowD4mSSyEF8g3AC1an6vvCJWsNJn
/Z9t7bZdLXhjPy9r3UfNUggQ3Y+PgYTy1qPJo2/niWA8kwCmOwF3BTxhfk+mw6Qe5YmjBc84GM+D
Yp2STrSVPQCwM0EYnOd3eXAQopcSMOPbK8aJuE3GwQBD+j9PaRmWPz5IdW+Txo8CHnnL9rIBEPLz
zhQq4r20gk6iONlaZ7pNaQLuu3K21XmvJ/67nwLH3Gc5UUDiwaBJtgRUeYJVn4B/4lE2ad6YDU8h
xmuAtB1Ey3TuxSizu2iJLU2QvCTo3W2F6Hnc0odxFGlc9SSnxSVzuU76J3152f4+d8HoD7jwRNES
BMQUoEfnIJbyliPtQMBLhAuCxXmjK2yHQKdoLcDEIamMbOM9JTCU7/SslAB5FK0/ann4dYErIuMM
ysrMATFEb5HQN8WvVcQ5pusdYBcCGFdAZqFr5QB7M9p4TqqgVADyDwiJzDvpGtQKgwX219MYWsSf
XvkY09snFyRPnzdOCsuyBmI20snLUx/+6MkNShjWYCYcC+TEIOjv+CxIHADQUPdYxwR9qykYPSj/
ZPas+IGFIcHaCty/S3cAiPyzRFPsmqEC/rNTzcdmiKyhuqmljuP5OCeLbRZY5rGJB+opmsjEwQUo
ZW/wWs22PbnyfiQuDtcSmESo6MChKd11zVUhov37FMjWwt8l6gg2HAXbHzA1kQY2dpjDdO5dETGT
dNRu1FPvUPKG+chLXHNSfIAa/rxHrZBhlGOEajSCEU+ZoyVASmrcpLUoyJygWAWXy4GnI2PyZQl8
O5We6M6ZEBeCGcjXrzvgbOHx7AV3f9Q9/XG+38//xe7lhhwSvYSKat/tk7EHlHfpJPofgQJ8iPmt
FI6xBzMUICYYezQjJtaixMDYqDnneO3CAhizLALQEzCE7GAMpnr7iYAkBbwBPuhK90LQWDUYbbbv
kzWvdCmFuRbVSYh7NYAUVfvWziEQya6j/jxW99ti1g7vpRjmWhQCyq1MYfF68hAmN038Y/v7awf3
8vvMrThoZMhlGQ2Io+QDAscqUFnP5aususqrydmWxdsY+vcLMzPCWVULClLUqG65vEzibuIRo6+L
UDTFMDTA7LAufCJo/uopZ1cX3bXlYxGeJh6Zx+r1Lou/ZLBO22iWypQpm0dy9Q5aDLwg8vCzHXnc
8UCL1/f/Qxgb5hV6DeAWCNOVf0LkQVuD189IfQnrTy/VYQxZmVASTnQKDjMlXtoBEkQDgl9lRLfp
lH6tiHBnmss3RQiu4XndoiF2L+a+YYa7Tqlu9QUoU8iqCgPecOiL5JyyVe97+esY+5cLZL6QpkMz
7i66oUQ9gItwwD9UWARVWNOJ37ZtdP1Yf6w3cx7GMtQybYa8VgYPm2QH+pOeo9GTl3XhGCqbx0q7
LM/6DGAsUV2DYC736yJ+7qf6sK3OuhgdeFOGYpgKS8gptEGm58BqcipQWWBa0CZlvstaHsDQ6tgP
SOX/K4ettc1ilwRVTUPQ+wFXFn3oK6JlXne7yV5s5MkBp5BNtuksnL7V9f36EMycjyqJ4L5G+C8h
P+v9daHJdq3uI7AKby/kakOALIlwKuBx0nUW8a8ISFtoBpwXDQPAkObrd9mz8c8AcIN5P+/mO+1O
+Wdb5urmXYikul/4y67ozHlRIHIZ/LIqrNI4qMXj38lgoptQlAGnRq+xUJestN7nxUv8J4NTsqQr
hgzWTULYIuk8FFUyhQr8vnQzdDei+citK6+6yQsRjBOTpnf8JgnHaZJduV8aizQCb0x51dYuhDC+
qInHoSc1gRAyuOmU2FWDggygrwUuSvT6JXMhi/FDrRIuo95jzdCCblr1iLb50AoX8aUOIkfMxpMS
y3dxNdthXXrzhLzwIuQc58HTl9rnhf31eoCJtwy/YV6IFY5fJ/DqhuZd0nzftkHe5jF2PrdGl48l
5HSaC/othceFxPs+Y+NVgt7YKsD3BQl5uf4J2cBtBVavUFiYZOgKkYF9+HmhDLkEeTol/267/nsq
hj4ABr7EJNvFYoKq62JJNdfj0qfhb9f2h0x2XLSaUR4eTIA16c1O6R+aqrIqGZRfQAGNCzuuRysv
90b0sK3p6lJeSGXcbW9009j2wP0zRN2OzeVWTYrXbRGrEemFCOYok9GsFzJAxJS2drBU1ojK2/Q0
krtm2m2Leh9d21pE9kQ3qDoAYAKnLBZcYEC65oyOSAk87cEAFKXCRcB6FLt6p0UKHl9T4lcgPGii
b11b7/vBsJYZAOum6OAzr0FDZitUxcwShcCNm6+5MbryJN8MoWH3hvHaz6hTJ3bfqbaCOY7RSka8
gcLmbHatafWmYE96e9KSr1EBDIT5+9Ckr1k4uWEFwsA5vGo7Q7OzvvWLrkDQNdl6NKG7UnhAl+Vt
PqP/Q54eciEF73zWWnnXPI1tcl3LgwN4kIewk2wzNH2QITrby7huFOCvpWwXQBlk/IQxLFWwKPCL
apDjDmmuiDJzertWs3cyuL80WUO2W2F7nEtxQGm5hIOn1E/oegEcCQg2LT5I57rnRaQEUmHU3jSD
OczmUnWDFEObrLQkin1+lJHoMm35xfDSMw/jdtXHfkhjy01lp4G2OYS0Kh2sMHtKBNnR44MQpPb2
JvEEMSc3aokijHgsA73rZEwHYKtaYns/abwJ8/WI/UIj9vwC7UBMRxUv1gbDUYLVnKe3wKFxUnKs
/gfOgdX2d/lCIHOIZ8AuEZW692FRJ1TpctlWmxCgnTMGpxuvCjqvmQO3n4L7RXldRPHcAhR6GoRH
Ux+9WW12vWw8ba/2ew/qb54FsY4uqqoEnhbmTPRC3s9aDM8CpkRvnMfK6pP8mJDFizPApEfLIYj1
04yxgy7J3zBOc63MuieIjZXE5qGYBbuWp5sywah8odyTWviSy4tlYGBq6ccv0Zi3VmUup5DUx0aN
bdGI9lqf4Nmben0wA3OCaNdCurxlSvC4rdr7CP9vqumyoho40wYW/vNtJ3caKSINXaqGMtxnbX2o
B9CKZslt15MTQdKv7yc7U1rgXmReDQSyYiZW3QovuDl28VSduqhAU1N6qIrOHZLO6dAooafD2zKn
O1lI9rnZnEFfZ5WL6AZGYMU94MgFICoBu8ARjORc9abV1WRfjAteq7E/dJjwEsAALRcnM1B8QSdf
SxVg6uDxi3thVwY4TkunOIlSeP04IJTGpEJTV/s6Ea7qZvLaaOBid62dOKQLRVkTRZDVsZiDehx3
rZYlP+diUWzdtafcxyv5x+w0VufjMsCjVuLcnqvTTRdS2eFODfzv3VS+S62v0UviL369l1G1Fxxu
anTN8V/KYnzKHFdjF/WQ1broL7kqkKY0r8l+sOt9DRai8J6HdCivRVqKLBJNAhqRqrLXwDQpUVMJ
kEiR8pPXiI6SIgWceb1fPppua3d74LA7mjN7+c3wJfUyX3JTpz9qHQbFec30a6HK5a9hXF2qj8sy
xRi5khT5a14G6NEO3UzR7UXIfF3klbCoz/jt4F34FGpwF/G4aHQU3QA+ZZARKqSZ2y1kV8oa567l
iWHC5anLczXpEFkmemr1YDuYuqso5QCvr1+zF8rQnb5QRsuFPk6VBY9CTz3TXSMgHkCuoLgGw+KO
15q0tlMgEEVtTJVB92wyd0QrRXmJ0iye0uGI9qTeb4IZgwnScQFw2jRoPMqPtbMvq7QNnZiGIbGY
CV0RFGlDKYuTHE6Z7Ba1t6ept/U/er9fCGJMMJ80E24eT4+ByLuCmDcmUd2xWPxtp7++XRdymAVM
+3lWBgpE27rCeUGCZznOr5RuDAf9kccpveZXLleP/v3CNoKw1NNG7xGrgExBPDY15wpb8yKX36cn
4OL7attWFbw+CrSq/pTN43MfdbasGHtQVT4K9fhD0StOmnX1UKmGJhFCNAJQ/M8iJSlvBLNAkDKW
wYssC1ZcisSKhOUv5TDHqlLqWOkMGZfzvJvCY50MVi2+bRsDTxcmANDquFFJBxmLbnyJtfSoh9Ve
BzzStpj1M/TfJTPZTgqtyNKl0BDyt4KbGLejGlgJELgLXmfIqrVpsqiKBJlmmYXlT+syGOQWnshQ
XtX6W/lHWLN4tvwSwPjtGETMRTvC3IoXin8A1tUzhVGp3MkdPcWWHgEQx4n2V7foQiRjboXURktG
sb4zubVM7cuAihtJOBeFzFs5xtiGQY2UkgJwt5g5nWTtTZrDnVJ1+y4ZrpIl8hDbfp3U9HaZu4Mo
9SdjzL5NWWZHZDoLGnA/UZZbBO0xGUWnrtAapunHJka3bx6lV7Cqa7Vr//n/W9Xlnc04snyUw1no
6Zi0qd7FavA0q4qVLdVBQVczZxfW1geE1dh5vANMka28Ny1AlsQYyWlROZrJLjQftnV5r5iyEcGl
AMb7T/pUp9GI9L6C/sGKNhBSAs34VrDDq9FJdohEbDTKOzPGQ2Jn4gHkr+gHNlg8kyXDALA22zka
xuOkTrqIBOH8JdD2bexu67d263wSwHiaXlIrMHJDwGhLXgA0h9IerOwHRf4xbwSPI23l0FxKY9/i
aF7W2zyEw5FPdWYtV9W9eUcqK3mqgF5G6eCjk/imcAoYa801n6QyQTSOi4leRUhVzvS5PBVWdC8r
FrkHcBQezZTcGhMdj+gixBYqvIlgns6MBWk9EMfUHtLnaacmt1ljd7z061px6JOGzJHrKlUwygky
hm/ClXIvebLb3KNeKN3ppxxA/bI3XceI0Xnh+dpb6JNgar8X93wqqPEYJbioJLSKxGjnQf4XeSM3
Owh/Mlj7SRZd6AtZhZHXTUGgpChcl8q9qL8lLbE4FrpyJX4SwtwkJXq1pySEQt23n3y572PqIrKI
d8UP0VNc8hw7JdpBOY6MZyXMdbKMpVYPtBKQkbuoOQyRbJUR7+VKzYBxZp+UY26TMUP5LUblDnQO
VLnW7r9Xuw4h5uBXdg8gpO3FXNfJJJpuaLKhqIxVxjIhcRji2kdCLJmuomwXDZwIZi0XBpU+ZDAG
2DXImMoTXmzEnymp4S2lqFTd1qEeLARE9G5bp7UWtk8CGStsl0KqRPpEpMwD7R0cJuDuLM2Z7OSO
EoNlpa3d/aVMxiiTudFiPIR/ynyHBRmtAdgTo9NckyNOmssbVF3LBn9Sk7HHmVTNZOQQCbzUKkS6
7H5OXuryu0p8daxdBbhMpfzI0XPdPj82k7HPNEL8aIBeyWleKFoDWCRcGU+gxc7uKLYfr8GIazzM
5UehxNuB1loo9B0IXN3QbYBVQ68iGM+9tN/Wj37u9+P3Sz0WSDBWtLlecohL9oHf+7kf7tv9H3Vz
Xm4d+zIGrHCu61SrLKxss/SyQrIy8RGZJI6zXA1OZAxwKIaiaTqbgY27XDYmWjGY+kOMUePiZXu9
Vv3HxfcZs0ewUIKHFt+PxdcGbNjGvcmbDlp19xciGDNvUBLqBCpiKk+jduzEzF6C65A3OM9bKcaw
oy4w0npBlKUDsjUoLZVbfFi35QtNGFtOpS4rqgoHdvKiGxEQjvl3oliNK/gdvBKd8/1ne3fWQ8cP
iSyuhtToZVzmWDvar7Hs0UKJ0FG+F/zMNV95Z5WzggoTw4FruZXHd2HkEBdfC5U3a8IxNhZSo0SP
d1uWdIvQ3iDdz41vcgPRlYoyWjR+HRgWVmOWF13qEYk6Q+zEwt00u+OIKmjp1rUTmpbR2krfO5xt
WnWqF0Lpyl6ETZUIujyRQLGf3bW1Pey0K3o/QsN97CkcJ7dWLPqkJHNBpikQXfoYZjHamWw1e3Qq
HadnVFuc+AGvJI82KiW3PPvgbR/jK/KwDTB7BS2bvrZ00QkIUIaSJ85a0nP6mwe/WEvGXRRyniWq
Ad2Gb5P3DifkV0daAJBvKpcAgpYCGekPMQja3G3RPP0YDwL+RCmNa5iOlj6nxpOYXqnD7bYIngtR
GBfS1LFUgFqcxlIgaXSye8FuPVyImLOSj5iE5TkQemY3VpOF8C9Adpyj0kBjDLszfpjpF6PZdflL
G191KDspX6TcaTEU+ndqst3LWMbEpLkE3PqS17wuO/GmdyS0tuPxB2oU7qNX5qhJ/35xAJOIVMKM
sVc8ejvHOLR+4CgAlACDuhN7vJh7bdb08vgRJuguckGIFAHaDd7s1of8YBzw9HQBQQr/PL8iTL3W
vNQpHhXb8Mix8HmFAI6nJoy/iVPT6JCRQQ96r92lUvSkGMKOs4Wc08C2CmoFmmFz6tMiDMY/D16x
l93+lPrpaNUvgWecJVdGmoxnObydZJxMGQVdrqYQ+3NooLWHIyVfwuys/0d9yZ82kvE1aQmuoKij
l4V4F2UoSvMWkXMxEMalDDSNPtG0yARLUXcq4l/BDXbBPU3EoN2NZ5qr4e+H82R7uMa5iBOpxuol
e+Qwd90u3VNJvGm6tT7Sy4Vj+7amstTVTIBelWm9G8bj8Bw9T/boLLf0BV/5JuBJOavJsUgW9r+W
FG1MaGbL1HdL/BrM10nMG+HmyWAciVQmHSAv6NEGHNIUWD0mY5aAh5DPk8I4EJIXSdzTNEvd3KiI
Sqrayyse7hvHSbB8wPHSB0kaQcj/kXZdS1IrQfaLFCFvXuXajmdmgBfF5QLy3uvr99RwlxaF6Nwd
HniaQNlZlZWVleacZLQ7/UGK/73uISgl2N/XPrdCV0MUY6mEyLSluHSz5pxQK0X5Wo3zB0Y9ZxFK
kOzCZK9V1WtvEjfcqa5u9+fIb06AfHFNv9oBxscH8/GX5W9NgnMSuqYnep8jXQUe3Tp6CUe/oybo
qK3i3cScW2POrkszBTravWr8ZdihcWGHOYZhPUpwdOlsJ4fqwFjPo8AJ9iPYEppd+ESBAxHGwb/D
Lcz7jJqJB3KonSLAPsiKAwwm57oFbudkL+6Of4aHcpROInuxjI29+ADWd7szy7mFQB/vfTlzMlzE
idd/oZKylFnyiP5lpLeLOjLJx8HFIGLhTqf4kQFnhc+tK/sZoNRGUAuEb/TRSmKHPpXO3E6TrbTn
vIipBcYkzPgNtRfeKn7hhp7hoTkHNTk2oyskNsmPSNwvOhd45L1hmaMMO8oO8T5/CD+HNyBPd43W
ZsdQ8VK/2xW7HKBuyqd3DBGt7xy+wjmOuVEvKdQN04MW36kpUQikTJbzNG29xJLIQuUK8x7dfY2s
dEyVSZivuBKO88D/qATHYst0aBvbOKRAtkJUxcaBEFVZz9qtcQO3BoI6y50+EWeFWcM10ZyPERIQ
+9Y6tg4gVR0KuDgtd4Grf1B26AV+ZP6TEEitJ+dzSoxjaVoGp8a6nLSz5jdPkw1WAM84jn60V/cx
eOWo8JF47/CNY+Mc9WLI8mU/0u+REx4rwL/IbrWj+juo5IzBfsvqAtTFqRobFmwJ+/ylOwDAYiff
6bYAsBn60UGspsEFJuUsRWU8QZjafknHhzhHCbF8JraMCL4NzqMAwWduE/auMFDfsgAqzkYCKxD+
Nk51QxoIJY1zJrE1d0Agg0Va+9lhcPPljRKifYrVSsYvlDhqAdnfV7vVlTHAxlj0mIp7oGzF/U5f
Hv9y/XgXErSTNLBN+q9UdxK8AQMvh9FF/57fvWfCeu0SDS40CdFNLigGy3afM5DaLJj0b/3kFiR0
TuqGZD/GdsXicuPwXLVGXDTNXEA/edccANR2aDzUR9C/Tl00mwEREt6qYaDNQeI73UZYojrWAXyx
6ANBVgupoG47EbOSwBmfmqemUKQWiyvL2xxVidwB+nLrLg6mFvbtiQrx2Nb/5n5X8jjzG2p0g5lM
XmX+0zQPZgy8ieq+LYlppzcc8WtyOBPMlyLt5MhEBXeHPAg6KQIXMy4AtRg9xc1APCRMNt7uDtKG
8IhBaGMAjH4fbt5zK215w5yKWBkC/IrJbw7mDUBLP8VHdLSepwgt4TZgCQFZorb2O/3kSjJ3zaGG
hxEP5A+B7vUZnJXxfNtSePvbzQ4rGdzNFndGkAoSZHTu4CJdeEQzFCiil73hMfQaZbc4AWAVYheV
DhJu/bohYer9Vz+mLcJQCS0MqfsoWbb+OXxkDF35rjjlH2UAKfqlq38pHDLa3PSfP5XGofxVrtJP
yog2aqa0fpSP1QcB6a4cWKPindxD3xKZtpAqf1HKcreeKDVa1uRQFi8wOxQdE+CPBjKW6o7w3JvR
0Uo77uZbErOMg//cgde5eGr6KDl3NngwWd+5/y4Hp4oiJg/QV6XxLxeAFIhl2IWymxR3kf55Dg7X
FdpqqlLMlQB+5eIZGmkQwEBvK1d/rD3DnlzdqYCN6jSnxAA+Owr4h9AR7XGvUHa66cFVRWOYfGDd
lbkzUkpT3ohVJLtD85q2bpoST1ri+3xlTEf+1TLmWAZo6SEAidEYULfrpsFfNODLYbLaNiXyQbIr
p6fOeColOyHJzba1gEPSdE3RZL6h1op6AbMkuOcK4dimIFUlcXO2o1T1IoJziEPdln3YCDi36LYJ
9xgs8NUPDV6Iwy7yqCBru1lpJY3bdozwxq3FvNPoTG8sWdNePrCM4Lwnk/6bzuGnrN9AyhJVxlB2
i8UbWJ3IaW+GVzaaktkM9xiDG3iLWgcSu3rTU6ykcn5w6Zo4mxRoqOKCbZ4YEiAYi0R/PqP+60Y3
NCnTdSNRRO4oF0UBhF0Teso7CV1naBY5TbhqhBfAAPvCQfhgtvZ170FJ5Lxha05xq4Mx1lWF22W5
EU3i8DIr+C1IWa0hk7+KxUvgKaZaAJsUj6zCl+4w7bSjpyC3T/D/mv5vEGZVh/b5RYGYWrP2S2cd
ar3z2oq6PCgxXMjVZlGkhmCLcPPyti6f8/agkYUEZlXXVowLqLJxUQqrhCrBDRJcdg2MTfXAqobR
kbqaKHV4h2FaY2CIUKfIBqeX9uZYuqHiXbcwwlH8BlOWjGoF5CEWxvgMcH4Cuam1S8AWQocuf7gL
f9oBj3UjxqJSSjE06o86Wthyb3o1blmtjtEFlgdG5Wt6FQuJIZ2cL2PH88rWva3EytjlOlOjeMDW
tUfWcSXtA9c8j/7iMbD7d9XoNRH+R5cNxDNsc1fCMkCgpyaaz1Gjl+xuitkovVdLmXN9+zYP8EoM
Z/KS1KXlLON2nzF52H5uMt9qVHtQSqeqGjDk/hM2xKjV5otiJZE7AFUYRW1pIJ7JgeZdtK+t+L1M
TbuVHcGkCOO2M6srYdwRaAM5a9ucBRdPky87stfuIvff5SE/sB70yKN2bdPfanjKA1pEwvgG528T
c44yM0VnamPup/Sjlfx7fbu2E+UrAZzDBfXUGDQRBEhPxhN7MTDrF5zse/OquyBqOsxvV3RDoRFu
28lFMc4c0b+kj1CXXZasHpnuWL2BThdsBzkr/Th7LCvUiaaRzYVr4K/od3An6BgxHiYvw0OTKr9T
WnG2GE9JM05sDGoG8YK01w8jXn20VpuOeKUUZ4XSLPbLzBavMA6AYZXyk5RSbnjTOa1kMFVX/iIY
pN4q3ia6wKIqv41eID7E4Cmr4VIZ0+0z/NMa+GYUNWi1apIwVN/VD8ow2Yo22H3gi+O5o/pAibXj
G1CKfDaSiY3TG+ohFsAaB1jKKSS8ICWEC8wyPYoWq2JWNz6rwldDfpjlf4iTS2wQ32uCVjYBPeVQ
BNDq3xnPo+A0XvECCnAkmcm7ijma3+6qiznwjSUDWG4BzQGNWPdF+9ju8ptqH2LiE4Ws1DU+pVQh
jfB8fJfJtORloltQbxlvM8D6j6X9lwvIuYZWXtofuDzsIVy47Q2qOw+Dp/vNTeDEr4Q09rXfF9CQ
dUUz3lr+fj1PmappbRLozOHN3nzD0orVXjFsdqQAwOokn/v9NNrvqo1pF7GcJVpFkwHlCCdL1T4q
8aehpq7EbVO/COBuqLnPAtFQkP3Jxl2XgYjiLqierq8dc2fXlo67o0LgWFhqhqyaNSTeUKG1EShA
RW6P+UkD2sVApoC33fhFJ6bzyvclrdWVQo29ihs7fym/Ty4yaZ+nvfDSfGewLNJOOr4lSsFgR6XT
tu3+IpuzyjSNVcVqsJ5tBOFINS0mAZRPSeAuKc0A5MYyQ4KkRPYioSFaIkIyasO4+wn1L60vmU00
8reirJ2u6uyknO0K80mBYlc9dZYpI+QuKxCmp5UmY8NSUDe0lhdixnJYiAz6H4K/n1vDvxZGYx4F
hW1N4+YvwQOjshC8EvMnd6Ytuuo+dClACMIQ+RcC6MRkIUCO8I17HtXgQ/6WcyS7tgiTeIuiVgZf
ddUEQDZ4iXmHThmv8ANXPqj3DLCAdYH0J4mod1MCOa8RhkXdSxk7Yb3i98X4Oukz4TUoEezvK520
ukPODOPXbikNT6HZ3mUZxQG6/X68eNe3briVDKNN53pKIGNEvT7cI7HlxaBKn076AY8eT0K+/weO
5/SpuaGCpj/E7hd75FxFK3cVEpFv0hdf8Vtb2lsAL9fdRbP72H5LrZ2zc0+CRlNLy3mQZWoj0Uhw
EPRwsjW1ddSQavekRHAupBibsY+Zk9KSczV/mahucsJj8JjQOkjGYn3EnTKmT21yb6RP5kT42T+8
PX7uz5v1rKxj6YRaMlvsz3xcfM3PcKrm+/LM2A0tl6KL3Q6hL8K47ONYqrMqAk/AFcTFrTvLmc3R
0bL0CERxO49b//qdvN3oqYu6ZWmqaaJ09uvxihtBTEMAmcH0RaC2OeVLeVv56mhXpyVHEhmDL6kd
ulQD+aZdXMTybRx1KRZz2EDsDMaxbAAd2CdCMeZ6fos2VhK4hYxka84C9iJmlEWgRvX10c5e2fNU
R2NK8i0kIkNKIy5Cq0He1k1sIXXzaZZP4UJ8/41M/JpCvK/tF6GQBQhoWEtuvB9Ke3ElO0/BtZky
a3wsS4yhKk6JtBMVzmy7yNVyMvVXh6CRAaccsXcka/YRbMYA1dwBXtZrTuFZ2yV7BWyEGOHfN77+
CDjEv9xNLpSrOxF5rxTvluSs3TUHlmkA+1Pv9y6juQ0cCtWD2k3OJ6fzqKVyDHVDUBAusje1VOWT
ksA536rQkVOOsJ15ZTmakN0if0ncztuea7VpnPfNyh4jXwHrRvPaf3Sn3mGsF2BJ/oixCdBlNc71
XXrDtbpmopwzERtJs2LWNY7Y/hC+MBgRFePEwz7ezXfBOYocFvhUO/0WFhKgY+ZdeTbAAyoA3ZIN
SeEWVZmq1JKZq1bKO10/YADtuobs//+u4OX73IJ2adu1IjsFcnkfGh/Q+GqKJ0b+mVIsBNvmcZHE
LWWxSJ3a6sx9Fd+jusMTguiGZB+4ogqfq4mlTht1dtEkBwVI0cFBQomm2xmH6yu2eUFfdoTP0+TZ
IsQFw6lMpfLBGu+TLPMx7E7syx+c48/lUjnvK3fif943fOm/J/etUzsRgH/QbKbbxlH0bQn5/331
TNVSSMGcV1biSg6aCSE3vHIHPAAgvH1Lj4HLOguMHXoLUPFQ0K4Vg5Pu71aWWdDKI0uT2uazylIC
3XlQ7hLAkZHtrGzZrhkJ53ZDLUxjQBBgRii2s4N+BDcjWpBHy8Z1g/QUhVBMGL3Ked1RkpusRU0P
WIvPdfSo9rfXl4w4vir7+2rJmqQY85xtlpqGmPq4K4PjNHyN56eGmq5iv/TawnGOogB4JFoLsHDq
cicoh1x+idMbkK9e12d7TnR1ujgvIWD2XgMIPKuQGx+RuwH6DLjrnq3Kkb6LbuKFrvw47qkYdbu3
7iKWnw5amrpN4ghi+2ODvl8JOUu0QS47dhunvnZPMowThsFPBqmhGQcaBmogUH0AXLGTnlC3dKWd
hclYTB3SQCnbWYKVjpxHQczfCioTCYRQzBww4jz9oNyg/cpnZ7nZUa6E8JQ80kdvNlE6d1hUqdnr
46ErbxOZSOiQG8f5DLMW4wTU5ghSsYp4lIErG8/MB3T2O9Mz6AEot0z4D43zH7Emd9pkMp0AbcO4
HEEmfE4P9aFz5j3ZtkdJ49yHUmVDnzH30R+TA+tf1UK7dntMa6AX3acy29R+cc6k1vugD1jivu4y
u1dve+tOiIhcFWX3nBsxOjReVQ2M0MojX2pDp5drwif+IUg0NENSLV3TeB64Rc9ksAvjiT4+6Lt0
Hz+o9wwuZDyjIkAGaKQ0bo/ifk5HycCDXb9hYEf1LnfCHXtMN87/4RCz9fndDV904/dIrcUmZo2c
7HUb77WP/S580N3xIx4PnWfawhFTvI54Gz0vT9dd8/YFcJHM7ZyYBqVWs7TVYh7UorcT3S3qw0BV
KrcN5CKGuwCWLInq2cTmlT16UoX6eYkpLmNqy/h8aTqVVi0XWMTkYH1knRzTg24HtubkT3TefLtv
RP+pEZ8rRbHSMLMF0thkueq09nQSD8au8Fjv1fU9IjXjfPxQFXKftli9+Rjs0DWyR4EKna6JLQKG
l3pC/8H5XjTjQkVhLJqoq6CZdDchjwTUY0f+tDy2rnVkmSQwjV1Xb9tBXeRxzr5UpQLcr5C3jH6R
HE2ZHighrJxPnCaSUVeoxKIKKzxk7UGRc1vvjoG8v64JuVGc10hzI0sLA3JqJHMWt8CYNTgPT6Jf
ePETFViTJsh5jbkGY8XCmttNdXiqhfBVYmmdojmUafg1LxQ71V+6pfowGpXbLLl/XVlq2zjPMevW
ZOTsAMTRwWD53+JeMyz3uhDCMfJ50zAYmxlETG9d9Gn9LIcp6CA+xxlqPKpdUF6KUInPoFpBU+h6
D2lJUthibjqm4CgtVT2irISH3R5zETxLNVrOGKyYAphv9SAeWvdHtkOneij/EHz/PF9vI6Tr10Rg
aMIErgl0uFlPrKG8QzgVuNKD+SE9LB76rl8DEO4Rp3q7XHBxkG8DIiuxvdjGk5RiMSfkATNHPSqY
Cw1cJFfGfwdHxYALsrbwJ/WeStpS28g5lLZodKVlF0EnfZvNsy58TgXCLv+QQrosKvsNK+0MaQbo
sQUZPVhpH0Tkj8LbH+SSkV+ctNspBB6T5CA+vlH9Gq+Nd4XhBkj5DBWs9qDK+fUHgD4YWNktuvmG
3Dfj+6H2R6qflK3Tb1HJSgS3jhHYijShgggwCVRGb6cNRW+xmdxZSeBWcSkbK1F7NEQamXlTLtle
iAMnE8aPRhU8xujmW4zRjROLCFc3DWQllnPTpTBHC7CLsHnicU7tRN5H1AAoJYLzzblkLqgHok1Q
QKtK0QW2MD8oTUEcMmqHOB8sZFa4tKxFNig8Ub3XSqLrZ3t/ALKt4J+MBMqvRha1ihXqiMjRRcIa
zJr9D1JsKh26nbU3LnK4AKdLAyvTS0ShowOSxANLAcsO5hwwNFbhFGGoHg2yVWZbwBsLfZ3yVdvL
eBHPnaUi0/SMoY27Vngy51uxfdd7dqUff5JUs+lN0DCgsD6/GPvQA464W54lR/HYeBYJPsbW6/eT
e1GIO1dCrSijFUFegyoIy7eg8yd2QHF0hKl/IwEkmRlcE8edpzGyUBpm4jrf3Cluvate5SdmKtGx
GQmT3749V2vJnaylbyJVtPDW7FwDlSXM7iHGQvOez9jH35XpWwnjDlg3KE0ksE4PoR+/hkJz14SS
cz3E2fYUl73inkaAHQ8B5IRsQFB81YSTIn1SZCJU276tLmrwibBWauVB7aBG/L2Kbe2jBYQSpbQB
g7lnp6z5Uu0xUmTayWI3L9EedF30HD5xyPjcWBhKyRBG8CV5+ZjNbtoTSjIj+90IDdPA3psAuuPm
ESW9z5LprTOsqV0BnkI7pnLkCIV3fb+YfV2Tw/lECVzSQNzEzS9nDSjqPmfDkxn6xlTsh5zIeVAq
cW4xCNU+SmUEiopxCKN93H3KdF8S/r2u0PbGXBaO837SUIT1JEAhQ5meADxxzMqFWLNtG7+I4Pxf
qQCEraqx91VwDNPTIOHkduK7DtJFCPsRq5BsSI1gGNiDpCgBFCCodjq/VipRq6S2hP19JUTJu7qf
WCNHboECVs7sMNb3SvMcCtNfqsP5uSzKymlcsPmC8nU0G7sNjmZEFaypjeH8W2QtSlSBY9Qdl7vK
DD0pfog6kXDZlIFxHq5i2DhTz8y4+FwV9VGYqMQ7cSb5h1ulROYSsgTJMJwiFHFzsCx7c/mpBCXg
Xx0W/u2mgpYQr3wsmJqYrhjF52aMiPO4/WAzfhoy/2Drg7Yz1AYyJBC7P7Fu0P5G8NR41/uSEzrd
N9YDne3elQpcieX8QKv2ZR6zZ2mJPlQru1GWT1X7L4jLiSXcfNOv5HDOQEsGaVZmyJGmU5Y/mNG9
bIKFdbhtOtUue/L9S8nj/IK86P+lcsVjA2akxE/uckf/UCKlGyCgfZuQ99UvmZMk7nVj2c7QWMhV
W7JpAAKds/xGQB470Wf5beyk3dmC13lntMzvqAh68xxb4EplbaegTuWcRWyUVmR2CwTViZ1mqa3o
gx3o1Ktm8z2wEsO5i6aPM63uRRlYjJ/CV0sFlXdx3+p7EUCsIB1pBipwpgRyC1j1Qx8OKQQyGJ3x
gTGjiQy/MHFChC1vTwNkDG8Zhk/gUfC2xKLyXsVIl26Yaghf0s+Sktt9tEuKx+smsqUgANUwWQA+
Tkvi2T4Ho1TRTdwzC2EvrHinMYo1n2q53VJlLYa7tnqpb3sxHvAcrRRnNE+FJjpNQ7wWt/z8Wghn
hAlyn/mcQRejU89RBybnKt1fXy5KBGeAghVoatlDDz14FfqvtfXwd9/n7C3RhEWXU3x/0r8EpW8N
f7dEPCmKFZZ9Mi/4fpods/akUgz1hDlZXHCaplOuDfJ/5sRGTKSjDkxC6kFLmJMl/xoFCWmqxU0P
Mbl0ByZ3Wyq/6UVNBECbhYiVPfHgO8E0q4NcQEr8MpxFL/Wmk/ZYYSSC3X/zl5pwNpRS3L1Ud+Nc
9iZbu+JpNO/U7l54TxxsiZoCAH3RBOUid8X2cz13sjrKrmg+GeqdXD+EsvceC76I4LQQwUwrRwFE
IF2eN55q+Ne/v5nXXevAlnEVAVt6icilmmS8vxmOg+JK+8rP3PTGQg+T+lE4JjYIFfCYIMKGrch7
LZdzYUaaKGPZQzG1yD5YGKCXkghEqcaHfIkOhI5bIcNaFufJxhGsh3EHHQEs7va3qYfuVcwoKOD+
6F1htnO3ukEl7B4UIE745brwbTO8bCDn4tpFC1pLgZ5yclCFx0B+6ZTX6yI2u6nX+nFuDuQbvRrq
kDH9CwJ3EH0i/hpBMlKfk33nqcCMBmIRJXTbN/1UTOce6C1wHOp0QDDU/JsdDL8GbTdQiJG6CT7k
H7v8jeMEkcUxG7zxRA2mbaaNLEmWMZGu6aAW4VQOUV1vpbLB0UMU2IM/Fu9DTPpjehEAZZVLLDBz
gHySYCWN9/OLpIpj1EOavGMV23JX7Hs0r7AuO/RivstRXnTjvX7SBoYeKNUPjB3xmfUUVqfoZXaz
fbcDV3P4nqO4kse0X7mAauhALzdAO22CrZiGK4ePof6sFcRIw+ZRwHYZmgS0ESSaf5XTKWoQRFoB
OcEHrfSEcicbH67vFHOHv2/URQR32kxhMcJ4hoi6vpWrB4kiLaK+z5mdsgCdeizw/T491uHXLHy6
/vs3nxjMpP9bI/5UFXoqZ0LI1kh2unN9ZBS+qgw0iWn3f2iLYRfUleXi4aISJer7Pshx8Wv26OhH
8SZy0RmDOX7k5s09LXHT68uyhiKXAaJZPgZQpFwNJxOmFoOeWzkGwnfVTO0peLm+jJuWthLDtnFl
0Y0y9lYqtjivs2Av2ucxUm1zjIlzs2kMKync1TlFczXEDaRI4a6P8ewloldKC+6KbHS9rUwW/WUl
XtJ6eazryivS3vu7xeKOpRgqFq5HqNEJklfUX7uss7X683Uh1MZzB7PReiNcgg6PryJ+Bs+IW5jL
OVULp0Gy4O9EcWd0XoAPZrDNH8zdWD935qsy77rg23Up2+Hsz90HJNqvNiZ04mSoNcQkZzZxMN5M
J8AO+NoxsLMjDct83RhAkPCruBxZj0iWsYCR9Y+h3cntXTIQe7Rtz5oFJmiQGRu8N2gqtVzCBmHE
kganJlweh0I/EKtGyeDumrAIdKXOIGMAgqPycTkwIF1pF96ztr/aF8h+9W3DuyjFxeiROuiJCGJT
wA59Ds1dot+IaLwTHq/rRanF/r52OJqpNhaeN24czgck3j+ZUka8NbcjdfmiCbOQlYwhBIdiWkKT
zsW46KlAYU6/r04qqqmAWt69NV77jU+NUlCqcV5o6LpQ6SYYntWpj8s8HkuRnEXdNu6LapwLSuUa
cOsylo+BKbT2+ByCPa5Cp2S0z/aAnPXFnUrs2GantbVaTs4jqaOmNCKzRJaLGs5o8gL4lX5IndnX
/eGZHj7cHNpYS+Qck56lSVsZ0FLFnPTksvZ50XnrY/fEp8WZz4BHASSyeHpPcwmgElXJEmXMe/Og
iXNkjLppsPA1PibdtzbYmeG7CrkrITxy4lBMxQi8HNktvd5T/JTN9jxO6Aoq8XxUiVLatsH81IgH
UWzUfixMGRqVgJDWFjus95NJxcVvP/m38Oiybjyx2ISnsaIB9xbvxtETd4Gj2DM6ejEhC1xpRuZ4
Nz0te/me0TkqjgaKEgZpHdxOLwyynmoQpHTmPVlSJprOLpyheZB102nHzEu7ybvuydhRu6Yz58kW
ObGMRIWUdPncJ1+X5EbPS3sKgfUrE5fBpkKKbGqqZVnIpnOnvmr0XmgzLK9aNaByQJt51B+12CL6
bdmx+k0jRQd3mwXUZ5PHLhP1QhUGQ2LHjuVkLfCKs7F66pBt+smVGM5PznkilGIuw5/U8dG0wn2/
UHuzvWAXTbgFS8xC08UemoDTU8g7rx91O44/vMMAVnpwfrGt9Twx8Bh2a/UoDC855mwttym8Lvx6
XRClDecOs0TvsGdYMKM+ZvHdpPjTQOiynRm5KMMPfM99oy3VABniQz3bbIS4eRK8ygPlirtEgFfI
feP+PYRC1kooF6qJYEdTQTMLFDvxTgVZn+aXKaEYsXY8bH+jl6LVyNBLLU9znvrzcGwK0b2+QWyn
rxwcvicxHK05FC0IWebJnh/FvtwtgvWkKMqNUYZeWo0y8aLaDNZWK6f+GuIIo5lE4IlGrFE1X1pD
/WaANn0My8dKUommQUoUW+FVNGVGYZWaiKjdQu1cUdRtM/N7PBEl5D+uLyO1V5xjsIqs0BRmDsFy
1yQlUhOuFPXOdSHb4cxq6TjfoIlSKSe1wu6q/B/zjQ1e/6QDkZdFh8UxLGyK25htxu/mYQE0wlLh
Pnl0wSYvs0qsIFGR7rv2TCINbe/Q5fucMSj5FCHeYDuUSv/mrXkspfyrpI8PVk81v//BT1xkcdag
x2lXKsgzAje7ctoYHM3C5MeZgG5SpCnAxlvbQ5bfhnPttn14b5bFqVuyQ9OAp1Wfvkbl6F3fz80e
LyRIfq4uZzWaNQohThqsRgqPqTH4eqPfyNZgL7EW21Yx2Hmv3NVy+zhnQGIKi8EfgspD85kTyOBQ
MMfbXCudWOkj24rKkySn3yVt3mcaqIWv/9Y/2N7lt3K2h0GjLFU6rB6mkRnqar4zPwDLQz70bn9u
kCQdRXv5dF0o++Y16+OuqaaRjTRuIRPvYQ2QdeGwr4fvEVq3GlK/7RN80Y+7qYRG+k8W6/APT6kX
fh5OwMn1Gq8/qKeys4sbqnxFnC5+UD4Qi1BISuhn9TLgyvYW2ZdCSeCuqUjr2iGIYWFmKQH3SuwO
gNV8iGPxn9RylUV4xODQ/VzVXqIGzjCNjR0mmtNE1XnsUvf6blIHkJ+kr80y1IYWP6b1yn9k1BIy
jBdIj6otORreEJoj7qkXIOFfeAhEMWksTO/DvyjCnWGI50g8dFXqlxIFULFdrLicZR7+sBbkBlzl
UE57YkBPLRpq5x6TgCARO2YOSc7KcihXjgYPflgMLXJ6FUyHlbsYb1n60O1j5w0u/ZWCkKZWkfNT
mZqkbSZCN6lDCS1S/aGW7TLKXLmjIJGII8/P0S8gbzGyUsOFIN4PxnEGAXOq3ldmDUy4gYhEthPx
qz3j/MuYt+MCVA/cCIfoXkXJR3ejF2NXAqY3fyWMn9owzr9YVVLqSEewzA7r764di/EVTQ5Dxghd
ifCcxI7x3cOpOCW1UEBapjyK5Qkc824nT06/pMQaEm6TbxEuxbrR1ByC0vLUS6dcOGYJUeSndGEr
u4rixLYeQtWAqWvqWW5M2zLuDenFoiAJqRPMV/rVwpBjs4MqCpJFkxs5y8kE2EZ+wCQg2d2znem7
2B5PsSmFXZMbBmyP8SG1O+kcP8ifMsNmwOygQAUHjctKj6FL7RjlhvnJeTnJ07AEupkbvnTnwkX1
KbS1R/G+/sigWhsn+2bekrQAVPzAk3EWkibnqozVlZ7C2+Gg7RN32BuLPT30LkMQNEY7/3L9zBGX
H1+L1OZmBAwSDGfu/KF6MS3CMDe7Plfxm8b5D+T6khhEx+xCGz3dyTD7MtiMdPiHSqErINlNgQOQ
K8l5EqUsZS1nMXlwUw0YCABD9qcM2akGGLHKkU1wUI9dYiH5gmU/gj0xYYd8RCYzOOkG8U7b/L6q
AHfekkULOOa/nvDRyIdlHNFmoOGpXhyT+vkdhrD6PudB6jg1tJK1WsZ5Zy/hjahSnS6UBlzeTkIb
nSCY6D4JAG0nRtVxUtr3VNZXSrCfsHKD0RIN2TBjkYw28RarfxyBYd90MSFm09uuxDCHvxJjzloS
DgnWKk0Po/o0pLWjTQcRb9rre7J50a/kcDEF1qgMBgHqCDVgh91iSl29PWqjV6sGcUdRKrGfslJp
BAi2nkoQ1aufSiQ5h/KrOX6PgsfrGlFiOG8gxLXeZgWzMmkXG5MTjYo9lS+G8r40/GrtOA9QT22d
WSYU+gEqWj2ZB4wC3Qm75NifKH+zecNfhPFDOsWgzmWcoaU2bJJz0kTHvNbOoioTPmD7+l3J4ZxA
UxVZUjdvSrGOYVZbKFD4As+U37+S3T7sQP4WP6+kcS7ByOcuH1ibt7xjPGzg4N1PdnbS0ROBCed7
CkCG7f01cZx/gP+ZNCWGuGhMbkUxdECAbaPxb290vQ/ezFtBjvbXzZHaN85fyAL6T9CPiRAwnZ16
/Fg0+4pC/dk2eR1FPRP5IXB1/Xqy0BzZN2OKtJeM0bRCyxw0NTmi+IgCA3GGt0vx6k9RfJZ3mTCR
ZEgQNWlZZUfzeCMO4zmpCi9RjH1T9oDRlx20VR0MHe69jsDgIH0e9ejhPct6+R2cmSqtlZbgIcAD
palsXfK1/tmo/rkuYztEWynLWWc3Bosoo1oKUAr2ugMVbQqS6CW0wVfyg25jQO9f4AiE89+2mYty
nJkGaHVpEpW5MA2IVJ1+F4ravo1zYiJru0q60o+zTV2LxXDJoB+YJt+mTwOw2oRe9dohjjH96CFz
Gn9C8EQNXWyH3SvJ3PWGfLBoNsybMQwYDFd6+U24A2QEIB2Cs7JjkyVN6FguObBMLS1338mtMgFq
FPF+pr8o7XJS6tDtZtG7bjlvAw6/O5rLDnJ3nbhoqa5VWFlWCJs+guLGBnQbGKIfO1iO5FkgUZYc
0Ht71iFKbY3a2W2/epHPXYJSC6oYqIUo5Qms6p50StEtqtusAZxNfFDIN9Sqcg5oiAVZQ+8/azky
nTI2XSWKDt04E+VFyvuYXCOQLgE3SA+xrB3MRjnXoImPd6o7ONpR3SffyGaJ7fvi5zKanJepujyQ
rOTNTIOd5bPrMN9lp5wx8AF3hCUN4tQxDhWJJcSO3hUDMjnX03R5nw0JVjRqMbHxKOYfr1so25Fr
3+dcjIZ2jFpv2NEvhZ0apfd1YdliNXqlbjmDqDhB0HtSIDxdF0sYisl5nFCvkgWZViRCU7fXz1bq
NTHxHKT2jP2EVZjZJ/ISYNQLz81C8aYFZB1adQ9yIW+WxP2sBk/jNM3OdbU2LmAVIAQorVuAFJH4
8l2uSnETdzNgMRbRlfTPjfRPMvU22myI+3dDuV8Eces3qplQWQEj3J5QWe1uQuPZBDEe3GQ61XZv
/P9v2V/EcWuZTlZlzAP0GqZTOu0E7RQlRHvJxgPkFxGcQ8aGKMIYQ0QSVU6FuTtRQc1Fc7PkKSW9
/1Z0+4s0zi9HctTr1gJpLP0XOalnfjLPrG+/2emhTfJbUsqx7VzZIuYu5F4FYZJbZWj51falA8Lt
vXJTnOQntMkC+b/aCV+FPZUp2EpO/KIn55AxMVBXfQaab71yGrc5FD4jC8sLZDplP/Pm93CzrwXy
nlmxUlMfUXpFt3bkaIt2n6uYYqv/h7TrWo5bV7ZfxCoGML0yTdCMsuXwwjqyvZlzAvn1d0G+26Ig
enCO/OIXV6mnge5Gs8Na6v+eGb0RwwXkliSLWco40BLbeGi8Hcz5Duu3Anfeqii9EcNF37HCSqik
Qxv5qGO8qtgxzk7GzI7lphd+cXA2ngfRB/JGcHwjlYvJiw0oFS2FcyeS5dYlPXWq7UxxK8CFFsQQ
PgYvdm9Fi4EzrMwKRSTigOTjaz7obhlFIOUjLq3y3eX4uPVwv1GNCySDWudKFuJAR/BfGG616/fL
zvJ++YC8F2KdiI6Siyqj2eYmWrCIk/1V0d2Qxo+Hr5d1EsR8iwslTdHIJZ2Zb8+3y3xKxsYl4M8G
ntvfyeFiSNXQWC5VqKLKxKGJR+XcqcxPo/zlshzRkXEhw5CGTA6ZHCX2k+LebNz0I2jTazN4t9yj
tbkUD5DB1pGjqxy1Z/mWNV+KIP0pGgbZSKHeCONixZK28lJIuKCiP8nmk5YKkmzBgfGrnFOJWqAE
GHdvxld3Wh8VAqawSASbIJLCBYWiLWjTMc/plC91e6UAg3n4efnmX2pHXDL45qS4rGIk4K7Ua8hg
oLrFcdx/X1z7iCLw4bIgwXNoM11Xz2FNwyK0ddyISa8G9UbK3FzDt5B8MGYiCuGi2+ciQK6q1JQa
3I68owF25kBRLE87qXVfWGqvEi93x0GQLonCHD9mGRqR3CQxnl2yq65eaNtfBjSm7+zRjQLRMy/S
kQsNoG9tBj2DjhNY8Yr7RRIYhsj2uJBQRIW+JDLsorI6d7TVKy3Jfox2GQsu67Icld/vaPNw6MIY
eqh1oMiaE0cHEonKtezH/tnIVb67IefgUK+YEPmY7JNjuy8OrMUnupPLz4LKU31HaqhLYYozk8lj
lV7NaedV03UTqt5lXxKksqCcfetMjCc4lJig1pt94uaBdWCrki9NvEMbXJZ22dLw0rwVlsYG6tws
vQsj11AaRyskwTO3VRJaBSGVR6nW7NScEgsiGNFs5yrPForBGRJWy6l9hvAp783b5VY0/CM8Ry5Q
JH1a2F3HnAiT5yhdugw7LwxsABInQo8VWTqXNBRTOff4FsWl9Tu92pvyXaaLiiQiGVxUGGe7CssQ
UTY9MVxN5co6pN697Zrf0mv2wdGXrsAWRTbPxYlwMkPAcEMrKclAlhIeZtR/afSYVZmgPSFwYr4L
AtDLJoxY0sW2g9n0WxcAan4nmrQRmPvLxMr6oVrMfu5zZhO55GbqeJ+W5ufLHrU1dbi295e3ZCVD
HuOwRyeRfYo2+z4wdpITu2XsYCUw/Txi5mEBarrm95/Yojzj4kieL/+CbSV1AuZ2QhSdp9IZlWWo
pmUESYCmBBiidtUlEdkiC0Lvg+6rDM4WU5UsmVYMLO9fggxg8Lnijy5WOEC2DA6r3SjqAP8hl3mV
yNkipjT7pMbkvmcAM9RSkh+D1gZYh3abpvRySz0DQSl2EoDgJHn24/KJbk0y4U5/C+cnCTtrHonE
1M0PShCDoqZy1YO+03xQtxwuy9r28ldRXHaLBghmHig72QHjnxiwt4ebSRe4m0gI9x1MtIEumtkj
XOmf5mR0ZvO7bEeC6CESwj1kSxzXZdtBExIFc4ZyvHY3JcpfCmHOsPK2opSLjLQw9ja8WeRHmriz
CMNcpAf7/5UIqsxDUTDLCwvQpy4eLf7JRd3E7fj3euvcY5URkpkJgRpg38JwY79noEdippI/PIqv
cvh3KiWTXfXQRe/pObfSoMuiW5o8SxbBWlvsyBTIqM1+MpXbUZG9kEyChEPoSlzkiHL1/3+BSe5b
mjiLebCmvVKiZyL3jtY/T9ZnO03c0hCUmISSuQgS11okmTGzxx0DSc3Zmv7OhBOLCU1eoLwvxEd+
QDA3TSmqUshifbBmRpGQwXsAneUenY0XXBjq6+7iq46O7YLWYTRTiuA7VqQwPzxoLfJYqAqMylTx
A+wrVirMZ5fBEsS+aHdLZFo6F1NCkhthD9b6l2VQlm8xQnTimDtU7PciFFpmJZfOl4stZpkCbSnD
+VoDKE9KDIcVIKYJHzMFbAnPIxWhQv6hcmhZhmErpg2kmLdBIJpnalQxO8vejW8xW/2QISf/MXjJ
LboRgIyP7+JzuRPVOrZjz6tYLi6kIcnwKQ2xU/002U/LVDhZ9PXyi/OHm3sVwgWFRJep0XZIvn7x
sGfH7BNrKrLqzfwspKDavrpXaVwAWIamoFGO/IjsSOdoDwSuwVJz4MMnKKBjgGjyymtg8Dv2YRSo
yl6D92bzKpsLAVlvpnPU4Djb5lypn4mImm87Yf799/k0lmYaNQ0NJzl2jdMkZ2PCmuuwyxT/8pUJ
zOLF81dP0iCBoHyOIQeEPL5GLT+drSsj+QD7A9KeV3U4l27Vvg+zEWIavHw2OSj0ZmkEYZkd+YUr
4dPloZnHKR5xJS+fh3j5tJeXTwT3JxLD5Qkt1rfHJIeYPPFJ+V2uT1V01rO7AgDPU/s1FZVY/vDZ
+3p2XMDIc1WLkFr9cqoBjYY0kFzTDT1sx990p9ChO3z4YivUvWwaAhN/CWQr05j7Nkd9B3LpsGu6
m+4DTHxvbIILFiAjLsLZxN+f858xDWbVchtkqb19IkYkMHNRZHoZdFkpI42FbAJHmBUw2VR/DuId
/Vq/Y7UQ2xNB5oqclwsOcVVrWcecSu2/Z3EIZmMAU8UTpjg0EcmgSLGXOZOVYqoGY+xZd7TFKDxs
xLXvTTyWbNPfvBW5sVAa900hmZqZ6CxJ7nx8EfrNTtbR8wI9OqoG6HeJpkYEJvgOrbdItWwpJ5QX
F1+KH4dG8IktuCieRyWhaklyir9f9pIHqIYdzfPHpQnCVvpy2ZkEUUPlosagz3KYSczYm+dMvctA
pqnQZ60PzCx2mhrkHLlzWaLgdVS5sBHJUdrEFiTWZPTzChU5a3Sb+Uc2nnuwk9pfL4tj3noh+qpc
fhGNNbY2KcTR3o36nfxjtPy7OtldlvKH+vnvYKhyQaOYurKJZybmCzNAZR97/bF8ooyL1BuuROOg
omxN5XKMUBsA2GEhPez8/pTs8wBExuBEsP1ll+ymAOSue01y7B8CNUWGyUWQrKbZbLLYqH6zbxg6
z3JgSwumj5L0aQCdUfJVDGT7wvh04Q551BBA6cZoWkIqg5+kh+XBuuux8gKu+9opW7DZLn7hGc7s
Ab31MIgAkDcN1lSBRmcBrFflR2T6KrYpTVBSM63eURq/kHdqXHvqVLpjfrWAROHyIW+65Eoe55JR
GQH6zYa8Megx/tDvGRSF+Et5M4atxHB+OOdSAxR4iEkT9BSG4mhiVe6yJttheSWDc75EihfJlCCD
jWmyRRPl2kDy2yP1lTzRI8B+8DsrWQnjXFADoXgzsHMD8ZtjZbd1W7lL/emySiIhnN/N2tgpGYGQ
qbxq9Rtjvh5SwZSDSATnY1oVp7paoRUnEV8i52wJNOlwWQvB3fMzL0SfsUkbQYtFummV41gLUl6B
Cvz0oaYkcUyZCrEMEoMeAJi09rTwAzQqhLzeOD9qOI450O9YH7uj+5Sc08pX+q+XT0qkCfcZHobR
ZNQaRKT2wUaDL2r9STgosZ1KrxThXN40UMggrB2aH/Lb0itvIM+LPQPQ3W71CPQiN93Zj+I2rFAw
U3+VpVlNXw6FCcEUbG337Zcc0AHI1ei+mzDnax4bnO0Je9XOtBcyCLGju+CvFhccqqYJLZsFB3JO
nkJMccdBghFV44Y9mmIumpek7JI8Lj7M9gSOdtZG/TVBh93xo+1nR3r1QoezBwiGT3dqANmufguy
BdcQ0RJsd05W98xFjzasCKmZyvFhPIG2eU9+dN6M5ZEYXMdsLl8GMZ7mDOCRZHDDomV2UTzmAXHl
uohqm9lZ75EjuCphZQU+1opDE4jBCQSuw4/MqKrUoXnM7nc5TFLsDNmpt54uu6dIIx4GF+DawPdl
j3N8+rU131/pvvRN8Ysg9EVTkSKNuGpBGFmGXY0QRsPzkiqOme9VUa1KJIMLOFo+NkXPQmc+HDuz
dSyy70WLZsJT4+JNXNMCaMX4OBuD6F7zYIdecZo9hrEeeUKoYsFrww/PzCEtl4ndEWZLrgGMfCaH
1s/cxqufFBcjnftSVCIQKsjFlsk0SS4nOEXWGgdTr0uvkt2IwnAVSAcRZ8R28g9eSA35v25gO+ht
FE0l1U5oDiLWMZixxpv4BgX4c++X9wTjOhSkZR96X18FcvdXJ10/jCME2r2fdTczuE0+AJKMt/VV
BPcyGPj7db+AQrwPAdUgU5Qt408C5902jFcZ3C3JetGmQwU15GN/+lU/AjjNmR4nT0EoVL6KEMG3
netVIPcEmE2vJCGFwDCRb9VYdqgMsOxU2E3dftpe5XBxXmvmbCxbdngvWA0Jti5srLEsL1hitrcI
+iCic+QyxsFO7HFsIK5VlWvbDn9q4SDop253p1/tge/3RIC3GawIR/dSxTwzgDy2kyOLJ8AFh8c3
daKqmyqthDaslmO4aQAYnR9Yu3Zfhp6eRYfH7vx9WvD7rviujp7OSaZLUCzVTuZ8oAhO1VPUeMko
Goj8Q1R6FcXFiVaVJqWcIYoGgIb0y5vQIwftji3jYGf5A3u3aw/mASIKo1K7KcE52uXXsPjPHJ67
9PGyBwv8iUeCwBIlwNgkBSxffevoFQXD9j6Xcv+ylK1tP2iCthSxNDAryZx9m6PVGSUbaokP5IiB
MdQT2dBY9UlyQS3c+5rbo6SO3Gkv7EP84c5+y+YbHukM4Imow1M5uYPPOtcR+AumYMJjqQoxWLcb
mtYvPicAd5lcgBq0sTHskb1bxxp8CdGx3DPUY8x+CjffNu1+JYqLUYUR5q2hs1dZ+iz1/5mjoO86
J9Mcexy8yxe4GZ9Worj767Fg21kttEq0K1P7Jqu5e1mAwX7sOyd+lcB/0Mr6ZIFuFYZI6zhQSOVG
yfBoRtYJEFXg4c3rhyrLfpRa9Ixq4JEYtWfM875SZl/vCjBaGaMvY/lvmio/yhF5JDVYkuRpKbUb
qwMlW6rWslNpE8CSgEi6k7Loqm07AGxj96bOyGNvj+dliu8Aq/TQ1f0+lrLbKq8CvRyvkzz5RGYJ
G1Zj5tZVeqqHeacW7bEqxpNFQQfeRT7b5gRSp0sWjESm6nXcobxkxB2AAJK7rlF/YPv7ex/3QBHT
q080VY+kTM+oQe/VMlccrPteaVHzjabWHtubn+RFewqT5euimKOflK3AIwW2w3/fI7kaqcymhUPj
KplHR5NGJ9Z1JymCTvx1LLpcLu2O1CqT6xKX2/gGOILZk0BSpzpnrrIbI4fcyIHqZBjwdMh9JIqi
28mdZcjEAMcNQhDnkrKh9rU9WngfTsqXX2VHlAHvlKPmFmAu+VA/fCWOd8ua1komg9bQ1AvP0qUH
O6OOPoWC93wzcq/EcC6pdfpESh1ahdaDPO0N/dkWlcq2Q+erDD5lyDs10/UBMsbgV2+rlB3wpDN8
onPzLKonbGtkE1RoQYen8G1WRZrSxlzAi03kQ1seynKn9x+pzAGo4F8RLM6tqiWhnmctShaofre5
k0hPZdF6wMwWBLPtaPkqhSm6kjLVctpTxvKukRP425w5F34escT6fbh8FcEl3pioxCaahbNiwzvE
LY7pQwd3qv3mYAWozd4yyDkRZAYzqUtCOUeS5KgxRgq9cmW4nZN4t9iRWza2My7RiU7FkcqRn5ed
IFaJdOUcqupiRGwJumZsuM2+t+jXSHmy4kFU7Bbpx7lUD9bHfrIhKJmdcnJoEF0n/4Q7BI4g2ynf
pE/ZrkddOlj81o19ITDBZtr8apx8w9VoijkyRxwv++SVHPBz3TCBi6u41lW9MwTbrwIrfSl1raw0
H6ckblRo21SxE5aPdib4qBH4M99jTcpqyaIZ+phLEE+hM3SfK+XT5bxBJINLyHN7LBerhAyLGodh
LoI2na5lYu/+TgwXN6ZRtsaxwllF3akcrir1Z/ahpsHq9pmmq+ug4dhLLXMuLJm6utrdjvLsj6W2
/ztN+MCRAg25YbEpVA4zNsbmtHRy8hGsFkJW2nChok5BONSy+LQ8TC6j7qrcdm+d2AIUiAICYQGH
jQe8C022oTHKIcsAperb00tzoi+o7sAOZHxQhHN9rY3WqWuT507XbmdL+o79h5PS17LXU21PGxHO
6maQev0B/FNJutkKtcpGkMLiQ2i4S+lZquyEorGqbTm2acuGperqSz9gZSZDG1dxqcTAZ5EPdlAB
uq9InF7UNNmMhOAD+lcKF3I14O5OdRUxDJFon6HKzjqYYjD97a+llRzu2rp2oFqcQRvrbDvsu7By
Q/BjMDJV0QLgdg/6VRYfXjsp7mbVgOWjZLrH/v0dus+3iR8C4HHwrC+szd9dTXvLlYSjoC8Vj/fm
+fs8+VgblVWKMXDIVjpc2TDJQSw3hzqsjjWJD6X0SR8wVU3Mr2FO7vRBcRqraRxlGe+XOL9CK85w
4hBQgrKEkUMzccK0Wly5DnelPvxY2sZDv/lWrQEXWdhXEyBa07wzXJouiV9TE2OZqeE0+QxGnPGk
0z51hjK/JRhnNLTiTiIAsFeWb3IMZqO53i/dJ+wSBDRqXaNIPisV6uQJkGJKG4MJS+SpRXiTm+U+
ocaXy8Fp60nSZcMwVEPDTACPvxmWWR+bEpwoLsqd3Gr7rFFEj/zWK7uWwYVyI48Xua1xFcbssmpA
eAu6cUN1c4x6VN60b02/E6TqLNjxt78WyYX2rDAk4OEgGMqz7hdEAklk6MdpF+RhdCf1w8PlU9x6
E9fiuBCvpbWRkgIatlKgqL5m306iRS/RRXHhPVfkMGxbiIj7/WDukkKwvCP6+1z86STaJzrqUl5R
4Auxm46kEG1liERwoUctKlsKe4S4eL5qyhtZ9NBuhdDVLRjy2xdpNpcm0dExR0e4P7DpnuxAAAQt
mmkXqGFwc3MWLZORhjgpmifYMi4CSubgsj2JojSfyBEDYPjtABnpIdkXx8IdHeMm3rdu6VYCBJ0t
3DNwxLxGSi6hK4mcxOWCa+lQq5vOrFbXBWqK7/XqUGFKXz80piOavN06xLVQ9v+rRzXPTctCRQjP
UHIOy1ObiIAUhEfIhYCFLKQxJCYhn3ZKlPnzXO6NXv5nqQBkn8zgcAXoUU6aWwzcOIadCNI+QdrA
D9GZJkqFRgv5BOnCNIJWoJscHYUY9bPAWJhr8sFufZZcaJh7qmO2DZLGQAnqIA7YNuEMaDfb7zBe
VvrSoUIV6L8YR2AedUkyFzRUE9yDvcLMdEr9PAwP05gcpHbZpzS/mhTiNmV6rWtAVW6ify5rLTIg
Lpgk6aTXWY48psxOZMLwUiTa7tgK6qtj5SfoqrnR67LDsRrzuUS5cDrq6u6yEtuFslff4+m2xsYM
05jgAIvZWb4guQjCQz8D4kxxpWPllTs1+shrvFaLqwzOQzZrNfvm/dUqYtTC1ml0S1DCyXsASQq+
ebcrWisVufBSAw06NGwcIwPNZxtA3ScAKIMMTvPTO9GepPBAubjSg084KViyzgYtY+zJS26JMRWA
4WEHNd59pDmqA4RfNdDE1nSLCzJ9T8yqahIA99YYD4lBXGF1PmmoJ7ATdim8o63lcAlGNZo0t+KM
HSKjScMa1WcDeDpsbT16EK1RbRn+WhgXTwwpSbLFglJFdWvO38fEdsXkPVv+uxbChY48i0Y5TlN4
V6ddy5L5XTF0gXdtxcW1CC5EjGEX27MGW5g7bA5a58k89TngxqrrKr+xs+fLd7Q5qLQSx8/u6HS0
k4Tg2Jp2AYJ9bARyKx+LarihSnantu25rCK3V2yv1JdTq+ISZdO50czrOj0XFLBTbetLUXxXyfGu
TrOrqBUhVW4euoJmIKsww2y51EWRZ3kBoAfwMNXMBR1U0OWm4NCZcbyz1JUILrykA5FNg8LdtflW
ne+kSHdK8sWQobBoSGbTTleiuMiyqFJq2Dq0MaLRi7IwqJNiB34JUTK29ZLrKzlcTMHwVzSq6OPj
01wCJXtyj61NwFmls0OP2lE6puBhT4KPFAt1xQDEoA7SWJkH0s+KKYtAS4eyUfNMmm9EOJ2wGVNW
AjgPTE0STgvaqhjTdMoD8el+Tp3eCR8WnzFLimq9m7anahZR8fpo4KiG4awzPtLFCWXzHco47JWK
nMZi3l92wc0Jf30lg7upfAqz2pJ0tAEiCTiJ/UM0zE7X2X6uFDe5pl7FkvS0JMZhsrpdRwrMGaEW
N6rXmV5i2xhoraEIIWbTH1Y/iXsh5HzJqIyqktdEyreiru7VznL6pXH7EAQokvT18hFs+sRKHPdQ
2FJjDp1FsJtSFgeia25mqrdUrQQ+IRLDtF5dZjXa5qgBG9OTDYymA2eJxNINHqiHy9ps24ypmhYB
w6TCf2rFpVqhboHGXm19auxjJCqabnq2+vr3uWAlYa0mT3v8/dG6maPPWa27Kfna9qKGqEgPzvb1
KJxzKrMqS/k1bh8GIphtE/19zu5jKWotbGWiFIphgeXQZHeX72EzidNXB8VZsanQbg5Zh3U4Dn5/
aF4Q/QZP9lpXTLYh0oaz4cEOtb6IUFkGB9J+bOmJyq3oo1ckgzPgqGu6RZ2hUO+Fd3qALNh0pM5Z
jjM2Leqf8c/uSogzuVUxXx8iF3CLcBnQRIQVMJjo+gbfZ67hVAdAOpxFmOKbX79rWVzuo5VjaWHE
EoNMRnG2tPE6GkHiM4dBSNRAi5XdMEruOEtnmxSnMRYWMJhFv0sDXg2GR443hikndQKLVO8G66Xq
V5zT53LGuIPLwJ2Ur6IPDYEvm1xuE6bSKNcSixX9cByrPMCUmpPPeMgSzbvsDiJRXNio5KltKQYf
vFg6zhha6Q7hgFbYh2bfVpfIb1G1eVs0ZQFHWL6Pnh5gjuocHRbXPGLQfSdaBRJ4hMn+fxXSAZNO
LNmAUhX53KnuIEKX2ZxIW2vDxZBOztUZ5NI4tUN62wf1qfmHQdUCgb72lZ20S76ED1jaQkBRBG1R
kWpcQEGtx0S5CaopzXkZf4zThx7d388IP4E2zqNq9wr+/lKfFfPOBjmQFVw2uc0HV0OEJZjqQ77A
+fPcN01mx/Dn2UInI0r9YTZ3kz7t/koMX/Oox0buWonVI7I9te8s+yaT7y+L2P5OelWFr3koU5QO
asjC++nXt2zlyuf4hn3VRsf8M3EYcr11pe1Gv/RrgMbK7uVfIDhLnn2chPWSTgSxKTGvZqtxS+qb
hSjd3TZ3DVBboGWRQdXBvTCW3qlRmUFNhkCYPsp+58yNEx6WnXa0wdzpyafcn/aYmI0C5XBZw02D
X8nmXhqZ6hHJBhhkJAP55ERFQz2bk82YeNEtQwMHicpTfwNpq+56A98OdYdlhCF0Uv1JQ50AM6EO
KdyMnpTqu2k4l9XaftWIAsYGzbBQcOHyqKIL2yExgK7YHSmghYedAQIzycnwhsr7JfUvi2M+9e4N
g78BhxkfLTKPIZlIWpc3WaR5Ywwiej3eN712ivV28uIFhPV5n7o9sRx0zATXt51urSRzDww14gqj
D5CsgxUv2ysOZuHZunBQIzqKpmA23WEljDtUfDAlBbEgbNZDF3wyTg/ua0UWgVlt9hn0lRzugdGK
MKnNCHKi2c/QS/VLMJGitNQ6FBxq3+jLoD9JXdGg66YzrOQy/VcPWytNWjPNEooeofIlr6xgabrn
y5YivDDuhaltI28bMBp7faA7DLsBCeV9giK8EeR3H+mdrA+Siyz9oOVzVcU4yKXbs43dSe0EFiiy
CS6AVFpGZtTsNU+aezdswDU00XOViWZihefGXHB1N3Ye0TaVcDezO4M1BQVbr9iZvrnL97NwS0Kg
FD+WrsRkbqQRSlnZscmuqXqMetF3xbYME3M4jFlP48mZyimtNEZqiUKthblbKFQ64zMZfOouWP3A
FBt1Ft0VLtwL5PL5dqNb86JTyM1b6WGKm4eu73ZGlreiELztTb8V5NPsNNPjMrGYIDRZK+qaexDW
o2GYF552ZK0mmvrzvcC9REK5eNiYVpRGoJH2iifGEcqYYCTf9KUzow6S9/ZBVFr8g2G+qskFRTOn
hQnqj1/MsYRRR9wSsG5j1fVjxLEEY1T/Gg2fetflv2eqxqgCj8lpGc29NdjXiFyPl49y89NlJYrZ
0crhGgxNFWYNvdADchM1v1nayG8m6jRqLej8sDD07vnUFQ0gELYsA03mrShtakgWx/BtKzyZ1uRK
xb5X9orUOLroCdu0D5zgyxiLrfA4bEkad6mp4zuvpdqV3sbXZmh7lw9uMxlYieAifNcRrS9lBN2B
NvtaagJtLl2zRXspBYdVUvtWFHlLoe0ui33JuN+f4qtq3Ck2lGbj3EFu0hnExSIe6N6+R+GTvDhF
60jVXrL3UX1b0GNXW26Ya89jLu1r23TVoTkXZn5qGutnXOnfDNKcLQVz5SS6j2npqCU81Zgfcq3/
gYUEDx9Id2ODmgT4y/3LWmybwqsS3HNiNM0g1WmKTCoh4K7xu6Z0IiNzsu6ua0XNMpEw7k1R9FGb
8wEnZpkTdkSKZ6LOt40kARFQv+sKQ/A1wX77hQviX5WotmRpbGF7c/6PLrfOImNuS0WNF4NGdul2
kcAiNj1YxyQjkmCs5PJFgZqgddYYOEubDDvsgkZO3pinwi79bjIEw/siWczvVtGCAkU1SU3IapLl
KooK35ZmP8kArz/VgvmjjdzeVnVZN2TEcdZP5WK8KrdmUeBrw5tMtz/ZV5izdEcT68f5PgtEMzzv
FWPCbJlgSg+bDzygkqSWM1asQ+LZADvN/1Oh8aEGBhXRPr9/ld+K4YJGnvVdaU0S8Yyq92IrRMYW
e50lQkR7b/FvxbD/X13TgvXPtimhzYJkLXoYjcd0Oo396Ahi4Psw+1YO58ZkNK24VSPds6yrqfuK
PRVBdiE6L851E0tPojCHAFO6o1Lp2E1AlqfLsUigBF/isPJGmsoRMiZARquJrw+PlwUIlODrGyX2
LofehICKfovS41R8jUXUeCIRnK/UeRoaisLsapI9Cz2ssUpA2yBySfZn3oa2N/fNf243xqA3cRzj
OkpnAlhsc2S53lK7DKY2C0SvuEgrdnMrM7bnfrELgOyA7uzWiIKc3itacPlu3gfrtxqxn7ASYS5t
IZEIB2cr2W6O4+u0sRPH0j9RKdxRc3K1SvYuixRpxcUAa8zSElsZuqe1fjv4zfg4tp/+TgTn/wat
cxmjZrqngpAOGZ4zRJIfz/97F+vt4XHur1HAdxkmDi/r7wl8X6GVwP83A5mCQrMCRF2QvHNZd1OF
APwfK92j40McJm4+PC0D1jfpF0r3HzizlSjO2OaQMfVaJcJAlmHmVT0vESBdGl00byVSibO40ZZD
kliF7kkh2O6ygwmqpUb5EurLHt2Yv9OJM7WyVIaptqHTkB8j6x+FOor59HciOFPLNJIVswwRrZ45
1eLIMiBtRbXTTZdZ3Q1naF3bDqSrYAa90u7DxPCqPvetWBNkbiIx3GtjaJFhjBquZgRHgJR0TpIF
RV0I/J8d+rsg+lsZlBHfhpxZXQo71qBMAu7GfJj3dvwThfsbo5X+c/luNobf4KArUVwLrO/qRW0L
XA7JnOWFv7QEFZo3OlMwg4XJEQPiXbZuwvPfSPUyYgUYyi1x6nZF7WXA+7OTH6n1gKkWQXS4fF+Y
X3p7km2k5UOVQj3Z8CYtWGAXf+dBhGe+GTQdG2ED9KnmR8NGjdn2a/3vQg/hv1bbQutQPIYQC1Of
jX49lk+J8O1+32x+awtcLJiG2i7yBkIYfPdyiI6ZDnYdsBBfSYdc/ytPwoTX25tRy1LSlBnC/vuX
W2jcXFCodNXSChW3X9KgPOgvwPlFdbLdAWhg3fBfGDd7Ai55LhcfopZQ08yg1cgwQzN9F0Wp4BUS
iOA/HjHlMFq59qJU6RdhE+HpLgRhYdttdLRegLJkYtH77eVE6hy3ZtkgZKdfy1Z1aBU5oZH5Hwo+
r2K4nLSrwqnN2lrH5JF0pWvkidqgB5onJ5SH+8TOT5mq2W4rq26hqX5lAz1CioJKigXN3m11bU3X
DGgMoN+36iapTipa5Ehak85N7OQYTbnfaP2Hbu63GP4zIrL1fipeHsJ8cMylv4+z6P7ykW4bx6sI
7uJQSFbDBpUbpA65899kw4Kj4huhiR3KWpbgAQyTn2H/2JTBGP/vNKeIQyomuGyYBvZMuNAQGaRP
FJZn6YUNuJvewShoYRqCR3aDAvetGC46mIVFitrEWeXA0vVl9BLSCWQeoZe4WXNW3MpLAlE+vPmy
r1TjLK2K4nEoZFh8VUnHpBxcVNSua5M4Xfyhp++3KMD5vDVqZSQkyWuI+hVgM/t+Ej197ITeRbuV
CM7aDEPrO6Vk2shf+xJtTWq4tbYz9NBZ0Lj4ABDp+sZ0PnXAzNFophJuLATkc/uYmZkb0fgjKYNm
24ZNDBn9Ys76FNvoTTvKYBZoVYeBPn4wZViJ4CyPAtc4T6oU71KIPeRe3und4kTNJHhiN42NaMgW
8A8bAXlrAYm8VFHUwVeJ9tjS+6R40OLeKzHN9YGgs5LD5Q3FYtfl0MJfZ3kfAS6nLERcH5tRZyWB
u5NxiOUkzCFhlO4680pHKVoignvfzhZWQrhbaSUtKQaK40K2YOySPaPZ+d+yhe0C5kokFw5sbO/S
EL0cT1ddgloJK2AS1ZUDKxAXMAWHyCcOZU+KJlXwytUgUK/qwpnVJ7m4u2wL20Kw2w9gSwsTO1zC
3Sct5pFiEIgMCnHyynYG47lQRJt6IinsGVzVZOJJG9QohQNRZfGM+j8WIo4hqvr94XZedWG/YiVl
aUy9pRS1LNxOf/p9O6y8LMbN3Yyl4Ej59+A4J9KABBmlIQoyYyL5i7rv8v2UP+s03aVodGP7+e/u
ifMo0vfyZLbQDUslgRHKTibbj8nSix5ZdeuJQKQ2geug4jHnnoiSdDKVF9hD57cHNKCUveV1ZZAD
nhwbUEEtGjPatAxDxloVZslBtMfdWSGhfj4uLx/o/5+fVJooP9mMqysZ3FXJ1ZAOaQZHCgsUmuoH
2whoGehiXHd2OO/eVwOfyArOj9gvEWtlgJVmaGqq/AoP//Y3EB6YATLKlw9YxEoY51MYM57LuYMw
QFUt/UMNHqz/I+3Kluu2le0XsYoECQ6vnPakLVmSJVt+YVmyA87z/PV3UTknoiCejRv5IVVOXNmL
DTQajR5Wh4ijXAbZdrowM54aCDuohKc0g0MiRV2kaa6hzW5cmlez0jvyXCeORLR9o2Hq46RdRUFd
2Io++aOp7OYAteMVXIpOxM61KPnH9X37mEV5V+s706gdKkVFaLfBAJ22d3NZd0DA6Yytfk408q8Z
BuC+rGTnbGNdGJoaLXBSJtuTadnM+pnI33DwclWQSN8+Bm+ScZtJKr0qiYllZsF9YIGpYgw9Jf95
eTNFINxZs9C0OBgjQPIaAyLK1lGUJ5KJKAA2Txv4Yiy0TKK5iSeNqeYSDSPM1JYIlVof4+nUa98N
6n9CljcUnhlmnMupLzUDgWoUG3SzPYZfafip5Ag2GUX0mPwm87QwKPhU26VeFwSI09c+tPwMvJBp
QBzWN2ctGX/Wg2nrOkg3i3k/ypFTNqIHyOaerT6Bc3KaFKEDOZUhZxO5s4GakSI4VSTbfWY53yTl
HJseLzt0VhHNVeR4T83OicPgzFJRIl0gDc8WU0swJ02DEyXH9FiEIHfXTG+eM4FyLKflg514W7TX
8uSVncjnrA1VE4s2NfEvNnapXebs+ydWzFQwdlzRdCQSOOOQE3ksSYBcNiKVeHYkKKoXPdc2V2sF
wRmFLLUyqlg4SWr81HeIXeeOhAkrfyYHZxToVGE4Zg85clTpg4v5sxHXlRzc/duBXj+KKOSQk18W
/YFUXBx+yj9aYXD+UdhYejhPwGBB5jSTcUoq8M6Yovtw8wZawXDHccSsC6UsAWNhvPJAJy9WynOa
oU65675QIup131TkFRx/LMF6EBnDsjnkaip/zsPdH20+T6fS6VoRwMhqmKN8zNQ7guojIb2zQIYP
scnCHBIcIA0hlFM/vBDRJKuNOj5c02+LxFeVoHlGj0xcni4zDA8Buy/yWLglPDwrqJwoIr45yE4x
0V1jlSfkVjxVskRVIJuX3uobOGswIzIe5gU2qqLfjXKfMMwoyRo7nibvz3aMswk6ErR61WM1TXbQ
qj2pd7qoHk1gdvjC/yRgujkuZieLz5F1V+R+XP24LIVIJziLINEqDloTEIY1nLKoO6hD7XwGQlta
R4mMXeUeMuoYx5keL/UTSuTVBpiCWP6pvXiD4NzRTov7JloqjGhW2db8kKeHCU/Py3JsW5w3EE6z
mJQVRtkCpA4fCoKy+lgGM50/0Bn0koI7TYTFKZdhDFpdSMDqotqdLPk81JjOPLUuZbWbdOrDZdG2
D82baIsirq7puc1njL7GoYmNg9Xctx1StBSklrJ9GWejLQEWwkKbzsK8p5h8n31omWaeprqGTtDe
XSp943vp2sLYRcWhr8MvQFD2qQtphcndFHpvtgbVgKmieLM/6M0h+/c084tYmqW99h/B236/fkMb
lrKqzriMogJpzHQfDfkd/uO/7jx+D8Md1iIsJmWcAZPIXkiPrP52eXuWz/zgra3EWLRypQaZhnnx
8QxvjeQZCNzAIdcUbiz/e2KM92JwG1LL0RSnA2Ck4VSnZzrvLouxadNWYnB3NVHCQily/P6Qt0gX
lcV5tgJR78FiUi6sFZ+SQh02JRIDSEVt40VzFHvcg9sxRQiycMWzvTdP6JtMfJ2byuYRrHqAK2Xt
jqT0Kii104Dbs5Dp8+XlE2gBn6hitcQkRYKW1exUJreWjFn0t5chtqUxQVgqKwg48aVHRklrqY3x
yLGKes/M+VBS4icFCMvn6u4y1KJMH/fpDYqzpF2vtISg48wdZn1fUQMc7LV+DODB632LIaIW+CDJ
p87pGyZnDgoaZCol2Kw8uBknNEanrcCQbqm4LitwqCwT+RbelTMNKStzc8S1XdZ3eRveoeJbEKMQ
QSwHYGUMCFN6uW8BMVEMI6jGHbT9cHlvloPI781aCu5GjWlRVnINTYvR3qLsW0wkWjgEA+8yzGZ+
Yo3D6cCUdZYhFcBpvNFlp8QrHP2Qn0anOWgnEH6KytBEcnH7r8UzAwEJlq6g4DPN0GRbznbORpvU
x9rs7b75YakCjdi8WtdCcpdDmyYgoaYA7dGsqf3E9LilfHSnY6JxdGXs0PW17z9TirLG5C4Mra8q
VEEAs54eWaja0vBUjdOfSsbdF2WvF3FBgJJiBuBRBV25cRc/B79m9LGjI8mNPeYPoqGq2+qPhyJZ
WI8ReHqv/lFsVrGaQ2emTDrpcurNg/yJe0pf6JwRoTPQvcatXtIqcVej99BVQy9tr/Pi7rLeL///
x+P19vvcuhnGTNSiozASjPgTKxxNLTJ7QONCqsmuJiy+27o41vJwS4YMYFHKJeSJlZciOsnToxIJ
6k0ui2TwqXlVH0gro97F1aKDUhwtuq+S2TaDr0QWmdhNafBaAYOSgocL//hqe7T3GCDkdqN0r4xX
CSgCRW7j1jWIopl/ILgjW1BUNZQzIKbwliGAmRpfwalkq71oHPi2BVwhcaqWJ4aadxRI4ZW+C46K
zTwFNyHI92W3P0e+qKVPtHic6mGctTEUi2oX5KxUum2gP2dkggfZZrxhvX6cwrFBnXs6QarGa1Lb
8JVT5kSDE139PZ6t7L1PHKi3VeT7Psd4TGYjwZM/0PpdN8ZuJSt+K8VukWOAXxQJ3IjNa2QFxz2c
G6Ng6bhsWnzoDwhzHzIMvwAXyeGyVAItNLiLPtXySEoGwCT0e2M5CQaqp8YpawVHV6ASfH4bk03r
iGRQCb1+1LtzpDFbCn5dFkWEwV30NCnSigaLBeqPg1nbfbZXMQTgz0CWj1g5RjRph2hAwtYlAUp1
Sh0RLbyUilagbBucFhYI4f6xDgZnHfqwmi0zB05+tYzZVmQbJjz8Zj7RU39Ck90V5nTsAN9EfoKB
PyJG1m21oOgRM008a/l+FL3K50ap4MT2ReWDTi63G5Cno+/z3CaDaKT45m2rvIFxG9fJeZAPS55A
CftdQKWzppf+5W3bvDpWENy2mSqp5SbF1WGG57G9Lkzw058wRm8KB4GCiJC4jQvnWQJjB5A6jblp
k191PTZQG58C8pzFhiSA294oE3VXJjVNk2fOwHSLDMMgljtR3vXFIUpnO6nPUZaIzO326XoD4gyF
EiqT2QxQyKXKufRjn94FX9Jvjd97qlfuimfpEIgmEv8PG/8Gyr8RECwKhg7SybcLgU3uY3TaQ7pc
XFfiCvvNwhVdeUPj9DAMrCQ3M6ApN9QGYZJrDrb6A2UDnhXbn6kbWINxGqmAE+3v9VSbb5lC7SD7
ntai4iyRdnDKqExSqXcVJAL7a8F+d6SxWXY7zyKlF24U52KY9ciMoF4e2s4ysinFePDo3PjSsnau
9PXyYd5URbzbUQehEgOv4Pc2uMVsBs1oUfOTBg/GgN7mxA+Kb3+E8eG2D0AyNnfA+P/nFTc3500M
nt8hMlgvaQ1C42OT5XbG8i+KVe1bKXCSpNtdFmcby1JlEBLIqsXXNI4Y316YM2K8RI/BwjTvxqE9
Fn1xJeWNwHHZrFXRyRsWp3SWlkZyKwErjOzyZeE7XerzGtUOf44epnhgWqSojWkrzrOG5NQvQSGb
NGeImGfNi4QsQIeJHkF1lLLToD0o0+d8z5WInIebkh4TLizgNdROrkPE/4rf+telbM+NUWOkikai
bW4fdB39HlRD5TBnBxVSJ5FOoSpTyuwielSn37PEHCUSTXd7Tf1/eDaukDgbGEipJGHmwuJ2Yij6
EtsMQQGSOblb7RhYdsBPcyq+L2w7C32cyCgu+3QJnTOKQxJplo42PldKmx3RT4p0CkzMba2iHaUC
l1S0ppyaxpQ0UtUDqwIDTvASp5WDEqoqFJEab1qr1YpyukkaquVFA0tizpk96hmmr13luuR94oCr
iAUSA8NlPgyhlVnNtLFEjTcFwfz0OJePrXYddZ+ojwIP2X9R+FrYrJOsLjJQ7JaRzJFbP2wMtFgK
XJrNl88KhHv5zFKsTYOCWsRRuu26K1KCLxS5gupIysqn1YtkfspiIQlk4h+Lovzr/YWCiRS1Feqo
TEwU6khdsCeRsiNRjg6eWrdjk16zybqTuvAqCfJrTZJTW1Lpj8bUTzSuhZfpIuCHUwDqZsQdCKjl
+PpFU8qkJonNJU+2zMoDedcx8I0dsum7RpDJ2FTOFRR33I0mKGjfAqoD959ClZ01WIdZDu8va+cm
DFVVqlNwTqDp+P0CRzoo8tposSqDb03PinmVZneXITZGYOHFhDpBpJcMBcUSnFcQhgFRwB2DJ0tn
Z3/VV+BxwcCF7qn6HmIK1vDyNL/Sobq/2DcB8rZ0/yDzRXCtkZvVhGPuog9Tuq8PJQbiWJYjPQBx
MZh27lhuJYpRbod13gTmJ5HnnSFRHWxH6KB0ahX0dcSZrmOMJLHk4xLyRXvOXiDpps1cQXKPgCKU
52DhSwPXbH6ITij197Vfcu21Hvp+/GEf1TZ7FtMUC0Xl7j+dmnKaLiWT1j78wvbKfpmkod0sAazM
T51/z2L6TpX42eSqpNZ9Z2Flx/RKLe/zTPTi3fRXVuvIGZwsiMsc4eUlkql4uhofozHdVbnpxHHk
NWHjpfLgCvZu2ZsPVmWFyd13FJTwAxJ7ywMuxViQV2J99YxWS2dGDFBUMLkYjkto3K0X1ElTGx3Q
puQ6JbtBSCu96SqsxOFcsEZtZG1GB6Ib/TU58dflzZHt1NlGyX+H+efN17/9k9EXxkZEonGGxlDj
ik1LbDiM7uK2sa1cdLQFCHw92FDWJLIqLF6cPyW6a5ii8M72U/dt9fgUYqd1aYmuiUUZFg7FytGf
lF11yDC+UvuMz7CC4mwGGvA1OVgiZq35HID7m/RO0oqSbpvaoIOoyYT5sT5MjhzLss+UHPdYrEm+
pf/VgpU6o5KPQmu30EUEy5sGf4XG6d5kktkaZoSC9ThzpVm/qoxfQyviadpGUXXYcAx9+TDxxhiy
MVBVOP1RUvodkUAHVdhxKLq9Nu2C/gbD2YUsrVND0+CfLpN5UVftyv3eAGG5jVoGmHS1O1w2RJvK
DXZrGZNqUTfDV+xOZKgxLR4tNJKUHFI1upmZiBN9WxveIJZPWAVptVzJwc0CCN3AuKrWL5vThIZE
dbolheRcFmdzl9AkqOqoP0ZIgnNt4i4fitiEazMPwzMGOXtEH72qmwWvlc1VW8Fwp6gMSTTP8vKA
15p9nmQ70HYIbvfNy30FwV2yXTK0UbSUuBlZ8EXuNU9RDT8IMDu0E7GdiRaN26A4alGoSwA1xYHd
lJ1jFWgcRGPa5b0RLdryGSs90BsrR+32ApMUtyAo81Q9FPC2baraatG40zORIjaaDhDItl7TonGq
TjtOk+mBXBJJysK7LNHWwhkmMo94piB1zMfl5bwyJ0rxAIsS00ei7aAMtR+j9f4yzJZUaxh+f9qq
1ZSF0gJN0OGwQ026FTy12e+u/H4ZSCQPt0MatfpBWjo56wHUpvGXSm1s/OnPQLg9Mog6BVkOELP6
qcqeapzaROTRbQpiaURVKNGQyuCcAhODZNVyaRoeqsKZTOMkN9FOSXrBxmzBoCHQUKwFCK1g7zW6
o7kcwzlA6LMyUS+VHsZW9WtSCkyBCIbbf7UJMA5BBUxNn9v0K5NAVS1qQtmME65l4fYeo7rRRLP0
OA6OYQe70BmS14GYSWT33kIzTp/aWGARNgPVS8OQgh5bSwcF4vsFzIYgokTvYK5RhEOz+sSS4pwU
/TUmXB1GCcEMubtvA2prVuShI9IzuvwzOZvVN/BRlKlCnKuDc+yO1bGTz4FE7ChyMzTQXdb7jSFN
FlkDcXdTVIHbfBgHWPTGwpy0CBz4pLfpTAkYxYwbgsdGqltnNrFd0jNkTBX8ddaRXSoHbkwjR5dB
FVAWok1Y1Id/HIARUjGJDlum8vGWWJunSeuxANQevGUaQTUcTFf7SnfIajr54KWOsFpJhMkZAQ1z
qJhBG3i8sYWxvsWeMlHR3NapWYu1WNXVdRPmE53NZV+H2XSDuNmVza+uz/3Lu7plm9conPOJiVRm
V4YQRJb7U6EX/pxV4A8YT1RLMXQ5F3TfiYTiDoxESFQGKYRCW+2dOcueXraHulCfL0u1DQMWGROz
DGDfOMPWJ9YcZw1gomq8JZle23UMz0MJ/hBnUZPVHmUVVZuIAidV+0fMI3PzcPzOuvDhE+IooEdG
WT04RPiAV0hA/wPWAOSbu/ixgSswxuyQzvnjZZjXoNaHk7TC4dxCUzFSMNGhUM2aDJS4l7fwETs8
sYZDllWRPWmoy1PKyp668IVW1RmN+b4+LVM42vvcKBypkE8BK1EvMXmEVN9RYAVnKbpCcPw2qxD2
15g35/pVn8qTXZupY9DxtlUNbyx7ZFhAHFpL3Q9mts6oTg4dI9coprNmBYcuSq7Amo9sE1gS+7ne
p7TdKeWkOmone/00dzaTJ1/pMQRK6XZgkfDysPnDbeC0Si1rvAmXauaQwOQNmF04BPeYKPRyeRte
O1AvbQOvVazrZA1jkF05725KWfHKyTyZrHNg+64nVYHPkfpaNXhsaO+TZLyN++xrNufeHBNHTdsr
LOVZquTRvvxhm6dKQUgUETLYWr5zFtXclSKr01I8eQeCli9z9hLr0yce+KC8+geEM0g57VKtxZgX
l0WBFzURAd+15GMQ7bfLwmwWueJtr+oEDhbexIu0q7Nbh0otD7g5XPNBO+pOl9jVDqQPd8iea34G
8o+l8n4Wxko2F3EFy90cphVGA5RhyW0jeoF8WOTpIMYPXMsJr5vDQouvPF0WVQTJ3SQqRpKEiClj
38jzgCMc1i+hNAoukk1faL2e3MalAxt0MwbK3/04GArkmS47WLvMz3eSAG3z2lqtInePWHNeaO2E
IwLCYVAEpOETbfVD1v9V09C7vHqb4eKVYPx82LAOVJkt7RlxYbdue0iOweFFRUvtYSmENj1Z0Ecn
0kyLc7RgWcpAXQCXKTKLiijP+pfuKb6uvRGjlYY9KpRzgdFZ1O6DzSGaYb1ydlA+jkITCR2CZQXM
IWzs0uj82qp2UUsLO8lbgRfw6pNeQuMsHMPM4L5g8DpUXDSoXf1ixYli6+p4nZezN83RoW1+K43+
qGTsE6EPayUod+wr1rV1M9QoUez0R6krPBlu6WcM5QqDO+NkVkcwbkO8du6utTLZSwk5KiQVZBoX
Jf+4iiayeiiqU6Ci7y2Y3kWthCsA0YIqOsUsu85RmJOTBPOLg0PEMM6pHW1plAXPuU3fl7zBcl5C
PcdsUBicHjhzN1HQv8yVJThzIgjupp1LQ+r6ApJJdXtvJeSHVIpGG2wqPGa9GK9FLHjYvF88RqKC
NEUJ8z+B2jUPXa0fn7NK9tAu+ZfAgmyK84bFWxAtQG9DRoBVKMbXTNG+zBVY/9m4r7tqj/a152JQ
rmik3NVycY4V3e3a5Khm6AJLiWDzto/e6ls4penAcZfJ+B6XdcSlNGY2uNvdNMucoDRS17LMyh5z
dRdn1TkWMgRvrwSGMr+GoXW+abPLhm7Ic5y+gk57TR936iiqGNq87VRE7tGKRY0PIwJ6CZ3OtOhx
NfSjP5mmo8nK1ZQkh8ubunn4cOoMExxy9APltY7Z4KlpAGam8teuRKFzOFxLRP+ex6OXFrI/N79h
4QSoyyX64civUJf1XTktldkG4MjEJRtP12Q+WtLooFp4mO7m/iGNRH0Lm2dkhcbZyhJ+ZDFI8MVG
TbenMNlpMbuyyHxvsmZ3eTk3FWMFxZnMBJxIYHSCYHVNfrZDeK6oKES0qRgrCM4NQkc62uzY4ga1
x2D4SurDlN5elmLbdQdtJubrEQUpCQ4jz1vVnEKkp/57dSPs09rsN8Yj3st+7mknyZ2/oMZa6M5u
ekQrZM79ssoeM+1w8bnqDZqMXkdY5aEduMq1ptrqrW7PXuphiJXlTqJ02bbrt8LmbGnQ5INuVcCm
N0sEJvH6fYh5kEu9puSKaik3I33WP2gfODUx/Fzv6wJrrO1U39z1X1N3BN7oTG5+VD35m2joyKZu
rgA5k0llQ4rlWcVRR+W6qqHuqv55WW82D9oKgbtSO2Y2cjtiAbVa7e04b3yzzBs760ublUxwBWye
gxUYd7miV5Z10cL+ZdZ+Tc9qcTI6AcRm+cx6jzg7xaaSxdlS303O1g1IQo+ZU+7je9OVfxnnGRMD
5X3gDKc5tsudqGFo0zKv5OOs1jAmlRo1WMyl1yU6lvvJX2rKQ4HFEi0jZ7HKTJr0jEIraP+dlCCt
HQpbbwSv4e3reiUMZ1DKSUtBvoWFLFEc2qg7kBKG2i+qDb4MSsJcPszBnS6szBHJxhmTtjY0k5ZY
QvMhPWgO5mt/ix6y3ouc6grDLHfZcxTa9NflQyCUlTMjWRPLkgVv182l89T97ixP1X6o8w3Tv9D4
ezT9GkUU24KT/fpFq+vUqtmQDAlWl2qePHzNBsFjQ2AZ6WvlxAogjvv/NN5Ie/m4TIJu9/Ouc2dU
LoeeqN5ViMaZkcjKNSSnsIDpVVDbmFy7C9A37hhnNLfum1lYYLtZ+LE65nycFdPISDIvhj8K0U6L
0mw/2oEuuveWejHRmJnNGw7RGuTF4NmhV/i971P32n+IAutoPoxGtzP0ejcGxc6g00kGV/Blddw8
A8jpgH5BWapUOW3s52K09M6C1e/QGqrI+ySVvMqI/gyGbw1AOA+hvgnVHyll+1j/mZLuwEQ9Dpt6
vnAp66jmJR/olPW8obO6VCfr6HvuRoxwbROBpdq8wlYQnMnIalXOzKVOvwZpVqvI6EOQnwuz9PTW
EvagLj/2wQ1egXF70+AVEdSLPMvQVuqnKJFUvoXqvoXqqcuwTuYEznwjZ3Z5rgR32+ZaGhiNCLVA
BT3f/GAxVDvpSzmVMZdekcxXkSLy8kUQ3NXClDQp9Z7C6LfjEQNCb6JCFEDb1O6VFNy9Al9RHRpU
6riz1HpJxe6IgtnkSNBfPkTbDrFhgTlVQSLmA/UsGZUBlXWIZcUH2TH86K70Qx8cFuRLj6EWsIPf
mYPRnPeyaFj4phewAuZs4YAgMl6B8PYthm7oNPZCpT+0SKfXVbcL887XNNMtkkQQk9neujd5Oeeq
TYIJDReQtw9ualR2q6moNkCEsPz96koJpqAHEQoEY81PWfNQZWNf3rPNk7xauUV1VgAaOntqiwCA
Gi9FkyPb41XpAwlEiettFXxbKk7LkSJuBwmPKCTP91X0RamuLeX+sijbN+JKFk7NozAP9HJEnJgR
+ZDAayqKbBeP5TORyDMGbTpt+zhRaa/o7HrQSk+LMNrl8jds7hday1CiZlKUFvO2SqZxPkYQsxsR
qPuhMtF+bQOgXAxsyJamGJyMg5yoqd5AxqyYQPkvf5u0QbCOHw+TaSHOQSzQIGsWaGDfq0TStHIY
YZQATnG0T471nu5UT1wRLoDh42QFQihxmQBm9Nle3Se75KD5tbBLfcNteScOH2APCpQmTAvOkqoY
D/PJ8jQUKKpedCNyWjaC+cDSCEwtQmcLF/D7pZtSolamLiluMlnPTVoTn2bhg8WUHRg7vCknfg0G
IZtMxk1CpbskoJmtsuLMsnKfKcMXUoravza6st5/EndVm4nRt5WJTxqc3l2GdyPxxey7pQ6+cpU7
zI7A8wwTP4xfke+IFuSjdXkPzqnSpLPSaiKAg+rX7WD4s9JuML2ttB4vnzsBEF/2jGQGC0rCMDE5
iyMbBbaZjRxpZoML/VTUoWhVP1qzRS4dmQv0pCA/ylnNvlPRM2hQxQ0Yetw0usvV0YlY6V2WahsG
bWsKvDkEs/j7ZewCNSgM7J1ZH4z5VzA3fjSIpoW/ztd472At0rzBcJeMEcWDUdS6Anbi1K4xHAMd
uRgm24P3PFbOMZUOqFn30QaPiAV5COL2yIjV2F2q+rqBxAMsbTKYx6ivz8OU/1XmOmi9+8MwoRqr
tl5optpLEsiWh26nqP0ZhVROkod+yx4SrXK7Sbe1WCptBMadHMNL0eqW2mzoDyDOE/hz23ryJiq3
cZUSJFmjQNSSVC6h3ZVphG6eDE4+10+XN++jpX6/qsunrG7WTg5NpjNAGfNvqwjtVPt2GUAkC2ds
Zg0Dm40aSgh+Ar/pr4p4V5n9DZFFFFGbQAu7PxL1CLHzFf9zVcVZDZfPbUhn9/HtoDe2Th5S6XBZ
oI+OPlZshcN7cbFqamFLYC3GyivJ7KCI3ZWr/lptJYzc6pwo1gQnTCQad8IaM2hCpgPSSuvHqdcf
NPQbOKPGMABC+n5ZPBEWd8zS1ph69AcpLi3PVvCQD7kfhchCiWYZblqN1TJyOm7Wkyzr7bJd+V8a
+aZZP6Xw5bIoi2p9sBgriEXUlW6DL8zspxIQIxvupAq1pDW7KTAxbESmzZbzQRAyFYnEqXqdpUmR
o3vVVc36KsxTn5L6Xu+ZwJ9/ZUP8KBcoAFQT3g9coPdyqYOspEWJLRqr4mYo6+96wvZt1oEJSzlN
ZnlkhrSXSPFj1NRHSTX2Uqo58AVuBzoyP5gKX6GJnxjWD31GOi1o9KOZF/dJ35+tZopttUh3yFh9
TUrpOOrFQ0mb67hOvvakO7dT+t1E78nlndq0Qujl+49EH+gmlU43B0x5xODhaxLuB/XxM78Pbn3L
XLoY+RzIgJqd0GotxTXV6WtBu9t2HARndFn0j5vyBsF5MEFfaCkzAYFO6V2ePsRpaGeqNzfXHSZ6
jbU9IOlxWaptp5G+YXKKgGstteQYN++cOvVB3UuefOi+N4dlQpko9rR5mDD2SgOBOobh8YRhjZno
RM7gu9RaYyvWi9k9ZRS17PHPXPp9Wa7Nc7SC4s4tSyuWsA6+MKOnqfBy81qOBQonguCOamyOhRzD
irqgDkNTXf9L0ejvMC5ywRZtKvZKFE4rdNbrepfCtSzYeWD3Q3J3eamWpfigdavf5zSgAzc0Wrvx
+y37KZNTGn0LyU43ny6jbLxZceeBPB2kxgrCnHxXxsIj0Bgmzqe0n33iKXv5S+OaICesHSbUtO01
ewPjbqBYz2UMUoZLkluHaDx2iaCjZfP3TRndBWigsigfLdMDkiasQF0K8shuY0U7A0mMywu2qV4r
CE6D2wZzjfUREHUlP0ZtdQ/SktsyIl8/A7MwCWA+1NLO8v4i0ElStrW5VNiYhzg7y/LvVhZRgdDF
n/mgYnhgq8tUITzoORWbi0UUVPu6Hbir50A+Gfn3FtOnI328pUH6HGmlCw70ySYFHm+ysYeZOEpW
5c9pHtskjAK7KBJfIeyBRHFjp3nGnKqffInkjmxYYBqQb2Ojq13FwMCT+koroqux64mdqNLNVHX7
uNVvtEo6FMoAopURk00NObdLBj8o1Wc7bo2j2qinwDLshpX71EAcxUBWSNO/hKHlKBiqMuvSzkpj
mMkoLOxxR9SrXHP//W5YIKjSMZ+SoIWFW6imi0mj6mBLS5FF1NF8kf8atNS5DLJ5FFcopvx+z+ea
4am1+E3yrr0qjuzIrnQ7sFsnPiKOLjBfQjQuwdFlAYp5W7g0yk3nsX3qt8+IGiFZlB/FLdXLAl3Q
ND71JWdJwfSgIsii1yhp/DvWEh9Fz/2tw2kt41RAl6ZaHyrxpaDCJN4wIq4yZ3uiDXejVTqlZX7C
G0QbAzUMipGlHyrkMR+EqcoYElSq3EnRUzx1djQJPNxtUaBzqMFH6P8DJQTtjdHQcCljysEpDE0H
OaOzVPT7y0q3dcvAAvwXhud/yNjcG0GPW4YCQq+mp5ihuKExrgkCmQKV28TC5uDVDCqgDxXdUaFW
UlBgd7LsvqokG91odqClNi0FNa0iIO5qbqac0XjA/gRy5bU0OhMtblFmKu91lgspTxZTzOs2mFb/
EYszDtow1ZpkYad6f/I0r9gpk6u9Drub9sZh2smiCpgtf20F+BpxWz1+4qxtBlOFeAQEYgFoIpvx
W9AdSuZnvSa47jbqX0Aqp2igUoSA6ofC9QjkW1XTZSg+diYn2qPrKnEsJ8htulMeaydyJYxuE1jC
11rSj0v6BspdsklaKZiQkxJXPo5X5aE6BXeFZ90s0cPY16nTgZ2tPml2/Rie6l2+E+a2tzXo7QM4
J5JmkhFZiKYiBM2+pZG9sDePJwVJpcntHetWAYNl8awbtijZuOXBrJebU92hz/JeUhfJ032RX8XJ
4+Xzvvz/l1aWU9bRzOveGhLizlPlxHgRGjLubpfN30fjG5p9BEdeIA4fY+/yOIMDAe0pqLUP8D5P
aSe4m7eultWK8eH1eJhKZKJfdaU9NDv9MPianx5FVSoiSRZfanXoIswImmgBSYz+iEmktqwILpWN
yv93J40PtlpMD6eaAaFGniC6y0A9N9r0WtkVh9SrH0TsuZsXjLKkil47f/kafBBuBVNVAY6AD216
6ZVzKyQDEWEsi7paNGamhLEFgyZXsRS4SZDZFWa0XNbpzRSDtRJl+YwVzFAsM2coYBZGEPNxvEJX
JiiiAwcEaYfCzx3z2sxs5pQO/tXNd7qgGuF/GMm3teTsVRbRCB2ji5z26Me/QEqyszzrh3Ldud2h
PmMI0rfLIgsROQOlZ33TpijYhsiKL5//pq20vO6F+Ci8PBoYuiMwyv9DP9+E5E1TIKNMP3ldZW1w
DdRBSN4LpvwsBXYxklmFgN9rMway3lbOVg0jy1J9MR5L5mipCyvOC5dY7kW+qMxi297/IxufvkGz
n2Il6iLb+CNjt3mn2ykyKoYikGnbirzhcE43uPQIbUrgsMILw6dAFeXrN2ohYUXwRKFLj/jyp/dn
YU4CpENkOFkpnsI20iKTq+igmk/puKdp52YVOU8K/atg0WAPyIRrbf1skfhbMuWHMtF2ylj8lOMU
c7uqJ9LGsR1pun9Ze8minR9uIRPNEEjuYg4IX8nF0EE+ZCG8zljJXOR+zok+zLZB+7vAlD05Up/H
NNi1Q+EjB3aSTekpn8efVci+KnH71BjBrmjMhz4LbCsBr3jdeFNZYYbRrwl/tSSoGnCs2lUZ5w5t
01t9zgWBhs1LZ7XK/G0QNfH/kXZdy3XjyvaLWMUEkHxl2lE52NYLy7I8zBmMX38Xde+1KIhno46n
puZJ5d1soNFodFgrUhhCMH23rh2LLp3tR9pKzhJ7rjybKvdqoTVLQgMANxQ4UZiZlhzmAZttj2JV
+Xp5Yzb99Uoc56+NvJxVGsJ49P7nFDF7Yvtee/h3MjhnPamNhp4xLN1ErMYukAGws6Byos66/3eC
OKestQ2oz3MoU+u+qWDE3E/J7rKIbZ8ILAsLXW4yGAI5FxV1XRKHE8KpYpkDVrUX2qT7oK1uIxI8
RIp61QWyZ830exy1jlZVZ5YnlY33kQBb4z8Yyp8P4QOtNK5llTLcB8yffcXNwStvXcs3ywTf9E10
3216yw+t+ZALlbAuSwxoTZTUmcbEmXHahuhVikWJl01/uZLEnbOEANtBJZCkEE9FKan/fXkDRb/P
nS9KcqoPEZYNtgjIWFa+AurRvSxDtFrcoUrkhPa9jjOMUgWe8Waa2HWrHYvSPPZWJ7hgtk/whx3w
p8tqi9Qql2i4vK30nw1SE4YQMEakEXey6j6bkmkJufH4rO0Bz6JJnwFKwe5yNgpiq+27AiMugCzW
Ech/aWnp9DrIW+SpmFscymvqxEfEHq6JZ+/vYnapuxDLy27mxS69l5ndOJU3O3igOSEeqZVNvcvb
udljA2ySPx/ExUGhhZDWCkDj3HoYyt8X7gIRnT00e90uD3iPomnBFsVC23b6IZPzM7GEwYwoxiKk
+kktbrL+h0CpzRsZDwEDiWDQVPOFR2I2Eu2RV0MSVi/tCqTschO66dCfWy1xdQm5VzU9oBflloXt
Xo2m1zIOrpMqOEudfBsoxvcuJY6RRmR/+cs2NUdlCsVQBeX3L/W9aAoja0AhrKkiFwUXL80qgRff
1v1DBLeh5WDoeQFcD5C6XQ3x92AC8Jp5xVhqW5GIi3OjRRUhD9Dj3oHxqMkX25Q5K81MQYVXvkt/
BrvRXzAMY499i53ey+6ll8ktAQYgymi890h8CblWcrkzC8TJyJxCNBqwYgBkURGA5zbem9m8x7PP
qTLprpKzzsEl8pYVxZ0OJKNMATaqnhRuRCSMziRoUukMXzXfmjZyuxlAe2qK0Yz5TYusyO5j6cGs
ByeLxrc0VR+1PtuzYDgixXgmTCpto6Ve1yeRrSRaZ0+ZBcyx4jgnlTt18cGyejum8wvtwCeQRYfW
1FxiFm5ZhyYSXbpjAufYrhvptUjQmJGOt70Wv1UGPY9FdRp76z4x1UdZ069mWjxHbGztWiWyWw7p
7ALx+N4COr3AFWw629WaLoa1is5SS0/MREPCHhcHiu7tTZAP9mz0d5ePwPvh+7J3gHYyFXQGEURH
n+VIxqjOE1DNEDLNDw0EufkYPk2dIvt11B+ppd4G8vRQR9F1oQw7s8ufyZT+6Ea05Zijl4wNdmXY
tVFzlRuYF22mu6Ydb9Nu9Jih+X3WXvVxfsr68iftqiNeebUtzYDGDULBLP7maUYDz4KSA9hBfqpi
QMflFFsjNGlCL1SUHyBPEYTmm5sCjDkCnCxL+TJJkdMSLRDl4p5DIOlnLbvK4hr4UE3hXt6WTUG4
BcylgobCKbf7VlSS3CQdHjHx/aj8BO9s3ghi5c3lWongPNNYlB0NlF5xu2JnRTeyCBNd9PvctTIQ
jIkbOn4/r+415dBG/t8sEcUAjUwAl8XXY1Pk4Jk6DOgftKwbPYiPYdC7St2V9mU523cyKCUpIGEw
JcGXS+XJArtVjZPI3NmXTp0HJOsbySv2+iF4mD1zH96IPOrmrbESuazt6vC3aMGtuhgis8myrekX
o3dRGyPaumaFoC1o29I+tFv+vhKVNpWeVjNEheAv6kCTE+cvFqBVLi+iSMqXGyLpSFZAihXd95aE
eslpUERD3ptCDIowY5ll/9KfPmthRtoEldSJ6nZoWS6tErdost1lXbbfQ6uKLXc4jbiBy+ygTPqM
yeunHoNw87E+LIA3yZUwNbZUZr846JU07pwy00DjVoLLVd2V14Wf75hN7eHMdqLh4A1urSVj8pE5
4axuYGOiD4BqdctmiL1Qr722RkN3ih6utswPHQncgdQ2QwnBIRVyx5PiSxPSu7PmszZ9BKPjrjLI
obeUfzpVEZz3xUQ+rwPoG2TZQMsCCuWARfhsqKiWqjMy/nhOBaWTouNWk4jNiocyFjj5LXhACNJV
VTaoBWYR7kpMBz2hMB/wl1G19oeI7YoKQDWp0fgd669nWoG1pXsB8HriypLhxHQ6Vn33kLPa0aXJ
KzCyWPWlc9nsvvrTRf+Pr+J2pwYl2YB2G1wJRrprlNKRw//+1llEGAtbgK5aYFn7vMS1Xkrg/kW1
capuC3Tvt/2xnP/rzMlnGdyrO56l3mg6ZE569p106JYP72r59fJSLUfiq6l86MFtYBP1bZTEkGFG
koP+phrMFc2+Yi8RZh9bUYv5hj/4rBK3M7TBEIIRI+vUY9ij8seT/hbsF/ov5MoPUPGycpt2AGg7
a6F4wvQyd69WUZJIaY+mKqSwfZCsn2vTdC+L2NboQwaf8WmtvGiGAjKW1OCS/0ePTApCemlX+q1s
i+bcN4/2Shxnd2EoYVikQwwqZ62dGDs9PuVyY9e9aIZv+aEvhrESxBlfhYmgnA4QlJwVXwU9UeIa
mBLpDtlR5E03dUL9C+3IGmYoLM5d4eGXjRLAjlx5tg5Wo97J1azaA8YBFCINf+MbUCFZ5jVAHM6/
sE2dAUpeQs57avND38T3ppk9CWxic+3gdtGfJmP8kX8o1OoYNBEUcWWgLSSd+Yzpl73Z9nstDc4J
mXZxYrj6BPS5JKB3Uz96gg9YNufL5q0+gDtmcaDUGHth8E538bV57DCBbj0tdNXEQVORQNrmKVsJ
47avmatQrToIa2f1Hm00h7gTESBtWshKxPL3VeQ1DMU4yhTYRYkW2vEo20Z2JXeRmzBRxPI1nISD
0tWl18dUVMQSnyUhmyI3QBNXXUtfbqg3GCAAHnblfJ77VmCKy8J82aWVLO6IkdQokFLBwkXqGZlx
Sd5l0f6yJWiblrCSwfn3jqjSWHQDegu77HqczNTuhvCsqikGeyheyTPivkwPZSQRSpSB4utiVo/I
Qe3rRj920ezFeLmaZnFVDQDmVGbwXnbgZCOG3ejsgdTjObMAM1NG31ItkO0mw7DPaOV72km7yGT3
rPg2G9XPwqofLmu2uXgUzaUYswMgk86ZBEkiMs0pzhhDZ6Z112m/lU6Qjds0bMzwLfOPBI9+bu0w
SVwTMytQhomYU9SBW8b/fZc0zG0lgjuoRh8AX1NFIdLoURPPf2V9fKqq0L28ViKj5qSoKSabJgtI
tVlYOQqwU+eMOWoW+RhNOjZ6KXgnbZRjPh8i3iOM6DcJdBh2A/YpA3TywIU8ave/SpT9Gaj1BEa+
uU8rG+dModE6ow8liOszVCoT7aBosUDEf1CJ6O/Q7Mj/cKEELaOs7wAwg5ftcs23zvxqeL0j+4Hd
XwXXIiKF7R37I44HiMCwZBLWJcQVGsvh7bQjIdmJdszri/rGJIMgIaQutvzVF30I5PweVZhEQwnH
qfm+wE/mR8VHRh2tBcDt96yrwM1OnTtiYlZxFiwY6UwGW76/bKabR1r/+AbOH4ZWBN42Dd9glqkX
YSwqUeu91ougDEViuGONzNfM0hBra2JEtG4xpwRsehLU/mVttrcQhLoYBEa/Mp+X6to+ME1rOQTA
uLHNinhzEIBePHASvb/C68y7LI8sJvh1Cz8ELqH+6pJEQy4rehNX18wICNOBowjs+24YnWpcoMo7
xwwUgKbGv5Rl3LhKVQ9DyCBMnu9GJehsJZT3Ep1PshHmNuqlz+jt3yFxtMv02O2Ab0dy/dkai9ts
NO4bK9wBM/Q2jMPbSNOuiSTNNqvJKQ6K25aAHkFtfC1kV6A28aoi9lmdH5oGdH/N/BpoAGQI0gem
9X5D1UeVqf4gg7d57p9Ai7PrR82uJ+lt6AHSmYD0eKxGH1Noh4GUgJO2ng0D95kmPc6WIYI7XnzF
pUXkzvlYqlTSchhHELVXQ9Yg3BhAh5jgZVToj5d3bNtv/dkwnWs0H8x0qMwKFpIpqT0wTxaBSosE
cIe6CUyj1kYIUPI7pt6x8umyAtsn6UMB7sB2E9JUuobfNyZ2ipah4Zq6TSQKZwWGrXMHVmFypsDY
li4PdlD2DEAE6JUTYnsJtl5fVnN1fgYmxdOQQUxV3+Rz56YJGNOzm4KFu8vLtimIgH0Fk7TIi/BZ
0taIamlo5uV50IGFY74rzMEnTfetY3+B+CIDIAL5dwTey+z4Z52sUp9YN2GHpvQbax66urLl9Ptl
ddTNGJOqGF5B1VL7QhyagH6lZ9mImLkMTgpNTmWq/dNJ1X2jmL46Alg7jp2uCH2wK762afxcR7jP
JukUpdE3kCTfMkP1czXzad/5MTpUO5PdTup4aNu/gMHDK/PPp/IDEEqsaHI/TFiPonQy9ZckP4ZA
Qb28IBsdc4h/gCJFTZQlQHG0XA0rS5obyaKBVuGGIdNbGAb3c4PODCKBJyM2fAOwthjpcZKi8CSD
uEEbCroPNg/MKjZezu1KfmHJtVQDU9PNDtltd2Ue0kN5CzAwgZjN478KXjkxRmZJDNgpSDNiNmhO
DXeg0hnjud7l5Xw30i8+2aA4LCoMGSBFn9VB3WfCQx1TK2oQPvZT71XtpHhWp94NzPinW1Kqar6r
52lndT1qcgbGGnu/mDSwBmBoy0Kzj62N0ve6T9xgUho7C4O3rshvLSOTHZzPY1BrL2VLrvWA2rTX
TxEA9upac1lMX6y0e+va9jtcKcp5leYM/exppuSMuX6s6uZZmgGc0bHdqDFfD0xBS9Gms1gpz3kl
QwI7S7QoPzffc+tsKaVdLh8myPdsRisrMdxeasiVjXgJIODUAzuxXoJGtrvk3AO9VP15eT83zQa9
l3hgLwWI99L8yjo1k81jqy68GZ3lFsiE9FXyOzVCUQ/mpkorOVw8FDRhXBWwEndO57tMlk7K3B7M
pLCTMr2vlbfLWi2/9sVIV9K4wIHAElqVQCvTChy1o9e1NsDpDXa9oIXl3XnUOkHQLhDJD6C0aRqO
fYW3PQN/qg7gxC63gXFbZ/cAUo/Nx8sKbnu1Dw35lLcyl8DX0iEukegpb1uH4LTMIPfrClAY5PQx
UJJ9B2RimhunKqll+/IHbJ6ElXwu2ggb0JEEQCNxWee12U8LvUX0ZPape1nMtnlSzHuizwagWtxJ
qE25JmOKMIAkpt3pll0UD3MvWMxNIYjIkWhSwJ3M100aE2F3iVPgKiFxZvnVaEpH1f7moK2E6J/9
ZqoNoxXUuPzNPLvNW7KP2Ks6//qL5VoJ4ZYrTTIGKntoYimNl4YP40Q8pRRosv38tjSQdsgIN+E0
PqsStXmTZAAlcYuiuCJBvCuGyJliuremydGRFKyG6irrzVOd9DtUpa4NtduZ7K+Sx6vP4EyQGu0Y
hKmCvvGY7aU2843A2l9ez02vtRLBXXYZKXqNDqrqSjE5lMn0bZhDO4wmvyDhndkCiPiyvG1LXFrU
l7gIk7WfVzZQKZCqJh2ISdaA4Ua2x+zmoVdCQf/g1uFd+DqRUtUo2hC4kCgfx4omKmJemt2CkNQO
4ycz+mHVIgTAreVby+GcPmZ3Lb3MYSh1y2wNjEMxOpLChxKTGEgYC9ZOpBS3dmYWjLAzRJOdNl8D
gN6RRu3KHLo9snqCmHJblGYCfRK9Fejk+LxNSZnnpdnA8vrROo5Zsx8oAatv/CC3dPqXspZvWV3Q
FksAs8KwhqztjpJMb4K+dzqF7FnEvl22vsUF8bcm9PmjFmcWfQHgWoMuB8rUT8E0PI6RaNZDtHKc
RdRorkkweYtnXd6je+1JGWUXZ9gm5e6yLlsnCZyA75hvAPDgB8eAsD0AJgwnyYplkAEMpwlpdRZL
AjHbS/YhhvPqw9BErUGI6saz6siWcTByRRBzbrrbtSqctWHU1FJYSTEv2PgUM5ehRwHdCc4v5Cnc
4r7ZiSbGN0IZVFww14rhJQtI+txJ6hRWhameAZGiN9GuGLvpGLkYWvNoWTlT2PtkUJ4vb9eGXaxF
8oVbOSdmmtcQ2QyKrWEIqP2h6pE9s8G9LGhjwz4J4u4uRkEXNwQp2oYo8ZGRQc+NiA5xUxegrWKS
B4nGL/18RdXqSa4uIsphRwvyomnd7zqvb3GSBffTlm0sxfQ/srg7UG+1MmQUsjCTuwdvSOKamMWd
Hc0pXXjY2BW19WycKwjEqLosqwb50kk4TgazyACBRoHuVXbdkrckEBjD1h6ZiMSMpS0E73bO/ixl
7pFwQLeinHwzO2DH5iJ6IIEE3twq1WwzbYIEoGfbsvEaxIrgNhJJ4OysTzCIaMqQILWtS8roGKWz
4BYXieD2XjUaBShYEFGNp1i/TXPBi2bLjlfbwLtQTakiEF/i93X0gEtz+YSuT9uc9X3Xi/ACtqwK
mXmMMhgG0Ja0RdXVJVcaNKhGBW2jgUbPuVVcKcl4pxqVe/nwv9f6uRtOWcvhXGkfdqFeLb2jRi57
Soouuzl3lAbUu2FgB11znYfRY0PUtyhgldOgUaAyf8dDdRtM8kEBC6Omdn47N75Ke/zZemMycEL0
xp6RIANgvz1O6HIzAjtOQSdkJJrdGRjXD8rHkUQnajHfLMEOmxJTBA/wniz7ohqayVB8tYC5xVc4
8iSrpVDBbpWzhjZ1g7pJqB3nLLjR0wb1xcYxjWpX992ZyFUrsPbN/VsJ5671pMUEG8HzygXGbzb+
GovdHIj6hzbGezH4uhLCuYUKM0nI7EDIMvqqPne70Ft6e2Sfor9H3Vu3IjiYrXtwJZAvCaC1AVgj
EwS2c4gk0/REe9lvatOlseZ0SGY1Kbm/bKGbZ5ogtYaMpYGGH85AjURG30aApsmJ3E0UAESx4IW4
rdOHgOXQr05aahUNM+dFQNLdAC/mMZt1R5sldGdGU3Wvd50oQhKpxEWVMwDbSLEMd6SG+TB22kmn
4V2ka08WUe7kPtvpFfhwlCT8kXTTITVQyiwbcG/p13qMeS3ztySNh2ku7awkDyQBq0INNll9am0p
mZ6NoTk0fXjdBuNhlLsTmw1kEo0zG4ybBAB+cZr4PZnsYAo9UswR2MijGhMd1IkaMLla6V5Jghdc
aPtOY6CCNDQ7n6rHUAkER0TddKcmevzRg4QQ5L3ou1r5eQoppRJbQMXkY/ssHwEsIdmaWz2UjuWB
TcTNXeKoB21XnMgudFS7BsZB4WSOJWoJWG6GL75i9Smcu2V10UiS2S6d4Qv8MAZKHPNQuws90rQX
jZFv+oaVMM6kx5RGKKlB73n6lmk3TN4PnSBfurm0Ft6xS8gFZDBORDRWHWp3mKAo63s9SJwgPM5S
4LSWCK1nK+2mYLbhjyTu+FgY/zEaExeIvpN+VX5wCPbkmO1lO/ZFkdZWJeeTLO7gFFU9j/IyS8Fc
+R88YlwE4cidu+hqLECv3boWrCTxplfjyHbDntxmMKS3y/5ItLKcY1e0JkviCsMKKkrXIQmdMniK
o9qz4ty7LGnbTaCiABh1GcO+XKplCjNdG0M0wecqbFCRvXE0BCI2lUHM+v8iOLMHoFwSJRmuyIJo
bloSb6KpnRN26IQIn//hsvqQxZmklAWDbi4TN8vwRQwo9XLXn1DcBy7EQrYg+aK+m23TXGnHmeYc
qXrVohbjWhr1wiQFJ3RwLCYMZGbRLlExAppgGtQqbanx4jS+u7x9W623uJ0/FOasVWEUbCGLwigE
efG+BuiMcdW52mKhe1Hj7bJ6XxwY5l4h0cQAKA/Sp+BOUVogM7llmdgF7ZxWvY1L0cN7001+SOHr
k2zKSdJHaIUdnOasOtQp8d98b+xqDCMSgQ/btpiVNO7FUNF2SssFidi4qT3ZWaiK0t30A90wuwVL
ZDr99xPriKdWAhf1VxeSqivZLBkQWMdXbfVUZb/18Y1Z/wgMYzm4X/bK0DR4TTA9Wzp3EiqZVbOM
sQq4zPIak0EuwhrrqXNBrOYUL5YrGttdwsBL8rhzkEoxSFeRtHal+iD3ZzXeVdarllj2QCNHy1/1
+PGyhpvGuFKQs3zU0sdRKrGOinJWLUxVnDsRN6NIBOeGc41QAHy86/Qd8AIkBa8gFZj7pndcqcGF
17UFHLpwxHRQR34E8VvZ7BXpWi5EKP2bfv5DDA+uB9D1NE0KrJZe3zIwTJCny7uxrPbX7UexH94B
CH7vGZOVVVfSGCbTjN+fjNJuBySsLFT7J/BL1L6kCYru75neS9K4K6UC+lU2LnvfuOMCx+NIdutU
iKo0X/fqnXoIj+Sa2R2G8UsfvXpXqk/3017UrLe9dx9Kc2cMtc4uShd/qLR3Zf9DDyIH7wu7UkVp
jW03j8QgRcUYYDom56XUNpZTcwmA+qb2raICQa7pJBm9k3TmGKPuYuzdV6rqRCK0lEjDng2NICO+
aUGrT+D8VjhaYdqaiEkyVh4Dc95hWsa9bESb62lqmGQEoKUJFlHONTYzMu0KAsoMFerK8ufiegyu
G+n+spjNY/0hhj8LAUaapqCEmKDJD8pU+KBy8AfaCLTZzg18hOB8kX9I9ZBKtF1cMJB53rlWTHth
gBRh82wr9OeN8z6ptzp82WDGtNWW8NgybatunCDxLfbjb1btQwi3OXlLB0UvEBdbjebMSXrWwtFL
ifFvX0lcRyCN4pw1MR4uC5yY1Nvh0bgH/I9v+miZDF1hBmfbrv/oxZdV+7HEoLkOeb1vHvEm2+XO
eD8uyVxwZwaeLMzzC3br/QGy2i0rbuJl5AGuMlNtpr8wCubTvrcvb9emWqsnE7ddVlxJRhHBJurx
KZQB9APmkcsSNvXAYAAmllDoUfj6Pcb/Um3Kkach5pWa7Se1tkPRtSKSsWi5Wqu669sagej77Thn
d1P2MliifNOW1wGELvgG0beH2SsukDCpNeq5BBlj+DOr3bEAmJV1mMpa4EA3nfhaEBdO1ACBmvDK
XSxN83Nv3qf78Fjs84PmlaZtHC5vj1AcZwETC1iiLnoReyEnbp1xH+9029j1eLaK0g1b5rbSjUet
MxQTjnDRrQhPFbli2fNlbbbiC8CuAK9XMTB0ymOvpKHCJnUo8U6NUpDUAE6n3vUMh1W5nnRBBn7L
6ICKYmkyTMLUKbdPQG5WijFqwOOAoeXy5zSdpFYwNLy5XCsR3N4oRWkFNIGIRDom0mMpvV5eruXf
8wHSSgV+dmKOaKjrAX6f1VelF5Z7ajpmdq0qkW2Ffivqu9+AkkF/7Yc+BhefkHGiMwXqgVt7C/Tw
gow0HzI3faow2WocVbu8wevtmAsCQZGa6mf3kEvIkhCpQsBwaAC4agJwNdqre9FwpmC3+CRJNaVd
rI8wvqm5jdRjLOIK2Boh/7R8nJsDXhGhRIUA86nzVAfw9W50058qT9tN/gT+g8jLdqIju4FU8XnT
lnOwcq5a2Q81EPEVF2D1nVeB77i7Sp8sb0Gxkq7IsUbgLCpyi5ZyccYrmYoudYFZYsdoAYD97o3q
Py9b/ubh1ZaJf5kSDRnDzwLSAiDpsyXJrgRUxumc1ndF+HBZxKYOKxGcsevypAd6ES6Hy9yrMRA9
Ms39dyI4w0avF7pDR4jQi5M0nvPR/3e/v2QPVtsQzqOOvBR+vzd/lcUPSl8u//5mhRwdXH+2gbPo
vIsavZ8hoPXaI7GbQ+7137T78Th6uZvdiSLgzTscLTSGLmswar4Ml1o01woS4w5PzpbZ2boK+BN6
m1QiqpXNe0hXUSPCKxcAL9yZaaXE0tNpMa8JzNwtRsLJfKRSfKui4GxUIuaVTWteieOOSxmPw/Ic
RLdO/dsc7lRMNc2mCJFAJIQLgELDkjHADJ2i4RR3vwKS2iUTCdk8NCtNuEu1m1Eh6NGV7850nyn3
6iw4lNtKEEzOAZwGhsBZNNOCuR5UGNwMROwMJtBqZ/Y3LRJIpf0Rwlm1XicspcGy+0Ptlznxmjk/
CE7OpiljxHLpnsIgIJ9kHSY9rGqCnhzmx9f0WPnpXeSyPT3PTmDL59wFItsPUdVjUyjGcBZAALCp
vl8VK39Q1KQcaImnqgRnkI42ZnBtc/hmtCLMkM3zsxLEGTSABsZcRguFG7fnoPWj9CpvX8z6sU5E
zQ0b+DTLzM+HTpxZS12dSsoIndh3kCE4xrd0j2vVJ/fLlVr62U72iUO/FY5oMTdNfSWYM/V0UINJ
R6OiS2o8X8lbKP8S2MhizF/Cu5UELnxEm3FlqRlUIzc9aMBTr5Jt9ZCf60fZBtrMSXu7LHDzcH3I
47vsk4a1TbGYB4qsvR3U4y5Df3GUBgLjF6wc/xY3CjWTy3Axw+FUZq81EziJ7Th1pQh3rwZGpxY5
xdYMjrn738ns+Gi6zJM8Zs/AZFfA7hv6olHmzSrDyhb5KrSaT1nQMSi2JDWC58ivvhlOeQhB2b40
i6UPopB1O7hbacq5qnwCi1qUQOKCyaJ6KEApdu3EV/3R2oHI507dS8JcishMlr+vvEjVzp3SZVjd
LLxOu6tIvrG6x39niZz/yDNjSgsNaikhqKKcEbY+Cp5/myU9i4LuSllm10w+2doYijSrNRI02Xny
QENnlw65HpBHlk+ibdpesQ9RnD0OOZVCU0NSTZlHu7XOZlHZsajBeDsTsFKIuxt1pZfVcukF6P3k
cXYrP/EjN0aKy/gHbWX7v9mhD5U4w2urqOvDBMLavnOAnf6Q6MluNETowtsR5kopztiUYEyiNvg/
Ay/v8eT0JGe4LQ+FlxzDG5FT/w/yLLQvo33fwFv3s3FnaODpjMWrZ2fzWN/9bxcU+MVAApC6oUvc
v1hG4x3MEX2flE8eG1k+MXNxud181VSuxZ6EqdbNu3glgrunmoklZOyxU4lZPpix6ki9Zo9VetTY
iB4dJiq1bgYZBogkCeIMFaCbn1cQ5MmaGSaoVWt2j/qj9k5lE96xfYAcmAEcCeKkvggbcVHiy1W5
EsqZYxCMUZUvXa0Dk2/JyLwqNq6rcHqK59k3GMjjtLrzLu+dSFHONPsJlRiGKUs3qoF93l9PSLvI
GVoAgF98WdL20V6px/nDopHJZORQb7nMYJvoVtFvx6OKdgfrIEq3bHqrlTAuogoSZWBArEOaIlbt
CDF2yCxXH2dHoNSmHPRLgIdblb9Sipt9XPTRkpgYMDtgy14B9DcbABKjI+3am+XCbBzJFWm35feR
SkYK2AJMGqbSuW2TCiMKEhNJrIW7ZX5cGgG0HVr0XqS/6ef+JIrbNjqwTLIaiEoLt0OlNMf1UgmC
ncUhcZb/SQa3W4VUAD+7ggxleoiSU91kdoxhDGl0tIQ6IZryFMBLX966DZeywCAqQO220M3H59IV
CyTIdanK8FoQI+X34xyeDSs7ZXJ/XRMiKJ4vh/eLisB3xH5BGPi4P3uUvB2zCNOfsjsCmKjWPT0X
8YNsRW6qjNkcdLtgFhKqfRZRDFQd0bUuv8dR6F6247t8Z6EBtj2D/cVtv4kc1taR/iSRiwmiliUY
2YbEILULAM8BInC/4N6g5RbI8kIi1K1I8ZM8zi3LtNDDJIG86Az0fO99nCF3Yid7xuznO0yp+Dbd
3LjVqnJeeaaJgpEkyCzn6WSmuAoSEb7zhhOGWiBRpwjhvsLIW8WcSUYO2G2lKHagnN2FaHDvyvCN
ysBpuWz2m+qg/3vB4kenO1+diCpGshYg0G5l1HdzP59qZRA8jbaeLrDBDxncbQ0NZzR14mj1PlK1
oZMT17cc+cH7EdgY7geWwovxVl2JItRNL7ISy4U9eYl5ybaA2GXURTstwCPRvtmJEnjvnuHLUf4j
h8h83pboUZb1i+cAh4PGiFupUYunJkDwtehXnUu/zSoHy3W/LyvVnsjkMLU6m4bkjVFyZkW5n97L
QQDbqszkYFSJr5fNQyQhsNbG4aTH8lM6yKeh6bzJCh6UMT+VVHurx2FXKqVHdKCV1/SggKcRab9b
behP4IG4ajP6MJDsV5PTFyYBXzmMon0aT/YA7D2zAQm2VoD2nT6zSncYCVKP9elzT+SbkjHNQyfp
41Tm35O61jHFATynOD7WWeRdNsCNG/OdKwc97Gj50jTOS+mGEpoxIOzclMp2bZ6TAhFHL5h8EQnh
HFOIiUjYXyS7KrtX+tuK3ZP66bIeW1H2J0U4ZzSFBKwPFIowV/mevIE9zQmflqc5yez5Slz+3/IS
C0PV/y8c54hUAPbltQGdWvlQJyDqsJ4DNXWK6L+nj8FMHzDTTANZqa9YfVmvRGrYZEgdRj/H+b5i
opXb0kTV9GVMDDRWX2b2MatGijRocVFZ9Fqh0TkFGMis5XsAfe5jKXoq2tLF/IOvx4VLMaBbJ4in
AoCLtiQ5j1LrRIV8d3k7t8IBEHm8g/wgIuAj/qIuii6jBla3l34XYbRD49ZTZahXUZBe094SlAM3
rQeZU9QADI1+HZGXlDyUSwy6vkdwC5dFiRgu8MluOGNSxRW1xGzV7VY+Gey4n4MDZM7DCGB7smsW
uo6ytImydO7X4GuzMVPyMrOiBU1K9M8cmY9ylu+VLHkL+3BPWD15Uzc/T5Q5ZmiK6LS3bOHjrkBg
9Pm75EnuG31x2hQQP1ZSeHnqd+iporkluPm2rwdqqEAkwE3Lx8ymHNK8Md+vhwWXapmo0IFLJbqF
tpK5WOkPOYvGq9SSYkRlljeQs2AP1uABcfLRlhNbCm3dlb9b/4Ca+oW9WIfwFWlr97IZb78MVtK5
UNoA2QgYLBBLkJvRtfxyl50MTAHkfuyKeqy3w7+VLO6eVw2mT0ahy65+p6OIPp+kZzQ/2Xgbu+GD
SLMtQ1lKWUAUAkn9FzqPvGs6VSsQQMdJfpqjarDNMfclENyAq7qMBQ+7LXewlsY523ACV4isdbLb
BD0wdV5rneA9MuyGIrmujUqQx9vWDcweAIEHrTx/OKVuQme8Bt3w0LJrcLnLZWFP5oRr+G/sA9io
QGHCLAz+56wTzVbRPBczQvYr1YlwZ5VOtQcIjI98higOXHwKHyitZXG2qJoSpgljyCrOlr2AbedO
g/yJ/D+kXWlv3Liy/UUCtFP6qq03t7c4jpMvgpNJtO8bpV//Dj130gqtaT54gIsBLgK4uqiqYrGW
czzxXOFG7QSdzotanCkuijl3cg9Rpu1GY+VEGLKgDxT0ZGP8mYYiKInN/GIljks146odwwZT6x5A
OA9xrLmgW7qVjU5wggIx/H5B2EcywJeQrMvaV62/Nerb2hSUupghv/9GhLGEEZgD34xsq65IddxT
Xt4+LekxpwIV3hoh1wRwnlRJY0WtCeGQVfe7x/gmfFi80svvjD2wJb3al3/YDzNW2+KHBfNSrmhq
UqQgO+NVOC5G24oHTIJ7ffRdyn/Z+ffrEXfzG6GSwIY4VANH9effx6acOtnGjGwplwFa4g256puW
iA5vM64Df+i3GO6eHHt7SMcOYsq3Sj/zW/0wY4ao3n3Mb1eyuMx2wFK/LvWQFZ4xjIeuQuzVeEyp
njhGbEa+lSjOOsZFaTpJQuSTo8W1DOXJkoZAiRLgRCsiWu1NWUj7FVweWAviKz65MtptnYWLp7bL
sZQSVOlIfgAYko8lf8FUCQsA76zehDlYmqKC2oKzOikZ1FDPIYuBYLLyHEs2xONem2FvJYaL5mms
DstSQExvq69DkuYurUDmXHdf9KXYdVR/MqpWcFltGbyq6zqeImwJmYdGWOrYympsrWMGo/2cRfKB
mvYhLyRBhrwtBk8QBdhe7yGIMjWTw66DmNL+UWFPPlbOWmJ61513gwQbbx3wrvwjhbs3cB2PVo1B
LJg6RaaW+dFDHoCM9Ihdrl0C9htp1zpFEI6MIfGzaCtDpCN3jYwTaGrzGToyrIxkecmac1OINjIE
Qvh51wWzT/acmrga61u73DfaTTQLJuG3YuzqFPnKo73Y9qQyk6DhYdEqxyg/X/9OIh246FcNyWBS
FQLsJkQRTjlOlRo0cyIoG2x5LeZKGG6ljCyM16OuywxI3jayPux9WvJdYd9ZUuwU3eTo/cFSnvRe
IHHz5FAPxjMYy2+o5f95e5RzmrfGhGcZ1fUnAKEep7r/iL8CzgpoLOx//LsHbFutFsf4/kbZBC0G
IeKeEVuXggf0Fu6nCra933K4WCQnktrP8GQviW2sOOXR13FUfmi99bLkra91mT/FA0BiJcw82X4x
1k6qgnyFgnJsyPd0SfdTB9KLPH+kVXlPp+l5bPKnZIobR1OXyg2nAusB6p1Jfkay4UPIl3mq/UGZ
3IKkvh2VAR2V1gNR3otdg8UuXohDI80f6RTt05AGUd1+YiMbtmx+vW6fm4az0p37jPliAWkKxQVP
Aht3a+ZHA/CHTpI3j3lqALY8BgJq25kpSnLp/rrobQu6HDsXwfS2yrHwhGMf9KNUngZRHN585a2/
Kxek9CmMrIp915atKmOHrXFRTryZAw0DKMbhujZbd7RK2AtdB2UN9qv+9IcoUvsWPFkskhx7+SaT
gVdEwchuiaYjNyPKRRA/fKtktWW1IwJ/rz/2mrdMaBHmApfYWqtSV9rws+aL2hNb6hBPgOVw6M7g
IMd2kBmkRxG276YRrLTh4uNYh3mjtdCmaG61IdBLQQzZLldZUEZBMoM9eM7AFSAnomgLTZQBE7Jl
EAeIiWxt0cKSrnqSPE1gCJsFKxD//JbI2bUp4/WztJA4tI6muWxoPvbmr6jqg+DAGjBhCJgcL9/R
r9ctkFkYn7kB0Qz7FCAnB1YEl/yaXTgnEWoQXl892PKvaCJuN/rF0riGAanhsREd7ubHW0lk/756
oRiRbpjJBIm1ljroFNi6aMNq8zA1gLVZBPHferdiPSvFUOkyho47P9wVhZfssyPol78Y/uAtvpmD
+TkLmu+64HbbcrK1WO5KSOQwHs0cA6IpwNlJdoPJPLbwd/2DbT6N1lI425xpnqNL/abc5Pf3FcLT
fGfvKrwoReFJpBBnlAbRs05pAW42J9OOdOSAPVMXlGL+dZW2ouBaIy4KJlEcKXWPc6M2Nhwqfx6f
Sj0g3efrYv7FLN6Q4Fkd+s3rV5bXD3KdWwqWOfSdFpTBeOqfYrcsHcknbvSkBoPkJV7uiorRWwYP
9HlDRp+RNQA4FwMFrApuiBhi6YBS/i1ZXq8r9ha9eSfWVOBcoc7Fkh5OAkC62qRk8ZCW+uMgm2ep
Kx8SGcizg1ncAaA70O1mH6a/LLMJ0jxtTjE1n/FgcwAFZLmG3vl2Px+Grt6XqvFixkXpxHrzy+7S
u0UmzkLB9auqd0k6A33VfDFn5YdeUmfupf2E6nlbKkdjSLyIxK9oeJ2A64+lpvmodMRRi3EfNUnG
8rFbzYjBOjfNRzKn+9ZKMM+ezi+t0e+1CIRP7TKHTplgmx/xHVNP5ghkjmGXm9r3cSbHkIy+ast/
dXXv2lK7N1NLAj/KdF+EtqcZ3asNSFW1iI+53H4bdEyoVLHcOmFEj3kFBo/C+ojDYxKM4MGGQMMD
83V5jft7xmj7HPX7dOjdbKo8pdXd699304AuYvgnaJ6ggqlWEFPL6beybx21bf/6iAgNPFJYnQCA
KxdUmrCQ66lDUJF1AFAltUujSHDFbQYT/Y12AGUdm4fPq/JMyU0WlPNhOmCfcEcz9cRgIa9rIhLD
DnPl5LSjUVaF8Da5SBwDcIa18rUmX/6bEPYjVkKUHiO8SgohrabcjnJzjKd5r9a9oCiwmVEhcGAy
D4yu5rvlynLBFiTgFFCu1LVvNGrO85zuklnfKyRB9xz/py+l3ZjIt5OqjQKz25ywwaIWAGWQg6oo
1XNaStUUDfHMapn2XfyV7Q5a97mTHYA73h3Qkg1aybl+sFvpyFok9/UIHU0ZVWAkXjWQCFPgO7W0
PmdK+5goYero+mu9DGfbEI3rbdZtNWD5YqwYlXVUzThdR8OiaPDgpLP03uqHp6YGh6VRyrFTSoMP
lI57O4u+G+ncOvEAb1e7YzFjeZNY+SOqyo/TNOZu1+a3lT4cxgzcPBNtfDDxPvSjiDhvOwcwka2h
lqPbBv9usI26XcYKD7CctIYD0srbEUCULuipDpLe4k4zvykdvNiqMGFWDIBmFNVyNu/syy/gHxQ0
7bRioPgFo32cqwhEAv6g3hiNIC6xuPPuZluJ4T5LPhiEyC17aYKpJbYfusZw0u4Uhgj0wkfSFhym
irIEFpkJmMjfLauNgL6rZ0CwenE+34Nh53YKMeUw15Eb19pLkRe3WY0RR8yzOGbZ3Oiy5IZZ4Ulk
Xpwqb78txVPRIh0j9XFUE5eOmiunwy2wQ87GAJ7xvgYDXOfVo90DTAYofBK1KkeX8ue2jR6xNBno
Izko1nADUqFP1z1rO/sB1azMSIHNdwtycRu2SdHBwv/uTACIAmOpbDS7d6obwFI56gkk0aL+8KZD
r6RyObEe5mYnM6nsTajso52xU8CnKxKzaY4rMdz9BXRcUqOXCnM01PsWmYaEFfGFpih66/GP6ycp
UonLikFZlTUN4Bf+Rg8B4xPbbQZl+O66GJFK7Ges7pilHXJ5SiCmUPS/ciX2olLbWaH60rSRYOl9
8868nB7feJstUxpHYPCDi6G/1xv9pGI8epGFOItsVOydN6/kcN48y3XbZDOus8YeXaBe2ubXMvxS
Fy9teV/PN5Z9yEIRxq1IN65WECJMLXIHmarlSdk57QLSCLof7FK6phZ3T6Inryxpi5JRIR/U+HYU
UVZu/33cwUC8YOkZd2yWLpM4Zw2qRg9vRqXcJ4aoFLwZZxkl+/9EcKe09OZgmRQiiP2qlCCkebLa
g2rs0/rzdasW6cKdVT5gvjoFjiOm7yXgk+j7XhJRKIpEsH9fOQ7Kd6AV0SFCDz912fc+FrXDRQK4
7M/ME2r2JQ4rpmCvp3ck+gB+MKazLp+Di5rjoKrJIEHCXOfnOQ49IzaOVW0LprRZpHpnuJaC6g9A
JkFxzYWYIm1ToEr2GPadkyAZpmNnVbsmlU6VFN/MyhJMlSFI8DRmSVdk8rGmaHuTLBZkYhozcgDM
62fN9Jonhhvqk49HAuhSQHJVVRabIZr3UYa2rFGcyyXcAQ7moJTzJ0sDCeNUafslal/yVAU2vnXo
ciC3lMsuGQk4IZojqOf2+ZR9rzKjdiYNhBQhNtNK26k6HRiQkQiPeSvQMKROxseLPij/zLd7Q6Mj
G0Wa+++DWjt5/VdCVcHxbY5braVwxp2VprLgPwhnkj673bLc6JP1s84TN67kT31UeUSKH5Iwv5NB
TNBhd4gqozN15dEAHYgzzN2nFqw0NNSc2RQNcGxeWRd7ektbV56Hjd/Uqmd8W4McFwvw0OA4A5TS
XIhA87bOGo/Vfwz3rYi/EjQnBrWKBILq7LNZv0rNs919JKhbyLneUJQI4TKKPESm2ESIInKaHuZO
Ap+JKigfaNv+d5HBZRLSZNp9SQb0kDB+GMfqbhyL771ZPrd2ujeG8CExgDGSN7dNZvumPAa6lQCX
PYseipb8MAYsFmXdqSysTwAA3dlk2k9td6575XUg800kkV04hLWjy/o3OJ3fGYtXdJCmSq5ShP5i
13tTkR4TUz/00XBOozCwhhgDCeQrSjzB9ci/WVTHJMLvE+WijalUqo11Q5juTgl0t76je/led+xd
7tefh5MIPUrdvNPQ78Y4AnYNDL7cN4ddSkKsFXlapw9+bhfglQ3rA63aZ9IWgW0Up26Ib0ga3ZUT
/TnV9UORwlSVbEH4GYivVcmLFHVnIGF/s7pBdsLSugN/2APkZU4XkV1q1HdY2t9rUnTq5/rXMOcf
uC/X/s7dNUbYpgPcALnFUjhj+70gH7DztQDuqinTlESE9bt0I4iNcyGC0NmKCeu/z/mRgtpgBox+
WN0SeU2+74Ggqc2mVxsCb9pyprUgzpnkvshkvYciYXlrWGhLflPmM7Vv82RvSyLIsM0AtLItLgxP
jVZMS4+M2UA9YCj2oYzhwvDpusdsaaSthHDfvoonA/D+Mj5NXIC+1k58Vb0HnRkyWDjyjE1h8GIL
LhiRYpw5tJPekAWTm142fq+S53A+keXlulqbd9haL84k0HFrBgowMbRnZr85GoUL3NNdf2Q4Goqf
32quurcee5cBJlwXLQoJnI2MXaUosQXJ81BgmcUGSmkcBSD+uTfl5dAow9fr8rYf3atPyMU8yx4n
o2PLM+a5vElu0dxD2xqQqOGhkZzkJgOK/61+k8TOh1o3F8E8MITSYeckzBH8kng5dgUmERbF7alo
82QzFUYBChHPwHImv5FP66gNqx63ZK49a9mDbghGbbYrXSsBLJ1c3fR9ImMPuoUA7Y5dGoD18cIn
VCCD/JgKur5v+I7vUtOVLO5tMndNDfNgxUfT/lWHSKvUBTVAld5aYWs6fdT6uZreUrRGHLklnxp9
QYM4+dpT45Qqwy/aZt+NTtlpFBz18bDXzeZL3Ot+Vw33QMARtQW2w8Pl7LkYpI4ZyvYg5fAGuc8c
CVBXKhlcLe/cKJPvNWX4CerN/kPx4SKUi0k96bSQ2hCKXTt/morAnEq/VlXBd98OQxcxXBgqbQw3
VxXELIPhjElAhtdMiL6wfYA2cnZD07R3wAFmNljlAExDVMRkF9jwwbJHu9hHZczFl36dveGerTNX
X0Q1ie1UCFX9/0l+B3SrZq2tFbA0ttCc7NkyFSh7H9JbhjsyCeGQ/yUMXeRxFQRdAtGcBsDQt4iL
nsj8M/Yyl7oA1PQ6gJ2Mu/RI7oXIDMw53zvURSznvJU2N9Ksvh3w6M3YFk8xE5+fGK9GEjSC2L7d
LFkdKue+E4BcpnqGNFZqLI7mgZUa9RMefQIf2FzM1VaSOM9Lh4mkIzvO8NwDTHHcK1+M22JyOq8B
yIV0GFD8P80iMsztfsxKLOd7OWZ8gZDz9hW1F+WGxcL2tDxiohyU8xiMBpbsXnB/CVzE4PyQUGyG
pBMKEd0xPgAb4gaUMH58BzzHe3Zb98A/xG0Ntg/Rts122qgaqFPLqBi+Ld2u4v6YWondFZiMKs3H
olicpNLc2vCmTLQisi3o8mznbugSFXjbTpCfWnrp9JLk9OqdNf9sktK/fpYCQe8GUzO1peaC/LTo
Z2esv4zEC8djnYoi9KaZrBJhfqwzTZpuLGoIGgOsjb8iuOwkH+ySdxjudeW9dBDtHIg049zcCrW0
kbBY69VNBS6vxgEUkDOoujvloq22TSfXFTQjQVsGMLm3Pt7KLqYuJnnDRmNlkG84aQzwUql3OxId
zRYNQ0s6LVZ9xvP3IW/r79e/4Fays5bN61kphR4C2NJT7M+kes7n3X/7+1wAM1WQZ9oh/v7cnHp0
H2cc43UJW9fqWgMucMVt24C/BsZumygwaA0GLUhxM9nL03U5mxax+kp8pCpiScpsaLKQ3s+TyLPD
6qUb6LnAfOx1UZsZ4lon9ltWFtHMw/9OLT8k+6fkmOyKQ4sxPZC7CW6Yba0A3aWjyGegJf+npDmc
zFwGcDPmu8pbJY79YckOEk0CFdxnAq2YLfFXJ1aG/5HFz3yomtL2FXagvSisW8eU4sclNIHN17mT
YR4JG5aSJg+YIbsZVO5EASYttT7QFlr/Bi5rGA0g9OgR5k6kTvKnavCpNu/TphPkeurWJQP+L1Sh
URsCtBdnLXhASH072tD11fL1nRHMnzG+wehlMjfyMX3p2b6xw1CkqxwVd/qE3OHAti7tA/GiOxHg
waaXr34NZ0/xYpEemJiI09GLanzKMlH6IBLAPX+7VEHALCCgGh5naZ+JJuA3s731ebLzXnnEbGBH
x2wgwDyHO9M18HIykWECzUa51R2wA/VucVe6+uN1mxXpxblHggt0Kg12cAPYrZEDDfJH+iIrzTQO
i6KqRtQz2YTxCHaNDjdNJL2GFhFEyU0/v1gAj9lQZKj+GSMUSVH2nRLijFnnWNVdbH8AexXrUr8t
/61ZsvpS9mjHvVpCEk1f7fJWyp6vfxKFnfm7MLISwF0ppSyVEkHFA7Ps/Y3p5sHfWFSVq973Prg1
DthdDlRs+0RCJCXRKTJzWelG02ZKhwiiNYwXeXTRfXPsnnsK0Pa+jj2BoiwWXVOUiyG0iRQ1zXCS
6o6Cwq9zF6y8JwczUE+iALF5ibLBYhVvRhmYxn8qNtchGCNZaI5zgJbOjZOXo29Uouf9pjuB+IBh
HYLCj0/jmqjvkgX5sbegchOBs3TJRSX5TU1WItgltPpEkZrlloRJaa+qMShRKa6GqTKbirCnRGK4
A8uszsoGPD89q8qdSI3cqP1KQhFHzZtbvjOBlTacwSlJ2SdmCDGyXbjGhM0bu7RPY2TmTle2Jz2t
b8F2vZ8zwCzGSBZNE/Csbal7GLL4hgX4cq9pnScNumt10iGb0jMAQ3zaW6DeKzEYiwmZUH4Kx/Jo
J/anHAVnP0PhxRxDnw7ZQ5pFT5ZlCBaWN88O9XFksxh10nQulk+AXmisHpBCpWmeJu0cNobXq6LF
wM0beCWFC914VLb5Ano3oNS8VPSslU8qhvvqyJdp5+h2cN1ZNy37Io2vfgypPk11A2lE0gGEop6U
WMQuKjg2g0tdNFor6RJBRJX8MirfUm6zURBbN+PbSgveeWY06lJaGl4jf1VMX41kn+B2xVj09dPa
TnBXgjj3aZthisocuhiq29/Yp9STXF110TfD1JEId0IojfMiwJvNeSxBWmvtlacm+ZkNT9igkyt/
ks5h8tDHZykRJNZbZXl9pSH7mqs4hL1QUhAzNzxFesDg27K0rhnv7OjZrPfXD1MkiX3UlSRJMety
SvHRpEQNIss66RIDKpmGXWVXp6bQRR+PfZxrQYlTTcnVQosBjg9w0mg/PFRvCHXUx5YtqCD/H3As
m1apMXxyrBKZtsp5MlFiAO5beIsDo04/ymivNDvL0x223wCcKwdJDTh0RZiomx59kcrnZfasFwlI
qBgqQHQLsJ8j2oqCx/GmR69EcB6tDhjQrSQ8Xemc3ua6eozk5iD1usAUN0uzWIb65wD5lGyZqdXP
7BYBy6yrlv6wCw+0dgcvdKw96ieKK9JsM0dbSeT8W5LHZpoafDIJPPJW9CuSgKilfSkB0Cuf5PYw
igRu7jiudeR8HD0LQx0tpBbkU3kgwXIKbyYg2QyY6RZX8t5Kde9d4HKinAtoUdyoCTOOzreO6lHD
wjnQ1u7KL503ew1yUHpud+L8U2QwnKtjeWmhpH4zGOJl9GkCRUNWidbNRZbPPeZCSx4WQ2IfL8sP
FD0RYy7c6zFL4NJvUySrmNUU01i1MURoVedqTebGKKy0ysucCYoOm8FxZYhc7IgTPRwrDBCDmTqe
HaWQj3FtnovU8ExGO9CSVtCy3/5E2ANnM1MG0tw/ozE1SaHkPZqUWYuCYfWqa89tLJhx+xdjvwjh
MqhCWzSECrRgGRCvEZQePUXnEYjyIBP/KSpbbx/hRRh3hGiM6U2RQCPSar9CffSHUEEaqeyxenkf
18PLddPYBHTQ2Sb92wki+f3zBJelwd4oQ98qb0aveCx8bCsH6lfZxTLAXnKJ29zMHv02e5jC2hui
MaztyHWRzsVkTRtKrF1B+kROln7qFepIzUlZHqPlizx+UrGOdV3fbVe4CORyribStaxmw7yG9V3r
qIe+Y2cdZbQ9r8vZ9uqLHC4kq3qBPDuHYrN87rL7uX+4/vdFenABOFX6CljKMJOuCp04e9LMp1T7
WnSFd13OdQd7N/O/mNZM1RYdo6Jt7kbS78tpusGQoCBwCM2Qi7USyvKSNUOfqKmfdYkGVEOjqAdm
bTiDRg3EZmOIqxNQ0f6Y7rt+vovDfFeZ6aksb+shGGz7qZaqx0IDHQKJI//6MWwe9yq/5OKMng3Y
IEqR06bZN8A0Ojn9JusRnqIiKtbN814J4mKNrEZSM2VIL2UMOIUBltuqMLiui0gEF2GqrC7DjCBX
buNb9F3cqqNOVH+5LmS7h0QsBdggIJAEB+efcaUxSVstJEbDzS0P8jOrxWKv5X4EFrzmJ5+yQJST
bKt1Ech5RCgjpevDCOiyZbE3J6SqVezrwvHjTUtYxUvOEqLcThaQnKFGQPt90ed+VQXyAIaHuRHc
O6LYyJlCuGANJ1IRQiySunJ2SmvJNXDhVAc6PlHLGyeBwO3MFTRb4CLGV3uHkh6FHVDPKIJjfAAV
Z3+DzBVN/iRxpPPsGeiHiCjjNi+7lUDO6+WoI5PG8LCz/rEHjpW1T/OHxvox5YL4ws7qXQa5EsR9
NVsbpBBweDjLWH3E2ERgZ+jx0OpOzSu/LozXzE4EIjd7/Ojz/D5N7vspQzrnOtsoep5dLSCWkw9O
HJieCchbzW+1IAkengVet2kzK5mcb2M7VtfivzNl2X2bdmKMjdExOveO6dSvoCgGCMR+cibR8Pp2
z+Aimt/nG1J5IiFTFzw4L0PiNtTJgCnjEZ9NidCEjeQF42f7XtQ83rxqV4K5HKKjJTyf6bzIn+r+
hlSPgkPdWjpafUjC5QwTWeyyYlYaLeexHp0OILwksMgE5gcZ62EPaDZjsvYjY7U6EHaZL6oyvztr
NTpZdFb9bjTsKWLc8a8W+O0C1VgUfu8XFyFc0CTLPFYde+LkN+HO2uElt89c40zQK6NnMTfCZvBc
6cRi+Ooh0qLRL08mxEHdg7FgG7jtD2D4O6p6JOgJ/ov7XVTjYktmLWiqqpAl7Ttf9m08GPMADcFd
eaoOaPp/U08ifpy3PuO14+TCTMHoLzsJj6v4IB/1Y3lfAKZYw9GiceKFXogCSvrI5sLAseHH5+j+
b6BZ0ZDq9ozD6py50BP1aT7njJFvPqpI5DP4PxtlaoUQ8v/i9ZdT5gLOgo4dqBFxymAvDMLj6Kmu
6S6OBF7v0beCydP8Xgi4uHnVX9TTuTfLZBodTWy4RkcHR1tumnBxI+BHCZyD+fWVr8lvzdkKm3Zg
zjG5bHK02yU+dco9S2Dqcyy4LjZdg62KsDUqi/AL2YOdtSXrFnlZ+GIAo3fo0A/4UUw/riulbd4Q
AEWXTRm9BMBO/OmCsoLGJ4BmAWmd66AWSDv0xKeeunqdgX2giF5VEn4JtWUvG6Or1vZjqpm+Ps6H
vhvwgu8XsLZUVes0C9nJWflVn+gXPelf+r44AIPo3rRrn0wNODoj6pHJPAxS5DeWnLtDHE1OllpO
kpUHnZK9XYT7NJpCbOhrXtMXJ5C0ZE5Blc8lVYOwx4rFdeU3d/R1C9Bx4L0E/yI/bFxSYOKZCcoR
ZWj/GvIh6CNzP5PhsKihg/Kg203pz5SaD3qXfy4HKcgS9TVslsA2lVNZJ+eEdF/MofdTbJ01sfyo
NMZxsTNRCXHT8la/k/37Kk5WIV3yRM8M3KUzdqwxT1o45ZcMFHbtLnykIj7FTX9aieNydVNdzK5N
cSxKmLsR/Zq3xOnz3fXD38z1VkK4q6Y12zSRRggxyJ1SuH1NvCY91ws91LPAlzYzgpUozsaxECqn
6pigdyM9q+R7+SE4Y33lRNzdoi262Sk23hrpBCNvH5Ukdxf75/UD226krKRwt4luxvmSyqGOy7k9
NA/jfggYNLnqiFfFtz0D+CAgwwHPBADL/rQ4qY5GKa9xZHFV7CewtmSJ/RW7YW7bknMkR15SAZzd
+DW2bKClOxlj6ySN9b0i0eyYhukrwKlQ5cEHrZuPyVa3qEvXtKigmbl9JqvfyVmRvsihRhv8zrdW
VnNctbIwv+pd/wKbfrESxtlRVCQjMBwgzCzuTZQg8kdFE4SkTVNdieAsyU6wHrYQiFDtTwWdfXAG
CpTYLl+uRHBmlOJJlxYRRNCgWlzZzwPJlzXvbzR/AEGK8vHNt9ZKHpd8GFLRQCc4emZ0LubazOjZ
6F9C8K40AAmdRAutoo/EZSB5XqNzFENcj3ajYjkUBA2dCBBO8JksLuOwyykcFBNCyOgY5CsFyOl1
UxMJ4B4xTdxjJXmGAOBTuqYynA0iYk3aFoG0CSSHJkB8ORFGG0d1jR0cb4yKwFq6wKwXgTVvf4uL
CO7egqkNadgiYiV5kTm0bV2M7gQ1AG3cjxzXRRAXriLTtqOZ6aIrky8BG6wA7Ml1Eczz3mV/5kUE
O87VHQzK5GUxJ+gyE+XU6NKvvpkCcFXcjmjSXxe1/VZZyeICjVzkslw1LNIfGMmATFGDN73B04P5
wHAbEdq+fiy4oUKHCSQZ2SDvN7S0wrhCgU4OsadCusdxNHdml/11XbftY/wtht/WL3MyTUaIfDNd
7hnRwKKd7dK3BtFg33bBEZj8/9Pn7eZYfa+8ATAwGaAPoxEBeUJgpp4J+l+d7Yp485dmrwgsZNuh
LhI5ay+KsVBmGVlApaSupXW71CSi+050fJyhj2ONDfIaWmGFfJfd2gASHYDraT5RF0zXXrxXnfL8
IdMgmPG0bYzJ24QzjcUaadqGqBBHWu1W1s3UAqLa9q8bxmasuFS6dc7mhzztYylEpTunuMQ76jdT
e9Pri6CMIhLDDnhlFli7a6skYgX1PijbR9D3DNnLf9OEu2BbedINKuO4hiw9aFp5UCvymgmRGzZN
YZXVcpr0GrY/+hyPAmXCivmCbp2R+rE1OtYw7T+g0UoUp1EWgzvWYqLsunFH8ymUbzpqC2L45pdZ
CeHyhLTBweGNh1TO0ByMWC0ttiQrUWhlN/O7ML6SwtmyZQ6IQAk+jh0+GdqXYX41I6C4kjtt/KtV
DnFjuDFAnv7T+fGz93VV56Rk6UI43TWLU9jM7v6bCO42R99W7fUMn2iSAYVPAnPR3LIXOM9mhAPp
oY0XgQ0OA+7wAB9XTTLwpb2ybwKEol+L8hGkev0igh/lw4AqTc0UN3kRK25uAuwchVYlHj9k0b81
4cf5Gjz0R8YO64Uy8dM62zUJfa0k4+H6V2GO8d7asFkEckoN9QXOccJ2rroI0F7A8AQYaf8p1hN3
AjZ+G//CFLfABLYze+sijfOgLkuwZlAibej89pBOjoKGvd0HJqa0FL/exR+BJ8aK9m/tOHPoWkkO
q4HJa0OvV4qdSRtXjXL/+iFuB7rfYt56xauQnZVg6k5yHOJIb1Ep6JLBVe1XKouo1LYD0EUO50JR
U3UjkExAMgbMxfjZwnJ4KVrVEOmi/nn9dHZjDXkPXTTlJ13+yglx8/pn3cze9TPb7t1dvg2P4Jsr
E7XqGN+mpEF5MAIGOl9UNzbmzmavAwi5kLhNdHwseKw+09DN+PQlVGuUr2Hm0fqHqgosQagV+w0r
GVXTKAVlJZCh2NWHOoge6pNmevlzdsNQX8odqgzXD1L0wbhbtiumSu8ojIJqxUPWfwb+i4JiGCYg
W/Mj21G2AmY9C9DLisUplxmg+zJmEzHJkp7lGCVTtHTzbDx8QKOVGE6jsVv6wpIMuFP8WW8iJ7Qy
Vycxhhc+XxfEfu+74AcmSCwcgJgNt/afH4sOM9AoY9wWtnwvS89h8jlKRZsAmzfSSgZndKqJMqWR
QkbaH3X9Xq0Eh7VdYFoJ4D5KrKmlZJUQ8H5W+oMzCyth3KchVLFjEA/j3Rd/bgri1DHS+akWmPS2
F63EcLdSFmu5UmfwVLyUUWBPQm+uJK+eyGtKgeU5RZ8iYh5DOX0o6/BcJ+0RDBmOXIcfMviLgXD3
VUqt0SAZ1NVs6lt1v18y+8EGuuxH7JCRLhDgDtlvtc5V0NAsmiTWABdOkocK7ec6cVTp5b/J4OI6
6acmlxa8y6JQDpbipu06x8xyQVTfTCfAK/uPJpxHxbbchCHBC7MF/2gXj0dbaXwzs50YMPrgdvyP
B8c5F8F7VkFUgp2Q7xRLfxWYhquPJGIrlTj/qmmLfkuEgwvjl0JCLVtFJiECY/4XL74cHOdYcgk4
s1DHwUn7v7va5YnxKDIwDhFGBftT76PeRRTnXERSwqbRcGgN+SSpPwfjtlcNVzG+XDc4oUqc85QM
dzrC2wXdyBG0MjH208I3UpnY/wgqvb76RlyelxiAI6Ws6ECrByO+SYfXodtdV0dg2fy8f67lwK5j
ZmDIvS83BcAOf6R4xUSfO9G823aafFGH38bMKWYxS5bnEaP/FMVh0HR0Jxm1X9eFlw3lvYVCZbH8
pOYIVkcQOAh3ArZvrd82wq8E0EFbTIl9O5ADeelc7gtbNKH4L0H+IoOLFeBNapeMyfizMyIHbs44
DwWRafNQwT6sIDbh+QYCmD8ve5VGOglZj429PeQFbw/L68oA9Bse4z2s+w/cHSt5/JO6kdBvq1kX
Q+sflEZzEhrMpWibdiuDWQvhXgRa2M+TzGYIo/9j7tuaY8XRbP9KR71TAwgJmJjuiAN5T6ft9N1+
IXwFCRBICAT8+rOyus60t2tPuaf75UTs2BF2plOJrp/Wt7613GNZ763zpL9Lg/50HX9u48vJQccq
yC3Hg/wrAcbPNqfPjX2ZFNIZ4PgRYJnVwUNuX8pMJxEXacW/yzL9bD1/bujL0TGKdmwgWQ+YDXBE
U9zHqGKT8sNlx28rsIKfrabPbX05QoK6mWhWogdh97p0oJWVcFwRzahWXVw/RiUiabdXFnWo7BW+
Wasx6m6oqYtkNN5rPHdrq8yDFmobQX598kRCJ7PJeLjPM3i5iKJ57Ed3J2l/2wzBIYjtQjbhVTAa
SLt0c9rX8zqApfEg2I3FX/Mp3ihllk0Ez54MGmnM3nIDHZ8p2IUgsRM27m07ri0Lv+E4fTddv5xy
ZvTKBll1ZKVgMuCW57O5Hb5LUH47X08j/yma6pnPptk97dSn4sG/Z1yN+08WD373RF8OOYL7ctyd
jgUcP0srX0owwP3iX7n4f55AX/ausegyVRToN8BzdDjBc8139/7TF/0aFfyjiT+UVXBJ5prUaKIW
117cJRlUekZQ06HVUMnbuK2+wYL+vONwBftxlLqmkXw8BTz/HuL4+ZG+bFzW57M7nibCv0dN/9zE
l+2KqrpRYYYmJhCIBJdpCce86bvh//O9CnLoP/YVQbLBtafwhtZtUuSvdSVBSoHGsXgYx2/C3Z8e
yydzH1ivQEeWffXFaWQxm3BC8AGNlQS262SR737jVDfbZoEA+58QFzv10h/n3j+a/LKIIgbPIpf8
D1BQCFruv8S9//yQXxaUX8RAvONTi/UJ727H7/Hunxbnf2rjq/rV5EaatwJtTJV73fWqTWodjfCM
nB+IPMa9Wfd9tB4C1IHRdh809TbLC5STwkY4jxM7PY+whmp9umq12UOD6aHkwZHG9S70+33RsUNZ
AlCqoZSQvYwGJpoQNl81xiSuy5Na8m8yez+fhP89SF/FGaA3rh2rcSe3zXnoLDQFc+F3Qv9/vI7/
mb83l38f8+5v/4WfX5t20vA5M19+/NtF+y6vjX5/N4fn9r9Of/rfb/3bjz/iL3//5MWzef7hhyWE
D8x07N/1dPXeAbD8rU18h9M7/9kX//L+26fcTO37X395bXr4TOHTct7IX35/afv2119whv3H50//
/aXz5xp/9X+ql2fJn7+8//25M3/9xfd+hTVUcNIRReoS9Wz4JPt+esWLf4VdCSqZCQthOh5gvchG
m+KvvwT+r6hyYB6MtxiiWNhw/fIXaGmeXiLxr/gVnIRI7OF/uDj+8v++1g8d/4+B+Ivs68sGGhEd
vsyX/dkHynfKssM15RQye1/D5anqR9BWsxzqmsXeD/i7K81ZNUUHiCZs/DI8I6S+dFwL08Qah0QW
IE3J3zNIJQ2cvZigixM9nQlYXgRgXabxmME4qGFnMb+zhD3IqgLxllCFMOi7DKqHnerHHQUMdJBF
XRR/YAfzXJQL/rhjzuU4xkgIw+uuqB+DnJy18ZwnoUkCMW1QfH/IrZctbD70iRwQaGk+QfOpyhdO
9u5MVblTAyzZGEXp5OxcqD4/hhJV5K59z9p4k01hKsq5TdxcZqlpoLaP4fLSsivvIrAidiYEOzPM
TaqNgFhChHgMZ6gYyiSMZLggg/taOEytOxU2yeSF5xMc7JALegm8sElJUGLhl5BctQOOFVOZJ5S4
89SJpzbRjsOT+VpXTgJJZm8xOxGs4aryio1ds4xLLMs2k+smH6LUKAZixnTZRxBKVAVKcDoh3pTn
I6dsR3/ZUr2c60ildSZQseM1W+HC2GhqLT8DLfbJbc7qSRcgnUqQO0K3xbeqiiQY2PmUo2+g0T4v
MtEchrkulmWbm2UWGrjYvfil1OnQS4iLVA6ElfGYxdBHYItl10HVnFeTbq8a2RzmQF+NE4HPWyES
b/A7KOmJBWRaEJq2NVDTQtXpRBVZlJW+tgEvNg71zvKacBgOZdWyjCDk4vbeupHZoeq8LikkGLsN
0gedURiXrk502eO/rczlgF/0ENFD6M38xzZrqtSBOELaOQ2YHhC2dkqopM9XRmELnhVMu8kU7jM1
SpCAtUxOr7W+3kBedK1ZJ5PBQQGChj1TDqES6b6DQnYUPV1gcm5M1724Zc3w/MG669jKcN9NW0ay
pJfRnRv0b6bDZSDOiZvk3jove5VOsXMTNUjwDvY+qxYzd7Z+hlnUZBXZ+GAgp3Cej5YZ6/iezdBv
BF2UGAjMDBBop01TgsRYPzjluB6Jf2yVC/2ZedqxoKwT++y44RvcolPLs1dJ7DOP4yub80SG8X19
oPVpbmnnBUawF1XX3ef9dCuGnSktEnQzv59IuRqz4i50BhBuxwxz0rj7JhA7hcigEvCoos1wxroW
NY1W94kS9b7JnHWUexd+7eGU9UoMTgPxXu+yP4kIW3XntzgWZ036xJmn89EMZ4a3TxnphpSw4KOd
1IH7E08nTW6K+Z7FfZ907dQlkJmoElfuR6d+BlvsbIKvqkPZfvCqJg1MBX86e5ax+Aw+fIt4uhu6
7KOwqMlsocb028dIfZxCWyeCLm3rPEF35MmB2FGC8nNIxjpDwvOIp5x1d3Bf2A+tOLbeuTROmPqT
e02rAkJ1+tLmF46FzQa4AWe1bl6dfAQPOoTb1aAOUYnC5NH1QUsAUD56BsL8TpkMxLrorGxP23If
W3nVZPl91WTNsq9ZWvjDkSDMgzyReUCK1iQtYwj8x6pOPHbmhi60LuK8ghQP7gOD7VIEBQdntrdR
iXnATLQgbPpgRceTnsTbIvKfjW4tFjBmiG2RvYnXSoohkajroAC3J29vVXd0ETUncyOX4JKuxCAP
kV/ZZDY28eUUJ6rHzPTLDsqkANyDJjsE0t8NU50lOezRkiYuJzhuoPA2u3cms+9Dta4oXE8qAzH/
og8+5ASLlfx2ChqZCiuORa3WuF0UiZmmS93r3cDrl86pd9lQ3NAKbAeeaSxofpDauQcs9jiXBF8v
aJOxFPNChHWDNESwqw2vl4WNgIxl4b5gTC2mApsQEjAb6g33LQnVdnKgCg4GSj4Fakn9Yi01e47K
/KEMOCCawr9VbXy6UqMixsfAOsD6e4jeJDoK036enlvinmc1XdGm3dhJAkLPV8zEr+gdzHiy14M/
JaqrIQdXG5EUXrfOimI3+y6ka8ag3Dth1gEDIO1yIOwt4noxU03XVTzOcA7Jp13h+POiEuW2gjj3
FXdQzyCCrUOQU3a5SUcHZ1bYh0+OHG6GuiPLkXpHQgZYk8orI3C/79XIEpbDVqZxdqMOXo1zmVGz
5HWJqsg2LXm1G4Lm2MyAPPqsXxRT3sN/lDYLd8iaNCoZEhDZjFDP91eujzJ+pj8kU89SVENiJCOI
actEzO59lcc3cT/onVfLpS2dea/M9BbaCIFDUwc4MoMzR1R0h3X5HDZhsG05CNiyY6kuIEgTBcWQ
yg6qqXMj4pS3HtgnDlnQcz4sMVRvxGI7Ee7KycLbVtRqQ0fTLeqRNwu/B4tNzZg6gs+LLgr3urdV
CrkHHCXKvw7ocC1Yt5qiokmkycTOaGyPRRFuynJRuI6znJPYliEInzmiETk85cOFCFYQboBqPWlJ
wnijkmZomlQGJulCZ0oaP3qBFf28tHDDTPy4WxTzsBSiegwmrAAof3RpW8KCZJZvmWrPaqVupowH
iQfVvnbwj6XkF8Rfjl7VbQDfvTsxk1tVQsfc4s+kq1CATMMa/Py1YflGkWdBLOwns/bWybZE9h/F
yKtk6s1j24SvvW/Pqds8hV3+1kbDnHbeNhjEy0wCvco1Vu7c6EeLKQkdzZVq6I4VYzK44UXgTgcL
hYueDCvelHKp8wo3CorgxQ+X5pRybTwKS3tQS5EiJR9kGusUptmlJTs7i+eCKJlWDb6rN/oPAQSM
gXKi6Cbv6KHMIF/s6WrV9ZqCk9fIpKzYRhnhpo3iOpmD8ArW9tPSlUG3hKXPo2f0ZeCaKtUkhk7Z
7KGQuKbLGmY6iyZ2j70iy5Nw5mpWHLtK7Kwb2IGG0ZS4EWtSWjqbVgWA5P3bwmuuCRn7lQz61ZDF
w3ES3bEn9NDP8Vlt6BUqd94Got+syo8Z3AhkocA5COorZyIPPAhvUQ4LFpG9ivs6T0GqdxOV3w++
dLGy8zBtT++nUBR3XbXM+zBOfB8XyWCwi2aEL+4AwlPCbH8TBvwjAg1fkYykLJ7toqyrG/0QljXW
UgF34JL2DCcQhTfUUB6MdQ+T28FGETts3bRmoYdiXw2WJIK1asGeMcujxIndW+Z4H7WsTDq1Gu4i
zsq3hiV+37zVOVGJoUAZqWrXfdjL1O+mt1apc+0JnPfTtUJVfTqFyMtNIMcIcNLT2OowNZbfdihQ
S6id0r6BKC+q19rUvw27SiU0Q2BfRXadF+Nt1ehnBDjLEnIDS7doZ6T4WNLFfrsYbb6RbPzQPUTp
ZDRsbQ5NP+lMQxJoy5MM/iTgbCoYLaNqSuRdns6ZDhJQ7tem5DV8SAE5yc5/jYlYzk2Poo14npIq
aK9Lr34YEQ6l4Bd6iOirtIQ7ag960557o0hn34kWhaMXPvJcKafBXschFKDGyFlRtSwMoUuquixp
yj5MR1SOU6jvX7h6Qr6ZuEsZRasidMoN3HQS8DlQVVU6bjoaej3G2QHydKgRMI/Cpd2yHcp77MIP
Tu3eU9AJElO2ywh5jYQLBwUll7Squj06a1tUD3UnPlDv/Db2RZo3oKBU8+xgk0YdAAn7ZGydOi2R
j9PRfF5KqEm3EfYSOm5zHh9amEh2YsNFfA2XnicxIOx1/Rfp926aR+otCHM39aYmgmeeu6lq1C30
EXoDzl8846jSsx+w+ryYsvBG40ROS1faBcLeBUPcuWROt3Y6ShZOjBoak53Ic2jHuWatUBsbxUd3
REyFKHbhzwVyuln8XgbNDXa6pZK4dHg0qBNSigp0jc5F1+69EvcdERs3Gfz2ANu1ZV+QeyapSeo+
SMqg3xOB68ZQq5fqJJz62y2yLIcdD88gjjYeUCjxlNsRuu/dcJ/TOEorcLhqXo7LoqneHakuJ+p8
2DG8z7oLVkHOkdferorNaXvviySuQCdq6U0+g13kKy9187AEdDE/+3aeV61XgqXFl20cvECLYRuU
HPLhBpDKo7inVVambW921EiDCAjiLoP36o39sxtYDBMyc3I4F6a7NoFUaTW9mpK9DS2C0zHiZjmz
4JKdzJ5NpMDwdmNwhtutKPtbePmuFYFgM8Ne2fnOR5U9BqXp4Rrm32dUJ74qVqMajwHk5t1u3xq6
r8GIwJ7CzqR3E6F6NBz691K2ecJPH+L10SoPw7c2W5p22BNdQqcxSigLUBlJzLJvoxcRtGTTlX2T
eIV/ObOnRoZjOrdQxKYyQmhXiJ2t5uuuk3BqnZGxR9mA7ALsPzF8finsXJr6OfY5TZSqHpwi3FvB
D8ralT35BaN9hbusfLRzk/g2eBVknlJUtaF4zmyRP9q7RbAdpFOmp6EvMUkD0QgAzZ7ahUF7mNV8
G1TkHBqjL/k0Hwrdbk5fphrVPTwcz9sSMOR443aIUDWRD7Zq88XEG0Q+Tp10kbqVJZhCltUaARJ9
y0OAEz1uh9D7uIiEfouLXKfaC+84lp7Dq0MP2rMtnG5llLcE1oI6BkhixrCMhHv6R5NHzkZ3YOz0
UClTwV0Aa8I0YnJHyPzgFeVS1+jNuhhXtjMHxMD3TmXr5di8Q98WqnPZucBuuc0UnOeiesZBFJK1
21mgAGG0H03/NmTYWUWJrG6hLk0czalX3Y+teB3twBYCV2yKebDSMc0QT4iVcTCpu0IfmBULlPM9
A0G8KjzipE62xE4zJZDGhgE9gYJzkE14MIrYOVR3BTkC54gWbe2ih3CoJFj5qVQ5WRCb2UWoXwa8
iw5jInx2NZq4XWUOfey9eU5MpAXKlVG6PHlZsaxrppKu9xHJIa8fFOLCM6FIWFR5Sa7cW5A8jzTo
sLBpjNNoznA3mK6nPlvjlzKpyYCIM85ZGtT1I2twrkb8lvPyKXauVSeypV9V17R14dQmRXegUtGV
6cV4AQrXkDqdzO5wQNxr3L72nJ2uku3Az0YwFPMciyesxfBYZiJfwJ9a7SeBQ7BhiJVn8RjF60lX
11HRPjSB2vtd9wyiyqODOk9w2SDV5kIOkVRWwPmGX+nsQZn6MeYSz2JVkXZdtSsmAgieQyiCNfBw
bNZihqDRAOfYnGKZgDI0J7Mr3lk9HHElv8zHeaFmXBjzWjzIIvSTCt3XVmTbZPUt1cMeUAx0NmKL
jKA3SAyMez1UEqIbQXU+mKJFXwNvcqS4xUXIJHExLAs3v+candllAV12xW0ex1ni8AYrl8kEi3ot
XHmrsjHlysVAW5hNUt+9aAnvkp61Bz5SvC8Htow68UIe66DfTG185zrhBlp5BzDWkri+j9p+YTK+
16Q+G5R4m2c3T+ZqfI8KbbfCaTa9ZU8kz3a9I/XOt7FYTcVF1QTyDCa+Gx4pccYtwOgSt5hkpOG0
Cny7FlFBt6jlNvhqznA42Qt5QMCTsZ7aFIjkkwnsXZHlccJr/51gFwQStK20BlcvVFkS6zdd3uPd
d7ycHlCTu4no/BRij09mv1zNPNjMAiHQ2Loi5UGw1f2wqXwURncDrjCoV6aJJ/MWaq+4aOWBSkMT
Q0F5AHo+7QPa66VsEDprUJK9zHkPqmheEygT1j6+auZoDfijl0lLWxytToc40LlVdMDY15MLJR96
78UKFBu3u4ib+qFgiRSSw3urDpdeBRgwfo0MAw7n8XzlzB1kEFuCOCa/htmyOnXBOYiDR93PCQ7J
Pp2FcXA7Uossb4PFqcY19sKEaIsBMLgKw9kg0RW+W5/Z7dRPyzqUOQBXzlLHxfUnnwWDHo5sI4TX
rrnIbHdBeXmESpVKsEknRUVe8ixMATjlW2TBoarZIUZo+EKjHC6B29u9AR4XW8xT5gmbzritpHPI
rsoJ+K4KytS1WbPvPAe6V5lzSlQ91FOEiNvzm7SvnG1tZJ1gDT/MDcYJwYiGwiTRAn7givOFavlR
Mn7sAKcq9EowOBe6NJei6v0kLLGhhDXBpB3JXZXjdq8HhDh51pz1Id3mc78smb07ecWBbQEFSXNR
9uNDN+fPxsdWUsU3LJQr4ts7MOkfSpSgcLS4qGrxDqW5VRv4t9bP90XE3+NBdGlDFhKIICJF+Kb2
Y3k9Kn0guML0nd2MHfqUz/Cet+ZibOiVjnNAXsF9Ly6mDs7VPiqLTQT9L8+1r6wzsKrkx5gsXF8A
/QPGtYxH/wzZFN4E0aaFXdmac1QttV6/UFBY2f7WthOOOs0UlJurEMALqXGwN96l0+KYcRhRCxqT
9dCEt2UwPfXzihZ2E/TuDaDYJlGxI5O8l+ehxJlE1aIdCLzdtd4V7sYQoZMYj4I4LDzhf/N1SepF
q6cbyt3zuBrvAq/H3bE1N8I+uvp+cuabaS7eY+HBkH5s8hQmFxLURZhYe6syRlpAEgfTGPhGyaAx
7QOYIT7ft94IGH6+QbVGlEzUwMRH+lgPWVgsnRaoZFiCTxr2+wmZA+ju5GohkA5J3G58qEqzRm5B
Qc0SfUU/oGO7CzLlL93YAaDrXCqHYtlo9xYxilz3Nd0Wbo3quYEhJKgqCF1jKRdKV4u27F+1Bu3A
97OUUXHD5Qg0IMPros1wawHCbtlpNYJJ6NhWJk2vz5z+xUbsup0x3kGAsjlLtUiCkqRTNWhgOBYY
M2gdizzO/HRSAJg7W63cAMursXYZzwD0Sz7eu2wsF3YE1DbBUK1SbX4WhfNK9wH8HrLoUjssSnzB
zkcXq393Wma+e+dnwbYL9NlcG0x/gCVp4eD+5eQHBcgE5o/riIeHIe7O/Gp8iBgnZ/kFx9W3A49F
wN4nj+26Q/Hiwg8KfzXn2zoQ7nlUBLfgNIKY1zfvAMRBpcXonRCXbD14MGDFDlHDwg05DeoChdQd
2Z52DDdGFnMonbUQaDoshoNPCAJKLmDPGkWJaglLqjm89s15xrC6ojw+OgARsH7zIrVyvuo8VIiK
fE8UfEfH4LSZSbmoCbziHA9CEcB+mEBM6lQvo5RAkiaTQO/DJqFo9208HLLqduixvTMN7HfqLmwx
J6qODrovjkjdJL1G4kJhTped26cBmhP0fJbFEQVHIi1mRKk+wehAka8FOuo7A/jsdHwYYg4iUOgc
mqpZDf7wMIUszWxzYYBv2KKbARvHalUSBM8RH9K5ZuGCAzXi733QnRVut+oR+GNRGThXgmeTjmOx
n7FqmphsPX+C5Xu+520IKCnfV/kpbGfrOCDuro2rTTHPkLHIzLK0JTB+SZ8ERJTwwT3H1EuY2z+4
cgSEbTfKwTsgCSxLa9b5WK/ywrkRXnGUul15Ht/b2N5B9XlYNO7g4ojBFY9nSDzkAIXFOpYMhrm4
3ytsFmgwl+q6Hm7kHLzY0W4IyAXtBNk7n75kLn3xKvdp4G2U6O4ilxc1SAfh8MgcejkO3QZG7U/I
acF7RuCoik8QEAuLY1EtdBBDY6FM4ggRUNbDwpOh0dNMyrG9WVO9ZxobONydgQ/Iux4rAmcKNiSv
OA15lS/zMl5Z3z6AUPzuwum3Q8CfyrI4dm239sb8CErmHfE7lPr5W8/TK8cmdeYARXSw/WVifjKd
+/u3m5qtC/uaMVrmCMZWbdhNKdzGkbgrUMxXroaSBhAWxEuO5I9AUT8cxlBE6mLusjpiyyEacfem
PKH5xsuh1c0FxplLtmsoUiwSR6847aS4ZbpJ7ZHbIAMcCU3oonWfmMU9f6T161RitUoMaIhwZSyR
Lqtum2ypfXWcotNZKxAFsKnC/Z0W60a4r1nMN67Ap3u52A2icZIQBALG2dL2pEoljgJsctIgD3sp
IQCUjAA/4+K9hndlWlB/5bChT6PTpBxClybjlF9Hvn+oIDiDpUz4wjGHuKFp3E3vcTY/1T06b5gD
QMjetJOc4IxDO4pezWxeGDMiidrBhHUo3k0+rTxGkMghW5KpO4PpCKPPuXzBuXUgTJ+fRmawIT5c
XUA6/grHIyWPIR+2atZn4Guf1Y1Oy7hftj3WkAM753xYDpi/DUMWRk6v5TQvWo+/e+18E8vurolA
+O/ZS5ZhquUduzKj1WBesRdtggfUAaeYtNeCF4cu0xfO/GhMs4QT4JUW5p7pfGOxWTrUbsIMo2X4
uOn76c56/NWAO0d74Pkhyw+cERgdCcAduChdQpBl78Jr70yW+YiVIVe9q3asRaeGY4V4B8drOrQr
FRI/KUl0A7rwmeud+tyH7kgj5fJ0fAa+MBsgbseCdi8l/KaBrxbvwhvvtEuv8sAsa8xoGPEcSqSj
3cFuAVMM21PXsLw7ixQmjpqHOxdjlARtfSmG/KoqkFsitLnRQ5t6jnsjeXaCI9ybEP5FvfRghM1X
g+Ov+7xfNhO+1Bii7067kCj5I1D4IZmzIoVNbJUUEztUFAuVT/PN6EUHXB3eeU+2saZXSCamRS2O
DHsl8tv4qjFBBkbfoib7ag49JFCqJokqexcjy5XjijjAVEE6wANcpBROm8BU+duY3jT0VN/KAA/4
2060U2rcGoaQ1F9EtbnQ0j6cNgpBEfQJMt1Ilt9kqIfviiMKI5PW9B8cn9xlc72Et8LV6cmq2X2a
R/rSVf5am3LF6u4CT4LrCtZcTIfNSLBDnT6eIpm+mPL5SVP/bKRIsdezTxNJ1UqQZHY2CAyuKBIH
BX12APvTkR9pJ464DN+E1NlNEfCf3N4B7ALv66UzcIwA8fKK5PQF9cENSudwoXPnQzYMd/4E+Jgr
GoM30y9OoalSmLStWQN+fyLjeHfq4b5DjyK9gIMqLXEBL0eseMTbyMoX+T7LGuhaRmk5N1CCy+vD
kEfzwqWNWWmOOneBAkeOoHOo44dC5eq8GnfW9OVC8iiHm3u/NpPfrzrk65O5Y93BEzg1aB4i+JKd
s0JEdRHKvxP8/ldcnpumxr8fWTs/sn/+duCvuumaD/On71q/NydCTff1TT/Qg/7/4AN5IZhT/zMj
6LzR9nn6TAj67Q/+Tgki3q8eg8kO6kXhCwZmEHhpf6cEBb+C/oFfwz4VkhGhd1K/+J0TFOKPYJbj
hrGH04idmDy/U4Jo+OvpkyARFochBXGa/W8oQX9gBoJPE8ZACSiWdQiGzYky9IlYS5GWmSCsB4Oh
J5ueihshm5eWcB5aOGvs/Kv4G7bwH5i8Xxv8wuKJ+7GIM5zDKzUt261d12u5afVqWpHltAGl49M4
/E6B+kx5+tnzgZbhoZ98yoDyfSFzdtYpptGMbOXu+IYvgQX4j/ayPBuW43rasHMwgP7NFr8QO40q
yTB5E1tNKJEJIKSSL+s0XFaJDw0QZO3Xf97eF05XgP784QG/DKCtbVUUHZpzo9Ql53DTs8E3Smbf
NfFlyCAm2RN/QhOg8/Q2XMUWGQj/u6H6ykX87UGwPELXA7+L/DaSn2biGBGF+4xmqwDRA/XEpojH
R1HjXpYjcb348177yt7/2tiXQRKz14ZUoDHYPk/8rP2u3PXn8+7T03wZFobsBLoIDczXU5qt21W9
bmxCDqd5DkvHzXT15w/00zFiUQRdpSAEL+3Uu596D7wS6NvgHFip0V8Ez20H5LHc/nkbp3H+TOl1
g4h68JgG9Q4b2h+0m0gDeIMREFJVBZKF5AAmXxD3o1wp+mZS/6T70BRYj7CL8iAB81WIMlA4PIFh
h6uem0uTezsZFmll8isvm45C+ys/qK7b1l2HA38d44qdYqgLXhbfPPIfu/WH7/FVTxhZt66uNB65
zYH2rHy9Jd/ptX7XxBfSvOt3foybULiqynEzzG+TVqtQfPz50HlfSwF+G7t/dOhX+WA68HFyyIDF
myHH3kvcAoZqUwcwn9TRR0PNvvGda2Ki6zhSD7Gql5DaPEF02YpT93ky2WklsifeQvlnKr4hqP9x
Of7YzV926Sqq+7Id0M247eI2c8GGbybUzxs4PT/msBt9rb6b86qAM5IKV6D59PlGf6cW8fNB/Mfn
n7irn5ZfiPUSZ14XrkhxVTSbwN4733G1f/YIJwYvDJFCrAnypY8sqvcGbTCCum7TAPsWa7+Tc/nZ
JAlCH0RkH6FKcCIif34K1kuqZdmEqxHMmI/RjVtojulm76iOwj4yluWWxDlPFNgS5eLPZ+jPHu9z
218OGdQRo0KlaXFXj14AEGb0myn2h1rB0wr43MCXHbIXkVdmBlMg3kRP2bpeCsjKA8x1V/+XtCtZ
khtHll9EM+4Er9wza5NKapXUF5qWFvd959c/R2mmm4nES0ypZ8zmUmMZAhgIBCI83BsvC0SjiaLl
0K0+OIS9mYO+GdjKEuYmfyjeOIn4azW2ZYJNULVUdtRmgiDXaJm1Re/kbHhSTMfoBSa4QRjoc0Cx
kYIaSJ8u1zCjxp5kG3bMcBZfdaHA7c6R5e8g/dIgDy8ayhbZY4NtabVKjII8tTd73SPohztQt49O
+mgGK/rW7lunpl838Z8FWkzoXTdSV8DnIioswFQPdZhLBK9ZchrxmLzt3nz3O9hiI4TSVjYKzvBv
kGGfqfcRT/lTfZKD0S1+z/0O1phgsUH8FbUlWMuL+35/MGZfsByW0YrdOur/B/8u6nposxTfitLC
Di4y60gLq3digpf/Z+MwtICUUNbwSrm0tMVlAnBubAZzgO4A8qhOAhwK8gXA+gRlCEU/wdLol2DT
HJ38Y5A5usViF1KWSGYQPxCEiT0and5vTiiHurUr4inlxomDMeaM6WOnoxCA1dlAl+ynXaSNqnAN
2Jj6wEtSV6+0cxqAcNZFTa1gDNagemwDgFcR+ExH6sHpKDtiLgKhSSaUd6jFdOUAk2q4ue1HUEd7
qSd/GR0rbDwALYXsB/zIYeN9p8gGHrEsq6hetvnYtAkW+R3tXD8NyI/kYfCIA4jF3fIiilT8Pf3H
HHOWN0UpFWCpkK5sQdLeqyKyAF42oR+Ww55eM2nQaIYH2jpk5wFi81LR1O7/85H+WQN7gLVJBkUE
bHT+AmWCwifAw3ROFg6ejoo32D5rdIgxBfV3WYTzHOdtnCFbmCuzIQKr6EyCka+4t1LqGebwbEmf
G5FaDW/jjr/PeB7a7Vqa9vj9CiLhQPLWKiyJREZERpiAZPeZlK4K2O6kVLk3S2DM0XlRndgSfSOu
IYXOk6FwoRqvXn+IscD356heAMpsANOvzCH+P+4kiWjeqTOx4c44WGEcQS/aNddj0F70XoZWMkQN
Y6+8M97b7zev9JNAVLDgBvSjQcYJzLEb5TzBsqg0JbpmgfQs1678oYIgxhbFqiDxo+H61voYn+jk
rTA0Fesb9GCozktFZ583BeEcvKI70J23XfyKRpfejMflMe6hT0AUUeqXYPCrR921X6RHEwVgFxlG
pDwApPZOWRzTv21V5CrMndVMql43LfZ00HTgJ7NTTpb36qaHv2FGlW3QQZmQh2CrDPmQtqtaI2GS
IME6vZ+J3/Uif+RdvwZ95pgoSEKGhbkRUQ5tAL/D8fpFMQO0xUvlzu6G6pn8IkrTuWHwYI1lBt6y
ausKGdbmQAlMtwsd84SetD/7ii9Hu4gtkfedTAhoIGMHqe3VIHacTvXemTCnNQ/k69zfLz9ufyFe
hD0aYBxhK5Msmeh6auDvMJpU//x3v89+HdLJUC7E78cY/DPuBpF4J/eDHBbATliPIKiYMBSDBdiO
+b54REMKsjVpkLmxdVKRLEteLDg83Ih0tMm8Axq9VZqNRnT1vXo2AiUynpX3kwe9QS9+Fj06uC6g
QeQAalGoptnM5d71CgTHVBjL53c6yX15CUDeFNz+TPxtPFhhonoiq7s0TbCC4d6gfld6jSu5gxd/
WDxMPviJJ1JR4+ZgmCz+e1103YfbKjZHBeAY+uHuQX3tQy7E7b7P7uy/FvYdWcAKK7THxPWit+Q9
p3GCXiOYrkKWaftU2EwN6LUliRoXvHvyuD4mrpcm5gnIBnt6uPmYkw1Bc+q3PkaFoj7EuMI3wRek
TsfeW5gTR4OI4BGObPByP4fVyEiGqZQgPylBG6xRcrJD5GV4hIhckhs0/jHFPrwtba7M0YKpbAY0
a97PSTe6guXwwvphOexbe+vKbdhXpGbZz/xEyy9NmLmAcBkhLYhj7lpgj7t9lqpYGMS3DMJeIzHA
OXm9Ib8dfA1quXmwQkEWGnBdYJ8AnBFYu9pBQ4W6myFrFr6XqrB65cDJGE2nFTouLcr7jlLJg/1s
49oav9J3IxCdoiz0upF2aZIlLyuSEsCsHSbLE6Y2XYxOOxinfW0vCFO2K99nbDEBEk/wNMfciR5g
xtXTMoe2MwoXY2kzXgqZl3iie1KwnyxXWVUZk0V2OranfRogB6W8OeQzK6IrPkSrdAAVc6pi9zDG
4aPd6ebeeAcoLPhc03MnyGloKLo4yowxJhiTYYXKYwVjdhdR4BSQOXvjlgMROP3V1cLYYUJwr227
WZuwkynnysbQ4L0toq3hmYAQIEqOSM1QKGaiIMbi6zoG7Rp9YRXa8/5Xmwo4Sa7ydSxCB52brVDm
C91kLLRpbeRVbmkBOjx7/1LLj5NyN2Duw6w+qyKFWN5yoMWFXFPXXlViL92gasEX01WGFiTDc5l5
pvyzsgVXscgE8/FlNY1Hc4SJWrbCvQTpgVkGeWz/xrenzBgaNo1QdtPLldhabE4YFMC2yYM/o46k
op3UyaJQwHPloxka5g/nptDX1WglgtX0llcu06PRyZ+TsfP0SfSYv77h4QlHW8wZrRPM1kAPRAuk
aILkOYbZ3OVL52GgBgpkg1BJg/ehjuaYD6VPWI40wJwtJ1/0HD2BfX6YxkbgD/wdRF9T1mQThXvG
vzW9lEuJwMwAkJKaQrSzGpy+vW8yReAS13nt6wb+Y4p5DJSjvOQYJ9ZQpKUt6PjU+lvwKuXyO0kE
Y4zJV8g4rTmGK7VgAyR8SCevzVTBNSvYOpaTXU30vKpKbF1We0n+qPX3GDsi0w/BZc677Uz1721j
qXvTggxGP8FM5yuB4mV+7Bk+pihcRL0g9u3otj2u3wF0CtSDboOei/79cKTMFRx+maxpQZv/kXR/
aApmatJMsHV8XzhYoXt7sAJCs2bfgIsFXtynzpB6LQhKwv08qODpT8/Kl3+3KsbNYwPTqsoCe5r5
jSS5sw7f9klggx8hTHAB4UUtA4fJ+FwvF/0EVUR6V3i08NuERaiepiB7h2eHWwUiOSYaAtiLHPfe
f+2xOdfYrVVOClUL0DTyNdBtVFVx/o19O5hg4jjUYpMdWDENjBogJXkc89OoCNKR68chPaoHG0wQ
NzJNqWe0W4LpXJ7MnzT5kVyQZcHFFR9kOZ5IpIjn4vg8BqHJMXoQjDNUULWc5lzWgmJ7kobHhoS6
dnr7vh1NMLEugyREEhsbbnKDsm3rYS8h8x6S8LYZbtp9tMO43AoSLD1rsJR88OZpcCQ8sFtPrTA2
3n0DYriRIQNLuTRG/7ZlXl50MMwWRqZS2WxIPWu0dp7kmAp/nuY7vXsAonhpP9y2xf1elE/X0vG/
CssLt1SQT0tLbGY9nsn4xTT8pBH4Od0n9iiB0OxvE4wPytqUt8CaYzmYECVgNuryYLcTSKL8aGzr
fdqCXGezVu/2wng3CJI91NJVYhCNfVQn3WZowOfBEZu7UgIIFyj4HWN8yb+zw76ot8Zca3mbcFMB
yVtLMBJZeThnssAOLyAd1sO+qiVpX+2hXLSgAlRDvsN8/+394l4bgH/auJkw2Que5ctro9knTCN0
g4buwAIR2MK3nhPaIsJNON01gsDEdbuDMeYMD4OCN8cMY6PqVVBBaQy/MUWkqFwjlqwRAxgaZGH0
74eLsMdMNzCxI/IUCe2u+SFR79W3d/sRYa2DEea2tSHd27QpNQI1atQ8kEIAta5R+evQfBaFV45X
4/UiA9+C6X8C9N/lklRl1ReIIplBtj8MzX2ZD87+57YWonyS420Xdpgzm/XG2C5JCyDo5KbJqxYK
lQjsdF+3He3cOxVKAaLaCidQXBil2drhe6k2+MYwRmwG9dA54APawO08yNGSPXabGqXVhzEVLpQu
hAlOFzbpRhxt1ouWgQwP7G7fR4+2xDIg9x1IGn1OXDHEQfT5GI8s5G1cxgHbKkNzca5AOqV8wVD4
ogoAPRzPv1gV45SDtafW2GNV+fqB5GDjfo5rwS3Mux5hw0J5wFBUA5IRlztX7XIH0YsMgB1IoNYJ
Zovnk1rVd4nm56vsD+VPHZFkvdffKnol4zgfDTOxI2knQhobhjEt7MbFXTr+NAvVl0pQ8SzB7ajI
3UhUJ4CnMPAfwnwwcE8u0iil+GDGZzVuHS3DzFsvqIPwjKDHBuggkcEMyj7oV623+hXg0IAUXtvf
pbZrTR/fvg7aiSc6vhak6plcJp7XNcdMkBqsPXK+fH7a5tJfzfTtYR38pZDjkXXbAH8N4xMp+r1L
rm4qgOPpvZTUdmSMBENAaW0KXjm8WIHeJFiBdIU6IBsIsxU8jVS3vRnu4ySSpk959qKDyUuO0uUj
OJkEEZH3jSBLZ2IgTiMYMmYcwULdfAZnrRos1p02PlZWtMyiQi8vOmBCBJJnSFlMvGYuT1SS78aG
+Wn6kMKQ7WmJNW+In4gqeiHygjvSc82UcS8iM2K+0qiuVQ+qE6QS2or5PjCimqKWDSes6qh5aArm
MfDYZYcxxkQ19UqXVAy0OnTWhPakMLI+eKvfeDVQ8bfdm5e86DKQt6hWwgFNwmydXAxEzjuCz3Mm
YRElKJEbDxWQXLlfhoZ32xrdH+bOuDDGXI4bpq46q7LUwKg/DkVkdz3Y+04KeZRb/99ZYm7EFXR0
VWVhDNQAzQIy6MEGghVZWfnesD7dNnWNZjDQrT5sIXMTZlbdpRO485DImOfuE7D/ofZo+KCEmjyQ
dbkb4Fy/kc5c2GROVVbXUw0AghpkxYtmPYE8DyRULyBwEEQLjsdf2GHuQ9nOtnVf8cUGa33qFtPf
wI52e/84AQImIF5Lpc8QlJhDlWyJNUq7hin9MRqaP7Td10SNQk58wD2kK2B2hj4mpFcu44MeA8ED
cD9IHffVLZRoTwN7KvzRePt9hMcgQisSTBvVKsZOoTZGbsSyGhTxO9Lc68mzlgsuCl5hAk00glVg
KA4UToyNEvwuhd7PapDeg6a3Bdwz92bHjAPauVO9LcIgtAgAxfMCXBVYmk0xLTYTJDolBso6xT1r
Vb1fgAuhmabgthdwA9HRBhMbZnAvNSqI74IJM2HA/wJJDTqREyat0fscBGGP53MGURRUqXQDMH52
QSum5CXSqUFiu9D09ub2nWyKlH54RuDWQOhQzKXFVt7aXu6XrkGrqavfgW5I7kGMuApa7rwvc7DB
Vtu0ZgbdRowmYKt6sf3DnP66/Vk4v4/7zgIOETN0uPOY9KfNG6UHL5UWyGvaYrp6JY9JkU7fblvh
7NTRik6R1Ie3BNBge7ZnuFfr9qOugagifujsL79hg5ZqTDgxsL7033CwkepGaqRDoQVxGfZfoG6e
vx3eYagGnQwxdBkZLyCJlybWeAVlUYvSJxj6IbZE9b+/qx9MZ/NGN/VFuCzOp8HQE8FXwfQBwZzr
pTUSY+io63Ql2HYw4/bfit6/vWOv4Yq5rsGpj6yNWFAVNnXmSFLeHKVRCrDcfNp80IA92Ghovife
mDq05C/5dQ68jBSqkW24SeqAa+P9qEMpg7i3/yWc+I3LAYN7GKvDl2O9EPSsk9yaqxJ0aVVozjgv
60+pVO2oH8r1o76RSnCseFHWVmyMdADOQjBJzHjLrIGJduxqJcjv92A8aRF5B+wASD4cBFmnf7A9
+fH2Gnmf82iRuWknaFFDQBAWrX39MFvjC3rIzm0TvF7AxaqYq7Y3K9C/EdgYPXzUqPQS3zzNbnaS
QuBzHvTn2/Y4x9rG2DQ0AFToLF9VEgvIqciY4VeCRQcZJpK9rP6SbT9uG+FdHMhedZNoVDTiKszG
c1xiRrJRUX5bMUxcgyDQAb2pCyBcGD+LEmbumv6xxgbcKU4LvcxbXL+gcEzfabqj2oIrnmdCA9OZ
hV4XigRstrKu406mLAeFSfUE/a+8/4bJntubJjJBnfEQDAsqIgHWJFy2Sh2BlAKsZGuoraK6FNeM
iYF+9DNUlEeZgKjFhdK38aYEuxV2tmtvIEaVPt1eCu/cICr81wb7QSRL7SF6ARvm9pSDJrJZf8eA
ZVlod6oKag3MIrq+UPR6QvBpyjOYlYFFvL0AbqxBFei/BthCeJvYiME9jW4+FYwE6bNbPGQhSErd
xNXvkkA0m0HrPGxc15D9QInSBg5bZ8LAnqaSrMTAP8wmJHrAigmSt1JWv1dtrX7MSkV7tHZ9excr
GsQGbi9WZJr+/eB4EFmY82rF11LRujNOpHrW1qfe9PQm2lZB+KEf5tYymQ+XlcuYm5uMZb5ORc1A
B1LCBhFySaGRmbWjo5Dy2jCUrwaxcVSTVh9xEacn/Zy6/RPGvb39rgD5n0sNLidkTg9C3gaBWdZt
ltaYQbwIs7X6vBKwGN8Z6hcQBwq+GDe+HpbH9k/QMzTtWDaVQLoDuU00oH9cR0uwAfkLRVPBTc/z
j6Mx9dI/8tSawAxsKIFc/ZUgbwJ7o6V+Uau7dQttUdGN5yBHY0wGhbx63pcEK8tPtIBNx/PoRfjm
6XVDxdTV3/5hMcF2nEGOvPRY02gX3hy3pxJ8ujL4Z24fLV4g1BWCVyE4UaxrlfJR6jScayUA/18E
3tg7GxWI2ya4CcTRBvXJw/EtRgMqMAt8bjrXJxCce0qknqp7xdX+N8A0z8cNlAU0pH548rJN8QV8
glD6qBDc/8jv44dt8VB7w+xaFuabD2yQ9B6E3p4Y7cu7uJBmojpvIoO5eix0ddctkobMdxswG+rN
9bt9FTR3uXtpIIMHUQ0AsVcV8gxXcFL0oww8bA1GrhPQ0r4BNvBTGlXe5iDDFMRD7qIOBpmPB0bs
NN7AKRuY4Cp4SL43y+9kzcclMReLhhH/os5hAdCCk4mJ13JwU2gMvGAoHoUwaGNDVkETAWG5Eepo
lrlUSJ5Zra4NcqCAvvak+5lvfgHJ2PZ59SkYXIRw4TqlTXNa1cKLmH14mbmcDE02y8HWfcIgiVtK
74bmlGLI7TdOG1q9BCxheOGhM3B52ox01FHsaREMw+wxiyicvo6K+wVTF30Yu6K0gBdAkG2CBMik
NQu2jx2bqWSN+gg819p4lSpH1dB4t5ckMsF8qcroQBSmTkpgQ1zAeCHL2wtwtAP/9xKYHYM8Uw5U
A36f9N86FEOTKRKOhfI+Px4baCODYwrTKUztKClBi5jF2KYhHz2y4jgl2o+xh1BDA07Q2/vFzS1M
TOtqmAtAjZkNgNWuxa1u4QmVnoDB/ozj5NmP0qft++L1/8GVWz8qwQOE95Xw+EA7Bc9clGSZexHs
vyg+LrhJWs2vivshDW6vSvT79O+HW0Tb1G5uFeSfi/ykdyBN927/Pi/QHf/99O+H37dWW45X+u8H
qXcHIng1BvWNMC+iRSk27cPwBN4eeN1goxhfUwspHQwZabuZQPZrS5d3ljJ+G83e7VoSSTOk32w0
JDXVNaw1/I0V6qj7oEWEdy9hAu2QKBnk7Be8SfTt3GmdD8aw9yWEl37HDCpZ6HviicXWmtt13pa1
gavvpp8lP1T7qSg7QcZH/6lX24gqKTKW11cc87H2yRhkeUoQErZHpXxa88+aUbkopUFE7fNvLOdg
irkA+zXpu8WGqRaQMHBn109K8em2Ca5rH0wwHyaHhGEvg5QwMKGVpUZxK8oaVM52oU2soSQnU9dj
zmahNEmpDLaMnBUpA2ZomrCNqvvqBDK1qJcEDsBNUo7mmKMKLk9I0OSSHBQ/u5+0H5n4hRtD0+jU
nChQR1RD5R1dzAZrJsI05rrY4CpLMRhpK8S7FiJd25/7CMH66e0YD6SS/9igW3wID1W6YQ8NaqP7
rHzUhy+2qLzCe8UcLTAfScsnUMunuLiTUvprLJ4UaftUJcQpGzzqyRxtChGEVE4OBO1qnCHVNqGe
+sqTeFyUpFl9YhG0hRZXCXQXkhR+9tD6EoZ14kfRV+KULC6ssSPBKDvv5mS9Wlv8znkqfBPaEY7u
SGEV/IwfRSMV126BMiwgM7pGkR7X+fi+D6UuT3Jgta2TrB/34Xk1X24fXe6i8NXQe8cGAoTBBPQe
fEGQhe9l1AuAJBi8JQTT7p8EI3GQgB68PnGHbyJ0hHrtKpgHxagzeJcIyr+sw0uI8RXYTSDQ0EC3
DXgttBVBaFpC7KG3kvIHtOsy5dnOoCPr9zGEp9IYpLW+lcZ14Xca1APBajQlIei8ZdU3emu7L4Zp
/NhkRfbOVkvQ3hqb2TwnpB3/AhypB8EzasQg1h5m2U3rVk+gFrOtvUPqHFolYGYtwF7VZwSMttZm
i5piNMZehvvL9TKHb2+zpkxKGwzwiulXQ+xquxQOE2SjRGBgDs5KAzMoAomJCSnEEiYWj4ayrJAF
oq+RJLLuoDHl6s7iTSc5Mk63fYezKtpMxFAREBt40TE5YWHZDfT1dDmY+g1Cso9tsoNJoYbw3GKQ
URC/OEEZ8JCDNWYPbStdCkir4eV4RiEN7DsQhZQ+QTnFBVMjNLWcXhRdaMBivhosgvYMo8u0Tskc
DSWOJ3PNDTnog/qkeFoUe6Y3nyFqEvSh7YnGPa5vUSzQAD4JIBjMaV1zoNSQ/GqxQHvXJz+XKjyK
58zyb380kRX6UQ/3AMCgZdWC9zXQ7D82u3QG6/2/M8A4YFuoJMPRlgOSzx+kUp4DOZdE5WNOaFQU
S0f9WMVcG3BJl6sodTCT6CuMpNCoJR/HGkpJbereXgnPiGrJNmS70ckGZvHSSJrpMwjLpR1GtvtG
1p/aanf7bRF8Ed4thsFgzAjj/sesD5twZmvRIZvWd3j2HlAgjf6xxJH9NY4vulR4Af/CGpPcxG2c
g23C2AMt8Vqg+DHys6KeZYO8/8EozoZLsboiq7ytxOghhLqxoYCrMUdpmVD2STp1DxQt/6ysiuXI
mXkGSkGQKfJCkmajyo9MB8m1wSwuW/edxHW5B+CGJVQ+lzzWq1ONsShFpNGGjQ1wP0WHbjt6faxv
QA05RfMeYZZOkYO0LVBbp7xb3cWr/TpMc++2K/JO7dEcU0LQINxtLAXMyUoBBQjLLcD1eNsE7xMd
TTCfyISU+bCayDa2xF2gmWNDu0kQwznXPuLp35vGIh6yZEFrv8YqaulPfT/HEtrK5Wet/tQngaZ0
gm/E8wWQxBoyuom6psnM8c10YzCrvMWC5Owph064tBYvLaRWBtMS7B3XFDg4gXihrAwsvLQuIUa2
tY0c7P3nWA2r6WRA7K5s/7j9ibhnF4NSf9th7kDVqDSI4dWw87T4u9dAi+KVlsnw5cSnrEztHyLA
Be+bHU0ykbaQ91Y1Cixty35M/XLOBzhGA6GqQv+QrAbU20vBZvIc8WiROcPWbg+DBHn1AEJRrlF9
Jt3mZvZHwVbyDrBBEN11BHjwszLrSsGBtKtoAKKBHofZXRcSbw/ND79YSYioA8hdkw0MDobrAIxi
sRy5SsahN6iysfYM9dNM+74ZAjJu6s5sREJt7r8mrg7XNpExLws5KMv1q7KOHgBsgSahy9MQqKl0
guSPm48d7THZX77tgw7BN5pojiewxL1ToaNZ3jWnnlKRPOQiwkL+FlpI6Ol/QeZ2eRuXljFl5oQP
NhMTuYUZpSaGvy2Rv3NvY3wlVLlRVAXfLeMYWWVYAKBjHykIht7G7V1ymn3jtdcjoufiWsPTzqZw
EdwlBrOLmZbq07j1qN0+GD3oT2iSCd3D+g5tQDcLRNgEXqBC9NCRMuGWxP9ebiLBK6SXdVoFsHbU
8G0yRmM+Zolj7KkWyRgW+iI4Z3QBrFsC34rKsWJitpQl7LC33AY+rKToGxMvEuiBef2dEU4nNcpD
gS3u6g62mNWZDdRo+wINLIr0oQxraYrspgKfjAnlMxcqxKrTPC2RaFe5Z+G4SCZktelkj/EEw5AT
OQ2rZ7rA2vqj30FwCS0gyRO9oLk3wdEiPS2HNN6w9sqOt1eLgE+kvuorEWQtYbOvYbPy/gebok9J
t/9gswSJ06Cp+JRQEH+m+1pPwN9m76AFH1WicjnnuNPBNTxmUWiWMcp4aUxrpnTA2C7uHczsQjAt
zb8g5Yfq8FaPnsBvOHeBSq9uOmhPi76MLZIUhb03aGpIBUATlZ9gqB+wtyZzVv/3QIzahT3WXbRR
G1tjwROpA+oF+um5agm6GTRbY47dhQnGPwalo692LAn6OEBLz5ESUmiYqCvIi18qSMeBL5dtBFu2
fLTZWV5qoAwNsjIvXGOoMNil9065obiR/iAK4AVD95wpBaRg9yDRbLcvMkEHlm7X1VotzDnapgEK
Qvbz6cZq1nJpoSc1kZd1xqiSvFWGe9tJONcrEi9w82EUBtwcNrOhmHw2pLREu7UczpDLWtQPZf5B
WqFr/u22IZ7jA6SE5ickBtEFY+45K236GHq4cpBkiForhJeh39QK6wC8mAVOCROQCRX3AGLJ5QFr
QZDQp2qFJ/QJeu7geY29PpL85ET9JHkSjeHzClMX9pjctaoqVdJ02MvvZQDdB1wE2YOGiwCK8IKL
gLeFmE6nQ8HQUsdFfrm0OZnmkUyIHWVLXAMfyeozCHqUwe0vde13oM0wKBUlJuXAw8Z8qW5Us7RA
4h9UzaM6gb7n+fbvXy/DAEgfCd1rOxyDHJfLsKaJcgIuqAvYpafou18tjbfsteDNzFsG5u9AwkDB
XFeJlZTO9ahBrg/vvckHm1nm5OP04TeWcrDBvF8rVR0Tu4BoKYnvDVDi7nfz28fUUKUBgJTW6OXr
klDTJHm6JD1qyvFGhbS8WS4FgYYT7WiAQeBEAsVB5qCiNdblipy3SV+1WxK/v1M/2A+UHawORdim
65CDKXR0vXTKeQovY66lWDWMKqmptS0iX8u2ibI5XPQMQryf3vx5LiwxF9KkTEvep5kctJD060Fc
QYYo296s5EDpb1UL47Ey4ApX9bRhL5Dulqj6LzZESf+EoOjtVXAc+eL3GScruqXtzAFVdnN8nvOz
2fm3f58Twi4XwMQVpYbuakbL+CDS8mS/9NDUeuoQwMRoVcFa2NecCTBWAXAYYPj5PdTQLdFrSvT7
TGwZyqQnSYxvUewnpTmXsuC65FwvqL0AAAgEIMj5r0YsUSol1UzvfP1h//6LVwg91AgE/bRbBhpO
QTDmHZajPeZ6KXVoo8oVKow15jOSOX2UMHDbyUW4dCQqLRGrGmf+EZJHaGBhlgp0XSZhfMFWlpaM
trlj/hHEjt3jFDZ/VG7nLZ7hrg+dfg/+w0AVjEvwdpXGAiBjMPSLziC9Mg4peJu0OUGzZQ/iPzYX
+grh+ELuq8//ISXOhfTRnHeGQRXlCLogqKNd1aZrqcQo80Y2tMIn8FdCyjsNwIeIrkuBXh14HTLP
+ig4ZtcYE9hEJQPyTgpwnezWTjpUOHMdNn8hVKtQCSkovBdmrxyfwbIARsTEC61KMrs5kz3Tatmk
uqaFEycPZv9nhQ782j3a0+n2ojh3uQriQoXOa2igHmXcRZnHwSxTmNoGC6Kl0aItbrMJkv7XDvRl
JgzU7T9WCDNS1peQElVaWCnjh8QkXlrOTpKc8/rH2nrZNror+VC2gluRszRgz2RbxtgUsDkscKpa
4tauybAFlty5g2z/ZRZQ2i1NkVtwQtaFHfr3g+/XybJqzQA7Bd4X96nqULZdyiasmJ7xnkpIZMJM
knfgNPg95lIA9kZNiMnxxr5Fp2lUN0jP0KYzKKAp57j00N0nLqWcFkHBeQfuwiBziQGAm+yoFG2Y
dFXDNgV7Gfj5ID0NHqn8K2XXgfRidNs3+TYJfBOCYihCsVHFRvd91w1oVgxggDPdPJANNI0dsAp7
cvRpzx0R6JK/rQeLTCmhkfMRFJQtLGIc6+uOgkkejBEkxTTXCGl7VfQk4FoEqNpG0LZtIIiYD2k1
nV7s1rT9h4gXZgvQQvd++UjFTppd/CWvyyUAyEFBAJSlmCW9YrcYRxPS59Xrri4QefS70PIVAHOx
q21Iduf2R+SdwqM1xm9yS23LJYW1ade9BbJS8fZhNwpBhBFZYcIYlP76HawC4NzPn7L6qS0cdf12
eyGcYw60C/aN5tiIZYwJPOrKvijJGnSyFLYZOSdqI0hOqHcxYfJogqWLHORZX7sVJrZmvlNI720N
FHKV9qOUJ4I3HO/JcGGLSbQsOdWlfIIt6W4Nfg2SlHcjmjW0vCuMHvRJcLUyTGzZeDLgPWfQ73eI
kXsSl+uamCuyIONxMhtnas0nKZX9fZoee2V9n6i12zfWRxSoEK+NQNuqp622BJk47yJCmRm3AoVr
4lMyHxGt+VZZmnhFcYE+9rVovFuC4TQKZ9p55xovfXgKylAUuss8ksyly2LUFdbAUl0SqpDPQsy0
sG4H9PnA6tmt03q3PVRok7mJ8nntlHkxVjTsrSdypjX7zgOACNoXmA/CY8C/bZCeXfarYiQZPQmw
o2AehPEhWa8m8MHiq+YjyB/jkU4DW636FfX77a/eNNZzu0Bnm0BE53TbMu+kAKaFOUOk8pSU79Kf
yNxXij4oazAO4AX90drQAoqflzeL1sECyncACIAzBzUIJjjbRjdPGHlZg6Zytuk0/egzQeDifrOj
CSY+jqpKYsjprEFcOHRcwpCRyere9kQ+7P4YSpIjqnjxAhlePwAxALJKD8Pl3uXFRnrZXnEGSJga
IcB0t78NN7SgPwUAJJ5Y18KPM4Q567qe18BIkCZMIWqtz+YH8kThj2ioC1yBE/pBM4TxD8z6gdGe
pRuatkJTsrZGEJv1OzLObjdkrrK/nUccQ0EHM8w7TqvbSpKWag3Qa3AyUrvwl7t8jAVFL64/HO0w
cWPo55hMNZZDHpqvtM2XYcCvuNe/U+aN0k0EtxrXHvStdGBSII9zNdRVmkarV12PkwRVCqqZ2NZO
FeoegFh+WThLJCKx4cRgWpjUMRgHlUZQpjCHquoxmxxTBbn8BEJXDDAqGPQDH5kr4hXhvIVhCX03
2tVAX5Gd3d6qgeggrQe32+fd0/0BQ1DhiCei5pp3tIOSeUukvv1ivTTKBGFtm+ss3ajRIA6XB4w/
LUDgjD7NHpPasYTCEdTzLqMwDKLcq4OpDJoYLIMdCF4THELdDJSnASOhE+Ty9B9aWD9StUER1RHn
cFNrUL+lFyim4hn/LCG7YSabDNXrMIsKX3qEuqESzj4FO1YvsQigcB3oL80xuxkjTvWAwYEpMntJ
EscuOjdWfw6jyI5wXUxUrK12MZMMhqiW5+4NUEGfIauknZugDvW310vQA8DdhYTfpgkR8yAmew9k
37L+sqYF0Fx/X4QlCC1sqIuk59+oz1zaY27qfcCLQJqpIvr9eD8802637WYK0NRgV0faX4qmfrj7
eVwhEy8Bnc7KptjBSImeNxQVg/ElfxkdWhFKz0Aav/nOuVwg45ZT0+5dX2OBozd7WYQHOHiY5Cc7
bALJMwWfj2YX7Ik7ro1xyhGDYGYSY20UYoJaFwawh1N+fjs4EWsCDAgQTx1tEPb5a9jZQLZ6Aqrk
a2/fWV81IbHK9VPw0gLz3N2Ro7VSuhyc/lxH6M2C204EyuY85i9tMWE/XwZCyD6agfZrLrT7K38x
NhfhGAOUqFjc/fgdlzhsH5NZGUQaOxLPv1yCStzEpyLUccIARAhS0cuCF4UpYxq90QxwgTEnurQb
zShScKKafxaf2tdmfeGqvV+daLGiX5y3rw6NRCCyQbdpoMLFbCdug4T0aWPSlg8dBcLiFmd7mqDu
RPOE7NttexyXB7AZMFm8ZaDXwV6llTa0SraD1FYN43AKae2z+1+gMvScMkfrwg5ztJRui6tiLpAc
3K+2Q2WXEIedtnLWsx225zYU4qq4FvFUw6AOyMeur0+pNwqzxkZOwBwj4XIb1/KzE52ip8Pswkgl
sse45YQxENytILWVIsrxuAMeg0GIANPYQOQkYkQO5wbFC/Sf9TFPJU3aJ3ltsb7eK0+0opX47bf5
mzQ48ole3A1Y6vomEHrodV6Osjwg6hbILAl6k8yF2mHm00hM2K11l6iP2ejOUnjbKUUmmPClxpMe
dxj2CKTM2cz7MnHa+s1F5MtVMMdsxexfWSowAYYhbfpUfdHUl7cvAk9ZFAnwgAb1AHNz7aRQ6kHB
ydJUvGEj1PnFCtH01LCnija86NgoSjDsc7lW+zSf+9IMkq8UgFYHyfm7DgLsBdViqs/2G/UeWpv+
2+BVNASNmTZ3MChF20+KASvcNgJ0iU5GtpiWX9/d3kTBAllOxDQutU4aYG9HAiXd98IyLSe8XyyI
/v1QwKqULk3kli7ozvrwK7z3UQpiCJT3f4sI9nL/GKfAeFg+jg3Mlacsqv7Mn9rIXh06faF66Xmp
o9vbR2PODf+wmajbrlk27dRcvtauLkVZ+gekUpUuWCU/6wSnlvPkBJ4NFTEwHmHyAsWPy73sVbup
MZuL9On9Mt6v91qUhe3myJ/RXdAD8Nd5g+BVzQsUYBvEjAcFLFw1Evp2+j/SrrM5biOJ/iJUIYev
SBu4YhIVqC8oWZKRc8avv9ekz8TOwjsWXXdXdhXr0NszPT09Hd6bDCWJcDmLx+6n2RzliHcfb7l1
ZB9ESdVBknQBnIqZHE0OCxzj8DPIQnDEMAh2wL2FgskjvY1SgydxyyTXEpmLxAjSQlUrSBydDoAe
SLRMN/HO7P8Cfee9prciAOiGUSBk3TCYyTwhYlnPZgyCAUP8CGhIdO71PoEN8vB5tk7yWgxz0EBY
UxtpF2OrCk8oblteumjz+7AC6t7Eu5HNfsl9m2RyDTWqxNcWIG5zjtKmqa2+z9xJyZD/tStdfcB4
Tz98tHhvq00VsAcicngo/bEZL3C5o5Q6QYWil2yrUuykfLzuDzaVWElgNqETs3audUhQ6r3V7xTr
XuI+uOnmZHwOUCwBbIfKCVo02figKoNxtiIDNGne8rV4Cr7pO+CP7fVn/ZDd6B8BogpK9M+pz9sg
acPZyTrgDQjqh7q/GUOuxGbIhA6CxQeaRQWC0R1hLw6lK+1MmyCMBHc+pMiXx6L92+sqA8MIdf2X
KhLbmRfKY6h2QPjzY/NW/V5Mj/07agAosRgaQasCDuUCgDFZynGqalRQ5l30RHUdAeFs4HcecHV3
gssNn8kU2G1E+l8EJC38wsVc7xDFbarmmK2dwEdNhFbhDiNGBH9MA2dV4Vxfwa28ApUb/pbHeD0M
ouqZNUJe7Y1oD81QhNafxtfR1wOvAr0RO0OYheZrFP0AJU3nZHXrZ31ZS5E4aQgrjvp3QMu5ouzW
jcwxi02l0McCyHe0oFET2rkcASWOvgF68Mt1n/npp+WxO6o23iCecKi4feUbdxW1zfwtjrnuBWsx
l2CAuOSg+Wiwve8NT0VqRoPtj6JtuIPyXzVkVnJKrSyNG4hsvcltbzM3OJgnSndlngXsTo6VbPgv
DLajd5hSzGi6ZI44eCikLpkbKGjuJm3XxQe95RRutkSgN182KbeMiiTzMDACPVgwOqr5obTThYOV
79rfJq+n9DhxkBnoNiKCknOrGBOrWoIy1zBZdOgDxVZ+AUWJszGbaqxkMNdVq/fAYekKzceUpWPE
9hCjV4aXouYJYddKTHttrCHEWlwrvzW+p+Kn33cLZ2vFuIVaSCvZTLFW7bH3ukPmAw/5L1xE8K9z
zGvrvJ5JYyJYAGfpbaFAocyyEe2huCs4872KKT3ZTX0ewMfGfY9MO3p7kaBArZVlb5kmaQEZbwVr
ll1dPwXvMuXV9xkbyNW475YUp0UufzTPevmAUR3O9mx4nDMVGAuQJJCLTRlUEHcEW5n5kT8/D04B
7vOOIAueOPI2bqUzeYw5lJqSj10Fea9sybiXnHw3IIVEuT9eOpi3P4w1yGCNNGpgSvpSdzDiL1b9
jaMNRwD7mp7buE0EcmfKx97L7lsbcN+O+LM79uA1QyvB4V3rhzEnxJYKEhPIip27nshQMz0wI80v
G1s/Il8AoCGQaPwJopp3NRXjWSFh3gMdZuADY0cbQ0mAhnOg+mV5k7bHiIdksOV/0OuBqVAw+qB0
Rda5usbT0Mwnec7g5Ma91v45FF4G/i/OJm2Z3FoIbeJKiGq2yWBU5K392UPfmFuI9kvcdRL3mcOd
3N3KpxO0HsZ2aX7hspXFmLpCTRMKhDCe6ZY7UbHlA2Gq0Ghf+HG5Hx84Km6d4pVIjclxa1OHkmCY
asjqaB/1I43amacgArPKK/IID/puo7EdhgFgBnB4AJEH+G7nazqjG7XP+5KiBmoADL2iQ2hZn6hk
1XFT6pvqraTRDq92MNOyxigbuqb2qmYDEA+V1NSJco/0EzEWanCSi1uZkDP9GMNEK3ivJTPdvpOt
3FWHcbfsl9vwpH8UfQRj72kbPV9QxkhjQA4JgQyBAKb6KiN6FpzA/3/VIHTTL79vMQSpCqxEFPyp
FnO+pGLct+Ocz6qvqz4hAxCNb+q0z9mfk5c//wsFN07hmUDG8RcqKOP6BAJbj1gS0iPaCx5eCbgD
5/dZAnS0aaNzQkUUiN4TVruoUpq6DHEEQWkaudFwuL58G37/7PuMMk1TCUamCVg9dJzDL8r+9e9v
2R/eAQBSx6QAhvrYCDPu0sgIAUWA1UJeGNhF1RfLGb8C2BcZq2i3/OTI21RoJY+JNJpgVBZMdWso
nIb78hihRqs9SOihF9H+wSuyb3h9E40mBhG4oVGBDZtUDFc045CrvlB+ML9b8wft13V16NcyT1/c
kEDgwfMQkMjs6oV5CICmQUATi4wcRgmYBqk/NbrijC3PEjZ3SgGeHPCsUIa7eIn2aqZVzRQQrWmw
M/YJDu6y6/3elTy6XmLOwd3aKLS+yUhTAA4ZV8z5uQU62hQqMzz9oJzk6iEeOJZH/3926fCwoZlm
AFkBquv8+1VfTmUlx4gHj/Fe2lf7Ge1G6D72ru/QBmIrKJKAkIVWNGSYLgjclKpKl7mTVX+S7M6N
ix1Sl3h6ZjeUae40O8tsjLGhQZ/7RKC7kNVwLZlWeHWZgBSqmFR4RYQDJgKoYd94hBL7rk5TTONi
vgJvUcRQF3B8itXMMnrG4GCPzYne8+YhOM13r+zvesifvaFbl1HtTCBzihVjDpQa3XZ+JbkqooBy
l/yR9w7gc5Dx4SJRbNzKZ9IYJzuGQl/KGtSLZxuc1Sh1lzuUXgKPUO9LVzhwM+sbjuNMIuN25SrR
BCWBflr+3Dz3833Mo9vdOF6QACxpwm9DfM3ENS1G05u6a6FT41uV13HfWxvX4JkAJpSZ864sxrGD
79vraD6W9oKjgEhQdCmtyWsD3lwvg8D9CJ4Ycs9NXRmmYUlEaJM2vVMjvWP9rJVfnJO8tWQYhcJq
SYoKt8GESvqYlToKcCo6t2nGMfUiV72v9pOTPBKseLZbPnIkbq2hge4zuChMtF60PAQ6ZnraGQRS
8WdqKSLA786OvisAsYi5UxmX6mEB0T8iYxQLDSTsGhr6BEqvMFQA9eDU8X05/+Boc7lJBqD7MAlF
9zxuK8bkJjDaG2kINvb4c4MWKeAzoUXKdO81nKPkEWXgXeBxRF76CYhEqha94XjXXZRaZikCQ52+
KP4QetF9BWo8wRlDTCIWj+L+P0tjvFKSdpkcBlDQ/CD5iovym4L2NkqhjvuY5943V3OlGuOUMjEf
Jj2FapEU2qrh5sMXIBpdX78tGXTjg4cPnVEXScxIsspANF952Ab1m2zukt8Pkail500E4ybUpIzB
3AURafETYDtJAZxnwbmuxmWUBPQN6kBBVQ//wvY31P2M5MUEDlVB/HOunQWjTs23LuHNGV0eICBg
UKIULQ46XsPMjihVOAgp0eh08afGeAJJ3nU1LncDUApoEEIDBXL0SCWcO7kwTkZjVgEwbsk/9erP
ecTU8MSjzt1SYi2E/r4KGlJVKjFKAUIeQ/HM0Bk63oPz0qeda0FargQ0dRbkHXG3pZ/bF27U7A+a
mY325k3k8Y4kb8mYE1kZRVVOFoSN/ac4tw3xqebhDfFEMLtemWEnFhguxZQUkF4BjDOUsZtMvOY+
2tzziOd82ZiIAHW2UEQGCfiuFtg9zZOm3xTBk5ENTid9yvSdUvyq9T9BRuxk4YPOY/K4PEHn0plg
PLaWDISpWMdYz51lPhXF7dCkdsojZdzol18LAi/juXVomGKtQN4MNR/Ab2C3TnEHvCgnRDNcY8t7
aqXlTQPQBv3zyqJ94lxktiiDZFYQmUS924imn48IzYHjJyTpZ1VLeAfg+lqCOvpcXjv3iVG1WEsM
sZ7GzyUiBzylareO3PLQHgpP3mN49pEXxV4/2BeQGciuZ2FHWyirXwdcuD2PDIgngPEcYZBEWU28
aFoIxBdAHlWSyal4bVQ9zs2DcR5lGRelEWKvutotDoaf+Pqz8kFFD8JLWv33yf3OxTHuYyrwgI8C
qGRW/oBWCuV7IvD416/7DwR7jDnERpeXpJIyfGkxa6/hf7zmqs11w5sdU49oc8DILbNuMToRMrEC
a72auf/vDJ6pMxhzgB/qG15WasvEiXwRdy3lpVgsvUgSBMBcEYWzNdQEL1Q6i9ScRqnL0VMx9Jz7
fcvyMEYMiEC0HGCUgbkY6wjTa+M8yn49jMHHSBCEU1flvBLIZSyJMuhKCmPfIBWSokCaQH391yj4
iFDF7d2XdkJeLLFlFWthzIb1VjHoWglA/UBuMe4eyOhdrVLzBmz3A2f1tkSZEvhkkKNCxZrtzJTE
QpGjAqIyzAZ1tacD+73q3euxy5ZFIAQ30e9EM69s7FL07ay2dQ99APIQjX4e35jq6MQqB0d3yxTW
cphNCpJ+zHIRrNGRID/Ii/RzVnjUCjxVmK0R8iQKBaUDs4Ii2lrrdFXspT9y8ft/WzHG96hJFvVm
CzFxdWtIyLn1x1QD0zZPnc3tX+0M438aMQLSp4SdkcOHBYjQtfbYTgvHxjbKKACFWklhwpduXuoy
G6BN1u3Uo+yFR/E5mr0Zgx7vaqiHNEBRIaWMgjVA6c596iChMh7koPNe9D0N3kXAUABxau4VM3pM
/k2BfNPDrkUyt7omGbIwaxCZ0zCEgpct6qMH7Rvl9vhcz5ubtlKQ8XjxZLQY1W9kfxY0W69tBf+I
f1w3QNoSNi5aa8QcpSVctGSwoFGXyt+78k6OM9soFU+unqq4c3nplU2VABoEvD3Ym8WSkOpdLcSF
Wsig6jqp32P9BH7x6wrxJDA2qBWTPMw5iIEHNNp14c4SZ7eYOI6OJ4SJlInjIY8tqCHXiq2iBSRK
XZV3Zje93NtasVVQve8qMFpByDA1j0VkfJjqx/+0Viz4bqNZFsADIGHJQcllz9PtzO1X3rpQkVYA
hBI6INEGyXieJDUKKU7p2vZ6FOYoKy5+pHG5jIsXt1G8gEcA+gMGHl/avmnbVq/OqUJlNSanLe50
jNig69ZBiyfenVTjtFxesL3hDjCyr4LkGvA4CLvY6gL6O/s5kHKQUFt2caKQq8QQ9TI7NPTL78+5
PKvn4pjLotVTKcvaDP5ADhqvj5dDo31fJuNUZlNkV3p0q2rx/rqJXN6DkEnd5mDGgadlOUDytlOi
GrPPPia2bMWc7V4M7ayXHYPXbXx5ptaSUE073zzLSIxcwPyx30SPegduteVWlDjX7eYK/q0NMqHn
MtSi07pyAJhcJ/1qngMDbFPzbS5/AbO3VZv29aXbVojI9EQKidiqrbkMw6DkAXjUwu8hmEbqZ1H0
/psIxtmNqpXDWUPEPB9U8UOL5MTve2zaFiwVhg0w3c0+KgDegpdGoSAfVe/hIySQFfBIUbcX6k0E
Y9dJrKvB2MLGLKX5okf6k2DiAYOi4HsW600M44lkbdSiECw+fq3rnybAYKiV2tv5bHCOzGXNESsG
1FWJoHiBLstcDtEEBqVSC+GFlg9CUriFeRAArZCiX1CvbFnCK+njdc3ol59f4pCIVDsonMD3cNHA
2YIVKhELmIE5AHY4+zgHP+TCdNrIHqOn66I22oEwSoMiNwEBwNmy9jClkyzGIu6M5CA7kVODm9I8
yPehgIYZ3LRIgovVjiOTwipWv7VMxkDiCORXQQc/S2TUr1gOy23vvmIIab99t0NBTEHLGK81MPXK
+IgC6PHo0IGXDZSveuqJTW03JSc9dHm1n8tg4shKFqo0K6GQZd518dPEa0TbMkH8frqUMPl00cmp
jV1aCrRg1P9Q+Ckq+O2h4YIPbV0OMlYJnXRYrIsBkXmMAaGcWEiq5fne6J3QWhxj7GF1HFe6tV6A
XQGWMcCMCWqb8duTNi1yR/FWZzjWMH5M898fwAT225sIFikhy5SurBSIyOBEpxwE5IMtLxzb2jw9
gC3F0xhDDGjpYXzQ1Had2tTJa3qhQPHIPCi3KvAYdD/1273MS/RvPMnQfY/JArR4A3L2Yupz0mcj
C4CqhJCIGogRn8j7FieH4q8m5hzUDT+EphGMfeKiwEaxbXR1phbIcUGYDmA09ZciZIcGTA71bgw0
zs23YREQRXCLxByFJNS5RWRaYIkLckV+sOQgYwEiaIoRnN9+S6AJBlBsyKfRW4UtKYUYJUjQEQF9
GlRKDnVyijsOxMNGzHougxRdxaztog96kuHyUz9Qx3K7yx3dDQ/kTFH/fQ9CmoUaGRpVgPOA8ixb
3w6zHjMA+YgQCNVZwcajGRG56ka3jd04897ieLqtGBk9a3ieg1IddNasO22LoZCUqKMQxclQQcf4
YL7TPC3fTZgD4acFNoIJ5CLRyUkcWKrJnrC4n5XF1FuQ1Vf+3O+bBsiRnD3bsD28MdBNBNeKs8Wa
eSmH1itniZjv8vBo8XCiN1UAAx6K2qChB1nZuUlUfVaETV6DTUP+YQGNfErtOeWY9ua+4JpDbE9T
JRd4TL1elX2ngKUGaKLU7DLt5+eisTXgwtDgNK/LYWvNgLNPwOSo0l+UNcsgaGYjjmEGoxdON4Vw
+P0YAZNTbwKYc6QY5SxqeYRzhN4rDY1r0mPltT7BS837kldO2l6+lTjaw9WxLSspMKwW4hLLVo/U
BtDsG1wcaP0HewAX3XlbHsi1kOYSUYBmYTiWPjKsvDTFl0ED1aFBwuqGJmNzOPLy9yswQN2Hk4CH
peiBtcC+BJComg8EiNrFgO6kufrB6WObsCr4zCpk0Ex8B0w1kFEhb0w5amYxqwUjFGNJjFcIV1og
daUoWfCbdjfFIKdBNoiDyw5kmlHZDa22nIt5D5sxcSEYAGWkRpuLpitRiftimsBuUqQnLU0x7eTM
5cSJiLYMAjkVzLYj10EQe0wkIVRDqHUglAMal67ZxHESuC/4qsJO38f+O+YvcWegRwnMHBhsRxPy
ucEnoyYPS9Qu1Iz3MoqEgq3yzfhGwB7vKemDHheVGBM9ryiesuUKa6lDJZVSoItP32bj1AdHg9eU
vOGRDEVUYNx4EirgVD9XaDQTqU+EcgGox0lR9rLJeQZuxXoQADsDuDaCBPYQxVlkGgAOQRuKO7kY
4XLrT91Nc9O6kyfbeWQDyPiJ4wS3dEKwQr27GP29KMBA5ISZsZQ4TeraycH75KBssWvd4C5ZgLma
ePyOso3bCs8kXLkUmwPdhlnH2OwbqVSA1L+ACCTxZNWbeVxIW8YOGcg/KWiwhWUwN2IbttM4qyG8
n093VeSLz/qJULfovZnxqG544hQmFVXoQzBgGIrILbsT8Ryg09VXdjRD1t/w0Lc29+xNN5ZFeGm7
KejwpKapu3o89sU7bkZ6xxIzEPzRxWxE2uRTK9cgjmsBmX+yaMZqV4Od0e4+Kw6fhWzTHgw0RgE1
CgMLbICp6Z0StDlsMFNCezGey+jRSP/gGLpyeWMARP5NCC3q6vpt81mZQxNC0PX8LdgVvhXaP2hm
R3LaJ3pJceSRETM3FNJ4wEGw0KOJ5A7jbUer0ds6ikDzNML7UWtwuMsV5HllitE9jjR6/l+TxqT1
UBbuQlBqgljaWX7QjRi4gT9+VYC4/i9eBNvS0CUPpBTkkVjPPoHxRsgW0PymnyfXgGqW07rJLQ1L
oMfpHXEnVvJNGpPLaWNhrgsL0kZHRbgJQHnLU3b6D+JS4Lf9bBnjWhqzb11vxEU/QhrYDZbxBF7B
LL6/vlsbIkydXC5evWg8ZP3fUsdiWZcW2BoEH9w0efmUvgMuHqiiQAdG7R5u/eKyR78uZhgSZUbP
KVGJlB+E79q33iUUicoZbyLhHdEF5hkwrw32CSR4WJtIVcFs1Wpe/o/6VjqCE32pMFogHBOPh3q0
tYR4GyKzg85hevKcn2ahsaJ5qUDGkhWgULsF6GYQc65Gngg6BCuHMSxTmcgSROTLcRFL2wqdsOey
Im+4JXOtCP19JUWw9EiMO9yFpac/vAJjd7ndY9CJKuCZI/38fdtby2PcoKp1QmiSVnqIhNUhHu2y
ecdbADrhPwRti+505ghVVd8YYQCilwQQUeKn0LOcyVG/Ap/HDt38y3WFtq7eM2mM60vLOJuBz07S
hkP+ELkvg5gHgA0CPoybnNjerzfdmLhCyiyAAAnmgi6912Z/0BE64WlyUOHH/PE7QG1xjt/WkmU1
qoI2oUUm50fgr5R8ydFA8PpI5TECba4lMi6AvqFu/4tUfbgEDToQwatOM4poVvDnDsv5iowKJsnp
mbN3ZG3MtYXnzps8xrWbUV2M6gR5weTREwGhp9MBK8+Tf0xeYhPKIfc62biYz2Qy1omCiI7rBjL/
mob2Q9UO9tKR+rW46K9kfBcKYpgMwwZE9cJGASlurk5KwbE0J8epfpiFQ6OOvpycpOJx4PYMbi4n
nkCYWEfq8mKa3NDzpYmXCap1ToBXcf+Oi4ueWP//PuM8urItNTnH9+cWVakv4Y85+cqxiI3QAowj
yDKiy42gRRjHniZDnKvDsKD4X38GGtHR8Jbj7L9ywvJmJbZSqUg9I3GG7Doy0GzBVWnQ0z6KIPKT
7rIDhU3djeVNRzQAeLlbfODJ29qftTjGVQlzEi/WiBexqTwM2S+0hPBu4S3jRoobJwqXMLaKMe5a
1uOiDULibJlecrXRXbEnJMDYF3h52i1XiPlFjPm/IPawvQziIKlhJIozDlJ0T28e1PXc+qsO5AwQ
VH7i9k5s6EbBJpC5yC4u2AGkTBniGNlawKHqOwoDzSdlpziZ9y9mJDd0sygljN5YEbkfduhJQKZu
Nocabv4h/k4c05FrOMuDfkeGIRx4uZKNshjEGXj1I4NLCZrzKADkPlEaV8gsoKjgdJnudO2p6/9I
8Ea5fr42ghrQERDfFZy7AkDgc0GBuMhabCL0rLF81uM4HI2Ik+ve1GUlgnESqVmPQylAhJqXjhx3
gA49tepjHP54jyoAzVCpiH1RdR3bPpY6OcEjJN1HxvP0reYFMtuLhSkk5E+RW2crRmDElfJWzRBZ
RI+B9StMPvUG5wbkiNCZvIE1AyBfFJC1UsdvinBsi8pWRff6QtGZZ+4g7PnfarDPjTLvikgYIUNC
3SFQngW1woTGnRp8n94Rlp+JYmJmbRbqVOhzXEDtV9k4yQpSwcsf/00dxoQB3apHc4pdWahdz9zL
pd9jbrBT3VrgRLIb/vpMHcaUpV6QBSstQGpfzbU9EtNdCg4RzpncPjBv+0M2snoCyErVR1qIwz+O
3wJcDMFoa9LO4A3qb5oaNWHIQG7XL+iY+34OC2vBeQkj7aZXQcYWtze9xDmVWyGkBeIdgk9FuQup
D0abTrNS1NzxuD2NHuDpwP4232lg8AJ5GLefbmuD1sIYe2vjcR4GHex9heAbgEThZmS37py1AMbY
VMMyYtBKErFidyiPk215GboDZzCYcjNG9C32nK5lMdYWG4HWNT1kCZE9HydE+/2OMElKyhrl/6Jb
mLtXjOWlS9ANCCXB5nhHpOf9TvBU1DrA4U7z8oLiXj+527uFuXIduW2kz5ngBGX+NplqpLfr4kYb
HIWL6XIhAI16yGVjEBu1atTgmd0KxirJShnh3NjY5uwRfq9+GI5BbzdopnvqkPoIXd6+8YTS31fH
twuDsI9HCE3LX2nlh9qf11ftsirAaMXuUriYtUVs0/ODeFyQb2t30V34QXoYvxK4UQkwJ4cj8sIU
GZHkslY6mZag9rUKkTqwT2ncLvmYOvpJQ+2GnkkLD4Rxcw0xoAMwFEBFXNTHU6HOMnT0oVSknAzh
hADoukIXvo/0gVlQ/R0ZKp2xPCVsldFQ8KrQJ3uxbuLEFiPOhMkleRAjgwnu+1yYjCmADLVq3Koq
vsah4lSB7BqJ6qAYctCEX0mKaIWL77W5WyvtmJzEKBdSGJVYvfTz6NHwW/BTua1BcasgIVt96nhI
p9u79fdqGkzQIk0mpgTLF01/pUbkCXnqX9+vS89Ei0ltOhR+I8tMKq8MMNTipBMD3LzWR7pF6Bmo
PIzuC0qEy6un/IM0E490vGcuC3tqY/StOYEInTBfgIhyYznaN92mCf1ix0ccpfU5c/RQDv8llF/Y
+0WZb1bRhauWiGCIsSL3pv0CxgrKdvBc05bZrwRdVKWSZFC6AOFYiZ7SObUj0xXCjhO+XD6iX9QB
ZRu9KfB+YQ7XWIAtCGM8lFAJdsSnY7rL7eCYNgEA8QH1/0EecjgI/GlOgPGHYmX2ymLgFU38PVSu
7PbZDd3KLxN3zvz4DlsEQczf8hhniIusCaoUzhCVI8DZLftytHufkKgKcH5wkagoZrm0jjdxzHIG
1RICtaRHTuxD9kQjCanT+wGqHf+G82PrKK91Y5wWOHxmI9Swlk3kVdrR+O1GbbINODcVTyiwbbCl
PXnJxqBI4Com4UMq/5J+5fL++vZs2vhKAnP9ppbRoA8TEsTupOSHrLrteJ1Cm4u0EsEYXBiWoK6s
ISLX7xG9FLx60Kb/QfMMkXKqRP3OOHBDiPNei2Bh4g5vDWx5gIQygY8R+9DvM2C87Mnf0lj3vWhZ
Lcndi7TqkO7jo+VUHoDoMPOSeCFf3qZBv2nHcnGmQ6YuUkXBxANBuVG1UIHDo+7BkAuAu2kOQBkn
eDCQFbIg+ko0RxOSKXizh6dQOs0ACbNKjsejE3hxQlcyGIcwxZWepCleUhJmNKrxfraOUoiIE4iM
LS+q2Fy8lSzGG3SlWVW6HOOAukK3o17IAPxo2ewNL6V43lXIWz7GH5RCKA3IIcLU81/FeN/FMi4N
XuJwUyd0x2I8hHKHrAMf+1rJwx7JtVeHOu31+3A3HZNb8qgdL7bcjJ9RCsVUDe5ayGNepG0vJFE5
IZYQ9j0gvi0KkNzxGZwvxIBegUIv/HLdJ5EBsAaylkgLsIpe1CpZ1GygvEH8qRh+VZgG7oc/szDl
GOKm40DRFREzGGc1DFydC0rCVh6mDNZOVyEhrWKw4jDfGWjJLHay+I4oeiWNbXhfpDpVmxjS5umu
em7E0pkG3tn6B5UskUgj8R5g68j6YmpEdwhvUeO6JQ5wwTOynfLCcW65XP7Bixc+vCHag/6Wxxzm
rFOLKNBwmAefEPjK3dL7xb4EN5pwqHmAC1vHay2MOc0GWqkzdabTHHlh3tvpVy2IOUbBk8EcYWnQ
hDKQoFA7NH6hTPdN+aeU9d51E7+4E1FcsEA7SyCjqAGwGesYw2tVNESFH0UYKLxLBvf69y9PLSOA
OUMmnlOTXkBAEdvNSfGnQ+ZST0Hrqr0jYVryX4CnXzykGJnMqyPptTACXEnhq4ajPpgPRLYJ9OLn
dEZX8L9pPeetIv195SjQVJ+ClSMsfFF5agW/mTi7dGELjEL099X3x0wrWkHC943iToT7wVMg1R84
O8VbNfYEGUWSjWQK0w9LwBOAwJdbv/8xNODxqp/e0S/GaMWcoga99JMxQ6Aw3WKMVRIfcl6zO2/h
mEMEdLNSr2nhJKGzzehz0jmZybklLidtGD0Y763FoZDB5Arc7Zhk9FvHPKgfX3DMXfWRs0kXb85z
WexoeNIEixhHWDPqyehBDJqf2oNoCy4PG4dj0mz+1+qDQksbEoQSg+YmxtfrmlzcrYwijF9oo1nL
Ig3flwAn1M/xoTUfpSRx42zgOFKeC2LTieAPBIvVgP3R7kw8bPOHfGd5jRftE8yhgAzd44Xm21Zn
iQRuj3Ev9jpH3QwwRrKZ+x0a6NWb+nkpPl1fvcvr9WX5/hbB3uFdisJmEVpIX2MsEljwSHYAHdh+
nQqQ7q9L27AFE2wUuGB1Q8UbkIm8mlCV0zmUc1/XAycGHkU8We5/E8GYwyDl6jJXYu43Zpx80yR0
PvRVP3Jg1rYVwZiBQgErWvfO/Sjq9vqiNVCkLbtTZxjP8dzs3qMI8hlgQcRjiW2aCqelHFJzyX2x
ul+Ek87DNd44N9iLt+8zHm1sI92ojTn3J8vCdMHPJJa8sjlYwv66HpfpGSAqECURkEkBe6i9QLmt
7hypEccIDDS5X0TzCVn6X4Y2pHY4Ckc9EE6xFB8XLXYsffqciI0tC7qtjfkdivEcZr1NhVe/g7mW
gqgcrFzD75jqr5W5V6zRbrqTEHFqhFx9mdsIgExGMiaQg6Yefzi9RKyOLqPlTfaJUboYfzcMZxaY
2ckpGYrI1LGTnRg5OoiDlda2Co45bjmKs21kTT6P2yqUoNYIKgW0ZgUH6XY4zplTHko/9nnkdxJ9
7+zNRFpZGJXWRPhV02BClQGtK4m+VLk/H4U7LXJlLz6q9509fsUQ0QtvBBjCcDsSxC233rFxO54J
Z21l7NFTM7W5b6F8bWtx2dqLMv3Uul53xgVWU46SLaDxSeiV9qACHod315CfuqY+Y0XRNIZ6M+IX
iMdXFuPY6TxhR1nhgN8Dx5PGmFBQoCcqS7HYBtLrYBbeAe3ei59eE068jruNWw2Li8Z+bC5Qvtgc
YFGlkhQJA3ZWfGh6e5DvIp1zC2ye9ZUI8t8rn2P1ZpEqE0QM8s9p+aMvQqeM7GD5ft23bV4DKzGM
jUqdkEil0ee+Jgb3elE8tiOXfHB7a95WizFF0YjMIa+hCuAmZkc/jhh+LW6KzH7FLuCZPm9zGLsb
lyozgQEByzcG1/yuAmbQqn9cX7atQPfMAhhzA4qm0ksadOoygGDR+yA4JRnKzKjIYnKUI23jPQJp
L2wECD30l1+zMoYhKaPUsEbskk3o2NofkRs7KABLDsFxC274x3WB21bxJo92dCUvC+cUEyyQN8ix
nVkPoc4zCtqES+fwJoE0XkkY00pMMPWd+1Kjh7cFOiRtraxmtxoF5FJ7ZXjsCUPtulqbFxtiNpp3
szDnwWalaQhCT8glzXBJ04EajzsQ6hSY+wZWO58OfMvyV/LYvDT6U1qr0iEv/ZzkTgwqLox1nsII
JefUzxxe5oeMjl1U9JiiW8AC6jjgB84X1TJaowYlZe7XVpM6UjP9gRFCXG+tqNroaoxsS68nRwh5
vHZbvmotlzkMclNXVksnLuxiy25SmKSqAzJSTb5Wc8JxjFvHey2MucWlbJ66rILl9HUMviC/rXOn
4qHsczRi35ajMUjZmGIljXq0xd6NtNFdviX903WD3NwwCRjxhNWtgQLsfMOSOUZbEzBQ/CXTTnEu
HM0iH4/KqKvONEb3+dDj1k4qXnpj63hjhAuriAsMKDaM00dboIAHARBKw89thrFZdF+4smJ3gOBY
vAmZVuJfuq4pTyRzB5gJxheNFCaST4adt/1+CLg8DFtecq0WY/6lnCaTPkKt5FQc6gXnrf5Avc85
QoE/MckFkp3rStEHL87bah0Zux/CWE/bGgLnMTlqvfEwyKKtSCjhpgJmaRNOXM5bQ8bye6lT66HD
GlbF3ZR9EK3DdXW2sgOAJPzbLtjWzUHL+ybJIACXmnE3e0gQfBOc2BE+BBjbweAdH97xEgYbQfJa
JvOgHnQ1kswYMrW7PDuqtZNUNtgSfPWQn+L0lDy290ZNiQnvurKbi4lHHXUoY7ifheRYmrRQ9KRB
UCJ15cc4kIRPQlVxal0bQgCoo6DyDXJUIlU7P9/lIImBWqgYy0iPY7LTc86FtuELgdWFlwWYq7CK
bGlw1IOuSApp8lu00/VPQWBrCScU2NogdD8CdggwXpJ6gZUiTf2Yl4ECGd4HxR8/RP5gL7fTcUEr
SbWrbz6Lj9d3ZuuWtkADgmQRQDLwD8Yk9Dqd5nysJz8p7ckXbDREPBDE6JABeoEGJN+RpCL9DMpQ
AaLx5QetghFhznNQ0AST38+H7qfeHHkAo1vhogW4T1DVa/g8kBLPDSEsYgVQ6JCgfOzc8lbZN1+0
h/4E/msu7dzG1YUuI9HENDXkYBz9XNSCF8ucBTMYovvkQyNaOzOWD9ay2HWy7K/v1Jb5rUSxk1xJ
UWSzuSyTXyz3s3o0tMpJlI/XZWz4WBrP0WF6BLzA5l6MxgKJRSmPqCSE+UNYm+ZuadovfVnpo92l
seL0ef/b4DNApzLQ+4NFRI4PY0fna5gOeVu3iTT63Xzf/JT1T13pvEetNwlMhI2StFBqvTj6iEhv
xNF0S0v6MIrhc12VtmxonKvj8kxhzgRBhoGqKkhILkx8mqY0GgVCwz+hVPck2aFnutbk6XiEle64
nxuOghdmCIEE7wVcYh20YGzyb0KZrZrEePQHfR+0cIC91wY2Ulju9YW8zOpAEIW7OF/gh8Nc8Ple
NUZlxPkgoAVXA4YPmjFQc5DRIpsfqJWUF8dcmDwjjTz+ylX0QpjGamBiQkg51dbPMHSViJNi3tyr
tUb0G1YyJE0c0lTHuMkAoAdqpqsSB3hsrd+e6J2S/ZJ54e6lf0JvO8ZBaNBZxW3FutxGiKOuE1Ua
sho99Hbay764oYlM4cALmriyGNNHOBAhMwZZg0+4fMONVO3iAxWJsl3P66W6uIFJMSSvgP9G3Rls
Ywbys6LWThOGxtF+JHphwrnht8wPk1sYPAJ3PaB7WDb5rpETOH2McBFV1ssI188BdyNxmGYOtx2c
HM9ZxAl11tIY85NqcTKa6kXaa59lQHV9GMVo8y7Ff9DMRJqQHC+4eM7NsA3SKAr1kYbTeg+x9A4N
2rvFEQHJFgKUgXOMN/wFNHuTxljFYkXJ0CeQVnvqMf0fad+1HLfOdPtErGIOtySHkxQcJFnyDcuR
OYFgfPp/QftsewaDM9jSd2tXTQtgo9HoXr0W5haXyXfAXTWEsU+DBWPWLbSrZYUOwXE+s8oFD4yN
Fw3RwfG0jDjImIe577qtZGUXldjXb/Z3Zdw368u1guIZVuZRK4SMpa8NXYACxd2KtsWk9mE2Nc9T
kgTYgHeEfQR7dBpARQjRcb791qMtV9YZZWfNiKoNhMDzjXFHNoyrHYxg2ubtKrtstX8t8t24cfEW
qKvBQ/9VEV4miFlDcRLIv+W7eSczKDrgyKswgIHhYMbUcO6lblKXo+cBzlCj9ZLXv4xE5pnMB/gz
d2KBFwTPB7eqe0zkRyW6IYz1xNmMAQMXsnMXb2S15ddc8Jo97tyh1pc4Sgl7GJrJ3IABDNMoubVu
y6dqy2Q4WBOGBFnYybxFFF1MRueHYVvQnvGzwx7R66nvOsw5bpcN4/H2IA10yzDjGPKWgdjYh7lc
5l9j3OOZIB/p8ubVGBtTVjb/jZ5V7B9/zXD+obUapOPSFjdb88vKD44teYKJbmvkiH8MXDya5yGb
jRgG1MOEF3MZEdVXP9NN7Oc7dZeE3dsbKzhipxY5B6HmuMyGxpbEnAM0eOMRYEP05hjpnowG7yL/
ZsZY98o1WHrAv1wavSeTbWdLZA3aXZI+tCTexQk0yTPkIjWVHDZRPD61xjnFOOoLIWa+RC3BK7PM
du5wdDtTEpKFPqGjd4zXLFpzfFKgDig+IYvD27I/zN6RFJvrIV+4CiD9LGgHM9JZ7laxl6a1nCJF
xHe+58mLAp4zHbMK140I72dLQ+seR5U9ltmXO0kT8WAgRTdY8yvWptp1AePtSJ8Y7sELTckItGjL
To1xHyY1szo3mLGuj/T5TnkzIB1uhvICKEVBVYGnK9vSk8Wg6a5Bt9CegZEs/A7yPJaMWl+8X0yV
k2H7BPRVLcZeRwITGt7gCRBDxXZUA6bIx9gxZ1l8E+W5rKhggo4TlxMu4PMlAV9RI71A4cQcodxr
hBleXFMXqhCCKeTUhIIPdGaN/f/JBiY5zXPWMYwczV/SgGHW0si4y9NgiiBaEAyf5XyIgthgOBZU
IBmhAHi2uRVOaUl1r51gU/2V/1D7xrfUB+dbTV8kri44UGeGuMUNReES4ozzaxpjB2mUa8FkIa9Q
QaOh+uWj+2kB76j0Ewo39WSBnFeuFGhe1ZnnaNmyQlTn454K7Adru25U/7MSvp3jCjAmJNzgjMM4
qXox0Vy2cZumiokdvYdO6Caz/X/HZdZix5Ddxk/J1rK8mruGzyyyvPzEb/o2nmgz42Cn+39YBT3M
5nhbVKYw3Py+DT1ZHxezwFLWFzWBNffR/cowGA0u/uQ22Zs/1g3dyrlxhJ7DmCchNwfyap58pe3o
rI4uq166d2vqz/lhkRJeyWxwTxeM0bQqrdlHS33qoQiBYHw77vrIuzXLYAr/gXqUkqtSFM+Q0/9d
Gnf6eo2g9pZgae1zrvvsOchoqcwCfLglGCGlvinIDg14JK5NZAHOBf/kOHaFSlN9BjKf8Tb1Qbyn
B6ZDPu1kxCiiHQUDC9i2MAsHchTu3OHCxNyDhhpm0Udj/nEC7a6sMCDcPmQ1r1LuDPbNZVE2ABZq
0uFsu7cYcAUovwiyGweOjxkeKeM4ux75U8YG+0D9jNqbzS/IdDqMCjuIlGjmEeU4ZY8e3g/xV+MX
wH7vSAzQcvhrjDvSJLHbmRgwprHxGpbHZwGEIwG4YGzj8mtAlAKfGeRO9QonTR0dBmkYQ50LpQLW
Vy9utEO/x9t9J+OWEbgHJvBc8OKCUx3C0NynK1rDLau5pNG07pfhxaqPbvvlelwUXG02CFJAW+sC
uHJREDNBZGTHjk2jVH/CYL9n7Mf+g5rWvtfLxLoElQ+QhFoQC8So6SWLxdI2dWJUGo2WOHlWy72W
92g764+z3kk8Q7RvIIXyIAmACwado/NYTwDOL8HYPUTu5O2m7mj2puvXrvbmeQ3MnoCWgxG0GCgn
8sA3hVBtrj19iIpyOWL0EzwC+Ye5st8sSAw7eKii7maarPzLhYnMLIpZ6THdooHS5iFdCXlEww+Y
/bbLydv3Dmk2+HcdfChgZrl35OR07VSqBYihpi/L19H78maNIQzyo06DRIop5lzIlbQVMZMyc4aI
FJGJNrz6Ys3b604t+P5nJrjAUEHlYVB7mEhzf8m/q65P06frJkSxAEpYqDehZogRWT7SpbOZe5Cf
66Put/W83hQHN5wPxsEGcSsb/ZRBo0RLgi9jsgrdBvBvcKFnXJwFeq9zH63tztW+jCCZtmWf/rIv
jk+DKIBpX021dYxon58bpytT4NiXPkpv2M03grYauXwX6s89Q44iUVre8aUsF86Kbo2FMWPOszHk
Xpc0Rd9kMErIsDRD4kOStXsu7dn7fP2LiXbQRvGfpZu4hHgF2zJPTBAFIJjaSlFvZzIjLSurIVIL
W1oKFeTTECtBbsv6eSBz4w6RrnTA345YFgQDjHvzUO20oxuWR2r55jNjQqgDGQr3ukmEivNv12pT
Waq50kftSr5PnQ3u4NyTXUhiIxDgxJXkolnJeWHsGqkVjymN8vpWN26KRgL8Fn4jJvD5/36fc8C+
BUrISzOKHpfr904a0VUPq1GLrrsC234uSwFlOihoUbTQwTPOeR1KQNApbJ0+0oxxDqw4H3degSay
B83mgXbUr0zb3eRtFd+QfJbpSV4iDXDMTs1z4QmwR1WvDJhvw5yEBJlLtc2/NB4YrZmgBOv7LztZ
uZV9Gn7NDKft4upFeYu/E2li08loKKoarpcvfpMO3aZx0v5hzo2bMS+tvb4oshRN5C9QEsTdiFkS
xl517pRjBoGg2bahzAEQz5Cve+rKKFRELnNqgvuWfVUhTdJgwrC/a85L4e5LmYCXKIVmwBMGmzDR
YOMFve2ujrNcyxAXx+oJ+H00UDKn2tDR7EPNKdOdo61QUenml6lN6ptUb7RgSLRu1ynqKJlnYc7B
fUcXj3HtVXvXQ5A+31IlVdPVqloKvfTR3jcU7aPJS7JobvUiJHT+cf2oCM2BxQUVK2AEcNmdm6t0
xiifIZLVdrq3UOGhetzjedn+KgG/CK4bu/yWOI1MQYG991gB69xYomR2OugDidbp6BUPhnYYZKCb
y6MPEw40LYCHwq39OstwWgYoummCJjIknhzwcoHix277Yz85h6JS9pmTRAgYgVs7++srE6QLZ3Z1
LjzXrpvrXg+7CxrPrEXFMLnJLTLubXsAYdfDdXuXnw3mQAUMgCzk+5B1n+/kqM9WrdsTQSA9usrd
Yn3A0EAwpObmuh3xuk4McbGsnJKpWWMYwiNlo26KzXisv/xgRKIUMDBfFsWEHnJijvMQzJe3tqXA
Q0b9dzUHhtb46/Tx+poug9b53nGXUN2APXIysSR7atApjcpccqZEi4CL49WA/ACtYO7jdLGb2caY
YhFG89WoQJvQTEvj113XhW9fCpvjQs1SZ00Abrt61yVpMhASpdBIVqADpk1vnib3kAa4EICH+o0F
+RMu1clns3LKGosB0Y42bye3KRR/6Brt7Y86VidhKEZQMiP74ALfCHh5MjdWF9UlwKdxqOdAi1gy
TAqrYZ2HVyShKLqw+wqfhh8XrDOtWtfZ7SPFTgOSFLt2WjbTWvnamvsjlDS0eA7mvAsmTWl9goHP
TG1lLF0CB4HghYeAy3SUL+hyV3zJeV1x33jNbWVHk/JVLtUsWigqsMDOIdhisZwTmtM6EcMl9FVC
qw7nnUMg8cN0NksQUFRSVRfBqXJO7XGBwrXGeFitntmj4ANIEQKharVD1lPtuyjBjLuP5P+6+wsy
LR0PTBTzIGME/+QbVEvjWI015TTKfg/Etw920KOobty1IERHH7GJ2HzC25NkfDZc0TYLv5ed+qxX
Rj0HLRk6iZ0fo8VTdRvJupivc176euTAmIhe0sUbmsRmlVgEyRxJwnrPeOPIERMJ1ivThgwKJngW
gu0M8HkDEFUwn/Enb1rXoTfI1EVLtXXup9I3X7fRC7ohoMBtbTrs4ptxy8htTo0y/z25qA11ypgy
T4fp4B1JEbx2kj1kmQu3hygQAfCjIhZf8ikPjWcqa+8QMGgO4KljWoxZwHA4THnlPQ94QF3Ymwkl
AwtkdVwiVbeAtZNhIZEH3VQLE+8zxjoonjnvWdaJHXYOT/atcWiZASWIkA9+7cxX7hkHZLyfP/Um
BD30/yDfdXmyUUDEi4KxXzHabW5lllpXrlHjkqnUwMv2hUzT6DIast83kRKyhikU0LgVKcYwj1qB
rLCstyYafcbofbZmU4IKkZnhNs5eC0JdoyTRlB6K4aP1LXFqyceRmWD/f/JtlrTNTXWECa29nUCB
UN8vcfjm7892i0FfUV1DdYq7j7M6SbLWaQjoz1HgCKoNY6Er/T+TuLLClCA6QBkRPAHoNZsIejyd
jIuu2lgOqOXSMH2wD6yP5wX6Q+lPYfup3JRb2fSXIOc8t8iFhlQD2wv4/3uwloDQCGEoSDbxA7Rn
IzNSLPDlyyK6oMV9bpFzwSFdK7IquJDtJaD7AppaxeSv2wGslnRrya5/wYE621HOE726aOKmxfpI
/jItx0kqQ3t5fTBVRCApUH7FQADfEnI0kD91JkIfk89kxElj5UOFdsOopxoZjEfg9Iy2HipQrHx9
MeVQDW1NakUlETTe1/ZLYgWLE0mcXrSgUxucR2S929ezAxuoKdtbJ8o2SjCrQOPlO7nko6AcgNI4
HB6jlSgVoSBwfoybBvd77lBQNCWbeq9v8ojpJakDSMmY8o/M+9jPnV9UZ+b44cp+sZqFIlvD12IA
snE3wc/l1DziZRmYlGPRA28F7rEwx95sWRXieLfRD5AwjOjO+joHKbbQCXtJpU94iE20M5Aq4dq4
AOrbFDoNIMhjD8fkjqHw5p35ATwFwXDTRG7iv70+il08sccfqiGHWGIOe32+66zQpZIFCd0cWgMQ
NUBD9yKfVjJIo2dUJ1GiHYCw9aqj9eu6lwvCAoMn4xWErgxmNbggZCf6mCqu3jLtMVLvVVl/X7CC
s9/ndkjRVbK4k9ZG5eAvw757sT3JFSv66Gcm2J9wcgFi1/QCGsgt7goGv/9Hd4SJPkGJncWet+d4
yEpOtox7dKBW0HiriyWRMN5mR2OXgHHW/mxgSrINyi2VDQgLPxGE1DBPw57FPArDUluVFO7SRsro
D+oxI5+vuwArPXChAErryMF1yGOiZcJFnrpaen2iM/bP3FW9GiAL8BX1hX6thzpIcGP8T+Z4RHCZ
dgAkFWMbdUW6rUi3M0cItlRfaj05rEN1M6VTeN2iINadLpCvbuKAxlRXBqh5HxgGed4le29r7gaZ
YwguDATvVwlEnXUhubMETY2KLEXTRhPNoqrVNlVW3saGsxnSh75UNplSfTDL7JC7xa4gMtkI4Uk7
sc6dtElzqdd4NT7jT+rYYbF+iltbkmsKXBHNQvAsM+VytPK4o0YLC3JSMW0xEPLQuXul+3r9S4nO
8pkB7mx1JrjEG50gHO0V/XeDGj+qf9WWbNA2wbDVfwJgXI4YGCh9a3gXopGBfiH7rCfxw+qgtFDF
LUIUNB2YdvR8aBnDzDaVVNlFu4f3DOveoe5/UYkusbLMTYYmSkB7UraJ36jfJPsnMgGmTLwFMap2
eWFYhlICC7q24LrQD8XdP/g3UF0crMM/wttvr52CKQGQJgtc+hh/4lHvOompoUw1iWayi+OdZeIi
kZwr9s25+HRmgsWvk+9je6RUch0mliHfjsm3sp/9yfgQF63E0CXnEBAXp4vhImExacQy2WJKzPnZ
QfNRDVIdpCFMvpw4vum7vgLR2wDd+E//IQUUfTyAcvDaxcQViJ+5+JFkapm4jdLhIkMUDno/z1/S
qD2q9zMksmn7Kb7rZYm0zCb7/9PNjd1iRlOzizSMZeQ7KlOZEZ7o00VxIQPKWflcrjCgO0Hzu2Yz
hluyQ8+6anyG5pUPpwsCIagZ/m4jF0Msd0TjqYXFBfPwdDoUSmCoMqcUGcEpBqEZHsaXZCjAF3hK
aaBwrE81INco62Z0M5SSATmhFWiXmDao02yHn9+d0FJW4x5FMqJmQ0hJlj4tacygQZqMtlN0ytDy
NIBk0DHyxI8qmH2tN3aFKNgbS6tHplJ4P4liEGdbuiQ7VrVVPV0PVkKLYE9ymDQLQgh32sY8d92q
Rx5VK1P5y+lR3ExoU1S+O2hh4saj5HizOMHFETZvrWsYjGe1aS7OAx5sj7PutJEJdaXD6MzpFlRt
KDG0ahLMaaeF9ah9arIulxBcCw2jB6l7ILdG7OfeQAAUrg0Zcal5ZUwCbelCOx4g/6gcZhDvaSUJ
vDaT2BRUqQ2MHJhgh0Boxvwmd+68qie6nuCqZqxHKzD0IKLDkEO2BSE0RlPbrxhDlGQHosfeq54U
cyJkXDy0ME1zu6Jt3r2WAPqgAPEAerxPr0qaO9nsmqhGdGaNe5/nK5NYH2HNfrRQhmcDeuV3emg3
rs+Gl8tA1uYVnEZ0cRyXOQ/TiOQc1iuNprMq2kWrCoaluW9C4oKWLnEfrx8M4coMFMYdzAVAt5Gv
BVigHIZqEVY2RkzRAsOjTZB+Z9cPIxAcvvfHtyuvQvHyxCRfD6j6tHGSvupQ/oLG+97YxaH7UO+M
NrD92GcwZScL37FME5g6YMuZ9DWfeJkNNdDo02tgsM0D+G7B7IBewAYc82vpv6Z6+7cPZCHWQNDV
1IHGBiSGOxWYkSlpxqiC5/SxHm5dtEsxW+QMuW9OkvAm/IrYU/RjMQGmX5xAg84Qt0KZKqqIX98k
u3WPCtIm2QJxeai/qaEupdSRmmQh9+Q2zxu1dzNm0ryFJGaDIn0Zehttm35r9kuYb4AC2lz/iKIz
cbpILrb1Rr0AtAiLmvUNkPN22buym0kYVlAAYQALdhr4VlGaT7Qs1IYRSi8Bq1bZ++Km2P9DZyIr
PQsSInA6MbQUngRgneE8JC+AvVXTAV8NUhjaDZU2vkQ7hhsIdwFmAy9pZ1pjShtk7+AJwiRA+fIP
P3YXFvsWCg7GJt2UtzIOZsFNi7eNDgoaD8ftQmDe6VBLp1pWR4ODGerdMLW+2uz0UVapEH4pxrUH
mDRM2fxUXT2sukcZ2fMUqAGbckiAYKU+KEIxMG3tr7ueqICOZf21xu7dE2+3l85e0G+rcN3Q/fA1
21h36ZN7r4ZkG8t4haXGuOBveWtadQaMMeKF4eu6y4J8Cl9XdoxrSWgU+gh7xAHQAVYJHmJRtiZT
MDcqAOgTP9e/ac2TXT5f3z6RDRR9TA93mmFczFkmgHbOUwcO44XowQqAEphA9mklGX0UW7EAlwfT
EmtAnH8jRbPWbmxBTus0Y9CY5GAod44hY6dlm8+ndjhQOFToTiFQsL/ixBPWxOwW1CtALE2B+5/M
XvW9uCD+AlDbxtCbo54HLrCJNDbVdyQ9GKKAH5rIYjEXy73aVs1dlLaH7RnTSwjzIOXYNc9rGihb
AtIFmeK84CyfmeMebJmXEX0yQXA9048OlFuTcZut1I9l/NCCOAhEOPDGSAyACODbOZMWV/U6IGak
NsAiUxnOONbXPVB0XQFJBvYPzVABJ+MT45jRcroKfpfx6jBVN3tf5sGIqS/iV+HwpdutklqnaPdO
LXIhY0hiqIkrOMVxDwBwa1BAHRoNMPS0uMVoeC9xDnb7cX4JekI8N1BfwjNO5XyjHZqJgm8RvAfj
YxvfV8nBAzbYST5b+pfreymzxLlF2i15OuP9FqneYvhOlQd2OQf9Wmzt1nvU50oSoQRvGjxoAGgC
aRAAz/y5bjK1gvqL20QUJKcqZrSbKfNNkOyaiR712aM1S7ZS5I+nBrls39IAjK2Zwdz9rnq/CuXl
+ga+VoEvvhXTmcdLFHgwHsTZuEqmDi1eaVo7Nk6Qp1YRDcpE843azLHh22pvHOOlUHW/TkabRAZS
V9cnwCAtYddNbh4aXaf2Pt7R5JeeDupHpRnNZyBdlSRQGm8O0Smi+c5tF2cKazwgLN8gqfZEE33I
bqmjxNlmMrzlvo/j8k5fVy9UUose9XQi1c5pwFrere2MW7X2lqOJmSAj7BdHzX29bNffht4tVTDH
Fv4V8Ui50+eEehv0xLrPmLNPGcn6pHXhMq3z15mm+FBFMrYfitzLTb+Yq4JGZapXoUmG9JsBMJez
U7rV+RnbK6AlHahDkUPGppP4oJy1tOOq1PaXclmsX1O1FMnWXrX+ySGpue4x8WMNkQL44FOpKXYI
6iejOBYzHYZgLTDW3yaN+ziQ0QHviFVVH+LVVonfxm76VY8LzK/bJFk/q1VJFr/oC21jTErSbIs+
Vzdt02f5xnaLFv+A5vDdZOnrGJh6HvfBuNTVd6PrTTPQoaRcfxjMkdKNtqrdIXGSTP+U9yhRWkq2
5NuhmxMk53paykS2RfkCijaAG6HCAciWzuULdMHfbupLg+SEPaeUTXGDC4F1iAIZ/Y8oqJ2Y4mUd
vV7JO8WEKYzyHDoUymmrBIU1fBgGGde8KMM7XRaP+FfQMC+1YW5eMzz1qb1PQ/DwoHesPb4H3oRK
AkYp0JbCnY6awvm17pC4L1yvAaIOqMVM8/X5abZlhRKWgXDnHikD8Nu4gBCn+Q71MPZ2PY6keR2P
9wA0scCsvSk/McnjTEa4JohiZ8a4+2e1AeJrFxgrk9J3vWpXGYlsQSwS8gtCg8ZCFQ+onQtsxIxU
L80SgHUIY9cGVsdXgkbxGW9RvSnuZZRkoiWdmuMCc2MPsVs6KJrn652tfdYXyXqEv49hDyDdADrG
y+jcCfRiVfVEQ48dc4VPpQ7OXWVSt9eDv8itUXMHFwNgCiAF4atls1Xl/TrnDLfHABE1YArKI6P3
Y6g9GfZCao0d6JN0lcxAT3dKxsAXFogK4g+jH0fjYd7oeCZ1shK/IDygkISJX6RzmMfl25+oJEHS
W0NbYawe3dh4rgs9sMzex5Uk+VTihZ2Y4nzBqKZ0bhrgtrMFk/yM2L3+QtqggnqaunN+KpLWvyDp
OVsZFx+s1LG8ocbKiLVV26/ZZG8qjGVq7r6WwacE7xiYsjFgitoRXtJcOHf0ObNoBgcp5851/Lwd
gS2GysDwgTbavLvujiJjqBlhWhZ1MbQl2bpP/API0qyI5xh11CYw0i+N63vJ03UTolN1aoILRJVm
TFaWwYQHjUpS1/feInsZCU2g5ICHF4rfHk+UrZeTVSZDAuyj0ZZhSVI1VEoZtY7onnWQYP+xwp2l
tJpipBWwAvIIppShbPLvXYijdCMHTYlXxCZfGPTsgrKltcdxQcrSRcYSzdaBTPt3fBR8brDoIjO6
KHRhUgo8bCnbsWLXdftUVqwTnRcwLTJMLaY3UFk49yvSdlU35Ozv9+6T+q7FmFDtbmLv1u6U4PpS
hKHgxBYP80Bxe1K6Drb+pUOjOxAfv6pAp9g5X2JOdIsDfQhEJQAyl62HPo1t6mW49PJ95wP+v2EU
ImBzCj/Lpq5ETsCa9wz+j/YfX5wnduxlNYUlsOA+o7v1PJWaZDWi839igi/GW1qeqIuGK3XUbux6
k2oPmoyYT2aCq8usORp6K6rT0WxkfkPvadH7mgzOId4qVtxnewVQ6Lm/dUo1Oa3ZA6W56quvF1bt
D+Tl+pcXLsTAuw0SNRituUjfTNo2GL4GUDz/0iVBrz3NsmMjjDHImgwVo1U6UlHunsnn1ISIB4Kl
0YWMJZdRxagJyKgatK/fkx1gwg4D3pgVQuudz0VKBXiKTpvRWt5OGwYEJUfjdggZKSr0TiWYFEFI
ODPGhU9Mr2uks2BMA/OeUf+0yGMV32ZgDDdk2B52+XN5KcTmwFAGgANCGV/GJ4UVO1OB4Yt58PvF
ZwRG827+ZLON1P8DwFrgGaC4YBOSqKJiUIdz8UFbTZsWKeaA5tWn3WGZjrX2jkWxwWvg1HVM56CH
du7iudZW7prVwGxEjj+HYFs/aJ/+gewm4TvANmfG2Hk7yQu0Dg1dxUaTLm9aH1j/tn4a58318yQq
yp0ZYdt6YmRBPpMnaYnM4LP6O9utuwo4ZBu9R1AMRC6kvt7RcWF4KJROoVyM+VnuVgJ+aJxVJeki
J9lq9YdSpjkviEKnv8/fRGj5e3ps4/c1enCM21KXZKGiqw7pBzg00FkEkwovJGDEqbKgHQLQ2o2L
hD47FEHCmuxgAZNrkwmyeaiiAX8H30bzlG+xmKOmDyVIoCOvelHIw6A9rcWXIYskXiA4rGdmuPwQ
TaSRzlnWgdkMNJnA7NhhHzV7CyoWZfB2xiqm9PZ3TZwHNPnoxsgUu6jvxmOmrh+a8XmmvSwlEQWE
v2bwNj73bAi/JzmkpDtg0dl3Qkn7mEb2B3KkGz1KIT8/aIGs9SayCZ5gaCKjo2gi/p3bnAwj09QS
4FoTE7lzXYWT83U0JQOmQiMgPNFYlxnYFu7IOrWTWqULSK277vQMQzJFELefr3uE4KJgvv3HBndR
jFqapWoMG411NG1/ju2tAnxVb+IdKQmqsuVwe7bMcRLTBabiEu2Nj2obVtX++mpEMeF0NZx7J+nQ
gKB7Alh27HzVVG5MIsPus5/grruzDeOcuqWth8IlTMxZ43fjY2J9L0DXMhd+Zv2wvF/XFyQKCycL
4muAi9lTAy8uYI+L2HfX+ABwmj+ChAYvPUnKIPk8fAlwdsEKn6/4PFqa6hFARu0enIwvZWZXD9cX
JbPEgtTJVdR7dE5j5ghLlW5nTLa5aXEEeqOU5Ntib8AlgQMKRRiLs9O6sARtR5B+Qvyo+2zICIlk
v88lCRhkU6mVAYsFbe/Cb5Ap3yi0dbfXd0t4DwFuYoGzHzwUaPSfb5cH6staAfQx6g+sncboNmvM
9SzgnJfXZmXWeK7yJi0tq4thjTzTcL4xdnQ3DT7dMOyVe/eeK+Jkba8p+okrdEY2Z0UGawoJy7UJ
zBhSaYrED4SHiInbYRwZkEs+865jK+5jgkmLBIeIGGHifTKQrKYyMggRKJZJ6P0xxAXTDKypS7cA
pt2WQXzLMmHGiVUo0QJ2cnUXB7I0X/SEObPIxVQIbZU21ZlFxrGJ0LpPv1ACxTLomEXaO6IrmHuZ
jg4bJuf5XeKpowtQOxjxiDeOG0nJjkSh9fT32Xk7cYYUSIXERissWmen97M2iYrRORa5tS1V/bas
irBLC9npYoeUj+dgyofAB4hWWa5ybtSbDaCragSJ9Z4xIDPZN7KrntFa2rA+vwzeKPLFv+YuqLc0
jZZWQRH7qF5G6vQtG+fv3Wj5QxVLvpZwN4EtBkgNo1Log5wvLG6dsZrZ2AqoBvubXA1Nvd462tHM
7fdAKDF0/dcWi/gnX252m2pOe9hS3RsGQ9IxpdInkmMsCrenRrjTZasd+tYEXXenP3jpgyHDtIuu
pdPf585SZbUlrVMsgtRG4CVpWJR5uDZLeD2ey5bB5SiAu1RK2WAZVZq/2K7ynca/r1uQLYRz6XVx
Z6WyMDI0DXaYGMktPAEquevhuhnJQlwu73bRuDfMAma6ekvBjSdjrhAelb9OxT/0ja5WoCGD38+9
+z57Monnr4UfT6vkASHcLswH4bUPGDn4zs6dV2vAt2B1wFgYzS209mzlY/Hj+k7JLHCJSDerc1un
JT6Ian6zqYszmEFNUJFR+MjscAlJWrRkNpmdbr1vKKO8iRJd1ncSfvaT7WL/f3LWJ2V2ilhl3mVF
OTk2rcSt2DG7CMhgYWH3DJ4lPKmoZ8R5jmGnJuro6i/Joax+gu4YRBjL/Ok9n+WPJV7Q1AR0Et38
BHlofsgnX1M/pjLRNPFiAPjD5QKMK48+qZVxTOyiaCO9/gC4gjrsHUgUz+Aeth/es5g/lnjSMC2L
zSFrcmQCc5QkIDFF7XfzdhMWnrsA/DEABA/HM8uGaK7S4aAQzVfJHKxV+VCPRIItFJ37UzNcnHfy
2kiUqsezt7orEj9Gp9EAm4KscCk2g84zELvASfIlPsPo9VZpkL03WRIpmW93ajA2ZTAbX65vmzCl
toBi/NfSxYmx6wmFF9z5UfwR8xpbKNs9Vyi6FFESypI0Ftz543NqjMWIk+NZ97Gi6Abymdx5tPNj
humJH4b90pFnPLasWBLZRMHg1Br3rWKzqMppgTXwQVfOTn27KgkmJU62jruTwcDnZYWN3x/0hyl9
LGU9AFHEPP197jIGuo3iXsDve0OgO08LJgGp5F0t2yLuNs6H2i4IAFmR4nxckm2Vf7zuXuIlYMQR
kGkg23lOlbqdDJKxOVd2KvtxhCNDnhk35f9mhrvDUpPG8UhwKj39BqrFeKmFs/v7ug3xkfy7FP7+
GlJ1rhRg9Qr3bqx9J10BqNmvThdctyPbMu5AesqoNZqBQAaNSaf/YCvBqkqqx6LAjy7Pn6/CHcPO
pVpjOWwp9vxiEW3vNS+9kj2WA7THDV1yZ8o2jjuGi24uUJ3Eguzq6On+kH8vqqiRMe4K37eni+JO
Y102KgB9cDUGljd2/9D3tCmAIGzAIQuJJflQ4rPzdxe545l7g0mIhl1cnX1L79Jy8785Anc24zyz
1cTDvrlm5Pb3VnHQJwl4RrIEPslQJpKDFxVLcLWtRW4GY3d9CRJH48cfXQAgjcrCEtCdu0W8zP1M
6VPftn70INz0s7V9Vzz78034qlreFsB8Jsyz6beUHudFUiYWbhjabizBAICcf5Cn1FqTmv3+oN0q
w6MtI3cRbtif39f4doGXF7GSWfj9pWmCplb8qfuY53djcxe/AxaINfy7FKAQz+9iY07HsooRM6d0
Nfw1WeK9W1Aluu4B4mN5YoYLzcacNENfYEXJU/ebgWXSELjeH6WfPbChmV7iccJgw2B7DFSHORPu
0DiZoWVkxXupqH4qQ1C5RaAAjjhI/EwYpP+a4TXkWhWomW5AsJlAuuf+HsvtGqeSS02yFH4aIlMX
IEwKLGUwhn016Hfa+lxYTjiq1vb6R5KthvtG6qQbo9qiuNC0P1Z61ytfK1MyVS48OCcbxt2eptlW
ylBjw+iEWc90/KKtMjS9bBXsTzhJLsHx0jiZif1KUajeDqXahQqltl/+z5bYX3JiCVxk2QiZTlRJ
6Df607IfVLq5/kVk3579/4kFe7VrtPlhgdLt3IaaovnZD5xXiYvJvgp3Z9pWlyQ66j1RV6EiW6Np
VMTrj+tLkX0W7poksZFBjR6fxZuOoHALbbKtFFOyEHGYOfEv7twr9US7XMNKxmRj3bP2MatuK4W/
Wv+RzUzyiXjAlDvFrjuwEqYXm/t4bHxClE9ded/Vo8QZhDsIKBCgXx4Yc3maBBSBm7mZcYuO8UGv
P6XabZ5Iwqb4GXhig/9KTDM1YYU/Z1DnbdWAZrk3jSJYLLonkMKJgB5CVyLq57gJLAt1LmV8UVpz
lryvZWvlvqNaT0NPc1wXdW4q+3G1lk2K+ZNo6pWf1/1S6PsAPGI/gQuy+aFbVIIziHaiHqXqNZRI
lNtWMyQZ4v9nV//a4I4x6JZpV9bw/X6zbIDT2RS3NggloUWLjgt9TyvJOlkRd5qbOjM6aBcjeVj2
5CWdviY/VJnwuNDrT2xwfqJSaqERi10zl1sXqMeKBuN6P6oycKUwETqxw/lBB1ViU0nZzvXLA5Q6
fmC8yM8STBKh2FYpRnTdGcRu9+dD8XgdxaMxnq+vxcndah0csM7KtHwkO8dXct1smUuHYkVJa9bB
MnQYaarpptW1e8OSDafKPM/jrnS6GAp1Z9T2lsMYqhs2XKB+nqFyDhr4bSV5T8p2j7vcp7hUUvSO
UEhE1mrWYbdo4SzTi7g8ryA3xoQ8CONsHEw+X6XeUKVDP5YQNrkxyKdYlnrLfp/bsSRFf7Qc8fue
clDNT41US4cdjfPiFxYAsChINgANvJB/Tee+pq6Vla/sKM6zFnZbumP6CWn4o8ug+El87RfAWxvZ
5xE4w7ll7tDWlbpAgK0oARZrnlgbsYLwbKLD5DtHTc7NcWfXG+n/kXZdy3HryvaLWMUAEuQr0wRZ
2ZLDC0tbtplz5tffBe1ztjgY3sGRtqvsF1exp4FGo9FhrV4NRyjKMKXMY+QsV8oNA4BJ0cknCvg3
egfX0s6eTDSSrSnSIG0EIUV1BxCFHSYLD4OnObJdgRpQNHy0EWucSuReTnJQl9pUYTnDl+oQ7+Pj
YHc2eVWwgbkbfoIx61QcZ5hziMnHbIC4LE2cIrGb/FcUCsJzgYmgY+004EwmI+hSGas4+LLDAPAo
tVMM2dFjt+v/Eg3tnDsMqISqNmOiRQsmf5brJc+rWM8zX+rk5zwybaN86dpW4JY2TzSYgoCNDhgk
jZ/iIi2GQAjwEP26ukoB0vPx/Cy0WH2fu92VOR7kjgbg76Q7qULnxrMmPV++l7b3ZSWDu9NzdURt
uwrZWfqbrDzdFVds9pHV/xdBT9+2Za+kcY5iQYYzGSJmBUA9YcCEkSuBXTYFduUn285PV5DzFK3e
FCZpod3oTC5xUi9yyR1meMGIHbr5t3+3lnz3UAJakqli9hA+G28IxKDlsuvyP25Q1GIsWky+fShO
lRl97lBu8JsvjNqgULwM2N6ag6nZvfW1FLVqbxoLYCXx/mSlNvSgnx7iHA3BptSa6ZuxGMDhaUDq
6fRufpf74z4WrOfWIcZIkgqYWEDay3xuvwfdJcbKYf5m4E01EiCe8vGuBwqczHcRnOsr2IxuN0DE
nLt4EGPoH5AaIsCE88AMQgAlCegYjBGCbvN01aRoQczB/GvUfo9xEauKr8Y/A+vDqcNTMcxbrZ70
SqTpakATxBdjso9K+ToMhQPg7KfyIcZaFbZlKxmjaQW0MyBDuZWP1vcILw7Tjf6gqsvArwNHFFls
msBq6TgPOBSYvEgbLJ1kXWeSk5Q38+JePrVbUdNaJc4BmksRLm0LEUb5O5vuOrLrk6d4dIPlkYpC
zE11EJ0BAg0EIWdgqUZQD3MVxjm2SMHc4FM+q3vLErFTiqRwTjbNZ+BmGBGktMc+/GWa+1bIlbx1
9QGF4B9NOMdqGiMC6AGaDD57eCaYc7ANsD/PfoOe8/mKVraotvvmPs+MzwT4HyZtMKTGA0fOyZSY
JJTg74BfAWJlZ5waLxkPwfIjSB8r6WFZCnsRzdJv2sdKKmeCWaUUNDchFWBv11NMbWOEk5XauzFS
nYqme8VcPt5lgqNsIm1gMSijM9Blo58koFpCphQQJyjkYwlGqstmv72B7yI4b5GiipnSMsz9ormv
4y+hEHeWuc6z3UK7KUgagWZl8I27k1UbZCwLQIL55k71wmOxnxx0oNopQljRzbTlYoF0wJJXBOA+
fJNrPGTpFMl5Dp7KxMZ0YSAl9tgd+8q7vGpbRws4aqgzA8KBIZie+r9UYlFnSzLQJ8jo1XUMOtuT
KNe4qcy7ED7xF4IkJsWFiLBybGUwWc8NPSRxh6K2SrOu8RSSjiIkmo1eWgpszX80o9ybo4wls1FG
DUKb7CEOlNuFHo2idcdBtqMMaIlEOyaBlTkZYGdzORJ44S1zZGE04/AGUxP/PBjCKdTaos78Nrvp
pys9FkSeou9z5j5HelJ2aZP5ZaqpyB0AGLVsKupcNg+RFGY+q+sxqIIqaawq88GbmDtFFhMQQMYi
5qJNI0QbLdhCUSE8Q7FaaCf1Rt1nvjmoD6E0XmVp7uaZqE/gjcSYP8Fo2saLFw8pAIRyxj5ksVQC
je7vfEJBkJC1kUvwiW3Y4xd6bdiKU/4q/dTVk0/QF8Ic32Xzox9gC++XPpoyP1Z+dMltoxyT6HB5
szbQZE9lcCavxlUQIvULL0sPi9+lT/lDepS80a/jh+QlSw+M+0AS+qpNI1mpxsWcQQAs9WJeMj+Q
tdwBMndvA3tVkOZ+CyrPNw8wewbFoOgZDFncyTSTWhkpmSR3gBu3i43CjYdrJaJ3hZbamfUiGa9B
6qp4fwNCd0i8MljwTi6PCxCvxukXnexKH+ywBuWEer1YzwP5cXkHtg35/TfygUoHEKm0wW+sYgnd
QS1At1DoWmpDRH276VFxk/53MThL1ofKRMJXQWiswH3u29ADHrKKKanL+mzv7D9i+PdfOsWmOZVo
bU+TY515efL0777PGSytGvAEj1ivRp1srUpsTdSxubkjDOCJcTsiAmH/v3JgqtYutLCQoxyMfqfp
yVXdFQ9Z3go2nq33mXGuxLD9WokxW5ok0QIPJmttvzd1sAy26k0U3zLkKoxM1k2q3A2jsOKtbBrC
SjAX7Gv6nE1UxpEfnWA5JO1h6ry/HzGDIyHv0bjl1+5GVW2yF+URt5fWAlgNRWgMNslTnYHV1Uzt
VGSA/BkelgqQLlb9HTe9wAZFYnjvsmiSvIS4SHt6RdPvTXlVSaLGAbZK59v3rgr3oKVhJI8zkxFX
r5KWOU1w0+AJ2Jb7yhQGJiKFuJsbmKy5TqaS5ZYJtsqwidemNgAE9o036f4cA1U5Ab6sKF3/VvW8
pCV3FvS2iVHvh5bkvn2+Nv+ge2G3i51ctSsPyV9vvkoxgiaKZEXqckdDVdFSPFKYSTD9rGSMSTwo
lSBtKdo+7hAkhOiSWSM5CswP5Qn/jLZelqOdhy2AbaNwcpRMn/ef8F0GBuJlpI3A78i5YOBJkgTo
38gzpvqhp0C0iRNBjnlz6d5F8DU2WllzRjrEeKq03My5clUlEbhSI1nQm7MdKyP9BQgggCmfkwV3
VUtjFQuYfGFZRcVGS8BDfkj2shD9elund1HcFVkHVVeEI8yhaY7pBCgBr1u+X96ZzTwigF/+UYfb
Gr2OihBFAHim2/4Pq94EbupY18UzQwoTcwRuqkSBLADcEaCW88/4AKMsTUuYSuaBDAfLuCpK/7JK
mxfxSgR3iBYrKANSIQ4f8nwPBG5fjgdBZ6NIC+4QVUkaVXMCt9RaN2NyHZMIfUCCxla2uWceaKUG
t/kSBXcn7uPMz+v2BmM6dptnTpha1+Bn+7nkhhvMdH955TarXfpKJmcMaHOuAAwMvdI/yVfdRye9
H++06+gZLJxf4Wd3opnAbfN7l8jPbiyzZOgB1gV3cqke/8aV1K7HV4VNcspf5b2orLL9sEHsj7cm
ELzOalFhOsc6uutQ8IrtqgGrlKOoqHo5ios3lTs4FFuqsv5B5GqRzRKnK7aN5/0HcHdaH1YqTkCH
x7amDbeWPv4yqqh29FQeBb5eJIn9/yrSKmetUQeQDflmrNpBdqUCsVrYSLwZVa3WkztuczfpyDm3
mT+pxt3QFNemHD4Oi3UbSJPghS3Shzt2jdoGqYwUhZ9pnZfm3X055IltxpUgjNp+HFI08iGDxRJK
XLgGz2UpPYuEya5tUjvEXzZiPO0x6tE7rflUgjVp8nJg/IgKO9vH/l00F8INjWlGgIpARjqXUERf
ZnBDVWOCaUZz/l3mwHe251yNANWefy7aequb6gSoAWcjW1qWZB3B+tYNyLbCPZncwmXQUMPRxCD8
4pTu9Fs6CI/kpsd+l8s7AbOdhjkwER6Mx/6PejSPQJcFy/TS2Nb9/zbrv2lJK4ncBrfj2NKOZZzk
TprcUq9tqaaFq2rTx8mM2dnAdDXoeeDneDQvEGaghhvA3eBZY+fDl6ajdl4dLjvuLXXAmI2Ga0zb
AXaGO+jhFCSqkSJlnKs7aXmpKzdrBfHVpqdey+DOeRMPGIAvIAN+05xBBd6DWK7HvL9dYEDxf4IV
ZdcNfwUigwyCZg0QpgqPy4G8nRICnBI5msYih2JsS4yogT4gkRQ3xaRybUkvC1GAZwpWau/ykm7e
hWvh3EGUaQp4zNRCQFk5ndt7jNYi9F53cwhsnQ6oQZ+ASaMA1nlXl3tZGSka+rQQEscjyQDLprmJ
bzldgAcHYxX7BG/HqTzuIsoCAJw0yBT58Z+UugUcXOjFuya0p6OlI78HIGtPfP1tHXYkudBAD0wK
jOhzMYaVjcsQESQWAf5Noqd6EsRm/8/G/SOAfwkQMMCGBd76vo6orASEWXjV3AYAdVZmJ3icPMAP
eiIXJlCKb78jaV33xgSZwXI706cuEdzkW7cCC5gZ9Q7+atwBN/N+MvHuhhcJrF+xpXYO3I1tzOqd
Gkw3XYoyRFhP7uUjsKkUYxbDXqG/hQcJlM1Agr1CaL78zJOfktAAmUGfnW9GGY73ALCw+RxzlKe5
ETY6wmiPMXqxBo10R52GHbCddRDx3G7q8y6OTyurPelDKhl4uTX3jHj440PCOE9IXGNR3gIHLjyp
idpXwYwMnZk8ZuqTZd0oicArbQVbaxHco6BJhq4AEDuCrWBxDPWHKktOrT2Xorr49iFa6cKd0pIM
wwwAMLQtmLvBLwCZJoF7Cej0Ttd+YeiGYixaZsPn1vDf5UOe7DRapVGGXgkNIvvYmVGGejVUwR3G
NoCXgPoSqqdo+kBXNnfrG0WUa6kipZirua/D2e6QCyalSxVQHASCw7OZJwDAMrplQENtoLx1qo4y
IOhWF5qCkqDeR5J004XUV6fyYShCuzY1L5HpTd+OV3Op+Ykm6g7fspSVeMKtJugcksyq0K1jLqGb
Kcjp7shYO10jqK1t7dpaDremZASzD0mt1IfL/61MRHU0Gvj5DCiUy95o0yTXkrgLuVvaUdENLGhy
wHONIfhhFNdG3aDxGI9ucx14IoymzZ4ntNSi3QC9eAx283QTB6sKpM4yUjBjj159k3vpE3HTL4xs
uXr6TL/LWhh3uOukmtKQgqQjMvd9f02Q66T3lxdxc7dW+nBGWRhLqQBaD0YpmXfRKOOxpt7MUiJ8
Smy59pUuvPllWQ7+8hqCyshhVHgUnFk74lqZO7rkS+QVDnig/pVufMeYail6jaoiLB4jF530oytN
v80F0YVgAQlnhJPU1KWyQK8iuI4qMG0ULqkfLyuybenvu0S4QHDoG5CCtEyT68WXXscH7Vvgxk7r
gkVw/locxbHgpmdcSWRX5ypTAECbLitSSNRS0y6lPyR6qUCBY3bgfhHZxlYsgx4KNuKqMEZPtsQr
WbWWzZPVoO0OfdWAuortEea3NI+Vib4rTXHU4fnyem7uGQHCFRrw0FrDNy5W6Fwwk5mkflveJf1d
s9xWIibWLRGmASxJmUERnOGD6EURVpSgj0yLqOpKS/wkLdKTltXCJjzmT/k7bC2Je4Z1aS0Dyz1G
aqID30aya6S7BQ8g64YqTt7t8v6qq641UcPQZkZkLZZzhDpgetUErDIwyfjBvO8OCp7oKJvdZ3b1
/FneQjgQQzcYhS8Q13iUkoCE2dKzzHRsXKnzbpQE0cBWOLj+PmfzlpxIag7OOF/tf+b67+EzXSfr
73N2XmCYDakBFAoaQ5HsmkpfwGX/dNm0N6OMtRDOHKLO0oMGSCTIn8qO5oNJ6b7Yy5iGiIW0KNs2
/r4fnAlgELGQzRCiCvVLECE7SvAXHFmXNdreFQDGqMi7AW+HiyfkBkXuWUKMVo+aHYOlqQGkz78T
wflwRR6strPQOl2DislqNbs0P3HNgqL4HyU4Bz6BFGvWYkiQlwT0oeF11aLXYiCHf6cIZ8G6mQ2y
POFQJoB21AiSMIW2uyxi62JYa8IZcdD3YRZ3EBGGwNyMKltT7qXkTl8AUCUC2RBtPWfLIJAvZW3G
qinANPapGai2oYWTd1kjkRTOjEsNbeV9wfamT+2UgEfr678TwIVxNAjoYo2w4FJ67LLHWAQOt30O
342Li+FUsH8BzBxbMkzfQu0K2CfA3xVsu0AG/1RuCjU2Y51thRKiHciuil9CwobNMGdlW3x6j0SU
zoaOhRr85C7MDvNNex35oLc8oq5f3SyZB3AygWKC3df4s5+C2KlssHhLcUvCfdN/Ij5c68SdfFPq
S60Akqyf6IYzSqVrApGgTkTZyU01wAWkExX4vkTnjHjsECBifhVGTK/K0KPR/rINv6X6z8IME5kf
Ng2JSgCnB/j7kA9nl2Oe2TJ1xxaMFzaqDpjYGdDbaMPvR60dlLj9y6+sVa5wRJWQzccXWLL++Q1s
EVaB4qIv4zy27ILeDe7ssfpL60cPfzcRi6jeNy3+jThCAeXqGbtdi6hKbwcYI9X+6MNNHz0U9Nvl
Rd3ctHcR/KHSwdI5GjJEKOlD1T9YoaBivNkjz/CeMXBiqBhn5axCrxuFzCmMj3TF8DjoceQ1AB63
J9kc0C6WIa9iNS8Af6vtAuDqJV4vU+pfVnJzHVe/gfN+spRpVpvCc5DRG8YvI0oRmqC9cXMdVyI4
B5ho6IBuKEQYSG0kmu6UVLCSW0+U1ULyvXwWsJHURIGEpjJRMdWBCP81K67pMu/75UpOvl5esy2F
gIcry8j+41+ecNea4g60gDCMmdwn9WuqPv277zP5q4MU5URSQoLvZwUAu9GuIIik2cXMO4v172c2
sfo+LfQSmX58X1vu6uFXWDtaou7L7uOUZegekg3QSck6o13hNh49RCmGaxCBtvEyPGeUSjadiFXa
mZaI7Hiz3rUSxjfiZ51Ch86E94lA5VvcKVdsDjdH7hOj1GgM/pS3Y1NBOixAx7uYW8S8D8JO0dm0
0x4nszmAp9iPnSFyJu9/acTZtLmVOC7Y0qtQyxrkCP0uL+2kf4ks77LRbT5N1gpx3kgKm3kGOReu
wjR+mqxgpy7dQxUO+6KIj3ou/wpnCwg0g6dU5pXUkcfL8jeNUqEAvwdgJ3w6d4Nl4HA0QAqIRrcZ
A81alLb2nLWaW3RKdZgJQPwuy9u8rjCyA9MEO5R5Bng6llEeVBZqygYyu3allLcJ7fyIvJRpsdPi
fpclGERtwt084iKtrPu0F3EYb/8GzAVgIhmUj2ejMHIxqH2voA41+PRVB/UnG7Alr8iOYlTddC5r
vGlCmA3AGALYqrDQp8e+GiI9nkoojI6FL82cugOxBHHI5ibiLCDCUaiu8zkAauVZVy44hBaJ0euZ
N89jOzyhpeVhqkXtz9sGixcnyE2AWXs2WgFEEKOpAyTBUFpj54/1diG53B7q29gXpZbZ4pz5TKgE
ZmaNkLP5igr55rCJIaxAInTW780ldeJeUDbcFGKhcMigITAfxR3BhkoqALCRatOzeCe3fzWYWOtl
QQWAed0zTVZCuBvfRElybtl7Rx8f8+FZordz/Ry1D+VwSGPZzuPdZbPbtAnLMhiPO6Df+PyhYTaz
3kYqng1tlVwFCBPdDuPCDp6pL3mPRPNlcdtr+C6Oc5R1aZWYkpfxnKuGqyJ47Wl4NSuitMdWxGGt
lOJ2KkOqsDHmBbC48nWmf0nGq2DcB9kPWv4O8Rq6rBL72PmOvavE7VgB6DdziqFSIX/r5p/heMAb
YkEv2vj9sqCNtQOWigbWN41RxvM+WGmIHgedgsCmfWhR2CW+Tj9u4iciuNim72Wj7GZYQ6Fmr3VW
7qo6+ctq5I9ndE7EME1XIU6iJmWoMaMr0tIHu7KL9jBX11rBJbJxljBij7OvqUCiUXieVL0eIuD+
wSs0MZk8bcrvdBrWu2IB8UlQpZ4ZzJhKWpr8qpjL2fvEbgGrinUYoJmIpzdtwlGWggYlwyqVvaSR
HN0cUGQW5ZK3dXwXwx2oOcpbjUoQkxxYv3EHsiqCer9o5GLrLsRavsvhjtSIaDFQRsgBNV+l2owD
mSHTRNRVnOgqOfb7y8u3cYRP5HGnqmqNMshCVEKznIKIXZvJb0sbRqeNw6/LpMTHvJf0gxGHPy7L
3biGCbhxQHWhWEgHvAWyK9NEu72BAF/Ds9KqbzRrup26j4PRggpwJYI7ZGA/yZWoQwVFkUwvKkbg
LIq4dTddxUoEd8DGclCWZoGIfLBujVx1ugI0GmUr6qTZuD2gCljYFZgGWlu4/LI2dV0XqyjgEeUY
Ss+p+ruI95ImuBM3PCzGWBFEaIqig7Ccsz3TkPJqMhC3DOS1qva0voq6hyB3BhHY8sbmAxxDpgRb
D7YsftB6QXDUl00DI+8bl3SjG2Ui5ryNFYNlMeg3+CRy9upKghggGTGcOOImPw7tCC3TsfYrrAS+
b8MC1nL4B1eYD2MkUdxKQKRnpdVYddTuz+WzIpLB7X6ZA/JvoTN2PzrqyfcMKGnWJ+qbJ3pwKcYQ
YKT6EGC9+szLzB8lOiHMSrer1G6ncTcUD5dV2sr6gCBLxcsD5x+NVNzJaaouRCM506nOHKtJvOQ1
jqknDdfWfBdNNs0iu+8/DqGHIcGVVM6LE/RelsMEqUHxnL2mk3wbhT7NTCdIRM/+LRtfi+IOk6VU
dRX1EFWZfwWlr0wvl1dwyyjW3+cct9oMcxZq+H5YNo78AnIMuw0+MTZ0sl7sVlx56TTNapCtQAi4
XBhQcYmrKAF+gPe/QB9tHdmVRnz+au4qFOtyRJNU/m2g4YLWfvxdQQb38sJtXbFQygJVrAIUFZVv
uZDkaJmaqEVDFdDRJBvN4j87AD3IfulbiS1KkfD7hNyYphuMaFdFQzBe9adLuCwTuMprJfBis71T
VYxqgO7HCbr6g/bA5BjsscmcHjr9+cxB33c1BtWAONRbAaikMQsdLgmatgpVgNpztoBvokxW4gYm
DHo7OdOu226SmyUKPGk/erLX7orWIYfOk3bNThsd0Xwhf5L+Fof5OwsjvucdnZgtiPXWgrgpvx6y
YxV/MBh/+z76pOibLmcNnXJJlXHq4sBLC2/JD0HklpF/2ea2VEBvoCqDhBvNATz9KIlphXR2gl6v
unmM2sHr1FyQztwWoRmYgaDsbuUc6iJlgGGP88ALc+l3rGqWo0nR78+oQWWkpghRCd/i0wHlpQOK
YeAFxuxK1LpW216wUrwTYJsBAf+IYGquPM4sAa9rQAzsNUVlh/JhUhsXiRp1EKiydSzRCoosjaIw
UCDuTp2IVCF4gxzADj1bo3Y9FOlTqfSCe25zV1ZiuGu1y+SxrpoMG5+gHV/qDlGqupc3ZVMTHak7
zL4rFKf/dMVkrc4RHs4Qod916LWafpqpIkia8ZHh264g8YjUMjpD8fdURjdinlk2+8BTrb6/W7LO
wkhRNGMohFZGdZQA5OUaWTGLwLjPslsQzDqTNNgrxlHOGiskDQgPaFS1PCt0WXYr9ELgQWByo/DE
U0wbK2kSnB04UWbhfJM/QsZsznOc0ijyFOVJjV1JFpj3Wx//OosBhUzMSVnozsS/ZwnzOTatBSQk
gacvWpdgDiyctRdNaazZVtRE+lLqg3YtzU0T2RU4QspDrxjJ3ori5SfpOvqCvFivO9KcjaUnBar6
J59JEd3Iaa0Qp8EE600yDJV+vVATFaAE19zenAiA9tDC/IWAAVWz01S3Fjujefc9HRTAVo9ab71O
uC6XQ2Mkxi4FHV1r171Zde4wFum3wgqWG7DNzgDQGxc0vkUJDQvfRA3lWMwxXXYdksuxp0zVnDpV
qoaRXc9xn9vlEC/fpkmXSqcAf7tlF6XWSnZsRnHj0KHR/hRxZBpuVBiTG4dt9CeXx/ZL1aoA8GmH
MgeGi5JJoZ/Iankws3j8pchTIXvLBChkp8gbFAmjfozulIAa39OwkCU7aDWZ4PXcGoE/91H3BGLz
pLIX0s9PxWD1Edi2Mv0bKo3G49x3FoaUaTPetn3V+M1AjUNZgJ3B1cGXh6dQkfXukMTBrWS2CXVN
PSSvyFuOiZMkRhL7utXFrVvnXXusFhK7WhsAt0ShXSu52ZxgEk4OSlX0bt+yVQZwoxl4QqNFkPNf
ajgh6xtNgdcZf43KCIivq1wVhBRbF72JjnONYngDDG88tdsM16lJxohZHl/zCze7TXfyoXejfXdt
ubLAVW5qBEQy5JVx0NHWeepjxihQliCAsKq5D/OHsDvEQoAE5gv502daKKswjC/ow61aNk1KVwa6
5S2Pnctmo/JdOaLTwZ4c0y68aleJZh+213AlkrsB2qpu0wrlnv8ES/0urG350LoMdlofP4xCBP8C
DncCLw30SQZMdbqKw5gvZliVWEVZO+YF9fpcOgSpIrh03gYBuJWEHDbjhjEYjJtyNwL6tkZixPCV
LJx9lY1R6xwzmuhfgxLUip22hDTeqIAjeEeTKPplDCT5MURdHdqqEQa/B2xS4YxWGr1GQTOEjpUo
9HUwkp6iea4eA6dV4nnAFCmtf6Rym0h2KM3Fl65OiWYXUrj8lMCkVdjyEBiPNFTr+3RZ8t6eRlIW
bhu0Y+HNZDatnTobco5HRS0RNM8hV3kIessMbNTL431XN3Vz10bVAoJHWYnmo9UsSyDIsp2HAfD2
qNGYuFpwovhdCfoYjah1YnlAOwfVS12iJZpmgkv6/ABhQ5AlQkpNwQHiA4F8BhBGEETIdSUlGGx+
D+O8W7REsPMbqqBfWAWaIYs18XrnDCyqiiRhIHmFghabnJQ1+M37XNDLsCmFAW8g6kcmih96iWLQ
FmJsOvcD9NBi6k6EorpxLBW0LcCBEhPIeBpflcciarM8aDmmuIJd4Za7MnF7f8LM4ryXvrbCQObc
8zB5aONGrAmUIr6olUwkkxaiA2oe+ePqkHvTXvtp2LMLbBZn/CYayzwPo0/FcdkBGazM41RAvTrf
FcpNoE2u8rtdPlpmwgrij47hXTZEhpjm1BiKbpTyRuuxihMetUMHIqsg778PUyKiSj3ru3sTpQKC
FK0UrFzNPTppVPUSguccnQ0gzEQKXnKALtLZg8fqxPQHCpKiG2nbSFYyuVWc+zKUyajkvnwEbE/p
5Du5cDq7dxnXtAxCNcHZOmtY55XkDpdBJNKlFQRqtuyoTuT0TzkEajvZx2voDdvtk0qinot5Lxw3
voASxnKr1ylMZTwC5Reol4Pd+3QXOgz18qMNa38r+C6M2e3qedd0ebfQBsIKash+GlfLTbdU/dXc
tOHho+8imCaQV/+rF2cwA54r+mjBYIbGC6rRy6vbvDQE8fyGzz0RwlmIlZvNoEXQJ5lf86a2qwlX
3yAwC5EQziq0sF6kqoVVhJHpq+NLllhX6JewL6/Xpst4Xy+ev0uW9KRCciH383Q3Nao99E89uWXJ
qstytrVBO5RqIFWBvr9TE+gxFV8jpwis3+HK+G226DIRSPh/jtG7CHa7rKxMjixZBcEDRGAayHCX
74vbMiBId3nAy+jv0XSkGT+zTRqueRONGDrqNKdSaZ6WZg6yGZ9WPwqlcUziWJYorXzW4fV2goAo
zEjikSbhw2QyYqZlQRM9juvip/vwaHnhiJHCEU/iea//+iik+Zs8XTXR70FM3eQH002967TOwn3f
B3dFcRjNl3oWRP7bOq1kcCtXdoGW1G2Z+/N9hyfi4W+mKrNzlHvVL4Dg89E+Fl4pLigf0ebVtAuU
ihtqm7Sx1eprpgp8w+aBWmnFGfqgDlHTNEyrOXSNHPTLNZB7VG+qBAlZZs6nsTi7hC0qGxj3RO8z
+yErcw/KaKmnAQyi47SnyNFkgjLA5oldfZ/zpFKGue0IzMF+qpTXSPLsLFBVF+YsOLYiMZwvjcM0
0kMFYub0MaLXpKsxKvb1E85npQrnShdtktQ4zZiTOyr9zaTeV6Jm/U01TITI7NGMc8NtOzLAVrgs
Ca6E5rAE7rAchEXHzQ1fiWD/v9rwUM3rOp0hYsAgdopWREGv8qYKyPUhvDeQieWDVRS056FMGuxE
VTxm9bIL+sSLtU+8ioC0/S6G2/A0I7lMBojphswzysmJZFF/I/sEfzQIQMkJew7jzcI0Xa1UneHc
LA3Qr+MmeMCw49OcNzYG7eGctVsLzXM2YAQF9YStc7+WyR1HPWckagMAIiRZtfPCs4afSnEzRp+4
r9diuFOZ9wQQsQbgr7uU/GnMX4bRfitTeo/+yt3HD81aErdPZleChNWCQnO2NF7eF6Mzk0q/a5JZ
NCm6ZdkEuWwcHTwfdf52C5KoRPcf0C6QD7zR5NSpg+blsjYiEdz2RI2aL5RtTz8a10nb3qip5l4W
cVbdZvcLcjAm3q9oj8dr5dTspDjX1a4HHpZ81PzcGzACIu2GnRiXZvPqxPtLQ9UEeXLEBaeSlCQe
+zhhuDE2K2ZGjtbZEsIBuis89du4FxXjtlyD/gaIiQQARHLezSBz0eeVAltI94X5VVHvqfIoWD32
Df7QYs4aKTpkXNAQzMlQq7gxwJQEQD+M4d+/EcW4QIR+UUNXRZE29IWMvOy+vySRc6hZgsSNEUMr
SDR31J+umsCpvPQr0P+def9h2h1mHyg3IhWJDCq6njkNtbxEsj3BVVcDQ0Z1DAdjSq5yQ0EpBDow
gT/aMnjcOkCGw+y6cUZrEOYJqQYVt0UGxMexuq5C//KGbdkEoHVBS8N27OwFOSZqV9VSWAIvYTQ9
GhS10y6h7DUwTe+yqK0nObixULanFipDJl+j0Yyqr+aQFqBzGdxwr+yDX6+Ls3jGPha2irNggLMK
tAjAFSFRDDg0vhGUDHKmD2XLmjfkyF9mxUkMbFY+AFVmkm4aZJLvh3bAS13WEkFMt1H5Yv0J78I5
kxzKSSO9BeGTzxJU076WbPm2PJSudMg6gcPauLJAWYQVRTkUbWb8m8xU63I0Cw3TG/NjplPHHP25
eSCpIJDcepidyOGUstS2MWpLLdB6Ed+w/EbthJOdO6/asfCS+w4e8hMZBxYSwxWj2QhpI+5todKE
Nqh4FX4yqbulUw6FPPu9/lEwO5xoFcRd6GYjDB+CzyeSrs9VCjYX36IHTckcBXW3WBFc+ZtGgdoS
kMjAs66fXY+JXpqBYUGKumNIa4yhpDyo4CcRDzJueA0Qob+L4q7JtF1IohhMIelIi19Ckpqtm0ul
LBkKfD6kq/lBWgOZ/CBTRticNKrfu2gAvstcpnfoBZRvLFOake8qlmJGmU1Of9HepKhJhuhxqkap
6j0F5NatHQ902QtcDLucuWOPqhr6QCxW+cKoCP5/FTMqqRl0oQIIh7/55WKkamu38NPreNei9tXs
oifMBx51Qb5qY8GRUQe4Aq48pKT5mCGSwhm9CBjfC0FVG14b6b1AL5EALoxL06iPSQYBus0unRbo
oIZT74KvvfVGvwvm+dK9LHNLJPoFUJ4EhiTcC3fPFbqam4mSFr6e/Bysq1Z0HWzcPOhDYa1IaH5g
8zanW4XaNA3HCh2rtXw9G19osZstgQobrvFEBLdqQE3ODHWAiAXAL+l8jKxvVD7EIhiBjbuGME5G
eCi60b5FtGZs2w71AbJjJIPpTtsRXxVC+m9pQ+CoMJfEmi758M0MrJ4m6NDHUGWwI8kBg0kos1ee
EExiY+fRH4QQHqxQuKX5Ak4gY2onZpnsQlH3M7HcLP5+2ba2nOGJCC6JQ2KU+7QB+TZ1ZxwZ1H0A
Z9g5si2GuN/SRke/hoz5WtgzH3XEAE9KxgrLpg+PlunLtehsMp/C+RyCsBpJNoQarAX71JCVIsHT
ahmQwkFPomHYhT8Atnd0dcMWG8FWEAXYVY0VJBEOgnf3VNqgSmGVFJBWNC7gV4CeHvitvzgDQHHg
BQQOdcOfrqXxfZ1GX2YUY0goaixBHNnFODnAHNTIgzqo6ZcCfZ8FSq+B2olixY13BFwpmskISqLn
OGh9qLRpayG/QHbjMxvEL/aGbdrWMXcrDP7rAk+xaZA6aigmQX/p/5F2XUty48j2ixhBb17pyrQ3
Mq0XhtSS6EDv+fX3oHV3moXCFlY9ExszG9ERzAKQSCQSJ8/B2zuziLGhkXw1nQpvilpogncwq/wO
fRtlUO5SUWjlhb6tMSYupUqmm3MMZPGoXafSK3EC0xFcHHgxaWuCcZMWQOkRKJMqbPSvSeaO1suk
YxF9Z/2Urd/EHFvcIQHiiXdlNGbrbP8BhFbnFkyzuOF11+1LJH9WFZFLUALBs322McHMmjxnmTUT
mJDX+SCZP0rZr+0igKKR15pfrf6lzA6rLnAMbvTYGGXmkbJ4LRDwpkZdQz3k6+PlSCj4PstE3dtd
q7ULBlUpO1O9XSXBBuYdGgal0wDgFwm0yZziyxJlel/JVWguQT4e8IIXNLk3kj68PA7u+m/s0HFu
Eq/W7GWi6yta1bpjUbhZd639umzhTE0Habq+HQr9CRsTUdZG2erABH1FXoL1Wm7x0mqEuPnv1LsR
i4+X3eFKCDziFBhO7NIp3th1wEsHAgjYHYlHcUfgjPWa1z4A6Bw3ftFLlGjBmEAU1WU61A0WTJPv
DWig5fVzk7g5IC6Xp/NMsoudTmY7xarVSdFIh2U4vxv1ZZ3zu/7nWlmHqm781joONgnkWfG17wPU
3gqZeBWau8tPeXat5PelqriKpLhTI/kq5NeVX0UhuHKKpoLZe4NZkHjS8AuHrncT3NydYkeJ022B
Z/F9F1UpUL9QjA9jZx6mqJMGuwpr5Vf5UkKTvPlbUvY/k/2PibOXuBQ0fmsJE9YEQtufnfW5SL5f
XlB+ZuCgN8JUAfVFwejUT0mTG0VOshpHpurpEEl1HkvHn98At9N+sQQ7nrs6G3PMjo86s110FeaI
9mh/H2TbK9qdJeprE46K2fUzcWLFHJMaBAOytwSA+3jjPr5GMQXFRFPweMLfFJtB0UFv9vrQNoap
LRiUQ5IQeLcY99TSObS1eTcuOEYBJFG12yh+nJcjnnivxvZHaaxukZV+q4ZqaQdTvKKLcIAs6Osi
u/M6udC3u7zSoplnQoStT51jNpiS1dy3RuyuWu0tw7EaBPtCOPdMiIBigWSkWko9ChhS0IMkX5af
PchvSeAcbEcQkbi55mbumW3YLcPcVTXmHk1RU/S7t3SftF6aN25jilr/6LfOcol3W+yxCxwrNOG0
vA7R/vOgK5mPuoEfZQP6JUtIC8+Ot0j6Ls1akdoq97zfGKaXiY2DASMFsg6H7hprT3Iwugp2JTeW
bb7PXKykqe6rZMD3dZTn0ASoAOJHRHU50SCYSGMOyTg1KfxizK5TYBZFCELR6jChpVYjo7VWzI0T
l+5AwJmYX8/V7UB+aEbt4trqRqboFscbE0iWDAMYEBQ72EtvnrR2A2RLHU4P6Pb4TMubkW8e1scO
R70SyHtFBAfhLRXQJsAXv9GNsGT0RT2VZbQiRZeyb3PiuEvvxSImWs5MGrJDxUCQl+O1gomeSdOr
0tSaZdgnfitf6eV94rws8R1ZyJWSPMVJvbscm3hl4hOLTATFjXWQCgc12+lhCJYg+iNkAySxp3wb
0C6KZxLnRfSyxbWKmjuEO1Sgms/I1PJOXosp1Wlx2t7NX+N9g2cZ2weJ3MHYaR7mWMifxHEYFNz/
McmSqymVrbW2ibq7jvJ3dJ8LZSU4eScu+lSCAZV9CIwzu0xpCnWxFxTco1+GGz9SsYx2Lw8uzTs/
IAaCFAWgAU0zQMaAArXKRCZzap3K7FHT7f0C4lAoLdi+dgPmPdlHFH6KgsuOQs8OJgLDnImmJ7yw
UKjwaSBsCshNozEJ5iryOqa2p4yrWyntS5raN9ZC3MRKP182yTvPNjZxTz21CSqDpJVW2JT2c0hH
KHkdZE13yT4PP9IUgTYF9NqBHA9dHmdvd20+abWkooCaR/eW7Db1TS4KxNwRbWyw9Rn0ISmxk5Tw
+9qrgb2q6KJ9m48junzFKDnOCb0d0VsRZXN42b29GGmJETnkxZivi7lA+p8EaFEyu7/kM6DeiMoT
EMO0I0JjwR9SPzupQ2BKH5c9VBHdaVSuexBprVmLfGAUJc/Uu1l33Npjwpa+oKkQmIUynBXU1imI
rb2KKyCU6V4T+T5/2TajYzI4KRtTZ04ypFTX9CW025kHKzB265vAl4g1679Ys9B9KQN6CBD7qdt3
dd61ztz+eXlC38yNIXv6E32OXPbriy5q0qZTdT6V7+aYFCRTSRZHc1OGdf1cmV4qJ976K5a+Xt7M
nPALB3m3wkTHWrHnXh2rEhLrt5Ll55GggMZ74zoxwCQhuTGVkWHCgLxbQKYAsSLA8a+S3+sRZxju
HqI6AycdOLHHHNVRj8BnLLBn6Zmr/1ocSNyKbg7cSYOQO6X8gxqSyixNhfjamRmWpqmygzIPjzHp
wsvrwh3GxgSzLpDVjtqowjDaFh1S1k4qfq2KoDAgssEsTVcnZWLmdQl05h3JnmvyVIq41Lkm6EML
uPXQmcuehnLUF0bWDMAqNPspBxL5YIoIaM4ob2mMA0kajl2kgLLJ4n/KqCVrOjnowFCKxHDNNJdK
N11VtIeirTZt3cS2R8dT06bvfCNtku9y3OlXbZmoz4UqGV8HvSDoRkFIhjCyMrXuUKfNi25rs+Vq
dqQvQWalsXqL5s1BdPTwJshC9xiQHBaIstm2+LW1VKMpEDBNx3Mb9bdqPFx2JF5JHpSb6BumTfcO
kCOnYUuakwb/A4MofSNCYAYQa/UilzbdWId/aYvZGGlBphnM+ci1QD2NrZ6UbvZFdyG7ct3uRNpd
wpExeyTV1nqu6chQ1KDUHOP+uvOlHdDnonHxNrwFML2GK4YMshYm4zGcYU47aBrgWQN8xj8VIOmR
82gucbWjGcr7Tna1Z8Fccur0Jk4aCqODh6tnnadoysuAn8PuPM5+4in7+MbYvRnbX7bEc8GNIYMZ
HAJMVEkRXNAon40xtDVwNLqXTfAyHht9reCvQPP3GSs1SDm6aokS5HAAmzfTg+w8JsZVo3u26KbG
OzXfusvpKyJ0QFlvr60+LXK7CNfEt9N7J/q6JDsiqYIBcS6EaMZXgRQC4osyT55uqtxYa5nU0DSy
+gCd3a416h5EWkFQDenqIFUhrqgkgqOUs042HvkdFZpr6jm9SZYDTmmCJyik9uZH63sk0tnipTgn
JpgTAQwdeau2TQbEVf4IcE1g+/KTtpt8qhsWiTIcoTk64k0i3I/2StYOI+oCPPl6gGXcoo/+rUwQ
ebKgKMm1ZuFREjsY5xFW7dRap2qKE2l1hmhhHvWggQyV8q3G+wNteJw1gYdwHBGYa1RBACUzgVZi
xqaPWmXIhNICp65iS+DyPhav4IfwL+8svhmU10BYBu6/t0rsZgrbyFxXhQCpM7Q/+tLtZ9BXleAl
tbzLdriz50BW9z+GGNcoanuEmAwMUcGSP81Eka8eaCGi3n0gicPkvRtjJg+tyw7YM0EYrTf9J4OU
14tT3DTqJKiy0N/MpNgw46B4hDZuFdnDqUdMlS21cgZNHtIAceJYP0C6LtAV4D234VYOFBVyFNC7
m3QBNws0oKWjrSSwKaMRSyZQ69T8NJC85V5+0p+iJ1S73cUtP8AYhLYCMPzK8D0UI1hyMQvL1eB1
nMKC9up4tYo46zlTd/J9ZlgqaTPkSvh+XH7Jhp92KSrrcRwbBpAV2SAqQEHxbG3wXpHGaHxOlxYM
wtCc9CyrsV0tNjPXMKbPl/2bU0dBRxyCAmVfPieBBl9GVCcFxiNF5XGQm7052e6iSAc8moUkKu4U
UxTPuVNoAlSL9lqA3lggUi0Zs1OqlN1dgQRU1R8GIpKD5BwZDk27wU5ANbvYLhZ5UaJpniPw4UvW
oRzvTSO+Qq+pINRxrWDOwIYMhBugVacu7mjLihwc/Xjy+KnRI1e2QVTw9/dUkIG/22DCTzKTcehG
C/7cvGZK5VYiLnxeNnligYk5Q4RqArB68GgQld3m+xSHn26h7ZgeD6LuO97ao2AH/BHQn/gXM2UA
gy4glkPnCjQzJW03fADwjlTLtOg5B05YNrLVQ5Ngf6LDQ25D9IhrpuA44P5+lWan2KOUb+10yVfN
KpLJBKDeTm90Ob7r10RA5sUrHICVHXS2tPESzZ5MZRPw196cevTBJNdDUN0q7lvYvKN16AIrIiKp
467/xh5biK4dqxgQxHHm7OK9IyPFl+9VWiamuU8rItPl7RlVt/BqgfdyYOqY0pXRLZ2dL9iZ6M/a
q+iT663Jn7JGsE6cxBsNeG+8wLi2gEPqdJ1yG4X3XF3hBzZqw0bez49r1RUPgxqvV/MYl4Ex9MYH
4oHqoFL7RmSDuuOpUTC9rdDTQSx1up2TuhEpXEV7uhyvufP3boO9tCxrCfiXDBtd0eybDi8iRvxc
iU4F3vShuk4ZpAH8gZjo6UjsfEyqqkUSZ3XysewscCTmUHeUoXcoSEV45w+WB5yzgF2jrsRYklO9
6OOkh2bOqPyWbD33p7r43Nr6cwFBukDOys/10otIuHlZHWUW+8csE1Zlo6+mdoJZ/UEJNX/dg27O
owriAEb+vTAQgsWJNSbEWvEINmQL1pZjAU3WeT+6tIBKRdljX6QazaPLAAUQjlYgisFwwp6vDSj0
m1wFxS6BEIgaQO7Al35NYesC74TwMQtK7TyPhBWUCXDNxdMZs6MboiuJMYBT07D2o/lQS0HTC0zw
oq6ugqQCzZwgh2CfspzKzlNSgYtUq/1EPfaSwAl5ORfUBgzkCnhPOmMMdqTBsCoqLTT0lpdAEXhS
/XJ1ZTm4vHl5zr6xwzIG2+sgpf0yYRyGHbQvQyIHVXycYnQ07J1eUOXk+vjWGpNJEhW0XnMPa4MO
QWz6JiF56xwYD5R/KvYVwSLxHlFxqUCyhbgLu6zfqU5UpKSuoZOq+E3gPK2o3tBkQj7YpUt+Qzcl
AIe6YOm43rcxymzkXJ80EEGXEFeoa9dRB/Rp3Wui+xJ3KsGRTFHtOvqW2RYfSDsa/arGeSiDAHNX
BMUn5TY95KqrhiSQfBGOiOfvG3Osn7Souy1lkoLBGgXq8j4SYWFF32c8Q9XzOO9HSBAp5MaA+NEg
qBtyvw+OD0Q1nPMgJzg9PmZJbhW9lbKwqO/V5NMc7y/vI96i4yEK3RIyTtuz9L4ooPI3lwnqJnrQ
DiHVzBGxNfJMUMS/ASUeRFM2kSxAFjBleZnhkgJ2IdPTW8XVRY9EIiPq6TzFauoMtQ4j6VIcK6f7
ArK4I8Q+ny9PF285tmNhztgyiU0yFjAjdfsiepRNQcPi+TDA3azjwopWUx2AFPr3zVV/nRSpMmiB
aZKADwH+ynAjmQiSK84ehBUAeCnHGW7GLMwSvVN5n9WwUlNCagpnMG6NoA6Mox3WOxGOlpMWI80H
FShtLULLKatsodWgCIiGLsUp2h/whEMr37QxJ3/9EHji1Bg9ODYzOLdxifcWGMPY6PsBLUB2kztS
Zmq//fT3DJKgI0a7GdqsARhDnnxqbmjVfuzTAeGs/NnNh757VBTBFj33OfRByOCNwYlgAn7ChJha
AzVJFiHEtO2hJTezFl72aZ7Pbb/PbB171cupGZGUopkkiyI/WZ9JK/Dr87QAY8DjEVjHUClDPel0
mvRO02PofWZhT/CyNtZL6cltdist447kVnB5QNwJ2xijf9+4QKZFBNQB9IjJk2rXJCvaqTXR7YHm
YqeFP8p+DmfGf2iLJ7NTK0rza5V2huuxBUj0TtHu5Dzzawt0Rb8uj4e3QMgDUPwDrS7tbTodjxWD
UsrRkFOlVVE/kQFM+0mxjs8KBEf9y6Z4U4eWWJNSLuhAiDHrVKflSGoJiYc0rWp04xASkRuAP4S4
C/ohZvqQyqOtCP0QYPRmL3hdOWhra0BUp/26eFSfRQrUA6VFpcgLcRrAKQVAoB2xh16N8A9bua+W
QZqgOIusSfP0HU08sjDeSblrPPxv3QOcmTwxyOyqcsg6VSFUUUz2p+am0gXZGmdHIXKjlk5V2FDj
pP65cfICmgJGN6Hdt1R/AvRNNG/+1gyfL7sD1wiuInBzbNqzB8SqkdC5qULPIuuOJp58m9ozBn+w
Xi6b4Tg4nh6AztKBQkOXIzOWEszGulxCxkatfkv9T8i95/nXj5gAdagMTkrUTJjtittrkRET9x6C
2m+jH6fGR6O54GDljgOrbqMPyTqXrTeNmtjqABmTznSz6XX9ZmeCYfCObtBUvZtgYpuS1W2OIwJT
9e0PFKbyJG/6A0Ushe/jogExs9ZbSmWVVM9ktA+N+cn5VRjHy+vC2yZ4ZUXNV4eL4Xw7deMZuLw0
yxDbnBaNfvd19eny97kj2Hyf2YZGmRMyE6w70CPmd1W7n8bw7y3gDKC6i2hphUzF6QjqOs6xg4ws
zPD/bgiptVDS4vZONSbT/4ApZFEQDlQBJTjrOC2ttpmjBNnhstfQitQdofD7ARMQXEROA6iHycZl
Zc7LSSYwsQ47B0yntbwvMtFbPjcaA/RExeHowwVbFFOacVG71EnxEjj6ugfxkADAwsZXXyGKAkTX
JHuXh8XdN1uLzL5Jc6MlKbSMQvNGupMDbZ/unE9LSBG105Uo4+U5Nd4CUTRCLeqcAr9aS7MoQOwc
Tor8tZ61QxuJHm35A4LXIYe3bZRzmJNarXtotEPUI+zDNaTyIf1+uZs9WpCAeonoFkqzZva4psy0
wMWB+eosL4hycBVLNlIqw0qiH6PtkOcktUfbxeN7fqW2sXHXq8pQB5LUK7+zdZh0F2mY81TLuJd5
RdFPbr0C5bVPTDwBu3Y+OfuxMrPOI9UU7yB3nt6kg7G4UydpUHYp0vxhmKrpsZDjXDksCR6HXCmJ
W8nt23m4r2dDflnW2K73th2PECbvM2V156FKIQ4JJU9PyTKIH4FU+YsWLZ5RQtbZna2mu4vUVIOd
bCJ+tUKT4c7Q5LRwo7gzWk+R5rT2c7OL2nDt5jTzOkkHe2dJiBz2UFGoBJ7J8xW8eoGHEpkJHr6Y
s88gxixpI/JIK/tWlvda/KHvoxYHwgLwNLMva7UxkW4iyOjG3uuVXS1KtnkBFtJzgOZgJ+OCx/x+
SGQufTc1KGm3j8PgS+01Wq4ub16RCeqcm1SnxOyoRQUTqSa75HWJFC/tni7b4O6n7TiYi1xf63lT
0nlqX3u/hkhGhuZSYPxR5fPEvaWCIdkMYGos5iaJVAxp1R5jhKDiZREhTLkm8DwIClUqhMheUOIx
10Fg3dOTb3LT+rZNdM+YBUvDjeRYdYRx5FQQxmDOb8nqsqRpUTTU7szd9L30M7+8+v83r/aGCGEd
3O1iokhOnwFsEKif+sKcQAujB+lXuMxGMHTNldWJnvG4E7cxwbhbbEdDWxCCtYkfx2qfqonr6IIK
r8gG423TQOFyGe7cpeYrKF13/iqqxPOX5n0cLBVxhKrEUvUYh/ptQUsCIO5P0PWEAIWreBqEXyoR
mYJgbdhcLs8jlaD3lQqlXqf1TSd6juHdRiBD+J+1N5lcziSLNfUF1t5qAxkiavLkajl6HgQ5tmgY
zMmqq0OZqTHMqPkuQlV03F8ONbzvQxQX7cF4WkLGy7hw1M+RFKcWTRifreVxiXaXv895PQBSd2OA
cWCIS/ULTqqM3q2PUwA0MqXKjwPHkxV3cdzmQHneRHgEbgTdmmV8uquaqhghfQNFG3TnU4MIoFpQ
HFogheM7uxPFHrrebFICKQicmjg5DQSD01iQoVhSNDjW37B/apAHie945hMVUIt9R4DC4q7axhh1
zs0hZFcSyjvQnwjN8tZSAssUQDO52xUtzVBVUaC4etY4B3rDdSwXGIg+TR5VaSp25jPNUWnLY7aT
RPa4s/cmEgbIEur/jBs2oz6PSOQolpGya877vEeL+h+eFfVxrAWrxdu8xsYc45RtsxYR6VEBTDS3
iKDLhE7iXvqZWSS47P7chdoYYtwwaRtFrhMYcuznyAKu+tPl7/MX6t0A+6Qko/wPsTsYkLG5NIhe
pGBuAMtQciUDhWfeqq0ghePvrI1F5pBNyk4H/S6tnvpToAD8t1CuctNN9uSh+CHi8eSvFIoxuDYb
50/EhhTPIEjAhbYkyzVWK5avagMRoxPEKf5Cvduhf9/sKEuZu6EDAigshusC2LL4cHmhqAOfhQd6
u8SDDQplLI67n7JEne0ehNvFDr29AzQwB7W8lQEDjNta8ETMOdDfMJLoMESb6Nk7QNfnYPfuQXCW
yb/TNVD61B2Mv/dsvAXjbk5rmCpYJk8nTFeQ0UX0rY60dnGYRlzH6kTU7MobiA4yQRS1NSDtWQXE
JCq1xC5RtxznKPWTNnsch3X1DVsUgPiGKLm3JRt4FmCP2TZ25qkCdjFfb8xfwPLXsSDkiCwwDpbm
cS1BnBAHOXrV7fqnPSm+owriqMgI/fvGi40JXAVjBSNaUbsLGuVhS0S4w9mREOB4nyrm7NGGqrbb
AVMF5rlAry3fQvWnKafDUKyCTSkaDnMqGB3pwcoKU8WoQ4TtSTE7r58EwDzOzsd40NpP6724nzDx
TAJorFg1cCjOy20++GXygc24/T49+jZrQtqxhWfj+w0BwuVKNx6nVDAE/jy9D4Hx3i6ZcaPvsBeT
xQy0FfIKfXMtA3P11zHsZKYYF57mFYR2FpZDHwd3UB5ayYubJsy/tp1gQLxj7cQU48hzX0uOHQPJ
3vqzD3Q+aGt6oKs6nzZZOgcRUScHW4W3CzRTyLQijyIWc07HBUFftuIAU1MACEJbr5b7GawE5t0f
OScxiS13G71bZKl/nCVHNbhCaIvAJbMmbgY18zEPxjL8wKJt7DDuvfSpaYEXBiG0LK/an71FxUye
0CWYN18uW+J64cYS4+irtC6zHtmIcFkcoo6gjG2o54L0g7tbN0YYV2/Tbl6b1MK1K3lUs8D4AILw
xBMcxsmtMQZ0ccEoUHj7THuwI39+TEEiRl8CRX4nmjLGzcd4djIQyNKyCBo9v6dj5VdEcIMU2WDi
dad1Rt3PcICkvkle1fkWAvCXF56HqdjuHhYqmGeKMS0Ndo+cHiiJMUWH1dne2iE4fAAZdrpATO4+
NMQwyYwFivSrzDqO5U9NFH5ETsZEgyWvqjxZsSyLgRdTPM8JzjVeDr2ZMGQ2p2cCnrCVqegxYRPk
SXG7mq9yz24DMIMCdzYAqy3YNZd94KxnNqm6XmkJXaBGc+ufMm7h0PsVeIHICLP/HZPEawWO2DA5
xLcpeNxzr9w3Bi4Hc0D5Mp1rx+8zge+JjDLxQI6bXsKTBFIE5ZmAdLR9JMS/PDCRCSYi5KTXIpPQ
kFM9gMc1dx4jEe/U5cMAmKFTf4hMbZQj6nCZ43jNgGQnccFFdKzrvy/1nTgeEwxUMGNCJBnTpfer
20au0/80M0FxQujdTNpWqTJpCwM7lDIypgihUmAE0o3m9Z7ki563+KnCPycCnvFO585UIgQ4euys
dyqwFMMOTHDuetsGeL37HwhxRN7AxIYez+rDMMCcinN7+daNX0xHEB4EJtju7KKGfkZUwkTaAJ/2
CgSMO4piNl0D5j4KRwALDUUHaIbOrFG3KprV5TS11gqvK4NEObblQdVfV2FVnu77S6aYBWqbwqmc
EpeS6Rg9GKGyN335jgo8FB+iX6Knw/u4mOUpymKy1wzjatXPU+UZ6svlYPBfnPsfA2yjxlitZq/p
CKX2J+eOxu58t9wZD4vf42XmA9X/7WjYpsG5GZOsLTGaOAPDwepVaueqIjJn/mn3PiImbvfqbEnj
RNcnDi3laJf7y1Mm+j4Tok19TApcvZCBdl/T+mERBU/+dnn//Ux8LnJ5WFK8YITr+EWGfoCeuUJk
tWC7sLxDaivrjdNhITrIPilXdvFTra7VGW8Xo4j/g3sWoC2esvKAK5LFVTjG0s+FCZiLbd2u7aFJ
enctfyXR4+VV4RXm4adocgSugsKQmAhgLZM95BpAaAZknnear11Jgf6s3UR7Z2eHrTfspfDzZZvc
ldqYZCLBqDXlSkycPkt2NH8Z+pXdiZIQep05CzYbE8z+bydQyK8TTNSK5DXOrWHvy/YqM384hUfM
2k3qqyrW3Uz/e+jQdjbZN1QZPR9WqVC75Fs/fLf+nrAZce19XCxu3bCXZNYsfL8Fbl2T/IHE3jj6
HyC4ObXDBANrbOu5wfNzWJZJCNkzN+3sa/vv+3hPrTAhwaiHEULfGE2fSkEyozlsNPw5GUTewD16
NrPGhoaExKMpwccpfXsdAinvyU9tsOLJsd6ZIsQdN9BBfRrwBgvkdSZ1/02lRx0g6ZhMyOLW6qVQ
P6O0e3n7iL7PJG8A+tVGn+H7xD5I2Y0kar/gp1KbATAhQU1BuIdMCyfBw4JXnyJIQtM3bkwk8PR0
EzGQcSPdxhwTDgpUJPIhhrlk0QP0Y3xrlyVwoMkEAXj38tTxj+2NLSYuNEsBlngHnqAo6DLQA0ra
pXXuFJohJfkznv+dPfZdRpLAex9TX5gHqJ/C9dBmIH1WdlSOHDMZCMzxw94/rsdKIiVkkRKlgLmy
NFs3rborOVYPnXbsAcoCp/dXdHl4Ld6oc8icTB96cNDfZ9diokac5FGZojM3jNpr1LIG5ToW4W4E
zs9ChyRJ1nsyYoT2eic5X5rycHkK+WfT+wxS+5vNS4ZFN2MaYMd6DtWlcMu0ubMAF7ts5u1B/fyA
AqW4TQkaQbhzaseJJqnUCzhi66vH1S/9JDRATYOHar8PzFfDo2IniuQKpSz4E/humBmg0TeRrfXA
NZdf+69vpJAA60qOp+wstL8A8LoT6ZDT/XtpqEw8BO1PrSYVzhKSjGH9YoDmoIt32XzXlztVJOrD
X7/34THBcZKMsS1bDE+qpkOnlDfKYnljGvuC9eMfKe92mBg5Z+mKPQY7XQC6RKBFnUfHG703FcM7
0esnb1DgJIBklQ764TPaA3XpZjUbMIOTEY5F5pZ5EHcCHiGeX2xtMHu3XIhZ9SVsyNWtttykaiCY
MerRrBtsDTAeH/eWVfYdDDhaQPtVU2A/mthfd5TZst85vgggyg32W4uMqw/ROpTo98CQds5TdKQ1
XP05vh586ueFCKUsmkDGzSnLWqHriByAZHybbOuASCWYQ5EfMM6ddnHadzRXB/AQJJCg9nAtUcct
9/QHjlsGDxhoHM5ejVerMSeCO0Ho0AuBDhBG9mW2PKqvg4XbWc+F4LXyv1h8u+ECnGyy+Lm8dgh6
tBekgTGIhKy3Q7LMvNxxi4MG6fNk1wuu728QQNYZsSK0RPBmksk5rHqZe0NaEZPA4oqXJcVtPOcW
kGUvgyBpCmgthhuBLiB+ooyCkyu60iu8qAhaGTxvgckEdGvMdmiG1QR0dETlBcSeqienkly4UrUO
6EkFtnTnWM10QPuiGppRoaa+aifS56ghMSQHhrxbUCiezR+LHmuBahTV5M7TCsENSsCRuFKNxkAg
CoiaCjIongtS3eg3dh+0mjHvSKSL9EQl6JGqisS1mt6L4sKNi6+Xg4XIChOM8EDXZrMCK12XoQVj
8Csnf6q0T//OCrMEY20YKIPiii3Lx7nwmuRzOoWXTfCCwna6mBBkGk20TjkGQvobo38cR8GrMjfG
bQ3QmdzkK2VnVnnVYAyUay6+ovpy1dc/Ec64/3v+MkiIbhafiT+r2fVpBvhCmNavDgTQ2+tc1Jgt
HBBzsHbm0FXRDBvaUw/yY22f+EaQQb6M0mmIrh403T8LA5sBMWGA1PbcNg6MUXIcbe8EbUDPBlFD
Lp2XS2aYW0e91k4i1TBjys92fa9Lh0X5pcwPl32NzswFK+xTcp3LdlSW8DVnwYW9GCFvSdTZXbMs
IKmz05ouuGyQv0tBwUrR3GCrZYaVoAlhlVsYHKpXMoURqpJ5LSio8FfoHxvsBQo8c0bi2LAhQcN5
WqPHyIxuNS1evaW4T40RGIfWi5bucHlo/Ll8N8uEOWhkKE6lwqxWP0QgWDGgcHmrj54lCQzxA8S7
ISbSGXHXFSoUpACmqAKIzO07R1j+4GVeoML+zzqxd6Y+Kqqq6mBDucs/0956KYjRaWTdUFJZsqsE
57loSEzMK+yGLB0N3kq/s+ejZPuX10bgdiwaTFdlCP4OGE7aPUbWdVyhnDe8XLYhGgMT6ap57odq
ojYgQG3t1lGwdbhl1+2aMGEOfRbQ6KF7pwrmEHf1snLbAwWclHu0Urfk7Qn4f9BD51UItnaZiJcr
eTzGCgYWLyiAUKSocVu9VocmlA4i9LVooeje3pxNxC6ddonoGKOgML1uDhNRxUNggq23trrZS4OK
4cgNxA2U2O/b5otZiWjLBe7AZj05WrWVqYGZVYlf+r5+TLPHyw7HT4LfN6nNBIIuk8q5KmCis/uw
jqJre1ndVYrvxyj3imX1tSnZqfaVFE+3SxRGY/0DrUEi/LpoPtmUyBmAE2mwZKp6TIrUXX8Voosm
FyaycUGbiQ+6XcR1v8CGTtDUBKDVfeGNBoqL8rUYJsJPs/+JfWyPdWprUHJKMa1RsaDsgP6Gp7b+
rFrf1dKFxqZ7eRVFfsKEjazvWpCNwJrj3OnDw9T/u9DKspakS7nOZEIiYZCX2rwpou+Xfz83LL2h
3wCBVkDuwYSlvusgTz9O9KgYAgrekDxiufJBdxUv9loPjML3ossYz+dQ1UC/NQrjYIJmbFam3Lcm
waCs8sWW9mn7dXCeL49LZIKJek0RS8NqowkerZfHZCx82Sy+VJEI8sBb/u1ImIAHzhJTJgZGki93
0IJbDEGQ4H4f7LdUwg+8VyzriiHbyzItPYJ3gZ1CdpbZ+Jcnipt+g7zhHxNMGIowVcqiwQTlni+g
GDNNQFHkh8l/w+6IuD3ojLA569YcE29SkqGam8JcdEMxG8XNEOb3ulAcm7v+m1HRid2cRAVRpNgs
UNOwrJ39y5KP4wdaZjVI3kNEC08+5xRiht0PBlI4lOiGT6Xy3RaWz/hrT2sW2CbgyGN2SbF0EjDE
HYokPiWqJn7xyXjsXaX2VjTI9DuyM0TnN/dMsnHJ/49NZttMZQydd8r9R+G3upcHs6u/DOFbKLj5
Hwp2vER1a4/ZP7jAkIJ0sDcj+lB/oE/REdgp6aUsDjvB3UIwpToDv2vAGLhIdErxvl52V4TsLm8m
3rWPkumb6EPVQZhOvXLjdbFaWP1EEEzT9kdb7XvLb6FNPQu2LNe3N1aYM0cb1WxyNPj2vKAu+E2a
/fojl5TtQBjfy51ycDQZA4m69EqdP8maKgCkcZdiMwjG00wpNWorQjVsnp4kiNangsjJP9g2BhjX
iqcmyrR4pmA0pfHtHaqMeAXOiedK3+Qw9nJfjO0WrMyZjCRohkqjwLSphZ9FV4ntt+kHEoLNyrCt
zkkpydVQw4TRzjdFvwRWLoL786PA+9SxskDTMOXZGsFGFyhoysugeygfaH1UgaJy5C2CpRLNGnMk
aJOUm40NV0ilawuhRr6KpX+3ZVTqjZuNmU1lXdi0xF2Mqp84matkjjc4i3t5/wucmu0FzRPdiqQO
I5Hs3ZiE0vAvh8HsfHmISZ20WBg9e7LHQ+rcWdm/NMHs/KpbZ7mQMAR1OWRpkE9PgwjOwG26wDsD
Ek60z4NJhqm1WNKi2VPUUv+Cci5YRTXwvfn9W/F//UUexIgDfpazMclkOVM5NMNIEyl9p/8ugnUf
hfMxPSy+gSJjLnoZ4p8D7wNkPLqN5kqBgAtij2J1brxMftPa1zWxPjn64l32Of7uebfFuPbo9Gpp
ofMvRF/eLjPTQIsynDnV82Uzwhmkv2OzhcBc5pB+wtnZBfXovj2chJCpyyGKVIVF6Yrap4QGGWfv
QRIcrRIGtt7NIS3Wprv4ug/+NGSIgPJ0ls7S0o1/MG6PZhlUUilPRbPepNPengVhm+/zYN628ASE
/uo38a/N9KVEr0F3h31FZUdUr/OMH8UuxSOb4q03tUduRPho+ovPRvRu8OwsIt3/kXZlO3LjyPaL
BEik1ldtmVl7lV12u14Et+3Wvu/6+ntYnmkrmURy7IuGHxoFKDLIYDAYyzkZYMjg8lQFGNiYbu2b
7GWMYy+ra68141eJfYjyTIxX6j8K8heT4TS9k5bM91U/KbNQVltHd/ZZM7YsCyQ8YDth3HHuTGsx
t5R5qQivFee11ko/7u/nTrZtwtMF3hNgxjLUy4vWrkzf6qRElD+F2l/z1/5QgnDea33k2ze8j7Mg
ib3Ck5X/hRkTtOMznggM4SPVfn7Y4mo0U0KB/vBzLD4JnTro/RVrOR+R3ZdsnSgKB/spoL4x+A8w
Vi5UWtM0aWwFGB2zNwc6bBOgCbBNHSlJhoOl/MmcwE4en+KPk34YtQov2u1x8rsTK2FtNSoxSwDw
5ZORSq40AXUNoSi8Al4TEKnOZc97qzidbrBXzej4WUy91opu87i+0ZT2OE00NGM0dJTw1AD0SOIN
o5QGiArtY+PcUQZ+u0yn60sucjf7X8RFv32kalM74wZU0P/YlDQcTNm9IBPBbWqvFnFcNlA6y7+k
cR3aTXS8roTobOyU4DviTcuqrYTdCOZ6X1thkn22ZS3eonMOBFOYJAVU9yV8EKPmQA8JG8H5CCt1
I8DgNPatlkp6YcSq/JLD3TX20rab5sD9O+uThjlz0HLYkthQJoK7YZzIGkCVC38MpL5Dlzg+eFhv
1yiWHGa2rbzb368YZ1nqApjTvIImMU3udbN0SZr7qd26zWg3XtWuvm0MoVMSySGTqceZ25qlmr46
2Klqfeq+59anRtbIJjbof/eIN7e4qwAfbuPMtFXsluiGdjKZtxc7wl8iOLfbYPq9azos3ohRbafM
76JyORhN6vZzj2qG4/ap5ZVDEZC89RIL7D0mwDdm9fAnB+vXz+BuNx3IF2tT4mfM/V1v3ZX6yySd
ApCpyv6+i0e2pXRW8IiyvO8WWtAQTh89gYUPXhr0SJNS3ojIfvYV0zTYBu9ExuoYWUbE1EIIxDpw
+lfbRyXKDqtXWfQjfMPuzgE/uLGuZqNYKvQjh+qkBiyvrXy1vNE3AS5uvshaz2TGyTkQJDSrzHBg
nE58aPRQkTZpyRaPcx/LaOuVMmLxhhB22J1Ym4Tj2fF7UKD4sgBLcpwNzo10ozH0G0sEqvmNUn9e
iU9mSRggWzLOY5A6shvKNNLjcGk+rEYp8biSy4OHHsuaMabx+/00qpq/IsIY2sZdAJzrojQgQS6Q
LBgPO0ZioIg4GhYMKJAkvZ2z0JClzmUiOLeg6NpM1xoiNvt1TJ9y44VQiRayY2NybmGxAVu/dbDj
9Xl4D83s0/glvWNcH+qx8LYP1z2d0AbAdawC3RJ9cXyjgk4G2vQKgPv6AgmNW23xrn9frM9OAOdz
CstExRhT3WH6T/qJIfEzpGLtLT6VJ5Zi/rNjiqCdUcjZDCbu3McZRrJOeYo9GvyhdqsnoHt6VkAc
V/VrTD3K3JzQJHbiOJMAQrOGLkFsl70eEUVu271tSC4j4TscozT/qsSZhGFM06qYkLF8Y+T0GOM8
aYc5VA7v/VmBZMNEz8i9NG7DMqXrBoctYJa9alqIAF0xgt74XJpHbQsS9e+G3GvxP9elypaR/X13
M3WgwB0HpqKzhGV0p9J/cukysmW6uP12y8jdEMOaqxi7hWL2K0tG01vw+vrRsTzFXnOThrKEhlgl
S7cYLB29mCa0p9im0cKQztIgNe+I7qXSx7Hw9DICAkoI2BT4Oi7JkxztgXg39jdt8n6nG7f1wfT7
cC08BlmqHmX3kvhA72RyF1OSTatlsmpoHWyh5jO4vfRgBMweyRFBtaRiJHyJOxTkgwBKBLE53wiC
t7mqKCZ0bAM2LNkemshrgtlnbcq1rEdYeGPthHHHucEkQ6bZUK4oSVDpdyQhob49Oabk6hUax04O
d6QHS0k3nS3iVD5G9cMCtKhNBvkrk8EdZIVYxhDlWLg4+twXQT9/7pzg+rEV2t9ODfYTdsd23KzM
TheIGPvihUTJ65bKMrkC7wfiKwNcaBS8t+A45Bz6nNs96Z05YfNcrF8r84FG9GWBeTP0Uqk/v1w1
iIO9MR4CxjPOietmsByifSUNc9suuhvDcMjDkI+Jcp9ovVW66bQoD2WhWzdm4pTPSu/Uz4BQdIAK
jQy3lwxjDkT+tGstd2FpYTffivWZRnrh2WOtxw+qAnA1bwVMvL8Oc/lhc3ISIkoCaZlSZs2xMGLD
HaopfkmKeTjlZk1LlzatYxxXzWoB7mIM898m1uWZRBumBMtlPJUUhjSRTlkOsY15MFdZ2a7E1hqm
g1p/p+vU/W1k3RKu06pafqv2zd/p0BleXSvt17id0fCdWtNTbxcYiaJbeSSDyp545qzetwlFy/lY
RkD0LZUyVdHqmqOCe92YWAB97p9RymfQmkgVAQCbhzIvlmGg5rIlYU2eDfuLSh7q5uMKrNqulAUl
7BjzosB+jtl3aoDUjx8FS+cyNpUVooq75AnNmQ/QtPXjCR1RdTgfpRTEzCdeyAPZGaY7MH1wQQ9N
qZ5Z1YS53iV57edX6jwvCcHIwKekdHUZx8XloaRgGvgljPNhS06dvqF5Es5OH9gY8wXJk399q8Qi
WJcCGEcBusq9HMpC1UFwjQKbUTFU9+WYDpNExOU5BFemiiBOZWwtF/C4pVZ1s0Fw7Df7kMY3VnnI
fp95+lwEf5M15oS8I0QY8/gwGPnRyQdJ7CbTgluoVSG0tiyIKIxgI694xTnVy/W9EFzITA3UnxC9
Y4aIR1CMNdUYtRibYd6vKGw04fI59ewPLdgwFT/ypC0ql4cH8tCpxjhUNEbmde70U1oktB2WBC0q
Y8DmKJG3CCpgF1TBfGyPf6LdThq3SU3e2unIpBkfWPALSBuvumUTbCAOCxlSgkTepWmfa8ftWFZo
ibK0kKccx0ANAJftF+F0VJ/ogfVuz4MrU1FoI4C/NED3RtUL7hOQN7SUFEMSNvZpaYIqO60y2CuZ
CM4lVGOs4G6BiIXcxXHm9v1JTT9eXznhwiG9DxXAhYZk8blZdEsKvMWtxUaZrXlIYlAdVYn+200r
2B3cDyagM3TwUzFFdwGHTRrikAi2vjraLSaW7jvlx3U1hEsFASA6Aou7xnev6kPUj0s/p6FuZl7W
3ujq4OWdxC0I1wokiGict8BpwR9ZalUmSK+1NFSc9mlslvtZ+XJdDUHYhJXaiWA/YbdSxGn7vOpJ
inMzBkbIJjHVU37SAgBL/AFaDlrkIA6vK/hq4nCHpoq3Lc/sFSwk0VsyeGX1GslwBERL9ksEHB2n
T5mjHtSrabgonXHsp6l7TJu8868vm0gK6JnBcYWLx7wod5RK3TkGJn/Dktzo022WB9e/L9yWvQDu
EdonaChEITALqYZotkI2JGe8TT/x56pDJ3FnImum4Axk7A9A8+VB5uc1tmvAfUCf2DV71VUnhOq/
D7CLWcqdEM5FO6uqTjFDfJ9NN6YOcG8LhbjXF06siI0kFRiFQXrE/r4zZ3DE6+McaQCzB8iQ+WNi
4fUie2qKbjaENP8K4TZnJXpFHAVC6tUz3wDKBXY4IK0q4QrqdiREJF5AphPnMdesKuy1gy1UCWoY
d/XkDemfiHhHkteQHrigHV96qzZqPGjCdX4bvtfOi1UF1zeGrcl5aIvN30ng/ExSOVpEWx3ZVqTc
Ir/AS3Z4k9uY+ODs5HAGAMh41FAnioMTv48wsCma4WYO4yeQN0nTiMKt2UnjLKFPW3AEZZAG8oem
n/wpRrNa+f9cOm7/HeCGaE0LIZt1KL5FZuv1ibui8HN9h4QBIiibwZWCsT20UnDJhnFK2wYNzkCq
n3zrkXiMRBotFJlrbOj4ym6bw5+ENNQCGzwuNwbwzD2iWYiY9e+WXX+cvgN6ChV8SQZFqBUiDUaC
RzXGk3vuEaZOT7tGt5Mw/+cndWSCxMD4jUHmlAB6kaXz3rH/eENn7MiICiyw+vEeKLb1XhsyM0E9
iw30TUftwBqvYl8qSeSG9pI44xucZl2HBJL+O4+bH1RwerHmE7leIksHpyPyKxoBDRvfNZQblVL3
jpGE1uC441venrL6x3UDFLkIhIUoMeBZigEXzhoYQK1eJCqCtmkuEpcQjEIuTXtScqe5H/Ll03Vx
ojscrg4s1miix5XHiVvSxNHSTE9DJze/aPbYHzTMkUneJaJl2wthe7i/jyC6pBqEWM63Itt8kjZe
Y3aSG0kmhTu5EUjSomijaahiCsi8QVeEJmuEEYqgoFx0NDznkXY5V6RSSv292SlM85Nl3BDr2A6S
3g7hhvwSwU8M6gpIk/saPHgxualhX7J2aZF9wcn8VwU+Q9yo6ti1xEjROmi1t6MedX5bE2TGKr27
x/9G4XUDEy0ZmM4cpP5AUwrWvfMl6wfbrkhdxWGXl54CMsF+0tytk83lC8SA2hVD3tDMumwKaxOD
vesNJVAKNUCuMcib6mCUg0QbASwGjj6wR9Beh0rFRYyYG8tmpUkUh8Vf5iE9poEOzp7Tj+o2P0Vu
hzwrptCklKKi+1xjWVZwQbO5N75Tuy7zzmzqKQ7Xmy0E+9XRrrzouIZ6qB7Hv/O/r2+ZwEQ0ltCF
EwKJLQoJ51s2xUYMRxGjjS/Xx9eoVdegm9X1qSi69jGlVid5p4puCwRceKGquJyQnOEE1nEBnSNd
CZz2pIGAaf0L0MJ0Bgzz57pygYrYrZMkqynUcSeSC8OnYiBzWlMlaLR/9B/xOnj0h97/iWKGoaMb
DFc7c7LnK4mJwhIgcQ6sMv5abZkb18Fgdz4mttX+RJY7237LFSJRTXQUQFSP/1BPQwjDraal2OrS
aEQJev2v2XgyUYqUORGBk9JwAjB6BSQyE/WGc70Wp6RbHQ9xaIPezgyMaVh0t1gq85/rlihShdFq
E8wSQpf3ctfu4uhirdkGZ4xDp+nm17jtsue66UY3zirJogk1AhstThd6gtHqf66RWleqlXaAlu1y
vTsOir4GEZg2rqsjPMcWqLstZIPRe8yvW9LODXUGRQlalORqF1XOwHkgpwI1htNyUL7IQktBHzdc
1E4gZ+ZVMlijZkdKMHtbyAgqEKIvn3Xfea4edDQnHnrAGL5c11K0aXuZ3FKijDtO4wiZdgfm8GM+
HnoZ0Ivo9O5E8FAiLRnb1Umxjlv8YjQ3BRph2+YRXBUSq5Cowte3kgqc8SmFKmbpl9bdjLx0JQnN
ZapwsVE35XpZT1BFKUIyAxJcB14R9Z1ExoQkegPsbYF/2Wx0mq1shTKM/TY9goYFLVnbw08wntgn
EjMQnaj9HrG/785uvuVWWbE9SnLLB8yjb7epxL8y6+VeGWcase3biYirPqYzs7TC/Ea6F0v9O01e
aue7Wj3X1sfrVi0+SgBChH9A+89FWarRAeKfYiIhNIDIxW5++2mx3BJgRrbL0CmKzF8k+onMz9EM
BDZoIQCFNXd92HZX5EtMkCVeHqbcs5wnIkUiZvbFr+FeBrdN5uIoetJDhv7W3LEkWwIO19H5D5aq
tGIskuYgtgBJmgUOK+7iyHpKxqnE6wYpNmJDpa91IR3YYsvCqUTw0NVx34KV64IeuKucLZ5n5L1n
UHia4OSxEpDNAU3XWw7JjXXKFPe6bQj2idEBIg+KxovLokQ3g8A+SVG4spPOtcGRgnBCL3//EYUc
Aa5BlESRJiCcW62VpDWrBWVREIrYX9Xii/R1IzixewlUPT9OdasosEVImGN0yH+lsi5e0TKhOQFJ
Q/zTL6ZTlMxRLLIWSRhPfrn81X9XYhlfgEwE87Z7j4DpPSTeUc4t1fs4DzSGyvZH+/BLC86EZ2LP
eaRDRKP6q3PTfrGJrK1RcCaxEb9EcLe21pYD7UYs1Ixw3wpbkFqyeVbVz30AHPq/b7x7YZxdRSj4
lzWBsBKgjfn83CtvirTsKtJIB/M68NkQNV6kVvsot+d2a5KwUkJGvdOir7Gnbre61uF/QRoWmbKB
sNHAkJAB4j8urdFMLbESu4M8EG1Ud6kuMQJRJEf2ApjCO0PTa7XeahMChpBVPnOgxJh3OmhiGVvE
78OD6BBm4hFhqQ61edqvOm/WrGhxMPv4Hs0z0/JWzc/XrUAUHexl8CGVUeZtCjLV5B1ZhfVNRn6N
2qcP9Ib3XtrfH6M+04kPrZy4M4xsgUVkaCeZYdhRC7DQ3x+ROJfCbVNlYnDX0qEVOczYJhbzxPfV
ERDGKIhHD7K+epH7MWwbmVzWYoAHy7lV2LTqclg58oP9gejumB5Kzb2+USLLhiWA79YB3O4F5a3W
jZGx5gqeXpgAS8k/jimJeQUBKZ5b/wrgb4E1rtMVpLNxOFiR29Z3MwKb6a0fZIUwoSKA+WQ4rsBU
5TOPpB+6PqnBpZsp97N5XNvg+kKJsgqAtvglgNv7Do5tswmrtMXFw6pW/py7Xa1/J73hb291/zBO
XuLI2t4FapnUwFFVdUpYvubcBOaOge4rWhTM9e22PK4yAHDx93VkoHCDMs7R8+9bqLeuarlEQQrz
7Wav1mXUuQIDMJGyQJAGrCAQ1HNRZ9oX61Y7SI2oM7pU+3Ao22MS31sybAj2S7kw7UwO03TnQp14
a1tECkoAVvdTPd5RbXBV+4eag4PLeZiyh6x5k5gEW/xrItn53YmsSidWSx0itRFTvwzOLss89VFF
xRL9sZbkqAoXEkV+9mJgyUJuq5qsBg7utinBMn1omhttLI4KfbBjzZeoJQh4TbQW6ch9Ig5V+fuB
pMqWTdMMQaClroCZN0Sefbc9/6fL6DaxJGdL4Of2AvnLojCMdW4yCJymD4BQ1MrbTjY/J1y8Xzrx
94Ot1HU2lRCxOfeGU7ltb7jq5pvmF8niCW1iJ4hzE6ZdKdYEVI9APWihDkSpCoyADHCl8v6kWAX+
VoYkxhpZLrrBYrvQerRSKgE52CiL1Yco3LzIRU+99z9AOItchYEghcIL4snKZ43RgorBoblnyZ/J
J57mFuHwuVTc/I4JZcPZaEC6vpoiw2DExA7y8GhB5hni5sQE/vuAxUyrp2rCjZ46Hp1P14WIgi8k
HX9JYbazO8baMunVUEHKeDMGw4lNy6knTAJ6jPxSFh8LeupxsNCtg+KFirw4PySjxorRacMAS9Rc
86YJUZrL3LJ2lUMROL503Fy4aztxnD32it0mRc3ENbPr4CWuqIlrdp0/gEXHRiK8r17pdj+0qp82
0UGND6M9uoohYyp4T3nyznKvN3cPZEPcLnOPH2J8YAOQ9DjcPjYnDRwQkd8EgFyr3S2wj84Tpick
h5J5xmuiuauBNlpaTwSWC05YdyCgEqpcjKS4WQ167aFwe+PQ13/AAAcCZGQNCBjDkaDlgQXMvouy
crMiKPyzCwyzVw9zqAJaTm5WIv+2E8ajChSElJ0aQxilL00aIJxwnR99KTkqovO4l8JFI21Rdv0A
/IAgBxfJeJeUPxZykJxGkQNFYx4y2hQIOegIOj+NtDTmYVmKKJhSclryu4XRnxM3j2J3Uc07O38b
jC9TtbnDLKviiNRDoG2j+wzk1BetE0tuxZaVjFHQ9a2bmnA5iqu01R/c43sp3ImsN0L0kUJKXv7I
O69aK1+dvFz9KllI9h3e6vdyuIXsaJWNpIWcXg/1Gx39VDn8Wo+OYbyR16O0N1nkaQDOhQILyjhA
7uAyGbYKXPYUiPnBBji7+FjhXJOn5O9sRYed5rHe/lbmVNgnL1TcieQyG7Md0xK9IVjK+K9mAbDV
8GovuZd/i/JNZpeiqGivHnMyu1uiHeymKMoBkfjNHFjhhrbkavUZLkmB3uutcdNOYijCi8lGFhDw
K/DgaO49F1lss9F0ShsF+gHDKIHyMhzRObR4s882MG+C6xYjNH9EERQvAdTZeKTpBH3F7aB2UVDM
t2T+qJGPhixIF7kpZFJRVweagIYOkXON8nbQR4BaRJiN8OaydMtvdRts48friggtcSeFO2FVkTvq
BrrhoDXCYfy+2pL7RJTdwPUNr050BkfHh+J931q0mhIUcl6H9464OJjcEqQUHutTj8Nalh8SOUUM
RrFOHg2N0fyocALewnFqGpS0Gb6QHiSP9KHoXO2GZVNge9fXT0DXBIuDBzYdk5V9L9g66lbdxpHd
JuqnSfXt9VRumGuqOjcBJWdsf+qVr6nxd6o+5DOyOjkgKRJXLb+X6ostA1AWWCX4IEHBYQCECOk+
zmRoRdS1Hmxspv6X+UONvm1EEmWKajFnIjh7WZI8T2oCEcmY+KVZHRVg+8c0Bbzg5iHy9lI6Hmwb
aF/686wBFXS70/PWnfvfx6PGcx55GASGqg62Ec7HYGDfYv+iIGpy19JPC1CcJ+VFsrss8c55zb0U
HhwLUP+bChLOCMNJmbdF31btZgWcB6Gtu6qtZ/ZJYKmnSQarKTo1Z3K5nTRQF9qiAsusIntGkD3D
I+lpO4z+eFKPkRd//n/qyW+rrsxVPzJ51XfMECIhHRj66zA82QXaocZDFK0usSS+QXAlnSnJ3bqR
mWUlVbC4NaApe1RDu9a1na9j7y9EoqDoZGhIf2PIGYfV0tnfdzdSus1JSkkKlO/uGOHC3U5U1iYt
8gQWXimYDEQwa2BM5lwG1bYtARY8ypSJOwAWV0ndLnGXY3xYPNud76xnzdPvACcayuIJwVVxJpn9
fafdpPWjknSQ3Fa42Hu/3hJvAyrzKOGUEVwWaErCjDOeYojV+SQrAWNaMyhNHGr2oR3vicx3C79v
gG0W/hQVSr7qWqllPZjWFodkeCSl18mOlez77O+7dWoynSgbxfdn9FWlj6aMkkT2fc4C2tWM2hol
0FDX4BgLtBVUhuS+YW6Nd0jgVLGwCSoa+y4Cj3JJid4ACSVynrr1+wwEkeQEb+GO7fNMwP1ly0g1
hEoBjBA9zIRNN3OONrKmBtPmXRxS9YnEL7Zs6Et4pRANuNVoAjKQ+OQE5GDLXkmVAcU5IEAHKNz3
xu9AR6+ia3Xu6rPcghQfgHk0fiFRE9NxcyMVjZbCc1tg1WRcV2hb1N9Wj3VKY6rtZfEcoFU00kqf
aA3B+WpR5326ha8gDxpZgT3CutFwM5aoIden6w6c/doLbditrxkGphD5Xs+oonFXGziZNvlYpI9D
9Lmpvl4XIQqx4T5/yeC8zNx1a6PTGuUJfwLmN4gp/eHYA08BYHzSZIxQIaAaohTrIC/Ah1VLqReR
MpYwikU52EXqFfnw2qelxKOJUkygefslh3MJRqvUY5KjSTb/xB5+8TPLQa53bPpMms4SWgFrKMFb
HQvJE3fHg1ODSb2I38EaTW+7LQbXeLA/TnileOyZ4siQ98RnC1UxjNsiIrZ45I2k0bOmZCLHG+XD
AARFZKpLV/0wBKCLd7O3wpu+/ImZOEgSUhwv+6JbR4/GJFNzmKISAxiIHpErRLkZcKyDVx2Gg/Un
lr8Tx0UuabatkbZCXDYEtv1P/heVsVAIt20ngQtTEIFuzWTARHT4KHDp3UTk9zkCULLcieCskEyx
QmYFR0uP79f0rpHhQQvjyb0Aztv1TWuC+oud3ZC9yNPAPGWfC0CTMpSz8ZZIjpXw9O704VwFrdW4
S0eIq+iPzHru1PtxlXTvid0RGhssB92pLK47d+B5qm6tZeFeGsLJp2HhL7f6aQzhwA9In8helYKU
BnboX2k8RphRJiBvITAzFXhXPzM2yB5agGNgAB8w7MG/fo5EMd1eIPcCsGhZEqNBTBeb/fzsxMpy
0ypWVQft2MQfF1JopiS0EK6ozl5VgEdEBYFPJy6psQJLBL3FPSgWqnA5KuURsThGcRvPepqt8LqG
onO1F8cZ/ZbTujVHiHPm763iG78PXgMSz506nM3XRmQstonvx1WT+O2w9X6TU8DIdU774boqwvO1
l8UZ/JhPq5avkDWx8mYJalSFHHX/J4ogZg2dL7KKluiIYVIJdEkoFiPXwZn/wJog6KShWKH+M/du
gcjf+HFdK5EJ7kS8l/l34bJNN63MRxWccF3qRfPJTFS/oIdokMgRvQP3cjhT1wpwIKKrA6pQ003y
Z0XR3DwJ6i5QOhkPE1sWPlAy0PmAlBcmvBDinXuNtKwjfchGtOgjYT1qk2enw9EEeR8amz2A0Ac9
iZ7UPpW1xwnXEnw2hIECsEfiudx1WQDrtWA0YNTBfD6040GbtNCuzc2lSySZxxIuqI2YXUPzPiZz
uAWtjEWr2hiv3bL9QTE9aWCwkTzE1K2SOrhuI0LLNxwGH4YEGKY32W/ZGQmmLOIWCGLI7+Vu3P7k
Bb4lH5sAb1CWfJXPI4v8xl4il8nWm22xnBrtzUUZptYp1iURhdAPouBooskHTV/gUzpXqUOBaswL
xJ76fZGCC48VHumDGfvK4X8hm2Fbz5skcCKAGoV5FcDIcKaRWVZUdxuqfQp9wYQFLb9Hss5J4S6h
LswASpCpvOgCLIx+s81yZR3oS5gfgYYWdrfawwBS0/oxuZcRPQpV2onjXHtalWZhWxBHh9nVyHAE
x4FbT5HE+ESWgM4LkF5hp9Abztl5XKUWXDsclL5Q+5NeqhmQ3ckmnUwWvRXR8YP+YiA1osuM87Wl
ORm5tsBplP9o6PLYVNcKphvMR71Q4JDLSrDCoB1lNRBGoZ6BmTdOrQ6F6EZvUYOtwdwL5Jpwccns
Du+1odgbXh1fSrQt1HAnkouilSatZ3OAyOEbm1DIn7tj/20KKIDrq3vZ21toHRixxSAf/CHmIc/P
F5vLqpoV/h615aS+sUxv+gNAAQu4GP8Vwdd4AUYG/hPKrq7yQHJ/1e4qmRZCN4E5NoJ3FcUm8dkq
2o6KEql5DHT68isLCYcjwYCltwGdfr6VdeWIxaGtDUBgFmrSvFVMNBkVsIIjXDqaByPUjjEo0Vhr
PUuPyKILoTSUbUwwx6F8c0EqRsgyaAWbuZi+2c9MufKAPsQEF8kjiHFu0CBx/R4RHWUbSSbzfYYU
DTrnNkGLNu3SzsboklZOT1UZgXEF+aw/cBh7KXyYFndoUZ8tTIGNqY/mN9+ZZPDtwpVDWGYiYYbJ
auBZnGuimXVcJ4PtBOa98zicWiDaYOWiD4wTaXZLSWJbJA7FDxghYQwQF12pStauo4U3MJxFXbg0
RK7et8Dv7Jen2m8OE/39jdrL45tUc30gi9ouqLusN2n9qDgvv20I+P57Eyc8A6qr58vn4LWzDjau
iqVs0Gk5e/myeddFiG7DMxmcGaCNtxkAmBQFGcWcCsP6nY7kozL5rPrO4MFyWUMii0m4O/5MIhcl
LX2ELid1hlZG7q6W3y9HWn/OSGBbr/WaSvZI4GDPpHER0jR0VdUM0K+hKTAQ70n5WBqSKEmmEefE
AdaT50qBlgm9BSfxkNLnbtQe1MQcXX3MNzejFYqhslexbOt4xz5m/UZK1ncy+EDU9xlCSO6ld6PP
qruRJ0tkCOUh1c5uYaAVXlST7azTY1VB20RyYtMT9b2Kx9yCfNbPZ3H/Wen969Yp2ry9RC52mk2j
zVQHrQVqZtwm8eptY3xiTTzXxQgdx14Od9Cos6V5MUKOfqBhHmy3EYYS9cefUwcI266LE7x/bMyg
GMCNw4MV4/vnxxpDxGkLGmP0C5kZGoUOYGDxth/r+P26GME1gqZ2dICwtih0k3HnLNmWYcNIDbzT
dkzG11oG5yL6PkbKdVQG8H5EfHGuRlygXKlH+L5a3AzpKZdNt8i+T86/b3Wd09VZie+Xt8rwoMjo
qkX5bhTXMJuu6Qyulk8bTEqcZPXUROiDZQ+b8rAdAHWBBI+c5FCoC+pF6GhH+8oFEo2RLL1WWAm6
EbSPJDuMqmRGk+0l71MpshwGRkOBq8OjuU2Z1lrTgO/HdlYBuUc95M54h+6LexKNrmoYkle16GCy
a5YCcg3xl85d7KXTd40yOE6gGPXbqs2N2wCNM0iIUQS/b8V7SWxld2/qCfP9ZbVFTrBYp3wOHCLR
RLQzaCqCIQOQU0WgfP79ud6mMkrx/TTXD+20HLJZldyxovNuAp0Ob2hcRTiP5yK6Ps3gTSFCH0ev
G4hbpLPnKMdplugi3JWdIO6u68lqr3aWYiojmQ+V9ZYo02FrZHOmwhVDYRqPZ5ZG55uKastOkqyF
OttqejZ6EBtLl3hIoSIGUsxs8gMtgfyK1cqitJPhwO+fUiAer+ajSd+uG5bo0kb6CQTRcMGoQrHf
sDMsismfrow3J3D6/qAX6OttyHpLVjTlFcU9sQrPHLaP12WKlg5gGMimYCrHvnDJeT7nNCJwaXFx
U/c3ju5f/77IDbBRQ7wm0XVxkbVuF72lVpajd7NvKtzNerDEmORPyiZzyfrDULUv1wUKFaI2qpLv
a8jfAbS0iqJ1FieYIvN2SBN/jf5g1AiFM4Cd4WziNuMPKGl1Y14GGPVmz8DgJmGrFZIDKlo2G49X
nWGgosOe8wFwnYXhTDUSocC62hKXml+M3p0wHT4UX68vmMgX2AzCGvoQYABzl2ZP8niz5lwJsu2p
i04xkq3Gt2SW2Jno/KDvj+IFiUbQizaCVpnmuQUlabCqz01/otaHejpcV4StCXfjwGPCZ2LdGGgp
t2Zjika3LdPR9dkYLs3v9JRixexgtl6zlcGke7UsNy5YO4gEGR3qxgz6iDuxqT5tDqkJ3NsW6+FQ
95pfRu1dO2aGqxmxtJ1RJo/9fechrKEYoiqhsLxa8bf1wdr0Yxp9Rg9qp4J4tfw6lak7b3XYO/nN
mrhx1N9GaufFded1zRxcX3DZr+F84lJpdpOvGOnT0Jgd275hjG6WOF4/SWIJmSDuFpm3vmwASB8F
5hLYi9eMn9rUt2VMRjIpnP0Aiy2LWuAtBfEaDMaRwF9NzQM4B3//KtkbDf9IAtxHh/gBcnLz1rax
SXiTUUmJV6iLAxBd9Luho+49ibkzlKFtpnUjSPESMCWX9a0Wb6FSf9ecRKLMRciKjxPrHVQJ5S5B
OnSNJrtbGtObvTGYPo4HpKLcKUi/kKOsh4/3Ie+iMOYNmnIk2C4OeKw6a5OXrekp7ey2xUOZ9l5b
PF836ouXF6RQdOkyJAlEYWgFOT9jgFPt6hoVeY8NDZIfGPK9tYIR1YUWHIyu/iIRx+LSvdfixbGd
3O1Up7ctOqIhznDrT3nqpccW6OS6W7Ve+/GPQNOAKMZwqdHShBQikDM4iU7Z1KXhQKJ+KAEZDBbl
3Fs1gHjaIfns+I6kFYCPanhxnJcA86axKXpnesOWtN4yWYdxUw9pQmc3oc6d6rQPTjH+pmvihXIe
I230qtgU6Dipi2usd0p0V3fPdvfh+u7xwQYvhnMZyjInVWyyzUte5ulLFEmMUfx91p8P8Df0U3N3
c6FmINtjxpHna+whPJ39HBM3/nUtLtIo72rg0YnGJ/TGOnxAA0B0Tc/M3PT6YPI1fzxsOMIoadSn
Khh+gKtWEt1cHmRYIKgz3lXCA5QziTRXFj2LKljgQIOkVj/rnQVkot+FUnhXayeGM4J5aWtM8UBM
WqNQOPpR/GoZEgtgP/X8+J6rwllABhKL2tIgY5kAb7N8MR3k4aPGtZTOrcYv1zdKvG4onBANu4Wi
+7mvQHO/oRpNAYUgwaCpZ81ft0iGE8TfHT+X7ZcUci7FmgH2rPWQomyaZ6kPifmWRwWYRzPZ3cG+
dLl4vyQx37jzfdHqYGJVhaQepTTTK/zI8AbMnjg33UFTXGmLn0gzIIXA/yF4R6qL2yzNXCKTbrDz
6P9Iu7LluHFl+UWM4L68kmz2Yu2WZckvDFu2Ce77+vU30ZozYqNxG2M5ZuZJEV1TYKFQKGRlWh4A
d0swPU8+Zb/Q78Kds+zBY6b6DQQvRAF/fkpCkwaMczi70JtAk4LxFLz22TAls+Ob1/ohe609EOnf
lnvrV/znc7no5ZzYoklltaqpFttlGMFW4xf7GGIX5p2xXTbTtbiJJPSLOSwtiHPGZgpblEdPuUoP
zSdjq2zq2/9g6+zrwS8K3QfvIf6V2TXsUjVO6mi2/R5j2/OGeFnlzze1RwXYFw/gl9ydvhRbWfTA
fLbrGLvMerZ4d65bebL9sX5Kut9Otlt0QYF7lucZE8wyLm3qLBjctf2p9ZPxm4PhhMuZg/uh1ovH
HPoNmSNoOWDxpmhDIVDhXn1Ua187qHiGMkXjP9xPhSaGAaJr8M6yB8o0Rmpo2YPta8qTpO3ULAjD
/fDHLDY00oEP/58ZtpKOYqcA+RjMUOo5KkWbBPoL8KzRnpJqjztJNMpxlu1hEMAtsJeASxdVL/Od
UkuejakqHD/NgDOMn4k+oHwfMRezF1IG0GR0khypLUxcQ0BegzIfyyXRJe1oVl3q+PqWKtakW21L
yXn+uKimZij4nd4UDIylnWYLBdxmZuSUjl+CyqQgXk9cQ3hL4G2htRHmSGnzsi6MEEZi56ZqTdfs
dn33gT20tsGk2KKRhj492pDu2ummEyIK6EqwHwTDCBaaCyqijr0Y1DJOxkKOHZ8+NjnBBAGh3q9c
81MsPi/OTkZ8FdtBnwRnvQO+JKZCcnKrUtWqcY6RTcn26y+D+zoH2qa5bneC3HBuDKNX6DcirNGp
B9bpNATSaqnSMZYsfzjSpGS39p3lpVeFSx/FI8UTmDvfRPS+qKMXiAsqEKDMJgKHMqmaOLb99HcJ
1n0tMHbSK25yHiYWUKa5zgw4eu5HkJ26bPk8y8IwAP6goaLQu7MnArVVlKawLT8vWrdc7vJw+3cG
mJNimFtNAbjA8uOpeuh1dV8OtsAHTiKHE3gjAkoSQwNnUIzCLi3ThByYjxGjAgO0SWD7rXMdQwi3
+2MFCw2jTLZmg5bSQoBAhvY0MpRyKVrMnGDF5Bcw5KoDxsVVeXN51c6vH7aFmTWMBAORYePVjinL
jMmJ0MlIbb/zlQDFLeBvKWi8B8DfqFqxiIeXt4Rre+zYaDVEc2nYsJfth31Gn6hL58i3N+/qaiMU
A+NsL7AcoWLHRDpS7NH9VT1WRsZotwvMNXCPPorTapMyrVXbzDMeBYvJswYiTDRzLeA0zhj+nCjX
UCMBxFD0GJyi7Zhlu9ynezXINhh+3F82d37Qo0GN1/ejOUxYM6mDlHNVGKA+943JxLztDzzDuGFX
u20kYqzj+AVLGo02ytmjM3srKXt0yyPdQqUJADLV8ARyx50IFC06TyxGxckVsILZcRUDSCC4YWIy
SeS+rpUJDL3ZD2L6kyzwh7twVCPIxsA2veCf7qwlTkgIyInla+0htK5kAE/C0E/Cn5e/z/nBi++D
kgW4ZgxrAVJ9akYigwbly8HyK/MHFCDi6CHTgssmuCu1MkE9XYU3CCVDLUpggji3WfW1Ih84nrBQ
eJwAlBSQCHbwYSZmmKHRjqw6o3StAvB+oKHtSt+oNjGEmEXpiPtpjuBEtEJwAjOfvpL7NLJyxHSc
uflTfhPtcPx6AF9GruX1fkPvGpgT9kV5ibuQR2gEoFW04XO6kK3sJLlpIuQ05/vifC1EUr7nnU28
jGIaH9iLNwNMzDV9P9WmDgPObj40GDcbdss9lYShG0h05RV5w6ziUjSVhVuT5Xf65CthoFvZRwLv
3R02jRPDHPuGrtc4Vn6DSryyBJuUdzKBQ4T2xTC0SeG+p5+kXkZJmQhKFf1eP6Q72imt/eWgeJEH
doyPFCh4IsNMpQUQOEQ7mAjIlAZUCv1ig/Tzu66/2qICiOsP9GoRW8cReHbOwTSKQs0axcSdQvVa
d/5FSy7dVbxkl3/GkJ6gWOFkH7SqIMULUAYQHez9bDR7q86SHqlBfgAeRwevpIi6kBNmOpBEmLAB
PB9VCrNkdqzrmWrAhCqTm7Kpr5dWRHN0hvhGFXRig9k3iz212iLBhvJ5Kt3hSgMH7HKTPaGrqAfN
Fi3znX85p3IXbuUVs3nC0uzmvEZOHZZiP4y/upTc2Vok2EC8cFg7xmrqEKktWwlTr3716txaz62b
bvJt/6KCW42ODe/J9q/cYstJWR2X0KCHXmYDlKh/qVOoY4pQxPRrnF7T8LXQF8B/mFhHrjvds3KG
gUSVfi3J+k7Q2VjqH031tXA2kfNdsp4ue8TLqSfW6GGyOv2iPK9nDKQgNsAVRRUyu91w6MGlRHHf
wv3LKYJOrDHRvuRVAQJcWJuCcFseaO1fPufQ48RQ/D7+etk3bhBi0yL/4Rg8kwQepUgz66kGHHaO
fMiMOmXmNaLqgWuEgimgcIMyhZ29l+y2NzAFiK8FNrum3tTNs1UJXqDoNziLiHcbLCjaBrHkiBlk
y19QmWZhMJiZX/abmTxeXjC6+ud2kF6BeQMaiUUD6FKESV4lNP0s+m5nD5nsq82zoQakFRGhawJL
TNRNZp7PYPAy/fm+e44edHBYgsnkanyTJwDrjSAfcfcUZhv+5xkTdwXm/bspoSuYyG5m/+zJXYm1
7ORdF/3E2O3ldeRvqpU5JuGaRp8bmQH3lM/yfX4DYO/W9NvsOLEmpn/ghSAu1DIFQ6I/cPbI1jhd
uPQmDsWhgkJjOX8jlrmTI7K57JbIDt3cq1RRg5xzzlHhgW/5aar0bfiDaJOgYuHbMOi8ukJ1o5iD
g2RmVKUlbETGcyo9WMpj337EBN7uINqOCwUey0/dKPMug5ASsXxbuR9xq4ReTxp/JMDR9UTRRaWU
zmrwUCqiRm1LdDmuqYLqAiZTK3W1rXJkYsi87Pnyt+GVEUfgHVXQpu3dU6egPltlaY1ct7TPjv6c
iQ4l7lG7NsCEtFzbRi5XcEii9EN0gLv0cq8cgVXPbsqg2C5/3A4FewqFEv7jERMJS5IkUwYMrq+Q
Kw3FcQaSustrxkurKwts/b2MSVdpXWX5SVv7EdmP0n2Ytl4uCjhuOkAJjssYDiNgCZmI0wbNjMFP
DUNXlB6h3lL6x3wfYfwNlCofqFnXxmikrHZpAoWWNupgLG+vettXyqdRNITE3aQrf+jfVybyeCxl
vS9gQnuMe9k1td9Z9KeTQLRoxedHn9VArY8S/NRIQ6I0NK0EpYL+mpSvhRA0wKtF1gaYhQLM2m5V
GwaGwDxofnSoil2zGUAkkvpO4ZFR8GG4W3TlELNqatRPVjHAnlzeFMWdqWwuhzP3q6x+nzlTZ0x1
LrOG3880VCLj05J+HXuR0BlddbZEWC8ak2cSIOZzCHfDCRBdv+W17pC5imcgmENP9F7FTTsQXQDx
Ph4sUMWxWWCpErVLFevYe6Qv7M3X2KP4LNpaBYxQkHR4a7gyZ8inQTcSI+rDWUbQpZ7e3Kb1xiIf
OH7WJpgrObDwQxnKi+Wn863TqXhKOrTz6+VQOJNIoJtnbYQ5qvNMNcuWwI9kbx/oY6l+qwZgHfKF
uY0XEGtL9O+rXCAVSREpGT7QVO+d23QXHcBDaXyrNTxp00tEJMQH8PYR5F/QSoPQFI5XZh+RRkms
SF5M35autPIgrN5oSLEhvv59Zh8ZQ6znQFmgZ9r6UXrdQnfYeejtnZ78IBDojBzBMcSLOTrxAZYD
vGKdN7xJalqxMpm+g0bTmEzuNCbbMRLsXJEVJiJw12yVaJhNP25St552S3jnxALQJu/LrD1hYgEF
XWdqA1bOMh4q5ZHMW0FYiwzQv6+CTZmWMZyoAQ2X1ckvH9pttEm9ySMxOlqACQtvrLyLw9olJtjU
zqxiJ6HBNn3r7dybyMtETDdWHmLtSRfJH3I/km5DcQz4TfuMZrhRiqjSRsv0+8nXiqf4VWsEhanI
AhPcSVvlM9gXTX8h8bwzct14TO0p94tZBC3nfquVL8xJoYNxvS6gIQ5fvpnKp7R5vBwMXE8w8Ae2
ExWDGeyth8SQVi8k3QSgcHEx/NHVAJGL2Al5JaK5MsLsmtAYh14OoaLcJN/65lskQ/8N04Xty2Vf
uBUiXmlA60mHps5aFelc1qQFE7QvUVbhHNLDmAN7miA7TNXOP9LGWltjtpEeyl2f1rA2h2BKtu+V
5NBLgkDjrtzKI2bj5ESZe4XqT+fLddS4andtWzunCAQLx42ClRkmnq0RynkxGlh+5rgF3lYS38I0
/E8DrcA92dEHyviH/OlPmUHo8bpeQCa2ibPkmAmDVSn0U/VzbYtatny3MJwDLSAYY6lQgcjU5nLC
Nq37zJ2jXZ4NrqR9FSwejV72pMMQvI17Npgd8bp7mk5TbRiiBfgnP31yMq/bUxUtsIFrXnbzn4Db
XK9W9pg7ZA+GQkWly5ZcDT7a0H74oj10h/yxcWVX8sk2uxZ18HmH+dpFpn4c6zau0wxZItnT5ma6
HaGt3QhxBvwN/O4aS+BWmHpmkAxLOR6qPeWktzbKFmrQPr3iVf7lD8dNrStjTAnZj2Gs1QuccubI
rZpXAlz/ZQvcJ4PVuplM4qswnxxWEGbwjc/mVt/E97mXdiAwWI7nLBQg2p0mSOjCNWTKh7AYhjgG
WtGvN/nTWyva+EZH7xPIsYhyoNAakwTNrk9KNUKnqd7Qm0wS9BYlhT1SFo7im4wg9tneamNpbTzF
+GbDHFAFjcTxpvLL5a8migsmGWYaSSs8M+Fwpwj4X4b08/LvC6OCSRgD6chs0i8k7eytFUSH7hOM
bUG/6Wlo4ZNrWVC1Ht/3L6Qok0kZjj7ZOTDP2FfAzEKcFyiDffQl2s63wJLhoj7LrnE3COfUBJmR
xX+qTThMJbiFfPX6TUFD2hQJID1vgmKFaP5XkKXYd0YrCyH+lsJctqcKjfGWMmc1WyFQjl5f2dVE
cYnhfOjN6iDrOk340iJLNVlkuPXveL6z1Xf/QaKKdy3EewjOFDy8AMbD7OXMKpJ0wSMX+gTaLVUf
DqHPqF2PgQqUF2QZBJdqbp8AZYCq4rBEiLPzptBIS+LajNHU1aFDSgXgpNZtg+T7hH6O/lUs+cWr
b1YGWXSr1heFPtRQwG7JhFmuzVA3Xh5vQiKoo3h5Y22H+WTdSKYu0+FYbDyH071ePg6WoOnBw5Pp
axtMspfCybZjCU0djIbv8LT0xWi81ne22mbeVclGkER4oQFMMCjedZQ3QAmcBqFVLY0spegeJvum
3zqvFDAX+oNXgmE1iCgUSmSR962oKeC80Eg8o87Xk7YzZ0OiYV/tC7/eEi/xpU2Tu8aW7rPMS7/K
n4Q4HF46Xptl0vGcm2k3zDDbtZv0gQJEu530BQwonvmqeNgGfi86tnl5C30EzCYBIAqOB2ZtJT3N
jGjBwxP1FKPqu8GFzlXQuClec0XWOKEJfDzEuAHwBgSMHfeP+6Gom5I+fS43Uxa5yq/kjxmmUfxa
oOoH+AusGIBPMQ6NTW3X7WgoPrkq9skLEPK+7efP1jewx23IwXxQRScOZwlPLDKbYda1frRLWHR2
E7jqwGntQczvIP+nuRpOiJwYY9KkLlf/uDeQh6a4S1L/zzcbHoQgaw/pGCR8dmJInkOt6EBw4ke/
59nTDw5uSLkHJJiT+XJA4Weip1ZeYUXfoMCqjlF2KCaxRcJQlInR6Io/ovEIACeuSF7XuM79BFC0
GOjIswf9aTwZoneGlzYWlJFaVjqnamL4qT7tFdVvldrVqG7SK57KQabtauXOas3rEjQuRSYIF84e
ODHORIsWgei16FPDjxV03cO097RWu7Em0ZMyJ1AcSGK86cQrZ3j61O7Ksc5iw9c0iK3h5MW0ra26
l6OFkydPjDDF1iQvQ9P0MIJrtRfrL3FfeLkZQfxhe9kQb9V0AFwwwobYO+M7GQk4vGRHMvw8+22A
6DL+Wv4pzxUShwPEKAWKUQZPNipUtNjyqAXyVSalNrpSqBjSTgKl88E2J8XyLjvEDUJKeQKSVWQs
hS0HlnZ2QKuZ4zaBIf9De08Q9HPvzq/TZt5/6MkflETv5pi0GBlzn6RFgU5r85x1v6fyJuyf/tIl
JrT7xphzKYZLLQGNXQHY6oCKygJqFS9k4rTBKQtAy4e2PoTQj7pnp2VBNM+tbkctTstn8tg80kyf
bgdP7oFWbTzwKX7kk4EKhwqaAk56pqKaNcnYpqQzMQ6j4/1v2aGtvB19elb+B2u8DYyiG8cyYHFQ
6mAyvVKQiUgYffVJ7C4BBS9mnyUvgmIrbbYcNUhEDopM0r+vuuVzr+lToqf07kR1PluPDicsO/ux
czN6YSu2wosMze3MBYNeLf71km78lcml61VtBj2vryjm61A+2HbmW8mYu9DW8CYkrcsxyssja3NM
hZVIitVFEcylgw7SQx+1z2b8c4YISoq6coo50JyG9E6lYh31bGOiVYBhQH+aNjIEROWdsGqkW/fS
EjJJODQjDRcnBMp8UAIqJRxdlYAKkE3ki6ACoq/FNMeyUh4wjE9jMm0hwOwt+nawnE370xYxQ/Hu
Z6s11GXmYbU0Rgz95NSrBgxAb7SYW+Wmmn3dlYNik9quaDBQaJNJkt0EjILp4Lu9iSpAK8SLveHw
9i75H2akuRns3zjBmPRp8Jt5oSYhEEx+f4hucJFCN1X3p3t6l6ddQOGdl/7e/x8pZ9qAKMH+SdCU
YjEH8rWAOvjt6FM0Tr1rPgDIOPmETDqJLDMetBruTZp61yf2TnOEfRfREjL5o8cCag21Yd6/aXan
HrgwPTC9u3SsXVSrXs4f6LWffjG9x9iJpiFCpnoHhgApuiWiCvxyEsYUyKkJKcK9dGjgUV6/JsXd
2ImyvCgKmHyRqXFsTgsMSB3mpdBT3xefZMXtNnT4UczlLfKHyRlEAUNVadIoqKG6cqfaweWUzq2k
DAUzUnTW43yetyByKSl9RSH+JHR1QOd0n3wffc0zP4kRyfwIeLfG7FlNz6K+HktUHVrrdkgQquoS
YU7nf6N3KzTsV8eiMklQhx+oFTSnKBo0jFHazEEdxLfWTyHbtXANma2qpm2YtzLKQ6XeZXiOoA2W
cdwa1/0V5R8W8rvzt+27f8y2xXCVCh4FfDMqTKj44MHAWIaBjasHOdo5Qnui9WT37QBdx27GetLM
118nQQTfmg0FV8o7ISe1KEaYLZwRrciUAt5BXTWpP6coTTXBNVL4xZhdLBVLCkpB2GgbN9ph6tFz
PCd1oVqJsyPbCpEUohVktrFetJD/MREhb2prrUdJqi3P2hboqojkjfg549/wYNvbehyCSHXB54IY
9LU0aNdyUbt/lzYs5rCflQmZqcECDoHUYpABSB0/3WN8WfPqgGxEpdP/U1y8+0QXeLWlVbkupVqF
T/TBT/O1H1Xnqns6OkGpoonpqQ8CDwWbjCUJLSaL6BJNjNFvVKEYqVd+IItAihO7LA3EmV7oIpNF
hl5RcxASICbRxzE9YNjvtAd5b0G0vNqWX1HVCzyka3Ze0LyvKZNG1FwKR4UG5RCAwe4Wci/++PLW
oqUvjgJqV86jC+qZd2tMEjHVQS6cEutZXEHT+x/iF3UnUpDjPZqd2GHSR2fWGmbwaGS+Kq/dAP3J
jGobuugV5arb7jPs77/NkOx4rmovthIPNFiAH/DeFBZ0n7YjKKBE9MrOe0E48ZFJJ2YfGmps4Mup
W3JHLy0OnjfR6KaXTJDNXo4TQT5mp76maIzt0URcOs4h0dzQuCLO5rIJUT5m20eN0TbjkGL9JoRi
jtdhx5t/0kFDKsmiC9nSBRnSZrJJYw5aES10/b4NkDXMN2AFwli/eitdUxBl/BGUONW9hLwXHVBQ
2LEltVv0qbcTnKCTtrdJUbkjyT3Nib9/ZCHfDbGzS/GikgJombcHXB1ZK0GFqvvWtvTlT6Jpfu4y
rowxh8CIYphY1FipKC+tRA4ZyUXfim8Di4bHRqpkxySprkbnso1qVAN4+KvKp6ETVcA08ZylQfpZ
/rHAJKZYbjLkXliQv80H45V2bkiAnXxog6zGpmpwFxIjHUV+MWlKcpRMrXvql3IPWFNVP12OBNHv
MxWOZUiyUhr4fc3cOZI3i/ja+TlotWxMDgK6vqvzEQbo9bvbKzvjRr+VILj7H94cuGfxuy22ommG
JY3CEOnB/kInGQu8qmC3fqZyhh1aNaJ7Kl37CxHBFjeSrjTlbMM1e/ySDo92Orh1eTCz34ronYGf
+FaeMZkI4GdFkukqTs8UcEEnxkNo1uIyifu3sAfLTeWYGaDa6RqIiZgNOzVRIpcR1hFd0aGEGFq/
Lb14q/6MoWce3w3b6NbeNIINJjLKuIgpjDwKaaloS4OHUMfAjDekIkQCt5gBs5dq4IkU1x8mTyxF
3hK1sQwUvW7S/oMxAtVNexhA0ifmweJ/uZVBJm0kTWEVYQeDtN1FwXzArOziPT0/xBHJ320ra0y6
iKUcw3s1rDVpYAILlASSV0+BdQQNiMZAuF/MVilJNdjEUbKdFts4HPVRngzDb6NrW7/T1IOt7i6n
J97IBKAB9FEKHAUYp2RCsZvKpa3B3YI7JfCWh26X4fZFdvJOdEjR73C2mVeGmPCDgLtlAutj+NU8
uXryRIBfJtl2EsnR8xcNZKiUuB7EREw+NKSor8JCNfzZ3lTxXvtVt6JbKzcNghWdom5sDNcyQUAS
iP4VC1wZvQn8dbhFbvMvmJw5jt8n90KuYa5LK3vMGTJF5RJb1F71bN7bW8W3ZJf4cuICgODZrnpl
di65F7Zv6Kc/+2Irs8xKxnLvALkKs/L2OMz5KbzK91S8Tkx+KfCQxZHqY94mJvUwc/otsUAlNcSb
2dE2gmjnuwR1Q6pge84FJ1mpbvdSRMuycaN76SY6yHvaiI8D8yNRgpdexZaBMYZwN7N7iyKVCzxX
UiyY07v5d/14AXK8soXMEbUownbyFnFtkJYiq7t5LZmk6SyUgX3/PcfTSfU6D4IzhFfNrE3Q/4WV
iVCJsm4o4ZMBwaGxGV2zFFxPjzTWbNStTTD53OqJ1pkZTHS+5bhGkGHiVvejX8nv3ge/XJBt20N5
K7yu8iJjbZbZ00qVdmXYwaya+W9aw9hchgtCSr/YfoRbDFCw99hgdnQGQudOVmN0Km/D6zeVw/l2
8uSAvjELgWCiwGA28mKUXTvSr5Zc9cTTl50WHKUHD1PjzqVbahi46Dw6WCjYbtxwAek7xbxRxnLG
sFzHsVUR28C3lD31KVHc+lq6mR7oQHjjVvexGJLOO2bocAymlxRUIWy7yClBGwEBDiSt+kcUuaMe
uss3IUCLu6IrK8xWC+ssK0NqJSFfhp+L+WIvvmDteIcMRDABAgN1PoRemPQB3k8omeYIkV4P6EN9
AnK9YvYIoJ1UOlwM7eQ2vtYWGacg+FR3VonkaKCY36sgToogBFdCWSzFYyUEKjeit0r+Mr77SP++
SifV1OR2DnU734ivjDGQlJdY8j6wjiCPRp8GxJWICyYGkyrUsmywUdn3oJ/LN+VWmf0KCkqujb5G
GTh7odgc796yMslek+YhLKFrixkwqTZ21U9n0dy6KzbKr6gRlNu8DYYbhH7EIqJ8Y4LEGQernejA
TN8GOvm0WAIKFro4bDJe/z4bEqh1jXDE7ydAaGtAaH98jgQ9mXc/mEDI4mFwygF2ugAoEUANFKDK
QLb4pj8o1ALmXVLW5pgzBjDH2OoqmKt88MlsCjQZoq3llUdxT9F0I/eGsrbGHC1yrkQgz8R8gn29
BPRAAyfwtX77xkEl+mKiiGBOFiVEf7eK4do4y8AfNn5uhf7lLSUKCmZHqX0CyLkNfzLgpqGYu52D
Y/N/e9kMLzmslo3lqYjyUZUSHZ4gOVS2S8AdIFTw5gaCoSA1GBRKyQ5Vp23S6CR2aI1G4w6vJ4/J
1wlvC/RF7Y/1zig4DxhRUKpBHwpAcPauJeuxWReYvemTnaTtq0LwYei3Pdutq99nrlizmWhZ1eD3
JeWXYX4j8yc73BEodlntbTcLpp65x8XaGyb3WCSbFUJ5capn45hZiT+48n460GIiFiLluIG9co7+
fXVW9FE9puGIpBrqrqXeRur3D4Tb6veZFKQ6k1bJKf39GAx7RN8p2bCxwBd+2Qy3g4CTmyJAAYk7
G3bG2KYaOxjaOD6KG7scrCjdhrIUVJ5w8IVX1K5tMXlOndU8k2jzcQDXx7SPD/1LlrkTMORQCxN1
iHn7FXB1hbI0Y7iSrbxMUw/zaW7QsU2UTVYEij76bfXncyFQcH83wkTBCB2NyQlpSxAzvGTY1mCs
aEXgEl4NuTbChILTpY1qz8Bk1u2VXkHqpnO7yU3Uz5dDQbRgzNdJ64wMRgIk5mJ/N5dNXz5a6f4j
JhyMItEW0tm0+KLZY9FHeDMqhxnApSCUNHDviiheuKkAI9z/mmESj57rUpuMeMdpD+SRst5LG+f7
WyOJshcrf+kVk3nUpZeMLkMnM1VKV/4ukdqNRTHAy6VoiIHbml7fz0SrzH4yBmJh5VQjwCZ2bU13
8+m5RLyF8ZdmELjEX8J3e8c+3Sq95XI8J3WJwM7201V5ILe5N0TuckCRiof1AfMf3uXQ4OXTlYPH
PLUyaEy2TOoUBmflRWoeZhF+lBvdK4eYmDCcGOMzHT6SWdu+Km3KMfXGVCC9KTLCREKdy11i02Ta
1z9kG2xWX0xHUIaI1onJOEZBwlrvEAhj1HwzqvwWEBz38qcQeUH/vvoUnRxryQjVK79UXwzpk57J
btoJ2lEiG0yyacdUscMEn0OxO7eIrmbjRy4Hf+cHU+gaSdaRjsZwR/C0QF7UcPEq5+myEfo/yhY5
VIcdR6eMwSh2/Mqo+0jXcgXIwmIMNDPbAjwZkCF8aFI85162xf/277aYRYvG2ZqRWlEearZ+XVdz
vZ/7WaS1yoVKUIUKC5OBYJBmX93VIm5DkoOkRr5P9pQqrbyPNtZmfh39yAsB/xM9rHGDATzpUMQF
5QqaM6cBN8l2atUS1nCKr8psv/TfHVOQXri3Hkw0/M8Gyyk15XGsduhzofZAuwngv6a7qdD5pNgI
O702/MufSuASO+NbjHk/FQQu9TIQOkM7XrXF9D0tdUGi5oYf6PNAhIFaHj2806UDTY2tRjkuP1XY
ubP2uatebWMj9QIz9GfOonxlhrnG5bI9tiUUbfyOqm9HmMwAo/Do3EdDuQntJfjI4r07xcSDGo12
NyRwqrRvymVrtQ+56DzlbqV3h9jb3KAMRmpWMJGHeC+xb/Ph+bIP/0/A/esEe7uaMV1bNyAw8e1v
5RPtqVI0ppX5KsCYgKHvBOb4AfdujjnfBtWJ83zAF5q3QyB7UEMMWg+zdulWAfY9fDa/jj+ETzL0
Ry+Ehcqcd05rVtpCqUSU3lUccOZUAQmq3dAEby/wH2nQQV36f9GuModfPjh9i+oImCOFuHPvOzUE
5WxBk4lf+6ys0KVenX+GVYxjBNZi0A5MgfSqYzK6202WRzFw8q7+KhohEH06Jq1b6lJBzBU3V0Xb
LOiqdsQtRddJHoWDs146JlEY81xrYYmlU+/7TXGEAAX2I9UeQp0PhhSMJr+I8rpwDzBpI5PrdADJ
MToAnwoAoLNbSKAG2oGShIknP0Rbmska+jDJkdTCWDEm16rZ36mOiCFC5BCLo1qysdLnHE2g5pk+
2OFmEbkgz75q99MX8WSQwCONadCkoa5LGNODtbq/iaeXJe4EpAOC0NOYrBE7ZM4dBxbs5gdxdnpa
urnolVNkg0kSeifVOSjOaAsQFGEReAmn3O0XIVkOt7vwvm01Jjn0jlKSGvJUPiabaGed+JIHtuc3
rKUo9Ymcon9f5QhNq63KoZGdOzdLdZDre1M0gyH6+kxakEguqXYPE6HzdZh/1JXgyOD/voXpcMgz
QSCOcWEcO0klPUoUp3zRld9RJXo6FRlgHGjzWlHHAQaknXOb3FHqBfsu3mrfzFuyw1SM5ooukfyv
8u4Sk+SKabJCx1lwE09CdzIfajtyxfNRIitMVotTLcsTWvJnym8zvo4UyRtnkaopv+J6d4XJZi2m
b1LwPqAIT1s31ACm12y3S567vHXV5rOgeqB78Pwg/9caOzitGnYnkRjVMR3lSDfJZ7ATgFOaagI0
0AQQEgqJ7DGZzVTxXDlg/hio7+EKpdEd2nSl2/pvWOUIpez2soeCWHSYRKdZcSZXBAYjI4T4jiHd
D0WvfsQInpcVm6JGz/gDC6fV+4TS7agdSJkyG1qViigu6KY5+1IrG9TRVeIJcxMEUxO+VNh9LzBg
NneuMvmmCFTEjfGVGSY5OJMagl4aZtrmRxcZXo+7s9b8vPxRREaYBDGl2Zw3I4w4ylVEdsT5XH2o
Ylz5wWQE2RrKOGthQmmeo+TOUe6HSJBH+UXBygaTD6w+tYxZgo1o2eulp4CxePjexD+K4lM6HIb+
zmw2SdR5i8iyaP2YHEGmWGmaBfEWxShSLc8sbG9J/y6oWSzU1JophB1hRCqj1zx0fsez7l2OA35M
gxMItCEOyAeYbBBOc5nFUYe7uT0AmvnaOIALAdc9O8FlQ/wFezfEZIEYFFlNq/W4JEFpO0/c4ReI
Cd2/s0FT32qDmr3RTG0HZyz7VlY+FekhUwVucJMZHtn/t15MDpAhJTUOOUwUVnql2VCUSn5ddkJk
gS7kyokQvNV5Dtpdf4lfEtBNFN8v/77oQzA7v6ydEhcS/L5qf5XlvZH+VorN35lgdn4TV/HYg3HG
V8PPefwaOttG//oBE1B5gFw60Jdn+sS2OtjEIhOAkINnh/v+p6nuL1vg55Z3Eyx2gxITKZMzUmyn
DkLao4JvWLjL6JvBDFXL8f5DBnGEmfAKejrMsoEUcekd4KhxT5x8yUUPwdfvKCPjuBejo7ivjw7t
+tlgyXJQhp7GWT8YcrMMrQH2j+wRRPafjI35GoFRsPBEKHeaDNmDc22K2TR1I02S2sGUuqW3g2Gn
bOu9uhMdODTZn5lRUU3riqk7YAA79WjKm6RQiGP4hfI0D69L/MWetsXQu6EagxBJcPZwnVpZYxJa
q9WN4gyAS6tH8gHEYECpBIUvt7x6DapK/3rFfCdApfVkJrBjfJ40DLKN18SPtsq3SEUcptCwEwmQ
8hLE2iDztZZaKvImhEG5CebpMPfbpBRk0WNv9OxTQQteNSHlBQIaJtS1cjZi4N0MKrrlmpvO139j
nBNQZgf8FFu7d0F4AJSZ6OrI3dO4U/9rl6kXek3Oh1YCjr6iLTNKM5171pfp8GZOFJC8VL62xhQJ
zVyUDWArAD2Gt2T4MgyCPCtyhy0QVKtoLMywHZdx80bVZl/FexkTD/NO2FKi++fsoxmWBogSGMHP
Br/MxZqMOQSefjwsAaX4zT7l+8al1D2ieUruykEtBoBAsFlCHvB0K4cVsSqdzCDiav1MvhY21bmb
F7pEkObWgapkVZaA780HO2+AMtfb/rFN1Mqfsth0LZPMm1RL200ylnddUUsBqdvau5zp6RF7tpCA
IWLgB7MWDpt65dQZJF2C9TLqA2Bn3EqSg0WO/LEWgR7PF9IGC50B5jsD8sVngpQgP9JHXe2xkPnL
YH1uRK0f7u9jDhCYKdBK4p/TD6WWQ9snSYkhn7F7WBrIPIWt4Fw8z0dwQQPFLYDDoI1iJzVNo2vN
ehwwl4LOQo3zKV283hBgmLh+oBODcgKqGpDzPfXDHhtzLEMEnFneperPRATG42Q8eKHje1uYRgH1
LMP/M0lWm1UZChZyVcXusYNJ3wgGd74dX9P9tHEOoGn3pJ1wZoQeRKfRdmqZORbbYoTymwHLw2uh
HYmHqP7uKAUDRqHJRgj1Pk8TsAfQNVQaLdnCpeJ0KeMlNSEIrmDsxpvBuqW48SEMqPB9BVKeyxuJ
GxorU0z0mRiHgVgNMpLeXNVqIE83QskNbmBYqCjwuAsdRZY/Um2AQJoU7NUw/62TL5L+x3cWrNb7
77Oz3MNCqtKpUBuNVep2lRvSSWSRXhXnCeLUChMDMQT5wiWDleJZrrzwmkK6p918N2X+/DxtkuNA
rYgelfOaDau2AvlqkL5BvpF+vtVVJin0Tu9VRF7nuPq2zX15Q/VJ9UfjPmv/IycrZ4yNGkXcUYpd
0BEydVmeKUOq/B9p19VkKc4sfxERIBCgV+C49mZMz7wQY/He8+tvqvd+27Rae7TTu487ESe7pFKp
KFVl9gDlySYfboignP5veupkzsdJZkG6idvwDdWsW5TzmgxoWe+W24I8tt0+UtWhJRc86IE3GIIx
dgK6ocECRh/QH/zKZf7wozjRZzY0S9EYokQTbt0+rSMtiTFoYOUQuudaEgyzr2mOnn/qqzkclXj8
7G38I0mRTcQrxpTWH+ue7avrEZw57HqEKni6U3G387AjhsHtUgrO2C5m6LAOxk2NuTO7gBiPxWIE
PRiJEsVCqqCET2xnbnoT6QsKhWn2KbSXI6PO4JGsvB6tvPGyOX3H7bW1TQi5JM6jruOuSMJdO9y4
f/5e8doNhTjrpl2RURO/HyUXNd03ueLvl7z7vgYQMuW6aA3DiuAJWnPiDNWYpmW+a3hmjUmoCmwr
qiYRFaL4nBiH2WzkEdyh20FhpP/AKUkwhQ2l6xtOIDcdM0cR6aVBeLNL4puiadf2bFOsIr3NPyyf
SvBTr5cMROOkA3MTP9PD9z9PpPnCoufTfeYUFWdg03IhLCZgK7NSy+/z32Oo8PV/WMi/EcT3Cy1v
rbyzgKAf+Bh0cxg996oLMIyKGe9cKYgnu483BomC7q6dTR1dOP3auPgu7uWsfU/OvIUQgm5S2SAM
KQFRDQ9l+DlRjU7KL46XFRPCrFXQMokS/L69ngb7Ktd2hWrShB/It8HuBUKIrFZbZbSYMecXuk/p
cjU5h5ZYXjKiHHKNLy6VZ8tSvu2KCbF1xmfTVDFY5M4QIeKUdXiUm+6cw3JK9qrxcXl0fbFNiK5h
bhlj6ABsiaZDWH+L4k8zhDHI70glGfcPF9QLlBBXW5ZZU5wBKil2f3XYJIfCCLpAO/BOIlU3sxJP
iLPaRCytGYE35EEJUq0E5QnzZvgSfVh35Dgc/zx73u6aEHTL2Oqc3uHkseSi1j+UkNLRDuch3n7p
bsOPI7KeFmNeJCXnZnTx7TZE95CV8kPyqU0UzRSKKIR883UqERk9yFu4w6cn47YPOB1o23vhfti7
TwTFEE3RqXT+DGOEXMBr0U/vpuhzn/RjXh6d7OhMqkd8Hgf++RA7uhAn3LBqxpqfKv0Q3XBZlAL0
rfOF7XFGi3/BRXI+tGJG4LVNbu+OTsbvivpp3eufeP0ZdB17VOPG5/E7hga38+4hR0SODnUDUGmI
ZcAlQpNwxImswsHcRahSpPHv8wjyYPGCIJwoq7G1qYuBQO2jO1zp1l2oR15sfhjdP6/qcF9/gRKO
k9GWuj5x8jYj7K/ZGl7W8IrBWffZoivyJfmx+htKrPstVeIWE1TCgzT5qpeB63yz3UOl0tOVhyPD
4LLNEGO0iBDWjU7Ps7nEocKRqjDY1UHKALORA3RN+VyXqjor3asNnBDYp5o5rW4jJes168AySKji
mRAtA8ZyO6oq0NLzu8Hif8vm06OM02pJHeRimJS5bAjmFln+xJaP571P6t8bFMH7UrMDlStIQgIj
TX3m3JNCV1y9Uk/YIAhOl9LULBoda2Y7nR/ll7Wle0Z402qKu0LlC2K+bJNlRl0dvoDP6isLs9Oc
mJhLeP8bKi4lmhDO09Rc0M2BhWuDacf5VLWHcD/7z9duwD6c3yX5GnIVFweTmI7ITJ/NmD7P+cwS
7kPPaHYEQutadcdAGnAeSOp0kO1F7ZzhQUesZJpD2FA9wli9mx+SMgid23LanYeQetwLhLhNRVP0
y9QBooRsl3ZRqSoS0jO6+X1hY8LUgY4Ehq6CatLAAhtU+Xejav2YnCzt6bwp0m3ZQAlXbJyih9We
AeWiXYAlXhaGh1m/rZfRPw+kWjPhnu1TbH/n4t2wKx6d5TSovp7lycnGEv4HbIJNHHdaPoywhDPa
G5Bf0nb6XX/RYwKiPpAID2DnDVICckfcAIKiz1xGG4AdZtq5vFROMWjOBeNaP71vdCR6CtdW+YUQ
uzMEb9Ia8Lu5mE5DP+Crqd6FebXvkwhv9PXn8xbywPkmNdqsqBC+R91sczfkK5p9jkzqRd2p6e/M
7lvaeVMd/0cHEcK4nuvGYM8wboRBOfQLGfhozhskLw5sLBIC+ZJFLW1LXEj9PvxFYn/Z8fyr8Je7
5mmEPOi/qoLIPZ8ZIH4HqRgRqRxdc0imlIU0mO26fGTdCDKkNCkUd4f8IL+gCL4xF5SFFZ75AjO8
cJPHyrgawBkUdrZiDeU++IIjOAVNG7ObS1jTkgW0qG5uQEacmO2xWWpMbhZlUGS1Uh1DHtRfUAXn
yM26r2cK1DTejeWxR873Dmo2pJZQecZ7ITHwFCZEqDoic9kSOEd5xeuy8zE6Vafy4l8wv/Cg+uZg
bZCEUGWXY7iuDvKJFQLjvOfFeWDfmidOi10e6lJxsOSBagMnBCq7LljDOO1LfDWDEKM7jJfhHg6P
7436EO7mP54Zf72OgifGEcOkAi9wD0vpsX4XJV9L94+JWF5jCF6Ip+TecCGRHsyI7GtxaUeH86GC
R4JzWyQ4HOl1jRb8ik8xjR6NIIArvsYGO6bZYbBqP4+gMq2AlJ7gzTYJwSmq0t7pUti0hANoX6+X
8mNRdkGs6q7jf/pb0xg0zLgg0RuGHrBh2nXPZbFcrToZ8YMeXzh4Fqv6mxK1nm5UmCUNf6AC+n84
scMrbionGRrAOUvjJ9ppxMvs+b2SBocNgpAudZjzNOYMCGGHr6ZsF2sNBtEU8VUFws/05rafWnMp
chBQBzabdgWkkIsZcpyqZhYVihCDLIuQduBxbkDLK9Tz0Amn9z/1NFSUPVQ4QgRqzCSJphw4TUMz
z26gE9U0v9fYUMQe1ebzv2OzahaLZ8ZabM1CO9ePh1nz8kgFIjMGopsEn9DoLcA4z2sQx5yXNQIL
TFBgkHL+WPeD31GFF6swhAVLjcxdoHpJAzaZRVDnOdITmgTTqHrWkq3Y1hhhxSpttjozQreRXTs3
hPSXLFeU8eQIrmHzchA6JYQ4Q2PSjwXyuWBZTla5s8sv54+j4vfFr6M60jPaoM0kSME+1/9My4fz
vy/fir//fvGFR8vd1XFy/L6e3eXkyKAVEKpCiiwWczm//18jcW4sWuY0wglEC5txVfVXFbnUaB6s
bFaELkcSi7c4guvSsm/6voAtsXNa16CtLhx2N381y4//bc0E963JajJdQw+H3l6lyU6bvuaR4qir
TBEcdx5KTetDLNlSXlbLdxbv7C4PTO0udD+cN0blYEKCkZSZ24BtFOfddO9C0CrYqaqZVtK4CyKf
jQNwazeBK+ONHGvHDwm+Jp8lbi/QYA3RPrWcrtQckCeaDKHLssTvg6hv8eGjIXMn9CnXAg1PBOfX
S3pgNgDCeqE3NJ0gQsG/8ROvyzyzvaL66TyGNMkkGxBhwfR+GtgE9oYgrbwMb0Vefwfmtev6qOf7
6SpCZ4OqB0rqcBtEIUWLiVEOGuTTA6vPdk06eyP9FZMLzVguq+pJYR7vHBOTpq15QtCMFgjm5Uhx
gmgAg3geaV5Dl4suNE9GUt+xLPEQVj2jjh+SsVUcXoWDiBlUw1yHVqiJB/q4Tl5UY8Q0r/r/5iQi
+ftYZ7WxzNxJ6FNVPkQWqNIbBX2MNKoaLr6CUQUkmNZ+fajWftYxLQsMM9H9uX0Y4tq3QOTc/T6/
W1Ic9NujZGuh9Vl8p2rHkrAaQ0vB2FBvglZU33nucuOoJumlB2uDQ17bQ53CMtKE47jrodGJb9jV
TQmK1/PmSGHwMICeSbyJv+FGMjSqZZOJlGCwdNAMe/UU4btn/x4QbIzJpaLRE/zaFlToQb2N2m3Q
hhc5tFCzx0aVQ0m3xXqBEA6sredJaE+AmMFXs4xXw2gGaOhqVW2gUhyuqQeVRHAM2sL3gL4uBchi
sV5VeUe0z6gJeol51ajIQOV3xAZH2P6YFPEaotnk+Y7gTKflkR34cIf6jpC6wAZKODnjnHQ9FEcQ
68a180Mz/dVmGdlpqxucdwNpOyHZIPFgtLn40iKB8nAFpGa3YIok8Z55tEGlEOfe9IQZDwrm4ljx
1Ca/PTao3P4N6qxXsdHlQB1zTMYF4cHC1ABEPPIgIiDQe1YTOpy3VLakYOI3CIiSQSIjdqfX+uQg
j7AgEjOCdTAp6XxAbSjbTZjmUZwt6UvLBktkG0MNYV0XDVgY3dduLQyKV77mZ+b/M1Arhwhkttkg
ykcPjY4eTZHhCL0vXT7ElRVUv62Laldf8SbNys873/GLqwUVBo8cVe0wsmtqCyocBwbOksbJaoAu
hVfko2emqjYo/hPiLbyFEI4B62o9YRYgwI/7wMWUIV93re+fB6oOqq4uHo7OgQknoW4rzSI1FrHR
Ip+4lxR1H3e6GONTkx4HW+GO0pbarW3CEeAkj9CsLq0gvO5Pw8f+yLl/6/t/UX5UeQePn5vDpht9
VQ4MSFxPYQTFexDtptTjulO97UW+fSxuWUAUm6dyD+GCYaRkpKLYO53cE/e2VV1g0kO2XUDhekFv
4xxn3P/MW07q1RzIyTy4Hqd+Sd5B5wfGSpcR3TIx3/KG0qtJ41FP8wJM+SQK9By8iJai+eUf7Pkb
QmT0IgPqGlEHiBIJJ+8M6G/dk/WoLX9RfihZyqQbxIgNiV+ok7yh2oIqE81XArew7CEg43Siq6n4
RlRBCFtkNekashEQI6i1ostiVq0ZT8PfnNmNDUKannWgtcbzhAV1JvdA98XFeGqjQ+EGtp/uR7h4
EQfN6GUYJ//SfGkPqu4K6UVm814OvB/oFOxyr8/WZJjL0E8jP1vGnveWZYf1weLc56CVDP3xy59f
YnjmpgaBjK31hpGhTsa5cZMJMWraVW7udbGngzHhz0EcpFMuz0HRfCMsKh9mjkYyQCCXfUu1ZN+z
3Vio3jal2dQGRWxx7TTmzmsEU+hteEA2dQ31rtrLnhk6BuX3Pb8pREcBZzzufUIoQx3s9T7Fej8P
jr5a6LTgcsbNNfnJrg3f2C18l/bK+SApHvSZ8B/fLXH0qSaWYXa0t9Dlg/MbDDfQF/jlXi17e9+V
XrRXjoXwJPeNgRtAwRFJHqValWHTqKfjnRNqsrd096wFrOwVleaMXEcZKhCIiZg0fb2YDWplvQ3y
Lcws2si1b/IPXH2yOHT7MbvgvOvpQdnFKV3QDaZwiTlJG650AGb0jb++Z5kX7ZLDeuBvuE3m575q
RWWxa2uk4DGRXqwQBAbgkP3Um2sWq5hPZAAMPO4MNLHEBd3h61VktDJoig5yiAu0/jh8TK378+dY
BSC4BC1W2y6sBD5oXWXuyVZy9Mn2ZGuBECjWaUrtDsSGaCjCh+qXFizyUNHITq0DxTquF+9Wu/Mm
SePtCyQTe1+NoqyzcoJN49MYcD3e7JD4ttdd8S4MdfumLHXawgmflnlBTU0zYKHmrIci/xnW8yGy
vp83SgUiJNKkTqNsyDlI0ThB1TPfpGz0s8hVvNRKY+7WHL6hm0wwG5a16SMgOfqMS/FLFFp+ET3V
zkWytl7vXE31l6H6Yf+5dBLeaf52dSY2wTIzMtuVcEchV5q7D8vbVdV7KBE2eo0hBKVuKGgU8a0a
/BmEkUZAGoQIRAaPD59EfrFPL/LDuy4WXPsGBrh1PgIvwPKZTTD157hY7m1kIMYxDOwT55dYd/Ph
XyjkyZ3lBU+Ig2ZkuGPSI0u0KD66vPGq8xoIeY5+cso/kR/vFQfAwKFuuA6mAIkO1YjXfkNzR8vM
woUgtXMIjUu67s6fgGd6UuH2egUghKqoXJNyAalGYPbZOnu9XUyV3zlp+Y1Eqfs7oWGUXUWFmxZe
OZPkqW7bpvGzXs/MwMmdZPHZmC/ZMatY4fjm3I5XbdMODy4+UQuPTHX71EV9+CmlSYSm3jJyo9N5
E/i6v7EAPCKYfXdceKK4RCsp2NTjuqArhvpq+mFKzEMWJxeW0ezPQ8mOsQG6+b+xhNWye5M0vYWs
l9nHvwgXIGntnNgh301HlZiWxOFegQlBfpznptEZPrPq9aaY7tPspBmK7g5Zn9YGA54g+Jepj1ZI
YZBxOzPPPUyHeO/+pLvZJ08rqkG1n7yDDQE+jY3CHD8m4d8WjauFEBaZZlDXtzTFZ/7x/C5Jbt9X
vy9EdSeqF9NM8Pth0nqJ+41NX84DyO5CjP+CVQ5vAcjSxYfdssmTNq0ReoaL6nd4AFct5GLd3h8w
SQM6woC9w6INnvjQW6yRnVQ98HTjS8725qp4LvgHg/AqRhx08r7JK5eiwsuujhBu3Oan7IGrOtsm
PuJWP/nZ++p5E1kiixV8ARSC6dibSYZmPdRg0LPeemuF6me2C0/hPkeo2Fcg/VC/Y8kcYwsqRIqu
WtPZ4FkTWz6na+mlveqalyIwC3UKkPPhjVG4k6wWjZyJFtMgyT0a7bpPnAaG11f7Ypfx+iofNFAV
IXnQEQMgThFYgizc9HhKfX2GYZLGylnD5ul0RkIYg3DrW9XGw++xT83waPWFcaOlcVl9mJp4LBQf
rVLnATuCBb51CJgYIv1nWrpoRu8TPGh9HCB+90zdHOGTBEpk75+0NkCRj0sRDmujiP7aYuayVZ9W
ZgGxRwl7QAeydbIf+RyH+uKXhWFCwA9DQHUB3nfBVfUwqXI841hBDgIVSDeuX9xlwbdeixKAIq7w
yPRmJxERXRd1LjCpCllikxZh02VwH3Jt3v51v2j+WPvNic/nved+IRs07sybnLQY2JysA3fW/mqq
rjL2rV+e/qNFwoGo1lnLrSnCYxdG8GMccc0ndyborwuoQaoKn7JCHuozL+snbFU2pYMZgmQyMKCn
zsPy3ngY9vT+L/lJ1bmTHXbsE+YfuM4WmMderx8ryJJlcY3uiPomD+8s1cCS6veF+3+qEyt2GswE
E1Zd9pp5LOb35DMbE0Qal4pVummWgOift6fcRxfrIbrjMkpMUTGUHqOX1bKEKGWvIDaZqgaeYHxy
y0NPKs/8pfA2yWcxXpnAkwHGFlwujnDzh1obojhSogMy5oVcF49baTBetscIYfFfkT5IrdogCic2
G1c3XbuKd6tVQZQfdZQGGYh1zxvG/fZNXNigCCc1T1aWNg1Qqqb3OnKwzMkHmWJSKvIMKY5jmlAh
gaopUrTXHt1ao5MYQ45IHjaeDXalxVj3GlLcUtEVKb8zXpDEdzq75HRYVsbZCDl5UA7CJa9HwqEd
3H3tD5fv8j4Hr+oUzH34nhI8I2vRVdIV8AxrAGX47EOWxis6RTYtPbBol2ag7QWLinj7Fz3pB1qm
vDELU4W4U/xqzlXlW+keuc/1W9S9iXjb4/9YU2XAF0iGHpXBmW9J+3GuaxCdYvD5HX63wRJWrRhp
FEclsKwemuY2Pnqt+zSPvMxQODjPvN44+AZIOEY0RMtWOwNoyLNgCvOdSfd2hEEYLaibn+eNkvse
SiEYWuOVVFEkBoNEK0s0voL37gKC9+GQHZbbNdyNO4Ks092pqDClfsFwnaMJFHVwUVqlmZgBBm44
u2GEd21qg+hhPpw3ShaHTNO1dWj3uvi4EqLrGI/LZBsrvhDmr4a+eA6rPUoV/azS+3WLIvjDUJJF
mx2gjD+W33ycYvbIl4R41n68TvaqCo9s2UxKMatrgsrXFm8MzWqWfEpwm4fkYl2viWr4T7pmm98X
rIFMXbo2OX6/KxeP1bfz2kHP4s9ZfFEy2qAIrq2z3C0aEyiQdzoucexB3umkWZPiBKkWi//7JpkD
GZA7hy1frPU2bI6mirxZvlhgIWUIOagTCFfDHK0sxswOLjpy1emf7NGrqCLaSE2wUcjjkqUMCtGv
TZhT0+nKIkRbw8S+587yXZ9/vuOUbBCEjC2f296wNHwpLTHxkvyzjjnmSKXkqDJDWKk2r0OSUYAM
1WW5Xlsqt5XFSvPFCJFibc5YGlUF/9xrJq/CjIdh388mnlw1vEra9+dXTGGMeNtU0+AuUwYwO/3c
6/dDHZz/fdlttjVGOINrtlpahYadYKK1x5Y9mMHj6sZJFTBS77UxtYDPRnRViTezmaRzM3SAadDz
Wwyln+nBMP04b4sKhNu6OYJLEbnd5PAj2IJjLPFbU/dIsj8PIt+QF0uEQ0JMzSrZBEsGs75KUveY
F4oor0IQDknSJMOi83LCVJtX1djcxJWqZMB/Qrzuzc12CEfE0chU6hOCyUSnXd7v5uwagm1QYioR
Iy3V1IrCILG9Q5uipacUcSUq6KU+sg8lCFHP74pi60WRtiUeTAtSd+jlw0iMWXqN3vukfE+If1k1
kQownSBYBXU71IOh7d0fCk2RvkqLcpttocJVZTtLV65Iu4I+29en8ALy4fheR/1hQEFuCFBeOahI
e+Tn/293pnzvNmcmaqK+X0ssnDkbvusG4KD2HeOiUwVNlQ/wDdzgVPq8OHUI01Cp2qGicwWuNIUP
SPPK7fIJ519bRgI+feyPke2nHcVkK+89zNGFcNFcpcfsUUUdpfI6IRZkVUrbmidIUxF7hnXrVKnX
W3/eTYYZ3ZcdEsKB0UOAsNFxevDOB86eeB32ZFDJKShdT4gITJ/XSSPcFHwPcrJ4iNeD7NJIQSsA
fiAQ2I3T4T+dWZF1psntuQdzGU//PulOUIBIh/46D6HwbrE/2gnDIndseMS6zoOH1BntWOtjSMpD
aVCV+ylc3Bau0mZhUVoZsGfw9Yt0ADVugepHf3TbXXzDS6PLcVVcFfIPghfnsIWIQSvaQ8sex3dt
gvqZ4QtUvHdaBoqlCnx576m4bXzRFqKF1Rl4qE94tEi0o5bb18zVgvNbJj9TIOl20LCEarZgUZ72
BtMYvtXWtlgvx7JGotCYH41uahQbpkISjJlAiAWSL14Cqax5gQq30/h2XHbHHrp9qpYXqSeiVQ69
wVRHiUA4X5WbYBifb1RafsnpsdfRtpM8RCT3zy+fPAi+AImX7WhNpRWNeAxYf/A2Eeja+SM6ocfd
v2sTkTr9Bk747tWqKQIfG+yyMo2zXc6sWAICgs/9ebukOCjyOlCWdRiYwV/fHxPJXcNt8eJQa5Cn
LNiYeaVZKnxPHgUx+4EnZgfMPeIFXDgTtaYBsZZAvWbxoMYEshPNb0yPOv6053xB+UH1uCj1ww2o
4IeN3SXzmMG0dmWhV6498Zx58EPdVOQvKiBhDUk4p+kYuvi+069z62n+GsWKXZLmlSjvWWhXo/Yb
DmMtivURnD5o5AVZAV1jn4aenj+kduin5CJ6T73vuaoDSMZ1c187RU77pokHGBTlj3ryfVU9J0qd
jleN/vp98ZmrHUJW9QTm2Hb+NVquE9r+Ou/W0rCwQRCOz1RF5RKuQGijhyryIw2e9sum7/mI3KAI
N5O99LZeUqDE82PVPOnl6bwVMsdCE5BDQQvL3+mEfWiI0Sf4kkBtIrFST8/qS8r63h+TVhHdpEB4
IjcxB4iylC0AOVZUMM3BPKyTuieXGr+HSh+9fHX+G444h4i3wdLSF3DO45ncs/JjPuzDUVWYku29
9WKMOIfYxNVaWQWMsSFt1Os3U4Peabf2ZhUtogpI2P4ytWpGc8wrp8V4X2h9MIMAeU5Pbj/v3uEI
G5PEy3tEYZfFmCVG0+CRWLNf1OXlGqtWTuEGjhAxaQF2tWTGyiXsM23JLhvp0VWR3MsO/3Z7+B+x
+WJpm5Es/QQfMAb6ZYWOw6CpkgJp+rbF4Du3wchmG92BM3amcMAxOhw4Z3RJPVCk475Gg7atOkCy
AG2Z0B2wHBPDYGI72zqyatJTaEItbudr/ZMVp35u7zHa4ZnuzpyfzvuD9ELd4gkfL6yZcmdiM3z8
Y4Yar+nT5xkc5ttNUOZedEd9tRaVdOc2RgpRAq9PAzLxhX+WQXCzOdqhos1E6n8vAOKr7dAXjlMv
KwBaMKhmHxN7xDftXrF2/FiKRRrLhJAeb3ij6B157RxdnevxpAMlvmKPmCGFd2Q+Qh092Pv60L+n
gL2FE3xxKHt8v3SAS9CUbS6zX6mmYuX78mKQ8Lk82bNbDiMQitTdx1XjoaPqeH7RpDuD4XQoh0O1
Ac89r9fM7uHytt7Bv+sfKfFN84lSxfe4CkJwaUuzjQrSrYimrDrWUIksHfvYTL/OGyLtdORMQv+z
RHBiOjp9i5dt5PFQtLpAYwB6/tnHCloNkHENzoNJTaJ4dAZlLrry31RnJ7tZ6wGntDX7S6iTXI10
umdV+44PfmsDI3hYi7cdZAmAqSGlZnkTwVuM8tTwK+bNqdmACB7ghE1a9uvIWWV8yjBLxpeu9/Lf
c4spQ94cqPoIV62e4BD2VBuOkSHcrCihrvuBXRfJ7vwGSU/OxijBGXqnyqt0xsoVS/8x7UD3P7+n
xWGzOeJ3I7MKfGtbgNCm4mMCmiQQc55CCJE0dqhwN4U1YrE2diuu4Id00bTSY0XX267oFQmcCkJI
efShmUzK5ZGMqdwVlemnkSI8y3cd6S4mxYiJFqTXkaZMGtbpJTimM2v5YLjN1wQK1VFZKNZKBSMY
UqPlretLuLPWNEFi7xvzR2urWH/lq/Vii5C2gQ3QoGHY4z5bT7R5bBrFw6LUCKjygfMFc2GgKni9
Vh0tyRyHoJQatX3efli0/bA8nj8hKgjhELqalhjaAIglGm51RJcoYTcFSgXnYaQrtbFEOIh5WpMh
46l0aI3eyO7W7HQeQFq/ATPO/9bqeV5gkxJGUbqMqKjg1k88KIlgZA887dG1/oikcEi8Ellhqbr6
FYsnKl26LVoKYgKr0OPkO+mH3uh2TpQoziTfgjeReWOZ4MqrmbN54pYNdAoo+6Znu7L6HIcRSEKv
skJBtCDfKQbNMEyLYnyD27xZx7BumxI0DKDg0K5d91unGsBV/b5wmcVOVi1IsZEGTJe94WXNh/OO
IN0T5CoWMVEyxDTq678/Tlu2ZhEc2mHWp0zrfGPudmHlKEoDKhhhU9pGYxW4WHB5VR/sFT1TN/Qd
fILoTX6xRIguMQZF1xCSYaiofY3My9HE4bTek5FvMPhubXbbrUmYxTEw9BLkD8613aYY9FdsidSB
NyCCS7FJt+Z2wpZ0unlCM7u/dODLCkGU3jXevHpmrCjvSzeHT5m6BK3sb/jrmtKds37E5kAj2nMb
b8W7dqGiY1CAiLMNrT4lK9q0cPj1e60NOnZBs+N5X+bx/c3Jf7FD5LGz82WEaCDswMN2MNR3WX+g
494sMUOrEtuRWUNxz6Dj3YI4ovgB0LpdRdquR6em6XouuaeorSyqlwPpd/sWRbhtRkq0aKyAAqWl
PR+4d39GJ969ph+bS9WzsCzSbMGEO6dwxqKxoVIU1N16ImNz2dltcH6DFKsmtrSEnWa6awx7YkxH
ou2PJp+bXNF/zAOi6AQbM8SEqUhz0wDjIyINJAmT8HHJH3RU1ypdYQtfjnM4QkQzysioGwc4PUiX
cuInEImfOs9M7umqgyQ/xGCI4tJWQQoRzs4cI+wWDtlDcjg6hnHsh6jgmNeONnk2CGKiVJF+SgfH
tsvJvWYT8QoUIaDPii3DpIt+cc3VNB5OEFGgno0m3iKIHlUsMSon4f++QYzX0lzQJYobdQaBON1b
+q94UDiJFAMEAYTLy+JzRFjJxC60xnWA0S7AmD2t/OS6imikwhBWbsit0Up0NMK76SMYIufkc6Ii
opb6+sYMYamyqKirNAZEUbSP2dB/0o2lQS+ScV06qgdTKRaYndAXitmqN2Qm+gSJBnNFzzjEdr5h
pOR2HlnrTbq9m6d38LMhF3nBEuKeiV77vkYXTzCi2z6ZTQ8MpVe0VLVYS5PgLY4Q8qZ0dMngwCZy
4AoH5W3lFz45Qdpun+/07+/gc4JZGCUEjxTo0MVnv3BNdTMeAWdbe2O4a6jC4+T3xQZAcLkso/kQ
dc/2uBiLqQ75pe0ZPnlm2VRpEUr92+aEgCh2YShMyBwJvI+FvEG9yB7t8dgXv0j2juQa4xB/Qwgx
to3TJltbdPPr+nEZ7kfr8/n7SO4AGwAhDgzlAEUiDrDcdzteGQ8DtiuP5mEJOEOaakpfeoY2cML+
pG5UW/bC51aij8WC9pfZ8fU+vWaqqoHSMCEypFNem1MJpD6IVt/yGURYC5/uzMMU5KunLob/AyJF
O6+Dboo3nDbhkFVxPWNKajTQIjIcKh+Kipi9XDyoFIGqh55mRdoqS/cgQ/8/RPHZNO+iop8LIBrO
RzO7isk3e3xM+uMy/lK4idzVX5AEV09Glo5WBSRyaD4tu9ivS2++xBskXusD008ML//KlPRR8uO8
MVBwf7ey+rpqAdvs1v0alMH63bqrd+wwHtjkvac6u11O4Sw03WiOZonLZKGjpznImmJvHr+fX0ru
4W+ypo1JwglY284tdQMm9SX9VCFZymgfnIeQlrQhbYx2fJCXGW+YiBZjdtnAEAXHfXpXo7uMfh2C
0OMjufqDAosvylt7XrCEm6qATpuW8RtEO5ZXOnTDufwJxejRnl2El2q6FGkKuLFNuLEcuqYO7YGn
Y2DWvLXMBZrAkVutCd7DO+dD7LjNo17QKXloHAj4+LpbT08Ko7nfnTFa7KgjkB6KMLyDP+LeeIqO
5T47mJ3nXGsHcoxuVdOe8qD59xKLzXWNUWSgoQNatHy13cCNb+LyYFPFl73cMV9QhLM2lKC7YCFS
jnVNj/n0u+jfoSdjbNxS7KGLp1ZzIhcI6fRoFn5MV2/uH2Ca957tcQjmPfFFD0IuIfbbTpkPJZ9V
nEDZxjkd3aDdOeBR5fw9qmxdHvc3aHz7Nun63GZzNPCZxfGH+ZQciwvIb++yK4qmHB+fB7eqtEMJ
KFR5xyIBV0qEEBJCZ+EAIq5guO6PIA0cAj5urJ4plH8DbUwUDrnJlmUiPDK2T/Y9F3YbDuNn95T4
xWn93d7Ufumr6M2kN84GUjjns1bFS2Pg/i5GzTOnyWvZENTO439zFbEoo9e5aY811hKdkKdFL3Z0
gVJKX1yxkewGG9+y8eoNa/qUEee20/T7tOkUOZ7CUrFow/pybd0J/lNaP63ooqI/bJVOt/Rsvyym
qD2whM3c1R2srCp8oKNzP8xUIVFlhXB54klgAXUOXKTfa0bAR+a03fClMH1OUwRJBRCslL4qAVKB
CpdpDNakJdaxdCnLAlszD4WZndah8s97iWr5+J+xOeFVCqIdg2L5yqi6gEaVP9eu4uVGmsptdkgI
Ik5pmbGVwt0HY7K8QV+O1ch2ZjvEHiPLZZomwXmbVEsnBJEhGqzJIgjGRbfP2MP6tdVVUxbSW3Jj
kxA1YuImkWUDYnF868IMoA2/04ddt58Ce48e7fe0XaJ4+7+wbwoho0aeHPUJtimZm51r1F5havt2
6f6bN4hNKcQsQDlLsFVulXh5l3uNqhApvfBfDBHnQXV90OeUH1cS7vpw8fLktJIPoWqqQhXWLeHK
X/sQapAzj7HFDtJ1JkRubopdDPVgujMORnUT3aVH/dgd3+N6yAR456priOQfUUfWipZ4x++7C3Pc
a/qFruqAka/gC4QQGKAbkhXJyFsFqg+r4dvjpVYclkVxhuRx4QVFiAsJePpHMwFKPl12EHru9n++
UDZGUFFkxyel6wgxtckGe2D/R9qVLVdu69ovUpVEiZT0qmGPnt1tt/tF1YOjeZ719Xcx5ySWaZ3N
G+ehkwdXCRskCIAgsBYPTgMYMMYF2Owvrf6JQiDTgeltYpYfT3jCoUFzJJABg9lAEUPb582PtppO
Tfz7siJb27ESIvY89GxYzLKdMMsH7HU1/qPoKm9BtaF+vixny6kBbNhmwJShUEjYEEOv04DVgMpF
J6avjeMhjONTlNmSYCcTw9VdxYM+im2m4L3I66LMM1TFp+Hko/VTYl4yMYKLrsuoTGOOxAvCTKdN
OifCW3ir//h3ayZ4abXqOvRfQ0qn/AzN6TDOzNGB/XtZyuZVfr01gp1lQCKtlQJi0tlPb8CFeLbd
rnGiHxxd9XNYRitxYmkkylMTWNoQl0zo5as1d8k139BkmcGmYVNLMwATin/iTaPpWWOEWoPGeDtD
6D4aeeKl7KEZjpeXb8vT4C7ztxzB4obUHNWM1cCBCrrkELOlcuZ5mD4R2dZSBIMjo2Lm8whtqvaY
pY9K8AnHv/6+YGoRW+apaPH9JATKo6HEvGs0ynflbEtyD/5LxQs6YxrF/I8JvymGmC4vlESbISlo
xqt4DHdVPx9C0zpqZnuyaSS5O2+aAcO8EZCYOdunUB4DQlcxoIEIxp29Dt1p0nSHBadh/Mz6WTYw
Ikw0D+piU/EY5HY/BxQorrHqAGly7J28klyet1QBijUqLOCxwJyt4EJJGy1hEZiQQVqn5Mg4au3Y
ZuVkvcS9bbqEtSjBqGuMT1HCZzJo79i3vIFwONDrcHDILvfklaOtM2TifR9vXioA1cTmKD3rF2vG
Mfb6ZPEBTe5rg6yVfcvs1iIEA8cGJboSAzZEx0u/0xXtj1nRH4AlvLgZJth1VfpAzi1LNPS1RMGt
lnYbZGYJpebkYJw4xax6TGYUOzjAi6xAugWAq62kiT1TZB5i1vWQBv6AydMBpQVUBiQ+QKTF7Fvk
9ccaKMkdwLkvu7+tSAhgFAvkIyDQ08W4XgaTFtgt4Yi0lTtPhyE03NJeJKa/KUVXOew9uoEBgfc+
rA9Un7IqY3AaNZ5600Oc/4jtr5c12TTClQz+91XqELCYRehKw+Bb81tB29kom//ePlUrCcIBNq1R
iawWWoyn9MbEq0fqqrc52pkT3/Zk5AQydYQjvAzGsrQ2F2b1x8Vgh16TVfM2z9RKH/731YqFZZHq
dQOimzZ/nRIgDlh/tOSKkpcleLi8N5uubyVJOL00xZA05qEA+lPC3RU7y36gdeLUstZpmZ0JZ7bu
o6xvDfi9DE0EaXSIOeGwjHVJIkQsURcokWdjimUDHpNrK723vBa9JCuRbI0Y9rqlZ0EVY/ez2t6F
oAEM1XOZfm/y2TFkbXoyuxanvuM26kaQSGF3dvyput6rBaiHFjc5kLN+N0tsYdvVvRnDh2J1vzRh
hilVr/sW3gwef9dov9o3zQFJa3wXOImvPrdSJGTJeRLnvjO0M+BEQao2KbeRod0moyxGSRdScBBj
YOYaLis4UIHPMUyns+UlzW5Cna7bWw8ytAiZIQouIq2thJUDjGSuqmcrHQGzQb8tRNbKIFs5wU20
elKQooVWht49MKO7prEMtVSmieAfqkhXQFeBcwvoqLsC2GPN2Dy2JJOEIYkbEmcvYZO2nY9YsCKy
HJhBYD/oEXOMTpIj85/7IXV4s3Bx9tIs0O3Wj1yd6IFpjwbg7sbUaXrTnSw/YZI6w/b+oE8Cjba2
ronNEnlPwyTAYyXPyHf5UhxNW9YMtO2O3kSQ95GipH1ox1yEVpm3U82cGD2qZU/dRdVuY/3n5Wgh
U0jIFvAiEmYcLNgzms4Z7cxpZPS3Mgn876vI18QkHjswEnrl8LVmbi3LRbbtGfP3uCjjM+JUd92b
XbQAoBfd6Ow6nZDzKNYNuJQk9rytxt9ixKt4OiRsaBuczMQaHgrNuKOTbK5ie+ffRAj3Lz0aM8B3
QYTCUgcgss5iH6ZE25N5R2VAPjw6fzw2b7JEKzNM0GcAEdsbo2ZPpisLgCfoN8vDU5K255j+XmSI
dP/DY7+JFEytT5CQoskScVbZGScO9aq4XegYjZ+Dyyg6BbIZJdl6CpbXDwm8KVC4PWWq/HZ8oeXT
2F53yfP8GehfdE/9ZYO2EIwGrZxAUQMbrJQfZXLFZE17Ehu3hegTRnXX9sCS9IoiRA3ofgFfsUk+
8YK3VkKIPdZc1UYxQImxvCPaOSdPZixp9dl21m/rJMQeiy11HSvQo6MJdUpzPudJAvblajfr0a5N
yaOiB98ueziZTCFPJUObpeMImRF6RDVlb5OnpHruUYvOyKmSFTcuuwkqEjQMNTBtI+4mJuXUsoMx
7C5rc9kSqAgcWlnhNOM9AjbdjE4LsuA6BXXb/t8JEZxDyMDRwToo0c/hsW/ro5IoTmrKzqfEI4Do
+31oyIOlzZccB3T41poeO/G+vdhNkiMvnYS3MrX+rI38b6dHRXYdChBluwqhF33sZwfQz5w4oXvu
nGp21F/ArQJmWuajK+Wmdy+v6HY29Jfho3P0vaYxm3Wl5w4iaUG8XCDxth7HRfei1LssaLOt4u0U
U1VwFToYYYoqwpqmyaE4hufwpL7ggpZxjADeOgKkdYluMpMU/EZkVSFm9iEx1OhOV+a7EIipzSB7
4pGdLMF3aBlj44wWdy9L4xNl+c78DJ80b4L9rxunImhqNI+dFfXYpRgDNJnmDECEpMpBskP89Hyw
QlyMLdTwUCQRq7rtNFqkWUBr0eIJQfOyXX6duiUYNXbkwB4+wxqAtt6/pQlBMFfyqGGcuSNJr+Je
ddLYI9qnkn0MtYL6CASZH+CM20UHEKwWwyslKvBN/TF4sAFuF8Qvl9du09RMVMORkuK0iqXjNuiU
kLYRbCC2nJiMTpCWTj3GklxvM3FYiRFMLU4yDUj+EAN0sZ95OhyiPtgxvMC2Ze5Fg2zScdM5rMQJ
EQp87DSdkxAZcq4RJw+zc5Oy78YcuTJY9a0zBJh4IMaD4wOLKBxVoN2DBSdD5bPpNYyHXtFKEuBl
AoSVywu9rVkDAZr+h5Y82rLRGdn3haXKmjRQjQaXiTkKroOsP0WzxMQ2SyarNRKrw5EyVGVYQkT3
C5he5i07med8rz/U3vwNF1i0ATmqIycy39RMw5MIIMex4WJxuEmpGQ6AO/ZUGj+SGcSsxiLDcd2y
a2slQ4gNPW6RadhidyKS7o0fc5e4JaarCP01qp/gRtXWsgRTS3o8Wypg9/Sm5HucP9DlsGi7y95A
tmSCsTVNN1hjDBF9VEWOEpAXgmeXfydDMLi5UKJQn7k1jI9sOpmVBB5EooN4rcS9VctjPGF56QA6
NgYgTeJf1oCvghhu0J4CLEHTpGBbEW6V1hASpeCvHTO6Vcdu9IoGgzgEnO6nqrkf0l+XxW05s7U4
IXe0MqMBTiMXh+f+gnWuUbR7pt5YsqGSTbCgtSQhewzsQEcLKfc1j+RE3PQMuFO3Q1hwLAcIDsjj
ZC9H25v1tpT876tShpEtiOYTjCGLAjSis0gD+lYrKTFtxbi1WvzvKyFNn6jhyBewGs9LfBvW91os
MbrN1noMCQOCDWGHU9O+lzHYnVrMSQug0/BPHNDwpN1UjUNP1OWECpctYnPV3oSJJt6YZagnLYTF
ff865krvmP0skbG5aCsZgpEDL3OhStogAQlNQN0v5reYgIvekiG9bVr3So5g3XOBgTo7gJywBrOL
vpvr2S0mcHhJnuK318y2MQhvMxP00u83aKxUYOPNNdwOUOKzaXLt6DPnVMcUoA78SgqMvPcS4nZU
SZxDk2QEGzdoFMhcu2EOkprj5e3ntvTB/3DEEzygGYYmPq9g0qGaRjagdrHgZnAcC8yXOUX3h1pd
6ePiVKBYuCxw81oJtf6WKGzSZEdGOueQqO45QyIeWp3GL4/E4c27ssZ5mXrCOrZDQ4qJN2vZeeiq
behokd9NHG70KUtstyEvUqKpzTAOJhQAPdggzxIZNI0qSSb0AUA/+znVX3pyQzAZrXBGXImj2DTD
lSQhws7VSDsaQdJY/c6AvKHGXy7v1bYAEzkJRpZAzSXYua4nPahosXoEfDjRLdF+XP7+pl8w3r4v
ZDwjxmqiToUCZRo4cxk51RTsrPHpshSZFkKuYwQBMyu7Q/dhDCeav5bV4bIAmRrCPgCxRFkYVyMt
b9LUx7w9irSXRWyfmtVSCTFBtZeeWAFkLL8whUR87WD7uJWGd9YOVYOdLCpIVBLfbaJxiqomws6z
LHLM4L7R7tPh22WdJPsiQmaGNFLpWEOlaai9HnNwgyGx38148LZoIoNZYlbWYgyQkNEHbXiy89cq
/K1KTuGmEERqnRoW/is+pSFaYnrEAm6tojUHU3PRm+MqlLpZ+vPyem0WjwCD95ckcVOapMejQA5J
nDQ8PtR79FBfNz5nhU58xZPVJjb3ZyVOiNq13VVDMkEcRo+N4ZA2n6hoWwzowlwjsOAI3mVuU0sr
A0B2Z6X10NWlA+CS+yIKJAFn05RXYgQnkwZ9VjUmxHStVyVfwvowk884gJUI0cOYw2SmLUSgoUcp
DrVyivV/KULwMXkegrJ0hAiSPurTVZY8RzJCKtlCCS7GDI3AtDhfXcX6zKNT/zDrmD6gzdfLdrx5
YADnAnxKhEdgl77PbTBqYoQLxchGQ38mU+QNiMe1NfipDA5p04BXgvjfV7l60OdpVI4YPWi0u6h4
TUzJXWD7QK4ECBZsRpMylRE0Yfd4awZp+uCgDB8e/zOLXf5cJPWb7R16WznBlC069kmmQB4J7mr9
uTQPTfFweXNkIgRTbst5AuAaRMTWjTm4unlTZf5lEbL9F0wZDzDdvMywM8R+AFTax874kbWxT2fZ
c4zMAASLjvBK0ow135/iLqPXOtlf1kSyWCLSTkG0JLJTGNiSReckf1XL1muiWeLAJOslYu2kJTiz
aQUpOpDR59JvNd0FeJWHaTHvsj6S9RJ5HVF3i+aMD4gBpNBdqOlYlSwhl4kQDn/K+nmOJmwJFFHY
lzb7DJy0hUkWjitOAHYmRC0b97KijmMMMpd3Y7fLdOD1NM+X12lz31cyyHvHUsU5m1kTQUajnPIy
99sg/1Exsvt3YoS1ypa6GgIuZkrjrzEQlkGHeQTYjWTXt93YSh2+Zys/Ofdxlusm5CiHHvgcBQjY
uwO7av/kX8+uZXmFbPX431fi2ADY2NCAOJvjsQ/3+vDV/gyD49oKBE8JLLcIz+Wwgri6s/SbuD91
spcimRqCp1TtmoWY0sG8q5Gd7TE91wwl4bSq3X9nBYK7NMMyjFDnxImpyl9pUnjUaE9WJWtskqkj
+MpyTHpwYkEMcmWj3KHu6Uy65NxsHv43QxNHtIzUpsuyYMk0+5ZWh17GECT7vnD2S4J+vLHF94s6
H84RMBfdWClkj7iSlRKZwyq4l3HkLFtUmx3GTC+mnTOwxL+873xfP1RmgODMn9IYw9TH+2NS47WT
REmCMFl9CcydUt8jc3KqNNp3tkuV42Vp20pZKlC6ON2HCLUX2UOzRDOS/bTY2/mxBOW8jA95+w6L
qYi/ZAiWTNUGHMYDv1BkTndFkS/ZfnjE+yBns4mlyC6bcXMlTljAOKvLIcnRe6jEg9NHjTPkjaeU
d5YhSQO2ze5vvcQ0IFL6YQoi6DVnj3YB6nKJB5AtnJgBWChiGdoMTcieE7Hn+2WP+Tk3QckslGNN
cMf10fDe1BGim13iFapFB6RXz8BA3hdf8kPmdWf12O+U6yp2NTTquKFbYctk2YFkyywh4lU5KyeW
MMMzazQgNb9Ly3AV8mLrkju7xNotIeKpA1NH1mHHwnKvkCPJdnEsqRFr3LwuLSP/DaswF8YtL7dC
l84bPNVv3WhXPefXfFai9sBrfo23HiA2AdXiJi+9f3WaLTH8RXSwaIEtDOZjELtmcKXK8N+3X2Lf
jpclxL86nRu9wl3F028BzT7+4N065KXyLTzC5h75RXZghfWkhbDNw4aRO7yVmQAf+jOZWS1rY4E9
u+mwrDqnVTT4JPlxuTH4w5LmqkCAkFulTKRoLUyJOrDu4CWzeNXs51HWvLp9vlc6CabCLHMajAkC
pl2OsdV838E86iN3ipkr65WXaSPYRmWDT7cJIWxkuz44JNP9ZduTfV+wCyUetcIeKFar/VXPd3b6
dPn7m2d3tVhCFInGImNthN8PCEswj1xN83WgpRKXKxMixI6iaoe55fMLdXkzqTs9ejY/9RRrWToK
62hs+4A5HxhlyewKeoQ0d6v6ZLYW3uAcg3wmsq/kCO68HMDjE/HxqQXpdmzizaMEM5H/mU15U0Zw
3OGcJxQYvkgfwmsLKLpoSpTl29svyitFxGM45XWr9ZBho1S8w2gEB2uL0Kas3k2AaL2NDtFJBl+x
6cRXMoWTqWgaOCZzyKz01yU4UKDRjcqdYT/MceIya3a6SQLSsm15byspHM+2ioOi4GEjsBPXZC9o
WDZy2SV5Uy3AqWOSGOCsmCp/H5vUtC4GhVN3j5p9GILe0ULy2C7Dfg5KzADojhqE5yWdvMtWsnnT
xAS7xkcBwFkkTj8awLyeJwOUfBUKJoVhn6I4vS0xOGbpoTuM9LYb4kOvpjuri64qtcLodr3Lx+HL
5d+xtcY2Qx4KBgNCgeXwXv0y0eISA1Cw1vnW6EHQ+0hktBh8m8TovxKhqe9FoMZFY/RaIEyVxNeN
b1FcOREA+RNALFxWZhNhZS1KuPX0SA4zrYaviq56PwYokgPcs+f4yucY1rxhYJKkNlsJ4lqg4FHG
Ida6PkKvJ+l+0CRHMeqxMQO3pn9Ip/m3gslalOBXJqIHZOYNOAXp/HG0/UGVDTHKRPC/rxKKnrVh
lfHm37DTdwSYz3EkyTY3PRfvS0G/L/ACP+CYs16x0r7AmVb35+zIeTzjPb1eXB3YbbFnSWLXtum9
SRMCJB0BkbVYsIch/o62UhtAu3dmbkukbJ+hNynCGSrMstHankup86exb9DAH13HtSx6SZQR71bN
hJkHpcTSGf0PWj3fBctN8pnJ79X2iNcrNVcrEwNEuL8ljy2wywD7Ke+H4ofig0MwOaYCQGNM4Ee9
N7NOmfNeU0AMan3nVK68G8q6oveLz1uhZOF4K6Mkqo5OLgAsMNidELcGxRhnhaASklxpO3NX700/
PvKHwv8POuGGKbwTJoSs1FrSZjbBlWygaBT1jqVGzmhK4uLGMX0nREgr47qM7YBT4drVbUgwqqjL
+i9lagjnpl0yW+1s1HWiqHA0/RDSX5msdrQVAd+pIZhBhHNTg5GYoxwuu+pOO9CbpnLTq8kv/Hg3
Fa6s2iozBTESqYmRAgkLEqfMDfb9HkitfuMHjyPAlxVp0WVzEZHoaZjBtMDbJugXdn08RAY38/Yq
Smu37twokPUQSYSIKjVK1xUhcBzQhGc/pcAz7C3t0VRz2fveps29KfNno94qNCyTXhcYB+ETKdZ9
86V1Yt/2la+sdxZX85t94KbPl4O5TDMhtMY6CwlZkJhl8Xez80Pr1lI+c5BWSgkhVSkwjpkTKAWG
mCY/BrKuJJkKQjy19MZCmym+X9i3CvoTMgDwmC//bpn4b1htTKgsc6hwHSol9dLxqI61a8nAamWK
CG5NJ8hxmgymTLOXevya5i8AyLusx0YmRZB9A6xeJYSgBfi9HhkKKP3Ir5lcj7762pfBnhXHCsUh
Q9JtsdVV+k6W4N7IWONdnwMpkH2Busl0KM76qQHGQCh1An8eQCHYvZMleIEuiQOV8IhK9gO4LvN9
DzxG9OTuZYOy23v09wKK6cHcdxaotbGA5sJ8QO0UuulbsgxbJkRIsHWjmdIyhTYDJrB7y5v7g1mE
kjR+29e8aSKc/C5ewpHx8WJgTzpjeR/IJrRkWgjn3rSHrO35NUHtF4cNX4rgLpYR1stkCGef4s5l
tVwJNKvcDfFLFrfXJXm4fGg2UkKiUqA6UhsMGeBSen9otHnRF8ar4QP7Wmd70tSgkN/PiaSOtanL
Soxw/LN4CqwQBWjPasKjWaTnitm/4dskebRMG8EFWNqigocDXsauD8Fya0ynJZycJpHcQTbNa6WN
cPpDjcRqyCvCc/m71F4TGS31pidbfV848WBB6Io5ghrEUB1Fczv2k8TuSJc9WmElR0UiS3xGZOPU
2WUIXfKyPiT6K9PvCJ6tcvNQyyhoJcsmsltms1E0C5rYvJKdu+k2lcH0bOeDb+smPibaCrCfbV7u
mffxE0/PSjd1s8YxnPqY77K9LB2UmJtYgWkGUNHlPdYOjX9u8GQ2Z3RpuaOsrVwmRnAEQ0L/u27A
7vGt9NFMoBWafPXBv+wMJKeUCs4gLQHZnfPC4wK3z8JjMSqOLS09yqQIvqCO1f8eUv22/0Pf6cAi
s64GdBPvjR1noZX1lMosXHAKiV7a9Ywd8jKgCxeAsUy/xfpD11dek0ocg0w1wTFMi2ZisBELGNNz
ouPye7fIACy3ryArIxecw6AOf2VSnctzD3D4nvWb8Cq45Zwlsuu8ZPFEVCqznPSmXeC4++W6T4Ao
8Fuheys0nEQ2sClZO3F4IpzQCBRpkNSWv4b6OjK/tMGPy/YtOUgiIlUH8nPLDOFX26Z3u/QqLaLd
hDnH3r8sR6aKkB2QOGZqUsMMxuRkLW4aPlQy5E+ZKoJPoIMWjsA5RkCtUqczjnn3ogEfoSh6SXzg
5vQh+3wzN3FswSJVrg3cxxnFFGLCLdpTff6pYqB/mtSbpbb9BUxXrSVz5rI1FLwEZgVpbPOMYSR0
Z4SvSh+erFpGIiwJSUzwDa2SNd3SQrsGZQo0HqIlRLJ+Mj0El1CNPWENj6+KlT8XWeDSBbMZqiKD
XZAdVMEtZEY16xisReG6sl4tcEvMJR6rVRo52QiOk+X5MybOMFgN7GZAUQsmXpMk71qDP3rMi0OS
u3HRUOqRKbW9eG9SBCsnddAFFcPVVNcAqz/uxqVzM+NTTvtNCP8Rq/svmedabSZU3AA9rpZurz0R
GQL9VtEaafabDMGa0TxXhOoMRTgtpsaB9W8i/CsOvLs5u+/PgQwbUypSMO2S6LjP5dghIznxOJF4
uWuj6uJamhM88tnuypU1FMj2SzB2I8xUbaRQE5ODThy3bj3ullgyvrNt6W9rKVg6MHCnFHDBqInE
5UnN7nENd6IoPNd94htUhliw1Zqx3jpxSH6owSqfBhBX/rHsyFOKgDs4yw16rbwGDE0VGCXl0Lf/
I5X9W8kPo8xGotpGDKNsflnXvE8JDS8H7XvypOx5jpRL1nQ7nLyJI+/PwFQBfKvkNSAV7+eMnFEd
dhN9P8nGcSUGQgS30UR9u8Q6FnMIH1IAGBrfJlnGIhMh+IxhCtW+BT+0F8f6ix5k31pKnLYmEr++
uWJgRLRBQg08NvEJopqMOZwzrBgBQ4s67QP6c0yvMkOTyNmMUG9yxPuZOVWsBEUWUkrAdfbK9yU6
XPbkMgFCQWYyqpqMHRTJ2kNu3KiLpPAr+75gWnQYBjMAVbfX2+0d7QIge8sqJdtndLVIglnRnpRz
lEOHCNgy9/mN4WpO6CtgD9xj1lvdkatqH/iX123TzlYyBTtLNFvrowkyk+mclQct8JlxvCxiO9df
yeC/YRWaRoWWRZZwvY5L5nLsz2gHFFVt/hP6M3stJW5g2+2sBApxSh+zcDB7CJxPnDUq87LCGQ5W
BXY4UKWdzcGXHVceEj7klyuJQpgy0mTRuxzmEabRN60K3KIzfrfDcL3Q8T7oLNdQG1eyrNwcLskU
wxQeptIRLTZAXK6usjt+A01+siu651Ex9aZRInAzYq10FCIWpVWTYToPdQI1dBp2q8dHph/QgV6W
/+4wi9c1nSVm1gbwFuXkZ8U+lNG0fLRIACVqeIoCqI4O5BYR/g/4Vw3GwNA4b2O8oTvWII3K8mPn
g30UPGatubu8VR+cBxdH8doPDHjAVYkvYEO6DK1mRIWXGqd6VNEZrkv25mOexEVwIhWAzBuEiBN0
wVJNEwvtHDxY8ynYE79L3dBvfoZX5r70QE8tH6T/YPOCSMF1lEpoTNNiobGzODfxecm/k/F7hwZ7
zQKF1ChrypCqKLiRTNc7yyyh4uiOvuG2bg6s+85RE2e+a/zkRvfnQ55KSr4f30gELQVfQpY4Bqsf
pAaZx4lqo51+Yz0OT3g3/+d484IswYtEpNeQFUJWaT/S4ZUu37VCEsc+QuoJMgSvQXorq1MduxZ8
rxsH9EsTRsf8wpsO7W4CAIzpTWCORVKYenLMJO4i3rksQbjgQnols/oph4LDrjmO++E87sxTtzdl
EeeDq/pTjg5WSTw5q3h6fh9xEoClJsUEOZ2nugSmEsFKCrZH/1zqGs7klxg4oE71QM79Aeg6l4/7
x/gjiBeSBdAzGTTDVCZQGP4sbnEGMu2B98qjtwMd0LInry3/AogwRkz0QKuAqHuv7hKSqOoS+JcG
xeLpJmeS9+HNo8fQo2IBiYxYHwAsaE2noCRQCCYDDm1rzwt2ihvlvmo79RV1U9weSl+yjHyXRGtZ
SxVMleVJbA8tpHKPluN5EgguXn1MnEgav/kKiaJMdMYAXAfYEx9mXRKtRiNJ3RSebn3Nhl2lnVRZ
t8qmJ1nLENSJtUrLrQoyWj/5wknCq4N+Qs8AyEH/McIjDBDVDN5WCWf7oSM+G5qYNhbimzEfme0q
/ddYkUSczRXTbAya2oyxD/2ijZp2dWRDRKjdqwUay46VJjnGHy4nXAuC/jjD1gy09gtmjbe+preS
Er4pVB9CFp/ztgR1hZHsxlHahbN1htbCBD9fWHSx47iCBTgdx1hKD+HJVt3KVyYQaePcnpTKkSU6
m4kIsMmpChI0m8Hw3p/cpg1qTQO1H2La5HFHlXiBF+zsPW/90SXr+fENni8oumwtjiNFgBb9XhpZ
hlKvJoJjbJs+taIXA3OKI6lDJ0S114mUaQ8GQG8ea4cS2ePp/9D1TbqQL8R4CG7aGrpOt/yCw5kZ
0au9YKThC8ZDdrIgsLmhK2UF62lUtFiimgj8x/qliZ+b9vtl98Rj1QeXsfq+YDCAK0pSJHy5Z+w5
7Wh3GHfRofpUTrDeM8FCApzuIU0gxmQE6JnFnuJtO1u8y8psnmZYIdBAdQ383ULAhGdMKw0kyV4z
51+DqXWBXbPTltC/LGZzTxgsGjEKQN5ioZoULIsNi+VeAWyXniHRKD8TqkzT4hOLRMP/hG03qk7L
gCKUA0LEUd0wdg032wVeDewlp3nikMFy1rfNgI8DTIhFLIbVEzbJXMo5BeB84fUnds+tAePSTvuN
IZHi7OeyBoGt3bIMVaMo6QEvg3DTXF2oAWFRqmnGc9K5QNXm2rJ+zNJON4kQkaK4SsyBtFxItxu8
JgeVKvE5vkzjd38MFprdqn17kD2fba/km2oiK3FYNd04VpAaPjHqcHIuoIE40/1yYr84xZOMFHTL
IldLKVIUo8/bLpoE8pr6fsrPVPbQub2KuGRaKkEwE6G/1LAqZj0OkNLr2bkMY7/MWm9RZBax6VyB
T/y3HCG5qIbZtjVgDnhA0OM9A6FP7mpvOdVX/DlatmpbCSE6iaETLrWYZxYLu0EZlDYN09qzrkdf
+ZYjHUxdq3Am13JCt761jzJi7i0NGQVgMVCEdYoMTThjWVobZaTrlacyb3ZnH28BO9vNAp8zOc4H
2Uwc/5zg3sHqY/BudhD5oUP7/RlDr8KYReOM5/X2kLbUjfrXdDwzvXRz6Wv4hhG+kyVsXmoFZW+o
U+XR5CHQXsfx92W3u5FIgf+QMuRSSJo+ErpOWpVko1p5FXCOWBg5xgjyULU4NHa9uyxqc9lWoriq
K9ekhrhEGK1WeUT90iv+AL4IPLu62mtoyJ7VtlbNxMMdDhWMEA8m70U11GbzEurIPbPBjRfwO0v7
v/nCi0aApBCo/Ri4RKIrJExdPIVVAjp4T6eTV5PdaB7ntHet6axHv5s2kVwcN/bJRCZtWDoqODYV
O3FKMON0YTNCHBrYWnIKxtAt2Pmf03raKEKhHkWpBhg/YgvRfrbLrsmCHvWo6sk2X9RaFoT5BVdY
t3cChAvw0Ido/ucCgLbJJ3ITz8b8EXucd8TDJJd/2eY2DMHEIQUoAupfliaGwyzINb0GHI7XVV9U
CuQo6eA23+cP+mBQw+T3KVxHBGfQBypLk7ItAIfS8Qq24Zdu4GEYLXoaPfVKXgnatARLt0BaxMAO
oQuGV2MwxLCDGpbAatMFPdcvWheFy5vPXJbLaEs3zNxUV9KEQ0vqOejVHgtoDGW+T9DpManJ9VhZ
SNCRGXoYx3Jqk7iXt20jNEIqSEWB+IUDJjJjzLSu045hUc0m8q1wF2XaftAfLwvZChsouKL8iisW
0kKRnX0iVU3zFrdu43v+x38KF5YHwBw8pyBqfMoU36SJJO1VC7wUkkCnKAHefVc7i5SDY8sWMeSO
0VmmIhqKQ/ZjNUSDbSwQgdm+8JCecrc4a/vFNXacavEfdwfCV2iwfIOAPYsYIoK/OjVAaCGwxAEc
wzT20QHrVCNaAFAm/MRWrUUJYbBOk4l2A0R1Hnre3XJPH/DOhvjOd6qQMbdtHTENxAS6qqmgBhPz
CSAZ6ujgywsvD0DZZuCNPwxzkMCCt1CJqcRFbVwWEarehAmqNXOSZMsEYf+B6xgO2r4+Emmf29aR
WosRLgZLbTYBEs3CU8PsLsyBSb8MT0Uv6wz7OF+K9SKagTFZ6ARSNcEfGotehjkouzCyFD63fvnE
SxfLQQU74XHw22P+8jmXyOfkKOpz4DezhZiiNsqgF3pceTmYr4IydHRAX+nKay/zhpvaUdNisHjb
sjAO/T6xqJOw6ewlrFCUob+6Y3rqDuU+dem9BnyV9pYjrNSHy7a/FcLWIrmxrtImJUBXTTZHlTf1
30q0ZzDZqMeWZawFCDuGQxABNxoCoqviqIBHp762Oq85q3fpMQA/Qje5mZvIngw3ve9arGD3vRKN
ekIhlj7mT/z5JN2bXye3R8m4kY44bi4iqtOoYGCgDgXx94tYjlhDjS+iqp/05ajKsAO31pCzPTA0
SqgfYZxNKx5GlRqlh/7o0LH66nbSy59RzLx/bgwgwkabG0oJcPKCHnaoInlLKWbxqLILYvSNzbp/
WcRWMdpcyxBOU5GzIKtKyOCtXPz6ZlA32M07tpsPgwy3amtjGJCvMeSPwRvEk/cbMxl6onetjYXT
rzL9oOuSB/+tjcHYPkhSCMU0rfj4SVvLLoPZLD1zmpwwcQHu6uivl1dsW4atAasALywfsLc6Padz
3aLdusqnc9iPXpyE16mW7y+L2SqAmAi4KiMo7xBcPN+v1UjirlqaBkbMyx8tBqVwhao9xtnJd8W1
jfr0ZYmbiiGdsJE5Y3bmzx+0cj2AdS5TgGhU6HZLYdman9Nlp+SzxKi3wi1C4N9iuI2sxJBmiEea
j5XXWeyuSvorrQuvrKa4IU3/9bJGW+a2FiUsYavaeVCToQLQQr+3U/MGEwAvl0VwdyleCHAxxDUK
F4+PaBmFotStWneVpxnZrkTt3AiNb/9H2pUtt41r2y9iFTiTryRFSrJsxXbsOP3CSidpzvPMr78L
7j4dCsIRTnyrUpUHV3EJwMbGHtfW2/C8wmaWMf5PcEjcJVGWZ0wYUPAoMQ97mnS6PEZVjTEGqSOH
aAWZRIalAIKd+iBZYQFa0bL2cjsAQ32jC54grgD8WgLrdGZWEZJ4xRLsTHPUKj4s1nKCf+AMjfTt
9ulwRVoz0DmHPhnoBOaxaxBjnoe2qb2QdC4ULeIqrYNuS4Gby9+xXzDM41YsRMrmCVd1Ugan6xa3
FRqpXAgdk+dhjqA6j83YlGafpKWBTVMtY/YlzZicvC87/wP7tUGhv2JzN+WiJqGNOclelkcvlirt
QCmIB64NBVYOVwQ2OMzFzHtZGqME51Ion+d6HzdfpDpxhkhwOXl5LtAqEERsoNPArMDeFkw6l0FB
UHvpIQzUfRFEBynoAzExHlfQfgGxMXIzlkPdMhEkRKqydibZ9GEZnKkTffuARCtiTZvOSCorjBHB
izCFYw7n3WCh8byv3sYwv4+l/C2VZjepusBMBA40b4mWrCOcg/Il/Sq1EcaJtiZ1hiWah7p+1lD1
L0z08+Rii8FcJJ0ky7gSYMjP+plW7NEyG+OTddLeKQlCp/IwG+izYE95jvQWlZGSFsNUUq1PawR1
4s/JnmaJksklz2aAoTqumTqaqJpdsJdsEXYbZTJmhGGdetP9sRLliOilqy5I7AmWxlMbm6Wx4XmZ
JFJhSQBagtVP9iuYRcrBrwtnwMDMFqsznoxCcLn5i0OmHulDBGTZbH0calEhT0XtaY0NothlAju1
EpY7G5RHgvWJoKg8bfRVFZeZQno8VXOLELY/2H+tk2iOGBcDvp9pwuZREFy8xMhmpVOLDNKRl9Iu
VXJ3WNK92mkC05V7UhsYRvWOk5HZlQ2fBV19lrRfow+odurC/mcZdJmbrVpmyWzUCV6zLumfelV6
KGPySW9zAf+TaBnMicAelgbFwDLSKTsmGCLWjKLhcVzLeLsU5lVPJESnxhgnEr7QwBdNucdfVgS+
4j2NNvx2MwFiHFs4RikpUZJajUR3rioDknfBlKlBmeWYqdPvbt9XkawxmkiNu3iISqxMV59UyTUw
BEFEHC44ILakFlHmMbYsrMbIjov52k+Pt5fA/z6CuHC7kTFjNc4izbkMpjaY9+pL2B2MSVS3yNXW
yi8A5VKQK7M3lpAKcu/3KMQsUTxiP7V7zbGDyk+eRSx//CP5BcdcfzWOFAzkBFwGvAH1zvmnTFSr
QCWIdSIQTfh3z5i7j/oHYoc5tLTUhkESRcdonienmONnpZKJkxP7lBei1K3ooBiFoHcdLtIA0H5q
z6q1vEokFxGHizBYbVBi8slAX9ZwfEnTPeKEt4Xtv6iCXzvHqALS5eDHzvLaW8+9R1WBdbASb3Yp
f24ZNHfrj9uAfGmwYYHT6keEfi6Fb5i7pGxK6rtU53T+kTRfbe13B3m8q5t/IVj3a0ABVl0aeNOy
tLMco+jKY2QpvaOPpiRQ1v9l+35hMfEYbQ5tko/ASg/1Z8NNdknjLD/6HS0VwPQF8yDsyKC381rU
fyEyt7cGxcASzUC0Moc2gKx7NF/bu9DXj9Ydwu+/3cJHd1NF5gxPN1LfbAhX7TVFqwm1EIZgGDEU
a8UYLlFTE1cqNiCMmM/o9FbSFSB9fRiXJ9J6fTh/xNTREIhGcAtTBdnCrAUjrsNZRiw6H49LCb67
u74UeMv0Z16dzQaCOZt5VTKj1gChFu0Jw4AVJ0YzWN2bjZNHmuCd4IOBvB6z8GjFFHOTknakRPxQ
DVn4Zc7fzPVFnve2/Hz7vnLDm+Aa+w8M65hF6KRsNGpWTSYqsE3IG54KxaW9EHUgeiv492mDxtyn
ARUPXdfQx/W+Pa2e4VIqP+1zdlC88lHMYs/1BtG6grIEjMgyDbbeu0qnaehSemJlYpzXQlJGEF2g
VNYxMoxTwTRixXjIwxR0XpVagTqkjyV08FudJSWH2zvNVfUGUU1U2qkIizNLr0rwShIbmthMQ9c2
rWBeRN0zVJmz8onSOgXFbrjIYGe9VL5LIpeYR9LhmUR0N8GwGydW96Z0qguB1PDuM3xcOvYSFYRX
Wf7FCLu173u0y7TJ3sire7Mmz4rcC14vEQxjWNazPK56Axgl/WKaxxpjCISTSLh7tlkKc82K2JqU
qQPGomR+bA/OHKYHeTYOiPoHckH821LAvQHISCvIcCJIhXLwyzMa1DEiRTdWXrU4mYn0LYgV7orJ
mWzw4nWHdE/2os5F7hI3kIxYpKSUkqgeKi+eKs/4VpuPUyijz+6hbwSVvtyEoI15lxZRMb4TtSaX
q5slkOkqZVN5zY6urArsh/CHungjDI7QQQH/J2I6RBQx58qJgSQNZkorCDIzZ2jMSEINiPGgXPC+
HBNnMXZm9XL74Lib+AvjXdNs3MOqLZImm4Bh5T+76s5WD3GBCSbdfvzt+Qp4kW0TG6gpaFSR2XS7
SoyixfQt5IDSeR9KYbAuACtbgT6im3KlLNBjB9vQRpqMTZ/oZgVjrW+R16rbP+qwtNy8WQ3HjAfF
G5d2OZbheopsdT9Xq0B98C/BBpuxB5QGAaU+hJisYIP8ZAWm390nL6B0vY8fyEnZi0x5roAgWQTK
M0O17Pffszm8sFRXFazSOLxuddSwfgkRTW/j/vNtGeGpePAQ/gvD3G291iVsGmCqQgdvteWFcvN0
G0K0Evr3zUrsJum1duwqz17VY9lL7mRPd20xCgL2XBj0g8EsRL2HwrL62m0zDIVFKjQ7N35uS864
mm4yv95eDK841rQ3MIxBlakq4lMKYPLTtDjlYfU6N3qU3NGt4h1B/E0SEjxzz8hGnRNkHj1gbPBt
6jFtClMWIAqoBNL+6AyBCuTu3Ob7jGiDwqY2ugZLKvPqqEklys6Xxh/a8u323tHvXF3fDQ6jae0m
yuZmBY6uDwGpQz8P1y9psh4jO8oFprVoz5h3WM9NxBMS7Jk5odVhX0cCaePLgY18N+wjOrqdiSGM
JQkxUgY59lh1q1c6mkB6UJ+Sk/q4vK27HgQYioAE5t2uZfbPQsEASs0hgKbGOqrVWJlyFCqVJ2c5
GYN4MrspsKO2fbIlxThFUVqA0FwhJoijbMlw+sGYBmfUZfBkEu1gtOOYBGOYSqo3RP3yw1z1PDDt
ZfhKqnS+l1EQdF+rjazvjGzq4C+GZCSOOSvRp95ObIwfMrsGtedxXxkHtQFVt5uvOEsnCeWodMJY
mchutJtWsHDOO7ZdN+s9o1EQ0W4TZ7mEOeaTzpZr55KfwDIox/QrZEpwthzZAZ4lyzYiAui3ZhRW
EY11heFYwJMJXuVvsiVy/EQIzI0z8tBIiIEF5KMZqCQ6qIqIM4NzqS8WwVy2xp7iaWpnCIt9xmRU
1wq/VYYo58G50Rb8FF3XUTmhgGjkUrX3SdGtBvK+3mA9FMQt0bpUJbupEI1nuWbPwHTHLRDd0M0b
kliTmmO+W4XqQStA5XFQ/lkmvqSe670ZtO9WWm+/yqnTf6CC4gKZEQa7UwaM1IAwSA0ILvvWUsEl
RVqnllpBkIgrFJvNZIQirEg55jPWuMw5RP1xmUUl6DzP+WIxjFBYRWHIdg4IEtQHA0V91qk60G5w
STjaS7QaRgGbsTmkUQRlXydfF32nNAKDTPR9xoAmWTmFY093q8Bcj3jy4ox4t9+r2xCo1boUutIs
jdgqAZFg0oF9b4poJvnfR+JftvCKwNC7/L41dciNynBy0lEx75WkQRNqGK+w926vg6sKaISJ+r3o
WmS2Ss/MqspNaButClpEgMbElawPhIUhWv+CsEEZfWrTUiHQN+Fo1X7fz4ob9/Xr7ZXwXt0LFGbL
NKXPpETGUkhQvUZ7pJK9dj9HTnKQXd0d78OH3x/6/K56fi2MMfia2SrydgLk5Mo+7Tcs3Oh+dDGR
4J0KVPTKcw9LQRsPsnoowmWbA6JCVQ0rgb5pwQg0fBpCxKSD27vI1dobCCqXG2UahctiqguOypRf
w+g4hbnbdF6U2AK54+KoNsa4oz7QRkblEscyx9pWRwy7K0O0GYxOrN3PIIDsCv/2eni+Gbz3X0CM
rulyooV6BaBkcSiZQOolL8bnelf/VR2gIPaFKVgZXw43iMyVGspJa1A1iI8fh1e9P9IxPC1INozc
lf7qV/QyiilZuJKBWn1dV9AIg3nHl9tZdf06kBreb1H9UOLvFuj2O0HygKeR0IUHd5NG5DCu8BJC
1+YByRB4g2N1NrW7uhadFL0srAkL2g7M8pNtNK2xqijLoqqJYoje6NM0XxNU44E+4RGKr7PYkUTk
GbwaZcoT8h9AVi0lZpZP6PSqMGqPlsLO+9V0pFfDkV0qGKW5uy2KvDOSFQvRENjpaCiif99crQXy
TSbMffIW+yEbvxbR3SjyPEQQ9NZtIIoiWVti1LhVCXGS/JjlhTOL5lLQG3N1Tpt1MFc3w1jjqKgA
Ytep/qansuk2iyG7qJIOT/FqfV9CQ0UlWSWajciVwA0we5XnVFH6AhuYqF/T6kchYofi6STUwVro
MbDQlslWE6963DezgUuUm4fGRtQ8dIfmc6KL+hf5grcBYpRsp8m1PuSIeqhn6UxHQBkH+5sexHuw
0tyJ+nj4aNQGx5oQfmPvVZLYcdyUEq34RkKMjhtKeyezneJAa7512KxPtwVdhMherE7PetysEEbF
/erLp+xoeYNvnVU3B7mFaE7sf0FTkfPRwbVFrnr0sjKCY/te0W4F2b4JRoyzSE5/j2WRRbYM94oh
nmlbcLK1K8qdMu6laRls+PY55tnYZfY9autns5VFlb/cdcEh1yiNEUEUmnlHmlors6RFcqnbzZ7s
JTvta+f3O4Pmat3kywfObINmMgatKimLmi5A6z3Zp4Gr+cu4b7z+lSbWV5G3wbtqigKHhiD+C8oG
5jEpUNeoLjlqxmrUwHXDY9Y8SjnqQn8/eoVKnl8w9MnZ6ENMhV+KWkGSqsn32fgYd74lf/vIxino
iIeTqyJcyqjDvNaWUjKRcaQNFTSnrqlg7KfSR/bxi4gah2vPoOFBQ0oMNjv+v1xSnrS0vxZ5VPWM
sZe0BEJC71X3Zj5KQeFHnvz19vp4ShdxRcSx0IGlgVjrEq8A67yWWNAezTi7ZZt4BikFLz8XAkkW
2C2GQVs5LiGGtUkh64jhzOtDoT2JByvwLAtov38BmGcRicpeyVsASPv6IH+WkRPuvva75kTPqE29
2zvGP6INHCMRiyTFiEnBN2y9ZVd/Knaxr9VOvaOTsvPHjjhCFUgvJ/skbxfIvIzSok6L0cGhJke4
Vm7ymATFQd1lZ1GbK0/7YYgclXREnFGccHlUSLDoCuKFeLkmFUsCqTkUh7+WpUj7cYHQaGHBA0ZU
m7U2a8UqkeODUjebBiHL3Fey2onMZH/7rN4rb692Di33kDsDfTfs47HWdRhFsQGbQmokFFmPquHT
GvIgq0Gl5a7VDE4k0rXksGJkvOUmBVH6Q6Uv5ew02hBlTqIr+n2WLuNBs9MIRYkF6T93g6NnzyWs
vMLsM1/PJBENF1/KNr+cOfNIaRPZSvDL5WcjWL3aR2OflxzaVxWD/cS1B9wDQS+CShOStMvu8uQl
cy7qfKaxrpkc5a7eFXb8TS9lQVksfdSuzsM2TFgqiJwjW3MJ046opR9kXFVybA8DnvJ2N53Es6J4
lRTgCIJOM0G8oF8NRWxjVU6nGPHy5ajC9g8PtC+XdgqIBhDwlNsWiNE9rY6e6VLCglLroGZvZSaI
DPJeUhWbpYPZC8UY7HugwsHu7AUXpVjvVZqmG1x0A0zj6+2Lwjv+LQyzDKWNdKnNATOT16bzEdl3
11yAwRVpyk3x97wGtB1cHn5BirgeapS3rOf5jZLZUNZw814+Ut7GMhCqTfo9Vti2ePTsNubB0th2
0siwU0mxS55iN/ekXQg6L711KpTwfISwAhQfaIVSUNZig4ODeUyVFLMoaqkfvaWLfDTG+YP1+wG9
SwjG5FGNxagUsxu9OMydFZ0MfRUQRaA2r6XhEoQ5KFINylRrWIemvYWr22jfM5GFyDF/KYZhgzAM
2uYqQtSj2beFpQ0KKo92hmS78Yu56zxq5aQ/RaJwfUsBBhYR5BFowpv1zcsq0lVax+JFNoiUDqXI
Mb9Wa5ffZ67PYGC4X5e3o2eVXfxJD+XZGSZldQrFyh2lymPUfqtm0NdGjQOzn3/38l6iM0p1IOju
s+Rm9EYFZH+Z5eQY+2ZqlXMbhn7m8jpdwjAvUppH6VxLgGnNl6n+qc5PdfY82C9R8+U2EE/8UBOJ
FByqPa77pOdJI0qu16OHJ8k10taXlypQ1OT3DTkNNCUQDAucidfJ9VCrxylKFPTOPM5+9aDvZwfk
yofpjbLJYVjz7vayOJFDGNgWPEubYFCvwdra7dyBLVwyh388vtTvO9c0HdsdvBiFVFK6S19Eki8E
ZRTGVCwDKSKLgoaB9SrvMUoGDRa904LPoQ3qbBf/FBWwcMiI4T0j9kYZPpEiY9PVUV7PJeJywzul
c/eAdNOX+Byirmp1Q0cBUy7lz8ueC4HgcAq6MF4TE+fx5kN4cKaXGj9rUV+fGmT2zPPsSU4FajaC
VFcNpQ+SJ8WV4v38kPjm70uSDjPWhJcIXmL7ijejCIex7FNthHc97VCOui+f+718DN9ox1npClvc
rj0e4GFrYazBTUQ09XKdJM2TTE+MEekp1wpsPzqWiKu60WeamDAPosQER1mjUgBCixJ5dAyCSPIS
zxoaa9GqfPby3I/2pV+ANqMHZbBTgOIzPYpY9zmWAvAQzwK3HsLR4CRh8PrJIo06zmgKwVQT0BOi
cojS3rlwevzQFU255yRHKZ4FqiT026Lzm9GgYInT68xuZk+VnfGEHNYXAyEt7U11P8LlotPqArDd
aZoGIhLm7IqsnBdtLmdv7t8a9WHU/bJ6Emgaeh6XqvoSg3mPEtNs4kgGRnzSoNv+mdByB6rMCRcv
3olqNq/f10s8Zv9InWRL+Y6XPY3Fj7oUmT0KNZ2YFSHQgwACangpeQZjWpV1sSp5nEyge1pAqQsS
0BHdQtlOxqAgv3GzYPoUPleKk5c71S18ygXa+rd3lbPIi5/ACOVk1rGxSvgJlubHxrmMBBmY62cP
zKabJTKXrDTleRoGfH+0v8ltUKmKI4mqNXk36wKELnJjE4czWa2qBsiE+vlUc03wVRdu42FsnlOM
2DnhW8DRVReIjLyTESUvvYYsvXpGFflh3Y+gvQjPf7+xIk0sOiNG8MFLBg78EGB2LZ01aTzWYI11
/n9ywAj7rBVmvJjAMDLU3itvlZwKJI2nb9HhQkmYEHI00KN9eUoRLJZGVago+LJ1oDF9kLL/2e/y
b5MGgh0RpTJfKjZ4zLbNlZbIaQe8btkVDyARcsc7WONfO9SzgdcZpIUCD4N7TnDLaQ003hX2QVHV
SNJHG3uol05VPGnrn7fPiHuXNt9nxLyzBmU0Znw/H/aW/EWp92v8ehuCv2kbDOaQEqnEhMYGm0YV
bLZb78Z9eOod6706APUccXAbULRnzCGlViYvikyFQv8WSt+0TlBrJ/o+I9f1PHUgCsCeJcpB11en
CU33/7cCxoPIpSSdBoog9cc4x7x4wQo4tWJQoe9mA1jM9KtC4JgkBBW6GR452GFwkKfZyc+xb+7a
XRJg1raHdISG0TZu//usc5fIzOOgRWWUjQOQc+1prWQU9aPaYX2IU9EecmzrSyTmmVhKuzUjFPd7
i+7QeSnN/N55F/uhbz4p5wHTpREhhBdogyXgI+dHrbK/t5e5VXFXdhrqdSHx+qman7v2+fb3Oc7K
5dqYK6UZaC/VLCog+9EnbrJPjiCVab/QJkbDr57TxomIQJ3zVcWvRTHXCuWX2qjq2M9V7xy5f2ja
gzoLOHK4GKj1ooYfSBTYHG1RlQk6abBxITgTxvwzSf8oCoH5wHN+MO/yXxA2LYuauDxfVSwkPihH
G2GVEhOyYj9xMcWxwXBFH+MAQXEnoqjmm2YbXMY0k5J8XHsLuJM75E710J7KT7Lqrp7q0XfrewUq
GPw7tG7auORk7MEKuhMIjmCDWbrvxJBbO5LobzhGDxYar8Cw1e+V8+qax/jhw+zwkNbNwpmb2Ou6
1fc2QIvX7tt4aNwYdLjVSc5Bld1ip0XTP3huygUgc/9yqYnHOClATXvMP9X+iMEpC2ZKNOePxLXB
UgZaRqJSqlo0VlxaIDhQFJwTBVddjZx4OZPOu31kvNcGd0GDM0lpH9msYIgaCa2RVBj02uh0cuR0
teBiixDYi90na9ZnGi62hikLI6icFkE2g2sCgD6V0JofsI2yrVzSgFoPabFh2z7rz7T/uXItz4qd
yZ93OgYEiPwsrmG4AWT7uoY2I4mWA5CUD7T/NfUt0GR7fewWIIQX0+gLARk5GJMiH8kMwOm4+jb6
bTN38GnR1v8i4LwTA0U2fHA6Ue2Ksi4tLVNSVwke1pD+1Crz3CXkAybIFoL+hI3/kyUobRqaaPZK
xMEM+UsVebflmqeJoOBp1Os9HMSUdchStCKOMsOKasO3psydsLXQpLEI1sGFURHj0izYO0inXa5j
yXSpq7pl8syyPVLayrHAtBcjFtwhPgzoA4mFcoSrUT1NqVXTUE+TF/WnVA/y7qT2oneLqknWtUdl
678YzD21IrUhegOMLHZHP3lYPdmhIwCs9h+KYF1wRFwzcYvIbF4eNhnIQEeYUI8I+Pxn/LC5Omvk
9CAeUTwEfpxlvwqSeVz53qyUsX+nLAfTJF1pqN5p9jkXkWKLvs/K3iwlMA+xrp7Irho26M75gAW4
2Tm2H2e2VsQjJ6zAto/rGHTqX7dvD/9oEBuT4RViqBb7LGQ9AvaaLsPJkb0Fjuhr45wxEfpgnGp0
IB9wn4oDWu0+MI5HB6MEPG0aOQb/MSMSy7IOfS53wI0Kt8d8aLk1wN0ikjzqBlzJOjq4aHmZCY5+
9oSsWUKOF9dWgjEGuvl5HwX9cXjDrAsf3YO727vJlQcbL5OBFVHD81JJtNAQaTvjjY3p9MYicarV
v43A1Q8bBPoLNurUXnMDZEowE8K6da3GaQzE90eBrqMK4GrTNiD0R2xAmmlojCECCMZFZMit6qqb
aRLY8wFZCix10ZYxyqic8roGHTWukPmnFb8kv88tAjnbrIWRMykbKzkbYZTkswyC/EMRV/7vU9pe
YjBqRm/VVjWoabUaa2CsJQprxnNUC1rluKYBnh6LFvlpGLHHLAWsYLGtLiaCRrtlh4wjTQuMrnrs
O0fZ54HQ+uXdHZiLJq3Ew0QmNn2GornVik2IwXrWHqmxFXuZO+qY+khD2qJIIk/o0ACItaH6AveV
EYR2WFpZr6CIluqTrRzmp7n2BUEwrj2/xWB2sDTWbKoHHJQZ+uVB2YHvyDPzgLI110IWbf55bVbE
iEVlFWQmElZEu1lMP/cqDM00nhWYjbYnYgbiKYbt0hhFV4dgHm0rLK2VekceJUcBZ0txuK19uEuC
xjYhEKDSuRqnEbdt34d1Kr+LIC3ODHvP8ND2u2uDGJMGBPY+b1GGpqMLB9Xj12UEWbPWKxgSCeZz
ZV+sUXVSsn5rk7cPrMoAywG1FFA/y2ZPwXDUV1bZyjgo4vYHGo6V3PzOxPDA6Fkk59yYC8rG0R6G
WCZq5BgLf8Y9DuOxkD0k2/UzPMvRoS3NVZC4wwRQGSk3UYKPp2VRZYZxcbS3E8MLLzW6oqdJacgd
8eb62JdBnggOind5bTDXgJQcFQSg97r8PunhctZLQ7yoM51lfF3X5zDq3Mn6U3BUdHPYp2kDpDNl
1aFamTb8CYKczT9DzTAuS4ZK+l/G0fHEz7bgZaL7CITlrPEg9bmuzvlCvFKTPTtZ/aqN3FgV9Ulw
1dIGh60VR7ZXa6UOOJM7etm+u8+C3jFhFZMvIunjHBRcC+RcsSKLkjdcHhQq51ojtHvioWQCrtJU
7NbZqt0s/0NPRT2dPNsSI3foeCRMlqKjBC7BFKPqSCgPBB2E4/feo4ROSL76oEXepYjZfKZhovpe
ZITxggR4JimVEp5K8H0xsObc6FJWZQqUlHEkO4yKC0ZnORvO3xXd9g+BTHL2FCxotk0ZskF2xNbW
xvocj9Jsrt76HV2Lu2LfYKZR70zfm1PoPLzEu/xFlM7hrhGk9nSKvEw9UsZE08Y06rMKRzYcrXta
2SntGt0lZ7S4o79AOvWi+jHOXUBg6hcg8zwXehkWWgPAKYtA6LszCAZPqt7treSoKdRXojoN9dAy
+tyZVU1ZD/782Fq9uE6CepiOc5ztbkPw1C8wDBM5MBQ8XA14b+s6xhh5YAwIsCRob7E+ma70Mu5a
B4RtR3GxA9V9jMq6AKSL3ljT0wq+TWWxV08L6AyUdq8H1NwQiQR37zC8AStS4XuwLSCtmcuY5quv
mF19bIugFfYTigCoubhZh6TGKGLvAGD8Mb+NGLIbu3XpJAE5G7ZDvMzLnkXPFs/e0FDno4EIlVh0
JtklZh9HQywp2Dv9mVLVyvsQVMWglqa9ptIh/31GMUwqpNMY8ZTJqJVk4Go9JMQYAReWr8l8sIuf
imhALHdJWwxmG8Ne0fqiBgYN8FFCvcLNzfd5j+pu2Tei9lnevdWgIjAwAqX/V2HfYVHrpVeM1YvW
+7LzzCpzxlTw+vMkY4vB6Aa7bsaOlFCAmvKZ9KrXZrPAI+XeWvTcUeIwC14nKwhxWuapPlFBkHzz
u0wTLV4SKM/zkSB05Oe74cvvV5pDm6NvFlO50QaH+q9L2ZszrVaaUEN0bMIYHKW8q2Ykz29rI87T
gSYgcD1h3C3CsGzAYOispK+iXvbK+qzn9zX4Q8P5NQ8/EFakTxN6FlHWfl3VvuhzM8xpKXut8Wfe
u2M7uMnw1+218CQbxeYI5RAU14LThbEtJL1a7K5vZE9tPOls+/Pe+Cy9kjPxy136h2jSE0ewke/B
0SAbYKLskTmeFsyDKyi14BvI8nnJV2fWQ48MjUDyRDCM9lbSYbDDRSOeqeW1M8rym17L+8ioBXEQ
3osOOwnV7MiM6rChGRO6iGjQZSbEUzD/4qDuK9dQHf0e3AcoasQY3+dZEBzlyR6YjQjS9hoIutlc
St+OGUZhw7kqYLOnYMi1uwLcIUdSGwIp57yAlPIP1xcmBIAYwaisJurDNZMR63uajaMxnMLypCUv
S/Zolz9WWyCIHHV0Acf43TK2WMsHwJXKXyqYzYXhbOpkMC/6BQBzVFmaK4mFGQQeJkyFX+M1Lr0u
s+JTNjXVXWSNf5aphJrGYnzVhrp5LjBn4rcbMSH7iDLC1XoPBlGp3bzF3TB1mKlbyV4kNY6ECYKT
gmxELnKMecK/haEitIHBLJNZNySojfhEKUDoEKX56TvyXwPKeys/D1TVywTCwj+9X0tjhUUOk0VZ
a9mrhqdW/myUB4GaEgEw4mFHVjLNIwDSk3a0/qCjsYug3NuZEz6vu3wX+aKRy7ybtt1GRl7MPrdM
VC/htBr9p2Lkd0Wvgewrkf1OTwT6SrA61pecaqnLogKr09azWT58YHbbheSxLTdmaEdx1+H7i36n
qmctPFYiOnfREhgLSdZneVhR0+OlRo/ZLOrLuNpPt4VAINhX725rlBNGwWCX7MFLIieNbcdUP98G
oZJ6pSYQUaIeMDVgGWuyW9RZTjJ67CEKPYeTlL6F4B6Vf1rdRzTeBonZMa0xor4mCClJXe0MKKtp
rMePrMVA3ArEo/pVHoWWja9NhQ1bjX2k3FVl76fpobd36iqasMC1Iyz5XyxWhId8kTtZpsYKispo
63zqJ/fRoTlQjSMJ5iFwJWEDxhzS2Gha0kz0kCJywiStB3AQHm01FpjIIhjmhDKlQSA4BIy0+EXy
SUI/u/QhxbZZCmMRTZo8QwyAMTaedlS9db8gOvuZNs+jDWNX7qZ98udtsRAti17lzQORNUTtMZsG
94jsZZI7WRfkImpdEQb9+wZDxQCeQSmB0cj3bfqYKuBd/og62Owc+84NVqlZaJn3DN1v7J8lakrI
t9s7RXX8tTL4JdTMs4aQ3D9XVCn7PFC6WHeNtnnpS+nN6FTrkE+WXw25el+1H8iCo34Zpdg0/kuu
spJ6mKWNnUnEU+Fwpo95IRACrr7efJ8RgoT2XYQ5vq+3j6R4qtKvt7eOFx/V0V0MqxjVWKCeYu6o
2RBJrw0AdDsroHGHda98Kg7L4X+goKcX8eqcaOiQaiD4Ssw5NbkcGrqd4xKBNYlSDehPy6f5SAdi
LPtYNNeV0y+P53QDxxgjfaHreZFDc9NuMbBp+d3k9k60i35K32b3b+akJnQndKCDyuZkC7Qfr4bx
Ap8xTeI4qaOG4ts9aApL7zM4uV35j+SkPxpnlBAGqKURYQq22GJi+PJaymFjYYspw4fqRbvZBMMH
nU5do8xApKL+i/T8e6Js6KBdViWGa4OYAai/d8VOipz8z9FtDvkuK51GoOi5l+HXgVp08RttFRny
hOAm0LJyJ4+IIr3evgxcbbj5PqPkK3T0D2WC75fJU9KdGzuwMoErKoJg7rPSL2akz4DQY08yTbca
jjmCy7fXIdonRqvX6N02SQsQCWwyINQlAqVEL86Ne8ymk8GA0jZJiO/X2qukL45kKu5o3i3tW0f8
URP40lxTb3MqjNZAQUau5Ao9FTQFDsRp559Z+2gmpoMGJuf2znG9CU2jvbrIHl7FpXKjG2JtgvfZ
WVXqDH2PrKVEvqhSAsbJ+fttMF7gDe2OoLdFLzcosdnuucxOYzkbVgLK/mlXdI6GpK+0G75aZ6Vy
QEvm2sgpClbItwAxohzsy8BEhdDlJWrIZA1ZoVKFT6maUG+5D/3Z1TC51/ZEFEBcccdYUNoaiAww
y5Kg2A3YpSVk3+zcz8ZDiKsrGtnKhUCIBbpeAakgmyEC33du2Amybgk6Vu073XCzD13aDQSjd+xB
LcOxA4RUOR2yaxOYp5QvAmGgyuXqUtm6SRulaCyWUT51aygVyWbUg33XAvoU63tppxz65eMJWN3a
4DGaaC3A/z6sE7Jca7zvIg3kMKsDY2B3e11cXbSBYXSRUZJFmTGS3MNd7dO3Ofxx+/u8G4vgtYFx
1GBHMdk8chLnVb9mNvGsNnfs2JtRl2/FgSryAHhitsFhHae0b7MikUzEKpXTPKaO2rhNLZAB3l4h
F25RVhFKL8U83mpZzk2rx3AEQ2NsHVLaFoqjlU5uBUqAuxjsmYLoOFJabIZTHsdckcpI9uTkSVEe
pOpuNgSWCM8mp2V6/4FgzP5oDSVM7QDE6NdIoRZB51PSGlG3H/f4kWqUQVMJG5wtL1H7tVt6TMD2
urX0Sqlz1mn9lqapsw6DwPrgQCFVAU5CotHEN9v3knRJjQKNSvXG1pOHT1ZzSNDNHQpQOEeD8jNK
EIixwCAbYF47bVgUI10i1avlkxp7lXFqRDyzvIXQYRwEtA0I8LMN4nKjT4odhopnFp1nTPvaCN06
fOiWp9tXkxd2R3szynFkA+H3KxZRORwxjtKmQLETH2iVW3q2UaCA4k3ig00g+EAFBsix8H7TxxuD
Jhhlk6VyXEx9q2KWNmKA4GZYZpQ1HULRtCfey30BxEh3PJH/I+3KduPGlegXCZCo/VVSqxe318SO
kxchk0XUvq9ffw8zM7FM8zYHzpsBAzpdZLFYrOWUnpsLgOD3lsRTG58VbKHY1lMyD9RbxZ1xXq70
o2RB2WOMuyNewXLK4XboMs00Bnuuj8UhPi23+omg0iPfywLxQj3cLCX3eIoxmmkyUHsZVGPh0TLU
6sybZCOZBEaCuQZQDwNkE28K/4nbj00UTTrS938PSGTVbvLGD7Ys/LIxGmBUZ2Ey/ZvC/xSnoBgx
hyZoyMfMmbzOdT1weqft2SjrnWSPmDNwCYxTjcxBI23UAEw99UfD8FJEpj1zN++a793t9Jcmuf8E
dwaydC+ycSqxau6gTQvgaE72M6Irkcz7kSFwmlCt44opTwsEmsCyqdh72HzJg0XklL6SgnNKNaqp
JXFmPVhQpTUep8cC5Zwojj/n95Mna/KTCMTX/Y/zoLjDhCXLlNFTnI/NMgcSJRCdns2u8MUOfdOm
s55gzfKz7TknNqIgeSyv1FDfJUEcql7tS+s5BA4k1hAFzDZqOvF84RxI00bPe542KBEIxqC+a/wU
nPIZQruxD4JlaVGs6O3/Co8t8+Y17pLZqdwaFiI9zucSDXzWB/vE6Pxwm0jWU7ycL6Kx/2+gQPGQ
6qUL0bSo98rpRldi37AkT3OxWryAcAdXSeYpNtRaB1NT7Jna53iVuEQyKbijSlO9mVwXAL1a3M+2
gia+Jv0SZbXsFSsD4k5sNyaGnjJJBhPp7ZbC2LVBtL6j8AFBQ5QOwx0y7TfESLRJ1xZMOrDe2sfG
OFUYm1q6O8lJEprTFxD+sDZRpzotAUgPrVY8Cq2mAbrDUT+chNIhmYLsM0RCb5hGLBC68R07FgqV
7SXFhWTfamGNKovo4O7rkyKlWtQEMZRXSJy2JW4Zm0kMJJp4+UctjAtQEYH9l0UAUN/47Hi6P6fX
tb8cZJZCqOjoSWQc1AjF8vNA0rZycryn9CAy4SUty3HQjP17tm2DwYWV+97ujEgh/3gqmGRAUbWZ
HNGOBtPnyKgShEoCDkYXPb4Wan4405eOhlqxN3Uwf2ON9nmY7PUv404N0l0cyKKQwtO1AePsXt9N
tpUasO2gXvUKdL7R27qWZDTEF+IGhP2IjcXr3TTpdNBcw7gOX5tThaL5HrkmC4/o/0D8KaomRo3U
ywJy2jgUmoHRw4DrdnroXuWhYwTjIf3k3LLug3GCr17ulMD8fllN2Gff+EobWM4iIh2TZJ0D2KK5
afWv+nJUR0yqkhVLixX+RTrOHvZmtuQNhTL2yxymQ7TL11ym8MLbFxYDvQ6grn+TxDXrsk5XNJ8H
yVPyYOzyUHmwPiZnNOCx5Ibysfx2eemEMqHsDBc+QcyIf8S5M20w8cyGf95YX4wsvauizvszCG7Z
Mg2v3XhydWS+Gx91pIGOod+XIYRnCc3RYI3H0B2koV6r+dpn9YSaKHjmyoDi2mVn9OaDGjeS3REu
1gaGU++l04o0rwBjJ+cR1Yx4Gr5DDtwYjDAP8RS+3suZl97QehigUiF1mKT1Tyeq0itDK4rdZSTR
k4ndTf8g8TGiXnVbSpnxHkPGC5Ht9T3jyZNVPIstwgaHM+Bp1rhoWgdOhkAUmLrHIyof9hEKQ7t4
NwT5AzPk0S76cVk8duLfWAQ2gRUjbKFf/AteQwB0NCJYhEG7L/S93XyqwEE6PIwI9/8ZEqcTjjJ2
U57hFWAPqBfIdsqQejM9JLPrK8l7DutGKs7OrTTPjB7M58FAqa+5UdAUsve6MCSB+nT04bJi7jep
C6UbSqeBkQfdTH8ugzQgu/hkBert2npooN4px0LGxyk03xtIduw2l1Ra9mtqloCslNGvu8Dor6np
eOYo0XkZDmclUPmHROMIHNI9KNPPBf1JThTksqlB7DNvdQ+UuuBaYgSKnMq7hNqYY29A5VXlsZyI
N6fLE4qjJYongyGvV21AArNKS8CsGWahu76eRl7tSN4aQovH6IH/kYXziOq6Q3ifAiQpERM1MOld
Ft0TOrAbBG7zaY9hFmYOBLquQVaQ0rPr9H7GAE9tzNDFkt0uYytJBYpS6pjf/SIWpwlJ7A4p6jYR
i7gn1F/qGzNEYulx3ffZATmzeQXVQRaUvixkINbAF1zOWNRm66CWHBWZy1J6dWp4ZXk90fpQDxIC
CaF5Rz0jxpqBdgOdT5xytKtLlAhmtyTp8+R8r7sk9/RsRFbLGjBFrY99u1ROidl/uGwOhVrpsAEu
tmUhVceZKIuQCUXmAM7r6ZgbxqFYm6u2lkX8hAu5geF8CrzllEWbsJBj3j6OVuXPpDziHWJ4ViHr
eJKJxK2loiU9sk8QybXycKpyUP8o3oIVvLxyYqV8kelXHcrGDLqKkbYN+G2DpfbnkNXQ2H+lgeKb
u+SYsuEq7BXyjvZdKMnv/eI7XUGyr+jtBNBYmZ86KwpXvbrv7ULWGM8MxRujuMHhrBXmOMb6YmAR
ewweIyiiKfZG0J8YhRk95b7MqogfPhs8znBpPboRKDsArCupPzLSLXNX/hoUAaotydZJNIRwNixX
lQL9Y1jEUivu+0jbF3Z861YyPj0ZDPv/RkEwnnhqSwZjNs6Pvu58zFe7mWpTYvOF+ZatTnBWyqUZ
uHLZPcnmIs0f8Yo76tfFWYNR7B+HK+lISXYhXtINzmbMWbE0BcaYB3lqPGh95ifLsldia9eq9a6c
pnOs537WF34Xl1/Rw7q7fPCEd9xGVThbohljUg4K4Lv6BuztixNe/r5s2zj7kVMMS6py2Cq9bq5X
NflkjePnrpglGT+xyf99knmqO0IUM2pS7FqGG8wYiR9rhVcOxJ9I65kg2Xcib44Ol2WT6YrOOTu6
05sDWkp09EUz4kUMf9+5D6BQ8PKbKiz3skF8YveUhQoRWUJfBR+dThodFc4sWNgGc+UR9kD2UXCw
7rMjOI6D/EccrB8kMjLb9EY/N5jc8bZSRy8TFjtkxc7ELwNQ7wRNgAbHMA5lyTmhNrpIQjvI3KMg
lNOWwVbzHMVjcIZjFFGmp1r/fFkcCQAfCSWThtdKBQBrGbyye9DJ/jKA6G5mvWVIxzkgyeOLdfIl
nd20KRHYGs2gayI4pxjNMbS++y7LsYXidiapjVXtG+yMc81uFYxmutFPjIetlFKtiE7xFoozvig9
pnOiAqrs7tXkKrMe4vTj5YUTKvcWgzO8CXjQV238pWgDKvfPeOR5znE8Feeuhbox1glZJz6zrbxu
byE529ul1KRZCsikWsDCec4VdEd9zdfbpZslDxaR4m2hODtbR70zrgR6kYH90lZ82xolCEJhkLJC
SBqU/G9quBDHUpHNb6B5tTod52k+13H6jVoOXKnWscNotIxAsmcixwZzWX5j8o6NGWMiVtr+nXuG
79Z4jPGSPs073JY/SjzLJEKKtWSDyLk2aPMop0XHlqn3tA3WxOu8zqchple0obmfd/lBXhHxKx70
Rk82oNxJs8zRslIFoKOlhA5ZP+RG9SUzkvth+WwO7tHOPiE37yNpXUjkFW8q7hAD7jvKZjgNzReS
4pGTYlONyS96hK/b4rxQzx4/YTzf5d0Uqiib2v0PFqeiEyZ2L7oKrMF8btMPgyxOKUx2YgrqbwDO
undtqie5BgBWS46WxGtwKPykB9CXB+rDZVkkWBjI9dpdnMtUJQ0BFtrAhic3pOAPXLvz3+w1Mjty
eeVQwPQarCqNrlPyDLdKZJip32tLjIRUnK70Hd7UywqiYfU1kGUV/VgaTB0SkNdkN+v8xdAk8QGh
yuHZ7ILYCMR3fB5odhXL6mu2S12o2h9Itpv7nwol3kpl4UPhtbKB4s5VkqszpUMC51B9SnULF7Lt
25nMSxNeyRsU7vLKxxYurkoR1Ov92fXK6PrvTgYrIO51TDwdNw0mNf4X/lKx5dhgc5eaopRRvRrA
Hib0L2BOYOtg/FNzq06ZT+boc7Zc2avj01witExmzm7QoVxqNWUr29RelFYow95lxd7qJfZJqPkb
+TiboblZpg89cJQC3A30kyHjf5QBcDYD4bdOSRQAMIUsbwtZqaBE2w3OTiQtdmR18H1j+mKqN72e
eBZBy/IaB4UliUtJZOHbhEwyGhibA6zZSDx9DCO09F42e5IDZXD2oV6jBf1JQKDGA8V0o+U6ks2h
lGiWwV3AlQP2IrOGRlf5zxWpdlXxl8KfZpkobGPf3LkvmmVwtsG2c5jvATiMlSY5Jfu/WWlkMxSE
gSeWY//H3PHJkhJctmquYcmiLxYGNO3BIhjajEXQum1ooPmtxyJPMu4OYYhmC8sZhiRChITqMQLY
7q+hvlHwDbM1/CWowv8wMlvop22E5MzBBIpJS40hZP/s3CeHDLUEim94hosCCTbZTFZD+n/sHuqi
MRnAwi3C3Ygj2i7nqMc7S2tKx5sHtwk1DBH1urj9HsNrg0HOjxqGkrcWThyJZSNZxFr6gs8dBEwZ
HLpIx40cdXhLLK6X0EcHKQ9zlfI1iRX1BYo7EK2WZzXo8pADw+v4nNxYP9XdsHjqLtuxigMyeNqy
G08gfGb0XiBz3F8+8/9HlV5+AHdS8nYY1BhjboISKZ09o5Bd0LtJPRNMfeohU733vNJ1PG6RJMNw
tTftAtE4ZiQpURqlNu0+LqrQlrJgCU3lCwTfKYBYmKN0EyCq8dECi7rx8/KiCQ0lHFGbMdmbWLvX
jpS+NlO60B6RX1fdq7l1SLv8MLSrJCwlVMMNDLc1Vkvnma4djJjaP9Cu9cYBE5YiNUxq2QBlYTBK
R1U9uHow6A4Eeq9FciO17NURWIw3DG3CewomrO9GsKBeEuShNJQR3IgRTdQCQ0IdrCmcVVmauLDa
DCRrqOUP0f6M8a0IX56HwAjVQ+7LfHrhVQ06HdBEauCD5y214iiu1sUrMpg2uY7X9go0eran1c1x
RJ9k3sjeQ0Id2eBxJjpum9G2ohnxlerKMRZ/6A5uLJ3eIkPhFrEyZnVw3AWavltOWmiB2zPe5Roq
lYZwZH1LrC0eJSqX9V94vjaycX7bgvTgWhVANeuP+ny7GhJHRPZ9ThmtJSO50+P7hbraXrvYuYd6
oVhm+kTBc4wg+lcleLZNp17LWC8BwyYulbi52yWYfUwPDidMtJSsmfAwm5hPi3J7UDr9qvbYZCDy
fNFRq4n6lKSNdw3rv0DXgqKSp8KUPfvZ8r9xfjZQnFKUEVEGNLjCwiJVmmAgW1R7mX3Uyx2mkntL
LHnyiXXwRTJOGyK9yFH+zk5W1B5jDF8H6xjmfr9nUBojhPy9gpxWDGrZYQYzVlChe1octfHzZa0W
O3MvAHwWMSlsxokGQWyMET/1Z/uwHswb9ah/mcL1J9oC/cWT1rsKnasNKOfr2HGloBsIUjWtlz3F
mCutecXeOWeI0oOJGrbXvyym0BBasLiwgyBM4Gss8qQeQXGDslc3ORfGp0FDb0R5kz03iSZReaFi
bJA4N8pM8XZWYphAOx5RcePkaQ5S1qHtcj8pSlk6Vhy02cBxt/KvAffTCsHYtC7Lz0M19RKMiGXF
WYlszJPYb9qgMRu2Oc/RZGekL4DW/ENtgGEP0x0bCsaqDdV3DBpBTcDLrrG13sDldmIUSQ44WoS2
9TFdny9rBTs8b2zG5vvcddXU+pTQaMTh0slV29fPkVneg4m48VobVadqGbiG5q32KCtxlC4kZ62o
Xq5GVkEyxpdA/WyHbbNR38ZmGNNrQ1KoLNNJzliZOlqRWhs6WYKhgZg1Jib3t6Ohffyz5eRslUUT
WufskNUREojoJF5bv0Lb6o+ioj7FMLdmfE/LwUZD+OSUNSqlRWdA6qVXRG5oLYtH31UuukXhzFVJ
8OSKaqCo6EhzafPY9c61qi2SYIfYFr/oo8vZjoHJUnbYJ+u6D+KDjiKEYt7XhyYo0E2TBdFDF/nJ
p8u7xs7shUPAp990JZ9W0CWxki3Id5e6T5e/L1E+l7MZM+svL1UIFS27qDa8oTpY1btksNi0Qh1l
iHz5EpI7izI7kMF0/jL0746skFcsw+/v805TuYzpqOiQoXA/oGPeG+s7JZaFb4S1r6Ax/lcKk1Mz
Yo/9YhW4ivUP8U35kfm1Zuwtd/a1vnduEQUNmHFopQkiplZvNeAFl1O7MevnClNvmEuohSjhDO3W
7wLHs8LlMKeejJxBrHAvcNyVVVvaEq3synKcD7RDt6z213s07gWA0zgDw8RaZ8JuoXfes2bjFsNw
wGIvY5gS+xQvMNztpC/gxV1RVBZQE/3YsxcnmVdNVwjrxYUSXhZJ6EhvVIO7qcaydTIzgmqUaecX
qInPovVRzV1PaafgMpRUDbm7ycIzR1NZd2z7bGse42huTpjLh4Rhqe13bOq8fPq7+ICBbx3DSUBD
wZcBDkPXRVOGTOyEtHKK8p1+Lrw0fVfsHaPD/oXhLsJ+WnqXUsCs2tmCgSWSsjXxNr18n7sBp0Vb
tZj1Qo7WX5rjMU5e1/Lq8vHyFolP0G8Y3mdHPVCvajlg6ui2ju5sWZJasht8kV8xTdQe2fet7lzE
P2LncW5kNMlCGUCdABJFHbNheIxppXTOGmAYQ3EeXHJfjrI6ceEB3UBwdg2M9HGxTIAoXIuiua1V
bCUsUGXyV4Hr4m4hvesv1J5lNBdi0cD+AIodRrfLaYFe1IU1ZThADZ5S1j0xjpe3X7g9YBj75/u8
0+NmtTM6CdzWbr1FM6SXPReT9FIQPtE2INxlhJJ0vWsqgLBJNwY8VDYpqPvPjD3Ck7OB4/ZqBMtO
HzGZ1DqMI4zLLBavITtqpbvLiycGQjEYhsyA8MLkrNu4tHYUKwBiZfAF4h4J6Jn1p2w0JE9O8dMM
7ST/InHGplTmqWwsJtIJk4LC7NruvH73N/8bSh/+TCxe56iDApwJOjdVIIgdvdjBtKrPbiPDEeve
b6EsLvmX2n1RUBdCKcZuUTS/w/gozfQuCyMD4XSPVmpetC2E0eiDUZp+me0LcN9cBhG/wV72x+JU
Ll5WxWx0oJD7YZdgaoTid6UPWtcjCZaD1Up2SGwVXlaOHbjNY7YoMME1shicdr/W+9EJLssjWzSG
v/k+tRazXwx8vwXZ6m5sumpH5iHCSKLyXcUbm5VjP2UD1SUFzQ2mbEt2oJ3ldYOssU2cDdtAcA6P
RSZ1GNkxJergT/oYeQ34lcvYWD2aES+3abjEdNyBrvSzMTdfL6+l8OZARyU6HHFLgLz9tYCj1q19
niExkER3LrgbHTOIkjMBCVxUSbaNWYE3zvcGihN07BxnJhnSKlHjV7Wzn8gNJR9JTX23QVBMatiF
arjB4+yfHlNSdqAnDQy9+GalqZ8PuewlI1TFDQZn+RpzHOregEyYK5OQD8XgOUTyVhZDIEuKUZMo
zedfrX2RR05nI5FCwIrWjI0/x89Ven9ZDYTpGvA8o6QH8w9sk+92LQ0rJopdEHQ9urfo+QmiIN7P
9yxd02LgG3m4jCcSCl28vyj6UZb3xgvubbVbNQUs2fl50H7ExHfJO0JBWwhuayw1yoibxASRrV2J
p0o7e/N73NMtBncXZXavj1UPMdYq2qN6GGRPstSd6IBuIHgPuByHIllXQFRgQjKjU4okYet+GmN/
ksUWhEpgqWB5Q2QGw3j4LKG+GkRRipEE1uN0qo9IO+2NO/VInxjdqLygW6QEIDgBTSKydoxS5bXt
IT0ZSTcrJHDSD6py1yhfol7yTBFefRZaDV3d0REN5wvWqK2i2C8FRvUTxRTRfthXvusPWjCcTR8E
sbvLei3yuRjzLs4QXLw3Teppo4FwyUZqWp8+qfGpLHZudEfeQxi0QeET4MVAzTGxUC+cptNTtLof
iRlLWl2Ee4NkMYasoXn8Td94US+TrbEajUS9nXW8UO0rJE8kjokMhLsRMMRtmsiC4gQjPVDjoGrn
wZBYT+GGbOTgLoEcBtN0Rlbr4d5Mzrlfcw+870kiqykRHVOQvf1eL87aNJm5uOMMnDH7kgxBOt8a
xiezoCjxlxWViO7RLRRndHpwLNjRjN1fuodi3eMmzTBApqXHqrpdZO1iki365b1sHCDQ5xU6aNlZ
kcKzYX+NrWuniyVqID6kL4v3632xAXE16kQu5ugiR9CfWWqnPagfTAyDq/fIJX26fERFbsFm+X79
mA1YBle4HVuAqavfqFe9bEK57Puc99u79lTXMb7frF4ypL6Wy2oPxHZ6s17sJ2xEmMckTmmDw9mH
4DHdNfvkWn9gIz/ZimG6u4z0WniI4H2A/BW1cG/IFzJQvyhGjhJ34t7la6ipj61yZ7yL0gbVKf/C
8LqWQAt6zGmAM0V941SgaSU6D4NXnC34IJGvShwE0UYxygBTN20DgVFuo1LEoHu1SbGKVnrbqY1v
DLKiTuFObTG4ncryqVtSlMHCrWKMsxbIlQq/Pow+mK/RBCZjzpGJxE7zRjH6HkS9VgI43f7muOUd
AbHD5dMjUoWtQJzJbhc0iqismt1U7heMbo57z0yPK/nwZzCc2SZj25sm+LwCjMRaTNebndmPUs0D
3bF/GUlk4LYCcYY7VuJmmqsEMfr6mwKnl1he5Xz8MwzOYutaOkVGAWkWDNfEu2pVKHKtT5dBJDvD
O4qW1WEayK9Kv+gaw6+9vg0Rslidn38GwzltDbGmxRggS5EclcgbItTLz6Fu091lHOG+gKAEDUvg
OXjTp09VTLkpC+wLMRxQ0R3H+kxRZ3UZRLhmLyB8tmumS1JEDkWMh/zQ0pBWrRdFXy1VFo2XCMPn
u8yIIK2RYtGMUg3y4nuUaZ7edxJpZCjk9ek3ithKHBfStG6KCdr5frQKtBZWEtdQtmj6axirLEYn
YnXkGIi2uqHmxkFq3gyDLOMtNGabzeFs59q4caWXEId0+nm04o8V/v6z/WcrurGXtjaSTFvx2dk9
WZgBOj8b1MuVw2UU8b6gFE0zXJQC8Y/dZVmruShwXZdG+ylv+9NI3X0cyZrgxev1AsNZsrEf6Tqa
MM1F4scYwlhmMmIVYaAXlES/JeEM2aRkc+VmORy1E8uWYV5O75EPCzhl1YOUHUvk527AeIOWZ1pe
Jex14E6l79ZF0Fc3YKgHOfyXrtutybc/2iU+TVMV1lhiUjtSTeC6tp8sBzQkf12GEDq6W5G4Ezqh
MzPSS6yf/iHC7DY2ocXejQu8gX6vBLJSbLYbfMBti8YdVJpY+Wq4kAipyFstLUECZx2mud+3iGQ2
eZd6Ddi1SbZK9F22cdzBrTLwxRsVcC0t3XdREtK+21f5eEPj+b5pI7+w4qc/XFnuJBtVvNRrgZWN
nxY/BtOjc4e8KntFsHHF1iIxHJIjTZiN3BgO0EPZmdNDxEK5sYZrN7qxekndpeQ4E84F0q2qKhwC
qzGjPSwYIzqFykAlSi8EATM0KNUw5vktaUCkas2aMz8ry4JJXw+lRXaXt0YGwf6/WaoY3C0uYW2J
g1rtF6e4VhxZR4lQ4TZScJu/aA6oKStA1JVzSGlxoy3kkMVJmOVIC02Rdq9rkySwINSADSanAU07
6DHiyVA4O/Vd9wjKJDeXZdaEV+0GhNOBcnLsDoRMULPWvFVB1xZV9i1pPtcg8ru8SzJx2BJvdslu
jBUs9bjUNeKVaenHz5ktu6DYr31jjzbScLdHS0ol6pk0PXW8yPJL/VZ3P9nlPn3XjfuCxOfuMEi8
UBYCacA/rc4oKPsGl9u/vGISvebHojhtmmQme2vR2vEt9YetSAyAZEv4rF2Sm3UVFQDIhsofizws
xjmM81Lizsnk4G4JxdZnx0oBsyrN02xjelwu8xhlEJwJWAyzWyZmLdciNOInZ5ARJYsv1s2Gs7Xc
qC9G5hpxz1q6nDR7suqvTZxf63ODKRW15hflfBoX5QT93plVeq3raAQoVu+yPsi2izMIS6s5yhpB
u8fuoPSJN3debEgm50rsgcXZA9XSdap1wDAy9HFNt5a9p/UDumEkOiE5qRZnDfK5jtuuwflpyn0c
n5QM/IbZHUtJ9p8vr5o4QoLgi4nyGMwpsLidA2kCWq0mi4CHtz+y4qs8rHzjSHNvCRuESPI0kCAy
J+uNGdogchtlD9mgYNYgYSX51qkM+0/OsGt3xnPksdaQRuYriJVzA8jtWlIlXVeVNkGBieqzkaDR
0d4ZHhtCrATVQSIee4BfEo/bOzVflKYG/x16Y/UQbYbXw+f1xPgpl4PxrupuGyNILFNDk+ybbr9i
pvGSmAMJymc2+Js5tPG+e0axyX9oHBX6s6AItJGO0MAhzlmquqswsXoiJOj1b3nyoE9+ZVZeit7s
xKfREHTT0+W1FB7pDSBnt9JOH0AsqhMwYaLPN7+aKsevZTE7GQh3APp0clakwkhgkjOtTnZ2MohE
J4T2dyMHp/FlW+RKVhkkoNmZdg9tLPm+WMM3AJyGj3peTAl43n4VmNhoL3RAi2ruGT24G8iIWIVG
cAPGKXiOwJDRY8RX0PZu2CZpGIHpMJ/K42A8Xt5/mcJxDkvdU0wpKrBu6knHOM3xoO0VvNTeMWIJ
o1V/6zU/UlKJqsHNY6hZbTzkKsgGTh19aE2JOyFRAj7bWg2mWrkRUJRyPaJs+Dw4ROISSXbmzfjI
ZCY5xvtBDcpxVo54XBTHaFBAQtlNSYuqj6FLZcxG4pgEhiOgFt7FIFo+aa3kPTo+MG4gAONPuAbo
YjloN/a+wjxOWTeX8Fp8geITFKmm0AyVr5AvK0MQZwSUqr6tZ4Fj0yfGgHVZ/cSW4bdkfFqsITVI
KCnglvXa0kM339mNJAcig+ADEi0BVVkPiL7TPLM7DI0S0FEy94MdyDc3El7EaMxFGeKb3tzEmY0m
nmKkq83Iw4zJro33k3N07I+09cfh+I5V26Bxxi5JKldRU6DNS1hXVpjnu96SvTiF67YB4Qxe3CFy
mIKvNrCUyRssukui/ajJkspi52gDw5m6VF2SLlcAoyjZh7jSHvU582s1QboXVVq9SoJ1pMgxV/1T
ZbunMXbuURJ3i9CZpI5CLK+LqV8uqpgRVHrtX5OoUPpagwtjjleOsiudD8p7igFs5wWCu2xB6LHE
BYjjA9SteoXlelpKvEKWzxZaQRD/OigJAe0WbwXnTJtSjHQiQUyr9ZAvZbKjqfJwWQWFdmIDwp0q
tVmXOI4B0kR3JjbMvnfIt3Y+zq4sdS7clw0Sty/UMVeMlgaSQh8i66xHd4psgrlsxbh9gSOWOsmC
ChpruR3duy4JLy+W8NLYiMBE3DzdYBuWvjXw/US9dzDmzfmZrMjESFBkUnBWYcnnVnFSTMor4z1p
b8n8nhfTRgrOIGBUnWFlIzYiHcEH3s9LE3RI/uv1qu7RKXFaUaZxed3ESmZhLDqo1DHbjXNOpr4q
Y/AFIqtQxT6t5yBWg6LfJ8tVElXeZSyhBXd/Y/F5soXWmEzRsXgKIhDLKTe+0P5rrh1ScrZIIvEi
JILxybIyyo20ZExIZXsY82utvcpW6sfU9LT862W5RA7er6GWKD7D/fRmPnBmlHnWMt0DEX1RRI9o
qfaG2Dr0oOEwaXuazMe4kVUFiDR+i8rpoma1yto5QHUafUdgv0Er/GUYPuR9JTFEwgsEZOcgZIFp
NVHh+/pwNRbIAsDii8joc/Hz13xI9Daomqft/55YLqt/Ex2zLR5nLBR1LDJ3BV48FV6sgxn/PbOV
HPCJWA7oWfQ33TR61k1zvbLn7fqlrW4mJbisEiKLit5KxJIwdwENWtyxsvsII2E6XENpd+jsc5Z9
ie2PlyGEz6UNBt/WYvcIekQJMFwwAGBoZ7zLfGX22p0alrtyb+0u4wk35UUkflaeqdHFrGPARXD0
En0N82SQnFkZBHfjLercKfbIJBpO+nqsicR8C48MYU1G4BVCvSh3SVRxNyoUhFKYT3dLCryT7wr7
fpI1LogsD8qqXFhUlAUhrvH6tCh5rCl9g4NZUMO3YEX75QZTqfc2qrsX2VhtkU1FjShBTZVpgNOY
E6mh6VCMbQRub/c2ca7cqkYr0H2ufBrVyl/wqLisBEK9xuwB5HkMAyTKnF7nQ9elZm4imz6cy+FH
rFxPtYzHVoLBv4+mqqnKvANGYkd+iul74GWgsniJUNXwltAs+KKGyTP9DJWFkusU6RbD0m514tx1
cSNZKxkEZ6C7IrG1BUmzYLGQsbd7h6qeUWjDh3dsiQNnE+N0MY6av8ERVWuKJYmNwHVu03bXJI+m
rFZUbGoc0MBivdhIYk7LTLdGFl1TGI/FGKxBGVR+4evX7j7/D4ZGuP8bMG7dlCFWayUDGKhcfBNR
uagne2VRdu9ZtxeZ2DHeeIzKvExFpOLkVBEK6YZ9X/depz9dBpGuHPf2om1k5boCYTqKyCb4gwIn
WGv/346ITvLCEurcZu2489lnZW6uCeBWNQ3drtqXtivx4iTbw187RjrEkWti3SKt8pLpONiPdS25
CIQm9EUM/q7RlWht9IxZtdnyteWmyQKjGz3w0vuKbJyQkO8ZD7l/lZtnkVhJUhM0TOGc3jOOJ1bb
b95oDwtCjyTIQve7jIRGskl8L46+Ot2krNgkpTv181mZJJotUzqeQqKaaJubEQDUkxl2+/4KAwPw
vvdA/RiUe1V24cnkYRqzOUltaYC7jAAuIdnP1nW/Jv2ny8dIpnOcSXDntJltZn9y91pPdk7ypa3D
yxC/rhU+vrRVA84etO5YO8YEjGLdZfbH2Lqi51U/p6jmUyfEgb4Wi6zvi/3sN5CuCW9EY8NZ+WKh
gqxu75DKCCpKvA4T3u0ijL9pTiY5TsIHygaH86vSch6tuqqNgCSohM1Bme6W5alyi5DqzTMtZ6/T
2k+mVUpCdsJjvMHVXytGU61zqmuNEXTF3gS7fpV6cVf7qvNXMX6/vH1CHdxAsf9vdNCJus4sV4io
rTeac+PKZpsJ/azN9zkdX5K8xQx0iFLHe6c862ruKckxdj/H5hWNJVZcqO4bME7dl5w4Y9RBL/QF
7LDfi7bxDEWyN+JH3QaE0/esI6U6FVixZtf9ZFV4ySN6kxefkTkuh+KTbJiETBm4m7CJKh2VW8Bb
Qcmx9rs5ue3N2nOrH5n2nkpZvFR/HyzuGnQHqrpqyg5WAr4U92ksYpCMSFZQtEvsEQGGUrRoIb76
WuVyzSjmaCqgElV2FeXFwXKQmpUGMkSavYXh1s1pctWOKGAairbh3l3+orFMu2WicOtla0NqQxmw
N9W9ZT736XPRfLx8QCUQb4ppHD3p566Em2pn4ANCWEb3ouz+MohIxzZrxT+9JoUabV1DjizrvLS9
7tN70kxep5xM+nQZSrItfF2NbadNZWM+YGC2z1PjeMPw4zKA6HLYysIZTxTJEjWi0GEDl8PSheBb
CxCqL0yJsZEJwv6/sZy9GcdRpwGH5KfZuYlryfeFhmYrCNOMDUBTghi6K7FS6RGcsV9Al7TT7xU8
HnRGO4oZmxIHVXiTbwE581nNmTmmCVu5fX5Xsklot82R8TLKBlqLLoUtEGcB5iFzxplJ1lTfRhWp
tYdBuctHxSsGNJnM+8sK8X8W0kTUCv3VDuHDF6qTUy2LWwN0Z/8j7cuW68Z5bp9IVaImSrca9uQp
HhI7uVF17EQSNc/D05/F9N+9ZUa9eT7nJpWqVIQNEFgkQWBh8PnBLvSnhyr4m7zQ8WWdTdsRexYn
mLGhPembvDX8aKBfTPQaOBhx4JJQppdMjmBFho71vm6g1qD1+3a2fId0DwOVPFxvHooxZAp94ipa
k03x1G0VNknMBeoMUcA5rMu9ftudppNzz5vTZYN5t6PqLE2IKtBc5eBs7Qwwub5ayac+ljy5yr4v
BFWTThntq97wbf0+1u5HU+Js2+hz/v3C4s9OqiRZiu9T+9hUvqZgCog3NxLy6l9NC+IJeL0owtob
WpKi4hqLgnry8BvPLRggjs+96X7Zh8RtMSs0iLzKU6T0+Nted1ZQ2FZTo4om9IdhywNhRdYdaJN4
vSwNLLOisK+imNBaMgeuHauTW1q3Xb54TA1KmR25mf7bjJY4iiaKDM3OFijTxcjL0O9N6FsmeGh7
6plURtd02XKWSLyfspzkuoI1m0FQ3BjXUdi5k7W7DHYyIcKVJeriYWkyrlH7gvbksLjTWomL/wee
/uMCANX3G5PJ4sosJ8gw7o1TAh5f62i4E9ooSNDA42Sv/ZdD1lIFSKg0anaDDbuVyqfOee5lcxAl
CGeJU9prs8WRt4Y+6uBnR7pjmN03NV4V8JFEyS4M/myJBIigyljRJIY4PdynBnON1GPK65/JEPAh
VbUmSk3I0OYDy59G/Yc0gy7zNAEIdMWuIocvizXEt9RuXZNE96z4clmRy0jwW32RNWHEPPY1HH8L
3cvKI1IYU/WoJl8vi5EoI+bO1blCCtcEbA/0ez4GqfGayjjyN1lXz5htiQVF5kTzQVEhgxeiOm7s
1fvm2X5CmfQvti5U2xbMHyUne5liAh7gZTqnOY/VovxKkjudHXLnD0UIcJCXgzUXFY/P7ruuXMVk
X9h/dghBK997yCmTIhpbAzLaU3TLc43DQXvKXygyjeoBvvdn3sCNujp5G8WQgGwMRouxMjkoEcCF
amedd1mKxLVF0nqlnlrK+FFnxKQr2h4IqP7j7KTKSGUl+Ck2QHZNNKIjmR95rOcsO0Qyx5a5mAAE
JiYKhDTD2nTgwhiPiv246H90agPJ//sFIYqtYeYuTDXPzmubsKfc+nl5MWSbgNjvGBlpjrQbtGh8
tcHcH/0AopLrEiNrd/nO8WXktBKjiSnMSSlQnqlDXKW/qqriVqrqj7IJSjIhQvBjrqVKFa5T1Zgu
I7eJmfuKJXFjqeWE+A+HcMYbF1//l370fz3W7NRPdu86jUs84yC7Isi0ErBgtHqHJimcAQcDryI6
yHBZUKey5K9MDP/3FQg0VhtpS4mwibPitszbvZmTQJd2z/3Hrfvf05TYzBhHJYYKO5BjzQHt7+t0
HycPmoNmjPS1ikdkrh5VzC+SuLsEfMT+xslo51TROMThqrC7UV563IqP1dWyT2J/9DklM5VuRhIk
0gSkAI9abhYdhBLlxJrv+oeepFZbrCbgxLDUaWzyq7e2105K49PdcgCbqB9i0pOnnLr7dCc7nUrc
RBxvzSLHaq0Yy0frY5IFVXE1yUruZREmDrMmTg/6ZQ4W2r164inndF9cza9/I5Osb1mySLoAGs3Q
hoptQRgauB70tNqFveyF/xdeX7h3ibxgCokXFg4cz2PP2g+5F79khTtc1f4QmF4cDPvoa/VXe9Tc
yis8GV8v94JL0gUAKZe5642IR3ZXH+N4DFjSHNW0PzpRdlvNYF9csivW64fLMScJOV0AlA71GBlp
YdjemH0lysHeMYDe9CrOJdkBmUvyH7JCrmhhIy4ZEETJzzn5QczBpZbsRMZR/ZIRxRtG16ApmucB
4us+aG8J4izxjEe+fujW2TW7y8aT6SRAR5phIMjE77W1c9sMOzZ8zpjEbNv3WqLZBsWccwMH/vd2
sxM7bZIB+U8FLYT/x4EE/r0wyI/8aaeXtt9tesRKoBBqmpXV2WwiD5ol5c6o3SRpgzxM0Z37kSP6
SpCwRadLM+T8kou3EPbVUNjTlKSYiPshaixnJUeIrGQqB3PhFsQQjvyLcap20yH+rjVBiz2FT8ti
sn7CTb9YSRSCqhzCOhsdmHBEIR/7jiM0zaSJcb4Ov/n6SogQUElrLpqjQAhetnfRgWBeRpO7KQaf
/2LGeviAq6O+ytYdU0PtqLCJ1XVByxEVzf7g3Nim4VoEE5Nkl4L/cPZ/pYj7FqY9l/WgQApvVGxw
AUHfmOXXxOd3qtQ3R1dWOra9VGeJQnhFdCw7DJnEVT6/a6nqzsZrU/78I9uJm9eY2igeLCGDlnnh
6vPoak+YAkDcy2K2A/esihBPyEhYpsJVKXvMyDQS65ah3DxXm8OUPF4Wtbkdn71BF0Oq1hWS8Uwv
ODa+gmAmyOzpeFmETBshhmhYxk2fQZsYVOXxK3VGN8e9OpeI2Rz4AMv849i6EEYxCu5yjR9j5hN9
2fV/9ZhK2Byq3NXxlJDvxufoEWwlH8pWrqQKG1Vu2gUYxiAVu8bT4ue/Rn9a1+k1p33pn2XyZOsl
bFSmoaSgbUTBw9Ie1PlTakmeBWXfF9BhiqI04v0OfhbSo9GDc3Du/7rsDzJsECcvp1M7EsZfltpg
8jknP39aMIPJ403T0U6RdG9I5QnIoDRaXQ8RlkjbsyfOqAiWvsC8J57qx5jwK6vI3j5Pn11CnMU8
o2wI07egn7YP92AF3GmflvsMVwQdZZmtdPuQLJk4l7lN6s62TW5OPKXuk1v+BKl41LPuyIzashxK
2t7lJZRgrTiiGQmZCpUX8ELDwMMGK9zYML06kTgK9+Xf98V/A1osBo7szOh6ja8bjpjLdFtYwRwa
10Xq6w3m+n7s0rpaNwFAQicaIsrzGfRx2bUPxZGHcxREeKjWHLe+5mWH9oPzdNmWEng0BABRLStT
TO4tZc/2qEUvqsewi5HtlKyZzE0E5IiqWI0NHgV6Te/qUAuyyZHQ5mwnG1YWFNCjJmluKSlksKON
edrTod2ZJ8y19mV3LFlMi01LcTI0ts134iTfLzsMpkABLwX3M9gJOk91R/cjVJKr3UVsXBoYizBu
FAIJkl2TdmdMp8mQXBG2w8pBtzjG+KKhVnCFrHQWa64YHHCZXHOYPBzPlP7+A/6m6cQ0HcxwBiH8
+2tIVBp4wRtQjIOLW+AUxHNwSbSXV5RZBpclbQPhSpQQUDNTegR8hiPZQbuvjryEV/EYH23b4RYu
a0/aDKSVNMF6RWl0Vq6muAC3elDj/tbNCuawsG+qVkk045/6DZlWooRYKhTFmYwOipH6xnFw1/nL
nLIrsGtRDFb/QyMKMTW2hRb2BdSaKw9zFfa8n2i+Mx45DUccfCjfdNZMZB9f7BRFbR2kVc3oZq8t
+aGZEuNtH9RWMoT9GOOHYyVfYL34enpN/rJwjytv2PfomH0JX9HnCHaRzKv8y3bkbn1hySi/hK2y
FqApWpZGg2JD+eSwz4XxktWSpMXmfrXSSzi207mtaqYisvoZBIO1DuaohqFMOVI/D07Uu7qV7xTZ
5FuZXhz2V3qlhpa2PYVeRp25raliykeKk4AEmSSxRfmvWEmJC1L16gwprLYat8BQ58FU7xVSnabJ
lni8TCMBNbShnGPFhHssdDn07VsdxqcabLd/5g8CWkTTnNCSFwoS7VotrovssbAkB89tlEBNE6ez
sUHD995oc83q0ABlho8jzicWpdehRoMurQoXIxqeur7SJZbb3OJ1FdPIkGRC37AQWLNmMj0sEgjE
I6l5GmU1g5sOvvq+EENG6GiRo2N/Qv2Zn83gobU+p1rs0R91GDQyzk6ZNoL5aFL0s6HDfPhLftJD
cwwGO5WcMTedbaWSED4lmo1Yl0OlnPV3KntjvfmShB8Cn5UUIXwIahdiMkAVNl1VduRNPwpHRpMm
M5cQNsZsxHmbQZMxPVD9RmslECD7vhAwneq0Bh9ljGELz2N3E8q4XmTfF/bUvp6JQXIOMfZRtVEY
nr1cjvjt0+lqFYSdNCkwKoSF0MCO6KGokbbJx/ZhSVSvWaqnUWFu2IxPZXTbamR/WbbEzX79tBV+
JpljpGyB6BIl76HhlvpbTCWItgk3Z/XEAhC9UNS04qfHcNJvTf3EyumkhcyLa2dyx1nGTrG5JazE
CWBg1nUz6y3EWXXigRyTlSeG2VaWbFr3tl/oGFtjawgUS1i1YWbOUirYDnq9cqfF3mmaLmkZ2Fbl
XxHioceY84apPFFuFV/CzC3iEoVN10UiKTPYdoKzGAGedVVXlprX2hfgasOp2+2q27F+vOxpEnOJ
55xl6iultPkhhOyb8jml95e/v33zAqXs/62HSNTWzhUF5SMEcE6/bDdcRZ/5RI/8WATKsXyeZJva
JgeUsxLINV7FjmK3BUgBYDbTRRtMEHvJqcA4DDBqSTmgZMYTcDpJlCLCeHtkv/TcN0n6gxqzZH22
ncCyHYc6GE4hzuLCG+DQaRX6bebiR9Z/GrQn8yOMnHjU/1eEgKQEj1nDPEBErp2W4ljQ3WUXkKkg
RKSpWY1dJfh+ON9ZZuNW874bJXlI/o3fjutnHcQcIY3zpOsH3thlJG4Has/2dlHBKhU45ARaiEb2
tr+58hiQBqpKyyEY+vbeyWytLWPwkeNxTr/Onbtcxty4/X3QYIILzrItMUk3ZJUxdqCN8Pv4ZGW7
eDh+YE2M8/eFICm7wixSqqPDeHieqoOt6K4SPvyZDMFGZtFqVdlBRttkXjO/9rySKZfgi8xQwjFm
GsyRjIMGrmLbrv2kjFE5gk4ryUl5c69Eixi6iy0DQSgcZojeF0kxqOBqr8Y0KCLcNBbVSTDgD0wN
7Zy9jpiv618236ZmK5lCWNqaUSp4vwSNbXltxT6VcaPJvi+EZbcQNg05XGygB538xaany79fYjOR
yTBXEjQf1Pj9ZTG7VR/EZebV2hej9RJFclTjpvgt+hEkNjVB+mfYwk7Z55NpZhqFKtmOZg+gTlT7
xOuQEUsy5kUy6r9NQFuJE44ySW9Mqo5JwZjg8aqTxR+6p9qSdXbKhAjXGW0A3V+p2EAAXNIr5apV
iVcPXy6v0fZmuVKFO8lqs0xRXrPMAAI/PmLecTAdln15bNzUj6StGpv+sBIlwEGTtITonQOFHFK4
dfOtCtlbUzpe3LMdepQkx1uZ/QRgSCkJGzpCnELeUsv00vqFgtf+sv1kQgRcyDInUxYLizSzA1U8
Jb+tbElWYLtQe2U3EQcInqrrEt6mfQu/8ZanKHAeaGAG7OdyYrf8kciS8Vdz41wKKAEbFC0kVW5D
r1BpUzdWusCsC9M162hnDZ3EiDInFLko8MtGNcPMRp82AU/OJ/f2J5165ZFdyacySpZMJKVgaaT2
tQG/yNljF97YYeI6meQ0sn3oPa+ZSEahzl1ICxVhlTd4Y0O+cp+Xu+Iw70IXHRbP9q3+dtkRJcEl
tsVNJFJJYsCEBnnqrHsy7qLOjxLDHWghCSyJb4i0FMh+2DFmEWDHzdq7fLRdZZx37TDtqS5LZnP0
ueCGjgAZy1JWibJgrVrlUxt/XmSjAWSx5YggMZhOP6YQQOk+/8LpuNku2c934HZhX3jPWorU8oee
hlbOIYBG13SzhVZ0jD5QOncsgoY9h43kWCRbJAE0CrQcVw6Sb/6iWVdz9xDZ6k2aPPTF4c/8TgCK
DJM2yBwDnKKlQAf91966Xli0S/A8LztyX3ZxU+yOM5GmoOUMlQBHfq6XbuoEuHYenOLKkql12Xym
mBnNcpyMFL4t5g1mICifNDZ4U44Rd7KXoe0k07/OYKrCWSI0i8qIKxiw0t98EhluHt9k+repPy3l
F2vMAkYkiTmZHYWDBXEaJ7YzQAWyjK5e+VH0MDQ3s2oFobRq/XIAm2Kz3FRmS6UMkEX6CBOGqv4w
GIlEn01Ap5gNh/sxKNR+ayghtU56G0RjtDrNyd4YvPJDBYsrEUI0maD9RjUmRIz6/N1K32iXXymj
JUkrbRprJUWIpVG3F2MGbSPqL3FhvZbe+STfF3tKapqhG73DYkSaiobMfheRD52HziqIfSRjpBjh
zPeGWr3L2a1ZJO7Yy/qhZHoIIdOMpp7T2gK2oWflCukLPPlYlQTYJF6lCVGCwts+IgmEUPLFSL+z
8Hmpv13Gzu3YX1mLK7o6fJd2kShlCRlj3r2ypnosLeeUJG9Zl9/V8Y+GWNdliLGKSrm/LFlmQWFf
te3FmlQMfgeDYuaq+icq6/vdZONCYcI/QSm2kRjNlOIFgPty5g076zTuedFWObrJNfti7DqMkZcN
puXh8dthYSVS2Fa1MFzUDmnIX3Q72vJSqkfdfsYMmzD7Ghd+pz//mREFUJjCqBhQgPFrP3INJ3ND
WSp7cxdaaSQAQlJFejq2iKbEGH0TbTg4YCFh70mHEkr8Qay+bSslMXq+3WXLbadcM1kl9mYw8WdN
pE4saoiUF6zJVX3hXJA9O9l/MfZoyLqmNyRQPGQSGwXKtgZm8vehNGhNl5sz6BMrhtvy/GqPtddh
y/mfl3wtRbRT1XSWOnKywXFZiEei5UYppROwNxbjnRAhmZFmVs9CzppXZ4s3VOZd4lj/e/y/EyEg
aKkmSqM6IElj3amebpNhd9lOG6H47vsCeNpFriUNpnj7LJ6ujAQpskoPGsvyclPZoaL8R1H8zMro
4bJUiQ+ItcmsncA/zW92Ght3Wj274WJddaSSOMFWmdI77QT05K+mU0mxQLjcccbe4RAhd+IOAejq
DzPzyuCyXlu3lHcCOU6s9omktEnINAjsXsmrchd7xI13+i31llP80Puh+6GuxnciBTANp6xVBge2
NGJM1iHXEftM4v99i30nQwBQe8C9YZ6glj18NlXqRpWrgpDtsvG2nQJDSh0N2W7UOr+33WQl1KkT
/pS+fGqSXZY+JrJc/dZtH4qcZQiKDLHWtmHECze+IcXN65NQZHiLo7yGuU5gLpN2+W1sDO8ECmjX
kSJvRlwWQGOXe+OC6a43ofZWZRLHuywG5X/vbdfMoYVMBsS0ybP1F8US6akbfWC25UoZR7xrDW2Z
aksM60XmdGdP+T0zTIkT/EcE/bNCIHt6rwmrMopOJsjofHpn/DQTFzd93/GGEw0D7K1etS9V9wNl
z+80E2BwMsqurHPYrzEe2vHIcszh7SQ1tNx/hVPPOxnCGZIZg9WQAprVSr3XJnUX58qPPg9f8g7P
+eMsseT25nQ2pIB9TW40do6mFn8Jyw69QMqR6t3D5ZCVyRDgLjZbs+00mE0fn9v50yyrfLkMCY4q
QILRqKU5jSiuMKv7SUfe9tqW9TPxiP99VfAsaIKVGsW5gpmqxeiKeMaBSp0PYREgF9fpb7YdGPng
1frny/baDtOzMMFeVaqRusE0J1Q8tCcS7jJ2jyraU/WBSSZwtbMcwW790oVpFuH+mBuqN5HO01FC
GEGjMX5gsjFi20eIszABU+eqSBrMckWWIkXrVMraIzOHHxhcVWNCQrMfaQQoyrXjzGSzZ7Yj6ixZ
ANeyHvO8ryGZRZWXVV/z5HZChrPsTxhc9KFw+leWWEmikSjUa37WUyraPk0x7W+svPl62T/+Y386
SxFOlJhG2OaUp1EZGgbNHTnwhpYmsF3Vb7zEl8GexB/FkpLEKIyw5n6y4Cyu2DsbTLWoZlxk9ZLb
OHFWS4DXPKqnOeM5b6Kyl0ghj6H6KrHcpgiiGegixUg2zJgQ9o1kmkaS46Ac/kgy1zjBhKhgMd60
p2l240OK0uPku0SmtoUdK5n8N61Oe3UX94vOIDNuT8VRC5Ig9+rCUyP/79nqHyjhpupKnoBV/UJM
EKjDBzus2FS404/J/nlZp82QWon4DaES5DAyqGTH9q7Bk7nZ74lTuuj1w3gIST5QtmYCTHU2COE0
FDT4qhVFbh3VqauXvSRwt2NqpZKAT2QwpnTioJtds8bnHECh31xlc8A54cH/7Mv6fjZ3rZVAAZY6
MAnH0wy1xnx2iYkKF81zZJORJELEMhr0q4KAjmejJ/N7nt72INWzZee9rdzQ2uEMAY74tWIcK2jS
n4aXcK8fQr9XXPPGcpV9jmbfbL9IEHBzOybYiNEqo4NXT5A4lXjiiTucWsAQ/1KR/tTXxVNrNg8Y
butNmrJnWiEp3tv2wrNIHuWrKF6MDJRNFkTOysPYeanshWJ7pc7fF5BJYSPAL+fFqblvt1+Xb4OM
Gvc/1uksQgCixsjzWgMXL1y8A2XxcTlmmBgBLoovY+LOj403HqRXqW3wO8sUwMhROptRvFuC90g7
qQF/jzNvl72zLwL1SpYxlK2RAEu2kixhGEOYbh7s+Xb+AI8xVTWNOg5KkVF+IiBRNCuFo/LzPyrs
diR/KcHglO+0ZgZ13F+XEXZ7sVayBDzKyyy3QzBI+r3nEDfEm/Nw1RwSxR08ziyrXZlfNYmLb2Pg
SqYASWXf2FHJ79b0sQ+0gBzobYcnpfvR5wQV5psiQfZNnz/LE9HJCjvEtwUd8/KLonhF17pVJTHk
5uFlJUOACmeKSTeofM1GUOVG2rFfVC+sUIGvyDbezV2RT0omKh9AKFbGoiISI/scJJDLUXH5WzBJ
Y5BtYCymEqSyh8Zt252FCcEcJ2GrjD1uJOl8x8z9PF71oX/ZBzdF6DpRKSZKo6VEMB24r4YlL3DM
LEw7qOfkmKHepipkI7Q3o3YlRkDWvFR6Q6mhCbVeWcXcSTZVTKaHAK1dobM64udXo7wy411Y34wy
9JbpIKzGoqLwyohhKqf3Bv1uGO8vL8WmF69sxFVc7T5V3fRN1kIFtdU79dSDxrgDrWfXn9pm1jKQ
y5YyktxNb16JFMC0LquqYLjO+IU2Tk8Ywf117DWcVAwnD+oKPaN1pMmasmRmFABWQVjRtIArJCkG
UmRJZLpJGgeXbbktxDINFNxbliYOy9L0DCPpB5SxzmrhJkgZ1LvLArb9jRd4q0Q1TLG4dGIjoUvE
Q5Pcj8u+nxu3MyRYvSkDg4+JavHhUmJ9kIqh810RLkhRznej9qgsh1E29XLT51YiBJ8eo84oKmdG
9y4zHvrFvqp6sovHbr9YTFJftSWKqATj2UzOSiOe51pSmAtvqfWVpC28NjdvMTDpyh6cnSJnxNs6
kqyFCXiz6GWU6QX00u+a0uWEgqBlRq7Fm/3OS3ay2/Pm88JangA/mMtNioJC3nxvgBCCUwpYxyT5
1QVd7WVd0Fthu5YmrNqQGblTTJAGymF3XBrPqN7q0fLUvPXHwv3fPZ3ACTF1ziJgvxdgKc2W0Ekw
k863MVjYU0Jrj3GEQaQ2shKrzePQWpKIRlaWt5ECSfN9nQdxtE8eeHUr9aYwiOzjBF4wkDNIkGLT
LVfqCXDU1DbJx9LE+cRkXjpeG3nlsqVwtUGWwtzCpLV6wmkPJVdWhdpgGLJ6RdEpJo9fXqhNr1hp
IpzsWt0gpM3498Mi2tko0tWt6XNWmddpXquelg6SDWsLn1YKiQ1vUV8mXRdBYNe0zMUEVgY299Sl
0yDRTCZIOKTA2QsdL7jIl2vLX0s0ed1MKbJUshJQiQV/RflqB54Hg8xaBTl9anh59qoqyFlOKIcI
HOfn5cWSqSQABt6K7QglSgDeEXfq8eAYfUCYZAOReNyvgFvp49RjrYYqhIzhrbLcpB9oeaVrB+BK
rr4/oA6X5g6+bzXfM/W+KG+7/vBndhIwoYtGswWRCYC8ddx+vi+SZ1vGQcMDQ0z8r9UQICCKG7hX
AgjgPGb6Id2PO2PX7D9yRF2LEeK/Q20Ny5As8llz6Mpj3D5YssvrVlX2uxURMAAMSHVTp3zFQRCO
ouyT7XeufuJXO9m1XwKcYmVarGVNaykQNRWRNz4APePU8ZLieNkBZGKE2M96WnV6CDHNkl6X9fJW
dBXkRZlPFU2y1UniRRNODXiYbbUpgiMMvYU7cZTd2Jls9uX2UeEM02KRWmHqA1SCQoYZekrq2bHl
oh/lV5Od+aK1R8sY3Gi+DkfMl5n3l60pQThNODkQkC2xUYeGajLnfrFMey00id9ENyiXPJC59S/L
k1lUQAhV6xxtieDzuX4y7dtZ5h3bMGqaFMNcMfRXvI4bWU3ngSOQXZZvKSFvRtQE2SCljeJw/DtE
nOUIdosZMwpbgd04fSN/jVFAZsZfY3Qv96OdlPqIe9oleYLd0o7kbV5YaL/81gfJIduxDkmh3ufi
2L2MDpsjzyVpAsgaiT50GfcKBHCXDm46Bo12UDFcxAjdpZA0x8jWTIBbJUoabEyQZg7PRR/k5Gfs
BJfdTiZCgNqQOXqHfRwnk+ExrtysudJTyca07dlnjxCQFuS/ldUnWCHUYdfprv1ALSuQ/N/vi514
ilrQ1lDwfTV9VvMHstyNiaQMYdtKKBGxML4aESRAa9e28aAjDeo74U2uvE6JR7THjyzEWYSAqHFt
ETskEKFFOBkOoFIqcqX29I5KVnx7Dz8LEs5TBfLPSZMAaDIN70fTg6l9YcNbbX6v0HSAetxaRkW5
vf5ngQIiRNm4DDgv4uwztbe6bl237fNl222magn6lP9ZH75+q+OVqsN0ZQ+dlAMr0ZLEL0PGG1Kc
XRAfcD65+cAYBvjcWaCAA0j7MZuZ0Ml2PmX2fYIeaVk6eHsDOosQgr9una5qMVDbpzrmtn0i5SEb
ZldjD7GsyGb74HCWJGCAMRVla2JSJIbL1IpfluO3pbUSb0gel3A0JCeHTWGaaVNbNy20GgtqOaZj
sCSiwLTyKe+/F8t3jY7eJLtxbXr5SoygU0LYmCQjQIHP8+Mc7jrGC2kH2Z1407dXYgRsSyKQGbEe
YkY0IIWHRTYlWfJ9EdvSpcVgBAPfX5LPlbm3ZI1Um9/XMbsB6QpDRanE+8BpNEVV8hjfT3Vzt9i5
OymyRuztY9xKhhD/atlh3FPEZfyMcr86/t2Haxo7dVf68urBTazGjHkNswcJRXHDe5V6pW2RXuK5
wMU5jI7hmqPzOtuycfObfoykqclnHKJiTPBjOqAvlsKoIJA8luDMyWY3AoVO9SyBtk11VnJER66M
GhNcf0Gb0rvxGyYZebHfHPQbUA4kbn/U/j9mR2zfjlZSBSM2qBapGPIkvhP50YFPhE+9lKBEw9pV
+0jWCbDphfBizOVA7taxBVvWDtO0uuM5SDvbTVNxmPrcu2zHbTOeRQhmBB9ZPkUhRCCLdaWUKNCw
MNd8lImRaSLYzZomrZv1AXhATp1xVNLjZTX4///t/Hm2lNhL3CGI81Tn2dP8B3po+uKHzfZNhYcI
q/WK9FMnq23Z3lpXEsWjD8Yo6GULid3O3hOfn+ejfXjo/QVwyvayAcwSA4qtxd3YOtPCE7Z1nOws
q0ODoLa7bEOJK4iPBbjX9UM8j7BhcTVYp0E9keXlsohtcPjX28QmYkw6VJo6hhbmUvqlHbTJvnVC
NzIOl+XIVOH/vjr36HZtdcnEVVFxLb2NnH0sa9CXieCqrkQYVTRORgERrJl2TZ19oZjRULfLBx6/
ycrNBAiY81mNWx1vHoNzmieX5Udzkpw8ZJoIEOCwyAb9CTRpk/6Jlq1nDqR0h3T4yPPNShUBA+wl
nyihUIW2+qlITYxFRyuvY9wvjYy45aJKGPEtlLCrrdJGVgY/KxhS8rnL1K+p9XDZx7jl/xNyIEMA
ANUc6VIxqGMoc9AlD3V6q3ZZoOmRa/WS0JTJEi5BWafMeHuHrI5ct+qhUK4YVdylRIppiiQ7wkWk
gV7C0YeEVpTXFmSV5ETqvVPsL9tt+/vYz1RCdQ3cVu8DZylp1GGUKggb52/6+G1c/Mvf31x79ARb
GNCH5gSxGXUplyrNHGzRyvRo6gezeo2crx8QYWMsK0p8iAU6qPcqRDqpQXLZwkTOI6FPE9lXH2Dn
omQlgltxBS+tE9FS58PmIttf4ruQ3l9WYfv0uRLAzbgSoKgDOBbCHtH495SZBITBy635Td2hbE3a
urK56CtpAlpm2TwrYQJ1lDSxbylFycuo9eZHXitWUgSwTOncNTqfpDui52LOvqIg5bLVZGoIUKly
svkxh9GS+GduH8zk9fL3N/fHlQICRC5GwmIHL+q+ZWe+buSuk4buUF93ssuHRJBYU1W0VFsyq0Hq
HdM21OhU5ceWHiZZUe7mseysj5gfSmqnGscW+pTqfao/9dUOg3TdEjNXyGE27mxT5tU88n4D5ZVA
AShrB1XNyQiBdY8cv9rHL4mVBnSgb8zgZTHx7IXqsgtH9BNU9hWag8DmZKLAo6i9y0u57SqU4hKM
+TiGuD3gJKBaIYOFE5Od9Cw/ppVMxOauYJ9FCMq2DDM1wUmKI8jwTOj3WH9tzGPloJC2+8j+s5Ik
AB5xBpSKJzUfTpwsQbJYmBK7RO4wTTH+SJiXFTZ1LxtwUzuOrwTlcBr49t4DVGkS1EsZMGDYh6OP
tsTdVDg71tQejezSrQ15+cCm95xFin0ZehOreq7AoMVL9IVfyKOABk3mj7u/hywtEirwTR9ZyROO
EFUZZgqdYNbKYm5V3Kq5ZN0298KVAMFDYpXaoIOBQtR40JLDVGcgq3r4o3USH1BAwxFX8wglYjYd
wui+Y/dV++A43a6SvX9uotZKHW7P1Z41UBKVE3eJERSyQ3inxa03qDfN8JHrw0qOsDdq5TzaNoWc
kloHi5WePkRHLUwkELGdTVjJ4fqu9TFpWEwa5BD154jBdXaQKKarZQcMo/Hq8s4uD6pzI+MWlVlR
2CWdLM/LKYXUvNF3Q/Z5XowbDe9QnYTYhG+Gv2HxSjths0SeM7dSG85nOvMng/0gbXMdzz/Txn4w
2/JrJaU2loWTgBiYOl+oWQhPrNPnvNvbnWT33+wnJWeNxKyjYoYjTTg+KIc29jhAlHv1q5Ni7nzm
lqC2RdufJztzSGJYZDlkSxkzCy85/tKbYH9Te9Xru+7YZbInSgng2gJYNGM4xUYMv0iUGEyAZgzu
RudeMZbHatG80LT8y8AhU0zYVNrUSPWELxdmLTQgPsrQJyuraJLJEBBjnoZwqjhBLGmJ23wdSey2
MpCVxJPNf8MqitNm6SrCcObI873Zu1G0m0Df3ewvW0smRcCKnFVasXRwg3S4o+ymIfdlhfSGjEdZ
ZjABHAZWl0uhwmC8JkNdvtlN7XeZBF8lgWoLyBB2jdI3fFj7/yPtunrk1pnlLxIgUVR6lSbtbLK9
uw77IjgqRyr/+lv0ucerQ8vTH9Y2DD8MMD1NdhdTdxXYVVPfKtv91MUZsX/Y8gSt/6hZc6CmaasF
vInb6I1mQgZS5D90dz9N93V0uDwnm4eolQ21fi0phqzhOZigq9YXPyQrxHSyb+xmpx1z6I9S4oWb
l45re8qGIXZqA6zQsMefLdSkyu6z9Iv32Tqae/1kvnmFhqtkT/h3CH+6v4rsScceNpqlOdzQuRxy
SQM4Ox2q9XbbLcPAo5dsnPHUty/mjm2cVsBVgYsUiEAuuEwVhyUo76KgDTRSF2or/tjKnhJ/btM3
/wiTWT2EY/vmuh9/XI6MzeBbWVCWIq2IRFS5CD6t+mR2n6MyMEsi+AgT6mIUmqXwQOKOzaN3G+XQ
L459YyJAhxgode1x9SqK7RloYHqfw/jpVZXBq4lQl5wJirrTOGHi+XRviWtLP07US+HWqrY2oawy
o2xB1eVupxnZzuDfNPZcCAeyVgdhEtUQ23DwMuuustqgcy7KhgRTor8dPsqScanCZLeQ7pUcMTXV
Rk5FgPx8lZ5GraVMdBi9fGqCtt7ZzrBzqAdjavyUdafV2FibOoxUkwZqk7zzK/ZxsrX3/Vy+09ES
eDlxyDFUFqAiDefKiBFyzd44oMVj352Wu+zKPsTnMJiIGZM/Xt2iroNDAYLKKbs0auFc44z7JDoY
rPCrbg64sSfc2jpari0pgMBMiDz9FI+Yej9PQCAkX3vZlR37WJ2koOUDtW8kJk59Emu9dmCNvB3o
MuuYQWDSeDSy0vfi4jgl3y+7J8fpwjiq7LrgeSoqI5U4IXLNz7h5lVnRvaeXB1MvxsAJUT5RTrvL
RqlQUd/EoC/BraqHh+ZD8d49y7pb56mG0BBUH+bT8Jqt0WoK1fcxbzZRv+f9dLJ6Lq04GKBLX845
cZ4mslp9IzPmMI0tG2YM8NWM0x03b3TqPYGyIT9fIUc1odcxzzByuH7x0y7w+sUXVLM8FYAKctiZ
1bamhCet9Ht+aJZ9zj+Cko9TtNXEKqWSPZl5UoB8AobAHPJQYYvSkIStlC8KUAjwozDeANmtcAlS
ji5U0zfzfet0h879SMQ1gRWeghWA9crLBfyxb7UH8RlSJnstaHZFjLflbKeRzB0XowFaPcprmZia
JYtASIsyg3vde8/5VzsjfKJMKBtXLzHtMjUwfl4EcXTI3mnPCSeqQi+CuZQc+m9Q4zV+0jQLbuQ4
64XeXaLbfj89NObp8vxQvig7imVkbdlJIfYorqddqws/te344OHfZUPbDllonLIdG91TSpYm1iSa
GtxLEOpDtUkdVP1jZ42Q7KmCy4a2PXoxpGRqyNxydmqIJxXzczaCp8M6cP3pso3tDHqxIT9fQY4F
HbuylYJAok32qfOuhkRT4l7VCOiYeDPfxoMXU0qy2nxOPNHDHTcGp3dfHbuaqvOnRkxJ0SWpaz1M
YWLo73px5gvEhom9ybYJiMD87Nx01BI09G2iG6KUYZZ8mKtjj1v2knplpGwoG9beaT0xjLAx2mng
GLnPnMxvXOJVZjuOXzyRv2I19a5YqrGR0kzZwnbt9LlkzM+r4dBl8/vLQUZZUgJ5QUVa5tiYliVl
VyF39qU2HEdeHycqZShLSjhzLakGXQpDFinzs2FX4/aqWR7C+njZo+1Yfhk7JZb1Ihk0y4Cdqbbu
9Cbxrbz/8HcmlFiO8ybCLh/YXIzjTTsMD25GvVT94YT/yw211SfBrX3WTsh+ZqPytPx5c9qe4h/i
43KWBVNU0xcxPWoRgGbXYDrN4JNdDhBJnrB0VntvgOxc7VTEkYWYIrXnx9KnCAW18M0UZoxOdOtx
yu2/tKGsOaXmNe0gU8gx0aTyw30NTwRodP8FG7WrJ0mLEB1S+H6j3c3dbfZxoGaEgBqVDFhzE22w
pRhy4j04IijqR4Dm5UCWOff7KeTFCSX7UeoH7UZ5G+dZbhkkZnVrzEPpl8l3fahPwmmJjcBmu/F6
1BQQKKJ+KWIPM99+ZOfoJI7Dhz5Fl02RgBZWdsz1KalQLBP+NycZbuUsm5murl7JdOG0oEkXJQht
aOc3pj1Hez22syCqlunOjvrQ75ykf1gaNybeczbjfGVZ2V+hnagKxwF1YsN0HU53BUUfvH2eWxlQ
glwPvZGVOopELRDLgAUIt5u96afv9UO5H0+MOjZsT9/KnnR4tS4VS2y40QJ7YIaSnL7lQSqP14Vv
HJsbc59ADcm8uhyim1mwMqkshYXwtDKpMIbQTfSb8QrEEmFNbBz+4BdIKMF95dj8t0rv0nFFJQv6
2o/OvfURR/9dvIugbyI+YgEx9/URqt2X/dqOjV8mLeUI0Vhxi85AmBzLH67zZFBFadvj9vL9yvkh
9qYqTB1MVZ08V+MpnZ49TqDHtgnXsxzLMSAmpiTzNNZ64oR4lMBTS+NX0fxOi8YyWFDWeXmsNtcm
1I79a0hZ0sfBY3Fi4r2o6zyfjTejk6KnJDpYYLW5bOkPkfBiSlnawwadmuUAU8PXsfVN99heVWdZ
s45W6Na+nvZdQIvDb8fCL6PqWl8tXWr3skjKtT6CHMbHbdBlt4iZUhf3CEwZTWHBAK+wW0UTE7bG
KcUSRhlR0I43obBHibO8/cK4r2WRr/O/dEQBvEXH5mSCesHOTZsfgy5Kf3SKuzJZqG5Qakrk5yuk
m0p9NjNTPh7mZ01/HCuitJcaLPn56vsLm4PsysZgle7nftoNyYeEemWlTCiLO6uhwtylcIE3X9pv
o/mVJAj+w/rzErgKApSL05a1jKt5DuTjWhUMfnhi96iD3dPN/KQ5BQe8wSncJoa5al+8l7uH7hS/
t9EP3OHJi6JGoYZPQYJ56cFIwTF8UfO1GdA/+T2lmAOJIFNlEpwmYSC5QzRP9XjlFfYxnyn1b8IL
U1kGwKstck+aEAJnVXCjRmV5nJPdZXyhYNNUcr+IWjBDahis8Mm6n3Y8ELdFIMtjp6B6xHHvQBU2
be5cX5YEtaBYawurtiQQgEFnfj8siXuzZEl6ipswfUwtYZ6KxQsfCDelG79vJX/Fu6qcoHV4azEb
BOAYjHs4GUyn5DgEDM8R2o56u6ZcVCCiLsCd2hhwsTDiKRjEWPhD/7Hs51Mxl/vGpnTOqVBR8GLB
zRnjhsyu6k2mfa+XE6PKwCmXFLwoZhGnbJQFM+h6j79OKGrukyfTDezXtAqzVXwoUGEV0zKG0hlb
875FXnkjO4AuRwM1XgpAlHHD7EJuFRznKQ8PNfQFOLVMEDsfteo4j+bWaGRRO+SHTedL1Ta+ZZw5
xStCAJFadawP5tw4HsyYdX7OE+2uNaj9LjFaXEWILOntopcmrNR3kzcN/hPu4+UpofxQtgfdMntj
l8BIrBu7EiWPRUsc6agJkb9gtW67qZ3wIoMFzfih20HDvo3dfnzVPfZL9Kr32Ba37cSrYMUp7j3r
KxRh/d45la9hMV4lCVcyPoz4qEcpzghR+CbuAiP/vlAiepsVgGsbSsobbdlkA5godyZ0bnynzILB
HncDtMadzjigYDnIQ/ctF83BMeegypPjmJcf5iITfuX0x6SjDhMEBnEFGYrByOOqxA+a3NzPaxeE
4SDtQgd5vq8j/3I8bu9Y0LPjmRa3TNRl/zdchiL0wlQuU2zal1eyTodduSU4nCVFOb0qbiYZxzkJ
BUgcGomKOe42nOU1XkIdvT6ihD4o4vbJ8aj+t80kWJlR4qbt82jqQrwbYSseZPMxE41f2e9G6zWb
5JUdJXYSvjixtcCdPGf7tDnVdncwKJW8zXhYGVHiQV/c2nNkSbGYnof0OLt3WlT41qxDqvMDEQ5y
t/Xb/mFlS1kywlT0c9VjmwSegh3D/iE661eSs7k8aofLtohQUPeWPHcsGwohWDnMr+G0i9073SSe
DykTyt6yLA1rrEqM3FgsS7DMbuNreXhjZtS90yasvwyburu0UKLMUsT2TtNm3AC50RX6vI2/9EZZ
O1ozLCEgJh9DY1w0lXsTvPHoiLk8K5QnyvIRN4ZeLTpmRUvf6fNdYxE3WdT3KwDgagvjkazdSkJr
3BdNdOSseIV4pWRD+BdlTCX9q8XOWSoPljZeCktz7/L+OOq7vxspJffjKM3+KdVyqvYGEtt+nlLP
OFT8KplvxFkeOw3Cymyc+yYJbFwlOOx42Q/5JRdS3lRS3nNmDUIBMg+XBYf95ZQUuN95UyT9jpXx
waBKQ4kIUHeMSeJBOXaEPTe6bfW3SU1g8vaS9jL76l6Rh3zuOwMGrAgUHP9U7JnP1ttp/79wcMjh
uTB86rbRwO7XCWVtDwPFq5SQM8Bx3x2dq8uzRIQCV5IfTB92o+dYp+vW21ntIxh6fdbPRPaTY6ek
vyb6wUh7pOc8jeMRrPq7jMeHHhUEwQCOoZDhJDm9sVxvD5oQ1NUNn5yq3192lVi81b3llExQ5ZNN
C1Fr+pV5WIQT6DywPaKmgBpSBSU6d4kzQ4cdI8rQfP0M7ZjAZjYxpMTqzRWYKMck5FGMaDSj4VC4
OxOVo6bwQ44ak56AJCKV1Z0j69q5GSTuzWzeGe4TmjOn4ls7T0Fr3HavoWxboaz6JpGCWKIZfjZ7
uMPXvrOP6Zw8hNH8ig5gZuHNwzJtaELbyiI+uIndxa2s0xLVPY4cB2NyiF3wJiStTChHP96wCncZ
yOFa625FE9/Yy9fLMb2dWCsTSv6C38oKUTSBdfVkH//hCkRr9lHfpWgqsIkM2oy5lTEli8fYjTNT
NiE6A2o3QW4T+aV4P6E8y6yH6yxlz3/pnUy11aEzZ7pVx7IWbDwvB6kfob+xfcmDmO7pe09qtpS8
zZqlyGNoLuzmtvO99p1F0RlsAsNq+JSUnVkfJ6gGwqMznxffc7WDNldPzpx9vjxslCPK8q6JEuT9
sqOg6LN9N7FdaBDgs12ksXJFWdwHO8nSSNYdGobP3/4s0gCl0qQHIkdNrexuKzUimTbh+8Wk2nEb
No6BEyxMZhWkX7ok0JsZigVRMLxq172ypCDDGPM2Hz0UB5RW55wbg+f7bhYOMUtEMjkKOIxz3IIx
GcnEs/RLVaJPObSnQx2bn8YwvOpIrejtq+qVWwpUNEzPwsZGWLQf5zjgZx5Ildgs4A92tGuucpzF
qOu17Yj3XNcAyQYkxJQwabjljr08WvDqvdk9FKbtj/Gny9FO2FDPe8ugReVcY7ltl4PtvYv1q0Uj
UJYyoQSEHVdTYsqdAzRVfTFXh2H47BjW8bIj2wHxa7DUw15cQQ3FQpPYzo5avygXf4jvTfeub/eh
GIkE3oaIF1tKLKSZzvqmg0dOV92HGX/HxavqkKwXE8pioeMWesktmOBJd/JS99xwan2l5kV+vloe
lgUd+KOFEYvNGz6eUw0XWcSunxooZVGIeI0rGNmy3tbJh8EwfTcXxNH1D2D6MlLKugCZ4x7iYxip
+VjfSKpFLdCvxMH1512B5xXqgoSKM2V5qE2UN3WNnJiu7P2pFUcXFcNG9SkJ7SCJltfB6Yt7CggU
IC+0wwn2tPmOFfekqtAf9kC/DKgnP1REZyDEwxwNB/NQ7IujhgeJhwqINp/Mq6QlFqKtqDNBIwuh
Fw4CTnV/OqNKoqmjCuo/zgMuzJzuKSPwZivoVhbUEplkNqp4sWEBEuhBiRKxhnrCoSwoiFbNcRdG
LSx0neEzg/k9VWG3tVyvfVCWN7dyEF0FLBS1dm5wp92yY+V9brXTZdSkPFGQzEjjciilnb6ek2AO
k0cxVkSGUr7I37DCmRzSaSkPSwhKTXd9FAdZrO+tEtTfby/7QkSWpeCZcOyuCGv4EhbjwYY0VpKB
LvnhNUY4igI9wwHZjII2ma2Feu7UkGFKnuvsBg85iUvMyRbCmCiM+teEgjBz44qm0uXcg0VkZIcY
xH1W9TWfnKBo93/njoIuS2bPVaTBHW48NqAJ7I6zubtsYjvEfrmjVimBXcbuhA4TTrigzKMePtXg
PLtsY3vqX2woCYmX9yiaBtjoqypIv2rdkzDfXzaxHcUvJpSM5OD41ruygaQYE75jvZu5txu9Yxt+
v2yHGi4lI2tP98C9AldSIwc5oDZ5vtfkxHhtEqKsYkwtQ47zqdCECStJE+KRWHs7hNEZjT24ijfg
Yhad8sYIzNS7z/TyMWkN6gfI4VIv6NY/QElWt8cimggMJ45A+Y1U/q2O/GqYcf6pdvWR0gKkAkTO
7gqDpk44YwOe+V1SHKPuIMSZ8eDyxG1uRNYuKdAQFo5Ru3LmvBN7K5uSi+P8xnzud/FJB10JRc9N
BYoCE1nMzdmVMT+Jq8I9Fs3+sj8EDKmnj4lN8TT2mCEUe/vzfBblkwUJK/R5WdRFBeGKegiZjaFw
sgWuhJPffS2vslO6K4L0Qxbt3XtZRpsH0YfL3lEZoFY4GXxatLqBzZjv6yspPJ0FfbQL7yHaTerJ
UA4q4NHGyRS5HJCedfZtbPYBrmWI6aLCTy1tKvCAWwsDDrmTL1o/uWM4oSZ7FwpJh+XMIZpMaVFs
nolXEa/WNQ1dsiyDCbeM3l++hm95kO/Cq+Vt1/rZlX5gSGSq2ZoaSQU3Qp1VXtnCyzl/WNw7oRFZ
TACF+kiVj6JMCrmJiIb5lHMjmE3tYDK2uxx+lBkFK6IuaicngRtONR27bx2ejdvx6RU2QEFuQ6Pd
lQrr/8U8s7ai0ZuRwOly4PFdBTEC7XjZxHbQrWwoga2Zpss7HTY4xE+ik3WNsv4T98P7n+J9OwrG
t+3BG4hgmJxZamu4QGeNNiU6MLYLpkN2Vx+q4/xJv28q3zuiuf9AlUBvxhsUNwwQBzieoz57dAuO
dIZRAJqqu6i8T1/D4m6uvl9ZmDRniGvTw+aY11/7Ngid/TDW0Bsi9sbbqbqyowRcJXWU2QI/Rusa
8mUHzRdBdfSCqA+YsRv2DET4VMmM3Dz+tsavbCor1OgNsciMHHSQ6HpnS1Dx27g8MFCwDcGANj73
NTTu68FUdrORaENP/+kkqlbH6i2P95fjnYgG9WgZlq6xdB5GUePtY794Z5RY+pdNbO4zXwbNUrK2
KYqxHyY5UWNdBSPYh2ez99PGNv3Z6V7x2LYaMEtJ3xTcY3bVwFjhoc4bUsy+ZubPXj5YhFebeLfy
StnVen1YL/2IMPciHP60M16VTrr4S2/k7K02ebbj8MyR3vDiuoCSRHqeqKofGbIXQlo9Y5ZmBXZo
Xfox10eDv4O4MJrFs9rbDdHtUL0GwVejpoADOkpwy53DoQHsEfxz3Ti+RQEQNTMKMHSMCQjdw0aG
o5MQhyn7kY6fL8c0lTYKEPRc8gJ5AILB+7zon1KqPIbyQcl7I47y0oCKLEqQU+eU1qN7gACZd7M0
4jVFLKuMsZX+q7opF61NMFyTl/uG8VSEZ49Sftvem77Mu/q46pTgRpzCDMDpVm962z1NY/K2BOEK
+DbObSb2U+t8m9rcukqiN7Go3l2ers0rwbWTCiywIUqqKIWTJvoD/2mY0O+nYNm3/0MXEzF5tgIN
dYy/lQ1jOjp/+IIteGEGzKVY6kinFHQQXZL2cQ877rBzj+Mx3bk78YlDhR6FId4VdU9MuSU/X4FR
k8+gyZA4nmSZA9KC8VyYj07YvkZwdT1XCkZ0Y5UzmyFW+rYPPOcc9xVu116TwB7kRyVFnWv83Jat
nIkaULKkFWCvnIb3XuV9WerXaBebKxPK9ESJwXJbboRK1GCU1demP7bd7nJgb87JyoYyJ3MhDCub
YMMpnPs2/pLXxX1d/7hsRALmb0vEyogyIUsaChyJYKSOj2B82WsiyEWxn5N39mtU4dZjpmA3tyBj
1crD0LSUV6ybAqG1j7NGacdSHinwnZeFw0sToZy14S42lkMudrrR31hQv6xeozm/9knBcmRNFYke
w9fgCOndkkx7cvgvTI96HZl6eLwr5d19OA8PjTfcDmAkn2sdZVS48bocCkS8qSewdNBcrXXgSxq9
y3lQsW85tfRR7ihQnUKfIQS5MaDaHsDBMPtcVL4wlwNoPy47Q0SBKoYaOk5aT5Df3dlJeBPyj1Xh
F/aNXqV3jNpmU+OmYIE79RGbGOYIFCMgemiWoGX14Of8NRvGl1RV696HMIycfoCdBfOCsv4MREYD
9ZJLOaPgwZCP+sxB7bdb7NAvu5NrfGji4jX765UnChIILrQmMmSkNbtlvEFRRzETu4LNre/KhIIC
VjY77mzDRDmiq9F9xOteAOH1ygr93Bt3HUWJSY2bAgTJMueekGtOm0fWvi6cL2nv1oEV6RORpjKc
LkCCev1YeXE/uHJTr6W44nzKX7efehk69a4xdnu7dRLEGTvaR32f7QdQLQpUjXTH6FD8XVCrhRCZ
W/RJG8MbJisMpxKN2zcJBQbE5KiXjYkNOg4NbIQ7zbkyq11XXkcJgTcEsqmXi6Fn5VYvr9NLvB/6
MTeuazd8SHPnTjCTGDPKlnR3tb9peS8608UKl9vORx53nxfhgUSvCAyPev/evsJaBYOCB52wM9AZ
Y34yZ+R+Z4ITnr1r9TiAyARa3MzqjEnDfWqR+9aSHZewu2/ASOdpVU2ABuW1AhoRNsP1iJV954L9
o/PsQB+roOEhVDcbYudFmVLAgzc2A/ssBriCzoqVPunGtTC1gFlXlxcpyo4CGmi+qGImkGl4WvJn
4zRiVXRAGcOpJwt5DXMBM9SqiWoMLcZ6GIrNn/z08cF9lAovYFChRX2IpVetnW/z1uvRZYDwHNoF
NWDTG9yDHu2lRGEAuE088GBfHsbtw9JLkKr184UILfyBxXY37Oa9ALNJEXTnGe7VZM8Rgb9qFf0M
Y4U7YiyT6Banl9H6dtmb7e83XWgsGqg4cZUTJiij5lab5HEanLBp8yUjh2s7Gl4syF+wwo84s9lQ
l7iAMFCD+FPORAvAEVzcaMf2SBE8bcf4izEFrLpuyJMMpcS7aeAHlp1iaFjMeCtuKUbnbZB/MSR/
yNqrvJlRHpBiGxYVoKj3aysMUvsV0izoc/w1OQoI8cQSPTNgpJubT6LL7r2MglzKDwV8imGyRW/C
xKShmOKQhm9cTvT3UiGm4E6RD1FYTAgAMS3QOPqUUMXjxKSrJMO9ljTzYCXSB/Tze5+jyDqE7lOs
v6bhejUfKsMw+OlaM+IYrLCrd57zZUDLK0+f/iojVUJhOzbCeVzgzZxa1ymwLLYf/86CkvMxZ2Ff
xnAjb6+a7Gg4xI7hD8v4r7hV2YN1vLSa7YIsZM/dzjiMx+EEQs/sZgkMSATQz/2kQSXta71InXKE
R2I/71FqCL5u4x1HPb+0lx4tYgCJpPGU5Bf1ZDeZB//A8RlEkc88L1iIVZTIGpVPOE6jrm9iZA16
7h8r0T0kpDA7gcyekvugOktZKjBqEWrdG+dTbn+Zqk8ds0/9N7O4aZrRz0AH85oW+XUWKXjgNWnJ
qh6jN+IGqP7U93hiiXaXQ/zyDFkqm7C7oI22MJFEZe5+R0OBD4a855hTlEaUGTnCq1UggijOAlJJ
E417ItDAi8nDgNSSvBwJaEH/rxGNLVVSQVgYfDNfhuk+pmqdqe9X4KDwShsPUPj+wT0Z4sZy9pfn
gvp++flqkFjYxnEu1+Qyz67jLj0mJrFObu8B/8UbS5fTtLIwLx3LHYk3dhPtzejOEt9FXAddfZc1
D3/njJL6YdXkCcjR5bnAum9sSK1mVE8c5Y2y6i/jIkAeAm/imZ0W/q1l0BmrE5TsvhnD3WV3Li+d
lq5AgOCLPqQL3MlY1N5DZ57dLVG3Z2A2uxrcwTn+nTkl9YXtNkLIvWDqNQl0/Exf06NnL0y+td37
y6aI1FRVcWbUCbKsgGfd8qYc3uhGjHh43cX8r8D7+Vi1CrxxEnjkHjFVU3LDJxQjfmmj02U/5JD8
fph6MaFkfz2bM6t0IJl+Tn7Sc42H+JSeKfKn7SSFFq4OjhTuqqXn6EvKR7BvA8km73HsyysvpjpD
tmfklwm1QIBxEJVOBgbLtHA/LoYHVkMclSqppawokIz3srnQ5btw25315DpFc3NPbGgpE8qUMNwg
xYN8lXPBqBLN57p+YCVhYzsxXwZLAeUB9Xdh2OD+IWyy/YROmmX0CzCrMPfwmvh6MaSgc+lNRisE
nFnAuh075yp/GPTcT9GpKPpzCu+6T5ctEqGm1gnEo+4lSY5QY+V1Fb8xKeFE6vvl0K6SMrG9Jgoz
eOR1/Z1hdQe35K+6HXoZNAWirSbqU0+6kJbltR1lBzRMH8fGOnntj8uD9YfbhhdTCkJrZjcXWgNT
4uw8hMdin4I5kxn+uPtfuAG2n9e9F3MKQrdVko/chbnc8/lZWtOCzMPdjRW8svL4xZhaMJCUuLlM
ZeyVgh1RzX0Q1XQoipiAUCKX1JIBPhg8ZBrM9Ppp6QY/Kh6M3r7qE48ICyLybAUYQA5jF3i/wM42
7B6t4slIws+Xw4GAHrUgYES3f71kgIVhuDYKvGleiYUABMqEAghdqeulIRABeM28NzojKBowii9a
tbvsCjVY8nes0pRbM6SD5WDx5d7DU1bWEW34lCMKDpRe1FrugPVGZxFaHtPCn9Fr6RuO9ZcjpqBB
EsZxs8hyBg8KumMY+Y7+7IR/GcQKDmRQEVyYLK6RKglJ+5Tjvs7ObnpKWMTY3nD8QgBV8jhZksYx
bcy/PLqnN3NgHspd+AanRAh0++2+wcUd+MVvIYW1N79djgkiU9VO7HTS0tkCSezOBlNQEj1Ebbwv
WNCPBDERZUfZJHRaFmaJLLpqzPqmnnGIF8neKZtTKMTfhbnajA3KCdGNMjimqn4QA78FWToBO0Sg
q+LHTJ8dUVbwJgH9SGac2jbaFzbRrkoNmUznVbomXtzNmbz1nkTjh+LJyo9WYvt6SnTEUc4osMDs
qU87ubnCQcu3rYNWP3jiy+Uwo2xIX1e+VJppaWBcwh6xGL+BkvYEwpbTOJc//s6MggvMaeYwnmEm
L9M7c2zQqx5+MidK+oGaGQUZihhnHafEmlBEmA+0dZrPWfaclVeXvSHw2lF2Bs1gL1YqN9ZVetUk
dzVV2Sd/pnrQ4boODjVmmyZ4U/47KY6XzUUpawGa6ZlP5Q7CY4YFNh8zP7R2YGlxcNmfzZ0V1x2b
uczQPc9SttijVY89c+FQDC0Qtv+p99nspsAIqkN5DD3C3lbQ/aQQ1A3LtW1XGT8o1zfZksayeLm4
T938aMbXkU49txBW1LvwUixptvSwUqWnqduH1duIohGjTCjgKVo80E4tTBjDw6DdJhO0TaiXD8qG
spMqR2OYMx020uwp07qADW+clECBrYBeTYjaLzFNrR1VHCfrSDPui2h5W7YzAf7GVm6ubSioWWdd
5rU1biGaZkr80jG+iaENKu3tDIwW7Yz3XvtdHRmHztN8liYf8uhj2jrnaNbehNzed0ZK/CTqF8mR
X2Ef+KN0vsibUVwEoD+79KOmP+XePg7fXc4vypD8fGXIqAyMp7y40BwPt3LdjNYxgZcys+bcT4rm
+2VzVMQo8AFdXxN0iTK9UCrrsnPc2juXetqWX/IbRkka0H9yWL0xByGEg7JCGOFDcZ777HPPkn1m
2l9tLQKyU9fL1BAqkNEmo7GYPaKnMFDgELb2czxCSybOq69W95oz7UuoOuqVeWMkFZsZfNO8cI9/
PneWp2r+rs+UbNXlxEP/0H8jIxZpZEcSCYe5eIq88NSWVMMpZULBj2wSRaSD8Qb9XXeJdztT96ab
HLzr0VIWj67LwtGQ4MGfixGkfeIHqAjRKGnvrDpI8sO4Yzu62OFykDu6AidOFJez28JqzL7h3anR
hC9ew6yz9kwBCOHKDauMcU0f3sdLcdI4ythmiyK4p3xR8GGKddaaCXxpllsT4pzmO0ZVYm12dq19
UUCh9JIuExFsVHHAjvWVc5pO+RfjLn5f3aA+4Dq9rYi3z8sp66gX6iV4IvM+h0WvKr5P3H4SrRt0
+RDk1CMkFeIKOHCtL7tMi7AMg6bPRrVQ4fbEluUy3DnqHfpgTZExMJioMxEk1b7pUY/1w9Dvc4oM
hxg29SI9z+IClyWwJIbeHxtU1sziXHR7QVVqUoYUYIjTenbzEtE9se66ZeW7fIijYOTvi5TiUZQT
8OfF4jftxAEKKiwKNbaL3HHfg0IkykA1b7WxL8qv85K89XQ9xn0BVe9KYdPPrFivvI0HYcAIPrZ4
NEA7x7smKIL82jb8NEdHB/N1v7+uqSdXamQV3MixqffiFouVVz2G9U2VDX7q7RtG3INsx6TjmbZh
Mjz1KSkNEbVudiyYMTrzOgT3a92fQj4G7peFEr+kTCkHqzpehrmWtTFDVPpgvPO1JPTb4VSAw3go
iO3SH2btxTEln916GsNe3n3oR9dB3dw/d6/1vHNunbdGINWk3UBQdwfbs/bLqnoFWxul3k5y1moB
2pnQB0H4qY/hJYGL26ct48WQsui3c5KgaRmGdNT5sn1yHnwLmvRR0AbJq8SE+cqYkuVc58xsZD1I
3JX7WMt8NIyezCIh8JEaPGUTUC8eOh7l8z/LOqgXBJZbHML2yAXxvr1Z37L2R1n3u7wUczPBH/68
HPT35inc2TeoZg/qO+a/ropubU5J5ciOdfBqwZybCr8rgtLtd2hIDk3ikYv0Sw7wCqnc0MnzIsIA
xjfGx+hUHsIdhPAO2u0CUbDk8KoW+bVjCniMZaFZlYwLPuDUn93xfQOxvdaBspYfPfJDe7SIqSMw
xFYwpIq9tPdkneDSWL4DTpxO+MbYozb1HDLi6mx7R/CSYgqCjLZdapG8uWfVndueF6owgQh39Xa2
77rSnXLMlha5vpteTUsbzNN1O1xdPsoRY+YoUGHGuTGkLvZQrd4+Zlrjs9q6zdwJrZ2HbthfNvaH
PeKvUVMvaHmkocPSxQyBwfJ7V/F3Yz50O1EXh1jMQYJycxY23xwn3mdhfoQuRTAmxVVvf4Dyyl86
ruBJo2VsZPKtrxEj208R+m2aEv0qrRlb2CZXH5cm/nrZfSJmHAVZpkr8/yXIVBlfe2383nivKZJY
JZ2joEmsFV43yA7k2dSjQ+hpfO8k4f+RdmXLdeO69otUJYmiRL5q2IPHJI4dxy8qJ51onmd9/V1K
n9NbodXiuU7l0RWtDRAASRBYSO0IsdPel0ZmoUI8iWolSLIGFlpr2MN8uzd8Ny6dpPtrH2f5yW+O
dhiJbiFzaC5kG7/HrRqnEM1MlqNdgemMRthPdlKDRbhhEoE2l2cFJAg0sKrkzXKU42S+T2h4Tt+V
N1khCCFxHvuBjT1EUazHQe1sI1CdWpU4mUwMIQpqDZ3KQsXxvh2+NONdKjvFbJ8uVlIIoY9rE6pm
k+XSegpSu/51eMKstNIZvf/l4Voij9gVRfsmRdUE5JnxGJKZHzRDltSXIQgxkPoxcj8pEGL9xzB4
CiaV/ZEJi61Q/WDOJRsAQMY7tKqZysdQxgewHVovqyJ2QpUknSdLhW21B0s5LMMGlrGf6WSDc+m7
fkCHl9tJxNqMACvIRa+rE0UHnieQ6gIyi68M/y7snsLpPudPf6Y8wf81vZ4nZUlPZ2WKyw67mTC4
KsVWsQ+zuRGuhBG8v+dG3EQV1gglM6es8II5dEjgWCDeDqov+1gyxQlxwJiTVjMpFMdQu5CrOPtZ
+SviNIhvrfccm1diCdEAHBRB2izRYKoiL66/TOqPJEK1dvxxXySZ+oSgkCiZH5o5cLKSeDMQKvTk
VqFnYPNRZe/mEocVm57aefYn0/R1PF3z+yqgZyOXVIQvP3dn0xE7nYJZ8ccmgtGFKNWzk7Q9qCPO
RnrjYjzQX2mf3A9xetWBFWdfjbLgKjY8lVWRzkMGPZbfo+zXzC1UBXlzjJanJckpozGTWKLY8gT+
jjjSDFjiFLPSLnTiBEb6LTNAn9XIJpLKVk0IFzSr9F7poVMrv5+GI39Pg7NxMXWRIksJfYK+BHyf
IXVA/VuYPu4eEn+SnEbEmXMsDJu6jrE+8ZhgBvFkByN6IGgosQMZjBAhJszdCdMlGwijxTz7Yxwk
7hz/WWQVB4KU2tjMqNdHbMCEYPV20nC/ldGdyAQR4sKga9oUL4m5Co2QfmWbJQWJrGRRJJYlVruO
6AefSAoQcKNet+b4qe+C475jShxFpMMqq7ow/Qi6ov2MypxhsE1MmsBAQO5EUejug8nk0X/fWFFJ
NQeUA0yP6MdBD5/yhkpUJpOH/A5R1d3Qo4Ifh1315+zfLv0n4F1SZe1ikuWngs+XpK8rPQSMoj1h
eI6PI5zqvyvddXF8sci1zKPGIuqyHfRufbNMKaxP6kONZwgce7hbnfZXRybTotrVscccI/BUaZAp
IYXNNJQlsxMJJbkMmQkIAYBlaYpbOEza1P1PXO1vTX36sxhDhaNBOrck9wdA5Cx8rP3eVduY2vUs
ewVfvrOzl1IhBICfQfEzHTiDPt6DB2CIWhf3xQI3rHwiZyRp9tdHojoxzcpyHEOC5T3STM3Qjqfw
1vLbw59hCFcGX6FTF1aQiXXWZ33A/NFCxnu7nbC7mLVY4RoXHZu1ABjBZJsvCzVxcGV8LtXjr7IZ
pKjLXBIU/gXSYOryb8np/m7aVliwvB2QDdIeJsc/dkfftTxya9r6IcUkIurua3Hbky5wQnRIYp5r
cQU4pcdLjYKc5xBQbELIWuwDads2eEFafsnKZ3NL74aOwGcDq/gQNGB2ilRvKsdThqZlQ4/uq+pT
GCAjOgVehCY5ohQnqw2exhZchP1cHseovdHD1zh+R+GsoV9+mBBMWBQxtS2gAhCKfo4n3Z65+Thn
stdFmaaFcBKOfTya2aJpdhs/J/kjl3Uabm8oF0GEaMI7vc6Zvwgyf/WjGItIToPijEzWdLL81Lfh
5AIkhJMiCfvKbwDkN6+s9/qcOeBzt+rgXE2S0lWJPzCxTmOgzcjnFvlK9th4qqN73bHAXPiRwiEy
MJW+7zj+X9nggr+bqRqFbYVBQjhldKXnKx/ADX2NLlFZNda/JAsuOMIBQ+8MpSIEIRIzAsdD+vnX
EKH73s4G2w/xbJl68Wi/p+3pYupMFYIL6YeQ+BoWbgi1l6lVI5ujU1ni6IuG/t06mFi10adjaPIe
IJlxMK7w9gXi6dQ4WEfq1FIS6E2vQn0hpabKMVxe8Kp4KPuqHfqlRERzOlRNzh35X4RaNPNGqBWO
4FtmWpdhlgAHjSLa99ldKHPL6/kOr8wL2/Bweg9poLECFHwMLKyWMeQjmkX60I1YeGiS0gG5pWS/
2YwZFxiRAw0DWP6jvw49CUr20rOvA4qh5k7yWLPtxysgwa+oT4tgpIjr+nFyVA8ElnilZ+58VA/E
iw6h5K1NYhe64F5h7xMk4rFeSnssiptQPZXvYaUyULTAUeBKVEuczF31LdWDqYGd6zoKDtKvWdBF
TjLIaIA3RVnhCPtTRdrYAhEeTgSq4gTRFep47WR62PdaGYjgRxOdlDRrAcIxfzDDBLUzHmL2ITYP
hSs5BBcKq5DFmQaIBlnq5KqQpaRkIggeUyVx1uYmvh/OH4LBm9j9JJssJoEQy40TlLbMOgNEMbzg
yhb0X/JZ4igyCMFP5inE3OVlIQJQKo6Gk02jHfmH/aXY3MAvSyGSbjCqhtXYtwujg2/7/pc8xGVa
/cnbm1aTXA1l8ghbDi/BTGAt1tvwFM/B7Gwkyn3TyFqtJcYlcnAkmllodQGYmNz4/ov5HlaXlbPz
Rcz16XXMGyPNF42lD+Z4JyXY2Y6PqyURvHwO8P0hhgB14M4YhHK2DumhvVbRgfQ8HTRPvnXKVCa4
fExLJQmWlcHoU7uecjsaJB4vW3vB45OmbJrEAkJety8qKW024ZLRWbLCFJkkgudrrZL2E8fioBPh
mmTmp15VvH2P2RflzTG0sCIt5WO9FEd1bmYVXm2M55TJLurbMOAdsHCgwcYieEuf+1VLQUDncnBQ
zqHX+oONTr59WbbVdQFZ/r6yZRwttKIpARI39NSo9Ji+h43A4BeERcwVgpKQeMyMZUH6wrXYJ2VU
zz6C2b4c21HsgiK4jN+mLDMIzCsq/ecMDTRjzg9V/ZOQqkESRTYpSbY2gr+Uec6zmUCoarpXuidl
QqnVaV+ixVDfnDJXehMcBn0mbNRrHJISq38J4/xDbJSPqhWeefmJ6qmdabPLCtkMO5keBfcZmlAN
aqSi3DCcnkHp6o60wM0AzVuoJUaGPT3vS7llf1RTLdUydJzaxRRH0tZlT9vYcNUhOCtBdZ8l5XEf
Ymut1hCCifd10eFKD4iWVI4WajZmCnnxoEpgZJIIdq4XdIjUEDBAiyNMXx/Gz2Dpfw+z71oawdBT
NdfHigJmRglJNuN0Rl1MzuPsx59pTbBwCzQCeZMAp6lTuzScKnzSyndkVdeyCCbO57FM+xgYE38o
+ZdMVgS/vfKogkf9LUxL7H5XIn3gWp0ZoJc8Ze1LlL3ksurtLS+l2gVCuFsQ1rQF+DgxjTwoTXe5
k0Wm+myBLc028/ob7/sjZq/fNVSRdcjIhBO2hyYe8dTKgJzHqs1eB79wdOMdB9C1dILrYGvSLVMB
Bhofo/QpIU9E+bRvZ5tPrGsMwW+MGSxJA100WNj6lfkzBIeZ/tVyOtcPMXNLRpMoxRMcyBrjLMh7
GF3O7aXUOPAUR+tdevx7opj5uC/f8jkxjK/FE/woSttCKfsUKky/BMxLtY9J82zM7Tv28TWM4EqM
Lex8JrQ4gqw4/EJjiavKxBD2hQJ0aRbKijGbHAPCpxwN0B9BxW1LJ6lIcMRCy2w0Z6ZFizXE5FnH
7PMoxhztOLwGe9Jhf2UWleysjFhrGZO2qfxfK2O2f1W5dWp0vbUZ+26MKlj6w2MlHSO2yTGyWiax
4tIkVolRQVAjqFmOFqZUVdQZnYXQZDoVsgixvSP9E5vE5vje6DjHqBNsFTS4nwru9VyVHLskQUis
oWwxpDzLy8Us+GuWfDOU28mQ7KsyCCE+WIyYdKggBcJorGAy2lMzu/uWIINYjHJ1RAWnMtgWdOwT
bZm2VxkPNWcMhvKus0AxvQ+12euwtgAhHph+WoZavuxJHrr8y3PuRlf80xDbpTcd2qfAiW3lPBMZ
7LIb7Bm7EB9on7dawZcw5KU3C5dO4BnAvEZl0Jldp4+yV1mZHwvxQu+bYsqX3cmP8vFT0mvhY+OP
/aNaluWhClj9Z0vI1N+XcNI5iaoCeJzdd+NHDXWWcfG6v3YSmZiQjmGpqflsOXpZysc5fmx1UK6W
H2LZ081iAW+XyqJ477OIZYkTNgeSYS+PQ6jOHNxAv22zc9vHx372Olkx7682th0ssZoTCuuqpT3F
NZPw2Ac/jLZ8bdXsmNLikcetrRStAxZb24hTb1+Z2z73j5Qi+X3pl0lp6gsyuka17m5OZ4fXkrqx
zQiIQmVcng0L1wvB2QrdMKmWY8Uy7WoKrrJQEpu2DxMrAMGtYhKo1GcAGK6WaaHzybypvdHT7eSQ
Ou+p3qArMMGnErOZQeYEsDykoIX/CApOuw9+7q/L5q74Dwha4n93JMWyiizqADIqBK+f90n+RYlO
GZ0PUeMmo+RJb9MKVmiCS82G0lZBAzSdqR/Ncjq2tf88RbLJIft2oIk8oqU569h5YWx4AYiyb2r7
sK+0TZddiSGcxXk0EcQFiGGhnkpNz4RgLEl9O+QHGj7vQ8k0toi62qv4WPYaqyBK032aybes+ozH
INluIQNZ/r4CSQsU9nYDQNCp3IIAi1z3oEpGQ0ZpZ8rkoyA3AQs0LTGyoi8+N7Phmanxo+gVy47q
ynIrZuY2LzpZmdRmZvTiAuhA+P2HmdGk+qYFRRu3rbt0TWXLsMqzaU9u6kXSwaIyuxHiR2pWeZdM
CMUYp+O1RHV7hR/+bD2FCDKWNSqLFEBk+fLolttonHXUVvZwJJNEiB3tpHGdZlBcQ6677jONLInN
SADeNEznFZ/4AtAFo6v51dGvMndfVZLQJHZK4yKq0lTHHj9ao2uqLXJTSItX2V3Z8+8peTaG2dtH
lAml/25uXZCr2bSEd0M1z1TvHK30JXqTuNovi1+5mjW0RVAs8TbLjyjbtlHXrLSf98WQhCexK7op
yiiOxmXx0e8XZTPmTIPiYvTK6aVNJBU0ki1R+3UAXgkUlhmxxhyrNFBbuW97Z3keZ67lxJVTcic5
yAoZpIhCUGBdhLnAyyopp6W/VjspznycDpid7Ciu7FIlWy8hJHRzWlJ06CFhiWmiqpfnd1ktsTqZ
nQshgWQICdkIiJ7XaEqLnjqwR2tqccBgd5eHGOalyRgpZBYihIegrlRTj7FoSaZcdWN8znT/oTZQ
YUOiY9Z+3LfHTR0SpnGEcgzcJIIO4xZD3TkNcGukqDRgOvcMUx/sQFqJvAlkaCbRNI5uNZEde2RJ
bQUxNGmpuF6phzKs7UKWUdoMEisQwfz8WKN9bEEaFpUfyrx+CLguuWZvLs8KQlBYShLKRw6IGkO2
QmIHGO1SZj8SnDn5z/212TS+FZRgfAxZpEKh2I8aZfCCZniu07G3w+4+I5ljNcwlWKl9SNkqCcYX
Jh2bqgqQoTliJl58KNrQI6mMjF0CI+5QU5GXQ61BiT2/jbNnHn8xiCRfKjEFcYfSzZhngwEIw88S
uyqim87oH/e1tR3uLiv06++rADsnXZLmuoK3pzz91DfqVZWmdhPon3qWnZUmOjQBgp9R28mSXMrT
WzrKCJOWFXlzbVz9BOG82/Rx0qMo3nDTMz00x/ZEj8urdHPaF1WmzuXvK0n7ejQ7rgAm56e6+pZ3
slZDiV+JexVquMy2XyyvNU9zOd3wHFQ5JvtAB+2oKjK0TUo0ulKbEClano7IAEKewRk8w0m84mji
JndrOdE5vqPYG4vW7nOnPuzrcTvptAIW40efm4q+2GUz2eA0PaTFqT1Vrua0r7WjXyvn4GDeqZ/2
UWX+JkSSdlI0w0wBatEfGcFAjebUqbJ3XxmIEDvmKemtekmWgN6Wd09+YXNZeeY2BOpgiEZQ3CU2
n5kNymN6H/42l/cKv26acy6jSti+1xgXDOGgqWeoG6sZMKg9eNYhPrTfUt/pwKWVe9PJwhw2WUZQ
JpXgwskQR8PAgdiguItVKZofbR4+7ZvAYtBv48RFLMGBp7kmTFEAUnSvJqbHmfOHLPzGle/7MFL1
LcKuAsVcz2U1tMDpqB28LpmY4lifat/rXNBpoOlENk1xe5e8CCZ4soYcnWrhXuz21mTrmLdWPCbG
0TIcvcu9jMgWaxOOapxwTdM1QxWs3OxHZk5dgUBYPQdBbY/Tg2ZeZflNig6xqJHd/zfj7gVO3CmT
liQRiZGjxrBdn3xPZfyI2+u1AhDSPpwH+TTGOfbJY3tOD+wDSgwz2wCzO4G5J60tY1eWSST4FxpE
ogDkozjfAqcnL33u7pvgpjutJBLcCTNIZ1SgQCI/PjfBj7o4qvN74ukKQnAmw+fd3FKk8DGh0Ytj
u9Und5JxNm+fLlYogiuxWM+6woIgvYKZdSg99H5oqmPYszP0to6JUvt6234RW+EJnlTlBSYHpVgZ
npiYJaeFrwkLrsIE3BVVPtiIIHYdfY0Ncu4642D0/R8unLA1qtkQNUUF/I75d5FV2LNm3oy6rJN4
MxKuxBQ2w5IWvZ8ri5jsleqvJv80USzie/o76QpGCBS939Oq8rF6RXHdknuzulVDyRlXYulilbge
6yZmtAGiGcBdieess2WZ4H/UC2/fNGRAQpCIjXyMchMqq1rdURKnqiu0s0uWX7IuYm146ZvZMjAL
uYOkd5jxYE6t4ytX/p9qTYgPQc7q1loemzuQ1/s+QceTM2TnP9OYECEypS+CVAWIH9DrSZtBiV0/
abI+5eUrbzb1i42JDDBBmLZZSrAus269WkUf21ar2vuSyDCEqKA06lhMITBYnH5Aqg8MfpI8lcy6
BL8PS05R+AgEfUKiKO/wgq1djfGPP5NDcPupw4ypIYR5Me2kB6+jISnLkIVr8bEwL3pNL0t4o3rE
C82pOtbX6B0eHWYv5SyjrEVk0crbtcervqZSzkAH/PtBKymnKjYCaC1mr0aDGqf6hSfBQaVnP5ew
7m+bwAVKMAGDF22tL5VVSj2cy7K/5l3mvGd1LhCCDejtjNe0pfSoLduz3hYOMcrP+xDbZnaBEAxA
6erY7Du45Ojf1ppnTB+klweZooSYH1BaUNDTQwoMcmhuctlQoeX/76y52M5P8ijP/Rnf10DtUcz3
ofmxLp+y6TjhpWfMrixV0iawHZP/0ZnY3M8qNQ+nRaCIPWj5bY06o6pymYyZ6V9854IjHAqNqa+S
sgIO1Z0cR50KiQz9HE/2hDak6SR7vpWJJWwBhYJfQvMFDiVUpDkrNHXJjLf90x+ZnNjkTwmSkdkE
nNFMbLX9lvDR8633pHDpRXdCINC1yle1FiB9Tu+q8ZtOpg9F8Q4Q09B0y8CIZsYtwT95MBHDJyiB
LoLbAVMDsp9BK7G1Lf+0NJOZlFEkiMUaKUubiz4yuOb6mGKcV7rtTx9w1txfkc37zhplceHV/ZQW
VpUbFChNg8fK9DjM/ByXmhNVKU4bw8lvjygj8RWXZifuo/qxkg1t3goSYF1YaiAoyIxEopQqxBZH
aKC7s0pexrG/7VAMvS/lNgQIRqmlU6hMsG/U2epZXEe6S4dDQ26q7rD//c2lwt1Xs0yLaKYhxDlK
qpDnZai7hvaxpDPmJ96GaI/dB9na4KwLiBjswiz1hzKCnvQ2ru18NO2mB38fVUab1ZMzhDSVIG6K
hQUxMYScUVzvf7cNpZj9epqo5sappdd2j6ma9xMShb5X93i7kKBt3rcsYBECO9CYSCLcUjwGzrGv
gQW6+g6Omatpnq5TTTkp7TPa/iNwzmBWpDJ1r53f2ZOVefsK3hTXZIYKkQmjbwr+50ap8gauMFPj
1rI6NOtiJ6Gy2X6bxogmYNgiU+F6grFwAzSIvpbrblh9pPVNK7toLfu2uCkiGahTDDjW+duRLX47
8xLTVUC2hqQP5i6QyhvI5FhoOS7n20IWb7c2D0YsTTc4VPdmYks2a+iem1QNx1WNfcvQUFPbDckr
V52Us8brXHaw3FIgM1A3bzLG9DczW5rQ6jE4ztRcGrhmbSN0OYGXOBRbyn3j6of+U3mkkji5iWlp
mMFpWoybImleFrZdnoxQ6ox3fvQFx1YTOBEZtc/7NrjZcM8Y1XXYP7YW8V1Q0Xlk+tjcXGKezSNF
d53ixLGzTPyrA2z/41N2sCTCbW4CHI3paLVHGs8Uywd51eY5KtUg3X1+s8zqJqfMaUGLjuKV2gk9
JonHW57G4eNUJ8sMVbEdPlhCmZ5Bmyz5QkAGWN3VRHKJ2lTkGkM83qa1zvsYGEXxAaNOKLrhczc7
lqcsvon1K+LoNkp23f3l2xTMQMuQqakERKSCb3f+NOdz3oLEqsup3bHiY6ng1dC0Ikms2nI6uBqG
wqpoU0Gt4O+hOZsbnZJG1V01OVvao8mvWOiakSaJyTKY5e+r00EfMF4UAWDaJv/ZZWj4NBrbxGsD
LxvZxXpTdyuRhCMVfD2z9HkGU05+PZh35XyqcsmpbcuL11oTbKIoRr8uF4gh07wJ/PSd8o6r4RpB
MIA6BUN31ALB1BP6QOK6OCgmGw77ZrZ1FFihiK0IHQJgOWkgnGw01Q1MN2sNVNA7sXZjyi6iklUR
WxFKJVfnWpt0N+p0Jx0PesfttJI4qwxE/93MAn0u40qF1oKWuaHxpLepp3Sf9pUmWXzxPN1WEY19
CpAWVBUKOlYnJrneyBCWv6+8hbb6NBN0DbkleYrMb5GMiXprZ18vu+D0TM05USZ8v6GdhwZLx59K
VynNQ02/JuCB6ajsdUcmkeD/U6AFQddj9fvhC0Zp9ygE/LNFEZw+i4o+rJpFJEX/GpfGkfrk+GcQ
otOHLXhJOkCwQameR+TvH5Rkfsdlbb00gt9jTDM1RrAuuCRrQGzkNHPtYYThviSbJ+QVithK0AWT
hVHai7aGInSD2HfAA+QmnGX2nBeHeDBVe5irj2OKU6XhKwdTe08T+/onCHeCZqF7MTX8BK0rUvCd
jletLutc3Ex/rEGEeFDwTuFsxraj3atXwa8B6zyxTVs5YpSD9x4OmzWacDscTNrozRKzE/9LSrxh
+KLKAvZmgDNV1JVxzixdpGuq4wQDnCgCdq3/ZZh2XH0LZX3fm666ghB0FhqdaSUhIMzk1EQfelNy
7N48Cqy+L2gpwL0P5cBLKOi6m3rwn9U4vY1HNOv4sqE123a+whICaap1SZ4MA0I1pt2CNdWrv+XX
rWcc1BOR5Y2lYEJUVfWUTmMCwbIaTU/lwT8XAx58F26ryJWWUyz+Id7O+Eo0IaLSDARrjQXReIO+
DHoKvBaZsCO5ik8YxScJfZvVNWs0Iby2U1knVQ2jSEA/qmaKo6fl1YgpmkEQPqIxyelB4jir/AC2
+a9gZnvqTRBIxrhaZb0TTbJmh23HXkkvxGILZ2bLrCB941nPOupvYzdztBdwU7nlDxlH2va1ZoUm
BOUEdd/oSACaMb0WOB8pVmxPSuDxyQzsIO08jFfwxqq9KhIQCcTlBwMz6RnmTOyHbYnzizULfpWr
I86F8EwwJbTXxvDFl6XxZBBCVJ54iItdBRsukquwfUDuNu/f8bi6MqVfS7s63KSjqpJgkSLiDxPG
aTfV57z/vK8pSQwT83RVafmYC7TEmHY8oEbwQCoucYllzXf8Tyw41xpOh7mAGPqRXWmn/oSM4Fnu
eTJJhKCSKHFhcQ4YzGq7pWF4VkZZdm7x3T1JhEiS8NKMkwYQZcjspG1tvzuBtMOx+IP6p/YlxJFR
m6mfD8AymQ+iCus4dbHXzKnkgCPTmhAe6gHNmSmBw6pd/DXM469DJWuoXT6xpzUhJmh1x+coBkRX
3M3tR0ydBt3PIUMnd30At/6+Pf9LBLLAkcORU3xTTp7Omdr1bYNo39n0O0V9o+L0mEpy6tzRWwYa
S5lZtyPBBVFQIZL5Ie8TIIJ41k66mzT9OTXP+2LJMAQdknEswWVYw4fKonOmNMH0ZNq5JfJFfwQk
0vcrmtr71gCg1Gi9IGuODUpTy4d9kM2DjYXqNYvrqv6mEr+rqT9GRYb3hxqVtldKxJ2M2Wkpq0ze
NO4VjuCvRdirRjICp+zx+v1BkWW8Nldl9X3BR5MwaroAWTWX19VtHmleE111hmx+4jaKgRcphnQv
njvgX6ttoFfrxvL9CiigtS9yDEDSnElx9pdk+0xmXVAWXa5QjEYFowMDSnheBpSMp+D894hE+WwS
mUDL31dQcaqWXRYDyo8fULqmh4+T7JIrgxBWPh+TqshpuVzbOrv/CwcgO/q+r7Ft47ooTFx8Y0zy
oYUUo2U1ttGRK03RJWSV26c3C/sWZ+iNeVNu7BdBhRl+iC2oZdW43d6UBxymnHQ+qYd2SRN7+0Jt
6+2CJ1xpqI9JNZoPvFJ7qlsv0Z6Y9ES6rbgLhmDPftsNmjUjY1umzvidHQ0PzStHVKlxW382D8nB
v5P1aW2npld6FKxb4aRv4n6J0dfZU9/b5q9jsHFWU4ceUUl4Cu7fQ6CNV+p/lk608qlBo52PSKou
zez+axSUzlzIJj7JFkww9JrNdVrlQEn68E5HqaajZ+hVUFs8Ce2bxvbNZiWQYPCs8gmehxYdajcM
Q0DxIOih1A/PJG1gqw8Y9zK+f1rhWpPCBjtYpjFSuuxJN9lrf57xUmLYBMl+FAiHHnf5aV9SmYEK
m20e+DUOF8DrO80uUaKHMSL7CJJVo0JffVQUfpyFUOWUasfQCIDQOF0fe38GI9xRUDQZJ2YJmIpS
0Cpktsnvp1ICsqktVH8Rujwr4bX892ieg3Yq8rMeIP2jX1+psp7Y7Z3pAiBe5jqjysreRLwYzf6+
iIfjmFbuUJG7PHtR9cnBO+E5w+RsUiq+q+iZhJVgO3as8AUtFvE0NgYDvvbANZSE2OA/c8JDa+e1
bX2cU9v/X0qhl0j75tS8QhUjcTXHWtIDta/cERd30wmupq8t2mhvl9EZ0gdJGZ4QlWOUw3TdBLzp
iL6gZXLcMqMsI7/4iMqj7D1SYjXipXCYZjVEPSRSxInygiLia72QVa8v8WhPg4sTro4Zc4iKpAED
JF3Mazn7RniNkVC3rRY6qMy3E19GcrPp06sFEyIxq/taLX1IZOZfAl1xGL2d3sXstZRa/sfZxGfc
UuEqbTGL3CX1Z2OsnKD9uR8yZEoTYm1SYpM0cCt0g74++BMIpfMbXzGOZfFhaCVvUDIbECJHaNVh
6y820Fapp4XhyVdlA+oWpe/YgFif3vWDUlTNoi+19caeupZRIgom6AGWjfeUQQlhIqi6rK4UQAWz
6k4v0ag5CXucpUW+iyPuiSQEhog0Ocly4NCH1m3PzTFzIke/z1E4kLnywoHtbf9icroQGFAWkieB
1eFi0Dnz898kecwdNDwOgJHIAUs72PtlaVSJaejL31e+G2FePMELAZRZfaf8Q/0eynHODGZpKLOk
llhMqIRNhOoLHN4tfvADvOy951F69X3BjUzEthpzqbBIWRxwsE9Z/iEKWvp931v/ZW+8yCG4kO9b
Pssa4FR0SI5qbP3EQzXOY60dZORzX40/+rY/d7TRbGaU3NNGjJKT/IbtneOf3yA+kVUoLAmzAr9h
uKrP3bG/JncdzkwYOZp6+bGbXAnetgNc8ARHK+ZUDS3Umrh96oAq9Gx4/ll9SG7CV/VQLB4gOeBs
X8Iui8kEj1O1HsVjGY5RvwD/O76TpG52Xhqd31XRsoITHC7rEeX95dQWjS9ZGdlVUthZ8ijRomzV
BA8bWJ8pJlnu+zd/hxF+Z93ODnFa8GTIVLi9N16WbPn7yp3JyJBkjCBSaZ5octNpgZ3Lilq3MZaB
CygXA8+hgJHOzWDxAXEqBVlxWjVujaJaG3OEJPa+HZouOMI+P09zZwwGQtM8fqmUF6M67q+MTA7h
mhX3SqxjDBesjSTHKjybBTsFtQREJoQQnxI1D5A+XeJrng5XTNFvOmUq35W9ANvof5dEiE6x4edF
kmNJ1I+dRw5LiVsVu5iaWJxzhAZf1iQmkUq8VgVmHE2MQCpDLa/M/FuVUdllYNtt/hFJbEdoQk5z
osCS1WMe2Qvp1HJMHjh239aJDrJYIJNICD0sHkmvRtjspxIVyHXeX9em8p5CissqidTyJNdhCwG0
lmLOexae9LayLVVyp97Oy69QFklXIQDUSaWqxbCF6Gn4mZyqRxDtHk1MPwaRuBdIywK3T2OXdRKi
gamBfqzqAdfUk51FjRPVt02IiaCy2t9/2R0uSEI80A0DvFAlkPyXztNuoqveRstybRMncwNXNqh1
kzaCr/QohAc2TmqBSQC4ZowYQbvMnWOuf9Ls0M2vcTWMbBB5OrnzvgzaCleMGAEY3tjiy5hBUXmV
tzDWxgfmfulTt/eW+bcy2/+Xk+dFs0L4KEujAu0kRK2fFXb829daG2Up9GN6Zx46d3KNk4zAZ9Hf
m+M1sq0atbRlcJQAGhBjzLQSD6I6WEMrmEvdH6sxcIaIoSFZ4noSMDFgVWDTmSgBmEIaeyAPOb/O
5rs5cGZTErg2/AGzKRjXiUl0XB+FQ0WImcwGTosYKGki/JLP6VQ4rfKFJZKYv7F7/YYjuHlOSEBT
FTg6ZlpHIxioZ8y1k6htKyXzG4rg3WkcU/DaAMW4RVa8eDUdJGZckFPd+AQ0D+GpPPoyduONtfoN
U/DzHq/keJBlsEYzuzNLTbcDIxwcNbIOuvqXRmX51k08EPERXFBQdSz2ZlRdFJF8xANwUpHIVhPl
ruChF7QNiMw09HQaMl6pjb0GU+0ugIKHG13GikjF1b+irAKZd++1KSaE/79PN7+BCO6FJ1sStEt5
TOF7eX3kyk0eSLaaTRO8yPFmxmiQpoqaAaK3zkp5IslDUEogNr1pBSFcQUjsjy1tsS0bmAhuh3j3
1efgK1Oy22KSkURL7EAcNVo1dCaBCXE063UsT4X6kSvoTb1G3buzvzZbe/R6cUwhSGg6WhL6pVLD
vO08etBO7DzWTvb8N6NmfszCwz6ibKmEaBFZYdsMLQCD+Xb8P9KurElOnNn+IiLYEa9AUUtXd9u9
2G2/EF7ZVwECfv096olxYTVTutHf44Rj6nSKVCqlzDwn8vry5yJTTpF49Zu2fWZkmZvAq6uSHbsq
29l6+em6FTIIITIYWqvlpgWIXGHB2KVBnEs6gWT+xn1klTxlluuaS4Z1At2gZ8+nzhi9zg7GSOLX
MkuEEDDmamdaOnAiyH+x9pkW0jxi0511PqxhqZhHEUe+GDFjZdaQR7Q7RcGUI0ZfsqA71OfopT2W
UDbjdR01KEM30B+uf6dNb1tBC94WFZjwdTpAayhfzSpKwsNOlc1m8SUS8geirkCEowm6zWXc2gDp
rDIYnJfJPsVQamPLQ9vPvp49XbdpEw4TUlhI07RNsc3V7IomZW6OtNp46sx9rP9itZ9Fu6kJE7wC
XQfbdMMVmHAbMbSizqO6QLqCYW9nOGpwD9d2d67dSELR5qdaIQmRiLYJrZwBZtmYpktjr88g5S1T
cd50xRWI4A8VpooIZjzxOKz3u5LpuPx8Au2WZ+ugw5dZtLm1bMwNGTrm6IjYxeG2qJFhzBZ+r5zJ
r3h6vP5ptq4hBBO9f35fMKbW+ixnJn6fzIcKb2L1Xv+A3gd0C3F9aHaQ9afJ7BH8fBkX0+IC8sHc
F16x3Cb1/rpFMgAhqqY6ciyVP9EShwWTWaJxdncdYdPJeFcNRjYNopvCKZ5mBWiabDwkqktve9ps
HkuaPfROKYneMhxh2+QVHaI4hSXF3PpzirHeeQ6rVpLhy1DELQOOWIPlsKbH65o214ENetC8kM2M
bcaA1aIJfmZCWb3PeMNB1WGYb76J0VqDJfOpJvk6/+HRl8/DDV4deqS0y6qagaQVPr/8RXhoGX0I
kPGnFvkzr8wwwd8iB/tTLXDb7K3xk/XPfMcXLhpsqK0kjm679sUy4TivofCcJ/zVPh0w68+SsLGM
z/+bbwsnOXqsykpxAdE4z2kcgi3Mc2XcErIVE3J5x0wcWmjw67brPXs6VWiFtaOgcR/eYws61S2N
OBiNF/ZpZUGrJGpqPD0k1DeMM4it/MyQVGz+w90uKMIujbTeJNg2uLnisZInv4pfgcoUlIF4EJe9
bfCleZMloJXvX5PEzVpB4DvXAGbuoz0nrtf2yr5/D2cqDoULjLBZ3SjJ09nG4Ltt1Amm0u9dUkvr
P/xvvWaLsE9NYiwmmwAy71Eg4TRxvCfIPrcvy0nZy1nitt3uYpSwUQ2Mk2X2DLwBvaPjcFd0UdCj
Um3LxIa2t+kFSNimWmyPMYja4BFxMn/q6zndK9XEZkk02EzhVh9J2Kq5natZByW/oKpi314qz8qe
IhTsbNMn9rMmE++SWSXsWq1kSrrkcL16/kqg6SxjD996tls7nVhz7/TSGocIXbHpbyuH0LsJeSES
lIXPfrCXZRf7kCsPBskibt9dL6soMmdEqtlPdcpXsfYgHhffdUe8zYdRyDCJfiL8RUhyQEkWUmSL
K8CO7c4EdqruY0cf8ty/Hva4e13ZV2LhPalT3cUwMC7HvdKHczO0vmore6tw0f/bxcs+r56uI8os
4v++PnHtqpgy1AMCpn+s8kciO9J5JLhmkRgpjLQpF4f3S7duyL5GGg3BN3vdhs1VAx0A2rJtzXxD
E2RCvNisG3T+LuPceNAWPzQkuW2Lxcut6EPqfLsOt2nSCk7YvMRpW83hp8bgfijQyDcaxDNlnUwy
EGHLpkbbmyzh3cxRGaqsP1NSfDfa4Xjdlu1n1YsxYiVfodrY0RIHehcYLwbYk0Fw4GcYoKBheZyW
HXkxpZyfku8lEmFUJLOUMgFm39w28+M0/WrpKUKXXa0/Xzdv07tX1gkHvLEkamdE/MwFNX8/62Aq
HD5fh9hOIlYYwrm+EEi6uQwY5Fl5HI/Gd8Wff9qup+3UQ+GPX67DbfoFuJWIo4JoCfw9f+/XQTOV
PHKxn+LmR+E+VxEIUmThXIYhnLalo+ZssBATpvlDtjxmTe3bspL35pdZ2cF9ZBV3WLc4aDoHhq2e
KNvZ0TuKEtD9sl3Tha6wToT9o0REaxJeUnfal3RMfQJhJpf+uP4xNr/9CsUVmnprs8Qs8gCUccBU
K27gvrJb7qxb3pWShu9oqUDrkm07qgW5ZE3sYBraoqqypAehi6s9aOCK0ozC3VmLK5NZ2nIADbRJ
uo7CEeTHBZfOVFDwFeDAD2o9vZ8meoxzZZeCCuH68slghLNHb6OmKDvA6OQx7z7oceapiuwtffsb
rYwRdkzt5s4yLEDpw46X77lcgfo4h0i+Ub2nsjoVXxvxwNPQFm1BtgQ0mWJS0kAN2MnGUkNAjdGs
eRj2yq46qPdDQI/jHinJuxbxgieEuGXMtLhogYfZA2+2s52pe4Yru7xsJeBrqwSPYM2YdxqpQJNX
3mlzyLQM+iOR53REcpZvppJrJMEp+iZzDLzXw54dxEBeeHsZJkW86lP3DZ1XuJclz7Iekq1sfA0p
eEijNmqcJjDOpqnfDcf+Z6zd5HhSKd3nOgquO/1r77roIOAmACcTtG90VxSlHhp9nAkdtaABYyLj
QrehbXzgScScn6MoTCyPyNiHtz7fGlNwkh40WHmNLuKApmiQIlp1MGOMwSiGCg4N2SCWDEzwlVZV
oDvbwcDWoB/btD3j8TysFrPyaT1KTt+tEKKr4FlTNWR+tijwuDCFVqbbaUHKvmUtHm6WnUUlR+7W
UbXGEPI9qiyGU7fAaLTqqYr7wzAYkk28eZVZYwjHVeWyqLE7qgXsYx9E+2Ff7sckhEHgJfbrgB1i
2WPuZlzUkTGbmN0nuL0JXo9C3DTEkQYWgkf7Iw+L3efU9cgj7+yYD53sTOEWvHH7FZyQVDhQkLQ7
C3Bj2OOaZh9ZaIb6QabIuekQSItwfBk2eLuEhyOdGEaTMUT7lED8RiGxNwy2Z5n0SbKNN70C9F94
SubRXtSw0iqnrjJmIs6DwvNrj/mrXQKGPCTOkJLxI4/eY6ptJwHl+/TNIq5ABVdUmmUYyhGgyoF3
11XheNCfTDC2mAc30I7X0bbSdH0FJvhkbpUlKTuA9VUWEMoOZJ6f5pzuWiV5jqMlvA63uaCGjjqa
C7JXXayWmKMN8npc8aCd9LmNH7Rasse2f99CjMDABFpfBM9oGrVEJxXMsSfHz0t91+hZcN2E7T1l
6gAhINgEzcbfWe086JkxQWsx6Au//maCeiMJXIgG+vQMkvH3tMyjhnGBE9yB6AklOgWc636vQbsR
j5JvsrmbVgCCC9SN3uR2B4DOfIDsiFtN3hTLKEk3P8wFRLyCOpy8b+ZWkPyxJ+HoyFIyiRXifTNK
RluPQOUWWDj7LM8+VZioNe7S594rj0z33JOKBjoZmeXm1Xr1dcQe8kpLm8IsATuF9BM4JqFJo+zc
b5OvgPQGgamStpH/h/+5ponwx49E4eh1nRahsUL0s7wx0M4UqZOx5/2WeZAGsumnzXMedKT/gvHv
urrCgaYotfQU9pVF55HK8JMo3w1jC0G/WVJO2zbMch287iAkvaFbVTK1YFkLrB7kTp4TLgfIQtTe
uLNQFgJDkiRWbB5WKzhhY3Uts8eun7RgfiXG4vwl7fF9z9r6CkbYXrkS69bADyuIs3sVOUFdSqfM
a+2v1+PSZiS/4IjPs2lslQsqhUj/5sl3iheFfpvin4X5UpeSa7dk4cTbT25ETZTMWDj1xOsp+d7a
8/Fu2ayQzB/Eh9i0ImARcmER9NpwQyj3/anyNLCNwht82eCiFE3YVoM2GUs/wqrh5N5zwbt0bz/y
DqkSt3yZ722Gw9XHErbVyGZlxBQPwHJI3hwLJvlEst/n0XK1bR0SqW2Ofpygz6eDMY+8FH687m+b
AXdlgpDrZWbap4xHhrjKvGEZvbjJgqmWVL+ln0U4beu6qDBsz53t4xiAwj9YvPQXr6qRm3fpvpLV
XtWFkDDNaT2PKsA056BCt8fCNGGWSFvLZV9HCAmUutrUF4CJ5oP1Q91x8i7XH0Aa/FBg+I4+Zaf3
ZZWXz2UIr1hGY1XoZQXmFJKT6aO5+zB9nHxwJNy4wSJhuJMYaAhpmF1Gip7x037JipOSN6H5DnVZ
gjwfJyCaaA3Iy/7t4ArNi4QWjYaBz0/kWzp/sGRM95v+vUIQtigK4FOszrgRjubProL89PNMJYOy
W2N+f1khbFPTZDkiHKzok7b9iGZDyBN1YJ7Ms1b71IL/NlhMglwCiiw7tS7M+yw2NZ8OIO+5vpm3
t9nKWmE3W7pZKvqMvwSEJB2o+5LQ9esXfuuw/Eaaw2xmFSs0YVP3uB8kZd7i69H+kehg4FTZd00h
mt/ak+ypYtMZV2DCplbtxXVzArAx7twDTerO6/tmDiQryD3uzbVtBSNsaqWrB6UtAaOgy/GT7if+
cqN+gHbG7M8hn6OQvRRvHvh/ANHD/vcWGG0M9isNPpnZ9h5j6NaCzrIDvZ7MuaHOl+vmbX8xRzeg
LGFA0FnY0X06ttSu8GLnaL3vDr+J+3MiqtcmMp3g7VcSMHv+iyQ8Y7lUIy11Cv42qIX6juunpvve
63avydkv2UksxRMiSVahd4Kqr2+RWgjek9D80Nw4/rizQ4hyHuPv1xdy+8awsk+IK0q5ZI7S5Mio
f2ejtwRs3/rTgYAFysuP4KB+qZ6lwX/TNyGO7RiY1VQhZ/C3qzR2SRLdxONncuzP+g6J9ZGG7rOz
5xI47nmSZPKbznKBE88aAsUJiC0BroBwZpGFcXoXVV+cTHLn4xv3zY5bwQg+CUr8ZKpcwNSOGsbl
j6VNA5OVXmaTgJD+dixnSVq1eSasEAXfJAsZqiiq8fBkv9DkQ6MezWZ/3T9kaye447CkZj3xT1UY
D2X7qcz3jal6o7u7DrMZFFeWCF6om3Xd1R1goMLd0bvClBxtspUSTrY+KqwOzUMIujP6DR5L9zjP
D9dN2D6zVjbwpVwluYmyJMZi4GuQMeDtKCjM+drD9JHc854rGZOKzCLhzFrcanYVDRYNvNM8uqUE
wrCNZNm2o8PKJvGwaihmDhagOIlHbjmJFud1TT5rY8B5GSp0/JayECjzBSE6xNY0FJgRQtZruKd2
Uj2rklXMJF4t0g9qJoO/zYAYUIN5YtDk2xXueASrrn6ups72rrvGtkWOZVqmYTq6+OxtYFgjyocU
CXZNb9VqOrmOTM9h+9yA0NK/GIL3GeNQ9koJjPwT243Hf+ZD55Ce/xkQfd9HusAJ7qeWfeN2CfiE
J/uhdnKvlA04/Md2uiAIrle0TsRIBIOq86tw+anc5yDk0vziIH8VkaKJTpdMjja0sKd7GQNemcj3
08d+x5/NwOUZXPcH2ccSZR4Yvj80C2AbTyp478v4WfHbgNzbIbLb4yTJlrYT+4tziFoPxfyvc4xh
9qHcTYdmlzzonurFgcwxtuKSoeKBzuG97uqbYsiYLhpJEtzD5/uIPQ3s8yhj29lcvjWGcO716IDA
o2OM5TsNO85Ng3QFy9fv1ED30APhX/9cMpOEM9CJ41a3FcA5Kjqv7B06Ijza7a6DbBah10YJRyAr
BrcyTCwcO1Xn/tjunTu3PKTH+sjnKnrmVS+tVB9wKzKtQbnpqzPL7k19UlOYBm/c55l6nkw0LFy3
TIYhRCYTUqSGUsGwGiMc2fS1kZETbm7etRVCMHKpmkIzBwj/bKd0lyFF8YeAPwMmt87TdXtk7iAE
pr624sgqgEbyE6P3tn52h4/XIfgfLKaSa4OEaEQyFcWeGRCWqvhWilZdMHG6t8MSqoP0rs3z0itg
r80DKx8g0JcbzRI+ENkBp8lPQjBNILCjIz3ZyZo6JM4gNtlnkZMvmgYwVX9qQGQRS1Zu++M4vBRm
2ZhCF1Yut0ADrqmI4wy8GW50M7mPSy7Zqps2oM2GuIahQr5RcLfSyfVqKnFFK5xDYt4Wenj962/a
sPp9wcHyzMgth7fzuEoeuNZHR2k9u5DcHbZSIGMFIiwUtSGY02XI7HT1Ket3DMPFCvEntv+fbBEz
rbpYVDYR2GJZD3lRemoZsuHT/4YhXLxoqfBJbJ6kLr0/jn45VH4zSxxrMxU2NKRvlsHF1ET9tjyb
+nxweKjsfeecnG0wU7RIE5LMB0PjP28q76o5rEGF2GmkYJOdTIAmR86EUe+dHQs5H1oeyMk3tv3u
YqHg15adVmW1AKzpjnn9nNMDkz4xbl391wYJvk3NfknRA4JgU+x0XJIgH3xHv0ClYUTHfuenciYT
ngy8CW+r7yY4+kDbGeqG3CpkdvXdsI+CH/bg/TNw857OuJV5Yixt6soc9RSBuzcfXOVVRpjZki21
vXP/fCYxhIJyN+pcbpBC7rsmmKYK3Naeo0vufnxdrqzb66G7OhaydCGE1YChU3XoflL9M4PbVQ3o
gVJvSPaJFl7fxttpna6hKqBb6GUUuyUiO2OlMaAhCcyg7BQ//FMWMG4zvEiB5C2Vjkdt7+kVopBI
KqM1dRruuAHzu3O7GwNeaCPB/NPYKycolQWydwipjUIuOY1m30wUiOqJ/OaZ+KT6Khip0bzLDplP
wfX6DqkvgjfSP8vKj7PVh9QKB7N/MyDtzlLQ1ehM8UNv95NsJGIzfOgW5BFRLjd1kaGXYdjQpnOP
zF951O3vBq9Xvc9F/mCI+6uFJriuYmopyI7LGSSABxpY+wjUuJ3/+LuWPOhtnvMXg8SN1qiWwsgE
g6Lsc0Eea9k1cHMjr35f8D69zketZaizFZB4YzWoECp2dKNypySdbOH46/ub3bzCEvxuKIYBoiXA
ctPoJjawlxr1ZhqVXVnOn/CfXpobiWc1yeJLdrVsFQX3G0d7Wiwdq8h85Z585fNSyk57SM/5cdqV
QfkoPTRliNxRVw5PDdbSYQBiH+/s07CfDr2JJ3sW6mA0RkfoIUe4DCRmSrz/lVBrBZomVKFos8UC
PyrhFKYHPCkF7i49W5CAWmBo5UsxZYYKB7ap2f0wJ8C0b0GTboSQuMLwclLu5tA98Qyh8FVJW8d/
BLDLDhQO8CLTF2pGWFwLxOw+v3yPhyF+3YXQXf0Q+ZOkeCtbWOH8ZqRFlVEBILFflgHPkPE3MlDJ
HVWyFcVuFcOt6ipSARI5dzrZpah+DPZDp/y47iWbZ+plF4qtKgneUjtm8lDcn+fkyarumfm5nx6T
5N4yZ0yaSvBkX0vsWTESldWzgm1vfuWFVN6EZgeO796ygE+LyNIfiUOKs4R6GbtomMIyjqC079yb
Nnu4voCvMfdKHBMZe5VKMZR+BIL9kdc0wZAe6Ednr+34u5kEa9vzIAwNkR9XB33v33EElAPgm1dQ
ci+OzdP3r0VAjvTL5Gs+MlWv38ehrBi37YUXQGFv9cRRusRECRVpwuB16uei7F+qGUMBSdbKToTN
a79+ARP2leUYbdRyMN63twTUW26ikJfgqr2sQXrb7f9Avem2VCJ3rCNANfNkBm5j5Xs9h0IAmCCt
b90ArXu09TW+qnbxfd0ZsgRI8h3FXkxjYBkYS/Ad3ZEdnaoPwHDjWxgnue4v3B3euKahodMXb58q
qNT+dpcsLaIBswE46GK735GkIE9RkX2yW10todmZ9l7GpneIQ6K9/ALKXWp17LiFaTOVABQNPCfM
koB5vH25btfmpl5BCNsgsjIlRgkGKety31R3qkz8Vvb7gtc3SjPMioXPY5D2Q1ovXjK4kgrwpgOC
jdDExIaNVm8h+9FiktZ5jYNS75/nBGyO4MJQwCVzGogdmhB2pZUkeGw7wwWRG736Lm2SVaXL+8QW
coQoINNuE+fL2J+VUQK0GTNWpgle59pdkcSU4TbYfjSmO5qccrDpadPhPU5wsUfws7xgjUKgqBOM
WfOoVslXo8R8+HWM7XfclS2Cp0GnvscMJc+h8hBL5RVBvMN0VLnjAV7e0bnteBebBMcrc93KbD6l
Zzk/5u6FqpLDajPurMzhXrnyAUtDq3zV4Pczw8MW8sryo64+S9Zs0whTB7UQQg6ImQQQnakKIg0O
RHBE+uTEj8TotRpinPitKA2N9+RjF0CRTHRp1IzitR3XvPouzndF/WmeJF2Wmwu3ghAe9IhFcE6M
8AM6FF6fmH76o8u+X184/nHfROsVhv73x4mNyc1mE+u2WN9VHW+svuV8ibXz3Fteq76H0sxYoQkB
qDDGpmMN0KoiCwZUMOl9pH0q3qPTRNY4QtgpdJug/5+vXPVTj48DOJazeX995bYrVStjhJBTQb8R
7H0wRjkUqRc987YAcOMbnv4IDvk5JGFyQtlF4hRSWCEELeZIGsd69fT0Tv1mgTYyPdsgQO5Qp+B9
0Yr08VDmiEJAcqeIpq2K9Hmac39qJ69hz+ooeWjbfoVaracQh8ZoASPq68NJ8TrRPR3qUxTE+8k3
fic3oHcO7d31T7jt/K5KLMi66aiW/O38ZMrmBf1zqHZ3077Rlp0RFWFH5s+YhgrqTDn0SiTxmu2l
vEAKX89Rh2QaeSdJWf2EGp+RfI5klazNo9C8QAhfq1LHqVs4RFF+6X8OIPJz55Mju8PxX3kbOC4o
wtey2ZyqkQKUiHKZ9NmLyoB1pd/XPwvtcP07ySwSgrtRKBCTYehTydn4mM/lfbM0ozfqebhQ2d1N
giXyChQEgxoGb1+qIwb2axVjSwF07w8tkVRStk+sPwvoCtF9Kct0UHnnkgmJez2JPRAThdfXbRPC
4kM7nPwTPdl/+3czYUpyoEgp+9H1EpD6SQcBZAhCoI1LJzOIjfbawv7RQPMzl2yX7Zv7ygRxi2qV
ao68f7c4kz3vkSx9PBKGGqQzMojRyXocZPZw71jlKkTPa7yzYMUm9UOSPxoytuTt3G5lj7A565Eq
KjMBUJy1kPPJm+jX0HCR5vP1siaU7ZC6QhM26eiYBY8G8LGP5Lf5mhUpD+DL/6jXnu61j/KQ+qqJ
9SYurCCFvZpSO05xp+b9Sly7pd5TjN7NP/kn0zHqFwcdGKkin8m6HzYD6wVX5KFWdTDb0AWXa71T
niPFJl7cGTe5usyS9FziImLPtUogsEwKGBh3uZdqv0dZXV1miZCSWUhcQIvAfXC+S3SfOM/Je5rU
jdViCYHBMtiQKxUgFpN61jR5VfRUJtaejXvVlZQPZE5oCzFCz4nCDIxHBs4jT5G0Ax/MpeGCFyTd
629TqdtzF7vigmKfYdQtdunwsAeG3oNx6DBCyBmBZA/ssu8kxIqld0undOBxBtkbw6c+9eNIsnYy
XxOiRZ5UehpZWLo5L4+QuPI0ukgaIP4jIlkun5x2XZwVf4e8ytEaK+H92mPIwPsx7JNw2ddHDJig
DC2LSNsGXcAE3zbGutamAn0QGKdHsVubP5flO6ThiGFdMATnZpjDTWYXGDMlN1Q9UOdTTJY96yVZ
yfb3v+AIfm3nVVsNHAckzT4Kwq0NmVZb4gE8Qr/15QsI/yNWB9JiQwR24BMeVWdBc3P2qxqdrMWu
YFFY02zXGsH1nGF781wABa/uu3kG2yNPS/b9MT+5OwNjpHKyiNcS5TXDBNdmaEN3QLCGMFphTD/B
KMLTNJU7XDmj8ldK71Jqec4gcXaZ+wnnYa20GAayADqmLi/zDQG4WWRtzjK/EE7AJWVx2rQYlcEw
pjeVT6me+F3+43/6TOIwx5jMSWzw5ih1TqGxSHO04enh1Km+VVKvN6cHNk/hosnI8SQrKM4Q1ilg
8hy4NJ8+5ln63IylJGuVuYYhBAmw2ECtdMAC5t33urwrQSei2SdM4B3zBpNOZz26dWsJqOSjGULQ
SDD+XmsjMHvzR1zqXu5C+0baAypDEUJGXyLjp5wxquvbI+Ykb5e5PLkGk7wRyGD4v6+CRkbNdKp5
J1gRoSL6gTVPk/F43f9kEEKY6EyKV3wKCFvb11qYxbdS5iSZqwkRwqp11SY1FksZptupJTdF9/we
I1zDBReU4RCRqa6eGT7xAIQU83k0v6O4i2uG5F1je6X+gIgXytpwi8VWsVJWX+2GKr9V8NzVKXXw
P9kiXifjsk4wu87jdhmYXe1Ra69b77myWhdThI2pUsxqQmUOG9N+Mfpns37XiXr5fWETlupY912P
u3eyfJia01x+qZSH68u0fbxdIIQd6BjLNOoDH3mZlX0cjS9xn8S+FeVny4pQ/ku6U+IaUEHQZeW3
bXe+IAubMoeSWG3zxbPdz1n+5BqSjyPzM2FH5qC5p0sGyyzwdivQd+7Uj72u7K+v3/aF3NYxII0B
bxvl4L9jS56Z9WDxbL5HH2F6aNFHqD5OGKblpQk3eJdLrOCEEzvRQGYA4iN8r+puwWRDf9v3ktC/
XUxfYQgHNmmaLo94gbvF3P3JCFIQKOPwdPaQ69y969ZwARPvqZiM47LFWD9tNNA5fZtB9AwzN971
z7TpDCsUIalPRyUeDE5qZujLvZUxz3DUj3pXSoKOzBtEuaQmHrNUXWBNVN5URydMwcI1OlyhsT7y
F+l3vkWvLBNjBJ6xYnuBZVPyrCW4gP9K3tV4voIQYoRSo0ss1+APTvo1sXyqfE3eVa9eQQjBwM5q
tUw5eV4Nh7NezFZyPPPN/ia7Xv2+EAyYDlFbrcTvD/Qhbc5ExxDNb8zIvsvNXBDiEoL5ZZHvoU1p
TooeV+B28Rvtm2t7WSkJ2JsXIDCH/QshfIzUikx14v0ZnbL4y3DTKaGe3egG8037l1pJTqDtx4oV
nPBh8pG2U68CrkL7Wu0pXgIWkNJXf06QE4J+Jtd7tCSlxM2TYYUpfCyrctWIVcBMjF+0eJjf9Qy8
+n0hZBNQyCrjgN9P58WzILQ4yxTatsPN5SMJUbqyC1pYOhCgOOxifL46URlj7XaUdmzLAcGIjt5o
MUqzmBSg6uQvp7pvor5b+yaYDLVddnpXjL5AiZeronVzloyAmkC+q01xEJODK+uB3vzqKxAhRLuZ
ydRWcZCwjc85+iPz4PoRwL/qmxCAKqhpOqCYNMVXsK4o2IgWHYQAZfSL6ZPRfjfdb1XnR40k2Gwh
Wa5tgoTCQhgQG4tcbYjLKon0oGxIoGjauaEterUMlE7iQ5onkieRrdi2htP/zkDqpGybxnEhJFUR
aDaEifIylb/m5nh9/TYfxtY4wkkzMeokPMQGrrFL7xRP83hioLShGlq+vA1jKzNdwwmBbojyGUob
gJtKnJxl7eXg5tbmux7lIfSr13nrdYktiXdbTrgGFcOd6mhtOmMtOxJ5E0JDKauxbt7m1xBCdKvK
YjLJzO2KejxSUE/Jbi1oKipZoC1+CoFUvKPP6rfrX0/mJELMY7Ne9EUFw9rY9PviawkNtSkGsGQB
ZV9NiHykyqDil8H3HbX3VZrsOwci4qVxWKrPXWp/jSfmTXksOTH4r4p7e72mQizELYxqhgZULSo/
dGBxcHIflwuv6wyvb+4MmVKhZDXFO6w1U6dimQI3wWyUtySkQpN+uk9bO1g6SZOazGHEm6wyxlWX
tXAYLfpaDVi+bvbj+LGrP9R20DNomqjWYa4V/7rHbJ1hqzV1hbCSGMmSNnwrsPnedGPPAOWXTD9w
8xBbgwgxpbYhgVdGsK0f6iDpXITMxBvy6qb8YVtnAiWVnO4xMpIzmQa97BMK4UVNmyzvJ5hX2UdT
bT2FYgigeoDeuUTaSbaOQkgpI42NGQUQrT50X2bjg/6egZH1IgoRpcnRy+1YfG9Xdwplx8w1fmTJ
b8ek++susb1mrquBzhNDtGJTWaIWbqTgnRUK909qtZ9izWuqXSd7IXotsYjb2cbAkAkRbBtk4UKw
mq1iiW0u41ww98kB94uyBFBu2ekmZGfanbkk/mR/JKjTZXkeqO3nWi+9WIl9zIn5iXJS1HMW3blj
u+sgtzBJMvDNnHj95wkxLqWMkZT/eaybUs8pbxftWwOlaZXFQWOcnRj8RZrppWiBUgy/UOpjPUKG
U/JnbPmVDbIkKJSDVcsQm3XcGbW2tkXMy8yHsT5SkMQ3TPKGsvXB1xiCZw0qcxeGJviADaUHLUyl
sb0mDp1U4livT9hvv/jFGOGLq4o19yAehwtb1GeQ1GL1d/Q/gcPLCFTttuseQNwedarX65jJg4oY
a77p2m+7mr2SnPOp89ReCfrpFBvU677a9BtUAvF/Qj0NjLC9+9sm1C/nQKfnWb9Hk6q/NJLvsXXy
rddK8IrKGa2+LGCCuR/PnA47Pf5/CH420zDbtjS0daJk/YY8OoudlrkW6lxuD7kzPitIzkXio2ti
10HCzT1c3/ObbraCE44BSpxZLVLATeNn+xs1fuhUctBsHgJri8RDAPIr+cIAoegQrR2CVqu9okVZ
z3ipWOS1HQ8z2t4Zfpjd5F03byvhW2MLxwAkp2t7HjsjqPSzVR1V93j996WfSwj/2VwWZQsR9QCK
ol69FJB+eWrnKnCTh9w5j+6HBZo2NELm18Q+kfWbb27g1dcTNnCZj8ypCNAzCGU27rNZWT4zzr2s
3XwrAVsvo7B/rQwZ2JRjGYe58kwSDPWzruwUGzPIxoRDXKZhKfNKYbPhxlOl2PUGylNFaJlnFtUH
15Y4psw3hKySshY8Z5ByCLrmdkohgSApS0l+X2yZ1qCs4yYu/32Leg6JfaWSZP2Sz2IJd2pIkala
7mCZNFJ41XIXZ34YQ2PYUiRFHYmfWUKUcBXLaLsSQJHR+Lb5sZy73WKcqCFJhmU4QqhgmqrSmGLJ
zDI7Qpm5nJcgyT7jFn9928o+jRAWRrtLQR4BnAHlvOrcMElUlYUFSwgLbdaaZgxFsKBM/JT392KL
gsy0N0MueoGpteC6QbKFEwNBuUTxQoA3qE8xK3dZ0YQLccFvVu2uI/Gt/uYov4QcsSCitpUSj26D
gDfdl+4OFJKD4vfVyZURA0higCXEAFJFWZry2JbTB5XsFPVJtyR5iWzVhAgQR3FSDi3foRPouMZT
7Uw7xb3TmUwaSmKLWAWJSNYm4G8AV19K/aLRj1GWBTPpJG63DUNsA1rd4CoRZ/HL0tAr2lEjcDrI
2T4x4lFZe5sE4vU2u6q160PnUMpDjmo8qTNSFD1MGsm08fbu/GPGa0KxwojzaFjQOIDo3x0WeqOn
u+suvJ3h2xcAIZxNutFVEzcCUyDNctehdxPNFtFvq7W8GFq2KkYpSLtz6N1is0CfEy/XJKFbto5i
pCM27mAdXG9e/JHegUuZytoiNk8HB10DNlcIeyMRUg1LYVoJdmpc/hrxwDbixab/ovKGquHQyG51
m7UxyEz9gRP2a5zmkMPpa6R5h+a4HJeb+JahQxqVMc4XiZeiShLEN3fvClDcvVXaV5Aexu5lj10U
WqBUVusvKeY1rruLBEecY62bzh5UvUKhlNy1NDQazFxBknz+fh1mM7BezBGflfEI32oUZHBBRqES
fjNFgT7epMwzLVnHoOxTiXohSEmbAm1vRkC+aj+M+39kSvC2Nfv/R9p1LVeOI8svYgQIWrySPFZe
rVabF0a7ofeeX38T2rsjCsIe7GhfZiJaEcxTQKEAFKoyCTR01UrRUmffmCY4e1cTOzJN4EXrzfI9
RBvhrIjkKgRhQ0/ascyiBr5gFHdFdhuFNwlVRA3V/PCfsIlKi7VUkdVjOS3tT5LtChPCm/a+Ioes
V2T8VcYIm3mc55rVtEDKzUfL9FnyxVbJ/8pjg2URalm244hdy0VWlqBkA4RtrrdDn3lNj5Wz+A2Y
1ycr9cro02XvlsZ0SNDprsGgiyT2ZkClzTUGhgmi6/d2eO4cxZ4hv2WioBdkq5DtA/PN2+kxw7mJ
FpoBAKLnNUTPu311+lcJvqraQLp+ICVng23OdYEmYiVFWFQ8nWHf8C4D/Rieem/4Wp04d17oq+Sx
ZAHIJcwiloWsHBGl56rJGpqhRxY1r55M+tDrSYAX+rH6fHmKVDBCADdQrZe6IKAKiuTLVF3l3V8h
va7c/f+GIkRt6rR6aSQwRgu/j+nnPsv3+YLr+UeukK+DhsPQW3+YhzVChhvWaOOnabhz1htNVThx
ecDQdPQWgqW6UYeQDAzK2d4l+ZmwcFdX97lKfkSFIxxXGhMNWmSEKSFDY+c6e51xZTVhEIaK65cs
8GzHTIjTUe1OYezAoBhi8fHYeZPx12oqriqySODqlEHKTif03UOtOad9ZfOkY9w+JNHjoCIWkBiB
s6/J8Amc8N6FNjQANgaSa7hljV+iyLPj75NKzEEyIW8g+N83W8GcxsbQD4AYpu+0BIa+7u3Ob9KH
y2tFEqWB45o8EUigoCjORzUWcdtj4sfoca1Gb6r27mL4Xfq97O7tVJUQkcU1nvx3HZ0aJjHFI0iq
tU7f5CbywV2yS4bvaXfbWruhZsFIvA7JWL2LvR5SCHUNopzcM2ayu2yxdPI2v0Bw9XjJsibByThY
zAHqfxE47lzoVSneE3mMEe6wb+wUxhWSqQN8Eyh59Y12Vw1SdG1be5m7M3PtoZ19t1e5jMow4YAy
N5U5WQmGlkWPNQl6kHtGpmL5St0FbY94myAo7xXfb9yQQskFHG0B9CK92j1R65bqX6byW8OOVHUR
/A/O8jeamN5qrTXq6hVozqdx8FtQQhUH4wYH/ulrd+oPw5WumDX5EL4CCuFWt4su1x0AWpCsiEd/
NAjqrxSHfVnmBmLhlEtUOA4qroX9qVhnzcGLJXzD8MNDAeEPck8/2Z+0Q7GP9iqbJIfKLZr40hyH
+CXrBE9kUbVPynPZU98uS88pD5HyNZYvnndu/2qa+NJsZG04IzJjH3HwtMApf9tjWHrFNec7j5SU
ES/kZ5fwhMXcF0u8GCmMm87OXbX6FLyf2g59FAxis0uQ79I/XEZNVc4ke1F/M6jC8s5K116jCnYS
cmjHfRc2Xu4+tj3a7/RzN942JvUK8vMDkWszuMIC11nFQoMAdNbuCgoW4gKkKbnCO6VLYAPC/77Z
eLJpxgERWR60hfxuIcMJnq8gHhUbtApE2N1iCCkTm7tJXT/l+QM4Usb68/82WHxZbOyIhjSp3Ap2
LNkXLfo2pJ8XS3EhUK0s4TTrLlWYQ5qDBgmaf3XnObT2DKJIkXuKVKTKqgETQsaqa3U8J4CKtGst
3zf6H6IiyZGG9r8nHtWhbwcMvJtZm9mYE3ctvT7dp5B0otfFckirCrTdv/759FgWRMNxvXkpcnuL
NutD4hZrtgZZWpbHzjZ034xCho04+3oZSRpuUUrnuoaOBt13PSl4VGqMqDQWyG0Sfw108JEhTY6k
ESeqixX9cLKJcgk6OhzGCSPEwoNuoMyq8wR9D9PgMYh+sMgf+t0HTHJNgqJN23VM6Ii+Hb0uiWmK
mqEFibCR3ZQnqKfsXRRMPfDUv1qBS7oRM+hqmya4z813N9+BuPYIuWEE1Ov8tOymQ3cTntjOvnYO
5Q4HeRVDnuz0u8UTwvpcduu6msBzEoLS9/mAdOpugTjcME7+5bGUHdS2UEIknyMw8WUzoLiUd3fo
0docH1slU53UCxl8QsfDBuRsxUeNydSInTZ0Caw7TlPANV+Nw/JCuB0FyvSBLDRt0YTQFBUFui90
+Hx4o+/dH/k+ZXvMmK9DQLfaT2HwOX+E+sPV+u3yaCrNFAKVlUANEXvUAsUExjxzx9ea/ck54GUa
OpYqahG5Y76Oqvjq0bfWtLoT4KLnuA20O83roFtuB/l6nLEUoAOg2Ln4HiseODYDK+ZlrJEWZd/z
gW2eTfrXqHqSUlokuH4yWdbUrgAwUaN3LPdxoIPkz+OCsFWgneuDSjRN4Sq2sAAgVxQZ64AhnHCI
IXr9aNHuXOBO1Bh/FltRyibbZLbDJxxhstGuItfl86UV+76sPFzvohLlpKG3svsiUjwqv58tG0Ix
YIzGLR13dTFOLkM2LymE0gPD+hWBiK3554H4LYCwzoqaosc1JZgtECN0fufFwejxdX1Lr4bj5bX1
fmt5iyUsrY6mJO7rFWM3GLckZYeu10Canip2Zkmak+MgEUhBMadTW9hcWn2dG9MCTnqaA86Vtx4Z
CGLiI71SxXmJt7/FEsYvjtGXPC/Amnz96xzgJftsfutB9aXv3J9qIQLJuf0tnjCGJR20EvkQRGFw
k46n7CE5FKf4ihxVeuKSQPgG6b0SE3orkLThlhG/ukWryC68d3Ycjf5U3Ude2GnfhqW3aMLFNY1I
by820LLn+b48Tcw3m9vo6DqB7Vcv8lbOFBjPrnbWn+0jiGafONns+F0dIJWGCwFsqAqmpR2GmBuu
UwTk/G48jmDad0dPLbAlXRUUglAmJFNQxijAQTZZC8FmtQQ21AOI88yq5ypS7GpSDINx5QCkDd/p
B5gQr011HcV/dXiOilundbzRUGWT5WsBVqBc1YTElfi0bkMQkWVttaCwywN/FTpyyjvb8MJjNvhk
j3PWIfrnLc5wG9eEKgKeb12bCvewfK71qAC3flDlnTe66FeIvTJXBUm+g4jOiZyfYzCU4uIxSFh0
LB+1cSpK0FCfuQR9CTLx8NoFW8QB5e+H1B8V0yUdSQrJZEINVLXaYta8ydm6Tmu7BM2uyj1rn53d
exRcvKipcDGQ5aetKveRPPgjf+qiJ8zEf4ErRM081gqSD8sSkMMUI/fBGbEzf3X8dmd75r492I+q
RhCZW24hheBpDnnbtzUgo/BLWx3N8cqtTpf3HNkGuoUQpi63KqdLCkD01uNkPE6qZmTF90UVn4mN
RVTEiFsuQSNisnijzYLLJkjoHd/MjKj+sVRTxLLsZWbqE9/PkG9LvekbvfvXqmLXBvg+VE6vskyI
S2G9aDl1gcpPBtkueqihN/lYHpc97+Kt/2i/V1U/vNQfmAE6bPgfIw7/+zbl0fVJFNcTXFCzvKp2
djSq/VpLP2TaBkeIGqMzFAN1Rn6h1vfYsnfRDXqUIYvG64dD3zipDJOO5QZQWFtJnC+UJDAMNTRR
f05V/GDygLEBEFZSmSF6ET5y7b48Wfvk3B8ZeF8gd4BmuDOrPeP3Zad8f8Hl5f8W8r+cAt4UU8Bs
nicIrmGTrKbGAUECDvxfwtQebS+pB33ed0mqUpKXGgkNeYDxvsJ3r1ZW1lSN01F0GRzsg7XXQfxn
7WZ/9S2feOq7mWzS4ImUuBBGw5lK8Maa1BXovFIC0Z2HxH5cTUWuXjaEeNqzkf4AZ4LpCPeWWjPX
dalXmGNOQWYsR9qWfy1557OwV0RBFRQ3dbOwSBaHIDoCVNE/6vXRjG/z6XMd/nXZJ2TLl78J6UhS
Ic0iZghqc7SnnJA1aPJd6DQ+Hf90qiY+6enMejnIUB2+IB4yqqhq5sgw1gBq7UiGcXJ+N/j1IpB9
peLEkxr0iiUW8sEpemdZgOXYp7z0W3LIy+ADYwY5UNslqJHAEebtzLgJ7uJOVJGgLu+Gynfj20m1
Bcom3+KKfDj5GdAzF47WU1tbrBlGAmExz1ihvazF9+i0rBf3x2VbpBevLZKwZUwW6ldKUBX+f6Ky
88F9fGIvQrGq68n7S7+NJCV10NQF+Qks0bfj1ldJGE31BFnTuQyS8lBFx5YWfrqeWpUXSOOOxXg3
MxQMcLAVAoE1h4M+WTCrxXZhv9CIJwcH24W5L/YsUNE5y7wOwZXwyWLcyd+ali0aGy2rIIGZHcP2
Dv1bECa6PFMqCCEedGEFAmQbEIupXdn1coPKiZtljBTV/XzXEc/NW0uEgYO8SjilFWDWovHzsroO
ozqIu8Rz23g3ZZaHxjDFeuLzfglSWE8gN9UrEGlg8MBVpx+zg3XgZ9fueHkAZWtqa5mwoaP4tWzW
tiQQoiy8bj1n9hikbFf0Kg5TPhPv7eE1Wy4YysFK9dYZLNPsOhLBnlhrvxS0eagalb6u3Bn+hhCp
DZoUhb6zlWHICDuuq3EIyXWvaheWz8sriBCEkrFqi5zk/5qX5JxgXriis0pPRbo9oLD73+MlEsWR
xFwNqmHTdtGGiCyyNy3d7RwN32Z32BlZ9cnq3StajE/IHu0Gt/ZIriIolvqGjrZ8hxcNorL47ZTl
+pqXI2kR0nWoIuehe0aL+0E3ml1Ux/5lP5SFQZs6OiRdGdpBxZupPkVZurbAYu18bEqoN7Y4NrOl
2kcDCxKLKFa09C6yARSzQsmCC+RgA5Acklu6g85n4dvX5G7ZnyOfHHPfeLpsodQ7TYJQaDHdpOLl
x2zyemApIYGTVl6D/KRVe3q9/wgINhNUhjAUDwrHZyuykjK3bRIkyZfUOYTt5IX17jKGdKps17C5
/DfKdwS36J02m4wGuwgByYd+W4Z9rAUaqyNEpyZ1fzdmUo0nVE3R02Vg6QhugIWQ6JY61ElcbJVu
8kXHuYnddLp3GUK+7Bwdh5gXmlWxdHWuDLur+Sy1X+2HCApvnNB3tbx599+IaUkt2qAJ25eZGSR3
3ZUExnQFWZci+RypqNhVEOJshUvV2CMMapyraTy65N7QFPMiDe0uinEdpK+QNRMgUmfQ4PMJ7heJ
3xWPrVIMnh+33u0dDEsGVzQ8HYhPPVOZlbSlEQnwTLHseL3viLyf35zwxApNTfaRlbqBE05/KPgd
SneIAZdcp7XHzLOSR1UaWjcQwtFoyOLESi1AtB3DRfOxDy1PG3800y+FP8uBsN1yWSR0+Qv7ezhp
4QoOBn6SzW4Xf3pYzlwvMTy5QcW89Bm8qjflzT9/m0MMJ9RBQKcoLRR3DtfKGyvNEFzb0EuN7wb7
c9ksmVNvvy9EAjA6k8Et8P2I0hsXnVyBEz6XVkIU4UDm2VscYfTacMxGMwbOlNne1JTPDtO+XDZF
BSFEbNrZLEVfGkGbLWpL1/ZhHqrHyxCS2iw+HbaOXjGGmgGRAJYiZC9OjTPLDEFHzL9z/NdT0nI3
7csfJADlTxB9QG/gLSq3fHNXz+wisVMTxzGKnSEj2aEltWJ+5H7wapgQeewadZFpCcNcpMt1Nvsd
9etEkd6Qz9AriOBs47Tas8ZBwjb3KF7t0eF7eYJki3Q7P4KbNSsbtMUGQjf9KGnkuSgemRp/IKpo
QCWBdAskONsQjpHWWADqgzEA21gQzR746oPmVO2H3lNeOFWGCYf+qHK1heK4jBLY/RyECDxx4NwW
N2BR3BPIOu7/u54NuVtgz2Go6dTfvTqwpo1IzXMRnYuKs+tI609NrZK74JMibkoOGjX+DcLHeuPe
ExmHNbYAktqPYXikS4p2l9nTG1RLJx+4pW2xhO0iyzsSshpR3Kx+sET3Iv1PkT8ZUba/7IiqgROW
bLJO1M1W2ARy5Yz9MUdvyRRlWaphE5YsKttGPav5sI2fusepcz0HZCTrH6c2FatK+sS8HTVh4UZL
NpcooQPU6UVI9NAi52/vs73qsiZ381dXENZvlFeatc4Aaupf3fwU2VBYmm6HQsUTqJoeYfnCHL0t
NOAkw48Rz2irfcWIIqMiTRJtR01Ys4RULaXIqyBGTDv+WD57zq2JIl5z36PkpVDgSf0Bp0ak4HG+
Y+LFz1rcrjRN0BPTcP2zau2TMeI5yBkiz+mKqy4vVWW1cgOxCZqcGRuJf2Exmfkwp6sBxMmfdiuC
YHYuDpo/7Nmh2pd/VEFQ6hyo3XA4qTAoC4WEQUnnNisILvJaHwezdYzh7sTuPNocPrB4N0BCQBqd
fNCyjmcMuuzzYlc7E7VEHlOKoEq9EMd8HSV0uP6JieuOhr05OcjkVLm1L8GC4mRnI3QVcUK66xqG
bXH6VdBGCWsKorwaDlsgi0qrb9VyT5UFQ9J52QAIi4lNtLZBaofFBFIhbIf9aYKMeHQTHehT99X2
4iM56pNnBR+YJTASuzY0Dl1LbMZcmwFHfuiLBcQJWlRDg39VRZArXVIbCCHu6e1ktUsNiBg9+72x
m+gnp6sDtHgxLVEEWekomsSinLkUKsrCYooq08rmHsdXu/GbEWUl0N3NzS+jrXrrlHrdBkjYmnj/
CWkWAI3917U3/WW4DSGz8oHJwQMW3uX4M4bYVKPRNQXhJ0BQ0HA0LeNh6h8iK9r9TyhiMw3212lo
B0RYui5XrYnjpJaC7ZlZD5dx5JHu1RyRMqYqy5W4JYCa3bqnu+YAOcUDOS2oIKsP1r0q3y/NqfH3
v/8fPpE5Bq+aXaQ5wFvvwhsuRY4j3jf9EQUmxgHUCoF26o6VSnZH7oGvoIIHWprpaGGCNiuShl/r
ke5MHHG9YWwCUqaKzUoalDYGCk5Y9Im9pjawFhDUDWZydlipiOIqCL4OtsfK3mp7zcUYapk/JIdu
UNxmVMMlBIelZEu4NtyE/qdLP9Xp11o/MRzDFL7Hw+e74zGCNxrU0IX2jvevG3u91YcO6U6tuE37
73ozH5oKHCKkNz0omvlpyHbUykGonARD0e2bej60luORpn3WwBo2x7fdNN+4TMWIII0k+E02CCyw
yt/lL8fByIdpwAiQhwm4XOZMYb0KQhhkCHXzFC0gDPTsjOXXdBh8RhWeIp3JjR3CDukyrRvjGHnY
sHyGBPU0j+BH/JSMvy/PpNQh0csPrUPHQj5HOL/EcalNbg5bYnKbmL+aTBWlpIO1AaBvPd4o0X9E
agCMv9av047t69LjlePkrrqegrjwiqA8MEX+Xw5qolwBUd56V/YRD2PbkQmDFy3LPgIjWOa2T9b0
7fLYyVF4/RsvBHLFQgJU1DaJZfB7W7t3YRaNAy3+dRlDmrJG98nfIMJBZmSDjtMSQHglLb/oJEha
Oy8VM8mdKrMnPVtswITbAbTozaiGcGWQd8ckvSIhyhT1c5jso+yfU74gf/QKJXYUoOW7L8GRgkhY
P8Xa1WjmeDq5tWniXx5AxSSJ2WXT7capL4Az02sdvcALaiFVTP/yRfT3HIlaElYyZITFwBix+WZf
U5X0i3zr3QyWsAv2s4tcS86fix0/P+lfk8Qnu2w3Xq0H7abrz/OO01WovEHle6L+YesYyagPsIuf
oEFrxFs+TiYSOyV6TG1FD4F0S9nYyCdyszXiQqD3cwkbxy76bXfuoQIPQx2lh74MTzUpPdteFF3W
Cne3xUAeZnnccPty63GcsmCpv2vE9NyfRqi8ePNA+m7HdEw0XSDM8sY1wTwzSgvkgkmQLZ59rl+q
VqE9zF+e1DMn3TzQ78dAnkDx5ipsHk4Z94Ne9rgskhpe7/yO6673Zj3cLz1V7IZS599gCQHKdafY
yjsE+LY7OlXvpR/g/0Co2CAIUWnN2si2OIKW9yC3dXAvLdjd5LRfPhAq/sZ515mZgkUwtDSMGgq6
wjN6JqygWkMUobflOjz9b1jCvpuESZbrFFgOGKCr00B/59PpMoR8Yni1OX8bIuIzzZJqfR4XOAvm
Y3Ek1XpC0eqH5v4VQlhAS7l2eagDApItd2Ssd4mrYrKQxm/3FUJwZXulS9R2uLSRJvcJVD4NPAfl
qrSRCkVw4mWekmatgUIr6y5ZIZlgr19y+o8bmeHIDLxq1ERTKbhe3saAytFXuvIHp7HWoAL0LYQM
0KKdxvDWHPaXJ19+O9xgce/YhNOsbU07HDjWL67iCPrhApfD7le9eN0J3QCflZXY0gi3QRQCeGPY
6zhzxPx63UdX69FaPe3zS+fqIVW1k0oj3AZM8Dxq/Hso5+optW6I8cj+KKuBVCCC76ERNoxHDRbF
NVs84uImwbR6V8bW1TiMirUkT2hvTBJ80ImbiEYVH7/1vrR3I0q2elBmxkdwpgfkfhiuzFGx50rd
fgMpRNa6aJa263GNyyAjqLlPIcs9O/tIqHsFEXsPesxVG/LnXMP8RatHK0MPooo+VxrrNhhCOEU+
Du8MDgypqXFHzOHaxtP+5RWlcAaTvl1QtGoMl4HYPCib0wwTmk9hc5OoOLWkRz3QBKGVgpioWhdL
VNBN7NZ9XK6oDFx2oDINCjznzh5UMpC1LG/Lc9H5Ku14mRu4LyVFyNAb73qmGUVFvDmiYr3oSs+w
n+LmOmk/ck4AHRFqYFExiiuZsJjctWNjp6PsWs+/g1rL+Eg92/b7wvIBtWcY0x6VQ4wi/a6frGT1
zeXTOH+97AfSwdrYIawZt+EncYfXw4dfjOSu1Z/WVQEh8+ZXU5hIEbHqkJY2LQyVY1yvJmryFIku
aQX0FkBYLk7J1rghGKtxPzzzxHjmW4f6djyoW+QvDxcT+wbDelpBzwOofFhPja19C+fsqsmI4kFB
tjpB0cCJJ8B4RcXDTtut3UxruLCWXLtL4RGt8evQ8h33+fL0Sy9FWyT+SzYbK3X6pR0mIE3n/Imn
XcGZ7KFY2PDTXekr72D8TCDeG7ZwwrLRqtlYGhwbgvmuD8IDinsC88R1K7VDe4j2KhEBaX+di8Bj
6w6Ia8GL+Na8aIinGjVfK5oIY9CU2egr5eJRJnqF13a/+rz3SP9I49EWVDisgCQ+GVG+jrWrX1uh
t8xfLk+adEEh6KBdEIkaQ3yGXPppHvqkh79DKHnXh7W7i2dVqloBItacotNobMOwgwBKej2ze0NF
WcADyztPYGiQslD2gAYWvtI2jjfzov+iQuChB/fcHbRdcuIMr6oeZ50Hyks4ooOXHUnTHDiTP4Ih
1ZsD9K880LOxL4NoF15bN33uVfeQU2qV5OfSMdzYKHj7NBdrPdWIfKl5DYanXsnmztl1Lhkn7BLV
hKLgvIRx6elf3KL1btzhifCgYhFQWSJuEwUeP1cXQJn2xS2+OePusktL4+rrSIlNP9qK48gy4fuM
rvvFbYIp0k4or1XAKMx42Uk2TkfQo5BNIbj77X5Pyzv2kfIrd2OGcKrq46kb9QJm1DmzDjpIRvZW
0SjuXdLNgSFBC9lfpr/rK1/HtbOdeVqDMMmNn1PbG78LI+970ASCemnBA6fiGUY+aq+AglWtoWsR
aQCop6EP4a8zK6oP7eEbo4RAXQ6VHbkmMMiC6125d09D7XUBWh2D9kbVSCK9TuLk9vcQcos3ftCl
SVxXGtDMG2jLhwfjWPn0W7srn6N73jKvyuDL96ENoBDt0ExCc9MBoGHs2mu258RLVYqaVqTqUBtc
nsHgd7q8pKRG4oQC0kjeNPOOGWCJ25xEDM4+/7I5zwhibP4lod7qG7v6kPvrp8uAMjdhuoWHFxOH
YkT1t4Oq9U08JgtIrJqq+ubOxvfVWfzLENJx3GIIrrimbOhtKMQhh7vuW/REw1WKw3oAi3yTeBSt
YdFe218Gle0gW0zBNdty0cClmgLTSI+ZUV01bfYj6bBbJfrOadw4qKI0uIwpPZehgpx3WzrohhVf
9zPU5jjuVLwU/iwgI8Dsoe92Qk15UARaoNrtpTYaDAUynO7sXRep00WO0xRsCVYa3oOC5GG1rX1a
T61nJu09WLzwzFWsx8tG8u1P3L2gw/43qLB7GVZuUDRJgGen74sgjZr7NXQfCA5tPp7Jd7FVfuBY
zYuKcbB2UW4pFv+3ZlLTMYGVNdrVPCNBV8scUs2nifFghpp32Tz5HCJbiTM89EnfqTK77TCQOXxx
VuL3p9hfr5LDCFYOrL/PqoOOdPVtwISQpncDm9cFYG52TMq7flRMltRDLDSagMcNd2qxJ27s2wpN
hNyY4lsb5aiWP4Do0Tc6E5vpDiRlitGT2vOKJzbItZaeGEkT8ZqqO8v5ZKmI+eWhZAMghCtn7Rxz
dWCQ/Xk6p6gexRNUdaiP9c7K8ShU4SFX1T8rO+UgB/LvMRT75FDXm5WRC5vYcjtMp2y9VSrHyKP+
BkOIVogmhdXmMAvcSHvThx7AdKqvoIq0K/ZpfITSpWLrlq5ilCewl4cgbDdvw77rpKYxM6R42GJ+
TsKfrV3cuh0KPitj9DRLVawhHcMNnLADFNowR3la414CHlxnQPNxtK+ch8tLV2qTw3l7cA3htIxv
baLIHI4VyGCCegVNIjX21dLvI7s8pSQ9rG6sWFtSm3CcI5A9cMDlI5wOmgj10kWGnZpUuV9BiTRM
6H5VtVaoUISbkNaZWRfPM66N85dK+9OaT0o5Numi3RgijFuRpytBzFsDq4j3qeb4Sx8rdmNpYplt
MIRdo5z6xlgMDFaXp99s9i0Ku2NXhygezU5gbv1DU+p3Y+MvS/LlsleorBMuQWVVu9U0wTqofUbO
dbco6jxkB3vQejg8n2jbulhuCXrn0enHHN2C69zmfp66Rezlepb3fkWj9FyGevXPU+ZQIAC7pO2a
oCASz2y5bY6gc2uweJ3PDXtu6UMbKcj7JGvpDYSwYN0ezw54jIJV7bVrPBjGXQR+L7MBrXmmYqOV
bblvwITo1yaxZcchokO0QNus3ld+4Rutb3oMlKPJnfLawr8nHGHe4Am7blkPZti1MG44z/vkqB/b
qwwy4Z9dT/f7Q37IVO4vWcRvAIVQUbOohBu0CH9x59P6x9K4/hIGlx1dste/AREiRaXFszm4sMrI
7RbqrumjabknzSH3lEQ3phv72aBYWyq7hMiB58WkYCXsKrT8O1tST+vZrzWMd5ctU8EIwYNNuJ6n
MyzLtHtLuzKyL/oHDmJvBk+IEraWZ11XwZJK0666KbvLB/dw2Qr5krIIyCl1HC7Fy4FO+qFcOkBg
e7JaP05zDFiVGCNuQSNpnhMUHcee5ox4nLqMLB8/F+dnTkGErKqwMeKLo86wvmaNQQnKOeQzfV5M
078MI4m0GMNXGGGa0KTd232KM4Vl/oqmU2l8u/x9lRnCHKHlE/fYHt/P6APVYn8kp2laFGP1H4LR
31ZQnr3bZBl0lht9FVZIcTp+ccuLZAhUs+7av3jzxnSlYkWTr9pXOOEgBtYoJ6otfjKawEhcOt8d
k9zX+a/aco/o2vTceFAMo2TD2k4TFUL7NJca2NKxmtpZv53Zuisze/LY8LOmjiIHpZgxKgT2KNKG
1kSFRmDEoW9B4Wjpjmv4gTK+NwYJ4XzM7M6s+eFyiem46yP04q125dlp3p9DM1O1yskO66B1xkIy
HdtykB966yFpM+uwig8g0hlQFOUPpL4dNAGvM9BOqt4v6bLawAlxnbbZMucMcGFzzdbjNChOE7I7
1Rt7hPDQxFGSUAKA+FRSj+ec+iuzR7sSf2kZb2o/9NffH1jKOmjabRBy4HYjeH3Daqt0BobjoJX6
JTzd/csp/7qMIR+3VwzBz4sSdb99Coyc3Bf1w5DsL3//P4zbK4Dg3VUyOk5ho80rPkHo2i92+lHz
19suqE7OmUtgmB+aKaSPTah5I10npkLCBXC6hZYlPMM9LLvYh/75fLSDITB8KCfXh+moyjHJigHQ
i/KKKbifbS6aYc7ApAc8xlWP+jG5qY/GzXyun1GV6cfncIdeustjyz/67oS2ARVccp2ShEw9QKP6
dxjjWkpPFYPM6fQ/4ghb1lJUqOgsgEPGH0V0ynA8c/RDoyspQ6VHzo1Bwt5FcmPKQVcFoEMfGGBS
XIZgvCqPPK20Dv9FblD2vg7dKtwOUFUB8SGx1iGOtHUdKop564wnZta/7am7YXVzrHLn2FXFT5Y6
noEmFjxWfHJS9wOdTm/whaGNtZghp6fjRGUTP2otv22fJ1Vdj9w7QTpho1IFjMDiU3FSLxhVXnFR
f3Xu0vsYlGOcT4U+GYf6mZOOhTtlil66q20whf0moX07Wx0w7e98Ljn7q3mfpAF/xuP8iknpNcfw
x+UVIY82G1Rh10lYN9ZzA9Rxz752t2VQ3aTEG6AA7UCte7f8ZNeqh3hpBOUdrFwEEf8TILN4Ykkz
mKgB6U528n1StRFKzz6b74uhxapn0iCfB/1BpMiH67k6GwUuEesN1X8OluJKK9+3bZuZBFsOZMmE
eE2sfLLm2EZ9BiRlGYoD3ZN102LSBhQj6t9axf4gH71XOMFNTKesHTJYsK75NltXaaNIPKi+L8wO
On5mcHLg+1H4qXBOueMrPI5vkO+C8Ga8hOmpKqNizgKANoifnP16LK/YzcS5PEDlV+0UaHzLv4Qm
hPxMo10SOZid2HF0L9HLP0sT3Vh95yU03Y/4tzTJg1qb90tU+ImrMpcP1yV8IV6hHMWAkgbw7YR8
yuz8bJj2CS/DCjtVMMJGkLeo918tZw3QZuDRCtpc2ifdVriGAkTUGB5JOZdGCltM3WgDakA5aulJ
6c9Tbh4uz5t0p351EjEX1Tv5yNYGUAZtr0vD9KFKt9PHOiiI+ZGLCyjBIBYFGl1Q12EGNzezsqY6
ZHPRvgDqsdyIvNQM/TTad5UiUEgX1iuOWNaw9k7T2QVoZVieXZHaOiZxpFhbUggX3CGgaaOWISYN
Y/xbXXHakiqdPZeWtxZrFXcvFYSweiHdVxnFhB7tMo9+d31zW8aawgqpm22sEJZs3dt6ks7gA4B8
7X5ZxsOQJKfZVr0fqywRVmZCZ5MOFJbMGqScnAVpSIUTyw0x0QVIUW6GK8lbzyocN4GOEzyrHoYj
GhWh8KaBwt51Pl9eLHxA3sUY1H78G4dbuvHg0EoqEGyg2SddsBjZqZwfjbHwouFkqFgkVSbxv2+g
FlfrLXeGh6XxZze/CjuwxqiUpeUT82qO4GItOo0mnfM0hHUSrDXzxoIpZkYFIbhYFONqaruASNun
evih64p3MPkxeTMlgnNNrdaMswmAfu+gzEwPorP7pJ9dMG5+LO/sOpBFQFcUyLLFW2+q19lC0OFh
37gHbKhXyR83WNCEqu/IEW/bKkC5u73iCTfgzE4jx+A0AIZmePG674ofegSVjmI/EYVny+fpFUpY
Qe0AZdWuRhfOmuza5NROD5dXjtydX78vrJykMVoni3lTecweIPcXtLS+LpsPdG6jOvwVRlg1MyJB
VGbcDP1Zcx6a9uSoZJ5VlgiLxq67sSImJsUu71Nw6I9XU6tYNCoIYdHgEXTRlxV+lsTYj5tr1wL5
yP+Rdl1LduPI8osYQYKge6U7pp3URu6FITf0HrRffxPaHR0KzT2I25p5mZiO6OoqFJIFoCqzfMO8
0h+xEnZO1ac1YQZipSVBm96w/GgMklXfL9k36yF88p0aNx5rDxtodAZZ/3/6aeb3XDOIyw+osguW
3SL0Yk8UUNVycCIvPRZngpoC5pWy0HpEx5d+Xk7JWXaxxwP0+mvwO9lEAdWKLMywOOFIicFIG70Y
jvmzdh5bpXATnOtiyaSpJCscAQ3UrCcj7gGQ23l0mKqnYlyDVm0lNcH+/fkmhAISjPOYtvUMr+y7
KeCnBvIu9Ybv/9HfqGQXODKnBFzgTdv9ZMBaof9jq8Tt0ClsfbiOPRJsc/jfsPmUqr1tL8WEpMgG
3avAqDK3ZXjdhCwVBFBgcaKscYW1KYxi9lilBP0aQ89j+VEX4C9rygctewOFxHb/ihdELKmrtOT7
11I/pLFb69/LXJIM/M++luECRMRGzpKW07VYs+Zn7cPStH42vZgyyhFZFggwkTY5qToOE+oIwlaQ
vYG0v23962u0awSUxyCaxygrpCj+TIOoqjPbcFBR4T4tRYmoruGo/PNXNkTinixS8dDZ8UJ0Dasx
dQsrVJun6zb2ejE09eKISNpT9mZUFTXON5BseIf9cyJJ9j1KulOs08FttHdKH7lJ4RyGqJHEcB/Q
N7YFEHJqfXXiFbazUwqGalzX5XfaIXqAwIxXnB0pReg+HG0MCnBklBEpCMGqgTI+gKyDoqXob/rg
5HjcoK7efsJra1tiwE091YbkO7yb/hvbAjhZWa4oTgbbiVmEs31szLMagfL5DXTCfyyoAFAGxg6N
GpKB4GX7ZjYvCtTgVXBxXU+bXRTcOCNAlFLGbZ4MSM3enB9pbB4XTaZIsH+b6/CeFk2HiK/4UD3o
HUMvEs5H2sOIm1UQtSRufigWjwWRC3C/ix6TF9mryi72bowKIDWtjZaAOgWORWpoLvqdPrXhGmlP
WotJcrYoh1gqlLFbmW9sCljCzKEAxTmC6eB5WUs90ofD1BxN4jqzbGh0/4hzMSa+aBdGVK4xZ6mc
acCnt5SAPBvvu6+QR5NP7uxWUBtj/OebjyVrcLy2+BIa7hSgp8uLz9WR9/FUB+m0935K/k6XVy/Z
WV9nqoYoGq7qwZbbHqx7Z3VZA/bXX3NJd3l5ur4N/gegXIwKgEIWmncp50Exi6A6EajerpZbf1pC
44wcPcpmePa/OhdzAoY4tG8xkMK3XRQ4dmihoUzW6yUzIcBHN+SkqFqYQK842lMiPSCyt1LZSong
UbNyTTivaDt9yUZoHsoeZWQ+CEeeqMiGTk9hoLEPXfa8rGEh4weU+SDgROEolBQWTHTKqrm0YLFX
ljKqCZkRARgchl6tKkPFxIZzWzzWyefr6SsBO7FB24E6o2LbcGIuY696R0vF7YYXkn/h0uWJ5JMh
2yu6AAZRa6LTaYI17WEIuAxZfiBPg49MC2NfCge8dnhVbV6gR2zUbqKpNpISeRz91DS3Ollh5ke4
/fbj5zV4kxopvrq/d6b49BihfP7P1VRSPTQN2E3uMtkEkiSrdWHzx3qmZY2KbCgny7PHDITd6GZO
3kDK/IcnAgCMaWHPKyc4tOL5OECCVOF86r1/PfUkqa0LGLCwWdFGDpyEzg+9Ck7wRNaSvV9wXZZE
QAFSZ1YcEZiw8yY0lcyzRvvDNNefpmj9eN0b2dIIaDBSY1goZ2QGESk6v2s3jn1lOlw3shcytObo
Km+rwz/Ct6buGUPXGxhk9YoEZU58ZyXedRN7fmxNCClW2c6A6SiYqKfoEZcfQRoV3/JUyiyytzm3
doQcW5qkxQs2FDYmbyjc9LgercB+glCxV4ZpKGOT4DApQsHWmpBrbJ1qXc/wZEAcxwoytn4bMTZw
TBrFdpM+o6GGA/dpTOafJrQlJLC3l4Vb40IWNiXLcsLVShhjT9qc3Gp2f1yI81yCjPL66skSRMjC
LDPR2h4hqmOMM82MCqjQP/2dCeGLlJiGDlFVJEhmspu2nJ7rWKb3I/FC5OFb1T5zyhUBi/PzMAd9
IZm93e2dwF2HZhF0iIBIWPBhHVKciWp03zAfnddqMByaj/RkQK2XDOhxaw70UTZgs+/Tb5PiTWKK
owweLNEcFk3sELPK7a3ueH1ldgv7jVviBWI2T2VKGWw0002sqF60nIbxgc23Q9e4UXmyIaplgBaC
yWgAeFq93l4X5/hm3xT5bZuRLubdTMb6lLdPLbYQdc5xhnnD+Z9c9h67D1EXawIK0hEcVVXBrUXn
id5X+dmoHq+HUrZa/OcbhyI17zEMiEgWa/0QdWB+zmSoIPNCAMBsbSqm8D46dXzppg9O/zjKxLBl
XgioNxjMmar+lxcfC/upmp+vR0nmggBsEVEZmECANmy5Z9Fh6VvXkPFMymwIiEaWZl5m3vnXtvpz
XxrPjaoG5fKGQUVtu3VERCgpnZwKoRr6JsSVw3GQXpjsfwb+TVt8w//MKUKsPjdNeKKzxdN6gqfr
U7e8lO0bKpGLK7o4yqe3uUIL3hSqVrFLmsFd8ZxQpn+XvxhN/9OdcSkyqIxi8bv0y4h3EUjVqLIL
s+uLj7bFP21o42hAQIZ/zrrp1C6F18fqYw36oet5vLtPNMi2oGMQYjUiaS6XbCjmFfdliabdNql2
6M0P1y3srv3GgpDFqz2YYByDhay9S5pjzloXx0WLyN6rdoF4Y0dI49FxRlPhgpSYnLK/ZKfSzYaD
FpZBfF4PZuu3fbB8mgM8JXiD5OVcEkTxoz3Qaq6tDC5WVLkbWXzuLEliS4Io0uZWyzyaUF/C6aer
vTkzwtHpQ2VQDsvQSzJCEkeRPTcmZpq3ESoQnY4PllH6WEGvWEmojnqYttmdNeeyC9XdZL+snSkk
ewYqP+pQ2ETD0wdID4adYSwuJFgk7UyyMPKF3HzbhrjXl9FEAYdey2e7sgOm2T9TWubQjpdNGln4
Xa8Kg41P3OeNLX1OosHEK6ofm0MQ5ScL1+xNcqT2Q0SP17eYbMm42xtTSaqoJCFwqy/+acvIbYyH
HgwkGKFa7adslQRR5hj/+cZa20S5EYEyDPQtxwY1JKl8o0vDojhO+fvrju2b4k23nGThldghBseM
bOS6rFQ3PL09633sOulHp72f38B8A4GViykhhqyfVubk8MpBieyWFXvK1OEtB8yNDSFyBP1868wf
QcrYVZLn9PvsSIo3WcB4pmzWpqaObjBuYV01r5yPjn43EALW8NNkvaUC2jgj4O1sFYaBqW+cYtXD
FOOJ7oXIpmH3YeH3mog3dKOy4CKOe5PaaHBwEpfqP43xdD3HZEaEi7lsGbq0T2Bkau5L+6tF3Uo5
/J0JoV7A8aBOMoLcStfKd6rPiwoulP7b3xkRMNR0imJsB/iRkOW9UqreYE9fu5r4183sXmRuNop4
ETe2TjcWE3fmg32gQX2nvmPn4ZMKwgnlxGRUdLLVEVDUnjW1KRYONorutaZr9r1n2pIU2P8sXPJM
2PvgGjfXYYQRMztPLKxSvLKxDlr3sl5XmTcCAOjd1FcFT+hCu1+rGU2CR1p17vUVkhkRMIBGhTJW
HDQZSq22MTxbASGv5B5BFjJh9+usHCjl2WZF832saCdOAp30kPBVZEJsElNUODyssY5PJyTacUmK
d8/PJfhE1eFAZYPp+1cIF0CjAhBgl+ZqOyML9DmkZxrMx+Ym7wM15F3+MqEyySKJ9LV1WecRSeFU
ZC8/FNwW0ET9kCiTZLdKvgdUAAWQLpCJcJp7POsTpT8axDfs8TC2P+P+6a/Sjgq1VdEZ6KbQeUYk
qmuy254mgUperhuR+cPDuvm+tVO59GilwStKZT2MdXHuxu4wd6CWJcatgUGyvzMnAANr2hKdSAhf
DUFNqB/HmbtUD9P4zlZl15cyXKUCNix1Wdo2L6vIe+s77+9zgmRxiw+8vc86rZKW+P38s6kF0Xuu
sSQkhlENZKU1P8KCpzB3lJee2bmrRKV3PYJ81V9XwRc7QlZoSZkZC78ngTZy9pnYU3yLCnX6SytC
WsR5SbpJRwHcpbQK6gkVnO7U0jc8mTNCOiQLZYxC+Njvs2Pp2u8VdO3EZys46OlpDPjlqYxvVrZM
QlI0JcqsoeYHo5S9V5vpm1YydzT+1ozwyaiGNu7SGWZGcz2O2Vdc0gamLVul/WPKJReEb4Zh9zVl
BnKBU0JTlbP6fyir2CvYd8UY3Sr7qxyn4q0TZaO6DhmygpnfWHMenK9S2s//sWv/9YmKN07Uzmi6
jrBBwVBY+LrqxofiH54M6jF5YbIez/1v4cWcUEnm6dyRir+CVea3Yrgx8jvb+tbKRkllVgRwWJZk
rJ0Y6bBCHzkvgghsRFEbWMmH6+Cwa4eAJBC3ZeCyFG81pipOHZM/dmTD5JrqdHDQVRqn2btS+37d
0u7O3VgS4lZPKhkUBZaaMk9vModVYWpGn68bkbkjhC1iaqRj/INrnX227aCtbC/9bo4SV3YhYeOK
gKiOWrbTpCAFEjXxoupmTE1v1cPrrsiMiIDaQU+35/EieuOldZAM1Kcycn2ZER7Pzcec0DHLlwGF
ah09aU2gNs9L8f8nTNSgovY7w17h55DW9gg/dGdwwa59sK027I34YTCXx78LmYCh6tJHOG1hXeYl
JHkJleWp/vh3JgQAVbpu0BobJjTli1M8U5zxO/A+Xzey25e6iZlInN0SFhVMR8yG8xBwCoz5plJd
EMyENESXXO3JGpYkm9MSCu+qbAYl6WCQ5kc63swy8XBJnlnC5s8Xo6KJhjxT6XKe++cpo4+5IY0b
/zWvSp1Lrokz1UqyWlbGpwwnb4Y0XI+GXsWLwvr0RibGbWJbAgqALr03KN+gtX3TjYqr1se5kLkk
C5yAAprD6ra1+cJkTxhjXcrPkey9e7cm2ARNwIBOg25yyk2MOGPlxG31j6z+QNf7RL/plNP11Jb5
I6ABUaBxrJUwFief0uo2NgIr+zt0tgQUMOlUspwh17recPNs9gw9jHpJYbNfdWyiJgABafWkJxUc
iWpvtBtf/RH1Z0W/I9GdZd7GLXMX9Uwjt4jeQmWxAQdxnBot+cweE5xS7N6evbalEG3u8f4F1jDJ
g84+KtgW/xcKTY4QybWawFVZq+BPbfTEz+vqn27tnq4nxH72XWwIcSxjQynpBBuLaXgGmK2gLkbm
pyHyNTCSTJKP0X76/WvNEOtRExPo7VSBtiIpx1C3nK+Z+aSluSRu+8mB1g5cJ8MGenb+/KxqraMU
0cJZHh/ie36Q7L59H/zssfbzUMYVt+vSxpawfVlkNQZdYUvpP5Hxroo/abWkFNldI90wDZD86A4R
e+UK/mijdpwuE+/hzJ0m0tdu5xTanZbk61emqSDdyZvs85r1veSpYzcHN7YFwICCt05wSEazTE7d
LrfuVzT7vyEF+eA7VNdRB4taGLO9WpM9c2YJprlt5OBp/DGnYzg3k5c1P6NBdk+j8aR+9Z26WBS/
7z3VhzTRYZG3iiOsbhamd61Xn9P3eet2N/X3JdS9+UA+QjwjlQH+bsbgMU9F87tDQMrxZ3b2BLeG
c6uD9CGz3b5X3VU7WrIL9/27vI0VIS+VajU1XcNWo+qhOaHtNVA8NQ/1M4D5bY3+2saakCZRUnbD
SGCNOeDi54Tu5q39xFVA01B2VOd/+evVu8RPgMU0q2y7h8iE70TRKVWs51gt35NxXTxTx0Dz9eSU
LZaAj06vrAVJYSzW5oc867wUNa5bUNkFPA/QFadEmoklb+JY54Q+NKaNTzJ224EozW9657sRgcAz
Yqfrjkmi+Ct/NkcPrbEqax1h0JyhZPpVJ6VrOffGIDGzix+XxPgF1RszzWAU1qoh2XXoa6UWGjh6
2ZP2PtyDz1LnYmGaKpadmbKAX9cYOCnZFGh+gT7v4uOAWr0MnZOsC3u/fXBjTag7Z31inc2t1YGm
+ey2Ccu7uXSjkD7EP4ifBaCkeLy+VrtJaJjEMkxOriLey48VRtHNinMy1yRQ9cnNStyJKvNbcn1j
hpf3m7WaTTWGuAAoszPys29uW1yHTjJe2v2z1caIcEXggNCHUa7bwcnNNT8Nsshn7uDTUD1ON/1H
WVeMLHbCcnW0jualQ+zyVke/SOwW+ngcE5mq826eb9wSQD3P0WVZRjDTkuVgTeU5b2SvQNLQCZBe
R6pNe65AQooo9rUewntNAsHyxO6OELxNDqqueYVDRy+K2slTp751R/0rxtme6+Tb9ZSU+SsAft2Z
Sjep+FuagRwos0KbSCzIFk6AeTNZofwdwUKyfIzrwY3Tx7KVpbzMDQHe+zauxphr1szFbT0/mbJu
1V1Yv6SFOMIbD6joDF4drvapp3dtEczsnb58cWZJnbZbI24MCTcIOiVLmek8/8YojPTandUF8sSY
foZsY/UQy4asZcloCGBBdSXTYgqDBvFAsB+0oOnGtJ0zu1BNwoONIX2w2f1ioVMORKsaBW+xkHKV
nqaGRgC8EUSXrdTF/LXPULtFP6+n9m7ibewIiRc5UaUV0whuPf22wxR8Ht9bYP29bkTmjJh468BY
XcIIyxK/Yu+s6kfrhCBZP1y3s18HXrwRj6t1rle9Cc1DMAVGBzxOhxWYbTwNAkLKqfhLr0ROmxIE
M2AHxRI16W1f38Qmjq2N21LZtcx+9m28ErLPnBu1aRq+RmF3gihpqHjJP4WLCZJgORr+WwhnwAX1
b+rZwkeLNtVaVyPMzf2J1WdGDmklKZQkCWEL3ynooZfDymUO8yjIDb+3Ks+kXkY0SeLxxHpVaG5c
ET9UqoFWD554ljn7XR0f8yH1jFV9N4FgoB5votK6U1n7KElDviDXzArfLmdqSavVHGhDTpKZhEvj
xorLgsUvAufUN5K83wX2jZsCWAxNooLmDG6uRdiwd4ZsTnx/uUzD1g3bpobI2TaMuBaMEpyLtWZ0
bRwJmKa4A0ppXdadtV9wmhdTQuiGpjPTheL4T77U/4CD6CYJIb7sgIZ89UwwU0Xe/AZyGG1jUQhe
WRE1Vbg+B3j23d7s3HX62oCC5HpO7OPsxS8BZx17ZUU54Atiq5h1v0/QF59K2pL3jwYbTwSYTUon
jQyoKvnOkYs7tBArtXoXUjq/BNRW6XS9xCfxez8sHZsxnMJPVcHsU697qr0YMQydzrXea57hJYHj
v6mr8uKlyOEBbken6Ph91zB/WXU8hpHqKM3D/R31e7nED77VTAskT7gRp3/nFOZdT5kEm3ZNWBAz
cVDJgB9ZgNmui2mECxN84avUNeMXRybJvFslWWBYxPSkqYFY4s8TDlAc7JQ9UCGZTM8cBm9sTdDR
E3dQP8SDCwoBiUd8p7yCvY1BDoubI1WfNQVpcsBetNQvQ1J4etE9pcPBNs/Wj+vbaT94F9+E4NmV
kehggcW5FOPBENJ1Z5lK825yb5zhf8HGmVkxGMj14UyjKeFUEr8z+3cNWvGvOyIzw3++MdNnbR87
/MRWOqO3WO8g+Hliy/gW9Nk4I6Dqgm9tmphwJlbeNW0AfbKiffk7RwQYVdsonqwYJugIGqcOGmiD
P6c//86IgKITW8umShGtHvRuDboHtAad6HktCdfu924TLgFIc2ceFMaP7eAu9xqqo+w3j0pDPbRB
SvaMJJHFYUk07XZT42CTMnu4jRoHzx+yyQSZCQEHDKK0eZ4gaNpkHDHvh44sGfWZJItFgjUD3Wx6
ww/IJriTsqa/pyV1U1umR7df318WRmxjSyqGuZhfeVyXp0EdQOClfu6cGtN4y+SrhLxbl89r0932
xeeRvoUGS9tYFyChyFNOmQ8v6+xoR08TOu015Xg9wyUYKjKu6Ytjs5WXjhaLn3I9Ckt1euxHw6+q
D7JR8f2DxcYhERZQcBcLD6f2kH/oTuU58tXTeK5vSQiGFylrjWRbibRrxEozW4MeL7pMbFdFv17n
qOGUotE3vB7Efcds3YJWBPqM8DD2J6pqJDOstOICGMWv8zqXKUmZb+Su6WoelyqZ3qRzoG1sCsHM
lbKx5gY2sxPOGUH8ZdBC83YJzXA5UugNVJ7stm93Y28sCpAbZWqhdQwW6+klUj6UrYy6YHdbbwwI
cEuMuZjx/gC4VT4OseW106GyZf3ruxm/MSKALav7erYSGLEKNBJPx1Z/TNNHVqM77Pl6WkjcEbEW
jyYZSN1hqcmjm9ksb/SVvahJFfydGQFvRyOxmN7xqNHRNSK03JquY72B53yTbSLiaoMZa1UOIywn
T4pjeROGNNxK+lQjyTERcU2nZFY+wo6RLP7cNmGTWpKvrWxZBFjVI8xxZgrSGL28TfZeT71MNu0l
M8F/vqmyUiiFTGsNL+rxa5M/l6vp5Z0p+ZTvcrht10RAgNZS8LDL84tiHjV71+Dgr+HCWoUu+OrF
nv2xgc697GwuWyABBCqzrrWmxTh3uXRhEtMg0UtJQu9/di9bVOzN6MaGGmWKFWIhp4atD9WxPhEX
za9SYefdb8TGlIAGhqNgxlJBDDEvcxycJMia0l1WM6CDrD/5euRe9QvPVh3HBYfPrD8WxkF3JGG7
nnSveoXTtlBrNOTjUT3D+UTBV4+4ufWWJpPf8aLibDppqoUUPeKlTShTc8e39OQ+Tt40Ar8xI5y3
6hEHlTay8OlWT8N0nopwle3R698B0Iz+uUeXeU4X5iBcDSWuPR2rAfTw+q2zHGYqa6jif+6rk+rG
HQEPplivbVohauohvuc3JexIfeMLC7LjcpQrzV9PaqoKwLCmWtNDyAyXP+U/tLtPstxPo5NpPl//
8OxfAG3cErCA9U1ZF1z3q/OnQA0Kfzyqp9lTDmVYHJaDxJosv4XqwJrXFeNmCGKOfrAv+ifq4TH6
c/MtPczQDKepm9zIqcdkWSLgw5LEPVEh3efToneV6q4q7lrau2t5VItPf+eg2KagaFldNtGvLFm8
vHfzIHtiN0Nofp9CzcOQFaLKMtlXRAJLYq+CZeeVrjYA9OglS9Ff8h9R2Fn1tINzKI6dVxxkxYQk
P3/l1ebzqBpzp7YmHKWW4Y2K4a7jV8jMT8OP6xHdzRgI2esGhU41+gr/3OIsGscm4iii6N/r9VwM
L3Nyum5iN3obE8Id1EKnZhkZXIE863sjt8+skzjBM+wVdmwsCFBoVV2nLQxOJHbyFY8ooDcibqFq
QbVqvjMSd6qjgxm/6T5qY5Y7vlkjUAGVbUlhthimj3pZ+xMtv2ZKKtnVsvgJyJjkKcjqODJa01Oq
nKq3HZPQzwSpEUiyQjn6Tz8SqhQYUkN6Z7fpPfvUnfj7iBHoi0cweZlCtex6Quzn3G97YtGvFak2
t2hs8ldzgZ7SQa9qT/p53Efei1ciHxVLrZERTrM1edFB9+uDeSoyr/cnnx82Ld3/O6eELJ+RC920
IIh69ylXvQxiiE0qu6DeT/RL5IREt+eYQEkBPs00v7Vxmh2j6aaFPIBZVY8OVyOO6FlVeklFswtG
m1AKiZ4rKo6DE8bGkvh+VSkmZd2y/CHVu5CZERLdaKd2sjSYSXEZ0Rb3I7W8PjmA4k0C6LIEFD7+
NdiOm1HHWqnZWc9Cu3mP/76eDrKVEr77tWGubQVu1l9TaTqoRvnshvzbK/NE+OCTul4cY4QZPfoC
qnk7/qCs3nVPZCYEdIh1XV2GFiYa+r3QIeKVuJWsLr++8q/6sjua9MaQYuX7Nvs5GdaZatFH/J+j
XbHgujv7aPrvFjLEcUEGavk8bWAq14agtyAi2ieSiwCZCQEKWDqZS8M5sBa0yWF0PjBj2buOLGAC
EMwxa0EhyXfkGH/rhtZH/9XBSND90qX1y/WISZAUJA1/fh+mOomKNYGxKHdTwCe6bbLQ9HEBjzkr
Xz5yK4sfz8jNd1VHb2gxcXI6g7GTnU2nyEr96z7J4icgQBSTaZw07Po0YmE0Bgl4EU3i183H63Z2
a+PfyAkqrz9dWYcO11tg98SAXQyV1cI1Eu2gJm5jz24ZSZ7NZcYEMOgdVW+GHMbGXE8wo6yCbFFh
h9xxznZk36+ajEhbmhkCNizrXEc2aNGAcuyELvJ7xysdNFOiDTCYjoqMtHcfiiyEUTcIpK6FaNqF
PpMSioj+Mjzm1m1t/HCG99cXTGZCiGEH4QK7nrlHw1eq3DPjpmp//p0JIWjZSo0pojDRtmlgsXNj
FGBMe7puZD8XfofKVP9MPCOdzdxZMaiIE6HXLiCVe5nRlWfXp0WmtrW/ly6mhCNEPim9Hg1YlQni
RHXpNssxqkH5mUjSex8WLnYEWG27LMZZhY93mkFS31RvGlJ0Lr9fwNTKJMnaW1iXOBq9bPTGbvBq
2bPv/o3kxooApvkUl7Tg4+qGO6MjrvLz94oXH8jDEpbvOm9xo0DWUCgLnICnnaamScJH1gvrPHV+
G0m6XCR7xhTA1CriEmwWCJzafdPsY21F7iIjopL5IGz9LNZGMFEhyYh2oMOzlHNVtl+EfY/eTja2
KmLULy+4XHdp837F62/pTVPuX9+a/Fe9Pq1e8kzY/0oJ4dOOz/abU3pTleQjWZwUGrPJDdSjQn0o
z6UK6L5uVBI/ceQoz4tcS/lstKPg8jMghQQ3JfETJ4jbup97p8fvX9sTy8Klummjx4j8ozUvf+eI
gAIr3qaUaYYhW2ueV4e+J7kEZyTpLI5zgCIj10uOz06vuQX4ZqBsDT376278j0/n7ywQx4c122n7
LuUBG9zpTM8N9AFyb4lxPiV+EsjO3LL1FzBgmVQwtOTcKeW5aX4yXTLzKFt/AQOmhjlRl8CdrC+C
Yrkphg/r2gejCgYiyfrsmSIqxA7Anm3ahAiuGEVlFy0ns2a64qXOB9v52pQ/jOS86pJL6b1M2FoS
nJrBp9QUKyyt5otTu6P9Mf8uSQP+URHBYGuCO7updXOzs0vGC0RLDzjlVX0gmUufceHHm/Uar/Iy
77pJDi/XLApI18XoyWAxv66dBrdFg34VHejXLk9cc2hvWjyMqZLvw17ubX0UAC/Lc4OBXBK3FiMk
vWjLfCerpbdYvMy44pdIVTio2UTNBVaWqMNJ2BlOVfnNbpN7NpcQYrFeBmgjMPTsz6t+mFki29F7
ZdDGS1FepJ1no2tRc/kt04M8TZCeuuWCelQP8GB/vL6IkpCK6iI1KaDjrMNYBj7G4mcl0wWV/X6h
FjKM+r/dGl1fVWdW6iRcsk6CGTIj/Oeb3E8H/b/nlVZ7XzjvUpm+mwQodAEoajKaZTYhSDlaF9TW
m/VT3MzhyG4LJZHgucyWABV5kfZKxq//VJz5B0P9kkQLWkjtAucwcsd62Y3JXhFBwMoKIXgVpNFi
E4Cd5LmlcCYnsmiNOzlZYI9KkK/Jw0J+pkYGmcb26XrO7aPhxaSwXKXSWfUQAap057CYL6kGYVDJ
ReNur/nWLWHJ+iyqrT7mcDi4Opij68OSuUbQBZPvnNmh8qyTIkGn/X17cUtYObMY1CkrEMksVj2r
/4nuP5ehjS2RZPtu5b/1TYD6ZGEgpeEU7PSAN5BwgB5pezDuzVvyYB2WW3KMAv3H9SXbz8qLbwLW
kwgSjjO/6Iz77qlcFr9UnbM5JB7tyuOwyIoMWYYIQF9l0cA6niGU3qCnNVVCU6aJfH21TJHBoXSK
1qTcI0zlNTkopJ5LDcNExl/luineEoJEpgYhMjxJh68dVFqqH0kTXl+bffT7d21MsU0gUuq6WVOY
sNUvbV67TSJ7t5RZEEC8p0M+21xHosMYcnpqZB8J2VoIgAAegQi8oLymjA99YrmDdruo3zInlmCr
BBVMkbHAoPrcR9iefvHJeIgfKXh9IIzuW3dl6o4BRFbfRA562aum2B6Q9fH0n8ejpa49XdfCwRwO
0yqTLpGtkAAJRbvS1l6RA+P8QS3DdpbcRF/fkJAY+PMLa4BIvop/PQ84LyNXEL+zjDfVyJc0FvY8
AaGyavC1IYUWTJPh9aN+7tJIslt2+0c3K/Lq5b9XWGdShMpwR3+45+KK2Puf5jMJazz614PEoCR0
4ps/cnsoFxPFg9VCgCWenuIuw3c8frmOAtcRGjMhf65Qk6xNWfEjRlvdpwWutu6ydHIj7b7qZNAp
80iAgzS2c63k6Dw5IFf+2Q7u6Py87s2uCQzH2hbIb/AAISRDpKEAcWaQOuRV4mqq7up9WLUS4uPd
0ue3EbST/xkyI241gll0dGNQ1etKzWWAAVI9F/wknda+Jslw/ke/Olhs7An3m/pYovm7hlNOkedu
nylekSgn6B25c1MPXlSm57pDoVKqh+vR3M0NDYILuubgSyfSCC09o2XKuT8KbQ2jur/L8+a8ZAMO
N/GNrtn+dXO/ttBrRy/2ON5v6nFHgWKVxWBvqG/6ZnV1/T5VArBBchGDbvrm5PdM1mK2nzEXmwIC
ktnu1ojzjgzF0SpPs+WPb5FTIpswCiA4TyTCIRsmtD5g+ql5y1DX9vcLST+uCpp+OdONWd30+d0S
fUz7L0Z7sxqqK1VX3v1iXJwR7/EwSI0OSYWvET3P2bGVcRPtrgfRDMPB9rVxxfJnDqhLB4qHGj0t
Mz7mvauhveotqqIEdGKOoVHdtF/VVn2uOBCHwkHdNo9FPLpNLOue+qXN/CqVNzYEWM0jR5mUFjYm
b1kwCan5fJJieofJy3NyHPz2hNtqN/XrtxwmNnaF8M1xFZclbzBVdNO1tNwdq5+d8flNWozbGAql
11iYfV6tsANdmjsMDwXNukrOYvuZcFkm/vMNGiRjpCRmDRNUA39vz6nyMeBVSAK2m8+bgAmY0+WK
XtcEzU1TvJyiTDmuuUxUUmZCgJjKoONo9XBEnexz21U3yroE16FzN1Z8z9iOahNNHBxdVabGOXRL
MV8Qec16T/B81JHn60Z4KF7lNE76BrVtVELi8Ki9tFOKVZn9NR787nOq3awjvniqpGbcDdfGjLB1
anAPO83ozP6yzF5kMwhrvSlaF0eETWLPNl6jTFgAMew/VWSeF4c8JZP1cj1eu4uCxjVLtYihmmJb
m10VXQ19YWz+goQN+EBo6WlDLjuc8Hi8WpaLmVfdbMn637XHnRIUHe8HzHiD/dFxF5+zj8mubyVe
iW1t/0fadS3HrSvbL2IVSTDhlWGikmVLtvzCcthmjmD++rvgs49FQTyDuuMqvalqFhtoNBodVrPC
7s0htCfwT/fFzVKW0yPFkDpXHRuJ37OJ5FiOoVu2boOu7q0BKIwqL5QaLA0mwkkYhYd+qV9a8nzF
JmGukO2gS9BENOstSK6EyUhnNLIkvY5xOZq/fDVyiR+1qdErDP7/lSXT4ZY6VpXMvqXeEvVlJMdr
ZACbnmHhXGoiiXal5kaNJuHZ7xPLVWb09mf5Heya5GBu7gcFRaFqUuyGLvgZcdKQnlbR7GdF3bi2
SfeTPnx0cpkx21ouBBVN8FbidnbEnkBw9w9DoWC50qQoXVRQfkTb3uBfXrNNEAJiNouoFjoCBaMM
cnMwHE8pOILqT8p038qi8Zv5NbICELy+2BnyOu4AYHyojzEiBt2ZepaLLkffOPSHy9LwrxVtwBpM
2BqVZth/HRqAEXRukv/QpsBcAhsVeXX88zLUlhasoEQ+nayekpokgDJGw5+jU4JS+zCSxCq35XEI
smuOqlORXSQtUM4fJVA15lCzPLAKQbbnBIMqnMCmUbMcG0RMU0wSLBQJj9TmI4SQV2jBIRizPi2s
FNCzN3vRme2zPb1V9ulJFrjYlBGEfaqlGoaji8VEihEbWjepE9r8S8vcgbAVqaI80XeN0+aKH9Nk
MX2rTmLJ83VzA2HtQA+locNJPF5zlHT5VEyTbw+fC7V00wk1dDIfezNkRhxK8TAB3S1M61ubV4/R
lFcapGv9+EENsiD27bvywLskIk8/2w+V5AhsH7gVorBxdp610UiBqN1be056m+zN28VbAnBWXnUL
rsUTzEc3dyMnpZ0QOPuoDbPbLa4xf7980jYlAiMwtYmtGvgTHv46YqcTqCAmvLXQZPc7N3tk2Y6B
K7DYjWdZ7/CWYqzhBMdLq1NHRS/shKnQS+0R9knBqBO3b9THv5RLuHNZjwjKXEAudY8+IV7uPxxo
tzNvq+PvHnM1kADKJOOXweoCdgjGLC0tPFee+WAB+8YzH9RTe5d37uj+8AQmtRcJ6JZfZqDZHBbK
sG08Md6C1roG3sUWKqLuweYSHcpd6JeH9tcU5EHiy0hht+6zFZpIvKN19b/WZDajI0uGXa7L7uUt
g2UQ2GPTxAMdBHRvBVpooZSgH518zD0+TZMSJH3rqRhIvIS9j55TibuxGXEF1yeo7jDkEdkOwYTQ
BNzfNjXxENjbmjs/j3sFFiR9Rg5/CXgurpAcuE0BV4CCBVGqrFOIAsAqNr+h8sKNuuhosa9Dwm5p
k0ou0u3jDY/NtnHfGJroeqIzUycxmjX97sfgQy/3sf+jnv9122XEDptHAG8QA3NWLJWKzpvaamRs
8gH+jrmAu4ZgCrseNHnlX6P1Nice101Yf/F2qUM1wnAn4Bjgoq3wGIl37aGqXN5w2J9lxLB8R0S/
x1ihCU6WPrcgBI+AlqS6O8fEVekuVh4m2V29uXorHOEsG8nQjXU6zgjGH1sS2ONXo5e8djYP8B+I
dwOy80FVjS4CRBnt0+mmjK9xbNBbDEcDKmepYmQN/oQ9Y8gS3Pfcj6f9wKkVujkwuvOCLCnJEWt7
niLbvawQWytnGpgujhFjIO8VvZwqRV3CPPdwpxywcw17Q+k9p5dND95aPNMADR16yFTz3ZRYYpdD
oRYMdATgJbS71qtbJvMvZBiCdZiM3JjZAozW13YExL2d6up2kHhDgNx9EFEQfS8/r1m9V7kEk9su
RjSGDJikPZpp45bgDpTVPGzvkE1tC09t8m4OnI3Zp3DCu9kf9Gck67xKz7wpltV/bhIG4CL8A8OX
d3UHW3nVEqsDjJ1k9X6eE2U+qEoZfxpbln1D7xhKwebQSNHCWyEW35vx8iVzui4YE01GfyQTmf9/
9S2KUTGoDJRywiTWSPeZGVRZ6V2zd68CC/qidiQztRwCJ8UvNvVozvwnhYW6DLKtlK8ggoJ0RtZo
CQFInN8481017C7/PjegooFd75pgYJO0SYssxu9jooSLYWreA2E3tPjMhmdT9oiVySIY2V7DVBHD
xq5o7GhWz0RGhnhZlnfkDl0U55b22xQZxrfZqW9IPn2d0ELrRjQ7DVUTLN0kcSk230GvC/iO8WEg
7aQkCrd/tmfs68SdA+YlgeNj6CsoWvho0esamLiDpquIaFnv538UbNQ6B+U29nKOtVtFRrasbS7l
CkDQbYt1/cTMaUbfiKt8NE7pgza4FoIczkN+Vp7ULyOu4xtn13qK30gi9lwN3qnkCltQeTPMuozW
C1eT9I6h2V5xPic584zpbmkqdEzs1U5yN2/aCzBVE8vQwb8oVmQX+uyAx6Wa/Uprd+Mw7DHly1Ma
2SAQvmrvJFvBCCaSKIwWBQUMY49W+Nz1z7rausU4S4zGlp9rrnAE82flrOqtCTjJXPvh8iVhs1er
h4nsKluW9JfJJGjKhCkOVlwDK9PCXauDNKHt/F7HPOJC9j7ZfDDguaWr4LtQ8VARDEgXNQrTKzjU
rEWNRnfMPtAg/TXWLidGdnbxKQslNn77eL9CilUhGWYEDMQscLz3feCc+v1wzr93rgF/t0KCT/Fl
LJeb8amVkGJdiNJirKlaQEhjH574y9m4Z0eeSlQk769tLfmzmr+fL6tLMhmiSaGYtut3rZ9HTwkG
SVVN7aY984Zpf/makW2dmMAqKydqHAtgLNB2xSEJkqfMKw/Z0doVfgLmH8nGbRqw1b4JR21YWmux
Vb6K6YCCnkpLvUUdYq+iA0X8A8XwLLFGtypbWVHcZhnmegOF04fnWZdOC6C1j8pHrXI5R4pyZxyn
D+qPuXIjr/XGwyirYdu8XFcCC+ewLfvRQucCzjzbWdrHXMYQLhVLMMsoH4nqtAdANepPXbuAflEN
mox80kvNi0cMd8zbY1Pobjgh7FNO+7xzSjeZI/S2hLso0/zLKrVts1/VV/Rc2qiK5xbfMytBM52U
IihMSYZ6a01RN0lNXcfD5h2bLuiJBjMdlQkvqiBxjkQ2rE72+/pbN3WczaQbUc/kx6DGL516h6e1
5BzIIMhbCLukTb5MiIyZ9ae+eMmkHbrqxp22XiP+ASsroqT2Yi8JABwkqdFe333GMOizid7jCFM7
rOEXtaegwU0eLy+XFWDTNq+hhYNGl7Qech71M93kLi48e5fvHH98MdzFC7+0J/Usm4W2acbWkMIp
S8M5q+wIkPQw/OA8PZgD9anx6a0K9sz5YAV/KaJw6PKSYvBFAQ3U0f/MPPaPA1b5feNbbghDkt3n
t52MIm3L/VqLKJwrZWaV3fD0fKP2mBKNbthquok06wEtAfuIqYEdZbvG+HVZ0q3TvEYVrva07cp8
AZG5T8fSo8NzhAZzOh4ug0gOg5hJVyeWE8ILHEp6VOajImvw3Yz4raQQc+e2ZpVakwMgvB0DI1gO
4M/0q2OEPqtkJ4v4bUqjqxrRNaQh3zErpXSKUf9U4/6uxvOg166aybgstm5RCwNcLEdTHfsdcQ9G
GpCmqhGeyED8X9N78IGGTub10aOaPiGaJfFbN5XgFU7cH1yaTa3ZgLOqs0PuqHVubEkb6Wbh1kok
cYt0XP1Om+DBa+yrOz+7qx5R6x0sBVw6zVuenV3m17dM8qSRCSYa+rozmJVCMJo5x6jIHsrROXdV
9HhZv2UworHXE8OseAQrh8M/VWhgtAx3ziRLKEMRLD4ILf4VpqP3ffSz6k+VrOGbm1HxobTeJP4J
q0sltkzTalQI0salOyuPRZq7inVGHFKicdtn6I+CU8Ge2+2QRHYPoGjE0OPcQW5WNhBMtlyCCa8R
3UtNDpE6T8z8nLaZWxuf/27jBZvdKPmotnzjU/KzQSuabrn6dXKgGtpABZr5jhuDaQw0sDnMTdbt
hunG6PeV8+kaMV4hBDFIkdbqbOCR4FTPoJyt2++OLIu8rVmvEMI9k5nUHiYNz9VpSXc0prs+nk8V
Se9Me5S0EW/r1h8oi3tOKyVWQI1vxSUWzBwepiXIU4lR2RSFoLYApTQ8biEcErOv7VGPWvw+RgQb
/fIxTcfSNc3loJPvlzdGBiUcE4yBGfsya/B6S4dMC6wRzPVBr8xq5k6JY49uFl3Fo4TanT/iCeem
y0jaUB3iFfp+KEGnLcmXbJ5LJOZ4qgQJBTE7Z3SDWdUNLgKSPBrTPlIfVFnKZ9tdXGEIphJ3alsl
KoKD4VPn8wxxhHRCdNMFmlf58sGhmxpHbLAs8lNKxToxZ4l1mjtIMVVJ4ZeIlWXSCSbbTvcKQ7jK
mKqOFmPAwPDE5tf8y8AU9CjIvDj1lCfzNB+ze/N4Wfu2d+pVLOFaG6uupFGGxFYxEtc2bh2Qphi1
rKBr09dZCSbsVWIXkarmCHmSuQ766klbzk39oTRLRJv2tWx8rUwm4fAuRRmjngXLSJTlcTAsb9ai
7xrIPy8v3ear3VpJJZzcKhmyWO0glfHVvA8/5J8MLwswIyiYowBJhUPnyXvbNtUQmTqeDELBpZiK
1snQoocAWm/QuyY+GOmjRCiuY+/cg1cAsRM/aVK8aAeYhvnEkLUAMRR9XKrA3HPe/TCWetrbfv0K
UCjUmWbKxtgCYHw0Try2ZHAxZYns/zNliclyqtuHbIUnHLJxJP1Sz7jPlc6zTkUwnZUg/Q4j6KJ6
DCQ+40HW0LCpjytE4YyVc1iQRePW1sHfsz6dy/T75W3bhsBsQ5QNmOh4FFS+YXlTqTTHeyXFRDH0
4bDYzajEVmzr3iuIoO/E7pTGqHi8ts49R8Xoh97/OzGEe8kcswVJeIgxR/Fwz8ySnUxaaOcmd2Lv
MtTmtcunQf67YoI/pI+UzGYNKCOsp4OmDGdSDhVoWptDNE7BZTDZygmeUVzqqJYPUfc5J7N1X7SV
EjizcQ3Zo/UqktheVA5j040qRGpjx8WjUu1ujUxSAMl34J15QLUAuiVsgtS2cFq1euxZ3KMyl6nz
kHqRaiD02oXOISR90/pLYfUPDZqQPl1ewE39XsEKhzahucpGCwtomUhsY3bySyOLtm3u0QpCOKVL
XHSdwxUC9sjVp9at6O6yENumZwXBP2HltaapUlGMPoXpaQNekxgF1sMUYcBb/YzLCrHrxJcV30gx
BcvgFJmuxRbfsMABk266swuXBsqzue8ea68HO3usuBI5+W5cUhLBUNChzZZxAGbng2bbZ168s479
jk/BAbGgJNWyfYGsVlUwGv1EE+ZE2DgW/If9uAw98yvClC7gzrqsIFKmJ4LhWBQV2bcEcEURu1P/
D8klZnb7iMHOofTXxnQGwVhUldNUPQ++N2CZQy8x5har1W3SYFjAVUEhpLn/hRIthmO2TtTzDBwd
jV2FXlEQlqPTqvAlCsGtwjuFsDSC0UG6inpEcYuoYcc0xRun5ZXhAYYMHsijvSdBfJKWGvFzeglL
2J+Spfa8dHgaViMGrFe/LLBzhX59Zs5+9OvHYidD3LRNK+GE/cJ4aTXKbTx7Qa4Ldju7Af/cR8kC
bp6oVwxDeO8WVU2UpMAC9rXn7G3QjSmYu+oue3Wn+8n9NQWx1gpOsPKmAeoRRrGGoIlw2VQHJMtk
xlCyT4Zg0rMhzqu0gkjDztmj/GFfePF3Az0efAA0kZa4S3bJEMz7ME55P7UQqa4Pin4fVoeKSIIS
27Z2tWyCfVfaNBlmOJcQCblJ3rZaefad8q0N6L7bx5NHfVkN07ZYqEfAXC7H0sXqinYoTD0GkbQ/
1j8186hazNVlN6MMQxCrQ+ljilnnMEhKMAyhO5pHMn25rOEyDP7/1dXo6BPoZxbIEZrnOXnOtaMl
M9zbEQOQzv13rYRrSZsQxktLyBHfdD4nKIpO7ef6kLsNSueVF1tixzcvihWcYPRCu+7hI0GkBRl4
p8Mg1zb4u0UTTB2GjaPjpoFATn1HFMPNm908SnPu27bnddkE+0aNxupzwlXM6yr393SXc0/c4RQ/
5of4NMvI4CTrJjZJgVksd5oQUpHqZdRQR4CKlMvrtnnDvu6M2IxrRQ2Kx2Mg9NnBSTL3RzZ9ZM6n
qjxcxtlUakejqCOz0IkidmKVNY1b2peTny4PoxNY8RMzJEq27f1Qqpm4VomG2PHbg9MkNdiw8w6F
/lMw+Lq3HPk8c50E1XHay6vjNkVawQlnqA4Z2PcawOmF7fXVfJtmSE/PMtqOzdiKzUOHJrp/wTYg
mOs0sVM9wbg8JGfHX3Pt1Udk8AM7yGPPoq7mtW7mR37uXd6w3wVAovOATCIqeTH6CelfYTVzx2Rx
U1aoGijMho+v1hxwszVLGTT9FCFlZndH1cntX6k+DFlQGxMxXAJWxK/MwvzU4PLnbC22DfWx4TGh
aE8Moza1lSSkbqE/9Kg71DMRo0hk1TwyEMG623Nm12B0xEr3N2n/s+ElgDKCva0jvRZEWNYI7YiF
xjGG9mCXx0iVOBNc695tm27h8Ut+d0+IJgprbzKrQbVCWX6eHf2o0/5mrgzXGqhERTaX6xVKjI9h
3KZGYoQM/FRDEWqduY4ZxLKx7ZvyoI3BQYAP97rYCBI6hRVTBW2G2kx3cCl8ZWBuZ2vntpQRLGxD
EVPDI0DD3F1ha9hiOENszhPqGb/a7FCle0d7DmW0vJtmCq06f2D4Z6zud71jmA7CAKMcZg+F+H7x
T30ePPvkHMq9rBlPiiZcvf3SJ31MgKbHCo2OWaY7X+N4SB/raFpQJlZhBnUW9Skq85xiqDzULiQv
BjPqCrdNP7JdXDmJ7F7b1JzVEoi3tdXMGJuIFjDafIjCxzH6ZnT/XDYYUsGFgzAPVm03vC82PvKH
FlycwMCrzld3ZZDErqxmZ/Ncv4okvh+jTC1J1WOdx7byCpQJ1b3Mp95cNUMlvAgDBWliwKk3k1An
mE/P61LVU/TIu8GLPUtd62byyrv2lOzM4zU8DfYKVHibINI51gbF+WP6JxTMTOFHW1ZQv71VKwzh
hhvyOE67GIKlBLcbZ8sEEd9u/DGBE0+evto85is0wcpnphnSjktE6eCTtA9K9o+mL3e5Hl6R+1uv
nWBQKuSTajC1Tn7U7rr6oCMEI3uQSNdOsCaNhVFyywCM9Kjnbr2bDp3Lvoz+eMNZO7LP15wqS1NV
W7XAjSbWRk8GqxKSjFBzT/VU9CDEuxZz63g8K9rJBpBu7tQrmFgVjRE9CK/XAOvJ4KrpDwP8IAUJ
nFKyT5tnd4UjvPFrqwqbyBom5GiD2T70zf7yqm052bZlGAZRCVgfRZKIeMqZ0RQMHa96h6a/5GSZ
gx+Pua/28Y3Z2MFluE07YdmOTdGWj1ZNQe20qKMYFNyjZ94KEYDZjUiEYD77ZZDNF769QhEUr2iq
slscuL+tz51tA90omeFOj9oH5yOmCSK8act8G5lgwl0G10xt9AqCMbbLm49J4kedhDFCBiHcTEU9
07jJOAQyR/0D0U+mjEZ8E8J2NAekDWBOEBu6I5SG1HMIbevHr+Ec1MOPuvQvb44EQuzinnPCDDID
omA3HWhfk8+trCxEBiGcGWdShnAZAAGGyZ0z+qlK9uAwvEIOxwG9CvqA8bATLgZzCZ2qzxKY6ri1
vcQx/kFzaOpmRS6jP9oyAWDvMw00l+KVISaTDZsZxaJT0DPbo5cXmp+n7RWb4uiWTlFHY6J2Qlgx
BK+LpKpizuP0Ei1fm2nw1PEK9V1jCLd1kaJgQ+siVNW2z+aEmoJwR5tC4vdvrhUBWbdjOHjNizS2
ea+YmJaEXcnDAX0AaDUmMsrzLe1CFylnqwD/+zvKilhnSq/ksJiYWKCg6xtV0IpECu7/iQ+lNYSw
VCWqQAtdh/1aVDQTPGvjs9rmvlH7Uf9zDG8HJ/j/6/IaT9DltI4xMAU1Epg/h/FC9T61mafIXkub
64Ynsu0Q03Q00fQ7raJQy+ZGmYzowK19ZS59I5oka7epASsYwfZTq2KjbsFKEha+pKX5pTMbydGX
QQi2HhVnIKLo+XKpeZDN2k1kGJIrjNvydxqwkkKw9W3VxG2eQopS111zaV0jPTv23kgxXwp14ek1
5ZPOCk94kWBekqW0CJ74XU9B9rrT1dhrZSRhEg0QTX/ZoGDLtPjJMUC4GueBQ/KXYSklPSsyGMGY
tVqTlGqK7RlBWps1iUt1pAEHiTmTKIEpnlFdA3MHv/CzMEKvt+qqimyqr0wQ4VguiC8UlgqIxmIP
izk8FZG1uAjlSfR5M+S+2n2Ty7p69psxNgUTKAEU9JigjYnPO/D43U0YTlvtwrtGotwyufj/V3CV
bo99VgOO1sQbMIaAGpU7Zp+uMGqvKm0KhsACg/GycKFot9fKw1QEUudZJohgCBIwpidxC0djdO5M
dpe3bikzzdt7w2uFUKNJQEspaLOulTNmrnAH/UsfcM4nsEx55gcLJGu8EkGWU9yMrYI+5Q+eoNeL
gualnkeqeZsin0KpvoRgc7V26iFcJIq3eYZWWIKCW5MBvuwJAccoBWXGYJ265CotWEEIql07Klik
Q8QctXhfqt9Uw+uk5PmbarDCEPS5js0oJCW2yAzLU2wTd8owbSwaEolh23pzrrdG0OhSUXRd6SCL
MSluZ+0V9oBJq65qSaqHZDiCWo+0ss12hAp0Eaa0ZQ+afWcWvzJZUkQGI9xx0ZImiO9j9+eGuF3+
qSdOUJKTkspcAhmQcLmlDSPg8QWQYpbQ6CzKPDqRFPxz5lPtaLJ8wObzc7VPYhMPjcy2H2Os3+8y
ACNAKMyjzF3ukpvF4wepd5Pvl42dRESxpwdErHWF4kVcrc63vLzt0f4wF97AJHE+GYxgHOqyIRhF
CRiaI0JcaD8qRTvUTRrk49NlgTQZlGAb6q5jRV4ASv0wF3tnDmbcS9MBc6fQw6zc9hiyiK6yzFf8
/u+sEhVMRtzWzG4yIJdIewXO0usntU6uyVCslUQwGnkx9s08A0VpwBgQtZ5jRocevCCX11G2jPz/
q7s2wzDPQuPCFHQMJsdlCvW06HYZgss4sntKTIZEQ6vXiQMgduoDpA4w3z7Za3dkz47ZTvGXK/gq
1ssnGI95aPKs4BlOkuq7oZ+PhqHc1EP6+bJYsuUTTAfDjMIQo/BwfaQ3c/adFnfmGAzSG+QyDGJj
b3dpYZoyxjpghrJGV3nmqQzTpUgwxZIrRLJNVHzpt6kFvrkI29Ttlp0eoF24dq2fHdgjtEA9sM9j
ITlNMtEEk1HGdDYaBYAaaivq+Uy7XxgkkakywiO+4e9eTH8uYcxhfruEZai3IfoakVMZSoyTiT21
fMR2pcvkpf2jKuvPky6kYCWyKQQBaPpb36fcC3num/gVKBc7dsPLveq9rNt1M54OVlOVVxAhhSpG
5+Im10iqwKOtKSgli2A414fGV26Ri3AzUHNdVn2dK937Ff0DJz7XbHuIQ8Lg1ugfwtvy2B3JeUJb
u2sHjX9Db9M7FJ653e14ZufM1SR263+s7yu64PeOCoLWlg509AzOrrMH6x0GojcROs3ZMT2lt7K5
AnzDLokrKGqFpg1Vi+DMR9nnsPmSyjx57jVd+n1BQWcalSgT4I51X7iNfrT6266a3bL080HywJKJ
IuhmDe7iNkchHSKfauTmC/uQMOJdVo9NDIQlUYAI6ltwWL89b5nSNKmdwGQl+ks5gL18fL4MwC/A
d+v1CiB6UWWdh43hIIXfdac+eVDpPbM//R2EoGPMDikruAwVHqA9CnkRtrc7icmVLBQV9GqyjA5d
5ACZDPWTUVVfwkYWL5QtlaBamp33jskrUIa82mlN4WeD6XdJddUdv9oSQa8QiWY1QbDYX+47kA+V
OyXIz4ZvgawUpXm+LE4gWzku9sp3sXJ9dAobZT45wQCDYjwyI7/mdlpJxG+vFcTY9OYy8JIUY7rX
lbtlfC4iECmp3/5O0YQXFeuyqGgiwBBUtA4ENIBQM828JiS1EkbwiYrRnuzWBMoQfkMbhsuMa9z/
FYBw5tWGankTczFgVjpOl4fUR5Y+9cZfnRmkdN9uCwh+bTDK4ezHmXKcleKBlZ3Efm2a4z+yaKIj
NBGlHowREA6fWVF4LDn3Gkb1VmdFRnKzfZetsAQTEEWxY4QM6+bckh/cNwYZ9FO/005LUOwiX5ab
vnxuMAPs7eqR2WZmbEK0cv4Yas/GNTljBKL+Nf3gPX37+7GWR5lVQJxwzs+IrwQ0y57iBaR/UeEl
rSU5o9shqRWeYAfqOSkqi8vTIZ2LwWdBsSe3/8njKrvLB1W2dII9sIZSIwM31maanZuS7pbx8RoE
ZI905NnAnS2Ygt6KljoJYavnuD6OjJyXSvaA3Q5AoC3lvxiCIXBCbVFDBVKwINwP97xovyk9TgrE
RzIpIyqMwqss3CukYBrCfEpBiQyxsqW6bczk3NHhaz5c0zyHpOt/JRMZBQa9SVnM4xy6c6ewg4qh
nrOM5oHv8XvH4xVD8ArA4orBTw5Wr+v2xPg2xg8G+2DKekG3Ne0VRbAJeYFIKx2AUmkvqfFFOpl5
szbXQR7UwGhV03pHh23N4AJtbRv5th8U8+wwLwB8FZ7xoN2lz9HD9K3F4HPZmJZtS/cKKtZdFsMU
glkGoGBnf+C0b7FPg/KwnJR9u7cwM1xixTdXcYUn7FVYY1SUMTmwrOXdpH9L2ivKb1aLKA4B5ynz
vi/w+0t3KsZPTvHhsjXY9NxW3y+Y6k4z84x1+H0kFV2TnWn6cbKvCZWsMARzHWVmWSP1hmkYTbJP
G+WG6n3sVkX/clmWTWIhVBAQ1ECjNhtM2G/vBbA+ETJmFtwD1ACSL0vuTV+GG6519ffEm7Q9q9C9
Xe2inYzTZOvxv0YWzHY2hDiwI5DLFPN0aItWDlNDy8PU4HlFGI2CqM74AESwAV0WemsD18iCOS9p
m6Q6J9Qn+q8+D7r0EClPfwchWPOmNeql5UMCBk13o2WPfix3lAWtt4weBquhhp0SkOqK1OkabiFw
RkMRy6nxMMwYpEBuatdur3eSFdu0EWsoQR/bekisrIE+WrdR4Vtg+Ex9tMPH8CahHvkBkZPg8gpu
WYk1oqCYLK7nSWUQDkzjngGuYBoxiaHYDM7w6leMZ+FU8KI/qcNzQCl4hNYoGtgurt4PvPvvd4dH
e7quw2MNJ1wfSo2ZAYga4pIyQlcbRnec2qCVEfhsardGVTRQmI6tiR2hpRXRwkqAAuajoBvA2dKX
Xtx1/uX92VS+FYyg4coIYlSMpIfzoL0U821RKW5SoAHaig+XgWTyCF5KCXrvOnOgeokTeab9Y+pQ
/arWEg2XiGMIrxdrAtmVFYMDT6HLY6wkAU1CLxvTw6Klx78SyBDuPy0pokXjbIwG+WIPbp9/k3qT
kjUTO0DzCLNsBpRZ+wSJCmRDvNZIPWeU3eSyRRNuwjzRSKH2/JZS8u+zZp9mYvrTSPemtOFr2wLx
2Z6oRcKoF7FKrK2sOGkHDUmRX217+LfH3x9O5XL8z6xzWQW+FJFLv4ozzPYQOZ2l88hJjjn0CN5y
6zCXO/rEG6zLfZ0GlzVj631LVzIKF5MVmVVic8S+jh+dxAOFeF0ylzHqWvaPy1jbxm8FJh7gsKVL
zMGy+bdwoEw45mfzwxRUyP3I4kKbqrJCE05xMyRxOHdAo53tW9q5R04rr8+l7N2+qfmcFwtE2+iJ
F7t2URntpKNG4EG3sK/qEa9DL2qusX0rEOE2RD9WXSzMwG1oNEiWEfTNqX3dfs5oVHlhmn+8aqte
heJCrzRRLUI7T0wINXT76pez5/wWju9oN1zz5ffU5tW7Ek9Q/AGzFZiRQrwl+tboP6WxCK5Z4mMN
bxssi42xTbpoAIdSLXOTzngAFOmxmj804WFZ7o0CJLELKvLzL5eXb1slXuGEa3cYWaZW7YKQJKZd
uvGku4tBNDepl/0VQAQFkbatajbiBG+3KUw0JHsoXBZ+vxP1BiTsniYD2bQRKxBhc0CU1juNDpCF
KLY7E911ht4n2lfW5T+G6JqhtHQFJ5ikaFByPKxh4mny0oFDqtxNxbe/WzbBEMWYq50v/L2GQma2
uIr+lciq5bh1eadxKykE66OQOu/CGk9ce7KC2DYeLaLckCg916zah1YBrWjOGp29y5JtsuKvVk9M
x82WPec599Cb7Neo7ZPxNspO6jS4Idsz69dUPUQygsBtuw4FBieIbZpwAN9qoUGScMZTD3c/CWZP
9+g5CRSPUjAlTHv1IEs5bh7mFZxgC1W0orQtg2E32fhzXvYDLXZKw3y88j8tJio9Qlm8b/MEIH9l
UAuV/KpYXRdpLNO7CG8rM/5qWG6VHEcMVAgxWjo5SPaPm4Z3erOCEkxHnIY2+KX4S/G/a8ldgAlX
JFrAs53M5di0VCs4YeviMI3YHOJJvOQv8AyVRe4Z/g/1eF09Yb+GEO3ZSoSjgDfPG/Ww985BLtLm
vb8SSbCJC1UVNvPNUugtBtm5rNzNxY2UIFm2coJVNHulzaIGKxfHT0v+obAOnczwSldOMIVZlWU5
iYHxhg/gtzI4eADLDtb2ylEMGASnsA5esLfnWLFZSa0cVE9lW7th9myDsG9WwWn+dFnJN297zLP/
F0e0UXWW5Dko/cHq45g7R192aXxNfy5G/P2BEF48kbosA9UgSkS9jN3XzDViSZpr0yiY4BUAXYMN
myBsDpheCwfclCCIGagbwjmaHkh1V0R39BoOTLAm/EESrqvGXDB2h9N+dZl+dIxqB7o7P1akd8em
7VnhCPuPweUw8DYkSn7N3u/SkUP+HRMj9sYhDmTKtqkEr2C/60pWHqZRqxmqNwCW51nvRrP1YzKk
5GWbh3QFIqjBsOhaUmrg9wJhaLUc+CCCKKBoEffo7YhiYj4bwC892TCJzdTKasd0wYr3fYpW9AHC
VXFnnedxrzUlORZhHvlNPH5DrROGYM0FGp/tytmFY126mak8lu33JP4RdcU1vSgU7PSmbdoq6P4E
mxg61qzGOgIAkdEExVCjY3j2Lx/qbZk5qT8Bfxv8AOEqmSKLoSQYp1r7yCnj+32xn1TPvB13jou7
7FB8lk2W3TyBK0ThYikjvSpUBcG0WskQ6/xMzS9oshqrI6WPl4Xb1KMVkrB+SUyGJcuwn6nenaM8
28VWf1RoLFnDzTOxghHvFGZqqt5hCYneH1LUbnc1C/5OEsFqNf04FYsFCFZEboRxFQelLaZAVQdZ
Q+KmB7wSRrBapV3WXdsDiRb3RdffhzP5WDvL3TT357qIT5U9fO4iGYeWbAkFG1ZnGIhVMdjKBsPs
J+f/SPuy5rhxpNtfxAgSBLdXkkVWlUqLZVuW9cKw1d3c952//h7o63FRMF3oW5qeiIkYdegogcxE
Esg8pzxAGFCwSwJn4F8Xe0hBFaYOt+sqGfQThW3ER/RK2pc3avMwPi8fz1EtterYWhTL1xhoCjdV
W8n/DvS/xloRfDKIzOFyVRopcZoWADKtb1PkJ0FtK8HTZWMEu6JzuYGUJI96iXmd4pvRg3LNLK+1
WiyGvzpMykWt8WXPKpfg2Eg3aX2rirrltpcJrx6WhvwJOff3EGNRKels4Cgx259G/1cY3FMqmKgQ
QXA7UU6xXocKGBzL8euk3ffyg6lf0TKDZ7dfVnAbgSHlbiITIBRyqrLbRTS8t32FuQLgdkJRCtpG
BADUD/etHxy64jAO++omP7BDAFPcmSLg9xctG/v5avObNtQSvQCkGuEBFm2u0feUiPLKdi2+MozL
zYEeSU0mYf9HkDbGbyLmcwJqa8kvPllu+vOagDnvE5emG3ZcVy1siul36NHbdXH4GACXnUmwNChs
YU6N6wHyeRCpLIs2hcvDqpH0SZLCgDLft9qDPH3OhG8O2+f/r0Xi2wjmNIPIN2NvtdraJuGhgmhj
0Cj20Hq5Khp+/0N9c0bjEkAkN7NkMgeQffmoecpeHu0pt9vv4M52ClzOQ2GqExL2bWfOMyqXE6ys
TfuerWNyCHxche0zxWlHu0A8sdoVo1dzbg8ib98+u8+oXJoYgzEo0xyoLIrTo7UbPYqJpKtuH84x
pXLJIqNFm5USuPvCIrJJeWq1xB7GL5c9XbhxXH4wmiKYQgnGQMt5eO7/CfzeZ18BM+iSf+QHRlEq
ekrebKtZ5VmVyxb5kI5ZyXKSfFzc1q6dCGpQiVt8G5zRRT+fayW2oTlCOUeRu3B5I6AK9JNi4Jb5
UU0/p9cINK3t4tKGik7omVT4/eDesuvgn0n9LqRBFKQOlUsdYx2G0DcHhpkcWmtCJ9quUb9ddort
6uqXg/OPr6SM2qVKgFGoEJYFbaSy3NbdvglEJf1mW+JqxfinhziUdKgEAamjxM6rrwq5n4gj1y+d
5jVpZmvI7kq6YDD8qrrubCKXOZoumEqDHfWBeRMbB6rtlkEQWoKd4nl4iyyM06EGBO6L8uGLDq3j
9PnyRomil3I5Ym5pN8dM66h6XV5NfMAn95M9hJAhm5+pR/ez8H5Z5Btcvpi1BOdKD8RSOVrjQxgb
IB8CoCqSrxCcX5RLElWvD4HJ0l+fB3gcikFReUqW0G2Ck/A1W5AYKJcYJPhCPDBdWQqGGP0T6QXt
Y3/YJ/Bt4pacUDBYvq/CQr2EmoTJcnnt9E8UzG6LbKPR1xl2mGYhduWE7lXdAPovTH74g5QhKByZ
1FZZWg7VS28u5l0ZnuJOYN22o5+BuLO/V8u0xcQnKg2l2aVpclDV7ilTB0HI/qF6PuNwMZt1zTQq
Ieh5o0P4aHjLfrCrXXqQvdBJdqGruYLgYr/vt9eG1QJy53w8qh2NetilftbuGeF+cKAH9N+N7n+R
XdpUS8dj5f98hJ+ZXRTrX4ePDoqnO8q+9+NHxVXsyNXu9PtOf7uPS1LbckUKodtBfYbmgnrsZ0hi
B1jZWiaOaTpKw67/6ijaXV5SkadwMV22Rih3GXC6zvLkoPSgqbfHrZjgm2c7nM/mcOGcdkqiZEy5
XJbB3DzHN/WYeZct2c5OZwjuqA8bAtI6FlxW8aVLv2pQsjez+76+nZsvH0PiUkcDis9ZYmvWtrGj
qYszZcZumDFo1avHoiECr79sGJhZuUy1GJC0YPTkcdvZuBx20Gpvh8ahJI+mqBPgD4Xg/1ZR5Rv+
jMwCbUkKsOYVw1CDHYFlLnLD2zxzlqPiELv5iqJXxHkphOUSia7kYy0z3u3RGVwJqLUTSLb+vbqB
opWne5Uf4QAV3XtfDjIwkbxf2TnJJQLyIaaJcpi02CnInkCTncaCHbzs/WDXeo8zWhONNCZOWMjq
p67RbrpM2KO+/Ql03jguYUiSlip6ixXUb/udvjjmj/G2kRxoxTn08+hCndxvQeezL11l2RHhp9Gm
iaColDE3qTNV7fcmdkGvxkuNr000H57yStvX2tfLUbeZqVYIXHxnmAFT6w53ZnIR2w0k94rvCxX0
u4qs4CK7mqy26iJgtLV2NAz9ROfZvmyGAIK/jVViqwTpEa7mq/AuKL7HusAEwTLx97BEa3KQNuL3
ozMzIuiuudUS92MmcME6FmOyIAHi1C/vc+NJzq659DvvNH/7mkIWOSwqmJBayg20KA9GJ7i53L4d
W0GwXVrdweVWD0XiCBDgAyptw4uP8mH4R3HYHUVwJ0pvm7G5QuNik85FLpkj3KocdYr2txmF38vQ
UQf/9w4iAE5uDE9KVAvKM5GrcWe7XIaklzXANtKPMXxEofkxP+BiPqi7xcJENlytJ19j9HoSo/I/
BsEFfTkmEh4IYULdel1zM0qCukQULVzAB4sZEtrg95uYvFoecYUt7OXb/qI+7/5vRNVTbTRWDl/r
3KL3VQwsBWA9tLvk7SonbAW7vl2Ur/C44t9MlqQ0KLYlOZHGZrfajFwLM2XL22RmLJzMFLi3weWD
IYxCEx2R8LOyO2jZ82Ri5LSOlU/oQX1qewlPQsX3UM12H/INvpEVXOMlqZmiWZUWD33T7jutFLif
cC25PEExgLNkEkyLoObEGpwh15dDnc2ePcYsYj6K6ONZzPz2hcMorA0I5OL1lEsVmdJEeVPhGJ9Q
ZoG/zsZrZJndJS22LQyvc5UzGp8hIqnoJHZtnxzCfdQ5UXkw3dZFnefqNZ4/atkmj5d3bTvizpBc
0qgHCQP3AyDjpnG6RnEjtd4Zg2iC6Q8ZHlqlKkVLKf55n+GXJelLKUELAZiw3nVxXa9NAhrbX3Cc
o0CXpA6mCl2gevtjye619kchGlvZdkZTtmQLbduoPrjA7jFRrpdWhAroZdTs4mB5iZc60t/ZbP9f
g7/oWnhzr1aAXGAXVRgnjQrAUpYPS2R9mYYCH7vDNapz1gqH2yu1yWZFAve4S8qnCVdXEliWghRz
TYcuiOzL/rftGCswbqdAPa4VaYPn8Oi0eJqn3kg7qJmpPrtX175bgjNyM54ZC62m6grYGbkDpiQ4
+MsY/a2D/IR5fKXea+GLVbxGgSwwbHuzfiHxr0tDGGeYz2FNwul8qpbi3mxivzNa9/L6iWA4JyQk
VYKIoscvbHuH4qUleDXpPx/D4PwurOd2qVkzclr/pGVox9ngLNd1K563hh8OxOu43mkZUNoMyoCL
Wx+Z3nWpuP9tZkC0cJzfDVUZLlEEOHn5bpouIaBwFWW9bW8DGbECYQw0RHLJ1cz0YTbYVFMbHzBR
7kBiES5nx7JPZhGBwebHM/LQ/7C40qwNM7MqGzak1ZjfRkW2+1E/otN+3+hX3ZuuoPggasypXNgU
lUVek/K2tTK70V3RVdh2fmXjh4YqW8TkJ30TYhqzxXqNimfMljPVp/xWe2yfh130GNhkf41IG+Yq
f+Fxp28N7pSglYFn0b+0LLRBlXc5jrZz3QqB84e+kcqoCJBYR2fcgWLdHW6afetKUAsIPeWaS+cV
GOcQBlFyRU1hTpW9lPRBxs1b/e2yQZsxtILgHEHOK3zdxgwiyaAafywTapciclUWiL+VYGcQvl4n
A9EkymSG00Df0xEsE/N4uGyHaGMMLotmMV3M1oIhTMthcQs38sKvNcgfi6PkimrK7du1lUVcPp0Z
efjEzvHspB8Vt/a7m+nRDg+mzXg79bteSHQm2Ci+Np9QCnVlxb7bksa3QA2lyrNnibmbmE9d2isu
qSaDOTQLhK3d4jV9imsMc7wUbrgbbDBqdkc9c74pjsb6DtzIv7yFIgvZz1c3CFE75ri0xJpiWNXW
ul0IfkMhmSyLz0vmcRmioSEmHlmHew4Qklo+SfFfaY9pEjuZrrk5WnkJlyzwqZMXMSsvo1l3Ej3x
pjJ6KEuR5psovLg0UbaRJg8VtmyQ78LoMRcR8Ip+P5cj0jqrW4XAjLnYKbKfDt7ljRf8fl4icpjM
ygxY1g51chvjIrdvROOMIgguOyQ0GYw5xLYn3a5Mnsr2Y2nU5PKBisfiMDWxRHoz21HxoLfPtSni
6xEZwRX1hTVC8Y31ONa5n/Q3S/2x48Zk+KsAJEWEOYMCv5+CbzDOdjTFx/IsiInty5tzUPCd6NUY
mVnCuk2lVrGTke7QrGsHinWw6CHsfA3MogvVD6SY9qWocXd7BTEaBLF7VSF8gToFHV7KmIWzibHj
Ct0liug2ejuLnSG4RYwzQykKdkVYKU9mulOLB1n4SMy86fckdsbgMqWe0G6cFyxh50EWm9GvT3vz
RGvX8nO3+nrVR6t1huNyZpEVHd6JASfjM2vSSwzBoWdGmr5fkwbOMFy2lExFqmoCmKzbzfm9nl5z
Cb4yg0uTgzSpOonZzuiR0y3tsatF4uHbh+fZBC5TogVZSybWsp1g5lNLnbpPnEbatdps94HdKz8u
r9gf6utfeHwTUx7VWp5MbGdeGpdCGn3aF4Hzmh4YjVL77aopSFwrmBYBUxRept4niCW19LafkeUG
I7AretDMu9K46bTnQb8qn56RuHyaylU1RA2QUvNzIO10UNkk4+7y6jG3/T2KzhhcOh2GOZRrZo0W
vyi4z48TR5EPtahhbsMnmNChRjSiQupD53wCMlmzMrPZLT1TdmBGd/tu9GML6hyWETpDp90ldSM4
Ubfq0zUoX3EnYaGFlI3iTPejE2B4v3wpv5LRrt3FUZ1asStfv7vio/IdKOce1ZxLUsgKuIGEdpJ4
c/2pSo5xL6Cv3Miw72A435hHI5CMELal0qnW3MV66EUViQiCcw0lUsZmZsuXp8dmuDMz2a2VQrRJ
G6fRO0O4owKclcrUsfJwuZ8hRUgdxV5+NvuueWPZTr1+P/3/n/DvELmDY7LkUK0XIEa1eVCa2LVG
w+5FD6Yiu7jzAjfu06BADNPt9fKTkkZHuhD7cuxuZb53lnCHBZkDS+/ZSd65TWxrXgp6CvJAXXov
+bkXgH3avYwocgnu9NDMpTUU9q6Fkt6uRr+vKhsvQh8D4XIFnRpDUkbm2jN1C5qh13ty1FE0o7GR
+daLxxfcGinkGIqlKPSobHeKPdFbJf0nNESc7gJH4KfmjUIu65BgzdrxsR9qe4oFqUCQW/myO4g6
0+oVrFfbZHdlT+wRN2daEHpVq8Ir5PYuKULBHrE94I6Nd4vH5QbLLAqJshsgwwArd3cbgSQz30lQ
XKoTj6qPtC4Fzi5aRvbzVV1eWWAEztjs1KA+TfVPrXi87HVbJfk7k7i00PUhWKHZ11G4xLWtKvFj
lcX7pE1+kvRLHeOBXX/U5ekQaeOnMW72l+FF5nHpYlDSMgs0li6oDkbqyI2yWZBqRRBctugoRTNS
ghWsiHqko3kfzpPAFTfzg2IasiZbmDrnVWXjKSmhGgMKDGMJvinhC5V7n0714fJabTr8GYWXkw2l
smrlBMwXalOD9NiLmkO2vOptbYfFYC+irg62Lr/5+gqOO9EHKxmiMmIMStFLFYWOHLzS5abrD80k
MGxzh1ZI3KEOmmCosU6g2lr6ElxNBJ0wxsd26O1IWYVRXFS0nwiMkVqftEjeeHhbni/vz2ZyWJnB
hWoSELOLY7ZgIMCDWMtk+Ep2H9CfRZPYYfQ1IoJ2i617T+hw/vK7t0pwZVUTQsw4i+B3/3Jr1Md/
qVeufpUl4E9SKGTrVFAecJHURhHRzQBwrV7bGBlm6n9JLSrNN4NphcLCYGVUQWMtrFQsI+jqtDdS
Eks0EL95Bq4g2E6uIBTc2ECwBYRT83wbkmMu7aW/DfLlCnc4g/AHbav2jdzXWC1pjAtXl+faU0v6
Mx9MYiso++0xK0Y7I3lj92r99TL4tmus0LnoHRW9b+UW6CAPOT/Yv1FNTr6YPESIx8VwucjSHEdY
0lWDAJ7l1DfmGjHeZnJamccdxE2tLFZQwEmipXPk2ImGb830N4j8nHESeYvAIfmrsW4h6Sgz07LO
L1o/o17Z+h/cLvY3rDyyz3FDsTCMd1wv/3n5RCZxxy7EdiZZZweWGr0M6g5tu+LXUxEGly2KVi/q
gQVZZejeRJedOkFpORR9eAo9j8sX+iTJbZ0DZwSRAT6lUvBPme7/0eR4YoKhzVN45Xlc7tBNta3A
rMr0QBJHm++I6iWyH3b7WYLGhSooXgSLyM+4zKSxpoZtVD+VNvjQkvHUBH9ddr7tWAJ1F9SKDQzw
cL5nUFXt8XLKTpFvdfPA2gMgh4tX7mraX0b6w16doTi/k1MplhoD1Hi98bCQv/DtMQRenOznyVbV
3ImyJ7N+jsOTGY6COnp7Ic/InDeWOjqeSQvksjnVGfq3Mx/qcc5l+0QgvCsmVb9oJVaytIp9R+Z9
Uht2kYhYPITLyPkgWB/NuWI4eEs9qUZoV3q1DyLTy8FnrZrBa1h3u9QI93W7eGaS3g6V/sGt5Gmc
cpLWUyTjb/g3Y2mnxP034f8XdiqBk2rceZbGC5jDFUbHWv8srJdY8jDrL9d7qvsf2kNes7df0qGs
NNg1EcnRJzD1TU4l+ggXOArPlmOVkAKN1RlM2pHqKO2PVppRk0q7j5nCFaQZNRodjdk4JCWvX/x+
Eh9c24ZAIk6FjgS1+Lq67bSiLnKcw00puSZ6Hqd+PGltcVX0nmE4S9oeHA99BhiWBmXZi8ZT0P19
ebW2PeyMwUxdHcH4KhxapcdqmZkPGoF5bJ3mjYByyEXMVKJV49JgOrdFXrDYQcP0PspUDPJTB23G
H1w1LuepJrpywgmHR05xKeK3kyeMFtGicRkvi8pUDdn+11XjoFvFMzJ/BtN4Yv6Ta4KUI1o1Luvh
lThuW4oNwg0jLtQTG3Iyu2gQDDMILOKZyaK4snqjh0WleiuRV3yBKLPmVWAcz6+QFwKLvgatErwM
KCCXfO9xUQW6yaAd0fxX4M4cXwSS6qmhl+cH4cnLAuS3j/kzFJ+t5WzOB3kA1Bw1rtFQd5YkwSf2
5sJRYuB1SEEVxL/thiVNTWUeED/9Yi940lV9Mn6Vw8IeQXdwOVY3XWGFxQWQ3JQyWkZ6lORF813q
FT9LwOiwBNd43AqGCyB80SxNN8Ck3LqRoxet81JcHFxjiq6gRQ4c+tBWeO8EYTRacWXgKAiKxMaz
4Yx2PDS/XAbZms8mMj2jcAk0m9DNqvUTXO0fXJofjJvITZ1Jg5bCMbFjoS7k9v6c4djPV7l0VBsp
lHsYpTJrFr8OXmJDwMDIUstvLr0yifMBMH2SZBmAEUMEdeimz0uvYfx7ebDC2S5lZWdGosf3zSha
QXL+YCa0yQ0cFO6gF4/L2HzuqPZBd+AS6hy3jQZ1dbicPuyHSP1hZuY+k0Ty3ZsbpKn4yEOkQjKe
Sz3BkOs0MZEPKnw/12lqd/PebEUiB5vrdUbhv16WWs5bQ2Io0LHTAoyYmyKJye376xUGVxia5dio
hoQY1TpHPxr7EOTDmuFMO8258tphBUbe+/VgdMgIKsCq5KWbR1stX+P5KSqfzCkWOMJ2kb/C4hID
RMDUaMkRsr+4gFe8yuLv2s30vYLjMgSdhnA0Rpbr6p8d1AYwvDt+7Y0fVi84YAWuZ3G5ITbC2lxq
AIXjC7F2rPoVXaeIILjUMMtBoxYZlg4M3//yGiuC7RG5NpcKwkYpDGlhrp3Fx77u97K1CCC2rYBu
KuhloRnDDwE32QhJiAifrNIy9XYjU6+fksbJGsFQxbYpZxwu5UD/KE36DDjjuNil8QOfxpdPH5Eh
XLLJFUuj0B9B9S6p+6a7jTv1ZlxENcEfAuaXHfwscA76EWtkdiBgZAes+PeMPHth5NnsizTYfcgq
fn5o7IxFAX8AytFE8xe5dUcmbJHmz9fAWJATMKBlTvgRtrzUxpLMILQujNQ2+xe93hvoH7kMsnmW
amcQLmBqNN7hS05HEs0iaA0rhWmnBoXyiFFAMagroMkl5z/6eHi6jLvtGWdcLorkEnM+agvcRT1R
FYrVtRf3okwqAuH82+pDszVrrKDBrjlb6KeDUU+Ucv7gfWdTOCenktEE5QgUfv5F9jQn9q7zvl9w
/HxSEhqpMkxYuW646VtbN2/j1w/tjcodrL0VWUbZA6GpAl8yXqYwu+tr0dyQYHNU8v5EnTVjqJeQ
oQQv9Xj/XwpF0dbwnZ/p2LfJWAHjTXYL9Fu3v2S3/stVlcgk7iQNE5SluOXESSr7yWjHUQohPUFW
2D6tz9vP/oZVgR02WWQ0jBs+ic3nLkw8OWp+4vHuqI/Q0iFX3SSc8wNPaEfkSrMkAueeRvU4gWbZ
lIL9rIhmhlia+a2k13W05RnQBrT4lBpnURxGFWAw1JWSYzl96iEinIhGPzc3yDQogbIq4yPiQlWJ
ldYkDa5fEvJPqj+09aHOBB8nAgi+B08dxrHBSAPuRdrMthIvwv9UIrkIEQgXoUGmKlWF3gzXCkBh
p44uGe/kuRR9O7IQ/G1XzsvFD6THpKPQ9gLMdeGzWY5AiU+XmeqWxuvJ1Wln0ZQ9apuq9AV6I/uF
pt7l1LadESxKLF0jOFd4ca+6Nc2yq1AqhGFeoRYZI7wbmvPOmlvZsRZ0bVdVL4MWEBxBfYpJXVO1
0JelZU4OVmbB4bv9cb76a7jT1zCKtNNTLLC0J7cjvmLKt9lJ7ZZ+lr3uP3zGbDrOCpA7dg0T4rWa
xEqX/JQj7xb/4V5DuMbcsWt2kRYvPdb4XXOCzF6ETSgKXMEmSuSVTVxQl4VUKSF7WjIM6N7cd7Kv
Zdd0UGIsHeoYlkkIP4Y1N3E1piOCOs7ZQ/B/uU/fyoAKuoWRqk10Wr9xqK3yOsjlBivLDbSFhj/n
4kSNn1rvBsb3y/6/FWIKG8kEtxAu7PirOl1K6zhOwsVtklM2nqxhd/n3b/mXomI7CFF1DVII70+n
CjeEY1lJaLkyD3l4rDNPOJckguAO2Z4GalVEMAHDI5Oa2zMuHEFdd9mOzcuFtSHsr1htR0anxNJx
pwQm3Oag7qXddKwPsh1jAk5Eurt1oiuqCY0hxaToo+H8dzAXyeiNAOMDS/O4FL1bD8PXpuvxDZsf
zOnvy5ax38bndIVqJsboVQVRwxmmtmU+xClFFygMayHWwKisxTxWm+68guEym2qOWhwQ6JV0Voeh
gSc67AlpvQHMp5ft2ewJXhvEpbSorUulimFQdMrfqEVKP/QDT0cG/S+SdZvZDX39kH5hff3gInjv
GZIaW0NoKf83CwwvtKcba5fZhs+4oLXDZes2l3EFxk7olRtq9WxOY0wwHQn/GOQO98QQLslcI7iG
ExLM32e7uNBVNCkNagq7FEzPHlR32Yf+9KjpbnlgpJAiy4TryMWxrhTdBHVkDCt48w6Dkl6XOPiU
dok77wMnaEV+spn6VvZxjj/H/TIbBuzLLCj/gfaD7hLP2oWdW7vBvbpL3exWdDQpov3jwiCNjDbr
JIBWz9XJ8OQa7cl25C2GbTiabz6HDkLvE+TdrS+XHUe4vFxYhJNmJGWEANTLPnzt0Srt5GbcPUOX
rrSjPiv8DMwQdjfRz01KCjehww1GtkFsbpaiGN3McCjsiYpzQUd9/96LVTr3RVkni0vodAjkwW+6
2Edv81+gynasOt1ftn1zp89wfAleVnmL13UoeqtIpiOYW2fjmhs60Bv8zyJ+7rxq44aWMizK0HHe
1buly23Z/PQxO7jgh/JETnoFIIm2y/VTOAuu/5jH/3YUrIzgIj6mU5QGZba4JahbKjQ8EF8xGkHc
iTaD/XyVwcwZZIamGS+uCQ17OblpTeH1nwiCi2wZGXLs2GYYYJP/FA02cQoXc6SJu3xqnpRd+1ly
RVR0orXjAltZOm3QcOfoGlprx+nPvv4SiFgaRHZxIZyGmTVI4Ah01eXbvDzMIlGQzXmxtRdzhfqM
qUUppQAIY90by9Qv1NpRQkgcQR21GBVHL7WbIcAAW5U0dmuhzSioH8yyPGVG7dSVaKT9TTvtkkdy
iUKqR0xognjNNVM7ORRgST3ke9AEe+QQnqSXcLC7p8BunHGvfbkca4L95Ht2q6Sfx6zFfsbVQ53c
KcFdbnqXIbZT8jne+MEYfR4tiabISyOaFSEP4IS77oaCrGLwC18RVA4C5+GHZCYLdOatxsDGwvxs
QMzO14LFElwRbKPg8dpi9avBf7Jj5LnOcg1lcqL2kp9WyCT41wQjvMwNf/MKU8ZjARreVYX/Zrea
FB1AFlJIb3w2rTsDMmntdJc0r1q2J9Xny7u06QgrMC6woRcBHrcWLmiNn8Oe2hB/duIqEqzbdtW6
guFiO5G7pJnxpuhCtQgXRIwjxyd/Dcdm156K3bgX8dqKzOJCHarOUUIzmFVoj0p5pNZ9FQpm/EUQ
XPCGepMjWwEi7R/n6ThJGDxFxXp5ezZLifO68aMw4K3t+pGt26JF9lKOO6NVnaHQfS1ufFV4egls
evtMXJ1eg97JoYVmELddZAzCJ7tYx6x9JionNsNoZRV30hsxiOqmBjCkUJ9yvXm04lywO8xvLwQR
36+nme2/lozxQSvsbCrs6UURUeSIDGE/X61X1amVkZXwgaa3F3QzjYKSaPPGTFmtFNuwFQA6FRqi
jVipINsx5r7ayR29svUvnZ1iZMRvHElYS4t8jksJ8hAHfWEAsyvQPiwn9hz7uOO1zfZWzgVpW7RN
XF4w6sSUEnbmR2QI3FiVy30StJZdFaS4l5uldC/HkyC38tdObd5BinJi6xlOD+CUTHBZrfhtMX6F
GLcz6I2XNldoROF+61c+V7hEEQdDUw2sJIyoek+y0sk144duioJKELt8P1+8pAvk7CNUN8t9nPq4
VJlFU/4iCO4uwGyNwARZILK4RvayGXlRr+yNcd5d3iQRDJce2swolI4l78h8DUsvlI5z8P0yxHbg
4s0Vd1BUwUn+Pq5QLYQQZkX9Y/XE7+fYkaxUELsiCC43QN8SLYFRvrg5+T41j3PjXzZhe5VA2Asq
PcMyecUd1LKLYkjl4ur9V6X5bEaPprCE27bhjMHthJVEBOVIhfwGnqxxx0iIIy/w5nvj1npTtRax
sIgAuX1pwyWdtAxGBUHuDBlUjXvRVL1o3bh9yYNwpnkHiBoyDJTcSGXp0Epw/IhA2M9XebtS0T9Z
DwBR9VtT+jSTXSaShd2EwIsOOH8hdYs76PcQcQ/pPElFlBTmV00/kvg0jYJKdPuL6YzBlx9q3lCp
D4Ch3RcHqXfQJu5bux5dyfbwJLuppz/iFklQLG6ePytQLsv07UR7YwBo3bz2k2TX6V1gDm6YfVV7
kYHMn34rE1ZYnIPjGZb0ZYQ8kJ36GZ9fmRd55ml+nT2mXiYdRAQL2zdkK0DOwY18nDA/C+MmD9F0
ZJQYIFj0zO/FT8UPvzDFBUityteQFCgrWM7ppanqTHzV4puC3Gb68zxdc7ey+v2cvzejokVDjs8v
Smdfnptdmb9Usaga3i6HVjB8aRIQTSmSt09KdHjvpkNz/6ZUYVufoj29kR5E+7WZj1aAXH3SJKNU
EnYnZcSPY/MciojkRb+f+04p6lGdMOuOBDv4RntqSu/yISFcMS5LJEP2783dcq/7kk13tS85mZ08
LSA4zPG8IxpTFFjElyHR3AdaWSOi5Cq7y7rSX6hoSGariAOVg6koBghrVb62z+UcH3cVypCgM74s
HURepn6fFdIRjdi3s1p7uVUJ1nEr2a4hufihcO/MZK9wCf07zCaH9jdd+Jdgr7aS0RqEC6IpyYcy
Zo9wwW0W7TQPz1VOZ9MeNN3GP5CY8K66r18jcvGk1mBY6E2s5OAZqjPvusFh1zTQfkGHmtOfIFXF
aDCTWxHLH/vFfN5dA3NxBbaoqs1yABP9uU/vuvTWNB5DekVzyhqFiy4TGtwaWbCgOnps+vve9Kf8
5+VNExnCxVdpypGWsBdgS2v28QSZcdUrxke52F/G2QqrlSl8WE3l0PRQl0ZYRdWnrjXdRs13lyG2
zt01BHfullk1FcXMnCH8IdMjTV7bvnY14pEutC9Dbd4NrrG4czeQw7G00Pbt0k+LR3YLXpw7m+B9
iH3QigqKzSS4RuMO3box0lLWgIZvPf1Y4IwP/eVTfMD9CdOmYpp9IgcX7ReXMNq+rMqZwvWiOQaL
4J5qggpTtFtcsiiaQo3MDgBtiXGapXZi+b4kNwkeTGNVOFaznXINjDvpOvQC+AmueTLSmvZ4lDW/
JmhDcMgRfGtOf6szxS03Bs36ocNdOl4VQ1d+FDjLdl78Bc7PdA2p1EcBJkdRhbZPGkR3LKd+TkFD
zCpQ43AFRS/aUs5wXBx0SZ9Xo2SBKChNIjsc8bDeqpEtZbUg4ASLyk/gKg1T2qmwqGFb3wcQlDSH
b22sQV4ZUlv64xwJPnr/EHVny7g4mIKo7WrKWi968OX1/nBjOFJrt+60y3bJi+i6YDs3nuG4GFDC
vJjVEPumL7ch/WQlX5qM2KohqD1Fy8hFQlQXsiRZgJmC5bEC6XbR4NJyqVAetI5RtLfBTP3LLrkd
3WfLuHMTvC0B1KawkLGx3BVNsF8KUd+zCII7IRVK47qPYFVkxjaSviNXordK0f6whV19pE4IK7nI
AJFpj2pW20b5pMuuZomyvcgU7owcSUPnVAFOHhqmDfGkFzRN7S/vCNvk3wuKXzvCz0T0U5PpUL5E
mwqO3kotdoYafsoaES+aKIT4dphumTpi5rDF2s+IIbCGH+fv1LbQDjPeiDLRdo4/G8WfkpOB+qwD
2DLdddmpgqpcH51Ie4xEF82CLeK105RKG0ajwPJJtLUnzA2o19zsEAX/gUo0xW0V589hMQ6YpsUt
6BiNtR1V0fPSip7nNh16hcE5tGqgA6IYgNFan1XyUMXgyov8RJRwtp1ghcM5dIqNWKKY1RNP6Q+m
lFX9BC0FngB2023oLVd0Y65Wji/9zNkgkdUDTU6+0fYvqQ93ciyolDcf6NYg3KHX5xo6SNg7YLsb
3FG3VXQUGJCPxT3Pm0buQdSAJdgrwvl2lDWZAclrWBUGuzk6qhSTx49ZK2w6Zn/5b5nhvFmEO/SM
cgiaMIJlo2P6xImc8Cg/sPY1fGIJdkq4iizMVhl11JpUVgtglTtIVLGeq2kfnJLZVnxwpEH5S3Q/
IXJFvr/RAqdh21EWVpDqoPh6y2+hEY18VHqFX1+TZFdLyR17QU8XarGlBO139to1j4Go0NzMQysE
LkuUOuhWMnZPpbfJQc8CH406zuWTQgTBJYmMGFaSVlixISxtVfpcjV8+BsBlB7Ur/x9pV7ZcN65r
v0hVmihRrxr25CmO48TJiypxp0XN8/j1dzF9Traa1hFvOVXJk6u0NkAQBEFgwe6VFPvVcR5G/VAM
knhYIoDYETUuS7vMFgRo8uI+UqJTuPy9L4HMjsWWKGUsjWTmeQFUC+JmccL9zFMfxsMQgCP4Qd5G
LxNJcAaNxmKrYhDJIUGE0mPZFULibMTGqEFNG0vlKeVJ1bwp1ngXeNy/qOa3fcVtRiGoziXEQl+H
LdabjzVoygnHIco3tLW33RF8o38GIexBgiaRfsYNwWfWq0M/1c2ZyXjJN8OOlRTCJkxig4Q6f5QF
f5SrxYGh+0b0lbLcG5fZ/TNxhN0YpVah2fwFPUPXJxs/d/rXMpSobPv+vxJI2JGpYpZE5Vl+4vZB
+dG50ZBvWO7z2DUPzbH/Qb7KUg4SFYqEAMaCPjJ0H2CP6re1ecPmVzMyMW5Cc9VOduhsG52NkVCE
Iv8tNiHMNNRj51cu7djdNiBsRkxqhJ75AcmbC2rKvIadsjtZhc3mlgIVEtoqiGUQXQwYQseZHL5w
Q125epTg/0dHuzMSWTXtpngrINE3dFWUjTYHYgHrPpgoiFPO+0a46X5WEEKIoIWVkyFxwveUeQe5
Pg6OIrFBGQT/+yoyYKQYQKgHKZL6jkwfO9loKL5P3kQ5KxG4FlffR6NFYaFvB6/NnBxEn7zFnD1l
LG4mh32bp/EHhhdKtCazAMETZVPfYSA1RKLzuejOWde6VXaqp9f9xZHBCN7IafOlBK8xIlMbhjZf
FtxO6HJIZYTuvx4z91QouKKpmZS24I+dLWeRurNbZEbIvWqiBuYRL9Ez/TQqssl72/Hbat0E12Sp
SbZg4CgvjFMvxqE6hD651xY3PxtBdaxkhFz8czsyirFDHtKCmvy9ST/SS3rpTuOBnZqj7GFBsmfF
+CGjGXM0/k6n1Ce9vE3tZ1p92TcLmebEhuqyMRS2cIwBL6no5X9IjxjdBY/e/T+GgsgEEjxEMvYY
rQSOCgQooKho1fAzmifPthm+J6urmxQe1QDhsdgclSDVqSegxcGUqPziKMWlj/6O0PHsIJ011EQS
Cm/HeVc48ZiarWZMUx1wdRB+685pwPyYNxM98ISgcpblADZPRZ3qjkNUE0OKha1sYSZ3MzsqZyi3
3BgzYXt0S6kJ3ruTQyJ729/2uFcwYTvrzUSjPAYYmQovB/tP+Y6RYbq+Ekfcu9pkhjqGK+FRXT3W
KkMe7X3Hxm8hxLTWZClT3+oLBtUNGEvWK24fSdjMJGoSE1qVlo5KA+INf8mWM+uKSwpijP2tur15
rkIIJ3jVVlMS5dATs0/peGqSM5G+c/MN+MaxGQQvwiZBo7s4t1lTjFDRR1hy+reeBzy5HQWxF3Ze
DkoP9BZnj7KOrs0Td4UonOgGpjKYownEoQ+H27iOMcQiqeG5TZp7iGbD75XjgB5fIZIV21TnCpj/
fXXU61YbmSbGF/op06nnRNGxIXUbJKhB3V+3TdNYAQkHfNLkljUbEyRUyJeassvUx+8xDQMt8CAp
QAu8aH2YtGShAwKmUVYfQvNDEt5bhiy1tRlArDAE82NLhIYojWMEwwFzxNAtk/jh2TqbbvaduiD8
dxV/+foe3V0FEw6M0k7RHUAAOqY3aX/UYknUv7k2JjFtB1lNFH8JrjTLFTu1K3w/Uh9q9lFJgv3f
v31nWgEI7lPFXMdxdGBlOfPiz/E9H9yDBkJveox7j1O9yMsRNg17BSn405Qpqm7ncEUD2M2SGycM
lncMq9TBhvEfteEl8997p2W6wsoOUk2Gc2mq7DLX0wG05zKb23RHKxzhdjRatO6cDKKw2z6IT/Ux
HwLTXbzQLX1MNvXfVf27Fkwwco2UrdphBheGHvX3LVWDNo2f0+Ydw9H+pT/BrNW6NNmg4VBt4ucc
hXL2d5J8mTUPvR0S57MZqa40KLhXpStHK5t4rFDPXqkoR6NSbk2y5G7Rqkcj7IM07nx9kDjXzRBl
BSs410IZtayPoMfa6IM58nIldunwRMPLkkqmWuxvYU0V3OukLqaK6xPeXAzdzZPEC2VFI5tt/Wur
ELyE3VRlSvkZVWoxRqn07KOqqYbXzMldQsL7rviipcohVtE7WJiIZ6t3HSErdQpepI8SBZRrWMVe
x7Ns51qqLD2wWVG5llHwGmGYjCMLATGg5/ifqcjGl/Ac35mudlFjlzfQJY/lj33/uHmogE4S6RYT
dPLi0O+6a8LEWmAnLe4DLHsosx991LvjKHs83TbIK5BgJZU1hCDgg3gGRvdhkJ/LBgP5pOpTrQxg
cO4kfn/bB1/hRIvRmD3PYHT3h/FLNv4VNXfacN5X3bbdXyEEm5gm0ubNANUZ/Uuz3NnR0599XzAI
3abGNCX4vq37qnKMclnRMD8k3sSaGHRIOGMGpWI2GVO3mkjvegykvPD3pOXUnPIzsE6y999NI1sB
CT6wt4mWhROAWiVI0tGtmtJLlG/6/HFfY5u+FiMDqK07po1JO8KpOBd5lpIBV6VEHdBYRIxjklie
2ps/0J4Dqy7K5EbRdT9VG28fetMYVtDCuTWXLNLMYeRxUvrdbMBzP4ZUcpRsZ3ZWIMKplUwTjUEC
OyPrwW8G+bE91GfMOPFkad/tC/UKSVgxTJGmSUOA1PiY64PnuPRnCpoHWCGizP6mlBwh2wZyXTjh
tAqNoW0HLtjc5661BHNcurVySRIJjmyVBCekzlpYTCNwqDq1bl+HvdcYVOIXZMIIrqdrzSUbG1hh
WRqBBq4e0Fdc0r52K+l4Zm5Vb3fwVW+CC+oXu6hZw/V2qXS3/1h7pUcCXKKGgJOojDK7kIkmuCQt
TAytnYBnlcZhCMHiHbp5mnggbPij7SQ2bIDDp2ZVDqCG5t+tonzIiCxluXlCXE1c7BG18naaBgcQ
Udl9ZpbimXaUu+byui+JRGW/0n+rW25edn1TNrh8NlPqKZrmxaZzCbNDY0nKx2R79tffV0hpMWb2
bEEg825BKhHsR56D184u4OWMii8LoSV76dfFawVH07noIq6/Oqowh5DGh2XRP+8rT4Yh+AUt1zD4
0sBWQqj+dxSBsIO2j/sQMjPg67cSw6aDQ+oOEOqQu12MpPnrVB73MbZju5WtCS4hMTqNVgmMgDxV
sdt+11wUSX4A+Uj7iheOADNQIzf1K0+WqJQJJ/iH2TFQVlFhjRz1c/dXCK/aRSeJbBIfJLaFRipz
BrMHBjuHj/qvvox6vPDx5uVhPNFCklnevgtcdSmWEdWpllJMZebDZFXvnzqY8MDrYOKDLG7ZND9Q
rhFHN0GCI9IkhLOSjW2EuCUKtRs9VW+K8j3druB0+w0hrpCCcnXKQ6PZyDoXUymRU6Y1iAyt93jU
FZDguvV+qlq7AVDVxKPnFOgVNbtP+7Yg0Zc44Tztl5zmPKA0kph0bpKiVNZMFP2wD7Np1ZalOnit
tTCnW/AKZdoRuy9wG5zB7e5VluUrCe1dR3/5MxzBNSx9nVT1hF07RUcE4CELINo+BP/EmwN8JYrg
GEg/UmoVuDu3duKZxo0+1V5mXMZQEvhse6AVkGBneYUpCUkJnWVmQB9NhPulp3jTx+o0ec6RZejB
zw+OL6MzkcknWF1i22HioH/FNyCYUl+yOvZ75ygtHuA/f0ePYrzAshYjn1FO5NtD+dKY5GSFy5MT
fk3GyPAHyoK2VIP9pds29t9WKMYPudIaRoYKSh8NCw3YYlvZbUZi5mLkMA7mf3J8GXJ7rFBO/Yis
EbGZxAZluhNuFWGmKRFNsUZ53x0tDMzWzNNSfQmdS5kopyqRZHy5Sb9dKnBMooRWRde3AFfa2L+m
iqVi05NePxvOByW6Gytf6z/tL9C2XFcgvoCrk33OxjJnFEBg3F6Kr1lxp6GQtkHjNwtGWSX99mJd
wQSfVGROObSMZ29Y6+nkfi4OS2LJLoCbZ611RRE8UlGWrNcJRFKYG3+vzmh9OBmL2wT1uX1ggawq
UyaU4J2iWI1pr0KouPxgpQG1j2Yc7C/StoO4SiT4paKaqp6ZkGgZUy/O7qOo9zPqk14S5m1aHdIC
nD4a/MEiy0DY9w6l/EJhMk13bdUGHyPGA4VRkXg6+iuoGjHJam1qz7ZMcB8Ztm2Kje155qRJvGBf
lcV9o97P9LtTSLQngRDdXmgyzM2IoD2TPoH0PSlmN5ENLd7EoAbqo1RKwDHB/77aRizSmyRKUFKf
j8OT3hsuGAB/qIOMgnbTna5gBNOO+rhzEIvjJHTuVf2+SI/7hib7vmDLioM3wLLD97XY0Se3LSb2
Qy80JrmFbdrzSgzBnu2C1flgAaYpB3AkHvP+TPVbmzztSyNbFOFcnVCCNcQNYBLnHPaPqeHnspBB
AiF2q1ljpQzpCAhCz71yTlmgyrrtJWtChHwd7VqQl3BlOfTBUL8nsmKyTREcTFEzcNAghhe0lMy6
ZSsaRczLTJcYjZdXkUc6WV5OAiNqKiy0OnW4psb+uV8C5nyZZKUHm5pybJTSYFq9bYldJ0S1GQt5
bWSu3VX1EQHOvj1tUvhBS3jiwGwX0MJxGVe7fMRrYtUbUFXWexUIMjKvz1xwggX50brtkBxmXpX7
2T3xWOD4lS+B3zrYDAwp1y1MAdNtsQqTRs6AemOk64k7+O19cRhO6a2CGyTvaZW19m8Gw2s0/mtW
wipUGevBAlqCh5YGJG7sIb4LPw0eaGwPpc/f0ZW/ZJfJLStZgwpxj+qkRTn2YHat08UbQ8Un9hiE
+XsePtYw3JJWsoHkOC3yHDBpd1sVZ90+j5ns4WDLGtcYgrHgGb9RR47RX+jRDNJLesS5wN+FeW9I
8lyfZon33kxuGRhkj1PadBxTLLlKm6pp8GcOqb1wSgElMO60I7vXgiQIA9m9ZVPCFZzgxpPewbCG
EnBlfZ8sP9JCNqN8G8DmPWS6YaPe+d/LNI16rgw1ABb6naCZMJS9J26am3YFEM5TFhX2tPB6qFq9
U417styl9JNk13L/LIbyxgpDOFNJDhpSOsAOxgvqUdD9Hp4MjCfkve/veYBdQwkLUvTOrOU1xBmL
6tBb7XGJZSX8m6UiawzhuHBGI1IjrrLpRfdMLw6GH3ag3IUorcE0Km+Wdj1tBQsrQLGKlZntMsYc
0AYJnhPeTEPiJuUxaSTtHBJjE8tYc1BZm2DrgU/QVPRgVjcopTzs24JMFMGlsr5dHJMXQKFgEqOo
7s36JVcyV8t+/BmO4EXrpRxMEIlxZvXo0/zNMFSPddYxDN19HL7WO6ZtcJWu3Kg11F2FqbKwt8y4
rfLsksBjK13hVRhc6iyFpy8FQmFmBPu4/8PR/d63huAYImZpc88LYMCxd0Ep64X65qfpwl2rfrLP
svaHTTehaypuPA7iCrHesO8rVR1Rcu9rZv6YYpLckrQ3LGQS89iGsTG4wDaJ7ujC1tLMWuc09UjZ
WTdNd5+nt6UsXt20QDS9/QdC3Ex6NRh9rMAZtcPigg+Nl8pqeABpJZU13NO8sYwVjhC0km5SyrYE
DjFAWFE/kulYNofJeZxxdVVCCZpMKmFfpXmCgkUKtKxFK+ZHXf/SD5ch/Cmxuk0PsRJK2FZ9bo4D
aiRh7iDy4kl1zIYf3cF2eUzED3Wj8zVJIkhiE+IWK4t60QzGbWJyzoXGL+S4i9uWty+bDIb/fbWT
h8keWzgNePVUDax5DjKzDZRc2lG/VU2BW/Jv++MrucLpwNU/lTlw1Et44Y1Z+S3vyooOsqNQJpB4
6mLkQ2zzUSB1d2t0DByjAeu/7iuNf2PPyIXjdtT7uk24WyAJmkuN24i9DtqjRc/t+xzQVW2CZzDo
kFlTBmmS8K4yvufdC3tXO/NqacR3id5u1KbnobdageugOgw/ouescSdP81BRnbrRoZW8Um1uW573
obbmaLpY1ooSKqKTDPqLhvlox5j/UZ4semSyGiQZjrBOQz+BnzMCzkidgOYR6upRJZ7/3TZP+wax
aXQrgYRlItGMmVuEYBdN5nM02V410g/t8K5z4jcMLqT/3kRplKZpPwFmsIKS/Mh1r5le9iXZbLjh
bGv/rA3aU/6NUVhlViw6LK7ykeyOTsYp9Jfj+KIfGlxuZTnUTc+6QhMcuNGHGdUV7haS7C5E24M9
5hIPtx0z4CahmchyIJEluLg0GtSxjxtc1xu3b1z9wmekpB4Z/P7w/xuns20OV0TB2ZV0HNWlBKGq
o/3UtPspGr1cRgy7HY+vxBIcnZPHeaTGNTgBLpxcSzthRMQnnH6obWGXxOsO7ylpMFaAwm4ireHQ
cgIgbQ3Xrg03Ks/7xrdtDVe9CduoLJdxzlKslNK8KN1zlvp/9H1xhkpcGHbStViXwYJpk496ctgH
2Hx+X+lIHKGiL0vMKowV9Y0oiE48UVO+TswzD/kh8u1P+2jbZobbsWrxKZNihWIdTcOi2h3MrPf6
EBLpwWRIwpDtJbli8L+vzm2bKlW0YO4d78vV9IfifaePcQUQdmfZ96NeKy009mS8YqQ6WiMdr7uM
L1OA6bkHWc3H//BvVzxhb1qUjw5KoLRo9Hl6Jjznozv27nywDtUx/2EF+4u0nTtcCSjsU90erMS0
AKgenSfq9cE0uC3at5mPQmnNJcfsO69xUXxZ7LB9+l0lFfbrkhpliFsa2GCX+Mzq5SYs9Q4EZ02F
k36SiSkzFGHvNtEyhjZqHHztiVMm9cfQN+EiRm9CjMyniA2IkSX+gn/zTRx2Va0YuaAlSxviGv4i
IdSqXZqSB6S7wxHPPEMe1HjRcmOavIBgaT5kdPm+v7IS/YqPZl2p6M7QY2G1vHIRxZg2kn2K1yeS
I3lTsyZokyy8luGfcCI7Ju6Mpg2W6V49q+Ole0+HgrH6vnAGZ3x+X8K/z/r6Dm+ogePIzuBNT7WC
EC5QLUgntZEzjNdWbWC6UP2a6JjOjkP/XfeZFZLgr8a4HaaogTATDd2J3E5g2et7iVPcXPkViOCz
kCtS8zkHCCLnQIu+wUG6ffLDct6TmVrhCL4qTvW8jiOoLUrb1K8LB8xg0kNXtjZv/BNoOukMkGWe
3GrwdHTi2NNxf69su92VKIIzUkeSjHkLlf13TFCYuCkoistzEcyn8ss+nGyBBGdUFu0URjFk6hU8
mJcJnrV6r7VHj6Qyv8d3xxsfdBVMfGQuad1MDieaT26t43KOLqavXTjBd+XFUo5TiSsQq2rsmuKp
fgIYbuiFW4T1NzWVXaBlGII70NXECG2U8vmG+aplsWtrh/3FkQEIzqAql2HUGRanTFq8z5K5O+ha
X7y+B4VomM0HFkVbHM/XqUrXVwsisSy8M8tHXZMsPN8Wb9f99/fFWDLXljQsGOKWco4i5D7JaZ6s
rzF619yymsCOvsjuMdzP7yEK54CW0aJvDUgEb8OLW3iJGkjHkIVAAl72Crh5tKLJ+j/qE6dkL4mm
lLTH0TpM9auq0BwE/eMZg1ZPvWb7Ya/iaEeKF+PinvfXbXvrUoIxvmi6wT0UWlgFnNWwZGrfjODn
iEv0ByxHO0RtTdj8TPLp0z7U9hJeoQSfZNOotEFRDII/vTi1qTuUX6rsObNzT8OUtn2szSELuDz9
lktwSRgYGDl1OYCdSPfaQG/cOSj88ticwsMY+SWyYeWDvFVl27n/RhUjpFnr6DiZQNWIdUjr1iXz
dF4SWRunZNHEUEjRp3GwE8AYOlrxlm9Tjafx8BCOkvoRmTiCb2rLsbEsA0Fmqn8iKBDPE3QtSZJT
MgzBPVkMvZSmA4yyDBwAOJ/tWPb8+D+Ow+u6cB+5snJK5qGIUijsH0K/DJ3qpm+69Rn3xEN52rc9
mUT87yuwwtJpQ1tIlEftjUVftH6+UdrP+yDb+YirgZvcRlYomLJaFvoEFOWmuP2HmsG+nx8mrwJb
S+4XR9n9RiaW4ClQAZpGEUX8nc0fqO0jI+tbluw0lIolOAnQBYVdV8BJ6MfmFgNeDvGzHWQ34yF0
dTd9yjzy174iJV5JLMsZnSifMh2mEVavU/+ih4VnL3eZjZ4vsPfuY20fxb/NUKzN6eqKqA2DcGZx
g9s9NSSWJ9OeWMOE4NWmC3ex5jE6gXgGlSTJlyZCTeYUYObTQ0e8UHItk+hP5NteSqrFC4FZ6Am9
EKW+Z1Wdu1qCt92hDlpNei5zh/D2XL4qUXQYQ8OskWLBcME9kFvNjYLBJcF4yO6Ho3POv+yvmcTs
ieg6htKO7F8uva1cpk0PLIrcTJtkSyfTo+A1xpwNMTpXEENf2oC46DA69cc4ULzoyL4MHn9y1Z6T
i4xUSgYruBHcEuwJVCvQ5pJ6c3U3WcFkHmv6I22f/kyR/JesHJbCVNSHqtxQytmNW+bP820kI/Df
zj5f3SIR/Ae+W5Io5zvg2/RCj+SUH7X7wbMeyjOGL55k+S2ZdQhhBqOWTvjAWX8xXofmWNrPTuTt
601y2ItsRWoaZ5i5jRVqlxMD445OvLo4h8ogcU4yHCHeDc0o1WkKzYUmdXPVI/k5TlXXtN51y/69
fy0hqNBnc1IdFfIoJnNLK3VrGYJkUUTebbtlUzLxJKrNsoudVQHaKx8cMksWRmZrluAayKjVs8kP
ek1zQSSOeffJoTvlo2d/s175s0BtS9ZIFsiIjysLBuNWXcS366EN+Mj7grlO0B7mgxFk3+zzvulJ
zitLcA52qw1aYQFN7W5N40PSSxhdZAsluIS4ARFXPP8y7bssOeTNSy6bGScTQfAHzE7jcrK4LeDV
9zg06sfctrI/i5PFyy9jU0aVBiCJMTwM5C89UcBbXsjeayS+WrwDD8l/w/6mVC8kdsf4PrTGm/S1
ciRBuQxJ9AVN0dU0hkDplJ/T1EZ8mZG/8mqub9GwjlSSkr/sm5rMssUbMBhwDGvmcVj598AfQnlR
pXWbNij4aI7kg+ydYNP0iMarNy1dI2LbXp6XBE9f8HaaEbvGyNweCUynfH6PVCsYYQflkxWOIBTA
NbR3zeOv6l4/9ZIR5AVZIL96cGt+Exut4IQNBYoma4kGwNHm44Ke1yxDPqnE/ydDezTp133ptnVI
TDQ9GqjSFpun1MpQZzYhaWGXiq+iQAzNOWEoqe/dFukKIjjZfkwbUwe7lN8lg2tUl8H+EWZf58Gr
UaZYyqqJN90FuaJxkVdBCuaQa6lZIs2EOr6nae4+LuznnylNsAh7SNMwUoEwqtatBrqZorPOltUe
9mH4Z95awlUQwRKQ8GusOATM1B1pdahbDVMuXKZ/2YeRmYDgXsMQB7njwATS+Nz9VbGHRUa+sH3K
rpZECLHUfjKazuYKe5y9fxJx/Ondcqeg8+KDrERCIhEVij60BpuI8vfDBQ1mpddqt72MOpv/4p21
oYJ3Xeo0HYcKSjMj61ueZ8+0np+tQgFlZzG4EU3OeT7XHpvVd0UsV11SIfZyLFS4qROEGy/hN/76
W4KVQXkmxynQ3fjg+H9kHdT4926yMowKVi0sXdGMbg6SMav1tOG0D7J9cqyEEjyE0Q+aXSzcQxzQ
YvCr578/EJDD/L/GnnEV7S2e4CGG1GDZlAFNe8D41JN26k7x7ehjehcUKEsLS3YxFZyFSiY9biso
sKyK9KBWxUdLi/xIU4uDUmjP+4qUWb7gMhjRGOt/rRa1DuoUowp3fFxqO9iHkbhYKriMcf6vZxpm
+2FO9SfMRpeFyTK9CT5DSeDCqY4d1l/wpNJ/ZpioVnrxEXT4VHPHg+aVPq+gl5WuSnBF6t9lAEtD
XcM4wgr3Gu2hKj6ggNqdEkkhLl+KHSN0BA/ChqEjlHuQDn6iSB8sVP86JnxHdJvIRiJvy4TOf4uo
DtXFZLMapSye+AEc5n9Z2rnmlPvozu8lZrFtfVcYwTWR1ikXUiHkVNU7Er441CtMyTuyDEJwR1lf
2xnl3q83+v6WOWUf1BgIdgCD1/vymHhS+a/WBKfUhcsQKTwSMzPffhg/g/bcG07jh/alob9IVqKD
rDxjc2NxCgo0TGCioNji21elmig2HxI7oKeUkvEm6tr33NiuGOLz61Low8yKYvFn9atD0fuSYv6C
JOLbPB5XGIJxqxVz2MDHyA8HngPrTv0vOvVWcm5s2vUKRjC4Jmpa6Amj5B0ElkN/sfXKc/Qjk2XY
JMvyK75ZhZQGWEvzqILKqApmgTvF9N/hT1dyiJZmRaae8OnuBFNrqqW9VLEh8acyVfGNtRIhLbUx
YwtUFfeor6sVL1bYJerpKTQSiYFtp7BX4vDfssLCk11UTDjPeeXCJUfl1mviK16NatJfgzdAnqF5
sphPtkTCyZdXTo3+OljcmGNaxaW033OdXskkHHm9Vg+m2kN/GIRwIV14RjNf5Y5mdFDH4S6bJZa9
XQO3whOOv0wrbINMkKcNVK/59M88UXKqPeuDjUyyczTQvpPBR3zcN8VNB3vFFdmQ+kFR7YiboqoW
bshuGIZLYN6ixBplKIJ/aMxoLjHojFvjD8wgc4uh93Q1k8TKEpsXR6k5jZUXOoUdDmjdSbrThEZZ
spwnGWWVTBrhUDIbtjis5e6h+DDhnKgfWyJxqNuiENugaFU1HVswb2QgtKpiWBZcadLyp2I+zJnq
DrJx3jIYwcoVMmsUE3px5dSZS1hAlTNrbU81Y8nSbEY/1lUewbxLUPhElFf9xk50rMv7prykOTtM
mFIhK2GWQIm3QUypdzpGIJOSxceiPXXDqzEpR9h02n/e3zzb6nM02zRRh2GI1BYN62YQgMBJ9PHS
uWE+31nEcntdP6SFbNj7tsO7YvHfsnKyrJ0oUVVsoUVLHxq7vMni91DsGtYVQjA6W6n/Mx0sXgq3
NI6xOQSJ5Rv0gSaf9jW3vYWuUILhmWadOCWfCzXYyOEtH9uYulkoWR6ZygSjA2HiXFIeXdV1fqs0
8Z0V/uGqvHkedrLBanRAYIb35OqD8U0z3sO8tloW8YU4Q/lUYvTAyFFnhOoRIruOS8xYfA8mIbgy
I4y99KNZcc0UwzWcB509jLKGDBmO4Dc7ZXKshY8fU0cLjOX5JS5eM8sB9VUsazOQ2NebJ2AU2xDq
YAyUQhK3He9qjL9Qh8MfGTHhP2K1JasuJ+1YQ56sIz7phmBOybEaZKSp2w7t914hXK0rmM7Iehv8
5bg5gkHHG4sUN3xQ9rSGdegrkBERdfnrzwQTHEFdRBTjJyFY1B6W7qeq+7XMdW7nCK/ORnz1VVps
nIEHcKQJ6NE+JH7umZ9Szed8o+opDBQZhR03rzc38BWi4A4wO7Yxcd/iGYb8MzLgBw2NW8WJHPNP
xJPPfpJ4H/ERuMhUQ68p4JYoulMa8tANmf9H6yRODdHTCLyZhE+xGuKHeUHZ3EC/ZeCB/DMY/d8G
iPmOqDDMsVS8VrggJzZH/lK/50HuujpvXoCzrrBZDyu3cgybrw5F8jTnj/uCSHaS+PrrWHPd5ogK
QfL/MZ5Bddw+6Uw/zK1v2X/mG8RX3zCMqF1lWBozjLzE+F6gIywzn/blkXg58bE3UvIxHzssTD2w
D0NTHmmjH/q0lgRv25WZq7UR/MFg6qCA4DOrtYf4Oy9cY3gRw9TYKpjQuNWhR1l5X5fyClOIEKrB
zsnYQ4GYufioFeVh6rXKzfUl2Neh5FASH4KnrmqSJoUOjS4LzOWI1lu/Z99TW2J73LvseJ83L8FW
YmCxgPNf7nXt6By747ve/69qE9vr8kb7JRGyPVN8k2rzh2SSPe9IrE589jWUJcm6HLuohEErbYkV
ah9Rry5xbhL/KT5V1hE+2ZVQmIKRILH+F2Yq7q+8TA7+A1bnahWbo1POAJiUb/N80dPS7VvJoSOx
Lpv/hhVGHpag5OJnzoSK5uGk2t8jzVXC131JZIepLYQIVqvUhs09dGd4g6972m16UYIOPOGe6tMb
eVfypu5sNA6AjoUPG+Nn7UquGfd5K1Rw8zGH3tVBMqKjc+TnvlSbBrDCENbHcEiaOTkwGuUhb19Q
QbX//W2trQCExenDcChYjHu8Ufvho4J0L+967is3vVUP7CY9hME+4qY1rACFZUpq5tgO15oTO8+L
/hNjv3wnXe5iiT3IVkfw17WFyci4gcLX1K+z2vpx/ZU072GtM1bCCA7aMntLKUYIY4TWD3UJPT2M
MSNoljGjysxACNsai86dNUCY2hxOFVMO+fT3/rJIEMQcmDI11ahRSDKjNKvsszMzmMTXyCCEBNg4
gVYN9wWEULWn2Z9y/XlfBK7sN6fLdTHE1FePCXxq2EFJ9uh8ClPzlLd9sJQt+P4MT1FRFDiz/Ps+
psTKdMEHKAQj94YaMjEygnrV/sJAqUXVTqI62TbVBT9gjkZR4gbPU6Mjyuc4rZYTkKAL2Kk6Jne6
LA2yLZeFYUaGDYZh8a0/X0wjqiLkqkor8Zb8EOu662SS/PJmOGBfQYSYenR0jLtteavSot2nQ+yP
qFzRqOk3Ib0fFLtw6zF71UoZzYxMOHHR8MCv5DVwNYaMS+IOyVNifNo3jO3n/ZVwwoph6K1TFjMH
ifzqbAbTjYGC3iJD/QdB/YfMrW5vrqsuucyrw8hqzcQoeUWLrpWPeWi8TOG7yiJWEgmeu9DynLER
ErVwEWZyDJuXRTaNRbY0gteOxjLuE96r3TQnpw4mctPLMjAyCMFnKwtqBEy++jnIKbTyK+pagimS
nKuy5RActqqNM4IRgKRGcmly7YQeFG/fwiRyiI/2NKFGY/Iytq5VMPBgODWpu7Rf90H+h+P5bVfi
k71TGXpp8KR1D/4Q+1Afq5sqyNxf/CFB5DeHfTyZUIJLmFrWpnYCoSbL9DDRNG8xP7WRhAbcUN8e
FFeZhP1f4hlwivnWrJTMS0igq8Rlxc9S1tciMQJHcAHU6TFfSwdO1Nz31g8m4/HbvMpfN6TDlbna
8wrtWFOCssHX7GdFf6bzBzIEoX1eZGNxZAoTdj7ttY61BEB87pySgBO18WhzijvJTUGmMGH3g//Q
SpKEP1sYVpCjnAfkFJJdsx0kXNde2P29MnR9ykWJmxBlwp8WFTce55zE9xb9Tkt/35xlp4Aj+IGl
rRIQDgFOfexnl5eusYPthZE/+qUvrwLcV+CbkaYVcbKl5+Q7Bvmojl9wP92XZ98QNJFkImo1IwtL
fL/VjzO9NxAu6j91UxLt7DsBTRWcQJ7Wc/iLs6jlTcWn2GA4oiWlSDIMwQf0Zqw6Scg1pTw6/0fa
ly3JjfPMPpEiKFLrrZZSLe7VbbfbNwrbY2vfdz39Sc4/37RM6xQjaq47WlkgARAEgUSKNoHU0WT8
lzIMvlsb+xzRtJ6uvJyrNEdPX/PjOhXnpZIxgMtg+N83MLOdY/QEFyXtg7p32QKqcYnVyPZdcABh
Wa9pRfhZUz9Z40u9lM76M5WxiskEEczfSG2iDNyf6UPp68pD21qeUn68rsL/H5MEkSqGNlLepPv7
chWh1reRheLE3hsxli/zeYe8fgfS6kMe3NRUixaNf8DEt7EhSfD21mHhsuR1QmcAiZymdq5LtG/0
7xjCvQpMDHld8WrLrBgeZjxdl1bn/zcIwSInS2E6QnUOkT8qlf4lSW/qbNislGCQIF9LZzPGStna
9ym+axXdUWS0L/tVOhsQwSKplXZhaHKL/DKda5CWR37okbcJzDxP/MWlII6Ulp0v/x/RBgbeq5ho
AAKuv6teNuYZN2qpKDaupQudn4s8v5tmEJqQ7KSnz+bMTCcvSXSYaiSQZrShKjI6wH2F3/wA4cgz
xrEeG87c08a2r4aqW4eTl+O+yvryvqmMj8U0OSDMDyiv5S6m1kmn7vm6Au2a9uY3CEaXL2FVhpzY
Bd21LliQxir0uuzpOsiul3oHEXMYdERmxOC1L10Imif1SQ91v63vweAgsTiJNCLTPoiNMXs6BNBY
N8gv5R5etVTlllNwI41gc6RvMzaPCIaGZf2WmoZjLygKXgtT4tt33ccGRzC8kNA80eHgPbv7MpRv
Qyf5vmyxBJvD85+hqQzfz9RzS0AK8hISiXbJROA/YWNieqexvgqhXSg+eC1s7aXMJTW4MgThALRY
OS41gRBaFSh55Giyt2CZ7gpnH6lBa9lRACTrcmjTJzohScZe8ptC+c1uC84gsYrGpJwPckX5aPvW
EcVlDbLxp/9mioK9Z+HQKxWnB7JaEyOx3awB9UJ46MtP13H+rty94l1Fxmrk3sYs1gCE6R76U9pa
pauGcealSds+dnkZehjAopzGqrMdcy5Kz7KnQmKpXJhrv0E4gFOdNXHIU81MV9qHulI+UqRjjjRc
dCefMsONC9acWbTmwWzbTGJfEs1hgp9AW+1gooANqbpldjnlTqmMF2ofI0P2kCMxApFJ0qIlbVSd
m9nykFkPuYwlS/Z9/veNGbPm75Z+2MDEKj8j9kvLZClHGYTgKdRFCU3sFU+TvWTD0yh7F5RthuAn
OvRH5RkYpTyjiU5jT84YCHOvGeR5VfXguurLRBE8BsWkl9Tm58NaGK9dld4TQ0ZaIZNGcBbo1kgT
woua1TFzwZJNw9gtssNoSuoeZKII3qLQc5REWVCs1T6uIGC27ZsOCIPxxkK81YmTefoJtXVxjbXq
p9ewfKlk70D7C/X+fWHblyRtqoTfu+NC+7UM7X2urR875QmzMA7Xd33/NH1HEna9YZjiYpaIYFlo
u8Y3izTOnL9ex+Df+NOfvWMI2562JWWUk6IVTeZg0lOWfmfkzfzW9LJASrZuwsaTTo900wRSg8aj
pEb9xjPVfki3Z99B/yuQmCrVMCoReWVsf9vSQA9frPiRYMJO8mMg3mL3jsUk7QD7Cv0OKJwIoMtJ
zEbh+mCbittmHUhcs0ryfCJRBVtw/G241orOE9n2eFGtY2F8H2V1xDIIITbUp7TILZ4pnUB5ooCH
z1bflOjHdXXbVwK8+hIMtmC6LoDkeWzRYSUwzrTzMhvTBRNQhTDXmjrnOtL/5yr0DsX3bXPCKMgv
dlULqAklAvMH/pCWBAqU3Efr4DGU4e0v3zsc//sGLszipcEjF+4JXfhG8/w4t/HsrMnH62LJYATv
M+rm2NQDpGLtU6w/ZD2obRtZle++U3iXRXA8Vls1hM4AScv6Y3VcFcw2Syb1gxWGGL2U1cF1mXYt
yGYgFkRbmGqLV6ypxR0OI+mQO69+5e13TVYJubdmGiWmitGSFvrdhK2Z6thSVwVECmPfHFoz8QqG
+dea7JFmb9U0TiwJokI0MYhdiH2ckrArUPuyjrGXZnihGe2XZcjvWdbYTi2tk5bhCT6hHwjLEg14
VR/P4DOdD9pKQMNeo410Nh/UJJOZFLdO8bDYSihYL2lU1TBn1MWBjP0jT3D3r/XRrl0T3Tp1MDiy
h9XdjdusqGDC1myYJqsgIZKrKJBcXbh2Z5A1Fe+p31YqQT2yKcU4PQqpDCP5aDfkyxLfUp6tITGI
4idq65bY94jWnyTvOtQrJVWZHNrcqHBPiJ/HRtrUuZeB2iCJ3Y9hpDBqIcZCp3kILvP5uAbViTq1
exuT5BZKOPhAukitWQHUmIdBjIlSExmfW03GSLevBP+u3d9+fuNY+yXOdC3E80amfNAz1yYvN/Un
biUR9BqPDmtb8JrIviCfwRVx6RoZRZZMCkGViZWoiZ4Cohl0P6pTp66tiyZro9pNem4lEXQ5xdEw
MF7xm56qexx559hLguURNeZo/q9iJ/TJDY8rW0ThQCJxnlQhbxwEbcjsjFbqWOaAx/ZbhstvcYQz
KYnTfxYwSqxDVfqzDbq0W15xtyBCNGz10T8gdv2SmJ+65HD9pNt32e+6LMTA1cqWBrWkcGjFwzJ8
oj9t896uMqeTNSjvxVkbQcT0aDmlCcCgB4s1eHXtROw1jgwnliUUJWotHt16rqtRwo3TDB/G5NWM
3DEJrq/Zvnv+d83EUq/FmI3WwgxQb1I+dOmlGiXfly2VYPzRWJTo48P3S2V1u+WMLBbGZ3hJJmlx
lC2V4AGigSqtasADqEhPgWDHzdPOmYB5fbl2YRCBENvUVWKLlapN0/6Tr7bIy7p8bDXirukNGVJt
gyGIAgHGDk+RUOPsa6yerc77bzIIXsyeOx1j75EjiJrKHQzdo/XDaM6ScEa2UoLnUky9TsgIYzTW
t6Rw7CF1yE0Gv1kpwWtpy4qicZ4bXfCM2haRG2peSQuHaIXHBklucreAZ7svgvtaxiLSGr4vfeMZ
6DFK/CwYicvulgPx2iD0C0kRh2wJBX8WxUU9VrxJE/4sro+l9TGRFQjsmv/7CoqeTB3nyco5N0EN
kjxHW+PCzaTturs+YAMihDL6orRFzYkWVgUn5OrXBjm07FzIantlOELIrldqjbYLrnLT12j8rs/l
UdO/jvnzdfuRwQguTenI2GDgMBr1urVwwIbw0NbNuWCoV25D2ahtiQ6I5apZgZkyWf032Ggd+taq
XbLqgO3C/+baxBnAxkwLVWdQhbFXnSRKHaX6q+0l6RxuI3/ccTaqIHgFC9whQzIAxIyTT1qLNmeU
DNp5oOveAhb/cJaYkMxoqeAiOrs326gAYOerB/AgBLY/PxuO5fA7leXPEvlk2yX4iBiP7VnRAK6d
L6p9qRW/kSWr+C++toSCV0iHTp0sC15BwRgctX5ZrdklauR0qO2RqbpEHPFNSIvoMGu8zUidW6fV
XDVp8G4qcawSexLnASMoNIaCV2S36mdWY9Intql2VuvnfzJb8XVHpyTpOgoYdTHObe8TPNhVq+HW
spNPskHi4840sSVn/PHcNOJTmpGArOVxtssfXdd/0cr4huTl5lgSB5eG05pYJS/WB+utY5jfqHKn
yqLE3XSfhoG84I+gmk3FKvamw9s2+rq5GYVB4Ue+fo/hd+7sM185pYokdtj1Ehs0wZGDgW/BtGOg
jfXLWH7IMbqZVs/9/KCOBgbd3nLH2qAJ/nwNm38ePlXyE6SqFXpb0ul0Xfm4Uf5htBsMIaYrOvTR
1bwgqyKao1sna/oQZo/29LVBxcywfBxuuqJsALllb+/1dd1kS48lHNrvrVq5M6bZMmRMteaWaHID
JHh0TMgtc4OPmooTv9bP6uwZVLJ4uw7C0JmlGiAZNcQ6s8TCSa5buEPQ8HXI/DWB0VaFY9BbnPc7
jlhiZrNRmSKN31UMvyUvbHbX4em6Huy+smsbDCEWKjnthqoDI11/zRg1UMTdpU+O3ZT4s1p/ZgSj
Dibq9P3iX0fejfQ2wIJNLR2rLcME8Jx8WshhLCXf5wolarhOMD/e1HAxMsQZs4tmRLHCudWKOnGS
+Mdgg7zg7boMe4qwxRBO177Q9EKJgZFOr0bSOtmsuppyZ80/ruPsyqLhjsdUColEJpZiDs3BDLnx
GMvr2GiBPkYnXfl5HWU3naRvYETTycq01HhHAL2rQl87U5/T/bPVUQ1vdpWgOIT3sjLKPUe0xRTi
Ia3U15j2wLSUybH6eyX+EKOfb8bLDbOc2vySVofrYu4vpgnqIYx1t/AE8bsnUouVJkTBJQ2UV4ZT
1mVgxfRbR2XKsXfscmrW/+EICh6aulmU4BD0RhUl74uFIM/SQ6eJzQa0bvMnqsSfr0u2iwhI1UTm
WadiPWLbga0wMmuMO1aiYO3xcJhYd/b00C2YfRG2Ei+4Z8AgOf0XTVD+cogTVWNAa5Jz0x3XWRJH
7B26umGhhAJpDcuwuOZsToyS4n3H6IfFo110UjAuDgMhAnP9QWn+nUyK1+EUub5+u85QN1XLNizL
NIkuKOMwVnY2ZOPilagIQ2CeVmaLCqoifmnmMnlolTE8tVpd8fvIUEfgXGGIDE0NBbSSiGNXSTe/
RFhcFH1UTdxO4EEpFifPPtRz6XStxPnvrvAGRFhhkLb3uRkDJNYG3BXX1i+KL+qEaUe6PhDXQoFl
K3MyEsFE3pDGKjEkiGJX9aG5dNGD3hQPKIeULN+uYwZxB/aR6ehzFEKopg/bZsZwca8o2WGsFH8A
C0ZhGBctkTXy74781TdYQig1tiOJKxMSYafCoDyAjrTEeKDqpcLMI9nwl12j24Dx5d0YBY6GQZla
gDWEuB2N3ZkR/7oV7O/Q+9oJpwCx0jgBH+mCcaORN9ooszMXT5EWj+6G8Nt1E4yNzF2bqEYPTXhY
/Njtgvm1cH/E98xPM0eaLNtdOItSouE9jqoimYwdUzwLxzkMylcels9q6aRgcRxdctC/NS99cNuD
mb5BFPx/pBZJOITZgrrPwemNr5RkbtO83rBZGxBB0bNUV5Yxg1hjeLbYpS0vui0p4doPCywbdeIm
/LElRlIIbKoJbAVwxIEVLF9zb31VXPXr7KoYATShzzZQ/7pFqndEwfthn9SMLkAsze9g2C+rn5OM
8nzXQ2yEEnxfP2hpYraA6OzUrfWvs/pC4w9S+v7dxTMIhu4YBjWIKY4zRGUMXrCUBhsE7tjO1b+v
r/1xeZwOi9e6GnGo6eje9dXbU3Ucmhh2r9u2rYqTJFa7XuqlA4cWJvI0c+2EVOZedxFUBKMW3kpM
TSQvqQyyDCFVEWjk2Se8PD1mKPy/LgRffzF8NzYQ/CdsHF0TTizHcJTF68sB88BRdKso7GNRpK6h
Jb5mprydYXXsTBJq752JW1zBwbYrZflEgctSelCo02GuOsiL6fhq0qfIuOGGt0UTfG0X0QJzgbCQ
Zqb4I3obWPWzu6X3cgsiONpUmUL04EAktepAAB4/rmMl2a1dZ77FECw2B1WCpZXAiMpL+ffcIcsz
mG/e6QEolO5kVMkyBRSst56afigUqDhy7K/VkB7UpAiuK6AEQiTaRG2cCk41QCAMO6VUuaxgyL0O
scs8tVk18SoykqpKpgjbry1H7czrN5LR753Bg7Y/LR7KBtzIkxWNyAQTziW9LJPVpNw91NWDPoSH
JdUkgu05161cwqlUhmOhYagWQggrdDP9lZfoK8ahKmTVIvvu9d1NWKKboE2nKATC1F/C2efTFviV
dbS9Ncg/gy3sQfFk7xKy9RM8xBDaTblYHLLRT0ui3pG8dK8rhsT5iVMW6jzvTEwyWTzMDJgcXJGP
mpVdGGmP7ZqB14IQj7bJeaG95KlXtnGCqyjYYDZRAoVUyhfafp4zjCHCEWx9vi4f/8yfzh1ssRru
j7ol1s7RqM4SI8LFo7W+qY0/qt+a9KtmV04mu+LsC/SOJCg7TVQw6xe4CISD9aS0/bk2cy/TRq9r
mayOcn/X3rEErc+sRK/qfF68vL0j7DWzLmHxIc1Dx8Q5woxLokrHyPJPXltIQf2HhKVmn0A87Wk9
6If8EH1qj/odXk4PbdC9KpJQULZvgupPTaJZYQMJkaNyzfFcp0/mNDhZ/6UcJXfT3Y2jTGNIr2KC
oEgRnVPLmHAvXLyZxG47f2wnzcVjoFvbEl2UAQknV5OaaWctAJqKwKLgPv+ukcfFkinH3q0KROT/
yiOcWEk/WX3SAibsq+/q0JyNpvHGsjxct6zd8OUdRjy1aGWNxjxQhLWZGujx4tlKe1njNsBqBnYx
XjJp75BEMvEQ67uJTV2p4f7bKxhqUltvxWz/NBJjlHjFXce7kU2wZTvPEitcINvcGlFAijnGY3cT
S1D2Q5kNzB9mrNmrRgCj8QOFeU3QXqzY6b4sB4xQ9GX0Prs2tYETTBjlDoVBIw5nFocydFb1W4T7
XME+zxhQdF07JLouNsswUtihmcK9oz76m85aTLpUvGbKHpgmi21km8V/yiZ+x+zBbI3RyOR11X1m
/VLD5+uiyLROOKkaa65BIgB7yqpL3cxONJyRW5KslwxE8A1KX+lgFwNIjopkHbMYSp2cJsOUwMjW
SvAN6Dod454CpkZfRGP41Hy7vlgSALFLxlxLszJXbEY9Pk7zZTAkzlqiwyKVEE0jrcZ1FJZp32Fw
SdzPvl3/jJRL093SV7Txo2JrzNSyMRv5vtda+gXR66VAliAh3/SUSko19hfNwKwdzbAJXpp/1+DR
tCq9CYFkLoeluqO3kHsgJ/Dv90ULGU1bzTH+zMua1TinRVR4SD/nnmazz9e3f9/s35EEWwmTkqnx
DElWtSsdtJQ6RDVGvM3jcSfXvlwH27eZdzDBZixaVXSNIBZhhYuQzpgjV6kleyMDESzGiMvUaBeA
GIYTqqrTvJWN7BKz+xqw2SDx+bWfhrlSCoBoQ3QGmZxJPg/ktOgjAsi/Jnt14aatyr++fJK90oXX
qaYFZcQ4ArTh9Hx2oFQ9Zh8/xllwHUeygiIrfksVGqYadALDk4Ilx9tlM52G8uU6yr5j+FcZxAaw
uCPFqhBurcQErVDjmEsd5Gb+yKzhpESyyUN/v3D9EQ8zwvCup1EbUyt+t9mGqcVomzjg5sP4gXzl
4xmRkPeTO9MHDYir3GHqPMiZZOmIfVXZ4HJfsjntVE0xCoVf5JcsjR3WghS7yo7VpHmJ2b2Y3ez1
JHTDTvOLmyZgGRtsvtMb7CgekrRKcVkMF/uk6crrnL8SM70l9N+gCN4KtTxtgxpDXNmWx/iH1r+p
PYpoq0NBZJeaXQvYIAneasDEumVaIQ9LCPqFAxbObhrH7lp/va6cu7HyBkjwVOpkgh3DAtBUXuLs
oQQ1dlegWRWUm60K7rhVErLsGsMGT3BaKemyOtWAV2jVva33Tj0jtxj2GBqrn1Qq60HZPb/e4cRS
2gQt03rIg720VjCsqjiZ2ijx9TIIwVmllM39vACiZRho2Jzs6dv1Ldr1UhsZ6O+6nairaiN9sHiV
eanZsawf2S3VVhvzEXle9WU2soXnsqPuA0hMyvCxlvXa7l8pNmII7mE0MEJuLYBBg8lHzVoQevSk
PfBLuu3JqrRlmyL4A23W5zZJEIxZ9MlevlfLX7fsCdL+6Hk08MIqbHpEoybUeI6oiIvAXsYzWT+C
+sy7jrJvLO8o4s5bSWkrBMaiNE9DHAdGX7hWYblUj116U0W4wd7RhHMjNNUSBWk4p9Afco4iJ11N
v+wwq1o2a3Rfod+BBE1YYwI2hAhAU/8NvBHIMTtE1ha2rwDvGKICZAZSogqP9ofyubLWT6Ei4/PY
ffTeLphwHLQY+FAzfhef3BmM7KUXncMjOTC/DJrjdU2QLZlwHsRVOo2Ev5Foszt0FYqRHE1bJVcw
GYhwFlg1bU2tA4hdv9npl0T/PEpL7WQYgv/X6rkaJ+4t/4+ernPjA4aZoHQErWceXNxhOiqDL5uW
up8if9dt8fKH7BZNBwWwnV9849OIh8mZnzFqx6NeH+D+fxlklzSJpOJ9EKxN7TqvgEzCe2rPjpKg
Jk5ymu6HCaheIcwmYP0UVjNXbCPUFKQ+V5zXIZ45q/G1mw6jNGmy74n+BRKvAeB5jBsSA6jMO68c
gwrhz/LYKq9U1j60KxJauaiGh1VkPQXPmoRhGvbaglet4iHF408WOSxziOyKsesfNjCCayVsbJO1
RShn2G6YfNAHSevbvnPYAAjeNC3XLgErHX/zRtu4tx4VN37VA07DF5FbDHeDJThUEjG7Wyys2ZIp
96aJapVhvWMRda87oV0l2MBwjd8E2UOihxWKL2Gl653VLE40f+kH6hZtMMY/rkPtGs8GSnCt2siy
yZyweqxL7+oxua8b9bhoMuJ5mRYIbrUBpfiABlWkN9QmPk7h1HplLOM+k4EIbnVc0fGI0QO4ZSLT
EWQK7Ry7nNTD9RXbtxuk1gkqHkxUqPy+OXU1GpVaIVaIcWOwyqDDxIucuPF4uo6z27xjgGnoHyDR
lVp5qBC9AJB9nHk5ByYFJa7uD/DehZd4simwu5pgoOQXZUumhhqS3+UyKZ4hwDSPQ3buiNNUxews
2tA59ZBOEjPa3agNlKB0qdInejxioyrjUg1v8/x0felk3xe0bWn7ZVwKiKIpH1h7qVuJfcq+Lyja
kI4j2kjxMtX3JpqDVt8ubpkTZmyWSNAyvdTjFCymyMxgOmWkY97mhcliBMmOi/1NXRJbsdlhmULy
oqWPYfHWjhLvvL9SFkbbqLqOcY3CITMZak+TEqkr5BlHBy00dyYtJMmCfUPB1eB/IMIRM0ymHtZW
AnXyMajDKxB1FO70uLqhU57LQJE4ACmecOLMFL1nmGcBSzmDjJvP8ELJ5xv92P/ih45xL7tj7e/T
u3x8kTfHwdI3GKpVo3qsRbc9w0BjTFfKupdbbOYdRDD/Sqsp8uoAUeNvzfKl6F+vf1+6aoLRW5Zm
tnYBAE137AfrPARZkNhO4w2IsrFu6afl+TqkbN0ENxAOeplGNvYJIZ2b0dLBeHiPGr+uo8hUXHAG
eteMCeML13XfU3LATVbiLWViCK5A69ETX7Tchlrja3HM8u9Wzb5cF0K2O+JItcRqdUr5U2Dv5dQh
ruLYF/VYXubz6KPyrUaD93VEiVTicLU4NBOtbACodyW6mUrmrFNTOMp407Pau3cQR6yRZqnNmXLr
CR/m8LL051Hm5fZLqzYYgkewW8sYygWaRoPRi/9CXdAZydjT5A2n0EmdX6Ax8q4vn0TrTP73jU+g
FUj1MeMCoUChXxTbXpzYaGVcCTIQvocbkBAHBJ1DOFY2450txfvAXEuOUqniCW5BrdD+WhfQAxKU
pwQ6p0Ib0ACUvKRHcsyRiJWY0/4VdbNZglsYh1JVa15hXGR/c3fHKM3u3rLTwlBjHLmZd2MV3AZS
8BHgzaKzQaAfem0+sTL8oFOZWPxX//EYYarobkKhrG1SwUssbbdaa4EajCqrTwTtYSz9WNWROyej
Z0eSbpld430HEyMHNR7twTJ5wcdgPdPEflxYmIA7QdYjs6uAfGY7huNRlNILW7WENlkyDTgKqf1m
7NyutSXqIIMQtsaI7ErtK+h42H639a+2dE6ADEDYmNiyF3B6AmD+0eiI4wfkYzVvyF09IInD3Pku
8mRjjrnR/KkM/1u3P+Z32O3cWWMFfdNyDIDNA/hap7XOzdKfbnBD/27QH4M8WFYgyahz4Uz78zTQ
QNUbyUGxr9jvstDfnRB6Qsx0GKEDVt45WpeBfLN1Y/I1697GRFKRuK/X71iCH7fGtWmGEliFeu7a
3jNK4tu3tKwbmzXjCrPxqmhMNtOsx+aUfdCj/oL5Rhxc3xaZHPzvGwj4By2OJsiRdfYDenqNAyuU
n2i8HSSbc125VSJ477LFDQKUKZBlycAFFKMtSf9PBqoSwQeMJBosJYUsUfuopZ9mWYfm/gm02Q/B
A7RjRhSbn3KtZzrmFxQ2etZpGFAYTQ/0WBFHVtO7Hy5sEEWX0JI6BbcZzlUnvFvNI79CYIqQW32x
PkY95rplniL1Cfyjf/gENGpaKCfTGOgCf9eJqF+sKFtx0OZq7esYIKI1bhSiqg0XM7V4tQxfKb5f
V8P9o3aDKdiuoZVJZ+Y8NgZxwhTwKRlj4WjO6jIXKce70FVl5+Cu69tACiYc6+pEDB5Xls3bTD6b
5alSDSejMsLKXRPb4AhWvKLRe6b8Zhumx8TyleREG4kVS5dPMOO2N6vcNuEprBwDgh0Dd6bZ6S9k
cGYLl1uUUSBWkZ0duya9EUww6TFuNBZqAJ37kxWeDdmoWNnCCfa8TDHG5vBeqKh6rHJfKT9PxS1Z
h40IgkVbrJ5stQSENjzb1WdqSMIf6cYIBpzaq7GYIdao8ilqofk7h2k62ml2sVcH47gcZe9S+8Um
6CXUkXRUwe4vLJsVG2ZogWMA7IuG5Wouf9AxHk2fPBgPkxe5xMH0vvPwSiX8IPy7f7iNDa6wlrUS
zjPKTUBsoY+mN01x4xRdXXvrkF/UQjPclEjH4e6q4AZTWN4JyWKjXIFpNTbKsb9WbJEcKrtK+I6g
kd+d4dwr6jpFQGg0cqKz6us0fA7BrSBxgHx1rqye2HtQMKPNKwacyW1ypz61b+Zr5/SP6BvxO48c
UKSPnu8z+rrbT7eML0cd5P80RhOcL9NJbJZzOHtjYgVhMR8n3ZZ4qP2NgkpybhzQKAtKGY5JX6sU
4mUrakr8OZQon+z7gvLNa4Y20TbC206J3vi86j/krSrpits/jW3OGg4xDEPsLyzq1WClYfA9mnyl
cnpv9uxDivN4bNGxW/oWyM5cWWPUfpnGBpbLvonRyjgmYd6YMyZi4h321AQ9+HQHj7m9q0iT+7un
4gZMOEkUrTOMHnSXXm/2DutDx1AWsAqNvmxM1Z67MInNGG+0AR2KoBEkrEdacdfbr7PT0meVvOTI
YKsPmex03DPhLZKoG2Cbqybug1vlGwl/Gcm3Iv8iMV8eLIjmu8UQHBHNSzVRFWBM5+oeMxc/4jGh
cPozKL795Yj3nzaVOCZ1b6c2kGJPhbWabIoLQPJh8Gcwkz6zY+old9Pb/4VNuV/8kPcF7AbBpmrg
6QdPWhZS9b9rY17G5pINiLLBiHLqP8Su6hRBFKS5g610y0CWv9rdvQ2eoP2RxqIo4xfHtTv3iH3b
YyzrTN59Gd7KJCg90cd1GEtgTK7pzF4MyuL6MoKiPzvop+uasueotlBC0FQWiZEqKaCqWT2OCjkk
2eL+NwjRslZWqE0KxUjK+EvbKmCbJxJ9l0khmBRVtZ6hnAs7HpPnuOnchhmyag0ZhmBSi6ZkHZJF
2JRkOEwrO+v9La/0m80QaxFNNjBV5ZuRRxd9/pGR+zmUibFrpu/6K1ZPRIs+gVgRGGt3ahu30B7n
1Yk0SSArM0uRoLgac6NtG2x69GtY3PJkHtKD5U2qM+oOZ8YvA1nqQLI/YoViW41Zp3DDzCxvSC66
dsORvt0cjr859ka9ituihESaufzgY4fSTpWU2spEEOxeaRBxJfx6XVpBi2pUGS05N4M/ToXN3gvG
Xo1DgpZj+MqOqr/GucJIrrZzUvPjDGr3zCicxdCP/8n4RSLPNStMvTEh0sAuKjllt1zKtrsiWD44
SbNJ40k2ZjyHoB06L7fcybYIgt3TpukVakACU88wWNZw6lVWNrMbyW0wxLQ02o6QKbQhReuRs7E4
oOx05lfUHR1NHGhu5aVPyDhIXL/MRkUGzyzCTI6ZJ9s6f/INN/eKwTO89Ww5kdsGGRhZvOvKsHv9
3MopRPaG2hWl1gFRC4rnafLCp+jIjllAP2bKefX7IPKq1+uYEptiQnxQkza1Vi7knDyT1h+Yf/37
knhA5PFcW6OYBp4Una3AiI59dh5lgzAlLpsJbiEaSi1v+OlmgPk7z15UHYQHkZdIo0aeSbviH5jg
Hwa40N42+VopVeqFRfojKSpfVUuvtiO/6J7WqPLmVT/TqfoaU1XiK2RyCoECiBZi224gZ9tNjsae
quhoMcUlrUQlpIovOI1qNDVQvQIIHF4lxVTyLhiP8eKUi8N7wosDeFOW4LqeSEEFP2KldOrajEt3
CO+iY3lgqUtOLOBPd+lTdDBfrgNKVlPMFNAhRqqAO/tsPYKumVp3VeR1w+E6isS8xDxBrTYlMQsu
VUgTv0ho68yga5GgyGQR/EaLe0UYG5BFJ5+L6VOjYfw2aLcM/ed1aWSRtyZ4iyamVRvx6EgL2IHX
ZJLH/LNxQBWBKyvy2JWJGroKKj1Q9P2dN9vEEzTLQaoYVoiQkvWHhv5ctoyXNaw8huGPErF2d2mD
JSg87rt9PEU1171Z9bRz/XeWYL3PC1Tl8f4K+QiU/TNtgyno+1hqprboJQrB/O6Xeij89ZJ3rnbS
nMnL/ir9BJQjN9W5mu+gYgQdZZE9zioWtYyf9UFzLZCJmbLCDO6H/nCTGxDhQYKkTYakEiQjg4ks
IlIFx7q/n+A0DBlr+O7pwhgDzxwmJIGk7/egs7TiLtTNHvKwz7QYnGU4L8v369qxq4gbDK48G0VU
UNwGaVC5PU1fawwsWhkGVLtl9ek6jEwU/vcNTFKlcV1wEg47PKAwk/U/K/sWl7eRhEu6gQjXCv30
nJMvKn5FTHe09hyN5zmWPaHsmhMzMNPeYCo6kwUFQO6SRUoKUaK8/1AOxomksteg3V5Jc4MhuDxz
pFlc2iB/oQF/ZSuC2l9xUvRBKjmYZMIIKoaJgFkx1gBCOa+XzsU5Ya13y9a/rxf/CZt9qZquqXTO
Ztl0TqUcq+Ww0o/XIWRSCNo1WE00VBNXYoZCrJ6giTYksjEyMhBBvwxG66Wy/7aUF3t251ASAO06
ls2e879v1mmiY7XOIbZCwR1AV7wCfTzhVPtRg5NVxp4kE0Y4E8wCE2dN3rBRN3dV+qjVkusF//8/
vORGGMH/k3wMq9mCMFnT/1iT1Cd96Cdm/YyaKcNvlO+tbR+uK8H+mfOOKd6jikadqpS7Mu0u+xz/
9f9Iu64luXVd+0WqoihR4VWpuydHj8cvKo+Dcs76+rvos49HprWb59q1q7wfpkqrAYIACQIL6LbE
YxMaebRrFJ8nDoJOMBxlBy3JqonXqAQTClCCCkH5kEFlPHTKA/q+nGV5ZMOrREC+Gc8oVZyGQM3F
GBpugcZz79Wnwo8fM1f7ZPzTJNlJ3gv3Q8PPjStentJlTUtaz3B0ZueOZe+CRjVEbRZLZZ1lEmsU
r1E9AU/JMkOJue7G9WMr49KSfV/wDyTL1t5ooLgmWn3SkqCfZMeC3YeRjcsWr085BuymOZdh1Sc3
/kiq69R4I+VD3d1NBCX9h9rEc1l2Y7eSlyCZBQp+o25sdYq538j6JIjs70Nvw33cIZtr2e55C9yP
4u8WIXiNotcmnWrQYx7hae5qCh0qY9aVGZ3gOOrMVIuigzRda4Gw9Xamt8bau0Q240wiinhBsiL0
y4V8uSobPOBq43Z5cVwtWVJX4gfFG1IyGaO6qNDY2pfsoifdQbP7CWOhyszRqTkf2kzNXcWwZZle
mXzCCYJRRemVCfLVuD45c5g5Sm6eWtWShF4ZDvdZm6ilmQvFay0E7NFimMQXGgaY11Tm2nc9HyqA
mG2AcZyI3UtqMyxN1eAkPAZqAJKzoxI55VuLGY7MpW/psyzduysVephsjK21wQEg7CkrH+OWcL7q
pYgdW3vOUf8zouf5/Hbaj1gbGGE/Jek8D6bOYe4Hf7xCORVz22MYDMH8nZdT4VKh31BJdl4mm7DD
ut5u87XDitnWodY+G8otkx1lJBAigblOk1DNc8iVFU6ZgDTY0eyH87qTQQin8GmyqnbipIXqODk2
CDb04SOTzvfdDRzvC2QIu6iy+3/OrnpFH2pm3Vnq23k5dr33BkHYP1kxkCzhq6GD5HFeUjdWDTxx
F4cKg1PopLjn4Xbd6waOC7zZrkZvDfbKz/vzVwYWv9ihnavFkseS/WzXBoUv3gaF1GpOUMGNvP/F
GhC/DBTfuuI9gDy9Fvoy9m2ZLXChN3A0GfOW8RuZkV4o4EPRL1apB+K74rez10YkwSPUihaPbQ6M
ySUudfEq6/dvxQ8m1fm+xe1MQ6I+CxQ0xzuLzFHIBBT8RKp2RlrX/7lCTeVzyWdbS7yCzA4Fr6DN
TYEnTchXaDUICm/S8mTVk1Pnj/Z4PG+DuzGREQaqdIrrszh4wJz7OKtGZFAi2yM4FJUTahQwgKaq
MzjZJyJjdts/mm0ABaOvdDPDfwDsJi9+4tnX0OudFcxHn0ESe5RVMO0/dGzwBPNXc2Vukh55qAZP
K2vi6Mh+WV9NNxyc6ElDCUboj7IL3X4s2YCKmyAuY6wfhKxiNzxoXhyQyaF3nMMAY+BQnMNJnWTP
rrKlFHZFpU+ruSQAtWkXELRwMPYpwnw20Fw7YdF5ioxwbj9HuxFT2ApRoimNWgJx/jJ60VE9mjft
d+KhIlNKYrzvxjZYwp4owX+vMAos7bZtvR4PBUjEHNVD7ye627q1K8vGSBApEQv8QOSj2DoQ68Ed
wRmSQUDFBdv1gNFCFP7F8s/vxd148FPE38qr1W7IMAUKgFGfuNPyRJpPDUZJ9plsLPJuJN0ACZFU
q+u+LSYADV3thbmO0ZHSknj+jd989AZDiKVqqZBE5+sFsh2wmg2H8RKcna0/+7m/vPxRLdAGTfAq
/TK3w5Bhl6+g7bYsT8X1qySSO7jEl1BxUEGi6GGpcpnGoD+BuxsVtKlXuPHbF17Nlc6OzAZlFiH4
kWGqGIhSANgbva/PFwnadm1UidSajJh8N6qh8wuZbYIJDGKXtQp/8Z868YhdGt/IfDPKelB3g9oG
QTA6zCBcesq79DCS+6JRYr8bSndePtss9IxW5vdl8gjmp+RNruu8iDDVH5Tlqilf00ViDvv+9l1l
gs2tGW3ifAaEYoSgPPysW+40oBHCvDEz1BxHsro+mUj875uTVYEe7mXCUEJMHrvK9Me2vqnY4bwH
2ncM7yIJ9oYe0DYNMy7SOAdTmLtTLJ28IBNDCFOLnmltA0/y42EPGyhAPusS7PeOcsj9KIhuZXFx
vx5yY3lCmFKibsbIK0iFFzeyOBhPiICcv9U+DXo3ongFQ5UFgrKsDeJfIsi7OoWYNSZ6l1R8xYrv
o6cF2jH5tqbu8pUd0mN6EQ6BrHR2X7emrtl40rNssYPTXFdDSVIwzK7tx9n60qdP5ShrqJRgiJnd
GkP/LMp7X6M18ubmZV4UZ5yOf2KIPwURM7mzaiZpnsJI4ml8TdP1Oln+pGsTI+3+qysxgau2uVGn
KodQVXQv9Z4WD39ywdtACE4ojNaK9hxC61SnYqavgEOva4Jhlrnv/Y37LozgizCZKB1svvBWfZfN
L+3o/916cKPY+B48impKniMQEevGwOTxSFbLvnul26hK8DxFYRV4mIcAmH7gMO37mqZu3lluon0x
MZOjxXx6M5FRp8u0JriieZ7HMvphysPnRrsMSev8ndoEz0Mnu1trvixddmGHr2x6OP/9fzmRvK+7
4GEM0ybZYHAAdMeVXhrwLt1L83r0EZK8+lt8vX6VQO4f7H5CisnaCc+hitb/gFSD5gZMer7tNx/B
Pe/b4Bz2JHC7lVDvhiEmbQ0UutdkABxz8hN/f82u1YN5AVYWV+qvZVjCEYXS+Z8b1BhoKJOIg9p0
poBX/S3HwvwT2zCIZTJdx8u1LRgfBiitgzI08D/mIWWBVsk4bXatewMgGF+bajVSZgBYLvIT+5gc
OaeN7tSTt2IOGjmGrqyqdTc0GDpKo3XKB4gJXmJuuxbnByBWC3KN2X3bfEH8kehNBiJ4igFlGMaS
djiE62AZSRenbzOHdbJnMP6Z3+4vG1mE5VFIAQraETB9dWvrvTOGdyZaNfpeJs9+fcEGSVgnU6uM
GGCoL+iGl4LFFkj0Rm9h6mEp7UBpEkeJl6BpQ29QI0mclUkp+I+07FalHiBlVn9Zh5tR+VjEh155
OL+JJUsmMsO04ToU7QAJQYN+x5L+lLDx2VRkd04ZjJCGNkrbiuocMIOJcz+4irV89UdF4gBlKIKT
MMk8L1UGlRXVHcWIram+HWUcv/snx3ebEBvKwgxEyGYKUfgUPjCCX2DOVn1MTiTA7fk4MxfpwPNr
tO8tMHza1GxDJ+IDs5Lmim7zei1dqd0OaaN6JJLjEN8yv2+pdwj+EzaHiGLpraVPUfvWlTeT7TY0
MOhNTF/JKBvGJxOGr+EGCSloI6k1HFfyKnKrOEG27/G8uvZTfKaqWriAoxte7IVPVb2kNl7KeTPt
Be+lTW/DU3KY7zO+SA85+irMxDsPyj3BbwrcYAqml6pW2RklFJjg5RymhwGhjjLETp1czEbpNtHr
ebxdU9/gCefXNqJxMdWQsakQ2cc7jaKBTPa8t+uCNiCCVeT6mkZNjaBRRuXLVGFYgYY5aA0ZnWUy
Je5OpkDBLqywYtHKBRrzqyV9MZrSyeuvCXVz5US7w99pTwhUFhuLsFkBlltvyXQMYx2Urx/OY+wa
+kZ5QpRi6qKMzIDymqy+WWNkQnVLYnT7GfsNBlfqZjNpCpnaMIEcg9H5vHNsGMFrUeY3LZ2ObY78
+fQ1WzVUNM/eQrKruJLxzO5eDja/QIxSg00KheIXJEt6UVRoPWWtYxeqx+zlgiVg6ysrNxllN0SJ
+f8I3BvBl6IxxhDkqSBOyNCocxlln5Ls818t4I8U+wYjUULaVjw06qT5XqzNTWJpkgWUbLAf67uB
MGc0CbcRICgJg6oer2czcssRBEK9bEiHDEpwGHOsR6ivhsYME9e34aPVX+er4qiaZJyKxOx/XIs2
IhnaSjTLBs6QsssinE6o3JbEQ9niC65ijvRYoSUg8vDzEB0TPXFCWeG5DEPwEHOm6V1YAKNMP+Ug
MtQp+JqfzhvYbtB93zticftSWGxqFcSMdM59g8VBFn+ItcqhDVrFDQmYTCDBVfRjlLdJhLNR0wTG
cMwKzDJ/Pi+PDELwBZ0yKqbSQx4tOhT9bWwEtowPWgIhlq63aYXihQYQ1HCs4R7F3rSTvMrLIISj
ajsoit5wA9bHtyF/K5oRgfz+vKYkKy82fhZqjIlpIzDq5a5Jv6tzBvbUD0N/BF+e5GQn2Y9ix2ez
rDGYbOBiyv6CqX4WSkLp/nn43Yop/wGbDb9OdYKOKCwJucfYKeOCX87Lyxzj5P3lCqdhKbekLOqJ
XMbaUBHkH4G4LJiit9ruUObBqqpuOFYPnZY49XIqpotmUjAqp8OTXSdxQLLlE5wDq0JTT0fotNIG
RylOWfocsiOtTlMpecjYf8fdaJf/lI1269RKiibh29a3DuMJ7N2v5VG5tgJyacnE2k9ZbcAEH6GZ
IFJKeIxYLqoP1Q3ncFVXZwgMBxvOqZ8jL3s5vxFkZ3UxLa6kapNn/IZto/jpljfdqMfiOUMyZEar
2c1/CBtl2SRJLBTz5CPTK6aGMCDLmG8jRburp/rzaNtOFKan8wJKvImYLR+NSWMz43GkqpwuafzW
0J3RjP3zMPsWqRuoEtF1YhqC613WsbOqBHdrExUTahGsvBAv7ZzkyzD9UfIKHOL/YIkpg9SgKi0s
g5skMi75gCfkOkDwchO8vl9HT5xXbTiel29fje+YglMGCdG0ljnkK1PltksewTf9HYzzEl8p0aJI
JmvYvR2NJpcsUQ8TytO12sDFIA3S5os5SAKyDEw4kOmGHlkqkppeYb9My4VWXnRl7diWx1AN+Afa
s1QkCaitmniL/9WJRBZmBlmZjsCspw7BgMvyqo0kIW0vzliEgsFP1XQT//yKEVJ9bDI+lFYNk6ek
KZ4j49N5KfZ27RZBCDQa64olzyj68zDGl0ZBW34I1e+KLDm7Z2pbGEFZJGdTEpsq4r9+2WHGgHYd
/0l+eQshxA/djKKh4xB5cpVSTLuSrMVuhNwCcNvbRA3M4GvCgQBgWo58kHlzsDxMNO0Xd/RVv/4j
vpctnhA4Ilpqs8aXhlmfm2J1pup2aV7OL/9uqNiCCD6OKCRKFz75arkvT+iMv+ncyM/c5RZjnLIn
ioeA7jhLKEMlVi2eN9GoUIyMD7wJQ8zubVsnzWVv4BJ7E/vk1BGtkpRvHL3NnQ4U03rhFpnEs8lA
hPRUEjHalXxqq243H6ulfenMCeX0yeH8GslgBCeAeXvoSSihrmo5aqOTzg/xn1RibaxAPG5qGDZp
ED7qlOJ6qQXrBFa+0a2Y7NVT4m3EQ+ac2Chqq4Bjs7ew+qzZuJjTS1tGwCfTmOAK1HpgdOTjjcbi
VteexiR08ujx71ZF8AYhXrlMLYEoK5r27Uud+XMiuTTJ9ongALSwbPt+gBFn9LUvT3H8lx5NPCdm
ZZTZNtdTH+gXul8dwmD+Qejdun9GkrmxMfF8WGTxkJcFpEmX/NUsp9YpG1m3vmThxYNhP6hqXtgQ
KF1uFPDksI+LFfzJuoMO2CYWxYg9wWHiYR4ZDLIi7LcX/VfD+raqf5DssdBm8g+COM9q6KO6CVuC
Y6dReCMeDmryJ2f1LYRw8kM9JJ0GDUJ0mBDYITF227HOmfrv53XF94CYv9/CCA5y6VuqgVsWpTO0
csDjSG8tA/M7VWeRXun4p85BCU4SBEN6ZoSQaLpQQS66HjO39s0DcznJp0x9u9fzrWDCqSlKJlWf
fgw/PKKDJVAvbXe+z1FYpfmpb3vS8Sky6bjdb44eI45OfWlAkQTDEhb0NISnGtSHNKgC5VT9wbVg
K5zgPceQYHgK9wqLZR2SInFHlQXDGjvnjWN/r76bueBAV0xUj9MOMo31PSn9OuscNv7BRXEriuBB
eyzSWigL4tr4vKJv2swuO/L8d3IIDmGhSomCe6irVgI1wST6Wz30zkPI7E3saeozvVYJmvk89bH6
zj7q6C6O7utjFIMPNT3WUkaz3QzJRnFieawdVpatL1ic0nbQqQUKNfKqocqmv5GXgf/LwfqnJYiN
TkWJKe5GB+km1zrwp0U0M7vs2kZ9ZHn4S+s2BEdBIkUnxcRVafdgzXDr9q2QhSGJ3zME95C1ehky
zGHwWJK6xvpp6IhjhhHmSx9b+5vENiS+QSxC6duZ9mYEgfRDelcH83EdPWVGHQ/C+iE/LFSyp/j2
P+NpDcE9hDWo7gifymyazzi3d5gTzj4SGV+0xDsYgneYcU7MigpS1ZPuJ6N5OcRvXdb755UnWyjB
P5SRshpRA5RlSR6bTMVzUXPQevYtQs9qpFFJ4lGmOsFVdOGiGo2NILUO5m1emNc6NS6T8bFRiSSf
JFGfmE7Syr42mIZFIsNng04ORgC38+G88mQYwiGin0sbY7+BkSao3zEaUOQmLbmcqt49D7R/Dv7p
H8QMUt6rDau5M5rC6rkpwgOtBpmHlewisQAljbQ1K1NYQrG4/dV04JyRWu6jCyHASJ0DeTgvkkx3
gocIq3A1WAmR2JweMYoNA7oHPyxljVm7mqNodEO5nWmC2PrXc0MK5to1z3juLXsMrchR/yivswHg
at0cTPIJY/xUngRrwslp2bEjhtOET+eVJZNCcNmsM5KiNRgyO+zBij50i2Sz7AcgaqjMshlIKsUO
77bR0RRkQQrsevsxPBQ+z4HoKPf2ezf2ZTWeu4v/DidOqWysCGyYjCstix/KeUTrrfUySi53MhBh
6YfaWvs1wdLHk/YpzPRLbVyO/Sg7CstgBAOgXd9OjFtYHsbfZz3/2FqDv5iyQv9dz7lRmWAC5WAr
mP8NE4jS2EGJuaOoT2S9bGPqnbe13YiAJn+KSZIqI6IfKBZTrQoK/smZtbODk+9xQi+x0ze129j9
9WjKKtl5iPktnJpw9JRZDO8MwjrRGPG7U7IVQzFvzP7EQh1cqA+2cki6tzYKzku3q8YNmLBaiQau
bKsDGN4u3bzAXALF5pRbRP18Hmhfje9SCetl2VVndOBq8XobXKLVXW0c8uy6RuuilkiuKzIFcu+x
cUFLuE7g+YFMI7hHmvRy7hpHB1cqHZH0mdy2fj4v2v5hfKNEviU2gLOl2TQtIVt8Sp94GlhxG894
HH2CHknbkx1Yd73fBo6v6QYOo2UbJYkAZ+YgFWMYvYZpg+dFkkHw1dxA6GlpsVmFChtysrSHWnYN
27UGS8UbBtr3CCjuf/3+XPbqwDDT2lOq2jHyS6O7jYfPSv01jGVlnbvWsIHif9+IkoJCrK01QBVx
jZ1ELWdh7NbsMhdjib/XGETtVMvjefXt+sANpnCsU+06HcIJmH1oBEOWu1G83FiNjD5hX4vgAyGM
GBaIQX4VTY2rkYHMHEdiPNXkiacgPWunl3aVOamsSHHXIqx3LMHoWrXJwkYF/dJk5Yep0T73IZGk
ufa19g4hGgWmKnfDCoix+WhVizMPeBXXPpxfmv3QvhFEsIeqSMEjNUNpy/3iYth5YJ2WWz5zpneT
QBbYpWiCJdCOKLqZA43PxVA93i6budGVfaiC6ShzDPuO6F02MVFYVEtlYEoeNBiAAdjl7Q7rTeON
PvXqQy6lDZUsGBMildGlNAVFL+4U1V2MRn97dVkoq2SWgQgRymr7drBqgGRZ5FSJW8yRm0+SK6xk
J4nclmq72jFmUaNsr/zahB/m7PuUfhq1R5J+PG9+MiAhNkXqGK3JOuGkt6JIgbLnTu3faiu0XbYi
1x7a3h/g2aquUx3+gVrCEqWhwohuj0huKO44HYzP4OF11OyQzxLBdpfJtjRAEQw/F6vslEItMVsJ
T19hTJ1+jh2MSnHJ+nBenN3jygZF3LxxriRkAoq63LTVvZ7cdUruIMpI4p9MGmHbJvHURrBu1Nti
mByaXtoJDL/z1/PC7DuHd2nEZ0+lWpSyZ0BJr9I7DQy/6s3sri4FC0gk5Y+QqE68+TWKlYaFhfts
i9KEtrgmw2mKHtRMNnR9N1BshBL2a6fOikkaCFUX98V4CFtJlNgtn7I2AMJJUslLPU5LXJaGC/0e
jROrl/nj0f6sO/oXGoyHKJDNDZNYg/gYapRZMzD+7m6XGsoIiBfWNmgIp4PEHmSq479jc1RpBpuN
VY8HscpvO59TKkb+iI3kDgH5winpQ5f+3YaiQlinM4sSYkA0a3ju18eur32S3crHiez6vc2i8b9v
RcNxD837EG1CWiAb8IRACydiqdNUr10veSaVrZfgJZAQans7h1AkCoz4cuqOPX05v1Z78tjwcoxo
poFSa2Gp+h4sSHPOl2opPZO8qMVyZeeNE/fDt7XOgvNou55iCycsEwqzKKb3Aq5DfSIP7MbddLcE
vIlRfZU9Lu15ii2YsFYt2tsVk5dKgK3CS8arCje2tYycNZFs5b112gIJ67QuNsvaBEBKdZ+tTjPf
2I17XnMyCMGRR2i6iyweljAiiaGexTwpstfZfXUx1TI03UYzq+CPSGrmSVkCYrQvlPmlrl5ocx/G
EhPY8w02eUfhf99soAItwCa4QhFfp7duLV1b9mwgE0Ow6GG2O1q3EIOFnzTrgig4L3ZeSSVXI5kc
/Gds5LBj0HZW/JFPqa+XfHWMMZLEbpkggvlGc42JqRoCXbV8MkAmDL4/lCg3TJK658Yppmm2CyIa
bzcU05JCkH7MfWaCTKu+rvObHn36jHmJjNl3N+xt8QRLHpMhhQ+FWOqAPvAewaFxw9pJvyvXxdOP
At5gkqly3++o4PmxkC9mINT4dbXSNC1qc+rgSS84cR7v76NPM0i8SjzESVnDdm1DtWwN7YSMooH6
V7R+1hnrePe0sr409rURvp53Bv8izjuAYHy9jcNDGLc41pleiEfM4kC+dl52Qg39KfZl3EW7voeC
mB2lulg5kVmumRHvlrpHwjXDmZsdaJG6bJaY4a7OdGpbFGEar2zCAb+LzbnKO9S3Zrl60IvcKdL6
eF5tu3JsIIQTXRFjRFM9AmJWY3eqg0brnMg8/B2I4EUx7YkVOpdjmKhb5qXb95GvZsQ7D7Mbtw2i
8rJqlRpicnUeLCOJeDkwVa7UcnRi+hyDzmxuLlVZzdmuH9pACWqLMYCVgvcAD0j0ojUuDO1L8aWU
ee3d5Tc0zLPlvoEQYYNOeLsOVxIi+BhvPXlismT07tq/f1/sAFSUTFObCt9f0uM4XCb6Q9NJIsL+
rtxgCCachatGx1Thz4aO+jE6dgfF7y8adGgF/SEJZJPDZSIJ68LyQrEIV1lkEmdQr0z6lOin82a2
v/Y/l+VHomYT5TQTZJMgxYKjQR7LpF6kXoZR6RTlx/M4Ut1x+9gAFWqVjE0O3U0u+8KC5AIT5A/F
yQhaN5EOQN0NeZuF4prdgBElK8PcBBhm0yDcuUb6FqOSsvhKo8+knCVbdTebZW/gBG9tWEY85QWU
WF7ld/Zl5YZe4mLUQe5gbDdP1j2dVybfK79FdMzgpaphAFe8IY8DAUdobRKvzhsbJOkYg+4ncRYG
GY0U61JV6vapIbTT7sIiVDHhFl/6dv4n7K/n5jcIxlkyu8O0TYv8pLOxaqcGOdjoc6ZOKksP7bqP
DZzgdYkxl8gXQmQd89D1pHBNWSvh/ipuIAQLHfJM7SwdEJ3PJ+9Uh/ZInxAPXS5QfJANDtt18PCG
zAR5hG6IJ5aoyKcCJRXEa+YIrFOv0+yFgxksGobXFQ/nV2t3l79jic+2xWq1pFqwWJUx3c8WipQs
JXashXmsziUeRSKXLThJLSQk6+aQeEoT+3XvZ+aHysycChlsGbvwroPciCXYoFXq5ZhSqLBtcn9t
R7eP6UOWyB5mZDCC7THMQu/7GTB2/JzjpmE9rjIXIoMQbI8pKOEIEwXmnX/v8+sVJWujhKl4/1y+
0Rb/DRunODJ1raIEYoxplqGeIjvmZn+NNLxXsNnTLFCn1pmfddQdmgcs4gGZUmyz+GZWR8l9en83
/7R9W3CYRZsYVZvyhbOeh+RqlnUuyuyd2+hGVBKPZmkTfN/Cy0xhBJOC1rfkoY4kZ1rZsglXK8Wo
43JIYOtqZJ1y7TlV8sOc/eWG4tFgIwym+9FwiQCSkFeMTEJ/6aB9iW2X2n+1KqbIolvYudWMDYAK
tLrlanywQBNx3hFJjNAUbwGrldQj0l7E6z2Mz2xcA6yS0bf2yHz1wgqmBrSSlivB5B7n93D5X2sD
BcyvCrSMkVoE9vBPqKowUsRZD3zWe3lYZMw5503bJIKzsIqi6RS+WsuMzuPELG6q6Q9SLBohqmbz
CXgaJjv8KtCoD3iX1nQokbZ+H3WXqGTxzyttx7J/gRAs2xhJXmkhA8836CFMO7DU3rVUycrIQATL
bsulztcSEZcmOMCEo2MOzMckaue8LDveYCuLWIJsFVZpNHiZ9jqSvqadjQNT4s86HtkVLZFsVolI
YvWxivErUcyPZkp9r4WvdfWN6JLBNTIIwZxNcNlWvKTem6LZaUa82RtdoOX//9T0L0oT7FivKQZd
MaBk66ntkVa9Kevg/Lrsnbh+wRCiHgZtVoMyc0nw5ozdonmpB9ruyCGB5tffUmmiY2dzAlBHjojZ
nPmOq3bjSrWpbbpkxDmIJPax1ul1t6iSi87+6rxDCKGNkXTEGG8YgA3Gp1pzMk4SJxsFsHf6/kUQ
wQMoKVHaXvmhudkbT4huvuIT0FlVHnmTtdhJ0QRnMKSLmk8N1NZnAadXNy8TFBnOhpc98UEAMjz+
OcFf/yKc4BY6UvdzN0KFTX9ltqjiz506rDCF+EszHcZKNoJq58C6hRO7u/QqVAxLBVzZfUzKty48
ssHyFIKXYU2ydSX2JzZ5Depst0YHqBUv006Tg4+u0h8lu0oGIvgHI8LEnczCaukHpCic7N68TL3Z
KY+DhyGVjYPGhJfzkDJEwVdQq9GXMOYLlr6oxmuoHc9/X7KnxDlnZd8oyPfD2jFYeSaVuyi3xSoj
S+ZWdcbqxIHRy6pOppJCbV37VtM70IxVIKdPP4JK1zGUi4m8nRdKpjTBUWhKp2UDWvG9ZfjM4hdD
1nkj+77gInokJPKqwqIUVu3SkB6UXjYMbD+w/vR1muAXaKE1icFvFE0T4RwS3SRt+YD45Kt27J/X
lmyTCj4hrJtpJsiDeavxHNo3GWbUTlnnFcCKI+88lsTcRNpcMxvXZQWRmae21W00fDIS8kw76VGY
D6U4Y3C/ZXiLaU3Q/4JHeusRCAa5btXnXH1dZwe9mWMXMFXiGmSCCZ4hN5I1/OEZ8hJ9hmYUJOkY
xKaMNkMGI7iDiUaZYqAWELMqAmY+LhgF1r3+3RJx498EcnMgUx+12DwhXkaG63j1u1LidGRRTyxa
7JhRxcjbEBBwBLgfIyUU+ckBpfXtB82lR9kjzL+chn7uJl1wCDrBFG0jBB6ob6xPaCcDnuLqX5E8
yT/wXo5EVgEj2b+64CKWWtPnnke+KiM3pbE6Gpo7PAMUuku0lpJdJQMTnEVumjmdeoin2NeWerKq
a519MWpJKJLZnuAnkFioY7sESps8kwx9oLfLFJy3PYkgYu2iSaqhXPnxZJ6Rw6a5s2iKO4NuUzZb
SuLBxarFKgkn0AVBltqMP5CwvS102VDmfXWhZYAxQ0duSNiqtdHESo8CWTRbPRvJRZp3jpH+0aHn
HUPYq125DNNMgZGyxEF5ktMVH8+vCDed3z3pOwKXcuMNNLuJiG0DoUgfB+OjAcYh+pKVoOOicD2y
8+L++r+j8b9v0NA7ttphi1wdpnl2ylFl92gbmxSJTP/iDt5hhM0Z2sna0xEwLV6Ah/vMjz3TXe8H
DxONjra3yrKce42zOAe/AwobFMMAY5BGRSpn+7op/PkYHqtT6f8vXej7lv0OJezSNcupsiqQLWvM
m7pjt5Eqm7n6L+77vxh4KPt1mZJBbzWWwSjGCBVqnJEqf9O9HmykaM4ll+x03gb3DyjvcELaeyrs
pNMTaE+P8uvZfqvNY6McwbCMHOcswdq1QJWpmsnwNMxE8ouRtIqmZXAMVaM5aXdcQgz0tG+Y7Elk
1zu844g3I9bqtFZRJMn3FSl54ltb3fNqk0EIarPaeO4XG2cte3xsX3Xj1MkaZfcNYSOFcOopo6RQ
u4hDHNUvfCzBeCyY23+fMNptOaaKc16iXWekWszUdMtAIYqwbzENhem0gW2PGvq9oi9T/saT6Qm7
zaunpZPob98U3tGETRtbqGa2F1h5VH3AQXhqQeSgHjUqe17f3bG4lBJbRxUhjO7X3cQaEoFFCjm0
uFCdzj51US3R277D20AIfjVLrH6ZULTtLQcDN1f1qN+Zq5O3zuqGTuVNx7UMzi+VTChhqSa0DpEh
g1B5S26XYrpNij+oFkGR0LvehPVpzTHsahNCxdaptp5iZJzN+/NS/IviwNrD8JCoGiIffBVGXasm
uB7HuIV9MQ54XcfRUXswzIN54PReMooqKaIQ0uMuzVG3wqW6Ihf/qYPogtrH269beP8Dacn+Qr1L
KFifXc6mEdWQsPUWF91r7pAhUah78U3oEMdQwfkja4jZdUz0HVKwRlthcxTynEMehk4djd6Eoa+a
5E1OJpdggAUoZujQcZDore4e1PnpvGnIhBCsbzGiqIkKGDgKDXHsilzyhCe/8xgyGYRYPrdaVww5
ZJjXuw5Gp/p/9X3xNt4YJIrLDN+3y/tlfons17/7vhCBQj1cSo3raLaPVv3UzZIWbcka6EL4obn9
z+uDoR7QZeyGOBjgf+eF2D19vFurLpzj+yqLK9R+44yN7lhF/6Cy2tFx+l10t9AP57H2D4obMG4R
mwMwKctSpz3AKKkfBrR3GkNzTFEi22n10bCyU6mgHWAc3JSZ7qDJyBskBifeyxv07GDWJgxCnWo/
KyiKMDOJze1G1Y2Ewubv44QaygIJ7bl1ajtzDF0JNAyYLo7ndSlbN8EBhDYpJ6SE8VDdJm6reEP2
tpDvEfvagWrq76AEX0D6nhgNN5GoqE85CerlmNuYYr2ujplKXpL3z1wbBQpOYTBDFEyskKvzmw/E
530v3evs8jq59JuskV9iEOKFnBp2MoTcA+Vl7s0ExTq2jC9xf50sC6SpKF3F2+uvJr/afZRgEicO
dfrXxrqq9Y9RdxpUZ1rezq/SvizvQIK3UMY2sYac4kKOIUJ6M7t6ZkpOPTJZBF/BCbn6lEP0bHLR
/+vM09coT12r+KTLCpn5Ov92M6fv4giuoqxqI0Oim3iamQdLmFFnaKxTY3dHolh+Axao+v9Iu7Lm
unGc+4tUpX151XYXX+9OnPSLKnEcrdQuavn136Fnpq2mNeJ8TvqhH26VjgGCIAgCBw7amltT4A+3
fZQGjjb0gGDwC0+ALFsjAc83gCfFrU8slUZdXJamALRqR1GssOku3sF4yhrHAR+YUyEcMgrjQDq8
WNm5S4Zv+fD1E9axAuLMcBgmm9oJ9nCk3pf1S1585ixffZ+zvnLRK60b8P3CeF3Ia1k97P/9b1W4
H+xhBcDZXm1MppmU0FSOdKb8hc5XqXaLV1Kre+2lOUjrUyX/2MfcNPcVJGeCYzRXrOsUjxTYtLFL
W8z5Ni5Z/JQ5v/eRRGbAIoHVudil6NdvMX/Iz9PnxCZuiolGNWa5iSYSiHDY7yuctE9Ls52BA+ZD
LzNf+kZ1uwZD96Kv+wIJl4s7ntpcGXSjg+5KnaKMVGp9JB4OTafe5OZwme3ie6VioPdcB2Yl2sKb
cdNq3bjzal6aWu0jSGnV0mmYwfCgZkd1mE/7Mm7DGOiG0pADtTROxKQt1HQiyKVQ+mjKkquiw9ks
Bftq2wYd1jGC0gMMbf7niqF10RhmCSmICjNswYqBBzPd1ZTKRSeBS5dvnxDpjcBEkzWQb3ObbJTG
VkszFlTQL32GafbaJf9MS7Amr0C4bYWxkr2uZnAV8hkTEa+SEAzzoJRWDowxoLieRafWptGv8DgV
mnrdpGMJPJvcYXjSbBk+5lvJqiBZvR25rHC4zYWWSGtCgxGLXP41WFKt3eWhAZ8SKxfLsuDP1ooz
v0qeDb1ltw/NGlHGpXjTpJ3Aour+GQy3mWItS+KSZToW+py9lCAosJvDn0FwIZ82EFPVakCoSnWj
9d0hz0psquJpH0ZgBzaX1s1AwTwSdvmgOGcrK/KU/hX94qEtC1S2Vaq4tnCekUADlJawlNd02/uM
f4MctNYb79pgCmJwa3XP9iTA3HRG78Znq//0E7qxKFr2VhCVP+YR6oekYBbVoIgwOO8wS01lRyrE
muc8xKiNgyLbd2ot8EHMoD4c9CtJOPfQOiSRTVakVvfJJZG+F5YWpFrvlY4WRnKFqW7xw75hCNeL
8xBLgrmbLSsRwAhVTCpP7+swDkxMBPMMZMGSs9b7+c99TCbFnpScszBkxmybsgR586VpfCJ6gxZ9
n/MOMrXtOmbxmNIFVvqkZQI6e5EtcG7BjppUAt8nnJ1CjxKqfUsMQEEJm7+vJtGe5VxDVAzmNOqA
iQpXJz/M9NJWXiks5BLYHN/loEeR6sRogge90HVBftTxD/QyZjN8a/VQfupt5N3A+TaHpZeIEU+Q
KSHDOUpSV440DBqyBarbvECtYDiPkPaNuUgtLExufpqo94zGEp3IFzP9qaJNi46w70UAuW10pmwq
KuZ22HxdStXHutQSQFbRN2mUDrZaC2Ku/7JV3yE4qRytkFH6hJUazlPofEu8NLB9+dGiPuM3Yrn+
RtRAtJ2zxuPFf8Ti/J6ypE5ZRMDsAlSee0XoBPqJgsXkjSbT+wRNJk4PB4/qKgI+le93NIiD2xot
FF/OznJxVUvUG8bM3d9Y20v1N8hb/L66CYxVY+PZOweIGTbRWRH17G5v3Pfvc/dN3Wp7XQO5LAii
owA9G9eUqld5blzqagj+TBTOJMZizspmAtQs3bXZcRAxsYpE4ZYffSy2ZRr4viX/Jvmp7296vcac
iL/2xdiM9N+X/c3yVyuSLm1TF0YGjWGuLfjizUAdI7dX1YOe998msE3u4237vPcV4g49E6nXvFxg
ZpgZ57XdqZEMd85UVzMKxMdDYCqCI0MkIHfkObOZzFEMwLK2vdG8GcH9WGdgY7zORNa3eTrhdVvT
VPQfGzz3nm2Okj10DIqeifa46Pe9aE6FCII7AFMlKxoZT5q+hgTOCa08tzWK/3y9V3Vvf6G2LxYr
abhDsLe6eC5zQPV+ZLj9ic3gsbzERI8oezMTNQ9vrtM7HB8nR1Ntx8YEuGwqvUE50Pos1Y8WakEx
TnRftE0vtILivIRa2M6M6RVYJ2u+rxTwupvOyz6EYJ34wNiKy0KfM0DEde62uGdG5HvaPu6DbLoI
tNPqaA0wNdR8/zP6dlQ5URaMq/FzGoWFXrhWv7h6XbtKctxH2hRnhcQ5O2kacqpEQErGxyE5xtZP
vRIsyiYEBr8ho68rlsKTvWAUYlSMI+pRQNA9kdTVGYWA6Fq5FZ0osiJDWaCAtfhClFmblMxY4O0S
88Gcr8FiNE2lO4FSu782Fm/4THXfCo8vSKmnzhy0AXhU8m3Ej1kcOiCo31+cLXNeg3BmkA5jmlo1
O1SN/heGf97XoyaA2JpdpSky5uyoNuxN5otENGJiTgUGI4BQTXuhFyss0friBHbv5SfDwy3zKrvv
BEa3Zd4Yx4bhLzYYOHS+hCOmpTzliFV8MpJTXzdH3U49HfUvy/yZLqg1FHdIpGUcdX2FvKHa9vi8
Ehr14iWL6F6xvVLvEnHXoxwdPPM0QiKnQSfPHakF7Z1bh6vCuF91C48+GB//T4dQRksb2dWIkFEG
3V1K3W65GnoSlNZ1U0/XlSmisdkUaAXIfl9FD9mQpaVjAlCLf0iS4rblj33b3vIKa4nY7ysAp5cV
p7MBMEmhSnWXxCPoZkVPjSIxuOXv8rqR6wEoZUzchSRuKZpeLZKDW3k4JEe1GUI9NV6W10HtmMfB
Er0Dbx2iOAyw+sgPw/9zrkDJq7wk9oJcSdmiLtotMDq2AtdYJWG4g6gAalumdzDuUMCriEHNUkaR
S/tNrl+p2XlJIjjiRBicRYNVyGmnBDumRrd8vHxLlda1c1Ep6fb6v0vCmTFpFSW1Y0hSzI0n5fWh
1ERTD0SCsN9XhmzKeRupFVYmihFPgfOtpeZpNAR5e5EgnCFLJZJBag51RXMbRmMO0ixRK9/mEboy
Mc6StSUzI2WGrqQ6CQeZ/gYLvZeapq85iKqz6eQUtHbLsReUpWyeBitcLvKdelIvMDb2QNp7JB2v
0tgOZtl8WYzY23c6m6HvehtxoW9slHkWTUzG4xDgQewwj65yI58IyovnI5jJ9vEEq8bfiokhSY7U
wjaUsjjHcXVRszrYhxBo7+35eWV+kq3ns54AokR3RjeBYAaCGbe9MKclkoVzCg2e+TBfCKrrx6u2
9nHN2hfkje6WT2Gu1uYtbbKSpC9yLZXZRrJAB+fKv3VPcTO/P1oy+HmcA7imbzG0GwV2ooGKAsPn
b8oI5v/t7jAE6K+4is+9Nfm4NP9alOZYk/l6TNs7rRVV74sUyjkORwfPS1pBoVnUu0ViuIstuCGL
bIN3GqpGE02DRp2sO5i4RdQmOoCbwERj8/7iiZA435FmYyQPFEhkIG6r+abcB8vrIKKCFsFwrkKp
LaJSE3lUmaAV5SmLK/AqgYRHROcp8OkK5yYmPJLGKCdDtWLfZF5XjPfqMiweGKrCfb0JbICnMyb9
WNQZ21R0pF9sWlxK4bgKgSw8RdMgpw0umJAlHbWbrIlOcjNj4Leh/v4zUTj/0E1SrHU5RGmb+266
qZpPOTobTFMWssEGX0cDLoO66WYWyWdnkt/lTeTp6hfxeNVtff2N86GEZpqGqGYlNL1x0tRbxb4k
peDE28wAK8o7BhfNZZj2U+YUsrS+EprIOUtefdT90WcZYDvoBLeHbSt7h+OXRqUjSBQgktY92tF1
Tr/uL/1/OVbfAbhgzixUklNWha1fDwGrwo78+kgu4PHzxZN/hNpj4q4OinkmpUb7N+1FhwTMvvqd
fWH5c1A1HIZj/10gHVuNjwfTu3TMYlZ4dDZJFtXA0w9aWP9rOFzng2MtKA6a5u+jbbu4dzD2+woM
sRCqd1hd0tgTjPlws+wpmu860ZknXDLOYzfxjM4x1g7wrykLeWA9ROEAA2wPsS96ghAZIOe3y2we
k0ZHDZzSO09GSq5HQzTrTqQ3zmWr6QgS2xzykOoFVEtpVPkSAY+ZaLaCQBQ+m9lgIA8xWMnTEIcJ
JqR+7qb/9/rzqT86kRoPKfh+XD6mBQYLIfsXpTYKfjOvMk+1KfJFrExhx7r5hKZhajNFHRVulmfH
BePbUT8xluxW2Ksh0hznJKq5kAYlghHk03Gcw15EKi1w3DbDX+2cYZpRQM/qZfLo2dBSLzdP2nDa
350iDM4V5K0Rj3IMDHm5nsrrLindNH/ax9isGF2dDjbnAtQFFz2zBojhMm+an9ODc42NidBXRNMv
8qU25waWOAMJzQKs5IKJSO1JO0a+fFIfq8sS1OfyYAb7wm0nst7Nm/MEqZbQKunwWD1V9zIiKjxJ
RfmhRkAqISoZpEoQmAqVyfkFjViRlrDqsMn5Yeh3CYbLxpcm+oUuwrxXXANTPjP1XEbHfTkFxs5X
ABCzqnMQZuLM6B7q8UUVjdsTfZ+LICIS50MFJltfLZdfTWw+L9YnaJdWVuhwQYOjLXHVsSqqwbqr
mm8jiKqI6BQSScG5BCopEmhCoaXRvtGss9R83V8FwXZ1GP7KJUR0Gc2E7aS+gS84m9MNERn0pggI
Sg0VFHIgrOY20JCmpOqYfY36lRn/WFKBCKLvcxumrIsstWJ830EVfvmka0SwQ0QA3Aah3TRb4HfD
/aALaZ+4KX3dX4RtAAPJfnDB4pDnfKZtS4uT9QDo0y99+iQJybs2fQrqxP4DwPnLdOg1o1GRG+t9
2VMx+jgLsdF945j5LaJQctLwjjH3bnJNP1P2oKygudVXKlx72hKHZ15012TEG7spmiu3acMrCM4A
sgL1axaFdIPznKheRZ9j87C/QiIIzgQs1KqUJevDgLOqxqOWPct2uA/B1uBDlPEuBZ8Jo2gnacYc
EIX5c5GeVPNlGM+tqKpfIAifDEvMGj0YTFeF/WWRezd2vmgi+nARBucX43bqx6aBJOB5iDy8qRHX
Uho7yFv6vK+z7be5ldI492j1VaoNE6DSxKOhfibH+Gw8yKfGz350p8xlyTBRC9NmRdTKpPls2Czn
1aTn2K7zwf6LDdRZnu2T0bm6O/qxN73ioVMQgoo0yn7/h5fupjbCI6Vfzq2bkPsF8yBUQ1BOLTJA
zknUslxYNXMStAip/FV5aqbMj0fR9UDgi96SnCtZtMko4oVlKUqTju7slGATrD2r00c3oyCypUWN
ihiNfsqJ/+0CFc5JLLSh5iRBumU4GO0VzUVtdKI14lxEa5DEKSIAZBcz8foTgtIvOZ6ItaAlLqtq
bQ8Eo+CD/R0gWDQ+PaZU82CCfAKo6q+qCJypRD+Q69ii9OX2bfh9p/FJMrvrGzlH87zfhzWKpZDB
IF7qRYPLUhjikhimrR1vqHI+pJNTuZtsaNPOzl3zhRY/BgJ2jvvBQpPnZLlaIygGEyyfynmSeVlk
itYSHCLykz55GaYZCycpijBYHLAyfaTR0yVjr/qjZxou+pcxuFHyXqbZTS+DrwQEoyKV076BiDDZ
7yvMuByyWGKpIDM7z2CNKu90ETWs0DY4zxFNUq20bLF6zYuP2lHyogtLlWhed5eHIspJQbSkchGF
PNaxZpdAi8irUkreCOaJfZ0JBeKcxRTV3Qh/yOpPJ1/3Cj/x9bshlA4kjENRld72eaIpDupd0QSJ
SpN/LhEbLezg5RBLdF2elgt705G8zHKHcIRR1Af0hwtvtZtKXGFyZpEYTtM4zgB3+EKwsdAxkWCG
6IjRxiqK3NAL9z+8Im3fNFegnJ0Mca0Tg6ASYD7Xp+EwHeVb46y6qR/7hr+/hJtmv4LijMQkRNNJ
DJ0m0Y9WLty4P1LR7HORDjkrsaOuUIsC4hhdIPe3NhG892369pUM3IlSE2ItbYfvFzlFXZvr6LU7
20dbDvZ1JZCD78mWl2w22wU4yfCtIOx5XiAIU/YHZ44z2zENx0SSmxNkJr1j69WEzKPGnl4Vl9Dn
Jrqu6tslFTzoba/731B8FN3pMsV0Dbx/FZPhZ5j4k1kj5q+KiIpEMFxyAXMLLGkEy6WfFrjQfLFQ
bmJ9/cyqvEvCnYCpog22wSRpxyys2+WqzEXj7rf93PvC8A/KZhKBAtuCGCZeJdCIgxk55JtxACZS
3KKTaNuc3wViZrg6iVItV2qdPfXr2dlSg3bJ3doMY+3Hvt4248uVTGzpVjDqUI9Wxh7J5emYzD/n
/odaHBzVckc1c1NYxD6cSCr2+xpuJFk6zFChQ24LXDi630RDq+hhH0Vkb5w7W5IYXB0KUDo0pRrV
cdRGbxaxn4hE4fxZFVetUmqwuLhJ/aqUXEmKvUjCXAlBTML2+44/4B+P0Y+6ZE0BIBqyk4ce2dHa
Hz5VRPluCR9iY7SukJkAZsE8eMc4WBH17Mjvh+P+4mz7z78Nmw+NtcEgcZFjcXoVE8Y0K8Cc9j+z
sg/hsJPTUWG1gDM5lMVtnMV+Xl3Xg4iiTOQR+DA4GYhRZuwsoKEWjjes8D13cH0xw/k4ja7oYitS
HecTlkqSZ4mdDF1pPY1l/kBiUTAn2Do8j7zZDVVrsc4ydblXwT/bEcdNdSIwacERx4+8ledyMZYR
KDK6BHpynaeXpXyVx7BTBdYmkodzBVKaROB3A9LYp+FgSBgrQL4sSvGZlMNq83DOYGlwVistVoZI
9CZX0BiVj7+IKeqi3X5eWeFwscGodMOSqSz4uPzrYVzy2qP82Afswhx5iyA+ELgevipdaRzNHguI
pZBb80ejN8iAPaD8Pc2/qV0QRaKsgMDAP7DIj7nuoDAGvuFlCBbfCfMzyNDcMTRfQEzsSkIuNNEO
1ri4oV9aOabsQBrPzq0VKkf0Gjno1VMwAhzDvkQFfIJDg6+7BilxghEXbAdHz7L27JQvNfXJLCK/
FdkJzytv5iOaspidNMESqgG7ksXXy8F0uxMJHeF7/LZYNir+QX5t4d8/j/V0Ar1qRzqYf9OzAzdO
vnbOD/NTTRLaOwy3y8oIDIEV2J58W3rGDC7PyZ+LUZSwFMnCb7FojKtiBIhcWV+NbLhoSfJEMVJl
TH7un4T/xfj+lod/+9ecTiq0EmpbBjc6kCDza9l90dnQxQdxJmDbFb6jcVF4l09dN8VA08yjnF1p
83GpPuUG3yG43ZTFiVJJUovH0elqVq6G9l54dGxKoasq+nJ03VR4jrRh1syqZI0EcZO7TZJ6WQsS
s6p199dm0wpWMOz3VaCaLM2/+xXy7kFqNQ+NiAGJr6xRUEolEofbOWNe1VHNLvm5DgsrkPvHlRLV
jgJxtk1tJQ+3ddAEKHcZBY50nEJWqDwlYYypKix3MT7Xojh/O0uzwuN2UV0q85g2yCjU34agf8vd
OUHy28QAHOaC4pAIzg6BIvlreWRgUK1JAagorxbmLdmxN6eCnL9IizxvuTUaSptO0OJ86P05QAti
6KDa2zoUx/koyjptHobvKjS4zdQ2M5qvdYCZ+eNIbqfP0BBhUtB/dhLfR0fnxMrrFN9va+ratYyx
E8QzCQ32d5JIDC5oRfRlNzkLxns8+yRP9WeYHtZiMMNY7VSH0doUExbemO+QX7CasOsFQeT2w9lK
VZw3WGg0KXqCY3tCBt+LDm8naqiDFS0wXdRS+cnZ8hdR24zQ3DjnQOKWDGUN1XXBHGg+hjRc65jb
OfosNqlF9M7bQcNKSs5HyGCsziUJWU75Prp+owhCZnV60G+bUxGMR2GCnz0SfLjYrvA4H0FUULKb
M8RT/13lmfjyXRQu3hKg0u5GNC1P4NL5YWlpv6TWoMFQwG6AqQbLY4KscQHuyxE9In9k8/ystDwh
OjYWJEN1fJj048Wis2BbCfydyXkHoiu0SEtIY8IDDSdwtIjWR6Qv7o2nbQezRRcdjiZaHWSM6NDQ
iNRJX0Yl9ffVJbI8k/MRoyHTuashjISX2kN/0QPyineKBbd3cGSzKbVo9d7H3NYfwlXdABMIHv3+
6TaGYUxIK+OqUWs44J+t8ms+fd2H2N6/FnLSqiY7CFW4/SstddvaGjqVEZ6wWfcIwl91X3fpV7aB
tdM+3KZEKzRu+1amkupSDTQkdT2nntC63AXF3AkWaxvGNFUb/2HmPft95W+LGbwZcp0ovhGVZ7Qb
+HLbXgjSBPvSbEcQ1jsO53PVyJowQw/iRKjycZWQPSxVr/ZFd83BY69/w1H0DMIczgeHtILk1muo
5KbuWzRh90MA1l9UZHiLdHGiR6n7Tqcrg4iug9uGv0Lk1qxQCqknFZSp/kVf9LMeRCf9qcMDD1JI
yTny4p/7WmUb6YOEeJc1MSEQXRofpqJk2GYGG72xULenv5xYVMC0/Wq1QuC2spPZeV9Q0PZrLiue
AgHOWUUBMNvDIrL2TUtcQXGWmKrD0tYgGsZo4bM2PTTNE+lf9/W1BQGKexMoDl5d+DbZSUkiqqCi
1Zfyyi3qE5sg334mrbcG4Vy5pXZxHk0AIWp8b2m5K2Xx874cW+uOYhQHDfKqohl8zRydkbuZ8aOf
aV+j6tpUg/3vs53B2xWYTCxbsxjbJB9LJmWZNGMKFou2b9yOntIK43aoHlS6F4sS71tYmqWiCddy
FKwMd4+lsjM62og9s9Sz5wzeaH9VJOqS/BKLAv6tIxCTBzAVQlNl68NUzaieJLMdGmwX47XFtC9l
Hjwr91MRG5oIh/N1dh/FkWoBp0pfW/Nhah7j1AolQ8TJuOlU1wJxHq7XS31oZQCNiGLZhGIND5jH
KLQOkQtuhufCa0T1oFtbaA3JuTgHrwrDWAPSjq9n51fveE12v299IggukEzqcXa0GWkHQ7ofujAZ
fpWFwMC3NtBKCj4TSjrQnJZSjRuA9aCMXzTRLUlgAXzms4pQCmzP0FLcm77dhVLaB3P+EIny4Zsx
yVoQztlE5dA0jg4g876/qAF7sgAdo3VvhvWh8Oj3/ZURwnFhlh0Pjpoi0PLT3yApfKhDelVeDRXo
qlW3PojoqrcO8LVw3OFTWXkvJSpWKVLuafNsKSmoYbB5r6XlO/LmbkJFhXIC0+Nna8YxSYxOgXwa
RoDNzZFor6bIvEVScd5B16VJb7Ftwa5E3aLLAjX+PYNcfBrCVmrcaH7MC8GOEpkj5ycSKpsjUQGJ
PPUUX+zmVM7nqfrENWm9XJxrMI2hjBymvLgKaBs2NNy3PpEUnF8wUtnqpxLfz5fiaux/aTl5GmoQ
aKLP94+Q+FEebTba6FjGrlo6w1Wn6yWLXLs/taNgXd4qMviDdqWyDxSGI5UaylwdDemlRO9gfGpO
rCjIOu1LJDBsfriHTheqmRaAkv5sq4+ledWLKoIEy8OP9ugW5DYsCqVpxuyiE8K1igOVj9lnstJr
nfFeQdXryrCBYznncfLj9K9R/0NtMW2uLkVasVgyyaEtubN93byT4MVTKuigETlTfo5mVUxjLOHF
yk9O/QWNo1dO0CJb/OgcSuRnCkNwRRZFCzrnBebcAnMqbnt+dkqPeSA9kDPGGlxVl7JzWbV4FBSi
JJTIJjiXQIdaBscKRKyUM20PTXSERRRUsFybt5S1SXCeQdeUVpmYJkf5zEh1i1BCZdLpf6usEK0b
n5uWZmswzBRoNHRedMwfdDzlXN78b3WDgo3L56idQUstlWDRitL2utxy0xrTV1pJYBzbMJZlqqqD
zAZ/k0T+SR8iFa9J/XTTDi5IqibRKyZb64++7h2C37d6mqJGHPnI1gklSr32u2p4KjhjRuOlEDmj
/7JI72jcFpYmNF017HFRUj02ojYNHE/WAuPAusDVB1F2jf3xe8KxjbDyGHUp50kfQ7iU2ia6cORb
e2kTURKFRXMfUMD6hzyNCb5bPhHpOGXaGWDDecsg6yAGMOBlvckbTu3B+S4LHNSmTazQuNhy6ZTI
pkYFf1GG8XSWloMsIsvfVNsKgosnLXlW0thBhJfWd5p836XhJ4691fc5m2sHpU4sA98vTOpn8c0S
O66ii7pIRVJwthbRtAOTJBS1xAereaSfmY6mr6TgjGumSW/XOaTA2I5nkrwOhfHUILf6Z7rijocC
YT34MYGSOZiMhZYl1AyGZUKCP4PhjoSBaJ0ygcwUZFi/W0V3wWzTjIKH681jZ6Uw7jzQelM2EhX7
BC9NttssTexOJubrLHlY15ZAb4LV5xlBVCQV0nzC6pP6UnW+lR7+SGEWlyAZlXZGbxJb/XhwM7Af
WeTRnF72QQQas7i9PmepFBkpVsWc5rDWgnECYwbGmFi/93EEPoUf+VFK6Fhb0F4An/K9S85OhMan
z4wVWW0Xi9v0sdqPitNCFoVO1xM4WEmR3dVUVC4oWnd+15sdTXUd625klyK/7mNBVCNSFbfrk0VN
GlVlXkX9DdOqSecqnyFFWKuK2/PmNGX9wvZ8orxO9e0E0lpDdC0UycFteHMo7W7WsBkTzO6qoiZ0
yDMS5YJdKELhtrwxOlY8RtBWW5uPBUlNtzDjvxZafIYzcKUyvspHbs1WaSUA2W040cSVlZ/7W0Sw
FXmKj4GOkpw50JdUXStGoFdfSP6XowkOd4H18rweRSc7GmG5laEOh/Fgzd/2pWCWsxOq2NzJTjBL
MtcbqIlaxDft8qDOzU3XXU/6BL7vRJB6EOmM2/JqqnSOnEGapZ9ea6IcLHKfwJKLSTvuy8Xs6KNc
oF3WVbx1g0z6n4EerZTEGDQgNTqqddv0QYmrc66em2I8lW2JzjYUMk2iOYXbq/U3Kp+vnAeJDGqG
K4emvzjlV+11X6jtxXr/PHfEdHpXm7TB54fBOVHk/Kvu1q6HY6Um7ijq9d6+rZkKRhSC4VX/OPJu
apsuL2Hgbx1ziC2/dOHktT9irz1kgsNz0zDesfjDmRjZqBc5gWRNHAxT70rRN0erMYFAWN6xuUYr
KE6JKTVb02aOwcxdq/HtgxVmPvGWh7Ry9cGlgernoejRTCQfd26XiTSXaQ5dqo1ybKdfIKbzJR19
sLGo5mzTwa7E4zZ0hKSYMzdAytVDDFoy9ZJ9ZlQJigD/Yxj8wZ0TS6nMqMDB3X8b8sUl7bX8qfGi
axAm5+qm1gxLbHcqLKLo9cBeYr9SpaPSpJ5S5CheLwTn0naKbyUUW8EV3mgi1WuC0tpP2iNEYzSw
zVj4sf4QDzeJ8yy3tSt9pitjLSR3rlejVtaDBdA5uVban5Xo0U5k69yZTlrkCzAfEanevLvKlOGk
W596aFrpjXO0U9aObeJgnWbwMhs5qF//0ptPlGuu1MSf5UNFzG6cIYbRfuuVL9X0qIhserPYbI3B
uYUY3qYeFcgxod+nvqW3bIRM8yJ9oRjOhZmElfe/1JoJFog/3lW972fZAireFgq/xGDRDEXjoIJG
1bgCX8Raa0W+VoTJeYilMadoZrcuTQqN6uyI6jmYUX04et8tgmfwqqI5kyob36d4nJnK2Cu6xwr/
a+3aTbUgFxm5aOvanKtonUxXiA0lgnbPk3vLM6f7pP5VZbIb4yaJZpc0cwfRZF2Bo+X5vcy2ksqE
xcs2KP6c5EeG6xg1BK0gIl1yDqJcHEUFNQ0sX89Pk2IdSXpTt9aNpTT3qhRfLcNnCvHX+4BzGfqg
Qq6RieXczep11hwwuLUfv+9HMiIb5LyG0syWQ5hcinWKrQsSmvvf314cA1wQsg1OJ43TmxFhWhLG
eSP8q5UoGJviSbX61JO7WTQHSITE6ctZYr0cQADsS+3oohDfxROyJRpmJALh1NVYZpt2McRJ8vas
/3AG3DdQQ/BHOuNf0+ImppFBAEJi/eigL8dqUXgocOXbC//3wnx4SausqbRZalTW6DdrUeASUhGZ
/3awZZsY+GU4yofpqJlR9JVDcIj3+sOgHKeq8hzTHUTZq21R3mG4iCGdK8tyGsCks3rjRK2b6Z0g
LBZBcGasl3SJlAUQHalfZ9v8mUFh+6u+/dwEXf1HW5wBF9Zc9VkPDMaLSoIkXIgb+em1FWiH/K4K
y4Mkh/uY2+b8DsmZs5xpIJm2c+wZRcU42Vo/KkaPmcPRIgAS6I/vtFerwjbSFicDo0I6pgYlh6ES
JZgE0rzdo1aRo1qnOTieoECFNcfk1VD7darpB4x78f5Ib2+PKWsk056MkelNMyNXGc4YyOQXollC
IoPga3QVtaTUziEPDefCLS4Whkt1h6x3u9B+pM0bP6/ZfcoMLVUBPQ9mGn8YMmwrDbiHMziGPiwr
Nz7CEjHAJkUU7i8eK5OZM08UqbDt8yFSWWEy81nps57ypa16mMdQNUcT7cPFgDz3N8PKPCoifRBh
MStaYWnS1FkJM8UkVh+j/BkVqG7nSJd5vnF6/xN2spKL80ym2Vr12EOXZZSDNDGwOoKaQEFbDvsI
rzwD9ZmKZaGQ2+A7ytVEsSjcL973tRcnv40QbZm6Z3wmrb6GUf+pN8soUY/MyOBSuPGMni392yCL
+s62wixDlZEoMtm/D9XVEwE9n4FOk7j7qYCql6i/FOemUEIS32jFj///6qzBuNUxNOTVhgTN0cV0
FQ1HYp9sUaf3lktaQ3DnxjBTm9gqILrq65jdTfajWgj4UrZc6xqCOzacYeyqrIfKHOVr1XyR2q/7
Wtos0l4DcIfEgNFSvc4IGIoLa6ZtDpKnnvTHAW04qE3wtKd9vG2VWRidhfZGTePfbIsRU0pti/Wp
WEfJuq/iqyw+/hkEZ8pDbNGItmjtyOYbIzqM6iu45PYhNldFA+E3ioEN+8NMrhK0xhQl/IjhctNd
+sGTm+d9hM0Xe2MFwZlvilRPU7Mm5wpzT7UwD+ixvGoDNawY79RpH00kD2fIkdEZGp6icBtZjoZ0
1ZafCEfXwnBWPILAHzMUIUzbYy9iSQRLLvr7OSPOZ41Mcc0ci3oo7HAQcX4Kvs/nTZdpaqqZca4o
0hWegIXPA9u78H21+VfN2FhIrOjYFoxlTEV5BmJpLz7BuIL+AM4agb5E1sU/cOYZGigoY8JoAuT4
cAE5kEN0HL+p4f80hECkPy4X0nSF1amstdQY3PoSHQbAlccuD033X1wExi9RMwgz2Q/npq5j+oVu
a3BwXKLJGvTCypYMJhGbbmlnbtndWBioqGqJG7ePn9g/KzDO5YySniXQJ5zobP81RqiCmkUvVNtL
tsLgdJgsEVJzKjDkv7qA1fAwarjWeGuYTMEWuC/RZqIOTeh/648t6SqQKnpzdJYaQXCtmj8xktJN
dPUOPbtuHaWP1qj8VOWpc6Vc9qrOfhhyFN1g0hoBo1dkkWtcoOif/kVcaOeMSUEtBQrIW3f02gsb
eVS9Rr/wpJ3cKJ7h9dfJl890Xq/VwLlhScuR100BOkrxYS6NwNKlqzxOAoG6mTnumSvngdlIoOr/
SPuyJjtxJspfRAQCIeAVuGvti8tlvxBe2fedXz9H7pkuSqW4mvbXD+6HiuDclDJTUi4nZ0yEwfNw
vC7g7OlTc2p9ELD7Kp5Q7mwvQQnOmDVTm6Z9DGfWYvAQgtdgGFyXfp/q7ZeqXvMD4oq1NxTNoHhX
/WFZuoQsuGnwSVnZsCQQsvbpufQxlOYrQ2JoPTqB+2n1wTa4Gz0kiDihPhgwFacc36sL8OIztavd
xS5XwId1/rjq7t7pOt8t2Fc4Q4WoCu8jPlZDpuVFU2A7mf1UTDQY0tmv8cpCSZxLVONcVa7hz983
tpqk+ZCYJXc/vNozWD93mA56ax94I+ZUBdazQlm5q7m0kIIrarXQTG28RAIXg+GiI6/Uxq3xud/R
PdgPguKzAk9hHH+e0hv5hhxEbs3AjdBf95xVtL36sfoTyvxUQXtpNtaykIh1USaLFkLBDsd4isIx
g3Ggu/S53lcHA/O5YIq8R1xXsS1KL8MbMMESLXdsekwj5W+7n3rveCaoUtZIVWmqQhGsriXaZERc
pJ6hr97vxx9J/np5h/hh8EEh3gQRY5ok72MXXENwzdmx6L/Eqs4AqQiMOnymOMNUEkGEwVn7MOdn
n4Php7P+vOYnQheFzUrdg00wTt5AN9wH8pWyjsoZqr0GmX6a288tecY4K6IaXS71DJh9phO0FOof
WrO1KYxqk2lrUMPvxl3k0w4sr8VnHQOrJ9XrUS7SG5hwiFt5bqFmCvuSkl+M6X6YrpgbinxNqzi/
pGfKRiq+gRsLDS27iGcCoD48NyywjbtBf2XxY6yfUauhCmLx69QHdbMdhkZJgziOWBOE/hMrJnyn
ugXnyD/VzBjomF1z8gh145VUuzdwwu0upqyw0G68BpoZfxvn5KnVdYVIKgjBo66l7ZTmBIl0Z722
aXtawofLJipVBQeNnujYx8hvKphQtKQmaRgQUJr7q0tnb9H0z06unWxNNZVLaq1vUGJHwOoUxBjR
yxG0lP2Y+jYwi6wDK6qpMFj5ubcBEu74xHDsoSgAlF9POx67oF+qHxPasbN9831W5AilhrsBE7Sg
1S0HzMwAc+blSp9D1GyCvs3sQXyeHhejOFzeL6lGbOAEjWDoTzNNHfs1uP1e19IraxqCyxAylWA6
audd3XQQXRTOOpw0U0EjNAWU4+Jn5j5MvnZ26kXzz8s4XLVEc93iCMdcbJd1TTDDGp02/Ykck8P0
Z2SW6uyWbdAWRtBws1oT0+5408F8ZxX7cBw8szuZ2rKziCIqJ9PwDZTItmJbVtoYC2+nWG+n8HdU
XNNMASFV7i2GoNxTVfC0CjDCm+jWAnlf4Xepl52wjDv3i/K9J/PgWzhBvYu5dyqkc/FE90aQgDtn
GzGnMgysXfwC2uR9d2dcHacjJtI9X9YOmaJvgQVFb9bJ6awGqelyBhunc5jnb5cBVJvFf8DmbEqm
Jo5jyheSYJCaXhzavAcPLDtehlHJIRyB00L02akAg1kFQVHqu6RRJabkEK7FwHXA6AeCi5yk7lrw
tiQUn3l28mw4Py7LIDehNwBhqXqnS5uqQuVjl8deGn9rw8Ccv0/TZ2p+uowk3RRiuCABx+ZbYhx4
dkmcGToCXuF6gwnWM90n6f4yhFSYDYSg0XHmOHOK3iM0IZleONyYxeKt2n1j7BaqYpaVutINlqDE
Cy3rTue8/SVaZFnxlBhXa4NEyqLwCtJlY7ZrGxYanqh4iifd5BaoFsdF2H7SkAmaXhfrcHnZpKIg
aEYpv28TscwnGdOYWVWIp2udBGUTNMZwyF5XV1UHIU2AgugQOS1KdPDtCP56rkoMCCQWZPnUXg/f
YkzAKPzeo3f5i4ana6KcFkGkor0hinPm9DFO17EAosGCuvJG07d+hIcySDHvIP9dIfba7vU9CM92
fzOoYiOrKzjzqDGzcOGyRpr2ooV4xy61qmNJ6h020gn63mNujhW5wCj1e6N+GFSzPaT2tPm+oOMs
rR3SN/i+O7eg7Td8guEe5GeljWiT9C8roUoWwRGFOguzwmCIT1c/Tfrq/E357nY/BGetOyELSwZZ
YrRfJsP1CH9Hey24LIVK3/jfNydPXi9aHPc29C0lh7SpPZx0eERYvpLuUFqctxWIb94GKixqLR/R
6BUsrPOnssDwjuGUua+ETi9r4p7TcvS0zli9OXm9LKRqq4TbXY24/jo6WMpFu3eW+zLb/W/fF9yE
meokQ34Kce8q8bL0K4Y5XAaQ7pKLtDRFLs/CYfR+6aqkqeYRfwc/G7g1qT7nXp+mX4q6ANNYpbiM
qMAElWB17UTuQJHWy8iuKn87wzFFAVjWfr4slPSg2Agl6EPG5roIOxNePHR34eoPQxw07PEyiEoY
YevTkLnazCdZz9NTY+6t9prENxX5GwXYiCIogFu3IAjhc60ws/YmAyWyZhaK/KTUtb1BiA0l/Ryl
xWwDYmST37mRP61e48631i9d/3R5zaSpPrbBEo6COk7ylfFZ0vF17d79k8hBX8RD7N7qe8tXUyNL
DXQDKJwL04i6KRMkfkHq3KzkxhwVF1+Fqom032Zt1xmI87B4SYcz4apKU58YipYm+XPItSjDs9cw
MWPzvZVqQ9eGXQFfymzfaD28+YPqYPs9P7F7Xz04Xb5qb3j87xuHOha2HVYNHOpoXg/OXaEaXS23
nbfv81XdfB/TfAbc5iAPKLhORvaZWcVNXt/XfzHMjNp/cu+IaiL6IziCqh+NoowcxBH0ZxOzq7ov
das4rCUK8A5CcAPGWLFYozbCcc5tZd9r+gNVDSTkNi6EEN5BCD4Ak6pB1+ICIj2Np/UYHThzwaLk
SJRsyhZGjGOXOVuzBaOWAnPNv0TGcpi0xs/c9bEtu9NlPyDRr3dQghtwswHBpBlQWf/dLn86f+E1
8X0ezgaZHOrDBP1qkxCcfxGCllasT348Fvgn+4vUwjsQ4TQbijzBfQNBqp6Aau0LM3/gknN5neTK
9SaHoL9RVjShxvV3rZ8n46mDNaoI6qQQmLiGokiD2B9qIvWxKnUaYStYa+6M3PRcvHyQLVRIItXh
DYzgUZK0d8nk0DUwTAy51O7YfE6W28Lwh9IEPbU/xYrSQZVcggqY+tiHGbPWYJqGb3Y8HmLTuTeK
5b/3zlJ7I5egBEZY18PqMHjk/GvYvmbN7rIGSC1l831BA6gxGywrIIYxByM5Z6oeVtmJDAGoThHE
t1DOJZjimJEqwrjklc+TeI2OBMlM7aVDPSwS1Uf3b4ZfvYMTzuMi7sLE0QA3LKfRehzDIB6RlukU
J6Zk95HcsV2dMgbWSrFwNCkGBKGiDMu2jK9jq1+RYU48R1M9bWUp03dAgjwZrk6NYydwAuWf60x0
7s/acnQfeO3SXwxyegcmXANSq4tzDPWC2zSoN6AqDs8dffQLVUWZ5Eb4DkcwVt1O65LVWD2qhX5u
P2UUXJzDAj5g4pVTrjhBVWiCpc5uHTutBanGCBMLtF3Drt2+DuxvFXu4bEz8LBYO0ndyCcaazTTv
5wxype1N5SJOsGPTQ0MM0GgEoalwQDLLeocmmK6lOTOGQIBsOD/pL3+aHh7dT92rffjT73CtnMwg
cRXv8ISbCNNXM+4yjjfnuxjV5vWQB5cXUHJFeAch3ES4pfUJ5WZl6p4xjR4Kzj20O81UkW+SVWBZ
GAJqUh2JTgyGEZA6jSymNZU4+Z6Mhwmzbk8mIlUaWqijwS9f6L71S19FTyFdwTdQMUSW12tvkInT
Q9c4oTT3ik6K40KuFBsIwd0OLEbxEZer+G2DOdw8xsEwoaEDfZj8Thf6w180z25X0hU8lDXG1ZiW
QGTTV2s4W9WPQTVFQeptTQqGLUZwjxBzaU7qNm6R1rDgmHv0wfiV2goaHxmEqZsUAXOQAzNxWnZl
F24EvtE1sFH111j2fVoXp1xTjZyQ7s8WRzAiEoNdR8N44sAcPHrgU/miHZicbuyHedejIi3cXbYo
lVyCnmNcXhZOZoyKiMi5YRmGAFbdsF8xu1PhZWVvSGsjmTgFsBrMcAIrONxDgiQXz0U6AcKxN2SX
Bemnv3HqWzRBz12GoVFmA7nazvXy6o5g+siUfHVfbDTzX15CWSz9nWSChpNs7u2mh2SY3PKbE5M3
n6zbxM9fbAzVzfbhrXJSMf+ieJBspRMPYoIzq7CgJRFalfYmVtLaWQ/FCTPA91qgqllU6IghHMcT
QvdVQrCWZd9cUfBCguCB+sbqqp4bMv+3FYv/kM2z3ExBXzWsEAtx4dg417riVqb6vnD+pqw0wrnl
G1X4Vndb/kWl1DtFEE7cwk5jo+9wPJVxiRKPny1Op7FXUbyptkNwEbh0zRqNsUrWkjyMLPObMSd+
btmqJJHstN1uh+Ab9GplqekCiJWVb2T9F/Qbf3cd3S+IKiWgsiExCFiXaVOQGVju07Sju/VYkH38
mVeoIyoX0BBnbfjrst0qxBOJsbsU1/aOG9E8345L6dvN7JlLtYu1x/8NSPAP7ZDZKYr0EKLJz3Z4
lWqTt4IZSFWZpdBuMRRYTHnbNhgaGkxsn7Br0325LIb8+8w1DbzWbVfMTVrNBCK7ld9e11uqPRiq
p6B0P4hugnjftPBqEpzamDYoFLAinOLV3WR8rZb71jzMzbfLUqhQuJQbH8OiqmhmW1t42ae9PBLr
teh9U0V6IrXRjSyCJ6tt1B23I1DoerfWO1e/ccn+siAqCC7oRpBimoe8nLFcg3tv5g/UPuj18TKE
dMc3Ugj+LLXa2nIzQMTz4o+Vucf/d5chVNshOrO6dcJEh20Uxa8oP5Ip8QZ73DkN8y4DqZZLcGaN
7tDB1iCLPdya846Gnjk8X4bgv/XDqfy2XGJh0mRYLVldbHozVzc5Jfuq0X0ypqe0zTE6p96ZiYrS
RyGVWMkRg483ifny1enX0viGQlBPrz9fFovv8kexTEenGFVC0XL7XtHGKioSZ4CfNOreG9DhpVVJ
sM6Phh16s4o/WS7QG5jgK+N27ZdoAZgJaj6bQSPW5coNVeNxVDCCr9FWOwJXBmCi7ClFFQKi5qpH
idR4UF3BC9lRMiRmNpchAb8xDwGVZqBPV4nKXUpF2HxfsH909LlumPPvG9dLdDbsT7RXvYKlMvBf
jxJFh30oFDIqd5zjGkZTuh5PllU32o6ejOc093iDA59NV6vm/Eg9wgZT0AA9jpKqnGBFddYFrhEY
yeiR4tewBpfVWiIbJsroNk4zi7APuZloISEp5rlD5vkurp/WSJHWlD3lAEAJ+q0NdDWISYDOrJcC
A4A7PtLxlZ3LfbwnjwVaijDXj7+1URh1WSKJRrwDFDSC0ZQOaQtAG0+5b+2a+7lyCpMMw7JsdGi4
KGP+kK+vC9cp+8Hqg6kbr1iU+1oXnUJMR7wsimxztjCCKElZRFFdACbRdll/19f//TmPqLll4RZj
ObjNCCfbOA2GXRgmeoJKlHVGHrpOPKYiMpcFZ4GCAl9qmQa1xImyq+u4HWsgBXuYXniJFbtP/Ckw
X9ShWdmCbaGEBcvzBcVBYBhBHvgTa+9orbAWWUDMdkBcwSjyWR97x6uaNbPjtAN65HhDdHrnTF5/
1XuzvwS93zZefmOfVFTmsqABhjGZjM/Ssz82G2RxRkjSNX1geigy9zufd6v1XnUq/z8SkLJHCNAw
uE+HkB/L9CfwvFHWtRgn462vy64M1iM70XuKSYGhx660e1WaQOojNohitX4URXlUtkA0DmNAgnIf
BuE1OtaCP+H7K1WAUeJbsYomCLUokvgfrvCE9iuKu6oeflXL050WF7O+G7Vo6FF4XnWVZ7SdU58u
27IMFIkQ689Yv4+Fs3oatSEYhPuANBbYPDOvxrPYHfaW/XoZSHJR4RmXf4G4jWxuxG63WnHXwajd
+pmNd5ZmeRlSouRTGaqKgaWKucXifnKDhaIohyQDsMwn+sB7qmOUMSLUNO8qXjypCJ7JvO4WTbDu
zIrmPLexhEYDQ6j3bvZrNg+XV0/qrbYggk8MwzWjCYFI2eL9Oa6C/hjnkIhXeKjijjJ/tQUT7v1r
XpZtokOiNMPY2X7yHNX5Ll0zvFUJ42035EPtxQp6H42ufRAuuyj+adb3k/1FsWT8mihcjTGf4g1D
kALDgbUqY0uPcqIx8ZIjH/aRoy3KYx7b60f3flYh8tvPJUThGVOQMmqdAlLFFZgDyj1a+a8mjA7e
g9kHjCGq3kKpS9xIKBZl1JlpgygJeMOZd5t2h+iX/iVz4RFrr0KHK33UdYWyS834bVHFjDBLiZm0
AxcRlacYetNVn1K8OBLTQ9Wy4sokdcBb+YTbZpqXyaDFeh/Ysdej9cI6VgeMSUN97ZlP5xg8FTWC
ckWFp0dSr6tWU+hMh9HL+jeCtuvMZ7Fn3PEUTLor/UI1Q0pqbJsVFRxjxdI0q9HGGdD4pA2czFb1
upbvGQ5oTIHU+Yn93h0uSdJkbTj3QYQ6/yH53SUpqh4bz8RIWjB9XjY7uThvYII4Y49+67rBCrrs
OFTfBvu/1/nDqt++L/j2oavmvlogDENCLDvUzhOzFBDy82ODIXh0sk7lWFWQQTuyQ3JMzqO3PloH
3l8U7VXz3pVogmvPwPbVDBPQWsyWx7jb/dz5FDOJeMt4znzVvGDVBgluMc1n9FUPgGPGIVvvy79I
xr3bIMEJsgyJAq3m2lb+LKtTYvyeVIR30kvL2/6IdLxO32A8EYEI02B6Eb2drJ9l8jmZF4Uuy0+p
f3VN7KYNZ1qEdQmcuLwjaPhqHxvlJZoHaD6cGRaaD0x07Tq6iFEkK+hCphLmf1h2fDSnpvv1jpOA
68dG5WtkxfC2u0ETPGo0Ugy5GXDHDG/m6+7QX+U4DbUzn6p82Q1Il24DJPgcQ48ScAVCLFc7hy31
7PiUrN8vY0g1eYMhuBqmD5j0R4DhGF9WC8QchiIczVX1w96gRshGEzNBDZRgmWMD0gMjAkBZ3fV6
6rnOU09vXEQnp69jhUHlXa04XuVH3gZSsE4dfYZFxwp+AP0zqdW+ra+6/cJ7bxDQmVQFAHLvswEU
zLU3WN0NNgChE39Gw05kn/j/6F/R+YsqbyVVDEzvJa6N+cofe5syBERtN0T0SNs36aElh14VfJee
d28QYqWGOSC37I6AIO43Yzk39nVazh4xznhD7i6roEIasXtpXN1yrSiXBlP54n2h38d/MXoF+Zx/
F0ws0dByzVwRh+eBo/NaXJmNP6iG+kgNCVxQFuhcdMbEEo0pI+HclAl0oN256fFvpsdAhLfvC0rt
FLPWZQm+72QYDF1+a8dPg/bl8k7Ir24bEEGRq6qow7oCCLgmx8Dwp0N0Bht8ibFn/JU0/8I4PMX5
ILfWN0wxqdCx2WjmFphD63HvneySm/Izf2GE3njLL+D/m5BiSiGyKiMiOQDL8Owc6n26jw5Osoue
LdyIMZsRs3z/osDAdvEaNFAv7XxsL7Ddus8iV+uCkHbVoxG54VNaz6iW1X8qhOOHj+BuuZ7rFNVC
BGElIZexaCweu37Ase5j9kvQ+eEpOsy+sc935UF18Ep0/h0Y/zGbGIEbjRhoVAKsCW8Z+9Qqi4VU
AMIJGKNppuu5NJad78lgnuau9UKWH6p88q118nTbvorzaI+6W88I14e61r6uNf21rtMnxcpKf4tJ
GKZJg1vSEVliIrOhRWpBbchT8jLk6BHJMI4S01RAkvbqHgrOsby/jCm5oyFV7FgmMZihfwivxixf
w6yvcXeK2/Fn1rPuqeYBnzns44dmDleF/UvxEMBitoFmNfePqW72s89ox+jcIsZKQDwR2x5Z0V04
vei9kilYqqf0T6gOto+Y63vVQR3MMjcR4p6cEGANiNf4ccCHqZe7RP080GVW8YYmRiGXoltxFcaV
zeij3ZKc4s7xEFeJrlMnjF/Msl12aOjGu9GxUZk9qh78Mh+H7OK/0lqCVTo6Osxcho3k3Hr98wC3
6jwbBFGN9Kgf4wZ8aN5l1ZGFs99BCrapL3WkTVx3LC8/hYfONxqvOlDLt3ezT3yY0XfmqIn9pFay
kVSwWCPthonk2Nc+0H3ufxoEDqMD9QgizPm5PPzFU+ydnPwHbXTWKbumakbI6Wj3UbRrWXB5ISW3
E5znhuUgkwaTEJPD2sIKVoMpI0hQDebYrTekjud2heLSKl03G1c5ous4Jwz+MzZipLo2r7RkeFGu
Ry25cyJFPkhq2pvv879vvh9qaUf7GN9vjciLppvRHD078svw8fJyye7CDnKO/woi3PdzI+v6ogFQ
fJp24Zkzy86P/xxAyZ0q3C9fNbD9gmwcHlk8ygudLXaREmwOxpJYrPYiZVqIK+yHAxWUCP8PQrCj
BVVUrlshjstu9PN4bR6RwNg3SGA0Jx42VtHMyF3FBk8woAINlQ2es3BVN8vZ3NdImLi79ZCc+AWs
PqgC77KgOF7MoG1yXAOJfHHGmhuvhdublL+dwwMYxg+a6/OYOM8/laqx2NL9egP7UASXhU6SjojA
0+imdG6VU+ul33d13dYdzvzBBCsyygJT5Fpslm4v7j6btOJYhirCIdktGcr2hiLYklFqg7XEQLEw
LOmJ7LNjDV7E/ir+Xpj+ukNvQOap3JzUfl3TwnsPVztwW7+337buujV34YZYO/jVem50wyvcT6bK
fuUr+IbD/77xEzFtU1OzgFOFzj24PH+lTfo3Nym4ORNhVEz2IEw4+5PMiDCfhqexSi9FYT4ezS6q
wDM/0rwc4+zRv5Hcqe5SMsE2oCLJsh1qQ9Wm2LQWkzHN5I6Ok+LIVSEIh7zhhiA3aYBQDdeku55U
85WlproVQXBFbrxMpdP/EcFvTwUoelEam/v6vsTdXuUYZOfeFkxQOHDrpJ2bACx2M4+lh87JvGZR
nEoyzhRniyKoW96uVce4SP2P5ncJAq/mofE1v7wyD+NOjwPULgSlrxqPJJWNgEfLAS2hiaKv90re
0ixLjDIegrk5loPHnJtSxX7GPyEeG8RATRFD3AuRL2H5ci3pqj5OUU2Ach+var60MzsjrfA5msvn
pq+/WmP/Yuf27vLxK5VsAyus59rYU5sv2RAs9DWiZwy+W1STyiWRIT40kOGNadsEnBbvF29J2pa4
k9MHs7WrWsdDkZxu3NrDY7iquox5TOPDIm6gBEcbtqWTRR2gWkxzsxbPQSUOaz3LuaXx4+I8X147
mYslCHobjGeSEH9/L5jerCWtMLYywAggr51+F/l10R/i+XQZRrp+KDUDEsgrPsyVD6OySysTuSrW
P1ZJ5pHG8KbocZ0fKFOxm0hvE3iy/gsmuAydru1IcoCZT1jFP0Ts5u1CvOLE2Xth1arQpPRw3CIK
q9iDKD8bQtxftOO6t/fNwflZHsvjn5eOFwXNcVBBSnV+I6Og8x0bkjnn6VRiHSmIpNL8VBOVc5cr
x9tCClrPcnuoBwKxmP6w5MeEELCTY6CboiBRJYug8VFhNFViQ5ZYC09NFHk95j2usap5iC/JB8Pa
LJlwSU/R2dsVhOsgu3K6g2nsL+u49Pu2hfC0QdCyKN7DQnNCfyu/NOf13Rrex6quYOn3EfgGkS43
VjHKZRlxvMx8y81wzo9jG893daFN/mUp5KeT49p8eC664sQKi6QC7RFNEH5iN+5TjGbMAKnFuzhg
Qdl67S4C6dGhPURPhqKJUaoFCDPxwXcI44mFlSvNYgMlI0j/1S8sfuoH29OZonpT6oZcnE6oEnSs
D7QEzRLqi6l1KIbRoweSIlOfu4tXVt9L0h6TWBXmlYv0BicYaW6YWUI1xAXa5NOSofT1yVU5O6mJ
biQSTDRewiVxSAulMLq9G++Wtd/V0XPxN6cSdA6DhjDkyvzQ0I/o4KC7aY97ngNa03Y0HEyNi2gX
WGE6PxhNdE6Tsv6cIi6puGHKFtGgFJSqoPhBSFCQcNKIkzYDzKqkqbeUuxa1nUw5LICfCaJz2KII
PihO02lteeXS+MNBNmu6qQ7WLhzwJozAH+T+vGxkMlM2QNPHYMmu+2FkT1J0I5jzYcpjfyDrVWSp
Fk12idgCCEcgLIn0GKOFApgCZcnpAykOhYma+FsSfXY1VZ2ITAm3aMLxNyaFpoU6xLGrByvZdboF
zq9bjXy+vGpSTdismmBOfW5ZsdYDJsx/z8OvProhqhoE2cagbpwg5G1YGBwunBF9iUZ+6vYdGEdv
Yqc6uUWnuP3LhGAEYQd4OVwmRfdaDG7m0LzqUIayc5kTZPbZxIXy8krJxGDg8nNwK8a99UPhTqaZ
c2mWXZCwK1o8WrHCj0qFQGO2YZhgNoUGv781ViutSZp2XVBO6W4wHH+K6mPU0cN/FsPFIExUOKNy
9yOLyDSbA110ow0wPvBkLsth6GfFSskui+8wBEuZlm7R+9kExo1zKH92qOfW/JnzAfBeiPpQ1LvL
QklM00WQxgE9tOmiq11QsQxsZcnYcqHGZZ9T5rU2Bf9a4qVkPKerdjBXBWeExDzfIQpZ1LrGey2O
IWKJgeR6eSAGeI/n0jeLx8uiSdTORRAKJSmoCobqcbXZxFHMmYVjkukQrf6RJT/SRfGKUH1fcNKD
VZi0aUgb5M1D2nxvVdYvUWtXx0AEsO7jqf+B3yWuQ5o5OAcwTC/7VmjpPgc3EqoqFDonFQO2DVYD
Hg8Sc/9ujfwejvQW3Ra5B/awWDV2QSYH3nJgJ7NQgfKht6tja2K7qYniAof6ZmfsZpdctabCCcii
3iiof4MRTCftx74rOwMFBk9zoHmdH+2STzzpEV+pJ82oZBJczoopyPnicjCaeCUYDWLmdSpONNnO
EDhN3D4p7vEiP4i2xK0x2Vg4Vl4N44kmu/9uIASdKRhvh2TjB3p4cMmGDEOEkW5z7yLthHEVl78v
WyScLIhrg+KEoqHjvQFWNgZ6dCxFIjx76q3T5HzKVBTQUoe5xeBruDHyNLWyMNcy3NNfFkTkeG4g
/s5Hna4oc52uLIXNy0UymYnhMdRA7OA9HN5D01zGqCIw3bs0uZv6c5wqCARkxW04kG1E0A2Uutpi
bBZjd9xVt7Bsy9k5D7j6ZX52Gk49el8u749Mv+AYYfSG7sIyhf1ZaNuBew1As4UoZm36VcUUKqCC
ELaHLDOyAByiBRNmtstzxSVMvv8m6g0pgZahVfH9hswYT02iCPvPJwe5lcfTJxSDr3BVtkBlMnxW
vaJkWV0clKg/wPMDBN1i2jxtm2QlGkSih/g+/G0f0z09oVGJ52yqEzsmEyYkqaIFcjnfUMX0OZ0b
3c0TyMlu/iE20fzET06rb/qtrwWqaQGyQ3ojpJgtL8HCqsUl4Oh8HIaHPDma7g2I1S8roCycvl1L
S/DZdqrriB782b050HedP2MGJpIPaG+JVdXQUlXcrKCo7XU4NpWNfet23QufwNh+ZtftrsQJYXjG
dxfZPoV0/NcLr7h30gnKT8HDVRGOiPKUfxrLeq9A40Z1qvbZk6WIWykXk/uujSvUM9yCHb6YxsMY
WPvugLpEGjh3RtAealWSVOoIN6spXH7qtekyq4Fstvtpts/MeiSZQiDVhglXUwyz6RJSQx5ceWLz
LlweFfujAhBuog6+PYXcOTWYwEpRaUeu1qO769F3XCEv4WmBKushNSu0gpo2mtxBRSjoYBcNiYWn
Kdp1E+QOlyCjt2Gu78r0u0I0qeohnYwbPQqycXt4rwuxBrsqUDMUTKivo3xwzjNGjfpVkGG4rGrs
n1SqDZiwjnWTdGEbDh2477Njb9S+0/ysunkfzaoRkVKt2yC578WKhjnDqBkgWaj3qu0TI9l1uyIE
8z8tH2KA73FMraH5vGD5jAOfO5TswmC6Nw8xKoWQ7PvvoUYXxRr/d6/QQfseLO4Re4ltgIVV5jn5
mYA9tGkPl0WSrhzy8aiiQIE++JXfg4DzttJmdC6Cyb/1iHO0ywRjNlWnsUztTLTv6phgYqPKUlA7
Vq9jpTs6AhZ7ss9/QLP3/ZFPe8gGb7oKFZcLmd5t0QS9syPHSscSaFbeHWJ/QBPQYPw0NJUfl/kJ
0yaI+SEGbX+oz1hDO+yHFVHNOgBLH+oOCbipx2P8G/Hn5+m695ejqlpVASlWabR5jjf0XONq1iag
UtRibbem49f/rhMbuURyoqxr694OeQFgMR+covVGqqHFIeo+XcaRPs22QFxtNidTWc655TQA4t7I
APHS6HWoMzTBusRnhCrQZKqOjCVKGtFmDbI+QdXjvFq0zsF2OTf1qeMPwTML+ENw3fktktmRsoCa
q7V40FMDA+8pgsKoTxPUPqubuiIW0pYtf+EOB7A++V2LflMMY3R/XRZPhSUovYUaWHvqF9RbjYPX
zIUXuZk/lpGn9+fJDS6DSZdyI5jgb83YcWt020FDmlcjO8Xtlb58vgwhvU9vFk/k7FtKt+oZ74IC
H3P/Wp/AAHKwb9eH8Dr3OF++e1ZPAVUsolhR2LhlnGKyATaMxi8gKXVW5JH68ryY7ZG0VLGKsoSs
uxVR0P/EtOoh4b1q9Wt5SgovD1Alecyvsmt9P97SY7TXni+vqmLjDMEG8JDrjcUCYlFeZfExC8/t
dLwMIfO+1EJnEiJsSNCJUVc+EqSewdIWRP23qf9OU+dosHPYJ6rDmP/WD9aFWgckRExU8Ip3Ga0q
IzyJkSZDenlPrnlgJzuA4wJzAcqd/ln77yFxl27gBANLWq2JuxpwJdvF3ZXjHNbkx+Wlkz7xtxiC
XZHMHPLEAUZ+moPYT871MTuZu/is6sqUKjq6EHDiY0johywt+NvLyGiQeUG1g18MiR8tr3Vre/k4
+JHz5bJYUqXjwQTKx359SCaEXYs68wZWVbq5l7rHBafl2vzN9mxAhO2Z1mJJOxOJ2WktvRCrF7We
Pu0vSyK1WMs0OQUdiqM+pPkMlIvHZIoRgznYT4Tu2LkGtY6N5duXucdbOSblmS8zqC0m//vmlDTj
sQr7KEFNnvmjmHbjOPvWdNR6hWugEnPawnCV2cC4qGNM5wiipfGjXZ4p9S+vnUoMYYOMoqaVMeP7
NbkOq5+kX708O2EYzmUY6bmBayZjNsPwAOR93svBupotM0MOePJvHMvDXGzU6XK3MJ85sXsFklLV
1UK6dDbu0CD1wZximxvAZukWYpd6A5r/gBgvHXlRVjrLrBW1auhPwsvaxn/vv99r6xI7CdxCmNa/
aA6eOs2sr4uk21dTchhn/XB5DVV4wlY1mBrTORPwdP1haO6JfTuXJ4pcDFkihVZIoxNImtkEZeI8
5iysnZMXZsZaNKEiHcuroDiXSYj2CxD7/BWXCQKab2CCKcVrHidxDrC6fiiLvY5cfa6aKiW91W5B
hN3CEF5d01e0nE7nhEH/MFZgV7xah/Wb4ZWHWLFXMue6RRP2KjLtbIp0LhIoOejJ7q5ZpUihSNV7
s2qiRTmDRdoQArEY5RTkefo/pF3Zcty6rv0iVmkW9aqhJ7s9xkPyonKcHc3zrK+/i87daYVWmqd6
v7nKVUIDBAESBNbyN+f9bTXvLZTgq5hF24R1lkOJOU/xnGmkjtnlD0TKN8Cx2gKX/LtvGtugkUIv
BZ7heemrgemkHl/TNAwCCk82Bh2W4wHu3ple2Waelginn9euwUs1ufPekMYmMZmv06PcOawUZ3nq
N3Ik23QnXYlKcWs9Uktv56tKMrr9oooNkEv32FzkiqKXO97k34Nr5VZ6Z3yHtRMI8YJE5mTetAiG
A4ax0z7HQFeboU4ij06oApUyLsFCI1g4gevrXOiI8ELW4aKPw6x/F+muJl/Lol5hkQguYGgJDphK
CGWG8h3QtnOo2JpoVHO1hr90Cy5gSEFran6ES73a2X7oFDe5C/Khbfiz/9ldV3fia876hqbo/9MM
YMPxN2F/iGo1ZwNoxD/S8cangv0s+j7nAizKz4WM79fBgzTs2ur5/I79i8VOCnArb5DUaIBOwDy7
d7WfwJVAO8S7OeHVI/WIe0FP4wf2Pg7MeHL99FJN5kSP1WJAeVadtjWVDxW5YJbtDxFcaBjxjEU7
2mPHzKODgoLTJ3tFhBm1ti7ohmHMq2hf/EQjTPyql6QIXT1D5Bjdva6+nF+Xtd2y/D637k2l07KP
8f262+rqrTwAQFPQJbKaXZcyuKWvyihXaxUyJJRgdaABEi9+UbfaRgFjj6jbc/UwifEyQJACIAOw
k1zqS+TYT+UA0p4ZBtWvLm3LAWLd9YiyUbGxXE1Q9WWbnb/VLiTyFb5Zoyjy6WiKCtItWpWMwW0r
wDemO79VLrlBL2VxFWZZzXAqVyALG8kpf4DuF9Og5Bg+sMfDaCMCEFt3v9/GVDkfj/QuV5ISWUGb
X3UK6HhRWGC/95PtMDYiSxiQRl2A04cCM1rVOhkNX1Bgr19lW7AKd3Z3rTv1VhQUVoMQG1L5Vxqn
jkzHKE59lJnjfXhXbgoIq70ZkJSxzZ5eL3kjAjykhYYlU/mMfirlBBiGIawnG7usdCLgOeuB45eP
5/fwqlpLOVzKG4swU6QQ+LdF6JQYZQoOqe+EL70zOwznrXkRg7SsxQ3MqyjsRUrTwKb955HBHPU+
0nuoNh3Md0D+O8XWBxbVtti3N7UD4LVh53uic/qqUIDjMom69enlg8yh3xshnL/vU2+eXxo/tadY
dLhkx2/eJc2FFC4kYkzPSogPa9ZF3jtNBCGd0SdOEdf7glRPlVR6WpcJekXWdpqJ3I7iGMACoOCf
Bo1Qn8NDTIQgIh+0wMFIziVOAkIayFDRQsePaflymFIrCrCVj+k1wwL099EWA4KGrW3qreWKet7W
vRIEFx8wsJ9Bc4fYT7o5h0bta+8ysENJd8Dl7YU3DElqMm1RhWzVPXTAM2NGDLie/L00zyIrpLRE
c2qr4sz3TRpf6kjwkv0XrdDEBxdEcezj/4uzsto2dR1bNRKyM3gAUt9E40cnQHM9bpPH9ChqUmF7
95M3UrzCWZYFYEq+vp3p9URnCe+kUk6DlyzHQKmtZvgZNkCxy4c5bPtccMFfteNCJBclu3hMfz3N
yuURLItSc5gueRRjYCcUh2hGEsuHj1pPM0uv8LoYhpu5D7xW6TfnHX5Ni4UIPiujHZMmQCFGryJG
VCs/9aiWuUpgCi7za8kfI98S+m3R4vVpSDqSLLREJnC6geS5k4TG89wa1NMxveo1Rv/WKEogELnm
EuiSwtHGxMsYdPwzVODJo9QyFdgauf+lHpG6fE+SvxOjts9bcNXXqYLNhAdTFQwbTPeFr2NaSklH
TYcJd6YMTjM2JEvd8X7ATVTH+LyoVWl1yRbyuMKIYs6kUX3IA6WzMbymo9PLl+TKpU6c50mhoRI5
NpC47vt3VgsuHOrS3EYf4IHFpUuKPQt5PCJqN3eBBAYRxPXRVZAXY+XKDAW5Q2C3T7lDQrERxL6I
EenjOE+2igtJWYngBkRSuLCQpmkz+BZWp8ZgfoQkHzdbtLj/R6fT1D+dTsvygsoZWyATh5ngqgGU
TebkmPywB7d8qIVet7qdTl6ncfkesLFZjxJxAyww8O0Udil/oTKIXi+aCACxg6KaADSTMRzwp2ZW
WhM5DKzGBdFhj+dD1o1CHHW2zRLwdjLwY0UH3nXVThLZ/xcbuJ6UZBgMSEykY+ePdue/p/6L1ovw
7daOTEvNuEARp7US1gZt3FRT7Cq/pqiom9cWwF0N+S3DeN9FgemkFxcoojCmIBbzkT5uxw07yxQ4
WbQZ0OUJoKPSowju4C+R8CSQixqxb0W+YcKQ6S9mi9j1XcXfgeDEJYf4YIIOSvA4JhL5UYBdrF3a
zAAmZDrGexye3PFFU21lz8Dl0d0LtOgh3Jy36vr+pnjtM3BBQjPxn84SgpzWClqC6Ft9p89W848k
gn9Zd8eTBG6ntbPa+v0coJgaP0amU5MYA/02QaXzvCZrZ2n0b//WhNtoPUZ9Mzz+4j5Ub2R1N1uC
A9Jf1uYkgNtXWk7z3JiwNvKjLrvlHrgye/JcyK5/qzEg7x+im49II26DWaovA4kFAmvzu+/v81aw
9qKV4TcU6cLIimCxCql3ir8X407FpXFIK8HSiJyM20i6MtOmMqGINB2pfF/373oj0EW0OjwYb1Pl
Vk8SKCNt4wgvVLgQe72tHpPrAoP64mOLYHF4wFzaqNqohHDrOKbHouy8VAr25z1asD5U+XNvor5g
GcSESpYU2NpbG4NN1vBaIhAjWB3KhQA5IbNBmBso+Z1v2AmGx3rRG4dIBh8ECgs4DQVkpO1rXAIN
JbfpIAieInNxAUCSoxCz7JChofpvjG4HYJxpvplHwUl8tdi4iDSU/ZBFkCbxaFS0wNKTHb2PgHdP
nPRqim0detmyEzjKDu+HsXfeG1YdTkWpAPVnDRUY7gLQ6Jmi4XkZkRppwNhZwe7891eXaPF9ztvA
3xix0ja8Da0moem7ZXjfiHq2RUpwvkY6MI74Jg7GdLiXwEJaCIwkUoLzs4Q2ddNnSNnl/Njks62r
X83IFISz9VizMBX7FQsHaK086pMWUoxj50UffPQFsY1H9lRH9vPX4f780oisxjlcUjVRr0aQV5PN
DEx20XWFxV++3EAX+nCJprL6XlF6LH2/YZy7yVZHnT7ZXEANj1Gykwdz+aavNG3KR4iRzNLWgn0+
fGub7wSoiufNxX7uOXW4dDOkeEuzWjhZq/t2gQdNgJ7OdigX9kwEm2Y15pxU4h/Ew1iJA8IsJ/nB
VjYPVdpupuCmSwQeIPBr/u27VeXCH1J4gGUBSNpp87tLAEc+wJE1cGpR8xOiUxTI9VDUEBFFuDYc
zWJzflXWVcBT5q/v80dbUgdzNILsym1BfAsYIjl/JpPATOsb5SSDi5Gt3JZdP+Og0YByLqK30yUj
l+ju+a0EFySTwVCils0P+vKhMZ9L0auSyEhcfJzzlmSDjO/HFbp17ytM/1BBupfZNvu8PU46cDGS
QR6TgeXi/NUdm0N+ne/B3gnWLPVhfIgiO0XpW/1g7IqE4KYi/dj/F5GzloKKAigBdRcdEH/HItvE
keBhbn1LntTjgmWuGigvsoNg1z0VvuQMY+LEClxOhCewfg5YOAMXNgG7kOsyetVd5Zt6y8Z0YtQs
KrJtPjB4MamDR0ctEQQ3kXpcEI1IVLe1DBdPKtUrquua4oGis01RzUwkhwuifYVKrUEgJ55ru5HR
sGTiWQRdjYItu9qqCe5Ii3UJACWDb5pLlalM9Aij2Bg86lBcN54ZIUT4Yn0rriVwlSutfdFpdCGS
s2FByqAvmUiihHaAhlADPXN41Bcs1XoeOmnGmVBJ8LRjjhAz6q1Du2Ob/9Nnx8h4NhTRfCn71Oc9
/VvUp9tPWikNmMvZy5y66bbZNtiDWH4nyuDr2/ckhouvWVXkSWnh4TYNtlb/3Jc3Qyzwh1W/Y1A2
mM8Gvx4/i1HIPYkJQfLGoceThmzTSsBYDnAkbU1Bv9xqjwJdyOL8ABBr/thnyN7qbXIT7aqt5Qx3
iICMZAkzQSJ/WLXeQhznD3JrDTJQ0AA6EOV20B975avZC4adVjPgSQY/jVFkFC9zGmR0U2Y3850+
7i5I4wsBnAtYZOhTDEeyu/y08XNceOLuNqmF1T6BsRQu09KM5GacY20Gp6LowWO0h1pp+5vgethE
X9gTdwDid/e/acfl3yZQx1IekZ+odmUWvQ3gI6cTgR6sblZDxRMYUh0gbzghREl81O1Rew4NEDqq
SL3DdSkdy+DraN01/ltdbs5rtbqnFgK5jB9J/mBlJor4Yeu1xX1P7cZ4ai+6ey2kcLldTaMJL1SQ
orSqnQ334MeyfREXjkgV9v/FAcKUGlNLQ9jOjMh9VSYAJig8Ra5u0kkShO/VrbTQh0vviY+XuHJm
oppDkGxJelH4WQjgwo8SD+iNASOBm5uzO8oYp9OCzi5J5prtcAjZMB+IC29LbXiVZd+pZXKsCxEh
8GqSWvwILijVlprFEsWq4SKzp5nbyJVdxBLGJHs7EYHVCoQZ3Fxubeaa1jUIHgFugMn4zVRA5+Hb
AUFuFOzk9Uv6STEe2HzGe71hsJer4cAa0KptfRW/aHaOzgdQWr0IXwsEnmlwAavMMUQILFugsdzq
j/W15khP8wsS8dY8Fvv+ebhlTbzy/vzOXj/ML7TkYonfyQPNI0iNr+UUEBoBBUVs6vqqLd9YRz8F
bQmGuVkF1LFcUTVnNUYvhHNxhUyjXmB8HXGF7iT/ff6mSU/n9Vvfg2wuE4gtaGHhsk1KkW7ADIsB
xuFqUO8mEUH6+qKdvs8tWjCXKu06fH8MPd28tYq9D5riZnw+r8bq9ATw1PH8h5kkAJBzu0wB6yyZ
JUyeNCB01Bx51++MR2XTbgNhL+S6yX6L4mmnhqkqYvUDtSKJ9qbSH1uZeOfVEYngViVss1jJWmiT
jd+S6dC0r//t+/yqZFXXJzG+HxoPVL6ehLgl7AOfjsun5eBnH3PTB5Bm87EcwzNju7Mw+SFvB1fG
DF9J7PPqrG+T04pw26Sue38MRkizhquyew5zt8gEcUC0IuwnLNKilqeZQkNgbcSpZI9KYeuiotr6
YXlhMy7zouiZzIUCLXLNY49fgWc5QWEPr6MnAZbiojvaQhyXfSdJm1CShkahGth6JNv+cENFRxbR
vrS4FKyPZuAbIZQK5mNr7aUR/HbvpvG1hdDZfCxDeVPMm1yEESXyCC4cRHXqx2kBsRMSBXXG+DWS
3PNOJ1ANBb0/XaLtyaTGDB0lMMEOwNYrccLBHdwCFH4iqubzCpl8d1LaTlNrZRAWofBWgdWJXJNi
e16j9Vj97zYCutafClGtV7uSRR0SoNNUPlpzDiJCxzQE70gfV8y/RwdT4nJqg26/gWYp9utj705v
2K5bJbZH20TvcOK0GE+svgzU9tFhJujpOb+N0d37p4qDmTVN8IESNR8lML5UX86bUPR9LkykptXO
+cAgeebbrrwXgkqL3ICLEQEwColfY4lMZLZx3yv3pgie/y/nupMbcIFBiw0pox10MI7zpnhonAJs
B72j13bwAaV1ST83sNVU1u8MyhKelbCKE90YO1T5+vFm7EzgNhRuCdz5VrD2q7ZbyOFCkZaWhS5j
xshttNcOXDyj3jjWRXtoIYQLPFUzVL4Uo6qXKV8peBtM4xVq5aKX69WRtoXR+IN+V8ikNXpWGr03
b5MHdIqjoSu/6g8jGllAjGYrtri4vOrdJ+X4E79l1LVaspJlkoc2lZ7VwTu/fVYj0EIAF4HGIPIj
s8ISjTgkhlJtK/ngkfTRJ4IDkMAXDC4CyV1hFBWrYWMa12mUrQH8mEgXxFOREC7YjElgmgxqBW+x
5aEwyVUMBEx5ErmcaFXYz1gcTaJOSrush9E6/dVUj72wL0e0KlzQSYNkjlMNeqjgwaFbyatDu3+h
bnvIIju4YzMy1ldyPYooxtfr/wt34CJRPtTyGEXMHQK0A2meDPBKbd98Ra/sK0aq0HSCvg3RyMD6
OQwz86YJ+EJT4xHMk7GsG4WlwXD/8eawSUDUjHuLjUkM4TDLenV+IY0zbolWh5hWADWQb5Pndp8d
zMBmyC6DG7+xEYLA1X+c32RCBTmzhkoklURjgdCr3jQQRJaefJhc9B476Lhzz0tbd56TNbmo20c+
iO7RAeem5p6Uu7l9Gy0MNV9yPF9YkQu7JFHVKZNhRcYEVMn/NJmg7Lu+l3+rwfe9BzIIGPWZLVMz
OWnuKCpyoggDQCSEu/bVVVdZRoHLcho90dFJoqdGcc4vx3p2P1mKnz2L8zyZOkZl2xxGNCM02ww4
mTPoVyeXTYyKkrtIJS7QGmU66EOCzTT4nhxeq/V3S3s5r5LAw1QuzM5JUmT6DBGpNNpSFdp1XTtt
9tiI5pNXdaGgC0GhhPWGcboQq5gwlYZjq2/NjyX6kWRjfJDFTJyrCi3kcApZU2QGQI9EQ6fpmLfT
6A7beFPvyIigUN+0Xv42P2s76+6/6sf0XyQSQjVAqLH5/6kh2YHowz9GpNc3TVOI+A6YBp8uAAsN
uaA3+5VfVCEsSWrqxACoKXxBQFgPcgsRXJAjltmNGZhpXSnzyi8YHHWJBzgpFb3MDFBDFOaE8rg4
V4XxNIwNVMqeB49dZEyP3lIcmWNPTA4m8hAu3JVqgON7B2Gy9k7IIWsk289v1UmUgc/LwSDOnx6B
8ccyTVsAXsytZfvkZuqPxay6g8jzRHK4wEf1mU5VzpBC+qcJHeez5tCMOla6uyBU/HYK/PGnPuE8
FFVVQo5cUCeZe4wTB/ZYXjWDCCFz3cNVzHEC747Rg/0pSdKRZVsfe2mU7vzwKbnobIlOjn+/z2kS
YLIrywx8vwypXQT7tnsa6ktyHjqVKGb/gPDEj5NVplxLEasSRlKrO+Di8Xpi9Y42ipZ/PbD+FsQn
17xUhkxhlRQyvIzz95G8+KFgXF4kgl+PvBjBnsTy0BBvAR7uFm18A7wT77yDrafXk8349Dqjp3yW
WYGhfFe2dDtsC8d31RsNrYuqJ569FqnFpSQrLs26ViAuiPSDVv2M0vFQ+hfwLALm67Q+XEKSOpyI
oxFSdOm6ie5I8tKns33ecusb5iSDabpIPnon553M8JK77kH2XyLfPf99Fu8/p5zT97mUU/hdF6cp
vu+DEzBC50Zj2RI6b3zdi2sBbqhIFy736IFWUZ8BTaOkZkfBP43xz3llRMvOJRtpjNTAr5mA9kFt
fuZASFAEofIvCe1kMC7H5BUI+4wJMjSlxCBfTexIlZwOp5Bppo96Jf8M5crLw8prB9NWTB2DDVMp
CEHrvwJFIQUcrIDq4LENAY1fFLGOTJcyElbpDRhSQJ3QLLsBtbE4ja8adiGOM2wA1IluCpAgJFWz
fd9yRsOhkcC060LQl8BwB61PzHO1nM01Kh3obs5+zPFTqQNWQET5s16dZs0P/y+E8/eEhgPGnCAE
TxZfys2404/NtQJ019QRzcOJ9OHcPZIyQxtYz2aYfAsVavej3VsP5z1+dUst1OEWBkumd3GMvpEg
uE/qnSnqS/l46PwUHxYCOHfX69D41Y5Xv8+b2fW92k3eZjd3Q9z/4+fpOttOP3qUptnrti/EuBbo
x1P/xsU0Zo2P5VIyINUGuyp6O29AwSKZXALswn7EmwgElNqDrz8m40uVCzarSAfuTBLOpdbRFiJo
1RybFDgI7Si6vrJvnFkmfpzO7+syMAvIkO7VWzajyGDygLfwi3n8otvrySlMpvEiKaVyWElNgx6p
WXku5e9qMNpRHwoy3+rhdyGErdxCiNbU2uR3cO2p/g46wExp7CnbGBe9YC7EcAFhVPV6TFVYzooy
J5S/FERwxBItPxcG8rYhtK4gYCpuZN81fUHfsej7XAio/UayJtbfLuNiNXjhLMjaqyeEhYG4CJCH
ZpWHMr5PpOdQe87Nr1pRAhbRLlSBpdYlmSroMyXQsvFY82Y/qUMcs4Jq1LkqeSrr1DZjxVaCK10E
rSGSxbkwiWIwKrCSetdGHg33kvqulKVN/MfAvD8fYtgCfN6bJ7U4R87zWSEZ663Xuqc+7TcRKQA1
cFSSo1Xgr1jgD385G5zkcR5dylpoZDlUq1/j/gMzk+6HzsZu9Ybb0BOluXX/O4nj/FvGSkZlguqc
2Q37wui9TBI1sK6/jKLt7V/P4Hy8LH0zzkaoZDWHxriSHGLXj3Q/30v+Qdr4r4AhkB0GqyQu1K5X
oheyOf/v5kQewxqyI9+rnvEsYscbY1/EtnlU3ie3RylaBMPCPnnGYzSuvmA2oIdU2Qpq22DHULeG
Ddkq4Hw+75jrEfa3VfnJvl6Nx54EENNjMqYARyh964P7+KIBv5MBNT7/lbk2ymyrRWT6jklCb4hr
UJJmIjCHNUe0cBjGcyllp2IulRuYJ1V7FVmpajflvI9KQd/k2lFh+X1Oj9ofCLCj8f1auuuiG7m4
qf2H8ysiEsHdW6sxJQ3glMBM0W7HaFO0h1EEKr/mW0st+MA3T7E552iFjOmbnH+tgxt0xNu6geNV
pNmV2thFLurbWr3+W4D3BuQ7BmTQffxnLu+lMTB6HzkkvR48yUtxPDFc9Tji1NhufUe+u8SMv8Xx
p8ap75FH2NRaPW5wbNDb0JZF5fX1pTrJ4LxNKjsfnggZLW7LGiZy5Z9+LEiI6x4NNgogJICgkIfE
mWitxgVAl4DsHdjNdGNR97yh1iKAhVz7rwAuroZtWPsyZS8rtPea6RDQW1AcAD1a0GOwGkSXgjgH
qOPBSlUVgupX87YFSKqTgj3E1j1MfEbgTQqcdisKbyKhfBgFN06kNjqEZj8nhx7yDfGar9NX68nc
5pizAJhR8HLenqu5F2wvsoq+JxWsL1yuHzUCtlzWD1e+9+CkAIbRI3HiyW6fJbBpXTIWs5TGZXqg
/VhREUOaWet21YTu+K0SVQjX9+5CJS6/S6Eko9mXCQnBMW6bNj1oHjDtPWP8YFIgrqgbSSiSc0sJ
LOpFx8gZo8xrMKawMTfzrtwB8gLzHgy85rK2v6UpOQcFLyexOtaQFxtVZ7dVfZh1CsYNORQcz1a3
3Mmc/DhqpfTSPDIPIQAXl8Jjpn8n/ZPV78574mp4WojhwlNNiklG5yR29nRTlFdx8cP3BRe01ei0
EMHlQ6mrR5RZYTK90n62Wf2odZdgqyxW5cNRFnfAvAiTUWK+F5T1o26NrhwAIPG8pVZb2ZdCuIxY
9g2GIWrU0tq6Cb/LNaFXQ9oUyj4DF9uL3iTR82T1wWHQddx6sjLWH7SpoQGamMpadfspq2+qSkn9
jVrq87UudT+7tGlDJ8hr60lTNRHeumh/fDSILMxi6JUlRaxRMCruWAMIw6wqXjvLZo0nXyRXHEtF
a81FmqFg0MAJJDJ41i5sACQlKGGIHJYLM1Wspm01Y6mzNhq2VRuRjaw1XuAHgpy3rgoe7agFFhrK
n3pbokpkYm6rxS9pvMtFOVX0fW5bNKPsa6mC4+4gjSkoLJK3KCoEPiuSwZ0T0U3XqRN72wcPLOaZ
JWeko+DssR6nTmZiP2HhY2gHzQqfHQ1mzKg2BkojmAoqbxRLcDQQyeEyZonIG/gx5JjoUg8n2Sah
7Pl9t5t60TVSJIpz4ikNujBnwxCWmdjobmvNR4PuY3VzPqCse/LJcpwnx+3UUcyCs8X5UlXPJUHP
niGQsdroaAEs8V8v5lOkAe7yIEW/yvyek412UF2GEhYRO9h3r/Hb7KHRESRpl1T+lmK5NNmB9nKK
WJuMT3QbtBJ2j8J23IiGzQUm5OEtDFPr8DIFMZNG7ZZ+jf07MgrKMn+Jor9NyGNbkCJpYjxII0Va
NqCb6NbcBIfpLro2ZBwyFMwWXFIqWViPp62lgQlm1woSgRh+BH36o9mKqGZEluMigxxJiUF6iJhU
ya5Lu27fOiK4CK8frE/Op3OxweqS3mx6bCS847uakyABxY1TqTZm5/ftdtgVJhov3P+0rXg2h5nq
0jgwoaqpOSUFwkpYHEJhBzELz3ztZblGXJCQjSCWR7Z7/Sfj3t92eKm2nKhzRi9zcyFmomi5uFgR
oKs8tBpIy3ATlm5M1OnaS4Y+lhpxoSKsJly9NcgYQ+UxmrVHvcSwRJeVFx05T/uJiw1mGhvmlGDT
5uiKUVrJrlAnEdE3CQzGN3inSjkQtIaiZmVOdhFt/dZJRQOyIhn82dmKTfDbQxHaK27r3xYhShai
9mSREO6YQJrKShP28I6xVKdUvGoebVV0FhEJ4aKB1GmtZDFqsBGTtYZh0+h7SwQXmtV25IV/GVw0
COUpKsqPHhKnbTw28oPqzh2CaPvsqU5+ELOasz14Zo8aTO3F2UQp+skPWTUhzr5G4ByaJAVQt19k
EcoS233n5HCxgJRp2A0qzFd2xW1RtXY65BlOQc28qaMM77rJw/kYJ4qsBhcPslqJqyyAVyhHUrnJ
DbBdNpZDQTf+s3MNPLF2tvrlvEyRMbnwgPbgxIhZj3AWG/ZU3+T5j8AA/SnwT84LYn5wzppcfPBj
LQNMBFYt0oCumxQg596clyBwd77u13XFOPbMen1tunP22rWmmyfeBUIUWdPQYwZ4+0/Q9rWep6Se
UFyMM6dMjzJePxV60eFEAeUZDnhUA973ny6O3vDWagdI0W/ZFPm8y5yMAJV4dshBwktALerMW7Xd
QiDnBkiueg/uTzzzqe9V8Bg2qh3ql9RlFzJ4D+iAQtLmoDGfqy9WdGsUX9NWcG1Z3bKYdQZZBIgy
Vb5iUE5RVfYd1JikbZHtcvWtCJ/V8F4NLwEwwHvUb0lc2KuSwKINelvBV1h7NbVV5dYHrA9Rv+Qi
5Edml087ZyGKi3cRZkGMQIVSJQn38xxAVuOpYYRRURAXqj/0wrertLrkRr6QykU/PWkjc44gNQMJ
YxYD/a2hro+ntgv200IM5+nTPBIjj2DHtD2o6l7NryZRwWQ1xIEbkYKUEwyjlEvoc1gMStwwQKTg
KUOLHqK5VB3iRhJYTCSHy+nSaMZdNAKmSEEfQfJqzhs5+Wlaj+cNthpHF9pwST3RgH+Q6+CVKaLZ
y0BlY7SCk9x6GXshgvPtNip6XU1gMAN4GWmxs4ynaihsQz2W86ZBDvS7bWc+SRQN5IHgdrEaiBay
OWcvrV5TLQLZWvOAhkQafRtNQRxav/otZHCurfmN1YwGZDTemG40R9+Ft/XVe/gmO2rkXFhdXsjj
fDwNZt0HyASeJulNqf8YcczP8s15txAuGhfBy0YvUtpCiDbt8r3qzuCVzE27P2TAI8b7SifwEtFC
cdGchvGIaXkYMQasFEnv1Sqxo+ZFoBXz5s+x7/fe5WElqrKcw3liUq6zt2CnAsEicmpPPQzXAVgh
Lrqin1bK4kJFOarDlCK8umW9Kysvsfbn9REYzeJCRFLOUawGWCRfl5xaAsNeBxQT0SQ5+8o5o3Eh
Qo2C2p9ZIAo70BqwOywi9254H73/hUlDEPYsLlr4xMScWQ2bzVLq5RjBye/arrWBYChIFYLIZ3Gh
oR2CzGpTCMIzm83mLwAL55xfn4/3l3Om40ID64koagkywn2JTRQc8p1+MHbiUppIGS4m+CapJNQ6
8YDcah2gpPL3NNdqgbuJhHAxQcuCKm3QrOcatHjOQv2aqiLENJFHc2FAAS+xn1Pm0anlxP2Nia6t
vPx+flnO6/EJVIIMsRpWDACwq2bPSvxrTdhTfV6PT1ASuJ1UCmGoiRU4T6O7qNr55fa8Fuc3yick
CZJlYdvGECE3sq31QEux8PA9emr2dl6QIMF9gpLoiskPGhbGBsfYMqr45qkHhl22z730PnVEZ+FV
22kKIw0Drbb20b+1uJBPJnCilQJu5uc/QmMfJ75tza+X6LQQwvny5ONUEqS4PYR76529CEfbbtN6
Ddj7Yq/biaY71usaC3m8Y1djUaUZ5BmmY5QOG3rGTPBVqQNxO/2osH90jYsC0GrCO4nlkRTLYJqU
TIWrs1rKdGRlfXotb9n1P7ntdvoXgVlXt9ZCHpfxdClqy0TF2s2yPRzA4/0BJ1uGG6WzrW3hTjvz
i6hPYnUjLGRyWTAI+qnrLZi2S3/O0VuRKV4PundfNFApksPlwbTLk0KuIWectI1fT3YfWNtR/eJL
DwIrilaNWXmxA0qaj0pKcVkKnq1byWO9JulV98764jOwgIoIW0SKcZmwoGNrKhUUyzCpJ9P3fApc
QrxCF/SuCza2wn7HQi2TAERB6+EccXlfjC4xb4bWE5iOLfanjLtwBi4RWhhIDSoJMroSwcrCjGgA
qkCn9X5RBRLBg6NIJS6MtBZNzYr5XhBsKn/XABVNxGwh2lJc5BgqPTWjCBrJDa60u6YX5BHB9/nB
wE4zWl0N8X1NtnZaIR8yqrrnV0UkgosKVjYagB1hpxP/WCo7VcTNvV7pPK36p4nAdiKBxaJ5/Uq3
1U1xiDFQAj97Uzayx/hRRaPIzOhn3IzvLq9KJeoqsEK7GsoZpo55+O5NnT092siz5M6zN+aCY7hg
k/IT+IEOz1ZZTIhJakv9vV98MYg7irxt/eK3MCUXDNrIR+yZsVbTAa11eErYAoSkdLS9voUpt7MQ
CkmwY1UuKvSlkegJq0CAYzaNbAOtdQzlSwq8/+2CwSLAuaXjIkQyxEY0jVi6giap0yXTbaeZrxlV
dnNTbKtcEewvFgLOyeNChNmqtTyw/VtK3dYo2utwZmfbqfEInj3toe9j8EmJZq0EgUnlogZwQwtz
MpjUpLfj4R9Nap06+f6f9jXfEwnKrWGkBkzZBNou7hV7TrXdeRECPfgGmzrrCkpY6FDG8iGc0DEf
zfsmy73/JoY56SI1USuOpJydk2JUBjpq19Vz3ooabUSHQJ4gsG71OYjY3mIMrLLbOIGXYtTge/XK
mlYlO7hVv1qi4CvwP54k0AryuAwVeMLsd4Gt1PWG3aclPT3IuYwX4rBwIlkSRCtBxOcJbUMatHo2
wDMytT8C7+4QKaJS7+r0pXWKVBoXOCy/zga/hzUrT96obrzRckZhtFFBR6hNghT2lxSjg4bY1GQN
vNh/esgMlABTozBj4aXX5PHXy2Ti+KGt3yub1As2IkKb9XsX2ID/Fckp2PagTWskKEi/AQ/nDr2r
Nka+vBE0mc7/Aj22nmKoBZJlGRCvPKR3PxNSGHn3sQkG7atspq5qgHvm5YK9BkJCgwJCFkTc3GlA
KpOoqUL21jEW37R22EgRikmKiOVkNc4vxHBbelamrNOUAdbL5Z2kS/taR5XetMc5ulLV+/M6ra/V
Qhp3OYBKTUtzSGOVnsybd/oDvW42vQeM96vw2H89L281LC7Esf23iFelpJSqXEFcBNiuEAGltNxK
RC2wuokXQjiXj7QilecSQvzxm2zedCKcJNH3Of/257Iam4zZrH5JVDdJBPeN1ci3+P1cph/SpPJr
tQfoIbrZSeOl2tbwX+Is2pntNY1f/9uSsF+zWJL/I+26luTGleUXMYIGJMhX2u4ebzXSC0OW3nt+
/U3onKvhYLiNs6OIjdiHCTG7gEKiAFRl9WWoDlkLa4rwduwuMvoUrfd/B8Ft6nU11AskgxBHp6lj
IFFOISYuzEXMussDr+PGnwhYU4uqngBjJXl8OQ9zfOhpTZB+Kg3Qc5AFbzT7RL7B4whhntN8nQzw
Tm39btX8O/xTbNmHyKuwwlBkHEcLxpTOSWbBKVT2bmJeLFZsN8m9pH7kZLgxiiOEqM0blFFjEJuM
fJcH9JPNutqG0Ll93if2A/YNEEcFVprPlhTCIOUmP0Zo5Ncf4mckX7iFmwjPPYIlq3GUkOWFVM1I
pkXH4eJFmuvRrgZD8OoumiGOFvR+lUspAcaCJEBk6Kv516i500W1awIK5euhNHXR1NTEBIHn7FRC
z6MeOWC+YHZYdeW76F/XTbSgNVQIvHBLdqFRKhlaiwuCcXk01EIPurW5Tka9tFczelTl7ytaBi2l
eZSb3jkPvj9Zf7D51y7TqCG1oXZYx2hYYKd6gcA5eT6PsT+Krxjc2q3bGZnpBjCk9mBVJy07dI3g
APUPe+srBrdky2GqU6RH4HTvyqfZNRzoaLvkNnMojqT9k6gQSjRs3Mrtqs60GrRghN5PejOXw01j
ioR4RKPGrdmu6ZtYnhrsrC1auFuNa3aSO6L94t9NDrda5THJo1iCJbn+3Gk/8tqJQgHN7UdZr3PD
LdbOWPt6YYM1Rl9zSHeEppurd/FyrOnyIXdGnpRsIHZUeQ1jsE3RWA14IbQsb43mIG9DQcSwP/Wv
ENwenqUjwe/uEU9pd018ny8CV2aj8Z4NXr/PsUFfdBRlPPg+nh6uYu1nIyWPhXapGoJwVIDDJ7bq
EWT5qAIcGmYQlModafxSk9MYf/+Ig/2x550CWx5bSU8wJWN7WOX7cPoUi0pj9w9e+isGt/qlQuqL
hW05050RSHbsZHeSt16Pp+zI7nT1W5E4rWjwuPWvDZPS6SoGr1R+RvWtNvoREl6VXOALAl/jM10L
lCSs8oqox2i/EfOqGQXLRWQGt/j7Aud9fcL35bp1JjP1MuWnUfh1owuARIawH7IJfNdORdJVwY6N
VvQTFW3XddO7f+dnjIU2EHFTjotVwgfS5VpTvcTK7VR7OI8hGi9u7edkWFCuh2nX6WGog3SwB5R7
m/QvlyZHAVMvI9evB0xtxL/MWL4Mle5TPRpXYy9SftjfZf6sHD6DFbIGc1UMGLVBvxiio1o/rqJ+
qP+wN79icPu/pFX/JWXlxgh0PzmNh/W++14c2X3WdFFOgi1tf795xePYIB91q7AGDB+aSDmJ7Oi1
YdP6e1EfS2ELBfatM2zN6yCRVunzTmKOfSk7KBcu7dhH2jYUYtXL6kEUdohmiy2zjY/LaBgok4rx
QYba6Mkf04dp9c/7+D8cFl6HjyOFSU+MbIzgEvVLemTSTta9XNvrnXSn4m32Q01jrFfuphw1aGq4
5CgpB3dDfzZeLrXiZz8IjguiDYLPbs7KLipK5ubRL/2hw3nBYc0uWDvzREOlTXpor0TPP6K54riC
prmBkhfMlb52pS1X8WVfx7dI5RZ4+75t0ACkhqHIOEFw81W1oa5YEe5RkZ+LFij10XAST3JMgN5I
6IYVFH7kV4KYbte6DSg3a2sTq9DUx1OTEY5ONHukwUOTKLdaBMJReq9GxbCw45ciK46Rn+SuQabP
h97sN6ZwE1Vpw7quMUxZOvqoKf2xrtXZnhXi4jlNsKHvUtMGi2P2rNVj0o641+xT06byrxZNEZWp
9ecFufajYCXvbrqvYPwdDTJJaNx1MAxZWXYdQ0Br+YhmmrWB4KjdoIm+TCwn3UJplJx5+hQhS/h+
zgQ1PwJPePd4O2LTrdnLppp+irovWvetm57P855otLiQzphpOMoUy0gdVUdGHCQLbNjfBzeDxbG3
ZkoR0SQMFvlS/Pqd64dlutygMEX2eyQBixhIZBFHDKOhTaqks/nPD2FyqSl/xwH8q2xedM1QpBix
FhXbkn6VRcgwTQWp06KZ5zhAjfEQYDQwQpse9MLv0K1RG73zUy+cGY4CIG1ApTUEiHlVHpMDK34Z
nfVk2hBRcSJXVDO7zwKWTkzc+qCUgls1FU3TbjSwG1m4o22KQ1SutlTetvmnpptF28NuhIL+j/8P
xv6+iRlyw6yRKASwKnbwds7kG+aL8BIyB+xwhL7kAorb1U6zNoDcQkInPtKZ7JJbvasv60vNx1PH
t/7CuER+FxNin6EsRj+vAj9hG867QGyDyi2uso2LwmQPBY1yt45Bpz1E46ewFqXrMoJ+B0MtNFOG
Fgcqfrg1NTRUL6PMxJqCUpqGhHctYEppokBv10NMg6KoCIq9Ki8tVvYrSoIlHUERsjcvSZQ2qDec
jlD/NVzUYiDvvS2jD62CDSjnKWmRrauSG+wOLVodzdcOWaA+QtRTOaWH9C50wq/n193u2t4Acp4S
EVmLyhqAVLuXUMOZFTau0s5j7PrFBoPzi7TX8sZivWf1mfix4ZVQ+V1GxU4GgQPuTpklKwYhsqLp
vORYa1RtPa+Q3VTWBkqoDyQJdFRNSYYvrQLi3SX2Vyj+0BYtVtHX1GKn6QxZRYVNp7vzoyZC4Biq
LyCR0TH9NDIWthW+VK3A2UQAnK81LU06VBwiEIrKq3yAQNcoC0aJkfa7pboZJc67hqbv1PC3RG0U
erLhkByltOEtITd9dat2D+dHbD8M38BxjkanEvt7jPkvsgfpRrJZv7bQNS7pF5349A6VU/6HCmI2
kBwZRaZZ5XONQaw0KOqFQYeXkLoV+LVoptgC2+wfRa7KvcZUsk3IyeKFlxzPD9z+utGgn6hRHFT4
N5a1shQiI0/djdPK17qjLH2n6F6M7IyuFW1Nu3uh9YrF7fOZROJlriGVY2S2hoz4k4pyZ9NdZn/x
/xf9jf3AYgPIxfuluuboaM0kuSt7fkGyHJKTnCKgzlh47TMrkhLtHPvT9cdEPt8qznVatzLTtFV/
mvKvsBYs3F3OfrWIT7YibUrTtsH3FYjy9hq0mZ6iRsDZIhs4ckiTusLJBdPUrcVJKyRnngfnvNft
33Js7ODYoRuGelSZSOiKk/mwxodkiK+z3KzsuoJQWlFk9pyEl0o25L4WL09NSp/HXvj2JzKV/X2z
utRZR3Yo6wEWX04tgjNWOpUFFBqSmT247PKaprYoBV8EyvHGoEiRkoQAVeaHKX4SNmja3XM3Y8tR
RrYswxJX+L5lPUX6LQ1v0+ppSdzzUyiyghHLZuiifJYqpQBKFk63JB9O5vhyHkHoJBxfNGptajlT
g5/J/GCN6HOgjt6sS9QmFS51Jig6ZmT1Z728Vcr8fqzIw0JFFzwCgiQch1BJr9eBifjk1Q2Rr/Im
mCQLnVl17Gfn7RUg8SpIKy3X1UoxojnkHafeh41eiiLLWPqxmj/PY4moUedCDIiJtanFuhlWEHZC
BRfOJZC8+zxkKLEx4PcI0+7PQwrckldDypdo1IwJiEg4tBfDrofEVpgmmyDwEOFw1ILtrIoNDTiW
1dt6UZ2WWXHjCfK6jYCMd08jrwuN10UadBOZgUz6LSIvmio5NHlam5Oa31vKFYmQOyo9/d0Qcsxh
jLmZmmw/m0zLq5h+h1wHFmq25U4wiOxL76O3P/uYznFIYw1jZDJ+Jl36rVtqN5OjB5LJh/MG/UPY
9orDsUidai1swuqKGkf3O9wJK9fFSw/NzzZgLToiX3T6F/CWzpGKGg1pKzE3zK3FVqtHKuquJRo6
jjCwhPO4XTB0JbkfVz+B+Fwtyh0XUSP/fLyOI8mGHiDmlfRdRTKj5SyZP+MyvXKng1CMSzBo/JWJ
JtdJY/4WRdcLp9O+h+ZR4AhsVb53OFQuGhqxZI1X0u3SrJtrHQdFEmh+6a4XhUPc6Di58YE1GhGp
4Lw3CEWlMsR5VU1VcT7lSMLo57gZWBeFpoQU3PISRf86bn8LwH7AZnuEdDj6KGgAyEItKFfjGGm5
c37M3jvaWwiODarFoJOSY3tEgdO1Rqidq8tjkorOiju+9haH4wIZu3BZsoYmPVIVUA1qx7lH6juE
Fmn2NLWVrXiN9dmUr3NRXatoljh2yOtJb3PWIQJtO9JPA03vIGWePZ0fxvf7xVvzOEIoydCVaOzH
Lrczd1RyZ02Oi3w9xz/O44iM4Xlh6RRpqmBMmUDm9ArVLOe//343emOHKb/1uL7KrTFkRwP5xC79
xsN8+l/uxgRm8OIqlZkYSYWeSpB9cxK0dFu/nTdDMB0md/pQwrDV0xnfL6z5xsrDU5vkt5HWXOVh
7J6HEiwgkyMBwCToB4QRS9UUdRcD+nrpy60lCRNA35Pb26lhY7ohAzWVsiSsYRO5iiBqwcqn5M+q
8t8jRvNN8s8bxlz2LZm+xeOYoRstqRlYh/Kyb+wmu+vD09oFet/Zc0qcVfRIIGIIk2OIvivxQDQC
r3UVX/YSCETmnwafnZ8it/h03ridmOGtdTwrVPp/GyyNfhiop+yQo/q2jSCF+p8COHqLg8F5TJHT
cxwxWuYE3XwYGNH4Wle0T11Mg/MQOxKvb83i+KGe6DAmqCdx48asDuncoWmq1Kd2XSyGV5Vtc5X0
Ixp9W/MP3NviCX1pH1MKVYFBxeGOSqphZ/l61xXSirgweTz/8wRrhc9UbaU461q22aTliAPDbUUn
JzK+nAcRDDOvxtKarbV0BUBMi3yN6xA9iJJ/Hdi+GWVekMVIZ4tUbOPXlcsqcqrl1hRlwwoYjG+Q
3A41kccSVtCltaUxsSf1Os0fEkt0NBXNCUcrUtIZ0cAuoi0ltgdTtsdWs4n+8/ykiFDY3zfkNWWQ
QR8ZIaOH60BjV1Vdc/n3cuBvp4VjkLyMaKkyECIHxXwYi1+GqNZENC0cbchyaa4L68+HXtxu33xu
Yskrkq9W85dOzHHFoEKMR2Yt5vLoIrR+DkUjICPRhHBEMcnjOhsFDJmW46i6s3UrmnIBoWNq3s55
qNMypS0gjKsBbZxzv75o3NFj77Hilkvn7XmnxDJVbWpk6GvmluEJb+WSjMva9Pt5J/4HdqUawYue
rBNexlFeQ5KsqsY65iHiz65/i6RcsReCUcc+3ByXI3IwD6Ksg33b/sD+lh/aLJ6VaMU8dQSLxxzo
SW61womqSn+K4khwGviHbfEVirvRmSaVSrQBlLo4TMh4tu+/9yfbGGz2zhz5okzpnSsktmZfAblI
baysSJ3QcsVt0RVbt7uvnZ27xRV19PXYHCENFYiOvfv7wysiF7BJbZ0PhQbEnkTmKU3lyUU723+f
+v/WLo5WR6TLKkqJgVyVn4zv+itVFpwORW7B/r5xi5x0uokdG4bQ2c27xyKXbYilCohil/HQWw8d
vgnRKJ92V+STVtSsIDaEJn1N2UU+mv6GT6NIOHfXnA0QR3kZKdU8z1gpO1SNSeZG2g9FVKS/O/cb
DI71irGvZmsGRqvJJUIPXNJrH7jUxtSjeE4xVMWE6Cs3L2ZmLvGsYF6kQvaypHZKVVC/sL9MNxDc
Ttfi6JTLTItwcsLyYsUdqNs45pFeRaM9ms74HDniBtn7hL5B5TY/sx/TLJaBqgbJNdKzT4bbuNpJ
c7IPlaC9HUXOHRaSRk2bAKyVm8IZun6046j8EN9tTOIcAkyPwuwFtddKHygvk7e6mVcE0eX0PS1c
K9CR0iVSC2SffHeueoXkb+jrLkIr6wmGjcVnvYkcsn4ekaukT24YXSTKLypKjdp3+j/+yN/Sd0NL
W5WJHkCC+F6JoydNE4nssck4ZxPH4paWkGSSAAHtJBu68U6oIMBvKkfroiPJZa9tBTMnQuRYvCUJ
AiQFiGadfpvQcNG2cHOF1hKWI5vTrST1yOCYY1GxvmgsOVoPU6Ut0V4UZzgVbYDtpennF1VaPpDH
88b73zUuaJasKlOYl14qL9GFchht3GQi9etZ8eQDdUWdW0R2cYRSoQ6z03/bFX6KihPSowTbyD67
vzohxx3ZbC2FymQY42S8jSPDlszJNdZnQYQmsoNjjU6KpKxj0htZeoxVe3aXr0MwHpabbnBoimoF
phL07xucvJ0sjkRCNcJ1FhPOMxL5oTeNg4GuiJXsCmxjLn1mkfHX9fIUhoYUIXCJjzR3muf/tGym
HpWD3kPzlsP6obPhK1XxN/YDynFGK4Rh0Fe4bshDryHDtfz3PcHeDJ/BkYc2TblWdJizhtZOht6O
eC4XDJ3ALQyOLVJDqpoyx9Ap7SHpUFyGGNOBYE5uY8PEE2J3rNzEN7zzsMynz00Y+1WbAG0kKyF9
CcMGogVEPenl965XbEV97Gv/PJTIQC7maMOslSIW2MjWQ7fclpPAFNH3OX6YSdyueoUBnKBc3843
tSZQBxABcPwwZn2fGZQ5QTy6Sfpl0n+cHyEBARkcM8zmFGoDk1NWoRqoJ/fD2nqySPpOFCLxGYQd
hBvyhlEBWY7kVByqwPIgs4ddkbUgZMx93io27mdcjE8jlKouWtDXC3ht6FroFhkXjlk/kkqAIxg9
vuW9MUV1qaNgEvSNtnG93zSmgzZL540R+ADliCBrlTKaWRSRQXUALfMuJKsWhA37S5IakKOxVBmX
rG+XpBwuUhex/Fio7JHpbl0uWml0Uu3RmkSFmftD9grFrN2s/mHMqBWHOAEORnVdSNZFEQbKv9d0
ZNz5CsJ+xAYknsMwNmLYM6CNn948Jk3j5vLBigVnzf2pecXh1n+odWW4EiQzj3FuOOhAcaVBnEQw
/6LJ4TggbaoKOYMwphx0t44vzP4qIhL0zI5DeTjvavv3DpuB4+hAk6gWtuhZ4mqDnZkQvC68CKUc
muHWuY0nL3RC0/5yDLkwQSkXvEA2gCTaciGl5insiw8t0z/TxOvApklcJXUIiLW+mYa7uvGFL4QC
T+BlnfrKauqshVun9fQY1uU9pIkEfiCC4HhgXvA0EVewIlrRLC5080HUv1OEwNEAKbKyHNntTIts
G/qYN4LtWLD2VYa/WZY0Lkg29lgujfVpHFEe9oWKrup2TVAVGe0pDJ01qXgLgdisb5sW9/at4fWQ
vJJfzq8Q0fe5SeiHGa/yGXvRTowgCk0PL53Hv4PgZmEKezPNRvb0gGoWKSCNIKbY3403Y8RNQ6iS
SpfRtgE95yYPFxZe4ZSflOA/T4r0x3lrdud8A8ZR8doTVV+ZNUp4ksl1Et5kxt8axNFwDDUBoy+B
0XnJvYK7CpW48i1umlC/IinCNKf9C++NTRwjR3RdCTTU2RV+e1nfdkHsriTo7dlRIE2nfsq92ItQ
zSLYpUW+x5Fz2XdrHq5s3towyOsMgm6dd3629iGIrhJFs6j6LiMzXCU1XtlhKuscyNHboShTnf3I
d6GZ+geBv+eJI0vrFYmFZlPtDkPoTHJis9SQarzL5s42JpGg1+7+uUHkKEEZ6qZWErDaUlZOAxVB
636qHnXreiHBX40en4Y5FklfygaQyqW5sKbiZIXP5xH2V9Pr6HHcoCMObJIICFZe3sYk8iFTeGEk
ouwNtmDOTRLHEFIepmWeAaYof0ix10EKosxP8yBgOpE1HDfkRmIVzQSYpAyM5aUZAs38ywHjqCGM
pmxZZUDE6vOSfYuVq3oUWCFYM7wyD3QWLbVkj0N1eJPKn3tRrbjo+9yyD5cCnXZXfL9fL9Xuc6KK
kt12JOgQLm9WCBeCpe0sF7qGfbnzFk+Dlihil9GZXMWLT6jB+isX5u9rRhPqqCF7aBrbl3o4JAYa
HOTfzmPsx7EqtQxcdqJi7V0XBZQYkoVgzLSb1bL7y9JP3cyRfhr2lNih3QdU4AT7JPMKyE2SFZFl
0hQAloviFPXzortr0jiGAuHh4v4vrePma4oLjfTs5VP90rvtsYDsSBwjQxUtlzx0jP1UfhcA7i/U
P9bxAXRJ+jlSVAAy6V4U+thMln88jI78XXFau3CnC1Vg5K7Xo+kcptCkGspS3wZyxlBWxdTrg2uu
Xjr4iSF4LNr9PtpryIQ1fsZ/b7+vF4WGSA7fl6EOt5qm23WRIB9mR/EY6+oVg0/sCSeyxsVqoN/E
lXVpBCs0j7PMljzzcUBZFvHRC+dJ9I4isIvP80Gz2GaNFWCq+XViXVFNlCKxH/1srFLfjhzOu6hP
WYDA0ombL6lLr7UDKr+eUFjuLK5sp3eSZs+iW9d9XBbTayaeXdEv8C1u3qlRrWbKACdc/SV22iPy
7qjdHrRA9Xs8SkGZxhY3HNsPlze4nL351M+UMtzWXZzFY7eks61f64HmpSdRkdv+G+YGjdvhET2k
Q5cCbfTbY3jH8s+pV7ywxR3h2S3/KUra32UuQ6co2IeqnMHXfTf5JIehtQ5uEqIOuryXkMNBkxO1
nJoIdCJ2fXMDxW3GaGyjRmimDSj5mNPBVuPaPs9UIgRm7OaEuUbRjCJmICitu8Y3Qt2W30z3LjLa
mMDxvJJFgxStAMiPv2sq7qfUjk40sqvRSxzZR32PE3vhvVTb6n19ZVwnomcVkYkccVHaNknGHGQo
Dq1+sahP54dwf529mshfnqJsNTfDGADkS3m5PHfwd8kzLpfPs5Nf0yvZL5F+0ooON0JYbnnXeVJL
9YiRrV8WrO3iFCKDw8bIUkfBY3rhRrGNjgWOKgpIFDZiZ+aUv2Ad9CaETiSQ5ZMcsMfuDgSzuqWb
uvr9eJo905dfdKQOQGX6IBhsRh7nsPnlXiDxIm2A3frD7+ArOZk/EKWgRVF60gVXbbvbuGEplkLR
u1Pm9WuNVI27IQQY5KDL7K6uvGLwzxv0DwvkFYNb42VRZiSu4T1MsFAOVl91YqcsbfOITIXn6bZH
plvqSa7usnbWItG3/al8RefWf5bK8koa5rsQsWBiwJMfHzJfxNKigeRYYNbzZop0DOSoD5caJZ+K
RXOtSKjBJsLh1nqCPsJragGHBGwz0P3crRylsFHE5VRuC4GO9PSht3yqGiqSmpDowQt0SEuoSy1F
YFTXsp3Q1FOTVOD1uxS2geB21JJOa1lPZHC72VXIVdg+nHfC36l/71YVtYiFOwwFJwDODdJ8WSq0
fRhcFHt6ySF/iAJWBp/eiSRh9i15BeIcwSpb2ayIBks6X0/vTJHmOfv35wzhHEBex17qoePl6kN5
jSy2IK7IIynKwNJ8NA+46AZJ1IRw/+z0Onh8nX2WmjQsmU3hE644sYpCyNsiz2JwmdJD/iR6D951
8g0eR/xrMtIaGWODq82/yDEtbo1YQEqCWSKcv8lVR6Y+gb8V63HVg1g5CvxNZALH4pqcJa1lMTfw
tBeWLBWmILz2QNzZ6Y6Nn/nWkYo6Be7uW2ieTk3ETVinKucchprKEARG5DacJq/11dN/Uh8sDxu2
Q73JV5GcSgPZRetfT2Dx3r61weYV2IZEjcq2BzbuPY8aKgozx7ypoYGUuaUjGt+9+duCcR6it7NO
1xlg8XI9Z49T9IG4dPt9zj9aYkXSADVaN5q+LuR7LErn3VvF2+9z7pGsWq4XLMTOas2fp/LCaNvr
QZKvBno/6MMR8Zxgftguy/PGFpGN6CYO1qppKaIRiFT6Uks3EzotxsUJ5UoCNxDNDFsYG5zMVNKq
V4GTHzU/fkk8y4EIjcdOYtg83PRJtDsxn35nmK7LloIMUuj+80O5zNCDJCCLMpKOfRrndtEOh3Qx
bvQ68SBeHmhVeF0bcuMKTN1HNnW0h4GWCy6W3praFUanVDmQJ0d2WFCTuvMn86hdhzda8fvqv/Gj
B+U4+xUaDN0L0HfXG4re/x+dc1EUJMtl1QK9xZsNcUq09svw4lAdVTe++0h4oxg4aOu4HTGR0//W
VIRvcanRHnypj4eon9A8yQwGPfoALW9huFBRUosE7W4BI+mHVj0pIrWC3fuXLQAXBrR5i3A3BsDo
Q/PLjf3wh3o0Louj5i0HHRNJj9qP8xPFhuadf1II+6gQj9RwTfF26GqCpC0FsK6J7WbRtbuZVj7t
WgFj7W7S2BR1ioZFSKjm889DNG+Ia2lGdcWEG0AU93vkByvSU3H+TFAbKAp09sdyA8hFOrE26gsa
qsL9sdngcORLuPWJXbhghQvVyMm/DBcfqfDYGskNZq5X00gLGBkPqIFAWlpZ3yqV6Py3O2UmFjSx
FBn1K7y3T7JRWWwbhVQv9LXJAXq6p6kW5RvvUvIGhvP2RU1yo0ezVjdTQt+Ks+u0Ky9rWQ/tVY0E
l5u7Gw4K+XS8g2toM8WxpNQbqqrJI9hCe+7lyxanhBBiRqUdmvfQ1XI+4PMbNG6zGZM07swe06Sr
l9ZyX4fXmajRwu4+Y6kmmmbpFNqBHPlac69ZYwmIilykyl02/jpvwu7kbL7P0WuiSpAvZiao1m1m
OYY520oZLObjeZjdu0SkWP2xg5uYiBomVS3gjP54SZzM6w/r9eysXo9q3uqTAG3PDVRZUyxCqQU2
4jxbCtsuGXoQEeM/NUAG4aEJ2ovpNrnqI9t6okEJIgwtRzo2Auy93XILzXn7StvQaAdAs/hQQX9p
Vj8sfywOVfHEI6P0TEYLOo4iiA4F1XmW/nPgLx9ZX+nvraf9Wq/ECc27s4cnCUQerPOewif+JsOA
ODQbR4xncl/7M2QAFj+0VRta1MKrjL3J24JxLlkhhJMl1C27Raf5NbpQJWbjycT0Uh0vLqS5w65w
FDgMW0b87rXF5Nyzm8xSmlsYWF722FSKAPn1SNFkOiGxgKJ2d7AtFscaZRrrZjICizXnti4SLwlm
B7dtTnyog9JZPpI+tcXjFsMwRdOaYUNBGkAbLFPpxJYmIEKhTZzXp0VDRnOGTfGxe6Z+E1jO4FtX
eJf73/qq79Hi1iYuwIFMYpuYGWxKcRs9/Uz98UK/J7Z0Z/h1YEa2fiu6sNzbLLeIXBhg5e0oLx0s
nEvVWyrDjrLqMgtF93i74cYWh1vXNCemRHPgFMTPvqrQFmyc4km7XoMS4SgIE/29/NA77/+7xqkI
fC1To1DL4dw/HMtlgmLx6Bp49SbyQYWX1B/JUNM2IJzfzz2uv4i1jC56AxwMJb40LVHzx107NI3i
3dvUIfvDDd6ASCdKE0YdSfoQp7MvqXVpt+YseuBkA/KOL3BHaFhUNnTCS/2YfR0Siu4DWMPZdYaq
QXc9VOnvw1DvRANOgKLM7l3TCNVl3TBlzeRFGtOmN7VexuiR7kfZBGV2qKlin3eD3Tc4iPr8AeGo
tx4LpcgKLKvWpTep7rW3QxB5lke/LIjlfXIonY+86mwhOddbl6o1hxGQg1XfzIQ+E3kKBGbtz9ar
WZznSdWIbSQBBuQLc4fFAllA3PVEg/jACj0+tJwM5AVYeF2kWM1vz0LJEOoFnHt0o+qXEn8eJ+po
QmW/3eQVCI3/QeGsMsdYKrsihUcEKebJPKo3kHhG/5XENe4FI8gmnvd3YlAKiWwD/+ezfKGzp3WG
Xo1uPThMJLtwkkB9UE6s3WB9JTxz7U3YFo7zwzlvtTCyABdfyifFH5BnSD7XiDpUvz7lV6LOF79/
/jvzKEGDMaqoGuEzmfoOqddN1Q4or4O4GvwjfESW7gFxTu2RW+XEQp3+qnRCy1XvJye7EXnMXhhO
Nj+A212MRamraMIPiKEvaGlfxy70pPluyRrn/Ezu0cgWiGPIQkpiaaQAaq3aL0z92FqqZ8qrIDN1
b3/ewPC5TooeyUStAUN0v9FvpUrkkPKeQ74OGB+RQrQ91tIR1w24FrOhu2/L6uc2R/wUZld5Gtud
lpz0bvAsNf52fgR3g+GtbZxzagUEnnQZtk2nMGBxN0pbj1bQ2qhRF9K+yr72zjVNBQdaA3rKONG8
5ZKsykifKzWL8+tjd2K9DCACecp9LIlj7Smnye38CbfdY7AcyHUeNIK9btdjTIJmkYgLIJLPnUAl
I1NLYuEuaUH2fRE9JGnhKMkHHmjJBoQbU6QSap2Fc5M7rIWdDTdDX9uWKF9xN0rdonC8nCedpsD3
scqOzVcVD/yxb3nE1n5BPNyGEqwr8BQWhb6fu9eh4+auHmjfajWGrnfB0uhfOct2dtXb6F2F89Pi
MjmLyptFuSD7HroZTTal28vpdlgjEAkesq4UfwrmQ+3RgHEYes0Lj2v7/oHbFtmQqWHxjzFl1ceU
EgzqktHrpZt8U4u/EvO7YCz318EfGP7dJTaHbigyBnMyTlMQnZRg9EJbd2oH1+0CltyNwnEr9ruW
Ar3KLe58kXThqkkr6IXFdypKazs0YEqC/KJAQgZuUeMT8lwW0YUcI1/eXwwZvSE0CmjCx3hKgpYl
lZaxawvz9J9HfFabINpe98gZPaVMxcJqRnMDbg/o4mUp+xEwnfGiNoew987PleD7fKa7GqtGYbTs
++pdYn7tRUVuu+t4YwCvYFBAoCyPawBA5huv3MmpcHQPRU6IftglsCnwBpE9HDkROEI3qynSZCxQ
RvmzrAUUu7tgtwZxxBSbZBmyCAhd7pKT5bPzrMLE5xB2/1IPIgfYW7IGjmIW21awpDh+WJVR7vo6
wTNHgS7Y2pVOU4eI2sjvG7VB4e4EwgpNdNcCKOGX2WXNE1abfO6R4TNei1vU7M7RBoxbsKZkLAY2
ZlzFQuz6k1YriFGH9SNaQduB48K0SFJk9AmFSRHJL1I0ABiTWbAT7p7Bthjc6oyNdoF+BnyB9X6D
pFSCcBsZYXak2ou/QopX7OC7D+qGblCiaSranPB7fNy3VrWuDduoJs9A3ps+sFT45BLtqpHZmiO5
WsIpKfxK7vvP58lib4/cQnOLiy4qiN0AdDsEYaQgJb6xw6bx5dVthWemvTDbQOYz7ppRxUT4PLBC
rjVIdGD+cHd8o4zBoNVBMyyOrAoocA+I6papqpAFM2WZ831UdhqWHBWj23SJY+J9ypy8IbYXImKO
vTiYwl3wQqqw8wvnLVK+mkOWACg+hkGBYHQNLISC4m1+b4FtgPjkyGyJxzauAWRV1lO3yo8JFW1/
u4MGOoIbIh8Xzx1vw5ZlpHkVSyZmZ4awev2UDY0b9gdNFGzumrLB4VZxaPZ9ElkWnirD3kfp5wVO
hMF5r94lP+Sn/LGFm5c6gSzM2IRgitwmgXEaAgtqsEcNszM84lJZgCcwidfpjeW2qPQecEP73HSn
eBZdWu+FXxT1CCA4PAPgge3t3Oj6vCBRFFoMy6lCRurvPlnkQR3ADriQFB579nao/yPtypbjxpXs
FzECXMDllWuVFsuSLMvWC8PttrnvO79+DnzHLRrCFHp0X6UInkogkUjkchKVUciBopcFmWzu0aGO
oGVbKdsiBCRbDBnTv9e1L9kjUdD/CMKZnmYdJ6I0bI+KE+pug/m6+dLaqGVuULckKxwSSQT2L1gf
BA1tXPZ/LmBHmhZBoQ0tEf3N3vqkutmcUCKQSAuOGJzVmXsDnAwTqiaR8rpRP3WR7esvzgvrZ5pv
M8y8G6XhauaZ8C7rEZI7s8mQjbFJkUM2Sn+8Uf3ST4LCG74sXyzkveRNCex7l/C4s9tVVY4iVIZH
iD8VaAbviiAv+mg1n+tiCiQrKlJ75P4xhBW3hYlKtj93jRRNmk46ymrX0LxKrguQEBce2DtY3wVm
F8iKG4RwOmU9qKCkIPyzg9BxN5MEz470PPt6CLhwy90J9WxjpPjO35el09hivVnMAxy3mOleDGnu
4NW9fme1NfSkDp7y1x6iEYJRWZZ+6k8KGuLY6ITJds1fdW7zj+2vKiT+v3p3CTX48Is4s9lnxZh2
MX5R708BDVFAnaJtaPZMV/XmyAzTK1nsT3guDfD1U0dFeppPfZChsdOyxbmknX2rx63f2uZNk+WS
symGoYicIgVuvZn+N0yJ3SgT9JYkStl/QS06nb8UzURByqyUD5c3VjCv0SII1RDNsYmNggfO2OAu
qM1qRhK6C3ojYO/lNNQ+tps3+M/xHWNczfwymtz3xIqOuJwBUrMqSfIFJdSY/uUa7bdkvNoriYMs
XMmDbJzFaWq1mTcNGM2A6QTtiS4vCb2RLKDwICLZDS/E1sibUQ79UG/OtMAVUR9Zo2EdpmF7Mh/X
YESTy7uuhgMYOxSHcM2mF+BvjC1cDXXu1rOXJegaeA+ZDnT8H4k4lUDHvKonEyRS9L+b7pw3Eg9E
vC2v3+e2fk+KsYnR2+TPdnW7buV1ahIXGWdXsjNCC3GQg9t+BQ3aaOUCDolW0MJjeBJqfo1zHJqo
xjJP45MsXy80kiZinyi/cSyDL2xT92VWwT6C3MC03mI0hteUoIhpu7uVcYWBtdrFO0AipVDIV8w3
DL9qbSYLO0east9scXIisowO2443pv+AwDlYlTIt6jxCqgF8R3aduDrBYMvmw7q+Ry8OQOykHZRb
oxQzv3MANYYV9MUcWtS8weh2yYpJdolPuaXD4jQKmlJ8JZ4+gu7KNL+Q5VpB6Q08urSUpRSF2o7k
r6VjugxeKpwW6tWIgVN4evnNfrssQZudk3eNSLEPGNztrMRwF7cEPjBrTmcdMPZ5vDJdhABCx5e5
HuwHv9EHS4fPgSyf8YakFunRcdkpyom65kdy3SPvVBmZa6R4tcq4w2RQnKWwaKpMCFCjKMsp9vlq
sazp87qhNjAnSXm3DYQkYZZljqz+QLhnBxG5PWvRsLJ2BkRs5tLVaPW1N3VvNxvJ3SE8WQcYbtty
BQXckw2Ydt5gynW3oZq7L/dEl7zJZPJwvlJCh91edgCV9dfe/mrYUb69I42HR99vreAjuajo6UkM
W+GDfiVY6O4v47suvwMEZ4jSTO0UK4U2LAtczb8H7Xlevl2+M4TWFA2+qImjKpx5zol3NqvRiglX
BqOP0THSSk1/XkYQPvftAwR3hU/znsZtBgij9WYjaM8txrGYvtmiaxQpikiWWhLv/atI7P8Hq1r1
2agVODh+XmpnTb2tafPBcT5flkoIguAVsiAaCxRzW7M4C57hPQsqNN+XIdxI4g6DfxlDeFoOGNz1
0GxxMzUqjBwStW68fFLywhuH0ExkzC7CuCqI6P6RhtOCvNCosylAqr+0mAj6i+ANZSC6n51ZVHVD
aqwaJbeS0NQdMDm1GAi4ZIwUK1il1ofOsgK1LP0Y1ILatt5izt/p8mLKNozTim6N1bHDmD0QptTn
yVDcIu4+xnYv2TP2q9/cFQep2J4elK9ctaLQcyaVfp9B2dfgshiy73OGuqJLpkwsPld1pWeYHxd7
8S4jyBaKs9GaPaRky2HX9qaOWsN5zKs0soksUcU+c2mhOAvdIfU2lzsWqnDaG5WUT7ra3nSo7aPO
fAUX4q4mSXRZMmFu7KDmPPWGsmPoLebcwxG6Vh7t3mXR/OLJCsrK3/wmJNK59uK1NB3w5Fgaq7z7
UxuyMqOTBi5Vf8ty5XqzHdfO2zYszDWVnCaxrXhF4nZtTfVty1QgNeZ1s94W+g+i+JsVvmsFX2G4
XdObarYH1nFEH0G2YV5ViMIUnt56yu0a1EEWyrJK4tsDrt7/LiHPMqNsHVjpJgg2+iPqqjFno4ji
EybNbz57b8ouDykeZ9jboensaoWE5Y19n53UE2yuC55LFhiQV49Ltu1XhcvBXFCMpOgW1iNKY+0L
hskh3rpZ0TqXD13Zvae+Caw26P2geOq+Yc/penOttxQhUKX6OpWndLgxsofLCiI06gcIzvy1JW5f
ZH3QttsoDXga+u9jbj3ptfYUK9MNVWVk+sIDdsDjDpjd0VlB3Sweg8Vjv18X9hMtz5dFYir9xlA5
OiKdiDoi+8LdjfZk62Q3IRJN7fLstFWCHExTuiP6M9tlR0laPH9QSYHhpr2sw0WsjQdw7pJUTLJq
C6OZMaibfWM9XY3neCi0UL3uYxvJSu2EdZMOi8KjfMwGYSZ3vodiWazUwNvtVy3jgLOW5l6H+UA4
3MspVSRWS7R9BzjeIO+YoFh07KmIJ72nOF8dE1Tj0/97vLpFjiDciUamrGxqFt0hpA9NzQ72QpPc
mSK1P0Jof9p5KE2WLjEe8v1qBATFtO3o+CpV7jKrAWN6Lpt4JvICjnicTuadXiaJDTxqPCTLqSeS
JRPelA5BuAF5JhbmYxt3sEtFvu/lmCJkkH1WHlm7v5p71m1zg0IpZLzzW9kTW6wIr3ic3ajIWiMR
Djs4gCk7K33Q2Xjm/v3ySRaCGHAAVJUge8aXEOVWjJmJCkG5WdJjOCO4eZYuRCxTogxCGLwKDMY0
oVr8k8oiZWslI519DYMUNufz3v1lW+9436KX9B8Mzi6omdmmfQoMe9oiO0tdqugeJmtKRBHq2QGG
U4Pa7hT02AGGbuHcPq/558s7IrRvRzm4fR8xLxO9CgZL0bdn1ihQeH3QYPYEYwyQVq6xY8ibcsfC
EUczB966fG3PTMHKQdsEVTYhhioyFq3+1AfaF+KzTjuZK8F++yU0TjYUbFiZYiuI5TRj4cbGjCG+
hocpbz8SIqMzFRIlIXVKHZhtg2i84U52Z7SmJV/Qv9zfaMire8N9jujv8FW9Z7Vf3WOTuvmTbElF
XvwBljfgJB36lqyAJcMDbb8YNryykiJYf6cUqzutQ3hZYYSG1tFxOTFvmvB2yZ61JcdbdfZJY2Sb
iza/zx21lFNlL9mHhlDUBVX7kJwuo4rV9ADLbSWBaw0yYcBupm9HVrif9AcDrI6/JhXIIxjCY3eA
47waMwZb9VYDjsZ3TnaiqSR0JXJpwPXkYBy3TqnOZ26txJ5HVNHDQvVVAk7a/mNRqIO7jWbq6ROx
XrS8+mm0KYrS9PQ97/4jOGe6aJ/TqchxCJW2ddfxvs8fiZG4ix7QLLq8b+J1fJWTM1+JsWjVmgCq
z2JP2VZvTCWaITzjh5XkFaPd1qxOU3Sf6T8RukW24A4jO90+lfH9y4A4ldCNrVoSFVu227GbFR+a
7Inqn9JZcq/IVox7RqqNuY62wjRj/Wbqf+vL/X+3I5x/uSqmsdcVdqSOb+vmZE8SzRY7Lv9sCAod
/nRc1inJ05UCoPjcfGMHVQniEM+OOdD8NoKeyW57KSLnXiqU5uYOSmHfecwesgojGVOfBsqtrXsU
D1T69T1PYnAS4FokcGxZQ9+fMlpLMliDbc4oYW9nlwmZRc4T+aL51V15K6vwFRm/P+A451ZNkJmq
ehvWyGUMeKzDwkJngBU14XaStZJK0TjXluhjNcWThVvzs3b1H7q2GMN2fYJaquVaFmGXwnHWKJ3G
etlGwA2BGpoe635LIuXWQDAojypJRaLgtsRKIllqmqBnesPNBJLGcSkNnK5Kp6FdFpjXN3pl7ipV
47WkfSjbh8vHTVSrD0RUVmjI+xKDL5qp4lmxVh32qQumYIbv/hVV2pjnZLj7Bro4zd+79/VjqqCO
1uFkgTIO2eE/FZSkGH1oxGiZ3TCNQpvvmy1c+6fLogm87D8wOEu1Zbox5Q2cebPdb+MhTVzFahU3
aWTHTQyENxC6ZrGUfL3IZIzVSCkCk45yRZebcgg7S2IVhXqhY4/A26Xj2cXpvKVMZpr0K3oiY6pj
pMpcrrPXZv0ae3tppUjE1fl1PKfV0xyXiuSSFBkwVC6+ovNHIKswBS4BuhF1ptuCRGh0waB0Bpvg
v2v9EYtrMBpkcFBgQPCf6rEX2TjRXkMV1+OOOZJ57NaGx0ZOGB/Xe+OOfEdjfOVq/2GLkpXhyMC5
tR6UtatHojKv/ONu3tJ4cwst9RpcDSP1U/0dZWtY3VdhudWtywWM1TPwcAf5+w0j5cnOJOxdVmdE
z5cPhcCx+wOMc3g0J5u2TgFYvjyn5oO9teHkfKsdTCpXE9RbR5NsyDc7ytwj5w9EzgFykjkHKI6h
3X63kW4rr/v1YcAcdlX5eVk2gQf0BxJnVFaLNHZcsoXEBMYzetXi2721naBJqvSmc0D6dRlPeO51
W9VNTGKkb0mbtBrEWzG0NCZf0TGROHd27F+GEB89EPIQGwWUeM1z+0UnXaGkgUz6nXlVh6AO8w1/
AbEs46IaTjLvSygSBh1TDaYG3EbcEupzO80kR2d+NT8xYrTtY2dJrIkQAtxTNkrrbONN+0yptGud
dxvMsraejar0LA0hvbmSKLpQGQ4wnNrVNNPSyYHN2pbdJXXh24WOQmjFaxdpKTSzCG9U/IDFrVpB
aIGp2wjqpWc1dK5Z5TBmZGKYr+azYnUpqxuzCJfwuJvN1GucWxWysbra7UMXKQ/FbYcJu41P/tKe
5XERMSA1NSg6asr5CHc2rKRXTQCOA5jozW4+7Uk5SI6TqO4SpcKvKJwhpMbYtj2GZPpO6mr7ebxR
XNVtsJjKj3EL8m8EpDnMJsaBzIMV6+QrMnfKQBsybMoC5JSabp4X59WhnrHU4eXTLIPhdBJv2na1
FCyjrj+k+bfcat1RPb0Hw0HJtWqjP5HPFyXDPma2A2dEXcbKXew82u3mc1X1Eo9ErBKvONwt2SRT
N1cmcHqt9nq7dXvz+bIk4hP8isCpAwE1apZsOFVKRiOT9h/SqfUxRMlLsjq4DCUT5s3+77OeM9qY
Or5TzJc+lYiiCn0KhBl+7wq383GaG3XbYOe7wI6GD/1d7jsfBnBBGucOnZeqN+5MtUMQv8ugZbJx
xikZzXogJpaRPtqR4S2F20VJB3p00HghhB6iSO06kYVwZHvHWahC7/My3bCgw7p6SgEavtRws/xh
k80IlUnHhQuapsg1lIvNvuVESfakybwX8ZH9Z+P4xumC2OnoKBBkTjA3fbkj1YCqRUnRm/iN+aoe
/IyKtVcGOy2YffXTT/NNiwbWlpGDKtEY1bf618vaLtkcnfOum7q1StICbV8e1/YOF6WrKVdtE16G
keg83xtQ4CHSKAaWrnS+5avm1sPDNl8Vzu2Q3OSaRM1l+8QZC2OdF5WwJ4pm1r5Vn4cdxRtENlxZ
/Fo+bBRnKIgzOfPE0nfaPeaytzf2FSqgAvMM9piiDJWovJITXQtVnA1VM1XqOG+46vIJQ7Ap8y5o
9m1qPyWJRPuYAXjjTbx+n4/Q93u6NYuC76fG/BTHtkd70896ErSp4VVU1mwnVAuMYVE1DI9CHI63
R9qi6TPmxPqdQl1QnUaOlrk1vTET211jJxhn27+siEJ9PyByxkhT67raWVJHmyp3mE2/wHSNdUYb
mWwQqlg2RmmFJBIoHTj1GDOLqB0a7H2zQz6HRnV7Ow2w605QYzhuI2sSFyo9ep1+wzHBDznYNbM3
faI2jF85eER9VtQrBLNlbplQ/w4o3IZZpVq1ow6UxbslHtJGHioMHtoA7maIgQxn6VwxoTt9AOT2
Sx0ne857JDfG0ts81kvVPjLK2NxGvyQrIZLl4WQScpfI0LYo52frqBi7b8SGN8nGzUt2iu//3ewh
droBCOO+uqnub7C5jSy0LdE+fqw0KdFn0RvQvprud4Mxetk0IJxtJ6d5+dhD2dNERrEuk4u7Soy0
6kFMbiJWsqEfyr5J8MBynJ+Xz6/QQL3qAx/8mu0+j4sYIF39ceyjpP4RF4E6lG5BP/93SExRDgcK
Vc4ZqmmwgniK+Dqaj7s1bA30YZphpgaXscR3yUEstrYHMLSkz/PCcngsjr2BOCC5QhE3I5thOg4z
jNyAjKJbVL6jokvht8mweJMxxZadMQk7xJfQmdWAgd8pWEcmvE/ZuRJHLxwHvIgOxQRL3gVI4z6O
CwtqzxIDNGzvGOH/jtE4iUdOZfSuZ9wBjtu+jYwYQTGwFR1+VuaNldzGm+FJtk1snV5l4rZN3xNU
VBCAqHftDRvmtLqFl37GRHoMG/oX7BLsCPHXMwtrqY6jGQZKU/5Uk7ghSa6VOhLa1GXZjgbVhsmN
fr8HJebhyLIrIhtyROMO9GpTu1dyxJsmZwoKql5XToUwa6t+z01MWZ2VwCkWGeWSyIocQbm35GJg
mtG+ArQq1dO8m+FuG9/qrpGEhERmHgEGGyPLoJEqz/YwVM7Q0xkr2Vo7KtUmN1F1WXZRLMo/GLyh
17tiAmEsMJQVBKQEMzUaTwkwVQOTaidvDhjDauxJaU9ESnkQjTf93dZYE2VVMl0wMo7BKWInjUyu
c6tEVeh8lB1tmZycntg15s1NEwDVUXXNOiDa37qsxkyyX7zdr0hd95uKtay0r/H8nC/B5aPMbN3b
k/W6V5y5KGELJ4UifluBycLcrqw5j9QhbGPJ/SU+U684bC0Phh6ky3TYVOBMRnE/dz+VvthRwgYw
Z+y8KUuvs0X2UpGtHWfnu1pB3g20wv6wvWz0r3Q5XV472fc5p3Crk0pDmgrhn7J9XHUtanQcqMsY
snVj/z+s25D1GPs3Y92M/VxOP9bsJR9Phl266gJaC1s2Sk7kZrChT5plg6nb4dN4uWMObZ0Crkxr
N+k/qNutOXbITsoJ+4QX4xGL2x4Fd7DdYTgC6sz6cxE0kfk1vsluSJiAg2t67izJUgq36yAbt12W
s1pJPsDCZvF03nfnNGBm9uXdEvozR5m47WqH3qb7zrYrsr7MkGq9ts+mr94vPjBvk1D5JLuthCf4
IBbnuBO7jy00rcHaWlFpX830ZU3uStlAEMni8f3E1lgNqBcEimOd9hGUCjIDIdG8X07bQdFJt+4j
RoMgu6tXXo/JDvXqaur1uJ9i7UmyS8Kb4nXJfoWiDlhgVHTaZQMWuTJ/muDlW6+dAMGm4swm3jmj
L3M5hTfFAZC73M0UM64xlwfHavsw9kGLl3FlSG52iR786l47CLW3pO5r+NO+k70sg1uQnxMNTE1i
82TbxNlxzK9tic08MbX8SuOoXB/RrR/SHX2qXy/vknjNLNVEdhE0WPzN56ACBJcfrLdtf0jKCEQq
yEpImCD+j/P6CsLU/rBollGM7cKuiH1yy8lr948Golk5aj+SG9RDTcszfNpAXrsoE45bRpK2iWPk
eM5p4zfLvLeHq2b3L6+f+MS+isaZ12laJ60Y8MpJ0Ybd2d8WWTOVMGKronT79w5xBnUblCpzNgiR
n/szIyftvP5ax2TF+l7OHiZF40zr2Cpb1q7M27qryl/vtiTACB0d8RD2bpPN9pXi8Xa1QL1QjuwO
WpwY+aDqDreY5udWNykoIqTjI8Qm6Z+15Om36NBhlh8881/8eeqn5sd4zWbiDp/sa/RTRTJnWaJ/
fGPuUM+pXi2Aq9RTW4Gs58XIv1zWP9kC2px7vNlTXsYWNgz5HszfVE/k44D8LLvdFV/27BU+6g/K
aHMmlpjrlNULtouqbhzVaJ6e3RLdRuG/4eUVWkGNwEOyMEPKNLj3aKmRvALnILzZuvRU/cdc3OYG
rq382YolBle4UwcobhXT2bArkHngXrQ/ZOrtpg9uX8jcFqH2YRAiY80DyT3PUOJU+rTNJbYqodcm
KrfVU/9sBSACJNG/ayAUGqdXQN6daNUMGSv2DF3Q+VOoP8pFUqIr1r4DArdF8Zw5Q7Hijm+/r+F4
np4qFjMAA+a/YpuTycPtkjY3XV8gd+Cr2ZNiPbam957DdBCHU+81AQWKw97UA5veXgXM9sWaB54v
jHxx0Kp7GU+sdf8oBO9M6J2jKR2FPJmz3G8LJgLg7sV4YskdJT5HloEGIDCWoeTzz+tXaQ3cITvM
UDKEtYKuhPbjDsIfpfqhq+E7JELoCHU9qLgB2eWfULCtemdiTIS/OclLlqw+adObRXsPzSHoOV5x
uGu3zBwz3kbgsFJZuBLh8rXFUEcdTkTp7Y+XhRKq3QGMX790yuPUAZi6PC96ODuyqJQMgLt0VRQ4
xPoGALtqQ1I/GmXzrmjRQQbuni00ZPusYVr8bPGTb8U3Vjudh45nWYiSdriaghkzjWQtOWL7AIIE
ip5p0GVr3IHaWzUp9RwDGn+XNFfd5lsem3VMTmZf+fTT5b0SHqkDIFvqo6uZqQsjjsVeKasaVMrP
yrFzf17eMcFGVQ84nKJPu9YrBgYc+5ja50656U41RogVEgPBNv5N3OiAwqn5XPSNjvmlWL6knaIh
TTO/N4drTaueiiY/q2YWWaT1Ly+hUBsd1F5RRIHZiMg/l9DZs6JS8gXtW3s0YEjwKtFF4RYdvs/d
GXalVGSp8f3OirdQV+C4VIOBNGkSXBZEGPvA7DWwtMMggXqXO7j63o11NkMZmp9N6ddn1p5AHzD/
x3qJH9lIO6mDKVq7IyJ3kpu0KPYUzW/+dl/8zD4YAXvkVBjltf2aOcTSLZUs4iJaT8YdiJmzFFXb
KielrcdTPjgbzjXKXrPVtccymGWaKAPhBDN22qlzSha/HKnboQtiHP5yMpmLxH4qr+9HUTgr1ZYo
cFebHf1YxXrKCN6ENsitiuIhsYpIW2QZFrFQFlgl0X6G48xZp2RA/K0vVhgL51vSvcTNndFLTrBY
B5EIQNODDqJhPta3owE0XVt0JcYwe32IwqggPu+RboS/Wtn/DemQyGrobN6gybpy3nCEaWMzbJuC
MWRphtFaWz1XbjWW5JaU5U1SsgK6JL2ncVNIDIdoOXUoIcQEqcMbHqIM7rrSMWNftblL9i9933vx
+OPyoWYmj1eRIwjnA65pvYDeGifMbkC8b5W3yVZ5nWXcZE7jXYYSvnZwZ2F6OXiV4LZz+rG3iB4U
SgUjvwbG1X7OQ8XbV/QEr9H7ghVHMGZaDjdXWTh9180lVg8GahvcKn7Z9+iyRMIdOgjE/n/ASNVk
S/YGGPMaTntkdeEogxAq3wGCu7LMVImzfQTEqv49I7zdrz/UAQWoYTY/m+bLfycPZ/rWtWymuscG
2enzhH7bMj/ZpoR/QGTSMbAADi1G0uIa4a4rRW+KdbJwmspiKKjfDkOxecuwy7x0oa90BOI0e6uy
ChQ9bHpgH2wY4F1c/7/0TXiQDnJxym0u4DJd1AaGKV5ce/tUkOteSbwklXm3IqN+lItTbNii0l5K
bFJGrgqlDTY9UPQwnl1ale/S79e94vRbz8ax1VdAVWP7YA8FHr3z/abL8jcyleB0XAUZhVJRwKCH
IQBJoufQ+r+UhNPswpyLZc2hDNoch0n6EzxYflxIgr+/AgBvjKnOplWp4Mh8Q7GSFvOO+qcCF6Ca
fC2bL85WRE5phUPe32bL8ndvDRHJ1pNOO0kwRLiEr8h8KSC6yOIm2XEt7lWt3ySrmVwliSnrmxGq
3gGFO7udthK1NYCiDU/K/KKP4Qy3THXBM+K/wxIdkLjDOznGiJHZWMkxfmmWOyN9ySyJIRK6ErqO
sZ/olsHbg3I6ocxqhlIDmFZcR8xAsJm0iqfpAaPUba/kXPji5XsF5Jw+1YhJAXohqAd4oPTALlSv
pZiOkWBAgrT6T3g3HaTjfL9YSdPWngBm9Y6rkhu88D0QsFzeJrGRfUXhB97lg2L0A0Ph19CJ1oic
ZGohVvN/VpBvj87tIkko2uX93lZuVdV2t9QJLoskWTeT0zyUezYoLYBE1ALBFboKZqRwtFLyaBMK
YlqOjXS14yDJ9qfnoGMUB0gLV+SJnO2KtM1dneqSvZFBcNqmTdpa4JpAUaFT3U5VFajV9nR5rYQK
fZCC07GiSLRNYR0KW/N9K0e/6Z5KOp+IE5mp5LQKt+UVyuBe0emOXKvKJh8nw/cRDOjj6g6O5HEh
WTE+QK4kdWO1FjC6Rb/RV+fcxLtkUyQrxvfHDgrZrZi1A6ujR9XPdRUWKKIumruiPl/eG7F5O6wY
55BMy6rGNmtNsNH4dV88WKBSTsPMm7dAC1nBmyw6JZONLe/BG16cYc0TiuWL+9Iti6fdzN10srxq
C+tVonnCrcL4dxNMP3Al+TxrsmYoHljRPZIVe/2hXElzWvFev7yEMhBOoIF21qCNAFlr5wN1ipON
5/NlCBE9K07/qyBM7w+LtjYmtW2QV/kDde0XO9J99WR+RCDxxbhLPhKE9WRpfeE2HRA5b2ud477a
9BE5J8xcLZtTgiyyjvgluAuGXmLmZFjs/wfppi7FqI0GKziPmYkiRPOclMlTaVVBnSZTiGybd3k9
hV74QTjO6KHjt401zCv300QLY2qbXp5oAVhPuiDV3nWYD2Cc+aOlju6zAitpFD8n7b7VMFo2fTBH
l1qFRC5hzh8tt3BILAtXxpukg94NZpNkWMkSQ5W97vOOmTN5mETFufvulEhRlkHyKLtvxff7AZZb
z4yAmmZOAYvBJD/ZhGBMQPbq/1Bmyktm2dfe+M8HNG5Ba9VqF0VJIeRMruYWBc6p5msxjCTokTdF
f1isSdbEz8zgW0wb8yfROw1iJu4AEhQKZINaMAmXYPfZqBsbJC+Gi56goIzeMXdF1TEL5Tccd/o0
Asb5tC9hU7KneXsg9Z01318+A2LLf8DgTp0zmbWTV8AYgjgq0NU8n/Ln+Qqs2afijn6VNSoKzeQB
jtORMYmtcSuwgm0Fto7AMCRZUdn3Oa1ot0LvRoLva9qnZP9ibbL1Yi7dBRXg6d7nZtbTvsZ65WcS
0FPjza5xp3o95sZmvkwBhBbqdbX4IZ6bgRBpyRRgtwq3rm4V9GplxklPJVVCQhwHtKaqhajEG6rC
aatMrSk7ZPtnGkxOYK6qt3bfiYyvUoyDtgQ8eNElyxdlLHE6aMsKi2tp+53ZXiPicm6mzm1kgyFE
HiDo73S00xlgbPk1zPFwlzgJHtwogoNWb7WrYthW82ksT5KjI9K1AwhPSbxUFlFiBSC4FNkM4STo
r5ev2535iJk4XhPW0UQkpp2pL699R0j+UT3M+mi0DJIgU+T3etY9K7ra2G5V0QEzFJq+Va4qR90b
t4/1/a7ITVXGQSZeXISa0Uqv4eHEWUE9XpxVZS3bRn1tz2ccOJegYFKyuiJba8Dy/UbhjF+Rpwvo
MoDCCFPQj+Z2KHD4rl7pyOM4Z1kxlFgmB/IgXeqADA8Lf1QYQrp+0UBVhKb98vtcfzZlJB+iSWKg
ZHyF4DxEbYHnaeQbhDHymSyIj01lfd7xKnXOxWJag6dNe9GCJtbCHMRmsjrdLcbNzgcXf0C6se3V
tHN7eLPT2VnTqbzetGFPAltR4+GqhQv/xdinXnfzRhtDBE534i77ortlYpefythMX4xYxcSNmuoF
SkaMKi6uV1L0oZqRDI6doskOvHBZQSmE+xLOiMMHcBNnoIhHzyj6siPwvKXJ7SZLr8sgmME+7Jy2
r5Nt74DQUJ+UzpEKFnJLDy9ro/CoH+Tg1KNeh9TEaxV7N+XRjLRpl0r6c4Xek6GaYHKjGKP3hrlz
Xsy6sW3oe3mjhgaKxWfMlgW5iFv4jv8eMqsDGB8CNK26iFP2Qi5S0zW0a1LmfiolKxS5aEcUzlrR
oSVlx/gQyva+KTSX1udRvcrGu73tvXIu/cubJLpdjnCcJrSjqczmCrjMHr6Cct8bdfKp1dLCtzqZ
eRJr3T+79YY6k+j/y2+T9H9tdbTGndvJ2KRlKuFwFqNrYptOKQQiEb0bz2U4npTPY8B6wpyzGVxe
PZlE7P+Hc7RWWtHMHcB07W+ziKp+cZtNpuRCo/6q5A5n1EdbU1RlZGb2ETx0YMFKUXBqvZgoWvs3
U+PEx/Z1lzjnVgFnIqoWARcrnTuWqZt9v7xoMgDOna0xXVPBfcjKJKOufqLzp8vfl20K584aRkJW
a8T321w7x5nl1nV+Tg3duwxz+eToPFtmi6DDnINszo/N1p2r0DLAzFnDefrrMs5lcRBL/1PHwBDW
lCs7oZv6aQE9sJG7vWy2lAyDswKJZbabugHD7EN9+qHWUW1/viyGeNcdPAEpyvpwuf0phlWTdE1S
gl1HmwMaiBwaXgYQy/AKwKkVxmyuMUowfnU6mHtgD6jNziQYMiE41VpRKburPeottfZ7EZ8mJ7os
g1in/pGBj/a3A021lDVaLfBjpnEK4sW8stUl3MASchlKIgof6TdnG3GQEcs165+N+Xl6T60osnS/
95sP8zvzuOkE5AF+V0VNe7OiSMCc/judMjkPY9DbHLwjwFj1AeWhuav/uLxIEp0y2SIe7DvdrDQ2
WBeVms3hrKkBSL6u9dSUvIqY7r95oRzWiv2MA0xmGvUCRxIwA/oftUwJ+6IOygGT3QkA2cSMy3LJ
Np/p4QEQzaNZWyw4jBUl7jQ/NzIqk//jGn7dfu64Z8ke65qFrSnPbN5wfqd431G2+Z8m3+3hsjiy
Y8Md/ThHHQrKtOCZadTrpygdE1CxfTFtyT7Jlo07/s6+9plOcTWqNHed5juo6S8LIowsHU7Nmybp
CgnuGe8NX3uhj+2Z1eM5XnmdZL9ImOUZU7YyFzSP746uy3wqxgSaZ+Oibyo3R9dHo4c7QoJmYni9
KskASQ6Upf2peGmj0on02CnFPO/tieDc9rFEG2QYnFXY1S2bM42pXkfd3vDAE+lS2TwgoSqgDg98
EcguviHT7x3S6zHBTVDkz3n7OMiKWoV5C1bo9xuAO6KF2RkTKQCgqm6ZuawOj80kwILNV9sXJWJ0
f4rM1WS+xBt1AL8livAw0vANuT2Y+ndb36Dg7RDYVxNamzIvTjAuSnPbSJbOEi/hKxj7/8EIbdoy
jpMJMHSQ3jb77pNJ5qMJVeEgD2dYU3Bs6HMCdau31W1jl2q2C6MqObRMaS+tGrdVe5moJEW5qT8u
jEgOY71sXycROgVBBPwvZtULzR2q/CxQXyBOp3FmaExoYvU70iIxHbxszzxnb24d64s6vGOGiQpu
kt9IPMdbq6DGD3Q5UEKlRDr4VpVNdxbqwAGAc2431Lt0q43g5vo/pF3Xcty6sv0iVpEA4yvTzEga
ybZsSfYLy5E5gZlffxe0z7ZoiHtwS/arq6bVjUaj2WGt+KvDbqQTs9wUr45m8/tCvOlABZuDdw1d
7UX/QXU7RJp7IM3gjpNzBA3QEzO1e0WdJBdp1+82YoUQpEXESJKai9U+AqO8VH/ZpqTzt9uw2p6N
cH3aAasDhMvQzxxBBuVNDi+PARvjvBTA0+C7Jc0k8XWZYsKFylAuiFcVDmFpDykJqX1fSWHlJe5N
hesUO72STinvaQ5AxgucO4Il0iw0TzbB7mPDiUMoOG4UX4aqIHNGIWepaDma6wrBVQRSw4oEcan5
l2PFbqa3cQwhUzFLs5nAe4avIBYZrkLq2kVPzksL7JsTxZta8y8PTIgVqa4tZK4hkGZfVuVu7FJv
Mt4wOrLxRHF0pNHRo6AD7BaNTuEBczKwh+oUJauMsU5yQOL8SK4YHRjgoUylDO/UMgkBriT5qt+d
oUYtkbND2NjhFEH4pjxJdIAAICKR3iPODyDUYRK4JT9jbDIXT4t1P66Bppwu+8W+Zi9SBb/IRzWp
UqBeAa7hUwYsr1niBtr+pXoRIPhB1+vgMuCwo4mG5oB5lQBhtQHKVXRKvnVY8ATuFPNiX/bGS8yJ
qfQ/H/neikej4wE4oR5nqcpAeRlTDxOOfhJkh7+xoiGWSnJidgVmVvD5bNrA72zv6riWGPLyQRkq
+VMfzdD6tI0gIi7vrex+aiRhfT/A/ntO4O/68/cz8K+1DcfbJdkV0d25OSzSEin/jdeP4osMruMm
8bJNUHkNXAf7PIEAvj1EvukbX8AkGOYhfcfCy6eyn8rynNKgpopJHOHRGG09IpqDR356n3CGZGSy
of5uan0WrB7fVG2vS8l3hsb96pWOG5nCI0JpSQu1hkz9UN424Xwcr9pTdVV5sibYrkOAokCzKKeA
Fn2ORerCSgsdqipnn6Z6OrFExiq8/1W4kSE4XYxnYUhKyMAA0+L9s8eeemXtAsp1DnrwgMsW52Va
CW441d2UMd6FsHPn/djY1/P6SeIVu164UUrwwqExFaIy3trL77PRXf0K03OWByhLc7pWgbonjw+7
l8tUUcHGbqfxiiuk0IZcp3WML0N2mle/qa5rWYVwP+BtZAhqdUnUR/aaoIteBlgwPytBcW281595
8mTxbr/KshEm3CwQ11V63mRIlUIKBp76MBleF6ohaMeP7SMgLi+f2a5XbMQJl0qvlmhVG26/yXFX
/Yn0b3kGTcukFIFUe8UboQ8Vtlc4r/kM/P4c3bU3TLroL7//HDU2kW82MbPrAN/OV5l2AF3M9bKu
3lts9FuFZ//YiGAEAyjgZBuBhX0ulyuTSj4t9s/g5feFWDCMStLpKn6/jVB1OBuy9Hv3jqD0q2ug
PjJR2/jzcQBdVWe2a4Wbvx6z4lzUP5jz8w0m2ogQrghOoFZMrPn5CvkF/hh5mV6mg3AtrNHq55nV
SHqVL4Xxq8hzP34Lbi1mcn7bSbgLZew0DebA8FCT5Vpd05NRrR5RJsnjuXfchmroWLvErcAs7p/H
AUTNrmtL3PAlu5qakKyy8TyZACHzXMGnGRM7xWzWDeZfFOZTHygSx+g4PZWj29xG142UsfZ5xVd8
nbdaCdloVYNocsU2D2YCZ6C83RIv8fKrCEjGGEQoHhbfPtKrNWAH2Wzu83zRBcmvOiwAeE0Mm4fn
oDnlD+N3JeTpMLjYsSJ8bK5bP/2YpN4cELcM5XhFe99/hoqz1G3A6WFN88/jVGtlGhYNtzc1nhT7
WzR8W5VrKyVupr+BH1rbihIc1LTSritaHiha5kfY4lZrFJNZKXkTdpOTrRzBQ+dVzRWdq9T7s5/H
bncoMYbR+bbLgDcGKto38B3jdUA9H/mWBrQdIUKlq70SSiDQYGBoMJejk5ZfCsuRKLZ7MTZihCil
j6YzJB08hRjhbJzJKLl53P6vPHHz+4IrpGW1YpYIv48w7Eb5Y658MPB1npQPl6Pt/gFtBAmOoHep
OpsjBOln8p4+ab7mzvx+O//DNpZlxHvRd3s+gkMsTT4kTsQVo/jK1Fyju8nYj79USghbJkrjy5LD
CcYwTUGApoH9eD0UD9hxvC396uBInl3+e5dOS4hYizo6TqFBqQQcoqOFLolyMNRT0+cBRk0N+9dl
/XbjxO8zM8XPZnvJ22ptIK5UkgljMivW2SKNpag8lPqxX0nv6nZzf1no5YN7/SmTrBZ2s2DTSjNB
il24veUE9luqRS/uYYpf0Eqf5HVfQkqRftLGK0K/j4lEkf33ZWM+IUSMXVI46J5yKEdw1KXHPCgP
LPOMYAqzD5nbeHG4lK5+LQ/w/3HbDAslJBsYNWJfvQKnwsCWlo9gpq2nPHVuGjiBdZ5/5e8MT97B
2z80B0PIz2s6YjNgpu1IlpVBVQ1sYbY5e4M2HIA19JZ1N05+BmgSSvhk4p9PV5Ngm27kieFsWoeU
lr4pXX/dNx5EgNuQg0GIlQLbYoTUS4Pqytf6awI+heTe8ux7hbk9TBd5y+ENHr+RJ4bGnOlFqyJR
BAQF4EiwMVb52Sz5qJFqJVhOb5O4SFZIYeEaqkEeRL5xq/udzyFdhuv6+BalQIcCQG/OJCo4v7Yo
Fot5jV5PHxv1VsUgTC1LS3e9jrzIEB5H1qqmNVGUfOvhU0s/pyAt1GXddpkM/v+bLynSoutqOtBj
zlS3z0vPAvVANn67bK3906HE0Uy0WtVXKPIjBor1CV138Aj2qWuEBZD/sWF01q6Mq5pv8b3F5zby
hA+4bE1phIlm9Gu66ZupsnuoZ+E5Kf2/VEzwg4rYrAD/E56sm+wjx8eP/O/aewyDA42/Okg3mfiR
v3ohN3oJLmH37H+Fc/28XFWn/EPitV7Tu71ruvnH+LMcvWjXQahj8WUPDdR7wr1C+sSMuuIKqmag
ApLJsOoHp5eNyO4qpgNUBRvshvEK/docykjpdHysWOSGWIFDJA6xWzLC/PJvAUIUaip7tfsIAvSz
fqV71jG+Wt6NhctpLtrHy16xa7ONLNFm61AskY2UpXHu1NxfyrtSxpoks5eQmqVJOZdNDhEK/bXa
t00bXlZh/8ZudBByMTXSu9Z0YK8x1eZDp1aAhdGawl3JYBwynTZu4Vja7dIXzC0BbBm0ZvPgsH4N
nQzDh7R4C7gaEIRMLJ3pjo5u+Z+RCiFYLZYOAV7Janfsg2lqvYRI1N4364sQ4X6NdmQUwD5GStjp
35vReIp0GTfdf1j2RYYQcgdEfI1hXcsfFtc8cAoPQB4fYMYpLD70QJScZCVF7m+vosbGdILv0zrC
mPFc8pbNct1Yg7tMemC1NyNbvDiXrQLte/+LfoL3x7rRRY3F9dOVa9RqQBd61b2liLn1BsH/kXzi
i87AQQEq5NHSmVdH4yfJFZApIlwBUqqdwgYogpDBOwK8aJN7+kfzvkH1BOC2/v8jtZUIFYH2Fnus
m4qX1aJP81PysV497MiG+SH5pXxJsdL3pAXqkUrW7CRuL66/qT2JZ6I8O4iTukA0ukGx7SAx597c
0+bIRFBiMGnQqW6hWa4ZCtryoCQB/Voz1MEU5b+SnAT50tYY++tunYU9Yv9HxhEgs60QQtY5L7Fh
haA5JbNL8YlnNW6lPFzWU2ZLMYTUqWmTBWpq1smI/GiWdN0kl1lccsvXmRS5jrOqtfR6Wo598oUs
9BrWdee3jKxvj0wIHIC1n0Z9xi2zMVmsr09NzNyFfP07gwnxYllIPWgWhOD0vVbtPSrLBnfHeLZ6
CNGid1DKwHIsPkFCAJhXxLVBZj0eu+/zrznIT//AmMvae9w4F6KuLYQPzVya3srgCEv5U8eX8Kh+
buB3igw6k//OBTniylSqTjFWSSCnw+DdssY+sIVvdcMvzTGoJhB2O3NgVPd/dWiOMFMWd20SzVzo
ZDZemWPHWPYpvGs+DohtGqg0vgL67pJ+KQsFNfPZily9+AFU6YNl+JpsxXg3KGzkCJ8KFeovzKKQ
Y1bvMhKk7MmWbQLuNucBxflbFyHwqBqdpjhF4Bk1t/dt7GQH+OwO4zP5qN9Nqav65GicLp+QTC8h
DgHmamWZgQQO0LdePh2dInZzGZv6fjKz0Yz/FZvvR9sAsGmiQEr/pOKlqu76b6NnHKhnh8xbXNnw
7G7w24gTApJCseJCeYXQ0JhLmg+zcpNmX2PzuFRvmBHZHpkQlSZWTGqZQbEpxnZ7aEZX+RhePqHd
zvJWhhCWkoFEAxaPUKWr3QpEDsgEz1ZQtN4alH4cynYrd1+mjfGEgMS/r4q6RZtrQHIbOeOd3spm
WfeLgi8yRBQC4pR2p/Qw28I3AxNf+Z54hd9fm77zlR7mX4tPH/gshSyDkXi7CEhQRH03En5clt2F
Q9oGA2bK8k42JSITIwSLHsQei5LgxNj02CGma8WTPsgeDpkQIVokwCKoQCzN50Jwi9TFa3Pntoxk
KDP7r+LmrIQIYYNtfoxa2Gzw9AOCEg2799PPJNQ/s8C4UmyfN5aoJCxJbrAhBIxirNCSjGFBZ340
9XvOLQMABBvshbLFJVlsMoRgoTqMLjqDfkriVjcmnnyAfrvIZGavuu1BASkrz0gumNhHZnatzh2H
t4mV26X6LAXJ3i9ibE5MCBh6sRROb0GjMVwC65j51u1yx0fKGLbLXUl04m72Kq/YCBPCherYnTPF
EEbOySk6lFiNGF3nq4lpKF6yk3m9xHhi01gt9UKrGxhPJRXgcgAW0H64rJFMgpCzOF3BrAFkLwAT
zD62WCzvE/3wdyKE+JBPA127At5tLukxQ99qyvTgsghJdBD38ZSO5bXBx5EGu7O9Tje/NOOaBcXQ
vOVD4+X8xb28GRO65rjg/OeWBKN+M6iJN2NSpbyaqSSblOkkBIXWWhTmOHjW+/Zsj4FVXje5pBO8
LwJwzWAyB/S7yLPSD6yJ0LFCUI0CTb+z4rM2SAaf9jPW3yLEwaemR7pvdxCRL/SWZBgaVOfTSs2T
47T+ZSf4j4zyRZbgyzSvu3Ti5bkV5B3AXyf3Mwhay7kHM+Hyzs4av5yWw6rkN3M0filXx0/bFpAN
QKkN0qiSxAqJcZ8TnU0WGKVmafUce0hVz3X/2aiCNv9L4wqPopU48VJwhKtlWDEW95PNFXbOEzeS
kXfJdOFRZKPLiDVXE18e+H6Pvg70Ns6/LPZnyenth1bTMW304JxX5CudDaTbuUMLbroyDbf4qCNH
ys+mnxahdTUeomB9S4EHjZx/BQoPB50zjRYlBALtzS9n5lr0vUQn7nGvn4sXEcJz0VMz7gEdjceP
tUewPBdu0jtnfa5nNy4s1S2zzq8bJfLyer6Ku7V1O0sKzr43kWygtYnmJtqbloiDRpqxN4cJjWHF
GFFOMv0Rs4ft2nujytyoij1t/KwOThjblifRf9dvNqKFbIM4dgyiQYieB7epXft90p2WoArLQxOY
cUDQ13gGrJTNEu4mVBu5wodKzIo4nW30prP6rlVuhs7LmWckd5Yqu+W77+dGkuBElR5FJXwHraD2
zFbfViSfXPsJ20aA4EJKb+lRozzPk9MQ02IhWI+6zE1PHFhkOtrMy6W7E/xFfuW2LzLFDxbTXHum
9VCqxpj39+jgYIx9+hxhD+WG09FId7Z3r/5GnhC4mbYMS9bDTcihv9GD+dhjjGv1NA/bn9gNka1b
7X9jbuQJGYmppmbLMti0C2ZfAzJg/+07C6rbOpyO6ofLd0ByBUSsqnWcSjXOYctmUHy1PqzpdKDr
02Uh/+El1MYl1wCd+vz/mwDNxskYYt4IsjQXLRSemWKmPegTT/+++DUGCqVOshvbwLX4r0jhTdD7
rBi7GCJVMseeWfbvl7hQwTSxfmC6iqXuRiWehZws61VvKldPqb5d1prfrddu+vIXcNNvlO6j1qq6
FVXfGYTXxASgVHqgYx00BhYUvrBaUprYP8kXcUIwQ/o06nkFhal9mqxAc27ftI1lbGwqxC1mDibo
ylGTLcCe65RxOJqdJEvaD1gvWggBq42VjE7PM9DsSIaPqi7ZydsPvS+/L8Srsm91mpRQoZqnb5Wq
fM3HNpz6GvFe/5IoRXDZBySHIsL6zVWiTA5vrAGBvQ0yDWVRCzNqSTf9uixI4mwiOJpdJtGaa9BL
BUtMMjt+pKlulyzBrNVBOhy1TmJI7k4XvJsIQcqoWY1hL3h3HM9uNv8kVedPxGPVp8uKyWKHSD2W
2EbTIXdG/fCeJwQHwFhgHrrFRu/5n75aJ3nT9s8Mc2MmdcCcJXbWFPQAbM1CuMcCTpeds+wxlxGK
7q5hGeaLDMF62L4fsS0HpfhnOmcSik/1iT8nb2KyMmxNJSrhyDVigB8LeyD6aPBqb3GaHjoMnyC9
OdLz4Ovh+ikJZBWVXcdwdAvlf5uCg5qbdxP2oraMiqx28JmDsFcMsWtEN7Y6A3hEBtWz7xobUULI
awFmPyeRjdTx+D/XsE/Gl/RUnkjYIyWXbeztesZGnhD/lqYCGnIM1Yze8GdQBM90OOW2DN1R273M
GzlCEBxmS01jG3qp7wdAAw9eF8TPY0PlIfkWn/JT/nE6vRUj1tgIFqIj9h9TK1shuHTuLeVpbeJg
0jy7nCVRft9HbKKqGp+YFEfVmcMUJybAn1jQztVIwIZPznpX2+Hl2LH7mIAN+18x/P83ruiMRhtT
BWLGuHRb82jYknrLfnVvI0Fw9rEdLUPBELQPOmwemspD8QiOVrifV51lN+s//P1FH8HfVdISre+4
Pt/JVfpBwQhtAiSSiSIXfR7Jk3wg7fk7RshMagLKBUucQuIbAbC9GwhFIlr+crD7Qn4qMuDbvSPa
ihACYToWJu16iBi1/t4wh1MK/NnLXrCbT2M8F8sY6vPssXBtFXswFDsnCIG+WWKxtzsoXuuPlr/4
QIuRc2HvfdFu5QnXt6CtsjiLhnLfvE7XaHvdDCkLlCq5HlebuH20fl2y9ADgKwzx1o3k0Pbu1la6
cIf7tCGo10P65GjjjZqsp7bv5sDpzcQdaHOSGHfv4wgZvaMDX5c3fYUbMDkxi4sK70v8YHznE+VK
AJRYel6vkiOmXiZX1o3Y9ZiNQOESNJ2ZlQknyp6tzO20h6iXXOpdr98IENxFnRGcQI2HtzmusPh1
1pTRA6KtxG573ydbuwlO0hY91dYYdjPP3UN81I6gHbU862CGy3GWUXftq2SAA1QlJu4zP8RNIKzn
Il1bLLtwkOf3gEx387Y/VYUMTUEmRoi3E2vrGNQHvH9N3a4He5IS9LYMYmoXswFo0cQA2RW1qSl4
OI1JB/Y2mC4pyOJWcRXf2np9qOI1d41xaTGNUpde1PT6zdhWyklb7SnEWhH1rSGaAXmTPKqrHRrY
rq5TvOKXT3bXCJjAtrEDCX5wcfo2dZYBbJQJuC+HylvNU8NMn9Cvl4VwFcXs29wIEbwHxc5Oc1QI
sSL9EGXrVZHo35rprjOngNkjsJ4zLzdSSWjZj6QbsYLlh2GywOYOsWpOQFBqllfpCq76tsbYQO0g
a7DdOesmTJwqbrms+BJR80+apr3h22OjvQisojVgv9ScmBNjduqhqYnlkkgfPcY6FGScnP3dkYr4
Klmxzl2VgnG5nxPL04fmRAptDZZcBuQiM7BI01M7vWOg5vmb1qq94tRg4Kq0DvbxbYv/W0MKcUFX
5watXSiWTl+wkTaoD6asArl7HbAYY4ByyqC6OAOMzSknHVcFzWP9W9s+OEbnKbrkfHafhI0MIe4U
hYUJ9QVWo8pVZ9/FMszO/WPZCOBKbuIn8PAXZU3h95Q+M7b9cywzpxC1gdMhTfTI3vXeyBPeuLzr
k8HuYTTIg2976plj3D1Tlv5/5MnsJ7x4Wlllhc4grqUYku2dYByk751MhhCxEgdM1Dnhd/Y0h+nz
1wyYmg49xkue0ZpvZbMSu3nQxoZCrCKlQujUQeCiq25bB0abeqy5HivJBqTEwcXpX2atBiqbMF7W
Plmjm9AvtSbxb27/V9H+RRWxIoHeSTfX/A6pDXV14BuYDOwMhed0YZZ9u/yySM5JHPlt0gY4hz3M
lptPRrG4g/bpsgCZvcSYU2rZoKlQBv3HkJaOu+CdjB3ZLMS+HobjIOFwNFuM2bRZuqg1cGW1YvTU
eXYd6SLRviYvIvgt3kSFGbj3SjbCVMDA9ZeHJkz8yM++DSEJi6PqKn73KJsHk4kUjBenFghLc2hl
sCegNwBnThv8N5yPQbE49Jxcic42rRS0YDqKHBYgKJL+WDTfKX1DiQ082r9lCJbLc1uhRIGMsjzE
1T2AyV1FC/9OD8FUNK+sJjNRyyBg7csG1wAceU0lxtpt6m814W648QFkos5o8WoXSiXFDf2++tjt
Dh0vVtxscdWQfWAHWftw17U31uNOspGJcZWpVRlkToMdNjQ5t5Z2uGy8/RdvI0N4gRSg90d5Dhn0
3rmjIT3yoitabBE2TuU1w910diNNeIAGMBij8YSzyp5HKscjPehhGQ7Hy1rtPgkbMcIbFPd1r2VI
j/1hKN2mcXtGvBivq2wQdXdMb+sVwtsTVTpLWn5CIGf7WD5/3jlBW3jkbvV0TH45nx2/Di4rJzsy
cajcWSxzARcIrxoahccAYjeC4gFnxoe/2Ln9O2OK4+R1ag12a0DHOh0esy72Vk07pI19ZLmUrJDH
g1cP4MvBOUK8iKk9RgkviEZf4i58nro9LHdpAmqkBCPS0l1UiaOI9UnLGHNr5vKy5myX/pBer90N
jSUW3A3mwDDAZyI2NcGX9ec9tlpSFOpgQSsg2gFt2iXEr98y3oYFvN9CBJ+fNW0xzQ6qdHS9xc5B
GGky8M7duuRWhuDu6LOWy7Ly8sJT9ys68IfQ9tE2od4ScrjVTtrd3XWIF63EvlpR6z2NZm66s/Xd
AlQfsuPb8gQnPMsLepJzEntrTRHrmd5DWIWKAaM/waJ0sOIfl6/vbgjcaCS4eNFoVuwosOGoJV8j
hZw1nVWeqS4hZkW6sC7JMU3zwY3q4i0P5Uay8FDG1dDqqQb1mpICg/KaLJpnynC7d9+sjRDhnbSU
yFH6FG64NA+xEi69JPrtpsgW0OswSoRtZLFLWOZEbYwWDOEls9y1DNnwMOZaACT6Wtp32tVlI0vQ
Zc2HSmmf2dbpj1Z7WGQVJNnvc3/cvO9DV4CqN4Eug/bZYh+kv79/XzcKCI97b9ZD2YPowM9/6Qd2
KgP7hC4xn2nB5+1R+Rg/Xvbt3XC6kScEuiSK+7RcoFC2sqD4nndFQNdjO0gcebcbA8pBAsgPuAAR
h7kXuy0LtNwnv9PrWxXo8HTEzH9L3dYwbyqqek5h5G7jTIE50TsiA9Haf4E38oVYawD8ocLEKupE
FBRzFYBjDWAk1e9J69ljfBWDipY6o9crYK2K5gdFkVyCfTu/6C/E4WoatFWzIT9jWaCr4/1cWLc5
zQ/amyouANIwKYhMVJSQ/nRRdASXsRwnvCqJetPRMZwGGfTv7o22AV8AikeUUcXm0wIawH8Ah4f1
jkQ3EZ7I5C7Wf9ZvmR41ef/C0tHuB8Xtn7pMWBdeFfRKfKsoj6u6gO0wVr5Ymazpv3utN3IE76ho
Xw9NAjmj4ng6sFsM2kocYF8EmlyUoikJroI/VXGqitHBQG8kLe6Jc0VlBX7Z7wuBo05KR51rtEbq
5h14PqboLa0XNFf+/fuFo0gARUK7Gb/fDl+j2puU9yw5XY5F3ASvUsmNCOEUNBXtt0VHM9ABS3iP
5UHgfSnR8e+ECBdxLlNGe86PU+b3Cr1rq7u6kAxXS45CZEQhhZEZIz+Kfq1OaREdIumI+G44eTGV
SIICDsQ5Syi0WGwnUDt8ukyar86Ra0XT3zmuyH+SDa2hDgZEmcbySBTlvSPl9tmLJ4AjJpg2sAjY
PoU0p6oxJZ4/k9SQ5qDOS9CnPfCTSpq6zZAe6SxbrNsz31YgP8HNM26Wep6t8YpBGK33st5zstUb
6VXTfrnsbLtfm1tBwq2vk2JdIw2CUmLe9MX6PhntG8JYWJgEfF+RT6cqNCzroDfo2kRDcYid6MTi
5UPbWeQ0DLLxjr07tv2DhDDR4DQ7NEigOXtSGkClfTPeQphj4aNGQ0/BANuwMJrQZW1l9C2CaYru
rJb67Zx7cx9etuzeHdsKEXLyZhgSa8owb6EwDRxNaUH8NCaa93dSBMdkuVE6igVrEQyBKVd9+oag
utVC8MMG0A1OBxB9v8dWNnM+A2oTaCKypHX/zF8ORHBCgCkqZOFDFq253nSr6oH75awOb2nFbZUR
XCtNRiBApBAz909pfLSah75/Q3dxK0J4hFp17VhU4NQjZXLH+HZAzmiypzqXkYbsR6QXkwlPEY68
VxUDB+Ngu0M30KVQPWKbIeooTPlw2cn2Pi+3Sgkv0lSldqbMUIqg9JXFhpeWv9bk0KSPdUMCE4iU
w1sGNTYixd2qIcmqKu6g3rxcdyiDdRK/3v2M2QoQYkAW92ub8/Eu/QAYLy99X3q6a9/bLp8LBSie
xIQSD3/O/jfxvF2cIjP4cVXG7Cf6Q57ORwPcYJcPShJznpXeSFnawQFbNaQkzl1pecoomRzY/X1N
M2yLgB0Yb+GfrxJ6FixiHTJ3JzcK324BWNhKPXv36dsIETw7BgE8UOxHVI+tE4mvlPynyg5m8vGy
qXa/t/ACgJsdTPM6VYWYM5Gy1VS+KDFdMYr5O75VYP/AVoFzaK7Ua1ndfdcBNuKE2FOludNVFRfH
ak8D6J6ju0v+dFkpmRDhfFKSD3ZeQkg8f2HLdUsAgisbMN0/nhe7CcczZE4x6JhdRHsZyH7p1wrw
jp19TKvjZV325dj8gQYjFz7i/vQ1u0lUi3GSk3z4yow70i6eE1+llsQPdk1GNMwXgHFdQyH1TzFT
lNK2WRc80+3dTE+Vds7HX5c1kYkQMoHRsYyoM2e8oTR21/mmyR91WTzbfQ42agjWwrrI4jgOZOjd
zTjemk4FArOzndzoTIaJsB86N7J4lNhEGXsdqsIaYbI2sA+mR68Tv7pGZSLgbZfYz7/9nfm4eTfi
1rnJCm2CapMKT5s+Isi51Xq4LESqlHA/yzFn1vRsQBS1QBwFcNvicbziLRf1aHyWrU7tevfGhsJN
VRstLrocSoH4y9Pbd+hnehX9nLP7y3rJ5Ai3dSnn2FYzHrHRkE2Tn3m3eGZ97MnjZTky/xNShDXq
2qpeIYfWH81ZxcpS7k71XTy+cwrJIyS5TuIGX7mktl7ZMJ3F/KZ5xG6UM7y/rI3EaiK6iG2mWlVS
aNMYReuOlerqXfZUtvOVBpq7y7J239QXTzCE6LCQbOxbA+q05H0NPB3Tu/z7Ml2EyNBNcQUKZPz+
MACuPr2ah7DLBz8fZUm8TJAQFhpq2/qwQlCXEJeqfhNdl/RnJkOqlIkRwkE2Ksyc+M0pkjEE3KCW
x2HVPlD1TRni5mD4H7KNO9TuswWgsuBTsA/TbfGMBtj6zllBgmDfvgVh2NqIEyJCHTXgDRkgLskG
n8wIQQ7m2SWzE/y6iwWsrRAhHGSmAia2BkLStX6A5wWsMBq37Bd3nqbI0zBdTqZI4uGyCyvEBpL3
1koznJgG3KNu8KP63JPTZS+X3CIRTYTNNi0mHhSM6NxM3xXZFqrs94U0Ye5YGWUVjwjT/ehcYxL/
7/5+IQp0aW5MRYeDWVjYdNddFl7+/f0zMMABpNm2g0K14My5skZ1hi+DtPuQtl8L8rHL3/LpS36L
ED/ZaIvRLIXhi8pwcp9MH+K49GozdQcZHZREl+dOzuZiJixv6mGBrUDnZtro13zXZAiCMhHCcURU
cRoAsyNlKz+XxW2aVG4sWxXYD2Qv9hIC8zzpdqqvsJdlnVJ67FMkONdMe0Op19qcihCVs7pjbCLQ
xOiOzLg2Rkmavn8xbHRZNJNY+Cc4VufEWQNEbF9bblvrZpWV0f4jMXsRIISsPHOWrKghILlZB6++
7dwCk3KjFycB35SSzxPtn/2LQOGqNJSwGeOzaLV0T4l513HAZcnYp8Ror8Y+p5aOOmdjxbcp2LRL
Vy0+Xb7v+871WwlxEI9aqoKlDcQr3BWvUvzI+TDX74xZ4l37X9FYDv3f8YsTn1bSY3a/hZx/4AYK
33xnBXi/QnKMfU2CaiI5GVu8MVWXOR24KH1m3+V9WFDbTTIJbtDuUJ610Ui4MHVuRhlW//l0CLvh
0yHxJ2t1sfIVMJe47KcdoAh2+bD2fRxY5cAypKYJTsc/L1FCmKL0hKdOgfEEaG0gRHeG17urZ4bg
ISzd9fObJGIf3wHdjw5a8j8lamYFrKEFzb7kFN/qYIrSjuSd8qm+MfG5U3ip5PNg1+HpizjRqACn
VBbbgFGL4XFNiltFlRlx1zk2IgQb1v1iaYsGEXjh2vzUtL1bylqku7dqI4P//+blqUChnE4MVquY
4XbFUWls3wa6TCp5SmW6CEE1WYHBXxjoz9Hl3aof16h1yfrtsgvIZIhxVTXmNFEgw56XEIDCdVMe
KyJJonfPHWvcnFMKpOq6EEvrIjf0roDBUJVytfRxlXWL+A+8SmhfBIgfg6YTdXW0QAtexqVHJRhC
5UCOsk14iR7iB2HatYVR8IM3yENkfkqd8A2HYYB33sZCM+YihOuY2Rm1Yiz1g9H3R+t4KVASU8W/
LGM/ymyECJfQVOq0Vx0IaXzzQMPCz/zSU0+jR8IqKA6yGc9dm23ECRfSjGcHdKEQp00ViLh/VOpJ
ohDPwl4d/kaCcB0XwghyNEio9bA6WWEWcnxErcHkIPHlg50yhYRbmbboho06xMWGcohIfmKjbP92
X4RjOqoDxgNVxJBmU8wJ0hyImIyfGNU+KTmMd9lsEhniqG+vjtnAcqiRpQMA+Ki7OJKDkUkQPpa0
NGPdmPFzQUXItZWydHMZAOx+5mH8NpU41ouaCSsJH5NOTpYScrTP8rDeWtFzVpiHsrUqmU7CDR1B
gJs4A8RlSVW6hpHf1MMgq9XsK2VS1LsdkFKDG+XPB6al7aAovO2VLy4fwq49xSP39PAPYrmMVI7u
vgEmCsMozdjYehSUAo7YQDNe/B5yhSHNoObSsbAaBsMJW4C/fGpQOIq8GWSKNvDn9fKnBibe2luR
ev3skkxRwm5VYsPVgQaI+Vl1KXtg5BbLF0AV2rMXLzT9XqYAB6R68rFasSiGRnIdEXepEks7RfEy
dNcmaaxjnqtG7A322lu3jDX67TAV831KAbVzXpq5+zGieau/M+vSId//j7UrW45b17VfpCpJ1MRX
jd1tt+c4Tl5U2cmJ5nnW199F73tjmdZunvK+lYc8uEqrQYIACAILUt3M14SU44uUS6EgR7LrUkyi
Ec1S0ZLO1461VAmnosMr8evLYJAFk68hnBU9CO3GEhsY7opJVWPW0wgwBQgOR2LgGMZ2hJlPuilw
wvs1HhsobptDEFtjJhe0ikSupNjGYjMCQqZb8m1yzLMDu0glnzsyG1h2pDbRUpJYcpLXuOBOa/hg
mpj9REQNorunEhXwpgy3qVF+UFsor4WhoeLeDcM7dX4pJ8H9Zvf7lkxQfIkSVJUv78vzOAuX1oQI
A7kudfUcgr39E+Z4A8HFYU23dFFqGHCTdexXbeNXoszibmmruYFgGr/ZiDArY2WKIMXsRyBZSG+z
0etPZsAmWqejwPjv2pQ/YBgo+h6sqlIdbJBMHmX6Wsnalzlp7VghAi8mguF8TDtMKulkwOj1vRwd
+vLXOgpeAQTrRvipilFk/S8lQedhoK7XnEN3vcmOCmboTqKuhMuaRmTujEpTU9Zzgz1Clm6wm4ne
Jka6uP9G14jMfsRGEaLW0LMILL8gxV1OSYzHgCQVqDPzUB9iss32c1Gfms1zMTG2CDXtMSDaMchd
ZS52Gp+TWZBF2feWGywu/pu7McdQcGBNRcDG9cwH+c5S7PJ59VJMyRWVaItE45wzGKtIW48WHIOJ
R4DpUY58M36SyOCZsybYqV3vsBGNswrZOiWlGUM0uo4KCsdGC/Wm0pexUQOlFu2ZcCE5A2G1Uhq3
BpRPKm0QudZHzYu8JMgLb/TYfM1PpVffpONTxUnTdpKJeSXu0D+Ykx+qEYY7CNy4YLf4LPGq51E+
J5CpUPo5SOfpl1R09JTpnZ+M42NnNgJzsb9lpmJapgKuFL5GtGmlKFJW+KJU+zkl96ES2dZ8raVf
PnOG32C4M1wb2rzMTOkl+W5ez6NofOd+Agwy/J8c3AlW0P/QlqwhS3+0AslW7OosOeS7YVt25WI4
9JXh/TuJuGOsWaGl1i0Wbpmma6sj7lCKrOs/aPibUNzZ1WOLFkoJoRgrWn9MTv2B3Jf24hZsGqXA
N7Et+GgD38C4w4vQNlrCV7Akc2dNdsRdOLtX380mcSc2MmcpXzDPwbXOYJQm/oA4Vb7FkJTVU21x
TlwgEU+aUpKuQZce8h9avU62peZ/YdS8wOSJMDiPnk9hTGvwOLtl07+Y8/hCo1ywMUx1L2wMz5Bi
hqWixAYghnIBx5BfG6nTNJ8yPH92X+M8eVsbBJ0a2JoU4/bGX20f2WP1PMvnJPt3FkdjK7px57mp
llFMIc60VudKPRlS6E1J59SitITo+PAJaprARSgdZOp985aRoCVBcj24bOpp4oqu2rsUhiY1NQst
QhS5ae6wyok01TQhvUuozUiMrfvuJjtNqT18Q42mnR7Ur1DyAygvAyFf857bANUb+Jdw88OkX04L
56RJdB1NVihuWv1lcRS/xhiRSLM1O33Wz6wdug60QyImHd7zH1tk7kJYpgmtyiwa0IVojy8GxpYS
dz2skZ1fxc/yCz2pNrguXBHXxd6Z2MJy6lpTPY4NDQLX5bdFORtVbVNLcLSZNeLP3RaDU9RkGSMF
JM6oOsH0MEV7TMHZ0IT/WYqvcvWUW7ITrYI7754x2SJyTqxPGile0DXqVtODMn2pNMEtR/R9zmcl
8xyDex/fT5MfMXJO9HDZJ+7uisKmraNHAQ3enH1XjBacwprZu+CYtaf4EOuWHX2mKMB6A+HDMDOJ
ozDUAYJ2oIBKToaE4GT+vCzJrlpvQLgDFepDO1EDIMOq/aKJNnvyYKZO1zfGich1JDDxuxuzgeNO
US1NraS1DM5MbuPI/FIpIi+yLxGbrwpWSDCQcuapr/JQJqEF3RrSICoeKwwDX5cILB6Cu9S+LG9A
XBwRpm3YJAxoQMgvW7eJaMauCIDTsoTWU6HrAEiUJ3BJykRUEyYA4B+6ccXMk7GgvZtJSs26aJsr
CUTjosaOXRgCoh4DszWQyOR2ROvDcQTXc+8uEhp1F2lxrGTO3MuKvPt+AlbiPyjcdqwp+m+zHii9
y2bfdU4EBlXDze3qmHuJbwheoneNJlpkLZXoCq4U3OaEEpmkYWEm4PVpCwEr+B3bQHSr3c1yWG84
/HtA1kfNYLVQAkYnPQXhsca4gBR00qUjqnXctWobKM4W0FwyIl2FSFb+W86ITSc8RaWN4NiIUDgT
kPcogu8No3dzjOOmjj5/r0W6IILgnGY/zLIchRBETb62xKvIf0QkjSIEpvKb2I7ka446ewjRN+nZ
CE0PgUluW62QiIqtxgffTNidlZGE6fzTo6qGZVNEWu+u9Zld/MGFeaV/N7H9SKP0gYhGZze+2sBx
cq1YND0zENulzXBj0r9CsGtZdA0W7Xc9B5dP7K5Z0FDXr6mUgo+d36VCXoZRhmhzS65So3XUahHk
oHa3aQPBidOrxrrgFQEQXfoAMlFEUS0qeal7WZLdVdvAsJ+x0QY5M9vSqgFTm1+sRQIf+n+q5Htd
UGcWTU0TQXGRTWeGnUokLFqPiRfF+mJYkd2yeT6RYeufya9bG7nYj9nIZcRLhUpxmFRrPWrG14kK
go9dG7r5Pmey5VUf9CjGupXXCWhy20OB7G0diPJZuxHBBoYz1Y1SWDRBTykGQxRfpPVEEBj2Y3Ki
WTcK4pvdx5zNkhEuvz6RpdNUlSn1YLd+DzJvPHyjIs7CWLAcpGG6w9jjRCmNfef3JiLhTDcbdaQ3
M0QcTuq9cRqC6pyddU+9xVP41XIQ9f/tniu8gOPZgk1SeH253ChGIilWkfdwSrX2s0QzRohiKBEP
xSvRzwfTtwHhVN2smrCoF4Bkz9VzGMgns7LZ+FLjqKH0SvXjm8Ef3PZmciMn9T5TU2Jt0DndRw+0
jjgVsdFAPRJ6siHIQ4iWkNP9uu/SMmognSF/M0dn0MB4rR0u26XdZOFWCE7zTaRyWzz09e50nx4H
b3qOnSYI0Q9kPLbP3TE9icYcizaNT0WNdVGtlG2aEmHCkebMrnxSHcXFaIovxtEC7eBN/AAKxRdw
pTmYMvPtssS7R900dAVTtU0T7PPvLdbYIWFRLDjfplJikH2F4SwxCBUth8jCM8e+9VE/wUKJGQSK
TnliA7OeqiVfYb3C78jG+sqBPFTXUvDZt1qQTv+B4lyl0nWzVrN9pBhvS8cvWfX98rrtupUNAOco
R2mKFCtCxBTlE+h16F3dJ1+zaLEV7KfdjcVfl/F2ff8Gj/OYYH/JwEMIgdSxdVatsrPy/t8hcNZD
HpLQzAdIpBgIzIavRBLEsfumfiMDZyGsMWtQoseizMAIpJfO1v+qnMIZHdyh3dKTr3uhJ9s3Gm96
wBmNZBxabWDbNFs/RuOhUlHyagiCGdHWcDZDqpYEpTTAIHH4BfMz/TCLHi/vzW7CcqPP/MUzlwuj
jSUcHVgmz0StW4GFG15YXTJ1laMATaDcfLU1mgfLFdxACGor25VbWz0pPiuxYNfDIrHBaRjfYDzo
J2sstnJydx3Uqcz6VLL90lN7zf+DvqHLsgkUgq+57lTUXFN2D8ma53i4MbqXZhCUde/rOV5PLfB8
66Dv4fS8UPIQWgeb2oAgO/ytnTRvxZChDgyNw9MC57uI5/LtXnssw1IxKQO1dh/av5OGxOWClGR8
PXma0wX9X8U1cmwOm+ohumPvO60NGmcr1MnUQHkZD5AQzzXxneFU98OD/LtdMfdwvhptWJDb+lk3
X2QX7BqRLwuSCbvbuPkB3BLPlkIKfcIPmPLQ7tbVNqMiKFbBbWg/StzAcOYjzktFpgXSiOstvNYr
mSMFueKMCfe9g6g0uKyc+7mLDR5nSqqo1QsVHKIonE+f2HTF8lAddbaHrqhYbt+kvGHx2dJMKjIa
K9AYlv5Rnc4BrbqnezJYKsug+Uz+egPGhRlJtWoDrbFfY/a9Uq8UTRDGiHbqVdpNgB33VqitJlZO
Ddh5S/0MfmXxFadF5UTpfGbat7WRh4svImWxujgGXDP0dg8aR1G18a4JprKqg6KJKDJPFyDnVmvO
ORpbJRBsqOFwVDAEfrltktpBkagg7GVq9SEw24BxwcyyDm2zVABTkZpjT68kYJ5FqN5sVS7hcEFM
3RpLIxXoByUoCcptdu1CkWtgDPZ6Un32EiV8e9u1ixvROEuldJkWqSEgi9xOHthTHzrs/BTkgzhV
6CMSuJf9U0Uxh4WAChAEd5yiSxFpLEPHqUqP8d1r9ulQXM+oOok9FCv6AnuxryVvaJy7rFozzKYQ
aJODV9MfsmOhFhLOJnMMO26c+IF4qO6CnNLTZeTdmGcjJqf/ZWr102ICuKBL/6L2WXIVJUQTrOau
ld+gcHrZ4sVAy5mbyfWfknkq1tYuRb1roiXkdNLSlkgtmbPu9c6OGl+Kv65KoFSBlAh81j/ohqlg
ljLe8iz+EWycyqqlK/Oa/bjaJDIdMsRgnKHUs1ZyS+qXRFX+CiM5WMFZOejtavcNFTUW7R12ijEJ
smKpoCPh377BrdySaV3hz9B8Ru00LQ5xV06/4wJkyOlMZ78GEU7QkGi1paIWdbiwA8fbgC08dyAX
c9WUls6AR2axa1oUlARSm/hL+5lBT1sktvMbl0CKZmxXBYLSogxSLbKb1QDFoWggxd5RoODLJNhR
VUVT+3sYfR0kbewhEE2uV9mtlq+Xj9rugikyshK4nyvoqXn/fcwkbqdQx/eLvHyUlsdMNkBkF/t6
LfDRu4qhgDoIpQqUIiXAAdVxsea9jKj/GB1QKndgvUfijPnuyCqqsOnmpoopXCqHo2krMYYOKfP2
Zf1JiaOexhc2L3vE4Oo0R3HJVeQwny2yzbsbtcHljKU8qKO09sg0RkZ6Gvr+qEyFwGDtL+GbaJwu
jKTRazNGVnEpoG7pnTVcm/2XuOrsHsaFfm1U77Jy7EaM28XkTGSZYRZTlUCo/LpGTrhBJUv7W2az
/MR1LHu+lKrouFfwSmzgevNeQfrCqoelgoKoLXjnh2C2MyepbJT6J5iFkJ+E8cLujm0AOVtBzLiZ
9Fjp3fFlWezih3XCQAnkhhPWLW39hOocRO85IkjOaKSSiTq0DjJ2KO0IKZouE1ewZXtebbuM3KVi
SuNu7DG80l2c2V/9+G49RqcMUxgnH2zNvxb7UbSQIqGY2m4s4RzLSGpmEGoqCz0gYXXs67YTqKIA
hH93NbMxK7QO5jaTb83ybhAVwLJl+eA43pSBn7FQFqFShsmC/DJqR2ir2LWs+ZrytVczX1k0txWl
CnYN7waQsxfVGNK2qCEQq66rpNo25RNm2TmSLggM9kKQjULwbUtloscoJsL2rFPpgfzg0MFO6MSX
lNBHya1A/QSnmLJ93CiD3PdLqo1Yx+SZvIArEOMCejvFoEAUv4kfWkRawdmMKVcjTE/BIpJstEnh
NGsmsLkiBM5ImHI+KNoChD6OD6UiBaWwhJiZ7UuqxxmFWotkVPABAt1GyU3/awgiL3M00HY5yjOr
Tw0FZ2k3VNyqBGcjrKgmybgwZQctL6xrQA6YDnSsLWdxK2yT8J7EntkuiciZCEnB7K4pgYhyUqVe
rjRumxMHVPWVvSAOJU0zHyY9suWIHfBGxBcjEBjR6Xut7JYYhD0xzsD8E6beOkEtveKlqWwpGDHG
QiTv5SOn8c8ehlxpkW5ifbO2OajhTZo8zZrpWc15TQVh1W5q4m0vNb7tZh0NOQf5CuKd9HpZPEbN
GHnUqbNTXgbMVUe+qDDlsunC08771SR5kaqDitWkDWpglNZXzeiWgnJ/FaUOhBvHmROa6GY6qpCu
pmjxLLzUzZziZfBnj6CISLRv+4ddMxTG0IFOOO4klpqudroJtAUxFabf2sp0vGwf95fuDYE7eXlV
zlU8qnhmnFp6NRTgk5KW5DYNTX9NhbU9Inm4Y1fSJO2rAhulNq350stN6vS6polsvgCGp5MC/2mm
ZymEYuaEODreXjoH8fbdirYp7++pg/9yq/i+U2MIiT4QhDkzGKvtCiRtzjCIDKVgtwzOR8udSVYZ
nOIurcJgmWtnLqprqtRPJJTdy4qxbzL+KIbBnanJwOC8wQSUPGiuWY72jNSsyeZorE69fOKxG0Sh
/6fnBtvQjZMGO6gsFRH0Ymoz2ypOEuoxh+XnZYlEi8f5ZpLUU5ZXkKjvdHvK8eKn2wP9Ik33l3HY
dz76ljdh2O/YCCMrNbga2MolZWJLehCHd53sX8Z4rYm8BMJZhjVdclPJoOJpYjfZQX9Jv5FD+zV+
NuwGs42f5AGukyWDxTHOP9hAC7XNhobJXPyNtjKnpZoRWLnKraW/NroXQXlY2Ch6VkkpfEjfj0fe
8DitV8Om6zG1GrJel8f5CYk+PMz1XvSLXZyhKPbltd3Xkzc4TvN7FO4ppASckQ1PcTLa2pzdqihI
DdskuAy1qypE0SxqKJT9915VlLhZu7yZUMKtjwNMcHU1R/oPw5hEfOP7F+c3JP66kkU9SXMKJO3+
74tze+iq16yweMN2ze8Gi8t4tJ2Je8QIrFg1PK2KbSUWJW/2dZCgZxzThZFg5D1jiCRmRrWWufxj
eWRNHoWjfLcitzjKbvGplke6gePc5GgYKMihgBsR1/fZwwgWqb78elkbhEJx6iCPU2aoBVDC3GWT
7kIXMdqjdfvfPT7v6jkboq7oBl5S+UE+rY5hn/I8wOgutzF9IhiSGZKDqn6CDYluYDhzaMnoR8yM
Dqe3UepvVl819iqF2k9JxmCMywu4f5zeJOKMYtrIGAO1QqJl+FIMD1L9Vz8KYot93X6D4BQhR+2D
vMqQxsBtqNcwah3ZoMtS7DZQUcwEBLO0Jhsgan9vFcZ0HEPTQgp0clilOksCzYqjr7Z2i+ng1ylu
YMPV/C17/kW+CaB370UbaM4R12iqqtUF0LNf/ShQTZxfkdN6/uTL0VZIzhv3NO/qwgQSzpRb/pq+
WMcyt+OH0C78/CxiTNvVjI1cnBLWTZI1cQ20LDtZmmupID+Pny8v3u552mBw2hdJFun7FRhKrNkt
erFleorShzb/eRlnVwU3OJwK6iiMalP2pDDrPxtG1PyZ0sPt1nBmaAbhTJTGuC3mxviQmI+Emt/m
SRapOVPjDyHMHzkwIPC9mlMMDjXx6ssS8C0NVE85SM7sxD8sijqO6VZ8m9qtVEFnoErQkqFp8Lnv
EQvwrCtxijCzsK2zemLPo5KT4OXcsIsjayYWZxr2Fe8Nkotd6n7Fk1vIMhvlTZGBkPQqEjGD7evD
GwRnLrKB9q3CXriMEr2qIIhtvcsKt/+EsVk3zipMEpJoIUsfhP+JnusjZS2VlaPeafboRY5xq3ip
Jx1FHTQiuTgLURKMFv07N50fBvVaMUVi7e8N2lQp6JMI+GHeq8OCeQ6RYiJOYUO8Jwz2cBqHsqLh
a8Vbz+aJddGIyob30yOsN/ZvUL4AfOi70BzjV62X0B97XA/UwQPsSbqPnPIU+aLSjd0aX2D9AeSU
Xom73qDgREUZ6ncDOp+cgtGefOOn7Ka2OPgTLCrhFD6jidKEOeDWbvYlw7T1dQmWwRBYDxEMp/Rh
oyhkrADTKI3Xzs8qyKn7VtQA9w+a/7Z4nOa3aBhLcg0qghIOjCWTf7/WBfrqXejPDtKCxotqy3Yk
LqxgRvyDccRQC1nXDJU9QL3XTX3ITBhhyEcaF9fIOgrkAr3UnWMdB7//rZzih/l5Ck+Lq2IIsiiZ
wb5+CZ1zMXU9hFOTwqSYzfwjrRO/VWbNLeXwN7h1kwMdyZPAxDC1uITInUVC69VAChhaKgc14vnY
xxUvduSfs4fJW0IB9+/Pf9bX5J2P2qZ9lE7Y2Ea3Q+RR3OKh9iPPcodv5JzbuYE7dO/UTu6Irpf7
V7ENNHcgc/SaYMIlREVd8KkG710Nyl0kpYLSEV2dd08JusI0vHPDwX4YCklqvH/HJlIR/QNN/F4O
etFQxX1VeYPgIis1iiqwa6LCtJu680Iew7iwFeUhopODeQLuZTVhWvBRS97AuFNRFVYP1kDII58I
nHcRJEfGFyoq+BQtG6f+Pa5gWVtBplwava79XqOBd8WzwGVh9q97m93hdF4qi77RJkjTuuVRBYsv
y2xY1yjj89J7EWGdCI2fGmn0KUq1QrZRnpodkkPus5ew8LF+VhqnFzem7p/oP3tlcmq+TOAEXCzg
yaess4dgPDQuKkt/gPfhk72p9G0t+WYLqdMbks1Aq9XrsP85qk+Z9XB5vwTKx9coJnHcJa2Eagcp
9HvrYMp+XVa2sugYMbLYURwFSXW8DLkbAm2k4tyPWUUKOF8B2Tf38XBozE6kg7sXvg0COwqbZGWZ
G3KcZFi39FiDsXI+RMfm2AfirJpIFM5OaHQyMtBnQ/3Gv/r+QSs+wfW3VQDONJTzmCFXh++vCurO
S2KbZRFc3g2BqTM5s1DpbT6u7ASpJfgsA5n+KscvS38VCadZi84OZxnyIevLNQXS5Ji29DKc+6vk
SE7xgRW60KfLYgn0mm+20AYDOiZDydSMOoOaBqb5pRyp22uVO6ZTMFXJ73G9vwwqMLF8mVdKYo3k
rMtbsjCWewJXy81QfCZX86bbPLs9/qJa8gKMWW+cMS7cXEQ3L1Bqvr2iGqQsz0sgyM2NOX7pSsH5
F2icxZ3/bAGJMGnx/VyvXCtO7aWoHUNxKIa51rIpMgYCteMrnnKzneeF+T2UKaJjjdXIF45+Jif0
yh0qwUOxSDbOIIxZLikTa4+zkpcm/Kqi/RCtt+v3jCwiuUTbxH7KxshpRaJZIKxD8lu3pdswiHUQ
5rPkaueGP1fLzQ+tsBVr/96lgxHc1GTKxlpzoKuexg0zeOst7iarj4AFPUXSw1jYrAWs7uz/B1BO
YcrYqI02ew0pwH/klSBVpI7kaahaC+36VAaiTt/9sMIA0xIagIhh8aUFEtpHc0PDQ5T5OHkqhh9I
6BhB1RVCitIR9VXsWo0NGFPgzUZWxjLOFqapu6RbXqxF9vtieSC5aEiiCIbbOhUI6GkCzDpMdhtf
Z819E/68bACFC8dtFcoUhpbWAKGPaDdDG1F5tTqshUnD7A1RMeh+6muzcpyfl1RM4YM9ZG9oyYqk
sn6dnUZb99bY6RK7tcGxCBJ5SXDGRQvJnfFYrodMN4DaNelRlixb07LrsexFB5xtyId7wUY67oCv
cxIlFVvL9iU/9ohjYhfvW7iilzeYZCY+27uGEuXJKOk10W3Bh4JWE0WT2uNso3YYvAqveUTNjldU
lanIqQhzOCxW/iDfBo/TlbXoI4yys/CwcfqbKZU1SvWgCigd0dV/NxrYQHGKUkXS/xI+Feo9MX6n
0mNV+cS46mcnzf1kCi4fg13TvIHjNARU6gPN2Q21TNr7rqkfk0kY44p2i9OOMdWSjLBbI97KTbt/
fVj7ibnLn6ePRL3wH93gosQY7ZZxLwPNWjA9OlGVm0ad/curtn+cNyBcgBhZw2JkLGyXIjeublkl
UuybDj2bGCD6Wz9FSF1Iwpfx/eTlGywfKq4YbEdkXMJBajS3Lqu/pl5yXF7QeYP+ovgkUsZ9J7oB
5C6R/dJEaTpgMcFbEcigOnckuwOhaeK0xpWGHiocNk+wtgJ14cNGZa2rjs7AjK/zY4KK0STQzyvK
Kf4btkSB/vMRZFmYMZlqgKmrZGfgj8/Xz9TWbJaQsx0Ug7hbUEezR+XIN6KXioA6fBQc4/1E6QaF
Mxu5ZXbVpEAOnORjJx/U5wbRIxqzrtEmgpmldn9Dm/8iUylaP85+LASvyvEIXL1IHV3x1MISOJdd
H2aBPpyCCQi0HpwK5plc0ShBOc/c6U9Vs9xmOXlB+YvgsrIfD2xwmFpuYpsmk2kLa4FcnemO12Bo
cTIHBqRzESs+iENFkVhcjEPGDknIhAUEdfSTLOgQnLrJniLdvXycdjdoIxanfk2idhhgAJwkmu1B
QvAbH/4dAqd6Kekio8uwcBUIbsOTNAguYaKV4lWsqNpipvi+1V5nha2BX0Y0Y3N/kQzN0FUZZVU8
J2GapQOK07BIE6plqHRNIoHD2PXq1hsA55SiYaxH4xWgvlOXJaja1NbTe015DkF4QHVkwGfBtvyD
Qr9hcj6qVeN2mAmEYoOmFTfzJM/0yL2GMdPULQSR5r6neJOQd00gOLLkzHpFy48oV7RO2Yl65hld
vqzOidluYVi26yksyoa9sIY4vrcwH+QlSxO8J6/kdx+eRsU3kC+JcMsDnUNunPUJs0HmE6hMbmks
SKAwrfsQEm6wOa3MqCobqwXsqNYep7j0l+SmBalUmQmLQnajzw0UFz/lXZepuc6gbhif7nzQHqsj
6wOIXBGZ+O5ZQws4QbkzyB347kL0ZRez0uGsKeGJaIfUeAlFQ3R3z9oGgjNI8jQnYagBoo2z1slS
XbVTTNC9bJP2/eEGhTNK/SSBvA7c9ezhsCWONNio85e9zpkPpjcWQRW76gujqxDXZ4oE5DRDilV9
kUpAy+q3VHnqWoGv37UlG9E4dUjqdm7RaQrPYSWhF1XyYzbk7mqEmH083VCNgvOYKLdq9pmhIWAC
/KMcnBHLUpKBzg7AlPxs1soDbcuxEQ0JFGkgZ7WSZTGshIEQrXB7mtmqkfvNIjJXu6bjTZZXypGN
t8djWRcPzC0qj9b3vx8866tZtxlD9ecI4Dcrx1fsygbGUw4aTnBYRn6aqLbU/yVQeMG6qUzgjUBR
1qkWuBRxIzlA5THG+bo+YhamEx6ja/RXTy57xv1Upx/oh01UIauyxmeR80VdzShB6nqV1Ls+C69R
aeheFmxfrjcITi5t7mtl1DX2ME0PIGL1kFS+W2jr/DsYLhyLZrlLugiSjKmMad4NSBsnVAsJ7gL7
F7jNgnHGr5W1To8YCW4anlDIcxUepzv5FsyDoCe+6wPJzezLcu26qQ0gZwdTyULR/QrAYT3T+tuI
sriqGP0y+nUZZ/9VfQPEWb0+qTMqs3bnzsufwMpzqL3s6e+3RtGrOjNwH1zvBoozgI2Ugwd3AFSO
twsZ1QMJSWx5VOxpuVKXh8uC7VvzN/3jjB6mCWbNynasBYnYetDDT4VpG2k4g7fWkjGbI9O8l/iu
9nG79nqbjXlHVlBc/8R+7oW14+vQU8wZj7MZaxdp1Vkvz/WsBhaotzEBaghBnR+2j5fXT3B++T7a
FYPi1mWBeGV4VhVfnR5DXXCqdrYIYTtrhgAHiqm+1ppsTF+frUstl5Ap1tEXXseHBbmsy1Lshbfv
MDg1GGql1guJ+Yvb6MeU24qbu3h5RPd7m9uqn3uRL+Lk2Vm5d5CcYsyzIsWrCcg8DozphUROkjz9
O7F4NzjRIqqiConb6dT97q/z0Va9zOsPdexMxIkPzWPkiwaqCbbrgzOMqTXOJfNU4YkOfvWJGHa7
brwnDJVh1NIO3wdfjT0avyoiOa1oKuDu5qiaitkCimpihO57dxsrZlu0ZQ/CpIr6ct7aXZI+Wcsq
cEt7lzgVczT+4HwwqzHtU6kbMKlm+a2DxNJyo2P8Y/UKvwyErxQ7N413aJxlnZu5qLMVUjWLY5yq
U+VYLoZ20iAHSZeITki0hNyRUvPGXLOJgbXJ7KDVHuMAYmTh0rw7CtRcJBd3lNQQ3G2xBaj0mpGe
sumN6t2CwZTylSgkeiUy4yzsdg35AtNwnXMp04ClNNrvubLOcUecdPwlJSwdracHWe69pSwR2Ipi
pd2TpZoGNUAWxqi83iulCi63MqPoZMrmsPR0XeltHfNqBR5rF4Xgbqhisoam8FXcSolq1x6vZ662
HtPuRiaC7+8FSWyW+x8ALuQjcyOlrQGdRyPxaUYqTvIWYpNAcXBh+xL5651APdgHP2zZBpBbt1yr
+xi5X0gUhKfMC49Z0Ex26JsB8ZbDJCov2VX8DRxb4I2/UqXErIoa8qHK09Vo7Fum4aHNTxD67e8T
Zqlplox/fAlrY0a5QbMCpqOunA4j19dPBJfIcuisC4xapsWzj+Ge2/V6s4IFsjfdBpQVUu6lSXeV
dCIap52Q7x0SpxJ1jWHR7boMLiGGPcdYtgRhepXYRY1uy09t0EYuTh9KC8MCMnMGfWBjHTARxbYS
69gkqXdZ73b1YAPD6YGRoqONRlg+2mFCPXm0qqdBRPi8qwQbDPYbNrpm1aEVywsWrlXncxdSxyS1
e1mMvVred5vD+SgM+zXTpZ+AgQOknWbVHntvCqrAOEZHer/Ebn2TFnbq4U1MkLUX6QXnsKah0s14
ZuJJ380hMPvYbqfvM70mvaC+TbRZnLdKxjqRWgokdcHoDRIvnZ1FfzWWL1jMXRwLLx1ox8ZUXv5K
PUzNHI8ygQ3HA6lzZhXvnSPdBOpRyl0Vk4alo2hq156OKIqsGOB/RKk9H8tYFa0LXYYeJtLiL2De
6Ekn0JG9fUKSFkOAoSk4o8xBb9RwmtZSjRJAsNa9br6f26siD51mQhpTOHiW6RtvzhUMPqMKGBFN
uKj3YCABa2ILTTOucS6QAAn6MGAshf1BPprn0UPv2fBUVp58EJXH7F2CMS8Du0cssO6b/DuCvui0
zGuKu1wOXFZbDo5/5fV+ILkitH0x38A4jcRQ4lIq2Hwjgrf0Xr7rstFRco8KjtieQm5l4mInTZ9V
qZsAU6bXYXqn0BtTEWXjdjXwbd34x4NZzetsWoGBAvkXPKaf4kf1W/wV8jg6ZnTYw0Ek1W5gvRGL
P2cEnSVaIgHSOq8o/8FLulMu7vw34c3RKgUHQIjHebBETpFbj6GU6VH7TdzoJD+CyAHlRvP5v2g6
Yh7qwxEApx7RLZDb4P/3RwAFrOpIGD/tfLucqsKNDoh5A9NJFVCtMiZt4dVhL4ZSNohsizcnvMpQ
kjPJIHWVlwOq6XHeonMeO+XvxVfdzBcxcexq5QaO/X0DN0vmWskqE1D53ZVuWfxnEdms/S3bYHB+
bcWNJCQhMKJn1GyFwRDEqFmcqB2+csEJbw67p2CDxzmzsi+qxiyB14G1h5G5KqmDMio3utMdXPfO
+lETRXBCGTkjIkuhUYCaALcV+lpHZbm6N58MW3bZlEZRPcm+hGALAKkfsTBq7P2uYdqmOowgH3OL
9GAh3G4ETlr0ff6QYUqHZKz4ftP5oX5dj4Lv72vd2+/njlUkZZJOVhxigr7fwartXOm8XrQpIinY
3ze6LZkyq19i/is9JUugidpr/mHT38TgDg+oG4y4jbBM1pnR+7MWSBKYAXsOiz41+wYddG9o3DGS
zKUi3QxxardrwcKM6kBf/Rb6rUcD6yoTFhCJNok7RosCf2Ww4ZWl9aOvQU2/wD5Q2bkcqIk2iTs4
GFWk1XINlEj9lpcpCKb/pa5xfnc1zFIq2Sikpkf/DpHQmF9NT0SPBXSAAkH4jHBYFXRcCZTBUKrz
0P4PadfVW7fObH+RAEmk2qvaLm5xieP4RUg5Ue9dv/4u+pStQyviuf6APAQwoLWHHA7J4cxa6qFN
v+0P1eaEGMjJQV3QwLmWt0RViwA3bBZj7pbuVkq+BNH/n+QCed9/IDSul71Xe4MajMm+jPXXwIhu
W3Po7JoSd9+UzdzEGoiPYMsoz6QBkPnae4zOMD1MD8brAPqx6Axi8cd9PMHQaVxAa2Jl6acMQ0dw
w0bZfJIqh1wTcTSLULiwNsUEz7oTUFq5wEMyatWL9mDFAofePK9CjhGVmTLTpOJQMmrVRk6Rj5iK
u1YB2TS9kyDGFoQiEdPt+LZC4gLoGBRzlylAWn4QP/VKRz9Vx8arT/rVeBTRNYrMYoO7itZZG9Q0
nwqAQfFtqb4o1qNWXGeWIN5sztHKJi6KmtlAeog3IVkAieGxcIcydtH9Yu/72+Y9bYXCxc7UCghO
xRi5YD6p+mD3QEiXT6CC1s2nfSjRuHEBNI/CsClNjNuQvOZRbFOoGs+V2+mC+4sIh4s+3URoVRCY
JOeRnWk3ZXUgGkTepA/ozaogOf/bv9+x3lmWNUYZgCDk8KmIzbNpiLRzBdPDX6PNKA7mogQERSG4
tiyHLMtupnI8kKb2M/q/LiSe767H64eVB8Abz901OUq3MV6KftQnEBe4yY2aefsuIfBxnvNuGGZa
djPguuR6qQ+j5DfjcR9i0xssVVcJKqVRMcY5eNOW0khDRvYlH9LUJeFoL9CCSF/2Ybbqj5DqUC14
gwZqJ36mIJKgzESHKTGOPIcid6qfuhN73VWKGkZHf4lu/1s982bsWwNzO4Y+64FSDRk62qkV2wpV
vVYmp3JuXCWu/sjT0akjyVvi6EqTcS3rm++Q8TvsW781j+vfwEX6JcLLgxLC+AWSyDpCrv490AQ7
/uZOvAbhgnyIqgZTZ6FquUPBC8kcE3emBLQFTXst+wWI8EQPVsJJZXavQn1dhdGcBxjb0WmuCwv5
udGLnP5zgEuTdpN8o9AfyoXyRywQ8nf5taFc5E+UiGQay+O3S477gKtCZZioNq1fTNQ/JMNpf/K2
Vsgajlsh4P9HmXmMuAzi7qOW36RT7Uxjbo8i3hwRELcBDCRnEgQYzVCGjoF6ikGeqPyS9Md9e5gf
7A0fF/9D2sxdxOyZs+q0xMm1aggpJdii2sHge/vjlnYSYQcO9ZDeEjfxcW3/oR1UVz7CNQUbp8Ag
vrGfNJXV4gyIDLH0ZbG+hCKS/+3Va5ky+PYskPtxDpCaUZhUlGVylmNj+kt6jkJBFBZBcFOvlwOV
C5Z1KNXWk4ZXvVNs4Tvi5jjhEZFYFGIWkJvHpK1Wa5IrGiki+JeV+/p4VX/onVJdAXAL04CUS9Yv
GCho8B1AyuSb7nLfeOhCg0hufTQEB5nt8LPC4yZmodVYaQPwyOMM0bV5slHC86Db5huPZPcMdwMV
jiESNtmsfVnbyc3W3OZ/pfZaSIZWKkpEFEj+LAf5pb8OUdldHESV3aKp49ZsBv/oxxiWzspBGq8p
FcS4Tf+7jCS/XtOqGkzCFKgi6lh9jN6Lo/SB7ndVVXULzFa6hcdsbrb6QS8jidawwbxWNY9Ih/24
thk+V9/nZqUy0zTJTXyftC8KPYL3CdUFv8xGxPS0iUPwigL+TRUKp9wyCmRNTkqtxrON/tKkli21
HbIRx8543rdnc05WONxqkjQo36UUOMjsgrpX8w2wHZMh9/dhROZw06I1eSclWYOSVc2UfSj7WsUZ
yav6iIbjD/Qxq+rKJG6K0tEoU6uBSXnfO4ZSV3Yd98eiooICuO2hg0IK2IB15Fi485auLbVcFHhZ
m8zv5XQe+gciitjb50omMvkXBluyq2hqjkOkTwqz5RfuhIxVvjzMXyuIiqBMLPHyVnDf3Y52xIDE
kQptM5VyRqVzG5q47GCi7gaIIRZ+aE9frAc0PF6zQpDUR7ArbNF7+eZQUhl9xapOKe43/zazGzTV
6iugYlU17VWwfEpUwWvXpgdCqk3H1mRie+U8cEgV04iMHobl5VlTnEQ+SDneFyB3sO/qW12q0DK/
IHH+R5UYlOghkEZn8RV0PPwVuEviZM/WW3GLdqpEXMebwRtk+Tg7oGiFvO/KSaM+0EZ4I2pL9UZy
G1Mwgux3vzturRC4UDFISZiPFAhpnTlNcKcqV8ptHhW2rv2sSkHA+M0oXuzh5yussoWmA+MLY9yL
8jMqhKAJNL/MPrpu7QEVSaIeWNEQchM3glvE1EJAWuNjbULfXHAm3t7SNUUGESdkYw3+fbC3cPFt
GX1zgZfxF3pmnTHQoHOCY9AdtLOMg6vIJjZM7yZtBckFEJnmstn2CFJKLkf1sR20RD9OEFP9FqP3
trYjLSePE36xYP42x3KFy+1fIPGbqlRF4EKrwp1cJrfj+Gt/nYkQOHdUgzZU4gWWzXPReAa4Ou/B
FgqG6o/AoKKBqZmjoItLPRclyqgXAphhRqfKVSYSAdiOuJB7+BuASx1kRWG1UYlwMfj6ffAqH1TN
rk5MF3Y5tJath1Br7aAsKXz4ZL/8vWtcgLlQn9RjGI0ZgOkh+cSU2YYzyzGxFnrRO/X2XIE0Aj6P
inH+LUJNJK2arBTeoEZOVv3QP/S4xnRU/0LgnyLKqkFLIhgjXPm+uU6+ZqCA0bw4ckco6SD1+HPf
KTb3qxUa5xRNKHWNHCSYsyh3VHBgNN9bkfrx9t6/AuEcow3yMUNpMPb+2e5KbP6VPxzlxxA7Cirf
xYkWkVGcP6TtktBcxSQpzbEqTvr4GBHBq5cIgvnJ6jijTL2aDRIgyEBcuYhs1DJ66vJlf3Y2C4LW
zsAFnwLONgYGYJhianzFuAzy6+iKEYeI2gV+E9MvjseFoWzBIuqaDKMG/pobpb6ZPSb9k6KuBRSb
T2ztiok8RePIbY4RjRBbDbgGGb8Q0+6UJ1NUXyhYshq3GQZ5WU65DIgwCWMbTPr3gSE5goliLvw+
BF0Gjzv3pWFRyGUEENw/fhB3OVI3PSmODHpXMSn19lb4Dxj/UhBFZqOmAbyiLWe7Cb626F+ylpfQ
+lYm9/+bYXwiOknUpholeMV8ZjRHOeqckNnxGUGJmGRwOyl7iRT8g0E8ZZYUsrka782bvryS0U0S
+TWIPD8x/xM/9ouGkgsV4UiIZJUYSjy44Fp6junDHH/K1etIet4fSYEb8ho5RG+TPJOBlOMdqVO9
ZBJt8GyB7vggn7AKkAwNIJyEWN5Tr6qOhVVeqZ2txN/3LRGsWZ0LFB3VK81M4RItWvPN7ns91pAU
EqRYtl1Bx/mf6YmjNZSLDFbRBFG14Cal37CXcsYubzjxqXhLVkFP80MreIXHhYlRSdNekYAnEc8A
afPJeMvIqTM8j51nRbVMm6O4wuMihhIQxcS7L8JSBvHV2CFTYc8iAmwBCN+fpchT2UFxFVWK6Slo
7qTobMXevjds+vXFDr4di+atNscW7DAg72PeKqL70/b3qYFwh6Iv3G3/vdMSqe6ikJ1Q9P6zsbiK
/rL/+7eH6PJ9bt5D1YIwG8XDZBdk9hR7I263jYhocvsIpF9QuNnWUxo0CYEVVuNVJ+LGnuSkoz2c
B2++FrPDCAaNL8qJIDQWVyHgwN9yRvS+bccP5UAvFvGNmXoN1uo2RLSRtSs6HFvjZImekgRTY3Hn
RiWFlGWUY2qq4i6pdVsqnS4SNe9sXh5WdnA7AGrWs1EuMFTses5KrgOfsWM0oA4XXR5+E9P+8QJe
zFS3soQUJvPl1zFyGByTVsx+DUgDgCddvL2J/M5iQ7w6p+KIOmRLglnKMoee8bTkmni69qmtOAoq
2CvJ3l9NzI/f7UGr0eT2BlOuorG3YOF4fmNwucVx9ZicP5RmW8FwQWFKhiJe2HJC8cesXoXzLV0E
zyXbloDEBClrDa/wnF8QI1hGU8cupx7+vLC0fn2iQq7y7ZV6gWF/X03QWNJ2kCuceMz5dckie2wF
ya7NEw5OtX/bwXlAmeZhJhPYEZDKUVt7Hs+aNrpN6NStYC1t2mJoEH+XZdVUeTk0GhIS1TkyDAa6
rNrwYYkEJWCbAeECwIc1SVdn2dCQdqJN7HTBckjj4MqqBGaIULg7cUaismxZo8kSVk4HCbSkRBHT
4/5CEYFwsW2WiRQOLOfeKdeR3vqxahwyUUOnCITzYVqFkirXADErgqv9TVSUTrn4+5ZsXxxXs8K5
cGcogTy3QOlnR/Fv2KURZ7XPFLpnjX3+kLqFqiKBqSL5reNdllv8ndw1pO+xZHrl67ycg+p5nD+V
SWFHRLB2tsPnCoo7HAxLr4SoBMT11M5OTGFGOdJPLXIx1E/OooYc9rF3sXMFxp0RsqbtooUd1tKx
+jKkuje35MnM5t7GK7QXg4VKRR5of/K2PeSfseSvktjF1UKNcXpL08feBB1+3TimUBJt82ZysYy/
RPa4eeuBBhQCyavoHCqREya+0T/tGyOaLv76WA5qPsgBcOJnVpiuHEOkS0aXkVt+rBlh5YZ8tRmS
jtIkMTBaXrXVfRMKXuW2Hw5Wo8atK1mahz4x4A/ZdXPqHpPHwKWnwQmfQPXCeORdNbRFrN5CUOYw
q/2oqSuiZAQer2ZuVSJ/W/mlkzspjg+POKbotu7Lx/yLiGZQ4Pv8nTIf1EJSVMBGRPINUz/3S4LN
HVWDo2E3YerX+ujse4vI9bkwkmkklpsK89eZd0N4RcunUUSryWZoZ0XrXPiIh1xG+xsgrDx5SnL9
ppk0gRWipcUFDZNAdz1OAaHqVya4/6lsV/F1Ix0/MFimYoEQHechNHr+2y2icRosUlUYLH3GbfVG
nyZbE1V4b+8kKxT+9Giq6RiP8PjOL2evrR3qsMcyC5lpb4gcFFqiWETkepv9x+oKlXOExVriuEmA
2leOnB/QyQRZ3Nkjbu1ITv+VdocAVVgBhKfBRySsVdkOWit4zklaCMuW84QHJvXQgwsGrYQgzUih
aKegJcA6iczd9MkVHOcwQYSrYIK0ALSal8WJmhgvM+QDhJjqakh5Egut7tuQyMwm9BYeSUma06hk
n/d9UjRyhDuo6UWUJtUEpwyaa/WMlJqPSsrs0Jeghma6XiLxt821dhk6XhtNKY1uDA3gUSo7rNyc
JCAR+JSKKug2j+wrHO7YNqrgexvZFJkkd4LgyxzFjt5Cd5Xet/VhfxA3o+AKi9tkjAg0/GRhNkU4
s6OonY5XXf2wDyLwOcJFjyLI9VCP2RtqMPyYq/ZKy5JKEAhFGFzsCCrNqKQGgxb2D4b52H6oGGc1
UFyUUEtzqQrm0jUhobeojacpiuRSSEztD5bQrbmAENZ5ZvQFbjna48BkPPDow3hQGQnqh9gm/7VS
uXAwlkVfLBrmv5emwB6q7jnJRBUrorhOufaqMqaZFZSwKM29RXET0EQ5OgoGUGwdOZp2NXnaf8jt
b59lLlNGufiwBGVY5RFg0TcY3poHpsXLNLrenrQ6r7jVnOog6iwW+CHlLnbLoulGSuCHGZWh5xkU
X5tElNbdTiSZGkpTLVQ2EZ6pJ1HTRTOYomfno0kkPBa+5MVO8iy/QIjOERdU/sYnL4BcmAjGfEIX
5sLOouNsT9ctepljJ8shfJd5H/XKCxwXMBbQKZexNME+2nl4OnH0XnC63o6xFwQuXCxZr+PcBIOa
EDKomXqa8yNK111LfUpG091f0ts+cQHjYsdSJhnO8Wz0tNYOhqukFySrRNbwIcOYVbLk8Ic+od/B
aHzQ+8gmJu1tWekPsj6KqnG2t8KLRVzYCKReaYwKgIUR2DMtjg3knxLjZRRVSW/vT9B3BQMRHoH4
q2NkBeYMoi8AjaWrdE9NnLrV/Hl/fn5zBLygcIu2TbH76ZEMf3ND6a0v03rQXVBvFM+MKi30K5e9
eKJr6UO71gWY2+qlJAmjQAHwXKE2AkqhrahNYts1Lgjcyk1iVCOGDCHXTBvcIvaogRpyvM4KqORW
f+wP5LajX8C4dRupYICmIcCQ2XqZ6hFViVSQA/zNZnLB4FZuo8ZNNufwiOVu+tE+/6no2tnyHU7p
rEhGTE6xaRWTD9BN9AijnvTfl58xbFAsWKBeUMV7+6z+TER5uu2d6oLAn5cXa0wmTUIFE+L5HXsf
Gv9I3O44PfT+NNssU69JwkaQzaW1AuW2R6Mpc71nhaQt8s5Wc0rG3o5jd98jtreqFQq3tMpFbnrc
HpGqb+kQ2nFfxsTRaCoBM5XRsqNjmzQW+UlLDPICUZ5veaeajpkbWOgyflmuJK/7v4lFw3fX8tVP
4hadEaJNtWbz2crVGbuLnUR3CTkP+c9aB9fJh67oKzhuBSqJseA5DiOw6M1T9aYzWb5GPfHVRfH3
LdteHCssbgFOc2JWZgzTZHaZ1PzkU4u2weaY/cLqqL6xErKB2Pugm3uBha5s1aTgi+EbfvK66nJK
sFnXaWBD9dsup9sFndl1IbKOeeT7ibMY94cCbiu+wqFgJHJjr8CXQje+ZcwT8U3YO9qB+h98Q7Uu
YFycmZYkDNJSxaZtPKjJa9AJSsh+szIuANypQLGiLusjACyP5S9WKMn0i8sf1s1/KzjYnqYLHHdG
mEsaSSCFxQ6HhqaRfu3QvFJIUC0fRRGaLem9aeLi5UTLIVgGIPXQ6+vt7GmE1K98alsvP8mueKa2
T6eXqeL7cSA8XUdVhZFscGD0iiftSCW7t2xwcC9M294V9dBtF+atELnYGRaKRMMZJhpFcTvR0VZy
8N1OKhiSVHseIKUcoygwUmdvWtpbFGgJwur2lvTPZPJ6uXMQWn+S4I7LTTHcNvRpf01v7w2X73Mh
UpNRTj3PGNFabj1dye261Y7aIuzSEKxog4uNAfTZ1EEBjnzOH3q4Se8Hdyx7E7tE8KwnGjIuNKJb
o6yqDFD5rLslqv1V+cv+oG2tMCLrMgqWdDxx8lqKeJ0xSMqUG6DVYld6Ypu9aauhDKd42UfasmWN
xG2qyVxocVDgnCV16RU1rHM6D+7/BsF5wECCwpoqQCw0cnRUx5Wd6HVty8nWVnCTP2QodDYVnORq
D2XBwzU60LwKnLOefscebTLkP+crEb2zaOg4N2izbKmLDDeXKHqI0Dg8C5xgk8B3bRW3b5B+NCoF
JL1uFpxV5dgNpy7zaXia6aewfDKX79b0bX+qNq8va0huJynaFA+9CSChN3xHz+DFvkLu+lY/1a50
g9V0Xd1HXn8U1cyxz/Jxfg3L7SgoLdNoNmH+JrxELU3rDsszuHqu5PZelQQev3lEXoNxm8o8VRoO
hwCLn2PUG55AnoNkTuAGPjlEt4mOnG93EGV8Bc7yNter1zBFifs0ZNI5LXSXlOtJdI3ePK+trHrb
Z1YAadlKSZTBqvTX9JLeQs0TJqXOnDnp6c/LzEfqDteIXOjoCLgSiwCIRvzQ6fdNdpaH531/FMTB
t4PPyiiLdip0bFl2KoN2rfzazceY6p41CDgcBPHjbXBXOHSOaK6lLES157RyBrA/Gs6+KQIXf/PK
FYRW1HPUU4zWaC3X4E+BpJvl6IHqp43pBJkuCoksqu4sqbcemxXeBKr2KCiBF51Y7jf1iGFXHrgb
UJImudmNqClc5OBc5IAKpU5Klh0wE+teSpHk0OnP/SEUQXBRogtJHU01dsWg/mlI12YoyH2JvIAL
DJIeZyr0V9C3AFaLjHY2CMk8LRKK1LIk9c7U8LW0OSnzqWuBk7SJN3bja6vm3xTru9RIf8zRrRmm
B1onX2OSCM7TAh/kK2wVUsqhxXZiubnWtdxRdFydW0hpIqFTyw/7s/WbOAvmW92gCm5Z3HDWuqSX
eLtD0eUL5LaDw3gTnCyvBrWpgfIX1jnrigv/t+fwH1D+AF+ryZBob5pXw+de+qlk51HEh7cZlBTV
NFUDpXAQocL0rlaWpGQoL1g67B8ytbsgPE4DdPSiCqqT/v4QipA4hy+bqjWhMIQkWG3i5viQFo3b
0OQFfQ25uw/FPvXOJ1dGcZM1ZzKNLRVGpUUVeMUMrvm57lNfLZrSkWhEPTOa9QNTw7b3kTdn7ILM
P+komb5MrY6iL32WDhFBnrnzjOxxH2TzYgdtqL8njX/ByY0O6nUV7NPumDp5fA780VecBuW5Hyvo
WYNxO2Mzz4aEvmOss+CLUTx/6Fl3/X3uRK1EqSZDYhXGzAoI+TyDZTFyP5DPk/yRnXE1biwmr5x9
Ttq/xi1Fswk18UA+2kQX7I2bCYy1QcxHVihpBO5XlcKg8tf4i/jkmB5mxQ5PncfyMdlnUXHS5k6y
sootvDVet6DUUIPPFSAuikp0eApNYnO8s6AoFyWySukbHRQVf1Gb1gecxe7yU+gkUEskp333FgQK
ygUKpF4bdc4xfvVEf9aG7FpZ5iMB7Shpd78PJZwrLlLUc5kSMKLAsFedhXVGRmw5ee/kp8n7L519
gsni+1j1MBkN0JjhZcN8xJYIjah9iwQBSOMyMLMpW31Wsew1GewxdsziaQz+t2XE02fms9qYC/OG
ZrySyGlYTrKIsF8Qwfky8yYH8YZVwweg1ORpFBJKn2nsDM1DWT+VIhEC0ZxwYQHc+gVTdGVpg9pG
s44s7F4WuLTGhQRjlIfF0oHQgmLIur1hjjbZD6kzzU6g2ESFtHnqFsLWCpE3cKHBCi1KCuZtgVR+
Mij159a4S4zA33c60TLia49pCV6hkW1I6n34jb27M9n26hdIST10MgsJrxWRe3AhotS6YkbhDFJK
PxTf8LHPnhlrrOS1/ugq3uB0v/4bEaBoQLl4ETWZNUK2Dnf7PHQ68xTKo11WXwXDKQi3fPlx0hlZ
Z7GnkRGV47qT+frPGP2lioftwxH1LW57v44eMugboUeB881Cw7thXeGdomhNx4LWbtAd9+0RIXBe
WKE4sustmFOhIxcP4+i8EES935yILkZwG9TY5f2U1DCi9UaUKCa+/JXdD3W/YiP2Zd+e7fQEmGb+
HjLO/TKlkSqCtvA3SnndSfz0prqSTzP6f8H1/Rh4osS6aAQ5t0vUoY9GCYCktT53JX3MOsHj3/YF
52ITn9MZkJSVaAkIKb6uwMECvyuxzS+ZS+/ip0jzA5vthx956Qe90t9DyWd6tDpSe529zCW09XtI
blSWiGltO/heINhqW52POhNUz0EP38irxO6r19j6NqSoKvi87xXbocEyNAqxF0Pm6aI0KP71SYJd
ca5uQdbsKMuZzqLr9rYtFxBuqwqnJh6XAZcoq0oe8pSc5po+dAtS0VPt7tvDlsz7M98FiosLspTE
UmgCqsxB5YbHvrj0jW/5cqpEJf3b3n1B4uKDOoRt1FYYOaqm921Lb0gtSAWz9bFnCxceorhvweYF
BMPKIEaS0WPZRj+jIH9UU8WVB/BYt/FxMURq8SKf4AJFFBYaaB+xXYTLsWi/SLhvVsIUjGj4uOAQ
VbFRSyFAUr1y8hZiYfPLvitsmoE6D/wDuRGOkP9eQUqZzMTQsIJG6xOtbtFoZMvCN6/NHN8FhA9A
RZpA3ltl6dEfyL+ecjAc4NHjRnpl4tGx/6Es/QqOOyhHtWTSCjrIuHJmnj6eUv06wP8m1Zdb0ZP2
5n6+wuIiUDyo5khTmBak9sjEGsYD63BVkqPqszIq5bQ/X9vnsRUgd6deEpXkigzjljv9YPj9Z9ON
fvU+a1NRr1Cy/yDAExnIhaVGj3vdZLUO9J6e0+MCPc3BKb4xGktxFeQmoxJZWcdFJqnqgyJhwzk2
/pyeR29xjav8UHlhd1YaeyyhN85agTLnQ7vVCpmLVIOSq+XCjhnKkP2YEuJSM/u6P5abq3kFwYWq
RC/JUnQwTg9ug+IOSdv97wvW8tvRerUb6plURm0JE6xec83sXELC0KKlvY+yuU+trOAiRi0NqipF
sKJZute06U9mWbtlGP0Ra9YHHrBX3sAnoOthkXMJMK5ePWeDb4SCHMHmPkhlgpOxrBlo3/h38MNK
oiE0g/H9EJ2A0bycmgC6VssjEhWf4y4TVOBujtwKjosV2VA0Zr0ADgK5B03/Ca3BwzTneDT396do
09FWQFyMGLtKN/owxv4OkRVrJjd1sAhsEQ0dFxYsFJnP6giINo+PrdT8MDPF7voTzdyRGgKXE9nD
RYU+aVqznwE25IOtK6GtixpQtsPqasi45T9FWkxavKHgsbVQbXbjDFzooYC7C8UZ7HQsokbYXKwr
QC4YzGQK57qATTo7ORQ3LejI5kGwgEQg3CFlmdDnlU0AIWZ/PwaS24XqeZhzQV5UBMOFhA6UKEVR
YPCGrLSTorGN4lB2AlsEq4dvha9mea6tmDkB+dnSQxvdqHUNqkxvf+1s3zcvE8PTfGi9isICNmZ/
az0VV5ltvWk9Se6HjiorMC4kFLUUm0WWsJtF4yhyg6KCqwJVqVY02UMiemtlX3t3Vl6hcXFhmsZl
XBjzC3lUfjBG2sin4MF7k/ATEwwJvILn/mgLEpCwY14xPKZg/Gkg4zD92J8tQRji2T4iNdXqjC3b
SUmdqIycNARKfFeOlgOlin0woWtwQWLI4wQVT2z88DiDSwUYmuQ7aB4jV265IkcU+TsXIEg7xI3F
dgvLvCmsQyJn9qiiF+Vh36jtWcLJH+Qilqbz/I7NVIdBxfhS2gbMWVDNQz98J5L8+c3I/YPC58bB
3lvNCuOBGfz6G9M6XBqH1Twx1QnySfm5b9P2fnFB4/b1ENVBpp7CJimRHxJZPlE6iXxhe3ouGGyt
rQ5bC3w7yjJg6LPDWtamq9gxJi94xJ3GBzv6Mc7sK3HzrAiWW8JxNcdQ7MNA6tPrWKJ5kd6OleoZ
qtDZ2d7wPlhcDOR2+NKIIsuS3qZs/DV75h+xlzvFlXI/oliRPYkb92xnrA7h94/MHmTPVKoRigfC
f49sZfSy1bYhtuJsIj/TIgrvgmQQyUP9xiUvMNzeOIVUJ4kctO70MoHoebka7NaNn9Ah53wwW08v
YNwOWWaLqUoKwDQIPdfgPdMPCvmyP27bucsLCH9cHnHoM/QJIMYda/wrwHH/oJ/oz9GPjvIRJ1sw
DIiKq7YD8D+GvSvVGEr0FVTADJaTNj4HLGnenub+dkkX0ZITYXFLTkuTiZgTImKX+oOff8tOpekQ
vwDHk+SQ109K+jj7/6Uwns3O+6VwMZJbdCktwdeHR1I3B2NnkFBn1Aa7qe9KcHVncuBnyk1bnPZn
c3uhXzC55Tel05TqPcNs6GMztG5Nw+/KnHrWNDj7UJvhUpNBhE/B4g7G+n8vuEJbpDJWsa1pS3Gq
m8RLMpFrshF6N4IrCGbtKloOWZSWegSIjElihFfsMRaM4JlTXk+eiVS+yC9FNjFfWgGCw7oOignR
y4zBYdB8J4XgnLi5b64s4sIHxBUTOjZwxmCsPc1c3NLqP6lEpC+3nbxf4XCRY7akuJnYcbQYr5IY
9CTo+oe7oxYgmHz5xwLGof/Spicw791pO41Kkg6ADZTSri1HBgvGMgkcb3OLAWueAvoAlJDzT8Ek
nRToHoKpSw+Dm4wc1eEzMb8sS+1Fg2F3IjHabZ+4wHFLKgmmWoMAFvwclepT/20Syr9tj9oFgf19
5XXp0ORVZOJQQG8GFzH4ZJ6hC3lL3f5H8k1HiYjlirimN+PEagy5lZU0afsnNW6VBFdVdUeHUzGT
27g6fiRIXEzjFlQUynSxZsxVqJfPaQRq2sQQOvt2mLiAcIuqnGN9GmeMX+UqCniFFzdzg5N8R3Ko
cJf/IZ0qGj1udUVWF6Mgn50UFeVWKQrbyNqbcFw8vEALArrAN969/CZJUpYWBnCIr2l1pZTPk6iD
QQTBnXs7rWzDkNGOQ+D+WKTRHRg+X6s0Eizb7WTJxed41qlOSdV5VmBKck0PSP+Av4U+LQcmbMJ6
nRbBzV9kFvOa1apqNbmoFsjQgCSmhMDmVS+h+XVx9/1783CxsokLDloiSUMfAySUwG5VLg5FS0si
z4cx+jaLFpPIIvb3lUVzO6ZTFgKs1NQcgkrF1VJkYEgNRRwe22fClVlceKg1KZZaxqdOD9N1AbJP
w6s0e0JdK/QvbxIn/6ULnkREtnGBolGbPkYVI6ujGKVvFemTQ1zGZWTLUyqaNMHy5emmqlpPcF2A
dZ02uYZ51tGLliWq3arf9r1jG8jQUEdrUAjscCtrmEiwTAZIpxSwTiGn5liBZtfI35rT4z4Sizjv
T0oXJO6QW2URZD8oo7dK85NFPbWtoLyENnmQ4dfTQTepU2eixw+RefwKq4qyN984tVBaptVPtKUg
obAL6UMx8GIct8iq3JqyhLELQqfIUTWwT9UWytlEbCHbLniB4ZZXKRNZG0aMYZ0NGtoiQfQTTeDS
LkQvLuz37k0Wt7qMuCHpHMCeAS8uknrSE+HbKZvvPQhuOdGkSgPw8LCSUwgigBXcdGs3+fYnN86H
dBmJdhk5bgOWgiBWUHGPE9n94ltoN04d5VCiGpS99olS4KLR4zbfXjXzfohgGkX/DHrjrdCWIGG2
v5627/kXk3imAaVQdbTmAkV7lB7/TOxTvHbbILT0Ql/UbCdwPZ6hC4QW86AyWQRFMV9LGnxplMNk
eAKbWLjZcQqel6sFYYtqsJOsAlGWQXOhZmwreEBIh4exgt4Meia68qfRn9DstA+9OWdQ+TJ1Qk3c
erk5y5pap7KEe0Etq89GrLlLkz7vQ2wGowsEf/UoFlpEso6gHqszmE9KF0p75xBBIlY+7yMJjOFT
/VFnYBumuCRaJCk9zBxOToOormfTI1bmcAF9ipNKSlkerSB/aGBSxfNVItpz32qp3jnECoQL4KqS
6rFWs3PsUbsLj+TYHROQu3u5Ky7RFBnERnV1eJHzVCa1zAzqDkV9V5U/ZdFz3OZhbGUO+wkriLwZ
jMxit/du0p26TuxMeumCwcmTz+P/6gRcDB/MMajmBOcVowwOi7mgSDI47PvZ9iV+ZQ8XxI2horKa
AQNVIqR29UN6DEHziEu83INxh9EGs4yqaFvfPEusYLloDibs0kDlGq5TanhnatXTFCpXi1zjgdMM
vuQ41hK2QU5aIogS2zeEFTIXJtqqiiQlhz9qkdE5St3imXNJTyX5NkzJebRQsqxmxE1V7WRVbQjJ
7aW/lxPJsxpq7w/+/iLXZPnfvoQOdZMqE37KUEvkvln66BAGmSLYZkQo3AExC62oHRg/u2KBF2Eh
1YBzh0hPe3/lgZT036ZU0KYbwxJuVBTGTy3K7Fymn9VZlDsTwXDBxFBRcdaypw05VO0C/YUFDryK
kCOPfeb3MUuTuTjSl10v9TWGTAOBG8hAluP81YzRdme+8f/0x1HUQbG/s7xTZp1NRUpmFrmq2vLr
+EgX9Yh3Vy0WrXeRaVxMiaseGdsYQM0P+VydehQTMCLj8YVVL0Xe/zphXHhRM1ObkNMC/UiERrHs
l9L6hejMse0UlEKfVVU1k+8DiGQzD3SmgRO2mZ2WB7Ot7VAkrbJ9WIPK3N8oXMRKYhKDbwcoKSS4
oJpWOilEcIxX1hkuHrftcrMVHBemwmUuOrUGnEyhSE3cEsyTNSN/dkafNDZ9YbIY4rgsGEs+FRRC
jBz96Di+1er/kXYly3EjO/CLGMG9yCu3XtStlizJknxheBlz33d+/cvSvHHTJZo1oTn45AhlAwWg
QBSQwEBreNar2A0TdzvurQf/X6pkeeQaMyHjrEI2uWk/K/MtdoB6bXlrKI1VF54ofGkLntmvfqtc
1cnWhRrB0Goth1zCvqu98v+bEEXB+3uVGu/74Q+3zFVEJlBNrSiluQgRtYfxpT0kR6xLQbCysELa
yZzkwnuSX1cpCMqxhVaHjdJzXaQlpS/nfWCYSOI6YodpuPdBXpdND0R3C6l29cwussP2Kf7BI66Y
TCgh+lyHQoYHtuGIztl9cOxRvdFhmIkzWLyEYf0Wu4IxgSRUND+UTYCVKDH4sJQocLblWTf9KwLj
4H0egBq3wLMWnjNK2c7zu6LgqWw9+l4x6DEujwn8400zUZX5bnZLu1yi3XRXu9hbXh36Xc7tHeUI
xX5ipkkWN+hcbbCptbcmchdIlR2p+23NUd2/vy5/ScV+WYaaMWDNKYwv1TInzr1C/URC1Kqfu4KD
tCoOAesfngNBfM5yrdZCE85DTx/gI+0YF/dTVVy6gVekWbU1A2R3smSC5pIlUYsjbG8TaOtOGfR3
dZje1RPPnNcDxAKDsbYwNcwK6+rx7HgydrTtBFMvKFMblujQfDvkBMDV/GIBxxie0fpyIdM+xSTK
DkWhfzG1QbWnzLyk4Ydm7n9hYf/M70Y+dwS7xyVg6Y2EqSQl+DaJYeyqRj9YQ9d8JIleoDHprZCp
WKQrAk1TqluxjG/FTv+PEExyG5dB2Bcp7KGJlcdO8F00M7jbLrRq2AspmPui0xQ/aBtIEQjNXgm/
Nr16zjIOeQXH6Aib105yggYW2n1be2n3/51XKKPpjnmmzQmprT1ui7XtSe/G/IKqnHqFtpJijD+N
jzOvVYb395krSMJB/O2pc9Cdh1E6db3MOfy3EZB30W1xNMzNo81aV0wyTp8un6K0aI1n7vodP/da
F8ZQwfUBMmlQSf/uN9XgNwUoaJF7dZ2NLS2WUXGsbP3KNq4Q9Ccs7h/s11MHVcIdJ+RW77V4dhn3
+imK3mYX+FnsetS5wlGrX8ANstL7bYBwrU+iI/itNcu24ncg3+T1+a7XMRaSMZYwt5I/9AYk61Nb
ae301DsTWCoqvCo1ide8mLQl7GOcVAtUxjZicxpaE56LzzZHJU9B9bDtPzwFMrcE1r2Pkjrj+u6k
x059VQbBmsVLP/CKIjSCsTaOTgdRwhuSbppsu8OgRGouYOeRI13+WfDp7wdvdkH+x52+XD2rJRpj
hSPpiiCl2881CwTmxc/6gNltp/w2/dAfZjd3y8QyuRWnVdtfojLG2E9R6SsaRgt7z79XYRmmLTxl
Bxlfb6bDS1RWQ+0SjbFHSRUjI+ggo/9Ug+MZk2XZbv5EvmQnYVd45oFXgFkLHks8xhJnIjSZRneY
Rf6zbpwL3jzr2gUFHiLD0HQTs6ZsdX2MmmRK+wq1SAVbeUEa/IJx1m1jX/3mXWCw5fWkVtrepGsd
5kt+UrxuV9j+D+0WRdbaxZY8S7bCL7Vg8ZZSr4qmYZaQ4MtJUdlvJ6mUBqk2DPB8qdlZG/Esl2q3
ralxxOPBMBbhJ9I0aBFgfHxa6+AERI9Z0HEa6dcCBnpTf8nCmEEn1kOnEIJ3A0w1z7klDaeySqyc
x1XGw2ECkyDMQ1bJwFGaY61/0XIUwvvXqdxtmwRPZ2zaqnQg/QhMWASm9+XxqOChMXvaxlh31avO
2G+kaRSlBpvd3wIDLvjg2N74Hppv3Xg/3WgHgXNEq566gGMS1rDwFaILsIPMQDvHOF+UULa3ReKc
DvsIJ5eKXoIbGhBgfblN51E17TI303stzhuU9NOM2x9FDevdDbKQikle6tQfU0kHpHpOT8VnEeui
mrPvyHf0U/0g7FDLBNmI4Ey8yinHRBTmMplyMnQ6qJycSH1Uu4OZPogfGURYOBW7Mqedxa4YZ0DU
2idD+F6G59j/tH1iPKNggkPij+2ILZ74xFDMw5AUpx6c7NsQXDtnYoNI89iYHpH00L+UuJECN7Fb
vPl9FtHBlu94lEq8k2FiBFp3iVZhy4GDN9+qu9cNSws/0NGzPBk2PoCxdlZGqM1A10bnP2Rq6pm8
5sxVb8Lbsa5pOlqQ360cGBVRkiQfWWyfWalsJ919Ou/R+7x9PvS3vvOgKwwbhrK4HojsAyY+oOC7
7/cKqNRbNK1tw6xnXwscJv5IZq5m+NbAU82LpO/ppDZdgF0NVnvsa0x8Yqk7nWPmvQSsWvgCVv79
W0CrSdI3AWBrVDzCJzl+3JaL9/eZAFQEOVa4G7A2wRDOYlWf/IC3vmPdgxYy0N+w+J4R9Xio8eSP
BrIL5EDWiubPg+a27gzGIcHhFQW4eNTDFnhKl3aJOUNnYMnO0V4979XXJraknXYf7hFND7xdzqtR
XMf+WAmhHEkeEyLyTs2w1ldAjtKWTtF+8wViiRlmQwpbqT9A6KViaZJhKrJBXzp/Fy43isQnAsIR
Ke5FaQ9+fwzQci7CdQ0uQBirE6K00AUJAaIOoEHi5RffkW7Vh/jr7LYoePDalFZjxQKPsUJ8sOEy
6oFX6MXN0A+eYej3WRDsUjF2tg1+NbwuoBhjnOsiajGHBz9Wux3any1ZMY9iw6O1XPWrBQxjg93U
h7rQ4ZjAi0cqxdIyztW3ekawOAMtkETHtDtjdEbn64Na6rDye7p7gT6tCbbwV/VSHWhjNe9a4uIx
91KSNmIdzRpKr5IzerOHTOVt/1mExZZg/eAvSeYiMteUnJrYZCNAwjE65dgok3rY/F675KzcvzWP
cz9218xwoVKDKcEanRwbWoBDywWiWtXo34ohSVxdriRLL2XOzSWtXV1LOMaVwRRl5pkG+fIX5UIu
1WzPTuJijmY33KGm/RLeDi8zEsDaxjAqz8WpC7P35hKccXFsRyByEQBcwYo+OtXQ7tWHv9/ZBO4t
tuZ0SzDGv8MqHWJk17ikk0o/prqPsn0iip4q6T+23Xu1XrGEYvwbDd8BWBkA1Ux2/50uIopA35Jn
u96VYaS8F0SeZIyfZ5NYRGZNJRsedMpI+KDw+l3WIZBAYXYMYV9lIOa8qyZZizqnq8HCK9gTGH+j
kENB/Qdnu6IwqXSUqXqYzEAx97OnecM5cIPKUp3ZLh79G+HAGwrlScWEL/Az57ogAE9oKlBWnU3z
rg9fto1hHcPAwwnaD4jyJvMiEajlJm5TP+nAkoAn1rJ9UDqQ1captw2zrjv0kOumBGYsnaUd0SvD
KPUK93+sumWEzZBoPEDTwXQxMNf4r2LjqmQLRMZ7M1hcMktA7ORjYfysTVsNH7el4kEwPtsmQxfP
ASASUBfM6pcs/BTN37cx1r1V0nB/SQTFPXZYXa4GaczFsAM3g+Sp7rjH4MQR88ioLvp2zTmndYlM
kY4jabLKziE3UlzJQQZziEAqNuXN02Amp7ArODfz2tWvSVcY5qKMW9OMzDiFTKlVksfBeN1W2lq2
qcmySgjIzUW8H/+eAQ5K0um5lncO8Q9TIYInrbCafkdiYisCj054VZgFGBMWFCEuK20EmCY40nyI
eXxyPGGYMNCVuIgkgr+flvdRbffqbKX5jY71qnpubeuNJwpzLnU/N9kYUb3FT5P/SZU4575qXgtV
MelKgP0DGXhTENE0+H+XHnRxdMy551jx6gTQ4vzZem9flbnQt8CRLqKN72oNO2cEO8K6jeBVs7sH
/vX9B0gNy5REUzbxlfO7yRmiX0ZGHUM0dPadaGNVePFPqRV/lS+yp9nTnrfjez2molfhH0h6movY
Hc+R3A06IPV7yVMc+tLfeGi9R78dfennEXOvH94VjnGqpEmESiWAi5I7of3RDu4EU9w2wNV8byES
40upIjZTQTHUHR1bSHbDvxpu54nCuNRQRv0o05vVb7OLULVHYSpcSeIV5tfd6aoxxp1IUIBui9pE
3x/F6GlI7re1tR4ZTEU1RR3f1uyEFkHeEwdRhq3RSv1N7/pnZRzPbYHhR00A/+ikpBzAdYGugPLv
FmfqqZGjiQ9xO9mZ6lHtfm4L9AeTvgIwXqSGcWbEBQDCQ+fqx/EQHRNbtYr+/90rvG4Zak/vUnz5
ise4kNlM6dTRgBQ0d735KOjekzHHHKPmSsV4jh50otYqkGqwB1fCfG/o6IcWPW0yynCBZ3ISVd4p
MU5UF4SoSgy4QnuNA+E06Tw7oIa7pTbGf/qsUsNMw/1dl3iCjIglzQmendRbTWz32Ol4I868me/V
bgnk3r+MnXGmNiRS6lPMMKyf5PpWEG8rZfZE6bnoD4F8UoraiRpe4sozEObGwpNKppIGqJm8I41s
9fMeXeGp/4Nj+NRzNjTK1mgTUSUtUm9Idxq9FgVAklnjJ2VXPcr7eNdz8iOOhbB9dTMZlFRLgBY3
L2Aw1CqexfPEof+/uJr6IPD1aQJA703uG6U02iXyPYiYXSxj53VqceIg298iqyUatEeggTDvBlR2
cxHupax7LrHbpu5Se/useGhMzBDTXpTmCmj+mFsp2c0yEotGsjR/tDQeDTPvpJjQ0ftdUJvUl5sE
axNj45Cr0n89LCZezEE9dbkOG9cuY4R1snTesnEwQErrKgF3BHL98v3lyOyOnlHuqlbOINJU3JDx
uy+cB153y/pHkyIj8xdVUTPYpoKwjKMgp9XS0gR9SIavpgEM6tGhOtBy+scKf1c4Nt9EpqlojYiK
qTq65Wl2sGzYS2yjt4NDdRKd+PihmsoCkKmLKb4ky7UOwLQgP8rQP6FWsC8mXuPEajq2gGHcOA+y
yYg1qsb8knZu0YAXpTmBCKMPH8f8r8II3G3fWk+jF4hMAiCSYA4zH4ith6Ex6UW16eFJn8QHcPZF
d5Q7TeU89a1eZgtIxp81dE1MhQLIfIzm0UnESdsPWiL8padtDt6j3CycWYmjz+OIiedteVfde4HN
uHeACZYxr3COvnGba7uw/EBLgLb4+4xra7KRdBG1k8F/lqaDwKvh8xyNfdcxwlbPdPpwNdjCpT1U
dmFrn7Sd5FYXfs85F43JAfSQTKWvAk17GFwaqNQfvmyDAt0pvHRn8JpAVyO9osuyJIKuR2bnf5JB
xzJsGa9ksj9YkXrfiqNFO+UKMjrchWLrpnAFY2RTlUmqenQ1OmVsqNac1ndqFMU8/1q9mBciMfnM
JKZKadKS1T/9ePW+P85Q4L+htl6N9FcwduanN+tK0VOUrlo/wZCgdizRnqkmvF4ejubYqR9jKDNd
RE+c0+qfxvxHHH+Ai0VTTB0NathRprNtXGZQNeFQIEBoZC/nT4JutTySiPVPhAUG46ikTzQjUVEk
17/EYJg50rks047BQRg42UFyE4/3XL+utatUTA5PhCgvcvrgINYJjPu7JHsfiW1XAMagm0mQxbCE
2lTxXJCnXNhv//1167r+fcaUzU6dOo2+fWlRVSB4g0J2zsrc6vz58zYSVf675Px6OGxyXigmFkTl
ePQS0aeRiMe4053G9ML/agVsXl42ZtElPYDCwxTatLez3/v77kU6/rv1XRwVsu1cjVJNLb5vYHVa
Y6eio+Wfi+Ij3xoL5TE3OslILunUDKryJspflYjjnTzXYfu0/CkwmzYBgPFldLARfpdUloFneUvD
YCidZbzUGucTgGcQVK+Lz5uyElu9DylkmGAPuFtViGvC1yHnmDjHRxX6OxY4qdwTvaa6M6Rj3dwO
2m7bsNcvuF8uxKbidYfe9lGiT3P1S1adRv2x1l669kYKOYfEE4SJBUM5x8VAW1Rb/yhIbmYetgX5
Q2ZwlYQJBrqYRpVYQRJ8UOxCe3gab3Snc0qd9va6xfM2HMdv2L2YuTD0ukr9NMj/Cqu9hLBgJpzU
jWNjbBdLMQWh2tGz6QvFbqR9oH1LmsEyxG/bslDVbwQ3lcnxa1XF4CDYq5w4NKxce2pqyYqLH4F6
aXMwMXGSbY4hqEw0UAIjmHqquRKLomdSuwX62a1tiXinQ3/DwmumJDZEdG8ioZexMHy+RMg+gtrd
BllVm/pW7Ndl0WQHBrO01vW+oxYdia6iYhPY4FWgT6saDGyMz1HDMYdVxS3wGKFaKVTFNkfqm4IY
y5BOre5tC7TuQgsEJqhhv3JBsogioJWEgAeJuMVpftsF/DFyYG0BxkQ2UidtbM5QXxY/qGJumWA6
SWtOmF7/mlygMDlOXCl+PNPPn0rE8nASer5Jk1HBGoP6KR6Cz7pkGG41Dw+qGtqGbp4rIrul+DPw
caLb+l21ysVvYUOgng190+O3EPJUYuNQDQKQjzjXAoIJghivEOWEXkv5+FxJnyPePMO2iUgiO4DZ
pXNXdyO+UXTsQ0TfSLHzT+2x/GnukIDtPjJ58stGgMYUOZo4MpqigcZMDHjJ8o+Z99q06VMAYEKf
0U5gdFAoQBwdjcY/ojLFCRM8CDbewaHMegKEZAY3YWgcw5G3LZCe6rsA/s+pQwomMoRtOisgaaaE
DqUYW0PiJ7BzE3sByqq0krC/wzpEeWdKamnlwTRx4samXQOeCRtZB+pVuYWEkVBZfrKPc2wi4xg2
D4OJFj34+iOf+k5ZCU7f4n2riXeDz2OOXE2HFppkwkU/+lIWUHtAT7bVSi6Zzz1IU8Ccq2Rf/0M0
gNaYaNCpIJxLcnhSIuVORDBT2O0IbxMsT21MPAjCzBgaH/LM5te53It5YAvCj48IoqOSZCoYm2c/
vnOwzM3ZiI9vrKG7n/LyYkTTfWV0nJ5eesLvjfwKw7gqgfVKMaEweODuse5arKxEtk2hcLbl+cOd
cUViPNYUBFT4IxQtGtffDef+QHsqpzvlnqCqVe+6GyXnXFPrx2SCXsMUTULYMYDAmJVejtF0Y6r7
VrzPh72ZcZ4E17OVXxDsF2ybZULUl3iJjpvnYurtIj/n406JT75wk3ecaXCOPOxXbF01clwkkEfw
jxWd3boYNScb4snDmEM8hEWKtRC4zJOThHhgRhcR5PsGma1C+ZaIPEK7dfO76o8xCr8FF5DWAK8X
zpL5Gkc+enCcvB5cjvXxBGOCeSAVZR9T3SGco9cVqbgXPZUPsWM44o/sRFkcalt4JQpqUB9KUK4y
0mNdpM1lX+Sd+dZOMp4T7F4PmtuJF2Hpz3/nxnTDhWgYCrjSmAhrZpqg6SGtqGaFXbfCj2rkdX2v
Wt8CgomsoRwZXZIhUlTTl85P3aTfgXD9Iy67AGEia6wEpE8DgOjBaE2GcBj9wRkUHv/JtrpwTfx+
JO3cpEWLjdcYAY/tVNeO3aDuti1uW10odP8OMUqlb04FCsJTfjc0ltw0ttD1HNPiycG4ay2mVQ12
PFxEQuklqnSWs5aXX6+66K8jwWLP3wXBIpBqEGWKkXbndkbqE87SS+mTG8NveH0jPK0xbopl1koa
tPT8p6MxBXbQPKv+R7YOaguJGIfsY7xiqhOcRaiyvTSDgAKbX0+1lDqdjh2523awntujM1fRQXSG
YWkGbYyEQu4SiKQ9pAe63QedHNgr7FL+DtPh7vSkR/4+ElzhmJQuGfqilhTA0eUYqk17YoJz6Qq7
zEMbJaf8tGob+PjBvkNFwj/GNsC3q6tVN+E7MA13QzwczPwLOm4tpak5d9+6GhdQjGWAGtaMQw1Q
4aH5TLxqJ6B/afwpOqLFZxNeHbnDD/0lGHNoQZsPdSQBLfmp79qDYKXOCB7U8V7aQbMHdQ9dvm4b
yurnxgKSObi2rBU1octR00OwT47JLjvRVTsV54Zf9bAFDHNTaETSWqmAZIZ2M6lg55pdLN3kGT09
+HdWuEBhLgvTaMeqp2tzc9NC5HBKDw8I0V+dV39W7OTlYysQlwfGXBwDHhJEhQJGxU2vfiH6TVg8
bR/QekH8KhRbnRTLVMnACYAM4kj9ODrXYAM70MGVNwa1va585A5ZALJ3iIml0MSEUEMb2XF2Fodn
0nMyWJ5jsXXKQM71opoAop87LKKjjjW+vTTTRXS80gMnYLBlSmNEQ2gVQ4UqSGX6KcUeVrL3jQSV
FZGjPO5xMRGj92syhA0E89HgP+IJna4JSk7FgZ6WcOCNNa3exYvDYkIGXkqSQKDrhuP6HM6HmcfB
yJWHCRB+nnXSSHXXe4onP6UO5ZYEMzNd19yeA4dLccqLgioTKzJVMAJiQIPqjq7GCr3c853pFbyI
VvtVhBZ9e+R9tK1/Jy70yIQOQ5vmZBAA2nvRJ91WnvFg69Zu+hkDtJ52lz7xJkB5B8eEjrI0jWYa
oddhcAlaivT77bjBibjsvsK41v1gfgtN2a7SvUB+aBVOUOfcHRoTKLCpDWODNXQWH2iPo3EYvOaQ
eeSwLQnPBDUm3+x0EocBmA8cNbEw43bS9sYrrHCw1IfBkVxxP/JeBDmHw7b/R1NuNiW9rjrlPgiO
scHJYNYPB1ubDQODQDKbphs+wRd8OuPDqc1cDSTWimarJafI8ocYe0Vh9BbPja/XCVAGuzzVB8kC
p+MTmlHs6o4uueGc0moKqF/RmKwsyespG3IRD/gWbZrLncAlt8HpLW058BLO9Yh+BWOibIKVfYWp
U+/RbtCsPIXfm8zTeQt7/2B5VxgmukpKR5JGgAa1hzoCnW/uxQ8deqMSa3DifeHpvs1jYFw3vSsk
E29Jo2EAeoYaBeGLItkG+cY5p/Uk6QrAhFc/jKpETqG6wp1s0tl0IwedCr/0ru6hdzjyPnZHXRGZ
2JoNvt40PbRYZRh5PDfTx5KJKwATS+epxR5vESKlqY05Bjd98HHpYkOG6MkOfzMfzyzemtsXtRVs
5TNjocEZTeLOADFGjEuxGCxlsnWwYmBjwce40EAr8k/EeFufsIBMosQMtRk6LL93Lt2N2T0F9+BL
cdKvdIdpeh84vBuKFz/e/n+BqYTdVEmYEAFxb48XUY+WTqNTEFnTm1ojXlmOExXf1L7Ak9rUDOMK
eAS0ZNFwJt1Xs/S2zZ/jXm95wAIDsxskITIwhPEmn88Kb7yPJwMTMXIj7THXgL9vzndh+KqgWap+
2BaBa35MiNASXytbBeaOiW/xJ90wR5kQ5Ef1Ir5QugreBcyTiYkYnT/OSRVBptG8CIY3yJ/LYL8t
Ew0B77/crubNhIiSFPGQGIDIyI2mZVZY3s4gd6huxvE+nHlbDnkCMfEiGHOl0qgCM/koFqcgfiIq
54bnHRK7ylZr6zmvG0hE0NwqWNVRskIvOYNC3wliS97zKFnWZcJMMcZkDRPNjb8XzEw00kZzM+CQ
etsIv8uRU5TP24e07ju/IAhTvxxMAz34BfIwTf/WT9/15nH77/8hCb8CMAmllIa+4SdUBq+qwAzW
7SKwQ5g21myR3Rsv2GA1HMvj6I0wSZJcpsSvemAK8VPc/dA1F73h23Lx9MZkRmU7BFrfQm9GdiTN
J5l8KNW/qo3iL2JaMoRk6OUezBbYeIZtclZZ/KV+ZH+cBmZeA1tOZWKyzWXGKGdzH8Bn9OFrHL6O
xV3dXwSR80mxfucsYJhAUMyl7wcEMINdpJbiJUf1jpx1PJRUXuTxyKaoU7wLOws0xmnUGIOY5oCT
6aRXOX/U2n2gFFbi/ySdI+rfJp1Y26awam0Y2IMK8bSvE8YU2rHB236j4BovL1mIrKt9SHl9pzT8
vxfqisGYQzWCKFBpVVrtqCwdawuTNPTS+FwM37eF+cNhXZGotAvDwx48Q/FDSCPf67u34tROvkBz
qEzxs0ie6phbTyq7Ua1LqrqhcBThZlBjMB9zQtCqqy7Oh7nqRpH0WtZTEOPJzy4Tj1yPdzaMeefo
PNNKIiOEVnsy3mCVkBUpJ9nkiMHTFWPX/pxgqXcMMZCgqoXdlGdNdTiHT4Pxhpmx3EFCLkuYoIEo
UrWXj0iCvWQXgwrTk+hQoLuNxjkXlnCkV1s9kN4O379gFbdFGt7HMvW8LXGYe6CQxEEZY3jNcBxA
CJ06gjvcRTa2qOLFJDzzqDnW84OrpRlMJCAV9kkPEo5oSJ3pqHjj49/t4VGDV5P5iU+yzbEJg6p4
4ayt4suiPgBQwP42Mz3jMdKae85tyjsn+iMWIMYgm4VJAOLHoxvU3V6beRVWjgsZTBzw5SgpugwQ
SvEYSpYoZJbRW7nPkYR7QEwoUOemrtQCOPqZfKfBTbDzfTlhPsmwFHfat7yiE/2DWxbIxIYEFPV9
08KhOlJaRbETsh8h1qT4luAftr1pvcS6MD4mPpS0SzieIFtzlO+DT/ShifL3ZLmt3CYHHdvsjVvt
BweUEzDejVX2elpIKUDrERVkZHbyc62e6uKYBuFurqxKfE2FwZJ4lalVgzFQajN0TMqDDOd3m2zG
Wuk0Wpgy2s42/M+GkNoheY7H3baAqw62wGEiSFqZvRgXwFHj52baZdj3WMac/IiHwUSNUoqTtsiA
QeQfWr1TzaM6cSB46mLihDY1WaRRiKT4ofgeifAWfql5h7IuiKrIqq4aIEJiLDDA9GXZJzCGqceM
YT5a+HrB1s/xQ15s/MJhSzVVJKNDZZDgxV/Q3H3ozsYBrEHgRgv3rc0njuGIxZZpdJKYYmLAh3M/
uh+a6tDIpZslvOeK9TO6SsWYWhZMKT4vAYO26y9154PbsfXicHZag5cir8fBhQZZk5NjLKKgJ1U7
nSviYqTkO5o72gU2EaU7HiM+T4OM+Y1pHaL7Bgfmx8cs3Wnivc+rF/Ig6P8vLildiP1Z9GHhWvUS
6F5UPM4ix+54EMwlNZRqG2BPNDLjhmCZjUPU0k54cqzn34ujYa+oMh4IFpkisp1njy6xiHadR3YB
Bv0FLlckvX7eXU8LMOZ6Ujs5HKYIIo3mWQNYgWHdwar9u6B7GSYeywpPgUx8QBl8JHFMHUk+hapi
FfFTyi04rmYrV5HYGo2hVCQyDRpNzUtlnmUerSzv7zM3zxyUYSoGcJ0iPYjzXfqx2+BXGJDZMBDN
XTtLUFLWfg3S1MLOSyuav21fa5xYIzP+L4+KOZEBIGNVeaW5U5tXVckc8td/g2H83hilCLVmGqg1
wyJa4NbVral968bP/w2HcX55ksKiVICD5d3WkD3k2hczCTy+cfH0xoQAuQSdakOBzOFZKJ7r0qlm
z+CRRq2ncgsbZmIAviEiElIY+Z628OReoNsg/HjFYoLPrT1ZwUX4wSO65wUemYkFsTYMAZoPAYpb
9Z8tl1OHVzG65JJHj8GFY4IB2o+HMg4BZ5Q25TynLQjd99aVPfrWwrvx6F/bCHRsd3XcC/LQlzD4
oSi9Tn3ApIWdjlji/C3He58PFu/hQ5njLz9mW6wrI5VaCWRLTicaD7WW7stwdkUz9rZNn6dHdkC4
jROhlXRIJuxH7++mmxzre96akD9GgXs1TLZLD227coA1lHj1S/ZVklqd4mi8r3bOLcEOCwezUXUD
PSqSiTei2NiqOj7I4GveVhwnjrOLHaIQ5Oo92tCdLAjtUjWs7GOzWAttMdFiyhJdeMu68VVefKYL
xBL0T+opuBz+zb5dnkRM1JibUhlN+q2Sqt+L7lTWvGG9dQACom4d2xEJS9atSFotlHWDmVrpHE8X
XXK3j+QPtnwFYEKQ4eeD2hgtfOb492LEjNIlHv9d7rNmZzrIWlX8kySsCfk9Y0zBxicFNR5zCjF3
QHKZqYPNnXrmgTASRQOWh0QDQMz+Wc3duPgs8+bX1iEMcPbjs8s0WSbVssX3EEk6fHXVijU0Xzrj
KQs534+rNxIYOn6BMKY8NFPbgeMKl8Nu9iSnOOIu35c32C2KWhrtgkt3yfO2NfDkYs4nwcO4qKON
22mkR9Pcxf1soS14G2PtWliKxRxP3COnV1KIFdzSTtloR/duyHveY+vqI9gSh7ns5B4jmb0IHPGe
XJQXHc3UxkGZrd7uCqwVL3fCD15/5Kr6JE1WsV1B1gnLPIlN6UMI4h90OU8jXgx2LQhyJl5jyyr7
u75AYbNVfSJZPQKlO6q7AU0Myt68lZ5Dm/ZI4imkA4WiggHlegT9e8BrLlhlHFzCM3nsSEzfjwYN
l18vfR/B7pbXeCPVxk+5DJrfzIywdbBwdSnZdUPvbtsOT8E0Wi6+OAUSinUQEqQU0cFQcYxgN5Rb
zljlqoEu9Et/xAIEu+GLMqQgKhZQKnvB7TzsU9p1+/8mC+PeatbGaahBj0F8qMHfRQ5ZxElU1i6P
5VEx7jz7QVO1lGN+9s9jfifweJN4x8G4sh9MxZjIECHBrHrQok8osXWZEy94IIwf9zW6cvsRIKK4
G7vbZPJElQOxWptZKIpNVRMMnpbY1URr1P/sYwx27RETRh7to+ZxBq9u3lviMR+0JmgLI6kDXuS7
UWpRYoHYE+wMfFon9UH8jt6GN7LijwzoLHHZ0JH5auX30GU/AHOSLTFuLqU6WNumvZpULHGYGFHH
cU0MAhz1Hvs+XGmPOtdR9N6E4vZ0UUdhvzOWYExQqKZcn4sOYHU5nfywPMW5BNa/ytJaHocsxxbZ
BFYKMahHfJybFD6Z6kWOv0i8lx8eBBMWQjmts56u1yDmOTOwK/bTVLrbx8MJC2wLgm5OoS6KgBiD
nZGduPU03oEwYUHLEaXHN+vGKsQi2aXZoW8/zTymKxq93p+7oSPbN3RNZNksxcko55kuNKqDzB4k
2Rmm49CGjkQymwQP2zpbTyewNOf/aOyrSwVWaezYBlpcpbotYiDQUNTczrrRHpvSUecBr0yBm0Xg
CJEkawyzl6mdwQdNXKLyGq+4v4YJIEHXhXJPKaooteYh2mOjDi7/RrHAgyodVTy1+i5vXGzdMq8a
YILHqAvFqNLlb+l4Iw73pf/c88bmOUfK0sdMaTRkWMFFy/64DrFzoyCNPUY6VqCCGCR95ZwpDUMb
FmQykaMXhMIcBmgx+omwbziyG7mGo1qq6kZ3tCGeVxLhqZD+/yK10GS9BXUHAIvUtHtwJgbNi6pw
hu14IEwE0bOS0O4jFJTU3jL110E56aG3rTrqwluaYzKLZph8rcecGL7gXqr5qJXPgvxFDT8VKkhC
eQ20PIGYeNIHo9w2lBVnbgVwrFN+gxyshhEvC6BOsyUUk2kEVaDUvgHFmS3an0u0Iyd2Gtq0E4NP
NLht6u+GmLtOm4qmglAVimMY+5b0c2CadjTfFMnL9mH9Id34x3PfTTPLghBnPeUwGuzRifZYa3fo
H2M8VaMl8L6QLTBc4SE++FBtgVJ3yiKm2hWVZQotDH1Cmxbq9tEEvmG6aKy3EjySW+YudSNHeOTI
SSPQuwNc4DGGEkVlFAgZek+EvfSd1nAl3553eWrRgFiIVrX/j4CMxaCPr1DTEQI2ruRRQu/gLN2m
KN/Sdvmal1at+sFVPJY4VE9Gv5t8oGWiTeobqfkfa1+2XDcOa/tFqhI161XTHrxtx47jDC+qJJ1o
pubx68+i+3S2mlaL59rXr67S2iBAECSAhWAQlduKILhzpRh0kmQtYqlJ+qZUN40OcpxYcJSKMLhz
hCDRpkcdMBT6odFO3Xyvi+6J2wGoorMJoqpGLJ6cNK2MftQ0WELtszJ/6qXecOzO5Yn6URALHO5m
PAWmFxAmyJZM+FNrkVBs25XYXja5VOZ5fAuBFTh1/3yfO6baPjQni/Fo9xhwM3/RK0Hfx7ZCrt9n
/1+dSrYWR5JV4PtGBku2x+dlNp25pW+Zer+WgzuYBiXumyIFzpAF7MoTIQHeYCTZhXlYcSeVSCzu
jEojG4HjCA8r9eRHbOvSQ5eo1KlpWxz2/YDIADi/M2dTIdeMiCmezJNl1oFlhz/2IZgnee3arjri
PI2eRmNe5owZqdA8kgw/wlz6bYe1p4/Dpc0qR8sAPVUC0/6PjfQPrsJzbSSYUAYKMoiGwwMjC3IP
0/5O2Yk5VNsTGfq+xl6188k1wcQHNlN2xOtVQpx+/mmKOH9EGJz3yWi0NA0zdove6d3JygbXSESe
et8gcPz9e0eZcp/GMxu+mw61U5iN4SR46HX2TUIkCecWKkXS+rKGJEvsUfl79DMUTXLbvMj9cTwK
T2Jm13Yizcyu2x4XudZ2GmlxFHBm9X0SCaRhe+S/DRwllP9eskUJKU0SLNkQnimGFVbdnVV5UfFd
iR15ad61YxWZ8w1h3RuhznyDYU62V5CUfqdpQQWOVbh7OMdg9i2RbYktoN+cMj95MEZHOZHD6BlB
fK5KQVTOfvXeGnJOokahKDKTWENFnm+LUkb3h3poWrxjDhjCEY+xt2+BAjPni8LSdCGDmgGvVw59
jFFBz/vfF9gfXwUWVyr6wBYsn4aHBFBQKmCXahbfVkXERZuCoIZOwcx3Yuk8XRtGiUljYQMo6bPH
oV6ciZanfVk2d6uKplMw5qOriKczA2lx3rUsBi9T2+0T+pdmwsiTUtAvJYDhXzJzdHhLo4k7TA+W
hPomLRw9f9yXZHux/kjCZ9k7rdI1jU2f1eZvRnNecn//+yIROA+dVE1NS/bSIqF5KazIp77Unc5u
P+/DvFjPq92i2ioYLhWbzS/9t8chNFJajT029OfqNL7kiQc/dDADWdgCui3SFYrzA9Myt0vJTlEa
+0rf4up/zHpRT8T2o9BKIG77UylGoPhyVgdgTvRBdZk5tlv58R3eMsD33B9FF6BtU/hHLqzkv5cQ
LDEWtdiTkGZdOknBOJ7+sK+lTZf2RyaV7/CHCWhSweY/xLpP1NNs1YFpYHTht2hc3H2oTSVpionR
DDI6vHiqJyurhmJkdeOJrGEEXn0Tkg9VOwusmynhldWtULhzrutR3JxoQFHAylEFw5EclEA7itrx
tmGQYVcIuBMhz781Y5IyrsYGd0Xl0IBTojiQg314W0srcuB/YJiBrK4O6iSRuWTF/VUR1OWnqfCW
7Mcb1KKjulmWbcsk/Gt1nFSG2qMuF7n2i2TfFzLIy3NBmLtpxysMbn/qXTRTjeJKmtqZl6Xdd7Cy
C7KKIghuc2ahKoUtBt55jeLp6W2Vvu/7PL1R1ff/m1KqjZusRaVVbwkiNIEEr+r/qyKLFzbHXYs/
DiU5FYoo/t/2YFc98GxGzYT5kyDbYA+yaYL6HclpXTaFWzF85T4+Ngd1dEQ5sc0gY4XJ7ZRhMg2p
YGKNce5OOkotJrBt0BxTa0XVzKIVZP9f7RYzL0gumezkDPX5VMpwZh2ckeBg2/RjK4HY/1coyGRm
Sc7SO3P4WVlaTx39yWwExiAC4dxYkthGpLGJ9y2NnAJlfUVdOWYl6uURwXBndBI2sdGwhGVWfbAH
+5A0H6c6997lYTRu93dzBvL9AiDmEJASa4bZLN/3IdgnXnn9lU643V9YMVmmBTqJQf4Q/1SrW7X5
WFkGSmxkhxit4NTcNjTbJoZsItzkL25xlEeTOUE7VdXh9VOdT4MlmsSweTLrVwzOAvRY7XutwNkf
zifsHKmW3Dg5zeHDotsCY9uuOVlhcWZArX6MugryKCo9FkSuvaYAvW0P5t6+8mY78cLWOClZ4iRW
+nFfddv+4SonZx1m1RtTxSJq0k+X2JgOEPt+bkrPLt50R1iJyVlJmWqxmrHMjal8GqLRqSzflETF
9Ntb6o88/KUN86WNJcphikp8NME3ahjnTvq5v2YC++MvblqaZzQDyYFXlkrkxL151Aq5dPdBRIIo
nJ+LrXCUWf43RPWJPteXwvhE61qwlUQo3PHQy4rVaj1QCsmfUz3oE93ROlHsLlow9v+Vz86mGK/i
bMMa9sdaSpy0EjggkRjs/ysAi4bVnCsAUMP7OLadpPbEg9K33zuuBvySiFqhpEuBSdUUeh+C7LHw
y0McB+D59HOkl3Ikn95y2V3BcW5hXIiNN1G2asW5G4tDQamLNguR99l03kgk6AqoBlSLJxvI0sUq
KUtYjC5jn26d9lNruMNxSl35hOGt7nQnO6BHSj37iYqeEjcD+RU4ZxmUxEsXqoiwiY4O1urblMgo
AX8YpC9KOl9Q3169iTvCWEFytmI3Q1LIMyJuRlVY+HGgymhU64PJp/54NEr/Dft4BccdJGoUd2k9
Am7Mzqmk+wiNM2IKlLhp/ysQzlQqAyiY7ovwO0SEZ6cXkDkcc5q86cVvhcOdFpTGVq0yKocmqC7T
aTlWR+V+BJVDhmcFYfM7c3GvwooVGndgKF1eNSlrE++y4G8CrexQpo79CSNqQGAkulRueqkrHE9V
EA7KuKQh7q6hHnTjZdYE5AGi73PZxznTE6uJYAnxOAWDSh4qPRZACOzA4g6NuelCJCAhgtX0bj2f
wyR1h8zbt2iRHNyZoUuK2izMoi28wiydE1Wi8PulUn5H8zwLQSoNPdESaJ69LM+H3u9OrLOe9eQS
E/RpxC29+Zh9Hh/2RROtH/v/ysPLeqFoEQXuMgdp9TH7IovShAJvy/MSyHGDyJIZmUIsR7FAWJ5H
x7z/nv0kw40eivIOIoE4xyCD40WRS+gKpy5Zcif6aQlJ2LdL+Vcbh/MKpqTqcf33CcJovVs3Dkjh
pD8S22lBQMw6U8rPVnHc15VoJTnvEE7tMHYZROtRxWI12r0kgafQjrtDNyBlxOYH0dwQvEMI1pOv
k6NVisVk55WaBwkhsH2vs//aF0ywv2zOT0xlggG7NZw5yVy5uY9ErZoiGTgnYcajYug9ZNCm+zoK
elqBTUEQuwiUwxcNGBZBGqJjvi6hzpLWrv7dmH6k7e/+L6v7tb9eInnYeq427Yj50eC2gjzKPKlO
TOTUrdr6QoZB9/eR2G7ZcUs2+yUrpDLFICyLefCpI06hECc0zlX7wUicInnahxIJxYUNi0EVOWGG
1ncYS6QWrmGeqSE4z7flMUxkuRWkCfg3Lz3panQyQR5rpI5SPprJA6ihZ/s809O+ONvpCPBk/QPF
GR0t7SIGqxHz6ARRV3lIUpQizp7q00OcevtoIrm4E0oaZ12ZDVwCEzO6y0swRJtf8NZ9m2mtPzT9
m6ziKhpnf/M8VXLMyusnctHIfVReGvnQk8aZ3jJAylgtImd/U1HrrcQ6ElQM+KpT6b6MCqfVOoFn
3W4YWOFwxtdnpTxq7I2t9WW3bDFetTh0zuBTzApxKlecQdq+Wq0QuXOK6For1/GLeTA27zSYqdv4
csAq9waEfAIJt3fXVWXMfa02Mok0Uy9rXK1q+VAqh8JCl8LbYokrBnc+gRulUSq2iFRxk/h5ABVG
/7xv5wIxXrF3T1VBGgn7t8iPtAsdtbufRWNPRcbA83eja86oUwuqiSPfAI1t4hupo/213I0lyN0x
alc4uUNkDTyVN8FMQzNKXqwhPLA38sl0GCO1FVS3li8/vm8VOW9RypIclw1WcRgweqlrnSK+WxJB
vyPbMq+Pjj/WoHNOQiulLBzZrO888jrUTsrpTWrbfqmIWmo3bcI0ZVu3NWKiLPXfpq2qea2mndp7
iaK4Td04SYhuSlXUKCeC4VxEpCMpl4VKj8zl78L8EOWaI4vyViIMzilgAvcoWTpEyfL+R5OYB9rV
96g8EsQqbOlfqWa1YpwzWJaplFhU7qFmGXGdeo5s/S1h4wqC8wVUnpE7HhiEmTrN+MFSfqupiAxl
e6deUXh3MDeK0UpIJ3p/802XB/p5emx8RrcwH9PD8tcb9s0KjotT67S08EgDE1g6+qAa1UkaqwcM
evL3YYRicaFD1mpxPioQaz7QHiNIK5RWZu5gugj5MTko/aQKghWB3fG8/jRXuqXrIdiQXEj92aQ3
hSGqFhUYHe8P5DJEf0vBMILoiGDy2zw6oNE6zBdwPXrmCaXJopeo7YXEKAGV2ETHMB3O0dWFJHVt
qjPM7mIXQX/obhY0KM+BiTMQw1yrt5nkCpJze2rXV5JlaT0eF5M788t0Ss6238GV2wc7x6uiiAFy
U3UrPPb/1cFeZ0ZssRnanrLcSqCGziJnoYLzYlN1KwzO9ZUFxbzdFBhGld/SpLv0iqhYQ6gqzvVJ
hbEg6Ieq9O5l6G6NB9khxfCb8CPxlaP0l8jmCfNyr7zgSirOC9IeM4SzBIiNRy/1c3lHLnWDozdG
m0hymhqnvrRP07c2duajiLpl83BcYXPuMZRCqypHrKgVKU4d/g7N3MnDu6gUPSwJzIOncqq01u7j
HELKNvWm9kdZlc44vsUvXqXh++RLuylbiRgYhakt94tU+Fo9PjWjGez7RYEZ8rROi6on9ahg0bqF
+lWneV38plhiJQnnMOQ5SWnGINJU8lWy3AyJeTFM032fJJyTsIyuw6xAwDTJ7HdJcaps23sfBOcX
7HyyLOTv4RcycOZgGKotHKUpMGKFcwvoCY4tNGUg8Jp6N4++wbwq0jvG/PN9onCuoTbVsFBRHO0N
feyHreVI+eTsQ7BP7PgCnrhpxlN13XdYrRDjnSd5drrqQRuOmvqrb7/uQ4msmNv6aH43ldDCZlGy
Uw3yM1EbreD7fMUokRM8hy9YLblvXLMrfcuO/H0Rtut6rtuELxlFoj6uTAnLNdjOkgeLjRkw/WE4
mplDYpfqgRKUQXIvGpiy/e66wuUCow4JHipFwK288nlJHPpVPxbn8BQGZemov+ePpeVEQSYwDqaR
HePga++ispDUnB1NU4bMD4bvzrV6kZbkdp51P+yKYDDLuym2Pu6vsuB84kmc8D4QLnMNQ8ma3I3y
Q6EcY/uY212QRSgJE1zXBAfFq1Z4K7PIwq4eCabbjdZNjyub1T7tiyQC4TwGqrArq7QBgnGHQxKo
7UUX1cwLnBJfXthJRM/qDDz1ZDhUhuRI0tGgz6pol4lguOAhpMps6RNsgljf7RqP/gm4wyyvVgX5
re3dbGoyeuJR0K5x3iLskrafYqn3VHSeUP0mE9ESbQvyB4C/QiWGndNZt3svj/ubRF8wOeqSKk9k
EJRk/sfevQJxlyeJZnKmp5CkKO9S0Lycw29sJtF0Ex6j9CKnl9krPPHw0G2Tu8JyLqO1p6zPQ8w3
pOZYHOMiPIJRLNCmSvQE+x8R7BWJix2ogolmGZuk2Pq5enmhkfPz39kJRbSqG96Imcu3/dIVkNnO
KvQfqQ2SSwrATrYeMV8nSEnl0ybyMUAvSCfDVXAT6DMRXZ5oRdn/V7BTNUtWU0cDCNP/slBAg2yK
bghcrsDsdc5RqDKI+vMYGIu8YBrNcmtPb7rMW9fV46KKTtfxCmJh9cpMecRcuyAHV3CRj4/7Lk8k
CecojLAaqlwHjGS2jqU+lta3fQCROngPYXQpmBywr2wjw5tu6st644RE9fZhBHLwzcrFOElFnwMm
VnPlvqPdz7KMmtP7QDgfUedpNygLQNC0fEIvXBDXkUCOzVPVRneeDSY22eIp6yx71CSUBeF+Xv6q
1B/9UPjt5IRUdedF90rh2M5N9azwOP33CeZQDybOo3S8MfXTqPzWB8GqbZdTrjA4E5BGjUZtyGaz
nNMP/cE6/TSc/FE5iiiuNs+KKw5/mUR+UQMzsIVASJmc3H4wZ+r0/UdbRF+5HV+ugDg7sHRdydMB
QPKDfa+5891ylNzWG3JHAenQ/4XFedO8V4jcMaGqid2Cwx5Pbn3nVPqpQsv0vm1vnw8rCO58qGZb
Ns0GEKNLT/RDdJNiGnjl2w+hMzyI58K83Lpfha0rPCbyyk9HypzVMVtE/R4VvBYG0QxeaHjGGXNj
T/IH6ROYkfsE5AaJ5jbO/49F5U6KolTUERdobGd1wCFB8mO3jL/3l1Wwv/hLqNLX5tJYkBLN1JKD
zM15qOavU2R82cfZvCGuVpM7LqJQt6UC9RYeIc+GWn0ekgqEt+lhVPU7wxTxnm6bI9qKdAsdpWhh
/LfupngxVMKOdqttXM2+zQrBqSEC4A5YcMEq01Ag7NMT9Zc0zEFYiiLL7Qc2+yoEt2RGV6Ct2AYG
QvADwbznG3KMbjXM4xu90Pk72GufXmYi+fvK2jaKKzLndEO1Jy3SRbjOl5h8GZ/CuHW7RPSivW0S
VxTO7Xb1NEQKODy82R1np4kR0zao2gq9DwfSBOWJwF39n5LHAuXxNTl1n+pxxqyjSEfXqiKMK/X2
F3D7lDRNQkwLmWE+IbDk49jMC8HdMwTPRmP5dmv/zrXppGXpLUgIb6xJ1ML9H/7xismkXvkr2lA1
NkskCEbXiN3opsak6T7ILuZB9uj5bTMpDFDw/iMjt8eKoS76ocdldKL3y6A4af65Vb/vr+O2pq4Y
3DZbtK5tyhHrSJunhjygRvV93+e2WNsvlm43+P64HMr21JFg//vbG+n6+7mNhMtTPtaWjC2sVoc+
Ki51Yv4cWxG5q2iZuJ00DqmdpDlUny3nsL5tRLnore+bMiGYAaljQfgH6rrutBxsL0jcaVHs1Cpx
9CUWeFSmSv64RUAJ8gwT3M4GT45UU8zhGlh+K02mQ5K3frm0B5Tp+5EseA/dUsoaiVNKZIylRFi2
Trd+TPqhQD7QEGSINwsS1hicRhSjHsoSr7keqjnAR4chnV51MwcziCyrg+jtSbB0/N0inohiTjHA
0u5sgGfWOkmRK0q5bAaVK5F4UoDBSMNwqYHyN/9ye7AjR3tyxqC5aw4R5oKg7Ob/ffesEbmgklI0
ieUxFEX7L5UKjv7W7Q0Rm5po8biwsk8MvMSqABnCyTNixStGvKqUklelv/bF2Trv1uJwDhqvaZ0+
MGcWoUdQTx+H4qSamEhcn+z+tA8lMHG+dzuuaJ+rFoRqIpxy2LV4kC9/Slr5Bv+8Fokt7urMUSc1
jEJ7weU5Dwzp1HeCV9Vtx/PHKRicf0Yp8lKpzD/XfQMyCjlYurcQjK5F4LxBtSRxgupTVpeSopPk
pozA3Use36cPzh2EdkKisQNIi3g0Gb7J5BetRDekTaXDSYNPAysm8yRfmtqlmjQjc9Eq55IlE86z
KOm7qY8VBKdvusiktEo826qF7Fea6SSTKEkhkoJTuTmboHztAYFRZFlZOHk5O3n01xv0sZKDU7qq
jLLVGHjF6NPTUB/IciRvOfoRG/3RBqfycpGiEpcbXKza85z703KbvyUNuoLgU1X6UqH0ewZEFBfe
nKKuLlL9/YUSKJzPVIVqMmfLS/67/STN98UkUMQmF+NaBs7Hg1uvQj0iNJFetHOcOtLnUHL0R3ps
/OiD6i7f6nvJy8DnetwXbNPtX9XDJ6XQVCiP3YTNUkfmRSfLodb6CyqUTqGkBvtQm35/BcXWeOUk
87rOa4upqcBg+PxiTxeaR06THA3hAB15K4haQbHNtYJK6xi0aBRQcxOk2b3WJhiEl7rl+NEa7zqQ
1FY3Vim4x4lMhPMJrdGoKnrSIR4byPLDHp/2l0/0fc4hxFFdGj1L9pea7hsgpDCp4u1DbIdrq3Xj
/IFd9D1tNMhQLsW5iUwPp5rfLo2r0Oqjro4OXXJXtb90chmEteSVUSWIdURScu6iMGe5ISpC7KLq
jpOiu8U8CaRkn3gVYV+F5CkxYhuPgmHIMtvZCa3pjeaO/T3RbtL+Xgbv7iJqSBaIxDcLJDmGRIdo
HMHlJzyEE6Ykise1iDA490GryigmCxitHx6KYx5EmmM+ah6uKv78sTkUP3pRh5QIkgsYiylq0GWI
ZaTtrWnfCTOwou+z/6/2cGgoadwSfD9GWs/6QKtWYGqCE5Yv+DVpAxYJVtpSfcnDgIZ3Sent7yeR
CJxLKPUok14QuvgyWydNFyRDBc5b41wCVSVbl1ld4jQFErIcEVrRD7r6dV+KzReV1dn0iggDzWL1
+He5xOjPfubXhmviTYWNI9B+SF9FZ9L2soHRkRg6OJ74Hqgob8c4tPEYFaK8/NRpU+ySyRIRvIhQ
2P9X9tXlEdHnBihqdGcXv3URZ+72RZFcxeAOIcWmsVIqLEXkkqC13dhNveR2wMzr8mk8dZPDLosC
VYmE4iyuKpJYr1W2dLcW/ECNqcPyCQ0UyIp3bhKErqgh5D+M4yolZ4MoPhyrKsXDOSaWgIKJTcm8
HdGd+V09K5581B6Fjmc7jrgicofUovSDPi2QsS9/V5h13Me9q9sfQi12l0RUtLO9xa5g3HkUtWWL
dDyUGM7SARVkx7IOQVRr3EThKMLaV57G06bJXTvWOat/7MvIIdltJj3sm4cIgMuH1SrtMPgTAFF0
G+vfq+bX/vc3ZxCZf0xek7ljSFGkzs5LqGYIMH5APYS1w6jzG796Vl1we3+c7mb0V5/YXEHrURJ0
5W079H90hVqXf+9ouenbvNFgiuF8hDusx8+jqLPiPyKkKwbnNeZsmM0qRkpgQBpM9ls38s275VA8
lcF4VAT+XaQvzoMsUmmoSJVib6npHbHHDySZD/sqE0FwDqNUY1tDkhL5KIM0bhbrJ7vFM8n7QDgf
AeqDhGSsVpGa2m1qzmczF9Xoi3TPOQWjaQdiTNB9G34A2faw3A4iZiMRBOcKjHSOmszCUqn29zI/
9ObsWOPzu1aKZ+Gxx6ZRqwgYSXQbjfejmQhUIRCCp+Chll5JswlVlL3qj3kGMqHUbZPynTCcI5Dj
TlEUsK176DxC29ZX2plupIscpkgYbsOrpF3QEobVaqqnOX4gGHSyxG+61v3Z8C+n/CpMIISM82Qi
xpLp7458xdvr+zTOZFx9f6BK1NAJMtgoEs6fiakJVCFyWTz7DsjlOrWLsTUY6T2bMI60/UlzJAxb
iAJR7CaIB9BJ92958ApadOjeZBFI2CAeWDBOVvplfcwZ2+hRPyWf99dPEGaB1f/fgBJSirZuQjzp
aD1IP1mUFXqalz/Hd9rLAFvd20cUuMyXQ3ClsVGTQ6nIobHOOhb03njb4+Ifi+PLY+YZJteoEGiu
P1TKkyxsKRcIwKexEME0ZhJDgPRS6wEruQ696DDMLuZ7fhifEo+65vuOZr7nYlZSyY7YCZCA72lM
ZWdIb8v06S2KsVTFNBSMROUzM/ZgdEPWsLeD6LZRHonwxrgdDF4BOK9W2EbcIsmJK2mcHNpBPS92
eLDb3CWSIXAL267tCsW5tirvKz1j/V9LXaO3MvebrsKbiGjmlwiGmcrKlqmmRuFQAqYktyDVWaQP
aflpXyts/71+brlKwjk4xUrrWqqQgynC8M5qo4emtX/0iXyws9KdIulo11nwPkguqJGjyJJDC4Yg
z+F3lO4+SRIGSxDzKS/U57oqP4ZlJdDX9p66Ssm5vaxBmnYmgOyr4pKEGnq9RcUUIuvjHB2pF2vM
WYteGBsOje7QGOuMoNcchT3KIiQu0pEKM6aSBmHC9jGnX5IW+zWKHLl6k+8GFbGBQUAIMHn2c5Aa
ZqbO3ml7t/ctVJQNn42n5a712Kic+biMjogbjv30V9Z4ReRzBWaVTEXCnky0FwLk4dgH7UlBk+++
BW7uqxUMd9NqZzvSQcGJm1byOXxumke6CI51kSCcLxq1cpIrdjHVDt2JHJPDGBhBFoi4vUSCcH4I
xL4xtWTmIDIrINJNssRuV4suCNsxymq9OD80pPOCBx+2Xr/Nj9YBmedj/iMqMRFK9eOzSKhN+16h
cS4pw5ghGucQSk+11Fls69lKLDcbks+NnLzFMaywOF805NPS5ni595rxJi6PmWjur0hBnOMpMfOv
lVj3nEYTJ+x/xBghN2aC9hERCOd6ENTJFITbWDC18KohdiVGup6KKBVFMJzfaZNoTBT2ADJo2m2d
FX5I9UvWLd7+5mRLsuMD+ASA3htJlrFEVGviCdO86cPnuDe8fHjMNQF/gWCX8m//1K7k1EQd4Ypv
XQLf+jvdDU+QbVtLqaQZJFqkICNf0qJ1UiElmmjZOFcwYYYzTVjSuxhAF5o4mo0m/86RpXPYCOod
NmOG66bROHeQZWGqdCGgJOu2lj7PZHFyzULfw6ccteJN/WnfIAR29yoTsBQZsVrAmWkZxGX60Ifj
TU3elCFcScW5Aoz1G63EBoxK6kBVpcMiZQJvs9kexcj9//dE5VMCKK0xm7EGRhdYD/HX6ZRjnp91
AnPAudBcBeMeMA9KBLqZbl2Bcu7BlouXwWowP8yuSXv5Fo3ppzZuf9lzemzBKWv2xVGnhiPVkeCg
3Yy7VtCcy8DglqwykbMGg7Z10vOHsswFDwAC4+A72zLNzvKENamWevlcRKFHp+hsmbZgEQWC8GxB
KOjRMHcUMCBfW0CqGp3eZeM8NVBm2pjUVMC3msqFxJXTt6e8+LGPIZKB8xCqIZkJZSlwRZHReyM7
WSt4ERUpg3MMM2bmhjbroZXlo2w9Z9klD3/tC7ENoRP2aoCJNfz8F7QjZVlK48GzpW8NuavQNQsO
830MZXulriDcjqFSP9ExA0gXaA/ymbE/Ui/++KNACuUs+2nvlChbTi7SbYkgfzhMh8yL7kNfVM0o
+h3c9pmaqJOqAr9jMmTFlY3kQY9FM+q2z41/ZNX5tIaUjkNTx8mA4uJjMX0apyfQkXaoIyCCU2Nf
czo/FMau+qIuGwiTqr/Qy+Sw98Aq/b2vuv0V0/kUx9iZo15YaCmcdDCDglPEftMmui4Xt4kaFOIZ
lQ0pRuNLKl1GyXufAEzA1ZVfI02i0wLqsOb7xDjaopcLkbqZllbfn5dhngcZv58gtq67wBx+qvZn
JfHGVJDOEumbO0+Toi4MzJsYWGlZOVdemoFxTxFRn2y2xeGu9r8OQeeHwqEHcM77DgIpM1hPLOQA
9Wx8JPFdVAfVFHlZ2fpdJhsu3tbfqSvOTXTTvIDbD7oyqPWVDOVB10Sho8ieOQ9QYmhyj+05QAzf
Mo5dJDg+Bd/nMxpRrIxdPUCEom08deodEB7sG/S2GaCvXdc1W7H4It86my2r7jI0+ZKWeqhh8/u8
DV1pqgS3oG1RrkCcvc1mZIRxlWLnkFB3KmV2YmsW3RdF0rDttdo+8ZItxtgCRI9mxSHTdCnGanRi
YbEX+7WvbkGoHDaJrqhEeVX5p0vVYMXo/qG55fR26lO79/OO+oVoHNimSCsktq4rkXIrjqxqQDtu
T54K5TSDEmIQdRps6maFwX7DCiOc87yzSviCWfs6zN9CUeJXtFqc7qu6qJOa4PtNcpnsT+oApo7B
G0RHmAiG134aajiTAWOb2SlcKkfNW3QVl06aiGZLiLTC+RZMPWwq0kD/yvQtxdS5JLuUneD6K8Lg
nAtF0GkrFTDa+LZQMPN0CfJZVDK4/Xh01f2r+7y6YOIH6/Lvfi5BO72MdbY89Hy1R0aw/7Z09gqP
e9xTlaRu6Ay8pT1n8TGtBHEMW/mdncnf5sOxMkmqY7/Uy6nrKqeYz+18Nw2qM+leLJxGunl7g/OU
Tc3GecmHTdYYYUQgi8/asLwzptlNewwCmXDWLQQD6EkSlHV/VMPsYYiSYN93b2/bKzb3imnKVZFO
LNiOmv6+0QpXnysBxGY8shKPi6e6Vi7yYmRbCiNjI+Np6gvHCr+HodOIUh3b5n6VhnN0aTmP0ZJi
JakWO6V2V5g/suLL/optV4qv5OE8XZYMNq1LLBkbO5IO7vCBHONgOMtfQQsd0DtyC4oX+2T+tY8r
WkbOASbzYEz6DNiyTdy+ecbE8QgUIdqvfBac5yKb4HygLDdSkSpQmGSRSyxVQaLPgnSkCILzffI8
jQlaULGGiT66mDj9I0H/9f6CbbvyqzFwvq9Oijad2YLZ5a2y3NvTbzJrKLsQtNgJ9MLHVyoFtb5t
AsYon/P5xs5q12rPSBiqvaioQ7BqfO1Ig4FHi2nBvPWlvl1acADUomqI7Wz+1bpffP3qHC/LpW8V
DRj5Jfnef2fZfOO0PJi3FQaWBelZeiKnd+nppaBhhWgSq1cmCsQ4fpSKb3r2UKBmpdVFgd1/HFN/
DIKvJJF0mmhaC01hpI2vYWZ6eIoOracEBUrHREUEAlf08k64kmqoMetNYmG9Oml+PX6tFeK18/P+
0olAOJ9QElOiAwFIPbejQ7rJ04fyr9CKBc8lIsPjPALNR8zyYjewyci/Yvb4jWS8Le5eGR7nEhBA
pPqkwuuMU3fI0EjUqOVtt3zaXzGRJJxTwFSePjPgwtHd63fpw9B82/++QCN87Qjo7UmUtvg+KIkc
K3mW0uNUCLQucGx8+cgyVFGfj2zDEO33bAyBTnRXmWJ/IiIin+1qoqtW+LqRqUowiSeFVtJT8siy
ghkm2dSX0IkwG8UGf9/+8gmcqcLFCnmay1mqs1hh/AwtnaLohMllFzt6GFTB8bANZdmaqpmyaZtc
ECkPfc7+UERa/TT6zMmrDzoGwaeP6vSWG7h6ReJiLBljhiK7RtKmjWY03FLqTDYVtQ9vG/YVhFu5
ziqmRStxCQd7P6aINO4oytptm90Vgf2ClUczu6pr7YzCfS6N040HCQmhKDzMcbBvA2wLvo6+rzhs
i61wZLnH22wBSSrjaNLkHGqyY6vPC6rbrQ5zunMYvKj5djtts9IRE34F2hXtooIgEqf4rXpv6I5x
ZqMj4FQ1FE9PfmeAWIe6uuDo2/YWV1E5v5rnRlxODWxQmY+tfteQc1a8KZi7QnBulVZ91BQyBLNj
+TBnyinqR8Hp8D+kXdly27qy/SJWkeCIVw6iJMt2PDt5YSXZO5znmV9/F3z2iXgQbuGW/OQHV7HV
6O6FBtC9WqQFh6lhMpdmYkKLoHrFOAJ7kL4EsWJf9op/Sbt/K8IPOct7JaiHForEmd3Otk5tZSej
F6Z0UqdqbPlnGbmTV6KwXfTCLwgti0OKEkekIpLhkK1ROSR8rzEFTaCcYAn58Wd9jDRbHSBCm52w
dtho8NCz/lJvJ4diEMJfjH+mcETdKoKItjjMkDvNKEcKw0Xk1HUPKX1V8781XUTGLFo/HjgwX5tE
FJarx5co+NIS7/LqiRaP/X8Vu8vS0XBI8f10ye2a/JLznTQKMFwkg8OHJKjSKWkgI+upW0eq3eTg
MpBEd90ii3CAQBKwOZEIYkgmnzC0023m0tO6xU6Vq6JWI6pJwe2MGWicKC3PMatXBpw3IBqIAr9O
BzsQNrQyF/oDzFdSOPhpFCVUQiSpbnQKv7NKV8bKLr2kB7L7eAt3L7vCpqutxHFQlNKBqKNaDq7Z
yUd1aNCMJ7rtEojgL7uKCZO1Rwkm0qvbMAXd6jWArYEvTEcpNVITzptHcyJz3QMKVDrb2AZtklxz
jb6SwPmyZY2xoRFICALZNXUZz44iyNzOG1cyOO+iC5hzOqbFeDQe5BnDEIsdM/0QYKpHgmlMwoq/
bbuc143ztCns5a5sIbHEbEIK+u8gEOxzIgmcc5mtkS6ShkuLivxqzGNoiXhmNqP/vGj8VYKE4kh0
1kEFXJgdqv5ooPQ4xjwp4fM3W4s/o/L3WvEXCV0112UbQlAhfdP62KHSMQqeFWrs2+a2GgTPhMzW
f0qjeMFTQc4k83N6wapnmjOFNEy43ila4w30LckDOxstN6C7axDgLIwZcbUZJBWOLFYCYUbxK01K
W7nqhId3rv9qw8WnjGlIzcSiJ7di+btEcsXBNX7la3lTP13WZXPTWYniAjWT1CnSdOzPo6SBTK2w
0FOeS7gaNt3PCeKitQ7UCsMSIKgEc2JgL6o7WHX1HFJCBej2L8BwXj4uTGsSBUpgYvnkwFPeq49E
x3CRwEWvWolTZb67hpQMN+u/DcaFrRQkxZBrkFhjIGFfH9pagKfbYftbAJ+ZTm08VwHL4nOi2ZZ8
j4ZVO6c/pGB/2Urbh5SzJnwiOpRxHoMWHb5tuEr2MV4l2XX7Zj+goc/Nvi8YsCLuad4Gi7N63PGV
jumUWSHUy5YUVUWF6aRVfavX+SFtO6e1hteQxgKH3Ibas0wuM03kSjN0ZCRo+opsZI821T4pgf2C
FU7MvaUokwIJ+jAd23I+lckoOLJsKqETA5PJDUPR+NpT1SjCtO/QRxTNOCaDXN7Uny97xCZArCRw
pin6oAmSGs97pWHZGGZWVbPdj9dccK+EcLboc7QLocwP75RhA2goQToS2qnZeU3zt3TVXclKGGcW
vIVRPAtAI52m2hGPZd+0eRTNWtoM2JUQDsIbqykHNYYQqfg6B6fZPKnLfZP/vGwckfk59NYtzDjE
bCJI0cYfoUmPS1B7l0WI7M/h9kLzlnYamqFLY7Db6MnCzcw0ff2cEA6xMznX2iWBEDn3+3EfoTG2
EpyuRAbhIFpeki4OSyxVglDv0sIulWYf/0znH5dVEZiELyWt6VRNSYWHXc2adxnSHa3OdpdFCEzC
l5FimkReRhJU0UGHEMz+YMh2MQsyKsF68bWkGALahGDvR88qzoW7uix+1ElneCF61R2UUF9VonSO
F55FtqZoB1BYUBL9hiQ3sYjDQqQOF/QJAfcVkfH9pqMvczEfh67ek6x2qvCqesuVKlzop2qaqQbj
S06JH5Y7XUTkupnrrr7PVF1tK+jlx8BihsgtGBXb6JCZz1L2qzBvyko060i0alzwD6FSa4UEVRbU
85TxXgLZg54dLc3/nEdz8d8XbdhaFpwtAn97squjF8W65jkYc7VRBKVSaslc/ActOslrBauWxS8x
OrXG7u2yDttr9VsAf7JSW6JioDwCP5+anTR8KbPEXYbvnfR4Wc529J/lcFeFPanqsZshJxvfIu2g
WfdRKjDHdgZ9Xiz+hbYdprrRTcgwHsgvc1f64e3iT8fRNXb5feGLHjK3MfOsErf9Dx1aB6ePYhjt
2FbPlfp0ecm2X5xX+nDRX0W4AZ9Z5dh4zAYbgxa9aNfs0bOAfmhH8SrfuBN1QwvXkIMBper+GWJD
/IzY4b71JYccKi8+LN5yy3h6Lisp8gsOFvKyjxczhc26+mEu3hKcRJpMULUkksHhgbRE5WIyGnOi
PMdgRFFDOxHVFotkcFiAtysNtQGwVd/EuyQvbuPM2i/RfPjccnF4QEGFiyneUGUYjhpukOQvrSZ4
qN0+TJ3djn+pjcf+nyIv2Z920ZfFbZ1kV/2Q7wcPrFp7+QZN+O5ltQSh9MfDbdsRo1DgBWm4k1Hr
KSJI+eB2+OOmZaUTdx6g1GibhY30iU7VCcUAu9GvX6Jd7Ot4SFic5jHB5NLkb5F3i8KJf7aduyzN
A5W5nq8dGQWVdYh+ZKiG0nbyvn6jn9suPpo7VpvsQE3NXDqGsonuh1ntNUWxu2wqESr9QWI7dYlV
spyEtfcWbvrQ7cNTeFgc1SFueh9dNZTYXNmOgwg5HBZDjqFUWN4NRmxjipjdGJ/0QA4jgk6rxopC
q7Z6lJrdSF4Ey8Z2g0seyAFEAtJqKasZ0L1nB4arkdvZyWvnsalggIyrcJXqOlUVFUOAOH3aYahx
WkRTVT/fN8vJanRbFiHFNuadZXAqYfwiHTI2ia5dDlV+m7WnRBPsgSIRPN6VdKYzY6pThzeaPyOL
dORB1OMtEMJfUylhiaMPhRCyAAyCr6T4OsXvl+0vksHlP2Dj1+MRjeRuWnxZIq9XH5VFYPLtVO63
Ofin0laeOmNgTCY4JNhh4qA9w04IHs4Fqnx0av7pymdBzNVXKLN0uHuiGnSxiijejy061K2+6v02
jh+6ME7vwdzsmfOkP0Xl0NlzKZW4FpHiPax5H+pldUuVcrGjroz8EESdXtdRlGaQQfm+lMbz2NfL
axAMS21HKZ4sjGIsHWqRdCcTUvpJIpeOXCf1bjLzvzF+jBVcSCi+6GhS22PaGfucFH916Pf7oo5j
4kTpGN0RMn2vNAW1H0RRR9+Um/Q+MeV+j4OvfDu05GvdNolTVPWCIkIMqx3TUhNch27vcud1Y/9f
rVsm9ykBTQsO88P4rKjhg6mI3uBEbsb+vxIB+oh0oIwJLJC/WtVNrRJ7GL3LrixSg8NjqzOyXs5Y
TNZd7qaG0Tgov44FW9m/pCHn1eIQLAmIbmGiOrpAThK1Z69wlz36tlDi+65jYErnZ38nR9EFmGj9
OEhTu6qo0hRHurm4WXTfTI4NEWSjouXjIK0KlzHXO5xOg/5FWh4V6XOQ+cfsnEmStOKD6bB+kPPc
NslXGv687AIfx8ILEEA5OOst65/RW/GEXKaT78Ix8NVkcaSEgKtPc8pwsfs82oVBYV+WLTAR5VK5
MrYyEs9wv6h6juuXOTjmi8D3RCI4gCM0bAIywQvAS2lLI8Hh5AVPWp/Tg0ODYsqWQGd6VNl8QuGi
R6ryXitFKahIF/b/FSL0wULMkXGSJoTYEnEzs3VakU1YLF5yBw4SwKknTSmbzzeCcopYp358U3Hx
qoROWwnce7tYWf+NC3wXdLUsRTUuzP6n3mOJlHnX2cpxdjG3QXg8FQQr5fDAyqu6CVhqEHe7kt4n
osmGIutwYNDOZl+XKr5Pkr2Owlu8//aCXedfEvb/Lhjhu5x7q1mqmpGqRScw4e7VvRna1Q06kCfH
slVv3udvrSj9vJyLoE3hf70u7ZLasAhk1vKtQQebys9R+feUmp8CA8L3PA8DxmmRHHJK+aDGz/l0
06eCdOdfznDn9ePQwIiq3sCrGyOukO7ZGS53BtT6sgMPmykoOgt/1Bj8ezARmQOGoJstLWU66eVt
FdwP2a0avYzRXjG/yiC5SciNXhZ2pwqeGi67IuHLa4ZcHieSAfQmcqLtjVncjNrhMuRtRpNBwF9A
LNPQeTYTEpM8j9lYt2oENNRNGSFBNa8Z3wuevd9SODBqliLOK9Y+iDHZr6Ui76KC1hgcI/I9kTZc
gtJKuTrnCjZyLftSyPeziJRl0yArPXjsGZZ4rj8eTKTAi9V3q9f3seFfNolICAdAStwopPmYjt28
T93brLa2iQlinxLCvy41Cx0TOsO1GgzBHm/rZi/kgdqO0vNq8c9L6ThMVE9g9egwmftwD8a2vY7I
cUbG1VW6hS9i29zEuJVELhFB9Z5mmSF7ZgCfSBN7WvnSk5NeP15ePIGb8W9MRZTW4TgzMdlp1h/b
WuABou+z/68SBLzKyHRGh7VLVN2RSXsTd5YAQkUrxZxwJSKOaBov7KGk7l9QRuPEsWpnzY9IyQWO
tq2LoaFrHHUF9MNJVoKo1BEZk27Ray19CdujKXok246W8/e5tZryKKWGhXafVk6OufHWDroL8lCB
FpvZlHGWwi1X08v/ULDEynOqhmAPSO2+sA6k9opY0OyxnU6thHFoWVdUG8sctXv1bKOEfK/eUG84
Tr9kF+mieHMTrSAHmkqm/cOEMrwPwW2e2c1pxFUYdZLZC9u99s42VfF12LZjUMsw4cUq4QuEgsTM
g0mFlole3xkd8bteVKMoEsHBgVyZvTHMENGDgEMqlP1SvF2DBGcluEQkLYtWBQUQvLsz74hJvkjF
dQF0FsE5OFZmik3G8dCVoA9+JNbucypwrj2URj52mHztdvGjEZ9mUd3Hduicfz/nzZ1h5Z3Fvm+1
3wO19eh8U/SvpAydGCNXL+uy/ahgnIVxvpwouknzDPbocKNjz6+Mcj+8LUe7dTGhXsUDXeCQ2wTz
JEWHun/Z7c6iudwgDBsZY3Wg59jYyvvHMx3GnhSZbfqqw+ZpiBJ6kXdzeUJGixBJKXQtw1t59mdF
UEsl+D5/axG24dBIC6s6mxrT6Yu0d1pJxEwqEsKdSloS9UsZYtUiPbJ1+WiKJiaLBHAYQHVJqqUF
AvSRojoP56yrpgmcfY6fQGP2syRnFdYprFM7RXdeEo1Oll9zFlhJYXqu9tGwjab/UONYrborU1dq
VU++iu5pJYTDggY1D0pjYbFile6rnNpFlwsOHJu7jamqMjgxMLNH47wWfKD9kkx4dFGCQ1KAHekg
i0qRN3Obswg+t0X/jlLkHV4WU/l2Mv+a1TsUhTgy6nYvo41AFT6/bawU5Tk95BTZTgpu5tAvRNVM
26iy0oVz36joUhKkkBGktnlfHdCUsptyu921YNzwOr+/EbW4b+L1SiK3pfVtUwwkgIEG7a+aOF3o
qfSBFPdz8nh5+URm4jy6o/pUJqyWQkHbgKSgGlT7OdIf1TR80k6cVyfGbDR0YYLobTA5wfCWavvL
umxfja9Wjdvl1G7CbCq0drnFT81XdpJNb9hogeym3SH18Ac/3YkyX9H6cXsdau3BxifDUL3yYC6Y
vrfX5UNU7i5rJnJyflvThiFVWkgJjRuQorcRckLB9btIBAcJBeZ6aXGJc2JnSrfzUuHdCdwU5Kr9
8mwifuKzXv/XDbrpjTbo0xYkH2wl/rgkWn2f28rKKI6XxsKpTTdSW5du4/hmyh5CyyegZBrDr5ft
IghTgwMGuTElOWLWp9NbEaTeYOBi3xsWX55+XpYkMI/BAUIjjaMls2dyKXwkSG/z6a0Uzun6KGG5
tHocGpgkyPtUgpTWU0o73k+RPaHV2A58xc1c9PL7ujd4gY2qEOK3vR3vDNG5S6Qo+/9qi807/Z8l
Jd/kI36E5rROtKOO/JSell+Lh1OQKxpDtX3YW3kNBxyDFOhTzepDyEMued2h9VO/QQbZ2LM73aU7
0XOaaEfhx0PXeTHW7QiBmK70jKFUH1UP8WnBpK3/TH37nPdw+GHl1iApjNVrMvZSu5e0m0j2Lotg
+HDJdTj8UDQMeUsiaBSUr2gKciz0HdV6a5fz49z6S5nYQXdNbmwapkoVS5VlfnBNkckTzRgVVTHd
qMGNMon2k+3wPgvglk0emyTOPgiBUGTuMspXrbZrJ3INF9RrpY02f6c6xi49iPb/7cvulW7ccib9
nMkZY0hLTsZR3UuPij94qoPAc3TBMm5H3G8t+bq2EIR1mkxxOSQPL3rg9sYeF6qXneNf/P0sg4Nl
pcyaImKsIK03eoobe+FDfFt54Jf2Gz9+Mp8vy2M49acznsVxuDyYIFjqGAtnTYrmUNIsxM0X6iYu
SxEtHIfJVmh0ZsYYewprP/VfBgoutqtg/6wID8hDYkWaBBEq+Rul1MP0zRLddG+/g51djS9cQxl1
Xbc5bNMf01fZIY7hZE+S0x3JOz2ynmtRziRaNw5tW2xmMWX1yPnc23V8myaAeFFxqyiCCJeZRXmY
JR0j7mFlZdV95A627ivecBu6IioVkUIcTpRlpBsLYxhudRkJ9F00vFih4O1d5NI8IDSF0reM6KYp
cgdDUL0u6gT+vM2YcfYEftRK2JdaZbFr4tGZR7d97Qan95cfsdN5+eCA13p41VHpKgmnoAoWkB/W
nleZEkaMyqlrFTtq7oOmdodKsIIiEFI5VMiLctLr7MPRi4PxmriRGzvxoT01NlPqusuo1XJy+CBl
amnRBcGLY+OyW1zFTr9JjmaXxFad3BUv4/bN20oiBxeDLLfZPEDi7Heusss95aYsHYw/dfDGcEj2
Oea7okr5UAoODwLnVJl9V0nbNE1Vp85wnDxUdoEmeWgV9y+DrUgEBxp6F0ZV9OH/wX2R+3RyPvd9
Di4yNZGaqYQKTdv8Nc3K/VSKGiO2U6TfYK5yMBEaozk2TAXNt44sxWSTjPKd6CS3XYS08gIOKsyk
bzBMC16gZ/OT1Znu1JuHJYy+WR2oNMrJN+rkFPYgSqKxYKMXBDLPdUECuW46dhvTzhKKkX0rbp1S
frxsKhG0832yMw2sSYmhICPURB2+Xb7EfnkwdvP+KnINC7klKNEMS7U4zw76drJaMmOvyvZt8mVo
XgS6bPr1SgDn17nZRDkpIUBvWh9cAa7eDbYqgV6Mmq6WRE4jhR5IHh7MPtwtqrQvwxiNobKTBZMg
ijeNZ6kGJmSqsmHyL6oNoU2TqwtOfxgXZQ6mAx4tqXu+rLBICFuPFVRQZdDmWpUhJBydQHnXKtVZ
KoGHiISw/6+EhEs1lkHGxv7NmleF9V1kxDfaLOo62bbdecF42ykAJL3BgsnKIVZukk7QciJSg8Mk
SqVWLyV8f+nR2tTfyWWC67PXzxmEQyXQg+LpaWFC5sQzF+UwkfgmzybBwV60VhwoacEydH0Ou1MM
YmkssA8kwe5TmvB3S7j60XSjhggUe3t6Lt0O83KrpKK3tO006Rwn/NRKpSJdFEqQI/vD+/KzOuj7
4Av1sCfZw0cHWrkjb6IJaNuovpLKZS+YraTMdQKfLk4qdvbcH45k1/nSddnsShCXtlAzLDD+Aw4h
dX6TPxjklKSCI6dwCTkUGIZ8zgqUmbuNS5/+w62a3EcdHgpTJJtF4UX76Eh1R1SbIogofvIAanri
VjWhm6Kd6PAzWHYT/XXZC7cvk1brx6GCFcZTMDOE077NDmOwsg7hKT7MbgcGTFFVnEghDiJ0ED8V
nQJhufrcZLcDeR6ql8sKCSLX4AAiKrUiMyM4XqP/TbX7XFQ0Lfo+hwwUoyC0hcAmafRAwu+diKFf
8H1T/t/NIJNaOnY6lkiKBx845ORqL0Ce7TP02eY8Nyi7JAryGTJGR3oqJxdNqcfQD/aZHaiO7BbH
5NtVp+iVSA4P8jGK9LxH4lDRZq9bqSfPmZfEs0g19p0/7lJWcjg4GKg0YDAYzIOxStWhAs1gs++O
/ft/qBM/GaAmBwwmxZAGEkGamRW23Kr7qM+cJhyuechdKcXCapUgWEMTlWkHe8mDutOX7k6LzGMZ
XzWsF29OCpV1olg6H50gsmqiGqEz5INdjZFdGyBmHAQUSZsYsJLCBahRZdMwU6ZM9SqXLzo5BlfV
XK5EcDFqmiSOLRkjgdF2dpOEqO5qrEMqqd5lqBFowu/gRTHQeVI+1itfjlGO24Cxldrd3KW5e1nU
NkyfVeJ38Y6kJW0ryNJR3yXZ4Nx2ckfGbUDhFb7ogMww/48gWgnjgrUbSnR0yxBmaEdjeqiI4ilk
9oxQxHrKbH1JEBetiTn3ebFAkCbL70U6enKVHRSlwM2/7OmVugv00b+8kiKRXMgW6ZSmKZuxbaqe
Nh3S7jHNfliK4VSpW4smSIkWkgvcvsT8V7mHI8r9jzZLdzlOSqOc2vEoqlsT+SL7JSuI0OTFamJ2
hrDQu4Hps4chUXaTJnpk2NydVp7BQcTSoXWdDAheVLAcy8XwojCwLxtIpAmHD0MmLTROsGbtsp/U
AzH3vWgDFIng8MEyyjrLK0xNNeSHuTrl5DUREaVs77HnlfpjH0+J2rcDDJKDs2gHWzwt+/SlQyfX
g+KMfzVO5svXHFpWIrlnC0lJp7LoITKWVN9Qez/TWwEOCVbO5JBhoUptgWIGT3Np/NIP1k4j5O8g
Uq8526804XChqdI+rCT4gF5V9mIQp8nfyvHnpxyN37z7DhPb+5FZqPxSZj5Rf2b622URgnAx2XKu
ojJpLFnKGNiU6tHQHrtJAGb/si2YjMGeYIIi/xoy5VLVqgnGkw677sT462NncnS8g/x/+JS3tTkL
4zBmGVt9aEwY38z7Y5yXh3ZpBcG/fetNzzI4gJloNZS6DhnSvjrFe1RJeQFL4FwNw8dDlwhCZtuf
z+I4sLFGCRmcDHFFc6t3Xyr6JGNU1WUnEMng0IYVfDX1DBuZbfHYDIWfS/pbW/WC0BQtHf8ekkiy
ZHUqgoY+1d+X59pBvzWOp9OCsbyyHbqZc1mv7c3t99rxzyDpYAVSxGZPB2YCjKt7TIZZUBMw9k6S
iiYnCBaRfw0Zp1gjGXN0NdX9mLS46lPtRdTVK5LC4Y6qjpKsL1CpGuSj1kxOmDTHYCr3l1dOJIYF
2goWyiVCC/sMMXqs2XH0NMupE+YPnxPCfsRKSGAkyjSOEJIlJw0z7uOXQBek8gJAUDlAyEedmHMI
EbE2oF5JQVF+UwnWSiSDA4SZdqNcF5Ax6X8NBFUMVxUUnBGHf+fo+yqrzAGeVQWS5iAhfcWs87t6
jA6X7SEKFw4G8PLeWgmDmjpZPDl701vUFWi/DNGDikAO/6jRpEaGOj/AAHiCj3WA3gw0nxTFUTcE
L5QCL/7jXWNeClX+sH75V1787CtcJ0bXnHzPxuFH1Sn5EiORYda37s3qSJvH+ZpZXZaMESkyBTcb
mFb+N05aS5lD7eMdQXsg01M0Cuy+5cDr73PBXiiVKRkhUmYN9QNZFtqGiBN6yxCWjEzLwEphwh6f
9xnTFNKAZRkgY2ynPYpj7bp8v+y+LM74o9paCJf50cE0FpLBrUKq71hJbPTFzG5MErr5sLssSqQP
ZxEaz6WSqdBnCL5r6p06fFdjwZWuSARnlFwtk0mZIWICJxsZPbOLQXrgXdZDtGTsR6wQuMXYnd6k
WLLAvIsH0577Z1Ld1hhpJxqCK1KHA+IylixKUoRJPsx+pU2gZgxdHZ1mlxXaduWzo3FYnI7aLCfs
wiNsd2Zy2xuCaBd9n8vGSFDrscUcuQVZ0A7DzHpHnkTMGlv4CPJjmWJJFIQLp4QVh0kYjAO8y7qX
msquNNlJlS+BiOJgW46mq5qFTmmZv7zPDK0foqaBMtN9qRyUpUPXTYYxqILA3Fw05SyHs31Wp0Wu
t5CTDo9G9Fhcc3Nrrb7PrZfSZ4085vj+KHWYropqYVDyEOH4uk0XXonhbV9ItZpJNbJXyfBKie7C
mdphWF+RFa214XbhUMH9ghpAGyvC9GOts2MT7DeZQMrmuWwlhj/9q/USpUSBNpo/e7lXgt6iuNHs
xTF2ld+LytQFa8ff50tZoS3xBKVMcmram4kcQ92/IvTP5uEP/tVQ6FasQ0RjGHZuZceUipLvbUfG
qDLZMqis8QOjo7hTKj3skBWHdzKmqYgKcDcPSCBR+y2A/YAVHms06bV4hIDWw2Um6BALda+5g6c7
iRfVtvTciSjSWWz8sWmuJDLDrSTGNA9Hk7bILUPdMWjiYvwN/i52LDc2uYoCba0gDwXBFEYjgYJy
29nL8pgmL7LoWCFcRQ4PInlO02yCEOUn5tDsalCLzvf9bnTZLGTziyU4ZYq8gsOFcKKROpoQB5YG
j0yyHdN2d9m3WcxfshKHCZ0y5XrUwUqlhYLI0ZezG9m6bWlgj/ptVz4vIj480RryOXqqNKoeyFBq
eI9jR9+1vuUq36TKSe5Yw6l+GL5+SkU+V9fCKI9UwlQsQjvKFVvL9rJyssoDXSS7bPwu+XFZolBH
LmHs67Gsix46Tqg5kOzMHX50tmHrv9jllLiqVeAnGp80hqjpU5IewR08WfG3IbniSnIVWxoHHlm1
1EpM8P2k+NpbXq7GdigJZIh04OAiwuglizK3iOVDqeyia+gx1zpw+NBaKaFBBB2CWvHpQp1sUrzL
Zt/ein5j7Afr4ArxwA9iRUoBR4uMR3157LW/ouivyyLYr7wQrhqHCEY7922UQYuSPJPw0JKnsrwf
MEfushiRJjwqVEsEqgGIGeh9SV9p8bfeP18WsakJUcD1a2nEQlnd/24PSdLLVhJO2B6mGyl4TrEv
mY/Cw8Fmna1FNCZDMUzF4DQBZamapexNHLe2r0MP4g5n/KXuUo9VmRPFLnKQ3+xCh90ZC8uKt3X8
LZzPhGIiFVo3QrjxLdDRnxU56t4Y7WZvnJLXwK4ep9vYtR6l3eWl3dx5zzrzKVFg6hLOkThKyPlN
kD2FQ+a0SmiDid1RDcFhcrOTc7XAfHKEZzZFJ6woTf5mMDYMk9rpI6s9oB55qpJDfqBHeS8qptlE
i5WKHOIleTMHZQgVG7W+aZrk0E2iidybMbASwX7CKpqNiAYgR4diWZU8xH3h0Dy/GTCb8rKxtjUB
k5iFWxjc7nMpxVhUFVVDhNoUezPIha6h+McIl9/f5xCj6GqLpjqOfLI1ngLrNtAjp8hKQaay+eS3
FsPFWWkpvRYlI7agY3GIvlJw11PPOBlI+6WjtcfkTsH963Zs/daLTyOkwmqysIdec/eDjIew021d
sztZsC2JxHAwpXeoR1UniInUX4kFPnm5QofFkfb7y26w7W1ndbiMIRiTOSsbuEFXJ07WnQzyM337
nAguZoJsktpxhgip9YPa0c27TFQTtFktuHIDPlNotFzGzSiWS9p3buAXble5+p0JgnLV6e+1Hbrw
HOrGAs0EMcSzsnVjNzakh/NV2uuk39DwcHnlRN9nTrKCgryKsrFN8f2uOSjtnfDBfBuwz8bnMKCs
SAXGPKxatSS3xYD8u5BxRSO/64wtmOgCyBH5NAcJ3QL2gJZCnKo9pqZmB60/l1/H4vnyqm1nwWfo
4bkr0FdaBqYCOct9dgr83EvAkkSep+Pkscod0bYnCCGexyJsjMYIMogbrRajchQbTH12vIiqTURQ
x/NY1GXTYugc4qh6xzBXp9pNnY3HRnRdO6NbuvO+/FGJDtMCD+SnAs35EJuyDA9Uq9tBf40B4peN
JRLAgYMeyUNeMBeM2r0V+7WIKkW4auwHrGKoDZJssSJoEL6Ov2QwDSXucLP43Qxuux69NeLpJiJ/
YP9fSUSlX2ElzB+G8U3XnGL6FoheZkWrxgFDKJdjhld7XHUpB9L5g+haSBCpfFWiUqdy0VAcipQI
7Z6KYkvFzaS/RZIAEYTW4SAh7qlRlx8+/TN/VdBK6qDG7rbbJz8a0Pv3g0P2wjJ55lJ/nGXO8KBz
KUPfplXZsr3C+sZo22o/cNXb9DTvZLfxKRKJyx6+2Yu02pv4ksVUUUutNCEvoF52MHexJzlL6am+
5Iu1Yz/+gnL8u5S2BJqK4jdc6LXvyQBGK222zernYGBsaRSC5L1yDNE0A2akSzK5HEI2BwxrLyFz
MF/K5ZuevEvZbR2/zOMdbQWcvALP51kuVG2ZZUx1Qvo1x16Tdm6+iIrhBM5vcIhRGXSMrRCI0TfV
rstHu0ieptpJMkmAfaKNin+uWPBQ0iwSlIm6Y4PC6eBAvoS+8RQ8FXfzU+OLnhW2r8jPrm9wuLHI
XZCXJVyxwL6ogq4DHEXzPXhpwHxDD7rqXnZ9ARLyHBZRYRUpQW2Kq5bP4zDYUX1XXDPdcR1dHILM
Ua/RnOVI8XIgujsHAocTGomDC4l2FINhsGa1Z8zOf4dOtz/zGOwOmTcKAUrg4n+c3qsB404WZiS1
djTrxdJfPmUW/pxeq+NAoxYCBvXUpO/LdIhEz7CCGOJP552KCW9lChEqvQ9ztCoWsa2Nd+38+DlV
uPShBwu8rmmw/mTR52rM3TbJf1BF9j8nhoOEUjFQFMFOSVlw22NaIaN4FOT6gljhyxbDMtcWVYUI
g2YYihjhNNHvytHcf04TDgFUKw6skW1+qrQztRep/27JPy6LENmeO1XUQ0LTomRRH5m7KEu8JKV+
HetOL13Tkr0KfpML/mXQm7A3sGhJIuEWQ7UTqfcua7Md/6piKpoJYlnclfxvOhdFvQrqGqhjhqCr
bA45ZsmF/uJL3+Zdf2h8IZfcZvyvBHImwiB1RY0WCGzYQOvuVO2inelZg9N42jveY25iYUnm9m3a
SiZnsz5Tq0TPcCsKJUGHcgSBzZfxa3ZD7tkJunNQ1dTZueCOQ7i0nPnQdkuykN3FLqpXHOJ9eEzA
B53by0N5QDLmzPtrxnxZKz05MI81pUq6AO4/xrd9c1iuKjw6f/+jRXOV+zdJKyVqAo2G+KUNvs2q
IHz/j7Qv65Ebh7X+RQa8yNurt1q6eu9Od/JiJJmJ9333r/+Ocu9N1SgV80MHE8xLA2ZRIo8oiuTh
+/BbqHXxfSEttJSV1Y78Ci01B2kxPXP8YafHIdXdWPq0bfhXAelClBDVzblSx5EFVWT9PYl+2OPr
Yr9siyAs/ad9XKwWOuISRQvRoAbiWTesO88ecm9bBKUF/wkXIhQjNpjCL7BFiSFl0Q9MHndUSo/r
6aeLtRIwwrbVRjYxqwZEB+px9oY7lGbqgbLHM+0/U6Ad+6/jU3xkHyikvjDmn7/qQrcVYwXtSIFu
C6rcNLNzZlQ52hQ56FU4v9BNgIY0a2TUa8MOrPYU5kfQHLvdojh6+qGM/oUgAQ3UVW00qYQg9siO
epAc897R7roS1fWWo2O4dffN/mcuqSCcMkIBEmSp6aZ6gtjk0+RXTzxBYPvrnbKbPNVTb6L7D70h
nPUUp2mFYD5V2gLbZs/saVjn24Ic10vAhCrAhCQldt3pEBFHg5P2b7ly1GyQQT1rVPhNWIcqoERo
sxF9mLD8Jn1Tm1dTahwjc+uQiPOuJwouFk0I9HqW5HM1QSNQa37vKwfEVnzgYBwwr2sP2YuMuTUN
AbZ85zfAVuSETKMSZSQ2ZKaHcFeDFSE6SLt+ZxKRH7VZAnjok96OKj8FFT1xlOLVZDuGl+4M7GDR
R2bkXECGKsQWqlLLs/Lz9XO4y21XGwhdCLgVR2oZ6dAUBQeLpL7L+vteuQ1VYlcoixNgIm3nQWL8
iF27xqmTCeyM343SYTNhcpQcAReayYgx5QC7H8a2C5BwkY4P5vit+P6REwrDY2RTs1TVFCwb9F9F
mWo6ntYztHY1fZAmmZclpb8t5ro6ZzHCQRjbVpJlC8RIWedq/c1SP5o1jkTldVvOdTg9yxGsWaqS
NQllBmuWmrs+bA9oLSRUoUQIRrzka4vTDqpoff8+R8kJg5cT6ljgy/6785/1EI69XlbRmxBBjxRk
WWaQB/LnFUeQx5vap/2MYZVftxeOL8yWQMGuQbNQ6yMnB1Ty6VAtr5kd7m3987aQ61hz1kow6lQq
JCXKoFXPOqcYCid9L1FYrJg3yvK+Lep6skn7JUskB+11c60UFdvEboHWqH04ouBqF+bu/xCOUQWZ
hIGLRBXWxAwm6RqiIYwMVqZ/C0VyS9u3JEIvvkQb+2QJJ15jsClv8A7jgVXedgtzuZVYCFIp1FUY
teSsg4V+GfYgL9TdglJQAIp1NSc9biF4MmonKT9NUobE2q6aiR4Twr0sASmUdKmMgcspKj+tHtSM
eEGnvi8gRKFa04ryaQC4mTpt+dBTgx0pAQI+tIuNqyxH1LKTPDyj+3avE0l9SoSADnYRNomccwiS
radhqn27WgmU+8Od3NJBvaKgll2sHzSTJjbiyR68G3UHjkNf2dt3yeu6s+4119hzaozw322XvY4O
Z4mCaSO0twwlg8SU/WMPmhvauWOrn9PoRemptOp1NzrLEqxZQanXClY7PlC5fqmDtnSKfeRbnra7
A7eeOz6qyHVkXhQohzbYVvM60p5FCwaual2ezomFBP88OO38XVb/VdOXv5MhGDnmRcdtoUM9tDoF
Sqm4VaLvspGqsvlDXHzWRbB1FLOtHQb9AY1+qMd2xCjs1FMfaj9H10PhKn67695MAiCo9ROMH5Vl
XS+3WL++fZ+iyFE1jC3JiAW86mEMvISqgQYxMGkBhi8ut5oVhbZZAc7bSHqwtdUdFJ0QcRVQzyLE
ZE2jjE2ZJhBhYrxsWtyqyo9GulfG/bYpXPWqCzHCZSyRJ1vLf/Y7d8cVtGq6/qohHd70lruO/ras
q1tzIUvw4GxlkdEpUCkqlF2dVE6YYB4gy5xtMcTmiImbVV7UuOQ9uxXT/Vix91P0oXiV6Qzwp6PF
TqRhl7uMhXmNcChnEZiYMcset/ImcSaTCvWur9lZkhB41ePUqUULLDeXu7k62hiCStE3UiIEY+5y
S2cxB7tBuV2iyp3bT81AkZ9dx4LzkokB16xmAxp3oYiFCnqny53mTrspXMOrffAg1nc/a0QI474e
5V0IFax7RRvUAsJppBoO9Yu5Dw+9Mx/zuwqjAzAUxdu2O2IdxdjLtGPGohnCdOPHqLxU7LRm37ZF
XDftX9ZgCecSHvpMJbchwtZO2nzSqcGT1Pf53y9wLbUbI2c1vr/E9s5Sol3WDh8JsC62hK/ihQgQ
tiSs4q6zaOyYjs2eKRFxBFw9vS9ECMeO0iVdKOk8CO5zp1Du9fEmXVQHA0rWHDPw+9oZjMftjbn+
WnAhUzh2RiuxVjOBE3V+uIsVZ9yvd61v74ygChLPfMiJQJ8yNgEX7GpkjaRjp+Z4cPQ586zsa4tX
7G21KHsQoCFuq0xZ+aQKfXhfjfd8IhyU+L5IDzbkRjMbHb7fSQ+NsY9Nd/v3E6sk8pl3LFMTqecu
WSq3TSM/FkX3BkAl3oooNcSDzSrMrlUgRrLuO/bcx4R1Ud8X3D6yWLLKGpap1P8dS3CcUc96hMfY
/AdcOKWR2kwuEjhlo1UYnRu7dngawvt08Uz9pIVvdk4AGbUxAgpUGnous4ZvPOqOTKThtDS/6/OE
CKapU8cWoGAYx6WMfu7Mvmud6KlzOhfDTjGv37Ge1SD3k0A/bNvc9avRGQrEfmJ7xQTage/W+n3I
9h1aPN3ED73pQdOdRnW41AFtFnuqWvp6xPjrcBBJzVk1ZOBYglzZCF0DcyLr1LfzY1W/bSt4PWQ8
yxFAobKnpopDyKmsyW/0RztbXfQduNLqxsmnbVnbdoKhb/81TGWMIzSGcgdmPyR7wHB9yFoIY/xD
mGBZNjM0TTfFUum4siyt1XFn0J7lo3UsA+vAXubWMRAnDHubAL0/nBVncYJRVktV2mUHOpv6XVdQ
EM7f0NVDvjjSl+hBxVsBNb7v+iqeBQqHExttjB3ocXWuoyclezHMXUu9XV83vrMI4TwyG1WrTU43
rCwgHjJjPPk9l+UPJf9YdH8WJFifbBhW29pYvGlCDGnuZ0aAObFYYsU0k9A0aHUwBr383OQ3YX27
NoSI63j+SwexWHpcWwXz5qCDJb3ZfcC63Ue85vx94TwaF2OqIwPfl9NDyQ52dNtT90ZqlYQjqa3X
OsI+IH8qj8+Nifpoa3jMNIvwFUqMcDCVfVlVs8w1WRie1fwu/1Ip64eihPNy8R9xcfp1NS6l4QQh
DBPjs/hfU8a4lCn4uz0RnV5OxgZxKX9JeVvY3RLezhnx5E74oFgYDTJ2I40N7Enc3FrzvlLfsm4f
5hRvEGW9gqtLWlejowCaTMNTmK+OmZnO9lpREgQfN+S1iMAuD/+Ib+fqrqPCAsKqxKLnIYkbDOnF
9xP1Jcu8xXyVJMJwib0QS521olKTke+FVH6R0/6UFGhvtKtH28yJ284f4o1f5iuy+BVTV/dzAVHK
c3xoT6qr+tOt9IT0/8l8LO/Q101WgV6vKWFnmYL7R1ncTYzDfXxSjyvP7Clo4nS1u/koB7obKU7/
atyUO+qY+UNAdxYsAEJVoKx6kGB87Xt5ip6YizbyvZw67MVwmOaWvnTIqUYAylxEfKiSRqs7KFul
h07at9mRUQOKqZhALH5OGtPKzebnJi6YUz2g7p8dyn3v83BR8uK/OyF+K34e2lDuYq5SZzpRJSFN
+q8mv2+7MbVuAlDMsRSykUGIXt7XjTd0x0n+O1QVO5mr2bAxlQ+HdQLo7nTNnZLQNSOyvYnb82/v
amd7F8ueW431XZ1DFXuf3CknPuNCPsyuzNsyUAlIzbggVk4sgpYqdFj+fF2Z9Jtef00RSM3EnZIS
IcQIkSEvs7Ri5ar1sJq9J62GN8bUwhFILtYPSHFudLMOdx3GOjDLZL/YNWECBNKKU1sjOZ3BRgk6
Nj37osSf5TJItc+MJGqmkEesgdZnic1jCBMIX+37FSPys+O4N/3kFN4bQfMseR8qxdJBly0bsslA
avPfsASEtmFWJiAjUtbcb9XC7YfF2/bQ67BzIUOA07kGLW81Y3+0Z+OxuuOwoz7I99quO9THD3Yj
XogTkFRPBlREoEMGs1s6J2qfzGFwC+nzXyrFLeYinpOMTm2zn0bnDj74lTDYR02d7rP1LO14T4Se
EMt41cov1BLuV52p2HM+cBPEu+S4NiDSXYgYlX/iNwC6ECFg6aCFxbqqELGEb3V0h3uVq2d7ez4M
K3EbppQRgq++a82k40zKcninxYGhE5HRVeA5ayJWGKrWUup5gu9na7mX+2mnT9MplVtiT34W922s
mFhmWE+GlA4VVqwNlmNY7OLeN37wFr4YDbfK4+yaOytQ3FAKkJQJnf+/CcmUsgLK2pXMEosbfDI8
Sf2/aRRo4wth7vwRY0tRASfWqc7SJoQMMDRgGpKZu+XE/EGOHSWTnhuJ7Zpcd9K43i1q+9YW1DMv
YTBiJaJhsNaoeEjW56cpvDUaIla5CvAXBiOAhpJ0ra1xHOyXB8n8FrtpeWdoEXHnoHZKAI3YmKWE
zTCX2vw26Z40fzGpDjdqoQSYaHJkVye+UKqCwtdqcQyqu4WSIKDEPFdDuViQoOu3YeezjrhhXj8E
L/ZCAIe1sTSpWLhTva/vqstA/Sz5ym54t+5Xvwjy3YcC1bNAcYZ1vtSYQcrXrFAxYfwpXIKZGlt7
Pf2n66Zh6JaC4SbcwS7Oi8g2eqPmGZ/4sAZmEB3VwwRkQNuCn7tUaHd9i87CBEQwTaut0hWp9goL
Bwp0dfp3Gw+uG/JZgAAHRRyjQ5qHxChLdrr1MQX/g0mVe/0hcDhL4WperNlqTJrdocHNU3ecVWfe
hwFzEBsBR2Pf9ip/WyluuL9j3FkcV/pCHNgfZAkNHxC3HMzwNUJa0bTuhvSJ1YeImjpKraAABTZq
KzOzhzCmdb4Zq7vVkG7amOq9vn6kn3US4ADtEfguw5NhvN4VFiYglTdZPTqSGpgUx8n1+/qFiQvA
EJuZrGkLZEmls7iz1yde/D05ssMQqHihNMEU/9w9oGyL2DfK2gW8MFd9WKcCS6l0h4mftMT3KcXE
F0TWKvakFFCsD3pvQrQ33s/fQgxx3c9uNiKDr76FT82eGp9HmIj4sFiaC1NrXtnURO+ohXN025ep
zvXr594v+7AFpMCYpclaeSVYq3wajdiJc8UJs8rBmFEiuCR2SZx4rYA+VLIxndhTk8xVy8hNo4ja
KEqGABgT6P+YWkKb+GDfK4GCsLxyl9TJb6LRUXx5H/87E2V81x3MRpmWDjoMSxy1YoNnFV2rEDl1
jeLJdq2hvjwGbbvRp640NrKLaUmKt41Ufzgif0kV3w/yHA3S8s/M+GP0xMebcXrFMKgOTTCdUIUQ
UPfE63ZyFigcX9Lat1XNSzGR/nVC3WvQPy+3TkNVDVJyBHucFmYUCV9OsLU5/TDhpoPSg+k2ogYY
X3eus0LCCbbmxdoxnjud0reqOHbGXh7et3eJ0kWwRs1UMouF0EVNyiBXQ2dtp6Axf9TRflsQpQv/
+8XBZdSlFKsDdFFBVTB2zyUe2NuJqKmhtOF/vxCylFpvoCQRMUV9Y00DxhjvxzQDQQIR/l31YUM1
wCOs8mHZwom1RPYarZ2KV/v6TklfiuJle7Gu6nHxfeGUkqS4rdGfgQbV9nNj/5iVz3K/n2udgDtK
jHAodZUd2R0nnDMj2dUSjw0Y4Bk6evzvtjpX9/6sjnjTxTN5lGL4JSBvUP01a1zgbIAqZgJxKDGi
/xeWIoec5iVKD1Z0rNd9SHX2Ehv/WyPdhLervoUmqtrss1Y9lMpIbAqlheD0I2vjxSohYixQGBq2
TprNTr8QpfGUFK7ohaeoimrpaPwAVpqHqXu1QLeyUDhJyeB/v5ChzWDcYlxGlaJHxi+mt2X9yy0X
HF6KIgyz58MsW2OvJF423ZgRsR/Ulgu+vlq5EaWc2Etu84dy7u5CXSOu3IQfqoK7l7mKyosIhlup
zFGs1TGS1zJ6aZVg2w8pOYK/z5ksTR1nNx0AiqxHQU6f+mrOnPpDL7Bnjxdvq8hogQaPu2KdyK6d
vjBNcpPGs8iKFcLGRKqlzl6mtrQgSHtucmf5iqSIhxcjJ7wPFac68dJ6elgUYRIi5ZIl541UIHfh
4anqTkbbSoQqoL+zCXHmexe2illwmugufy6GL3Z2m7LSmakuAb7lv90nLzZKwIGxmati0CFGxUAT
O7zp2KNZ3IAd1JkavO6BjJYo+aA2TACFgjWmvHAEzeZ+lyQhqN0BDVlDAMP1XMaFYgIyRFVaqStn
Oi1HHS+VsTeNGCaHHIpTTYnf26abGcPqVmnsy6mE8E0LWEHNT6eUFbDDxpT7si74j7CjfV1IJ8NQ
93lEDZojlRUAxB4xHbRo4Nh9UB80LzrKBwOp3AiJm8mhwmxSmgAjbYWsOOPSWs/aFfscDqfcJYfV
73fDDTU+4Tpm8YcfEPmZuiXYS1+MDEvICyQxtzFqbpb0U4Wsbpn2hMNd36uzIMFgCjMs0pRXYk72
XTsGc3RrU30f13HjLEIwh3iZLfyDOZjTdNCG4lSGMWH3lBaCJcy9VIE7FlrgwuzIyW0SMScriPsk
pYdgAECHNmMc3c0mP0pJd5NHVCEuoYeYzqjDIuxLXoA/VA9m49uzP1Hlh4QWYupikjDySuKNRdpq
nVhd3kTzj+3z9npFivFrw8XMxbhmVjs10CI+lIc2dAw3DiRXNzzDqQ6ay/Y8RfixcaAXUoUIEs0X
ttbWUAyV8ZkTqsvDElKmTLilWChdanUyxCa3s6V3l/ahQsWoorhDGBBLyC/Tvx9Q5yUU/H/W8+Z/
eDzTzq8x1mne1/vkVIHuzle92KeeJii7E1Aga8PONLlpN+u+iPdTepIoalJKhIACISulmnEXtepP
YX+fyreD/LS9apRpCygAQkjwDk4QoXeNBx6ko5lR7Zn8V27ti4ABUa6qmc3JAYsmfwjHzgtr81M/
x4cu1cGqWVGE2NurZogF0HpWLnXysw1QHsq9kddPSpliiHg3Jn91EBgi98Bk91a/tBwXDAOVtV3h
KKkFezOe/2aTwFH73+uRblt5Uw8Ah7kcbqWwuhlL9UOnga0rMsai6bYuIEHZLMj4hTNeXdfDiJRw
uq8pctXrQHAWwU3x4pJX6WvEqhbBQBneltZjKJmOND3aIbUr1036LEfAAU1NjXhMIAfk13ocpDJx
zftDVHMWIHj+2C1r3seY6J8OLi9FD73oto2c7CTtyqP9QD16UPoIKBCrZTPicoRrPjono/HWrAjz
uu4wZ30EDOj62EZ9wYKXDv2T0d1LybNVHLYtmNp7AQOUNNXMmed1NFkDjmHcFMMcrUK/mY2QyFcQ
yyVWquppOHU5J8uY13knF9YBhHiEBfAF+R3Rfi2YWKkqFbY9rTMWzAbbaVnK7oTkiwQSoLxm7qSf
zOp1e/konQQASGM5n1IG7xyjrzNm8a6EBSiURtp/fTOKyyXKUiyaegsOjMTpC9dGuyfGpISe/GC6
c4zaDx2klQ76f7zm7e/U4+pfIAOG8qxIxWI9reS2i77qZL0HtX4iJPRGMuYx37C9ccz25p7PbGYe
WEZ2uPt8lzxqeAnhUmJtap+wTisn+Gzbqn6pzeBGa9BU/aGuCONsiAI0zIk0a5IBMYV9I/Wngepz
ptZNQAa1i0EqYsEsej1yzO7bTD2KE7ggFqNG2RynegcFEvuujLxQ+qeNHlOqqvb6A9N5ncRa1NFu
QE4aQ4z6qH0PH6M9ajCewlN/jF5YMH+pd4a/bdHXH/svJAoZ5lYLyz6T4LHqrriT/dyL/Pam9hNM
HCuPUaASYRx1JokDenXw8hX1DA07n78U/m/3HHppQZW4/8sTSSxRLfSpQT8/3KlUituxl+5yTSMg
9qoDmSray3Cbxw1RWD9moHig4enaYiycCO0SeoybkEXlzq7v04UcAVnXeJBaZeJZrV24Gx75utX7
ITAfY/QA6J/JYvyrBn8hTwBaDIap+5U/pEjo93rXgxIMR+qEt/chWILmoPnjLQikfKqd7boHXMgV
ILbRp0QPQ9xWWs9oMbwph4nUvRPt5iMfz5K856/qR56+LkQKoIuKxVQxVyztuN7V+q5YifwgtZT8
7xenxjyEddwk+H4/3YTrMVSftTbFwD3CtShLFDC2kvt6YJyiO53eWHww25PcEFmS695r4pFQZfjP
sITwqA2zVesTBPhd7Q4gPmJ+GiS7RPGWQAUj5IeurmdxYsqkHDAthzF+Jbfv6/rQqi9GRQR8P4et
/BYjXcgQHLieErmfeWvtgqH+a+ctxom1pzh3w/Um10dnYog1CYu4vlW/llFMoizhoLKQYRktPiSh
1W/zLsSYcupx5OqpeKGa4MPaPJmTwruV5zWQ7Vv5Y50tFwIEZ7WjZo40vj/sy4QbxrCLA+tF+dL7
LGgxrpJy1OuOdF42wVHXtimrQcKy9UvlgZpWrm5BUOo2w4cA4SxHcNiimWc74pm6MoMPHZoPUWtf
LJvgqeHar2tcY9m0NQ0iJfVymYr8qa0XAqKoi5MMI3mQz6xStwxRGvx9O3Dgv3HLbQQkYFanqEoO
HVKAmvRcFJarRG4xfbfVYFvStipg/fkvfLIhAfFGht2I0FhQYnSgUe23JWy7oymmR5Y2t9TQwmL1
uCaNzds4aH8vRDjAKx2dlYUMNYqmcpXwtQrXXahRAM3R6s/bYsqCyycoQ9BK7iLq4moBd8j5aW2d
FYQRUUARUFE7I7i/rjVdsloQpkQ3tvJYU42W1L4I/l5mcmxi5ipyftXLqPmDmjh19Ly9938IOP7P
2U1ZcHYrGpkWopYRhJm898dAt2N7E51GcFuBvm0XeRoxb3obxUxZ8H55KvO8D3FOF/X3yLwp9V3b
aI6S/LOtGLV4AgLISxpKJU/Ua2rsLMm+VT5XIXV4cnPaMjcBBdpUq0uMmALMPKvH/gCePa/x0gUk
iCyQ9+mOOgH4j96QJ05Oy8YmXMAPh4MzRo6pqfObRJb8oUhezXI91pq8yyqTqMAiFlIRAoS8QhTM
ZqCD3Ceu2bROYr0aaEvd3i7Cl35GXhdBYg38KWbuS5Gp3qI61DdrmTB1ShEBG2YMTMnUCopk3bc8
DKZucjrqIk7JECChkaMG7LNQY+3el7p02uVLiwrk7bWihPC/X6zVUppSh04juGz/lPbPhZU61Uic
Oterj03bUiwN/5PFjvuCLcNkYPKBNwacQP6lcsODBCpHF4bgZV55CwKem5Hivbt+rJ6lCl4b6YUV
Ngb2SJG+TH2gGzkKWd8TrXcncHJsL+P1ZNqFioL3Kq28AiSgYustPnPbe+mZt9RVzIkaJ9l1gfFd
9irZS7zwaSqITfxD4P1LVTH/2a8RHhJT1FmHTaMH01BhPEqB/GRjx7aXtfpbkxmfZmVM3aEuQa9b
6g3RXn/d586/QPBsXPnaSOb9Gp2h7bIczxX1QpjRdVM9ixBO/chEh4vBQwt18TX7cxLuDGpsLiVC
cOsuM405KbGOhXy71KewvCeLUCkRgle3a1EkDR8qqsrLDoPWMOSof87ijNiP6+h+Xiz+My782u4n
Q7G4mKT6Z2CNs/bHJDqsTe5m0ktkfd42f0op4eA3y7Fu4wFb08qGq1bKTVowV2Py/u/ECMe9Ocyt
BBvA/XJ10+YN/b7Nh4YCn/3YEECjRD3fmMbwY02f3LZLb8yVmt9/PWg5b40AFcuQrrWpQotqLj0E
mMexrlxtbW8x28D/qwUTc6BtHWpoo4I2ZTHvNbP022L53Emhty2G0Ejsw6/RKaDnOcT0zUHHjVUH
n/JoOsb8fVsOATJiwhMjEKvYbmHUKwoGzdbye6V2/06EgACKvGDKTc9FNMcxx+RFwoR/hji/hV2W
puoM1fM2UwXHLJR1mCd+4E6u7K6e4qw3YWDuSoxYo7gvri7XhSjBK4dp7CyJZ7HiJYAlLxQv69Vt
v/i+4I5Rxf63unJio5PpHiZuOqN9pyRU8RUlSHDKVq3VsuYFCzn7rmSnMDyg5n0hm6T43m5tjeCY
siX3ktFjvSaX59PTAIluR3kEnRsy6t1+Ji4vV0HzvHxiFay6RO3/THWMcatotJdCmz11+rRtz9eL
jC6kCAczi6xJbkoolYKcC9a2r45IlDSOeug843vojLt6F1PtHFdDrwuhwlGthOFUjBE2zGo+mXbp
aN1eUT736he9J04eUj/BYa21j6aJsyHEp+hu9rLCyfzYk9xwX+fOcFJu+fxxMrVOKSic4h0mhzGl
gheX74s7etI9w2yfOKhv9MyJDtO7HJT+Hk+MH5qxc7GwAnoYSWybY4rdlFn9grHLDtran2bwyhFW
Q7iCJkCHHNro+eLz/fnTkuZVO/Wh3Hcep1PCGBc/etuWR7mCgCRLrExo+MBLhZVNuyltg97EY8UQ
H7bFULsm4Eii9+mi8aqkqIicSpt8tb83oq9SOjtZWfvbwq4/M13slQAnSp01Zsszukb5TdZzrx6+
hVBrLu1jskaeadk70Bzgkmp+VdvYTaTRb6wPNYaffwQTMn5SKDEjG2Ewg3o0zFOIcbsjsapcjw3Y
FDkOkLfo+jWGiNK+ZXqHovAMg0O9cX5q2kPTeWVC5JQJa2ECulhZqS79AIF51zhVFCTp6DQtsX2E
rTABV5Y+jaxihpBEvzHGgwzquaTrA9yoXLskgvXribOLXRLgpEEcI9Xc/tkuQsV0dpMGmcsc9X3y
OIFCuaPG5l9/fbqQyNf44n7A1Ky2DX6kqjsMGU/2yTHZabf9D4ZZnvHrh7r5L6QJcKLVma6PC/Sb
TbQOaJJvrBMBWUSwwwQIkXMVCVv+EFAM5id7rp+W8HHboSmzE9AjTwq7Xg1YxGI/VKUXmvdy522L
oJQQIGMK12zNYigx5auLifOeVdVEAEqIEPtuq1VRdIXHA6V0O1RPbHjeVoGyLF0IOKRpyVnJXzPY
rQFr5nnM/Ebbof7fTcimXmJPdAEKwmUstZAzTGigielV260xiwBtZX9nXGKl5KIuRmXNsN/UPFTx
sTWJR0xqU/jfL7zRxMT/Nh1x3No66kmHk9193t6V6xG0YdiYf62bpti6LrFMb1F3ATSTMOep25UL
Bvtgbm9cO9uCrm/IWZCgCcp+Q83iAy+G5UsRRk7cPy0g2toWwj3t9xPnLEQAL00Z7KYtuTaq7oZa
fsBIn1OqFzu2TGCXzPzW/tCsWOssUkCwdpVBJMcp0coWDeosOmha9Tq2erCt2R+85yxHgDFEslqk
8KeGXu8CySz2mLmyi835ZBRx55jRcOjCcd8WiWeMpV/meI02qEImag8FoJMT2Rwn/oxf4yRnSCPq
puzG1dO2qpQUAevCuqp1EClA0/WhX1PHaB5HsgiM+/+fLcUSHzwzuyh7hVdR9+9WDeJ3Tvxc75sO
8yI5HFFFFttuZomvn5OmytGSQhyIvv5RFTD0FdJeKx66kBEusL16llgeHukRcggmJGnG+LRiTvtg
xp/WZCHEUAoJUVC5DvpUxRAj2Ssuj3m0a/TeLbRldUKDmi1FCROwA9TvEyI7WMRSa745p36UZP48
5S8lONm2je864P6fm1kiITju+XUx8kNqiSe3xHDPLiU8mdogruwFpGdggWwXHo8kqIUZpcGZ28TP
44+dTGdFBLyYlblsop+vhhj1VSovJkUd/IdrzFmCiAaYKmbYI3ZlOq7B8hV8rd7yj+EorupV97b3
ty4kwEI/oGL85xNhWXQx2kzlY1Wm/lpb/mSpxLFL7JH4BLrmg5XlKvYojiU/6ZhrT9Ghn0rC2P4Q
3v9aQvHZUzYsFo0W5Oigfz9qKMPDMR/dDkHvW0jBVIHkUUWOlGrqf82vKLRVWjh/jL7cNfFzPX4t
qef+7VPY+mk4FxY+mNPQLbyAjbXpt27Fs3g+psgDflpb2wGn8N5KNW/bbSlj/LnSFzJLJTa1xka8
Z7yqu/jBDopdvc9v0k8yxjNFZAaVlMeX+ULetPbxoPNcPZiRTrJfQl67Xx461DPkqO92qBpyAgJ/
vqReyDOjMsYTBCxFkiq3icNvajUdOhnjo21q8iO1fQJy4H3QXlN+gujGXq12GFrjTGC1WnpH117C
nLg8EYD78/30QrFm7qZJ5QRd4DNyxuJfzSJMgxIg4AZmAQ8ZxpkihWTgfRVUFe7QWB3hyYQQcVSJ
zMZstCeYQ5HVjyoiFjvqd9smTokQrk8rmNptk79y6gVIzCuUg1pUaoPABnFMSZrlGd7p4USS/o01
r01qOVVIQCulhhA49JI2hhkvnpqG8cbs113NNCprwnNXG8GdOFGzDeNFLnhNJq/jLjFcr0M1NRDI
6/bbe0JE5Zb4aKPlRWOZ3LgmcLAhiEQ+9MCei5P9KHtFQIrji7OlmBA7qLNp9jVXTHtGse5Dt0Nn
jot5L/EdCxAVgU5zWz8CClQBCphmlW1uQ55h9UGnfZ7X3MnS0zpEvlzc4DFsWxxlG/znXGCBFA1h
HHP14m7+qk/Li7nKhKNeNXFb0w1VtXHjVQU0yJV5tQq1GzEz5TgqX+PVnynOnatanEWIzzdIooRZ
uzajF41f03IPCqHtVbq6KRffF4DArOMaLtSOXjn3zzWGuoZxiQfvVr+PzCgAl9adnamEzOuGfiFU
CBtCPH6rGoNS+cm8j/bKvt+r9yNuSy2GRVCh3vXT9UKaABKYx8ViVf4pzdipfnKsb6bayR3+zBAf
pVPytr2k1Jbxv18YXtjGY9n1sIrWDJ1lfLOp9SPMThPCBWPowJY+QEAiNU7YOHLzLtsfOSAuFk0A
ByNl2mRnWDRN/dHYtzV1kFI6CGAQ1c3CmrCGXWfPA7tp29ZNqNGh1EYICJDzvn0WYZ3qIlD0Y54R
T6vXXwVtw7Yt1TAxhE1QYtWLUVaRsvHknbUbX7qdeafc9UfUgrmqUzxHQUxzblxfuLNMQamhKCKj
ziBzVpzlWCfO4vOZ6paHno7WD+8xbchFCez/I+26luvGle0XsYokGMBXph2UZUkOLyyPZsycM7/+
LnjmeFMQTdySn1Xi2g10ABrdqwW+e/PEuJKU83RhkOZTAkJUN257J27uUVxyTitXUQS2sy8dhvm+
tZ1JhS9SWkhXoNYRdJ5TBdJf0ZAWEQjn89KRkrrIAQKpTphPe8zHyZ8wd2PfD/zG8fxvqyw+ezIH
o0r0BTiVW8826+cejlnpTihUJk7pV8K+KJFgnKfTkAmQZSilKw1XWuuX8bfW8veF2rIpbItG0E6k
KFD7txs0S1OTGhh46UpGascYI4GpnvsIm9FhDcFpeKzli1ay6JA3viL9JBPCxcGVw8fyWvNz3xTo
tkgkTrebfohHnUIka4rotRy0hpeZufFjX6wtC1pJxRdJUaksu3KBBZVoUZJifySPBvmHmk/7MAJh
+CKpEGPZO0PB4umswvolEUXTLRVbi8GFblPR5CVkcaFojlLgSPONIfI1IhE4LSadHJKS7UeUZmcl
on6Tv+wv0maqBI8U1JRVRbMwZ5DTYpMGTWJ0cNwPxal7ytzSwQyZT8rD4LExg9mNqAx+0xesEZnQ
q0MBRY+4YoxAzK7jW9VTjpbT+uCrcmQXZ21XVJS1rW0XAdk2ruACPZEmdCZjm9IEWR9LWo6d0rhx
IX3IeC5A7IesgKhsGlKs4/yogm7PNtr5W0olZ3+7tnXugsH5nHHBOUWRgDHQ5z56VdDQTUUawXw+
fxla7w/ndAxDWoYuxlmB0c5rXn2YTHt5+LdibhBxnooE4jwOUgbDnAUAo01qp/3XHNUhtSgfKADh
azKmJcj6aYEKLOSxaE8YqmfPrWBnfuOrf20NX5WRl4m2JBnTM1JZkkN6jTx0RmBafhtkunXQh8xy
jKGNv8nVuDhEHsIXeSnGe6UOi2u11tIPHCAs2cSYHoVSvMRwuoK+s3RWhgExt5DtsXqw6vtOVPK/
vbIXDE5XsqQtzQQZB1cpZXtIWnsublr9277Sb1bbryXhlIT0eAPs6IgTcn5IDd+Intr2tTzP9Zc+
6OwuuYqiD/TNrBD5RLWBvvjUJJArqFNby+6VoXe04iMOQwGVnqowZkSelyE15EhDgwlcb3FFpC+9
qBV0c3Mu3+fjrJLPMmgI8f0eY2Wyh6b5q4n+3t8aEQR3fpyzMBzjCkovzfeNjgHj57Y57ENsx4uV
GFycTXPTzEvj53HBZsl8MIqelEf5hJnWJ8yVcUUUhyKZ+IiYGXI+Mh87TVd16ff1jfyhuK5oiokk
vqGZhFNouYnR785iUtKegu4mzAXqy0z7nQu/fJ93eNZQylnTwvRV8kUrE5tI5zzrbIOA+SN39/dn
e7l+ycL7vWzB5Fs1gqnAy9pxf5Oy4trw6z7IZhW3tZKIU4IuUEstloEyH4qT5S9H7Sk/YSCAVzii
A8PmoUsxDaApMkH31Ns4rrTIjuUgunRBasnI0ctC/UYXsKjti7S9bhcY7rgwxkURFGU2uPWgocMm
d6ZxPuZ5KdiebVW4wHBRIGjGKKEKYJAhtuPYsC2rtnttdGJiW6JCBtHSceHANJUwajqAKRoeYNED
+49hidbtN/7gIhFnPOFQLr2ZYH/6cxbbP0sM3NSZ7+inySvdj5U8gVRe1mXMalBgrW/1IZVgS0GN
u2tYd3bRObpS2vGHAukKhK3s6vA4h1IQDhGEkru/2jzyF+pNtajXYvuMskLhVBtVejQYmGrXlXmr
ku8YR+hYEu7kJLptQsx/b02CAdbhVV7KlaN3xmOMffyA3q9+A6f36CkrmrHAcuZFbOsVuGcKh2Lg
0D6KUFRO77U2X4KKsl17kR3GDVQ6FK/o1JbO4rmz7De/87crmTi9r2atmXsVYJb0YGZ+j6L0GePc
4sO+UJvmtYLhNL+bBqUcQlwHlSD6sZDRDeJZUOorgKBc1ikPl77KkQh31eF5KW5T0e4LVoqfaYVh
gUmlY0yzawTtsVLdFg22ZJqcPHncX6tNv6dqGjXQ/mrBcN8aVF1rhR4GCbYEPBX1ZHl5Nh3lunPS
XnVkkKzvw/1G3y546ls801hYvi7FReYGZe64NTUBBh2jAPcwY8yxUL83o8dKPM4poaVb6aQacF00
3s1Z77Rdc133IpYEEQznlrKsVbsOlZIu7a67MbGHydOSh/2l21a5y8pxTokO6hAkbYzzFn0m3XMx
Hve/L5KBczi5EslNorOdmY8VeoIx7vdDqcDVbnDORqZ90kglRIjmT1L5IiXen4nA+ZeyzCNDo/h+
N6AAKG69xqzsDl1m+zC/UWLTUlUcfKgqcw7GipSyRucEnjo+TX54LHwUjl8vZ8X5/8TV7Wud+guN
v2QtOh7eFQNoDW5xeVI4ehtd4/RgV4pN5R8qGkI7fXqsMoEb3VaICy7nGtD7a2gzOxKZRXWU+trL
kOEYq0ywmiIYziOgxwB0eDNgZuk+Km6LxbNE89NEEJwX+Hna0nK2XyNuxfd5BUJZwVWCqdb70HZZ
LM4DJCkYP9IBRwZlKDTFqTA95lnWwbxoY07cfLXoQ286OPQpT0nXfoQDz1ppCJN/dSrqx1Cu8wbg
WaJ+MkPlEJgfyqitIDjvABYjpa3ZQ0ERX3flkfG0iFNq7CN7i8j5B0JG5AUn7FNi2bVXRG4z2KyB
DeMJj9Xs0czJbBkFstVBNB1g07kSDQXolmlplsatYN0k5r9JySLzk+62EXFLbmrg6vvc8i2ymZUd
S3oGqavrD1bphPGTwCttlZ2gqOCXDNzqyVPZNDLLY8jn+pa9HKWxXZ9yV3JVwaFBJA3nZ5tIqRaN
Xf31pLTrTDtW0Xjoe11wWNhUh5VAnJtVhwSTjEtc/7uwcszyqNHFoYvfzF/2V04gDt96UvS6nrY1
kqtB9z2gbpO1tqE4f4bBOVMkOHUpGbBkg5SidSt0Zn22aSkapLB967usGd94UlX9ZCUtcNIXjTrx
sT5Qt3WHzFZ+yG7lgObjDwXjfGuuz+mcEAZofU4wv926U6n/Z2vH+dY5lkutZ4qtLOZwYDP/1FYJ
HK0TkVEJvIDOeYFGCuNezQE00/LFkiMUMZQCnd7O0Kw2iPMEfR0p2rQAw1TM1tan5GYcZ3vKK7uU
08OUSMdCWcBxHD0FjXbokX0VbBizmndOdvUDODcx9K1hlgO0XQabk3KMDxiW66kgctrfNBEM5yNw
ahoztcazn3ZgpFGWN/ps1IqoJm3bdinKqcATT8hPe1iFvgGdNk3EDkdhcB/pjhxfV+GH1O8Cwanf
YOqGPMQIffqIwpNPQ/vXMArO9pt1IWAv/iUGp3kKiYgSTcBoGsz6lt06RSnVPzT7HjVf5NDR44c0
le28u6qj73ln2UXjFLKgNHLb3V5+A6eZpT5lVUhwOyfj8JxpxFa7/Fq2el9twtd95RBBcTpYQDGm
mkHRGbJSN0VyI60fGkOg69tn59W6clpI5kmV6hKpAE3Gw87N2F3R+WbR/l6Wv9LpSwtfPGif92Vj
v/29fV2WkYtaStZNisFqOAx1dtXQLxTDifsnElZXkbAJgh2Od8D4wl8t1hdazNCb+RzdE3dBqamC
e0jogF1AWLsvkIznQa7DqleiEmCGNNqkP8vTeTSeLXSpSOBo319FgYbwtcBZmFlpAT/lknjwifma
okE3KjpXFU2hYhqwt4IEf185kKQdcwxxwnaF1uilup3JzxkiJQiJ5OEsnE29HWF+KQdfGty1SjIY
EsSayq9gtKtFx/Ttq+lF4fmK4JoEpM3YHjVumdmszTVyTW9WbEbYmpyJaAigSCDOaejqSKmeAc80
T5Nx7j+UKtcUzHbHBUcx+ERYqFWtFhhYMJwy/ukLw65BnS+IyZsxZIXBjGylAmkmD1ROgEHzCMzy
Dp7nAuu0r8/bB7MVCKdnvQay1jlhGUMTLC7BufrZIqJ+Yun47Cge3b1dsbIC5MKWQnKlw4RGlv8v
QH4wumgTQY9Uemi/WO01K2UV9xluaoOGwS2KJSuo+eJ8n1an+hSNE0tV3BjlzfwRQidczv73ff6k
3jUy2muHeXDHEC80tZdkP9rgDg9D+5u16ehWMNxhvZVjQ1FCwOjKD739HA0vqao4Wn0ws+/7SIIF
44/r4MDB89aEJ/upybxJir0xzQTCiCA4xWtzqQOBJh45rTa5MXG/qWsRSfSms16tF/sJKwOKKils
cHz5CeH2Ml5Q6+BaV8vK1jTR6MdNf61RnZjU1JCvZnu3wuqoKmmxtuBSSIzakaX0apmj69IqUbWi
uWYvfzHMxd/fpW2vugLljhG4WitxrgLU/ISCVpBSmF5+jeIUBzXIrigXse0qdMUyCUVe3uSHBzIO
bJCzY8f+peJqbTYJIHU6TAgpvOgsesjd1PYVHOfCM62T06aEDurFXdJ4g/GtM59CwzMxUmh/HTcd
7QqJ2zuz1U0Fbc+4yNWnqrd78polgoeZbbe3wuC2KjXbOBhD6GIaOeROO2tecCIYpuqa4BEZPDZa
tRPV7W7q/wqTc3tjktKJxEwuKWnPBiqevXqQFjvW+sxVMI5bELAEO8Zz5s9t2GByJvD0+piM6H8m
zxFCV63/vYSiCVbbun8Rjh84qEMTG2P+qY0IXk5rZ27uVEfzoLpgADjsa8j2RWiFxsVipbECPWLK
aNwovubkSGBIzmA6OobjNE7lpHfpZ1WQuxWoJU9CkSQGmmZ0SAiioB75OfpZVwR3q00nvBKL85Ct
HGQ0a7FjVuaX1mNLn/bXTSQC+/vKK6qdGtRhgmUjFNUlod2rn5bxeR9DZFoW5yhmorekCwCS2j81
wckKO3zojstDhyJYNoxpML19TGY5707nq3XjPIZVqQTDaAEpn8ESdwwPOtSuEaqdaPk4pxFYalQl
zOOGYFXKFtCDgDJw7EVZYKEtcY4CRepZEbNwT5/jzC5OlV+iTzjsHZbVToUsNPta945lQkP2KMgY
HMkRIG0D09teMQO6f9nfpH33945dAn1zCc0pW70M5+f8wcpvu+E5tv5Ix99RS0QF+mZ0ZkNNe6qL
a0nySHDcl+Q3oVfXZDToqLrCE+okZA5kw8SK4bUrxvWp8NNDCW4Td3ZLdzxqt0Hh7kNu79EFkf19
ZblDrhGUKSBeJU32WsjUn5tJ0D23vT8XCM45xGWEsZrsVC5J30L5eaxfyxol5KHAx20b0QWGcw/d
sERxxdxDghKqRnWtvHTS1/3V+o0FXUA4hzBUZjXUPWRRJp+iNw9Do79aky09W4fMA6/Ph9Lb+gWP
8wwYR5oFTQahjDSyS8mjaARs/3TlOLfQGLSXWoL7RtbeDP2zOTnLKNCB7SPDLzl4Ju6xGgsp09jm
mBPcwSd9TJ2gMO0815+0QfvQQe+Cxl2gqjQ206UDGquq1KTYnuSbvBc0023HhgsId1Qwx0xDTygD
QYa5PhinGYlscWwQrRx3f+pNq4mTApvTq4M9I/OV0typ1fghMI+K9biv30yd3sc7SkGGhSYTnU+x
DU3dkJiq0ITwEJaPtfGlnTpnqq8G629T9Nyx6RcMnLlNU9Nklae/lzuqWPMMyXAoDx1NLr2mR/kr
jYvbzPoQi61lqjpFU6CCFjfOC/WdMdGFFfPSbzi4+iwxVWAmMqhCMbikvxLeotj2v1vKFR7njgIr
DLSYvR7qtgyqKADmuELVpT27OUYwi/A2/fgKjnNM4RQ1VEoBV8mLW0uKLU2SwIY3FX4FwfmidMh0
o5oRAKWOfKN1djRy6kuq+TXH+0AYhg7Ig44YaHza18lNA1jBct4pLgOCcwQk6xsj8rIWN7ciIEg1
9+lXg0wSDFzEd7+7mBgHxJXXNYOVgHcVkE3Z3+oVylZHXXBR3FT+/0kFCM5FqXkkyz1rdkmsm0G6
sZTBJt1jVwmaMjaD4gqGc1JVH3WlRAAzpp+00JlAahloh/0NEq0W56GymBQBhorCaRg3qKekqeB+
tB10V0JwZ5S6VxsTrR0Q4qFzm1PhB6fic4Xu++osriPefrNZoXGOQqqJUqSsUt5EZdOyWA4J0Mxi
mE5cYU7hZNwFhirb9TjeLGoj0IpN/7vC5pyGlvSxjoFEcBpqeo0x5I6lDjdaKx+UBu8PknUlS0/7
mydSEM5vxG1Y0YFCQbJMvkqawUkM+SGkojy9SDDOd5gYpqO1Cl59J7VDZU19WPLuRQqfiiw/znPl
aWUqOAP8RmsMBBZk73XCTyZOQ0z/aNndrXEXnw0dSX7Wn9enzBuPosHu28t4AePsLDEqNU1qgJmG
+hBn0UHNi6sFZCH7uyUUirO1umijuVqgILUXHIg7HXFZxFRQzWZF9fMxFLI1b4exi2Cc7XUgvpAn
HfoxH3qPYEYnehLkUwfjU4/6aIsSMNvO/gLHGd84SEagj/AlXf3QNr1jmWer/NzL4IHWBbnv7VII
84LFGVtVS6QMU2DpyVw7tabZyRDY1mI9kaD7LCmVLZsWclzda7bk50Wv3f3NZEv3/oQAelHFIBbB
dNC3V6+2LIwqrGATxoKQFk52qws883bKBBVl/0HwZCxGSoqpXgChf2LD2ip/xuCdb+p9cNTPujPh
lfZOONaVRa4dsQgX2ai0RKbSApPeyI7qmH/RE6MuqR7FRR7bVncRj7O6sknieM5QzDKmR4nEzlCy
Rwx7f5u2I/UFhDO5ANPN045Anhns6Gl6yFvF7tMvi2ieogiHs7SxMNtKZyws4IdCRy+p6KFLzMVT
+hCJgK76Z1+s37iSi1ycqWUo75fTEYuXN7b1yTibV8MVucXkENUv3epZVJAjxOPMbcETpFqzhuUZ
Uby71o8BXobH1xGZDXEUF9gW4cLaoEylPE0AU1GZUHjhR8arIkcDBhVDAXupxdluo5rLsrCavayL
8OTkjTHOb7Lg8LbpDH+B4EHzrYMIQ2Kp0gzf20XUHudvJkjPZ8VR5m9qJ7jMblrSCooz2kWR4jaL
IE+Cp2HtaMlf+1g0OJL93HeOYYXBWWtS9pVlMXabobHcuX7I4lujegUhYlM/pTlxpK53ZmFFwqY7
WqFy5mth/lcVdFjEisADshnTeMiqnMljt7CPELpbFPQMRAdVg2ZwNqUh65DlJtJDKgY9dTUBf6qI
SXrTTawgODOKwtAyS/QYuWaTLjaOPs7cJqEdW8sx7kRj8LYTkis0zo7yNAPfvwo06zj/nP5CjqEX
XLMHEeKpn0VOYtNsmVFZKGqjlKe5KOcauS62fll9U0avJX0QOD222+918ALAOVmlJhUZGxnydOj9
RwqcsY5S8C3ZuWWXJ4pKCNHNfNu0LpCcTsyahBdvBpnAdvPgkwlagTHKBVFKtHKcWihGIsFfYeXC
DDxHN0vp76/cti+6SMEpAokKc6kDPEEXVmZXwznVZXspXiyN2lQROKNtFb9gcZcFWqF2swO9hUvm
5FiNPqglT0bnhdqHLpYW/DfuB5qp8pdwmoHwTF9waldvxjOjOwq95pj9YK8h4pD0szTgne6t0Dj/
N6pd1daMhUE365dSno/FvHwLpfI5yXovTZrWVtLxW6UYV2HbvSw5xsb1GpLmgU0o6qjjKPWTAIy8
qfW6v7fbVr76ZZyPLMO2pG2LdRg1P7ihB82bjuqptuzqBznLrnwU2cTmDq8AOTOsejVpenZdmtXq
yZotO1GsQ1zTGwml6fvCbZrfCoozP62Q8m6qAJW2/oxYM99potYHEQRne1UVJkvEXh6G8bMROjSR
7VnERSDC4Oxvlq1hWgxcVor5VmlddJSqsbu/UtsntNVScXZHaEzylJXqMEprE937qVN55iFEmYmY
iXnTYa3AuBOUFWh5VQ1YtAANxtTwtEBw3tj0WBeAn3me1ctWIFUYacSukmY5PpG88IysuOqG+kCM
5HpUOkF2VCDPOzLrgIKNJ2LySINDiOzUkuCBa/s2t5KIcyBqGSVVwp41lE+gkma1JdOxukJ1wvLf
MDY1tEUFkAK9++k6VqvYt+iSztjTdFW2royJQmP5dRQVcInWjv19BTJ1qbYEzP/M5vRsLsY1HlcE
8VGk3D8rP1YYqUaLyFSBMWDeLbhq84MaHyYHrSlgGsfbqi4yJ9HKcV7BCIs8RSUs83HUDnJ3Hhu7
b0/7Nrut5IahKbpMdZ0np4nCrpLlDKEyBu9gD9J+0qi2VthVEDpBJrAoZpLvA9gvMJ6pJsyzsZnZ
Q246Iute3geGk+eP8nIKK78IRi+2BMe17SW8AHK3kl6TlrGwAFhUD218jNAZRUQFfSIMzqjCwqom
NQRGHWSY+OcGvXqYI4H2bSv4RRAuwGayppoRpvK4StMeusY4LJg9u68J2yH1AsHZUF7W1tQqgMjH
2W/+jqbrOhscTfQItLFcBA8iMt7sqMrSVm9NVSkTI1BAgoEMtXQTp7EDrtGDVaQCabZ83RscLhah
HoYmRRXh1Qd1dE/ZteKrmB4d+ZaD7vnoUUe5iujyIRKNi0jB2KudJcUIGMWdNp1r/VH9wFPJWiqe
8acnuVRKhoSB1JZ0CDCbaWpkd18PBFLwjAotprxP+oyFG8yjGuOs4JPC34dQNhzBGzE4m0GHYm5W
LTC0w88r9YN2XtzCDT3TWx7K61q1Q4dxPmWHpXA+QHbwBpyzpTJk7Qdoy3Bzo7IVNKstXewsmiLQ
QNE6cvaULPqYhx1knKoHWtskejJnwZFhw2TfSMJ+wiokdWNUTQWBLeFZFa14skcDkIWQ5RAWolnz
Gw7oDRQXjBS6REZlQRpjxlXjtqlEDxMiWTi/kNSlEgIEaucPpW19aZ3a0R+73G5fwdcOdmHppH7W
T4vgqijaJc5NBG1S5+kA2MZYXLXp/EUxQL8gpA3cyCK9WT/eNzRB1dUBcBhxMuMNIbfsZlThYCya
dSEQiW8yCKK4o6EOKGWYMd2l0DTiEdVEecQQDyI2TBEYF2FJBuoz1A4gOSEZvhwqXq72h7QSEVtv
3TDX68c3GgQd0YiRwWjRWo8WXScCA7TkIO3SNCjA6A6W+wHy/jeInJsYhnqc4xiIdXmlGfcWua/r
+zidnDYv7C74se8SBeqvc97CiqxWXUasYyS/6tZVP38epttA+b6PItot9veVw8gIhqFigDC0XS5O
ad3balvfGMUiCCFbVdBv1o7zFnMfZmbLtGI8p7fV362jXFHX+o70IrPlxpk/00f5AxmsN6C8B5k1
DUOusGHx8Dznd4PoSCFwgTrnKrq8TSSVMFWPZg9TPt1BFZmuCILzEkarZQRNrKyOF13ig6GXGEc3
ig6TW1eZ9UrxxXTNnFkW6QDTuaOnOak3HKvjxN5tMOtH9J4n0Gz+GT2OQctbRkwXpt6Oo9gO+gcp
U235A2W8b6TiDhVBnBnLkmL/tYye0yxy2lC9yYLp1Gea/0d2ZHC+IepbFU0FgCqmz9PwMvSPbXHc
h/g5koi7LEEc8PxizoahEp6fcCymaVyYG58fjIPum1eJGz8bT9MjZv24nVOcMarwcfgqQGWLtIfK
Wa4+lQPaSSHZctd7/04ZbRLHROcJ8cCrJOo82bh+vhGSs9lcHrtcZnAqshBZ54T0xcjvsvoFbM4f
Oo9d1pMz36HHVJOxAj+UQu9K3DXzr+EHmFjfSMOZr1UXmYnBATgkdZ09RU+LfFeIrpu/iYS/5ODT
UkZZdeNSY8mk4/KFlQVKznyfXs8/6QkCTxQGt13SBY4L8IpiNFoUJcjfTFeV0mHkvIi2+Tfu6ALB
Ga6U6ghDKKRwO189M6bw1FnQKEFA+4lx3oLYtO2OLmCc6cZoKOgpJlu7pRE4TXVnlqE3Jo+TqBRf
tG7s76tQi2nDitYwLq9mvGraq1SUV2O6tGOofDoqmbUcBFf4fnJiZtodR1/zm4PoTityQ/zktGKU
lFbDwdG1IlvJMDwZ4zfQh4t7dHBcdNvUwbVI0K4vTvD+BtpgfEYwK4Nn5GyM3ChTdtmtvR5cexkq
8u3uaGCchHRoDkw1GCFMKXC82xt3QeU2jloYd21JQe+29UtQH6fB3Xexou9zZzBST1mua/j+EqJA
gxrHYQoP+xDbx7yLCJwTR700yTBTFH5Imk7q2B/TNnfMXgQjkoRz3mBoxdR2JonUHRLzoUoF+WrR
9zmPLdcGLZeWJTvyq5R6Gj3tLxP7//cmdFkmzl0bJG/rPEGETYvErpoHHf0RwXwe2uieGo/pB0ok
mBr/T515zs0YLHgKnA5GOGsFHoy/JFR2GpyH9oXa9m8XFM5fx9Wgx0QFCjH/kpvRk5TzQK8TIcHF
VvXbG3E4r60vaUtNE0DZMjtTPh0VNfDnPHXqqnTmSTk3dLyPaeGEEthnaSzIfWz6P/SeqgoxkUvk
OQzzlur5xIhzgjKJqBMNy9NoJZgIlBv5VxlTvvy6Wq4kIo1eYBSBqIpi08Qu8HwUtgYUXHcE8PJc
2MHkzGFhZ5m3v5ciEG4vZysk8TQhMI7li5zaXX5VfIAciMgrObhdlAmK0yqVUdYpw1elTpySBp9a
WcRsuamVKxgu6s56WZMac0zdqdZt0nRgfKR23pyjQeC9RUvGfMoq7MYgECPEAlBW3JnLdRTjNWN4
2d+W7QPLShr2I1Ygedhnjc74GKNrjDlij0HBaZKd1mXTr5NvH+CIerNHnDuXqxqtGQlbPDyfBbGj
5H/3VLBuQpk4Zz6Q8T/O6CC1FTzcn/oD2t+cEKm3Lx8kvnojFOfcYxXvTjHjEM+qJ9Lfj/VDImKE
FcrEOfi67Raz12A/OnhOiU9QMRj4xh27PsW+qNNOoOI8lZGahXVopYxJRg9sOVm8PJKOECsUdiJt
xsWL+vFNVvUYg+d2BJL1KdMc1VuO4MjzS9CVP+FZw02exfUW25BoLDBxctbhcN9qvJWAMmmMQcbS
Jd9oiruAKHmzbbcXAE4dEnlRtWUEAHixT5iWKaevc1KI6nWYm3kX8ZULCqcQ8gD6p9gCWVLrTa6C
yq3yYKKcb/ajY+qHrnAGkmDZ+JBPSIq5khnwxjO90V9Z6wnGN18rh9mvviMRdhCVlYoAuYhBFus/
rregob2dDvO3xpy9fffH9npnESkXMqwpbNKJ0ZPTlngdmJDJyRh0V9b+WUSdvwKtoFzYaGN9LGQJ
64cOmiY/qfrjKH/fl2b7Pn3RCcqWdO3MMZpzJCUwpCO6BFiNe4R5HWi1S0/g7GJZj/SvfUiRVOzv
K8QgqjFbccAClul5CPwOA+U60coJxeKCRgmy42ZmS6d/klCVBs2j99mV9Jy90NfkGJ1FY9hEWsF5
iKLSpyGrgJctn0GkVWiLbc3f2uxhTkWdOSIl53wFiP6SpLbg//r6dZwPmvZjf382v6/ipE6IquOa
zu1Phund/2aKNMzo1MHUpNXePsJ2ZFpBcLtjZchGddHPyMTmnNTP7FZrfGGVUqggcPbRNvVtBcZt
zThTa2hLgGVSfk+GMLKzquydPBTxo28/uq+QuJ0hyTxUFnikUQ85n7vrwn3KD/PX1tXPt6D0Ez64
b4bcFRznzks6wc2VyOWMaA7DW0Z3p8phYkda5WpJc/yjVeSf1Qy48qhUIVuvPC3h6Ery16BK3D8D
4fx3TJrUrHSWbbM6W7M+mRWxDUkUBgUKwT+mGZFVhQbLU0bLfRR58WMOHgLzuf0CrZhmT3tdMFI1
9kWvGyJYzpvXYbTomQHhtKWwwfAdJInT6yLhBNbLv6Sh0TdNshjC5cgPhZhgTtwMrHEKWiB98JE+
ytcIuwLd2Pa2F018x7yLlKJc4XjuVq/Dq3XHugVZBaxRuxjyjD4BUVpOoPk65z+kUkbncgshK5Ts
BZXlxMWdkSUOLR7+TCE530GXckBNC4AmOjwnc+DVmv5VkTSBQ9xWDU1RLRDhgriEUw1roHWKQyUc
R5piTI2vQEPI9KFQjymu/0NhqrMKvFOcjzl6c9mTCusDJsfJRgnfo3749wX5Q5nEFRwTegUXkNyY
c/biUISHqbu1VEF+7Ddad5GH04IpTLOiNLBq8zn+zrLA6aH3l/PsE6dDYYEodb6dkF0JxClDHqra
WKrAa74or1MDFoTMn2zbcq5pd1hA0J26hVOKpNzW9YuUXFBRWxVtiGzEi3S1hF51Gk4s/2y4pMUR
LbDAh8CItTA1WRA2f+Zw3h10V+Jy4SVvQ1DvFrii6guOhKBCM0bda63ZN5XEL9L0NKWju6i0sqdu
Etjdthf7JTR/m7Rys54LdptM0m8jvTOo/RG7vnyfCzSjDmoJqrGtDHtXBVN4hyrWVpQl204SXpaQ
p8GdO7O3RjZ2gb1S5LhuRX/FMfpkWAt1LIovvzlVXYTivEhuDiEqtrFhwU34aIGbCiNnXXbRYu8E
IvUQuCyeCndSlVzLLVh3nf0g6Z2VHWL95c82iXMg5ThqoI2HPAOYBOTJjubJ0efDPojAvFTOiUiW
pXULSj1B7ZYQb8r7GUNtoxgzroKHLo1ElNYixeZ8SIhp00HWYNnk8VnRv2iihnPRtnDeQjPUrNZQ
0uWiM2eyhyZ1FNoerSX6sr9sIjk45zDrFZlSdt9RhukADgSkekTNcwJR+ObrKEj6hDAu5HFqfEtJ
bpWgPKXC4nmRkfIN18ECMbocOMaD4udIJ2FO8xMKNGzxVeQ3N4RfJkq45AGoH3UlYSm5fys/g1P4
HPjFkdpfqV8487EpBF5csE98R2BeSWZusIl7sfWpD/1xENVNiwDY31dRftLopNIeANEyfC2n4qSg
0m5f15hN7AQiwvmBgKh9oLKrh7qgZHCybIV+DtsvPQ58Q+ruY4nE4dwBjfr/ks0ZCe2pPRiZKPRs
V4ddggJfAq7SqCqMBStWexPmrqLH33DQfHqIr6Wb9Ck65m58J+KFEInFuQXaN51cGljCIbBeZqt+
mImoPkxkrpxHqOq5VhQWEDJrvpcC1lw7LpU7YPzd/haJzn18FfgwTVpMWQK485vyP5L0BlY7++21
4slH0eKxxdnRP74kPM6jMVrYtT6eAz/rjimoTYuvZo2pLME9tb7uiydYR41zERWVVLS6MOkQ8sby
oHUK2uEEJiUC4Y4KqlXoncbeVKTZz4vrfPHVQvBCKdwmppMrz9DMJUEwgiBJbEuf2H2DnnSPHIrv
GKxgiym8RIbFJ66I3KTzxEJ5f1Z1sOo65qvmZDgsm05NnDLzGTNDcdD/VB85nzHrxjROEjtCdE6u
HNJbzUuAaRhHJKFln3ipTwX795vDOTJxuoq55JQn1pdnxWr+j7Tr6nEjZ7a/iEAHdnrtoDCjiR7b
a780vPa6c8796+/h7P2sXlpWGWPAwBgQoFKRxcNihVNt4sB53b+G1W+TI9trbulRb/vLlnIWJJlj
l6t5W642qlDAsBL1ilcv73nz7rrN/8JWzlIkewSBzDgVHFL63RAYuyzAXFHPPPXBa+7t9g10Q7qi
ncVJpsmscK10IW5xsoOp9/s4rMAPaVGjCUi9xOpuzsCUqFo/ztgmPoP9JLKco112pwhcCk41BiML
A5Oh0jXU7gY06qSDsu/6/sgGh7AXahclEx36KVmLHL/DwhDCJk7dpa3dRj/84TZK3m0JiuF2HbCu
/yMJZJ7jtUF8/0q1TkbUxDb9DMznbZRutUpP606NhFboSA2fu5GgE6NWTbrSlCme9EysmuDZQEkJ
2DATKp1J6CCTgTv20I1xjDqSovvaVo+TSbxvCB1k/m+c2D6tCujQ9ZqngsuF2VOwRpSPRqkhwUSo
FJiFDWX8cQQIZp3HMaqAsC5KhgQSi7auVStk2HfxI3PRzuY7QXTMcZ/gQX3r+NRwGUqg+HxzejPw
a85MYF+olQOI/6LbCs+Q61pRMsT+bWTMs6OWrYr9iUcVzAapt+bh7roICoVk5u8mqnihIyOK5qLo
Wfejm/K2801X9QwP1/CRCg384iL+cS4dCQYyY52tWMCr8pQezX35EqObqcZcCd/63JyqF/N2OizP
f6ikBAYD+tpstkBoEzTfxZ0Y+hHC3uaDIChlPnXrU/smYUMG0oKlYRDXznwXO1EAEjHvj1RyZAIj
U894umSwDd0tbC86iAoO7aXxB9/Zp7c01Yq4BX6Np5gB819bLC0nxFQvyKvaXcdvqzhzc/D1m9Qg
CcIgHUVCi3rVFM1OIcgp3S74txOf167zXt+jhmhvPVIu/HUUdBQJOkCgPpasw26txaeq9ez2prWI
QO3lV8L/jN5RJLCo49mY2xEikim5BS+H64ygMezjU1mU/ljhfae9KRP8w41x5B6J1Sww+kPcfzY7
WfXNrBAN65Q9SF6D1hbtWjW4mzrTOTjph3SaMPhyfViilIAoan8kxBiUYohU4SeNa+u2zYO9qh4L
P1w/T5QQCSHaqIrXqYWQAb6YoXph8llr/+i6deS6zBVFPKs1Y8nA1xY40cnMKpcjZHFdEwJhHbn+
MsqnxWzFrT555bH7YnqqG/vR+68IkLauucOMUtDtUULFqfwJHnT0S1qYnA3iNmmTbJXHiyHgKD3V
R+O0Hsyj8o59nnxRJcJbAv0EgF6TJu1WUnddOEY4T1zJdnDC3DUxXXMI7DJwumdjPkxUz9FF+9jo
J0H6mldV7HAL5l5+i5pT69yuFEGtWKIrSsl5Da6YKyh6TDw8iuo+c943jV+h8Mqy3DCMfMJIiP2S
C+V6FaM1Yx3COsMV7EzxLkr3ToY5RMjJ3hi626eUiYgb4pp+4idtvJkq6Us7NSAywnhciKz29jcj
EHwDv9GbQekngXqymE0bOhAWH5N7wbcT7debyRfTExOyrfhyduVsHXLCw3BUO1FHWEezBONp2COs
EIDiSVC52riLqRf+Rf9iI04Y62YllzrXjSGDOCXVdwaqv4YpDK4byMUbayNCgvepTjE4hYn1A8M6
HiG+PUIfdljCyc2XzwP5yqc2TAKQpDOKFM3Rgz8LDplhLxgs1T2mlO7eXCSwUU8CEDNZ9GRdsIJl
a7jd6hfREyKgHqdqhwnYkHloFQxPm5UKQKWhLDSCZ8u/jRnxSiBkyLkQs5vDimWQ4YwfGxRL5f/o
VLsJJUJy/lpdNZpUx3KpHHzqqLOeWOc2nUExHYhTeQUi5BRImum1gawErq4bftN+SjHUUC3cxu9a
1I+XSIx2CwGExFGScyA2BqvXSYnFU2HfYWy51fr9+kkiYF0Xv2BzWK28nMylg2Hn+SlBk4Jloxvj
rkHuoOmJAh9KGbGNG1GR1lRZN0GZmOsPRjrdr2RXKmUJEi5YhRVlQw8RScTuq3X0OgwmyE1qDBol
RkKDwtIwzMg28NqYvqTNzZiHroERMNd3hhIigUCkaAmIA8XeL5k3TE92dee0BIkGtSWy36CNS6SH
kNHXh7jb5dGbIulnJJMTHsh7pj26uoXjlX0RPa/F3vT5Q3FUMAuDHamCSUIfOd8BNOP1YuOEmsox
VW9sKkxIfb/kJBR1C8580PT7swF+yjL39JxyHikRkmtgxim4lRyIiDXUVP1txp/+yKy4kL85hVzN
Wbt2QoVies7S6qbR8sBuJ8IHvhzm3+y8dNqzeLUtQwRUuyB+FD6H8uAgzB8HMQErhC/ApTNfcxDj
5ok4JzF3S/6Qdnf6yvar86GOn7vs5fryUdsjHX0zKwsrF9vTs5thvldIvhTi2HPp2A9NlVc24vko
1Uq+GH+J+FO80x6nT+ON6YIGDYx1tzNhE5SHKI/PTap5sFA9jRfLPjpMd6J/CHQpJ74T9Tdvakw/
W4Zcj2vrZtdjxLaIG/+dFZ/6LLi+RcQKGpI7YExJoq7oH/LXNL+Ji8ZVWO6BPpXAZ2FXV7wBuRY3
VvTMqoSTxq0JhR5rUFrfEz4GzcD86wpRkiRIWNVKd7oZkjLWuFm0G/qHPo9c+w2ke7qy2RgJGrLJ
YcVSwBcoG39J7qMB/fVP11Wh9kZ8vkEffWztkTc4rE6f3kVT5SmqeeOMLbFil8N0G1UkUOCGBv9v
wpKNzbE8iheW8Wz76z7MdmIKEz07l1JMwgXEHcLJQNEcyGYtb+qM3VBrgVFSFQQE/MhUNqo9cwQ6
IcbId/lwn5uEt059v+QQVEM58EqEArXqfkj3iXO4vv/E98sENlFYaFotlsnszc8YQP28DD118xAu
rcxbo0W63sQmZMQDaEm8IehPy4fO7bxin9/qTwaID3jwe8wHlHqSf4ASubRXbZygqfCH5FZNiUgt
YWUyfc2YVX3biUyBhbZ9S1d3mRM95ArlRlHHxxR6bo5pNeJhaCdYwvRYn2DLcNumT9mJ7c3b4WAd
qag6tWwSKix2O3e2gNJJKQIWTfuom/3rhketnAQIjqH0oVOKB7xW5Xgchq6atMESghLsuiACrE0J
CHQEGpNJOAil/q1P7kf7zslXb6bavykxkpug64PZNCKjiOoetxgyFx3nLkfdTciJUDrlyclMs3OW
rvpSQKNei70pOlrljfhfyY8pHoxZfod5Im7u/HN9HYkNkylnK6e2hqzChrVG/64yOrAxFsc8oZLM
F02Pq7qC0YA21+W5q6zmYWExMG5oyUel9JOGqqS+uFEbAdJR0sBlOuSZ6J2p9B0aJdwheYzmOoiN
irC8y6d2I0o6Rpj+XaoLB+OLeZcf+2OOPGJ5Wx46Hy3Nu/Q9hRLU0klHalgVtQ1NsHAkulJ7LRu/
W+govW4FlAzpNNXGEI8Lg4xineHdY3Slq43kW0U4UD+5cpuFkw4Tx3vITGMsHIYvWznSlcZt7COM
pPoaSjZf6/JINihxFVyTKd20qWHj3V1Bs/Gv8mjs1APz8ltjz240l55AQCyjfO2ubGlankCYkRde
ZzTurFEYLtboij7yrTuXaDOPVKyhGiU3czp9SnWnddF6jrGl62marAdWUoy3l5NJnIPYTOWaZsl5
gnaJjX9L4FnsxoVX3au+iMol++hk7AGMwykP4huqh4sUK13zc6KbDRNlvezQBZ3ttaGLEig/9Eev
tfz5e/KoB+X+bWfhrKz0DGjtSEkNUYG9xBgrmr7U3bfrh+0i5G5WU1jR5tbP45KhvRBbaKFruzJL
L1Fnd7CIJ8ClaRi6shEjwRSHHeSJIEfR9kq7awpfMAlXXn+rHPU9YqkgEbZwCmqv9MhGk8sH4byG
EmY1rM/WaAUaT17xRQlEtV75sdvhrehFXn/n+Pz5+pqS2koIZhtqZUX8VeIU5N9Kv/kc7xLhie5t
t76vdonfHSbFpXq+Lt87Z00lTAsRFa87QXVSmLc1j1xlaV2eeQk135EyGgnHlpVlZida82L2ucqO
KR6mixFcX0RCFzmHUFqT7sSiH8/pHRCXPRfOs4lOf/i/1+UQ1iH3UzRapU3KiL1ytOJ9N5o3IacG
VF/uozhbv5xEaKfWdgpRks2f8pfmOfcxQ9zjrpl7qqdh4ApiisQdSoqUgGPQwtUJHail3Ghe5+a7
8e+4d+uD9VlB2oIdi8rXCSihVlJ8voESjMmCRy96eaNu5wwfpvbd9Z0idZJAZJrV/2eI0fb5sksR
YQxRog1OYX0/f++O6CUnA42UThJ2DA5f21xYejLrp6Wdd2X1h4dJbrAAkbZeRjp2yswnjPxxXhiv
3pv9G0Y6bRFYl7BhDJMq5iXEJLHm6smX3toZXRL0ndtT498vhxY39i7hw2S3vWD0R7+iP/vcE1zx
5mMdGDfjHpS1L9fN4uLT/yxMTjcsVWJEpWASThfdz8zHVNfcdv2QqtxF2TmBFpQwKc5ozU6rhDac
qjnhmDEb6Y8jRjrZIE7TRzzGCrPxrmt32cX6Aelyf4VVNlahi+7/FQ8uy/btZteimKUK4gI7V/rX
pVE3F5dgY0qnwcLLEsO43q3aP/YTB3d3FBQobrfu8upxGIBYomKh9KiXBbWyEnqwpLLMUvBelMNw
WPT5mDSDl7bspjb1Y9xRzHsUmMjtFwpLEqcWlJ/VdxB1iaKkxmOiPhd/nkS8kL2N2mNjqRKY6NPy
/zwiplW7MUruUGRq2FTGmoAsLjkfaBAcezCQ4bL5jJNe3Is8TH3Q3uFJ+H0NFPhYpG98+V1zNlIJ
WyYzry1FDGkY/5rA/amitEXfW+CEFaOkKEO53Ni+WUYJXcZmtqMWIzj9ND2puqcIhlMf9PKiKsRb
b/DK+Z+Nkq4koaicxqijNklMFUaqtTtwVRxYoN+h62NBW3sevDHAfNZUzmpMBVNzR4E4e73LEQ0B
l8lM4AvhyskZjaortNKKYC2TnT2lHD3Yk+4zrTlcBxYCxuSQi200OiqSIIaFD0Z325af2Opnzt2a
tC6Ivtzr0ogj8BOriJYX+qRCGjib0OPZU4E4CjxkBpEQ02qySWxMv3MemnvVrbzC4z4evguKg7Jd
GCjEm4JSScKOrAQNhyo4SxowXWkHsyeizNT71pBgYwljc85iCFi8Be0+7vxYfXjlKr417jrdWwPj
Pc2Mctn6bNVWQU2tKrZ0lMvCcHK0EA5+PQ4OAgfR1yiJbyeN8rHE6vwcqPghR25bMTAcPmlURPyQ
qXFD7akGU89cfQfn33XD+8X9eRYk+QdalSIHNUMQvxtQxnhXJ6711b4pfcFdpzxoUaCiAPW3GJiJ
tXQEdm3c72Fe67oqsJaGYgZdo3npYt+qObWUlBjJQ8g6tJnYYhyB2ev3rY5mYIt9YFFHHOHLfe78
vJKSP4ChsZWB6x+1pzeC5m085K4YesAP1O0lbOyabQiFN+tWV83U9yoEcQXj0rvwNCFwH5l20BUT
hrSzO55Y+wxPT8JUhClckyud6CYvyngSI4ey6lazMQE0WMx3bIjcAuSQcfM+V28bdV86H67LpY6C
dM5n1AwjXIz9C5vxtqj2sxF62pAHGUWoQxmK5BTwVFnWcMa6ZsuA7gJEI+z3YfhyXRtKiAQgdqjl
YKsVQtjHVP3YgGBJW6iqrMvY+z9T/GkyNy8LFhcVlmzAm5ZN7H2zUo3813dFlXtZKquqFDZAj6Ln
f69j+Nw3t5nVeeFIFRZQykgwoa19mdYMktQkvxmtz1M6U1eJgIBfW7Yqt6+sKLqf7AnrZWO6bP+Y
+4Vnn4ZdfD+cKrjVZB33dSNQ5V6WoeqXNksgL2XcdLV6/DQvyS1qqihMEmtzTTEJKszQVjRdgyAd
D1qQldXItjje2u7m4HdmCFNbJSHE2FfjmMbYqtSK3Y7HAR+oEXWXn+oGLl8Lt6/D5Wu/FKlrJkZd
acU/c+wm4aGC2UWWl8XvO6xmZD+s8SHJ3tkKsZoXTX4jWcIHO+LKmomRKUpsunb3iSW7db1LMSXq
DRCxkSNBRBLWqHNqIMdBq3J339kHch7UxbfrWYScarGROR9qMQ9qsm7tcXX15p1pHiN21/H315W5
fC1uREkOxqy0Q1iK0W5icrOgfykPFQorxUOLeu1cNL+NKHEaNhcjV+MQVCwQZarGwzCUnl1Tg+ou
py83MiRvAlnkNkoLnChueSBIfhFcBI4XnfCSs55EN/1AeWgXwWkjUWi90apunRIdfpCo7DN1X7/S
gS8Pee6OiyuOMc30QK2jhBq1ZVdNseK92k3LS7i8KFb06bpVUBIkoED36qjNJSSoqnFo+tTjEzkl
7CL2bdZN8hsW1mEEpLDxcbcEuq8e6r9Hz9pjhtzOvqdo5CiFJGxYppxNSw+F4rj2Bv2rrlFFypQE
CRUUY5jYzKFOrKMnzdp1s5v6/W3jx/cGxjN6891bKfnOayjXN2hl0ne9CqHaHpMZUSuGMVGCDVx9
GgPw8e2aF80Vj8fr1kEArSVBhjKpXdiKfHprHthk+F2WubYgVij4n0GtJSEGsttmpVvC0tv0OCmT
X+vLS8EtQgx1acmzZpLE4EklLnxlL0aXN/vME3w6/44up2BQHM+fLv3NpglL2gBGpo3/Px5vsOzH
rmH7wgEkTiVRhUftkoQSoNlc4uF1pGZ2yjGSuJlu6vJdNGjE4hGGb0lY0VlGrtbCBhNl9lRk7maq
tVgcnWsLJiGFU06zPorDu+oGZlNbNQ6V0rIDhleUu6Vcp6NdFV/bkaVeNquV/2fWLkFHyJHA5gWk
a3cr26m1rw/vE2N/XQhpgRJ8GG1SpnOJVeR78bpPd3xy7W/dLnzQ/HqfRsStRRiHTE2/TrWlay0M
PhmLB6XblQ27iXvdZQlhhYQnIxP1LIkxjmH/Gma6ccKdYvt1Pbumlbp5+EysIXGwZGp6o9LHeK6x
U0sN/o2gPPJApBrsGESALigDvgs23npPwSElVnI5MsXI51YEq8303WzcKfWTQrWMXN4uQzF0MPta
tiadZVbO6dKHNZy0yBsdVM4FuMOc/O/rC3hZkbMU6SQPOsrluNLgnE0fMZx9Lr7HVHSYUkQ6ylOt
maWdQASra9cqW7eab4fyRnlTWs04qyId2mWdVRYyyNFbFTXu76r0HjFpV6/umfGW9qeNKOnkVrUx
RkoLUb01v7PQlR3Oi/dHGyOXLphd3qqYVoVU1nLbzs8lguokf4hyEWR/rJhctmBoVVk6KmSkR/BX
u8kNUvt7Paj31Oi6X0DdWZL23/svipskD4Wk6WndJYfygXnRPjs2R8N7I6fHeXfk5sekicumdCDM
rMFe5JxqfXTT7BiH1IDJX7w8zmpJ17q6DFbXJa2Ynbl44R5ZMp8fkY/b/95bnjhJMiukpjtTZRhQ
bCkxhMjAUMuPtn6amrddTGe1JFAwEdxLZqEWO9h30aEUbfT7AUOB3twAsdktCR7QdNc7rSlMw7x1
RowBfZzfNH7DsLkNFhSQODgSWie9qWIWFfSZ7Ye08dP+S1YQzWSXcfQsQrKEBLcByGXEkvXz3khU
lxXWfcLS43VUuGxxUEEzFBVzKuRqScu2olqJcSuwg7nPDuoBCX1QHq+eeL7TycPLB3cjTzq4WczS
RhFcp60PjxyDMRAtCHfqvsWsdgwM0KhACylQ2iu1K7t1DcGy+z+GAysoToLh4HfmZFz0VDbaSbum
h8qoaAqEzaPux4bXzX+t9rte+wRP8/rGiW/6yZ/dSJJu89CcrYm9EreXsasbT9wgLOMiNmwESGc2
75AFdQS9dxyfQNUZ20Hs7EuKOvqimW+kSIdV1+yVxYKHNMKYtQUR8+RWS75cX6rLidGNEOkiz7ha
jJkYDdD74D9xYuTm10N7WHKvdOPOnY5d7E6Hhoo4U1skXeqrmcVtoQixugdE96d9t3eCxs/vpwoD
T99czHHWVH7LDzjgkxlBZBVZ7wsFs0cxndKdx4pwJijYkJ/vc9WUqyFmJ2Yf4pdIwMbBQfGgfpM9
RriBKfdY7NAVa5ff8Lmip03aiNFAcffCO4RNkScw19DrKlS/rfq9ordEycpl+7ctx3TAS6LJBGyx
EVpjyga4y5aX8F3n3Bvrp1IhjvFl+z9LkUxTUdlSh2mPIJnSeygMM5yPa/TXdfu/bIdnGZIdNolW
OM0KGU60V+yHiJoYdn2lMNHzv75YrIVWjNAVAh/ZdyvBZKCPtXjdEhei+JU/m8D/tMDgv/9K6fg0
hYaOC1GNuJtbeP/VH8ZIdevMG4vFFf0yFiMw8PrKge70vzKHaJiWPIS51S3qGx4M6gVNfb90N6WW
Pcz2gu+PtJt6wFx7+9P1rb9cQGGeV038gk2caNWzhE8p9mb+OmAyrWt6SZD3rvLI3dXju/Lzekc3
efwCcM9SpcupQBgFI/KgV3qafeb28es173jpB6f2lF2zY8eIYu2/nITYqCpdWMaSzfacwcyVKfsY
Z2vj5tP4gcW6v1TxX0ZrMJebZoD6bXdV+ONkp1RK9heoeNZbus00p7W6Kh8REUnhTVm7JLD9fvEz
pOx9vit24T0jUOo6foDF+L/7G60YVTTXWOm1fmnXv9fqvmk+XrchSoQEH9McTu0qgFAvp+PCtJ1p
wmUjJ38RKPLa/Lex1EqrcyRoIWZM3if2aVVeNOtgON+vK0OcuFcj2kgZh1GtDB3rBQbDwjrmVDcV
sViv3ujm+1NWDvakwghL/nUs3Yp/bamE72Uf84eRvRrhRkTbzoxbCUQYxrqvv9la4xYMXSrjF7sg
bg5KGwk9cqNoqqiEKNBYYszLflwUvxoJX4ISIj7f6NPFTcQjUDyjgbQCQ0JQNr1bJP71ff/FM+C8
ahI65PY0TCjUBzo81ScxyFX01aW5uwa/0+ZGipOQoLWGmOUKlEI/2AKiLjx5ffNo3Ok3IjdFVQtR
SyihQKbWpuO0kFbOjaejUmcCU4+pUtNEqMMjIUHVZJlacojph72BKPoIctPr20QoInP7YeqyuSQl
dglt10b6hHnzTUbY9OUu4vM9IbfqOanW8EoDBKh1s6uygxgdnL5Ps5ey/DavrlXc1hQRCLFw8gyj
piiZXcUCQldcOkU6eEzj364vHQELmuRLRJpWVb3YnFHV3K58F+uFq2DoT8V8ZX6+Losyb5nIz4zq
ck04FMpPgqJwPiiPIPaevclHG88jyXBCXaxy7DqPMPZv7rBnXQCqgUMSJO/50fJQHrdr98bksh2h
oFitn7xNcGXomoN/pimD0tgMzVjiJleeUKp7VA+F17v604qS098Ji1w0kI04CZ3MOEMmO4O4PC8i
36q6CVO6E8KbvewhbaRIoBSGmMGMUcKQgnlWqDGIgsyrUdOwx8xnEpNIaRIoYUpKC3KqCQVquc9v
dDy560Mee8sO3Kr0MAdqBSVs0tvZcRwdFtlWsEZeeXrZeVlr+zNqRLpx8WZ1QINWewJvXummTb2z
nZOqjAd09FLGQ/wW+RVemGrcIG+A34KOah50oDFS75OTCZd7OLb7fL8S6YOLsAnaZBMBSdNW5AC1
Ec9K6BgI4g3d1LpWjdSVqkSugykr18/FZc3OgsTnm7s6a0qQTovYKjeSdwlLHtWVymxfPusbZaSj
N6T1Uo4itN9+BadmCzuNfQQlHU/LPUSgwG4YU1zAlFrS8XOi0mazLYKt1rNafi8pr5DUSTp5rArt
qV1EwFh1G0Hr+m9JkX635r4FnRLyQFAmIZ2+OGTKPCmQ2CQfVw3VUvBDqI6Gy9fAZqukQxcqdpFE
KG30W0S4TsahPwyfRg92HvRPdMkSoZLcU5fM4Zo6BlSy7Y956ZXFP/o/182bkiDFGHLeD6wViZ4p
T9yocC3z09wRR0gs/M83y48jJPfOjVo8lHUPLdas3FfpjBnXRz3/aKq3pp27LVpPrutE2LbcPNcz
hLfiCFenbc0frHo6tMrbZlGf7UCm8hv5PGUzg06i1erf0pfE418NT3HfWAG4ESY2cYNBCuJAyioU
ap07h/+TDW/KlG4ESGjAjLS0xwYCwoG5kXIXl4kfU+yKF921jRAJEdIEhJrOIJZsmd2lf1azv7Lo
uTC/llSmgJIkI4HlMG3MhDrO5HN7/JzkQ1CkSL7FEeLfsPQ/MzgJFHjKwjoRIc1hLFy1ytyMmvdC
HFO54a0vZp4rFTRaRiNAta6/tAeHis1RmC33uTl2HZf6BDBAnbPx7t8BC9qjWe701/pCNSVrWym9
tP9adqrGrRKFsAkjsd2c+TlGGJN8TQQeyE1vOYuqRnWA2ak6fcyZ/aQ3GQFxlB6Sl1BMaZEXMfTI
W+OQh1/SwTwy/em6mf3Cv/wBpHK7W1W32rCIXMDkTYGKcdnou79z9tUu31PPAXHir2C2PCs7N6uq
a2ootIjhj2ETP4Le1Z1TlAM4tfLPdcUubxDmEXDbVkwuB7pZnFnTLPSKGjypcIaahNify4hwliDZ
Wax3ijmF8JXH0DrG6WdHCxhyA4WIv3SH69pcXrqzLOlZWhl1a0YWtFHn6G9ttV6qhH+v0/jFaCiO
6sthZ+ssS7I7VlQY9GZDlqV5rPFFBDbdMU9pA557glfldwrSLxv7Waj4fHMdJQ0rTUfBYmbGri8P
dXYA5+v1NaREiDXeiMg0zVkSEfGz9Ph7kukvbDV6d0kHImNJWZ50Jzls7fVBvOo1Ft6vXXrTFW8i
rN5skXQZrV0Z5sYCVYq5/9YbyRML9b8jpXy+vmK/AO/zrkiX0Bz3TtaKvAe/ax1XvMJSNPw0iBRA
9LFCBZ+5Evfe5cDSWTc5gh1mia6OIpCp9Mg1VJnucsyjylZQwGtsp6OhpIwSr5hTZKG/Xdf3ooWg
pI8rtoHW7J+Y8ZRmsTMxOHQMo0OelW5SrschfH9dyuVs0lmM/LBN+yoswHGMOJZbJlhV6y9np3+s
UHrFam8O7MRFEv+gEq/bixCykSp55RiSbOlrDako4w5sgCIGxASWfpdQvPDEKspZZi3tFnUEpYUf
gUg3xgTMNg4YC64vIiVEAkR7KSvVyCGkXu7T2q/TA6dmrl2+GjcrJgGhAh+5SRnMATO/MRsXbBk3
2lFU4rEjVYl3ETM2ooS6G2zCtPQcjcxQJ2671DWU5CFTOLFkl4F9I0QGQMWIdI7Emm+pbvSlQW+C
j/49cKsVrQ9HFhUHv0HRRWkmoWHO26qsxCj4OXpOE3/S3/Z8tg3HMm3N1lWZZAeDQ3hklOL5/JfI
EQhy0wgDjBX/t0a7XgxpbqRJ0AvapXms0b332itjgiVuROFVg0ovNWhRsKER+frLdn5WTkLgsMeo
ozqEuCrXnnn1dxKGR0Vr/Oun6TLQn7WSgwJp0aoZSyGG75dAhDT5Y4lBrnNQ+ctBeS6IK5LQiktY
xDNjUXktFpEnrmk0rqoMbkvSpQgP7CeHc6OV5KFh6krZ9TbEdMG6414WhL5+P+xEDjnfU31Nv1hD
ByPV0Sqqokzzv2c4ZbZpLCOKz4UnLZiRwuN4qANRINBAnkKU818+WGdx0mkOlTJhr6RP1nLP2YFR
rR7U90sHd62mciwE0YYzxxhWF7thR7w9LlvBWQPpKCVFGjnljAXLmg9LX7mjerB74tZTxQH52QbO
QqQDpBlgr1n/3ZXZzz9Zqq941q64iQLMyAEFqZuFLrtJVzd1M39y3xRTtn+Il72ZrDFQ92pAx8p5
F4GOsPzkUPMfL1/sZxHSYWrqOp9UwdQZg0aqGnQ3ig9DmLtWEnvXYYLYsNdA5uaW6qdJx6BJSJrR
PTywg8Y1920NFpsVk272euGqHUa4dU3kwlJ+WNhno9zH4/G6LoR5v16WG12MuDDylUGXCKSifKdR
bQ/Urkho4OTFkJgLjg9Y64NJR56kxzjBb0tElK5QekgwUHNlqvpXkp/qlpU3RfOmbsrNfkg4sFhq
W1iCbdB413dB0p/GU/9OTDIv5ts+u8GUTPTVUjPHKEuToMHs68qIQghdq8gDk4WCMOj6+boFUID9
Ch0bE1CVsjZC5Asxp7U+1YUnWHttv/kqWHvH59/I5RF7Jefl567Nat5BqzhxwVqugvtkPiyPy8O0
y7+IWYmO7/yZechpeq2dpq4fIHKYEAJx0N7zZ+dITsrrZRYOXFAcrm36zJcoKO05p96El52uHxAn
Z+WXWkn7usBOaU/mvrvPfSQmnztf9dr736k7ofZJfL4xDL7m5lAJRE2tzq27HjPo9oTtXXZNzhpJ
8FAwPUtzQag57tAuLCYp9Qd1r+neckJmfEcRqxHnSZNQYownbEuKXeqbJ208mst9URNAQYmQcCLv
ciXXBAllupQec3btVPvk5UDtjIQLRuUkVppi2VJVva/VFZNTS8LjpmBBnqLXMRW1UwoU6QIREc3R
ZmODCXraiYHAw4HyG4mLQu4o66bQ4bYg57LyHVO/xIrbTY92ciAMjjhCclMZ6r6VlFsQ42BAK2rN
h/14MH11n7xEj2hS2VPFVNQyysS4iVr0aSrYp/PTrIODvdyxoNvpT+kXbVf5dLksYX9y9r7rrTi3
CiioaBys73eYrMw44bFeTtWeL0N5vF5jp2tpCueEo2FOjKERbTCqJ1i/6EGfFy3DMTUb7IuOrcmv
pB5JVLvrkTrJOnhz9YOBJFPPPg4lAeEXV24jR3ompXmedZ2GZ1KUH7roEGs3CTV04uK53YiQnTpV
t9dGxRs9zqN9q0dPbM6JuRaUCAm0k2VOETcRBQ9L+YIZHXeL8eH6GRLg8tNTYqOEWMfNtTAyreBc
tP4qRZgGS86/AijeG9V8yutJdUML84iUv6/LvHyMNkJl5G5ihuwZhIY57nB/btECg4fsUb9T0Usr
6GH21Ijyy0x3G5kSlC/6wMZQgczJQzEHqt2th9kXpUfWfXRkd9pfBlw+55Eqkb4ccNvIldDdzFRl
LUQjZa80njnvUYfpxvxhhfm32ucqecFauJlxZANxrqkTID0SR7vSW2PCCWD2F8V8HKJnpSBEEOYp
Z1v1NOFpJIqLJuUuGu/GmDjEhHHKeVaQByVtbwgV9DFI+5si24/m0wiGqZLvB0YEcAho+olalA9J
06BBwedmE/lxpBRuMq8m3mzdF85s//ohoNZOQo+KO2OOYjQAoXVrJqdc213//svb71iYJa7ppimP
So8i1hWjaKw1k963MtWt7MwdbWLNCClyKKBTEjbpDBbAq/t0St1e34XFm65554cqr0dsg1G2kv0f
aV/WG0fOc/2LCqh9ua2tF7vba2JPbgqJM6m9VPv2698jzzfpHqXTfD7nYgIMGiiaEnVIUeRhUXa8
rCO7BU5x+tww99Yjp1dk4XBDPelSOgmuI84qzEPPsHJD9tT3gdR/isma88u2dlJJ2P11Gkddea9k
C427GCMAR08u3PSmCK3Hfm9nt3oL2k0dRRgBNXThsuGdRPPfz1YzZ840Sw3U69PHSnmoqGvu5Xji
bLv4+p4J6DrkdqMU2zUOLq8lzULZ8KTPyZFPqWlejOc/MvR3+uUzcbPVWFPDfeSkw5sMaaBbczA0
mvf/LwbUgAqqChyELpbgP4o8bfW+wHkF4t1G2fJYG9KzbFOzNflnRH98LkZwF7PTZGXC45bakixX
aixPw12tGhtvbfrPqxX719W6uFvnAgU3kRd2W0sLBPZvXYv94lPlU68ogxlsJsuWSuxdfLA5kydS
wzCHlW3VADH60GzDdMXMu8YDbUvAdlW1QXng/8BodulEn8sUsokMECXFMWQ6LSZhJ5Nnt3pQK4N7
fS0vizENRzUtRdNEivbeGBVDG7GUDfucsh9Kr3pkQd0l4FDkkwz++5m1mzOmCek1VMFjg5tg9o3O
HjWMaSmpx0hKkGDvEqbORb3GDTFGI3TdRA+snXK3nLWduaqb6yt3CZMUEJWiQhhF1Vi8/2o1GWPt
6D3DTOy19oyhd1OlJzaHEsF/P1u4smxXRTUqTI1ct2X9xRqfr6twcfPPVBBQD7cNO5oaroJ030wT
Suq+9owcJnVZC003dbRyy7LId6RrZZ4vdTv49qe49Dm6so16r2Nkij/5+T2flJK/fESxk0jBHRpR
GdnwvhitN4z3ppQFhl7u26X7fF3MxUuBopzkCDawdnJpJD3kxJ+Te8kt/Oiv6b4HDDVIIqKy+0Mm
dxIn2IMCigS7W7GSbWaFvdnu6nQJr6tEbZZgErPEQAdicI3y74u0m6fyIz7pbMkEMKjHXDOcGQIk
+043nhzJcA2NqsuhtBCAQFv6MlNkCLERjuTJ4K4ZsfWUBMHnDf2gJrnaoGVnXfHQ85iVxIMZJUDw
cUmijJ2uQAWzLFynOFopYUwXy1/OjFckbO96CeOzJliT8aRpnoWR2Jlv3qu7xi9TdwAzVJD7cUi1
+F52picDcATH1ll9Iyk9xPLmJ1Cnz7cVmMdHLzmivYWzSMRk8p2UKeBB1eGJQZqxW/JGCfVg3rYv
a+n2+yXUgmVrH63vVI/EpWvg+eIKyFBWuh2bFiSq0i2TvSjet+vBVnYO69y5IV5QCFtx+O9nfqIq
y2EcWizpZBuejkE5PT269rKv+Ik9jgAMSm/lzNah0PJguUtQhVnlSsd2O90rm9Xrj/JWMzyqPuFy
pKeg4lBGhGLr4gD1IZfVpJNKbixaaHpg+F/8eCdj26btOLnkwHZufL+Esid5YnZgrItmALcKTl3u
mnsUYOwlT8pBWqt+MFOqnAkTToIyTaO1rHDvtb3T9ZeqvjFm4jGAWkAxQaBoBXPwCM0tn3Nps412
MN3I7VFj5PjUrEqO3ddWTzD6vlQitnRcIWeLrm48Te9168sgf7ruoy6b4k+jEEePxHlcJ3YPMRhZ
V6+5m6hbRt1pKBmCuWtKKttDBhnDULjxfFAL5hoGEab8Jn44aSI4w4wxKXrXpNubm3SLCXJbTDkP
bcy64UhINaNR+yO4xaWaEkOJYN0lu8/VG0yBdYt5N0xv1/eHEiP4Rq3EVGhFhhjbHDE+dPFnSdnm
MiYGrdTYv8vId1pAwUuObCnt3oGouApY8U3pCGQlzEBkHVc6pStntHD7Rn0osrBSnoeFeBkmVkuk
LBvlXDGcCiKm6MUajpn9V98e5fzh+p5cXCgVvZQmkgGm/Z5qPnMRNmgPwK0L+JaM7wt7Zs4ffl/Y
87ZEgI9zOfiaeqtphyTZXv/7L67S2d8vbHSlD8OkT7iqjAaIZYpv9fDVXEMtJ5+4L+74SZBYG6B1
ue7MGfelD7gOhwfN38VBvVW+qHfoxvDp8bOUQMELlJYqNaWCnVH0x6nyO/ac17vri0dsvlgbUIxK
ao48GMnMx2k52h8iLldUzbJ4zbah2AJaSsjcVSWPt3nJnfw1D8atrbiccLtELcVCsuBdVugkj1vL
mTUvlZRKcTkgutrwp2GMm0UwEijHPlBDdYvL7DcqQ3h5l04SBejsbPTLGPxetJSblW11KUw/Uql0
vojCEUJbTrSMSQ/viVmlMl6H+zgwIrR7U9ze1OoJZ0lpGqZmJtelPppKKEcfMrefayVeLPoiHbos
giKT3QX9WoB5WAmuWzSxHeIlInLKplBQUIPsmBqUdnFrxsVusKkhZHxXfwloTnYtznvKU2XMxwh2
JqvMbfretZsvDgsKJ/KSmCqgvgxxp2UToidmZij8zaFTb35KY7daqtAab1WdOj2UHG4eZ4enmuRB
k2TIwcSR1jx0tuVnzk0dU9EgtUf89zM56phlcjRBTlFkXiRtc9RC2vkHXpvPDo0jIIEZrTiZK2w5
ke+b5Z7kcaKUEM69bXV1M3Nbdtiz0j/JEu46S03k+SghwsnPDGvAUnEhiuoOjfwwJbgy9jJVUUOZ
s3DwDWkxJjCcD/6N/EXeL6X/Dp1+7kmfDMPFWJ83FGBuUfxGOO/r+qkipd5g9CWTNegn9+HY3nRl
ODRP1wGBL9HvT6oqthn2MVjDdDS8+xXa/gym47/ntt7mdhHypLnq/HVd3nUMVUUuPXAEtjFeQhHv
rLdpv8tJ/jd+2q8pJKDB0MzpxCIYdvuKgpBtt4nA8JTfYqI6aIbpq8HlbNBPqFPFAU94Pq6VLAfU
pT/sQ7ubNsxLD+nkxTsGflneYgYyW+r5+vIFSMWDL+a165ohtu9WWqQ1eLnkWYXe/4chOveWO/N9
TAxdm3R5107iBOgba4vZQzHBxVpvHcZzTNaHwuCTAAHz2gGV2VM5wyyaB03er9RT1GXsPn1fgDvk
C5K+aKDAnGZesj41TuMhueW1GdHVQO6MCHyT4xhjAU3Mg7nhdZGSB+bQ3T9MyrT9XYaIk2ICBM51
VerRDEPI2dE2PV3t/AJNr9cPLSVEwL9ZXXLL0bB6o/1JHndqtx8sKuFCyBBvjJE5lnPMLWB9mgsv
e1Y9BVNvSq+4aVt3eJVDzk5ERaeEWYh3SMwwmxeQ7sPsEl/TvzA8QSBppX0kJX06rKaQRU2yXFLW
CcsXm7Wrxj8WlWKMJ86nKYBeof0rQdODKb1fKLy57AB/WpkpnH9pNNvk/d5Qmt2xLbItm+ogk2EQ
VrmvF3lz3d4uZ9/OVkyAg1iuncgusC99qIQquMGV1sNEGI+/UuvH6c/AxxTAwZ4dfWhq7I+Saw9W
2XgsaghYoKxbQAWj7aeWKRDB1kAzHzIZNxWiPOc3nui0SQIUKNk6x5bCoxS78Ovb6XO+zYN8s25G
BKpf4f7COKR6TCnDEJDBkbQoTjj8ZGvrLiyM+73S7lMT/L8DEbESSyh2HXesi2fLgqhyuZPqoMD8
jYzAOeIYiXTWctlp8phyMF3vsuHTRBWqUt8XgAC9fGWJZi6okPe+3bDdmEZ/qIKABGm56nGlwtBa
tH879ZuVE5ZMnU2LK3l2PSk7C4Q4JpTogmhT+c0meo4w4IoX/JhHqv2DlCYgwVJkDi730Ec/VLfx
VtuWyMTbdzzPC7Ys7zruXA6Gf54gcf5UpI+YUjxCNbUPq6z0ZnM/1A9K833Q/CGizitlDSImjJk2
pzNUa4LG9jT09OE5YyfvlI3+5uzLUEMjNWEd1BkSIEI18lGZeRynyfd9f2NIt6ry7foaEi7VEhDB
LJIBSRicIaOQ3cJ5aMaXqa5drZeJzSKWTywusse4r1ULN5dYPZjrvTMTTohYK7H8Im2HorB5bJAy
DDx4zGxfY5+urxVl3eKYKV22NM7+jaDnbgj4ZYUPeomeFh9EvhvKui+/5p68qi1ggxWnq4RZj7g0
7Itn3hgS+cNfjY/c9qY/xKHlU2OWqS3iv59BxdpKbTyYUG+y7vtiazMqaOSA+etl7+eBFfOn+qCM
lZ3x9Xtbff4OP35TjmMw7OaNtKMali+Wdytn6yfECY6kI9aOsH5R03pVEXmLzdx83ufTTTttM/to
Vro7wRGOFZVep4xRwAq8D7ZtG3NYr/9ixlOxrG7LvhLWSAkR0CG32i7vKwjpQ/tQ3/JrJbhBN/HG
COwn/Y1PcFo/lsI57aAAFzPeoJSW+6sezxJ9HHu5hpClpLjpCEsUU6t1luc541irV5tZP7Dxz0J8
Ma/ar+uAUBjfT5YsiGXm25QECivEnKpVV1JrcDzqw/SoBw32Rdv8rxNsCFMQRxspEyonSx6v6tmT
gveb5jVx/OvmRokQwIHJ8EVTBxG28mywbYa+1XF7XQThz8Xaixb8c6nD09B58dTkm67dzvW+mh/1
+bO5EH6PkiWAQ9WziSkZv/cXm7n4NJSxO5RPla2BF0Lb1cun66pRqycAwmL1SaPYWL2IHZUFLQUP
EpXKoM6MAAfGPBZ6oXGDm46SsidLwSgVhKOvyakyRTO+b+p5oDVvimy7ZUHc7d5Lwn9xERoY1HQQ
qWHAlfJfH9RZdaIOM94lm8BwUJtS1C6IcIK2d3VfezD2i4qijmJfNS41OolvwTXJQrSvtlWugf8O
zmnOAnN9qJpNujRh1h6ZQljDxa06U1Lw7CWzFXTbIemppPW2n6LAGqji8Yu7dSZCOK4lMzV70SCi
nm+i+otjhGP5+AGbPhPB/4SzcKEu2nkeYjy3pspmYt9iQ0WJ48t1GdSmCMdU1scW3YpQQ89MVx7+
GszFrdSH3H5QSqpGnJLFfz/TR18Wo54XyFqN/NZZ7YPV95s2KxBIthiHLT9dV40yAuG8Tj2m5g68
QLCIkIAOnJq4+VHfF84ryyP0KTRcHQuDkEx1O9U9EdMTRib2EquJVucl4zG9tje1yZ3st2J5vb5M
xK6IjcSSYvWLzB8IxrT0pvlglce5/qwPr7lGZCyIBRM7iI1E6TGoHpKyON5YneoVGTWBixIhHPxu
WGXVrCEinm4r83Wwn68v1uU7w+lMig3DpT2X9sTfCRvUG7tT0L/zUymP857dMozZbDdUTpZSSUAB
Cf3kiVnBBub1pdQf7ZxQibIxAQHUpljtDnXIft0kd1XRfK4l564kTwslRjj88YS0WMRf2gvnWxN9
ttW/bYMqSOB/6hUPowknHn0b0GbEic8j+R55pU0lF5469a+ZFBNvoJQ6wuFPmF6vUgdsLuODwraF
86RQNZfEwRQ5vBoJc5myDtro3a1cbu0xmBxM5MN7wCC7182a0EbsTJcdEyQJDkTN7UFK7uJxU1Oz
fIm9EQm+17lhaZNzbUBT2DsPdZ36sv2tTt+uq0IcF5HY20pye80bbMzYbqXlNl+JNBX1ff77mRNr
V3WOnRh2PBiqv3bNtptz/yMqgLRS1k28CNuCbWUJajkXnnbV4tqLuy6QVIrr9vLtSfspQ7wAFnLZ
WrXDUT/sbzmVmr2Tn2bP2vN3e/lDgcxJmBBzohEkBaEpB00JpIT6XTcoLqOSK5cN7CRECC/7OWE1
Uke4AZh4uddzvx5ab8hAN0RlKi+bwEmS4GRkuylsNAGgzCL9GrO7iO2u7//l03j6vmBiXb+02trC
xKr61ervp/RRG2oisrj8LntmAPyPOLPjdUCPZcTtmLdPgPcwLL3kRXdt1wyXbRTMH/L9J50EL1NV
nbSClgKxbBfm426k6jqpNRPci1YsMaaAQJ0Z9TvzXh7dOAqvbwu5ZIJ7sTM9bhUUkKLefQF/KCgB
Q+aVnuMZoD7XbyiO6ItUd2hw+RcHHAEHekywAwcA1iy7jQ6YYjV6aCj2wQNQupjQ5TW76C56i9zW
W14slJle1/ay9/lX+C/jK1k6rWXEk6NT/tRpGya16Dd5QoOuN6efr4u6vne/zLB0eoyTHFTsXQxm
d33ZZFbm5QXhsPnm/BobnPQR4CHJknVxOKgma+Wp7TEHS2X9ziS/7abJdaS/ryt1HSQ0WQAJyWwd
OeLp+Ly/LVCJpW3/7PsCSJhKUzQ5r/VqkxF0au3WrBoKIygdBIxoVz1TFt5jN3jZblrAM8RHtuWH
alspG2nDH1BV4lL1mwD7tE8CUEhKKafGCJkMHJ9t5Gp+Fpq7PkZZ2YIBkm7Ohf6Rf9JkATyyMlqy
ifuntMx9xcw8ddgvGoHqBHz8MpRySfsUpZ/YsT6s4aHQP8YP8/xY3iZb8+aDRUo/4UMTWTDgoppO
5pVYRV+7o7l3KmouHXGmRAYMzUmkkdXQqKuOlv1tdR4m85NV6B4mK6sa0UJBrZ9IhZE5WVLnPGTB
49CPf2YHtlv5ydik95zVlqLC4IZ2BTDeI6gzB6mA6nPKVSwfA0nNYIASSks8NtxEGYG0BPy9630m
yM6TKnNSrKKazkEU64gqUz/KWgIwKDECYDiDWTKLG7mCm8RcD5te0jaLRk1woZZNwAzJSJPFmKGN
XFupl1ZqgAb3T9OQ+HE/+3+EgSL9ReH86yBj+36t72OK5YpaMgEXjBE9QWi0BMZGmzw7Vji4PREX
USL4ETvbfMaqmTkZRIz67VyZnpb93UZ/X18mSoYQR6STk8GYOfBMN4iQXQNReF987PL9E7jFhpey
q1ii8zyCrexTbasPq9epij+w1z/SRkxgx02jWgl3EGBG97Km8VQ93zTL4l4XQ/g+sddFns0SXL98
75NHNj23FfVWS+yKKgQITJV6cFlwAb6cePa+CJ1jN7mj5xju19jbJoFxn75cV4qSKWDAbKvxaPDW
gESaA6u/0TvHX9fNdSHcnK4Ap8r/iDOTNpJ2rnp+PZqS+sEZ04dBsrcY5ejG+ey22XpXGe0TQsv8
D8MVkRSzmRtpMXl+OdnZKDU1tpkf+ctd9ZVTx+Mm7S9E3EBgnSrgg1PPqlnxZp5yTYOpNtGW0GyN
JsldJ6uJ9j5q6wSg6Is+jtSG46o03RtyWbp1USxYz4SKwHgkfG3/BLiQUjm29Bj7N3hruPoDKriT
cD3yGULpXUN4Jf5nXxEmZrgXuQGfEMc/XUKQgpHgc7kz8kAv7zRbDTA15LptEqsoJrud1sllNBYj
2VmheT8bP/drG05V+2fnTMx022NnVT2/0XTO0TA30/wyUV1eRAZHE/kx7UwuKqQgoYq/hnKQB+nf
6m72pE27GV4+Ms/idBUFv49wpqs1Lk1emJP3qT/ottcrFKEHFd9pAm44iVVIy4hFc1RvDhVQ577T
nTmebm7z5/+F0/SyNViGYqJnAGz+wvmNWr2p5hwts2OZbirWHzKNHaaBpNy+jBMnOcLZrfQyKesG
zfNNMAQY4RxaN92nJHQ8vOv5Ze3KburbR6q+iZIqnGNjbCajU3PE/8kjhnZ4TvWDFc8jNYbpsqP8
qZxYqG7o2liXuGeABm9xp3l2JYojhVBErEqfVT3riwgS5h6DTpxAVY+pBV4Fg+po4/v9KxidVOHI
eOa51hq0FbGBLvA+f5Rsx7frOGia3o/Z9N20KCI8SpoQAHRloxd5DOtLoyC1XDVV/Ri0dGDknGPK
NV7G9JNm4vnNuzmNTGi27G3QUczb3s13zoZPVEFzASHt4n7psmOo+MeSxQBAW4x2bWX0WDfrLnJu
SzxcRlbnOuCCuY7mF1fwTBD/Q872q+g6B3PhIMhMd5nxQxk/V8q+1v9KnM/XBV2uJT+TJCBFpUqL
VVnYqx6V5BityB7lA7oxmId52wcQSFSBAX95Q3lHaiUF4JCXOaqWBmLN6r4wSzeXVDevDm1nEyt5
8RCf6SdghTXonZJHEJTFxyXam1Ry/rK3OgkQ/bwcl0YZqdiqbKeF/V2zcQLnIL+aYb1R7ilphDai
l5fLvpiaBCQCaca2rGO3c2sQNk6YnujhWSeN2qBiwdb2gelHK3rNy4fIekqo8X0XfdTZwokoUQ+F
Kc0Q1GiVO6g3cySHuUY1KFMrJuBDPVv66uiQEqkPnf5WUzRGlBaCb9fiZclnzhhiT9qxwbuW2/eS
q+gz8Tp3OYg4Wy4BEuDuClsboMjkzT6o4Txtm6AxVfe7W3D9vFAH9HK68kyeAAyjbvW2yk/o+jb6
6bbZYAoNotgYo5ZQu+l3yMwXE3FYqcUUUAGkw8WIUUHI5JSxt6q6NzXRplWp7g9KjIAJKz9DE7e8
YrjphsOabjuTSH0RZic+cc+92iUZJw6c6sGLF8NXBmpSArVD4tt2wyRDkbkafdjujMoFK7+3PiY/
+oDTFxUPluFRXRqUWtwbn/klfWkwPIEbob1uV/NhyoikEWXl4iO3JKdqtXIBY8iOnM4q99rYxfMt
hqajUD6o3q77P8IPiZOs66HMGosTSM7SFxbd6prjpsMDo+7ThMX9QiKarJaczTCHpJ/cKq9g3Iel
ebquCyVEQIioix1VsiAkqkGOYKeBhqWz5pFwEJQNCMBgLvPIYm52Y7JRkpc1zj6EArpm25qtGZpY
kiwrHaiM9RQC4sLvF4yslZdwmjICUS/rcRLDfz+35XqCFCvjNz/MTRk/ZXLwkf04CeD7dSagmA1V
kRVE96uWusv6YK2xr1GvmZc3/SRE2PQ8ZtpqMWjBcN83kPRue8yOU6g4+/I5OYkRNl0d07WLGohp
df0gpczvuubOUJE20T6UZdNPogQnkGRl03YWls2RPoG3z5WiGyV76sBg0qPZcPxLGZ7/bJ8EdyAt
ERouWgjMlb2jJ+4Ixs2sfrwu5DfI9q9aukjxYM1RUU4VrFqdErRkyeiDMMNJ6vbN1O7SCk9Yxjx5
UV2o/tCZ4TBLQalP30FqvLv+l1y3mF/mTeutVFpRj62cqu/9urgRQ1kUkWq7HESelBX8RFOOJQZb
QFnHKEAHvWxRDt0MVaAl8q1kEeeMXFohksSIXIsZBTawBXmuCmry0lMe6wBhBFoV9Ufq/ew3jvek
nYgcEWjCMKUWZSyvytsMjpAEbNd89KALgnJpY95YZOD/m3vaSaYAJuOa1GzgKzqhRGP2dU/GbI17
DbzyMTJIGZrBQ/NIvlnzffolb/DzLOqygC5rHdujOsNWtLt/psjwgDO+10COSE+RuQ7IaIn7L16i
HrSruwrLiluOK1lPrUN4rusghged/wpgbZL38wABq7mVHLS2P7XFdtI3f3a+BDgZ2klT+pSrwW6m
eT+sx4wqoKQsXnyfbgdmpXaBfXGecBkI0r3+rB2GkLNwSrtuW7z+kUriA/UUsSJXSojr1m3OHtPo
axYR+EigkvgobShJHDuY4O3LunOHCtFNg/J5yyGvUfJ1i35f2TOnzLp2XIccu5Nq+uQpU3uXZ8lN
XykYGz/t1AzpMc2X4uHOzioCpygVBdhYcefA8wNUXOrvi/qkRLfUsDbiBL2DyJlyYzZEoJ+DhHQ9
9GowSh9pfjvBgfgsrfZRW8XgwPHb9HGt7jOq1o1COZGEkWUjLrk6FIh/FLfGq45rbhyYO/NWvbPQ
wsPCipyGS4CCIoBCtcpRiyme2BWFk3DpbmtkW5SNP622QSADtT0CMpjqhEmRErRTjdFN9cc8IgTw
v/UKXIsv1Xi1S6fagQBH+uK0m1kq3a7yzdby8/zTQjXlEvYsvlcbZjqUpgJpK5y8ar1oWnEjRT+u
Qw+xZuJrdZ+tpt0sECIjZd2nsVeMZKqDV+leWzYhfsCUe92M+L70GLnLUyvxPgr5jTMNKVnUDgkY
sFhgAXX4CV0zY5dqr9Py1lu9KwN0FCM5VJURXl8/apP472eQsM5LpVQ82qtZ7Tr6bbFUrpESJYi/
SYJaGP2mGZZmiQ8ZSz2P5iDjHcg+mA8GuJASXwUVACZ/lL78Qk3su6zTSZoQXTItrWfQGuOCqCau
soZzFHsLVUh+GRdOQgSjiGXDGGSbqxTXN30HvkH0uAeyhmSY1RPZInL9BLMwMsnsGBdmHtbQCNN9
1nnZS77TEMDmikc9elK6CUYxSHJRsvd3p3J0jezOWXJXA5XZXMxEyHW5lV4/LSP/U87sr09XdMby
aCjZRRsnnG/WTeUq3nyoyNcZHh/+eoxPovjvZ6JKjSmRyRmpc/W5rl/tpXVt4640tzXVW0itn+Az
UjlCd0OL7dK075bGPEsf8bxfuJFK3NUolQSPEY0rim0tCGq7vZGGSdG4cb+ZlhvWmu5HgOLn6oms
O9naSIOSI5Gd2sdheZaU1ouVDzWAnKxB5N1JikUzihrWoOVfeiBRrRBJHWJnLAEaVL3q1xxF1+CK
vu/XvzsnBg/X57R8vb5Yl2H8tFgCOIBdUUpmHYul1n9PcRu0UxGufRtapeNlcuf3ZEXqZT94kigg
RAuu9WEpoZhqhmW7W6XtdY1+E3qdBAiYwIo6VhxOFL7sWfEioXd6fVF37G3eZ8fyewJqtu90CyCB
5CIPjyJjnp2UQWg1oDHrENm7jKIGoBZOQIU6V0ymFUAFXMcK7WvXv1xfOMriBCwoNKNfHA0q5MWP
YVW9iGne2uWu3GyuC+Jn/Qq8iXw7xjIwuayhCMufpHo7Roc1f17kG6Z+1rpPMdU9SaybyLqjllm+
jAuOqty9NciKWVTahjhDIu1O3EqRUjZYuExHJW3YL7s1e47V21kNHflD825OwCPy76DcVW3kDsen
c+RtaawojBn+DKtF0p104cyZDCKK/JOuT25fxS5rnuJuGzvP102B2hv++5mns3KpqypeAKPn6l2z
gntUp6ztN0mun3ggMu6UztTO7chXDOxf1jbd17I7P/SB5qmu/G3YKn+x4LpWVBRkC7FCZFasqfgK
modqZ4XFnRTIO/Np9ZSg3WCYyXVx1CKKwFAoQ1bwKhVWlBsp1j2zWIjoh8AGW8AGdc3/X8JpUEzZ
lRf7oc5Xzc0GZYP3GQIf3m+qVwBC7K7Us06bowHLN4JLcRy9pvUSY5f4vbu8LiCoTR5GtjFf5JsY
hHE7Kqa8COWGopoYoaCoijiMvGDtiHk+KE2oZscdJ9U1kcAxMqoz4+KSnsSI5RalJFsdZuUhQ9C+
NdLjYi1uXYfO/PoB4zgTw6+MZydsNasyeR/8ZicH1m4/1tV39n0hTmlMW14q/laHxnGvy4MYbLUG
e7yuBLVWQpQytpWKiSboGE4wyno9msXqJtJRp7KDlBgBjdK5yswaddG+EW3SJDSal7L41FFtYZcB
6WzJhABlwGDV0pIhJgWRB3P5bSLeVy/LXYv/dzXP3FYbslPxIkicCeW6n9nBok5tbcowN/VL8rzC
qN8z/fEm+6HzVP87FzhRD305uXsmUwAmOW/bbuTrWSMhYQ0eL76wfUAGxoUGfCA9NTWPOLoiu0CL
4lTDKqGkHXtOcjfOfqY+XTfFy+w8Z0oJNxk5V+12eR9/cpcfVYxyRezvNt641Q5T2H7tvtf7MnGN
+/UjKcuTXLEQI1MtSZU7HDRd/Wus7vWWQF3CQMQiDMZWrZW4XouWBnK0bqRxJEQQ2yMSDDgDxsHF
6GvyBzN0ityb2gAvy4Q3vOx8zxZKAItIK4Z8KkBj0Prz++T2/psV8KprfRv75cufmYNYd+FUfV6a
A6SBEnNx2dfEU9xduWl886lyq8+L/79MjCWASqzCqAtzmiwTtlBEe7n9vIATEeOzWdlQa0kJElCj
LbrJ6UpOCbFpd9H8nsV2AoO/SHoz5q7ua6/YZBvKBV9OtpztoYAcq6GaZo6KI18rvPkWjORBF+KF
V/MQCQRUFTZl+UJwM7SYwCh1EFbZYKY3Jq+x7ZAwE8r0BdTIFMvQJYYdawKMzQkKv9wU4bx1wPOv
FO8z2oqNQY0ZIYSKI+5QRKPYsQHFwKIaVkPpYzKXnyYNpRw/Ub/Ea6fdMoQYw1G6pugG4PxkuC3Y
dkBS07vm8+hJDwix3UHxqE7di1fIM4lC1FGVw9oW4Dv15X2/W7fmrtzxJ/I/9CfizIJIWtYy4Z66
VWM3W9/K/ItGxTaUlxRn3CVz3pTOwoG99kyM7hs2sI0byfL4daEExyk1apGwd4ObzVkooGQsKwxu
72P0yapSN2GE46fsTkCN0tDUduohwCrCqancUQ5myg9TMgSEGFiTGHEKGUx6iapPnZ66mZQS+Eet
lIAMhoTpU1EBIUOOO7BpWV+defKvQwOliIAMarvWi15Bhopt72+Wfq9SV2BCDbH/I3PGtkl5tX8J
mlRza427P1JBfDTpcgVOt+TfR77a2Mjo/Fh6IvwhlkmcSFBWhtXEfAqvphxB5ld1b0hVEdtNHUVx
KME05vqCBkGeKnC6gIerTtC9pnA5GJFbbzJvJaJJamf47+dHUVHzrnYgMMlv5fTIYuIkcgP9FZl1
0zE12UDBgXBK4nLp5WHF99NOc51e2lagkFRdCVmJKXmcE6ol9/IuneQJByZlY2rbXB9Wv6U9c6Uy
sGdCp8trdpIhHBgTs8zVvOExSd2BNOGVTR8ytX8FGL8UuPVOVmacBK+dXhgfz2XabjITL2XXVwpT
Mv+7841jOVYmYaUKOLBF95Z4U39wILtxUkXwk0tbzmBwhCr2J+mpeO4wtzwJU91PUceJyDRP3OzA
iJeL6/tjiLQq+tjYncTpS+Mhd2PtRzURj7TcffzeqGHW/126Uq5mKeYGkGimy6at3TVu5GyienMd
1ihF+BaeHc45liSUUfAtkg4Itl05ogCHkiA4yjXCu2/C+eMKVd5PTn8Ta1+v60CZmQgATZFJigkJ
Nh50mPSoxbMrV6/XhVBqCKe+cOaFoTkYl4L5RpNukzy4/n1KCeHEs3ycMJ0VG2Ens6sMtds4BVo4
KCpPQg2xFk1ZNSNJShwWw96DPXikKpyp7wtHXs3LpHc426lhb2L1JrcIe7388nU67e834zODtWs1
VtkCAcqTubEX5HgKX/J6N/kq3zW3/4xToSJxYm/eXeqZTGvC62HKb9t2/R1FgnLxRVOo+wVfmCsH
/j2hdiYjSYxeVjiNa3I7hykmauB6YQ+uHsrb4Ybqg/o/0q5rOW4dyH4Rq0gwvzJNkDTKtuUX1nVi
zplfvwfyXc9ceDS9Kz1PFXsaaBw0Opx+wwn4g5li7RkmQcr5bMDaVGf08jsNk8HL7epiwoFXBOgC
dj9k3GIp2gxOhGnlJBOq8a3KwNLfoYi/lSjXhtonAQgKmyW1zPmWh722T67Mq8iX/PIquu68+h/V
T/fFN/3psmZvhMqOKyngQrIUPVv4gWq9wWeu6rHMqzaaZzjtp/Kh3WdBfpNuqNZCSlMBLSIpW/Sc
0+Y1aXq9lCiDiieEVilCTspO/qpRS8JRtjhdJqfny7/zwul+n/+DyRQoKY48/cfl1STQQyxSw5tN
7bsOi9mxfb8+LAbVsUSsm1igNq+hbUkS9DFQQ+Noe80Pd6NTaF655Y1Y4Oe4CQ/ry2WtuAlcONoi
xcoqjwxkoNisBQ9RrYFbMmCevOXY6uc1fSQpTqlF5L+fIElXTaAZ52e7bvWnVA0dq01+Xdbojfjj
H6sXe6sHtR3mNMQ6tt6CicXNRpJdDWSABuCq26rvGkdxBH2RUqVXwjVRIm6GLYADTQP5r5Tqljtv
GpaiMmZaFmgY/rtsUxZNv1tp5/DGCGfHlG9NcrLM+b05ChGcoajMQnXW8Yqcbyc3vkPvqRP5yY1W
O13Q7Kwre1d9vrxV/It/G99RooCJyzBZdc1bqsN0y8bt2MVOu2zklHCPqNUTYFCSwVIW8R74Sfqc
pZtpPZjvKiTUj5oImJfISr+aPLJetzsmIf2w+vlIuN2EGmJdlVQvcdfzuexG3mFw2kbRZMcwCB+G
MAKxrioZ0ZGSlhBisutEO0TG7vKWv4Haf1ZKrKvC9FgjzyXklufA2JdgLrQP9uoom2rXOim43RBF
Iq5eat2EfARmCGcRYm6YWWTupCEYlScrJrCbEiHAmtUOTVOOENGbkytZgdpkzpR/UAj/EyfYuaYS
+LBUCGntjbI8VO1NrhEv7zdSo8fdETAAtGHIQvHEBs/8Lwdlaz50vac58I5c2el/orFsJG4gau0E
EJgzVS51Hrxak+e8LFy9qVy1elec56iXAAHoM0WY55XGpi4Peqv6sda9y488ihAgQOsXaS4i6JGk
uy47yFLQUg9vYqnESiqFtWkW98BLSS9/Tc34U2JG4q195xOHlEABsaLK1kZ9sVroom3UoPSUq3lr
eWEwBYqbOvk96K+jjx1SsayqVyY9H3ib+7zehelGre5y6hVLKSXgwKKwRVZWrJ4m3+r24X113sc7
wBJAQCpWeZEUqJCbqaO211Kzb5S7kCrZesO/+WNoYj2V1dXRrPFOc3uLdMVewdYUXzi/MnhfPYXC
6/Nvv6M0ARGkKA2XPkdx3Wg70bYMrJ39jDzkDiwrSI0QdkcZuIAFQ6R3mSRBNRD+7dtdNzucPfq3
89bsePZR8mLiWqUwT6ytksNU6WIenZ+/T/56rWxDrzJ9JJARosu37cYwnfBdUaHjogpYoVtzG+d8
C7UFV96PtPKrnmicPR+MMBTdAMkjJtCJ5GeDNLN+UeCS9MGQOwzE2M1GuzN9A67wsEv3PC9OvaXP
2+aJUOEMTKvxbzLF3uZgsQGD6na5nVFtUnglOZ3wrLWcCOO/n1yIrV6kfcdTEiZrt5Zxp+ida1mM
QKazsHEiRTgAJtIcUcJrn9pEebIb9FUoEeF0UYqIZm8UqbTwUrRuStwp+2lmZSBTuEHpIVyBQ9ew
JOX1K3LhDfaDMj5dPrz8T/7lzJ+sk2DTWqaVNloYkMUHh0yx19vWT9fIL9hheVdj7FGUWIpTYq50
Ka9YL0Na/BjpoVwOA2mhSLrOV0GcyBEChksJ2sWKIzq49nANpkFrgkHk90zpWSXs7LxnfCKN/dec
sXx5UfBZVvLG2CTbdYtBcMOLjtan0o/3g5O/yzE+EShciJmVzInM08R6uMvVXRkF2fTpQ0YhVudg
HECs2Q1EtKD4GP3QOqTR6AwW4IARaQ9y/QQ4MDRM4s017FZ6bW34tMPRQdGvo7icZahE8vCyahTW
aQIwWApoUmq+X6ghlG75KNZx2wWgfHidNOyRl+PZm/hkuwSU0CUUseScsqsP9O/RVbK3/eJLC2j3
6g0Z1SDQQhPQws7bf2fEMHDt2qUVIDfrXV5Avj4XAEMTAENWYjtWe+xXX5m6w+LOnQzVUeNsM9Qf
BD+xEmfJm8heUqxdrhc/dTnaa1lOgDixYmIRjhRl+dhxEFfT0Ukj5qNBPLi8YsQ9oQsIkcmS2sHM
kd01pjsrlsDprF6VWUJYNqWJgAurBFrWitenKNbOGq8aSg3q+/z3k3t7mlYlm3nFhaHkT9VoXdsK
VenIzfOCbYklNnaTSn0642yiry4tMDJDXr3a/iSB20DyZqq1+I2LAplqjTFDN8RksjXpQ5QlmOTJ
jOoHOBuCatD3Ker18uF7KMfbMgId4dIrwWr1V3HZvssujuIFu8B4uiZd+UTcsRrdmc1+1zytrea9
x/qOUgSzSEupngYbSproh5QRz+/H1cEEFsL6zsPCUYxgHfOYTGGULkhoyS9lfN1rN2P/kFAp0zfc
46MY4bZImGTno8637L69vtGDaZN7M4rm+IURgzl6Q+H3eas/CuR6n1j9grFrv4fXFtJj0n1ZI4It
nfq+cD1E6rKsC183Vbqt1kNGsSmfB5/j/xduhMS0qlC2Me1GWtPAmvPPeq3lzqjmxIuT0kO4Fmq7
XpZ6gTGXYdDLu5rKZhJ6iFlmfQw7ZvGpu2b2XKL205z+KYaOcOYIJV4B42Sz7b4CQ4cEIXr3NGb7
3CQCdZQSwokPBym3NA3fL3M56PrOCxMZrR8Zcae94eP82fRXn+tED4xe0CTDghxVcepdHcTIZ093
614OePsAdUSoQykmmi05W/pugThtk941e8tw12+GJ+/SAwvGr7PmLJ/TDcV1Qq0l//1Ex3RRIhX8
obiO6sXp+q9Vbjnr/HQZPN/wTo8rKRx/Ix8Ho8OwWm9FUxNoN0HTsLX9ZIe+ec69L3mUf0qpJeBB
0s6gwF+BB4WyL619rTzl2QetUICELG2SJFKgU25+S8393H1LtC2xbtRJEuAg1NG/opVQQ17AtV8d
lhvUbt9IK6ZATF5zp2Qfh2oxs6zptSkvXK8q2xnJlU7Fcc+HnIw/xiDmktvJbkZphFLSVe+pQeG3
GbLXmdt8H67zbeZJqcMeiIXk1/PfLtFRpgAZTB8UUPtD5nq7fo8O/DSHO3knR7696TdR8K7CFAMo
JDNZVm1D2LhMrcZ5GFbu5b1EzbNSHZhOZETewIs/MsSUWCGNWtNWkNHErtai9h1BLixksjGuh6D/
xYL+PvZD//JKnrfIo1AhKqDIRq1jAgQC/flWG3dtQ9RXnvddj98XNspAP18XKlCq7GonMyYnz+9X
tjOrw7RETjS/a+DDcaNMwa8zNFnF3CEYRjx9XlFix6SvUtg6H1s0vqgnIKus1ViUCZTK6h81ex7f
leA5UUIAcYaa51U2oMTSP2jxM00NyOHy7+Nz3BUBv5VM6xLGFWj83kufZF9xMDtlZ+xMdwrGX1pQ
eFGgHahimleiqktyBRif5Hkqa1Dl8u7pe+bGKCmLPZ6M6Txz81oV4kZBSEZyz98eR3UFaAeBWiGz
Bupa4V0tP0zWs7ESiHTe0T+KEAACNDFRmPAtCzXE+JNH00R1fLVT35fUPNqGmDbTh75gFuO24baJ
s15ne+tlmZz10PvYtgAjpfQXKhJOrJ+YQeuaMVGWHutXNJ/WMdCtx55qXKFECDgBart4TE2oZfTX
fX9opbv1fTUhJ0snYENTVaBnjbkZ3CCm5vIYqGpy9u4C2RhjG+/1+n3JkROZAlSgqaRooxky0/mx
ylGtppSukVBN+6+X+IWDJabRQA5nthI/0NpNvlu98NNUgAwTp6t0LLicvS9tqpcucYwEEbYkkJ5q
70OQKJIUFLM2K2aNP9BrP+fwMxlfo25HS4CO1NBLY00hQL5nscvHARY3hmc+6zfVtbkfN6iRu9MJ
pSijFHDDlAabRVypqfqx6HeY1tFT/jrf/0sbJ+AGKsaqSVdh92nnyeE2pMagEt8X5z6HCFijax8q
zLrfV/s1ozJz/GBeUMAWHAgpGToz4dgQX/MkWbcJvfRbtmNBhQSuRHgT52NTpmKBS83UkAYUrCCr
10LR+Ls95EcYc03CID28hsRdkkj+rI95IkvY/bhtVXNt8XbnQZXVK73i64g5KnCVfgyPkUfKO7tV
J/IEU7DLQdGbEfIWdO7xy5G/qXpHukGO5nWcGbWaZ837KFDMPIWRikoFPjDUtm6T9T6fUbpE1Xmd
vRdPZAjmsUxRby4hZJTJt6VanbRLnUZ6iSi2BWLx/uoGr2N9siosXh7eqN1VMRIBKWqthLsjNO1S
HWYYXhlikGbiz+bktOG7emxPVotreeJYohymt3U+udEsbxfLt8rbhvmXgZpb0V/n9UQEV/RExLJU
KB8roAhvwuZZHnWjBT1JEUGtl+Bhrt3YpCqfplrEXyT44Qu6eYfx12VdKCECGkxVi5pLPhM5qe8w
R3qVrhv7/mMiBBDokqxc0RqMHZkf9eFgqJGTawSGUmdEOPhzFzEF87fxmJUrz7KuNPM5Q8tFS7HV
E2dEzButVokmV4RuvETX9n1eBoOkbC4vF6GKmDcyNKPOEn7cbQW0HN1nm1VOic6teqRmQZ0POxwN
Wcwf2ZGSy4YEbYpf9Q4ewWN8qxx4Qtv+hZr5IHep1wthbWL/dmWBvkBPsU1F/hjnt3qbOT11nZ7f
IsvULJAFgcNQgJmqWNesrBluUx2t2hh/xiqqsef8Fh1FCBjTJ23b6roCp6aY3GjajVXqmN0PiZzW
RekiII00FIXWSxAkmQ9R/fK+iejmURGu6AmSlVZTy1ON77cjch3JQ5dQ1fCUBgK+WEY4jZgUgINp
/Ci0H9NCuTPUXgjoUvUhIksRtnuI3Q5daDbmVPiql/iWZz+nXVCu/vqp8sBN9V5347h8AuqYtQ54
BtsXYgDKd/2VnDbayD+ya84U8PoWop6RxHKKT1fWjYst8eU0J/kZ7DDPaVS5l/Hn/DPhaBTiU1Wt
pZHlBiIMvNjT3M5XS+rAwFv/d+UE6PlvEHfqXwixxEaKFZ+IuoeqVWAjpSsQL8zB7C3/dCDyQX+s
KyEXt7x2yMY+lWQ4j0l/NlFk12PN3C+JArl1WTpL92VsHjSqc5WSIQBGpWc1m3CXe50iOXIUO1H1
ospUxfH5nMLJzglwIbfo+UQAHhGA5wHcetW+cjM3urZveG8xnZ6hjFFAD6bVdWmE/GyHmHrLsgCg
SIQJqYUT4CNnUj5VKRZOUSLHjr7KoCQ0SyLwRAkRIKTN8qyPTOgBx1fJ763lIKVEZoT/z79dxqOR
CUixYgqBIkk4U0bfuor63KNyrCi+YFhTTD0XzluBxRSLz1gztb+Io5K5lvtM5Z2F4U3zj+Ymfujl
V6ip4WWXKJglHJazZnAiT4g7JXqqRnGIPVq0x2LYpwmxdueTjicChBs9R5lFlpcaHg7Z10aZnARu
Q1GbbqIpTp59xpwnt5O/Fe1NZL7kJgWHlHrC2UUBcq/OKZaTwyHorJWt5Jq+jJnwmxSpmRI+M5mc
OWuRJxoLB1kfc3OUK76Fyi6b7uUBQn5extuzFnkiQji8YQeSQMYhSVdnMNji8Cr7SavcTkMzEYlM
Z0McJ9KEcyxFY9OpKbaw89F853aIlYMvEBHrKqhv9N1l1UiDEQ50OSmgvZegm7xPtvUtz6Tln0In
eh0u865SshPVhKPdrKW2qjP2akln+Gmhm1mtd1khwgTFVweCgv/qY1q3w+yq7Ony9wlzE58cNYjs
erXQkdVvEnCA93c5Cx/0UCcq6yk1BKAw065NygErZWed2662a2c5cVrPOhHHzRAfGBh7DCK2FTuv
ZeVelftPjIGwbFFQnzT7lxeN0ob/fuI7523BRqmFqHJt3JBhglix/ZgEAQW6Ru8lo8d6ReqLpXzK
qWoOatsFCJD1XOmXDtu+ps8pcxf00y9EES4lQjj3caasDeMqLPp4w5LkqirYD1WhKgipbRcOfDi1
k8ESfkPofhmhjzDbzs3qRBhV+LEtEQ57hmnnI6KqOCnhHvU8DhoJncsSzrvfRxMWyaHQwJEYswVd
lMcRhIlFixxEsZF3uYP3LI9iDtt0/y4n+ESoEGNk/bQ0oQ0XaGwid6y2dv1pbQhbIA6MyBgFTiSj
i22sXbEWfqIvd63eEa4IYW4iX5QxDFPdjXx7KuaD89nRUAZl5yaxR5QY4eijJbvsGHcJln42fUUZ
eg9TSmJfaXqKA+V8jOZkZ/h/OYEZxe7nPETg1Ku/5LvpE2cMsnb1VnoOH7VAu7I9qrec2iYBFbJ4
jeqJb1NrD4nTKwjX6YyKo1ErKOBCX5VKtr7idLT6WiHvYlbsWUjF0igxAi6geXnKTBmLp9WZk5du
MyMe8PXygaXWS4CEqBg7dK1DRlIljplHTkZNGqc8erGsxdASo40TiFgf54C5+QuvNZDc/ErfLKPT
bt7VvX60ub+avpmdGuUME4j1H9W6mZjhDHZJHCLKssXO7zkERWWX883ZRFvdgmFLeK4m12UBMlPm
LdtVd0kyGe5j/PUQO1FNeEtMoRl3Wos7D43L3rhrMJHJ9ptrK6jRSmj5l02DMD9TwIkhXUPD4rdf
iYyKumuNq44iMqVE8N9P4EGeV7Wc+duo7u6raK8qmzH89DEtBECo47k2zRgiMnn4qZpf67D62ddZ
8DEpAiIkjap0Pbe5ZjDdvPGrSHOSmRDCz/ul3RfwwM7mMe74owczBz0tZU6cPzH9m8buoix154l6
iHBruiRPwAY1Sc1w1GEAHQa/7urdtFm37XZ9GDFVCuS5bEudXL5KFwSK8cEo0+Op47dFa6x+Z8x3
Vp3umLL8MxlF6/QVNY6VMD8xVogwuNLzKKhnYALAaGxGfdzmVCcXgbBiZLBsNX1sQxhgVF3ZVrBS
Pc3nF003UJdo2LolC7tUYYBunUjIv1tz5ctT6k7oDpHKwimG2kO/n3fZ0s+r80ecWHCu6noYrg18
LW3AUJcYvpBNeQ3nt+UoQnDn5Giykqni7lyZespk+RLr9tayUPZNqcLR9gR91j6sV6lDWCtS9tYG
40L9cTu91H4fu/q9vWFO4nXv8iKPqgkAztZijcaBR9KYHIxA1ak1CbUorfjvJ1pJmaTNmgZ7aK1b
W3as6fGyAbxxnx91EEAbBA2VXRbQQd5Ypssrb+ftXDjr/RTYG2tbb95VomodBQoQrlaVsXZgHsUA
9zu7PDAqr3f+BGF4jiFrqqaYAngv2jQnegwYkDP9qkT8Q6nxXAkTn+UsKCXbu7yA5zfoKE6A8VVP
VjXiabF42LHwtnnfpXr8vgAImHU5l6OK5bKH1F/iJBiyZJ+l7fayGm/YwR85IloPalSsWodlsx8x
gVwPQN2wK6/sGzy+MJcmfaYitW8Exo4CBVzQe61B5xkEso22N2F1ur+Aw6N1EMckp+adB6GjMAEc
wjyKzZ4nF5O10n29uUL23Pb6Qnkf2h0FCZBgREq1TgYEqc1Ni0H1XXeDPlLCXeV7/vfNehQigIK2
hJLSdRAy6PMut0Hn0RWHVA6vss4+DI32vLD0gMIqQux5j+UoVoCKJpynPm9gijn7afNhK4lTYy5g
g3rVuSocwyKwj9o0ASkqq+2LKIaaaTNvFGt9krGoUk6N6CJOsFiKWDWmZRg8eGai/3Jau635PuYq
67hyAkjkUrokbIUmsgWKZdVZtNa9fH6ptRJgAg1w/+aN+m4vtY9oS8wMomaKL/cFqxNrD/MCIayF
I0SWfY4mMLebuquvG6P42LaLJYhaGHcMrSIAhoztUXG774fiGq0U1M1H7LstYEIvjW2S9NiUMag+
DRjOAb4v13gMH2ffCOqN7VGTK4g9sgVsqEOUaWjcE5qSPQZjrfm+sl4um8EbEbs/lmYL0MCWNC5V
fvtN6EgaGlf6knspmk444YUbP0Ru6psvFFUxdXnYAjKErVzLecs1cyefFypXruVxOpfXutGAcpKp
nROAwcLA0F7jr/WykHYhwxS6OSHuQ2qvBC9C0up5UiOIkKarNV1c27iKUNVxebcoIQIs6KacTjGP
dHbZXunv1HRnT8ShpZZKwAWp1jOE1nGYlLZBs3KZOxgo8fARNfBy+a+Papks1WYValR56CyscQz1
Z68Sx/W17+xt+MHw0f9KSay1060MUrJfizt7/U61nFFzMVXM77fpNz6GuWNwH5D9AGkt7Nz2lB8f
U1RAjDaxcp0x/AVQ6n9VwmnTFBo4x6zq6bKcyxctE1nSJ70K+4yXgYBMy9NR+4+ArqvEuQdKj6to
rm7TSfmQnbC/eNNtBdQQ/EjZVfeU2nJQT1RU5Xy1959bkMkCSixanIQGx6ZlX+9Uj1MnV7vIRXMS
WQ51+WQxWUCIGaVJXZZB1KyPflQayFfMt/NAOWKUGAElRklaZtXkaFvGTjJWjiJ/TaR3vTL/F9KZ
LKAEW1fZLHhV2ZzJflgNbjz0ROUapYeAEmjSXrBd/ATXoIfTttn0eaI4hC+/y5gYaigwCMReGNRQ
7dqfph/pnPthrG6aFrdhnBL4/UZE98+qvRrjycO5bbOpVCeo1PjJYfWSqzQono1dj+6gZTc+L1dU
uOss0tpMswFNJtM1wbpZJqdjLfWI3LAbBQXM73oInnxfMOm+k3A+eXl/hUZmXd82IBaLGbFsZw3h
RIhg0NUUaSZ63SBE+qyOgZaB5Jn9cxndKBmCPSu6PExhhUpfMwuq6PPUfyl64sicd0hO9BAMeszm
DOk96NH56V2BxhJtNz8k15waYNnqPxbiBiT2XiyKQODMHtUYe6N114PlM4moViCW7K+iiB4OTlXj
++WquFbRO+nSBmlG0XxRYsT7LWvSMVkgJmrvGrN1yjxz9IEwsbPPiOPWiGURYdEmNeg7kSVgn7rl
yWq2YfJgaET79XlVdJuZtq3IuL3+6y2AxjeJMUgc/tt8WNJDArZ3albnuU3HzcJU3eYDYV+7Y08Q
JpKMLJtlFJCPYQDXraWGlZ9bqNPvC+ek0fLE0Hm7WmpjXEPySbP30vpVYp///8fxVIxwVAy1YUPJ
uVmi/loCMscPVhx8SITIWVA1a11qnLMgtZtDoiAMnK57aZAJd/rsbOATVUTqgmKeWWHwlvvf7OrF
vjhMm8o1H9bI6Tx7UyAz5fSbxNMeyu+XVTzbC30qWzw7a1UbBefsKb+Aq/MX6spcnhcdXtjT7MYH
c/+7rU0hChIJIxQ58rtwZgnYt+GBGFe98VQMH/w+l39i5GO5qoq9crU0v9R2PVXSSP1/fo5Pvt+o
+lRHnJ1q7N0h3Frp0+V9OYcDp9si3JpZH8rqyP+/NMUegmZOW3yuqMjIWWfjVIpwbUpFo5fM4i0/
t0vsYmjTLsEEjfWg3RY77QvzMH3wHTfCqUQBHPraTvJhgl61FMzLddcj3UqcWmprBGCIY1PV546b
1nCrRRvVIJzOs++BEx3EKddKXUzaEEPAGIdX9aoHTf8ca8nGKhofzL6+sSxBNZZOGLd7Ize/XLYM
Qj1VeE9mk2RqFW/VXdnPMX2MqCZu6vsCIMwsRVpFxvezfK+n9x1FMEJ9X7jhlsGIU4N36mr1XRLu
Vfax7Ve5/JOTaZeYvxEasOnFPtT95GL+h3N5B4izqQpnH0yb6oJ8MJrMLcyavB8llFObBSGEWiYB
ANqswjw4zhIQzn2gtL1nNMYHRQinvxj1vKn5DSpFD8y66TLqXuNbKYY+Tg+KcNjHHAN9JxVboTxO
oc+nr1Sb8Bolf0aEW824yjdUhI3aGuHsq0lXhSM/+4WdbZleBYZp+eNK1WITmyO2LKcmG2uLn8FI
XzxTjzetbniXjYzv799rZxtoLbQMTRWpFLrCtKaK7788PqdS5jR8hm+4m97D+8vkoxzBzjQzVCeL
M+Mk6BgyUzswJTmY1cX/mDqCrfVarVV5hXhe11lean638/spz65GqiT/jSvtqI9gc01bq10RQh/r
ufc4P0PsGbv0s3K/BPw+U+6ovC21UYLJ6ZGZmAOP7xn94Mqzg5HIbrEGaUq9Dc8b3R/NxDxGXVdZ
HVkwOqMJTX+y2GcEVx4Gc/k0z9Euq77phYrDJcFVDPWHKoojJ9Smz9o6flpn6/5D+ykmO5JotiuJ
M1FFmNCj2AG4vVw9ciP1He+hE/P8K9kxL7Vl8duinI3IWQp7q0oqCAYziomTWl3hWmrDRLNqrtA4
bKLkU5M9XV4w6vv895NrSUNBRDvzc1aYhTuUkUuOkDwbPDhdK+FeksFyEM+cmyT7Ff1TY2Y1IsyO
+rVvX9MZ+buGkp3KE6BDLrPajnn2RJEKJ39hU+vUM3FHnU23nwoRgKNJ2wmMCgCO1usxe8rA66Rw
jWtzw6sbm+3HNkkADzBAlkqTYwXjWHZlVDB1FmEG5y+o4yEW0GIoY6lZOMFQ0n2zxl3YgDMp/PkR
LTQxr6FmulwbAweKDjWTbbqbSiredtma0Xz8X2u246jL9Ai7wheqYd0Wcf/dZS0u4yoY7/4rQkew
pV74xhfrje0M2iE3gncVXx2tC6xs/xVSjQi2rTO/llonwZmZr02w1vLGZ/0G5Tda7LMt1VpFKSYg
wZAn42RGMDKzuqmTBzzAHAvtVRWRGeEH420HQhOzFt1krOtUwQqkIrxqGnObJsUXdAgHBoIZkfSe
lMLpSgpgYIeKZauc+slai73R68FY6ldGGhN+BIEHmizgAYv61mhN7NiCajle9JVhlkl+SP9P5TeU
mQt4EE1rrYMEj083XW8TJdu0tkYAHGUNAiAULA2z4pUZiWUbaZ3cXs+/ayz9orQzcWcT2oiZDKVH
0fZcAK+XrvoxDmjzSWvCSaFECLiQmaWupSs/T3K95/3vrM0+KELABVNlc91zNyit5IcCZO0MUbLL
0EPcpJoYhV0L3RrDBCsVfuVXTrMJ75LNEFS7BjXu0SPVOUQc1Vef9sQ3yOY8WqQFZiap1/Zwow+b
MXtKUc6/pp8ua0ZJElyEuE+MTuFPvglZ6NyoXGb0N3OSOlHYYADa82Vp/GsXIEgcA6uq67TUNvRS
w5tc3XbNvUQFYyiDE+AAvXFpbBkc5fTvmfojrAm8Oft9RVVkFFPJzBSj/kzvVluWkfQxBmWr6Klb
19QwnLOrdCKC/4WT3R/GeGhiEyKs8qdth561oAV8It7ilB78T5wIqZnBWNwg7rY2T6H53IXeO7b6
RAkB/rPMrkt1RN7Cbu4L9LA3N034clnE+VN5IkPc60RuSztDOAHDXI19gQIKY1eHrgrKztYpbq0D
eyAkciz5y4BPJAr4v0YKKsA5r7m0HT0d5CT91rhe9yu8gpDsqzl7Nk+ECTfBIkVG2XFeJNv4MWsq
Rpq/GMNeze5MpSEAjrAGsT9yyEe1NTPo1WnSVTKGe3RHEwZ39l47amMINwEqXtTJ7KENk1/QRqpL
moPivjXOCFXOOwQngvgenlh2kUU9Zk3D8nqP13Bxs8B88L29Kf3w4T3dSOxEmOAvTlmZmfkErcyu
ASnSJlpmpxvec8OdCBEAIVOjSuoLngPU/Th9KqNfl82a2hoBC4a6jk3NxvdTI3ZKVMIaWu8u7eNU
P14WRJmZAAqJbSeT3GG1ZONLVkjOPFMDqylVBEgYJDMzcD5RYyLdoMTEKfV9jCkas0xsyRtWZuiI
xKE4H6xY/7UyK87qAeSiMOf7wedV5uVn0x19FVVA5Q3FwXh+3Y7CBJMeQpY2Ec/JKUZzyGs1kBRq
4c4nMZSjDMGSh7buZZM/RJEBBsV3uFM2DQYQyk5EsuZT6gj23KF7tJxMqGPE8/2kZLtYUggUOI+d
R20Eky71tVDDEFdDMVV+jhkH9tRvGqVypSwKMH+ZEHf+yj6KEwy71Sx1Dvnbii2303Rvt98iqtqE
WjTBsot2YGgz4LHzet2NreEZ1o/Lp5NSQrjchlr/18q08q5gN32+ug0V7qC0EO60tk//9TfLcN0W
neS00/qejOLRkMVs3CJnNrqZYF2r8U1LZ6fvEzfpiacTsVZi0i3V9chIBwjp2taty9SZ+4d83H1o
Q1Th2GNW+JIpfGhGH28K07eWIKJ4eCkcEydYppLG5JjjGK9GDTfDhhO7tK0z+/8Xditq2YSTXyeW
alj8uYFcXxM/a8zrKWQmTr6YjFsrNTfZAhF5+SKXoZOun6Q+8c3+e05VylHaCKe+HzGNbObjRqYO
xEloUo9TlxXBZSM4f6P9gRaRWljP5EayJpz7WZo9Jbfd6TZddhYjbI1aNuHwL2Ec5WBeQPy+M7xs
/KfTPSuqgrW86qiiNgIDVAEDMjUNLYmHpTXrkIygk/xyecXeeBf8WTIxG6dmXZJG/HCyTbhRvWqz
vGje/DpPR9o1W+P5sjxCH5EbbMFgsK6LYHFV/ijHX3uK54wwM5FD2AD7Tg3GCu5jKs5aOrX8pCoE
aBLbrwm3fxnrVbRwUmnw+/jWuiva2MszVwKlmjz++Nh6CSAQ66tR9BFkIZa2wVvaHSPKLecm9Pc7
7WgBfElP3gCDadVM7SGiSPO7SVXdusFIunq8rqfkqpeWJ4Yga5bE249pJgCCnKaRZvEincaqnVK+
V3sCDChTEJyAJDWSedVgalN3jRNarjcalb6krFkAAnMFt4LGrTkGWUA1ag7mArmXl4mANHEopVH3
UWSrWKZs3fbSS9mpTqwG+fB0WQyFA2I1K5JqZt3zmqwWF+fvCMFePzDFUfegSHNDn0oXEadILG+V
jNayog4CDQkh4vQ2C2e/lF3LvlPfMwOAHb0ckWZ47KKsT7mXgzAL0vTBLC9eM/26vIKEuYnBLqPM
2yjiU2vadhepV3n7XZI2l0WQmySgQTvaSRFxY6i/zAEffs4dkOrLumcYGxIF1BhHUp4ADWuH0Jf9
+3KIDmawgnmw8ZLd5OmYYGt7FLns2Ua2040SMMHS4yovK26EX8rdjOkXIKD+Zvpl7M77yVP95SpB
wpy4zamNE3Aik1AAvfD3SBTdaGrAkP6tPwZFuoATbKwSeeW1PEb6mH7X00f152XLoA6T4CZI8dJq
/0PalfXWjTPLXyRAovZXbWf1bsdJXghPMtG+7/r1t+j5JkfDKIcXDgaZFwOq02Sz2CS7q2O2mPTs
nCifEvtbOtxMkLmatA9dS/zcLfjbr3ZKm0Fjx+slNnInLJL7IukFwyXyO/7+C61eK11nwbxyN/5g
fk69cGfjeOJXt3kwnuLXPxq+X5TBEvRd1Njareb60FVPLaTb9HRX2G6qf70OtZ1jcyEjXiLMrKaQ
dB2w4h/6nfLtnyaG3R5NDJtg8TtIL9iCnfb9qeDKDm9wtGEudkzfqakL/foH1EpZ45woMF3JQGGJ
Yz90n9gTYOZ+7Khv26ZtyaatWZxbksouos6K2K1s6mjjHUHp/dwIWHEzfiG4WNJNSzEtnVu/ah7b
0qAmOMQkst+XEvoULD7NvjWK7qSpiVPzFOMJvBOM6iZtrGC5NW0SuRmrCbDDmPly2ATWXLvEFFUA
bR86VzjcGGq4Amwak+EErDFfFLSJrznvbLiXzq2oS+NmSHOB49e3WSgYLg1wU/ZQjOcl+ki9CVkB
cJeBYabaDaXv0/VYDJEzGLkrZ8pHwqYVCncdoOVWiXrJGNFlH3pj9aDJt0hsc/pO0PdB4AX8ag4H
a2LqvHA+pJoPcnfso2GXdaJLTREMt4KVKe01yQZMj/7qHRrWmU6XCUwReZrBfsTqIDAX0tSlffqP
py0HZd/qLuS8fOJFR4pMFcECEnkat9lXcr+kfQI4dsu43MSiUh3RmHG8IA0GenbNGDOd3rXTMbcO
WiPYDNlP/IVYV17GccAyW6HRjfCypUX3sclymvJIjCRoRFlJ7LdeA+JIwLRQ8FRksCXF4+OQdSdr
ml0thBf0qmPqIhEOkSvwgn+NHNMZFd4scWx+r+2PX3QflxBBgyZdi6DcRGAcr/Y35lMv2SZG0c6Q
nxbSQ9JpBzIlj4tuBjreJ67vwAK/42X/4laj7awBbixvh+52pILoReB3fP+PyZJMo2nh1xNB+/Vz
tPhD+5HETlUmlmkSW9N5UQnLzljiMfbV0lB+yLh6qsLqFjJigpv6zZFawbC/rwihaBdT0kqMVGl9
Du2XTBQWb8f7KwCOcfp0NExahHAsKDCaf6n7BJ0kbZBOcksdlIe446n5UInGCpOjHbmiFllqjJ26
PFrUyT/SZpasvs/RDkVWTZh1GDQ1k915oG5U4vkbhZXXvZhRyy+MsILhqEfN8x4PHDBDafACoeqJ
Axno/bRMjjWN7pTrh5yOAsbejstXoBwNZTWkYOsCoPIxf0z97Cl32wApsqOn+NWN9CyKy7d56Ceg
wWdj9oMyZHEKQKaWqaGfWulSb9nJQeGPe9E1wba7o3RfxaMasflTB+50p1hpclyEDS/porqQtxBM
2nYkjpZ3/0JwYck0RlpNK0B0mTu7xFXQvzLcjzvlVbqlgfmgt2jbGvnq9+vOsklJK1j1vwt5mGbU
+JsZ6Nw6mH1gagEpDtchRIPHcQWdjGKsbcZ67c0i32RC32ND86vDX4aO4wprjPRmYrMjf9X/l8HS
nGjB0rPRU0KkFf0bV7/AcTRBYEqXhRiy6ECOxFeQKll7rbe4uttAqfVDYfdqhjjWMNAruFYI4HLJ
z4bvRPQiKvIAji5qfcHKnZjjVRbE4lGXuhhHGooaUwmHjWMIGUJ/lRUWSL+IHDQIRguYKKj2w1G6
IUHmixVut8t/LwPHRypoeIhMCRYZN8hgUbwsqPr77K9d+6XxRw+Rq992Tv2auXKxF/UrFK3mXwKX
Isdxk61m5a73l3OQHptX5ZY8zwF1Ct+dX02vF6VXCtYZH70g9SBXDDyn4lUQGRvZbiCCmHbbU0xF
R569qYAH/8sVqM6ran3CDFYLwqO/x84v8sfrXLEZ8Kk/IfhXZ7OBkphWAKIula+t1I0OSRrZUbQF
LdPHxNy3UvohBrxAcqdO0jVoOxpjqip605Jgjl/CSpAzvj0zFwiO26XaCNNGAkRpjefRVr6raiF4
efrNfnjB4Ig8RBlYnfUYOaa5JTms3Bxi7D4kLgJxQcd2iHEB4yi9pjG62Wsl4vLyQSu8HrcB+o62
ttPqfiqSVRW4Hf8U3coahc4JRi814jsyj15u1QECaUEukgiGo/UiM9p+ghIFNCEPS+xZ6Joqede9
W+QHHJW3kZRLYYI5ymn4dcxmryyowAr2K3/dCy8zw7F53BsqFCcBQZabuWyd2K7dFM82dvzpui2i
4eLIIKv/HS45i5y+wHkmdaTJvQ4iGDD+CdoYwGfNgjmh3SPRHm1R+q7ACP7N2SRmlVIK17L6lyR5
o7Xu0I/0GEVQ9y9r8u/OIe4lS7wioDxggNRoaN6rRnkqe1HmgWiouPWfD7Fl9yFMifPFj3LFm/vG
/7PZYD9hdeir0kKzDDYb0gQRvGMSCgLF34QIl6Fi07UCUFM0DkPXQLC/rwQKGiVGUA2kAQQz9nlA
fZHivmCtaNyKh9KU1ckR1kpnD2iP9JW0krcoN62o2FI0Ndyyl1OLxOg0DrbMEzdB7kkmUsMTWcKt
+mlBufFcY/JJhxdaNGFup52moVnBmAtWpAiJW/Y0rlNIxGDMzER2aPsC9/bHam8TwZWjIBDgH51z
TTPjksX0Vj/ehpCTRdcsd0pPBI00SWjt/sizf3lxznWpWQisSrLAiu9DUW2aYL/kn5mjJGnKSMH3
Y+k1jdBq+KHvCqcx0THHejRSQSwgmCP+vbnKSB1BJhqhwPhVjYNc/jF2LrpaXx8z0QxxbNAaqVKj
QhUXz0X4CumGu4WiMfwU3RHYhB7EArhtckC9na0bOgrrbW4VUatJ+5bdnmgP8W28/+fFeTlOPm5q
cMz70L36Co5bUrYK/Ts1QTSt2hDT8FQo3MoiNZrtW64VCLeaJhThLiTD2Y6ggV86e1XnhiiSnL+N
qPcLqmNyjL3oRRYE2dux4k9Yk787Kaopn9Ly/QSr5f4/jcL1rzauHYJhhxPz/rqnCKbO5Mta8wbl
0wq7oy79JdCD1LcO4U3mjIG0I3vxrfGm/6/M48Lt3qi1yGLPfrL8YOH/8S6HokgsiLTYZvRLpLVC
4TZcu9S7uZSAMmXBYH/pLfRfbEXln8Kh41ZZird0K8zh9caNsaPH9KgdUGD4AynyfrXrnfD1+lSJ
jGJ/X+3ARZ9omQlZQQ+9qt2WRn6mFp41aoJdZJM7VmPHZnAFY/ZDXRo6YObmnNNzX5yHJJjH0dE+
oh5NVkgca0Ty1GuLhPGjpidLByT/CosYNrf3FQTHFENcFn2YASLWEa307V7KRVy7PS2oo1YMolky
//7WtUkKRsWCjRPq6+aCU3HmhZKo75EIhpuWDrIyaQUhKS+a7ZcqUxwty46JIRItEcFwc6KoeqOM
M2Asw3Ls7LPdovFs8fYRT74MGTcreUqR0mUABHffNN23xTnKBcf6bZ65QHDsndLSnNUOEKl1yhGi
NMmDbKiOXbxcN2Ubx9QMU7eZaA3HNPEip2i4aHWe2e2q6Ctr6a51n1thrfl2Aop2AeLIZuyWxoKi
aeeFb4NnBvUOjbz6AETtqa7s2Pd65YR/Xbdt2xcukOzvKyaQEjtvVdvsPL1O3KWTPhu5fYyJJtiC
tgnnAsN59hjOdmHlUuctknlWau2AgmrHMuu9NNEgL+0vf2YV5+HNokPIhdAOFVqnfv6cG74tHa5D
bLPOxSLOv404m5cxg1NEw61JdksRXP++aGI4514GapZlBBNmczgu9eQVMqRS7UKwE7DP/LqL/jSD
P+EvKrXyvAJMUms+JH/Q0b391g+6a1vDTZe0991QedIg765b95vI64LL3/r1Rh5KIVy9PxZnOXNw
PwyV+ilxw13np/f99xQy1CJd2M0xRfAqq7rJeJwDneKwlKkBL2z0HyT6FtV/S9K364aJILjYB0or
FL2T8W46S68ynhZT+7Dgwv3PQDhC0pYyKbQJIISOTmMch/CUDrPAMzZZbzVYHBmRWluIGeGBL5XK
vymus6AT/Fq15m3dtAJf376uX2FxLEQm9KmbTXhhi2i4CPIdOcS7dnTmOwQOqIKGM9yVJ0X1/mwc
OVaqp6hLjQ7jSLU00GJ11+vEmWyR3qpoJDk2MpcxLrUBMHW5uKacOmZdus3k68PzdXs2OWk1jBwn
LX1oqGYIIJaygTKIoKOiRGCRf3O0VMyLVZkWILrppELo0n7pFEFgz37lL5R0sYLX80goOvBVHVbp
2L2l5Eu5VM60fInQIdHwFfrj+pBtbkwrMI4SssXOSMHyHCL6EqepE8kvZnWbal8rUXmyYHLeD4Xr
nVbvE6OpgaTQt5z8rYmSqkTf50ghqrUkNSt8P0V++6I6eSLKzxDMPa/noUXmggpRhpDua2QfasOu
6b5cnw+RFRwTRJnZm6MNJjBCpEoc6ubp+vcFa/GdiVazkE1t0egsbSFPl2NTRI9Ub92OJq44M3Db
FISLtq4ZODlwS0VO+tQwR0QIfbTPoiCOBEO1fTZF6fb/APgH1p7G3Ug1xG6t/64gFnQwA8EiGNOV
95mL5gHXB2/bAS6A3GIhaaY2emN0Xq6f1OaprzSHCM+mgmHjn1GrThnifAYIymqk+NnSDteN2PaA
ixHcOom1SB4yBd8v7dva9qWyc8zoGItije0IZzU7zM6VpyVZ2dp5iumvPveYH83PHyKPZZMbmKLQ
7b6Oe1ETt23mvJjGLZ5KiWprSlgwH/cOWmnvpnKA2I7SOVKT/JVX0UE1M8GCEtrJxntlp0Z6zeiY
F8q7pnSqAwxNndCP/qq9/rMcECc74t1IpC207YpofqDraPCg8/Wkcltkc6EjfiymkzJ8SysnGh6u
O4oIgttN6VINkPYEhKk/2mgcH92NU/uhFXUxg+OINp7kruwZR8jtng6JL3euVob7P7KED/I1FJKm
HRusEIIVnebU6o9qGP7MFP4tzwCK2Y1suOqbOT4N8sGmAju2D8j6z+H65S2PploylBgu5Q7dXabI
Y31FqVf52aceWSbn/0+x929o9gLKEUZEOtL2HQxjNMvSwqRbcm+iOyKqsp3mZhEdyX6zoi6AHHPg
UJnqncysDFFaoHzuoN7X4mLadqvIzWF0oIPfRcWm27x4QeXIo9X7SbHY/DWwqNLudPlZsw40qgR+
IpxEjjCWJBugbYAtXu2dwSNu6+QPOSSItOfxGyuzgdBJLggpt/eUi21cBF5meVOSEZCmfZdXgaoK
qGL7Rn/lmBxXxNBPqAfmI2T3T66TcbDOY8CysqlLHq8vZ6FHcqyR61BxsxWYozvlp+xe3UeedaZ7
/WHx8wBZVaUvACRbIbkBeRh0qVRtdPH5L8dPMTGbXMahIjuHj5qfBJY3uNUb5KlwSv9QadIKjPOP
LMrnmhgsRAtrZxo+hdrkzL3oDE1ENnE+gYTSLhoaRLMsPY2VXeW72DWc5hW9iZ5St9hrd4qrIqVQ
VlxFdXpkhX5IeWFlKec1djJ1pKtgaaZGTlq82VgG+kceclcYnK+oSV5JCrTYPIoeNRbIzMskrQ3S
cXYG5VMRi5robS61Cx5/ejPyvpXLHHilfKPWu+pDl76r73MxaCctoZzL7PuEQOH9run+SrTnUpQz
sL2iVzjMfVZhTRep9hJnwEkaL9yre/ATcZMf+aHwi135an0oEljhcbuM0jZyZhdYYpI+PVlE9fNs
2leLKXAHoV3c5qJGSBMfKNy+xcUbK+C0DsrXCS+PGeySguvEsXm6XhnF8QY6R6RVvQBMD9/wEt71
+6TZ5W3kyeaHqvFXUBxrJFZRF+T9oW4+xGiy2UVO2Nzk47frFrFf/MvlxAqGYw2C3gLQ4odbDGPk
Ijg9jaPiDER/uQ4jWkUcM4QNKYZOAswcf7einS7Sl9yOMVZ2cLQwzcpSxxHczX4a/Rj+DT15ZOe2
nuWo7nJTucWL8ETEXPjK2PF9h3Q9tYkR4sVW20XfDVfZT3ujciq/ftcfjVNXVPDB5vwaIMcVCjTJ
dZmlLKSNOxdzUJeJ1ySaZwvl+kRIHFtgzzKSIYJpaj44+vz3AC2lMO2d2Xz+I8fgGwwRanazPMIx
tPIU6af+Q6fji18Qjh6oZep5UcIQPXwMyc1EXqrkdZZFNwmi8eKIQW3k0CpNmCHhTV15k/s7Yvi9
SEJHQD+E44RUnrVCkUA/tZoGca18XjKCPMbWreTKVbIP5bOtxo7jBgWS15rOanD0NHEhCYR0VqeB
oFb213UfEHE44dih1Om0KMzb9DvjqHrLPnpND2hU4CJfYCdaRCKq4NPOwykP0T3nfdk2B2NiBxF/
vMfzHZgi/VYgRcb0RM+SAv/g89CNUZ4m3cZQlspOUfwl/9qj61oikkzYjqQvU8YLoC3QpLQpuw6k
SzY6BuTJlLlwx2E4W9V9FSs7C/W8uPEKUjnyLUtyjCT1eiI62IrM5egDD2F4CtPhqLO8Uwe3nCq3
U78svUiVW2gvF2UszSzXiwZG1HZoF6/5UK5xhmOHggwjSPzsRvRcINjH+K5FRO60yWYHh7z+XlXH
Qf9yfSkItmM+N13PdLVOewxcYfhm6cvlnakKamB/s9o04/1hHvPNjRntDE0Z0/cxKw0nPIXH1NVv
rKcpc1j7SkV0QN4eswseR8Fzn2nFwupIcnLM6p0he9fHTPR9jntnK6VWPeL7c3Yc1MO8CBqJbc/J
5fdzrAt9x8RaWFpGLe8WaNbi8GSjKfh1I0QgHNcOadUqBWrivV55HhHFFJ9k0Vb4m8VyMYSj2X7O
rbRKYUhyCPdobP1ADX9y2eUtVJduK9RyCoqHhYhcVBZHCh1qG64WHYwHPVD3KV5CBxc5dJ52EudY
ivAs+b+HHLVBw+ShhStYLyMSl38Y7uJEXuxKldu8yV6z+9iJ9+eQWnxEhrZyVos6GS+tPg3andm/
dOPzdc/Y5tILBMelZj+baAwOm8iQ+j1qYtTWdNpyX+Rv14F+M3qWDOlcDZVd/I1nP1ZmX814qETp
xRQUeaC5sa8/zjgQ/FDdtnLEXY23jbtAcsYRSzHKWgNkpvxoxoCq92H9MI0P1y3bZogLCsd4RtbZ
mjYBxR7rQCbpoVYb9zrE9vq9QLCfsDpe5+VgGgV7R9bz5F7vf0x2HqjKImAJkSEc1SWhlRshy2GQ
SP5Sqv0uUT7UYMm4GMKx3TyEranHMKScVb9ta6+JM8FYiSad47q+icpEIoCwU9k1OnpTNOErjXR3
yQrvz6aFozwj0hI9azFghRKhzZYjpZFji2TaRXPPsVwEjYTIYnX+tH+D2HiJRI9OVMsiwODrF6za
LrrIhAuTZV/1P8h0sqTP18fqN4HBz6nnqxaIEta0pcAY3QXlMpmXvsQuS6pmim/2h3bVCxi38ulU
x3XB/GxGvVfSvjYayjIXkUlsZf96Yr6gcCu/pXKf6Ixfap80eBf1xh0iEE9/aAo/2hMnDj70kHdZ
PzpHBHJeapI8wq4YeldKJflFSE52ItLTF/kDxwRUyvTIYtkRtPhkLsEo4xV2/HTdIUQYHBV0Gp4p
Sx2Dp01fjWw/z/elIri+E1ABr6jV6JZpVCEglCR3qRy6KkSB02Rxw/TxujHbZ+eLJ3BMoLaGbErQ
n4WukWsob0uzN2LTCbvPkfWHns3TQVh1XcXSo+Ymc5ehdcgwOqOoKbBgcnj1rDyes5maQEnIOVdO
vbUL9d31IRPsNr+qVEA5uSOYnGJJ/LwuTsZA/esQ249nl+XC6+FlTdVbJlug1ouxI355TDy8f/5l
vy1HI8geIPynCVxu0yrUBCq2pui6LHPTM6ZK1nXsYpqke9y3GyKdru0w6gLAvxiEodnaw4ztoPV7
Zbd46lndo1sz8kCjxR2RzLITPXVu+sIKkYtCLYI+11oDxHIkblqd6VK7+ni4PlWCcXvfPVYRTj1m
3VQyGRi9be/KGdr9tBV5wyYdrAzh6DrMEi3sCTDmh5K+QuwYrf3c8Ci95eBSaHE0+2nGLQ2qz3BH
c9084bQx+1f2UYmG6MP2Pm0atgpkq9u+ussP9i78f+lwiCaN/X2FJxdDOufsWTC1WjeOb6jySmdb
EDBug2i2rqvo66aaXKgVJ4mtJxC59KakcHry91L4kiize3sNoxXJvyActU51Gk8UjTcg6Kv3Tp85
C2KH0I938132qXhTXbIXnbu2L/FWmPwqLqAbVqATqEe+zq7sav6oOWg46UFGuPPp58SJfOpWopbS
IlP5A2ZtoRGhUQCW2r6xQxrDTvKN56RxtDtW1ICAwpM+sp1cLOWPmOg1l6OeGJB1sk+nQyJ/EZYX
bC9tS7UVFYl9psa5oo5ETrsrGxzLwz6YoX4alh8qfzQvEFwsUSemYmgDIKAJuoSVQ3U/ib99aAlf
QDhvDyc9k2oKELJjadf0oN2T7/KhPLB7LUt2JUEaxm844wLIeX6p9WWUqi2j+vG9AR284hn+76q+
vK9PraBAaHs1X+A4p0/anmaZBvs0tGgow+4ukm3fpFNwfRw3Q6XLXPFnjakY4xENXdklJxKCpOdw
fOr70Zkg/Rw/X4cSeB5/5JiQMmCEGgYwXu4G7YCWl3/2fe6U0aqdXdlWjQ1lTP1F0pDpmXofgLB0
YqhoP2dp/Pqs6j62q45NSu2W47FKBCZsFxOsADgbjLygpGDTYdz06fFdxTfoHBCddFMe5G+Tj1cZ
bIiitJVtrlvhcpsx+pAOo51i7OzCsW40dHJLgurV8EARnwnyINGHXBBibK+nFSRzl9We2GVoiLvo
4DrjZXZZa2QkkOSOfMAF4l7eRzezIMLdXFArPI74INWRanMEEwmkqrT7yghyXbBmhcPIMd/YxR2J
Vdgknah1a6HzBetbu9wuD2GHFnW5B20Y989ckuNBO5Pb2mpgVpsQp1FxiE9El/qbkdpq5Djma+Wo
a7QZEL1lOaHZOLoxOFp7b9qfrtsimiKO8wwl6QqNRTC6tTOKt946zOGX6xCbJHSxhe/YrmedpEXo
5ORZ8pFI+9EWeJlgrPgm7HU7apmqY6y0XnlQelA3riEVu/XwNuP/mSkcV4x9ry+jCqgxu1X6cyvS
S9+eDcuwbbz9GhbfI0KPEsWOqw7iVnHuIIlYnXvH6gxB1Lo9IT9R+A0oDLtYklKgtMqNUdxFqWCU
tm+6rAsAd2DqKgioLBIArJc4c5oDtOO87hRlTvhMgm4n4rVtB7jAcbMSj/FgjmzUCt1wYrqvw9d5
OpWzqEXpdre4lV0cZdd6hB7FErbTIejOrOtyHwzQsygDcVYjW+C/3KytoDiqzhu5axsCm6akdclY
OlnUOH0Z4hJvctP4Lpufr7u2wPV09vfV3qA2th4SBYA1NGmq9olo30kp2IBEGGwiVxjFaOdxxCZq
Cv2qe00Q/9D66bodIufmyFmmYWGNC4sZzdC14jdV+OAqdG+OnAeihZg5yBlnZyXQ/Gk/OI3fntmW
XbgiPUmRI3AErbXmHJoT7EmjycvkM5VPU/mDGl/z+K2eP3IYungdf+vVW1RfbBYvJtJRLw5NeSK1
gK1/E4T8XK38tRed8x4xAXM0BPWyn6F/QXdiZbwaWp+Y90I1E4FD8FdgikmhXcBWkoxca9lvd+WO
pes2yCOD3L+T7YTHFhEiRxOTgtSMkvlH9e0fC+PJSVGpnDnxM3XqIDragsWrMK++Qhd8Ywi7Ugwq
hegx2kKKa7zVMqd1anfYz9/JXXnWoBNTudI9klNEB89NW200g9WJjj3+/YetlrQS6m1nNgDuyLmq
n0zRtdj2YlsBcIst7MfZklg7I/pS9QhaWeME3FPRd6lEyRPVRG275wqPW2/oc1w02oLJazzctvwT
JFvPXegMrrTrdkiXFw2hyEQ+0XHGxflQse2y9ntUjBTe9Jd+y+CMffz0oYehi318C1dknJl2E8M+
Rf1uZzdV9YmKMiE2aX4Fwe3HiI8nSB2MiCnnoMm/t5EzElHqA/vGLw6/wuDWmK4qg7HEwOja2unz
T4r2VdFx+zZYx3gIBuVcFV5XvM3WmyZq8i1yET7pMZmkvjXYYkPaBS7VMzS1sX3y3PkKOmKbB5Gq
vmg4uZ0ZugdZ2JSAM7JxN9HpTCL9pZ9FVV/bJ6nVkHK7M16i1GJgZsm76gA3vIu8CJK73uROn9jN
W7+vPpSWs4LkNuslVI1CGjCLlTU7iNhpDYGCWZCeIBo/jkFkaHimeQGPj9pDIp1q+V6KRZcIInfk
WMNAryutYjQo7S24RHzs9tKL4bCCHtsTlSexj13xfT7bEfchUiFJbNTCxzkc3Si+66vnpj3Li48y
FbcHW10PqgRDyOc9UigMJ6kMRDl5Ze2yF3TJtau36yCbYfzFGfjGr92iLwnu4HBq0E6RkgRyl/mp
/UIV/zqOyBiOOqqiNbJSBd1GseaEYesM+ux10iQYMxGt88mMDV5fy8p6p4klUL0aDTnpfg6YEljm
qoIIQGQU+/tqH26K2IiSAmCj9SSNSMX5ZFoii0QTxBGErFtN37CtOKGZIys3+pg68aGrH/9sfjhS
MDJjiPSIrSXzQMIn2fxrFir5sRPotSXEcUKELJw4ruFr2Vm6I/5yomc8RR1l9q4hcLfN0Gzl1hw1
tFMcp7IEc2TUnJpo7VFIr6pVOoa6W4jgxlwQjfGVu031b/CSpV9D5SyLFJG334UuxvA5bIqGKvWo
BxGwJrOFVzwN++jOgMZddKvgeaaaHOobolqn7SvaFSpj35VzV+YYzbTDbP1sHrFL8Z/yiOuRyYUu
c5Dt8j4QDObmyWuFyvGEXEOMuWCog6K4EnpOLfNjUd8V9LXPXuZSpC4jmjv295WRSqlNCmHbL+Qs
vsaFfau1IkVgAUnwD1G4UxwzqAViAfefSZw6Kn2SVFG6lsgOjiW6pc6SmgBkmU71eAor7zo9bDcK
WM0Lxw/IbCLJpALAkHdkwv21fjtOrxp2Wumkt75hn5XEtetP5nCntw5ShMbXWQu6xdFESj0iUzkW
aeepSDQ2nsbY3oyKcl7mcCewVoTB04ekLEmeY8VJJ/VOCaoAL7839Fx75LOBdq6hMLoQAPK3g3Kz
GFXLqFEn55KcUNtw3SLR97nLwTkddUPL2U617NP+LpoPf/Z9jiw0iyqkoPj9sXoyZ78WNY/fXkS6
bipEJSoOvf9dpxY0GEwa4Tp7Vh7UMfUIMqpS0SISgXCLqJb1QkpGgKjtser9uHpWRY8z2/NwsYNb
RkjbowN6gOLUaQ5Opg/OKOqjIDKCWx6LZqo1IgZWmSB7CE9cqJsp5Yfc6WIGtz5qpbK0XMaV/NzG
XhUZyA0NrjuUwAz+/WIgTGKKvWI1deKlybzrInK0m1kgA/2bXe6nJfw7xhDTtCsg08+EDuhN/Cjh
Bie/aU7Ja3ecjvUhOqFV78H8ft2634SpF1huvbTLRJWGvXrXP+guchXHfiSHxaVOfx8HH3o6QybL
/xYP3+9MT+p5UHLYOHWndgmM6mN0eQFgXr/aRU3SKEvLrEkO8R5KvyhVpR4NGh8XHn6zYwlvgnBV
sI5sjg/K1izVeoRJiwaFV7Se8rUmFwkLs/X+a7x6MYvjgxgFblljwgeTPvPLzJ+sL81APSJSBRP5
OkcKhbpMtSlj+NBdhfZ3zXKjjF8EDieyhaOFTFY62tuwJf5Rzk54u5QOVD3c6USeMW7WE70rD9QR
PxOJbOOYQtZKOW8str6m23o0bnJVuS0+1IP6p4P/0ues7qN0rmqAxFmL+GpBOnzp6qKj8nVTDF6Z
UorbCM2agaJr5yRRnFn/YZui454IhCOGGckYRtXAF2z0fOoGx7IP0HZ0rnvDdpD9r2MbMhdkF6lM
ITABkDAKz6ndu0kEqZBaezIgm5zlrWtLunsdUmQXRxEGa6JGmV1TbAZzWO6orh613BDAXOcFgxdB
aZWWlHbFLMPWbUJTtjJLEduxKfg9LRgyRwtKLCV6x/bw1jdtx4LeuOQOblHjTNSguleYxCkaOo4e
YoXqBuSfcUVzk5ue8k0JhvcskuKEjBlyrg9lUOxEN9YKW5jXrOQII14WkpS4e/BIYT8QUn7HBcdT
N/2AsKQLuQhPC0t3wMWvUhMcBmy3aUPf6L8m5ojARjadop3e0P/AJY1+K6XEu+5OvzkTX1yY45Wu
rrrIMvHzlif1ydjhSRCb6LSX7+0X+TNTKBod0aOgYNM2+CToSKaFRnVgJud/uivEO8j5QH8m8WNh
SzvBrL8/i6/21IkYFX1/gszLW8k81st9Hv5RFIcK6/9u24OuZk1WgdCk6K3udpEoLhDQzPuV/soE
S67QAotlEirVgxreTuM+HVRfM57GKj3JtWCLEyz995v2FVrRDF1UMYedajTOW0xHkSxBmbFoTtjf
VxBZXozRJLE1seyn6RzJh0gkrCqygiOXSFWKkbCDjtIceul7WHwWLBwRAMcmNpoTKTMLBKrP8+zQ
Xb+L8JCyPCa4XfzMojXr1t5fx2SfvEIl73cLq2Hru06uZZbAE+O0sNDe1bopkOnzrGeelcmCzU1k
IMcMjYocn5ExQ1KX50UdjlEU+tcNuh5MGfzboZrKujmOMKgdEWtM30e02aXVvtL/zN/4Z8O6UiBa
2sEUfTiF6O8UPraikhvBGn1X4FrNjRTmdih3MAXPr6gkJPu5toMpzP3YpO7Qx/hXCfbo7YyeS7jG
66PMKJzvTDw6gEcnT3LUvfk4Bizlk+xFTYUEK5Z/NUwlxVQTFsJbY7LLzfEuVxvfThVBQqTIIThi
sCtZrpUaMD19zZaz1SB7X0fOdPTpuuMJfJsXS8n63spNljarqj808ve8eNe/vz1ctiybRDYUm++K
NCRmgjQ5vNLoxFGgCZD3TmuIknC3jbiAsL+vXM42ZmkoWUKSsdwlVYoS1q/XrdiejQsANxsTu+tC
aSlS05LB6aSbmbSOPN+i2dN1HJEh7HesDOlK2qK6B5deuezL5s782PK/2MFRtaTFdR2xlEESBpLy
opge+h8L2PI37+oXEEYQKyOiKDUxHzDCetF2+SMTmTJ9+Wk6oiU6bvhFRzXRmHHsHBpzvqCW8P9I
u64lWXUd+kVUAQYMr0DTYXLY8YU6O5Fz5uvv8pwwfbz7oFszL/MyVahlS8uyJS2hhKCsD5hSHxhV
RWwLpZJcUBVZYzeiKxKXgI8D90XXROxnXtYeUNXrGVfhI9Wr9h9Z/H8WUS6vWtpaBSMotIqPs4/n
nEP7CTzP2qN1XR17r9133+Zkv218hKvKFVZ22uHlo4LItn42ilPbgcEjJZIxlAzpnlg3Ua2n4nGs
K3Z6esXWg14SsQElQtjLmflh4nE1oh0T58+CWZyhq2HWSAMy5O3FuhyBvO6PhAjhulZ5KtI8Yf5k
xl8m/VOSfbWiqyHTqMNNBM2/BzuvoiRQYGz9C91656WQKQ60x/yq3b0M2j7aVA0E4U+WhBFLh0ry
XKyfdVNWCOfqILuJ9iiDeNJOuq8ewGxKPJlSOyYBxjIXMYqAIFGvvy+ON8S2q/VEpRElQ0IJLUnW
vE4hA+mKsb9naNOgWlAIETIxu2oiz6CssO3S/MFBJKr0bp28KX77xxbkCdcp+letVoWMkeEEMiu3
RYtdHR23jZs47mQydrt2BiOZsFhJ8cko/qhTy9XVZ+ttbJsglv0rOJA5lpw16sOmg5wxYAE/VJh8
1HzvfPQI7pbDyAiXpfZHAoalVq1cHyBtMUZ35Kd+mT3OPm0v3X9c6V91Er/iDH7sOrWjTAB3eV39
IcpF+C5LXL5X/Rq8OmSd4+UKiFdxEjisxtImYQeDKBZU6HdoBQqD9CMKYf6PdyMCGeQ2WQypMxBp
4xRM4njP+XCXzQZxBl2+PLyqI0EBG/mY6iDeBncjCjftR01Hw2p1GDkma3Ovtz9u7xalkYQKg2L3
OWJ5nOvKLotOWkaoQwUOcidsYkyx4wgwbX0tsEAUpNwaoHb6s6Ss+URVSRP6yF124Yy8hZJDnG4h
F3hKhvfBjy2OqjPjthJQIi2zsID6fkj3ivnZeNMY1VdMsKUIQavQycdGWEDu/DHG13Hbu1l/rEh+
Q2qpxP/PVKkbMykn8fbe7RjS8akYo1EfOn/cCaIv5954HN5WfvePccspZ64lqLIWFQ9KjwGMXeKq
1fQ8mBTJEqWZBAkq0zHRS4URoBKzao9GRVxNX14lNwISW4oQRjOqEtZi6Yz9eC3mNg2BGD9iHDoi
lBPutyVIQoMonvN6EOCWHlGm9NKoY57ojBLppRIMtFahGam43ilX0wkzH4I4sIcjOBIx73M5INmI
15ht4KHiezkb3S4zX5sYqo2B4CHPdumdPrmOJ6Zu9zdoDLqh7knE8Sfnpc12NB1FLOa4trssBg+v
nl/1FdU2QYmRICLiRVTUovckXA+OeZrVo6YQqEqJkCAC3lMt6yIMfA1CBb06yYNSUW8KlBAJH0pj
ZNMkYpMY/G76U9X5RUeE2pQI8f8zCEJFMx/yl4BE+zLMO9v43q7vXCoJC2pFmVVmQQtksVAgexjD
xi2pnjMCcOQZ0XnTZI5aQEiaNUeHh0HZ5/62v1BLJSFBYzVMV0U+VikjT+9KN+wb0BJ92pYigGsD
bxwJB/Ql77NV3ID7cvTWtPTWhO9GK3Krpbm1HU7c7DbXTVflgdCtro1GLdYtUZs7rcpvMJNxt63R
5rpBhFSlpZttqFqi1bHW+11RVcdiRf+hTU3KpTSRnH5ImhS3NmjSGok7o1+XVxRHHSVCcnonx+nZ
i0MnmR9z/SEJv2yv1PYhgKUSP+DMG41I1RRLHALaHUPiEacAhoL/iBtP/bz4I2q9qeyf8L3/tDYI
lNxfG2emh6KQIYtuGvMptK6V6LM1EiEuZQESArSOY7SaiKfS7jh3V6YRNNnz9tJRIoRbna1czVde
li3impJdg7q2dp4G8qootndrsSQAiAq8KfZid5yDiiO62zuPa+T2J+2UgvMg3U9UsEbZm4QF9dLY
YyeQk2fsak6dvRJXBP4TIuTs79gUOcPMRoDa9BQ6PyKTePOgTFrO+A7mWPWVWLQ5EGXeoDBGph9U
tmDwDuKf5rHiRFhDWIKc/0XPbphilCzghtV7O+ZeONe7bAkJMWKzN4zhRe8zg2sMZterOJvRsONx
A1NU8CxvlccsTFx9vdWoofPbl3pMHpOwYU7rNC6QK0FPVXRrgs/I9jEOmuFSrx/YvbV7lz+9VCqc
qcfXQrdVIS3SulPE68PcJruhyN8pRkIG1L+W8fqilPpgV96gfOWpv60JaYESNMRTrsSjaMMEZ4SH
Sqpv9lG/H77zB1HtPx3YQOhE7pSEE1oUpmHaCpMXXZ8MBFuFF3/SHtRA1LRQk04oe5dAomkazBPQ
YO9tMQZWp+9tsKeG6R/EKorjU7Z3puqGwTRbxf1NOsU5KiqmTFBS69yz96JV3X42M9e5UfaiMU0j
bvmXcImhDYg7GLGHafCSVnbiKKOlV9DKfJySj9FE4N5FqzgTIF9+sj5vMAEJAlBl6dzpXuw1XuyP
kRsXO2f//4ykuXTWnkuUVrBdlSaeZuTrTBMlCtpeWdXbETEK48RxSwmSIqEEtMBKvkC1UH9Y5+vE
fOSWZzlEGuUSAJ6rIwdD66S3aVrgBg4aQ9NxNWPwQnt1NVDMLNNXVgXbFkhYhCPhX90jxO8zaDVa
h3H0mvnpfd8XfnaGeJGumkk9Q58V3LP6U0Q11lO/X+za2fdh0UaY4o7o57pvW9cTdeklLVrCuTY2
7LTMIUC/iZOXcZjRLvOme/5Vxdi+LKDyg5RCEsxN1poOzQh7dpw7zr+w6nF7Qy4B27mBSRCg9xg4
0zB8P+u+FdONkSPT8JZc4KsMLl9/9HjFtqiQUcfazRKbO64uV3Rh37Yq/LcrUM2cUI2xNcWgf0id
JKic4VrnJRGTbO8IVyXHTzH0t3QiaANq3nF+NKmR1dvAwuUKWwfVwylGheEmH+Ft1ziMXeem0cOS
PG/v/MU6SKY6DNyvOueoO/q3r2AQmT1iiDEePq6tvboDFbQXHsFeEwaYgnBtHWovbtz1y7bUy4D2
KlSy53wtszDVQN8/FVf9D7V1dvZ83em3zAzscva3hf2Ht75Kk6y7tYdw4TqkoXDdfvhz9nx4ALGR
k7l/0iCW1IPfRSvEgpqapmqmoUsIB2J1NezAYIIuRMsd0PBYNtGuGainWWFlv0UKZ2IkoMtqJWtM
DZun7p0nUYo3HtrCjf9AjxmyT9ToI2EKW9IkU5nmIc0wQgfBlh67Q32Vsz/q+lOuYLyX8nN7z6j1
kwykb825Czsopi+Rz7kdNKLqe3a8bTEXvexs/STLsJM6zOMZYtIifUjUZe+sjhcxO3PrKCHMkFBJ
7v/PijAvNdwqcJVwHtomuV+c6K7S2/22Spet/VUnuet/ntthcRgOV/YkZv8Vu/GwPjofFswpFfPC
qVlllFoSEKpm/9f8FCe7toz7fipcCH8L2p7pJAVAcZXwRGFYuyFLr/V0dbPV2BHrJmLCDeuWG//7
NaxSfcW6pd1O8EkWe/u6YZ4a/D/zhqlVE/8/i1AMEy3ZsQaFluo2zx4m87EwiDKLiyfU2ZpJ2NCX
Tc8rDhFT5CXl9fym1Dc7EyDBwVC3S2QKjFv2gvU3D/QSdEnshp0Ypkwuzjv9R4KEOla1oXBE0Fg/
DNHRandkvTm1KxIcROEQh6vYlXoJLMtxu+SxQXP8tqERQuRuf5bmWt21wBwGFK2H24J/mOeHbRnE
3ssN/wpf1xTZYZEH4AEHlXbIi+O2CEoNye+bKFmSWoUaq9q64XiTZZ03DL+2hVB6SH6fLeM0TejV
BgfzjY0C8zr5sS2AOAAM8QPO/FBtw1EJayxUXtZuNPt1GR1y5XbIM+KkIc5OuYnf0EemcqGJXbUY
c5eh9QXeUmQHmNzzMIz+tl7U7kjOb5jdbJkR9LJRSgFi5F3nfNB6qhD7Yhj3igCGhACmPmrz3EFK
5Xwa+5M+Hsb4Q+Z8tAdwOi0UuyolTQKANi5sO1uxhKkSukwx3Tm6UauTmiJb97mnyIEo05OwIO1s
JzaQr/N5Ml8lhnPqEkohQoTcs784Q6V1ORCt6u1TARIly3lLPfYZRpvSQ0g2NNwyNYhQjO9lc2q0
67IgnncIFzIlIFDTaNYySxiBeZUZV8lyO/Oryg62DZqSIiHBEjulYoWQ0iSfijn0p6bxB/M7+Hzf
B8/yqJrQKphTimPTTK+H3nbj/N5oifccKkaTaTu7ulPxcgQhf9cJ9VeWz70l0HZZ4Pjm8/biXSw/
YJql2VzlmE8jN3ArZWEkMceluPdVT8cYdAy5tI98Zz01aP8rd9PBecur9rlIYfxnyBoxPKIXoi+k
s6sPZhMdhik9JE1GHEOX7eJVMwGEZ2JYVNtxqIMJeeTHut4x+1hXH9OaaHS7jN6vUsSvOJPijOWq
jhqkOOrP2LTctP/ldHicHfasp3prL6PCqywJVDFHoZjSBC0aY7zsVguNIPZh2xwoCRKQqmg6qkZQ
tPuheuMsh0QnzrrLh8+rBhJ0RklirFaE73PrW14dlugPJ91tq7AtAq/k/96QYV6L2BbsDktsf1HU
5tTxHB0z06f3iZHgM8lqjII1sO+h+qWZjklUuu1buLxfHcWWX5IWUzEGRQwKMbVfTnhlTZ9y6vmQ
Wi0JPC1DScx5gIhS+5jl9/qcYXLxz+2lIjDGlhPqvDBAs51jS5jmDjvMqEH6p/B6F+NbzL0RZBiX
VhGGTOkl/n/mlnEfr86Sw1Vm61vCvUn/mfWELW/jiy33altWuNSGImyZRW5iPEXVvOfKj8qZCUGU
LpLbr9zKMpMBojt0NFUY167+YhTRGCVDcvxmnZcmFI5Zp9fTeKwwJItqB9zGFlseJNXYA6YViGEF
k1F7Ax5RskIlVorYEjmPPitcLxIB+bmKbPP4pQ4xPNU+1HNHCCKWS86nW4a9IggUIDPp/sqRr2qN
Y15TlD6UGCmAqpVUi9ca+oztbkr2oMJfKHptSgT7t6OYdtMZhSAmahLtYayjK20aZ7eeusdtECB2
X06cG40WOYqOFbOnD22zz1PiTYPaeqHnucNnfWjqNr5v2vPOWj29/soTNO5TLBDCEX5/C/r7BMO8
1X/LiQp1XlWx88X8NXN2o3PXzd64Vl5d/kzS2N9eNUqa5Pp9y7oiEwZg208du4miwzx9HfOnZrwv
auJEu5gxPztu5F5qdWJ6pzUQprUvw5pSP/bV2jUwzxZMuHTqijI9KRhIzaVqlBC4Nuo/2vRuzZ5U
iluOECF3U+tx5phdCxF8vVf4F6M9ruPz9hZRIqRAwFKbipXicAPdQe3OWrmPMBvD1UIebAv6j6vB
P6Yn91PXtdMqs3Ch9GgtHnr40V7fu+qA8hM9sA/xjpoaJqxrw9blZuo6GpM+FYdCb3xfzHte7JP6
2ilOFcVSRICD3ErdVlFqliUElcunIv3avDMa+C3nMoYry16GokylZyCLiTLu5i0tF2fuIzdQp7o5
8VSEUrkVumMbHcbkbYmCVwuQ4GDsimrWBPjkHFMqtM82W/3IIIrFKIOWQ4FIs7tMuKVu3/IQ8zIP
OVWMTEGNLrm+3tnI+a5YK2PPgvWYnKxj/Kn77uxLvA+XfLftOYRGcn6lZ5alJaMAmuW+1W47Pfb4
e2VIMNCZUaIqIkhb+OTj8cZzMJU1yUjCVnEeb/ikTKqs1WUzKcVfK9d52YN11I/sQXTKJYF1S1Y/
Eucqk+KD0FjGsuGQl813KB32YBHjYPiD9T6rk3MsLDJSIxHRoWKgU3eFeRvgCZiJNwHKEsT/z6KE
KU5BGSZ2qSpjl2u5CyZ212mNN70U/eOnTAoSChMDznQHymBYt6Pmnq7ex/1byEjO8IZJYNAkKBlP
xHHQzGPt9kVzF9tUgwUBzEzCArPuyroRilTN4oLLw23f936CWX3SjrTVX/fo1CifOzBQoWFNiZin
NMVd2PP9NhKIr214j5xhiVaeGoO4UYe8eugV9daqi9RtMEqv7qbjsF5V5eJqrCWObsLs5KRLD8Yw
YxAzzVb9WjfvzeVryYi31ovMJ2fmYEh3hXwo9LkR5qCbbnTo9tYXMQdu3XV3SUBOuCBQyJBQobKH
IVFT+JFyWAMz0A76fXSNTglPwyDH0FuIywO1fsJMz9w2ARNjHolzr1JvOuejkv/SB4qUmpIhQUOY
cq45K1RKKgy2O0WIr94ZhhgSLOQGj7pSYLe63C3VB7SeJwNhBkTIJuddBjBI6XaFlWJ4yambU6R/
0rrHvjhpKvVSLQxqy5ckbMBoIctMxMlg7NGW+SBiUXPPT6Bsc0uvIqRdBiLH0plqgCpaZsEYG1TL
9ILnaeTfIpa4CTW8+/L2vwqQ3Edd0ixTBLtf1n5TVLfOf6XU5Mv/iHpeZUheMw9l45RCBjjuQlTv
Vp7iZaZnuM6+ChK/+bQNdqQ8yW3Af2Whik7YW+2FexAdgKrEjt3OF6WI9Z5iE6SWUPKgNs6dpAwF
Ai1hYLbVfop3DdXFcjkeeV1DyYfSrlGbSPCkhePqVvU1x6hrSzmFVBKbXDzpeG27ck5bMYUwFlOK
asHzsl8f+U1ztHDVot5hSXGSNyn5nBeOaANlcyAqu8GHcsRgDra3717maBGBEOVP0rGb2U28ZAIn
EmaA0uFjRhGzEcYgc2A0bJ5rBFd47cv57ZSVflHaBx5n7raNE3rINBitMkyj2kBMbn43p6859fYq
lv13kPvH3GQCDHCgFDq6zRDJ1XrmRrZyn8Vf13xxk2y6Gnr9toyocSaUShJKZJhWpVQlLEFdDwzV
qer4a3vNKFvjEi5YaGRSFvRpoeN9QctxsuPcTTwAOQa2gX+eClT/4+HidRElYMAAkHkexTDrbtd9
1HcNmmbKK+UDunbw9l99e0t/M9NexUkQUU1xX2kRFlCbb83S1aznkDotKLOQwEFrbLRs5RBRgMqu
Y089mt9HBOKVHw6nmiJupHxJwgY9jpGjneCsTvzBaZ6NzkF9KhE4UFYnAYIB5EbjO/ZILX9k7LGi
KhoIHX7jv+ha3kUqvt/EN139dTJ3ik6cd5QI6Qpu9Empd0KFMjzZ2Br940J10VKmLPNejOgJjidH
LNND7/dH7dBfgYOpdS3XdktQBKhUSoNSSkKDurUr8FxDYJxeW5nP8shtKfsirNmW8AAUP0oRieHE
McjIU93TG9uvx/1qWx8U2y96wtTIRRQ6n4XzZsjUphdn+HSaFpcFwx6ZWm+57zC2OvlOBybCGzdA
3JYAodOSGBVp8NYMMd2CMyiuD0Vqu3WNhv4/tsGV2i8JGYo+YzWbIcuJDNfm9zErfUcL3idEAoRo
jJMuHbFhs33XozrNeGQUeZ9Yk601k/CA2z2GNgnaSabknmmmrlUb7lJFnkK1BhK7I/eAWWwM51mE
Imanuauzn6frKR+9irmV9fCudZOZL+JJ7+LKguE54Ukz92F5x2ei8J7SRrpH5KPT960YXwH2Itdo
v5f1k1b8HK3PjLzxE6Yml+7wLstKRxDXtP6ErHrup35oequxT67VQPXjXad5U+gVVG8v5b9yE1ip
JateCh37z8hG463B2XEvOTbXqp/uHP9t9UL/nOfyQIYIHU5Kn0HPHhTc9pdhaFxFo+ydWkwJI2xN
meZMBA3oeHJLq3aX7hCquzfYH66wpqOKv/Kzd9p0oxnPeGNocTsHDdmxmufTolK9CxfP8lcx8nu3
Hjltly+iZ2v5qiZfSY+9uFZn35cO2pV1kW2IrJrR2VeF3bjZZHm2YRAoR6khuZJZTHbcRxCj948M
LdbUWzqlhnS0dmmc9MzB983oQ7bu1Gn0FuoOTsmQjlZ7Vq24s7EV86T5i74EWd7tuR7524Z1OaQ/
2xLxO86O1LW2qgK0+bAsxb4dHe22j02XRfnJSJjfz2gNnrKHxsljd65Xd6y6K22giiIu48LZj5B8
yOEWxpxzlJSWmF0Ausj50E1uMeFZKHR1d7li91T5IrW80mnbNGuKjOjLFi47p7Q8NQG4TxTpzOUK
pjPNpANXi8c87Utso76fg1rHA6t2KL/pR37T/xIzQRXmUq8plPVLB3DKI7WKB6gWcc01s2NlFsTd
WXzhtyP+VSn5Mdy20ymfRaPikOpuqf1SZ6R1MKIz8Rf2NQF5+ki1iRHbJb+DrwX6AooaEu32ukWx
qXkFK932BEqEBBqTNke1o0AEB9n41K7XztzdmulIHPPE7sgP4Eox8CkUKcWo57czG1GsPxKaUCLE
/89cWlsxwsQy4U01uzbnO43K7lNGLTce8KJC/niCAOtm2oUnRXvhjcz280O/YCKsa3rqoSHecS+G
lWc2J0FEX2gYCyt6cGFvmvFTZQXaWDHob79tBZQYCRd0bWDdLHLYDNVABZ5b5yULRkzwcbpgWxIF
eoYEDREPcwNd0fCik3KXHLKT7at3bD/5qo/CRp+kKxSn0pbXSrhQrmGutwbk2R/SY38sHpSdcRQE
JIKvsN1T004Jf5I7Eeaic8Z0gj9NhuHGY1AsmTfo+ftsXW5G4PWSJi9kCQzDRhP0mBtvmV0H2t2/
Qy+5F2Fdma6gtBkxC2h/NcwRP9jUDHPCYWWG+75cq3a2sTNJZJ7QXnHS2rdcLs+UkCBBV1hcJBo2
Y1Ry145+dFrrNm/qDjwTIiziDHdQNbe0WgwhXfZpqW9IhL54Qzr7vgQBDouYkb+EXb1xk3QtLmOZ
Z6wP66jsDXshKEwo/5S72KtF4z0TBAkN+M5+1WBsnw/51fQ9ep53lV/uTZ8ABHHC/O6gGANgOI5l
gwzu3+vnpLiZc1EZHl8vpz8Z4o1jVrnKHq+rAZVavmx0r9Ik+Alz0FmnIMfE24bzkCSqr1orAXGX
wfRVhIQ4RaayPhV2vU71rmiuFRAh1vX9Qj2qbqsCdtR/LxxKMwpjEvWHdpm4DmZRTzZx//+PI+9v
VRyZAqJMhmSJBQqsd9Y+OZRP2T6ZPEzTeElcpx+sW+ry+h/29ypSCkiyYURWXpRwhpmLqr3nAYOO
Qdmj3v1JWIZJKF/eZYCOTBBhTqycSxP7pY6+xT399OeTe1jd/NlFRAYS2xbvyPX9yWykYzpDxT5Y
A32XB/zWuu5RM9ruh0NBRBCUlUjwFI1aGmYdtEMXllXd2FQ7GfV9CZ6sks25LiI7Iz9M4U1NMej8
h0E4Dqg10HOlW5ICY1y3qKCyUCmGJ+Q/8SG66V3MjtnroAanMouXD/BXcZI+oEe11rKEuKL9tsAm
tGvD3BEWdzkmeZUhQd6ylJZRgxAcD7rttTCAwguv9SeRURK0VDNl4ZQ8CfTUQudrbBjC4IqPothF
2c2P+tO4E+wWzRVlctQSSgCopuow26aJJez/GPVdWX0vKX5wQoScLkWmlA1mJlZwWd2i+WBa6JFI
Ke6Ry5Qu+j8bJadLB1sbWR5DE3ATdeWVZu+XHfMrr/DWvdF+Nk2UegsjpC6zpGAJBfN2GVW7hOAu
9+ujjlKEELR5j0Ng7tuPTEya9xyfGk5LSpVeeEKMdlazGlKbHRNPErGX+6Pqfp+9LvY1T1Djd1ck
4l9GkNdFFv8/C6BSrTXN1YLUPhha3KmKnfXFQpeI1+/UQBAgGI894RGUSGFeZyLN2hqVeoBD8HYO
JpN5nLwuUhYq4Ug+Tlzvhc85eNThxpHjkE7qI4Ekl4+S17WTkKSfddNMGviBfSOOEu2gPSqON55E
ZTBm/A3BO+VJSDIOztwzE/KMmwVsosN+vrJ9Y3DXl9iQojEXa/R7aPiqnQQkOLWiRKlgGTamXbjJ
WARdOp1KyzrkNmo4t3W7HGf/I0zOuA5zVbVrBdVC5KiLxZ/U3T4vVq+2nrcFUSeaPGzAYm0RljpM
Ywy0gPlpEH2wX6oB2a7e64Vb7QiBhJXIWdiZh04/v+A/Mh8GnDoOFC88YA5OoPgGka4kNk2eQxBn
f/tWOiqDW9TFZ4Phph3HqD8q7c/bqhFeJqdiwV2g2XOITas05F+DFkEiNWCdEiH+f4YV6twkYVli
t9pyOqq94arlfCrixdvWhIAkOenadKYeKTo0wUDLvDotDuG6lHlLSNGAGBX0r1Cjjmqv04OiG90G
/T0YK1g8bqvyH6/rr64kocSsRLnRRPDb+JjrSFizQ38o4bOeiG9CbyXurJTFSTBRDCYLmcUAtfOT
hcmZmHyRRGAcIkruxa/eQKPfEq9tFFVqAq1Q+/ixrUc3SrJAybOPUfLNRl38mFLVWsSeyfnXMbQV
xjuO89gMMPsxWfbL/TA/xeSNhAgQHQEgZzaedF0SolhaVByJaSvlXeGlvdujTCM+vLzWU++ahFPJ
uVjbrk1U1GEto/B2Nr+W+oOm/Ni2QsKh5KwrKtWNpBbbNTCl98y2/lGy+C2Wxyy0mjuabfzGEh/p
Tl8NDZwqUe5rw3GXkPsqWHxWaocurteZIGmD8hW0QyOHiYfJsR/u1+zQR4c3rNeZCCn4s1t0/iUd
dClWpPnvpjcRqJx9X+zXmY2NEVcLnkOFEQBUzDfF4Lh6t3+fEhJYa21WlBruBr7OKtdij3a/e58A
gUVnWszo7+FWDAFqd73Mp5B6PKI2WoJpzlqk40CX45vNjYJp82l922RU8v6ia5xthYTPahtlThpq
aEeIvuXr4MYm4ReUAAmR55nX0cuZWbcgxQhKizjMLp8wrxrInet8MSK7SrBMveaL8t/wqB7VO+tO
VGqjf4PY9IsHzJk0KYGfAR+7UUhTMGHPTlDYWj/P8Y1CMSVdjgzPBEluXjbLYs6VUAuBmph6NV6B
3woXISMQA3mpBgtKL8nl4wYHmoLBSiiwNzCq40u4Wl417qeZIH25/I54ppfs+33d5iGHwen76BB7
7JO4zd62Ow1De6qg9vh9QlXREo70ctc9c1TFUls7YjqWMsY49Z2pnSbtwzYWUCIkLKi7pZgzgQXo
/neWTwv6vcaesPSLQcfZykl4UEZJw8Ieatim6prRtxTE/dbyPTVuwux6Hb5sa3T5BeBMnIQMSp/Y
bRNCJWNf3Wq4mkzRwer9+srEY1t+imev57v0JzXRg5QrAYbKojVMxeGQNw8rZhoagtg8aA/14mbH
OTuEbuGjCYSIuYkNlNvdwx6MSsqAxdXT/GYqdc/OuzslSdztVRU//rfA8XVRdQk+4iSczXiCV6fH
6MAO2X4KMEE8eGeMIPe7F3VUdKoNbQb2kBY3KYC9Dn++TxUJMaIVB2BUY59i1fI69dlQPi125BYY
81InGCt1MCgno6Bebnbna7vwUIXI9Dggyf4yQ6KNXO1BPJeqh4gaG0t4nC6M5gw4DK2uFsuAvE79
EidoHf+4zNW+1iF5KnfkpAfKOCQQiXlic2OFcbA684qk3VU6O+Zase+sO65O+1ar9qZdEnESddLo
Eq4gjKmXIoWWxg0f3OxWVB+h7GkI1M/iklahpcvfNh3K2SRoWcxwXBodEjHnzF+NY2f03tAQdSbE
ifZbxWCt2LEqNq+ODZeBc45BTuJWnJBD7JpcMjhU3B6jGbsWgVTc1va83kfmd2wTd64c9pxQWRZi
8WQqYk3P+kIREUgLcsjwx9wH/XDc3p/LHbGvMCW3yuuRORYNw9qxnl2NQ3XNkF0eWuderY1fVcq/
gwHRy2b7nq3jTTNQiR5i6+TO+Q6pRrMTt3hWjZ5i3NnjVcJmlw8E8w0VjMit83YKpisrBU62GK7i
IPsW5E/OznAtzV890xue0od3QjOTMCUEB/3SRBDpdIsXxocyHn2wqG9vIGUjEpJ0a88TzUCQpS4H
e/bDMEioKTGUCAk1JtUpqv7lDjfPN2kXX8EFflaGQZzLlClIUOFYfM27Cstlzqivi9HWV2u7yT6F
FH0kcU+Ru+n5giZmRaBgNzyi4gnStreE+L5cMrhihM+qLPh+lR2neT9S/AzEQskFgioo5Hk2YqFm
XEyU9VHTDJfbnkn5DKWHdC9Jc2soR2G/q/LBcW5Nm7ogiLhhI0SS6wMjOyqV3ha2CwZskX/vD8Yz
yMh80SBvPFJVIIQdy2TFE1PHZDChD6/SZ5blt4rSuYapEHZ8+ZQ1mMUN27JULnNOTJlhMdS9wJAH
MPkJCqIQ5KTlLyzk7v8hQ7+4T2fyJMcp26WvVT2EPWPKlmbemO33bYO+aHBnAsS5eBYc9ZHeTI4O
hWbMbVJmnKyR6Tnhzy6mqm0vH0evomTfabQ1A00tdLFzsJtYmGM9HBv7boqu9Hpy5+oq7kF9U7uM
MnZCR9mptEGZyiqF4ALNY6PhTZh8NJtBS8mhrEOmoCjABzDFNQQphwXM3xg6gVlObs7Rcd4cqyB7
ojo9BTz/5mVnSyq88Gz32gkneJ4reMHuH/vsuYWR2OoHHQPky8O2nVx0sDNJwlDPJKVLWPYlWOD9
Bf3mYOv2YlP1epWq+b18lp/JEb/jTE4+GU1YqpBTf9ZPqCbF9So6iWHAWehage4mAXVVpaxD/P9M
otLWaIrqIDHnmTsA1vUIdOefo/bpfSsoHbVK3WdlMkJOUnRu5oBIX3EHasQFgRdyMW6nhukQCnfW
1eOYHN9WomZwjG4BU42jyZM6dS1x7CGFwRX6Q2/fVm+6U5x9X9qM0nHWWudYJGdsPP2Pwhp9g3y8
El7xm9eYzLF1bnPTlvGgCI0wXFUsUtUiGkVZhLGLHgoPjRrZtfEdCZIb5fkNe29yAyzTlmboMvXn
YGmaOWg4DafkaJo3enptx8G2iIs7/ypCfkDVAag801QUs8enzDlqyX77+xcB4Oz70puHpg/VWtX4
voresFDZjeUPRpGcUDKkqGTUgDKzCRkF5jLgrnwoG203L8tuWxVqqSTUtDp1TNccu4Emz12bZ349
E1cSSoL4/xmmWHrqTLA7bEb1sZqOtvNhW4PLbyhnuyFW8kwAaKo5n/iKs/SD/lCjwiYNwL+6/J/V
S9S+SF4Zj1MRp6ZQZ1Zwct9OCUZfrYSBXT49z3SSADKdlEgB4SucxBt9MQox94ubZM/36w7lUXtG
pDTINZRiq7QdI2VdYG022j94sB5A/Xzke4yExcskdcqQ2kmBVhN2PfhooF2zE4U9yS4OHK/e9bu/
JldSl//LIPcP5MhPoXodpmwpIM/Id/ppPEYnpfWWu/ZXcyx8vOyRxWbCCH5H1VeBEkDEIV/7ZYDA
cf40Vdi/vnfnMnPL/5F2XT1yI732FwlQDq+K3T05OL4I47FHOWf9+ntqvsW2blluLsbAAl5gAJ1m
FYtkFclD4SOhyFlP+GfRXBhloYsR66OL3knFH2z0gTQ8Xz5hbPMvScPbiLqp1SSDNAnWDDw0cTva
0/gc1pjoNVdOkj9cxiOOGP8oqrXJEpk6lLFZS7sxr6P4cY4JnWAqdkkmzmhEEnilwgUyCcqrhdbo
4iUMv0u/puzNwujoj1FFbPaJsxoNYsYRAw2xOU+rv3Zu5sWuDKI+r3jOart1ktjWCAmpM82/gvZy
rBmFgmXMLcTfrBRLMmz1qNrNcb0RD1Q9G7VrnAmJR8lM8oaJWN6FwsGqX7WSuEnvQuiqbImGaIkW
36RWzk2FdjFYelEbbTm7MozaiUYieNgHMVCMrZsypgFy2i5Vgpk1LD5BKsBDK4pZq560UsE9hcJ5
RSuZVrVGaxq69K8M5a6XgpKapLmvAPpZEvYbNo5RilLxf1aodeWTBJ0Lj2D2wRN4gSQydf3aN+ob
NE7FZS3XE4Od2vluxGDx2g+P7VV5UO/+1+tiEbqwG1Zs4DgPacpopBYnLGA8nEztuqHI86jvc+qs
ogstGpnPACWlKzaW29afPmDmNhIwE7XZnrSbUqGcgcAS71GCgiTjR7UQy7T/0nBG4X1fkykK0vvw
EMPksur4/jDhLRA1tJW7HCIq6UisGp8NFOZhlQfm+GL5LRWei8Ik0o0UABcW6xl66BsGIOc/utgr
sx+XN4VSY57nOsEUhyStAJDloOywzVMXFE59yN/WU3yoT/+hHJ795N9ckaFqlqkrog5Kw/+vB9Ma
h5GqoRCOTflRnQyTGFW3RSzEWsSoqgh2LC6A8S2cpdyUcV3gvhcakzeYXxMpssv6Z1P5Y/HlI0t5
Foxv5BQWTbSkDuxLcnkvWcbXsAxa9S5BhZS0ehmuflPmlL0v4BWlt2rbJPB3g7ANPKcqimCFeGQA
fIsJOensS4OO7va7ZCGakPbt7AaI8xi5oUy9UQLIepKQcFkPlqME3XWE4Dkhg+fdA7ABY3/fWI14
HZVGMKEtGNEwF34pUiOLdz3TBoDzGhhlU2dxAg3Ru8FpIluEdVJj77Ju7IZfGxDOWYhWbhijASlq
c23tVG4cE93fqjXfZaGKjt9ZshEE2G3R2peBKek4tzEoizE0OvZqaIvIho23JTBbaWPo/h0O5z5G
Mc1NZQbOJD1X86dutOwsJWTZPcumpLJxzOz9htspvcAIa11EEehajI4UPq/poZTuBhBAUbRMu0q3
QeK2K2mMvjNYRevQ3E7xozEeLq/W/hHaAHDbEg4LSvYK1Ogqd8KdBg7hJGhjZ0KGhNVUz0Sx8/7L
6gaO252iQznJZABuFHwpxxV7vq79KlBBUOlkua+cRLfFZOTLQu6q3gaUs/PCmLVLw9q6xEz8Zc5g
1qjASIiRwoRaEDh8KbewrFLdJky4RPT05jbph0PVeJeF2feTZ2n48m0p7qLSwEseeJ/Mh+SgXAmO
4ehPui26cxB7VNMYJRRnzPswwzCyHnCx9ip0x0K6ltcvhEgUBmfHOykCoT7rEFslW38Qcl8Cj9Z8
GO0Yzj8xD72D6wb5VkDpPl/LPRSKLCY99ks4xM+MTAbtK36VoO2oDSKX6pdhqv1bAGCqlqhrmoyn
Vk7IUNL1UhiS0bVU8P9IXqWijtgGd1yh/Kx74qDtragqyUgDKqqMKU/cscY85taqavgSUxFBgPfV
BNWVWBMgu6d5i8Kd5kgXUJ9lAmU6JemRkSnHvvxtfkDN+pBAHwtXIKvr2C/nl3GLyR1mYzIl1DQB
s+jHqyK5KZXDAMJEcbJsvToSismU+89gEt8MPyhJqeXMJVulrZ5qP/KSYLrPbRGDIOmAdM/Yn0WT
+L54aZ5GMMHAdaXpJzYlMSNMx75SaNhydF3oKt/z3KTtYGo18ibdcC0ON3J2bXSESuyLYOEKj7cC
1eTLbcowyebBwpGa9K/9ehNSt5B9Ec7fZ/ibIAzJP6ntLIQvMcgQi8hPZBRKUQ8Re/GrKp1B2I/Y
gORVPXRli31Y6snXtesiH+02vB2oWWwUDufcLa2IV/SoQpXRxWl0x1o+JFpnGyOlxsy0/K7GZ4E4
a4BFShQB4wJQBxEG7T0bKZU42gNa3dHxG/kfeZBSZdkQZRkljTKvx32xZuG8AK5UfppgS8XAvD4i
ZNpVhA0G55bGoVSSUWemR0KtkJIj16R8k6uUiI8oGM5ol5ncSuDyx8qBEFMvS1/MkW6uUzIO290i
WZcUU1ZMSdM5s4Z50ONcidEIvpLeVfwSpib8WR9mh7VTTj8E/7Jl27WiZzi+032Wkm5NSwanynam
Ydb5sSnwuJw5ckEs4W7AgqdDPMLC7aF9j9O+VmhaRcjg+IQr+aQ6nRPfmSgJ7UBU+V+SHLuiKYoI
+2kyW8ed3jUUMUmXpdLX9PuY3smKN/bXgnFN5Ql3Td0Ghzu9oLaqRsUCjmS+NPqXOv3IIHp1A8Ct
W111A3rDABC3qEcxHtTly0xNnNwtkd+CcC4cmliv8wqQ5VSjkKj6BMa5JbUxrNOtQRe4NnYCFz59
hFB5C8upO4aS95jSBf2T0u8RHnwM/coaP5DN2GDwyehYiTvLVCEayvDWKbXL5IZkuyaU4P0RcOMq
sjycE8uAS03b56wPdD24fE73Q6yzErzHsBuAamkXq1wAsFo245eV7PQpfE6u1xNyJ0dG9Kp8IyB3
TdEGkrN5S9/q/dpi3cybXHY19NmabnhoPbzMqU6PyFgh7k3UInJOvZ/GKFVnyCgYx2o9acLTZYl2
jfhGIM4iDG1SLPUCgYbw6yo+1Oq3UqC6MSgMzhqkZSLN0goZwjWOnUhQMnvs1p9TmFPmdDcm3UjD
mQUla42sQBM8buyThxzuSURAOrkaaOfoRy9S/zj70PZprtUxCotxNauPPzqH0ZR03yQMOzy1KISi
rpu7z+bbU8tZBk3JJgklGKwxg3GSZwFa8D0PjS1UlEJoHf8+Pyig1GokrOOStnZh3Rk6QVmwe7/c
iMK/yeetVcSSDoT0iCIyL7sZFJtR1CugqM9+zEQpASUPFxH1aWGmOfN7VvKodI/5RCgeoeH8+3wL
Zj0k5iCNMF0t4zFc7pv0+fJBpURgf98Yu1VS07YXENTl69Na3Y+UCPuhyPnsyJwlSMesV6QeMmhP
iW7LiEWS79GN9FAhA+Cwbamokgtq1Ti7kCRz0889HF2XHvP+PlScgSSjpJaNswi5WEWizvQMjhQd
APcoanXZZG/rpgarDyu0oLJNfzALuqrqkmbpusH5iNIouzJGns6Vv4sn+Y2xfwi3SRAeJn/2rDf6
De8PduGMyOnGUuIhtGAdDuJJ+Fogo1p76a0QpHbsUX3G+3t2huK0ZBhXtSpkBKxteJJ1J5yQIsk/
0i2NEtN/V5BTjDaWVtQ9YwVzrY2OsdRZJ6US3y4fKEoSTjOSUdOFycCiYfBmkJupnQ6FV4mlcxnm
D+fqLAznJawKY1dxiR3d/jVdfDaoKUXNsfI9W3zmmbIP9U5vV4/zEoa5WkKnQTApTZ1hPKryCQZJ
Gz9CibrB4el7InmdJpldy8Am+mKkkVNWFlWTTmwST9zTgGmkTiKmbkob21M1O1Vr2q1sPF/epX0z
8e8m8Xw9ydiHYyZgzXSr+T7HKK7Qh5e/g+DMQqjU/WzWgGjSU1vfxV1PhIqU4eGpeQQlzMemw2Kl
1/lRdNJvjRN5gtOf1Nwx8eQoHkaKr40dkt9eT84nlc/2LGU0JK0JoYrpU9JeDbPsGMXPrF+cngwZ
2AJdwuKsQhdapiZMwEqv/zfSUXCQG/FXR3FapwwobjZKJTj7MEoiUmUG1NvItee+w2i6pafU+30Y
+yWZOOPQg+A8F5lSKA0iIQvNtoPgiR74ojAJL/5sosjMyz3BJTlgqcXkjMQiLslk6gDWb5JbEJ27
KxiD1iA7Rk59ElwqdGWf+11OyzRlSVE0ka/oNqvMNKxyZlfp/ojRn8fsyJpeqbh111wgrJRMCb0/
Kl/GXVRx1HcNarFmYbFDya8sdAwk3y4fZAKEvzsLVTpolQCQFrUeofKklT9F/edljP34+CwJf3mO
Q9wyxwGFS+oNHkAZCed4aEqnc2U/95Yvf7lw/FU6zsZo0JUF0SUmxKdfI9lpOiIG3zdPG5E4A9ho
ppYaMdbNkDGvUEVFtPEof5NuwROBsgTxkN586AhvENkR38TMRbmu0fsilvPTMjyLVE/yronYfJ9p
yub7ehspeVmywqL2OGVXuUxUqZNLxpm8KpYjRSmgBcNpmt6pWFmWpbzC02fr4qQi8zcQXoSSiTN7
RbMohj4DckWHVKWFdkI97ZO6zRm9pV2noSoBgbD/vkRJXnm1BuVnjOBwhWP+IRe12STe0kmqWIgj
0GLrRTeuB+WxXG/F6UmJPvTOcUbib8252MiavELBlcIZ1Pu4ddKEOETE7vDXZiUz0xCZMDzti4dC
+myof/l97qIsirMU4pUYD7fqz3U5ynFw2a4xhf3ND2yWiLMBlTTXIgJULFHXH+v+oPSFJw6SnVHp
ScJI8+XakWUZmKMNILN9RMlsqL52VL6NOp38jXkWDVWNGizW5GQvBbxojTKrKOjcIrTBv+gIH6qz
UjfLx9uDGvVJZgGpNP2gacE0ECQLu+Hc5vvc4Q8xNGnGwzr8Z6U4ivUJHUtO0hzNsrazISYsDWUH
ZM4O6HHbppUBtOwzLhGHJkiCV/ErqlyQd6PeGkgwzgyERmcWsck83LWE9g7MWLCXn2wKBnvaaMjA
jjioPF2FjDyLKrPelfxadESPPTuAJDEDk3v23KCEMqYZfdjZvHC2eMaKem2TVAgh4eRMXn0fv790
zA+M0Xf5QdUN7V9rz6rCc1cUTW52M9s84cD6xyU8hCcIT9g9479oPnGe+eS5jFEpisJsK0ihG9Mz
o8eVzDNSGGxPN+68UMNFVnuIFCHpYi9eZ+MCldmFkzi6XRU40bGXOx/pjFc1UcI4AQ3/8P0DEx6Q
C9HAtonit6T9bKB7T8iJc71vqjYgnOFIwzYfIgPxNzoqB8zUNfB8XDgYwN7iJcw4VX4eUDnA/RO3
weSMydpNwhj1wAw/laBhgqOHhlSVvbisEZ+K9favUhs4zprM0dypxoh1FK7S4+SZKEnBHL4Q9yjw
WU3/tP+ngfLzskfbVZoNLGdX5L6BxqDE3DWzkzo8tGUgxkThCLWSfH20mqN6Lp6BIRzUk+I2QX3o
XDa/p4aPoQJAQiC+QFrshNzsVwYmx3Y13knDS0+1X+6GAedF42fdzGpvqosCDMl60aobNALEBSZW
G0S0sevONjBctDH0Yq1pbG9SuLNh8uLIE63aWVTp1poJrF2Dv8HijEedrFasxlC/PnqRq+fpY95y
A8D2bWOdlDaP9CQFAGOMZURxcmrXB1wNjuJVfCNTCZrdB4INHGcxkmwRTWMGnKmDD5+Vd422VHnw
mNesMsZ8FAlESu84c6GMopgmNTZrKu/XGJ1UhT1RSZT9l/KNVJyREKLMCEG6j7s7xv8hpz8exKOl
u8KD4glHqhuIkogzDVGGucXDiiWMUaAp+gXmGMiHv7I+uvj/laKUx6VP1YnZ9dZRhLshVB2rILwH
IYfONY4aa1ILNfNQYfZkTZ+r8EXOPlKPcN4X/bd7R23VoYV9mY1PSe2P3SP+//JSUT5Q56xBK6mr
JWkQY3I0W4cdnQ/3+VXvgesEaaDcoeqICIugcxah6qfJXMAJ6NZwek38mMREGxW1L+zvG4ugKX3T
CgUEqpIvsWLH5W1W+MSiESZU58wA+DalvGVWJ/pcH6vIZi+T5UFGSbWEmRi44d4gheGWDhWvU4vH
WQNBk2urmIBrRjdReAIHwGXBqO9zhiBP67CTBHxfKfw1O/UUtxr1fe7sd4u2TAjecfaTRzm5Xkii
o91o/3xi+Cq1NTenoWcRnczmlYBfwDVdZbVZI219ysjaA0LX+Lks9ShpZiNCniF/ysLItsJbNSWM
ALFmBmcE6ki14pFFBbFybWhB1xBxFBF18InZ3iqruGFh1NidRuMuSVBukB+K4fNfqZbBxNwcyxFt
NfrCHFndPkzGUaUoWKhw0ODOvR4PeSaxc29+F0DGfCr9LMjf6sJlkfXHuhzQ6ifqsijKmBfHmX/R
arMxZaNbMGLWEUx/RZ+zTg1L+INQZxRu8412RG0VI3aX7nLcFjpUt6i903rsgj4d1NW+vEn7du0M
xzkDs8RY1FUDXB13Ttl5+vQiYkYu61wrS+8y1h+uJmcwTiMsQa6mNkUPh4wa49KtAgWcqrH7Gsao
eVlc2ZZ/WC7ZNMr25bf3gM2+cWoySKgurRi7JOZes1gH/QdHNfLYUME6oOz1H7zrWUbOUVihMrfo
I32PF8MHVspaOaarJ+4aKEH+WPnppw9V9WwE5HyEPmmxsY6AVAcDN9nEiVpq59gaXVpDzk00ct7N
DdPKJShxc31jQ+zHw3Jv3SCzNGO6RnlKbywiqNt/W9kIxjkPGZVKSCswEsPYEe7ey4J97dFwiuv2
M2sCo7I/xGHgm7N0Q2jqkE0Picb6y4Bk6hdMM9eX7M7Sn4ijwALSCwvKd2ipeq3kOhuKIpmHVZvd
brVBA6nor8ZcgrgDxSvIqSXPl1GJXeSHbehor8ybFqBWc1x6P1X9aCD2bBcC1IKKYmmiokucLk7h
NNWpiousPgmMwq4Cv7tEGZJdB7YB4bRxHqWpLQuApMqKanvp+2Q17tjgplQYVMPevkHegHFKOHa6
jOpjgK13y4lR5RWB4U2vmGPjxh71erOrgWcwPnUi6TOabzJo/LAckubnMH6Lm9fWvIo/wk3DKCD/
2Sc+gSK2ehSOjIdSKyGTcRuFapBgCNplhduNZDYonDML9a4XC4bSDC9KaOcmNTqL2h2+4nCW6lEb
GdPEpNm9y5gtWMVANDgzaC4zn5rRSOJxLqxMOxxcRk0jhl+6vvSTPL/tTcOJdNHtDPTMqGJus4Es
o5q7ofrS94Xzd2vKTuAmrCpzIRElxoSr6iMIoN+M+CPX3M2mcR6st1AzFTH2k6FT7BT3detlnD/9
nRCcmRjTdBU6xlokaNlq66YFSrtRJ7SPsEV8XgXZmnpEwwnu68WvyLyWmleT4g4iLBHP+i3NujwK
LSD6WAyKJHSFzHKWarZBi+tdXrJ9b4gySt2yZLSe8TVGxpjqiyj2CNW+svYfcLi4eLH5PDtCkHuR
T5WM7oqG5WFcgPiPtxBaU+noMG4BJ8zeMulOXGmY9i37lkxZvf1TtcHi7ISYpcM8r8Bi00ckN/FC
V8ao9PiQ+ZZLDQndNUooszE1Q4dY/AQoaZ7bEjXdiCr0r2XspxTZzrvN+c23bwA4G2HM7Rz3BQCE
K/3BBLlTeWwru/06fhXuOhu9Ta55LA9d5xWtO8gIfFtUMITk08G+wmx+B2cpOn3GgPYYj2KTIxZ4
5pvgujQPA67X1l58GVPvqWwYtbSc6agMQRxChpgIyxe9bm7UmSpj2D3UYMS0wBcPreS7lpMIfVtW
b6IhMs0UOy/lH62Iq6W4yP7l87ar/xsgLsgwC1NcME4IwdL8ZQwfxuIqFW7r7PUyyu6KbVC46EKv
0xpzvCAOqk2uLLm+toSIMIOXIRS+QVmLc0scGYVNljwsyxeJyhdS3+fuxQ2qvJeC0YWk7Y08B0ND
hJTU9znjMLfDitc9fF9e7+TpCz3nmX3gt/P67x6g8/n/e1S4unIGoQnLv6fPLEcdu+JkT77qJ690
iLdv7DZwTN6NA88GUVFzFXCF6fQoaBNwz8hZ08dXBaQC1JG8fF5+a3WUUjGUY9YwXnatZhtCG6xV
/2lNpa+XFZkUizv7Zab1qplBLDVAScsdC8P0O3Bn4VlUcClOTEoqLn4o+7GekxBSGRPGiLSNo6jV
Q9hkRKxFwXA2AIunpzHbKn1CxnQxD3Uaf4/jioChNJwzAnMUo71NAMzYX8VyMAvHy3tDiMFXaior
knIhm1W6qq9RBKbBJz0ieJYuW0uFr9NsQinM5h4iNKPsLHlghrMn9l5tfr4sCrFU71q4OTxW25og
AGP98HpS2f1an6yEbHhlB/6CQXh3rBuQVTVCo86gXSbKZr3o0N4VgXjM2/eXjsIXapt8NiJs0Puz
0gYyqpQJlz9Ajl+L2+SwgmdExXAjm5G8frRl72yD+BllaahZ0qwCbjppuZOCu+C9slYK5hijqJzF
ZfN5qUTQbkCCp3p4bXA/aDpPLgG+Ez2F9WNX6f6rjsKEKsic9UFDbY7s0n2Ce2qviZqkazpK80WF
/X2zponZ62PCpsE32VOdeJHyc6GYdigIzuhNobSKMRv1aYSrI7YvornYAtJDl5V+17ZuJeHMXTzE
dV8YgKlfO9DegUQFfEhHFY8e/2kI/N5h3sJxZi8pBEwdlgGnZKkTy3jANF9aOVAtgRBs7zRvgTjD
Z9Q6boFsBJVZv+rtadG8ywtHbA8/ycHQrDqpJliL3lwPQ/0yjbE7SxQpG7U9fFV/vzaTJptYr9Ef
r1kyXYbjY4PjWDqVTHvsWafNovHDG9aqGvWe7Q7uY7MfHdbn3E9uxCep8BgjF0iyfvzdKrIftDlH
xdA2sRhjFcsoqIBX3bYUeSy5hFxQFPdrPIUl03DFKZ9ZxVnsWk4/obyH9X1QzYl772zbNeRMgzB1
/zBWrWvjdJnhpNK3xpRtIfOs6AMua4vF2Yimrge5zSFabH7qmu8mxSVMHCKVMw4KmL70scH2oG6v
Fu28M+NAmSbly2UtoJaMMwqV0WSL0QIGw/5Ao+TXoVdaBzPHdVKkYklKxTm7kKWZqWlsbLx5wzjI
10OBWaSthzwlWlXpaYzECvJ1ZToiirhmQUUolxBvdNL5cHnxCEPEF5OBybjvFPbc3yqPsuHW2Vs7
O5chKCFYhLE5pdM4jmZaQM0idNRJqJ4syFw74Rd4erJCkOJVTNm2fJezp+T2PSODfPsIQ4TShIP6
xJhry4CqlqdEY3/fiJbMqqZJjOEwl9/qKbSl/PXy2r1HwHzEtzmjGmcPNHVtlI6FCnLAIqEiWIPm
yHgsqECPEoUzBoOA6WLoDEPeJ9W/GKZ1I8vUo/sfwqx/4x6NMwiGjtdDJQRG9pYn75xklSO8EzLU
nzGi4EDlfAjLoHGWAf2AdaEUUIumzm+N4S4UxWPbmTddXC12n3fEbYbcLM465LrYVRnjo+yk5zA7
hsURA/y8XvmUT9dLXdvSELptRlxwdhO7GxXhS8wSudbbgjEBog8tQ4gufmI+qvPT1ZGc5Z1mRfhA
YdMWkntZUaaqaUcWV2jL7dqgx87TFJ/QfEIh+YqzTC0RWDLHq7Vecpsdcjwrm6MznlCsNXoKKOxS
JyfsO2FH+Ao0bY6SKWIBxdhMdj439qLfN3rnjzUhHSUcZzgEc1AxlhPCDYt1LBLtGH+ogVQTMfFA
0iVRVnkiM8wLxJAHNgio95Uej6yM39ByhE+oMBj/U4XBvkxnQM7Or5JeNtpi4cqheXP6oLTfCY3Y
P85nAC7ca4ZI6BKTUeGc9NM7i8J9F8ysZ4NdgIdrTARH4auaOtozgbzv9s/I3HYZyhpqBmMV0p70
k8iCwNAtr5JjJ9v9Q+x1VxTh9h8O9RmRs/txpYYV/CabnmHLMdoxQX0QtIf0TYlxqtnlmy4sJ0E5
H1CXa5lEEnYwix2Mdeo+qw4om0DHIT+1rS/6/ylxuVdwsNVTzimsSlZPMyN21HDm1vxutU6V4dvR
9GRafpN0jjp+oIdui8i5BV0ShFhl0+ws65inx5ii99vlJdsCcH5gGrRuUUas43SaPAGJFUFyxh/I
MYO4EA1NvdNrbtrYf6um/HPaImuzpGls/95qVEzhjESe5Wg3fQsmCxlFRVTXOFup36OTf7WUf1yr
mnIQkgaAJpoQkqJxWk2+z1DfDH7NGv2cpY0nEO/yYSTMDP/QZqS10YMwFRGrNXR2JPXfI30gzPMf
IpWzYJypEbJyaWY2h1ADKU1yKDRU1UY3BqboqX4fCJNTUOQQ+4H4GZEzMclU6bLEdGYeBbzy35TL
90L7CCvfRjH51zWlLvUClOCwoOUvsXQx0yFpvl3enn0XepaDsyH9vKh5Z0GONPnUtndNeCcXd6v6
dBnlD9fyMwxnNZZETk1zwgbJwf9enTKncatjiopn+hpGHWiJsxjTXNRmxHQueptO79PuvNX0Tbe3
VzxJKr+yu5w8W6QOclakjzJrVN8zcE/WEwqx7Oxk3sdf5MFurlk3RENdASj7zxf5xG0Ypi0TUyht
7W4Eoz6qBOcDRg6tmt0gYgcjxHCg0tKUoHxC3zLzOVQK7KUajNfLbeqGLkZP29E31EFiN0kxCW/O
j78Si+4fjkDhwOoVCm/+YXhrIPqVGz98sLN1c+r4UiAQycjgvMOyNh4by6Y7jTPb0u2Cvs86+Nij
y78Hg++rxrOvBaJkgGEM7cucaw4rCiJeR0lF4aKTpM4HFdluRCdvw1uB6zYLiDKnUD1sIpTEckkl
YdHjBVcjc3YlT4V8UdnwT+1p8pJDcrK8abC1gK0huPgJK0Y4GX4Klm6m2VizZH4nHcr1TiUdDCUO
Z1Gs2AjbgsUg9YDuYwVZFcMTbprr5Z13nFJ5wrnw1UBYuniWGeHwshanYZgddI7ZoNUiroW7qybJ
osJmgooGzwO8ZoswNoz+0CrBF7JGjlJRdn9XkjME31WhgJRQKipEi6B0zF6yxGEFv++Vddetlwre
AsYuOmFDCMY3V4RpkYchY0qV0CmSHOL612V3Rn2fuzp1gqRNKqP2M/vczvWTEH29DLDrlTfLxsUz
cZrlOlQOiZO2+KWJ64vSXGXAS6vV+TskJurmSUyfhkI3GVKkzJFtRHj4nWLRM1FPlLFaxL9D4wyR
tmoYZMgYZgupwlAMX0ruFOVmjR8uw+w2CGib9eOsT9mBd24JwTWlSPaw2N3qGD70zk8c6yZDQoBd
ymRbtGlvta/wmmoommZYEk9AbUbqKBYF8teJrNqpdVri2mm0AyHfrjmSziicOZoa0HovrJ4gv+4T
kFyxUSpli3eW9rZApZtBGIr98G2Dx8U2wqxHdTMAr4udMMDd1jGPnT+8zl7pTVfUNWVf+/+Vjs+2
5aLRaHUONA1X6VkI7VF6ngfF16gJAsRm8fk2rZLFTmMM/3M7/QD7ns3492xhqezL+8WW5zdneF4+
PtO2zFEuWyFwWL8KujEPnc9ehY3jZZj9uHeDw5kNDA+K86kCTuWFN3rw/hzwBEJlH7Xzjnwtgr+S
2qs/HLXzZnEGJO/wCrewgTe1K72aQXmvgydDeGQzCKPn+gXjVALhmZpvQi0oZ0fmajImlNHAwBuL
jVJq2wC5UpQFTfSYib5hhI5ONbtRZ0DlbIpsLMU41cDEtN7KZvQqAogsagzocFOPntK+21qtbTaT
uzJJoRipRseUU5XtKn8T9VtNfR0TP4mxnXnQZ29IettqT/SN7z7bbXA52xKyQsKFlflNw4tYvS3V
6zj9GkSMydG+XdbXfTd6Vh22yxvfk2covRpYwZ8qXFvqIW0/X/7+/k3lLAqfj1MjI5uqiIWFJ+Ou
1lARnPvqvXJTl/9kZchpeIRi8vk5dVqKdE7+pyTu6nYOeAhnX3ay9p+nOd2dT/N6N1xXfhlQFcmU
zvA8EImp66Mg4DBWE3oYWIvJGqwx7rz/pY+ROhF8Gm/pBLlt2PLqN01usx7D2FVupeW9Be/vTY3G
mZooi9JZ06EvlmQL1t1a2Tq4gLMAEYQj4B6T2+XL/MKybdQNinAUfFovlDCMsmBTWqrmOpyCSH9t
Cwpj/5a20VbOwDSrCj4/tpwzrNjn5jN7iawC8xnXNDx7spsGvabEYedTfFWaGN3KqjqNBT0n5SN8
nyfLXoZx9HVJXAYIt86n94rZbNXw/bg3s+qIGR60jOx6WD6Zlfzz8smn9ouzLEkppGLO4hWtutPK
YzNfxVQejzBefBqvniqpV9mMQV3GjEHQr72aZuteFoNYMZ4oQonVBXPoIQbeNzEVKLOXRLWt5kof
g8tAlBfns3eNrJaqsAKp84zwxFLXldNehUdGTJB3vuQgl+BGd1TWi1pELmBJxqhDnyLslS6fZul5
Kf8yUOY5IySxnSOR1Xwj2VoeWaD8/gq4vBeA0HxyzDdeCPT4wsQoViLVZLX+kX4llTf1lNiKOWK8
ud+VQU9RzO+qhywrqFoA1ZXJ99+DDa1TGzZbGPMFnAYMZWvpytOVTL1+7O7SBof9feOnM5S06MqA
5iSzRCYkF6RHA3OZiRh598huQLiQzuybsitYB1TJWLZnjMz+sWZfLqs5JQhnYcUKQ8nwoo6wUfpl
1p9GcpzJ7r1MxqBOzOu0WMvT/18pPEFVy5ihgmEJBAnz2GtUgKjPLEZEMo5+59hVtw0c+zmbjQHf
n6EtI+QZFDT+oFrCyP28q92yWB2tuNdb4l69v35n8bjjWozIUYsq6m7zqbwCn26gZbr7kS06Q3C6
VnaSPNcNRNLyeHHEaLqZK1SIXQbZj1w2C8cpWygJVl212Cf1YQJ3WxNEQXIEM4KTokbwQ695GzBO
62K0xGazgWM6xqVtqnaoJLZJkWfuH5/zujFHv1GFBGXsmhmzkqoivW6lZ8lC8KD9urxuFAh3NTCS
bqjTBCA5CD+SxzhHF9rfCsK57kZfdVMroGOJ1nxd9PFp0mU0daaLd1mW/cvyeVv4y0GxzlUO2jRc
XNEGyej0iiAvwW+H2/ITyxsWvoHhdYSjJU4Qfz9Ae2IT6THUu9VTWxW+Z5QZpQA4kzBo2tqPK5Yv
7qUv4Vg+RwvFnLbvdv5VNT7sF9BZZvUKZKgqrXXCXvuqzYIrF6Vp55ZO6QOFxhmEtovkdm0h0GQV
jhWBC7MX3KxWDkrUOJdVglBvPspPRmWIBUYrIgi+Gh0apEdqoid6/0q60TrOGLRamwqCDHHEQDyN
mHjVBdGvNRg91VevaA+xf6nY4HF2AfdrRYKres8RMjVXMNUrdo3b0E+uy9yWPPEQUblxSgc5M5EN
QjvKrFrKsE5FFhg98RxJfZ8zEVZWqJnBKlS16cpqntqV2CTi+3xorw+Yht5KzK2a8eyM5VQ6ckm4
Urbuv0WK533hQ/uuTkpDZq60DMN1dboBhUNmu2LQzGRdWdJUXbe1WB8uKzhxln6L8lFKM+QxQOuy
c2P9rWktPzQPmvX5Ms7+O8RGOi5Q0IVa7SYWMcZHyVe9+YBZx5iE8FFiM20DxdkHtZEw2q+Cgvfq
57B6lgfiOYzyE3xMr5q5WioLFg2915PpsGeO0J0UW8TMBcZLrX4x/8PBJWwRzxMnN3XWmzLECmfr
2A42xlpeSRTHJgXCGQe1MXozMiFaguqSanY13CNyiSDdp0B4a1BITSqUAJnX3pFGZ7DA2/x/pF1Z
c506s/1FVAkECF6BPXh7iseT5IVynIR5nvn1dym5J8aK7tZ3/T27ai+3utVqeljdKkBUli24BIwT
RIbJKRqMuvWH1Dza09NYxZ9XV/FGKIDEgmYG7oSScH8aGsXkL5rjWSz5viaRhx2nD4prpPicEOuY
s020uuTfROQw/OSGp+36E/mMneH4mFCFqaqnSaSLAytZviT40AMr7vqZbxX5tdfrK2+Z+U+Wayvs
Qvx6BSlu0qU1Nz40BoTGHWuoZ6meCm5cZ9ysyB1n6SwsHM431bEHLQPPSXQBEnuvi5/ixD0ot16r
HJ9IJYeMUG9FNmL9CQXOxri0qtFPqtrrsIfdmP00/NQ1h2k4dImCi0/xZjFut5v43+qMimg9TpNZ
91b17LLdeVtUaUtwFePcp8nM+d3K5CmMHijI1+vp8TyG6m4JngJR//9S1rl4cZfiIZ9vqV349hqc
x+HO4JxRCM4iHalBbQ1nZU9mMOgYGY2PCzpXswYrQKpdpF3lrpJgiD95Z0DF7V4L07Ip0biHOkS/
BnP5KBL/6LR84qk/Ov8PS3QNnZkWNWxxdU/DtJrkK8jX+W5L3n3de+houmj9xVP1MP0fn9N/sMRG
1rosLLPma1VoDiaC7uCA0nQ+rT7CP4zjfihpaLyhCUmWsXXKZspxx4rsIcuDAlfrvH38H0/+G4Lw
EdVq/Zp1LRAQlHWL5z787llkCM7w0YNkztOLujlXfoPfQIWYqUxo7iwVQOfO3WeG4c3gTjwvmPwS
v0Hwf2HjJNY8aTPqQk/W4HoEPYoZ8Xp7fx5EGtnC4ixqYi27ywRPkQ/o1x5RMQlijND043HS71zN
1xBajKHqgZReqg2W4DH0KTIo4WcWPvWBfQInI9rahldOAvmfsKpJHdQGTnAczpzyLjN+p+bmMu/9
zsA2uCxCWKgIZ6SKegP6y1nEJZvKCs6iKJyT7nT7ucle1l5lD/KLu8ERrlJutgYpUuBEz8OOf4vy
FXDOA0W6Xz0rqxJKuFVF1eWLm0BZVVX5I8WK+3g/WIqTU4okXKPQ7bQwtYCia3teAo12bOeUXnbl
HvRrNVORwtrFHYFRMYQT5Rao9a6ngRWpTD2DHHPW79vm+/mbJX23NtriB7y5vsWwElwtYJkzWlP7
S3d40dAOoP+cv8bFF0NTLaRUKUyIKeomR+qV1xdiB3vtQFyRIRZcFHdYBSK4C0RM1dhwfRXFj3x5
MNrFjwz//MGpMAQ3gbcpGcMU9zaMMNLc7+LM2U+qQQeFc3AE54Dh0iyxI4AUGladrF81a9oN9IfR
HM4LI30nqE0c1yTERfHnvRUYjDFHs5H9CFF3TIsfJFE4cPlpvQEIai/m3iyiCQBkfOrmC1anHrH+
SyEErcduHzmuC4yoNu5dmt1Va6h47FTnJCjdtbqyW2dALPp1ZN3TD0XEGz0I+qapRd2qwe9XA5of
4ocyRAQ5KGaf5B9lbyhilhptzVpeEKDoD20chCzgPSzsZr7PtV16Tx4/RvQEApV/7UtMUSdszjW7
BiJbM6ygvRjnwSt6xa2Xh6cmCFx0aqL7XSTBXtwZdB08FWXehYfO14/FgU9nlPe9krmK29JfkfcG
Snh3NNMx8ph7mLZO/Ykd3Oh6MJ9b5ELD4/mrKXUBGyTh7SG1EXfuiud0TkrP1C9TDB02F5kqvyq7
oAwVRpsQk5imeHZ5z2rL1p0m0Ngx1BLPtfZuqHhrZLdniyEc2uDQdTBsu8F23eNsX2tMMQbNb5+o
FJAm2hQElI6Or5T3XiyzF9PtCqvBlqb5qS60XdOZwQoOobZKwBWjM7/MVd3H0su0BRVcgknjbGps
gBp3v5YvoL4T1DsG1gGQvCZB9KAq98gMAnSUhskcUFmZ4kY70swMTRx8F+106eTHpPhCeIhwcd7s
5HJtYASPPdhN7C4uYNrPDq4TL2VNX9Y8ABecV2IdWzwpHlSVXIL2yLImfTUDkKIhJcl2q/1o4pu9
zaLgvGhSM9xIJmgMkZVtho4OU2/CT72zhNd6GaraxVUggifX2lzrcwpplvXYNg9VoYpJpRfWtGyH
OsR0mcgUmi0tKc0YNEvkTrtNv/PldZq/fFoGb/iMj2ZoyKXepKgwyEFdXccnGK6YWGGgK7L7CyWw
PTPxqui7ndyb8f68elQYgpfo8yrNkw4YNZk9NiwHuzkMpFVYm7SIxWzDAf0WM+EzBL/aE8KSPsa9
ZbrHeVyma36ApocC1uqDx+qoboyT36kNJjeaTbAdtzXLMgad6Q/1VXbfYbC6Qr8vw7orMAklwYdo
eRn4zFzXNh1CRAKARcv7pO7hca1bfU+xPxqrIq/w7vsWdlC4aOk+rzrpFd7ACaprjSUfrAlwnWl6
Oen91J2DNO+vYldVwpXerw2UqL50Glo9YXhLGgw4Z8Rv9VhRpZG98dvDE7SFVunBjhdADHNyudQv
YzEfqjUJzLZ4rt1IUSCUoYHIk6fWmEURKb23jQgt9tTS8ACjYHJnZP8YEzb/zcHQxrtBmY2SnZ6r
E7BCWKarA/E92FpneWuZcQtapk9dve+yp/OGILV07pTA6GpY8BQCQBXFfaSVbfurrfYhOoIAE5Oy
Dq4awjFQNChHZaUSbQBFp57EDqt0AFqWnXuGlRz6hDycl0rmmbZCCSpCGGaNUdKDGBl7EOb+VE9R
wFT1M6ljch0scoGTxcCP2ArBNCOcG6duAzvzNCwl44R6oMiZPo0nOIrfbIQqRyG5uDzqQ+AMLjjm
iIldEGQOIFRfYXxY+csGLI5qhh/tiIZvKzmeP0QFlJjXLdwkteYG7n2tyHMVPyxJHyEDMPmu0So+
dCT62kr163th426LdC3KjkEqLRtuyold1V20awbVRyE3LSHsfAcjeL3BnpbJiRe8JEmUf4viwTil
4Dk6OCSNvbUq0lM1rfCHFtaPf+AscYMNXGFiYDLs/TXWmEv0LIKAs/7TJTdNdEzX5UDS0j+PI0uA
mdxV/AskuMI+nMCXoUFE55r3tq1HO0guZmxl4wSgSsZ1yV024Zv4bcZ1s03hnqG9pKjiEE8zvU2Q
HXruMFucHYa9a3kGCpUFWLyUI0dcSX8p0cYsA1LMoOQUCeydurAccIg1QfJcvPwui1apFxmYf6sC
chypd/5IJe7eJCi2E/DlE073/l51tE6mpEWDatD0LyT91KWz72pXlebnfafQnvTGbaAE17iUU+eE
GqCS9YjB0n7pveg1JCqJpFpzMPVrwUocQ/wusep26WmJi23nP4fwax0pxJAboWvgidRtw8RX/vsj
C6d5Ga1mhpPSr7hXXNF0FH9L1+MU6Dv1Og3psW3ghGtdNyOajpCURyPssGPmvWsfxjk9FaoGGqVc
wi0ewEuvOdrUBKW508HJCZqm+WgGUXr129l/pFOV292fgxRu8+Q6bDIiSFb8rPiMTYnFoajk6b/2
7y7K0UupG97A8b9v3DB8u9WOIeSjGL3M859Tf7JUiTOp8W0wuDI3GCuN1ik3IFKCxWfMSv0lVPha
mRQ6ari/To4YYmvBovWMJFkJLVWP2KNhap2XWIqCu8zkdLSUYOCIIQ8jJmFqvSZ0bApIQYlnWbfl
+s1GT6dW3p93PtyBis6O53pwYCZ1HNHBZl3UhGYTN0HcnUj4OY0s7IwrdnnyJaH6tVEi6cjqp/OY
Mg1tMMWk4zTPOgmbFNeJXMTT10jF2ybVz5tMYooRE0d9VhLINJr1YTSNy5asN4bu/DwvhgpG8Apx
6DSa2wOmHi7t5MDs/Wwqwha5FfzRjhgARmXO8rhNEE9kycFZw70eOgdSgfeaqbbQSH3PViuCK8is
Wp/Awd/wFUU2lhTGe+dxPNEDX0AX3arCTOnhWbqOGFNnSJoJj56rJzErTdhAgtkjPXuMSLuraKF4
WqWWtkER3jtzjF3T0YDiZA/T+OCOu/MmIP99RAmmjV20lhgqrK6GNoimhT+bnSszTw5t++O/QxC8
WVI4vZ5iDhIvNr0ZWXU5OQoiPbkmeEqARzyuaGO5VbXgZUBMYFSvVfuqky99qbgpctuy3jAE2wLt
V9laETC6E58bB+cNSsHZBMIWe19jckmhdpVI/O+bJ8AKbW2c3A4Jy7n3rcQDKxm4coPzmlEKJagm
L122dg2EKjgjH1ji8WmmvVjXv5/qWJXl42//X556c4bijQG3LLNGwFkPnOyft8HE30x8RfMBcS2w
FSkPuWm/qUy4Og4+zWhocLg1+hG5xoOWqBhgpd5tI5EQ3GMUJy/XBRBmjZ7NyLMw1JQZgcP25zUl
+ypDgtKkmCNzDSoyShWYfDXLroEXsFv3pA3TsnNeWEx9FvFhGaOjIBIt0+fzqFIjRK6NGfiWJtgN
9t4IXau3J1vDzQ3rIfbKgZySiNGdGar6OKWaegMS10Fi5ozNqwbxTJN4ocO+xY2ukEUFIcTb9RAa
OsVmzWAl0UNtR5mXa4Mi66XCEJ7TutZXlhvAyCd6G9P1Sl8ez2tEhSBE1zr68kBFA404UfiShAvx
8yj5cR5DGk9tlMH/h43rGU2aknYERjUYz8y0vQSr3r0pNx/Ctjs2dmv6ILJdvbru/v9jC0he/7E3
V3B6zGpGF3v/UAXQ76Lka/2BVYz4fQf5SMuxXSJ+plokmpM1GuFU7WPn7NA92X6AMeodhOBzjA60
G30DCLe8nbufqXZ/XjmyL+2tCMKVNPJ2HmxtwO/3+XcLQ8FVQ1/cvPfoYl9lCVaOnceTOjjHMhFX
W7ziLbjspm6i2Ilh0olZeUNbIDNdebS+wmek6otY+jpsoISjqwYyRm0JKAZCNGPH31e+yXf1I59T
9qiaJGVZXWzcexNNOMo5MsOm04FnYjtyGeRYeeWjN45/Nx6wqDvcqfb8SS/vH0BXXA/GptainVbj
LPFZklylKg7m87pCtuz9xW1nd41iHb9f2etDReqv6xInflla+2quVeuspcLgKcKGZdCj/VVxysMI
7AF1ha+usv3R5S76hRhRkeTJQFACN3XDMPg2cEFFDjMLcGKiBGP2zE/y0dcbhX3LnrgNgpjAjZx0
cDSUh4MxzDC9fXBB9LUYwflLJLu0SIyZfDUOQ6Vb8Gt5vlh2hmlNFFuu6nUPZirPNSK0xJDd+pEW
VsxVo0kVBTKdYtPPeyugM6nKbtQR9USdH+nXVZvvJmN3XiKZqW1BuOI2bwSry5KRDOmxObly3QMW
kgVN7LXOj/MwUu1sZBEOznCqpDAyAyXGdjdjMEa/SpVuQC4KwyoAJC51pPvei+LYVuiWBWrbHZZu
3pnYlYT80SVfjFnHvntn78cDGh/UK5p4MCAGw2h7+IPL/745QhNNwFleAtessXI7RlY42mV+RbFP
9z9Z0SQjsIBdvOEJdpFNWeZEEfDQ9vmbtTO+5bloJ3htqL8u3gDCLTCjPZ5XofQKb2AFS5mdxKKD
AxUWU+EZ4z+aKpOq0p9gIx11s7FpIVdGktuo/h6XzXFusA/I3Z2XRPq1hOVCuFQ2L2aJbJB4m7Q6
cvI2aBBgTKmfdGbxac5S193XUWKWF7GrgYpyLZb8+5yTuP869nmaB82kFbegWiLT5YrVbU/n/y2p
/I6DLJvN0Mog8ul1IdWTqipR/cR+hGwuPDCi7K3qplI20fCb8JfFbpCEB3oq57EYEyDl4AnJg/QB
VNxf2S/C0lK1r0olleD5yxhLik0dZ70MLzqe5qbwo/wlIS/nD09+K1yDYIM6qk5/LW1kFVr0NR1L
zefcr448bQTyol37rT+im9erULfcZ3vrk6H4NOVG+ddRuhZcG9rQ8HUjXEbLiap8LFGyZu5Ls5zy
6LpMFB8jUnOlxNUdaqGxCkW19w4m1UPaNXXaYleWA0bCdL+G/npTXOi7+DRjUa1CJJnGtnD87xt/
FuXVHLcrNJasF3P72M7PofHdUsYdsrd0CyMEpF0I8uG5glTVbP0Ysu5OW4zCy8J6n6W1X6f0cN5C
ZJqiBoZpGHLlaBoU8JqSGmNZwH+l4alOEORcxNnuPITMRW4hhHuV1Wk2WxQvdr1UwYwxkFLFGaIS
QrhNLGdkLSceE5BuH7UJ+HbiC5ZdnJdDjoIip0stZlAx8kC7R9KHEeqqo/l9Qb2f2p5F9ucxZG2x
JsUy4n9BhPekrN2c5i6qxJb+v6sUI82LMCVm75ej0ynCQ+lHwhaOy7yxatpH89Q2kGlZ/OYnz5Hx
pSPYel+gqxTbwMuDqkteeoomhW8wMLXtiJVH5Ht7WrvcGhAiZuXqpVXsWcOX8+coRbGIiYCHN7WI
5Uc4oMHuEpSxuizad8z1xrnaNfndf4cixDipVcTg1Z6boO/dCLEuDWiXZr4VF4oMsNws8CJYLr+l
RGyAG7GfFPUSnJqT/+L1y66n1CtyrKfgBA6dahu99PgYekzwTYNXV3x0eyMxaMEbtpz2G7rBmgRp
K0PxNkkxeEzqOLx1QOyHaKMp0nI3RI2poxN23c/xcKrqjH2dcrKqaicy743Ts1EtJfhoEO9uFemL
W634Dlp1BvbMPmnqIEydMvMYJlvvKw1fL+dtQ+b1sB4L3e2IXFw0Y7y/WdNY2nMXQzw33M/tnY1Z
uPMA0gdwiyBYn5FUw2h3eNu73fDMy9C9B8bhezB5/yfjpPITfJNHfNJXUmWkAlqz010PdW8/O1XX
2SWHtfmC2dCbkTQ7fKQMtZVScIiTEy2l2wI3xfdxB1/hhvhSoj8Vh8nVIUYsWxhurRtH6EQufFUB
mOlUPoK169oM0mdw9KL1UkVCJnvi0dFsMWJjy4Ahpp3LmRRjUcHgNKu4xj5RP0RJtybfMmu8z4pV
8aIo0MTcM4KwCBu1Tfio5UZbgxl+I69fi+Em6RVnyN/xv47wTS5XsPikRvUqq4CUgsBtdR6HCasD
m4uoB/H/z6lSxX/c4M7BCeafRU1N+wFwDkY/OdNahfQWe8rRy19h6Fi16FNq/xvpBPtv82IqKQrx
gb5kfuteGGDCc6LDmijiTJlbNDGujVqfYeLEhIBsac01M0cH+hqsxqvs5qlPzKMbfWT7K7oX3oCE
sGzMYvBE8SEScph2WFbP85EFPAgGV/b5yblRJbukB0h5xyKPnqjYA9/XGMKLTBufl1X23Jb8EDEg
h1xOFOB1U3hfaWBjmlR30JFG0TQhHGOMno28G8IW0/bJDZeOLwBb7zDKeKwPKGt+P+8/pN4erenY
3GbxJn8hAi2HkdpJA/7PZlq9FTszJ9VMutQu8MNo1iI22vsEB8VIqY3VguMr10/jGtjudZopDk0q
xAaCa3DjAwdnmVeQpuLbo0681PpsVIoIWjZXj3GlNyEErTDQIyZWCyG0yzH3jcV3DmyfIuIstL32
Nb3hDEFq8l6VXIKlUw1L+6oMcg3R8kU36v08pgrJVBCC/ts414uYCxZj0XWeR54ZHc5bGD+av9zd
29H91ZIzdX3cW0BgRvjJBOtQ9Lqwp6ZODp1qF7lMGGxXR8IQwyoEDe7v7aAZ4gKFhaoLZtf4jMLL
rdGXirYZ6f1E2weqVC4jaMsQLKGiY5z2/H422Ul/bbEuj394MHOvt15xYQTqFkFpvLSFFMygbSOM
XiQujO9IX3l5HitV/JYzwf4nw+5yCQ2XF+MQ3iKl9v4U06iZqr7IOgw4Fi9IKO213XoHBpgbfZfu
IiWxoKwVHd2cb3iCeHmxhqG1Jh3CwfDQsiP7bO6SnbaLrsr+arjCGNhlczxvkzKfBG4RJJUdHZUS
kRmLreFcLSTuAsd9KPO7FKQpKVW8h1Jj3GAITilbyiUHWUsbRPlFVN3W0UdksPDOUpvyEoYQtRSh
0STDarSBA8rrOLvuqOEN2d35g5K9fZhl+AMixCoLqUmZjRZeI9RfyAoqZ7/NfxbJy3kYuc1tcISb
W7l2X2LdD9J6T3axy+6tI3awPrqZhxgswEfVh4aFwT78JhlX3+bNSKnD4r6DZG41nwb3c6KZV4uj
6hKTPhxbGOH1M5aQZPpq8rvLbseg++mg/42vsEJvGgZVtEOxn46qrblS00OARFxUATEcIzj1bjYS
koZ6i+mH2hvCGyw+C84rTHqB3hDE8lxbMdC6WWsb9OhySc3nBoXZpFdYuEIMcbKClHnqjAXEsIdi
17VuMNr+R8SgJiwBzMdUZHyZWrMZzB53aKieQX8xD080U3ztSoXg3+6MZ42QknhvZyEL4z61pzYg
KAGA5xokuopjkjvQDQT/Fzam7NRRSGI6Iid/qi/4/B29sTIPzg0cf9gUhAbL8Mf5c5Om5/Ed+Ecq
waxpTic0hEAqo/YHlOOO5ont41/ToR31ssTTp4DHROrdsVLL2yALbhW7P93GWWeoLD2l614jj+xj
wjEdPBUMM/5i43LJQoKGVZxn/4rtEOMV71y3A/clqbzyJztgcdDRWLGBScWAK3cWKJ6jiuWaIJEQ
bKVtMqOqG8i28oksFDxP873ml7dhsNxOgXYav05HVXlAap8bTMF4bKtPlsGBJnP7+8AuTEfxuSv9
fST/KKU2EmZiOskKJ2Nox6UNKD4GsxMlio75X65GjC95dvFfAOGJCh03z8sSrigHXVjn6Ufzgsdh
5DJVBLIqSQTthBnNqsGGJC0S6CQlnq2aoZGFyltRBF00aFiO5hwImYMGsvYw2eOuqUHJcxEq9wvI
7hFnr+CtaQ5f3f3eacyDnmJDPeLY+vX3plG+fjn+R1u9+W7Zkyu+3rS2FP5WdoRbUEFXeoXVE6EN
0LmpPYd2nq0qhqrEEpRUYrtdlI+Iupz+qjcvkvA2ShXzEyoIQUtJUTdmrEGIsX6sspvR+sxUoxNS
T7A9KP4/bFx649AKX34QwxqwF3gOaMDTHK/LXntCHBb0h/LwoT4vtLL+ymxj4l+M++3VLGd8abRB
esVH1fUjZlwwqo5CMhy5egDPgQjivd3C8b9vRFxSoo3oA8N34Zyv/mi4kx8182EqymCxjaNth4fI
WD5kgcismBgzxLCh+OLPIzUZxk66INSIHyKc1VfVB69ceRsMQbKhm0k6mU2HAi/cUnxFb/lakvi2
PQ6vmHZlJ+eI+SfFh7wsUucpo38FE2K+RNNZbzgAdUpsiQfdwBK6fmboQZ2awfnXXwplYX0z7zvE
IykYZ99TbUKs3gVW8pRkh0q/clnQmorvJ2mMYW9ghJe+WK2hIQZgupPzle+lR//PcbD8ofZA//1r
Nb37iVJPtTNQaphIYKIpx6XYhCF8/+ZGmoZRNHdBtBRXg37IlhcSfzJT4mMz4r5WNTpJT9OhDN9w
SJwiu/7+HmhdkWqMf26nsYPe3dsluWlxIaaP1Pww78UbRtEoA3rD9zhOUQwTii44zqreW0bgWnfD
pJpwlfnGLYhg+nOeRGPY4XoN7asV3hV8AdySfCCk3oIIpo5qtmEb6BENmmHwmwiLhWbFOyXTCRRC
DYL9NKgmChZexXXfd/HaBaR6tkJvwhJbo9hny/3//yJtYQQLb7tuwIJKWNoYhT7tL6sW11Z7Ycvn
8ziyZ3eLI6i+bu3JWDSIQ3N2Z1LtOrKP5xGkdd4thKB4EI9asZsssC4LNbZ6H15oL81nDZX4aF8p
Qj65kTGG2SjmGijCvrdkYq5OlsR6Fxj2+LOP0eta44PBh8P4SBcqI29IwlNvmgsxcvRmYJvtZyxv
IPR7+5HrD7oq8LWgpoESuWDMbT9PzF6hm5Jixif+5tJDS0vczofzGpIe2huOSP+9tEtSmhVw9PqO
rZf8S9RQTZZyOxKfdHw2ERvjIATOU7AzN7fSlNYUnjMPPYdcgH7LTG7A8ON38/ePiPMGJdhb2ZFZ
t0vYQI15G5SoMywLdEzF3IP022IrkKAcOo35UFAINOU3KIwfh3vCwNvbWD6z+72xDH5KkTmYVFyg
cmX9kU7cI1uEceGUEXCLvn4J7fImnNLrcVR9b0gzyxv5xByiZdWhkaxGF/SBDuae6pDqO9TVsC9+
Os4QUnGeUrf6Zh/iNln+zOnWCDjMSk0gWUaDWLvujFLxycl1f8YMTcE/1E6/VqsL25jN9TgPD0j2
7jOW+vWq7+pqvR5z1USbSjDBTzR51rnuAH2hnfyIS+jFeePF7bxLizE4b/j8p84JJzxNVmbY4LsH
VIeBj5A+NBhC/O8QhFdJb0DoxHRoKQmbz4YxfJrTRCGEyr4FR+Gsax7GIzQ0sOpZK/pnbeixDVdV
+pamlbf2LXgJ3CJnoC38d/TcPbM9mscv8m9YLIrgUf+R7FWDJCqxBHeR5uZiuwVOrlxnz+mQ9EVS
MZri3XkFSWEM3UJzLMa8/uqNbdIh0/USJoBlc6PzaHYHOhz/OwjBBgwtxO4YAoiy32nYeTlW31j5
dB5Drp2NHIIVtEsYNiWaYfGdpO9ttOW01dG5AuChAQWxZ02eruw9kl6fDaZoEXFB6sIGZovWCxtb
Spf5sN7PPs+VZkH6w6KecmZYmqDFIPofhYl2kcZx4WYmPpjwMW/4YNHbM7g+5ul3v9OJrebNKqYU
hZWIKfoVO9XyCYNNAYufaHwYayx+WdKP+Io3ycQUPeaGzS4uIRlGdKwRxg6/d95KFAr79YRt0gSU
pgzM5bhTVnvR29dDoXiTpDHLRgLhsXCqeai7BscUki+U/myqwpuK28pJvY4qqlwqjXBRN6I0Fs2X
hV+qNbwtcaky7XYNVavAVOfF/4kNSF7FVjxoADHXC6089ir2PZUQgmdItKaKCq7xiFzPSHDMt1qv
SLBJ329w76Cwiez7X034YC0rFr2E1y7oYz02/mrvyuE5HQyfkQvl+IT07d6gCVqJmjZM2hCBsdU1
Xp4/NuNDkd7nKuY9FYygFy0eh8ykgMkoFinmq9dhW+34uOQKe5br5+3wBP1Mel2HS8QPr/w0dJ67
fllUW0hUogh+O0PvhWUngCinf3LqpQ3zjDpIBxUtgSELdTaaEXy1W1UsHbkdDKd1/2sD7qMJXlgS
FHt1OlIllOCj7SqMSrQLI64Ca/QEyoB4vRw6PETG4SMO7Y+CxA0JpGMxpjFgCFF+7AyQbz//d78v
JPaNoRuXZIIg87p3wotFReytMDCHa23jYIqeaO1U4P/v4ovavWzK/dSpmmykGCjKokEDxJFgdnyP
0VtNhOYGJEboQx/QPdbBX7utj3oBT/y1nuGVTzr1kn/On5zUBDaogmRWPaARqkUOo1//6ccxqOtP
WgbKqv4jLXFg4PwjnvDm2E1hjV0BoAYcT+hV8qcMXyiaKoslfQo2MIJn62g0t1aIU0ybY1jfGfrT
+fOSxzUbAK7GjSlMzUz7ZQJA/7l7iS5zkFJH19MrcT3rVAXTkT2qqIGlr/UGkatwg8hiSys6HYgN
Oj0JGhafxnanGSPGJHbnhVOZoODk7BEJ4i7lxpATjHq8Lt0RxOvnMZQHKHi4BGPntKh51mxXjx6f
rc8OJfOqV+vX9J6NQZPeWxQOSP7VvzlEwdVVWmSiTw6H2O3GKz1I91MahEcQ9u7ag5n6xv15KRUn
KTZyJ7VhJwnXGdZ8PbbVV9DdXs2xkjNHenuRtEfGnrqoZwoKc7VWt+Z++h1k61fDdR57mh8dms/W
YQmcI/HK6/S6V4XZ0mBlAyuosC+1wqjnEZes2DfkBXus4+WexE8OOypjCJn1gzYHNRHwWjlozXtv
/aCsHp1lTPB0tK+j/rOqD/qqHbrBW0zV3A53QWKaYQMlpgspw/hlhNVi+E5yDnqQ7OKgBV0gtsUc
Wkwjq+YuZcoDeaTFMK2A7gexpIStDfm6LA1CY/25KgxPt7HTmp4qVT+bzBa3OIL/SLJlLPtfVTJ8
b3XJciLOiq/09gMZ6i2MYIuY+5wmjPojO9ldhMVLT3Z9qYjzpLaA+NhhnIQMVb/3tkDQbB+2MyBo
8kWL8UoVgUlisMC/2K5q6Fd6am9YYgvvShdSJiuwInqa6D+s2y/O43knwf/dv+yNoj8EMBguEW+v
hmF/qxl6nFiGz2Pk7PRgXL7b5GerX7TF66hF3nlA2eOIhvc/gMK9BQNVHccEgGX5Jelv+1phAlIv
6+CNx8ybhdS+WNcr6j4pwxKHlqGHKAhP3aH8hjEuP/S6T/VBleqSirNBE8RxtKTIpxho+Oyzxzum
IgH+pYC/FLQBEOytzxJwK+YA+J04KflmOb/c90fnobni2ZPhNgnYp48MX2xOUdxoTLRpsKhV462y
Ks9tDU8Lb+z0drAUOWOpib+JJ7bD6O5kEYT7KI80j0v50g73rvN83uKk+a6tLEJ8aRp0wbw8MPpX
rIoCISp2h6TY77X6/OUN/VkRRsuepi2eEGbOQ75OQwI813rOm7vB/Gcq9iZ2iS7hl6VXgKkOUAg2
48Ztm2EEWAU+CXO4zYbGG20FiOpSiYXZ0TbqpM/4EX4esRNcP3JevOyC89RNlx/YgQJn9OcGi5uM
82GasU8KYFZ7zKKHqsXXZ35V5KqUjepu2cJzQfIly3Xuy9HC6behpz1Q5EOxKYIhguHLhcB8096Z
/6i/euVac1xMNRkOnwF6/4os8xwWTd/iExtDOQ2pPXBO7uxZlSaUPlZ42f+FEZ7dfm3KNpw5DBk8
t3pkFvYA56mfksdRtcJb6gmZjRENUNtj84YgUtbCE7pJheS71T7mZrRPTF3x9ko7fBzEKpwYEa+v
WIGOI6whn2vsATAOfUB2ezTg79tLM8gxe976sRfeqKZJpd0wW0jhfo3ojl+cHpD1awpamD2vZrg3
w+SZQfxs39bwwP1TflD1pEoNxMF8CZYAgQ1b5K7qpmwJqwa9sGH6D18YGY7eYBzPO0apxjYYgl/M
h2EtB3tog8l96Oabftqd/32518BAHciodZzhX3Hz2FOnjHm38l10w5dF9kf6td+5pxQ8Ae3+PJr8
xP6AiZHzkto1S1s08c7hyUl3WX039arWKH4ifz3GbwKJ67WXGVnkiTft1r+ZvMNP7aVxwZ6sU31K
9u7jeYmkn6lgQ/n3/JigoGhK0DRiAW7yp90a6F51CL/DWZCHaY+h1X2uLkBJPcYGUni7EA0aUcxb
oR0W3SVT7ZvohU3H2XOdETyb5oeitQ2ecL3yNnESagCv23HfWx2Qb6p3nG91uXS/q9IYKosUt203
/eLYvQ44fqJkxzMn5if9wMdB3MC8V+hPZS6C+zX1CrTYNtDwvvw0wTjDdtPn1cewGoYWVQ0t8tv8
ZizCY2aWeDFDDcYSlruYXgzO3XlpVPdLiHT1aQ0rVkCYVUdzWXxcm97TZ+88iFJBQrhb29iWSyJI
YV/bWEw2YAw3vLIHz9jnO5j7hQKOJzTPXGgxKVzF4I/tMwhV/Sb8Rd429dqd/Tny20P3IX/7R0Ni
drUzDGbPFsAYnFSCUtSHNITtMuADMsBAKFgAeoAiu6F4qvKx8Yyc+ra7z+NXxZFJMxTOG4pgB07M
7DjugAJScfOkeXkQ7UZwonroC9v/GoxUPSNyy35DFGzCisqRolAEm/iaXvwPaVfWJCeudH8RESAQ
iFegoKp673Z7eyFsj82+7/z678hzv2lazZTubT9MxER0uA4ppVIpKfMcOriG2+G+rvrcHtJvzQc+
U+/RJ8cR/x9IsRCI6bVJV5UnGtD9Q1PcfeKyOzsgTnwAh4p3eUgl9onVQGS1O9IZAKMdqt2upVWV
+yv3xRhxG5n1JrIWjB9UjVL9ZBfBINNP+Jd1+4Ih7BtWPFsZBJr+P7CWv53CfCJ+hcBaSRbSv2yM
L2h8RDfX0RmEO/SWe3qXRj5KtpDQmocO3Fp91X/MKM7+Q+lmZvyxo4VT1eS5Lk3HNNWHrpc9lskG
l/998ylaPlosCxt8ypk+/RYU99FwlpyZB8V0w7OC9hyf41S2JiSr0BC2lgQb9dpyRazw6+jxNzoF
UnPsiVfYcOrwP3VRIbSUpVItYJXHEszPbXhvSgOxbBiFqJKHrdbXCgCUK3oXBuxB8zJQTkIeIYhG
MHSA8OR9skA4HCHLBnmGgbby13OXaw00egwkwLwQRseFPPNMCCT8zj6OUlEgPiVv9poNmjBlEfp5
E70CWq5dN8W5WHW31X11kgXo3aHc4AhzNc0ji2Lao43Ot9FLdMIrXrCq7gwZQuMO4l/gf0oDVZLr
7MawDagwf1OnmGlqA5RkP2h1NURf3hEjN78v7AFNRI0Rzcpo51xPenxnyEIK//cXJkes2kkJyRtG
8PujHx0HbC96YPjkKD1O7qaEL3aIhTutZlapWgEH0f6H5VeB/hj2mBvNrfwyWKRCmLtxYoMnxP6s
KGxj5vMCda2zesjQzFGjEo8XiKfPiifrQ9g/Lm/whH1gon1orTGcvDuUJ3LI/eRWxzE99ciX4fPk
tVADQIOb7BZ2f/vZwAobQsh75a0SZk7u4s5e7GqQjwqvrYATQ8iyA+7Ll3xFCBtrFUXJMsJGLQUL
Z0Q8kxwMNMv0Xqy6ZJSxrEjW8+8h3+www9RUasQA19NHRj5F1ZdOGjN28+DN+Akxo53HOV5WjN9y
1v0C1GDRqTkRZ3Gwtbp/tJI1IVI0QxEuqQJzMupn4wOVMc7v+gLYnnFDpGoGbk+4rZvxMkD+Sroa
tKzwhQWyGrzvv3eqwe0/cuZ0WXvq3vRs4YQVFtGRtTQH3MoWJ5kOVYpSGeZfHjRtLz7ZIGVVOSMd
eFaE+Kf2LBxiAppPnTcmrh7vyrIPUxCeOC9rcmIOOrOeMy+/yZz3MDCC1kX9rVOOJyLBORYlQl9s
W6D1Wztrq0e0644Gl+3b2z62EIJTVGal2LEKiDl9HtUAZYeXf/9fnOLFBmH8mnghtZECgDxwtl7e
1UkP+cfFK3iL5eEy2r5L/AMmniqXfK26oQKYHT/3ijuqD6qMcPz3hiQGoc2IiYdJ1qfMyAzQy47+
f7b4oDmlDt6CTu8wRlNB0w4aUxM3r6+XU7Em0FU3kOAq7Ca0vL67B5n0ZYjfu94bYzYYwhqyUJfe
DDMwJreHc5tudGYI3jquCWXB+1+wUKqAcjl0+4vEELVt9HGGA6wHtZi/+UuNU2c7k0c8eYrJl8Zb
w17AhH2p0jMjCTW+/TbKybSnhyYlT3o9umxCoU6eS5aRDI475ib0FWbdGyidwu0dCKOduhq8gpD7
vi2fJg3le0UtieX7XsjrPv4zmEJOu7RDGvch0vais0HgP2uHNRn9OV3chY2PTRLfadXk0bi+b1ZZ
v8Tuux7m7x9wPhoba1OaaEo68E3rgQT86MXlmrSvBi6LuOfIVvXuqXOLJwSpcFB6A8cUMAsVhwmU
H+SA3v1AuyV4NYeSKJpc/hxTiFuaXk9pzfPF9NSVh/FuPdZXiYuql1sz9sCIcRUeCsmd7G70ehlW
or4e1jFiXdlFWCBGCT4Td4KmOJH5zV6+sRlKkZ2itZY+nlOYlTGXM/OMx/gT2EuUgBzzZ1l2KDNI
iC4pOoRoZMCgyb43CiyDL/Tn5QC2u31thkzIesepbgl48LA7tzfR/BQaf7auiRBGiBWB6FbjMWvu
n6oYD7Bq/yOLRwdaW85saM5lc2QDxv++WVi9Uvd21wEuitcDFB3pvPi1KvEB2ZgJoWMuC9AW5nAB
VJv32oeolYyZ7PeF6KAOZCxaHprK7rPd+5HslVo2SEI00NUypS2/tbPojAId3VWr1EOe/odzIQSA
UW+HvjC58yaGm4eBYhRu00pusSS26MKSz7IVF2chn4sQ16m1o5Ufo+z5slPtHg03a14XEokkXs2q
6QDSHWYvOzZgEVWc6YazsKKBz8bir/z4oMvkrbkfvdmCiWoxE6SB0M4RBjCfeZ9/igFEZxUIS/0G
Lf+o0rbCo8Q+HkYuAInVWmW7TpNV8JtA8OkVhyqg7dUaqH7jq58iP5IxyezO2YtdYl6mdpoBHSrY
tSZfCxx5SeXUMhItvkYumSRETlPLlBREYDjpDsv1SrIgKVVfMcabko2OPg7e5SGUmSSE0a4kVk1T
wEUgxDTTj1n8vEZPlzH2TwKbcRNiqZr0Y17xq8yiRcc8dCC80Smm368XnL5edrEks4n/fRNLw3CB
EkoEuDD7mcCq5HsySiKp1CQhlGaNWWfJCIzlPKIsIjuMR/RM+/8dC8B+2rUZQCGw1vOCR7oWjqd+
7b32egpS0Oqtt/oDv6WND9K0S7auxEDLeoNi/fL7TOUpPHOiqbB0QLyNjF09tjKl0f0DwsY+IWDM
4DRoB+70JOBkYPMxPPKXnxr3VrLgvp9SvmCJZXZ0zupB6xEzGPinXCsJf5XtHQN7vjKnfhnV92CS
Aa1bHCjj7LaGqTp1WytOZhgobqWHy0tjd8fcfIwQoGeTlt1C8TFlP+ROr2cgBmqpZD+TOaspxJQQ
ggch4blSkp250HsVRMHww87R/s7dR3Y9IzNKiCmGYuWQggGcYtwZ7WEYfl0eNEmINIVwUoRl3NQ9
VkPfdI3TraHXjXjoH6g35CC57/NEMksyQCGgLLZa6qaFWYoi5dauExcMyddj5eNV2NGSPwwtYi2e
3S4TBA8xfCb6ckBymPrtEatvPo8HfrUqW+yy2RJiC80saJmsMG5SH+zQo+Pz5dmSJAOmEEu6Jtc6
u8Tv6/NtawasLB27ccPl+2UYPgcX9k2x8AklLUVt8zq1HI+AfW+4SenWiaQoUzJWYsFTYZeLrtfw
PBquj7E+P6+llEZ195z2EhLEgqe+roxcbzFe8Wn1jcOKfaU6/S0YIYuFMnOEuNCvidKHPF9fUVWS
DZrTyPonZTuXqDLVx6U6TQ2PBbgf+M3YCTZB7TY5LRW6GznznoxMi+8VFxzBEqLDGoXoF+gwfgNB
2m5e2XMGceIDmz73BTrqop99XUoC7K7v6RrutizkvG/IuDU0GeWDgspB1obQsY6cZpmdgsl66fa3
rg2OYFo35OgXnoET2058Gr38L75Xro+T7axnO6i8+Cx7XZKZxv++yaWqiNGuGgHZDM/xeO5RhafN
7yhItzdmCbnUMEUkszmpa1Ldx8tfydo6i7QudzcMbUCEMGdFNKVxjionZG4OC297lDFkg2PNny/H
oV0cXisLsVCI9InV9dOU0QI3E3ht1NBY+6Nhv0o8MkqVNXajxAZGWLoqZKStnr84F9m5uDXwNJG5
cwonyA/gk3jXjr5BE3Z0heBQsvLrnDjMnTZ9QrPU5VHbT1E2CIJrs7ZPR4bybA+FnsShfhMkQZQ4
nAEy8zLw+l7G23XrDZzg1sbYdbbC7xULO3WZNXqMBlP3ntpVe4MiODaLZz0P+U0iL31ECwlKHwuX
3vBDQh4o/p+ZJDj41CVZ2tmYozEdHUoyh4FGGuzvklgnnSlhP2coC9MTHUY1h5HhDhhvfScV2pIH
elZxOJAFICmecDZYVzXUlwLRYTorT1wSQCsgZhTfDqfCi3zZw9v+hvUyZ+IWjxK1fND4673xwKlB
uQQ0dO3Pq8sbLxRPiidZyOJ2D1KtQssGmMdu6tMUzEd6yD4Qh+tDybZ7SWgSa5uL0bLQ5QHTlO5s
MZ+MtUO/Vaj0vOyI3AHebMCbERSCxTTZeYcnCVgUYV2B0BXqsnPmEcQlZtyt0nIwHuou4QmhQ+ni
qsbxEcHp2lRxfuTnG3rLzCMvKoLIkCR07B4GNuYJoaMwUq1YeN1DzzKvbW5AYjnPV3qmBbSSLGn+
5W8tgzgF1PFAESLyWMadpiYqP0ix3PpYLDQYMvVd1rxACKt5VqeVFjOixtDV31JGHFuPb9riwcpr
v11lUu7/srpe4MTFnNsUFWewKPk1HIgbu/lTEpQttA841YV9kvEnXh5BMGm+Tl+0ZWEQlAGeOSJq
qLFTRqfL3i5DEE7wFui88pkAIYPumZbdjJGEIma3AweSQmCI0cEHQ8QUukxqPYE0BS8E9OwnigsS
kE5ymvYVrQJ3M+5kKgcjGMiIsXYt2+Dyv29Sv3bRoXE6ApfqsQOpQSeX7cIyBGEpRQPLu1oFQp1X
TpFWzmRIZmff4TZGCFtwb/T1BOUfxLzYISm4+zn1n+0q82GM3b8DhGzH2g2zG0hhI2Z2MVtKA8gh
RQYzRZVrqFkwWtknaDdJlu/+kYCZKBVBoQrYKAX3SxU7rekU85qECm0Ov6ms0a5i/H5cV6/YlSKt
/NqftRdIIfXMorzuBgrIjmp3Yaje1FKFXalZwh6iGdVs57XChePa69jtn9Zj6BfX2rk6UTdDTJdW
w/JffBNrNwMpeDtJ7JhNTYR933JD7CFFg4bEEupXT1x+2b4fjjKKyP1bzw2k4P5ZVuprbGMgF9zK
QfP5TG94zzT6ZD0mSUVlcyYsAxMtkTiUwDqbTN3Byiv9Cleu5o/LsXD/vWljkeD6YzdF2TTAIiTW
BdgUeLqGN/Or6DlHZ/hhPcxBfi4DmQgMH6hLcydsYv1ChiRPuEeyPCjXxp0t+0AimRKMbBCFzasp
tdiefytm0x+59mWsXMnw7WYyL8MnPmfliqLGbIUd4VfW+pwMKAsg0Gjm7vqLawtX3y8D7o+bTVV0
rugoqBMM0mg9dZWdcK+InaX6ppS/7PF4GWM3G2T/YIhVvoNB2ZCPwKhRB5BHeLa9HdbbjP2K2oe0
lOWev0sZ37rCC5wQD3u8P6tzjqK98CdvZ8qjAG3Mj8WhQNCfFB8FYlPlLB5/W5DXWe6Op23qFhRD
NQrao9c75oJmrVEraoxnfZPUjyEuMlRZ8/nu7rLBEFYy1cZlhJwxMqjpK0uOHfIafTUcfXnXpdYG
SFjLdCi0YehhTNTlzkq8oaEOFHkve8fuktqACCu3KO3GajNYs8bzVdLhUnAdTMn10n4CtQER3Jy0
RqcVOixJWid8Vp543rkeo5sO8q7QmOCMBLmbSNbW/rn1BVVczKAmIbmRA9W4GX6/ToenIXVGdz40
vv2FSWIHt+GN32/QBL9vu7VvCOVoxuTNYCa3u/shfpzUK01ZDtrPKf5weeZkgEIWYNC5gGYFB0SU
L/0sADkVSolkN08yGL5tb5LQFDdsecLtgj6WZ9SHorpar4v0qsWhkoHeWyaTJVlelDvsBq9soyGt
uUMaFQR2+vGLnjW/qDq7eJOXTJnUQ4RwUSiFrcUDbOtth/ddgiOj94yn9mN5UE7rffjtf54xTstK
qEoIFEHelK9GkGFXLFRN/z1j7KSjJ4EcZdWeOzP2CkZwjEgPaQ3VbkTgMkGz2CmnX2f9ppivNONq
7Xw9CS6btTeMrwAFF7FiK2/rBYDdQfNLL/fZX53PawPVoy4ladkJ8a/ABP/QaWrkAwVYWj/Q8lRD
5/Mdwu6vIAS3yIY1AqU3IGJyXST3VhHE4+nymO14+SsIYROxl6SpdB0QtDu3igedQ8VwDBk5+f5Y
mSZOraquvhEXs7jmSLhAXh1a2o6aHcj4ac0Ply3Z2UBgyT8YYpTtrLlNrBEYBqpP59tUxmUq+30h
ro6KOoUjwUFkpH/ZQ+Fo+tNlA3YHCbpUaIW0CIEW0euAE+ZgGmo0nIGn2ZtQ8aelQapS5zLI3jEY
y/4flDfEdEZDkokfg1nVe1HPnFjLrg1Wel2eepVBHchmuV0e+4MGMnSieEyJrjKwr0s+RGKtqD/O
KpQhmPxs3DcPc2iA88810s+Xjd117o2tQgBawl6ZCWqa8BKHS848YCaqZPrciRLZzQyffGHTfTWq
QuQJbaVAgyHmbkSyztVxZ97zx7XNIXQpLTmSoQmhx07TLjc62MWLZHQvOqsn/RyhfgMKepKtadfr
N0PIp3GzC1bVircE3ulg0ludfCisD5enSPb7QvzJ9Rj3ctzpbXKdqwFuhy///v6esDFASF4HMx2W
oQDAcF7O/BRaBOGxuF683k182WjtOrWuWlxczraha/R6tCxrUVhl4tjGsp+W/hfTCm+Rvf3KMIQR
G/omz9MBk68ud0v4o0idUnnPprAxQxizEPXhxhgBgtY3YeWHKNRosAOp+Xuca4Mj5PypNjVaNQKn
nJ8S9o3JqjT37lVARfcyH0JIJUphlVEKgL85XHJvPuo3eB73oc9zlDja7qJ8wRLLeE0jGRK1x/GW
BBqqNaqgtz3eWlqirrHsJW69u2w2YMJmpFlJnJYMjqZEj237aMvUzmQjpwuhs0RXvZEpsCbEPQqa
LZIzGnUyf8FDSvaeLr7tNInMUixDT9C0YJoU65mwn2Xnl6aEvYq70psAvRkwPqCbONYki6o1/EIl
KZwe709l6KwrGhOVymXsg5Y/XvYG2fwIgYBqU29YuDT3onG6Ntn6vFJpExrfUy6ZJASCFNVHrI43
UwS6UvUvHQ2K5xUHWduT9abwZX8JUAgLVlnmVsZvVLrEVfIvSXa/0ho0rK5SPV8evr2D+iuPECJD
OKHEwODXhzNdqEMXO6gn4tLlkz7VtzqUYr+1bnvOwc1FIWM+QFfHxDOVYsieqXYzCB1yeLoNZSek
qa/dpiQNeB46HMwUPKU308GOQNNaQAA4uGywDEdwz8KscLxVcNicrOlQtpOLluY0fLISSXuRDEfw
y4WOmmIOwGkHa/qxqvXioKZx9Mclheyf2vbfL9u1u1kZaC6kNrqBIXj/evz6yhpnnXBeuiY9GA1I
e+fylK2rZCPZz2pfcMTgSwf7PzjZemxRVx774XWORvQg+xAfUwd0VpJ4sjuQG0AhABtsrKqog2Ep
hYS27etV6xqxQ4cPlwdQhiPEYaOpyrppgZPxqvzG7VTFLX5E5sNlmN2lvTFH8HNw7C0qU3EMxA2L
q0P5L1VuqrDyzKXCavcvg+05BUrkLJNC6lQD089rp7CUXrVQTgbep+qvLI6dlnxI+k9/hCEec9I5
U6c5BUamPfTZXVjcJZokxu86nQb9Ovg1s0AOLdixKgYkcQuC4wVpfuWx5ZJwPBSd4hqleaMMjQcG
8BKSSPHB1Ft3rJVzxOwPxkQk47m32Wy+443z0y63ZhXfsfSr6qjWfIuzpKRJac8PtxiCv3d4jSCq
osPfo6CKYkcNY7j99RLLDqh80MRNZgskOHwx1X2K6gN0vVR3C/geta/R4E0M2ZSfzFcZHu4vO4ps
FsXkw+4HO6pVjeeI/JnK+h6jJ2V2x0P2JfNK9z3Pi3RroBDqQ20p8sLASOp30yG6aoIB/Bw6WioW
NM4mPrUO2XeJibLJE6J+s0QrG/DKB0WwBU+a5T00JXx2Wr7QA7sbv/V4Rx2O85fLqDKv5B+1ybh0
q1qWvMJEGulJIcfQlnj9bhR5WX0i4VpXQmauJ/j9csncWD9EKnLtWgIi80YhD5nrRrUamzvHcmeG
2l2SnpMExcRp6Nqq4U2KN8o4zvcerl45iBBWQoq2r5JitpQjb9ajxCtR+a8c5ug/j/nxYXwkPgrB
r2RlGLt518Y5Req1pBvackW0wkN09tg500+0CFZuD5bXxV+8KHV6N9QO9l9/5Cpi6YKSKUQZVkxl
kd0Wq1/Ksh6Jq4gSjHln97m1YBaXCoqWePXT7sv0f28I2M6aqL/YmJEZMg02mObnAjlBrkgOmDIj
hLjRsLigSg8Am90ZrDlQ+zay28Plmdh7t39lBv+KzapFg1CYxzFQCDpEI3aFe8HGMU/aQ3Svu8b1
ch19DnsHVO4SYEm0ECnVWG2NU1TA8eLuHFZuqvzh9AhnFxteXcct7ErmGglbmt9odigJFjIbhGCx
ZBVJWgs26Cx3m4I5YM2W7VZ8+3uzPSLXoJBpZuyNDDBrq6VfOAZ/4jDd5ICCiqvx0J34g5v5fNkb
+GS/AQOHD6EaJx8RO2nQDzLbTZ+C0c9yy+nH1BzmXrJL7EKA/s1QbduGMr0wL90YK0vTAqKio2PV
sdsO3+0/BREmRi17PUFaAdkD+ljR+7C+ibIPl4dqL4FGf/M/dghBW2sXM15jQEB4kC3ntLujWu/Q
BN0f70qfTVABoQwUR1OxtoBoCdHjEI3UUf9YROeheRjn4LI1+0nRBkPYvAdLsUwjy0F1ceKKkfPR
up0f6Q0XblRO9MO7JsiiqsFsosGvhexyyvRRYUzBY0DxVa3Y98HqHV3p3jNHGxS+tjaxrTBVhvqT
CG6QVCCu1By9i36lKNYsQuKNhS1JmXddewMnnKnwPJg0WgS4qLlu5tqZqlOWyBpmZSA8Jm1smru6
mBkqab1e8Q2KdvQPI/102Rl2w9rGDv4JG4i6SNQsw2EXBGtd0BArUMfw9GcQgrsVq0GTuACE1q9f
VrLgqkDGECCzQgg0S1nreQtmFa8xnkqdqzXIRIplUyFEGSuaTUOdMBVJ/mmyP7L2QZskx/T9dbmZ
CyHMZDYts6KGFbM/g6kp9SO81n5YfBN0iahiCiDwc3lmJEaJ5+hMUaO2nAEYLQ+rVTpQqXMyXfJ8
tjs3TLOxpZlQeBJ1cOwyKapwwcgRSFc3szMkUgnc3X1zAyFMDh7rU6pBLuv3S4CG0oDYIyfepd8G
09E+Xh407q5v9s0NmDBLZbZEWVMALF6fFMO3x48mO7e6pJJz3xleYESuoGSK0oRwmO6wHExXO0K/
1Tj1B83lsgjdJ5ksze4et8ETojTJVZpXBsdLcAtqoBYxuuntQzP4oKu/PIL7HgGRG5PhFc1mQsyx
WoskId9O4/DZJD+llLe7bg0ZKRvleaahUyE261UTxqjvgQpz81CaQaL/nGVUiPsmvEDwv2/CprIk
RJtMbNOZrlyhKdlRi1xSz7bvZy8QwihNjKEjc4YVOvlVLr+S+gOeG5w4+XF5MmSDJUZnbRrtsoQl
Fer/humx6zVIpkhskYEI8VmfcCO9cluS+IYlHzuWOeV72nOxygnBfZ2tEqhTv56TJlmVqh/hwanS
O6Fd3vTK4rXlcLg8YLtTv4EREg2zzFO9JoAx6FWT/Vgtycrn8eNNfNn8vuC9tVHmZa3whYgup/Vg
JD+M/Cqfr0n8Tckyp5EK4/FxeQtIOU8zGgtU8cZ2UdNs1OYYQlu8xM+br9hfyXVx4hQghoyaaq/i
H5P0D5i45cy5tpCWr/1kAeGGB7VQNAd51mNysi0vx4v6f/V0zzeACyaK9SjYfaq5DNHOOqnxTWON
bh4ZXpom5yVrb1Zz/KxJe6D23eTFUMFNQmMm0aIBEpL2sfXBXL9fdsPdJbUZSMFNaBvV6EfiA6ne
WPpxWe8j4z2J2wZCCHIocU6MmcIEomb+lDwUhayIUGYE//smjLZRU9korcFOMF8Z+aPWuPYgMUI2
9WJ8I6tqlVxh0iwThzGvGiyXVl9atT5H9OcsE0CVTbsQ6cp+yZlWYloi9J5ruhOti/NnEy8kO6Zd
Gb3FYFAC7YQJ8sGj4XXk+c9AhCRnmmK21CpAShawNEjao1lKJuby3Gtiz17fpWVGG4zUUN6H1XVk
fs+p5F5IBiHsCGXZLi0q3zpvGR7n5XEcn/tFlnzu5U0EMmNghtE0dAQILhxn4UKtSMUZDZTVa7a4
Y28GKKp3zKj0uy5yL0/Mnn9t4QR3JlppD62xokBonPzYmlB6K2ts2xu1LYTgwm1I1bJrYBHprtl0
TO2noZbkA3u5zRZC8GFIOGdTn/FBIx/xv6C+tZwoWh3jPUJPdIskODI4/UisV0CiIHduP9R+dQPy
mwOUD+pbzukb30TvCMwbRPHBrh1HcxkYn6EFFXvjdZ+edUXWoySZI5HxD4c1olkLzFqtkxUHtLxf
6uMfeZpYJNSEVhMVHSCMkbrpitLeSPYcuJsNbMdK2MSmXCVlPQNjckdv+lYcOWmc4la6a4McBK3C
kV/LWAtlQyfsanZc2pkyAZMUT5qaO1X7IVJkpSUyEP73zcZWFpWWgK4fDwbkzOyPoXWMu6+X52f3
hEhARoNzNQowqEhBUudzUyfpzJ9zLAgeNAE0Np6K38qlhZ+7piQv3V+zL3BCQpMoAypsucZSr7XO
tAS2fjOWi1Op7yl/29olOIVes4ou3K4qummisyGjF90NoZpJGFhQLY2I7fY0jKah6XHLbtY/9f6Z
TL8kEyMDEKKbmeZ1XUFGB8KGs0/cAvprHdS2DMcGeTPyW7k4xO/bADHBJUTXKKHUYBDofe1v5hoy
GiV4BDMCHc0R0RlvYY/z1fIlce0gcjPPOqeP/HrXU65HmRbmrmfoqgq1a/z3RsQ7Ncx57kdw7uQo
JB/Sv0zzWTM/19HPy+MqgREpO/pp7EaTSwQuVMVrwnmJmDNa94XsEX937b6YI1J1NOaS50YDHJN8
Ue1H1UZTt6TAaB8CXQAmhkyjojwOjQuUhCkgl6iXW3P4Osez0w+Se7f94Kq/gPDx3MQgPczDic4g
zChxhXg23OI2xpMSO3U/YNv4DU/MR9nS2n1iJgb8D6r1OvQUBD8sbdJCUmPBdmse89hbDjrkqjK3
+ayHh86nD/8dt93ucG5QhZCOkjdtqSlQO+2hKQootPmUPF32vv3h3IDwj9gMZ9Ii1oLFEUWzzwZG
k17Fd+n3+bH7wd9NygDsurLewl2H3yAKE1hZraI1BRANNp+ahd7gkc2B9tZTnleyNtDdUvrtzAlZ
X4aaLjyhIOqOPvvNsctOxkn/yqUClqMquwfYDZEb04QQOeY160kG0wrlk6F9rGV8t7tP3VtzhLwv
oq2t1TkAogV1ew47515ylXuhl7jERm7uDR5v+A8PiqQIU+YnokTF0CthMc1A5npHYOx6UNND/B29
ta4OGvtGdQrVST5ddk7JAhCf2GaWDcaUAHNSGqdpbjMCOiMmCVr7CcfLpDEhA8hnNJEzdGLhShqM
UIglsWcdopPpcD2n0H1XkNzACbFErfN6MlfATaBFNtfayahyM44ypQXZ2AnBg5a0DKMGY0fiI9M+
Fb07DFJBBe7Pb/bnjS1C8FiNuauglPL3MSQ50u5T+oOLpILX/Ln4PILe1/i01KcGQsuhKyXq3i34
36wGJkSScGpVu7QAn57mayi03Obk2B8WLz9Mx36SHO5kAypEkokmEQF3Evpk2uc4e+jSL0oiyUVl
EEL4aCY9a9sUEAoYZRawMOqmo0/Bny0qIYQYVl1GmQH/s9KvVP8cq0f1Pa2TxNAtk+k27g7E2qjM
qse2GZG2mexJj67q4dva+O+x4gVCWLRr2Jn2zI9xpXlXKtpxac7N8p5G060d4lLNcjblJkBw4ek2
8Y9O90MaOpH+Hu4MukUSViv6IpJ65Uhz43Gi0eSQBd2X7gcnjKkDWT6zv029DJ6wbMPFtLKEX4Ww
8BMIoDyaDu7l6fmXffcFQliaS4t20wLF+b/fLqFDgC6m+ji7fzOMyx759tfNC5iwNNNQ1bV2hb9p
y/2I29Z0ToNplu0T3KXeBrsXFGF1TlVarzpHMYL5WsMU9UfrK98l2qD59A5qiVcOIaxScCW1JY56
aAGsDiYLYNDlCeJDcsEYsfO4162myCMYoyiWY1vgW9RvOzt3yFMi69znU30Jaue6koC+BS/L1rMK
lVOoACjaTTnIunP/ZSP/Z4KoEBPKhmSgkwLQ32/LySH8YOB4yjBF6jF3ZTdi/5KMveAJ4aFs4qbt
FeCpZ+J2SBz6Y/ZVf1zueAsdZ/6cetwuObPsBMR/99KACsGiIzPNyYC5G337hwHtvdGxM2e2fit2
Vv50HCxJtJUOrRAxzKYatQmLzGv7IHxQnBhlHNYB9fSFjqpz4slp2CVrmooBRAGlPk2BmFQfNXaa
8m8KkawBGYQQNpZemyqzBoRm/qjsn8rwKG2F2U+QXlxEiBnhZCkpziDwfVD0R2j7aiGCvqS3Kusd
Q7+2o3cIcGzjBhXiRofLlEztuE1a7MTsBpcWufm5rN2uOP1RBHmjRNBGKKvgl5wWtkOLro5l3eYL
um8e8foh8z9J7BUvBUmppAmKcLgS+sE42yBtZdd5eoQ4rUs85ZQqzmXjZPuXKDpQo9unSSoAdrjm
0r0YtezppxlKv5W3HHMZ3L4nWkRF0qSBS0GYNYOMRkRq5GRxg2YH+qk0e79k7fuM+gdGZLMKM5s1
CgFMn7u84+zvOwxuFW8slz248I9+G6Ze0IS4n43jCu58oOWn8YQWtyMv+Ur8TnIylYzd75ncXGAU
S7PmqgqYVTNRwT644LAOYiK71N/fMF+sEYN9N7dGMwNG0ZuH2AQ5TP0lzlMfLaG3OiqKLvufzCgh
xK/ZZKRzDjTId82oMA7rY7LYkiRtPw18MYl/xGbkMjLYDbjz+aNbDfK50dNlWYYMQQjirEPPEOVm
pNaZWcfFlsw9//eXXEyM4JFitzq/U7faD+NgOmH1hVk3pI/+dOUIcRy3ghYe9QEUfQQDCRij2P0Y
Ofmv7rqBCnMmk7z9l/32ZWqEgDBYyZor3KnD5zRxVjBJBvwpxDq0yvV/188u8W+xMK/QY9sceGwI
B93p0o9Msd05Po9hgtpJyXBKvFssaer6ptRTnN69FoTsTTS4Gpq/8++Xl5DMIPLau5N1nruSg7Ck
fDJH5qv6EKRN58xV6xiKjApb4upEiA8pS6I1WTB+NoPkWlDOkoggcwlR0m8yy8KaegC0/uLyPgrt
ODvWI8jzzuVBvZKF1d3MBdyKuN0xqGGLTQ4EOjVRwv1BKSO3mo8ltFuML9FqujoaRJdespJ3XWID
JywwddRYQ/itRKj3QbtYboOm4RCFLZedQgYjrKvRHhe7/+3l7fclvZ8LMFSeLkPsxqQXS8SL0iLr
tVxVYMncg7IhvbPDxqlNz5wk59Fd/97gCNtrDXqjNeM5A0gvfNoGlIVuY597KBcakhPH/qhZaLIi
ULqwfrvmZqMYUdBE544BqrzStEOh+Gi/vzxqu8sHiY8B6mEQXYtXvXWXTtrIe4QW83bMjgV7+LPf
F6KBYjeNsYT4/ZgeSHoblZLGif3vx2WXSjSDN6G8jjZqPWlFATUab17SI6XTZ8jgSZbIrmOZLxDC
Eslp1MUW4xDzrTY6o/G1yP1KdtG/O9cbFGGFKHNnL8wEimYcx+V7NvmDdDuVDJa419jhkuU1BUb1
f6RdWXPcOK/9RaqiNkp61dKL3e09ceIXVZYZ7RK1L7/+Hma+iWVa07zlPLus0yABEASBg2Xfpier
/Yi+4g0cxQO2bapiJfaCZH5eLCj9ZG0NKkk/G861Nn3kEFuB8O1aGQWKtPuQ5gDJrN2YfjeKc/WR
HgNtBSEoFSKhcW5T3v8xfhvHR1PWhL+51+B6RX0sCtU0sURWqyuz63lGq6apt7BDTTpPOnhcAiKW
xg4z0RU1huVl7YNmFV6M6oqu/nnZvDdPq1dJxErYyCDTtNRolSzIVwfl8fPiJdkJfZmMfVYGiS/Z
9LwrMMGXaGysRtPAzXcoUBDJ7F1M7nO0F2ihHcyyGVSy5RPiiiKlYaFzyca5d1M1dyk7t5P0JYd/
5l0kvZKJm+xKm42lYyHjTeNNjiHn/Hm78NrUbX/0Pk9wOj55uLxj2zfsFSIXfIVIzRBJJZ59MZC7
+lF/sw7FWbuz8Oi2y4NoJ2PZ3vQ5KzjBXHuHjRMmNSLAcKbblqZHysCR+ocyCQbb9EzpKobNGnbx
nY6cd7vrUfudunxUWC9Bk2mGcB6UFEOea56TM0vmpvSskq+JHlyWSIYhnAaZZVUMvHH8BfbUhTvd
flSz/Z9AoEDlrR7EsxkiXAJESmIPhfOkxVtLLzk7t5+vf2+/ToRoKZlqhQwKUOJjdBNecWJ3+yk6
1f7icQZliqlnhz+TS/ASUaaOOEihCwZF1V+r9adOaY6tIi1xuKzZOhE8RJwnHQMZP+6msUdfim+K
27pJoHi4xyU9pkTYKAiQki7IQAV/0eVloSclpIuPk+P+k0yyMNi+OGlfUIHg554meRyVOAxdrC6y
cqXuFQNb+M+YVT4Iw3CrI582FEnHRGwn91cKI/iLMuv6tuCJVLI3f4wB+Rx79b46O56eo8gCaUfM
OYgjaTni5bMF5G9vrcFCfriwa8Dm03VtPWrl350RYrzNuUll63nZ5YPi9i0UmEhIjOEDODMbt/nC
Z4ugjAqtK5jVae35s6OML0G6g4I3oXQpsoWTDyHM9+YAdu5VnnrDB5mwvawJQ6KhYrJTGaMkpynA
pi7Dho3zfZiAqOOPjPxXhcLqELPRCRjnPC8dtQ9Z49GCj0L/s5NS/7WsKxA6daZFOb/FtJuD2OvP
iudgsgfeUu8dXxb/y5ZN8Ca4vNbKUEIinSzjYY7LPGhJ/f3ysslABO8BJWiRXuBabn2v4iun+vvy
9y8fW6gffavaGBiROjbf+9II1P66qG7VUXLNl4kg+IcqJ0uf9oDQm7M5HxdNcmLx///vgAy37rci
aKrehyF3BJE1oHEVRORXTv25lkZ+sqUSvABe2Rxj5Mo1d99U8jCFkTfoz3+2HYLdVyGI05QcsqgV
j1QKtzAT15KNTpXsiHirVJPYHuIMkvTho2bfslhyoG/vCPi6kZ4AF7Up7Ai4UucR0wP5HWO4asFC
Hc4GuOeiW7X9dHm9tutN7VcoYVOsrEPpFqc0gv7yeVnFfkKjwk/DnfDWqmCeLo8nZUnn7fV7BRV2
qaShFdqcLo3xebrVN9Z8iLdMe5VLfDMcinxsHV5CnoSB9uvRPN3ZPjlOzMuOvNxOFqdIZBLfDfMa
badzBcC4PIf20W4kVrptPb/XTHwm7Kch1BS+ZnVE3WTw24l6nSI5AGQggkueEN61dATIlDk3tUl3
9lgGYzt6l7VOBsPXcnXM1HNNnDYBjMF+LMNftvlAZUllGQT/+woiLuaRKQsgcrxOz+Ejn/3Sygrc
ZHsueGZiR+jN58xxVfZIlwA8De7lhfqPy8TrrgueYCCtnQw8mZh9XnAkF0GSIRO/3ORu/NDexvf9
QftDFRAcghoPmVJzh1ANoV85GfTtZpi/SOTSNs+cV7kED0DTkiigb8KNMsLsdraLd5nXzB69/V8K
QBaBSnZKbH1AQzsbRi4Vp59OQCtYfKJfMWH2HLqa232yjp3soX27ZPTVA4ldEEiiFomZATKmGKfI
GQ5shJ8qcVvm+GPOvLE1XBL3ftf9QKG1f3mFuWK8P9RtA9PuwBuF9kpB//OqU9DngsJIclUyfzau
82TPiOHOpWQvty3tFUkwgroPpyIZceQqUXXql8SP8BqGGmoZhfj2Fr7iCKZgsagGHxZwDCO55Wto
N6lk0WQQgu7PijLqIY+xqz5/wLPkdUY/X96W7ZP9VQhB77u2KudR4/GJrrkVaLBKl2h/OzI/LhFE
bKEslSgtl5ALUkTuMr70mcSDb78R4tLxP/0S+yfTsSliDFrkVSugzAQDI/1q3QxefYq81FXuGpk5
SRZObKacx6iOswQhl1UluWt1lT/F4VnvnaNSWRKvK1s94RQ0DB39wfzOQHJkNGzFJ7UsApIYjc5/
wup40kiiRemvuuXqx2CeHGNwS1mL6yZVprbaI8EHoHU3TdiANYuPpe7t+mDxjaB5rD0MbDyo98+9
nzue1+xltRjcTC74Hl3wCKnqELpwQsk0I+7SBaFWu4XyUlJ0nYGMD2NsLxuVbL8EzzBPejY73Nct
2l8DOMTM+ekywOZuOaqNKgnc8HSR53zQI8XoQRaBlDX68xxkoUzb1XvjI3KsYASlCEmv1m2OE2Nw
bjP1VCsyo900ohWAoBCdXinxrHE5fOL1N5odJC8R3q2C1lf25VWj7drvecDAlHV5/TYPoxWuoBBl
QVmjcwrmTuMZoH55akaKWiB11yVqEE0fii9XeIJCxCwE57MFBeyaQ1dfmdXdKDuNtiOzFYZwVsRL
gViZ57TyY9xf1Te5X3lOkCVuiGYptz+ij4hJLWtT01egwvGxJFnXFSNAtTZxMZbSm0GdfXmvtj37
bwzjXZY8QY27wfOt3ZfuZCBxFt5ZgeF26HdkXrSTvS1cFskQ0+VViEf6jjupERmn5Oso4yG/bLsG
4ZHoytOyOMLDhQ1dKMrYZctJbR/iUfIKLJNBODCKYapt3YQMSnFWzV0na+SSfZ//fSUDygzVmvH3
FwMsZvW5k9mnbI0Ev2AatNJjvgfafLCW01L+xT4yH0xbaZXgAkKrzdQ6BERreURP3TRf/sh7GmI+
WwlpNOmcAXgyjZ0yp3vHciQQ26n6lRSC0TOWqGNo8YXaT1/A98eOBoYp0OOCV8vb8LbBZSK+z8+1
5O4v23/B7IulUTu9BazqHJ35kMaShjOZzYsZbMwSIYnJKaYtvG9gwmL1SfGWG6K65p6c2CcH3CyS
pdw6ivCwQlXTwTA35LjeqjQp7KinGsUjKR5gk9uCHii503JZnCqDEdQujY1YWxwTMPnsEvOubmtX
PTOZAW0uoI6Z8yDpRZevJb4YqUkChu4wZOgPTFCzWf2l3dWgG/w1XTy+Ss+5bATRlkqsAQXBmm6e
4rqIa1+fnTGwy7bx+i4xJYqx5RjWKMJBWsatYyWVwvwFl/MmrR6V8VsSOR9CoWgYAPWBQyxBF3TF
cFg3QJZO/dvR3Lq/13oJxPZyvUIIy6VlrHAGA4LEpAy0KT3Mie5/4ODUtVcMYbEaLbX0MotqX73t
AxOMFWghjtx2Vxx533K8J5KkxvbmvOIJzmgYF3VsHMgUaVdJdZrnnfmRtkRdcyi1LPQLgOv6rZVi
bgyJnBlqbShklxrjuZzjs6rgGdRMHy8v3/YOvUIJ53RmLEPTzJAm7YM4fVRDWWX15nLpukrQ+GCZ
ttj5gDjAssoJAEXiUQdzVexAjT/Al6Wblmqapo5rolgONpOoqPPRZL6psAxssMhrD8x+crrG/oj/
pJZBUTML8hqxoKqLa/DxYeauPyGzGehV5pUz+z7bteWNTMZjt/lKAH6uf9HEyqqpwoyXpcrhbeoD
sukBGt58erKf0M2HiLc+NpiuGHrN7rJKcKMU75G6YzioBjVArihysiRa3VkGWst9tfxam45Pu333
UpuWLOLd0gwEnjYckGPoqkjkrjZOkVkjNGO5bYPooB+UgPzkzwVpjJYz56ra5fuhlAi3pe8rUDEj
OfdLxaKOg1qHSHusUklMuikUL6IlPAet/jqxVjEjtKbrsnRhvpXvlPSezjsWPlzen00RTF3nTECq
Td+VwvXMycu6hcnSz4v2VR8l1W+/wg5RAYwVgOATkgIE76ztGdoeMcH9nOzNPcZsePHVRypo1kBC
AE+c2DCiHpLoxs/SPE/ZlW1K9mOzJAEkUxZIXSwTEYJwPGA6XNGpNoTRLA/8J0F4TL+3u/yztiMo
8LCOl/dmc/spbBbTcnX93Wg2KyZN34LBw1ezYacmmFM1wEznRAKzleoxIIyBWmqVvJtgxtquj9Vq
Zj6Lq12XNj+jRjuhp+whqY8FuJtkae1NT7QCFDObGepsQ6cm3FbLHvWDnO+s8OY7dQ9GuhHKwacS
ybJ1W45oDSocgzPT5tbMsZgktoNFmX9idGagWQTMzrLrN9eCdyqPeXqWTQ0Dw78ELemNmfEgE6dU
a/i5kaCVc3KH2sbj/Pcy/nFZSTYNGEc76sh5cksMwvWysI02tBmmGD/n4XMkG0K0Lczr9/m6rnyQ
aeUsckIIM0wjeywwAXi/aPFziDKAc9qHzm2ty9ze5rOLsZJJWMA4j+s00SHT/8yM0+EVGDhyIr48
07mZBVqjCTFYX4RjzFSH+fkJLLUe2CrVp2qfeV3Qn7KvduuVe1mz46Zl2wROHVcnEwUmbxe1Hoqy
Mxll6F9Rrlmlen1dPthLJGn62NSNFQz/+2rvKj3U45oglEnp32Fm3hDFlLj3Te1YIXBBVwiZ2VM1
5sFSGA6eaRZ+pql4DaEuZnYkVOJ+t8TBMfgrjjBNW4xkI4KR0HPGxQn3UfHVHn5eNiV+BRftdv19
4aiqqqFAHY3G/CxDrOeQzGdD+mBU0y5Zxp9OqyduHxdu3crIYrYFw1spKkV0DW99b1fRHAfE7Qp8
kx5ejeWpSiVxypbvM0HMigsATi3QJL79vmP1tLJrHVcAsleqq7p1XPUvI1Il8eymGLqJnhw+TdQU
G/XiqBhs0rPab7uHsn0YVUmQt/l90KmhmAallkTc/0pTY6UN0d7Y9G7inA3ZiEjZ94X9T0uVVTgi
ayjxOS3AQpR9uaxgW2aPQB/tnxiliO0Q9jnLS21hDALUiWcWd2PsKoskzSSDEJyZGlqk1mpAmOrJ
bK/r8DwNwZ9JIWSyysxSl0afa9+YJi8nD2n1c/zIvXi1UmJbHHxWMWU5MHpi7pYlDchQfKo0Gcvm
9mpZFLMtMUT73aChEIwKxpBr0CjrgRqpy5inTQ8fWa5XDOEAHZW5cKYZGFlYXUekRzA/3tiDbDbL
ZlRlYuTov7IIyrWkTVzVzKh9erZ6ZDX7feQeHaQAo6PhpjcamOw/UjS7hhSUrXEM5P80HVfKfj8o
J2lKjv//O4e8EknQNCOyptYaINJoF48F6z41WR5kRDm2NfOsKP1pZpp/ebe2DrSVSCLTjT6oZoeW
xho8FZGrjLOrD4vrGMxVks/lRCSmtHnivApoCkFp1hM1n1voRt6rJzUK8wBjY70Y1Gsgz/Vq2/lb
0ed9SOS1dVu+juJKCUJDEG+Z4tUyMspsMHsTRnyer4bEpSBdCv1or3yibvWEksH9R4rr1oj8F61C
haFIptHm+lmq1KXZtY7I6vLebVkzxSBm3NDQ6fp+xtY0sCFLSY2mdFU7zIyqnqIx6pGhfbyMtHkR
XEMJR0Wd5GHcZdi4cHJLPCBUe+Oo3iifnH23j3ayh0qZYEK4iMncPWX8YGLOYbKf++pYZJKOVBmE
sDtNOLCSYBg4ajPO5eAV+gOc++VF24bA3Rm0wwZoZwRrbm3TJCn3Fpr+ZWG33XhKjL8uQ2xqtWrY
GKtjaeq7oToNpYqujWP9a5i5YqGORTbzZss/0BWC4M2HaFmQbOUIg3oz9t0J3b2P4Nffz6H6OGcy
ngAZnODUNaUtKn0EzVujL/4Qjag3ilEisUsw3yuTEdLLVk9w50vdtGodAWy2H6sYnPTB5d3ZVIDV
2gkK4CxsGLoZa2eTJyt0i6kBBYfkkWAr1F3tj5jl7JXBGqyY70+nX4fWsMvi3nFR572P7VKSKd5e
LxudsHhdJe9GLBnVYg11jynYk62EtxX2BNP9TCZZNRkK//vKb1p1mPZL3tWY6OOEmLVN8U7ZNbH/
kb15lYXv3QolihQzyjLIYmj3rXIo68+RrJxXJohgOo7qRCTSWwiSOiN691A6afW5xMls3uaRCfm9
KaLF2EmdJCOWS9tH30DGdAhRigNeN965hxecc/ggo8qWySWYTVWmVtpakCsKk59VOp/GyfnI7mCY
AYjN4dXg2t7uTq8gdJ0N7E5fKVfpcE2y9IXUshmFm7azQhEOtSWdDLubgGIqL0qLjLbu0fbeklGt
yGCE02yseoV0BDBWfehooIOZOOoeLZnr3NyWlTT87yuNzka8r1bFgG1BvO00fYaK++LpstVsa9sK
RDCbwkSXJpiR0Bh62/nNsdwVn6LzdD/uwPvppfe59MFQJpVgRMmyjGNpQb3HNtmVVXZVKJrEhDbd
9EomwYKKPI0iVkOmihwU+jR33iRLeMhUQDCZsmnRt8Yh9PkubvZs7Pwi3cWzbFCMTBThxMnLMiqI
Ch1Qsq/t9GU0TsRIJMu1WTdAX9dLTGfn4ERdegXCaHt20gL1QL72zJ280efsb2EwyAiRJDog1u2a
g9kxY4BUfc12ipKdq6XYX1ZsGYTgCsrcJm3XQqZ2PFTOA16p3csA0lUTvECVKnjjbSAEp9/k/KjN
NS9R4wyp6ZXlS/uB+ffEu+R6l7jEK3cA9t+ORTmXCGOljaDGy77yrXNVj+7IdbrXny7LJ1tAwTEY
UVOkOkZs+Im6D+lpYLvL35eun+AIKGuHFqWsUAIvfEGn+N4+Kq277P9hYLDuPtJTgkdC3I0NauGK
JXiFCBPmI0XHHWSJ1Wei9S+j2d8VTScpiNgsz1rjCK6hIWNYZDxdkjYV6sv6xVbYJy12SBIYNsYz
emxk8YngBfilG6fskOHEytyC9VV5yGwn3ZsYPWK6lRZPf4HAyf4rVgv6bXQ02Zm8vcOvCyL4FlAV
zpXD8EPNGg378TcyyIacbd8yX9dcbIDLxywClzQgyD07cR650P9Be8wE4gSMtsSPbfpkU6MGJoYa
nKX9rYEkrVXONClrf8Azs3nrYByQswRdX0hwtjV3BSRYojLR0qozALEv/5yZXed2oTd4BFwA8b1R
uObPy8ayuVUmJjdgMgwIxsX60UGZkkavkJi2w0d1ehmp5NLBdfKdb1l9X1i6gkbZYpsV0jhK5kf2
buq+2On1ULKdpT3NieQZZPN5DNOOkGDXdI28GzWzFI5R1XUBuHnHK/3CO3pnYDj2rtjVnfuR4t4V
mljkELKkYZkGtFk918kpHSWZh83NoRoeRDW8hqm6YEe2TqMk5no3290ORT1+n8u6KDbDgFcIQyAN
IaMTRw1a1f0U7BNscTyaFcj10sMH1GwFI0TpVR/jjd3hFTba4kUYwVKkzR9CCOcyibW2rGdsRlY9
6+GNNkiutNvGiUJnS+ej6nVDcPOJUiqmGkEGHsxkD9YuuVoiNyxdeLcp4DNebFkSVIopuPxhcmZL
KYG59G54/reVMEpc/Z4z6Mpd3XbYvpJS0Lmi1ZVEsYHYBpPPgw/ngd61uwWTqVAG9YLePsk76a8G
/Hcu4hVRzCtHIXp/8xSIw645dYNr7dpg8Oub1ov97lCcJnLQvcL/f1CTbCr/ClnQynAwLBzVQI6P
4Z6ckyslaBW3CTgbcufl96jd/fmR5xuMc/hXi0Ru9b7tqKnz9cWTB5n2KTlicM9lY5OJJfjcrilQ
NMfFmskVw7R4/ezIEpabJ+JKCuGgQm9IojJUA/qN+neCETot/T6Fj12afygWdnQbBY0WMQwxM7ro
ilM2SwOju0+fzB0aBPzoWJwW0MI3/4/qg+244hVPVMbOisvU0YFXmGhZ83g1YI5SOYbAe6/hzvKh
q/gKT1DBiKqgnuqRIUFyI6jM5SFZZO0V207EsXjpn2GATk9wXEzPkSnjeZ86SD7rux6UTRambWVH
bdf8P+iq/2MNX/EEpxXZOpswwhkJs5fhyy+f5WfekvvOPg+SnWwFt8/8lXiCx1po1sXqArhuh4Kp
Q3RlviweczsUbcoi/U21f4USmTGKcMFhPUM7jOWc0lvNAr9Df6h7Gf/ZpgWvcAStQIFHhRsMRCrD
q2a4qY3WLfuvl70E3/V3bneFIZyXiPpnPbOBoRX5XREqvmLVe3Pp9nGWuqoe7y7DyUQSnFIfT7O6
cEVfmud5eMzS2yb+fBliM1xaSSQ4pdCcRlqYgGiy1quyyh06iRBbawZSVQuVgKqtvuPDbFttsFiO
/e+b+MXIjc7NwcThqmp+q2lkdNNFxl/OlVfcpTUi18jV3Twp+izMshpP1wazA55Rj6cmiA3ku9Fs
eMQzPXHHxWm8upK95/BPv4c2wPxpIwGNku+30IY+kSkfAZ0nYJtsdOVrHRcPi2O1Hh6dZR0zW/oB
D/8bTdg8UmFC2cIFxVRPrT8vzs0o4xjZ0o81BP8Jq7Xs40zJihoQdv44pFftKNGOTUe7BhA2K+/G
mMI78Nipx/M4PG0ITzs94LwKhrNylI0f2vS0a0DBsycjasjLBPo4eiMyRXCxNyaiFwVPrY5ffKB+
Zg0muHUDFKd62wFs0k5t+NdErzsZcYZMCQRX3uVJo6HHDfdf9oR2BnBKHKxSUvm3WQ2ykkNMHTgh
plHpA9dr3QsxyjD1s32luNbi5mht1T3NHZ/N1JXxdG7KhqoC3LV1B2kcQbbaSCKrX/CEyNTIbWgw
W9/CcH/ZA276p1cM8YlPqYoaBUioDUqQAo8M0GZHeyMbvCSxz8lQS1ZSIpFYIB+jZSKaekikO1dT
sWsq1DgasorhTRANXB6GpYM9XSQesueFsH5EgqIn5yZHmWGGwiqJZm8b7gpEOAt1Aw1aYwaQrneV
fwaH8QYJFNZiLA/ZlQhbFImz2NyqFaToXQe89ZQxtHDEYCqn8HTE6Amm1THi1bJnuM1DROPpHYug
9kMTVG+um9HI+NU4Qtu2TT1leNabx3LJ3XlERzeeMSyZJW8mK61XTDH1r02aTXUrhXz3na95uq9e
Uy/1KWaGJkf7lu7mQ/2cPV/W/80jawUqxE31EDaq1nFB1avW9GsMjcLkv/kjdWs8vLUoRUUntPLt
QZLomG2LljsE7V1gtndO7RFZweWm2q8gBGfb1CWSZjyRNWbXZn0dZ9eF7DjcPj1WGIJaYMi1M+f8
Kro4OKwwFTrorrXSa0EcjNEBhqs8Xd6dzfP3Nx7Ykd4um5UiJdwrwBur6zn+xGS87ttmvAIQth+l
BnrapFi0YafvCt66nFzHxA131bEC25tZnmoZmcrlfcJ867cyYeou7m/8IjzqtjsqsZs5hseQ4Lq8
dJsWvJJM8Ba9vbC8MwBT6qes/Olod/OvA+yqmh7i4u+6fryMt5kGelVxVBS/lQulxmatUOxVt1t2
qp8F9V/FPv/eBMq+2Fl3JfxIcBlyW0Qb48kpqHfR1fMWsRza1qhV3FIrfWciq1YrL3nxOHxCNDDc
IwT2LsNtugq0MP4LJwjYhpqdoi8XSZKr0BzAz2ncF4qzNyqJWNsK8orD/74KOrMOtHY0AU4yVXtF
Cf0pVJ4Uyz5cFof7g3fBOur7kCi2LMcRm/zAnkjRd4K7T6GDzrScXmrFTezbxgClvoNwQMYRue08
XgHF3LeZtURlXC512nWVS0BCm4LlbK6PaKW9lhMlb66jibkZGl4q0PclrCNZyooaCnrYCiXyrBaJ
16XzjFhWqL8tFyaH6dQAWxkq0d/ul5ahzL01JrQdq1e8fLH2Cm956Lv9P9OCZFq/KdYKTvDzdFFa
01D+gUOp3FL8jYa2y6qx6XYxF9K2UV1vW+I9zq7itC8NrFxlDq6dtf4Q/ryMsCnECkGwpalz+lyv
GzRaZZGrxkHc/6xkoe22R1qBCAowm0mbg16VIYuloVsfRdyVRzEl5NhgUHEZ5GftYWAStysF5V5k
Zb3WHJKuz7lknwaMBcfAvNzHqJu71seUcOcXubNMIzYdEwwYBcEo+3zX+oxxG0qvD4z5U5J6SRm5
Q5WgTuuxCP2P7NpvIPGyAF6phNfkQdOnl6U5d/ZzrUqerLcV4xVCOJCr2dGziS9fbH9KmT/S7/q0
vyzFtna/QggHsBJGfZKAP8Y3nOWRkeqmoLIktAxCOJngdHWHOViocB7OkakF6EkOLkshWyjBgkpr
xBSCEVLU5Y1RXQ9G6IW4/14G2dIsmxDcPkFLgqNPcG157agd5ilhN1ISKLFfFOPRyoLBebiMsxn7
r4EEpzZrGSnDGB7HjPH873E3uhxQg3AuzhR0DuCa749poPiypguZgEJAm5Ahq3CVA65pB6N6zvon
JY8wJlS2klvbtRJQTCFE0dCoBoOACnhKi94F0YsxyjJiW2q3BhGMp1DzfqwHgJQYypfp/V1b3l/e
KL7hYtCwRhBtp9WLeMqxXkOY7UFT/q00VLdLql041C6duz/TPyrYEfgU037s+KqlxK2iY8oaD7fe
MpFc52W7IxhTMbMqnh3gROrT1AVTv7jDRwif1kvHf8PqYCh6Sx3KHBi9hsFxuFbYuiSik22/cPRM
cRJNywIEtX5i6bM+BJc3X/Z9wRsYJItbRB9wOfUdYfepLckOyb4vOIE0BY94lEG5VHafxFdMlyiv
xNjFiDckhHYYr4Xe/PYLS2s3re4yxdfbr3+0TGKcG8G8/7FCOt9S50GfJQUykmUSeXSbyhiWkWKZ
tKx17fDH2PofEQDt77bKmZtEdkc0vyKcyEApQHDM28/aR8KIX582wPBr42x5awl13mkzGpiwD+Nz
Me/N5DgnEhE2DZr/+v9BCH5K05N5GUzQMKAR0QvDx4ZkO6pK7GEz1lsLIrinKDetrFJG5jdRYO95
45L10FjufJsdo598SkkYTLIAc3P3V5Lxv6/cSBwuyoRiSPRtO0e0CS6KxIlsXmdsFRQIBCwWFvpv
3gLQuoyiLAdPinKYdiQod8MzOvb6XXPTnR1//ggL0QpOzPrlSYjnCL5TTTt7hqUFkcoCYvSSyzv3
He8OLl0FoY2D2OsdpU0Tq3VFHAzbzXtM5I5z4zQOil+OXepjfuge9I7PsSUzpM30kv2KKrqCqUdP
p2GC4oR+Cl/+0RB2nV/T23nHGyhkU142dWMFJxgWRjmlGF0Nwxoq+8xjtaKUlRpvGtYKQjCsujbD
MS+gfrmTu2O1r0BPoMlI6mRyCHaVmSFypVzHcwcleHmP90r/sovbNt2VHIIZpWk4ZBmGoPno6UbR
Ur5rrpVPvR8f2D7yfU1SX7NtVCs4vqwrqzXrOAeTACQq0kN5tHapj9K8rzr1eY5A3h4qxRNCATOj
mdZyz1TEXvHN8FovCqifGAFP1Mp7KqXLKYQG4xAZyzRD81C+G92oO4Yx8cpndI9SPJCVATL3ByRg
Lu/hZiy6WlMhXOiVZVI7yrfQRostOoyH5rqaaYD3EK2UnLnSBRW8YqYsPenxqsQrYm5MFPKhPuXG
xHU+DcYPlfjYKBfEpQPTf8Gv/FZblDFLWjXEambR5GrlkzbsLy/df4jzG0Es4gTDHRiiGRBMl53G
wNlVe/vEi9jC68SXEbT8hxu0VU4UioukmInTTVoVKneDqcMfy/i8q+Wg3yBlO+Yef9lBvd5RIiH3
Ee8d/iumaAEExKSmiiip+QF+dF5ThFdbL02O8WdnX+1Aky7z9ttHzCuiYAPqYlhTYgBxauJT1FHX
DMMjmajuxsNoeFoeXmO8k8yRyeQUrECZI+oUmFOCcrdSw6OMfsj2w5XzMn/hJcyOL60N4x7+0sIK
yukkVqaGNgDDrgrsofUU9t2+DV3mTcPBmQJrfNHGH1MpOcA3i7ZA6fKvEomUrM1czEPMBSV7e88V
SMXQL3Qi6vAug6wraPuYewUTTtLBmEJLpdBYs37CJHMYoRtZT5dVVIYhHKVVaaGWKgfGQhaQPDJw
SPb3aVIHl2H4SXZhv34Z5+rowYtFsmgj1i2iX3rrU/cRkvb1vggnqZ5GA5kYxLDszp01nKF1JlHy
zYvbauuF09NWUzINMyAq9X7Orof2xuq/qbEs2yBbKcFl2IzY1aAAhlW3Xfr4wdDaQMe+ZfN3EJHX
tScReKVHAMSdfqWBTLGpjVMfdbeMOj9JzFxnSq/sEbRcauTVVndbJoPsINsUcvUbBCFpRGeMHcap
qQ7X7LT4KgZW2sgY7DCrZ/R1jLdSpOOtNjV9hSl4xgW8nFoXQu42jb8MlOSYePwNyyO532+LZhsO
iKxB8ygSmhITZZV9rGF5tVOce+H0fNmStk9N4zeA6IKWKZlKK+cAmD23Q3/qPr/W74dfrwlxIDs2
N7V+hSb4IMXscLdsgDaGQREdSVW6fX1lpF8uS7W5OSbKpTEAALR3on/QtMkaHZrA1Q2lFw/eHLWe
ZUoseHNrKF7hwGeroSVKODTypC0KRiLIooU7myonSzrGflOOVwixDttO9dCMuxhKRm4NEDuUvQ+e
a0nMuSnHr85xShzHFPlsHT0ik61iflC7DAdmW1+mPDQlGJuCrDAEC13KeKkxMQgbgisWKrJ6msGv
Bpd3XSaIYJKwR21I8wpXRedWN64bWbm/7PtCWFLNOtNTE98fwyR2UTXSuQTVQ5eF2DZIy0QXv2mD
01N8qCzTqukV/gjCqxl1VDOaD+reRtdrsw892XjOTXtcgXGRVwdpyDLWGZS/G+EwBXlMp+p7Nh2U
/EEi1SYQSBfQlabDJN/V/bVDMg85FKD7YRpB9G3yFXf8FCN8Vfd8nkZzWILCT3wqAd7cs1dc8Xkv
LlG1qxR4tRojvXHnPHkujI9dvFcgglfD+VqDqJ0LN16PgeFVV8WePlW9ZzvoxWyQNJOPV9y0qBWm
9nbncppVrE0gmDqiFrC5r1DlFfa1RBtlyydkLdBGsUSLA5VvF/3o5PQ8LoskCJZohiOooDrpfT3G
gKgHM1iKnV3E4DI+TrIn0m3DWq0YX9GVrqMdyOwVvkvkPvlMrzCPDtqHkdZTwLtlZSfd9gURE7lR
M05MTEEQvFE5GTGOOqXy41Pf4LJWBNNBOw7M4w3YxS49f4QECkMWfgMK7smui7zMlRD9cPOLzSy/
jZFJl0XGm2qHSAQ84Sj/f085XDcLHQhAsurzYv2gBU49WUOpDEPQCGu0GqttgTHED3r29/LClL3E
HXHreHeBWIkh6ALF3EhTMQARn3hzfLmLgswDDxCnZJBHPduqt4ITjj9nKMw8S5zK/z/Svmw5bpxp
9okYQYL7LZdmb9olbzcMe2xz38H16U9C839uCuI05mgUvnMEswsoFIBCVSZ650/V0j9m4/A0op11
WLqDBt3XupmfVak/1EwtsQEbMFG0/XWbt0YVhSN4+EYW3HjH4tyEkBiW0wx52+Vr23l68TMS3TC3
lvIKgs97h1G3xF2IEoeJFB4Z0UILFqqxngLJ/n3dGHa24ufPhkQREklgPn3HoByRvl5MKcfDI1gg
3dhQHFQXPUCaYTeGzegS2tx0S37SJ/UDtRxrYG6RjUVlUG1EEDGp7iFX5zbZfF56QQc3+8o187ij
5ThSJS7ngl1o1Du5Bdnw+J3a3T7NpG9d5ta94Jax7Rv/G05M4dvQiLdhy7Qz4FWaDBlLTyYESS1B
oN/aSy5DZ/MiUIUuZ9DVwZzl9UPZocBRpAcsAuC2REnJqDoqAIjx6RglD7Ho0i4aJ247bOu0i3t2
VE60L6RxBxR6jaKqis2k0HqcuPCH9YPcmg0QdFi/qqaGeztgulxizvPNTWqNxcVBS53BlsEMYlQL
YYAUNygeaz9BU+S/oZBge94/+zUUAt/6GTb6VA5lwEVzuTfwlqPe2rUR9HZQCAtHNoMuIGxc/zSw
JvPE51UYKjOtcQm09z0UH7pAK93o0HuKD663F+VwPSJtOh90R9jzIlHeMXZHElniwUbsQ4P8Xaxn
+8T6SD+kvYLgHKMquiRLekTwdDxZk8dkjkbzI5FAQYUkU4TBbsEdZUGpq6MaE/UEyXxXRD8n8jyK
+gY2FR/A4/AHg1+n06JBFAM1F+lhOPdBEUQHKTD2kSc6SGw2Oa2RuPWatwSlI6/VHf7sQlq59JJj
gXrJfse6cKO73yIRAaFt3BzN3aL0qNFEDIqj0kEKIqC99hKb0s1kqztJz4kbm9PBavBsZYoe7zf3
39XAcqsZAsPypDFwo2BVk9V4S2oldGaN3JvV9+v+vhkKV1jcUiZjLxlhB0cxtb8agrdGpjocC7YM
kUHcGTo1ja7qClxN6XKfDgjq7Y+i9an1+7/Zwm3qvSSVEWFlTOVyb8kNBJuduBc8l4rGi9vSCciy
7BzeCPW1wiXFI01DR1U//ydD+GRer+mZ3DGxlnrSQImtP6hFU9yppf4RNsjVwnrdw1Z3qcasZhxp
MTHWlLhRJnsQJ/PaRFQWJBi01xC/hpmlrtdNwPQoC4qRTKYFSD9iUY3h5rYE8kQFMnU2+GS4uZGK
ItYN5mbyfEepr6meCmWnkbokFXjB9qZ0geKrJypqq2YyAEqirsX220MzOqxJ21d8eR+6Ipqx7RH8
YxpfWFWkSpe0LfCqmDhy5ygRtNdk77rbbR8jVlZxEX22zCyS2Twtd+zQworSB2d6bNnT/L+4W2/v
tRejuLDehKqchg1y71H1q0bHUTc/CgxiB953B5WVQVwY72xpaOwRC0kdq29N1h5kqKdItnYkeelq
ZeUkev0yaMMxqj8iYgHu//85I/+gopR9P+gqxtIEPWn7uIz+ddu2Y+rl+1zgVmxIPXUSvm/Ykat3
e6Xf1SNrkxG8ymziENw0weQMiSL+wT/s4zlfWGXiKJ079E+lhqskx56KTv2bi/eCwz/76wk4ArUQ
KUypftDN5xhsoXrxq0HNtfaRIj97BcUdjvKs7CTdBFQPddYqizx2+RuibHd9hjYrT9Y43HKyccuY
wxy5veUvCEEkkZP5sWd56Kj3FLf7mS6OWOVGMF0at6ZGK0uzRAOmiZJ1J1Ki2lkgojfhDlV2TSCw
kFnwbn2tRpJbX0seVz0I11glg1YjEKqgWLK8Vg5YHYMkzAKLjGNRcrWPZGioDwsLvkhBg9Z+RbPi
yaiPUS86oW/e21dmsd+xwolylIHGrGulmL/pU+ppw0timJ4FPZVWPQqpHDaDO/qZbQXsojqkud7C
WSFyfiHr+tDBlD2XfjN3Xj+KjBKhcEZ1CUuiL2yBUb9EkuV7/5E2X3tlB1viq2FTaDTRhE1PbH+f
kl1anmKRptjmlrGC4I54bVVplc7E38zwO2qkhY+B2zN/mQruCNHm6MChNUwYLHS+GsgLVM9SDGWS
AzTnkIgQFPdvnyMu9vAnPSWNpcyQGZ7thAEjsTZ96QVl/j5bPx+RzltNEH/c02yl1Cg7tUz2zUJP
aYbyWf96SBB4GX/U641YtUwNBiWST6ezogS6iOBg2wdAW2Oi4IZd1N+6WdEnJXYr1LtN6bkaPn+I
v9xWIZiB9LiuvJOfQnUnoRMr+526uXKkWguKWhOcTDYj2QqD2xpCNZdJPKLITRnHn0VEdmXxyY77
z9BoFMXozeFaQXHDJddpZU5IEHnRp8FjipmWNz0YX2tfDf6uUCpT7wM+sEJkv2gVB9KqQ2ExawOt
re+J7aaq7NbJXx/BQO4BJf94jnzX2arZRd4g/+9R63sFoscUioLJ7r9hcMGmpgpJphT1KBZ9iSYv
GgekCn9cx2AB5d0OynIo/2cHF3CS2babhQLDTjpXtiB4jNqbRDb+spTEnYuXGA1MYLsQOMXmKr2g
8rJLWTrpaTNj9MYsdOIGDT+gFzMFw7d9nVihcOesRg1tlTSwzQDZo+and5k7HC3QS+pgM4s8USHH
9pr6M5QWt6aUpdCXkQ1lvNijI1eDD7ETDzoeyNnMIk3f7cOdpiAIyZYBLjo2xCsn7810TmmGHOh4
nH9LTuzGd+rt1CI1OfnEq4NJcpSf131lc9ZWkGwAVpAxiecpj3As6dHJoWlOb+VOIWKg23TIFQi3
iY+LJnf1DLvMLm0zx6AJ2Udhnx+gHqru29qUBmcBa4mDGtbOMWdlEFCTiqzkVl2O7T3VJPyAot2B
xC0y970l8EwRBLfoIgKmnwbNFuC5+IouCLfqb2VZVAHCBurdyr4MJF/0g+RoF6HRn+2EIXQJwn3R
EOqgoglVEtrPCrW3H/EOSJ+aYGVCdQYX55ck7iNjxAM8Gf0+f8y+GL3A/1jcfm/RBYGL66FO06qM
sbcjZB1sKEfomciI7QORdsHgllXcSamBEwpOqfsIxezqXvs64Kldda19sgvdjwwZWnzA0YHLrcUF
KLk16r6x2fuc+T2zXU35aRsfmpULBBeUxrJvpaSCF8TpWY6OpXKUPsQUA1nxP2ZwM5+aUzrOLXNn
sBNF+8If9ot9UnAJQ9bGwxuJ/JH1oyu6yRgMiMyXzOnRQCZ1gKulquQmaevoyEpFzfCR6bnA8Cto
irs8GihgZhNs9LsKF+Z+EtWtbMa7FQjnA31l6P3M4l1pD17dH2Ry06CqTV38aZa9svRS8vm6123u
UytEziWWrlu6PgQiegB8i4xO35leCFH44fk60OZ6XQFxfmG3ZrWkbJrKxB/NTwXosa4DbO/wKwQu
IsCOCGLcQFjutAfrWPis/sKKneVIdniY2X3oArPC46LDMvZK0VjM8ULqNMZuSDQ3Hvf/0Spunx2V
Ph4ZjzwjUMs+saxG40quYu6MpxHPjvN+EXYQsDl/F1pXhvG7rtyPSaEjElkv1jcNRU2sIySDfOtR
QwdKGly3UOSB3BY7LnW7hCk8UDX2uA1GYDo2iJNKP6/DiJYWt80qWQ9y6BrjqBJkrKdTSBOHEvD3
FK4V3phIYUemIFspgOS5DGJryBqZhcJcfUTCbclaH7WCce6HPfJtd2H367qJ28fAy8QZXPgIC0WS
epl55CHZJ5i4g+TPvUNnl62BYjfu0+ZwHXPz9LKC5OJHNMtFkbJdSy5btwtLd0g7x8CrynUYgZPw
BAc2TFMVFj0WHZTweAuI9gZroxD1Q2+ek1bmcDFkHpolDlEF6c1IITbascqToGmOlNySjwhH2iso
LnzANYxEUQDV5BDc/KWDgTGTvl8fNpE5XPBYNEqrilUXW3nslNqZFr/z5odcuFr9dB1J6Htc0LBk
I7SyBlDpWb+bZ4cVwIEm7rn7ouuvtKmlW/y4jinyPS5yJHrflwXbu9R0F6J5zUR/BihDroNsex5T
6LbZ6YKn+Jb1OaGmgXMmmDt8dTqlkuYUYbiPTZG2y3a4QMeLjPJOy+Rr5mUlRd30gBcotdaQTkyW
Nun3Wt61YAwZtPmkGzk9NUkx6MesIVUfOZFBCkEt2vaZFzTY//sVnMvMkYLaF9aDYjU7UO3Ofgz2
MWw4MmjaVb+460QbHAtK73ebCyDvOAvWyEABOOrIOrIK2iRA+Sc7L5aBCG3bZS5gnMuYE2oXig5g
U2ifykR3cYX8JINz77rTiGC4zUYdpUU2VWSGta53ZwjT5wXqNgSLe9sz/9jCl6Gb4EPWWwUg1vit
7R6sJoZ/OrKotEZgC89F29VZZlgRhgzlGVBGeon77+ooup+KbCFwklU2ocmaOgcJANtG0FcLLtrI
dMLkm/WhLNrFu3nKDgmpOXspgZNJ5zFxVfm5+UhTPjpe/reA+NrzNG3bQkbaApcs8wGs6bfJLHqe
3D5LXyDYlK1GKze6OKOsI9KafTW7IaIODtH3uRgwKao8qa+jVN3beulk6fP19SGabm7Nq5lRFB3r
hcxwouwcO7oLe1cT5fxEZnCLfSzM2MhNzESfP+naiYh6g0RWcKu8ULXJtFnATpVlFxmnCM2B0bRv
ckHl7uYKhLyoZUA6AI3h3NWpLcyyBbkTzpFL6zTT5DS6n9GPZLpWIGwwVz61QPeehq9nx6wsnFhd
njRt2eXQS70+9ZuTssLhfdeK1Lop2X6qDSgeaZyh964jbE7LCoHz3iELlbwcgbCAFWPKXFVHo57h
9iL32t4qV0CcF1Mrk5uJna4asNowbgz9Ntz/nxSekCNeiMZ585yB960s4QUj42hkHLxJgDeAFils
6taBJch3iOaJc26JJVxm9uw8LndWcq5FZc/b1/XL6PG3I7uel2SKAVBXDmkdCpNSqBJF5zDyFh8k
dqkj4n0RLCT+fiQrDdXReIQcRKm66uAkar6rS8G2LDSM28v0acgLSQIKOPoW0CkFoDHBCSobnULx
isO/4jFhIeDdIWo1mFyIsAcjSaHlw7LxTvzMVPtAvHuXHMpP4KxF7kNEGyEaSS5a1F0xlU0DGyko
9+f4uFR/xargPVqEwUWKcGnmOO6Zg6SyY0purxCk+IOPBAsd9dUoWUdZETdZrRGbBW5JyLqmlWP1
qjN3CrKHqFYR8Qtsm3NB4qZIm0alNrDrefJysMaDkbwMIl2Rf3C9CwY3LSkkDtuCFdD2R6VHfxij
2pqpR4+jJ3v9UxmIeCFFRnFzJJNCraIUw1eXd7q1K0OwZwtmaDsQXWziwrmMs3NIGDttq4IuTI0P
yUAEe9L25dW4YHCR3FgSqVAZIWSnO9mt5uZe5YKxvXaUbyjdRJesnTqLYMNl33y/ZC+YXDyX7ZaS
npEHN2Wzl+XatQ0r0GfdT1KwRYpEgkSjyIVzqyrmfKAYRXny1PJTYn29vo7+YXv6Yw7fp6X3uixJ
rN5ZC+gh84sb5TY59x7EdMAPT0VPM9t7/AWNXSpXpxWLWpWls8pnIj/02aE1HqC9CjmCv65bJXBv
lYsOkh6iU5/VPpdx52b6Q7VMIA0WETSJULjIMFSNoY8ZUKBIhK0QMhWIPwqujP/NGC44xLjEFaUO
mEX5larOlP/qRSreQi/g40EZR8rCGs3n8r48qB7T+kAKvuuOEFXclYFI60M0dFxwWKbUjBWWndHG
b2p+M013qigDL1g5KhcbcpwmadQDom5u5PZOyEa63Zt1CT4qFwh61ATHC9sYSBAG5W7aL6iFaR0C
pqD/GK75+tkyUrTYYv4cJXQ/kkAGDVhm/vxPfsYXz2qRZs1TBxCt99qhB0+xU3eywJkFs6JxASDs
kqSZKszKgkL3mSSOIUIQhBiNW/u2TMmyhDAjxnP8DgIUqZOMtnJsrFh1zao7fGDUQGXAKtIMyNJy
Abo0E2pratx4ZnNIyK7RHjvRoW3TogsEH6JLGiV9nSVQdsbhG9pqXW3vpCzuJ7cgveKFKED7AFOt
vULkZmlZUNxDTBjVhZ9r+SGi7vVB2z7wQDsa4k+2RjBwb/eBpB8yXY8lrB3Qanmyj84vdAnIaN3F
tajw0qPotWr7qLBC5CPOUk+GMQMRurGs2aIK2trHSSEHxVa8l53Eo4MvkiPbDHMrUC4G2fkIfas8
gqRG+mRr31O1cvTx+fpYbp5HVhhcGEpapaC2DsMqA1FUmh/rUDnZo+FrSY0cpohodHMBr+A4f0cG
rSZ9z8axvZHac1wLXE9gDt8UMxPcw6oS3y/n27G4pcYxte+b5DEsRD3IIifk+2HmvImStgIU1HXP
pVfdFKML2RrP2iV30lm76QQXI5EPmlxomrIJsmMJ3AE4nyYPNXrH9ocBDkn9mO7lk3kvbEFkR5B3
h9XLbPFlrtqkMDZlmEh3BbTcjuo++WWcW9/WHcWPj81pEpyOt08SK0TmP6sTnl4ks1RIIfzjrvd1
kEhJfrgrzirkg1HNLYgjImfhwgiaf6omDwEG4jSt/pUNX+n0OOTIrSQCuzZj8MosLnzoFe6XzQKk
EdoTNp78LN0b6OMi6toT4XARg0zDVMYmcCxQwc9kl0pf8uVOFdaMbzgGWnpR4qyBgxO7F4ejoOy1
1yAN4JmKo35hN6fYs1Ge4KoBuzfFLx+ougCgbYMd00CdFN+fYFYNNWlp4ZUMTKZavK+UCTwNgpf7
jeD0BoSbJVqmCqkNA9uK3YWfVIgKBWlSlv71iLsR1SFFompoI1fBIs4vKlkphlmLMEfhfNPK9zPS
laPoqWDrdPkGhFtHZllDyJSBVEXACEWrQL8Fn253lsGnK3pe21q1b9C4hdRKrVblJdC0m+zT6xMw
Skcm/TVHKebD2XDyN2jcNBU6WrG7CmhGUblj92kMqUf0n7ZI/nYjPADHAA8OCqMVPAK/jUV9JbfE
Qn2eNySJgV7R3M+64pPWoAxbKx4sNBFfdwwRHhffF0mdqtDWEW1zK3PSNrktDbzsmbE/R9I9UUQV
2Gyv5aL7G/vYIl/FWrMaykpj7q4F+q4LsmDcscUr9A42TtdwOF+EIJPVZS3ssiGGcWBA5kv+e/BV
cHxPopKRzTW8mjTOFQfwlqNcGmCmnp2jqd1HYDm5Pk9bXABvBo5zQD2slLBTMXBS6VBP2U1oUw29
PgUNvPJ79tAd60SeLTjZbIYNIhPbYqSHaA96O1uy3Q1TC7VkrwmnT22oneYeJNmqKMUigOG7gZYw
hxdOCLRU65zK8nPtyyAyZXOOLqa8Bq+V43V1a+UDMwV6SXfSEN8U6VfBFIkguLWUpbNV2gnMaL/0
fnicb8KvS+qCHclvDsUOjLLjSXSa2DoQGvLKLG49teNQ1mSEWcOua1xzt+wzlx6Tw+j1B4inP4h4
wTbj4AqPW1dE6gc8ecHGoaKHGJo8mb4EPainWpGa0j+YpkIxFhu+ib+3zlcOekvSAndI5Y418HRw
d+259ieXBYw8+JiDXOC4S4k822VvdoDT6k9W/E0ZBL3z2yN3+T63ljBJJW1CfN+WCgf5Cjn/KmXH
8gOKMNC9Qym8oeGf/jqqKz+3EzK2FBkLb2hu4gmefrju5ZtmrL7POUCJs9KQUdyz0QAbI3X4TJr0
ixzHe6PId9ehNsPCCooLq5KJuhPFxt0D9Rp+bREX9X/eMomq4zaX7QqGWbwasapWexBZvsIEVfiY
GIKJF5nB+3Fet0lYYMTkNnFLBaxi6Nmi/vWx2j58razg3DcptAFSiEBJD9E+86OHOXXsmwpvgNKh
HAW7kcgkzpfHtNIni6V3BuWcjT5pvmSimyf7xLsN/GIPkd/OSkythPQS7Bl27I3ROlColor7xjcn
n/W9aioBEy5fc9dGNeniDjKsiUl3kxx9w2FdsIluT80Kg5+aEXKyZQoMFHr+TdZHHRq7s8ful6Le
js31uQLjpkbtUrASQ3XYwyXq1Bee3lrPFh6E4/11h2M/+t38XHD4+SGNnBgkha7rYtsu7ZNbuUUX
SVo4dhm+5IXtoj5YUDC46XWaaeJwbOJGxhenNCicXAitIFVuBYNxnJSgLwXRTQTBRTcyhMUcYvg8
pdubOfVpeDt3k2itbs6RrhD84VQFLou3vk0gqrWQDCkOO3byQxjQp+QoRY7ldbvqzNTrrX15zF9E
e/dWMgctUhdc7oACCiJdpilw83N2m+yXvfUs/8RwMtoChIluL3w82xzPFSJ3PDHrDv2wERBDDS3F
yV4lzzQV5ahEINyk6eFgpB1lILVbHzqncZPMKVzpJTuwg3EdGCcxgbpwMNmvWm0bWZTpuGjjRjg/
TLviVgJs7Bke6kkhvwNJF9sTMaRun4hWo8ntVNYsg6qmhaHyQ/Zd37V3kh9pYAPrDjSIH8aT8vX6
Gt++Y+uWbGsKqsE0ngS2qdFHMww2u62FgeY2bhUkgR4ovnYSUwJvhuIVGBcmKR0mOrHjc5Qfo2Gf
qrvr1mxedVff5yIjUlQTOK/xfQhx38qp6dcjDUz5EXIvbmIUgkgiGju+6CiPbSLlI+CMGyOI9gr6
zxVoGLpg9McdtBapQP2Dc/yZK77iaLYTWbJT4LXesls8NHAhP0YOqFUHJ0lyJ3onEIymwcUSDf3N
sgXBGi8Kb9spccrqk23s1PRUxP//NYmIWhfDuBiSLUZlQkQLhdTUz8ozQct2J9hZNl3PAiktrtga
OGY5iAqPlURqCC7wS3Ool/mkJqZz3fs2g9QKggtSREv7xExUuMOyH6qjQc7hKDposDF/tydDbxgi
KSjq13j2Q5QMSNIM5Q9PvTNQGqHsk0C7Y02khSd5ooPGFlegAa1AyGvj3GSYPO1YHrdyklAZ9UyK
cpuGMarriJ8axqlDB1I3DTt9rn7g1fyko2dSMJrb6ZALOP/mYjYhSGNsgPdHnUJ9Bp1jT5JrxE52
7iqnemaEo6CZ/Mi5d4XKbdy9VaRW1AC1I8MxKe5BBrGn4dN1T9neWVYo3NLK7QWBfgBzRXxoD7Fr
EofpVQ/HJkFykzjTS/QkmszNE8kKklsAkmpUc1wogNRSp0bigAxOXQZD8qGF9sdnTG4VxIs1SXTC
AI79Y7vc9JUg6rIY/n4FXL7Pbcp6LtWywXQy/y4NGvZqIAVkL0ovioaL24hpakG5cASMQYk7mie7
3Kuj5tEsuO4K23HpYg5/ddQg9RyWwFGm23Q5J+3z9e+LhovbcnUSGqrFvk9M2Y30o4za5fG09LEz
4K6SI3eviuLgpkkg44GEGoogwcD59tjU2gbFOwpCbdSZt3KRBJY+CYLD5uysIDirwqKSFfDbIAzm
g0vzcyf9tnPqZblg9La3+BUQG97VEdCEcE8ys23DuCkPst8FdE/uQC7zr+ItEYwcX+xiT2Ul5SZ2
kNGFwMniobd0h44pd3QV1Z3O6p6eWDlPjWcDPwq03mnO9HuFTsyPPJhCa+XPHPKPFFZtGRNR8Es6
PwymJyitHhiy6tYP86kRHO83N84VGBcNO2Nq8SiC2Uxy7Ycxh14SVk8QWxBEDtFk8gxyyyIrpEqZ
URA9PYK2xcte7MzJv8seynE+InP+ZgzZbK98h5aVJcUa4PRcfVDr8jg2j/ZcP2SLtgjWw7bjQE8I
L5lYdPw7JlaBpI0yRnCIX4zyMZcFB7TtBAfKKP4HwIXDNJ0geNCwZ4Lss9LfxmHojbHmTMuXsT6G
+kklt4p6bIf99ei17RkXWC6ULOZYLLEM2CyH7MCY76WROnFYCvYsEQwfTqKsnaoCMPp8m87njB5z
EVHs9pa/GkEuksQKmWlH8IKkq77y18LqLPzCtUtvcCECxq7n0Z0owb4Z/C+Y/KtLieNb01JgKtjz
U/uYhL9t+inJzjFk3BT6KIk2f8FA8k8wkLJpY2LAD0P9XjGfarymlyI1qH9YxiBYgl+oELfkTjKF
XBVZ2eAkw65Bsp/5SeNoTnZgoiXmvahEYGurUWRioh9CN2XCR8J2TnSl1GHSoj1GheRQ3Mr7fToK
UsgiGC4G6uaSJhq2ZG+Y79VipwyRx0iehQ+Zm5fItT3c6LWjNJvl9BrZ43v0GXmh1+7lQ/eq+WJF
joi7assH13hcFCyiuOlTdiuileXm1b7LYJbu0/7XUEc+Vb+Wop6ZrWC4RmROuo671jJNVMOeHS+7
YjxmH2hoNNbf52JhVOO8FunsTEAeOihFiGqEWVDjT7jr73NBD6oaOclsjFg6VV4hfSZp0Eu4fqPK
IhJtHJuBfQ3Ghb5p7DOrYep6uY0KRNbiEQWQiEWB9b+RmWHOdc00LgjiZiDrNAPa/ACGAtCqQIeq
3kNe629aFTEv5PayMpDbslSwmb0LSCiGtuUS92UrybyleyjLnw1tPEkTVGL9w7K6AHHrd8gQk15V
wBPQqkA/7AHKTefmrLi6m+EFQNRptBVoUab6xy5uFSezRs3BHjFtRnZgt/FIM47a9Ov69ru9ki4o
3NqdFLky235Atbp8T+Z7IQ3hZihfm8Et1cqeMlJFMKMCrcOd5HQOam9MPzpXh+JrthPW227738Ug
bulWepgnpIZBnT/78uyYuyaQXM3J8YoCUen8RvR6LxpBbi0Xi25opQVAo/nRKbXTJSJKCZEncAs4
kTo1GToMIeq+7PQxsmZH2OgunCdu3VZSY1PVhBn97IbfytdWMPI1LXwzKP3sSThPgmHjn57QVFBm
UoFl2/kFpgZlRPSkPDa2Mx0X19jVgf51FnW0bIfdP77BP9lAWzJX5g42DtEpJygHzO7j/HdcPZWG
IFhsWwcWVtWSNQNi4283KKPWsSEy3faSHvsp+AiVMDaoy/c5lwi7jsgmwfdrKXe69gsYuK7Hhe2h
ugBw7mCPSrx06YLXraK/HSo0pMpqgEjhdHl1tKrJuw63HcT/wPGcnrlmYf9j3oDUkpNUflUi96ce
C5E6yeZSAh0BmxJLhybP23lJaaqXxdJjKYX1c2LO9zTDRZyGgsuaCIYbvbk2+r5vAZMm37olUMZv
sfD9cdPFLqbwBHPhkkXpxFSVl8jLK0f5IkNaZtpb5+iggyVhR7C7C1ftZnRdgXK50ykzcGgnWEHz
K1sfo+yhp8HNnf7MdsEP4hm47oIyWTVf9+TVQU8zSruXZIS+4cvoj987l7V8Z+4I+0IUQwsBtwf1
gsf+f4UHtsC8D3P4oQ29kn1qSsQjg/lw3dm3QWy8x6GKl8g8cyNYukkqIU3gFdR0bbQ75aLs87b/
XRC4o4qdoBLepkDAI/XdrGZnieauYok6GUQw3BGli9Qik1QECUY4jn4nYwEfYPp4fbREINyUlHI5
95GC9Kbd4tFII7tq0XadZXjXYbY3QOUyZux3rKZeaZe5I4xqWm536b26jz2Khn+3/LT46Ih/El3c
RWZx55S+0lKaG4AzcFuawu9m8bPTfl63SYTB7UI6SatF6jA/uR1k0a9MO8/N03UIFjDfHfdXo8YF
1NxotbmSANFL99k8OKleOw14QKw7Eh7K8Pd1NNHK4eLqqEQmeKiAlsZElvfDUBYq+O1NXfQIJwDi
uZLivIojlT1BhDdhUPj5UxYMkaMGoQNBnh+hq6DO4rppgrniaZP6tkpsg71G2JALN9JDVutO2Qiy
YJspKuUyXTYXGHTIEC86o4fXncErOod13Ibn+a6eof4TQaQ+f6G64CixubevMLkooYDrPOspJq2F
Cqde35l66JZti+ep3X8bQjapqxWctbmsVWwFh9neTB70xE0TQR57+xK4MoaLElIS4R1VgzGdP3ma
y2hVbN/wNFSLMNED9et1k7ajElFVVM5CCU/j2WrpBIfvVVynyxxlMYzyBNxqt91f7Pae7ERBaTtX
cIHjDxVFh7LgqEfibT4quxq9xeEe1YfoLBbX3my6xQqKO0o0jRqFKYFlGjSXu+lFVk5pbu0yM7g+
hCIczuWjuZL7nuWKTPumoTsrspjqe1oKQsbmgXllDuflgyFLqR0BRkfSXGofBnJA94IrD67dfyRU
rKA4P4csTtOqNiYpKX+a6a5qDkohCOub8W8Fwbl5M4A6qklhzVj/zIvfnYhXbXsdrQDYrK3W6hBK
8kxz2KDjRuEQX8GpbnpgWSl2Sx/3ohylaCHxVVBjQaYEOp2sP7DzwThxzAJw67vLvxLeFvkctyvW
ITTwshlg8iw5hvVFl5+V3nRo9B+nidsPByUOl5AZNZk/suQsvGZubkqXWeLLnxa9rbquxfdtkOBq
g+rkZb1Tp+frK1SEwkWCgqKLqhmAYiUH2zhWmt+IhKdF/sZXOk1LbS9FBQzlacbGCk3bdKd9NbwW
VS7n5r4NLMFWKzKKiweZJjVSyFwA6tpxdWxA45QKIEQ+bXCBYBkmVAlHwNCC8pkl+q2D9L0DG1a1
QxD6UKJr5QxcTFCXLqt7EM9A3kn5PSn9Ie5FLzGiQeOiQrtU0G0gzKDq0xzpu6g6dJkotSEC4U7F
nZWj0pkl97UqBbOS6bQ9Cj1Lzb3u1YIYYHAxADrTlRW9pt21xCF4BKw/0/6HLCp2Fno2FwNCdSzU
TsWYNcqRMThNJ+3n4Ia9M80oQmZFY//REfiyLUtDbwpNgViNeOBMyGFIRORXooMI3yPfp0qjGyEw
bMk+TVOz6wrtVErauVmKB1keHClt7mKQViXJ4JaRJbiis8l5d60hEFVgqoGWxXcUhGlmz22Po2QZ
gjd3bueD3WmPWaI6tVR+HTM8tmbVt484zAWTcxhNlqzUYJhj8dscfjbGvrL2mvL9OspmxZ+yMo3z
l7wwSZtaSKnozugjO/5iIsUL6oGdKAJuL4A/9vAZ3moOoyjLcVQu0AzgEBQ9O3S0PlvT4KGCbHfd
LBEYt4ekZWlmFst4LCB/o/QEGiankO7mVOAY28HjYhR3moSORVktKhJEi5UFiSr7YzXtR0sRHFpF
MNzuMZA4lxs2SdR86RanUZ5IKhixf1hiF1O43WMYoXSVsrsgyA3ZYZ/JHyS9+zc9pKhtQTQ/zODV
eS+NZGmoeoybBs48XTfd3trPY+dQSTBym0WlK/8m7JeskOoK/StjDLOs2R28MHdKWEb3y23nmQE5
19+RGD0uonsaWzVXAgbhNpUU3bctsi2sriu5ZbTUy2mEVLCfBdL3yVXc0i+DGYp87rIbT9WP686/
fa2/rGnChY5qKsemtzG6uN8EYIlQ0McA9zR9zbHQNCSfisUT9hVs3xEu/sMFEpuaDS0iDLSEDOZ5
8IgvfU58yQ33egBpCxm3RtHNh43ilVHmGYmKsJAtEH0gaWaHbmuPO6kbwSWZ7NPyx9xTEdHaa5i/
hsdFlSWv1MZgUYU28qdcU0/yYLskyUFRkN1pofJkypm7ZJDjTfWD3dZuN5W+rLfuGEc3ECHYtw3a
BpCpvj7fgpHnaeZMWsSqmuFnzZLt63V4JytUwGghNJ2LQERfpigJEYHkYNmx+5kO8ZAUKbAZlXTx
MWN9b17o090gCaz7h2PtH8dSucCUVYZdyCw/PuyyR1zV/x9p19Ekt85rf5GqlEVtFTpNTw62Z6Py
ta+Vc9avf4f2dz0yLTdejRezmiqhQQIHIAkc7CrFjzFHafEbt9ABGYRAAmw1AZvUUImntoT3DMV0
0uX6ME7hp9gaqSUlMEITkCkHOUhSzNArzJyPH9E29uOVlT21HnP8dnTMs/zIWfOjU9V5l03mD2ni
26IKAIU+zIoNJldyh15Pnzuq9tCBhIo3Yo8OBYjUmgqIFCmGUqY1dLUxpUX1Zeu5okZHUSIE/NGC
rJt6Bo364t8ZzJGN4hTSv8SybcYtDUVhtommRRSI/RpN0oTDHL+nqD5yGmVO19BafvTNdEYvxItX
6DE3vM2pFFuh5Aq2MpY5SloCHLaQ4hbn7C73azf4JPnm2X7lo1l4NeF8yD8Q6nKv/g3wVuoKVqJI
hb4wLhb0PMG+30u++lV55c1iiV+4mYtk+LLETURfCRTspGwyXS05ohd2fTephRta7Ye5zl1rCe8M
6vqWWlXBZCq0omtBxHdz+pCwwqmWa3tye5TKX9ZqE6DftBKfD+xWVhXl++t58jxW1+9hkjfxCvuf
VYqPBZqS58ZYIdtQxg/SEDiLckoyP9eJEwmlhvqr8bdZYhhtDDGJ+SAXt+ZCgNKmB6/UEGJMaYVt
lpr4ftZ+DMOvfXOdlxToEhZtcx1X6aBtLipmO2PLh52F6SQt+h/5xBDdiW40f75Sjpd3fjt4rXQS
AAM0BGOR8NcO5TsPmXKQ3OIqPWpu5uOI5V6WRi2ggBLwl6zJVHiPwpw0vgkVR1KJSybKBgREKJrA
1HEYxh7VT0ZxM4R/qYIAAJI9SIrFTRnzBM5D1D+pYeeV8svlhdoMvRqmJBqmqhiG2HWeDSjcizhx
THLkpUa4+/1ON0Y94m2fqTB4wVQ4vYoulhKnk9oFuWGCwNKXXd1tXelmOGE0zT7cvYPKFsUDGByi
oNIHY4SF3FQb+jkzgrABZ+ojmtwbcPlVRBXTpjGvZQgAMIVjabM2arwIBJK3FW5NQ992LcuVd3yG
AHVI3NqltTgBD6Ru7tK+hUrqnlMsDIcecQ7tvYSPcpMSg9xajAAJaiilqj1CTGBWjiE7U/eczqEX
TKc2lo6ZYhDRgFxGARPGuh2KjguU9/W3/1jOlr9hOVurJ4CCjjrZSZ4hrS6UgzWDpkLFozXTX5bU
8i+71WaaspYloIPcabk6h5DVn8rRa86o73RDf3Agcf4y+cA9tEnjuEQ1q3DDu7SFAmrEcTwZUwe5
4YxZGrym2QLdYxg75VnfqeTMwS2cXavJDXcVRJLGlPVCg7hinpzmk4nXkJTiHyNkiDmDFs9lmKMf
1xvyTxX8OfumvGOeKyDDVvGWrBtIaAU15qa1ukBlNQr17zE0aTGf0i+EQXDU+X1jfooQH5CngnVq
n9oAwG/8dpEzWYHPOz/y6jAlIRxr25HfhAkQWCisW8IY+oCqzTEbX2aNU04fluE6ZDdatbus21Yk
XK2eIYBhDhqMIgus2qvlQ1E9purz5e9v3lytBYjwZyayZPRQx4jQ/oxnsYc4ik/JonhxGHvSgk2r
813cyC9dBtrYLLup8LzYGNJxqCe/jiSP+EHbXva2vgJQWmZvYcwFNhPvJCdQJe+V+xEM/Sjd8AO3
IqRt2/+bMP7/lY8tBmgnJ3QqeIHV4v6kd7smv5WDjMhnNg/C61UW4HEe0YdYNJCDIw4/0qGGEZyT
8m31jZ+rwh01k5zcVgEjpQRjenUJApXHUL7GPZnLw+jg1B9jNEhIOz5Sno6l23oqKEZBQ5+GDmBh
Pc3UVtrUVODsXjQ4xo5nouys48Svuc0JO+gT1rLp+iuBwsIWWhcXtaWCIWlfPeX+D156nE2u6Reo
TVtZiRKWVFm0Sk7xaIxRL69lnjux4esdZSib1r8SIsQYVFAugylBH+tx9Lu7FJOp57u6dL43oX1S
iFyLUknAZm0qFlB/QKWpS+4ivJEwzbybCv3+XbuEjkHcaFi6JWbC0mjGRhYZnAuaFzDxDBVdLMfM
z/bkWUjeCgbKmywBP9SEyWoR6CBNOxm7+BR4X+adiZHAFI3J9tq9yeH/X0FHhFNqmIeQU0qhy+KT
ghaTOCAbqTj+/hbbVuoIBs6GYi6aAmLGE56wvJR3F7vmOXM4M+S7ZibhsPKmlWDkfTmkemNo4Bq0
QRaPK7vqvrUPl82B78AllQQbn3MzZVoDlYICI1iz2Rnfw/elqjgQc/4hTRF7Lgatm7IKr7koU39o
ppdEqh10rBKJwOa5ay1FjM19pMQdW2ABlfkQ94abgdq3HtDCnM57KPhYGihe6auHuXyVTGoS66b9
rXQUAndQNaEuqTLykOKxs+6NJnUmlZoRyq3rt61aCRGcCZMYci1vISRY5l1r3FjLs54mrhlTiej2
cWUlSXAnXe/VCQQ7/BDL9iYgYjh0J86HVe7Ah0VUVG5a4EqY4FT6UOicn6b2mA1lQGldWASykvoI
jtTKZchiCcYh1UfpdtyXGIiOkQ9R7vHQm9JVlJtAsdJJ8KrBBvN5ZkGnzgMjxyFykQbvYzc/RgfV
kY7UEir8e5dMQ4gdzaD2tjJDnnnNN6ze12i14wAV7cKzfd3zR91yF94adzIRJInd++1BLgftSc8D
sdah9N+wHTkfCd8mnEsTknzbiucBbCOI9eYh1E7KlDpS+fAOGHzbMPFBjbVq1cocPoYYF2ko7sAz
32UJ2+nYSoSAEYUU9nrHV6o/1d/4A3GA4IEXQz7/Md+B08G/LJBaNgEu6klOgk7ifqXEpZOa6J0o
x2OZjt7fyRHAogGHaBN10Mu0Hmtz1/W505LVQJSZCSAxFkGw4CYXHty5qeX9YPbA3JZjlfvSK571
PTqBphZQQI0mldVY58AUKicr8OQYjXYkczslREAKq1ZTS1qgWJjt0w6cV/l9kHy8vEPU4gnokAVp
OC0DdigKP7PUU+SC8FAq+oqkNvqoFRGKqPg58UfVeIzuXtWJ/NCjxsAQCyZesGoj+s9mDq26cZXo
xzIA3RH1ZLCZtr65qjjJaZCjobISLmOfPvR7drSu66N6KMj7TkoZARMqZQqCmuO2Jn/L8tvaTJ1h
JK7KiLRBF3BgVvMqUnj+VSTPQ/iptdykCp2c6mnj3nAhBOlc1XUKnutxmHJvwR2Th7NY2T2MGIkZ
GiA2qp4vGzSFpboAB2adW33Jsa3zUDzOjxYgOvNbTzvJHi94pO6lKeUEKAjU2prTCPIiUKQHtwla
162DqroGoRhlDwIapJYRafoINOgzP+q+hbbTVZSzEmgg3gHmcTvYUQx7qDvl0Gi9Ly8tgQeEGuId
oCb1DRsaqKHUH5fUDeuPGtXqQ1i1ISQFWpykcpHgbN6V8RPmUN+NaAgMaozXStLjZWtTt7M50LCj
PcDg1ym/mrZZN0EHXm7AwSuvhEF2dbI/RKBU6fcJuGLHHXoIJuc5eeFMEJUbevUHitZ+e0V//gTx
bnhEkeswMa6udRiWBys9lT2RJVMihBU1cl2u0D8FnMBpk+UPpvJvnBEMOH9w3Dc91F+XUq3ippBy
6MGHNPFpAJEntU5xmHeKjzz8RiXyus1iVxV0RP/bO1tA2N7M9coYIXCEu5ah+aKwwUH7rbeUthuF
xhOzn6aEOUFGlVdS6yngroFxrWWUYT3DoQcEggvK/hJTs27/cLR504//ihXssik0G5lfSRSlE6E4
BXllvjf80Dp0L4ovHygeN3JBBejtwRpf4AIVUAjK6x+XfMYJz5seRXqx7eFvmgmYa4f/2WMdhHi9
8gMrc+Ls3LyrxXxtIgLoopJCVTDNlx+e+gg9dvxytkG5qH2dPqF+fkfVMG4Wa64FCniSGQN6CBMs
YZo5wT0fVSaPTnXV7hZ3PMvn0rOP4QcCw7hj/R6e/1tNQ+Ypz8pOBoybG4IYflAbuPTmF3/zdT05
uf+avig7zVsOtmtc957ipq3XDi4nyyMfx7dDz9uPECAmlFQ9TSMoXimejkMx6I3DU3OlYBTj7Eh7
zvYKKgP3sup/SE7fpAqYM+EWvGlUDgGZb0k7m70o+a6TrtrqdUlue9N0huGTnRPtgJSuAvCYeTCk
pgSrqjCRqdE/YgYUodflsGTIAsC0Jmq10gkSouOASZbZ92cM7drESuY7TFY5XJZ32R9ByPCrBZka
3g1VbrVtlF2njXJq9ewfS5lc1KDeXxZ1GToNWcCYXEo7eVigWZ9/yxoMnW0cFhDXTtzJLjmEAC9m
HGmSIkNGVoWuHR6a4lMf3sfLXa8c9bE+2lS1Iv/gJYECzCh61ShtzAXGhVOmL3Z7E6rnMC2chC44
oKxPgJglyuZwSSBMe8xHL3n6wfpu+IbpFXjmGsBrrxOhlhApEhGmoOWuWhv2oRm3af9UF1Tb1h+S
B5thGiJIKkHV96sFViDF7NMBtTXyfes3R+2QuwzUivrtjxkcVNJPyhN2TGPTNJgN5NmPvLhdOejH
+euX0UMn3156ygmD3F6/N+2ELWPRMC0gDIF9JK+FfVVS7WjbTvXz+2Ir56wk5mD1/PsgiylkcGyq
p97+dNlzqTUT+evbSFVnY4aUYded6xMf522lzohXHzxcg708+HxZ4DYqvWklgjvm0A2shrypujYj
dJbk9xK6ruuwouCW2B9TAHQ7V5qwXGANwPPOCx8iFzfI/P1HdTmxIk+BqOx1G6PelOM/aRW0q2ZW
wS4F5XSMHih2mMD9fcwemQHxuPs7NL3JEaA9WqTcGHLI6TzrOyXxchXseB16sade6iiVBGjXagPX
oLyGIjlqux51eP2OU3tTKlFiBKhoFDwBhd9Xrh+uFuMcVvE+NV9DFZfUFWYvV1eYTuNcNsXtWij0
+fwPn8SGT60Yx1Dhtt95oy85uH0Hs7jHzvGZAaIatMPYnwxPiv/WMvlirMwk0AtjmWPIhc8d5+fo
Ub/rP9mvg1/48yFuXfuJygU48l0wGLEBVNLG2ZL48qbFXa8ereIqsL+Gkd8tTmP/Sywr4XhiJ+hQ
pt3QGxCGhglzzxmz01f+moIxAT+OjUlNtjpvBmu0fpo6XtlNjKn9dUnzNsU7BkP8BMM96+NdG7o5
+zyOhhcZj5f1487121quRAlOzlgzmnqNuFlOPYrK3KUo3TwjMqrNNVwJETx8XOIwkzsIkezbabot
KN4QSgnBrTOjtFPwXmDeeKs5db44YfqqJSnhYZQWgldPki2NWYXShaq6NtL7UN69Yyuw6ajfBbc8
Bgb/uutGt1jDJOeoqGWfJ+PWkO/1mrhb3jSslQhhoXI0VOGqHEzX6Fe9l/PhlOTWcwyaShtPubVE
FchtrthKnLBisswwlH2ERl33lDb35fCeSyPLsm3TUDFdQBwt2ltDuaAKD4PXzNbVu8LRMRhlCanS
sO20wjYUywSvCUPpyq87k85LGvRF0mBMcO/zwBF44Z4fmCc//3/Q4Gya85s48QIzjnLW6jJKMXUw
r+IhX5mOGXu5bGx8p3/z+5UMHpRXqD1NLGD5ApWYdpLAom2nH7Tutug+XRazaQE2Qz26ZhqoExcs
oG7rrAvsGZ6p3lvZ9RQSzwvU94UkOSvsLp9SXI2bVeKM6AS1qbsLSoKw9yab5ioMoUGjeUU0OpJd
uH+1RmKj+hTV9Rg00GHRvDm4rovD5e9v39K9bYJYA1P14Ig1+YV4xrsP3OVDd5hveVNVums/GF8J
acSCqUJOjGlmtW6XfEuuo6fg1LqlO4/O+Gm5Mfayh+nunTNRS7h9qbVSUYiYaFgvjFGaYGcnPrPI
RqOIo36ae6f3Zi8Doc/yKY0IvN6+2lkJ5Sux9qEAYBpNMI0i6q9zRfJns9qZqL4J5/RQG8V+MZVv
ytAelkA69zPFObANEz99SxXihV4hHmFUDaKqdRyDF3W5myPCfSkRQrxQx6GZUACBnLI9RfrBTk6j
sf9LexEgQhs7I5BjqGHwBEv2jSsDnMnMA5/QDfsoezDSv3UIATVCyejMoIW1ROdl96M0VT4avLXY
jz0qOdlG2rdtEgAkSdpCKTATzKubr5Z1rzcfy+K664md2myYRvb/H9KKpTAYfy1buQExWsarir34
tcAtKjgVlH33gpJbN//auOY/6DMh4IvQTyyQyZc8tJIAgi3tZch7H/3wzygmPUdJRVT7UED2W52M
YWQy4zVoKAhH18X0nYrV3nOCOPoFgLB9cZ5bHbVx2gwQhquRk7aAQSeO3CB9R2rMqxOR6Ws2pq4J
TlyEuI+fM1wPRyw960F9l6vUFfSWImsRghPLnOdMmvDkCpIGR+v+HazZzZt33B+thQhe3CjKUkw5
hPQ48rZheytJFIcapYfgtXU14fC8QIQsX0/oBFb72mk76vWY/1AxMVorIrhrn/R6g8FEOBD1ZnOS
1eXr3FiTE8xq5HSzbTksHBXChTYTzJVQ8YFVDkNb7mb4kJl50mN+g/KsI/M6wzEqNMhnPssdCpYI
PcUe3j4whpTJENkEp3o8qOYV625Zmrt1R2TplCQhIQC+52Zec2RCtYy6s+e7WX/sOsspx2+XY8lW
6rFeRiELULWlK0Nu6WqL8VVSiiEx/mUJhA2K7bxssMOh4DZo6oOztJUzZYETsi9/J4X/ilVi0TDN
zmYdUoph2jXNSVfVQxRSve/Uagm4oJdFqxe8dC4D+vRfp14mDszUYgmY0Gvz/2o9JHhqMPgt2HBU
qsCb0kJABWNUstGSoUXVHTp9r6WE9ZK+KQDCONfykg0wXz7weAbJeXAcUaHpLm7otrf/jxburYCq
yYbOdE3hQUGw4gFXDPLETxxDNL7kNZob2eI2IzuwuPqWgqNAzguknO2xxCD4Pi7OsRQcJ7l1gyDc
Z5hCIqupd9kgN/Pr9W/iu7CySMOou2QORpy0UaOP/EL3cf28Aw3ac9fgxY+3b1CTiqllEJxg7MwW
jXxI0kJMlG6Tl2C+U6JrRlWObSYVa9UEN5gxlSsyFag2umAmQbl5FDl8Ykd5xNy7f971rLMWJzjF
nCYNmxeIU+9LPMDvOdO3eWw/psfiRgWnBtWnve0fb9Yk+keDpk5ZGyAvOqTWcSITTw7fvwfMNwGC
fySmYum9jH3inM7geXKUD4PTYWIwqmKfqZv1P3jjT2niO5LaRH1YWJBW+zjNai5vp0c5vYbpXIsf
oA5vTwVKYgHFNyWMCWFamGHDCumaxeecqi7eRsk3jYTwWChzWIczNCqlu9E6o7gqoEpK+RZc2CLx
8SiYpyk3aiBKcgwP2hWnH7BPMjnRdLPVcGXbIiGolnR11QZQZT4NZ82r9+E983TPQlVAdGj2/T/m
DcVUQ+2OgBJsNjPgM0Tm7U4zcHlC1YwR5m0K8FDmUd5OKgSgknQX506CMbrajX0fOImTM6d9Vx79
Zg0CPCSKNbJQg7i0vEMxoSPNxIGDgFXxmahEb/agcyTvKnaI895t0uwm6PEqZUbe5ahBWbaADEM/
TFXCoEsi49VEaZylv8col8tCKPwWX4PkKbKHMoMUo3fCmxBlkbk7OG3ooZLo2OwXiq5rO539uUPi
g5AC+vVl5ldN1nTTl75kPabMZ+q5kb7+pWYCMnTzOOajCUm8V3IBv670gJ4N/0cjlEbkOYQjiTMP
NSnFiYBnHal1pQYPUvpyWRvq+/z/qwxiCbQqrSoos2S3rLnPKSJawtgsAQgyq7FQ2MbNQHrOKr8L
bnKT4COiRAhQMGRsNJICIobqWgONe/iQUYkWJUJw/2gZwH/VQETTRTu0vrvR0LhV9s/f7YWQE1gG
mOLNFhjQqP2BDeVtPVENR9uK4DFaBrOqqol3zh1LA1Zy2zXUl0JJnZIFKPmgmrO2wexNiuAh0aDN
pVHxwCZ1SIVvWIJTWboPI+KZgdJGSMmlqO4ile+8WiT7UIq+gSjjlOb9/vK+UGIEHylUsykbngp0
/T7qX6x/yTEB2174tmD8F6y8MNEaDPwrcZjJrau8+Wj1VLikBAg+YlZamMwGVJh22q7AeA912quf
KpRYdw+yU7j1Bys4XF617bQDL0wgV8JUMlOskE96Q8J8YjyX26rLXnl3VrZLn3FCA9N69p0orwJZ
5Lsyjzep4p2NFix4DOaFu+g/Oid9sjeD2L2s2eZicp1kBVP8wAXw624pTZCyse+RTxVfW3tyuoGw
6+3guZIgOBBTQ0OLcTz/fviRMI9lQVVRd+Lju+aDcbyszvYpciVNcKOpUrRItSHNelR2igdaejd3
u0OZgKm2PapX1ui8p3VBW4kUXKrTVDgU40sYvOh44A7Gr+r0HjhdyRCcqjDndGAyjlhVfZ0Y+5Sq
d9mEhdX3BZ8KWKRKXQO4ltPHWr/J5TtN2V3ems2kZiVCiDsSk5QxmXhWWD/NlYZS98QJjXQ/pceM
PMNxo/rtOLISJoSfNmMpZs1gT75XYb1i9sY+Pief9V1yivDaTVgd5URCFgr6uBbjVyAt1j/19q0W
ETUVlFWLCWgzykaljdh+61b9xud9pnsM9gud5V47FeCfAu8Qa/4OGX5LQvGyqDATSoF5d1Zvypmo
HydMzhJwobfjuJIN2ANLD6WyyyS/phI2vssXrEBMOJnS9AHYCoHafGD94DaG6toVKGEnVKJgUhhV
+7J9dfBmdpYABSUaw9QATNVogQ7B68tHvoTn4TR6/I0x9CjkIexOTEinJWiiXIa4JH2KBt0FoQvh
tNQmCbgwRSxoDX6Um3TTaSzlPtc6LzbICj+Z2CkBHFia1aY6QM4SFY49zk4S2e6kPPUFXkTuhmQv
awjt+ofLkETulwAT4G7pm9qCjet7BanEgoJr/SnDoDDO4WIcVSJ1oVZTwIkIXF6RZcGNG7RpYFar
m/cFZsM2/mW1CDHiqNEKxTYphsDiBcG4srL7wP4caERU5/t+wbNEasaobXK9s7BfcXitLKkD5g63
128lixrASEQNJqDEOE6GGsscWlE4VE3accrapxGvZZU1XLcJ1bpEeBQT0oe5GZsp0bF0evelktDd
W4fvSiXfMIIJGBFIU1FZIUSo+8FLHxQv8SKPfeV0rT9GNbX/UHnk5iJqqo3qKJlzjQjeZVkjBm2b
LVLyTPGLpN1l9l0UHmcNPPpS6V22vk3TWAkTfEq3UUSuxhBmYM5yl0xuniznZIr9qs+JEEWJEvwp
Uxp1TODBHsu/dgGGtTRO/qWi5p5tutNPhWyxs2yyIlvOAkgZtC+ZuS8lDBoNv15etM1ItZIhpOGY
X2+Ew4BFSzrFydUWU5uMndpUtz1mMebsUEw9cQt42SZsWXAsDJ4pFZWvnWb9EyvGXl9AsgqGA6dm
X+1qfNdL4EpBwbGK1EpDPYMfZxbmX4XZCcVKBOxt+u5KhOBYiaROmpl1OGikJxbdSRLhuZQd8P+v
DrZFE2uSNOP7SnvI+6cRlWY9kUheNmhb7AsL5mKOIgYRNup/MQwRB7LaeIliqs54+1C2WisREcCi
L5kxtiMCn4XuL4fOaTAkR3Vkh+ayozZGQIRcCq1sbPjGzLdhJzsKNTSV2hkBB+RkstVQhfeki2Mi
NsTVKZefL3vophKGZjDL1i1FEUun5XKeknkykaEsKNUoKgepyWUJ/Ff+FlNXErhxrOwrZxgPnZQW
Dwy89+v/2zmyuVgrMcLW97NamJMNRSwwAaHtWEIBSDTvL+tCrZaw5WyOpgbVunhxCm5Y9DJQV73b
FzIrLYQtH+xKWxoFWjS2g4Iw9Ewo/0ResMuPTYSaaU6XI52p/I3QSuwAHCUw6498hxq78aUGE/aS
d93HvOn1vSB0ZQQ6LpoWo4JeUzWd8Aawr2TmXd6b7ax3JUOAfhaAW6RJoUb+Lf78Hz1on+60veLy
S5mOqp0lTO77D1opxfB8UpcdBCJBwUy62dNBMpz373rOt2TLtJhigpuc/4yVmDrXMVuMk1BL+W2n
3Clj4KT9x1T55/L6bWqzEiP4qZ0qeWLkEBOA6a9sK7errhg1hWv7yL+SIrgpLiEzZdEhRblVQE0O
clPzGLRev+NTjHFzcmtpjkUcyTezkJVMwWslM1SHUILMzM52mvbZiG5L6VRmT6GBQcrU6YtaR8GF
Gz3GM1cJaZV2ltLrWDpVBvHiRIgQ2xwKJcoXXBeDRLs94/LJidCBNJbEqW4zaL+tmsjUEoSDrc18
p2SzdIL+WrNLR8NoLtkgroEobQS/nWXGAlOBoLy80bvbMHpIRuLpdjsxWCkj5GldXsRWLnNlcCLm
VDAgkFf2i8sr+W0vJVxps75ds3RV1izw6KEY6VeXTWLQSs62jbwX47UkBzXFfneVnttjdnrXs/dK
FAf3FTrI1WhYmJKAw4J83+DIqi6E92xvz5su/P8rAUr0fX+gCx/DHMWO3XypKA/djEArJQTsUUZ0
UBcjlKja0zCfg/b4HmzjTUj8D1ngrzoMVcbqNpVwSZucg/FY9Z8XittqM82x3kQIVozRIZVVLAH2
IWqd3Mz28RD7Y1KdxibzzfADXvtSJxsMwku3d+dNrGBpedQHXVhDsylY3ApDtiZwwVYSNQqeEiNY
GW4pGimVICYD/wfDa6RWtQ7o2i9v03YIXy2iYGuLpSlZLnFbe8RQlINyYN58m3yb8ajCi27mB0Ie
35TfctOVPMHuujhetGKAWtExveFkKpa7nHh5Yuq989lrJUwMfT3Yy1ULwpQh2KPL2UVa7F5WiH/i
kj5CpLOCYYmtHkaoRA+6fmMYp6p/trXduHTOZUl/QNQ3wxPCnB1JapKCFNiryifNfOhT9I+Ck9VE
RB18Vf1UV5+K3JfN64KaiLYdzn9KFp8PjbjMtMLgtmjNxzbREGhzsDzeJ+Xkaej51fuRuFQgrF+s
+G5jHm4LSBx1wwUFyIIMqZ6IoL7Zhq692YctIEimZblZGNi82h99HSwFnIAWw8O86INy4slRsy/+
paoqKdUE/EjLqE37BoFxiR7s7q7Kv9XD18umQokQsGPJO4tlWDIvtR+lxatAWK3oxOJRMvj/V0Gq
rG1bZ7jZxCUGRmimXouTbNAQpz9KiIAW2dKWC6YKN14SP2iVHwV3evN4ea0IBxavNHEf1oHeDzYQ
T8Gu01J3rCM/7gtP06TnQhqJuPiHdPzNlwTASIsk6SIL8ub7+KUBhVa0m3LHcqdT+sTnRYwHmcBc
ynsF3AC9txSODBJ76WxFPuuQ9p2H+XaZUD9FpH3fG0D/jIfoc/7VLNoyq6u+g7ARE2XBtLbsGIiW
Of1f6qpPnb+49mflXkelAx93Y8oEHBMgiWL6X+WPi8RM3BA2IOROnuJDhslI8b74Brouv9nPFJHF
Zfu0xLvPvBxzNeDGMymNX4aRU2UdWGkId/5DcvufzViyABmVHQaoreJoiAr7IVHvO8vyFM32JFn1
skD1liL0uib2C318nqhJh5c9BDWXvy5pvuhT24yQHo6LU4b3hvQxKhYc8C3tw2Vf5F+6ZDwCptRp
Zo/NiOXEkK4qvVZ0oimP2i4BToIw0cxCxfflPHLa6nM+PS7volB/Cyo4Af26XHZmpGiGgJDouGig
NOcXcNMpqd0ZhKuR/3fhxJIFPEEDxiIVETdBNXTM8rOpfw1zKkvkXntpYwQIUWdzbFqJC9mZpwIN
X8q+PvJJbdQD0/Z13M+QbIk3Y7Oc2uAYRD6q4tiooSZrSdCUnbuVP/iBozopBiijwYTKrQgFxduy
aYm0OZBh49Muv8kxvmSBgpyWmRqotq0gQqNim5qmgDDxV/NgSx92NqdhMh55P6/6nIAKAkVnja+4
1U12kPFq7ZDjn7ZxcSVWSHVAiFr0GPrHOwN21VEDm6D5VH5Jz+EdXh/2ZNfypqfZTDUMUzZtcJD9
qmWpqkozmNjG2rehp+IZV8vBuFFeZRvQz+8G9QdGtUNux9Y3qWKeisvUqdMTmGntp59txeFDaIdD
caXct73Luf6sO2qsJClT2E91mNVsDHGQNm7bzwr6CJoPykPkoTfRU7+oqNZYpv1llNw+s63UFPZy
TOpUMvgFRLdDhO2O/TXq4Jz0PH/U3BKczlTX9GYAWMkTwk+KRomhC7Gsg/4w66c89cPq1cThei47
In4TdiP2LC75YsdGB9Um+1pRn8cF5AiHy8u3GWRW2ghBpphQTxwnME25f0inD1O5u/x9SgUhyFSo
TpPDjBth9jiXu8S+6XUiiaRECCEmqOMxDPijSKZ/Sdh93H60qMI3SoQQVmo1mKQmxiphxB4rr6r0
Wx4TdswX4regstoIASParmhZyzdiUL/1/S1r941yHaVEzL+83b89uvd213Yhtyh7RgvEecqIvbis
Be4ef0U69CGMTVJiu+N8j8EVjtm/tgysO/23y2ZF6SE4PUOfdxCb0KOXxjs29Z4cZcS94+ZB4eeG
2GKaiYHPajqr2JC4fhmmOzU41O1JDq+K+JTHRN3PH+LgfxHCFrPKRsHIzXiCsNFw2D0DG3P6bPuc
mj4dHM3lPAmZSyEZtVmC7zP0hfYL2Fm9FKQyTGp3epzoLjjYXyPTJnIKShb//+qAbJU4D4BTCoFh
3oEc0wuCXaw+1DlF9nnZU20x35RNxR5Unm8OA64ukn8H1ntTphHaEEHHFvPMcmoDJbOwdPorpxQt
vo+3nW9NR94pOMlRaS1l7iI4FBWzpwFaJcbXShqdpCMMkFg2MdEs5SoJWj5qcFjugvq5KiOnCd/z
zvLmUGJWmQxDapc8cGZx5VZR4/fSE6PqCShP+p76rQytljNMnpS5274Ux+kcuaBsBwFrdtX4E4gN
MzTmkQ0F35fnz+BtfzeXldC+RsFUwd9bbPVr0HxRk/up9bM42RXyqxnfTpru1OPuMgRSW8ZtZiUT
1heUioYtY/FRLs9JegqpWuLNxdRlhc8vYDLQSQyt6RKEhqTz+wt0WGMGepg6zPsXMp3QHa6L5/v6
HfnIWqIQaVnYKaypkZnPSuHVrNyBavkdC7cWIThTrKAOK1mgVFCdWXSV45AzPVzemy1/XYkQe537
RourfIYI2zhw7oSQutPcFmAoqmUYummKDFJAUA3XOsh56mB5HM3lAWR9RPK5Ff90+U2EgNg2hkFb
Gq8uYGz0jR7deTkeeRXfYqDVT9Rj3X+8vGhbifVaoGBsiTSw1GC89mSufMP6UlWpE2m4elT3pU5k
W5sAvhYm2NlQ2FI/TvzgqTic5hrkAbvOYZrPqUHlAy6Uvv6ddoLVFX1Yp3XPd6xGw1t0VNm51B+U
cnZSNSPCE2EdIqNUaY2SPfB5wHX9JWr+mQPvsi7U94UsjxlSm0i8mkYywk94PT9qwfyXItRf0c20
5SYAwSqCRZPETroUT/UsERa+haArGxB5ojLL7swsgIxYr556qbk1gNMxeYqjbE3jy7lC6jJIpWAs
sB3mtY55psqh+lCOjnVtoMkEVHPgj//L/eeKrwRGgazbdctBdCj9/yPty5rj1pFmfxEjCBLcXrn1
otYuWbZfGLZsc993/vqb0DkzoiB+jbntlzkx4YhOFVBMALVktXO9azVF8AGxr58/8dZrx7FDnKZh
RBhPBxXknqv5a48aaTQfOZlw8JAIiuMF1PYPxcgEtBHT+5018lWvK1/NYL5PhlKwcCKP4Fgh0aS4
bgNAJWVlV7m/0KuqeT3/8YjM4YigUSAfY0QgArl9yJtTlf2h0m2fCoKUbFHO7A8/Wa0lMWkyChSr
V28JRn3mVX0ses2uCus1GlX/vFHsjz4HxzHCkLThgGY+0ClFy/t0ypqvDXU6rbKpKjlGbVPREbuZ
Blh5ID9sTe6sQerY60U3/h2+kjoDyoN8TPrzRRfwzYjhGk39+EkVVZt0rQ4DOxaMLSCjk7iBW09v
cuexL2q4FDAsP3ytwuiRKGG1hEsi3ZOpuqnLC1ri1wZxHNGTABI9CxCI+hoYV33+LaovCDasITiO
CM28awmrqpmRYOjS0I5FGdHNeOMaguOGxFQWOiawwrS85mT46VFywmflKY9t6T6EdqL4si/gCMpx
RJ5RSCaycfMLzV1dHe1Mro6DkXjnvygRDEcT5az3qHiBw7U1+km0yrrBUM7vbSV8MDHPPfPp8sV8
cTz1QcCmY9Br/XtT2kyfsdxZTi/5rJk48i4Jpq32jC/sa9UhRz0U9qwKrrvY76zH2hTQkYD9NO72
MFedIncEEJb8p5VvpeQrKe6q6FqLBXl/wXfKK34pRq/pYwigyOpPAeu/UH7+lR9o3OUho30xKTHc
jSYvuulZbKiV8XQBBoTLMV5YVpD34Ng7I9FUmkXTsAqJEROzIC8g2vTNU28Fwe1IMGrLEpdt447l
L4wfsuXymiSjk/QXHeErII6o60mrSVfClnm5HeafxPJy9fB3y8VtSUskqTMNQARdZufDNW6PiyhQ
u31pJBpVNWpAiEvhvn86TZGWNchwy8d4Xzslpp/vpof4QBy8UfZV4l4i0kkVixiWaiATx4duSZl0
izx2javkO3l5ygmO00t6vqiKxBvsUdFbyh06WVtotCJl48Zt6Qz1LguhQRf+Ob8922f1CoU7d1Qa
qWjrBkp0QuvaP6Pt5rvkS35gZQ8iz96kgBUadwTlpRZZ0JNEKUJ/XIK7SpShYefJJ35e/T533mBi
5aKW89ua+V18NaQoW3mK8tAuQjuKBZVmm/e4Fdgnr9MrpZwA1mtXUvZETGe2HtoW+giPUWMr6SV9
qCuH4OOOvVTSsNKAJ9d3TQ2NhIel9q0OY8grQTh/+4N6N40PP86phvolto5MOv+oIy4YuONdGtvL
H/biTxzRiHORH/KhyMZoq1QJ4Rm9g2mpLHp2DHeDY+0KT3JFpCRE44hvypEEa03Yh3GEHhMzQNO1
K10joX3pJWi1mBwFLvmQRZIOsLG8kYp93exnUVpv+263wuDIoika2VALYNDd5EZO/oN6bAFrAlB7
8Zg2/Dy4Au7YvHatQDnu0KO56DMDoNlpzOzyAX7iW6Hd7DGMBzN87eZYOUFoT98EuOz8O/OV8+MW
5HpelkwCbuvNXg15lW4fnjqP+g3mQwn7AwScRThOUTIrWJoGnjkei8Ob8AW6pV+iP7od2MOu38ed
nYhKuEWYHLVomPJhaFBJgkQSsdXs92B5gjXcvMm+7x0/jqGKqgmqP29r+E+1TKA5Q25PjmmzM3MY
PNHsNYG38OUrUlL1SjEwbyGnNtvnqPosJQElC9aNn8qQLnFAZbZXWnKKh5eQClI/m8mLFQcrHHFQ
xaSIScAIuhtOuRccer+46XaFIypnElnC/n0VlkqqJhhL/K8rgeBJbNlZ9nreBTZvmSsP4ChDnXVE
9FIgmLhlEtXuip2qenR5OA+zWSq9XjKOJerMyAutBE7wPL0SH6VZ5S7e5RiD9mxgOke12/eBI7qg
iYzjLxpoWDfVEvsUkvu++dM1HUTU73Mi+IxEMBw3RHXYt0ENmKBE96f6ozV+avQYSb8FayjyBo4P
5EGKZD0ADhNsUBzV1VJwrekuR92Ovw2hg6iKK8AUMAQfGEehUFPOjN3JLea/Z4MDnTNXu2n9QYKM
VYZorEjEV3SK8UMWAlkZtJTRnvZo3M6ZHTmZax4sb9kZATKSJTpqqbD0S2Qn99oKx9Yaiwj+GUl+
gfq2+Ji9JLhqf8eL/uJedEp1VbMUKqMolntBNqmukC5lmyk90ByzyAS3t80H/er3OYMg6N9pHbsL
xIU7qa9t9Ggo+6A2nQaTg847ySanU8uwUI1INcqPpsprKjXoqsdnVnjEuEm/ZtLuPMLmjf4dgb/0
KvFiKlKA3amR4ZLTvWa+ovUBMzadoT9pzSWBvhUatzVVXsclqWBPWv0KUoy4KVUniUWTtja/5hUK
t0Ftm6edHgMloH5UHpbOP79m29fbFQB3Sil5NsxjAYDxqO+YBpThtf7oshgfmw96Hm2TA1dg3Ell
9n2VY0IP3A2dNpC+Q//pS4O+kUkRmLW5bJjhpBtorWb+9vFIRDSnH1SrwOMRAsWkiOyhfDhvigiB
mbo6dLW0ztU2wZdjJN9iemr7SyJgKwv4UymS6WyxQ31MH63lXl7c83//5ue4+n3uOFrCoikXC3//
kMhO2Dzree/qIpntbe9aoXCH0ZSUaqTnzIqjfsy95DGo7Ogn5FsgWGV8U0Wd+9uPUV23DE02VUPh
59JJiZQmak9wGXZ1vKvREIyL6uzLt2/i64hR9LmA1kSQfJx3phO6QbKlca395LNekPS67Vz6Jvcu
75XcHkRvms2v6N1IPtA71tlUQOSH3ZKk22CHy7F2ytzQwxsutvOnZXGQqnEtl1zikitcjotqEg/D
gPyXa0TPffKaNJfkNVa/z1GRMQ+QVRuxkjHKe4wlhkJlIEjfbX61hqGYqixr0EflILRWVcMAQnvu
2HZ2OQw7yRBV5m77/AqD/Q0rZsjyatCtRMF1HA7B0tK5oxyWo+qwyYiiq5fIII7olkVtasrAyslb
tKMu/zxPE9vpwJU1HM9JVlOUcgmA7JDdFX6+w7A6Zz7Rvfgds0lJpmwQSH6hwpB/9VlZW80S0eDX
mKoWHVM02Y/7S8xZYXA+3BRpMg0aMOoIQzvYq0w+zG8zxDEn4ZLTboXFOVurErmDZiR6MONT1brZ
kNiRvJeMLwKb2N/8KcZhQqNathTdoHw12ULUuFsald2+e48xEC7dvnQd2Pn/UKa/zXcrNO7g6Ho6
GkoFtM5tkEDzY6QG+9AND6wMsNilL6KJmdsflEVkBdUpsoZyuY8fVJjmGAlRj0g97PSd5qMzyM1+
Jl/+jeG8CFaT7Qq/mjg9FBljWiEroHNotVxXVZ7D4VuP+HhV+PFvjVUvoVhY2at3IhWYt5jQJzxi
aoSiHFAB5kfrqgFzXBULs02jA3uvWf4YvfVz6Yfu2BN3eevoag+5n+1EK7t1kOA2juwUzCRE5e4Y
KrZSI1GKCMUcHmLpj2xMaPD7NYqqwrZIao3DuQwmN/VRT4ETjz8Gy58qUWGOyBBuDYOktHpqIQDd
la2rm1+R5fe6+qaJf13iHO8rxpd/jKpEQssEELmVLDg/G7WSXY2viJz+IzkikjJgW/DJO1aA3CtD
aVFMJ7EtmvLEpbojxyclek0guigs0hFBcdQ40dzszR5QmtE9ttVz2ZmY/LPYWpbvoIDsCpZyi+01
RVNNXVdNuCD3nYVDm8+ygh5a8/vssdd7+L27ip3Wnbz2iRXmW65oMTdDcmtM7jBbksUiVgdMes80
y8w7ai+OdMx9kTDnJkuukbhPK84svYiZWpD6aF5XrEPsymgc6HprO9aSnKOTSnRSbxIX1WUZUUVo
1r/9Sat7R23O/7YJq4+oo3HG62WfvBjXgxddJZ7lihp2NyMwKJL9Lx776ld4qSrRqm9Qdw5Rvlfd
dHQn9kxXvU5Pi2N+7Z8U8TidrZMOzX44OKmswkpuVfs0aaWByQEkp39yMfGO7Eb3n5PukrDqGoxj
rTTN9DpiIiIN5rBi1lYt0rTcPNjWCBxttaaqFF0JhNhw9SMmHLiWI2Xe/HV0SzQvKot9/pvb4mHs
l2WYMtpCMVP9444tHcWkc4ph59DLMpWbUfRm3axr12XD1KDPT2T104EyL4bWdACY8BqpHXqsfNZW
qzwFUL04xAoGo3U7yxWdoVvMpSOcrmNaKCpg+Nd+Z6VNReUaRZPLN3m4l3qn6KhrUVddRD28W6y1
huIYpB2yoUfcETqk0neijH5d7gNiCPZJBMK5uUq6jpQGQGqltAeUMacxtWVRdcqm+61t4Rw8iSbU
GRtYNgynchWMiDDd/hubgt3sAkekD7HJiGs0ztmlmhGJBrTsZO4Mf9nr43GA9iEUULzod5842tN5
bxch8i/zZtbkUdOBWH3V8E6ufPOAYO1yz/Syq13mqALAzW3Dm1LF94XKEl6NqpnksQ2WCuzU7gtM
RMxqP5EFWSsRBmPIFenWRp6QMSpZB0TkxI1i1xF1A3LJoCpEnf9rCvd0SVH6hwkiWLq6KJ1k0u2p
rvdWVznnt2jTGk3DREedUoPyDdxLksldQAuUGYbWrk31PerXPAT1LoGB76FRHHF0hX9AWKiICqwm
RbsNWWxifNNL2Y7TWvDVbvsbDl4T6ybjBcusXe2NoU96ElXoTlFvR1QKQKX2isjO4AweS5NSBCJ/
nV++Td5bAXJklKujVmGwK0qeOwwMiQ0nkGbPajonaLR9OE4iAzfPjxUez0sl0Y1GAR4GEyA/wFLc
7MiPR8f4rt9CDhw59V4AuukiK0yOpOKwnLWuxaJqxnNEbKt8Derd+WXcJsIVBkdNNJCMflpgF8bl
hA8Yo30V/Sy/Zpmt+6kfOIsgjibYNj5PMQ7hkJgp4CTzNiwUN1BQxx39XKYEEmwHgW1bt0K8Y//j
lHx5ThTMBglNgJHbBQqJqRe51T49QRkHvJtdFPNYw3H8pBTxXBgJ4CINBBieorcS5YM1CvZM4Ir8
ZRclDyi2Y1tWaftIv0o0wR4J3O7t8rv6ljODthK0NZirh7Y5QiWmtJvRO785IhD27ysQPVaiVmft
bNBO2gfWdAXd+X0yii6yIhieJlqSD3UDW3K8P/LxSTMf605wLon2g6MGq5QKqkwwZWomXyLWri6p
gAlE/MpX10DQr+sKtud0F/1ST31qx17uSL/LA1SCUs86iNJVm/UIa2/miGEe0Ao4o1OSveJ2FI9T
p9xlsl3te6TIVGd4qG/xTr2zns77hYAg+IKbvFb0dGIEUS0YefllIHe1/FWPMsjgZe55KIFv8DHX
ikrhpI3szKKJXS92qs/idoItEIh0IVetylRX+ME2ehHGNGLOkWSDHY/XBpIyQyrwQBEI89DVxzQg
nEdoja4zs/9R4t1RPampgHREEOzfVxDJiCRZx1S8rfj70nl1+RQHfwnBfavKvHRFOGLrNWPXBc9x
fBprQWGSyAruU43LWG+WCRBzeTUrlV0br+JaYREId2x31qIOKdvy5dX4qjvqXgpt8rAc+xilcI2d
utH3ZCeSWhSBcp+rmYdyhc4B3Fo73SXLTdFTtxWVn24x3cqZ+XE1NLXaobZg2bx4ZrAXVqiLfp97
pE+Q6G7yFkZYefMcVfo1MUU31S1+WZvAHdLm0mQmXtIQqAh6V1LcNvqVSoei+N20z+fphW0zH75c
I3HviMSwzKUMgFQop0p7NftTMSIZH7zIUW532gUJxDUaRwG0yKZJYQMIrfAUW89pJ7gUiLaG+d/q
+5flaB6HBltTZo+adaeIcvKbIbW1AdzXX8hKRie2XNBjnh36h4VF012u4X69OCxnTg1bESya4KMx
OToozKrPEgNGJe1xNF5oO9pUEbiByOE4Nli6zCADwmkIaBy1/UR3TXKwqJ1H/nl327wirBeQYwDM
wkimmvW6QzcquB4wMMhtnXzXJzZq+wZQTydWIWMf5Bkf5/XAlGzpEl3HpnUuS+Age3NUDgbCvOL2
RcFe8YK1UtVqYTvDwQtMd22zVzOhdivqkRSBcOwwdaMl0RAOoRhXZvCb1pXdYAzK+Z0SfEoWRwwk
+4+n951hD0lgm6Lak23qQTjQUAyEBvnSObQSTilBL7Wrt6cu/1GjBqS7of1eL24bIjhSN7PkKM/7
Lxi3ZmUQGHrHwDp39JgwfHgs9gYaEoqdSBj+//Bxg1qqghIGhHM/slBFNJI1usICacGuv4m9yTae
FyewS7e5DoUiLNvu8F84/rUapZmBHBTgFghuVNKTOhhOPX457w4iEO7Qm3XalHQBSGKYnlboXp2U
/qKLajO2eejdFm6bJrWaiRkDprRuIvNeGX7S9ljTyZYvOyrekTj/NrUi7CUWmkmHhwQ1sfL0+ncr
xp11YVhnfdUDYAwXT+p35qTsqVDxQrQv7N9XJx5kq/shbbFgVlZiat5PRNdsOfv6d6Zwp55pjXJe
sVdW03lmvyc5NFEO5yE2QzxQSf3PR8NnjvS4qwdUGECIyWfjkCeMuhxZHy7yjIVQAGyb3N7BuOPO
mJOljdn9KqbFnqaFW1SiwTtsTT4fOu8QHAkok1l3HbvqxGXpTIqrx19m1Dv3qnd+4QSm8E/RpKZI
8k1YN7m+CY39JHq1idiMf4Cmcm9Ncg1DFmIjIeDKHou/Qcej+FMeCi92zYe/s4jjgCCgWVFZsCiu
his1r23LIoKnqGBz+M4PNHCpc8yCR23+W8sdWZ0dg1yrwa/zloicWuE4YGlpmJA3U2avOhj70Gv2
0Uv91dqNt6lvClyBudQZl+Oj6I1q1fpi4oxrUUTZ6y+4+DijhfHYUO5Ly+IJRTVuW72ct1G0lBw3
FEoXBybzc4O+mrNqy7Pqkmy/iKq5hWvJXYOn1oj1mJHQ5DPduWEfHkYXfWnObAeOqDJM9FVxBKEo
ZpMSqOW6bfkrWq6l3D2/aptbhQSUjJIwTVV4tptnqBuPED90ZWV6mLIAdRwGQsxo2q3UqxEdyHqt
7Wn2dB5187BYoXJWEbkemrQEqlpitOqT2R4kUR/t9japJiUQXdeRH+cvCuoSBDpN/lFOW9wUkgrI
L9/WqI8KXZGS9/Z7bIXGcUVTLU1aJUgcaSipIAq713mSgyRi7yYP+V1xzHaT4Cq5uYgrSO7ioDTE
GKsCkOH4oNLdrP2i6SXn7QqCo42YqlDpmgDRK0/TjJEHN4VIPXjTwVcQzMrVvaFVlq6VNGxTrD4t
6q1iCOp4hTvD8YLetPOSUtgwfK1OrObRxNgQW0O1C/FyP3brK1nQ7yF0PY4hyiKl9WTCJvl+9IYD
G2Kz7Kx7VtcrCVUDNkPPxmoFuY9ppgPqYCoYiBEHvrmrH1iFd7Mf7DRDjVR9YClFUjiXTGxaw3L3
imFcwlhmHi/Pe1XfqcHjeY4QbRzfKpYrWdEtEQA6V3YWV3VblL2kDmo3bueDdAg8UQfN9g3jfSX5
TrFhirO6gEgcXIX4rD99+ikBz9ild50THS8qq1gtocqRxljKES07tnPHxWdpYOUwOKOLITrwE1Fu
Z/N8XBnH0UWuzGplGXBKZPmg6ncXdrlT6r+NKLHPb9zm00lHjTFFRbOm8GWxZCikoJGlyi31p8J4
GpEuSJdTNt3EYyyA2qTAFRT3bQ/FkvcTHjgumgHsBrXm7bEIBTT7dlB8us2sQLivWSa11OQRQJZb
1veEAYI+8qNoXGRf2XLTuqNbPKBg6cB6KS6rdTepqWJmmWHpKMn6SJCjFYVDJ7NUAvKLcXTMk+9x
fn9+yza/tTUIxyFROeVmoSCSQ1B+9aWCuNa07/bUrVG6es/S9egROZzH3Nq7NSTHH3pX1Rh/DsjZ
utMiV8++xYrzNxCEH/4Sp221BEzCELXLNqW2np+SXtAXuUka73YQvlQuqOIUOtjYn+AZ0UrWKODq
bnaF8eBINsr7aHfepq3PeA3HcUa1jEtWDLBJhtrfFP8gC5rKFLvpBRfD89uDEr2PbhdIspRYTJRK
H1AJk526IrGD7Pm8MSIQ7n5hSkTKUp35tnSfapifrNlLLTiNNzE0DV2xqJlHOw9nSNnHmjWYWLCG
fMEMcqM5Zbp/gRkrCM6MIUE6oWIQM9LmcpHbWfs6938JwuxcXZRSU++XmG18lpbHIoKkbRq+FpL1
lzDM/1YwZbhEscGYIOxOlXGPkTRz/PR3y8Uxmlx2+hArCHrIo2QHU+DUSueh6Mo7D7NZY2qutoUj
NTObrC4I4V1MO1myWzvxm5/0znqmt7Jf+uN++TUJdcnZ98efFmtQjtbyNi6aucT6tR4a7qBKEDwh
cxpApbDAPay/KI+xwuP7DOIqCJKOxeDp9+yEyepe6BkP8rfGU3z1i3QQqUNvnxTvi8oHy2dUVf/D
qbXHxlMzde/Db3LzjSl8IIS9P7+HzBXOrCYvMTn1kRUTtpokGexF6eww/q4op67yLeXlPNQ2ka8s
44iCDJVVDCrcEpJV0ZPqIxPtyHfdce4xJLZCR6ho6raAmShHG5FeLZPeAZCEOy0/lJqXDIJDVmgU
xxpDNneawnLE/7hj4qe75Ua3/yk07O1QsIgikzj2CGI1qhPGHn151cU1tFjcphfQB/uNcz7B0Ucn
N12ixsAoEV3KCw+iM6dUP1h69JcEwgtNhsswk4RdUVC2aLN8Xf0DSg5evNMGF63CbreLb4Uj40RL
yBFI9tZa81aa0MR7PCVRngm5U2GcmznXmVXkS56NnratzmDMCnNt5PmRzCIhwM13sAnBcNTToMr/
k6CdUeSSPmnAaD2Vvaf84KnYZ28Dl+S9eUnPAroNQYYWRtJ9UsCos6wYc1b0hbkkttRk9izKd24m
79YQ3OVLm+MqSvG4R0KNQHImPAZ+e2KzYsXX/s39WVnDsVEGFTipZbU3Tfp96n4kov7WTTdb/T5H
PnVvxlHDopgkkW2phcCWfqVUgi9o81NdgbA/YnWZKDq9G2aWgKxSyZPpfdHW+4Tsw0wQ5BHhcLRj
lkYkBRTGzCWq/fLJlrTpIaoCuxCmo7cZdWUTRz/EKnQ5q+ED2mN10t5OiVdo2GHwCObp/Q/hHdFG
cbeYKifLkqiwTcHrovDL54l4GEKnPGk7Jr0RpXaOOkPqigTRRLgcD2GCy1BMMXAN83YOjzR6lrsL
CkpWnxPPQVUUEjMpsZQheapDyPjeB6JpNJvRsTUGFwae4lQtJ+YauB8pdndSnO428XOn2YeYp/ej
VdCOOWPawHjRk/rdT3gF3HBZLLkOAIz+8eTAxhSGnpzYKgIG6h/N6ZCA753zVxjmep84fQXJcUaU
9tmUaIAMjcSZEn/qfyvTzWj+XMxGEHnZ5vYVFscf/VglbVwCKzoEuxzhgtjJ7PrACvYyR1TaLyJe
jSMSre9pkjG0BhKAuOTmu+A0v06eBo2qwDu/ikLTODZJoT5UxxHcMjqYO8by0GF1ykPoVBC6EYXl
tj8zC7KvFqXkk9hRH0LoRikAViSmXfU3ahbZafJNYBLb+c+e8V8UvjRDVRsNzaxYv/TL6DVPEML0
LEe9D1411PaHriiSKjDqbTtXvK9L8r+p2qw7KsnVEF4v0/G8SZu+buJFbzDBXMPgaFgmfUaHDEeL
utxoGIpD8xfI9SKPDimIp/NQ22+eFRZHwYusQUaUHWP5bIc3w6mCuIX2wCS6C82f3zowkVE/D7p5
/q8wOfrtl6a0oDvN6HfxsyD3JyrqUNyG0AnrqibmJ+kj6LHSKpkBYWaP2Vyg0UnAgSIA7kOS52rJ
OlbaYkIpd5x8cxakz7cPY/PdBM4LcmPIzJqxO+Yq/GeITPZzrKA8Et/p+xDjWgX78n84wzsk5wxd
3//7KWk2K+KDQt/P4Uq+KyDdWR9KP7tOROPuRcvIucJg6OgueKu8V7+Y4yMVFZNu3p4snaL1h6jq
JykkUptLUrJQH5lvUOlQNLETowct7gXEuskK7zj8ca8EkkXDkUX7yAkjv0fjEFYCVtiGsKAJY5gQ
9OLT2ctiTii9BcRs3eSKT+cbSxKEJDaPBwwYgw6Gjj5BmW9FbGo5nHMrZmqdqs8iPKhLZOoArFvf
+FVe4uKgONk0dOTxPmm2hO1kWnkEgTIdg8stP79OnUqDfxPMVp0hmlyJPHxjDQ0ZphkypBaIzitj
BfE4J6A7pA67H3m2D8unMb0gaA6L8CKkFEIthE/OV53RRYtitWxkbGyH+wJKNPnoyLeo68KFLDoW
ifv/zacfELmnG5kyYs0mEGmcuvXSOXklYIaNE+kDAnf7UmSrVZQKCFOR78P0MHa384g50XkLnUuB
E27u0Wr9GGWsDlhMYsr6OA9a18JoCpUudlbuZtEEmy0QpqWjot0aHb68AH4FJV+pimTcVwFiBa41
3Q7l7vy2CDD4JC/Rek0yG2BgYputjNfJJGFkqeCdsUGgmNyNyc/oKzJUtGl9XC05kuSZ5qRFdd21
3voZVP7OW7HFCR8QuEPBMmJZUgogJCeFTQuAFi29XZz/Tfp769QzCIWCP1qHVQo5no/2NFNLgyTI
OtSu13/MWXeNoHPiLPC1UbXzAHfwmbhGMx7kZrpOML1rVocvTSoSH9g4Nz78GZwThmNjxDQuOoz9
/WV2eNJM36GVbzf05fzqbn1Y6BcG5xqozv5UyZMn8dLofdq5EfmTJoo9118k9bsk9a4ZiYhp06YV
FkcT+JeklwxgKfezo/q5Z454sqUnhLed7D70742DqMRr63GDs+rdPm475zicKs0EZoeCMiY0tuxM
NCCwilNRBGvzS1hBcVsGPbU0zy3cUAK52Gvx6JuGUOZQhME++RU3jYOuZFC+6DCBfHIx128XX6tu
5NehW3whDit0ty4R0fmwhNxNUyvNsp0qYCa906IODxN0IhT60EeV+tTPfcu1BJ4ispLjFDObox4j
j7GS+pUlH1PhYKWNJ9sHkzhKiYc+JWoDgM7v3NljOsmT/aZajExS7NeCe8YmERsUiiy6RQnaEz7u
mjVNQxyoYefW6WOU3CbkfhIVyYkgOIuSlFaqTCKU8zS9g//HJlL5fSgg+20uXlnCXZebQm01VQJM
gSBt5Ue+5XSetWOf04gKzQu46R1Mlz8u2wjFsjCLYlBxfmV2qZ2pP4LGdOTR7/RLPG4FxUWypLiT
gm6CXWScv0fdfBUGomrQrceNQQwTQrjQzrAoX7lrGHESzPmModd/mESptk9cEzOJ/i2xLnb1vhbx
xeaHZBJdM3TUamL2zccVDKe8NycNkLNWHQ06HM1GJEexeYCsIDjWG3pZDesFEGEISUB9drvi2EmW
p2K2KYbznfcIkT0c/TWVuphSihsNwkgnmhj21A+Cb1UEwbNdH1SJ1S24z6hfkuTFou7fmcBxQTbL
pizL7PdRcrQMjoJO9vMI24622hKOCxAaCLN+wpYo9/Sosupcx/Lkg/SdtcPNe0y9eTiPuEk+K0CO
FUZrXKDXCJtU9cGQjuAhu7pAPYa9of91ZawR58r51JUmAUbbGHYyX7W4/vfq/rwh5zcf+kEfQTTM
8Eo04w3k5wBzQtHXIgLgr0BV00MVDFuzRG1lQwrsl6z/Om/D+c0w+eKixNKRwWMQBQbQBaXdD1Az
E2z4thmabGGamoZwDbdOSmxpUplMMCMdbGm+6qGKcIkVpqZYmmlR/OfjTqh6OFRVCytINfl68wvT
bKH1KNqO7ds+uqz/heGfSEGKETyL+vapLG8qwaY7HMnu7XUBGZ3G/yur+CLYKRuroE0BZ6Llu5oQ
jW4iPxfNPNn2gHejOCdr9HnsIAPSujEUHiRImmah3eYCU4RLx58tVrF0Sgdbwj90x6oaQy91Al/u
bcUv3f9h1oTILOaUq7tvG0hFERQANNC7/pVlDxIf3vd7/FZ/nX0TYmL11fJ4fsO2Hf19KdnftMIc
LAiAWBqWMugwxCP901SiG9WWVQquhDK83NTxgP6IUJdEnuIZZDPfT6+ogXWoUzxCHehqug8ex1Nx
nK9E414FkAZHpYOqj2ZAexiVPEbWoUcEohMVDGzeFBGWQeQbr0pq8CKEmVGhj74f4R6mgwZZlJcP
dv3av0q73A9udO/8Pm2b9I7GHXlVIJd6t2AV9eI3mU+dJtuR9eU8xua5qhBFQzgfyo24x3/cqqow
0ziYO3xX7BV0W7iRmzv6iT5au2PjFDuRUeyqwSWWIL/9jsf+feV8k1GrmAKM+XSY6+aM0OwnKcJ3
4X0mGsK3uXorIO5OEqmJlVoDgJpm2mmKZ1F1Nxv//+FjWAO5S1TlIzbJy880KHrVCx2rh4CKrTaG
o1JbJYLvdXvJ3kE4jojGPozHACCTEe4NcifH5nXX2opI0GuLF9bGcK4gmXld9g37hIbnIn4xL7mI
rH+f23o17eOIpPh907xpJ4dqggN8My6yBuC2vJXzKGpMLFQWejqEIJmCXBp6rHEHkXb3/Jez7V/v
u8J/nYQO1hjDGoiPDEXsSoMnxT/PY4h2nuNRpdKTYtaAESPJm0PZqMKobs1VLMH7YJvY3v2YV54p
Uq2lMzMmsewuc5j83rLPXsi8t3alH/qi0YdbD6zVTvF6lnIzZGQh2Clax06aP0bDr06vbFW+TkWl
PoJ9MrmLQ6dkcV/q4AG57exGdmPzuRPFQgRfjsldG4Y0n/SGeXap+9R47kSzlIT7w1EAjetoIgYz
YsbBU0GmPnUWnKXE0Ryxa2+6nSarhkGYejw/yqJOIJ6d1gjtWMYtafaS7E3NgyaSCtq8bCkGxbQ6
C9mCT/NypXpIpQFb4+a4bLHjFGVYTmmhMkpBBE7sdJueYKIrhs3oMD5VF1pVN+h6UXduizxVk+AW
CZoQzbHedIUVCOduw0AKzawBoizXneIloSBFLjKCczWIG03tLOP380i3K/27aTy3mSAise1uKyM4
d2uKuogSCyCdTzO3Ooy70FO+GSkmtNcQ3xZ9PptssIJjNq/uBPEgaympKsDR14yeIvnbNDlVcaWJ
RDoYJ3+6fKyAuBNotoqyKwcADVPhNMbrvOwa8yktvsnar7AXlTwxdj6Hxh1HGhTv056tojShlhVi
kugmMcsTrgm2Rm9QC+UkmXfBgbEykDuUFE2arEYpEZRVTejeXAXdk9mMdiQqBt1kiBUOdzBlsy4p
yQDTQmM5SRNGIhSmZ5DqWPedc94kgcPzlUjV0ERFoWHP9PlWH/dJ96CLigC2Lw7v5vDlR5gbGfdj
BHPaCKynzD9GKGtERXYj0wFSyPHLIkP0m4S3wf8j7cua49Z1bn+RqiRR46uGVrfbc5zEyYsqcRLN
86xffxe9z4m1GZ3Gd523VLmqEYDgIgUCa2nGuSifLnu4fwe3cfxalqyBtV2I5tzbiZ3XPSx/Va/q
k/wJD8CQOh6+DIfoRw9hT2pKYnf53gyKH0tNVGVhh7Z4b6hfGstPQvSIGH4NldzLnu2u3caOUFJp
0kaSWAzNKryjWv0hVx56KuN3sWNjQsBbMH/X2bAidkX5S52+ltJV13xMq0+oHROJuIvsG0sC8tax
DaFSjQfNlN1uPiwR2bVImRBw10jCsEzAssy7k8B1CmkYL/cqN3OtD3p2hTI0uhepe+z+MbzxS0Df
VpdwLipYJONGUl6118ejfMquww/q4f9kkC/JH7i4MSigMKj2E60vYBDz514PhYXXZlA8zj7LTxIp
DLgfU10GC7hpMVv8ZjftIpuZDUgsQDLDVkzhJtTcwn6av5kQUDfD5a82FZgItWdQZQNInIm6xlJu
CBgxomTYzQvezksrmJsrjVJgI3wQx8JspWybscbvr8th1AJzPUXUpX/3PIQcy39WQpwE01t5LVMN
krux9a0p0XEVO0t6q4Cu33jQUVujHnmJkImzYNBJmZUuhkuSHTqJ/S2sT5fhbW9gENfWN48ESLDS
KF5siYsINydOOVDfrWB/6jBMB9VL9YC7OaRmKF02aqUEkJhQCberDm5lenbI9MWtDf1g1NTTHhU9
ARYMjMaUbQgzqvLQmgd7fRecvsVOQIEoqupurhC7Gn3MmfpDjw6XV4eKk3D9skNTioqGp1t3o5RX
kv0h0v7/R4X/tf7Cxle1Otf6CBvfQlNa33zvSz83/b9zQ9j409onSiHBxjKZT51deRgevqliSpZh
7xxlePdA0xNETf/o7U26eGrDAt0DchhrGLLV3aVXg2F67jHXa1jvaFE1t+aE1a8NNWvmEdmlG8fY
Phbaz8tR28ve7e8Li8/YjEr+isWXB4hKdoY3hdTj3evJIZ5jWxvC6mfrKhuZiZDZoPi/7a1Fjb6M
qVG44M1QbacOpfVrn0TTj1UBm55jSVp/o2qSkbpTl0nXlVo1lbMySyqdsoSMhRODKUpy1qpaF1eu
VSMomyp7MHO9XRxrhmJhqFr6L72yl0NtRJLhlCBfqq7XdiySwySrhTfbSY4RHzWfvpisOrEhxOBD
O2deleS36pL78zxBv1NrxttEkTAHFELF9uPl0O/eprdxETPWqO0mSxD7pQi4NGt4YjeqAtaL/0ut
YvdbdWNNbBJO2bhGNtrGveoXbhMnyKb5pqu+oITgxT7VerV3hG2NCRfash9bxVZgjDM3dEEWMOjN
Fgfqfr4HXVszwqXWwOuh1DNEMIpACBW5WnyWqQOf77AL2SsWeYwsk9ZugCtLkzlq9NyHZ6VtvTYl
HoMoX4TjSrHGyqwsvj5QHFqne1Ov3TwjjJBZwP8X2xKCNWJwIAWe9If1uT81yIIaale8nzLx3nVl
3q6PgF4ol2JIlWc4JwqQoXxRuf3ZdmeXV0vte3KGfu/GvLUnoBnaQ+xCTWGvP+gvqt8FUZBdj/7q
Q/eV9I6ATl2EtbFtW4s7pw7Dzy6r74xlJo5myoSAEHoxL2aTw0QD3un6Rkl9AoL4xetCcotdVqM2
TwOwDzqiHggSn3k12/6GDmuIj2cH8ws1k0X4I7YOSJpULjEPmd3FvqRUjlF9ITzaNwHSPRALQf3v
9Stuk+ApAyXZwj3KT3yqEzoyn+cHJeDKqCiK2A7N/0RZ5H/fWFTYf5McjYWDsw76s2ZRkyS7NqCa
BL5hKLCiAvNvGzUD6XRSARzGpHRy7TDU7yllso0FAUo1PS2ypoOFybWCV1Y/qMbx100oCh0otbjd
b2mmA5/Bngy5XEP4IJBWFpldpKKt9MRbCauAya5yqwTqATfDoID2GQF8uyi+MSgsUmwYddtrCi65
4dWo38mj4qXRSW9k4ra+i+IbOwK+hjhlF3TF88v0cVR8S47wGFU6l5OcMiLAqikVij1piJ5ReEW+
OmMeKPm3yzZ2v9m2SyRgabHUWadVMLIOjj44EF8B0SPeoTVPvpt/FfctPtpykpZzt8a3NSugarJI
oOCRsFDTw3jgw73hKboxK3++kg98Bja8HWzvsqu7m2uzZgLK5mlidBjXwx07P8T61ZwSr4bE74tV
xFLLi1Wd4ZLGzHt8BqFknweXXdg/1998MAWA0Jc8GU3ugzrjSVfz+ZNuJJ04JwRv+2soJN9NQUNm
UHSzFBXXdAGQ8HSDOQjY661TU35Ls8+1TVVFd+P2ZkPsz1qZEeYRKIy81DrV1ee4JzCPZ/Afh9/m
94WYxVI6mSHPcKPTfRntUlwHqi1bN88/lMmn96zQxpoAsGjfqOa2ZzyxO9+C1Kh1skoHfZqvb3hU
F/3+x8XGnICwWj6Du9XUeo+9TlPG7nr+RxJhOb6nVQVSpv/NBcbXcXMAtmM7JvUCUwbmEJ6aFlCe
H/v5+S8DKEBrP7RTWJpYLi0Yrzku1Kkrn2boV1aedLLfMVSJkSaG5mloFkI1SQhgVk29hAHOHrLP
X+Yfg9o5LQUM+xi7sSFEbiinvkpM2FCDEEQuQXJMQG6rJoF50/sKppx6VyLvrftYsbEqBDLNWFcP
3Cq++lGMw2w3VxC85s1Z9GMy6aNwWM3xpA8JNJU8fVWhlLFA/bHwWq36aCqNa+jsMIymkyeGHw99
kMbtsxXb5z428B3Egsimzs59UHlbVuFYW1PJMuUIB7TWguCjiFw9/PmuRH0zIRxhrRJVEPeBifR6
9Dgxrnlrf8sxyKr48jEkm+14Iv4JY2/mBCgO86Rj4AXFoxzIgAoc0kvqQCrZAxUb5liN2/E9VGzb
rSE+NTK7y2stg8XhKn7iDmYBhpDQrotRXWgmt8SdisfrgoPiqyOocDXd5g5KLcNLHGbSTajKsO4+
7dFFJuVOMb7v9vO2R1730AbTKkMa0orxPXIYfGijqH4TsMjpnbF11Beud91Cde6dx+rvtRS/XnJ9
7YdKglmpOZbMMZqjGRHR3L97b1wTQKeL436UuY31wz9NMkWgDeDHnX0V96v0Y/2uGubGoIA3qzYb
YJvD+qXWsRk/DObD5Q23v6XRqCKDtd02RF7cNWlZnDL8vpV81tRbrSAixv9/f+bf2++LCDYXaTxN
+P0IHQlq4kpF672r/QokwmiPlG1LwYD4vw/RRJtQ6mUTPhw0t+5/qewRrenvcWRjQ3BkMDB3kK8L
FmIqfUWSnDabbvEpdLi8Hrv3qo0ZAWKLRiqZZcIMSKKukg6UQFN7PWiNM/SQKGD56bK5XXjYmBPg
1gqtHq0cMNd12ovNIAg+a77asqBUMDMwK9mpK8env7MpYO6SD6UVZjOqDKGTNWjEyh3bGMDK1zlR
6RYK8THGF+aPDHxzUQTccjXyueywZeuiOHbpGZQlYHa9ziiOUmLlRKTNw7FJUaNHfQYHo/FNk0B1
9HUMX6LIuxy/3S27cUi8DPdRmUkD1iyP2HPdaMGg6MfLJnZ37cYE+/eGKto2LVkKE3p1l0u6A9E7
Y3z5Oxvczc0poS0SelJMpAFjoH4c7lmVQN2V2E77gG2ZmH+STcW2xOZpVbIle1rgSf88etFRORbu
C3tY3dVvcT2kvuxek+nPZHszJziVxHUa6iGcarXJHbLP6AlAASCIw/tY9rvpc6a6M/UEvZ/gbzYF
9KuNpTAznnizcr1mbhYqLlrbSuVdvZQAn9+x5P+RzYphNmDMyxKxVB/Yc3TkTxNgeHPLb1xDgK4R
7yfhmzkBCiV8hs2MX7XLxjeiT0PszNavyzm4f8HeuCTg3xjmUzO3sCE/DL5+6AL7doXQ+YpvS3YF
SbJDHrS6OxGH7v5XxMasAIHAVLtNephlH3AygmgEGn9fmhczUD2wjFCUSkSCiI3XurRgfub1Pjae
k8Jha+4kfBiIKNVQwRQLrUWkQr1yffVqxIw9Ppud8XPhTl9GIMizhGpoiB6+A7GEHIsubDmx93pI
7KrJZ9wwFh2NRUMQ4lxxu4MeSFc1trh+Sj5ftriblzamPlQ00lmqJpQ+NKOppnAceZdM/kXt1euo
tY5WTnG4U2YEmK/y1LajFJcaWUVDuRkGof6rN971JL9xRkD6wZoMFiVwRjbPY/mpr1onSQLIFjkR
NYO8e0BuTAnYyKpmqYdlwJdPFjnGz9QsHduK3Ep11Ughqry7Z+TGloCJy5igHtUheFN2ZN2vZf1+
OQf4Bv0j6Ta/L0BhmDbxpLT8DtMs1+NquYr2fVajw8LU46pO+E7Pv+paSOwwKiUERFxTEJGYORZr
DDNHiWY0gqElZKFIpykzAiiWPbQDshjBa9XruQmm7kqJ3jHTxDbxEwBwHqI1nDOe3KDETfXrpXqI
2x+X14hwQ3y0j+1slCcd0aqTwi2Zn2mPg07VWfdr7m+e6AIaJEq8sDyFleVBvhq+gY7ZlW5tN7m2
Bse+Kg7WI9XiRvklAEO4prVpWbCYM6etP6+Jq5pf/i50AipYhl1ZPceeeGqcGKLXEyoFtkrtUmIX
6QIioKyLCuIIMzba/rP6MYGaZfOkg4Ar9JfsjhWPf+cWj+zmAhNZeg5KaB65KJjNh7L0q/e0UG4S
WxeAQQ5ROK4GmKiys734FQUBZL4JGCD1gx1nLQyoN4M/vHZxF2jerVuwr/E2kcgjOwN2T9hNigt4
UBtFMqAzCJv1il+RshvTlz8YjuKqqJF1R9A0X16m3fvKxp4ADkUyt6o+w8VUKpzOfK7a0A2zr0vz
4bKd/dv6myHxBT+doMPVGTAkmd9D6aTPd2XnxQVknYbvUDRxWvVs2gQqEaeg+IzfR/MglxOCGdUv
kuQaeILUtXOsP0yMaBwkzkBDwAmUSxo1rOBdvVhHtSrvs5wiMiagSHyKTpViSaYJJth0a8rfyuUh
Z58vLxLlhYARjVnYEVrNkHxR4SnyF1n7ftnA/ifiJgsEVJCLzBz7Gk4odwMETPBdY5yW2okqp4BM
WXJQTYeSKSNtCjDRZ3aDKRB41fi8Y6CDwqFjoY4o4w0//ZoHVNc/gbSGgBpdbkeJxGFJC6yrzB+P
yUkKVGzey7GkkltACqvLpcjm4GRaHyUTjMjoiYzvU+lWtUlUomyJKDGxpWY8vdWH+sQ8vXese7O6
grC4x1zrwPuWahCRQ47Z7f7u9iI+SpvrkNo5d1NnvxKwWPfFB4mca9n/SHzLS/FZOrNtNPkXsGIf
F/cfUU/pGxh88NRkeyrR40FaE9Aiioc8KfmN2W5OPJ7RlXyqnu0aKal6NJ81gRxiXUYZq7opGlyg
Zal8mRrTb6r0MVupT18iSUwBPVo2m4vG815FFQvfwK7SFK69Doeu0702T4nEIMDKFKEkYmaSWfjE
CavrWbqe+l+X9xdxMpoCbLSNOVrtit8vZFfOH63w0Kb3bXx/2Qq1NgJYtKCmgnYUUmFNwJ9YZVeG
DuCwZ/eyGWptBLDIxjWdFBnOKMZpTJ8S+2exKG46OymjBImodRGwQgUvdylFyLYFtLgT3lFXjbhL
ECsj1liyKi6LsYYFQ76KrLOlfVfMc1gS+UXtUrHEsuCDpjMNxMy4qU8SJvise3Xw+eth6Usnk3rH
J44NsbZSKX3M+gaZYIWNg6/2ZH6SO9lRyqAqTkN0ZsnffeGKQ+5ZkoDkh+/Xev6gt6ozDFe69HI5
7/bTWzPwjKzgxUsWkiGGNukgL1gqqXkGChTVk6r6l03sd5DYv22Ijw6jGU1AUw5v/0B3EfRXee7w
dovkQDWM843yZzHizZjwCTrOsWpCLBHHUXMcZMlJlF8MrVjSfZVcT3lDbNv9nHizJhwUrJOTSU9g
LTLOuXRWpdqf6pvRbB25+JGA+kk6EcFkhH/875vPtrQ3DLvveTBrtz5x8kT1FMfudPiH3hqCUcSV
kMiQ12+wjUGWFmaF6Q4+zofXqcKpGr+Qnv/SK/6f2Bhpatyb0xlGjJvwQT+Uh9SzXejK5iB15fIH
FCkk5ZRwdkDxNJ5k7pSkKu6qyY7WPozh8bJX+0D7lhzi0WHpazmuAIxwavwxQoOR3BE3lf1j482E
cGyMNfp8Nf5BULGrUjqnSpAXv4zle0n58j8u6W+WBKDIR22tBo7pICt+ld5FwdLXb1YXKnZ+ckdP
3RHRUwV+qU5u4kTn79hh/1iH93LoXV6d3eMDkpMQowKZHQNv+79zrhstuVMaMNIuV+XJwthMfFAK
p0d7aHVILCcNLtvb82drTkg5CYzPZpmkSHE8uSYPak9cVF6Z80Xk2xoQ0i1JlbXKOXPwCFXpTyN6
A2+Ks/qbVI2NeEZ/XDywrAYU6O6l4da0kIZLbbeoJ8H03NmegdG5GmV6dGj00U1mEs2We1t3a0tI
RL2LFhBrJ7iE1S+x9SXPjnr1Dh7XjQmxWGopdRGVA9yx7d5prNwZJOLcIJJBLJSCEbGaogoWkm48
G2xwulB+upxvRJxEdSMdcqd6OSFOVfcYrm4uBzkjbmB797xtnISzyEyKNZtbeGFIjSPnV12YeZPq
jQNx6FGu8GhuTodSaZmd8fSKraBufXn6rLyHvGzrigAG6Iqo5KYFGKj9N1uLnQhzJSpFVUP5IUBA
nLMirVP4UeWr7Q7W4OdjmPqqnhPpRRkSoWAZtTbWsfYp3LCK7/qUBqz8djnBXhH4AuCIc0vqNBss
UXgSLw7mJ11UP1uH94zzYTDbVe+Kp8rVTlkFMUvVyw6Wf/k/QKCOLiBBOOqjbpg8LezZx0nopNaV
pfR+or9ICqFf9z9OC7SBYNxQl2XxY2PslS5UKr6dfoVf2xOnIkR1JfL/aXaVCATaE0UzNfnNnHCx
7PpcbvQM5pQIr7b9YcEwTXsy3PVo+uZHOTs0p9zPbyjt6n1cejMr7uipRTHOgFlrkZxSedJjKo78
/v1n0rxZEPZyXS2x1egxnh2G/zA6Zu6Su5xqI/apucH9DHkzJuzqsrcUaxlhTGWF21SRU+eJU1c/
QHs2UJubCp2wuatWUxSF77k2Cn+VzXIyupXAQTIJhX1dQkoptUz4Mz7rL68dGr58t/5aoGtYBlT/
DuWQcKg369SklQVjmvqkjX7VPVzevrtXym2OC/sXY1SqXGsw0D6vDEU93q5guumv6jp7Mg4tScJD
OGQLN8q6TSuj5NlgDtVzPYFwWHsPd9LGJVv4+lTk0TSNCEmQWnfV6k8S3tU8Imx861/YQbYADUkC
1VvJhhsYpuIz0ZwTVfo4eH/BVrN1SYAE8Cf3ZdfzQyt+/eCE3MbyJV+c/NPi8TqL5atUJzq1UPzv
m/M+rFqWmyE8VDvmVMqvIaFiuH9A/gYGWwCGYpTmccyxTktQXrPDTRdU0JuUf/CKcubFTvrxPaTN
moKeO9viwlSWYBGwl9pmgzAaw0elc0P7ykyIU38fHjY2BAgqbBnCV/wTo/HjJ/PQBKbPNW4idKRJ
HnXnJ60JYMTiuNQ6flaYM1RRknPmhzgSZcVTn5mLCYzgct7vJsXGOQGOVMtowpqLRiz1uZnONnXp
J/0R4KiYol5veU4YN0YQXvHuSM2Tnxcv9SWPeoPaTUDVlsGRpFsyus3/neJyXWZGZUd4LBxLd1nd
Yay8TiPOi93j782ICHjRMMbWGiFk2ZAGObottRulM928OpvkBNIuKm1sCcjXqJU1jQ1s9ZhzQHun
G56sa/RJYD6fZvEmoidCoG6rbZq9noPtc6YeZOsOQjmX040yIcBePOHrppOwQGGVOnYMLc6fHfUo
zffjH0i+iZmAc+CGSdRBg43JeLaGmx6WlAGgR1QGdnfOxowAPb1ddLU1wEyZTU+RkZ/XVdWdy+Ha
P8w3RgTsCUeNGS1ff/lB1h1emQxP+uqoH1DpNV/1cHKJsEmFTwCgibU1Glhg0qwelvrTYEznHrMB
KJgTvlEBFKBnaIuoU3UEsH0uPvHHx9izcQuv/f6XcZCPGGt+IixSu0mAh9jU+9LiWj/q6FkgVk4P
El7F3ZEXp7w6oBiuiNVjoi6GPTYszLnwzxh5yy9c/aFlZLuRdMiuQWqDWSztHeqppvY7X6Aq9G8A
HFLWK/kAi7b5kWlnYySSY3f/gn0O7I6mreMf//79JCvqrOrx+0X9SZFcG8M85kAt025ibIzwv28u
KrFqpR0DX5NXtE7nF9843QEXMDC/FhU4dbn2MfVJs5v0G5PCZsajapZrOfzSih9reFdjhCjETFlB
HB2UZ8J2bvuoSFPOSFwsX1PrNrTeszw6pjJ1XbNMlQnLY6V6qi1Gi/5XQ3bGovebEtxIjLro7WYB
NDnBDWEbzBaJPiUDh8QY1ti5tWfHT4rh9uVHYq8SNsQGiMHsQlWOGlxMHoyHMOD965XkQAGUd4W9
Mg08mk9U1/xuGrw5JvZDtDP66poe8ZM6X9Ju8vmx+2FUlLIJ5RqHqU1+J1Wix7aG8FX6uYmvsunD
PBIFgd1E2zgiJEKoNHFppTx6zf3cvETlexJ58/vCFjXUeB6jFb+fNuW5l9pz2rzrLrcxwaO4iVJX
xZmONkSA9ew27BGzGUb8dDnJqCgJ27GGvGw6RTDBOr9OnnqduCLsX34NA19EmiljOwpnKeZwAWYq
KELBq9eZHmRzD5GveWPhT1731L7vNr+xJxypNRszaCqCRdaYvk5Qg9bfIwIMMco3j4QjNFygnBtL
sCAHWuHzU5tzuKuRHz+qOELJFiyeqH9c5t7siXyeTDG6WJZhTwv6U34YP2un4pnTZvADu/oO+vPL
KbHb/LpxUBy9SEMzVJsQBjvoXIP9DuI5Fah2GnRC/ALPHbhkg+lIFib3M/F3WEWOz76xIkPhVo3c
165sPNSCZ+DH/GA+zD6URd3SfVcdahNYASGmVoKwXoI2jxb0HdBUOVcl9Yy/+6G0MSGARG9KmjKH
yP42xCeLdq/JJxPVlUaenXImHk2oAApoYRp2BCVp2DLkG2O5VyjK9d1G3m1eiFghpUlh5TCwDIXq
rPG3eM3dsEogpDf6bQ3V6AqT/GkYumtElSD2j6W37BBgRBoBMK9DGVH4edV+5YbpdlLmpNIPIvn5
9fDSbhPwIy2jaK0jJIUW8JGx8YynG87gkXNpusq/bI1aMgFKolAJJd514SV1oMg3Wnn8q98X3xuL
GbMsc4Hfb6rbUQ9squhOrIr42ljG/10VW3thzdNUHjTIBlqdd9mN/dvC78UXXxyHLNTAa401WfXU
SeXMSdinvHr8OyMCGrTaYNdjh1hpmnZfMZwcU3JWJooqggoZT4nNmW42dpPEHHQK5aY3vlfI4+kz
OZXDs/RCFusiFkRKzMYKzijaz948zPN9nT2MWgVpwpvGetf38hvKieMY45KlYVvDJ7t6aLEr5+VR
n2pvJrt1if0iKtWyfJTUPodbpv0lA6+5/O3vckDY/E3dhbrOHRl/pPZ9V+K1luir2f8g3sRK2PJz
NlfRytPMwGRJdGTH8NQfjevehyzdwSocqppKnEDi9AXoH8GfyHsZw6o+jF2GWYgUd7HKtaLGHzKK
aYm6PIiTF1PbdlqqwL/8ujytIz74Iz8KkusVRQb05dUBuo8pH4k9Jc5gDCAHzxieE7wOBNfjVY2m
gdLypp5YOyqUAkKstdkmBu+Fb4svieV10+iGy/0wHkpqYpoAPEMAiWaw+mHmvPpZ/lmKD/jWcOT5
5XKuExAhcpL0hQZGkhjeKOM5TAwn1Y7muARGdG31nxqDuJxQS8T/voE9VmZ4puBjqc14rVuHvr1u
lbup/3nZJypuwi1hXZsyKiPETV6+LsmLtdyOEWGCSgIBIupYYkzX+H4avzVDgc7F73EDVqPixmbE
txOBdmKNIQrzMpYTbCXV9IbicaY+9YloifWFZs2zMeOuaPWnvDvbyhedEVuGWHaxmpCYIwRmbCxI
uBzD+pCpHyL5NqWY64hAmUI1IU7sfpZDOCLpBkiWZXTAPP1VYomDFGWW5FHHv/kMSzk3IHWKJoap
Z0oQmzodxEmKROmbThoQL0yISx+4PhjQ82YNiuv2E3PVI/X2RX2ei7MUma52bcqPB85/rIBnTZMc
dBB5Gp7Jo7vi++UwUgsloEDdgFI17mCtDp107Z0Sc3l/Z0FAADkelqzik/ZZ0Tm98ZRQhMfUAWcK
AKDhCJAwU8Y//8v88I+Em/lYnoeDcSctTuTKR+qaTWCOKdwZ0m6plcngQBB+Vhpf7SpnYZ3Dqm/F
SH79881y4eoozlholawvioUU5GRtpbce68/6bQ3pRV7cgID6X62X2P1Uo0rbWhMyYqlv6/VmoXh8
CYwTZysiM5f6hosKRfnJzJ5VXBqpcaFdRo7Nd7E4TjE2oSTLCSKWXxefZNdGoctN0TtRHxtv9FOM
nrrvI5bfGuVbbXOgatGqG4OKwKWN5XaGehp63UmWNvi79eHx3ZjphrROBg6tIUiq7G+zQfSjEQeE
JSBCZ5hmpNr4fTn0W+1Upsck8Xr5HQMv22CJqIAH/snm9/rSPNnRNTM8k+L4IqDNEmBh1mqDlbxu
0FR+XkEVlQgUlcgCBhhSNVclH0oLMVw1auH3sH+YQvnD5eXeHanZROqPl31FKTuQDf+z+w23CsrK
01BrzI/SKaOGJajTR+xqqqx1XjHnyU8fzmXDt01/rn07yP3yhvw0IZBNfNwvmrVSGH/FzRVPu2Kv
pKLzI2b6ZTyoZQfybOVtXxeQVHwpTKt1UCZe+u7RxoIx3aA72AG65F3KEpEbtoAFtW7NXcHT2+xB
H58+DVrisIxAaurgE1ub2qqyBxDy8INvcRc/dhM/5EXa0YV+perJRx09VcTG3d1VeDcwbVRdZFPk
HAxj8z/jx7X2w1ISR22JhN8N3caAgD+Z0dhDoSMn+khzivlo56srjUdiV/Evwz8yYWNFwB+TLeGa
hbCiBYv/uqt6R3kMj3wQfTkn4Oz8ctkiFTcBjZhUzFoXTXAL8phgHGpINn4qcAIe9W09z+nrxwM4
gRs3vyuC6GN9XB+WQ+TON/K5OZK1s/0UfIujOPBXJGmOEh0SXQWRWHmvOGiTdvurAUyyXB8Esjru
5TiSFoVugijDtJDM7ydqUJ6iM9fwK9z5sQX3MaZ2g/xGOREWd1Fq4yP/++bETZMmHPMMFhtfgWpg
E7S9oz5BQNCXz9JT9v2yud2r5cYaz9yNtSEdws4ukZmDNDlm+TFp7nu0Mo/a6Bihc9nW/tfNxpiA
U7nZm2XJB13ZXXTLu4wLt3eG59LhfcY0td3+8bKxx3N461xVpXksI5RJDCFszY+upNUZamc68C5g
7VEjvnaJXffae7+1l676yCQEc7Fv7f7jQD05E3vudVBr8/vR2M9JzYfyhi5x1+oYA3hXaviBXCUB
O5LcnrSRs2aoNyh1vTYlGV55nF9b6TFsQWwxyikBSKCtNZu9jKC1eGvMtVOOvo2JnMkjlkYc+rPq
CepFC6xIx/oUu7k3HzmHxeriQxSPixFNUknsY1VADnmQ9dkE5wnCmILroUb3hvLYPP8jV0KxVVHu
CaAhg0rO6Dh5kFrdLsoHSIkRW5dYJVXAiagz5UQvsZXWu+lq8LXc4cq2GQq7i+INHucNb87Uxxvl
Ff/7Jt/VCXWXjmeinn4d5F8LVZSknOJ/3/x+qJmFXHN+NGbfldVpWMGKEP24HDm+Wy4c/apwwbAH
s5igzoWTePqJ3idHjj8tQ+Os0qMVf2ybybtsjtq9qnDVqNK6sHMDaafcAce5PEmM7gR2Y30wgwqz
UlTbGLVGAlpYDYsMc0EMy5QzDaKPh/Bof5GYqeiaYtqyWHqTlCIbMg23aGZAJs9K8GhhndIhpzJ8
/yR8s8Md3SRDV0y6aaT8evsw+Wh8+xjiReaWK9qGhxAqQ8ZByRzIJuFRi4oh5aKQh8kCaXEQKeKc
sj4Y9X2v4Iur8S8nxv46vbkn5GERT1YVK2j0iRbpY2vWnt5aRI3/f5y3bzaE3GvlGKKEEULI7qZP
Nlfqcucr6wXdinxMgHCICpqQeG28RHEicYcSze21o11DLYG65lJGhMPJYnVp9xaMKMXoNvXjVNdO
2r6nzm/+DptYcUuN0VJHruFdQXZC+bisj3+19GKNbR6tlY0MnWqhfo6S+3kJ/u73hcMnWQwrMhf8
//v4MVnu5eRw+feJRRDrayb6cNFbh+2R2t/S9G41nivqfkDsDkvY/KM86nXCW1v0+qrq/epdjRib
JeYubsAlhsIAi/mDHgQ/V8gz1gR6USESdnfcKp3VQrzH620wfSbeDEGIiVqH/aPsLU+F7S1FeY/W
ZzgxJG3ArEed3c059p7xITJesuYvs0rY3wtW3Ah5VTVcHgbtZ6kRu44KmbC1p7gOm54rtIOgRtbv
F+mrSj0Y86j/efb/DphYTBuVVkrRGYrHCHV0EslXLNAma19GasacyF6xjDZGuZTOXM++buXzVNle
z6h3FcoVYY+34aAnS4/VGFMMBQ4G9HBOaf7ZTD9d3us8hy6FTLhnmthD/cwTWVfA1QeCyPA4hT3Y
Ua9jih33f1yV3pZH2PTzgOe2mi/PcrUeVH89asxRa2d0/1EkQ2sl1ShD5JxYQovTqQ7DCRZVaHmN
0rmYPg8RAQX/o2Tx5paABTYLWckYNxIoBw1lxyzIPzcpvnY4f1UZJOiH/3l51Si/BGRQE/APVCpM
5koP4rfvKo5JZvzdhrUFQGjNAl2pIYy0aIcobBACQsvApHQzKFcEWED6dUkj47Ac0mNqBO16ky7U
PenyflXEoZi0jqZcyWBjuhorRz+wo+TmZ1Bh6g8jVEDLoDn3Xy6vEJHsijgWs/Sp3tcNoiedk09c
KnE+sltkxQyenQp8towweDmOiiwAhpXPeia3/MQzNTdNfGPCtKhCFFxIrwS4YCvULXINkVyujGD2
1hM0147TAUJBXnGgK0rUwgmIAVJoSe84Os3MY+UVW58vrxIVNP73zTWha5gxWx1PjOU02gF60GJK
YecykCuygA5mU5S6xdGhYKUz1y+m7tXlvdRTY1KUHQES5nVZ1YoPFiQN4DsanCQCi3o0eq1J4ALf
kf/7yFBkAReWAvXSlfeYlHj2aJr71ryujcktmo+j8VR3yjFtPl5eJgJiFZHcrgjLthn4dTG9Tm5B
LOso5wysYvmnFVVhTitGvV0RiSEWvtc8b1sZczmeZXqK+SQlrvKuN9LfV1RQSvw792azXkLZ5AtW
xs6A2dfiC8uIpSL2z+sH5Ca/MQSdzYsFGxb70EVBWhELQ4VJgAMlBacc6JWwLmEwRakzZdea3DuX
V58yIoBAZtftVPKefh3M8/V1LlUO0ynS9v9H2nUt2Y3r2i9SlahAia8KO/Tu6Lbdtl9U7aScs77+
LnrOmdbQGvHc7aeZqi5rbYAgCILAwnZRwWo5+K9YqWpi/+3DUo8JCE2e+OtoCPIb/V7/wp6UY3Uj
J6+T2bWYwE51Fi46DyT15+p29lHfpJ/CGwqfqh+jUwFiwKMs9yFz4WJSm2b6nHdIgHjms/Jg+ACE
lOmt9TR6/FW2/Lq/elIZBXdhTyVJQwo8RQPtBB4FfHavYQxtHeMZgnfVhdf15K/WUogpQFJpDg2/
aiQkcvXwWI3o7K0kZ6HELMUMdxtN8VjyaJbRr5F5nFFVPp7+THdiTruzJyOyOn4+ufxtKvbTDzAO
v8ewwc7Nn9H48byPKBNKiCKqkoRRzg3SnO87euzMT2Mv0Ztsp4mpbTqVixnz6uEeRQj2DUURAgtc
7bwczSfzJrrMF+U2Srx9wWRmrwlepIjMiOo8ZJ5QQ8ZbOxkKujAR6ZPtBE7ms3MkZVrkyto5KDXB
pRTzmKKnAatX3I6+dSAn25sfs9dfuftTLnm5l62cEGcsnfqflaOD4qAG1Emj1yqV5AhkIEKQgcou
zTB4kGkNkVOT0THQHLKEMo8vObY0wWUQIykbzOzBWsXLkxUMR1pW7r49yCQRXISRL3pf8LL5zvw+
JTW80buklPWTSmIycVz1FJGOaRHkQO81UTzW3ud15XTxt31ZJOrShUiiZJliTXin9zR7cKY6f6Cj
jNqfa3zHlHXBL3RjTqp45guPmSZ58lizH6n+3VA0Z4QlYC6Qvy+SJLVNxLbyJiuzdLKwd7Sn8J5P
LxjAlxYOODIyPzxcFe7ZBu+X1RmePQS7Hm2LjZQWuE8XoRvnNybGesbzNTt0BSJYdZxbtrXkAIns
lAd8NlSpmdfs0BWIYNd6V4EcsQBxZ4ha+XlxUG/g1Ok1zJ1vIGIC3ZqD1g44SDs/mMS1G+KU/Q+J
BfDY8TeTW4EIVh2bTVnNJUCUi33H67lK9xd1xl+10syTmfimR1jhCSY+TIPe5waWpyeqF45+pxoO
Vd5LpNo8E1YoXOpVmKkEVWsmNqQqffrE7RrcROfg+X8ryNh0DCsw/vcVGDh3A6ZrANPHS2beNfVh
XxqZyvjfV9+vkl6zcJzD2CavLTFRcDiEkSwylwkhHGxTZuVhp+a4J4WIFuGjB0sWkcgghO2v1+0U
0gpyROf6Y/TI51dj/DlzED0O/nScT5ZnyxgZNs+G1doI3mCJOgqvCkYGpWcOZkGqw3MVPMeyJ33Z
Eon+oGalZiXc3pYvpJgcpp6rJHP27UCiPzHvniB33DVof8Rry/2oJ45tvd8HkEghJtzzoWC2zWAD
RL8dypuInEvZ88f2PeVtQcRq1bjQzb6I+RlAPJ7b+usCiJ546vOqFdTKn2TVljKxBGdgLTTtswo2
UKVfElxrO+tiyFQnWxv+99UebWhKiZ1AdXOfuf1M/Ygp3v7qbB/WK9UJfsBoo7rSFay/ip7tIx+M
Ht+RwaMP461xupJHYAUneIS8AQtuZUKkxsD89ekLkSWMZesi+AN0N819mcEUqqnyM+O2L/MTk/Gl
yEAEBwBa6rkqeyjNCiaPKLVfjhHG+mRXBQSWYTKdcA55YW2IHYHPm2R8bc7j4pvGJ7V199d/08SY
ajNTsy2V/bp6rUxsLEc9aHqsh1FGTsCfIix/H2H79raCEKw47dU6nVSsCB94zP2z4ref+09/PRz1
TvZpH08mkaC0ZkblJAajw2sm5o3SBD5rfuwj8C/8Ft2sBBJsuG/qJR1jIFjK4qIRI6WpkwWSp6nN
M2YFItixGdlZ0yLb43WkKTwrHG6VoDlOKsU0dEU77UskAxPsWRlHjH3oIVEDzn0a/JgRSrMUbdAv
+zj8xNrTnHCiaQXV00ABTm7QW5skrp6TwJ2a+OdUsm9ZM3+24yF0gsWWEBxJluy3hE9dLdmSQZvp
cpfWF2UuHCo7riVKFBM+STsYNeZR49m3NT/jbHingwzPqc3Cb2JZhRJfkB1FakLA20491W3uGYz8
hzlOTq2cRtCYqL1D6It5zZRK480WxaxPHE+90hdAsxLb0ezpYE53qS6jLZGtkeAnrKEc8pICJYl6
rxrcJsX0WllZsMQ7iHmdMs6iMjLBU5KFlzJ/mMeP+xYuE4IbycqfkmpIE3QUwPtoTxl9Usr7RFaM
IVt7wTOUCbqaULmIxOIwNk4fjZ/Uhd5koe4NkwVy7fpBU5drTqKVBQgOIqH6HNV8bSyMqsKIXy0e
HCQs9nXHf/ieUQvegWqsLaoQgvWF+SkelQvW6pupsENupLeq3Xj7cLKDSUzxhAVRML+Mb6K78JUX
b3cvwaEFc+7iN+7s1JIcgsQ//JbqibUkzxrABd1tUxJ3wiwfo7gLikhypm/HdG+rJWZ8SE56ZQCf
n4c73anw8qP5joFpBEXphT+e6qvycSs4IRQOKe1M24BgNmhHQ9dKnkFosr9WMt0JvmEmc5EvqKlC
b/+PJTrWauR2zLVGSbWBZPfq/O+r3ZtPNopnDSguQWN8Hf7oCPi881AijAxF8BFhnUy04qdgYr/S
9jDls1PIOtAke0mkkgvH2ig0fiMqwVMxLmCB/Yr5hge9OSSyerptKEPXiYbRZZpYMpk0bU07FTeh
op3d1mSgtDk35SVjvpE87ZvBtubeoIRjL0Qda6DmyCym4V2dhF4R4un/x59hCNbckzyxDH6xIyg4
Sv2Ftm4VfN/H+BfX8yaIYM/qOPRLPkOQJsNDCr+w1l+Gk/FY4b6K6lk51d/2BnoDFCw7IouOXjDc
WDKw86JcTDEsV68eJ9pInLhsiQTjbszWCBsb6pua84ibfmseu0SV7CCp/rhNrjZqrzf/Iawsf+qH
CK9QSMV9N5zFXX7VBMlmkcqEEo6/kamJURvQXpqbN6muPOvp5PR1cJaYBbff309ATCcAGauBSePC
CRiXypimvOYtuc3O3bk+auD5r5z0zBmOS9WRycXNTMQzVaKpuqbaVBXfk4e+KGsMxEKmHpSWzRA4
ZqBK7GFzqdYYgu6MZGbRogPjLxInnjW1/CRyDbwHlBjX3egSxK3FMlUDTLPE1jBTWjB1WujaZPbY
W7T63irfjOFGV46ShZJhCFZOzawPKH8eVL/A0j3DXxyIdVpOJgaRW43D2ZrTa57W1oIJRh8Wlhay
koM2H63lzugkAYpMKGGlhiBWkhITfj298Yz+pEYobzntK04GIRg4ypS7sOd6C8YvbXVJrQ+BcsVV
z8SQF1TlgNCaiNcwJWdpMQxNi/Fnt1qYgpbMo62kNmcz4bgG4Rt55X9UikabJmtbL/05u5z7sHSZ
CwbV9Hb06GE+ZW74coXmiK3bumpZli3SuXVjrTdNX7feZD8Y8HRFhmMpkmydTX+wAhEsIFzGRFka
gCSDG+v3uay7glvob/5m9X1h+fFYO7F4AvvlYPptGoIW/EuUvIADMatlHBNbBx4mfPxXXyKXW2CF
yDFoEGWMz3Tx5yw65Nldq8q8zbZ/WwEJb11GY+t52QKo+AS2afSQ8bcu09ceJr9DDZCMiHVzB63g
BMurppFRVLjB8vLYiRJnqdFwCo/zR9ZGhSBInfKUFQsWCj0kxYDJeCgwN7Rr7inrNRKiIKu2gsAA
i5NHvwRfODvQcNLe0841j5wiobqmonwNx1W72rRdkk5Zq3Hu1eLRKs6z+ZV2EsewaXWYgsJUxpjG
REY/taW4KrdYnaG6izCFjX1vslNtfLlidVYogg1EE6m10ATKoldHNeuddIi84JrXB2SF/5ZFsAG7
T5UstIBi4KJawQi0+hqfptuM2Qzxh0qFBSlUbdIoyok8u30X2p0TftM0yXP3tqdeYQgndULSEYdB
ie2ZuXXj8Nb2GEQIfe/QxreOBAe1vBRr04+uQIWTupwGNioNQHWjdYoyc81YYmjbbmcFIbjqISjS
aYkAYXwxH7jbmU7KR613epw/6SHwNcmxumnZKzzBdZNo7Ba1L1oktrLLiGvL3BV+XsXHYfSvsO43
JJFqr8uMfh4tIC2legnA4s/mwlN0mSOVCCTS7c1aXuaqAQWqxqe59DFcy9eCQ3TVgBRzJY6wWW3D
tOZ6Ak6vHZNxdsrxmSRHjGeXeVOJ0YnNv0jQliAj50ZXe7yHnrNvLI2r4zHPIW7pKedJd+Z3+4sl
AxVceE1Zn7QmQMlybxWP0TWdq2vtCS5iTnC2tgXXXnG/IPk8P9ayKRib6bI1huAiWIQVwiBYhAro
bTJ8Pualu7GOqKj1wkMvWybuNn+LgQwTr202WJox8V04hcLIaO0ub73mG0bO/qeq1iV8WIl60DCM
XVY1vGnoK0DBAMsp7dp2BOASVq7apk6RQKzoUsle+jZtYQUkHBigsyWWYQCI8wMtdeZkskyjDEGw
tiVVk6wBWyHSJqiWKxtMlJH4VZmyBHsL57wtNcza8zL2Wi1IzMF56/p7c76Gpxsvun+bgWB0yZK1
2dBwUdiHKNIc8mOKJLJsG/YKQziGSNLiKoRWWi/OMSYg9xPP9rLGiT7+b6NgZasjHEm2pZCwGqG7
So+dLPuBR8QrnM1KHuEMCmfSW3EFedh4IRMY7ZtrAiuD6Sp2poZhEQJAx8A3rc4ISHQNRP2P6MSp
ZCR+20r6G0I83dqgXSJlAITR32rkY1Vc45DfRBCPNWuo4no0EVNHVXRY9ORWyVrJAb15i1tBCA4l
M/UUgRsXoc1Qs+qz+qIvpxm0D9Zhf8G3d+ObsgSP0pszrSi/hpgYnl0uD9HYHHTb1arjPg7f1b/7
5Dccwa9YmW5RHYnsX/083fCRslejft7HkMkieBY4FTsm/J5oolxAibxE0byxPamt5uwDySxM8Cys
HtoYJXEt6n0DJ106t80kseAm8yFmehFUvSJ6ZyLVnB1nSV5E2OnqDa+DtM8EwwYx+5Q/L5mqxAg2
F2cFJsgzTswKmglgZlM7OTwYC93BkChNBiK4SqOdWdAPcC3hclcYbh9/SdNrvNdKDsE90iIKekWH
HDSPHK1Fazj7uL/yMiEE9zXEhtb0JhAsdtNOLlPfk0myU7bvHW9SiN11ddlGMyHcBxdO/pNTQyYo
uMSgLf2Jk+ZURxnn1fYptkIUAiaDRGzOCtgzJ7LjTGiKa7nm0/9WditR4a8fs8oRGEM0Rhm/LtZB
6BaD21UNJrT8mSX80vEKBB1xjbYo0OGAQMmOvuimZMv8Stz/5tBWOhMcmmFpSWZzSwAfhN+d4xvF
sSu3w6BixZ8fgueqAEdPdQy9SRJzbDqfFTDX70q0Jsr0keoQLS3qU2x+DmZD4nxkCII7iPRpirUC
ok3BnQaiK12SMeD/fk91gidgc26Rycb36+J7NH0vsp9xf6H5aX+rSq1a8AZViqGFxIKiZnBjn61D
eEPuU8zFejXw1JO5qiQskNm14BqqyQrVEZvXy0GR3n9vQXkiWxgJhFhjNWoGwjPEz15fPy4VeDqf
QiKrVpapTczuowygDMwEq6P+xxmkRxo5nU/8/HBdX8HqnBPLrPBKV03BDLQKRfjBech/hDIKCm5O
O+Ym1lbVLCwS9Egj00q/hpZjg+W9KT52y43ZlZIzTua7xT66YC5p03LfHXxIx1+0vuUxvGP1IbnX
XdXBhLSXfSuXmYTgDag5tpGeweooPWjt55A5/fx1H0KyXUXOuK5AAxNKcQHRfNX0Fyt+WUyvNyWF
IRKnIzLF9UUzjgoPDzRyY4cfKyJ5epNFVGLbXKPYs9KVMIOFICeAQxVkwehi4HNfr5vcvDZrwRnU
ZY2HkQVgbf9aYV4ljfwgkrhR7r9Eu6Z4qsJTBbNMQyy065s5actYhUCIQqsIfd/6WTEuLWj/2+yh
lFF+by3QGk44FVhmF8glA6602xsLCY7aKq84tdcQwsEQ62Vb0AYQc3rq2GPcymxga7esAYQjoa37
iNaEINCNHPNhOXTn8ZjfxcfYNTPPfviV13VjyRaVKU6whaQaakWrIJXSnkLto3rNzlkJJRbZaQlr
orHA9zvlRlUPaXL4/+9/SlAir+qGqRHxxWUI7JGFyYJTB8MdtRBcJsu9On3stWvKU9dA2j8jG3Sw
1EzRkAeK5skxqg+aiRZA9n5fmk0TWEmj/xMk0EK1zXpI02BApvasK4+6rMZt68BZy8ENYh2hxcaA
SeSQw4ybD21XuaRrvtK0uUsJ9cG/KQkIZRIJR8BYLVpUxpBIibPJCWYVvLW0dKNU5kI3DXmlOsED
dEE+IecIoCC5mLmnyWrkZd8Xtr8VW3VUmvi+1o5HDM45ogjX+7PVFxzAlNgsNTMsDWINgtiJ1K+D
ct7H2Dov18sv7HerTnQWtcBAb+Ftkiteas0/SwPsk2gC/CMoMdWl6vaiNOqErIpeOj27TSgGfvRe
KCP0lYgkprzCLlBAlQKR7GJ2DI04Kuqiy+qsXvfYv9KeOD1JpRWqpLj2hgMnp08wzlY7owjR1/3q
2Duyog+JzYlPOlWtd1HbwOZKi54mvcG2Kf7Mf4pTlHSa59ocQSIQVjzHtnoa6tjX5uLSzOFx3x42
gxyqEdRdaKgTtZmwhcY4MitUkSN3oPv20TrwzEES4BWW5w0iGRr3lb9FICs0YTcRw4pj1QCa2fjZ
LafxSg566Mzfu5v6tnrXXTVOeS2esLUyzdJpgnSr11cfFxAKq9dwJFLcCkHTTjDiQXw6qlhbtSoH
MIeL1WLGTOrhNSzoPu6v06bLXsEIJx0Nm1ZjNYJdW33P1MdFA3u/LE0twxAOOm38ryks7MZ+zaaH
hkq8z+beWUnB/74651D9bHY6Cj48gh69JmC+1ecSCG6vv1nYCkI425SZGmXMX9bibHbMCOQA54He
jNWXKZa1HMv0xX3gSpolRULn18sXzX7UrcMWPOX2kqN6U2OWDrtiqmqASuGfGEm16K0VI0NdLn4U
PYyWpHpb9n1hQzassPVQrRBANyALbIi7BJPkdNtU00oEYQtWGTPw4gURtPaWxvczCjMHCYRECjHN
EecNxuIYkMKsk0NdqZc8kc33lkghJjl01uI+k0OKNnjJ8nONFKSsnGMzkULfNCWmNiiy3aXFMTin
DmfubhV0iNgOZ7ih76bPV7iUFZqw3Uezs62IV/os9VPT/+iX+6K+4u1uLZCw302wXVohKBo8GvjK
dJt3N1SW4ZItvbDfc9Nm5cQ3iBW/Nu1X6eQA2boLm1wxk6jNuQhLeKR14aixbw/XOPfVSoib3K7M
paggQ5d9MHB6NKVPelltjUwQYadj8IzG0hAgdnebjR/D7FaNJfkFGYSw001Ty+nS8+XuLIcpBCwm
fllekfYBY7Zt6ajUQE2xYLbNrGtKzt8fG9U4jPl8O2ayV6FtOd4gBLMNzdDEhDLkYuLyu1U0TqU8
DtOna3bfGwb/DavDI0ma2sTbNu5g4bs082JwP7bDYR+D6/u3s3ClKsF2l0nXjaXiqopvs+pk5Ilj
hhczpu68PKJ/L7FlNaqbZGTr1RFMuYzsAU1AgMR0XB+UD8fwabhEL6iKLlGGrTnpQfk+qpIzn8ux
J6dg2smoTwHJuZyhgliZulRZ/JSi8TaTTXP49Za2hyXYeFpVSRASYJXmJ6W/UaZvin1jpsw1wHpV
hc9j8Xm+Kl/zto5i3XRXDv95/mimS7a8WwbJvpXoT8zX1JNZWoTXP6jxWR8OQVk4ZXibFJL2ecm2
Esdcq6bazyqFyZPogzF+ZmXiEOXdvslv1pauDFCsktbZqCoa31cVQ9KWT63Jvnahk/0cD+Ovt/Dp
c/FtH1OmPsFdWFaCEVv8HSfMfwT1/QIaPFjB2FJnH0emP8FlqCUoDhJey2MN002b9z7meZ8i4xrK
q7UGBa8RhCO6aEZYQ2edK3pMiktcnf5MEsFLhFqgEK2ExgzrOUzcJXopx8M+xHZc8Ld/pYJPAKN8
OZOUSxHNnqosp9GyJG5H5uzE0iQb/NCtzrAgxSfjqTr3x9LtLuTd9DTNLuWtVIf+ZMbevmDbUSJT
iU0syqgmdp1ESNwFVjXyKDE8gbzHGxw+4dI4aCcmHQO1adsrMEGNlomBZ9MCsLB9F9PP7FWtMSFY
ZnKbi7VCEZxqUVRqWOlAsXB3c4y5eK/o3XFfbxIM0YlSc06MZkDmSyuVG9x5LoppF5IdKtGW6Ej7
knTGnEGOKlX8vsrBr1S4naY6NrGvcaZvKhOdaWYpSEoiqPMidor6+xClqozUEnlkOhNirXpqBtMs
obOkml6LovsYLZnEnDed2koO/hNWcVA8DHGjc2selM6p1NdauctkaWjZsgiOs2zA2hUSYER6a7iG
Sr8Yw/hNJcshsjDF+/9vZxZRLWZRNF8bYgNFY4ITJpmQgAit4dNQZe9tQwaxpTOLoBpSN21q2CKZ
Y9YNKhkUhPJa99qmLzGKOkuZm9nE0AhRTVM3iCn6tmRKexryN9xpvmfjYRlzJ5YNZNk8rK03EDEb
HcRLrDHek2HcWWj+QDls6FNPUf3a615Dt3Lt3JFVw0gE+y0zXS1FrFI4bd2sjllte8P4OvY/941g
y+IsnRgED2AmxRX4n1Zd0pkEQ8kQ6uiTNyl4NphbPwdPpRZIXig3xVkhCfsnJ7OJMnkb4hQPS/K+
DR4yWXZFBsH/vtqinYrJW2pkITzM/Gi6nbpbwsJrdo1ua7ZpqLiViIz0qd62TDeBMbYhRlAnXhaZ
/v6abIvxN4RYJTeHUzWg+hvOrEnux47d2oX6IS6t85/BCKVxTRHbeLqFJOmIMd319BP0pE+6WsjO
mu3Ng4ygRnQ86aMB9Z/LAkLuNlVD2BgfCZn72XP4YbnnM3kDDIScX5JjK1ukzdDDMmxwn+ka/iMW
yala3sRNB2MbDvqh8Mpj9FU9Ty6fyzKecusam1ihCaatL3We9RHQEhR9j/UnW1bnwz8g3uXW4giG
HQUT4tweAKyab+vAOOazrPCXL8IeBHcUq72zTHj9bDOKo8do0fYcHtTh0o6Zb5Y/s0TiCjadzkpf
gkFg0qSlNdwV5BOotGq8u1WjE+BYZdMVORjLNHG4aZZmaiInwmChZ7fqCJzOeLGJiWk2UuvmHvI3
xb1BmOo/FdeBdooELSCs4EAxojkDncSUo7vW7b8px+7IvGuIF1ZCmcLGjec8CrsBiHHyvVYPiWwG
6aYprCTS/ikRqfqCggYIm6c71plv519JDgrB+w7zEfZdkAxJOH2mKqnGTleR6qPlhzIyjqFiecVk
fupZe5jLTgK3uY1Wggn7FFxnxAgSHSlSesyVm1qW8dt03KvvC9s0tLXWiBgUp7EX9D4n5qdONvlY
BiFs01Zt6jKyABGQp6D6QLubRRawb+7OlRTC7qxCRDpFxxel1dygSx296V2yKE4iC3dlwgh3NkIV
tbYbDfoiKPHqH1PkFkPlDxdduLJVxBy0tsSid9V5CBAiHvdteFtdNm4GGmhD0Nbwz91i5kMz9KBA
8WakiezhLoxsR6kdM3/9MxxBWQmcs2KMUFal/TSq21ajjjm5VxXiWniL+K84grqYlmeJXkEcUPC0
+WuErj9ZMcz26fyGIb6CsSjOmZ4BY7zhrLEE40v7Q34OXT4fWjZZXrI+4ntY2JFBU3uAhdrnvPmA
vKiDkIrEEjPYtGWKm46laXgDFYljiD7bmFXEd033buguZvZcpZJj89dUmN+OmhWGsPn7Pk/hY4CR
orfwDKKV4SED7cH0bgDrwVK75GPpqY48t7LpN1e4golbhjJXFS/H7Mr+JijVc5aMz/vWzT+xJ5pg
3R0Y2rKGcNEwzHa6bYYXe3yvkdDBXBJJtCZbKcHCaWPOJFtQF6MagwOehTwqMKv+tC+PRGUiM/bY
xoiDLYDgMfY868tDCoKkfYjNDL/1tiwiOfYwBOOEhCHc5zE46l5wbg/lWXMqV3ZTkCyOyJCtKzpi
TwqgGhOr1OkcRt9m9qCYHkuvqtFfCyWEBEOvj0anAWvGUwUFZbUVsANaUQ+tlfpKXLm5mt4tmOsa
ZMppCiskYWTdtZulRuvfIMQJUWJGiVrjN6jH5cDHK2cX66j/mjcma1CSGKM4qLLMOpD1l7D7sbw0
JuKfu1GXmOKmA1yZieA1qN2FcztBmkgJHtVeGzx1JBdcm0ZXlXaRyexecBVVpfSjyiBPzvyq+6Hp
sruWTGGCo7D7pDdaXuQaDPSLjvnE+hD7BckP+5tLBiM4iYlmeQUeR9xZy8/1cNJbjHq6omLmbyvT
VHE45WiSvtX4xaGq7+rhOZBVNm4fs/9deAAI9wSjraPcXiBD65ODfktOuOZ/QbcGqg3lrCW7CgOY
cGlo7bxvtB5gelw4un0YytmZZTVsu9YFEME5FO2EBCnfLXX2rE8PtSxW3N0q+L6w8TUwUU56BeMq
6KkKLzZKQYNUHgDJxOC6XN21c1TN66wEDCNIgYAnMmtkPCi7LhuSCJseZM7Fwvh5WsRfJvusNoZL
h8sMZuQljSUHkUxrwp4P0zoeYn5fDLWbpH3h/weGiDxI/f09uX/gQShh74MGPgo6LpR6E4MuT/FT
F37Zj25k5Z8y7Qm7f1TbaTYIFiiNF7+DD8P+zM2fLfisZHXOsl0qZvuMtE/CJAWWluZHy059zulb
stxVOow86ZN3tJmewlDxF7swnbYzz5mVSDQrWcFfB+LKIHXLGIuMr1udYJZH+NnQZndpv7Esl5iK
RLG/lLEGSvOJghATPm96KQqG3XVqi1t1GlHv8WPfWiSbTEwBmlZisAJN896YGicltA+BmUmultuZ
zTcP++vvK3FMFqh9xzEqb3bV3LMO9bFJXHIsb6dX5Zgh2djKVMiN/F8jZVw1BOeBaVwowFRhLyFm
VUU6dfIWzDn3KVuOpDja3Z+dUuKkysUO6tjgey6uvo/56yQbKst/7p44gvPIi9ys9Rnfn/TIsaaP
QY7edllGaz+ig9IEzzEwgiL4FAuVgBkVQ34eqwt54ow586mQMcXJNpPgPKwKTyg97ygoQ8NNm+xR
wdN60GT+oNDzH9m4eJHOSFigXRpiseZZsV2rldTbSPaQeHcuaNoyNYAo0YAeffB2SSkBZAhC2NDZ
1LLjHMsfqEc1vJljiWf7F/dqYp49YXixEavw+s5IaKoibWIc/3oJMN+BFWw5siN/CojIYX9F/sUl
vOFxgVcuQZnDbLSQcfKiW1720B5R2Y334pfpKT9rXnQzKc7weR9zewu9QQoeYTQtkmQGrCAOfEM7
ji2KVyWebnuZ3iC4za+ksisk0sscUuXqqWsuVJGkNrb3zNv3BS+QTpViVgW+T+vUobRyF7V0TTCr
Tb2skVkGJbiCaDbVqDKhrUUjblod1CLx+sENZQXrmw3TFn2TSfADalPGfcxlsiJnOlTox4wOzNXe
Kx/4IHjFk6WGt9cIZIiMYNPgte2fa6TmC8g1AjwbKmoVOkk9XEKdScx7E8NCtYCJJ2OQkAkyKUGn
Rm2Kpzz0f5Hk2TaO+6a8vV1tZmtgfcbnNQEgUAyja4qQz5m3welZHi03PJfnzkWXsStrmds0BQzC
A/O8DVYLsaWoNUdLMcsIhMJ67jbJoQ90h5C7ZDhdI9UKSLA5gvquwUgApCGhEF5SfzhhUk3jI7jE
OAJHVkG9uUqMouiKmTZe9QWHEHTJXFoZZgSYxUMDqqus+rAvkAyAK3blDpRmpFPPJ+LY6XNA/Xq5
xsxWAgjuwAqjJUK+B9+37/P+sxlJngX5vxeDDhsXYl3DovB3fOH3xyZmZnFa8RopQJpc1Bgz2NIb
20ZqWPoWvaWsNRj/+0pZpKZ9wDI+E+ChrVxO18Fb12L05KFjgl/Gbf+a1r81pGAAjcXisYtBOd+0
p6C5KWXTimT6E9a/DeN8MjmlfRtGbkTAJl34UfXBVN8b07d9U+M/dW+pBFNg2lz1I8NSRcF70879
fL5gfppkg245grW+hP1pce4Rg+trxENUVXmUsQOJT60tiw03/dsaSfBvJgnrUleB9FfnTH4MLZBf
Tf6AYZPxSyMlmObx0476DOF12kzKVEs5SX9yDjE9LXgcHPUcnyefh750kVzvJItlCEcQQjDCqgFo
zPDt8kOSnQpdNrOT7809iYSIcQbXWoCKxb80WHjRYUR19j2ueSiaLo7L5+7zHxmgIfiKdKqDvgux
fTX6yVC+9zR2lP5pH0Nif4bgIuohjmHU0FvAXip2brMJD6/H2JLREGzeg1bmJw4FZLk90IhPBbU6
96+m1viIrIJ6wMPRKfD3pdqMhddogpuYoiTLBzzje2Xj0KPiRK751fbY6/gteCBI25Qvslm+El9r
CN4ii1HMrmVADNMTSZ5G47wvkuz7gqNYLKYVegFjAKWgkp/iXmLdsg0kuIe5I1ZFGX5/Mt+X4dko
35eyUFvmgsSClTQNKmPGC783EIdTsIU3RuWYLXiQOHtUf5FRgf+LGegmxasyxXEreIWA1AhGQSTr
hT95rc9NdQj96iVUnPBMH4xDc7QeZVQY2+v0Bik4CbxfFyCTihFAjB9o8MWUBUD/osQ3AMErKHgd
CpBewrgL4vAZ1dPJ9lDc/u0v3n4ZC++2WbyhCf6BTrUZkhhoWrq4LWYrqpi/LpuFLpWJ/4pVoFKz
tiRZhLCx9dHVeYr9wJve6cfqXjtZZ/39/k76FzQLSXYbPgIdAv9EawLNLDQ+3tk4zj5X4GI53xbX
OCQ3rHJqyQkvgxMreOtpzvSYzyqtldvYcml738XvwA7o5LVXRt+s5NKlobP8wEgbyaH4L073b0nF
Qt40birQhUOvTe3h2d7LvMCrZm8+UNj+NZzXtvoGJlh+PGpRMS+QsyXvQc1zCGO/sSJvf/G2t9cb
iGD9uWGiFKHHjlaL2OkV6kzR932EbYt/Q+C/YGWLIMFvC12HGCzy5+ixxIwrKjl0ZRCCudNFmXR7
hB/MdXYqk/TQon2os2RDkrdj5TdJhEOQs7aSlM9hHtT+GOvJMYmyu7qwfQO1dUstq27YTDusDUA4
AvswJkwrgYdoFo2NmVe6oNjEZUM5NuBsJJL88Hbo8iaecCJSRdFCcDTBFLoPdnZJ5wS0El+zRtY6
KTM5wV0QlRSJycO+ljqN9b6UTf6VyGELgTKjczPbNr7fj8mNRhKPkM6f9PYxm0dv37ZlDkEcemcF
mFUaLtg+GMBKtYM6fQ2p1w5PhNVO+n+kXddy3Mqu/SJWMTbJV5IznCBZyfKW/cJyZM6ZX39X2+d4
qDb34Fz5WVWzhG4kooEF9knK34XVnfK2RPb3TVmCZ0gLhWV2BwnZ5wlFAeV73lMvgYSuW4JfkKMG
9B8hlKHvVDe1UVd7b5dfTfbSLC/EGRLWawkOIk3rwYg7QHE1V+BTJ8fB0kBvQgThbI72G8aYVmYl
9neB4j8eOgtOfFbeV+hIUb+F1t85JEvwFMbQdr3d4IIaDa29mSObJ6N4Js6NX8Gfn08XLRDcAyjo
6qJtAZLcLHv+XpW76rfFH71f3A02FXcpPME/YHK8G+0a97TcjS7fkxru9CPzsC8D3xz0voLNUcf1
PQl+opTjoZb5Dt1un3429spBwnI/5bHd73ovvi/3hW+/ZQJpBSn2eqlhm4KpFpBaeajl89LDRxGq
QaUvYq+XnZrDEo7AQAM7L4wmXlg7Te7kN9Ehf2rPMvEhQoURseerTBJJHni+xJNBpXCGw/LIpzcN
92f1+r6n6mSEQduC75BGNpQZ406xOKNm5vSdq1QEzQfleW3Ba2TZ0hWzDRDNGTzVjdzlXB14D0G8
p3oI/uWz57elia1dsS0VapfAY7BPJr4RtEPu1qOLEW/T79+nXuFqR7LeQx2i4EJC28Cy9xqYmvq9
S0ZHalJnfFtJ7iKY4EKMGA3CiQnV6GW/n9yma53YoJ65iXhvC34jn6JZivl+ZcNQvDRDlCS7fajD
ElxF1ZVakI6AUCXjUzzN2FCuJE7JqCLcdRx87LzOZZMpjIqoA07am05ggjIVXx4Ugw3/Z//dr/+x
GQaLlZLACKDZ2TE+xKfQn/e8tkxpNSWLkEQEEh6xG55d6vp+wopRy6+r3fUQdT2JsMQmrySa8eyc
IWIYxuM4HGJFcbLC682HlmIYvq5jltjulWn/Tc0ltvh5OJz0hGJrp86L/331HRNDFJBA4+4T6Tap
Tr10q03+9fOipBBsvs/bpB0CXEkX+q32LmUEZ/pmZqyA00u2DKxFFbdBW4lshFmMN788+6FFuyJV
XJaA/ZGy+M2jWuEIFt+XM9xXFKBdce7Kl7BjRuzMyInuOr2enq6f2TaWZpnMUk3TEHdQjEZsRbWJ
Z0alNpw5dLXIditqIcx2LqJcUISb0ZU5CxNZAiXnS/ihuVHd1g1P1blPHO22vZG9HDV46ntsO3Cv
QAXvrNSSVPYBQPVP7Y6dONcDWhi/KQ/tMTtlPpXgbWrfCk64NawJMduOP23mAya4nguKiY+6KcFJ
FzGLImWEVmil/ZzWn1Op35tKSdgQgSI24VnZjPlyjqIq8xm76o76fO7fwjplXY7qZ3Ky8gUZpuQL
u8XNzBh7lBgYh83PRUSR/W2niisYwUUza5SjYfz5hI62X8y+guMqvDF9Czsb0i8LYUnbac4KTsjb
mqbRrZzr23hST+G52OfuELixywsO6KJ1sdSFCqiUjv/8n1YnqZhTNoYSrovdLvv6XYsd3kjznSZz
DMwQSV7vXHcXm8F1JSNXnxVe2yl2P3fcpnxMRfmpr/n8K7M9XIfhtvJHDF/BCP6ingZVaTPcXFU1
2G2cnZYmdhnyEaaDLiqP/GRRPvwdpOAtkMYlsq7iJEGE7Tc2+izqwKtRm69njLGOktPGCSEl4THE
Xryu0eYo1nCYOV7Dozt5+XJdpO149dvrKqLHGJGe6Bl+Pw2ZU48HK/xqL3dyTbgMfjJXLksVsjq9
yUqr0AFjNqe02yvm7NRY9gLmelcpqdhIGbXY3GOkCxuKEKqx/KKfmA76+/luwsr6cp/cUk8BxBWJ
/I5Vk1hzzW1amffzeAp1QgU2O7lXrlBcXJFXkrqoJgC64GTK3twfLW3fx36eHTR5NzWxM8RUHZ4S
iv99ZcQmlmVheRow7eIhC1VUEWvvuuZRfkncW7BgpmaUbEDMD8Et36ua+/N98qMH51HjtweqDYOI
WuL6ipotQzX2UArGXhgWg+Ugke7312WiTk1wEIXV1/bYQ6S2AFnpeaQaNLetFd2ZKr5ZsNFQCB8D
lvEYc4bs0ja+BtFhYg8l8j6NJPzbPqsLjnD7Eut1liVgu4jincIesgkJC+FLKQghSoSmJJuzAloD
Q42dxHzU2eyM3fH6fVAg/DxXWozV2nOkzJBjadBO2Ej7VGluqpBqjaNghGuPmzFs5wwwoPu9TVKM
pbXyh0ZSCWmo2+cRcSWNpEthq4eAQdHHyh4l2MxyYhQt4Wb4VmUwaCDX17FK6DWKslRZbVe4GNUP
D9rhV/huSArvzYiwghESr3oopUixocpgPrtvl/hr2Vl7ZSkjJ5VzVNB66k1k85JWgILtLFYkMx3P
tpjsk29TVdrl5XJsNYrFadMFrGAE09GXzpCGDDlCk1lOZT+pGVFbpw5OMJxRKpH2dJAjGaLZzYPp
nHbRTTZY+6YLj2AP21+3IUogwYZKI9XStodAcdx8arr5YJrpX0II9pOyzJqw3AaRINxr7U3OiA5G
6uoFwynUfupUzggTjsYutAqMT8R3vU6O41JHJSRT8qRrmoytBdjEc+TrhiOwm4DapNlNP8abxOFl
TCrZ3v5svuib2KCyGIUepQ1ka76yh/Zz5NZu90/oKw/ljfSguZ07H9TH6xpBHKdIqZIHsdRqPAoV
lebO9uRI1dcmpErcxGEagoMI4ywdFxmCJdqNlp8TauiP+n3BH9TM6KwkwO9PoW9qt1pCPApQp8Tx
V94aG5k0PRrx+2NxXqrDMjxXI5UZUhj87yuMOEk5DwAwMttBx9AhP9QufzLC6uHJrT7wRCr0jPfX
r387vVYxjSubqibbIkVVm+R2Zk8YfmtP/S48KIfAm+9BJrfLscWbqqFuX9MFTLDdkn8vzw1KtVZ4
VEfsmyGUeTOoroQRbDYaq0pvQvx+apzD+VbGFF9oYEl0SnWzEoKIb+aVsphDa6C42cVQ6bui/Exc
Cw/Mf3xjXSQRH8o7bHCX9R4ACt9Kr/1cbGbbrrw3XP1MsRxQ0gjWyWbd6uUATVZJe8jtx1Qnhqm2
Nfv3tYuP40sexcUQQ5hB/Z7Iew17uQKQCRJHRqFwKVf2Y5V9JZUTUPRpJ0fur0Uzkps0jpQ6dYkX
PI2vpidpVihcwW7L1lCUmY+PFpYfpP6Q/NOFRMzbThMuByiEbS2ZDc1ScEG2farZXtfvFbl0wvQu
0Ih3QkoYIXpbldbjHQ3C9OwcZJ8D3Y2oVUqUtglOoJitoel5C1U7eQnoEBkhwnbOezkswQkUqgru
eQu/r91FieXU9aeh9+vpnd6+FOPHkQpt/N+9YqniG3jQgFgr5L2DctZ4ttztqugxQGOYnA2uWfeu
TW6pJQ5QfBE3rJJFmQpE63naLxi95U/9xg5k6szh2+7QAkLFJu4BrgkpeAhpDNU5lKEWVbjrXjh1
EZ/kGKd99G7ZqYfEJ2yZx+treEI8z5gWtPUIvOim38WISjkERCrmaqhyxntqbGhT6zUUun9ODoEQ
VHAd1iR1S45ygqo8qE3pGJ97so9hU6QVhmDDCrrpwZ4JDE7MyEnPzWiPNgbd4dSM82EsDtQOuU09
0XTdVpnJV0oKh2jIhdKVM7yGZN8p+stADXdtn9rl9wWHOyjYTznEuKRUnn11rJx0NLykI4LHpu/T
0F4OHl2dyWIkjJLWyINkxuBd3nhy+FTM7+b4Nsw/dur8lk+XFZSg5YFhdXVmjhjJNeazpS17raHm
RChphDupJwkjZOYECDtxh3ivab66vBtDsLMRMeNntfcPG1pJI1yPKaeTGdSAkg7zaf7R1m6R77F8
zUt9/YndNbWbPBa7ZEElNfckj9K+be243JtgU3pU5WbMd74t+k2cfJkjPxy+XXcT2wp+gRBMygyr
sLQ5X3jW+WN1ngrKt/MfuHaEQjTU4tqWG768MptQ/yvdIdoPXbjLG0Zo3nZZeHVZQlDMUNoygxmi
FO3oZHhQ6h9NJXIVVXaD9ha8YFrzpRyI2ePt5H+FKoTKzqz6pY65Nt52xypyor1+HE4Zc0q8zy73
1IsZcZxiqKwiO5maAPYV1sENlow5sd6egiLzpzknCiuE9okxspts1lcGP8/gFHWuWr6fQiIoUtII
3iKq04gt/Mqq8HNUHyK0NC22S37TbKYzlzsSu8Pi2mi6hDMRTMOTXd8yKT+BFTtNb1St2bWL7cwj
1UlNHZ7gOaRcj5OYH56tyZlT1qZb2PUL5vuPf2W/Yp+YmhSosXBnqLNzWD2QaTN1dPwGV18EkS11
+CLE0SVH3n8JMiu/PjZ+TygCBSN4CWajjNvFgFHYIc78qgzR7vZgseex4+S+aAkmOs8Jvyd2iLUj
mzVzBCA6gc+qqt8aATXnQKkAl3l1dLaaSE2d4WoaI7hX7cGxa3ZbFlQd97okitgghm1tk6rk/IZm
62ZBK0pqUcxW3HP+uw9Ht/xrSfD0UUs2vx2WLW6hYmB3cha9cpPK1Zdba06d60pN4QluoWiwaUiR
cHLpaHlt82VaMIzeeL3k2XnoFMmH63CbJ6hbqsaQvCqK2J1dWlk4xAzilfbNMN2xlFowsZmxrABE
I0Jv1ISSLt52mtOkg9Bh/DGA73Vs35M7ArfjkQESBxX9VjbWGry+KzXuh9mowVBR7wZv3qFJ1Yk8
5Z1y0pAhUyxxmyq+AhO8XDfOVSCHnK9E2svjc4F1zhR5yHaLyAqD/w8rMwLP5qhbqPF76m2C+eqf
hZzcNRcnOETv2L5yQ7KVYpMr1QL7ga7j1YepIlNFr3S53egglhn2OT5Dd7UfHDvHwlvMzQIe+M5N
HjLfOLZEvrl5nAz8r7KOVb9g/3gtajUnoJuqcJyBcW4WL26Ocb27ruubqsgMXWE66Gxk8ZG5woRA
WCQ9nFLSeyzF6JwuH8cRY8nlR5uNhCFvayOzLLCng1lEEyNvIw/pbIXQfK6Ni4eXhoN61PnIMDhM
aiIX2z6+C5igjXrVjLHdIzfSithvlMBX++QWfXTu9SPcTFpMw1RxgsxSRJaRStPGXjVbEMllraMV
D2n5POS2m5A9B5vyXIDEBfZjbXZTGmP5zSSlnlLcjoa0NwuyO2TT/a1gBO+e9EY4GCNUYvgqfeXt
v91Bux2/4tXWU7EdWfmYE/dEHKAmuHdFmu15aTv+EtCg79Q8wyTeK33mDDoR5TcDiQlKG7B04DVT
5GgJewWrGlWon9U/Gx12IWFQOdnnmupgEbmTUenstq9a4fH/Z+WrGiaHy2JDA9sdr53GO7ncqx8z
B05j1/jKcKQYYCkBhRxDrzByGOkIXZk2uni4ibvErepdnqJwNh7VnqIN3taV/x6oISYbUoYR86zA
gUrdQUmxF5DwgNTvC7qIzbChpbf4/W5JdoHWHMqsIMx3+4Xw9yUZItloEoVDM3IZkpvpJUW9D2OO
0i76ZzgtJyVzoPMgEteJ16/t7p4VqhCXFQxrjiAIRccXn/ku9obpoEGOYeRMcVUHk5zmR+XjdUe1
7T8ulyX4wxidjrJa87RNCv3E/jYUysEIW8rHUzD87yulLzAJO0kTJGvh47V9hOOMJFfaVQds6+o9
PkjAQiewvevSbUay1YEKSVU5VqmRWpBOBetXYp2mNHL06DFnvlw9XYeiJBTiMkpaY6fwu6tnc1ej
TSJNarfsqTSbghG8R2CErA248qNbKp39jJ3RTnldElINBYeRc2Lilqei6sOAB1JeFVZRr+AVrGRn
kyF5OwG43NLPos1KOVgYNlrIU/lfbP3xqTjAGzucD7twKaYDEk1wH62c14nFizHozuO7pUu/lxz9
qb9RPaxkPVI1dsJb/fx3VsIZLUrGJtf8ZvmnLe7ygXAam4ESbGY20zBBYYlUXDOWuyrwwUhomtPw
Mk6eHR+qjHC5m3a0AhHsyDbyqcsygCzWrZ577XdmO1N+rglntB0bVziCEYFocDJnTJByRrsgxQSd
ttdxQbGfmM70A+rnxB5VVti0qBWmYFFRHBZTwJk70VnpdNZBn1LXoB6TtkGQYqiqaWlY4vDa/5mZ
3FRzgaCvS91dG0iHTJLvw0wh/Cy3zD8+wq0LjODNxykpW6lBNmgrPxLFUfKDmu8WPXHM8Ab7o/3m
TSwKK0Au90q7E81i9SwBMG6+GNHOVC1nkg7X/dG2hl+EEpQvbaVktkucXT5+1rRDq38N4oeeanvc
tNOVJILqJebwn0rMUtzG4ZkVfymFoGZhvAzpCNIJrHPLTrb5qVyeGtna5yVVSKAEEbz3WMt6GoY4
rqID786nnBoiJ65DJPzqgv9eeT/fdWrtshzqlj81weP1ayfkEHsq0WXE7ESB48SYf8TO8Zsa3C4X
rgtfGHmfm2wccSFJGf+jp/mnWU4aV1UoygLqvATTzxKryOsR95H2vcvCb2DAcZIIq9RrnbB+wsmI
JF+NFfR8hhuVlmI8huX8YUqX1LF0KjsmvIz4jFtIaJ6uO9yM7ndH7NbZjXtO7ERFzu08xLJ1jNAZ
Kr7PhEidVT3f2gIc9il8Fx54s3v2pTjod5Kf76PaoRb5bKcGK0BBJXpZkqrO5uli5Qa+cYg8fLKj
uX7alR6cm3ddwbeD6kU8QTFAxGAaA18To1nLgUmqIw3N3mRONE+Ooe2vg21b0wWM/33lqDOr6E0N
X9TgCn7RpJuscq///rbuXX5fCAR6kKo1q6F7c6xixdbkZFngpCkV4LaN6QLD/74SQyrn2s4M3FDR
vKT1WWfPVfa0FITroYQRYkEkB8oyFjgsafCL9keW7ST729+dlxAO5kQZWcjvo1Nzz6hPWoU+D+XL
dZBtNoKVQguxIJSzWA551TrSXF4VDXeS22Or6LFE16FxvI62eWog1MU4F9JRUMO+vpsyjbIobhjM
1dg3/Xe8yFRvoQvnnL3/gRA5tjQrx3rUDhBlesp7r2//TgSRSAs7GZbZrPH7SfysqKkTgv2+GgfC
T2/6GTDVYWGxgpWluhjaJFkNrEizcFK3DAMDvBm0OymnGfO6WEdEuJmta1mDCU6tTRhrixQN1oEh
O0X+PUhuLHl3/eq3zBI1BNtguBmUxPn/sDJLJvVJVCY/m7h9hvYAo2R7uX8xJYVwM1tubA0k2H8C
3imlZzbKnXLo9DF4z+M3DKOvEQTblxo7HKIKotSFr+ePaSJ7surWerW/fmSbkqiyBjptBe1QYtfQ
ksSDIXf47MB236x9lwyEHJvXvvp9jr+6Ek2OYqbwTTaBgX10gW+NqRtTJr8ZoiHBbymEi0/jQO+K
CSi6b52yffjJ3HUyJnN/caW2iWtRpaRNVVshChqQsQ69DQU/N77OITwH+uRZ9a63iQI091bip9Ra
MkEPZrOKG3yk8ddma6eqfs0aJ+krb2mdFhy+vfojNd50ZVj9bNq2bKhiCxZ2ZSlxYWORICe9C3Xb
KZRjHb+/rnfbzke9oAj+IMmMNs0bHT7uGN1Xe8x5gihQcQ007RYulVJt39YFTMhx4mZWarUDWNpl
TqZ+kZs7LTlizSThUnm4/PO2LjiCtlctemziAkeXqKjwgWY7iG6GofKq4X2qP5rl85sOETz1mo1H
MrwavLYuCavTlS7i2vE0/ySdSm+H0EHiiKHt2JOIO+P//Z/S/UYT51WSoFRTi2+NQgNH0MKLB9RM
P4UgpNrD1BeWEUMeW8Zg2X2o7q4f2KY30vCApODpzTLFF+ehQwvZXCHiBe2XGnQYcXSjR0QH46YM
Kwz+95XHW/QRb1QVYgNe9sLgLqQ+GKnfF3xdEtgoEYBfAaRzsRt1IPGrA6JIQB2T4NxSNvTIPgBh
aZqrW5PfG0fsxiFKhhSK4NqY0oWtaeAysLdrmh/DyDdiwntuQmArumKYyHGQD76+ixEpYhLgbdJr
8MikHrD+QpP86yq16VpWEMJZKenSDHoLCHs826PqzNqPIHtfkgsjKFGE02okqQuzyUZPtr4LHyXn
C54u9vPH8KbbLW50qN/ne6okuR1WV7IJXwe5pPR2oDK0FJ/Nu8DvfXB5GI/Fod//XPg90uy13BH/
4WKYglVTpqyaWFvw+sLCUA7GZgk4hfKAVSIaHuEHbCX7yifL5UP0THWFbN7eBU98t55N1jFJA56i
m/4YupYqoZJUOjHFRr15fSsgwbNN8ZiPgQwgsChU3W7WHs3v1xVxs2ptryCEiNrqYMbSKwnKXjqy
Gx88p/U5W0iOL2HeR+9RL7qbbaxrRCGsdnYzDbYMnUQrXNUdY+OfITib+a5rfAwtOAW71/sP16Wk
zlHwrjXiD5NSnOPQvoRJ4uTTUyonRBjfTk5WR8n/i5UPBytvmNsTv61fL6DDwbTdwR12vDNJf5yI
t//Nd971QQpOpNBCO4xt4EmH5qZ9x7lsB2dq3Go37AInR2tDdLtUhJSbgcRUbA3mhmFx8TFgKqMg
NA3cHtpqkuU4DvvrV8U90h+2bNs69lEpuq2Js4ZpZYFLBgbmSfGzqr63k9qZzMoZK89Iv1yH2hRl
BSU4KnWM7CIYATUp9zFcYUyIsq0QKwDBL0WKagRsAoBRe+yU79BW72Kco/9q+4MveRqlENxWr5yd
OHFoyWilz1UDY0Y+e+Cz/JYnfVBO6N3HvM+bOMPti3Rixl9MSmtPPWJYclTw0pXsiy/z3S9ePfN+
frx+V9RZivy8ET7QpzHCWVrP4Tu8Ej5V/ygPvSd77V28J30UoRriNKKt9azuK6CNLqeJbl2tdW23
3S8u2NC+Y2GdK/+tgIKPwhhYpyQNLm/Y/37ZHe/Lo7YrbrXKobwHdw7XdEVwVkvUsChNABdb4y5F
axez7iZQy8fF8frNbfrelZoIXspq7EaJBqhJihcwbL4dPi/kAkNK8YU0x4oVBlpbCKM//KLtheJ/
x6MoaHujU0c6eh52r52d4DjMWR3MIYd2tDtt3zrjM8Y+qjNSqg+dv5A78yjhBC/SakHWdb90MfCx
JOQ8oMUwc+pjvg8jx/CuX9d2VLnclziAIWn/dVrzAygN3GJvfeCU/ItfZc7sde5SO6FHDdcRXl8c
xUjHbrYypmP/QOFn+VFGMz7oM81DQ7EOEtooEveqUrOEWHbJWaSZM9Qoi0j3YflCnCHhPsSu0Do1
1GUMofOjm36u3jN3OVTn8itzAqe/K9zsmaqTblgzmFNRvcSML2hcxBpmW7ZtPY/oeG2VByV6N+te
PGF/bEd8fG3l9q9wBGMOG1lrBjMCDpZmc17xCL0ON83OeglRgukPPdm8uaH9rxAF056y2W57CYho
/0ODLZjMD5yun9Msh3uF8FVbbw5AYypKmkxFq7yQm+b6EqWmjXNUfc4jPR3iBCOlfPpyPNgaZWrb
sl3QRJcf2T36oYDWu4M3oXkYRH274oDpd+xqouL1hua/Ek1w+ArrUjtNAFa1+s5MKmwsNd1SfsNc
0CsYQUOaknMfGxzG7lDkPoTRc1c8XbevbW2/nJugE6xpzchK0t6TrOc0+j7j+bFoG9CUUp0vFJDo
6O0wHcFS3XvLtG9krN/M3V5xZJ2a+NzwF68OTXDxqtq2nRZBoKBMbgxl/hoMFVGfJUQRCfmmUjZH
i3uIZbofm8IBlVhhvE/JNeSEmolUfAv20RlgRey9TPmRY3pBxcLimejoojC4Xa0+tLTSMkPUaGCl
hjdNX1r9WNmP11Vs6yt1fSUiBx/L87JqFWBI6T6Fl5OSm7K4mdXveXqnVs9Z+FANPeEQKLkEf4Cd
90Mmh1ADObUfwhox3ugf7KR0r8tGaJtY34rnPJISzEh4xmJ4emphIC31r0P8S6D4baIi+V6aVXOd
cVF4oODxL+Q1Zk6RX4BNHm9fFP0AN0UhJ3t1X4JPKCWzMlieATB7GluULdo7ZLQZvhvLGGsRv1yX
jzpCwTHYqdqZYMrvvRkrMnXrlk1EDZL/u9fEETxCvsi5XbcAMJXJsYIfcYpngf4dpn6vC0KonFjK
Ck05WswUOKFymrB9NXzEENp1CCqoakIVS0rKTA25LsSVjbehCB9TM+bMOzfX0cUqG26BoSqNBV5e
sCdrzg/X8YmjFKcxJtZWsswjUprari49BtG7MBscBUsUrI9/ByWkD0UWKKVhAmoaa3dU93agO6V9
h3lFOXm4DkX4c03wFXVkhlLFfaCtfZXUD1Oge3mDOgka/K8DbWuIbaKwircivPq/draVnNQsmlFl
msyjae3b5mAPu7+DEPx5mcZggxtQgxzyj8v0pMvfVYkIf1v1A/iHixjC1eSLjY9EBjHGU/yoY6Ga
7faVgz0ytl/ux0NvEk52W+vxiMA0EHqo1h+vbHE7dFiyB2eOVNLcL4fsbPo8SwYbFIG1eUUXKPGJ
TUlYktgLoPS+3KVs3+kjyAKJaflNl7cCEfSg64pqnrUQup08R5gQoBrzqAP7g/9NThI8g0IKlb9K
tn7uB/thdhS3/B8aS7bq3qBU/X094qNe2TVqPmZA056m3q3Bo8eHZLIzGHLwoRvf84z/DXQXrzAF
m00UrVdZCpttmw4JmJ8YhitRr1ebjmElGFeWVXIEOo8e3Zn4YFryO7VoHV35Vgefa4OI8JtedQXD
/40VTMrsYok6DmNnjtS9ZPmPpFHdsHNLg0qPKf3m/8sKSzb0LJ1tYGFzpTMvLxOOb6Ams7ZTlpVE
QkzHZq7cSmug9IYTqRjErfbgurgf75UH7TR9/h8YjCi5hCA/j12pooSPyJT7UuYuHnOng3yvvp9O
loLqVYMivvS33oLJr08z7ELso8khZw6a59q87xEJI43IXwjRmOAtGnBYBzr3flgS54TqMUUff6QR
Tp2fzx9J0uXGmBA30ilJDGxUg4tFdzKoeOrofpQPY3OWMaOgy45aUK0alFhCFOlitY7RO4F0yQjc
TvWkMXV69PJcj4eEq2WCn8jbxchMfkPx/Clv79p+d/33t6Vg6HNEXEIXn2BPUd3VRlEhV5702FGZ
y/CpXif//44GOLsLiGBOfdSmi9mh0bEKPvfRc8gIB/QvHvwCIFjPNHdto+iQonvhjYixU7uYtflJ
J45Jr2NPBNltv/obTvyAzpBGFr0MeerhGY0HweDK0smi+kD+xQtdYATDidNxnqwBMHbkcLJNE5tm
Jdd0TWxiQfWV3gm3qWyqLGuGapg2OAFeu4MmiKKgLAt8yixp67DEApl1SXxlbEu1AhGihVLWSWRP
AJEOJRhLD60fYetmF+y6HY/v86F7WzqxghSUHDQYZa6HZe9FR77Lu/TZTX4MMZYHglTvuj1t0SlY
8gpL0HUtjfrWtCFee+obx/4a4cUo8gz+wQuuv/rnBCwfuiXfqbi/+cMDroAFGyj6JA90FcDsud1l
971vP8r35dcRy3PlQ/uFqo9uOo4LnPg2ECpKDV5GnClehh11afasr93W6gj/RKik+Bog6ZUxWzOk
6vVTV70jl1Nsp5orOYTAoUptOfYJ5KixAyjfBcd2Xx8TBxs33Dfl5isoIWLMWqspegQorMh02k52
NPmOtW94+V0roLi5L5b1qUq5EWdH6wdfF218YphBnY985vVvtUDwGFURpFnXAMyIKneyj2WHcZbq
I2FT/A6uqLYtuAwLg/HykuLgshv+vIyWHmc4lcfO5YZEWjCFJniLdpnSMCmBlsQO+7nGJvCsG/R9
Km6ORZyUVlAaLjgMhZXmmHK7VSvQ5KSlY5uEDW0XMFeKJ7iGMk/NNqkBIZ9+rnLEo6Hp8+LbGwib
V7rHRMqEEEswZC1AxFqC51T71qrP1zVhM/D+FuSPSSqzqLqsbHA1OZbqaR+K4hvTHxuZSFgJH85E
1gR1UJgi/wpR3Qtffyk58W5oXXbDntSXX7HX/kYtziUiIwZFX4ffZC6sIM4hXXQTf+DfHMFRWaDp
w44zamRu/M/10+TG+e9mhZGH13gGM6V5iYFXNqYz2KnTVdq+IYnKtwOTppuKqilIKwSxtHHs7clE
zW9QHLRDFUdzH57U++5kmm5+5LQrlBpuC3ZBFASL66xMlZlXTPM7edzlyoeR2iizrYkXCP4vrL5D
g0GTmM4hqvm+0pljYCGmqYMDed695ZIuQILv08CmlZb8YRCsxHF4MBS/mIj0mXuYP/XgAvGHw6sl
UGFDljE9R9I3VF2L9p1WYCTBHXriO23T22mgv+eqgIlIwRVlVlNqkYraW6GhQPmk9t+vH9d2ce8C
IOYl1diy2uANmeptB14EA0tMlnf4vAFpabSjki5CGjE70VF6lYwE1cpulE9dH5/xSuReF2hTl1fy
CPlJKrM6WgbIw9InZbrp64eSasvZdjwrDMFCJWkcbFW30GgXOfZTc+xRcJOP/VfD57unaV7/f7kk
dPTZmNbXZJH8a+nTMRhmnFu7G8EdVPsaZq3wATAe+fit9v76EW7f0gVNiLBgvJviEIQFXoJx0QK+
bprIUbjta7pgCHrNFi1c6hIY0pk9mI42OOlucex3dusMLqdEUjAsQMZb6iDFAk6Z1fpiF4CVfe5X
l0PwPvTTmxYkIPOBLHkohJRiKcdcisgaVMAtd8N+BNeTB3+OQRV0ENwaqGjX++5T4VM91hSqYAKF
gc2ZRogaSNWeWLFT53uWEla26c5BHvofhWSCBURzmM+GjPJRNmqoUrzPsZGqGT+XVCWEEoWr6ips
SFg5qaTcYfB82bY+psoHo/hyXd3JW+L/xAokKcc4qWMIMz5wF8gXmw6O04TYC6LuO9/2qGBIIgpB
Ki3jRjEWiMV3oJtnvLLe2jvwVGMvSIk9JPbROE5ETYk6SSFogYVpnmQZkGF4O+mfaumkvq0As9IK
wXGMlVXGCrjeUTcIUDeYDgmKzQ3GAqddhracFp2SVH2b8FXi8LFVYAyxNQEpx8xR29qR3paPXaQS
h4/VWUWxmbtD7Ql7HzkfQeobqaP56eBwAqvAVYmgv5lgrBCFQpZh5eDv5IixbjmKdYq1f8z4n7nb
WYHfvS3D+G3KpuAtpCHok2WG9gddfcdy+RyhJfO6hW3rnqkqhqKaii52TTRaI816jHhpNyez3oEy
v6ZS2H/x7BcMwaR6E2WkQkJ3Yhd6BfZJKWfJHT9akdPeTP58eFNLmHaBE8xJH+oq0yOIVKSPbR66
Q+qX6Le/fm7bH1a6zLDihD/Ais2QsbxMSa9hYmD+6ZkKfAiEz8a7NnEyhxNlNW5RO9r9GwbFQDN6
gRW8bqVm89gzCAeSQIyaLE7eam6vPl+XbtN0VyiC262iSE3wiAOU9Kiyg0TxB21q3er3BY0oullW
wgK/P6EPpK8eJatyo+hwXQgKRNCDjJUDFgMCJK/fpcNBko8WVQGmIASvWup5FTYzh/g/0q5sx21k
h36RAC2l7VWyvLvXdNKdFyGr9n3X199TnZmxpuIxL5wB5imA2ayiTrFY5Dl4OrZXtfXcmDcVmRdr
JaRjte8b6I2FjXDHb+/aFqzUD13nQI4NHCj4fCj1z8tPECbmBDl3mQ5tkH8funKfqZ00KHwoof1W
IhdTnMCzXfOFKejPTr1gzagOXI5kv93bFiaFgGBtg9fdGSbT1OUQwbWdswE+ctmnZG1510PjYnxD
Ah6iYiC3ZaIA6TTqYNktNaCe+rOBX1QOdjEuFr8vfKWBbiRthG4q3HSg53wIjXUaEy5cRlULw7ug
L8OAoCzEhRZrGFNJZaRFI151MQiJB5Xp+4jBLF6HoFqxKXPvhblFJhaBPBeFCOxQvaqP86rZTPEK
z/0uw3h1zByKxuDiCp69e691L8zpao5DOIR3HR6tNfBSovlj9CmVC9Ir4YTVVbOuExle8WxPgVfW
br7jKuZccU6lzF0Mu4VTQmo+lIYv5w2sBc3aBllvQ1T7Li8aZrkR0cywxX753tfCNtA6DKVEO+uL
Gt6VN/Vyohf/bwvCd5pVWZRMSY9hQOs+VJxI/6pQqjcXnQBtiWqAZEoDU/O/0WcYsyoxrQb3CvPF
ir+OyTalmiL4X/kb2ixMCLsexq3ShQZMpLKBHutPaRM4AYYnh4/XYeaSK+iSYrYFJkiZiS/Szai2
bSvPyBF8tEiVrhIxt6Pm8fgxJjqzNCKcQWY0j2j7x5cyyI/9YDtBfpSR/hb2JmO76/5cit+lKQFy
wPg3pL4Of2rlWGan7JbkZvH74mP0mEUsTK0Jvz89VOB8xrakt3RZL20I4TVWqJGHCb5BObZdtUL/
RpG6ILYm8kNi60U19bGa1Xzy+da3XzLlZPga3Y1y8cFv6YuAJ0YG2vTJxNbb23QXbJO9HDvFa+uh
QX0TyIRHF0trSAZwXqKeb5nik3o0F6Y81yNuCF6JtKBcB56xGyHQynXQfPfxllg7WxOQJjKKbgry
AVe78r5W9m1I5FWXMECRMYqLkh0UwsRS/tRMviob8CZWf9aSO7egANR7Z05ui4SzISEXkKsiNFC2
49fgncwcmx2iG6g8LIWLqfN0TQcx378hM2yMFpPHSGfKdJ1rWx2BoBLJ9OXdX9gQMNOCzvWc8EFO
eT942qoCAyzKMAbXlsQceHGgRmMv7s/CnhDbxZyPqa9idi7Uv0mVJ+dHhp6rkaRZufihLuwI2yMV
dh6GfOrRVI9pscejRGatbwjl98FyNKNgkk2ATTmI26KUcGdL5FPmPylUKF92gQ+uv/+++E6QGWpZ
zTl+38h+ptmHME1Wbf/hug//sf9nI0KMyd2kWoON4b8QmtDKhwqdIPU2Auewy17RMbZLqadeyisx
4GzQFvYMBptkHw77YXhmNoExl2Ps7JMQY5qZm2NpwoTS7aE15fbTF204odPu+tpRngghJo9DkgIf
cNsd7/TkPtEixyxfrtsg94f/EYuEWYISPdcQRBrwOLzTHwVevZ03YJTx/p/+qstnzzmoxUaGXuvD
oEArHCYYuWBN48wH6zit+VM8ldZerMkqC1vCTV6Vc92MZNiKd6yGrku+Llzzzvig3le7fhOtmkN+
omiyLl4NlkaFvEqugrQsBywovxpgiHFdfjVW4KDbGetpW1ItmBcv3UtzAkgYkKWvlRI+hsc0crTi
L30D/k6v6847x8xKfSKC5voHYItNDloUmiziyIRusn2+lp7YQ6O76XN7MD4YjuLWTu0OoAmIiPs+
j/jfctZ/NtQWaWQrsyn0YoRdvX7t7QNEWa47dv2Ls8WuB9kaWaNOWEwZIgMQjnD7Klj3t10fz5tm
i20Ogd0FZf1uZyPvef8fe+AvtJyaIiCJMKhFE2CknGs1CTkCs3Dvd5v0lrfzpTMCgphpYA2thU0J
hswB9w9LvcKwHAvaJHPfuVJBHIsEZIEQ89+QpRSjnJsRKlvjvfnM9mhMR9VnfNIfuYIN3RJKBbuA
Igw0tZWcwr88x2xMm6yGhrl4v/2CUCFyZWqrBOxImyGatQSmBu2xll6zOf5DAwJapMOkgN0CsSBN
z6Z0HKmUgnBArPbIJiR7AxUOoNl8XSjsYKjTDZM3i3ATKzxsjNFf48MF28SLTQ24IV8PKS+EFCIH
9S0ECuEF2lf5BanbSN4UO/462s149gru6w3JkM1/83dosw0Ts1E2WNbEKGvTMVBq5K2j8q56Nm7R
EICZrF+8HfLWp+4Xl508GxRirUvMokY9EzXoGEKmg1P0VOP+ZTQ9WxCCDSzCWl43cMlQHsP2AWyR
OqWMTpgQH//Tui9HyYITcf2oKanL7K1k/7zlUPjHDfHFX+otc7R1uGGHT+n8FbPOGXVpodwQAg7y
h7KZVDCRqG+a1WMUdJubH//MDSFpNSutjM0QNuJ5nQ7fDN+R8pfrJi4j5XmleMgtckkjSf2qnmFi
HhRH0jLHzH9iQNwOqQZfar34vy8MKVM4T6qEbYe+NQaFQnfEFPWmWUPd6RWJnlOeppjkJLpoFP17
CkOZFKwYglEMZaJ3wYJ3VvpjKp5y/ZUx6rbMp41+Q4GFDb7CC8diXy3kirPbMHTdcpb8YCdtQIjo
ULnxxa9/YUiAm1lJLNPmztTN3lRfIor3kFosAV3mWMcrNFg2VlAMDcJt6Xu+vb4ebRefUnlD5d8b
IuALFKFCeeKEYuVqchUoUenbeBWdIhcMLM50xNAaeqNnIvYIx8QR8VyPAnvQUc+w5zsMijh4JSan
mS/fIc6eiTPitWr5qalxI1v9Hj35e38VfrJP+p73XJCtKxePnoU1AX1CeWjjkSEWODsBc9M1yoGm
+4su0veyT9e3jVpAAYfKUqpZzqm2dOO7BLm3wfip2aNz3YjC4+vKhyQOhOsSWIH6Elb8F2PDXObh
ZsQZZaxV9U3GbbP1tL28YodgbXjXTRNflsb9X3zCk1SaftTzwlA3OGX/Ys+b6waoBRQwoi6KWJ85
O5QCtldcgkKv796um6B8ENAhStOszWWsXsx++NXgDNaHPzMgwIMlZXNidjAwT+usf2w64qJIrZEA
DZYkd1rTYRN8Cy/4bbOeuvjBmCm1WsLMbwI6tZQk8wg3BjwIdJY3BjUeUIi1otDgN42BxA9bLYWV
es1ltPKVFa8ykJLaGGAAEQaZihK7/5ucjpL1asQTHvlz8fPXtJj/3Y9WNabTAjf9bO8UAlQvX+nO
EMQEUGhiMwJvLVzs9vJeXzcb4834bn+xT6PHR8+7kDg7qI3jS7D4SI1ymouAIT5y42tbvYXTvank
BAZRy8j/hoUNlo3Ir1v+nQ4oxXROzggkvVxLW6yagATh3M5+ARp9NJBsyh0fdJJ3Clv/YgOTiHsX
/2SuICoTMKEv5bEEZTdO27J3i1TbaGD1UEMTAmX6KpKSQ1H5hzIqCbPUTglIoXUys6sJq4iWiGws
HaN3U/X5OhpRNgS0GJIm1KUI65iUPwKMb3XMLanSFRXiIi0FpNWmPk5wb63XESSQlK0ENlxlM7sa
Zqpum2tfJEe6UHfP8RLeBgrfruhzEjj1iMsy1UdJrJvIUZFIci3HPMmzol1W30X+ns231MDPIS4+
tykgYw7GGibK5lT3EUgKv0gDcaBSAKsLaFDWVp+WnCn2b1a9wrVW/pZzofwfrHpEuqULuBCAfT6s
OHdrvEueOKtCggcEl5dNQe2xqzUChjgIXPludQEkVCsDS38B59oodn35XqusVda+1jfdLxc7JeDD
ZHSpxbhbKfh8wROfrk2KnonK+HUBDJp8rqUogQ1kV5BOcDjnIn9N1j2G5QtnR0XhGTk/kQ5RcS7g
AyTetHrgOJvNp8lw5ejYBu51CCLyVbGQwXQ0KQ08IbLshwFV07p70JutXoNcl/0wKCZ8wiGxpDFG
XSW3Gaz5UPhJjHAVd1+7YSZ8IiLP4B/C4gD0KzlJQ35VSkF3Edm2U2t4JEgPcZgQMX75peccfOLw
wpyq3RS/B5+y4py3MThaJ4wsutNaXWkb3oNP07QSB7xITBHkZqooHJv6VN9giHpTj1TzBLVRAlYY
A0j+k1/X9G1ifdSylUYdfpe9QAeAzPgwmtiQ3CV6b6k1L3Y2R3l61aiS8H+g69mAgK5xqCaFOcMA
apsYJE08O3BsTBDwQQz/iWoAvOiOpkGVAv30uimqH5RlmzSRjU2Z1M0Ybzvqtsxh7Dc4Pf++eP/H
WlXqUOD3ffWD1m2nZB/na2jmodBBZD6Xn/YWpoQjPMFbl2bFWDjpMK7jNzDHoFVT+axsMMUMgWMr
cG4ZxFYWFoUvdurACTbx94cg3eJqKVPXssvX8oUBIc+fxzJteguQoJ70ewudk/l94bbbWnY2vZN+
8QHgZQAE/06dghc/pIVhIQhTsHsHIW/u71LDSaStVCdOcdvzysKK8Ln2cqbmwYAcTzZLR55fI+PH
9WPiYhK+MCAc5hnk2exuRPTZqbqei3LT+hgZqJBO1vWqYSiHZonTzL533SzxUWnC2T6zBiI5Gfzq
42M6xo4iv/6ZAeFgxwelK3kLv6xpN7C7girKUNsvnODNGIS5yaFaVh5RK86CL+QIKWFCrAUMs28m
6QQTQ/LcJau4/JaVt/SenXdfLASg7GPpBZfiURlky3LJGYyvZgP22p5ocCH2W6wAJPk4dBJnkE+S
g5yu+5yANur3BRgAEaCRpgUcidu9Eex7ZXs9nCjoFPVzi7JM5pYHbLn61WVSbcCSVh6002Q7/H6c
bhR5fd0oFQD83xfpTseU0Jy4AoQMoowwHpwp+1zcoFxlLRCaCQAwmbraD1w/ANlhquyV4E9XTvjU
0zKZzIC/dg97+55fUyMI4BjHfv+rHjyYROp2cdWYrNqMn9lMFL3PlHSWpB59tZnlu+Y0u3JpuU0p
EbnoxYhbmBHWrQuMZmY2zBSzFyiHPiEKjhygfksLFr8vLJsipQPqFHiR0ut9qnvD/KqxTSNljhbs
/Fr9w0UT4HKcZrmXA3iD6btu9qT4FFGIebm4tPBIgMy8Y4XqG5hF4bIOmReuA2UNTWAwFg/bgpwd
4l/8lfUTJzKtgbUW1H3wXnTi9rpNclI1DMR3EK2I9+bDTa8QZ+9MIbdC7UqXix77NU93Ug+yo9r1
81vgemFDyKaCOU8tu4ANs9xmlglTWxPSIqZFjQ3x4L22eAKcBrHy1xSUX6dOXt1rdu4kUDwIJ+Jc
uIyrC5f4Z7bAOKNNFU1VsU38qSjD7BDG++t3VScujxXc94Nz04PbwqQAqzp4U2yjQRzKlbGJ0sHt
fLYzZZkACGoNBYBIxr5SAh1mevYNRSenio6N3uCUpXRvLwOehidk0K1ijkzYLEnFnU5iMFTJp2Ta
J/FnnXq+uVwnYWcbwja1lgmKuRqRJx2mffMRb3qr5EV/Sg/ahpfwa7c+RWtqfvYyxJ6NChs1Kkky
NLybnCmbPq8dJhUE7F3MfhduCXuk1pUUFbxlhYHhMF+329bjE1fUA8h73/vv39PZEwHMCzPPqoh7
Yrz4pxE8pGa9Mu9xefUSz1rtqhVfyCFyrA5v88mKZrK7HIznP0DA93g2shHKm/jMovEhGH3HZ6Nr
YA4eI+QESFG7JsC8LGUVevRRX0djbgMCVDl1hoaisPsP3PjHITE57kzIOPgdrNSv+v07lyxeYuNP
82bAa0XqDZ/IuUNiCcVcOaoUW0l585G9jT7WR8lBO+rXcF1vc+ilKG70pjrR8033pHOAinmzlmF0
dOYNMFm2hW5p3RPZGbFZ4jMZGh7KLg+Ql+dW8MOO20Php9+uZ7E8tq/Evpg5j7PkT+XIXegyDzXd
lTE9o+KeI6dtbmFNVhbLJSBGbuM6ixEUJE3VltXfKgm6u/Yp1t7mnFTOoZZOwI7ZSEPcMt+xg6cz
8xbtScU3zmgXb2VoOHER8lvmNpf+CTiSTYmdxbyxQuuke8T/3ujLzfXtuvystFhDASrmuAungofc
tGmAueBvHD+hwG8778xFa+uJomUgzi+RyT2d/EmbMKG4KspvdeIG0ufuprmks0/iU1k+Q1I97eFT
rYJa+KHPVyH1JRFhLj6PpYaid6OGcEDoofkxMB4Sf2vqa3/8s+9JfCNrS3kYlZD7kt/3/uRM074q
XtogW/nV8/VYIEL8t7eyXDdGlX+6ZTs4to//gz87LMSHspp1epmZ3IK5j9RVMxJ1ASK2xKexTuoD
NvFgNuo7VfreV4dBpRQcqC9GfBBrfT3SChVbX3nvTwXr8lOw0b1fWo3KG8UPevltYhHNAgqYZa4q
RgmnMI1WO/0RTAySI7mRmx3V19mr98k6dac/xB7xqUypk36aeGdsaO5mf83CL9eDjdoqIW/wowh5
eQav0hrKp8dW+pRVFLYRAS0+igWS2QIIcNxZle/gjX6lTQCcLl9lBYhzZCRjrH/qy9lpLdVl+k8G
pc1CcyV7JM5dKmbEBzNp7tNE5glZDDKN0FUO9p3psQ5zjL/U0DrqOkIsr/h2psRyVwfvHa7hU9t/
z4tDEH+4voPU6goXkRYcXFI5wKdMubesF2X8M7AQn8dYPVhjFuP386L27Kh2ckDGdReovFKsHrHc
TuqEd81bL8PPEqx9/Tb9JO+mb9Imw7iVvaKI2KhFE9KIIZ3TKuYpS6Pt4+SxMD9f94jadwEswkTV
O9DUo/LKPrTz5PjopDaMjrhIUV4ISYMyZJkyxdyL1nRY/2wlBJBffvQ7g55I4jU0qO8G/NPVncH7
JVRYI/H+JS9DvckR7ojFo7FRS3PiB1+qHuWaOdVw0yjD2R2xXCSxWcokXh1Im10/HqP61FI1cSqW
RdauRB90S+PnRL+GBku5C110MxcuRMBnt9llqzpwJZIznbgmiYw2Qa6hOWTCR2oWj3278ycMHyjQ
AVWoQUUisE2+h4vKUcOkOdP4eWT0X8bgLQ5PpkbkPzxqr1xdTP4nLEwoSK/qYcIm5dkbxPZiM0cN
4qgP3xv2fZh84huizgRTgAJ0t9uZFGG//M/9Sl8r23bLMOhpP8qr2PM9aX0dGahPStQClyofHc18
SCQ8cikE3kCmPOnobchQgaCe0cloFCCCmeEwNRzopC3bgBDNjVD6yLe8tV4DySU9ZneRontxWzKF
jKIpClvpeEquFMXaSoZ1ZEmr3LRXZWy5XRPfTTpOeQibGA0lj0B8BaJUeB3Ilj/xZKb2kTh/NrUv
fTlB9obYQuIbEClq2mbSge8wYw8HFn4zc0+niLsvmzAh3qWil0MVJ2Rt25p7C809q6F/M/IPs76S
4psmx8Bl/bcNoa5d9lDMURRwlETzrgr3UUodHhenYBYGhMyEgTBCsTiJU6r+GMxjz54kf3Sj6Is6
Hsf+MM8njdKVvnyEnH0S4MmKM1uTKvgkBd4UfRxSonJ+uXR5/n0Bm6YsLeQ5xe/X7d5uDgFbl1bu
aHru1NJHeYgdS/au4wUVCQI8gWOuiroaixjFUFkDe//QOdNAPHtRyyakK5jjsGRLBfNOGNneqGR7
paEy4f/AvfPSCUhUa3kxdpwSR360Nva6OBXBtvTCJ82TtxgCnolT5D9w/WxPwKE+j4MuVbFwyjOX
XssxXmx78k7bcMpTadVs/2ifxJFZqTCipvaxhHr1aLNTrO4Dqu3mMrz945E4MmtqraL6DCsY6q2b
zjM6qEunixsv9NXddW8oUwI2SFU6+jN/zu2su77ZqYHmJBhkBSIRxy8R3u+7uDjsY2vSspB/sHV+
svOP7bTRw4/XfSGC+/2IXJhQGhbKZQ8TRbwLii/SSGACtVYCJvhlN+pKgECToDjll3dpHXlIU3qq
9Zx/hL/nReft53/Hwg8cbYXVcLye7VMefYU4tNOiR4V97JNydX3JKFMCHmD6c5CklpuqdoHsdujl
yo9N/OJHH64borZfAAVWNHmuFFg7OffC6Wms3NEitv+iL7oMXi/VwGCDeIXJCtVE0RjpZDIFKKmd
wNU/THfT9Eltb2lyP1sS7y9NNva5FMHS2NqOMj2zGgLb8S1QvTCiCFEgY46y6LBiVRNtEdfQ2Cu8
65tyGToXNoSvP/NnphUSvv74qNgO6E/Q3Q6+6L2io+mGE4BSxejLxbWFRSFVaPRp7G0NSwcgOErf
isxJ0fprf4mO877aDfexpw9uRewXaZUjx+KLSiu8Q4NAF5gdOiiGfjDQ1Wrt1B3mGPnjUuAWzzbN
unIx5he+CngRzb7PJt4jMd7j0rEp19BPivbJpkOjxEbB4VS6qu9SnRKXG0EWZgX4MENFlSp+HnIK
cD5kNG+K3a93T6qP+yLiLkyJ8JFFY1DyD6HUvifZm0W1U1O/L6BGGw+treXYtyrZmuMx0285yxd/
v5A6GFGiRFaBv7+Z7vtya0/bOSJMEC6IVxVNzYop1hEEUXWXzrugJH7/8sXv7IN4SbEDW50MEwbm
Z7bRXnnvQOHqmOV32b32k5O23aT6oyxMCrChTcPoWz4ibLzPpnf2ixhDMQW0oDCrW4DShYIN4kuy
BNQIKhvMejyk7WaTKFtwhGXKLfnJwicBIiq7SLuYL2Mr2S4em1x5qh3JqgkzVDgImKAp7SiHASLa
bPdDdFBJGmm+9r8lDws/hK9fgmimmbccYNfFz1+cBNBFeeUc0hCT8a4fIPzHrhkTvv/MMPNe4XeW
ojj4/vfefqiiVUK2z1GLJsBAN2ahHnAuz3m+8637xl9dd4P8hgQc0G1mTlIOA5nu9N/YXgMNWH3A
CK2/nV3fYUdpR9VAqbNXZPNTtaRlUwObXPLC4KxI6/RTDKUX13JyaBqgc+q6l0R+JCr/dCUS2Io3
MtUzZOiqN3v+plWTE+X3skrNBxM7ZgsIAaloSLcmCPMEtckj13nBhM/OWE3VivelZmsct3+WL4lz
Mbmf/XWTwesW072Aet0iMEgUKUQQJhXj+2UmrjW+9tM+owgEqVUTwGEO2sYPeJoyya+15LHg7XoE
UC4I2FB0rRZoHEZz+4sxlU6PgFOoXItj8RVMsAVMmJLGHlR+poZHzvLBpVyiU3poVuqabYPVTZTy
i8PIFsBhLPrUDsr376gIQSpvriGWqrvzXe8NvdNuTOLGfLm+cUZYWwALow7GIucpLJiffkEFexsz
Z9xLG9Qb3qiz7/pn+5tAoR+Y9VByynw9fOmjtZ0dh3mPG6I7kvPp17fuN61COQs0SLkgPuZn45EP
qIfP+lOOrr3og+aFj8WfhcrvooV+ZAVzAdfYifPnaFvJs73wpwEaRCDELqPsXT8bwW7872tAbAd+
INfYOePUeZy1oN3yPnm86eOlhupou/6x/SZVyNrYr0IFi6lPD4Xs5vYn7ab69D+RaIgCDmWVDrUU
wJ+uvMvZztCfmE+sGeWFCBlBb6Y+Vzgwgyc5eWjzHyZ10aUCXACMQE8q/AfUs+J9MW9aazOGb7XG
HDkl1VyuIyzaef8dAWlVlbJpY1N4P7S9TsFtbXvGanTbjzU6QyEE9v1PINcQ1RumvjbrqsL6NWw9
WJ4ibxKq+4rwSSxIJlKXKRGPghJ8Z8lJotRliRAQq5F+5yu+zwM5N6Ewhir4KD9287c/Wqd30F3c
0KvQZ0FnAQrUeK+kudOYX+uayEooR4TPvx5Mezb5bTLAY5FSbcr8QQ+f/8wPvlkLP+qKaSMejfAo
rKNjzGebibmRxIhbBHEGofnt32aqQs3NmRduUPVea5ip1+8CsPL+0sIyXq77RFoTQKDLWGzJHKfl
jbUZ7qpNjzT1aYJMd7jX3vSS8o6Xtv47hTBEPYVSRxc/6M8BOs8cp5Wt9gR9onX7fyjEXL/BGO8D
sIv9AkTbts2zlVz5WEC51vo05pthWhErSHkk5Ay+0eWIC3xD9jbf8TcRJAzsnvOfylurIdaPAARR
XkHp/o5BS/lQKEeFqvoQVxfjvR9/sWhanc2oT/MgXyvr4Snx/FWwCVDBY1DOG77eROdwPuZEjYVA
Khu1ea9w+KdYek1Aw0KV3KklE6BBkgNN6XiVJh2j1oH421uHp6rrQUDZ4P++WDV7tOoy5k8tRYYW
EXVXy1RmSlkQUMFsrVkeFOxLevQfsy/tTtna3sP4FISQY5a3qdtS/LRkKAjQMMcQrst4KKBfrF9H
T5AcPLAPEWgjHF4KmrbUnBvlo5AtMKYzeRiwigOe+OwBs+HU1ApxTKhCjtBPchyr/JbUDs/B+CGJ
j6pBqAsSqCOSHjCjioqAT5ppkZebL3P6GIAYTDWJByvCE5H7oLRKfYxrrJWkP7XorpmVzdBTaEMZ
Ed4p8gLt3xI/uev5IQj3lr2fMmK5iD3XeF6/+HKmCeNJ4HTGjrTyIZ6DfR5TgUyZEAAgUULpV60+
m/YWksOb+jzOGCbyG/ZTbHYhn2cNI2mblk4rN944fLmOMNRW8H9frFMdtDIuBDAyVtvUeNLrYxsS
W0F98JrwwQ/SKE+MoxjXh4A+yAlU8tJfgsHylkEU+SYqiMXSCV+80UFSIeK30jg6RgFo2TbBvP6z
hRM++QpsdkPMA6yZT5jSqYsHadxcN3E5wBgUdUABA7kbwQvVnrVK5z2PkX1o/YdAu2nvz78vuKBF
SSSHPRo4+2bvh1sWvZAKVJfD62xCSGJU8AzaEh/zCLKfUrWX8tipe0Ij9z9yzX+MiJNnlR1bksFb
XeHJirnNBt0c7rj/xQEwEZtCWhPAK2FaMmoB55lAZsswZVS+T5u9D8euSKkJIgbEcbMYDN5D42OP
/M/ImzbhvfYEbV7OGI6CrBu/zJpz2zQDzsS/4k4cQQvADzBBQg7n5eSauCd8m1cYz1mznVY7Y71u
1n+gI6gs7PK1WGJRwTRb4i16ceD90vmONmxlte8MT7TS4+UT9eymAH12rgzqzPuX/QGKDOXOzrZ+
HLt16l3/jP/jqeBsSMA/SEnVip3Cr/y1+zkWTrtrnAjT9tUqMbfqOluFj7elPGeTAnS0oSwZUATC
64Q/rKpW24aGTHwIxKfNBPTwc+SmI2dMy3XVwY3fDcufLfTficXjp+jvF7uzJwKCtP1UaR33RDpY
pxoFRjTLg4i1w6MH7zfoWocaciYcE0fTsiqo45FjVjZKTpCYjmXdzzhFrjtGfNjidJqhtFGkcb8w
+htEdwU1+kF5ISZAQ8Xklo+z1MNB91f5fBqo9yi+w1e2RhxGS3SryVXO6JqDQybJMPtk/JCi0hlt
UPYNIDQHflxfNAp8xek0zcjDpIpgUt6UxwgN0qYXHaEzBn7NYE1RZf1H4vJP7ImzajE69eUKDXUg
jRw8hgYQTmRluimKzQWKzdR6Ulsm4ETYlxqOY5hr9AOSMmdgP8yAijvKiIAMxqgboOFAdFf5wUq8
RvqcU+8rlAkBGeymUIfonXoQZIpNbqLfKT1E5uxdDwYCv3UBGUZ7TqaeTyoqfuropdeUj0PgKilR
AiTMiBNqitpETfgeBNlGj94M9VNknXqqE41YM3H6rFKkWbFq7H1QeAPUiNRwY4ffri/Ye1n3ygcr
TpxNM39p4xvTZD9t42dmPGTDYVbAhCG5afFBSZ6zmyRIz2e6yNqIGd+eWTZM5tla7l5AOrX2i3uj
rJ0q/UC4xzOva+4J+UORV1ICqTO8bbRs5cuvpcW8sjUOgZIcZ0v1AlPdQcFyZai9Yxqfrlsn8Fwc
U/PNsh/nCY7K2d6OtwXZpUEZENChMeawz0sYqF+Tj/6m24Tr+Gv4ad5Lj1x2zLhTb7u3/QN/hgAV
SRJ0GGuGxfDINvoaImCe6TbrDgxBGd49SLjlR9K1/RNwI8paW9U4cyDkpdS96inbemtFK/Mzp5Gk
4Zb6sAX8KP1Q6k0+WNj0L729bqXKqWcn0v7weiK2fuqKWWYY/OLDwcoadLZriHE/DGu25tKoJjFY
QUSJOMVmBSYzrRzGTH/nq0dV/8OgEEfYmijqI8OEgXftO3SgoLDf7n91zvO3sPn79e+KOoTF8bVQ
sWPV5ggyQCV5zbzoMdmExYqteo/Xjk3dpUYnqSxDHGTDsKE9jhJMyqOnvPJpYH7Lq9n7xYe+iBDY
Lw612UUU/SL/l6cTgwwVeCpyqu2KsiGgR2RWaTkHCPa22k25J493DbVsVOgJcKHXqVJZnGamSR/0
dE/y4hHfqynAQx/kDF1w2JVsXFnJT9tyAjl0G6rQyv/MKygkzqhFhjbpPs/Csgz3Gaj+Jq5vbkfp
KZc210ObcEjs87Q7fczGHDcolkWgaH62mx9G8pLZb9fNEA6J3Z4tOPkMdYRDc/Wqah+mKXNnOd7I
lddQ3Uj/8eUAY5iKXnNNbC9o/SBSygbchexUHnl7hr8yjuVPrnoorahCxeWYPhsTYrpsGnuuI/AY
RsVDPGKiNnT6guKSuBzVZyNCVKf+PNgqlxkpiodSeg3Ic/1yFJwNCGFdZmnfzBUMyI/GJtlW+3Ql
eQ2mxY4txDhUJ/XaF3sXfLoeFNTaCYdfHltmWFrYqKD+1hd7td4WAXEUESbEJoOhHCu/50zuhv2g
xG9t90VLPl73gtgcsc8gHCw1SRV4UUunHl1HEcFvQLkgXKK1udfiQedUnOwpMzAhgosGRUV2cf/R
5aHIiqWrhni+2V1mFxO/qMuK6cnRYxaM27yL3WIgW1kuJsgLU3w5FwW2mUllOsowlWouHy7INv4a
fQ3Dijf63tTMtDDG13ZhTNPHMUk4M5KMob7KCaNPGdXGchHZFiYEAIiT3ggHzvBY6GsDHCFB7LX9
Sznvi5jq9aZ2SYABc2g6u+B9YH2tr/zgNNWWI2Oma1CpEsfFmF44JeBBXGNMVedqKPqzseGVVz4F
XpdujiwEjcWc1zaiuDkpmwIaDFAOnEI+517bu8HYymx3/TslVk886ZQY0pfzjI2CvmJUY9p3Iw+2
U0ZUmwEREOJRN5p2jyZp7JJkvLCXwvz4zUhc6j3rIiicN8gSQKEZknCIBziT5a2jV6kb+B/CkiAJ
uTx/tLDC66KLzyerNbtrWljxX/Lje683VB1X9SHYoQXEMQ7lJvxM9UNfPr4XRgWAmOw69/sRRtWN
7Mpeuk426aF9z7Nt9KFcDwpqHQWAGORIynTOMlaCnzV+HSDxS0kUkqsoIMQoq0MZ8SeF6dF+1gsn
xKiL+aR+r73ZM7ajp6M/6KZp38UiClAB/ci8a3kje2zfy7OM6e/GjaWnP1s8ASWYmRQBRhxQ/Aob
V++dSErdsFpfN0LAgiXAQpR2eZLK2KEc/bz9rrppKPK8UuI8gzbETai+Q52xDRJvaPYRVX8igkyc
YMh03QpT/hmN/aYwv0TySqckUS9Pzy3cEAAhKCpbYZxghZeJOQtlsckPoMH5P1pZ+Lb+djlZmBJQ
wULDAQSkEc+DX4LB5UWPdnr1IBv7Tt7GlC4X395rxgQ0aGVZ1iM+WxDvom2yr7f6RvPo74WIMlvA
gWLMSqPhzfGRusvT5yglShZUCAgYUOeNlISccW5Wj1r4Qc5cjZSXIg44cYLBSNEEX3Dqm0p3OpBb
5yvV4Nw+gM/UUV/bL7wREWVdcrKAb/i1PRJwwG+qMEozLN5YrXLeXOGGK6g5Tt/nfbgFb+6J5Kih
llMABbQH+VGtwFV5E2WQe2me/kfalzTXjSvN/iJGcATJLYczabImW/aGYdltzvPMX/8SuvezaJiX
9UK96N444qQKLCQKhaqs9BKcjVv5XF5LJh9bAq2a+HWfifZBIf3852koV/JSW/xgb7XxU5D87NLF
MwzqRNrONf3eXqYoraL0qTb1vIpU/tb/YpeC13q7qubxMkXMuzohM7Nv13ZKfoUocMcotZ1k6VhN
XS+flY65dlEdijp3JOjkJ1WCURndQVfbgxmZFPb+xjPF3oY2rbS04e/SZuSUKG9+QY4XLVfqU4dZ
ZXcY8XUsSPfZ3yimLHCKPabmYnABp0792UaPvaS4zXwTY+AIsbCUcQKrzBriWYNLbTFjMZ0sVo5B
iRKnzPbqELKWCm4Mc/NlrnoIMMeOqo1uFKNKDI2IVnG//7dQf4pAQBjAZfYWv+EphXQaGHwqi/19
COIMMmUh6OgW6b9y4FyMbbzlfSoQAven59GhalIocwTKkUsz6ewKnxBXBkerb8OOeHGjNrvAMJUU
NxnjAnlJOzq5MTvyeBUr3/dXjAARsxOoRV66kl9JoMR9sQbZtQNIhObUJiMWS8xQ1MiURQnf3/EC
4f7Qgq9VZCUiZYtAIkmbQrFQxYJZyUnTTgm7yqihIfuBh/nGnKvriDL23bxwre1aj++KsfRyfPlU
b+8XOXbauq0xBWMm9vD+bc58q6tZYZYDtNBQxw1uhH6z+SU1n/P0uptOSk9sUOKaYIq9EdlStJpe
4SvV/ujXkG09LVfG7XKbXw9+f15uJCj5OxZx0yeoUBFoYbY6Q1J5b4ltHqP+sSp+Vtoxoeb8EHc6
U+yMyJch1HK+m6RT8I13d4d+5zDF4VJHeFzz9rcV5e8COcRJIsVQXQY5hJO3WFBVSjQCYrue6v3M
VAR+6HooLksJ/MJ8NH6Ep/Yo+dMDNlb2eUYmaz4ZXvHjX1kltkckoVlpNR+2kNU3Rv6JHMlDuILY
HcHKeg4MDd8oXCB95Sy6iZnpl4G6qVAwAk8EctMMLAWMDg2GNP+RDM9Tcm/OA7FxqS+kCteUCVV+
xWRivfRjeYsO27vAw8B55Wg50qU+oG7xZqQiKYIDVe6YK7Kwpr4uDd6qrnaHWjoa7KBTw14oCP7v
KwjNwBTZki8fbwabJDcoIbFFjQSkQARWsJTFqixe9S01pteOd5NquGH4ed+fCWZVhWihaULLQoEY
Ui+S5jTot04Xpw4fsuJoJQS3bhMCJj+h4ww5bnFIw5RbzTSFSKFPKNuTy5vIPOzbsrlgpiXbuI2i
lUM8mbIK2cU2QRw3Kb/G7FQpT2lFPOFTEIJv4ZVOb5le92ia/anppwDa67N22jdjm6dXdgjelQ65
3gwW7JBO9h3vNA682htfNLf7aKfxCkzwsqIpwqRaANalB3Xxlf456Qma3vzwKwjBxyw1Q9d7hkUb
2pcqP1s58d2p3xdOmmmR57TrYcJs3UYYrh087n+QzT1iW6ZsWDZe50ROrlXIwhla0Xuhel+VZ8XE
JJgidQY7vuupIodNB1thicSshMUcTGXvRTUCKlROps9dQOz5zfVaYQicPEvByLIaGLJyDk0/Mj8S
ta9+n+Ov2LGruyLMTayXzAYntD9DkVfCtI/9j0ItlLBJGtNc+jLmRtiPY/EgWbdq9HUfglonYWtk
Yzs3+gA7yslf0otcEm+KPDr5K2OzWidxXzTJoqFbFSagSox5fRK7xfwtSi7YgU15Z1fP+/ZQSybs
k7SbFd3WsGSZ3jqtdpzj66SOie9CLZoQklW1nCtTAKOiSL1tbOlKwyzofTuIdRM701K0eMcht8Mq
bpvwOpK+R3MKuSXUGw9POlqjDMKhN28FKs4VRbMUy7ZUwdmssTLTtADDjJfBkxzjOvGGK+02aRw+
Y0tFpDknLpXp4p9DdI81qOB+UxvoZpXATHCCI6kPSV878ag7YXPOmH1WqIeEzVhtDSj4YxXOZT5V
/Cg4LAcVbz7TVfiP8jAeNBQfNM/ST/KViTPNnomCR456Yyn2AhPHi3VkDL0QNtouTspF85V/WOfE
HlVauMXlaxsF9wzTUSpnC4im9E2acs/oTSesLtGYOTpVA7O1FVZYop9G4RD3kQosFQ3bZqs6akE9
Rm9t6TWE8ifVJqwoMqUBRGGf9aFE8/G3WiFoYzMeURXDsgyTMWaIFckY6a0odYgtnSdoQFf9BHWL
HfOUe/4KUB2provNZVvBCUdgZi25rlg5tnebOql6XZI5+k23WyEIByCzVZY3GecoiKvHuDZa3tK4
usO3snzSPo0fiHzXC8gtXh2IcRkoUZEDb85R0Kc8kW20m+nqNYJAUOmk22jAAUIDSQcuUJm7xm3s
Mqc9N8eMlInk1PPXvlVV0zCRi9FU8ZFDwrlYz/LcYyTp7KrxfYtuKdX4GVMzkDddYYUj8APkFcIe
VXjgByN3VTxsFuN5/yzZ3EArBIEPqq4P1LBaEGsX1mnqLdeQ7zU5J64N+3Zo4qNFGBuloliwQ8HA
c8jFwa3dfTs2nw9QvqfYGrMsqLULHoCe8MEsAkD0eeA0ja+2D0F6nI3XCaVKYXHO6p8Ro85FvhX/
9oN3UOGIQg4/6NoJqwexfuuel8fywQFp6MsH1auOVEpp6+Bf2ygcUGpkWGk/AE6F4FNxGE79oT6r
J6oOa9sn3q0SvM7UkynJWm4VG902hJZQe0oVf/+DUSCC40lj0DeRBJBywUCH+jIHuhumh32QzX2q
aTJIWzMsXXzFWpR5mFkKp6iKr2X0aDavk4aJZEQcu+ndKxSBsNMlVQxWT70XgLBH81VLibV6E1L5
y89WCAJhh2kYS0x/4wGn9avSGXqUrYVXkP89D5fuV3ptf5N/KL80N7mQwzE2nXwFLrA33hlrizX4
Ut0h+oQXwFN3+Y/ub+rhsknt480ARWOYHYm8JjNFIWqDZV06Fyoeo5CANiAylR/1T8stXnMhrgz5
wxJ1X+NJbVyqyWP7K/4GFpsTQr2fYyMCcDJ9qYZPek7UMW06/LthYj+CLMkxSr1kLONSu/p8nPDQ
aFCzuygQwRXnJbAbKYURVtsdM/mHVUe+rT3t76rNwHxlieCNrNMKSOopYPPkO7Nu8wzprHQ4SOHP
pj00JVE8u335WMGJ/mezWqoYbIp6d/A4ydZuOOF1H8OCmDN7jatBJZEcFrR9HVjh8rVeRS1prZRF
wD1RvkzXzeBAZPTOxiQ7+15xtc/QhH6kiJdaWOE4yeMui9UBLoI32ji+qOM1REcdJj2O0njV6Iaz
/x23o6aVhcJ5MpSsjqaMr+x5QT8Ofz6wXYZqa95OUn+h9PIp5xTOlUQNzEEz4DdyxW7SsXT7frqJ
tZqgEApGOFmMSaq4xBKOr6BzEnYztA9tRDglgSGWcVZZPZVLAYxwNJ8adX5pjOFiFTI1yZXCEe43
UZhXmlHCIxQ1ctO0c3RUJPQRJRq2fU7+5r6/Cjl7jG9vZ5jTojLQtO7z7pj011NFmbMdpb17nKhF
bbcTolgTQOqRN+7lxxDSZKpTuVTpIcHmlkgacofhxNwiJkHH5WiWVJ6HoiWLf7oVPTA8A+s95/Mc
s/iir+MR0gKH8Kg7RoOLVOOEP4qPBYCr5RMIYoIK3xz22LCzNjitfqNE11l/MJSvaa85VdW4dUFw
PeUZIkXYMYoDGqxjKl2P+WdZ/afVr6fgtM9E1NcSmGFmhWRUGVCMAaIG1b1ZEUqc23f41coJpNCP
hQG6w9cyaq+75nrRxRfDT68tZ/oun6hAndi2Yjmn0qBvqjKAZobSeSlHRxnmU5FPBIFvLpuuYdK4
YeA/scdoTq2R1T0is8w+NcEXgxJ22161FYDgb+lUGMswAkCv3OGFi9qGPhqkc7+/NtzmSLXmUfYI
zmbWZrhA6weXUePHpOVuFPyz72eb32Vlj+Bnic4ylsgAqMKjkt4Y6ak3iMvANi+sMARPU7OkXVgB
jCZztbsCYyR0V3HKI6hBcbT78JOMHMuHIod3ULGGp5NDs1USXBBC5Swn93r3PbdBqtAqtwbbabTj
v1pHsZanrEfLHPEAwWdQ9tWhCj5JEkEJ2+HXyiQhlI1nvQzyDBjRNbSybIeXNwwI/P3M0d60Evsv
5PQP/pt/3bNWmEJkq6IgrkF3aO9ptccFukKffdIfpW+jx8vjqY/GPeEvNAP5CgWdyBauO3+eIMOc
lf2QDrg3arKTQbJ5uhuVcyF/VZDKN+ULox4KN93/HVD0EqS2h0kZR5A5NFDU49K8ygVBSRSEELAo
dldqagqIaHzMNDxKfJlrf9/5tlkJgs2oA1EZ/sf/htXJW0WJuoRzD++77gZH9eOL7mFqonwofOlM
N5Jve+IKT2DBXpkau5g6nmR24IjxQ32J70GDV/n1YhxCV3boezCnur98Y4UpUKFRGFIkF7BxCCy/
bBsnh95UOpuuXARf8ShCxMybzLuCE4ixC5esgFIc4rKqvTHxQj0EVCkMBSF4u5XpgYZ8DHKm1SU3
/JoaVrwZqTDNhmSLLGt/1eX1StmVaQMKtCGCMk4nnSHNyM421av8P9zhHYgbunI/RUl7pcOUPkjq
OV3pNOf2OJ2M2yjBjHPepjo8a4lDCdlv39VW5glOjwPFWHqectbu7Ds+EDV3cRu4wxMEFH/o6jUS
T3D6VkviKOZcEX/mA1/5G0HsLpfF5Xi0v5N4gsOzxRjyeYZ96n2Wu/GpPlrnBs9GN4urH8If9ll9
2KeRTaZaLajg8iV/neo7fMYms06L2taOUkaKazHq0kMBCY4/Vk2QTjEsM8PKnarLFDInpbJ0BIhY
lxcWdjQtNUBKtXTm5TjPk2OMH+gfwXi4/9tiYiFIEUyarM5YsqwzbtM59qYU5Sy6+pHoYgUjnPwN
rm66lgOmX27i6rvSXasfelhZQQgHPeYzx7rJQEZR2n4PxvorCz50Eq4gBJpgkRzPeY8N1A7eUD/G
6XX+IbXd9QcRSKGxR2NpMOvUq5Pgu8nQvByrGLSax8TxQHGeKrBBlGsswfYE+zha5mZPipd4+XG5
Dc/zS3ut+cVRJ7bn9nHx7msCHyS9DZULvnx5I10ia3E6iNvvMwBxYohaxXGZpPrUw8+quf46jng2
nCuv7a0HVr3sI23nPUzZYoqmW7KuCxygq1pgmwn8jec9eLs5z3uE0K2k8h6bNpmmqeFV0jDRR//n
4ZRX+Zh3bYRlax8y+TatIj/UnJhREifbQdgKSPCIWco7xTZCDAB5RGcubOLJj/xtVFZMNpKSaII3
yNWoKujvQuLjyI7mocabwBBC+FB+U+0fKNXcTedbGSecDdIgq1pcAq5Lv+Wq4oz2h9hhhSA4xKiF
ErTUgFDLN015SdtTax32nW7zSHiHEJMQWtPVTJHgCjbOtsqEtll2UOLP+yDESoldpZU8Iemiwg42
nhQTjeDn/d/fjgtWVoiHgTwo/ZTBitaffcWLfcnnWqh8EBYSELeU8iB3pL/ibkvBOHuV2QauGH/u
nwiqLUVXJVg0NXYke3GMNISawnMTX8YucvaN2/xCKzDhiFAiXDZbE2BKeROYXia9ZIO3D7G9c1YY
AiGkRhW3hoIPxNdPf0687kpG43yAxvnxlYpCNtlnBSaQgiblSi3lfPWqm0k/p+y1RQaCmki66XMr
FIEM8nRmVWjyvZP59nKSKQ0I6rMIu9+I2aBC0hr38uyXobxaClRdU6pyiTJCIIDcqKNZiVIYoZwx
aVeZiMONMEIUayxnDG0tWv4p2GmuDnP11FMEsx0VvH8IsTBKWpZkjjkG1yAdP0fo88Xgv0N81i6L
n13CA7U7KaMEMjCGpp6qDIAF5lh0sSc3squ3T/tbhvgyolBjmKgW3lzwZYb8Pg2OMVnfzjlkh2MY
/wPWF8ipznK5hhXRefTRqHyU3PJH5uBqhWqy3qEEjohNKVbGMDZkc6Jju0TSoSyPStk4TXyTUup+
FIyw92PJMlsdLU9egB7v9kYK7+TqqaHGiJM+J2z+flHDIMPVzcte6l/hqXvMb6zrCIowF373Tu4Z
5q+f9h2Cskzgg0rudElN8b0Wdsox2Fn/FGjX5YeqJVebSSAEpayQyVeB0meXqX8OqN/fTky/A4gF
DmzJrTpnWDlUCEMc3ryyjqpfu4HXfw2fsgeoqN/IZDnHtq/rSC2pyKva4pUxtuykqxuEiWnkDgcu
Ex+iQkr6R7mXD4ZLl0htM8Q7nsAQSx0Ui2YBD8KuEbtptcipqcvjNgbCeEVVTFUVxUCsIpvNpcNC
hupTPNzAzSOy6GF73X5jiMFbgg81VznCHgxHP6MI5ia4tgao3c9e5o8nvXGpxj7uxH+T0jugkLit
tDxoex4tBuiI04baG9CnhlSbM8WXSC88aSAiO2IVxSmnw9AbxqgCMMdEH80+Mu1TYb3s79xtKn83
SojmNChizUkCjLQ4GslNSKk5bdpgI31vKujoYoZARkk+qelg46hgxYw6DZRSh95cHfeNoEAE+tEW
IwtqFSCLdDHG6zo/RMNpH2I7yl4ZIpDPFAdVonSoOR56R73XL3ybSng7gsitfawhqktx6nZc+o4o
xicmXj+GFOWMaDTufdnnI+Xlc4uoHgK3uOXt27fpByswwbmbJbNjlQHMKo6D/JRaT/u/T1oj0I6m
6XZqDgBo/ewJY5xOsTti5fjgeMmj7t6EQ4gBSo0pDVWh4GMV46OheqnxuoTE5iQNEmKUTB76qKkz
ePaNeuHy8pYnaxj1+J++Yin29heQMon/+zokktq6ljlcMBWQnXicy/uxpapcKC8QIpRqacEHOj4S
qtGdpLow/Z99K946yP8iUdvC10anjKmJY5RtuU3NYMAZPt9Lj9En21Guh2uFt3X45jfpRhvh32hv
OlJD5bcs05BdMkwZg2B1sR69KKcM1S4SurL7o63fmFSV+FYEtP59gYISrVX7ZMLvM+tLNT+qJqZ9
ln5UPu+v35YXIHGFPJkFRpVFAci6NZlWZhVS8sVXxbiO0SdrToRnb5qywhAcO9KjKVEmYOQpdmdw
pRn+FCpOEz19xBam6LplyLYudvuaRTRjllH7luCx0qscFQ1Uw9LmV9feIQTSSSo0AqstIAKcoHXw
wDKiyo2zvujO2gpAPD6Nxs4HDpCcgwt/fc+vuZRSSxTncO/ZgxE+STZ3ettqgFnKr5l0NWjMyaSv
mSE7fYHic504DDYD4bVZAtkMrEEfYN0ghYRkLBTpvByvTdUJ+oXMsRzNT75JT9Ad2vcHHgrsGSmQ
T11aWWc1AB3R3SW5tp44SfLQpLY7UhfYzdNcg+awwkwbKWeT/y0rNmUB+iDUHF1RyXVzPX9v3dDH
O/mTHPrluUD4mFDTGTcdZQUo8IMstRnqTGokG1BxYrY4ZmdnHu6C4XFhltNZj0lOtF5sUsUKkf9F
KxPbJExCjOfDGcheje5Fl2wXclH7n4zAEIs8S4gcsKQFRokmuaHt3Tlw1Pb234EIocmoQkshj8FH
ytL4ofGoN4kfJl/3QTZJ7321xPpOtRgSu9R515/6M+vOQ6Q6peF/KHG28juxujOsxkGtKyxYnz4W
nZu11/JHAgUoKOiGapoqxlUKe1eyW3WRNEA08TOG+YzWdyUh6GiTVlcQwk5VlCKxWcyZu4BEEWpY
UKi//zk2HcvASYdmellRRXHWek4zZEtgxGi8dOgnbF8rqmVk04gVhHA2mG02NS3fH4y3Bbemk1KZ
ecoI4XBgMpOmrARCgnqL2na5BD1rHvdX6k3B5i/aXNkhnA22FIfywvcgZh7MbpG7fGxE92q7g5vj
CS3z25fODxwDDQCFS+kSUYsoOFs9KgvLbIDLjfQtKqMHrf25bx+1iIKv1VVsTB0/FcLhWVHdDrXE
qbcPsX3crZZQOA2WmQ12XgADib8Rg9pvuTAnJGbd5Bd7mi72cbmhJzlsXiC0FapwJOhxJ7XNCFTU
mb105/oYH8PYGaA2mx8Cn9Ri5P78l58wjWkq0xWG2Sh/ngd9ExjTEoLhsFm52r7k6h4ksgDXuDE5
D2uTT1dowmfLw7xIW46GgXJO332z1adqLpzIpFr9KSDh281LoixdgaterlcPCtqnl8z8pcZ41B1s
d99PKCjhg1X6ELQDb9Kt2uTbmGM/qeWzNignZNQIl9z0+tXyCYc3ZIE1fW5hVapqt3ZsoE6rvkXI
8hGafYcRc2idZki9wRuppTT5VM6mLymYyZbk4b8zR3wDDaK2lMKEtzezF83sHUn+VrREB+1m3hvu
/X8OLqbLyjprRztEnKAf+8+oecTYcIY8audjXOkp9ozz/LDvD/rmjsKFEhGkoZviS2jT6gm0uHg+
umqyEwRNwkOE1P4+yDZNQFlG1iEuoyGh+ue+NQJJC3MFF/8IhdL2YTrZz5bDM/nxAeG4v4+26Xcr
MOFQVJKkY4MFsE4JnUS+7qTQbT/yRqWtQIRzcbZnKNF2ABn4MDbtuQy/KxXxbTb36gqDf7tV9DvV
GAZpa/DsMf9p2t/nJjxq9WdN+8gjJboLkOZFA62C8WR/4lRdquSsBM/17CofzgUlq719U3kHELfo
NDUxEk0AGNHat6genyLbnMwb1nghFyR/pXJn2yv32yJxr6ZyrU8TZMmhpPjFlh+b5DJAcqPtf+17
2rZhlglxTji2botPo3GrZhJU0bgSNjvWt/YhvMS2gy6kyec3MOWTQRUTbO7XFaLg3JCbYQ1DEaw3
qpe+v1koDezNlVv9vuDXy1SzsdPx+1b7aldfuuYhLw5d8HN/4Ta36ApF8OxKNu1uKWpMl4if8+5O
Ka6M8AMv48jO/f40/E9YbR4jzdS2MGBImD6y4ck0riCA8u+s4Gu5gpCCQTYwA4oPLH+wg6ul+hEO
/+xDkB4mhAbolOn7WAVG81KceXMEJhTMGPZsHwuU41nuQKVPqU8jBAizUWhWNWLdZMlfksJtY6+V
dGffLApEYJyCZTMOiTcvflLsQzl8aUdqbxI7RXwIXZisL9BLg48dZry/RwfDdCQ3fzGOfHR18dye
SuodlNg8fzV/l1GbFn0DsWccqDyh1t6qSuca8Y/95XvrvPkrDn53blNggRJNicZgYf1iDBg3ofEf
uEX8pbGeauuM0v5JP45Rjgth5u0Dc2/bwxXYQar0FkrowB30B6v/qkRINZyj+qdmU8Jn1NcTGIKN
valDTwR7qz2H0g+2vO5bQm0sU+AHqZL6pk+wscZ71XDemt4uzDOgsPWN763wQNUzET5vCmwRJN1S
QlUV8re4i3X/2BaY6WXfKMr/BLJAuag9sAAur6Anekme2vwut58Tqr/uTal3zw0EjpjaImOSVfBj
j88J5vfM7rV7nR6i77PHeUm/xdv1h+K6ldMLpGEZQdUM3Pn65U62DNRUPtS47O4vIeF3YjYwgeRM
Vdf4SlCauSqNp1iP7/cRKM8T80J5AP1FecFXyl4qzS3O1SE5sDNU97XLeI0+oxNVZE24hZgXHGU5
xb0ZC6elh0U/D7XpqApEhqijYzvMtxVFlSGXxGuT/zwQ7caqoGSExQsm7KgKystIB0jOjNmfzTFw
ZSKpuvmt3uFE5bFmSm0jrUG3TSpjjukPpfD2PxUFIFxbhq4PkbcFwKLmIHPdaz4UpaxMEIh86SzD
aBDoI/f0YJmQDr01VSJK2d6tKwyBtLXJssq5AkZjO+YjZ7ratbwmcYNT/DZzT7pAReQYEJc+avH4
v6+iIzuq02KJsHgYUp3GVwtVk7zJpyuzRAKPmWrUOX5fqjEktRu9aYzvJEbV6FBmCLQ9GGlUVRJW
zzT8ILoal4d9H6M2jSaQtr1USYe5vFw7OjyNz8kh+yI/hmfe51gcpeJAwHGf/Yu7V8smcHdTS4ta
hoDjlcIaKq1bqDy6g6/40WWiXow2mWcFJhCCmlV60vAzL2trJ/ichJjiNSETbhGszX9nxyhd/tPX
ZlTuJaXBtxGqGGJM7pkP7FAdqbYLwuXE19460+OhnVsEJbqPCcpB9c2MPjTIQ3tfM12ghCoI/vuB
9KN2sL+gnBtyY5Oj41CH4Fjhz6/hRyZcrCEFhggnuRk0nft4qbm1vHghNUZ5M3BcGSWQQan0eOnh
x6rV656d4vUwcoKhcBvbzYef+y5OOJ34eKQbddpFOjw8nr41yJzl7BD/CDXqjYoySSCGUZX7ruC+
XaetM6B3QM0dG+G4trhDTpAEQUK6wBFmr6VZHgCraB7t1A8jghWoJRNIoSjVwV4SLJlZsscWqZJk
Vl5MwzjMduDtfx3KFIESAiicDRgehStEfWOatwY1uIMwxRCooEaQKJkd9zRpdAbjroyvZSlz0uRp
3w4KR4gNTEsLzFrFkpWBdmKT7JjLdB6LwbGYRLAbsWSGwAi5VEgTXkNhUpPfact8hymjBAR1Col5
YGb18jDLwEAFL6/fTTzbXx7yF4x1gxAb1edMWcT/fRUbKHkjW/gfDqEpwQyi+MrqGGURJ62dM8EQ
4gNTyesw4weddIXQB0KK0QHVH/8tbosP1Cvidlj/TnEGd5iVTWbESjxuAE95zK6tt1a54hX3Sa6z
lR+sh5J4wCYBBVKwZ7QwjBk8fbrjPerXuR8dUrdExcln+5jx4OGw7/Lbb4wrEwWaMOZSSsoIiFzI
2DiU9wHGNnv6z86fPdWJvtV3tjd93QelXEXgi2yA3qPBj/a4j91yql2TKlEmdrJYo1pHxiAFDRAi
Fe8F09GMELK2bveR8tTVKSsmiyVNqpOYpwtVdjVIL/r4eX+liOiECTSRmnLfzBPfVBnmW1duyW4s
mQjqKacTq1K1Mk1k2+IgvnLI/fJoym5xNbiTzyfRqCgc9fetIr6/2EYzjmM5pRb3ufYwFs/J8rL/
+9TXF2jCLho0tJT4/UH6pqmeKv+CXlBcEVaQ68b/jBU7LMoS1QG/DbHUUTJQLG79HtR+n8zMm3zV
iw+mt28Y5Q4iPURFE7U8xz6Nj2n0Y+yPLdVsQkEIfKChsVrHoy52Tlc8dMy4b3tUb5SG++8sESgg
rvRq6EKEDPnsKW3oKOmVThVyEm4mZovjbC7tbIQpRfsyQZRHJ2wg3ExMDbcNatPjAjZ0eeKzvD6G
03jqGggJlx8Z27PiGTE5HLXxrHWcB8Lg01D7mLvlBNQ0uc0aaLyvGQbTZYY+WsG7UjZb4Tggp6Tf
9P74uYVap+RWV4MzfhrczMnPGGF2im7C14+4wjus4HHMiGRTaZF5LMtPoVY7i3zOqTL/ba9+xxDc
zY4ru0xkYEjKL6kLHVu+sSgZm32Mv+Z7FoGhzw1/ACnTsx7Jnqq4csIIn/sfpPN/lvw13pMtWZOb
PE8bPFfXXIkxRU+1eYN2Ix9qMgfqGkniiSdQFkhDWvw3L8wwejryUtfwF1c68nIganwp/9h/R3jv
5vEIcMWpc9jGkhYhkVrWjZdXw3GYG99AQ9OQ557a6A/t1D/s+x9pIueRFWYdy1UZhTCRa4FDo2C5
ilDArEGkwHLsi36yETs4/xKTO9MKU2ulsY30nO81hpwABDWx09qv6p184IcuipP2ASnnFM6qKlQ6
a57hnKjUPy2l9RRHvRPkFE9tU+775xMoBNf0aVbfvHO5Y+PjUh72zSC/lUAWS5/b7QIFi7fMmnYa
b8ojV6Ry+fsOv9Nk1EVtU8H7nRVNUevNtBrDxmxksDwGFOgYUIAJs+fskw52nE5D7sy9w0XmosEL
D6g2JuxV9/eDKPw2j4jMLBv2Sle9zwWr0uP4aXJRi4fNbhDhBfH1RHFABa8AKWZyIGVgtY6N5/Wo
CYnq7+0z87eDvN1ZV36PysImHSesZj/dzaGb97Mv5zdpNBILR/j7mx+tcJJCwgyaHKbM8g0rD31z
aiIiCU+tFv/3FQTLUJppcF+XMa5NvlKDf2mCSBFGbGaphN/PupOdnwLVMyn1VmqVBFbIszqyZ/41
TPmTJH/XW8+MiQ/Od/wOoYujO6MSk71rEw6slfqDVudPeh+68fhaGprfmNTxwc/xPTSRHqoe4w35
e6LcMC+N+7Ns5Gdj6M5WiikPQ+pKMoOaZ3Pc36aUVwvhBYo5BqlcYGSbPrbRqZwTT5N8Jn2oXvF3
hIYS9D9drkh6maF6FeZZXzDusGwxTyAlbCHcWqzra9NYjqqSY1TaAZf0S10pRBBD+ITKSW+1c+LQ
VNJAg9uhGu4qRVVnxzC7OIrdttX9lC3ERqLghJiiD21NnSNYFMaqY9r/9OaVHqCpPflCvi4SjiBO
8FTsqJRKxvesee4RkaWSkw+31cdyx79ZVJzqNVaWlbGUf6P+IdQf7IGQi6NWTOCFAW8H0sR5QYVI
i9k4UmA4wfJqyL9GKmreFNhana/iHE8lKZp8imFLsSSnDgU9eQSpMpyksjW7FjrKwt5y0ggq/kVD
mElFE6KOWKlamTUZsBOP2yj/Lc7onr4Up/B6zPB89v8zCIY0V6AKoynGbKoAOV8mr3WUk37mlcDV
kdKoJbhdfEkfSkiwBgzras+3Zv+5Ko5pTJQ2UxBCvrzoVbWZ3qhiurOtg1QfzJCgCgpCoIpmKTQj
4J5edZLXyZpTzHcyVVdGUJ4mEEQUWK1RJPgmCwQstVLzsyDx908Iyg4hWNA6LWm1BhAsdAP9tQ+Q
MXzah6Cs4H/CmlUZFDRG7lnxUjhq9Km3z/sAlA0CKxQYBBYV/HBVwqNtX5XISPfEjqQgODGtbFCa
XlHxloSDFAKSk5+aqVNQr///413kN3tqYpDAwv8GVq0fHAsvvEyJGx7bw3zQ/PlEPs9TNgk73lZG
2YIkIlJd9efemJ1+vq7V0/6n+R8FIb9tEl/LR7uz5N5ABNIdZjf5qXnppXT5Rb2LoGfAe2PxTH+z
UNdK4rwTX89na0jHRAWspTxFKhK6o+LoE9KhE8EDhHOLL+hGzuxErbGIVnNo2ztJIV5eiBNPFygA
76NxMv9n89xFRerWSetF6B0NEweiT97+16JWjRu78nKU5ddqD7U6zET6xNLXrhrdznbtavT3cQjP
E1/Na9xa06EHjjlNKDGOrya1dXRq8C+1n3SBF7I6KW2TvfnecpB93m6+3KJ97MAFQSjBBMomgSEw
E65i5VsmLx6cFKNOwtRrRmI7UR9IYIg8wqU/XbBwSnRsxtmRa3SJ3YYIEfY/EIUjUENVWJWs89Rn
31aeCbdL9dHNymMTfd4HIlZNfEFX7Hro/h9pX7Yct85z+0SqEjVRupXUo4fYcQbHN6oMO5rnWU9/
FrO/P63NKI1T9q1dJTRIYBEkgIVO3CWXpMRMvcXto68qRY+2LYQ7jqbbqgpSnf+atTPERR6IUtW2
zdxE2w116lblq4DgIkQytg5tVmndi3AxDO9YkX2Y5uGNIiQTM3W711tRXGckTuyOw/StTCgI2Mab
ixqShfGhUTtmYa2M+Rg3EcbCLaBOeBh1sP69qv7VuciSrGy252IKFMhShs98SV0jeFVg8FuAnGjh
MbMnW8WCoXvcYZ5jnLvl8BoDvoiQQk10ErdK5mDbcxQALfs+RVFGS+w7Yb9ykkWt4tFyRJmJVcde
1o9er4K9/zXMU/plN2SqlGkaMz4U2A1u7FjyXH8pqOEvhG1x6XhJBwxymGLokYH/Um8ee3tyu+wU
sshtwy9v2xfJ51mB+UxDDG267hCPp9G5izMiJtwGycvWSx6vDHUR2kLENHy2Yq/pA7fTDxb1dE3t
vuT1Sx23Sz1CTF5ggkI28tsujCbMwXCIEue/3DovCkm+H1R5mEYzJCUn5Vn3k73j6S/JJzF5FOO4
kZwiTjNSoAQAkWU1SisAoPGTwRUM/akHhv4kQ1d3iZk2kEkVRvwlKPitpFx037aLUxUpjDBhvnEW
RaloW29c40mUpdLsgdvx4UWchA9FZWEcbiDwIXhq7KfRJPBnuz3n4rZywb1SgDW7E3UyooRzvkv2
Ngr3XH5guDIgfnuTV8l0HGNo2qGTYcOqcjypg+3mWftOheFfF7PdmrxSSkKKpjPLsdcgB1ko9SCe
PxKwC1j++LCIwlTNj3bUswThzXK7P5gRA0VpIFItHnrjXDr/BO1j9RoO3RXI2hJmxFpZlYmo/1GU
lxJNEfnghQFxZaBMTgIMC2VTpi6a0XLrRplxrFov17eHQCRbwolmQdd2IdyWRR87xVuiz3lH6PCX
56iL30jQUM2wNEP0ZGVNtMP10hvQEZG961HHOxeJv6QZ5r+HbmYTggkzkNuHtWHkIZL9SAtMe/C6
jUnh18O+mKj3IwqH5LbhUbWMRefCxOG3omDQLM7quwLTR7sDx3lF6EXKkx6s7EFtdeRVYHkimfwv
G2PIfBNA0RzQ60/gEmGEMm+dqWctZiEIG4n9oLozyKFoOoL2PzMqvw3EkSAiDKxoWRQYyPg4ew0a
TUrPeoi9FBQuoG5BBcCbbN6R4gkzNAMLo1MRHXVnu7uzktvcenybCAkboqWYSxR2AoHyH+Nwi4pL
Ny+e3yZDwoY4YBMzBLB2TPE020+qAJPrnt4m5A98YLyuBgiZfmj6Q6C6TkSFKsJar+2+BA/F2FdV
IHqZopMobysP2c3igUsLcz9DcoL0dbxj8qx5xY41JdShj7I0rokbcWL6w0TszHXgYfJgcTWPEhuU
LNgZBPdJwDIXfMCumIvszflyvL5DYpv/vnxMlcCgSBUnEwlJ0fGa1k8sfF/m3xQYXDUTRk1JEm68
elJKs0otK1EZqFnqnscuQ+URhn/u1OW9UhLnEhFPMlXChGSu8TwiLq9d79a76iRITVAplrvDWWRN
aE4iyjIkVBhKO1ySCgJt9Ty/LPwpH/bXd4oyCwkU5tJKwkxEXEN1x4uTjQqgbnIZEqzX5VzHazBl
/nefZkxAq0fxRpJZ3wr1g/nP9c8Txw9TJUxAg7XjtC2+/7uNdx8f2EHbl/twz07XpVHbIqFDqCn9
gLpHYQeFZ2VuBG6BeXnbzsgVMFnZmmohSqwT/TsMu+pat0tOTCF02doYlJ0bYkSAboPx/L8bE1Qz
Nx2zF63chjfYvdcXlXd9uTb9xlAN20IrLVgsZOzpcsy+aOcRgM1c+0X4jaBU11tXSV0xD6c4UGTN
Wzu0ligB0KAuVutoA3ao3sXtOf6+aNQRIRZGxjiDmYJPHeS5jjzKFqXWYYxKFYTBP7NTc+oPOOmO
w3l8FgWCrxsksRYnOaqV1SmuEBDnoB9+RrlXXX8wgOLXt2pz3VZKSW5ahlZUmymetLPu3A531nwf
UFMXthB7rYjkqU7JmmbOoUgy31d4bAri0s3Dr1m1L3Rtd12dTeNeqSM5Klj4aqVpIStYTun07ATv
r3+fWC7ZRxWUdSWByJ50SDDwdlcZgVdbRL0VJUS64qs6BtRwXMP9sbjRkoNRnzjVuk2s0y90XZ2i
FXgju1TFOi1LfdMm6k2tUqR+xLb/woiViKmZwo5V0IKl5m3Hq4eueFJykL7wwOuDkNj4zfNgZWW/
XgBW4lTcgYsqhLhhHxxy0JurPbja0dmBDjDe7yjqMWG0V8DgV7fRSpzW1202i4RGmJzq6mOpnwz0
6dWFOxk3Wko8DFK7JUGBwgIzB20FnLR+HIpPJsWtTxmcBAKYVMu0ZMLaFfo/6Xg0g9HFbFcCaSgl
JBhAzlYzdWFyGMNlsnPbEfV3lBKS6xvG1DndjO93SXxWtehdkhR7nVHvY4QacmUayuwSe2bCzjCb
vX/U2MfrCCP28ophyVVpfenEQxGkiAADdY+c3z61UZxt5ambOiMRcVC6SIcmJtovA8+gi1p7ZfC+
Sj69TRcp1JgT1qtFjS0xKusuHEY/KXK/nLTDiJKx66KI3Zfr0bQ5byrFgqgB7UjBP+W476iSDWpn
xE9Yu7wCikBTGHBTPSrdTVAfG3ZXU81WlCLiV6yk2GxYWkeHlKT8UqErG72l5VttTPL3wrLrpRCR
zJgcDQcV3Z8q63lyfl7fEmq9JIeP1DpERg6WzPIv03Bv14FnTbEbU1BMWbHk+MmSLtnUwYoxn65o
bmYqLUPsiFxfltljW3NQo6N962wPu4AftHh/famo00uXjnyl6qtW7yCj+j565X21H44VCJFLRMul
Xx1Kqtye0knyfO70/4tlixCjyXNzr3Xq2V4oCg3ilJTvGqOZgMSsxCmJsiBM4+WHwvoaapZXF5hi
vIAA1+LE1YNSTBjLyn1mzrI6SMRCxu9bdXTL5XayiJkDmzVIq1hDFz9iJSQPlhB88rC4ES+fy60Y
Khf48V3mWm71tXExpspDWeWX6zZCmLkuAcOosHKxf4W2KCtXTsrw4fr3qZWTQAF04rzvMZnVZ4PX
s6e6R6r+jSIkRBiDMTfHFJsTlZXbtqqL22ddHN+mhwQHiJsrJRbB0sJu0W0xqnjUN4i7oPjGlUNa
LkKrxshcFmEA5YQWleRdmfeumQRuk7qTss8xMK/7501ayfVnaR7olSMK72P1aNufMvOmrCciQiMA
Wy49Q8tRzxRx4+zSfR6fe1SGMcsbHarEjZIjhQWVOQ3GqEOXJcb5ZjQnC41oxoRZZVQNDWHThoQG
IA4uwfkHSQbHiNl73dwr3dtic7n0rB0DNcewGdQCddzrlvygNimBadTpINedDUEa2F0CNdrdiAGz
2d54sHz9sOw6EJPln69b2mambIVuMl8LSzF3PFhgBrx8nC1UqP/UwOUzgBwGae1w+o4Rg9EbL4uG
hAxNOEdMFaWjXf4lbbw85q411G693NlUAE/ZhIQPVcbKLDSgXql6evCM4ppOI5aQECEXobX6sFSR
eFQxq1MXvYv7m3giziDCh0wpYIjGNlDbWFi2cmtPvpVNXolxwE1m7q+bg4D9K1An87cUIx7EBnGN
N/mhDFovnT707ezp2l1GNWNsdiCuLE/mcanngS+BcNc5Gg9miAZcZd6VYIltKqTrR8sNeHxIUrab
lsBbkAhkpXlogbuoNvaSpL0Zpt4bFn6e6uFwfRkorzAlKEkLp1SRUEHOxrlDjqtHQ6Q1+Vp+Mxgn
O8i8Fk+d42u6udcLIgxtFWgEejvXmlh8C+ONyo+adjuk364rJn73tf0VhrYSYS7RZMTi3YTbByv+
1g+frn+fsh/x/9X3s8Zy7FyDu1lNumPDz3h6nhNUHD3rVI8fEWyaEoaMZmWWrTi+Sn4fGM8ZjmTM
rDVKF70aav/julqUi0soklbaYhuiTDvPzolZiRyKWn5+kwyZ26XT43SshEL1PO9BnL0zJu2oWhWR
ySdUkaldZrMDHZQQEzufbZSB1+pDNxHuQ1iZTO+yZFk2GjWsrK9u+bIL1N31paK+L4UUXR2GfBzF
q4lenasGU1VfVcK88kWZyyWMA6eMRatY6txPduGifRCVmTcNmnuv67LJVLSWJHn9UiZ93IvocnnC
SJnixPfxLr3rcpe9GE/pSfRQ9Uf1/RulSkCgdbad9MIMZvDcC15cXGp0Vy285HPrj75o1rebG4qW
iTI+CR563Hx5IhCutfZ99JCY7kBViRK4YEm4MKmlGrIEtqFGjhcH96p20zs/5mDxGvVodT+vr6NY
pit4aknAENg9ODFLLKPavTfjdzEHm/7yrJrURZew+D9KkftomsceC2eqD/V4M9Zv8yiZ82Xmw+JM
IoYZzX0yfCqdD9fXafv325Zqa5quanJ1cKIsURmLVjSN+zl7ql6Xqbl8X8hfnTvqaLShrqEiwagD
3zQwiD3GEIWAYk3Ytt+LGMlXk6S28lkwzjN+QGV7Mr1TKCoIaqUkx6yHMdRm8YjSK5+j6cWipmRt
Z2vZRQfJB+NFmbhpQIBxF376xZ+HQt3lvv1enzBKfE81wlL6SP5ozAGoOQRjQRreleAEpNZr2wMv
6kgeOKqTFqkZvi/45e3czzmqwtNjWb4qTfdbjlz4WzgYL2aLpiML06lQYswWr6Ryp4R5yXTbi1rl
2iQ4OeasBefo3eSgqzKkuK+3EfKiifQaaLTlUISib7yt0NFmf7D6T4oeu73teIb9NZ+/X3d9yuDk
ql8zmu2S15C3vDNQHaD7y1G/Zy/hSRA20uT1hMHZEhTUSQ2avBGLqM97U79rqD5LapMkDMhbroS9
aKIqp5c2ehyU2i0bwtj+8gZw2SMJBdIRjbWj4LVRD/+6aMQ8w82+ik7O/JtGvGpsFkwbF0ywJUwA
qeD/2hC1l8avP/0bDwzuNPuGK3Ypxgzk3XWzIPxWrgLWekvJFwfLaLflji/7mgcHw/ih6tScU2q/
JIBgsalyi0OQ0+wm5xhOTwulCyHij6pfvYuDPIeITH2I4trVQ498TSXMWi74XbjDq1LAdu3c192X
LCUeOSmTk+d5GVPWs1iQcDT+5C9+5genYJ/92v7s8JqZVCuDk+t7BzDemoUNbSz1bKQ3ZvCQUsUh
FO7IJb7FoIfj3EHGv/yP0V77op5qf9glx+hc3hQEzlFGIP6/CkGKwjDVWeBCuJwcbac7D5VG3N02
bUDDyAKDOZiCJj8Lc8YiVZ8Q24YDWFJALFI1r3loWkmQzoYAnAGRWUDC3Og7DA73iuabUz/whEjf
U5pINziWV6EZDRj7O3eoJ++yQ5Y1xMWKEiH+v94PZUxRiAQRznhTGw/2axrejNVSSfutRqbZLxGW
KtU+BMOp5idGTbjaNKmVCOkUWKZ4VDIzhgVj1i+3013QPOb15+tATAmRsL9WkFDtRqzT1BU3UY0k
dGKarq4PRCnvJuCvlJECwbmNJnR9YL3MkO+bACM3h59aW5+iSHnjzsuIvzTqkLaQ1GheWH6MtVeV
0V1UkV98M0cxeMSxZJahDt4YzbXH8hbDwan7MrFm8ruvFqNvIMhwvQyz+DgHma8nyj6z2c3UUVWc
lCjJ851+6AzFxqKhyeNFUZddiLdykFx9nAeK7JHwTPnh19IacF1nEGU0sWck4QMY3U/XjZrSRnL+
wC6GNC0homdftA6c1trPCUXP9AwEShcJBWI+F4qBgUl+15xs531AjaKnvi8UXaHYXKGQajDw/dIE
j4c63wTzq9L2K2uWACDXrDoaFogYJn5Q83qnt/FB0dtHtZ0wySG+jZf2jdsjYUGtOhl60CGyb24z
bddGn8Z3jXK8bgPU0kkwkE/RmM0WhBTJS1x+6Av3Td+XH2yXLrR6TDvARaPbNeZNQo39JoBZfqm1
Jh0zv2J8fy7vY23fdwdzJPZBbO0fz1eXrZcfasPRSXkj6ieWZvbq6GjpDxFvPbP39eLj21ZLOvGb
pSynWRyXqnrsq8eKYjohPF5+sM26IWfg1cHx4iRurvUo1o0xaS67w7RgwrCojZF8PlebpUZ+A/Cf
fF4sfR/WZ55QafPt8HW1N5Lnt53iBOaMw1+5mc//Frm2hVd+t1zbxWiVY0xx4lJqSTgwTj1benFA
Z8tDUZ7K9lln++tGIPz6mr1Jfj9XeVUUQkRaWHeLwXZM7e/UIYpcpi33gfo9Val8B7mOEgwMdtgq
QQ+Z4U/R1CNaF517O8YMZtxtxOAirvvXtSRMUX6sndiMdRTpiZidVevzONZeMN9aFME9gW/ymy1S
hUPVahCT2GjVvmVkglYc+Vd2SyaOSHJe2kkHAYJQyvKSveKND6LjUz0G3kTcCKhFk/AhzZmtgmoF
mUkGDtiy8IvpPddQEmf1RHhI2LnMI6EvhaVwsW6pfm6RRcfEnerzdQvYzh9rpoFmGK6CM1syut4y
w3gSedCwuddBDQBODPvW0XdDd9Q69AUHJ42qiN5ewN8i5WaFuim0uOgh0jaem9ZX5tIzF28kBwlv
W8VFjlSLULBkMsEdhfvCu/lcoTFmOhofnLt/h4BR1L2UUlJUyso55iVHXiLSRS2x7cZWjzl94Dt/
ur5jm8iESYCmxpitc7mwRw3MpSk4SO/bAAV3eJVM7jP9ZcS0vlxBCfCrYgfd5DaMWoNIydr7pS7T
VPC+1IiygzTxk5G4bm1auY6Pg/Qe82Plt2QrZmjXFh1zOEe8yuZeqrww2yFiIEqKtD/6pPyPIgdt
9k74bnrJqDz/pgWs9JBWalISvHqY0KPOZ1fPvRBUHyUGRLDddQPYZMIwVoIE3K4ibadK4m4SVBtK
8WsiZLTnO/1F3XcY+009GG5C90qWWNaVrEJNMJ52gaw5KE9pAgH2+BqUW4kQ67oS0Vu9kVUpRisM
kXKMOEbsjmAALcvXnHUrMVLQYKg9RluK6QAx3sE5eo+z2jqE1sHOiaBr+43a0GDMqg5ycEOCVNyC
0BhTLCLc/pUlD8+s3wd+cWTn6Igjwze/5N+u28SmdV9Eyvd8dbLTuO3Q2IgnJL0+OMWDRnGNbqf/
VzIkOO2aYrCtAZe66nnwNa/a5/+gkDm7qX7yA2iakIfnP0Bb/jbFJLfNOmYoGR5HMUfoNnQazKa4
W+Lv12Vs2vhKMclxQxBnaXmDOY1DtEuHD7P28fr3twO7lQDJYbuJ8cIcIcA5ohvgUOyno/3B8MHs
gSGhjs+IAIUyBsln+ahNGljFoU9yq4bfUdOsUSwb1JJJPjvH5tw5HCLMmvuJ1XnlWBOpns0b32rR
JH+1nSJtAgM733a3RoT6uSR1S612jdhNnILAoO2cwkqaFO9XKc9im0EhwVJiHtGmhynt+38neIbM
o57LqPWTIELXgyLtIyinFtrNnAY30UxVBhJWIF/6NaYNiypEgHfQB1UPEj3cs3MKVqmVky//GFeg
5rwRqpw1L/LixwCpOJREutNhJmfcbQY/l22SnwHGeal51WKbYtQ58uXW6R6M9FZN3Sa/CTNqhgGp
m4QMU76EZTBBnHN03nUn/TgEmC5lHvoTqGQKj6pA2IwgVtpJOFFYRmdXsdgyEzX72kON4vOlOMyU
HAqQZKLIoXNQ01pDr+o5O2U/mCvGZsWegvpZr/MUn7qwE+ZuyXBh2vPSWlCsNnMviNpzUs776yBL
iZDgAvPGRoyCgkqt8sCa24Bqhdp2J0t1LJXpXJPHKDjFUCcWOCP9jn+c2lMwT25B3SG2dbjIkEAI
iSYQIwyQMQznVLlLKR2o70uoo+RKXAUNApN8iXeOM+5iI6OAlFgnuQ/VUqqsSCOGA/vWOnSaz/z2
wHK32mF61fvqXvOHu9cR1xjG74WTm1N5CO5gK4dQa37Hxn3IjzU/vMa+LiKkQIR1Ko/yCGsHRtp8
wGT5j9e/vzn8a62DhDVLHs+tnkEH5cif+p/N7eLnRzHtyfKzm8kLu53pNf8fvkltmDCaVfjNomm0
cw7FrOImX56D4I5T0xL+gqOXxRO/YSWjciq7QDukeJ/BqKX79qB4Q+guh9639upNT51JlEoS3Khl
nOeWDj8asydEw3p+SKbT9e0iXEkemjAuuqqHIjqxQpx5relWFBj8BaQviyahQTJgsl1vQQvro/3Y
nMxjcGL3/T4H8Vexi3bUTW/7WrlyIgkd2nRUs6mEAbIQr2iCqkD5qmYepJ1p5hpi/eTmVX0JQlTb
QbmlHB4qtXPLoidqEAgrkHtXuy7XghSf9sM8dtv0UJtgfiJOHbEmfzw8XtZMl1BhqJdJrxfISE7h
UcyG0g/GviFHSQiDvSZGwoam0TOt1yAmF21B+Ye0Z27RfDKpV29KjoQFi56EbdXDBJI08TT12Zof
2vhrTRUkUKYtN6qaQVVNTfkLD9je2WP49kd+J2JGdETcJHcURx+llvj/Cn7Mui9qU1hCNt1n4a6Z
b7Pua0PZwnZs+ttfdSkC6QbdnkITSoUYFxzn5yYeXT36MKl3RXYTGlS1GGV6EjwsyH0GqoipklN3
Ss/N8d/3booulHJUGRUwfVDNZ6xdhMvkuOuo4X/E3sgtq2HJozBJ8X0nuNM6PGgNs2ul7wfNpiIT
4SR/OpFj6syxMWZdJj4160rXyx5vJOo5XtwWMW93Y/jmY/ZVDHNT/FfNZjBMzbG4YzEdgv9rdknE
wiHREJKqza1huUVQu+H3TCECk+3nppUYyWnroor1roZezZ7jkpLtO9UtPpu7cY/aXM0FLeUuf1Wf
/kqmdKC3i2GXQwrjm+yvi3kY6m9jQsy22QaJlQzJa+ekS+ZkgF7tDtegW9H4Ed8Fe0F/uNwVB514
Ndk0xJU4yX31LswdI4NKbXIs84e6Pqn1h8z5dD1u2A6FVmIkt22L1uq6BUYxH7SzuWfHHDNCytvZ
FyaYEDa/eQSuhEnOizqcdubimYaPT8n4fYx8k2IfEcvyh1eJgbW6g5SELofeXVKFasdxZJjDTdWZ
Ls9Kt3Xes673jOzj9cXbxKKVLOm07ZAOi3kLWSrq/+OPnU1szvZyXXSRHBaUEJoT1OL75Q81mTAo
5sHK81ftyUWI5K5htfAqEkKU4KAAc9J+V9hka7b4qde2RXLQjIdZl82Q0nwXrLGCd7e46ffdjnn/
P3Oxt50Vox+4adsaOOgk74nVpY9RxShK59ESiqm4kd8cu/O4xxASsNRGBOht7hRm7xrc1iFMrspl
+lzi/ayDF6XnXr3RRz+sCRGbxrYSIe1TGk5Z1S4QwZTMrZLPCtVPt+k5HBIczm0NXvrf46HCU085
BTUModJ2U/0uMyuvUo5ZhqezmSjT316v37LkcDvQm0WrG+RYJued4+yb7r1KVTFTIqT0wAwN+7SC
CAOur4axqw/cU6nO421DwzQb3bTwhMnlKCtZFNUuygRhT+kah/5rfk4PDri/Q/9f+v76SI3X2TSE
lUQJsReWTh1GNyALr+zi4nZ5Fefd6vuSHSizMmm5FsJ1RtMvVH7rpOrpFcB5ESEHWRFv+KwNUGFh
zKv7+NTiFeO6iM3jcyVC2n5umfinAxFzEbslij5LdqsH97FKcWcQ2yGzgWgWxzxsUS09leGPoIo7
F1aye5sy0kHAHH0ekixGLJBFbqLvlOWLnpxiivKBWjMJYqqwSyxlgRir+9oZt4Y97ZrQS1/V+rna
GuG5q+sPS/pGt0XBSju9M9Q7ZsfHKnoaY+ZeX7VNBFjJEequ5BRRBaKEGHLqKjnpZvewLHikH3r/
upjtgHclRwDrSk5ZDlkVdDC1rvbtg+A+ntzsW3GTMn/xKkxaG4/Jq/opVzIlEBhUPbGtFrrh6qBW
LxOoiZ331/XaPA9WIiQcWGIwULIJIkAY6FbBO63/gGpXN+E3OsUURfiQnC6OxiEw0gwrWBhePzyq
VMaTsAS5GhzvmNlS1PDRIv9if+Xt1+5VxCyXxZLpP7IpDFijCxQwExf9lKNy7Nr73PgRkBdt6siR
73HOGDZBlmJjQCt8SNUA2Qv1i1kjQajlfp+Mbms153pKXtIy92u13Ucx+Ja0+DVn+EplCS0Ed1QQ
CYRV2oPR3RaApogaWEcgkilBBR8QXaOSSUDFi24gJEkwiO+d2hJ3LcLUTQkpqrIZndqBGMe29nFT
uFnyyHMBtWf9VV2Qq2WT0EKf80kzUyybXeW3Bg/vUx48JBGVf6JWTgKILuN8AD8Cnui089Lv7eJD
6ex5TnQ9UY4lYYRij7xhjVBGPac26KNqT5yA14GIQAc5cxxFbVrjpoX6FQz5mpYvc0sgOKGFnDLu
Qh7UjgYttLBxMY1rF2knkLITamwXrFx2Xk4Wm8Gi6ymDHvvsdt5pu/JgnaLONe/mfYhUSvYx/0xx
PlKaSYGDNi1tYAof1bnipeW014bnWCl3b9sgCQmqwR5ta4KUZd4v1VNG9bxRWoj/rw5YDIse0slC
RNrFhtvwRyc5B93TdR0oGRIEqE0SmUYIAEdi7RArjmuF831cv2b0nrGyAcn7OR8XgydQZWDNLhz4
jToYh+uaUPGITOQx8CabMaVF1G13z6JtPNwhm6647BDd657qzsfXzOBcayXBAEvVIlcDaBW26W62
NTDVlX6mFISdEZgml4eXYWWDJwmK2fHnYfCmyHEHa6+lz9cXkDAFuTxcYxHv0wJieGceo6rb1VHx
UKjV8W1itP9a9dz2gYmRTrihIErETNFmBn/pl+syxML/8exyMTeZPaTTij7ogMg+iBdAx5XuwMzr
FmH7srTlKS/S4+iAQc5JTtfFboYopoppFgwzEhiTZwDEETPDQDR69GcYxTHdRfvmqJ4m738zAIjU
2qbJr+VJ3hvkaFtLBHeNKJfKd/mBzf70yA7dTvfKfXZXHqeeMMatpTVVtCZz07IdQ15aFbMBE6WE
zY/tbdh+cvSPGqbUlKo/Gvt6uU9Mos18yyrX8iSQ5WrqgBAC8hKD+WWI6karOCZ9S1jllo+txYif
scJajamLM3MFVEYZaPK6Y2nWPiYqBNVrWDTXgqQtY91s93Mr1i81PLV7GfLF48o9H4hy7s0X7rUg
CXKjaLGMREBucituZ8sRA5iekLXGLLtgRx2Fm4f8WpoUdw32bM1ODmntbtlbPzHNsXC7zuWeSCcG
MRIg1cHmLlXRRFmHsNbVtjkNt7keAUyC/IENoJ98xrik604t1knGkpVmMo9LWDZLNduwjKIxXaMJ
3WJ655Sz26Izg7qw/QVAfnuXXIQfGkNX9wn0qXfpPfNxqmAgxm23Q6fdETMI79iP68r9BUEuAiU0
bjQwOYUhBGovphs9mMfSs33tBDVb39hrx/5IMTttbxl3DN00NG7LnARBGIhWW0jMtce4rTx7OPAw
JYJOSoikVtmqVhCpEDIatltPnmOBmlIh4FdAz5+WcdFEijL54miBI14km/pxGXpXeQ1RKID291JJ
2IcDzsLANDhVY8YYz/Vu7p7J4Q5/wYmLEAn5kDhSNFVcq438xjrwPcaw7vraDzpP8DsVr2LyWCsl
AaAzOEETi6hWZ5/a8RHDniOqBGCzhmYtQ8I+XtWzVbTYmaV3/53XZt6bd+ZZBVn6ayb1rWVJyKeW
w+RoImzKF8PXGmBtkPsFoy5rf4GGyz5JUMdmLYkqcbO1Bt9+1H4x8A1Hdh+NvmDcQXExEc1smjc6
jThCGcvS5Ja0KC3/R/SbIAHbvm+oB0Ti+3L/2WwFaOkWdK4JP2bOPqB6xrctm6GTyTQcRCxcsgKj
DAv8EQQrUekmEd4oq324s3wzOYomHXr27mYMsZInWULLrNAcA8ir8tZvlsIbqqfJ7HdjRADPJrqt
BEmm0IZ1MdmCeacduMv6j4EeutpIvHFsGxxDSowZlqE5coebkgb5lAkmARusX6EviCbDnbLre7dB
A8hZ0Ev3RBRGypTAIY2dacDAKVF9OTz/ypf6zs6KXOVO1HM5PjW1a9sGLzpKJlJYQ9Oqosl8Tj4X
yVlZvOvn67ZJXL4vmYQRD7gtKFjD1H5asEtRgroJ7VNFDdP4i61fBEkm4YDKMNTEPT4d/abxMeLV
zw/BvkhO+Ynt0j1Vj7Rtgr/lyU/XIVLmuS2apMv+YwoS3aKMfc0iek82V09jls0N3Wb6L2tZRXcZ
4ynautA52sbRIe6+WOF71dAw7oYw9U1lVnKkc7bEHPpwEU2jff6zsM7Z/DJQ67Wtisk03WCCi0nK
yy2lXdu8cVo/mO8a5JnV8WArd86k7K4b3Ga0Cpf9Pzly4FNEkVUMkGNrZyv+1I9nFVR9DAQw6Wty
MeZKlBT+6EFmKjlDYJx1h6UDjeldSaWytq8Vmm2ajm6btir38PWxFmVaBxmgmvW6U5v6pad4yj/s
cfR1L/dV5nG/0YnocRMVLlJl41aUqa/NCCFKyQ76mLjhayZamysBkjWwsnWUNBUxUPCVO+iDjL2R
es7ZxtKVEMkUlKBuh77F2hkvxuH/ak8Q2Hc7Y5/vndOrsBRBPfxU11ERIrxs5a2d3bKpUewWhB2n
bPqejyGxLZtuuhIgHQ4oe2l0DFTA2InwkBa3tbmzqIa6bRG2bXFd5Zj+Jdn00HRhVJkI5ur+a235
szF6EzVJZdNFDbDa6prNGPrH/7tO/aTqAcbrISsXfWTTDVc/8uRpaPezQcDn9qGwkiRZQF+Z45AL
2qnoxPYGKskxzx5le2IAjeNTTwCbS4coC729iLdsWzqBprmJo1zcJMM8dJPkcUAxLMXdur10v2XI
vImxxopyEdd9pbC9ObLcUDVdBX3e5fRU8decCheFZALFvExaoxL4FmXKI2OxGznxD5gHYdWbYLMS
I21Su2it5ogkcK1133Ql+VTohB1snj0rCZJRN3FYz1UDRVIj/oFmBq/DTHbUCv5oLYpJTcQzf1yJ
V6KkkzRA2Z49BxDV29mhHb/WSubh4hAs6WFGwkcjriiEzclT0pE+HKZQB4724bLLumct0U55c7h+
pFIbJMFOnURODd4CHN3FPxPCnLaksiPUBgmzXyGnxcMwc4Qa4/hi217W4WUw9XSqsoFaLSkYjZlj
ao04EOYCBUG70ekQthFOQy2WhAJOZi7JIp6HBSNxopiu1REPwtcXy1HV/y7W/2PtuprjxpntL2IV
CTCArwyTNLIsy3J6YdnyLnMmmH79PdQGURC/wXp81w/7oCqeaaDRaHQ4XQxB2ccNEOZGwWTCd/WY
uhaK9aQEUf/DfP5jbWxxTLFWjo09xVgv5VAc00O9t/z8PLtL0lJeI3x54WxxRDoL6xH+NMDYdFcV
7wPZ4EDZsglGgNd1X5AC3y8K4pvf2ywFycPn1riiOsL41wDg2f16dxqaz4mhYHfK4r35nZiYIO5d
Po7bgtiaZRCCIlexxFWJ0zIyltAe3EWUOZNdhAbksftQyq7PzR0xiKlpRAWLBFmO0+pUJiMdQKWH
wlBT+9iWbmo/XhZE9v1F0NX3e5abzFi+rzedo9IPqawWcPO8rwQQzApRtapMMPjWy9FFZt619h1h
sizDcp7fGHzD1hmcJZVSsYagzfrYBMsGTJerurOn+2g+/2g7FrgVbJdwh55KTznap9wDRY4kWrAt
3wu2cHP2rQnSmgnYdfpg0YOCXk0Z3922E72STzw2plqXLQEGjD5HA8R4XJJ6nZMx9692FVlGY1sr
XoRa/r7SCi2LtIgUAJy6D83CH7K7rHXbVm0lkaDWfRWMFLQuqK7Xn0chl/vqACq1B3an7zppy5x0
AQUtH8cyK+OFuNmOHOOhOub+0uROqMef/mKAwujyyxJureByXE1CTUPHLPvXK1hQaoPJM+GgcVQP
+kRvuDlLILa0fg0haF5txLkamzEHKQZ1qGU6HWZXhmdOfuo9WgLbxEn0h2ukMmyb4fcT1PC+lqpX
7LSoQ0Aqc3IgVbCjjSY5zFvOm4kC4b8hxDoDVe16C8T+HAHZ1Jm191V9ysZzRUuH54+5bD7C8ztH
NB1rOHGfMoyZjUPsk3o/wGzof1idk+/Dx/Zrd5rd6Yw3qhf+aA/hrnmX+dn+GvKPNb6widHIAj7V
Gfc6M91r6KuDK3mVniB/szyKl1D6601rlV5rmzKCiKcezYG2v7y99YN1vKwbm2fatAizVMJMG3OG
X+MMzaRYdQecAUxHo1d44yG87Z7pCsMHmYXaMrtgqKOIx1iWqYsxGZSjgPoMw7Q9W41cRQ2cOkat
QTN5l4XauudXMGIQJizUPhsx2BDVVaFjJw/B/K4hNzT7fhlGIo1YIxujfqLvFmn43A5OPRiuSiPi
0lGXNNJtmaW1PIK68TKJA0YXoJae+76/jcnsXyGLhZAcWsAYuDEEdQvSNKF6oyNeCud7bm+DenL1
+en3QIRXRKi2GG1CAFIFupsld6H+YVIeL2NsWSJrJYhg7EraNrMxW3C9gnOR7zL+51C4eXPk7Z7L
Qj6bevaCJeb3c4w6LsYU8tjVbcVvyuFzAOaVan9Zok01W6EIxm5oTc7U2VgKpbtkn5VFvCMseepa
JDcuI23q2QpJ0DOz5PpoD5AnqipHiQ98ljzAZACCSxRQM9aNCgA8+6yoX2t+1feXgK+ONjZbjPr3
NECWxKLIC1J9l9XagZoyFsLNBLGFfrV/MBYZV15WHXWtXi8YOUNbHj2kex20/A5yWuiSs7zLO7Kl
YQxXgImCMBhp0SHR0iRR5442HuvRtaAesnofJ6oTJl8v42zp2BpH2Hl4dkkeJsCpR79WbxCJrWTD
0mQQwt6TVDWmLAaEFdzO2a2ZnDXZ8ORNBpa1GMLeKIYe1HGhNx7ZjzvVJW6xK2sH5DXjfXycXXNX
3sWedaQ/8yvSqmvgRfiVUgyZmWRJBuEUa59Opyw9jddQjEPnULmBwAV9Q/NaGs2EVBBBgo54aQ/v
VBJ+2dyfl++LOfUwrmimDvj+hKCorjtqPTijrOlDBiLYso6jQZurAGHaKSy5U6h+kNxf1uXFwovO
4Wqhnj2e1V6oetgoEwFGjA6I8qudfNHLrxn1Ou172p+sXEbjsGXU1niCYht1afA6Bh5mw7ombjZ1
/nBZoq07bY0gqHVka3FdYZSBp6eBg5SjEyqRU9heHGPQMAVNxafLeJsvrzWgoM5mZxgJ6wCo3ge3
uDv3gTd91fbzyd53++FQXnN6Vqq3WMHVjnUhwiVDqDVeXt6k3V2anqmsyV0qkuDgIBUcjnoGkaDd
6ae/uITVn0qPGT3mDgMo311DirteQ8HZUZAEpNqihpOlOnr0TjG/5M3D5Y2SHSfB2dGLbCh4Agxa
3arJuzELHSN6+i0MkQ7MntQkrnpgVPqTZv7EMCW/Nb79HoZgFkpuNxjaBgXQO8vJs5/LEzxTZLFy
yWoR4ZLr0EM7JDZQFO0TnX8U3YdQdlI3bYGpMR2ksZiSJRa+oMkw7DhVG69Vb/Xyfg4PlxdK9n3h
pKTI+E7dODee1h5GdCXIvr/hb+B2IRahFoKkiBe8PolFEE7Unk0oVLfP8/cBeZii75MlC4Jswmi2
rVI8AnVkTF/DtNbcRg0yCmjIfh8k7822dprRV4Yvl1drE4YgpQz2FrAMiPWikdIFlc4NuAPq19R2
Q947RvVOlfHqbmwKni0vMIJejV0yBGQCTDe9W/Sq/vWbGXwMYJWklGFPxMwyYSMvOataL24acIDe
xEMJhmqZY7txbWKuJCINBgUhgyomYbWsS3uq9cj5j9zpUfWtRSjDPirFE2abocbgzK5otVojiinZ
fO5IOWQd8gran7S608onI5T4AltFyq8wBMvCKe8yFIEgA/c47yLcz+5za4/b/MkcLQNbVb67oh/g
FaSgDrzASLVpwEIm1XxsSO+kXeJj+hCZrihVfoUkHCM1A60YqoehGOlxUPbDtItko06Wa1Fwpl5B
CK4HCg5olweAiOovyDa7Ctuh5hdtq9xJZCRfG/b5FZbgdZQKszqVA6uJz33l8XEXyKhbNo/qi5Lb
gv2cBisNyQgIQznR7o85SpzLJud/KBzSWBoMDsX/X5u2oMrSIFCBkIOf/Njtlm6yZJdi6m0RuSXK
okGlIknSb6/bC6TgaSQKwk5zBIVrk1MYHZT8hskY62UQgqNRVlY6qzOkwqDTjt4p8yG+YiAtdv9f
KcSe1RCjtOfCAkRCNLcpgyMmXXomtyQ36LZCv8AIBkGtG+R+JsCYxV5twHPc3IX1LUlQIa+7l3Vh
8/pZSSQYglJLu3DOsC/N3HzI8vmQgFxdy4qHOTS9y1BbQ0BerZ5gCuasqFQ1BVZeaofGTO+iWdsp
vX0sQsuNNO5EZf1nqCE4T4Nf994BzVTVQk/GUvQraDyxO2ViMLFFcNfm7+2mdKtEEtjZClO/AhEO
blazYgxngJB9HyNHCIZ83/5m3xtu4oee7EEihRNOcWxkMbrOAcdutd2A4U5ehDNM76094jDyGQ3b
x+tlCcUTnJrRbFs1TnD/HaM4nbr7Qosr3qk22gt1nYLIB5xFgopMXZ8M3QDNZ5gfmIXEGdQfl7Vw
U4wVgnBZFDFodgo02Hktj5E6QzqLqfexRSTnatOIr2AEhRuDpjBrC36DkaU3iJScwcHiX5Zk0xla
QYjqZtRqYrSA0JqDXe+J9WBhwnOe7ZL0QDCCq5NdTFvv01e7I2gcifFNOgDR0pz4XfSVP3Y39Zf5
NP4ZHbJ79GNKJJQtoqByXFFAbJgAL+Q/uPkjY9c4rasVFG6MojVIiQka2KQcLRTWLRhsXItKzMJl
hSNiQU/T6XbDKEAKtlfKAynujP54WRNkEMJ9YYPdZ1Rq6LQBzuP6R2d4hmwekAxCuCfaKMXclBYQ
ICPJtdqpUkwBkrywL283UYXDX44UTccFMAp7n2k+mMN/b5mEo991jGLHsRMDqKlSr61uLd27DCET
YVnGVZSoULs2aSOIEOvqsZ9RBMtlbs7lY09U4di3nVZxlkOKgFWOoX1ox8+DcUutdzn6pDT00f2m
/gqHXrfTkcWLM5Jbu3780Ki+IZuFKFMu4ZyPo0nncIJIvKN+TAynb0Nfz6+Ys7oyX286vlTSVr2+
7D8NP8T8TlMlKdBNXwpUgZqBsIFpi1R7E3IgZjCWyEtgTBY1KcomKiewH/k1A3chyb9IItGeGttZ
g6ER0OTh+5zfmt2+DSWHcXtPXiAEm5KqiOFwrViu+0fQ55TlRzpe8yZYSSHYFEQr+NwYgODswUxv
CI0cet2BfBFDsCk0iVBmR4HRJI9Ef6dE95cPvGyZBJuS9n3F5hBxD13xE/Z1UD1LdgC3snm2ygyN
4aqyKGo6XhuVmgW6XXc5tgIVWph04Ka38dne5zvUnEn85O2nIRoECOK+KAwUg2s9T5t2MjEvDxwp
fxWEtQisd86wGyfnL/rYKwouIN4LpLCESmFmRMGTx1NtdadlH0s1OXBZM/PmPq1AxDXMq7IYcniv
IXrb9ZC7LH0cZTmJTetvE9WwVVSpvCnN0spaT/MlWGSBJzs/zrILbPNdaCMJYeAtw94USWGyYtnp
ZDEwceXmQYP811FBd5rNvFB7vKzYW8YMCV2mkiUECpqB10oX1qWt9uaMy7iM9+Dh8PJWPbVq4atS
rsVNKGIjEYGSG/Km4sZUy6ZnMd6FdBl3MrzrqOqQCfbgCjcJJ0iliOai5VOMHvJ4rJPEQuuyGQEn
vavZD2ZJbNqmLC8YYryw73rFYhEwaJJ5WaTsqVbv0pZ96ObeuWKHVlCChS6KucjrUYWvwR+n/IEr
uaOYN4GMeGjr5KxWzRastMGyfp4pJGKgDsmMYw7eQPnYt+UrYgxvjSKom1lkDQUV62LjJh/RKE/x
s5v0aO7SnXy26tY5XYMJFocsl/S09LArUXkup8FvqkrCPbcJgdp6nYCR1AZr9evjg9SBnfd9DK9J
+xipHyrl4fLmb+7K6vuCCMVklijtjlqvI6YLFgjXCttjY9e7yzCb6myiEI4hWIhyOEHH4sqiChqW
W6/Pegfku05X/FFU5156xy3rIe4/6tDRLoySd/amtqvt5sweCIAQxvdReAV2K+bF7ojBIEtxpMwU
bD5l13iCy9nURdtWGvCiM0P2eGGupu/Uo33bHskh8DWJ6dlSB5RFLJfCsphi/KlUBoUPdMlZ9cWN
QdJ727yCGXm5dKgFbia0KIhbpXRTP9eJggxPjax7OHtGGH62BxmtwdYdtIYRzEFuRGxOJsBM4JxS
mOLobM/1YxLemrIWzy3lA/UEugjhSy//hDOECrlUV21k+Hnqt8qejbWLjmKTHH5dyVc4ojfNzWAo
uspqQOqj3pCgxGh5hTvZULlpHv16Awl26V+ZxHExcc61MKXAGtLyaS4TPwqtAg8S+8vvySRsU1KW
BuM2cEKi3Azh8D7k5d3QfewtmYnYdE/XIgmmjmIYV5K0DFULcfa+Dw0nDfVDXuqHzOjOiPqfii7w
lfrnjOjEXF7Dv/hqRQVLaPJMK4YBWkLvZu4u83EiGI5hN4DRyOFg+Ul866tsbNKW+V3LvPx99c7v
ur4FkTqWl023KdlXKGowZQSZmwHeNchyPlYgxWineWphYcGIxxbqGnQWKK3Tu/V59slBNpppy0at
4YSHvmVOak0XmYKh9NNyuk1oJDlp28bjRftFqwsaW7vVYQaX8dVT9mQM5IBKKLSg08SBD+pfcQjQ
34QyBxXvGVuQSFf1iU1D0Hhm+pDGsaMPn3V+M8lK/TeVYQUjSFU387h08TeejXd4+g6tZ4UsUrm5
cCsIwRQ2dpP3Yw4IuP8OHSMMv3ismz1FMs2WXPmXpUFo+rXWBUlna1mO82SY/P3ImVvn+YG18xU3
Iqo3wJGFSmi0Dwh7Ew1MsQ2QWmLq/H3RvZu0D5f3fvOGXwMIu8Iz9NjVLQBmEjnjrjjqCzWr51Z1
6qg74z8Q5GweoJVIwiZ1A2vU0YB2s+pThGnwuuT0SL4v8uvTKAxaq8f35/bQTD865Q/JkskABG+v
VRSj0UosWZG5E/wwzZv8Cp5R7LZor/9PxcOb2vayZiLPfkC1LlKXXQrJiSnHTNuXpuTK3Tw7Kwjh
fhqGsS/BnIqi3uq+ZigMi/ea/SlVPw5XlIihx/hfndaX9V0Z7LE0E4VjDILH9S8RSxyu8J1ZyUrE
ZJotFnB1+ZD10wiBmi/mfjznfvcj3heH6JOyz072Vyp5ymyxlGAeKQrFDM1SDUwmfS1Wog91moMA
wcP8wbO2074sqU3mgRb/boI1QnmK7Zn+ZV3c2rQ1puC/2AFlXchH3BTVbcZPQ33WyKHFBMRWylCw
pYJrKEE/MjPV7TaEeHV7hgfTNl+K4NNlaWQQgmJgLAaxQwXSmA13K1V3+564TfTHZRTZmi2/YqV+
jJYpIQUE4WblBil1gv7zoIPR0T4bukQptnzz9aIJvkmcBlUR2AOcBTAD0gEk8cZpMJ6S/utlmWQr
J1wTASuGOQkgk8V1v7N39Vj5tJLkAbfs3loY4aqwdZtXbYztwQS/OyUednMcuZflkEEId4MaDh3T
FaxXaT6UydlSZOwxEgCxNB4zcdiYzFioKMKIil2qP14WQKJcz6+AlXIFBWWNnmKNMGMQwyFdQ79t
1T9Jeq5k9Z2bfu9qO57/voIKJ0Wf0IgB1yBy2V5HR63i24WnfMqPhT8d0msC0Gs8wQDMJqhJshmi
5RqIyJv9rH5MdYmKSfT4Oe6+kikNYyRoLWBY3b1SnDj9lBHZIHEZxvL3FUY0N/qMXkn4BzrqCEGl
OBrhbmrn/WVNkBx9TTj6vB2HjlCoco0kbZ2mO7WvHUV7MCdJMkImj3D2wyTkA1sMM5lG17BRMqS6
4SCRZhNEQymptlSdIG33etEI+KzxTEaZL6aHO7qlu9YfZfzx8optY6CmxdJQe0RFX5dHgzkpBC0/
k3IO0ncq+UNKpr99aJYQHVWRgcA9/VqOcgipMemougZXARy3eh9QjMPmnuY3+1x1ZHMuN0UiiMyg
4gnpDjE9MFtZHswKlm2ebrj20za8UBb+2RZphbGYvJU+jzziQ1qhYan7MoMtke8VXz3y0hn9EizP
sja2TQO3QhMWkJQN6hoCSJRnde70RuMTu3YJA0WWAgJfTK31LmvFpsUmOmaMYaqhhYLb1+KlYJgz
pxbnKI2HQzQNZzbw3TUQyKpoGCePXI6g3Gln6qlNe1wK7BgHH/JOckKXi1GM2ppo+fv7++KlE0Rt
zGeG789F6Ib5gznuQ4Ypyy2m1dhHhgDMb8kjXkLGZKTEhI2DK2/sC5PcJqHhX4bYVuwXkQTHk9Ss
itQUEJl1iLIv9uTza2rx16sm3DdsnmwzrQDRz+/r6f2gSXyNzSTuGkA4OISOfzsb1VO/myOYg2yn
uOF+3mNGtb0vMLD1IGOA3HyVrEGF8xPkaABLOkilf1uGAyCi7nUH2jrm3eCVHqgqWokyyHZKuIfG
KI1RiwvAJLg1e582P+ZCcmtvH9EXZRBuIOSsm5o2izLwY5x+C5OPv6dsguMZj7OeNeWyZu2Hsb3R
klMxSBKSm6tEdRsUt6YG6jphWwpjsO2843jT2yVYtrX5nVqQY5SF3mVRNr2CFY6wGx1X09YcgDPq
GBaU4T2QOxX/Hsh4BmTyCFsysrKq7RAmJ20wkhokjCab7nmQ+78njrAzc5CDWzACjFHE+9S6UVjo
Dn3kaf3hMtCmiq3WTTDRhR3OlRoDKC72qXJMpGThS7zujY1+ARCJJhQSFXOZAaDoPydl6Fbjw1j7
c3FC10cYty7mVFmpZPUkmySyTgS8GnLko3A0kx4j5BU/7WtvGiaZodvGYdRiGAusvumlTwo+hK26
OD1PrY+0tJv7RzBhn7VvI/iLMj/4IItLyBCX7Vz7JBYvMFARPmkw1T4YLuDs+dEVc69tlFAzDcTe
zAaN5msQy0gTlmvo0DNrzJ3UBkdj7+Lx52XF23avdGbin2EiqiOcJG5Ps1qD68TLI7d7Wh5aMXKu
Q7qz9gRE8jL/aosQx4ajYIAqYAEU/R0bZIbVnFlIuXL0TjhacNcEd4inOUp9m7yPMHg73SNP9VGl
5yLBC5Z4dfkfS462jNX6pwiXvJlOpMA49dYr9fY0Zme1/hbmxlmX2ffl8Ipnb40j3PSVOmG6bweR
8/I955OTIzCD5mHSfw4H2yvmx5z/KdnVLZdsDSkoaKI2s6o3gIz/NDPwGJxUC1OL3WBfeEv4W0kd
GjYOy1ztmekvlE4Dl63tcoJWJ8RsmoBpCn4AKtZcrX7ow1u0sDL902VBtw4i+pdslPMg4f2GaiCz
k7FOCwPFg/bnJva04ieVta5tujQoe9BVdDXiP5Fwpk5GFVMwoCbhp7F0ltSi4oM7Skfvoc+P6gFb
+HRZqq1HyBpRvHbmee5KBYhE2zfGSRkepvgGV5ATp7XEfSIyLOHmoRWLWxTfgTc1QcGFkt/Hxc+C
k50+BB6PHjj/mHeRZ86Rp2fZqepSp2tSUNGe6JJNm/yBn4rx1PLkNOaBi0p6N8L47wQTcWzb5fQ8
KDcdKsUvL9Cmb7taIZHPRrHsKSEl9r1XvnUU5IJnNIDy+EHvArfrPxjdbba033zKA9NVR9Oh/Hj5
F2wfsH+VQjTOqGDTjIJg2ZTkW1cdCu2Rw5Il+658P8smpGza6LW0gqGaJzozWgOsWxiC2tTJ2tTl
Se/S9jwkd2TqHNZYHgEtWxWd0J4mWe7tU/YirGDALIPWg4LEPUrZCkdDKoNMD91VAb+1lILNUoeR
ZbYJKZfiL9NF7MLTPtA9UvcnflA/XN6/bZv8IpJgn/oiGHIlAFie/5Hp56l5TMlD1fyolUcb5Ie1
pI5aBreYy5U5nBSTZCwGXJGCaA5Em3V8k3UHTpRdOGIow08MgZa4RZubRlTkocDyDfMlSDhqQRQN
GojEZ2rto+LRsKfPGBjkXV7HTTu/QhEEA9tHzTBOE9d5G/mdeT/ZmZOOD52MFUOGI7opc8VLtQBO
hRhDhtkC6ApDq0MuKwl7u2psKdzVQGTELFAjCOYwTqPJYrE1eKDKqy13rp6kzAgbF8orDNEXL8Et
k2gZMEyweTxXdChulXmIaQ0ecRpXfhtvSWVqOriPUbRloRrxtfolI8JaJiODV5WVE9tub1ZOKVO4
t1vE0JWP0COKKlEoKBY7lniSVUltDF6MacF6/rnuCr9s/IB/uqxyb00vcAimeaGsEgyYYkFYr84s
QhwNy6c1sUOj7JxVmotaztJhg+GUE7kpwknS1bFR37SgLkWcKN6DPy4oIOUcnGCROXjDqTnmp9BH
t/xZ2aNyZccl5nbD3r/GEu7/omOJ3o86sO5bvzsaN7mbumhOm7yFuevXg7iv0QSVR9ZDT7UKaHoJ
zmfdNSespuwK2UgfA0XHkAuDgCcSD4DXKtjyYdITpgxet5t3xi7158/V7KUu2tVOxbvpmHrZvkr8
y6qyXBmvPW+AWgRpHRxqDCQRQFFllI2Eh6M3D4aXDO1xNGQv6+UTlyAEA8imihdNFI2emduuZgVe
GjB/MkKJJG/dNMSfoHjgzEXZ/xue5rm3Oisw1cGbJhuDBuNuX5DyPuuSI5mtY6o2v3x7PMe7dDCs
wJWxxEPG80Bv5uWQjXZo3xQR+TFMRfEOjC4Pl7doa/3gwTM0F+gm5BPOVdkpdpYRmCbNLg8J9epQ
AWe3RJotPViDCAfKrEhE64YiBMm/V8mDKqMj3NwdrJKlW5rNdLE3pyVUqQZrHpAH/4YcIibX+rWO
ROLsDTK+621RXqAEfUvNIFAMjo1RlFPQP0hr8Lf34+X7wn50eTKHdQ1FG5vsqWmJrwcscgbjivA0
NAw5Kk01bVy2Yo9RZpWGNkwAUpTnsVs1Hg6O4sfnVvO4Fx2qfejJeFw2F48iDcLMpT1PTMFZSIVk
NGoGjyvvLduntkTPnrOeojVAub+OCCtDtaFo5YJ4msI47DCeSm/Ql2n3KJAeHKr0g9MTFDhinrqT
ofKjtpvvUf9NVbIvTJvdTO+/0IS4pO2/TtccMF2jxDSoab2lFsJCq9mwrHN9iFG6Px3or3PlYSt1
3YJZgmFHMfZr267HFoZUDHzwEgjcTOfFCeTt/RWG4gVEzDK1TB/VYOwHLweji93eV20Ihrmfl0G2
fIuVJGJqqW+SHqlygDD08BF0nhSf+OxkXemXAYJwqUxflpfbG33B8D4YDYaifTG2wCo9Bef1COvX
+PppPibI0EyNv8yTrU7XsDdgo+ADQg0oGtSePdPVMyRfykd1Ds+zHj3L/Dp+i6vPlxdw03ysEJYT
uEKw1ThqaGzDf1Z1fjZNGn0N8Kbb6Vw2JmfL3VzLsvySNVLWZVWBmeteYU1ORB77IfRyTNCKZK6L
TCTB4ia50dR1xgYvLD5FGLFq0J0uvW83LdNq3QSzm0zNXKNnbPBmPLF17eckK+iVLZdwBdpjWWcY
gYkrKok+gKZ5h/Kaz5qV+dUsGyYsWzDBHDRd3435DCit+jgiNmGZrt39ckLrlSaLXH80KzD4QcXu
DyMaQz7iqTEoXy6r8qYbvtKw51D2SsPaKW7nbJFjGv3eI65xxmhI1wady37cXzNtECKZGnJ0mEaK
Dkhh2TrMsOuNBO8njCp+H5mPkUpuJzOWPC6Wr7yxOC8o4uNTz3saZ82Cokw/tW7o3SA3voINEMGk
6VDR4mCS+YEaTSWxdZsavgIW0hlgwMBy0mU1y3CXzcau7kbv8o5tKh6uOXSTGxS9T8IhAmdMyawK
h2gY73rSuY3a+n0qqXaQgQgHqVBrsMK2AEGH1a7jJ9Zw9LhIdmnztFo2WDeJDkdCbFKdtDa04h4O
azhWJ/SMKkrpVDrdTzLPVQIkdqrOQUvmFHQuXkUHF7fR0VTBaVo9pTIqnM1lQ8ubwSATolHC3tQh
6ewohd4R9lkZ0UOaHJJB9kinW8rN8NRDqMME0vIjVie2iluLpRS+DtlrX4yddmBe+QWFnO4yHTS8
YrAqUxl6SpYwooE51QIcPGVF60KodEm4H+ndKdOS46+r9BpCuHzGFINS5sUGDSqyjF/CwSFcZhK2
TiYmjz67IXD8xeK3OTFTsw/LEcQb2p8knDBLHL0ll+VYtlc0OysMcewGMZg+DB0w4vqH3YI5pnJ4
8LTEoQiTQG1pGtNMNHag1uHtPIo+m+0ma+HhYDobaZ00Sh17ltwNMgzBCMyJElrtvHhRLc9QT4FM
UM50Z85iidXcvITW0gi3Qty0UTsQLFybeROGD9UIPaWIz3j/rXtFhie2l6hlN+qjVY3/XHp/+aSE
+uVx3Mvzwdu69+9miengoW3NqtYAFxnM72bbqUt2hauwWsE3zSVdULbGDIi+DjQ/r43Wqc2u35Xp
LCMu29byF2kW+7SyPyRSDGLN2CxNM59KBIXKKT9piY2mAu2ppZWs3FuihmKrSdpbWWh1UEO7G57a
qf9a5KbThL9eiQA793KixFRClBSBYhXP2o5G6aRzy7Q8z30p0fWtu2gNI9g6rSkSTHgBjDp/NdOT
kd0zWAq9Olw2RTKVE24i3BEFK9XF3Km+3X/jsawCe/sMgTbFQMf/QtMh3AtBpLdGqPLnMzSB29++
ieE4jqhYPTLENWQ1FZvrtoIT1s1skzlpCeCM0igceyg/jdno6kVzssEjfHnxNjVuhSUsXm2lPU4p
PDeTfjF6h2ffwY3/exCCbZ1YUc3zBHF+136vxBCsqsIMGFUTGHNfIxtybOoQmexf5szCsXkBESMW
U4E3XWpgrYrZ9PPpttATd6jU31suMWSREKufkgGipG3mKGj0aYLeVUyJLMuiv7m/V7KQ15aN4uq2
C7sfvSxz68Kf60Nd77Ti/Zjvk1hyQCU6JkYpLHVMUkYh0f+bjomNGPNo5VW1HJkm+NaOvqonYDD4
zY0RrIBWglfJ1rH9Nr4+tQhWfW+D3eWzIjM1YhtGZI0kDBPsS/E0uOxUnjDD0e2N5+p4earof8At
lXZ4lFhv+IA6vTBiheHN/feT+C/L9veTWD3ILNu2JrzALaZ8dZ9GlpkPYwG4kGPAe7aMxpjpZ3Q4
SLZq80rAs/sfsYSt6kKMeE9QmeZp0fy+xdhYLcm9q3bqBUOw0nllR2M/jsCgz9GEvxyr50thOsov
ha13PrpM/hVJMNRqUffo5QecgmxH15wKNXR6+gm1Ui4o3Zy4PhLJIso2S7DbbDSG2SyAmOu7qt1n
mLQoazraqPtZTOqLVILd1sEQVqgRFMIcjTuDlsmuzNq7NIuPcdi6SR05gcGcxrIdxRr8ISweyzy9
MePoPXxaSUex7MeIRUiEJPEYqhBYv80n10LhqXqLLjU3th314b9d9ZI1FsuOoKeo10IU17PD8lxP
qjONjV/kg8QT2z4PFsGzjCHHLnrl3LQLhnANvPLJfLB07aaXHrltSV4ghAtFKbM4MBQ4ewZP78zI
ft9mJHWSUEb3uJm4Z5gT8Y8sgk/e5aToB7xqPF655sk6LDG8mLo92ofkp04mlWCwiobPSQHORC+J
Erce+hskdI9ZK8szyWCWv6/sIjdI1fca9gdHjc978M9Lj5oMQjBXQRW2XRg0ozc0ua9XscNTVPql
ErdChiJYqVZvo4hOQEkUc6dpExyX+TvPZVMwZTCCaZopBzvIogO99T0pbyN4Skz2rJBhCKbJquyM
tg0wDPXcpzNaYzE/t5YcTAmIGL21FF4ii4SNT9vc1yLuIIB3qKRxtOXwvfH2KOoMNNRoIy0vyDLM
Og+aDO4Rpf7LA+Y/X/ObFVEYe/IPnugpN0xJbYKSF9R622AL4k26G23yLm3G1AG92UNjtJVfaNbo
BBMe0VyZBseatX1Hh89akEsM++Yir36NEKkO+5jEJV0shqH2bhuz3O8V8MWgWOKKnOZabsEI8lSr
p7KC3IjuJfWPnDuNIovuLQf1wl6K3nQ5N2VPGfayV/+4nUnq4bjtRhZJPFHZogmWb+gypJhKiKLa
jDjW0N5FnBWO2dMvlx2pzbtptTvLD1nZvlRtQWQVAyin/SmlgGD9h8sQ23cGONQwxgYJc8zGeI3B
eYJizRQhgjkkO6Pp/kzG4lg1xr6maDMqqRf15A4Mz16WLL2otsQqbm/ZC7xge22GnFyeA56F5eyM
Fr3ry+4mVDvVb2zZtL7tjXsBE0xwqUy9oRcFAowtHgxJfqMM+R0mR15juVZLKpjgtNfKtJ8BU/Ro
SA7OioWJNpgycXnnlq+8VfYXYQTDRQMlnWcFKMu7vlN3KVzdgvqcxE6RsZ2hSDRFsnj/R9uV9caN
9NpfJEAq7a9Sr47jTLZJ4hchySTa97X06+8p2+OWaaXL0/7uy2CAAGazRJ5icTmkeJxzRalyM0ei
T8+ve27vu1b1A1U24iQTQxCJR4i/Qg1iErAYddF3rVc8PkqsblUIllxhfydYhpHwe2r0xdhGk1lm
IqgAc7VrJYdi5G9K1frv87v46+gRNdAxheuFFjoTF3cxGxH65bV7APH+GyvptuftYF2XRxH0u6SJ
FuhDBREA1tb+rk1eEshKGqtAdFKDjrel8xDkkQsvzR1+pc3jlZsMr1SD3A9zFgUj76FGpIgnVahc
GOcttCDhsRbEma0EyI5XaPvszMjjWr/vItktJPsg5HoIS8ZSVyTh05GjdRHkfBGyr4VsOfQqci60
ET9jcTlMqTM1uvB/1loI9uornadbHpS+wvXD60yMgHTsKGFiJ/g2Kdpmw1gFeZn1F0JACW6ux0YL
lQg+Y/qoqJsBJ2fF7ntXvdaz5KaNFc3Tsb57k2mxp3Tu7FUNNm805W1RMY8ZQQymZlnLnpD0DFwX
v4RAuK4rescU/BJXsb05x7CJuu+C60zd27KEzHqiaSGLADmoec2gzXC6gbuIQMt0J3ovLkw0ncTR
lU7oaZ8qUMEiW9LurQmsn4m8ZiixTUrNqhdxdF8zDOPxRsM+WSWOQG4TX4VTu3+VbVoEN8AQ1xY2
Ezajf9UHb5p+6JPkppU4tEVwQ2Ft03MTH0hXrzl6B+bQZ4nsubNuBqaGJmQLRX0wAj/1Zysp26gc
EYo/PkREguUuaXZpCw4o9h/FEQsPAySeqxziwvF2QskTGVvZp1m9NRYiiGFrY6yOSocXr9aWX5Fe
uR4LWeJ51U9PImhvlGMWaDdkEAHfiXTPmb+l5Qcw6HjsojfvQhIJGarUyhNDVDjyIfci563S556b
SUjGVi0Na9I1tK/qOl6kT22gmB1TLyIYMz6K4YqPMkvzisIhnkHbQgYB8zwYtICPuDdwZKo/bbp3
ws7uHryiYhdsz/vnH+z6pBOx68Do2TAOiB0e7VpUCF/8wJYdIbHrenLCcO6hHiqr4XybG4GnvfoM
iWWX04ysVAMh/y860c4lzpDY1iOI65Pg2um1PWrHe8UtJd0D4lefsQyXmHg0c+bwBtY34w3R8rcW
mkombEm+1TtsrUswilFJkHX1njjZIqXa54k65ioXtoFrtlD/Ms239VRio7YkshAf/ZxmFMGxXxJZ
dBwgH5TPwWhfMWzmVPX+u9qFYP7U0s1gysbr1tFPUBpYMH6TLoh1wmTO+xqnCUaCQ63UnxtQeZ/3
LZkIEmm6SoPe/BrH14GN1+v78jZxp+N5Gev+dFJD/PsizHTyMqnAkoxPFN0OOlYhvaB8uI7iJxkE
kvg897VpQEaKnmMtwNgAWjv4P2GkHKWX0rrJnWQROKqstq+Z6LyYww+GiuXznWfU3LeM3+fPTSaH
4NA4sdkKRXNRXDQfxY5JWy08myXXVSZ7ZK5+Ikx5IIGJHU8ubd5NncTExCOKM8PwMbKOk3MT6fvz
2qxa2kIEibL0jLW9kXA8MvVw00QYQx+y3XkRMi2Ij2LooIuRNEEgV6UenjFissKU9d2s30YLRYjL
GPNQmVUHKTzRtkHbf6kKvsXw3F5vbd+0bpKx2gZz4eOp+D5Iu62p/PfFPEgJLH4BcSiul3M05jhK
pjmYYf9ejPVWGrLKvpewzoXXRoXCQl2FEBdrjlUrOnST88rvRR2pyusxU3CStpb6Ab8ag3+4Lkul
rXrR4rCIF3V6mE5VBT0a9iu3/T74wKyfoSHBuNWLbyFF/PvitEwWu9yZIAWl/lTdF0Pk6+HfVuop
5r5t34218bqzowsYsPwlUIYUAuv4aDvH1v274Z/Pu9MfLN1B+zG8Hw27RClsnrWYkiIZDqVEYSN9
I8qBj+8JGZm+TB59V+YRy4ZctLI8yBveCXnzfSeYfL5HKo9EK9YUzVVWoT6OsvCwwVFenTrPdvJn
87pHPR4nfWcqDVfUIIO4cYqSXajr0bbWE9kU7zoInqQQECwULA8fOxwiRgg89C80JcKu8nDeNFaj
IeskhGBgbGgqSCYhpJ4Ur7a/hfpXVGRK7SZUbpNMcnNIvxPBu4bzNKl7HNxDH82iGeTid+1COYJ8
QTQbuKNQM2kQREzj7xw0AJWsbUtmDAT74rLKqzaDkCFIdlyz99y0/zMTH64JzENgxBIdtA7tVEf4
8FDHrcsbZXyHgsV5I1hF1tPff9alPrOuSme8Z4cR5HUcC+JSO/edwLnRI1uCr+s24JqugVkVTMBS
QvU8Leo5KPBMf/JeAhaZVxenuFxXRxc+XtHPKG71KSlmV0fpOMTqA7TfvyS5seap2Hpnga4MD5hn
fLAVM+o4LGACGuIUjsYE+/uYyYY81t7qSyHEU628yZ0ygJAHTP2P3bUynYirOnnOI1cDMCA1mIxe
/JJxglVbWOpEHHTsjXq2deg0C9wW95KYBEXX/eWjZktxxFXTEbtKQJ8IOzd/J0bll8GOYZz2vDOt
HhwDzxtWoaoYCyYHB84utY3TEFVMxK7qdIiMnVb9ep0Mcm5p506TYYFVAlNFLYoWRn2IZN0Q4jDo
O9llAm00poMhmlw/WW2g6aCGHmOle+i29GzjhxZvqsHcpvZFxr0QRox7jjCmU2sQVv3sNoJoRPRz
ZmLppqD+kHGer0H2UjXyiZK6cuMkjmF26WAei6kqt6PqSriP1o17oRP5SKOVVNgYHt0B3alL7nXG
vRBHjDvCzsxhyHCEXYactOXFcbtl0bfzhidVigThWZO3DUdL51P0fsjgXTYcuvxSJHA1h85MygLi
IjN5QO9JlsFbd9hHQ6d5Y9RL4w67ztDjHX0OotALTe47ub6RnJzwlzP+RF/m/VD0XEnwfczuaUMe
28S795l/XpxMKfJIZ2PSsWGGNAtDjm0XH6I6v64qWeOBxJMYAYm4DM0+Zzg7dCBgQ8nshYF2QX1+
YQKMQoOitU2WJbiIrGZCS2/qFy4H27EsOS1ThYBC3rCwwCoUvGGraAuqpf3cpH+f/ygSSGUEEXgb
5gNqzMCd2vT04rYso12qebG6T01JXL+qjS6oOMAtYz9jUW20xByUGFlOVoYejxM/i2Ur2lZNbCGC
mFjRGqUTovMZu+T9cfys6h+KbHP+wGQiiHnVrmkVFUdvBhL4Ab8V/R+9rDK1DmkLPYiBNZ2LRtkG
Qh4fxyIIeXgcN3vZ43jVCBbiiJ2ZbVI2dg1xhfHTsjze/9NX3x32swc76fnTk2pG7A1beBUnGtI7
sBbhFRlqvMiDFpqRGwghSWYqGsSVjfs+NNVPWqFIVJIZBLl+qpmNyJagI+jlHcDiUJ7h9EILcuVE
XA8axiBCK99iRmYu/rKTQy5ro5D4Jy3j9INrl3YPKWETfahK++86kg3Ty0SQpEgbaqCIn/A5Jif9
mJTZBy3/cd7AJF+DlmwGnFU2ivpalqFhdNo2cYphPMlNJs77zPeg/HouVxtuZTipsu1922VXWmR4
ajB/MB1rHyWCHADNGLms0C9zHpfAgopWOqxDgJ/info/cx4dUwXghkJ7GDE7bK4Kx0GUv5Sqv9JU
5U0xyXpq1j/XowjaHaZnU4HV6hChZd/suyHGi3LNLsiCH7SgzWHaVGexHYsiXjVdmZ17nON/ztvc
H77LSQS5dqxcTXMewx4e8gci1+ds7nKL0z7aJvvz8mSHRq4gcGtk2iQ0KoLZxyRRhuyLlCZQJoTY
WsJqu8ZVJ+YnPpfWX0V8bGRR7h/ODZSoYEECWRXtKenSFkVBhjgKtf4nz5GXjeysX3MncQSpByvU
FQs81ZsqyX+1WO6AsOo6dL6k7mQCK1RJ87pMHHGfIImx90lcdaEybtNs3qEw9VdqKj6YTa/bQbZv
erU9DURq/54mfTRoCHrtkUNeUibRZujNzaDboIC1/TwyP2kG1ho7yU5NBx80g3s1LraxHR5io9qe
N8/VaazlDyEoPw08MGPxWbGA8SN2FW7QWJP6qjn1fhGX33oWXTda8NacYt9WeOo1mF+fA22Td/XR
Gi8h1Vz+GuKcGlanqlGKXzNMycEKTN9xiq1Wy/ZWrd/Rp9MnTjnMfK5roTRGXPp654Ac5BOGOkC4
hcUY7rTVeqttjudPet1HTzKJj4KvLHBYji/eN9dAT9u+MX+dlyCxYUrjYo/DZM0iMtQrBanEb1p9
UDDpV7Btlkuai1Zb/ZcfioSGkaKXfT2LE0Q5Zq9vRL3EzDCpX+9e0PcjjPD5HX46O6H5oqgGcjll
0ExIs+19cbR3ArEVfSeQ58KcwcI1CfJoyezWofhQ3SSmxDCQKQVTmS0QtGn51IaVhS91f5Mq7FZK
ByB+5Zkjo2XBqGhbbHaGFpn6uzcGD/2GDtCkV3d697mWFaJlMEJXs3cRpnxcG+IeKjP5Yff4CvLr
3au/kk6QwjG6DMlTvIUF/S7edibIBqVvO+GT5w6R4ERaa7xruLDyvDtaceYPfS6pzUigSCewoHEn
siYdIiJmfK7MycNM9c5uS8/olPfn8WHV6sC5pOmq5iInK/594UWpnpRqAo4LbOsb3qkM+7aN4GPH
nc3rxBBocO0qcNMWwcj9dBaGCFQp99J6NLLQhSBCMcaJoxaI4i6LRoRDPjOEhTiCCREG+LUBAfAm
NgCorTeOt7bxu0fvfxjsNRRWh+lw/hTXPWohkmBENbEGe+lwjIhT/423fn2wIs9MPXv/EuCTHSp9
VDZOXUeOmJd5Ulp7cXJWKo/EHlFfR7OZ41QvK0ndzUOe+Yr0valavYmbH/L66daxRIevMn8o1d+1
dlPmYtqlNSRJ/FXvPn1E+vhUciWKkg4fsQ7fKmq+ac0btbI36SVkTWBY/9e16WMTnIBGlFSAX3fQ
3xVjtEt6hona7MN5o1yNMBZiCIIEedAFUwMDQT5Njf3J3mvqdQLiFGlFR+JwLgGRRDXriBf4VHfV
iPRY5N8QyzTTjzk9qpV5aRoPY1wgDnSx+uFZj2U36llugKAQ/VsIvL1sl+6Txpt8Zd+gSXYrKyKt
o/FJHgH+Km+sWTeDcaMbPxQslQsCP89ksycyIeSDKXmMtcYTeGXLJvEsdLdg5EQ+Xr0aayyOjnys
NplMt0yhSmwpb5zGeZcqlae2087iwb504mumSAp+6351OjwC/5WpxEHfoYBZ1G/d7FswvheceNYl
jfruQjEC+yAf5rzNIAZ8N6XWYxpu8CNZLC37RgTo88hpXR7A8Jxsq1a/CkwHOV8v8dvH46L9VEVZ
6YET4AOBRAWjDS6PfNRaSj5vehm1zjpEnEQRTLcyy9EKCxbHu8889kPwVdrvAuOHO2beeaUk50a7
qMCtZPfqIJTKvmFapw9/StNRf7ihTtqQADArQ41jjS/8J2CfgjHcBlbhVcroc0VPPGUedkzAeV5u
Ciw3jPNb3Sr816lJcGLkXJ0ybIsXw4z3zxEpacX6N7NhzlgUhHI9+WaNNc7dqMLMxahItxuwpssa
3zd2tkkuM/aTKBK2B2kxFZoo1Ncgk6jjgzLcxtJuAPF7n9/zJyHkq1lRb9WaKF6iVNpdl1fJxtmY
to92B5RKZVWLdTM8CSPfB209D5ssJjf9OBT2m3RyPmChloQ/dx1jT2IIkk9z0TRYvTSCKKD8K672
GKhAN5LgJWpU/kbKBvoHyz/JI5juRFqQof7zyOJMaj8yyiqZegTQWaYNymhBvax1rpPK+KBPkV9i
wFnJ1UPWG4YX5mBTOe9a61k4bPb51/AJvndBMNguBD8LeF/KJC+M4ZxlUqxHT2ZmRLBMuzr2zddW
tsFQYoz01W86WTIWYnNLhWwzS78kc7ttLmrDxLT5v8dGH/uukjRaK/Di4bH/H21DphTBDAw/zFMS
QqloLn6zvjmGWLfhcUu2I0Qmh8BG3RaGGYvDw20PcsME+55RIjpvcjIZBC2QggGtiJBh4a83zRek
6uV8zuJAnlkZCveY4DCwYYLSYDNHiYa6FXfwPQP7f/w+61hxkkffjUWQhm5WQ95dGx6M+yDSgTO2
PxyzSxN0C3HkuuKp3oRdBxL7FA9vMARqrXzedPVKXMggNmeZQ6LWPYKyOfcr64CLNzZ/BOaB58fz
BrGKCAtBxOhG5FBHzsBUPTvvtPDb5G7P//31R+9CALG4qIy0MHHFuyb6EvJPQRNiyc77hh1m9zNa
VjxF5/twkuWHJSboCj9Y5JryotSVscY3cibP2YMZ8GBXW9zCe23LIHNz0WtqoSW5riKns/DshZbg
CsRg0ejXk4Xlya8VQ66p3K3nOBaHKYYMnfusoyKb4l/FiIUu5Faa5wx1Y13oYn8vqq9iOjgYJR9o
XYYBun9Xw2Af5ZUvsd+rHgy4LFaNgIBbLb8OzRT6PM0+Suxv3RJOkog2eh4ohSueN+022IN3SLyr
wXDUbedttzcwOOWfFyjTjFyx6JAbkzRHJMGVHmRHu2pGLyjoHl4lhb6ouBoyFXUx2Hdh/61hT5Ft
Dr+bRkbqu44Oj4dHyQ8mrjlVouEzhVOwcbNwh3VZEk1kIsT3W3iqg3SP6Uy4zGO3/TYG12GZ/zp/
Vn+4H05aEIxzKmQg6nIlzHpZm/Y6dp/EEcSL7QIMiajjbrTWxPImu3zbOdPWmD83nTUcq2z+cV4/
icXRfQaz0bbY9oaPJLIE4zs8aQpZM7VMBIG3lKnY1ide1fcMC+4sH+aXiSDQhlW1SjvPEHGftsc6
NvnKhNW0jXn6MgQLSrt1JkPkvBiIWKbkmkW/kJTCio5v57+I1OIICGRaOjqpAUHqLQLg4/hW9INP
JvrBTb/ay6rWMnF0AMbqFabPHBhnFUjQx2B3YUVw7BpwpHfOcMvC9vvQFl6ihe8LOLKi6KCkSiQt
DOLwnkd9j4drk7BIyQYjDhqYPVjX/LS+yVnpYZsaB8OrkWIXSi/JbUsMxibAge6cWDPFFQKzjzHh
jxlHKTukxJVtghxxjVG53sF3DLBY1rVvrVz3x7h6M5vlTZHLtkXKNCLAUasRXjYKNFKgy8PYcNq9
7n6yxY9Y4C2f26DJRdoqb+btWES7uYyxQVyW+ZWdHEEMEAFZTtpAF83+XgfXZbDtsveqexXXl3Db
u6aN1jkHm39BGPtUIY3VWT/keNI4xc9O/1tUmaUNTn/wsJMQok7tzJmqin2hl+3zWLeEkzgChrxR
QJ9tQ5xSKhjM+1429bFyJKVfmRCChlkRmuAXgZC6nEev1curOcluQunhrZvCSRkChlNrRXqioFSu
8E5QIuA9U+nbOXV20rSRRCWaf+ja2axdB7aAApHjIH0Ye1J1ZDIIzlkcC3OzDOr0PZYyIvRS0uBa
SuYqk0LQra7KocH3QS30PtK30V8gzS+vx16PX4Yu88QbKU+sDqqojeXu7bzR/Y6rv85fhpLPTzsM
sBmvTvIZQrBI3dcDr4yP5bSNMTsQXJTdOEGBLg51gW1l30f5JAajnPxjYuSgdPRm5/d5dWQfhiBB
m4RKX6GPYaPqTauA0XsOsUqoq+duF5qtbPWpTBoBgjBKHgZU8jp/Fw/otTZirLDWZIMw6w1Vi6Mj
YJD3s92pGcCADZvq6N4N2LfhVt11frSV5axlJkEQoaxMdPKKQZL7hL/bilxyibmv17oR3Ys0GEk7
tAO+FraSgCGuBU/vRVulsLOK4f6xcP3QIvvcu2rgRpDx8sUXqwe2EEEig4JhT6wTQAQODAU0O9hh
N4m46aQutAoJC0nEhcAJN4DGFpKaSLXfW0PTvGPBcLzAhxZCiA+NRtpqeoN2gUj7e/hHUb874+51
EojfNKhUzG4ACTgwUP3omGV1L8qTLLQgLqMyhc1BiaMy7X04vsu7fS2bml51/4UI4ih9xkclFgdV
9FdGNYIS0Ms7GSPqeePCNu+nqGmVaaiFYkINPuIOHst+tAW69Hb68P78R1mPoh7VeTY7XzLNjXoR
CSx63x83LF3Y+74QR+7Q2QVf0RihiaPQfteuH4NLb3zt4ZEXgpO2tp6LLxQM11Fz1PTvqbLPazx9
+Nfzp3feFiyVYsCQTaj/Q5LLrau2iPZ6Mt4E1rx5nRgCAHXdIGrvcGgDyAAcTN81HDRJMtaJ9dLX
4tsQCNAqZWqrEdo8qRGoiAv9wBvQ8iKbW5MdH0GEAn3u4BeDlU91dxx77cBROU9AAHv++KQ2TlBB
GYwqMEUn6v+yiQ1s/5bhgI0C99BT7x1D1eB1gWe3aZeHUayBnPk+aIxNVGsoUuU3JvjUKhv8d2OI
DXr2plKy7Xmdxbd69vJf/ATiZ3VkZWk+40kpYtUkeBemNwVWKYzSUUehyzlBxNmMmdkYDxC6emKk
KfLBwro39/q22reH8zqtB0QLpYi7NVyPaoVBKa3qGq9M2Pc8szb5XPvMrXd6UA2eEZY/QfLrRX2A
zGVzyUN98QOII3ZtHPFOvGuNsDoG+LAmM/0iiyRi1hs9F3KIJyZzXbWjATkhunIqn4NHcz5mO3cL
UQ7z+Y5tLmyfXggl3phUbGJVji/J5m99KxbSSR83f/DEk2cQT9TqWamZqK5f1qMrtRhyWceWht1k
Ytgf6waugtLd17a7R0s11n107c6c0y8zUzwVlLu9lh4zU78Meh4VpmnAMdEc5I+g8BNMffESUInb
04SfHWtWmIjHNre0q2gcj22qvsEv2DqlbCefOLozjk9zfaGimyp29sIyQec5qLs8349h5M38GJq/
+uFjCYoXif+LqOecSII1Dor+WCWOw1SvBNLMh/gBaWQTeuvh1+mrEaCZjCrNEgZBfZn5LBblXu5u
xwEL4XrZSPX6JXiSRTCFlx2fHJFViOMAE/wl1vhO29DeS85OAP65s6OQos5WmokGDdyBAqjv+czu
DNFCQV72nBQndE4cAROjHxOMpUMrp2/CDyPLgmOahjKC1/WzczQVy6PRosuIew+V1aSJeLQG4S6f
MDAM9h31MtB/FEITWA0HoY9lAUPSubpS7NsxZ1sscJQYt0C+5wd2kkJiBoPVqljXiJnkZCi9Ajlu
0NKHpW+Y10MWHyaL+0M4XBRYnoSSKGGMuj6tevHoxyA0c7dhWnpB8vki0ztJIW5bgC4SwxmQchkG
/uGSOckj3pslth6wBh/sySXzKkpoEHX9a4Q0w2X2LMRIpHhzig3WtpPtAhdv23icdq88SOLDPLSL
flCg2MPiw/s5Zd7cNdXIOQmlB0mc2NbbsAOZwHrc/AJ567Hk6SRJdBBVaZNngglIUTfFkW3jbYDh
/61+9ZJpMal2BDwKPUKDUnp6+T7ZwCkPr9YR8VE5mvayba0IDC7Eqc6HarJULyodSQ/8emfPyRbp
usFQycC/Lmwxtdg3MEW9NXIXrRzs0EzZwVC7bRjvtTwFSXWxvcQ4wTMAbnlHx5IB8vEUJ+uxxAOM
xA/Ea/cdZndD9C/5fKvQvxBHvl6npbx3Qogrsb8tMJMrhjUo4dwdz6u1Ggk8igHRGmB7kb5OIycF
fSvEiJlCM/dB9uaFVu3FZbyXljbP62RTHsMSXYBFLYQJnjcdbGVoiJ4m2eNiNRJYqERAnzMtakYD
9AMNN/XroDdjTP01pd9pDfPLuog81gyTj4Twlxa7s/yWGZmnD+gvsJz21/njlWlMroZEwYIwqxSr
X/pyi/xp5eY7u5RoLBNC7gPXzLIs6HCsKSKsArvH0HKwTbpOcpnKTEX8jIWpuGYXRLnYhp7V/KsR
O1c2Yh4l+pw76qd5TCRKrT9tFp+RXAazrjauK7bmNOGmu66vkp2LIutGdLTL6XBlupGbwFLnjM2C
pt3GjH+nbxwn81L9VxGOnpF/PW8T68C80IwgycgbtzFVCMu+ik4N880Dc9+0Fcx9sjZzqTiCJG2Q
T22bQdxl4YnEGumGxinAFlWu4bth3vvIqsAzDevQRbKdBDK17uxnYY7KME+Y4oBaWEe1SbvUq7X2
qkxTJNh6j5vuFYjdPZDt7JL6Rmltb+guCldsw7WZbdroRSIOMRgjN+oQPKlrcZj8gv2Dxid5xCOq
uKtGZQQNLLd9rFVCz/EdRXS2GbbsBRtqpfKIU5gG2E8SVci776l+Qhtz2UZcd3GcxC2UUUtAYQNx
aK7p2j16yqTbC/4AKqcjJL7g5rrCXbGrdsEo+DAmI68FiO/x7MlzUojmRpo0KLXWgn3ENcYdPTtu
d264s+aLWOUWcsjTKo45U50ecl45LrUQQe7UiPdWxHKhSvkR2ybesBjRQtZd962xm+tGskllHY0f
vxJtgUr7BO0hGr5SjtiHh5C0n83PICLwMk3WC7oOVydZ5PLMM9NVWAXNkrtZMyxINi5qEVgcHsGJ
Lk6TmGE2dJN0e0z01lXhFWPpnb9VZHoQcNCxjK9IhB4vN4LVCH+hB8GDvA/tLtTxWZgWHhOlPFqh
sT2vhQxzbAICgnoaczaQAUwVtPv3aRy8bcvjtJdjjszSCB5UlToWagNxoZhNib4zK9vaw+xxx4ul
O8okwugW+FipTdUR90WPnRVV+dYKdlzfWmrkOfWn8+cosQa6odMqjb6YS4ji2VXCRPcGHu4X0Taf
7MEhoFBNCbbbCHvANKqJbsv5u5TSZV0PNGQ7tq4ZBu0W6lIjVNo7ZsG7gddh+iEV8QeTO8kgCMCj
PIoGA4QFDyb3+E5+BcsX9o3+q5JQeRG3xG2g2YoruELMxAdn/Cn32ruJBBTWS54LYQQV0jbG/oAZ
7AW4wu+3WAiKmoeSp8iLykqe66WdhUQCEmCkdmOlhcS5SN8grr4xCvRBuOxrkES+qhXHuFd91ej3
WXUMdc1HKPyurNQPUdpKsERmOwRK7DY2s0nBe6XOta3uvI/QHPyCIxZW/vyWP31PAiE8Z+OUOdR8
cMTlsbmSI5bMXGmeZe6nwFFzHHDSWjF2sCKbOug1BsEzy9fV8mZwtMyv0cqbTPanEVxmjpv/VRb9
5jzCrAc3j2rTTIzJm6GtNajdNdkWZEQZxnIt9Fyj1HRe0DpqngQRlAkn1c6rCJ9xxuRWmDZenu5U
59AZX11LUs2SWIxBXutBONVp0UIUVjH4nfNebEKUksSvx6CO5hjYe2Ayh2ZBZr0dpkjFA8kNdkX3
NUl3LEVOogZZ976e39Xh77Y+lmG9P3+Oq8otxJJzTECXqbn5PVrflz8vhNKFDHKAXTDGnSG2iT55
Ed0VYcRyRNnTVqYSQe4uz7GmR7zai1r3o2DXut8D65/XHZv4DQu4dtLe1EsXNhHVxgfHCjftnL4D
9f/2dWIIUIdGPjS9ACtF+1UL2g2AlWVfNMK1+D4EnEer0DGXhgOLqgCziXO4zcMi92y0/UpuHtmn
IeBb5rlS1xySlGCnW4JRLpe1ZqyKcF2VGaZtGBZFoJbFZt0LAqB7RrmX1PNlIojPVJOOebfunvzn
dWTaCz2I0yRJqZhokLnUaYRTPLuvFuKI0yixW8dcMFC1FrqtKsXZVror49JfBe2FEHGwC69xY8xz
BuKSGsf8qs6KndZUH4y6v8KijzeogFxibQtxxHvc3HUcZYK4SQ9tL0vm98jplp5jZpegwUIQcaAC
/Qd8FuzqNTrUWIg9d4NfXUY2sJBCnEflamsVCbWIFxf41kOKhTwSwrQsU3olgLwq3QnetcedMuWR
Hy+E7ZM4SqrcoG8LSz8hrnN/uHYPImJvVsrNBYC6EEKSIsoUqhUzYRJWgtp5jrXTY7OLlFwSncjO
ziQQ0fc6uINDyHmSXb2jwr/4yluoRcCCqWPWWYLwVMxrPZRQpPNa60H8QgrBCB6ELdMF1aDe+cbb
f6n4QHcKZo3NyyZYxZ88A0smQQwWB3WlM6C5M7mxF3VJihHmShLgSb8WAYrA1trCaXF8T2gbxv5u
k5bc0qXyCF4klTaEpQN5lwVEUnkEOcbKiaYuR1T+0AVDaDBkXTDr9diFoRDk4NEctZFAjinmX+Me
lHGG9ibiaJjC1ILHxpsGC6TDRjsMY/LjvINLrphn4+i5W7msgKppZie+No7hJhrxf8asvHOa6miA
yFTi7BIbpX2vJi7KzhANxEjgHKLM2am59rqbjDJ8IXzOw6HHgSKoce6nyaRDBDI1CIY0c5oaig7v
DssR9HvdpLmfitHWvpz/QOsPnZNxWARFGvRjtbngnsQAo5jvueOksjZivkfuapJQjRZjND0NFEPw
C2MMD8+bi5NRC30IeNiCNk8T4HEfcAoRss8vM2qCFzYIXvVAkK5y5wsPrjGlFBieW/ys41xiaDJJ
BCniGB0TKajJNsh+7bGAr7W/m8qNxfASlZXqZKIISMxzV9l5CqW6NN4b6bjXh35juO7RUILDHAyF
RLUVU0CzEjMssCE7uqoSeXqbp04hGgC4O3qRaXu5dQgsSSvKilJLIc/KnK6b2+mI8xPzZJYXGjsr
3PVgYZHPLay0hT4RRUKZOe26KkjwlirT3z1ae5E0xECjnewENyPYrUeM5+W2ZLReph97GsEPdtYo
aQ39uvFL5R5sDRnxXuxdqmS0vytw9EQ9Ake2moocs4igMDu70dJi8BotN48SNBI/mAQYT8QQNHLb
ceS6CoUwbXhfPRWp0BfPG8q0IvFM63a8bwaIm5vwZ45gLWrYh/MqCbw5pxHBo4lxA+uwYOcqPzrq
7Gk11ikM7+tQtlZXpouwlcVrrmyUpgtK6KKqeQiOjPLWtD6e10XisxqBIxNdSDx5SPSDp7PN5Ngq
04LAQmLVgdb1IsXicBvEU4qG+RTIOq/IWgi2tDO65qLj0zCOyulBkB8eWeFfsmxl7ZZ9Io+gQ59G
STLWkFdnG+sqv+sJ0O5vWXl6X/KZGEGFou6sOBKo9x+G3aUnSABBbKtyA1G0uCvIzJv7yOHFz1/x
3c+4Ed2WpzuTVhUiHEIw63f1O46tt3Z1cILdkB3UyZA3bEk1pOBQ2WHARJj+pJfwrtH1JY9GCZbT
JXoIKh23FyWnzFZBQdp3XyddeVt102Fq6t8tl+HFujzTcS2TMU23CV6Eo95hM4cIlCIHgxO85kiU
6Bvsovc6xfgrqJrLnO4kkcCH01sVdlqhL/ThnbXIYLzkQNfd4CSOQEmWRoXaO3gIuAYWjIcva2Rc
t8tHIbRcnOjTFI1i6r80VL8pdjy5atRrDa2TdrdL0OoXTrLJUoletGw8MQe8Thk+3MubCNYvrZNW
BEFKuzEzFuLomMm/pGHqj05wrOr5rWrG/nkolmlDcCRjXVq5YpUF4vV69lj8o5bF63/w5JM6JKqY
7bwf7BEynhRYX5z+kXgW3WcxZbxR0ZSF4t/wxVWvwYjLJg9U06X0fSA7PBJc2Io9TIUY/QU3Vm1/
x0NXzo0lk0FwQqvZ7HIbLeO4TbAfCA8q6USeTAQBhtkw54KDrX2jWZ+n7H1dy9eEyUQQMKibaNDa
BCeFWfaHtd/SJcLrscujmVG60bnp0Q4uuAWG1ty4DMT2wwWd4IgjTiJIHGE2etVaPUQAQsH3MGv/
gMRAvDCkD5q7FbfPb9yTKIIBfVvxMBcfJS7mcJ82eu47puqPKve0MHw7hcrHOWkOvWuA7lmJj62o
ZiOFm+tz49XK+CUoTa9UAL21vdFa3XeC8E3svHXnzg8YNlo5sonVdb/Dmj5muCaaFIUNLCJgBl7P
6C67UCdvzbbGkLo/YKud7Vwr7MslqHUSRRwvRQ06LCMRYlW/x7EWG9dV6cb1P+DWSQpxvSRQh8wV
uQxW74YNgse7lYDgk1DvZm9lbSGy8yNumLZN3agi5R8nX9Je9+LsFzrhBkU/aPzb686PuKPpdIlq
JQjnACrM9e30t+FcFm48nh6tYKT2kEeNBnWeDBs+RKjyzt91hDmJI67Zp6kS8hIqIdeAnaFmkXiv
14k4ZVMZs+laELJGIiAfhpLpRC5nbJBnlibKkLic0W0xZb8uSaZpIIk0NabjP6ZDbTyvpijVaxCW
Vnjw35GANfpWafKtJlsVuarNQhSx71pL7IJh7ER8oQdiwEmWJ1n3Wea6SGrp2NhC17W4pT2NwwAh
T4oJd7HGpZ1GOL+TPBLblCE20iQO5KmieUy8w+76zaetqADJLWIVIxbiCMaWTW7madKCXNFsPqVd
++b/SLuSJjtxZvuLiACEQGwZ7lCjy2WXhw3hoc0MYh5+/Tvqfu2LZfrqi/KqFhXBuSmlMqUcTi72
+Bg3lT/DTOgqmpv9d/MGTrKzc1mzstcgXXZ2P5JgPmG4jx99rA9xoKK03b3zbqAkRUy7ZRkTMB6A
HM5935WNLy6MQwFGd3WJh1JLJFUsCtLQfIHW/3KO/6QG5xclkcytOXFLYyuW0UjrO3QEdbF2mtgr
Cle2KHKyR9PNPM8noHB4RJJ/Zl2lJvkXK/PbteSyTXJ6hxVTVrIV21Tr4BLFxJiPZAFd/VKSO90y
MPtkdq3BK01bGTPavd4RnGqLGCYj8jSS0iVt1Lo1TjaSSlD/m8RtV28tyzuq22e7zsKMkvt8rHwt
JvdRP4e5Vh64GQdpWwbX/aexq62bHyM5giobZxCo4sf0B6fw41N1KI/Fh+qUpl4Oao7IMz3+vrtN
v17HVa2B5BCKyrTS2AEsj+6r8uzaitfgrnkhNgNvMLNtW54QMJbrGrecC0Udgj7rwt7O78Y8CWvT
jf14mBR4uy7hgidf2d2s1AzbBd7cfrTBN15+z7iCTXN/yX6K5Er3gjUlbdnqgCi0Zb1r9ZbdcS17
ur4vezXEhr4RRNIHNKuxFo2voIhNPCdGJs8K59P0yXyMTU8/6EF7VNFT7GogpmdSGxTPVJeZ2iMn
qTJQYYC/vy1Qshu6erjQb4sqL7W7fBsYyVJavDHyZhrFmKG2aD09Jk44IzT37voC7ktDbNc0iUUs
mSzWMde6yesJZBtTdpPnb7LCACn87WwF13H2qjYM3boAiR+yeaS0GS0WZkMe2t24GmbUWmF9TP2s
foNWBsNvvdavfFUNphJVcm7OUrR1GwtUL38Aq0N8ym9Y4NzPPm1BPp2F6YEqJN09WhtB5Y3Tcrtr
BkAynrxdmWcU3X2Uvr2+nPsgDuwxuqcMR6ZYLKOCtAbI3IJ5bh4oB7Mn6Y5mWpyvwwj/+JvTsS4w
Qkk3mzbmeVlxG+56sku/ctyDCZ6wMbHeakiBRUYqrsbFG5uqKvRU4on/b3AzZ2jMWNxYV2QP3exR
FJwqqxn2bcdGOkklaWTWmq2LK/h9+dKf0dXnu7797BzXsAy0QKWMKqEkXeTRwBpTLGY1Py/RWyu6
YbnCHO66kY1Esu4NPK0wkEdwxlseddcTZ/dL+jk3rHtM07yuG7uWA/YPta1QQkO+kNSFni1pCj2P
rJye6pR4VpRg7kI5gpwRBePX0fY3awMnGXqt4GaNZDPMrnWIjvwQh6Ont2F124cYCH3E0AyiUP79
y+oGUnL6E/jOpnoecNcI0tVPT8Yp93tvGnzMTPH+h15o4RF/O20bPOm0aXoOJl2BNxk3/Z0VJmgq
H6Ib0VSuRttVlQ2YdMQKUs/lmAIsM7jtLUlxGjNWe4vDvGYZXyhTRaN31X8DKJ22oo/i0jaxgUnc
vmFaCLKz2wxTMK/riVija2soHbIU/MCs50AhZCl9fQbfUqermHv2186BkTdMkM+4EghmrTfZ2JQw
Txks74ACB3Ysi/u2/5qvb6/Ls2uBUUL+L5R0oluSRnFi4OLpzIkb9En1lNblYbHjKpxRajFn67ml
46msVWMO/0P7L8jil21s8OCSPnNaCEkf14MZrqfZ62MvPWOOWaCfIhXh8r56/Avnylwf4AFwNCur
YIyp7rHorzr+0oLR7Ppq7mvHBUS6k046GVvSA0TPPqz6E+iw/+z75q9rtlSY2lHnuI3a9ci9dNXf
WYMWXMfY3xgbHXombr4UcZ1fQWxu5MWYZ8JtTaFzWE9W0IKXWtygtEDFdLG7Yhsw6dRiinuepFqK
2V7Te938zmNFJY/q+9JRQgSs6lIL37fpx4Q9d6pr9K5a2RZofXTHIbbco5nEo9ZFS4HpDpaYvGcE
TVYfJkxBvb4pKhgh5uawwLE3jTkBZibrobXvC4wGsmuVQ9p1EBthpJ1v6iHv7QEodRnys/CBru/a
gXAQaoKA/RjUBk3a+oi1fVEh7oAYVHxqH5Mg98u75IThy+fXadlllyQt0MCIkRUkn4LGfTboPdEU
pdW7BnsjimRFRzMbMzPB91fOfK35NGmfCQ959MHJVMEgFZRkNlGDNBZoV8AtDw2QjL9fHHC5H6zl
jW05Cmuzfye6iCV3W/KVuJhFC7Gyu+kHOZBTEoDmtvCKF/sgQqCaYubp/mH9uU1yUxMikpE2DcCz
ybsRtX6Nit1fBSDZTyPNI7dysXhOUz+KmpC41MLrJ1UFIV/qtDalZIEM1pQgVsDmz2tvk+N1kL3S
cwNjL/41O5ZkD9JFb51mFjszOgF1Hov4ixsFJrvPezyiyFuW+90rJhcC00G7mY6sgi63bqa13pdk
xlXBmJzvWs4zjw+q7p/91btgSBtUpFNJcSnG8LgEY6JQi8RUdNv/odQXCGmDap7G+pjimZScmx/x
6R+lJnNoHN1jEU4nVgWKzdp9yWwWTtqsjCVj30fw2uWPqfWsH5ZfBIL1qNePsz+HCLofmhOosRTm
fN9nXASVrHmlLzGPBKyuNxoch078qGanIXVVdmLXbziWbVAXvWYOkc1rr6O61MW1p7hr7+ihOUZB
5XgEsx/1U9opQou7KrIBk2ztMK+EjAVUpGlRDOR+WFU3RRWAZGHrvtNRtQ1pqJkg/dJ4+evuvhcZ
ZMM6R9WsrQUg8pf1QA/GKb63POdo/k/NAbvqh+J5agiyJkOX9CBlWc+HEnogBsGUXh2dhjjQVCMm
dleNGRZDJ4BNrd9oa8akMxNjxuMyt76h//X9on+4fo7Exv729NogSMcI+lWYmPOGpxfnzzQhgR6V
D85knowxPbjI3SICqbh2ia3+HZIR6jIXk67kYnpNb4lluXjEcqNGAxibfD0xPM1O/KXWuOeO/Itm
lTfroFJyBbBcYJ9Xq5snPYIf5lHkIMZTGzZn86SKNe/7EfZTwL/vaJt7ZcWifrI0EYJwXCEU+A/J
GOp9Gi7FcNMvLmbYjafJaG4j/VU5gg22ZOtXavIlEqHhcelrn6yFCCkNTtDr9ON1zdnXzYuUksk3
YkYaPopQ0opBpGT0Uq54ZuzeyjaySLoZdfHUxSsQ8r6YPARaniKbYgBh5FM6nzmO3XWJ9s/CRSLp
TNMq4iXegTCCVe3Hi2/r71JY3JmcHXoYh6fraHvrB7tBievYxNItySImbDAH1hGsX1776WQeaTcq
bjR7RsrQEeqgcB+mZUguxI56DHexkfUgpA8LmnqUhz0dwsH5dl2W3WfHFkks7Ubl+9TsXGqJONHZ
OIhsTnSqz5mXB5X/mmfHFkpat8wkzVJlOF0xb065292wrFSFHPa8/Abjt4r7yi4QwYE4xlhxf3S+
o9WXeNSow+vrpsKRQhtWXOlgP4YsWvW4Gl8c+xAbCojdbMpWFskidHhf67MIrmV37Kk/G6f+trol
9/MTuTGD5bTEnvPuulRKSMk04A6NAZAUYkW5t/j8XXmjhfwWRGttmH0x/OZQ3Fcq969aSslYpE7e
LNkEMQtSZj5rijc6iPyTFP3G16XbPbeo/bEcm1ku2Ht/VXXTsdCbneNQodKD+EUz3kZGXShMkQpE
kgZzZeI47QBSoBNsMl64cb4uxa5p2EghlnNzYBGnapqhBQDmgnprE2rJB2o8Wapw/J4JNzYw4mds
YCy8rJGGFzCm5ZnrkRZ/lRn6vj7SV0y0M7ZIkq0rpySO/l4x1LZ7dfOymktgm4rDpFo1ycxla6SZ
yQBx0FFynOtzCr6LYlo93fpDJZOMHK9qlJmLQ1uk4Ciyk/YrwTXiugrsPto2SyaXwHRavcRDicRT
dlfdpafiYL3JNa8LnL8Ng/Vgv1cAClMj3/y2gJK5q5PcpGYDQLagCqQ7JsGI6FT1goGNiIKqUneK
MyQ3PkddZJOpB9oy118tc/JitKlcl0ihD7ZsC5aictoU+pChlKBbQ63+YDKUHGun6zjKrZLsAWaA
uW4nUsdNuH4TS6eF2gt2SmQ9D26gsg67xvRybOVodR/3pjElkCvW84Pbf1xmI9A6FcvoblB8qw+S
dYhADV5XNWAmvym89NQcS78JmtRDCcgrw+JbOMlEpGO2dGaMRSxm45vVlS/z9Pb6PqlUTrIPzWwt
VkaBkKx1QPWbTpnAVRhUWzIMVpdlM52BMOprMGiZH1d3bHlIxsGPOwVp6q4WoGaWUlARo8pEWi8D
pZMZWIoR2Bti39Kr+7YafJQeKlzR7qIRjFFCXgRFEXJOOtd43icc2YTZWZ5KWgUrbVUBXhWGsEwb
P1QnoHVeSpF+EWMEYg28iHq0vMqgbiSRzEEdxW3cV5CkD6bQehFPTHvw4C2Q5UmD4dZSRMh3zc8G
T7IKqP7j2kqB10WxP5piQrmfj8epVYSQ/34o/Ga4N0BCU7bL1y01auwTPCQKfwxcL/GLN52fBU6o
xyEMLGpyNNS4IsMYvuJAEQQKXIxGchx5XA2d+ZIyDfsW8dQrSewl/HAdYd+0XiDkYTVoNhyrrAcE
qupYFEbHKqiPmJFmYmjgjzGswQ2v8kz7+/ZTKiL5wWqwaW3GImI+tx4zKxQEgdOsfojp8bpw+2p/
AZLUPmpZlzUCiNMEZIAZqu1e5Zk2yyfpvG0OJEOfpHj55V9EmLI/me8IpkwZYXt0A/ruukT722Wh
mBThMNglOY2/dp0dsxyqCE9ogete1JLSMFu8qvC0I9KEt7VC+3cXcYMoGXXc97WcltoYDMYns/YZ
+eu6SLtmdvN9yaQvWjLUThkjpIyCqSW7LcofukoRrmOgK+vXA5w6XTWBzmQMetBxRCsqVD7nqmE7
u1r9Uw5DTmW0CaHN3GJnZq0PHPIyU9iL7m2RB9fX6/p+oIj7V1ksJ6HMLoCjJQFLbnNLwcOhWitJ
o+doRDlKhv3oitVfQEzwzmhUFS8qDCHjxqByq+2pib73gM4PbX6Xtx+7Pry+TCoI8f8NBLHHOCkd
seVo8FuMR3u0Dp1qQvF/HEfkYcClDLYa+aZI+tHgAwEKxrCVL9FxOI6nBhNz0PVFwuU09gHzr8u1
v/0XRKGGG7niuiFgdsbSJXDgDfluqsjVlTJJ9x66WIY2ZUCI3nchJT6GQaCsC2Wv9LAENYoMoz8U
SbIw89i5fBTaYGi3cR/m0ass2GXJJAszFoW5TDU0mieY5HLsRoUP3b2UWj+/L48lQHG1FkUtvh/V
3yHCyh4wlEYnf0WNqn5RsfnytMa1WexVc4C08Des/DTOipDz/t5T3dQdC+PI0Rb1q3Zxas5WtcJj
Gs/1j/zBCjNUUGStV72Yh9bnvipZsCvQBk8yBBlba3cwgFfG90X3sKi2ZtcKbL4vWQFtzYcCfYUT
GmOfY0xiSt2Thj/Xj6Ry1aQzyevKmA0bKF1oHGw/DZ0Hju6n1RclDd1pfXMdb9fTbISSDmiNMgYb
MTfAVd9bDCY1kBXIAz68uw6jWjvpWC4LK8HMCRg7f14gVfUpmRTXJxWEdDIrUDL8o25UXGduU8Pr
lN0Wwh/+dnm/rJacF3UizsHPCjHaYAyWENdbv/TtO/dYB9WxUQi0H/vdoEl3W6MfqV5nQDOe9cTH
XOHpWARaaAXI4yDzlZyy0A1UCrFrgDBHDbcPF4Xv8tUDFZ9z1cQoe4Svw1iev3LjPiEnkls+V7KH
70ctNmDS/aNv0zKfW+SZuzB60sPumB9RYzn7mJh+6L4qF3R/+xwdT2NHd6n84h+ykTpcFNtVruca
XvrgooSMBRiB9L8N6dm3SD/xZGNOet3SiwYX+mJ9Lq1vdfLpNafq8n1JQYrcnlGhiiqbgfRvDW6d
efF2MKbzdRRj/2RdYKRd0s0kcktRMjSUGIdBEN9uq/yNm1jlk4vCCq/t5zaYqi73jH5OTvM0RT6L
x++Uc+2gx9Yj6uFT3611Vbmp6odJHqZObGtcGPaTzw9GfzOQb8z0FMIrdMaRvMo8DxiMh3QIVLR8
QGXMIT/qz11gHcxT4a+KDVUpjBB4cyHr4yUljXhAYzrepzYrHtis4v7eN/iXzZT8S5xTjQxizfRs
aGCIP3SVoWFeaHrUnCRQLJ7YgN/t5QVM8i4069NxnmHBRBSnecjDOLTP6R3ziD/eawFRODPV8kle
ZsR0hWQBhyHe6G+j+U2pKrdQfV9yMbnVtLw0sT3RxIMMjYmL8fb6iil2R6YV0rNpSWDzEQXP7tL5
hOYcr4wD7rxch1EcHCYZjnTgZa+LGF4zWgGbvvSrHrjD1+sgitWSJ9AsVZeVrQ2QeWaYYG3fLv1r
SjQM+lO/mGQAXFKaETpFYZmKH9m3pPyL/vVnMggZNweyiemcxGhuDrL6iVe3eAeq7IviiMikQaTE
zKElFgh35g27yW9K9NikZ+NGBO5TZSZHtfPS8e8qhGDQy4vjj/Getf1MeeEP67frq6bSYunYu+OE
xr2//ZJ+r4/nFMNlapL4Sa56+6tUTDrwTqH9G3CMCoxF7ZtPa6xKUquEkQ69Mw1FlyWwYdr0bLMX
NhD4unMbqVhsFDvjSnGlNouRwxmhCGn0bLo/uvXA+fvr+6JYLrkleSxY0bciwDjoqFeAbcmTP7PA
rvCmm/Oygv3EsCsI0TjWM2cFiH9UhXz/cWn8eejl3k/MLyK60/19Ygb0fzRHF7WxQ0B80bSoKpFR
7YpkAOiSWEvFAUaNv7TOr5bK66Lg+rbsapiN+keKaj1xN/110VCb5Tqj6DQi9OuYdz5hH1rewuQo
OtJVONJpGfno0EhYyyRC4yoPWP+pzCpvThQv/90nxEYe+cREydAkA+Rx3C8DvKQoaLOKA48eolLx
RtrdnguU/CCrCNrU5xyHs+vurOxYredUVaigkOa3on+66im476fA1b4Q93HSb7JvA7isuvrpuhqI
ZfntsrSRRTo7ZWHHZpriMWQU1PQ6LfFBnROmiR3k7uS7cxVYZuW3rX64jrtfcbYBlrxoO/Zu0s3Y
L+vpn4YqfuIvsd/6sTI8p8SSzlOULBqxU4El2liHY3kE/U+Mvg30sFZ+qbiCKDReZgZrSDPXOseS
JiX4ze2PUXI79Y1ntAqHt2+TNksofsjG7tEqJtWQQyzjUb9pz+TUn5pvGJ4hGqnPqg77/RjRBk0y
GAOuJFU8Am25YUeUxb4XvUnxHUWBdnnQztr36wqiWkXJbjRrJ4jvsYpxb3UehoF97BqUaQ0RCFfW
hvvX0ZTSSeZjWDTNzhxIV93VeDKkT+kxOmjvnaN9WE6T49mhAlAhn0wYVqctmhaFTrZB0gbl4lk3
/DDfpiIW0QR24advkIHD9GdV/F1hvah0De/GutJTcfebmt4r3BMzvxmWwqqoMCSr0keONi0ibzk4
nd+kp8zmcDAKD6bSf7mSr7JdVAWIxqUJGimYLVjQBaiKRLY+VjI2KdEkI+JmXLciEU1cHxdfnLYk
IA9o50A5ZBK+KsN8OWzy7JNi6jgKHYQ6JnqooeF5xrt8rEIyKdym+NVX7D+VbEhFwI5grQDq9Te6
cdepHNm+JhCXGsRgqFQV/9/aKNbl8czdMcCAwrMIxozOcF5m27t+nFQwkhiF00+1mwNmpV9b7ZGD
ErcvFUulwpAM4DT2q6MVwGj7Z80sPaZj+ptqUsH+flzWSzJ7WkbSClTQIKSnxgNbi095VIbX1+o/
NPmCIdm6jGtmO9TAaLT4s92mt3Ua3U8Te16y9ZCCbMRdqsDU3IMGRl4vnYvY75F5uv4r9u2fQ1Cp
6mIwg9waw9elH+IBmaB8Hbx6Cof0M8OALrAAKlRDBSSd28R0GarbkeFERjVMtYdqiQ4xO82zQqD9
nbsIJGl6m1pTteYQqJjGykZXhdYG6AwcFsX2qXAkVWe8IOMyQZ6lbD9ioviXNG8VF1wVhKTpi9O4
/WgCYkBpWdD09GYiK1es13+43MuCSaq+xKBK1kTWVD9aTy2YYNBGcTTPHcqRiv9hNKQST1L7FRWY
bp1BqvFjhsfBl/Y8HPP79jQhSXyTnMrnTrGMu7xpBlT7/3VcDqzx2NQxblbo+I8kCSpQOIRFEIdI
SP4oCm91guZMfd1TPyDF0v1u1S/Ako8346koRx3AvXln6KlXlMeeo2oElE/ke+8oLk8KdZFjboUx
9DbVsLCF/aPBTZchLHLdWOxnpTYrKb0WTIONvBM1NvXi2UcjCY0gDbUQQ2paTB+LPsaYH6SqXdu3
95dFFGJvXNe6Ts5ERWkEyVGWVIdzkwZ2+fm6ZKq1k6xGs+rLaq9CRSxMfV06P4pVT61dA+joDPlw
Gx5Yfks6SVG3a8dGVCesPmu/lUXp9biXFVS5TWIbftO7DZR076tsp9FH7owBQ5Py0QyzQ9p41rvl
UKGWBCSBvuqI7S4fUv0UPkQ3LLkXsUpNghYFuDJ7HvAuYJ97Oqk4dPaV7wIi9x02GjfBew7HP92k
zNd9chBPyPlpOJSmZ4CZRU0UtG86NpjSCXbnscKNE5haJbKGIisPdiK/8SOkMlbw1d6gRxoEFKqL
p2JB/747bJQedN9NvGrAdXl5opMZLrOq6H73XG1Ek86y1ZTR3Irrx+zEn6rEfLt2SWDU7HD9ZO1f
czY40vmNuJOT1obem0+Y5nfA4KzADqqXNcyDVBljUAklneOqoToGqwNsyV0/Tm9iZwxnqgh0qkAk
11+mbWUyipXTSALu0Zfaij33NRSSxmbZJOfvmuPCNRsg4Dx1vIqyuzayVWq266A2IJLvN8Zu0tIF
IKxAVWuF9wea8w5d+6Ohc+GRtQx0jIB/zQV+AypdANw60XifA5R2k2fFJ6f84apozffz1hcQufUw
J8nQU3FwUcmAkloMdAmKQxL0HthazyM9wFMhw6KKGItN+d3wOrZLMV3FdeT5KoVdxB3rcJdqmvKx
mlOvplNY9t+GKHmvzaniaO0biQuatHsdAvpWLW5uhd15Kf0WaYobxf5dzbkgSFvFC23VSwYEdl87
IKO3/fJJC5ugogcR3qqOqhI+FaJ8VzNMbaCWBsT0pTOO/xRCOu/L2gMt3MuCNnOlpij2TM6HWjSr
o1o8GOC1am9NPe1j92KDBiOCtiDwheJVM8hOYBTxVSwYig2Ub2xO6xirIZa36dITJ47XYz6Uwvzu
G6ufWyinSde2mZGKBYbJ/SXxGegDUZf/brzRPqNDaAnEdUDdXaxClYx+YesoZBPVpbFBD+0yecOS
nZL++3XhVCji/xsvmZZZ3Og6UCLycSrglgcaME1hrv7DlFxWUDL3EW8wx3QBCnlG90R0pAg5ueEy
eMmLqFVygwTRa5Ul+Q+3eUGV7L9GSawbAnV9ZJ/5uQzXW83PB/9/I7xSraRkSioQt+ldjtRwaeYf
ouS73jmPsfH8Z9slWRMMZC5Tp8JJayZww0bQRmt0D/lcKfyz4ljJ2dQ+Bl8GqbB0TazfmeN832eK
SuD9VMbFMMrZ1Fwfmj4fAeHEoSDBSILUz1vxZA7VeXuhYFe8ipxYzdloJYbYnJZOuNSMIB8Yb2zG
4EBbhcVXLZ10KSRM79pBLN2Q9neMd2HaMUU7nNjla9JIpoEuTjW6Qhrr2KPtpD+Ro3bMbl73JPl5
flzJNnSxbleYiYcbTXPuTT9tFbF1ladyZbMw93pdif6G5DwUnmAEYAEPp0P2gPowUKQqHZVqbySL
4GQULMQW9mbi/vpN9y0kf6LA9VfUai4e0j94AKnSTQq74Ep2AcOhaxsUNoJ5n79N2vXAeBbG3Dxe
twwqa+dKpiFfxriioh1p/PZPTzPvvd6zPf4wHtXDEq8fKCa38ZQVy0tjwdZhIuT3bqrPo95gDH18
7hfz7XXJdjeNGQi7G8wBQZC0aeM6xG0jioh4xf4yefMpnhXdi/uKuIGQ9ihroirVBCemdrLx2BdM
vVZg4UVMfPHEUnkmlUTSVtEVJT1ZBolGp8bDt+8wmJjphcLr7lqJi1ByXi6NzdG0CYSqtM/r1Hh8
vo9sNLxzP9csP6WxlyWnP9qq3zJylbVmLqrwgmRkJ5bSo23VCvO6r+cbsaTIzJJhMEAqWk2zc/WO
BPFN72Uv7jH280Pkq2L7ip2SE3PlSFF5L9YQzQvRE7Mb7cYqy+/XV20/LMMsaju40WGcj+QyDLdw
EkTZ8ZzzdN/5CJZRv/ajd7Mfv7HQtlDcqwzhrk3aAAqxN7e+rHKjBdXFyM0MVejO2tOUty96o6K5
2l+9i1ySA4lZVGmM4QVZtndt+VxW5+sLpxJD8h8xsfJyEY1leZ15BX80wOZWD4pjtA8CC0cMdHoy
+XFTEGcdLAP6tmDzzYS8EFN/Y0RU0eu3a1DZBUZS6ykjJHE6wGCCpDdb94n+sM6fR1th6oSx/O3q
sIGRVC3u9HJNxH0/BgHnAmaNIUXF3Ow1FtpyC9Vh3VeAi1CSnllWnxDNBVqd9yc3Mzw+qrqmVdsj
6VjfFpo1iD4ssCB+zqfuVnOtCgwYqpb6fWt6EUXSNVAjrpapY38oWGMi/YsWl55mnaHWuoFG1tH1
9FphTf/DLV0wJc8Hur15WWdgdmFS+vSQ3uT+wD16JD6uEI+tMlGg2i/JDy71wpEZxn4ZS4Pq7GcS
f7x+YpUiSa7PmjKwwdnYLufZulmDxBd3vvhsIe9RhOqCqd1T5RoWcQ3dFQMOfzV0XbUki41BKIHp
DgFN3y9DkPLP2moG1+Xa1cILjuxrW+5mmGAJHN194whaoSr2KVecXRWIFElvqp7F5QpqzJwO56iK
D0VfPiajkhd4Vws2wkimiEXZiOYpCEMMb3U9Aw6p80Vve9ti1BzmJZgnN+gUZnbfr29QJcukjcsY
GRNQ6TMC6ndi0EobFi//ELCogmSqpZQM04RUUkVrkGbyrjnERZB2buCo2vVVIOL/Gy9LlsHVmaBz
dxa49NVz2jhUteyr9koySylNlq6pgFHZ2sE1qT8sz69RbYbbN4Z1gABWkqKqBhBfmIhrj6CIqGyQ
z7ECMY5X8Yy5FxhJEBcEPIUTIVjIKTzTGqOydrQVouwv1gVDsqeaS9KWY1wR8jVfK3obqazAvrW5
fF8yn/nECQVhFp4R2XxajbeJUwQTKvdzFR/lvmZdgCSzVoxjb6NwB4Kw90YU8DL27Fp1IPekMdHC
SDEWFtyqMulO3rjWBGpQhAb/0m8wOvdGRHTz986D+W4IDJ/69P1yUtG07UmGHLhr2pjhoBtydfoY
s6JkGmrTmn66S9LqvtTtN3PWna8r9Z4mbGHk8z9SsmIaOHaqch/0gj/bpWomm0oS6dxMNOZOJMrS
oymGxTa82GKhG/PguiT7u3RZMOnccMZZt4j6alLx54SjLmJMfZ1h2kb2qlzGdtWk81M6g9Wh4wVx
p3vaH/mZgJ8GwRPrUKKHl6JwQfVO2U0ebxGlEzXgDUNoBcQ+MFDE5VWB9nbRPB6uPvhqbp3Jr0KO
GklVVk+1qtIByztSgqgJuG45elb/yehvjdT27Mrwr2/fdS0B7brkI6J1weACaAlzH+wowdCPg9Z8
/jMM6d5A3cTtdFHDOo6NV7mHpRr9fvh0HWTvYXHZKQwi/FUQm7Sd24heRbuMvLJ+G+kvRfyUFEHD
FEi7keMtlHRTiKxkHS0xR4DdR0dEMlAvux6Tt9WNOodwXQ9MXbIT+cxak/zd3z+0zxysqEU/+vqI
2zFJzdeoAubo2SY41hmV2ccWc+zgN+ABjeYcocpef0ry8Pom7YoD+jTQuIM01JVJrNbSYUvrIpxh
l39N8aMWYVokObDuFdkDE8WQxGKmQU2ZGak2usbqxTCelGi3kebcO+PoXZdk99xsICTDMI48KTnB
uakwODQvnruBh2V2+DMQyQqkBFk/dGHB3rX0MYvfFyt742JU6HWUXV/0UxQim4AJk6ndVNiaxEEL
OH1CrvQ6wPW1IjInQcnKbpgtrJUDvqWIvnHy2Fui85+BSOe/zOYoI2LP+2Q+ddmHcU7uV5VP3Y2U
XTQLMw1+tTKZbWVNJbZdP4I95qEB81t7QvH/yxhSBAA75X1EtTmSATAwRtBsJojVLewZjKF3pf39
zxZO7N7mlZC4zpIPol8jmvUzbSePjsbj0v2hDgjLsEHhGEkeuxXk0NmDseIR/C5X9eHtvuC2myNd
D2Zb65ymhyR4N4r5QlHAAvN5OmCqu5+EqrvBvi3718hgVMqvEpkNK5xSmGa6tGE8vRs16hVt74Fq
QXFAd5FQcih6JsG2ITNLTS2fjabBRTjpb9L2/RQVft596HuVTdvVtQ2OtEdRm2RdJN73sc3vcru/
5yNTiLK/RxsMaY905HJje8R70TrqoJMqgvEUHYYDrnAYU1IqcrwqgaQtWkjUx0YLsHm+ratHXcUo
rvq+ZJ91lJ2wwsL3l+nMtbBWPYF2DedlsWQCEmRZo3iw8f16/DJkX5vhqEVvX3H6NxDS3czNWdXM
YpJysYDf0X7j9BbmgKuYPlTb7kjWGSGCMSsdHH/+rXyxbyoQt+S+6/xdCvE/1HyKz8lRZlGk+/8n
Rm6JGOMhtVwxj9q+/6dgUfOHzFtB9E5C7WypZozv7xNo/UF5jrJg2cFVZuQyPRUHh7c+elo6NJmj
f15xdvbNwAVFWkN3oWxFAhnaAJRMu69d13eKZ6IpPOm+Vl9wJB/XxJo+uwZw1lgHq0h92w+vCX+Z
aJv5d8HET9h4g8yyiFZosNSaaz9l5Kvb8C+DpZpioRJE8mx5n1krEY2PZf+2b77WncK8/IdWX8SQ
DOY6DnrpiMfTzHRs/FLd5/U6eVkbnztrCLs09Uu3eR81+os7x37dRXXQaqq34u7Lx8ItlyF9x3Ct
/nUxtaIY40nM2CwtTBumb4vxAJ5O0CKfrUSRJNp/+lywZItUrIldxTawlvZuIbWXoc3Z7r8iI+o5
3W3O3meYKp7Pz5Eq4rRLvGtukCVDpWtrYoK/C07wbrRCtwvJ4R8uQtP1xhs0gfQMc7iFoy/81wyn
2GJLJ0+zRlhhYSQzdnTbTxiz4beqeqRdZd3IJ526mRdzWWfA6Pv2rtGA4Iwfr9t6haLIXEh1M47Z
rIvN06ugqX1df8kadCaZXq0ag7ZrETfSSEdvndeMLxmuLHX7f6x92ZKcOtPtExEhhBDiFooaevDs
tt03RHvYzPPM05+F/e0uWmaX/JfPlS86opZTZKZSOax8RVBQNBhStwo+BBWGZH05Hsc0MCBOrD2K
JxuPCuz5uXxi2xBYEc2QDrRAgPzStLCU0yZmA/bWFpN7PTYixnPjdc3hMspioL/dVuyMIoUpYYie
dxZxxMY30TG6iUAZbHjlQUWwuC0MEuiEc2ZilfFLYdKBF5lmC1z17EEPWmwQ3NNItXxkc+UT6lzP
KNJXQWZEkLyx8dgLvIrd9/VnM3FJ8C6L3iRuar+vjOPl01OJJX2jNOM8o8YiVmMep3h09CB9YzSq
cdLlI/z+kc5ySR8pNbU8aGLIxeagQ5DfvDKBk0xoJ6UgRqX8TstVgxebN/7qLGXPTmJ02lsQTeTf
0NSpxe+r9kvj7y8f4GZNdPXJ5Kkcn4DbHpuxIFrzZDaYLf6Sdk43HLB+kUwnPt4P2LxR18jxgzKZ
XrPido0uOXZUEmb0cQE9GB5tfmDho1Dy2G7GgyZYTDG2JTBEKDnXgUzlgOYKvAxBxetS177FzJtr
2559GA/LqtHLJ7rpy1dwy99X4Y1hD41paRRPaqIdBmz/yUxVamjTl68gJGOuZmqnYgSEMXwCuTHa
z2+0wau7Y5eTa5zgCkqyaGIYc9UwHN7Mvbj6mnUO7VQ5qE0jXmFIRpxTMtlzBEcLJWC2V1hP86zw
stsQ3KLY40ApdoC9/ChtNREEEYCYBMpH3Zvc713lUopNi+UEC0PAvE1Ayv4SJG3qgLAaXiIjH9r2
psBuKXIj2MMV+nVGkQ0WrGlRaOhAiWlnfw79cDhkWnANYS5doUgHhj6WLgwtoNT+YzGdKhY7Ssvc
/CgrDCmyomYyBiT3EdVp+w4zqOOeqYx/03GvICTbz3g7i9AChKFZoOXx7FhzquDzrEc7veGYqVDc
R9uvghWgZP3hkCaiDQDYpLvJnXfVzfLYLfTdwlIa7a8Zrl1/JskT5FND8iwC3NKENjWO3jw1qghl
06GtRJJcQDtMtQg7qEKaYiBv6D/6iba/rNPKY5NcwITxhYwucozo+tgTL7nBjj40yGN9glVhsvuq
N+hKJulCF2BTKzDHjhA19e9AH+OmfPDMRFXpVWm45BHQXT43OcEdjjU1+8rUDvOgHaZRtXJAdXzy
tFyulTWvFp/g257lUJfcxzsNFFRecRJ/wAGwef9wbC5FJImtGvKY3FzNOcEOMEwZ+NVjg2WlcWT9
Y1TETar8dhpmxR20GSKv4KSPhcJhNJAxGMGhhY04FSl3Xa+DYSM68oB4tPwRCv1mak0VG8q24p/F
lL7e3IFMee7DcVcn4NVGVeuhjlV0i9sa8owhz8tF4GHiWQnZ6PylaxxtfipUg9cqCMmVx0WUR3WP
r8WNz6Bzo9HXonMu26/ipORBOKzpI4H4+YX84kEb+akNr6pVI6cH7hsDmw1kOjAjoVHgzzAldHF6
evJo9dMhshRhwnaKY4Ui+7qS2IHeAiWq9zlaDOK95s6jR/YjxhiuepOtwCSnF4dzU4wzgl+hoxa6
UOKQKAVVN78qXlwBSQaUVLRmHcUb0/b3cXssik86f8dQuTBG1f23KNNvL6UVlGQzJtNrHXMu8HiT
dWjm9F1PkNzXyckfxWGYKzctdJc1AXYAiyP2satoarZd07OayL2QMed1X46LmtSfZv17kR4Mo/MK
8dYSPy7rvApJMqvUH9tIBJA0b++L7HvdHPRIP7TaQ6QbCvPatGCLMFR/iGUiFfEysERtXrR2BgvW
0y9Wf72TWEFIcctolRa+Bm4QjSeOX7gTVjomKjpWlRzL31dPI4toE+M5QFpjettrk0OK/pA1KtJz
upzHb0q4Ekay4joea230oQRoz/9GCAf9Y4au2A+ZiN0ekKU9H2jwj9H77ygN7nkV31tT7pIq9ZIx
/ZaiTyrO6YnpnadhZJQVJqaLUiesiWuyaXdZj1SHInmBZGrzpGkR+vDmKbZeV/5jZKkyt5tP4NWB
SA6AxX1VcKw43ZHRg5fBE3iJD0ZwX5zGw3WUL3QFJzmBqCE6hlegrznWADpBAar+efLaKfx8+eg2
TfCMI4c9/RyWWV9CrCIVuTON2hu9DPfBRBzsS4tdzfAfLgMqvhWVbL4ho8Hi5TlRgYHZjvch/ikj
hQ9VSSU9i2pT002yxKZmjf5n3ymiUzF6URHujUARWankkRxL1rK0FuD/QyPLJ/AbOKw6mqmiH2c7
OF19Jcm1zG1fd3MAbaAplG/Ek2jJvzwrnyr/opJp+fvKyTRDi7Ucy8s1n0CElkbpLqzam9aavv2d
LkhOhpXWNNoJxBqqfTSHrsWcWFSKD7QZWK3OTnIOXUNpYtcASZeRj6rH/tFZVQVW6ZvkHKyCxdPs
Q6mRAaTJqcjflOSdYRwKquqgWX7pgl+WO8BIm6SpPgNJR0Y9/JlmjEqka0enjk4Dtmv+1ReSVxqW
HejWLB1w/4fH8ba2GTahDNOhRB7QGsahH3KMDoCW++BXd6HxWESqmEaFITmEyLSoVk8E+bEKdzNz
kCW9LkFmneWQPIEZzqGgCVKKfZC5vXgrmgq2o/Bs24JYWMiJhyPFprSXpulP3IqiJdEXxvlhxP3v
59W9reTP2lazZxg5BgRvYMjCDDDYTvM9n1rAYezUDPeM6t/rNnLMLD1cVrVtGzpDShdDP+lzN5RI
k2pN7uXW66Q9dHh9o+UtUz3nVFCSNrAJS8YyA18K2dLJv0uLconXGlwPyahw3YrvJQ+g8pK0hqlD
qijyHYPcCSxW9VUpOhWIdD2IOsAuy8TAKwhso0bi5rhTzatqeQLfFw0a1NblORLMHRpd2+HQMrak
GlOMEV0lxwpCug8sn2AyqgIEaz8WxbuCH9urstgriEU1VlfbaORzMws4Am1636NXx2SOXWXXeM0V
iHQdiLmpWTr80q8ROmypM4rLUfx2D6BZgXHD4pYp61UyM1+0Jd6jusHJPcahrBti0AMZonKfNdY1
PEv46At1Hwqfthy1JV2XgVQUz4GurQ0nEiJ0xDBdc2wrEMksMQnaFOBn/feN1qRPyvrCpuWvICQf
HaRhQmyGYyuRizAcjIL3hne9Ta6QJJtkeYrIcAQS3iRhsocOKOvem2a/glj+vtJlM+v6NgoAgQLD
LzWrVU5ZBSFZZN40yWhr+CTwlA36QPPYYaqeRhWGZJJFXXQRL6BbWnPgo5MOsWPPny9fLioMySIZ
j/HYWmr3HVwxileTMaCi4FwG2Yw0kdDVBSZVGRXS3czKqvP5UiEbx+pW67t9olf7v4KQeX2EXwSp
Bn7fXZhMy4oMPjhGWqi28mxbybMgMrWPjb5MaxggSGlESHa6Nvu65EyieVcPinf19oc5Q0k2ryU5
y8hy60fZweCH7g8KWJuvJ3TNL5GZheuLLv+HlZ2IWa99o0IS+rrq9ZZIazjJZkBaiKWFSTSiuvhP
m74to1OVXnFqawjJZLJcS0lcA4KKTySKnXE6cv6XGJLJhIFOJ38CBhxYNN0v73ShqvVtKdpaDsli
kkbTBLfwZWz9azMd82pnFjW0bh9ZmsI4NxtrVljyU6ZF/44hCmAhpxlqH5t5dHm+xBjNdEfnN7S2
doOuaj1X6IK8nz3NraQGAwAOEZEZYsy4z5xJ1QGyfAk5FlhLJtmQhYuzJUk8gmnubRXazpQhs9Ic
UMuMs+9hxhTXtOKjyYtt09S3Wjqg3gKTpbaH3hrUEqax9hJV0k11etId2qFH45eaRyjNmmJ5tSlL
syqM5e8r55Bh/ihrCNTiL2+49QeSPAIaaWtWBtACkb2CI6XF2+jb5XtBJYXkEPKUjg01IAXu0Hhw
ojC57g7FmAbllOooWP423zaiw9KukEiJMK4shrdNdQqvuQ4MHQw6DGzleN1Kcgxinq1gAldp2B5y
8wfWNTmzqsCyqb8rDMmxNSQa+9ECRho/BiCCRvej/c6unEZ/uvxRtuIBg2ImlOuAo7KhYL+Endsz
7LIov43hB2XJcPOjr35fMg9Tmzuz7aFWmd8f4s6z9f6ojJhVIJJ9jOjr5EMAIXq7ftLNu8RMv4aZ
4pWsb7qwlSiShfhFM3dRvriwcqiduGhrp4pI6Q5+ieRt8hDlX7OpPAxjCOo3zaGN/lUY/cc4bg4m
N/eWMLygzT1r8uedn6lW5CzovznY1f9O0kpGB22yY2hM1VEszzWcZKbHPG08tKyrrqklzXEJS9LO
rEwwT8zxUftqV57s2wCJXqw+IHsTG3hUvS/bodFKMukCxoxHhGoj0KalqkHd+bSUa38mlsUx9FTl
2s3i8Mok5IVlGev6LvbxndHbU54WNNtF0fbP9g8rVFfuWCtMregpA5iF1qtk2mFZIjiSDpeNXAUi
Xb5JoZtBKBYjZHuTHyLturTI+tCkR2vd21k4l1A/YRQfx+695kd3U5zu/k4QyZtkIfhDyiCF6/3Z
Sob8jjL5onCIcgMCFq3TFH1jI4YY7e+xH4yOUPZBbduqANMg4ahRyNMcXTZXGM1G7aKqh1fhYNzX
griR0D2i7NXe/vTPUPIwR2YUbTZlSI7PGMoPYsvN6/hgGqrRz+1TO8NIidEh0WofTRWoxjT2R2sg
O5aqeP9UkkhK3ERiHP3l0Mr4sQZp3VI1M1Wrl//D+M+CSHochqjC8ALnZbYuv7GOP12b5ZJ9C+qJ
a2pYaFj+Vw/kYY2psqaJ+BBpDj7a/SMP79SDpapjW/6+ih3HNqBFUAGj7kIwR/1MJE1XvfVWgkhX
Y1LVnBhLhTasPoNB40+yYtu37/mspPttLru5qgLIMYIKLbP2SfoDgf3UJ26dUEdTjeqojk264sJx
Dg0RQyIyf2mN3QTQq5JKhkENFJQw8Yt2p5efxowNjfkaMNDv0TR/1LG1KcYKQhLDyMTYgsXr+W23
9HtclXVfyyFd0GMUaWM4IuhmSO9ns6NpBFGIIuhYDuO3mOMsiXwrl+DSwgsLkgz68BYjaR9tm6NX
w+b/FHWcu13y5fJVo8KTPFqe8WYG6x4icFzMBjZg9Z+62Wnq6tRYqtnSTe+5kk1ybaxrWRgtjRQ6
xk+ciHaBM+SV4gAVqsAkz8Y7jrWNywFCo391FxnjVRCmZYJViTBLnj7S0zIl/jLmgWSvFu8N5BOU
RrN5dxpnDMnVaOMUsChc/BneXam4N7Jyb2EXVqtKMG6f11JEsgUmfuV5knzMCB16WGeLR0VpWk5P
8Xxh9vGynm2Ht+AO/BdHimlmPgGgRNoXTb3L3MqvvgnMrfxq2lHdOZt+dAW3iL26D3hRhUVt4/yg
a66Z9I6J1hPywe5ehXF6P6i6yrfN6Cyd9Ll42kxhtLSeBBgfLTr04iefUnoEzfLNVW0uxko0yZ8W
iECzeSkEkMKiWDoYY4VNSecb285K1Vgw2XRHZ7kkx1oLls9BCJONw/pr2EWnzGeelcRuPuy1kLk5
e0wxVl0lqjBo80AZEhy6baIVQX4w8HpiftLBL01T9NrMXLQNDbaX6NFbffh4WTU3LWAFJbmlCOFV
klF4DIEFwMnsIKHmgv32Msi2/q9QJL+UVmU8dzYEetHU/r/nnbobd9PXruAkc2tGn4dps8AZc1w7
fV7Z9zPJ+ekvxZLsLDOskJMU74gXYv1xr75KLMnOxsqqwTmPb2VzMr1vi8R4lfi6YhpX+a0kCwvM
gJWJwOFtVSnU30qJJ1kZrSrsLFuqIj8bGvFIPq56ytR4m3fLSjekQGYCJ2A+hvhmsd53hyiYXKuK
vTigxyCphcLxb1sXLgzUfGDJ8nTF2Okg7FsufUtHvp976VB5ynLftrc4g0gHaGH/RR4tzz9kjlFF
9pvK8Yp9+eOysqtEkc6t7Ie2zxuIgtEDs3e69Om6PCJ7FkQeoEjBQJp2/FesvAxQ0EdkQy9LoTgr
ucdLaxISNkuDXDDaaJ7H9myMxM7VPmXEpaqC8n+o9lkgybl2HaUN1XBmMKVzVut/46rqXl2VcJKX
ncNQjCaDcEb4iBcabo3O9tIpQHVOcYwKZRCSgy3iHoQcS9zUkQ9z+raqTkTVg7Ntp+ezW/4Lqxim
bRjWxzGcXR5kaAi200d9EG/CNnFAR6BiGNmUBzEg0QW18FqXHgI2m/IY+XM8PM3wJCbj2ESgURzY
4bL2qWAkfYj1mGTYVYKcUGY5XXcqfd9tzKv4szCG9CyNpAcEa5mjsgIMkqlLtJncLsnUn9fS0iKu
ijY3pbIwdo3mRVD1yC1AaDLCtL6B0vnfzhtgVugZRNK4OaqCuuQAWVIcreFF+GdUNWVtG+wKRVK6
NE6rSi/wwv3f3bfqb/6T4bv/wOO20LmNfQ1yO9MwTRbY7vClrNBpkYi2bsNd4lYone6KZcTUvUL/
wAHwL5ykf2Zu2FnQAa5ENyPn7xlWqfuGioF503IFtqqiIYyAulG6KURV2LHd4xDn6DFOmGOZD2E0
uIMZKsTZPr4zktyFgpR6q4kR8mxN6KoVfdO/ruAkL9E0rA6iCg3Cs3XoxGfDNx00vLbWISsVkaXi
COU1U2WNxdlZDaTCJ23pVFVbJi7vQ/ZdIH8YhkV7jUNfiSa5DL2oJ5PXOMneejK69wPe3ZpyemA5
n9/SOysQyYbjushNPYZilFi7m/LHxGi8PrufSqf28uFRHzMnLf7pph9XaP0KVjLqhpbhJHTIZmvs
rtGJE2JQOLdVaeVNN7iCWb7p6sIqzTLiosM3Y9ALewidCaEFv6pTZYWy6OgKpSJ1Hk4mWjrL9r7L
DugcCfty1xhPtPnn745NCivNZAhsMkEeu50eq2F4pUfipqujv4SRvMXEZj9my7GJ9EAbJ7m6Y+D5
0JC5enloadcPdsSgASgp/WruUpaUNr++jW4BHXVeOHPJN7Rtl+uN2WK6owr3JMR6bOYS1YL4rQcg
WOnA1IHOBIPLXQlFSpAX02YkJMoPfvepuIYpYv370icH60qf2Q1+P80RKIj21rLEIW6EghF+66zW
MNInDy0rZVaEz5Ea7xDnG+3HUcFUveU/zwiW/MFbnoAGTECQuvigscjB9lmXT3vmK1JElz+IJRMG
llM2T3EASeI4+K4lNtjTQtXE6Ga5ai2MdGvrI5b/tXzCdFLXgevrSVSvhvZJy+/NLkPu9Vi3T7lV
usoI/PJnwlX+0moa2tpRkkC4ibI33dy5TVN8NqNAcfVs3apr8aRbIeF9nDYNxENCmbf7JDtUQeDU
SEJZxdfLLk31uRaJV87TSKO5T6xFIuTVELY6fut/uQyhOjTpFsBy6DjLB2ieCZLvcfYdLQn2mfl0
GUUliHQLaHS2RpQVYUHxfPJF5YxxqWiFUX0WyRd0RhkZUwpB8sL8UiKMEzPxCPjrtaE4YPGTQgtU
Ekk+gQ7cTkgJuCIrvptN/36eVY+8TaeA9X9ggUNUitfRy69Pu9Yv4hBt6tkQzR4xzF0QErSUzoM3
5JbCM2zqwQpMMtoAQ8jZTNG6bGFOf7j+WmMrDMlALY01c7+UYsoxDpykxwhJa3/LhUITVKJIBtq1
YT40Mc7NDB/hrlH4VWZ+NpVtJYlkmEVgFmbdLJ8m+97gdVcE6OU8zQx7nplC0VTSSAZqZ6YdW2SB
+uPxIZU0knVyOgeDMPDtK/TDcV444DjZ1VP73kDWxOlt1byKCk8y1TKKMjuYIdKIym+TcceyPQb+
t+yL2SkuVtXpSWYqDMueKYdoZXHPSOuBRa42Q++yd9t8160UW+bF8sduLDsBga7LqyvO7+cFvLoW
IhTP67EFHKv4IZuqY2m3r+n8EIQgV6yz42Xpto+QYSM9ZkzB9CodYTlqlmYKWO2Epd9mlXhoJZ65
ir9xW6ZnFLknqDXAnFww1OQSDJqmzSG3P03WxzL1LFNRMNh2q2ckya0mUZ72dCnW2pq+N4svSNrt
ajDYKpOOixrLz0f47n8PTuaebjOTJ/NC6GIIUEEkn8K6Q1ILLELJ7ZCQ21bVUfcfangGlPxrF3VE
T/LFrupV+vZn1ara1+olNVv1xrWAkqMVs8jrtIdmRHGFnRrWoZyNyRXTW61mO/RiOuFs3He94bbz
MO4ua6VKXxatXdmAaWdWATI8ZHTphPrSveFPyLE5vXWIr5kdWospeeCxJ9ZQ2jjWMJ5eiRxLmnNd
IY3CxuS6S0Z5kPkxVOXvHnxrKSSny2jbBG2Lj1UhwY6JirBBgKyi9FTJIfmKoUGCK8Fxgem3v/Gz
hwJMPJloFFfifyg6dqxgnJuaptx3k09jk/QdEjPx3eD9WlvMw2U9JNhrU3d4e1nVtoU6o0kOQ6tH
ZCGXfLEdfamiQ5XvI1XHu1IiKfyKB4uKIIU6v7hB/pgoVCWS5CkM0eY2Gu//T6ODSpkk9xAlk2VM
Pc7tusKsSqbl7yuP0BtoxYTPRcGvyl5nNWj30/o9UXUVKqWSvIFhoAOHWJAq8D3iknNrjA1KV3X5
VyXV4gdXUtE5jPRpABwGO0j5w0L7knKwQ4UhuYYuFAZJU2iDIRL40xvm+55QVXlUIJJr6NKY5HRa
zm14RJPkn7BFKiBk8oW6tViTFNCAmvDnjKaSI0eFIrkDzCP5g+ZDEKSC4/THwr1CVROxKgzJHSR9
2ZEAawj/D8Xr7ejk2avJVbA+SkMd07goDtSfm/oN5f0u6t9q8+cmjZzEPF72oYut/x4LndEkX6BD
x9iUAC3sx8Ooize5perqUp3Z8veVpeRtmxiBgBbb6F1Ax2cT/kHH5yZnNbgcOFokTL50SbxE6bLQ
B+MtdAzdH+fOOMRYwtHd/qCOsjYDnRWg7G/A6NqJ5TXLwk82udPoN7t3whzLBqKrEg4rKMnXsCQI
sFUXsk1Uc/TsOAy51wkn1K4hY1sfouRwaqF37UQAFJo/qWMx5H8Vw+8aQ/I3mdFnobZ8KKTpMIGv
w3Haqrf5plafD0x+9zHsIy19BgywzdfNG+UMmer3JVejRXkShTF+v4rZca67H9OkbBpcXMlvlrmS
QXI1tj4Xub1gvJhk+uPiu0KdZT7BCEsCin45shAd7A2SpmXpJHxyGmz+0o39Za+z6RJWskleJ7bR
/D1qAPOZfjswssMK7kOaDYfLMJuudAUj+YTYbCM7WpIMEW9csKbBRgfiBejRJuYyROVchlNpheQR
AtJMumXCI6C2e8zQdR5XtncZQnVwkieYYz0vjHz5SuZXk/3TZDG2RLuXMbYjqdWxSV6gY4QEc4HH
AmLepdvomRz/F3OwcmZvsZZLmi55hKadmkxPgNeVz2M0keEuW9rUtff/kM4kApyxhKJL5+VFkZZ9
WkcL4eT/IvpfTS3an7ZQb3+xM5yk6owyq6LLmgiNfeUF6hFgmVcydW0b7xlEUvQsawUIFvFMtdrq
lCeTV3b0Ix2J145PyO4qrHfR49++lyEEVkTikWfJU2+jWUQkClA6rpNmN+b3JP6UT2TXU9XsqApI
Mqg219O81lHS1TTjMQ/B56hbUY/dMbxCI5dqe9Om+TJ0Hpm6jQKs7AGnwdLsokKcYo63M3k769dk
8le/L2lCT0VIu3qpuBf8PZlA1USKj0MV7y6br0oMSReQTLC7eInnRc7e+42xozlVKMDmFmSGNi2i
6+hyA8vdSxuaKqTyrQgfZkxdO9hFr+Zd4xau5k6vRyxdmgLMIyzrL1Xjttuy2di7g/QdETJZ3ECq
Hsum8Im6JQGexEboWIbqADctlj2DyK+Vtg9p6y9kajGK11N165vz8SqGM9AB/CuJKZ2gjR72rlg4
AoOMMzecv9F84fIsVNNCmwtK10BSGFFqoo/6HNI8JzBm5/Szie8OsfEfEMFvHp+Jnb4GVrWDWEu6
oga9bPzJxBXFfvb3gr1c2Xy77cNXGNINlfR60mDi4P9rbARme4YgCJM38pMMfJGTQVuoXTA+ltk7
fCSr/SfJv1y1+oatgCQXUUfhmGpLY9OsvUWFrCYfzB+XvcOmS8X8oA7b5ZTLPXWTPUzY74roJ/Lf
NMN9OrdOSF6bGNi4jLP9HjsDyS11mI31Kas5iPJ34qDvsBPbJV9ahzvLZk/xrjpextu8AVdwkj1h
ExzUnEEuWryZxwe7eEj7exrdtf2Hy0DburdCkgxqGoLWx56QcVfaTn3KvHDfHsn3znasQ+4NR7DJ
XQVoW9hbbaNnx5QMqqFVJLDdB8OMyGotjna+TQ7ohgRc8F7Vg7vpYdEQ9C+YZFlCaB0+G8BMONgp
eJfU3mVxtj/UGUAK9rJCBwcOB0A0MNTonaRy7OJNqz8x1Xa7TVWHFxLCRkKAySxZfji2jTAZhp/y
6gi2hCHNb8f0Jhu+XZZo0+EJkKIQW0fbltyxVYAsOasDHwQX9CGPKydOTl356TLGJtkTFqU9g0ha
F9kjIU2pQZgbEBq4+pGdkhPfk2N4uIy0nP9vwd0KSAqPaUFNEHRDGrObXF7dJtMRPVCO1twWxje7
M/ajr6j7qc5Pcnpi5H4yLirH5twxsvtAJA43FeRf2/5oJdfyv1hloQp7wGu2AAp+PXnIKtfYL0tn
bTeMTxZWytTK9XqbprRClKLXYm7SFt0o424sJjeLrD0fkt3lj7Wp4isIyTXMWPkV+Q0+VtK+08wj
SQ5p+2acVVMaKhjJKehxSrnRQJIa7eVj9zCV9wNNHFK+/ztxJN8wxVFVpTZwLDHvw/GBR3d5m7p0
VI3rbjvx88HJVW27avoWuw/HXfu5PHE3fz0e8yN3DJd8UHfLK9Gky2musyzQcqA1N/M+f6MfowN7
3XuGm+20XexePkQlmuQqCgwtajyAq4jv9P2vIhy2o9yYLnGineq+2H4KCIPZXMCZ4tp4aVcBHjOW
1oYT1rCWJ+rNO+Mu3fk78t5+1G+KU+6VH8NDpHKH27b1jCpz39URaEqwQB4UOHtjH7rdR83Ddltn
dtm+2Cc7/qpRtJpuN0+e5ZSJ70qTVllWQ87Gg6dy871/8o/FKfWiPX91+Qtuu+CzcNIHbMbB7AwG
qJTxmwYJK2c+VUgd+MVTH2YnkRgK4bZPk9sYWAIVLpY3vfyGjYlLX3TQzzgqwZBROZmtuCO3nyG4
Cf+FkFyIQYvY0MvF4Pb39uvgmO/7Y++Q781OO7Db4LWtuFQ2v5epgwIVBLscr0XpHtPAh12VibVM
n74ro11td0jMf+jTfT/GTj5jY2fywWAfEtWKzs2LZg28HPbqokHcPXckBHD5rd3Vp/p9crA+6ljh
ugS+vlcosgqbkcEaT7rYbNLyoF7wTAeVov+ti+X78tAoQuyte3oNJN1nrWnFdl4vJ0ofbPMYG8ey
Ua19VJ6epIqFaIvZXkAazz/ku/m2PyZudrfsaZ+OnRMoHMnWzWbqljA5x0pYvFdffiy/rnjRMgTz
YXNTM9ecE6c092XycNmiN4+O6kiYmbbFTbmNpBryhAoN7kov65t8Kr+Bx8mjBVFIs+mMzRWOZGVJ
Uqem0UfTLgpdA6eFvIzuVAf033/UQEDuLHdOsstd1TzY5p2zBpbOMaSsm4IZwPGp/mDswj0/WW76
UN3RHTly1eNyUQI5Rl2hyfO9sV/PeoCpzl2uWwcmejxU0p1lZK5pfebZ6fK3o4u7vYQm3d5+QnmM
4vK0qyOKhnJmiXCni9F38igGZ4kVGPdGmZr3eh6Zb+MYJPKFFpFPUef7t2aQBO9pafTo3ZyxZcgQ
4PMTLNQPrDWa2ziYUGjL0jzYYWsje6XrJPpi6alQOIktB29iGhVrnhnS3j+tbuWTxIB1X4ZASOA3
iZNX/HVn6ormXhWE5PY61qZsgDzYZ3+f5K+Faquzvm1DZxkkP1fbPTh9QgCEd51HvHxf6y7RHNud
3fGhdkssD0Espbz3t7/+GVbyenXaxkXeArbx2rvMC7z0K79jDjbX7MBRXKuCN9UxSv6v0jg1e4Yv
BS7G088g44Np73oXPSBwgOD3L45UEW5s+sCVckhOQ9hTITIfkHQSr0nLXndM309cYB1Wfc0VsoKS
3IRZsDnOAhymnX8O/NDh9W5i9e6ywW7fIWcUeQUUKWnm0xIo7BAcm0P4ur41ZmdJTIvjdOs3Dv94
GVHx0eTp25Z0UzjlC2DtOyb6HgMe7C9DKLT/p5NaWXBB+qYMMX+4I+1HnbnVOKJ//v7vMKSQiYAs
y54XLzGGYPsZqFMP01Fkqq2N29772aKo5Ck0bpAQDGB45ZHaAZ847z5k1leKFTk+Vb36F9/8u+8+
Y0lOYy5AgDNm+DIYG/b0Xbrrv2JaGYFYd6sKxDaVwNA5Iagf6VyuiYRcaLE/xbh7+a0IHlpLEdFu
munq96VXQaxN88wj/D7a6DymvzVHflcGzhhcQ/FtroAkNeib2coqHffd7EdvE2FjlqK4C0JVFXHb
TFc4kh6kcyWKIIZA9efOo27jVvea27vks+HWbnTVel8TW4Ysip2JAkPlL0O9IYpJYbJ8MdKvY3pv
Ju/r6XDZgLZV4AwhedIEFYkxKQpIZL+t+kPAr3inrUWQ3CcaTRJDRzZpl9YnYYBiTqFim07mfESy
45y0ugiNuJxQofwyjnec3impErcjxRWGFE3pQW01WQAZBrd6oF66tz04Z0yFOUs2c7xmfGF1ZLLf
xP6lpLApRPLR+Dym4hAaIcWOKbKvLeTN2gGjwpeVQCmhZD/ZVIMyqgbkrydMvCdfymOzm92lC7pS
pXtU30yyopaKLDEboAWoPFRZvrNKcANbqlK8QrXlZHpn+AJeFp+NWTuePaXF0+VTU4khhVksi43M
zBe1QCau/dEmh6BTZf1UGJIHyPWek1YsMojgg2it91le7OuY7i6LojoqyQuEVpH7RQZHU8/2LinH
QzZ210QDKyOSHEFs2WExCkAQoh3AQexow+gatarv8D9c9LNDk9NsQ1ITrc+hXPSg77lbHZp2NyLg
rp3aRd9H4KgIDhWfSM6yWVo4VaUJwQprfAgS5CsNPLn8oFJ8IxWOdJn6dJkd0aAK2Xik9NPUenGo
osLQl6/wW/Bx/koyXf4UYiV6lOH0itCd98GRu5EndsGheqU56R58gzvjMO2LD9bolAdNoSLbeaEV
+qKmq4hxyGg2FBxH2Zv2A7IPpyI1D2Nd7JlduaAF3DXUdlo7uTX0XuECVae7/H0FHeYZmoqXr1hG
7zhFr8v7LrkmVmW6jSYQRjgSOC8hks4qgrZZONBt63NNYq81HnVRX0NBg/3UzzCSWxqxxjHSC8Bk
+W2OMaZKz3bB/BBXinHITZ+xwpFcU5eEZdXaiIXQPvGu4VGEV7ryBa0CkRxTFsN/hzWEITdUuMRL
d/Ox/lTjbkI/YY3ywORw1VD+piqsBJM81WyDQWEaIRgN2uMQZbdmjRxbxyPFw/lnbPKbsZ2B5H6D
iaU6D5JFIfboWo2OFrq+Qye5Cd/zXbef0WLjmC6KfG+LT81r9ukP6i7LvX7pfyBFNv+PtC9rjlvX
uf1FqhI1kXrV1N0eY8dO4ryotjNonmf9+ruY82VboXWb53Se/OAqrQYIgiAILOCFQNVHk8ezAd/t
eYDRDqlD/cEz0OQX3q2SjItEtSK3zxLrdVT0wLPSz7Z+jEFmpuuS3MC+yZi6Ae5QzLR6V/kSDkuv
Ffni6eYjLa/KRJIQ2D9hkJP6DSB4KUoadW3UYvEYRe1nGVRu4WaT03nJE8IlN/KKS1JhG0DBcZQU
1DpDAcBmJT8pW/DWPGSXxOkbDMFrTCOzsjKE1vIJcyVBRJHas+SqwR3Ce2N705vgMOoVyXg28ghg
bgNl7u/Mcby21Pk0E/Dpa7KaYJkdCK5jTTRmVQRaS7RDW3/MtOfzMRPXyDlxBDcBwkyl0yKI00/E
W7VvylxfY+iYi7PLO4+0H56/LY7Fm2e3h1MVF2M0QJTJJQHPj0dXmVujYBFDWg/66Tza/h79d5nE
2pCeRGjnzCBX1QVa+mrYQafJthCPVc7ozhJiGXtUVzW3IBC5z09mgAEy4AZwB09HuisJZA++MomE
243WxakOnlCgoYx+Zk+V3jlEdhzKQASvkDSY/7kwiDSOh5g+aPZhZZ/Or4zE4iz+EzZmYIOv2A4n
QLSz5dchaJnrWyNTTlNN/tIGBG9AJz3qmgUaA7EUrqFftJnThMoISWUqExyCMVtqhCcQ3Drtuwmp
Vbu67tKH8zqTeAFL8AJTGUXRr5vNuNz1xleiSXyzdG8KbmANsVeykAvhT77l5oFVw5RxeB/VY+4m
r+fFkahMLAIhRREbjQo3XUVf0uagYTT8YEgCu30MPrQDBfM6Hq3+NDOql2MY8+K9GJxHNZ2CqbQx
jUDm1WQwgg8YisSq+wYweX2rzB8TzXLqQeI5ZRjCzqd8Zk8UAUNN4oMyfk2UzFOn75esyZu+hJ0/
LGkH3iNkZqr0c44MQKJcFVRixjJB+P83W9+I0sEMa2CwjPhllB6r0Q6WXJbn5rvhvV9+E0XY9ywq
jXTlVVOR6nbDJ1Z4M30J1Z8FBvSafymSsPspUUpqc5Eouantl1F7MFrJ5tzf/G/iCJufZEoXswYQ
mnpcxgFjwxSJge3GNCaG8Vk6GOtRtvnnuqR0JEpvIlmvr60TTrcLEgxabDi1dl2ElXPe0Hb9/xvY
u/tCR3sjsfAKQWzwayntoY2mA1uKI5hpJXeTXc1toAQfYIWkNsIOclk0dadmclIZ3+yuRW8QhO2P
2RlZkREgKEV135bRYSzpTxTFSgSRwYgeoIkTuyF4hOrpq91pjhrfKWVwfl1kyuL/32zOuEuiOuOV
XVXYWT5ITKbDsKqy66JMEsEFaEu2LhOv5srZyY6DYfq4dpK3JxmEsP2pkhpJxSFYsr52a3ajNt1h
DGWzUncrq8zN2gtbf1J6hSBNh0mZx+iOBrkX+ZmbuOYDcVHsEUSeKdmmshUSHEG35uWajwBElttR
DOomei4xNNnmFDwB2BC7VuVv/fr4EdmpNKm8cva1RRIA7Mcb/+rOFukdq3EJy9YCzmIE9Un30sA4
EepGp+pUX114G9jACY7ArPs6YfxxP04Kl6b3Fhglu4tSqBsQwResuopcOn9jX5av+vpakA+oQzm/
R8+bti0SOpboVUrVFXIsrA9AVeDk2eoyNNiehzlvBbYquIJuJhUCNOwgkBmhbxK0OEbv9rPfh8fz
QOct+h13QGMXQ1Jxvzav0+e50+8w0kEiy375iglOV4xNtTCyW9im4WBOk1IylOB8LUfHyJ3SSz3F
VU8aKoErzcM8v2Po6k/nJdtX4RuqsFfVtsuavAHqjE5hlKCz8HFkqavnEovY1+AbjrBhDcJilfU8
/owOtX606+C8HPx3voul3rQnXtrJUmogfcb3zbhE/FkhT2B7k6b6WTccB12/HqTtoPuqQ+YXJCs2
Q9nNnwdRZ/fTsDBApv1tPV0P0VWcf2ayvoT9rfSGwn/F5rhbh76o1REoxL4iyb2iHiZZRapMEMHy
KgQ5la5jtxL23M1PNQYqoXVk/Hl+hfYzeeabJIKpgWbMDhFIozj6oNxrfnSF5nFc3YwgQm3WpenW
DZ5gckU9G9ZKuRN6qG/aE87WawpEJLNv/pu+cYkWxacwm0ZgUEcbjjcpkatNt3XdekXiWcOn83qU
GIT4AgZSBCsKV+Co6bFuD0t41SXB30EIJ0Td2xU8FCBa81uUfQjr24Ze8jyDPcPZkcEvbQuR4sBC
zVwj/p6hLN8G1nhhGP+TjpN3XpLdG8MGhrulze6paFmUycrDuJk4OlmcJb1p9NexxvuJ9vE81u7C
bLAEf1CVjdFPM8pidPIjB2e2gcEy9eN5jP1gbgPCrXAjEGaCoQarAEjROnOwVo6Bupg4yNy08M0H
I9CO6e1FVSsbTME/aCXmei94ePW08M6e/Uz3zwu1ezZsvi84BnvSzKWm+H6h9K8kC//RDFm8yPf6
u+NhAyH4Aktns9aFgDAO/Sm7Sn5V26tHWQX8WUlABi6kjtc2n1ozweqY+s+MPlfNJe8Gv8XA94X4
sFsaNTFy7JohO2ndfT8/nV+Js9sF3xc2/qgsSaKV+P3hrN+pdvqaoQqKNegCt4yrMo+883Bndwzg
BCeAQe6VnlD+QFUejPCorYE5SGxLJhFfsc1+MY3RVhivBO+WJVit27buHZY8Z/YpzSRPYTJp+P83
UB14EMqelxJixNdpBUN7bKx3Wia5Ne4eMxsTEBxAFi7JMHKPNo7rGqxa9GlZZ8NTKrBYr7kmy4LI
9Cfs/WpomjHml9R+qTxUEjkKSowN82YNdQcZZUkQvK9CE1PlEP+auvgaUqUz07Icb7TKEhTDixGB
Oe/zeZvb198bhGDimdUNSCMBAlRWpwIzLYK4r70FY0jO4+y7gjccwbZDba7qsoRtr92Drb7M65fz
398Pp6w3AMGyYWS1pqwQpPELUIac6iD1QH0C2uzBXf3+gE6i43lI2eoIBj6kazmHMxAL3HzVCjxt
Do0+/R2GYN65Ng+GmSDl3lR3oXo99Ye+uqSIcaM4waR5I8I48JKNFU02Lp2nyolbgibmRWICMlMT
zjUWmvqKDhAAYd4zZacSicOu/xLKshQyUxMOt6TCrLlCBw41X8PoSh//+as1EZ9BOgRRWdng+82s
OLXi6mCrJpmskuZXfe37MxoDDNFpBdoTsVF0UH77z/90sA8HjJspEEk72ocM9wSEH07/o9Dc9JAr
kpXaz/Og+fD/sMXgPUe1V9HwzPKEQqzkUUchuOJOLwXefPsfMpKafZ/6Biac4gzBVGcvAFPy3GNd
6C/z6uRFE+isPUW1KjkxdrctWGh1TVNRYiI2b0b6qGa2giNwmr+mxFkIeBsuujFsMARTL4G72rzU
pGAfl69z2jmhccmNYQMhWDkINWx74FXn/Rwgk5TEz70icXC7G+lfCCKGb52RMXTzAAK3kycMHXue
llRiaecXg4gR3GK2ZYsXckSI1ZNp3ablT+ntbf9k2Iih/RmIqIW9TEvBwyqMMDy1N/YvGoPMdvSD
zTlBAtnBsOvoNoDCWdfkyJFoHQCVZXYa4+PUURD2uZHM0e0rz6aY+IZmNSbWSxp9FM11BJJQWycY
mvgdRu2uoSEpm9rdnvQNRThY0f6r9mGr4qlstB0FKbfyU6757fKcmJeYtI3SJjzsM00XKUk7XI9V
vQQBCSXf0/Xaip6n9PF/990WoYaNDBXo3941nVRTWprzhDdG8jDFX8bkcy57Wtxb/S2EYG5oAhvK
QpuRkFhmtxwPOXrSNbRudU/nRdm7w21xBCtTm2U1tRw44wKW/MS3o8GL6SGnfTBGR4xyD2YZj9me
KWwhBVNQY7Josw1Iavb+QivEO/DWRdAoN2E0SFzD7t1+iybEVyjS160aSvR6b/IVB/0uh/VIfcPJ
nlCZ6E5HU6LRvf20BRSCLaaOI+bsArCdr6fpNu0fzfTT+UWTQQjBFu72ZE4ZNDhhMOOY/2D2c3HJ
NtqKIRw+hpVHJqkhBubQRn1gLrfZJTdVcGJphk4t1dDFMsewHHq9jzmnE4pIHZTUPc4W9dtelq/a
9d1bIMHidGRJWcL7zceAfkuOK5rbpw+8mzRym/sosPzzy7PbEL7FE2yuH0ildAna6Xmxm4H685EF
CBAaE41WnF8z9vXJiTp3oM76/Tz2rmlsdCpYXzvHQxl1nGlMURo058ZYvN5wEqP88ndAgg3mTaYp
Jl88ZE56V58i1TFTNFyvUSG7wO6ySljgl8T5oRsaFct54gk9shFnEeKBpOairv9aBX2Q5tUH83Re
rH1/scESHG87VdTKM4bXwlOIxsXK0VzD1V+LQ3+Vxf6cO5HbS0kedr39BlTwws3aRPowc0IE8jOy
3cxqnUS/yWbJJY3buXgZ2OpR2Ado+2N210I2A5H/cCLpBcma7fcFu1ezclyNCd+f1ltjvE3YqZUd
Hvv2/WYKon2HGaPZDIhwOcbDyUAjvyHryJWpSTDtZSTTWjBgjKl6NPv+kLbUP29mMjEE71pn2CUY
+wTXF/bO2l13xjd9keQ1pdtGCO6zTqFDjCJocJRgLghS2tFVeVSDEi3tMpcnkUe86tVVaagDhccr
lORGGbLrqg4P5mpLbl27V8qNhYnvNKmaG2mpcQs+/IeoJDnEP3OHuJwXoJTeYPfFYoSAdBUzZsXa
KKagiyKK4U3Z7QDa8X9il7MssRv143zFBryyZV7iXcIMgNz5b1CxRqodWKJNKUDRqnvMMOZOOYER
1l1bSUi+KxyCfpO3Tdvglf3zRlOvmBuDodw44asP+fi9VI/tIInFd3fSBkIwc4MWGVs5hJ4Hqv2z
kj1/7vrNzfcFC19z+M26h6qqcHIG5XNn/5g08PTJkgv7dvcGJL6Epx0JsSK4VIxBf+rc5Kvidi8E
9Dj1bfy8XHK92IAJqYyhN/QlJZCqUB9KUJcN33PZEKd937DBEI85q27JyBlJtQMvwZkRErW+fUD7
tJwaTWIFlnC6WY090RkXJs96zkFXVvigT3/U7/or7RtnADRPsm4TiWVbwjnXdBScKBYAw/yKkH+s
6DANshYriemJlexkYGVtFcBo4+d5vcHUdL9mN+s8uudPiv3gdbNSwonXZFZOGm7jvxqbgziY42C8
Kk7ErYL80E4OOpDPQ8rUJzgGpHKVhY8o9Zpcf2oS6ky0uDVz9aJQCyzJDORMJsXoqj8d0GQtZASX
InDAOqX51cG8028NxwUfJfjd3MsGZVkbQEGVKHG2tWoB4HqfnsLDcEhu1Q/kQK9Q6HaQcePuR5Ib
NEGNbT8OVtihVILd8rFczWFM3fgzJ0SJ3NRnhZO6uSQo3zVKk4BPzlJ1wxSfeuKljxTGA7y5PZb0
iqiGsyhunstalHd39AZH8B5du86EFsDp6VGjnwZDds5zl/AuUt0ACC4DlTOxETKYICg9PDPQj8hZ
6w6I406tgzkSnztZQ79MIsFlzNZiLWMPwDC7Nhd/kMWU+9t4I5Fg7KB46FeQ0c9e+SU/NXexmyKS
MLxGRxRRBLZ3SUEiOPX/NQXB1mMaFfGwQKAFUzFmNHRgdiT+nPcU+1pjoPtFFAGiNcHE9ThR65kP
GJpJ7yrV6KezKvF/u87IQrWjDQ4RC5Om/3QSZp5M4dxpcH/aVaMTxzTviHpBHZ21wRDMmSagg1fB
8eGZJpgK+/5KV2St77ua2kAIBj2COyC0EogRzQ8GprLrn8+vxK6aqAkuZAPpTbz0/KmmrI56LeTm
FZEXOrq6Njpkevo7DCGaG5o8Hu0aJpWVhzb/0utXdSJZCZkYQkDHSDU1A799l+kNS74l7GgkEt/C
NfHOtbxpSpyWCC5PIzZrQCRUdQqGUUh3enk3QWeyAlcZkmC6vRGuTcPP0WTMMYqzcOz2Vddf9Mwz
VNlDn0RxhmDCipnpMeFtQjQ6DPVzpf+YqvaS3U6RWqfYjMQUM+tq1XbaMCEIntrpLsrD676RHSz7
h+YGQ3Bb4I3pk5nTh/dBmjicSbfW/ORQfOn92S9erOvygEzTJXb9Jpewd5K6Q+/DAMxCvW2Nez28
a1P/PMQuLwTyV//qTtg7RrxqHYmAUWE8SPzUx16qPqJlJEyu6/VUdqnTSx9/d33OBlPYTKm50CjV
dWwm+581etFGSYJh1+ZQo0sgFmGaIdh3bMXrapig86jgdspHMzsW4yeJ3mQYgl2zNB3tkpMjcRr+
xe9cNAu8DIrDnvqr/A4R8G2bev1FEfBGMsFbt52tR70Oycq8dOpVvaHt4OhZdpRIxzX0zhdtcPgK
bqqbCruIkwYhKa6VIOf1CpiD33korMRIg+qSbkWMnkCsjePaAm/+n2A6beZMNVoU9rf91zG+1qzZ
nxZ2SY7xDeXXRtiIRIoe98oOKBh5kThLlj4NenNJTLDBEAzPnDF3Ylg7sC/RyY9NONfCOKXzeDi/
PHxPvl+dfxX2KymwEUWJy8QuuMJSvPkm5ceYLk4WUr8uP6zrdFPYMhKrfWN/AxTMLly7bhhmADZ6
mzh2TZw40R4XMkjsbvdg2uhPMLvKWmZacv2Bce5IQtD8huPPeKB3INLwtXGVLNd+9sRGQT8BzbVh
i0S8bcHyqpnRi60dypOBi96Kpg+Xc48hift80RPIBk1wtRkqra1mANqCMSHqK39ZlLXikD3ToATz
kHSiWjp21J97KR66Mh4NbNz4ZsEbz3zKT5yfHC8usVNe67coigZP6hMISNxJlnnYvUrgIQSlJxjo
YepimbedAdle0K+tPizpsUT6pnFDTztN9LQEmpcFTHJ67dklxXs6GPyQB8Wb95/SljSuIxsVNp6O
HVAoujMmri1LIe/dXbcgwsnPNKVLk2xCEUcRdOEPA+877Mi0S3oQtzDCYT/ljUVYNcMLxn4Piqhx
hveQvjrzY0l0HVsUwQbXriiZpUMY6Aqz/GI382MvvPn1ZnUrK5CWLY/g2NFGq86sh0jon1rqr+Qf
vZb00++mCzfyiNVqcWjPVav+nzzjqXgIvd7p/fhY3V8yEG4LJTj3oZ8ngsQQp3Md/DJp/WzRLgj4
thBCUNEajBltCYhEWXwwndUxC5JFchDu2jPIe1QNZFkU/Wd/bpqRYYK9GcPTZWPm48Tym0g92VXk
q0N/yf40MYMXpSggVRfvyB26F9hUazio0LsdEkysTtDtLLk37UWTdAMiKE2v0U2r6iqv4xpO42Te
4xIjOShkEILKkrA07FaHHOBy/2KFzaeleDh/pMsQhJNvGlUDfFVAaFG0MxZ25ODiJAkbZBiCt9Sb
0cazG8EpriyvC5k/Gvbr30khuMqqnuplWSDFqM5OUT3ZmkSEXY+yWWvBSa6qYqUxHr948xpNen+o
r7LGkuzC/Q3yZrWijzTLLC5yHXqi2TFWQmfVETT27hInp7/Tl+AgMScF1XspkOzO180HKituk6hL
jHnDDOz//Qp1rc3txH4sBQYPPZ0XQQYheMXI1la1jQFR6ejKfSFZ5Fixfx5DYrhivBvPhmkOAwx3
1KMfE3IvbSdjHtuFwAFLVMpnP4hpKpauRqehHMtb9OK+HLXnbl0lUuxqagMhmJXZhVVTKYCIqrtu
PrblD0vG6SeTQrAncBgoLc0BMfWPefc4rd75hZCIIKao8ryu7HzG0UGMb4blLlnlNGNwHmM/inzT
k3h7JxjAEZY2hFAfYnqsEZeHp/I4m04OlkKEkYmUxEqiNjFHNdRWmU8UYnXkBXcbG5S552WS6U04
P2qUALeFCpHG8kU3jjUmm2my8GQ38kc/OUpQMJGZikmwGR1CLEdBkpeZ0dcJbXtKWn2Lx8xb4q/W
yj6MRMZmJkMUvD3pSd3jHgg/CQ5la/K76nmoHtT21IRBOD+eV+GuU96IJ3j+BMRJa8HJ9JcRQ0TI
LR55/Ki6t0tJdLS/VG9qFHZpFzdkoZQfkqPmzukXyj72s+Swl2EI29Scy7jvIshiqE9D/pGaqdsw
icnt3m3xfvnbHkTfb0Qggh74WWw8rAENeG1pcUPc0ClQGsIkAZIUTTgGqrY08RqMkywEg+JD9lhj
oNNyT01n9ivgUYkj+v84iTfptD+D2Ax9PZneQbo2wiutcbWe0oB5c+2Sh9H/b66au4wN1GIW0yjR
bVWcIKUWzWIvOe6a5GNaOdwtIQUXo+aGPBSn4Wa5UR3FMySFa/tW/wbKPdcm0zPqs1l0M0BZ+lHL
HBuzc5vBKRVJHLJvkG8w/P8bGINULCZ9j5L+LvbHLIbPmK97pfTP7+HdJPpWh4LH6DFSe8kyiNN+
sw6rN95nVzbIFlfMqvJ1P7sfjjLeY5kCBbdhso7EfQPEkr2a6/cEFCtF/KHsJXcQmQIFr7EUrLUG
nohga/9Kl/iw5uxqtT6f158MRfAbCjF7lkdAAbmso6aHMvxQds/nMXYfBChKWQnMgVIQvf5pC/Hc
gg4zx6VdQyVbHRSHLmhOqVO7smTf7vGBPJGJAQzEZGLal9SrseJaxTvzSkedXtX02lgztzFjpzDu
TTU4L9juIY/HAI1nmDG1lCt3Y+PhXPUKTBx3UZN9nZo5GIv++HcQgnmnEZv0MYPqzCkYs+M8Sr6/
q7GNCIIxl3ZRV0WFOEWra0xWXG1nIEbl5EP+VEWfyGT5eiKTad+zb0D5j9rorWgNPLCk0FvyiQ+U
46NmlefBU70CZFKyqSm7Fr4BEyy8MMYkzxnAaI2u/dk+doa7lrIsmMQUxJHuSTwRe2yxTmD7C71c
aQq3KtvoghpDFA/9Njhxpvtcs3AZWshim8kDYYOHnin/vMHJFscUjsF+TdjctLCI9sv6JTpmfnFY
vpet09zoIBCqqCSo2PWmzMTDkMlpcH6dyhtboC1mn1kDj2M74rT94oZ17JjUOuqL7MF1f43eoIST
b17oyopfWR0y3jbL4GJ6uSR5yLfLu1woszWbgUoIgy4FT9eSIu/BSgB3us6cYN0t1sK3VMuJVHpP
L6kgoDbqnyyMhDN0kaKesckgE6dbH+3iFlv5eaGjN9FK9uC+q7gNjuCEYlYX85Kjp3rpE5dW36gq
8UK7e3QDIHihaGbZmA4AUPRHRq4j+541h/N2LYMQfM6UhWgKh9Ph5ArxYVE+tetYXptG9/k8jkxX
grtpq7FRSh04cz9Gz93UVyAWa22JI9jdNW8KE+umMz23TGOFwkCU5jCQ8RbTdZ0c6/Dxr6SxBXvO
whGnbctxcnLEQeEXayy5He07nI0sgsNZUGBXjWBj9qJ/SDAdwtP8GD2h4tOL/dBVJEU3e8uDxx2+
XzQLZVyCQIVWxVlkJLA0M42cslhvGZOlqGUYgkBVGLMo0oGBZ5GTplp+SSeJ19yz5q0Ywu1fi0e1
mSZARDryJeVjWqL5U7IwMjH4/zeeeSjMLtUrjtEqX1FPd1WvmeSwkUFwMTcQa5wXVcPpbvTwaq4/
9zJGFb7ZRHe8VZPguMrQiO2G4fstHQ4qA5lkpxfe2FifizX8TGP9RWkxtmGaZa/bMsEEhzbrC2FJ
BuBsrr5jpi0me+oSFyCDEBzazBRzrfm0tioikZdbKLItNUsCsudntgoUvFlSEqXSbchBlOK2CiOQ
ZC43iqk8NQaV3Hd2798bLLGvJloW08pUCLTeW9Tlj+fztfLJgn8bHD7fwsZw8/Pebd88bBtP2yDE
NsSWl8ke8jEiv44dzCgZb0ftyJa7sQvS9MPUNU4m21K73ZK4lvxGFP32kDSVNShAnO+7xWGYHokO
DicOeoeYTn9lOVowHuTZyF0fu8UV3J5iN7Fh/jovMGaJeM0h9MLAuv/v1LprmQQjc9C9RC1NrHWf
G9rOeo2FLOu8cteu/270rWTpdh2gRlUbbhxBo8j1UVlGZK5mDOfUvdZ17M7Kh7qWjSTbBUGxr2Gp
qC1+x9o5gPM6XvsG7oM99/1dWD/ZshBuf2U2GIKLmvq8NscZGNbX8gZ9Xpj6bvr1T3CQujUqKs4b
/O7KbMAEtxTGpakkyDqB+yn/Fg7RXU6Ydx5CpjPBLRlRrIWY/wSWDVCqNtOxWz6ospCB/8x3bn0j
huCV2trO0LiBa349aJhFkT7M43LIqvRJSWaHKuTvRBLTnsqoacmkAY7GPjFuzS7oLhk2xd4k+lWT
sDkIy25aYtOq8UDR9jeGuXyozE8tlaU4JWvzyxY3KKa+1FbK0yP1epcmgVLdLcT/q+UXr3NNnVhU
zVBu1Zr99dxNbtTOBzrLWhh2z6WNvrihbySJ9B5lYwv0tUaha1U3hVI4eao5yGdJIq3dBON2abhS
N1D52sXgGYNBgzUm6B7b+xjlIJPt/GpteZiuu6OM/npXOO49dXQLYZCoYN4lmD6YXaLmCW0NiFie
suKF9LkzKz/Or5UER8xZLFU3YdgscFINL6zLgbSZ31rujIqK80C7dvcmkJi2WNJejXMbQF2doO37
e2QOB2uKJSi7zm2Dov25UCmYiNeGT8IZpiWwlPwqNGTZZu683jmeDYQQdpfqmis6n+exaKMzjncM
zyyVdp1hHtg4UVeX9WLKFCeYOQWBvE5ziET0zlnrozU37iojLdr1pgz3ECQtwO8kjq1VFVYqFR9X
FNcPenMbm1/56xFo5JdetkT7UCZgkMTSTTFhYRjhBIJbRAasfVWnG+sfSi0P6QVnGGTU3rvWgCzM
byjhXB3tTlfrErkRZi2fMQL8qsJgifNmvbt/NhDCabqkqx3NM6yBsNHP0/tl+WAkhmPLKFBkoghH
alYlGon5JMJqzQIVg0XTXBJNydZF8DhjmXWNHUESmz6vYdCT52kFbdr8eapk9ZX7Yf6b1sQQODHT
/D9kc01VYE5umzmm3d0mqfExt5nfhI1r2+l1Hr3aU+/VM6VOpulfI2kX3O7e2vwOISS2QUAZK5w7
dG7S26TUPlv6p8GW8ZpJxRW8UtM2GWtHwPxnVi/mIfJWOJABeYUHZxv6s6TVff/A2ggmOKl2QoNU
YcFckp+8BblGREke+yvjo+WAsDIIfVXyoijTpOClSAXaYotTkqFqLijKV3hhv+s//9Vms/mP2BzD
KW3GIuN5NRtTwaL8uh4VR9EOBn05jyMTRvAbBV1Uhoow4KiaM7GbGIyoxSU9FwzjZzAj3GbEFkuq
K0UPm5kPu4sVPFU9NYpbyVi+953GG4SwKFORxAQzAlF0UITf6n41/WGJLiku3cohLIqSKhZGK0KO
vG28qbrOOu2gaf+cX5H9K9JGW8KSTJlRFGkPlOEqvA0P+jE7jCDC9HgdwALS30viiA2c4NaLOkdp
Jj8PWagGpjp9qKroeF4k2eIIHp1WFjGyBBCVEn2p4+rjOMnuYTIIwaU3Zt/WgwEvoOAeVheLE8u6
X/aPv38tTOSJUEKtn8HtgvCxJU6v/0D5SVCvfqRLEkP7O/INR3DUrCfkP3PnKvJi1Tc075xMVsC8
b2O2raFjg4C5TyQISSkoVjUeaamm0570I3fSGWrYcY/FaAHZPXzfR2/gBAOoUGITZxl6KiZ38gnI
QkOvPc5XnHbXRiXNcMm9fwMnGAOLG23IKkiXqMqzspD7qXw6b9G7xvCGIBoDiy2lonwgc4QJyWb/
pZiJS5GTkbGs7BkDlshQTUJV7d1UZoqH/ZrmKxgcw6B9YeZNLstJ7yOgJIcSeOd38/TmxVqJzdBJ
WKXkgOaXQ2zZPihsT/+7wmy85f6GEeICq0jh1ULAUJW4KGFBC/NXXMhBJCtxZzJ5hHAgy9uQIhgH
uyI4B+u7zPjW2/55WfZ8zVYW/v/N2TxkajnHHSCWKDrWpvGhGPoLYowtBJdyA6GMYafXBSDKwh37
nyRyFfLxvBS7m3KLIZwzyGTmtR0Do/6mPbQnekSLk2e71ZcsQV4WfYrX8eE8pGxthKNmjVQWLxoQ
R6V3MFWvzT9GvUQs2eIIribr8jbFRFUMZxksJ0ZnX3HJuzrCGNSw4f2evpuqZ6so8AGpFHqlh5tK
+xRHktsJ/4XCrRvEw1RXMR/awt4T117ru6EkMej37FM+jmjBDcb01goDPNsQK5cYM9e5iEZ4rtw2
KfrOxF6WtCzC0DIQAFq05jR/bl+4hlYelg4lZVJWiR0LwCDCNzRh65i019WQT6CaNOW6j+JTlzJH
reb/3Qn8ASOokCHXk9Qr3nEi5UMTHof0q6lL7h07dvYHhLB7zGyK44qPlsia9lrJeidFg+X57bJz
yPwBIWwXpYoBsUCKVf0x5Vcj1KQ1D7MsIbJ3Z/sDR9gyoOgc7IoC5/eQ2MK1nnJndYmfgb5EfbxE
LAMJEdNgyLgJAY7WoIW45ezHVnhHrcSPq095/N02ZLwc+7b2hiMcOYmaozHfxi2/6B4LCyyduH7L
/PT+Er1hCKfNMtWWpfCpBQVaQ3kKST2ExS1PkpzX2b61veEI+4Ymhmmg7hMGbVVz5PTzQB7Qwixr
55WpTNg3jc4w9HiCOIhBP4YFEgUxWvONRCLNvs+hjIKWmqAUQojPTKxK1A/Rr1YRN1PRIVQ55mo4
TXRn29/Pa26vvxHW/S+Y2N8YDomKXA93OYg9Dbf01mN9LE7seBFVIuTBuQD+aJR3iS0wvaWMS8Td
jhEOuLiXfjc0t2okKxXfNYYNjLBfq0wp1WzBKqk2kqSg8wBvYXPBaGrIYuBMMCwbjxiCKdh6giEP
Cq47Jt6AYlX90IflQbI0u7tngyH4UPQ5h6VpAEPDxDEalN8xO95X3PXBuEc4nTu87j13qaTQY9fI
N6iCWyVGQtGFg9g9Vovn1ZidJQ6vh5wG56WTCSesUjKYWbF0XDj1IWS+FlZuqDpZL+sZ37eGt4US
NpPF1BUNHRBnIoe5OViyIcKS74vPgQvGrWdKwy9TNlgREY+YaSsxhF1/8LYi4nOg1aPeGEQCyA/M
s2sVnjV/WSfFKUtvnCTBlWRVxDdBTE/q7HQBlGbHnatF+ks9aaA0bUNXbUv3vAns+56NYMLxoGl0
yagOtPTUn0pUgq8H5uiu5iSBrFNctkz8/5sbQ9Kh5nfle0nPUjeLkP+STivmlvQuVNxII7gEVI8V
uKhCGqai+gYF8G5oWs8hWa7TVv+KxO+DPY+N0ybGBc+sW2f0q85kI9zad11d8i2b92HikjJztcV4
HgxLYh0yJQquIQ+jDkRxkDDXaOewPrzCNMlLAseNFgW/oGpWaygjFgqtRZ5ZV5jAaUj2097VDvrC
HcXmIcO7Thtdicch4c67heVVjWsG3aFwM7csDqPPB6N2n+eX87b+/0i7kuW6dWT5RYzgPGw5nVGS
ZcuyrQ3DkmxwBOfx619Ct9uHhtkH98m96LtQhPMUUEgUC1VZ20t3geT8r5FkpU0ptqi3b0flUMgi
iapt2r4AcN43lmqbYAQ8ymzaI9K7lvytEHV8iSC4+0hGJoQYjEqlBUkq8kzrKsyVw98tFOdjVFNx
ihif1tRK3aWf900l6mTcMkSV8fVoIOWOeRlciD1hAKGSlIgQeqhqDY+NfGiG++tmiCD46Bp6daUt
ISIdpqRzh6o7jUpXuDIh/nWgLcZe28JxaKamem12AJp0KcwJSvMz1fyQZNoPB8XGf4fFOXGblVIU
sWFn0wzdFeWEEjI3LV8jQ5ShFBnFObOSFrM2sFJ2G18ltRPETQLZ9l0hUrMR4XAeHXcJdoa9VUX6
V82IPbVxMNL+GL/rG3K9S5xXZwWZcmkBEC2SL5qJClCZaq6iVYFpLPe2kkLzzXwySyTn59a3rfau
LXRXT0XFSwyHv6PWv4Nj18ywa42wGWJ6Xe/lqsVrqxMYaEQdHK8Wff1tfjmv0bjYS3MmdSRs0pe8
U49MB1b72H4z8eWsQYgdM30EHCs4c3wFCyYKOWnNvjabxvbU3pfoayF/uX4Etnh8ZRJfvKL26TRC
oxrhpI3wK1kCDMgShEUCp+RbbtAWjOb0BhBTO3tWe5oiw9W0+zR7/jtTOOYYzEaG2DZ2J7X7+8Sc
ds0iOseiHeEIQ1ls2yglmGLoH6PJM1DBZAzBdTM2MVQVQ95USJWafH0Uobas9eyrsi5nV7K/FfX9
7AjYfNuTLyB/uNaMqlDKKuyTR9zc0LBks02kgJyHGW/3eUA/i6rzNr3AkjUNhci6bPNpoDZ3rEyZ
GyTqm8ajzZfYGYNJ+ug0gvc0ld1EPCVAMdlRMbfFBhhHTaZmTQhLjQGCXu2jAg10zY3JrkE8HvuZ
B+82S0z+GFyUuX1lc2OafzFce+tUrX8DR0uoT7AKyMwPb7UzpaN7Rrm77iVbtdaqBskV5O0dVVN5
Ja9KzvSqUtARZbjx4LaPyT4PJc/xks+62/vKAmnqzB9dR/A1vRlrrnG5K0aX1NKsLeAOXyE5jykK
aRj5TqDeWTs2hUnySwFDbT1e/mYpt6EdOpINarPer+PgayENpUB/bQIVYsuSrwg4d3vnLsvK7Vxa
lJVmSWxZkZ3SMZ62jd5RUPKbPdwtIhFLb6zOHHzMqv7S1IpPqrhwY1UT8O7m5+hqq/hUmBppA5VZ
0xxUbUo/sqX9lDle0S9uufzIx+Su04mnaNquRHMsnURzq0UuanFhaTmgjrAj9gBFbI34EpRJVAwM
iJA89WTHZV/GsQuRPe8d5bPrBba4WJVE+lSMExY4SeUfenSLsmBvIPFDJJLZEa4wd+Us5WBYrQEL
/0k2srks8qE8DDu6E/XlCxzT4q6e3M6SxExgVJdlmatT8iVuUSF8nVVEIOxuWn14N4plGWUBj1GT
yNUL4remKH8lOs4WRyBRWWZxYwJjCFlxQItmDfuBHWcMY3oWFRsLfZAjj7LXBms0gIb2g3vnxQqN
Ewn6zgdFIi+TheND+SkXzp4SrSPHIpOi2ZhjCdRGUZ71Xr/RHEN0uplv/XnP/WIqi6MRKNBHNjXg
EPWMoUD9T8jOYqTE4LVzCH3lfyEhshWYrOjEln93jlLRpTJSADjWjYeXHLdYmiCaH6+7IPvZV8zi
e4zHScFXf4YjZUhPU3MTD4ckP6YotU+zT0r7KKyNYVtxDY8ji3jRtTrFzGu/beMPcfcphq7fAvg+
TV0rN45GQg7XLRRdoTbHGhLJMPSvA2TcoMUd4ysqbBzikupm9DFxeYeM4f4dtdZrTrQ5+pBLpzFM
dq+NpIHQ3LkqdlYuMGwrxFs7CM8e0pyZWY21y+1dpz829Y42L0sminy2A7xfjm9zBDJmcyVPC/xQ
2ndv8cCwXz7+Ew9gduv/v6P2t3Xj+GNQ+izPHYBBT9Xr1R+RJOhBFPkfRxVDBEG7vsSiyZMRUMzD
qB+oc1po4ubzU5o//6XvcaxRYx6VipFoA8ZuDWfTK+4TfFdCqZpFwvpzHvSyGwss3PzYWPkFXxM9
aEqWDA58DyUGvlp7mk+Out9/xQi+zsvC+Mc75CrWm8b3dc9OrLR1CkA4vds1d8X4nleStUkca1hO
ZyiYRQnWIF8tx6+I4CtGcIHwwsBFMViLPrAlG5IjrbuzVvfBdVdgnnuF+ByOEdQoGcuFOV7pyCBb
DNK0jFAthmMtxVAFXUQfDoL76o8SZxmCP00Dk4ZQCyGje5z23alzTbdG2TbcThQFioIzh+OJiMpQ
XZ4AOB+HcxGQY3IuD6rb7MQRp+Bq5L85C3WMUsjMgfnadIh3KkFVdDAv1NirejoKPt4FN6TDMYbe
WzXpLcZ/pe117Y2pyv6o3w51506YQ6o4speJRliLMDnaSCP0qebsG8xCq46SUbSInbXpiVS+XZwW
w3ap/u26e14/ARo/bHzuhilWYyA6enaOi2pXt6Is5iaEoaJIHRJHChrSfg9oUpwpzYnxld6k52Xx
1Uzg8ptesfr3uRPW1SWBwJEOB6QI0abPMRg+sgTeIDKCu3SlGbqbUw4j7A46zgVxdX1/fSdEZnDn
qMmktpXZMtXqg16GPflORTuxHRIZ0BGFNpKM/3GfilVLk0LpgUEwJBtVXEW6G1TJayQ7qCbJTTDw
Od038l1JBy+hoYVJaWinuW7nlmCdqq1+BEfqRHeW2phxsGbTl+7YmM3Ul6ADj/9kHsGYWhoUn0QP
uULTOS+czH7IexWo433nm0jGBTnGR9B9HzYzCjPLkITv+pZcGco5JqkQpRkdHLOSz7L+alefrq/k
tk9edpPzSdQ106ivYVLSZJ+dKgsMJQqvQ2x/Rq5s4Lyycnqlr0p4DIbL2EXA8nvDXv0US8HCBBSF
kqebcdoKjwsESe2YVBre8FqvVSZvMfBs/EiKg1lPxyQWxTBCb+Rofuwyy8pZmqhb6MEsOy8qladM
/tpo5U0hDV+JPIbVrLfulFpunS+eE09B0qPYXkpPxSzKq4r2lLsBzLocImj+IpmE0znc6KIpZ4J/
n687kce86Xv2OdtA3G4xdkUq0jsQIXAcA4UuzDAhzCu78yAfi1rEH5sfJhcX4YtN1KI31FaCi0h7
DLcOlD25geA2hN8yXxIKiG6z8q8z9hZ0r1I16qJ2C0lhTWtUHskPIyk8OTpcP2XsEP0RI64sYku6
BumgwrKwUKNXmrDBm5qeDmGelGEhqq8Vufvb31dQSaW1mjMAKj1DUCZ/6A4mhnDYB4xa+Fyc20Oi
IXKL/nbLOBbpio7WcQZUSAOOtsd6Y7JdH0b2v2yNEe0axyIWNesK79v4DGoTrx9IoCfSQRNpc781
NV/bN447tDiNupxd2RCX7Xw21USnJ6Z2x7RYSOLWJUrLTxpeCCThkFjRMeOIQkraQUoaEAXyh+4y
H6pcEI8IAFQuD6WSvhwLFlZRw0p3+SQlLjHHVuD6IhSOLUisZTQzgaIasmsppZuloitMBMHFG7qa
NplOEOLiTB3Sh/ZWcVN/xoNyecg/Ek+F+ML14yzwPpULNWQM7mmjFt5Hqg9Ufk6cQ20LwlHROVaZ
0atzTLReqXIWyZlPwxw6L4qf4WHR8grN6wJkla2jCmlUS7Bbb5t+xeN5VZ6mmxpMs4Bp0t64Y0Iz
MabPuKr3NsnHJzv6c/SXIDrJe7qzDsO3v1tYjkaKyYEuYo6dnCuUAixBq0lhI0p8iXaP445ezu3K
SQBiKqPi9pUBNiauDYE59++s4djDRhXrP26i1XhcTHya3Q/ZO5pr18E2L3GER26zjBr4CcYPurHm
z/qLFQni0O3M0+X+4kW30gHjxGIoEPlq9BYhxv7gOp+1nfmCilC4oeiACU40P9S+Ujqy0BhemJH2
kMcKhMVEDW+iwFfjWCODtls9WbBJjt8K/SK/Tl1lt3hMYLb/Ihx+vB0DsJpwFc8WGl+9H0+oMy0r
5InMm3kOzNEHFxphjlffZl8FynEYP2v/6hH9f+zeL2T+/VIbh0qZ4gi32E38WoXT3vSbYA7Tj50H
gfSDKGHELqY/KeQCxzF+VUiqs1hvqVH2ljLstR0b6Cuiqv+xgRccbgNnM5H7ij0xLEwX3fg67sqd
+WA3CBWZYlki9Jht4rgAcrSfaagzmW2sY+efIKioIhU2uCj5QOFSeSBefqSesAWYGXFtMblrIBkS
O6rYe0OkSp9HY8HwtOowKI1vjVUQkfKE6SfePMrfJLsPx1wOKmf23kNjF7PZsqxuIlrkZDZmrHNB
8VERjg3qzd+V4blAcLxfm3E7D8zKGq3bpnLQ1DaIi8z/O0M44s/GyjFn9q5SDJU/GU9KcRrNH9cx
tu9tlMzIGCRimRbfzOL0hGDElYR0cFD8NI8YuBdiovry5iVmmOE9sXeV1+ugm465wuQuGlINU4+h
0Ij5peJ7bc9BVMonSXcEyfRtIlnhsJO/8oREXvD93MO26W5CW+We0RfIa3ZlzaO30666EVU7iSD5
wS9SZc1DggYhPz6YuzmgPgmynX6oAmdXhvSzKHe1efFcLNQ57qJSh7tOwUq21QeI5Sq9wAW3k+kr
AI600INkLqkBe+h5xqt9clToPvFwGTDVbFH3uMgajrC0qOklRQXYkN3ROJzSzL3ueMLtYb9g5RF0
UJLUyYHQ4OuI7NtdedPtjaA8M40CdDuIMm7siP5Bh6vl47jIgpRIj+TD6M/1S66Ei51i/stOTT7T
RdSvLLSNI6XJbIu4o8Cyb8bH6VB7pWcFkycn7j8FWqJ7UwjI8ZOSpvqCZ3MYd5xKdzknx8JbPrao
sSDe/KnaCYs6Ni+X1WpyvGHpSVxVMnZvuuv8aFcEw2n8MHlMMUUSTk4RkBRfjzllSjSnA47WmH0h
48Ok3PfDz+vuKIDgqzEb6b87Fo8nGbm16iYqBa0uok3iC32XSYVoUoc163yYcouJ6bGPFISv/Xyb
3fpD1PwvulD4st9cpdqUMzeUj8neWZgGyCnxJi9NPAOJB+I7D86hF5UXbUarF9cwOOpYMMq3MHPs
VinfdONtNhGPlDdDLpLREeFwBJJNMgbFDVhOuSy9OPd6+5HoBeTpRXlgERDHHHGnJEs5wyCtszO3
yFK/7FE5S5ZjTHUBywt412C/ZcWKSSGPDrEdfL6Ut+gyVUS9UCI/54gi7xJ9MjIsGiZlu9Xg5fQ1
EfmdyAaOG3qMQGisChh5spunU2+H18+qgMkNLpaI1LqKFhX7gcananBQJ3rE0IWdFN/QSXRm2a19
5dbgZWcwJXSWEha3tEH9qCNsp3trp0A7919o9rCDcQ2LiyAqusxzIsOu+DyFTo5UKA3tAyldM/ek
XQp5ENGYYBElmVxMkWalrlcWzEsPyb71KHUHV2tAEayhotq1XzAQ/vrmCRzQ5NjBtgdtmEcgDsoS
VlPtTlQLJVX00rD9iXdhIZM56fogNf+NlvTdEvtl67J8lHJrouhVakNxddc2SWAogsqawBS+e5vU
ppomOr5DDMkME+txlG8T9WcbvWv5LjAcP8xRNcfYMQSBSY75UPfE3tn1IIrNtk/wBYVjCToY4xSz
ZFr0lOchG7mMmSmsN6E4J0tIPDx34FvkPY5xweRYQ7G1QptZwaajxG4nfSdd7RbNw9+BcNRB4soa
HVbSUMf53qA3RbMfZnP3VyD8O1qnGtJcSEhBFU3uVdT0bDxtJO/68DUd6AkpmgEddO4gNRHeMUzM
mvcTcq/GjwQV3qbg23r7YXyFwR2iZVBnjAkDhnnj3MWvpkcCJxhzKBYtXn2gwbjPLIEb/I/PnItd
3G2bj+N/vqOyR2hXheUODXStn3woQ+fgDN47tgr9moquQFrI5j/aaqfoIlTUIhGkI1etq3VAskFz
e1k0r2HbrBUSx7Rox7HMqFRRvoMpRAc0B6MzPX1Uw8aLA9Gn7+bxXWFxrlFiiGI2LMCyJ9MfmzRQ
UpHA5CbdrSA4zxgtqR7mHBAZBASotWuyxcuae+UdU/5UDeP3DFnG9CaVH7jWyUTRY11D+ng2D7gc
IWg430NOVuB12+b8guGPrB1JhQapJuyOGrvZpHp967hlb7i68a5SzItFb46yuphiopSOJAGqmN8S
4iQwgimHYGt96HYkrIN31R2vADnPmy1VilsCQKo5R6Tj9hNNv2X2j/ecpMsKcj6XmktL9RKPdXFv
fqpSdbdkBVTNVJHjbaaIV9ZwjpeqM3aqhjV6/9kuzwhm3TS7K+wO2/ZlSfZxIlAP2AxYVoAcH7V1
00P4HYBVg1LWYq7349AVvpx8u76A22S7AuKu9mJOe7l3GEN8mnz0qz1DFMrXXWuXfWCNZMQXybKI
lpK75eVctyD8DMsUmmM+rZU2btf1elhrkAmcLIyVwqdiX/+07Sr8S1u5y37ICpkqHWw1b6TcQ+i5
kwLpsQ3ZuxDTwLIO1sN1SNE2cjd/PBsY882OXRnjAxxd5ov2QEvBhSlYUf5dvIpH24xHmFVNJ4t+
1tBfTn5k6g10TN02O2dDLLi/tpn+16njp00NkFbHqyesQjW0W6ohNXUBM7Kd+OOj5OKVb72eK7oa
e8WKNIaQDIuL6ivf6CHcPXxqTNs18bmtiUa1ba6hrVmqKmuQjOdnXtLUKsyGAepvHaPDPjnorDFp
f90ftj8QVjjccat0Jc8VhjPvNDxX97thTzpEGiikRSu5cAzhpv+t4LjDZjekGBMDroGjVkovkrRv
RfpHm86wguAOVdlqqW0zojcxdMz40IpKkbZNgISYLUMpUXv7mFy5QmRkZgeBW7gCfZWetfp5EF3D
IgSO3LUZDXbtjIfV0v5EHB9RDJq7BRu/edUzIbT/WMF+w8qKqtLGrqPAoNHsQjkxtIgXpa1bie7d
7e24AHEOZmVGrVqsC1qpKledP6SmgEWZy/xxNFeWcC6FXBGUoij2w5Iab5lPjvqqmm5U0lPUCVhg
O1GwwuJ8KzXiAV8b8C3KxttXIQmafY0K4JvysHyvkA0xBNfu9nW4QuQIe0IJS5Exb1PT/fSVYU57
HaLpO+t+CdhsX+qJPkEFO8bT99wocSwNgGydyDNS3dPb9/D1xSier/u2Ty3KSi5klFQX2sdoEcjY
ikzggz2VRkbDnM7AyJVZehJ6wjY9//JqvoApzY06HWUAJHWGItGftaLcTUXpRpHjyRjJkxsQ6BR1
roisYn9fnVk6NokRE2yMQuJ9XNmnphuD6/eBgBb46qXIGI3EzACR4pmVvhpDSC0cW1ElvwiGI4XU
mlQZJZ0Ik2PpkJdPtlbtYip5UVH61w0SrRnHDnqE5pe8YEhz87FMJ3SlJK/XITbpGlISKqRscV3z
7zIofc3NGfk8vzSX0c+jroIYDXRSBpEu6zb9XJD455kCooWDxugnPjQHXNUn86FM3QmvnywJIZ0L
YRpic/lWiFwy1hkw831i0fh8X/4sbll/qIYBiHvjqTyzGpF/8UIpguTObl1l8YSvUARz7R5DcppY
NCZJBMB9o9VlV6oQWUZ4Ws55MPULBGhFajbCrWI/YnVW47GQl34CiFTjYbBHYK98lD7bn5gMWrOz
fOE4Evar/7gGVzvFXegqxpg5cgJANowkfUmCwqt9/YX1tEkfRlekBbrl9MgXmbrBxNtVXshfLUaT
tEo2+lOUHRvjpVGnu+zl/3+w1hjcbdtPSh7hnx+Rjkhc5MntCk2UseBtY4uK1iDcBTsuCr4rCoAk
Yx3MTeZObbqTpqdYNIxCsGL8G4qcSREGpAOo7L5bqmvLxH3PbC6MdP+1KyZ3XCu71etoZitmftac
sNZfr++IYLH4h5JRlyMzT/HvVzle1TsSJKl6mMn36F1lWzriTujumY6MqeW/nx+q9Ah7lQKWfMIt
Hip75s7RJ9n/Nyo5WyHkGoy7jqy8lnPNAVg5NOE8Lm5mPEt64c6d4yciNZJtP7hYxt1IvU4rUrUl
wLTBpcpHSID6VSaaJb75Ybe2iTs8c6L2sZQCJvrcB90hO0a+eR5DqDmF4lSryCbuEM2GTlNJo6Nf
SOe8dyv7thHVAgv2iK+gbRvaSdRiEOo3Zbol2k1e5V7apO5oCChhU6tjtXZ89ayadXoLCXRgxR65
rV6QGPfHm9QvvPkO8516V7ph5Tmigsyti2kNy918kYwOf5UAVqrum/mgib4rNz8m1gDczQd1Tjud
bazhaLgVHr4PBWRwMq9w3ApzDwPIkPgUKlXXOUPgGxp3E6qxXtckBygt74jxLGfeNO6uQ4gWjiOL
KLYIaksB4RgfneKkiKJikQkcPxAJGkWDwjZGjT5QJzlXeefrmqiUQ2QGxwxG5UBZMoIZyZx/1Gj8
IZl+/t1C8aRAib6YIxAkjD8YYgyqEJWIbn0YrV2MY4LYsuUuZsc0KV81686On4zyFYKpAyaHpu2z
sB9880VpBcjXNxpzr2NuKAB1w0Vj0RFPmUf1RfbTAIqT4fXlY/vMx1hrLO561eu8GUYdflAVra+T
1mvKx+SFFoIyUYG76RwPYNLXf3iADs4DUVUotqZP1SwK7gXupnNskJe5osoDrDHpjzL57Py4vlii
f579fRUBF4M0NUqOf36KcndGgbktqoDZvuNU1BlYlg4NSl6cwkGbY77M6YiJZUtohfVOAkEbKExh
4yPK4Lo9m7uyAuPsUTEGV5YKgA1zD00UDXqwkX2LIXYCoRcRDvv7at3aCuOduiwZ/Uz5lpFDQ1/r
9D0OtjKF4zMF80FVCO2jaDaX3Tk7tZDubouv19dr87CsQDg20+hStbYMEKI5uWu1tqejg8O1UJU+
SaImHhEYR2zURvNkCoULf7EIRj/u7OZuLqddnAkSS5v0tjKKozdH0ixasK+FRTWfpxkzilXj2Cft
qertT0vUYqD0WSeiJMZVl3CgSvC7S4zWVCaZgaVsnJu59HT7Lsu867u1eVr/axggOGqb8Olo2yMW
sFDN/YwmK91R769DiKzgaM1sSJyrbO3ykXo1yoOUH0b3fB1DZAbHaZXaZAUGKyO4jufPzjIdBmsS
rJTIDI4HJAlFElYHCKMycmhl0cdGKjLX0ozDdVtEQOzvKyIoG9NsDBlbQlCkaP9ozAoTI94TnK22
nWOCPp8yqhHsSTdACzHx0hKTL8b9dUOu8zSci6OCNi/AmTYs0S2vOqB+MEAQeD++DIHhVUiGXIcT
rRvHBVmSdpGVw6ZSqt2x3C209GzRJEORo3FE0OL9HfOyYFKGkeELTd2sEpghQOCLMbrecXK9AcKg
ojHR7Mk3TBr9Oxf7owrDiFQoCbONqZ81lATWz4voo0NkBnfq6RDbzpLjuAyO+sFYqqOZfb++3yIE
7szjSRvqSjEQOms/lMdUNHaPbeUfUd/ljLx9Va3P4RzjgFRYpH6he/2HUZ+M3vD16oPa1GENHYJ0
EmzLtkWY5aNZCjqg/kjjYARvHFvIR9ilHLtQFn+ykk/XF20zQQmNm18Y3L7gjXRE7JSzjw13CDHu
1Z/2CoZufereMpTQcNIFd+f2HX1B5PapmOdaT2ogqkbljsiypC1x694RH53/QTgXKLbAqy2TFQqC
Ztkj9Smz3ygnDpuTZnnpbXPb7N7zxrleS46pNdT529kAON2SHmy9uGmt1+vbJVo7jqc726og14C1
S+vom0xqt6Ld56GWPUw/ETgfI+M/3f2ydhxZ20rS4VUGUBDUkuQPFJ85xrBLJbLTm4e/s4pjajUv
raLQsW4xqoVbJEQ7pHQG9Uiyr9eBRAeKHfGVP6ilFpcVtHgxCvxlSW+mRZAxEqwZ3yDc9PLUtAbW
TO/JYWiC1rQDzBpVyUeSC2J30cHlxYxl0nRqRIBlKMjgULwHG7docvpWHFC9tFdS9z0y0Svv5lWM
kfPV5a4FYImeXSOL3aoNJVEKR7SCHDmgsFclowyQ3OluZDvyysLeSzleU5On6T3FD2uLeHqIMGuW
aogQJKSx0+5Q5u2OOgHVBIy3nXC7kKzFEYM9K2Whj7AK8id97CXfF59peRVe+dLrwYA2MXEuVkAV
vKxxhVperY/h6yNqUo35k4mFNH5IsqDIazvK+kUTFkcTUdGMRKpgGsShQnO2dkn+UImmZgnOrcUR
BFH7ehw0gCx2/ZqpxiHV6P46NQjPE8cNmU3IgFCLNQ2OwQKRkBJpBONmQrMJKlF9RVDRIXB0Xry4
b5yqS95OkwpBt6ZU/LkpPJXqH8nU7+e8Cq7bJ1hCXsZYn7Uab7hwh8ySTmavHaVaVDCynS+/uLnN
xRKGnZvVyDBGT/bg4m4a6h8gHuc51J+Ozg5jHHaK5kqieY6bPojhCqphmrqOgSC/0/pUmdPUsFbx
IZGCeUaqqVCCGGLG15dw80StYDgvzCNjrmcbDYSx9ET7oIF4TGy5g4gtRNZwjpir2CmnjNknxXg2
E+SYuuSEHsL3fPL9skbhkwlo2pNRgQlrnPnDYgEF0z2WQnCqNr0OUzsdy0QSESMpf9+Z3h6NwWDN
bwpJvke5dNe3jcCxt4O8FQb7DetL3ei6xmCtH23ssSf20jMx1tfNztNPDQ5HR8HCbbvBxSa2fyu8
JY3rbKjQlGjrsqtC5NJOnoz5Y9zNAiDR4nHBnm5305DrAFKc7050tnXvPf58MYQ7NpIiWZam4N/v
oy9x/DTFoWlA4pIKG8BZ0uiPUHK1Q9zBsQrVycwFQFWPNr52Zx/KF23nHHVoH4ma+ESLxp0eosz9
7FC2aPRb1BxT6l9fNJG78Q8Nid6WsgPlRT91XPM47t4mht6an+Tw39zi7OdeWTq+JWd0RlrWMcyR
KnpKa/tr10wfbCvbZ6S6r5thb5DGhhfKgvBSsIz824OWlPjkTIDbNt0ew0F2ESpQr6+k4Bzx7w62
TS1tYed20BYUtwZ4kQrotKdUkBcQLSEzdXVeqSylkN9mrWFl+TKhkr/Ikn0kN6csQmKoq3W3LKE1
7rxnaKR+8Xq+dFvuSrJ0JlRS7MR0IWxappgwLFJD2r4sfp1hneOIxOgWCy/iKDpLikM6hZpcnbXq
8/WdEjkDRxSQLs+khAAkNl9ierI7AYWLPIHjB3lo8kXLsEM0aT09vlfJK9TG0RsWXrdDtFgcNyi9
I6VyCqc2rPhRMSxXVrqTVCZ/x6t8eZ6GRxXDagCjzlm4zJ+a4hBHmIyrCHC2Q1a02GqaYWO+FJ+s
T0rqONmAK7wJ+xmvntUdtCIrN0sgpCQd5X2O1xzBnbS5VStI9ffDZClKJbfsVcqildssoaagwPWr
FAsev0QwXNygj/+1rMQdu0h+lziemoZFI8DZ9IiVORw3OJO2yJWKWCuld5Pt9sW35V1JoRUE+wkr
+tFRmL7ICjapiOZjquSnzBEF3qLVYn9fQRQGptmbBBBIFrsggSa1w6Tax9bjO87PyhSOB2R08+hL
h9UaUowrQ29S81GbJYGHibaEI4O8IaRXFoDYseOV9WuEir8mD65bIloxjglmVIoUI4Eb29K5lZ/w
2OU6SD314V/B8Ll7ve17yaKAKaDPcRzjvPQ6XNhHc2ryQzdPouCEbcAf0cJlg/g8fgaly8i04AiD
Wb+SqAravr1dlupBc3RfgnjWdfNEBPQWK60crx2nsTIL2Ofsk+9a2O/wEOrGPzsMT8oDdG8Kvia2
Y6+VfRwtxEM8jnPMXltm958pNQmEyY2dHELBJRSdXOZp11aTIwdl1DDkGJB+NFeR60T3MSmD2Zq+
DVO+75Yh8bVG2V1f0s2rdmUhxxYOeq3jugamnC3B2NhnLdUEEJvx0AqCY4tyrNtSYepI+s4+0jDb
KTuW4njPDGB9BcORxaAraiexr+WhIN4yPRpQaizSh+vLJTjHCkcWshHFFbGwXJb1nSoftIm6aXee
SsE5FnCSwtFFJWE2Zs88QW+SQJ1cOhK/bgTJYwEI329jd5LU9AlAzOSLYsaQAlECKRGkIgX+xbfc
RJNdpLGEEzssijcbkVuJSEFkBhchGHavWW0OM5ZMPiU2Bu5m0Xk0iIh7BFvPt95IZKDJoAEnzz35
Pn5g4xFqr7jJdvHPqHfr878TARWZx5GCpeE9Vlng1sVyE0P2Zjip73rxvZwcvuZZK6yujnRAdPPw
mC7zndpVf7t6HAnMVU1LbQKGem/uJFfzmX4qOUstdDihduPlgXxKb94zQHjFCSrHCZj3NRc0wp61
U3HXF53ryM5eSjtBYCzaI44VipbRqMJc0FKnn01RjW6ij+lDCVVCAZmKoDhmkDv7P4GEnkUubYI8
1r2K/LzOcmxZrlxEfM2zWmZaLbNLIZWa77XTBgahiIWtI1XmfWG9K8958T++7Dmr2QEmgEN9tYn3
WUxmwoxw6LPG367btf0uskLiuKIeaT84Fdgo66PF12dyoNb4vaXHro+pH3UYzGyWmOktT7E3ZbUr
W2XuOSjuOQ8SON8QTdES7CafrkwxTLmaepyKOhvD1EFP1VQdm/zxutkiFI5CJqznbDdYX1tdbqfO
ODTScFsMorohAdVr7GesgrN6aeMqZYubDN8N+0vZ/J3raxyF6HEeySkLbpus9avXQup848f1lRI5
Pvv7yoQysTKKoUuIL4mNJ8dzM57T8lsXjW5cv6sEauWLHGlMhmlk/ch8ca6DSnsstCVMlcN1g7a3
3jBMxzAcC//53aBKSpcG/8fqBn+U9omoj5L2nvI6/RcE/waNTE05TayoU0U1UrkEc4tzUwgYdtu3
LiAs47vamLkYdGO0AGI65rls63DGBIfrS7W99xcIjhuyJOvrxsDjrEacW732HO2G1LiSqg/Z/Hwd
6n98x1ywuO+KspD1Smb3UvRjyj17Z6GG2AnKlyb25hDf0qFIb0G0fhwFSNRIMLad1RLViPHhKyFe
84ngiXH7PW7lChwDGMU0wA9hltZ5MpNCTfZM91fyllvtftTQL8qmjSfCUTAi6zhmMOusQBcQ+0wz
TpV0U82ihIfgGPGPzunUTaUys7NanhJMke7Ovf4udru4BEcHyKpV4B64XzFjQiSGu3tVzaYc5CJN
J9FicZQQyZGhIu5HWQUlbqs8CrtW2C/9M3pAuaVhIFHo8ELaVpZaVZoiexvhu9WVc7wlqMRD7/1z
UcSW11jlTR2pAoLY3qELKLd8XTFoeLEAaJZ2mC3zbNjZvhUFyv9H2pcsx60zzT4RI8CZ3JJN9qDJ
smTZ1obhSZznmU9/E/7Pd5qG6a5z21p44whWF1BIAIWqTMqIMHRGpaKwokPemIF8AaSGSxo6dnIV
ZP/rifjeA3JNcH/UOBOYyujK+ntFyfxOIfKQf0CgsxUBUIdUK7OFP1JA6q37VhxNP/asndJ4y6O5
V3bosPYuYx4xduIDj54ZTV+A32HXZygt1P0IbyF2TUTBHxI2Z7cEYNWmOIvlCoOnP/VefKj38V55
WNwZ7ZuxT/Uib6+kszEBVBu91RVjgkuy0fzQJKTE06QnYIFYTOKjTpTZKuTN4FCMW60FQaEkxHKq
XLWvIGITuvWyuzxPPIYvrF7xgScFu6tR8REcQn0v2V8TpHib/qTP4WkKD9EAdvzucNkkh+dLJoVT
19ymS6FwbvAhhGMo/evKPQucuiVyEZQdASMCFJmX5oL5KsH06tpJ5uR6+DgNkeQkmvXxslObElSa
do4OASyKucpzhedwBr92sBVaKBaofMmzbq3OVfcKlDUir78Jd1QPM7HSxOcgW2rystKwtA10lqel
l9i5n1JXXj4nF+ZMZNPGO2DT2Zy6Vl30HgwUk9uBoWpBVWg89lhuqUJkq4jJE9m0Ry1PpYgT1kto
yq/M73iywQ75Tov8y/NGOSYgSNE1hj7x5xMrfYrUbyHISqHcxGa/pBKWBHzoAnzI4FvKBwsexV2A
okrTS5uny75QcKjzUFkdm2t9mbvSgDO8m53DYXOQPnAqCN6o1hAj94fb9b8RL7Jnj1baKkEAh6b6
EN5PO9mJT8q7JsRNytEfZxz+QO5CYAcV7AJ25GE9QrcHb59VNriB8tznEcTriCsOFXsCcOCiBlFU
TrdvoE3Flk6L9Emvv04FMV2ULwJiTHNZ602AhbtA2WieX3UdB2aKHpwwItJBhEkajTZPBsjg2syj
R5t9nhcC+ygbwuEilpuomySMV1/HvqKj4CHv75fwx+XoJtaPSAphRolhMP4aHdj32fzQU8/d1PcF
JDBH65/kTCAXIJxs3TkgrpzUOAkIMFU92i1aeCApraMXjiI9BjXFeMoH+wJSG/xHrDBgRma30PnB
a8x22ok3QaFbtd6h7X5H90ARpweDr6SVsVTLcMOZ4ZG25xJS3aHx/ouEFDVwwqrX2cQWhReIBDiI
T4FjRYnb2wSeUfMvrHqrz4wi48sxtiFqMAZt4xQ6seQpG8KSZ2M+VagERoK6y57HiHkWBJ8vLxMC
vMT8zNDPo95zVI4QwowdTLveyz+mjoozyo6w6NUx6xKQfGLqEWpQyLGQ5ud6jjla7rSHqQHRw38p
WNsMBV3RNFlnpqaKzO95O1ZRB+pP7NdQAu48s0T/Q7C/PIaUESGsgyJVZ1WHb5WsoFtNdW1LPrXK
h8tWNkdw5YoQ1RKIddGDj5u53kY4DOBsL7uG/j6mWOx/vlL+BgkrQ0Jka5Y21gav+J1P0qGInWB2
ueBV6A1O8tb7IOVQ+XRxgcDCpdRyKC+FkG/iOJfGnMdJJntGNLpKCtrv8sQyYjg319bZS7EYQjKj
2Zh59Uimf4di2JT9XVCIxQ/llC1BAQew/3xM6kOuKU5OTRUReD8PeCs8jVBI2KYdBqtnj+i6GrLQ
CamsxvYpcTVQwkbXyPXAIv6COmnSnWXhIBrb90Gn1M6sGe/yEM2zZXZXxuxga9FLpbBjRv4IHtsX
QvLn2XLlqMECJc0k/Ia4jr1ZPubyi5k8lvq3muJB2o4/3QJ3gyUraHP8dYsKQDprQGABvJ0MOiJ5
j+I8FAGGultWxNmUL6PffTpbErZ3uwsKfbJhaTG8SJq8fvkUMFQAfWnD98X8fBk8KGM8klYDyGX4
JEWbIehVoLcoKJwMDJFW6w7Wm1aqrjldFf1n5wRIVNlih/Y84oynzbMT15MrN3XuZA3J3c8n5NIw
CrAIjqcZDEyw1HybT8XgyOhlGg4V6ABfkMR8R7dVbi+6s2sCPCahpbA8xVAyMGWNzOvMxI2plPI2
Op2NiDBYs8BsVARHsxjuMLj5eJVKGLLx/4t0seUnaqXcnLgfye3Cc/GcpyR2UwixeJylZiYi4g84
crYnnADKWC6iOFowbnvpiXOnxSj1kU+qm0M8kdpGiEkSe39w1AggugZjs9QcYyRjLWs5aJNMHNF/
ovjv0Wcj54qhlJlYEJ/ljTJmDcOZxjUd3mMUn3RosKLf50RN2HZInE0JL1B9nehDG0IOo0ZFRPeu
zh4vQ8QfJuhsQIA+e6k1yQi4L6f6hccDqB1AwsU7OKt9wFxqZ6Ec4v+/wiStkepO12HPHJxIe53C
hJidTQOGYmo25+FBJ9avBvpMHheWAhpso3Ui5XNm7Igh2wSfswXxEMHywLJYP6Co/q5odlwTqnRT
t4jcsXejQ7UH2RORmid8+u1YMXaRhWIInNelUzzvUbj5ly6JYaaVhZXqcKnx2xlqKFyaCTj3Tt1n
92xHlzVuh91qDIWwU8Os6psGBss32efUb8NN8lFzmA+q969XvXSujAkx17KiLIIJw8dU+9gO9bFJ
KWY5aoaErbYo+5jlfOsLoqMZ3o1UYnBTOVBb+SDsrRL6keuowIBFt32DZmvOkTB/Xh4n13jQoJ4V
eOp1xKorm8Iu2y9NoEs2bIJmTurvm/CuLqnI45H1G5aubAgbKyhdpTqWYKO4nXHH2C0HFZJgsts+
46pxHR/LypoADmkqyWie4uAwfbSGZ3n8IFHqJFRoizWUSREa6Irv+e6w+LzJGkrWxw6qIYUXP1A3
eSouxGJKU8nDJs7hUes1t9MuvGmepHsIQkxu+Bwd5A+R134MvhBwsXmwPA+jKEFhaOG8lAWMavso
cBR3fB++qrvqaLh4l7xBalc+QSECEpA3V4ryrVaCWHRZQI9qAXUTF+2U/QgWwx86ZMIDB5osD4FH
UQ5sP4uunBXRI0nKCd2WWNrTg4T+jOJUxJ46HE1rnwY/mt4xUBgU69+ZcZdc9TC/si3ASlDmUo1O
Fy50ebLU+7igMjTEXqYIsFJEQa4UM5yrveiZn8+ag+n13xgOM9W+vqE2MnIwBUiBpFwTJ3wwu96Z
vgUNPz65ELG/VSSfIWRS/69XiIAwyM+HZm1hPeLR7YV9sfaKy/Mathu91MoO8r97+6hSsEaNqwA0
KPy0i5Dvb6biBncoe+Fy14mPDiJzb++n+/+wpW6efs+xIlZoqmxQQU4Ik8Zr+jIACcYFNmOv+Kjt
AmuvuiBxLR+ovfUPAASBdB208yb+fj1vzck0BkuKQzdP7yqaE3rdDS5io18feQlvcWfc24eUkr/Y
3m/PVoVJtdpl7m1+AQyn3Il6H4+2lzGOMiBMoGWOTZhwiGOtH+Tvp+Dl8ve3Z+tfB8SLWCnH7QRG
LSyE6amuPljBlz6lFvemD2h4N3SQyNvGz+fo1Vm7Ckq0JWgdv3wh6r3lsK9uuNxm6CaedN3ta2VN
mBK9sDuFVVhnqbx8Mdm3WU+fEotSP9p+UVyZESYmaqKhaPj2GjdO8wl3PU8DTUZ1E70ZT/p/KlPZ
3tHPJsUdPUvyPqjknwgye+ou8uXciW+Zz1v77WcKIznk/nYiWlkTrsyTvCAVa7eYNaW8C+VXM/jU
j5qXof/ncghSQylu45rVLF2nwFKzW/wOTfHTx+6gvl9OaMt4bvaBp1GJGyIixb1bm7VMkWOMJGQw
aseUy/sBnamX3aLGj/+GVdQri56lqgYbWhDuU0g2lOHgW9FeL/zLhihnxM1ZK4IYl0w4kx2hgqNU
RHkDGXfc05Unk1nVdqHDwHiqbvnmLLnaLnxWoT0XkyUilDcCjktFOzbFALAY1LdpuUPK9fJobQLe
KqwFeIBaidQrDb6fBuh0L7xUftPq58s2KB8EbOjnVI2HCFtguhwGC1rnFGEJEVviHpuHVQ7GWjgB
2hxHjd/34K1WZMnNGNWCSk2+2AFRQ9KgWBqEsfL4v7I1825x/5vqAOWXcP+XBw2cqxoP5XneB8op
Ybqv1M+KQYT0dhAYFpMVrtZhCUumyJN6Gm2MX89OQb+bhxvdcC/HAGVCWDQFhDpKqDrhopyWjpS+
2nG3Y1e9A9sMQqhovzSg9vvrylyMrMm6DuOlyPKbFEfvw4Hyg6+337aBlQke66vFr6WFpdR88adt
vFuiz7VsOLGZOM281yBeeHnQts/lK2vCxEhDo0DHs0Hd4pN2MtzmaTqYbiA75RFl2zeBSyldbgbc
yp4wS2mltVlq1lhIKMxeWOEq9YRz1rNdENxgm5CwMiTAmjpko6r3cGyRPujd+8Eivr+9idoqHo1k
G6LP4gVcCmK1TFSENHttveRZQwPgdEiT3fK+Q51Ds5dH8rmUQ+XvoWFygWSYZZYAc1qbtK1U4Z2g
LfYhzr7p6LTmB3naKeVxoCSnt2ZKl3kulakGmJYFY/ZgJllSWTDGcqfuRkdL3Cncy8MVbC8rOyK0
JnIRTlWIqi1pTB/mAqcriP4SUc6PTuLArW0IRytb1ktT5yrqMTTb8aS+7KsUzPlRsDNbE7ITKI6E
Fvmtbr52aZu6emx/vPwLtsBp/QMEnA1RoLKUlYHrdprc9rXimqr1xIyMcHQr6NdmBHjKRjYZrcL9
zJ5q66GglBWImBB1NGJmxRXkHHHEsj8qqFtVHV2bd3NJjNYWBK7dEEApsi1LbnvuRj76ZvDQtG9j
BDVQ5aQY1F2Jj/yl0BAAyRh6baozuNSfek/3231zUyGrxB+q6BwWNT8CKI1VU03tAseG4FUCoXJJ
9dZSBoTDVoKG0Kqt4Q0qYd7XRv0uInusN4FvPTsCMNSlPaH/BTYgdnGv+qnHnwwgSuPoJ14lEvrX
XIxWBsUuiLhVWrmaYdAOxhu1GW5xYPnctd3BGOfj5XW6efpa2xKQIjYCydDnn0jhaScbLzySm0Tu
MLvqqdzNB41qWSdmTOyFwC1sHBQJyIC3K3Ycl7j2q778cdktyoiAC3k+q/2c8LAIvKI+2SpxvNtM
Bq2Hjf+A1aEFOq6tNUcwwLdC/ihfujbKU+7wlv2MTBtUScvOoZ59yckScKKaFr1tNUzW+FN7A2d/
x7jNjzrSHPaOInfb2nzXLgpAUZpqDclzGMss81MVg0kuT/wgC+5adXArZj3F2UBdO6h5E/AiX7Iy
n2QER650exmJZ4at6+9CQ0AMViVQICz5GJrDqZa0o5z+7fYrqlPWVqnqI0eMnwclZG3Y0dyzHS8F
oIj3iRETGx4iiLkxmQOglJZ+p6Havfh6ecCIrVzsdqhUten6HAPWc0mExU072ZFr4lxObLS/dTjk
Rt2MNYxUMtrKosppjcQJUlerrpl+XFYMZluabIgVwWAHVgNQEQN+7M43jMmTyqsQbmVCWDhVU9ul
3sPE3OcPhSrfjN3Hy1OyOekrC8IyGababooYFmpWgFftpTGJc9XmnK8MCIuklJWhMTUdCTM1dctG
d9r8eQkOl72gjAj7amOrrdWXGi6wo/I0BOW7ZJ4h6q7+nS9iDXBkxdloxAitBLQK6XxXIZVRUahC
+CIShAdSIrG8xIDVcvU8jdJ+ySqnDkwieje7jPXzxIi84Ng9raU0ePg+Zsfx1JROCUExV3YiaMoV
b1ZzmLwO7X4UzGyuz5VdYUOVbIgwZTzixr70ZOtD1xvHCq91FPk0ZUfYV+2gTGodBRrQfVgchodA
5DY0OXXC4IpKk/VA8gldbeDLMP2j94521ttubvfZXF1TobO2IQBBP5XdNBYcCMLlq2wst1F3DX3I
2oSABEqYZbXJ71mj0oZeUswetAQUlAPhNCKbZEHY5plgFQYCLlgTmBbzCdMTHY0TdBoPmjfe4SGs
c9j3AaTT0756zZ9CSLKnxC60ffZZmRbQIjYSPOBy9e/WS+81bzpUHlQzXOSJXLqNkABY8dFKkWx0
1PNhDXQ1dIxMemQhpWlEhLpIEh5W0Rwg/YiCENnca8qNBDYb0PE56lUS1qsgEcsFrVRpbI1nA4IP
eEdEa0qOMi7tyXAWj7cGU8dUHnO/3TDPM2UJWGGHmqROMhwzY+i0KIsbxP3ztAxe1Afva0ki8inU
OAqQ0SiDUSwRvANzcztCGZ6xXT+/WPXT5e2KcktAjC6vWRJyiAf9BlJ5pfYU4kCMjnjXtGpHiRL/
sr3NVOV62gT4aJsapNc8QIZvweOQu9Ay8BLU17hl7Bg+fgNdNvSH/UXTbZCmWIyJpDxKnaq5zdlh
UzyK7U2UvERuvXcsKG+iO77faT5nOk0/XuXq2awwh1pQ4YjJ23Y5ywl48oJjEO9wwd4PL6Fbudme
rOzZzJAhN/8/R4XZVMNgMULGj+h4XcWLYPyhw1N+e8ug50FWZmzmXFbGxJmci5ApM9xDTZu33MoH
21Pwhqu7uY+OdipuuDLd7+vv7JqwJywtazJt4NaOwT4HUi6oxIBy4o7Szv0DJp8tCdvB3DOMoYRB
lJ+6n4rr1nF+6LzJ+y83nZ/lppf8EnaAFq8BSt/Ar+y2OVYPwVEDe1pzrxwonrFt9P/XLTH/AiYX
KWp5NDLQ9KuR4hgUXfU2lpwtCFkXs49DrTKQA9a6+WBKH0C/45faO7l9L1HObJ9Mz6Z4bK4OOnZv
KHbQw5ScvMbBS8P1ZPrPl9cvNWAC4ptRaCwmZ9+2zdnR9K/gE7tsgHJCxIdxiOWBM6Qn8ttkfOug
m1ZQOR3KhoAI87JYQSVhHzEhm6uyXYh3qGYmEkd8pV+IYZFhAvfRvjRUOLI0tl/Vn9XGuIMd035/
ecCoGREwQGLtmOg57LQTToKJXr50WuFctsHX2yVfhNWfKDpkTXiasuiyb73UfQ/NxRmGyc9ypQED
LnPbSdqnpfaXvgk4AO6mOAo4l30sS52/NI3qLpZMnCqIaBDzKmYBcgKlh5ECt1+zeR710Q3a4+UR
pABUzK3YRdsW1oxpKmxHetDAqhn5YHueXS5wcGWJIJrd/rfriWmWrokqWeWMAYMVHtQOhbvVdFCt
Yh+0yuKko+YYafQqJ9ndssRePtU3rZXf1SgvMGLlKMsNcabavk+cf48AHLYkSVHHFRcGDb+lddP8
sxrudTQ2Z8zN5Q+Xh5uaUwFFZJZXVcRf+EpkspLcz8Ye8UpAFbHyRNqJyej+mVIcR7XyeaZWHbF1
iEQTYTOZBiiSkfDT8p9kCanpB6F0UMvvvU48FhFopQsoYrK01qsOA2Z02i4zv6vp22Blu3Ah3pap
iRGQpO87PLLl8KkBv0ndpE5tTV6rEauNsiLgRqR3U61b8CYcte8gzviyWGOxU2dG4CJhR2SZyJIh
tCeeko2TwAkkz5C/5/aHy6FMRJmoVgn9m8SQ0bIAOp9w17e2E6tEHBNzLzJM6FYX9DU/sw754C6g
y0gSN59u7GvKpVaQZAgQkOhprmglPGllzTGDvT5ou4Vq2CRwxuDDuToEoTETjP0hnGn1T3n/miQH
E82A9hejvx+vyzD/i2lihtnuEqYxFdPfL0e19rJr1GLWA8YnbuXL0E7MzH9uu/q3Uv5BKrxToSUs
ejmNalXlKAkmuUj/pFHUItvLw2LYZ6CIpYlCGn1fl7qmgJOhm27S4taUvOga7RFdOZtQfh2ieVKm
cpQw3aCY5bwIofVFmYkE4h+uI2cjQuBmkdRKCZfbSpZBdqtJ+iAXILYKdd9IAjAlgtC2rzxWg24y
HSm2ye1d4GxcCOjZrsva5ipsNch67Qft//oLkp3kSqmTmLsS/SlvC1gM4l24o3rANmdQlTUDpTK6
YYrEqgz6aHpTIkJULXFAaz70yNWWh8sIt302OlsR8/adlEWRZSIHZ9xBv+HIO2o5nR3PWV1ZqLAy
JlzIZL3pUjuDsa5+lqXb5apk3+r7QkRO1ag3UHZCXmUsPWYjS/s9yzxNotoFiKkRG/z7MS+SJcTU
gA00LvdJ+75o3MsTQ5kQQi/LzbHt+RvtIr1mwYd6bhzDJrbqTQxaDRf/DSuMw61YTRqenbGHj0Hh
SQ01TmR0CSiamfIoVxZue+zEXip/OMiPNlpH+ILpb67KiK7cESA1MTs0ttoYMi37kRj5zs5eqzT0
1eJtyQhY2tzpVqaEo5SK6sZaSeFXD6oKtfzRjU999ZYHh7qdXTAyE8GwnaRc2RMOVaybospksGfd
LT6n8k3detfuLIcrAlz53H02Jybmu8xmYa4gMCL1rZKf9ZDwhwhuMSmvTtmwKNydqv2U9IdkOU7z
h79aP2I2vrRCVuotTCxh/KZJ843V6PemLL1eNrN5fluNlLA9DXmMR09egxCNHzv1xRgqD5y3rCV2
ImKlWgIagO9q1gt+GsmaR1Z/CmLiHr7J16Ov/BChwFTKbOT1auOJnXQHj3T2A6ciQP9s7pie8lD3
rr1HD6aXkPqGFEpYAkqgWsDWw4Vj3TcJGszHyg+9eM/ZYsDnNN9Qr6zUarIEoACf8DCEKZxVdKcr
YbDfT47kKlCdtlxeZGvucgIwqAkUAKPUlX9KpTo5/Bqq7R6JImIrpxaVgBFAiGoZNIxiFAypG0PD
I6ukk4FyD+LmRfhi88z4atvACb8F8QyWFptfwS3m1NeU9a+C0RaOCXoDDYWpxfyYTb0LQfaIRGTY
ErduAsJt4azQD3ObBLy2LLBDdxpGZwaBmPpjkm/DOXUtioGWmB1bAIp+XiYwzGPQ5Mj0x/k0RYUv
9cQy3p4ZMMJqlmnrssiLrVu4rRo2fJrLtzL+II3EgeEPK+dsQAhjPWWWEhV80F5x7P+/FiJ113ic
dp050jtwbV3GV8ojIagTEPFXC9c+BVll3qH/an/5+9vT8q9D4iNEhG8bjQyHsuqhSh616SYK3l82
sX2FUS1VYxanKxf545pMrZskAenKPB8KqKuqH3O8eOTW5EAl0l3yL/2w16dPhNXNkdPQomtYaNe0
xDNq2BrKPEV411yeINI3OMxDSgltyuEx738mPqs9xVa9uRmuTPKftAKGJtEDW55RagTC3kfohP4w
mnavK71btNWPy+5R3vF5XZkKgzHUh1EFhKMOo1EHyJB6ly1s0vLoK2+EXanAYq178OXsAgNcBBCC
88M9aK6u5xhcGxO2pGjoUL6vwR+o7Th56KfAoJDUlaZGTVi+FmusGNqbGDVjN33jJ8nEl9y+3mUv
yT0XTgjJNt7tuu7VMAorWAm7HqWtsNl6wSPUhe/1Q4YLdAwZCuOT/SMli6i2QepsUTy9tgErqqWC
xeabsV92w0O9V97xZjfV7d/FfkAFCo+1315oVvaE7So3oiKq8Ba8017ZqTuWj8E72xvfDad+Z75B
tXuX7UnRUmImxeNtFnd9FfewOSzJa1R3LyrKhS8vAMqEsGMZbcasAKtsV3dfJfsjucB4SF8aNm5/
tYSTfOy1JcE0SdKjDP3s3rfTz3kZ+clE5YopVwS0qBP0szMDpuauPph1fhuAR+HyaFFBIKBFHKtG
L/EgqNoK1SNz+jEtBt/uK8LO5rFlFWwCUIwqa6px4LOSB5+0PGSnxAjupyopQE9mHpPcfpSM7tvf
OSfgRsVSk00oSN/ZSENE7KkyKpdVxOGCmiQBKIZ+HKZO4ctoCvEUUjjg8SGWKjFJ4skVDRFKKesw
0aPcoAbtHqR4pYUwwn/nhbgWT6/pYlpNyINtiXMX+l+tfafHvoqS2Oww2bfN8PhXkyMeZG05TxuV
wakMFNi4KD4UMu41wzVc2KsdSjzAJnVqWRJQZrdU47e4Yi+aURKxvX0RPAe3LUCCGcetZvD9qfX6
F159WBxAJe/ikRZdU1S6aLu7ZGWNR8sKgJq5qNOQe6Q/TLvI7SLcdqOdtjMewF7o1E+xX7jlNffA
lU0BJgJ9SXqzwPIdlncpaoUUIhgUYhXZAj7EhdXbbIZTieaxwEuhHynvR1d6siANwduO2Hf9rkxu
OUV/4eSzb7/2OxDYeldmkVa+CqhhJGoGtWD8lHQZb62M3QwhKZlJrWgBNDQV6V69gw1lrzQ+c+ND
u+f0eeHtcqojDxxOO5pf+LJRqBH8GjhlHqHCxIbRycgCVJKGd5mKJ5ClTz7/zdK2xUccS4/1sNew
tBmYVuNlX1uzc13pkmYZuDOCrxYdG796M7KwLIpOASgagZtaN1h/ztSSLeHbl4N/zfy8Ja1WW54x
3ZJwUt/JD9VRRx1GcFIP3aH1lQflW/quxGILXEqcjjIqHM3szCy7UIFvVTodBvYx16ddMSquEvuX
Z+oPh86ze0I6AWrY1hLxUQwzJ74P9v0+QK/AcEIV6bxDqTjyZpctbi/0s0H112nThgHZi5RP2xQe
F6vfSe33v7MgoDF6LNI+NnBvTSB1a+ERpbSIUaOmR0Bgu0+yJUHN2U4DWyN0dRmX5EwLpwmJgrDt
FXseLP5DVsFXNGmq6DUGa8gSLmqE7THaZxRd9x92lLMZAXyX1poiNsOM8aHVnfKtmv3ZM9zEt3aV
ftPMHleJijwqoUmFggC06hxIcshjL27f19khve696wwRolh0N1epPKVYuyNqeYLs2KNYYUiJgCaC
QaRFisZpYkGOYNDBZ1bup+LQGtAot39cjmoiFESChTHPpDadMFg5Upfh0jtIUGCbJAKOz/Tvh8B/
I0HkQsply66hR42SMyW9LRT0rs6Gl02abynKOzT5ECcnyikBDAazN8JpgFNKqzppDh0t4MJArFYq
vH+ePVarKNTyAdJdsFJ6A0RrH/RP8o4nlUzXCndtCT7//9IURfnG/39lVVWi2M4kDCV0ZQ81NH+S
0J+rq3ba83wJALEMXVDbMSLcUqWbTAbTS+gr+VWZ8/M6EsWi8cKCLv0Orix5fEoaYz+Byu/vwlvA
AqXrTQiKwBEwI3pqw7yma55Uu/lLM8KhwaqzsG1MhILBHhfI/cqnmhHhRiwhkcHDRto0CXhMx03s
Fp2n1Aer9FtVcQJKz4wyJRwT2NjKWmvD1Fipvq4Zjg6Jx6BPfM32jYnKB/PFeAEbVOGoUMvTkhiM
jx0AKHPC9+mh3JveVLlx7Nj7zBsPZLcC/+YlmwJAdHNcxbqNyJMfxghysBWaP9j3+VN9i0qPPcXi
uLkh6QqzNH6itEUSx2IO+n7qccvhcoIaBECp0yRlQIhylpiFnPKqFcW6XxSvUJ+vWEUrB4TwXow2
tW1+8E5Z9zVsks9JGoN+knqk3oy7sxkxUympIM9veQ9X2MueXHpTNDmT8Y7Z6K+iatU3t9eVLSHG
LWlEJbkFlwzU/Rp4eFAz6wTNgYJqLqWcEsK7jOJwkWfMjREuXqY6Sj06lvxkN9+W+Aq5RX3lkxDV
UyPpaZHAVByC61W9qZZyH6W7kH24HA48nH5bPSs7PBxXW1CWynEKvVyEWwFBGdDYW3Jx7HDlVKAA
e7eM3mVzRHSLtGaypZbl2CAs8mB8jEpjX0FM8u9MCPudPS19KlkwYScfgvgmHYg8B18gl0aMB8lq
xDq0LGVZixFblJdGOgzyTgq+KjKgB7S81c2UEPY2DwmrGRIAIWijPK9DRHeUWM6E9zRINekK8WRM
GRFQIQ3bvlFrONXjdBA37tgq+yUhSj2I5SPmKAMZ/QAp4yM3d+7c+QWoAZnhavIPeySSRdtvM+dR
E1OVJptzLV8watoeiYxlB5mkU+eApuitPfKHi+s0NVYrVkxWKm0GaVle1mYXlaNUN1XSOpX2d8Eg
pipHNF1CzgXBPdRgKG4tH7Rcd72ZHP5qDYnZysxU82rglAeB1T62jfxNCslHSAIKbB6Sq3UkmfEi
6wtfp7Kz4DIZJU6f7oIjnrOQZwA9m2PdpChxI+CBADxbgIeqs61I5Rt4hJ6H0n6CTZN9SYfCy/va
ya66nq/iUECLQZNki/GRTIfwNHbyIR/k27ykLjDEFmgLICH3asVaDkpq/iAXpZOiHYYtfhT+ZWAI
OFHXRTbZEkZPj+f7WLNP6fz2F6FnMjEDuRSFbqS8kHawjlJzK1MPJRfDDt8XDgvBmLaRbsCDSlt2
sXbfFRoRYdtYyqHAVBRdFVWn9VmTpXTAlA/Bwzh/irRnXSFOB9tOnE0IQTznc9QlnFqprn6Uyo+M
qrahXBCiNmdRNOYyvq+1vmreo0oyp8iHKRNCxJqKLYVNBxNjcL9UT2a+SwriOkKZEII1TMc6Lzh9
BmTAdyAidUbF8gyV4vgjJkPs9Ovz3EptXvKZLvOhXyzXsGPnmkXx73yLbX6DOf5T/2vaDxZySBIR
sts5Xv1sQDjZdlXOEoUzPCS2U30y9lzRPti1n8sMxQwqFA6o6iRq0FQB/UtlqVXOohXZh7G+G6kG
aWLuRX3o2GBaVoX4flv8CO33yux3VE/QtguWrRsGmG3Nn2O62sCUVJNCxt+roe3HgoM+XoW15+9z
+6vvx6GkZ0mAfEdvPzXJU0xR827vGefv8yFcfb8NBis3OR9FaroZ9IxTCPW2kJ2mpDO2p+JsRwAr
PLh0syIhKQCBLtW35Kp2izh6NStKFW77kVU/WxJgK+7DarB4lRanSfg/ybblXt8vUOzGu7t3eU1u
5wxX1gQEU5O2DsoY45fddsfMz/f5Iwjv73uf6wZUrzNoBcznyzapKRMQTW/ixgpbOBiovdekltOB
Tanpe9earumoPDsnpqxzvUtzdKHh/o5Wlqj+bLfIuV33qrCyImzG01C3ccnfOBPVlYE8qI9O8LYU
HLLZGWaH117izksyuBPDKKaw56zpy4C/JMcac2dZ2akgcZdSzZWHa9awgQs0HvdNkLAKEdlUaZOA
6hGC4ThcttJrWO8uR8Tm4jJROWDg0II/AUfj0pqMIq1RUB50TtN8HIrvpfblso3N4VrZEIAo0owu
LCvYWPCIxSZXh5B7nbp5RNT4bvti6yZOTbZqi+8Xs9SH8ZJisOasvYta89gEnZ9V7Johs1SGmlX0
qoOu+VfcY1bWaWo9QvTYnD8yM3TRPfwNapx/Z0a87TZKXXR5NkGqNwD9XTe+lsr0VJXU8yyPoN/S
Ecju488ymSG2WMdDZ002n5yhkZ2gM/ZN7zf5cmcvh45KSm3ZMkBujXJNHf+IFRhRspTBkOVYlsXs
dDlzNGQ/IuW5mY5NfsXhzYBkJLZWiM0pIpFQ2UalpFYIBmWo3tvteFcB5uyBLJXhJxtx/NZ2hOAO
ylFWWqsZf0q/mD4EUg6T+0/RN1mYsxXha2P8/1dbrqEXeqgpcGrMUJITecYcuVrz9P+/XAEINmIb
IkOGeMMZu7DvtLkY0drZ3gTzazZACFEbnCImwG3bG1NFGbYuc0qIX72pFyWGZH0FylClqNDbnZWO
Gha+XQTEdWcLgAzk3JmGC5WmisX/nfT/SLuu5bqVXPtFrGIOr0w7K1iWLPuF5XDMnDO//q6WZyy6
xbMxV9arqrg2utEAugEsiBW4fpfRFbLpuBh7cU7PCkYCv6c7Y43DeXR5VLJ0rmAJkjHZJ8Ft2Zhn
bSLyp5urthKGW7XFmnS1nF5AHqTBH9IHkWqqI9aLL/1vZtzMixIQirU40eIPauAIKnjid+/QtFdR
VM59K1qidtoCnGIxdrHQH3L0uyl5e+rynLgBbZqeFRR3QdECfVHKCFByp3zK9OzbOAbOJKSXYMx+
pNb364JtVsjDwsnoLrcs2eAbG/IM9f1SKmF0eOV05/KYuKYLSuvBY8NeqSKHbY14BWPbubIKQoAm
aVkQsV3RF611ZymyLWoaFDNjb8ycbOhw45i/IPI9E4kkLHrfw+nhlegy1/UBszjetUWvEJwlnZcI
D7wRHJ6gmZ4le92Q2GEz2lqxmxqiOXF7gwzECJphwuvxD6FtN8ioIMsQ91h2iMq4wDXPydfZZWl6
in5ta39MhApoNUHy0uIfdLI0L8ypynCtEL42y4cURBaJTLHMbl7B1yicFhiR3MW1DJTOHb1wP96g
k+4UyrbkvNC83VofCR2nxGJHbqV25VwnWTUCsJnvBOVJaHd664iNH5rgM71tTS/RvG66Uc2zKdxb
IArWC2IXqV/A2VtFiqHrAn5BqJ+i5qEObuP30LSajKZZNRRVwiDqP4XMwI8VZ3mOwg61cqLWOs1D
5l9fyE0pZFHEG49oWDrf8psJWhePVopLGZoGg9O03GoC4Wm3DDrmpv+G4KzfWGI2eCbGeN5VpG9t
/1OYR1SUTbiRLZ+uC7OthisobsGswAilSUqgFc9QRbAmmIekQeKEjc7NMOSamte7ZZjWonFWoxxL
tclq4InJp6HZZf03QiC2NrzlWwOw7VupeZonc4MmNVZ5bXxnE/AsZ/Qxhwi0kO9LAq3BuEPcGVOE
eCnCmw1r3hJddZ7skWI72kxurVG4k6vNzSBKOkRSHkaPFSqVl/iCKeFfJfAP4MLsU4xplIpzB7Wc
lSAOc6h4XT71I/i8PlUpkdmi9IALi6rBkMOkhYrXeHOUZwwrjN4zHGC1bPyNDD0/ndqnWDaj9cbh
UFbEKd18f1oDcPGQjglAph68qNqvfYkfYyibsMt9y5WIbCqxJ3y+Maj6ooTLgNlpPuRgM04+xdRN
mTIGvJeNUiHGMyfDeOxzj83STnzdFR5xuRB92Y08ytUSho5PPIKGt5lFCYDorXOKKnHzRDuUjOfn
QJgFQt/49KNZNUteGdir6jlB3RXKhpZP6S47GV+Ee8UzP9HzMCjZONsQt2Fg1h0OUY6895h53XiW
pPuBOkiUdeBv6XFkSUKYYg2ZK3fqJ9XJMIkz3ilfxucUMxG7dxVFrfWeMw+qMKp53GMtB/NRqSY7
iX4Su0UpO2cdligqh/zFK7m4MoO/GzKlF8ubb3G87iVPPhU76mnguoYgVfin4zBl1AKjBgfv1uVt
XdySGfDrMhlv7unxIjTljO9nwbHrTqLxOGmEjaBE4OKGUi/VcWZK3rXpSdGq82BRD5AUBBcvRGFW
x0oMbWtFL2iPk0T4BUKdDZH9gJX/joRSDvQAAOJObOz4A/ikHfPOcianwzE6w+GRfbbUzrD/ryAt
cYnCli2bYt2W1Tmrv3fvyU2+Hhk83P0JEcS1FIBpH1L1aF1fLNBuda4Vlx5xcNjR+/foBwHqnzj1
JEoTDiczBuquO+uOdJoRMiRu5MaOch/cBna2z+5D8tJE6QVnE1AmnufWhDUclY+T9UnNiIol6vuc
RehbOVSjFHeHJPOb7JK8ZyDHaoP4pp4O44s6qWAbZJYnyQh9Q5oZHZx7fYPY+l/Zn5d77krVkqmc
4pDpgZ5UhzKvHdzSnSwwbKUH9V8+EQaB0OyXCGYFJ9WCrjQydiWE0ytFT54Kx6ISl0TY8CYzOika
YgaLmR1X8lnMIHjyD0a2zTLJ5SdqRCahCi8WZCVUNEihrGmAQ33mzTwmlxEzA65vEwXBWYQpFxS5
XQAxBIdKvu+oR0Hq+5w5CE15CDUWOSqd6ukoLR0ya3ddBMqQ8rmoUqy1TqugasZDcZA+gp7XmT5U
4Hd3ArtAZXYcOfqH65iUunFGIBH6aM5bhDyddanCc1LcoIn7OgQ759cOEGcHAsHs5Jzpmlo9jSXI
Tj4q4SlpPqXq9yq4kcvn63CbAw5WdoFPjGJsRRunLNZJYpvVgGJ4TuI3p+KkYl48M6b1AYQxe5KK
gUUbV+Tkk2PxXCSaXDLc/5Dys2pGa6fuqQp3wiLxydEh6kLQI0BN1FZ2xvrGyi7qcBLHwuuXv7ub
G/yU8yAPJyVgIVADQ4G4zjML5zt7a8BDwKNMKCN1APgmH3FZ1Lhgxi+fnfloYGyD4rJTIGLS0nfr
PjrR7QLEAZA5uzFU1SBXDSDn5dDWj014Kcl3PBZhXdMMznZ0mYAKJAUY9ewUB9VL3GFv3Sg3kAkd
F3FhU7pIGCu+12ecFjmQmTGM5X0oPxn1e54Ffz9BGTJnNao8blSrhgbKs+hmYmIPdQO6ASKpRG0N
ZziQJouViL0GhJj3kk+iE6iTO1gz4TkoZ8g3+wx9q3QdU4HOrTObMUvlTmcHD4OHUSE2SFveB6ho
so63SOTMOMHEQKuCZkFkFJ2NzGH9usKN4CyZOzn1oduN36jOf6ZgbxXwNyBfAJdPXaJMA6x8pcj7
2Uq8rlkuCUoHS516wtnetFco/oUlDdC7YgIqQY5hmSOvMKbb1CQUcFvBX1G4axNoD2e1mIBiRP0F
PMBeIVC8Lf/yVvSKwU71Kmgp87zrsggY4j1UEBmM9CIe0sOC0SfZhdIJaoeYwCswQ56HpPzv00Mv
3iqGb0a5U1KDZ0mpOHsXL3GsoyUZzDedA6oO1o3FmLlic8dYGZod9V5E6QNn+0K91IwgYTtlHdXq
Logeo5KIm6i1Y/5ytXYAiPo6x3GK88DOx881SsWnCdNaKVZkSut4szdF9TBokEWTdDscMMSZYt6l
EHjLUGi52DM1mMHSplbnXosI40PsB09dr0ZNKo8BEAZTQOr8QZDSe526MxE7wnPXz/UE1lCZiZEc
S+lQlN9FzTPl/fVIj0LhjIBpqUkcJ8yMmrovyE9j8Vi1sS8L7nUcask4QyBkeZfW7CIL3nc7nj4m
y6WX3uXrfhsbnr5elSZrNDJgDPNNa6AHPXT0gcr/UoefJ67vzEZaghoo4jG763fDfjiKfmAzSmTr
QBV7UsvGnfw0UpdCD6EEmSI4U+okqmkvMnH2KRDu7DeVFUVNB4kaPbFnYR+w8UTUXDgKhDv3jdQu
msBsWDIqrpxntoz5QcVExNrE2eeLdcQKtYNDBFGKbp9YNwWVoiSk4NnW8biNZLLClir9ogb/yJlo
BygA+Kuzwk9JNcegVc0CIIaSnmsNcyIn5aY0dQKGOPoGd/QlwUiHlnkxUUdDpOqG5q1QRHZMUdRT
a8Yd/QpJPDlm1nI03Wm6rT/HDfF6SiEwrVg5L30shaSfsWBK+xwLsi0YLtoJieWiQNj/VyByNGqz
IkIMRW7+mavubNTWN70ziRc/CoY78VkVR3o6QJayM+yh3KvVvRQTGMQp4du7o3CSkxgo2I4HBeG6
Rd1tKADusAe6NE+tBSGE7lQOO7H3/+6EcC5erofEMlQIgAJnDzOXTvOifKn0T9dR/uUq/duh8O3d
9WwF4VCgrKL1Zg/tc8f0snyInhZH9/VT7GZOTWVjiN3nqyxQVdZlFTPF6ljusmZx6yA6lGnlXZeM
rc+VuwzPPtkFo9mazIyJRzQQXOJdfngp+Tpch2GO4xoMd/Jnte4qTQWMqZl2W36LQWMRVbO9LI9Z
TAWWm0unqpIqY+wLajU5Lxa3vYZS/oWlaO7Nr6P1Q6C6HDe1eoXAaXXa5QMaRkXcAOvEW9LcLifx
+I4VW0Fwio1K16yYKkCIqE2K9wsobjLNzfS9rBEqsNnYYb5C8UEshjeWU9QCKjoP/ugVd8pecOa7
8KDsFpCod5dsZxHB5nbspBqoZlMtU9f5hyJ1jtOuS0Z2oFjpQM1qv87/HZcqfri+ltsK8QrGWdIo
NfO+aAc8X+rfhPR+lmUMTvrxdxic0lXFMqCMHxho87IrSTq0puUYydPfoXCKN3fiIIYKli2QP2rJ
bQRKfy2hhtlva/frcnGqF0dtH4KRA6ENmjjU7INFcbmxX/nGGrxuPv9EpCSVEtcKADJZtyVczBsh
99BPcraq9Gtv1WfUeRE+m5BJ4R5SksHAYOoMC5eV95Z1k9WP1zdm8/uaJEqqaqBTgK8cCZVBjxVh
xnHFQ3xaZ+BBK95zqVlBsJ+wCjuaVIzjKmAiaNDfYrKjfC/WlKdjsd6bvVmhsLO0QpnGWpSjHMZT
2C++5sfHwdY8DZNe3jtFCF0pv1eNO5gJnrfiLp1geVLMMuzvp+Y952UFwJ3KsZfrRDWwLVZ9KGSn
lX9EVM3BdmywwuDOpFQueaDiQRDVaajVmNx4nx/NO/kjWol3OobHIjtC5ZlITO6I9oaS1HqEXeod
Od9JvuoFh/FO+ZJkoO4q3fw2c6iAZNtN/FdO7U2nej1LijCZ0L8ottFuuNgF0urpbtnl58arMrs9
K968n6r3nFxNVTVRVXVF4V8/lCwzx65HOyXYLZ6SEKzjyUxAbHujFQY7FCulnwVTLCvkJEEz4RYH
xqXe7ZcP4O7Rdrpf7TQiGtr0Rys4LhoKNc3EoyHgBDm0S+UEpniniXvnuknafolfwXAGI5OsYCpF
MEX1R+2BTQlnpLGtXz/L/nvZ3cwVHGc5YnhZ0azQZVgLXj3sVRDSBkTYQC0cZy/SThj7WsHCxcVN
kNllfBdSba7bEOhd1FVZlNCW/6cqNPNkGQmjEhYUJIv9MHpsdPf6xmz7it8QvPsbm7HvJrZQUyhd
qsQ8LvPH6whsHd4a8VcEztvpaq+WCnwSqm0eBesQW6kLVtt2psi7NnHQeyXLiqWiXJszr4pY6FPU
wwyFE14kNb9rT9ZSe+idvS7P5oohu2OpKGrXTb45blK1MtBjBAwlUlbxbdk+XP/+Sy3AmwVDZ7uJ
mQmyguD6z12XtGLQpxkpuPGISlwnuG9/an67E7xgb1yCB2u2JY/xD1OlHNuGfAXMOQ+Q9qRy14Ww
brfpk+THe2UfgLg6PjQZ2GY7hy7z21TwFSKv4J02lo3CEKX0oPXxrhHj2yjuCOtDwPA35jTVCrQJ
ozK8ssB2UNmq+n3Ma8pwUyicooeCKEZNCJQY7a33zWHc1U7pYIaIa1zKCFOnmKGjskvbnvB1CflL
s1CCqEwsgdr5QeUMkSs70hkZrZ38EAmexJQFloOsgN52Uytczm/ocoRBo6wmonPxLoDh18Gd4ekg
Gix961C/x9auwNiZXPlEubXqempwJGpJtdOhsy0w7Usi9a69ebRXMGyHVzCdmSRdLUId6/pJwn39
XW+Oq+9zLmPow1BoWNo7DT6Fy65ovwVUS/K2o11hcNYjlvqy1gLow3QLmoJD4Zt32al9/lX/hep+
4tGOUnrOZhR6PkyZBrho/jRW56X4mVCEONSucEaij4Ox1gZsflFd5tbuqqfrBpf4Pt+aEIaDWoys
wacGHbpSf5up5MymZ3rdEp4PbVGapungMpD6wwC8+ayh12sYD5FAhHKUAefbElpjyfOsxWaI97Mj
O5Wf3QowQLodf2SpoNSN/m73+ZumBs7repgBWBSfdVChG5UtjX8rFXf4yzqUzKUASB942rNgZwj1
YVW/5+c6tkW/dP8Hq8qs1xUfzHcoIJc+FrWBLVMv8RNrUJjwDKWlWEprp58El6LkoVSEswx1OxWt
1QOvE46JthMsZ8gflo7YLkrTOduQKVEzFqw7YRK+ytFjmN9fP0mUFJwxQPpBaEzmE2IjvB8nTIS/
GZGqrzrtL4E4kxBHi6SWCQQZJWuxM8lwEzl2JMz3s2PzPSzYjNfmVzxm8r0I4Jdq4sSEV7Dm4ieu
f940V18rwSLih+uW1ORbEswBDUVmBRiQz8rFh1n7UFE94xQEd7UUQHcNbjR2khbrkKPp1BQQSFYU
vSAFw4UGAbr+0kqCJFmBsUud+iEuMELGoIoECFeHaqs/3fVozospRcz6PIuzM2LIplOAN1wHkdYN
+EAdehQdJRn7/ypAqKwZHJ0xEAUMz05kZ+gfNWrQDykWZwuKyZpTqwaIItla5nQH8ZKhrFD7Imb+
ryZrKoi8bhdMvlGh0tpIUFRs2LDclPNNSFGcsXP/79bUFDm7IHYLipGZXzLaZ31xl/EUhr4Qfsb1
2V60T9eNEBGZmvzkEb0U41RoIE3nig6mzTr5P6xjRTuWvnBHPR8T8bfJ9yoEaYC/EDYPg+h2rR3b
qLnypJvGW9AP+nVG3273+bqAxG7xbQudHIBEmnX99JJ50hrwl+fj39milyVe6XmRL5WoC4Coy7vQ
9Kb2LFKBKiUFZyQ6NZQTk8WpI9ipxaVzpPjp+jpRB+klXFpJYen90pQDFEG/YKoArtCBq3nKztjN
bo7JTxSVBCURZxwaQY51FK1A77Qfs/U1/0uz+lIdvxKn6kclVk2hdwfhy5BjMJsBct3xHTxQK2fH
NyrUrarEy4Sdl5TIVuUHY+ptxfp5fWeoleLsQWKmYSSW2JjFPMTxSVaJkHH7+5Yk4TjqssSTRrQJ
7oox69EuhwpsqZ1rUiNmWKT01qK9IvA2ekzFcayR6gfH1Z2qo79GGbzEaBxzzh/1imJS2PY7r3Bc
4DbMSl/lBeDqKrGX5FmRjwL1nvkvx+UVhNuVRVeDXmW17P3RuP3F65F86/3y/It+gEqE/stt5RWP
C+KELg+LgXWpJefq0NrlsdxJH5ab9FweTH/eqx+WH+9Ru9+Ab2ql66kQjQWrGBfHSv4Y9kSDF9v0
K0rBM4UifGu1gTXKgp7QCTXL7vRnITp25E5t9qNYr4JwcVxQWeNQsNZweRfsFPA2LzvWjRK61IMI
JRFnpLN4wtzJCitmzodF3xUCcrCmXY4E4SEFw87zyrJJbWAVoszkyUc/GU5jvQ+XGqMEiNCAwuEs
dDQtWV502KBhKd0g+N5P7hxqmI9BGFHqKGnsh6wEKjS5ELIS61acWQ9AvjMcZVfgETUH+XlvU3kC
wt7xRSZd3k5amQFOUHRbN0HhTU3RZGfxmmpztiFql/8UsTONYwKFB2FHN7MTZlXjTIIW1rgEsS6h
YbAtEYOeQxtMxbsyBiPFx+vGgDCpfKFJr6ttGLMa1jDS2dDOoDijzcu5DkIpAp8wbHSzCl56C/WL
MfmsQ2jay4esgVVdPJQcu1QHGSUWZxrCCgRnOTtKSVhg3t4+CBS7sDxCLAqFswtB3xQhouzBPY3O
4ste7EXudwv5vF9VM5bbEhVIlLPgq6iXYAFXIHMWjTu5y8t8qBlPQSf5tjzLfun3aKH0r0tJWAu+
pLptWqQMmIbgseFRxfRgKRccRShPpUWlRykozl6omaLGoAlg4cRwbCvTHwPVG4bSE5Sc2Dtq67hQ
Qq+aEYEjFEQzDqUG9rjDQDWGkJvFWQvTiMIlY/3b0oPwsGAuvJeC0bqzuwZpUrs+s24UanDhJiuZ
+eoU+SLrcYzyVtAAGsz76uWg6R8xQKw8C7tm1++v68a/XDJ/u2C+5DqOKgmD6bFjzXNxYMESDkAz
/7LwPmVGCOvLl16r5RCJCaObUfPZbmJ/kRa3iN3B8Meu9rXhcaZKMQkt4auw9bZGi/8CRFku7bF3
0fFhJ6SeUHJxZmSM9EjHMrJM55jj+mychO7Fv0R44A1jezkKs6MhCfqsOIlnuZpL7CLhOA32/5Wf
VsCdYqqsKaf1JiSxwNXigqxl2WGiIktjKYfreNSqsv+v4GJcekuZcVtMeGdpvkjCTUaRHm96HEtE
z70Kzk4RLLt/YmR1X8+zhbsVKmPA46N9Z7m54bTcj62nHEWXPnlbi7hG5BZRHwe8xLKsWYISvQS5
4iIirD+FwK1bWYHoJOyBkM2fhOIHyaVJfZ8zv9nU9Xgwws09qS23bjpXEyYiJNza+vUicWZXzjVF
B/Es7IX8JCn7xnrQqTspBcFZXVzcNVFOsEpTs5eMS1jcRh3RnElqFxegdaMlRAXKz93BN9HI/YQG
fLBzdsesZv2tTupTZp0Qim/5N6t2iFMNgG1w11Y/G/Mhmr9eP5Xbu69ZmLisKSaIwv88MVZvYeUa
bM2inmPzoFNZ301fYYmvAFxMhlK1Ss3YU1ece+pR9UJPcFLBrp/Lw7SrdipRm7llVddwnAWowrHt
RZaSZWX00p6V0Uvg/qB25l904VUs7tzPWZBZU862xpN83WHd/OGOhYC6n/qBR/W3bmvCKxz7/8p4
JrmiZL0AOKVn7+IXFWMThODpui6Qe8WZAjkGeaDKUiTBpRpsww+P5rl/Fv1sn3jhu/Kn663irULQ
5kreAS03MlcJly+90fyjB1R2kdJwzjLAS4R1w1JLaf8lH2q7CKgUN7lunGEQJKOYDVahEZ3bn3iU
2LNx6VrlyP7/8tRK6AKfsjekMu4HllCYlMiJJy9pUjtoiWzpZhi72h0+bx/loo4Bz1g2sXKWBvEB
i2LNj+Kh81oZ9VCNQw+BZ/rFX7TXmLytKGat0VWmf/mdrj2L1TnCi0vdeISeEyrBZ+5BExxoJjN6
/eygo8uNnPI+33VH/UHbaUdWJ0wp4WamZC0aZy/accn7sYSKjA7eyM+iJ+2N0DY845IfjKPszoBs
qK5FykrxmfxBlZJMyiEoQ7UirwLNfOB3XmViwEXkjTYlJ7WyvAVRU/kXBSBS+bKEGgX/+tZRGsLZ
DEyh07SARRIyLsBGflHn1FE6PJsRVxzqjHFGQ0NN8KAx9rJQ9ZECt41hsfvYvS4MqRSc3Sh61FIG
jBiJOZHssLi6E3oper80b/CqG1bFbfwgMK+vINz+n55kaJBEGeMXT2JX36MD88mJKzAuGvkhHnCJ
S+zGCd81gcASLVUGk7XBOjP+xK2CTMkzRqDRLCkeHQ2n7WYnBP/cdfm2FfA3zJtn7qbIlUACjGbo
d0Y1ebouUdvGzNBbM/WKwcVMcqoleLsHhny/KM5wVvbdvv0O+jTMZvXGE3VR29bFVzjOKlqK2cg5
YwFXp1vV8gLzVqTKercNhSSbGEIgShqo2v/cnSYGZ3qNjATSEb2n+akX3Q629GVC11nu66H9LplW
eNz5mmXwAugt2jiH8aSot219X1EVvZvLtoLgFG5OJ9Vqc4ikGIdAu6nUnSA9v0PZXiH4+DxOwJtR
CZAiaM+J5Us9kRqgtkXmNK1S9bmLUsig7vonDHdjfKrt58WJ7+q73B1PFLXv5ulB77dlWGjDsvgp
ubkQz3XDXv3aMbfr6n7uCNfL9OjN0VkBcP4hGMr/cB8lAYpvhNtSXPDc7TbdXdk8XN+c7f1/lYVT
aVkRWwy0hiwK6p7zvTB/m8jJA9R6cWpsjIkWRoyeWpd24Coj7+bbUdhqvTglbmbDslLx5ZFI8uev
7I0m3PW+dJSc0FFPoU9lU4hV44PLXJDRPNkCsEvLY1NLLMi8zEpH2FBi4fjoUu+6yWhYCjlRQ7uP
CjulLp4UAmc1O2mK55bl8ov5Ycp+Vh3xpkF9n7toTp2RFh2j/5uSRzCnGNT7IPV99v/Vja/Jmrqx
BHxfirKjEih+KBfEYWTKc+Uw8tHhhGFUasiYoJJDc2BV89JO2GH89v76QaQk4c68GAXZLLCHvw58
NjoIrRZhIW792zew13PC9790qCrOakZowWZYsLfMYR/uJkcAD122o1TrxexeWzju2GNaQm8KrMSC
hdXZHQIoP3WkD2CEdjRPxfQ4xRP3ppOcDdty6csEYUQtzijk44D3OkbdWiTnSXT15pugfulQfhxF
1NX2qjlAYxEXLRr5WMkFK4tog4esPI7ah5zMF2+GU//dO2BwTq4cClmYFYjTuMEuemYPRPKDaStO
cS+4FGnhVWUEGGcWiiVVOrgFFJNIn6OysUOqsoNaMc4ulLM0g/oaACCHKZpTFzuRQmk7+8Zb/bMM
Bc1emFDGz96rhdwspAZxR5P6bGSq9ok1FC6YdoMaSWTZyRwMU+hrgJwxSsdMWmINIaiBoalV6Rh6
bo9tZTfBp0HZSSPx5L29hq/ysf+vbF+fTZpUJ5Bvag5JdivLT0VIRAebeiArko4pSwrmJXNKp6dF
3kSi1SNT0DrNKNtq3rvvsHsrCE7Vqgnz0ucaEFr22KWftJKIDrdF0HURcyx1S+THCZqjkIWqiJK4
qIwfRQsXj2Cwr4uwbVfB5/gfDD4caDCzUNQz3BbnY/JRxqNFCppUTFtDRkpwTec62ua2r8D4PZF6
TR4KgHUghw6Su3qZ7P49Zfrod/stEbcroaUOmSAEvdthQkqEfkLL8sOy3anN7ro0mznZNRJnCbp+
wgCp8WXtgh3YjvfdsQRFL6gjHeo69VJo++aArqTiDmiTj3masaLCXPzcVYOjJF+F3u+03OnLfQH2
40Gyk+Q9XadrCblzWqlBUaoyNFADg9wUfotATxirT/Hy4fpSUorBRRBGGjTNlAJn1E6S9jTGj9pA
HKbNZ5HVAnK3hbzT+zERABFjGmuvnrRYdcbkQ/ke9vj1knGhAx58kPjt2aGNMGzLyPxWj4ljRNgF
PjxY5FCbQnZmpfSLZD501Njx7Vvp77WS+KAgkBtJXiQcodJT7+fM/pX+0Dy8gGDIB5uD9h6JMDdV
xSA00VD5Ei90PFeimsKSVua31LodZeL7m5uvKKoBEhxVA1HRn/5GrYM46iV8X62k/dJcZLG2c+s2
ahYCaDNyWwFxihwVjVFZptm7ea/YYdTttfqianfNYJ5iZFyun5ptA7RC43RaKcdayjK2bN3ORJjA
spWF6hs7tFD7VJS/eUZXYJxiT6pUZWkKpdC6/TS7VnFKKUoUCoKLe4cI9V0Zc6hj+dSWO1EP7IZi
E9x+k32Vg+cEKEDwOWA0Y+823ydwMHUozsXEl0f9o/FFfo72MihEqJeqbeu9wuQcX5Q1+dxPWLt4
Dt0R7Kt6baOwpekufW/ZaXa7YKjXQJ1jYjkVzhOaBoqeowWoUx98HjFvchq12yj7cV0LKRTlz7PV
WnqYRTpUPkNNXhwGbEaCn2Da33WYbaO0WkPOA45poltdCGmUh+DCyjQjV73r0LPYPP0vk4e2X2ZW
eEzudYwqauMSBZCrPw6WHQ02qpLcaT/fyZJtVU4LwmvU7Hy8LuWmaV+BcvZDGAM9T9Ar6UZWuhME
66IoFG04tV+c0ZAjCYSaCuQSUW5VL55VfM9E4u2EwuBsxdCPQh2LwKja3dh4AqELbBXeBEOKbkkK
aMhViU/viSmIjCyWayt1VNLO39tWs2vrfooJjsvt3XjF4VTOkKSXCX/sielGMP28IXKw28v0+n1e
xWqpLUsWD0fG9yi7iOKdNd5fV6h/MXevGJxGSfKYiZjahZj72bhVMAqBJa+bU/QTRNOg3Em8/hsZ
rDLD8mZ/QPyHOd4W5iq/qQu2jLCMWQNrdDBRwb/s2eRrNm303XknVTFMJHx00eJpZIoec+QUTHh3
9QEti9KnQm58gxo8s7lTryC805D6zgoFFSBh8SDEt014r1WP13dqU9lWEJyP0A2pm1rmX9P6R1E+
zfp7lG31fc4bpGUZpAprsMrTaBdW566JXX15ui7EtrqBmE3GMGDcvPl3Or2w0s5itQujI6JJHy2D
XjDaqWM4wgXDyQ/i3gAqEQhtL90rKGduojLqlFICaIeAvvzc17vrUm1+X8MwYAMTh6Bl3Dk1x0rD
GNYaTz7Nh3DsHdzECIu2fQ9fQXDHNOuMuhdxscORqZ8YGZzlgOoLno0NcqAqbil5OBcQFHHfNCbA
pPDrIN5bOhEFb/tOzdBkC9lXFaOu//SdTT/pOJcl0lrgnLg1d6pX7+KLHtnZz188X5iwTbQnsd/8
xuasIDn1NpLYNOUZkPk8OUp8W8RfxfjcJ5UjRfvr6rDJYWStsLiQx5wSc2xzJt7FvFw6tzr0OxC0
OR+KT2pvh3fM0FkHSsJNG7RCZbu6CkjEXgs63QSqgWcTsXRaUIbrA6GITM+4ZVRwCWOHVzQ1kb+J
tY0J+ykLrM4c411iJ5RCe55O1TvqL/7A4Y5smzdlJRjAicXPinQnT42thIQsW2r4Bwh3n2i1INSn
GiDD8wtx313/+a7RbOsi+8jj73vReUcZnwLuLB3NmSzJzkcmqLeuQlEIsEfDJ1m35/KSUFMjNtTg
DwhODQat7sa+tWApgs6uQRhbd3aVERZvSw0wAV3GXHdY8TdP9jN4amM4XNQU6bPdRb3d9oWzlKFd
98Rb95Y4ayTu3PYYiVJLHZAK+amP96P1ddYJYbacEmasv0rDndehyBRLH3TsSoRiMMtWvfi+8iPk
dNDIHniiX6AQp9AIK7hhZf9A5TZKm8pUH8Hu6g7KOU2+tFS9/aZ6r8Xi3FI7akaSTABoQYWk7kTH
8Je9eU4P5YGRiFaXd/SA/yER05qVBWpbM8H93EQnnmjcplN9oxsjsVebiybLomXpqm4aCjPzK4jF
Kuuxx2a5hvoh1b6V+v8/8wAOvdfvc3ZHbwQ1SxcN5UNjcRBCc7dk3WdZ+3rdQ2wq9QqFMzxzKs6Y
KwuUWpA1p16af9RRPDZJ+R4Ve8VRuexd1GEseIm2XDfQ5ItYK6fGoohb2E/lHcJqwVTOlVtLD2cX
AsIE23JunvX2m1bul7S1lwBDWA5dQazd1kV/vUUqZxEwVlQvexWI41HymUqnznKvYwaehgr8wKGS
vZumzsCzI+yDKb/hx04iqdPbxMDc6cL4WI+hF1mNYYfWN3Va3qN8JgqSJVlkKsjZIVnPSjBxx5Mb
oaTA+jzKP7uQKgndVL0VBmd1sFldG8/AyNH52Q3/TK2BQvJ/3qHfKxDO8sRx34mGBJBJPsfzcTYf
w5a4e29bNxMJUEMyNOsNG21QF8UU1MkEfgvWhMkyU21imx8nx7RDJ7FHZCaJe8SmKqwgOc1TWy2T
UTuJFsxccQT5bqgUL7T2+TsIDxR5hcPpQadM/9mjWA3v47RxRFNxdZHkFtvWhdcl5HRBL6JULHXI
o+7CfeaWuxYNLTnuYvLD7EsoYUDo8I4o9Q/ZONUYll5LwHWJ3vPpyxB/TTF5ph+frqvftkNfLSDn
iPRUYbdZgPTHNLNZ+B0e5QTXTB21GYVn7UKH7gSjVpNzTb1mqEvHFNL8P9KubDluXFl+ESNIcH/l
1ot2ybJsvzBszwz3fefX34TnHDcH5nSdKz8rolMFFBLFQlVW9XHU75b4dWKv1w3bvf02dgm3k16E
XdeUsEuXIEq6PCZZcB2AskG4mMo8XnVw0OwpkF1ubxbpzhw+/BaE2Ds6mVY6dhp3gCUMhiV05Uby
+rj1rsPsfTFvHU1sG7WNWLYiFabozuSvnuLMN+jRxuDS3C8PVMaRWDexYzQ05jEyRhil2Dgyy23f
5U5I3UTE7psCLeR2sUSDBosS6VGrglD6/2eA/rFiHH8TW2XRNNVZhd8fu/MEneLwHHZEQLJ/eV88
2OQLucFY0raVcu5gxitbXN6pjIJ3N9cCri3YHyRPeyb8gCBtU+CCfJQUaNVga3q85mguF2zFfJWD
/Dk8RifejZ0F03GlrlnqehJ1jFs2VlbfA1Z9qBNHDbIjHuBRZj896nDIWzTYPlIB/75/mKqlKsis
/iKYrYyoscrMcPI69ax2twaV5uLs8kuoh5j7P78vJjkxfVUOZVWaPENDDZ8SpNahyu/n+duQQVy/
I7otCWvEORE6ypsm1gFtifHtYlm+Sk5I3T+1F4OE+xwNyYaWWFgwTApB8Vwa3cem/mRlyjuGh+Jk
XYCEk5vGbWhEIWypMiuoSvVkJ8vDoL4r3N/ACAe4S0JptIxo9tKpvFESTL+sC+oA81vsmhMIB7iI
osgyFGDYL1B8Q7xgfOUFe5qzBMUH+B1034oX26MSJxSscIrnKhqYKWMFe9QKl+GpbFpHsWqnbm/L
4T08iPSWYitMxZOBcJFDxwwDr1McXWRPdNwWtrtSELuktIEQLnIz69WunWPECqPkZJYnrbmrxc+T
/pumCPd5L2kjWqaAs+SRExmPCr7LFupZfvek/jTml3IQvOYkcicBJFVvWXOyFMLndvd+8/vCJ2Y7
6ZIetdiPDp+Y0KBEZ/9jKCtIcN3K6v//ZVJlGyyBEuYwLmspAVYV3c3andwep5moNNpLDwMDmTMF
H0GI8wU2mEfUm6hpOXvh6+LGj8UxDmy/cWNP+tPAIPfxMGMUr3SiClP3r6QNrkAPtV1mcqEAV3dk
dzyhaV1zbJ89qItTIiYKv3Y3lX/99t1l2A2kyBZZrg9piVkBQ/VYoLym+VRSL5j73ndZTYEZslmq
O4Z8pLeMX7vxbVyIj/L9kGVjg0AHbQiNbKMuZq/28MqvB5jJ5fOJMtHj4rX/Q7HTPjdcDBK4IZZK
zIDOgSdXN6V9M5rnIX9N3xWGb6wSmEHTIi3sZaAMw6u5Bmv1ZibEyu3GCxcIMfvUL3aMTAf8LUnf
lOWlsx+y5Swpn21o1fbE886eo6kyfs6UNR3pE4EjpKoxorjJ4dvRc157i/VQ1sF1X979othiCNzA
orAvLQWxK6/619wYvZqh1wU8PVwe3tFIq27BBJLATLawLBkMiuqbHopjKWUN/wHxIt8CCGwwVrZW
tVM2e6Xt1KqLXsyj5leH8hi1p9FnXFf8HWSwRRTIYK6SqskiIEbFQU7c2X4MKeWePTJQ4QEGcLiQ
p+DVMboVqqgCRLoG43Q7U+oS+2728/fFj9cxWiU7qbmbhQ8Ww5HBLNDDu9zsgiG4Mp7wlHbm14Nx
Zxy4cKtx0h4wwQAp+3c99cLNLmCCT1fLLDWpCYOaJoj75466T4kNEb9ZWwiFtlIFY2oWu0NaOZrs
XV8vaksEP7aawrJZDAvU8U0pnipE8mnzeh2DskLw3ASvocjEwooQXz56EuSa5lxH+BdyuWyEcI21
ubwOIwqXIB43ndtT4ccBe0ygBsqHgL6PXC5gwpWWN6hjUBbYU9rDrVZVD2HREEHb3i22dSzhFusw
o6TD1FR4MTvL5stoMddC47fRUiOTqb0Rjrw8dVI68et5MW7m9MWoiFuMMEQcn2OmSgZRRqxVrHTo
8NXRhe0Vo/rQmc/XXYBwZFGJJ1ZqPDRYMEQtO2/q7xie8S0qbb5vDZpGIRbH8P4s7Pw8zZOWDvbk
jXoKSb9gULmU+92iESy2b8wFR9j+Vg2hVmNxHIOlrt6uhVs1EtTFTGqI+W58hg6enyaJDsAySw/R
Tu5pX/jMl+4Q+dGh+t55XKMzChjxIE2soBjVDHrM9KxB0sBMi9DJaj1QOv1PCBqc8eJxeo9L/DRN
fFyb2IyR46E14cvKcJfRl9rWs8N3+d0FRLgCFtNc47yAQXNTHPuxdyNb7pxaaz//njFCRANdan02
C3zCh/JYec0yq46ix2lgFQbxRLhPCReLhCsBimnGwAosG0sZO45R+wGHqzheN4fyA+FOUMY0tOWG
u90Yne0sfokZJgAt+IjX2vdwqaKh9wGdDpohXqJsgjR1aOIJMoOatxJ/Vcz8YMTPtfXxukm767bB
EdatrJFmGSUDT51d/CyrxVOb9cQ9t8sLGwhh1fQ4lMsaZQHeZE6aU8hT6DSZntzpMJugIE5lvwS4
Gyi+gZtUszFZsxoyeMGoL45ludUq+fI8O5HqNBEVeFJg/O8bsHplgzVyl5sh8uNYfeRjVN5ZnWuE
DPMNT15c3ypOateME/hVy1oV3gI8qfxgWV63BKtxTuuXeCyc5Hu4Ui5I7ZtAsnEso21pgbfbyPVG
a+FY6J7Luz+uW0U4oHjXJnGpTIkF71iS9qCuyQOaYvzrEMRGibdsnRljVyjw8QQ5TGSzP6rdcFzx
he8s4RogaiHOLoUnsKumd0wOW+BBIiTJbyrpe76emHHIGTmCj//Urz5hqTIySxpiL+HDIWRqmbQp
9kh+moP+lJ2N2olOKORHS7D5mRqbsptOQvncTzjBsjxVpTCz4ILaHRp1Pf04v+nP0KwOXyaIS6HC
8ZEsmdr1epQOa4wrFWricBOrNTGPGheJZ1qHPP22NGhElpyYgX/vquG+0InYb9/GC6A43wRS0r1q
8xd//aVXHd5qnXvWY/ptCozb4pQe2wPVRsUP7i+buEEUNnE0pFnLTSDWteTJduH2TXaukIdc18UP
JUwKydvT9SOxe7Y3kMJGNl3ZGS1PEqfmMS9Pk3mySyLnSUEId/84R0vV8YfrdrXuyra+S9MUUlNt
qji/Z4twhalD1tWGDFv67mzMJw1jfZlK3PzUFnFjN1yvmFPDtAEYenju4mMVZY5Sf++zw9R/LRMi
sfVjsMk1hxCusS7LbaVbsXS9p50VaH8bn/9WgcGgtEMRpHd8HDilA0Ttl3CdyWqdt/YIE6PwTccd
Zn0dqIEuu8S48TrhBmutppGkFRCq+WozLy5O6/Boak+MUjLfvVQ2QMLVZU8zlI47sH09ssNk2gFE
jwmv2/8GYbrCB/0qeHsV1mtBP5Mt8WKDOVj8Amm05bNxy3taGBL50m1IBLj7a3eBE9au0LVuZfw4
TcVBYr5aSa7dJm4bqw7DKLjrR2q3mkbdGCcs4BCOUxenSE1oB4YpY91Hrq9SHKDi/Mlw0Od2l7xk
365j7vvfTwPFQCAzM8UoeJGIjQ+66Kjb9yo1L5KCEIh2ydI0mSxA6PltWH/R1httfr5uBbFN4nRa
DXWRajnBK8IFwhw1BGmip2X6jklm+nsk2dXNJlkCw06yLkVo2eHJaV7mgBEsvuWN5+aE+bfBeypR
tmACy+q9LpcqL+Iy2zszOfXRu26ky/YLDDvphrZoCxauQjgb4dKTdK+l7iRqdwRi7ZeyXsyUZ6iq
x1w7zt1jFGOUUXRcc2qSDD8hv3I4qEGzVB2Bi2BPKmlFrOT49O2S9VvaarUbR9n3gkUPqSV9GHvt
oQibb5H5DlFsOMUFVzBRnzrMsKmBy5Snco0PSnLsSmq+3b+Q3wVFIL/W0FHGVYPJ2++9l3/Q3MYt
8I4Q5w5mUyB7SZWZ75/cC57Afouc1ZVlIGGRNGow1dZBwaArw4z866eXghFoDzFRNjZ88TKzf4C0
ykOt6r0zGR+vw+y74U9rRMHKBmWycVrBGgNppLiI7qo2P9Xa9BRP/Svr3tGpuHUJcUxTo2pGGLWw
arLfFGSVJGM4KWSVMXesKw6vs3+GSNlkjrk6A6VtPjH5lPbROarx7kP6Hq9gvwYk0F5jLXVb2wBa
m6d2Ht1OeaonzZ3n0okxZbFlTin7Kz75r28a4Ru6QIBZPo4KMwCbJG9j4k2YM1ORVaz8BrpmG/8n
NnGmig7mROJ+jvme0bFEQ0p5DAdn9ltoyPzmoRKHNhVaOLXDj6B2UVxNU91q0vxFqoiF2w/GLt4u
cIXVahiFykuUhvBen74k1BSyPSmFf/i3QA5jrUeGufCdsaH2mI9/pVP+hz5rj0puBZrUvhpF6S6Y
H4eJOsTXImWbQBjSkELNlx8tba3ulEj6kpXvEAXcWifObSogr5woGpaP2VEeFPnK68I7IroknFts
z17bUM50CX7XstvM8i3z8K5S1s3FZAj8kCRxp6wj7GhKfMZjJKIzdhbhasSlawjUAPmlMl+4q80F
Tk4YOlFo3qM5zout/HFq54OtxiepG4nGBGr1BGqIqz6ENBtgdfU5bw/Fct/PREROQQjEEGf6rBY2
ILRYOyZJ6hiJfpsXBbGAhD8bQvRgm/OCfnrAJP3tiN6XgihOIy4JQ+CCsm+mteQfZvKSBVnld4oU
1Pl5yX4TR6CEKV7VrFhxLtM4y/w8L2qnxzl9VuoECi9VLBPrtv+Wewm7xCoEZkpKqvH84vzQf+Ld
zdVBvW9bjGvnQ0IoTiCWUaxJGBhaWCcT5uHiC0IoiJdfwyFGFz2Rw/mXZNhP7hYr6jGIXu0NfulN
upN/MFzFiYP6Rn7J/ypueVsFxv1KxFISni7W1eshimX7FCuZJ7XbIGUkW6eFqpumQASiyENd6+cM
IAN7KjPFReP7FFFDhXcPk8pkHYOJbOOXyURGqqL1Cg7nLa2eOVnMgnCkemUpDIF6mlxbs8EGRt+f
h/Gz3L9cj3p+6Fn/EpFsjBCIByIXhpFhLiZUCIzzcF8G7UlBVopPFcCw1MEZffTgeUvvLLeFt8jO
u4KUDb7ASKwoEvR94UvDHF+MryH7blG5vd1ofIMgcJIl4U1P/pHwrZ40KGBM7WOuYu44xjTjhff6
cu763QZL4KVF76QGymP4ykVVSWbeLJDEnjP/HSC6jdk+hgzFFbFhHwLVdpyZCh6mwrsR4Zwa3UVk
fbvC/9VfHGODIpiS2EuzTjGD8K0jHctb41wG4xFDZv32Rvf1Jy6IW782R4Oci7O7XxtgIeaapmrM
BhnmKVDFz05GMWAqNLrEH1hMVAbvHq4Lkhh6sUmf5F4HUmwxR5KTlz7KqFwv21tGCwL8GiJs9Rch
kSpum3peVuQJ/Mk3kGWTfHZSD1rQQkuqIAKVXYM2YMJhCidbnW1tmbyczfM5qVUDM6YMmYhV9kTo
VHUDI5yocAqleUxkBOT5Gh1ia3Kkub9Jx/RZLkCEkvYx7LSHPI8f+yK13DitvesngLJT8M20keK6
nvEPqBja4MZtqzqYdkCYuXsJb6wU/LBtCl2KY3iHZJ+ZEeTj4Nirn9Rv122hVlO87DUNM2L7BB7S
+PWJ8+56QImYU/8Pw3iIdROve3st41GaARVnX1Lla50ThTTU7/PDsPm8jZU4NRtpxmNvmzmdmTk5
JcC7Sw6XTRHrJqweKsl5i00pSsTImV813/Uld6Fu5uQ95ei7bL4B4+ZuzIHSax/GGZarkEbXrs8j
ZJLXiHAzas2ECzjsa6SRY5xZMzybxT2SlYR/7RL5xgqRFNBoxdYES9b5zUeV/ZD2tIPVib3GM3Un
Psb3pT/d8h7KLiKCvf1bZAMuUMU69nOIzD9iSUwP92RUWC+vsdeiPwLTtA75s+ahhQDzSGzvXUVd
G2SBI5Ypr0NlBrJlviyWn3A1E8Mtpe/E8lL7J9DE0krFMo58/2InW5wV+gXNoX6TviJZOj/pB1yT
BzTkE6jEtSK+piTmxAojA2rROtahhg7o6Fi3+t3s8+8RKkgjTp1YYaHpsmJAAR0JzeIRQUekNE5b
n838ZVGIRMV+5vmybeIDS5rZcxkOoPYwc9ZPLQhxvlmfJdMtTkYQnwcnIfiX2D/xlSVMbHuuOM3X
s3q2586vDPIUULslEMkaZlyiGus3BjzrVxy0MpBgnxs6uW+f2uF03T0omwROqSY7rZsOeK3hF+Zx
KYnfJ65GS6CUWW7qxajx+7HyV/oJg7R8kx1siRFeTrmdQB5VJkG5uQT/hrljxW9J4RQS2v0Nv6cW
jGB6SyCLqculUMdXgrf2fiTfxK2bUsqS1JoJPJFqsW53CyDYUDi6dpJRShMvnjnVv7dqor47XgLW
YbEAVDEL6qzOoOTnCX1hTXXMBpO6XQjXFqe+WHORRpaKPRrOg49aGszLWB71g+zx8ZINgUb4tc3/
mc2FbI/5oKQ2/E4bX9XluTMIv6Z+X/3n74+1gjl0Fn5/xuPhelST34uPbIEHYgxDjMYei6UVf/ZZ
5HTULL1/oU9Vt1ErZjJZbERUKrWEENEICx6Gv9pTGUS+6bOX2e1+DCmnug72z80FTjBIr7q10fqJ
V07fsql1kPGdVeITav/gXDAEMmNTOmCqDTDm6S0OD/bYe53hRx3FNvtFEXjN/e/aCazWVqEsrTOi
1xbiv49/v3m2haO9VLd8Aiwt/UutnsBvSMQW6FXHZq3huTSejMGVqCICCkIktqUtrNkGRKYFEXTw
wtuJ0g+kIARii9pSVrsSy1YOulNPzBtkT+v+un6j7V8FP/dGLNFHfVlRF+aAG9T8msju0MmOfFpq
r36PLCc+bi9IQhHJUDesgk7Bj3iu96xz+1Ac0sqTvqyuEdSHOvWuW7bPORc8gdP6yorKucMO2V1/
Si3jsDZUypVaPIHWIJMKfa0VEG39gCkpXvo2MV9KbxqjJO4ewhc0gQ9WtQxVjIXC+2YUBbW8POST
HoRLTfAoBcP/vrkHuiGJ9HzFHtnjS1rdzRCuzKihItS+CGwgmX02zz88Tv8eap7Zf/u9fRcOP6tW
jCdQYcNgYsCPGgdSQUn/ULeBJpz+JaySqIC+lWcf6+pv0STf+lD7xnfkPw+RRxXFEFQtDgQdl35N
ygXbH07qqZYx+imyAj2c/CyL/evLR0CJNRbWmLQFOk+4col6YNmHOUrdKukeRr0jDihfpF8SoRdC
EMsrkMLtC4UjyfOXcjga8700u8tyZOZr8q7ScjSFMEOFlMAvKrqRVKoolUYAYs1ZkP9RWp+tSDmz
zLUyUrF3txZhgyUQT7jmlWLxZE0b8AetNAhR//y/CXbvb9bFLIGA5hVOEWp8CVnnzwoahUsI6JRe
aHy47hX7xHAB+oV/cklBZhCxwngTDc9q9+eqBtch9sn0AiFwjx2ts6lxW5bqEaolyhAY8Ws8PGMu
x7vI9ILEV3XDcsyq5NBUYAyzxnMKaf1Oqf1Ep6S0qc0RiChVhqYoJR70zve6fggx/7ae7vqYSJRQ
WyNwUZvhFS1ksCZd7w3lDV1CA1XbT1kiRCKGPWgJhD4mTzdLB/XcJ7ldvth/hllGPPP8S6j4c2vE
JoJk5XUhPDM4BmrAG3vbG6jYTk7nzX7lTcfq2/yZqhAmrPuRR964g61qsm6U2KfV/JZVz1VUI+0Z
yCOlc0XhCLxQ53KRpCkcPGq/tZ8HU/PXP7uVEjbaf1G/0M+Pu2tjTqMw1ItXmyWUpYOGSiiuvIB8
GakYT5klUIO5tHkSmnCOTq3dLHEhq30op5MSf7zOD4Sf/3CdjV15tVgJ4zn2FbMi+9Avs3tzppLG
5OpxazcokpLJdbfCGdQH7cwVUyV3dOVPfIhb6VLpP9LdBYqYKtsyBp6/6nzu7skxOVeTM3ghHJ4X
xC9H5XP09nvrKPAF5nxnS/sjxzS98FkWeezYM3GOqb0SCMMeKzPSOSfVReWE7b0BTbJipUaq/UsY
9pMtfrzBbzbLTJJC63iKWLpZ3PDw46P8Xrnn7cy5HwXUPEzihhLnIPahLKcL/47V8GRljMe2esvz
uwwtk7ks+7+1S0wgC8sK52Xhd5SkfZdWlP08khcusUlMCB7yZLS7Yea8h84fTH3uQHzW+Nfv2SGw
AzOKXltb7gnzTblUbtT4E8ms+5HkxQ+4pRs/QJ1fk2do1/ek2kbbVDCmq8uiP6oOo8niA2sm97pR
+5WTF45lAkuUalkacgNAFCM7unRX1ueyeuhSvEzYL5p2suvvcfV8HZSv1K/h8sVIgSsajCTUkebE
93N0s0qfpJr6yKDcWyCGvjW6DtWgMKqqXFm5a+xnpVwc9ORGVBnRvzxfXYwRCALDF6DPyZ9Z8LhT
xW55YoiTY6+8iSQnuetRHSN7o28FpRt5C7GQFMf/Is5ojpWmcgbkQYbhVodKCcL/aBMtqWt1zvWd
Iw6aKmQ+2kTpEV7AW7TkFGJWUPGHnD1dh6A8UhxQ1ibWFOsFMKDT+LUYpS+m0d2Moelb7XCTJ+tt
k2V3cb76Q6x617G5s19xTDE1ulT2jG8r+A1TZcdo3LxJXM08DlRt4n5R3eXUqQKXtKkRjzrPTsiH
NdDxGhj9Wd+MLsaYucxJXkKfGjZHWSbyim7mSj9iUUu1Q07ZlarRj+s/8BJPEQrn2mtrKBBKOmql
ESlwSbx08uxyGjuFK9cO5hRjMHd/CAun+nZ92/6lPuLnGRT1TZSkaDBfA8sZY6R5HYzH8sgfzniF
hEXklfY7MzdbJ3CLXNgt5gX82DrI/WoHbmPsaaqjrk5y4kU7kWf+gRl+x+tGUkdP4BmmGH3OeDJo
UhCI5M4UJk42+L8FIuZQoUEzRiV/xR2Whyg+hss95pVehyDIX+xXr1sFc+D4+lktBs/nymHScsIH
iaUSZwU0Q2Vq+MKHC2YnPcFQRc1h0/ffM4Mfg81FLdV1ujD+rWAzJ+seDOX1+u9TPi3mSZt4hoYi
/5b7r5J1dC6P5oF/+1BvZlT0KXaqWW3MtKiHMepLeRsd1aP2OU9d+UEOVF86Kanzm5G7JpDE0MR2
pYQAXOzcixI9sOTGLS1y5hxBe5oQadhVrmYVj97j2/4TjqvidS6vK5kwJNkx7wxHC9gxdFfiPYry
cYEjyjCuukoGrCyfZuk20w/XnYNycIELoEeWxRVn81A5x/1fveHk79IHutCcmDy1OzXpUv5BkqWn
IfxoLK0z9lRfEGGHmDeFUpWe1NwNEnaWMoxyUBw1pxoadkHwYGdA1hdqOmJdvhzGCeoMDcTtq+Ip
anETZfIRk9WI2GH/YuDT6zVVYTqmZP2TESB0hGzziGpY9Jv7xqt8SJ6nQ3HAU/dddSs/2IcKPbkS
UZ6/62kbUOEgLVaBr0ZegruyP5n6XL8n8wf1ISYbzJAZE9k6mdUYpeUWAkz929Tcz7Lm1NlpeI/c
2haG/XPtRtscKovDTPLiJcbNmHSBVH+UIuJrfjdNsQUSaDvqKqNqRpunKbho2HzCiIgPTY4REYrL
qVV+Vj6Pn6+f1j0S2mLyPdxcFSabtKbmmGxIvKF/yK3CzcpAZu+IELY4ggOGctuEsYRFrOVHqLA6
0ehWFmHL3mHaYgj+Vs1hpUgx78JdEOA9Ik8/1S+/t1wCZ8uW3TC9xnLNfeOx7IBiG1ND7WacEB8z
u1H41hiBpqc0z604AtJkeOlteTKDxLc8BMjt4s4uC7iQnE1s0t6B3WIK1N0tmAEeS8Bc9ebJMnQn
jamZoYS/idQ9T6YOnT/4QYYmXEP7jHIfr841N6N6gwhnEOnb0IpCTrgGn2FmR21OAkXvHmPqXZ9C
Ebhh0XPMS1vgchJa64ZzZH2dEv+6yxGbogusgEmhi9wrMEQfy0OkQ7ohsb3rEJQVAgkYSjexJQSE
HN3l1XmyXpv39CpsXEvn/8KGZ5RiWcy4w0Lp+vIF3yiVAyWh31wp4fyH5drNccIx0uq8RCbegVQC
glop8fw3SZhgbgLoUivcWD/1deuWE9EdSO24cPTtuVGttMN2MPluTc/WSmw39fvCMdcwg6E0+V6o
SbU44wLV42ohPkWJcy72prTTyholgw1Wd2stn/NodjT7aKRUQobYELEz2EA9Xa/3wFFe+JxExWsO
JcZGKc/M/jFYKUExMVVyS2EKh95WEmONJ3QdthjNaTVOpMSuFv7eJom9wgm+PtNEh2GJ7EvraaDk
Afc3yDQ0xvDyhpkS/zyQnVmjC6ZFi2FUrm7Rfbfa1JfUp4IaX7j7/abJP4F+pNQ2Jz+P5HJoQgAZ
XyQM6BgOcaCdlKf8499BZ0X0EO1vzgVOyAJatV2FMe89bZbIq5kro3CeGUTnFWmU4AKjpC4j493i
GONuemowHCS/vBnP9V+rv97RX8GcV8TE1XYRhUvAjMoo6xK0GcrQcqwwpBz6EZi97czT5zD+cP02
2KeHywryv282rMfnL2qJsYLWZL2hRerUtFRNCrVJ/O8biKlShmLhAq+DfNSkk9aeTI34zCX8+8cX
0QbCtNSinFRAZEhJrZ3l1mXuTnnn9tRgYGq9hDvBNOKoTlX4QsObdV86iq6pxRKugxHdfXJd4/dt
CSNZP08GsvakZLFMOJhAB0U3VHrLO+vTkxKgaQGTqP6efkU9fxD7Ij4mZiZ/DuOau5HUHRMzCwap
fAvX0m1t/fRbjvzLQ+Ki/kctIG2fkuS1eE/l6OZQio+HqNaQOmWEi3XlFJjtdLQH07EVy71uBrH/
4gOiGuJ7voIYipeUN9OAdMRtTRVTUZsiHPl6xlTWLAW9hGrwpZVu0sVfqNruXTMUDJiBu5oWFOn+
eebR8Bsr0WgirVbeDNFR0m8sSuKbO+kvLLmBEE6KXQyGqheAyPvY75dPi/1ih16T3CQ6zkz1eU4J
ktn/ZN8gCscGIuxyaalAhF5IeVpvpTf+Oh7djS7ij+SReelT9y0lHGKXcC6gYvNUO81D3zR8JcPu
kekIcPTWv+5zxEqKHVPJYmV1zz/TZuVPqNHN0pdBerYKxCHDfb8EDdWRs3+hbmwSLtSlGwd9XgG4
nK2D7Gdn3mWX3eo/Oo1zt3i7bh+1hMJ9Kk160vUj4JI8PkC75BRJ72ny1TYWCWcq7wZFXrn+sho+
SNXHPj1cN4E4Txb/++aCy/S+HRIbXtCk/W039g7ECY8hq7zrMLvUsDGD/30D02Ymtn0BDHrD3QjF
QJPk9LJfpt+v4+w+rW7XS+CHkgvjWCsHgsiBrT5a+VFS7xiGAhihxyQ0HRU4ZcSnFv/RK4whNk7J
RhdmZYNNCucvaXcfTndVcj+FrwZkuq7bR3mcwBRVF5WDaSHTO2oMxX3fFYvYKOoIiY1TSajXU1th
AcdP/N1WOY5O7+hPfE4Lhnd5FAsRFCF2TkmR0ptah6WzkACzwsZhnaMNTzG6tZIv0/wmU8Me9z0R
s5Q0xVJMCEf80xMxpFNeUHOOiG76EqmHWVIcrfcZVYW5W7eA7iMbXaG6rmPuyD9xorJq5mFCR2Xj
KxjjvB7Nex7ay0GDsZxkXR8JJ/DEMo1KtXIVh162z0naH9MhPBZDc8tKVOja0QGT/w4MBjez7bQm
mnNVlSrx2ueSi8nC0s6yHSVLjf/BUj8gD3TCUMg/MW4+JM7Av7joBUcgkzqCIJk1AKf9VKouL9ue
j9ofNc72kwxhRvmNGi5CGSaQyljocWmGAKwMdodRTLfFqDi1nfrXDzcFIwQetVpErc5hwuqmAFUZ
o5PbVBvuvv9fFk9gEMPGHanUeE6ZpNvG8jV82NrzQVfefssWMUBPY0je9zb6L4ehXA9dUuZeZmG6
eCtZn64j7VIiU6ADozCMkRCDjLmbm1iTYFBTHlL9bFBBxe6ubH5fiClWqTCastAQxGRf6iTQ03NW
EvfH7p5sIASuWBe9HjNLxcaj2Lg/SXXvRGiDogo990ligyOQhDF0kxXm3BSoORsu6mV93V/PsseO
uWt+uL4v1Lrxv2+u/LoK9d6KASbhsFT4rJElZ9S86yDU5gtU0OedZkIdCCsnH6fkRtFerv/+/gPK
ZsmEo2+NkS7nObYm+su6+6FMAg1YvXPSxel9xVX96dhTIpz7RmkWY4qsMk1sIEqSQW8NXtasL4HU
3OiUHxC/L76eaH2VaxLvVl7NUxadRpV4gty909nP/198NJHTgbUYaox6QfO1MR8VI3XYeNfko6M0
iIlMTzJiwg/2ne0CKRxSPJ/YepuAboyGa66U7lQEZfPlujNQIMIxHWdVZyODXXJ5X0uuIX+cqJtm
N5LcLB3fus2hMZVlbiUulNSUf7XTR7t/rcIHNjxm1EsKBSSczhxtT5Bm5rbo4x3qR47RpHsMMuhh
gPrc39wd4ZSihDM3LC5hMNqaa6mf4/QJyW8CZD8s2KydcFSjcQ47JYIPaHc/Csy9NJBTpzy2HyNX
dqKHmfhsp9xBuK7t1KiHsAOeWVcPqNw7a6z1MceDCHcoGOHCTgtDq2Je+R3mB4gFatadRKnjEBDi
M8tqjUsZr9gf3ToM8ce+c/r3CD9ol80RX1jq3mZGwxtCGIqw5RmVUIWfxTfTTAWhfNV/+RbbAAlM
oCxDY80plgvSHE6ofctrDII7pj5U++b883VCUAimE59XLAVaYw13AeuVV0U3d+kjRs56pRf5xh+j
25zYJ61y0pv6ELrqh+vg+0HDT8ozBKqYw7obiwrYWfkoN27Vd+48+eN71Bq2GycQRYWB4c1kckaq
75fu3GbEsSWISBRjbdU2smOuNqG2ijMiAVbFb/pc+HaROO/LUG6cQ6CIyirnimkwRh71/CYrJfXE
mHUfKXWIzoBlIY4u34JrvigwxNjkEFvn3V2abfvqzKCESL3rU14gsEOXMLWNuQeuFcbW251bmNlL
oSHHQryREkCiQFtUtnlcxLAlw6y+ZpAdCcWGkX2eGRFyEYsmyrNFapeFSQegdXR7dlR0grYJhxOl
V41+rPWYnxu9CPIicxMMR0j7BzliTk5mdnlI8KsHWEy3ZNPEt4ngcOOEdpqZF6/Ft2ugfewO0rN6
X7foGlM/smN3U06Ey+1v0wVQcLkFNfAG47KYo9r76/RnaYWuLmOSBRHj7e/SBUfwO61Pw78Fo+bQ
th1Mbesw9DCy3esc93+kXdmynLiy/SIiEBIIXoGihj3ae7L9QnhoM88zX38X7uMutswpnVsd3W+O
2KtSmUol0sqVEhTxK3LgTV71izVtpHkNnxylJLvLENvh8I8h4vNO2o0hDwt4KPIDJ0teZ/VkpY1t
ZA4PJZG3/f1FiYHPVF3FE46QS7OZ9q0f6AuJ/29xWebqe9NuUZ7kjuxmbfNQX4EtkbIqJdOMqv7Q
A2zSP1l5YStm6lLp7PBND61QhAAfiTLmbYwPMPNL+LzwqjHYy54/TN9zEI//F3VPmVlCgA9WEPZV
B7MiclLHwzx+GUpJbG/uoZVNQmzjmUdnEaTeXMwYsQv9SQkMm44Hrl5DMjjjiFetiTUVXKuBM9QY
GeqDJ5dgGszHy/EtCzrxhhU83nhu6l9Bl90P+2KPYcV2+6rZqIml2hdSNKH86q0KJHsVaOyu2f09
3IHcZ7cQ98DgdZlC+ObeXS2g8EGmDF2sxMvXf1pVbuuj30fR0THCcQ//psra4CSBJ8pWGQYFm4bC
sg6JIplOAwZGhuPusrdkIMu/rzYtoVOT6ssUR4ghhdWO5o++L4k6qYuExGD2/TL7EIYYd7OXoIuZ
4w5odpbRhpErnaYo2UyWkCAao5yVKQIahC+te71zIohuOtEucyAn84VOu7S7/TsWZdCytRQyBVGC
pGcZ1nKc7lmy68tXXSZbJAtAIVMozKxyXEr+uhFI/ePUP+dQR0UzX9e9/pvA0FT1fWAkXVgUzMIy
lnPlDLi3LU1nmiW54nIy11SB9aRqRdOp42JOq9h1nh3RjeVdtkMGIeSHLOyGIFuOwCFVuR03Kbpw
21lSNmxfBfyTGKAA9361OhAFk245++oCD+rRgRwSpzzwOxD8duxGkUb5dqhB/F5VNcZ1kV0b10Xp
GyVesWL6gxTHEKVxokvYYtuxdsZYVnaVGqI45HmZA4PgMVMx9nr3ir5mO2IHzZKkiG0nnaGELKSb
3GJjaCELjdxNm2RnxTLt1m0IUzd0zDfXLbHswmQjxqelbih9NbCJ0t8zKntP2U49Zwwh1uIQQ78j
H3e3PP8cK3hBv6XWfSzjom/7/owixBoNpy7Vc6C00QtVnJR8NmSkl+1baLSoqJjBqGFIrJBnDL3U
Ta1bnn0xdkN71Q+xi/vH26B2J09z1QMZbFnj9aZZZ0ixOEmh5FO2KSDLPHa54rTRm0KuUUpjKxAh
4QxWnnQQUQX3KTkQdOLT3i5HmRTotiWmyamFlKZqQjT3aRq1Ma1Gt1E/xOSxCjKnuKpkZGeMJRRX
mzPmutKHHBgp+95Wp9n8HOb4Igp+XM6em6boaM22TIsu/72HSYyOZLFWjHhLu290t9UeGnb4dxBC
mkl6lL+ND4hxDp2uvMnhnVZ2SSezQ3BJGGipmTOAdNEbqffLg1c8SC4slj3xx6f3aq0Elxjo91Sq
Ahh+iPLdOFoRpK8Pyhzbah26ZnUXqldF2gpSqHWKZBhIGAHSzB8j/mhBkU9NP132zzZZbAUilDUQ
UdazISwxXQM62781OhflayO0K3f6rnn1R/UgU7/ZzKUrVDEDtQSTEClMK9n3AXRvZJx5+pL7Py9b
t3ks/APDxDJHY5XKMwswSZfaevF9koW3DEDMOKAoRlOE1WuG2R613WjIxnNdjm2mCqdOqlhWbOn5
6GbVo5UfMu3V6GSP+NsHwmqdxETQdNNcLbu00W3jRTtFh/kQvKQ3+PL+NO5iO3FlzfmXAwBNOO9T
DwRoSz5jioerg3mE3nNbLzWPBhjeTJl3OQgkIY7LkvdYkzIrEL0GVomrpdf61sKIwFi1pwd+Z9rU
SU8Yq7yTfUxu+03nTDcNDDoWXyjiEA3AbQxQCxpBI0ZPB5atyoq47fA7gwjBEUZVX8wT/FbHwV1U
W246yKQBtilwoBz9NkSIjSbKVIzYXDxlpnYPDeqA2138SJujZs6OHjlt8mSYkmy7WZ2uQIXwsEja
4xIdhoX1B6LdB+kuxGyKpP4QkmuK0xWSEBw8GdqsTHHUotbW0lOLm7qrwu+8gMtWWB3mNFNSVo+w
ZRk53B77x2i3CIvFX+npl7TYXj8au8uY27vrDCmcHJh11oxRC6MG/QavY5oS4iJ/P6hfL8PIYlw4
OxR/HBstBgynONyz3CXl7LR4Lv93MMJhMWpdm+c9YGrt1Zq+9cVjE3z+VxDic0SozW2AiMOowOg4
FLdNfRivuuI+B5r4ENEYRoiSDlYklvac1bMzlcNVhRDXLPCrqWEZ4hf3pPYhdHIwq7kpHjGBzGb1
XSgTxtlOpysQIelkMZ390s9wav9UnpRDeaTufGgP+Y36EB3TewP3tDJa8a/vtz+qrxWmkIQIen4r
fTFsfpg9nIW76EOJmWrRDkIy7ujgisHle+tlhIYNOwxv0qJ/M9Gu8IV8VARjSroAs90VbbRB5j/i
TuCaRMQNahCOfgRLVF3QirxVaoZlzZJj29yqspeJZTP+uYQWt7hhMoOKkj9DYExt2mKMWp5jsOP4
pmXf1PQzA+m3v1VriTGbmQFQv8GEzGDOiRJQH+vVp9pRTwYb/Om3tp0keU4GI2QGbcKrRGhiAHql
7Bh5AtOgkJGxJRCiwE8D2U4Wa4DAu0fYNbba7xOZmMPmaXdeLVEzgqpKloYDMCyrd0n6iQUvM3RQ
itecEftyotsMZJNqGJummyCzLeauDqM0mKuEcURZnLzU1hOeCC7//a3lAkGZmpBahoQIFTZq35QK
WnkRZRG3e+M5+D6Pny4jLD4V43iNIGzFWQmmliRoC+pr7gZd5AT9t7Gb7Tw5Vpjn2dffZ9nNj8wo
YdGoH/SNxdGHRvq0tPlcfkg5uWkGmb7C1rG9Nk2oFAxj1KM+x+L14Ysye3QGcbP5NHFZu5vMHqE8
AC/equsMOAk++gbl44y+8aiqJaG2FdVra4QcAOochzgWUEb6vU6f6+kbKVKHDscW5cjlmJAtnJAH
fAVd9lCtwQVA/Zo1hZ2mbjndm9eU2yuLxFzA43SwdBOhZ1j3lC6M6p+X7djK0WsA4XOyKQiGjUwI
NBPxhUehWnuoekdpDHc2bvzq6TKaxEGi6hcdOS7L0KDjmnrpNBSdC5pNjM9WcOz6H5ehNiPO0DSD
QE+Z48n6fdrB+CeMFlhG/RJ8RDStF0G4qFIluWfZ+X9khjOIWMSlfcmHeulJrTRIOpb8YfT9/b+y
QyzicjUi2tCjUTRuzNupYAc/DEK7ozKmwmZAGxaheAJg1BLTtKn0U5wqqHeizMdt03NXfwqobcpI
1ZuaabjrhciTaUEUSex/zGiSxGimwvvJ5NTHbBecykP4U/Omo3zg2WYMoMcS95qMo6lKOBoyvyRE
W9r3miL5mqjMrXnU2wWTfJRs7qEVjHA++BNPcsxUx5MxXm9pAL7K/FFNP6aM72hxk/aSL9Utqwyu
QygLkyUoFa3CZO6mM+oKb0NB/tZT/XNHNGoXsbW7HHlbm3WNI5g1zH5TzVoJT6lkeuxouYyLY6Wr
WRPdh4Tej3olSeBb+2kNuZi+qhX03C/1yABkGGqoq3X/rS21K8gRawzhyNPKGJ9eJpYv7MY7I0X5
o46+XaXPWhAeL6+gzJxlhVfmKJQ3DXrWQT2MQQac2/JtIDK5180NtbZHOPS03keXVlbjkUipvqEx
7KBPP8eweUhoHNssUF8GP/ugqRYIgll5rJPAvWzkdphYqsnIkmfF9pV6MigjZQc+y/iFPI/9XznG
MmfNTWlKjqrtuD8DCV+B/jTPQTMDKAg+KR0ED+ltY8gKlU1ygcHPKELOSMZgJCRvQS5AC+FCcopd
iN59srjv9DvNlU+Jl5klbDNmxDxHFy7WLwne/ILvQFM8DmVyhQrd2i5ha8W8CUzMacduHksXZPZd
mMhafbeOkDWEsLOMLG/LoYeDLN9rS9ec1F1afFRUXZIltvLtGkfYVpFRIArxDo+rusG2anxb8qem
OcZ54Uz8VMjEdWQOEjbYlBt+1HdwUN5C5GZyQnRoaDIpEGncCfVKOajzSBmMql2kJDCwQ0+/L3ea
V3iKK9OWl3hKfBvlvRbNxrzEHJobk+E26TBElp582Tu8ZOlE6lZSotxTOXAyP/jCk/phTnCBm8ou
a2TmCJkBD326MUxYu676ToLbtqI2xPss6+flTPeL7CqWe6vAE18vSVz1eKCFObrd7WbXcHR72rFd
sVe+jg4mKNj1vjyhw06SYWXmCRmiznmF8UgNrpxCQESqN0X94xRBF+vlsoHLH7pkn5AjlLBr637Z
wGAoHlGs37aFJrFl8y5vvYaLsaszMZ0qX8tVrOHfc7JDL2wc9dH/JZubuPhaOyrPtWwYitRzQsoY
ZjNgAQVq79VHfAg4DIVn4lgvyTE4qt4iK6nctp+vGay4NlZIHSopEj/JAKslTz07atZdwyXlzH85
//85sCwhcfgMdQxaYpfBfc7CV+wP44fRSZ4xA2ovs+dy5uXi62aiRxhDjSZMl4QFtQO1dPyi9ZJU
2bVh5Oqq+TZHsmbCyzmEizfMhRKwmqSwL0FLvR/YlXKny6YaXa5h0Or0PijHIS8zK4CfRjUlkJY0
kOtjp2eVl1jgBPuaTPB2c6eBs410wQg+uASntTpGOiR4bf81Yj0OH/Jyf3krb67aGUBskcy4kRX9
Mv5HT5UPuVl6c2Xss5ZIrkFkMML1QQgbolhFVaEYB2J62uhxWW+XZKl0wTcp5kFN+gKRdnY7fLc0
2UfHpvNXSyVUfDRV81DLEWCVXj7PjfGQTsWO1ukR7ydHEkkz4PKD/8iyK7zF4FUGbCazTXoCg2oX
Qma71G3fMErN4ad0l+4tSdknc9Dy7yswlVUYTbmAtdbdaB6G/q2WfSduHk8re4SMXg2jyVOK9aNR
5gzqX1l1BxFdpkk+pjZfZIwVjpDD21GxGGQTFl1gc29Aa/CkOY0dfVGcbLCZTRzd0Q7QTHGhIe7E
h3Ivo5DIIlHI5lU1ZEm3TGHtx5sq+Gjmh8t7VhaIQlLQeRj05jJDVJ9aZx68ATmoI39Foxe1MgKG
xGlix6ROrXIeS2AFummT3mHDfigCx4+fL9skWTORlEDpVE8JBc7QfovZlyL+fPnvS+LbELLDoFlZ
MC95LuMg91V5tYuj8CM0jbzLODI7hCShlgYGYaoIviKHanPxbMkaUWQOWX7AaqMu42rNYJkirDPD
LtkX1pz8cN+2EhLuJrlitYsMISFowZSZWoQFaz1/vyjczXt0eWIKRyOJ5k0O8xpJzAtJ3QbpMvFZ
f0ox86PZ+65+z54wLMlLT4Ena2/41Uv1Z17VLd0ghJkgZb5fQTxDm1U7oTjRPhh4q+0cH3oHHeTd
fS++x1wGkKeHx363jP+tbjLJ8+NmZQQe8G9w4SBMOdTDsxHgWf4Ysx/FeJzr1AZlr1duKbtCVdZY
gQlBTyxdD0i1lGFa8KCPmLjj38ZZYM/Sl/clrC+tqRD2tRFpiqkCSTnUn+rjANVS/WN/0jxke2Rb
2Yfc9m4+r6KwCZiZ6NBdQR2mmEeKoosnO56/XLOTzxjCBuCmqlec4b4MCg+FXcUczwOZ7NFzezef
QYTY16K8h+wG1q1vTqrh0Dhx6mFXQvH9sjEyHOFMVPPSiNQlEhSQgq3ZbYIGknt76aiJ7fAGYVdD
gW9wsfFP67nemQYc0zCv7XW7UAqHB3eG703Da6F8umzVdhic0cTVS2YjTpYrsbr4HGHYxJBhktvb
ZYztw/aMIaycr8XFxFNgTMFdEze2MngZnnd7/z5vZDl32fx/7qIz1rK6q9w+5WlBEwNe0vbEW7gr
4bdlcEuBiYvS/tnti6SFXf0fVwlVxKLmpY4lDKt2vYuIcAL0R3HH+p/G0kg8JV4kqcRXU+YDLAs+
oM/ezvp9pMom6P6Xk+Qfk8RrpJolLQlioFBoGWN4VOEoDoiby9RKjDx58XeybC4zS0iwRuXHbazB
YSaPnXBU0UfiRJ1s88pcJd4n5XqdJta87F5wmjgYsOWOnJZ7pNKRt9NuVzDnRRRy62wmnT8u37hV
3dp5/EmRKu9JtpQlZNYpyMcyJzCndhUvPbJXzN1yY9c4Vi6pQXvNvGXe13XEV7wm/o54S0gXoz7G
Yb9sr1l9LPo3xhzpx4csIIRsgeao3GxMQGR95AVTeNNDdToIk/3lpCTzkZAoMj32qVHDR43+OcnM
/VzJaFKbCBYmxTCVGpD7EeqUvlfNPMiWF7amfIqr9lUPZPMHNsNgBSFsHqWpY9+cc7yeFHF5yzor
s4OIRockSk23MNP2YPqGjMgiAxUKlXHsLBMUQdTnmNtnt339mmvDB06waXWiOVZ+zRg2EB7/WUhh
O0WEdGltArBWUuQ9C3eWyogOjal3LsfEVuhBAoxQ3TJBxteF0EsZYOYeQL350itOZz7wRFK8bgXF
GkIIO1ZN6mTEgMjmeB+amVcEslHHW4XKGkI4lfS8yNShTnFL2Sid3ah0NxGItSZadcPG3Lu8ZMvv
Fc/bFZj4ccvCoU9zE2DQL3Uq/3HUnDIk7jQ9BfUhlFXjm8cTGJQqOJRLy6aYxq0mhlICQUXZ7Py9
fgg9ZYfnSd/j+/QQnpJvreSbd/MOfQ0oxF4z+AwNewAkrRMejT33Kid0w2/N5+JTu/tbtkD6KbBs
2z8WdWWlkN1B4FI7zP3BI4szhZh/vEwwyG8izZ5c/Iqd7LJlM+xXcEJST3OVzqjUl/a9BzXZ+/2b
n0pUC2UQws5SCCjrTY6kHpO/FM1twd4wr1FrXbtK2FrtQPTat+CqOfhYajveJm4WPygYDHk55GW2
CPsrUsADHxssF7Xu2t5LkydT9oF9EQJ3/8L3dY+WrTEsYEpcuV2R2yCcmK3Mjs2t+9vtABHOJ400
BosbgGjdC+5kbSU/ld1Xaji8e4llO3cz763AhJOqgtZDnUQIADYWd53vO5qZfrvsl8t7FQYJBxMa
nnEULnt1fmjdX3oSbv4WevWB7POvyIKH6kaWH2SOEtID65R2LFJAVnViq0Pi6H/pMikYGcby76tP
GgUHOji/SzAoXmmeWvJcxZLPpq0j/Z+tg5UTM8BoGsm8fNtOyYnHz8wcjn7/058/01kmg7B5Oq0C
QcgEHZQ+aRPBmqjlz0VA3qzmexIkGFd/vBwOsmUT0oFVKdQsewAp+UPe3lv49pTdIssghEyQqw2P
mmDxvvVUcgU7aFde814GRWj2iyioo4HgvffnCd9HzbiUeFaDJ7mIxfd9VKa3kZ5iZmeETgWj0/y3
y2u37aQzqLBbx3QOyjoEaNxMlaNN0a6bIn9ndlBNlfHjtxfRgE4A/qdow3hvYF0FfBp7lMlT/BT7
Xt18LMtr6jrwpf4DIc4F1/NSi9FjhANuuk/rfTOcdNkEre1keoYQ3MTqbB5Dc+GfmcG+0cvbsvmh
z+nntO5zux78j6lU7HHbSWdIwUlZDKHhdoBVWffShYepQL1geUYl05GXOEhk/YNYV3K9gmlZfKKZ
E5v39K/L4SZDELJorSeKkTEg+Pl3HtkhqPFE1rK5neLOq7X8hlUW5WOlWEoOjIYXhc1G65FFJibc
WbldqspLpbbuvzNKyKlxp6sdWZKDBVZ025/mmjvFILvYkC2dkE7TorIafUIQpMa3JG7tMKztNP96
2ZTN25OFcPh7Awm5VEU9WmoqUObUMU+557v0fmnNQj16n3jXXE2v0YSM0LA8xazdJbCV3rE0F+1Y
eOyUvNZuFyT/mCTS/X0DRVZUIx54hN0D5qbE/ZJ4E9t+etKwkA74+xCnbE7GzJht0jxyeFH+NIhf
Yc4JG67Jc1CwIbqpU/BMhWBgUVJznkEfM2MeWtYH+qjLGh03420FIURCVlgYmbFoAdfTY2HtmuGJ
JRIrNj2zghDc39GEp/00IlvX6k3hDzcTWswuB/Q2BOU6MTWOWchCMihGY6Z5qqII4eZTaBi3qtFK
IDazs3aGELY/z8EG6RoslNlneCw9gTYHGX1XsT5eNkWGI/jc74OhDQhMMdR+tOeEg3FauAmzFBAo
r1GW4iujBO+nM7Qbaw6jkvSp0W7q5M2gh8v2bA6OXmMI7k+UqFRjAoz5IblnTuPMbyUq+Nn5TEE7
CHfdjUz9cPtW4WyW2Fsyx22HqY6AZHsTt6d4NYAE1G7wCDpOF5ahTG1sU5JhZaPYadJnSuO3i43a
h+DrMssvdC0nuE1/ktPyZuo7Mv1pScCLQqbJFPPKMiGUWvuzF6n1QR1kcnTbEJyYeNbDy5VYJpg9
wZQottADhq6zFd9vbN/XJLlh+xsPoqS/UZZfsTrG0cdd1HmK5MB166fRRG5ets4wF6+YEuQovL2N
NRRcmlG7ddSdylHBANvQIVl2O2r4jvapezlcZVYLmYRMVTqVFX5PrhSHMTc8ml3T982hsocA5Yz/
obQ2+FM1T4vJlXqnZhnUH5+m+NNlMzazyApDqCU1zLAt2BKQ4fCUZs9V1DhKsidUomoqg6HvvTfD
kHLOATOl4SNIMG6tjw/BAJZoKqPLbTpmZZEYKFFVNBiijjQyvkXGIZ0kjt/ewysAwfNUSQZOA9iS
Bzt2om6FYQ/qY5Y7ywAkw5swJiP6dtlLm4fvClI4UyKjL9vgF2SuEjuZC7v068QZQxmJV7Z4wqFi
1I3PaQHb/KA5NpOxU5Ifl02RIQgnSRdXucUUuIcaP6zxS19IjsXtknW1VsIxUvQKN03oi+KmeNgx
J/XUAWqzhq3sMcBkP19VUZzhfnGBVnnJgnpcSijgpjm77XTrRMNakvskS/aLnbyCYNmks24ZKWF1
oVcNFDcC18wPWKWaX4u6glD6bMxKa/EKU27RbnnEZJ6DkRHJbbBs7/w6kFc4TdrQpFxMIQ/Va/Ix
dGLXd83b6NZ4GG4zLzyRqxIPh+olx/RhXDO8TzzEqtSON2zhZk42S77Vxf003taZpHjZ3KAMByBF
lwA65IVbgJFFdacvD7+c/MxKT0f7SnzN5EycA/9gCKmaDSmd2MK9gmK8zfkHLQGlEOrJwffLO3S7
KloBCckaTPA+y/tfd/auiYeP2DM/G0f6sfGKYxzY6kFGed8M8BXg8u+rqKDqiKFkC/2cRB/REzvI
BkNvegdPkNSCDAdn4gBqPkeG3i1/nzMIu2WnusTruWx4hQRETASJ30663gFkLu9U8tDh/mziHy67
ZhuDoRVRt4gOAar3CzVnvp5H4MiCRs0/j7pyX1kt+itlU1JkMEKOTlSu6WMAmDA0bc4OKjp6a0NC
sNt0OoiWv20R8nSLICv4QszQi/EwNeFtlss+KCV2iNNLR18Pqp4BIsomm3f7wuhxX//0r3wi9mai
3uXRpADEhw7C1HgVbezMv+ae/rxYprD364BMs2UBZNYab+C+G4/aviKN0xWhig5yWYumbOWEFDAj
vsJpRASUemPrAXNoAp01yVEtAxG3fWyMvbIYpZPA1ufENstnLpvksB1mJiEEMrKMiKMctWZuad4i
M49R/lin1QHD7exrIuAMIVRnWj8m0GUBRK74uxGqAdNc7/pa1s+ybIg/Hof1M4yw+a0cbKmiB8zS
X5V72Z7sl5pGdgm3WaqvYITNj2c6g4YRYIo8sjVyN7ftPmOHEhzBy8smAxISQFe2Wpcv9lgagMoX
9DRoxJtk8h7bUfbPsoldOhx6ao1vIS9ThTllUu6CrPCIGXqXrZHEmTjPbC6swedL53TeNm41Grup
nveXIbYPZoPoUI8GEQvSy+/Tv6/GRRFy8NfZHnNc9v4RN0zF98ZdGljTfXEzyCrP7WJ6hShsUbwY
1ko2oC5UP0y/Ot8UPHR5xsO4S3fKUb/qo3oFt/hyVQjghtEwp+WaqY8zL0qjUxTIGj03/bSCEDZr
GHWNavWAmArT6/ti140/L7tpGwGt+hYzDUsT+85SM8o7w4SXgiy0ix5iXK+XATYjGnJf/wEQI1pj
ZRP4GgBq5ttTPNoV63cRlxw5MhShpC3rDg8XGVB6Cl2pFMOxpnKvhLJ75WW9/8hqXNcsAg1Q0K8E
l/NFtqhDs4Q7mPcQ5LCVKtoNvheMkmv/TXNWOILftRGEuLIDjl4fMKZ9qF1f1g+46fgVhJCglaxj
VdcDglBQMJVbdlUVsAIQUjN05HSaEgBYSutOA8Yk8Nc6DPeaeew7yafatl9MrqFeNhkV1eoTPGtq
Bo3x4URCp5o/kerbyG+K6Joo42cYIcGEVTeoJZqLXHD99n7z2vPkUNQSkGXh/4yxM4gQY/BKxlId
INaArmSMcQI1aPQfsfm1UlINypZNCDOzHbpqbgClNssUi84eKfZpR+0+k1RPi7MvGSVE2zT5gaI1
CZCiHiKqQb/DwOp7Fn4O/fmv2Zzcmo4SDqPMOCH+jEmfBiUDJOhDdv1jHGJ70m7ra9q0+ComhMKg
HkhMuxowWvzUqUdVt2zcmtu4+JVUIJs5wdQIdBMxR5WLRF3WTVOk+T4o/EO+m6zQnWPmxDF3rsjX
Jj7ZLIrWJVUU5u/HUjUwYRAVFaP7IUTbUh54mkV3/wpG7BNQfIPOvAwQbob2SUvAewp7fK0rsrui
zd10NkfsFJhna+5bBhxQ7uw82hn8a0PRsPd9yiV995sJ1bRUZB/NgmS5EOJNH2kJV5bkoH1UCMhc
eSQ5FTYjeoUgRHQed4EPCtRC/GXQucnaRD2MiV90ThUE3bfSYN3+Gi+dbRKCGyO7sx7DgrGHoG5Y
gqfL0t4JrrvQOxsm0nN9UOm7ZgZMGr605pHNpkOj75dN2Vw8FDhgKamUo2v4fbWmZonZxgHYJ0n2
o/UfCKldQ7krmeQKb3OXrmCElIppUbj2YuAkKdZdGhJbDW3p+6bMFCHSdK4XFaEwJVas0DH97qhM
uX6TKq+hYraSfLAZ1iuDhKBrQ+QAksOgPhhvxrC9Jcpflz2z+am4QhCCbKpGCOXFMEfN9NlLWYtO
7qn7UpHI9gv9Lo3R4ROZjROB9HkZefuG9wwtUq4UkpAxNQE9nGZP96q9j1KltPX9r96U+/yv1CE/
LmNuJqQVpFCpUszBZnm9rCdpvHjwSoQjx5BLfZfKLvlkUNr7kB984oP8B+t8PXX9Vw7CUksKu833
2fztslXbYa9buGxbhOZFxrtKo9xSMhR7bV/ZlLYf+v62GWT0tW2DzihC/ZVzliUQ+kJZHL6EuaP2
HW7KH8Nyn6a5e9mg7T12hhLSBY8KIyYWDIpLHWN2v7Q0wlja3jZlpb4MSEgYqdWErAmR1HXyA/ps
Slw5Ph6D+tfL9sgcJOQMrVzy+Ax7fJTgMRn26HXdQadBsmzbHrIoo/jiZygg3odcWoaGmpOlCaam
N1lSTTcaJuI8KZHm1OH4FZwpyam7/dGPYuU3ohjkIIHmbDmiUssuj2w3HpTGDv+eZa/9L/2U2yt5
BqTvTYSQvQY6HgCrHOz9H/0XJnvmltokxHmbVBCOXHpjoCftLo0V5uP0AA19DzMIpFMilj/2R2m+
WkAh0mtIPxO0qsNlEz2lrHlUMr67JvjOSybEeFaFkWE2gEBx+Tko4R8tCEALPlyGkVkixHjccdPS
Y6RW3y8euySxIx5J3jRkEMJpOITZoA0cntF46Ntp2b2Cg3zNW8PKIcJ5qPuVPg/aEmBcuRkj/SbJ
ZN8SEjNEKhFPx7KDWChWis63sV8+zo2sb2Mrr5kqTgNLg6qRJRKmxwRNmHoGMfGm/kaNu9K6qcyX
MPzx/3f5CkU8wM0syHt0p/douqseGzxozImMrri1ViZ4LUQnlkW0P+iKrZKPEca54cDuXzLqP2XW
FUG1RhCCyshAjmM1vlHCkrwRs30YrCuK3zWCEFJmE3aGoePb0epAAUnVJ9KOjV1azPbzQrILt/Lj
GQviwe/zY9paRl8wrBcrXuvxR4LrJYPLxqxddgoVu4Lm3gB1cAZIhmkMxXdfJrm/mYLXVgjHCq4P
B4juwycVzzySx06Wo7c8rF/QV3pjGnSvD9mJW5Obx8WPvGjdkGtXZM31TxAOGiuKWVH1sDFt2mOR
oDbIMO+vN+3LW2ir/DZVy9AJQVsDwuC9v1S8Z5l5xnu31bM708dQojnweooJO1Z/NxjFIZ7DEdL2
MurpVqmwxhUOBYgZl0ECgrNLw9y2/MI2a7aL2LFimhPJhOC3g/JspHA0cAjiGkmFPBFw02agp6mo
5eprZn2tTRI2csIwn2PogELqYxLdZPX+sqs2ox7fr5Beh7CVKpIXBxBruPor2xk7Eh+p7JyW/f3l
31cvGoOPyYhZjJxtTkfL9JREkho2WbPmygAh1sKCsw5fCr0bvZp7zE45WWhUDXaJk3Ibw913LbaV
nT0okouTzVBbwQqh1jS5ApbdAqs0h4p6vl/ushLyOJFhs04Wa7JVFGLNzFKzLSnQOnKa2XGkkpJ3
M5ZX1ghRBkXOBq07SOZF8doUO8xPtAf14+VI2zy9iYF5bERTIQ0g1PFNFMycKiG+StC1rNnzYDl0
2HWtrDFkU6zSXAEJebbEkC0drfL4+N/PHvfmw/SYHXUncQNX9pgms0nIp4Nfj4oewCZDfe40z6RQ
oZg/9d3zFUtHVc2AMiWeiLgAA/f7YbG0OZUktMF5DLvI5vmNolyTDFY4wmYt0vw/vVxxZ37Em/63
itbuZVM2I5nB+6oFrXy8eL3PB31GzTZdqEipz/astpyS9k+XITa35gpC2JpD2I59rgMi7sFJzZws
+2H1NuotD218l6Fk1gj7stVmPk6L5CtPk5um0vbNKGtC27AG6p2mbuLe3MBAA2Hb5H5qJamF5wxS
WS61jkHW2bm2z9OflqxVeet9/R2WsHNUPuLUzlGBtJ71BE3Sg+JMj/mh3alu5gWu8nx59TZ2zzs4
Iawx0gCtBzlM49lD4zeOqd82iWo3/P//lPcOZ/Hi6gyqCGNjrHHgRPWpUY9mTU+k+VZOny7bs5FF
3+EIsU0GMyGxBnuC+I2NNh1wuX1F0+g7DCG4K5ODP8xhywimbbdn/GspG3a06Rbk6KXtTTX+0I3F
xWhGqAmB/WoMXPNr036uMFurHiXe39g7qCxUsEXRbovgFvbOqPQqa/+PtOtqchzntb9IVVSWXhVt
tzuH6Z4X1YRd5Zz16+9hz/3Galpr7vQ+u8pHIEEABIGDmoA9SnwqtOusefnj3fjw/6xPG0vSkQL/
rwRfxPrRXPb68OeKhYJU1QDHjaqhFZ05m2NXoksrqxYM6ir3JnnA6+ooyJY5xO5lWbbWag3EHExh
Kao+LMrF6Yurtnxuoj/3/x8EYU6iomYGGkIhyIRyt0UeLD13YsX/b0Iwx7CvUUVe9xBC0J9Jfjvz
HP/G8cMUFhquSkRRCftapiDhREBJvDhjZNqpbi9FYw8LZyeo1jCprQ8gjFYJmjIOIQFIPWpOnfoG
hpqVdlb+jLtdbXCOyFbTzwc05pI9GWkgpwrqW82d5hNX8xcnsmMXFLhv+TF9WtzGF3ktECJHRPbp
bF6I3KcTXcc6dpbhLpu/FC2x1PkxCUFIRQIvV79IcuuXGExWixNc68NSNXZs0gpGNzRuxIATbW+Y
pPU6sDngZW6QDZLxSSRWD5PkiMl12poOqd4uqyhvwVmqV3FWTEzcho7OBzV08htQuLv6Q/Q35sG6
YHLUPGIVdv7lMipHcTXm9A2YtNNERrE4YZXZyY8gryxB4hy+rezDhyVkTl+0ZKg1LrGExjXmgdoi
JiFPmDZCJYodHo3Lpr06HUU2AVAuWhslKKFxFNXDpJGcN0met2KMFzSEUpcTE/8vdbqtGY6kpZam
/fhv28I4qFoWUE6QY1sEAfSQ6X7MQ1upOfZk67byYV8YgzKYwyCrCLxR0xjv1KtuN74aYLBr7NBZ
OA/JW2+TH7AYczLLOsZKxtDuOLLHxmqOuhcetJ/CS+3Is/WLFFDfX15FnoBsYnjMQDE9gyXCkTub
dlOEh/mt/qH7koN+T95qUkd4wTyz/aVBPWJA8Ey1/CsSM7vW73ZxafUYpJp7psPLS/IOFdtdGhWy
Pk7UL+tg9EdNsuCicm8/uHi0tCvfsDlLyTlW7D0wSPtSrmPoilrvCzxMJQ54yQWr9/DCJ9qhXdmC
85ke4bXS6Kzh6NUcZZ7wQZ3THJM7+hymuvletPs9bD6/RZhau0tbSM/+KlpXlFrttR5b2Dn1i+wk
nmBrR/m+dyiRkeF+okH4g3iMKQmkUFL7AOLpau50rY5cpcfZNp5EjCEJ61xQTRr4JMd2tjTQSAxX
3SE/lsfJ7Wz+SDrukWNsSoCCgE7soSftbP96wBx0q34t96U3f+Hxi/CUkjEqPbithKwDWBzeF7jy
jMPPy+vHMfZsF4s4q3lU0kOm1LKlmK+RqFhLwfHBHCnYa3YWIWM9UjMsqRhU+9LN/9H/sh0snUTK
XNAAUGB8kCsd0l3imbaeHOjEL/4cAapTF06RQXVydYrEuJq6ksJV2uJ32kOSdXZrIitaSFYnc54X
eWGTwdgIIsnLgooQhE1+73bHJrBGX/4eOJ012a3kLC+lE3siJ1jbCgpVZKwlmeBuJLFBxgh+baKB
vsvJkqfi6li/zdPDZc3bUoo1AmMb2poUbVBBrKA9qphglXAsA08CxjCMcxSFU4T/R+VYXeSWBLuA
PBI/JbrlFteCMAYBQy1mzM9IENLbxK4fWru0pb14iHaVPV/xDMKmNqzRGIsgTMYQEOrxmx9JCWJt
991XeZrTZnbYOOnx15A7XqEIZzXZQCMuiiYXdehDXzaOLDmK/pLNeAeSOUm/rTSZvpKPDTLiqQ4b
2QCQ9HUxLQMTDkJXsMntnNnE+zcGnS4Ye5jXgMz1v9RNYZgS6EkWObcRCaw2TRyp3Wt9itD3YKqc
QIOj92ycYZh5JnUtBFS7KznZmzHHXmzdMNfyMOYiNY10imPq4vtXbehzO5iHZWeAkUoRC2dph5d+
5A0j2fIia0wmrIhbLRdGGlYo5Kl5TIzHiWPhpS2Tu0ZgrIVaxWYyzli1Rk+tuRDsBHz5ffg6qF/r
obZJ+hK3uY1ZdciwHDW0Lba9U+JGPTf7OXiLyhvSJ3ZGjor8RShDd2lAbC23jlxj7ox4JOVO5DJ6
br2efVBlxgIZ0zR1codvHscd+CnN0pLR75p0r8Q07Ty41iuvwFtqiMct+aWOjhWuDaNxqMXny5aW
t3aMgUoHwUDaARoeibhoRaglE225MtAap7vzwJucwNMFxkB12jyDW/Ddrj8sy0Mj3qsVR6DNGGyl
DWzU0hTtEtQV9A2Pqh7tVgz39Z6AdT10PjG9bL2JbOySz8Nodrjfg/zIS3orSw5V6l7eH86KsdFL
KGZZKUaQpldeq3YnEgXP9/8RgwlZBIzTJmoBjFk4qgj646+Ex7HEE4MxPHVL5lbO4QeV7iGc7sPm
uuMVlPK8A9vQlZBWamMVGOrj5HXH5SjvtH1sF4st2w0uaJ/hVPqw/YzdUbRymcC8T507Jfxobb32
lb3wolnpE70TBg817xWCKyRjN9RRToOpBiaKc+1aepIJ0p/J3aJ5KdjQRZRelHXk1pUj6pOVqA9B
zKs3EzlO0WBMhlDmshnT8E/UF3DdFFapeUt8mxS3oXJbGH5TV1YwvAWku2qrARNBv6uSZGVtYhXC
Q2NmViY9jQmn7opnUNlel7ZOexHpU5rOCXfhC20a7X09tNq3EZMJyp/IC8ACcImz6UvDhQiB7X0Z
W5TLpTTvoU3/H22ltta4s/dvpglvhwcgLjCJJILhnzmo5YBYvFVDaDgo9sPydmz9y9Zm2xucAJhj
mjZ5PahyhHSvpFiR+jcxr/XoVomfo/gzjwaqSNBKapqYlMhWJYiFIM1SgNOa4fqvocNKI3DVHSfz
tml3VihMABeJkpjpNQTKlB8psUdRs8aWF5byQJhtabIh0bs6pnZgcAQrsksfdB+hP91DERw6CEY4
5tz00KbmrURj9qpBttrQKqD2qhX4uZs+6264T26IIyFbc1kveBLS31eX2jrNSNZo2CwUVVp0FtWA
omzeQHUeCGNOTRE32TCBQJXyIPQ3RMGLWMzRh81M7FrtGPspC+MyZQVAiJ+g+f8Q7lDMagtubGsK
Nguvbx4ve7h5PVptFGMvaznrm36kh0rJbSSBrUpVbbN3jJYT3fMWkImu0iHVE4EeqXB4jpSv6PHh
QvDWjyWbWdS8qFEUg3hxL3rtDbgA7szGVhzNaveTH7nyaM28G4S0eYs+reB7yLdSv0xELVuUQrA0
s/oXCVM1c7u6UtxsP7uRnTmCO9+13jRbNK03gv34WU4s3jZuGt/VRzCmhBhd0yX0lGuTE4wHYXy6
fMa4S8uYERDGoAqWHmgFzDrgP0Ka2Yv9/NXUHJqDTZHxnR84mJsqo4PXwVBMVDuyvT6ROZRmWymz
Uzlt7srZe9YydAeL3Ir3puJNyJHFHi9hsLmUhiSrREFv5RkBd5wHS5kpwuyk4X0jHgiv2pbz/2wl
+QAWi64zg9lRhc4aTZDjVbzCwM0XCPUkg8yUINSRkVWVChkSjD9Eo/o1GNJCt3dEm1JiRJ/gdka9
w+8lkxntMzBYNgoiuH4zfi4l1YrqG+6g5Pc/OQtmViCMBoJgrI66EjLFGQbbtXYT3y2CN5Y9WqBd
AU8CI9w0mrQkW2zvkvkIp6pXtwSMl6abzG4jyRaYhzGJJeqdSPkRDNbUyl6p7ovuOGTfp/qH0N7m
GQbz8eLiTRu7+nKqESsLMSIkDSoDX15gwKYo3qhtbBvNEwk4vn7zvBiqbmggwdDO+I51wZy7qgNO
JX6Pg13XWqL8qUvyCoPxF7mpzSQdYGJb81GcUyiwr9WPlw8+Tw7GVQwopjAk6pNaePMhu9aGR8Pk
GTSqLufq9L/FwgSGj5tSyXFSSBlAOt1PX2DX7GUX+6PuT5gx+W+mkm6f+xMgcybB6j+HpMEhMRbX
JH6ucsLjy6smspPEc7DFJVEJgTT5EIM7CEnOEVQEl7fmHyzLSQrmFAYTmG+SkkqhVrYR/T0IPuke
OjGzIy139DmxWrN0GmOwjVa24zp3Ln8AbxXp76uzJPTSkqDpA8FQcEzTo5pwwpTt/0crEaVFVM6o
sA2xr9swRrVeKoCs6ios95e/f9uRGicAJpAsRY2UqHCdnUETQOs02914SMJvqfwIhlZLiSRHqgK/
FK6M8YvQl1bYhHYpfWKoMCz26SuYSHPRzV4QRnxFRe5C5aEevMtibivj6f8ZMzGCikdJNfy/XGb6
dR5WwXUQCZGdx3HG0YjtnJqJ26Uha7p0xrQsYjYUaUQ4VLnBLZcSMyp36DIhHnH4ZPybtnwFxujf
jHKjLqHbJ+oBJty46azZRueO2v0nFnCFQxd4pedBT7q6aoGjgk4iqO2yVi2i7C6DbAmjoaRTAfOT
jvpQRguGoZlBXa2isreZ7XTayWZoC+F1WnCUnofDaAMx07ISSopT4+m5ibwEHeKZoruB8Inay7VE
jOvoBykeYhVIo3KoFIz/E0xbwgTcknxCwTVUFYqGSECh954KW+1PmvZGAlpuhBLGsxK+StJfg/AJ
U7SGYFQtbtBjWvWAEJr5WAbRvjQ5BZ50f1kfuEZglGwg4PwyGg0IEaa0ENBt5EiliLMhWZOgHdOC
V/SwZV3XgFRRVquGxkbNiAkAURl40GvNl2sef96W5VlDMDpdiKTNzZhujHQUA6fO3wTePZ0Hwahz
gTeCzjQhxZh8SdrrOFDsVOUoMg+DUWSzk6sQrNO909T3i/hjTEA5WvLWirMd7NzyOCFVl08A0ZrA
adEXIfFGsW+f/N/HhK2FbpG0i3IDu9GGIGQbvsdl4Zs1kqyfCBlXu/5+SV8pFmbXjFIxA4cIxBOl
BmG24JfF18v2cjP6WcMw0c9cakGISyPYILzym+IuO8UxHtG7RNuIuKkZ3u4w5x/DtLpgLgE2Go+N
aJnlz8vS8P6fOf2N1FWRqeD/0aN7LUyiNU7l62UIjhZLzHnXuxFtkAm2BaMw5+ggLBh4zTHEHBv2
/v662vkki8txGCBFNU/WoI+2Oni0JjPTDKuqOBXHm9HbWgGYo99kgdZVOdBqNwmuh9ISHeR7/Arz
CP28QcxBB1LyEpy8jWJsQSw2gda+OwJYGlKNVllwoo3NB4qVXGxSQgzbrEYiBk/PwZ2BwB75HRD4
YwZHhzFnodP8PbkhlJw/G5qjIWymoiNjr7YFgFv1CkoeRF/j/r/5UTY7UeuZIOgllFDOiFV2t1HN
ey7g2QX27SOIx0QWKETwNb4JdyJuksrjYtf7jtZCuv/pUMmMXajEfCnR4No7M3nrlMjGnd8K0k80
vutrjWCsg6EJOqJDoOi4qVbG6CZoDL8sCHfZGPMwBxHcArXazQ88iu7lq9TXn5u/f42RbTnBzqam
ybosaSCLEEF5/jH2UBKtqMwUqe0BaxaDOa/IdsXAiXQ3rdEKhLEP4xCbWYRJR86CsL1ZkHWLLKF/
kbXXCp3Hl5dvw7ei/U8h6ACV1HMeuGLJkSQJ6t5JEvMmhlfNJeF6mlO3CT9RS/ABihELIVtSRVkD
/c4WpNd8CW0WacdJX209HyOaNoiqKIp03nXeF6qKzlnUvwxenVnCbbdv/eqL/oz3HNFNXB0XIfvP
l3CNyBylQB9qTcO4I6esG2dcnjrpNisXG4wInL3aUL4PojGnKQDlTRXQvZrkn2n1HMt/l5/gd6J0
zgqds6Cdd1IPBYnx8lUAojUtSX2aTDxvV3exwfEVm6IABjyngNI1xhsN45KnqlzCYlc/Z8Up20M2
/XnwC1F+Q7A1e1MZGVFVAaIPJ0fXup1WDV6faO7l3d/y5h9w2JRcPS6CRkVZbnuX9gWktVV9WW6W
g+7LbnVdfv9MwRkgkamQZMzEENnJG0MKZp9SGxGoVuimLxYrVSPQfn2/LNnmHkEJ8DSNlxOJrTdo
9CrpyDIgtEOTShztYymy9Mn5BAiaQQ0RpMtoCGUMal2lcpj0ee/k2mCp+r2xTFaKar3LKBsW1RBN
kIPohqgYBlvPKyd1LjU51HosrjT1jWDJzOF5zN46gefGqeYy1+EPUIw76gIhSxsDUAL5y+i8ILnr
+ucY09aQRkUdQNzxurg3ArsPgMwKlqaCOcYJ9G9QyCEmzTGQSo6F40EwltvoxSUaOsik9Ylfh4aj
VSUnAt9UttUOMQYh0SMQtzTQAxKMVr8EdjQjiZlEHHXjSMIahaTUS7OmRgFsQvY0SyiU5FWYbHug
kyhsDa9cNfkIGqbeUS1weOzSycIkOhQuhCjScYS94XL5YnhSSR+jkgDciaKkAlFqXobssTQ5m7Mp
kiRiBp2qERV8AczuBCYq4pc5RvR7Cx2DjRNs6WeDXqTFRfPTvuQ48S15JEkxdAwwATUfy+QwJYUC
gsYIxzWa7mIVAUmRcSzClr6hhlJ850anLLgfl0wetUIJB/D5qOJfGGwvNt/BJXTZ6Gyu2hqDirm6
VRbZMqBlDBgTMqOSMmMUC6aLoA0vESwlmC2a85kMR+yvBxmPioZFkprzDVvh3foT6DKsPqGZo3E2
RnxCqWWgeQ7bL4qy7EiuPGB4w9NlebeXVEO8r4DW54zyucgKEoYD+IS0ZddLtQXG+UD89t8wGE2v
0A8klgoS82l10ydXE7keM07c8A/bdpKDUY2FhC1RKcVU2El2FT8UxoEEyGiaEhpOftbqvhoUpxkV
S0GpagmqyJ4THG1v2ukDGL3R1WJqG4IPkEAwI6Ai9qAFVi1zmNt528WohtEWZR3O2K6oKUDcJ1ha
kF83HS89yF1OKu1KBeH2S7mgWza9BuhniO91lKp+xcwQO3fIl8yWFo7ObyDizUgF7RQxZF1D+cVH
RJBMBCiIG2ZH8kVPs2s/9uXrzFpsySG7wJY4CnO+XR/hGO84tE23SAbgBqH3tEB3wgip9vYpwKPc
Ze3feKX6CMXYYSWK2kpqR0B5hq/RAXxvwwFmH3KBqP4y2Ll+fMA6qzI3Za0eDWDJEw3J7BJVJhKv
anp7rzT4FEnHfGXEsh/3ShCJPBthj6cwkIfSPtfII3dtYcvXaClEXaHeu5fF2sgXQK4VInO6lqBL
ciPBdtWu4aPSykv96WH0aL4gsNMvl9E2F3EFxhyyHAVrc2RAvG4R7ezHHCc2aZ3LGPSDP0acHwVi
DhiSlwMp1Q5LCJJw/Xb+c0OB/zdAk2xoeBhV2fR7saiNME3t7MxqZenSMYAicGeubx6iFQhj2IUu
HDFZFEJgdpFlxlYtjbb+TfzzF7ePsjDqlpudmckFZDHSv0HqGqKJLJnsy/vBE4VRsKEjmVLnwEi7
Cs/JvpRnvp7ihZzzkHB+qfkoC6NbgqSqYyxhyZbAtBXtChUv9pAu9qzsJK412FQyUwarjqoj98Uy
oIipEPYZknlOS17F5qgk3KJ7uvRnarxCYMxoU4AsuzCAkOyjO+LSZvD2DaVOdmdrXwSU713epW1b
usJjbCkSUah1LGuUghWyl+SzPVYo3qml58bQdlIgvaHx1DUzWgtsjHfNlHPUhLOiLBeKOOW6pIyQ
V2hey/CBe6I2EhPQj5OALLMJcgLoSVMAsNS/Zk1iHqj80B2yDFWkkvU50rqPkMwpLpNZ1zCpZ3aC
/CpQbmYUqYbqbdhw7gfbXmMlGnOMkVbugmkBzoxpWajWiNEkKeQ75RGTWtzogOpqHuLmYVshMoc6
XspBNEIghpnVOXKMGvja7nYd6hQzq3FBcOFEB925aj7lhlfAzClfgjYJ6wW7SELNMg3M4V7ueh7Z
HE86xoUouWaqakHPQv9tKI6jdBWh1BNPHBFvMOG21msqwcRA6lAYcXrMSGjIMMH7RodUQq0nZ6O2
JcFEE9A4y9pZua8660HaaQv2qcssOW1B0XVTiMZdTIDIiaD/QQ1PYIxSgH1EqFudoL7GUjObZprD
a/Gr+bWwol3jy29cUpBtG3kCZFav6fpsLDIARsc4Q09E5UXg6SA96EhpYXjk/nkdMz3QJ0BGMWS9
ElWhB+AQPkwgeBB5Azs2neUKgO7n6naQDrE8gBYKI5V61amGu4B4jRnYdexxzP224p0kYdxLH9di
3Y4izpE/eZMz3oSHwVKsfN8fQVfzL9hN6B+y/gy0Y0g40ikuZyXgs9FkjWFC05t2eEsDYZ9Eiq2S
19CcjyQFz4Qac64HdPcvILLvrxgaM40amVEiXN6S/n7OvJz3PsCDYJLdEijpMIcNEIgDx/hlRPsd
eb68U1sbtVo39qU1SoegTwtA9CF42O9S7iGiTujSMjHOQ9B1RGg9ADC5lo4rCPaVbrUoa2+s8jbz
eYRVWxq+locxEjOJoAoi9CA38bJfFNfzjLyBrByaTuJUFmwZvzUUYx40qZjMOodkY/5TEe6ich80
mauktjm9Xt4kHhJjF6SmJWk2w8yaUSxdyaFWXOWlkv2MRDBMGFWZgmYs+PO3AhOEHL9PFPvsIQ54
OMxkrKQYXM/aUczdhdftyNNvxkpE4CkVCo1CoPhZbe5NnFmDV9e66TfWgjChJ2krc25qeooia0RD
SuUlDgi+0cqJ4g+V0ju5l7drUwdRzf3ejiKdFfWPSaaKgSTRlfsqS5jEpFj19Njrb5dhNo/uCoZZ
vWWJ+n6sQe/ZmxVI076rqX8ZYDNol1cIzMpJc1bXqQIrPtq9i9p+e7rKrohXuIJTcyKJy2t2VtsP
9jSZDCagRNQEtYtgoRXGjfGux3vu39S53zKh/+qjC5zbYUniAh1KigJ6NvlLO99MvMfQDeIUnB10
1L63dZCzknQlUpumbQAi32r3ceHGrdVasRs4P/TZxmBIySJW6GScO85msmUNy9iJHO9uNS4hdL9G
NFTuabZF/to0lu7jG0Dcz0labWugLtLKe8k4K+M2Q0FbhhKbloggJGplUEtynOy2WpwQGHPeZpMx
mwa1fAkBW7a1pKGl6LuYayQ23ZR4AmKMObiZtUqiqq7c1zfmDx3zvkzb/FpHSPel3szN01I1O3OL
KzxmqzoiTyaqkRFb7qt97pbImZb7EDFl6PQctdjW+JNoTNCXDKWcxnQNF/EYgdozRCENeoA+ZStO
KIw1ilUpL2IZKIX8Pl858lQ3EC3Jy51/QZWwqRcSfR2TNXQQsKcYM9Sqbu6wfKU7vM5u7hqJJe6m
XfhXeoRRfyk9FHfeEF7n6OZSQtlNjPgF+FkhRRwViRojwQg6lyZ861uniH9cXshtyX5DsG+mgRYG
YVkCQgpqyxiOXa84qbrXeZUUHFHYd9MyHOcuyIFThTdme7NkhzLjhC2b5uG0Wmekio2kYaAdUmZZ
8hxPDfJ/T5fXiicDE1sGPZqYEgIA0bxNuptROAgxT6/pf5wd1JUQjAWqhzHNRRUJ7OJ1tn+lzI2f
igVCBq/2Cp+3LfQwXoKjIq9uaOacpV1Et19vQQGp6lYgC7YivEbZY5VwfC5vfxgbFBOyiEsNrDHI
YquN0xs0KXqXt4iHwRgfw6z1pBmB0USuFN8YvKL77ehutT+M3amCIpdJAB2Q7vG49hbZxS3ltVzs
wEJN3b/gZOQpBBMUZUZmKCbdodYNfH1X+qBkFB8mG7Qw4LXUKyvkTcPhmAT2bSgpo7wzZoiYj+a+
byNL7hRfm4orI1I5Hn07hDgtJ0tBJMdDPk4isFpXO/Q3mRc4oDIA/73XIbVu8VgnOCeYpSPK5whj
AekJzoTDGB6C5Y4/rml7w3QFs10xmt1kLzKoexjnLH5/xgv86DXyqqvpkD4llJrXE554o0S2o2Y8
y/8Pj9HIIJQrPL1RPBFvbLkbebor6Pbk/pu7xvYCnsAYbUy0MqwmFVeoenZFeacIXstrBds2Sb8h
FKbtNms6VUVUjntGGVtj/9aX91VxhamNGXeO9T+o3wmLic61WJ+biu6VhJEvKNT3ms4yjp2reLlX
Eot3U+Pi0bBwZW5VsEJKZga8X5RLqRs56kPvCX7uJde83AQXjfFXDaVPriv4kmgv3NKBNtpT79Fe
FFTK3vW8o8zRe4XxXNqiVWGTYt+U6+IY7vDY6zS72kF9j5s7/JYHjiayZURlBdKaWINwBL11yY0m
/60W3z7jTE7awTisBfy/VdzD9CIkVL1mjiMX/G/7yyDb1vYEwniswCx1Y86xbGl7TEaMHdesoXCm
5PtlmG3HeIJhrEQeGEEgGICRRF/vvbRxL///PzjGEwBjGeqIkHCYAKBamq+jufy5RHuIYmmWnFnh
KyaCcBA5EqmMnTDKoCJ5C0BzviHmg/LnXPG4VJ/sqsrYhhDvlalCHzMExa3kna56c8SJVjZNHWao
oRrIAPsDoTq+Mgew20IJ3jfE9/U+S7xA8IcsstJXPeNeADdP5wqK0WXFHMRYbvDS1LqzS8tmAvQm
IkWOYn238s09901583yuABm9nnMCpsQcgJF23bQ3Qv214M2I2zw6KwhGp4VWy/KEvsWTxLTD8XYW
/0r63jb+vC4NmrDCYVRbHgdkdxvglJhWIaH4d8IA3Na+fIA468UyE8lhmzcdBTHr10U/VEVsabye
/s1X45Uk77HESuHGVhnUVAFIsldfCRq4Eid4ivfKD5ofz9GhGHzGhJ6W7t1FrQBLMeiKKaNSZU+C
6i0JjxCLo9fvZmkFIHRzJkcVAJpXStyfweuAIRXTbpxolx1oD8qn/NxKJMbPzUOkCiENjzvHmZzl
KQGbU3ZV7rNd/HjPM3IcC/Ge+VuJF8yYvYx5xdiwjIDjubLzRN4LM9ijSszayyt14IjHU0PGTphy
IYkFVcMMEZCoWn2N8Y5/Xp/74UCxjVaTGqA1id7U9WC/QA5xAgk8927BUw3GPITDUCtNBBRKqdhf
C65y12kO5rE4mTvuxMrKePzHHIP0Tj252q2hlKagHoAoyKmfqo+dhFxeu9cnTppy29medPCsLVus
hwJMtDR9SKvQa39KbPMhehlc2pQCpmDycNk6bTpbDDYnqK7DFEaW2VkcisBUNACG4j6Mr6Lp/vL/
UxN6lodY/T97qIpAjXO6VzMo7eRdcxXvo11yqHf/DYZxuMEUGI2EVJ5DDssRzTz+6LX77NBzYLYj
75U4zCnCu3eqxBKNvHFrn22aMYy81BaTXfGCi5rPG5ayfWpP28M4Wz0NTbWi2yN3O2n0J7ID99Xl
paOn5dIOMacpqAmYQDQsXW+OboCp9k2dWk35UMn3Zn5l8BI524bvJBHjc2OMli0x8hGOozko8luk
HtSytOMfVcUptNtobKbG6DcSm+4olrLDkcVeyTo4AdNd+0KrfyJvsIVrxeub/eTSKQQ8Pr5/OMMn
XCa+jCOl7WQJe0YjMgURmfnQ7CpKweaSHZ7YeDVxHB1hcx/arFdDQl0JyO3t1DQddKHZGndQJ+ck
swMklriirMKAKarrvHoQu+s2u6ozZMgrlIH4JffFn67TBcVkZ0gMqpIlSQdNUfzu2LZWinev2EbH
VGzzDxrHDrIkzbGuiq2sQ1mS4JsmHjvzU1HgSSkYw7HkfUliemVHdZ8tBY9qH3sh76rO2yLGWoh6
K1dSjBVDFOjRUUeqL2IiHC922VY4XZcpsR3tOf14uxmbaFaGCA/hrfklid0h/8vgRSv/cIhOGNJH
jDkyEShHeAYKX7QACdIcc9cGC69O0+iMeEuLueSP2z7+hEijjpWPz9WyzeMS18JRBhe0WIe2HGIM
S4srDindyzb3H+L1ExjjFsdGH8sxpTUfmfNriF+V2oZDmXnLPYnR9Fz5MsfQ87aN/r4SUFmWvGo0
5KiyRv85GopljJliSWXIeQ7YxFEw6V2hNQvKWduZFOoLRr/gndC4Tjp7wmCRmHOaNk/rCYK9U7W5
3o46hdAV1wyukml/eX82dQEUcHjWR+38GTsWZv/US05zN4uw2LpwTULB7RVb7zlNKNtqvgJinC/O
ajKFOfYk2tN4L3NobkV6RAu83/mYT8bZmk3nu4JjnK+MKo8eU/9QSD8JeNbwW/EF94Cs/xZV3uUV
3FaC3yvIOt9UTOtxpkj6XOxn8bqeRFsoeOyj23pwQmEs0RIpk6KOQBGSr0Q8CjVHz94vLGc+SDFQ
egGaNEVkk5F9piyVquCcal8LUNij++9GsFo78fSb5X65Dwer+CbbxPoXT9PUwp1Bo/IDYTkhylmv
ozrPoEqQK0TOmGgIUhZxJ7jiTfa36ise2SX+5f3a1PgVGmOQlqRKDDOucfkNwbCe2nrxwwy+VISj
gDwYxgbFQaWiexRCjcRvfpqZb0i2LHJ0bztKXwlDv2Jt6brRQP4QKM2P2f6f7whLFBG8k7LwlIS3
U4zbHRdtMKWlhGE9Gr7sUAqYMLZoUTttXJs49cubOk9bbGVTocQSzBmeS6kgpV7AZIzyYRojvxxf
/1wXFKJRCmRROqeTyEWzEyTagtCBNaeoDwoR7LR7LFMOzpYkaxzGx+P5Uw10WiQvdvs0FSwUHTmX
JdmyQmsExqcnYzjoog6txgCbWkKL9a3S82o5Nm34GoQ5Osakzk2SQYziNf9Gq9vq5/DafB4yTIdN
MSWdO7Vzy4rDrRro5UNh2BkNhxJiSnc2IxKv/x5iCyn51sroBEHMfUwxhvG9iv1AnI57G93esN/A
bE2JlKcVyIcBHFehl2A0YmJyVIIVTUFntwS3i85CDNA22e6XZeyjuTNnFVyUD7oGgqN5soto15q3
pfl2WTfObPsvLB1dGnQ8tMaSWKRpWxSG2al258Tf2hfZa+3QVXPLtDOr7m3a69r42V/tjnezYbXy
HRjV5RqYiEDiw/JaoAE5zjVYQltRc1usXXTR2d2fBuksCGMD07DUSgLqUFvuKjUFMUOlYJiUro6v
nYQqWc5asprxCw2OUhIxNEVhWbDiPhpxBwUaOUg2vfP2fuSk9oT5Z+SIsa43vKvOWWkki8icuiwX
e13pG9VWeyusYeXRVYFMTImZzJZ0txzo5T6/5SWAaDy2dsosKuO/lCRU6JOBaudFaEUYRRrvpgpX
+uy6HWrLTH5eXtdtTTktK7OJdZyHEqZGqfY4YPTEnVC0qDfmYJzVGbAyMe4LjUrKPNQAobdG/SpC
UfOIl+vhmk/5djYxgcWi67vyzOOiYCCORnftNnqKd6OLSigncWK/93rQbSx+i9udjHdstA7aBeY2
8OKcM2vNfgHrPqdhMqcMX9A5Iq0McIy7Zif6tBWs8zOfN8mAczDYooeulMdSagBHZ1hVjiA9XdYQ
qgHnComLuAFXDQItJgKu9WIwqqZX7UHWMHrnWVD9ebwaEl5DGw+H8dV1C5tlhsBpgttOPzT5vql+
DuCLuCzO9vk6icM47B6sTxilOKq2ZDayZaSZPWXadTGYTi92bpSLnpIHX/6PtOvakRtJgl9EgJ6s
V9p2Mz1e5oWQRhK99/z6ixrtqqkabtetFjjgHoSd7CxmRmWlibwu8x+g5CKUfsOVUeq4uwu1h27i
/eLFL8UTAMzO/SQACeJ0MM9gIDuYxOFIpSd27csxULJEQpG1Lf1yXriL7PQ+9YsdrW51vvYp8q9L
2zxXU9Lpc5wQiW04nWTMsMvdpNn68FwnoaULDyl6HdW9nn+ehYCjGz2wd6pdpLFxAl14MI0CpCG4
s8e8t6p/S5D85sUrCYzZy9gKN6kSJGD3XJHX1jSVHEvchN6VBMbgM/CKlrMCCZHWWtgsoeXf9dG7
/lV4MhhrTxMM6iUTZAgl2v1mu9afJd5ABE8GY9zVQBpJ0gfNDsnjKHvBfDeE++tqvI1/XvvejCkr
8yiqiwEZ0tn0af2ltEG+rTi1H30VUENV/BHrpipfvQWT9Vd0UzrpY2KX7r+lHGatgrkuo2LSiqCn
didK9hwZdo+EIZn2IuE8Y3kGzlyZeYHSqUQgKBhzbD3IrGLknOlbCuvamTI3JQb6TcyNIhKmG3ql
t5pWum9u5R2vdMaVxNyIwRJNRhgBc4sThmHt8BD7mq972YG3kIz+oSsqsTkhoxlnbESFSrRuS4t0
ClIZjc+zAg7Wsa2nuVjVyhDi42gRdht3t/V8ns1jFGoHgnL+8HLd+LfDpwtQsOWXBvhAegoUKFPs
tWNpIwg9qV6KFDUveOH4MluC6WMEmVMJUaP0aRq/62ilVZ//SB1NwuiUoWADE9t9VRmYYBnwKkpO
4YPmSegt1HzjgDWF3DrCGwf0e4O4yGJQfCgjqZx0XIGqP7stIjKsq3SDH/PNtBP3/StItgAclHFI
wCPavEFZ0tIO/RMqT7vrWm/78+WHMGAvxoaBDCCUbpETNZ8n3j503t9ngH5IarzX6d8X2sINhs6b
FJ5t/IMbX3RggF5P1VAXNcigK20KJzxMD+W+cAufd6PwlGHQvqtKIVhmCOqaGyE/diPnY2xb+UUR
BsXRbjqGPX2XV8p3TPJZ/fSIHA7nev8Ht71IYSAcIyuTGY+QQh4BRlZtk1va09jc5h6viP8uH/nz
XrrIYrA8jbRSzDXYuewrHw34VIr+STAdQEU7dni98PSXX/MqBs97Q0mVSYBmMSbpxKTwqrKxSfah
TD5X2et1x9mG9F+asb2asqLOJDZa3PyV2D+o8ySeskLB5jthGL2EzKJlDGHqGIJU7eMx+35dOscS
2U5O0ooREWpoWpY/SvOc1ZzJbGppV05SY2BhaMVGSSr8/bSerYXcLdqNoJVW3v24rgfH4llaw8IU
9SaKYB8BaJTaHL0Qr1Xx4boM3lkx8ADq3l42BXwpQ4KtYw3ZlH/9bxIYXDCyqJUGenPM5fdQfa1M
zteQti92U1N1kA+j8MwIWJJUj0MTx7ScmxP6iXQL+1MdEA55wsPwsx8Z9L0Hfccfid22hItoBpPS
3EznlsZI8aicKuM1IIOTjSc5mp3rh/hui/FPrLhIYnBpyZpCqemDXjlX+3HXeXTQPEIrYuPKXuim
vvTQuLS3KfPJfz1gFqeyXlOrHFp2zuIhr9YjESr5+kF1f/ZeYK2Xjj3Krv6RHGRuCWo7NYOlQ39/
Xwa4DLNpwMsBAxo8xVOcyNO/ZceJJmJdYY9tMTyalHdVeOas2TJypsugI6L6qpqVH8Mv0R15O2od
A/4EBZz+ib9Fiqfl28W0yjZ0iEqriQrNkGP+8XOeQrvtX5sf/al0imeeltuO/+tU2U7dXGjrdtHw
OMOWJwPp2YXj9jy3fFN4pVDdK1VfhVBotKOn9HZykPv1wGJix/b82p4Um67U64/8jo1t2LxoxkBa
mgZjI8ZwlXpob7Ow8MNi/qhHk8dxSQ7usL26khJXwdhBDmU7rJ5oF1ngELsm1nIk7mAT3/S674kt
f+b1knFg563FbXW0ejIO80jBoJbKHOOVIxoDQOhmVVONsbN85vVA8+Qx4GMqoTyUE+QZ5EZVO7+a
Pi8p6JaNf9sozHoegzSgg00Uc4JRLsbeqA9C+Sr+WX3nAids024L3l7SlVBG/6z6C7ru8d2G3WBh
TsamdTKs5HVAqMZ9pXEOke3hzbGZYdAS+EMkYlY5349SZCf5rtA4/TybSKLpugmmd1A8Gm/wtrIO
GTTvWH9TvD2fMis90ob1+hUJYKez80fU1t3rjrDlb2t5zP2bFu2QTgXqVgu56YaDLn+LeFfQVjy5
FkHPdqVSXKejFra0NIYUgYJCOh3Za3zuY4lGbmxkt5bDGnqqz1kolZrdH/RD9VY8bR3iU6QqbF6t
indujLGb2q/vNJ2r2i3aBzJwPs0WyK/1Ya5OWUjqBCRjmj1psdWTw5Dvrn/7zTfMSgJr1dOQlaWR
4sRalxadMXSI3Xouitx0ORCGwOzr8t7+3pUvxPKXpthLlAvgnYM89TAeTJe2yRFPwtolaWd+az8u
h2iXO2ABO6QeL1PF+WLsTjG0DWiKVFHz6DurU75GC7gKA86RbhbD1kfKZAXGIVDEacFHI4/Rt95f
djVICkU73sWH7lg7+VPvxN9kK3baI6qZHub4OYdMDe/aGTMXqCjUyag3+AELEtF+LKWpl7Uh9pSb
M6rSDRhjMSXeu4aS8/hYeAdM/33l5+NESNZM8PMxPQTNZ7XZJeLH6xb0rv+b3jHr42WwRGkbIe4K
fETVb/ay37vxTjrqjgL4B/myRw50LorHu8BxRJkBFmIaaaoSHGkqJ3uxHZ+kOeANiWxdMGvF6Gdd
HV4S612OCVbU4iivJe1vKn0d76DU3mcWZqux/g7GIj/8x/NkMCZrC60oCM5Te9R9MMm2IOdGt0vi
6Xfmk5jZy32578//HaxZhjy9UqMimnGmnVPsqcjQNW5bj4CMKHS0T9fV5NxA7FaysTBKaeigpTB8
SGsvIrM1d1463ESktYVlsTIek9Q2tBqiTPCmlWXsdfr9e06trNcCvVeFXbVX3fzGsOkwU4PLiJ8d
2jSelTDG8zoxDrM5pNX+zk910QaHsyWas5XMHHDZfBdoK0mM/4WFsQQLdtHjOZdANfOeUhQpznQs
juQzQfpftSgHWPRHZaC1YMYH53QW+3GE4Np08vggh19ywdF5NaBtfFnpx7oh0cZemSEmuJE82U4x
fRsfsq9Ym3bI96JDSZgym9tutomcK6mMFyZtFOtTT43F0O8SFXcviJJiteBUuOgZvbsaLmIIUwZA
y1A1lBnE5OVLZuwabEOaowK0226m8wxlEzNXspgyQN/qWp9IkEUiq3dlW3bbG7p6hc70KXa2+z/I
Vzbjv5VI+u8rCJXKBTzc1DZVv32Z9mAM2WHzywEcXag18GIZnn7MPZ/NgRA2NNiMsca1xRQwl0x+
M5OxMnnCQEggYE94L0Of+fBzeUL4nO41d3BllF0NSsLC2azIAy3C4MhY9KERlX9JHP0SizBnD100
bxE0L1DZfuqsvheDJdgmKiyjBmnSWffpbItg66gOLfYCAl3B4eVMuNoxEEKUuc2G+S12mF3lJO2k
h/ajgWmayo9u4q/XrxyefbBAMhRh1NCjzKIvTfUa/dG7bXV4DGQIfR7OaoS/H6OHQbUC/aUh7nUV
NsspFwN8x7uo1QQE4vThRovIKQKSyMFLVPf4LXjbAIhFi5IJTntVZbQJBSxp6vsc14r6QMqPRgOQ
7TlPa5ke+Xv4+yWErWugp7dXY9Rs8PqI7qbHxBGA7om3x0veMR3lxrQkdP0D4StrOlCOKGRnjstj
4sYOb0HPP/j25bcw8JgUMgmDAb8Faw+Ms2hTaqocVebpIDUWyJxooZkDydsWeRHJwGNizjGmrCGy
UL+PyWDNGmc48+35du2AGUysiwpr7gn9ikhwK+fZ7kENWj31/rCb7rENwcn3gYXBB5De528QxrHX
zTAPBe6/rEhjADMW5lDWW8gfD8Zj0Fi05WvaYeAfdPviXQdq+ARk4MTHqR+42Qeq3HvlsYkU7b/E
xB6432+fFJUYJZEQ0EZ7cqY1dsHtQEdPc6VoG+Cj2fZl/kse+3aPa9UU9J+HHWBAob5tbe1rBD1b
b3Dbp+4+diI/9soP1w95+w2PIYK/9GTf8FE9hEkTA0WjZhdg843ipW59k9ttYg22ZGu2eQavI1Jx
DVqCBCe1rsv/BxS/yGfNmJZBdZN+ZHtBSaFwaluw5zNlMQXjHu9GpCHRla8qMya9NJj7Ham0wStv
Cy/341O7p1NcPO/k6sUYbygXZSRXsJ9kP7uR3WKoOUXn7ODqmAzi6bWNBZdDZC76Qp1KYnZQK0bL
sz7fqSoHbDb7L+msyd9mwlzucziVwxTCTMLcLbAXIrw3XLRfItdtY/sZLhH1CDZTnnHw9GKueHAD
C+ZQ4BBpgkm3xxuaPiX2AqfHWPj5D5NKKzWZa36Og79yjo1yEuNjSJ51mTMbtP24u5wkAyxhOC5i
Rh+vJeoDkgweoPhEqu8Ktx2YZ4Lsm1xDZx3G4nB60nnxRJcyO7TeYqse8lUeb1fvPzwlf+nFPsqz
cWiUQYE08b5354PyGPjkSAeCs6P6mD6NHiZ8QMPH3xK8fU1cBDMI0mZLGhMRglWf5llyn6Yd1N0f
dYisXICdn5CkscjHnx5d7fGWPESeQC94IOPwzOt24inFwEchTYGg0LRfpb5G4a0wJZYcP7emNei7
SPIjlfOW5FilwiBIKIxLbYQ0NhwLV+mPM+ZP4riyFzyHOIjPU42BkiIKlbygYFW71Uk/FF5mWoIb
2xiafPQLK3tokFIhSKgaJ15b1D+8US62wgBKkrRLHi+QbWKmG6JRBP1Ai/bCDcjZ3rK4HGW3I+GL
QAZQymgsCqzNg8CbycE18KztIseArpRqWnYaDFDwnrL/EIxeZDIIQ4ocSxZrfMvcatAkILqtT26/
y+fZEx15hyQgJxLfbGtbeQbbjwjoiifsnEayszTRPpc7bdA9gCzJ6qXUU4LKySRxX03Z7bjwEvQc
u1WZwLufJDld6L1UJtmdYBR+MQn3yzwUVmg2u+sfkyeLAZpK1OsEy3oha+y/l5V4K8uZ1wvhdyUQ
3euiePetygQqRAirtKZ1h0TB3JQKZgXjIdgFd6Zj3GS3+V735h0ygxypVIMr4RFLIxki+SmJWPRu
67NdnbBh9xA4mluZuDNoupr7hKdaXJPHoE4QKCqaEiBPO2NqBC/S1G4dkLDYIbru+B1CPPdXWejp
RbQCG/BGWrpEv8yejsC9Ji+UAzS4VXljp9vVo0s4oTJwk/dpi9F36Fe7ize8krMYof+Ctn4Ou+ir
4k+H+GlxJzc+Ud/88ywJmtNEygRiSCxpSpMYYtMN6ClrjNkapb1ipFZc7Lv5WFaoIuloWorOMfka
407jUWhshm8r2cxx10UpG/qIwaoxaqxA/aB2Fecy2X6jrkQwJ0w0uVdKOio2eO1hcGa3PEQYVaP1
h8Gq3HQf/cCyeLux56+JHTzzLhSehgy8q8Uy6YkJ8XHxmKQfcs3neOSmh6z0Y7Bc0MEw3M/4fFit
FFvLqUB/mbqfz+ajcVB3dWtzbw/6k9/55EUim1XOpqGJsc6YdtJMnmLNh9pVXmWbdiubTu+J3yos
9zknu3n3b8lP3oqBK8kMlmNxizFEOiQn0+OAibLsse84Yc72VbWSwWC4kSgJCQJ8sMzYl7LXKJGV
1YegfRCnwTLEyW46ROQqJ+bnmAlh0DwWa6URRGg2V7GlmI+x9idX00otJlxstUTrxIG6QfWUBIiz
i5dUaaxW59Q1N6/AlRwGsLVi1sF4DUXUHBNXSLaCo0QdfKJz2hx5chjkaEc8kVSTyhFvMNJuSb0C
lgNP1jj6UHi4ZuwMfCBHqQZqCzkiuZPRMtkdF2Gwq9IfeYTQm1Hv6uQYpFjaSMQMLyQl+5/sd3Sw
pjjw3g28g2PwohvMWV4oIKm14jX5s9Cm7owJq+GPugN+6QP+E5zsqjoj1o1YzAv0aZqKYruO/+vN
ew78XVfn3e6PSVEaUekhpfvo5LeLI6GdD3X0+KT5ygF0i35mS/vrMrd9VRUVYhBQeLCN3qZaR3NK
hw4KLT2NWe9qosyJszYfBWAV+FsE461Bh8hOXiBCCsZj1ydOZmJlbqvFznVVeHIYbyVygY1voHS3
kSzGfpEzuAyckZeH3w5VV9owvlpU+VLHFLbHw/JKt2Z0R+mY+tpN9EIDufKRcNc18r4R47ZVWaoR
iaCYpoLsWjk2o8EJLHgSGHcluRIifIGEzvyaV09i7f63T8P4aZ/mZVLRTxNVT1jYmZW32r+ld/p5
nRpow0cEil0IjIf2qkAas0IXwVxjF7zuGf0zOsT+6JwuQpg728gaRetp3iCvvo3jB6nkuMr2Y9a8
CGAu7DyrBz1NIKD5mGGTGzp7aQ7QcE20uFvmq4IsccnNZW07zkUoc1+j5qBhkzmEmpOr+uZhvq1t
zMvaMTKRjtFYoqN/CJGPv24T21fERSoDC0qvpAtWIvx8nSi7n7OX8o53RWzXAVdHysCCbiQYdKK9
F6of7yiZBNYY3ryRUJ95Id2mG9ENSjBBAhYVxlEx59vGRgGu394cTyW21oFdneNJPBGMp4IkbxmI
CRFdXFh1hmHiNOIZIf2Z78KElRqMt1Z9MmRdDhnJvv/ys78peqTloLe2rlP3orixaTXPPCqT7ecN
MQysviIyOo+YTzXoatyPMR6QzWvnmD+wQNiVnPQwHQ0blXz3pDvLQfWkAygkbf4s6/Z7eSWegfZR
zWQxyvFeHm31IGAzcwJw/7lwpzrMXNKdzcEabSWPMReS6NOURW/yRle/wZsZ5G1O7KKc+xnejorU
YuteuccMhq8+XPe+7XT5SjhjSKWZNtJAkx9hviSFlY+ltm9BknAKYjH9Ek7YK2nFbRuP9hws6kdd
j6vC7gw1V6xJF8szbcrnPVcour03vMv3ZwwPbxWpwUQB/QCjO94ux2pHF7frXnOTcZ9+2570Sxh7
Ycg5iq29AmFTr9hoHziRghfQbQLr5YzZIoGuBkpuTjhjsfjWdbaR/ZAmjrPyRDAXhlTqvW5o0EKT
Tur8NCCq58W+PFNhSwFYG97OWg07lX0Vrek0bzXCLJO31e+8KhgPBBTmXkhEsQ2MiKJPaS1efVud
4xcRi/cw931XOz+3G/WvxK9eaB/+/5Hf5VghWxyII1FpRYri7dyfzQiNFaG2i6vOUwfjXEriMem1
GzmdX8wIOw36yCEVt3mF9xsYKMqETMS6J/yG+dCAASE+DDvzcUQHH1LoNnniYMFmnXhlpwwQNe2U
jRNtPSBDv8vi4EWR5n2hhPdJOuySYNiF4uCkPbESeeDYLw90FQaHGiGfwjCCj4woLDmaB95mG73X
L4stnhJU7rhZWPoHr4CMwoBMlsU4VyGlVdb8NvHpGu8KmdEcWzG1+4VmST3k0PDY4kYimxHP5ZjZ
wgFp4loRKOIs58GhOab6hjY/UN6J9EQjkhlVw/6MCeU7XoGeJ5oJXEnb6VGX4gt3tXLf6fFNJVfO
0uUO2A7stBd2cagg/Gv3HMuioeOVw1ZZeOoGoJNK5XqLZ3iYWbgltv4InwILdGDzdgfwrIktJEiC
rgmSjCPOXybn7xQ77Z2RrYQuILU4+tFzu6YfA1b1FIo6JpDojTXbxZ20M24pw7V65DOVcZCeJX4N
pbpvTOqkZmdYSuCF4UEIKp478qQwwFPNUlagavjTO4a3BfdgqHd0J7Noa0z56f+gp9+ON3/dxGzd
QKvA5BVQjxTR2EQ5S9DY5kROhwFqySYu7TynLWW8dw9V5dq3Y5AHvJEB8oj4dsXSWHF61+VHTbzp
84/XbWS752jl9gzgGFOQkZheaHSGWb4R7cXRznTKdti1n9ITbSfpncUVUZDNbJ7jc74n2zZYRXpa
UMCza1F2QjG9mY3Fy+aGQxvNAVWW94Ayw0Yxbb5ItNEuo0Obn1vR0SJP0Y8k3F0/0e0+98uJsiwI
U2z2oYhnHQibKJvuiA7twll23QfJJ4DwBDtX+EOUm+ycq3CdTZWJUyROmQyp2X460W9FF4j04LRX
/NAldvdDBUNR6PHeyds5gZW2DMaIvVhUKrVTFU8EOjFE7AGTzK2z2DhvlzjcPY+ceECjRrXKdpap
mAhGAIdU/fI2ReyRgz5I3hH+Xm/O/aAxcNP26BEXZpzp9HF06QjfgFdP447wB/rE413+W0iji5Is
ER3LlZEl+l0xSamKOuugWJUNtpgmVqUMVh99iUJv5vEsblop2oF1bFPGSmWDZY4dijZLZXqKvR1+
qfaClTn591fV6k+9Y1odPl3xR4+atUzmvl2GFonWFO6utJErlJkn6SHniqDmxsLmWgRzhkZdVwgN
IULDHjQiY1Sh+cTx763ol1JHghZQUlVJZhBzyNPRqANYhehXew3Lr1/pKOzPKjnvCt8CSEghuqKB
19xkqW8xk1cuJW3e7ur7Tnle5Ke4fbyuz+aJgbafEA3bKUCM+bvVCeHUGUaJro1e1FwpJo4i8yjT
Nmvv+koGc2RKama1OkAG4Pcl8LM9vWByDCbQNWWdBV5YezigHVPGRirBqXfFDe863Xwmrn4CG97O
maSW9YSTNJ97umLXD+7wUCRYsJu5mS941w91E47X4piQtiwy0ZRMwOJ8EM6dh8vVEawau7dCFIx7
L3vRveRg7Hkh5lte4J39X06aDWmbMA2HiHY0alb0NJ3CW+rahTcd9becUYj21/Szue9w2u0eu4Rs
U6a9+Lt2D4fH5MufDc2uT4LxyDJUe6OM8IuKUsC+JMluSbqXlc6K1Jux3avjH5ErryUyV1Lc1Grd
UdhW/eSOZghBmfuo3Y5efEdzc8lnXmpwK1ZbC2RuJBIPAZnppGcUYcNxJTrzrDniUynonGhtGw5+
+SrbMyMWahqZAawKAw4V1iKmeKWZWuZ0nbk41y14ExYU9BhpimES4NzvsDAtmLxcdEG1BXQeLKdU
vvtvf5+5C9qlj4qgwd+Ppy8VeYwrThjG+/2M2UXIERvjgr8ftl/N1KXMltcV2Ezd66sTYsxMVjs8
S2dI6LD+MD2CAtfuDgSP89jjpe43v/tKFGNgeFdJQT5CFNZOW0u1i6MvQcGxLYrB75DD0LHsCjeb
pLJ7Ehq8FnONHhgd/26RcZD8dv9/VDzowV+Rw/a0yP3UlOEYAnk+R/LbNHbkNcdgl4Ml4YABYjdw
r3+ozcO7KEYYS1ZCoWrkFgLlcH5OBvNpyrMdyRT/uphNEFiJYQxaqZNIG8CaaS/DZAWowIei6Ktj
ZAumytFos3NGRx3CxK5zLMxlSxFTX4STJASwh5vuRK8yyU8esFmMm0LYPLuVICYCxsgR9tITGEUu
PwnSczl77cABgs0XxFoZJr9XyYIAQknIMPH8w1If6UhpTITnIrOaF7Tlgpdl4sjcjLRXajExT5uD
J1HtIFJrPmriMZ/2szZbLew95Tw9N3M+a+2Y0EeL9WUWS3wq5ZzeIsd0UDFFtBxojinBWlaB06zD
+WBs3SAGv1OcUHFJp1nydEhSFZ3Az9dNnacUWzqoM31WxgJSotP0EfQmEebAcr+vrALPzP6MpaL7
6xI3nevywRTGuTpwGuhvWJuA+ZmMr3rrRVgMbPJIkHjHx9waaIUfJHWEYoP2tegeNWyhroc/GXxa
mQRbQ6gpkc7YUiF/5XZbr0a9orJ5YxKbd+Dq1Ki2q5dy2sxBEBkQNMo+tpIjLxfxLkF68O/QfCWC
AYi2E7twiiBiPswurb6Mn6aH5YDlLkhzEG4+nmcHDFZgiEbXJqqRmjm9270WIPtDKEns3qsbDDhr
Pra5YMyU9zTn2QUDGB1uECSrKGDMt5KGKSsCLqxq4pzm5hW8OkwGK2TZmNshh3ZyjdTUa4Ym8zr0
yi5zSf8wUHvnvRc2038rW2SfRXWkBoZMAb5zBixVa8F16cHoBRCu0s2fS2SjxaJwc69AQrxHAon3
MONAMRtnSkToxi6AzmWvYo2gPFZOHVUfA115rRLsQtYQgv23Y2bfSIkpTNEgQuQ0E8uoc7uYQJlc
pa7U9C4hplMl4604L0/XMYzjjWz2f0zKQYwmHLUs32fSl9DgzAhvvzkv5sNODBRF23fSgAgkOsmz
RSnDA2c+Dzv5Tvgufmws2Zo/KN+EJ25GjuOVbPIfWxnMtqPXQfyylFgF6fzkLRk/jXfKPa7x5BaN
AueQO9jJ8Ur2OaQYhZz29ER78sEIrBjE8iFv/y7vqzGIUxSGWC80OunM1pLywa1yXuS4nZtYfTgG
XQpsZ8BEAM6vAZ2V4tECQ45dGgZ4Eguf1/zK+1gMyGhhZ2YCRWzVAEFP81TPk5WgFbrhVuY5ktjs
fpKEofQW2IECzam/SHs66UFbEttPMIrFNTB4Ne94vSMcQGGT/ZrQoj1ExAcL61fQkw9j6MjgZu+Q
dBQ5QLL9BASxroaxdB1ZOuZpMVRRsYQDso2tGz5U3oS1xcK9bIlW6PBwcvNuWImiF/HqLheNKQ1S
5S3rTZ9n3W70/i+mv82PtpLDRECg4QoVs4acqbfIIyXTDQ/jp2Un2ORL9GLc0yK/8Ik77rTpZiux
9N9X6sVCn9Zyi5PMYl8ObmSe1W9axervM6EQFvBilydtmxAAEgFG65WbRDtlw5cOXWp/gPMrUfSE
V6p00RRrNf1SulEdmqXxQ5U3abcN9SsZDCrlVS61ZQ91VB+VZHAxSJ5g0QGqzlIqbLSTwelcHvnr
oLaPEbliEQVIRWFz34kmzWlC+7LUEIQaC3awRn6l3hBQw4GZ9Po5bqI7+SWLfcro+mSiCQqy6njx
K1PB8rDciZKW8xbctryLGMaHhQDpkIbOoSlGcxrGYGe0vPfStu9eRDC+q8yppo60RtZ5lD0z98M9
nYrm8mTwVGF8ty4KoRsoT0br1i/VXeouR32vPiq+AGnC3vjEAyWeQMZroReGW+nZVcFzD/oG7lOJ
Hv6758XKBhi3bYLGDAsQ6b11GuWHYK9aEposMUJm8cbH3pIm12Qxfhs0RpOLJvy2c5pT+qIfaHuz
kVvRYOcPwoc8t7Ca3n0Fh9JL+W14KO/ywOr3mZti+yvH9P/hYrlYDOPfC2nNRaVfcoRny5Sx4pHm
FungJ4+vgudmTPAxxgmpAloYmbuvUQJKgPihFHmYuC0EG651oqhYp8Xo0/dDIMUpWrZLceruK6UW
0Ue0EGV0moy02h8h8EUao1Ld5ErfFZAmLgehO4XK7joybQds2NX9tzrU4VcQ3zZRYVQ5TCV8ER7p
dSy4+UfjHuQs6AThldi3nMwQUfxD07EpijqrzZA3XS4B64Muu1Hy9jjXqX1doTeaTdb21zIYheYi
VSf02aG3Gc9q0S28xJks6TayY2xofSNxGq0cb8KxtCg/Oeadd5Wd3WjO4AvcrdubtWlDVGVw/aBI
9m47plKCVb9NEKIS2Z4cE3z6kVfsQlegC+ZcWKqHH7HjVXG2bHQtlQEzbe5MYcyIarcjqPzb3F70
o6xwpg83TWcthUE0ISKZ2IHnyJZvwi+U9iB0zW/gbqH7N6N7Xt5iK5pbS2MwraPv6YFKU8TUD3rR
H6PCm0XpNlBD77oNbX81Cbu/ZSyAx4QBo5kyiUYcRfA6kL7vE5QdP0sWQuKsQ9OE4ddokw4f/+QC
wiD1L5mMfnk6C5keRLTyFsdWsExevAhfriu26X+ypBqmoUmibDB6RWSJ4zKEXua4WHGIcnX28t8k
MFqkRtpOkwAtsAmkVB8SXsMu/e/fefdKAwZ91SSVaknF31eX2Y+12644zBq6vcJP1/XYNu6VIAaq
Fg0dM42Mo2rdCZn8DKP14n6ysUfcN295NH2bhQNjJY0BLVmIUaSkl4rsg3Mt+yRZpW06wrOIO1p0
wC33GPGy+du2QKe5DFnFk48JFsNlGCUxBDKFLxCpgSJrsWjQvWhoB1zc6sBPPW7G+pD2SyYTPRZD
YQ6zAFxSzvULeTQkq0HbSeTFdpB6omeAFYxyJqBJyL/+ObeVNRVN1MHDLIrM+Rp9mBRLTitawrkv
zrHOOc1NwAV1219//63KtbpFkYRTm7qEWRL5ZBBgro6BbN66Xmrb723/IoT5Yl3XYEIRG6Vs4FO+
WG1CxOesrw3dDck47RdDzI8l0qycYeaNs9NMDKxqoiRhZfpbBWWlm5gscyI3sor06cdG3/ejxIlx
tuD2Nwn0F6wkmJXRaCWV0GLLKxb9WIb2uQlOUyZhfejNMD+Y44ewd/JysBNyjLWbpr4rzcaZDMG5
bidb7T2//RQGIcdiVMJexU8JnofSmt1Yo3VdTNGCPNNRqUdiq7VsdTeqjCRkGVmIM8BCyusm3fjU
GjCa6PifKJG32Y3VieSamYMhXkIaDb8kv5vTW1NQrG5yxz/gDQP9iihKuOlwvbLhrCpMEkJMuCRd
2KqnvT2BZ7UdrYlnRluI+pskBlGrsRujmuaq6bI/CeNX2HgVg+aRdjxmNxLnLbx1gmu9GI8fJgFo
Q6AXHCTzc0FCkbKvG9coumEXgDXBKcI24wSfVAXGQ6GioqLRRBPNdz1uoEpZmoIm7BQQQChtZUW1
I5ovRp+70gzikIBHBbOFqL9JZO7bpESJPspwqP1B1Cz1oL2KLhbw+NUOa37RidaXVvA676P7P3hr
/SaYnv/KQgsNCwQaen3k0l5qbxXZn2JOdXEDVH8TwRgM3hFC3o/4hMn4gQjwg8paEk68Qs3g2hdj
zARXcjR3M2TMy+x1yTmMb0w8kUGl3+fPmvQp5FKvbEQw0Eo3TYKb0JDZIa8pGEehjSFRw9QVnuT7
3qXMDYI73csZGJEaHzs1eEyy22pehDIIWzYxGRb6IAjLuyzwTKlwpuSMDFEoOFkfukX2J99OEhVZ
w4WrAcN+N49uXkRhSCCwHz/XmILRD0kmc+6NrQk2jayEMOHE1LZ6YOp4Eixz7qgtuot7ayj2WfJc
FB+rWLf6+rYJK8uYcVvKoU2m1GqF1CoG0OxnL0rS27r+SUpkGwTT1szbhb2V+vjt9zFJrLRcSF+Y
+H194FZ7OtSr3C6VrRyyHX/qadOuVofBfOJ6ymjvHoQ1yg+9OBSYIh3j3gGPEQfktoLV39Ri7shG
bAZDi+H6uIHRDNraizV8GKzXcq+4icUfod3EgZVmDMZ19aimWG2Ouip5FJXHJf8x8sL9TRGyqCsK
epNFg33wVZJZtkUvor2gCixlnOxqOaQ1ryi+eSetpDCKyKYo1dWCW11RE2tOvlftHXq3BOJiMo/j
GxuidFFUkNvGhija+Pi7/0nYvxBiRSGt8mPgbYYtZAvobkoXApeS86zcOD1dBWkLMRTUj3S2305o
oyqSx1xF7nQfiF5J0BTLSTZQ6/0dp2VEnwZmCeiVYLB12S4qO6kbQuA0kufLXuUVVTboRn4XwHwb
PRPHZiaCgk6W2X5bSSxgHCvGcx8LD628wIQkL8n93mN/F8l8ozbKRKPXIdJIeqsyD0rly9NjWkmc
oHbz7N6aITEgAZEMDJE5iDXkRhF4CWcpBRZ/uB40b0R2+KsrAQz0NBNalCsSIxHk09phsDdscAcg
uVYhNP73cwS/C2PQJxIz9X+kXVdz28jS/UWoQg6viCQVSGXLLyhblpHDIAO//jujvd8SGmE5vnuf
tmpdpWYPerp7OpyjDw20kbL7PrxPI9gDD/9t88usFGKMgYhKXWH6DFMAsW5rI9qgMngh8+89t5rM
+zaMDQCAapQzE5LK+DSOV+H063/8NkwSNWMIDEtNENCm9ZPZu9mC+mNHops8bCu/wWvcbX+S5/Gu
zbKHy7J5ujG51dBXBea2INogw11XFXtBJMFlEV/zmk/G8DETtMpCl1LVxD6FMdAVMWVn7mmDCPT1
u8titr3D2SDY9xgpUqtSRajSuMo38Vm7bp38gWbYrSv6EoDEnuUrwrlW28enaire3igLsmT2uTz3
EenhHjIM+Saida3M4t1lvb6+V+jxnUUwCRTRDGsSauqBUETQ8zmITMGRMSyIncl2lxXEvSxvA82Z
CjQsUwJxNDIfxiTMrhvE1oIbHx2sZ17nH5wGJMPaDAXq1f0W81qgfaeleF599WuQ+iSaHeGQxjbW
lxGiSWMBIeIR/BJ+JHMi4Ub94LMUJu/V+7wmuQEpnSthhzBP0WnL3inMfwKQkRmrhKGd2oWPDV8/
8fX7/J1XS9z2XX8fMbuzWYZ50ff0F8RSXNimkWAyJrnL1GKwK403ab9to2dhTGjJBBk3fIyhbvM6
qEdj4c6lUBP8EvjPFsOyNSjpVKhCDwmjZlP4gPAkUKD277I/BPyJIp6RMMEFLb0yx2IKXhSS7khg
DjWE0dWX/3qy+bORMOFlTszRSEN8IkOM3qSi8SKzvDeazOfcNt7XYYKLpUqmXE6Qk2KRNn9cHumG
uYXYDGj4YPqeHf978kQZO59IAQELJsN5MOZQLovUNYOpAN9itIfsMVHfsafMSW23DHwthGq98vli
VJZz31iK0+aesmRovh4FytF2zzm9LVtYy2FsIRTG0MgIlJkdMH6fsG3mhW7kdYDKMe15bwKqi9fj
2vpga5GMYcRjsShiB5GTvpeHO7nlvUB4Z8dYBInqWhZzCBC7/GrWFBeAFc6cP80L4VSN6V9i7+1a
FSbviJp6WEKBSup/6topkXxtcQrTM4nkcD4UtapLopigYqWDTqIeotC5CLJ7+qHAcPJa7GXX/Mmv
zV7+SGhjf7a/NKlEUhSwv3i51Yb3uH3i6HP5I+FR+FlA34ozqCQhoEGhFJmhG+6TAyZtvAS8eRSb
Rn3pRZvXm9+MzTKIlVCVAsWpxuY4+RTLAiEa7hU6XqoHqi0n3NOt1vGUQ2xjkweAbQTZA1fypq2g
kKOLBsYQUBn7rHCW663QlgYkz17U2qo3mcgIpNv62cD7C2x6V/VteJXfXfH2qTY6D3BYZ8nsBpdV
EbHuVEim7KvAnpViuxrRnJf3OqYDJkA8y0Al2vONiCuZ+ch522AqTYRkvDe95hf4EIjp9d+JkwXT
3eiawGTK7DA9WnvujPNW1rdWmsn6+jQe5iGBaLN2zCDbxb9iR7KzzNaOzd64qgLpPv2xlJ7egkyA
9+jd9KqrE2dChKF0VgckaAUQvI/jEsz4vu1/3Yz7/FGZALFUJqZZTYjQc8wDaw3aSk862kWca7r1
9lgfIxMfIn0qDQwK0PvSXXeJK79XmRs/6C5FUxnu2sf+Oq6d6YkCueg3vHPcfHSvxTOxolaLrKoX
iO/8EZeVBM3Lctu78e5jGZtTzt3oM3w+UzZwmAoZVKoszWslgEccR4LVisEhT9gVtWlaKz62Avi6
ip+cc950hyuLYSJJ2UtEaAeIbtwwaO9zX/CWW/2UgKxABjuQAnS00lleOVLpJfgSVFZSGZ+EBQcg
SM0IKlV1O9aJeFhERffjPidunsrt1RihhRRXJlhw+0i6DiU52SvNYeJF7MtWho7WZ9+Ygni3t1po
P9Xmj8Vsdyhe7ytiuKj0PGTmdNensj2Kvc/RfzPK/a0/lqc/yx2ixiwtGXJzAEtrsgc2FTRA8aHh
sW6GYMYsMLfr+Q9WhrxR1g1V19ll0BSsf0aMaiauVBgA1b/7pT6RwHSz/fRDtTFo6vcA4zT/YCZ9
Y3uIGvhZNHOdtKnuQmnSFbxM48fqvjlGV22AbXsfU/47jPg71aOI9jMAFlQMJPP6vRs19c/imfs1
1fU0jRLEUyMfHikllXnKr+i9UmPUHuMnLiL/Ztq00pi5V2aO96FqQCTtx6rPwk8KRUsTDPKL5ra8
9/c/OKzzCTM3Sq9iQhLq+enbH42ZhxAIsRg1cYbb9I4b2bfjzN/S2JFrNUkjlPlVakrJ/QLiOSDt
6q9KAHY/m2KkDxGYQLg6bmcyZ6nMrSmboihlHWc6HTGBvbd+RlfoIkwv+okiqwKoSbWzb+n3fxtW
z4KZmC5ZyjTPyOucrsBy+EOqHpQpuOwSPibiv7rEswwmdC8kG5Tx/w1mvjV+ktFDXzYW3XGye4wz
2wRDS/kVPIVdR3YHWozIjU7mzpScObZrMLAQ23ht3rmxcNtZnX8ZE/HjeRz1EXt2SKaiHaZGGnSL
3cEpEYiXm7B1mic+m/Y/ZHBnoUz8F1UjFNQU9qzZuEAooqFcbNiRF72/JfjYReIllHqF5yo2S0wr
T6UwnkosiqqxYshVA8U3dj2xJ194i53mmHjZk1RgRpEqLt1gmhtzFQfT11uHN2HKO3HGX41NG5OF
nvgSi34n6ce6ijhLgNtx/3y+jH/SY8z/lDQY6NVzJ/rx/Jzo15bAW6Hc2AD/5HpZnMp5/P/XR+Pn
e8UvvGHXU5ZKIdDAyWm5PF4r3gdkF1WtvB9JX3w4QsmPaxuMVsliA90F4/Gl4uL1imqo/EvSEPHa
xOsfUsOnOQ7I2i7faJ7q7AxgPY6xXAw44nzf7Ys7Ov5n967uDzf8ELedyPz9OdlV1W7uurZJISs2
fpG2twXi681zIy9eNl9pvd+13QtHPZobXXBY7JpqRWQzLqiRqkFx34KoOkORud1XR+6SA8dW2X3V
uOjlNhYgKd+Hhzmzp8fStKkvNLDFDeaXxTWv/mRtlPsFGSc0iaMOMG8Int56LzzkoAeWQZD2TYcP
lu3sqJQO51A5gZXdVIWsuG9UBFaKGi4aV3RlS7iVboWb0R3uQPyEfil3H2jLeFCTkCQZIdvEZvzn
bFSOdStPiEy/ZLdvb7odBf+kD53Lym15tbUYxrXmJBWitIMYU0ekio5VyRGwGUPXEhi/qchqpAgt
JEQ/mn0xuGHkkKB9iibPEO30G2Wbzh+ByL2T951XnIabMhjd6jQVtzKo5wDIDrZcwebVHTf7W+BD
1lRTkwD8wg4lZbWWh4aEj1o8G98UVwGboH5N3RD+F+VZrx1gEgo897P9Vc9SmbDdLX0rZxFcAt2m
VbHiVZ+062UXgQka6H0u/v+1ejXvSGxbe26qtmXHa5UZk2qztDBCS6E5Q3WrevWxOwkvIC/HOAvo
IhVHQBCvdv89qIksraUyFgbzno25xKkmcmA1D1n4FLa8t/q2FZ+PlbExUYzDFu8rmvou/tzaY5CA
vpRiiY+u9YwXVOnwTpMnkonVoYBm3xLjS44oXAnpTlR4a1ebz4f1yVFjWpX9zSmsU6mGVvT5MD0W
d7TugKTTka87Lk/qxujWp+/ExugsEs0FpH5I7o5hEMPFZTe9D+jagE80Sz8HG6VWirFBWMlbqU1l
KCYWMQbHiS0b+2h6zstdWfBMY6uqsZbFPBMUNSNajLo/jB7M5+BbPhieCgpYUI/QDIOXq3LMgg3A
06iOkVlAXFLfRgVmmLlWQR9Ulw6PcSHASscmtIjDoxnMfENJR7K96pMjP/HefKOvD4/xGIkYtRaG
Qv6yQPP3GIT7zu4B0B8CZLT4A4kcF8WG2rRQBkPIcXx5fTSK0camkq3ziJZ4QhhvUWhNmIFuAnlZ
DORUuXJks3KS8flyZN1KkNZnxziIqExAykmlFNmDqt4l5uyYVmjHI5dslGdzjJ8YMBCSWBkOjVYq
+8UOJ0RY052c0a1LVyG2uOMPF/ACKDtdoFeTSt+CNJQZ37AvkAqucA+sYg+viMjJQGyI+/XEc7s8
p8giRMhL3Qnt/GGSeILKgMcEJIVbP7f78KcF9NHLH3Hzybv6iuxsARl60wCSjYKG8nANpCw8lpad
hbYoQH5BO4xAHR/4yG3UNi7ccRYPuoQbHgoCJWdrGYQgLBTzVgsFfNVR0R77QU5m10q7EuudAAju
3MtKc+yJHUAY+wag6Qqkk0awh+kHWJB5edDm5UDolymIMeBxWZNtxbCsIxhPeW3ZOoJN5VgvtFNP
O83kRA22CbhFk81YcJZqMJVlvR3yKCWQ+hcJjASJb5MjoevVPfES683yKobB/19FgymMhZYx1dWE
vHdAt4Ju5YKEZ0/uJCSalpPb8zfjd7Xvgdw67uR73q7CZl0Zg73YO0NLWpE//n2VO2iYfAehmAgL
uiv3014z7fwYBYqIRWDauwCF/M54Bwt6/P3fTOOsJTN+T6qMRbCo5Ch6nPrRaWU0SshzN3F6Xpue
YC2IsaGo6CNVBTfgR3o0/qgBek9x/cljffiD2tdW2F1JY+fu1A4QAzWVpqLhDkzeXfxsIofAzjh3
hVreqlOvZTGmkzUKYMNm6a86dflKnOhuvlVc/Pdgeb0bAjJtgdnKtkPRf7vMTR6476OtG4oRZ1XE
dDiWGVh0nGmSS3Eepr8KjPWRwhp12Fuk83/1M+6tJ7zmzsgb4t7MONZimXStliyplhaIjZ4BEbcH
CbFvPrZv9Gk0BaI97qKXy85uKxlYC2RKvLDUIjZqCJSrU7UESv0WDaf/TQSTsZVEkqI+gggyKLZg
+pX5FIpvl2VsMH7J0loPJlVLTT0Wl2qkNpP9GAY72w3H6NDfoDp7MzhtYmsHLPChXfs9PbQ/eWGZ
3jU2YAGNHt0xAJFjHJ5JqfSwTaPSGnA7xh9yEts/U0BzY3AjKTCCfyQ8YE6eOMbHkC7ViqqFspQD
VrmixZEKQYM3psETw3iYIRf6UV56mmonO3KTBJQuPj7wkoxNE/z78L40PMdRrqt4weGBS7zr39vm
QFSes+TJYFxKL4TTMEcf5jEAcygGtwXG/a4WwzZPxlPvto/DUzPsOUa56chWmjG3WaCTa5kEzVqP
cpO0yEtjt0apA2gobs59w269K89WiK0JWOkq6BWmnixEhLgeb/Ii6+waqbf0U8oOWORwLuvGO1Dm
UmflrMWYEKBJUmpL5mtNfuXxr8syNmuda4WYS60IRSxlDb5a9Ht4m9wKqwbxUXeVxp9QogJvjccR
uJX6rQXSqLA6wS5N5smiXoT2BcbISd6l28kZnmWbdr8T0c58Xr7AO0jGdZC2nmUy45KR7GEwDgm4
gHhAmZtvlbVajL/IVMyeRjXUqma7fKx9IcVWDRoegye6WGbGFhfIz4LplXOaPPNn/EeymImCpUCa
M2h+5hU3InDFrunSWBkUL8pr8m9i2fm6sTv5Qj2mCTEhT1AjuxB+aepjXT9dVorzuT7KSCsLKcKq
xSsdnysMUetX65u2aE6mZf2bmLlShfEco6zNpUGtQqpru8jfzAUFKS473dY7a2UXH/dvpYzaqVUd
0vul2f3vqrVBh2fPBKAQhRP6lDJNei5+NY640155haLNTMcAJIlKqTtEw6QHvZIttCTVVCNSnPrb
fKBYMtm79QPJlY0hEFSfIZPnjbdSWEMG4CGWyXTty9Dh1IfEMMscZbcPssUJuO1kT6lP+GWwLStZ
iWKnDCdNr7u6higSoyMsYCVbQfbac9NFnhwmrHVWq2ekg5wi/wD0iFHqdWM//ml8vCRFV93FJhdQ
ePPpsVaPtc6F4KbpBb3YzT69Js/mITsokS18B2AD/+G6rSUQqywVYDlfhoSEyTTa2mrgvsLbaDDt
tvuW96Z9+WJvJfyGfBbCuH5NRrm5mltMsuf+XP5oLU+SbgSz4Yjh6cK4e31oi1SjugzptZq+Re1d
pXMGsXkiGG+vyWncDSFEzM1bD2ZwZfqBWgpHj82Ee31ejHOfMpFYnQEprTd72JIr990juKZv8t+U
cq3wKzd6pFRTYGKK7OxfePqVcHbWx8zMMkYdkxYXD8Vw1MNDrPAoczkGoTB3C4zknaTQYxTvsBYS
O8pOuc5dwQF2JECBhDs8QOnuEu/luZWCrFVj7pbZNWY297DDpjl0+lWn8joCW1F5LYDJEsVYncgc
UQGAukJ00X7GDyDoDNLdNDnYUeLOr/A0ov++8vSZGS5Fq+AgNfEUhfckfLx8c3l/n96H1d8fW3PW
waeMnbbsWIRHLt3YZj1ifWKMazCUWBcFam359ffvAqJk5agnSsNk3E8RyLuTE2CGsAifAcdB96RX
/bba/W8qsl4jnMi41FBxFjwhPo753eW/v5lpr1VkfIYSyaUxUKPofMkHfAF2D7InzdMO6OxhGJE7
4svxUewITp8MfR6OkKfezaB1kiQQ0Kj24EkeuQ7t5qP9LP26rCTHTtgOX57GRZRTD5/Pt5V+Wgjn
Zm06DIUSnYF1SLTYXSjZbJpZlTo4jCGzE/EKw+4qhmi1jtfx2FRkJYj++8rgq1aul1qAImn13Qpf
moRzUJu9UGMlgLlRTS4UWZsi+zQz2wSPbjQ5+Utnk2vAPUTYCLn8XTabDGtxzP0aAYMWTvTgAAjc
7mjvNdxTmtLE6d28tWegLzniH/C+buupAmYAYMCAXWLLNksBZOVmSangbo9lrxM4Zm9A5ebPu7D5
Fw9mYyWLuWG92BNl7DJ8NIIVeQEkZ0QP8orbH6XxgS1FreWwcRks33kZQw5uFvDYMy/ylMKm+38d
Gin/bpDkLA9s7p+NUe5qMhYDzpCi2/Q/yj3lIgYBE0Q55Fq8bks74o5fbV61vw9TYmfVU1nrxaqD
0Fp/l5cKM7Coq3TKdVqWLsc4qWv95/PEg+WzfsUYS1MhftgIwFJt5crYVeoHxwSA+hIbDHBwmk6C
yeKU14jadJIrLZlIrStCvrQCRDeWdJ2a2mGqQWabNZzgQi3ikoaMOxmKelLjiVomqA0pZfboCwE/
i99+8a3UYbxK1PSxIBHI6b7FJwVwYJ1oy/tiX7nFw58hR9BffkkzxrHkszgNao8DHMR7AfyACeeV
vh02VyoxcXlBGSyOWqjUuLOHlQlXS9FfmjBJ2gT9rv/JfTXzTILxIlWfDoYRQSMRtzsDyBECdVjb
OUKndage/uJ25UnlCWVcimHNRalIEDrXMvAU2xtFFzyzn/ecq8b5XGz9pmq1tjeovScm6rPKLnTL
n+WVGdugGQep+TT+AWk9R7cv9ZxkaGazhsx2ciPhd9V7WvJ8WS/6TS5Y4cdrehWua7Fp6lhIkJ8K
P5Ms88v6JMgPanaMix9V83JZ2Aa9GrqdZ5NkazoyacshpwrRETtlN+ymA+jcADnMwxznGf/HfV/p
VfSdIOT0c6XXA8y/wA6u6aJbBUJZFfh+vDYBzzoY9xFGGFcpFNy12ZKOYptcS13FaxNcDp7SR6ay
UinK6ygUBsgYkAYXXuoTARNni5PuQLy9614532rzKbb6Voz7mActbzJ6goPfDDYaBMCOUNGPqPal
RxA3+fzTPImM/+i0VK10i5q7p3yDw/IneynsHCMk4J4KhNTWHjk6boZqcIwAR9RCrY8ddWiBVtUU
XUWzbn9wp86jrVQTgEHyW67bAAABIrfbobrOgw3iCGanHTotN4y6h2C57ewqOVAMuLp2Cm5vadMw
zxqykw41EbSuFiFo+oZNrmPqUtxQMIgfZuCGxl7u8PZ5eQKZlARJozn1cY3spylvssLcJ6rkcz7b
pqGslGJyDzPUpLRQoVTrqQ0QUS2/umlf6XjK8gPBOuB5k00/vJJHdV7dvKoDZKaWQd4QK+9hgzdg
aLxiITPg6MU7O8aLLGnbwCwgZ2zsabCBlOFakf0Wg77LKe/p9xp/8ko6PN2opa50awdRVEUR5VJx
KuyysGxp6J0y6R2Obpvea3WGjDtR9VnoMbdAJ0JKGfVgaZcBP2CZkaH+CeU774IxvsSSU5IuAo7S
aPpDR3DJ0GZP+v7W6nL3smq8r8ZkIFEPxy+M0GwwflViY8sZpwCyOa5knM/OZJ4xfW6Ec5NAmc7V
3hY3A/53hVJfi31Q3W1dyUGY8yjABF0QUh4vq7ddUNcA9KxIOqBv2Ingse0BCDMSGrQVfypt0Ivf
Dg7lzOhf+KuSH8AOXzKSlTjGgajhEneYJKSGAnIrHWPBi0+jT+rqoHL0QCdKk9jmWfIKd74iu/SG
N1qwnTysfgLjX0pLGrNCgMadqx5khz4HwpPuaqDVmt75GHJcedTCVndQzoF7RYffnBhMhOj9Z7Vv
utEeof2+9Gqnbx3erd9+76xUZFxN1I/xYkkQqdmDW5/6PEh9y9M0W/QbuzFwJyN3GDlOYPumnC2J
8TWx0mt91VBLSt5lcqz/1UyDsdKKcTJYPupHgMpQ25H88b51KEqJ0qBtR1tpibvwdtZ4GjFuJh7y
IopLaDR1O7W/KdQfly8f/cGXLgPjW/QiVZGI4e9XmbErxptYvxOEa0KOoLDxLovi3XN2aDhRCmiS
4fA6F2SDILd3p52KRgndWi35FrgdEP42BnZYuJbkWEo+ju7NDCRXfFcMW48xJEhJDfrE55n8dqA7
y2P8SkuysC+oxU+ktknROyGttC4cE98+RV0CtTvGO3Vgpny+y4ucmtW0IJ7KASDbAVsTNDvlboG/
7JyMPxRCXdEXA1mJYwwwlyY1FIGZTkOD6skYHsKrm8BFdkAK+wvAjtur3jT6lUzGKKOk6+tC/k+H
Vb3pvWiXHbIb7PcW6K6BLdvnPa94p8q+vpXEFNJB+1BzcD+6HDcWVkXoWyTxeV2oDf1k00TnXwbq
vfyFi6KfpL4nGrr/xvjQkJeYV0ug58N8s09/n7FE0UB8Seh0wbmmpfoFF9tm67X9SQ4TxrRF10C8
BTmC8UO2Xgbx1pqeCXZP88qeCIqfR13lAONKGw5LNi1ZloE6r1qKwZo/sD+qAczqeHeXj9IHInMO
mDL9MbsGsS8AWWi6J3D356iZfznSlVjmGpTa0oLNBmITGdNehzx5btp9nBGnk5+MeXQvu8oNV/JJ
SfYCtH3WyTqkCdVxHEJnxrLBovI8yaYZnnVis754Ni1hGsHUFN7Mvw1A6giOsthWiyUfCrsl2vOV
kASXNePJZPrKVrNUcWpBMzUChNCM5vh8f1nCRmK+PjuTMX5ICGWSQ6vZOqWIyFbtjtW3rOLMGWzh
hwGPSMaQNIzQAovGZz88tGrTNjk06fxmT9s2qkcCrCOfzNf8hS5lNUH+pIHJbMcbmtu63mvJTJaT
LmpvlKOBM0xehhk5a7IXhoeFeEpZuD0hjhIm9uVD3TLItUjm1vUm4JdIRc2/eFGz3CZRUANh/rKQ
rUm9T0fKXDKtl+NymiFlKcmtkJuOWA5OrNc7EnW7Jg5PgzA/pWNpz1F4K+bjXh2XXagnO6UjoIoV
uBNGW85mrTZzDzUxnPQy/fjGkh8+E6cARk4VNFe0LBba80PiWyc+uslWNFofBDtBRfo5ShIqd3TI
c7KTdslThnYgRbmID7wO5NaFWSlpMVcym5IulEMIq8bvafJaZnd97GnT4+WPu3Xx11KYa6kM4NSJ
F0jRtYesD4SGA5/BsVC2/7zko2gYH9fRCsr8JtE8qePEHp4K9N9Xr6g4J8TUBqqCUNuTOnqz2u0u
nxL3yzNeBUYulnP58eXp4lDrZMRWAbpcevHB2vNS1q3m8ydDY1wJcCRDM50gjs4xmbqdoGGa3Mh4
GYa26cc7uuEyvugcF837Vow3Cath6iwFUpcwqKQrRfMbnjlsPXk/acb4klRokSc3kNG4A1gbCk8I
UdH4GD73s9gOb3l9Ip51ML6iKvKqbSMIJAN5qElriwOPIWarZb9SCowHjAUOcg8aX8ig7Y3uiDEV
Rz1+cAYfeepwnPEXShOps6plHulHkj5wObWXcLS7KwkLkDpQs2rwKxBkCLwp9MsuV2c7zokymLrS
QuwgAkMpOdbZSVduFfTE6n+DpPrpOJn8NemFcowIZFH8tdauj8BzVk+NJzkg3BNts7B5qzKXLV8X
GReCbEs0iQiJzeKbnWqr2pP2P1sJ40OiaFL6sfhQa/b6u/A1Cz7KaW4GnNGA47AuJyO6yHiQtlzE
bqFmAmDP3E7AEh+6AtgWPbBw3nce2K6uMAJpPMp26vHbHFuVy0+fkHElJAL0Q011RQ/6g8cCay2L
2w2YAh59PAXAyRC5tH9adPb4U0pdXun+8rXXRcbPRCNpdS2hh53vKqux00Hl5F48CYxj0VoydAIN
CTrWR01AAn7jfEIaetm3zTk06+zbV8tkMS5B34ShGeUbfQeYj8W1aQsgAgH1tHtZ2uYNkBVJNTF1
9JU8ZV5kIW4sAUXP1O+RSS7YVJOeLsvYKvHK1lkImz/FYpQbJMbDtPVQprtFmW5HS3WWV15REM/0
tge3pYQYhyqkr7yGLeeTyZvfbPUDmJxKLsJ6EAl+gGaPnvkdY2QfLO/o/bm1J9xFOFmMSmi3BO3i
yhX22KVM96HHo3nZvJyrn0G//Cpj0bMIkN4KDht/PKD05Qv4IoaAt+68nUbIWCsAg6yiiBpzCyV5
CNOKNlYprjBYtyU3xxaFLyoopEtAItB9TKxH3Lu3HQ8VEWuqQHFGOYzxdOWoEq1TQ5onTy7NlsK9
CIJ27KfuBf+yTW0e5UoU4+fUpTGrtIcoWlPBvkbQ+yrqiDx/unk9VmKYkxSWcVxSGWKE5dfSjKDS
6kHv/X5ZF/pbv1z4lRDGZ1Wqrozo9UMX48mwHjNrcUbBTRoeYxnvzBjPlaWZrAkF5CjqXhOCynJi
LXfC9mAmV6r5Pep49X/6wy8oxk7GF026FETA278fjzFsHgSES/pLl3eqCVa9/eVT5FkfOyPfqHKz
6ATqUS+joFcWvevXs0+3RHteOvZhypdUY67yEoLiWqP2N/jlo+rgfgUIs5ENSD3UHionumm82dWw
F2gB/INuCKYHATeu4fERbGfWZ+thwbOIDOC3bsYvoXxoIET0gOLl/FUsRWn2gVft2E5EFbBM6jIw
DYCo99mJVUTodW2KgczV23TuPHTH1Gt9yaElKhSRbNHOg4kz3LZ9D89CqYNfeU6pK3pLyODAF+1e
V2/L6pcl/OLYD08G/feVDOCmggR5gWLxvtphc/segDRwmwVYC+E3MReC2hEvvd6+kme9GDe2NOAs
Kf4qDYdBD+Sx3if7jhsReKoxbmwaczD4YJjBIW1up/N7ldSOLj9xDnAzcVlZBuPHBLmaSCLgI+lP
aQK6FCDp79Tapqy13W0T8CxxWyksuMsY5jGxcP/5e+UteMUMmUY5U3cG83FZeqctuYiD9BH39aaf
xTBm0cTpVJcEYuJ9s6dgE1JgBXRElAdquqmPqhhoQIDi98veflh2Y9TS0Tx5jG/BFegXkYGErJnd
y99pM9ys5LCfCWNRgtJDTjhn0V5RCTmlqjDajZJGgGACoutleZt6gZpawVA7wCtYB5VGozUT5IdO
X743NRjNJtsUn/6NDEDAg98Q4yvsDLakN1ERm3CCc5HYaRzM+vVS86qu9JZ8sQTtLITx+T3gf/qe
xukoO8z5fpieh/god9/KoeCVXjev0koU42QHYpSpIkJUC+pOMDbuwn15RVe9Kh9BlBfN6E25pBhz
k+pcbYVSQ16qDbfzdNUnnErdtgWcD47++8qzNk2ZNoMFbQAeH85BtZxG3lISTwTjSJsiRVSKoUIi
fh+N6765y6v7yza2HWlXH4XxolEsxHmVUDUofJ3uFN+Hqy7CTKYV5PgoXuTzozvv0zCXNc+kQhho
CjW8gcNVpKBXgeEoFJwXMjFJ5fYvXGz2zcPEbQViD8ZODYVRlEIEl0AWoXl8OOOxBmo77L9QdDvr
Bns4KESKO95DdFPRlUxG0WWcJFLSZkM3AeZ+KQ/WUnG2KHkimPx3KRtLz3V8v1zfi+FOHWOOp6O/
8cs9OuvALnVJQytXAFySnUl9m+TZVpXf2bQ35Mc62cnT22Vz3H5Vr6Qxj1oxRxli6CHtI9iiSZ4B
UEq4jU+q195kQVXZ0Un36QzCrZnYuTe+8Hp7nANlQZV7K9Ln3sAvKDIJz4nB1+uSs8e2ndWvtGQ8
YYHFVzON8dHK62bfPdA5uAFP2PbEXwrhqUP/feWmrFYRzGWAqDDB0FmP40wfL38zngTGEY6akjQj
wYGJi4e97hisN5cFcG4ui9k4DdWUTiV1UYvu5CZeJIpuA5yOI4Zre4yHUNM4lxd6W+mjQ/Y+4PhA
FFWfMm8A8Jfbu7Obe8kxvZfdCrWrPS9kbXdmVnbB+AvB0MMMi/ew/us+t7s9SA6BEyG/Ub7cOuB5
p+1Xz0oc4zuiUlqsJcKXaz3rrQMjlr7/KPfbw28K/oWXz1Hk9Ts57oQd0JpV1egmao/lUAamUB30
PvFGDcUUQbhK6mzf5iPHRW6mOGc12SGtuJFQT2qpT1lOaXSrAL+XiJM94HQx3XTZVjmXgYVzjNJG
mDXaguzjb511q+qcBYrNPHelC+M5BqXSsb8OXWb5Zk4fBeVJrx5L8uOyFttZwUoM4zVkcWrR+4YY
OllJcZXS0sZoFDrSi4fKl1v95Aikfv1ClNEYJ5KTqSYLzXVTIGGNTxQ2fwHfcWrLL9zRL5kji0mr
wG2sxAItLkgY2uvvCV77tWfdzcBa50/s8QyCcSqhlEWJuOAklcbyLdlCWBF3nMOjH/3S4TFuQwbw
dl0bUIgWif7i6tNfKVQhTa1jwu0w8eKXxjiOPsqaBpjnsmPeoKLvJIdwD8UodhmfdYbztXSmHzmo
85SYKZQLb+im9LLLnGhfAVaGoivznt+b42Z0Ufk/WSKLSijhDatmIaRR4jb4CYBUK0F2KnxePXuz
SLISRNVexeVGMJoqB5koDB7w+0G3G1Hr5aP8c9ytzviLWSiasqUXuUlGt89LN8qKvZEkAOxsfqth
ldug5eJdZt4nY7xH0mSo4dOnkYFDLF3Q9QbZNUgi3BjtOW5iz5PGuA4yJFlk0qpl9Xtw6awquB2d
BgCowM7ko4fwXKPOeI/BiLp6GfDhiEddI2Z1HAsEMdgQ1Q6l9ycL4Ns+H8UNyzI1TRIZBQcxHMw2
RAlqPFTPxjdai52uEiwDJqByLAZE6j9BWNp2XGepjJ5LnYZDqaO8pou7fnhceBgIPK0YxxhbTaL1
tHzXqfdWCfJNoJflqVP1D5e9I08O4xyViShgA8fplWnrjOMdaWY03t2yuL8sh3derE8c5agXRujT
K4cFWJgtR4/tLPjv78F2UHuzM6bJwN8nYR4MWuVIgGseuFTAPDHMAyzWs3DoSoiR9LfIPFlgH9G4
Q2/bGdlZF3qlV86PZDMhPRVi6kg91X1ZJbaq7tVysKPBv/xd/uHCnoUxLnBRpnJRaZ+0mp0uwU6A
7oSCLdeocVSNKwTUS2hc9KZtx3uWyvjARQ1notDPlV9P7rCPfrQLiGfJXXKwHLWH18U2h/QE8I3I
qY68Dh/HFj8S/9X5KovwH48hmKNjAkVJHTlPWJ6ZsN7BsCq9jFFvXRqglsaNqxXtlVFpnI/HU4Rx
EkNOikWgfZmw/iWMv9Tl/X80DsY7LIIgj7kKATR1CsHYRx9AtLel+gtYcvnIbjy7YNwE5k8xt0Dd
nno3uUBIBaAXKNF9isaCZn0wX8+PMpBYQsfaXVZ184v9H2nXtRy3jkS/iFUkwfjKNFFZssILy7Jl
5pz59Xsg3/VQED3Y1dWrqnimgUaj0eG0jmk/GFwHwnmFkVSpQcA202wTWga2Uly6OvG9rhHsfwfD
yDfoQRCgTFa2Ze2pSL/lqmI16VceQSdR2Ddk25BSGVo4NUZUox/yIhd3hJ8U5CwY+2zMES9MZBR6
21qOyXviqyDdtxWvh3rVEi5EYSyhWiiRaebYlSmc3TJylOhHP7w05E1QeSmL1bO0gGLsYDJqSIPQ
nYmJfuW37U4ruYPfVrV7gcFYvcJXS9JpwBBvGndwO83K9rFTHvSb+Tbbic5v5nQa4eUFM3i7Rf+/
MHmRUvtdQmt+BuFSw+x6KbeG/ud53eatIGP01CQNzJGG7QLpovYPWnD8d99nrF2cI6eKalnIMDyU
6o5Ub+e/vx7wWWwPYwPGKSvEOMci9Z68H53Qjq8UcKpglrOT7ZLnKvkaUydGK/6xO+xbMZ+6stYV
HFZffs6KyMYkEavOua3ZnP1nn4lVOupaHkG0qbYmVz2ijl72MjsCBW+8BQPCVjlieCPvol2L2BFR
NpFHVwy0abAEV6pQgCmpnekzjuaG/V0PLhWVhuv+h6XkojH7JwlTEAs10Fpj6w9X28wiV20doJCn
QGW9l/WYF9p7Ma85fO29/0FKxqj3ihlm1QjcwZZr9AOm3iBYyNdIborhJAN3esfKZi7wPlFeYSCe
UtXSO97gZqb9ggliVvDWY3wYhvCB9WFrDnyirZXj/QGVcX0ztQznlK6udpHuMPsFlRL+c7mlPRHi
EQ8UvjPAk5Ox/n0SNnIrTAiGmuD2Et1uA7IE3fJB8QIdOsqYUVK9nrcBKxfOByGZWyCvVSNUTUDG
zd40d5pxjGRnru8CMlnnkdZiKR+gmMsgUYVS00qs57Q3wQORX9UHOmOwvWi2HCT6o5kA2Ackus4L
498rAt54BoSiFGkRZRbYRBs6B1lC5/nEHZ3IOYfSp4JkdDOHuU8XEeUT0wiKCzRl3dGGhvamQ4Wg
e16+VTUhdI6NgnqDT6MEMQK5nIIRxbMqeRMj0EBI14r5/O8wmM3yTTMc9B4Ysnk5Fcegvhm/0tlO
MNL9jxzMNoXDHJoZxQBFALR8k3uhp05O5zW7zDNuMWOZ44yub9QCkbmxqwTT2RpBQ/LSI17uzIcR
uHeSDXoANHDKPApCLh5zg6NzZ06lBBL2wGtQoa6CH6r7UV5S/h3usNlVg7WQjrkO6pSoILZHKCoL
7zJj26qcArVVW7H4PmP2RSUAz4FE90vXHocEyRKz11QMZfElt6tKFL/LDY8rjyMTm24eI6USghAy
6eJlXH4re87bgfd9xsij4S1RTZTc2HWMBjuMB0zHf3da2QSyGvdRZNAUkFS7Tb7Pt6L/cP6srvlx
y4PEDgEkRihUVQwhsl+TTUOsuP7toXXq0G6/FV76AJK8J666ccwQO5F3LNtCF6k6CORnKjpdcNuH
O45kq9ujEJTVEIPon8isTEls0fCKA1s/9Q4lS6TdrsLL7KaoRPlKRz7BJMP/orEMVk3SiqgQAlqP
4cz3ihvstdIaJMrB5BZO+faFR8oHPEb5xjBvlUgHXtYjPh201qTd6i0vB7m6T2h7UAhRdfUT142R
xLUY0eyMMF3O07GUbork/vw+rW/TCYJxXNR0msxGMuEQVm+dfzGa//9LCAt1+j7jpahVRkqVdu8J
6ps+7dSJ8/up3f/kMCy+T+VbOAwpxjKIKa1ZwCQ8O0QTVo6pW3Juaz63qmCl1PKDKHS3FlCDXClZ
9L5UNor3qkttjyl/OLCxRLszNo1jWOP3aUffC+HGRJXu+Z1a65v4gM9cgSBPmDIBnTK2sFX2GqyF
dMQ4dJQ9jXZyT37RPNrALXyiN8O59WXuQUGU6tqn60s7GTrkfwiGhH+puOWDbMwFWHb9P29LYX6M
xruq51yAPDGYCzBtZSGfdawd9fMaVDIT9Lbwk3RrIeqlHGxAS2ti32hpVr+FGaI5JZBN7FBw4r13
7sTcp86q+msiZQZR6cwHRq5MGPOBxBI883if1bYpFlZYW83AOcUcGDZlgbw3SpdTwCRo69RGTOHN
tlIQWnn5/zdmEwyR+6887+/XxRnT9dxXjZggyT7pG1NQ90WvbuPOdM+fpVXDuoBhrJ7UpA0xTBGp
P+lCAX1kWh6KnldvxwNhTV9NmiwIsGjKuKtDr5R2KY9Vl7cvjPUrxCqOoQCoF8gPWqbbbTPYRfiq
BIp3fsFWr4nFgjG2bxoG0886WbZNNUOtZUPALyc3mnMeZf34oERaRjODpuPvo4klCKmDyAjyhDs6
JyW+UgNrQOnIbvKIW26m0k04r+i1iQXQuBMkY3lyGWOQRgmQ+bHckeOUgNoteTPuW3CPgSHGFp77
7XvjnVdeZB64DhzMzuVYp1X3fPEbmFOM6i0jwcgCeC9mh9Fud5r5UzavjHojZzNnI9c9zhMWy+NS
+r1EMA8Ngd19dZk70mNhY2hrjx6S6DpGpdggWs1rynm+rR+FP4tsMO6SZqRjPM0AHeVvg3SVCKZj
pIp7XnvWdfQEwhzqudJTEGcDJO02rfFcK3fnv/8X7cRIJJNOupRY4x4kWqY1M8Ig1S9MfgAjbOho
9/oFNe3lQ4pLn4O3frpPeMyqGXMwCKUAKxXvihodK8Mm9Pxj11nBDZKeEepM39kqwYEocZZyjZAP
p+IEzaxlJOp44qOVEhWU6U7DTDJpS0OwKMagD+7Q/dr7fgHIGEvBB/u4H2Nt050UWeahQGcTncyE
vKqyDTxeaz1XQMZy5tTfJh3w6sKqXP+m35WgoyWXKJh041t0ufBjTev6eVpTxoY2gyHJfoc1nRTP
2OCN4gpu8YRkuTX+mpz8fxgOve4yLlaVatjiOlWkIJ70AlKqVpl66TXBSOFg02KWnWa1iIcGP8Fb
6fGieDxBGSuuxOkYaRVQy7xHLy8GHjXckCTV/U9+6UIyxmzLspB1TQKMGRSVqUULvILC1l3tapox
4Z4n0hp1wIcDwZjocZ7qRhnfD4Tk0Y5l8za0I1d7jjEsuUHxAThXXD22skOL48HjQFkPR53EZZMi
fvbfJfVfmhk9D6h4daNdEzrdTv4fqN7/ckv80VW2eo4UVd30dAt7MFHPvdVtZqhO52W7yamuEB2l
IyU5lwTvTGqM0Rni8B9tbR0kJ/wNrY+K3lqrQzLVUvG8CRzexbR+857kZMwOmhtRlJDBR8s13+pA
NlTek+5bXH+bvpByXCoQ2w84CpouKDTzIoUbrbxQfE5tNO920hjzQtS4LuYcAGnq+fukwRwuEMU6
GMCRHxSvf+BnatfNiy4apgoefUV9JzZYmJewrxQzA/ue3fyi1aOhXeeW7+juiKsJ/JI4FRiBs+cF
M1fNywKVFdQQ2h41sngHx16kXisaL2tFP/DJtiwAGKs5K+2U+goFwCjJ2LwBdZuj8brO1qVAZEei
7BYgA/xomiGA3hk08ofxbJYcv1Qz5822rhD6CYHR7Vie06RArQBii8FteU15wUDE+YumUZG3v+Me
39WztMCjEi+0oZKDZshT4IGx1Wu9zvX3zYUAFiUNFZwlppHTCar5hofLW0hGHeTQAEmJryLO3O8n
8brJd+fdsHVtOC0jow1VGWRDb+D7kvJTFraG/E0pOfSAPBGYC1NS8zLFxE0UvpJ7oT4q9ea8COsJ
vMXWMLdlrRV5q7fYmvxIyU0KxHFohZK45d2Tqy7rAoi5Jg0pn1ARCKBOFJ/6Ut6GlfZSS4qjTF8Y
+QM+2z/7wtK2tF1HR+QASutgfKabWVYsMtyeXznO5rN0d20mB3JGdXrWE0sHMRDISlVerTpn0UzG
FAxZJGZTgO2vutkax+u4ei2ap1p9PC/LX8z1acUYgxAVZjP6LXDUK9FO0OoMr16/3Iy3emmXqTWi
IWTYNnv5a8k0vOY1VI/IEniIP1oGeW4GP6CpmvSo7TGY2lMcaQ8+nfcxgLxCrL/YvRMaY4dSBKPH
giYnRy8mR1pHLriNg6dLoL6TXvD7r1a1BN67SERTNbX3frSF5ROkDrH/Fi/PGC22cXidDHddU1rn
t28dBGwrpogZ5J9n5qHMeoqoneubLQq/rEZ0Em5maM0SEVQWqrpM0zYK/RELSTpVaVQzHJEOiH8V
5ZXacOJ7qz7eEoCxpiQPjRqNIPRF0jvmE3HoWKbpmTYkSXb/Ennk+fyy8SRibGtL8q6fEipRoVsY
CJnFsXseYdW6LmVirKvfJH6UJhOskH+plrkr9q7QPRi9O8W3LWjMxt7tVU7ZLk8sxtD6dTCNhK5j
gQH2M9lFucrRNw4CG+1AY02nGhGkEqO7rNmp3IZ1HgAT3tCipDTinO6MPbgRQlEYbGDEcB/VDXGV
x1i3BYyK4+zV2rtxsVdsW1+GpjuizwBVNtVleRU6vUX7dZorgTvMdY19mhACuilTMsDex0a9hFBU
wZnZ04RNDpqE+iq/xivVjR/hk99oXux2h/IGBoMj4+q6LmCZ66TokkEqfMCOeguC5lcy8AZAr5rY
pWSMQffFNqpKHRB0sgHdN3mwg83kIXay13fIQt1zto3+ZtYlXwJSmRd2aezIrPUaABt3hKKkTv84
oy6I5nAChzvsnf78c2iMFdRHdCLJ8UDD0PQVWt+ha5hcYtc25d7XUT/G8wC4qsKYxbzVshBUJNiz
K/jNG30buejVaMGD5tLRnt1xfAni9wlJvFGvq0/95dIyBlKX/K6KRCxt2dklejZBkD5irr1xpGxs
87cUjwXxkSswtYnnlpixmUKsG30VQuDBjhGR2jV46/sAjTWruKADbosjbfvqDukLF5u3vYztJGQY
GkH9R5nASbUnLRj2UktHEKcyLP6Me972sr5qZ/ZdkVDE3jP2GuZL0Lyxfqv8HOkkhg1tbhMPAXfI
xGrUarG3rPuK3IaqTAZWuQUrq+TcR1b2ltyYt8GL6bauAQ8MNXyPyiNSebxDxLFCrFMLLzAKJGqF
jOgi9y+1ivOmoZv0SYFUzENQYV/hETG3B3wIuLOYzQNDTtvr6YNG8UR+1HZVWRY4jDXFiPiqySLg
tI5w9d5A7USUZVlD/er8MmxlzsW+7iEtABnbOhfQTYEK1rgZrguE+jJ7zGgP8BMmZ7vpptzwyhJX
w4voFvmzmIx5Bfsm+oBlvKMoNSKQcRj7g+6SPXHzzZeCmUs0xrxWsmb6eg4JB1u04+vfVRT+kZaU
9g883qr1s7eQjTGttYwSnWgCmnRFSTpQqohSMU+7juzWJZd0XpVqZ+ifsc2fnEuLWs5zKspY1kgT
DM2QGnhQG22f6Pa4nQarcshedPaxBe+meh0rMF1yX0CrTs5CZMa4orxdI5MEkbNvkwsu0339WDkN
RlJjOgmPBmLt8brcTMaY6v1M+ryG6oTKbRRdxPlTrO6Hitfzsn5N/ZFJZ9msBTJqTaJhMWlBJg1t
Kg+YCC3YFRoe1G/aa3ohc2cncM4FauKwwwu3A40CRVX5AEUG7pIO3pp6V76niipuJdSDclxuqvh/
VxidpbNOFb03axNwhu5ouehM8yEeeO4hD4SxL+aktnJjAKRO7+XiYSi3ec6LoHIXjjUopDX9foBW
CLmFasZdfeWjsXA3hjZlpx+2irzlHLa16qyTHuqfequFuUtJBZ2nD0t4MVf1Vn/fp4YTaF+92BaK
yNiTRPITMVQAVMCQJMGlJN+dF4UHwJgNIyqyqFKwQXP6kEiHCHNPvgKA+nP0Y+DuZAl4aynpQapc
oEI8vBiCXxJ6Mc4DrL8P1BMCY4CUlhhBUJX0cqbV2s1DpKCIY7TpYKHmMVW4RBb0g59PzgmQsUJd
3mYjOGgQBJYxTWuXIwNYvKaTb/VV4vj1yBNw/RD9wWPzcQ0JU42UEHCwo0tQmSsuQcOpqNrtHpKi
WCVxisqVeTu3bmxPsIw90oe8n9MIsHXRg/P+LhzeFLG2xEDkCLjuXSGvg1AT0o4ys4F9IFckpFcX
Lfujo5F/18vxuDP+YtVPOMy+YV7drBoicGiTIXWLaT1j6LVbSnrS7PIb8NM+c5RTXtWVP5gs7y8o
CgIp9GsaDDfAc11sSnfwJie26JRBnrVdP8wnMGbHhnEGHzWBgGWzBafW4HOkWdeI0/epsMsbSooj
uVQhTJh4hrbzhdtJPRojj7lrbYARipBPOMytkbZlmSsTcGDNj/pT58J6PBjPkU17ZbLn36yjGPh5
zVvA1aj1Epm5SswukEmUYgVpmAib5pgqeH4iDA0GsdWRzhxpDuELz0nl7RvjowrdYCY5gbypuYu7
67p+4Gjhuo92WlDmGvGTsjQ7GWLR98tY/n5UzLbokMqCM8rlSlrF02QTZaIqTL7JLGMcKl0sTgjn
aTf1fQmiWFqzbG7GS36QbdV4LKCYtcNkQ62QO0BR45G5PThpBbxyecaDB8OsYGMgo95TiXrvvb8A
pcnv9wvHs1jVhIU0zHWco+9IGgbAmMqxKZ473myw1atk8X3G1DZKJIR6g+9XqNyt9Rtpegk7DsXp
up1dgNC1XJiJrO9zU6sAQhlbxU17rC5pCEKwxTtMIsbAOMQ/ebHW8/tjsB57LhtSKwbApPNnUJKH
O4QSI/FSjn+RzTQoK7Ehq4Qxgc0g9n7UIMhBxydMGiqBGgUBLHqDmPAAjdYqQW7O6wBZj/prJ1jG
Impz18dpDtgYtarqwdjRHIZ45NfGrzvTCyTm6IYVMZPQQChF2YipRW+sfBvd03drjWY0XnhsXd9P
cjGn1we5RK7R4GcWXkTpt6p55lg+HgBzbqW5VHT/PT7tSV783FjgD3aQhEQZZbyvrvjFfquAhogi
XkOCO8N2oiVJ5ndGruAdLm0G5bpMeCGbtSOsYB61LtORFpLKqIKuS009hvA+xY2xwWSJjRZb5KLF
aKD95VYECQivanlNoiUg/f/iOHf6WJZSBj9Q1rxJuRaCt/N7tC4QGKoQKpAklU1ogjtIRfAO3xe7
4zz8GNODwWspWH0jKOSEwRzbWhAxvSmsfpsHTPc9GM50pW5qCy33F7493JwXaTWutsRjNklO8noO
S+AZOkZ5Y/KIXbygOuW++EEHD80PgiPccyB5y8hsU1ZVEjQSkHRkVPwUvBjXhtPDZVIRWses2KtQ
4XaErKsG4rpgLFJMw2AsPUrdk44MGaxhvQ3CnzJ5OC8U5/tsKFvQhKLFwChQWSe7CmzfIVqAzyOs
hc0U8kcCNrKb+wb1mYFgghg4zgrHUF0tufCr+0Iy7fNYq9HBJRijhch75IXSA0x7mOzkckBrkPhT
uE2RjLaD+8Cu7frNLC3pjhdGWNeNk5SMOo6pKGGYdo4jVoSWKPzU56thePuX0jEKaEYCGboAIFQB
5X27S9wMzrP43O7JHskl1OiFL+o1b5IQTzb6/4V5SkDVr/monbFT6UeWl5Ya2EqqcbaOp4jMNYJy
RB+Ni5At9C864WcwcJoyeEIwfl8mdSJoJCBEhxp0qXTa/KfE60Na9V2W6sc4f11IpmnSADLYCqU7
ybbkEdf7o+9NXgCycQutBVyWBZ5kjIkAkUuiYmYJdH7eDkJotZqnVHfnVW819XSSzGS9v6ojXYqG
xX+8c2RtiQPRKguRoPpQgixr3E/H9oLE73OY9ZYbBef+AubprSpRomgSfkFeWPl9sZ9f0eADp9d3
5k14WV/WiMBHu9mVrfQmtf/dGUAvGXMGssRX/BTo5Xio4p+J/5qom/NrvPooX64xY0Pk0I8iecAR
kDfThnJYDrf6Y+y0h/gXisRBJ4l4PyhW8o3qcJBXbbQimYZI6XJkNoQYp1qBkkIg63fKfnJRxkOH
CvlbhMZtOlle9OigMu229s4Drx76BS5zXmqzVowmAm7XHfX5Vla/n//+arRBWQAwZ6PRNc33YwCA
Rq6wSgQ7FMxqjq90t9g1T8oTSP484Zr3mFg9kSdUNpwYpVKjFD6UJW73xvAct69l/O28ZJyVYyv6
07gyRLOFS5dM7pReVvJXzOVCBEbfe1MeC2nCwrXCRZDdwlQ2HWfz163lAoPRdykNFK2h1nK+Qx3I
0QTZXmFrxIo2ioU5z462jUf+0Er6y9nY8kIl2Mp9vY66TA0hGX1fzo5kjdvo94xML99wu7x5+8Tc
nWmKbl49AxoYmvZIWjpki5qoW/qaBdvJPn7hMV/xdI+5R4MyjzTwGWBRJzTBbqfgMCk8Q0U35twS
MndpnraapNRQvvZ9ClhjR6WX2LJkNbJF00G9YImifV7hV5/Ny31jbEUbBnmo00cSDRwKFp4Y2Lf3
mb5O5AmcanveKjJ2I6+GNGypKfaTnZ99F6J9qnEgOJrBclz0ZhGrAjVNYb/P5Mcm5FWY8gCYCzNW
xYLoBQCIfmEIm0jnpQU5i6QzNkINwg6xagD0+rCdSLoXOthVmXCYYdbvRdWUMBBYQtyJ5XLTK1Ll
YZLiBXE3uaHdvamX4JF7E9xssPJvtA0hu4sfsivj1udqHV2kT6q+wGa0LknNzoxIgl1C7Zh58Gl7
n11exuCR4wVAV5dzAcXoXCtISjFnEHMGqb8mH9QKTajg9uGco9XD+wfmE4ebPEezAa4/7Bo6VXp9
U7aXVeZbalNbIUrFTPEpDG703MuNSyl304CX9HqPNvx9SSU2C1+EejULPn5A8p7a9WgdToLpbagC
3OIBvRl2iaej1Qj+jsM71+tepCajrBut54bCsoSn2dRlCtWl3hNtWv8z7ctd6c2H0EFFB97xw65x
RjiR7QU/e7QeJFmgM4YzJKNJ/IGi/5iQH5sPCuaYROiLlWwwjWxCzsmhtv7TSi/gGOXV9BidXtTE
KNkhy14H/4ea7quaN+qTKxajuVPd9lJr4CKn+eGwtZvKMt3Sne3pWP2ko6rK2Dmvxau27SQZazxL
8FYKPr1W2+SqCQ5iybviVr2EBQBjPMW6jYlEd+q9sP29+a7YBBsRNbHR3Zf8xQUYY0hJkUQoF4U0
o3z0+60Z7cqJ05PE2yOdcbZatRuzSMAeaRe9g3WjA+Q3P9Az/Nxu/ocSSd4G0f8vYgaj0DRlVEIk
lL1diuAyLXHIUZRpTu9hisBB5ZLIC9zS43NG33VqYRegXSxEZa9AxtbRrfp+eAuvMKdnWz8qPxWr
d2mZj56DushWeMick6YzXtcgkNz00TyJBntEZr73dzMlcUXiu85APKF5s2JJb8KOxx29HgVdaA5j
UJrMb4hUQE3p8OXxmLlFYRto7J1Rm1F4EwrGd7y5DrxFZoxKOebZ3I4QtY9VuzNKR+oGqynb75UY
u3Js8hSXh8cYF1S3BL6ZQ8Ta6cDUnmylQ4cWIEpxIdnE/d13hOFPm/MWZvU2Pq0sS6xB0CRIpBhi
StJlU8yWnj/Wwq/zGLztY1sK0jExq655374BsqFWex9tgj3lgKp2ysF8ljjPulXGWGUhFmNq/EbP
8zCEWPpdjXvPuA4wM5sSo0TchCFvBRmLA36jdpRbCNdM3ycMYTaVm8jXec8Cqm5nzrzBGJpUMn2p
F94Njb9JHmlkVHIqFJ2A88UVNnSAG65zp+ROhOUceYMxNo0iJ2IrYyW76T7LPLn4PqTHOp05/hpv
FRnLos5yHkwi5EsxGmvsG0s0v5OAF6Snh+jcKjJ2ZI4wQVAuIEy68/cE5dfJDlQE/OQu51owGOOR
6aFIpAA42a/uG5EtDLC6kn+KTzLqWWVnfBi4RZjrIaCFxjP2w4zT1qip/TAuwBUGStjfVd+CrV74
VyHaIUq7eeWWuXD8Bzav0lY1MeoYqP4Ffa1i+NPN75Ryc99e8F4OvMudzbFMSSXJDZVxQC6Mykde
20NvCzeEjsn2spajlDJHK9l2AF2ei2SgHh+t+QYgWJYwKtSNftMUhPegogZXmnSZHUdXReL+DQbG
U51uyw1drj5nTtvLTghvi0xJ/Rzng96AZmR1F/22t5LdcAzs8gUTRJzzNpv3gmArbzRs7STTSHDj
yr9wH7ky6i90b95SogR0MKGCKT3oSHz6hy9NLSOKZoIhEbROqiwy1k7oS6JJPd5ORnGXd7cRj1hv
/Xyevs8YNaFMpTZEt5Ttz6KtmK9pwh3AwoNgDJqWhlUhZvT96aH8wfgWueatdqRPoOiZPvmCnJtE
/Yu6nsRizJsZ5w0qsd8xg20pQVvNwMrvTDfaTogjNF7+PUDXgLBT70uQ92SOGVsFeOTeUlvandef
9ZNz+imMBcQ4lmwI6A5m+aHWroi0HwmnpHk9C7rQEtbkmcYoywUw6OOFeBr6P8KrEfSS1YUO4obo
ur2t34ZH3jPmL87FH9nea2wW/reo1VokpcCNj7One9VGwnCJ94XlpoPWL6wTFPM+G/tZAp8NoEi1
E6OLoQicRG7tYPqR1jd5fa2qHM+Js2/v4cmFbKB0M+RxAmAUPknp05w9xsLtedVYj4yc9u3dzC8w
0sEI5RbDTezgu7GZdymtIpSuqGdYYFpH+qrfhNvEi9/Ml+wn7LrDtet/uSxPy8rYl0FuArEd8Atq
R9n3T0jzeegeeigP2bF3iWuipa7mzjvlLS1jdDASeiwzqq59ftWqF612yCLv/NL+xdM+CcZYnUHT
olANcEOSq3yX7mgZe/SiXaNT8EXCRFfcTv9+MRmrU6v/VZnaAw0aulze66ER6UKdiqPjpujyr3Yn
qqBf0FB0AdZnNpk3a6KgaCouqHg3e/21hOI58zZzQdPwXLojHkzE1Q4GEnr3X1jjJTBj2vRGrLOc
XsWYX5PvdK/ELF48+YvdvNc3xKZle7yixNWsAIqONIzgk1VVezeFiyMz1AWmsY/ABMXkDWXA6FEJ
2/8idubwK89Wj8cSjZHQMNpg7hWg+aWdXdKwZYX+gGdkIW4QVNjWCEbHbuTwmnrXDsgSlrHnxlAM
dZYClogthhpqdiT/CkMeeRZPunfPZ7GWxlzIgkaTHvQRVTq9U9+DkfiO3JoX8JM3mldjZgP30ljz
BxbCvRvFBSpGSAelTKvtUDMA8m00uKGE/7WFyhTOdKjprC/OFcxDpL77ArGSIuF3qUlSHiYpwPSG
nvcqpeaEfU8thWLevqMgqK1KsJTCAVwB3+kZFPCoHxzVbpzBoZU6/EZBjpp84u+KDDmLac42LlB4
12l4k4qumkwcW0rN1jnZGHOdy34G/mLAoGLbxXCnbReh7GkIPS3pjt++YlNO51tm7HYe64OWUJ2k
Ib3h+/TQPPjgPIzhOaLOWXtM36SY87jh2RSZsdtS0+odaISB6eV4DlOSh/SQ7Wqr30T8Mak8VWFs
SiyHqSBIQKPOGljAnak8wmLD+4ZLjF7Wu8IrbR9ngZeIWXUTl0rKmBVfLkJ1omub0q6gQ3xl2hGy
ET7a2Acnd8uLObaGfXfgPo7X3mwLYLZlRxq0sM8ocLwLe/AWUQZv/x6BGmTW0HP1wDvwq5UGS0DG
W2zKrBcamqlMj+juol0nMx6JNNnUecG1ihBA8CXazCUmY2Ukoy/7nAamVOXYki3RHs8fDY7eEMbE
lOgvGCtasyOg6SO+6uVNWTgzr3x81adfisF4hEKmCGVNs8i4FG4UOC/iLr2UQfX0xaTBEouxLLrc
oEpvBhbmVpa7BNRmc2PjLHw3QxvzaG35Ma24j8PP6wjuP1AjUcJ1g8gac/6CoC7bsodn2BilHSeD
lWjHsL8lxsS7FD7fOx+RmPMmS5FWhyX8XBo0IZ5gZS+0r2G0i53sFHemwxu+xgFks2R6KEWyXAFQ
l6+H/qKaG46p/HzjUIl0WpcMJjDtkw6K2dCVNJUboqxxuMiL63LanFfzdRlOEIz+FZM/zYJBF63+
1vcP0/9P1vdRBEbncrHQdJV+v2w2YXIjKbxW93X9OglA/7/wNuIs1DETE/ql1oW/U1OClpJRj21Q
TOV2TzCpjrMpK9HAjyIx99ekyQnyzO9HdnKLmqYVXqKNqlqiM24SLygdXrJkxXX8CMkcorGLQQBP
XQ/Vukh7iz52Ird+/IEyJ/LL8MAdyu3Y4SkGc5p8zdCNSMfG5VpkC8km63gXJP3CR0fng1Bso8mQ
GWKSCdi5eEfvKDoKPtyWG+7ifa4xAY4hKbTjSRNFtiCiTbOoNGlETNlIHhTxytiNe3OfOfwJaauL
toBiLqUBTM6FSSMMZrCJ4uvKv//CaV18n7mUtCrFKIAK/mAUowFX2hrT7XkAqkif9mQBwJgDv6il
MdYBUM2jZPXafRIkwkYQOpDjYmS1Vj/NPgjjz4PyVo2xEZ1EhqKnURHZx9SoqdzGcXBzHoKeyXNy
MVYi1IgetUKI0E8tXkZ5FFtNlTzpcbbvmtoelcY5j8cTibERI51G7M9Yx75FzYui7ro2/XYeYvVy
WGwVYxPkSO3HNMCqxb7ySyx0xAB6Hez2alZyhFlHUsDKZqCvjmiMKci1NAHDApDK+TCDP7guDlHd
8q7vVUOO+cz/oLC36VALZtF3QGlcDaWcNL8/iohwKFb57XeexUD/DJdMjAfL+K7ahHStSJXPbN1k
LkFbus2Vi27qOYu4rhEn8RjTEHVKYdQGrF2SPsbxfdM+fkUdTt9nTEMza00p0tRCR/ZgEAW/7zHk
ZkvXL6LFJlEpF7dtW7dknGh4PY4s7Ve1lx4TdCx3T/MlSl3s2BrfxEf9msf0stI9Sk04iJXoaCwN
EcuPsDU0WxRkBDFiUK6Rw2gltoqAyf+QQV3X9RMSc6omRRgNIwGSihhbsM29/jV/hYeMPDcGSLjT
VhqsXuXo/rrVPYEyByzW0MVlDgDtSWXr+r0aHoP4R1B1jj/86Hmsouua+AeNvXfbqhKKJAWa0hyz
5mXMONU6vO8zJ0oBq/U4dvh+Xl4JDUZPcr7P2SJ20CB63Rqppr/fr64zrfBI9KRlknP+OPGEYI5T
EQlzaRoASclbX41Wmf04D8CTgv6AxUlShdnw+xEAUwMm7kzcllNlG73G8VZ5MPT/C5gBjyKQTwIm
qRFtSC/FCmOTTc5VxNFfhdrYBUgdG1VYZQAx9dcs2jdyZVX9Xu2eQ/SoKpxM0brBPqkvYwuioahJ
TSUCMaElkdnW6qsgiO2kCTnHkofE2AIw1qS6QUOnKarp5nw355fi7Gnx/XlNWIWh1BaGbkpEYUsH
CxKpNdFwM/TBrTbe41npdOo2KQWOOOsPlwUQo3JGTnT0fQOodYx3VkUaNfW90Za9FiP4eD1dq0do
AceoXtyGidrQnjZduIqUa/Axc3R7JZKIa2GBwOhdQMwwRrsJyKXczhXd3FEGO0G5b3dMXcEpeGUZ
PIEYzUvKQO7KEnCVDprfgzk/nVeElWDQR3lYhUMoVh8zPPNoDwYunyvK0zgjnfSVYPZHKObKCQnx
5SaCLCHGdNWhPQUYiP3938nDFvn1SSL/7tptftFE57wlKIm3KXFoknM7jzi7wxb7iZ0vBmOCxavm
C82/HXkO3Kq2EVFV3onZDRAtfbRybZkHChljGrfu0NlEpxXql6pLxRGc8OH82q3Z7SUYc4lWYVME
io8HhI6Jtt11mD5GvGGmq+q2xGBc0qkISjWMqUC0utXJXEzK2omg4xIPvFL5VduzxGLu0ylParGv
gKVshm/qVrjtLe3Y/zKQLZ225Jrc/7vlo8qyuJG00hyboQecIe8zEAOr+nWY3Z7HWFO4pUiMfVOT
0S+SEBhlu836bZPdnP/+SlJdkZcAjHnzYyGP0WRA98eRUGaSOm+CnR86h6YLTSf7/+taPuIx9o0I
uV7ndNFaB4mZydK9YK+6FYaW13ZxjN7JCKctWPRNp+fWLVEFYF/oS2EZ21ebXZYUIsApt1lo5+gZ
qR//Q9p1LcmN7MovYgS9eaXt7vFO7oUxklb03vPrb2K0Z5tborr2jk7sywlFTDaqUCiwAGRSMKfL
qX7hEd0rdIAu4TEBMB+WPo0K4FFdCKhO9RB+lg4TCPYLR3Gt3qb/KzjWK5GeRs76Vx0ok118pcEL
qkMvH7WKK80s05m78LPYxsa4Kuqp7f7+WdTYGCErhH5t8hC7TeqGPsnDtA/xqbkq3pocxCteTYIs
v/QTmNAjlKaQq/R2IZ6IKYpEbImJiPsut5f3bHb8lybHJauShUylevhwK4G9uz6qXngUVtSO2g+k
nZfxCYI4x5btaGyjyTLbBeZZ6nql1Ks36rL3ZyeXbWJMih4LnsO0ybHuiIC1cQQwomdH2ZdtjJg7
vJofHc1Le8bEIlU1CqOXCTAXj2sCCbK0d6TZuC7r9JSmPLUkzu1kMZGpawRBWWvauiIY6mshPTTV
kbOGnIDAjiUm0ZBMxQoMGYRY1OAr4TFoqW0Fs2u3bTDVvE3jrSETgYxWXpVIAuB6tzjCAImu6gRi
eYi/VDb1FKhX2r15AA/Ckddmw3NJJhY1klapokmXfaYubqaOUFcTV50T3/c3zbRAJm7qaINjfGTU
BohoqRGu4D43bK0xND+Txcgx0rDhfGrsH+0zFOMfZZfkepwJ6DltQdpjqd1qx0U3u4mYmN4Q97PL
cZbdmCXJoFfQobursK196aiBo3LCCsrB5CifkgO1hCRB4UQ2qLIfmmPviOh9V+yWO6iw01aIa3OD
Tbu7yTUsxYDWwkrrGoQBuB0e9JvZFdB7b1F1tUBHihWQakbhT8/6QRdtLmn37qWx+QXMzoaYxByE
Gb8Anz9om+qcvDqa0LKLH8dArLiRe9eRNnDM7grSZE1jhMVOzKtUvevWq4VH87fTUvDvRWVyET2h
h8YeGJ23QEV49rtbuo1bD5W2YLpG0wa3T3LXaTdmMee/isrWqnXUCIwepJKiaGd46xs6HHxL5pwP
ieevzImfK6VuZwU7Rn03old4sw+iidsGdENSkD1jwswbA+FIPdO8q4Kze2wb2iqO1TKGMFNSpPm4
NHoVWFVXO72pTsfLx5JjJdt7BsW+0Ag7bKIamKfSN4+t1x351Jb7HzLnnXtLqjYnUFD7Nk9B7eqE
L+ppCpIvbR3Q+NocLAdB9C8btRusN2B0b23AurY3l0nC1hX5d1m6TzPO+xbv7zPhJE7yeAzJNVDt
u+pV0ZVz7tDffsDQDExoK3hQZ7+V89mc9VDEMz4pXdBgXPESQSCG1DWGj7yRjn2HO4PRj9ksmJDP
4xibuFfN4snooARR32Gyy768K7/xgTMKuy1NAblQYhLQbD2gSaTK6dFWTZo35jseoMFb+M/qMTtk
lqs0ZxqVWkrwISXJ5zpPrnIj5jgab93o3zfrVgv5UEqU0ylxEOFLrL5t3/UJu7GEieRJNvydp3by
zVoEas9JOX4Txs9LxYTxuDHbZlWxVPIX7dvszhCUAOcyOnqT59CuH0FeGOh/uDtMGDcTSIS+FfSS
EY12yngtdkagZlxpeHru+SXl3qwdE8IhT1vVk4rtIcJW1IkOOaR34Q/cqb79gPDPGv7ySQhirrx4
a9GZ05dqnf1YTXlPDRxfYyfcqjEFyRntUzo4OkJ17Cop2qEdJQhtHZmLhj5h4RklBM6p5QQi9htQ
laSpkijJ/3vQDaofSdDbzbFypyvdu4zGM5IJEVLe5+g7BVhsJPZsPMv5tcIjzuRhMLGhb6PQkOnQ
mlATsUpHgRgWGLnd91iCpjAR1XKMqTG+Z5nToktE1qaLz53oRN1dx5193/0ckv7BYBXtNCkx5owe
13O055Q+lJ+8NLbN+yG19ScagBcPcujUeIiS///MN5T8naGZF4jEasJqpSlqsVsdo1QeTa3xpzLk
pCe/ydzPOMzN1CTTmCQNcIhFAcP9wRzZ5rF+k30XHPP7AGY22davyhfwagq+/KA+Xt7H/aN9/gGM
Rw7F3CYTsSaafWobXXEV6THnaPMgGIe00MQqdzQDX4S4GUvTtlJOwN2tzm+3i87E5qJKtbmpR5qI
qYrMW5sVgXAUPAhh27082LWhupY5+uma34WaMXFCyP6BOy8hc4VFmbFUTQFwTTuGTWnP8bGLeFxP
PBDmGtOm1grfWtVizRvl11oOMvP5siu8jQ/8ep+cDWHurSq1UP0pYUiPx14i0esh446qSQruL8hX
fMyvQPjiDq5xMg/1TY5HpMg1rg3ez9i/1s4/gwktYpJXY010l/RlgjljfJfkx8Wr/fBoXtNTaH+r
+umbFi00FLzLi7D/5H0++TpTY4niudO1Fd5KvXqC3b5JThLt5OlUniL+fBMdsAuLzvL8hUUq/aQt
lYMV0oy5r97rz0RNHh/EQ+go3zn27d93/6yuzkQcTctAfk2t+evd6Ob3ipu6OrpmHmgaR+25LwN0
uC+Zx8QXFXQAY0Pd5bKW3ap1fIjHibNl5A+XIOgnbA5/kUhVX8/YMWrNycCv8VPviftazNspOqIb
nEEQe1CuwS/ptbhzyjvBG3zLU1AfbYPwdv18eac4J54lsprKftCnDHByepQ7iMZqbs3rZOBhMFGl
xchkXtLcWdT7zdw5ahzkmJe6bAjFv0v7w4SVbsJo9iAgsxuz0RY1d1Xq49y+9kgbLgPxrGECR6HM
eLEhwo4i8pUycyIwXIi8EjwHhG0SVJVpFawOILWaI1dN7Dy/r7XG/SNTDCb/yJXVWqsYPm2lLzmo
mCsofYIa5M9AmFDQVVM2xkThZFR36Ou16zax4+blMsju7suyruka5Yns/KaYrEk5zHjsmYbcsZrD
KiMdVXXbyBPO9u+Gmg0S42chRBCylZA65SGT3DEPLluyQ1OIpHADwPhX3g+LGE4AIA6oxoufSexx
thOMNclP8YfBpYw0dFr//889/i9g9sGsbxu11egbJS9v4uHH0n1ckmeOcbvR7Wwc+1KW1OBfzmUY
R9VIIvxQvmb4DkL66apfS+c9kyubtWQfzGZllAud2qH1+kfdPBXcyZXdW2FjD9m7idZrVDTxSN5A
H8fKwYJmlOq/s5a3gWEun1nVuqyzsDW1JWHiA2I9mf6DszW7V/YGg0LSxhS10dcuNGBK9gHC27ji
iGetxX92gbEL3uvsfqPEBo7JZ01VW/JhBVwKHu4jlRG6v6j7NNfB7EYk3DzE3ZC6AWRuoRTFUCNX
AdhlH2NxseP1izSN7wl2GxAmOuT5YBQCLeI8nPT8q1RdSTHvMYET62QmQHQo6JuKBgxL+ZGBqH2G
OrKZfBRS3qMW/dhfrtSzMex8pVzViThkb7UJasugfmQoazohsmIUe6L7N220O+Vz5r+vjWYDzdxM
lrT2tU7r2Pxo4RzNF7yXONpD+IlGBpM7HhkdxzdYsaB8GKWsoFaAsOntlt5u+08ZL77uF0M2RjHB
QlATyxwUGPVzcC++RyvfkdTfq59SvhYqvmDbc0Grwp0O4lnIRJBJ0dI2odKBFj2q+bciKuzG+P9z
7P3rBlGYECJOZqQOVHJRg+xR+UQzz+tBeow8jCGDv6EDiUv5UPNnL2XOtaIwwaQwoIWU0EwFPr/v
cbFck0D78AKabPQk4MMy6Pzea2+7a83Rr5bnChTdPJflnEq2db/S41xs6KrJZoxee43hZPVLxSXH
4O0jE2CUEElhA34Xp/+EEhBouiS/AOVtWDq1V1yrsZt75U32kXM37Cc9umiBHEPDQByzsaa5NLNC
o2XhTf7cHpfb9Up3rRdSuy4fCzf9wlvN/SZE+YzI7GgSlYuph7jxZEgY0Ltz/1W5pQ5edLymdnO4
bOD+NX5GY++GOVEai2aMfsqGq8cFZJsg0uXkdvubd4ZhNs/oxqRvaGxOzU5TcltpXjxyLOFBMJdD
Fk1GJaIf1VnKH6pxPUufh5bjDRxnYN/pa/QRjQV1sElL/U0rbpPJ/HB5OzhGsK/0c9z0S07pzoDA
oUPsM/m+rrwHtf1K2tnF2Df5MulUTRCAQuGYBrHWQ31Y0Ba6cCWjdw3SFPTSgnZNM9gre9HkKVk1
TcI40WucfG773JHFl8uLtuvDZwz2ttbmUG1CUPnAh8OTdNCPNDnE75rbL3XpIpR0MOmObyiydZMn
ZpEQC3MoYtwPPV+g5PWTLxCCNWzSIiDxoDqzIQDFp9PYXcMNLhMRMDJSlcsKXHoYCWenQwcjsfSA
fmHx0DyOkVrztueNLO0Hog0sExrAZjOrDYZtYe7oaoltoVk0/yqiJzow0bUwvKsausFjYkSRZGsx
JMCLNesUTxhcUK3nfHjXdDeNmEGcDtoZMjstbMhCnZTTiuaBTxNmCuAwlNbltqFhFxWvDipeAr6f
8m8gmZeAfBy7IdcWyRlOP8cYQJb+mIAs5OdcBi+o/2brziYy+dZsdoOoDDAxr+xE8+vjEMR3utuv
h+Z6OPJzLC4gk2Q1YjKIY4a9IwPXawk1PutmBecEfc/wmum4aMxBjMSsGxIL5tFDuo40R59s5YZu
rsyvvvIeCrm7x5w/S1PQLzvNdBDkN7J7kAxjOnFATlU7/E7P/fC88Rbm4C11Xc8F9NAcCLFdz83n
RL4qVM8QP9VaYcdDiH08lT1YunhX6L6lBk6FLpmWZinMHZpng5WCUYEslfyksCU7OfUQMUoPBV7o
1a/y4+XIvW/qGZCdVMzLMZsXCYDhF7SpeMlD5+vf/ttX8H7lYYPFfFmZdR/1MkICFAvyZzMgrrPM
MTzpJKPNGiIY3C+P/bLZBpE59nFkLmFnAlE8jccGnNu9vfgm0iue5uvuDbgBYs47CJcs6F68ASWH
5GR4WgDJdf9dWdwGhjnloa6NmQRWb0eC9BOezOvSk8rXyy6xm2NtMJizXWoGRB5WMqX/ZqqxvQqc
PJEHwJxmfdbFCKKo6FwVbifrLuXxreze1hsDmNOr6qouqAIWaW0PVhNM7UGLOCbwIJibss6VotUh
9eNUgpd1X7r+U7l8urwN+5/sGzOYUCDGbRui5is58gPNQhUHcM0Oq52iDYYYd5ZrIcY3yfAs2+2N
9b5+6TM625pgNlkrJBQX8nz2LbEP+ij0L1tIi/TLG88GggkHawcRlRr6Hk6T5TdpFue2uoJsVbAm
25qkqxjDunXEUx2jzb8EykQEZTJAet7AOXpJuVu64ahnFny8Vm2tVp3ZUr3LRu47u6ErRC6kYhbj
3ykrHneyCS3vcPYY7IPSEnRC6F6G2DfpDMGcp1wSIx1NLBBwHdFUL70oo9usmVPJFfRpLkPRn/p1
9c5QzNFKS7MN1RpQynofzjehoTqtehWiX+UyDm/VfjlfU6ioLXBms/eSsfTkJeRA7H9MmCDmAxE1
qEbZmeDewvADvpfo5lscYseJ3fBaeFWJ8Ac0C6j/O5jDumzXrstvMMnuzQeMqOelia5GrF8U3Qh6
bscoStiW1fuIJ77WQS5p7R4vY+6u5QaT8cASjBtyZ8IDRbCDKdnTXD5dBtgNhhsAxv9E3LFlVMKo
Aa+kluUs6WRP8fNlkP3MCE/zqLDhf6LKuJ6uFHMhLCF9Yyo+RipytNk4GZGzg9JzMOnD731fDRtM
1g3TPgyNGZjptX7SXzGp4vR2/Gqhk6B44osr7e/U2UQm4uey3kyZgjKLovS3a5nZycoVvpP3TvCb
lroI5WXtbZk3HtiDHnXIBjziURVMxBQgPQGXB/qiBL39kbNpPDTG32tIFySYT6GOgsXTHYwX3IZ+
hzJiD514mcd2tXu6NrYxnh61UC+ea3oHLeysvepU1S3FzI5bPAtUaMDu39NGvsFjHN/opHFUSuDF
6nc5Olm8AcpdKhhlA8D4fBUqOriBARD9mP3Z1Z0aApN4Z/2qBIsr20Su+R+SZt6mMV4vW/U8zFQe
kx+Ie70LrEcBE5pCkKM9yPh+2UV2E+eNiazPx+aSazmBBf1RAfexEsSHnpuf70f7Mw5bYQ6VOcxb
2isyCpqZGeaGUFHCh0dG+l5gswWbweGybfsxawPKZDiF3sSSUAGUSrToddDvhQ/U3yXb64t4iNy1
dDiI9Bd/uaA3iLS3m+NtrfNciGQmvSZXGGgd7QTFj9bhizbvRqsNFPPJs2Z1bqpUf16b2u47SPBx
5CV3k40NABM8UA+LFakDQI5n5UMIwvwPutDVdjIY4HTVeZ64Z48qgiIEJ04EExJjTw7+wyinaeVG
+mLm420uVo+Xd2cvPm0RWIOGWJJN8Awi4e2d3pIelg4vvsPwlK6vXbl+XrSGs4S7DzVbSCYkxg3m
jCcZtTczh9y67CWYvLYWd/qMt5rKVq8MTsTfywW2eExInFqQrEjg7HQa3beKo9X56ciB4NrEREUr
nCcM3QCj/Vu7NYqgGPamo+qjG6rh1KJ5JjHhMJqmBuosVDlpZlQFYrsUD+rAu5h53sfEQVMJW7PS
4RsSGDa723rivbpyzGBLJ1EPiexlAYA+3w3KU7vcFRpHrHH3gWez+2zxRESmnSg0k920PjVyDAHU
kO8nwa497SSPdvnlPzzW7V1XW1Am5HWtXrYGucPoKz6JBCzCkRSzpjtwIru6Elw+xLuX8haPiRMF
2r27+M0fvhQ/SiiQ4fXzWKUemN8/zR7V7pSjceQxR/C2j4kdsW6sEIGCF06NjxPgaOhi1C2Oq9PJ
YW+PrWn0Iza3x9xred0n2D9jne3Wes10yCFJAhRXMFg8pi3nJHPiITvinjYdim09Arw0FrFdoYru
LOgDt3Wll4JeH7PDWHeKHU+t+IdxkZ18R69ZkSoZnYYqc61EfxCn3tfV0E6U1Z6TtrTDtLobljWy
h6o5Gdl4Y8TqYl/2pf1Db6KwbckG6bn+e73rOQIBHUVLBTp5uafKnAXm/H026UnaKu1Myj+y4mNo
PZY57z1gfwf/MYDtqQuNQZSXHAaoanhb9rOttfiSWBY/SipkjChx2mNn3l1etf2jcAZlDjw0UKZ6
piHiVTit4msO1duEN2+xl0eBD+B/O/PW9bE5CSSyixFEGDb70OTD2Arkp0nQofHj0yhwtmn32EmS
ZUmWKCHNYI6d3mtmuSR4CBtn9CHGP4r5Nq08o7ydEt6Uxf7lucFiLugxnZYMIROfDvbyph68fk2C
FYO8OrS+eFfnrv9JmiobpqHpCqvjEg8WjphgACx7ruQPoV5yDtBuWq9KpgmlGNVSjV/2SeiUeMnw
ELtg8uahBbdJ7lY39WGSbBPkuhBMxVu/aI+fL7vg/o6dYZlonBhNJFb0xBythV824HbXns0Cj3yK
q8+8KLFbo9kayfjHmvRF2xYw8n88Osmpxhc7SULyvth3z9ZmPRn3aNR+jdUYrqgNQTr+lRaHQeEc
37eo88sts8Ggxd2crSSJxDFMYE58PX5avOmWpKGSv9CqBfk50149FDWc6h5SLVeRz2u32/uo2K4l
k81NEFDKZHKY0nyZ9bs1id1Ywqt6wmvW5q0kE9uVppY6naxMuzkIZf2zIZhOo5r+ZU/cLRNsDGJ7
LwQwhJSJBZzsg+QrrnKoHKOwwY1dwf1FFy2LEPwAQY0z3/OTL85qvjFAbbZSVoRpCOkJPxowaRzO
UCut9Kt8QSvj8i56362lTNwX5HGOFBCTOGbr9+vjNHKC/n60+udQ/yIFUOppFeZYSTO6UYfPOY9N
enexZEsyJMMQQfLMJI59ooVLqYOxpRfQg2PEh7mEovKiOVpifr3sFbvOt4Fi4pPRmlKvRSA4aMOb
uD0ZE0oCE2+SbHe9NiBMWJqWKs7SHvbMZl7YVTP6Waq/XjZkN9Aq6ElRDMnEiAVzitTWTC19xpOo
WK62PgRm+Sjk0M4J9Gx1L0PtXo0anlfRXKQoBgom/45LUd2qa580VHsXnepxAC1X4wo3QtBCWrj6
yEHbW70tGuPNawclrFCoqacoLZysQxd6fieC+dhprovnZIT8l+D2Au/CpD/LBt8tLOuEo2ZOGsHW
lS061GuvPfY2zS2Bb81y35MBbOEYRxzStlLlGGsaK5GdGB9MbuPv3jClpmoWpE/A1I6N+/euaVoi
ympW/dw1qr1HgRFI72yk2wIxN8c81ZFYqACq2t6uzYciS52CR1S7+wm9RWEcfpDbVYgroESLPfv6
qTrFvnab9aAOATL0FJbH6T2z4BtMtgdkKtOhD2kJV+tmWgJ5/BhmDxx330uotxjM4RpT0NAtAzDE
E5zuIQF5DKnKU/tOxfmKfZu4+sXHzy7BslfPpVrI+Qis5YQvE6fS3PAezWwHKSht4UfmxqfQyz8N
XMnk3SO9wWXOVqKZQzzS3tXGQVFB4l9wwvreDbJdROY0dWD5KsEnIqHo6mnhVbZ6VvZXl1mcILF3
e2xhmMAu52hxmkAa4axRjVevxdXB0GitHBTy5Eu7RMZucod2zuPZImNIuyu/s7zsiKbRw3sy2q0x
THyQsxEzX0qJD5z+OlNuQ82zhIDj3LtBdbPxTGiINRM0r+Rw0p0eUAzK0ZH6pIPWg2Iq76F6b+F0
STUQ7TRT0tm3C30W1jaXYgnkZ7n+XDaGujokwHYaRB3sClAGVB8TdTBsuYnXQDBkk3OY9/wD/WmS
JiqKjDIi4x+VOrdyIWaSI6S+MV3X8bEND5eXdO8obSEY56iLWdJQDscncRyEUzDwVKJ3L/stAOMW
ZTdb2jrjk205Na8KxNQsBw0ok09BNvZGXuF/txS0xWNcxApRWwgLGEQtxCoeFPrD/EhT8NTvqh25
YxO8PWLuEQnJ7CJrf+PV1N3gr4ZtPve2FDtWQOwC2ueI94rNM5MdHhaiNKmyN9e4opMgXRWO4XT+
4P6UFeVJb3LchJ0ibtcUSnwldhGjRXL4qEX+H7mhQQd/E6OENtFXPcHf7+vaXrrPWccJHZxtYptQ
CqtLJ6EFgGVA1Va9k9EvLCy84SgeCnNvaFHVTakAZ5gctbXLZ9DMYKglcWTJbY4FvhD1x/xG4Kzd
biqzcXmDCROK1NQg9ADqmjuLU96XPihaveXO+FJ+oEnV4YrH9cKFZMJG0kPAqzURmUYfhpJ+t+nG
P5QAbeVvLT2R/55mw62RTBzpQpGm27CBU3ZYy0OrX2kTb/v2UtwtBhM7xGyYpDLCQqbH+ZposLLr
5khC89zRJ56jMFFjqZS0bEIgte7YeRm+gYoguklA5VRjBjwGJ/Z0QGLD+5KkRWJTgY2BLO07TcPI
SwJYAZzQWuMVfezqKAYI10Xm/NGJZmn5ykztx3IAlBTm9lh8V/7QIUwmZOj5IvRaBoeIxXs5/aYr
fy3r18s2cHaJrVQncStVSQkb1O6rOtZ2J7hdy0mi95OMf+54kwkZq47vtijEScqhH1tijDG77o7y
Qee8ufBMYWJEuKaLkVAAz5KjKt3ISmcLEicQ8UxhgkIb9/ps0HIR2bZyMDGdFB/+A9n2Xha49WIm
FIhjmqaigCXDMSVy2mC8yq6J1ZiE7gVOBWv3yMiShpdvUYNiE/OtkZtLmecC0tpeKK+tSLzrJjkw
QGM4pZFiD33PfYXeNW+DyHhElil1NErYqvRa8g2/CqTbn1NXpFPOa73b9YsNGOMXYGifakOCeckC
9ZRascsSQYgXd3Y9Y4PCeEYPhs66UGHS6PdHomH/bxQK+1nRBofxDDTAxXICASUkfxL07ImzeLSV
L9ppRDyNX941nqNv8JgLw+yaSrBGrF77SX/QTxrY1jKnUcBt1TuJz0vCdr+3t3DMrSGM0aCMFcyb
TquPt1kMzVJfYRGst8m19YX6nfog9ERO7NjP4c9msu8W+dpJBXr+KIevbmu/CDKQKVJzJhX+uYu6
m2tu0JgXjApSEdpCH5Jac1DRSkOdeOq9/D2LPOpolA/5De9Lj3MK2IeMJZGgBLcA0rQsT+7zo26F
tsSlFeL5p8oEk6YyMNhdYANbd/EkN/ULJ/2qYhhPwgxL6CUfL99fu1W7jcOoTCipjKiZUAwEnp98
WCNPPdU+TeqPYpD/oKKdeMgdHipvMZmQIippXiolQAcjdNZhcirwpmcjTw2ME5hZoa58rAVxtrCW
RYnidwbeocfsKqsfUMKzLy8jzyAmqoi5qo8pHbtQ6ntnlBe71KXmWGYxL2miOPhLfrZxfSaeYCa0
kidaOsi/3gzFh2Eqj1nfuGWn/qFNTCiZk7oeqw42lcq3qL4dzMytuG1K5M4XzGFnW5asrdF7AnM6
b3aJmrmC+Ad01IWg8CHPHZ94Ml2c9dOY0IGuODOD6hTeoIzaFifda9RjrWd2yWMi+81J1kQZotZQ
cmRrGNKALSnz9OejWvVlPZhunYLaxsRbVHwSQJbK7SjYd8MzJOUNm2/kzLKWcQ4BOZxEx7DVDzkC
o3QrP1WKo51y7wBhet297Pr7C3rGZAKW2C8h1BuAWSUfp+g4CQ+FdRSm4DLKbuFdl88wTJzqRzAd
JzEyunZwSKelPyyNu/gUn4qP3Gdr3kIyAWq0RDXuUxhFs59I5myCDCFJAxY+XAHomY9fEh7bG9dj
mBzI7NUhNgyg6l9iaDm8QUbBWjvE9jW/oCnk8IerysQtyxooQCZ0/BaMnFaBhpYreCh6YQ980aP9
tPW8h0zsqkJLyBRMTTrKU++2IMdGg+DnAVRZ6iH2uKnQfmg5ozHxSxJmZWmUN9vCwAA7CvQUDuFh
dVBFDIx7iTOB8Jub9B+8twHYzeFD300i9Rnw4mu5dkjbJ0Wq1+ZuHjrJdXUkuhkQ6/JSL46rvh2c
DWzcl8KUdFjUZT0Y+kOaHUHPftlN9nPzs2VMWJnMxOzqAhCVHLlxW35IrO6u6nW37VVnktOgFMBw
n+YS57WFE1rezsvGtLyt+yFccB7U/lU2r9c8toXSG3k1g/1s8mweE1qkWVKGtoJ5qvWxVb7IiX95
+Xjn+s1zNnYkMwbUOxmeIRz0t1Hr0Vbd0fmvlAA8j2DCSJ4I2VKrgCuH5qaWvqVWdS9m6Z9axcSO
Ga97eaZgd9JjjZq1l6Hftz6IR/VJ9is/V23eYDd3HZn4kSpFskh0vY2zL58MHx30wTDZcuv1Hr1i
QsCE91m6/4x5vnfYvtAE7YCTQac6+xEL0FqQ0dWGTzjVbTK/9YZrMLcfOotzp/IsZbtFo2iK22aB
S45+dCggEoaSn3iMQJFBeOvnnEuDw4mWbPuoIg/4ummwtkZs59eJbpPkY+ya7qAf5reQmXUO51xw
Dh7Lyzgl6tS3Gaxsm+P/Vlb+LjV+4xLjehto97w5IB4kk62A98AwNBHbKc232ei2+qfLNnFC1hvt
9eaog81QhNgNuahufFKW8k6elJMZ9p4S8XTqf/PN/U/ckpkkpWvisjbJSd6qtm7zlz6ga291Slze
menzhE24eExcCbU8LCcTtpk3xavsdXjQnx9Inqj0yoBbsuA5JBNeKrFQkokSvtSy62Ps3KW4wBML
nXSvqJhxubh5jsHElqEyywgClGj2qK9GXDRyxvEMTlRmyZ/EZJnNmsLlkHwcrUPTWXY1f7/sfRwj
2AZEw6xTyxjIuxtvLVt7tXhSZzwE5vNJS6cI0tdAqLLjrH+e5m9/ZgGTamizmqVGg7+vT56Zv0qD
aF8G2N8GDBKbMliyULL/9ydSocdGF6pwq9h8VetbqaycPD5cxvhN+P4HhC29qkU2z1MJkN6PXsdr
5SB4yk3+g9J4sHc74uNlPDoKv35En+GYTVnLfEZrAtmEmo3ZYFjeLO0472wVJcwhf7iM9psr8QzH
7FGx1mJT0zUsHIrFNlFCj7z2Y3jdprgpFlAPojAlehzQ/XBwBmUCdxdXdTrJsFFRPD1AOZGGRnEp
PqlPSK3d5H3ko7p8RqSjsAnlIKfQ1pKyzwZy25hOceiV0XIiaAaXXuLzHia4y8qE88Eq1XSgyvBy
MiEgpJ5Al49iT1vYa1Ad5yDxuSzzu9XMjYlMRBdHS1HjGJBRtaLapwvoNU+vpsR6MNL0a6Mrd21S
PlktBBHSH3+4oUx8jydIx5g6ljfuvDU84d3xvnSrwHBk5Tt1DWZ8c+kcXDonTIwXwyht1Bo+JBxM
uBAmSa5BcgJarv/wRM2JMwYTZ8yyLjuFmj7aT4Xh1kfU+d0sEL+vixO/xofUq53uwPsW/M0V/Y/P
stXbZm7FEHRZyOKezKD2q5v5gWQ0aKYaX24BZwv3L4MzGhN3KrVRckhd48PpiyDZlq06xlfB6/wy
t8vXxS3QvcObGfjNO9AZkwk+pRyBrIbigNCAGH3Ao0wGBkqw7/TQbOK+IXB2kS3vNoOYNxANw/sI
LtPcbz60GIwP8e2W53aV+9eL292/Nxc528hEnmSVIZRARyNb7gb9fuk4EZy3b0ykEXPIPMomrAq7
3G7AvK1xIwttw4WjZjKRJa7XtVdHQCCYQSV0Pahu505ua6de6byzHnReMCaWrJbZrGUNNBNapKqD
dnGM22dO71VHyYMbPvA+RXkryESSpqyHzKAsoqxvZtENO06yyPv7TPSo5VVI8hR/vygiu+9fO14Z
gXfbsDPIfaGMpUFvcfKXakGCXfvzoQ2d+Kv5RKVJDIHmgcUplHNO0y8zyUMOGVV6aFn16M4Y0AUc
K5/NbuKkXzwYJkR04CgYBQnHx4hfxv6TUCR2OvyhKUw6IidZCiUtmJK03wrz2kLS1YzfL8dXTlrH
ymqLghobiwWMXhKcUv2+mF6z1kEZPxTN02UoOo4Xjqv1S0Sok1GlL3GhKz5AUNkZwyiz+yk+LNLH
y1C8O4odNTbNsO0gYYWYGnp0SaV4ZDBepm/SSSJtG+8yHM8ZmNBQh7G1pD1CQx+pdpFdyeG3oeTE
U16+bzHhYBzrGDU4AgGLagxpAdf8DIbRyR0/KMiG9duscv/MLCZAmEk2RzE19Jnpk5mfZvA7rF/+
BALNxf/Ofxtxik2FYtxoxS/mZLrJAspNs+C1uF/2vV8oaNXQ+LvRDXOrua2kq6v3etDNIVilOjO4
bNTlwCqLTGxYtd5cCwXrlq63iKv5zHmy/k0V4H9XkSwygSEVw7SxqH+uQG+vhMBKolcCWvcPFXoi
Jnz0H+kDKU45fs4zjP59+7Vi9fkskZ9rguV0E6AEjstxvFxm+fOsaqzMnBqK02N7TZTP2Y3uynek
0SYfQk97vrxVnEAB8cd/mzQJdS1oIuJ4+8l8IPL30NVd0UL/KLXO8Nqc6MT8PgTKIhMotKq1Oomu
3L623Hx5Sorvo5aiRTtYDPWDkB6ygsPRcTk0ySITNYxVXWaNspame9TBZC1/T3ntxjyvYMKE3PaD
PpJXJMOrFj93kn15j3ZNwKCnIuLcYmSe/n3jdbjLa1OLMf+gpifLxOjux5WnP7JrwgaC8QLDGtZh
BnmTI4oHK33QW859xPv7zL7Lo7RaVo6/3yTfwtGWJM7Vun9sNgYw21xG8xijGREF+afyiGfTm+Il
uVGfyw8kuidNDm/ObzeebvCYPW+jVCz0PMKeZ8c0mexQ+mvQAvAbc/Z+/3yegdiCZ9slotlAqe6t
dwNqgq5A9O+Qn4CCriLwKQBpJ345oRs85nMzMyK9NmkhaSiUVKNSP3nRwDX41dQcYoSg9s7wsUBf
aetc9nPOmr4txcbP6ypBj4eMNQ2XmzL11SlyZkzN9TFvTel6uGQjc31EdahOyQgb1ZufWlLE5l3Y
hreeqK8t1rnust8yuFlWOiAb2+L/I+26ltzoeeUTTdXkcDtJ0ubk9a5vWI6Tc56nP831fyyZ1g6+
sm984yphQYJNDAh0S6tkZxEOgLqzdxBKWfdxh0kRtHKgbsApy51DyvmdXreXlIAO8VHUSOupzzIs
qbLezGPkMudzO1JCTMThfiMQOvEtzdcFqjB831bZL9h6iNXB3/aDMiHgRwJSfXzCYMec6TGPb60s
+LffF+BDTjJpYgp+P6uCortd8y//9vsCXKB32WTriCUyi++N/MOiSgHE+ohPmW3p2MnK93moHgpV
cVOHSn34CmycGfHpMh8xoTc7sFD0rVckqauyxFWnO2e8182HodxvLxiFe+Kz5RqPLK3VNxwCT7uX
YYJH8qIrkDIG0yVVFiaOiciq0qAKUBs9nKvxEch0NdQqLZQajXCKMsN38eSgdLPZVdkEM9ICJI/0
oC66SzvpQmLtCHwT3yxrKV8TfcbaQfvkZ9FBCqzWW29+9u0akkt155+vGB7xTRUSCNtqUrUu4JpT
vtU52CHXdzD3Ao2knaERcEBGh4AH6mpFhlXDHIgRwbu27pMUhHiTr2LWudsr37YXlLiYVAEdtBjy
xXkEa4gKOb4b5wtTD2KKg4myImBE1+TyBIIs5MZ52JpQneqXy3p4XXqVIKQ5G4Y6hN5VBRwCIJ7/
PQzTrrBlkzngfHAeQRXtFmsY4W7YXrPzGdmJFfV3K0vXmawpGE9czIv+MfX7DjNIuPOaKyXor+f0
kgrCsyB4YlG41pth6cGOgLAvzS+r2npa/H3bp7M7dGJAOL/zKFUZU7FwSZt4Kdi/bFV6XLres6z1
sG3qbBp2Yorv4QlUJAlk8hJ8C3iDDLlzfT9LVzW2qs0OWtyG27bOH94TY9zvE2NjL/Vl3WCrNHAk
/0+d6ZKrM8XB30ynmyemhIObKiO0TWz4xdSdMutesV5m2l8lkidGhPM6G0plaQOMrOhukT9knjGD
6Z6McB7Bf1yJJ2aEA2sUWmNV8VuEzz5Pza0IOSQnDm452zPFWkGEt9jFXSWsNBIdXtkJJuG/d6D+
3I4DyoCAC9NidaVa4vyMy42VvlgRUbYhjo8hIEIqZ5ayZnBAKWu3qu+g8Y3micelJs4OgW+GgAMg
6ZfUVIadrJZcVpcugKAeqcYqyhsBDBykCg0ESIFv1V1iXLfDxQSBkiUnauA8iDaCzBCAwIQ+sTk2
cAZqy37Jeq+tK7+qMUhVO6FuF4dWfnEikvSTWkMBErRxZaWVcrNvn4FFsFYuf2HKPF1xF82b/CZc
9lLi/1sICvDQp4vD8oiHSH1Y+gvGiCbb84nD8cwaAjRA53DVe2bLb9Ry+LzlY1ugg5ffpOj+rr3q
xJqAEKwz1mRYeIwEawhFYYxsleiNZi6kVUOanYzYNFMoJpf1zDD5jtWbrb1ifEowcSE1lEobZURA
icWRtXiaYCSWbqVR98r4R5o8b4cBdSOZAlQUvQzCQX642PXPJgL9W/VSHFTwAY1/xSF+cieZAl5E
s2XL9QqPBsNluwKNNuypDtjtGhTh8DefADq4IW3QblmyLESElTsjZKzRepWkh3G4S6LOQxMxcYrO
b9EvI2LNaFRUyYhKGOnlu3T9Ytk3KkpU21t0/rI42hDCoOutITM1FDTsWakg69G9Skns/ZsNIQqY
ETvN2CAjZjN7UJ3x65x1wbaJd9LUox/C5ptFNzemCT/M6+yGq6LYfnSl3vb/G8pbqQEG/jf/iedH
e8K10bfK0Ec8AOZwCTT04kyvXTgDT3l/p05xDlGRwP//JLMbpsHqNd5JKDX2Q2XbXjnr32onJlaR
CgbhtkDqmNXRgkXsZd/Srlfp2/YucVTeWjThWrAiNo1ZDjcyffHH5FaRQ113I7O4TqPvSPuJ2CaD
QrwlFihUlyr8Sa8WTws5H+7s6k8/NXGdO7LHhwfZln8CKqDjfsZ4F+yBbf1/CpES1F5mr32ub7hS
A0mXQ1gUC0ZgyK8Mc4JFaZ/lrgnGg8qTvGEAI5BxwYdoqGkvIkTE+hGe2O1k6rCFSindo20FhPnW
bjtKKBMCXCBlwfOcDbgYh53GXhRKKvd8xvfr6IpVoi6us66S8Ptdjn4vJ9Dnzk+afTQRtx+P5o1o
ENvby2LM4sjC3shGGOfX0Tq4o1n75XJINarVi1ozASDUHs/Ppg5ba78f0i8ypIy2N4VAILEwVM1c
qZyHtlTcytqjbn1orPttE9RxVQV4MM1FL2IDsZXzLnbNjy7Wwi0MjIFOPqebynqX6gam1k1AiLWb
oynjc6dqMQeqXdw4JtnwQNkQUKE0GnlOK379JQeGHo4oyJBtefniTnc8F8J869PyQKwlPyQbwSd2
t9epqjKZv9SxT9DgxX1oHkY3/cxzIU6sS1gjXBT5dBvJTCyFV5UHPImEyMd3XB633UsL+J75fORS
uFT/JmVTgImpijXJ1GHTGhu3sTPXpATqqIAUyUp0DTMVc4qAbMB/AeYE8AtMr1xojevFOj416U/a
4y6fXPPq1NTtMGPTxnAwQtCQYQw6ulra/c/4Nw4TVfwgsFATcGNuFJBglLCo65fqehsZ6MJAi1tl
DwR+UIb4/5+4lmK0R8p5ahH1IfSVw1iC1sXgM7kmPg0JoBJ5VUsr0u2R5xhyb+GzadeAC9IcybdH
KvoE4NBqY54sCV829nV6Z6LjIruQvKV2jd0apMF6/R/6a882oB+/OUSNXTMqZLWIEfCcAp+zNbaQ
Xue6HVQeQ1xcIj+J2YCP0eREjZL+NWOVv6p+l9yZ5s6eHQo5CJwSi9haXUWGNGK71giN38D8wLpp
vuq3nA6lJD1754P0190vMpPMTErslPdgxFec7kXbm3f5M+/hlHyyH5pyjeduJyE/GKmTI/L4aeYi
cg0kNPHkzx835L1cuOTIGf9U24B8kZ3EkqAzML7lNQE+uH9wDrTeHXwzcfU9pZd0viX2GIy6AByp
o3RZyUc906sVSJW4SYDp+4vSDbQ3Bmiq44g41iI9SZKvNvh+sZhVsbNBhzc9jn/FgHbikpB+6FZT
mEYNE1l9F/efK80t1P1fXZSObOmyYxqaJcBGbaqWvvDJufrF3LVPnbe6sQ9txufiwPm6M5Lk6DxO
HQ0KycdgJGpW8BlLS3uenNxlZKZBWBDHKNKRMaNJEAmG24CJlEsz3jc7NJsE8WfmovfD9Kjoo0wK
RYvINOylAYOAx/LHUb9lOfGyRv2+kFpYZhr3ao/fd9Rn0Pe7q/q4HQfnb8Nfu/LHqEQyQ3iU989J
Y+Mx8NLskukiZgTR1Pkzc7TC3TwBIDT5p3U+w40ylV1HDUr5daZ6u9+pxB6NCEAwV+08VXzAjcs9
NzfKvvCgZYYq8xsMkKBKbY2QR0RWgtovH0syRz96hvpF7BXBvE88mDT0UMZoyz8fIltAhmkZ5aUY
4WOZ2e44f+rYbjseKK8EWJDl3MxNzkshla/GdFXJ4fbvvwPXx10SYCCO4qHB+DjaQ+ew5UR4Pztt
I9xIF5BUU8MCty3FB0B4JY5NjEUu2SbUuCH69SCth1X/+G9eiTMSVtSzNnawL0bsdul+CMYrK4wu
5APobsC+0VxxYm7qNYA4u44ADnrfOlB4xlL2GubTIO07usM8eCyS9ka5EBtHHGFHyCEiVsdylMPY
MH+SIBasQNdLInIwHr1/5g2/YkMcnUiSxIhUzt+TdF+i+ZCr+1m90MrAJm8/aulErMjmDM8B8AZF
80PnlaWLk/udc+o76AcaDhA09ZfKJzOj85nY0UP+d50AoQ1Cj5+zjPY1u+ZZX+F9HVuXT90lZN5H
Rb0AFj3UuUtp4GDBwri+WylaXSokBKzIu1ZrnBWnKkHuP32NR182iUoM/4mtiBDQIp2zsbBnuBCv
JX8MNfrP81qsN3LRS1dDXyweqk1S4lY6y4PtM73tnS4OUqRtOqBTlAOV/s1WLwz2MaEKB9vxDt3A
36OhME1lkTmPk5SPnrFcNemVZa5uDh4PKZ+Jw3W+YxTP+T8zPl0cooiMMTLR04ftKnb8y/rz2O6V
kA9IM199nNsvc4tvAg1Dp/9h1o/Dw/sbqYsDFk2ZzOCB4a7ue0gim150od8ZgbWTfZC7hubD9uad
H+g4cZafjZODJleFsdh8aK196SbfnKDUDf3qHTQ7B8/atT+iOztsr6muSeJ208XOenNNDad7G37I
AS3GV93rsL6Sl/6oBihqqrjb/m6M8sRVAVO0GkJZMp94Tw/xneKDarhx20vt02hgaqXE1IocuQvF
dUOdDgFbcjQPtNqA9Z2HxVOKbGfHTmBpCxG02xAGPcHft3FMtDIzW/jmSP6Q7BrnaTtOqN8X8CWa
LEt3eNW11SM3y0c0oRJVICokxLfT3NBUfJ/CxHShxt7/hp/HQ375s3dSVgKupvJPbr0VH06iX1mt
FSxcOG3tFFrqIU6/bv/+O/XBX1jyloufGpCrNl/4lJmOb61n6SuKyJgHhORSBF113GXknA8Rb29/
0InBfDVLDDjCo6X6OlWBPI0o3FHX83ZWoL9t5YmRqWMplDHhFUtbt2k/6dbiMvZaDWTR7myFxFAN
RZYtWUOMCXE9y8uE9nnO4FcfJLdEKR58xrv6Rt3/1dDz0ZTY5ZU2kJPueOfD2Cr+2GvhrKrhdjic
vcdOTAj3mNMYvDUT3jTt18W4jtMrtfzc59+7/nHb0Nth+eMaObEkpLzSWso26+DMcjH7sadcquAi
55VHqq3w/NfkiSV+oZ3EAno4pKXgDcGLN4KLHLWEaykYIbkE0cjrjgAJvt1bbgm3ldPOtmPxtp7e
Ul/W9qlACWbIXT3OOCiBpT4OzGa3vZZnU6sTB/mJO3FwKmZwszDYVNKrNANZmJG4Th+5so1pIAcM
MX/VE39iULinoBjfWQOvGsvSFWjWI+sL+QFBraNwKyXlnKsmQwNleuBvFv9flqY+J88Xb09cEa4l
tZ/keNJgZ/KmILvkrDYMLV+qn15Qc2Fnb6gTUwJSWOrQyYUBU40RNurHUqOO1FlkPRoQe7zadpgg
xo5tia9mkFfrQQIWBrn0MnQLcA6SEu9ZkUu93hPRZwqQYWuKtZQ23MrL67K55rMfpfEBsgwuKkWu
VAx/cyOeeCkAR6yOlZ4YiHa9vDTSlyglCnXnb8QTAwJeWK1jNSMfKMpR00gQEoWXeNq9s+s9TqZO
csDy39uADFOADHllXT3yZ58VSiYXDgAqCSQPAjt6sHCM2pEFL8qiABgs73rW8YkM3sHJm7q7D/1e
d5sr5kLf8VYnaobnE6eTFRXwQlqWVNJ0hAhvbNI/oGcGDSXzve7i6c6zv0QhRRZ//qPhxKIAH0Uj
W43Bx/iS1pUv2A6FgdgFl1Pum6760sLN6JZ57PM2EBO3pymAidXimgFzCKYn5nRX1Ks7NemNNo1u
vJRQZf6wbY0MVAFQZPTD9g6/2Dh393hIAlmCdFfnOxcm+HwT5FXERfM2rrcRqiKvGsjx03jlbQe9
P/vsB/ov9/VtcW3c1MHgpw8Y/cIJQVP167anBHKK0lbq5KxML2FWST9Fy12lev/2+wKkLLWBO5tP
7Mrpoce0pz1Qb+LUXoniVgkaqtjYwsQIEXXtCmM8X+b7GSSb5h607l8oUH7HnuHo0IvVkRcKIJYV
9lionPJ2hHCmcVntIKe63HUhH91Ao2zvp8Qw/fk9OhoUUIzpdTxZnNjTNgrP7G6HsnL/ZpeOFgTU
AvVlrk8G3tK66oeVHPJiv/377+QCRwMCTBlJtPYtL1oquddCA4X5i4ZUnr1UIT69KVA8DxZHawJE
dWgCbqv/r6P0iTuqruo5obKXvK/StWO4coKXrvoi8ql3z3fQ8WhawCmnr1Iog/Fv8djl1HqYobwf
9/XlMrj2LRj+0G7aXPbEISZDUoCrMbEStiyIEH1X3Gh+EnD60vkCy82F6fcz0U7Ld+tPrPrlpNjG
aLKhqpII5tDp3LKgaMJcejSH8N+CRmxezKQeFFEmNxNyMp15z8IKgmRczJXct/P39tElAad6dZCa
itOLQgBI9TS0RHHtRPlg7cqgAWEUSexFHGqxrVG3y7iI+JY1jf2xn6OrsS0O2wtIbZOAG04/aqUW
IxbBMd6y1zJ5UtXv1kiuHUeHrXAQ0KOVGwPcKXCl+DHlrqVCUZh3UKShExj3RRxE3wyveKR6+t+5
MY9bJmLKqptm9PY4/9VS3OgGtPQYWK52XEDElV/0WzmMUrclu1IodwV0mVFHVKeah+V6Y6mfUyNU
KbJbyoSAImh7aXWdz/Yn62EcQ6sJ64xIOAiMFDl7J1uJZZVvmm6mXtk+WdlDnd9XTnbIKBVUwhux
uTFt0unn9MWM2mFm3RVG504rMbFF+CP2NOoxNGoizq7bsgulkl1tSl2tfF7bu4FR8ubEwdIEsNAl
Xc7Gt46rcjH8KWsezVm7NGLosEntw/YhphZPyDaGZjCcgjfItT38OozmJaOIw9/5iPh1kjQBKGSm
lnPJeET7MWhi/NsGF3QCVgO0BVRoQKW+kgjs+6ONsWgjTbd4xpZBYjhYjVwbAknpEmLtKDsCQhSN
1pkNQ1qzIpnuL/WRGK2k9kZAAlUeS0yPY93M4apIIbO73mYtpfRE4ZwmgMGUqGxZOc5VEz4NrJCT
RT04s7trA+fexlBbikSG0gB/p7R3jAkhpTCXptAG3tY/XZig6133RmDsIB6LD3W8MrjbQU4cKLGF
cTCHKYp5AILLqR9vHO260TsX0xmEHSpREvsX7bxmPcbIgXr3yUMZ5rcS2l9Wrxvx2RoH4G3wtx2j
llHsYGyhBjblHGb5PL4JAproevhq7fhIne1ReeD5eHQ0G4xVtqyLqqPVnEkozE94P5w+LlrjDt0+
mp+3PaJsqL9XRA1mVlrXD8AK7QvoINBfA57VeSU+GykrAuqNpS43azTjkUFugkXb9VEZTiP1nUBZ
EXBvhbAl002s14QquXplAO9eeA7BdRMzMGtKH5Mn2W93f/cCahw3iv9hp2XlQQK/5gzDvW/uIHwa
o63wa/4shwZYiUpvIKlW3nkTOFoUoHBC1bftbGxbigImEty99TCFzgXkkalPvfOge7QkgGI3xWbb
6CO2jtflMRnCZ/TBor4HlbGx48+7tDYktZECRI5awfqIb2Slj24dX0kmBmUp6vvzIHV0TEDEtVFK
vTOwhNn8waw/lM7l0N8n47ft8/XOZfzLjNiGpZVLEeV8p0Bwr0IfBaOxFZeCGcKy8Jk7HHrvP3Ra
82P7Zw5/tCqUmtfYtm2ktQDGa94gzPsCdd+4522B9DslX6ktYwKGzAbUL7QKIVJe8U78dp8d0AtI
Puq9c3MenRJRZJLTqLHhFK/iXUvMfUqCN1JtlGVBji677Xd2QzEBU84JoJJIZZKWBl/JHe9dynYa
dIBbfIVvxwkRjSKtbTQ5ldHKMJNE14vzEncPCxhaqaG4d+oZxyUUcGO0DEXSV5j5yUjQuc1u7N3M
Y/sp/DnmopWeGWz79s6tebQqYkgcRZ2ivAVI/I03hyTXX42dtOseJbpkw0N7KxoF8JgrqesXDh76
TvUaPDNnEGmM9zEKDRTwE9joCBCyKJ2+pjLO9lg+me19YhKVQmK7DLEfK9L1tRm4L+puvAJn/SXe
OwKQ//jJE45ymITGK5W7bWOvIfZn4VVWmtKY79WaeZlcu/mguf18T4TE9tJBGej3K1PHBM8MavKf
gWjhIewWtVAfdPz4MnK5NjS7oWrylGcCfLT65HRoJMbrdhm5evlQp4dJ/0D4xX/kj+iDFodiOY5i
22KTQ8Nae55HZDoZhIwHr39jKx9e7ciPVJ+nA3SR8uyn8tGk2OzQOlUXT5CG88yoh2+3jf4cs7uh
vaok4sn+vCVoW2oYn7DUt267kzwHAn72UhfYNBVlNScNq+SgrQ+Wwzy9Jr7Fzt+b5tGWcIzzIket
i9vq/bULhue3t76geDHueXbvmpd0w97ZmDwxKRxn7Gffx9zk4tyUxk6hhuPO4+DRgFhozesYCrIN
DCDPRtYG3pTvGNsBk4l9ueypMgDhjVhuRcv5UvX8hGXsMUs/jRT4nc9BT7wRjjCGCuUs497ou/wO
uvV4Fy3d5aon78azB/fEkHBw1zE37LmFoY5J2ZWUTpanMXC75cpEtfiRW8RX9STEpwXMnnIGW9rt
EBggLch0sLa2AVf5TWIXHXPbgHF+lyC664DW1jBs7vuJPZuxWFIagFJWxa5RPoONYdvA+cU7GhBu
/KTJyzEFD5qXa9/7KUQ+6uo61QhAGREueKQVfdlwaJXRGBlCQCYEzZr9jQtH5gkAXXUTP/cKi1i8
d3br6JwAEku3JokKXmROCHuRBexOAjWegSqKCV6llRItpvZKwAfL7Nds4Xnu3B+q5l6diZonsYri
p0LbK0aF2V8cKMDr1Ie1lXoDheFvMpB/3lC/1kwc21BbdZFlBVYmL7rhko2q6Y0fI7fdDyEbXMyo
4/aF4nS6L0LnG9lGdP6CPJoXUKO3yn6eVywiuii75x4iNf1l5lnXhuFCXffSeiXfM85O7ppHiwJ8
LJE6RAb/0GuKFWJtD7YxeWZ2GOIS/Gl+14YoVC4ZkeCcvyqPRgUc4ZOnU8ljpbU/y0u1G9U7G5T6
aakEkkbclVTc8P8/wRAF2t0dmkNRF+0aH03DRX2NOou3jSPnW+lPllEAEikZlWw0uEcv9ZX2Mquu
KQXRZbPDOEekumjAGbwCjCTfdPrLjwfFVswK+NLqlSZLLWyPeqCFw84pXAYiGSOG3CeiNP1LMdUT
bwVkGS1rlAfnzVu8cRuPXOMsuoB8yicn92Vom0IwKiBWmApUAV9kuQYC9LCp78qnEg+kQ1g86Xvw
ohN7uQ1kpvhZ0bVSFw0JPitKI7ud5OaGjRNh4nxp9tcCmuJ3hNXWdpLOcCZ51tFZ9PltJiCogyIP
V49X4WbqGYfySkCWdFw7o2KwaJcpBtJuBu15e4POnjNLU1TDUTTc1gKQtCp0U1pMn3mV1Li9c2j7
H7Lx499siLgRy+1qaSt/KnT2Dlv9dC33lRxTsXb2RJ34ImBGatV5N2rwBULPF0UQ38oH28U96kJ+
jWxkP58qnlgTsENLo6SY9AUZnMGgM/5hSp9V63nQrpw+9RQUFlVcOt1ueynPxsOJUQE08hXzU0UF
F+cCs3sxNHW0D9sWzgf5iQkBJUytlSSnwm7FhxETPpCJv7Ue2B6dc2G/c+6o7i4qAAWAsBl0Z5IE
5kzjMln2tV2DRXK/7dP5VTMNE1+vlqqJlOGFuZiLFCsI8uaulXQ3KambhC/KH2BuHS0Ix8hopszI
JOzLgPu4KS8m59uIhKcYnrXxc9YT36zn1+xoTThQo22nUsVgLXXGIAHF8GChr72gxjipZRPO09BP
pYHRNjhVXxbLzToSaTy1aMIJwuREk2g23OiKH1WKbvWGeet0bc13qwEeFyqwqVUTzo5k27nd81Xj
X6qS27m5zyZ3dBNkakiiMHxgF6729G+hJ5ym2WAYqIB4i6eq95J+bZbEGvI/eivwhOOz1iOLwcuE
NVT2cfS5MG5Uww5q5cWcMnfbFWL9xB6JSq+6VZbgij59ipEQlbcdVag7XyE5niOxRSJuTTBLVLBh
fzJNP3rgMqGOZ4P8znGt+znod3RjFeWXcMcOg9mtqgWbSKB7dZ93oTISmfM7oPrrxP7B+zTala2h
UdO7LNyZo6o/73fyQbt4I3ckHg0phwR4yJSomytkL14dPejK9YKe3KgNtoPh/GfqyU7xP+IkQa8w
EjVkLTyaoyC+w+OkG4f1JWS1x+cIZVyqMkP5JGCFFNVFj6d+ZOr19SDf5hBm1Eciv+O/8edZchwH
yreKbIpfkUvZFZrDUHTsEjusoxVEGiq7q+camZEeEcbOg+vRmBB14zJ0SssfwrWkdHPHh1bG9g5R
3ghXUinpvVlJMGDHLHfb0nBztd/1WbUvk9XftnV+d47OCBG3asbo6BVWTu6KQJntvZF113WdEGtG
mRFiTjbNSTVTpFzzkt125hg2lXTLCoou8p3YProjBJuZSeBH5Vm3fr+GVrju1UMCPR4+Ui355CfS
2ccdlNb/P+yEe6nOl0ktdCxeqiUuioFsBmG8/CpVuzj5qBpREGVeKz+VjCjNUBEoXk1DkjVJjdWU
sHfujBSic6D692+RIdxPdlZprC3hXFTsi3kXa7uJUoQ5fwX+//qBOvl3JLLr0uhqByZqHSJU0aEu
7+TJ8B1MQWXEbbt9pizxA1BiRm+OHCHmKJ/dKVt286qurmZGPogDg+2le+fSODomQERvsHQCYyCe
C15Gv7zL/cpjT8YnPhak7ktPed22t326MM76+zomCurPmQznEtW4zY1pl0rrjVOM+20z22FnyQJW
pOqS1xrHCru0L0An4JVa/XHbxPmVgzympuEfRxaJu+t+Yms+IbTjq1x1URC8YODEWr7WYGb7Lwwd
Z5fuxJ7gk5Q4jdRO+IjJ4wdHCZziMqqJZTsberZpm44t25YuSvfkbVMXWtohSzGrayhI+0NvPppF
HiSMYpg46w3Y2mXDslXDEiliFLOsI3vukbM23zXzvqheE7I/lbIhrFiUx042ybBhLeq+ifUdspYv
xVD425FAmeH/f5KlqCxO1XJAnTRuro3+JmO3DiM25nzOerJcwm2hV3IRjxVsqPf1VfzaeXy+Tbkx
rsfADPNPIEcNtp06GwonBoULwwI9msxWhMKKiNOLR6nYm3PpqT3lGQeYPxKiE0P276vXQsxUhwI7
wvowX0HWe2ddcxFxTAn6Dk35SlkTrooUs6uFlsAaurK4dtNw7QTrTfS0+FyylaoXbkeGLd4aVgWV
95Y/jA4W5K8kEAWl82VbUTzrRHTga/b3NdSyubKmEYE+h7yYMu/j3lV2Y8AHsYpLXFMkORE/Ou/v
mi22IVTTqo72jPDorcyNorC2yecHvvFbJsSromt7Z9DgVBV71uAqoR5MH+a9muJzevZ4u0N+wXIQ
pfQ7UJT/TUrxKyrRRPr7is52wUz9LU5U1bczaJYNtq/aGnHKqADh/38CHb2xtoXDA6Rz0O37xcRY
velQ34XUXgnYMclOBCkILOTY79LkjaM6CfovRgDF2+qKX1b/gfb1bMJ5soACfsipCbQa4RkvhHCN
NOajdYnzYVMdYJR7AoCUyuDgjMG9dr5M2WU8H7aR8PxFf+KKgBnQgJC7lW+StOdyICvG59rgZwRm
YOIiA58Iirei8ElQVGOL70L+0KhfJ88qVEHudXz5jl+Kl9IINZSakZf9I1K9DS6e2EyktTCqBTbV
zLhMu9ZNc+Mijf9xKd8+ik7MxH0/mzHvrcgTsAH3B1BFf1vBsMRcPqFk3iiEQWopBQzR8ohZHXdL
Y7dNmnjSvLoOyZbFA2ADqd7g+cSrIVfmptMRgfqOw++I96fuQLc6Us4IYKFpScYME2ZW64Mk31l4
TNFmnwh2yogAFnMFTfiaX8eTVx7SykWBuT4Mu9SPrpUbNQqgz+Cn95R43vmGPQfkNgpK8boiUjw4
k9HZetogVXtcJj970IAXIB6GbuxFeQMC2MKvPRb8lUDtiVXh48dOV3lsLFgdhihQp+HARvWzZMZE
m8f5NT06J0Qh5DAtq+xaALCNMG+xssZTh5mB7a2jrIhXFmavWKrV2Dk2+MW6BGVsXNjDQhypd+Dw
6I0QhrGSNgWkfYG3vg3CfHSP+Pa3Go0+TZj5+W4mFu98Ino0JwSkylgy5iX2aFHuc62CvMaKAoZv
tRMR+tT6CTdWnTRpF+XwC7XMzG3YhKllKUnvasVSdttbxX/qT8A4+iRcWYMa184gwdQIkay2L3xD
1tx6uY2S2pVz6t3o/AV5tMbh6wSe5kZtWjRJo3bRvcztQz8F294QCydSNtj5OCULyrSeudzaVVhl
lVs3n7ZtnC+XHY+qSNDgmEththGWrI6C8qAH0b36qqK97FoJeG8oNNW2DVJOCdBQFn2hLgXCzsjw
esMar08/ziM1iEUEt8jZkMcziCAWWBm174N6GReHpH1yxqdtX975PvgVAZYADbVtx2VtV7jdd1OA
ORSIGS93dxrIsLKQBZlLtVCSu8VX9yTk9K6uKymDX60/BVzojh2sYAhBcLOLQtIax8+N42QJEBGt
Y7UkI6w5ewltwndcrERJ0ZsvOy6a5W+jx79j/DoJRwEszFQumG0gHNFT2V5l+2rXXhZ46ANfZL7P
/u5l4sScABh1PoLXKYaHpioHXfeSOfdmYhIhT4aJABSRrdmDnMCpLqhuFm8GD2azkw3P+rCEetju
tNRXCAqF87MpR89EHvakH+x5tGCzfJlD/UINmg9cJML0HS7CwtXp2YMZudSIIOWrOCNYSq3TpDlW
tMZH0UEJ26fqogGP1XI7Zhc/+5Socd+3JHojTm0RU4x5ZWoDm0bj22geqXbLXbu4clhC65a0RpwK
ka09bsdBYwNWVh/fNCpSv/BQF6gD/eviVyGKe0QCQtwztoAySbfqrRHBvcJBb+QHpaA0aKks8Y+m
36nvkmbFTQOpJZ6bQnkjCZIPjsdi942QlsfLfxiN4RuztXECwOhxxBup4VmLIP3JymkE9Q9UPzx6
iI9aRgFaJCRxU8q4k1Ba6F4KSh+I+n0BS0wrTpyYL+KQWfvWVC7lUSdyROLytAUgQT1f1iQOVz1Y
qfpqPxexW7VE9ybhh9j1C16bOSlGxLczPc6R42qYPN++Nwk3xLdaPFQppsUxQp9Wt5g6T9UlL44G
AncpMwIsgG6zzxeTQ+B0qQx3unNdpxTMUovFweL0QpZKh1ncBvvUJu58xZmcpRtO2xffDFfRKz3c
e96ipViWpcmYfBFqktEiK2NWoUK4sI+583Giwvj8qh1/X1i1JR/nwrAQxipyP9hxteZGp7jfKSeE
ZavkTNVNFUb6FE3PeOJOqr84KnhONCF1L0NdRSzdSgr4isYI729jvOuSy9kIV0o58NxKnZoQVoop
SWoVJl6aG9N2m+mwov1taojTePZCPbUiLFUfG0YnOygcdKAD3U076MVhgLwLc8ipmGHr/QeSQf6H
i7B8apLv3klQN7X5vwZ1zqz5NrDeBE7Qv82c5BndZ3yupnlqjy/0ib3SzBS5ZnCxsD37ottxDZzc
9lZ8geDSIb4Rz152p9aES8c0jay0ZGzb5FXPS+6qz7kfh7o/2Jge5w8ky0fmUa1k5z5ITo0Kl4/a
xVqhLzA6lM+FKburVARNht4e9rSNrWc/EU4tCdfQapl6KfFSoNT47YErgGae9Dk7FE+Y9tuRFJjn
TvKpOeFKatsqTTQLjtkfWOsme+0y9TNvqiE11Rz4eHeaueQW8pjfCFCxkqupfZ0WfGZjRmeZuwSd
m9y3H9ke/ffxXt7j8eJ1e1WJoy6WcbNSU4c8h8GUXYzGdQW2gZToCyUiRCzhsqJqB8ar01ZnuOp8
X0DHsHeuVf37v7ki4IlVNhpTR7iitXtUFeTpUac6LYiYeIO0k/Oc4wt/iHmrfT8Zey3RIIYtE9Ur
yoQAGf9H2nX1xq00y19EgDm8Mu6ukpVs2S+EI3PO/PW3Rv7OWWpMb59rw4BfBKg0w+6anp7uaiFb
xhIVFqAMqV0CTZLFoBomi+IKytA4rhDmHiMo2GY1XnKreuyJQkVnCRM//S+ds7s5wI038Q2tidRp
8WteXbrT0d7PhAx7m1W4stckwaVeJyib47giiSZzHDrYnFpInmEgiVoUx8g8tJV/2eh2r2jbhXE0
EWZJr40DvpccQEQTBZTlAZK5tmjT7ccUA/JdrWI5lR1yF4jJntPRzt+xnLfqSoXHWskEl2rjJkyR
72tdxFwdQ3aetEZ/1U76UUDrGLF9xInMF8GnkWSGrYAP1bvaV8NvAs2bXib0b2f/4Q2aCjl47cBI
TIQ2Zxo8Gp5nwekdWqrKq9qDJvQ9y1dYLvWeRO0h+/mGMaRCCqPVAGLUfM/wLDFW5B2X2kKOMcR6
buKGQaCRNj22R+0q+w6BvdaX/eVRPFB1HsSJwU9IxtSfMF1GGPzQD47ZPnfFHWqaCLugQLioYtTl
OM9fTU+EZ2nu0gluVRKRNEVKMscSetNUpcge+8r2yN6s9MkW36m2rDjNE5PLnK6op1rKHDi26JW0
QO0Fc6n8uswf6+hA+BMBwJfD4/L5v0PQ/NQtXv4koJ+gCKTbDhELWgddtixqvgDlVvzNbTIyJKU7
tio3QcsZFAQiqIVjgLBlF0w+g9WnOpcXSq2TOcXGr8w+SsaUVQvE3ZM+f1BNitcJr+Jr4xdB66OG
dXOr9/VRO2Q3vQ0FXOits/5qajQIM+cLYR+vIyj1S1QMJcCStnWbPLWrcThE5U0zPcs6EWAwE7uE
xdFF3pWaMTHGZVMMSr8/KIHq04NBiBNYYT/ffKBkNWVrZq2y07T4oeG2hemp+ledND6CKhSOKvJh
bUMYA+L0G6hkYtqJ+3NkguVML2iUjSBPl5DpfAqUZ46oiFbIWf9M9Ix9dGg03Sui2rts5dSJz89C
FqZqNF65ffya3IYnBWFaFIhfh2sN12Pq9kFYxi9igpE+yAtTSFCDFmyYBQnUpQqfmmpK3VN5LcHQ
MvoKz1ioyw89yGayWfFJY08fO3e4Vha7/cyGGlgulTX7Dd0bqqnpmmTovHrmoItRYpWM7nNH+coe
maJTCw3XHyO01fL7P+vhMTAR7R9AzgeGJUfxSgpAK37uZL/UXjQy/tznqTMGZ/5aXihzFgPjn0nP
9YfBH1w2nZvuCthn3TMYZ/bpiuCpYwsyJj+NbuKe4KZ9Hjz/fu54NLU1kzMWtqe5+DyqiVuXg4ty
i+OyKnetIr2/7F67cJKqaIZmWarCP6aGCmYYdqGCc0vFE8Rsl0tmj8ZtLX0PO0p+ZN/6FAnDkFXU
S8sit7Z5nqJK702WnWFCgqVbBeG3CVnIQEaT+3QoYv/y6nY56gzI5xJy05jnpANgZXmpfJDboE2C
v4PgUrZxo0hzVQJCKO6k6jAYR2Nw/w6CP+hzMZeg4o9ws3kvl9d6eNNSs0B2rXqzUVziIFksoRDY
Rs2T3/ef656aErDPeLqlKArkRVn1+tvDULE6eelLPKevd2bQPKDFE1P7GneGHlz6PrxTMKStnezL
G7d/M92Acs5qQjy1LRWIeotQdMJVpz/Uhy55HVg8XVEX7v0YcIPGmbdkIT+niUCbHPnUHtu7yjHd
2gsfF1/EFb8Mxo+X17dr3mdAfrKQNdbozu3wQGEOz2b9ANvrWoKO9o/fDQZn3+kijhZOdWxhoMav
8xfGQ3KtWtBuQbm5T4WBJB5v7BkkW+oEdqIGiyddSwdMPXQSzA10UXbhaE+Xd3CfkjbL4wy/Giyt
X1V8s1Wy1WBm7cdOFehH8TH9vLhopiVuJ7uOtsFjP9/EhMtSIFssAy9JdVupW0elxGDIHWRWs4Ho
hUWWI1ZrNvrp02ut2VF9h5nZ7HZvPvzJ+CxjsyDugF+lDKMISqCVU2ML0Nmwkj95h9tCcNShl5iu
YBYwifioLjDB0rcwfNx0VRvjOIyTfvUfnkl2k4ObZXHMIcmrKMcWMOsXscAIwSFgufZes+PGYYfV
f7B8tlO/3Eo2kBx9CNIsaniqZ9l29aQ64yOeLlzoIRYv+Q+m7pu5imCrD+XXyy5AkAhfiTbr0Pdd
oGbsVGi6N7oXRUPuaSaYmALhWGQSI6nLdAYyFXa1BLJ1003ESUzxr8FRR5K0VShH+Ga4BuUoOaj9
IpgL23gevk6+wMqoTPK5gvhofPzUW3I0JTkwu3qxixFVfHUQRp91cXUufyZydRxzNJhxucQDtlA4
zO2hPRYeCosfhGfxK+Y2d8i31k5MdFUSZGVwTJLnkBZQJkBOVf1dkBMnLqNnYlmUZXD8oaTxvAiM
72PM2kHhG1MqROO6H910PnSzjuMNnRqnKNLgGUX8x1I6b/HmYxNEzxLaN5mQm3k7pn9p/ByXTGpV
K6vBjL+71npvLL+V1IBQckUcecxdz2SR2ac6seLB0tc/6teYORnIh8ilGlIJu+Drz/pUseSJxQSN
dKijm4nKShI2wdeZNfWq9bmK3z+N+kMYWr5YWbdGVHmE7TFCuMC4fG1Z3umCnqSwveGEAo8W8nBs
pqBV43WaJeyo2IZ950twXKxhlmJbg6OQCNfxStxb/XWV54dIaJyl1RM7iZcb3Nip05NgKL7CTG0q
c84bxhsyxDvKYx7asA93PEwf1xDziXBPZoFcjkJQYnt3P6Mh4+iWNMzT4Ttjp1VVQkvHeosf6wsa
+Jgql+lCMwQ9TTmGaPVB7P1hxmGDyhEK7p3avECqxNHDPOiM0F8bHScnNWx1n483OByHzOmaKmMB
Ix1Og2e9DMH4pT0oN9W1/sKErSx3VQge2a37NDaQHJFkqTk3FiupG05M0rXw8rvYbQxUb6xedaww
F0KO7MYjCWw/St4Ac+xiiWu7FiwaGn0MEI2uctzbNE86Te5yjcX6VB0m+32/eMoZj0/hy2aom7mG
hUoGCmrX9UUw89uhSCZHQTtX1MqFE/af5jX/A+WFzQbzWXypr8VxVoHb5JE9S4kTpU+EU+xyp4Hk
B96todjM93Bbith2o1mw+w1EYBxUN3jhUXAglnpiAbrwjnpv2dVSNDaI7C/a3AfUasB4dBmIHQYC
xCXMJjtFXipCX0kLRHd4RN7vtnKjx5Dqsd0ngPNa2c83yKIqRX08AjnGgde2QaSldrNahFtQO8o5
fN5NZWONOW6o4ke5vmqUmAq9GDH/ao7ndXCuXpTtbI3a6zdbvNcSZMNrI1u3cevBUL5WdWsydUFh
cr6+WKsmYoYdO9CFRzYMoHCYUEL5eu/+DyERhce5uNouYapK2EUNJcIRXkWqIHMGf0RhGGsrV/7o
WPrHKiE2L761Db0vEwU1nOy2I98vJ+nlNRntqZhV6pmSu+LV4r9URfyGtv/3LYHL3UTCOAmNhMW0
mt27kNZF1xLK7jT0suNl+rX5u5O8hOpZYRbyWwsCKotENp5QGnGotGy1UdHdGBAWGvTrBJqwQiSf
FIE4eC86BMDYp96AJWVtVaECsCE3/aRsoX1HjWX7zYlw3kaOVCCrKwoyI5XwEyZn3zJtBfWYXWMH
Hf1AT/3aj2835sJTiVaXMw503McVhzWrjAfxcTwV16uXe/XNH5V9bNA4SikEWeryFqtb1epTseit
nUmSR5wEzNIu2QTHKgYENhDoYknxkd1Vw+PXDmV1uKWSTQaU9XFcAn2UdNHYFb+PZsdSW6dNv0vl
KeqPXaa4l5e1f3SfDYPjkVxfVsNq2UUEGuOp/Bwax0q8G4SjFY/uWmt2lHy8jHjxlNFEPskf92GV
NSE+lgE9FAvnm/xOxSvG34FwtCFUcw2VPXysrmmd1HholcwXUmLvqJVwLIGhpfhAMVYyNIkb1Vep
Mbmj7v/dSjh2GGQVbWY1M7tQdXTTTU2oWlFXnd/QrIW2ZEmUFYXvTS5nKD2pLOFjfho8VuwWu8pt
pqEiYvRKKGxUH8yO+ET7tHeG5HavtIpeWNmtVJG9ylqhAE9NZNv/PmcEbusmJdViq0MYLJdBONxU
0ndhoMI15ou/ssIZgyNWOclX0TCxilL+nubXmn6UxsiOS4SI2vtMp5TbqE1jS96cFQqKIFXMDsdz
Y/I8CbItR4R3vrrfpQVxXKoO6yrEFRDMTrsTy/W6L7TRrooPSqMHZVa6eaoe6iHzp6VpCJOgPhhH
scLS61nLXmQa+Vgqii1nn4pMIryW2kKOXeN5quFKADEQ3kJsylEqqkvsN8ft2Sp4VjWhpJazVn/x
fvJ8wZbs1A2/YWwIjr/FpuawsU9y4ZPxKeFYlepQCtknCzFVITEdqxs+ymMdJKFGtEDsH03/Loxv
UU60amQV36gPUKXSRbtNFnR66OWWdWWZ3UkZLe8y/e0/REIrH8/PhqRh2uFbi08Xsy8MGfw3YtLw
cIu+3tvRjq4NzCuTXVZfvgTqw2XM3f3cQHLMpIZpWBoRIKexsEv9qKODvYpuUZd7GWd3Mzc4HD+t
Yq/GdZchKGu+pImnT6VthKU9z+mpWhbCt6hFcUS14F7Z9CbAZvOustAdE3dO0h2XkKid37+/blbF
UVQiLCWySwBS0YhtuLPPbicxGhGYnIzlJEemQyWQg2b3H483uBxxRXoVhx1mzDqz9Kr/w9qVS6jL
Q+WvDKiS0l0S2YBxTFUXk5QtOcA66UY374TxeNk0qK/FkVQzq2mfMRNMstWZCtMX+hg65aM/1glh
GKSHcWQlChALq9lV8rXdVMI8dOMQnVQ3vDMfce9yxEN5Qz6+71L9eQP5KLDCC9MyWrCS/4mvIMMB
I/lqShjRGr5OaDU+Uk30ex8NAmWypluqpuD/t1SSm0UZliOYP2mdsX6c1i+XP9remja/n+dhScwj
vWblC9IafZQ1NbYNZcHQjZhwMQqHo0QlVIol04AzdQ9t7/TF93gJLi+F2Cr+bW5pC/SAzWwp8vda
/NhSqr1sq/kja7tVHPUlYzknGCeLzslucFT5scWUEGMMmlH1s+U6KfF6+7dfhyPAtDcUtbKwpLw9
VtW1ID21HVF9sUfo21Vx1KeoWWRADA+5+66P8MQ4QSM4Kz6tMgYdzeNDXpoE4GtO/td9VHRLtiT8
40tJoRxTVIOWgGzvB286yafwZvF0DNtkzYKJVznRM8ZqJHZ3Xf+wMNN5cTEL8xDeUmHwvr2c/w6O
r0RhFns5ThG5xTfh8m79oypxUzwDcL47VLIgpz0AIJO33Hd44leRiF1vtdHtXFYNbLyrCDfbjeI2
mHx1aSaOXTIm4KjJeqdDFa1xYldYbSjktTGrKvAjn3qm2N9HA7lmE6llKIe+pShtUCTMC2aX4/Jj
lgFr/H7ZsXczM6Z4RuCOSavKkq6L4Xk4JtOjGUBmxtOP/eKwmoX/UJmxlzbZ4nEnZZgLKsRDsaIJ
079UJ3etyA599tTZBiI59IulIX/1h/PqODs0426sLRNmUhiYaiscZ2F0oCaW5vdjeTLxjDVOQSKQ
1XLUIjnrjOoqHtQci1xObEfnQ3io/tdSlTvEB9xn/3+XyJ+cWWO0VsZSG4PumjeYn7O6sZP6pist
B4xO8VllAcSCCFjCMPmuy3isZdWo4AuCoGD+WOokVHc1tS4u6paXUe/bgq1ruaslDJ4Njzp1fdm9
3W6s8dXlN/fnaS3aYuwAMlrNc6t9XlrVw4Prc47Zfs5S9w6mql63aXelZqT0DLVA7gCSBUOOJQxt
R0llF0N5jnme4IRdUBp2dBSC3Iv8Eknuj5cNZi+U3C6Z/VmbJRd9GC6tCNiqUz5YmfhsqMqM0S1d
kBqUleyxi6KrsmiICLAUQ+YcoU7kPOtjZHNYpYaOE6j8kjgDCJp1qmUf/t8r24L98uw4ysZaaubq
qIpp10VlN43l1svRvQxDLYp/ZjSzMUQODjjTSbGggs2uMwkk1FgToz9dCT6Bt+Nrb9bFeYKlS2tf
ptjE5aRitNh6UN3Jr+2PrCH+Pyi/7NjlGzguFmvMPCkkBiffJ7dJZysuhjAHyPyxHkPWC5WQza6M
hjmaBqSmiSiwtdjN/q1NKk0mp1UZiahSbevF6cbP0Ox3xVZz5UJ3yHTM/oae4bhTQZrirFMgZY5H
pJ8VS6mrp3Ye4xiavcovgx5NOBrBmDvB4Js1cq5gzpFYQq4QE3FWtBGdxtUXjWuMhrSoYvC9OGWD
JPFvc3idDstIApIYLA5UFFa3uq+C5HnE6jTMmzr8QcLpDSB3ASkHvZmUGJ+vDE/98CLgfV/Jr4aY
iG5/43j/fDdkpt+aiTDGhagVAlJ0kq2fhiB+xJMx7qQWBDqng/V02e8uW4nEv8OleYTZbjPQOjMN
5Hr+LsT6+8sQ5Kdif8OGjKfSCPU6B4ZodM7cPqrCvWhcFcVDW78voQseXs3lVSY/x8b7hZwYzraL
9zpDUmXMqDM1XIE5r1O7Xov6UWVu8HPEMJJpnuYxba7ojqoJ2WOVLRjnc7k+rbWFefKOabptfJcj
HTMQH2wvc6FAHQezsywNUz/4iqVVl9GdmoCYpbvKdLr3mDDpxL740XCMm+Z69ppvtEzdrlFuQbkA
uhm0GXPWACojt6v5rLJ5DZQTxhbi3Z06UPd38bxC7pMtYtqsmDeJIy63UN1yE+uGFybUgbNvGGcU
7lvFRa4qqaCtaGnHmAfZ6wIBlb+2/ji4kJ4MJIoa9yqj3nw4jhuzxsSAoAF72PpDa2vTVY1Z6FWw
RlAXXGOnyv3JjQ+szo3aUPZ1fvWBf5fKxwxaNDdtmwJ5yL+3eFHTonddbaJjYfkD+t+YCR805Flt
FBlboqQv9mwtdiV8s8LGNppv8UJk5SmbVDiiVOcGw28UgEH7fEbFF0IU5tlK6Kl+egqdgroaE3bJ
9xonVlHVqgi77LyigVBQFB9ZsaBqK6cqtIfjdKc09kCGRnsUvd1Ujj7lwZrNVAesMRhupPTeQI04
3GXoLQRb+YahMUevF+sSW2k9Sv7ymQk8LXf5j8FFRTruxxN5Zd2LE7aAHJ+oal7KrQrnYw8c+ccu
QE3NoqGwlbVEFmiMZHLokGB/DsmCWmo7OXbRKzEZOwXbCSe0IpSblX5xkzmF4mitjWfT/0RpFGsr
HNtoopFIuYwdXh9x27nGfJzHuoOoxYCauuIdC3IjvyMTzgTH8X3JahwvkHHTEY7d1Nfshdt0dTdG
09B/mWNDbCyfOZJSpelG5h7F2Pptavjo/frwB6HExm74nmRMkY6RQn11QcmH1p0fulNqq8ifswkE
8Y3xRADuJDm2pK1yJJMKHXLCEr5bUmDynoJzT7qdfPNFgZYV1dhN0LTK3Ul6eRUkmdF0q+geCrG8
JfHW8mNZUMxJEJnKMcpgpaPV6TCL+DUXhmHckme61UvvTW7pJWgmx+CNgThwKfPgOGY0Q1OoUnw6
XQ7U5mX9EyXpN5+K45TWqKIOanwsMBp+/DwNQt8c7BmF8gmp3Msc9sKZqvI0kmYInWugzZ2XGR6q
uW1rSmzZ6u00OZUKMZZxlzBlCbdGtKci9ONso4yzcegj2IaAk1XRgqZ5ibIgFj/J6f1lk981jg0S
ZxxWps6JGrGbcfqtLaDdln9VRTKhx/7eX7Zvg8JZQ1tUGMBlYD3V8poVYml7tXTEY/iIlzA7/0T1
GFDL4qwDKlNFObJTtATjz5iHbR3K6NvfbR1nE4laJbqaYetWM7NLVbFREmFL42hfhqFsgTtLTGma
W3FiPNEYrtwXQT1pX8fMuDXL8ojAOSLwdj138624wLUwrbIKK+AlxbsUhb5UK81eIRbSZnieVCzI
MGDS8tvwIxuLtBlqRANqkDwUyCTnGHP0oNvFsTmy4mXtWFBvNyQmR+x1lhR9xiIQFWICPktghyq6
vaUAgcF1/YAA0qMw2T79avPnZXI+LNZI1EObiwU9/TFHeej0qr5NHSP7ln6G4RzYjNDu3zOYGfQn
+pbgjdRI2t2TavPBOO+d5AYzsTu2EqSUetmzqg9G9S5Fa+FlS9+3vPNSOKdVBUOdzRk4mX41Gk/q
QvRS7Ae+m4VwHluXvSpMCgDyayt3JNe4Sk5sClBeeqyZNaIrNphdXTICznnjaopDiyFCA+yJJYsF
R35iCnuShzfK1rm8gfuXpM0COd8VQ60o1QFw0XtWMs+U1CwHZeSse4wugd7/XoaFOYOmJOOkeuvI
lhWHYtaDZGsQX66luLJ8vLygfeM+I3DGPVlSnvQTECrRfNfE0hWk24Ki1wnD+41hnHE4C88BEUEy
g1FSe2STFWI/h2KLaWtO8TgcqDk5u9GEfIbjDH3VIz2PB0RkeF1ADsI07VKAePzUuBJkVSoJjzSh
+nx5K/ed+IzJ2b5pClB3ZvFSl+S3o1D7uih6qqG+X0bj02Uo6qtxRl/0kirhDgtq1UInb55a1ChV
ZA8MhcLZuppqNeZF4JsZQuVopj3h1a5IvL9aCn/LCWF/ppIBJG2PaXrXrLc5VQe160WKpIqaqaED
65eHgnFa12ZGd3aZi3Za3qot0TO9b90bBO57KJiiKi8MYYIGSF9DfK5ydLdv0byTPLHhgqVBbNvu
2bdB5L7NonazZSxA7EX0AIZuHtVODuWj9i6ydH/V/CQkmGJ/F1UTliWbFlSV33JRqqRpW1sSiJU1
HFqxbaZEqn7XgZQzAue0SzVEJiRjECmHH4Ty2FVPiuIX1L1pN9rboHBuWlSrNU0q1jFPHzrh21p6
axO02cEIv122bGrDOKOIZybluAIId0MvGpFratbD30FwVjCP6aJUPSDyBcWQoRlg5hRhaPuZlvN+
8QVpaF7OYgxFAgbu6FDZZFWY5fvQL+0Psv9TF/D95VUxS/rlSN8gcuFrrSh1omSwg9dZ6Rn0PgwU
j1OC8oS1/VKdNkS5MiVAKdXEliqMNPugSTcdNRCbWgx3hM913Zaigu3TFMERlXc9xDBSqpKUWgsz
xU2+se7mIlxrrEWfUbWx4I5eocU07TB1pyROcsKqeX0Iw+qXyswBVSWHvAgm+fnvPj5HAnHWNkkV
Yr/WIffS4lvR1DYGwl4G2Q/jFFM2DIxkRXkWRwJ6hRLOtp9Z1Jg/sVcDy8mO1bG1WaqGuqfsb9kZ
jCMCtVsmNPesOK2l2l7GoK0+X17Ovo2dATga6Iq2lrR4YQ+CKdoeFEdEHcOa9MSnJ2D4o3qZQm2q
CqxDXm+U9Mms7xvz6fJK9g3535Xw+chKsnSjVvFd4tbyFXR0WZ3paonTC8FlIIntya8kc0Zi94qN
y4Rr22Tiij1jRSadrR3SbzWCUkt06sPsmNALGx5Tr21s5JEPMpF92n+7Otsfn5ocBKkaxRRb+VO6
QzsU30sRHOegWUC31x8s+xparpDaZLMRZft8trKrrHkQLKx8ckTnZwfueKghJjAGZUCVS+/nBTYr
ZUa12ec26cO1ybHSHkkBKFOdqufoWUW9JbL0qCJtvlAVl/vn+/nDcgSiaS0atkoAFlV+MxfC9awJ
V3OieZa5BnVChROUU3BMUpRilklsfXUnB63+tYmqEzn8m3ILjkG6zoSipgaQuIJIc3stoVZpUL9L
IxFPUIvhiCQ1a7VIMfvVsRTUnYuVU+Sf6oFqjKYsUOP6wJV1kIUIEg+4DPbH/g4TUBzhE+v+hj6B
K/2BFA80Lv81CI0LJxpRQ+EhWlQdzMi2Z+HKNBa7NonMB2F1Gkcn85gMeToAZM1RGGFZbh8nR2UO
D8lgPnRxc3+ZvogjReOiiklf+kbK8KGG/LEXrqSY+P2/ifrOm8b+gI3b1qEsrKKJ9SyoCe+PJcq5
IBMuK5h3bE94TcScmsZeP0YfLq+LMECNY4tJT8q8Zrw4G8e1eeyiIKVsnPAljeOH1SrKoVIAkSa1
IwlXFQppZNmJDGILqU/EEQNuaFVSdPhE7RxfyxjW2+YWIahALYWjhVQfYrzQYClGb7mq2ThWb+KS
292gOJt642IGfOG81DhqEKRVD2MZy0mhGc968fsTa7Jhr8p0ofBeH9bWZ3mVywF67lVRY2WL4sft
J30aMPfpEFs34STabZ65cnqlND0GjgpEkLO7p5iujJctFHiofAFX0RQYwmYCWY1wEKeTneNIXrTD
pBJJg13G2ABxHiZM65iqNW7wOcoQrPSugP7qaD6qmNqRoDXgsl/tGuMGjPOr1EpXK1WxKkH8KscP
kUVdC3YddwPAeZUJudACS0KllhoubtLHtb1mce41hk4VxewfHxsszrMGXcdzFztyDegJHw1E7+WX
QrCTJ92PPetItVPshzAbPM7NCgxplVTGhZBZchVIyWJ6qt3bw9f2Bwz0mpURmhbxwUhQzt+aVImH
rsM9iLU8KH6GOu8MU0J0dOFE0AmfDitBJtS28j0BMMVJLmNm+drVqN/lc+ko4pe5/qroTt+90+Uf
an9Vd6euJUifWivfF9B2vYwIh6XP8D0lX3IbJ30UHMPR8di8PMYnqjqacIfXrdicblOD174I4b+j
lUjShZXxeexCgkj2elhfJwn/j0lek4YbkLSMrAKdl2DM8q7+Ofr2y+hMrpDZxu0aDG7G6JP1WZC1
yrtkfbbY1w3fQPfoIpTR34Fj9OsIwRsJA3Mat//xcyYFVRVDuP5rKLEBqzIzkxUN7oGgzsnrQ6+O
9qoQxWIELb9eqDYgmMejVm2CLzYsaAFero35Ya1zB5ZDfLZ90zCRKsYLqoJA+m3gU1nh/x546rW/
EifMgc2oktO9DUPOAe+y6M0y0Er6FqKdk75LZ0lE7S4a/ATVG2rTXkpKf3XXrbY4HCcvCEFiDHwU
cWRDVtnOSzv2M2c0Xpuo2YCIWLVDkrio1XHsvPTCHA8VUDtv8mJHsjWQV+wig/eSQ7NUPTRIwlNs
yeJdPjrZLpX7an086b3cAFS9ER2mrFPdqG70xOZ6sVdHEm/PwbZ4HDuLUt2FeIVB78EpOTSBcRup
rhJgHLJf3mgxzJ+wyr2eI1QN/mszfMlphQrlFPOGRFDkiDGAXTAeBr+DchBVlk9ZDV9zmvV5HsXt
KxLr/0SF+aEWUT4AUYHBTd7pB+uIKS2Xw5Pds2e7PLbfG/eOMPcojpnRFO9HNzmsh/yDEkDVxUlx
oFMP+nsubkqiqiivD3J8ecQMKVMpmUXs5YJc3NepojyPAuBWU2GszZxqi+hklju215P8+U+2a7MC
5g6b7RL62czadBWh37n6rHy8vepPI1qJMoyrpg7LXYfegLHVbsCkRUJ5Zw8wfcpt3VAddUjsMCeu
S/smsIHhWLGal9pYGsCk1+yC0Txnz+gQVAJWXCmKdihSnLHrwxtAjh7zKVfRnAFAAaJVGCBWeEVQ
XhmfRJ9l36hWBnJ9HC+uaxymDYOTA/EHxrcHBSYLv9cCJkBiKfZCDUijPhtHidW8jjh+YOWNfrXq
J7U7yQMVMlKGztHgNK1dF1XAaH3IdKKAdLWjU/IapkKL9VAHZCxOrIp/jWqMHG/3A/NdJC+ZbnTi
9R+Sm/xL6BvYyuWgI4FKVX2wrfrldDlbiiG99YAynDV9SAEaF76kfJ3n73lr2Gp6p3Xv1k4luJ7Y
VP5hSlswC7Vm9NR2x7Ev7JUezLF7XG4WxPHHuIZGMfaAEE+ar7ywZmML01JyWztVvnU0VzsnxS0J
dzM4GsGVEzmyCJi9O7ury2b0tkg7/2xZJdvZKDSOTdBnnJmNBW9j6X3JTTwFj9ZQmGRNpLmTfSEI
mWUsL1kIxyUdlFXybmEWcpzRSS0d1CMTaqLHEFKmyLGIIEl1u0ZYV7EgoopK22q/rMo7FZqWY+TP
w/Hywig4jkSGLLHqGmoVTlOOV/XkR1fdfBolFZoCjwNqki6jUZbP0Um66lW7GkDL8sdY+TSpRIHB
blppc/LzIuaNAGX7kJ0xrHmNPX2smFv6UwH0D+QklS0Uxxm9MkipUAJKQs9me5fEH/9qr3gdc4iQ
YERaht8v6DeC+CSU1CWS+BgmxxFK2pgtCkxwHoull/d9UJuyd3kNu3UzJu5YkB6RDRmlOW+JVRpV
TdZVnXmp4nf3jTMedFdD8R5zUzA5NbhE2rdnAwcfRMBElS8FiqZZkGLd/McAoHng9h/KO5zETngt
3xXH0DYP2aP60FPtavvbeUbmPGnq56zoLSBbAgpCbvv4G7GXFAC3l3Jc9cbYAgAjw9gYu+fwm/4k
3v08FTGjRX1ofQJy/xj5Z02IJd5+vlzM5DkOATli8gbTSNbFK4x38tjdMn/GVFlq8BZjt19p9gzI
OdVQTJU+sE00x9kZ0tSe697uFkjLf5jT95dXxyj7EhY7YbZhrxbLYlviPTgWB/MHJswvaGyMM/Fm
laUcSUe1MxTnMuT+3Us6r4/zuVAbplJmmMjP9i4LcHSHlUouio2hHy8sLqWvltSmMsPaLDQNi2ky
K4CGs71gSJuKOzueo3E+Z450b9pCoDnzDV3cetkXNV6mpu/7PMuYL2aG9CBE7Wk2+/t0jQNDwOB5
rbgZREq/7jcHwHmDuXMayWmzw7sWYis0jSkIC9LeHk+Dq/vioaWeEi57JFrS3m6slI8RZhAALK/v
luZQaUfCXCj/4zmlNKZ4mgHAcsQoqnWjU39lOLnNdIXyZ52qWtgPqs67x1EMGr97vRmBx4IqzA48
jYcomKFiBNWRR2pq1m8Oh3/R+Hw05Egspe+Bpt8v75n4pXGbHEeQC8aMX9FJU+Jr8UloLc/lsloB
F6mGF1ftXSOGh8sfjKAUPu0siv9YX2kc28SdmsJpsyCnxFr270jnjeNYZBV1PTFNrGREF2iquKoe
u3PzZ/HBGYWjjXg0jbRVgSKFnxuUhGZURzn1QbgQftTXFuYGXsobDxIHMsQLL38OCoAjg1paRBzK
AJBQOKtdV9O3y7+f+g6c/2t1MyWQxxGdqrit2OuecRUiTf53IBwHDGMd12MDkH6+6qEHFN7UM/H2
S62Dc/sub8aiYkQtaYm9RpMdTbcVebMnjiGZCyZkMUmnlbGlfgMdscZhU/niO/MaDzTjYrNGYpZO
EK6tP9JHMM+nrsxFFVmzYLZrxA5A4RrTSj0r+lGOT5c/E2FrMhdNYK52NIfMJ+faVUMImZm6exmB
+Eoy5/VLZOBdAXc1SAa+KyfdHsbYDUMKhVoH+/kmWNDaPq1zto4IMyOG2B5IjVkKgXN7LRckc0rw
NSrUsbZZZ4uj/wc7BXkp6JRj5q7JV7IbpjoPcaUhyoq6z2aUeHmbfpkzmfDMXYPewHD0ok3KqI2N
iq1SrhrjXjSdKhmgKfcwmNTr+35ycYPFUY2kW7kpD8BSA1yknOFZ8KKg9hAkH+WrhXr+2DW1DRrH
OZIYjmmY4dpmTVdmdJqzx3S6v/yN9iO1DQZHOpqQW7i/YUVsbvDqZkhRlQcrYFMYqVvhrsWdofic
YrUatSHqCiL9QYK2H6qn/6Q+G+LT/1gcn0C01GiQYgUWl1uf1/C+xENpmPqoDru8acR34TOHqxkN
1VLjuyidV+YvMqohVCLlS0FwLFP1at4bKT4L2kEcc4XSylKyEhnCd6hPwtGMtKSSruXYMGnxoewq
U68NzHp+udxtPghHMv9H2nUtx40kwS9CBLx5hR3MkEMnOr0gJEqC9x5ff9nk3Q62BaEvqNh9UwRr
qlGVXV0ma9DLMRtAnmlp8WNU+n18m5QnWThpstsZV0nOCpZY5qxRYNBH06Q1Cs6tP35UbOTb4IFs
K0fzlLNvBduB80o5CgzKoihGNIR/5MgHX67NxFVt0JShfIN3Tvv9U7ku7HwTJAG8UCpNr14XYZRU
KSA7xXCDnFemknzK7C4SqOsTu570vB0gYSzPkXJdiHfayIhyCGj9bhIXEZRlD30oziWPMhOnHoZ8
NH8OsXbmlAJ541D05rFibcr6w3e6SKSMXI2NmdcGSBwV82Nzaa+g6UUCxS5aYU/Zo8ZoUt3s6kRP
5z8fijJ7nZcHVZEgMbr62NABzrX7Hgu6bNLTiUr5g+5IX/bNcRsxLjIpy1/iOOwaA58ubL4H0aEb
OjucZAZebCf2VppRNl9LgzqHFTHB/7LzxU5Ym+lookhzrl8wvIildZHD/WjAivO5+/CiInUfqm1S
NS2xf2SE+vlFTRK7FnRG1LKdHFqpSN2IrVrXgyJASn+c34ttyFpiG2xscXc66Ac1n7X65A+g9Y9e
9AtcUJswmmdIFL3/MtKCXQevb5M9I7M5EbEyTfr5bQh9l4BzDu8Ydz5Kb4RGqH7EvnhQSV73rnbU
T9iv6GvMxgri1jtuT7/JI+ys6ZIeLpHhgYYFiyQl3HSmdl19+6CQF+/3/WH7arscKoUzcTBzGNeF
QFH4ktYvhsCyE5ZGFKyMVVUrCXmYf5RISes2d06RFUL05BIP39eH4d90+9cUztowpNCnFl857TVP
Hkv9dV/EH8Lby5lRGNJGah7EFWS0joB+h49+ovaF83JUK1n9DkxpFJYoSiUKhQxpJJgerxO3LqzW
Ji9QlJfPAavqxTR9Cj4SdM9JnQp5ld07ky3Y6VcuN9/QcIPW496dnA75dK4yo8nbP1fWp6MQBevV
oyxBnG1NkY72sPFUt8phMbKHfTHbF51E6i28oUpgM/j3o1GexTnVdCgIYhAsAyO8Wf7itW/CEXto
sZ+elTrc1Osijw7o01IqGl4k5iK/ZJNbK4EZ1M/7SrFkUEmDYmkEPZ44RKjjOeQOvHFIFwZSsM6N
jud1YYnDQg3JFs9GNPsz4Y4nK1CGGn1tYDhjUupuYtPq4ChsSucmavsOSlX9USh8zmAEIJsx1urv
U9Ak8aVqSD3+foHBuqq6EeoKG5ScmRsPCfdslAwofM8Z/QbuK3nkI66yFdk0K1OqwRCCRzQWo60Y
e7/vCCPJCArYEWsMEqc/obqBjUqFx7M6cAhO7EmnUEsTwx5xMbQdauG6SOUv4zC5qmx4iooQuRxY
6Xny9/bkUbgl8bFWdxO05UEqqlpNYQavhGQ66E3prngiLMWGr3wxBmvfFVh6UvglhHXZdTX0VPQf
IqrpiR8ON2XgJyOzZ4skAfdUpJAkafJYHASoSCbHWi+w30ibReOxEGT7DrhYDt0pUFZD0wghdOJK
5VUJwhuxk77xi/Rc17IfCF+jpoEnSgglQxV9HkJ3LwXM8jh51exoS+9EX6SxWdIR2kogOSSwGdnV
Sb5BdQdZENb6Pgag0Q0F8jRMPFiF4fsgga41C4zeXj782DcVlhAKYIaw0bUpghA5eUjx1DFOVebv
i9iOWlefjgIZfhDmaEyAmohaj2RSqXVr7FEgeMkK/P9gJrKso7pHdh5SLqdMgtCqkkbqibgJ0FAS
3GqY0Ziw7zB0mfW37dO7SKMcrZgNteEFSEv84CiYhW4Go9k8Y2cvohNwXl7HtZP8ZOUutkH7IpXy
ua4Ju1l6T8ynx6m7DQQfhFhmVqVmlnlDmR4Y34/YwO9W/488esy8KLJpksmrAzy0lQ/CNzOKzKy1
MDfxQSUsCs7nYj7pIpS6zqUI43MaD6E5SEtd7HPwVF+z5JvBIXUHVsz8nu7f05HKZyw8Z4CvBl+S
BLSG23rqcC10ps6ZSWpV6H1GYGR1PxuvegR/ERacGrKd3oyn8nn/sLcv/IvalD8qgR6I4J7CYyS3
QevgFGnr7Ev4QxBzEUG5Y1uWchOTJhE86xBNR27xvQtNfEzVDMzBM/xY9vZFspQibrS69fsWu8Gr
ltQoyh+LyJtix8hGsQRQF7sizVwQEa+ftK9C7U6KYO5rwMIVmg0zT7umqUVIGK2PJvzwznBk8oKz
x2dmazLL4yhcqcOAW6rh3RoDT7JLr9SuYuzyIUHm+KyGZlmxrGL7artYBQUqS98NWU0MT5Ac1SMz
FN134WsDxiQ3Qd8wy+G2M18X/6ZHzqM56vmOVJVm64Tcgi2cmlN2Qh8jUqKgWnBmFskj6xPSY+dK
HKqFQew+/TWDOAesyJ78hXvqnOjAHwZmey3jGyoUoigJ/mtI+5fs9d/Ivg8+MUHlS9obVTe9aZ+7
T2wulnRJM8BkKROsotws5UcM8pN7Qc5+TsI99slhVupp3xHI3/gdJy8yKE/jZllNsIsJQcl46mS/
0x9iVlMosbQ9EdQVLpUh9wGBhEWycLtDA77z7pMRpSxImPgSNPBy0lDbZrkkDiLqmg2utd7DdjpL
tuUHrNcART3LpzcPbiWNQt0RM7INH0IagkiL6+HC/GgORcYAqk0kXImhbGAehCoPJYgJ6zdD7U2+
ZVxQ21nPlQTKAsK45OQiQ6WmQ3IkPKho+Y9sw3rDbONTY81mxBjL3vbblUDKHiLVaGtZg0o8Vo8u
dn2cTsJ5sEowp87fa1aws4mDK2kU9HawlWbuSSHqIQpMgoMGsMgOoSOydeNhHuxPeNRKIAW8UozV
VW0CgZn4S8GKqvKLwuLC2I7ALzLoxxNXD4HUo/8WZBgWIY4O8MGiDHsDdQxosyx9O8BYSaNCNyR6
9KDCrIulz5IfaJmpy+ch9xL9apodvkZJpTgP0VGOaxP8jxorycBwAfrdVNV5zMchxMv1KQnveiab
7+abd6UfBRyzmMtDHcAgRY902Qa+4BkeGRxmPnpZqpB/XwVOSsqJOhgRAFG/xtkcnwpkTLpTizbb
+9Etztq3+aD82DdH4r6/oe9KOQpAKjHLYpTGAfDClcRlJlbImrkQoQEotfYlsZSjgITPsZ8+I/i7
CD/L+Dx97t2yUoUCjnjh1FoghhA/TS+Iow6pxz0lzy2WPoiHCEs77H2FWNCoU9ghIhsitQU0UhG4
+xL6P6dT9V2PMeYiutWxuu4PrM0nrEOk0EOrhrjlSui4dH6sOXr7wNCJGPOOPRjEGVYmKAWTpKU5
dIquZjS1EkLf+KfoG3dkVn5+ZpFFMfQxKOzgej4rjBH6qMXPsvZBzravD8O8DSoq6+WkEkCIjITn
UDlRYmrptVAkZCf9vhzGdU/T2Tft2MkG3jrWYmh+Po9u28xfY17w/04MOc7V10lUMGFjkTqerdlD
04rm2PoluN//TggFCQ2mxBQpJ2cm/OKWt3iZzCT8tS+DdWkYFBro3TxzCdFEfayu+hq5m9jRfSU1
0ysMVqH8fmB2azOuenr2BI0zU6gjmEY7KLakVC6hvaoiazmOdmlHDmvKmQUPBgUPAijt0eeGc4x/
IZWPbsryJ7rDHbE3FY88ejATwqwYs9yXwoc0KsOmJ61U3GGwZ6ewc2y9t3S7O2pe7eItzryz9iX+
trcuTks0h5D4UECOlFSNIzfizUwzyaZ4UrGLWW/XfV8T6G6XME2EQSeh9TjdJKWv8V8UgcF2wTDP
35bWSVorotxJZBwnl0SFQmiGXotFPmSoULldGBkNRtT72966cYm0oSb+0LmLS9rtyNbn4QiGV0+7
Zd5c+66A9+O/cQS7PZt87PDRjEPvxEhsi7e1TZYU5TZasR2GrxMQ//OdItAP1aA2QA7RQNoEIh0y
5Z0nDsJR5YjFm4dpZEA+cas9aRSyzBlmXDkSrnEq8lsdmj6v4vY+Ug6KltlJ8X1fuf0LTKBnTDo9
A5tjCt2C5LlIjg2z4sL6VBSK9ImkRYlM6CAUk8zIc2fOGqzmFxn6YH8rgg97h0fhR6k2aR6qOLzE
jw/CAaPk/9cULcOF6caWRc6XRm4hpubvpu4cpUdBtvc/zHZV/59wUKAbWoKQqysQzRFV8AZ6wALW
17Gzha+qKVgKCvotJteeMXOkPjIEM77Yu6uvLmk1VrRASKAcutbA7xmRnQiOcNY8PGBPzFuNgb/v
SLaS1gptOGCjE2nbr8DlmF+Lt7KExuPJSfBEMbA8m+FfDIt/v/ZWAsu81HiuxrmmxrlMvmsJq4zK
EkCMZyUgW6IhADkQHDgyJ1e0pCuyylC6R9d25wjOcK3nJquDcj9OFGh6IxHMW3VPXl58ByrC8cso
3RvzTdszdCNPkB33eqesWqmWV7khhSQcbWvJXAK74H915euYtd5UMURtZ1xX9k8Bh1KCQ2YgYVwa
YSR1sjmTf+wwbWfKX7JTjs1OmFGLwbPLuMm2v54uEo56RdF5CkGiBHR6VYUZ8j4IzpOq3AWcxLhQ
tj/WPyJo9EixY1zGswuQqAZWrZzn9pUrYzOtGB2pf4CQiyDqdSLEsjoMIcFekP7IaE2bTvJt6AWi
hehmtjsv82yBdxn4sX1dXqQSfFkZSTArI6ijoF5jf+DHcuL9jzFiltlv4/BFFAGXlahkxsIY7I0m
VTcsd9JtsTHMKHvaV4hhETRgjI0e5XoKIZIIZialAJ08o61l0yCwWoLnDQGcQjKFGEK6dNySo35S
lsLBUG6kODDVfLDQF23u67JtEitR5KesTszQMHOdT/8tDJFuxRJb363ehUMNAKfuOo5M5TXyWMSs
LBUJsqzkVuoyLsWC0YKquAlEd4xTs54mUw8Td19DliAKNkJQJnDKDAVTAV1PgqnJ12nD2Vn+fV/O
plWsDpLCiUbL5HiMIWfRvd74UQuPf/X36YJTYGA0ndNxYOIsmUorPY5K82tfxHbQftGBLjFleOAl
5QQZsleex+vSmwJLOmPzZumXNue3LMrS7W+jKxIW5qAYTt/1RadoVaARO89GdxDOrYANh8G39lOT
n2Dg+58c8u1WxiYGU1pWIeQk0s82fw0We//gtr/95e9T/ioFwzyMGakqJVdR/zSxnm+bsLb6/eQc
V79/Glu9ylT8/nCZwM2LxuXsKCWfMuCLEpRHzm2wcGVEOhZiDsn87hCOGqMWwtKD8sU86wME5Din
IpRNAeTPXZOa/Hy//zU2g5LVaVGeWEuZomake16oaqvXBFB9gZCre5Q53Y50hs+Qn/xbBHQRRk+Z
lnUQyTOHTzM1mL4ujAkF0kQcnTKca19rpNyqKrU1jSXo3E+oiU2TmgivN0SdMjq5mY0hjAkgSBwO
szuB/eCHagg/6hiBuRQ+7ovbLsKs5FFGGCRjOys5mTkDpSo4HcABmmLJRXIQT59LwqxkUbYoI2XH
YX0nSjBIoD1VyEWH2MNWIGBB3ifDBlRW3WzTMlcCKcuEb42KVkNgisAhCr6kIUAwZtEFiVvGspJC
WWbMFYGmDBja6sCqd0OIhlW/r+3Yl7HSFfQmjNB1G89VTIHpuiRrKo3nYynos0Lm93p0fWBXgpPK
puqTAoJ6Gg8iqz91O0OIjfcEzSVD1in9mtIQtSUYSG0VHMN24hrWOJpvg6O76UNgBd8YuPsHgSov
yir2JINi9d/AmAfi0IzKBGB8Eo+koTF8bAtLfdBSk5CJg7TCa8XDviNsmgpc7n8yKVOZhVTHPBRk
LvWLio6W8W2I/H0R2x9uJYM6yHIM0lnOIaOzSbtOZudejKkV8sTB/nJGtLl5e12E0dzo3dzkTY1t
Y1YU3hr6OZruGNqwBFDPjrZeanHoRwTMEupKoCpExV2uzMBFgf+D+589/8OSSVxxdWXOudqKuQil
RuWlFWOzCBlmwBJAPTWwhmRIDbS4Wp2qvQRVCQ505hJeAqm/XS6rL0N+w0qJqJrzFBNT+DKxOfWm
7mluYoPjQ/YGi38jnFahjXdOaLJaNBk2Tk+0p4UWR1EA5XRQs1XSTS4+yYL1l2ZBXShpMfel/H6C
NtZpg4SWVDgrR8NsDNl+yU4Gso6TQgtdQfkMjoXAQE59rgbbgC6qj4HQe5XBqg5vZ9xX346CiXLO
41HpIUy+7p3y3IJvBpSBGHImnGC5nT1WLHog1kejQCNrjSSee3y0sjpp0k0XXyusmVaG0dODMEUm
pqUWQqkGCIsGJDNn5f8YStCT7V0icEKgQgm1aOwg7ExOf2hYSWhyEjt+Rc/BiGhPVOcJgJT4ipuD
YHQ5yhhkZunCgnG6RcuYjWkMRsj5H7nogv30b5pHeLdYEQxTGAUWfKD1cgXWe5Jmeb8z1FfF6W2C
EoYtMmJsliGQz7hCJl2a4zhvoBk2apt89qrFDHhl2QEFDpwytgHGWwB90WMW2oP8ov6ti2oUHgRy
EGJDLWSQW5YUbCNbA/xM72yBhs0aVmJBgkZBgrjoWjTx5AuFDolpMUWvYDtY+9I9DfcFxgmmTwWA
FxDSKEiQs35oG2ITkeyQidvwKP6oXwixuEQG5RwGojP8iu7TaudaxQ53iMPWwPSc3HJYXBrcxkfD
WjzJK694V3OaX6RWjLnbT7WSXHSlh1vEYsrqsYVJFvp3NQutGP3v+/ox7g+6M6vulK5fBkjgGrvB
X5/kCuZ5DHom5/3mQ2GlCxVcLOWSpRPRZVbt8B63vqvegkJAqMhkhpMchc+NLa8kUuhRpGpadxo+
XYxeKUxnE0Jp9VaPSP+CKwCvAoaxEGPfwWD6+TqTqZ2QEM+W9feAn7ENqjS5SjRrzuOSp6j7aw0p
RImDMFdFcqbTzfhO6S9zpmENikmcYT4ETs16DzEwTKfwRcsjLapJCDBnP7XUGoXIjDtWFEVMYe8c
KVDp4ozjugpqEQpa4QpEnR9lfdQEyfYzmQH8LBCj33i9yneBgdY38jQnbcd4mEcu/2N0ebuxitIK
LHB27Psd4xzpHi7wScZ5TnA6UE5BdKz1R678uzcQ3bfVj+2gKeBvs4RkcOuy9uDo9r4WjCuTbt3S
BUNPemINUlqajdJaRcD6NqyDomBj5BSpQVcQudC4G97JSEuQhwsGvb8i+TpWf2DSrG1Wdy7AYVDA
UWtYPTmPkNkT0hEJLYPSmfs6OP9PCxIDgA2i/yrqyLJmWOQJRyhWjaV/k2/lGMPLzF6ubfQ1wBOM
lIkKBpp/i4nVJFAyCWmMxB+wqQ7UceisEo6zjSZZT2Hd0dt2cZFG4ZKqYHlQEUGaqNrqnfFG6FIJ
f3DySwgcbABBKxfzoibI8ztoXGRSyNSEcdzGAmSWkdU7zZfxPnPRzy/bc2ZhBRVsJb6Jjp3H2ayp
UJa2FFwhOZuT2SCSiv8VzC9KyMqxsVSjQh5l1BUQ+3TIxZdm9mX58jGfHbidI6F9q7jn0PmJDKLN
omxnKEYvVDGSKY2TCXLr/NAKJy76uQ8ffwDef74ZvUelX7hkCrCqAI+J2cIeFbO2Sg/MomfEU4gd
WYtWt7HkIo44ycrX0iXh4riEuFB/MEbRFIS7Iv61rxPrzCi8CuJA7vkGZxZF9330pLN0YP198u8r
HbJ8CNOogQ5J8hgmbznrFbS59FfXL4dEIYWcRHU8Q4f3B97gT5U5vZGmptLiUNPCU5/HiyK4Ec13
Xi7G1c/SjgKOMuz5vuoJcHRuZTzMrOrcH16UF+0olBglThMmGQIImzrpnB6wpAKJVRIOKq+sojfT
wClo6HJFGANiceihAmkJxnRt9RYJgGvBSsDQy0p7bgegF+0ooEhbXgJ/OrTrWvTSZ3fk1q/QZAru
+/lYSM/7ps46THoKOQ/jqqh02HrbmKrXnosbzmlCtM7y9nSdHFndugz3lamca4jphDAhtwqW74Ei
tMki0ygf93ViyaAgApUFY2jIPVkZXja+NY3VJqzcMb9/U9GLrdU55Toe/2OzyOC3191BRV8CNnce
PzendfFleo11KhSFVBUwv/44gbcJA3XXnEUGOsvbxmN9HsYtRXd4ZKAoH0PMNKGaf8z7X+FyIzdf
+alyxIg1+8uACZmCCUVvdbHAYIJlzCeefwr51Nw3A6ZpUzihxouUtx3sQLgJ78n2KMPJX/Dat3PU
X1jkmiyjo1EizYuaU2AQVfcsdI+j6mQCc/iV9XkobNBAd1iFOc5M9rDVw9TIjKBqL8esQ9d09kRm
98ZD+CsNbOXL/mFup1D+QSW6zQMDEQUvxzhLLP9GQrw7SB4pDrIqrAyjoCuDkzJ06ThCzBjc6uOL
MPj7arDAnB4fxianTh/IZ9K/Lq5wJRxy+NLQ4PZQQJLDMZeK/aEUeDk4KpaQ5LqZDPLJRiu8/2g4
f3/gY3wPvADCI3ebsyCddYjk31fhxSj3hSrOOMTwl/IwgFAldxJXfB2Okf7fFKLIaIJk2CW9zrqL
IrVIVEgMwsiSDckWByRs3Fb3UW1guTXD0+jF1rHOpzkYWZESypBaiA/SaRytvEBUIznAX6+39Pv/
YzsuuTV23iZ0TTeY+kJTeHxITrRIznJ51u4xwYrOoCsRWZrhU+NBF9xXKEBJxoYvaxJGCcVrWIGs
t8KU+1wxTpN1mBSihFWbht1EULh+TSNsbA3OmWowhLC8ji7lxsoo1BwJoWqHbN4gi6OMs4G1t4Kl
H+YDq92S4QD04kN9KmZFEeHk9TiYU+HF2ucKkf94tUqMZeViXKvERRFAobi7bxW76L/l3KdmYy4G
oFLIoWA1iNGTyEwB1SdZJBYfU1z9yCw8Yf2mF39nQCPDFFQKNsoZC4MWciFnhtm9gWIfBXG0XCpW
ZyoNqH7IKG5hMamFiBo7fkXXdLWB65RlhppG5dfhVcG5k3jfaHdL5uc8NuzWojlFs2lUd6H4NjN7
X1jiqTAk5bExYprgZqnshmdimxiQs6vcl3tTAw3JfOgKi3HSxDr2VKYCkyrFMEuV4aTJfpH4JBw0
Z8agP/grcKEy7Wg7E3axVQpIKnlQUq2FhsN81snKWC/5Hi0+SeHkhcmKILcvPPR9GapKWoTp8b8Z
tPaFRJJ9/ZHMPAkH1ffeMlAakakn0Lfa+4e5abUrcZR2vJJrhpYjzxzyr9FyxU94xrCMZBNPDENT
0cmDVcn0+q6wr2Mx1FDuFUsv5EAX+LSvwzY+XgTQSZqUbwa0SdV4870MNu/0HjZ0PvP+ZHHedN2f
mA1Ymyaxkke9wqow4AXZgDxSACaRJNYIwyAkdLC1DBgTGYcnUVCZJ3U7BypkyV52q4F/005rk2ss
L/SVXwRTjFvJF++no26eG3DuPmSe9oM10Mv6ERSWikHfh9mCL1jphyi7NlJWtnTLDA0snJHJxjUd
Cdp/XwigIOkXYyJf0NU93uluM5c7F6fyhVCWdVaCm/XW+MIwmy2t1kIp7FKzMR0zAUIHNzxoh4bs
d3OyZ+zEiEH301y3z8yax+ajai2Twq48Sca6CgpSzv/opasTmyRfdLd5DNBobO7ryFKRcm+QDorB
LELF1nAm7TXVFoaATd9bK0RFQEqHzpGYKESoFnWP1NsDO/Qwp/kSHXJXYaL/1o2zEkg3q2hckBiD
UiK7eMUrqFWR6Fz229fWbq+SA/tNz9KQ7l0pBC4eCh5n+L4N8opMhvajOd9G30CVif55qXD/6qPR
fSxNUnJiC5J5S52+TmloxqwEKlMlyp+7fOTCVsNH4+/I2tPaCuzsJgWpfH2VHdIbnfG+2WwyXn8z
YqareC+f9KzSDWgERsAPCnvpPnkiV+j/weG1FR6shVFYssgV2tGlipTLRlABFaC1Bh2mWfsgynlm
xcoM4KIXNtRtCWTsYBx97Q4grCsiPxW+7dvD+6QYHfCsNaJAYw5GmUtEHF/c1Ae9Hs2lP2W8N8sW
n3yPs5txvs54VsWFoN+eUAo6Mk3Kx0qBjejXA1bxaofwLrcCV76ZUEsiZKqaf2ClSbYewmtFKTDR
9RFd7kRmZiDkAfPnIJ/4GHzXU2qpwsIanGNYCt3YEhtYIZTLOFei4vuiutNgkjYaxcqOn8lwrXSj
G1kQofSaqEJYVSXWvKhWMvk5iwKd8dHoXpbBGCO5kSCkb8sfvIBVWLXqgmvhHCc8Y+pjc8ZsrRAF
ImM/cWktw/QjP/CUq8RNr0FEHv/E8KYTmP0tqo22YYef4VVYi6WwRO6rNMkSqIhWVotvpcM0y7ag
sXaIbjsdZvU0UC3LqixR6sUKQvQcWYT3IC891I+hR2ajq2tW0u59nPY3T1tJojSSsmDRVRQurOpl
emmu+NyW7BqkxbGVIe2KzBohQE/Q9fGpx4axkkxBZRmHaDHpoeOEzawF2ABVP3sm4Qh3JH0FGfj0
WPHCZkSyEkkFXVxXJ51cQVn5a/aFd4RDtdjdwbjGMk9Cni85nF909j6AsmRS+Bl18RjyNWSOeLdx
sSmwXiAEl/a+IIWVY6N1U9ZCQNYqplA/q/lt0MimplZ4Nfoi/32WGEw+m3PT609HQWUGmXO0kHNE
3DX/nA4VInMTzH3v0wSHxEJwNJ6YfSGb0dfl89H1LkExMj5uIDZ96h3NRZhu9ZI5WLpJWm17JvEX
49PRBa9CCqpUHSEviEGh3ZhSxuqv3nxxr05SJrfEKjhpp7YI0xpOMLijQ9o3sZMlvi6+kyKRZE0e
trMza7AstShwkdM5TeAIBFzAyqViAgAtlb7qq52F5rwP4h10Sf+VG9ClsLnIg2IucZaJaIn8k8zc
lMkySrr+1aYinyjkKP/3MEZxGZTTz0nlkIXPhGenSM7C62f0UjGZJMuiJNABuj5UHdalkIuofdAS
P/tMQdQQJWxmk3TDwHKKfxtIxE8RP5dkxbmaPiyz4Srqopl6Unn7emxe3hc57zfSyhD1dJ4CvNBw
D8yNKbamEn8Rhm8zK/onYPQbWK3EUNkLAaiR8aQpTl/wdU5j8pxm52S6CfTvo8JQafu9uxJGOZc2
x6UaY5eypQ42SfsjSkBjAwb+EPy7nM0iatt+aazkUY4F3vhW5hco14I8qwBHsdQg5Uuos+aD2Fj7
H2wzXF0JI16++mBDFGujAR4f9GG/9WC8wZAhDyrpoyr97TFSF3WbGSFIwaBW7QxYc0i2blfPcCo/
J4f4vK/W5ptmpRZ1Rffa3CWKiG/WT8lRWxKzE3WkniJ7X8z2K3Qlhxzv6vgibNjEmgQoNYR2QxjO
Cae0gYVHZi47hEkCDeUMmZu4K/Eq3FnSkG6ibB+DG+IYV8iuDumjZtxWCuulS+z5N+eSNEWVMboL
unvK3mMj0qWslIn9TXZ6IBVmUJk8cBhvDV35b6VR1h6AhlNeSpGkJpBdBc3DYkaugrPDRB57FIUc
zp5utLnL0jBFhPFmcgUQZJUepv2MR9KEyvmVwvCt7S91OUjK4rl+mWatkAC6YWUF2f3Uft83v00r
X30pysoDPk/4mRBw6Q3/oqQKhsj1xEoyvjT3BW3C+koQZeZNiVHvEahkgRD+LlFDE9Nxz5PcOnnS
OPuituF2JYsKRGOxWTqR0NxlV8VViOqB4WAvmo2eDfSbspxpM+pdCaPuRaM0Cq0h1FUkBBUw5Te6
ERJwzPfRpt2BO4znsdlN0OjyeNhWOUjgFeJTghtZtReWlvrlY6NL9RmeXmMljDILvmvqskogrAyu
QjSpMXmjNu1uJYAyh6qrwF2yQEBB9lYMvnAqr5tTleP5M4tgLyVdnwoW/3xhmAbBgt+8dyWXMg0R
oRk/95CLDtr4nN63Vg3GRc0KB7M483bqsl6Xmx4sy7KkAmx54R3+V/COqjgv6IScUIgzZ+Hn56pW
Wb61fZgXGRQkCRhAbg1CIV3oN5jXybXJS2OV5VXbR3eRQn7FSpOOT8uFGyClV+34HB/w6nGqyJWu
Vby2Oi98YI1jsNSijFDoylkUIhzdvLxqrZ3qmRmwwkCWDMoOl2ich3CEjAGP/HFxwi6xRM7etzqW
EMroRi0v8FzEyenzoeGvCPm/UbPWWrOEUDhUZwlnyIS5KUh/ZbI/KwkYEeK/00QkHY0rGxBD6b8E
dtEiTr/UOdG+hXqP5WAyz6rpMxyHXjSvx5I+lCI5tLG3NKG9mzWFUVbcjr1kTdfg96qOl9O/1QlS
PS8LQvE2HknRZn7MUPuKMdBHclxDbbLqmEyB5COuz6+bczlcIDDMwRYgOyBsfsw5Uxrs3CfvQvV+
YpWKtu3ioiPlRfLwP5F5cc6jYyK7MfPC3fxWiqzJsoBqvUhT5WlJxAdcjhhWve6uqh/YuOfMt1lj
9i+jrWBVLkgAB9bMG0sm5VSxqtVhTWRqqeI1RYHZBM3d99vtz7XSi/KpMVeXPooho7KXt/ypwUhY
5Op2MTsklDV8Vh1lO3K5CKT9a9a4qE3JpCIYEdRjjj3uWDg835I9KOIBNXyfoeBmUKEK5D9eFAyF
Cp2lUZtiLkDjQ+JXfuUif+aAGc0awL3A8ufttMhKFuVsfDiGffLB+1Hmdnhq0YdU22VwVLHsgOwU
1LF5kF1r3lZRISV1TeUlGkfknIuEusM7bqht+Wi44bE7xIbZXsmueGDd9pvOpl6EUQ+fol7SCu2h
KGwbnSnx54GXzVllfDWWEOqjhWUTqRPJxLRgR69yNwXh1Mi6TrYLGytVqM81JNzQVhWkLG/IcZYm
6WnKreU+euK+kjYjTPmfUPb9S90ogGw4sQ9lkrmYlVPWnbj2vgsZBS8CeL+FgCvFKEBs1E5qQhWK
yclRwoDCkplL56bM7v7NeGklhwotlL6rorkmtmCruFwIS3TqLd6EfQOd1x+YHAmbgLiSRwFixktK
MfSQR8oYA0CYPLqDg5LZ0pFU6PvEYq0r3z5KXJxYhm7oKj0vy2lNWs7kKFuMfIqFrTSI3KsfVeox
cGrT5DXBEGUsDsT2JOoso0lF2ExwUUpFX55kU5mTyBq11DXq1BESyark3C9ysMe1mtPqyqkW0IQR
GfYgcq4YVIxn8zZQr34QddhRVeXySMZ2yWusv0uxcazGKgnJCp6JY+yrz9KeuobKZUL/dwNh9QR2
MFm+iUfDnYaKUewmv/k3x7joRDfYjlVR8DrhWMmaw7KgQLTc572voaFkujbyydpXatNcV9IIbq9C
IS7g4rwj0vgstaN4xPx48CnSR2MlhMLjuhqyea4BJ4nf+POZjJ5q1xLZpIyyrPS6r9GmN2iKpCA9
rinyb6O1QlUGsQZhNSpeY/c6637GP8Y6q294OyxZCaIQTGhzKakjgiwd2AwIb1J6XSQWV7ukfX0+
aD/GkJG+2U4pr2RSHliLJYITgmYZ6tyEzCj0SWGIFEhZ5r5di1rJopxrELhcypEfeG9a5nDzCM8R
vhxWPiJSGK7/j6V+28Z4+XSUh6X9nIucik8nXydfih+pA0Kjc4yMuf6CrmUP/TkM6/8DgPwjke7W
rJKhrPkMOkZX8lG1pNN0iC31RjkmZuREj/uW+QdpumaglVbAGjoqZGi5LO67LhbQpUDCyvBrdVIf
Pm5xzU+f96Vt+8FFGBU5VH2f1EUaYbIR0Nu+DcZk1fr3JWMhyB9s8iKIChYWA5QoeQOtGpvUA1pQ
PnfH0iexJCv7QQzgd2y8iKJcbukVIxJ17MklWb4WPBQSuPbZ8eMfTP8ih3KzeF6WMS+gkiFazRVZ
RJK4wZfADQ7iC2+T9gdmYnHb9i8iKW/j1TJSxQEix2NzFX8j3s05eAJXFva5vhMsfYosyMCT9H/m
SLlbkNcxlrriNPm7xZ2d5iFxdf8/pF3Hkt24svwiRtCbLe2x7Z20Yahl6Al69/Uv0XqjZkOcg7nS
YjajiJONQqFQLFRlqmjvJt8oEX6/u+yQ2/fnP3CmyFQtlAjqElaGFWrmo2l4WXjWeU98l41osjon
BRrIwyWBz5skNCC5q9FmLUETwKJ9eS2bQCABVySLfmmzYylC2WjCXKeSk5O+O5JZmfaJOfH6KjZz
1xUKc2+SUlbKGnxl6L8X7mf0A4DUqXWaXejHd7U/omrKSXG2z/IKkYlQUzJoUp++nWU6oVr5ySH0
Z3STZ9c8dp7tVqMVFhOghGZcZGXA6loQRyGNDNCRH+goqZtubjdPVD1rehx33Et0M4iscJl4NVfj
HMl0jVQ9EzoJ3p/PP1orGCZWKVM29EmWwd3DMxEje+T1121fJysEJkpJdR6ZiwwDDl8F6f+ZcjKn
S3ezTz8MG16/1OYBXuExISqODDkdKuqO8oOSPTTDY9VyXJ4HwYSkfoIYU6wBwpjHY1aZwZjVQVuX
nBx7G0bTdcOSLBFvox+zXg18tnIxIvKRHCz0PfRu0mnezU3PmSXYDhPvOIyLp+OcSl0PnDC8H7qb
qOPc8f/iAu8AjC+bCZoP0VBGffmN9jQAGa5up5SwIwCx+sPlqLed8prvcIxP12mrCyJdDxq6Fr8c
aNbrQ/fjbOZ+fqd45Jp7L/K2inFyEMZX3VIDsnnRA3WBPheCIEb0Rzf+YQTtfryWX/W7y+vkYTKO
ToZoyOMFmGl9riy/N/ZTzCl/cE3JePpkpaY8CG87J/4YTuhGucZw3jm9qm86Zz5y+Xg2C3DvW8c2
yxFL7PREEvA6daJi8dNuOGiHny983C+jzdRzhcV8VIqFQYqYYs23elA9kDsdpWjBEe+lA53Yx9ZB
T5r3AszZNLZ1blTUXKo0GHQyd9p4iqJjrnMovLbzwtXCmLiRGlUOhi1gUIKcSXaVExhyHHmPdcko
saPHeM81Jk2Lfst5LVlTUNrR0ZXNHICyTAewUuEe6XzK+zLtWl9DR2zl8Kqmm8FqBcR4Pfqck1gg
AIqrT1l7qNvg8qnaLj2vABiXh7ZEjHAIAFqtadwcIlN0aB909mgWQRu/iEIwd2SS5kgXzMeO6DTS
AtqNAaA5/J6KjHc2FaONYMD/UF3fOGWQmdFliIxD8stQmM3Sq1kHsZdFv5kXDHIVtxBoDOKdfvwP
WBvZ4QcsZr8yLW41VQCWGkjEHu8kUDlUXjVSLVVX3AmVzfuk3NrBD5DMDmbCjLJLEuJ189zs4x50
76Hb2aMPEUotWDBWvGRu+p1XU91wzDUqG7qGnKRx2wK1wzRlekUizrHm/T4TrgarVOQpx+8PS2w3
1bdYrTmfC1vR/sMSmEy+wZNLY1HlC+1+gT6XhbzahLZB9bR4dFKTm1tveP0HPCZQiYuVpH1KTfYy
e3gzOETff87oq6cy0DhZDnd11MCrIqIx9mVfGUCLTxFaEtDqiG6OaB89LF7mJi63arPp+ZIiaRCm
twyVJT3uxEYUJBnWpIGEskZZd9WuxuNtv48Pvd38weSiKq7wmPUli9zEMRJJZxT3HV572ur5fw+N
HxCYPG4c41hTYxO1RL+NnfjmJ0Nfd2yOegNlun6vPufI7Dluuen4q3Ux6dxYVaWshgZQx2Oi+Fp4
z1nWRiLwYVlMOJwkKSYZVd+ZD+MIqVNlN+zC04yxLUTgG9B5BuORK/i87Y4QiFBRZMNTuM5EqTYl
lZ7FOiUL6k5NYocHqucu3cnQqDjJduZzk6tNQ74jspeMkJWllnRYZ+dWjSv/aO8ocx7GXA/iC6gA
VAfPxrvLtuVBMkGLKKlBBA0tVHMfef1wFJvI+TsEJmblYdnHBV1Ubx677tTzmn54+8Qe4zbvIRjb
AsBEuTfZLTvBEb736M2nHWARl1B8I0GkMiX/uIXBnOJmsRpLojJdw3g/j7tEbW1R4XxYctfEHGSi
5/0SEfiefjtAMBAzRZmDhC1YHOsAJm5uE/HmCbM0KL6IpmQiJH4MvRADSlpioaHT0CFIAjxVtwtz
8Abdv+wNW6UhVVwhMcGi7+sZiSgcDmymTp7ggdP8UgpfhHy2q+ZJ665aVNnUKnI0y7sMveXqoK7V
UU2xdEthJznIUotqrOewKQqhwkub/gF/mboGYJZmZqNcj2MBz7C+iN15Kd3LC9jMm9YATBxsjcJM
2gizpFS1RvVyfMOqe8PJ8ZByhZ49V+U9FPFMxuSGmm4aY9FjRbH2NZpeEj3grGjrCl6viImxU5UV
C8moyWia6yWH5rl1VaSeb6NXR9S7LgNuHd4VHktaJrX5QBoBPjCJgwdi2aMwII7LMueznGM3lrSs
ySdVX2JsVAXNpGKx537kRNWtb8i1s7G0ZbWQyFNF6NbsqWJS7he1bV1VYGGb0RldoYlkV/DKulvp
4Np6dDdXCVoRDV03SbCeeZYdwc7wFZmgBWLwdAzKcYvIPCPSf1+hoagLpncVKzQf59yVD3TSRk4x
F+tUuQ2Fcztz+1cuKscj2c7sJew7VTCAOjqST+56DK1G3yFGdd3uuyBVbe71Rc8Q82X5YSOZqFGK
ulJUAgDTPR13SLzsLPmlK3V28pgNaGAcvPk0nRNXG/Z1yHMjGjIuoTMhZcDT3lyKQKdfFJQ4gVI6
N8cO5T9UAzED+UaWfubl3rxzyAQWZZonoaHeGwpTYmvQJQ0XK7b7ReVFmK1P6bXPMhEGxLBVuAxA
ohFmiEHVmjn9C+3awSjpp8vRZauOut5LtukihbxeuRg4IP8MCyIZ8QbsINVR0fYcNM4BYV+P+h5M
WFWLpVHletFrA1OwDTx0F/vmClIqe+UTr6GLh8jkcolBtDKbgdiK+1HYTVw5sY0q1QcDMhGmi5Q5
7isAaGn2Ms3xrR7FuzFJnJZATSqe9osg+Jhsd+c65JmTc/JZtrOyWhor04A936oHxS0yO6rtKULX
VfYAUvpgGZ2J9+nEOQcsSdDYWpnVTMDss8OkncX5asxu/9JNmAAzlq2lKhOcssPDOui4QT3kGKBg
sez6BKZ4NJNZ3ywe4cvWs9yHnWQCi9WlQ1nQlaFh7kADW+1MzxhFhipYAm2Q5guoGb0QeuI8Dgee
jzKhRTTkQZdzANMkKWpAj1sE4G9o3tg12+vmHN3zasabSe0qyLCfin2YJHhCAeYI+UKwbkC+BokZ
lTJ45H4kcgIa+5FIpnxQ6vJtfSABfFBwBevXxU2GhnMuyQ3nOLJjyNM0Za2avmGhyx20dM2RnCgp
Ha+nhXMOWH6gziKQke7go0l0jvJAVTGhubz83UFgPxQ1c7CiTMFqlns9mNzWbh/11EZPthTQdKJ7
FBSuPh0vT2M/F/Oqr+KKumPjdicIJPqV5Cx4mLwaqUiiS8AEI9rcx2nep4JBDb5KnowIrPiKAoPm
JypA3wf04Md+Eghn+iLefP4jIcP1iWd5gwRdCVtlBmTbPLbizTTz9o/n+UxIyUjaYNwfpqQ1eBXD
mvnRQAU+9UqHd6I5QYQVwBpCZVSjkpovuZOlezPnBeWty0ZGl76iyoZoGG9us9qfpuqjRGrwhRCf
fuqB4nrbCY/0wyf1LJd3cW/6wxqP8YeSDIRUNfCKxo6JLaN3vkVqK39a7lpikwcUFfCQwUsvt8y4
RmWuHr3u9TkuCF4Loy+pjklR9/KRpskbm72uf5/xiHKYEiPHPBbeLsCK5dNGLqoix3vS2opOaxjm
SskHTSYL+mmd2jiO5DY23VnnOAQPgq505Q+pqg59asG39eFxlH2pyuxCfL1sLQ4GO4+iSqPSagTL
IKqfEW8cG7sLf/wdBj3Dq3UQUaskrcKOa+Y12PzBwRDx8l66qRc2XWaS0FlKsskEfR1aZF/yZrKJ
eFTUwc6jfSgM9uXlcBxYZvLRyopREKPHdIweYlW0+1jjINAjcGk19C9YGyxUZHmivHV5e6tnnd02
tZ1NP1DUdC4vhbf79N9XQE1SZdKcAKjC00A3vU7iS2nw5tM2077VUZGZEx+NXasXNM68laic6jo7
L1eUPzEJej9HDujhw2uXhI7KI/fnuQUTC8Y4SRepB3KiH1FGLPXSFvAyTG7nJrhsSZ5TMOFADBVl
kkX4+NQfreVaCXd/9/tMLMCMcaSFIlYykmOkYiUcjgWOJ7DdyvFQkaXCV78Ttq/CYKGcso+7vzw5
rAhQa0T6OFMQ0boxjEOz/O8tXurK0VgS2ZpAGBW0kgiYy3mGdlj/pdc4nxI8OzGHvzaqLlRp2E/A
IwamFUm7yiDF+1ebrTDnPxqHFproAJFRQpNOA5dQg+OtCnPuS1mIFGnBzULpO/qrHK+qWdAcG290
ZVt9jnyee3EOosKEgKUcR5mMWFEm6SfJ3Evy6I/k0yhf5TPnm523NubMy6Ek1wMtiNfJGV01tinw
ck56mVwIzwpz1vOlEuKlg/VEw6Ezvuga6+xyF/YYk5fR3K9wHsF5Psec/aZIC1VtsaJ+KW0UIm1d
difr7rLPbT4vrQ4P2wqhI/CbFj2c1CeoajvU6arnBsOikVN+xoCv8HAZ8S23uGBHlqUmVlShMFIg
avfRKzVkeT8cEyitJk7zSh5x77lCMJzRFe9BJTx6vQzPsSrb1DX1PYhJ3sos0i5SruT5uPScBI7j
iqz8jyFb3TRX1BWj86xclQvn0tmsLa73jP4Bq/u76MdUNAQANOCApV9zw6sFpRLZL8EvyDvDmxWN
NRoTNZIwQ5WN5oq0tkjfH4UFhbDBM/15N/Gmv3nbw0SMbh4EOCQO2TgoXlSbQTkX3lhxS+2cw6yy
4WKe0qSimWPvVIlN28ayQHdHzGIQP/G5M9I8OCZ26FXYJfMEODmgqs2U4Uq5qzBt3gXWDXfanOeA
TOQwxrSNlh4XYvd19Mhd6eb32bl2tQCKF28NmtfcBXIg2dc0be5VjC+82bNt7DfyFxVU0tVOyOxk
b92K7n8YquEkzOzbmpkJeVbRL6XBT+5oJ96sOVArf0DzmI4aXwSGgv41TgNe1xpvsXS3V+dvLAqh
sujrLrp3yvpe/RPudmQ0tBlJVqHoybLpyo2RgMECNQfFnoPJT3btWbsbQLtAiwIZmru473nbRYh3
RGZJ+SDkcWem9D2PCuTSkfDE6bwe3S3/pa1x24LvcEw+lUj90ulWhsSgbFsvItYSpEVh+pdj/RbL
7Qc70j9jtVEyCfO6ngEjHuhgxrDrfeSfUAjlVTe2w9b7etgYOXXDYA4AisWbZspsYQ4qgRP2eRhM
aGwyrckbRH4wGzpF8UVbPD3k5Di8bWGi4mhEZSovWIacB8t8R6bW5uwI/YXfL/93QzGBMByHRC4G
LILSl+tIN6zKg+SVdlfustMIGRDRBrWseSWqAc/HeYtjomI3Nu1kqIBOip1gXqkd51tqOxr9Whqr
+JyQthP6GsbT2p3RTvYEArQsfo2sgpPq8tyaFX5W5dkgZo7wQGtd5EDfMZcDqoW3vGoXNcnvu2XR
/mMJ9KMqYzKrj0mq0vNDpyPza8ujtGTpgTeSsW25XzDs5WHU2WD09FnKwLRgetvk17LiKRXv+2r7
AL3DMAUpTEPO2tIgbGfGS5lJdjvV9mh84nj4ZiSVdQny0iZatlnuBFSIJEms0M2U7ssHkFleG3ej
T0u5aEe3/0NqwcFj3U5bCqMemxgliFEOUm3aTUZhg2vOGXslyMvwem6Q0YuF3Ueyn5naQTGV59Qi
f9DnIr8vm/XJWTJGU5WwbHy89lZkp9yW57cK22/euIJg7ihzHCepJVgplXZd9nS2NNob3oPstY5V
2MrnDjbOD9aNtpd3kT996ndcYp1NH1r9DczFZYWCGIoh/oZFsqGCqdsQRfXpAewOkByePToFILi8
kQ0eKnOPSSQjraHBuFbq69Jz19pT9SfEMOp6B+kfsboshzHMdbFFfGw9/6084N9hH7WrwQmvaQ9W
5FuKzevE364SrgzK3GpjaGIoNcXSaCzLvPpRQKKjIBenmlCyLT+nQboPr7gJK3WWS87EXHVab2Ds
pvl/XHKIvMFOn37mjKXDY7zbDHCrRTK3nt4205LSDsewXZxJe5nb27DbJw2vK4sXC5h4naatkDQ9
vJPertZgS8fk/HVy8Mb4pL7mwd+5pcLOX7fzPJZGBrhc7jxV7J1CGL/MWcEphGxe3L+sB7LFj44J
ykwi6xmsZ+Y3c3jddLwW28u+oIhMYCnBSjGZoMF2xDfajWUn73Vo2tHvh+gvz7IiMhEkTudkiQvq
C9k9qqFDiyLS9FfBWBGZeNHHfdJL1N9q+SUTryTlnnPJUZP/++lRRCZWVFJR4f0DAHTiGTWjz2IK
HuCfXHf54F1Gu3x6wG/8cf8FaWiTqAdYnNdfQRQEFYDMypy6J5WflXLJgdtiyFoFQkVkQoMQkx6P
B8Czdp2roAGv/x554k3tWmAPxGN5QL+JeKkWz8mZEKFqGbSVY4BCQMyJR1xnvLuL7smlPWOCA9jX
5ziXgVDP14rll9ZzTu4u7xQHguV4T4WpKHqa+4zZ3jSfouYWbBD2ZQyOod7KVatrah7FUprBM+FM
zXOhuNnEmd3irYEJBvokaLFZIBgIEUh+crBGZtVXReg5LwrU2hd2460uu17GNIFemML8JB7pdj8Z
f3luxXNmtrugSgoQ/Ccw1+CbhxL6DyEU2YbnCiP9b+/j5/po7bm3K2911Mir1XWCYSI/po7gDGB9
iJ32nHyPzsWLdmV8toIGDbvR/fJp+DT5XCGIzU9McPJqJpjREF+ZABsNVa7qQ4QVW42X5+VuBGO9
GSWfMIzwVFjDl8v+uOkvKzgm1kphqYMPBHBzcibajTU9kvlPjtUKgrGmiKy9iuk9K2NaXXqsC3/m
zYttbtgKgomxcW+Gil5hFYra2UUamOa+VK/N4sHST0azT3maMts17BUgE2RlEqdDR/1f6VF+RQ7t
i3s61iL74JD0uSXRzQtrBceE16QgaZ6VgKOMsIa/HPUT2dOGIX7zE8//mDgrkXKOBhGmLIyXpj9m
41lRXrRct6Oycy773vbrzfuy2NebZhzKPqHbJgbVGyO64Bmeer04dCre4guW07PzW9Ra4TGpWFYn
CT4jgfezu7EP8ntaKERS65lH6HFxMj/O2WIfa8ZSmdMlwq5NYeThcnwt9NypVfRuc+zIcX/2yUbv
lXEBwwC8EZ91Dohxrqn0YnzfvFqeagsB8TFoABbpt9YoXhq9eaOtjMpEEEXvO3GkDkP0+nM+ZalN
YtXjrJAHwsSQaDBQPqQr1K5HSBuRoNbwZGRCCjQ9aPsBTx68qs725lF9MVG0JIXlJlMENdHmDoiF
5ofTS9apvoKvnsvr2l7WOwhjO3kRQRasAkQw9i15VGdONrDdLae8AzB20+VEDyXwIL99n6JPbi9d
RY8EE7uYKiR+5PeR3e8G3jPYdnjUDEm0TMoGxX7z9GVeNJHU04/x9gn63j5xtKvyh3XAg5HLe8/g
ojE5T6tmcWmVQEO++xXREcIKKgiTMDXplg6vVr4ZH1dLY+7nsiaJNtClFQWG49XHRtl1kWxr+nM2
fLvsHZsuqIPnQjIsy4Qoysc0ZKqlBWTzHRqWix+mclMYu+mPPk50Q5UMw1B0UJh+hLBCSxmUZMQ3
sJHZfenqRe9pyqfJqjmxftPTV0DMDa0lqSLrAoCk6iUul2OVmLeXrbXp64poUmd/4xNkdiaH3rws
zsLilOBd3Zd+5JkP5l536VxXfgfFGpBCLpwQv+UNa0zmAEd1loEACpjYrOfJJAfIJ0MLbbiJxfgs
Z6N7eY1bHqFIUGHWoHmoqWx1NiFRaSQZYq1ZNy5aB524uNdlTlDavJZXKGxNtuisWmhjoKSn0dNA
zWChRdlyoF+HThswaUwV7wKjJ5S9mNeIzMVcId8eCXQA39RraJqvf4swjwfmWvCGVjxVuW0raohM
KihJTHYYYE7auBsFvEMp801jfkr1I+F9hm25O+Vj+AeCCUl62lQgIQaEKGNIZbZUb2xj3nMUD4Rx
eEzoLnXTWFiHYiQVhJmIkJ+INIHh9bLbbZUw1qthvDwrpZBAU2lxOqW1i8ZJ5yIQp3shzL3LQJvd
GopkWhCjNyUZk9Mf4xEa1eKpWHCe1ICWLtAZHzrZiVYuIr+1OKdpe1nvYExMSuNqrMUOYEkZ2mr4
NCyBVGAIvuLUs7b97R2HieNm1uQg2AMOkW7FeG8aT0327bLhNiEUHSSqsiaqv2m0L2E4NXKtL87Q
3eYTwpF5FBWezMbmy52yQmEMNhYDGBYyoHTg8q78ItCgcvZfykm85TAWE2djUM0WQFGh7oxJdUzB
lEGyplccF5Dol9NvkUeh/ibLqvybkiz+V9pVE1zbkB3jvn3Kduk1ZWNudumz8EhVsOl/sS24Bic3
o4fmEjL991WRoW7aDp+tOL1JMtlor7Gt6PsfOIWKwjZI/UwU3qiVVwhKHBO9A6e8Iyf7tDib5nXd
c+6/zY1aQTAeMaPLz0xLDR6REVuUajuubipesWn7Zl+hMO5gFEmo5jVFcfF05eYYvpMFe0DLLL2R
7MYx8GiWp95l823fgytY5qs7J9oo9yFgf9LqoLD+aUyhp0pvwSogrxL3HqQR+zefWCHSD73VjhVR
KCWpAcTGL08Nej6KQFdsdT/6C9rNjdEWOE646f7vgGzJM5fqUZXoiZbzw9Jd4R3Bqcm+Fs+Dei+K
Xy4bdMNZDM0C1QIE+CRNtphtjIokDusCEH3xA8WEsTpXvCrxxqH6AMFsWZMQYxhbQFTdOVGeZO4M
6kam8gGA2aFytiwlzQGADo8ryCccBC86jS+0GBl62etlg23N3K3QfnuikpMllIQOaJ3bGpC3oqWm
YTfexF+MQDu0D+KO99nLhWRSsYiEXSrXgFTuaSmhD9LS7lDlPYD1FrzqHcEXlaFwwvCWZ4DLT9Uh
K6lZv31sq11Ym005Y53jURXulWiyF9686ZZr6LAmhGIlyzDYIXM8uqiYhZMnR8f4S414m2acVWy9
BhtrCCbrK6d4GfUYEHWFVskJ5N/1Z5D7e9IdJOSEx2gPzidEq+pcEw70RirzAZlJBdNaVgvISU0O
2idSWyi6Uz2KtjaAiT+svl32ym1DWopigbFdB6/YxyAlh0ZixLkCzio5suf4seXWBbcOGaho/0Fg
5zpK1YSUwAKE/rD4hl8HgjNf0xcGCGu4hBPmadRhYi5M9w7GOPyYiFmUFwCb5sbrJy9ucjuavGUQ
bN1InMu22zxeazTGRdoobTCupuJV+z4/KcSmPetZMF8nPWbJJa8Jcqd4vozJWyDjG1nfIxOY4Bt5
h5IxGv61IkQHxqmCVGj+9TLW1p35wZrUeVY3mFKGZdQ2sGb1Mn2lVUioQKClzJ6c9C5ymoB3qrkG
paFlBdgIWTrqBIDm4Ibo/qSTDYM9f5sqR71XDlS+TF3sv1wlk/boIQjxE5P6zLVwH+2q69DNn7tD
trcOhV865PUyHufEsYWgUYciSRICrojPgnib8GjiubvGXJt6m8rpSI0oBtp1tGsD6wripJ+p1jnt
1+VW7Lbj/fuZY0KIKFZSV43Ak+4N4OG739Wd1AUp3VUz280X7Nqx5XyFbWWRa9dkXxvmLo9DQq3Y
esmdGqCW7Es7fZ8fdZtK5EQvfBVWnney0yKZRoqooo4iBstXyvcHdVR3/tagFZE2JQkP3A8aTuz8
7dGhj/puQiMdyP5GDxp+uwKCZsleCKbzf+BcpcHxQvBkXx5qKTL6JcP6Bn84lfgiDHeLQ++42ONN
y27VBj7sHxNaUtkqMPb5hiVc0zJvfmxPCrpcEpc3Nc/xT5ZhrazlNiwKGLHPd1n4lDUPS8lJhjln
WmVCCKj31Lk1EZWl7mXpHzuZ003F+30m2a6SvA6h4I1EVa/sGoLDze3loLSdcvw6wyoTM6B0WIQz
hB6csFPspXlOx8XW8n0xPF3G4VxfbBdvLmYYF5KAA8ZRl/RpZKMlwM1EazdMxI4aXqP1VpXD0E3Z
MDS4G7qGGcuRaBSzWRWR3ySfkQ8o5FY0j/EISiLBE0Hwnoe2pXK+o7cj8AqUseZkyUasVxJqntfl
afzSQi0cj6HEo5/VGIwqg4g7XrDpIStIJghjNGmaIpQLneSHGtCxidQfbKN0QxmpSGgTPw9Gnnbl
ZUyN7bmrYNbZyuD1i5ZdW1a2m0IeeeHm2f21LI19ewq1TmiTBctKTf1AMmUvG+V+Nniz05wd09i2
uykkiTnGFIeA25osVBTHjc7C5yx84xrLz9y+lM1ou1oak8kJJI7xbQPPHPyfEbDcNU8poi2f8GLz
dK+g6Eau0qrFqAUMjGKjquV+aK8iy+2GV1F6vHy2t/p7VmcNCpUMTC8JSpTBiGByUF6oqBYVQysN
TKbOX6db9GHZ9AmA/0LJ8xIm/KqtPBa1AuB2duTP0RXt8kFLtltnvnqv2/R73nJ51Yl/8RmMI0h4
cpPN31iyxKmxavphg7YR/Tba1bdQW5ldyiMlJ3btCzcar6a0vZHvkMxCU2Ux9LEGZCQMTm/cqMK3
ajQwoMjrbNu+n813JCZuRikejQYZJs00JbKNWL1r1RGTzMv92CDICL2vVqJXJZWnGeTYNCmXVXw7
urz/BUwQhdzuoCcG3VRv/jGdCmhbFo76bTjQB4T+Vd7xeMV5xmVCaKJEElV3xQe/FLm5ouBieIk6
aGQ0nC8OzspYrqyk0hutnADUW6dO3Iu89yqeZ7JvYmVILKGkUROTAX3slAO+TKFctus/xZhgdXVw
93JrTdtn8Nd2sVxZC0R+52IApjA8h5Ob1p2dzrysn8bE3zLUd69kubKGWJHInANErJz8gUqXxb7g
6KE/+ukdccddxOsQ4O0VEzoncw7DRAViJH9KZdMe+++Xo+aW3Qx0BlpUH1n97dF+6iG0JWuols3R
bax/1uIXI+Fkj1uOvYZgooaq92B/XBaownZ95YZiM/p5SGJX7WTN7meRUzbYMtkajgkdMxqjxsTE
ijAOu2vb1OtVLo8fD4MJDh1IqtRCBYZmo1JwAMnkTfgQJUivIoztRdfqXchJ8TcP1XpZTHiYlBaD
ttBJdcbZsXooUqle7FtOL7nK7eTJbuxxG2a3UgQDqvGyoZmo67PcZUai5IIoAlIlV1HzaGmLa0kI
vrEjSbeSdj9n96p+F5nGHwSoNS6zg2oJMmyjBq5QH4RlJ0kch9z2+fd1MbunKILZDSFSH0H8Xsf3
pTLY1fRw+VxtNRKBfP8dhNkvY5y6RqoAIgcSuALqYIls1UX7LZKQKuCyBfyLf/zCM8WP2Y/UgIlp
aYCX1NVzqUHlvKp3ydg45kReB2N+zbXpts3QvidPx9GKrkkjO1I97Djr5hiXHdgGwU1JSIHNy4mt
oEwRO9qrWjod6iLoxHTbh/o/cJFt1mNW1jZpJWOdYqqpKZEWqJ0bP8xPils7CMzfKGn2eAK/5SNy
JO/ySrfD2rvBmQQ67tQWA6GAHKfCnskXOf0sd7uu//QHMJCu1xVNMyWVrfqYUZ53ujbCnuKVlWgu
HgXsXH5utPvLOJv7tsJhLAhtuGxeBODUwnPf5e6U7AbC6+/c3qcVCmO0VkoGnfI/OLVnRF5x1UOY
UPCmxqlfoAi2q27BWnjDm6x7Iz9j7200EP6yIXOLJkpfEh0n8ufnleqMu8qt9uBdRQDtPDSzHkrR
ro5UnjN8KUHBqu01TjzYvDFWfwI1/8pBk3AsNE0bkNBKt023b3QetdTm5896kcw1OyjgU58WIERX
k2v5tE0TMpPesquOo2+Y0IDCpIHPOwU8t2FiNTLyIenkCZ+RYuMtaoPZW8PJ2ue/c04mYmtJK0IN
HRs4h6MbxU+4lGxF433t8/aIDdlKHiuRBQvOo+lmb02Mny+vY/O7ZrVJ7Hy3BULDGuqIOM2nMKBK
cYajBbi+MUZl7C9jbcand49jKUFiEEssjYKjtmgSqCYbz+qeY5M8DuP8/TISx24s676MwnQYZViU
Jt4Qya+N4PLvb9+lq6UwUUMmYkYf4/FmkSPf0vCI1+1idKG/3SiRz4sXvKOk0QWvDqulEnFSSzh1
62X0ndytvxcOHoIwTRDvOqA2znjk0THxrMhECDHBvEluwooD+dSPwdT5l63I+30mPkzCYpUhDYIR
FEWU3TLeXf59rm8zoWDU1aVEGQvHJ3bouw/Gq9z0yQo0J/O5uel23FF0y9KgE2yKzFnV8qgzqwZb
ROd7zRxvE3T0XOxtFMHB1yUf40Pk86aPtk34C5TtcIlEUeiiBkeq7Qy7A+dZ8QdyaQb63CUVWjIa
BHVoSr7yvAiTpJI2pJNTJrNXCqOdlZwQtGU4yzShHqAqpiWzJfCeoBFkmKBU3pBrgRwgNNsat5c9
YctMKwg2yKVWOorakiH1rb+CncNeqsfLAJw1sKFN6lFhMAkA2qazSbHTlcTWVU47Ew+ESYjyutWG
poShTKG2ExIU2WCT3ru8ks1Qs7YVE9pmQcawWYelDF+LJ0p6XPlIXb3xpoU0tPkSOVTekJeG8TaI
/vvKy8IUXbMqtZ/U3mrLXok4V8/mU+V6VdS2K4AYqgFLVcF2GIrG+2tr526MymRsuIOX3SiPzZm8
/kkmssZk4lueml0fS1hUbHwV+sQ2m9sp/H55u7bu1DUGE+LwzpOFXQmMsbzpUUi2tNuhVew45uDQ
32ET1jUOk++EgqCqo4AwYIoHTTktAzLW5qkmjV0lPLUFHhYTSYvRIl2aYk3hkPimlnqaSuy5OCZG
EPO6L+m+X1iXznyklp3RhCPFanBiiXTWhVure728R/Tv/Q3D0vDYpqAojmD60feMVtS6Ouvw2pCC
PiP8EqpHQbqzpsWu88JWLUh5kT+4WnER/YJkXC+aEhJXNSDjZpfk+4Fw3GH7PK0AGL8zlaZABxUA
wsfeI18g5O7EEAfNfxCIVeQQueQ9WnMRGQ+MF2MyrKSn14QNdsUHlDpd0zUeFaitpbv89j8Mpm5G
pdUiGUeUssWQ0gqQeLQEl2OGirtS2IZDb/TGJveRbzxcdpVNd3xHZIdTRqGtpcQCoix4pDyFjTuU
nFtk83StIJgLPW1UITYGQEy4CNPWXeavynRn1N8iHjEvx3wWc1/ViVAQBc09YHF8DLuHTPYuG2ur
vR2zY7+8nJ1iHOcw1vsMWbh+LveSW13XtvYVWQomK3S37h3zOr1Cm+wuD6RvHGj6t1840xZd++o+
qbQMhBcEa1OD8UlyKXW25mUJntY6NLkZPDgahi7BMSEkbCsznbSW1vl1N1H0PTH7Q6omt01avtQD
cYRedZSlSZ2mL3kTRbyjZzHRBBy3RivnWCztmjVRXJ5sfR+/JiCFozrO7W76dNm8PB9loosgdbMo
N9S6+U3SfxK6L9N8WMzvEW+ElHfemKBSiLOWRCLCmCgF83AuosBI/3fquQ9OygSRuvg/0q5ruW5j
CX4RqpDDK9IJPMwiRekFJckScs74+ttL2yK0hDC35EfXsdCc3dnZ2Qk9kzA1E7ZOno9KeIkH0Q4G
+G956uwv2u5x00W++iCcQmkYQyyaNT8G42OoHve/v7tW+D5nOPJZrUOhhyAdKlTqHKm6HmSKovAf
YTirIcipqXczu1mm3tGEEmG53NV0qv9h03H613ZAGs7NFbsFtTEhbEcZBE7WHKb4oxikdkURe1Or
xhkKXYhwU7YQx8TwAzU+lkrkGFRtNrX1nHmYpWKSxgjCYPD0nTomxzFs3f3dpyA4G9Dq0yyU7MI3
hsgf49YbrfGwD7EZi/1pz7En3LGXI9Ps1VcNLkDgphoYSSVi6jh7R2ejKwTg5M3R1l0S2Rd2yH9r
XAHLGYExr5QqZoo9Zoeilk4m5vyE5U2Kka4CCCmovgdKIziD0PbdrGUtzmk/ZB/ErHdko763FmqO
6r7VRpc659rGAzKcLbuixrP2IqK1MbW7o+Hllziw8w8KC766Q0eoCSHca0hmdS92Y1tl46uaWF+k
rLYLuO6qlNmEprDTubNlr/G5FUytSm0S6dBG9TCgsBXxN1R8BL5yyE8o6sVQOJIDajOdtVLO199X
kFJclfME9nBANieQ4V2n1yx7lt4lIMyxXLBCETIye/peRhOREUUXVdDl4PcVoK6MUakqNdwnzFHK
EZkNjhbordi2UUn93+jKGxY7/SusOqo7XZ2BpYFiA6zUfgJC0RgEQWgHwxV/pUe+RmjKhkExRVFW
MFyJTVeSueskhgcjSpiqhwj6s4ZDXRD3CPV97h4ZFdy0C+PXFALpJrEsz8hCj9giCoPbolSMFmRx
gKHeBwf5KfY6Vrb7jRUYdk50ryQ21Ve5FXn+ZdnYn7TaqaDSkn5CnBFqGB77Q/1kPIQX/BdymJFq
/wHJyy9o3MWSdZ3ZZSrQolhzJOtDIhe23n3cX0ZqFbmrZZKCTJAZiCh+NpWbLvm+/312bXAH6Rch
uGtFSZRSUUt8f5bOi3rM49DtkrtKf+oiQueY6d5D4m4SjHBcZj3BTZKcOnA05Bh0JfsqOQ1+w3f5
RSDuBtF0XUvTFDBi/iNsbuQhcfKkB60rsTFbF/IaiG9VivI6tCYQZIJSaHKDH4WfpU56bWDMp12e
GAVofGsI9kwW2xEawU+lEUdrHpR/ccVn3UHXy5V6h7G+p+W6OowfqUYbCpAzFrE8F5oRQ1DJOtTD
KcgJRrmtqOovK8lZilmU9K551YzYHmdbP2Ni8cl46EDt44Mz0c+8HCfryiKL/Qnl5wfX9IspWKoA
y14nx1kS7DEv0F4c2AXY3jpCyld92NF/foiNXocI3gVYxsHH6D+nRkKx8wdX9JqLXDu6k57LA2I2
XuX1kSs5uVs+zscz/ve/J0VXjuWi627/9FMWkx90MyyarmTstIDXoTpV/nTsrgrNVu3wL80pH6ke
U0qVOGtjanpo1RpbA/luVp5DcjzGhu/ziyrxRiaIgqRjh0O9NxS0+bSH6uOku9HNa1nvXdnZFEPb
hlP3CyJnb8Y5rJNZgg4pwbmpjoZ0rivCchIQfPvSNA29NqcQSk7PwfJSindC/EwowkYQZS0GX7hi
ZcKkxjEUQcr9obpuhPtJOyGyYWfWYzdcULCDdMoPApTYLb5jKSuUcsnZ+RsYcXOLEZ8p5txirFOP
OztHheZC8VOx/d85hHzXUpB31VAyxyfID4N6ktPWrsWXOHqqqtnGZAfqfFESsgOx8ki6KZurjil8
/KzPdpTY4jVGVIBSJz4Ni8MY026pSgLCqPEdTGXdqHVUYid1a3StrvWr5IcsJi5IVN1UW6gqW+JI
891MsrG0qapiD9loZgyrgGHLnxgNl3VAje3H/2N6CrWmnBEZZKWWkgZrilpvT4ps6Rjd6mC5rZFA
QJ96+DhTPdbUAeSsSrckRpkLQOzF2zK+S5SDGBDvbMqd4DO9ZaYbWaJjHV+LVH8YvnIMz9ZNPWK0
7+xqmGkV9a7+QJzAjXfU+tjzyd+gUZQKOwj7f9bPbB5tN7utO7rTYT4KJIsMsXN8JrhTxwVMAJAx
adz4IUJeJHBnxY6d8IPsIyp3K/j78hEbx9e6dDlGUfYWxJuELzOGCM0IzFJzcIkDwD9FW0WMUWsL
5UCxkC3WL3nj7QtBeLR8fUudaWbedgCYBfHFki1HLJbazuLUGwOqJZ5aMPb7yl5VsVbMGOqLBYsw
17w6j/pDVFFKR4EwgdcgQa0kcsiULgJd23iIUxv15aD3RfuvLeIQsxyZ6eyv4lbByy+qzpmNsjMK
OWSHODmVN4zC6O+G1eE6dql2LUpAzl6oWrLMkQQBh/QhEK9K6U6fvu2Lsw2hoVMRJHSSyPPBBZij
EGYdynfAG6NelTF4MzJwM7h4kSzUysnYj/eX5k8sPvGm6YWkGg0iqJrd9Q6GOh3ig9mhc4nNdBLu
qJDjb3bqDY+LfugRJvvFOstwHBa3teMzplTYbBR9daCKx7YP7xsUE32limHdTrPBsmQga33syshZ
OpO6Ibdt7BsGs4prjDQ1rIVVEU5+/YUp3nxbnjoUPWUkReW2qXiD4tyNZIxR8MDqVnP9apruSlmy
jRnzt6imIWrZODOB8avF3JnAifObNr6gwcL+T+rNZ9XCZDazqAdApP5oxm9FdK0vX/8bBGcPdK0G
d16IbamUS5PpjjBeSwFJ0Ms2d+/scKZA15UJNFlAGR29sVmB72B3tnZQzqD8wMQVyvT85kX3pgLc
e6Re0CVqaq+RbcaXuxwLsBywIjvWLU+i7SuCxOfVGrQwLDLLyeufR6/5INnJa+mQ2tvKGSysfn+k
TiwhoMSn2kytS7JsAaR4NnBtwGdJneCowX2/wZPhinqykniciYiUtCoUVs46H/QDe1HG3/PEreEk
MUbMTiJcFsL6SXzyDdRjo1phLDysH6u4B9XedYE7kRUda3f7R2Cr4R134r/KgpayX01T18v/bB8j
89eOjD8lPYmX5kCu4v59JfHtvoaWKV2JYVmOVppglYp8XRwvY9n4qrbYcoz0VSU4zRDhAss9zKa2
9SK8Tlss8hRn+AcoH9iXnfqDOCcknfo51zos81CfjAGPJSQ7qXne++ZY4nN2Sth2lsDyqGqLUnvj
MWse4/aTIf7Z2+FtGzkjg3kimmBkMDLmk3lQ3PZQOsZD4FqOcag/YMTvGdlCb3/5tl+Zb5Ccmel7
Te9HGaKVlYze18BVzG8JhnQVce8PC4gn9uG2MkxrTeUTdlEWNHHD7Ghyio/9dfRoecVRh5UZT+JR
DG2KC4LYutdTurq0tbH/p4chna7H7EfX3Yxw72uRuITYMv3+epBejc8axiwCLWL5zlZI3Eycrmst
cwphiuxZFj0pMc+qrKOlekmP+wv6OsV+D5nzSrqqj0ddZ/rvV4Ot+U1l98+sjivym8gOH+KrerJZ
F/WA11n3pb6TY7e87T6HfyF7c6aYqraSbL/sL2eJ1EhYzCxmt7E7O91F8YcCjwLTZUm24YFVDlEm
ibi6Xh/kq6Vv8uKf/pG8aE9dH57jnionI2zMa+B7BaEtCkrkVHb+88cmu0+qm4yqPSUPBufGWEkW
DmaFhVMPgeGybK/ltG57GWVcGrlbHMg7f9+flV4rz1ZSWUob6F0Oqf6epSDZ5XWB7Gvpxn5NWDbq
eHBWRm/MLAhKCJedwmPmY+i7Fx2bA9WfQKjC6+TvlUSliG7rcMQptBbhNmwzr+4pe0nYEz6j29Wx
KSGQy66bD1Z2kP+K25PVn/YPNaFvr511KzmqQBF0jR2ioPxhFH/1KAihxiVuJ2skWZctGSNDTX6a
PCbTKvkc4G0bnbrGjSpGfuI3x/qbcY3L4IPilK58FZKZg+342AqXU4UpViJZa1BiwOZASG57b4i2
4GiedAbpMaN4x3iBzu6pt++msr/B8rH3oWuXIMVUVATIkLVBocFyYPNX2HwB8mCxa/qdSV5hce9e
SdObMlOB1bjyWYjc5K6vUVJkd5Ed3Knu7Bdg2PqW3wm1I4IqhTzZm+qzwuc83SVuLDM1scRDmNtD
L9u9cCuMJXGVb3oOKxTu4tEXox9Ry8s6NUbbQGZPVG8UuXDb5jZKnvcPxLZ1XIFx14oVC0OQvmoN
WtHKG6TdnNJprpRDdKwf6VYNagXZ76sDiBixJqY5VrCJTDuaY7tPPvc5UaS8fVeuhGK2ZoWSzN0/
UU0zcyVfcmtEY0AlGTvVs+6Xt8lZuCMrzCnJuGtmKiWtKVigWDy3X7qT9RGdwI54Mm8lJ4jtAk3y
hjsRz5NNs7ySk3Nrhy4UDMzrQ1mdhpW0JhvFqIQybkNY4IqSRUXVeGrYbkHoVh5K1vwEdjE5spOa
at/5jQ6+YXDHSqnNas6EAqm1x9ZrkGRFM8BRPbVucfP/NNtt79QbHHe+ECvUYs0EXNd8KJNnVQvt
+k8GdpqoQPq5bty5SmID+cIQ61aZ5THvxx9TA67WsPOjGc/kpXiqzeiUL+Wx001XrweMkNBddbEO
++d70z9Y/RnceZv12chrHbKygp8W2UM2sZj2D7ZPnCxbioFxKbj5uMtH6cUhk9uKpZyCw3jIwCMj
3bQ+EjJwTGOUnGUv+4JRiHx1SRKESqNaSJWwJNeCUZXBCZMXTssZLa2H1DVO8dd9xE21eRPxXVmJ
PmuVUEHELC/tfD6YKnp+/qBM2hRXINxRCIUyVSsLIGN7iUK3ta51y9+XYzt+ssLg9F9tWqmuTKwc
4ico1huOqTNodn4qwCaWUOX/mwq4AuPOgahbQywEOAddI39J++FQmpjFm/XuUpleuCBA3g+OFUyU
kGyh3rkKYEgwMJwDr0aLM41qOWutUObwwi7WY3DoDyjbaGwdSdfCyw5/VlaxguP038j1KmfDZvE0
9atTemyd8iDfGZ8V7RUx8ih6re2o20/Ed/zned3JWZFhYfXPRQn+nNxDSZBXKpjoIyOuSNU4bWv/
v+up8EHFvoi0RmKGJK0fxPhK7zyhIItWNy+blUyc9gvK0MmFjD7L0RFuMQ2WRWdjB/zPxkEEI1D7
sTpQWS9KLu4wgM1dMTEfGy8btbUL9KlrGubQnYgjt6+N78b2xksSCSFDUeCbM/YcwQkv+YkFgEOX
qo3dvk9Xy8gZ/TAfNLljaN1LcN+d4P2cDAd0TowmPPHMG4p+dtNhXeFx7laDVFulytANc4ydBPuG
rnK7AU94ioYYqnqb2jDOzyrnNpqrESetjE816nKnWzOmjAelh5zxgJ2xZrGEQKxyUXxtCQu/azfS
fefpL5k3HiWycZqC5AxIklkBirgBWcR2etNOLhv1hJ4PG+MJhfvgRb0kZ+pVv0XKj9vm56HmY4ZZ
YhV1VgGU3dqVP6NNEZ2YvqiAGyJ67r6wqYj9lYiKByLlR2wiHzxk7G15OwE4FD/VqW5XqeSVwSfi
1FEonDkRI1kNZGazBr+8kWMHd90Vyqv7U/JgHBYPSfT/o2Bw8z28WlPOoDSpCbckY6CZ06CM1zJQ
vhHd6C+aIx6p8A8lIXe7go+/EzGnFlqjoTAseREXycnSb/vrSIGw31evqTBJF8tMcOK68tMYfFey
R4lifN7Os6xWjTMhqT6mecJOtRabdhCepTS35V6xhaJxWK9zHl9682gmH/ZFY5997yUwvg1JVi1U
Pv8qWqJO9ZI1uESTxjxK4DHrQXMqnOWacMN/c1u/AXHyLXMVt6EBIOV2UD12W5dP852cOQsmKjg5
0oD7gm07eTpmuMkmyA8w1ONXycoRXfBxgpZ7NqcZ04Cc5RhcMKcE71AqTrypHysozlqimrTUFDVm
5j+3pdEvIhzo4HlfoM2dWoFw9jHC4Paq7wEy6ul9XImuKKjPcYAIBYjo9qE2r7M3KJ56DuxPQQAK
Vjj6wTnAVMYh8dr0qqnB6lWKBBYhFk+QMjVhngdGhNKHIaqvohoEd11qPWugPz9obaP6+6Jt6+FK
Ns4konhDCYYIssE6Ma8YT6ZP8mN+Yb1x7UequmzzUluhcbYwq/uuFkds2tBcT+JTln/dF4f6Pmf+
NHVqVK3F90Osln4ft4/73yc0m+desApDTeUM35+TxyG9LJFmt9LHfQxyS5iKrMxrYU3a2FUAYXWN
soN62+v4gPoHVCREZ2pHSDTOLowTEuepCDT1c49YCxvPjRGWYMhwOyf2/6Q1zBRXGsDZhkVAtCWc
2Q79CK670/g5uZ0SpzgKn1nFRfE5jeySWFBq0zhLoQ7g9o8CQOroHgzjb+r8sVEIxSAUjy/4ajS1
RRgEx9acBbtDY/YoUlXK1E5ZXLAbHYoK2P3ZTt3/HVj/O23VoIdPICl0SDTOMGhRNyB/C8PACKh0
TN4RvApRYFSZY67QQsQtqduJ517AXGezTZhs89k8a1fmSTkYB8zAgb9JuUjUVnE2Ak3BXb4wDTTk
5wjHmGJRpr7PuRBlo3amXuP7ovmSDE8lZYO2v69KumnqCpodeXWORby7JaYG1V0ZfhOCH/v2Z/u2
+/l9vsDZ6IoxD0NsvFqWjoqSRf2Sp6LdDa4UH/ahti+7NyhOo6Nsqa1KgChRhhkvjWUPQoiaXTf9
o9pP/Q2IU+ZcNrqlLSAT2KYf86x7yTXd7uqBkGc7BrnC4e63Rgmy0hCBw5ystnmd/Bl6zdfWb3sY
8D8vKFthcvqsgPO6UNkiCldt5EgvkouaMhB/DucEVeme5rBEw/6+ESqocSouZnGcmDIgR2n+YHTx
1ZiGzj7EbywCGOFVk8WQX2Maq1tQLJVaj8YQiaGXxUcF7bXpZgZqrRhFyEwlEtmt887t19/AuDXs
NEXMIxVgcqQeJeWilxejekRHMUi2W9u0qIco07c9PG4BzdDQs2wA3uBHH2RPQiN9ccxPGoZ+YXgq
sVu/MeVv0nEOBYbbSmmQ4nJSr3uPRf27Iy4ojMnMQZhKBZu2deMNjJmX1b7ljRbUWgXR0EDQiZ+S
9HlfMbbN09v3eQeiiXRByyBMo3dXEl5Luv5V7K56+Xs5+vtQ247DGxRnaeVi1nsphSh1o9hJh1GO
pg1ynH2Q7eDcm+69K6VQNJD7J0BpXOF2QZgn9Iyb2Gm8EgH44kk57eOxP3pH9fiyitd+b5GpnlbK
3iA8qciYW6EjTHdx5wTNuS4p5t5tK/9zGfkai0QYcwHxTryp0XpkBF9MkKxP8jlfHvYl2y54WK0k
Z30TcKgGZgPRQGuanesb6Wh58q16W8f24i3Xswu6AzIOTp0umbMdiqAIRR0CNbnoh/QoHcNDfGLU
rY1DD9uizOK7od/o2BfKAmg6BhNGSXoKrPrFNEDq3EVeLyvOhJ70qs/uWku7wqP/uL/GxJF4rZFb
ne5EifNFZktsYWxJWl560M21VGcXYUJkzoRUWdrnqvUK8n0UcjvMX/al+M09/aaSnBFJyrESXu2v
dqu89DcZWgxSB1MQMXYc1Z+sMqah8l6knnDWJGnkdJo1pieh4TfadKPFLCzSoYq2fO7y7EaNG7/N
g6tgTr08jNFgTPWsEgvLp0iNImtLMMvCp69at0ZqqBwIeipCP/icqJHFQxnPQMh7zAhXY9BlhM4S
U02pxCWgcP5cnPaN1paAKVv9gCZ7YUjsDoHyTixsjZoOR8nEmZWqXzDBVRDQjmDdjRmY6StnpjIM
mzYSxNkqWpPQE8CHfSpLqPtYh0ADBnrU9U24dE6OI2b+WeZphcQtXdSHnVBXsMbRyXxl6JZPoEdy
2SuyILtrtpV+hcatXRAWUpcEQGOVj9Vf2jHyp/tqdMtT6Y/Hdnb3D/amXqzgOFscCYk0lMw5KJT0
IKlPei3ZQ/2QlYndJrf7WJtqscJiv69MoVIWIvgssGUFam2EPrLT+VFZKEvFFujddb1CYYqzQqkK
MVX0GhKVP1Dle0rPkVsdUW/ABuCmPpp8vP8mFWd700Qp5gYjcJ1GyPy+sTypSU6NOFAVWZRcnAXO
MqsuagOr17mGzQaKpZobfZ2/KWdWKth/xeSrfcG2b87VSnL2N1xkrUjYEWvA7YiaIryRPLN2RV9j
cS4CjW3++20zkEXAbBndfE20rbZNyUtpbENrBAPxuajPs/qgldQSbmKYpixjCgsqi3hPDnPAQytJ
gxGO4+DONbgbilv0dX8KDyVqmdEAnXjZE8kHQKFy9iOQ8kDXO6AGWuJkU2trPXK8I7F+mzfVSjbO
bhQ1WA7LHihJcoFDE7f3hDawP/PdBq0AOEuRYZRWaIKsF6PehO9ZpX6PcNu2ymQl9iQq/pjOjqCp
lj313ehY4/y4KOmLEkQ1Iei2hVz9IWy9V5pSp/milQo0JX1m1CasE6XobPFWL+3h0B9bKplBAnIW
JYoXUCJOkFyfvIKNgD5jaM5yD4vsFqkd+tTbmlIYzqLkSwq/XwRe28ZHKZPcQJeP6RjYxI5uWhQk
ihlfkSrK7/p757JrCh3XdPMyv/LzgzQCpArJDfP76Uj25lXzBsdHfGNNTopiBlxW34+LO9QvY/6c
zSU09gch2aaurqC4MFkYtWFWscMgH2Zn9lhhj/lhcIRD5oW3ZLcgsY48z2466NGE3CRzEBhRXHzW
HoIjGEZw4VTXhht+3JduUz1WwnEnvRGavhnYg6ZMAjtDG9vYmI5p/El9wQqFO+5hr1SVwVDYZIO6
qOylu4waAbL9lF+hcGdZEIoia0ZsVHLpwYb8iTV3hgdMbR1dxanuaRrrTTO5AuTOspGLA+rBoYTo
Zr+vu+yimYK3vz/br+oVBnd+w2Rs+gyTkzDSSL9fMOoLdH54L8mn/pt5y2pHdSR5iSAFJRfnHQzB
Iha9hoXss1NVP5YB1S3NFuad+V8JxTkD2pDGTdpCqCDt3Kk81drkNpObUXS9hEq8q8ozhzgRwxhA
mBRwQWdC60jH4Vh5uWy3OW7o4jBQj6P9E/WuMk9q5zYpFEBqxSdDcOTswaIIKfb3R+Hn+TZyNkt6
juMkmU+F5acLYRS2yz9+7o8iclahsMqhLEvIIB9YIdJwbP361B3+sP9gBcQZBqsNa7nXAKSYXwbR
hz9lqyrxUti+clcgnF0AB/Es5RJAGnQfVHcIzDxVV4LhzH7tF9coddo/spQCcFYhjPuhz9mDVZNC
ux2Pcoz65PH7Pgip2ZxdGMPSnNMBKIOf4YI91tfdUfOU+8HTwUSVPVGp422d00QLnVQGJh9weEKg
1G2cwFGKGuvGTK2bUWucfZkoCM7sGEFQBZZmjM4ifNa0wp6oyYzbZudNBt7sSKkhzRFkQGm8L7YP
HXrj6+WkjlQ+dfsS/wmki796lXlk5RNItaECGFLIWI8DN+psEOWBgQQJ3DuqG3Vb5d7wOBdFhOel
lIKJlVP6i9ybn4KinG2x1Agvj8JhrtLKW9aaOjYGFTskoLM2i20FaS+KpZQp0vu74U0Wzva0JkYF
4mk1Ijr2JRGOSnoZxthuENCSa2pW8W9MwxsYb3/GYRGShm0UCoGZM87Y3NrL34PKKVd8O+6JHpR/
zhBf3jabwtDGqG9Gmj2KPOEbG7SBOsEzCyMzFmfkn6iaUmrHOGO0JGCOTjpAKmZwp1T6tWVWmLGq
EopBisaZhyWNUOcxAmcEL1d3m7joAjxj+KETYOZ7dQg8qgCeMBY6ZyzEKDOGZWJrqV0Fst+STGPs
A3t6yBmLPjTqIGC6HrKpcLLTHyI/ndDCKd3EFxTQ3I2nBDwF5lN1TYUv2Kd3oPkR2kmqjlqtQSvF
c3Au0EXc+/Ml96mSFuKkvRukPZYIIrRYQi3ArLHxOBhfZe1Ob9CzsBz2TTuhhvz87AEju5sB/H5O
ljwk43NVfY/NT/sQhHHnp2eHWpTnyQJpUj13LCTX5geQt9mm3FG6zqzc3vZwRkOLjCCLTSCFz8Jj
c+oPMjjv7otn1R8O1skiAk3bS2dqsgnad0PkU05iOmexxC6tork2iy9WcGOVT/tLt90jjVlG/2Jw
VmLKh9ToMzj83bfeW1DBEN+nqSc4sSNFjuL0d5hH7wyjLRMcs9t79obLWQ1RCkurLyEb0uO2GR5F
TMWsOr9VCfX7jbf0BsRZCz1INFlj+qce5tmeLoVrolAMb1HXwjO+rz3L/aNOltWacvajkYJQt173
Dc05tdZfd93TXJIFhNuuxk/J+KRSNSCjVC3YutaTfMXN/PA7mIgxvJK9DQ0oJuHbEOrIp5iWyrIM
U8ZKCsvkjZp5Sub0Qe++72vktml6k4pzNPqxVVGHiyOWyb1vCg1ea9I5GAU3C+NPspIRnueWrQcx
k6WrIIjRFIvbKz21lrRr0aGjNS9yeT2WV1b6IsZPmJKZo5l9X7atFQSfkAoeIwwRM/gW3kiQFr3o
0STQRo0tl77SpHZMjlPa0os1CreCyRwXctUC5e8CwtRLHocrVrIoowPUEmyyzGVryxQE/1hXsmih
6RRWc+UbGmacWeZizVBEzNoYQeWaovWu8s1Td0auU6ic4UfzBYXitvBHIw9Qp6SoIhtrqas6Z0hK
earCGt21AM9vpAtoBb82x95NHnQfjtapvyJ9OeZS85fAGpGzKEKcY6a1Zs6vqTWw/qHBsLgyQCpS
Hah+ri2FWUNxKyvBa1SFzoBw4jVmgNiGeBtMD/tKudl7tALhfY5u7M2smwCi2QvYvjO3dGS0W8Eu
PpYnTEjDlNXyo3EyPTnz9qEJ8Xg3JCzA2YGA8uxU6VMuoN2q80STijhRINxxKIXEDCIVIIk82UNj
OPlymeev+5JsJrnWi8i9XbRYVjGp+FUNJ3c6SXZwWm7aS+nHvvRpH4sSiHNCMg2tfMPClGJ4yBpw
Zuk34/DXPsbmtbmWh/0RqzMt6apgpBFWrfWqCI2S0tH8qzhGN+DqSY6p314JBH/Olle/BuQdEaWd
p1aAVIrU2DNaQIOeuL82zdSbpeAbcSyxl4tcAQJmEtiZ4CTpoyhfZ9Vfkkk4bptvIsVCMkTGsHBd
5z3SBC2mQV72y6sJZkxVyxVqCgwneWZzFVkGvqYy8JsP2jUmrxaYwRLhdlmc/jyhbrMGnfw3NlYa
1VB0N8HWHbMG49QjHAPUD8vgBW+9JHdYnKP7Cg8uv0hO+wGj8w4LRau2qR+rJeX0Q6v0VB1CIKrD
bRleDcNxX+Op73P3SN2CV76o8H2jHe2ws2yz+4MSnfWacfdGIctJLqYMYdEddKDZRt3ZoCO39wXZ
zBuscbhLo5wSUw9N4LBaaBVtLMhPo9/SKtzO036wyUPtlaa4+6jE8vGtWsqsqbOhQPtUKXqZjOqD
aIX+f4PgQl2Rrot6N0CuTnpWzM+qrhMrt2lY31TM5G6KXosVBIUgw5h87OMrDDCWqWIICoK7JtSw
UdKsHhfHAmNc/6FFj55w+G/LxHZqZblFOVDlcMIyyUiFZUpp1wOxEduXg2WomqmAWUtUuZ1o4iAK
57pFiOepc1nrUnpoFZC/M8ID8Wh6y+O+SJuvVHjN6J+ULQu+HqfSygiyJ2XEztQ/Rk/0hsfYE0Jb
v0Pw4lQ8sOrtskAG/U9qclawr8mS1VIm/RinCToY0Bx9qtqrsL4PjA+EaFuWdI3BrWXYq1UUWljL
2hs9BRNIFQMXRecxGtXoXvhA0aYzO8l7r2s8Tsn1RW0rTBmCBoJtJ9KuJfUlbo/pTM0y3LyP1kCc
qielgKY9FYsHquoKFYKX8YACa0dR/f+vN2JTK9eAnOLrkTDNcgBAOXutMwo+iYWjwW+2TZvppZTY
VPvUltVbQ3LXoNCIcRNrWEy5alyryWyre9jXDwqBu/YaJasw1JAh4K3YTJ9lwdkH2Lwu1jJwF58m
1dI0qFDAfDkJkq2ecy9xBafNnPyyNLbxmRVq0a0sW5ZwDcvdhi2OVZIJ2C29/SrpH9T2aMrElU5q
BGc21KXOg15nGPOxzezZAwEgRFM+1+arraKL0gmp3vUUlJ3ZKxG2S0NtYp1ntolpbkFeEJu25cqu
Fo+vQOvrrMwKZpj0Ct6KrD3WYnpIe+0lKusfUqXd/zcd4TsJjGDKUm2GjozB3WsJH0Z5NpYbn8CJ
ITmyrzzF7pEKo2160WspOQtSz63aVBakTJqjfLb82hHQ2Y6xO4OHRoYnlMUcqNwCtX+cDSnEKK3V
EJCSocuums0MUT6kxZ+ExdeycZZDVuWhG1ooSiecjf6vefRDquGEOtl8z0DWm9Ng6sBQbsMbcXaa
2EadmzMdk6957/Stx1KS/RU125AwWXwXwVIIxaDO7AzMhZPGraNTE8lJzeCMR6i3mMbbAILlPV9n
Z+WO7oq3oz/7opu7iJd7+0eAUgzOlAStOYwBuzbFJnDH6qZDoWdT/8ELdaUUfEQ3a4NA0weApFr6
YxxqJ1YEB82SQpk5MVVvRkjEh3P7brDEIoKqw83LbUtUP6Jd+1ptqFwThcM5HHGp6krP7pfO6A/Z
MB9TxVW6T/9pexTOVIS1smA4BlauMFN7GXw5/GL17j4GdZ3wM/jqtpMtQYYk6n0Y3IRH5vdOD8ph
So/dFxb+E6g4AqsWeOesSVggU7JU9B1zzmEjpmOlJ+BS7YU6cZYkuK0rzJ6OWmcGQ1YciQ+plLrz
mFwbUUCIu7lvK2xu3/K5aUM5BraO3o5Skm21uwr7P3lKqCsUbuNqWRUmxQDKv8Hq6ao7BqArZEkM
DF79o3MsmaLBepI1UM38+jpSjGaSi76Gu92UuSsHiG9WeI7rgkos32ZEUH1D4tu5G0tYAj3DiBto
o2PZLRg+el84NM5sU6n+TYu7guLURJJ6RR0rQAXJKWl/zP33fc3ffDOsvs+pQmMkUQCewsWZEDkz
QWWfJ3aSnXUqWbetcj83h59PVS1lmqhCiQM2N76WSLY0VG6WUrMOqOViv6+edVpSV2kgQJwyP8eM
i4AI9FDfZ2Kuvl/GIkYwaxWCb7XlazUiwJQE2w/i1Y5wz4LWrORajSAC4wvDUOmr9EawWeQejrtl
Mw6ZRLXZU3xfEbYfdStc7rGgLkVh9SZEk3oMPy18805YbGGy2SA2lNQdQipgQqkef9OjnLJL2VoO
ZX6sNe1sKtInZS6OcZhQwm161SvhONuAfoo87VNgqZ9ZuXf7UN0uH63QthzUWzroF7w1X7nDyq/E
qjIj997M/9R7vmgsTfK8LWYAlz+qS3NipkI9oRP5B6srEFyKiGP7InsTlM9DKtUUKDEzTeqhvNFB
ii44gR9fWLS4Qqknxdf6GifZk4+zH1q8qHpnQL4sFr24/N7p5zC6HcyvxtzZ4Vh4E/iqsozwpohj
qHNXixBn8LETSBmWV317K1F8I4S10jkzIheoLlVlSBWXV6r10BVuSV2PFAT7fWVJ4nnuywjMaHCl
JzsQdMes70nrTq0TZ0v6dDIrMYccaf09j74MI/EMp77P2YylyiJr+h9pV7IcN64Ev4gR3Jcrl161
y7JlXxgejc19J8Hl619CfuPugaiuCfnii8KsLqCQAApVmQ2cGFk7u1ksISETEXO9DkwqGGZlRVc1
U+z7GrLSkPIRZzN1u7wWQ4DcqPNZMIOt0fHLl8srdnVezqwJqKQUCyiPM1gbkF/Vsut++M5SwiXK
hoBGYzEkCaohEF4dtJa1q0ZCg1Kbun/kiZiwaFrQ7kGHFY8S1nwX1VYAFYubSSq3l82sQutpwMSE
RalIdRZzxKmQh8E7bNtH7jy1IJ73ZpN68V2/+J5ZE/Cm7QcWSXzoUIhQFSD503ye96lekPcJH6fg
V88tVRhATJgq4A04gxZlmhHnbQSyzqrxO+jUxB8padfPfBNQZ6njxVb4hDW5b285L28qu3nsma/q
4xGe6v9s5gQImuupH6wOY3kdLrshuZOku9o5UOQl61vSmVsCCJW1kclm+HqgqfcK0uCxr0JI4lfZ
dPeFolNY35LO7AmgZFmJotYxhtG+ngOw9+y0m3FjbuQjdTZfvwecWRKwYlTTdoZcBk4wmjS4ul3t
h+RH1oVfTTsOzMXwtXjZ9GP6I7bN+z5mVG/UKvye2RdwRI9jpkG5mudKwnveCY4U3hFCbT+Ng7mZ
j8hPRsR5Zn0h6LixKiDEcmxhbBu1mkq7xzF+Hoqgnw2/MqTrxNpeDkzKijCutWLkcj7Cio3cezmV
bjo+WdSZcH3wTq4Igzdqg1LGNq6nbXUbs+M4NQT+EgbEbsZ+AF8ziEUQHXnlKv33uPYuD9M7K+u3
CyJ7na5pTs2gw+vJW+VF2wxb8465UI+sP3NGp9zTPl02SMyL2MZYN5GtxyhMRBW//YVV0rXVhb7J
8sc/MyOgbaz0lbYkGLikuavHzxlr3M4idxL+lTcnV2QJ/h/KDp++swNY4dh5Y1Swkv2sGlBQx153
nT2Zfm351V3v1dfk2Zzf1S9ZFPBWqUGnanewyEkok10Okcp2x+li5SN5m6O8E0CXOV082BC2R0IL
lV8Q/ESrSv8TSTRk1lM8SKrExZgv/Eu+CcBQ5kwumINQzEHwNTQPIA3wo+gYT4+KSqADta4EdDDq
2JQ7Pow5AK7WnyOKco4KcwEZujZhk2nAgIQugOhHr39ilL7m6t33n+BTZVGxdJ5wyKwzmKhz5ib9
k5b/mOU7aA0QGPTOFvX/KIchIX809PFk6AUMsU20m5+ioED9dwZVNsRBO1LWKLfUf6+psZ5LzYxh
Dcl7EPUpqFxOdJdrzbIZT7XSIT6wr9IV+Zx0MdrhpYAYtWRCGrqG3f4ZjDXTvOGVC2xneaG1j+6y
O1q372KMwKKAHjZYSpitIN476SrLt7K5G6kSBR5m7y4pmBDgAhINVh2rMAGykL22A/nKtturu48w
S+tnoSgghWWmSthPGDtA7mGevzV5stUc6gT9zi3uFIgiQPS9FM+MD9hhgEbIYdiyY360B3cKIOVI
dhJR8yOAhGLbWi2HMKeNjxHqAqvPYK/5g20K8yPChB3XpiXBxJw/Lsa2ja4NKg9xEepUWaxS6dMK
/Fb8IFSmT+lwYzbElYNYr6/ocbYHLk09G3mKDb0wnttwI0FFtZZ3hUWpT/HJvRDKr8FxZmfO5CrO
+LGxHUYIgDxX1VVhd25mbx2DOnZdPhVh0AQwSNSpqaMWxqSdfuBSlP2OgfqP8wVkkGYmI5sAn9cX
zTPnVGWcah2yZJ4uXdUg/+CZWuVb37r9/KoXHwfkxYMyKUADmjXCfCzhYno1PfPXqnij+/rtjPqb
AhouVBsAsZheU9ZnHrIuax3IWODSjZKEQdmDTc2T690fLScxzaPmdjHpOXwymOEb3daQBj9hRCky
FfACLOhda0VshpGpLLd192kZ/9ar2gUzuH/ZGzIKBXRQ2rnTSh2WOEuXBI6CuESboQ7ainhXBuNR
Jg5g7xhEWb0qO9gBxReWRYpjfeHp9PYF9QCv+19iBc411JAhpmLs1YXa7flu/nZVnywKe6CRMtDc
17h+xnvOYVEc8Ip4pW15L0rkUzT0pH9CzM91ZoUZg38QyC4KlIFxYv1mRBmOa6C9Iei3eOumnmnX
9+CTi8LmOJhy75QmjOZX0W6Axk8blDf0aYKH3aWRFDbHsW17ZuK10mtzzZlBv2p0T31i/Yhmq3q2
IwXi4yyawVqfIil5OVDXt5iTh8KKQHOe1cQOJlFGFdpSzG5FlnSso9XJhLAUQtR2Z6mNpWBf8262
5Vh/YaiXR3URSve6HVlSug5Xv+2Jby4meHnlnsEltlk27KV/4ag84ekZjEyDJ2/4ez4FkcQwiu8u
uaPiYbBFKihsN+rwaTKIlPFqK4+unpwSjtZTM2taVSFErEfZ461Jy/HXsyD4TzbOdf+ZM7sn/mwR
8fHODeJkWNhOq8FUyi7DaNpTwLOSUYbqXGPhWxtz04NJ4dj6LflkT0AVGVoxzAkRLVbzWusZb6Jt
47jV/lcB8uXop1BF7N5PrSwbB+s1Vlprx2ETah2PuuI69+GLhi6zj3T+ns+jgCipYiZRwmG6QOVP
Vf0Il2rTZwkxa9QSEABlYOYk1zrcqpyb1P5UjY/ZQLGeUTYE5IgKvZFKvqwHfX5JsuQKhTqbavxI
6f75gAnooefQsoWEFjbSPHYnsKGEjZtTqTQCgMVGuXIJGyWKYCSVNgyv32rkjobvNCh9b+5klTh2
v3MZ+h3jYnec3XFK+wLmpuY10z/tWjTq4y36de/cVMSpZ72oTlNsPAyj4MgS32isWMPjggGJakNx
J1zMy430oN6pmg/GcqAwSmjroPY/srTOjAqIxWTNYUvHGyJ6T0eNZ+qbkusEoRZAeCWID3HjfqiV
SD+zKYDVwEqQLGiwCS5iV1f/HqkW3FWcPzMgoFNcS4rOTBgAWU5rfx0Woi5s9YB69n3hlINe/rlj
E74/jEitWslBVSS3Rth3VfNETBCfgDenjjNbAhTFrGZqYcOW8ch8q+Ia6n50nVyh3dfcoFrgQxwL
57MjoNJSW6EMHSae0Zj86Fj6McoTEjC9oqgl8qW/L/u3uqbP3BPwCQVHsqZYcK9BbgidWc1Gjm08
z/R7rYdSNfrArIbiaqZsCmClpiEqaAbYtOschOz7Tt5Fyg+lTzy5+UuisohEML4pKi1tZzErrjwv
3xfLczRuL48ghRtiIanpdDNLRhgofg7BnLsxWohDX3mQwFD+zHWH5R3EuwijRFiKRNSTk9uIFIxh
ygtm3Mbrj8u22aNnJoh8qtxqdRM7BYlYXTrNUBjO+Rpgcubhqc6N9B8sJiKRWNRidWnXznIkZRhG
KXlq9R2oI8Zy08e7ywNHRYMAHYquqaOhwBVDfyj165b5l7+/ehc6GyoBLnLkB+uBwYs6aQ9mfzWV
uxKMYexTE36P5e8R+bxJzY0AF1o42yxs4ZBpHOdguNE2PBriDUM5C5QH+leUomh61k+EZ24KsBF2
rZTFKtxsfXCwGZsssEGEvpsMXN1bt3gEmy1Vr02ghiaghowCZxbqcLQM9Snocij2SEU4uokhD7tl
cK5DcLt6KOd4vDyj60/lGlhSdFmzLFmUiGLVaEObYuaAzCBhG/q8645jP+Xhet3GmSUevGcpJD2e
5EQNYUm+H+agZq8DG36db3H0TZhrQcv2RnYh7vCJcJHv+G83uZOLwqoAE2plphIMI21Q5W4LVcji
2vSjqxwtXVsTVXHUVXB9nZwsCuskSxdUKGew2Eaob8UhcN82zK1No3DNMffS0Bg2WZsdzIIqtVjH
mZNlccGkdWp3yYLdp/pbHnw5Kjyo6fUDMabr6/JkRlghbTL23TTDwSq8g356gsNyRTWiUjaEJWF2
WbxYOVyJl8nNu09QpHST8K/LwbFuxDaRL1MUAzQx/w5Ko0rxgG2htSDOzC9YgLeqqm9w9SSA8x1I
OdkRB2xmSjWiAdmznwyXc29GgRP0hzaYwShOE6W/s22f7AmD1w7KPDMGPPHLAalATnKWQLsKPeI8
OfcfXlv46n27yH4bFDMullXqQ9HBQUn9Wc47295dnijq+8IrZrpUslyUcMjWZTeTj6HxcNnAO/h0
8oAfSs7wSSnascpMeDAfkuaV6jr0LVReKd4CaYoNr6cIyXoKyi3htiIrKTqqFPTpDFhs3gx9FLVP
CyL6KCP872eelebU2iM/kmr6D3uEHoX0fHnsiFUkplCktjYUZ8DQqYpZeXHa/DUYkeyFSf6xpxbt
NEsCtKb6KIeMnwikHRowebaGP3wYQXWlHQyQ2XzsoeXMoIAQad3mahUCIYzbCsHgQ0UGfUHqo3HP
m1hscI1RV/X1/erkooAVVpRLTmfDYte6y0t8N2zDvYGU2+AqBzB+bEOP6nSm5k9AizrFo73EQ99E
451b6NkjRKID1aSYYCkYFJMssplBR2TG7A0H23D5s1XlZV76EyLAD1Co+JBghH6aPDHLMlryaJkz
HBulq1wLcvl+GQmuu9XFZUCOwrFR4686QnyokxX3poltqtFBbSt9mUtica1u6YajyYaNDeqNeHY2
O9agMdRoVuNTMx714avi4ChDWFlP8p6ZERaWrA+mVtS8Ofa2xktHt5Ug9+WNwL12q1Bk2ustLmfW
hFGLFsmEZhqcylo33Rsv/Hks3di+rvnWN36tzKCHqu2lT5eBivRSWFtxxVonl+Glfe24nBExCqLr
cRPv6KqK9WA3Ua1ugedKxfn637BrtAbOHAwPAuXzDBVozrc9yXj/wxBjLzHuKJKl9U3/zKCA88hx
lFqLmm8vt/YlyqKTINumqSc9qS9craH2So/C49XgtDQZ0ue64yjivYUl02BkNT9bD1UwZbqLlr9N
vIDMTNpfnrpVjDpZ0uV/j6aULH0KPT80fECVbfxhRyXys4N32ch6WvbMinDM0HW0a4Jw+VenAX9j
Sf3sOtxxGY/klqq7WX/RsRyIzJgOFG1EJqmoCXVzLGANnE4Plsue5UP20L2yB0/31rW1VXKUaeUH
qmt3PTQdRKWDEl6w+gnLb87rJB6KjONw9J0/a0oBV6NYDr/0qan70PrZ6syesOxyXbGg6g17snEs
btoIin4l0kiZZ9wb1U0W+/wlkBZyWI2ZM7PCvrZYfavoFsym9jbJA736NHfEbs1H6s2592RCpEay
umYaQidFfkxRP3fqHimRTM+2ea9tWqpHmXBHbBiuUfER1TJssW7amP3XxBg9u90SS4DySDgHO6pT
hrGSA7ZAI4Amsgk0U437+tQOTggLt8lABRU9rcK4upOeDaWAl6gqZ6Vpw7Ay35TDXUHpIvPZvjRV
AjziObhMwxHRUKpQlkHiuUHq4VsexRDu+6Y4j3JDDCXlEJ/Ps3N3htJsLLSCc4JtOnY/T38TU7V6
UjwbMWHPbprWlHO+rNTtGPBSS8iYHbsNJGlxNHV8lbgiUf7wyDnzR2uyOc11xF+MbpG0Aul4YxAA
vLqfnHkkAEVmL9jfIsRAPxWdlxTmTkUcqKZ5LEPZJ4Zv9Z35zJgAD3OqaHG9YPgW2zKvhlJHzUpu
t7ig6yx3jSIwe73eJIZ5ayyVdtBnLbmdVZ3kdOMr6kJgim0CMiToW1PnvyP3nFt+Ww99KE3jBI51
FgcU7ygxjWLPwAhqiNYuMcbgmnRLiPiVA/G6SQCV2CUwZIOWWBx3u7oFuwGYrVs/dojpo4wIcCEV
c6XMIdywrH0l/bCdW1v5/mcRInYI9KEFyskSjsR7zowDLthdd/XrJEUJcVDuCGChJaPqGB1MZfVL
oz8O45ElO8IdKtAEvCjKKh9TjoCQf0O5lrJTbjrfdmU/86UPEWXrp9UlXox6RV6GgoOTPn1z7HvH
zH0tp/RfqVET8KIPo9DpaxiJeFqI+ZP+rCjEDW/9XH3miYgTk5WFFQcl5dbeDjd4Ig1wU3EH9PR4
BnJpjj8TO8c7JjnvsoENF9zL/4Za3ZgkRUpivJyDJ2HDu7idB+vGCHDQdqeb2oPKJxEc66hwsijE
hl03eq40CUAoOqb9lUElUtZn6vR9YfPowQhfWCo8UqvxRqmcY9ZKu8i2iA3knaPtyY4QEbICQq6+
gB0zD+QD26fosSnrgB0slBzwyyzlGDVwQnQUnTracYqBi8bbzHyQEqIcig/M293ht0Mi1Yg12JIk
x3BoMv7qktaVp9qdpe9JeWtn9wRArB8oTraE60/uzEyOoGXozffZZ849EQXMVW6yq+7qvyTXiJgw
hKPmYBkgEozgWj/GPrPvh/JWtqlCqPU7nXNyStgomryERimDUxDeQN2c4i5QMO9RvQYheJLUm4gG
g//97IwU62yBrCBcYply3SXqRso/pG4Divl/wMEQwCEH/Vw18RAPr7m6zbTDHG2tLRJofuSTdzcq
JgRgKKTJYeiTRHyDiiTBq12DS7Htj5qbu43qRyg5HAgsWj+pnxwUsKLMFQsNPTBZ2V+y5bkz/qqM
3k27W33cK5ovO58ux/16HKIhTUF+zbJeMeVs0pRah1yoiQhx0hpN7DImL7+esozYSCgzQmz00yiZ
YwgzuPS7efmcgTY6TL5e9mX9BH3yRQiOkC1DW3Q4pOvmcSn3DQqHjf4hlxQCaNdh6WRHCIsKHf9M
zWHHmr4Y1S7SOjce7mb5ppAi/7JL7+yGJ1tCPKhogdLsGfHQPjsmWjp+dfw7OCOD2wnJO54Tl4nL
DjWOwj6SqWbULjUmi7czatEdXhB9TbmOIyLW38mNnJwT9o8onGJZSzGQ6T7ZjdfTXzbe4JcZpYCh
WwYRxOvdKiBZaXisvd1VflsVqSHUvgVPzAKrrT8H/R06UTft0QogKe7nD+y/cHy/g8Mnk8Lm0sta
I48qRlS/D7fQn4FiI9rzHqFACAihpNPWM73OyZqwt6gsae2W8XWwhQQqas536t7YKl4cufSDP7Gy
RXaIqaidJG9gLE+/oRGstx8jc3t5ERDrTRXAQ41CZssaRq9mzSZSUr9hedCm2yrbmbniXjZG+SOA
CF47ymnmwZ9ARlzqUH7oTSNF+k4ta5HCcijaXo+R2MW5mksmL8fKM4LkCiLsoEfOoItF9VNSQS/g
SKQXhrlkMMgy2Z3Y4LJx/2cDJ6CGhvetpuKLObSznR1aAYR/EzfNKEgk0OmNKov5jx1Lf5HGDdpi
vAWdtSZRi0rEgVheaPdNm9U2BqxVYrfvAxbizqNQCMgX/gUsEmsM7chsm0yBFX2LyswdKq0OtRt5
vBiIfFzly/6SLQEWBqvMRoeHwGjwHiJeDDTtyl2aHcarfptef0RzF48j/xwtxOpCfqNCjQnshcpW
r+5pKVwipsXKwryquyqaEHHqNoY8/aZD8qi2wNnGJbqRPrpXd9SNh0JyTYCHvrNbZ4jgFJQo+crF
7TSQ75RvDo7Ukk/1g/A1I06ZgeZnzUKRminbAvJVjhVao4w0qjPfzM7P3ByDyDwoIBiqM7+0Pl9e
wavOnZsTnJNliWXzjNv+eLC3atBs0cu5NbYG4vE/KBytxeO5NeEYlVidzkaJW/t/k2Dxg7k66tIq
X7qjMn+kbwIAalqd13OKocxiFOTjGLVJtigsf5E3H31+OfdNAMPCYm2iMlhTDSSZ+tsCTAel/PyH
8yWcnzKrUBK5hJUuWDY8Ce482J/4ky7KCW7IY8XabejMJzFXO4ZI1kIk6jUXdB9/jV/vQuqjfesc
VBdlScFl79ZW97k54czkSIod9jrCw+w1N7KeTIcA37WN5NyAgIdlXYdRPcFAnhSeXe7U/BgWqd9T
pcOreZlzQ8ItvFfqeQ75Kp7vez/coiLN5zWYpsufHOmG5dXz37k9ATWiMrJHx4BjWr/VD/Vm2vWH
cg5euQag7/ln0yRghtTbjRFWnAgA0pSqObsQaLts4Z2lqzkWRIfwDC1y2w6pbEwaZ94xLc9GMUG6
MW7mO+mJCx3OXyiH1k6bBtpz/m9NTDq1Xc5Ci6GzK5OuFuuAxmzPjp9M/cmSKfFhyjNDiHHFHEsm
TRg8eVvuOeeZcmOi0pqnM0qPpMXhU/F2Nzl5JgR8qDJLGTl3THxVgousRjqj8qKtdb0cJiiccNWA
4gNvxOeDKYS+VTm5xjhNhM6MYE5NNP0dZakOwlINjIUKlHXIODkoBL7esNlSZ1jLr+qr8k5xU9+B
NAfvkMYjO47VPsUJv3qQP3dQCP9RrbSYLTz8IW4CMfaowHtxjOd9x/Qh8qx5+jHaUIwSZNwIW2ck
KV3Hhte4gbZtv88O4Z3jOSjW9NUr+o5Hjauwd4LgvNSXms9i97luX8acyA5R3xd2yzjXG6PlZC8s
yqAvLk97u2upww0PtUvRL2yWUdEV6qTBSBOAJoeXeYX+i/kIan2gMF2A8ZpGuGBPLAt2nA6k3CPs
8eSG4qIavvPYFaQkUVRQBGAXhtYosjgIEvWqRRp4TyU6iFEVu7JbPe6zkfOOOKl8XJa/9SX7wGPn
WfCbAqDEqMiYdc5V5kCkNToo6MWmVJ+oBSay3ZaJJSNviGHsAslx6ztOTj/fqoprut1+ukYG9jhS
zb2rrSHnjglAooQoJ1N4rMTo1dPBohhd91CVSA/kfWL9EPIbssT64dgotLzhod+iF1YNksCctsiC
oThedfvr8jrya5yGKVhezbydOygASG4M4Rjm2FJthj5zzY8Ohe73B/VW/1TseTN9dFv8BZIaYidf
34EsCF3ptq3aYrIoZ0kYzRJubKNXoLUNXTeFNxVutO9eoH2CFyqndkOP7ABeu2UboMb/x6wwnVJe
xPhBeCqVt7/YEEqUtUUeZON9qirwHWg+2RI2BA0bnip3/FZzYL4c5GipD6+mA+/ylHyKeI4aT2Ea
wXEnQbkbJ0vDjaOjXt46VkBM2TqKnPwRsD82U+ipx/wt+zqu3OhBx8OY5I2Rv9UOnEfN9u4vW6R8
EjaDGi5FVgqDYYUGIhzD0r+gi3jZxvqqOzkl7AUjngYqvcEkFVzbCvRSoeorISoPXi7b4b/17R7w
246YRAq1uBtUB3ZQvO8Nicz8JgKh4+iU3baSq9l1Jml0C5nsXSUGUcwrFSZI27QKhg139vSf4UH6
i7OhMyQSPISi3+suGDKJDOA7F52Tu8J+sJgjMusFd3evbapDvFnsDX+p0A687FcBazWF1JSfwvlS
sYxysDNYrIeDw16WxZXrL5fncH1FK0i+GLqpKorNf8PZE1mcdZ1WD1hkzq69AnMlEgfW9QBCrQKl
IxR+rC63M2PCii7yrGrnCMZY37iZNnsRHh4vO7Q6ZmcmhBUt9U0nGyYHjfGLNL0sIy449KWXz/Wb
0D+zIixjw1GctGxgZb5PwQxWg3RB/4RcejDsoeLuX3Zp/ZRwZk1Y0LWctylzYK0f3PCp3POdtPAa
iK8M7i/NFelvSqiemCoxHxKXkTS3PMeTgJcoS2R36YnzFWVBuB4OuprMRQsLEEZ2M+MvMpdOxbZY
rqZYcmwkHSz8IsYotu1R+qzco+h7k2/jnpomIvTElts2d6yecYe62RtaEBRZuMzbftiBv80CW7X3
6yGfvC9RA8n/fraEy0KWIpnjMChHeMdFDG1z4wbljnGOc2S8k3eOT56xVk8dYO230XxuOMYbTrJR
t8NRD7n+OGe8XY7osX8tvUg28fZy/PPwfrvYTqYE/5DFQp1HHSH8QXbfZ27ef43ix4m96FmF7eVL
Tz3drm6gZ74JmChpGZv0DgZrJXLb+Ucs3w7qzTx9vuzXO+v65JgAh7ZSa6U9w45cBPEnVGN7eebZ
fr3T0Wexrb62nty7VD3YepSejAoAGYaQp1caTFy+3NTZvaQe5HJ32THKhICOdqPkxmLChN1aruJ8
SiAyXZUfuVafTZIAitoQynHiSLNXNZsGmbk+Ivmx+FBcCDzxkptJ86BJPUxwzlv5c+SA3x662X9z
qj/D627T+2oTxa51RyE+MYDi5daMOx03egRG59xUy0HXIArNPrYZ/w4E8X7L8sl2ygRG9OIxn6Dx
YSVEymodmE4WhPOLKg0jUxnGb5pvouSzXFFHMsqAgAzKXM2lzUFI3Zp49ai2zk19DFEnD7r+fXwo
vpAEdPwnXwoJARqMhjlZv/BB2ypIgPnZofDq47CJmMvJFdKn7MsfrSVTwIhlYZLUFjA4g79nfq7s
XakRhYhUtAmIMC0Six0OQ4ly39RXqM3PJ2KxUiYERKgqTc4SHSYW+xZvRs7ydagJyQQqFgQ8mMBj
Cm5FDjrxQdOuk4YqzyN2BbHHdSySbB5fUW14iue/teyZafehQlEpEUMltramQzXOiwI/MtRVS1Vg
GoFeUtlyYrAs4S5jmZEjzyXmI3Z2s/Jospg4hlMGxKXfpC3aLrD0l96DosBSFIQBapiEpV+UpV6o
IYYp1X+m8ejmym4efl5ee+v4j7pBfumzHFFAN7EWe7B5sbZc9645b2erxDJ8gM5OQXbOUraEAesq
1uT6gBnJjGNpwBcUZNR3qXPVUg2X61Nz8koYOfS01SzV4RVYru/0Ce9atfkh0DqZ4JN3diKVHSWy
GgvOhOVRtq66dqeMH0mkoAX3n7kRcDFCS9nkOPCCJVc1SlaXa93+UIidTAi4aISsGMIJXnTpTs+C
fvhRjUSEUXMh4KKOPiV1bmFCTfZF9RBRBbfU9wVQHIvQbJUZBR2zE6LWR3eTmKgkeucQ+3uUxCxQ
FoZgdOFzXTrgfueV5VPoSRUegTnnYbWp1AApKO+PVqaYAZKXZkxkA0aVqNpI0/DUjij/7kDfK8cB
MxhF0crx8O22f3KS//0soHtJWthiwl7/rB5+NdEnHjTqQ5fXOFLFAeupplNwi8VF9lzkmmUjuIti
GANQbjhuOiGHbcYamNr6qPqSNJN9aOIw9SfLUjedOtkbU0vAq6rO0WFMW+qpYjWSkCAyNM3WTLSu
/HsEJkMp5mhAgs2o78PIi9uXyzNKfZ///WyElb5wlCzB96vhQWkeE4ohgEf6mxk8+/0CJIH/zeqg
BIx84ZbPX7YdN/pGpbU2V/elMzsCLg1aKmWZDDt4ukTn2kGefNPjpEDGtXFfqG7zqRvArUs+tazu
H2d2BbAaC1XN84nPD+7jvBnCQQOBr/gdKLWvcYv0HRU8Kt0jhCmJ2946ApyZFkAsKhQ8cTow3bc7
nguLAhfPHgVYJxOQd6OrbvuR5mzjzKIAa5HVD2keY/N3MnWjT98X616DbJGZbZTx05/EpSbKubRO
6zDQq+EOY6o/eku5jyZKZo8YQE1UcgEfnJW3YAcHeQW7wvE4wRtEuCuu8ht9Y+/aa8dPiA368mrT
ZAHPljKvopKv5jgaIIWIQmCVeIRYx7Dfc6SJLBnSJM+sSLmJqyHo9/kGrEsBQ/U7+Nz/A0/VerLv
zJ4AIA4zbMgHwR5zfhPQTA8TigbGPV00cHm5gcPl33AVFTmqgSVYq2UrfJrjpJLdWW1VbH7DcNCt
CAUhLdJTl4Nx/WXzzEkBXeIGZXc1X+Xo/ki+a7kn5R575UpKPIaH42fZL+9pNpB1UIOkvKMZlm4a
wnqb4znLX5N9oZ56vfyIwkZP0okT3XpM/jYiZltCtaxLw8GinpPYrdDCXGekZtLqPq6ebAg5Z3mW
tFkGWaHXOuCYQtYNApNITpmQqgERCE0yRfkkrLOiaDIHcYJbSuUmN9ZGOfJm4x6FoOV34zDc/YfC
09XE7JmLwkaNfKLZG/xiNB7K2I922s6yXE5Abao+LW+wvg5OAyqsOiu0y7E0YI0ppleyH638aBdX
Wce8qKP66Xlwv93CT7aENRcyC/WMDLaK8duk3BjqvtB+tmNweY2tTxmYfXDSUYCMgpWFNZU6SDh7
OVO6QQXbAdme7WUT68vpZEJYxe0g9ak54FQOhakk2xoo9CM5ECgbfOLOzlMZyH0t9qs5kvnK1aR5
xkbZIVkVMJQIvyzB8hRtqFcBauyEk0BSO5nGeP241H7qumfVJHI8/P+/jYDTwAk4BFHxMas5UYUN
RQtFzl0Q17rmd3NUQMJ829eUkiAxiOLdpjYnZkgl7CWgwzS3UnTrUJQK7+yTv30SrzI4blt9ZsNG
fNVjuZYbM3XVrw16ZTSP/UCqgdqY1zHwZFDAJMWYQyvnDeH61hk84NG14w3P1V657iFbTmWa1quN
1JM5AY/QGyazGNSleDb/xZWlgKkSbUA+dQQmgk9smLDtREd1CgZSV76m2fPcEMFHzpSADLXczTOI
RWHg2gCbR7mZjtYDl5nvv6OpZUcdct85Fp5GToCJREvmLCpgrwuSB93LAnMEkKNne58HtYepeqAe
fd85X5xMCqgxlvGIyiaAn7SzHqeN+vMXLbh2w8CRvJG23WO0IQsrOMPXhVWtCaiRW3qYsOo1Qn5J
ZzpgfeQE5KR+MLWeBfxQY+3/PbTts/HSXi3++KDsrMiF9MS9doi81HBluquGR/gF/0SGs8kcZXko
4B/X8uWNJ5rlOq2nQ+icvxlImttRpCNUrOrCQWdBXYczg4TUUx5rFBZyLW2UFuKoM7z2hPBq6D/a
03QBVZjNiq4HQbLXDNqmmNtAdna5/uWyEWKJ6wKW9IVaMp1X2LVjHSR6e+ii2L9s4p17xO8loPPf
cLZxFnqV6TFfdRF0LbfogcKTX4fDaMCCFJTSZOsOFR0CqrSjJI0Zb1xDOUegg4U/fi3r/iUY4vgf
EakxTnCsC6CiTLqCB2CYS7RPcyj5eoJ0xBJ5l0eRmigBR3I1NeaOO6WWx9jYGdPT5e+vLmRNgcAv
rl5gJxQCYUzwQi/zCrBR+TpCzWLWgtHaXLax3mlyZkSIhMxU1UzuYWTmDQycdhHsCOZO3nDVNaqF
lfJICINaGW3H1FAYmDvLAxhJ3aqpvjU99Yi1bka3HUu18I/4spw4ZpOBIxB7WHFs7XvDOCopccCg
TAhIECrL3FWcxUJO97p1pVs7TflDE8L0K6WdS2OC8BrsmyI71tUNsswfmv3TSAmzrw96XXYctTPb
k14KlFw5gY3HrJ9KUGxUqtZgbcGYpipDBkwBWf8b4sa6xLVeknlF3BMUTYeZSNPznU3cg86/L+yx
TV04UGlVUB8JtvUl/p4Oqqto27DxWwhiL/t+/kqM39ox89yisNfOthQPzgKPeAMkZ9ysvAJZrV/s
LNTBhRg+ka0xzKRmSVoY08vHLHmIoz3hDWVA2E9jHeJAjsXn52fxE3kJLpeWInkQJn6UuCjv/izv
KDbP9TlDXSYqKHTLErmiLBaDfrgykDxAj0W3TZCy5vy5Hzk3g3LmtxlhR4CkVKmojY6n2uiutmu3
rZ4uD94aIJwbEDYD2yoNo1FgoA9zNy2eVeTF2ujHZSPrE2SDrQNNp6byeiA627atJmGJBYklD1xU
Xt9A3csmltC6GycL/BecWYiHVBuZhOkYB1yU6swzY2MrtxRCU47wn3FmBq0Fho0XWWQ5qmOifZn0
x8sDxUf7LRKc3BCmO17yGaSE+L6RpF4LQVYJJU0NKgQHxa2r4LKx1QuFaZ6sCXOv9nh1SQwMWpt7
/G2gXXz7b/VxfA5vVT8+yA/lNr4mBVPXsedkVUA7nWH7SfkYRp97v9932+ipe/lVKRuRbQrUhAlA
V6l6qocdXIzC/DgUIVhCKuIoQoSeSOpShE2eTRMPvf7BZDsZshyKTrxxUjYEhJNabQThOWxMymfW
H82ucWPqMWUd0X7Pi1hQoSZlWvYgbvd0y3eKfWbe20DTec/+R9qVNceN69xfpCpJ1PqqtTcvbTux
kxdVlon2fdev/w57vjut0EpzypNbdR/GVToNEARBEDjow33Q30vhj9vmx1katiOnkYRgyVSKNz+M
YKUbOCkB3vfp31d7NS4LGQX6+H42vS7Jg7a83v79m/rSZYIHVyIrisHEOXpmCmYsyEj3d6e5/B42
X+v4FKKJsImsTHyrI05JNg+PkSfHLKKkj+Gpkz1tu1RArKN50YF3V+TBMC4u0AWQjkco/8/29C2W
Hmz/hsBv09OttMd4ukIOMsynhfZAWACVvZr1OR5FS5dfNCHk7NDNZI22AmMcnVmKujB1kKl1Ka9j
8ZD7MWp5J5R9N1b5YDofedBeAzI+rlIMMZpMRHT0QbsABz3xFS8Huc5tE9x0Cyu56FquTDzKwegf
EMglkeFJGZ/mUd4J8eTeRtnMV6ykYdsNun6K+lLFWsn+jFtw80DpOXQ33qsHFOv/ZXyg5HENxzi7
DuMw1EABnBHcB/G9kO5rXq6aKxJzD6pJijwrxaAv8rLd2uR1OOooTS3c1BP2EafEcnP0wlomxlkI
gUJCOYBBTJ7kYVb9OQJttIKx1qjCccZj6cVeZvOurVwpGZfRZaQQauqiaJhPvMiOz5j5dRmvU3vN
Ha8XgFr1u+jlao4m4zqipm/LjtrJuHzq44dMLjAC5Ckzn80eT5It7wFgMxu0VirjQ6R4EKJcBF6N
CcmSU/vyl9aj3bKgpnN51HSbx8lKOMaHxGHZTDUBmKh6Q/2ctpzQbzsaWwEwPqOIZjFG1wb8O3rE
77OXYh8hrZzbT4HXEzt5olygPAfCBWU8iIyM2jgN8CCDFz3qx/auH/amjawKWIwalNKLVuYbLo9p
d9tvqSh+kkUN9ycGNTSXRk9qoCa54OrE8BKMs5TThuO4tpfsHxiWT0MKU2OcC0QAenVulNxaQt6a
0W373uKvCIyrKpapTYUQcdl8EJ5N0yIe2Qlu5QqNB3IE9PYb9m1fzBOJ8VtFVFWpSQPBFBeQ4FdV
fftv36cCr06UMSvGlJQwQtnA5MM+wnxa3mHM0xnjlNI41EI9w6rMZxlN0SCJOVbfo1941vCzQ2Yj
fL4tEsfYWOLW1ljSIs5ofF79COtPKaZmjrvbELxVYRxRNE5qkESAEIb7XH3izgna/r4pi3SStCRf
RpqsVkVrSF0uxYxynSEcX6TayN5MxKQcRW0fF4asKQoqCU1MPvp98ZcsrKdkBMyA/jjRTd0S57zi
pHtaKtofubVp1Fjf7Z4VHqO2sZRCVcBEw8vxpOAQxuzNFLN6KFzylduLv2kIKzjGg0uzkmiSCpJP
GgWqp8wxvqAUjrJwlE73KXAbJ7njNXRtn1ErUMari0Vh9KMOUOWMMUQ2JYbR7zv0KI1oRuVli7gr
yDjWKk+kuMA8eIQ12R7zPlHPkh1R6W3JFh31zKv05WiUDQwDLVGHisIVJjr/MOneqF+K4cvtzcUD
YXxsh/YncZZgJSHq+wZiEQw9QnX8x4wfTHfYYLpuvuuZzEgSSHp/CdlbS/fCQ2fF++6gnyW7xKh2
PGR8RK4rIOMHY9LEc6MO9AYE4sXoh2q6twG2D3fjikA1u3IbS6hGRYSOFVs+K4fsUd0F+2ZXvmWf
l8+yNVshiB4nziV1e7GukOyWjhqpSWcIpdZ7oTvOyWIVQcE5BP+wqa4ozE4GMbE06joEG8/G3d/v
gIKNnloRwfS/YDWjP/q9n7rCMXtYyQtFTDQIpX29THzBQ5M97UJ/OWg/iJ3hoZhygNe83bXp9VfL
x2zmqRW6RR4BO5m+qH1KjReOfWz733/kYov6qlyL+lCCySeny7whvALEd4plWP+Kb2arkgDJRlXS
wMupEbZ2a16WuUvricZKk4OryKHagRoY7Ay8a8i23q5AjA1qHRKbpQggQXjQ+09D8vkjesOECFUW
wY6psbNcqqleNDQ4UUkays0u7QzHwHTsPZUG9cAix1PQhX5nfys8uo6rfTySaqjyDJfHKKrsQJes
rvyRDrqTt89dZ6fpM+H53O2DZAXJxIF9V9dlkAJyxnA03Ff96hV1GCpKMf/m7x94/ndz0VaA9O8r
GaMYEk4LdKpJyHTt8jyaUeYizQZv8ahvuKVMxik2GI8yyi2A3lQLlbJ09bpd4D3qn4QUb0UXBqLn
+lX8yjGaTc+4EpCxysVIRrmPoVHpYXTp5MUqsjB/AdWm81t/Ci+UHuTnbdBtTI3gSRqjC0T2Qbkt
YyM1S8haB/dZ8tCD+l7mzbDkYTDGWWfmWKkq5BLLRy3c99G3LHVvi7FtG1cxGGPsSJguCYUYlF+p
8aDk59vf3ywm0PCC/z89McYnY4pui4JTxDGn/hv4Qu4lHPrRLnf43RF/2FlXLKrPlaEbvRl3k0aF
8ZBfPYMb517bL0/UFWKybcK//1DDem/wV0DG8OYs0acJOwlEo/dEe+oTvxMLi8jebSVuL5JpYOam
jLoMmTmT50nUFplG13rwDXMyLHXybwNsG9oVgDmFRzL3hYFDxO6rz7rspoLXfIioWjOvGMyRq89C
WsYNMGi9D23UQRWheyEG9gr/Y/efKxpbwdqFbZiTBO/W5GF5o10YAqaTJ98Wt6HTyXlBE42T39vB
P7KxtaxpG7TgAoZs5JLypCdwCIpl2RH5jVabkcVKMsYpNGEHggQDWEVmU67qqPFpyr02cbfr/ArV
kpyc8XaKf4XI+Ig6j+UypysHWiEQEpMd5s3Y7Q8N0QwSZ07/natP+sVb+mScRq+L8dhNQDQ+oXYQ
5LB0qvL82IDt9l9FoTw8xnFUYO4aM2ot87l3h710FFzpvkLehNYpYjz18+3tth1krzTK+I0UteJi
Q+2lhMuQ0trRM/FTW9X+1DWgFFvmu0KNn5Wg3stiFtpDRLxkHuzbv4Kz6QnjVSqzkgclgfOSOiyt
8q0pKw8DkzkoW75LFxGSmqaJobBs4noaY7MQC6CMxfNU3gcCpyRqU5drAEaXRiUWsdwDYIF1omzx
IbXjk4gcobLjj/TcPGLWaIzS2qnXjVwAmnAcDxUmG0aFpey70ApfqK3kosV9adja8GtI1jlnydR3
EiDrX4Oje/EBmZUMWQ7Dk4/8KXe89WLcdNqK6ZQOQJvnr9KA7AbhXc43/clVIINtLVS0Nm7NChBJ
8/9HQfFMybMNCUHi+JK4scfLFW3Z+hqSSXS0tZzghQGQ3dg86VrkG2ny1NT9/vaW4orGOGdR0uVB
omul+NXLfK8eI2eWvM6i7XioodPsTLO5JytPOOrdVmFPHvRJUdGNrFqaHy4Wfa4JnDhxJL93MAn8
KPzswVHl3JaV7ivWR69VyvjoKp2iMhKB2qpemCTWKKuW0Th6nnKin80Qco3EeGc1UQMV2Tc8m6cg
TNOPefZodpE1Lac+PZHZqbvXQT50JY9qg+NaDJFxLWUkCaSjVoN7PM2mG4kFYqf4ZPqdHz9nd9xz
7/ZWN0TGu2imoDcJdZadQ0sE6nOwH+zBpTml2OH2WWyiyeizUQ1FxD9mUzRgYZDkBLLJZ8xH3A2v
+lft0tlf2fojL+OyrcwVGrM1TIVM0ii3NCMiH+Jd7Xe72I5fRKdBSwcPbdOLrcCYLYFB6kqr1zjX
tPpezUMrjjnJuO2DYIXAmL9QNkpmplBe87agx3GXOYJuaV/QUuQsLqauNR+rmMcodx01kZjfq7MH
tpTUbUyEmub0NX9BnoeW6JvobKO1pfORd/BcqpLe7fAVHnPw1EXZFEvU0DdgDVOz0UrxMPrtZ9VL
D8NuyeHUlDc6gapwq7vyS+qYzkSs205m26HS6QCSZqApUWSOozCWyRyGKS2ZGfax272qkVePdo2+
LdpNjZdHLd83IweW7rN3kl9RL71dK49KAqShzDGZMeRG2wl5/NLMltpLb808OvFgvnKE3Lo+6Cjn
1/A/UTPZgtdOKNrQiCtcH8o2LNzEkLsdePi6l2kpm9dpGavCK5vSmM9DO2vECjLBOJeKqaKoj3Ty
t9s/Z/M4Wf0axuvVKQY+qgXMLFI6OwC7XNWEVsJjwdzeQCsYxtcRPQnmfoTQkze7oE85zPHjYIue
ameH+dgqPpcAfNMprBAZexbLyezyBIiKuJ+F/TLyKlGoV3lnNisAxljjrAjiMAVA9UaT2bU/iJaJ
EXSzMzzRxjVeNnb7ZLwCsq/wU16qcUQKJIj8wSFe6gqhJT7U6JMLn3lg9MffEI6dahGTpGp0Khyt
kZN2/7Z4jbNI7AjVcKxKOaIwmf690gtwKb/cNm+e4bGvUUoc9VoRUoQYDWK5q2N0GsSRVKvez/vU
GXcz7zjiYjKnxSzMXSBqwKTTJDQ7dsEcXRw7F82uyGu3rxIv57t93K5MgwmaxBhTuoYGuzg7NfvW
ammS4IT7JBr9QodHxcpbNMZlJFXW54Q6sMh8MJMXpePE1TzbY3zFbJSCUQ74vpkW8H7fBeO1rV+k
2J9zL+4/lxpnJ/PkYTyFHtcYUrQATyenLH4QuDbI8bEssUQfDh0YSC5H+QTWGtz30aHuDcfaEVRL
lvGmjLzDPW8Lb5+mV6NgX6VQYC9HiVTipvA8NWi6ptMy0OMX7No3DF54ydzxNf9+e7txVMnmyXMF
POgBlbQMz+XyKPDe5TcncqwOT5bOU4hCnFUEa5W9DV75eXaRfXPzO9MdQOotgHlldIIeW1vbxc+J
z2srpJZ9wyuygywkNQ3nKYAH1nIw9JqB5ApC/4DRD4WVpQunE2Pz1XktK+NGJBUUnE0DWePP+Wc6
+7l6WHaJaKGh6aHcE1s7Ru7MuwZxNcy4EhRjp0qDcVfUYU5OCrWmfo1yC5Tf0imru+Rb+oXOkuv3
uRN6ytNtA+IKzTgXo5p11KxCxWljCbvLYM1dm1C7bS9kAflD/BC4vM4q7l5hfc6CPvRYgNQ0Xy2h
CTJA2P3FdDGcEmnP5q8gt0SeqrmyMo4nCnr0w1UAjU4I813ccGkMAfpnXKwxQW9Gk3YoWjxqBN4e
ZeOWWCq1BYML7F5/y8e9KHICXM73WQZRM57FYUnwfQ3Xo/YgfITIdbUtWOrQQspL1BtDa2phYBZ1
a7dZYsc9Jw/O8dnvuEOHNJqqGJ7MaE9Cd0/Sw/KRFtK1IMy11UyNWI5pPFeUiRP2g9+1pY0xMw5n
S3EuHDrjR7RZ7NouhCjT2+xqdrCXH5W/ScwfeJk3XuijM95DGXChwOmNoNjp8e4T2ctRv6doslPZ
5p4nG8/WGG9RJYggBRT02bJ0wNGtmd5t3W07fEVHNltUVDDl4EBYXQ1jU0e2OcCFNJCnFzmVUS91
MsbpNBWZfxvpD5q7QjGrREAwaZA8p0V16TfZNr3ouRcscKQPLnExRshueFT+28q7IjJrVetqbbYq
EIslDzCbIJyPY6DxnjP/4FqvMMwa0ZKfvpMzpOzRenehaFCQOEFx4g/Bb+zCpuOR/qMuGW+eCElP
gv6iyxEWnzmBE5wwlhysbPIu45LNbPsKjEJSVR20ke/KPfW4n00ZcENqWBjH4BOtsuX+I8WxyN79
A8Mockjari1MKNKUT/p4Mnnf/8NKXQEYtakiCpkSEXJIkhX4OYpVKIeHLTaIq0Rv8Is7eXZ4z2Pb
VngFZQ5BzcjEDo3bOASX5yL/Vamcjj/e95njrgvUrk0DfF9tzqn8V9Bxvv+Hu9c/Aryr3WwVuZsF
+KDBQ+G66tXow6S1Xxr6f63O54X12y7pCsfkcZV4iBqtgDxySywzlawsqC1ZCS2dy6/CsWt2sshY
5uoURpBMnAqrRIdc9Ens3Nt7lYfBeNgkMEvwGUGcUhhQlY28InnRCWeNeDqjNrJy42mv9pGkUxD5
LOunKnnL5+eQy279Bx9+XRsq7ApH1xqtU0bg/M0GWfvZ4pQjfN3oiKgOECv+9CTepjUZrzBO+txG
AxYp/bV4DQaQG1+i751rgLN3cXOn8BVOZPSHPNRVSsZNYCBiPRQGpExOi6fiiVJ6iu7RWOOGXF4t
nnUwzqHv46IaakA1LVihyp1K/CF6+4AFwmkrRMEjvc56bxU1sNUQI/FdtXuMVLLabidPCSfHvEkQ
pq9QmGUKmibI5Akooy3a9EFEu7Sdfqxocw3ErE5QdeHYU3FM+WervkoNT5TNNdElvO4reJWQVAZA
xn8tIlrsWi0/ZOKqo2vMnDTCtk9dYTDrroHuuSpwqiL9CAoyJ3vWXf3r6EjoKQQVKE+izSNihcYc
ESM4naJpwftRNT934jnhpoo3/c8VgM3ElPXQyGaIAmT5XO012xQt4zH7Lt3TvlnUnT63D6lnOi33
grkZ+a9wmbMii4s26FqoUfTpnKbajyR7uafB+LyrFOf2PqLr/i45gjJeSVUUXVVlxsKrykRjX4pq
YdDivAlCdw57CRUFXXEKJ3RxGfL+Nt4fjOQKyBjioiK5q6ExzW4Pvdt+y3flX4iYO6v5TNwMTKAf
Sk0YpqSaRJFBwcF491o3xEnq8aa5PMSfq71XOKELX4GJaNn9t08N96TfdrQrQEajZTjroTbj4jZ4
6VOPnG7vichHFGju4uV0t5W5wmKUiUkTQTL/nQD5u4936awBykxfwAP1nceGt2krKzR2f0voc9Ez
qHIMG6ue9vV4zuvAzqS3Qib2R+xkBcZsbzkMiDJHADPuJM/0gr3iqH5g/cvhoTRgebcNrmjsa+Ki
dmQYxUtSp/027eOD4WRWuhe9Hul4PkXzdhLJRMUVrqd4JmYzoqYe5kUWQzrpYUA/Bab1IACtMSgK
1x3c6hIrfRh3/ZH3yLHpM1ewTNxWioMQBil8pmTuk/bYNJ84q7Z5zKwAmJjNaIZenhMAEFyBkTXH
q8ZdfhcQ1HkPjUVn6yZIwT7KnF3Ok4vZ5HNQp/UwQp1zelDHn0bwcluubbE0kUhwIarODj2oipnU
CKDQrFQ9YtZGGOzDgFckt2mCyFj8D4NRHcoM86QPaAbubvFQ4LjrjhKYGGEQGprVZaQyeSEh3a+s
0RuSpim6RDAojzDeIxKzHJRrOvZzhQwqXgzRnad6mdfthE/01i0+TLZ5QOecx53eviWsIYsipRTT
FcLWDKRLR8xmCeAkFVd4WJzcJd8B+3UybFSbHPhTwTcpCFaI7A4fpbkKJTr1R30OQBgKIofg86Ud
0S0+C7NVfWssWuWS2bctZ3Onr3GZ0zxXErUqJ0hKSQjoAMQosow9ODZbL96X+8RK3CC0yt7j4G4u
7lXDl6NjdaupjDoxyxG4ZYTn+9yqa/RftmjcEveP0wHPLXQICp5cjqi1djnY8pZhrbAZNxMEjWBk
lC4d1Q+g05Gc1EWxmz2lB/0ASjfuFNKt7b/WMbN1zBTd9KUAvDAU74UYvBwp77F2ywPQy5NkogtZ
hsuGyCt1iumsEnXUYLBGfhcboqPL2mkmqnNbdTwYRhIdDYQtZoXh1OtyV452/UicRufY5KZpYOqB
KYHTz1QuEcxKlrFCOwQxsBVSZbB65Tg2ipVHn6LxKQ6+JDHPsW1awwqO/n0FN4tjq4EtGCzLZeBP
ZbQLk3sSnEAB6Q5J/qjXgdO3wl7rPbOorL6az7d1umkdK3xm6VLVbCuRDsiJi0eR+H3Ns41t37JC
YFatbWBzgwgEzHeQ3pKflUf5OEWMTbJU3/SDZ8rJkfj6z9uCbYZ/KLn6ZyGpNa00i7xmTQRCcb3k
hTjLLrX1OzpGnjZkfuiVYI3GBLZTZXTlNMFsRrtBxyStbYu84KSfaVQWHcyX29LRz707nVbCMadT
ahSF3tFly4LJ7czATYThay7lvjDwpmltpoDWojGRraEGYTmO9HDoLfHr3/nu+C56rdwekxRRps57
Et9MAK0RmfC20Fq5riJIF6SWcngAK1NkBQ7tVq+s/Etj/YsTkNr5e4XiyqaDiFDHv9+tZSnjaUom
kJ9mGAuNQbxfI/hkOiO8fqQZfYmTvtvedlc4RqckGTI5SCChob21iW6pqB2/bSF/WLYrBKPEeqhJ
HtWQiFIa6IhcwkODilXzTDt49UfeG+wf9hs8uwx6Wg0Uv79rUFQ6bcjpmVq7qKTO7+ntDowNYCm+
p8yrH9xxVzxmxYhazaImGMBrLAWJDlRCTcfQl86i5Jg+Brx6vCf1zfOHXBGZRauTEGyiHSQsyod4
OSeY674M7u1l28QAyQYydzLoQw0mImoKuQTNLOSZwPkdx50VGN9FlUN/t+E9TJGAOhSlmqYEqtzf
lyrU9SZUMgXbCfM+mkE6aVWDnaY1bqOkHzjh1mDsY4I8l8HcJQDDLFyHRlkliOOyy2vtv+ib29jH
v6Ex+uvncdaHnlAifJqZ6lEg1By7w3RA/z9Mgtu7sLGRf8Njzu8ybGNQNUA62nlF+dwCJ/QH3Wtc
00c50i59NXl9TxdKF8ZX/YbJnNmY8L6ARxsy1hVV6qm4ELIMu7ywW2eGn+zcdp8gpRK0HKfCk5b+
fXWmCqWQ6bUKZLH5nsS1pXSca9eG+f8mGv37CiDMEsxqHQGgDsc5tGdQGyj72zuM+oX32kNeHOlx
Gf/P+I0sGrt66FXIYBhWO73oY2KJmAIVZi9R8Os21la+yxSRhpclRdRQncbstEXMlFaNIY/+PLst
BoVHzvKU72nRJJfDZtP0r1hsy2ivDqOCRnI6H4R4rZ1/RW7hZwxGNzxK++rg8ioV6G9/p8gVHrPV
4jFPtW4CXnJhg6ST+TAijEtcs2lzKxhmh2FswDC1M2B05F6LdF9oKseqtzfUCoLZUGoSRq1RA6I4
CW/mMXNMw1MelUf5wcV2cqtPwoii7lyyeSmnTXNfATP7KUAfbJSZAEaLqjVV0aEqv6cS75rN0yCz
qeZGijqxpBociwNCOastFv+2oW+eKCtBmMM/HnH/M1LY+TQe22GwEjWxzb8SnWdzW6HhekOxaZk8
kJo4VCBL+I1W/sQupoDQy3p2r3kz6EL4rTi8NWJO/VlYyjaj2yokR3BY+1p3bEOdoz8eCOMnkiXo
4p76CSn09cm0q/GL1H25vUYcDHacSRZ3wVJWEKTSWktJjiNuYCGv8ngrDMQC4VkQ3HwiJs4xxiYk
REWtHFAUvwVfQrCX0EhOmwf/Td32H3buFY2xO2ESkDSUcPymv8pf3Qnd5KjnJHjFADmZFd0XmiWj
P+tjfbS/icmeIkWngUEDYtZusTcOeKN+xOxyv3VacHcpusXzFFy9MmaIzgw5zGQaaByKF8VddpSC
Sj1Q8Qqbu82o737v2696Zeyx70mr6dQegzvZjlArG+HGPnvErbhvQtve6X9QGttNGypErxLqfDXV
U5THjEvEeFsWmMPvMQUhoyATEZoTD8FBPZZ2Z5l3ko2pQQdeZc7Wm/jKLLR38znjQm9U8WL9F73t
qt0M8n/qmW5v5m170BQR9xHFNBQ2697rQqzUg4jxMx4y+38XjdvGia5R5HJbLTd1qKFzj8gyysFY
HRrhMGpjAbnoSCsM0NrFpx7Fyw2SKbzKlq2ksCmusJgDfxxMqYhSahBfK1zGFVs9Jo6xV93+zTxT
JhThkXuZ3DTCFSYTAWQ1IaG6ALMj9nICUSfYGrLZgoy4umZ2vePTdW7HhitM9vCfUmSoVInaJViG
LQwQ8nSXWkt0+M/yMV65EZoMs4MgH3nQ/PIJte+utq92k20gOsyd5MzL4WweNivhGMccLHleVAKE
E+KnfHyJojs9+snZAjyjZH2wKiUo9oRQtACFboHlNfZ1P9mJR94G2IxvVuIw3rdfUoWANB42Gb92
A231S9UfpfSdI9FmCL+CYdxuoY9TE8WAaZwscmhhRXpWRsywUiRHPRhUMN7BwpGMffpJMPGpNSos
VF/8HEfNr4LzvHTPmNPOibKpit4dKVfZ2MR6QPSuNWhgYCZajprS5kWvUdtgdHdNEN9VYYLwOhVT
Dipvl1386OpGifcCdcxCunLNd636S5AFO8yQVz8a2WBV4TmfTrIUovufk+HbjlRX8jIupQhjrcbQ
LlgnZVMwI8pr5+pPsd0jFffY3ItoiecVIXB23eU3rYTtwGGgEoopVKheI58UA32/Ok8yjpVeHPgK
xZTyuGo0qLQ/LJ7s0umkfYFk6egQUF8Y91zGuU3vjGHdookaLRUcFL+f4KCkSNJYWnA/I3Z4X8d4
rIvd8K/Io0XXoIAffJmfhN7SJfBUWhMGNj+NcZlRi64dosR41Hqjj7B4/0FHFsi43MUuccHZzTuT
WDwO581jfY3K+E1ComQIl4h27bS/0JWPDjDxIT/Rukd+ELG199dgjAOVOh3PXQZEVOFvFFim4naq
04S8LngeDuM9l2UxQR9MhcpKS872ApawF++r4C+O/+QBMf4TrSdLXMXoe+8cDM/F7KppZ6Af+/si
wjxn5/KKLViJ4iQCz89QG2Td20qXbI8QWCUHMxAhI3n+e7BD5KV211h05QSHF6BvOdM1GhPTNuNU
poIBNKV9EqXjLJ4n8xzHhZW3d2XNiTU5WmW33zgtdUl0mElIDKuWZC+d7yf5uLQDT4mcPcc+JBPM
v9YFCUjx57m5TIPHTc5VRRuUQa0zuZlbUJqG+PW23fAEZCIxLRuNIipgNn3hV81rmPfWoj0aEm8f
bL3JmCYuGyClgDd7F7RLy4gjMBcme0DNJ3rj6BhzsljpSQOvauO3r7wDYfOCvEZkRKtJFS1IgwLR
oy8kyUO3Ex+1venWmGJK+d1aVFLtWt5YvM0gfo3LeM+mM8w8FoLJjn+F94aPsw8hZ2qno6WevwWU
cdrjtbJunRJrSLrKq2MpzkBDUekU0nSLZNcnL7ethPd9xltqo9EZBV28wtgNzbHh1dRuWuHKOBgv
qddyJ6GmerKX+T5rfUP6qae7vuf5yM09BiJ3DeO98MDEXuXCtBgitbqcMJR1HG+dtp5gNDtm/CH9
BDKU8ZhLbvz9tvJ4qNR9rhanzIVhEjqgZr1qlcmPrvpL4t70twITcyUaE3KhwDVI1SJEbb1jYBxN
a9WfDDzj9k5lBUdxx3sP3DaIqybp31cyde3SSnMMODV5WhD2KM+3dbbp5GXTFGVN1XRJY04zNVej
VhXglpalyy2Sy2dj1r+RunVJlblgYtmbKIa5jbkt0z+Y7DE2lJhmpZnAnHvUeMafmsy9DbAZF4Pr
9n9Ssc2u8iCaXYWSIbDej79Ur/VlwZLuOwzbuUxVzvxYwn37Nui29V0xGevTMgk3jwmYWv9txmiM
+jO/aWp7+14xGONTY2FAtxkwlhrWJyND1xxzl1Jb5rEV/Oy9dj99Ch2Ve6jQH/8u8lgplDFDtJtF
YM8GsLnTfEoVCs7iXY+HwNz5F4lPHhpV9cro29Hsp5AaZeeF95QhmTxRxwFiUj/j5gY3143gnwFi
IRUPdr+D9WKj1maSo7S0+b6Y3iASS194FUo8EEZ/JJZIJGpoQkxNx3is65dG5L2B09/5bolWcrBK
i/WyxaBtGtdQ+hQzcKJnHQPoA0t86UJ73PHmN1LX8B5Qw/BRdPkSlOX+rrjIGAej0Wl8iCFjBCzW
owciPX4WctPoyRWHOXOHJjTUVEPANh4odYV00kMXdC1+jhlg+l2CQcKxVTqxJ/EaXLbdyAqZOY3r
Ku5UkVJcDd6AJnDJQcM5mLLtAgnX/kQ+zUdezdV29LaCZA9oY6yIQoNu+az5dLKrgFQyOSOpBobu
kMvKy1tDxv2n/WLMkQA42jFEmchH7+9SuQ/4xqtUbAKoMGNFTgmWsJ4q5AW14tyR6inual7aQLxt
k2wCKO+GsctDACl+eQ+6vt0PPEXdK4hAbwvEsUk246M3mtEvNfRmDs8Znrr6BL2+4uNSfLuNwzPB
i72sXGFlooa0ovei5KT86scLH415bxR4mNHpxW98EHcfGTtvmqvlYryVhNttlM6w+78ps1o7PKS2
6ep4ASVu4X+gUO03OMaR6CQfSZZCxqXzy8wn+TNHiZvnyUoexoPE+dyjrR3y4L0Qj4audIw8Oi8h
HNBHFrnclifOrrpcmFaLhubfusA0NejvkDy2n4mX482QnCgV4YBIsd8Hb5MvYuwPJqo5t2XdPmj+
cZYS4z+UbkmDxEC8GIvmXouPqHZxcl6gzfNSEuM20JWHmoISAmYnkDIhtrKiZw2XvTrHk1f1Lx4L
OWLJdN+vNNrrqdpp9AyYCAId8U2qf1QTZ09Tq353nikEsTba8ERNYfIdYVHqYaAaODGXfaigJ70X
rduLs2kXKwRqpysp4jYiXUsRKD0cXLvb48TkV7NsL88KhwlpkJ2NR2XELQ/DwVtQ3WZeDm5wscdr
tYA0JgiYudwRm1tsBcm4jNRYDEEiyAGknwtcw1GkFjmpPUKLBzo4kPf0wxWR9RnzYGC4D/AaE+NI
LO1AZ00FL3FppfJlgBcG4nwkg7MSkfEiARq34qCGVrMIN6XltKiHShKspi85ZsIVjok7olBSQy0C
0oVW6VQ4lNp9Oo9ILtYP8L/722a5nRBeScY4jUZpiygmsEvEOegZQ7PIXt63Dgbiobqw/I/bjPEd
vR4W6jxg5eLyZ6h/nkb3tjRUOTe2Mcv3aHRJrcVUeVX0JCMbVPwcQJEggRyq/nQbaTMIuKqNZXsc
ZUkCyznNe7XGqTcDH/2NViKTPSGDdxuK45tYxsdyUI2ZlIAKRdWWm/LrIjVfbkPwpGGcRijWqtDl
gBD0yQmSz3C4zkycApVWt4F4sjCuou9Qey+qAMpBUx3siPyhm9BqXRjfEPSCosc0yRV8xTm4k3Zi
YpF7NHudJJv2cGejfVsi+sFbJsd4hrGehGXQsH9i+ZCpD3J97hUOlzLn6GArSkNjVLo0gUzJ+JwK
kTWOSOmGsVUrT33x1RBss+PwO26nV1dqZLwCptX03ahTqeYLr03ykGPI2QFdQuiEF/YFCN7AQrRw
Qvht69BFQ1bRnSuyjYkBRjIWUwFBMaLVMtTECmuOg7jcNt4v1z8Q7G0kHtWpU2neWAZjs2ClB7Bs
7wUfpTocx7ptF1cgJqIQ8z7NlpZmc8fXSMqsRXAVbvad7stb0jBBhVwbYl8lANHi/Xym0+jCr4ZT
LXv9DJJtq7J5d59tU7xKxTiKQpjyThvpA4PpK+PXqHFF82dNnLa/00RHqZ8/srmucIy7aEcZJOwK
VksYa3voNHsY5t1YLRwPy1sr+vdVbEZyUqjBCK+0gICzTO1m+jYv3/+bKIyfAG9d1EUBRFlivbaJ
LP2QJ5qaaeePpS6Uq9aYEKIioxHkKqCyE9J1DuZwIiAbwMvfxhYl1MWIM+57DM8SGYcRlkJUyjG1
xMyVarDzgzvDDhz5Zzejrk9ys3PPiSV4i0ZNdbVoYB6fWkPEovXLg7Q8SdXjwOPt4UCwN49G6MdW
oYHmMnkKOUziFzxL3jaLP8R7/yyWzPiJmYD/SKAmXrtxDo5qPNp5sV386n7R2bAFJmDfBuT42Aup
/Uptc4H2jtTAQgnFXR0/hSrn6OB9n/EQKDfPC5OGYLGC4VV9bgXlf/OsMuMUUnBxZnoHCbLasMPy
RTG/jYFzW0u8c4KdGFlOspHK4LnHNco40DT7cKj3nR96PBoRnr4YvzBgvmxkLJAmmrIfYyqcpYrX
VcMVhnEIGEiZ5b1xEYbePVOf+Djy6MgMzp7cjr+vxsx4gbaMzEqdAKTGX4Pqs5A8iGZmJfmz9n+s
XVlv4ziz/UUCJGp/1WLZjp1967wI6Uy39n3Xr7+H6W/GCqM2ezIXGKCBCeBSkVXFYrHqHF7DHM81
Ge8XyjBLNeo2AIkCbtwtEMttpQ+/lK7+ow878jJWihJM1JgDsvf7o+hzTPk3t6+TAMb7xToWhMSn
uw/oYGCRdR5a1bbDM6Uq+wM2WZoPnMkXZCZfqNJJapuI7g+IIPXNjD7UyokvRYfOLHPZWjimzbYQ
N0OR1OEvH0pmwC80dgjyqR7dQBuajIdu0XIbnDgWKDPBIRKDMFNrhGxd1GywNUvjrVnWDqn2/fh8
Pkbw1KMmuoikgakOohhi72QARI1XOq/OwTFxmYkMap4Ekl5gs8b41peeZmkbE05+xbU/JjL4nawK
6AP6X7UBxSLtWwq0bDpn1W15xylXGhMezFQQZk3AitFRzTZDNXbcCo99CuC9ZFM/8BZwXZ4qqpIB
nDrMizDeVfkKKcsat5jGpS84tMFOv6wclIE3ZBvxKnyr+6WCvB5gXrKqK4x28YB8X6FrqRtgJMcU
T1tZcvDjvNHRTf/kwQshTNyrSxJlbQkhZVdZDeY/BU8rvjW8U5yjC1tIkYOx0zIaKGpAmWr1NcaS
LaNs7PPKvFekz2jDVlHaqe9DLYMY6WqUHM0TXZqqkl1/jzFe1L0wIK9a5k1WWvmNzou9q/57Wkq2
rqIgRRYkBUtZYbJHuk8xWvuGW/W8n9BnirJlxR+y4S0rkxxlklIFnQmRQHjbgtPlxgRvPWA3vlF0
rdqevvsucBTJV3qwAXb1t2WqTFCsA6GJK3ost6kZWuLwoy2KDXjtRwu3Od6e8nSkf1+ExTwxhywN
oWOWufRGGt+ZSJ+ajX/VbdJbTMUA9JKnIE8mEyqLtgrMdwWn+Ziam0bfBcPmvK1yHI8twuR9bIJG
HGppOkilgtJKRFfOJXf2v/SMs9gtJo4kYDDKS4Ko5Uv3NbrJySNQtM8r85vIeLIIJoy0VaxpfgKL
wHs6fcCvv4NS/qZzlE37wh/B4qwdC+aoqHogCfQkywDMQoAVetQSADrqN+e14jg0S6VhhHVmVC3E
dMW1jApItj3/++tVsdPOsMBxI1gWAHQGAcpxBp0s2n3R8kibtvH0UOO6C1oSmkjxrHsN4sZc+C9L
oiH2k5GXEiyidch+2g8ueaXTPIDxuUt2yjOlfk+94um8ttQEPsdmHc0dOM+AU8T4cUQZ3AITr4m/
Wjx+ga8mXJyNddc9iWFcV5JnlDR7vKY3SZb/ZaTK+Nz0kl86OdCZebxlv7H7kzQm3xGDPst9Wv4b
bMorkzrZUXVTsJ/QhlHexPy62Z+EMY7cZaGi1hJWcOxTN+tSR463bX2djT/O79R6owAGYv/eKsab
Mbjea0lA13APSDfKxFihdwQEl/Rege6RAkwC8jeO0NV2i5NQtjhimpViFPL/kjl6l1D+cICTt2ls
icSvtRiEbljH+s240fb5JvPEXT7hqS/FPAhv8nE9ivyzmGyBRDV6dCj2kCbpwqEdg61h1rfn145j
84RJA+qqnNA1DRHq8JQYF+UEMhyNg3TBU4M58xPw7eRFQI3Pb61UfJ1N978pQZVcnPOk1fIq0iGg
1Xdl86SRR5k77koX4kwMYgFyp0HIZ9OHjPgwpVaJbkAKm6R1QPaSbBVgdgCwOa/Vej1uYdZshGgb
s/IrmHUzgUsn2oLXxpnQbGZLgPJzpSMfsY8TaAkTJho5nCaTBlpKaZrsKYNOuBX5A0erl/+FZkyU
SKUYTCklNBO2ikcbY5FbeMXBx+1L4F7+OSbOVk4CqQ9ysUBI6pNDrx4L6doUdpyt4ijEssprKck7
zB/QThQZLXrTQ/Yg3mkmOqNaz7yeAo5p8FSin7Mw+CIw+m4OsU9Ze5sWO7V4FHgGzxPBBIYG8LBa
QAP5KNT3stg9kg4seDHh1Gh5YpjYIDYqqJ2pJRBNbnZtrOdbE3hobm0OpnN+kzjGLdNPWSyaIEtK
G9M9Ujzf69D2Inlkw+/J42nEZBHp2FZVRoORnn3rwq00HeeRZ26ciPoJGqQjlZQkWDV/tPo3w9M3
0nff0UKre5s2xKnu+LyBvJNdZmIDChtyVgvQK3pEd0ZkmRhVB8SPaEt4l31nwQNqDK8kzVtMJlDI
5ZzpoN9Dg6MaWVn9IuC9WTDHr7iThrdeDehFRDEY1WbDyAWZhr1ev03QR5PWh059OW99q5osZDCa
kDlq+5C2KXdNaknKriA/fd5TwWqWd5LB4o/NmebncQgZcgqSt1hz42Swi+SOSNyziSeKqWfVsxR1
5D3PA+SeZscb1fjWiwDlGhzVbo94NA9NYNU5SWMLPGq91WCLrdIIbo3iJ1grvW7TFlU22ieEyY3o
gtaOZY8A4gWtAJHDG1Rd37mTOMY6lBT4yO9PFkHWWLXs+FlvFyUHp279QrdQirGPqhZkETDueKx6
DASXQgRnezpRUSiuftM+AstzA7bT2/NGyZPKXofzsRdRoobUcAfGwBgvfteU23K6CkI3fR33o0s7
U7nAwKvJ1ElZ9nqsx+OokxJijZfsNbqgdRly3+8Hx9iQp+GC99BI1+5T7rYQxxyXQJn2k5g2QPTv
HCvtVvbeZxC3nNXkqcWcmSHG8sjcQ63cPObvz86ho8+W/BJ1oIYXD+KWV6BZv5AsVGPOTzQjZH1B
6wD63eDSGZXEnr3qIMMT+JnUutP/4wnsnLjcTGWs0YZOgSgPc6oCNLg7Kq3pCELPcXKO02nMKSqT
CY05Gnw8mTqrSZy0CaxK+HZ+w3hCmAQ7K0Qx1yfYxVzv6vZCJjfdlwaKF/vDBA/JiNpIoCe1kPWW
Nu0z4F1OZmOJEnc4ajUpWIhiIsjYCNNY0Dcu49i9mwImU2qMbQDZ6LlGO7TvRjXn4OSIZEfoqpQI
fk7fv7XkTgt2nf52foPWy00nndgJOqHVxSghEKBedY/1NYq4QNWMN8O1eAUc5+v6Nt0HG149gacV
Ey7EYKhbEVmGnWvtSxaUWynlwbLzRDCRQlW7XJxpH90gFBcCUNjjfuZk1r+J7bpmUlY7kxDGulVR
D2VhQFbT2Xh2NNSLQLOCC23feYFLrsPBCcvLeHT4GfC6cifBjM0bJPNnk2aKKOZZVZ1sZ58XHngi
WFuv9Kok4Dy0JdVTtXu8QnEsexVMxdQloNMC0lIHHcPH20IqzKGhgvDh/YEQBBZ2fNfuAbaLxk0u
sio1qE/n00IW1XZxMxlSoOSrlJOrdfwbipIf4DnEjn+ir+SWbOfYPe9Vq2F8IY6GxYU4dcoCmVCC
xa4CoXR/IfXXBuj15NfzYtZvDAs5TAw3BT/L5xRLqHjaXvXx6B7to4egAKHa/FjflA/5w/iViL4Q
ydi8mAW9pLVQTegka6KECtFrE3OaYFePjYUQxr7bOVTjaoKQKg8sU9lO5DEKOeffevFnIYSx8KTU
xhj0S79q3okbvfwadW12ZEvhnrnDQtSez9gg240qtNo4CSaUapB8Kna277dkh2s5rpM4fbmsm6sO
fFKPnZBLBLWb8K4LcfolELN8XqMyZ4/e86aFjeOXA1LEWL5Q+G4IgYXuGavKc5tj4hzPfd/FhZgS
k9ZqRPkptZfwno6bjFuTPhTTd1s+v8W6UoYoAnicQmowNhGachbNGcZ3c6m1O7DdRcErrny80PfZ
FFQgw2uSCAAPRQId2Mf4MIwAXC4NBa1GjxSTrjsWnmmHj8VO29AXU959jvrkR8v7KI4JEwlY/aq0
0mBr5H6TDG6UP4gjD5Jr5TT8KIWJDC0wsPywU/FgduNjojVz8eBiaw6gVn7SRtTS823eiMmKD3+U
yQSKxIxQXo+g2Zza2vt0snBZXuS1Fb4qG3GrBRZvLT+71UeJjIV0tZyPBV1LQSkcoK5viDxz2kTp
R5/ZLoOZgZPEuDZU9K7bmlBZ0bBLW08ILkvp3gxHS5849+LPJv9BIbZvxhzlYiIS3bbksTJec3IR
8sBiPx+HH0VQH1/4cBQoQ9vPEFEUj5HoGmPsdJFTS9wXP45fGfTvC0EGacUsESFI3BcTHmwpKI5p
mw/DG30+yr2QkwGurh0F/pYMXTKAy/1RnkSyuK81GYrND1VT2mXqpVng/OsQiOVbSGGiRdVUpaLJ
kJJ2No2A/Va9VBwNE3chgEh4V/kVA5cAoIr/iAGETnamVR7Bc9eNvmorIiok8/VEOIMfa04L/BEV
o8AEsOgQ8XHVVLQMl4FGJXhJZOuI6PUFyjCH6B4ThE4QWrw7/KpKC4GM/SW5rBQYNVHtqDH2WqS6
pIx2nE1aMb0PSjGm1wKyQ/YVyPCP/aG9izEUSS+G0V/0Yph6vLItTyX694Wlo6978nMB4obkSY73
hNjn9VmJQR/UYWxON7QmQfOoapsYei/iyzx47MLJLbPvIiZyDZ5JrDjSB3HMCTX0gyQAUhqTRo64
1/bmpr4KQOyD92yPIiKMI/qXeVXHdztj4uwHocyB1ffNHI7UDkGeVaETcpO4OrFE4Or7FljRN+pt
bze1ozzHhVc/zuAtK1H85DZ88LaSOcPGLCkHv8NnyHcZ5oYMmzykm/qi35O3hjj5ZfKt9Xi92ys3
B/WD7swxlg/ojAgkCNWvmlf/MQV2GF6OH9PL2S024oW54xksz+vZR0IfaFtZjLlrpL/tgV73Ire9
yLfZLt5GTnD3pTBmmmAiRWDWNJMJMkMrS52ShpodaODcUhuw4nAuEO9ND5/t5ySCCStpiNtdXUNE
/5a8Ele+qA/VJQZDN5ozbEYXdoXOe2lfXmYOP1NdyekktDXLIi7QIr1AfwwAY1+rM2Y7EETj8qaL
fKcy+iuioNVWHZ106Nzz8WDNQZfiGCOVzaisAgJxAYguJJJY8wgcAN3kZcZrzrCUw9hlJlbCMMaQ
o9+1B+Jme4pq19sRcN+1TfnCB0ZZS1uXC8naZR5ISaMLugoiHmv4OQJIj87Qh5fRgYKkzK52MV3w
yvOrWoIPErh96FdWWSYPyU9KZWpMHBa5b4WxZmW8Of1V8zhJYLUqSlAhllSCqYSWWRzb5iYUiJ0k
L2Ngcs4Kjjbs0/yM2tCk6ZCVBiA7FLamz0NVWkkgJWCW/b1e7CjDnCWyVFWQQLTnYtzmgEIJN1J4
9wUbB5miAlB1VQOm2EeX8sNELmZRUO047hx0orhdi+E2gfdKvupKCzFMpjDmga91UaCBn/I2HgOr
097i8ea/qUK3bJEe1KM++9oMVdrqKE+HOb9oVE6NZi1D0AkwinCJNfFSQNVciBjkamySCH4jtKU1
mJVTi8c0ddNkM8oAoPD//XgOBetFINfQ3S9rbHNBOtbRpEywATnvLaQ8RvUlhU4CmBxEKYcyyHQc
UMncH6MiuZbC1PPT9rkVAKWeoglYEf5139ZHnZggrneTbMqYLcG49V++fJk3vLyK2hJ7RC0XjQnb
PebnmqKDgMatHoNtY0vfM0+xWhe349Div1+t2/ZpDZnw3U5JLUU+5MWtHFpBWR6astuPY8lRbFUO
pdMluKfgrsKc7r2Yzb/S3xhEkF3z16CNTiXcn3ei1RiK30YLIICbRYVRBmO1sdaHcNSy871UqC0h
arwQwG7ZUN+23cwJoytPMbCGkzx2DsMHOh0yFshr3PgeaAwU9i+xS3f8WbvyZXxJIQ0wJ89jJ6Zq
fLIRw9A1GvcUwja7K01R+ZIhq7g0owNuH+CopdDbvJRzdcvwSIL4qmvoLGDixWjkflvGEtyr05wu
uCpioMh+ARASa2iqGtB9cGnGFfNjVFLjPGqRsdG7ZXxf7/AygiXEG8mh2nW7P3mxXd+1hUQm1PZZ
bUpjiOUbbEreklzKTrTXnOJAM0BxQylCBedL2fRST2Y1m6AOC9AI0DzJuKGv0gIAcaOdfyX+EVLj
qo0slGRi4zhFDVFHLOvcVc5gbMSqsKt2M/YPA7lUpcqtU++8860mFQuJTGgMzSpVwaqr2tKsHKsh
RbNXzWkYWvXvhQgmOBIkSZlIdw6NeC8AosfIHeiysuIGSbejKzyqPd4aMuEkTPTQ1ztopLe5+KOs
4saJxfatCKPQalCr3+ExBwusI7CYTR4559fzfRjyk5v/ra0kstQ4ZYbxuAaESrBTEXhv80Zy0KJn
Wsa+vqfwQ7ITb0xX9XpM8vdoppBdCsI/7NBW4WQ70aEUA9h46w9S8NVUAmCnYJ9Bw5HMNqsYhjrW
wLtBtuIog4MHU5vsy79SMC+ZtnaHt1vjDaC4rxn6c+a788uyHpVOopmcL4iHqBUmBXly/k1NrhoT
N5vpS6Z8ksHEpH5sh2HKoZ6RDp4wY8azeTuvxcpsHQ17JxFMEFIpNkKlQ41+I4HAsQGPFDAZ8Kig
gBsT/xfcswhG4Lr9UvViKZkJREOimFMrQTmaYUyu4hZeb2HI0w2uwS9v/z9IZGJRiQjfxkji8XgS
XUqHYk8JutQjuJkfcQXZ/0GhiG7QZ9c5rS4Ti4x6SkNQMcF19uF1fMDrhjNYope90l4J4VKHt2TX
8SbBeEn5aDz3Hr85dD14nD6BiVXzOLTpVOITaN84neqn+J1/UBdaU9VAWBUN9IfrOnszDToh9ksf
Wf34rD6D6NcZLYpIVh2K6wwAFf8eSxn335M49poqKpKvBaqGKF+EFzqJLxJRdiRdvT3vH2uRfimG
SReTrB6mNIVWbd7YU5ZaRRFaRLsOted+UDfnha2FlKUwJqRIfU1SXMAwsSD6+XbW1GqTJQnqGPMk
cYL6SnPax/VjQks9gPx3zGm55Mr3in1hCzYQEiw0NfwBHtDakbxUjAkyBsm1PqbCmuCoy1td/vcv
UR+MgQklPlhguiDF73fZna69jNldPnw7vzergXKpAxM8aiPrp6jA5gz73pleEzfx5osRyHv0rBEe
0OIqOs1V5Ci+zcvZeMvHRBElS6R6jqBeCSZyMl8HCcfweAKYGCFl2tCAWICmTJeBecjzp/OLR9eG
DYPLtWMSmK7zhRk00zgrh3FDRtNtlRagZIM19On2vKjV+vRCliJ+zOOB7Fb1E/h7bNUaJqt6BHvN
FdDdyvSd22Jy0IjMRcvheRMLDFoLY6OPIxSkA4PdJQ2zvY3mPqsCnwYPM2z1+WGpIhMn0jqIYgXN
1zTr2fvHkVjoW2/vpa3vgI4RfFIgByLAWpVt8gziFzC58WrkKy1YH8IHC4lOLYaotPapX+FUsSrP
2CmWYYmHbMObwOeqy0SPuWt9bQLCN1IUeaOVdnwv9Zb5RmlXybfpLb0wrsLb8rb1jE3vBjbhoh1z
4rLChJcmQaOUQJVV82+jsQ9IYOnj/Xm75bggy1s/jGOUVhOUJHljBa3nN5zCHk8AE0RkUcxi4P7S
ItWLqF4WBq+NY32VUO8AVaaEgisjYOw6swQSPEyiIa427gS9c4X64SvLdBLCRCphlNGbmSGbiXA2
Grt05Jwk66t0+n0mUg2NOqVtgt+fm10TAM3nC3U7A9CVvxYJl6mP0UluxFnOFSxSPd9l1XHioV7R
Rf4caU+/z+QrdaPKEd6pUVudr9v02DWvonQYC8/Qavv8Tvwm0J5EMVHITGI1S1R6c3hT9gKII4uH
4ZuGl2sKWk3ZpnhIQef3RmLbPpsuQFnwPX1P74LkotA5ud66AZsgDJYVoLOwRCeGP8u10WLtpDQG
XV4GOGTBmfp/DwVKQ+c/YtjGbATups4iZK5G21y2MQ7FqT8Weeqc35/11TqJYSzBpA3GRQcxSgX2
vRlw8LxziCeBMQAFfN5tSev4qvyoKLcab2SKsx8sDVfekLEYFewHafXMbRIVYJVqF24ClPA4i8UT
RVVdPEmMUjyKgwRbJmX43GQ+uhbIvilbTn/W2l1sufX0MxZipqgWwm6ge4KOM9qOkwBUFIRbnBxo
Pd06bT2bqqKhpY8qiJnV2xbjgML0ohSuPHCePX6T9ZzkMBG/HLQ0z2j1JQZx331ooxfAFXetgQno
Fvd3XjMOb5PY2K/6bS/kUCsoMcIGWlLxoh6+/zevYeK/IJl+EiSQIUW3puKJIccCVn1GIoakyZJJ
DBbsTOzLaCrKGU5faE8Ae79RyGSdV2G1X8JYyGCMOTb7JDCbEdtyEO4oKXjiBR5QVXaAJsSoGi8X
XO1mWMpjrJrks9APMXTKHo/x/ezkzgzjjmEMlN2N1nKK3XQg1s+7r7yzLCUzhj7iyV+ORrqaQmGr
7XOfhZZi1FYmP07yA2dZeVvHWHtlTqlICIRpR+0GpA1W5FKYAeUquKckR6HLazPiCWTsXSKABtMC
CAQdgRs3eFrJNfe8Uuu59cJWGHsP63GqxnlSwecugMFb2Y87DVP/9UEB23pToYQjw3imwuoyewKn
fHrknerrVwkJzzqEmLJEWCY4NSiNumvwvDPtjX2DARgqk/LX/8Hjx2oAXshijqx6yJVKKAGQjonK
8pDvZKsFvou+yYHq5R/k47DRU9Q96cw0H/ZyNX4thDMlFz0OCpBGQHgnFd9JX++KvnhJi4Hzwrka
/RdiGPefi3lUSAUxAogwpvq1j5469S9Z+MExnXXzPO0bVXdxmJW1CKLRjJqnp1Ke012/Gdz0mh4D
vqM45VVw01pAoLscwXlaABI83aKTm2PA62WZhbZMCIgU4DyDzI0Gu3xXuZ1LsXHNS3SFev6h2SQ7
ea9s0j24nnmcCL/xndMCMAGhCIXGBPsTFuCG7IFJd/BvaIXVdwIPQN62FlsKqNvln7iKH8ULgduG
uG7Mpma8t6mh7+TjBgStP+dihThPPNqw3GN0tsIICg8fcd1s/xHzKV9taQRWISaURiuP0M1Q3+fN
w3lr4glhstUJ2X6hDAPO3QD1s2ErGYAB7Z3/JoTx/qLKO3TqQJN6qg9mkni6OHmR0XLSr98cwKcV
YxxdlatMMKkcRDSP2Hgsu6UE0SBWsSZr2PIiKG/tGIcf56xQ8hAxXB7RAq2iYDzXyaM28Q56nhz6
94XDj0qiVHIPtRTyTRR+kubZrLkDLuvR67R2jD+HpjGaaGvFpSJwtJvqUbFzQFkAEO5OvdFDMIOi
z9biv5LwdGN82ZRKtQDLNqojumiZIlqHp9KRzIp3aaZb/+l+Lp3UY870GUPN6H/EGgoXOGcLCw8l
G9pAW0RW/YrJcI/nvetR+iSQCRJtMphhp0NgbH6P89CaA461cwSwMyezYRoBQKrgufpb1Dwbwpcy
5n8UYBt2qgT1ksikCmjVzg/EbcAtZXA232DiwjQTpQRnNhwIxOCaWFohmrclbh8ataFPe0+Q4ihE
EXVTZmxMFwwjlBUcmFUgHsb0JRj3tbiRDd9uh4izK+vVmYUwxtDktkNPkA5h9NE+2Ib2DFBbnIq7
3C1t/Q+y1dVFXAhkDC1swKCW0GNCJz/ALJkbd1m5Ox+/VztmjJMMtrZfNAlRIwky8BCnqVauovcg
2iN122qSY95Q4Ah5P7v8M5Cu1pmtY+v7QdeSWhKxmm1+lag3WStZWrBXpk2j7ubwjaMmZykVxh79
KS7EiV5rWqd6FF1MmKKZWXEST8IBr2zjl27Lu2vwRDJHVh4nwPKR4QJd3VpV/61M76aKU1vlyWDO
qbIPhbhpkS9N/UOkXeqIRkThmAjHx9hSfe3HUTyLkCGS3FGii6nwoqJx9GCjZBxRqyfVwhiZk0qV
6wx09FSdIrXj8EDEwKrBEG/6PF/mKcUEDlGrCkWrsDmY//0p2ppdvUhPAEC+Fo4YZvWqewooWj60
gnXeEHkbxsSQGmQkSkjgbrkILKsBIDT01e75vwlh40Zl1IrgQ7m+zjO0Mxmbeq5Ty4h5fWHrF83T
hrFdkk2rVl2rwa2Ud1IfykebIkGn4568N6vVQ3EhiklnjcGPWsmAqDwyLBWgZjMP3mM9IoGRW8Tw
IIpJjDOhshsBZwxNWUY749FPMr53gXDd+cBJaUEPkA+bbBqd81u1XvCjNOD/E0oNZpEBimMfKHWC
q3q4Sy7pIHpxpJd1/SfZdtsvvXovhDH+ZSJUJGMLDSf/qQh301B9ybxP2jBupWbiJGroTrSjQNpM
erlVk/gwtDz2hnVbOIlhvMjsxylpdSxab7z545PPhaeib0afD6eTAMaDYlnypUZHIPKP9PKbeS2s
WvAoNv/5/V+PB/8IYrFc5U5UQ3mGJqV8mBtiyd1tIPCoDTnL9X7rXthYPAGRRMdYsW1EOxHs3tHr
eSV4v88crmBsqdMOj9e2jmYKE6fdV/BI8cIDKnRTkwxD0dhh4igNZGGmD0kD+Hc3lNEiuaG9xAUB
DBrAaLmVgPWNOQmkOi/WLM+rQYwDPF9EOFO1+HJKe0vIbs8v3Pp5dxLCOH+T5rHg+xCiI5i1ykOh
g78gvBdL77yc9dPuJIfx+1L1fbMesHq1aRwSIXmOZcWJJ31T1CLGLIvNeXGrY1zL3WLCwDSKvT5U
iDO95OTEInZoT5VloJVVGnA45I8yKID5r5nUKz977UlNJiw0deEDAx9iQ/Bq6xf+TvaS69bjnUS/
uQic5DDRQdGAIRw29BUNGIoyLgPzoQR7Qn0BpKvGqYiVz5bCPQDXayAnH2DxDsNAKSefQD3KIYN+
DQDnuBEwCMcK/L81+hx5/aQcH2DHNlOxCIpJgl8DH7xp0CeF6rXYPp83ltXgIQN3iKDkKItsl4Yc
Y2RpnhFqmyb+3uf6o9jyDvZV81+IYMyxDBQZGIoQUVe7VL81xr1QX/btbVnyDth1y1+IYkywV/NS
SQqqDdDAideDVyx3hBgNHFZvGxa8/CbWcFk8v4arhr+Qyhhko5AOdH2QijK4Ndb7KbyWYxGoQA+6
hFeqwSv73X+SyCZ+vlFHYV7jSOn8S9m88LO9mHwPzcFJVG9MAzvsOC+j62aiGRjJQU+68p5HLeKx
3ydp0NMzRhIvc/lKLjln2Lp3ATrsbwHMdU0YkrSrAMP33nuRfuu8wsNojBMpcK7E4Y+aryqkiLB4
ijyjsyda0TSjJA4mrlVpaBnBj0H9cX6L1gXomGISVV1T3xVerJg8BVWiE/QS6EFq+eRx4KHfr7oV
SM9BUwSMHp3Fa8csSA7MJjzsluqbkl5m8Kay9NI6tgqBN0K7EopA7EtzABEzh5+AMHJJleN+6lGy
KrIZMGhp6+I9XnaNtp44zrRyKEOUof3q4VcN5lCO1abxCwnl0lS5DaLIEmMwGY87I2/t8xu0rtNJ
EHMqB4bQz0mCa5pJfrbZcapKS+g5+eXKHn1Qhgl90xyIikCwbgoYunvzRUp/CkZsy01uVSHHRXn6
MLEvGJN+KhXI0vAkgLl039X66UWteTWrtVeiD0ox4U5LxYxINS7RQFoLUdGJ72mGoeEKShsY9QCE
m/3PKLNJZBUObZoQHF7E5ejKnsVTDkAW0mDv5kS/KYxg1zblbZmHnN62d5x9JqVZqsoewaLepyjy
QM5gR5e+d58Ap+EqvAf5Op3Il7bkunHCHB0BiVO7kk3/dbptcsXTdyWYfPgOJsVPZD3oZFrMD/w7
s9i11Y/zvsCxU3ZUMI4JhqRFWuo0j1kdWXp+PUXXbXHnRxwr5bi3STVdhMWikKQ6n2GlQrMXmmMr
3WvdvpI5fsezD/r3hRStNgtf9KGP2WyLfqeZqB9wjmCJmvkn28AMJ3hxMGCJabKPMmQZhAmC3CEf
tEYMaoELGHihlJ4msaU9fSeWcHT1Hog6Hr4wKgLo8JNoJqzofmeMY4BFnGbQuT1H3V5tOfu0uoIL
EUw0EXwxSaW2RZLdvar1Xas9xzy0rVWjW4hg4ohYTVKsD1jAWn8g4takyK7g7AiU12Lk3PTWY9ZJ
Fgs93et1lRsEssQ9DVbNQ3+BuSEAUjrpkwJcNnmfgx449BpXczFXnHv1F0qPyz1jB/sKIRjKsKHa
Kj/G7GjifazoOY0SnE1jeZpKNK+OPpUhDdKTJEgeGsy+ZyOv7L2WZkMXVTEwVAwkfraioeh93uO4
gRNvm5/qs4KwL7ila1xFu9adHFoQ4EXA1bixEMlEwHGcZaURoFpZ7sL4UMh3Qfscx4l1PhCuBtqF
GCYNLYQuID3I0u0yKywpeopH97yA9S06LR0b/3KhrQuaEYRydVTEbNNWwo/eGB7Oi+EtF/2MRQDE
w46W5D6WSxfjjR6WloZiY5J/M/Gefl7Se575OQ6eNGLiYNb2VWaE0Giw0bTxs3uk5aHA1Rzj+m3e
J3aM5pkWxDWGJdvyj0G0pG+cL+BtGhMOI1LLYUfPlMEW7mi3Xn4FKHQ72fn74ibz9Pe5leA5Qv+2
bPVOvNW2fzCLSS3w3DowEbNBD6dMYvoVe/mNts1QxMd+gtZ/UmxZuzB98EEmeg51IvflCHHy3bjp
d+lV5LXv7YkUjZ3fqrrCpawu5bHjiXPRNjlgxenUpbrRnwT7LQFEJ3nitfqu9T99EMS8NKgYGpzV
AYJapz4QNEugf87L3OoYYQJJuAnsbBNtwFB15EnmuCaLrBNIci731IyMQH3tu/GiH2NQ3dWqe95e
OebKdswiZejGzIRvav71FP4VZ186Bf5xSJYKuBSTOh1LuoCCttHR7V8H5YWI0/W/qcGEmEbOhg5T
kLgGqM+dcGvwxnu4FscEljbS8z75ZXEgDd1TIoVwS3EreB0lXJNjAoimFFVXZ/TOeaBYAPkm2uZX
xTF/yoBcIXuUkD4eLekarPScReTZHBM0AqRY8aTBFgxxO5KHrD7649v5feKd1iyQLxmEqRqoPQx2
eaiJpT1SUI7WbYC4XL7SJf0S4/aHcME2NtRaF2K2lBqhg9nw90l4xcpfAyBA8os5v0nv/jF5tpth
rNI51Gkw7EI7vJaccic5FaD7EzQ0J3ZaW+Im3uoe6rS4o1ETqp44i8yJ/myHA0nSphipvvFOfx68
cUtvAPVrbFEQY26dkxNC2GFFI+77sKAxEl2/6X0HVmkDSPuJR66q0JkcOqvAq0b/5r5zWmMmcxlG
oUmTGjLN7WT7HqXh0d9Z4nTsrm53TnfIQR+MaWuPZJwkg6cvE2tEX5e6TIbsVrwM6i3hDZlx3JCt
gs8tXmRqWt/q1Oeyuwia50LlXEl/s37gRlBN3N1QRfuYkpEqrATpvSfrKriMd5j2ADL04MVAhlZ2
kS2gocmdNhMoEvhPM+v6nWQzaa2ZawlaH/B6X0ohOl49M5rtxuS1Oq4mnTJBgdhAWU1krzhjmnYN
OLNw/fCPFcbZzNs8uJLkrxxvCynMOhZdEv/qRNCBsl7It0byYMQcMOP1s2chhFkwnAht3Am/OisA
g2jshBfMNdG8ioOcuVpFWAhivEqIAOWWAqcZcaPdyVvTBbEtmr54R9z61qg6Kt0AGwYSKGN8XViL
0oyCCEmeNJWSMdz08kaWVI6jrt7pQQL/PzlslqibxiBlOeRURucmioSi52VoXnfSXwPhzWvyZDGJ
4hiFWqqnkBXNSBJN0QpJb40KXuZib556jmarLrTQjDE7U4RHBwZyBBk3KakPrTq9I23IyQfWHjeJ
tBDDGB4xxABvChATgPhudOLn6ki7acGZtU1vjYvc/kKv9QeBjAGqHb3kFFhFuTadpHfq2kCyszt/
PK7GbxmwtjIGxPBkwZjfRJQ4Qr0H19EJ7SL3yhcGK6HE378PzoKP5j3GbUcU2rILBJXrotzIVW3X
Read1+I3m3MSw1ic7Ae6XNOyoqhaQe7OTntN2URbkAU6vgkeBun4f6RdR3PdOLP9RaxiANOW6Ubl
YNkbli3bzDnz178DzYwvBXGI+fRWWqiKfRvoPmg0uk/z2W3Xb3oL5VjL86e6AqcRDaVM4kZvo1JR
oNe66YwRppGT2yMHYlfRggDCVR2Ufx84WQM8HJjoFUXtuFrafZXbeXzM+sGaw9/bK7pqFxdBLFzM
9RAqXQpBhaRf+4ryTTUKTo3mKsAuRDB7NhSlKWBMJhIu3UGXr+moltzILQkztju5RhGgW4bP21qt
79hCJrNj8qj1foRpo3b5MnuzM+zAJuG0x/A63Lf2xC11XQ9/iakS0AGBqp4lKsDYqkzM1AL7hfTG
7IQIzVCvnFtmZkW74Kwg96LhUEHg/aQ6/v38lXd1Xt/Hyw9grjHpYIRqo+MH9MFpiM+G4XFWlH7g
Q3JloSEDIH0ZgsuZCvirzzi+EVEqilGMLsF8H1D/Y4qfeBQOGXea36pm8IA3AihQbDKRZ58LPXLt
2MpBwpJ20t6IuETP1AQ/KLeQQd1xkawjc21WAZUxHctDcfQPrxk4GmnDHm849uqRuZBE/7+QlLQq
JktPNY5MDU90YlhZZIi/VSZS4CHC3pHXn8RbPcYuTB+Vy5kMzarxKcWk9IFnF9STtpaOsYtMEZJE
6iCgfsnRrx1ZwTcF9GcoUX3it6/SfdgQxvaNFQ2IEAsQUthp/k3QnoU4s/wi38WjYW2b+ypmqRoI
q3RRNkHg+X6bujAT2rhCVkDO5p+dYOzHcngEwcIdiJ+dqB1eE208ywbhRb3rq3mRy5hHJzcGzmlc
g8hORpKPsua58g1uJr4lPvJziuvraRrE1MD1iiGE79UsfPyjjHFqR9HVUHiJb7mxyYmveTKohS4s
fuqIIMCHUbes5HY5nTGTxOrKm6EWOJHbanyoXpRhgKL1x0LTBARuYDG2QnWv+7cZ71zmyWDsosJE
+CoSEAkM6bHzX5XRUvOnbdPjiWBMQG8wKgsQAdMzXwxMJ1ZAM6VGnPhi/YBcLBaDC/U4EzSgQBGy
M6c3QxPs4RbctKorIYcAWmFOz5W0jnyX7WGAYm7mmMwVtqdxTUxKvwGTlo+scuBKupV0YPcE3PrI
1dOZvrym/nUU/CObrTImcjFIJbVBaW7dcEbxfGi629vGE8FEORgSN+cjfcA3ql8BiB4GDjTwvs9E
NFEnJlUsUus2D0R+AGURB/LWY2sNdUyoQySY1cjYdqv1VZoZWKTGRa/+sX9MUdOpYi7w4PR3R34J
yVrrFWRdBDKWrvU47GP6RAY2mVm2UNNR48UGT5nGoXSz0BVli9q/nTnDiXfpWus7eCeccYCUGF1u
jFjPEcwEtKG2P71q1vgMWjebVzC7avoLRRnTR7woiX2DlfWVoyydZP9LlTxnEcHQbl6d2KqZXESx
dYlBVXezmkJUgW7ncph30vy5I38hgzF1EcNMNZG+OzTuZGBk0ltsreKBMfsa4w2/4dwfeIapMqaf
+sIggjOJYlUvW/R5MfRUzPizpNqK7/Ec5QQ3XcBzB3r2fYg1FloyZ6NSC4GSz5DaOpJHH9j7H9rh
dbRRQntMn/THbfhYf8Q1Ke+5YqCckN04cFqLIjjh6BtB7XUu+T17qkc7YlIn+VbY5JGWsxS33Y12
AyILOz7ybhBrAb4MqiuJDjRAMMCscqNKnaJRgImT3p5S+ShU8AQ0ABXhfBj79D6tmsO20mvGuhTJ
LDH4JwOksWBI8vCjKL7TTNK2gFXTWUqgv2ARfKRqPedZie/2XgIeMfoyHVp+7GgO6gB35nND5w70
sbMtlqcXPeIXUnP6miUNkFqQ+BiNxJNk3hCStShhqRgD1klQDoJKgx1Bbd1awkutOu26SOJ4AU8M
A9FBEobBTHNTXSRbIGdDfHBfmHfby7WKxUtlGCxWqlbJZRPKZIPj7zCRfl8BXJzoMXijiTZ5i8fb
HwaP0UufyJi2hXBgCs9CM3tNVXN0op9g0WOh0lt6e2ECMSjqNZ2+Nehd/gUJ2XMhYH7Y1B+UQbbF
OtnVPm5jRrjbXkqOZm/9iguxQa7ojY9OF2j2hcTXhny//f3VtPxSLwYl0Pc/gB4dS4eRBrclpuX1
mJJsgImE99q1dm1YCmKwocnbmmBUI+AopGHbOZtqazJ+psJ+W6O1s3kph67oYsVk36/jkpJD9OH3
qAOPK0p3zaK7n7IrXPe2Za3qJKMSXUFttfZhHsQooeM2r8CrL483RX8f1l+QnJeCL9tSVoF8IYXR
qK96okYFMjVyIr0EZfJYtKYj9q0rGYWXteZNW8y8I3p1FRcyGcQDc31fNR00a1/lI/mN/JdTtjih
NWs6g6vHo0dWbgeO6mzruopPC7kMDAp6P6ITCboqQ3dNisRL8uCqMnnzCnjq0f8vjGT0DbUZFain
jd9SxQTxxSuRHkT9VReD3Wc0wshLEyX9Kl7y3osK+3nKyxgJomrsrDy/qtXMzj/RTCLLYNj5Rwjj
xX7fDoEZAGTlgThBGThJPLjbeqwC4EIE47+Y2RnGtV7+9awmgS8uOUgu/1ltFfAWYhhjN4eqa4IE
YsJeOFf+YCcTj5Rp3Wsvi8Xadq1nfi1hsaTx1GCGnvJUdPsyft5eL54UxpJDkMSGkwZF6vhe9s8E
+fJWEayW17i06jGYdYpZb7Ku6GxtUteCcE4pYcq62KDdOqsTW6/E5qR21SfYe/Gtiyhm4fx5ViO8
XaA+W9bcABwo4pjbkTBzYpT18EEBvaokiSB7Y5PveY9CqJkCXnwIfxJ33GvOaBsvsYU6Ne65tL5+
F2FMrCJjmxrBh1I5ea1wPTWipy5+3LYFngwmPunjrItQzYLmCvNHEEyWoDyOKu+hePX6jW7Jv5ft
A29wIhpRM4rQRHpQ31IxsRNUFop2HP26dMGt5qaV1XOL/NZj8oVcBuHysZECTYbc+ICGld3kat/n
U7snVu82P7sDv8ecK5GBu67owlmg8E3J3Cj5SeDi/tjidNKPhZfbzekz/QHLtWXQr4/Hogx1SJxJ
WxxSQUB3LDio9lHb8VLVq8CxWE4GAfOCiEVUwVjQ4Pk1SzQn6fL73m+g4mfqJmUF07l0UVfRqcrY
JZhM03gogIRJehzjx0S637b71WP28n02vV/rQhGAqxw5mWQ8zXPg1HNlzXGFJkvBCxNeb9i6m/1R
R2cMMR17TYgMHLXGJB7EuvZmrT5U2ehta7V6RGGWEEajEgPN+4wthEIYiTpIoG0SZLuhCW7bPOPF
X6uqLGQwRmCGYhR0MmQIoZVp1lsB+LfgCm9zETqyDXAE1HbywGVKpD/9wy1nIZb+rEVcNKmjUA4p
MnhkZ+DljN4HphvNojMK/svsm1VTX4hjzsi+Ssq0oD0kGiZ/2bGOiUKFsVP0+TqP4l/bu7ZqiwtZ
TMgn1hg+U9EXoATnYtU8zf0vP/qWjKGtlryyrdVsPB039Y+JMIcKpsQFg65i+8AR5iUnWjQ5xZZu
axZc+Sq1fd6ZybNJxpNBej5HEeqg7ULFIZmruzCaOGa/voCqDvpRWUZSmQHdXp8iJWsAFphLbNVi
tysN5Uqvb9NEwmj6Yre9XavhJrlIY5xMioopKk1Io1VctBAzotyIXA6Ct9LwjxZ/kcM4WlR3Wa7T
ME29oVnBFqm6aC/tMzTh5LeJKx//evzHC5QGfkF9VzyiRB8p5clLbmU0J/Zu/z1DNzXhNEquA8Dl
dzGemKVmJYkt9Fcx6lIMj6UqWuPwuL3IPCGM/83NgBSdDyFy8aBM90p60HkUsGuMSrK82EjG7wp9
aoJwoht5NnYotjlOtzQPFLumw2MqXi0IXcpi3M5X5lhLAxwAjWphdOFxusK49Zt8T6e9g7b3SJtL
JTvep27wUPzYXst1D7xsGOOB/ZyntdLAkFB88yjIoRskMy/Pxdkv9tkLwYZQBSFkGFV/yofRKmXt
jPSNs60KTwxzjlZq7+MgpVs2KQ7RbxXjS1Tx8kHrmaeLYbDd9oU86E1mUs9DfnpMr6LuacoewvFX
POUYhnqlxmjw/gQ/6dIaZQZWMkNXhJxa/IzZyJr5s66+B9NnWt4WZigzmJIYmVq1JYRgdLWtTvsC
hUOf2SEMnycgEFJVlo0yigIF2AgJ6PsPjkpRTDZOnOi6mhpeodC6XV9EMSum9Fk/liFEtd1JKa65
lEH/AhAXAcxqKdOYkqpBkBgfIjSl0PYCdSdjtGl45EXx64fKRRQDqvE4yGajQ5f4QFmw6KHyX0qD
/+X4v8hhcFUUO6VL3uJeD2zpTmOnHmXcmu35ud3lNs+V6Oc+nmEXcQzE6oHaEqnACqKXPRlv1Ka2
JOkx8F+3jW71SQuzy0WkmQiCG5GRk2O6b67nGVIND5I3ogwPPN44M0sP+Ip6+8HBLE+vQB/M5NCj
kV9Zu2qLix/A4Hva0bnjNCuZ6V5k3Jj+720NV4Fv8X0Gw+uo7PvZhIJB9Rq2D3UL1ofPtIEvFpF9
SJjiLC9yRGi2GpxT4zHvzt3IHe9AEfqDRWgypkfgKdoEI8v7OD6TyKgPRkLbrzQ63AEXh86REbiE
Lu+ZcXXNFqKYsFDsTEny0SdtD/lvqNSWP0deNnrVbRciGAhSlZHUfhrTW0mNin46nrI5ZJ+ZIY0u
ksuiMUDUF1NDdBmaxOiZj5F6ln9N6SeKp2SNDpA2NMQKb0U1iwvWOOVjJdfY/TIB/dp4CrtnMQFZ
dcepB1pfsoscxlM0SSn6htavxmjZlfbR20TP+MhrguCJYRwmCMVGm2haRN61h38Gh2YeT8yq319W
jY17iFT1USRBjKKcE3I98fIUvO8z7jIprVIHPb6vSTeT+Sxwyw9XEXqhAOMkYHYshVHEdihxObh1
ofQ2+iPDPWpWeo8o88iJDygSf/T/P9vPhjliVzW+2EKhIQXhrIYiTv9KKL+E5tmIn7Yxc/2wW+jG
uI1ukjjuaXITnYL+XXEd2pWNvMitGtoCZr3zy/fftntLO+YYJzKSjUWOyDE3LQJx3/1jYz/S6RzD
i1scVBedcxhrgQK0BMlAXqsgb22Zw72f5DlBtI/YS/kZB07bj25XeWXzUyWNw1lbahdbmjInrmoC
xTOBGqaa3ut6ZZspaew2i55nSfPKKH6dkvi2yIZ7FZtgiYYMUtzG2/4VPO9gsCTFQMC5T/EjQg0T
dJKDGSscc10/Qy7mysBIlHVhatCU5zTdzMaxEunTMEcLjguyjRF52SuJUtClrH/W5Hs+xlYgPpiC
ydszjjIKAyZB3nXCmyCya75LTnY0Biv8Mtr5NQac3Db7xJm48zd4Tsh22pNGrZKCniutkx9km7jJ
nXqtWZKtYCQPAmle8Sfd8w3DZDvu9X7CUCWMHUeCK6vs2csfCdweHSCY52ybO8U2r+rvhSN/4bfq
rvZmLM5Q9sVLbOOoxZwOWtxPanBxJqCEvhKs4JpSE4ae5kSHMbXAYX8vXWWHcM8f9snxCIUBoL7P
iwgzGt/YguL2pEv7bY9bbTBfqshgTBWn3VTSV9D4UHvtuTqGGJb9F+lH+b1FsRh/Wddf3S44zo4e
0PpZLloZToihuK6JlHNyjHZIJO5/J1x+AN4CMpCSqUqeNPQ87KXbUrziXvN5zs4AyqgaY1vn+H6S
g1+3CswDWG9fUpDS1a0UcJCF4/BsY76BczZsaPQgpg++edbUV3282zYIzpnDxvMlWsXqxICIUggP
uO0/DkPi1lFqWGnlX0Uxt4GGhtQf/dtE3x9GtaP5lAExUfVR0ajCAMmu0uBjDV4Rta+9HTw2j5hj
9o13i1hX8CKPCZDqVAqDmKZhg75wTeEGlQaOisZTofHM6lPZE+0ijLlP9CgDrZHUQJrQd6X5l9gM
VlHzOFr/BZIvUqgPLEJ9XAGyOaCHWnjA0RyBvkawVTc5F4AkOgqOx+e07lMXeQwo+eGo+OoEraKs
9IbZcKoofdg2w/UE62LlGFwCMVFOahrr1U5wnz/O5+GXcYhvDLzPI+Lyrfpt+E5+lH+ku2nHEc6z
SSYY8ksJ0117KKhL1mSnvkWLeDG38IDJn38xNPCWdN2zL0vKwBRou4swySCx1Gdv6EVL7kG8UfF4
M/8Fei9yGLgySy2r8wHLKu/KAy14SE90MDh9Zwj4tBPbhvKhtRfVY20uUPNPUguP9XaWWIUt2OhB
8OprSjahfuXFzBxnQGfSe2dQ9Uk00wgyW0ccnAAdt5n9Cp8D9and3ifcGyNXIAMoQV/VVTlhSVU0
cBq/SyTgErBWYdKaVf+HFBxvTRlICTry9307an/o403AS8mvxls6ZTUAXTCRCGP7jT5XGAmFAyDS
Huv0txyfpOy3n4O3crBi/3nb01aVWQhjzF4Df7WWZxCmlfNVF6e2RvL7bRGrnrUQwVq8XGAmlIpM
G44ZayBfkxR/qq/bQjh6sCX4uZkVCohh4VYBJl7shOCw/f31i+hFC5Wx6j5LhoHEEICGl8mNTo1d
2CZee31HvE3BkEPH3ftWfBqfun185KHTOmwsxDM27hujQSIjfXPkGYxlEZwqssGLS1ts/kN/D+35
/xAULOQxRl4oqLuJQ2xafNCOEqZ503GCw7nlDidejQYWgujGLo7OnihIPg9YV5PMe1MLUrs0Bq/I
h13gy4OVKzPvyYa7lszpqfVh1ZgqRM6KWlldcj0qBN35wXXkSyVuo4PVRhVqBRL5FGjZfuhCdyoS
jkHxDJY5XgVZ6rWqwQL7JWa95b+zyt22WJ4ABkZiUepL9A/DYibtKsjQB5JF9v9PBAMeRCGpOAkw
SlXMTwIRDzn6QbZFrIP7wj4Y9GgGNZ5SvLLZ4bnFYaLsBVu57gHvmP7tCg6vCJ9+bsPuWapTYmIg
7FvGh+afaZaz88K9uOdW33B2R2PgRKqivNUGqNW4kjdcN/Z8ymzjnOIa71vqr2EvcooMeIoxADKE
eE1RaV41PtBZ4xnew2TvP8yX4JxeGgMcndLO4HGEHDoFFU83x+DqreMre4keMW7Cim4w0PNknmun
4SQqeEtK/79EkjnKlVLGkuYo1gODzm3k8+bCr1cjXqyRJTRQm65XtJBCx03yneY/Z5DgEic6q3ez
W4FakfeIzVOKgYlEJOXYUIH+oFs6HqmyjNOcSr+wZfEMTkh+MRl9QjdsmK3MPOvisWpfjJhDibxe
A7BYOgYshjpPQpVge+jbbwJCwhTkE3TYlspBVh6+s6WOihQJeko1MvXvY+SpZmKFRmfpZB9G96J/
n7THRD9GemQR0bc4eLV+ntHeQ93QZZXNWE0ymPtKem2KwYZI61UpsTtKU5ypxCRpGZTuPhjPM4/X
p7rudxe5zKFGZOMf/+4GSxcTq8xxrqhOI5zr4CWNOc62bjUXcYxdpgbmdEsUTrpil8X7AdyIU2dV
wzNnOddh6yKHsc5IiDV/UGA1NLaP9gqIp4k778sTTmy7dMfaMkFMGLpgM8tfgpazmzzpjM2KMipI
0gibSYlTKL9Y7YLxkcsvxhND/79ALrDLyWGRQExUGV4czmdZqVyMrSitVKhekmF022r09EnnqPcv
h+uf1WXTWUNpjI3hU8g8k8mSUbEV/6jd3g3s/FjQoaCcmGQ9qaBfBDLHHqYciblJ4WzA+9H4OoB3
hl4QBXfekUN2NpFRJl7hyeeEi6QcB2E5JhtJD4OeBlxd9kXNA9vXHmKxAs3aczk+mj+37XYdti96
MqdgGGBYnTBCmFnc+M3OML3t73PcjzBnXT53Helo0jOINEvLXn3jClcsRxoaXvxF44KPx8NFEwZX
tDkp+vivin8MBbJpgYHxgPI68OuYn2sJW5gHgyqJqJFupjFrKQeWmj3WRmnJHQe6eIbAQAp6J5IG
dcCwQQFfH+5I/yVuvblH0S6q+EBkyVvC9bvUZQkZFImFoqxKuoSJ/CiFZxIl1jA/ZKhtkJxuep6B
XubXbfv4l0DlIpOFlCSf4rR/Qy76VAKO0X3sJE8EXP3R19bOdwHPUjgmyd7AMSu5F0taH+CLO0U8
m6BOHsD0k/BAiyeHgRAjDIomo2CZSHcYOx5E51nzfOn79gJyHJjlLZBAymVOAiyxwqiBpr8pdJkD
vhwzVBmIUOM6DvwAeoSjvCPDlSmldgICsPQuLp/N+XFbn38Jv/4YhMogBlj5/z7KfDE49ibmgWqN
RZwpscUWNd2VJcymK3BKU3h7xYBHFmVZ0NKGK9BA3Cl+uxeE6UtfyHbdfqow7gId7EARvVAoUQxE
jdWLCfbxQbMKsXCMgUfZz3MtlcEPce4Ho6VXtwol4xVGpfW3xZMOQwFDc2u3KPnndTHSZdrAYJUB
kF4d6hLj7BCGwBjN5KZCL15g8hK3qyaPdK1o6CAvRE6OiUJmHc+CEvoKZu2gt+eZ1629Hm0sBDCY
1GeFGoQJ2rWLrj8ZgXFqfbz3KOoU23PW2Zgy4mHQtaV30o98HNwOFF2SnjzMKQ9CVtfzzw8BY8d7
TfsknjERC7kKKatv/ZacaqX2xjjmdfZQF/6wbws5DFRJY0aIX0BOeqhQHqDso6dXdPS8Eo92NyY/
tl18e//QufFeq1HD/Ei1pIwcKBA4dqZP7NmfeDDP2UVTZHCLTAU48HyIme7mF38H8p19YgeH6YUS
vfOZs1chZLGGDG7VmTqHUQRxutzatXDKyYueP/QxB6lWKa7AD/u39ZsiA1Xg8ayNgpLvkN2UWiAc
6Q/zKbH7o/yoWeqRNmE158IZfgicMkHettEFWAT/lSk2XWFCcNvvJLLTVU7iZ/06vNCMwStJKmVB
CuB2lE8T3PwPuhudUTZFORIxX2zbCHmuxYBIQ2LfHOl25eVky2HmNCDdk0reNZsnhoGSXNN8AU32
eFPQBkvIA0sfDoV2t60Lz9TZ+l1/7iI97SBFwtDS8pGm/A3H36tIhNN6M97taDUiuGwUSwACWiuS
jg3EEfXRUHZx5qWC05n3cfVT1XjsMByze7OahdnVgYYRjiE2KpyaHUbpniY/cbfXb911aXsrWtXB
3M4ghV6UYj5RvhGzqawUY7bk1B7BRSPEnwP0iyQGJPrOAFcG5X3ujIe43nXTdSDb28qsuhHmquMh
GI0Y6GVhTK5OTL1MfTxrkrvyID7RGQVgyIjeXm5BY8kRt7Z2C2kGc0TJg9wIGqVsRS1bCOpUWUdn
2IwnGNKjtVCTOeHumj8txTEnlWzO0TDSjiYteCkK5AGl0Zoz3svmaui0FMMcUVFM53rSl9rhrnPr
Q+4Vdm/5e90dbdmjrXW8WhOeXowJgvE3GeIUXSC+KDp6VtqCCdwz99u2wZPCmF8lyhFpaqxemqrP
ydTsuym+riqFg62reLRcPvo7Fj4rVHqdJgaWTw9cFP7hMi7Ypl0jC43XEA1EPrykIlcicziFFSjJ
s7eC32P4GOylU4bBshjuNTgSnl98W+Icw6vPrEsVmcNKgIOJBfWyArnuUPrim7mdljXoln41ylUl
op+8+xJEqmOOgiUMB10sbCk/iplkGWliV4AXSYodMAJbqciLkNcAevnjmMNNQ4Uu6TNYk45cS5Bn
1jB+EbAqbWYZ5CZqOCf3GkQvxTGII3VCO/oKttusSkvBpF3J4MQeHMNlJ4E24xyJKeWSaXx0/h0n
SbMijDvb9g4ecrIFZtjQSjDpsvUeBoR4xY44wtXoxlbiDHveHnEWjR0UUgi1KYW0cij3v/rdMUg4
zyXrS6aj0Qanmmyy+f28aCfMgoAyavR96q8MOEP2CTTGTHE6FtMEhbHKlhVXKTgHYkEgdtcbTicE
V4Xh347GzItvVtbqnRwGjoNeHKeqD+jGyCibKXamPe+EK9C5OomX2p3Na+5Yw5N3Ehk8LuIhkaUQ
rGDkLrmn1U/BrnZbF/VPTnjkE77wFKT/XwBmTpIAfT5QUA0yK8cDhTJ+4o73TiMGk6fOn6EQNOpf
UD1JXIxNslHZbvfPskN5FLjkp/TkZy6V7wQykDxPHdriRug0YXARnnJvcP864FA7ccF/xdQVMMwQ
DTWhuglC1/erN05ZplUGrpETKdCp+6tSQA8xgahH6w9JWzmSTrwore/UqNwVCcaNFyhQ0pqdr3dn
WLCzDSO8X8PojTKJcepaOAVojyzT9NAxbw0ax7tXDWahMnP8hEMGLuAeQobpZgLvlf+0rQSF7A+b
t/g+c4KANExOuhHfB5lno2Ggh2nezYk6Z17gE+IMWVndKSHBpYbUsp5YTZn3/3v6G7sKZgdwlWK+
OlvO3wlpMosVDFYeq3FP8ra1Q1EFSYauPfomWHyLQMT7Txjq7rbua1fsd5IZb+xJhVgioq7iDa4M
T5liR/xKByFKNmgmwB2tO6Fp8Ztm12GHYHqKiVY8TWRTI5MkF2I0oqswP2Pgqhve6C5lVmkOSClg
ntknLsFQ9CKOQbloNI2kLVEXI1evGnrYkm9C8b+f3O9EMGtZGuWkhlQjQzt1xlmbr3WeiLVo/Z0M
xv8VSRFkP4Ya1W/kee5SjMUo9w1oMCZcf+VTvuNh27r3XdaNcfFcUOK5TNCVGeI5Nxj2dfvKMUH6
hY/+d5HA+PeI4xpRHCTQxgcFLBWC1e3Q1WE3kaUcKYF56IZPxf9+P3i3kIzXN5ExNIOOzUIuC5N1
rmqiW8rc2dvKvXnulnJMvCgYej00GsQM9ui0BzrIBGfDMbqqLFplJJ0bO/RmjF1wgkMGRr/BoV4n
3CY/BktxEdE6wjm/+w/ux9lXNo9SqGmTajIMieyUAqXctMMgdCL0/qfXlKGD74E822VzKaUf4kbm
QyRN3UDiLnww7eRMgSZ1E5zKvOTN2tP2cpPZhEo2dZWsjbSl+Fz2VuXqplXcK/vgKTk0nrqb3cwz
0Gqziy30AHOp7XhLzECONEmYnBBAeoRxpY0q7oxM59zN1g/gP77ztuSLYKqdmz4LcwoH8jGadkZ1
1RfetgnzgFpiIKdB8X3oa5ChWrNHEJMGIIkgVutmt9IVf7IfBw7eaPYWKpWtnE7zDI9JquceDWZt
AhK99Ftai862YrztYXDHbOKgrn0I6qTsYCioYewKzrnO2x4GZIy5UJJRhwUIGMGuzqcK8VGsPWzr
sdaQ987KGYyRhSLBKJU3AC3PwV68ij3jILp/DfJSd6Iz3E5oLYiP2r15Hr7wJr6uER8u5b/lDxY7
ZhBSzaEC+Y0bPio3/h2t0vTBIzIfpTvNap/pqCbutWU15r4c6G+rspAqCYbampQuID0rHmVKa7zo
luxxReLclVfjQ9C46yp6sYhiMPYf1lmStLRztfeCPWUtUQAcMreHdNUcF2KYg9YvtEKWaC3e2J/q
7Ez6iqPHOhouJDAGr5FBK0ZKfUFZ0bSdbCNJdcqe3nrLDsQqDnSWbXVQ3Hw3Cxzhq169kM14AhLB
GTFnaCeFoh0NBch/wGqX733zsO0NPEGsM6hCP4wSBBVK7mAGsoND3vb9+Vtt8jjS1h3vohSbqilI
r5kZXsNoO9Z3eqRNv2dUFjZP5Dbfx8+ylxxgNbthL1vynn+Gc1Rlczga+sEzn9awmGZhDyjMl5Pe
C3Pp+Ly9pOuXhIWeTE5CCVDWJOs4AWpncOcbOiw3c8dTue/30nWAmmWEC4f4GHIufusnz0Iuc4Dq
mZrNKe18B7UBGKIxuqHfiz8bR0Rg+HZJ4IIK/eKHcG0hkTrpAlRyolbEp53Fwokmw5W9fyAYnpJb
3Tl1p73gba8stfotcQy0aLLWk4QqGImTVyrnTvJkLTqkUu2ISXeuVZlz5vFMhv5/oV80oSmyocQU
1RgcGnm6mvTCxswxL5lCXhaGvk9sKcfATTnXTT7QqvP8/PfVEq0jp8mj85CGT11TFhvH4IvYGCNy
MHBFIcqtJDwqWsFBsPXwdSGCQRYlIkIDvnkayg+uYClOdBTsBJySI0Y8gW+O20S3Gj38EUjYkogg
H5JJrKBT1bWWqexpqfk4v2ybIE8I88qkq5LaEYphREV/pXGOtZda5mDyW4j40RQwP11C+5yss5St
eaKlxO8RapEr8Zj/TJ3ZMpzmjWlsdkeUtvLjg3W9LiIZT24CUcolMQL+mk959aUvryv5aXvp5HVv
usigv2HhTTmWrhgyyGgxqw/RgaccapCbXmfH+pCClau1+tryPf+hOqBKwZmPsmfH4ID6JFBefgjj
1nWqqLVg4IeIu/wgnWOnsDWnt3F7dkUMZPmcs13EMZ4d5YYujjTRoSnohD+Fire9sP8C/BcBjDcX
mhEaaQYBoyd5DW6KvqPjmX/wMLIa7bG8qQdrryFI7V/kMa4dZ3I9NzG1T9SUq6fREmz9jt5LKYva
py4FF2FsUWaNrGLqBxDWxOatX05OGfaOPAacuwdvEdnuSN2fG18VIScF255oz05x5x/KyaoO5TE8
+jZvIh1dpA0nZ8szo7iLjMyEEWKs1DlHmqMD5ed/6GbieDZbwlBEqlERun7xQdx1bnEvYWpqTQen
YIKwhMhcPPEcbP2c/mMfbKFm0gWjrlD/ClG+qJtf63yndY/9CEj+Xg+8OgOeggysFE1HeZmhYBdc
NQXeMacHPu3jaqSjyeCX0DXRxLvZe+wSoiBuU/zDNp7yMx0SBBe7Fg+jPbrhiTbEbLv0qnEsxDFw
nKVDbOQ9xP017pZ2rlI+YV5twfpJs5DDrJ2mqF2toMnM7o7FMwpowaIi2Jg+KyGRaNHmRN7tcHWz
FgIZ6I3l0egnAYpF4l5I76LmblD222vHE8HAbeJLWdmBE9I2CkxpSxJLExJLKu63pazHNwtNGNBt
fTNsA2oR8k7bKaB4aHGImejh2bcu5s0cyx2vsZOnGAO7Zuz/LdFs78b82KnnmjuYkxrWB1S6aMUW
7ZA66KQKkIvSyPhQHgQLl94fBHYu1G8s7nyLWKuXUMhCJBNSyTFRhICaxIDXQCow9nTKXz3dJE+t
pewarzj4SHkO+/KlHOzgB2cj6XVsS2X6/0VYEkdmOwWYRUvzMZmtehjx7PRHdee/ILfMTcSsBkEg
wZVMVJTpBsuNg0ydMvlU2kh7+upjoVxnLVKFEa+zed1aLoIYtYKy7/S4oi/wzX1R3RvjdcmryOfp
woCiqhZho3fYOUn4Zqp7Mgd2ZfxIY54q60Z5UYVBQ38MIr9DX7M997upvWrCrxwToJDw0QQuAuha
LkwgrecpGunDbP9Km8js+ZAce0u6N17/4olNwO+L2i6PlwvkKcagYRUZRi7TKolWuFHjvRpyoHA9
h7WwNhYLx7hq2gwv7cK+dYzEilIQjyGbZQ9X475029pCV2l17rzRpX2dvFfE9aBqIZ8BSXS+m7g/
w9qHo3ykrgXilsce3LsIR9zA4dVe8WyeQchAi8Q6F7GeZnWXG51dyIldi4PFMZd1xPhjLmxI2vpk
LqbqDTFooIg8yw/MgrBktP01P1J7W9qqTrqsmJJmUJpuZgvbSsvrFBPabW2Yds1YfNXKBFUgcf3/
lMNsVV4bcdKCHtM2wUGWtF4r6dZccd58Vw1+oQyzQe1cGG1PsHKtua/ao/aps//yffb4ihIQpr+d
JTXKGIuyPLVlgLZblTdicxUwFnKYM6vT/BDTYrBYVYJzY4DzzigxAYvn4IXhp+AP6XRZx8u/jMLd
9+ikK2OohyqKDlDeahEzOWkKb7zz22Pi/5F2Xc1x48z2F7GKBPMrw3CCRqNsWS8sWV4x58xffw/k
+3komDvYkh92a6tUyzMNNBqNDqf/sIALDMYSlaMWYsottYAobFBsvEfQnqxZdB4S1+lcPT4LLEaj
i3Bq67r7ePlIoOVuMPu4tztH8LLNsOU9vtePz3nxGLUOK1ATZhUsYIQgvdFuxsy0MWfx8hldD/ku
RGL0upx93Scptggd6xI6FLqj75h2s0EfsteAyjrfm+D5+GvpWEsUye1QEFoJ0wfXKQhfxPZW0Hjc
cJwlZF/GRlFHUUbnYKKO28r767CIrWj85/IS0hW6oIDsc7id1T6f0g+loI70/8juecwK6wbotzqw
r+GsrENFIlAHX648vZQ8IyScS3fdNpwhGG9laIkqdC0kyTpQawx3dbw39UPWnCQe0/h6RuWsdipr
GRpoM4jKEFm6ba9o9SMlSKNFLpGnH8PrOQXDACVmC10wNtymtnJ3edPWWjLhxZ5lZcxGTgZcTiV+
wLT/SHJs/Y2BZEPv8Sr5uKIyRgNDF0QytfQcv8tv7dW01z7GfPbb+OQ7NaKi2hWduZPvUY9x4Kcb
eWeAMSOxr6uCiso6zDIp7IYciPHa6t/+cjUZKxL4TWeOJmRspmMYe7n6nsuJ1QWvIcmsADMgqiNJ
eeSZnBPB0gUNtZEkETWQc/JSDVtVfOFIxQNg7sq0aIs0mAEgn/Jd+UDfd9N3ad9swKaH8JOw+1LE
8KyUGr1/Ft78FJZFp8kArFINaKaxMYUotqV+cC6Ltvr+WQAx759wKnu/GqEUZqH5h2GMqs1QixGm
H0sYH90kb5fheAtJ/76Qqxn7xAgqHLZxOvTFjcwbSEd1+IIJZotlUXjVVFmM74dB6kzRNdGuiSjZ
aXyt9491/3BZGs6J0hjTUYCZPEyo7dJV3StryZai0GuU2b0Mw1s01m6MAryngh7cybAQCLXCVrEu
Q/AkYWxDqoPZPBygbyQklmjWltpcZTqHfGhtnImsGARzmzVRNkGs+Hn3I4MQv9XgOodX/i0dJS/c
Ty4daWLA2svH3tU2mjXcVFe0El3cZj90ju++HqhZ/ALmXNVh0nayil/Qb4on3xOPvhcg3oXqGd2O
r8d9gTJY0yv3olPb/h3PbVxd5QU6c9h0Hw+klnYEhzOGtiA0XyZW2/BmkfBQmDOWJ604xTH84EYz
bup63mI88c+syDlruf4wNsBVLOEZqSmsHzK2FWjkaR8UUjbouneSl3Y7l/CCw21zitC5kPJeratu
yQKRkUwae9OITSDK5qOYpVaEt/GEx+t8XfHcYR4UXeSFoQoSP9HjEFBKct8I2yzZltJjLB3TL1B/
4kycV5GxIWYyVJNAZ8gKUrfXjeJJnXxOXp4nC2s/pr7UtRTNOGHzrIx7xbxu5Z0xXQvC02Ursh6r
WQjDmJGAiEIsUtJZ6TRv2gfJip0xs+iAqW4j7tCbYIubHJUj+kOwkb7S4fRpKRnfYxqluMAkethJ
HOsQVMWUgVaz4juageUWjqxWo51lZZ2OXu9QRU9ZqcId7aFEYYxX4amJSeAc27xebbdAYsxm7hMf
nLCQq3HbyDL2qDc6Ctetpd8WO9mmhbvFRuDWsq5epQtUxlT6eq/JUgn52mJ6NpNxW8xoOom1WyPr
A0tUs0On8+YJrpuu34fhD9pCxWzMghIqTe1VUT6G0tGY7jg6yjkNGmNEmlpWtdEHRuMWr8NTfZq3
8y5wM7u38dxwC6e8DiQrgP3iAPMWlDEp9SQFU0CtV7ib3jFllk57DQ0knqvn9KDekk3v5cfULe2U
28fMk5kxMhPYINOckr0PWuOW4mFUBVANT3Y9osIp1ByOpLyjwRgcs8VkjAI8Izb8cmcs9zkIBtVr
xEts1CDJMrFoqWM77C7D8taXMT5yHqA7k85qLFJMvlTz7TQGdvvDrOMfMxG3l8GolvzhaC5OB2Nr
cqVpxZEyO83BfCPAm5WjgqcwHAx2mHMU6mmZdhAIUZHkqXsfHWRCHpPHxBYQ696g85VP40014YJc
7ETnPBWKUaasvHHUOXOoWuqUW614yvPXywvIOeo6Y15IMgqyOGMBlRA0VZmG+VytU1a88jceDONy
mWWVBGVMbade2iSdv3VBf9toPMO1Hnw864POWBVDMxH5pOO/xL2/z/YJGiorpPxoOxUv/sMTibEj
ZRfkv7jriywAk/deAGNoIruXt4ene4zFmAVf9QXaTF+QyRsN8Uppv8C9vLyu/8gKpJImR/QC7ZUr
ZTgkyt8dUZ2xB0lSZIJJx6uk4n1l7HweZSv9//84KqYsYpI7URWkFT67iDORiwgktyCHQBfmGFzr
3cbsX7r4MZdOYn3/hf1YgDGbHvgzWDwIwIx5F5FDJHiXv7967hffZ/Y7RUGDXiv4PsmynZZHyJ2U
Thgkjp4EHNVafziYmoLmatOU8Xr4vHBF5RuIE6EAsd/Im2xbwUuLBGvEYIL4EO47K1M5HhT94J87
dQZkhJvjpsfMGABmYWMV5p1ceJ04f8lcm6YBTdAhFWFuvbAcURxOuwaQfDLos7I8hZveUixBRUdE
YKPP/hsvNbDqG6JgVFTRA09kmQ1BKLJaaKqJyiE8h7Q9alS3GSpUKWU2LbeJXQOV2vzJJ2vaskRl
RJ2jtMnkCahp8FiRq77ygnov9j8v6+SqUV3CMCe4UbMs7wXAqGgfMxEbFnfpNS3R45dwrKY/lljM
he7HuTiQmOrIOybcGbfyxjykmLPSWhht1ch2dIP+JDAl8PLLa4Z2gcte8o0g+KacQ8ZSyLyimxDx
40Xz19RfRfZVlghY1iS2J66VZBRi1YAQ8lOEcUn590DlhHZWFWIBwVyz4jyZeiUiRJUL9bd4aJyq
11/FRt3NpcGxVDxpGLObm3OblQqCbi0JrUC9bv2bPOVgrFZGLZeMMVGxnoTgzASIFDi+JzuB64MI
pbWEp9ZFks/JDPpCeObo+6ouLFaRsVN51P5/f1q/eTZRw0EHO979kx50r9rk3FosHhp7iNtUTSOa
wyRZr2z0WZZtqRwG97JQPM1gzrAAx0jsJ2gGApj7LjMcNNTvEkQYa0nkWWAeFnOGpS7RVELLKH0E
ANCvsk0CzMzI7OlGs4Cop8gjlbbpFDzmqzVXYKEubD+cqrVtOtKwsxzdFfNxqDCVt7AT/7WMbmJe
Bz/nAHykmRahqcKMpNkgWNGsaa0pcVX4fwGP2ni1QHopEuOfYxz9LJkKUNQTpRf0d5InbjBaBQv4
tb6mJRhjPkxfiwQyYv2CdNgnomzFowYqyOFdM9Lby/rIFYyxHynC09ooAwuD1l4xXApUSpga84aw
tzVtedVRVONYzwOegAwiek02FLaYQyvbgQi0GRxjBdEiaexkjPfjV+TRo3oJhokQIYGjqH4DmLk6
ytrLEByy7iURfoy8jMf6CTvLw2iFoWatHNGrxJRyNwnBvleQjWiiQiD+fnmf1rX8jMSohDomYhUQ
IPXBaz7NaNh3q+79MsaqJ7rcHkYXwkRvpIQ2BPtHyuRV5hb1nug8TeLkL6nNUwfe8jHXSiYHZoZY
HvYpFD20PT8WYYWCW7AwFTwrsZptXspGf8vCTOiRkWhEBZbiSRvBEo9o5bZpEx8NI9Shld4nqPfa
pe8iar5K4an7xqtqX79gzlvIXjDqrMGZwS/I+qtAfir73eXtW/2+qhgqBiMqqvLhPi4kHI2p1ExB
VeygmJCu0cXYkbSIcKLnqygaMhwET3gRzVGf13GcprHqGw08b1NvHvKwf/ZHjdcWuL5bOp6RoPzV
USJFQ2oLWeJCk3W8hWkFb4rJrvV95uk2jZ/XIDhE4xSI+ZBsDmx0bB0CR8Y70L28mOsvicUvYGyI
gs57kdT4BXTGw3yVuOkpA0dY+SSgLoE+zgjG6Br6hgO7aiEXsIxFaaZMmrQOsOPGfMud8h5k88Ge
zpxCEbpsg+HTEW7IVsuselMeebGU9duAsiqJlLVaYScAgcUcGblZwYo7hodCLmT2o6Pqmh4lmeW9
1lZt2gKMkVVRNT81e4AhAn0tmeaNUJqnpuZl5ngwjOksR0M1GnBo2kPwPMk3su5oKq8ign7jjxvH
NFVCdHwJbeqf9bVSi6isargHdIRE2NvJFnPDkPvLZ9rbBzYfnjFZfwwuEJlzKPVJo+TU7aH9JMNL
4NJ6VTrLENXUW45S8qRjbKcZGIMxSkiHY2DjB3EJkknIpW6HjbKRH/ntdf+ihuflZEylpPZoyaXv
p+TJ8JJDtNft6S3Ak7P0+ETm66+bxVIyPnkW94I50KWEV3JFnxnZPvNaq3P0d0oHyPfvuPJRK7Aw
b00tIBQ4ADFvjTtlfFJQtuYr6p2Um56p1XapfdPj+amvA6uKalfofU5n+fqZ+L3ArH01i94wZlqq
EVcPkryd/GPMq1RfvSjOq8r65WJX5IlKS2lU9a6f7+rs5rJW8r7PWA+jngV9pGUgkQbO+yF20+Tp
MsJqL5W6EIGxHJkpa2pIS8QaV5tADtZ5GEJ8U7vpdbod32lRhOBwLx6eXIwpiVPQ0ZfyB+joSE7k
CneoWXikBXHdDdiXPYxIuCznqru8EJMxJX49/X81qKGVYMCQTNtQ/ButM9xWAdV4VdmX8db9zAUg
Y09w94SDhDZGWMsMDE+YTJwdc9OpDfTe5egKGm5zHv3Gal3jci8ZkyKSDG1k9JBXHxQVxT/hN92D
055bvBDW6hW+kI4xJ6JMMKiRPhXr4qEST9p4lJSXSMeow/uuPU7RA2c16WpduHsIY0zUcYqToflY
zfoqOEhXvzi2lPvkAVOJPdEKQZ/F89A4BkRmHLSpD/VZ93EldNJxGPfp+BjJu8uC8SAYD0xrMWJR
FLCOpdlaYrqvW2KPvKwiWUPRRGKqhmYYBP9mTHFeGWVJW7mpx9O/TXb32liVnXnjnYpwCSpvK3ib
Piqxqp2yNR3N9TOLskJzKyjWbtnlL2E0dJ4kIdVbyNtvamJ1d7SJPbK7N90LD/kt39KQNUuzBGQU
VSpyIgc+FKdxs2vy1HjxTtqom3wzo0YFBNi3st0iYee75dPsjW66neBrN5z3xNppWf4IRntnNVI1
ga4/bdIG7d2HU8Gv9uXIyjLVtFLbYpgCFrfRnuP6h1J5l5V11YlYyMFy0SQkRT6CsnYZRxFv58YO
cF0g6AUOKPTs34IehmNFOYrLcgqHoaBEqOOHQet/6NOPLjgU5hcG1ctLodgLMCgyFXwsOOWZ5M7i
j3nI3HTguJc8QZgLL/THGH05ANGT2B7mZyM/GSknIM/DoH9fOFx9FzS/+A2I/00bbwPtbebRVq+Z
4eVaMYYk1asajXlQgBEjsdvBa/23UbsNgs69rGlrt/UShzEThWpIAajcoclFaNVC4LTNpmmuK82t
qvvLUKuPjCUWYyFQmyL5Gt3/Qncob6CAN0atO5OTuvzWQt4RZSyBERlTp1Cwuhs9hHKuTJ9X+nd5
j8C5+lkN5HKYfZ8yQhRKdJilCe1wsGuK6gZGybm9Vn3889pp7MT5MDLURKDR9wY8SuiOx1Du+Y6+
mGpaFPft8k5d1m/AfhZsjKVpCEOA9T2GeurfKklzC8yBuIxyeYdQtPwZRZSUIpBpXF/TD9X4jKIm
DgBPDMYUiFojBTXti8tbyZJzcBFXP4fk4bIU3J1hjAFESEefhjkHu76SnBzUeeKNYqXXOdXqn3+J
xtoFdVCDhjbUyCcaapQs6Vu7jXbhtnzhvyx5C8gYh0RrhJYMAGuS3imb0ckGwclEXgn+anRsqdyM
YYhbqZIEmhA070cUruc7mjlAot0xPf9eslHUh15gnkPIRWUsBGZy5eKYU+nc7FV5bew6wfQbapTI
d8Xq3fkp66wotzCF4fImri+racgi+DOQOGbsBqZii1FD23iK+imNT9V0r/G4lNZN0xmC8XZ7vWw1
eQIEcpB2FqX2kIpW37+MAscwrR/iMxBjKrpmRLmjgTMmTtuspQ3kvGlcvNVizITcgVS0pg8SZT7l
/ZMsHceGc59T/WLfPGBt+b0hjKFAc2ZZzfRlLqihVemu6f9Qs10t5lYRHvSIx2LMk4j+feE+YNR7
HpQ54IaJgMy2P6JC4UZpeARCqwGHpViMrZB8wS8SGjPpegKGsE58TePmMRjq0Q4ys7fSKiotYyxD
i4BM8pvUJsJWjbTYnrq6ROmgL4CEos2tIemeL58AnnoyhsUY42AQaN7a7+6C+bk1rnv9IDUG56D9
yxE/byxjWAbYLiWj2hnvVMxUdmQnc6Vt5InP+n5y1Nr6FXXhhaL/xX0/4zKmZZznMM5C6CydRJ8A
OEWRA61W6jAO3Pj2HypsOCvKhuBEQ2z6wYSkomoZmBhNkJuP9omdWgoybVZ9F16LDtnyO4xXzw5Y
6DQNqqYjyv9ZmY2iqsJYx/UXhbNbz4dCuS7MRxD9i+D219TXy4qz7kMu4Jiz08szylkr0NQOe1ri
7e9atBXRqiXwBdocrNU1XWAx56fr5jIwyw8i3sltwIuF7AmEArXkXfxiXk3gLTRsflp71TwsYJnD
kQlBDMZVwIb+a13tA/NVqB4vi8aDYM5FpTZRLZfUwauJ25e93bSK25U80/2hdX8Y1oUozDmYwXKq
95QwPMSkeM1twC6yHTz0jny8ZAvPcJIdcl9XFbaQbHnBz9W76YzO1geYbWNOCeXaFwr1KsrbHZg/
tn+1kGzT3VQkRk9EQAwaugfj67hHOGfkhVTXLTl6KcGWrOqKIjKaOBRTT5oOp3uwc0yopj3cha2g
rU6yv6Onwk42PIo2LiSjhXKfGWPWA1K9p6xLstMcsWueYolvKM9CFipyMMD6C6u5EJNRy0waQjEl
MJt68T1vD1pVWiWvS3HdXycy1hFTh4jO1sYjZx41bYctU61AcGmUqGxhmdXbAhXl1n/Id1Ff649D
sABkHJhKCINGpCZrvu9cY5+fNNki98NG28R7Vf7SEp6lY8xx3DS5YDQAI+0PsdiAk93Khp9f2CYZ
06E0EFSZSO5+NvlB29eVRJ1Ls4o8Naq3YMDdRzOvS3DVSMky4qiYTKpjYu9nmBSNBCWuHBDblFeR
fDfIbtO/fUWSMwQjSVx2Udlg4hkg7ur6h6BYycTrMOOJwSi1akzKPFbA6MtnUz4lWmSNfsK5q9ZB
UBltKLiJicK44bMYK3NfU0GG9CEg6S4KlJdU5ZXYrDtUCoryYYRESsr2eU8QWMslk2498XonvaEJ
pX5r3um27oHn/EireIMNjxNw1Y4vQJnHTDQbGGhCR1yZ831cXku83iZCT+AfJ3QBwKyeH0hpGEew
dXSGCIyrk3jdRriLtrS+EQPD9rOL1rE7ekNVrrRrkcTlrezqBi5+AmMktCHQTcxKxysn/8ec0fD0
LZSfLys7bxkZ06AojQ6KAEg5d3sErHzx7u++T0VcPGvCNC+FlL6i5EJxJ7naJSrv5bR+Ky2WibEJ
Uqw3fk8dehoGG15QX/iT1s/UT7Ib77Er1/HV+P2yWLydYWxEVI+xVlOx4g4lQ+FVhpf0GHHyFqsJ
RW0hGGMlxKlATJne8GhxQkVo5gU72vDKL/WgP/eSrjMuWTUOQ5FSMgKkaxx1Tvbg99wY10H9wzBD
jlXiaByb1mtikooDneM2RFtwHojJ7eWtWU+3YX4bJn3pCjENZtUqXayLlL6zysbNd5T0AAEct7Jq
h+yJW3m077RHoRNG10dWvC3twTLuKYsur6hlXdLzD2FWdRimMPRDqvtj443m4KotL1K/roe/Idic
UyXHvlJT1TfE2aqyu9R4zlC4dXlF172j84qyiSc5jkGANGNF048xYvOWvlr1X9ye/JE+q7l7tA79
bwPZtFNVaoHSgrzMbp0C9cIj4FpXt4sdrSVHK7tzWTzeGjJWVkmbys9o3i7U3DGvrSY7kvDhMsb6
E3UhE9WVhR3MNT3T0BZJj3L408R4n95KrtBM/hi6vBcONXd/Hubz8jEmd4xGUUJDLt5xyZ2qvmT+
qzR7+chr/uctG2N1Q6UtGpnmzvPIQIsXONBreSNwp7jT03pJGsbS+iEd1EkXjl7D6fcRzw46TIXc
9HtKU9WCFvLj4XEvcLaMJx9jRuYqUFKdZiJUMjs++F/IjNBQwCnrW0fRMYUC5VgS2vM+60VYDmnY
UIaqfPgmg7dJEq4m5cdl5eNgsHxv6CfUwt4HPUnVAADmIVQLK4xijpmgP/XPnfotCsv4Jox9SWIT
MOL+f2l2Sj/NLWKgR+USDvm8ZOpAFFQxAEfxwhuwDjrxKfGGzexSox7v0yM35rOKqEqiRpCNNJEp
/oyY6W0QlwlUXde29a69SdwE5P8fJboY+TQ61C7xuMtWr+QFJmMwZCUF4SEl6YsJkh11d5CkyFIz
/1SAEyXKEu+yjqxu3gKO6tDCPmE9k8ak7vQYyY0XJKNsJWJ3rfbSdTF226bMNqWOSq3J5Dk5qy/h
BTJjRwKTYLY7XdwJEx3KTebNnmFh+JM1Wbw1XT0ICyjGlgRhOvVxDSGlqLTFDj1lk9U0nJVc99oW
KIzhUNTWEIaAGkYMzTIRjSzd7IGqSMOZPsBTEcZ2qFVg1jPds666E7P3KToKrW6J9WkoNY7Tth68
PgvFem3mnHdKTp2qCOEQTChqHzovdHpLTawRUXPxKt5/6aDrhqGKiMjgbSkzOlklkT4QJGsRlImu
603r0IYeSsYgq6iUKpzcEzgMS2sKosNjFE3J1Ey0OHw+BRgFI/xqDQ264VqRwq2oGFezOW4vH7a1
G3oJw6h8VIfGVNG6GqEUrVl/kfPQMsy3YuSZ5DXDtQRiFD43DKEtChpl0n+Ixa3B61njfZ9R9S5H
JelEGxp1/zSQgzrcXV4o3vcZDZfHPhoIZcVsxsfEP848q7d2ggyRIJaEhm5Me2Z+vzm07dTUWB+p
AZt68CRKT8WAsgDDyQqenaPXEnttLbEYWcRsFhI5gSMz2JT/ubGro+6mFq0QRacpp/h6NSazQGNj
MsOcNaSl8cV4127Knf8EhsHUCTc0KCONTv9E2zz4zElrB2gJy0Rlgg4kXg1tQErQw9KeknbbSpvL
OsHZsw/Ku8VNVbZCK0wSIHINdetk9gPbbEljjaIR7IauKB0tMwPOieXJxXgAUtFiIjgN6ZPutZ0P
dTBaZrC7LNjqM2u5eMyVLzVpEKgUJHjKHySaq/unBRfr+Eo5rnjxs9VX1hKNsXUqUrySStfxV7tp
jKhW6cp7yvxKG055say1o2yIKigI0b2Czi4mSFiMRSTUJrr9q2QXk8dI+M5ZvTWjSg23pGMCFqLQ
zBbNSZz5UQ4+jdLEXI34YYa7tIncwC0P8Xv9jm5kmuv0r7neIf3wnwf7DMxsmy4qRadSVpLsKcdI
UNpCpnxv8WQVrzRMefnaQp7hmH1DXd4cBZTxLU/uGv+U8bJXvHVkLidVMfvkg8RFVMuHsRBPgzp7
BabxQF04NnFdJ86iMNdT2kaTUDYQxZARZK92A2/s/L+YwTMCY+ABUBpGBYT0qjNsYy9vZTCpnToH
fW6OdkKaEQNrAke85igjNeaXdIIx9lpZqVUzA9d/Ka9+FesWtu9oDk1vKlaG2iw6NKzc/4fwCWdV
2efeMIMITEF20y4ma9gWrmgnd3R2axVb+Tsl1Sg9XsjhX4zJ73Vm334qSRWjyyCvdmx0tFvkH5PZ
tAqpXLIZvWhTcXzfdYN8BmQegZ2Q6eJEmbqkMLfq7GEyTmR45uwibyUZk9KiljMyNKzkYOupHX9v
rMBVbj7Gy4AwtfheerxY1Gose2HF2ClYRmwkTUdZgZBTMK2UfPi8xWN7IKdkl6dbapz/w2Ww9ghb
wjJGBZO3yqGi54TO76Gc4KU7gXug2KAJwf7KqkpEVWXRJDIqOj872T5oe5NGB2tP5SL/j8kpboRo
WI9HrmV6v5LIvGVdtWkLSEa8wUyyrJTpeG31R9jdd+WjrxJLl+85oq1q5QKHsZ1RpoK2mg56DK80
L/2JLhlnEqzSR8XNaCugGwzdqrFHHkvr+vFb4DKGtOn9QY3ooPlWtkc6HRdB7tYKU5QWiU6P48ct
Zlr1ZheIjGGtq6GNayop9WZpQyN4Rw+qK27iQ+4VHO+Lt32MNa2FIqh8LK6tj5tUP5k9Bn2P26h/
v7x967unmoYpahrKKpjjLmlln/kTjvsInhtRsw3jFQUclzFWA8GGdAZhtF9QKjS1y5BF8YYnapZL
Fx65bRz4WZ2P58sft9ACi1F7sRcx5X2EQDVqPV300596BzPLbdwFgzV7INa5DX6iFdT2Xd4p560l
cxKasI3TmbLzNR3IJK6G5rnxHc5S0v24JB6j9UWWjbpOeUWlGpZE34BkH8W6z/VkiRv6vBkOPLWn
Wn0JkdF6XDoCpnABca5Mp5V+ttJodWaC/3zMEFIaTO+yiKtuxGIDGcWverXq6gFmWfHqXbanZCbd
jj/Rb3WzFM2UCK121QwGRpgrmYRNBT0RXvv2GuO41OjpsiRrV6lJTAxCJCKiOX/Ej0x1FpMOnA5h
fWxiT5I5K7Xq6S0BmJdnEYaZ1rcAoBR3Efq5EQpLKrCLdN/RZb3PMVm6i2H/bWn3d5IxnsgIivVS
o5IF1RMm/Fhh9fp3AIxZKn08qLUIJS9S44p+YBnij8sAa1q9XDrGJEljE6JRBRJkHYYf16Y7T8Jm
bs0DCQPHjMnJyJUvBNqWkIxl0oRGbiRQnNumAjbeQnsY8zdfML7wvliiMEZIb6esViqglBikrj/k
2s3lhVs7nqaCgjERdeIi+nE/ezIy6aumGDDQKffjF9QcBl5HtPQgNEPlmGLiOwlynIdUytSt2Jch
Ry9WTq2CchuwVsj4tigzeiFUozYn04g8SP+ajyAm1d+GhFMEv3JsgWGiJYFg3rDCdhipmFShNPjH
DmX91oiEmy7nEbmui3GGYM4P0RI98TNA5NpbhcLytrzOI14RId1pxnB/koNZq0oVIqL6AImboxHd
ROnPSq6toSOc6523XsxRKpI5U6QIOHPyqIpvSt1zAHiCMCo3tpkU9RIAokm3SY9Mib4pgJLMb5d1
m7ctzNnxSegTRQFQOV230rUuJtacjRxpVpcLFw4CTWDgIQpjtEmhxBLpenDBqPERAamnCZTnHIyV
Q4ra2DMG+XxI2zJP+0QasCURxvzGMegurmL5+9i/RONV3+9r8IZeXro1dxxVOyJRJQlktSiB/ww5
GXLcZBUgtVvfo9zxwV68kfZ0yFHqij8IL9qwuoxnPLZ3COnjXDQL4KngTpHhCTWPv1i1Bkfb9Ed+
ycTaM3Up4YeXuwjC9ro+znn5gYi52u/EzU+xowcWJoifaASxKRFc5oUsV1VyISazk3ksC4mq0sNV
3aYpulTywmrD+8ubxwNhLAWpJq2Me3rA6g2pAisWDrEg8jSE/tQ/7NFCFMZOKHEnkIraI/1U78js
BXu/tNCJj+daVG1LL2s5iDyx6N+XGxZX+tgWAJTnJ334GReJpXa3f7d0jMmIpiiLdBNK4eeSl2SK
p4rmj2jgZXHXhtp8Uj7G7+/mfAyrGbI0+9ZRoHz1KTuqm8TtJXvGYPkW8TU0MWWb6Vv2E5Mo9kJp
8XSRYvy5gbqEAIauYygvs54N4EmdQtZkegjyQ0S2vX7bCzf1xHtzrNov/YzErKqoB2E990DKdOUw
ZKVjSnjXaz8HVbeQN7fDXLZ8knH86XWTckZl1jjNUjIKClDxb6yoGXtqZz5f1pfVu2whGfOaClNZ
z0dM9rSD7m1Ip42E9lVJ3EyxxFF+HhBjj8u8NDFTtsNmdY07oA+7EGdkXOvhrovj7WWh/sX4/145
NvxaBlUmdTGkGmyCsk0tcQrDNTC/1rB8S0qsrD3wMuUrDjwOxBmSuUZ9I87adIZ8bTC/VDVIbubh
nyLqjjFR/om75BYjVHeXxeToBzt5EZEFXU4a6IcQgHq47K1J5XUtrEIgZaSalANQ/1johcnSBL1V
9G7CQsr7SbmWv1DDq6AF7vf3GRus9qSL5RrfLwPBEuIZJY1NcwNe5bvLS7WuEQsgxlZ08xS3eQ8g
+dS5k5u5qI8/DGgnBufdJq+47ECrtn6Bx1gMv1TNQKT2MQ70w5zKwXVZRZWrlwGvl4uHxFiJuUlG
pQogGSneSZpahXpXl7zO6NXTa+gKwsWmCZ+TOb3pONZhEEPVQD7pFCoSy4pvySaKTrLmKxbpDMWe
3bDX5ygcAaVWJ73/R5f2+bhTAl7p5Lpm/5aIzZb4bR/kIz08UvLSDz+5MyFXL6eFGNT7WJycIvXz
qsTW2ETIMjvOcETlMSmtJm0iR6+i1iq6SnS/pOZnqRjPaZ6TdJJnSEXrg4hmiQkqhEyMgxrd5meI
wqStzjMRa9FUnOEzJnOGTc2veqmEpJSiUJDs/tA8SyDt7EfLd/vvfykhc5DROSx3MX3dYaQPWPym
V1pRUYK7CMB3fI5Cnpow53hEk6QRqVhQkbzkU+8oRsq5rFbPLyIYIKei4T+DOb+1kSoToYNtB/Uw
a0dNuWsETqJuVYgFBL27Fro4zZFUNyIgMvHURydReby8KesiwAUzTIIWJJX5ftdIs4lnJIom6reR
uENXWSKv0G6tMkNBV9lvEMYEBVWRZhIta2kdbAOYl2JHcCWPcpbmXsXZFB4aO+cMnRgmuiyBhnjf
u+zMW+UBpwkhbbR+7HjlBGtJgqVsGus8JGmdhlS2xo0fJldx/Vt9AzrAI0asuCgifyp2dJJGeuQ5
tpydYyeujsmUqfIAYDgvGHmMBpowtCeDc2jXUCRc84qGLjiwzjIqPutp3wcKLfGKsk1USIcsrLym
5z1K1goklSUOo4daImqq0iMFh2fPRtnLTrwBuVupWv5J20zb4qB/j75dVv1VRZFQT2MQQ9IkxBs+
ny2VZGHrN8ik5lf6M22USGzlvtjRhjvzhrddXDTGHE15kGcZRSuf9bf6Qd6arv7Sv8+uskUTg31Z
tjWzsRSN2TYMwhtBbYQ0mdZdNeQqHXaXv796cywBmP2KUBrSDSmkSa/anWSBbRbJFQUz1/mMOTxZ
GOtRNF1eKDmgmvE4tPt04Ly7Vx/EC1nY5EooaWqW02k7dMBe+D1Esk9SXcMDu8WWPLTv8TU27bZ8
MU7KGy08iRzhJ2c5qUvBvoeXP4GxInmtaGJfQ0ZqIaUreZt4xr3pYegECEwlTtyds6Ay49/4ZApQ
NA555RoV/6jFm0OOevAQGF/GqOJSGFSc5nB6yoztED9cXq9VqyQp9Mo1EL83me9HRC9DkzKsxdl0
JbXVP3oF/zbnUWj+y5k1ZNCcg84cTByfLcSY5UKcDbB+4c40rWgrbeW77nm2Rac58YcU/cuhOsMx
hyqOUFahSIDLrwyMA5m37f5XScd/SG7TJfpD4wjosDUU/OFVwIgG+yDrHXUs+ud8p29AxOHorgaK
LcmlPARfKCFRUO/wG44RrSjJ+H+kXddy3Lqy/SJWMYDplXFmlJMt+4VledvMOfPr74J8tkVBOANf
n9pVftlV02qwu9HosJaeUcZzMGl97wz1lnTSz6hDLWZVRSA9XOvQMCBDDE2lzM3vv1rRjxbBkDgm
ZNTkeUvyf8ot88FGJlrsE8mhXrDLzaZ8aJNXfOOM1JKrTWhqp2kj+cO2Tu55g+c94pSdSsxVlcqN
1uaUzz0uPy+dr5unxXwYNxEoBtdvd2KYO2oqFqVr6EqEOeqXSdNfmYoIP58vApwBKOwbps3yNW7m
uukJRRPVo5dNvhomQcuNh49CFKIjXdGx9QCisfdfZTH1WZsb+vX92Td1ZGSLU7vrTeenxxJAZKPX
XefPeRD5yaV4Ao1rEzvpzAluTTKApAgj9508PeVmbBzkSiFgAllECG8iSawDl5LUVBTvCSslVYfi
6aVKBFZHnfJDjCA2gCLQv9RkdqIHU0qZ3Mh0CmW4n2W/NZ/b6JNdOr26OJiscM7bOL3HP0hDjDWQ
nYD2S2VCxGIbxb/8HwPdVHldSiMH0VoxVwwmt7G3YEMri7GPqUkHqW5wNxXH6ERpkLVwvRQPhYjE
MIYg5VWXGwUuWfMGcFWn7kJHepSdxsP5Q+NfUTt1GDOw296aU/lVneFSctYnOsVDnNkrv3Th/yyN
+UZmu3VRR0fJSJjfb4+ZF2Ecd/Tsn+2NOPHjtsmUnW70jHcB1syJHuuU4q73TduhFNlFUH6leM/t
ZfQ8XZODuGrALTfuhLKT9so6atm64kDVOyPBbB7dNEnDqQNGFbIlTKSLrkaRmux++JTUhhJRi6SV
H0p5UwTxHQ1V6SPd0M0fIl8E1MiNwpYGiicKMoaBovcnmzVl1+kRgkcpX6XVfSPEXqA/8MGZdwKY
u3GQs1KJKHbaFGS3pZ8FhgZLUVyKKUGh2v6GMpMoO4GMW2PbOB46QFW7fYmNhaqt3EhTD/U6S4Kg
yANIoNvh2OYDiwhWjplcve50s8ty5OokNCx38kaQcE21Q7frKHE86riUlcn0E4+SMRqOWjsKHnnT
ky2mIqCyPhyzjcKKCrofRDTGH6s6yda0ff1b5k+atxz6QPn5a8hZ9KTkP9F3shhvXDSzjycM44D4
Bm3yyknv40N5mg4d9jPRL1xyTOSLfIN3yWE8yFKw3K1bAPZ8b6elXpsr3ukI1oZ1ryXGN4msV8ki
h+ejKC+92othrBVANXXVbxCT55+V4ibDJqEhFU6TqQLj4UYX1QQqia0DnfXDrKAp92tW0vnVzqOw
OOCO8E1/BFMS0u4wckXlQ+5HMwm6P0i1dFthsyE9sfosalrDXe9WVwk0CuYRO/o9wWbU5i9hE2pf
zp8l90YywXBlajaeFeAZfv/NJmD4D8YAkT26NXTbuxkcOAUJai/xZ2f+i1lZYpqWbCgmhpQIu6un
SZJeqtaCqVIAy5IZ0Ixa76STCA7qlQ6F9TUThCxEwUgKMhHmpo0Ve6577CpBryl1yM/6PkfNSDsY
XyiWAjDBguKpAXrcclKD4WsqxE6k53ZOPuPr+hzVSldBfnGcjsqhO+gh4FdCEcMU72rA0qthmjr2
hgw2pOhzkg9mtiKvLMAzoM9BaZqCpIXn1QjVYB0GqwOuH8arWz2K216CCDRTQrlIg7nMvDFbBF7N
WyUnezmMW2/TOrdKDTmozd6O4XRQQlBEXPxBpkL/Yvbb7CUxt0891RWZ8bJB11q6aR5NIJRgbR2o
ZCgB50F8I7J5XsDay2Oyy7SfF0BbQV49FgC9eFSmzVnWL1oqOEKeMezlMDbfLZEZFyPkJL18nwyG
J4+Sfz5ecEUQDTMgKv2Xnfaq5zKZlmamb86ejssluZ/UrWhxgGty4KrTNBkyNDbhUe1oahvMP6GO
PZW1Bz9KFK9JjGxzmkFOatFMGXXGDwYB/CQDLxng7L0Gk13qWsa5Nsd09wmMHalD95Vjf7gwXzLP
9qfT5K+X5FCEw111pQjiL/c8MVSDuVMLa9nsNDr6EbGSGlj7B/aVo5mNQxTBJcY9SxtFI8uCGP1D
y6MoFDxukK/KSvoAqly3buvnvBeBJvAUQYUPFE4IEfRCeX+PZHE523o8IREvZCCEGcfI1B/P2x63
4mbrtEqEIUcsvjIymtJs50jDhgAlWGnwGGy94vrXBq/IZXmnthfFuGzbFLQ/D1Gx3BWONlrX9Tg8
15gVP68T75rYy2FdFqWGsqUrcLSn27/StRhgNBDuLNKNY9bCEb0Rw5Fb2LrO6CP3td0qYMwGFSmA
Rx4AWXglhcOV+N7jJhR7SYxGuTlPytxSiwaGUeJqhyQwvPgohfT9JyqO8zImQGa8AhpgiwmYU+/N
ro+todElnfZplgCO66R3dCZufjYwf1qCyV3UGeJ8MB2pu6zogOUEGC1zkK2R1VaamBTbKj2kp+aA
h6bfCNmzOfaHJwtQGlCEhd+yI0dxPo8Y24IYXIgXIGa7LbXqoraGu/PmR/9axizeiWHu9k5ubbNO
DQBLZpdK8SjnL1L/lGSfzkvhxIZ3Uuj/34VXvIWMWl0gJS8GdfUba+yxrz5l2GY9L0jhfZ39sTER
gkjEMsCwgmbJDZ7hDqCCfVpwe6VTGA6Y2ZVyx75OwcBrAGdNyPcp+mqMccREbquoxldLSX212tY3
ZdJ8q9juz6vJua7enSfjYs1sptEG23Q15Xu7gtsADy8Eqs0zVevY5V8GaxSN4iv0N89ZCpPPKuoM
dDIdJ6uaLrlL7wHLfdd9Xi5o+Sq9tYI0Aibyn6zrco0HngaWCNSvESvfG480riugFAh6EckpT1JX
ikTPVq4ToGskYz8XoyHsHQyU5zlqgcjjjtuhbUoHt7QXL+DSU4UjPNxTfBPFlqt6YHlV9PGMOuPq
G255p2UArHWrF5Q1PbCgVY51H9+0BwwIiLTkniOAfjE7YiOv0qnr7Jywj9qGbEOEuhWkZP11LCo3
co3/TQA7yUHWyEYr0YbxL1ZgN4ZD1MpvJS04b/y8LEDHwuq/irAJTTP0fbe1UMS4UwLzYjkg3Ad2
uFyhiPT/z510dCdMRbbp2Ahb0MCUgzRHiM6ubD1E0k+9eIhLEXgNpyj0TgYTHCtlKpSFxgzpQJvY
dVhdlK9DKGKOBO4XQgmMjj8BgM9gRNlzitWJ0gL6GMZsmvup/V6Wz+e/jkgE/f87K2vMSi0mUDW5
egNQlwmjNOsXdML881K4HmuAbAHblSZePIwt23NZkAIJpttGD2Z5l5Gv+XLdrt/PS+FeJkCUti38
g9SJCbM64KTibkLkoRwWtMk/B1KYnSKBMrwqEyCZ3uQwoVU3p3aLF8ihGRMGZw8KAFUOvUcJuVGp
bx3RCDX3I+0EMseX1lm2YikRtUHww4+yDpaK4pBF/5w/Pt6kxl4vwqDgyI2qAqsIes2Y0dge6w7M
33qAMUJvAWQ/CiLzMfPHQ3QJSP1A9pITiFdEebzgG7L5YWtFWgyMiV/pWhsaxxWo8034P54oiz6e
L1EWTx1ONFWPc5w5WwMOENFsMK9ZigNFx402SpEBMM5VV/bWdxj7cvHJVh8FZNwSn6fP+Ulyi4vN
7Y+VH2OZ38t8bM6qTuL/nZpvfwCT3wDfOloqdHLdPjsMXdikxyIRrLFyb0gLz3Dab4aizHWfgsK8
T0cao+zxW7d0rVMV5HLRVy/NzRuzQWvnvJlynQFTHFibQ45hsVBK8qgq+oDXv2uurZcW3iQf+ngR
XCTcgGUZNkoMKjah2LKJVJC2LzpoZWfDsRi151KbgiUfbjGrLtrW4WaHFA/aAiGfpZtM2FoXK61K
DfewaSiXMYlOSlO+JF37EqVW7vW25ijaJFhx5sUwVC9MWTPwMAKlBOPrgAzLSQOOHGzlTV56qLwi
oPPQepgchidxCY9jJbiUQQyPsjxyQjYpzNWoleIWsBVyemgK2d/Mq1S5NobEbxpBss2JIHTmRldp
gZx8mKlMtcIyumFDgbyq3VlZL0Al5XUkxh5S78BSLprYcLZs8s6bJS/NwZILKqIYm6K8QowjzGbS
xYlK6IliwpwSoJ6qQw0kyPUgKkJwT3Mnis0Llqrs5QmiqgS18lQDVHNVXkZV/D2Ko3A1opfzutHf
Y94S71Rj4thiqI266pC3yuVNSozbbJIFDscVQehICbop9ofBFSuRe5B5aYarjM/d9DTkgpIhx6FN
GMXv31eZPKeikSSBCpEFsLVlJJfxEH1Zi/hKTlTBI53rXHthjCnUWTLY/QRlzAfpJj9Q14rD6tPs
IZn/A4B8HhvEO+UYe9B7TH+Z4A5Fi1sJpAdEKq/5BwReDv57+j4AeXhy6Vhd5tunOsgD0TXDu+je
/QGMgcwY2dHTGQrLp/K+epQcO6Boc5RDLJGd3qNbD7mnTk59U6FBLUr7RcbDXHPZEI0LTNRAo3jo
/AHt/jAqBhGeKG8Y/Z2WTKAuUc8ccwVa1j9NQLS5eA+eYjBDTTEAlLRT/Uhnm2tUA8UvAa75IqQB
+dVAastmEmlqKl2E1pm7Fd2LPqhBYRWGk+or+B1U7y+8HaxNqJVhWE1mb/RlAeyoilFDoH7LyzFZ
hjQEvVcruMZ5dUdT2YlhjHZao2zro1eVXIrJlqCdr39dXJQ5wZ4pKqjyD/BNKcZCjTguLVuCUtI6
3Zf2tnrdkj7UMdpX5faXugGnlzYz0eZjqpxjlmebsRjUIRePUs4kXnMxB5QfI/JF/FCchAgH+SaM
CW02SWegIOqGa0zN5ypvwkIFZYSp+ufNQiSGCWpKbi59kUCnQvq2yMBsip42VbQM+1+s4k0ZxiqW
3szB6AApvd/rAS2xTwdyTI/N5tNylWgzghs5wANILZ3meUwalGWZLnUxImcWvWjKnS5iCODd1ATo
0Ca2wEwU8plDKxJTm3OzM9xZ+jxHz6TDMP90jYWmJBM85LkxeC+KOblqUuox0SCqXZ1hxBvOPFaX
UdiWHmUZobSD8aMamF/T4UT7poBdExgI7yz3fwA1oF0pIS/sUe+bHp9us7ysj32rEfXG+MdpouJG
AMDzoc8IBFotnybkdrn9YBRWsEUXhR0DNgAomfNfsD2Due5NGHOgeNXFUVlD2NooX62mvumUUpD1
8HxqL4I5slgqjaE0IKIZWkcjh8j8ptuCVF8kg7kcq0Ib8iVD6t2QMvesTf4pl+PitXIlQvrjGoCO
HNjG3CcxVebAQJyYScYIScq2boEtFw/jvGqC9yYvkAMR+7cQ5siINtYr2pm4eymYg6aOhTsC1sZP
0mbyNB0EyOfDHjeZ2wtkzi+Ty6jVEEHcNDum335ReK438/es9PQT2FiFtQneYAWo/t5UZPKMWa77
tKpxM6phFFLSgR43B22bivI2rmnsBDGFrC2ikkpcilaKnycHBBBvHH+eP0CRVTDFq7VNq7gbcH7E
zFwZ2H5mE/xPEtgNo1I2623ZICHR+mAZa1/SvfMS+AdlKaqiaRoye0YHyU6jqCypDdTpoSYXY7OE
Yylw1P/y3X9LYQvykTEYaW0iGphF5mlpebDUKQDZn1d0zTcrApVb3weqpFwk+vJ4XkFuboss/V8N
2YyltaSqrDXILrAcs4JaPPajy843PAPDzioWpWixXsVy1l/ZIIoQGGiTDdtiC35GUgEGeUBSDbb2
cM1Ur19aN0pF3RRu2NiJYZKkWpZjlawQEyuVE2duqQTxknhb8/X8QfKqD8j3fqvDXPj2rBVTm0PO
r/kAWoMmQRmIxuz5UWknh4m1ZqxNw4g7EuOi+nP2CDDxV5haoGvIXu5VV6Lz4+uFtQ9bxUNfZzlI
pRHTPTmmBN/pJY593GBBl2H/I4Y5vn7E4mNKXbmvfmTdw0AET3O+Gbz9PnNs80TyIQWXjitZudOv
pzZu3NG4KsjtX5gBJpM0tEDxYDOYW0rtVRDtrisN4d1xDAck/yQYxFcFPQ+2MkMsDLsCHlOzPkDg
Db0CGOh+Qn7pdpclkLTrMHW1cPoUu+rhD+C7qZuck8e4UdXEozEWkAfMz8kpD9tB99cYyLoqylzZ
VSPCR+MGXkDeEqAxYXmFNbtGWmYYOc7Rjk7qfJi7AzEFCQW3cEd2Mhibs+VtiLWCJmGaS5kMBz3M
XWUFJHIZmJkYRZv/zd50YmxQzstoQn2cPnEwXhhfKE6C5cDhJy0PYQtcPMbO/2hvAhljrApFk6oE
Cr4KVLH5aPrl5ewlh46+tN3zpi/6ZNQFd8+AVleHsRnpJ5Ozq9nq/5GHHPiP1Sa49fnXpY2HL4bx
dA0t5veCSFbElm3NyM9P1a12GC7oijTtKot6UtygtBPEfLCCJJORygvuZTNy7Cb1NSFfHS8u6diE
1lQLjXLzFUB2d2hy2q11AfhKd1JvpckG/3fm1MOFRBL//NfhnpoOWE7DsgBqiNn/96fWVWueVcAd
dVPUxZ2kLoOpBhZKDP+KkicA+uYoKI9+lyB5rwXbg7yD3MtmogcpttiycjxRlVFHQ3s8EFE7m7ft
g+ErDKHS0WTMqzOZWmzk+jwWOEj5jtLeTpMjgauEbm0ZA7jjMZev+TnAvJzzx8r9fm9iWWyevlQ6
QxlL1MxSPUwzw6kT/TKKToZ2OC+Ie4Q7QcznS5JYzloVglJd/QQW4C8FytnnRfAe2bsj/DDKppb2
uFJd2nSu3N4uPG2tvFE6kSTKHDsRdU54AWMvj/XjVbIJCKDxoiMlQJ6TI7CS79dWZPh8McgtgLcB
Fq3Xgamdi3VJZII9DpZR+6O/XMql11/3Lg298ncJvGHf6PKUKLvl5ml4CxMM4uvglWFRMAZlqAar
gVQQvK4+JF5F3uQunSPdjZeqJ18IM0OuhewksvF3HIFLhsKC29ROfl0c6ban5AK+8Vm600+UYENU
+OHlhnsdmfeqZtZqThLoGJMWKNZS2btd3qCgUeegWlq8OFYfymK9rvW/AAJEmZogaqJ1qiPTeh/M
hkKfFC2H6WAl+dmWhjBBXn/eG7jKoSlrYKwI46oqE1BqfNomnVDVIuhKKYkz6LegLw2N5lqrP3ea
cZnmoqlIbjB5E8m+Z6dkqYxtgchtUkN9e6gJ0PrqybVnQTDhTeOamDBH3VMHTosuMzcbkL6UeS0G
KKc71muxWg/o4IxyZ+vYrsCAm3DPhptu7WVSP935oRXJmpJmkDlJ4P5qQEEIUGoT/RNsbYnnqHm5
z14a4w2lrSDzqCDtdck1PbRhGvY23rQbroHxsyhVEGrH+MK2xoTEy4goY8mAjvxaVT9k66jawIYL
zMEr7Gu56j1Z2wRBm3/x7T4lU8tZlA1IizaMJrUwW43386/htDRMiT/9NL/2lxhDAR38ee/gjZm+
syDGPQrsQxTbBn2zFIMEsq9/V13FAWVgd0Gcie6lDa5+AnGK8O3DjecGQCgQWJHHsE+stcZQQ0Hr
3U3WwznvI4u4o3p/Xj/uXbgTwprPXKpTujUoOHeRh9TIqK/K5I6MlT/FImRmbhtX3wljbAdQeGRQ
SU3vCnKSr7dnXBj+cCn7uU/Z1WmDrPMXkE2nKa4PzS9vsBwr+KC8PTx80LdjZewoqbd2iiz8Ebqj
nuJPmepEq48OQhB5yrV+RW5sjIjUl/T9UN7Gf2JSfJe1ZBSQkXTjn/cBQpu00VhsfNjpGYMU4ESX
QGfbXsZYD5gvhA7LDbbGb2ls5mbYbbZlBaTBgOEy7nCzHWy38ylzsxbSf4FXdfybjjXo5v7VkQVZ
hH5VZ+qQWmiJIxUpyJSC85bLzzx2Iugx7+KsXMVr39Jku9Dc5DaBVyYecFS+lpcFEJfEoZbvj28q
MWlcAiQBsy4QgBLtH1L/GFHGm2KBUtzcZqcTc1+Vs9bISw8ZOso3RPkUF4LHq0gAVXJ3aEsnEbmq
cGijJTtdlTpz8Sj4LlzzBuQHUl6DbgWwIYWU6xa3yJYGT3b71KU0O98Xt8YcQbhe/FVutpPGxJSy
kxPgAUEaqDaRCFI8DhKIYT+4fVsMefzWigkbWh7XSdMhUE5BUbq0xpC7GM8rMfhRerZwc537nXbi
mBhRyeOEAXlEKbuaXDXL0F8VWALff95EWExr2NiypcD0JM0cojv0y07xaXDGYHFXb34QQ0YJNGLf
5XqPZUmM5OHhKldTECVYbux0AEELrI9mxGwBb/edLCYqlNNI6q1+1YoiR0THMZCDGGNJsyMMrfQj
nJPFRIS8Vqshq6FSBB7m5+p7UTvb8+aBjiuwvGl189RRH7HGS9EjKeGg8A+gAs79AfTMd968VolV
rQWsBMDaPvlUAcHBOPZBfrTDKZxBlXcUnK7At9mFR5WURpW10Ni4mv3pmJ5+Fdoob1z8V1NP+0/J
BBIw7+jAk8CnlPL5ZiWY+bJk77xCIqNkoscaxca0KjjAdNAcqcqcNBZI4CZYOy9j4oYhRaC+M2l8
mlt3MyTQ/FytMWCUu8dOFxTlRUGKXRyqokklgHWiTa7kFpRcqPMWDl1tc//I/ASnxy4P1apVTF0P
a1huzIfhkvjlVXOxuBNWlG0MOYF9VZC88QVaKO1p2BoihLm9JjAx9XiD4yEufx2Ng74JSuXUoj76
09vvMxaHl1Qk5xp+v8umYLbqYCLW7aAAkKETob+JVGEsz4oiaVtkXMTz9G1OngZRz5ibraAE+u9R
MXaXKdZiTC1+f8ulAyZXvJIkjiICZeZb95sU5pqStKLdZoVGQAUcSPaYo26Q+aglX4Fa/tR1qaiF
zI94vwWy2azWaU2qDfhC6x05xRftFQKtmx/1k4Y0Fq0FwSUp+EpsGgtuF9PeYpzilHwzyY0qfz4f
f/jPy7fPxNYiK7OW86KEPvoDOemX2FHCov+h/56GFKC+uy5RQUtap3kS9Tu59mGrGMIAgxbgT5gv
l1rrHK0GqmjZ2jkaCOQH21GnUKAe9754k/JarN9dUFkzVbKeISDNjdsB9QRUlRib8nKg6vkq8FxE
AYJf8NkJZApmciz3WDWEWtOz3DnxYQyN2zEAG7Sn361e4YuhKblJwE4ik3CAnGxpKipRTvXi06a3
X6tWLp3GShXf0pX2RjMlLGWb/ZdsqXJHcMCCz8j2iMxVq8y+Q4FwzQ5p69IlnNjPAa3grN3hV9dS
6BT8zHGnMvWa3VeN12xZ5BYqV5fSDb1mbL8CjhPt7+WedCsyVa4T7sQxUX8eKhinAh2jtPvaTdq1
NovaG3wRGAgGbqCB9W9GI0uvIiwKwk77OnXs6h9DxNUgEsDo0JikKAcLAprO+jH1tV/OmWhxk28L
b0owt9eaVnqfzZCRIu8NcyyBeAUyQuK1tpMVjnS1+N0p9Yz7v7LBN7nMVab1BBPp1Mmjzhj8ZtW9
ccoORat5U5oljtabBzlf/bZZvTjv0DJydLl016F3FkPGygqxH8//RZzDBmYK1r4AE6rLaIW8t08V
8AwrmrLA9B3+MYqvVfxw/vc5B01ZDxRamrcAO87EzlwFd/pIUuIWywqyg5+dDsREIb2CQAqbXRlz
Em21koGAQO+CLt5uolgOSaoLriDuYb0pw+LR5XJTZHYGZTbdUl2p1Yinz9JfPNP3R2YzUTLbxkJT
dUjBjOGhByIiOgxYexSNO/Pu03dyaP6wC02yMixzlkAOXfFUP20qCK57J/OGA0gD3Mmdvcx20+dK
eJ9yroF3gukx7wQ3upX1fQHB8gmI5niGrRiIEffbOBnqOzFMHJErua2JSfVLSg/MNo40fWutxIm2
l/M2/grUxeTC7yQx0UTJrGXDWACl25j97IuKfoIfn+If2mX3OF9Fn4ogDaWn7lN9m2bO+IAxowPG
Lx7AkOu0EnBORFe7yE6ZKIOOba5rC9whny+t/lSI/ID3eHqnMJMx9zVWzibrVeHFw0QHBXf9Pnpa
geHA5kpoqSJ9mCCSjnO/Nhr9kgDWk6/a3rFqt3+yfT20T8PkxegyuKJ8ljcdsVNSYfcB1FHHWAK1
n+zYPSqH4UDntpqTmC6Q1695J4kJwhhk35qReiKlBMbSRupvKEhc0CJ/eRwfZUwrzL643n3+WAGy
+d4PLRBnLhoNNJuie3Iqu0YvCJg8suN3mjExRsecYKrTM4Srl+52HBIEGGw8Y/aiuY5u7NN4IwNa
yBBs+PHSrndymRADJPkELU54AF26KW0XXnhsfLl2ytvSqxNHPA53Ptp82O9uWs3aqhqarlg/A3qC
VDpdZ1pOZk7Xel48nw85guCNKUXm283rMpW/Qg72OjC886wfCmAEN5h8WnwriICIF5YP60GUMPC6
mu+OlgkuZVGMY/2q6Mk6mReZNzkU7K8HLLGoM8K/KLDlBiQloLuwOJDFmEvZmkgAAz5arwDSSmie
VCEr3X/xvzc5TDiby9RqSBNpGKCNAOMxP+XIzX3i9JdLSCsz0+Lawook3/vehDJBrU+URC0bKNe2
4OI2vq6N7QiMhHrXx3vptwh2iHxc7EhVi5i41pUVLihBSgD80UM1QD35D4qQonNkRzDkuoyiPIe8
6XnxMGsVSH59l8BAzLvkQA7lg9jt/stV9KYjE8Q22+xznX47EqaH+WvsUyKvySdB/ydezns0w/rf
xDEBTenBRJDG+Go0aZI3d3gor/oA85Oxk9+quIbWg+hNJ5TJBLN1a6XRqKFi7ye3CgAOyxCURy+5
u7hqUAfZ4hBR/KSnds5ymNwJmDaYB6FqrqfuOF/Vru1+p1kaCCuCv8AeenekTCgDdbeRRquNziRY
FlZyq44XWyp6tQpCicFErahIbGL2OEP5tL2SvmgIJfWNaOKK/xB5Mw8mkpRTKlXRAjEFRtfDOpHi
Q5sn/SlZOmE9Q+TdTAABp2vVaMBUfDVFOr+WgeRNu6JzXfQzSY+CaMINWLosY57MBnIPO76W6mWq
RV2CwtSxOYLI7keOUQjXvKJQN9GL/JL9EDZtuGa4E8mYRr60VQ9KdBqYjRNF1ymfDI+iH1YnVPqE
4rgnuhPHGAkavmvcDNCQOjdIDx3ls+2Dg/BIr4Hs6m/WySzsp/0+UdZadLUllYp4ScGD0oN5kaIt
EIeTr/jD4sSB6D6lf/8Hr97JYyzGXM1Ol0fIk+UQS66yXIRjdo3FL3c0u1BgLlxXeBPGTq5ZfYWU
OsFhknD1bSRCHgEkNUCxMX+ouI2jPUWRh3m59kUgmNPW3J+qxmTTUmWURBohmMKZoOTm1qHpKyeK
9CiJauwiWczto5ZEqzOFnigQJe2XJKAZuxUYn8WT5/ybDlQ7FCvaNhR2f3gtsRoVpcUv8vTlcf6B
KQHc5uMxHv8gn+Wn0DtxzK3TDYalrQnEKTcbjJPSFkUHw1k9DeHlDxq03Ai9k8dcOVOv17ItoRJV
INlDQdo6zYuD1QHtkAU5hnBAEFqUDmArMsf8VHqxmB2CuttH93g7YCbagIFFLcBnBDbSEC1BFZvS
sBxQnee3OviaVHSovfKmCD+JXpr0dz/KBa4b2nQAZ2bTpqbo8V1bnHRUXih27Sblz3a9WIANed4z
RHIYY7XmaVh1pUQ6OK0hwOr9NSlzZ26yx2ISUWbzQ82bTkyeVM1g17JX6JRnvaMk6LB78+Cr6act
vjuvFf8ppL+JYgw1tjMjaakoG1UV6bk5Kl7r9sRJEpBDxKie4csNmEJ2cssRVVpU0ZkyVqtNKHsu
9NuBafW4XFa0pRBWXgZ6isExD2AdQMo9AvRkfZQd+bN6nWKDssEGpfDy4l/Pb8fAWO+GWbkWQFW/
WG3LA4okNCMwjgsKefaGfc3KFZWzuSLB+oXarmJiTY+5T3qzn7Ush8O0OmibN83CjHdditqzAins
RWLKSx4XLaT05oVdHUpZFMS5tvqmBnthJJui2ONCBfjdMXHNl5o41tHwOh9gSm4dlDdxUMq4j0Xf
jHtF7gQzDqmk0VKrGwTrzeNo+0r+MC0HgXfQ3/gQXHYyGEcc2lEd2hky6BKqgcbDsfi8AAEIaNKy
M74Is0RuDrWTx3hjN3f/kZdcWneUqWW4UIHZMWLIusQuqih28ssRO3mMAyYFyAByG7e9dkNOlF0v
esTXc8ovYvog0ediPQxIY9tCy3RdHGbVczZc9vOP85+LG0522lBT3ZXGxzEa4qXFJTiVX8fiZQOV
R3KtRAIpfEUAJg54LQVrDIwUe8WgLeieEDEn66rYps+1Ml5rqfF0Xhl+CgE6x3/lMPmt2TVKa3bQ
BtW/yRnvMq90o4N2ZzyrjvFSuKJnq0gvJh41oDUoQbeIlMW+6XMNlf7PhAj21vhFjt9KaWxZuBxb
3TYyCMmOplPeYyogKP0aqZhybYZSqDq15YielfwQ+O9BAur4vVlM8RRlGKglblotN/oyHIyEiICK
uNnPTi8mGKlRUalSBb2ivr+QOznoCttrMnJYu+RokNqRVRFepEgtJjblSl1kExWZbJ8SyQeywXkD
5P8+2psmKFCAlkXtZedNWlYo0ap3COzgMCtDVRW+wfmH9iaBCQm6nuL1ZEPC7Mqu9TMvvDnGe0O7
7r7UoeGhJeKiqKHiUk5OxZXo/uBHizfpjB93KVYoNSrdwABj3MYeuBodc75QJGEpkX+NvIliXDnu
ZLtOJXqUeKpaPxq00dCdMEOkxANeA6KXqujLMZ5s9olZ5T1YSvpVvjPn7WLsDRG+FPfaB1SpARwP
y5I1xvrAJ9LLfQoZU1sH45Rekk1x80lyrVZxJNl8OG+M3OC0E0dV3hmjVSer1BBKvDLNzgBKPTt3
BuPzeSHcc9sJYS2edHNsAtEQG72esU1uV4nGQEWnxlh80U4ogSpQIyb610LTaqfZivt50mD664K9
zcI5r5Lo3BgjH7CDYpFywKtl7S/SpJq9uQE29TyS8H8TxJh4tiQN8H2gWdpLoT6SL2W33WTlILhA
RPowpi3XY2wWKv1EY/ZJ0dBUXONDIY8Cc+NbAvgGQSgK/qcPMNvYiM7GAQ5rbp/z5GeNwZbzxyUQ
YDIz8dW6JVM74Lh0zcQ9UQXKKAIC5R/Vbx1M5tqLirE2qhU6jNLDbEh+ZIWKLmKk45fXAQT/n5Ni
cSWiQc+SOoWUX6SQVYANNsmfXLpmJDtbjbbWX+BwAWj3TSQTemIVeFVWh7Obmx9F9FjNT1Ml8hvu
1bSTwcSbsmln4JFALbCZJV6vyoM799PXzloiR6pXDDsb64u5KKJlCa5dYEgSKLFIZEGH9z7O6Z2t
5207wS6ULNDaIig6EYS8SATjqdHQkrHIZ6imf2mH50YEEMu1u50KjItGXa5WE0B13WlKZUfPmtEZ
knxy5C0TXUICUSzOOvaYUfhKoUqeXjVy7iXFP70sTFOoPX14BL4pxAIrRYVsFyRCzCGhFnQPGWox
nvWFAsGOx+y01EH68hfBYSeQphO7y06nOBkmoQLbEYDqF7Vo5kZ0bowHmZmdV2OMT2RID8UKfuvD
YInADwRmRhgPktDMIQuBjFY9WfqtvgimELlXqUUINv+AYfiBdmuUkspMBnz7TDOcRr9KMfab1Yey
7b1oFm2U8t8tO2nMxY1t5E5eDWjTeR3mknq3eqCtWUpP2T92J7r1IOpcUj/5aHYm0JRV0CEBAem9
FQDkK8maHFaQm9E3jKNf2dJyg5BwaRhSAPBnH1QQT2M7iKAheVRCFl6dgBcHnamlsvaOfTAlH2UI
xr5WOIdJYLu9V15JZgC8Bb/ypS+FHwdxAhoSyUsEeQT/2buTzhg/6qxpG3Wv0qUbHTO/5VPuSp+S
axLIB/N2/Yv9iP8j7bp240aW6BcRaGbylXFmlLOtF0KybOac+fX3tLx3h2rR04YWC9wL7AJTKnZV
dXWFcz5oy3xm0Wi7qTCos+V3gvQSGDwBm862UohxhESUmzZARmTL7XzXCebdMojXCnjVTgeNzefM
Sgz9M1ZBI+qMf4JGMz0R9c4QWp+0+5mI+9Nytie7VoJYVyCRKS4FXCFqM0/CALNpTBdJuthJ14EX
EbNXsi8ow5kWS7ylu+1PCZpYFbhwAJtlrhZMCcmD0Jd4ZZsgXFoOWb4PhNg+reCm36Gf/Y8QdpWg
CatBFVIIkUO/L58K6UcGGBoV9TjVS/TLjEf/yVHqvUa3OrhMzaohkNFYaNtHEr7BwYEqxEk3t43j
qBPjVINmZGatF6hZJc9K8xjI+mFSa7eZM477bkbl1cdjvKnsxUUuAwhagou2AmpB8DPTrnS9tMpm
cU4f1HbuuRLGeFYeS5LQCTgpyuA7m7aJ4Q47edIs0QbyE6UB0UpuWOZKZRytm+oOlR6oSKsWwS/0
CbxuR2fyJGC3FTd/0Zygmfqnm2ClJ+NxqSAGY61BIjn0GhDhg314TpXMQovw57noEZ2SRo94ZY/R
UMrzHOCrjrb8TfUI9tBRrBi9ERl9F/5N85KnH5ORgpeMxmDolz9S2Lj8Ij1PbrEiiTYld2pgM7Ff
fUsmhIBQsIt6E9rR90pkF5j6yEExUfoG9rskr3DHXYAWbcUFUOG4IMsTEheCmUr0EMMUPI0FioI/
x8bVg91pp+BEr3dUitXpTSOes2UB/SZZtAVZPScduj5hezMjUW3SxE0i8dpoScCJMNTXTliNxESY
igAYD+9NRBjjh5z7hXZ3Wq/tYdjjwb1jfqwUi8LRCHOMDNhmhGDSL25LmjNQk563iW5lEDzm+aGc
C7fRlF2tkoMWRPdClrtxne5ygCfVcv9w+m/a1tnARYE2ADjEGU+pMkCFq9SWkt5PlTtJ56S42zfD
8fcZvyiNMIrGqVLsAkMKaXhnCudi+nZaB54Mxh8qpSYGLAaxJQ4xUF8r30Rhvh/NfP6SgfyrDIsC
IMhTWU4zBOVaNTlK2JdWm9a89/MfzOQohql6ZLPcGnGDbzbjH5luAmZOPFmTBdw6dLaiBTvKICNP
LF7RdbOXZlB2VPDzoCjK7gxncrKg0QoDpXgvxkHe6beyL7rLBX9uc8vw1qLYC2HWoqaoIQqdBVcX
Z69GWeK0XWzm4WsZjHHXJRqfcwMZ3TdUQzMLcdnHOlzyODr9vvQERy44ideWKa4lMuY+6MmEciXt
00xuOrrTcPUVEDkUq49nxFh7BrSYYaQfbrQBDOTGbujKukXHVBRPOlP4LGzbOoE3VyZ4koGRh7lM
jWomkQGBEvb+xekx6m6TgYOUvG0NRxn0v68iY9WFJTqV9KSai16+k5LvXzKFowCq5EqAri3zmElw
XYqNmxYYEEmcJcfj18Rk8gCYy+grnJ04qKNIxsKDxRzSakZUn4fOz/Pq3Bhizg4+77MxBt7GmZGo
9ELBsQBlv+84DzLe0bPmbCZiD4AQXFh6qYLJXVT9XH9p21znuerWnb/+WIxVlyb4LXX13apHV5Uc
zZfs3o+f0Yw5b53ZGS47d3aATHL1FyfFUZPNa5K4FNQWNLU26V60MrNEAF2N6RfK/gYuItUkQPr5
hLXa52KO67vGIz1N7kS1scexv+yb1uNYOj1zNotZy2GyGKWM9EEUf1ezDXtxxttwsXI3uZqxAqPb
oI9dgFqzyH50qM9Oy6bmcEo0EylMRD5DBhuvjR1hZ9Rqy5gvK3kvV9f16IOP0zktbisdXWvKBI0s
A/LPIkJc0uk5loXrzs5BwGhnkZT48VjyKmibZgLmehM+raCQxtjoOMpyGDdoRFWoBGJ5ysnD8bGs
F/+0WhwxLGyDGYr/9LuS/F6K/Sk7y7/k10dNWKgGNUoDcPCi/TDjOkyVp258kMKQcxduBqeVEMYQ
Q0Nqm0GAEEOurKbCQ096OP2leBIYexvFAKtlGQ6klW/I5A8BZzCM9/uMgbUZdihNCRqIQoYunXJo
tYIjYrMqa6y+ErWG1cWUkKHCyCmt3fmoX0s2WazYDRyyLzBpK1mph9E9vHg4NsbTjLmb4krqu6LH
l+vCM9LfGPOP0yeznXqt1GJuJjLKUm6UEDDa6Nlhtz48mJethylaIN/XHXd0fzMWiCq4sU0TiCfv
M6Krzxg1MUGWgpwZX/NXmr+NQZjuQWjS70lY8Vistz30KIy5FkOhjvV2QeCR5UctywAY8CRHX0C7
xzb+UQgTbQZ1SmOS0DiOGflUOhuAtoBtbd7FS33kU8wGS6UGRmZJFVmUqsIcTHAgvF8Xolddt0DN
vRhy1EoCCzNaT2VyFX3hSYii/L8SWdsbJwk4i5A4a8KZolS7bAFhgNx7p01w+5COYhgLNCOjUwCB
hGJFqUfW0AXpQWmCQxybPM61bds7SmLMIREAAaBRcwDTW2N3IOp4TBcFCPFSrNoLafPH/6YZYxky
ATtLj2euremhrauj1yemO5Jud1rMH3z4X71YUIVKyPUxoNd5sk9vBUwT1++NlAnbG91tduDNuHEO
jAVXWNQk6YYB4kTVrc1HvfPMmJOgbK5QGOArJCh2aBhbZm6MyZjQEi+xatZgLVh5bG1wVlwq1uzJ
rkK4VN3bwX0ljrlAwKVea0ENcXRoSnopHPm8RimyeAWRdYlXfHk3ggXaOX1uW+RvxlpJ5kopGrmI
pNT4LTUGrA+ljhpRkwQbyCHEJC4YI1310GFVMbAJ58mwXUNY6fzJvXvMG1TQefJEr7Xqm/JC2pfY
iQEbNO8a2zSZlSzGx/F9U0PP6feNFnA/+5p4HaCDc/p7bnaL1t+T8e9WwIWjZpCS7NtLinQAMGMX
zJQXPA/4g72AatMwJSICxudjMhDLVaNgZFdG/QWk67g15xQIV7VDkWdjsAU6LXbla46fb3/Eo1Am
T1O1ea4UCTt2fYm5NxGQ+RZw+EyrbQAEzvmUNDR9um2koyzG/+o46MYC1L62cNfQJUIX4NCUarr2
pe+1Q7DMSp6yBw0T93za1M26GrYW//26jDcmfQ2A3R7CKQ4+8SnALyDEboAL8lD9wlTZvgEafvh6
WmWexowz5kmW63kMoRTrJD40u86NdmAp5xziFmcXnP6oHON2TUCm2ZCwDKr4HbguJmdegMqx7Mj3
/Nyw6BaDYYX2NGHknzeF+oeAc5TNuGFpaMUw0Q9Lw1xrqTvVoeTDoPbYhW4roMqiWWBVwDdAP0sd
bV7DffMCXunOOGgajE2oRtC9178hEXN0aSeB41steHNH21fiShJz9eI+NEuxfNeUGLYAqGYncpTr
1jFA6WAtD3+xFreZqoMtQgctkYJ7i4kJYY5nCBC36MedHDmw1KfcNhysUgGptb7rLqUd7xn/h4B3
FMlEhLrA/jv26mkYArbKGYU+UVEGzg5cYJfN7HOlHBMPsDxpziKYcKBcdB2Xrogt0eBN9NGJBGjA
z+aBBwyy+TWBngQkKk0HTjxzgINUq6VU424MC6xhlW/t9Ou0v2+nGEcJLOZCLWKaq6ESKqd3TXQI
7NIOH1pnsfPv0o53A24HtZU4xjwWpQrVkl72iq9+o1DL2oHyzSdO9SoCCER/QXEz5HaQN++MlVTG
QvSmSSeJJjbm+DSAbLUie8m4Of0leTIY2wgSsgDHCJqV1c80U5xqeqhbXgOeJ4S5E7RZAFfoTD9f
+K3Us32kJfux5JRpafz7dOutvhZzB5BMJ4M04GvFc+5KeMMJ3a2RXeqN4UUBr0q1HaNW0piboG+7
wVgCSGvd9DLezVjO31NsW7AdPc7GX0Ar89Rjwn8V5zneQBC4LJEzSniOKFYx+3VzM0feaZvYzi5X
yjGhfhyThhQGZNEEfrwE0xdC03xeXvFRmTih4tMAdafrYdPjVtH6H1V0oQX3p3XZvjaPurAD1HE6
p6TFtjd0Gd3yVjwX8MR6BgzbfBnfpD4te9fXi6u+aKOnvfIV5FkKO17dpbo56PTeRM078BfJptuq
SIeeRTs6K7+61mGsVGbihqEvej+mOL5IBHYkeda/sgG2FsAEjVIPIiGlxq/UP+ViX0wviXJ3+tw4
IUNnQka9JMWkdTg2eTYtLb3MhdmaecwAHOPTmZBRKSomZgrokadvxXAeC7yXME8AEyXCoYv1WoQW
nbN4CzBlMHmk3w7oMOPafwD0K7h5ndMfbnNRe304TKAwxmypohj21rrERrs3PWAkEyA2Oa5iiAWm
h5vZ5dlfWDq1qxMRWGfCxkxCta9VaFvoReYmYvkohSP2so1qdIJcj/xZRnktVUbg0Mpzard181Dp
hnkIxor3COJ9eSYFWYYZ2Dr0XqvFwYqbG7Hi8v9QKz+hLjuokOtGj7kyWA9gFCZg7OOVFbyBsMAB
ZeEjOL8ueU+AzVfO0a9ZFFFCUFUbU5zsmumWT/PDi1ifGAvAwl4WIeRQgBbtUXztdrGt+42VWLVh
gf3b4pgsx3AMJp6MppkuI/VD6iYAOmyfI2z2j555kCcr5gK0cGzDoP99VcYezYlIfQ9xS3cfG/tQ
+H5an/cZplOWwcQVQPgYDWkggL4mFLs8RG/kIj109/UzgNzOwOrjA2/Qmwe7mKzSm8Ebu3D+Bk78
NJjII6aNUeg0QW4m0xLiygqaykriX6c13ZaioswHGmmdSEysMeeoAPMfXmpLSSwt+DnqAOiaOd2b
7eM6CmHCylCHZRcSCBnKZ7G6zNQvXTXH32dCBV59RlISCqFj5LZaN5aIpmaCxurpb7Vdd5L/lcMi
LCR5I6SUcQrblhZYMhWAlyozbRp7+uVg66PTLFZ/lXq818t25niUyzxeyjGVuyiBfmX3OoEkMNbh
x9VDkjtZWrqnleSclUw9feVaFLQwU0yc1Ti+xOGhbL7S3199QyZSdF1YmZIEXQYxtcMa6I+YAari
x/+mBRMgSNkkmJLASWVI3BxzJq09LYLAMQjet2KiRB5MsTSO0GUUw8xXsIa3j0ZtsU/r8oen8vH4
mUgQa20jqgKOBNxKmEM+AJ8QoItziUIVAMy4O8U8a2NCQjkr9WTo9NtVV4t0ZgSJHUYQlAP+Kh85
n/APypmyIaGLp6Jo+9HegqlpRG0AWARRkVwDIeAifBB+ina7L53iQbrlfEv6c58D+1EcYxjtqDTD
kADSQQW7yOiHNyYmwuC7PpBvKHgZ7+y2TeQojzGRTIlN7DLARFTLvFpwlVCYrewfuJnusnvg1oro
PukpDRlrUWZxmQsqUZue06Fx4uZBnXddvQvqfdU+9DIIoACvzPmuEkcqYzRGMzRSr0Pq9E361d+I
u8iJQaKRXkc5mvM8OKHtW+v4VZkLJTIbqUxynGKKgc86fpPIdZb/OK3SpgwFVmkggZV1Fm2qLWdB
DihsYBwpl1ji3WmV4HaVwinfbC4ZGCs59MuuAq6hpUmcivDu8NfodsDVAQccsTrUgolkNVbq8FmQ
tp1uJZNxuiJJwprQC/k9D5W9+JDb020Jl5OjA784u+kEK3GM01VFr+mpjE/Z9qmVVQdj4VZzeKfF
+JlmzmopgEjUlu86Z9aswlFfgcaJ9WTjKlnQox9+/sW6xmY0WSnG+JoQ6UERy+/fEbT0xDUei8Ki
wRlQ9JFjPJnfeQFluxqyEsk4WizNcVoXUJSuqAJAy9N34UG4vdWcybZEwBWlTr+jF0NxIbyd9ojN
18tKNON13YLdpQILTO9WI++MvQpePInfo6HpzKcItpLDpHOz2Y1aRyDHvAtuKJmlein9IA6dROaO
cm9Gy6MstriUdAFIHyecIK3hD/v2otnle8lJr3hsBdtvspUkJomb1XQQGxFaNej5lA29CGztTfeT
HXmdv0aOZ6ziCruuj3Zwoi45NKvJrkrvpZmTYtHTPnFK7NJqWAwoCGf4/bg9F7XHWDPsvujthuzV
gLjF8l8tny0omXmrzAlFME72WWBpN3GLDLxOrcgz7o0Cr/biMrGSCmT1FNJKQhuYW5nZvOVWZ8hE
Gd3MKiJTdFzat5ufl53g/sj3sgsMZX7U5FoME12GvpxR23+PLtovASh5lHpduk73WAimXW6eepwY
yi65CLLYdOYAeTm5WvQY/3eXi7wde85dwJaYyn5U5Joms6qwWDJ5XhLOvb3d6lkdEhM+2mUYg7ZE
hKQunV3TtZDpTHOucaNKnnFGrIK78cU7KraSNOmEJAQ8cjCMDIEfIOyBoznCM/m2uEAN+FoB5Kgj
W0gyiNbnWYuvGKGLjTNaDB7gwnYLYSWCyUsaodSaitb1o/PFo/wj0rV5I2PX8i+iMCfis+UjTR/j
IhmhzuDNrmTLZwNIJNo9loxt7gQAxwDZ2lFLjEjrAuiF8QZUC1q/9ukcKTZr3srBzx0MOAW2fn/6
6uRleez8YJmOfVwUkEobMtV1B2wJlE8d4Sawao/AmXmYk1yTZKJHaRRZKtHoYTwTzLebTzWKyOB2
wMSi/vI10L/VdWMweQnRRklrqEU2ZmyVUehKxq6fy93p78g7PCYFMYLY6OoEfgaCcdsMb0LCW16j
n+XEtcYSMQmZpHdqBz2UCDV3ubPU3K+m11bg1kw5Rs/ODXZVXokB7cFke9FDeH+iJVPVL26zm5bX
xuCkbux0hNyn9VQs7w6Wo9mZAogvqCjl/ATkSe26vNAczZpcAPnUblju/+PNwlI1GQoRSFnj2Ory
V56dFYqvKbyLhfeoYSsJGAhTplCFi4HhgIK6irscsMQZ+AaGZ9AC2qctcfuLapIKzChZEj+BoZb6
FKsmVEr2waH1Ux+bIru/GFzYtpKjHCYM60GfSxV149GOL7s9AOUmcK0bV/V1Hn0JP9FQjsKYd2Ei
LG0pNVDKmF6KcldHnP21PwSlowDq36vHLkD45LLTIEC/AnetjsEr6Y0OyhrgTNB2IO9yTp/SH4zi
KJDJ2EYtbDGfC4F0VDC7LkAcDr4Sp7xOgC7Mrb3wDouJueqkyqIWQ9pvYHxKnlyAMrFARqruT2u2
HQmPijHxtjBETW8p5P8MxIVZPFPJYJ2W8IdE6iiCCbZtI8tRS961ITYdBIzs1C2cZddZk91LeFQn
7pcf1UexTP7WKaD3HGmwGO3BWRzJzbzSLnYYPrbRwDrw5ux5JsJCS4ly2ukdfcRLN8TGHDBaV7/R
oAG60Pg8Fg/OubGQO4Ual22XolA2Z41V66/6WPLOjYaEz1fYvx9QYULGMg7TFMYoqWZ78xu1+PkK
Qy12Z0d/AVnB04cJGe1CBl2gDpaTGVwyjRfMvFC7/S456kP/hFXQkMSyFYcRIgrwDVclhm/7zA5U
TmNiezT0GPzYre5yKsLEoKwWk1cBhbe1InvC2PtiD1iJvkUDARPGxBMyCyPGhT/wmgnb3aWVfCZ4
yD1ZipHmNq1LXY08JNgG0sHdloMwJ3USn5zx6qjbyc7xyzJBRIn0ripKqFxPuRUC0Cc1X1GfGzE/
yYklPDNhYsmSKqGm0laJ4itgKBnuSjC8Ztb8jZaspF3/yjOaPxTKjroxYWQ2egA2yPicGLBHq+QM
nTrxnPYXyufpLNwbPwILVBePQWmJF9gcqy0e6QVHZXZBcQijVGon/AGCFlvj+FTnN6c/Kscv2PXE
oCjaXgnpN1W8uXkQw4t54NG/03M5EUtUJpakpljVGXXvZF9f5i8A30EFF/DU9PGio9GK92B3geEr
m3BnNreb8MAjxoStTFlX6W278vuMhL2s0qlXOohe+8CavJYFO31O/dg2IHrwVTt7Ns5A7ISBdDv1
/uIyoh7wWf/j38DoD7K6yRwBUPle8wTxjIU5QcrNIj6PABIg97vEMgWr5GPz0B8+JZiJq6mpZ3WF
vTc8iQMftDDFVXhBkYDGe0yqFhdfS5SQnkgaQC3AHs4kStGyyB1Qa+gAfrwTOlTVKEGYaJff6SAM
9/GzWXddiWOCndaYmiBWEEc7ECq6RQN26do9f11q0wtXgpgQV2PhMRxGCCrJzjAfVfHbaSfcngJf
CWAiW4zrSTMMHFQCXosKay+N258Xh4I/ZLPpiytJTERLlqCf9BCq/B5K6f228qIfy5NwiY0l37CI
MxbAi5fQxuRTTG1eFUfhbKE8b7FJl5tQE03o0RUd4RWDYZS0I8YdNbjJTgd39/NfdFCpVp8cYSWY
iQLqpAUDZllpzRXjn4WTYzDNo+Nwo1ODIrPF1k+yGxZ/3NUuPwhxzIetos9hKwYKNR8NoBhmhel0
LgHU5qNhpSDj6QGmmRoM+9DSENhLLyn4P9nrPh4Nd//Vy9ka+lLFQVslUCe40A4U3iP3Mcdy1WKn
h6JhcVxjM4atNGNiyigCa76dIA0D428VEtHYjvfo1mK9JbM197S07Qt/JY0JKQ0xmlT7HVK6PUVy
qK7xYAkBFDfY5TnIbVAnRR3ApaxMhl273Moiz0WYUGOKrRnn9OO2h2JP3PZ5Tv38J2ClfcVK72sv
mmBFe/7YJs9GmQg0qHpaGyXkmupbIr7q7VdwLRHB/n836EzgwYSGXMcFBAgyaF+051iTLHnk7Dtv
1waOUtgaulJVUmlQV2td/cc0YK5qOaPTGbOEtb7UibnMotsl7pVEJrQYda8CTeWfyz09mC4ABenW
2Rv3uuP4ODuQWfSTmMwzdKPXHd2NnOwnsET6I4Yx/5sbsLV0LKknSka3kma82APs0WLJJbgeLyif
cO9RtgX5UN3SrR5b/pl9jaxvZSxsfR0dhTxIBqhKn+86yMAUi9Ji0iqPiJEQz7zmfl2O47HFdRDM
GwKhuQuiGkj0hthJ3dxXQEz0+92bekKNBJX3euJaLBNxarMYM0Id/nelAtHmUPo5VgOwt+xJr7zS
wfZNqKmahGFNYCEzFwWljJqUBuaagfBe3NGnoQiyPm4c2zbWoxwab1Z5N5mmFKhjyu+eeHspostJ
VcJm2w1vsnF71h1J/P91Yq4IYZa1YpTeXZDYyTWQFSxk+pT8MLV0d0KeD4g6wzK/8y6nbZs5CmbO
biQtQKszCJbzzFnAxhDBNczHvpZ2HIfcvgWPkphroSm7ThSA/Yy4Bqiz3Its+VXZzxcYXaLvqNmj
hLjVc4SpDdyLD8ij/mKpdzt3PP4RzB2RzEKPQjb+iASE1+AcTjBBeqN65Q1lphZwQ6qNBTYH014U
7MFxPZSa5uckzqSgI6qhAu/+o0mp4gjUa3qDvPO/UIi5AXVYA4kHiog3fyFw+31xFMjYcFoMWtb8
Tj0atDhSXwTnUGPPFre1sn37HiUxFgxDMvqOZuXdt9kFDeOr3NoBht+Syx4NzAGNllvu5+Rpxxjv
pOWBXMvvXtPt5bPfZkRx7bixYNt4j9oxxitrEibhFUiiIU4EI7DpmhfYrsWOcmVzN2p5ZsJYaTCJ
EakifMtkL+WwUhMTftP7QNViR6bdaE7Ff/nyhLLZTYmyXylDKF3LVh7infoa7E2MhBIJetaFNXGn
JTkiWeDpoh8HsxIhElvo5xTAIEFKgIKKT84pGC73u9JTOuF+74nQKqJng5yg8fKu4myXL8v5iFTY
wRVpda4ioZCfOg3+94tdYfVf83mvva8EN4qAUQ9qqKIaWd2CYkn2RCYeWPh26XQlhgkvxqwnofC7
SlPda/7i9H5ylaNpMNk4xATqmd+5bymO47+3/Fe6tUUw4rvSQwR/n1kDYrIj1mD9oGRWwENvKu8v
4hpPKBNt0rxs4pkGUvEHpV5ewAs8v6cci11jEKmsDzEeN6dvMJ5MJtpEwQAUtwYytcmwVOmiJq+n
BfwhCziaCRNlJrMPQ/F3IjW6OlhkUZC20MQVgM0QT3aHu2J0BuFSKfemI3inpdNPdso5mKAzyXUU
RDTEVelDi63jqj9PQFN/WsgfcsWjikyUEevkn2ImbQ0mgCiha31+h3VjWOgCZE3uONcfHsT/inz/
7ysDzctK18CBRQNbsZfs6BvCGzZnQzcbPFqzUe1QBA1zYNEtAqPmN185hiMx76soAP9BQt2SRlYd
hXCQq3o5OuXKt8ASH9TY5jPLb3ctj7GAhafuYkldYlqookLjxlZiakyRIwMac3FlN/WGxRIAde5y
IwInrLPA1UW6FKqc4oOP9uQU3+ls4vuUz+wA1q+y4yvuC4RzPUv0BFZHbCRGDaQYSJSvZlfATsg7
gjt9F6AU+BeDWhxfkZjwM2RRO7S0JB88l9bi1CGaAYDN9Ov3qIe762+2oblHygSgsJCzpaYlVpVO
DdAt3GVHx/qC6xyE18VL9zJNNr/0yDNfJipFcy2L4XvS2r6Y/WvNXS7mfU0m8uiVZgJS6N1eUNo0
gLQFDNkKRCh0eQLd1PZGfvjvajGRKFGFEihvkCqS2a51ycp5MMKcD8fuyektsOkTmsYJw2UDxqHy
K/uEOpEJHhOEIIR9tPphaftSzvD7sWBYOnb+4ubpdLje1GAlgTn6vJulQGtRRFm6w1jeBhmv2cwT
wBz9PJK8EzoIoKECIH8V4uKAsYrABJ5lc8DWh8ebndt2o5VSzMGnBg69SSCTRsbhDZg834Fm7/ee
4Ge7lMIofG+4o7H0Rz/drkehbKo7J1JHJIrLo/jlJX32TQfBH/iYYJuxdyWHuWuENM/l+v9gPMI3
dNHfh6VpKOye/2I4mx7QKb1oZF5F3nBWkpiC50Gv+pKyN6ePxmF+CK5pa4J8w/BqaiU7rGH45v1p
29yeJV2pymS7XWMKaqS/287oprc9KjQGpqiKF83TziI3sHPO+CDHWNlMt0ojVcdKIPw5B8bm/BRL
vARw80G7Uom5V9K5iRVDgIRsH+6qK4rhr/rCATRQ+//48ZjY0eTaGAB1kjqBgQEPp12s+SUHlGyK
c4sWtysc/r7a9mzJSj8mnkj9AKiEAvoFD3S2YyBOJAK/JPHM2wFvMPCpyk7qYEvVrME/z01MNit6
K/FMtImw5NYqACZDcxe4KfkuPPyY7BqSb/jro5uX2koWE2XMVsyTlmadg4EFjdQrpx0peWujHItk
U9tFrQtUQyHEnC8j6bbsKk6+zglbbOpaV/kSVSIODF/snCJ7jR7GO894Jd3tl8/xa7HZqjYKqVmk
kDPadWYZtV0B28tTgTCSSla7T1zBETCUDjYe/nAD56TYdDUmYtipA2T35Rma/3aSoAao8o6KZ/ts
jirJeSMpGsRk5w36ctMZWmMYzp3O+otlF4FpDmUPx0TF3uACX/KuPDZfNeYiSzoqu3WlX8l+dps3
HSBP2M5o3Da2jNIaWyf2wjvem5mrNRNnJjUjmvL/Eo86WCa4Re2xtgZMTy4gBbYpcDDS1uayQ+rK
q27z/IOJN02UDMEYoacM9CSLxL1VCLenAylPAhNStLHNpx6DO3YGmuZQvdaXl9MCtucyMfmjSHQv
HD/18YatgQUWJTIkkMMM/qb8JvcRtdAQ2CfcPsS2KxxlUW1Xt3mgxNPUT/heRvmz1FVrqh8NQ+fE
lO1PBm4QQ5V0XWFHP1N1BgZcTFlPmiZwRXMpfE0OMo/z3bYzk6MY6aMuZdaZaWdiOXq0MzQW9vSl
FNOHGiAYnfh+OQyP+TXtqArX3ItmMwvD9pGoYFxLBWD7R9mtNC9ir0FFYEl3Tt16Ilpxxmih6bjs
2j26HPxXN7XlT5nYSiaj75wmg9y3oKXQVAtTvNle9Vq/ea3cwarRSFLALh9ITn9NzmReMrH5qbG9
oBJFV4GfwrhZJ08F6Cowadv80CI7wryBiMEpOhWzQK5m6fgXmJAjaKnw+rzbNc+VbMYBTUzdCsII
2RRyJzwbXclNHJCb3aNj7gAuyY0OvJnzLS8xCVAtNVlEw4pd41CCGZVrA7GLhDeielDweshuTlsv
TwTj9GZa6Z0kY6axlfwlvShCTxY4p7ZlL2stGF9XizjSZ4qmUkmFLTUPQnMbIn9QZW/iogzSKM/a
5loWVXcVVzLNILFUQ5aBYfJOcAozdzVzVyw8FonNRMIUMRBoSJoGljJG0ljp/8AV0PXiqLI0OzzM
1yAUcHU3vMasK/ooe+WCP0XxniZ80nElmbnpZICgtvGMvZvaHZz+RXsBTpJD7PElBJQQ+vCoa1jl
+eQahlX5nRu+vc/VczvJW0+I9QdgfDFP5FhRKWZyhEXMC2y/NRhw6DqMTprEbC6CWXTlfhJax0yW
zrRIrkWxhyH8QuaE+U37woUFWm8V58tOUhZd1ZW4uxADcxlXY1N9S5ETW7PeeuUonMtpQjgSN51m
JZE5gUKSR0UZRzgN0NlI/NjlP42h/Y9CmO+LKcrOzAoISeeLrrnN9Yui5VRFeHowIU3s4hKDBxAh
JcG3rLvIan2flsX16RCzeT6qiezLQD9aYvMKHHg3KAWoRGale6p7QDGL2b5ShQdAtRw0efRPi9sM
AZqmijKGNnArMkphGyPM8wIUH4SoN5US3YRSfVEq+VllNhwA1U1R4E1Cmx+tfDTaP0abPDcntY8M
4HUHYMJQE8lwh1nt7GxUak8Qhfj+tGpbCY0JtGWCPNYQUVP/KE9oNdC9lzLOq/Sn2VG0r4yErQUw
obrKZ42ADoquRIjesl92QAIUUCXDpXoOWmBnbOzTGm1aoKkrFO9FItjr+6iRSca2WWYVrQrlMZVn
1wxmZyqm/yiFyVj0tNESKdboZgDmP+TLQazsnDuYQH/lU1xe6cKcDkmLchwX6BLtB4dihZQYhVTu
TUyWmtdfeHCYRFQ0EfjboiRqTAgK4yqrsYSOTMi80BOv136cPpgNU/vw+0z0mbJ4ybJMotxjt6Ny
OaqckvLGwSNiKyb2OQGCh38+HnzcQSdJpn8/Zg/n86m9VPqIc+xbPUAIMWRNhH2h3MKcyBRmxDA1
nEj1oweuYAtc3sAJPDUC01ju8HdUtwYcTaBqQS3QEahQ76NWQ4G5TfC7oLpgBp6I26gOUDDvVFtN
K5ScMCrXl66JtjyoQB7ConFPH9pGpF2LZzdgjDlOlAXUPbY2dJZSmzu1fEvUmyxrbHVuOV93q935
QRrju+AsUGJiQhrFfUi+02lqEeDAvwgejwNyk7PWQRIiOXjxyw/yT/6ww+b5rj43uyzTiyALLXX8
BZOXX1bf1dfI+UGfAvLjMOEJwPM5rjzGnqTSDANQ99AdkehNfOdMmW56h2Betv4LRBmuPCYc68Ms
kbZGH07xGwpUdcAIG50dKyxKdTPUlnJ72oC2St0fzpS50ZpZN9Ushob0TKtrh47OxrQ07Nu5J3D3
1LdqDh/kMWGsnYq0iyto+HvcST8L3d+Y4NVtfsUt/tHzYSL0B2lMUAv0UOyjBfbSOQOaf9lVc4fd
Uyff9/cL0PC5A89bQXRtn0wqkqLW2KcxtCMgslOfiPHGOa6NK+eDQky8aeKgpu8QusowON29iMnf
8AKo3OhLFDbP/DnasAwC4kIyECHBNtIKZBrjY6931ml9NvKptTosBFyUjnKk0ohCMIVGxp24XJWm
aKWl4p0WxPMsjbl+ZC3qs4zOiA5eJ1m0eYUON/BjRkd2Qbh04L2W3nFdT5iexoQOfShAfilB4Dtd
xvmU27mbX9yWB1Tr36IM4zaaRzHE+vvEnc96q0dMU3aVndm8IsrWzbsySo0JKloea3KPYWe7U0Mr
CrGrYbwOmeac/sI8Y2ECSYqyWwhgA9S61ZtWu00kTouMFznYBGjUgRIv06uWRipKLRHfmACCK/d0
+V/mPGG2ij8fLJOJHBIJgVtG7WWkuAbtZWsDeG68wNzABYV4mQoHs647bsCiAeKU1TABJA6rKgBB
w+8OclTYA+D1SuwXRM4EzGcQZpH75KUCLmmiX4cOb8OHd4ZMdCGkjhrge6DpU8Fcy8ROx19fsRKw
ShkooyBNYz5rXc1aW2N62U6bnzIwxWLF5GQpW+uCOLmjCOYTGpOkz20swtyl0NKr0pKzCrMf/qB+
N+bzuLutZWCp8SLZ9kWKDJa+CzXRZJ+GWZ1Xqh5ALPX3LHZRGEIJ2J/+R9p1NbmNM9tfxCpmEq8M
oqSJmmR7XliOzDnz19+D8V2LA2OFrfnettZVc9Rgo9FonD7tquAOuXELehK6omSBtdy9vUFljlNS
TTkUxADRhOpOWb721eroqqCex43SGxDmo0VyohWQ00dWMn+dulelewBPOMmFglgiHObLRYAoZwk4
4auy603/W+a/rSH08TF8fjcGZHZH/YPq6oReP/75eIzjL3KZ572Nj0e7h3Ive23ltyH3zUG/wqgX
kdKeQv/eX9v8jMcqE6VzukbwImyD3OlHR/Fok0D0mjwr0FFD9uw219aRvBR3qJeKW5EFTsNqFZkY
tJYuUNzBa9nPxjAcpf8+dLPgaOfGko2JzIFrT7Ve9BU+Zk5OJjlEenA5kog2HKtGpK5kLtISVhgO
hsRlEAYPUhtU9hFdeui0wNsfHmDEn45eci59Omr3puDcjEmf4g0G7c5p7CY9Jkhg4qoWPaUzZnXH
qJyg26M96PSMVwWbXbA/CHPESkM2m/MC6EG10bTXeXl11XSmb6lCIXaanVyyko0rxWK0XY6vR6Uy
aLbU3Jj3ljtCBcD8VAai0X80glyCYyIMSeOp1GZ68KgjMrMMbP0E4uVR+txoGKZdq58vO49oBzCR
Ji7xyGIQrGSvX5cLJsBEJ33+yEjbbVQhTFSJ6kqF2j8WEWKWn2lP0Azq0p4Sb/QdQtl/uB9fdE5V
lmkJf+Oc02CHcVy8IVLyeuFHJ/lAgspbPokSXH4+9s8GBxZTDVCyrsJkD6whzccoZTSN39rVKVz9
U0TE5RcfNnBMPKnjPoUIAOAon09/WW5yaH2Pj01AXCWYPOUmeQwfY/DBkt30TZQYCY2l+2WzsK2W
RBl0HSi6fgTT280xnNLLQe5eDpgnKsoDqf/9637A2jJBRg2lMZTosZ4jf2mn2LHJA+m/pRhdL4VB
m32/vB0ux1LgMZGF1LLahRgrT7XWghlKwK6l4HVXd9rcwV3TrWJskaPom17chUBlgkwmqcY8y1jU
GKw3Yp9a/UmWSsE5xOOJnHchUJjYYirxpCT0rKU1o2l15Gf7iFdjTBLAvM/ZXX19dDu0C9zVLnJS
Ec2Jf/Hc+C0TatSFlJEav23JZXG0nQzWohc906rVEDrRZzGH/OLJC4OZsDOQvsySt0xUTnZ1Nd/q
cvV42WEunkSYEMvEmbT/J36uBVj3K3i1LeR/FLiL5V5GEvgIy3cY69iOcxmeOQMpLAYXtA+8+mv+
ZRjBmr3t/83+XseyWmUaXTrc71Ywh4T3Er4hlE6N2fAyOrLeR5AUSq9Eojw0Wf+S5N8T6aYsRPwX
HhsLvn4GYeLGUg1pizo78sqX7GvzFQyVQMGB8x2CkzdgY2kv9NIqau/hr90ZlFq+Wbtcyno5pqCD
Ee7KYt0NXXa4/Hn4+fIZgokUa2j2/UJv43pgQwuSdrhYx/8gjM7PQ844TKyYmpHoFQFO8tKibZAW
Q80j9N99+2A/9hhOB8Zx6scnDHW9bKDwyzFhAlPbEQp1II+7CDLUw88h2velU0FgU4aQFuT10c1r
76zSFbLWRUYz8aLRc2mxcTMCNHKgJXE75HrVM4GyJy1SUdHSAbJw2X9Q4BZsCrbC2HddMxkNNoUJ
iTDtOcWUvPpZsLIiDCZPsdAdXsi0JktKZ0HuMN5DfKkKMjS21LY7+8NTscuD8ctlWH6E/ONJbL2x
KKMolmj3+4wAHZTtJLlVIfdBmxgpOMggU13G4xeszlufrTcmlTbXFqS/MXclVh3Ux5zq1Sgc9J0f
V7/Y0Zyz2Am7lwV7n60tjnWjrpmNva+fJr/BtARUqiaNtll8N3eoeEAv/iQCFfgrS/+wDLyxlbR1
ZFKz57VpglZRT0azPBiS4StNJHi4/Jfc7/wpmeADtrXc5zRyz7uwhSI+JFWfVtc6Vp58Jb5g8lO/
MxoTgqTeqHTaR+ISiM6F0YOa/KriMdCrY2bs2llAABB9PzbsGC2kIRR4DQGX3A6/Lqto9URfi4ku
c1Wq+kqFWbB6ARqT31RSSpdydBXfrYPmG8RDPOPH5e0gsIsV04qkSpJ02okz43bXFo95JAAQBWyL
CStkbtQlpP1FEJ0ovN/lB0TJXXjQAnlAWmmWTnGPbr1D8umybaKtzj6lS3Px/52uOrRYoGPZOH0c
aHspcog74irkImCXN9NefhAA86+Xf3yTJfbEnTGu1YBvObkl2kgsCGrbnnWqH9KjUF2d3uf+vgKd
segX3mQVSx7ahh7CM6mgBb1eKp/QTgGVFM1PXz92EzmDMSlMWBpxgyQD536YHLpU9oZS3yXGtLu8
gCKvZCOJ1dSJLeFQCI0rNQtM0aIJjjqWLVuoho0+ffr8SDofIkXu0IN8L4nqUIItzU6Y6JK4XnoZ
n0abH7XylNbBHF5Vqle2orNbcIqyulhL/08+NoV+GExI/JTbfAe1nNhVIfpcusT7rdx6+Tv9y32Y
oCCsyZptsSyluimUyKL9leqJMnsyn94VzdRpoVDbHdZnbOpvlyH5lp4R6XbYuHvXyv3aJAgnypLl
x1mZMGCxrhvl19xb+b0km3ZwGZCfUp8BmftIhDEh9ky7iCjV4J8uxT4QtYPxXfIMw2zjSGtsIlPt
PUuKD8NCbpKmuu70cP+/WcNs4E431xmKl78L+L+HcSu+eO4r/3A+W8Ns4Hwa7Wal/cQremmS3HKI
oUNx476YnhXtZJYCq0SLRzfiximkrk0KsgIumZ+z4XXBBNF8EVAa+RQm82wTkwL0aakl2m/ltPla
u8oCDJXFIFu8TbsiejuPQ4376RmLSQbUIU8K3YJBnT9eh42TvTY/AwyYQweB7JWn+ojhuftpL3xv
4QfeP7hsv3RYhVOVUveQjz2cPX+ESgKUoRJINfmVNz433xTBA7IIkUkP4gnpQU5FNduV3KL78jpc
9MNln/+XxPRsFRMzylSrtIVu4RTzLfo7qAbjVjMjRcXMsMiTRXdUftg/wzERQ64HM4bGNMK+Zjr2
Mjqp7WnVcVp29mw6/6NtTNzIdD000UZAv5h5NHbFybrNac/HLvwmZtj/S43wbBoTPoy81fSE7uve
q14Ur3OXl5IS+yGbW7jNZ7STufVJakCvFzb00I/0d55zhmZCSpsoxCprOIp8LG4VL99lz5Zv0h71
kywUPeZ6pQUFYhX9URa4kO8DSlSP/y9wJ6tPtf1qqSLhLO4xdgZgHzaNZVWlhhLYZuV2ak7ZepSj
20R5FniHCIbZXdJAqnoYkIF0fnFLxYiUfXJDhyZ0Kmo0dDJZ5PW7VbCn+Yn3xjpmw9XVMkWyAdg5
dxdXLjwDmqdeghaMBgxPpHVOd593mGnwoVN0A8xsPTVN00XTAFyMmr9Oxf3SVMdFT24vr6vAPQiz
6eTEJGWZ0h3e3uQraLrCyQn0h/7l7aB+y7ZqKIZuMCdan3aToYKxiqwe/LWD/guyDCDUZIfFS4v/
II/FzXI2eMzhFirQjbOpAClKA4V+MJfXqP9RKn7avmRSgDq5IG7xHfNsH7PB1EjrJR08fjfNiN/U
N1F03eLxxJSFCmcCJLZ0hmro2lkjkDp/8ct7zDvMvepmfQB181d0r3r6PvGqzhUOARJ8QZayNyKu
jGb39gXREefSaSWg3kLoDO9+uMiLrjT89OT8BdlCGqmUuEupnelh8nEPDGIc3RMkHcVK5tx0awPF
7DJCElOSWkBViuSYM+YW9K1rklXgI/xze4PDbDOjVVqtXd4+3ew1GHwRvf7uGgDBV0zq4r+cbuCY
w80GsWUZRgQPymRbPcWpbogrfUPrJuhzo1/c4yIVdFeao++JmC/BTZlBItZ1FaUkbPv3R46cZdJk
6ctbnSR3xt7PfPp2eqIMvjzDb+hRZW7zvS1BgDj/KXqm5iYtG3i6jTYptN3YqVYqgA+n9brtUkdW
PhPzKk8j3yCNdzl+8h/7NmhMeBu1UNLH+c3Y2cNIE8y8cCHclD5Mj7SbRlSQ4TvseW2Z6FbFdtJH
UHh1I+k+6wZM/r2VV1FIE4EwIQ28jNA0R4DU0+QgoLoWVAyIVLqCtRM4CpujV0o2JlW6/uYT4GBN
cl+fHa24iXeYlHlAT2O8QEYtx2s7iJDOsp9q//JP4B9/f5ZTY7MKq1vrrKWWGvIxbvKdVSeCBjze
yA2inD1EY1KItiTJOPUzjtg789jfDxh28VO/X6/qq2S/7q2H1qdxVO9c416GlTbIZ+JRA9wYbqvE
lhVCVIWlTjVZWqxtARYmPTvQvb7TvxCMOKDpdRsUoEMHH1jYDR4T8ExrDe00AV46XmWpHyrfLv99
rotu/j79980mbwZbWktKJFjDzDGMm8H80Qr5x1zv2IAwkaSRGkuOMZ0WjOAvU2o5dvwZYTzIMWMN
ItHhrVwQJ1dexuZZlm/XoUKsEwx3E5nJRJfVWqXezugyVneD/lirT0r6cnkluVkFHvsUUHM19Dky
R2AdpcMw5HBPS8FVMnrOus8koi10+8s4fFPOOIxHFNI8VBg7gQKbdgyl2FmLe80UPT3wv9gZhHGL
qkbr5FxO1M2VnRG+CTTY14MHDSI3Pfa38TEWODqf2LlZP8ZJEtQrm7QGZIr6OEIxdDYxRdwEgxuC
25Da114wEMkBpe1OPA1CZC7jHouK/r01w7fTu/pANBl3dKH0BT9ynJeUOXHifjSwERAiKQvrd/Zn
Q0pPRlV+caa96HbMTd83y8mcPcRotcGiEVkPjB0t62UHzATaf6wuZYO0raLD0gZr7X0AKRQMH1lU
6vYDxLtXr4e4xg8oTZQO7a3XCUhQ5CXz+saJX0U28osPG3DmSOgKtWxlA+D0pcPMnbdWg+QK8mq7
HF19j4pb3xqNI39CRSd7/FhsPpvO7Ph2MEwU5bDESXIq1ts8E12a+W55BmC2Oql6BEML5lGeYEYl
Z2nvjfYw7ZJ7A2WV6E4kDfRWnv/rlrlZUWbjx22cpXEOm/A2Z+xWbz3YFtiCnRse0kdK+ipXdwqd
4RpipU/TIfejnTAS0N126TcwkaApbKscqNk5xpdiQPae0kiin8qt/H110318RDGX5oTCWSL868XG
eiYO6LOpY3o1kNUgDIp9eBh2b4rJgBNLXPEPjPPXZQJCCdHr2R4BVtW3IaTeuv6uMWZnLXPBrUm0
nkwoQOOIZOYygCLtVDRBGl9pLeTD45Omf7p8NvGzeKKpNhqtZUslzAKOspLr5QjOGe0aVF+qY3ig
z9XFfbOjU1JEbXb8D7bBY9YQpc5ylGbUjyxozHZO3rsVBrBRamIzONmdaMdzz94NHLOS5TKbakO5
3cXqy+qIUt1+sIWXXO5J8QcFlLf3IbUz8QQf6kChU6X6A57QHvX71qdDtMxv6PQ7XP5ol43SWDZy
ZaUqaTBG561XUaoaN51BXUVzw2UY/rP/xiwmWM+kT5ucmgXivztDp7/xY3JKggIkciTuYX1sUX/M
mmO0MzwBNncLbLDZUE20YupANcUUlgxVz8LvbsLRl8ClIEH31IPal960bnqyHy4Di9aWieBJL8kT
nr3QlTLWOz1+rrvM0RXRXHCRdUzQntQiSZUQKEuIZu5JjR/tdnbnhATL3HlZLh4SwD2ZNuvJhOi+
ycANm+m1AZqwkETPd7Gnas53OpVveYJm3IPoIYobLTeITGSpQIbRlgY26piY3eHL1T+bqnEalK0v
fzJBTNFkJqaA/lupSooYRieDQRMQoni5Q1qknnQ0mNA1acz467TbGMbElIGEaaX0gPvN1tgpznxF
9TBCpE9UOD8CiRwFSfSFugJD+W6DFw1dJlDYZNlgq5LWio5eQ2TcxS34WZQqYq3euB8xvy5yu0fl
lwzlzxy060AATUPY30afoRn/seJ+bsYYRusBWhKguNjuDSgtipuJ+dcKckZi/GbSUIrHpBAadYpb
a8RNJvLrOwW1vMgnEEND39Ov9lW96k9i+Tf+LjljM540yeT/HwXMSnqAwsbJbooPvDuAqK6Y6AGA
4JrGbP1smrsxAhMDJIH82czAOjU+MvyMQHAGskQyKpH6G+VjUyMIS7UgcoolpNJZyjUlEet3Njpp
c5+mYaKOEV7M3MIxJlXRQNqMduIozWlNdkp3HYluLbwPs4Vg3C+zOjPMIYnhLrhsLk+qKOxz86At
AON1uhFjksgEAAgN5o6CkXT7JELF1nrFHRqi2qjGySIKu2jdWG9r+iYntDOrgqK/XuSOhDdKNRfQ
HnlxeGsZE676Yo7ljDZlKLPhQBioJ6+NPWO6JxHEYYE5b7X5jde1cTMkkgJz6vlTDdG4yj4okWg6
i8Cat+vQBqQwS22xR4Cs8VVYHugIz+jXWIpanLnXKiTEUG2iW9UymVWLGkRgq4MO3bjTdraJKFSh
w7lwpZ/+p+ZA3QFKupgRPLzJGBhPl8MtL9Bv0FlKZxqWVtOglkmFC+3loV53qQkJGgnyq8PPy1Dc
03OLxdQD5j7q6h7CFIjs1S0dOdsf8WaBOTc1kixRAYD/+f4sK0vnlMtuWZuaGkY+afVdnqOO2Hy3
M1Huyo0XCtQlLQJdNkVjPh+pM1LIaNnDyKw89oZeqrxQGUbBgSxA0Zm8f7ZImkQDlQlVIDJu3Oay
6GrBR4AanwbGDgTf2LCUSa220qkRaVpowWjL6SFvM5G3c3cuFukfFDYQxSlqXXTKYo/h4nFz7FGn
7x4v+xnXpVFo1QiBIdB3f39HSqekiWMNXySuhlvJrO7aVXnM9PST1Fc/SjnsvMt43NcHKE1ZFppb
FR2n4HvABNIxlo5ZPJCPsQO5ccNjCLF0vATe9k7rG0da7Wquy9t83wflTQhtfdFll7usm1/A3J9U
PV9rc4nQm1rWB6W7ktJ838YCThvXQ1RdVRS0hKrmG49jExBJHEuyDbVK116lzIEixF7PLYEeCffb
qZjoB7Fh6FvajBeWdqi15QQ/T4lT6eSkasONtUSelmtggEyCc0SExnhjo3e4+4UUbYEoiNE7pX07
dt9b5UuIQtZlL+F+Ik03IGIhmxaaWt87iaS2cR8O9IUfgqJ6mPtTh8lpwyBwRhEM/Yibj4RmmAaz
IAFjpCgIJl/SWXKSVNR/SReGzdFVk7Z9GlDqMw0m6Cn6rLWSioJ8AmG2fnIwtdCxI9SslSSw4n0m
VPHkkoQ2iCwxw5z0Cj0cQNSD8il228d1Hz71jhVovvSl9DF4RFxB4jr82UqWlIED28QVCM8p9Im/
6DDZl46CtgfcvUKn8GqssSO8edGtemFpWWbGMNZp0g8DvfNh2sl96o3fdI8CjoHcC29bXHeBdB/k
VeCSssp8yGKtNEmiJXqjrB6keLiGmPhjnnSC0MH3lz8w7Cv0MIZFLNF6ZtqAPLMSfxplZ8kMyC4u
rkV+QnLvI9vtbBj79lCFmZanBIhaNj3HY/FQmsUxrPAC/oFtvcGhn3Oz30oL+ZtWL6BCWUEMwmat
fmnCj/D/1A0IEzuy2FwXO4Expbkv9q2xH61dRATfiMsJwohem76joymX5amtazjUpgLPG3dvhbBj
ckPLDP1tHwgv+Xy/O2PRf98sW2pEbd9SrM6n73mtY+ySo/wlwtu8Y+4gee7S8QIfuj5uLGTudsna
dE2HPMe18ldjeagw3LGtni87BD9onC1jTjDcs0pS6j3uj0Pm13Nxi5KRgO7AbaTYfinm3NKmyR7W
AhjpQT9mVxiW7fUOZNvRjUgbN8TvEfzUfbNyTJwIhxVpW/z2vYrb9DtFLK8GNEVNd/I3kXdcdg7o
9L53Doy5GeNSBthS0FLwp7BXHBl9ppc/lAiFydrstA6jdKYmIQ+VtGmHeZFuY9eCjIYLY0GD1TAg
3PzX9a4pZwyS0gBjmd+H/GXOjnUupC3SKPPXoXEGYW9xbdjpjfJ7O2F44FUXNM/JTeJSzVxM8v0I
bxZSs/+YxDbplZmB915qUmr+iOYnK/80RoIcnu9wGwwmrkImTYLcNTD0gI5/pATFDATFeF8ePyYw
uTWIia9qupiTagJMniB4rk4OyX5cdrZ/scewsDSQaVPYg7bplYag2x4Qp3mX7Lsbyc2vqD0tujVF
d18RGnveLnNkLiQC2gLuUYGuZfrsXX4qdF9NUJwrX0Xdw9weFNX6Yx973upWphlyiCMqe5m96qHc
zSgYp67lLp8VF30vpxpdZdphUoRTovgb7IzMeEpEVjtpKJuhTQ037/TrdNG9KWqf/rcvyKogxw3G
QTUgjL+9uNf32t4+YBjVNRYYJRqRUqLIKHrKbM5HU66hio4s21UbGexD64iH7ztShIISsQiG/vsG
Jp66ZBypTcpw7Ec02rbXyiCoCoowmEO3gAY2sUtgmM13TSscu99HpiB34WLYhHLA8bxssu+U6pRm
amngYI/TENMVZ0cHG3aYRL06/NrtBofxtSau+qyugdN6oQFpaBC1Eyjtjm4Olh9aotGkEPqX/Y6b
T2wgmdi0mkaYTlOH86N6qpfUmXXBAcVlyqgbBMbXiFIrdTIDYd5Zn43Eb3f9NY6oBO2Zlj+7Fabf
fgVBIAnUveTNXy6bJ1xSxgXtEMqSWgN0PSgeahWcrqhyidt5k2eAOAQ1NvdD+cXGYMYjbTte2qkA
pGZBfqPxGyVy0kbAkxN9NyYPTJMlDU0ZIEuyb1CfVgSfjVvf3BjB5IBRaeWxleDv92RxwEd1kkHy
suzrmrxc/kIiQ5jUr7ZH2YgGANl4+5dKDIBOBfks93Z4NoXVPcLYnDyvFCCUKMGk8rM+f1FyNMOp
B9l8lfufl+0RxIq3a9Am5pmhHGpWiz2coidseNHX23oQOLUIggkTdYtZROvQQLtnzXxpCA9RIflZ
JXrgE+0dtqY0Rare2isWLr3ur8c7+jCcQNXc+IX5Wf+BlcR9MN1ECva1DxOyKkNHVx9UbI1TNlk+
mrkhBmuc1JTsTZIHvRYG1qS6atLuohXlcNm876rhRqrIZ1OPDlY6QOEx8wbJOKbV5F7+svwi0caR
mFgyFVG7pA1+nx6Y2T4nB2tXP2JYpZtV0JSbhs90Xci9sGZDY/Bf6fcGlwkoMuQwlLIArv3aXs8e
rf2GeNXwMdaGdsLKV6L+Hf6j0QaRiS6lAh7CQqML7fha/ORBheyOs2KKl+0ZgeYe5R048I95gBIL
FHJFFnNjAlGpECFUeQmrIDDqdad0b44n/wjl20EUEfg33DOAzVwB1aVX8mrBDbdonc7XVCfGwaCD
OYapoxHGgUB1JwRZXORA3A+5gWXuhLMNSo5pAJYScTtoNgW/B+Ourq066p4cRIV73hQq4P1ZSZsN
FVNOuhh1aLfyBxC6qpc3DW4fGkPlrnLtH4mbHVRImKc3MqQZqMwYmEgCs7nxd/Mb6KpsImIdR2gs
tGF1Ox4t6aGbPHu+CTMMebRucYw5l3cp9+DaoDHpRqUVRoxiLtAwWMxKFccEn6xTUp+ITi56Mv21
LTdITDhQorbrFJpapIf+QFXHhh05FjvRdZgfdjY4zPYf5tSs0wwW0ZF2b6IqmB9o4H4AQXrFJUeM
rn2svl1eRe4Rs8FkAoBixFW0UswuxbzEUPPb2fRmiez+Nxgmy5gyS2psDTB6eTWv13H+mBuCO4jI
H5j8oldLK1EsfCUi36d1A6Imuo0TFFQ/dCqfl4ztolbarjA7mklP5S9DeqpSCMGJBqQLPgsrAp2t
mjnZ1JgyKpwKQuUg9c2q4KPwM/aNJUzQSPFwVQ9vXyWgDld6uNzfy8+JTyzH8leM5Um+568QOJW8
WHCbE3wttsnJyotVHmja2Y3rjZpDECdcjg0GJWPKpHfZ9wSHDFuPnlR9gYwdoLTumGZfCltUu+fn
T5t1ZAJEFscm6X+H+8lvn/onOmzUfKLD17MB7e4ii0THGqGru4m0kbH2qz3T7XQqn+xA9RuMGZTv
TFCmFL/C7BtRaOdXgvCij2HBmKyGN/H3iKui5IMq1fherRPty12puOm31keX9tubWSIaZ8TfAH/w
WKKC0UxhKsVIfbNkX5mLO6Y/rF7U8C4CYY5pZVy1Zm4AopPbfr1WredK1PzG83OkNpqOSr6pE7ba
A8V/DD9ECcbNYkW/hmISHCPLTKdQQVwA06M/XXZ27ocyISBh67YBLhBLj28N/JI0kTCUbnFbnFbx
znKHz8px9gtMev5IArdFY+J6GWOoSKSF6FLUyntjWL7nqVUL0gru9tqCML4XNejGXqlJ1iMY/76y
Lz/FmF0PBulbb/RerNTKy99MPBOrSFjQbWcxuYVilUqjq5aOC4ANFTcFZKrCtaEriBndV8u+EdzB
eX5oqhh9Rsk/VIL2/eaKjU6pKxuDC0cSyFIw5Ltu/kAZYQvBWjQag6yEsChMFVD2jKzAqwiqqJe9
T2QI/fdNXBrTIo1G6u1mFqpBq2sQhyPz4NaW1vuXof7F0c+LxsRAs4sXk2TAmo7qL7R5Xq0P9uPs
x/tiRzyhuAjvEEE0MlTbAo/5r+eXxJKXKR1QGY6vB1/7DBXYIPTWB3JTv1ABT+LpgnSGl0xvANmn
GHkux2qGHqmbKtlBgSxXqqqnxs48YzJfqzS/HkfyoSVFix1m1kIu/S/G0xqmJErNynDtm/rQ4dZC
p7UPmGtTH8WyPrys2tyAMR4Z28aiLnNtuOt4pcoHyfTD7LuBc2WyD1ZbOpp9f9ljuKF4A8g4Z5Gm
eTglsC7U05+WofphiDE9WXJcikGwoUVQjG92rYIDWgcU+HYOvt2szG5kXCna42WTuF65MYnJ3k1j
jRbSAicJPzf6S5oJ7OBvMoOOhERXKQZEMidk1lfd1Kb4SFJ8baLLM/OzIAr34X7ZIbfZiSqq3HWz
dE3VIT6DCjxjjxwv8byAW+nm7ZM2q04XPazynbyK9Hjpp2ZvdJaMiZC2Stnm7CtTbaxJa6yIhpb1
UM2B3p3kSvCUwD21thhMct0NhOTLAgw6kZq28Sc/66ve13e0yYMclofLriDEYw4Rkiq1nhXAUx7V
Y7bPTpFvPmknKhCNpn5UpgWxnud7W/uY/duYpW1ZA8XT3WG4kacXgUEiAGa/LlEz5yUGrqJTsr+m
Ux2aIDwot5TDtN6gTyb4Xy1idi2mOlSNbQBw0ILZvIpEWt5cg3RwEgmRbR3kGOZ0TIZS7kbMvVVt
eXgCLTG5JWU6imahc52bHh0Eaj9UQOk9jLm2aZkNkeF261NUPw/GtZIIhYao9/61gywL7SDoPSE2
y6OTUru3whrnoY6rI4TRKNnctV7VXY+XK9HCccMQjPmDxoShPDSgatfgMDRHUGNBWvLbFT37uSPv
stEVS81zl9AGCxVjssHNY2VxQGBRSbrkwNOfyvYRJ/AY/brs3iIIxtlsu046uUGo07KHNVIcJTmW
iohUzjtjbZzlGijlSFdZOxpDKXWzVA23KMxAM7sbuV1uOtP6pEa4OS6tO5oQPG/lbvlAcNgCM9bV
VO5zbDVYF4fjKdIHSDapdiOIsbwcaYvCHBfjkOV2XQJFr34q/VUrf82mL030EJI9+NW7yx+Me+ne
ojF3HVm3xyocsZhUK3u87zBuMHOra9qxLgV9sHwrvgkQ6Sqxm2yLyFx87KxMI20BIpWS7tziFB1N
DEahHC3aG9W7bWAXjug2wgtTG1SW9GFWy2paOVa10k94cXf0WqgmRD/MBcPY83eZ8opOFzXoUAMv
2Zde89wFaJq7mo+Qm3LyI2qtfnQnbCoVmcacycXQLnlDPyHKa0fVeoB0317wzQQ+yd7lLDlpe6WC
aVREFZL7d/0eqsjfKAPS3I3PtDQjH9e7D46X2n43avzm8rWsowbmLYxTT7ThkYZk+QvN0/obIU2H
F722WMwZQxLIKOmWQj1T202v9V3duXj9nnbqLryiJOrU13RPFdyJuJ/PxkZD8z+iM1vbkPJWDfvB
wCVs+bWQQ0eeLn88rlWbv8/scINg/uoy4+9n2lM8X6/5URlF/kHTsL9cf4PB7GmtUopWwVw/rBzq
aF4bOwVaxEEGJ0dKADK+yIJFu2wUYVmQetXN6poDMElnJx93to3+8PbT5ZW7/GUwqv697+mqZGnZ
25ex970JaqLgIsL/+5aG6hUY5pDIeP/3CUkhKrDACJQTHtNQPxmZ7l02gZtAo0r3B4OxocY00hDd
ynTnUt2t7Jh65OE3Zx6SdD9FGiS870L7fGR0RaPUxPIHEk3v8P/pd2kjXwsPkEx1beP7ZaN4Jwjo
TCqooSa2DdtgEVe6buUyEpkFT3BDtreSJyX+VRFVcBLzvs8Gh00HtU6e7CouKE53SyzNn+JG8GLA
pQYSLImG8jNij0Z/wya+TVPbVGVS0u8zezKUCu0vuZe8lhhsTzsbI4jvZN70SVRs55q2gWVCnYmp
3rkUAbbVfAQFSfp5+RO9fWg2IhC4NXxA1lAqZrKYGi8hmjl21K7JN7++ieX6izffpifR5DqOj6OL
20CPhgVZVQue934N0xKjk6tQRqVxVx7I26RtvIff647ijrdiRfa/1w5w+Fb0io2U2WJMm4sMXcqT
gc00ht+ztW1u1mhuny4v4N8bCSCIaxYuIpiLyl6rwsrqSJvjWrV2e0kL8tK3i8NlCK4dREM3A3Yk
wbn2ftkMRdUmEJVRPQ3LylkkdOP13fNljL+3KjXjjEH/fePezVTIVdPpaIvLQgxZz1RX6c0DyWe/
1m1Rexfn6e89GvtlysUqQRcAI9rXjyNU11Mvu+mep2cqGIa5iei2dko3D6pMSJvjvHO/x2aO2R7D
u21SwFKq/Ga/QO0d/vfJ9LSgOWAGkwmqSf0sKi3xvcSkQUpDkd2m5/JmeZdxNaF4A1C5vw6V0Y31
p6EXCaPz/AQhHbRsaChT8cb3IGSapVmKsarLMA2uPCztvdKGyc/LnsJpFAU1FVvYNCihAkyq9zCm
3phJRmEoUSDat3cY7mlAwCq7SXfFT/PQ+s0B/ARMxAiMyQH5xcMUTNGCci7l+BWajpF+iMr4L8bY
ChpCI0qH+ltbG6WbNO64jwKqNlcKM07eyqJPUFZp4YQo7MoWSTXK+orA1ee7um2dWShhxY2NWwjm
cqClmAhWYNon3JLqzWRHpTy0+/VoQnZzkCED46oPlz8kHxLtf5DfBfkJL6vvP2S3trpkJyigjd+L
W9M1PoGqUzuJW7+o1/VPci+iCfE2gYYmYrxoYQdgKd/jhZE6GLOMYxr90zvVGq5xfXatRgRD/e/9
iYYh8ToKNgYeICm77D1M0i5Jt4SA0YP+gNFH/nqUAnkvJMxQD2NxdM1SFKwgHoLelnezp3tNLfIy
RVmoO9KqUHI0bpMnKmYjZqrxvF1V0QduQkaBuj2zdIu9ENKkFj2lMWP2RbmSHkCUwfy2eK/Kjsg0
zmHwDo05DCrIQofxDDQMd3e72TOibgeB3UF/FXggZwlRAbdslLRMBX7IfKpx6CubNJmJS2l5T2VX
ogPVUihP4gcfjvNtoQwmh7fLslGkNTXdqAXbs2ycxCo8WzSVhXe6vINhwpLaDKra9Ql20+O6qx46
t3IlMOtHn8qb0T6Z2BexIzjB6R0kEzlis8gscwAkSQYvtiAZbgjqaaK1Y04vuSO51SZYu9Ea/apO
nDA2kOkIsni+k5+9waCGbjYUemDkpaHesN4N/u83TvtaCxYv98XSRTTFYHbvu1VjdpSSr21rybBJ
iS3QftU+dao+73dLCZ3gFpOWvs1mOviXHV60kMzGIkZYFbqKTxWOuqeHjys6LspRJIcoXEgmvapq
2bCzDLalh/pQ76jAVw/taNWRoSEvercQ2cTkU52JmbiyTT3e/mpaV22TeETUfSP6WEycSAa1ttUK
Bi3WchzI6AzkqP8fad+1IznSM/tEAuTNrWy5rvbjboSx8t7r6U9k73++rs7WFGd3sMDeNFAcpshI
Jk1Q7+yhRSUmebz+kajj45+TejVL4sS+0rBUz2MmPy56d5zV5cssSG6pYJ2BFe0yVZFsY0BJrehH
OwzNhcicbLo1bhUknFhS4F01shrUUZYEFD/11BbakzkG1/Xc/HAXArgPh6IGaNPEUHOk0bKt5tvU
3NRUmEYpwX04PevCvNUhoxq+ddp3IyISWts6IAoUTbxeJL7apIJXDsNf+FTNHKFP3xPF2OlqYrJj
8zrUXoVwXtsOeT8uWoSXQW6dh1n0+g79Z9riiuZKYOCmoV+I4jy30C3JmgoGENWdlIj2WI6I5k+V
WdyoHZHSYN/3HQJeyOK+fz12WTYwM28kcQ9u1gy0fNmnUAdNuriPh788RM4SRmVIw7CCtGrNj4n6
uYm/R5XpYCM1cVltuy/CCQmTnDqeQdw1MlR9qK8Copf1tj+pP6MDY69POzA0sb1lFPxtWviFNGah
F5eWmoxtvaIbzhmFL7N603X76166kaBBJ9iFAM76FEsS0KkHAYwsdTrnj0nA0ur1FzpG2igyvZXF
mZ/UtJ2qCZA1+2BFP607HRsv7eQ0euDw3nWGPRypaP1lLuqdGRoSsoQ66HJEvkrIIk1LZhBhTlJl
q2Cxd1ahfTD0dt/K8nMeYwIl1E1nVJdA7xfieDd9+0I6d7pSBu5ITbZANp3kB21swMy/2oYkBEJE
SNo0lAtJ3Nlila62ai0kVTpIGtXRnqilb5vgcSGBc+h+nqQmTCChwEGGWEleKh4m6u0YI8xWQpFg
bRvmhTjOo6XZKvpGgTjG6zmck4O6X/zFBXeDrxHNU1tPVXSVakhTIl2N/l8uAq0GAcyvESDY/LI4
ml/6bEbMeu490UXuFSPZ151u81ph3TloLQD3pMqdZG00iHZXqJZMVaAhM5n0O20k8Hf7rWBCJbQb
oVGCL1ugKVLFbopcd/rv4Y1k2WFQo2HWcpR7jCiCFtyDVZJT9VvpG+j1KpV7LnSjITVTAqnyfYvG
Fss1noZDeFPoL/lYtO24muqbyNv0HzXP/C55Itlxuu3zF/8G7nMWFd4rZlLoeKLPpyEQPClALzc4
ESjOme0P+aosdxdUGEwSmwrKCtjxYFi+oqdO0hM3zqZnX2jDXQFzyD5kCW2i5jxNuESD69a4DcsX
AjiQ0saqRNWOfbIbJICt2+iB7SHENukbJd2hpSvIneLjf5KJTCKW1hm6yRM6WmFkhZYGpQzJrk/F
mY0DFsEaYAixw/YrLFANHYNoE96+us3/CeXbTmM8JmqwiunYgLP6bK4gCbITo+r9k6QKw6d3F8+F
MO6pjvHZRuiMFyNkrepssKpDBpiqVm9bx6tOnL8t0ZTOhgKdhvFrGD/3M2F9v7GOVwG8M/WWEloR
9NDAfOCyd3MG1pTOTc95jn2fhQ8mPf+6dWyGjhdHx7mVqFcpKhIQGWZN4hjxECyFda+rQC8zcSUr
LzA0vJLv2s100YVYztHMthaydIJYcXHyO/bJohPG7laPbWkgeatZRuidfVhgmcOVI+HW4S4B0IRM
Uc4etguYEEEFspMC1v1H70HetJALQdxFWnRNk6ghBI1qZA/zOcyI2Hsbb18l8AXsGcuVQV4BCcok
rZldSUrsiVWknaK6FH3UCHo7AVsRhuLl7NyoIXJIXVQQRrN93138KziHq8HTLk5YpOfMll1+WpzJ
G58Ygap+qhdHt9OzufsDKu7t00XdTGbEGjqfps1E1RK1Gv5XGMdZeirK/xIrWK+/z/kCsLM3o575
93wbJZMjry3WcHrXHW7TyTGnzOwQ4YLKE+rpTaihoRgBECvT9k8Yqw0ER3xkM1AgYTyaMBz7usj3
54ZxEAzxoDMOkdc7qkc5lks2Ki+DAMdwFaTH4v8SQr6VwZ1dI5ToGGogg8019HvpqP/QkO9LvfhA
FdLfoz0TpeB/2GyGdAFnfFLb6EZfNqDm2I/7/LbdGYHpow+KsIaNSBUNttgPgiebhaoAn9KWpdnQ
MymVHe0Wa2DRJxD7GD6uURObA9G29jIVRW59pwuBfGK7K+UqjloITE+TJ2DgetxJO8GRvuSgUtP9
OujIJxu7Ud4i4xsdNe4sjbRrEj2ESPWmdxUfez6PhSP/wOo93Db5TyrB/T6IeyuOv0EreZINAeJW
9avR3UWK1yUUiepG6MGEWLplSqqB78fdomq3gC1YTFBJRFkYmVMf2x5Y2xyLf0NP+fHvnetSGmf4
clQqoThBWoLUi/VLyr9d//3fmOGrOtxVOeDA1AR7q50Bs2qu+qHBLkFQVUSjjUfFoQ6wo5HKhGzg
+9sj5MJUpcsttFZCpoXdSWfDr34KINzBGYL25zw6RlC59MYa8sNx72phQqqnYlJHf/GQ/cNkVH0c
0ArYB5Erfb5+ri+k7O9MH6ldBWV2SULV7226p43KrI07tEeEN6xNCzxDT7lvHVmVRz8N35v99MgW
RkV+c0uPCGxsmMEJX0jnPMHspbUQmK8zZofxxMxUC9H6Lj8ttzPGA6d9fNBqu5CI62fTA0GorQLS
VMnkV/8t6mC2DdO6GvKnqhDvw2X5FIdkZy47vbena4qyboFkUGdPfb4rbakHddEbQ8JmkuUDGwBD
p8RZCP6Em4wZ4zVR3FFmchFaTahL2I96SuQgE2tb6NEKSU3iUHI4XFkrMavkASrVzX1onkY0xfae
sny6bpcbEd7bk+MAZZY0pQgXiBFRss2i0Y0HT+g7e5ZUO5k6O9I8uf881YQ/bFjkW7kczpShashp
DbmTU+7ZJMb6TZ8wvt+5/QfG4hn54C+TyQzC5qlaCiv0a9gWzuf9U3Ma51GAWEE5yWDybAowvv9c
TOpxRclhf7/I7k5ql6yghJYcUH2AeR/kjeGuWj9OK0WsvQFjJvrvRAPthbJkvEuD5qBVBLhAkrBj
2xO7YP7YHtVH85ZlXkfS095f4W/FcYoVyhAOYfTy3UYXUB05827EHKldYR9P6pmGLcb+dRt9DyIQ
iUgFtFFoM3w3tNNnsTmLYN10ms6vetEOtSCqibQFJYOD5wUdmvVYqdjRJD+t7QOGXBw1bb3riryP
uN4qwkGH2YRRL6UQEvcD6Huy6qCbJA3UliZoXDR19gAF2Tr7+4XlZU3alL0hozNy+pg1X2b5IAhE
Xun9Kx6d4BciOBvomzY3hFmRHN04h7rfGy/JdqO4S9Nf0fz9+qFtvGDeSuPu6dhYMSo0QZoFZq0D
Bvfs1FceimcQD9aOecviLHNx/1Io94bX6s5I4HGSg/cmunRqP/rCKEuTU/xV8tKDsSdTWFvGcXmo
7B1y8d0w5KFZpYzvxjYsstp7LNp5iBYQNgqZuWljW08JFXoRQvm8mTEWg5BEUDOs8NbIf8E2rx8k
YY08WW4iDWU3IiJyBuss1qWdR36Y3l+Xsa0Em+fTWEsVP7uSDlLXlQWUEFDfF74nEcX3zwtAcQkI
i1E0BTO+Jj77209jTRMWxlYtomD5s4GFYDKBC+8wnBfA/gEX396ay1iumABGFSF6IFd1Dce4ZzTg
IIlyrx8X/0l4YRxAGEvTF1kCYXL+awQLUBFVvpz82xm+FymopLK+M8xa8jWKuJoxZKsMk1NMq63n
x1n/VGmPkybbsuya6ifJIixt8yNdCOTAtRRCdItpUCtLQZomm3shq4hxjnePI14pzhAiDHQ0Ygql
WhfbICO8ly1PBeNc/UF0++Df85Tw8ji7UGNxnvOxm5y+vUmHHwI9EEudGmcMZdwUiaX2k7PmDmPk
yX3zTiqQdhjcBTwl8w1efESynuH1ZQDNK8XdHujzV/WGiZTzw7B8anV/qb0x9qaWuKa23erCJLib
Q2pEMQKlweRY2GkH9h/zs/oZrI0fWG576O34+bpjkfK4S0OoBbPXZXwuObA+TRj7/j64M6JZ1j1F
ZdmoU+Sui1ide7MOYe6J9dgKiT2a37II9JJyjNTAw3XF2Be58sVe3hAX8LQUPR4jCc6xLMvoXBrd
fEgNQ7RXM0QNMmsGIuAjjJJ/zU1V0ltxgXNMzOM4+GpBXBjvKtCcCb58yAuF5iouOyGCQmpQ7xU3
9dvKHR3lILvxYezd66dHmQWfSB6EMZabFeqwejfrOF+B77m9sP3mO2o+izo79vcL1fJa0OsyZjZv
7Hrj87xSD0b+qc2fHYcYZtfpGt7000u+S3GrwFhtlkJgytRkdo0PNXlpHFjM6GXKlRnSxEOyAzhN
Nkwdy9RZ277gyIxjkBG+Fb4AawmJL0edJYcfWVJJRitAOHbyiuilz0LBJmyDEsFBxhKLgmYyyOg8
xhbROZNq90fwALOKkWxXt4KbU4dKuTMHHV0yy0UpwERWydyJ0XJW+2U3x22wzot3XT9CPX5VYVQu
ZpR37MIUz2VyW+Yfrv8+5Vv8gEUcR+mgZdCFTdexNELhtMf1wBDecql90OxgruDgS4fEhW8NfdSa
GWZkUApg1dIiGHwBtODUuBvxfWQuysAenbJcR4hR5B9K4jXR97W606PPxNHxZUrOtfh2t9IUc7HT
X0Cw3w83/U6HKw379NDsrkuijIBDjMjKkzgvmKD6wzw/qAbR+0iFZTIHEuEkaAOKTDCC3NU+qV7y
ZU4djK8vUIhxHFg92bxMyuSwIQl17A5gsYWBiTe0n8F1w8+C033XAhCFo5tpR7XEvnsI8x+Mw4pI
m4wcxO2wi8cF9whrrEhvQ7fz06+Li4VB7r/u5eAl8kix6DlSg1Cyip38VO9VrAAzU4S8ozd+Hfb5
gaYEZsZwxcd4GocFpRSpjaBkWd3m+kFqfbH+S3vhR8AmVcQwO7P8/pNZeMgq4MUlYNCi1Hzj0DuZ
bxIwSCnFvU0qwRDRIAml1vZTDWnzl4W6qyjr4B+p5ho3nWhBBlZ9mjfVVwFbT6rAEp3GXWPswqn8
8uZft9dxBsIPN0ezWEuFjJNkhArF/YR5TBP8cvlX3c/8+KdIraCgDpL9/QKBBTEa9MSAPM24aWM/
jfwh/3QdrSgRHJiAs71GzzFD3+lxXR8q63meg+siqFuLn50241WMhQzfSjxEO3QaY982Wm6QT8Op
DR/JZyszr2s+xQFHXS+NqIUQp9yKB83vAuwhYSVKMLYf6QEZUjsONcx66pS0xQk23gialJcGMEd6
qPYgXb2l4l0KiPkWlXpZ6uQlSBOO9Yn1Y2FDrKO6yj3DxD/Qjt2+Vw6T55ZDFl6wRhGHyQjS8HYA
Z66CIiW6IH1xF7nU24swR5WDjkVBWipmAaKBLKv2RW33ArVLYzOsAVMeBjdE1kzNxRuiFYGgZCzZ
s9U8ZAdzn+yxSW3XEdmTTU0uxLAw4cJ3sTW1aBqtgBUm6dNYTFjkq30sM2rZIiWG/f1CTCmpVZOp
EFOLCAFa80lvRlvBGqjrPrwZpF1ow8FELGeRXjY4tGg8RTrof7TbqLb8QV4JQdsGfiGJizTipeqs
RISk3hVu533uj4ateWDWBGUoUk7BQIEsg4N3Fn4hkIMLDU1lUdXjBAv5ftSx8lNK7EQ8z9FjNWe2
VPrXT3IzPLwQx8GFbnaSXps59FtaW1e/hQJxgoRFvNumoJVdU7TQZ0ZPUmzZcuaIBvmS23wXv6rB
9wl1dZTLwgg1EhOZQbADBOVustBjWLj5DZXD3b7tL6RxsNBGk1l3BYwCV6H6MvM427or7sPWM8Df
Le6U1M4+/tWH4jtdJm1U10Rm59juI/lRz4mOJAKHTA4g5kgDJYaKE2yq712xy2PMU+aSPQkryFWf
8/o5+XZdoe2b6uIUOaxYGyvtlYiZnjuCewrdi57lrYGFN0Pk/9vZgJdY6UIYhxhNnIXtOkDYINwJ
/Ye0xbjK/i8V4rBCqMo5mZlC+s3ggff0IDj9IduLbuYmLhXVEhBocjgBGu9cL0UmTFSRcb9P2tqR
hDtZI8IlSg4HEGGt9K2gw+76bLRrbSeGuyIp7VEmLijC/vgNCYZUrGZRwafUIDxIO0xuwJNolkYK
0PktCUg+hsUiZP/kLEAy44V3yY2BCCLepV5+Q+3KYN/8CpxbHFTokRpXSY3j69gmcflrW2d2jkE9
NOeLNmF/LFS4Jov9/eLy1aYurFV2hI23OKyrKn/Ei9H9bgSy2/8keyaJq+PdjgRVKLpxZqp5YSDq
ePGk4NdEL237C/uId+KugEuTShL2aHGoMWariqQW7D4/mQcZFCW+ihHB3c/MQiJ09iQ0oWIeVvlM
NpazL3XtdDkEUapVN0N2xWiDHZ3DYAiyIEcjwW2zrzDMRPWsUf7AgUlYYMGaBLp1pLvafReYIGj5
kzkHCoUtDkeUeM3yZWZGEzuDV+8LL/IExxgxyFS5wh0FW6T/cXiyGNWsxsmLn0c77du6G49ZoN1k
++mE5JdoYwvqf3ILdBAjWNcs9E68dYsFXBVGEzWTE2MI5pd6mLDPVXlAZyM6fbHXiDX+/aVEzul7
NSwbda5RBthVv6xPA5obZ8Nez4wWXT+2zzoxdP6bj/iqIuf5dVWCgyaDisshO7Mpo9gNX1aJ1Pd0
8Ws7Qn0VxkUKay2iWYedp7zeqPl5yLGsCY3Tyz7rQdVVedcPczt+fJXG+XsWSVFkKZDWLZ7QPI4d
ig1ESmobUl5FcJ6ddHWWFjI+V9l7JZbU6jXSXgvW6Pz6O1U4l+71USxKCXKU+KFDRUMz3BSk9deF
UMpw/mxWY931KoQY2LCRWqY/5foZy9U9fSW7ZrYh8fXgOF+2QB9aCym+DUtAVYd1B8pe7R5NNK64
WyebYqXcrhyi0+T/PJlvmle0rjaMGLqxWp50ApvfXgP/V2vTaXPiGPmO4XntLL20IEou7jqMUOTy
Uznvholilf8NHr7qxGFF0i9m3xkQtNw3rW0Gqrfu8m/5Mf2goSKa+P92idI/gfCrPA4q8krIhsxA
49swl3ac38vVMYsRQeoECBJ+y9PCxJlSrF0C20jVh1pf7Qp0ce2X67ZOGgQHDvWUj5PIvlLrGjZb
fpgcZIwzo5GdBvXtcOf14N6hRNq2YHufXhZd1H6ON6ap4NmXoSbqLU+szSBOvesKbh6igqwWpoQs
0GVwDhajXzGdGfj1yqmsZrvod0ZIrqLadONXKXyHQV0sUz2lyHIN9c9qQCOycjtGx3UR3URx2+xJ
ak9aFohDaEs11etHaMh3GxTVXBlmh06KrvkeqY3dxA8xmrqvH+O7PusXo7/QkHOyqmnVHJkpBhyT
l6BzqH15XqQHqky0aSQXgjjvEsQ2suQU6ujTTa37okp41fZNfyGAu3yz1FQKa4KAFqN4PfJRyU25
G0BmihKUTyY6KMvg/MvMOkvrFEiLT+3gsJgX296OoJxP7iJGJE6Y+zYYXmjH+VgZW9kstMwaQKeX
7ZpgLezQ7z1WjV+O5plKqlDWx93IrJPWWhhImV1uT1Fqi829RdZpKCnclWyZdVUpJbTCULb2PdoN
KF63R3EvR9iXV92JIM1Eqyll9Jth2sVZctjRm2OYo6+AAf2XIjs2o2CHaeIMuuA3XVCZnwkf20zB
vcrjuw0wwxnJISuBsbKKdQSzJHYtrE790AbU05M4UL7vIFR1IapZt+E4Yy8pht01TDBI1AFS1sh3
HIRh2A1FB416V3TE0kMB9rjeGzelbiPY9Y3PVHMepReHHk29SFZfQy+tP/TLqZeCYiQ4Od6NQnFQ
yDceNIY81iszRvleeIx/sPpQ7GoPiWe6DRKm/9e8IZ8bP3Mtl4rm302b8eLZEVzkKPK0mtfy5Ubz
zSB7GILoi/GwBuYjKxghpY45LO2JsEwClPkOBSNsq2Sq8R3rT+EXxlCApQhf+uNyJ2i2ltuVP+3C
r9dlUl+SA5ZqTVOzswAsWiuqXhe12ImFllhkRwxqKITSjkOXJIuKOGRXDt4sdpSY9kitFaMuHZmD
klBbxGQ0oA3L9JRu4mE2VgoYvVAdDMBN6romrh2+DcHqq3rBDil8MLf4wK5rwQl3E9p9/qQjm8BJ
vh9B73GhrjmECXkxB5KWt3aIFm1bUQo8BRXjUdDyxpnj/uN1E2Em8C6f9IqXCheT1HU7ShoDsTia
j6AYDEywnCha62CB2yENIyK/T5gJ36FQCYJYRqzxvK9uzeq50Qm2AsLi+WaEdNUXuWM2krXfi0bE
lhgfhAV/axkcfFi1VecdQ6/JYQuysKrSHW35VvZzrwyojrN3Y3IcWClcOGLIgqoP7EpTA/lXttNw
qUXP5a71Jnf9UNulZ32m01WbL88Lu+CgY0xSTWpmZo+hj4Ch+pA9sCZZ0w1L20j2WHjvt2xEj2xq
3n5NXUjmkASjBJOuh/iE6T6BsqH7vTiF2BlTB2RIxG6ya8bPIYpWCH2D7ePs4RYGYJcLDJDXg/AN
UaVTPsc3+vN1Z9su2b3qxjcqRAo4DdsIpyoGbGk9tscgKWc4yCbdR45oC3uBqGdQ0QOfdkwjI+/1
GCrmA0qSLAdYw3KaFAtPGA+PHtm6d11JwsX5boUsAyXQNEJHNUNcma92Mny6LoFUiotQ6rnBDDA7
RjWYPAk3wYghjAZDGKqfHnKHWqFJgIrKNL6IFsQQDXcjC4hEo7ZN00PLvV2SCwsJY+Rpmvs0zupG
wZfqPAUkAmyplmM47NVRoSUdFzb1zqHU4nGlHkAIzwLLuJP35pSfkq46RKFJ5DVJo+egpEan+BgK
cOjaxeTAvtLtZJccxqMBdkoMndmtLe60/XUTYZ57xbN5ErYwaRNxNvHJrGJ0xKKwexBPgWKrmw7W
pHmN6EvD03WR1HFyYIINLEJjsaunTZ7T1F/Fz0VB3J6ECD7zGBmDGEsLRJiKH8bHCGxN1Mg5FWXx
KUcjtdQQKZD/H2WBJOCcH9mWDRZm0c39hNVrXPwRt6o4Fg0+VLxgN1nhVYFybiKgsGmLrvwRiEiM
HlHmqHHggX7+Is4ESCxzjJ2jccJrv/XlTnpgpV5xJ4dO9Y2q+5NCOQhRlmUarBWnug62Ggi3Ipai
xZmTGR7M0+9RoXTLoKDAn4hgNWZPF8DVS+KsahlU7X0JL35GbyE9KIHiLPsaFGzX7Z+0HA5P1Mgy
QckOHUefTTCCvcaVU7vzrQNj05Cp+JxyBg5WUlEwopENTLZy45hGa4MhFN90pYI9ykK5eKQftQaj
mZAj7MwAHCEYdjcc2AqihD+hxCYCcn7vkSQMo14xVB7xiOrmxRbqCL3Xil1K1k4YCZz8zUsYa6El
sPZrWHzw1kSw2qEYjQj5ZAxP+PUT9l8fFHfdWY5W49VosxpK85HahvabC/xVKn+myri0HUv/T/e9
2+6noIucqHIMD6WvsxjbaWYLP66bJ/Ow9zfCq0gOnvWmlrs4QZJ+lrGdVw3tbCGQZfvO+Z8EvsfM
FJaxbHXUlPOpR7jax7tQQieCsO710HpSm35fy2BBaXT/umbbjvAql6ssS62VT40EuVo32XMYudp6
iKvn60J+8wp5lcIBtb7OaRZr+GQN+HmGD6JX34K4xhPvtPv0AbslbmsndwziTiU+Gt9uZoFCo1Fa
qNaO9aM0SLeCQdkidXrsn3CBkbGgS/FiMQeQbiwss1Pjwp6Wb8TpUYqwf8WFlMQYitZMoUj4hbHq
r0dkuzrbymzjy4gIL8da5XUKrgvdRpLXL8bhsaaj1DDJkBkbz5J2241HTfbj8BiaxFf6TWHjVRIH
InEJar6uh29N4+CMlniaswnLEDpb0DOvaVLQ0MveYPR+Vg+Ekr+5dV5lc1CitFEtDCE6VFAuOsVo
/sluBn/0ZF+2Y48KKylj4UAElCDTpDC0jAfTOgmz1h4MRmkAir2GuHcIUXwnmpnM6aCwjre6ru1l
rbE4oLbHmQjOCbvk+9AyDDB1eQmFBLk5R0rsry3FTkMpwgFH0Si9trIWog4t0kWH4etJv8mUxL1u
7ZQYLqyzdGPMM4aCpfmsDPCt/KD2RNr6N2Hc/4yNbzYDb4s6IImLAPzLCPI6ZZc8Kw/gRWOrX9nz
PXTWx+tq/SYd8iqS6X2BHE0mt+naQqR22+61YxVgsgEFDfmE+fXddVkMEK5ckRYHGIuUt7Gy4gjz
+bgUOdK4d4Vwn2cEGFJfikMLJRKWziohBtSatireGtYEeiQi9qUMm4eFsRj1VIVhL+MpjB/69C9/
n0OCueqWUkvw+0lhOcNg2R1l0ASygUDw7ZcvxmJWRdajhuKZ98+4c+yW4J5kLzFqQPP6RwHN5Vth
ep0O9RTBzJQ89dqycGXQSa2DQcQq1z8L6L/eionlqVkUNmey9Kdl/iSlH66bMHloHAxIhqV3Sg49
WLVsdTNPeEjgMBaYTstAofCAfYLfeww4it6qs8w1lvZlzDkxkc6yGklQ7Nkrkmrmu+6apsihgKz0
naUwoigt6ZxeD0AnZi/ag0qR9RFXObij3moEuukeVPkQJLanTvTM4WdpfU0wtm3tTElx6jLyF4sw
CgJWTZFDhClc0iJSIHRg9L6SDyp7V/DmBymQDmxqMfKpebhNc8c2NGzEREcLVuO+VXOYxmm1WBtN
JX5qittisItEIm7wbVu8EMKdJXjM2lhNYR1iUO7ZkjfzhJrtHzKSb1rIhTDuDMVJGsGMBGF6vgO8
OqH4YVUftZra50VqxSGrrhfxrLGPFZ9mn/V+GOdozwYJWVmMTCpsAsaFWhzOmrm6okL1ko6awJlZ
+qk/fmNXINsyUN8L7n96J74K5HNsVVSlacTu21Q+rcJxUIlXImF5fH4tGyO5qllX7iA/5euDvpyz
7Ok6CBJnxufUxKjI1Jil8CSk95vlo/yf8pAXZ8SBbCYo/ZyV0KGejmO4t7LHjuLJo8yM79zLVXWu
zBlmxraNZ15yX4t2b+s2OKsPHZJn1Dtis3HkQicOEfo0nIyB5QcEye5Zq7ureTpKen+yR4OyAQ4Y
iljKsOgVsvQM+8Huxv6h64n4hDw/Dg8SZHaWWoAM6ZZdhGyZYPuRuc2EBatUw9kLH8W7i/Di9DhQ
QMlnEStEEC+VNIx8uMNZ/8VeY2jid4bMn7HFkLVPxYfqoxaD1JMt7KCY7Khj5bACCcFB11eYjGYE
vYE3xkP/n5qnX/XUuZhMmNMIPbnQMx0Oi/UgJ+5EbWzevg0vZHChGBYWiXnIkDyv7NVf3SloAuEs
/5gXHKLpp1/6yaYmZrczchdCucAMS2pXdZBxdsrj7LOXTewm4/6fCfHCnXqbXLVK6smhSD7Oad2N
0BNMFmjWyg5sfw3478Hlk9rYHOXqD3+FizoXrRVpb/QFg/bV/JbLX+vi+/XfJ+yPp90ckkywZnaG
YRSdknq5mcf1xtSpVyglhkOPykSeMX+ZRShjW0/vLOtjZFA9zex7X3FonYMPtY/7GS2DMEJQSaAd
nHlymLg9dgZgpdEN9fwg7Y8DEEOoqqhlAwMNKNSVl7q4uo+wPAzR9DF3om9/96k4qJCrZRxVhlfi
elOUDzmKL9XuuggKgQ0OK5YsjcKaPUU07JIb9+sxw2IV6VeE5gIa+4jwjyfZVMahkGb2vWp9Vyp2
N4y2YLomZXvsM1wxC4ODiWiQ0jIcEFoIbW032d1sPqPzEbyE4Qo7Qfr0+hkSps7TEixrayUru8Qi
dCwo3a9a+TxLj9dlUKZncLBQWY1eSy+Yvl990ctdVhE0Xh6NKFyV9n+qu6uGiH2MKtag81Pig9XU
cdZrrN33lHa4LPP9SnH4M/d8/51eZXDfCTTrXS8ukJG00q4L49tynZ2ojNws03a5UVLRE/u9d/I0
Ef9JEuZi+M0VWVkZFe4PVmkcPHOxtVNysJzJn3+hnZleRLZpF5piqS+UrDq/33SRVZSPJgVtXlgU
VFjJhzZZ7FToiEB6uzqGBWtgMsTyOJDLQu2L5FuVKVYvLTqC0PvqA9htvOomC9oUt5T+CcP1fung
pUWFMaRUDuAnfcDGNxkfL07s+Kn9oewKWOP8S39idfjVG2/CB2qwdPPNcKEph/ft1GUG9hVBZlMe
pyT0saGEAsRNo7yQwWE8ejfrUCsMlOBQef/O9p6nbr9iRrA/5F/Lh8yddpFToKeMOtFN1LoQzKH9
mKrarMpQbqnEk9brnyShc3QrwiM5sdXWcOQu9wlUIQ70Xf5ewh55pFdY9m5GHOeWoInBJH70wrrT
2v39tKNKWds1ulc9+Wy+IpZjtc6QydJRzQNSUmjai7Bbsdy9zAetH9hrpk7d67pue+P/vISfLi8n
uYlyZjsgFMTSgGcs69UEqty/ecFd6MZFi0USW+iHZefZVU4n9qnd1L8Q8XuZ0nXEtUMeJPu4F34v
p50imgOErbfiYuuH5ZeBUav2I9aL3kcg+0Guo0XFmmx+JAyVHytfMU+wSAY8ZJIwx9WbXqIrnjVM
T31U3Eh13juYH4oJbanPx8FNuMja3IwQGlefO/ODYJ0thRoN3nxdX3w9Dl5UzQprkIYinJSnj3EL
Hv85w763L2aYO9jN7faKEvRLcxos6ST35USouH3HX8jnoKdZhXgeB+iY7rOzii4jNhYiHSR8yD9p
4qCcnwOcDBMbccyMtVR/ltIhEwl0ufr7bM3oW/u0MmGK5BW/L2f7MbtBe8F1j96OXXVsusIKcVFV
+CYpU82XuIlD9s6d/Vx1ZtCRmue8uNdAnpOGZ4wngeMjHj9KzUJ8q01zvBDN+Z4RL4I5NRbuXCzc
wgSs16EhZFQpwnX2Cd5FLBdiuKu9K7q5inSIEcrbVdmN3T3iCbsPP9btuVGeS3LLCqUX52ZKj66z
DFNzjrpgRfLsKu7wXDyrP5Sb9ZCehUN1m/40flz/jpt4cqEk53ZjPJpqmkHmUH9PmtzOu2OH0fJG
80rsb1UN4tNtu9mFPM7NFAP7lKLVZGM9i4F1kqUveL0tfNFzB/wUaHEj342bwHIhkfO0aknMcYqg
YaW9vFNHyTHdzhX97AdNv0l8Qj77IxttsqYz1DOlQC9PteAlFAHSdr33VSGdy/6UddhP8wgZYmDd
spJSlbrRafFZJ1atutft4zfSVATsWGwnYyXIWyBZYrPqpVllEYMesPryuMtOzb68/69hrf4qS34r
q4+yBHv0IIuRmC25LXv1Y+qqd/IdOoKftA9YPGGRod/2J3sVyoUN46iEQyJCaNnvhihxstAv8Tb+
y2PkMGuIzaVuUkj5ZwFc4qUsWT24jMwRE4/XpW0j16tKHHKVattUyO8jmj0oKJWNu/nAGG6p3bOU
GA6vYivHaEQCMf8wHWeBEqygQqJSx6QJ8hiVmeDgahAa1PmAFScIl+P5RqulAzblOLIWjU4tgQZM
KvRdleZnIUk+Xz9P9nHe3wSv58mBVtKPIDDNoegaHtb+PCrEZU1qyGFUNAuSlqnQ8CXVCdLe5FAf
i73sZj7V9kCYOz+z1glADlWCqHDRbtNM9wY5OyULOZPEfPXKmfHjalIRZfHC8gtI+/zDgy3vZ6cC
dORe4pMoT4ljf7+Ixwdhmte6ZyZf34F4c19mz2V5J0THdFQdo/1aaImTZODaq305frpuHoQf8CNr
2TDkdchga/aZplkw+fEu8yl3+83d+T8z5EfXpCpDa7+CI1Xvs3OCqXPcLthtxFb/FO4fVFapM+Vg
RMB2t/9H2nUtzY3zyidSlXK4VZr05WzfqJxWOWc9/WmOz7+jpeXBlrd86arpDxQIgiDQLYYF7FIf
5TMjLEZv3eSLgvIkrWJCWsdFk1axRjlXULFJDgpoMvwF05ThoTGd9oadbJkzP13/bOwHr3koF1Y6
oc4zJWabLj0ayHQa3UC7feOmPcVcQSFx8cNCx5Te6VjIbIRSj96UjjY2B0m1XKEZqIsUO6+umcXF
klrVVWxygLEh2NZJj3LixhhZg0qVB5Zzdxid6+sobeeQf/slP7NmlK0o1yUWcj4y1YXCzV+bk/lp
yHG+pS8adKkCb8ajQOE01FAxEc344bVxbKVJXmCsIRxbGWML1iFUGspAYkn5gTW1n2rZZBs8O+Dh
16lrW4t89vLFHizTwp5U1yKaAH5zv7osKvubVgHNwvMKWC6xqIMvG67mMxWh/iMeMPQy3BY7qgBG
4nEJSrIsGgQCYWPnL76EtqgocFmC0h/AnxHaVN82td35/pqqKHU1L4En3UONhomZRWAFzy1Uv9qD
eYr9wLvupsQmVLn4MiG1DCqWFIHm1c5KhBgRCqsCPuoUED2zpHFcaJnUTo8bljRXls26uUsHCsaH
4uuAS45+EvfU0UBtAy7A5E2sSj3bgUHgLfpR7449xeiyuXyGJMmiBe1pVeNMsvpOaRRRBN8vJm7T
Q2cudjIkNt4QiO+0vXgrJM6YecEkBljqmSc2N91gG3690zwzdEcXrImYZSY7OzYPuhUiFzKtUBOC
YABif2TyBctJRxuW5LDxZZqsZvNbXcD4K6K1gGjTEBbE59JyWuW9zEtb0qjm8O39vILh7m1t0ZeR
YQJGuTcfWROW/klFc0zzJXTk/R89WK3AuOwraKNx1GIsYDb7YXoqcUOk+g43c/AVBBcP50obeuh6
Il7IkY02ZCdrvlwPENvtBisILgRGbQHi4uC8ZOPsZS/DYGPK1kt3w9EUfKGx8wd5T42YE/uKbwnI
S6tJhRaglpnaGL8owhwyXe8J9Omum7fNqGKomgaBVM0weXYMcW7bWFPxAgcNWB9qJFCZFW+j+9jJ
b8QPRmsCYt5PpYxWddmuHPp6v23p3/j8zWNS5ljIa+AX4G0eTfkQJoEnVCiTF+pM6Wlt77ILGOf+
xrIovWRKSAxm5fPYZger02+zgrppb3fDXhaVZ8doyn4okgVGqUVoj7Hflw+RehsgcOSDHWkH0fg6
T1QBdHsvXIzj9oLYG9rUMdAgwyQcnhihnnjdWX4ThC8Q3F7QK6HUEhEQTDJpOEj2dGKTqPKHgnK4
ddBeCLztEHzBY99zle6IU6O3EAdHujM/F9ZjVt1K/VFoDUdI34VkN6cobT2owS3Zpr/9lrr6glxe
IDS1OldsMeXPUe/kbzMGb5P7Zq/WrvDZ2oVIX+lnnO33oxUqd5ymYrQo+gRU6bk4fAQ7ZT/ZoQ1d
qtBuwb7Kxr1oWQr2o79cDVag3Mka6tAqExRmqvk8ZvtoiGxz2cXzO+g+KQeiPih3pg5WLQo9w8In
BWt65IR47h+c8l8VeYnQwt9AkjgGO3ADsLmD6Gb+VagyDE//aIe3625KbDz+uqFVSxMHHXB69VkP
d138cP33iajFXzSYkKcuMTus5ZuGiqfxIeadcx2D2toqFz1QQxCyzsJJmhxYw/SZIPKmYxND0PPo
T1QliLKJiyRtJIV1IMOmqa/dYNwJSml32Y4winA3/joxjaWsdeUZBRk3UxyM2hO4kx9xyKGnVKfS
4W2rDMuSrXNCzMUrzUiHbggmlMWVH40KLVTtBFlPYhNRIFxoinIz64Z0xuFiOmL/Kc79ziQ8erv0
aFwM4QKRpStBF1YwBJU6fzhAsNYLb5k6RPJIFXK3d88Figs/rZSVuQYST0eLvojB55F8k6QAuJgT
mpM5SDEAlPv6jZXiIrfGxDjSXib1F5VobaDuDtchZf6dNUkiYxIzLF8FkWRLPYX94bpnX/eBXySS
4wrqtOEEAEH6q6rdWt/r6et1iN9EhP99GJmfuRLlBm2I+ohmqcwWvkWO8Q6xgZ22yxmzTOaF9xRh
J2UUH4I0pVB0BrioaKiLU6fSpoMWUV0aFAwXetJwqdLawtoFZuuYYnzIRNWtg9gn1m87+FzWj/0d
q+TF6kyjDQfgDD74OeP9ssedAVVncFKhVOqaVASn8Li4MBVDmpQ18MBVc4/r8a0FLavgHgIePpRA
CTTKw7kAMWcQ7q6ZcUn7EcZHDOoSUe43Gdhl+bi4IFXgr4yYiyeH+i6IoLS37IOb6WjsmrvcNdkq
7qhY9JvE/QLKxYpBUbNgYLEC/7zuYTmZN+UBc5OvVG3mN6ne30jnv2TlHfCMuDVB78KKQRO69Vkq
xAYfks4GR23kjHgErKAE8UdTtH9Hdvkc+Ve4YqRaeL3FJptwFamzB7zj2mNLXSu3c8qLdcxXVyhy
ZrazUcE6qbNcq5hsSXyoIJxUB4ktgDz++lYjdvQ5kq3Q9FmPhkaFq+hL4I+VgJl39Qve54igS/j8
uVKwgoFiTYq3RcCoxV8KrsqB8XjdDmrVuIgRL6rYLTMAMESrP4dxkL0HZVi9W1Vv4hKgLPIxDgyZ
CFTU6nFxQ58lWTELoJaTYM8CJotme0yIMgq1dly8MA2hWdoSINM4vgxWuJNVqhWVsoMLGNqSROUo
wOfQtHUYuvpYTfoOvWPEcm1aYqqmrpqaIVv8u548QpB2bFHFLfN3o3yYS8LLtgtOKwD2B6zcDIrf
ZRCMSFpTcGRDXEp2mnv0DyPXs/MbloOl5BzW5tKtIDnHE/ReG+UOr2wD9EYx+l6LdoJ53oeiLUzi
JYqC4rzNEqAd3KWwTi92YWjYYuUGOiUjQYFw3oZCSJb1Jezph5umu5PVG5V6Jzy3uPxybV6tGedu
YT0LSTzDDwa876ZH6654wfwJ6IjD1/bbAh4y2S4eFS/xAq9y+3eKoZEykT+pjKk18VaB4qo+/cjb
4qQ0qh2F1D1t+5y6mMlfouUMetIJe0sTj/VJu2cSO8NX44k1XzP9meRzgPyZGt8l9hh/o+4WIwgs
mfljp9kltP1ySuBhuxK+sos7oYpSspJ0AkTnFgf2stXts9PksCuBdaBmeih7uMy2XKxGyNjra50d
a+Mmm/6E4G9lDBcyarBvpDPzdxQ68uAvNMaaI/H0uG2CicccU5EkhT9j1aSLx569PI7VW2a8tDXx
Orbpz5ZkKDroEMC6wsWFwCzCQAtR6ivz0A7GwwQisZRiHKJAuLjQ92asxClA+vwOTUG2oLzMEvUw
vLlSK0u4wGBYkoBCO0Dkvt4PQnBTtiE1pctW45fgY5no9zM06ALytBupYGb5HKLPtvooDsK38Q5z
urfIrQw2O2Ni1gN1+52Q2JT+yvYCXnC5XTN3+qIXpgVHSz+3867AJOFEUaRsYciaopmqoqiibHKR
rRJlabFSZKji9HnBg2IbfOmn79czrc1DdgXCj1kUtWhagoyuB/1WR96dPyagYm68yUsPCvpmKkd9
IhC3krs1Ivf2ULeGIuNB7OfVgglGKh9MZzvyq6/iA9MaUJz+uatt4eU68JY7rnG5T9YMqZBA9hqx
tP8wzdecZOFgP8D74hqAC25mZkkhVC9g2DG+Y8+y6mH0lSO75QpkXyb54Zi5q+yo6xfU3lSgCXA9
P336KQGAEclv6Eq4QVsJmRxtFkLWBjKHXUFKcm91oET72aVZv7EmJOVO+Dy6rIklfP6TMsgajouE
KdqBTEmCa1bdY2/g2ivfYkrTv+4VxCazuEg4lWWeDjJs0qBEBSGB9kGIiIhOrhsfCMMlyHILhsxg
azQ+2O028sPbmSnbJl5xS1XdKJv4wNGofQBJJXh62qR2UVmo8AXVcEq6gdrN1zcVDsV/ukQ1Srkk
sAJfoyd2Lmt2Lyb29S9ELJ/Cx/ikwhtwo8Gc5Vt181OQVXr6GSikW/oZ6PrqQc77nyaFwTyVIiv5
Nu1R0j1ZQKtDIhNlIwqEixX9rBsxpr1wfsS5s6ROPza2Mn36jyvHxQhjSTLIZgBl8mdPd5a9nnjz
A+NehbbW85g4fyb6cNm0Ck+0ZJmDYMzM19MZLw39rmkdKbfFe1Bq7pvbeCEDIeWBXJSQlkaQjRif
S1j8JH7pItL/rsd1hWdXqo0W1MMLVjG70b5ZfnlreOMHC3rJMSbNka8fjxiT+6f7WYVRmVAXZKeI
fBS97jnWXHG0F3vcgQDp0PuSg5F+sDtMHpMkLnbyKb4HQdKPHl1hVAimFpeLJNCbF4oox+Lmil8P
jwNoFAkXJRaXL/+JsaiVlgJ/QQayY9W/Gs1gwfl6X4EngUAj7OGLfoqEWUCZHZrTh/LBjmjTnY49
GKU0vGSzY5q6wBH7/Hz7Wh2ZYb6kvcaOl07R7c7y5VS0jXlHmMWixe8zj1/uJMYENY2+ZD5zfk0G
w1ntBS5jxlb9BuOzYOS+jriVdq92OV8BrMNRUUMBgIuoYwh4byn3epd5kxQScZICYuu7Wr8eQ8ZJ
JrEPFs9eMCiHUNAOyah9gDvQu27T5k14bRQXScRAtOakhbOjWuszDp7godq3Lu4QOyhKEzcXyhO5
vKMZ9VTDgywco/vops+asCesoXyCiyNFHKYZtGTxiXoMdkkutLUCcLvWoCBRHDWyu1dKYIjydS5Y
mGM8CxFLOzT9KSoF8JXep9VEBQx2Pbji67xAmS6lcpigeAqmpOgF0XiXnYyd6P6bzUt8I364K696
Q0JjHW7J1QPWEhSVZPgjvhIvTtYJyhh0LNrLfeMv+uKWS3qrR/MRhR976cMvs6ScDEG7MaTYbbT4
kMig1Mqs/xgYz/xUq32mVUmH0ReYqj8O53bqfLeUbupMTrTvHkFN/YqBccJDqeVl/7/CTGNRF2UV
mOpu9jBn70nGo3rIce9MPAF9YjY0O0jlccJJZS6gJGjtEJUWoG0Z2/30UieVo8jP/9E0LpRYeqlK
UONmTjq5TMkZnPdP31S7vwHrBRqmRGq6n0qSz2nFajEXyxKHjj1nqbvou+JOJ8srb8R75cjITrWD
8kJYSDkuF16maGySKMY6/jxy2J1mOKHRH+II0P7ZUQIQ1GfjYosiFM2MVxPM2Bf3peW184OpEhFz
2x0NURaR4pk6PzjaZYvUmRFaTStILdTFF8kkQv52ZncBYKnQ6hPJWqCB/QznS1QfFnlv1bdgCBOM
j2r4k3dAWbsgsY+3QjIXAScLezKORNCBpK0nqKGrqBFh0OaK6aKq6XiHAxq3l5R6qEtlgQ9kij0q
D7JKkGhtHv6r3+d2UZuNZh7V+P0kWOy+E+00fcVo+RDoznVv3vSuFRB3GNdaJgfBBKBaPpbjYURb
vaQoBMh2frFC4bZMns6pKFRAUTEpjMnuu2E/fwr2TOh43meDd90m6uNwO2ZEw18ISjpkTtZukl+r
P7tcXszhG5ZrcRrDPj2bM3qGjwoeeAnBeGfaUBh+BTvL03WDtkPcCpArHEZ61pSjAcDJx8ssE0gZ
Tothtx/DW2I34DSxZbL5gnBBvoFZCKQsDtj1pOgdNiwc4kB028Tt/ckr3Vm0x5vSL3bgsvf/o7Xc
Hq6rcZqbAsiMiLk7FO7QoQH251gV6BV21PJSljJ/WsUM0F01DZrdwHgl3mbpvWpMdiS8zekHYReL
cr/kb6uvyAWNPI6HNhpgl7AXnlkXmvmAoiX67VEKi13tcB2O2AW89p8ejQFk0oGmdSgw18J3a2y/
X4cg/ZKLHnkGub0gxtnERgpB5uabBwXUy6xxZcYsU/z1Oh5lEhdGrAZ6Hl0Ck9riL1D+2ZZIZqXU
N+JiR1CAdy1kSZK1ZwpP8WP21XzGjCSIuTNn+HTdHiL48g+ratpgdEpAoNLip7F4XaJDHBGbiVgy
/hnVEPpJTwJAYI78sEj6vgtq97oVbNWvuDXfm1yHhWBYLBo25cckLM4oG75SZ04qxF/6Mn5BvkQ0
EFCIXIAQNVU15hJGgSTbTi0vxkNAY7pS+lczv4TkRCK1huz/V/EhbctaDFlhT921i1MfE5dNQOoS
HmwWj9XCAoxBEou62fsmX4IF37fcjSZaq3CnxOxsdGPYsyfZ0Koa7RgXk+ENBACYQKP6B6l1ZYFy
ZShm/PSkEIHZm+6AluK/pimxwzC1l8WuR2r4eTMpXFnIBQ9ZsMq4YAeMMraxE/TppzGt3iJNyJxk
1kGoU0vx7rqrUokIL+5XG3FbjSY8p/6Lse7Xu9wRD+XN4jHuAaoCRoVHntpwrLEdFOank5/fSWAm
VcDh9r3DIBXYPe6jV7pjknn+lb34CwV5h+eCJceaMho3GS+M7Wu+i53wRXFkiIxQJEGUl/KU5Isg
YTJ4hoUzBPHQqXSTH6eTgHkg4RHabRgcsw7kzmAh+FcbFXBFypoGJkdu9y+JkWh9/v+HToGG/nHw
8uFghHZ6BCN2bjMFQMaQ0SUPreTlpSsS8Wf7BVK//AlcRJBRvMgaAcus3hY3DSi/ock0u5C7fWRN
qehvfJBF57rrbp8VF0gueQjEWigSBonevGMX5bdlK3vzQo3HbedCFxguBGhxZEYGq/hr7VHHx8Sc
RCbaDag4r5uzHVMvONzmFzqrNA32oNqlxQM4EAo7qFTieP3N/ruAcPlCYCS1lrMyC/4xBQC3vs1v
cwwbMWUIsSPpWSmjuOTBnK1kHFoYJWZeFpzC5dv1RduMmKYkgmwJDFsQ3ftnfA50c2m7DLvNhECW
1Oj2VN007Z1p7RKo/F3H2rRlhcU5AkhaJquIgZV1+yD4lmbUIDJlDOcBahj2kaa2zNNqW4zBpomi
V2fe9Yqbhbp73ZptV1iZw7nCFEVRkhYwh802ganXj2/lB0ZjgGeCXftOFW2o1eM8IU0HzZxjXCmM
AMOKoZ2o79cN2tynF3v41DEa0ixXJgCIdeNqlvKWx3dJrUJ7sfoDXXQUOf7ndHwGWRXzZKgRVq7T
PAlsKJ2yq5EWXDeHWC8+hzS7eYybAuYISmSn6pNIDrdtJvYrM7hTozOCQbNCIAwfTD07cRnxgnEe
O4zvqTYE6uswc1eJVN+WShYt8O1O+xZo7+PwMivf2yQivHrzTFjZxMWD3FSsKLEaZFDimzm+jOVL
TOl1bB62KwguDIxJIdVZiK8vW++i6aph7enZsZtnO6tSO+/e9Zpq/qJ8gQsMmj6ZipkCstVPdf0Z
UjR/4muMP1sELbPON1WgPt1Xs4TfT+XJiSfrqesUAmKzZVY2LxjMG1cOUJviGGsaMLLDhJddtB8c
4qNeQKY0PzBuGPk07oXvCxW0Nxl31ricl5ddLiwZuitQOmEPee0ufFt8GeEu3RmtbRZ2jbEZFvKU
0peIGdXtrGhlNOf1WqSLFvqkWDXgPD/qRq76iQ3ZMcaM/D70KZXibU+5rDLn/0aaYh5DwSqXyWGY
n3qDal/aDhqGpaoIf4qlc2G8Cbu0rU22j93RY++i8Wu4a130c2DuiFq/7d38NxhP+m9GUyn0NcBK
7ZQpXi8qjllKznXn3wJRRROVfknTdZO/ksxKmNZNFCBBr16i4RRaX8X2D6LSCoK/g1ipHlttwiDE
h6U7Zf1N8EcfBmR0oqFJjGOWZ1fPGyHHGWsNYCADMRD8PDgwZSfJGcFKRI6EbT28qpIJgno8j0gW
T2mbSFImTmmCAqHqn+W4PNPtx52I8nXsU/21W5fwNRi3i6o4nSKpSBHU5zsxPBSTCpnqe2XZNyl4
QBrqXrF5hVvjcZtIR5cUZKNhnPIMPhhIKve4FOuHovcbzc4PBSr0iFMdddHYdMTVmnIHi5EbESTv
YWYVvw7abVY+6C3xSENBcAdJiy521ZJgmVU9qup7iSbimEiOtg769eJxaWUT9nqa94AIW2im3TfJ
cexeBplI9rbi3BqFC0NRnkZZxwyZoi+K+KkaD9eDwmbkXgHw1ENjHUmVHAMgfpOP45uOWe/4VngD
LeOhPZTP1kH3riMSFvEvjsWciLGgsnXLj6H6kLTE+xn1+9z5K8WRrocDvKsp74cROhL51+sGbF4o
1kvGnbR5NOfzosAC6Tn8cmYp8w3PuFXBuii7dGsm4Wi8ABGqLKIJ5kxc/QzRUcfQ0YqnXHuSdGLG
Y3PPyODxMkQNhwTf+FEEkxakSYbKRvo81c/1dJKpu9F2xFlhcB/HUELFDHBVPr/vsCJVfYviTRU4
uASWBxDnobWv/ToVPvHJtk5zdYXLfbIp0UYzrmAbk+Bl7y+CU+3FbyKbZHepUcTNOeI1GhfHR6nP
kzNacgiOjPzz24yeNPBEUZuX/dl8PWwNxD7pKtcslC4cRxGuwbQiJXdGjYMNMqm27Je+JdgUXx6L
NtfwuMidLxGUwRd8Piav1+66/ehLHn3qbm7h1dfioncp/2+DzdNw240ppJKFiUpZqbXj4rdVz2GY
h3AJ1q3CJjIit4PYkg7VVwj4uJTqK7W7+ECuBLmpy/hU7bI3+ruyO5IXtrOAzZXPwz9OG31jdm0F
jKl289lWj0wrxXTFB1WGXSBuuGEiaf+Gu4iwjmf2nctkmIQRjiGKB9V4GxW3E4kjXd6Mgxev4F+l
B6WYW7WBddlNcUggsvFT5o6JvrJGHB0VBCfGocWYaNGN45jPkiOfW+RIUhEinPBTwHm7oGVmhrnN
x89wkjvZV8Z0XRwjjyLS2z6iV4Zz4USSp2wumeFRFrngf3kw0+HYap1vSPJ9PKZONKKGKhQogINH
IJH9EJoYcf7a6t1/OyL4KqQkMcrtGntmMF+XxLLj7mMqKPmuzZeaVVTjn6+rtIGYycBW97wzC1wm
492yk/1uJ7hUSyq5ulywwRBa0CvsaJCeO6izV34Ah9ILcLkOHutRaUuXSoGIMKpwocdIxbgR2T79
GUbBnn841yL3xKm3eXlZOQ4XcxYrkuqapULsjR4yVDthdsWDdpYCT+vddTS2TleCD1+WVA1VmesE
YAX6VNoUzSldshP7N9CJi2Q/xXa80RRMpMqaqfNTglqqREKeR8yy2ZsOGT5Z8J29j7K+5eCuAsMK
VXH4jVv+jckPDVaFGouTCMz5aIKattyBYcXO7lgXDi0+tVlGUtGY/f8W8qpMc2JWS1kCjZEAjI/s
C5bHaa8eajd8iQ+MDq7YUY65ffBeQLn0rJIK2dRB3OlE6mzHZb2rx4K4NlEQXCbWZEsU1TEggmzf
lXd6SRRuCM+wuGCpSlKZSGjUdIJocIXAbY3AVkfqFXD7LIIKn2lZFmTeOCs6DOBC9j7GDn40HyX/
PGXkWk86JDfSB3booHnYid+v77Bt0y6gnGnlHMSTEQN0CML9GP8VF5HfyoH931DYX7HKKQMr0GOd
nW3m+CVB4V8JnVQPvesgm9VKVb7YwmWSoAOJ2knDZ9LQS+HL4AL8WTcMj/oh8OVnJuEZedLrv3ia
346+F2gu4PfNbMljjWWsI2eq7OBH7WUQWq93zb6v7GYvdw54hhBLhB36VV1Kb436ilzwz9o6jAcD
lqvNqwoJ+Wx25Yzq7dwOxhcbucjfo4KYT5jZB4lWbIO3xpZlNHzfx4vf6uR5vb2l/wbjq5dWXi2q
aQCsP2Lk7u3cFb0vTuEBr0ZHdj9QKIr37Sv4xX144VIjKQtJMQGppzYrXFk+BleQJeQKvhoa6V2d
2PHEV+MlTJOmNMdOAmA+xH439L6ldz5oh4jo9ZtD5rKWXGAxojZdKuac+HVXxGtVcJDumCviWfmP
+stXm5DXMFUzTQ/rBmDgip2tH5Lp6sM3YqNvp8oXg7hwUvSiKMzsSGEvA5GjnfLbipEwHoddeE8l
5kRY5mkkTN0Qk15D7LKUJyO86QTNVnTbsP66bhTbor+mOhebuAiiJUJcyuwjGcqbIGZ2WN/k1QAl
mKdlPM01Efa3M1QFLS+qZShgY+aXcFkso7AKlqGeWo/Nl+a7H8n7ABUMlqBSL5jbqccKj4/N0aBF
Sp7j4e+xOIQN3j7A04rWpdQOvRQUE9kT+Kj6xKcnLzd32QqZW9gRlH9hnMPSxjq0wkGOvHkirjCb
324FwYXfXJ4GoRaR7quN5FnZhyE9yGAPL5o3ub1FFHOuuwplEReIxViOCsgwwiPRT2PNywseyR4r
U3Cvw2yeaRer+Ju/2Sr/D/PzRpHuesjNoLthfx2GsIa/5rcpeHniCdaAJ7zvbxPTFSKiLkNBcClo
pwhxn3eAaLXxMc6swzgOb4psEmkoBcPFWStTmLgZ3CAqQ0fsVDvM0TEXUDULxgTwS6RYfRc+ZYuD
QepKWDP47FFWOY23xYuOcd/SCW91t3fjB9EN3qGG4pSRTX2uzXC4QmeLsErl1CipRqVgazlq4mtW
Ks3nMJYtN4olBeX3heLW3C7vrgC5yKG0ZTqrLfZvhJ48XN67F2UveL1iS0+GBg2PBpQZ/bv1/bpX
UgFL4cJGHcyLPMSwE1SKED8+qMf8KXNLx+wwzNe62jGs7AGHKMm6ucmfr64M5qJJbyp53bZAVp4N
1QNX28MAiUs0YGp+4dcoSAU3lRfVTi+7UFDEWQS2LO+69ZvZ1+pP4CJMuTRVkA9Y82DuD1EWvstK
9ngdYjsruWDwd/tIWgRNKbFbxGO82Bi02xtQDyru5hsmC2AcCDi2+a7sml/6jroh7DUWAwY/2BVM
i/ih2Et4dJXdea8+jZR5m3WSlXlczNHlKtRaKOtguKCzZzH2euFJMn6o4ilQCm8SW6da7gPxWxp+
Iiwl4gPPu50aUGZSNFgKWxml/r5BSV33kyP1kE0cECoXiKpaFRupAVCnZH6GWby8m528Vo9taHmV
Ac9dXvowpbI/CpaLQFIyqVLaYWXzt8CrkQEm3/Pcjj3zkwq1zfBT6SrH4inEdZkmlaCiEa/u0yyV
EM4NwFnBBo1/LtTl74KX1kXyeSvg2Wc+kR3K1AflQpEaI3FK2AdNFs01zfA9tGQf1bBXMZhcPQy9
etJtoTbdxUooN6a2DReMgryoMSMOe6ePJHc0aE+Dcji0f5LGWD9SUj6JXGH2+VcHTJMOia7psJYJ
gSoIcJhnTnfZ18zWvzXodUKLhGpTslTE0c03magg+TQGtsSdONmmAT5v4THq/2Q2HFtPB5W7CpFy
niKpamdLaMSzaYNrHlVnOQlgVJ6hisJinuWKT9djwfZhbWHQwkKPr8S/iwttk2MlWVFYOlbNMekj
e2zuFUpO4Dff7ILDBbtA1RO5Mc7FZyZcJr1boV3sJ6dC+7r5HvrSIXSpROQ3B8gFlEu3sqQfc1E5
V6Ilf3mJvWEvPqcHYTfcZjuypXTbQy5oXLDTq06UZFbSH9p90z8U8a1a7a5/re0KhHLB4CJb281p
G/bAiG4WX/PZi3Ip2GwQNNonx4wmGdr0D1z+MHZsaXih5/ZanZtplSZwyKI/jtZbb6T2YDkGJhYJ
y5gD/HL6XoD4u0Qnp5YyMs+vxVujeVYwx4F+z0Z01axAvi+D/mTf6fug9kqIHFwH3/xyK2x2Uq8C
Shn3WSkZWNUiSU9pMX0zJ8nO85QosxBryT8lWulsLJYJGGOMXANU+nYsxK4kl0c9IrsBNrMLaNVb
Jh4qTJOPJOhn7bpqEAYkxeZO9aZ94Nc3f64gr66g+BNAnIOoWQA1aT8S4V2hOHc2j/PV73M+2A+p
OotWyHpbw7207/Zg1cJ4JJWssEPyVw/834qBm+KfXlAoeSV2AswYs86N9O9R8KjMX8vs8yQbznWH
o6A4h8vmIRwkA1DyIP6I01xwlLTFRU03CzBiK4JdFc1E3KLPvCLX7ONCsLCkVVQVWMbmm5U5i5ue
VAcXJYcJrgR2+KMDFyVLsNlr/XxiTz3iO/mqvL3VLovMheTJxOmWoX/EGazIEdrZUwXZEzXtOFiK
nWiKX/YhXu6MxyQ0nTpNPudQ6ixm/RiLyZ2a1RGx9bfLXH87F2gc//nVQcYympXIvrrTn0d2FnAf
QDOhvyk8xq7R76l2JGoJuBg+yBBmlzBZ5WjmQdA+l/HTFH+77l8UBHcj7oVIMk0ZEKV46KCtFPbg
Wvh+HeNM4HXNn7ikc4HgadVE+JStlzyoXr0bE0+/ie5qH/MN1ObcTiBW34kLMhmEawNhhEk/K7oV
ekzS3gXzkT+Wdn8Q7cIRE2cYCf+gVpKLPWFQi/kssY81+238NkaeWD8TC7mZvV9M43nZKoylhnMB
jOggOngx2ZuHyjOO3Y684rItfuWT8ZxsXZ9AzTXGJ+vcxRdspv8Q70D+syv+RV8x2znXwLh4kxhF
3C5sZynRU5W+5NSTFrV1z8nS6tiusilFWycA1B0e/1EcTMHEZjm9271BwEVHO058T9U9KD88/1Er
0FIQ2iSERqfTfQM7eYwOrhi6xnblyWhxgHzGrfRFPJFhk3n3tbXkYkZqplnUlOe9Fuyam+Eme8F4
IUhhg5v4ZgLzcnpoB8ygQr3jjxgKLse7da6DrSyWVJASlsw9s9KeHdaBp3+Knc7LIagMRV7v+m4g
Nty522yFllqdHHYz0PRwstvyS2VVYGMnyvFU7Do/FK9QaiHPLIWd9eoufar8fNdhiDd76qAMTV0c
t3P21fbmQogRFo2ZsEwsOWQP9RHMki7mYpgye7PT79p36tpDrCDP2hbocxGLGXxF6HeToLqD8FaQ
7VLE5ubbdtG/P42mwpwCdav5Q5ypAb3ty9tl2Xi6Nj3SayEOYYZ8+3NIIH5tcGGsD4wAgfI6yiF4
UramnfpMYWMqqDY68xf4+INqT954T/eZntfmymaWuZRjZLTzKXO+CYVGYx97+VN5FDz1e/+pdZGJ
gZNtYs/JB+NBvgtdylbKP9j/r3zfDEFdNrHkM5v8TvzSoBIXEfkHFZrPXZUrDC3K+zplu7jz1R3r
sZD2QmhbzvjB7EPd7bkmHj2obSZz6YhiVm2SB4Bk7c+5N51m1Dd9PAHgstDcWp/i0r0eqX5zFFiq
opqqbMg6h4ihVEOcTTwyC/vzEMttcGN9kZ4m6CjVoKNZno3vMlEg2r4KXSC5LKgxyl4oBGwKlMT3
2X24m1G3FU/UY+y2i1xguJDVLp2uthGzbL4bw0NYv4QUBRwBwbdvtGaY4NYNCIVdgWMnjb1GoIZw
KRDunoVKsyaZIluu/nUOHV2KbGMg7lXbkfDvteJ7NGADiNlqGCIvxzr/ZPXDH6WgFwDuyqSX2jSK
DKBXPlnF3ghvG43oM9lujFIvGFxICsQ+iTAujOecW8NFhp3ZjPw7Sp10J3/SdlPtMN75+F6/izwy
td/OSi/gXEBCCUML4gVfiT1HMPJsxkssM3ZKbyZTqe0izAWMuxpVulXpJXPtPG9tFLbscHhs9b/K
8a/r0YFyCy44dDGeBi0NRmXhSQy/tRpVtPrNAXmxhIsFBRgO54yVRcZjcxPuMz/yxe/ljbBrdtA/
e7luDrWTuIhgRrHaJQnAQrG3re4hD1LbpB6uKZNMrgQjoIkGJBT4OOwxc0bjTnxEd72TH7J9tauJ
jUuYZHLBYZraIZkGmIRJNLvB0GOHmaCa2lmEc5vcLaj4P9Kuo0lunFn+IkbQguSVtu14o9GFIY12
6L3nr3+J0fu2KYjb2NBedFFE5xRYSBQKVVmYrwwVMZgk3aKshfYAuRFknZz2U8xO1b3r32m7X+Gy
kw2GLRD3FSSlJ0TrGo2FlXwCcby0mPoR7OMT5o0gG+CatuIHtyHkQwO0j2l25kaH4IZXosfZAgZD
KkNrNDEeo7DVkletRLZzerlu7HbrycpYhjkI5riilRAIyAwaThNYuUuNi0/dS3Gj2bisl9ancrvN
q8yjNPFbDKcRRSQ6ckYi29O/5HIsjTT+1QXw4gyt7NASh1fSpfZ1G3lAjP+URiwYM709FMqEkuJ7
QfHkZp8tLQdnczesDGL8Bh8rJ2oPnKBRrDI6GNHdLL7+N1sYhxBq2Ry1z4xRKNh5V1oJpsb31ZfI
5JVqbrreyhrGMcKFiI1uIpyfC+UpzIydQmb3ujE8CPrh1iFukUdkaeF7xRhaA/Gk8vk6wHYQvTKC
OUKmqCF6Tc/F1iUH4Uu+g674a7dTHWK1p+ahSPkvZvQrX3Nr5kwhwVhLC+Sp7eIUxjadHyu+1cCr
vmFImYPxKZx4lufdzLESijMpY4o3RL1Vqzex4Omyr4QfnKXcZOHLUrIptkAU0NUARRbc91Grgwfj
Q2eFex0JG3n3Z5MIoNT7P3Jg02xDFqiSGMIqNXjs1MZRFdQLT1+u28TZsJ9n6cr/xEgSZZned5Te
J8IDmR7jjAPB80A2w4YZYLUgNvDA5JTeaJ60CwQ/+k7wYEDDQR33gxNZrOt2Ua++4oJsgq1Tx6ZR
JWBq/WEhX4vm3Ck7LcbxoZQczuNs4c8L3moJxyStmoBynqbvzOGvqfh+3RTe7zMUUdV1Uwctfl+c
n8f5VeNGzjwfYBiiwmS5aaSHw5geAr/3S7s5klPtVC/Ft/zuZz8IT7ORh8lQxKiPUlXTjLg4dVYm
lG6jFdZiZO71taM/c80NGGYoVDz2FDlghhLdEqpVksZKM6fDsIMIhUoGT7d02+1MHTd5osoKq7wC
TVnDUKkqRaTGeJe9GYPIMbTIDtpHndfwtB3nan+DsZdfQY1EsZxQyj2hQDOHKqTyoJ1p84m4K7nS
YNuFiis0JtBtjSiI5BRog2nJkU0OvW8IFjwFU6Qs8kXyfyKbTzxh5W1XuZjJxC5xYixZFyD2xQhK
As1os3BDhXcP2t5kFxAmcImkSOkGiA/bSfMUyU8ZL13G+336/yuSmNKuL6BHhnNe+WiSRzPaXXd0
3u/TRVz9/ij2hZiZ+P0lvBvKmyR8vP77vI/AkFAyLIokjvj9GQp08qvUeSH3nNg+Xi/fgOEhA3pw
2aDAw2bc4KWT3NMxSpIf3US77D5K3fL1uk3cDcSQUJpXkaTTiyKt7tM8lPbtg1Pv0T7M0Mk5aLwv
xFBRgGuGSgisG/XSMqbXZL7nmMP5Ruy9t8rUZNBDimCHgktviUiAvBW78t08S3ZoB51lOtqP/4jK
8AJSwIsxYj4kUNEk0zq0SgS1Zp7kl/sOl6fhPna4pYocV2Hvw9KcpTIeIdHod25OtP8tt4WXHEl9
CATc/mc0hhzKWaxkiW5emoWW3dgl+/GOPr38G3VtnleyF95KCEivUlqnfbOFE+Myqt71nuDnnpZY
XLXf7eD5713HalKZGmnx9T6NIx+Ks+yMt9iPT6bb0FJIq36iAQC3lWU70X45TgyGUPpyGiaZEi7d
e6qNnmQ7cNR9BimV6lD4Au+tjn6j3yOBi5kMucxp0QzaDLzo1LslZI3RO0GF7Knqbv0DU496DiNv
7kaiSLqhK4aIMsxfGVkfZBTZ0VCA9N+XpLZE7VQbb5zNt7kPViAMg+UBfQZaUAwm+8Mp+ZJ5Gn0f
MTJMg04ghGvpnN2+SWIEo1ZUHYIJ0BVjjDKTMhY0+Ga/CNakjo9iRXg0tumQKwzGJuzsMlhaYFD1
utagE+bQNEYqvI5/FmlMfuQqiSV+5wXC9I//zUVWwAxDy2YoVMpM+bN8Ces7aOLaNU4CzS4mXjZ+
e5NfsNirZNIZ5WzSJuyfIwjigwh7/1/Xtf8u8d5BOd+NvUsGvVHJmJ+EUFFPrEU7zoHP8URK81cW
79PgVQAS6WFXG7TBW/WHfT9ZGF2GGgrJnr5WZ552EM8aho/FqIUSZgSsUn4b5zuJV/ZIP/Q1Wyj+
yhZMYqkHkYa6tCMtRXHLT6kg3hM7zwwmZqv0UYAKOShJF/tdI+luFMfe9c/Cg2BYNi2yMeppL7Wa
7XLjJcoz6zrA9rVg5cgMI8xNtEjzACMQtn0UP5Qd1DN/aLtpF30IZ1pvbrS0/o13bPEMY0ii7qOa
dA1gB/haHt7J4wvHsM0Dw9QhKKHiLqeyJSSzStMvmHYGJ4homRNGgr12VvGBHnTR6+8wl5Vn06bb
rRAZm5YpMdNOAWK0py/Bxl7y233u8eq3NpduBcPQXBaZnWGGGgyT42NqVrtYSe6uL97m2XeBYItH
5jDrS2OBJcuMLopbXXBjZXcdgmMFWzoyh6ogjQWsmLNZd2d9yB2pkXlDQrZf51eW0AN4RQXzMFbQ
0aRecN+doLSVWmP92Uo82ZjJW9v1HVpTHrgCX5vn+gqWYbi4T4q6mQGLC+OeKkxkTu6HPi1Zzu55
PLT1tfCCLWkqxqmqhO3RzsVFnRRVRlEkeqPbssdrRO8a4vv1D7bJFGsYhotmNe/qJgNMlnnly0wn
UPnRLSYkPSk+ZiojYjl2Pr8vezPSXOMyDEVMsuSlAlyhsOT7/EZ1I097EF6yb4ur7gqbt415y8ls
47lJwy6oFBT/xt29MAeWNsZHvWg5fQA8GGYbj11YSLMBs4KoHXdhmGXWXOGtHQru5A/22moF2a6K
djID1WgBNUF8nhy7ihOcb+3l9e8zV0i1bo2SaPj9upHuBqV1e2Pe/zfvY9sm0DMtkqUCBjmjoe4l
gvRRagdvpi3fQorA7u61v6p7/Y5Xpr1JIGvbmJ2cGIFU5Clwk1MnWzq0Pko79nGI2IOreireDY68
/bzt8bImygTlRJLCtmOlqth2cSihbgqTyGQMkFiAY1dukaMwTLayyeIqaG1+whUkw5OFRNrWDAA5
Ls9Z8+OPEqva6veZZdRmLcjHSRzw4NfhYbFyRO0HxllaSnBQB07QtKmBuQajxq5JX5raWCnwzQw1
Si0ln/e1PpzFVtkHJHcqLfTKsHfDWXTRpsntJaCmsNHnGp1u/BW6EUmk0tEUDskMdJ76o4+2pWCv
uxDOki0ptfiqGbyPxzCzggAomnUsbmd+m0YUtBS8YGrrPFvbxHAwkqtBUndAQD2BL9uSJVmRU2AO
MAbe8PM1W6XwazSGgcuh7kdJgjNW8QPklO16OffJbBXBMU6/Rtp9r6JnBXzJoRjeh2MYuezMVhIo
xeCltbGKJ/Gbdoy8AhlyCHzneCPkXVjpD17xFPYBQMtzqUl6rGoWFpZUuxJJMAJQsErtXWz9dnoN
zDeOjVvXvNXSsuJFxqD17SDBRtnv9uUBApZQ58TwtH+jX85ZT7YmrtCyKmxkYGmWcV/8qDzaxkqF
+UlpBa/8B9fNS/naOIZk+kowmyCC37Tu5CwYwB26+k3lChi7Izjqw/Wl3Dy/L4zGChjVvZBJFWXM
Li/OyZztmjHfo9LFuQ6zWZO8NoqhE1FqMYSJfjGx1Y6t3JzbprG7BEXqtbzHvnfkevTLKHkmVb4T
h6zgbQvO3meFjciU9lMgw0snbzhJyGcazngnnGn21HB5nci8VWWIZijRATeMWFVDO5L4pkh3I+9I
57ClzrBLXYetWM6AwKCAxniaeHNaKdte29UMjRRJniqkwe9DfMAqJ29CVbyqEkvueJonnMViHwym
rtXLpQaShEtNM0B79bXQOVdB3qZiC+QGiMiYQUAPF6Tz1GfJKnGRmezim4HqZpH3jrdZbKBhlgiR
ZVWE5hQTS2aaMEdmb9DTc7arvWqPX8NDajcu7k5201qpx3va+wcLL5B0A6wO7AzpIik1dOwwPyQW
bS4l++VeaSwJE1JDrurrtv9d4BiWquocumgJLFTKtz7FNv6Lwxg8APr/K3vibMZtKfi0pznRlI56
FyYObfBEN5Tfi5YaWrx6gO3b4eq7MTTVxUlfpiZAadEm1d6RwMC493qGo51rjJifI6t7/sNQ+bKY
TOjTGVFXLHQxa3dwkrvKm3ZUJiz51PX4w7vhykqGnpBfVro5A1xXfg2FXam9qPI3zufbPjYvJjH8
tIyyqRQlMGgv6nTSjsE+PI3eiNg/dwQHs9KvA26zyAWP4Ssj6EuIlgJvqZ6M5D3JH82BU+AlbUc6
f2OwIj7VqBpyrME7kCy9DdLd4rQQtTDdzh2IFZ/pIw61rj+Jjrj7kxLfFaWoDKUMeSkOdQcDq/Q5
SiUn6t6NjDfhhmchQyLjrEZ5KAFERWBF29PTPT0hebbwyIpV7Ym11BQh0wBjmh3oEbmQJbFDtG+S
3u73/6JbdDsYv3w6hk3EqpOlrgCgeOj2tR84g0XTWHyZIB71s7Nns6Ts+3YEUnIKy6PwjocjCOOb
dt3bUwKV6sw1HV4wwF1PhkAWksvRHAO0daM76pbTTnmoHYxqdObv/5WuVIY/SLNMaPMFGlVWjvAk
hqZDKh3dnvQD7vh3vFzW9poqkAo28MKNyWMMYDLFRjGYmFhknBdPdTHOJ7fo0KL+y+QWaC4z3JTb
6rh5/qwwGQILCgxJrhtgir72pXZpwbuyg5di2u5jvR9uoq+8kTs8RIbCUH8WzWEMxCJrHaHQz0LX
eddZ8jqExOpCjKaUCUMFiJkc0/5Nqp+v//4mC/+9aBJbSq5F2TAKJe0obp1U0TBj8yGVOBibHKVo
ioIJMgbBE/CvgcFSxYMiJvTlwDcOGhrM032/519r/8HpLjgMFy6GKPdKTRABR7Z6qLzQxesveSug
vUqHg4hQ+uGVEG/v45VtTFQ1i7MYoI6Yxh+o8bBTN4rwkk7FXnNP2AtP178WF466yyrGMiZVrqcO
S0m7lVQk+OOvdMJruS+d6CuvgIVu0t9uFCvbqO+swHJSdlUwAqxSPurwKUGpeTIJljKXVj78xbFs
8/qyAmMIcSCKMk0VFpJSlIRLNC3vEF7Lswme0hsLunu7QOdOHt/eXxefYYgqLIMIkxPpgoq7VH6N
kneOXdTpri0iw0pqVwe6QBeRvtiHuVWAehGDH1Doiepv/rxonkEMJw0QW5urDus4HtoPcC+SZi1u
aTvlPiIWCp08/Y0bhHNsZC+EfSjRolLYOB/o/EVUlCa2jsYpOuEh+UvldTVthgYXV2GvhiRNMz1X
ADd46YN2HHb0jlHedVztV85asuViYa1EfUV3W5J7DWTl9Ip37+RQI9swVZSLoqbQdgM1xii8M90R
U5P46kLbLP+3l7O1YRFmaTdKCUNy2vMy3+fJ15BXuLT9fKAYui5KRFYNdkKMKnaLZgYIMoIzyh/c
qLCEh1lD5m10Ftxok95ZNPv67tr8QJoGcTBMeCREZxiKkKUzevomPc73GeZuqA0HYJMCVwAMK6V9
VcZihN0UBpWlhKOlqW+97kmaO6Uct+bZwjBREI96XRPYEmKeUHnSov31tdr0gZUpDBFpUq6OaYrf
79uHMfqRJg+F6lyH4JnAcE8o5akpd3h+bqPFkaTeUrkVSduPLBczWK4xxlIs4wkYdNYsbe0nn9In
/HsBZ71YlgkWQe4NA+vVmbs2uemIt1TP19dre8usjGEiFiJOYwNB3Z+HXn0znoO9auG52RMdcgyh
kHwdj2eS8uuB3o/i0sgRTFLIOyqVrDL/uiQv1zG4H4g6ySpqMCKzUTTtswZBtAcMAq52M0aHph6v
nGuTO1eLR61dAWUYmCRDw5ZqLhjoKsghAF7d5B6P1zhOzVacYhZPXs8yFk1v7mtyh47B6wvG+31m
3zeJjk0Z0H3ZvchIkWUl55l8O2hcLRSz841RDaeQnpd0uFTxlmOStZ3ieO73oa2KFu95abOfX1vh
MTQQZ9XcEAEfRtQsNLwVzvyX6Pb3GELuq08qhs1JL0bn4s3JHa3h7fpqbl8CLuDsyCII+qK6gS4n
HmNiS3Sb29IfUOIAncrRCe36sfqLG5VzPiE7uCgU07xsPoNIG5LnKLZG04FP0Lk4Os2D/N0socPN
u+5y9rLJUMcgd2KaFljk2RistC2sJkZhwh9pfq6+pclQRoj6zCKim4zWBPQEql2JF+yhfObgVG8R
wvK8Z3NXI5OEGV66iRsjc1k0+7Qq0hiUSBNadJAknW+XHHgJrc2DfQXDLN+s1MGY0NqU1AgPgoTi
5ylxzdTt0JPe1i7HKekq/XYJWKExq5jmCuYp01qiaE+gq1tjdl9uL369lx3R4vvGNgev8BgOXqTA
6Gk2/vOaGH/Womo+xnFyBS22T7AVEkPCsjAlYisAqSuaezyhOENSnnqpPUXh8txqMkYy4gW7r3cZ
iqHVsnwLFd6UxM2b4+pPYGI0IdSmXg7hMe2yWGR+MsyDqn0sIS9hzcNhiHruUlEgOkwt6BvN4szk
OZcbK2pU67q7bG7tlUEMXxehWpptD6CgupuDFxgTCbv/BsFSdD/Jc5pgzXTxIwu8wXjNdf86xCYp
XqxgizmTfCj1qQDEiB5NWzOl4iDmS8o73Dhbiy3oVGJ5nvqGwtjBvXGgdVLVa7qnLzHQRuCOxON8
G1YYLIvxbFfW+DaDihHs6ddUfFR53aDbGCio1DF8HY0gzO6NOiUOxY6aJC5Wbz5n846X2tmOCcgF
g9m3kkHCrh+A8SlfWGPMHp0Dm+G52KHDUv8zHrNJg6lZCnUEXrJXUBWd30co9KcJ/eo+dHjaH9us
pEOHXTMwTgBTi34NDcU5HJcmw7V6vp+8cNfj+SBGIVuOYbC5E3u8s3h7NQ1FVXRDRvsuW/SthoGo
a0ZN2zJGV3FqO6wtqmaLEpBbvmz65hEJYWWq0U4kCBT9ap1eqF1MkgZNp0hxF1C8bz398Iejlumk
yf/hMN8sg0BNhLGdPztqIrv3cfRjti7aofeDj47y/XXC2AzdiCSaEPyWFBH//GpXYJIoKulMCtmf
M4uWL4eHJbc6PPwYVn8XO+HjHzQJqxBR0SRarKaIIsODs5JIsWkuvU3kQ6jc4PwiossxayNdtcb4
PKxX95S8lKAGogBjmgt7Vvc9birKcS5Offkmduehvqt5EyG3nsUx0xxa/hBNVySNdZG0ztoyF0Ya
8ktety+cpLCmneH0Hv126a2QWLx6hg2+/wWS9ZZKNDG5FJAdhi8P++ZPNPZ+AWDO3zFqhDQLACDd
EsSGmUfuBiqceUM3NX/QzZY7/oLHHMNyC9nRMacGOcKtbKtu+1d6pnVkhjXckO+Fz8ujbgQYvwAy
zggJSCXStAHXcxX1+9lb2+4QWVmy8v26R27wxxqHvSIVZtmJggnDfobYua/4dO4jr2Fkq4TsFxxm
P/ehjNycAZxk3+37n6PUaP+D9szP1vA8nr0PhTn0E+Z0Qoh9+nwZeZeOhvM+uL1nQPSxsXMMPOPL
q3Kcnr0e6UNRKSpCW7v6ovrZE224iPBSLT8uB/3wmW13rn+7rdD+l0VlggOFVBn08oBIP16OSkp6
jEIf55Z3EeP5v8kcM1palV1O3QTKDek31R7uxjOdhqdaEXSvT3io3hmcHOhntMZclH6xjiGRYRxj
ocb4MxykOTRfUjQxx2fabVvWFnGil+BxdApMAZ5DS+mtwuebTXf1tb+AYZkY7bc/mbPIRLw6deXD
HNe7tlLuRAWaznnpNfWfDOT+xWyGagZ9krNu/jSbPntpu/iQ+rjO30JPD23U4/EPEXVoh8mEmIgz
fz1ryQSR/0GEG3WO4QcHHBC4kWrugpM2sMiuOPM6qbfJ7QLI+G3ejUNsdAAcyReSHNPhoWz2pcEr
g6dO+fvnu8AwTkvSLK7GGTDK+FgIT1XzHvDEQ/9hY1wwGCeV8tiMMHCZ3mys+EZAgkv3qFZg69Qy
UkzNv8j2bEW08JALJuOWchhEvRkCs3VFdGV+doTktRWjt0vw1cISjxqvAnOb2y6QjFMGnVnUAqXv
wSueitrpe3Dbe+eqX7oF44Cq1MXFfseht43r3C92MmegKUeyGk2wU7NEjIlA4aUbHnI8IukY4d7w
C/k4RhIavK2CM01PqkWkJEevj/FDXfqFV55rJ7qB7Kg6WNI59XjMuokpoxhCok02iP1+xQyR+ELW
qcfCKskZ14lD2/DKwngQ9P9XZhlxZcbGhFBiNpw0PirK4/XvRN3tt222MoHZZnnVRQHCZhRW9N8z
da8VoQVVvbQ7abwCmK1OKFVfQTG7TUTirExkQFXv80HOrNbKHOEBZ8J98pG9LFAtimqLx1Y8+5jt
ljZzH2JUAYq1MUsdTWaYEoI60uRtIJhkwx2tTgOha6vJ7LRaa2dR12EiLWKdUL6KR5NjvidexM17
8hyD2V9jqUA/Q4ZjiItbJfdl9HbdMbbjk78/l8EWLMURpOmmCgDjAUSFeRL6jeZTtXneLtpk+hUQ
E13mEzxcTQEkL/eRrFu5+ErMyb5uDg+ESRNnGUoN+hFfpheqh2KoXURfJyQB9tdhrrubITKMkJtF
0YgibEliVxKfR3EfDk9VcBLCjpNbvP79DXbijFKapAlqGJTp74n8NqTudUt4C0b/f0U8FfIgddHi
903jVjHfldyEACtnkC2HEgyRoYQ4RMOqQQAC+RJHii1psJYnWrSpQtk2jtAdJu7+RVaJt3YsKUSp
2ibUNtoLWn8eTS6toiRf0jv0hdqhk3Hcj7ubGGYwTCUaxRCO0bcnaTlGoe4n0Mcm5tGUT1Hm6OaP
seQ443Z8s9pZDEeg5y1IDGQHqWpwu6NzAjCpydXtLHcUHfOZMJmIe5Pi7AA2SdK2gZAtOQwth8wm
WW6l+VejPSaaG3Vfr7so5zOyL0yJNCYFqi2QG1GmczWMdtyFnMJzHgRDG5OeB23TwxqC2TYJ2ole
rpvA2wGf4eJ6m0lGTxKovSNsEW3sgPamgg5Zjqqr0VEWW7ZSh/+Nti/0kCiUoOKDmwOboMswHUwt
BkpTn4nHYYd7oNNYMm7WvNLabR65QDEriAtLl1T0ANaMWwgiiphXXobOH63iBYShXd1sBBM5HhyG
M/QSYuRSq8iKPJoJHwz0Bihud658Xi582zkuqPT/V98O0y+Qn8YyYkIy5gkGiqOFDccyHgTDwiRt
pRijBMHyaveYGdJBKhuPs3j0C/wetFzMYEg4DdNCizMsXnbCTKD9spP3yQtc7/P9gFcvzzOIod42
MpLMKAGmz3dq8i7wRlts08/FGIZn5ymYY5W6W6A8dc1jr+e2on+t5HBfov2es3LUra6tHMOvKFEf
soVmSqXb+EbxigrTgfPn8EQn4aHFmN9qxtlMbMOvrhaRoTTwuGVAqDyn1tKh+Ic7SoxjF1vnbU5a
VUKTmt5RU1yL68OCfpTw1J6SHbIYZ/3pv60j2+irSG2iqzXwcEHdLw5twort8mT6HXImGF3DOYw/
XyyvfDedoQu5xcV/Qh7DVr/Kh9nN3fg+PdJBAQkuxrFt3M539BOSwqpvxx2v7JW64DV0ukVWtAFN
vDrKVHxEVfTF9kXJzkn7AG0Ka0AoIibcATOcLcfWVqqVUMyoo6FPCPm35C4+5ihqSc+VG9wqtjah
eodHjNtJjsv5wrb8xrmuo7gXC4wpOpheLT4n6BNXUdxb3wXHP2vcxtXy712vM6zSa3lFYh0mdsiB
+ZUXOUSxtLPoVTGO0H8x5Z33DRmaaatBL/IGBpau3lvCo/Ie+Ej3odWuOwrPEyaSoyxLso1d7PG8
l9LxNfdhSEeYimpADRhiZk20tWrfhj+m8iVaSg67cUxk6zNHvUtSuQMO5i4U/RdT0S1zug3197Hx
NSHmoG29vK4/IfvSW0CiXoAUK+WcGS+viScqFk4Jn0Yl8a3Ka33mWUcPxdUmDJNh6EUKZ0yZlUnf
TOmJ1G4f75PxG0Yw86zj7EG2PNyYa3lWJMDRMK9Cq+KOTqdRnd5JFrzU/6tMI8dR2OqDkTTNMMFO
YFYn45y+Kla1x5v2Wb4jHd60J1d25CPvNv8PN52/9yL7YhnG3YTcBEzN9hXaeA0Uwi52h3pO7rMU
b1GZwKVRtULGMHDshPvsboFi2ueYc2s5aAfJrW/DR17Z7T9cqC62MTxDysrU+hhLGs7Y9HXhmMfE
o8xWNo5h6R/djXrkBdA8KxmqoTccoUtgZad8pMFOkzi3RN7vM3wCMYOqkOjrqKB1x0ETH6u+4UxV
4wRl7DtlGqEWAAgouBLOZWp3wWFSvhvNoU65BSN03/7GjpCi1hTRUIzfJo3rdaVUU9ACKrbKb+0N
nZM44EY/WMpH6Y07w+QEE5u2XQBZbaxinGu1FTs0kMuHMvlCmvcqqJzOrKDCes+JkzbDvxUWkylr
9aY0E2oc5gB5C6pT4gfNyxAtzXeaH/5Ai8Zf5ffrmDzzGJ6M5WVoMx3miX3oEbHYmWR09G7ZtUGC
gSW68Hgdb9MbVyYyoVkuEKGbC9yHi/hBb49hw0k58ZaQ4q94X50GLZ8jet/G4K68f6vEr3XlXrdh
k3hXNtC/YYXRza3cC8ga2PFi7rtWtpYZkzqDb43GWaztQ3OFxDBgXEREmDU4xHyg2ebM675XO/F9
dKi2RqPwTjHO5mIljWWBdGHdNjiWbyVP96iuBnnMacui2+54cQ7XOIb4ZrHF0DoNrtd9GZzsLncT
XLARE4wOPO9fHCfUta5Qh8IQYZTmXZzVwJP9+IZqigs2SPFTOZ1W0nHt4+CxmgZCoQSdTPDxlMds
X6DkoIYCdmcJUNt2Ojw98qJyzlZmZQzkQNLSVAReWXxM9askndB/Zw2pasczjxW381oXz1QZ3ija
IRjLBIuZ7HOMXnswsZ5D7MU+9c7mIXdStA0cwsC5vvU49KEy9DEvTbF01MYmyO+KcUGr9cI5L7eD
gJVpDIWUbZ0FDca+2cLRDJ1qTx0TMiyvOnHqPZ0TFnrL23WzeHuBlTZQJrnR0gjL2bqKh8FDbj3s
NFf3qeC9oVvzzFnH7RvcykiGWRYSpXUrwUjylfgiKvh6f3hFB+8BZWcP/0Kkc/PlbIVHnXfFmdDX
LxsSw0ABqhToAcLL7eAGFh2lzIsROEeAyvBKPWVZ+LmWcnhWsvsUrTrxxKtm5jkiQyaxoOp6K2D9
khOqbkZ3QYsb9vfefJYiRN5IbPxZOvKyhBrzAg5F/UVrAiwh5ge4s2Cci6jiaI5uJ45XGEwE0kF9
sZBwK8SB0+xpB/Q7aiX2jT1z5fO5UAyDENWQ4qAFlOrnNwWCnN7LbhLkw0fuDATOgc3W0AgzQaNT
h4+lBV9JdB/mkVd3xwbN6v9tG2sMdUAY1pAEA0CzT9PUy26wyCkFaaBlxeHNB+L4ucaEIYpSBroq
YQHRlnxuuvhLm0dHVTF55SWcrasxVBFo3TyJ9JwevPImdzEgco8qREu0+C93PJNYlpibpooyRFZS
vR9TP+v+atCldf0j8TAYehDDSpjaHOYoS7EnbepFpHrqhty7DsMhCI0hiHYu9FmhMFV4DExUj+yu
/z6PwdmCGAWzr9SGAiCtv5epaHV4Vh3hTN5lFPyRh5HXAs+JL9hHJTKXkyb3AAyCwE7VezM7E+TF
wt4KG15ZDOcjEYYcpEyetGQBVt+8mJGEUVvPbcDLgPFAmGAiScee9BRE6A6i8VLpxyx44HwljhsQ
hhGMWp3NOYdHo6XTU75on6NsOit6SW5EpIUgdOJfR+RwHaFGrw5aEb0ickcvWFlqWAUxHCHdKcZZ
aLi6jzzTGF6IpcjMVRVkJ+u2jvzoT0FN065yaPEpB+qFPON4YSc7TH3selkXaBgRZpb5WO2nk4A3
mc+kfm81mUVP3n8RvdCj9crVgTCc0aopdJ5pEkCGME77/xpXC8rquNk1zqWBHTCnJ3UmZ/QE6dAP
QOzYlQvU1NHXCoQUzzhEnq+7yz9EnqpqmKKmE2iD/eovSqKmei3BX2j5QOFkt/nZeKKIKAU6T4nD
gdt2mgscw/B4CwcaraCqtaPhq25tY3Rz4iQf0Ut9alCxkNwrvANse00vmMzXq4LAlIUUmOReuB3Q
qzrsxIqWfkMQLX9EeChxELeJ5QLIcL/S9nqZ0bKXENNX+169HU1UJM9/uBv+xmFrMcZ2yPO4BM7c
WK1hd3v6whU44l671/2CoECYDjrjxdc8l2HrMsg0xWJlYDdQxU+qADTsAm9CD1XuhR4vfclZy88/
ZsVnUppp4kT5LBTvR+Gmj97FlEPS2wfbZRmZc6BXB7VV6OfSg3MiKO40oHQmmSyDEKfU/qSoRbmA
MQdCrIioWjexeKp5E3XHrOFU5m/z/+X3Gf6P276buwnGVHLqZJHoJlVwm8m53Se8nnPOXv7s9Fh9
mjFOymipACVBQqbIPiRiX2eLzybN33n3YgzDFuWCplHNoAgQew0fVHRtlFBE0O5pFVlukx8t5P9o
pwpmmBd46DTvIH11/W/gGcmQR64L/19wgES6IxeiJzV/9h6/8gmGLxYzjqqOFgkFz53T7JWd+VAd
zW/Vh+kXbuabsXPdJs6e+q3jtzZyKSPI18eyL5WHSvO6jpOH/Yfr3d+f7rOBZOUchpxNEDGBTeNn
6lJCfKqhwDTZVT63H5Gzgdle3yGbejQrwh6J7OihEt6nUHWYbBlv7ngIU0so9YKAUfXXczyUx4Uy
wx2KkLVLjqALUXgH8eva12+yj84l0IaKziYn5t+2U0ffJVSUNJmN7Uxknok+yuDCbn7CXfOtU7vd
FEuWUJi5NTZ/0Bmu0p7S/+ExsUFfBXUsydCPDkfMLouftejjDxxRpcX1Il50CJuSFUAgckcbqJPC
sLrloctwr4TezX9CYROxlSFCoHzCsknNXpzuc/VD1jiJk03WvRjC5l6NIokKkfbQm1G0Q2rD1gqM
WagkJ0wVDtSWVq6Ki/3/Fo1NvYZ9TSKMa8VX+aa8o8Y0bCH2EbvdUUX4m/q08TF9ovFiiWEg3AiV
Zynj8KIu5HE6YzGDSN2pg+ENy3zUhcrTDN65vElTK0OZo7JLK7msCKAG47umfB2Eu7TnOOAmu68g
mNNyxnE/LjrWMlNewIRBxskT8laL/v+KBQfo39Qjdb2qqqxE+wiG3tGj1G4VHt/KW1eUlSXMUVnn
+mROIyyp3dmeXYJspOAaJ8SBbuzx3qx5ZjGHYjM1Zq9SMRElfu7b3jKqECmbU8h7WN7+PCq659Fq
I6OS9dflK0XFHIwR2vLB8DwMd4P0J8GYevl9uqirz0MEIyVZAoJLUDFRjNCv6WdOhfH2QbjCYDdM
thTzXMOGwdMwestbIOAQn8aYNspzi4e2s0IrNGbPBCUux21OV6zOPpoe5VHFu6SVVjyMbpOLT4Fo
7Fu9ctspuU2Nzmq02k9ijD27Trnbjyirv4PZWHVQhMnY4u9Q8JQougqOKW/Y1Y5yUGzRqms3uOGJ
O2w7pSErMoqOxf8j7bqW5MaV5Rcxgg40r7TdPT3e64WhkaH3nl9/E6OzagrDbewdbWzEPkwsswso
JExVZSlsVmMSS1ojDnDKfAm8dH6c+sTX9RfCPdps89IJiPGaVIiUWKPtl1poyus9rfIrELJBvg9y
Nu16sKKLBMe2krP7bz9+QAj9HwMZT5rCZQkXnHPsvLHU2+imQeTZSdGOufWM8WJySyhm8KKYm0eO
FSbjT8SUjb6j/TZMYy8UtZXVk9Pk91mPrB9JsTles01iJwtZrxFSPEZ0QFP9/olqX9MkRtrSiqaJ
8vxlO5NpZRtDzlWpSCEa0NAYJsreoUs3HSD0hI5dXKTNJ/QVEkPOjRr1y4K6off0MKqXEd/Gfn1U
3MrnCR3zVgFDzTH4MpFMQKkzkjnU0e+X3A2X8Xuc8zQ5tg+/K7OYe0ujCGGj0saC46E5Qjz8Qnw1
L+nLH+2bPd+ddw7OqmPzFYsGYQ7UwIJH270wHWflWCScuzPPIDZJ0WyNghQN/I9YMgJgtKS12S0H
DX3czD3vHYVnEEMjWo0kRXSRxrFUzzy5Nd2gQVzK1Jy/GzeGNeI41uVlxrhJ3SFQ7sXlqlw4U8Md
N4YltEoWIpU2VqJ1kdS/E6rutKPtv/jXPd64MSQxpHKe9HSSAum2mZ7E6blOH/5uzBhmWPpOFYsB
Y1YkhqUGHbqJXZUFh895djCkELRgH5Meb5fqUq1vlPxHFXMg6GL/8H5yWqAGSwbo2CdkKoZKVqrn
aM5/1mXtG4GMgnjjcgzGS+SbcU68PKtYTlgqvRkpheth6JdVjexbUbxtVcn/xBRBL0cVoRxF0Lrg
z6NbXkiRuhDgmN0uGUKrFy6bmJcRtWnMCoQ5f8phH8SKBJDJ+IaWgdZSRFYVmJwVSlfHh1laoTBE
EPWT1C5UqkyeX2P9W8KrAd8+FK4AGApItXGQ0g4AdHmWd/obVQdp3N4hT42vc5tKbHrdCo5hA1VM
jFDW6dRouzBLra7z0aCybwN7Cr2kJN4nPAHyWrpmQMzaYO/ekqLXQUzvcG0xW3mlWmnnSjFna9j0
hBUIM0eyLI2CKQGkKhLHMAtIOUReXxec1fP+ZvrBFzSiShDWxD+szlXQll1sUskKqq7f3MRuCk1S
lHSOUMhRoFiRXTaPZN/yYrvb53VdRusiBIEMk01AqsdSGLoKWcIZVHlEF7qoNrTh3x9XM4tWkvY7
g5ejvzmmK0yGZVUxMBahB2bevqHj55DH1sArxtnemlYgDMumcyHWI60FGm3a8y91fwUrZO+/BCs2
D18rMIZvdWnSxImW/kR6Yk3pdbk0lpkfjILzBsQbOYZkBSNf6pHK0CR97cym6ZkLcas6/AzHnsxh
M470pWwDQqtgMrxFWqagm1dq0/7EYaLnrOFNCtSJLos6tPmUdwZbX8RbLej0Bm6viOMOIs7HUkRp
8Xme2L4/rUAYXqrjshiJOuNofDu6BBdxlLwYD1ODKlIaQaCLy7gydI5p1ME+rOgVKp3LlWnmOCpx
q2MQq7bfLUbspKP6uJjjZClF64ZKO/FuUbzBZNaVhMJzFITBTvEAScVH9OMDnoMVAM0bxCPfBt3l
yXBsbzErK5llJplzFTQxJlC9NHTU6Kpu4qk3OGmo17SRUOFrnyHkFSCz1PIe0iZ9ASONqcaz2qwe
50lFRToEmpzzfrO92E6+ySw2qVkic6A1ukOS25WUWV0ZWyP3lfpfKPg3DhuVGUlfNTJ1z8GTvOom
PXTP4SVxsyfzgOCFZ9yF3LIlumud8U02SFPpWlNHIiBp2RJtboWmOKmN1Ap0RJ0veFfTd3XNc3DM
JqqIi6nr1EKqUR3vzOd2dLvWbt6ocNjkZi4VOUfDBtd85Xax461+NlKTpnmj9ZRiaIqtAG0aNEJG
pM2FsrRsNV8VG2/ljzFPxmN79ZsSQaNunWgmwzmpKoziLNBba71PQy8IoAOH2t5J8cRx5hEcPcd9
HN8TGEM1c4AMfkLv/lA3pbqcNDdm2iVvHTJtpy+fvInpJzyGaOJMTAaVAK9ZrgJ00o5KXzCezq++
7Q3c0EQZ4XYiqwpjVNFNskKKhRqlHhSv/DLshgPl6+XHp/o3qvoKjLFoWsooLhKALcuNIeyC6lbj
vZ1vr/MVBkOVUPtsFUXCKmhdiNCjqIP2sOsueo/KpyNdw+aJ9dEfzboFpGpk0SAIMkOt+M8dSEjN
GZNUIv9l2aflnRHJTl+85KPK2Xi29p01DkPJMxrYkrQBziTbS99ag5D+JQJDxbEkREtYA0Egb3k6
2f34neNtWy91KxvYrMokD8pIozZUih34vU/7e6cxAmuGF7m8bK+tnWUNxlwv0YgursQFYGoNkIss
2xvV83mDeBAs5SZaVAkpIDTxdRpumnkn1Jw7C2faNcpKqwNONqOPVV1SiHBP5Ot54N0TNg8X63Fi
SFQVlGlpqBFCYXVOAvEF9G/TEyTGGddQlYWMJ1/fbtsqTVNBYIasycyi0fI5zpShBnFLyNykNS4L
mtrXNhqLvCTVFdXoL3xeswMeKLOConiSk0RqYKj2NhaP4+id94ZtJjgZxayfZZnQcr2FUWProTW5
VQ7X9VS5nc5xCfqdj4zzG+dD0SQ0TSq5Ag7Vn1EgLjF6/0VZ7F8c44TDLKAxjJZOSoAj35ZfiSft
clu6Gw69IxxyZ3zmBUM2qRsqVv84hcKspiUmRRf31Cm8BQWa6Ov3DUI0uW9C2jXaRbotchs3cFyC
bdaVNUZhhBOFjI9p81WQuXm89EefmyxmdZmk7KS5A8Joj67wnkuQI32G6jjG3BLrbT46jSCzm5d1
rSkhAVgvHbruokyOsro/7+SbEdf1LDGbeKJ2SJ+o/2cQlaZcdsUFbW0UHXgpmLzZYViiggeWhgwo
JfHi5EsqfT1vC2+4GEJIZGkqG7qQ9PhLm2fWWL7mGidCzcNgSEHTxFmuRZCOGBzDenSm6TYSuYm/
W2fT1aSwSTiqORZaqAIlCdHxVUawKHuLBRTzS1QEywuueOEVnhuw74J5niRyTBk82dfvdSsIz6LT
OG1nxEv45RERm5MzK7rW69QPsqN8kDwCmVnDEa/Dh9DOnZlLCtStzixZtgxyqvEw04iAywVJf1bU
utyHadffdkkE+RexHSFJXArmw3ln5Di7yhDFIrdLr1L2q0vkTEsPbbU7D8AdRoYdoGOja/UIBCpM
RDOL0Q4C3cJSNKiUEVKUOW8Im3dCA7lnkFc08NbK3s4CfWkbvCP8ehin1Ies0toadqozHEZH8yq/
Fq2YcyTbvAavURkrpVLOg0Rufwn2QD0e0bL4cnw9CpcGctJpUJgkVr1bOFnpXGsZXozIqE6EFkBr
t/RuqDwbr6ayr53pJ/XSpLbSGOUoXNjNlb8aZIYj2zHSs5nWtg6e4iEWfYjwwHG3HKip826YfJ7e
1CahrQAZ0kz7rK8IwfhKYuJFFfKF63onFwvnMLXtrSschjgTHDwytHAFzn35E9qLELUJH4Od+WVA
KkZzybstnMcDLhPykiQ5CKcZuaZQwaN3k/Iy9ResRH94MnAY1bk9ajcX/D8G4r/M8SpBwQiRaTVo
0h+q9irReB5Jf/EHHlsBMOepriyyOqTJ/TNu9mQHWbC9fvh0zcLvNQdE5pJSqAvSM2Mg0UOOarf2
cKG72BD8zA29z4jgrcEYopy0Nq+yEOM2pk9SdxR5l7rzDAJrGAZRprROE1oKTCswaFZ86DYXZulI
OGqL17MHxSG/XByzsHl69GfXFpAZDpn02FBqWqGpt26bPMkGpOEfOLvAttspRNJU5EcizxVes7pQ
xlE3kozeUiavf+rvoHqxW+4kP0L/ENnqfgSu8v08Ig+QcUO9STPUf1TUz3fL/KXqOSesf1m5J4sY
7zPbeOnlFADodYhbQ+YNFyE6lCA13esu+X2Htu8p0gmPGrwawTSMMjzGA0/2xcMvD1l2mtM1lnLo
oFsY2Lwb3+YznbGCZFwS21kXCzMmrXF6VMO3yEg270IfL8lOxVWD3/bCk32MF0oaWpwnAh4E8uhy
Sh9UfRfkL+d9YjMSuzaI2bZUhCMFZLxRxsBz/Pd8R2tPgiPO4I561A80lCI43IPk5mVsNYzM3oWY
3iDkGXXF/ehqdnqI/eUq3UtQTyd7k3NN504as4MJsoEm5A3QjC8zyscyj6YMK75i13jt4umTbB/I
T7ax6pYSIbWcVUBTkwOiXsnylhT22N8KMd4jrqoZpUrHXuacKakJH7eY367yISu0CMSmKgEqGUiV
L/1RVuyh8QJyk+mvU/QcyDxNV96osnKXM8Jgw5QDkkAYQsZeQy8DvxojVJe8GyiPW1ixy8lEx1hc
4H7tBcWNZoeufhcey33ppff9BW8WN68eq0lkqKXURVMn1EGzGkIN6T4WSqcfH6Bja5HsjrMGOcTM
SlsO2ZjJFb3+lrMleZQ4p4vmzUSi7eQKh+LLJ6UmV8uelbYshqxoyg72jQfhGvWpfvZMW6iqXupE
h89IOKzBGI5ByENtOsrTi+Hn4V4VPI37GsIbQ4ZR2lrV0jABRh7ZVMwmvBVsocTZp3dokYj8nNlS
ZXEmbpvGNBMBGxkxPZkhFmIkcaXrdOJ+aj5VEhl2S4OUI7TJ8YXXT7Lmbzj2vVFti2aeVcApmU28
1o+c7LlyaeJmec0vsd8e0RMacz5B3mZUCNS4dNkl6nUYcC4WdPf6SFmn79PBXe3ekpDLgkK30ii+
k7BnS0JoG8GD2T/83Syxb4ul1LV1Sw2hLaqgNndLuy+OGMJD5o67XrQ5eDzD6MCuDWsFbek0ilfZ
A5SVliO9ccc/0LXjW70vj4ube/H9JxnyNJ7M0WQSkagcmIAVD9Q5ul0tWGNlTbdUgaj0Mn82OYKI
PA9hzieLFqBVTYLHrpGUt+hG8bUWcw7E9hHoZBRDHaqeDK02ASJGqFfv0PQKMkfm5x6HpRMMwx6l
NPTppNFnu32zzytb2kXecqf7wiH8hn66XM3P7ceCEx5DHEKQmEpGXSR9oiflAlk6xp6KRWt4AZq5
YZ7N0wGaVyuyjKw3xOf/9MgFAYQkH3GQnAa0vp3vlWVweumpyw/zclf3o6U2PmcRbPrGCZI9BXW5
NC96DMjGCTVLsFq7vIwvi50IGSlHcdNrsl/uz2PSSfpAKArSDwwZKspQ8v3TykDJJ2OgWwBuIW6h
5NaS3JfBm6IfM8PXeT0PNj1zhca4TKsSIyrfj3lVYuU1CrcTj+i8erdNR1mhMDMn5qHcEug0Q6Wt
d2l31QBNRajg7q8mkzxp2O1Z+z2EH56vs6xV6wVwcv9V6L7HHWc5bz/OnexhX6urVkCoR6T2SNCT
hBZH7wtutVO13fiCW6LfX0R+eM2tTOHZxew1vRSV4kztivbGLVUcSbz0MXnuHRH6bDRion8/74vb
59WVoXRiV5tAAAW/BZ35UL76JH1roMZBK/o7YqV7mpMZXPGCdpubzgqPjsAKLyvleZTpgW5ucQIx
Qrs19nptZx1PTmhzKFW8iaiyqqFHLbPNVHmHJG4hwwy2bpG8JMrz+ZHb5KrV95lNRYJ06iSP+D6R
NWvOm31oZj8Xo7fQzd2Pc/UCkrnoZtzLHNzNOimkVf82jKEPRBukQEoKnCCJiKovydVR8G5VneCo
XRI7dSbsCzVwoGHsxwa5PW/19m1qhc7QSa/mRdKhSbmd4kX+gPOrG/vmV+Oe5qjF17zrjbTJlSs4
hlcGse0KIQRc6wa+VFhDaWEjQhpVieRCS7JDKPs1t+RQOsJevjtv6yZznrBZPZc8n8Ssj4Ad1F4v
e3H+OvHSqThO+n5HX62GvjSEUq0wl0N012poizh/O28Db77e/75CkIIRxYEB3PTXc3/kJcH7fY22
IdWdXLfO420u79WYMXSCfs1S1qEhka2b/pyDtQRiScFkVc3o/B0SQyQkkHqNdEBS0/u58srAvJpi
5LoOs3seiLPQ37eK1Qgi00XomhJzlOyNA33SHT26A7S78zDb3gaVOBF1Bmh8zfBVhxBUhnI3hPOU
i0X3VNUOeJGY7ck5QTCUhURvadEFQOgx3vYzJ4mvk7l2M/UT+fAGYP4xhWGo2exJmZp0xOrXRDtk
y5fAeP270WJoqNX7lBAdEEudo8I3zx9URd5VUWP/HQ7DP1NZd9D1x/Y45zsheqhKfwh4vVe39+DT
eLHFUySPRbMxAfJLZaz2pwBPmwRys9pO3KFnb8cZvX9hBd2Atr6pKgi3/rkLS2Uo5AnV/YrQMYQG
AYudATaVEYz/D/2vtlnuhMYMIukUouZUZAkyceqBPqMKd2ZrdQdkwl7HN1QonvBEdTiYbLFEmfal
JmdUVCfdycMtmTk+zvs+8+qQEnUcCwUjGJRfO8OZP1Nfi+qff2aIMCdBecrkAhc9PNlMqiNHVwne
3HKdY8Q255xAGLYu+7Y2pQUTE4SXebagY+debjlRRR4Gw9ML8lDn4V3RLuwudLyhJHXv6t30dn6h
bgdZVgPG8GffBKTvBdiifmmOudugfTkCij+oEJr5I3FDJ30TeQkLdBI+3ORWmAyhjkOABnxU8zXa
I3083NGnLnnf/eyPtIe54Z43cZu+T7PF0GqSh4MhUX05DUq2GYptTbtGSYfxtzPGkANAoiB5b1Ir
3MgZnjOgM9vwxHl5bsFwQhhrSTxTQSoo9VxoqYoH+UW0ypZXccYZNDaDWO6kWglV4EilZHXG1RJc
BeZDw2XUzdj5yRXYKGkeJvOc00aM4iFGt5nSVvfvKXve584Jv72A1WKtG6UdkZNK7x2SY+Zo5ZvF
ziIKnzqOnGBYasgMcwgFjJuYzFCfLANohBizbJtNUnD8mrcbsaqsQmm0VUEbllRBZ3W6rTS1VRZu
jbZHaXYogzu5UV1pwXXxp8br2snhcVbEK+qJhq0QdmZzjWrSp/Jzr+Erz2BIIqhMc57p7jd4eBhx
wlvjVUAX5tmjUcRJ5w0mnZgznKQxLKG1XRYNdGunyQj9Fap3rowj3N9urPre3H/OPCIpUB7TDEll
S2RNJenUhlYl0voJxUF5GzKXjhDmg3XmAy9GSrnng3UnNPZOlolBIwi09dii97dpMXujTpwuWVzo
29l9bqD94MRZCdvHsxUms9VDFyBqJVoYS2tWfyWIdbvqJzYYFCn1bzya32TGFRyz85NqQYMI2gl6
QKrF+CPv9gtPWWPT6VcQzOImoxiojQCLjO4uW97ihHe+3GTdFQCz6XdTjioH2iuW5vfQzEGp2HcW
FQQ2vMUXPRquN65kXnHndkx7hUvHdnVX0/F0VrQicP/XafVCamzqjBlS21qeUMDmI6GJAKus4F8F
9VB/otXzIkYClBvfXV99rO0wtE23fwn93oHEoU9Uh9zwgpR0/bIrYA3K0MlQaLOUNQDVNG3XjiVe
40n9GgXdTZ2ajqDVxD5/7Ng8Wa0RGUYp5HSSYu3dzMkZHmiCZI5adARIX0RHtMaLT/XfWCMyJ5Bo
GVT0PgBidMSLuLdcVDskXUB1OXVibmeYLV9dgzEnEVXIlEwxABY237roOtF8oX4yPnNhXaGwcYZQ
zupBFgjN1FJsbUR2xVQ5iSjyyGpraa9xGLJC4+tcGkxYg3K52+pGstAtxSaucjs6xM4OsUec8+6x
OXygf0JV4WSRjVqalRlV9awjgKJ8N8aHTHyM8kMufz2PskWKEHT4jcIQCpGjBN15gRIZMwJrT+l8
E8ucK8Tm0K0wmOUsIdMZcm3AkManbHaK4FNzswJglm7Vm50clQAYVY/2Bgxd6ISaLjJGDdv0ExTb
0nrDTwwc9NcUhNM0xTCY3aRS4kgpDfidErmqfN8Ujs4T49jMzTIVRdcJ9F9kFIX+yYOQhC4C04Bd
HQIl0gNaD+2gsF0j3LRvoBbWPSKnM7GW1+kTUSciyXjDEEUddWEqs3RzrWumKk7oNiMejIOKTqA0
Zh5lyCQdbrXAMR1uMsWGJ64x2YeFRKs1vYJWlJ2WN+Nkt9VtU3n/7zn7A4JZw1WgjThuxVTnZmeU
X1X1aeaKHG9cXbFPKqImY8Z0yMP8OWdNGzXLKIQ017faj3exK9i9N8qYrsjF07p73qKtM9QfcIzr
F2WWDUUa4TnmZxKjMWblJSizTTN7OYhe4QoOt7qdOh2zTwJRUyFVaaLMmu0y0wst7mQ1Hr6XaxqR
pG0CdBdBkz1Ky63Y44XuNt1iBccQ1CCnxqzlKdaZeVmXxyK4ERTOcwP15nMWMVOmVJVSpxUsQjYu
9H8vNfmadC4qkhwzKKxQF+y6+3l+3jYo8Y9BZKZtXFCkkcWAjKe7TjcOWhZznoe2jmx/QDCnCzEj
0K5fAAFdIipUMV2Mrw2xhFuaYsBN2t92+5NXMCcLUot1oqlAmwnea2giVHdoC0REDAsi0RfFyKHf
rbvtH+YxFDUj91DQZgAWUPJBIZJrKFaxa53qSt7pe0jbn5+wjdPhGo597hj0TCpHGpUs++MkHsr5
y9TdFIlmIdWHA8UzjX3yUAgqzCsRWFlpqb7iUc1G5TL6SvvpfS5f9Q/T6NSuzvZp0CKeG2GFIWg8
F4ml5Jg3PBHokl8iO3DaK9KPJrvqP0eVKg74cHZV1gxmCou5zMyMgI5lf3RFN0Nuw3L3K3kudOS7
8xO4PaonNJM+NK3MLCDckqg99pd/Wo4kyk5PrexJ9qZLPJTnnKxjuoQ/sMoKj9lsunlOIzIDjwjO
mKSelH7rMq/JuTo49EPngJj5myqoIaQtBcpsyse5nb3lx/yGtojhaSxs8tbKKOZEkitZaRoLpmwW
L+vicUo4rLXJ9qvvM2wvqGk11h1s0c2dan430xtt4jgCZaJzw8WwfRVXVZgR7JhyX0V2OhHbXPo7
HQXOqVxcyX19iSzrh/POxxs2hu6HajLLSIVZqnqvywctuf277zNcn3WCJqYJlnA+OXX61gic7Wr7
mLGaF4beRbEwUmHAvI92+lXxCify4svyJbqr0Qul3vHeYrfSE4i0wmOoYSDTmJoi8IRdj9xy1Jw5
6mgl0bsCseYEktXGiKsVeH6oE7tSnfPjuZULAnzNEIkpocSJ1RIJ0tYo2xgDSq5FGzIMB/mmc6Pd
f+gzTlfnR3c8ITEjq+tB144jkFo3e0h3sQu1rvHbYtN3DgMNYp/PW7btiSc4ZmATpcaLqgBPlNoX
sbyNubWt22z0G4DdKHMzSJpOgT1Ua+ldI/WedvjMdnwZic09mSiaDikboiPhD0O7YnRjySNDyoUe
/bgD2YP6HQ6+ZvYSq83VNBmVpcjF9/Ojx0Oko7tCHMswhIIbDveiltjQ9LM14+fQHuPuVghlzgln
c6aILkmKoZiaxJ4CDDVtFqM0evS5dRT9IRh+nLdlkwc1kagmUvPVDy3G00DQu1ILertrouOUD9eD
WDwIopQ6bRPckk72m0p2zmNu3WhR7/YblM1gl5RpWIyWTtlRjGzNnxwJNVRTZ5l2vA+sZIJ2W4Om
wZ+6Raxwmc24nJOwTzIYKyOxUTOLS/RceBvHT3Rx+sM8Zisu1bmUlREwir5LstsJVB/z7uabhLEy
hfF6s6nbIW4whOFTD3m/wtP24r53ZI/2r+a9mW864QqMcfi2rpOChDBIRH1n/yAInM14e2NZAXzY
jWUxLBYAqH4WWPmuppHe78HOkJDhWiA9v4288z64bZJiGgRBONkwmb1SSszWLHtsLYsJvdYLrhQn
7/ssoQdTbfYROAIyVPlwOXDDJtsOcDKAoXA8C85KLQOAytwuR3rXAp0fUHOC3j+8MO95a/Ae9Cfj
TY00J/GC0xKRf1RVZyU8gM0TH1ri/JoOky2+btDNINYbAEjGVzHbt/EXsfn/Z2NgVZ4gmFXZFURQ
RQErZmoiN5dfzFZ1Om6G3vYFYwXDLMxAWKRWKzAvNDZDvNRtRIu2ZxL8zs9+8KQoeRND/77aijox
mMkcw43zbIj8XFeEvbJMi3N+sfwLYZ/GjlmfkWQI+UgPfsZld6y8NLWCvY5Kv8AJPA1hp+FqupQD
+3NEeoJlDsxKr05GU2Esu1m7UY3RElPzMZ05x1qe7zFUENcJkVH92tum+s3ModncoMlFbZ0fQvpT
PxzwVm7B8MGSF0KV63S56prXLMdc7n1JuwjEx/M4XP9jeCEOkrBM6JhlUKMynwPEJzQUQtMeXXzZ
Gc7QsfHipteLGisXVhF3RH9JnJF5zcd5EMyeXWSCMBeU54rmJayOTbIbas5ewJmb9yFdLaJBRNf0
aALEIL8hp92SKzdbvDl54EwND4ehBpJruaZNILloL32L7wqniSzhSjtCGwSBF7veoy2PP43WJxJT
18z3HoFc2VdCgAWpW8BVhSc1aI+NVkOGP5GsphF5xZDUvc74OZvOS3LcQKWRYvlUDC31qZxNw03n
3QoO/2ETHeuVTWEUkmCmD+zEyiKnQti0tlNfESGHJkP8qvDFO7g7T1WZ54wMVWiI95RxSZ0xuskF
lJjqXifzajh4IAxVRPVsVAV1R2m8D4hhz6iJz00OH20fuXSoZOq6opqaQn/FagAHRUtrMQBKdpwz
i7ZvN5zem70SKk7/5ey9PWMrQGbGmlwfMqkFYPoTyxhVslACdfXFCo+90z4k6HrTXgRfzy+5zdvN
CpOZr4rISqjQoTQm2cnEl6h5mcS3JrquxMJBKtTfobETl8ZGuNB7YVuje9dFkR4HdOgc1W9ifxjC
n+fBNr1kZRrD803fiss04cjczfdFf5ONj6H5eh5iO3hwwmDrwCqli3CXoQa5szvcJM6A2XoPKL0G
7nksjjlsRVhnhFk8vp/OYvOqIZ0TayS3FMJtn7l5bl7ZxBwDs7KQhQZK/P9UT0OcBI2X0B35KKPm
nat/y4NjOD8J06WeMgyheKseKi+8VfejR9W26Brj3dN4g8icBsOxkYIugE+g0GGyA3HWrSbQhl2F
jCT//Hxtv42txpH+lhV/jGEYjC1dzh0kUCjVx5eK31yJ3FdAnlEMb6SZVkkCXcNVJ1l9/ZiT1kq5
D1Z0Hj7sWytzGKZoeqXKJAUoo41auRgP6IYz3YE4LFpiCWlI9/z40ak4h8dwhTkH1WLUwCPkWGX3
zfipw8bKIIYfBEkrFmICYPC6fedM752KaN+2PkGmWHKF7DorNCze5sWxi43fl3o0jLpAnwrE/Tw8
m/nd+XHbSpci0skuwpwHsefXGqGcRHuGiG5rd4Yl0CQPl8rUNP58IfGiflxMhjMGKQlzQhfxfDva
7RPNuEvuc7sLLeGR3uvQq/47x0yOP7LxdVx9DEWk/qH6jewM+/hg2sa9cBu8KFSLZ897Gtu+N6zG
lU7saj3jHRwVUgkmjnK9BkGjpLMoL0aokUErYd5JinccIAx/DNDmFYX43UD9JThQxMgJH6HP69b7
4RY88sy1kT5TnFl0hKESUZiztqdUovrTUblI/QyqVOO+8T8XCF+NJkMntR5NkHPBLoMGDbRJc+QJ
dv4ifBHxPod4HIdMeIc5wrBJMOmz3puAE3aLFxxaX0C78PioWVRK0nQm7orgkDJh2KUSofSvBwBs
XeGaHuYQlKEic61iER91ib74Vr4Fi3V+VXDIhY0qKBK2tHoEai9Xh0SQaiuus8fzGBzL2Ad3USjJ
qA3wkWGAbqseOIVYun3U7M7D8ExhKAUNQ5NIo9d0wdwH/a4OHs5/f5Oz0DxTF1EgjbQxNnZl1osI
9VKtx7ZZuC3ueaQs98pIUO0k3emp/mDqxkMcCbssq/zENN1J1FEWoPlioXIf/LfYbP1jGP8kMfrn
1i1+TH+Q4mOB5Dz0DnereB/GtP2Gg44pn9kn1pCMhyphpUA8H5C1m+yVF9GFaMLevDIXS7kVfPRD
Su3y7e/GnPXPIV3aJaSYC7oE++EFZOiIrbv5ntgzQhpI/XrkMQ01g6W0lZmsuwrhFHS0NssuZCQr
9YYbNgpyNsbD0BgPfao7mqT7fR6On1iKa1zGfydTaZuBwNRUvCxlT2t4KoL0Ax8N0yQ0B1MQ2ZPp
Ol3tR0igL6tRQ+CLFj7Q3UGETKxDRQQbP7BTztRR5j+HxuwMWT4nEZrDAy1trUxbrHm6ijJf5PV4
3mIXGSKP/1jF7AslWSJkfVEccfahLPAoVuLFKFRP5z2RB8OstxCCsPIUYvCK+cqAsm8+W8Pych6D
/tRzQ8YssFLSIalUmT3a6JhXqW5AqFW4CIbADsWmsOVAfT6Pt3njWI0dGzU00de1nTMAmlETO1U0
vGW18FggF3Zc6lcpQ6/epkajR9kyh2zPAd9msN8TpzDHTlGaS1Ev3t0ROGhv7hg3sa9aVFVJLKzi
Ur07j8gZXlZ935CkJEPLTGzpEHOPr0cjtXPzFp4j9LxzEcf52RzzPpQlNQ3w6bD7OuReryCklLWW
CWGB8zZx3FJhzphj25iNkGMQFbyyEhGtl7rMKkVe6tzW3rp2FIY6Rq1IYzyiwR40pNN0Oy14AREe
AkMX0CkLiEiA0PVuGexKrh4nz90YnqiaJoeoHAB+KfimriagV9WEOjNiN4/jjlf4xTOIIQxRHzSx
a4En4YQQGNl9OBWckDVv8hm+aCAxaggGvCwzHsvia0M8gVd4RX/lR0oy8aQpS5DxYlNBCkMrahyr
sCnlaHfVXcql36ByuB7vx+ZBGzgkuz1mJzT699UOZeRkamU0MsNri7FXtcLPs8k7v2A2D/Yyigv+
sYh15SEXDDODRSPyyOEC7rKDekXj/mozlyXOxEm94xnFeHbeEyGPS3qeaJ+LdL8MD+ctov//uSli
HNsssqqcKhikS3gd9eIYBdChN/PS+3gwrD9HE1EKTcU+OylXfZsjUSw+oreuJ6S8S8m2X5+miPFr
dMuTjLAEVJ3tlvpeM/Y1r7pp83L+2w3Q95uJv4dLaxKhBgZNBI5sgp62miNfU0HvILF5bzhcOGaz
QxsloSxjOEGyL/a6Fx5SW/HR3xpdI0OHJzbGRaMnwdU6ijM87Bl0HVERogqCYLvgSBuYNH7zpcBZ
77wDnp0uDCVl3hWamszRIPRA60x/6G9S4ZL7RnWWhgDBEgN2tHnKAREpuSMpI9wifTVl3c4C8U7o
EPIIAue8VZvPKWsPYYiiDkuxN1RgZjG9eqASGinA/jfVMqEQZNOn7dDhlZ3whpLhiqpsiyIv4JWx
dIhaP8tCq+G1c94+Bv1vdWEsGb5Im7TKa8oXSvkQBKktd69CFlmzdplGJW8Qqad9ICcItqCIzCBI
KWT8vpdKcTIibFHqF3TeuulppdXX1lncyf9cUhWKuX6DMW6v90K59DHA+jm2Q0nYC3HAKWnZZMEV
BOPrcRRMCmov8RibIqtO6ixNRPV4foy5R65NV1ghMS7fxo0omDWQZnrmaiMr7vZB6XKcnDc/jJNL
o1RGtQaU7Jg8oHB1p1ypVKEcJU6xxxVH23otXE8Q496CKWhJT12vLa5SNIGZ+h+K/qigE1ZYWHH6
SBZfJZwkpe0NfzWQjL8LjW4uhklB/4+07+qxW8m5/UUClMOr4g6d2x3sF8H2sZVz1q//Vvnccctl
efPcNmYwGMDAZrPEWsVikWt5a2KXdyV42C3RWV6FexUtHHpki1Qplvp23Fm5tLMA/RCYBBm7nekv
zfjYp8R1nrLBHZJKHaOazcoF9STZo/kxjV/lgYh2FmMXdu9vM8B5pDStCBtZ22NsoDrEmXUgIpCy
wSGEunRpuaywYX5iSgPitXIIXfQmoY4sX82f/sNcDmWRgwkrlTENwUpn61dGCl6668HCWN+ENgfN
EW26SXa32WsT9zzHOqox1gg2ChxfYMHNDkLtsvHFCprskgcGkdnD/FFmpwE16kzEiMFhiKaCX2Bi
1bOl/G6tmV0Lj5ZGpLeUDfbvm9N/1KEWNUC+ygmnxMOT89VqGh5ILgiCUxbOl0KRgw5lqIZFZGGC
1xuQfgre4AsBPW9HecOBxdrnbTaDaMwp+8muJM2u1VNOXaooIxw8iO2QSiKDB63+kIo5tEL9OX6+
vK+oIOfgYZWKVIkMlr2Id8N4niz/8u/v55gqpAyh3wtKYJ6i3RyEqEoEVFNkMWCz4bgYHoocet2i
r/sZTay579BPe3ytSknjCYyDeE2Tbsuj6EmH8dwElqfb8Q20IR3hjmo02P9KbwY5YJpFKVbMGRf4
VvkyD88DpnFQxfy7VeRrUtVSa2bLvMqvVh+vI4cabI2MqOU/NQzt1kDevhlflhqrWkvkbPMiGemO
+kELdNBDJq6h2MoHwj/qq7F/36DDinZGQ21g0fxkvKqg/2Z3H8hd3g8yJrdr531tACDQ/V9c8l1Y
WY4EWmGfTZG/j/3nevL+0iUOiQYBqvKticCfLVu4Ha9UZ3xcDxlGciMr0KCEFt9Tr5H74PfmE4dK
aVPUGth54ZN5nUxgUItTu69NN+tnu1hKW+seckq2nvpyHEhlUdEYyQA3e/GmLv9REgKgqO3FAdSw
FLGwsm6rabhautKexNYudaopj/CC77dqU0GdogJetP2raV6bFCEhW4Xfj6WfX4ZvssrHBpTQE34/
VM/1cNatG6P7Jkn3RnxdY9SXCL39bP3NGpe5pFnerUYFa6Nf3Fh+FdRfxKNxrZzYbbSgLm/U2nF3
nS5sMtXsEXWq4S7JnfWemdTNTlU5bIgrawHjPCKg1EN7TP2qk5iw/eU1Y1vj0gdiYbgBoLSUw74Q
YaSPBE9OFBs1U1uVYnvQg5g6dImYVjloKMpZ6fQQ36cLb1q0CIjjqeqJnJyywWHBjFHeVWYdaWpj
3YrFodZPShc/XF41AnB4utUowzu3yhwZV2jk1JojhLVdLvereSt3By3z84m4zux+J01RUGYWDUYn
/Ot3EltU5JYGiVemdvdpEx8SMXazVHZELTpPUX+87ODuvt2Y49BtFgZpTVmpQBmSZ0WOfNNqD0mx
+umIOT3BsEHCSETi7nbamOQAr1L6UpHYA0S33paQLilfLru021sqvxngb2tZFZvxmOGjzX57tbql
X1wnzui1Nz20HS/bIr4Wr4rV9hj6SxX40rcmWA7tvLxrraDRv+CVhQC93VDceMVh3qD06dwm8CrT
X7VIsI1Gd4bwcxHNTpnfKPFDHRHPKvsVg41JDvjkuRwjXUdwmNerb3YQHUVymzpMx0l6DtG/eNDf
s6k3FjkobMaordqJQW3/JHVuWj0PqnP5k+3ixsYEB4TR2Dbmj/cvSQg9efoyteAzEHX3shUiyHn5
K0ueRjYJjdK9ONiF+o9FpV+UGxxONEosyNWIlVqXG2G9GrPHaCJutAylfzsyNivFYQP0CCQtNGFC
ydM7S6mdotADY259PFcTxSnKGw4ToqqIYhkaDBiUwsxzcr2IvVPLBLQSRni27rawFPaigh3UaK9r
rtmhpN/VTUhsVOLTm9x9aUzCoh7Ye75q3CXRuUyJCgD1+xwQRMOwGjUreGG8GCxT5kFLqXGD/Zr/
26c3uZ3fp1WTaQl8KFp78BQ/LzEEE50MD5rmn6vjdBweBUwTEZuG+kDM802OUqIxISlyWNXVcxa9
yulZH7S//Drsb9jY6ELoSYUYoHWs/jWuT2F//1cb3+RSH93M+zIssPHVNrPl6KRq3y4bIL8Nt/On
rAx1hT0lzL7kT5B1xSltHi0v9NPPIhh8dPA8XleUPsR+7W4TEhwaiBZ4TX50Tc3WafDiO2iT2omH
CYDDKAbF1fjM5mxKh5Kfp6KdQwbQpRRZz2KizP2keQoz6pAjMiCLewBNjbUHLwsMmE+slx2VVyi9
6tACxpx4bYdXkw8JSBfVSVD8EbFIHbAWBxUrMhXIJMJ2eF1/UNz5MNraNag5nPyQuZFPvXIQa2lx
yIHSq2iBkwTvQtLipn0WtGZKADmRpfB9Emmh9iF6BbGaCMMsflyLb6bpidMZJVcBoggUCzSV7PHS
870Vy7HWwKAl/eAFU1ERgCTjcGX6mU+1RFILyIEHY8NXVdb81qYPORh4pwOxt4kj1+LQQy3VuR8k
oFMZeeb17Ar2GtvzYS3QMJ8/oyoAaT9IokcklyrlGQcqpREZ2aLC8NR/rtqnYqKmlCnYsjj86OfV
KCMBsMVYBSR/vVLc+pFxnCpB9kF0V5SN/n6DcegxGEusGMxoZut4utZeZvQ6Mc446Rk1N1fwL3+/
yweYxjdTFKKWpCK7TfWYJNL07+aUe8pAINblLabxhAZTa5ZgG0EQMqrkITCPSjD8h0GDyxGhiRxY
qKkVi6MGX4a+dpWx99J8JcBil4Xp7aam8R0TSx4KZR3DFejWv85Xgt0+Nk7h1AfjU3eFAQM39SxX
gwg7tZGpD8Wc32QBUAVCexXrshPRKG5eJcZBoXj498Tl0SAvShYkzFQQ7HLg3oL7Jh4yhX2n5kZT
HTayDAmaxg2HH8MT0Af9Rz3HHq1Gt+vdxjL36cZUmAQxlNE90d1p6evU3OroiHxHqG9scBliEeWD
MDPv1jw8r41ld0UXrICty2b2j8iNHe5LlVLSa2YFO+2r8RrjWB5fQl/4ZNoGFNjrIPly2d7+0im6
bIkyGjV4Icu4NBK1a/BctHZuNN5DzCl7h0AM4uKnCb480eQN7h4aPJKbr9Lkd01t6wkBRPJuh8HG
CBd83dpqXW/8aOsCV4Npa3hmRfhBPnsA56Mvl2CLtY7qwcIqJm4Y2Q1Yuomb9n7KuPkjuDjUoHna
N6xzaP2qfx9urBdGdcZYGHGY3eioMYEWXHAzIjJ3gWtjlYvMMYNw2rDC9UkKDOHcysfLIUL9PheR
hjFHYLOCV8qUeplmHtC+TeUBbGV+u3pvfGBhusGnscnbdShhAyqW0YPmW+fkpN3Mzur0swsikeCy
S0TU89WK3FD1oZpYu5VQQ5nwaaxulIXqBf/DVn4LfC7HyJUaouCsnTF5bp6ZgrB5LF+kYHXyB6gA
usI/f+cUl3DUmtqXg4k1LFf5MNa6V8qak6vUXZlaOy7F0KfUGCvW1ioo32Tge9Xdqwpx5BMhx1cu
Zr0DN2wNG9M82CJaJCqNIBOlPg5ftbASlOxF1pIk3aqBiIEAh8kF5C+zM4N+3KU7DCifOHAIm0aq
khUwqKr1qReaQ5JQTFzEp+GrGEsXiSZ4BnACD9CdTzLH0CYvKimc203I3jaryQGCXMiV0LEuUxkp
Zo1ZMOO6O8qHhqj77N4NNmY4TJgTOV8qAd50IDJTQt3V4tlWmxPcJBCUAm6+iFEMiYYWZ5iCEPaA
oV0VfdRPxXVvq7b8ala2LqPOgL64O6o/mPKRg4i4ScRZarGUtSrbS/0wQ7JdyA/Dux6PNmvJYcMw
SGVkLbAzposnG59H4UVKCfxhv3EBw3n2YSlbII2UwkaRHpfkUTSfNaN2TMtt53OjU88DRKzzZYxC
AvN8ySC8kCADn4rHdkwOlSURJ8X+Ne5t5fiSxTJFc1+s8Gp+Xf3pc3LIoCSbOeMp/zx7aNf4hHcy
Ko+gfOOgooh0qRlYHqHl1anuel/Tm5sl/d6MzVldWldqm/NUpKdklb9B6CAQRqQZknHT1hok3d83
crpZAi7BsBZhTE2G+GJgBrLXBHrprEF4OxzZnXL9SNWtCaTkSxx5qEGCJGe7MX4YxqNAcaH9AfsN
UceNFZ3eCrfr0rKrBYz7IseG8hTL0Conehp+tN+o58jviGvf/ud8M8dtvmmshlBqJHxO4VOjQdgt
cvp3TV3qbza4U7k1G6tKW9gYajhTfqni0BEEr1Hf86bwZofvqxDyLl0TtnSZ6E3CcSr8dniPCQxb
ixAs0uXf9LAjtUvqpsVtLm+vK+HQdV41Ei89+1W0jQ2Gy5t8s8vM0VAXHMbLKTr0t5UjoEqCZPM/
PJnufv2NKS7YoA03gFAQpkJDeDYnvbaFVXYSzSSuQPtRvTHEhVklFJ1QDDAkBrPPiCeqytEhZjW4
imO+LC9UcxLlGBdyXTFrrfEjoVm8bj4N3UESCPQlTPCkeMNaoOtBhEt9eF21ENUW7iSBUrWljPBX
x2QqjVWAkVn4FA4Po/kidh/ekZq/fZofPZWbcCuh9xmnFkwsBu42mLYY0sFN2tG7bGb3BN6Y4YC6
jeNM6WeYifvUq6ebEHzXa/uPqryo9a26frlsbRemN9bYv2+cCqVZXZIJ1pIykMyPZkYs2n5WtjHA
PtzGQKpIa6SxgGac5QskAjuQxdmxr7vrKb/B009j5xAiou5tbEP+lsdszHLYkM2LViU/9pEY5OY/
WfM6GF+K6EorPl9eQGrH/qiobRxUcrxstSMclAPxNKL4HeMKYkW2FEAV6EFw3/XeuPGMQ4g4kVZ9
LnCwTvKHKvNC+RnCb5d9ojYTBwoQHxyLoYFLbXs/D3dC+0WMKGLE/RbkNz9+FIM26xabSph3CYzk
kCoRvQycMEtqs8bwPtCgTkXkY0SgyxxAjGJUFIUKc4WleWEiBn05EyaoUJC5lG/RrEzJ2WbS77tn
8TN7jasLnEj6a+mh1cF9F3mbbCD50S2ctKB8/3VzDVqWdB0bEWBnBeQA/ORJvlOumRTscpApBcL9
sHizxkXenNerorJX4jLGDUt57PuHlRKj2udp2bjExV4yJbpZS8hTldvhO9M4yG/lFMPxDnRX8NAI
sqcOqq3vUR3UNivJFyuWaJmTVMBKjl+jGwtKsOga6s/61ewooNGSMcBFsxTtljvfXOWrF6WchG2V
wqYhf5ONK738uvRfskR0pewYKYde+dhSNbP9XfDzE/L6bFPbCXGewGSJLVYtr5pCpMn7rBQbp7jj
a56VJcZ0LkoyUvxcWkZQL9UhksTOBp31N620fEXBaxZYKpZMet8GfHOPub/BFGi+GJHEBuLUQD2t
rozH/pPgsaczDXPVoEci0Xj/arnxlzvfFF1UolyEv2pQf5BAlXcjY7xBQL8Zmuvm3BbdzB/OMZFT
/SH3ffOUO9/qMG8iWYHZ6bT6bPRvfWC0OniAfxeL4nZr8CDTrWXcCDDFqHRaKbMb/TBqHy8fOftZ
z5s/HLaszVAOkDzFKTp8LuaDYN326lHAc7xuHcL5698Z4zBGWftqnBaEyVRGttE19jIdRCu26xlP
1yVGyCWiNkUgJ1/nmMbYKuIJBpv5UwdVJeU6XIlaKGWCO98mqzQjBRVxZ1QfZASgEkza8+Vl+8OR
/fMj8a0YYigJk8ZqhqP/L2cVtD7G078N7CqYXe8Je5RPHJYkwlybxQyfere9Wp6Zip95/JEktM8i
aCgFt+rIaX8iEvnChQExk84w4KQu34/6SUwfdWgIS3i3UwJhouCScpH9+waxwkIzioJZGwdb+5p+
EKDlI4g2q059Fb8mH5LkPzwkU+jBd2zkspUrlYKFZazU4y2zxm7Ow4f0ROUoxInDC0vIlpwkC5sw
7KvbWXoAISaxtygDHHKMliClKauKilIgLZk9jFRlmWHp73eJt7Dn4WKphRmaSEgdw84Jlw9G/SIs
hoPxTMKVy8GA6f5fgyGNoupfvhYdfYqJNNqrGLnLQq0YZYaDCmOt6khiWWMsPxfCgzo/Dg11PrGt
+ec1M/hGDJAZqV1awIaGt8Ab8FjgAdXwBrwaY2A2P9TXFIEs5RSHFbmZTsLMNpLQoUdWv+kNzdHe
Vy35XyRg0uHXD6QsaMeNW3jVxNdgKVQWL1sIHGfBdGnhOEAAlVcSY7SGbU1GXDlCihoKWySLMJFn
o+b4qytyF6VVZyKZb/3RlXN7ekhdgdXEPWl1IqcGswnVOcgShUuucYkElL2NfwkEQkGz9fIxKh6i
uran6DyPR+LoYFetS7Y4VDDrflJb9jL4L2EUhgAc60F1o7sxmM4SUYm8DEGGyAHEOI9KprINJTXX
bXZfzkQxdff3TRH/gTCPofK/n9VztagZrvxNHjvGiIyoNggTuxj3ZoIv0plJbOpZDxM9xkCsQ7qs
UBy+T8kjnWHLb99lY4fDnloYlk6cYUcN8JjurC+mG10pmGHN/J5SQ6V8YjGyOVuHRJC7OgMkzOYT
aAXr+uMiMwIa4olzF3k2LnHII3djWGQDXIoy1Ullz+w011wW4mzY37AbMxz2DNMsih20Oh21/KeD
IBSIbaFuNb00Ckqq+bdlDFL1MEv3ZfvUKHjtpJiw9m92mz+AQ6bQCON8ZFGo9Nphih7N5ti2uh0K
J8gfDcpVPjyZGZECUmvLoZShL2KaKbAZRnFgJrLTDn3QTLN3GS4oMxwy6Zj27BUZkSKLpzRxB/Hc
UgNk+8WhzfJxiJQtSiIbLYpDy4k9wHVBf7A6tP1ioBEUnukT9ZhE+cSBEsbdrWph9sr53AtnIztN
AhH5u4D+5hJfwss0oYx7Vqupm+teKtwiejGtBzEbbbOjciMCA/n6XZNglCxmDVJlEp6zoX1YhtH9
qyjgy3fWYnXrxDBQHD539ZUi3WddcNkEtYtlDix6cxwro4WN9lUPVLSr5LftoYNoVH7z7+2dEg0l
wkDmYMOqrFAL2TN0LKCRE+lx+JRoJBPCbrq3iQT2V2ygdtUnWco6uAWm39nHy9g5gxhWf6oSe7rS
0PJIVcH376IbixwyJGumtQprHWi/9i4T4RJuBGfVQJ+cg/yoOVz+btQqcgBhKnPbgDqAPS+l5zoW
7AIa87ZhZcSO2r+ZbdziUKIeB7HOWXzkx+SgnGP0PjIC8dYWydYccgk5hGihI5V0BZxSryvI12Yn
0w0P0YeVEdp41AcjVpBnAJEmtDBFCxyrpStB9rTkJZK9yx+JglielLbOFaEwTEBe+AntP07qW6GD
9TOc+EZy0K0HQS5iP7MlupDO8AwgvZQWY85SjBSfK7vvDxKUxdIT1UXFvvolMxxq6HU3qDo7+81G
sTuUx9IYKoqBIYHipvEb5Xh5IQms5XlprThWoGUCc0qEZ4U1vc21kCh8UCY4wJCtNM1F9qmq6SnL
cruOv1/2Yb8w+7aTFA4g5mIuapkdGO1reWxWO2fMYY5yDcqeET0/oh1/Mh+oYSUqyjmcyLS+Uowa
RmWQ8o39t6Y/6TURc3thjnYX9FTgfww8/XBG5GItmqFYUaFqn/F/znGFglGqO7Gq+iseS3TVPA6Z
N5v5XVMkxxJDkDLVi7bz/fA34JcsaPHKaML5FfBDNS4qXK+QzUxP2nJdNER87IHTLwa4z1cIQqrr
+fjvBa57YHMI6i27meJR/JqaiN/LbS0Froiapqkyqt2/upOVrZAIVc+Ssx8jgif1uIAJqSaF2nYC
5BdD3HFchZUF2TsYiqogl59U62DKxFm1Gx+qaKgQMAabjcK/ClZ63C/xChtxYierw+QozGMUYLqn
g3xs9rF/ItePhRwHUNbWJHdstTPM6UqHjqLv9dF87r4J2GuGAYbm0O7xKhE6ihd7oZe/Xt7le8u5
tcsdYXrYQbsqh6tWctVN901zb2bEzXhvJGbrG/80GBV6tiopbHRq4+VqewJJiC2apVcNLerRa/Y9
iQ6yfkgMr6qvxy70FGsCL2IcQF7VH/qEoBvYyyF/+YO4O3TTT2IsLfiD9E+Lo35XIQYgeOIjhGKu
2KQd5CvegzibZeafDY1q6sSixectr5Ib/aR6jVM52g+yyRbqU2RrPxFOfA/0lJimUYJpzRlmUDBa
rZ31lh0Wjb1aDzLVhLoHZVvnuC3Z1a085yGMRWWQDnd6T+R0DKku7A2Tg8q0rHPo2WPxovXYJ56a
nEf5VE7EmU3ter79ee17q69mRIUYMAXsHHqCs4He5xL3y8LXMSxD4Ay1btwxNCuiLo0JDNaaJyW3
hk5U1XaPgO2H4UBlrBId+oEwMDmrX31mTavx6rbeutimH5/qd7S9/LKvODDR5rUx1xgfSpDurLK1
q+YQ9lTxnVg1/ilQyXVzkToYSRV0Cd1Kw8fLiEj9PgcORbWGaWohmsfsqapLuxCpShQRz/wrYDKv
eTqw42XJOrDonqThDi196uBfdoSCOX4qG6dJVQoM5pbYYXJtXdChxdOrvfRz9UE/5/eWW/zdVuXf
/jBSVMyVyiKgOZrmVWM+F9FNQdGXE4eWxQHCFJup1hj4RHLpmb1op61T1TNRL6TigMufUn2p04a5
Uo+SbaIk07TEqUBZ4PZ/FC6tnqj4Pp14WCCwYxIvIRSi8cPXaCKRp7KEgfBJD+YP+a2AfEL9Kvv/
kWBxpx9nu/8tbv/nSTOlxYAl68zqDGqzk1CmjpQU0KguHgfrttQ/Nwsulck4Eh+LgDqVf/mrhwVE
dOyANQY7DJgWrDihNpgcm2PhQ3ybnE5gte/fDiXD0nTTwlgn8t5fE95VrJJOyxrkiEemx1YFmdO4
RsBWlqa03z3ON8a4WDSnopnaEsbMSbHHFvdx8XY2vxvxoRaIY5B9o0t+cUEp5XmMVgiYUgMmWpkE
EyM09amqGmWGO5qyxNCrKIWZ9Mi0COsDI+ivg/e0+VjqZuW4kNT0ZdaKqWY8H+2V6kFVrjwrJ+Ek
YxKWqtDsB+GbMf4NaCkMSE9pMKbfTx6jMwWViPIJOgfucoi+UII+u/CxscYdVFPf9sLSwhrmKmzF
UF2zmgg43wXajQm2CTZVyQXDxObKglw2HkHMNUUonhifLh9T7EtfCLgfILaxIS96ZoUD3OjN/pyK
oztlytVgTB/LxbAl6Iz1XUXdSNjSXLLJlnZjMwvrNux02EzQ8uBDRRfqF3nr42HdS+/J5J+yxkGF
FZa1FMqwxvQoWMkadx5IxqFr26+ID7Z/5m++GIcUYGGZ8mRmnj2bQYVecXT8uPKjjrIuiqDOdKaA
kAoRDi/MqLGWWITBei6dEf2BPUgLqZNy1wj0SUXVEkVJ5asLECSskrbFga/Gp6U56I2XULfUXUDa
mOBCQktVuaormJhUsORMdiPEX7OkulNTMShF+aVYNIgF60SO9uPV5bdI3JjlYqMpqlZMFGbWQReB
l4PZVP2hXfrtAbNLw1fAIuPU9YQ76868gfr35c23D1kb+1y8zMn/3F6/YgjMW8+qmz4zbcH/0gi5
i1gmRkhFEw2fJk8XWwthnnVWwbLDxYE+rKMs76l6qRsTHGIVciqD5q9ke635XECEvhDs4fVfCLb+
IdeP8ogre6GAp4hyBnNZBVmoZrJr0iPKBBeYQ9/KZqbARHmlnsKTdGWc0Z3oQXMWiZw0Mx4H53JQ
7O+2t8/ExWSNF7w1WStchKfMDhXhqA6tHRnF8bIZFlq/h/6bGS701EXL67kGcvSL6lsmcvhpfC5j
9DkrMwWL7DtcssWhlDHnTWyCoO9Hnz/EH0+g+foI+RIbrUHn7kUgMm/qm3HZzbKkk6km7Jt1k+wO
kE701TDt3csLSFnhc5t8lGI1ZFbApIgHgG6BpMhCnJWEEV5/W4sbLatKBMOkv2i4p6j//yQH1mbD
8vLbcboumsmWCrKEi/ktGiiII6JZ4xAh05tEN2o4MIs3UgRhl/iqWCh60f3T42cs8+raGoQrw0wH
sllpmNpRGV+ByMPrksqby+JoZYINFldwW1JDObt19+3ysc+3yWRaqWvMNoN3nRc91H4RhIfmqB/o
3rP9zOINWXl97VbWFyMq8KG6k5q7yc3qojHxPrxqDFT62biMckeNQP/hdHpbVg4immmS0yGBd+E1
BrqzQxOod9aT0trCSfpWBgaxbalQ4VBiHoQ1jzsWi7juZygsLJD/pFT+CNjjpbUjTY3CYYJPcbF4
vdi7RaUmTqU2Tq6PMQER+yUA0zIN3VQNU+Y734SiX9uK3X/6r+o96yItAgmTI7e9x5pmpMmmRFf2
HuCxoX9a5C9BYVTLQqbComTZCsut75PABEHKMfdq1aa6Vvc33ps17hJk1LpRgJ0b1boRxed6drMx
DJbqmEYPseGV6adFfbqMuiwIfj9K3ixyeIKSRrfICyxaFZZQlk+m1rpLKfqJsNp1YbxcNrcfk2/m
uAyjj+M8F1lCv0LlEq3TbW6joYtIA/dB/s0IhyINWLGkrME9b1VcwXyxQGhz2Ys/oMebBebmBqdm
pUUTeAU31E+GPbu1v/Z2p7qDAma00ZNd8aBWJ5V46KHWjoOPYhprcZ7gFtrgbNWYX3JVP4L6855w
bj+7eHOOw424na1GZkeMfK2eJHe4jk6QNXKU73h3wTwR1QZMucVlF7gMDbUZwy3M1Ntz3dpNehXK
lOgtZYXLLoq27jKhgpUakylpO9td9pDOHy4vHRF4fAMc9COytOjYyqXHKb1TKBlaAh74prdxXpVK
ZbfTzryRilvc39L5WVA+LQNUw2J0VxHZDLFofAdckTdyg7EG1sj8oYkMO2yDsSEKJn84FX+GG98C
Z6D7exQSfJnGG13FL93waGLOUvZZ4xZVUaA84qAhC/vcaHp8oWb16v7G0vxRIbbp3oj79sjgpdlb
pbJaKO2iZ8uymZhS6o6HHJNrruZZ15IjghAy8y13nChU2qvMgH9Sl/HYr0g6/+RXJKEZinXKbt+M
AqXw5jPEl0H8m/gUx/3esbE1xWFEk0ZZEk0wpVi9LSxX5fRpik54V3D0SfIv76rdU39rjEMIQdKj
yrISnPqgdpEgtxZjdqRxUfzHoU+/+uzt4q05DiqEolDArg3fTNCudDImVKjHmN2sYmOCf/UzNVms
ZJCIoNzO+HGVQxGM9uSrfn4aDpdXby/it6a4lCLsVHPtFngzg2o7c9r5S0J1Xez1VmHg/Gfg8U+A
jSEleGyGDevQu0piS4/pMQwGKKxanwUo8fq9I38hm0z23me2VrlcIuoFdF4WsNrk/VUXFx54t87x
2NyUo3FtZUWQdbI9iuMhXIXPlxeV/IAcjiiyEXcr81gOfgwzHb/2HtwMSoe8E+0dx1s32Qfe5BqD
pnWNFcFUPJ3Vk+JGp/KcFkFS2UbAhD3TQH8ivCN2AD8PKK9RX3dsZeXr3o3vYvDmV07mRFfq7eIC
ll3qYWMfTsD+oBsSUwTmtpxhVklshLhwaqKe27GaDHYPggZH7WLdl6Ma8n2jXBGJzr6XP43ytQCo
DqMryoDRqcSI/bUZf7y8jNTvczsvMgtdavGC6Jiz5Emz+axGXUtgPmVD/jU4MqGurFLCHU9LVF8x
Cj+umse/c4PbZr2uzHMbwY2qOA3LjSK9p5qlQSfo/318jfm4CXAjnUMzbuFD9swkPHNEeG+3XvXh
v42d7d1Yt+a4/ZSrORBehD/olAs0afCxgIcIHA9hWxI38N3cRpMQz7JuiagQc8dk1ophYxhINxhf
eH3XBVmgP5q24qRQJlWIeNutnmytcefkYMhZNzHPWPcxqqqs2TmQvPhEbdfdM2XjFrddF7UbpzJF
XoiWjEdoQn+WLckVZOrxdv/gf7PD59PJbMziMiMyen/yeiiFMu5f7XrBQckOforTbbe1b7OAfH49
m52aSSY+1+RIvnJVPagOhpgEG6lbICf2+NA9guoar8cilTPu7uONp9w+FsVSxxmNT9e7tWwzAof0
i6y4qi05CoYvk8exdCQqXiij3M4GI9+cVCqWNz1mui07tS99Cd3RMXPHCkDR/zSd3zExa21XmNvr
yjDoeVZghWtVRP+pVI7uqtSSO8qL4l3GLSJI+TRcMqO8bhmsTFOf+1q7Vo9jJUiuJJcd0ZpGmeJu
5vOYYPyjhVfR6snpl9VyVJm4ilFQInNQ0pqS3IspbKy3ncd6eJOnSXMMsCmrmDAIF/fy6pF7jwMT
SRRrrQcLByJy+a75jMXKnGzw2nvWfXrodYfqodjFZUmxZFPXIRnH90VGVmGls5mhv6tPnGYabR3v
82X32Vio2bE/7PM3U9z3aoSxG02ol6PM3IGVBXop+jeW4ig31tPgQor4qrrtbv9DS8VuLrfxkfuI
Up4keq/AxxyUQjcq8qrwo+Xodjfasv1etWpsuDdXuc+IJsYQVT1YFA7zawNZFlyf+oP8qH7o3OoD
3ovAZJQ+UTUd6ltyB0SYdmKG/6LS3Yeupd+X9Vcxe6opFak/bIqf3vH3KEuOBgsTN0ixDCcMcOE9
xF9GR/wK+PLLoCKuUvv3nLfF5HljkzYaVk2DW503ed1N6RY6SCazK6G1T58ZDfxKPYrtI8ubg9y5
oKlhvUQxLFb9eA6Twis7NAwUVGF9N/+WMDyi6oqpSfyDT9Ph6mTpMDOGX+Ipsc31oS/OauKtFKH5
bulU25jiTgBjmcpkKXDSTdh4EDZ0k/vYbw+MFj5yxifrTifOARZrfIV7a5At8Sa9jKOq7Cx2tOpR
gaEHKbTNJPSl2LiW4v6whB3qaDhp59InEHT3frrxlEOZSKxUIdMQnKkQHSDZhkp35pQ35fQ1nVd7
/dQZQde+Y3QZ+/3tS/III1aV0mbw1iyDbnm1Sm+gLgTkJ+QwZcWhOmktHJuWykvD6din4alcu2M7
oeK1SMeixwihlLmzLAVh81Ebw9MMnbdQr4+X15iKWw5nFDlHN1LMvi3K/MnHbqoPUITSMkwJ9DJx
1foD2PxcWp19700g1UodW4kAtzsQV4KIzhUe5LvJh4ZHEPkJVbD+A9i8meOuj2qsyqvBHmE7D8mo
m/uWJz2MLyq4X+ubFo0SuZOn1Km/jzdvRjm8KctY7qOaAeq1HjQ3urOeTcU2cERJTlLbhcvMRi+X
vyIVUDqXiJajCO5HtkXzK9ZpCHWN1LY8cHS6bFwIU8rd4T2Po5t9onMwhJbeQS7ZybFauW2NIPtK
X7rukXBs/7x/W04OeyQI3UcZAzsWMh361yon7W3pgb0S6b54KCsCdPYP3jeDHOYYolAqdQm35rJz
c0ywRJYU4W2gdXuwnhM7gq3RBWTlZX6NOEHzLsOa/yPtypZjxZXtFxEhQCB4FVONdtkujy+ER0DM
8/D1d7FPxNkVdB0T0fe5d1daIpVamcpcK0VnTd1jdD2Qnn7fwbX1LEINJtTzVMthgqC/MNuAR4gT
xVb/zZTEpTcs4gia8UxlnEs1wWhP5LEGAc7v61gJVGwRO4ZSD8JkTkYyRo6KMTQ8S/uUB5TeVAm9
b4p2JTLOf/Ev32Yp6otGroKO/nyjuwZ4g5pN40jev9KgMplpyjKlpiqrymLjprHM27QJES80wqMW
xIr0NV3jlbgaCi+sLIfFO61OZT2DFeJBMkKc0KCOyQ/jK9lTmRM3t7PHZLfW6HrNuy+NLuKvLqZ2
Sghq9AlpfVsxpdGqaDGtYMprjgGyMPM/rSj/GJwNs1rWhzGAYxT9ORH+uYimDUv8974izpDqK+au
LerS3CI+lErYNXkDc0rmmWjUIFlm/e7pV69JAxqMikJlqlN1EcyTUKKEGrNLHKut9DHTsCcgk6tu
jL20+nh89eq4tLaI4yVJuoH0sMYy7r/FN6Y7cd9uX33FmjM5ePxxbRz+2h15aXIR1Gk8MoJBsBli
fasAyzl0fvV0jbz0WuS7tLL4UtKok6CrYUWv8Syeuoz2dp0ex36tRjn78TJSXBqaPfQC1kxll+lZ
Cz8foWGj0PgNMgPOlMq2Imf3CtN2ftq5Pcl42Q1gxlzLcFb9ZRHi+6pjIxuwUHqHOxLDq5Vs1W6P
v8fO7X5jZPaKg167lC8XvIhZcg1azLrGgrMILT2z9AfdqtClMrjP6SZwpfOKweuH7r8nYqmvUAWy
4bfzE1z80zooNM8wwLDjQ3TWdnMbu7RKd341Yl6scdmbnIZhLbV/gtcB7EJ/eGW6DYiSf6CQxmfw
GB7X8qwVh6UL6Bh3ddvF86OR3oLuPGlExKXSHLgfhQ+ZSJ3fN3VtTxdRxkC9FFNE+IhKGnKmvhnF
SqRcOeV0/gMujkUrQt+s5zDWdhIoFYxd0rGdz/K1cLnijXQRTeJQ0wZ/xEKaT+ik6bsUxOfFJpbx
vB2fGi/xyP3vO3dNsNJEtdDQDNUwqLHUdOykHq0wMaCB9tA7Erxxgjqr6Sitkx6etV3u9ps9jbl6
6u9+t3zVQy4MLzykjPIsNfu5mIEJTjR6Vzt1AGnFyo5e/XAXVhaeUfuixzUNK0qg8EE9+PJX0nz8
vpKr1dHLPVx4B5qWWBI0MFJBbnkWMZj21T5CDcPn/cO4+TetX5fmFk5Sq2kwBHPdUM1vsxDVCuES
yJmvLOpaweLSyuLKqUQtJCVF8uB3o1e2MQ9rlGbwgTqFeaEhe0lSbjI1fBF6ba/YvnoLXXy1xS3U
GEOgxQOix/xSNjfjTpti/58H7jUK2qsNOpfrXNw4JCNCAus4bhzMFMkhl3l0Z94LArUB2RoPE+S6
tuBDN5y1B6Y111zcPHo/ZGUwwHAWAy3rN0Gc8zQ9/76VVxHl351cdqxSPUUb0J8UXj7je5WhypX0
tVBRgmlXvtrs5f+ADhemFhBZmLGR0wkO00rPRfLTaivd+mvH7A92uAjCSVv3op7PspRxgYGRmfK5
2ZMHKcYEWI4S77/CdhcrWgSPUhda38owWGZ7KT0O/qnQ1t765jD3267Nu3qxKFWihRnI2LX/tGnF
jnGieOmTsCDTlk+/e8N1eHWxokXoECSD4F4+b+Fm3r/wVoetfNuAOGddZmXFwf+cvIulablRTekI
Y33uae1XHnp0lTFh1SkWoUKYQ9oUHUJFu/vPVO/EuHZT2/Vhbrw1v9ZYAK6DqYstXMQLpuaQC5mr
4+iMtkYns8ujGnBMQYRP/q1qJRChzXoukpV4vHa6FtFC9KD4on/ClO62yo0Qn/8/11g+rxOFaKyq
569lyS/yIXbib/LVuxkEs2SxnqqtXC/L1/UmMepxnF9PJP+tLE9BAlxabXokHcaRJbuivPfNtd6S
lbO27GBV1IwSHTLPVohn9D+9mEFuNfsOfX1cbMhm9Xlj5QQsu1k7SJ1j8BOLJLv+aX5Sn3hoG18U
zVrzRHj3GLhrHWIrfrKkdByqNjdigTVmSERT9Ck08fZ3T1kBbsun9Ngo8bNzVbHItZumKXhIbtSI
3dBmrQC9tn0LCDJV5lSzAtsX6Xbe3rHYMdWViLhmYhE+uk5XzWQO8QbxYtNGPZaRf/NYf4EwlEXE
aBiu+dCEjdxJR46uJiSZktXiCegGgz+r/Ehr32cRKQqRxEyezSmkvmukD3+UXuWo3idR+vC7J1x9
Or9Y2bIUl+V506d0doWX1sFUyixmvqG2dPS35DbB46tszfwAZE0Gdy3qL8kcm7TSslaB4cbGaDEy
Wggx2J//QYjmdu0B+39gREioU7S1opl6saXI/cyundM/cejYpn2a+9JCu9pMHkZWoOOSJHzuUJfs
NRql/3Fh/9fyslQ8yoLJ1VyeaGzGZ/Y5EJ04kZVuET+O4RrCmj3xn2Dkr7UFhKszUy0qinVWtshv
56ZdPNhb8i7hceCE7/2f2WkJ4hrmaZVg4nrg+mt7kQ9Ket9JqY5iZO0kZ8UKrYnwZhNZystco0je
2lWO0+tn/6/FBbwDPaes53O1MG6J+j3FBl7UWkPe4xpMVx/wrp/Kv8YWOM9gUjF28/LEljzNoEGy
jAPBnK7BcUjA2DFuSsLXAN/aps5bcAnBeqWfYhVWp+Fm7I+Tel6JANcztb/LWoToRPYzrQngnxjz
nwXQ5zZDguE4DPavq9v9j9Nggt5SVXU0JiyidcOyuEzmRuuxwAVeuMOmYryouLqbhzTL/bASuq9/
tL/2FpE70UsWBxPs5eapUp0gZLzWP0dR8n+1jX8NLQJMIkaIRNcwxIzHoPlpByfWRqswUfYxNgEB
M7MZWGlEublKGDh7+T/P/H9NL+uR0iRK/U/jfGMn22YrcwjFHWeEMtfLk+NqLF2zt4gxWSDVydBg
qZ2rujp4eOOj8tXw3p7xOvj7VrWAr6O+vwtcBhaMvubDXEyYKUoyO/dIZvmb+a7IvKHn/2qw15D/
2luEFShnCDmfp2Eg4+wSJwENJNnqyOhSN7DXhsDWjsSyMlkUU6NEc/daeKgO0V7cZpvwibiaFbts
u1bVvdpUfLm2RTxJRB4XwVy0m11F3cfe/JjTb6tVKtT/ccP/3cVFYDFzv42juYAsDrOGWemhRt7z
ufNAAYmlcm9ufj+C1y+Dv/YWoQUqDTnew2BvkCXMxaD/KL/tupUL9no4/mtkEU98qcbjsgEjKoh/
Ufy8S8pqxcR1TKboOlEUlHQVtrhoqogWpOz8BudrdnfhBpt4F3kDKF5s2ak835EAOaFYaP2+gXOI
+kccubC7cI22NSZoLcGuHz83o1dMp9gsrLS+paNsl+ljlG1/N3h1My8MLjykDYeWDqbZWKQ46elr
tzaKcNUjLn5/4REqevXB1oMFjclmlDIUqXuL5Kn9+yquv1lemFn4RBdkUkB1LGNuIyxOGbSQUMKQ
PdMzIS4JdlzQLKx8qrWdW9w2aHujtNRgUiMd4V1pUKsq8/eVhV0N9H8XtqTGDWMpDBvMWFpg8O7Q
VZvZCcRINvPV0p+NfWSveeDVZYHyWp5rFeo/qI21IfazyZcwXgZ5zmofR68rK7oKdi4MLD5VEcVt
nLQwMNfq5qxj2mS4SOYU598MVRgXphafKBGgARQ5No/1wSsp85LHpMmxsjZecYbrL0B/TS2/k5yp
UTpRmJqL7X+A97NvRzv/QM/+ubR7G+zMu+hj6i32tbKhV13kwvQCC0iVXqTJ/MXoHd3N4sjodnDE
U+dofwqSa5u6utQFFOjyVpKH2V69Q766mWljEzsF7/uYWyEmcke33UqxPetbKSuF3qvR5GKp81Zc
IPFmCrUum2A60e9ZsYvLc5Xf/76dK/5vzP/9woQvBbhgTJgI+52QTkP2//z9RYQftJxBaAW/35Jj
H+8VtvL717HMxR4tInqBSoVK5vNFPcz33IX2zOnZOe0Z7yP22vD3nwrjPy6sC2uL+C4aqhv9vF3q
AwVr9bT/UF+MH4iBeTqe41s7PlVPk0MP6GS1zO1ay+H1uH9hfhFMQCNCQOwJ8xXmmGeYmB/BfMVV
b54Ia47J6mvGHDJ+W+8ipGQ5IWYywKDYBmC/7DY95LQrb23E+Dpy+7uwZRt+AhaYUSjzvamho6L1
AqfaqzcVSFmUTWNhwGAtgK1EkWUjPq2yGBosWFhvVREIOOakggUoHqCY5/XbDPQOm99P2uoaF4Gk
UFWjl+ej0Fu690cUwJFuGIZhfIxujBvz/Lu9leCxZDuuzYixXoE5HW2CmubVwX3q3/1u4+oU88WV
s+Q3Dko9rysN302/i6FTDOLSvfY2uihR2inhvxu7mlhf+MgilLBA0f2pwoKy8bmt3+SkhirUQ7BG
fLh2yJazy2MgqUXOYMc/zoM9dOD50UAzRXhTbztPf86Oa3Wsq0GYEqjpysyU2bKDQzSJT9QORaXe
l/dghtmM8bji8Fc378LEIkwaUmcE+twjZYxOG0Kq2/yKulMbrQkTX/fyC0OLCAm1yTFTYxR3spcR
EzWzTKf/ZRxqzPAnTv+xNg64am8REtHhlk4xpnigW93kHGNtdon4v588zaMRT2WeeasZ7XxS/xEV
L9a4iIpIMsdmkmHTx62/mdF3w80juxtR5VxXBIcEi3w1Dv+1uJw0HyaWa9WAXY1JdRMJteDthPQ2
j5y+7TxJZ2gG8K1w6G3KyEOdsJsa9aB0elP8fJuasht3mCCvSpsEBZ/EWydrx0Q1nyT/PJHQY30O
dXHzZlSGR+Yj8QtCq0dJDpNMPG0aXsaMV4JYmW9aRvfdKxgohVQzG6VjKbJDUEdWN2V3iT7YdRli
/PM7MF6IuQ9VryOAoelRbrKfqm1RIu4gawh10E6+lcCu1EJmRm5V20e9qpwSq856r1Gfe/MmbamV
S+/KdC/kJxZ8kwLcSI2/qVHviWngjlPpUNM1p4EH3b0hBTybTmb5CC5bW2TPEj3JsnhL6mffD6ym
kTZTeixbDUJbGe8b5RgI36L+wM1J4v7YYACM8T4O3LhXeGp6TFLsXhl2dfMqRh+i3ukhYhVPArHx
y4MeFfZYjDwrdwa7SZo3IT5k35PT90T9KfFirYNlvGvvimmETvGBZp8CU3PRU9QFWwNNzkNSPygi
3yPPtYpqtDAW5hCztOlE7UZMNjI8VA1viHI2IAFvNLeB9hl2Ok/jj0zC22N+ELSxmuCtb7H1dWh1
hLqkbHgBCcBEr+y0jpwukLwQOXxMCa/QZur3FacB5HyKM2v3cX07Kp7IIBnjVPUNkRkSb8K16kGh
n2ZiOEJ9z8zGIbqybbLQMs2WxzlFg/suEejnHO5p3jiF/KCb0DuPk2OjQgRJmw5xm1h6gWKB0LjR
jW6BTzO2wVNLyUHtMGI3DfhWyuPIEidunKwlcKSWh6HsSeqr0ZaWaCtovQwOqSRrzARP/IDXCbi+
PkO/BT3IOWkfWDy58vQ6+a1DjLuwKiy/ih0MS23l8U34JWd+b4dir7KcK7HJOzTBRubdRLoXVpoW
GdkmLxHWQe1VlJ8lfcsbzFQkCjd0QABacjS14hMMd/E0ntUMglLKK6lPeh5vW4hCZ6aTB7JNdcKH
UViVH1pR9Fo2n+kk+Bhgo4d3YwzsQZSbgZV2VLfPvQqFt1lfM+BFdBcLE8L3vY2DA4nht3Gs8DdG
HNkiNJeehJnhmz378qPR4Q8XE28bxpvmMYhQQOtUW5kOhf8licdKezNlw0IBhyftdzU8oEeOK/lz
KEJb7faQRmvKh1YJuSLQx4OO1WJs7Hz6rEPFUqZzFhyj0TLas4Q/axLHgu0DjM36xrYhU8BTHOFE
xnuOlHJDvk0xy15VMi/ROxZN27H8UYzI7Y3XDPOoeZTy2Ts1X7MbvbNFgKc9SEcxKEmZz/3gcy1A
Ui9Bkjx68zUcNzG5UzDsJX8DskjUsQUvcmhpFVZXJs6IKDdiVmMaBK+kM+iC7nsD3PI6wG6fufGw
1Seg3qF1M4GWQ6P2QG1pZabvleWNQHOFJh1p9Clr9x0buBxqFkWzP8vIrsgkaH58G7Rz0zy4h/Df
TmIvkwAQo/JZ1bZKRSxfDjelr2/AW2qV3QTJg9hN9f42Hbc6WIqiZI9CiFcy9ZSHoJMu0aReRs+m
CmoGHYWfIuIU3i0lhVsPIKc1zhrNuazsDXO812rVLoN9JtAhR6VXXYls2Xhvk9IqmM9lLEvUn2Ne
8dSYuJoH6He8LfJHMTgdSHtVJ6vCAw5vXTyUcuUy/y5IJ6imKLvQzB1dPPq9E4bhdmobZxhLK9Zl
j3TRbaKMuBv8gxZsWYmbsX4r8f8J/ZklOS/JeZA+xmynNW6CQFAzimgy8rp8kIxNRNkOMxT3TBxj
8lIRuDDqC5NRuEriGZJwDOkOMvdOkjWOmRZezIxNg+8fagEPIv0QqiCsaKlX1V4lJxguOhtdYYfD
kzqefN2tBrTMpTGvohs1QAN3gh58HNi+GuEvp1aMX+VANkbou6OvOEGSWD3D8WnPVXtP+9s+H20T
8DONuK66acocVY8sMxSW1j50BlRezciq/fChnu5qvIqw8CPImCOr7K0x5U1jMI6TFPe9TZqYp6BK
SKLpvlPHWYrCHJk7mINboJGgyXKnlLRdjaUpkX8XtvGNIeLPMp43a3BVmrqTKA5Fk2zlKbeFGrrE
SHGMMi7Xn2mDC1J6NEy0bGUvjQy3hZOXUslVGlitqlkpgiZoZYcqsZPpNm2/03qrINDIWWYPkYk0
HZODmrDC1OcD4hcxNyGu9LzG55x2NPjqqpGz4VbLQzsF+bKMmJ8QtyjNvRE3nJYdBHziMeXoPuVK
/xL1+UMeDgUPNJ/nFNe88iq6z8Z4auPu3h8VrjXqps2+pcZHlJi4zAJbir7IaFqZEmzHtHKq6nMs
dmpb4z9qfJLfk8yLUfrRzPC2khWuQG/JyL8yEwwU2Y1WPsotc+uM8l69p/qnYIrTK+cKYSstP5sy
5blGN428qXw8sOYgzzpWnb7LOtONEcIKqdu3/ils9pUyWq15KBvNSct4FxdgMhBHRl9N+WfSniCP
aw0QOMjBma8YCOqFxOMWI1M1nsYUiHAMvSXCwgvw/3WK7BjU56EKidFY5k2J7yuB1QL9dHi5M3zJ
Vpr7UYG2ShDxKg+5ZPwYA7axeNCVXQwxAD3cpRnkFBRYC7wsP4s6v6U+24cphjs739I63IdoP0h7
aJtEr6F+PwRgih3qe914aPovDeF2QOvoVAyWDLAVtMCznWzXzWmQnkbDsM0Zb3YBqIxaPiGSUyQp
ZvVuNE99sqn1Y9g9J0bBfWh+TDWayqpTHZo4EfgdWXAV0VatvVyPgXNkL0h3KmvttgOWq79I+DXj
mbgjFtTezj29I0zgyUF3Q1bzQMqdrtQgPfCi1c9FOTgQKEDTfOfgHddqjV1QQhlqDF2te9S1rSkB
kBSyo9IbCO5hpt3K9IMeTk4LRiZFxTholKNnC/dz8DUqLbz3Y8YlGi4pOXil9ZNcazzyQQVbuLoh
LFJrt6jeIoV9CdMBS+6x9CcjQo24cZqQ3rMBCNIUnp8PnGqxjZrrLogIPCkwNoQMOzUz3SbDNVbK
HxQ7N+leQj91OXKZ/ig1W0X9NGAoN+CU2EgwFllmUtuZ9BFGBy18p0aFG6S1y2riDY5UY5zyGDSQ
UrhRZ26p4kN0D9UYYOwFmy0wEOoXXM/1oxpmx8yMLX2odlk+Yy87UeVjXnZOSQ65Cg9KnxDlXYOl
x6aQPeZn1tQbdqLUPCI3vXprTOqWpijBNJ+aeBzC2pJofgDnpV0WNg3RaRydhgZOmksWZqchNl1w
vHrzhlSOlt5T7GpLQMJMMEjly3bTNNtB+RRavpeznMfARkL5GqYnEyz/uVT8GTInxSHyfV72sUXH
2oqRAyjhc2Q6EuCwDMxaPPplzEmEbZkQiaR4J2egn5DR4Bg3dhWUTkg7XOHnoHL05ltKQ1eoJZfN
Ge7bofzatK+4r1JRu3J0DIFi8zp70wF/E4RXiW3rUodHtY+ReRJBCkuxxyoEuqIBRHqqW+Kl+WdU
vrOpvq/YYx/uEBQ0M/LyFu6zYRNaXkTFJwRHorCTOZXPJW4thQxcjUvAXKCqTrN0NbtL5d6FBqZd
qN+ZEt6C8O00qZ85rqOIvbQqRhJZL+APg6d2t5N0UMbPsqGPYYDkQS4+QIKDf9jZnSjgeM8Dlmn2
BSTU8Q+37ZDuJYK+DYXxLoKkRvwY6yb+wQCMJkEhrudDhtEoVfnxjdNI9U0cjm7fxaidx9ZEHyoT
gbZ7ow2yaXE3ss+puysgWpVnPCq+TDa4EZZoZLKTVDiskuIR/3lAhp+Mw7GhsYVhXnc+5In0FlQP
FHQJ5NWsNUtDhKqe/VSyyvxksOcRl6fMGuRcIV5fQt6Xp6QJuF69lPrJV4fNVOs8Q049dhEnGvrq
gncd0jumn/BAfxZ4cSKV7OQD21Ep3yrFN0gGHkXw3sUqiPRQHw1ANC8eYqFzo+/ezfytoF9tFtgl
1i+zt9q80WnB47DgyaShAVh5qEoMWI2UT2q7L4AQG/CP6AwvycVPLOGvIBuNvfZazdvxaYpOFf3J
9SfanEya2koQH2rfrftPQ3vpA+Cl7wDJIJVuiv62zhS3wpkec+CqzG7L1muimOM8WkicigzscZNT
g9mhq1WkXw96lNu1j2QwtFgDCRYwyiArVQNXwe7mPbWzCdKYVYyvnlmzb9FpRwA0BlXaJGZsGzUq
BIjcsfmQSCEn5bssAd6Y36xVeFn8JOojSYEExrPfPZRVy0md2CaIEKn5E0k9KIege52A5UiSrVkh
i8oaZkkfQJXJg6azRym+aWsw7CHDKFNgM3Fq+zdKtkRKnLIo7cZ8lwNgurqw1ax2BlO15QLJHsEs
OX0JoOspBa3NEFyT4twrYHAyiaUooy3piSWofApVGb+O60I/qxTJhvGUADSkxT4oMfsGHw0FsSFY
wGsEOWS2thq8mXXHzdAOw6/5emgRXiaGNE2iyFAxHBF8j1Dz1uLzJMfe5Cs29Ld5VBOXteXBb1Bt
AD7QyRk7mrPsqGhIibW7Lk+PraxxVpW8YvdlGB7H9DVQiYPJVLcVJRhHSg+55avJIpA2VXyoEQLE
TYRULZDJKRWx3YGA22+DnWSejfJTjdl2KnepAtl0jAsqma2JDCJxG1miZ4psSWtkpF8aQppsJSGg
stptTOQvVTxZqfwyBseqSG5LKXXjFP2MKOANhe8leEr3802o35Kp2Eh6yvuc7UoSW22F3wRPfJzR
XdQfjR4rUzV3AD9CIsuAYTnPgIAlA6Cm+QC8x6MXbjxouxsxgv9XBfhPp8rN+sGrFOJNWgU2x4Cr
nbDSTOy1Him1MiB3DvZC2UGE6TRCtC0Z7khv/KCZYBPG5xChJnjJJ/Re9Xc5oIzAFSxHnRuq75GJ
Jy4jcsYOdE3IC3V2yBFhSIUOLYLon4+epGic6P5NEuAhczolmNOL6vdRP2cSkEENtto0t5Pw3pAb
ZHEbWvVWjBujH7ZK9qXV/p1cbWUiObl+pn29pea5Z8RqdWQOGQ/M3s2Du6K5HeL3IBGHHDhOFI2j
F9rRDHwIqVW3seqaqFtlYCVgHcJg+dGVOVqX/UeQ3px0bXSA4DAt+RgbIBWZKt6zihe4A6hUPJE6
5OmAyj+AoR/9jFWyJfKZilODHkZp4AWdeFybkO/Z+mZ+mAAwSsy3ZX3pav13Q24K/JlmeSf6kDfi
kSns0BupFZuKa+qP6AV0wPaBVAffK9atAJiUBId4qomldsqmLr7zetxWtbrpdQPEd08ZNt14pSh2
xH3Dw6KBJozBRb1B1oKKyY060G1ePMXyS0P6o+ZDU03KzzVYNqEcG1ialmyySrMHCsJSAKfC9Pdl
j9mgYK7/Yy41193eD7wu/JQnd9RfRU88BQjPYMFN1ppcS5iX9m/q9FDn2n0bfw5+bI/BQ9j7fJJO
gfioIn0fksEN4v4mMoU1dm+xobiEFoVlUsmVZHBDTV0BEGY6gLz+cCNH+peCIkg4b4MK9TlsVg6k
LRmVIyrMcmcPoVLyljHHp4Xj+4OVYpc0OFAueU32TlBViPAsQ5Fn5lAOqSZk3Eb8lSfJN1Tt3SlT
PZkNmwEHCbT+luIHDmrpmHaOrF5TM8CGwAu1h2ait1GNEsQ9shQnL9HoAociInMkxbB6xGszaDw9
7Th4w50+bl6Aeng/3ivTYEk6slvlvZoezOHEii+lzcHRhgJzUe37XHLLsjni8SrmAl29Hers3CiD
T6SvTzIDDtBKeWMCFxk587pm6OCwoD7DA333MMQjD8VNme2K6CCVsTshMWtwYNrGtFWVfI00dPNw
QtDrdpqkPUqpcctqoBeSu2LCVvvRJgpeJj3cmkHuFONZGctnJKFbIRSOMaEtGOyg1Ij/RdWP2ThZ
BgqlzpRpPNTpc59hWjrvcMORMrVEIR7aEv3IcrmTkNDJVfHjg0JwCohq65rq9AkYl/p6g7QZJRa0
TINowJ+rMcHP0HenIo8ehpDsZ3ljyOP0XtiB/dCQXMVX3utEzm1zAH111NvRCNq0ljyi98dKlOQ2
mfWPVDn0Kp/u0F6PSyTalI1k6Up90gqG0B5u5TLed3DhkP3ERXkbleqXr9SOqY0PuKAQXNCkF2pv
IqpvlaHbtowg29UtFWB8bF6ksrfMAdpHjeIY1ZsM8Uq1DqwRl65ZdXYUdfAT7FIu7DClNhHPuoI2
7R4EB0VpRRlqV6qwK2CyTuusAjkUsGBfH+T6LQ+Ove4xBvyjYQK2QNlaj+0I0Aj6GbbcCByNlLeY
hsxYB5RW212G5Di91X0gTKw2BuoogHEBXKjJHCkoeVCcevLJEkBqrZ6LadwIQ1QWdn4k7Jjhk079
biSoCSSfQ/QYxC5yqBqFlXwAvQVo/RQUzsrohQ3UMvxjPPrWMMnuNFRcH5HEV3MN7ehX4T3m1Tgp
nnxaH9QGQIoA+qRsi3jtMD8AtanmkTG7NfLnHH9FVr6T4VY1s2MNVKE1pmW20wGkgnwqOmhObNM4
8EBHwauabkoztaagtsbxJ9SBtZSBkxZvMjRz0LYNxJEif3sTKZ4ng3dcUnYIlFMPj5mK1EecUeRH
aH1K+tJqVCgH1Pe0M7hRPCl41WHAFmXb2HqHCefoFOG3VQBvpf9o28ecmZuqx5UJPFM3aPOlKIKH
FQ8Rlhu8VfjmdKcBZtJO3Abd4EiMHjJk54raHrOq2UpQrqjNM81Pk08dovZ26s8ZgvcHqQK6V74/
gfnixkfrpKzz3ECzdAWyYZRq5cCc0xcomVqlVH0G3TNpdyPQXKvIFYJBjzqxwBWEEqseeU3JjmW4
pbQ7RuRJhKGVtqk3mHjraGXZU33fVpn0UEuO6PqNBEXw0HyvZvQ+ZHeY4U11YUn5fTB+kPYdXTFc
1j6K/qcUzXEYNWuUk40mxwe/9vEI85NA6HhCZWpkBpeUHJJjmJIN4XzsRkgN3mZeFCGBoSHhTWHs
J7m48wsdEFjmVDA8ffwfSee13DiSRNEvQgRcwbwShl6kRPkXhFzDAwVvvn4Odx82omO2ZyRRQFXm
vedm2nQiSJtKuzOq8U2zGOW0Zv6SzJukas92vvg62r/MnE25OBtL1T4ykWzmHlFdzcMEqWCk4+xJ
PlTZU6K9lphS/TgG5vJdGK9Z14dWWwYDErBIg0xnuaKz72J3FxG5SqjsnO5J1aUvtF/SMfQxKo/A
i9FwzOdVOHXjLqFmqUtGyDtByaPuCsKrTdDWGSz7ZY3bXWY5TylK8dw5p5ztfEZ30OAOx4arFttw
eityy8eI2RjqLjdgOOB+Xc60bswYhDRwshdezz2rz0nA/vKtWfH1ryaKuKJlWwZTezk/T8tz7BIL
ytLBN9u3Na14/JptO6ibSY8vfXvR+W8kie0vZsb+0jyMHe4QheaZQ3DJRRjxHeVIqRlHaF/emuQU
2axmRMEwxo+xZfhP/X1vWHomyyuDP93TkqPcZf2txLpzM4pIfSfLUzP836egXwsdJmHHdPvNvDzU
kRE4eb2r9S9FUX3TIaosToOheGbNdyaw/YTrR3V+VKv3lq3Pw/o6I+mK+l8Wm8+zOZ0W+5Pv9Mb4
lk0i2LZk6UHWv8hGC6zK3ker7ZeUznOxTQhIi5W8rYy3Ge13zkorTXt1Rpwq44/fvS35kKkyJ4sc
dX0VyLCZYCVZN4aWYV0ss+LPpVf2TyMlqsmvIMkrlL/Yc1G0MCsM63uQO925WOllSHBl6EHkxNR2
lkDY5S5atitek94zGNwAkyzSrWY6Xqc42zH/WvGKsqHx42gOJ2ndrAaQDIUrkTtNdRPPElwkbhbg
wH7U+Yy8jown6M21W+GwSLyrNiuflapcO3PxBAKMyg8AZbtpzTq0CcAjALJFpti0gwTNu5lKElj2
ztbHr6Fp/Mi4FdTUSyG/Oi1GIe0eOnX4ZBx+wAuB2LIRbhh3/dYdzqrxGg0RBQq7J7BHGUDm2+Nf
qZk4cx3PBN2+So2Lzm7aTLEbIxaV5IFlHKpsv7oShaPcWaILq7H1LPNqYjYM1mtHK9PPtWeXmNnc
Zr1p71w8jCrHtVSuPR5IcprEMWpMoFznKXeToDMzROqPdm044j+KSvFU+uKmHDYTdp+NTGCYHa2q
9VAn3yuvsj6/6evoFSLGByU2SdfdZkoAyLqJk2ajjH9u5noSV8+NHF6Vf+yh2Bi8JpZyk3Ptm/lz
TZ2mR8/s3/DysuEHSFAwZwS078VixLJTbWb2VKk8kKrWb82Z5SZ6fO4ykldaFujOP9R4H2hx389R
YCImVRpKIJ10xzfgZp9T2wRitby6uKbxxxpTEi08NmlyNtsiKMyL7nKZyS+2zNLna34sGZ/bOA+m
mhyTVBJqTOSjZnAKJrHHnMzjwAwAm/bVmF6G8tqWTtCqJzcbN23xLQyduT/vFp1mF+/bsjjU1ptV
J9dqLHfK/0ReDusCuKuKjr19maL6NK7yseeEKGSK+8AQX+xsVe18YYArFZSNhXue9adIHb2m7MPI
Fnt2t/PC/Qpnr5GAL2uotREpnBozNWCPZmRDOeFy/LRZfNU7Zva4Ogr0Q2aTLjJPedrubHHqposo
lkNL+2mUfD3pbB39JasfnEhnfDddvEk1MCPUtOlpTo9aI7nB8WDFc9TgJKufNr97gplYzgvOT0L4
s2nvW3R46LSdQEAZMK7NNtpVFI+rzLyuu8Z4akbLR9i5HFYMoZPtWTUXtIoh3g5ztSlcC2fQuOpF
+qlzw/QRCtzKY1CeSxzlTDvG+juAiLdWjqdQrltUq2n5rCun0ibl2pi4vfUmoUjq9YG8OQ2qHEdu
+9zv4n9ioVCvGFuI+mkkB4bFYKvTS+mJp43vsqh3bRPtJw6cmr1NWaoj7SaeXOtwRm53U2fPkAhK
piY0OF/cCaYCJwQJrOu/27XzF0E2p6NWwLZ0eO4GS/hqF300ys+qsr9oafSNtCgYEDKYd0zJzHBo
vHx1enaJ9Tj1uimjG0xGaPYlU0rGkzEcMhU1YgQzNkqk/2Q9zeU/xfwSbhkgfsiYLxGZnj1XPtHm
88JDrvbdrkLILTUeY6omFyiomMD8KBoqvoa0h/NkSx/uMDQM4osdUmaJc5G5W7NsNmp9SfL0s1Pw
m23zDfXiRLzeM9SnbEVuVsNxdHfxUCJYtXvdtX0LdT+/V7nZlF4cMktLisYoN1qlbHrjyXZfXHV8
jbNqF8tbzOWTpTZG+qealP5dTDTj3Evn5CXJrZN0lhvbHvgcL3l6jl3sxWjZGM6I/au3ga09aFzj
bFQMeyfH5BKbqQJGdd/LZjkbHbCoYnkkbUPNjV6T2bnLnkZ7MSUYx4Cmy42oi2SXVYY3opJV2imB
D1Cq52k0An7MbZX3F8OcvNLGJ7e3lsZzV1NbxrVxuve7QtN35vRs0jSKOr0Kc/6ItEuswnJ0v0sn
vbx90dtx65jdb7yUTzE5c3xsWp5bDrLXy5/auVrKD8EIBIuO+S0/jNfCuOVIbUvEhm7bCXaHDdqf
TtXYFo5XrJqnKL9iWJnveaymh3JdvZ4FQkLJA9txmVi5bFw3QQNrDEgVNWR0SnDPTFs95laBDzI+
VC7uZcZnr/6Qc9nZ4HwO0TIhZZCowl+APTJ0lUm1fVXFOkQnTaavYY53JvBkHZ/m5KtTxlAYtzRJ
3nLhbrtuDhaOSXflf2OK/GMFVv4otQcrm5lPHPZImVNcvFdcddIer9Z6EVQJVRQFHZKg8dlh6blx
F9ATVffKyf3HI+bRYPdi2UzyQbcaP1eKbSmuK45s2qBX6TNTZLOdHTsIazeWns1DQiyI+t3Sz7O4
dJEbdPZbMiQnO/kxbZQvWkYpXgyr3K/jtEmY7ambxlanOS/RGRVBrerK6+oMftEdW4dNtyi2TsWJ
ZGr1a2d9Ckgnoevo+QeJBGDG9s6iL+iV6qgTcmb7GnaPV+e2V0T5AaJ3l0/uPh3+9LXklgli/c3I
TC6Z8tzVPIVtxCE0BrP1Mg8nfa2Bs5KnYq4OY1KHS/kjRiAh+jJzL2e2q/C7z3kHkZun6RQj188y
O1PbcCj82KgqqxU4QxJOiYIKjFPhNJ6m5pfFfkxnDThKPOhtfdLRTvVG/8TM2M1OulXcYWtbwynR
+tfWUfyiIfmnY3O1TmANtJ1IIEBkvtHHXmMbYRTfTLfh3aOdoFWYjQdc3lRtTjNyxLQCNnCUx0V3
Hm3MpjfF/VDTt6F8o6fRvQalugXGkLkeMplrHt8ahefJxC05LxYcXMfcKd6eeLlpZsciAPWuiP1b
+GObTX4/Pus2J8p0ndUvST7X6HN/lYd2nb6b4bPlOKtT1pub0E/6XlXbcMnrq66JF5VzyWAlpKr9
G80l7IvfItP9sgxLbbjOMcPrUak7ces4iPM69fq08zT9OpTZScZ4MvUNMhChu0P6Pi5TxE+B2/Av
ix4nF2m7ruET4UywsUgxnCOZ+/ba7Fvx7VoWN5vWBmh0Yqq8WCx4aVBjbIFt5ulT5TYA+oGwCmcF
QdO5m2HKVcm1z9Vl7leHLTLXG9cZ36dShc7ZZSPNirUz9NXd5C1+eqdQ6JkSlQuZY83/OnILJdBB
NyCC8aLVJRZ+hnBogxGuHIUO/54SqFEZGF3iFzh36tJvVsCKDVW91yq1r8BjDIuyUXKd28J6UPok
rFJ91/P5TIaycU33z2SGhidnpq2Ms9eq6++AXy7u0mSbBAWfEVPRfEPBVUaFLxbs5jdT4SJCJEC/
2shWbBbxmdv0kNa1yZm/PRhBZukhAwe9bILS4Dmz7OjUw4yMk4rLJ4LKPdrrMUGB1wrtUPfyZlJV
uer0JhZEnva6cGnPWn9s6LMS+nEWS3o9rpJeisPKo+V0jl+J3RL/MB8aKu9bFPVBkeBK1EbFWvCL
EmE2uv4kUswhFQIkm/1JxUUfsnPTpk+Mswsm423kEJn4iFZ84NyJDxmvdo/FpPRvhfFG1UGngPPR
jsckv9N7zHmgjs4rIBzdbg+DWSLe8MzEUTD2VEYUMUosNpFGW3a3NK2rtjqnUZpbuCAwyvwqbetg
0oTq945DycJhjfe5eLvb7rFeB3XUPSpWwpsCWKKQLKRTjIxqXw0s6DEatnxhId1dZLUOkjrZ92lx
XpLtSL07FNq5TSsQHOv+yN2mvjoOdr2LGz31tPaVo8qX2ueIrdBJsTcc8zHBqcihIoo4uVCcbwFO
0Q3ktqfEcZktNXMN5Ba1jD7uHJM3POXlSFpqsR6IK2Zf8F0iyrL5OKo/65zw5D4OjA/pf9vpt0Pv
qqXjWyyO1XkaWMywqYyROgJ33nC9oWtCq2zZj4D7NVXcHKXfU/IzMO+tH7665cDu1p2dfhflvIOZ
D+Pq3Dd6YMTDLqf0YB2e3yflG9XNg1CNneSfSfEMN+WvFeZZbs9ek1sB+K2fMpUu55ezxG8SosuY
1YPoEmw+fIfZei3T+mG9k7PNwMFk+1mBShyntOtKfsqTP7uqD6nZbLOC/6Sm+6N1VRISAgIkpOr2
ZVF9TXUBImrd8law3DXbjmt7bOhERPGLP0M/aIXLEu8nXli1cS9Gi5GXwlOqzhOVoDPZ2xpTYBnK
Vz66OXsp3eYd8PmcLa+O2+2a9RI7r0munfkrvqq3oeQZ5IQkn1mcR3Pa2QprPIsEdTPaGIP7sdSu
1yz5RzGIzzXqMzowMCG1Plstyxo4nvsJhZcWj7+nW32o3E+aWtt1qukzcYZKJ/kcjbXZWFUcTlYb
xoCYtRbEovDMLvUn/k7KjsV2Efs6/yfS0teQ+Qp62Chv+OR735x4ZxB7wDtwl94HZwhGFdXJiRBy
Bt919ECt/xKFAtZpUJQS2ucciUNsJMKW5aYHF7V9yi6LtjNm/dSwhlX0NSjXehRzum3S4XtIy4NL
x7vOaqDJeTdNCk7dGNSuA8RXn6oYnS7RXsBM9l0xHHK9ClYn8bFnYlxK9tOqUBdV2nV+Y0a7uJq3
LGLlEzHCtlQnr077h77AJC27+KVqGO+tsHSOklLh+CptdmeC/i1u9WAynBvprv3T4vUxzfll1qXy
ad1rV8U9lgW16bpoh9lod10uP9SSdbyYgoteHNlodVI0BSEt3qotGFivgWWb+n6u1ReHKiNSW39M
x7901P2+VveNUe3uaqEZjfsEvWxyu9fJRMyRlTgltc3KHXNXqa+9SLcW1/mqKYFdwE5l2iGPlW89
GhisCbnVCn0nLKBpuwychns4n75s8MW1ToI+c3faUl4UJCdHwZfIB3CzsjtKTQ34FJqNSbNnq1Mb
urEZmmZ/NuWyNfL6Q8VucSOAbmsIjEYGs4RemPHhRatTIEGZohA18cr5wNdp1m2ex0cD2jHNUJYn
Mb6nanKdI/nQSVwou58Pqk2fWKn+Mje7iBJtYw+riUXCh1+xPyom8ZVUX7lmbCOlpXjRm2djSgLg
DMabdJNfa+QBu+k8ucbD0NIKGGNxqKJyV9cWuAaHs9aKMNWsk8rigzGZw361b27f/8sLBONKzl+s
b97H7P3MAeAG9aDJEEx1p090cMd5wsQAF56Kd0s7tP05bnjrQHv0j7l8EogfnUBjF8n2rpetE8ZK
4kfVshHztuZtrFaVHVTsr+CU3i7xx8w3oSivuXSCJdNYxPB9F29WRd9YGHiyt8PSwYRcLP5Z8rjS
F9oJNgWTii39mpftzr07v/LTVI4RX3zsAOnKpxZwhm7GyzQwyjjjJMqRbS5j9WTIi2Oe5Sx8OYH5
gglHanqMO6p+Nn1n1S1SX0Svb+3R9vHFqfOCkga0ofYoFYaa2ns5fkTKVUe5pFLdtYWCpw4K0mxk
cTeFG8/U9p2j7J085V+zYWxoo9vbvF4n51FEDJAeC1/2eViVcM3QJqtwdtJa/sVUi9aYbbq7mO0e
zPvkvmIz1Mamt00vsuDC8OcsdiVrNpzI/FyAR2U5A30okIpMBnH9Txhvs/aq2GA9vJhqy/KT9APB
LxN7mAAvK8bHzNL8akYI6JudXunHdqKNLUEVOn/iY51SSuI63Vf5q2tt4+qY2DBZSbdXUgUr9qNZ
6Wtmf5ypEzp3xhN3HiIH7sNWzsZov0g9x0Y+z/yQdWFukhQesa8/urIIKgf3wcxvmj2cOiqelJpo
1fbCxmEcqAUEus6KqRIzOra+jqWy0yMceiXFIhWeLM/xiEscteeE6qUisbHW3RfSVCGvKbGiWTzV
HHORvob5HZ5vLyI3n5LB8NR1DSyUu778XO+4yVwdXcDaWqKul+amW8og0nf6vVCluJHOWzN+xazF
MZc8WFqKqobPBeSlrL5zsJu1jtD1U+Tad6nvkukqm2+j7n2l1z2lRYzDHzG4nBpyJu23s/61vOyW
mPzW/qnbbys+CWD62f0Z7efOBn5WQoP+Z00/p3THei8/YUz7DJiSS/u5UYPEgVyq5Jc0o9vgHuMh
UMp0qzrjYW4wBmsndCZz0xrUjsgQI+iY9ptEKxYRPX3GHGw0EGIrgd1lt8Q56SPHhRKH5vwUWR2O
kzzl8KbdwA+bf0co+1SYG8VG+neZM0ePPgPeVrLbpuaHaQIVzxvm/p/q8aQLCQ7c+K22bNT1rDXj
JhWAH+N1dBNQos8p3yfrk0rtraQqQkyGI4VSrJ/7nuJ14hols9c+FcZ8G7WZC/R9TsW+cfVztDj+
kg6cyhetQbg2d5j6j7p5sCbrzIP6Ho3PnWt9x6gAcb2gaSVUhlzvuL0qgocO8O2cc9JCoOBmjEPW
xgDdxsHh/BjQz1TjLUWHvPMbTXL3bsTXYlCmOQbxgZorLiUuMu+h+J2NOT3KyHkaYtL/Knpa+pWk
v6N20+E7bSsOE7alDelJmgU348mlQ5+aLwXrb4h4efp1Y+pKkHTNVU2IcLceNc0h034WMz6WWXXt
qLVBBXxGkYa1/aOQAlAN8tDEiLq6JseRQ/RwCnXWC1OuwiT9tOzkXOUk36nndbAGKazA1AHUXhYk
ggUVpgBESYcqaMiTDNPjDHrUFlow5pA+rUrZk1/TWQZCvShU6WOdXbAs0k0S03b0seZl+fC8RD+K
ne1cm3mK/GoXKjcU88/JTYOulKCqLfTgr+GcMocajXp7WqqdnKd9Q1CkTN6N5r2limJVJVXYx6ru
FfPTXPOvwbwZ0U8lj0rHIaXaQZpUXg5XlnEDtcPimba4lOlrMr639mMdOUQUtGCBxIvjetsmdlhz
Z7uccvzZX8g/ZEaBafdPxYawRPUKJ9JS7s+IteTRxqU/uM7BTOY9I4+9Pjsl/cUs8z16CSLUi6jP
Rfpez2xmxmgpsmtdXwfOiQJiN54FZ4MFUF3LcOHyUxZ8n5T3ofuMhYpwwlnYfzn3XA1JDcMx0EqT
U1XafoFDFNXdxUivETcnOshYXNfSOQ+EljJgSkN5SfQ3C3jI5bdaol0YyctAYKIvYj+NY8gYKn91
lw3nzokxQt/GMtqK+cXJ/7RuItTww7m8NvfSES/Qfetjy6+qEYPO3uQi8S33glcpxXdjWwhEDq3B
q4EzNKYrgEDqLRg4rO3CLBQQR0cL23o8EqZTsFQy7ClBTRvR3Qw2dpjsvKhKiI7lPuLEg6mf5vnH
nOOtIG8z9+yeveeY3GDmro1tLWxq6ZmVFQwaD7ZDiooXJy+Qa09jv7fGNmxJ/7Sl7al254FMeUv+
dw9RzOXLSiMhaQCj9tvO3mOOaS6yoYPk/zPXoLf7XQE9YNM6NtqzBq+u6aU/kZaToP73eJ8T39Tk
lcECnkKR3bIYUlWfqkHj0A2b5WF1X7rhTzbDznLXm0z0q1J8SNIcw8KkrDS+ru5jl7TgNd1XbtDf
66iNCuTxCAgL6pkhOd9FYQtBVF04oPloiyn2TQkl7M7bYez2UbKbsfAQBmWNKCWfGkT4cv7nJuZ3
2brh0Bf+jJpeqaGzcBpNabg6Ji00mIJo1DBOuMZQHow7aW7zO+hqENbJW6ZlW9gdkTbTH11+s5QG
cxn0MBGaNr6kC36L8pdSSTZus8XN2ZjdQ4R22LU0C+K1niD1gY1NppH1z44+wjeWr72ybEeTkq/G
wqrnd0Yx2K1JVXEpTI5Ow7omw7KLp70NO1iMFDliu65toJXaeW2kp8l7Y0Xmqm5PsfDWAmmWf2TR
d7d6ENVlOCQp707zMGMZ63fhqGFlwVTwSCZBEqso8zuNKfhmbsGjuWd7OcnBOGYJGgW5wWWITk0D
o2ndK2N3K+psrzSvOV5qu+Dn2jpFur4VUC0ubmwV6Y+Dyc6p8ZhTK6R1/ato2qkEbDeHr7g5xZHE
PO/3ZWZvJfZ7bB47MgoNsp+GwjU78DjSoxo7KO05w7qxhicVNVNU1IDKpbU+88IOYrC3mMUHCNOa
sjNy6E7yo432MtGdxE/RjHgHbZG7E01HGlbRGESYbYqwvt2RGwZvTtMBVHtiDe1nxuTTDLzRrFY0
bras3alHfuMuuH1pfKdslOzMT4mlQB6qRQlNGlBOyDTgulTygmTttux5FNJrrcuDIk5LsV2IjRnl
l15/r+4Xi06CtPktW/Wcr3Zg06JV4+8MC1B+cVm28pFdMr7WUPoWcRhjQk75Q0TOi0NQEfuqsRAj
2mCx34EOarSfmQAVpv3Ed95lGcgSJCengdZsU9Qsrbe2A/pJMkehUpwajR/Akneq1YlzzFKVVIdA
rM5/Sm64Vne9BYkQleVvRhLu9L0+L0cLdxV7y53elugfwGYdVzeRHFxOlZnb2fm6p1Abh0sPrSyN
X+E2g0ENcgKSbN713X4amUBno97hWg2RN8XOwcFniJxXYVGqmICyt4oNmurKLLeKQ2cF8o5vksWS
GIbdnO/5mS+qox8VAFN7IIo3PK0ElItjDUC9kAUeU7S28mSxp46yR0OaazKsrizspEvObF8UYm8j
KSREcCqsbElUx37MyCMt+3sF6Z7stdpZHcRv1p/q5TXvTglOWPeAfrVU0YnaoKkfWIcBED3iLSp0
N8b2Pt1ekV91dAV7GVLiibxDyeva/LMZBGaN9KN98dQBCxAqZhd55NXRsWMJxESUMP3qE3EoBVHO
8lHAeDR5cZiqlzGCwDmgdwz9Q6b/tVmYDa8jeYvCpqh7WjGeq4Y0ZPvZdrsxPqQDHHr2UCn9eaKj
l/GX1uyz+Xm0fqAeIw2GCup4RNCIoH2c4XEQ3aEZ1nMDg5BUGSHECeud+jN7BIybCggq6mr7pppH
8h9eo+eIelVAO7hT1pxZ3At5VVCu+blrfzI8uwiJkyeu4I8CWR9Ih7qVBOcfoJ0no/Yt43OS0XWa
rw2JFb29ueSvOw4bN4X5urjY4BUfEmACuZ1k+kngyDJc1jW/qPrOVS4ot4TLnTBTCZY7Qc9Fouu3
ySJ1Mg67cTzoc81Dh+k++I6ASyN/64QpHmPkMp8cKqEbxk3e3KvHZLNwm5ZogYrGeZn/5hnIW8xu
PA2xZr1282meLrJUgyh9mDJGbE4ZhiGXjnNNYP5YSXIQ5qeDmNuPPwSaQcF3md3j9NehtJAG3a3i
PHQYSCsKNJmXGMeaZ+VxMVZQDeYurLnn9KTYxOwL6280GFSMvF0jajWgcsMYYCqwdALBc6IAEwEi
CXsnNc+RQ5Ai5ayl/Lkf58aYglJVKTUKR4H1GGV7h4cud15Kug9Nf+bjRqVVuefKTUfDVaj1o70c
ew3/cT7a5d8kJ3+mNi+N29jpzPUqNnX2p3IxN/YTy6SYQjH/6TUdQBqqPCNMQdq0gBbZYmASdSmm
ufo1mi8d2RAdVZy7U5eXqaTQbVzDwlfGQB3s4ZFkU+PwEvdHfZJBvRxm80ePQ037Ms1qZ9JLVkkN
TUGvUz/XtH4tiATJu5nOUSWslUk1VNKzo3wyDCBexHsHzVzf4yB32b9gNE2bXHMBz64tx2JKfNk9
ryT6m0Snwi3uj43xFcOG5uyPjVfUV24pWYpApRTX9emg6SJwI6IUVvY+E3pIlNcJ1yqdCe+LB+A6
O7r1EZyR2QeDjRWUEYxWs8N9t+Io060OYDMOx9gZ9gt3fmbOV3X2zJRAXzrKJ93x8X2OVr0WG4H9
WjYPeTfuJ7ACJy0fRPHUD9xMcQeT2sRXDJ/jLKYnuYDNZCUZJayvJFMunZFzwTGJ4FuRTqgsOs/l
4BLITsuN1AzP7ZJjZTdbl09yrdZdIpOwgSh3o6Ha5Yv1egdVyM04nmEWgRYZYWcD4ub8qGtpSkpp
WJEspg5IB2KWkRqMRJWKhazr3BCeHFPlVGVat1GKiqNztv2hBdw1+8qgk+uZj64sl3pm8PvQ7O2y
fO8m2HCmdRWbLrJIT4zvSyvqDbPwuSwWXxI+Hhwy2Ah5ArzKSwAYm8LcFVkKItZkz7Kw+IPQL0sk
vvLR8VdtkNtUN7EqpnOqDzddEZiD88ZpjWkr8OWaMn0zZM4dlZw7go1xNl5n7d5ylsOExGXeuz2b
BSiN8V0ZyCuqWW91oezEoHsqe11jV3lpFZplnfujl9V2EWDUtgwUNfliNyovp4rIpwWlpe2tmB5T
FPPTBAGVpTD6d9BOScNcMc+WksImDOTH6nU/yfRpTMD/rfJXkcrjUFEOmLZHL+HXC1i9oQUu8K1t
u59jQesBk2otzC5we4h4O2iy6ALT+gQd5ZkqSpd0v/CH8WicZ7gBuqrtGC/bkliCtfJGMAwWM0p5
nmlJJZ4w+41HQHaFgs3UHs3y0C5VOICVJasa1GCfkc5QKWfYwDdf1bULFCTM/mtkKsKEkBmv8WPM
t6dn7aWGOFwUZaupL43QNiUWRg5lsKr/LILUnfoopvpgA/PDnbRgB3EyAasQrlVzv5Xnu9zSiltS
Vd+yDSPnU1a/o9H7uTzma0rU8SIhiUqReinSuMogBGfFl1QQpK85jZmp9/ti2jvMTsAqoi+xt6p8
mCWPNRn/FN7KomlJFUwgQs+lTo6Kpiohrqxt2vnRmj+74jEDZE04TtXkwdFA9nqMBVx2VzlI9R9G
+Fx9VMhRrXJYjavDnruyem044O/WX/kx4I5WpPqF+VBVTBxRPEX/iRxWH9k4kOWwhOlUBu26+rPy
lYnzOqK7RwzYcI7jZAZGH7FvvTwo80dmvArO/km9zI7weZM9LWLmxoLz1CjHZv3s+7f7laZFpAJz
Fg4wxIeKQg3blDR3++qq/lo+FQWR5pTNQVzgDZ92BCBjO/xUwH8YHxJei3PyGI+otwRxlImfGMOq
oDVQokuRbXFLoCXQZIi3qsyEtbaSF1Xex+pEzFkoqT1pBAoSFYWhh4P7alP71uWbzL7jVfcJcnmp
3lI1vy7i0bJ4k5rWI3gVZtPjmGbeyGiHqbklLf/nVxkdl9Y5DmC2Zfe0QAqIc+J8F6wMoktTPnI4
eAhlV6GmHLDthG/HT1JcJsKDxWPfPPXZEsbFJZp+tJ5WYmDYEIRld7HFulUIbjT2kdEOawo8V7+n
898E4mmC5NvKxnYeU5aL5dBiQ07kOD3pJWQX+Gvhx8AMgMq+sM8zCbMpT8lzPkb9Z0K0otz3RGHI
oN3ZjopvbfqPo/NYjhxXougXMYIgaLcq7+T9hiGpJXoSoAe/fk7N7kXHG3WrigQyb9578mpq9LdZ
lq47eZfgzG2yc5xG5HHOcUnzt7IVP8TFvXQ/+9+GUFFr/fQFK3XuNFm4kQk3ARuRPLoC66CGvvDj
4UvEMzRWu9j+zq1z52zq/rFPxmPmnN1rWNi/VPqpKQqaMn/LHm4eSMNp9Ndn1Jo/UyUpEOjfQURQ
+7sJBt/nxT900X05vxIYikLJw8UQuL+X8WVEP1/KdJsFIHsGzgX/Q9k8fe7Ri0+eoY30CFCNb446
kS3AUFVvvVjsbXNvWcew9L+Uc45xZ7Sxj+z4MV0dJ+1vFKEsX2POh0XcXg23hReiGHdE/Rpk5mY9
zMU6sj77pKNe+tPRU0WUmUJMDHQuDH922rtkzInlRNKs3UT+RxNRkm+IJK281KEmvo8JEi64exai
AjWaYqvPS68PjubM87BZ8NcX71HyszBCjPS2I3CCGbIeP4LlPolgi4TrzrSbprxdXIdqaZ9Pb/24
6mlccu+fY3fHrNyw2+Smb3YESniagpDCngonZdYffAUtVg8bWu5sH9roUIwP4QISflr7bbSR3l1D
JtiiYsjyD9WHTFWHjRua1UhCI5xp4hhod1zQfH99+2D1vzL5nijqxmtrRh3PP62dgeFBI/JO7vDT
cIkonqYlPMYRVhpFxkgENwuEgGR46YkzVVz7ZttFR4ePLxRHQ/QNl/a6poBvHvr0C+19k+DCroZ4
60oKblAy+Xzo8ViE0TmnJCbgHYpnM/24CFHMn2f9VEcjui4P5HTfor0TzFwBatpUY3szdKceYILy
HhdGfPHMnPQQhTell2JmB+Z+VTrF62x/z9iVEnn2Jhzg3To2SHKMxOdoX7HDfGweYNkM4evVYN8s
BosTwxvmzxakqg/V1c9X91XuvCk8bgEIhC4fYCtAxVakhNT1/zWRykaEABhT8s6UTymsALIYVv9a
9biuzNEsF68Od6lT7LSNN56xDv7ZqL4rkdGr96o7849ZovsZm34cc4c9yf6QEtRaRLZePAZphOjj
mwTaQTR+dFH1Nuj8NsUESfjCMygaCAzflv0uqz+Vv3vZnmjeKkS6MZiox8TdU3nczMlH4SzrNGgP
cWAeBgSayAlvhnCtl/gNq/hDFf3ZLc4bUocT1iuW+rrzkzc+a42K9Qala8i5S5HNgrusrfZTeFnK
9z5/V2qv8hfH/kqpctAgsNwQo5kuXffo8WIxPJtcvPm+OA1WwgCMbzZadkEzH90BH+zGrojbcIgH
8bAtp3zjCwxOo9mHKmHpjSCoezBUrs0QIOT9r7FLeehQJQq19epmxfPv+c9iOon8owm/Fi6enOSy
nTy0Ps+t6GFI0/oZNpAOG4Qp0nRYmxrzHtan0GQHAz6QB+zKmMqTW89h8016VP2fx9y3ulfduxv+
1iVPCRccQ4Abq7qbx52gzXSWi5892yUXn1fsVaRfU/bHh2G1iQocjWb8alie4vQ4criaIwfuBAen
Ne4kAjDCLgPhLUkW3qN4FSTe2QJa5PBplJTVN8zZlDw0/qmkXrF6wUjJ3Qi0qYjhaULsSPn+qQdh
xhCfxMja2PGKom7HZikobWTE2vehvB/wtNbYX2v+w5q84HKr039LwAhMnFDmqIXpBxdqYpKLne3c
FjSUJQe/DpnYJszU2hPi2Qa3jrMOx+cZ/4havqOqxUWL7I+BvjlOqspXg/6J4V/5EYLf9FzPh9Aq
KRsC0uYWDu82QKXR8zUT8OjT0S9Tvguz77G4ExjABOpQEW2IHpJY3+dM64RzscEWTPPTwovPIlk0
DAUUA+l4oTP0eU7BudhVcZLNVwlRxUeIrM1ry/y041C2ht8SK0xPl1hND5JDNrLer+YBY5p1o49u
7mx1heMdVdKSd8Z7tHHquPEJX2+ttr138hg940L0o0OFb48tlkSHmF/gaCMRIQc671US7z3FdfVh
qy+5fMchMwiMU+ZBM4IsI/KG56zEjk+CrMFWPiHXFu3aiR9sTnK08IkCX35q8d4Ve5GYc55yaBXd
qq6H22sQoLYe2BzBj2GXZnqfej+td6vEOndvI70fjL3GY7mJJiZBgMo86DwBTEr2Yd1o+2Trl1Zg
FThoe0Aah6GH1drgqKs5hIcEr/oqotgNXmWxq1XDtH4/hgwGvlMYJjITWx+Fo8Lkatz7a3VjtyuX
2c5iTglzYO9U0ALLxxrfZa+2db2bspM/SaZ2y8Fzd3Gx9+XT1bEq8wdRUlyTBO/vvK8EWEoG9Gvb
9v46Ge1jxia8JZo3GeFQF+eZv+wygnlap9uByWk0/Bi9n+ZjqZLN1L5C3ZqYjtXmM9Y/U0mApv4a
IKUBhGZSeSyIRg3fIPQWbKHtWkNBYb33jS++avFatDixkWvz6McGUuC4CIvFjVt/l8VDVfKyH5TH
AfHQMC5z9BZaheqOnfPA/y4In0ONmw1uxBZqm19ubRYkEGgCoeV38coX/zhhB4I4Id99MD9a+Nqg
FFiwk3SxKYNvpyyfhSGIrLZXIwYxQcs9JPLpihhCbl588poxRgNKOqbrscZCwko2B6cj5lXfOruu
g1v3Dg+zlX3qOTno7t81D2hb+xk3Y/qokls/jfYZAl0UlRTMj8q9Kzg1Z57cCc9z5ZidoIx2DGoL
FLQcul4cvyqSoANXoq7BYGkCq1vf+rtCRbog5hB4XcSjitx9Q6Y1/onxDTpqmwHPKdHazH2u8ZpD
bSnCs+tARGQQGM1kDz2+geEtyl97/71OEUP6N5FjceuLo87fR/fPg+wm+2kbxwMx8XzbEHqs0ggV
tcMB+ttjNEoQ5qqR85fR+uLt0BbW1fAiuSeDAXd4/dggNIfdycHQPNDoBZ3eTD5Kxwi05jLIZqXc
dKOhEAQx66dfNeNpM1Dy/gLsZFBzfyUTlnl7SPjEtVRbjSVTLCTqHX30AEmS4zTzZ5/m6yAK+az+
ZU5xO47xnmPmQlG3apPH/Jq41oXzMM9qNTDVzlqf+yRYFXN3I0FymPRTxhGh2+KhdR+uk6YZ/tR4
vUnQ2hUrU/z3iawx04Oq4eMVzsYP551w/7B8kFwrz62+qAmWTFmvYw60wGWdkXS/VHav0c6T5Tvk
WG5DNk03gOxIHgjnV3ojJjMeJEQ/6b6Vw25maAUlgzjiiykeq+E2mIu7rKh2U/rm+s9jbm493uVo
PoLD2cXEcwaiM9H94vb4C86Rd/SXY2RgEtgLbpGYH33uqHQM5HqeqojeJBMK8s0JYJAzuoyXQ6yc
6AEJ0SDzPKIFK2z6XVKcitTaa+8+F7dR99EV92X4hDHV1wTwyBT56hDjo7RimnGupvzi+N9Wecw9
69W2qHO5Ea7PtMVSIon7/2PUy8Fx5oPd8KG66Huo3ZI7NSdbqqPn3rbvkpa62d07zJebaatDudXY
Suw8+vA5H9LMXs2jyyifzsZZaKx68i1xsbVw1gT05/McP5QcS52vbxgQN+F7jueo+SgwSBhmEkO6
CQyC5PCvxomxpI+V5I5dPlxJPKT6C9J3nzyDylEA4KNl+l1TI5n0+0pe8jNx6bj5G2u8E/P3HHxL
jTRIQHDJ91kfrhwTni3YTiT0Rmbr8WStrfTT6eO11diPJbc0oCFBZsgr7jHJbeMGPjhbOtDqaYlb
XjGHrczZuaULkEwvTfrQItN45cNINTweRm5gK7+WiX92E14cpt9+cSYZUQNosDOCSvVtwxSl7rFZ
vdlFsLmavuJ0XM+mIAhGWcT0LebuAs9FD6YX1Bw+wCtvw8IsTenQBNO95xUHfJXHbnA36XKIULDa
+L1cHgPexd5jcDx+sMiLobPeCN4D053rqzHsuOj8MYhfhHtbTaTf/OrSWnfGJYOCVEgTH6KLxFhy
2P4L/udxiQ4O0Qj8IGs78/F4h+uB+oIR2ra33O2AOxdwT8N7kc5PBIZ8fQn4233AG1g6y/Ipcp46
63PsXg05mmW5zNXRq79aykSPWWWCpZnEvodR6v8acY6T05Bz1BUdjfDas50tfIGbqndusu6tt+Re
V1uP45c99eswOoTyIOifZPcZwVjhx4esqk7Tn85/751H+/pP0A8xio8UPqfa20INmwuJNxDxwzvK
wl3NMyERPBht4tL7i3NMwhuwXXKo+OqccNwv2RFTJX8w1lgLdhVbRme9RnFxc/hXdbUTgjotwUJZ
b7r2VMcHrz7DfMOeStc+x/+q0D5Qsa9CC2P2QVUdrtkv4f1anGneQl6CkJqs1jiRHDHdRITdcMk4
6UMRnMvrPADGDFZVZ+hvCn6LIn6S4RtdD+/UqSQ/WL6Hw2Ns5bwJt6pPzyntbLgw3cXYfw3PSjwQ
xs9O1jDsXfej9S45baqCeNAi26jDrJ6t9LUejqDV5vpOEgvkr0mzR896qLByBy7YzgBoEFKUk/xD
UsKludNxz/zjza34IOnyQrmL0o+Cv87GM7/gEpbqDUwKvFqsaz41DJ7J5J8EzcQEzfXe4/rRtXcy
2cdiB7Js8sH1vHbiqrQDl+wwl5bLqsPKaYrb6+QeVxJFhr0aDXsaWCLSym2qjo18tsHTMEaw4z9b
OwigeARrviRyNlxnQN6icteHz2zKFthi5ja4K3jtieyvYDf42ZuhdO7l0RqfGnEhWebZuO8AICab
QT91PO6+/xwEnw6YkQ7mnTzE8b0DgCj77OtLzsGaY0LOBBNyOEl18JJax6tNsv2sGvVT9XW+acWw
jRA0fWd8gCCb77qroFQijCy7EtvXMF6C+J5vOU4ZjqUPznTO8MI04ack+mfPr1XaIbMwKaTXzmDp
sOSJoioZLqnzPAdggPBNOOZOLE+BRyK6e+ggsgL9Ee6ynepjTg8TEZec901AZLZ6zc1jBWKQstnO
78NR3sYx6JDsmcZTYHG2nVNNmz9zICgUh75gADG3u6biUWjLl4ApVz+ak12zy1TdRRbmbhwWnnmr
3KeFiXehf6J+pCQnL3jdXSKJefXPkeIfTx0zdLtoBuct7kQN4IQ7Ne5Ospx/few6mJLWaf1qTflb
o6u7FstRP/kbnuB35SZEgLp0Y4/Ybhb/w8qil3qcvqO+3JVFvEH/RPMuQLGV/aXJirdEJK9BSbwi
BxcA1Cq3l1Vqc/2ImptP7lF49k2mH+hwsJBRQPjzrpTBKk2s19r1rX3lVHdm7HDxQc+etDksGYYM
7XwpQaWuJn3rkEJYtal4nmbGm3UOQ3ze2to9+a4DcuDqIgU8PRk4XcHBom/ua/uA3fnUqPnZ4xcf
Rf6IRn+I8mIX2f5Zp29RRv6MHo4pVCA3s7CPQx4ea6J6ic9z3yzAVGBjF/Ftlzg1tXrDI8pJPzGz
tpuSCHBEteiNx6KjAaTyX6ZkX01m7xDkcSr00tlf1l7o71gBdLKK6ZBrQChYiOANntHJAX0bGIvW
Nlbk5FD+55oPsRl24yxPZY7l2bURBOVqUFxWNeCm7HeyppOXyG3j4cgd8N5p9vpej7x8vCNJ9SVQ
eVrK715YT44/rkyY87vW18AwuJwKJhy4L36BXkCB48+1qMHQmF+6vTVzzwK2C2HbCYO4HKsTsZbb
MQfVTcDNMF4MlTNuZMBTX9gb1dd3nmjwRcoXKG3HhkmTp7KVC2WiwiFX8rF0tA6V9m/1ML6wDfsV
uZGNWI5FAdtQ6uk63S1zjUYYcP4E9lby3M0RM+OG5Gemqb3YgXtJrPSeyDdJ+Wi88C1uHRPAax2A
FRLYmmpk5QhWr8+NF1iP3SxOqiaTuah2r1K0LT2c1Rg8hUYc6qra992cX4F0CByTrHlDBECdYToU
LlDe9jHu9T/HTw5uoTYyn6HAjpjkiFoVDZS84LGtzV7Nhi41ETvXmS+OKh/ScvxJ7deK96rAA0hN
eIgVVDUbN7VKYoR0Qzi6OE6huW3l/FeJ+V8WM+gDDAEoMv9K8AEkIWYPvJxlSqPdgJp1h+EUmWuI
2r1DcsaY1m2TSpw6y3nwXaN3smL2BJEJw9AMUkHK4TvOpgdjXJxr7rSJU73OM/uviin/evwkWS/h
ypUHBn/nZsHF4apvyUvAmB9dxQEbyGytaEiY00s9RzMYgNF3rvMtJGkNi/saCxfLxpsh18nFRtQh
8k/nWc/3kU0Svqo860QBzDDYBTWyCHpWAUADV5bo1wv5whcROIJpJeGWRLn8q8smkuwuW4LnYWrT
ddPb1DbEBm4ChzY/7i1rb+fZvsSst/j6IRSdjWNMJOvFV0R3ao4eueAx8ucyeWoHyq8xsP3jVNbi
0aSee4AKyvw4niPYNbI8K2m157CdqtPcJwwNWsYQSxHhUfhuGAMtzjmcKajZwZpW9pfvCPJosY7w
qbaUanCnrAET0di4yTkcQTuXfd2eo6H1XyoXCbJLhu+uC68OV/Uy2UVFhEYSwpuo0PtgISLnlU+q
Vby0ixXvQoOgAgPFf2v7YO10CDidHNj8oLk3+h6JOU8zsy5GzWYBGDdYRjD8o2x0OyEhPi4LnckS
4uJZFrIoMwZp4ruj2leq2TW9g6i7uNF+JhO8cjKetq5L400qKkSSii52auSbEXLc5aFawLMDT8h7
fVslV7xPbthqp/CQskeEAtRz1CYXEexT36bMmU5jVVQblTSAcdv6LzR8M3YP0COd2/kUdtfzhCPj
xyNge2MZqmm/9x7iMhmpbIpyDacAH5oY+zULCTDOZCWVLv3GWZTNl+mCad+J+i30Y3y2weLd6NoU
ziqZZ6A1WfXLWw4Xw8COEmxizm6m2E2OHsOE7WCTvHOvluNiLPJLPlwpxZmM+L1J6FXdwn2P9LhX
rkJ9dxtyuy6d7KKIelS14xNSN9g1hughmezu0NoEbZqqGYj/V7iDr/wJhyIeSNNI/rBBPAlrYEqA
H7KXaYjhnaTA3nBdeEBElvEu74sQE36xrAvgAfwoFvZN6RgcJK/cGYcCzJCY1Q5YHZMg7vfsmgy3
fgnIbQjtaq1SEi3cCG1HUAlM6Kir4pIt0z8MdNOlLUCw9bYbHOaq1qgGzscUeu06Ktt2ixWERY4y
rS7xIMGnXXWbYvpDTWf7Xe7wX3YJIxfPtwYyhGW5abVDpq2KsSk2FayvOv3jdSpJvFN5mzYhz6XQ
t5Pgqvfk4eNSVb9zIeUJdYLRoZP3675iImqbhSe5b/8AWhefstAal1GUXqZ0YvlqHGRc+WlHXgID
rd8q51TpOHsIdSBWHnSGG76AnIAiDgs5kkpVVT/t2tH7I65AZxbn/9hCZz8XFblhjDP21k/pJ52u
p6ifEWUkFxsAGtSJcXC3i87ycyfc+KFObDqNUDLk6RdzXFLLf+CT1JzgYJCiagQrMeOkRTBppvvG
1y6xKfJkka8CRgI634PD9NZ68nLi543PyAI0aNKha+a6T6ghkFC7hnnxqAFcjQkldRzMjH+FtN/s
0omQL8FzDE4gRnq53D5jA0y2HuIC9XuRvrQZU6DKbp1blfsERgUh4UM4xzxuk2IpidswVnVYSYIJ
WvmnIHJVyYTnOu6fcczsWgmgBjw3hZjrZqcqbGaoSVGAY+BajzB82Bk886su5VyXikj95GQVpoxU
/KVBbPZ0AIBvA+Xv24jRnh9BJMuNy96NFPZgkLTlD+wXFKnBjjbOOHjtykpoXIKoAX9qp1dqFmwz
K43D36YIQbXUScj4HgtNRlLovKihmG5UOMywU5OATSS1steiib1j0RpmfgWE7dDMw77qrvXmhGer
duj/XDsYz9pZird6iC9GzgzGqUJWti2pWYfc5rHsfVCs0ajPXi+LfekHDQsvygIl1nK2I+xOkRJ1
nnJOWDbFuTtVGnYuWBK/Cer6nWWPCXY+IG4IQLE5FLnOODDCwn6UfV0VmzZL9WXymR+PAFQg2KJ8
jyHzQOPJ2KcooVRynNq8mKqEpyYl/sUJmmNy9bA1ZY/NdgJjnUuAGr4m11JnS3dJ+My3lhV+Go3k
zs51eeNK/S+T6QL4wfmLRjTtiM+NqV/fOjgjOyxejR+CX0uVeleVOxOYwZAyeczQZdZNRwOV4b1E
xQQ1OGCO6isPal+id/bkg63PeVAfRTcm62J2WHUTet5pLMLmtsqS+k7YoTkF5Hdv0q5gAY1kuCuW
qj1AXEpvknloT00Ztxsvz0B0tVHyh8fJ3roaTEqBgXVvgBm8u/A31u11hht4fbUPlyx4C9nKczuq
2N/Vi2ALkN3O68TAmhh9zI9dFKJb+yFXVz4fWRjzglTLbRFoF485rNisc8c1lcz8NkEeYnOGoJN2
muivThP9mjduvuY5oGNK8X9oiWCRND0so4CiMnEIW3r+OJ8SEep/SRTwQ5W33A9dunxlomaBBXof
yMHBx/fs1t6jv9j2l5U34YTJy9X3JunBJoo45B+3xBGx45ZGRFnjIRDAHaVMw1PQj91tRizxVpIR
32txZTdfVzqQQjFvaZtgYuryWsH1sr1DqCRxhqm2GZn33QFeChJmnfHe14l7Rqui+uyqp7wmbBGH
SX8ulabAz6foFZfKtPOL2ftuGRoiVnvfpa2BeSt8ysHsP1Uimr8W3wdRib99X87leFSS7xODz4OX
FMVhtCiUs3K592BN7tsxmOGH+P2uSR13O2auPALcrrAAz962dPL6goPvivK1yxc5OP2uHQhjNAsI
BQeKEeH8Hj6y6/3GplXIrXjB1eTOKHMFEMfUvbU7PMtuyQyiUrp9lB2Ye5mEHagUgbe/WXR65RxH
zR7deCENPrORJ/BcqnDotnbMZRYU5XOr+nEfdBAiiyEjgJOlJLBHuEFt5zyrGF6iI+Cj9YvHOuh+
JhijPcJUS9YD+1AFgN7I0gx9HdMS3XBoz7gCkI1rQhglFh+FyGX6HlKiDtkpAet1RbKxXU0ChpnV
CCwxik+8X8AWeSCmmYUUn5HVFbvCc+INyy34oxAfQEDojxeiBa9GNKlOGL6L0e62UIq8e5OZgrvI
A5g0CkCOfgrqIINPH7SMv8aeGLgBp7RLQ8DImjLjJAjfbpiGXLcQFd6hqzJxnkqu0Yr0OggWVHgd
OO1dCLniRodpdGH74fM4wGTiTAFJX4+vzBrqe2Qt2Dxu8FRe/VlG18E6dsE7LMFVEZ+qxdonMfaj
OgzyHT3J29irfD1hB9jXAWzZYcIMKX33ZFtXN1xRUydG+KkyH9kI1wTdZYsMpAeBZQlb06nvUkw0
sYssiJlik1vVdBhw6dPLsbyK5Gt6iXSWnOLU7T7nJGj+Sifs18lQovY4nfWGGYokNx04YzZUBZy5
7XPeTMnRsQOszKXtnZa8CzBtQ2ufOgaRQVKla8UL9Omksjg19pAffDex7o1ui7X2CWnlnc0ooIWy
qmLtrMZIfvljLfY87suJ9QXk7movAtqQa7LexeLNn6Hq29UyjmQrBzgk1FgoDznzsbyNjzIS/W2S
Ud5ttQwEF2/hibvebaadU4/NSw/BbVhnxAxe5qJwP+KJInWD+azyD8avXDqNJUoG0iBz8agVedut
miOxnPvet4PnMqV9auIyRCOAm+dt2LoRJYcYt46NODFOjJRYs0ZInux3E9yxOxEdJlWaWWMSa3QQ
G7Eg3BdBdTXFts01XBFa8VEv9pJvXN7X5tjWUCO3o90M+W3vBxVZoJAvz3keI1Bpj2mgLTq3foZb
2jAuh1DUd1yChr0c0R6npGKSmNrW/KkmLwERVY3TeBDhlCbcqaA2sBdrDsH+qw1n/R5K4qpXmW6u
zsMC9oskeu1ec1bMgaj0Il0ygvVb0wc2aAJlVe8RpyAyrlWhp2ypTRO7BtFYUeL7XhsF336WdOH3
FLDhDp4xsAhsyGNrGIUlThC8ldnM7pTSmS3vfvKWwXoSWTnMBzV1AwFvmmGFRDw2HSEACRiNaV5j
BRCj03jmxfdw1bLgLYrZIMAipjEvEvumIQ3tv0grdAdYg2mNHVhIK++42Rpq514u4UKeZxy1xxzN
VxoLfhjze3ejrwCoyxHnPt3dkpIGWzpvxNQ3TfO6nwcxv7qRgcE6tN5sn+Jumkrak8bB4Uoo1GFn
W96Vp6RyKOwwz3nTZeQRIksrm4mQXhD0DRhKTmZq0pmHYA9RzOQ4Ogtnumgbqt3ZKqpZfkdhXPOz
oTFJi30cMaCa34zqg+hBJPtmeMrjwZvgXjZDVO9oEvsKj5xI35t68WirOk6t5DaftHL3Q9pFaNRh
GGT15zgtmfNsPN/vLyGlMRkUKPUqfywDMWBR49Fxr/vjSPyGaqNdJ7We+KwBKEvbdjrGolgGMN11
Vce2lV4IJzYrJ9dSM+Zo2KLG+Y45G7uOXYdGUb9nBXg9k4RTvO/9ok9v+4r40m+VLVEN0lz2lXXr
6sl4WxEOkQ2OzQOb4m7s0k3z3zhwavXaVX6IkZp9RhnOJogYCSYIv7odnbnv9y0ACLhBfgmtyvSM
Z8hmxHNQvVijah0EINXEiBqeVm86aar4c9IiQ6InIoClBjK7yyWlUHn6S5R3LQd1rDlXTTWA1rrx
pYmYQ01tFfnPVZfxha2S0oLBwRBg0eXOMxkiSsG6P2ffhF7nHhBtPHP27SbKCVUI/GfCVUONucAT
NewRMDvOTwhRELdQPw7ihhCjebKCKqrWBV7pBY9mUNG6117wsHQdVFbd97HeU6RKf8PlFiSMtoo0
eKsaQUFv93rscEZJzCux7GT4L2fPG0tZRYZLz4nsKdlohj7jrm9C5k+YoFMDiMXr/4W+qGB/JI3+
aYMG3xelSMa6D7SeaVOTyYbx1jTvwWS1C5r2qFAcZDo2yFY9luhsAXO5ApU/O6u6ckuYzZywSIQV
1g0Np40eoram+m2YOc+iCGmMxSsxEfWozqLs1KfMG0BVTkTWQEvQ7PW5h9/JqAxUe9rOrJgawfhE
6FrN9diizgoJElbFNeHdJOQDWanqzCjdHSK56zdDQjxWGRwE2aAJM6S6lsu+MVFnvk1dNy41uFvm
AFWmnHbC5e3eucXIQYeaEWARuGlkFvNeJBNXFevdlolx5BRBzn8P67K3g+2y1CAmwF957UZ3Pi+q
V1ckfCgGuuogxtb+CGYP1xukHGKsWcdFjBlDHOYRTMBRew3rF0i+tRa0isnn/Sgr46/jaune3CXO
tpNgnpPodLxrHIZIuuPXwXFYUYSRSNX+1W1g4yANNEKtyaMRS6eaWKnYDqz/gF4dxkl8DkMH30Ns
KaauYfsxVsx9m6ApyG0xYM/5Xj9jdd1LEArrxcmwpvhThAplNfoM1gSFox+I5CpJRENGmBMSQRlV
G74Y2D32Hle1uFVOG2PncMqh5tojQcl+LUV930fc/cmYgjzJJrOsM8fzti7b5J9KUCFkK61gH/ag
5+rOYyGaKhkmCIklzPHY9XpTWaJhcUcfagNfCZRsFfqGzXE52IIy9e9HC1oiRYHhzcjrn0pUDrRC
4b+JhCMON80VD1B54XIYajqKddTUHrGefDHD8+TYPnV34DXXyeUQbLiQRHHr0EoWD9ac04pEeRL9
KkvnyarQ0fA70JJvyAjjbh/88M91x/RJs0T1q8EgRsKWf/Eo1SZT0UeGv5o0h1tuSz7Im0BYkIjI
s5mg+QZ8s+z8GHqFwV3MtrIBCk+Tfimuc/BS5Gzga8PrFIBvU+OS5BycT9mQ1oYVcAhc/EzEDjGR
tldvWU6AtJdUFUMIH7EI/AiA2ghuUwICy0rW/SUk828kNlNoLEOBOblLn1O+FEBf9JQmq/FxWkXA
Vqc5L9e88+Y9z4zZA/tNt7IMkw+Emt9mnmLmDxgIO/UoZdBitlYNFmvc9LrGVx3Upb+WVbamtDCI
dkgIvY7eYfGAzM/q4jBr1oYmtu72hMCDo5VYYOkzwaU/MNLx5+QrJ9B3a/LQRTfi+b4JOs/6cBL5
KyI2R+koEge1SBsvcDqvJTs1QQjG5lQrb3rl0e//+hxu9nVYC3KtGsnqddk9W3jKbaXrct+g2AG9
NOpzacbmUQcDBEnDRoibzHB4BJZKb0vl6WOa9c2D46csxqlMvB0bnMZJJbND6I0GYpklzm5C1Hn+
j6MzWW5cx4LoFzGCIMFpa82WLUvy7A3DdlVxAgcQnL/+Hb11d0e7JArEzZt5MsJxVIZK4ZfxxKEI
bjpJhFfS7QP/kIJA9GLC+lmoaClzsGfZRQd4mGbmiReL7336se/96raSlzIs5R6uOM+hJdmwz6RT
2ghBiPsZ/J8aaHFbsmN0qnjEpg9JYLEkDjabIWIJtL1LEmiv8w/pQLVuef/sMgGHHZrhbzVM1isz
ldkMvUU4Kp8RS2irYEZcSpetsYBdx6/Y+dJUrRD5a8I3m7cXe4ISMKNVCustzjHHhHUxHAditAn5
JxZh2FANV6i/gvqE+1LDegkndU/K3F+r2bSvnpWJ31ipHjZN00OIV2bj6Zwgf9CI5DFNCbiHsNW+
63DixMHZcWR3hHfdseAyGqeCgtoMB89mOc4W5bNuI+unCd3mCExoenMNu5bagX/dJJAF0qgn34Gr
ZxOMroHIbvdAyH219mq/ITu+2KsatR49Wfo0OrlkdKec4Ekg7WVTMjHgrb7d12NOOhDb1ow9OCT5
izfPAU8/Gd653NxfSx/DW6t6jCtZwYyScYCt25F3kxoV3nFRVtkp7WhEWCxONt6bhukqek18TFoF
qLykrn9gKnsbwmUVqT3k+87BCUdEP9jSoIDbMOCEJp/aKmJDbVX2e0fH8VFw7fyKudZfjc8/IbYn
6rLsDJzp0OCFlXTztGyNdkiwNX4jtqGx8hfYHV3NqR55/xyQLtQ4TCPO1EY+uiqfdriqMbix08Hj
48l104b+uyONvNOzn6z47vWr7y3pCadIBwqjLF+lAJfBDA5hII1mUsq+Kn6DzG8fnYAig60zWhgw
CKSJg12RSJpMThh2kd8y9dhkL1rf261/dNPg0W2xWPSk+zbsT9J7W+t6w8XAewYq/NSl+LEhCqzS
hshQOsLBa0JAKD3Q5U1XCFDfTVHsiZnpNx3AOZoWtCrqOg8MTFhHfG6FrmeBjwiG5DGg0pAMbzWG
224IflouK6eIleJZW9BvknmYDuXotx9+Ur4XHakRK+ZD6GlWXdV1/w8zfMOPcR6nrfHwqVmjH1C2
ZQF4Lwjc5x254izk/oKH23tK6mq66t65cbXEugjdEyu3BEhBnyC5emygVAMuMC/kwWDjISMKUHTk
WsGLc1R/HN78m3xMAGBLpXnI4zmihBH6EqRUf8t++5wPZIvaGOsk2xF5jDJGr7poTsVEVLIfJ/8O
LNYIoiWrr1zJzUHZOd5s0VEeAvvzDK2vow63eWlzZPp8KrGFuvEaCFUJBRL4R8cWcuVOodwmt/Uw
i12snJ0lNmOTznuTja9NVzhk+pNk48zuXw4xkEYVt6Qm7gpwelP7yiIyeQnL+sQ6DZChQ8OztPpT
RhCQP9jDXAVxh2cGr8VcmkeXJeO28vzvqcj+5bOmehgImK68+bPJ+38DkywlCiTuJZlaSGX5tprJ
AIydefQ8MvuM3twEGty7RGkpjpx4P1WY5N9Ef2uhc5wETAwf4x2b4BC2f3OWnSxPNWL5qsTWiv3H
kBNcptPAVfNS2bJdxzAQES5gNssyuxXHpPl3KdDQweDdeL7i14LoI3VmyDvlLwxGvxn3gnVbVZfC
xq0yEGWR0r74Q0RQ6Ea9ZM9hocsM1wAhEEHJe43a6LcNPRp20J8n+/9oeZisgwqThYpFcr94dCP7
BY2pwa1bxYHTiRGzFxuTVJ9xZo5ysZHtQ/uYu/lfSPTTDtzjvmiLK91ht5hVM6wFPLg7t8TULCR/
mO30W5TQESOffuy8NrjzoMnkuWvxsxbVbhlbMFBTSyelsuMt3dDgPrhnkeuRYNtkIemhUN2qbePp
i0wnl3n8qneJvKFTy+DH1i6pf12QJVgmubXY6eUU/UwNbZgi/MOwvvFSUACJ7nAEECaPG/nPZ8NM
FMp+iGP13MfWr30DvuMg+FzMsq5679MM1JNyX/t0uOZT0oyAl3v6HYHjCOnyIvE0Y7AAzDiV+ilI
NOA7BcQq6LNuT6ME10kaDukfQfDpSYBAKqeNxaqDRz+2wrNJy00KxI7mDOsD5ugO4BG5NwGCjBv+
clRlZe3NLamwdPHHZA3dquNlBqfFf8yS5ZQ63bgp60hwDaaiKHDKVyRGYqjCwTKLwrpFM+BvG53g
KWzS8ews3U+nVHS8rUTvEaBheYCTW8m2cB4Us9OXi6OBkTc7pCpL7wNdH7mPU7M74Q/wKkANHg5v
ogwQMSEDkZtIqzWwX97eI8uq2g75aVarprHRDWfOUK8i3x1Y6tHv09PCy5meMWqXHSf8C4n+I12a
FztiFYasws80dimgEfWfQM3hgeM3ga9mTdG5dI0P3VD7v27j7ituyYdOLtdi8F8rUzVMNjHvx7my
nxgNg09cNeHHKJqP2ZH5hjscUaJueI+qstrEncHJY2f7iIU3UpXyybwvZIn57MmvUCfdGt1+ZsyE
70kejIfuRgPV4Cv2LJOJeNvX0F1odsmLct+UFCoZL76WftXuHNDTik6AW01eSyeMmLdLWZxNqVF8
x85CzxgxAdT4T6f2X5/Kex3Wzbr3EiorBsBkqY3YqWijLOYz9CNsdkNy9C3rxeY1Ec3dT1MjcZY8
B7tQIUYDGWuWeyMrmkeL4ljSpUO2pTcXVL3xofNkuu9jz6Is0VgP3IDxuSKDNrt+NM6P1gNvvQ4L
XxCjwVM4l3H9cOL0FOXQaeIx/2Pctt6luLE3wkm/7Zp0RMEiw9V6WXey2cGPexdeuJN9FOH+K6Kj
L/KCL7OL4F80lthRrVStGytyj3zawPX10kCHsJAmzj5z/apYaiqrtB0K0jaD7xIamgZsTTcTgR+l
l07FFPvpPs8uxDhqqjjdgehQa33Rqt5cQzviWIpEUD0u84IoUJAEZRTpgMh27KPHLA//aL7Pv5R+
+uvRLatXL2fFRzZouVp1351nkMX3rVtRG9s0pB71GEkSZyMJlSgI6ktSA1AxbjSux9Dt97bF0pVJ
yjoCXR/v3A5oIxI8IY3I4qh3igAcDolMf7aXFiNEOf1xB8E9z+cEW1qe73GsCTTpzLtYurE/kwkr
fsq3vZdmkZA1lORBXDA0PFleXd4nzexjps/Ui14y4if8AH6iPsl3bFDGvVJWdAmGed5VFWETrBLF
i26H9yyz/ZwrYU79AhG4S2sV0UElTbnhs96Qq31KUoqE5OICQitmDlYkYP1KYQavZ7buL1Qq5fQB
WbSbhAAxlMXLboAps0olhIfKqz8Txu+7uCQzxvP36gF2Zlaxv5dBIwtpfvrCEESuU6i/7RCeJgp4
gYG0mEAbWUa09ET1FiVn+MKIDC1GFDyNfWZ/j34+bOeBJmHTtOY7kBO9Mnhl9mwOg3s1OV8QFP45
VqaOil3RtkxYTQQ2yJTMXZ7GDjVlzEk9ztq7pbjLnPNvOjpFXv5CHYwOeST+LqbJLhkZMNzJUXa2
6eU8dANhJEmOZevdWBUUJMBTsmwNbM/VrA+w9S19g8W+CJ556g5Ri5ISeyGOHr7InWc1EHZwhrRT
6OJvGfRjJBRUf9pKDxkNIIcy4JnKieuTFAw/7W56J+Z3DhPab9pogYvPkvS+LCAtNqyrz2Rb0rvC
H9v7sCQxZxKHr8ZtoSNWPjBMq/f3ILycF7skUG9S5q2ZXfWidLUXSA6bIYNTglNub7f0DQRZ8hqY
JeHFw1gqRr/Y5yz9CvhOObZUKPtor6xpwdZWWJOjDhNFPVftW+Mwn8QM2Z+Tm+AEJ9O6cSCcIc94
wdrScJ/LMPY2LcoC/5/Yuv3QTT6KMZiObUMnVcB2gXMliQ8gJVib+1w0g8nUMFpn5iUriBmsl4WC
ZXWr8onFYRzThphA2h/6fKq2mZrk36Hv2g0S20uh6oWKpvCiTEKVnsGBzV8ClsPx0d6t+KsuGxyH
eVK/zSNpCAyD7T8r1rfChDIdVrYjGwLzMwdGoYctA3jx0rEA23ist16kI/tLGIwzq18BYy5J3Kda
9azoOMl+uZm9DI4T7wMXfaQvNIGmiMKVWAE4wdPSYdElqpkOuj8w/CB3e2m41dh50kM7D+G5qvXf
fMw/Y50mER2aJbRfBGUG7UXRP9GJixzxFvsq7hFYw8uSD5DHhfvbN7C1uoEVeSixli4KfYzYOR5t
nqqD7OaO34G8du74PlkBYemlncliS6IrMGJ2+Cn7fdA6W+NX1huAWZ4xvKv/SiOCg9Tlc6noFQJb
SWBDUNoazn23ta3qjf6viKGNX2Q78IYrZ5d8vw10fGr1cIp45A4hcXU6V7jU3Cq0Q4o7Wx8Fzbd9
bCMoOAPXBGLfeMHi4iid6F+Sw+zuWac2OKlWdUsqpuogPMwReBqCqPZJRympEVYvnd37G+067i7H
iTPP8Y66gZ/Qq7+kgM9iaF8xtkucEgwoBUnDBL5g0JJ5a/jwax7N3JN/6Gbh6WxPU9oS+SRMNN3s
u6K9/h9rGQNe+2VFQPpdTPus8U7TnAD9UUBr80NHFrarDyUcEv3MH35n8SHYt2JZ+1Fn4S4krhZX
DzMpwMG/sLIEG09wqCAjTswcRoGfm43pf1kaHwJmzmrijEHrGF1+29XHzCwV7/zufuJ2TESsHfL3
TJ6zhW6r4SUfWdc/iOFP6DzkmscC8zorH4yX6kg5GdFkrPd0Wov4B4/s2vHoGqQUxKazK2lBlwDT
dI16EMtv5wncljBvBw0MatM13r4gfFImF1MVRFG/DKw226FwODo5NHuT22b8YrCa+DzSiE4btzuK
evrKk5GpbX4obYiHs0oBWlZc8WOgtqHB7Y4h9gotf6tq/oGuElgv6hlCsBzOeQnmsCJjaZIH8H72
ynOSatPd9ktujYxWaMAsGZvkCHV/dLNdQXVmaFTKWTyNe7x/Dx2ZhYpmeRY4GGzwuLY9+3e5dW7d
qm5VrjIJri3y+z/CO9jKJe1oiDfIhitfGc/P9Kg+GVE8J/3tWOq/fUSpMuNfM4MZwRwKPh0SQQ7b
j0MP08i/tuZ31nvubgDjOI3VjarFLrAHlBkiXvVxcS6Xcqdma1fHL0TYmIrmp2rGVlNZVrW2DPfh
238Zp+LkJ859WgV/IiPe3UTVq94ew3WXOAuE2reatWpPDNZEy2uRfpi2P9aSCHDi5ORW7JA8HvYE
KnXDMtpOOmJF50GZ5cmtQ6bPwvuYZ8FWGk7uUpeH1PV27g2mCFo2xaCGq8Sf73MSlCKWx45vD10w
W/Uu9/Rkou7hUsK38bzpQhww2JBGJVA1V1dK6InW3tIlnubNW0R745NoG7NDMEENNWQllkTSQrK8
B3NzmW6lWMGXy4DiNvrvSMAtK0hh6ZQelHQ+xVMWU8mo1sFcaYyNNxOGZ5m1kt1Waualpp2mfd7W
ZmdLcxb5V+gl/LZqTL4hcGAeAA+T6kpMNKFb5FjF/K8hiWuplstMDfkQGY42sVAMO7Lvj312A3mr
P/FUvw0+P/vlRvXKgu7BCxP0b2cqKcudT4JzmmrWEj+uAhHWmefMCzfTDSmAEYfnsjwlIVXxsQey
ZDjGHVjTZbg3S7S3YbBMUXrwiZ6Pt0lf9rRmOgQqJ/etCdFB1HTjU4j5UNKIVDT6rOlRGpvqRYbT
XY+ZWOlb0wMJPqk36az+cL/mlewMVD7Ixzqkn0dhNcj6c0A4MEiyFxHmQMOSa7UsXL6XHzPKP2jV
4OrKC+bcB5PkB6GG97JteX+WFH+YeGcS+YE94j3FsxVFAy8LVey6jpq4znkt6/DJlfrD78VnRe1B
BXrfTt46IDxZkOxZ1BLcHt5clxLdMH6IYZa2hfeMrQ+QIpDKmt9Z3QO1dHDlWS/aQQyZCJ+w0J+J
ggYJoSwpF0zVgNC9+ARgdp1jrOQ8fguKr6Sfvv0YyHk3uK8LLhuHtoi7YWofOtW9RrXkfeq+Yg98
izu4Coq6uxwhrMTTX9LtkEusam7U/ykkoSyVf1pxd8F6wdUBLfWl8+L1AEtmoL486xacYYJrW6H6
d5gNh9weDu6QvIVls4VLy44WV3pqRhLcQP0pEYn9GjwFqU3AE50IkEGebBog7zrS5hmZR+cWN8SS
wJCOi7/CzxyQP3rRrIJ2LnLeLvfTF88Uqxx8rxWQ+g4K1mky0c+eIXppeR1peLSyAqYqJGGGS7Iu
QrVPoFouUx3vZaY+8lnwosyWz8Fr+nWJiz8pzcZ3/gLcHmxvC7H/NxokSMbbgx7VR0ThZh1VRL+M
+0W5Ou+i6Tep5FWl6B9DwQ3dX34NSB6T8zvMCGqRXfvOLOQEHNV3I9jMWAYfk2dvMvw6XrWMdyjw
HyMJ1qVWj0E4Ryuj4YxPWfohOn2tCQ8q/4pEQmbJeu0MdawpZT9FQjiJmqdOJPygoSLX4capvVNF
SamEolNiPxn9ZN/SNiFJOagsvw8sgDKR/Vim4e/tU8cRf4f0vI4jojNNfTIZzbHSLvBWGZdfJBio
RpT3yl6+/VljotIA3b3ywt78Sw/hQ+vNOz/66zULe9qqqw72TDDDjAcjR0ywQ/eYxQjgqBEP+Kfe
TFK7l3GISsb6lHbsMD+4RrMaqOZTXkT5vh05GXMOgKlbKKIFxdbUDkel/1gLDmK/cM1TN4XPw9g+
D3H2ANLplzfintUkSEPUd07wzlLPDB9ftD+/ZnH+O0TLl68MMEikj200FHRl9hoXAo6ZOy63QJLa
Y8bmbdDuFhPVpmlu1Qjtexr3Z4dzHBDzO8rEm99OyTZIKnZr5cEugxK5un5NWRO2iXdRTBTPlhMt
tJ3QoFlV/yzSPLgZdlErtg5b6rU2w0Ig13pVHpe5VEFUyzURjjB14m0ecJWV2V80gmvlzCgCPgez
idqFtIJzVab6iV0quGIQoA7HpH0zRCd5D/A8h1Kez9bJa2g0KdPqhdDZu7Jcs5W9viqnevPmuTvW
FQy/pmjABPHy3zjo+JsUagY5YgiAYqihhyGRYVdYADzJ4cL8uAU2Aq0G/riDMZvDZudpsZu84tSH
zDyx32GIVeUHi1ce7sB5nh3/uRKE1K0kOPXJcvZTrg0eTYWyekwb2lbG6iloqrceIlkCxC0sU7qS
OnVyrOtA6RngbPRncV+hlxZJdY784curC+4iDgoRthaAkhEFe2iiWS2jY082eRz6dV3M+yIDuJZE
vByjTv7TVfScJEJCRAnmbc8JuWVYO3Cneuqy8Ufx/TCm00Qn8mDd3dR0OqzebbJ9lQWc1Xj5dgpv
A2Ll4XoyOKHREBGe1Clrq5em6VZBbRMlzyiEx7/RXKMSCJ0Loj1a8uxGr9joLnru+fHfBdq8WJpf
rOiojvVHELl++jfX0DDS8B6Nft4RN7/HHnyjL+8LvOCO6/8Uovvq9UJib8ZfTL/Pi3Dyp04Nr5Vo
3jwaUkA9kNkCZGwl32bhPcuXTHZrOQx0vNQVi1ixEKSviWGW7XfY0xuQxYoquMFW97Gfh5tx1HQk
Ecy7y0o4XB3iyTro6LDyuva5y2waow3ny8btPa7hxBxr/FH8jB5GsXBMhWy6L8bGMrD2m3jh/cA1
/eoBNK937OEYdDtoN+6mcOQkGZwaCNQlDrOQbMSSUsum+MLWZWuVbyPVlfdq6ANEA290Rb3r+2GB
waVdOOS9l/YKU7+V+jtHNx2pkcS1C7lD6iCba1yZp18JX1jAEVXwQutzOqXf+X9ynAfWyanrhuQ3
yVXdOAcSEYXASUF/kL3g5iOJ1ZY4G4BlIa51GrDv3FPm0rVR2+xTPXg4HVNTQpSODYnuibE/sXx1
aVhU4FFpzCWv8rPN0D9TFaFg2SVTMj5EU2idVVVT3J6nLtGvKIlB6kKJmrEb7oR/7RN2Sf526Gun
3hG05elNQszUq0SHIr3nO877kwFW9Z66ts9PQONp25TIvcW6a6e2PhJc6POjI9PkcQA5RUK2x5hu
mxHKcN3PnBu8ZeCNVOaPqv1I73qZtPE2c5NsWw/FX/rfgcnMVWaf2sGJ5brCFr6xReT9yR1b/CH9
0e3lsMC5YMAfaOV0Z6jWk8jqCx+Je7TTrKbr2xSPc6ZBuGoT8MCgY6M/NzwrUMLCksZnN/DpYsFr
nUCo9cPMPXDhI8/Tz9EjTnbes8RUuyt2h+CaNzfmXhmF5kklnivXIUP+S537pKDwSZAmk8LhpjLk
/AEiKH3uohbO1tJ20hr0aMwSdlAe4X9H+PGjHDyLct1pqi+5ivNvYhHtr2vNvFm8lE1eJnlfrqi7
BiXT+7baj2Enir2FtFutPFrSzKUvIwfdlzJK6zhhFLjl2pKSF3XgDtce1/vFGK/yidjX7MqwjTGa
E4lr1tJy8IlKHVWHeUzjY9bNytvwoWZmTwDMOuu6Crw1xm3vN60Qj26MRiBhsJZ4E82essB2LKP9
O4kBq46QM23grj8bIk4Jw4LIIvBXCZvObluMMr2EiOIPran7q7v0CbkZ2/LKU6tbLD8+QrK3d7Dx
0+reWJiPEG8mQv+z9reVJStgw3adOVxg8F6HWK7FF19qO2Fhjq2RbB+OAp8FQntfybl5hEwtn+NY
ANolZpjjQSM+QQ0pUt+pqP0+X3vLWM2PkOTx9rZ5xL63GL0bm0tM/U7ZTsRcXMfAjWen6mjK5u8E
2z244SewfueFTBE7fKfP6ffwhD81W1Pb4ECUGcNDXnfAwkr219SjTi3TYZ+CpdBR9m6KBHkj76nq
rD3fWNii3QX4P+7ReN27KQtifL+4WqjJxqCNEbY4pewtQVQKCyWpkH77J9IlWobCYqzWTs30KgPQ
JmlOAQKNykJ+JJUO8F42Xsiqxemn+J1bOwogASqPDrfIzY8c1/jrhW65MYTYF4jCuiHfscTFvXLi
LqUEx4vUez+HC6TN3OqOgc+y7m5KA2QNr0kT2NROkj3lskrei9j4C7rW0CogeLJb1k4+B9BuBR4T
dpjjaFEowA8RPgRjir7rwpSLqvHzgB1b2ouHoBiaVzs09W86Oy1QZdl5aGbhAIGZymj8qCLzWns7
otntxBxZy571lYdWRPU52MDpWRg0EZkv9dMwCvUQ4Ir7EbwDqBRte+APWRIAr8LNuNPMGnLFgrLb
uB2LnA2gPDZGtjOr94SxW6yiUbKYJrCbX7va9NMGL3n7ORtRc4alLpy9OIzJwBO6It/MqYEKxDJl
mSm9mVGPON6Les3cYF/mZrC/Yiwhl6Rr49dx1izjGA5D/hddcJsy+EkFazMwQLDrnFlEDzqF8Zo3
Klt5pi6qTWOL2FmzbWoC9g9kvu2plhcvUzCg0kySrizHW1Ahqprs2PsBpI3SybzfJXIIxA34K+1D
lOD+WDsOuNAJl0q/8gILubkKzE2i8ut2N8xlDRnL1B9FWtGtx5b/LYoYCAkJc+9gBm1oarY0Nruh
RJLK2jHhXlFJmwIfKcQpi5oKmSAP1QtLapIDMoIatZrNQMwwnQFjzICV5antm5r2oYDCnSyzEkA9
QOZdV9bllU619kuVGdj7wpnzeSPhQD71PQUTd1aYW7AHQ7j2KR4ubCC+AyNYShrf20i7b2qI8XLN
LdvSO5lGVBC2yciMB0VBM9Jr2H1ittSWODLIqtDjxZtbdpgf8YbVnwEBSz6JwAZEPMUukXECinqL
Su77q0bn+nmxkO63CecW8s0N58txTw1q3zYTlSRLps634EZ1NwT0st3FCf1q2y5nw32mvNs620Oj
og0fwa24xb7hWwJP+Z+JoOjoPLEUItZrc9hhG4aghFDWutHFGRqepwbxbc9lsyIyP7p2eOf4BJHZ
H9jF1eakYdM6OSVqi6P5SlseibsCg/G4Qk4l213RQsM/bYyocLNTPyz511fztcmt/Juce7pvQgEz
EpPtsIpJgJCEsBljPh1epF+hClDdGuZqiky5sFxSqzCsEdUQ4XcdrP7KqrqgIaqPaGdOJWmdZcoh
cTlTH7M+7eQjCNzoW1p6eJqJiuENqxvEljQFH7Pyu8aJbsBgBQelHQBO9HbilBhO655Mt+ySAaxE
rbmzythm+RvUM3AKN3XuS6uwkCT8MPyUOZv/lagjMnh90cec8I3Vvhr/ZsauhSNPKMQCAHBPCJpM
5ECLQVHHzlkVSQnA2Mvap6wyzO5sFVhPmLbjC+oBuxFun1rcKLVQiV5FYeRfbVn137GT3XoCqA1t
VwUH1Bu4gax86+0Ci2FhSyvgHF2q1wmR66WtAoooRdowpC8uE2wcwp1x2KVN58KULXgCA3xgM5Hf
cvZYfMRRIWcD1LAyYsU6im/TvQ5OLbFuaqhdSXvlSOPExi6j/n6UeEKvvIiSEQ+mHUI+rHCp0oAe
eDmWxkmzQoOz9yzDkqcEUgpl8Mmgcu6cxdDCddB0uzLlY0bPA7u6T3nHclmFnRGcw14q/lOdpvm7
73lUBCnsENOdsALIVLw3C1h/PPY2ZjCb/URF7kut6ay0aBeoVI6pe8Cueex8XF5+m5joRbv1rY6w
GuMMo0PNXkj7qPZnpNSqBN3V6/fIC5nBplIySnDO1Ho7uUPuAhFhi865XNBp3mEZuTWkps9Z5fs4
djK68fTsJc6hSbpgvudf6IPxNAnyysh2EPcCwWwq01Ibt4KhOYcrZjTToucCUGH9w2DhZ0X4XZtJ
/baic+mz0DnRs0LGzpXFMfWehc0u3udEfkpNz9ewNNlIPwpfREiVUARIqfJa8SpqHZ2K2fL/Gunl
j13fg4GIII6C4Wnr2do2EGPqldW7ob8Zg8LR331SKcNHavJDM+ClloRLN9Es2Ag4QfiZqXQ5xThL
3sPJzl8bj7upJnh06JrIIdzBmem76VPEvm/NMldsRx0PsH8MAY05VJR0xs5WDMxjIqO4bBmDc9O2
3ZNhypfOdI6o6rL8bM/sw4YDwxd+iXcSV5iz8ShsWJm+YXajTseAkyJMxsDPVfnWOJdcEDjusQ75
266K63VQZOqfMwmyOau4VSggHnuwdOuUlmT3oNvu3p90/jfLYsxHddtQsYV11QX6CP2loKOeic5b
1cRq2JUE6fQ3K8O2uPj2FPxL0zY6pySPLrfUa7kRbtu1+7R04mpfTfnWqf4v9AiACBHmJPZIVo32
gvBPAdgr6LJT2cC5b3PYUJkmYcKTx6RVuzGGEIQdG1iolxFCW7L8h7zSdw4XesfwxPJSxL/Kmnua
5YD4+MONjIzndqynv3hz0MwAMyiWGmzxr34jN8S70i1kBNIc0cB82H0XUGuJ+6Px4MMD2zS+pXyD
axzS7t5KWWZXuQFLBc5lPVnNz5j5T24UszAghOIwkawtCbdYS1GsB59gEe3z71Apb0oIJqmARXhh
qU1eBFfc4A9TOy57z4VJEjfjhYz7T1Ylr7gjH5yk8HdWlYg9Tx6hZtyAARU8Tb5cZiDKGxTa64w/
31vAKwWq248JuME+dp7BQpxTkFuLUr8yTF5iBbls4MHKUtoSrdS5hRtQjrLsUvbo/EHtfjmFwDJR
gWKC8eEzdfpj/ShxpGdh9mypZVu35jG/mZ5H4qcR5YwaLzaOMNHvB1duPX+myiNozvQvULTUnRML
lrtF2Vg2Lx/dZO5hIgJknPY4xG5gmDdua+QESOvwW2weVNSg8aJlDmLCRkUnEGsMazuVWFIawzJ9
Grk6xpi0WihJGaCR0DcvRTC8dVPbrNxUUfdh7O3SjUejaPwNjYHIHaUbi5xVUFJol5uK90nw7LZc
nyMmexaGx8CNcEAvB8zJ9HaTMdliEcEsN86K13MoNn2KFmIleQgOKXJpBkyONn2Kd4U7H03t7oMa
EQmLQUnFavRYNkFPcdkIVXi6mU5TEXHvw3joNmFAPzHWcdMn73US3wKaGsqcPUHjKqoMGzcTdsW5
tPJlB7EpvmLcZolUd1/46+kXqYg7Bwn6+BQU+9Yfq3VeQO22SnwuU9pfMVGx7BiTJ+GX22mZ76wI
wYYr62HEcLZiwdV+u1RsBchfyCdUvTl1zwvU1vEugJ3wURs8Bp0MUVYJQ7HT5FeQrmc3nDfjQJ1P
elPBqKaquP8SMf0MY3eTeiO1ZSZ8i0vrgUICdkOOekgKQe5MP/ap99LLBZFTfttKrxe3Oglue5YB
txbx8E5B+q8TAwphf0GmYT0oT3wJ7+Aw7ofciO1iqGCoho2AmliI/9lprbuJXN7zuvV+iG6xTF12
uky+vaJ44Xlat4vz1uQ5BDhW59sh1jiZ0gKVnYOk0QM3teiW1V+oRM0r0nrFrUp4frFYToQyRGrp
yFVZWIKydgX2gIc8mYEzW4RSPf8kmuVR+z2PMY+J6DA4W9ZwbjHc4Qae70TjfHY6/IxK+2e5xTTM
DOABufWziu1n7rc7KKYMocJ4yCER1D/4tUDDw52Q5bXvg3nd4rJGYkItKm99mm4mnh2rp/jEIWpS
+R81g8SeWB0LzNsuC700FLnzdLNX4gx8IcRD1S3GQ1gxSNc8wd1/HJ3HdtvIFkW/CGsVMjBljiIl
irKsSS1btpFjAYXw9b3Rkx68fm5LJFB1wzn7pKRa5FBmamFfl7m8GjWKeNHdi4Z5i+cQQBCM+HWq
dMA4ALFo+b4PrUGICKZC/g7ODERmPsCE+ILqjvmmy9fTfoQEUvX970ipy1xI0LHxXuqQEAvbBvhm
cj+lCRQbvGNkZs2Dgh8qWcXBx0iaztuKKfhhecwNW4f6om4n809uEnQcum1+qmV+xyl+BDjH8Gpa
iu083+AVQK6jdqQ7LVHAzaGj5ILsH156GJq46TZOFBzj+J8z1y+4F7dwAA6lyP8RLcp+ozew9bPH
UaTTJjPj2ajlpIGLxWsQk/wtWbVm4QgfNeyqu0zGXeME/4iCPfT4ZPZ1NzB0Vvi3ZmGRelSkAR+a
N66LqT4OTXNzhuo96QjAK21ysoYpLveYzMmuAq62poUddqbtH5sCuGZtI7FriQljip39pDekBOjJ
bk7D9Kj7b88zNjrKDyZDFvRGfxzTOA5zw9a2onMitBkzCuP2pN0Hlj1z/dcNgQ0gJHByYk9RmyDR
HJK5OBhRs7UF1OCOYsTXyYYNQb12A5fGyWenWLbzNZvihznqR836LCAcocIpvO6W8EH8tuCcyo2j
o24t8VaZdgETE9WTY/7pfPozplLoQQF65sE6xUPdU34GavrywT6TaAOcsvR2wzhf26TdFln7vw5j
cAfGY0eOyuOoCEGnime0VxFvRsSdzF4Hv/3Juv1eljmucOLamg69GZsX5D53QPo73uiftgmEfux+
BzghDVwZuiD7CM94kxe/G6dd94F9EBxUXRReYxKN6JERnY83POl7/Pdb0zfPDvSnZvS22k+OOIhB
xwgOYD5QJc5NB30WkcPHJOMt04BrojntRgh+GO//Dm53pyW7mK51xAlKMFRqMBA3rtpLbgRjEcFW
7DL8M0xSBod8qX4zgjE1MFfko+J8zDkL23PMr7bxg/LDMqK7VMm7zTpxiO6d7DZ5nBUIRdjJI9d9
jqXJz6bR2MqJ6nhVjwV0ibhie2iDqt0NujmMMwuH1mfryI1KpSTHt1J4SEiBI7LVI56o+kKRR/2S
3IPOZ+ZqivcZyAXxbbYBiEynD9vEVFYF9lMhIeOxjuA7A4sb3cLYBbnxnY3NhzCGz7oBl6tKVpRO
/F6ZvM9CHiN89ZsupT5UnFdGXNGCa5dHkrzUdVwI9HV6mT9Su8AoM3AfFJjSKb6gHHUwXWvRHqyh
QAnVMqYzifYYu/oTuL7mwx6zvefjE+q7+Cknfz70ZTntqCRS8mhQkEEhMM7EUT4qPzgBGmJ3rP3z
YrgFmjSOe07o4RQvlCXLR8pIgAEDUd70dWaqfD221sUOQx8wJAXXWLnEr+keS1Zm/5Y9HLdwgNMH
BllSWDCqtabslSk/InVocTRgeCUsgrPdhsrdFDYIL2dmoxskhFFHPkGMhHfLDVrtfZo5/8zMhgnl
wpMAGkx7JsvvyP2YvPjFS5BE9NEZOBq51kHzrgrUKnPx9FPvvVZ4UHSRfyFyHH5Ii7YCNADaN/3A
crNmB/ISeTPBbkX3zK34oSrqkAh+RY6fx5zS51CWUF/j/l8hcJXZLqloXhxnL8pkMTgjvHyBFnCG
cfJGtOhFxRTVuHt/gcybyDCliNOiCQGIdlRUBSt6vwn4yIvP1MMZDa9om7Xeg3FlBb83objsKVQk
5gm8gulz5LndWB09bDmTi22D+/3nNFQEVl+9+x3Fjw1Nb09nUa+aiV1wG/jEDcs+hPsK/gt3bHrq
Y56Rtuepxja8tbDKhQ5GLTmrjtThKHh2DlyoYhbM8A3ECF73v69U4RfAHrxrXSN/smMwSPExrYNR
he2eGGMkrtSHYtx40DI3Xth2u1j4wR6z3XxknChZjUX+YW4ALrq1jZ0fciA61+CaSn/eMqqi+3BV
vU5S+xXfesYpmcPYrXCoRbI3oTGmG2nixvXy7VLroLneNLzNjNlJ50pij71oAn0as9+wMTsGOgEv
eYDzasuEX26gwTwFtuXNLLnLaXaGfW+MIHhCLOBRb/T3ofAcrIZuT/iXm0wA+zzWkAYCMgO88j5W
eX+0KggRjp0N2zanGm0cxCUJsgCLJa/r+wRxOeiKCn0LMRgr3P7rPhnHdUS6YdWyrJUlqe4ma/y+
gmSBLHWHrmYTKNg7fEmA9t6SZuhpHxhZFoX36qRjDhkw+9QWYos2dZKNWBJvKsDRzDCbrXTla+ew
Xc/K4mKw19iqzH/PbBRvumB6YqiIe2Vu2DzPprf30dN8lymfTDVXXyO8N1S2pzIUUFsnfjE8bYMe
bIak8kGbcAu0w3SIeU+M1wdDxm1WHxFTYnweaD0HTSeDdI4xcTYbALDjkZx7iHUqgzzf57/6hBe8
kxK1TK4Os1PuNQ2O4SNohyRXbkyDWHkMnQjnezs65rplGbDAbjPUE61guc3/HW8iHLACiXPBpJSL
FHSp0zGRkFGZEPqTMYbtCXcqJuxEKzad8MegGJJsaV8yRtKrlsvNskJqFig6ZGqIlwp5It3838qf
QKf7abZVIdvIHEgP8KrPIer3LF5XmYUecaQMhzGAfHOwIKRzqnBIWeTVGPp7EtMXDKdXMlduYkI+
K4rhVZrduZkYMeYiPKoODmkuOF5A08rU35bjMx5eOmVvXVDJbWzsPZCmjP+gPRTbAdBBw8cRM2Mo
ZHZi37TJHJcoBfPuRPpesrg9dctP1PvjQ8nxRAiHyYtRmeyzGnHJJ3iPPQGBqTucPEk8NKZ+ipNA
Mf2IbkNOukfp9a9icru9DFm0GxSErDRduKlJstFKYMShTF8b0LaHATtRqT3gkgFTz6Lj+8bS/0JQ
YYxtxgjWBIvwDY/c9BUi3YNjeCiRF7eLbmW5Axr9jl8x/J1iWukVK2sPp7lyPiecTaMGLlSEvIMc
CtnG4B66eNjx0sh1DojHX0jqzNkGKIIx6+7gIqPKm+YKs39DRgREFS88/d+equaa8hBuhYOlLKtM
0l0iQrvM1jYxsBDebPks28eu/R0OE9EAeTAMt16NivMBGzh3KuFPFUqhQ8vmdeugjlzYgi5IdhoK
zgcG7LF+r9hUHILBIBJkIAYXxMm3q2FCqoU6JolAhZQDQYJ7L8yLg6zAwWunOGNF6jr/EFfFiwha
/gPy7ibEt4dufBRJ6+zyrA9Oid/fRuCSQTSc2ae46ybNP3pz8YK7JIIXya/RqtrflvTFMUvqk4QB
A6e9OXDb3hmAIDfWROYqLgm8qq2ZXThv2SiQTirraGl0gPREYnErJiMtZ4wEEOHeOikZrU8Zn4Kl
u8eE9ggjMwutBLgWQ7etQnaLdnkzx7M61H64zUDYI77tAB9kP7h3arJ8Gv56LzMIcDU/48nvzwOY
Adgzql3rktsjbsW9HY1TbtJJdzL+hv8Rv9KavRlyfrAJxvhSbnoI6X43X9DF/xNdgjmCxHBwHobi
YivppHYG6yT2APGn4DjZBk57CZZwJWvwSVRTCUtEFaQpQVomou98gv4ax9FhyJAy1kgu5MS614tB
9iHivoHfs5iFRs4B3xx86WicN03QvjasJFeDVR5CmLNjVpD01IQ3jNd7f0LAlDi+f2YUBxfQZbU4
CWYL1XjpguCXO3XvFvCotTCCd7UEDxWQCWrI9DK0Yc8Y0d6kBifD8ZNp5z+GTXcy+e5s7Js1AsF1
F4RLagBBEbwm59oPrBX4zHORj+8jmucFKPFuWPnNA6q4QkTxNHscBMxet17CvtXpjEeGn4ZhT7/N
YKSBPvd5bRQ9TvkM7IGNcrJjPbSdIHL7/veiN8CPiwY3XflkMogofXh9dB8llAAlD02cPupweIhM
XYliO3tlfiaj5CftEHrdjiZGM5AsK/zzukHAC+7Fx+EDCmiRf28RUb4EwXSaeKdqlIh4mHtEO63r
ElLVxM8x73dzSiy5AFvlLQ5ldzLPJLJtliC7EQISojTzgmaeklXyDTMHJ7lVgYtvqpS2vfgeAhbs
tve314RSmOA41kHI5YTZNbv5A+JcJeJ/Y8PVabV8yESaO9uqhOyGetsZPcyZ9gqr0uuU6IPyQMgH
wACC8QCKjmF5dbISdB6I72uPqChc5m3e8gcWL3CLxIZHgZXV9N5a3iGY8DcYUb4LWnxlmhEC/5hf
6Qyvjm9/EKUHbp/rhuZyeFYYcQEUmPc8mq/ODJI8nQPcys1HEvY7w1iISM3PuXL++LlqQeYihlGF
SaZim1MLawwGzg/2wPcigo8xapqHQkcYkBGOW7rdlykB8hXSkE2aOhccRX+DxPyBH2KJK3HOkcOW
KdLYcHNSAmDNwhCwr6aZ/PaGca/URMXhvoRmsAlhCqMfcei3LWwbFuNOMdDIh86fiBtAYR6nHNxG
o3/2ac5gIH0iwCATOrhgjnnp2/ckEv/aTBM2b/on22x2OvThiYQYPxgZhjO1/ywrxMpkgVouFcwA
6KjYeba90bX9dCqKxglv6sqiL4mj/HuYMrkuAgyMRLVulMWft+zbYDsoT11TrmtmakDQlne4IoHX
TYgeTK3+ivf+2wuI/sA3OubPSSQ7BRahJ/+1KdI7Q4pdk5R3Ql+uXsS34S6bTLixXJg7SN7/kiy8
lvMEQ2LMtx1q/DX5HLA5gJl64Yal4LmRAWZnBsGm5QKRaQR7OfRwo4WZOWwg4wz2L3SSF/x9lHql
yzMOZ+o8y2V00qrg4hYwnXrmRvsob4JdO3O2yIDOJ0giayMGHiUGcQWDPz7jbhV3wRWi8mer3auP
MTlhcG606UvlwT5z/04WGRhhCeiMAMlCqgOCHmrSOj1iKsfL3BgHicphrQLv2QfL9+yO6FdtCoRo
Ms5MLvY8fXg/8mBbQuPIagJvSyw7lUXWX0/6Rp3vGolIsSvg8IVkP03hd6b7rcv2YwjEmp//qR2g
jjHIZ0Ted23iqPWF/VEyJSLqMDuqIfrdtu6rXXTf2L9G9AuMXj2jfR+N7Drb3KWp+4mgqFnzQWyM
xRGjydVjGaFZTs9bZ8SfaTHcwXvmzcNT5Z+tssGiLE1qfwkqhf9SHk0Thx9+oo0oqP6FY/tXJ4wD
UOk6JQbQBYtoEezpQozs22k4hM5YbNi2cTBpwbiy95ytKmPuRXRBGy8K2k0yOB/wFdNtOWvvgHOL
vAWoR5vAsK+85BelmmZrxemLa6RoJGry4UOyG5KKhKeu4eroIHlzctsBTw8sGigc6KRwRNanxPO+
myiDk0+4DNUP7pt5ohXmPp5dYz+SF1HgoBkYOiY4q4npqqlHB1UdIKXRfUm7PXh5sM+GBcbObmtD
oCHDijYGLm51xl7Y+c8IEavDtpirnUVTwQNsdOwG2JwyUVf3yq0Iu62sZ+JgYDaZ0M4k0bU0Fat6
hvaYW1TOWYnBk8p25QodMxXXwM0pP41lsFJU1xlt8LN3uQ8ap3lPUv1WSUgfpey+YUS9su8mxjEq
ocvlM+9HRvpjZ6akYwzZWQNTW3vecDAKRJh2ETTbJhs+umy8BaXLesvou0O/5N7IFu49hImYSVQV
n9g5Ghd2vNZjzOiPOnYGefjTHp6YW0HNMkXYOrb5WSMGM+opfQlJK+CFqr/iQpJJZGBViuBc1YmP
Ro813StI23nTt2ALrDrNLyyOGTBPSYronNDbWAGc7gn63mpTglgQS49QD+9WFN8zRpOVVscGucQ3
DIif0h38T8b3x7Z0T5Kot2kAggXFv2hxfiKeDzUDE6T+GbuH0vOZpaHoIHUPjc6O5OR9VyHnlRtR
yWIngOeRmtGw7WHIi/THr+izygGKM8yntXLHg+2XP+PcBp04RryTIxmGjdGsFcFb0BHXtrZWGl70
inLtCNp82AZezEUEAP84oa8BcQB6MJttH4sjyJbR57zwcxTLjrmzUZD5UsJWJ3WqBlIrnewsOgyn
mJG348iDMqKDkmMJfMKnSCr3fjHv0uIvjqBVUsODH5ZyWaDbqAA2kG18QMo6s5piFziJ4Pdkht06
BP2+EZ0VXwWK1lepHWtvFdm8l+AH1302fqvK/WlEej6DwD4Gpb4llb6k2nszS51jZsz+OCq9D0Gg
6KsHjDF98AuU7z83yC/EnZFKWaAedlojWGnt3B0iGDxCs46j7S2dFFmLLWEfUzNYJ0BYYDan7jPN
pl1oa3Fx1PTSVWi3Yj4yEIjnVBd4/1r4Jgk+ZSE+mb8eXVQ4xHqg0+uxNPIyuGRxOFA2K+zCqDMS
hOZrtOXmSgXNxwKILYFBZPiwO0mId5I2GLB/t+78nVfq6WOLayc0zuFPf5z2dePeutb7hWvoxSvQ
UQRNCXlLW0TGaSrWVBb1D1ahBa8pIgATmuoLfp1g7WDl3loZMuYqJsi8oWe2upYvPKOlTIr2rYsz
YLuJOJayPhUgjbdkpmMhb/+OFJ4CKNI+T8H/S2RhBlzXdaTtWwvo1fLpC9DsMQSTJAqCjJkJlOmU
ugZGVLzWxKSzOiVbhva/TUkkLnk16+49Y8KSdtvCgJbtly89J329bGk47KbyVUYgDyV+i3g6Ab/d
FdoiZ66MiPLRB52UF0PZO9PhzAs6b9qLNrzFudgZiUtdVZwIySj2epkBJBnNRE1juh4buP0+htyJ
CTvG7be5yD7NQFzndNiEXfHhGMYDoTi3o6lPdgvPKm+PrSquMzAo2bSPOC/MbRnH6lZkXnvKiFqa
ER3s24xPmeS92SEfAGAJ1gHPZedZ3OZOBVdh0uzldfnDN3lXXZcj1R6jRzbK4tH09CTSRmkwnuey
JoCkvZOY86MCk7gSdnIrm+yUzuSzWdjNaYfr1H2aI9L4RRKjp+ZtzMhQHcTv0qNhDwMEUiB0oKLl
mqSH7KUV7QWNQrKOLeJXVBWyOnTGO6FZO9Aym2C5gokBw9BwTBhmh573VXbin1Yz6/8QjiDK64fP
GUurQW/s8shVzRPdnlxh2zkVBRtnUS38+/E9NTjKbMQaWzpAb+PiCsQ1DpClYLJqgWPzVIN5PaUl
Qe95s7L+BxZ/DOux3LkpCvTYXjR4QLIKBBagwvkZ6wBFHSIKUMqbLPUOSNpfjIjTK+GHdtrXAImB
ypoTLve3xroZpJRlItoUuXo05QwGZXZvXkgsReYWJK0ReFC5+gru46OIhm+BQQrHF7qbnkTv6QeD
nWvswU+QLVYB1qFpjmS3uFZ6/mWz7OoDF/7pFEK9N16K/Duam7UXZEt9iNKEIJLF3afLd44kPjko
fGggMM44Kv7MleFz7+lj4yCZj76HEed1YCWvyNvJgnTjF9+h2h29n35IZAKu4khZLObqS9W6/MAc
aYzYGeIRaw/U/HX0aMIm8gXjzjoMnnmFnnvETgWCCK0hezbqe68wup0W3gN0EIwN3KHklXlFeinr
/Ntwsv2YdXtRZicxW9sYYu4KvO2WRIZNUgXHaLB/YGnl8jPdfUj2ro+7AYEMfKwxwkjcfpmN/Rr1
2Zvmog21yZQucbadQe3laRhSzuJD7RDHJQWc7HS+CnwvGWY8M0w/82S+wYE4FWZ1dG2+WGPRbeti
U2q8VuOMxUymgiMIw/XBcRtnZxf9pczzNwshQNuG566YX528wmtuZdDXFK5Wqu7lZaMdQtAr7OEW
JnZCnIDdra0seC08vz3IwHiOfoO2jNPGHH+oaNwKF+fj3KUv5UjMV63cYR86MJPTSOwZ9cIBCcdX
bkl/rwkkgBqJ26MEmNx17b3R0IMRcrCvEAd2sG+GK96HgKpUG/ZZsaIQGZPNxTnT8kfm2L4zvWTt
40x4xubuIVS75+jjWTZK1JQwAdgjhx+Yjra+421l4FGZJ2hD6I53UmsGqiGDXF5yCy05BQdsG5Nd
s5GV72M6eKvCIC8x88ttZWcYgCEqlBwv5uDsHacFSxTu2Y89hUUokWvspthoNvTMVyu0/7Iz+pvb
Di2r7ABcjRD705o7njzb/UhUhCTaOAlddEICSXcaQW1RwacnenxRknqgMM0/jd1eMnP6ylHEbG3e
v1KCiGgtApoLbtdSMPVg7f3S1AOgx/G7xdjMEAaVdJhu0JZ+xaXzbaOgHBErQN295WH7PabQAg1x
NKbgMSfyxcgwZ8h0m+TpHVvuMxhDB13n9At8xU9pOtnGDNl31yb1HUMbWunhDCzkKHt5snAHKaKC
+LkI40Aj0AANGKV+Jowsex9ABLpxfNEnIKdvpL/cLUXs70jQI1PS6IiV90wG2BlYxO8mZywHTQWp
87amLlH0mkEwVqSfcnFlA/5z74eq69fJm6KDgvxOzJfV3YqJF5DDYq18k44FHjGfwCZskK1bA4bb
KkOe3mM+ZhsFLkR7KD9VjSwKrf6EnF+IZVZ0KCF8G0Rfr4nneLRQsHwkFThaEoIeJeKVOpgW/Rmg
SkW8JXoWse59hCPZmIHO8igERvk9hslp0u4GsiGPd7IJmvhox429LX10MkFvxuskDE8sdkgF0Ug3
jZ/GVOE+Tb57alTXexogEv1QbpspOhrMqJolCMoPrU87ADLbM4Y1u0MuCM/jqmOeC6cCiDoj8zpi
TOc3e11news7KDiYcz2Hu1CNF9F1LMWAHPncF2z4/sKkowCEGl4EJNsEJFIETr6M16gB/B9ZJJml
EDyylYkH6z51SXuIv+eBC2oSlnhPAws1S8+mkJHld9J29clBGX+3GXxsysWxXwz5A4rwsKoSVW5H
hyqKmc+5GKIHLGXGkT6xSpZPxlvafkk9MCrNhi/lOCnqakRXoVRvoYfxvkbfQ48e8yqGYPhljDoj
9gNMYUXzamjE1giS/FWiRL5DMUvKaO04a5fgozv3vqJQ80EyKCLp6mlgfTI9vVL9Mk2G6vn4UrgZ
SlPAsqvW8V6Skfwp1hXvrI+OvhuRLjUVZAO0bzN64rpv/kVDuWPCw36cY03ksHOUNOZLNHdICQKs
Ygc7MW4sAl7YSO/qNGp3pZf1Z4JOp7OZcZNZksOLPBH7h2Rq/4Jx6Dg5yTd0kLdlofiedyzkXQn7
EF1aPHESV0l+wGNZ7FCtRNtyuRqlgwyDxsFZB357QhbPEqivBNSfAE9LAImPah36UaGzY5sqsYkr
kp9wIP9hjXrRqcm73q2iDKcyGmPrzYpZnJnG+GYm7YMFQL1qcXN1PtCClhSAWoL2sJCD6+FnoYun
gOYA+fUXrspdnFJIkTB7HAl14f4L4QoAWVjGOGY3ozXJPgJphve2Ne8TVe9o+XwaNWIvbH/hdB5T
+zfT5Pc57vb4pW+j3XesH4qTw+KDBoyJDSHgHygmAFo09W9/dB64PNpjZnnmvSsWCE54M/j1V3kZ
7tsq+G0BpaWcPVkdObXox3hInW0d9cc8Fa+Gt+TGIgGW6e+gQt3WtJ7YWLFipd7E58hLPwOmTXlt
7yzirhrDPUSofwEPHi1CcZPEP6P2BXppEieDqFy44lHHxSPEso1fPf1tuva7xjDKKEwV59y092D+
DjqlsSK37QNKjv1pAMneIR12Pq2OrPSSpPsNmtVk1dRtR7FnjDgIdferidAdZGUu/jIs8tXGHhJ9
8rAiHFvCHT8zkaijj/OpT2JxFo6l3wq7RDvdVAGzBJCBiI4xJRNr3LXGb2/qEzo9MR80VI0Hu6no
KqYeTUw4oHZJEeWdsz7O1q0zffZTGr8JzNA74Wfi0AUEmjAziOx1kRfDoqIH4asL12EqZWHGqrs/
FU4Xct/hxPaVWRBZnNdQOmbrfULfcCR9iZWXhuhkcwB8kZMhPsTE0xSLJMQ3AbFm5SWzx2oOizaI
MAL/JsP2HoPVfvVTl+190VZ/ShTlFJNuArUuJFjsgEuwYMdg6HWB8P69sEYLHRLlMeNn9Cd57mB4
axk2+jODR7N/qlpYZ2OS9qnCGHZhohg+SAvwjgosmt5Fnsa0oycG9CFlYG3BK4OZpDfh1HzQwEkG
OTkJM92snCtJ94gGkCvEzF39S+ZU4x8/xrATt+AZW9Rs6PfQPDk1HnrHTd6tpiATEFNH/tsWtvrr
LAdw6aPwybmu2R+U+mWSRnydlJWemaMAwGPjcvNTK94FdTFu8YPgGmNMqXaptOOLZOyyHwUhJ61K
HeLm6wGA3AwyvJcMDo8sdaS/FSTQoP6MYsZXSSE/8hRUzWRF00566HZKuOz7mpfsE1NL+zLmeYQm
HRnEysan8NaVk/te+mBkoUwn8Xvr+kzqlU+tf2tKpQu2+MjzwPgExZ3FAflUOmQV1Ijoj5HY2OUM
6Q3UiCkhMit2Um2A71Tzy6jus6ba/hcZYfti2sRxKs/NUH3WsEu7MCf0ndaNKnlJsmPo8tVzde/5
rOZjYrP8i6WhnpGL2RnQ3ZtesDeROWOjTvwvrA4EQPOJ0zEBwHsbo4ZYlzh1GowZpryz7V/+h9op
viXC2Y9O5/Ay9aRJtFejT5XOvJHYTxtpb7QeBFqbophjqJxz+ujcETIyLOKLkKhSHO6fTSo6uFUK
LJjhWfGfBAsD97wYftYIYv8RlkFqG2FfKzCipBSMyv5gTRkcqgizMUVKuQdhp9fLHPDJG2w8Gnea
dzZizrUzwVNz4GSvee3IsJmq+i2lIDNBo8fEJcNpt9ZWLcZ7w6T0l4o7soMq2zhZrNUN1AVDtx2E
lLt4tLKTjEgaStuw+qrwSTP29+ed4KW/4rKqGSiEKQIvXOOTM3L8FLohrKkeks0EGZf5CoK/1Bh7
2uZFmzXzX1st5y9/KBo4r1gnWDe4CPm2DgwCdkUWaPQpfbwv5hlAowGixS+t/ipFcmGFTWQmsx5E
Se+ulWVX0lCTDysIsTNjIF1nwv9VJhM/kjNC+WqqiovW4dipytRbT6wBVr4hGH0lA7uuinK3bhm3
MddEZYyPc2PkkfosrST+iq1GHUs9Hz0Twg2pfQ1jJ7ZpkKVRimYZ3ijh5VdtJXffSZcLdj61iRs/
nK78JUvy6JzSbz/88X/JPwAelkHzV8MvvTOrrDrio2IWVETE7pUgF16HriJ1tULHujIDHX9UdhV+
SGxqG0ckPzEB2mhDRvuWBsI4EkllfcGEsEhmgJGj1wD1oIeSL7aregO/poO202r0rxFlzNVN++if
8pmwlnPXH1QfV+9wtsYDaPXxGBEDRY5qTxgTLxI1XWHx0EWIwzLHpjgDFW7jS9MDTGZt7QBYEiXc
snCJFjCv7Jr53U/TdNsbyc8aC+MBUmfw5SaDsSfFtUZHov2rJOAVhr5R7Qbht2fVOsVf1iD9r8rl
u3Nm7gJSy5zjHA65QuVuwy+toMJ7XfIMIxR4LIzfwkRnX2Dj5xHLe529qp7Ay2BMRL0N8pwo1DGi
1BsAKNxGwlCQuBlErLr1YH/zpc2YC/puPfRNvod46rxXTm8+WKs1eN411WsFn4qJ2C8C4rr3uEnh
DUb1HrXWO4Es5G83WbthFtH/1SYmGaYpJBMBpVsbobjhb9GrPNAsmWfc1rVO2GOMQx2c/JiFnqxR
X+aovrM4dU9kF6YUlM30heV+z8O2aP8C6+TVaIS8viYUb54NlHuCXD83JAcxhkW6GpFryKlgcF0C
Wp1rZbIft6whIerVlgcYA8kfadWkYXHprm3qZVqQdpCrjrp7FTvUeE3CFl7WhBxyO8zfgaQ+KvIA
MVEC5azCd7TI5shqjAambzMR7TNL6efoOCavbQkuOEiy70SnKA8WXqPKhhGnMv6YCRv8Ll86qAj5
BPu60rnH1DJbBwbxzjSxNXUhREwzS81bnU6BAjI4Mc0cIW32Vua8ElwjNoS/Rnvik8C1R8bCQguq
Q0u5/un5bISTijMsT2nJTHvBgfYxhAGvZX6VjvF98tP4YgdhwCY4oN9NJrN76Wq0Y0hQfHb2hhMM
KBSS8BQxGSYjjw7oVGYqxGvf+1sUcP0tB3Y/babCYVmXzr58pkM+vE8N8ioRNe62d+qQViwU5PsW
2cgQzxH206uL19jzU5TSkbE4gWPAnoP9iWao2wU8yqux9Ig9mhf3XCrDW+vY40HmlnUUqBZR3BPO
xWqrkn/464wPzb9h/lwq6P1V091hjVZskloE5LgVzzP3AFRxsghxoBMdIsrhH3VE9Bw6ab9UAoUZ
X361xagnT6bV/fBVO2xrtNT7IjTsGyLQS8Pib2c3jLhVnz9osNI/oZ8NFwt4ApaRwIbkxLhkNSni
JjYeHemOPV7+j4KFy0PXwPlQB4KqySEOzMMpZH+/he5ABWxYwzEeXO9KtC/hR2YLKw3Ta7mWqhM7
F5zmHgaqHa/JSEH6ARApfmCpGn+JALjsfmxM5xtUq6O2GRxvTnDUL/8I5ZmfmpaBQWes/xJ2+ddo
OgL8SMy4KWUDzxQoPSLc5xH00UQ4zWcx+qaxadEp39lR1hwsDQmgGW5W5sKkZhRbT4B3wb4zkKxZ
9MuSpjMJrEqKYTt7gx9v03K2YaXZSENEapp7x5LRNjQm91gse5SQ+EZujS5hM54yPmOsj2RvBn26
wkZpym3d9igh8XqsC63IZWlnlNLAGXYZWvdfmdd0j9mu45+ZJ/heOshKKYa0A1rNn55JWV40yMqj
ya6u9eBQ2jhj90KvqfibY/8jJ2Xyx+yCLJxIaEKmoZGP16jF6obsbiNOsA8peL07xayE2I4UYopq
ajiSQx4EZ8cjchGUircuAxdAylK9pZH0XnDNh6h9JGhQ3B1ciVBEoyuym8WykwY7/N/TLvVRhk4E
DH2kCX6gNKgZxfkxgouwPnuU6ScnRHqNrR4i+n8cnVdzq0gYRH8RVTCEgVdJKAdbzn6hHK7JYcjw
6/ewb1u1d/faEkzor/s0JQGYPLt2GWJJ4dpPOlw3opk61xmcollfbimWSQ8cwxNgo7McjW0yV9lp
SIjssKG58oQjIz8oQ5FuxK+kNfswV126RWTEDK33zH92hMk0XKmdNljY9CjwSwOWJJKK4AQJtDfF
C3lgdSQH6DzINOENGN2c8FQ/UvFTnMwWVwFrKL+hzeKNJIRhHl/g7Jvk5P/axmZ1yscn+Gct3lAv
4k8YWGeYIsBSmClrXmlUwqwNHdpZyTn4pNeztVbgGR5UEAn5ZXNBZ9Py0jJ5qaG0EGOum3erFMcU
6t1aRmnMtLTOHmtNyT3PEZAkRDC0ldG7MN0ojhXPx4aCoJAuoRmnXzbZK0smj0PUoxxR4H0qFZCH
ApbXGiBlveLE6NyperDZCpF9oOXQiNy3Osj/bPhKsnRxftG/54r+j3VS+F5LDiblrk3SSGXmsYnh
TEOYQy4EY4vzAxX/2BiJYe8712Wq5cRZ8Rv303wgbBfBGlWz9kjPErS33NFu3BJSjiiWCbqCD36D
Azq+dakXX5cxzbs55mcahhUGfLyI4TRTNFQLXLZu0pZ7Lr9ooVAumkPAvQayaAaMQPTQTIBQcHQf
Ukjw5Ly6wTDOXq3kVqZe7ZujQ2BTNws/dPN7GAILqWAXbHFa0pMa92GTnDSdkJuLb/05lAiK9Ccn
2bybo0QSb5vc+kcfMnPpWGghfst29NW8mMtmJpvHLEKzhIHX4zbVbKCWravvvEEzz1oyx/7U9t+T
AGYKlYrA06Jl5Fjj5gajY5KaWKEK8FqEw+JwsWIRQ/ZieiGsTD/KuhzvWqTrN4OHFeNCM+4ZJLVX
rNM4YmYENO66vXllXtz/UlnmcQhUrg+bwgUuldHaDGMj2CSDXn1hJIm/gmyaxWZsl5kHdWyY+XT5
PWu0pRV1OTw14EN8s0DBRxtvSOWnc8hIBkPNvjcAAzBExliGcDRggDAVQXox4XPvw7sDjztd6R64
dyprOf63fFxeHJCFDqzxq62xR9Xu8NaWcLNkunAv8JT7A6oTAw0nZzniHfZ+5aSnHFEwdINciDF3
RanayQjkeAEkCIoj16SLarqEfj3+csDA9RCrlT0TZlzhwg2xPLoFpbESOhPeU5x+J7gHgMcrD5C9
PaWyJvchyqfYddWHCyjYT8PS+HKwyQdr3XRRJ8F1jc9Om5C4aGOXGIE15zp4PeEF+RsnOmJiYwc/
BBI+XTgvNgyLautFXDSuUWRjs5jdKO/PkC/TYW+RZiOOkYMOpxdYty45lY+PHpywdEEvN85KXy5I
yFV2+iG5sJ1JfWdPYQYJHP+d0fq6F80XkwsC1zjKXppT3lfNtZa6SxJ34FC0Cu1ITG+TOc5vnMUD
gh1es6CFKuG6Ly1ZZDxPgxLtER1FBUu7kMHHMrpwVttw1lNoHrN51kWRPZUe7voNCmI1ADuL5UVr
CET4dqIaOHpdBElBhNpXyfuRrWALQuEjSDZzgTW7+a4aZvZ+wCzlXgNpYSyWLvA408JYcEgEk7Pn
PqG2bTswHuQZGEKsmm3vggGMhj46sGhjbeeQGV2gZ+BasM28/wuqAhxApzrduQ9pgOd64sAG1Uoh
ale9xsS1Y7r/WA18x+usRz3bU+0RH+fCnjk3mWy6XlyJcz5a7keLvqsO3tAUNAAZKQ31kbDNH2ai
TfI0wwFcRH0dwuA01rlvT0nCHltDEqcDRk8gFHYFualUYHUjD+XYJGTKaDGioW12q4YbQrsjxE+D
azglFseFcjZwV1qNW/0C89Ja38HR4Wzg6HHOwNoCpTZvSABtzWqEWh85MY9rMczdhAdkAoESRjZ0
udQl5qxZJuo44HUuMJwrJIkA8GXPRDDqP0cG+atdzxRHSLeHlgjwuNrk7KZHaVbajS+Z//GkvBZl
y4zJ/GVhzM22jX+dSE+v4KvaLwl282GqaOzzy1EB+IDoXn+UkEU8cDIqAJYylu2pW7gW6ygW8s2I
wuTZoFyBIJbFoZV744hYJXAZe9yEtBp/SWXWF1q1obeE7mxZhzYMitcUVAPaOm4apo1ubdyEOc1P
RlyRtcLt8BJgdjkPIcVGgFRV/RwoFUjgeRhjVlKZvAIeRCekpg4hBJdt9dM1jU3hVeGOn+TOuW9z
aMQ1hHiDbp0jaF4ReNJ8S9mitdWTrHtvUjv7FtNMWGpRTLZ5MfMVGI7iMJJXwNtX6HDcl2lskhqI
zF6rmFSUxqmRrfijz2c6mkkc/BtNXT2KxhnvEuOYc5wiVvZYVl6xZrBXfWnD7JkgISfrubDT5MXQ
pWI0ZcN4ZdCHRYAXkaO06ZnxmUQqKVjKnbkWSlnf0soGOZAGHc0otISCDxi80vxJrTn+N+o0DS+/
Hu4m3YEwzbK3dBnIKFisyYO3rS2brG9mZPlduBzIiNuEMPrpDp/eh6gTKPhi1JJ9zrpGPTlldlAX
usjZ4K8t0WRHaKQtHozQX64e0RqiaXeyI9Jr0EIpMaNlqC+1p8HQEu27j93+IrIQ0EQy2q3L8u0R
t/QID9Z7qqMBqwWBTQYzNSghlD2jox98n1jI+Xp0fLoWAJGr0c/tuzF7BK/NMLKGYwamwmMtdirf
aCT0lAR7+RG7Fio9PC4mqgTUXejVmk60ug/+iTngYcD8kJsVhF3OTqlhls8iEtY7fDfrZNYeJhgS
0xzKyrgqw21AZfmdrDZ384GggOItdZfS2dB1H2pqfORRa1NZHQUFe3AAUZWLbVbFwDO5d2Ts9cby
Pww6e2d31bKItZ68Goyvh3e7TytoqeUUnpMaNChcHmpD/DJhUbXJvToSo+Zg6dcpHfLufc4j75Hb
JN9p2/b4TGOMgBiTqyb5HVC+7oUlltKKMSZvFvbSdLbCNNxpD5Gk/kVq8fp/Qyjcq5ZLHL8GjgbI
SOD6grVZTGzOTUGoH1QtHhF4ksLFiq25IQ9ag2FzWxs5Z2kV1DD5m8iy5zMpMxgTg6bnf3PZBeNF
Zu7Cco3HgdB4z+Xb17hsJXRLzQQdcwfWyrEsZ7zTEbsz32JMN97NxAPxwfo9+cC7vSumG+fJRde5
x1qSvE02SMD96NQqADyV2+ecUomMAw2bPYMW6tcdFJpkzZ4hrpNlMZgu61j+OMLr1MnQtXzeGYWZ
Sd8Nkth507m1oV2Ti8helTDtd8kZkPv9YIb/MF6F9qObChY9lOFbkjl/Cff7xxHgBIbyhDoLmPBo
SOnYRt0K+wXbMCwpMit9f9TkWBMeqsLXZmYG7ylu2IQoPYuDSxt+1tYAtQGQP7pvz5kFpO2fYiJi
CTx0EvMiXk4Aemtncrp3OXVMwCiCnACVzjmOrAi+R5v/5VlHoQdOazpyp7BOKH7r/9KqV5tCb5iU
VqT9C9Mct1RrQSs2oWrMI0z8Xtac4/OkfbJj2rwoz87PbZ3+6EWSn/C/ySPK08wVGTMkUGPzRVhg
XUC9Bv4ECBDmiaZrKKKl92hgDmSKpyLUpnH4CexCbAjsHeMRWy/r+o6yU1KXHrkkbOZzvW9L+4m7
+HrsqSWZ5dvALWzJK3krx2yeixwYgxmBqZ2m7DZTSh+W2sr6m8GDKkrYTWpYtU+V3fPPOMBE7Wy7
pt/VhNKkmZz1cd8Txhdhy+nLu+YBD+BGwBxpdyl46XXo3DBjwLEAhlwKplMGU6Roq+jnpVWO2SkI
cwrLWj1a9xY+RKMzKGOpb2Ti16UBETwI/HRSH1AnijlkRp5stCQ/BEV5CFq8VppZp2srF0+Q8Uhb
MroJFwhTMe0sDfSnZb4ySgUsy2idlyis2ve5xoGXurB6omg3RA1zOTBFdT6ei95jfDslywUICBTt
PED/C3qbrBN8hXOo/6jJpJHN2bjopsgyENE+6XBeOWP+4tClh/N4lejTzp3rnWGrP9q1oHKN53rA
bQAfEN0OaK4MntF/SaNGH5TP+4VGUpKiqlmBnEUZiZzfvsAzZz6bdA+GDWepFB5R496o5sM8sNDS
YrreTOjVOI859SYcuwcSk1rwLFgb6wVa0TVO6ysoCCtmvLfBmPaIIgWhPaoDrH43mPYdif2RPmGJ
hcxK9ggp+7k1gdB4Zw5UO3MOOpqd+G/EzO5dmkAzqOk0fMg88BAN1UvNhysTmE/D2H7aHpj2KPwV
XkSWDKifluvUZ2b3vhNoHoq5PygxGrumIaWLIgBmo/fZwUoWjSJjxUx0ykfd/idWwxUHbU2CDuPc
MgpYjhQWQQxrAZR6HVMMIIA24JhH3AuH2dW+vdT9iTsyGRG19nG7dygV1beIay6/gpchDeJVe+nL
IDnYUTdH5wxyP0s8VtA9Y+zwtQXNTmJtnIiX4DD5y5Fb2gdaaZDlmFGPOz0v0uG5doj2BNKEEYmV
vOY1Ux3cuvG3ZFQkWKxgUkmADiOSZceSW7f2ehjHp9hI0Tz681yXflSR5OonFjFqtX2nwnyYEdwU
iLErNI19TtRmLBnK4DXFwFX9lgA5tUp9iM764Jvds/ZQvrkUlWhhis2ZYGqDJgbbDfKSeui5l9Lf
yEYfAY8tb/D97nFgjL+zW2gIgBw45hKDPC6g1k/Maj5Jj6xzUgvi8SRjX1L2tYcMnNVxCHWs5OFU
v2Cub/7JcXxOnQTrXXPDws5EAEjWWrbh2RqoUcj4dzcXHR/+RKpTMhN8hJbhHTMtuxVJcFEz25LO
9s/LrpyD7bG+Yc/zLqkxNn6c8mYG8c/o0HdYmgfb7t+72eB+qG1cAXmrITpBGpZsIxFGpzQYPzbv
YWa8IfORjYICoRh3ZJEJwWak7iOef4uRKb6Gx8lMx69C8VJEbCAlN4QBHPaM52jdlOFbC5KvDXjt
7RZLYtOipSQjHSittSEthNEqw39KLI1goiXO9CdbGzUM04rMDe28aW+fB90atiMQGVZuZ2Pk6beZ
UpXNaNb0BSpaQAMTDJfZOXUlx9zhCwmBzP5qTBeixLQGzEM/WsOoAfn4gkjKCM7YGzSABMbedt9K
8yTAtE4lg57wI10C4EuAaF9VxCnVtozBx468ZLQb0dcnJo6Hy6r/i0NvWzM2j2A1xeNxijuAzxPB
tGCVhsaLwd0X+pzyTqECniJB9er2yF/OZ1EWpDuQRmO6KdF6LwBQ1k5rvQQV3Dyn/NTUz2CFH4X+
3DdEK/p/8cAoJ/e+x5FNSP/QEaxocVAmTo5gN06L+7OEUg5Hpg+OJgUNE9AlfpDGoX6AqbslTo3Y
ZWhSYKl2Uf6oQ3enl9YQH9z4WNSWxFO6C3k7PTc+9+m7yZl/EifaM7e2ZhxHLoRB/2jVN2CTVeKt
lPPgEKJjMVkP5r/QZNHERTZmxs4ujV2vExJhQFuTXk+OqvgOjTO8RiZ1cq1UxNUaF2rzjxO3G++n
jhOydRtZDWeEkLwi6CqPY7wbxHdM55wgoaLKt6HZy/amnMfc5iH/q8cPZJC9Udzn7qeYxUsSspgP
r3ZHGQKTr35RXHuP8NpjQel4NyFgkQEbh0UdLDeAXbZYH6BGccGwecGmDUuNiG5VjvuTzsZRZ+gT
+O1w5uye6Je0fHHw249AU2JfmA9h/GUkT9BB1zMDIZmPm6w/loHF87b1gKxmQPPQm/udNDpfMxj0
T+9RaJ8sY7jr49MoDgMAGIOsuRkSftwU5l+LESN57E1irI9GeqPodx2lz7bzMfMyyeZrECRLTXMn
kxu5CCZAVBscJAHWKcPh2mtsrfUzGddYes8uJ8gJ9z25PH9I0gMe2XMOxqg35q1CmUOFWpU0OlSa
tUtLXq6i9ufwnpahL/tnurHXxvhu0LpL2xVjd4RryNSsBO6JGgEfE6nfRPYRoW9jD8maZTWmuF7S
PUPtY8f9jNEWyfC3FH5GAV65cwByJNW1SE51s3WaB5MlJbiYCj6U9RdP6duIIon7HY7FzuGxgY9f
83bIUV2dBfrNERXUnzHamEWFtWtL5z5Z2qUOBh8DMzfLXR/cU+FibaLkidmapryNR1za0fcGDTVT
QgnFuJkmg3jBuXKQzL4olRgUWCz90HrlIUITZgKymuuTwjs4Fxu4OIYEGJcF+3HA4U48JnI4iaW0
EVJNRrhVBJ+sKWP8i4f8kQ7BnaaRbTe2mSEuXS9PC9A4HZ7s8VdTp84+V3OJrSvd8iCsivozpNU0
JnLamn+WC6LO+BP4RkTBY0ZRK3KGHF6sdkmux2tBSj1kYaaaKLOeiL7umBRtB+3Dll8WvHp3byJG
9ziHbHkNSoLV3ATm4Gvo0r1iQx3yH+6i66LnU6T+LuDITUpih8lslShum/Q1YV6YPegqOem3d0Uc
MzMJL2hE5Mz2HnUcG4+1dY2MVxerLrw9Xh77uiykWmGekW02gjLwioWyL2B+1JNv8KHHACfndIOM
4Pe5tdZd17fJKXOxXdVjcJ+r6m2ukQKUJL3brXut37Vzvc0U6V+V+II/2ly5afpkxm4OQiP5dcnI
R/u0pb0Fj5DRdg23YV0BwdLJGs8OYatH1xrWQt4r9eZkn5Z5cgJCEGDoUeBVSgnVA2LFKuzUxc6q
rR6o9aQNp8mKtmHsrlorYfUEE978yRRDbY9uVNrPOdciSufhtfEwWChKlBhJyAuBtu7UUyApul0S
sbAuzQlY5ltuNqxkXzZOqTI6e+WDof0gL0Ss/qJL7iVETRVzx2LmAeSR6e5AYLHO9xpYMUVjHONg
TIwZpXz7DBuQbv8KU8L5QazpX7qG9AHDXbJr4MfofGr3tQ3BPiWpizjsXgNkyp76dwoP8S5w74en
QGKisTaWgjtij6BQuBSJeGnfeYMOLdRwSOiGCBztAqgVdYJBSJnvx+abkJYb1Q+dpp1j56zxoKHD
EQ0kIom9Nei/zOaeR/uRY+pkISuccak2wxtxpHQRMZqlHYr8lbPN55Bx22MfmZtKnzZadEMOa03W
woGyTgggResXogLnbzvxNjZZIodeEvoT71KVh7jqybqQPQbps606+Wrn+R2Ozc5tAAc16b5lpkFG
6OD0zTWNlQZEYLzaMZt4guF940zaUyjErkkwyDbC/cyV4wsautZFi0kvFHqxpQyQ1tb8ktovE/DX
vTTpkhS1+PI6F1t+TeevRBFXnA7mt0R1q1bhaNV4mchuos2hJR+yHGuhWePnFS7KHQN0aClM7sBy
74yZUsGlMcmlaSL6bQrqSYR5Ktm3xEKbqchedv0pVyO5HDDwCV05qwJbbltC0OBeceG7PmVt5jvm
R9y/cjJcOXRb6XAUjKficxDWi+rik81D5S6QQ28n6tDHYrw26sOQXuOS0uulOxni2XISI7eJIGQ6
+6J/LritIjuHmk+EO+FoUHLoYWQdNADxZwwAREZXwvTInHt+NZJQPGghN9CcJYVRuWApaDYCcmlJ
lfbQ7rLW3pjmQzCtEqKuzOK4XP4ow6eYyzV/o2kng32JlQTgEBVsOERXprZD/ukZRXJm9xyfxnP+
u2KfafkDUiRBD4jj7Q5VFw1iXRFXHzbLk94/uh0d5UP1rNnnsXp2IzY+cmwDhuWpWzFRzUYav0F/
2dl2NlmkSoUz/FgnDzVFhDG3y5RoVMO6JFmS8SeCLaIu/t3JdmF3DdI/NXBmNa9qoW91f4aGI5ih
VT+xj35N9q5n4cuMSy/Vt9N7u9SZzwikK7dJdoLqp7l/YoyB/88lm1EApJbG5zweS7N5NIO3qb4F
OHtsouWdh0lloU1g9CZ4E3xWeutj8CaY8p5lzF84NANcF9nBM9442E/qm5DT0NwbAx858slwjCmt
twvaoulKCH9ioEOyQ4/AhzWQ0I7jG55GsG+UCunNsbR/2gb9yek3TX1wnOMo8+WWAEmLEpTgHNY4
HTH73FHVVy7jyEm9pcV1ST70xKWQrub8o9Pe5pBEdH+MqktsTEwDNjVP8jRtW+spinWQtSZz+gvE
h4Z/kvauYIbFSYFuDILUzyXw7BikXkTweFy7FPnZ2wY3uXosEKYKrrlWcZK8ASg3HCHfHHN80ZLg
L4ofWnC8+v8leZfYvrAwnwo8PcVWMIgihyr+DeVjmkMbzS5ci9YjcaKienILHyMyviJywSOCBN8j
DfWXxSMxRF9OE23K/mDZ78i6NMfd9PQhKZ6yhjZsD/wwukSDmNSZhFT4Qqby3prN0aqzD32oji4H
oGxkM003YY7KMtOOioBh7pjFQYllpkjahtvnxOkvLsAvsL+w/QOSUV1+W3bemiLprDqpyXqrO0CW
S4V7+l1lT4na8iawovRAVbA0UZJ+9sQTFqzdmH8V6adrPZCMA5vF02huRvmSyo88/wvaP9XK9VTt
rBRzy4eG0Aw2dV2K55LaWXZx0G4EalnRS+8WOuQA7eFhAnWUpVfB5owJa2fn426qWZew+HvU3Iy7
kaOVHN9Kl2+j0kFku/tmIlcXnWbjBIZ2jQUSeJKzsZDMQC7vW3efTA/ZVKxLbhFuRdynaHZ2b2wk
Tram+4PKtSIEsSkHbJMNIdm2OAWUpOb2cQywtWkl65j5o83vtHtbXFeX8jM4UvmB1LPiDqBB2h7x
kXtyOwVY961oXbXY0rUnuzyn2tfY56xofkh60v3IsNDbJP2D+Y2+twetDrgUB+vSbgCaE4YD5w+T
YpHo2UlwMjcXC9KDzROZMzZ8ZnOhexUEP0J8SsqcOZRyX5XzHafangESUMzkGdcs/Wc/Tf2phpuk
5NmNbw7vbfhRT58cH7LuQbJAaxN3gEeENMRVMHQVdYd3IEQ5V0njr3LPY/43sLbmMeMvP9bOUvoo
rKcZiSKgcRGXLmOmlWqov0BnbdVWsQFwsoIBWgO4GxIfqybeul0UEBbb4P3Z9vN7qN4Tcaw5zFnB
JSyeZ0XX5YBlFKlriUrwNsRHLTc+e+OJRQ74GWVNAVSfch2BDeT+nAwvkvVKtXcvuVYCSOt+6H4B
2J6w9OLkXTcYfBpg6U1MMCRY29TZsSuUDNxhob+FzS4ZjRs2xyJ65YyU9GJDr7dsdp48d2gdeDAW
ulKW0twTA7w5ZgzcKb/cYAlcY5Lgk6dKxuTERHVfhUT1ynTPHxPvsZ2Obq2vSYPvPWxSwSbncQ6G
dhMvEmu5obkJqfdUEMDoaJwLFyH12WLdibdDfcafCRQ0IfFlV/ZlMd/FBV60Zm/yFXgEpo3q1cv7
E/kzikBWIH5Ypl6nZIaGQxDiajNui6/p70zeolADPmE/8aAadccOdkgqfL3/sVgWxvAfyRaJGMfC
C9HWoxdvS3iez46DivzWIYsSoAUwcyj4zYdpXtuYczRGDMEDltZNAA3MBAJplhwbmW15bDiLryv4
1+EF1rJ/GbfukkMTRQvGEB4nt9vV0UF6dBEht0sTGWaeObhGv8B4AMZv6L1ftdRTdNyBc1DupLUH
71gVvJ+voyDP16xx7R4woUPp+XKUP2EmqjUEx9tUU8mn/XI2w0Bd+mn67eHHgTZzIkfKVX4m8bBJ
08+U5gr6OthkToN151aXfTQUo7YThnMS8ObeEz9MnT5xj+wSbp4eHn6ulrbx56Fq57y8w6uZn3Pz
Ed4A8dSfEACnRV6uKe5WwhbUHAe+o4k92+SnNR9G/bcvoZnhBbGadAGs8KVH75gmOOAeGtPh0OCp
LXSIeIs0l26crPrBu38LKVY/Zy5GyoBimc08jR0KAqJiqW4RFQXmEvg26vx7CJozEyzIJ6M4Ge59
oOcwzTlGlW36qNGBls7OLZ3gCHpQVmhzd+kgg0MHvBpRKUBv7oM+34eJ/m82OJnnghuvx0a3jlNn
q3VgA6c6QMvKtnnmcTETTw5RHwUeu1siVABJy/S1dOCTG/J9HmAxZF7D7Syu4IPHmTiIRodpi7dp
BzGvOCj2XLFYk4eQl2k6gr/ALVNCU9Y5cubLzBKpuCc2LHKkdN16od2UWJa96bmad9LcYbBYq2Dc
GSPSSM1F1Zm/5joAVmLcxzHA7BFsB5zMVlKTepKftmE91F1IXta5lbag4hIcLMlOkj+12M01h00t
cS96aL2NPfj6webmm6VY5eNW6Busg3RWhuCtDXsrAcKQeuCcTQ0LKUPxNnCX2eQQaSNGV3SMochb
4S2e0EJdr4SMyTEzsXlUSNp7Np/08ODQI46zfceUc51oGKSptlpahyr6KvWi8KGjn7oeEC6NoV4R
gWTq+1/N7Y9F0XDgJdSFXAQ+krWbG0UIkXPGXBHa9r6ktGqqbaiUeKGT9rFhNqZ7uR9Zj0NGgXQC
c8QzdpVJoIVZ8bGFtKs8zsnBb1bjocdCP85oPHyAGZHJjh0ZhMAKN8VZQcNcCqk4YK1sh0M33TOM
06xtb/EQpvumGh9LUbxkuvSzun6WMdDcmGqBzYxbhIUoPszosEHzqlLtqqjmzhCDe7L/AmtK3xqQ
Gmw/dqZ75I5+orj6OM22GLnHtiFrNzVQ8PKbKrtEUPdiwZ2KN3mAnTjVwyV3i8ex18E6xH7ikOCE
sUBG6B+I1Z228MChrrUmSYXWN4gijVl1tRu1IyB+cDnqhUbkK8qCJ5VtTesu5PQSLjWkdMbbYfhY
x7zjRXsWFJ+2lBxpJPSTgkCiHvhdwBCQFyrIPhARCf4ALo3S5CON9V1FO71ejMeesXeht99ByPUC
A82BqpZHNIs1eKvPCv91PCVbXKBrFcWbmlhrZZavYyb2IrQ2GPR5gPQHw5VIdTX57ylkuSN0lGFw
jqNw3XAAiuPvcNnjCnmVS+Fa4h7m6Ml1aW+O8CPR08ftGcjn9BYsznbmKtti8h6gWXCOlAfG9z5j
Tw+BV85g7VxxmWb8+4DiRWcTaC3XhUZ7QS2o4Wka3wjCEZcwB/yong6FfBLkKqe5P1NF8qS1CgcQ
F4h8yoNta6AWzEGN4CyvVm9e0j49ptUSqVoiO5ZM8nNVM4iIsocOs67NJN+fqHMkC9TfCihnuAN5
Fac1NdATGw0nyjo1n9j3iHMxfwhus3qoB/2gqCwzWGHK8U8fCtz/y3DApt8BeLIbRr4s9eNAQQCb
mWCc3PJOa0gcVjJeB4/rfndUGc9veGPsfLfhZ6G8J+e0deg1ncfDIKrXnPYt1KQHjfZKk8FppRhN
diWNpGKtI7kHHKflrLB5w7LUeN5rVE0i8/chdq+ZwVQszWMGluKt0cUt15Ht9brdadPjXCiI2wUQ
9LuEbrxqNM539DhwPOYdUFZ1jnlwVMztUvU4i2u+UYMNu/T+CD6utTF5sdvyn0NPvIrGvaWW/bID
x9XXGCAHk0OV0Mb3kDQD2YWrPYDrBnKKSTAId6HnXiIpns0o+S7ycK8vUAekuY2tqAxphn4LoMDH
zMCqiooiDDheGqj0ZqCieESWMBfE4kImIqV6tLL0EJXWMR2jS9tI4vrOeM1ifrDZobm4/M0Qe6Yy
f68LhhxV2DyD3wD1/obx/pzauPgqilHDbEMPxy6PIc94tXmKo7pBJOMTdPmBY8ylIxXVeCs2URXv
pJO/SW9AztXZIGpO3vdcEb5r9yQO4ZwsoGmuRUlp8GZb+3jkAVh+TkmHBQ8aYbtM3lFP/0boZnKx
V2bLHQZMNagHA0nYPA0l9hY9HnXi51VG516nc0YCVpHQe35l+1NLKJswmBo0YFjhIxNe7dJJm+5J
W3IT6sAiVGW81blYXyLs2diFh2bYJUl0tDApMz5yW14YFXw6RpyhZ+nBMc7Ysjxq2h6xcEwgksNq
b0V1tCdxVzDghlER9Oa74+XJt8nsFdEQ1B1HtO7odVoL2dqy4JaI9tJRuOTrjWc8meQzNxQacaTm
mnQpEDW5qEKVBQpdYk3Ltd9W68AS1CXPgNHaJK37srg4mQ6pzTHFGZtT+jaxh/OzsMW2xII3hkqC
WzZRWUHBVWGdZhVaL8TWtPfOba/4y2ds9Un/TukvhsPR6asrCyySstDSJ/A7RNbFpPtFRxrKTgRO
fkFqi4uMt57H8hTK2QNy0fcXGcWXQOjzY6gmMBZavRZxJ/aB6Q0/TppNaIvJoPl0Pv1VtK9Ca6/A
fNsu9RFakNzHAUse6Unjt3KdhPZv+JFGrQS6tiLjS7iI5q08h5PU5irdRQVAstwhCOLUkzrbUvSk
P7GbeAvIyRg7uATt4lp16AI5SRV9GZJumKbUgrVWaDCfg0YCerM065xUxBWYnKDIzHXnHvRanS1D
6Y+qSAuS/OV4s0e0H0whDxFv2XcaDdpqdvPyGlY6wo9TTgfdcIi755qh4n3a6q99kXsn8qTzZCT7
WAeH6NR6v5qorSNdwbqjor7adYJlPtPz5tIpo7/wsTo3/MGu36uWTto6byPEqFDpW2+y5Tpts/ip
i6Ad4H8letY1aGCtOzJ+7docibNeTPXSa32Zy+agSy4yWScvDe7orSeX303Lkr3RGPM6b+e3vIJE
wcUUk2JbFBgnsJ6bCE3cTMNSPQeB89ZVMMcSWAWJsSBKklg7UkDlbAqZ5U/Ca+hcSbyJfDc+wO3c
dcNJ6a53JsIy3/uMksoUNGpZEpqfLaO9hCKwrqHWouXPucGgIhd+AB46nZU4WkqGT7NmvBs6z0ZF
xxbFjDMv/cQsRIruXy6XPJ+hftw65DnNgaFHaRmf+mSY/FZmBckL+FGgCBv92MxEGNNsxl9ArNbE
u+Wx2PLys7bmyz7R7HtbA6yHMeVY51PwPpbCIibD/gUwXG71CttIlwTpVktqPHrMlIznoBigcATR
+4CP/WDmUDP0RH6YE41MnmGN35lZwOn7j6PzWooc2aLoFyki5aVXyjsoCooGXhQwgJSyKZNyX3+X
7utETzdUSZnH7L12ZbzOLWnU8MEwQQuUehYyglXjkn/J8sVmudlM6qyN9NcMapfNk+3uR/R42MVD
brHSCvdVEuQHa7aADbX62mOS2I4djJxsCsUucZjcVxVQvAgSBbCK8t3JmZFnA0unoCSQpawdg8dm
msinLMY9dsdo1dG9INOq7TM/nd5aml10IqOSvBKkhohRDHlgQFjcnLBtP5Ch/LSWxdIuyyKH1VuG
uT9Grb5Op0Iik2aUNjhIkXU0J9+DK52Do+z4bo3CQHLMbVs4bD5tWRmnXHnGznbTbzKWK7xL7VFH
RO9RUvQHv7asYwpqYtN6GJVJLzbXNVzTZ/jp8YZZLLG+JdtaPbTdW5kOqDgHCn2wkmRviqNpLtvu
Yu/YBfBDzLhdFBy9qUBmCloaVEAvIPw3/cmkEK8kPJdljtNUT4rSeaKfwW1wD0qml/xlEeVBHH7j
6iJ2iSpygtgj/QgNWIPyK1kjuIa0EK96cm8GUj4Wt1SeDrsCkAqHj/sUePm+9OxDpZlcteUOYcyT
ZdTPReO8J+W04ql4stxw3zCdNRlP5CwBFFv/Nm2wAva7HG5smc2PYyVu/L8wqea1nT6SirKqHPvg
l7it+b0K1V74K/aBjaPSCnfCQ7rvDGqXDcbd1NkXVIoNcvedJrkiWCCNyXSOS3Fi/cZoKFwNJTGL
YcpQqP/rsnybE2ESuxNrO8KZSrIgkRrfQypZzl7/I3PtB6EYhtvnyfZOiGRYCL0upy5piqchZgEJ
+UR15YYIcagI7k2i4SLtde1Z3kmN1S4N2EoXCDdFxc6ITV02o/vN9AiQdWR7TggIGaC2F9N7BBRA
DctQZ777oHD4fBFGue9WEv4jUG6NHw/lqxXeROSxnCIpIB6RoOTIr1aDFUlmDfqcMxwgpw+KdIpA
GrXwfvI8WsQEHz9Sow1WBWS3GNYaJ4l2HHeMkir+pOk20FE5euqR+D1SkGkq8bdjTxHjSWYldk7Q
jS2LH4YaTfeXVj2C4w+vT2+N8i9mobYuGVZTnf7lPDeAQ59scnpKNmuBk5xsNu+mq1c0D2wi7j3k
1yl69bvptUPGN9igjk2vf68BRTOO5D4fJn5GwGYE3zKLGXJJaez/llF2r9lk+ABNxTB9zrCEHuyp
dWGF+i/xjKgcE8Q2s6M326/YQslr4S5r5CTIaKO9z1GhKcicttlkumSs3Bh3FzGAmHv2U1H+qVDZ
PwheojhNfuNsODWGz3oE/aSBr87qydqZp5fcbKp7YKTnwGTH2ykyAhpeXYfo3G5bTcGf8FGmIC68
ebL4FYhVUtkSq+z5Hz2zL65+L9sTB/XWWOMt4bFGqvNJQvd3iRokD+GIBYtyjSTKl6TlDq0GnsE5
aMWTNy8hwk1vNVdZuRzi4fhRj0zenJxKZWyds20u8gmkw0OkfysdPPtJh3yEZcc6DjlGvaK9y7r7
DAUiVR2sO2RoDN44e/glzmLO3+yJhVMKc9oy6FuHLXD/cp1EaDGTFkA8WcNZI97DXP75hVoYBOpu
ci8RJ3orY/cnoM2NDI1spTZZsuGzI3bX+ZVGAFglvc4MTcVgX6q4JiosJfUtxEpzcNl/WhShMhBb
qtR9CMG7mtl5hMXFnr/gziUPjVV6K50QMMq1xQBT8kRmNmU2B7meAMUEnYVHF8vQtp6DNy/y96D0
7jKmDlagORK8c7RRCLA0p5lE7Q/dez9UiEdMaa01xxL+8g/l9ZuR7JMaclIKuNuLmmvJJL9exkUt
9JsGeGcNkZfsD4Ikcqge3Mt/ZlyumjS+QTdYO/xJIcbzOHWwcBOSRLqU12YqmFKYfxMP+FdCMPu2
Sk51Ov6NLUz/Acn6pgiMFsZBbKNd6d+VR7J23p0rGT7LMDr7hbYOdph9GnlO/QVDX8UgJoxdiVnL
QCZOJglaORvo0GBkj1Uo93BTWQ4Fz3N9nNBp+RZ1qKpJfBggzxRnM6LD8eMxWlfeDFhmOee5CD+r
sD0pU5+8luwgl0mK5jDy4nERkHJICjGlG8MsL63HWGmWcXYcBnnJs+GHJQs7nYgNttF62c41rWa7
WIQfQOMegUvIVdWyFyCkipMnjr48zRA17MJbUrX/RYV3aiQp5i02NoYNCIwV812TRSTqhufa40OX
RNmVIlPfhA91F2X78bPUJVLiefrnSoxbhMnhb7Ch3/hGsgp15u+EGyzpD+60aaLuFbk51hzDeZ3I
5F5hsoqJ/C4ZBZJ+k/oR0rJYA2SO94A7wI4a5V0w/npkic0+MGU94DBRnVOenRgQD64+8Y6s4qkb
BHNW62rGcf0vnDp77RXGUztxRUO1oYWFlTQrBhDOPKH8okzww6PP4DL3nd8yMC+1nb5H4UgMEwrZ
xnLxU/IppiPKhwJiH8uL3gSsGmkEbfgNN5FPI41z+NOS894JzG3U2f8MFMIAafZD4lRExRXncAp2
gRf9Rgv23qx/PU1+zeA/Sj9gJSFO2FlWtuO8wTXezLLcLWjjPp3Ovi62hSOeI53NDzPGz6HEt2Jo
n5UtQsas94GQomhvlm8SemRNAzelB9738MBNS1ltyfLdb9QTPbC4pU37YyiiUgabcgdVsNzUHAmh
iykzSjBci0YwvpgOGrHmbYqGw+CbH9XiaYpCzl6vpu2e9CepO2/k3KAcCE+4OthZs40UVzGM3+Tu
MJAa/5V5f8JSuiVCANJw9pMCVtLOI0FuX7UX2g+L3i4Ba73KgEmr/jwtIsn87jGzkjiFB/FCqO42
KlZgAHY0d09hFhP0h/gnqTmSJJERy0VZgTpF7YBVRtXOT1IcSwY42OLWUjHKgLezydhuCNiKsIQP
Uo/HtrqMxS1BG1WzcO4rmwGbBRW5ApSUb6QlHxe6GeUCqTp6O47NehaEl0o+bv9b1Uh/S7XF1v3c
CFAcob0BUbpt5HNoirUyfgy6ZBXO577T7yH4PEs9u91nUHQgneaL53+lnGojpA/fS+5B4+xcGUE3
bd4A/VMath27PAhTZEr4LmII9k3KZavqihuKEgqNEjGGbrmOmyg6uJLDlDn1a5LGbIaZ1s/V3XSN
dY0ULZUILaLyw/VGkkaNt6k0N1kPJ49HKQeAmQ/jlroHyw4YUis9tk73vSyLeYxWhuBMA7T00NRb
icDACB/JVvnLYv0UquFfywLftejl0bI5H01PPduTkSnrKF7Xtr65dkr/0cJVMnnD2Tz4O6jBzxMz
wHXKpJ6wS8LXek7TrMEKHfSo0pmfvjHR4Bq0d1PaOitGBkwhuIDWEAMJnKbI9fzsZc684ThF7r8o
4ZwcDQTFsj11Xp0e04CE2iKMQHZ2gFBDd5i2ibbPdbi8+rZTrKTtgl3Ag+wG+cWGQf/g6ZoJ+Uje
i/3mjQsUyzjX3h+wkyUPDVp6A3PIjkGitCiSw6LbQkGwqFC9cdNY1sW1O+CVREiyyPKaKCD7qHXv
LqKuFZugEEkEGwQl2NEmLqgPzxy4PqFGbXTJ1elYA0OzTB9Gx3+KcvvbL0qsoWBQVMFnYdc4zzw0
EUO6pBqie8JL/8DVjOS2sj9S0R+myMOa3B/kEIfbIshvWGPZaxlrCKw8JAufOgEtiLoG+QNS8v8a
I3n2XOwABJ49EuPwOM80yDJ/TVr/ZhVASDpFOR9mzJGmvoPbSt6xN0NCZAZF4ej0+zRF4lOor5qh
h/SCTRPwHqOKNKF89Jpvl7PJQonfjtNIjgR2NRd4XCn3osT4CqaHaPN+YyfeZxuAZ7Gmdd8FpCti
9+8brk0mnybj3hpJgVDpY5MgNY3B5ITGe00Kk54NUIRUjsQHbUGJbxIDsYKfTUeiB7EhW8M/S7nf
Q6rW2kzJNlc4deGrowjEkEeDc7BCPjuiM+tibcLwsFvScQxv1ecsOcFVgJEgLVz9BSReOJENRw2c
FZO25RqU80cAwnhNgvR7zComYlKcaNc5mpF/yfLuo/V+vAqbvglrbrZOs03Or7Yelsg7FEY4RtV0
MWin1jzH7oPb9HorLeeCO4+AqhwXexLAwK+XqHrrXFZECSAzO4Xglx2XOEv26vsU7Bq/VRgBWmTZ
MFaXOjbOaiqeMdrMlHv0MGFPMZ9sVd8QpMt23hNcE30PHGmeOfXEB2ZtUsFYntt9fBUz0IyoNpeI
L72Lu5DbHfg87i00APmRMc+jr8gYyBBGFWl1SnPxVirk1bmNpp9/z224S+3eORXsilI9/GTttLcE
W5eq6E5+5r11YfI4M2+BK4l3IbJIAJwQ+O/bDs5wikYTnzMliWo8GhiSNNoyfMv93jsOtFJIRtyn
OazOC4E+COXOGALktybBa6hXe/xNcPunehMQEdvV8V/sGdNmYq/UJtQ5MnIewB0TVNHHBx3GKBOn
2qYfD82Dnkd31QsOoDBGTu+wDGoLaOcqco4+ovlNv2i4Z59XuV8i+HDxokknYDWdDy1D/q5DOlpM
V6cdWZan6smnnkWHIN8ZS7HmCKjUB2ezdFFpkPyBuPuIiu5RFfg3U4LvkY00q1iwngZYfICO/JDl
4jQoGkDxixvvtaahJ0h6XUaku+VUhHZ6mZH5xQ7pG9K/51N0mMjSsq1wVZTiLWHo52Yzxfv4MqRA
dQ3S3a3M+zek6V9kB5/89CQHogCA50NRMTs7lUU/xIeSrtajsCusDm45Q4oHvwvWwq5/YHwcArdf
EkYYqOl0P/bA+AsQ4JE4WyzEBcfJEuEnjQmowX05lzBUX0xzQITT78pxOVUqhMLUCb0fTbx1ojqU
RDQh+j+Hstx2rfUvUfRn5Aa/O7Gxn4jk6vviaAE8g46HyEntLORxlm89lzP5HGY5SMrkVHGqMYdv
GoXzp/1YUozhLJ4AWW7bVKzcqj2HkGpzi/x5NkUVrtjC48JooBn1DUJCVmivk5y3zHkIstHHyWwP
RYD5jBJm5aoc8lr8r7HaK5CG9diI8cEMuoSaFBglBlTeYRRUK/DYNCW2ppIyMC8z8s9wtTgjS4+K
6amjcXXT/oTD+JK29n4ZoXb6XzwH1zmbz5Kg5ZZ+MYzMS2D74SPJapCLgaMzFqhVcnZbdKpgWVqC
vPGsx2ttxHeBzgav1tZG7WXL7ppq8QdV4FzWBmv8XL6TOgA6vE0IDkOzhxUa38ZwzfLo4rQG2yxN
eonKv6TA6V1UkElD+79IDj/YcAc007Bg+MQdRl1OCEtPzvA/chrb7Nmb3I+JUIQCi2dTHD2xTFfK
7jNyEUfNLt4IheKa9N9lxMtWw1dHDLUXHz5KVNVHMNc/bQ+NNVH+jZY7GsYfAYLqIarjrU94gcwi
iv/sA0rGNqiLu926L4sL2ymdZ9PTmynor9M4bgPXhB/fvkEke1fUTNA8PltCmeZQEqplPcCMgXYa
fxLYhii0fGF9sa/8xfDOZEzOf0Ujjsq3aGjVpSuJuZA89gEm9IfOgoafdQHhAsDGfTo07TK/ldE+
DfN3NRY7Xd9qlBl9V/8NJS4IqN1+6f9IuL8wPF/ZfwsCLrzvgk3lUIN4lfKOYuiYFEsbzSoza4aD
2chTGWb5ysxw3w3kzYA7ec6N9Fh6HIdOwXrcQ2Bbow3umeAht0C+t0YtsykGE8GOtXcM9kEZHG1k
SAgAqKAcEysZRmiIw5kDK4mZEBFSAMfQAZmYe7IU0cjUn1VGVQiWcZ/ZIEeCOMY537NxLW1UHkkW
4SV3PMZWoQEei7qTOBAAAIh/14Fr40bUw4wymRN/zRzBRV2nBsQUiJMBmD3VVlOc+JzFDuwekLDc
ObSuIG5C7srAOIjMurde8GLiJEVd3N8xUqAKABVSxcmhCzT3GAuOEtUPRYN8rGPx3YA8Un2ZX6aR
8xqH30JzsRGj8iiX2ZuWBrZ8++ro7kcm/U+CWWmXNGGx63LGc2XnsmSk/yJ1/o9486uhcZ667fha
LEc1c+RjOA3LL2jHm7qlnAongFrhaL4zRWeU3ofptsXFsNakhEnDgkNfw8iMJzxSNLqGy56p9xAM
QNBybcSVAsQbFg86aDQC+CjhWsZEDUkVNvCJTNLcm3uUl8+lMO64PmlnVPeF+m9eMeF/l1X3grzk
twrco2lE9yg1f+s53oOk+e2yPliJCApFyVNEoIhxB5p25ZS6mdMgnpOaTIAZ0urRIqzspRHy2Aws
SIh289Cyj96JiSR+zdph1BnGxSZPrNeuqTSpOv7OVuRFuEOHZlWczK6H21/szBb8B9UOCBHL+EhC
TH5zXT9aVsHqEsV0xPeIruHPzgK0r1BanzkWeTCyV3MykSwwJpzQ3vkVf0sgXcyf5VPukMtjD+99
QRWG+eRRZx6koZkVGnzC36xn+LEUnssMgdWQsSGMABFJ09Jdsz5v+T8J2FrXknRWFKpPaZKejbpe
mNl6PdTqCdPnlRhVeuOKgsi30TlSB+2HUN1rf3iBOPqQSLtZ1W2xJNCwrKWqwZWL/M0cf/MUgBGW
l51HA4pywDoEqb+uDet9oD7zi9hbCdMETwU9vMDT0QREuWLqT0jBZtXwwquyh12wx5NziQZrobed
sOEb29SOj+MAT4Ah6Qoi2s7RXIFzsTWN4pulUIE4tyWwuw6DrV1Vh87KXlBl7bys3cG6KsnsvVqp
i/q2MmhFwrFAXh7906CQekGcmtcygzWm7GDmrDFpPA6TZg+OAJwwd/Aoy+1ixagn7YksmR5HF4c3
zno3/0jAqHNdDf8MYmcRbuNAau36OW8wSYH64gZR/U9RYB0iJQvFsmZWO8UeEYE2ME0WXa+zFj+Y
J+B8ivqI3oSfV/lP0sEQYndiNfHEIL/Rb35WvmlmHixeH4yOpUcjka7ME5O4Cj043ytf1XKYXamM
dgGfpavazxQJDjymQ2WHf6OhXuNabyywvZBLPwC9IcZKR3ZGwbbF7oJfLXqTTXCagxDuPZ6KPLdv
ILkPOpp+WXvsvH6J3ZsXL1KMMsSa7avROPtCBTdJFazr8Rh2wR0TDBK2YdhXLbuOJDYfSQl5NVIi
ycLFqOqQcFMhOggcorc6okU0TQWtl3K7s8lIQS9L8D4A0UkwVFyTrcXhXmJqAv60xT3PKnSqcfty
wlv1e01wTOIz1AqdawoLUvjIEbiroaB9+VSh3OLdT5q5gMtyJIBETQuILozokHKQlTljVoeTFPqb
AC/OgBBCGKSPKm8HOf1QJj+1CU/V7a2aGRHSoVr6JxrCtdIMB5LpltK6QTSBsy5IVdHrfixOHVvU
gABD1+SEdBbXlTPchhD9U+ggQ6oS3A95oQ9g2b9ByG+TkiO7i55sDWQwjYx9GU+PRulvmtnYgdJY
EzG4anRP0gkDa03Lhd4LcilU+W1G+gMt8EGTQNGjSB0wX8xO+q4avpDiv55jJbSMa+3Fp7ZNmRNw
JnQWuqag3Okw4xWPnyLAfzVQgXYaD5mLVdZi24H7MCkmeG3hsezqfe26p6zEul5ll8BhWBqZ4lDw
4p5aHe0Gc+mykQ0VOdg2vPk5KxzE6hKrTXQau/xHN/E+jIAF4eHeWm6yI8Z5WxAQOqfZFZDZhfPR
24z5yFXQ4FwiKhFpAlmcWJ1kvQ6Xu1px7a/RSKRbq0A/Lpgq+qz6IFWxtU9D5sh8KWlevzHcLFep
bx/SGNuMOeMxVdOtaOe7NxH9UEbMTcPcNh5AHgZkmMyUqx5apCx7JgQa8kks+bBDBFNm0r97tD2Y
QtDml4BXViG9g7RBLfgJORdTQT/nyGRD058Sbuv0khk/PuUGbBaHqPHaTTWajiUSABJIuHZnholg
89cJUdgp3CQ9A5inFHxCGXBEIkWwrqG22h8BQ2Oaxh0akGEM+RLokjKOpCf+m2GEaKo1MpUXBDo5
QtGBEuhldCmFxuAcgZLwbJN9n950pvPk5hPttrvOKywO/rQTxL+h47hHMkHY4zC50vV/3fDhIQ5t
kJ1TVaCRqN2XeJKfeQ+SG/nsfwPhFqavN8LHpcIU/MHpzS2kQ6o443XQ4cY1vBeHSQLxYIM+uuBA
D8JprwEMBNxwPyVEl4eoHekJLEederxSDOboI5BLy7D+qV2ADrbhHPtudjcDn/O+X6BicxFjJhyy
GGGD5cDQHPWcPfdaj1iGGSgvSKEHhvwfKdE1eOF6pgCy+xLDfBo5SnYDtqNdSI+0yQa8wYLoUenc
ghr+pa2ZmvFapBrCceA+z6b3XzboN8vzrgZqX1RHw4uXsOnVND+ha1gQaQyAp6E6zh52bTgvz23j
H8YE33Ys9k5XnHpkgYhy4TlLUCImI9s4qRkbCW9jZ2a9STLnnepsZ+LhthGqmw4c9J6vLA6z3zSw
f6dY0/Ak6R0qw92Zu2cyyPaAlTap2f/VnVC/kYndAVg8eMXS5UaWhM1YSZlvE8su0JNY7zxlPZCc
Fuk826BiYGfIL5pdHeI1JaWXytEdpeqIlKNe2tSHzvfthwSLQZCZx9rkBtRz7nz1FMvUwjuHLjoT
/j52mptR2FtaOIyPCcWCAuJsE0445dB/vfzkOLgZuh6VLeNs1tZc53WBA0QbT/5Qfbfhd07Rlofq
FZkvVtbwvQNhSHnlsglZZDRJB9UgMxCLanoQf6UIk2oTWL7tePRHa59Z/3lQQtlB55u5uRuDekFH
wnrJ2wfNfACvg6hBbiMMdyiEyzO0rG30f/P4ErSHj6KsVwiq1ja4Bjxhl6YWv/L/xGIpXryR5ViL
pozp7nVwn92MItgp53uh62KVOvQ9dRwdNfocPrKuA2jiPheZ2DZNIvcyQw89FgSFTJq1dRamVBON
vsQteuMa4SECzP2C9pDafSU7/ayS7MBjiw9BnClBL6RA3zgmJqKJoCH1nIg8nZ4Tn72GgCxFtu00
NRuGsdu2c5CaIyjtgCdp5y/hkyjzR1DgssOUCxUBnOyeVfnOtkNAF7g+EfDiummeS6c5AB7mnPff
Mb9tRBkCG6ASAENQF2QPoAHgIwugeExL+Kk/UZKiWUCZOaBdDufY2elRfyFjQjE3C8J7E7Qym6Hs
rMvISbAKimLtkFnHeMSD51zcAU2+DrCBd/7EqSBl9KWxwM3RmMN1yBG9ol6yRi6NjOwec86mTVeT
IWmnyjq09GF0BoyZRo8mt+WydcjZrrpXIvHwIZcUEmCtog17GrFDeqNfmYlf8g5ZzmxzzcB1Tg6N
qMAEdfUhnsLVVACgtCI8asACCa6sq7XVGezOohhqAmA+e0LtmricAD4qCpB2NmcnMuYLD+CwIVWU
DDUT9Eo2IUWPe+YX8MFoD7qEaHFkvnU+Abd0uO9ysIlrGJE+8WecjKlxaK3ySCHwJyprXM/uvGun
5q/KygOrimxllZpLruCZUKlPaEIWkYpoMk+q+ywkLBNXcOIF5EdPUbFO+2xEBCxfyP428Rr4h4it
T0xfMBjmzW+LK6GAkF/C7eibu64HFTVAmXEkagaFjmbGY2d4V5C1qzKOLxjJiS3KtFq7PUYaWb2E
7G+bEZZnDQeSYld65knN6sdLMVH68AFpksCxGFtlQydApSYIjbfNgRM0PozxUxKWFAJeo49L6+wz
vFq8ax51W2yQepawhinFBAy812ufXTgymTcDb8SDIilqAn2xTgwC6UdwdGxtU1QkpoWyVzPOm5xg
1cysT8HHfkjRSJ7vHLhHYv24ATNiCJb4BJHv5qoHkjreAZ6d+K+LigBxDtBxsqhA5wJw5GPhs37I
ZKu3JmTUk2pZl/DW39xuYIDgIG/UI+M5eHNperWnGDfP+GHM2KNHnxc0aY9NFqN3ajvNRLeMjm6H
BBPi9Mx8lQUHdyWZl9Ad/EwvuTYwU3jjy+QfeJ187dtOjjmWFyfLlN54II+hcqkvYVf3XLm7RPtP
caqn7xavJDiLrJVraY4jdTh7CwYp+HzQwzxaxqITa/KQztRbNpte8zFEefqsjabfcZK9RZE5HXAI
q11b4XAfHKd5DKCcsB1WI/C2gD7KHJNt4pTVztQB4gGZKZO6EpLsDn7UvlTmnzmljPLytMYqY4iF
MuQNPkJgC0Z2HMEXoWc9tTVSLWd2b42fdjUjzdn6j3jS6E5cMwxgPbZPpALSlSNxYdFhYCFLS41C
Qpr5JhEmQzUnDOFLiJj1Bd4e5s9YDI9MnJEa5tJ8JRiFuYA/5/tRxgxS8uprInP6kHnRd0Gnyufq
OhfXlJTiYPheDVhF6zjWiNpD3f8zCay92wYxgn0eIsmrYAlyL1HEu3M+b1rRqgU8xytJ2gSKCRc2
V+aWj3YTNw+yDctTHVTRLjdFcrdsh/a345dM13E0sI5iyM96wex9ZOt8S8Mhh4rB9mwxXDEeUgNm
xVyU/gVJjnhkcG79WW32L67C8Iq8XWy9ogk2LS/9Cp6tsxoqhTAbHmGAr8toPgejPMqUG2QYUJQk
Rfg1uBlWVJ+mB98TSIM+Nq0T2SnNo3a9d448+1hQp+w810rWkQ+xrFLSQ9KS0QI55nKVFtgHeNxj
NkPE06Qf/AiSxLNavTZjOVhro2zalcurvAo7dW8GRLJSq/3cT1yLsGUvbNyhFauQtY1KOndHlAtI
FD1TJIu+OfclROqMTfyxtXkGzC567bBVbeWsULt5GPpn37R5W5KC+2+qWjZeCHIyDjrkzHu70zOl
1gKnQPG194zeJ1HIs8NHs/3l++Yx2Pq4vzZxJ3zMxtZfNTj+xUX0y0IaddcM8iZnwTvsMuTJt2jB
ShesEomC6cz+HBkZOrpJmdOVaJ8WBAfLx79uaNpzUxQvJKVxCqEcIv8hPjkeRd7JEhDlHRXte/wI
665LXY5BGk2PQ3dd2QL9foQNRDYvsXBKMolR5XLQq+ZmTey1zJoRI0sTdp+Oh3ev7xlU1F3ZvSbz
EK0HJvHrspY1GIbcu/iuE52mqnzMhyj9JOjijb0ws0SSGdn7NEfDHalgOkgzZVAMq56wrLVgVbkf
YEnhasPBNALzxbXgl1tdeBM+fSwAroPgMqvMcE1IV/BojMNEPrkhmEy3I6LwXu6Tgbggc5GEVnHA
WKWoNijFGPmPijyUAnbBhFywYmJ+84K4h0LFwisJ578aeWQ/dO6DkQ09w3aKPKsis8diLkF8DD6p
oVns+QqjD2DJh2JMR3A0zbQmmqld9x4rri5vvwvA9+vRlcaO0WK4UnZ7dhEA8DCDpUyzWR75Itxr
gng8s8wrEr97G2Im7tkh7zX+2KTJfrwmPJpy/ETt9D3FJUo8y2eh1KrpKUpqYj/Q+H6XSTiunBCh
Y2zjjC0yfz6qUb3OCBR3KesdkD/8jFEZ6KfYCJ2XribTwuyom9SEpsUNs+fE0d96qF9wv9VrfqVv
AiBYdLkV73Ehf6XDQrx2HB9SjSU2HhoaaIHdMzzXYEOrPq1M/Bor1+N+dskAXreGIzauCq6qYJsD
XO6GJIf0z3akh+rjwMfmj4y9cQJScjtyR4MawTRwCxJSm8UT/JcmquKjM9jIRJPZPzaZPCWIb9fZ
6BoHwyc7Nyqi8lBVKQt7QLFbUm8CeB6WppX0PkoCr4glA/01k+BGwy+J4ZRsXX3NWK5B7HLolv6N
iSqGeX5e3K/LlUwoB7DwwXz2GD3AK1SvisBNom6aDVNVeKMLOUHa6ROZgEz6OxJsWaw8pFP3NZex
3IAAJkFWFfSjPU1pFkgeiih99mIfzlVj3ObEu4Le8o/m2BxkHbNlXwg5vdsSMD0Hp1jW99hGbA7/
H5onbFjYuuOuKpB5F7NPBZgFu6jAx1e45h54NmG3IvnJZvEMao6tSDsQWBqNgFhYYkARx9E8m3c3
4YoQNXMAkftiVw9ienFQGCJl+3b91i5hLMj21sz5VzXb5UVNIhHbOim+ZyT/O7si5a3JYXV1oU4P
ok6f2jCctzSeYk/RddeWKB50zEzKxuqRSJ8hmuNTN0bljhzb8CJ62D+xMQDVxPrpKm9e2XUPOgND
RNJ4jNdzNb7UTNeYE8a86TIHwkLpvkanHcJiTYs1Qev/aRs0iYb+FYmmvHpqvNnK/+QsNx4MT55l
Ct4ncnxwQjM4vwQBDOVbMG0NSAO7pDNcQO7p+EESGJvuhFZDtDnOR21XaJYlcGDbIeiRq4n4nqRA
o43neU6F2BUTRXya+5dZNxcYiajrXAGRMAUKw9dMG4ad88kVrjFugB04gAV1896wBmaClVWc7Sof
GB/hCoIq6N+IJ7C//LCWhwRFy1vEs3T2a2c6GiHexmTOxXlsMv9ND135OjUCdkJXT0hP8sGr9G5O
TcQFiG9/x8zMD4ZjEBA/t6cJ0NIqLBZaFFsLa+X44JO62Kp+XWXN/7VOiEqusHUBFiyxssugMhIc
ZrQv2i1REi7uSIfaLsUQih4FdbJznMRg/eRJyo5T9LW4BNHkrogqp82rwnFvA7EFX+H0lAsJ+Ieq
xE5ZeECrRQbpDtz/kgeI9tRICeZiLTdzYGFTeGUjj/444x5OsuZqk3awwfs0MAO22PSGCcpv5C0b
t0O933uIa1wHdYGbf5fzeK4Mgn+DfiSHwbT5Z6hN+hWl/ScziumcdCX6v3EBVHRjchym0tl6NWdr
MSQfnDbL+JhmrO71tUytZ6sO8h6dSIPVtXMWdN3I/IrTAOiD8kuMt/64cDjCh8honls4BYS6UteD
Q5owUzrEjxnmR2dRfxKW96mACfqzfOLE/1eM3CZjaZ+wkJS7cHYO2VC+VUSxbATMLoSTDBNM9b0o
ZFJwtPjhAdGWwWccIBZxuUII8LR2hYtPuUd/Md9ruIOWW4BfM2Yy9v7H0XlsN45kQfSLcA5sAtiS
BL2VSMpscGRK8B5ImK/vi17MbKa7pkSByJfxIm4oB1S4byOas7txeBrYZg9GuDH6cSObcEvDykmh
MAefN+fqcO9MVLa85RsBamuCSluSSSmGmEeuJzHJZaoZQGRO9UafbIJvCf4GnxcfLYJWRygtFvFV
m/DfapGD1wALzvzmco1dWnzaPoCcGWECRpOQDRUAR5WrK72OCCVKyTXBgTOYcBTUvF0tUtKqOYPh
4yNg4OKQzGxdv9yBWD7RMZzGE/aaFKZ48xgbE7sAEVLdHZcTYeBU61YuEqaFrptz89NTB9iOAm21
+axUHgdoP3Qjr7jTbuAp7ZIpfFL1zYmtuveoFdcsLB5TxN41sA36tSkklmSC4jqH44iM7SJVaCry
m3ExUnFzuWTAROZyVq1ZTSyMOnqTI6sJvb5bcaQfBpuYpOShqcroXzySsEhyJG7ZH7SeZcEc7p1Z
0f6U/tJUsszd6LWQ+dpkmQWXhOB5fooxr0yp/65KfwkKiAs/zqvwVrSNl+X9B46As5W2m8GwNnX+
oxDcAsV/wH67Ih+1pTtgV5E2IKLu9RXgSdIj1cirFrjlSGgSDCdoY4WVkLEQpbOqVfFhxuWWy/lL
ghSIerOk7evsRtlRNen1KVvecXE2nbtq5q5M+JMy6nH9EVwlntow+rEdrgxq34oVVHx2KAN+jqrt
MZ3U+oHj5FIE02xd3PMtpl/JAJdg9+g32BMq1yciHu5xXy9tmgUNCmWJmNkfjo65L3f/sjJ1Zguj
R/B4MQ00KLMtVrX0u1LDi972nJg69lnljaZRtsSkllSV4uqQLm2l/+wi7cUZnEPcObDPgnClOOW5
x+/ht5LLUCcYK8B/WnCejEY54KL66GEhWIbxiMrkS6H5quqxhcUs/2IgUzryFOl2/It4h8G/zCGk
3MyegmSAOlKJzWfA6b7ExLqUkX5VdHVvTfk6oSqB7em9q8RZs/VrAlUs1Ch07PvZ1mRkz2LWd6fU
o6XwICsOebPTrAU0IS+U47apzgGgC4D0Zx3BniQPeAKurSI2Z60ybU+sEONTKxhf88hvN3WLmDlC
Gq9MGvWGYK9V7rkc84vPShAbAN9irS7fKBP6R2htx6LpOOTaUlVwhTUUMo/JRyG0C4T4dZyax4GH
GKCo85JRGINBZIVNbYW7FU4a7KV5uliOFhsXgoeM3C0pJP+PeB5f2wa1vquA+GUk28NkWLltdIAd
sGsobBPz0aJMJOXrUuJzcdmYSVa7FgPXMqOjc4CV2InPzC7OeiDx1hWezZvkRDCD0YtbtZkKY5Ol
aof3F80NG/ODh/suw27NT8o68B8q2Ofg9DCWC5Q7FRtPa8Jf0JGmuhoAkZ/+EtUg4N5uowCnppqL
U+Yrh0FxESdl66XZtXC5XLcaHCekHGpbP8Mu+TeANFdoM67AomCeW5uChidDC0mLafm2FTZO3PDh
RuWTE34RiPKI/L3ydV4kSbzDSvjhGuElGQSQCZwLQfbeFQbl1skEmcu8mfxKgKHNm4qG0d1xVtkE
oKjpVrmeeJbVXIvCeZ/dKY1prbjR4/S1uLPTWcvnKl8MFqsMajsubi1hHWOV2b9Ty3hUZjGkCQxd
Gd5Jo/oYapdpLQ9WRkRGemp2+ASgPFhQZWUf3UIXkhnGcSSsybOMwtOxTyIrAJTU9a3avdZWVR16
Om7XBhZCPQGc56piU+jjTxWqwVZnckoSbf56A/DzSX7F9uTl7IEii9fPoENC+NMVNnExqtUi15Bt
qn76LPCbADCpMeWGGmsdXl0jwOPh4aoqFJwJYQs0nE+dqO0iwwaDHBat0R3tREHHzDd0rd1y1jK9
rGEehh70ekCtlOpSGPIwJVG6nqMsAOCrNOoD9EZhY1AgXOKH49PsBgQ631Oift6YPaU5HoDDrQcJ
GqjX9G2IYNhRzpsO1keJg7GqOy+K61etH9mFcmdhPKGMzUsh91sjorraxT+kEX86bOm0jksGIr9Q
vNLk6q12zinjAvGNGa6qLBbpwAJdtlqsQx6ZmjLJ6/wRA2kRlh6In9jFy/h3CuxjSIVAa2pUMTZ7
NeMgxNnyatjGcqKRDo3K2vSdkuFOls3ODC0UZ9B23G43g27sMFZsyHgi0pZ9sulH/sEOuGRFBoVX
6uH/Tr/AfrjDV1G1DyuairNdaW+GYqz4xbwrhL3I971TAVZS4ebnW2iT9zp2eyRn9cWN3VUdBrsm
9L/QcOutSZUNghqvfmlxg6ZVYRMr41VQdpLN2LKiIybACFeXrB26lCW4hr8qElboRXW9DyPA5Gm5
UbSgwZ/sd17TA9RzYxyWLdrNIStwtcMDlDqfO5YePL4/piTjqYRVvZgADy9hc78picMoH39EZdas
QNEPqxrr3WMKs106Wxko1WHLaR+oOumJ/qlyWw7o45ao97SuEIqbuwMIZPLTMudJn3YQJ9maqirZ
EOrrQYx/Pn+LgvWHKnWPP2VHwd6zTG3sBcILyfQ6Y3QBTbAnx4bEFJQBrriIk8u5Vn2xldSdFPMm
ykYw2eBGOAeG5qUFcViYQMtc7y/UWmGrIcg46uKzYsFuGxpD5fTpotv5oIE6WgkMCyuRVQbuklZa
yD8FavSIEw5NiyafniA0rdUgHc5EVxh4S0jtnF9Tw7HBrWLL3HNNZP9JdvUrGsenak1fFaJ0Nsw5
xw4I8vQvKOxfFKdzY/uvtqF7/L5xbMKu4tm8TkB8OzoBPKFhWcpPZgTbqJsHXaVob9QTwSiYBlZD
FbcmTRDqMPXbJCts693OBz6z1OP6XQ2nd3yCB7frTnYgb4Ydncwk3ZImOTVh8U1PEk3DcH83GWhy
Pa82MBC8WjVOIjA8twQEyl15j/w/73Z22Pu3sTZxFMil6tb/osBAm2WeKsPiHNaAFCs7gY1SQ4HR
bkOgA84d/gmR7Li7L5WQBwSVA3tPerAzTn4nXUapc2nNZM3v4zbG1t2AdS8oMNQS9YDEw46wOmEG
+ckR0VUgwqYDO4uu9gAAb1l/5a67jtjcp5n6oRXTCTjlTdjThVoULzf5T77HGbtsM2cd4K4IU3sX
igCstbVtpHhvu+qroWmLAvYfYTV/WuVczCmlO5TWjV3LL6vjD8SPwQas+K50qmm5bvVsEFUEB/L7
9BZwNpGSHCWVou7wCNnNBbhcdVurGG+C77bIqagW+l2x8+1YJp4Q2FLTuuEMMJ5thseX+CB9WMgy
1Sm0wlUtimfQ+F6hIHkMnxNJ3onK86LkpVRrGlUGBf4AZVkTCUr8H9+XPxliiau4B4WH0plJUWnW
Mq4MX75Bfxmrb8O1Rt71bJJ4hawLtd4Eqf9bYdeKh54QWKNfgHRgTHBf2ZushGLw8KOrWB2y9fzE
62DCcirzJC6eQpxJSJBMNIJjEiNYqWRYhdSO0mi3Wi8JQyan3AT5r8voxDL6iXyCfwshpgot4CJ+
c5UppnNahxiNDHWbK8Zt1FCGM3tT87ZVBpbSerOj4HtbF7YHkYYNpXXrcQFZWbKJpukazUx60Z4S
PThST7SpRHmqtUjSCAhRCUOx4lvTshjSXySYcZFYXE6n4drx2+HjVx50AC9MSYbAx4IuC+zmBSWN
bIuXje18lg1jP6znQXCNd0reyGNx+t/jrUaeH2fbhloWr+61J2mPR5GmZMAj3HWdj6ipFsTwC95/
BOnAxRsnvVDeqT7+Iuu2tnRxpVmEMsNg73CqUWnCR0ilzF3RmhdFwbVKY8ZamAQQrAq1qrY1c+9G
wDqimkkwcicoQK1xNnjO9V6810X7Hqv93ansbZ7Lb7LNKbZ8ruYouDWgN+aAlkIAxcfj4+jf1M14
spCXeMDmNhglvGdRkSCpnlCm9oMR8C0C9luxx6aWZUZMrqs2u2T+cMjbaAOSlUjQbGd0FPxuXCA3
wZgfZrADmYwSzxtd4RnpZUpTN1zEr6J1Dor7WfDD70u+5qDCdlZQa3tpTy3mtGBaOvCX+IpJsD+Y
l5jLAvB6ituc2AftuLO6p0hnaRYD+oO5kbFzrAVCMNdCWOvDV4TDkR2uf2lhVa6GjPKXpvxys7ml
Q8FUkzMbocF5k2FcgpIIWVXzvWQyoiLiJUqyf9UYk2yk1RgAmNyMHZsIFYERISJyKZ4piACqnh5H
7JnSD920hkWIp2gmmVjjW69lv2WV3iVvR7ZXj6q23il0ZbHhUws1JHDJwes33WsiYzTCoruXFbxC
imDj5qseKn2FSr+HXnFv8pBdR7Au0PhKJ7xQX4PJAs5OGa1nrIvV21eSASQliEHW8UukZkuhm596
qr0oBY7ypn410mFPzfanRjZmb9PmuoCoc0vnw7IxHImkbLP/YOfRGNE5swSd4f2+xrzuWUjhC8OF
Mdgzk2GOBqLw02EsqzMVh1mX6YtQItyb7OYaF8d27poMdKZVr8eYzKxQQbWmTMA7CixPVsJ2LOK+
FimcHl2cYupTfXeRg0q3oors/0ikqSPopcCF7JHysSQBgXNd/4UWvTXR54NU6LLMNErGgJW/2Wbx
Z5vy1JTsUOXwa6NEwATiYJtoe8phCKf4hmDpKCyta/XB9NEvzXF2GLn1deiDf65i43uFg25aZKaa
ajqrvvI0eFVtREiQ0WzXenTDgXlnxfiluMGxrABCifyRsLWb2uRi8ZLMtYqNqw7Zx0nyTaQmX0EU
sZ8y2/fAB06MySyUuFPVojnkk/9IQWY7SbCS9bARJBMHxb/VbKpjjRx0yHV1hMSuARn0apJ3WR6w
5LUFlKNx0Vv/RF9vca6D8NJ1z9DZFRmx+7C4afc8FVTxsNfmcu6P7g6W4yWy5GeWMunEo7rNfLwb
Hb0FMrO6Vcc2ruT11s6uZmXo/tS2QduBeulaFgY9qI8wnLzRn36AhG0CkDErPeGXIxVl1cSaQOME
dOIq6jFVnXXfCPhoYpxJfjpTBRZmGypAKeU2G8vv3qjrFXnp7cBcV+jdMentnRmgroxpcOi06bXN
J3yMhKizHADBnHvXiE2jMnwrpXEMZ89srX2XTn8rTQ3QV4/rPhgHHSDjm17hF6lEdCupxZ4cui+s
4tRVeJPj4bPt3R9jaPbcYLxWHV4NQfTUVW96RNrDYH1YddvJTT0/qX4ns3oOtf3GG/zF1rlDlri+
ogEJv4IrM2USxG89fvqdCLm98fRLJYKaPeVUXo4edfGPqUaLCcjj+0BvVbCaWqA/U2uWQfVu7bCi
hj1Ys4wouzeLlZCSwqWUIRdPpZuoMLex3UCuLVvIF/N+C/NM/iAppa4qqqoZI37DlL6c3NkoQt0x
p17ryPnoXTjBKUNpNIvutHU46VPjjO+znv3RdMmYTail2gYkpRP5Gah0UhXyDkzn3HTdOpMIOw5A
WLOfrUyvA7cZfJBEGPwfWoGX4cQfGxpUKIvhw4/1V8MJ3miLz6nJy9+CyhpXpq30XiigXth48nkj
hI/WNXXM0aT5AR1dR+jKaR0e1brhk/SbD5usfxaNR16y5yIuzoNgvVyHL4Gacz5jmlzNxX7+jDXq
fZTpYgy+h44GKeBeN+KaV1Q/fw1C7O4Odr8ZtUoSVJXxl2Mk+QL0AYsJIW9T5Fs71+V7bzUYgBQH
C+JYbySWBxcJRhXNB0aQeiHi9gEsv1n1dogbArsjhYGfnYq7HQP5MzTHs1mar3EZr021A9lX022Z
9uSiKKHEfKdI9VQl/rutjTZO+tjcq2PyL2O1uLUatBJaPBxjURi04wH/1z5kS1DENkhM5+zXd0md
D55wDH0ftVnACK0d6thouQ7E+k+Y6sBU2Ky/lo24K42PpxFAaIY58jWaKHWCXPlODgDacdVDhsUa
tohNnJrpGB7w9bwVA29NdsPANIZSe2HXuRC2U1GpArCpmoreC8yhxlw3Olj8E7GBtJNAYBC7rmM/
bYW98i/J4mZP1KSCW8fJ0YyavU5U4OKDEf9YpLgXhTpnaqiOWBgJQr5VlMeBSSO1DYWvQjzdtS6a
Lj6f8o0cXH9OAz5cw416jyQYpYqZ/25GneMpI1F8Amufuk/GwCEt1fHwVG2LS4GNwMKVZrNm18IE
Tebg1kQ0BWn2ZpTyGNE/ToNY+qEwoBWacWxM/b1xefQy+8k9aTcgnC/ViXEsDn5MY2ZoUsXVT7RH
KZfO6q5+Uv+qxEuZriLwHA4efNbKuNu2QW2dDLOUK3tIedHbm0n79t3ZvscIRsrtaNrh9FKl6lYn
8MXpS2C+w3FV9BoGDIoyApu5MhX0klRFe2KCPdpl5mF+Adzcp+ZCUMkj2hrgpbpKw2FX6/ISatzp
fR+bahiIraRaWXIp23CxP8V9dcZ8tJ1Ud/6e4cuaV/49ux+3++rt8jEK5l8KKogmVn+2Y53YCD4M
k8Z6Xm8oyOsYtMhCSKCGDLcXl4MY62MEK5AZHBWmDn32cu4XM/8K/XILFud1EtGP30ebcOK94EzG
xYqrZ6aFB7CVJOUbgPNd1V5GbQ6L2Cnh/ML+iwFnBVlKRYW7Kkds+nZ/ZQ/yRvltw9yovYZacR3i
hCR+fq6slIVvWEzHuKI/ks0jR/F8+S/qZWTVX04X8mtuHimVUFns7KAJfvU+7tZE2yb9PFOlxjEx
zEdSyU0QYwZlb86aO26eZZjvmh7ABAsbDEub1GnEwRQdgmksOnirSEMQufPDMPZ7Y6DDzOiuZUgW
NrOQCxWT1Kfwq3/9QHwtaqsM9CbnpO5TB2tv4Wt892P6ZGG65Sv6D3Mo1gVXuUrdOM1yiFu6F3Rl
yuw1/agrZEta09yyy4Wz1LVfoZ15cWvdVY6FoU1Ygr01AkNPDGNecV4hxwE2FD6hh+bXTMJ7UWBs
IHES8JhHdORyijsoA1RmkLAPu/IED/StNqZjjSvaYVtc8IzCyyAVTZjFDrE8Thb06oJsMMo9C1sW
vhZMhtgr0wSGJpOFrlp/TtCddDu7OlzyqDJGXQxRNIO/HsFVqSKAMk3X0wsyGTsZhxutdr9ZtuCv
C1GT2pEmlHLa0dO+EXG5JgmCVt+Cb4kZehRRHsooSe6N2RmnXodJNA5rupNvFfDGAtWV2+Twg32Y
wRDl1IG04Kv9EbSZBvEnPCAnYSIyf/kb3LXJ8DQsMWoTvkd1+jsQgQQn9DvhDMd2vQybsFuOdBfE
GUhmzXgjv7oMU1Vfhln/kjrZqbanqzUgvxK39gdSbK3zSetzcnNjuVYzaxGxrS64Dki/3ZmaeTWz
WFlAH1oXKeuaQiWQqfXGJ6sIamQtBCw+6LFpsi1UxPmWQnYaDkaj0sEac19e1nrwEWCUWlRJa6/x
ZXG3sjyZ02+oyBlFb987kl8jbNQ6aB5BWW7sObaQ8bXcVZYtXrIYEbQMDESJqpfqEbsE8pfIt4rK
u0Ud7HvZzg6suueBkvgthIC2EoDiAysWdOZh9Jt9kkaHNgpOPKAv82Q3lvLsdMFrGOUY8djA2FX5
oju4kseJAk8eVvhEgjxK61KdqAgAqjL5Q4CG8EkOz4jVY1cQ20vy7J0W9kXbEShywnH+fT9wcx2K
OdCCPQUbXBZzxmXxJhcUWNEl84xV7mhWmK0h02C4niiH9kuwyirk5thadSOXygwzc2XxX7SlZizf
tUs7CNVT8mFGXnWvBkV9XaQ+jaQ/V1jg5UzOB8HXhQBH5x0Vj/CqUNBRmAUoriY8nXw1gdwn/jyK
k+rXma6ke8tLuPTS2fXK8FuKu2A9Y2ehV+kkiBgLWLvG7r6N3U3emUu9jJ94P3lZ1Hu/dOlR8zOP
ICoclxgz8IhOZtoA4FNdemni7wZ9PGgxFqWcYhIhnJykF01IWcT8+WGawUGqNIZAgrB8C7UaPMSg
KThNsHt0bnOHFvjJIf4Jo+pHlwkH5K8ubHAFhNhs9UQR5GOI7bNTxFt3vsuM4WpIMYOQSRBGeWhj
cXFqnIuKWBtu6KlQToKwuxVaeHSACFaEbcMu2/Vh7aUy3vFJvZVMTYPL70/P/5qWJgU3fu2AUbhm
xjbfymHlh9OGA4BzzPLC2L3UOfkYFxMBVaFPsyKbnuBEGDT4S3o/fUgl/Gc109HmsLRMB/CEezAM
Sq9K8W/SI/wh8h4p4SMjw7kywvRcgLOwYMzsmKIvrJq8YOyflK9i7oUu2Nv8kkkqeQPKwTRpl3pw
L0MNN8GanF2WcEx0MzunMtnKYf1zeZ9dR5zzmfYGPeg+hNa/SbWP0hlwtlLYTj5nDUxdC2pPQVUC
P7yRgX3GQfRnOZ3X19mjVYJn5jjbsNW3WcD1yejvQ5XZeMveW+Dndl2/JD2I3pAe9gVi9KrJY7ls
rR74XE+mgF2fRzLyG8FzWrWNhh7jqHPBsRNunECSp1aUv0hP6V5h6+zTb5FPLJL9ivadWLnN9Bk/
0R4EUsNVk4kznotXlI8vq0ivcWDdIhRoJS1+C6N9rYHk7Ro5nFLHRVlq4UQZF5lBuSCR7ZnRmG6N
lPaYSMvXjZl6iAAO2UVu1AlkqSEz7QU6WrMUvUEbk9lG65ifddEpzhrv6EMxy6ejcoqKPKACJNxq
3L57KBQjk2FcGZ9Kn4EBwi1uFrwzzUtVju9aB/ZNQI1teIf2RfFehvwLSrCXNXforrma4/+UQ84A
TdliJTw7tODhx/4nmRoZ5HeNoFBAh2yA+ckAeSV4hWP0RyA5mb52MFzlrMaMfdza6oC2DhzOEDQU
cSsyMCMpNLtmokFOAvsjVu371bkMIh24e3FG+CEo+xdNykdqt9/4hDcsCVb4MnrUjenaaf5+VCjO
GAi9ktFaDHoE7gXIH4Nb4jVGsxmcWFmmRqsvmNR2/FAfQi2gX403SUdMYLJYzdc9GyxL54lS9X2v
ZG888DQkIRbbSUgkYAZKt2zfZHjK9HjrzOVi7eziFqO5c4RBESw6l/y/YF3OvFYtyNYC/AoesOnc
O+G0NqMCw5NZMVAARRun9rdJJs9AP9XHgi+bOf9S9j07UkVRDyrpySJkmhuiiK8GVc4GTewDP+k0
VB9m6x5cSVXf6Ct3AfRkBVBtHh4DSCyCBSQkOnLyGEqkcVINHyUpYmChgYwecTzxg/4cuPctfTf9
zRMg2YrRn3s8bHB3yd+Tkl9zWXuhowCdasCyGGjFxsGxEozJBYn2otBoOLZsLJ2yPiop1K6mP7pK
CpFWbJy0h+iDFY7QLNkE1RsCLqHosJtcC5FnSkj4Y3tj+uH3M926CHx+4+he7zhcuopXZNGZs4oP
yu113ujFTxDINdZ1d2FFDrHg1jlWdK8v+piCFFMkWLf4LFjZQV0JQKa5zlXaNHeOOq7m2LZXfcgI
rTTad0hngxaw+w5QAF09ApYe7VmHkHyiWCVq8PEGwy0cytMggrtFeatSOaicGOUpsJ8f3ao5cvN3
WXEJF6q8D1YfNGBbvDFzPWq9JlzeYAyc8IwWGFyp2HzGJT/+kMVY/cr1OBq4qeiNrdMNTr2TMwVc
xNStdMxN3Q/p0mx8Ap/iS1cRRXLBUg5QCcv6MQk2je7yp3E7s3SHdxmVUH4Y3zOXeh7Yli0eGhtX
Dh6aOuQIVTGLNY1yQTI5cZc/ZnHulU09AU2ejqpGBI8giUE7XWMC9ymphtIjvMU5/kVzBodWzZdW
o4ey4eYXJuHI4U6yTQ/qcLl0m2CN4fQ75IbVIvU4ZfEh6t6n9Q6/oNk4PyV6dIQ3J7PLm2BZNGjI
n0E4v+siTEb4ClbVvHhR+33LDWM5ZDhNVTf806Jkw5G8njL/klT+jSX8Kc2AJobK/CabucUxIcfR
iVDwyMtkxpZl695Ue7Le5l3VaNqc6NRSrdfWcg5qGRwiH9A63HfbrI5qE5wCsz3pjf/QNEwKscMQ
PSUVn7TL3acfhs8sYwda4VuH1KOfRee+yZg0bN/uek2hWAQzFNYEtlY8VnTPk36Eu2dqJ7e1j2YL
TNbhKLGrNY2xnupab93gX0zK1hBkD7oork2nfKLPPEs67hEGxKutWuRMFTUluUviJZ3qY+525NVy
EuNaDDw7U7aZZlR7Ax0tmlM0Ts7ozD2PwTrl7kvpHFbZm4YQZlN3WQNoA3EZzRHOlTHxCgQ1uUps
HIkQtXcFlynuHJS2BIX0CjuAMWhvBHBkLWnWKe2iihWvCCqvOj5mzbI/rD5/EwRdjImNd5yTTdBJ
D4bOi51xeNiO/jIaolkNU/LPLkiW2/XdcbujaIjDkjbXg/TYZPSKqw06QtKWr2bxUGPogZp5GpRh
p/DlCDplBp5baOekjVlOJxX/RhWLu5TlngXID2HyuYOn2WiALhR1JQ2Mm+wsgt6ihIn/yazWqpg+
DTUlZgdlUdtyP8MYjoxLWmAqEZdE8TE2PnZRg2RTCM0Bj0CIpF98Ak+m7ld4pd2+kXPetzNpvp0/
UG0bZ9RsJR1D7NwIQ0ayoTG0UkHxAOwPm2CPqRHPcYvNSVm4NjgC7AFG/0ue6V61AKsUCtImQxyB
uOHW0F+4ZsagIjQpqKegfrXH6sH3O8+vdog/I774CTSgkGfpr6O+KCVJayfPoXyOFBMDe1mIyjkG
1JBA7OQF/T/06jhmxOGmyKD7k68eXItAXloMONRUwLRml9/KD8B2hHq2NJdsJqbLVU0dAafwwkgz
BgD7I8CqV/rFzqT2PXLkarIVuYDrune5m1W4cdMQ5EG3wEzfmVxFM/84grHpsvdRidd2y0iVcKUK
Yax2H3r0KadNjRFc0FwhKYP2w4mikS8Ik8va/SlsY+1MFByyqw/LhYYttceW2LXJW9ERIqXjpMdz
o6cTBSO4/2Cqf2pDe6AFCcf+W9o0554gdkyG2DLWKup+RXLbbMHrG9u2979xRx99vYTSkl3hX6LA
ga0KVY7sye4P5sxd0KJbBuI6bORH2w7rZqTHYwo3fOLfRU+3IKwfs7jRZcuEuNWn6ux2l8rla9jc
SjKaGY1Sk+4hJl6MClCb3xmeRbL7/2Qa0DKSdituVj9cuMDhK2eXCuBkSr9HCFJFm2F//Zzqz9nl
ZZNuDYI/oiRLMf7IjAwuwN3IupjmrxYOX5J86VR7roq2yqGOLosLjU55Zp9gWLcoNF3zgaHP3pTN
zY6+rTJaWLyOG/s2DfKQWsCIxAVLAKEFRHAbh2U6rz2cAW+SxMPw0YItDePvCkYXsEIxvhbo4yj+
vzwXQ3PSGndllCjSPekfWyA4tZuGiB9RAuZ0dWtDMjMhQVVMIxH4SZcvTq8c+MpgzPIisBf4Rzq6
KdvwhzgTJQ6AF7TvthTIX9jKw50lxwNiF5IgryHO+Cn9KwuScRWFPFoh0OEUkhX43mQ5tUwqsOV0
UunvFcmNmm7Hlq6LEvHWNjYlAnkk5J6RIY8AeIbFfg7xQgVfQ6JdCbBLVE5uUrjVDhXjvSu9CVcG
1SST/88uIwyQj3HGShpEI8tlWUKCDkrw9Qp5wgiGa0SOt2LJ1RFYcfi/nWpgZgX180cb0CF2P7NE
T/cbMntghGFCMEX5WK7rNL7m+aOhBcslY9NhQyfYtQoByNtYoaNU47bzxFOmNZkXTd9acY+tc6NB
NknBjA5/WfSOtYaPFCZTBrux4sKWog6wvqI/h5Gt2IYGjSSQn7XuraTka0IOyLHschHY9IbJD9/t
poJ2TGNZ0VfbWViH6mWMPdBIoE/hsze0BnOaQwpacddJpo8zMOeXbfZSMWdsE+EoYEHhjP8KDhpZ
wrhfN4x0nU7I+09mH9FAg0D/8EmQ88R/hN22Rm2R2K8LZ1NXKV541P56Y8L6mLAnFFhDgh63dsEb
mXLRjWhfeDkT0Z+rRY4KmzgTfInl/0ZUqFe6WJjVoxuvKvZRi4WlAVIRW4HR2YvChp2WtKuhNU9d
/zvwNWBp/tSJbyO5WICCXBWUCDWKgS24aPEQGRnCBJ7XFMcMGgUviimrr3bub8OBdJAMBnYsYDug
JWnqvUV8mXjBTvGPof0FzcjGRWF4ftF5UMg0rFp0Dam/muZOcNC2jHKFUxFFu7opnR6xA380fivL
5vg/8w/J7Ayh+mfEXRLKeO02YqVoOocp8p/o12Y9+TjD7Ivp+mxv5Rsk0auW696gngWwFqou7hZ/
pYLuE9dnRRJNObQAJCdax0s8JhUgE7N+NjXhEcrYDG3n4GmRsF0M84jJAPRJwdATAxAWQFfoq0xd
9ibVJmP908hX1I+lbiE4RNFen9YOjUpqzRunZMI1PjJNoEVZBzs9myxcoFNltzCybj0DqFFVGy2D
olQ9Ej1FFoPnlwVrSBAsGCXMGfXV5skRCS9ZA5kk55k1AfbODXF9+Eq4wSQ3mJRbqaI/Eijrpuky
ja43oC0JPz5AF2ML9ceadVvoZxOLveCBIufHg30qcPzX8ssCrTzJ9lkB36IUmx8cMvKkHEatfmO9
eTYphYvS/o7dI+fBdshW0fULx5h8XgVpCN8NDn3HRI/V1xHHqZUV721/YWG0tmuXOvB7ppDtA5iI
95PC057+4bj1GPzpGSBAPt9MYzU8az1vU6c5OVFx9Kn7npD4WxxCE71EURftIO6vfNKQc3aCKPNq
AF2SYKiGeaax6sZrTU2hXh2ykIJajnGiiR7dhIZyQ5uJdSrg6jXq+MEIT7PZUlio4mIhB5cSIlru
B4gbTrN0+WaW7T6Jf7X0MCmQtqurIKdGqp6RnPAvIpzOn06JLaCK7QTztI8oTlL/xuEXSqCWvobU
EiYqzdy03eotYdlYfZhsN//j6Dx2G0eiKPpFBIqxyK2yLMuWHOSwIZyaORZZDF8/h7MbYBrutkRW
vXDvubA0iIvlRBbPBShfF98eCDj7c7KwipEvwsidu0rW+4HA8DkYH7CXrqvm16nypyh94brlTfqI
OjCWukBL6o1PRSLuRRbfxa18NAw2suDflhVcqG/YBJhY5Gubyk7jbBTzi5xZ8sgUDMSAuJaNAwNJ
yCHsLQvU4D6DG4lutNXNDhvrPS1jqZ+94GAN9RPQEmaZL7p9S3ryTSRi5BD+t5Uj9w92aBCPmYxe
hrEit8qHsVf7i2ctfMBKu7GYUJWttXcn894fi22FihGfzIaZCr0Lq/uc+twwT1YjX8YEtX4s+4sh
nJ3PPc5v7Jo3e95p8UJKw74Uv5Df94jnodqSTq9R0wfpBbk/M5QO2QDBKS72gv8PYvvWTnjjtMmV
OR79+TOKLTaM81vAQaJ4dCnTH3RmPXfg1CHfM3hRB3hb5QKX3VkZdsr5ppN0nVUItBL2NybwSpg0
dkZtOLV0cYA1bDLfGW/c6tTgrX+AXLdv+c8qGg+IFe9pUYFI14sZb9/ZEUSnJn3Qsv8OBpWzEc9/
PC6LMp6PUzJxThkni29kdKHZwRSH0TjSDRqdS6C2PIxh/uemyGhJKbYJSyZciVoHNMo2XjJaiQv1
EuvOZgdkIdTsgkPMJSropzPyR9FCqOg5DHpE+kRveVCX7RFfotzkhIfkLpN89tsBg8LW43Qjp0U3
W4/hUNWj2R/58GO1nQX7MedeJ2gUJ2rB9JAPgpBA9UBIVFXBLWLmgVmyrDiiufdZ55MXi7s3hOsb
LCWlV2ywaQh8wH8ZgpCSTRzGzA3LFlYP4PSXqQLbFHLzGI6y4DIJKAcy9+caxSG0DIYtuApagaDZ
ny/S4YljOWjxP+C5bILqqDF7ABSruj+7+HTIxSWc0fG3cX2OhSAy843N7M7uGQ32dzGDepoLlNua
fBcRwACJoQN4+95m2CT0k8FKoJgGbl3xODu4ba1fZ9nVOFz+ND1+DwtQnWYVUNfFF6Gq7eic9Pzm
mNSTVrazRnAY83cVn1twCO4wmmgxJiLvgHlkQLa20HKga4T+pUpHSWmby63yMcrEkdzYZETu3CCR
uwKMVjcx6XLUh9dzEuRtuUUZeU8swF9aV5hKRflnd8NbI/PTUMrPFG1g1prH1JVfPVedzf6c7NE9
Whq5ajNSj3Kyhzy1Z1BOPlX5z0ugzoXhcJnn/jr1hBoP/WK5IJ45dxnwB9rEocxH0s/1E7ZEfydq
6b8GDRkLzgSSkLrRT5OtHRn7ScxfUNk+s866mWpmGhA539iANq2tX5VlbjEAkJDafXZM/huv+UzM
YhsE8hpqgt3RdmwGExXXHDfMFSF0KuebfTBM4/I5NBlcVc10kHP0bSI28ePhoM1+H+Tl2S6Q/zuc
WcFs3KELgjZA9u5i6p2Vc/Js7iCnNPeakb5t+S9hR6BwnYPJjR1Qf0jOrxKPrEiFh2WXt9tNcNy6
zk2ZyTHIUGSHwwlxyYQljPeuKEZzTxAAKbc1McUaUTfpCsvIp4YgTEqDDuS7O4fP3mKCDyp5igt9
JxWOtclh4OLXzcaI2l00tdi9XQbyEbJnwEz3XiMxtuWfXpe/0u798EGDBxUPU5nfFY0+ISS/WCY3
d9Yx4wj0xUXs3OGJ6AANknTCUCpHgF8yjOqT/tHQ9Rq802ufuOSThiSeMo6swYEYudhSDmxFa6Ai
7n2TBEDQHTpttoVh3KW1d+4JMzbG4GkMsA5pfIeT8F/sKb0C5di3dkTgYPQ9d+arbJkQgPUmPVqK
k08QH1lsaDjMYXwRCt3LFDEFHFv0wR4O7IqAX4s004rnR6YTMjr+IqT0SJRwpZrAHl8JyCV3O36s
fI4JL/B2nTF9dD0kBl6OB11O2yHr/qnAofkPp/dYV94OSrK/qargq4lMaB71oxPmxQYQLCqhNj3W
Va8XnepT6DbXNmv2YmSQ7TfW1otxalXMb1prwChUHQzzM5LgGnAVFYoKpjUZbenU+4089eIh3CHq
AXvXnTNgCS+jry6FywG7cA5/nIY9Q6MXwmNj3NUNA/7Wn19iBMxhnb001khbNaRnKr1znRVHu4qP
6WJL4jsaR2j7GJbvQo0Kz2CZDMqFugFNjRedS0I+oITsmAVuTA6cuvjhiIUQ3h+70NsLh2pz8Iqf
flEo+lMmVlntnkLS9zw32kiO3IlTRrtfZmF8aQxCaTfeBxigUDXAMESmxpMVpmhb5FCgUxwn2ugo
ZATqEkjDYCHq4vsIKYRn0rQKFdz7bfpZEDDDt0onYaLZNseIliLe6oieG8UnTADSZEPHOLSG9WGX
7jurNEoORo8LvDuV37goujXSmp8c2QV/FZPiQGQ3RrqssZPbxOuIAgSGAJu2ec6++zb9qvPmn1lT
jMRR/QriGXIzu9hTMROA7cfpNumZpdVTsoX7RefLz53BmDlMokOX7E1elKvCO8qVE1t3RehiYC6p
Rnk2weZatwqBvebDNgp6yYw0j8IdTm7z2E+F+zpPMNN6v4w1ti7/HqIMZm8ggGUyW1Qsy+FBBNCA
sZffnTzSEmkdAjbNl7EYE+yIRoqnJoij/MH3tbFzdb+VKn9ygphnEOEpCXAgAED1GenAsZc/1dX0
WPVyg8dmsV4BkO8DoLR9XdyIIjxDYHxup+EefwrySQPMTeyHpEM4atUtJpPU6D78ujuq1v32m9kk
H5WqK8JZdm/H8s2DnPP/nRuW8zEY4oMtw0XoU59aNHrbnpMlq7pXiWfALuDLpeP4lxLUNYtoLyD+
rVvnufZi1if1vDxlpBiQph63F6R6j7SXZCP04T0w12klTGvaCqb2DNKvVYeIUUY14OwMHLtVbLDH
nFxRw+es1hkK6I64MR8jv4itQy6io22nLtZV42wZ06eNlLgpzbdpJnicKrUcuPrnzKtxibDndooH
O+EX6xF0c2IznQs9KVe1QTx75hxatjR3VdI+x7b7V8wThu2S3L4G62Ue94/Q8L+AQC7b4ftRWP2e
xEsSeeejMYTPORxtlZs/bDYR2BcUMjT+k0RxmQbu1SkZG7ZDF62SZHI3pUMYIqFwiCo4s0o5+Jtc
lYjwAJLKAYKkqWEeLmEqsuFyrhIUl2N8cyZz3s8kaWKgronUA77AC7D1KqACGiufRKWNy7Nnbpe2
j5VXHXwmwshJykVKeNdFw96tpy/Mm5ucZRUj4KPnjRSnU7E1Yc/ZUXrrLWZA2YsnWJwg0ttVVfNP
kC2t4/FaJRjQyvg+M8ZHCRcizesOV1qV7VsfAXXfQZ4cGFdhD0jk/NxqNq4Ju4G4nahNilejZiRV
j/2pjAcDAjmeVMsz7rVr3WrbxmrS/8q+/fNTDCrBgmVOHmpyGaMwfokDDDRFea+R07bEnG06O7iR
1fI+V24HBw6DX6ZbtmH1xbfttyimU3BH/6lExmvbTD+S8hoUyX03mpvR9C9uaMEGqYlKFuLSe/pL
oBQ2Y5z9lfWasllq5+7TRP4Dw2KFpOfdQJe2cvG++m69Q7dyFDYe7qbHJ8iWYGKVLrp9loZXjFQH
3REQ5jvmLifYp6bcVRTI5As8OTXeMaHGTxswm+H7bHUy+47ZJ4xKa7hjNf8+o2evFZSPxoIgQtaf
EVVMeb2Li46DxptNX10Fj6prCSu2qj0rEAoo8unx40iMczWxQHXOBWNp/Rq4sbUZXP0a1wWcHYIa
wv+bfktku2LIqXuMY1w5L700X/nIv4aenyoxgq9zn3IFu9drjAwCdsV6dqcZcSyXQckGtRV3Tmns
8JuQ1u2ATwvQKbXKBfNQVs9eFX5UEr8+3oEtOP+t2Zd7JEBgVNz0lA72AykR98yAAd/21wGS8TSl
RC2ybmNxsMtdBBY531qDqrUaQRC5cFQG+w1mP5soOH4zACpl6qfZsm6saXb4m+6haK9auukQZtuk
EsYPtEX5EICpGH9q+Ei6/HachlqgffTH+iDIl3DjDgy+xHvaV/3riParH33aG7REE5GHcMYeK9Sa
QVKxbPsu+hnQ5Bh+15nLvYIjycO8DpZ6r5gLNoO8DAsdAKqdC9DE2vB5n9XgnFP82W1jvPZt70Kv
EbA9cdYoJ3Q2liJXuxRUuPW+md9EUD6ADDqafUcV2HASDcnRwetEqX3sS3XvswBkFfPdJDUtTs88
YJ6cVwS2J5NjYJXEZC36VJBVnL0M1EWBYzwLiQvKd/d9SRIlGM8W4YTRUzOacKoRYMP/jNSah/GI
2FutdI8XO6IH1j32ZixJXGAdwzyPeEXkLy9FbB9Drzjgdqf+kq/xpKJt1VsP2CyyVZra99E0vTCn
Qgo0P5kFF5kXsFOJcLy6Zry0vJu6TUhQdj96tqK8j16+r0Ex3un/3byCZUjkuOZ1MNo3e9G31TM7
klR6fwnzNPJLcFWF73E2HJNu3ltEkFq2+8xg/kgyWr7xJFqGaSxXADyutel9JNTe674BKeuQSDKy
wq9jdXbcTyfz1k5gElquzD+vbn8mjgfi/U5NRRxYshA/6344yy46RFIfUOKwT8qP7Hh/tF3/YVp0
wT4kBWIUgwrC9tA1VVvTa9kgFFf+MRSpatfb1plIyu3M/F0E+i616cAzjBttCq2NDwRtZmlThaIY
yVipRK11mH3I6y69b+WS62ga01sdFEvuLsuO2f+dOug/pXFyu/zmyWgTVhEZKESAGH6MZUvuVNl+
IZ8+j0RYZZKsHzzSm75h4Ar6E0d79zcSZ+XP+lbPxFBWS8p1rA8ViSLJHKx1nB8Vriluh3uBy3tx
4mFDBHtVTDs9oFnSgJEbAoA83T15XJtunV1CzSsIkRHAcdNcwOOzZ2JPheFSFKCQ503bsu3zMWg0
FZI3yHhjXg6HmeCAvmi+LSvaYftkGGWOPy6yvUQvwcEW+SEyxFfs3eQU4G1zTXPliGrb5BxivFYO
KdWxG6L8gDWiiPJp6xT6ZzdBJEGn7ybqBW9MY2Lgjy3a3WpbZAO9HdX6CIJ4SF/Irjw1/UhzWJsX
B9cv/3bAv6N+njKXppM+25z1nyXxxgRC/1P9d002gxqnfz2Rx6vJtMgehIrsGXWyjjr6ZkczJgFi
mKLBipu9texXBhGeuWM/emv6bJz6txpgOTQcPpVnnGxg3ehw5Ckbox/WjwQfw7vx44TiQS34VgAO
VvNGxDANEZAYi0jBlcZp4xFybrreTxhne5loMleNawYvJhzRa6X29IMY7G2YxDeJSW+hRWxGg2Au
WdCSAajbfJaAj+kLukZeLYJ2x1ptYg8wpkXFOrBgMuf32OgPqJKwA9aIISOPVKZgqg80d+eog43v
hv5X1ZHqVTlMFQB2rIsFnSKSY4vpF28oAk4oGMaOA/viJfYTfQxNcpx+pVZ19iekrDkzbA2RTEll
AfwMt/Czhz0MLFIZbPBHOFguo462CDkcHtzgpnMalWy+a3K1UQPyjnFqCR8WbE4+YX3tyahHABkz
H/YiNA+dRwoy83KLI3ejHfcXiCmZwxq/Toh9rhqGn9LNoeBluKMYbihuVf5AWH66kMtt7X0OJQ2N
i4+j16TDKp8bi5gJUi4epW4IcTNgNRTX0Gw+TFbQks0hob7+JUO8nniQZiyirtuCDWVwMAOEua5b
ko/kn+tB7NFcbNt0vEkYfmsTlRpewYe6V49Oi7/QQiUcxf/GluswIdPURavioECUgf5k2tCs+0D/
RJPNtp7iOPj0iMaZE2jKzrWKupdu8i8WjSxu34PRzuQVMtzU9k0BtJ1x4awGqK9lbpx8poCw4X5T
y3hVXQT4DAAmX7jdt4xbs62TZi+Tb382RIhTUi3Ojcl7YSqEeJplyNZwiK+Zh6cSSfZGwkmuTAYZ
Flc4VoKGy4aK14uw3vlesDUG41+aq6vpF2ubxqpO2Bwx7GqWe6wKD33I8J0zcmVr/88Ukn1ARr5D
fCsS5wYoMmdSIAjGmyCRxqNz6UewZwEpOYgJ3J/JjJ4BGm9mTnMIJLuSQApuMAqNcZ9IKtUQH42c
uoPfFBeZUBIoZGcDjeDcR+GuxBTdRfXJHREDZ/Pe6NjztubGDqo/ZM/PdGNPynQPi3XDhbPekbdr
juZNFrRpQsT7StvgDZzNwFbNNrxXYkuYLzbOY0t6NshI5mS2uBLURI0U7mOrfqhnJutRQ5yaJID8
N3U5tkbnKPLgxLCdIWj3EkIRD8BN74J4uBqNOndm+MoR8dI04LCLek8+4xpxNIXQxA6zkO3E4p6Z
f+ots6u6vKoc+/0MMZHEcXIvcJdF+cnvJwQO3bVO7Ps0M7N7D6hNHhZfndDbgkiNlVXM+6D6DQaU
hOXofjbsKBm33JboRmX5azH6f37uX23kC45CFOPnxIIuZhicdlFoLTPedQwafRW0w8Yem12YiD8O
WD4Jvj3Eq6VVnlkwX5k5PeM6PcbseakyXtgbbGCO3s/GzOVarEfARo49f2IDQK6WDmxrzfSn8opf
mvJNL7OTCejX4gwsuuIBG+YdZdY6iey9E+g/2VyQZBN9ZjZXjNPvzeScUcWce4Tkiz5OTujocRNp
1twhAtyp0R8D73EpoA0AlN32JLY5UmzzxvvifIW8Fr1kAaM2vggrJDjMZw6fASQcgA4ISCGAd04Z
poKVm9XDchPeOj/4ymLmMIPmEPk1QWNbTDALnWPc6p9U6h8AbK3t0vsUBvxdGq6Olq4N4g93piAJ
w72BQcIyGA4zSYta/+ANmGli0tPLOj25YfVd2OMzLLjXkLWSWVe0YF7bIfZIHsTkM8WhKuxgi065
vy108p7YrL9GebSKlkdHfKqA0TTaUIPhCeujVxGE+T4cCVgQnCqFRT/l6qtE10B48dp2mc5MpAQ3
aXcDlsR4hL2iKZ/yqFt5dEBVad+1I45nZVcbo7AQDjvnJPIf05JBe6uaR12Ld7DgCBL3cF6woGff
VeuxWOtq4rPgB/lopU0OujlINj0UmgDcH9hSl+x1Iz4bg/uv75mUoAyStO1OljwlTGQGlnFJyjg7
XO4MZ/qKuSvCka3zABOtcfvT6I5LIgxuvCUCvSEUKTMadqegVjRzZp60jSPcfYEqIDIQIEXaWthq
Z2cQr+ASUQ1NlrtLVb6HLPGkbWMb+LTWPTyelclYJ3WKO0Mmv8J1v12W1J1DLeh6R2aLrHGpYSz/
6A+oMezkLkPkaybTY9DRF/CmCy88kY3DxBqhasY6gj0UxlgW5aZpoRKCy+yG9WFoGIrb5rB1aiKv
gunHs6jUO7vYNUOItCnyaXPqS2E3l9lOE2CxDSbpEWJAk7avpPWSRzBm0auT+eoPwGWAws2sNxUI
W62gEZtm6+hd+D+hXhjU46xJzOauwL5OFSLC6ChTYCOMOF5qoBS57RQAkK19XLGEso3oyJ9GUAdF
8OhkMuDrIyejbBai2CBuWcbMzApVDYDIC1hW1D3K9TjHm2fifklhFsiEBUIazcHHBPuVxXGDabip
H6Iy/Wxqx39xalYSY2Xkuzkk5raTgYm2LcKT0olhW8bJQgVloNhKqF4YgZfatrQocjCURxFWLuAW
wa6iu0cZBA7Fkv3J76Y7GYBEopuQ64EhF7PuSj20avDu45mX1mP6+dhYxbTPx4i4jRmZcWVkDGgK
BjC4FLBBiB8F3/kwD/b04s7wkGvpCsjRFURa6BqPpI78Iz7ppywdY5kioCapYGZnU/AZBAOjjpz0
AvAA7Zvw5NWt+FmTi1y1SshFiHTe7HsvKyk0ZxTEacgVnFLj76tZ671urFuUdWBAm0AdYz4KxPzs
E0cv1q/+wD7acvtsZ2rJwqxEFqd9tiB5mFYcyFO6s3HYbLrck/usK6AFzzZKbPieh7olO0UXfXzq
FgoGBT0Cf+HX5rpVJWK6MS5PfohRjIYn3aRFCX82LkiX8QgwWSWmNeP5tpbcbfsx7VtzF0PvvSKq
SBEhD28dcUnfuSULEPE2mC9a6ocEmtCa7Mj+NE3J69DX0y1BgbexAjFtPeUUW9tzyd+u5/KCsEds
na76hCSCC89JULrlw69i23A0INuANXaMleuTe+DMZG8PPfAXp/KeCdpImZW6mrSMhJEBfAe2RD0T
RKdfoCx+6lwKrF3k79qoWfrsAS+yc6YtQvQo4v5N50zeQxMvthplvXUBia7G1sRwCwweXygQ0zTJ
RhY1pXowPJtWPfDi99nnw0dNe1W8jMQgoWiKyaViPeK7q24YkWF4Has5YVYkZIJXwlHUH1KmUqTB
RB1uM6gRM/tk14fhGSR+vav0gschaSg5Fm76Z3lTs58KMmuUS1PWqfYGO3kg1160rPGN+Z8DrWar
8hZJXc2+RCiG11EcU8uz/FthYXxpe89ER+J2a1uV82GMw2ivK0z90urpa/HLbSadwcGGcnKcR0W+
N/iJPUP8eU/croUPzX0qnOSnXKi0E6Ay0l2x42AyvpW8IAcjMpA1RvF00pHx3bYKV19SQfJKh35N
SiySqM4zWVlW0ZIhefI1D0xUzbjHJ1QgmOVYSbvDtY08ltHMbXknOk56KgBpoq4j4RtlHK54i0Cn
VZ5UFtsMgSCbQMCNMMSdjnBYACOzgCxTIyCbACVC6oFjkpaZLX5YS9Nisiv012ZdkuuVNnejyr9K
13Q3leWjlhX999iJ4GwWg1wBXjVvFlGsZymj4QQvnr7I8dyfssbN53BsrIfJ+e5s/9cPcnLHyDND
/GC9V0Hd8Ds2Z+H41V51Bh1W4op708G5hY9m3Psuoo0+DNLPmHU9ZUgbbmeHebRc9lmBhJAlk7j7
CiSsOn6IQYmSIGeLsCKvodh821YHrjdgN/urcJHeuSYTD9kPdAyxSjcouNO7me7oH9jPfJcyJSBP
Xgw/bAHtu7DKJD710j9HVhPvEhgkqUFvT6AwKSWlVW9Dm0Hn5E7lPyfSF4LB1CV26BorPTaPRSz6
k0wMA48ir6gwZLiDXWTu2nCMvqy26F4bUj/3woYVAZ6ZmGEa42M9F+VL3uvHvlBcUo2JQMdEpt/N
eMWRcRvbrI9mMkld5xjB7l+DRCRKE8TsSmuu6jhReFcWBZH2FLYg1aMOwc2QUYLtSklQHYTCgFPK
Ehuc8QwPxzzeTqOfk45XWFxageK981GpGrHDFssMa8Ls8TuGQVPhYBmJbRvdCdwKsYZjw4uLnOfq
Kd4ZJplIvbpO/Y6DzMg9GtkfNhqCIwcUPBJtY9iIDD9dwesIPoYSTEHBXhWpTLqxXCIvpA//OpCI
skZcBw9UufZagTB6VRCM37AxkvuNFmsVhEChm8nAHI8ndaunvL2LmH8YYHi2MFICevTUo6emhYuC
kA+n6osabiK56HWuPqy8k5CY0MSRIoJY2E+I9oni96wZLn2GeZbIut8iluRWmtElh2hiLF/s2Ju3
ujdBVCwpVpUK/K2UHv5btO38EOltwoBtmkwLBxt7VewkEtMV6/OCsQZ3M8MrYqngkuxrGwlrbHXh
m2/EYDsVkTZh7m1xQ7QrUzj2KVgsuQ75TeAz0lMbMhpJ48l4SoWSv0HLR5TH2PhVTRwCYlaEo11W
n/UQYF7PNY0RWiJApC4TjLCEqtgAziOeGhVuZJbPuZnr3YA2YZUI/7E2jNZcK90Ags5sjk1G7uaY
/yuk3a8tqU9sLcSGKdDEPLvI1/OQ9EcWNgA7PMoHOhKtCS9u7mc1MbdEoMglGnobnnxGlizCVng0
GIeXJzeCeT11NLzAfH0QOyXNoW6a7rBcFc/hpL4RRNyFTZZfJvAoh7kb3kOBEMMR6BOlgHYYBChc
uxB9Jm7XRW8YzOPGksPZtqFrTInGPjb55QlENfQxXFZILHW/mkYn/+qmbrjg4uCLt70HbmKNb1XG
7s515zO1qdqNDOfJt03lTizKNEuiZQrLWxBl7oGpcb4ayPNiekF/EDR8FqXRQzguP7A8gqjJVUzE
PMN5jSs+WCXdMF1K7vr94NNE9PTFq7pByFI5nSRngr3o3MQ/i2ZjIoUhlpSkqsI+opIgIVmYpsat
dfzQBbLYId61AFDbaGhUO3L2M3cg/LyMjauKVPuRqBlVd6b8deZL8T6Q30aXhiUttog3HWVVPMQk
lm8MrwblxyABEB0tINeI5tEuLZaaZXtt2dRtahxyH5oswosTaovgax7BsXXtk6coiIyE6ZxoxJY+
EPcg+BvcZs20tR2JKypysbXl/BQ0vF39R6TUgVblrel5C9o4y1GAeAYoZg0wKQdljsCAD5VIuYPw
BUbPWTE8dmLqUY18IjABhWLdJqk0JXVpZUfuH0FhPyZk3pXTCuAUM6FBQ9MA3vTSf9LHZ0gSOSW4
UiNVfomkNJ+8C5upkvF6EABaQXIFJwC9W73wPQnmXreIx1m3ea9tg9FS+GztxhKyopH13pfARwtF
p+GMbmNijNe2rKovNaLGQ77UfuN1aB+0s/wajrxwZF9MxaqvdppvzyXoKB9mB2KUi6TZzcjk5iko
NwVe2bXvtv1D17LR6tmZ3s35OHPkVFNzLETypRQPNifKP3seX5tUP0aortekfjwVcUw2UA/UhxhN
csNxwZ2JgW0WvAJHuB2MKFeTe9Pw8STY3Jh5jtfHipXAu4DtOxnJyVWVSh/r3ib9CcItnJmsuTie
EpeE0FgccmbO5LlrtsmSo9dzN5EuFjHTyLILRjZCdsjWADCVWuQcBchZG4d6LjF081oV3MOLXxng
RsV14ntNdQJexKGVgaVA701LHCqVnRphvDeuk5yLyqJnmMIn2XMzBVb60QrR31kCnVhb109+ilaq
A+q2WqBZO6ChKZHG6B7RpYmtIl3jGIwFrIsWRNCqCBjnlwFLOWNsPinGgVaZ7AUwh5DFaXV/0Yy9
Fr0jeelOMBUPwm6+fAeA0soDRJwbvovcAJV3T47KyfGJGJ2aPjiFTObSgYEctkLsefhusOAHw5T8
9Sba4NrufmQRhu/Yy9svePsISipkewPSkuVt1ffSqwnQGTIp8axZC4KClvp+tgPE53WArINV6Ufr
C/i++IuhHsN9FHbx1/ltt6sbtcyFYLuOCWsvnOpk8VQKZ03P3+T1XKfA5QjfcBgLFEX/0dBlYyFh
Ug+t3D3xAQ2YullATtiFWRu25LN19oWoT/Bj6aSWKNMlP0NYZnR0J+ScNfXiNjatoyC9cx2jh9mI
JmnfwmGOjm1oE3fnePIrxMj1r1f+xFedM3wnJ+OpY7uBMLHtV+wtxEeU28UbHR0FQ9U4MBZDihQ4
Kx3zl/WUJdgk84AJYMIgLR3nV0fgZS6c1j7awI42XpWjs6zjWwsW9uC7pTrgjdSHfmGYlawZf6Em
qp2wRbDBwRX8jXETr7kkiONqR2KhQNy7z+S15xvN4gCQoGff9dEAKzn3gEUOIYw6MAwAdv1M/Gr8
KveJIzD/TT6GDiWidyPHlzWkXvUPiDbF9cS3RIizyaEoEd1Y4cI7c+frXDn1yZgLaDKudB/nFOU5
nGRzz8t/GDHeXWTUMOnpg2gPKanbkUzYISbxAnkuMiIMMXbqQ5BHoAEokc7VAOzQ9l3NLgvVMGxp
RvFESzTI1vvaIqUOHUDGF7lCHLcABWuMPdphnTBTYp1Lly4zdNj1xH7arRHtYTtU3cRnj/yWmrju
v2dhfIH5YtgvxmJXMwi+1FYiTmmATE4BB4B/Erh3AYYxlsjwYcuK8f+qMHV29vy+/wGeVq65VskM
T+L2UVa6R/lYRxGHXcg9L4jrQJ7sd9Uhnd03p1PWGfCgGjeVJwyaaqnmDyvL1akpG/g65Qw03vSh
AjWs1ZQfPZSNz4EW+b+c92G4Kpo++qnzSv8JXzu4XBjJ7Lh1MKnjoqewWKw/CFgcZwPbtyWP3ME3
1feUG45f+1/WwNrNzzE7bUJHmHfxiEN3F4QlbIYA9jpUAhOhW1buak+Ml8kLqgv9OpYsU1jJbyZT
ZxskmJqKkFmeRd+1xWU47tjcO8iwIdSHNayYVFXGg++pt6KU3wJgPZpvxG0mRFNwhy0dkpjn8MsD
wb6K+bigHQ2SUiwKnN+QXIGbLIHDdxlJE6r0/qwk9LZez1E4KB1gLAwnEBIGEu0BPI/V8RgJV3GR
G6Z3img5GJEFLcv0EDdfm6HXVZ2X7bjUcEpZ8xIIHhTDIfDItng3QgsOl+tMxdME0qLcGEiXHvKW
81WyNYoOTYwlYlPy5twTQyYuxHqn12kKQBZbQ8+9PkXbOqVWww0SbxweYHoXWV29JByIX2zZM6GR
GRvCM2gDoT5Al161LlBn0T8NYX8mfxzEGwLrANzFlNHPtc14rrT/Bvzls05JDY/M+gvE9Laz50eX
aUwtS0LeDKDSRYg/yPjK6/oiyuhg+5w0aIW+wVX96aI9DkQfV7j2SjnV5Ll3W77wY1l4B86NaKsi
6gkra14N7PWFPVEzNn+BCcXOra+MqjAUEtxbz/2f1RvrgOwSeMzEJjtsQSVzixY1tl3M9s7tl7A+
0W1EASeTZQxEiZuVa06M2kN2obraWFuRCdhRfQ0m1P+OG7I26+lf4pisv+EVrPocI05gGcDKQ0gK
beWOGxUjuZVju6DtRiTc5Xl2FxS+xCTade9zSeiagS9AzrT7PZNeMzQ3k48YwCnO0nSI68HQNWB8
rLzgZuboUogEvC9HRavwH0fntRwrsgXRLyICW8Breyu1UbfMCyFpjvC2gAK+/i7u28TEzDnqFmbX
zsyVc3FMvTebgVdnyIw6XS1BdTlsh19fb3a+ge+naPsFSmGcFKeRqz/oONCW3rmIqLUvhq3dEhvD
dD7gEQ5n25fQ61/00i1P7D0AyQ9VxckLLNAAgyKlz26kP4LAfZEFNxClK/+izvrq+OZbzCYrqr8J
ErA5Xpep/SyNCtGGmo1Ri080D0bkrIpLPgz2ZigIymWBw1Rmv9cNHyKDuGYQjgTmkf4XwbRED1pK
ag+s/p+FeNmPxTNSyKj+hyustSnQM3H2HCxEJ2rUY4RJeiw4j2vh1Z743x3jRSF8ouknevdPZLem
28bJRZ/ZzpCc3ZoETnsO6a/WGRt8ckbaawoDtCo2Vo6X8dQkn2lkbAw3WPVusteCV1X9ZvrDt38t
9+BYPJ8pFc9vyXii2g+yML1LRD2D4dCSGCmoapQI49U1ztE2p12qNFT07hlT0WD4I3/mO2uvJczv
dRr8DKzBBJvE2XzsVBRsl/1SaL8Wv9sYY2QDBwZW5S4orxlb6a7WN6NYBoCN3fZDD9nITY+mw6Zf
E2O5D/1BBC5pZsDurCKYuqiLvFW8BpiMCduD54qDv9DsnxZ+ptZLKbOoV6nRPxN7l5A9IgK5cXLK
CHqIGYL5igfr0dHmhkXaIRDTw/EI02DVYNY3mfySlg3wO5VCyxbBrvfwUFI50OQYNm9e/5aUsPeu
pkB/4ZCZAvBtrc+xuEHL3mTuITeBXnOkafI1wpCpF7swOpgxJqsKsBa3oOVvZX/N9d0wv5SwnnSm
dna1j5LqysGBpVnz6iA8gi17bQVY9wBWmM1XTDgwIKUNwhNok71lHk+DjkrotevJxdi9zl+Q4IlG
ZoAFRgG/lT32roVRCbNjYZItTxiBSNY6TDU9IgIfNyEVrPEjkgUFSZJxnv+Pk8SiTXRCM1efbA8R
tmWl5+uARBdrpgVfxdKw3LWO1b60xYLYO9Z1lQBiioZILevaIIauGyqjidbLKWzX6oGkYeuZ3TnD
U6EqjNnWqYTjxNt+xWYFsvewdfQaag3Jl9E+5lyAOqFd5Y9rip2YSBUBNOPaWrhh0+DbsdIjFutP
k21HOrJj1klKdMGuwt+fzqdSH+9nmHB8QyFw1Zc9XgMGpaT705LgmGoW6zmxz3P/6tbdYZiKfZ6c
1dhiQ23XkiS45/EWAT1lFBEJzADgGAF1EEUCBRSWrVPBoIw463/0kD3yJN+ipqz85NMiyVUOj9K4
p9a/UfudyxZk9TB5nDVeRD+de2YxjlPVANCHA7+NV4bFshoPJKoFitm3y9lJkWQv/xpDbuj0RFwm
X5oLgYOAyUb/mPIH9aLLomkwzJ6BdmmKmhjcM+GFtda9mQEFPpwXh6bhRjtEkUtdybQFYrMnOiTZ
3kisQOOFIuR9GcabUAU7DDcbY2qXFQx/I7852sVr7kJ+R/mXD/zAKpktFZwMAs7IC1WJrN19puJv
zPdRnGMGYsVrv2XVteDKH6bXrqBQa1/28SqsT2VuL9PwzuVMAV28rNCcXN6ejAM/FTdP2t468RKw
aXIU6QndeklDieCWrD3JOZIll6fCvZ5OS9ulpcr4cPEvpKw+OjjhXr2jUR3yzpM+PZwS3yAqN9V8
yrfe8uDa8eqp82FDe84+5EJjAYaZz1nxCF7Ar0Qxv0o8FRGCo5XF2yI2Vz3ls6PcK0ndXvhfn8il
2Y18mzGZrH6ldyggZY2VrF7NJUuKf/ZALrg+mUtIdgUJAcOplgBOV3RbvYz9u2U0mw7SJqhh7Cj6
DcbNwfSSzRh/Bg3OSOo+WOSsdRO2kM9o4720/d9oGefYoEPHxQ9/HYNuy4trUXjeIhRfTQ6+0MIU
+1lo/KL5PpUwLxYE5rxJNnb1lvFgGZtrGxImKyGgEWl1Tb4sI8R5AS2ByHDO/kpob7Uw1nnJMJBh
JSCPYcLV885SVBeMGTxuwjnPs9b9T+5EObyNRssm/SgiSuPMgwbc0bU/4FQsZPgLB+o+0XOfZFvg
YoCNWeYPtkR/K1mSdYDPDM5S33Z0CXVelNYGmgPQJl5Orr5kr7Nl4bXD0DLH9AyJDKaffBaUINRF
fIS6smM3vuqc9Kiw89sGFjQCY4pk+lRmTxAVNZ+wJhgvi282odoEBax6hibfLo5to5UvLJ63rf82
ZKSgk+6/WKfiHI6kh+kQ0P8rYDZStA8vhaZpcQ91/l7ko7HgRfNpxNXBktWyRoFrp9co/TAc+wIs
clJPhzaqdLLPGCrYcDtLn6iTiOebkF/YlHHmJumE8agLIAKRDJUg7qGbTqxSNIO1lHaC1Ee250fX
gaL163BQh4z6k4lEaEuRceBvGv8lGS9a8qv6bRa/0zPidRNaO/diZAz3wW/e4MMsM152cO9dygTq
6mbJdl8J89piIfbs6pBP8R2HzVJrgUTnH1EEXHuKjPcG3zPoCYQCvTlGQzzHdNFF9pOfkPI5qZyb
PgCVQoAwdeMV+YRt12/M8uln9oeM31LEFqn7l0DWJ9+5NLOnK3PWTfjRtq9FSBUE2dzWOXgwIrJs
7Zgk4twXJVcWKjtQ5FVXxCc37rbZBEVQDB/jxHkI9ppX4X3BDd9EbDhDsRJ9ftTAg3T4evSWQhE6
pNPw4kt9MzjZAcWMVZh/NHhYefWzoguEwpaTFkDunNPVPYtMUi/E246RZ9nUo4uDMDGM5KH7bxL9
yWhitg7ermm4ykPHufTF8NZYwWWwUXmTFE99aSPF07IKV4yq7zS6OUNM3em3sKDPSxa1h9QnQx04
Tx7pV+EDCfBwFvFGSiwTsZo8rBZ/C7ke6dMscMDZ9kCSwQFyOhqPdGTlh9v6JIxnK8a3HIZQCZVZ
YWmM8pL50QQCzivXt+kk+7PSPzYGDxqA93SpkEzOGWiqH4x1+D6LvagUXbjVqo3UG5R5OxlXadXt
WiubM7wvvNfXUNs/LfMdN/I6pYygERzh/8B4zXmakxpnBUS+FXDJUXixPM+brX7JwMQpu6GDhkrA
sOH+kNuCrY1r4hYtVk7xoLhjkWjPAHxAgg8QLkJrnqPuv5qsTYU7OUJdJBa80AjOF0SKBxkdehyD
SAnEz+F4nuyp20GRBvrunhPzqdeH0tOWufMbFiNVhsYqwFto1hVmag1WEM+OoaPpwXjrfeOjJB5D
hJBXD8Zx9+qhhU/pW4xXQ+FGT3P6YlR4SoJ25/RiLxQNW7n6NczsZo0+sQP+O9CyOqU7DjdVmVf+
2qrcp413b+4QjcyLjJIHeh/rQ84ZGbKVys6tnb8HfYqCNR59Trq1K+9JpO8HxqkhvaQK3BMtGrb7
IUDBKNF8j9OHOXInQUzVFVRBN98Jy9twjyDRr2J/E+VbOiddUx4yzJAonZtAvnY9wVDYvEwW4Uju
zbnVE4UW+CTsKqCj5rNrvK2ZkI8Oi/vUBitcNWXyQdPiwvTEppppX4zg8M7LhDGefsROkBYz/kxI
zrHrnEwQodQvL23jL+ZqJ+u9dumZLeBjTEMDsKla0f63yFKbpmpiZuysO2sTmowZnn7NGpMyqbPQ
gIDdY/MFFDE8oUvCCZJ+0EVhBSvD5J0elcHadljusQiykh4M/HT01bBEI98BN8KRJd/tpv2ykvf8
1wgPQfxtoEG4UHimht1ZRU8DA/OMivfYAoWDZvw4VEnAIsaXBPJum4FwW8WqqXZW5RxwQ51DJ+Hs
a7vnqWq2Y5zdQWatiAkfGrBSC11rY6Y0WOZDfYgBX9Vjuy7qihhIjKG8jdy/bMDMi17DjeYOAKwS
iGuhvbXrep/FBZnk0PvJ8aJppf2tS+8s6A01POMP2CG/oWeu0xRteMzVEX29XVG92qZpA3akgWlS
c06dZF9npPs2jwFxEaeDnQr7duFIbcna/RZD524b8iJGjZ8Ed3jrJVcVWZeOpGw2GX+5E70iyPxI
UdP/xYVbdRSHhGVTs2VxD6T9XnnjDtDYglOuZ6eOZmbbmNU6p//w3SbGlQr5P/HNzdQFZ3agBCmb
eOO5BaVEccWlnMBnhSLBBjNe52wN2IC+ki7APeoDrkpgtD+S3nXxWWAK7TuwmB5bohG8y9XT/adl
Bid/5I/V5vVxB41ZNwegX/m7CxGyK+gu7KNbkHHv+mi4YfAyKJixziBRjsnKYzlXHyWdRgf2jvh9
Ohpo2VPkNAavm05jUqbydDHkEQJcOPNkUzskL29xMTUO4DtYTVA8nfkXEme7oqOQz6gecYn9vC/d
J7u4g6SWMQ+Bb5g57M2plic9tmCdBc3OCsvfPGF47JuENLqLtSfxftvA5gCtgbMgAYPFNpMLexw4
P8fDHzkk5v4egFShE1Tru2Rn0W9ELoYomUEWX/VJuh8hbL8WqY1i5Kb4p0JEcNYmJCe9r9JyGFpj
tctLwkadXt3NNKcUQDUrx+4vigiUN6Xv3ZS9UKZIyo3RbhGEVGRJIC3tqJ0rwxvXgbJf1f9rVOc6
Kza8Q5cMe6XQp6bq0OAWzYvoTcREFi3VftkesAu6T7xTKNBOi4HKHd3A1INx7aXw9GNnQc9R9KwN
Tfaq0d1KAQ/FiWT5S1glio9PLIPsfx1gmuBZL+cEqd1d9LBYC0384ldHlBjjuyqiXYkDmxVJsixD
jIt+9pEZztoJtX+hBgGsgKJCR/s3AnGxUin6pYVaSeQhYRivsscIUGM97wUXg04jaAQg15beUYh4
1/spXbi+PIoi+zemw1cPK82ittA2S0Z+d2NEuOjCeKJD0awe2ogvflQj63sOgsBi2iHjpKAFnIHU
p89tpHP5uynjUF7B+sQFk07erTQBWk+NgtTeYP/OKKNFduWKCp21clobznm9ZNv17bXFh6DTYWFa
xMT4xtb1FHyifHMHuvG2Dfw/LnBi3PhPOeLcfZCi7KXDH6vllzVGtFv3jkEzioFYDaViw2n3te3o
uOto/j0mkGdtlO01PjtapFS9si3QM7mTP2Sp3sgiEC1kjaNQIAe/8ji8NWshfKoXg+K/MGwwX5Xp
AbUcU46LcT4C6NZPuA7A3d+sBp4goc+HVmoPbMz6Jq5gOym7CNepo4FK7I96FX32auBn6o8g6Dxe
Sl115Yb/Metpo/clLB0rBtnvseWRLHBXbR1uQ9VudV60KxgkxbJPvX+yYu5JRRxxOdMlg5wb8cSA
yuHl11FRp57q2FQUXywuupI+RlCdrFtR3YJ+MWrMmJ6ekDHkhtEarB7eYZbCiR9rC33QjiqnNdEy
iHYFZv5ZB+zcqByYDW5r3bCPrBJnCXnXqeyfj5msg0o6Sc6OdvBok/S7z+UvOjpuCKX+XMpfcLaS
j/dqRIxshd8H0S5UX2JUGFCSV56enDwpepgq0tegkhcTYZhVhJTFciFaN5O9shEi1pHnwZ9xfE7g
qX8cnfKnorDMN4dnEVtnr+SmomSOkpHq3SnHJeudWxthzzYScYua4ZRxiMVD1+26qaNRdbyHeCZm
hiLXcnu0My1eJS7uwsyHVmMUDYwmr/iR/kywp1lzxQWZLv0+fa8S/Mg0PP5AUfxSodgbDU/ruMI0
WCXs1kfsoV2mj7sOh3is2ywHvdNgkI02av2OOLmiQ+jmeSngOclBMquKg5yfTUOP66EDMUekF7tg
5Z/yMXlAx7iWsoXHg5eRxexlmOQ6DoxzPRTAZ8kuE0qHOtKWN485I8atvHAAIjSutZ6tdOi76Lmk
HVRzw7r/U7q3om0Po8XbmvkkMuaKzop5afjJ0jdvOLpOurOg41U1iqJDwmEy+Jj/ZmMRDumzhYsQ
yiJUABYRw4iqjJJOj2MwUvRsR+cpZqgDNAbtiF+q24HiACVbxaeRdtA0Ks8hcldnYQ/SMIpBB4ir
dGPPHTDOu4cZRm+dpaWn1HczBYNxXTC3A3YyfoPJ2flcvCKHOjbBAeGNAEAwTOIDw8OhmcbtAMgt
jQlAPUbz0U/6q+z0R0qxlp9r60yB9S2WKsQXz6HS0AdQwaxg1W8D08Bx/+kpaHoJdYBugoVQ+or4
+oKw107R96AbHN1IgDvp3Z83PqhtFG4sAbmI9lMfjlYXLLw8WAhocj6crbHi1qKgAKQ7FnKbB5if
7mpAfGTsJEMTurx4hsJbEwzfGdMOO+5OhubeC2Zw8D4bb6wrz4HHDJz5NGrsS5982+zWJGAFtLwN
AGwzlOUh5dKYNkxiwkYXrVOZvjhz2QwrWD3r1p3v7eIxJ7XPQq4Ag4tuuZsi1IbYofcjehtjhfyp
mcQAY4La08StrPuVy89Mfh2852ujV2+hlhurGJwH2tC2H8aNZJOP8HuOMNbmynq1ZhoD7G9qE9b2
8OZzeVUphbH6m0nZT8RjwNIfuLUx5cS7KHNfOte6MhXxdw8+78ZmX5HbLTugsehIJBWM6tZpw6Ga
myNbImGLsTTOxRgsq1CewbjOdWaoUWlSOA+nNeVpoHOLgiNiapqrqGDuPrq5MMvQ+r9MfEpZfGQ9
zXZqth2mLzUZNAUbpeJl6rJBlxSzrLVMsarqwCWYVMi5XfCYOJ3hfMbMJZs9QvQiU/6TTvkrnciE
EnGpjYAo9m0UImaZBav1zLnXYNPQNE5dh61kbkODVCg5iw2OAaEa50XqOEfpVftaO9fcTgPDoEwO
BrvUSC829eBu3cTB0IMBPel3mIq5rJCDiqtgNskjVLm8f4S1e4uH/EjKZp1Qn4qicuErh8FIBV8i
WbsltF6dg+CcRV+12659F+9pkJxaHdYxC/cf3MinafhuI+/e6OOqKKInpOSTSgs8fsaBncu1jgaP
tgROzJxPRTKsTQd6k88jzs0xX6m3DhbnwtTUrg2yF1Xg429nVTRMv8ltbe3B2UU666HPRMdWBniC
ebbxMN7RRFeObGEhqzCXoDog6sRvUDNoBMXwTslTvnRbBmvs7sC8eOIKfjVyOpPNRO4S+66hzLBI
f43OHDa1Fh+k3p2bINzgNttXffaQBDgWJI0exqj9J8A6ICJ9mrXxM7gYr7wiZ+wXrHzmfXBk3IwW
RSpIONHJwniGc6iWP4jD4nmkBKWep2fuWKdxP1wwc9g/inMTha+dZuFUz9/N+XXd08YVpFRYNP0E
kyS5aRKNNS/75BAovgGZWCudRywY6Z61OqMEOQ/iA1gWlPLy7ymR0BM5d5L8x3gsGE0nB5ZeW2wZ
k3eMCUg48CRjgihBlbOSTJxTBUAWIPmM3i8/w4QJXsEB5FUnTnbifxHj54wA/fGjEbA21jCCSnYZ
bshmshfsM5ZtklvQAQMW1aVrplvmE1pwYq28O0nS7sqxz/eBbMYdPSu0StnAogSnLR4VCX51KwZM
7wpEEJUXrLV1+a8PM3VMTT5LPHrjxids9JZFNSZxClPnJQAav6vsHVzyWXABeIvPQ3wrpZPO6Oeq
3IyTmUM/scWqVt06r/Y3WS1/amAqGFrAZRcl/nw7M23AvlH2TunFr9+53Kd5OhvK8LJd2nz6bsgs
Dx62lRDTByYSwcPNgHKCLwQPYBKOBH5llr1OwJUPUNmb3eh3rFATb4wgWrPp4QidvtfTwIdUk/VZ
lSE8wbhl3LEUEbp8Iu9Wh3A1aL8+V2JQvIk58BUFkEen7P3VKPAHpqKE19lxRxYWd5pjV2flT/Ux
9hsXCjvZGiTiCKKBqXaB6xQns4/CNRSArZdqcAhizBkS/Mczt2GembX6dmOPRS7vlXXZa/pSN9Et
ZW7XazBPzrIGncY5SkBT6ennW8RmEgD8KMLT6AMr6PkxLY9ZOTfhKFDbwDwb4n74cgvSpm1bynsc
kQH1PZnuw5Cd1+ho4U7YpNCapAVz6Q9iMzS5c1dS9CxN5gdt3oS82M0vTJbebeoGHf1g4loxMkVu
K0P8DJuO8pCyww2Pnk+YDTPkhpaqmt8Ym1WKJpyPBr/RpjAjtY5tja4wpcwPR46kdb2wJBtea5wh
UnM7+Tmnf7O0xBHCrrgoa9BOreO0xxEg6rlrVHCQ7FzHTtc3FL0flV7yMupjygI70ilBiTAGp0R8
1/T8bR0cn1TFkwqwgtTYSpHhd+R0gdDbDCstQ43CnvVFlVDzXcYmJVeDQO52+eBF5cKvg52CSm4z
G3YNINhCpPldGf2cNR+MER9g0+wbAhovEWSak6XSeC+1st/BoikwX1jxDsBFtdFC4S7khIjIQbd+
0exI/pVUW0c15yUnwm+NvM5Jz82nQ+d1zok8HfRSJ8AJbHQ60VEDm095wd7q7ukR6AB5aFDbF/HA
40b4M+aW9slNgmF6q0MqAuI/jTuqisEvQORgeyTJnbWmE22KwDNIcpbjZkohceHa/38dImHKWh9u
I271B+3SoAlqwgh2k88801YgVDimuc07PM5xTdqdA3qlvw2ctJZSIj7KlNHLAi/OyanuP6Wn48ya
oDUtJpycVwE4/lWHAHsMfbYBKaiMdz8J3ocOCnqVskcjbZgenLSnssUepjUp9vfElyRFTa7USoz2
QQLnYVTBRND5+q+f4v8STtYiJobVMhd586tDXfs0jK7/JfZrb2vD/owqAi5ahLSYOcIlB5C887bn
qdEiS4B29lY0ffjvyuRRWmF8mJpsOgiav1dDNP4Vuekjw5j5uid4QrZdHYxJeAdAol/ebEQyyEAu
OU9CJ2j6kn5eD4d5OYLqddriYZTMRlMFBsKrRLjyeMqCucfSkEopt6ooOMIpxYzKAzuPgl88vuYH
lhn3FWltumKoxEkwtTMzMENPt8NIcBkRfu0tE1QzwKZPsxI4FgdrYkHoVPDecVP3zHwsdVT21Udz
PcukyWVBBQY2idy6y9DFaONJPHAGBjfW6KFNa3DrWztiRuNKZ2AiAWmRjwwt9h5N1vQvsLoy6out
rgJHagb/WYmRvYBL7TeeNtwNE4meNz4ZgYIkrZ8ldOcFHRjpuuxpOBmXrWG81XIAM9F9x260Zmm4
8Hp1n0a5HHvPB1fUMHDJF/6KtW8122qI8F7bd9A6VL7CEhRPGdl3WgygaUbPQHd2NT4WOGKb3DS2
GtOrFqb7wmL7EQcfaaHgT7tvfpoeApqpeLUdjNJ9JyvbLosiGZfUDa5c2hpNmX4COFnXhnksU2Qr
RT9Ca3Aa8NJVTzPb5MTPpoCYVrtknsuR81lFWXG26RqoJMw9PvY7DlyxhHA6egOwUCpfDX9HkvCW
a+1L4vPEoYbhI1bad63goRJXPgexQ1t0NN67MIsPQxBc2MmVi7gXl46NBmgjVq/+KA5DVQCXF9jj
csfdWhPyjE+VFgQUa/aidjPvoO2B8RE3rncdTyLUuH8NYymbmI0uNdwQatkCX/YKcTVdYDtD5m/H
yQXeYQObqMP8XNPhPa3jrClvVYR/FezZDwlL+FcTyBkZQvmcquRr4BSyNUxFQ5fFQn+KKtwVljkc
S0xWPOluaQik1rJ3WVId/aB9D2w8pqqAaG/iQ2RSZMTA5p8v9ZBSXYcc46nX/GE9BO6DvOZ18nn5
jSBAEJB3PHPTE3OpSUOYv7MnUJo98bZJXkWIPcXu411OMG3hdPZL4FAfBCvH6rWHnjmfGs1+YMGm
nRwI/WvJUTV4QWr1UxgWn27fGiU66n+OgnEeABnrnkGYYQWADkBmRw3uUVlTv+gUlWUJdklea1SW
ueLa9zwleCDiVW/w6/bVO3btvYFrLGOXIa1b1yXrUL+bVn1NTHmt6udEA4nOobc3+l2qgYFrl+A/
7Tjh8uDvqLNoo/jxTQymZX81IVoUJcYb4a+shkpSKM+kKDCD/on+mFBXLh1O7Nk9Q6wx5LdFkMC1
sBACRbJeeNqjfrxlZEngk+YwxOI+3sPj2Aye2LqcAFzemm7wPhLSCrUOznmLk1PjASKdX1D/5IHx
q/0IUmOR8Trh1qGOd41Bj4Hae3STtVUlr0df29Ofx3PpPB8k51Q5KDkJREfyb2ml/RpGZr8QGgAs
c57FMq0+gVJjhmh3FhMGN4zi5IkwORs17hl21A6I/yRZ7qS/Ci41KsqiNvgO77Fbv40wLuzCPnSI
3rZWbjsD18C5GgjueD+OgCM8ZNC0idNR7xdKfiAsB/vGbS6TD5ygouOeG76c7gFFix6YUxtwH+iG
GZaHG7DetKR54kBiMUZ9JSqJ/bI/KC1dT3JaEj/B1OR+mJzx3bBf1XgKINLY3XGqy72iByhw9inm
oLYR2zkHNhnB0u+sRYpvLcEzUr0T+wAVi9OIekt27w7xWzV/Qp+4l30uyJUHkCFGfTYv3fs4vdeR
Bko3RAUmRhoDwh4dZ2924AaS6pCJdmdTBB36NFdD99FtzhgI11D4MNs0+zrS1wieuxKuWJZ+OAG9
jS6cC05mOFTpnyAKoM1o2ucICW/E7jrhfKm2tIguqtz+lMF4Mqppy/i8cFvwAv2riTRPpoW/Ivz0
7eEWK35cOhXcqPpna/s4+57VphSoPo5+QhyF4KnrPDyXQxa7FgUp0PWugGsWETz9wqEtlJs4o9Zc
P8Uuu0DtSEnftnGwI1vRk3nsrhFU7pwM54i2zosSv3B1gAOH4nB1Ke8caOmGG7pOmv+PI0QLSapy
mK4Gf6ODYOd9GGYezQdigykfE94/uljrEeiuv+kzCgXHnlRp29Irl9KV8emj6HOP+1edioS7jV5j
LQbKhVci4JqQeAq44I1OYnntuekwbFlbI9GTQzklX2EBkJcTXnrI0wlChpn2WyJ7+VNTcfWflUXF
0jVQAGgC9Kkft7y1ol/zUlf92Uc+Ogw+GZsZFawMMz2oyrkWMBGWhYDsuuiddmL6rv5hu+bnNFwX
g2mBLwHsywUb4UAZBZ02XIj+tiNMA1qiQ6aLm+gZTsjRldnnYov3TXFJ+k1BWAR9klMjKhedtQSe
5jNURYKzilG4pzA7CDpEFZBAWgiG7QjYq6mGQ1x024gnTDSRHYy600T8Kk1/ohxYkBNcTCI/+AUN
yF4mnHiSf4swwK3I/4GIfgxYGvlgO8pcUtWJiy682KgToonfBelBmbOugD9Z1O2zKPujZHUXQ2xO
bRg8aEstY6M+XXG4OxR3AFbSDbKAIV/BzWxHjlBO40MyBnRzLAH2TM640LrkxQLpOTUmlQ+0QBvN
uyvSY2hdJSghf2Sb3/w366kZSmEMv1Y65xICtw5kOiMTtMjnNk6boCFPFDz4gCwkrPMfzwdFHlHO
3ATbcga2mZB6TRUfc8heLYYEJexrIzCdYboZZ6sKiwNB/6FVUJeEXUtpH0FsbPm9YCis/7L0ARUL
/rggJaBOURiePWfEBNBxy9+C2IYxF2CpYWrni6sGcp+EPVimBlzklhs9Jb2vdhXvTO/HHWbc33bK
3xvng/5xGEpEQoW3oxFsk4TqdZpfNMFdkTzsWcIoUKMMjFTHA5am5ti6eCxvnODOfvCFzS009nad
0d+DTUhe7RA7foqNe2GOmBDH6sCMuZeWeQn8aSsdNjHzUqk51EDJZYOXB65DUrG3r44CCXiZJNkZ
cPneqfKTguqOMnK0iQ2U70BRN2YebUbQ+oXtsB1on7V8K0lC1A70G5lQtBFEu7bnWAyPCp8l6Mxb
OUUnU88fgrWMTscsmrGI28/Ikluf8/dYepwex1WAGczVeONbr7j3F42WMqHoR8oslhGgGaBD6wGE
OyyGRe7JCweBVZfWrwP7dMkOokrKctvb/wmTK3W8TpF5L8SN6pSL1wa3LhAP3aABqSeeOd9Chdnf
OEphTt+PlLmEXsyggSLTECl0yeHk3tPviYFTJCAC79pXMwEq/C09/atLkeJC6ico+fJyPH9l3qyG
zgXzzmZkEqgZWz24mdWdAPvSZSkrnC+6Vn0r3YOHveZz+wAL4bHHQ5FRHWVrtwmVSJGvikLQ9tdW
W43mi28e9PJKfHBVWxpbNrVGx1vY5l5juaBDNfJ5DFhDssrtV2d67+K3LDuKnNJT5tmJJi3m3ZpC
hGhgnNN+BRuSOYdR1sSUYYtAl3PLmwbA0sZYU/I5CBdxLXFqTX9sjEE5IWR7xDbfrcGU3ZL41cw3
dvZjl3Dm6688eaSIktgNcMSFJsQZjjdBfGKtxGWPn9/x/XXjrQAkIIChflf4lzgolDNF8xuqyNKf
6xyy4INap1VcHCImVkfTbwrq1sjJWvIoivUddpcj1+lhviigkGCJGw9tx6jrMs3vwvFU8PuKyx9n
BvdFO7N8G8b3tmkwBOLmKUGy+OExT3E0eC4ZWAwc9Jd4/SXqPGzBen7AkQ7yakuAYEFZMX1EECvN
7BhZpNFYycuAvc+vbbbHDJhy9GoJ8Dk6hk6ykvxNiUZP3hBjX8A0UeH5FKzLO3r6IHLtpV8eagMw
yHtR0JFVn7PGXbiAF11mqUJ5x9ze280pVkebuXMipGGdlYtTykZuMYc7sesXO7OPY5j/42VBk31F
VgfCAggjDInV3pHJVnfg5UZDRzUBXiUz+nY4APWq/+iVdRYlb9YkjXfN3O1sZNpybgfBXsgLRLsG
vPZWnuFupcv7xmZb2lNVocP2LVIfP3679+h3EIQSWl2/sLFaEwhfTfpLO/7kwQsWZ3gO3OiRsfWj
eZ/gHRJOID3YlzSlvcBqz0UM4EUgzIjCeasdSXFw1uHtj9y1l4mXzGwvyCrG2out7sIKcjPwyNM1
6GFuwzqYx6IQio5rQNAlX00A+EdazbJljrDltK8i4pO8x4xK7CDxbssB/KPb+bdmSAOsn+MJgf2z
wGew1IviMNLNGyoJ3Y9KeNge2D5A0eGpw5ZcrxM4OomOAt2pu9DaN+d/HJ3HkqzGFkW/iAhIEjct
X9Xl2psJ0UYXSHzi+fq3eAMNJF21qguTx+y9dnQrWWCGPtF79brSRKj0IYHj1IB2RL5pcGi6+ro4
r2rwUT5h8b2EMsFXsTW7rCUvUpPchgmaR4SPpbzisTKn/zTYT8ch+WYsfvKkYROlHlsGoJ0VbMKU
WSDMvdxF89+7b73BTYKxiOGmse9tGu5wOmU8CrUDOoT0xsi2jwN7lWwWOHCaV8epznnxFeIiU2CE
RnJX+3LgbuRrJWqTXFOEsFwzE1eya4zMaGqoEjojbNEJmBRObvU2wriX9JXM0MGmPXvlcKcMXTM6
+xgAj4LJXwflAUgDaQHM3dExAo2HXz+vm8De9nn1bIDKMZq7YQ07bCq3ls5YBD1juZxQtxjeCKTB
9Le1B17mSUYsVHcR00tDMHdhEvkCDUO7NjWFtSljHlfzs0YIhpAIRucTNTj7zHoDqwbWIXCjjvso
UmW7gRccYyVXIFHZzJmdvy+yfnm3bv3FXINm+piXCE1AukfRX9BVGzhwwNPFoccsFQXxTpF+2Of2
A27/h7R3Lhp0VznFvy6/8yY1u31jG58jcJqEoC2vCs/GQk3ugnILHgABXIQMmznqI7/CdMgqXmyR
IMFDKeM4lRpzu7EYKgEHSfsNkce1avMnpthHZc4GXreigOrlqHjl+v7Ji218PtamassHkM/YvmOW
VX5LEVwp/ts6G1D9B+6+qTQILrysVasvVhYyJG6f8P2eLdPfuwyPOs7ZdYkjR+JIBvDyRbnKopT5
hVNeXQA485AyouFNbnoPqE1pZYyjGTef1Vw9wEOQ68HmS3Tr4IzTYOtk3oVf2dqSnZsfte36rG2M
8ausi+kECy9m/6ebmwNmrRymR8tO7GMYpQiZ3Nzb+ZLqmHg5HL/ktGprKE6Jkvq34ZM+UKvBY5NI
4DNowyhnHPOhEvZ0lWVlQxQCYgu9mCiIqHT+xUkiniwX4NZIswNxgdr9UYrmXeQQU9y4I8xEPDu1
sHaR2XerEQDccRhzIjJUmep33wJW5eWS+B8zvxsGTwRGcFqtavyX1OVPIPpjxDCXtbva4a4tVu7/
16Dlw+SN0daesRKaygou/kjdZFm4lhyHUMDCrMigY5rMfHgJ5SLwZ9IdaOLgx8yHYTvU/sAGSdyx
BWHqcqJx6/ESZ9qjiA8DP75JHT5LPubgeFtC0fK6lku2DVQIv3Gv5KWF495IXOvBkbwCKileTR6E
FdNZxhXRhKKoKlA8d5hdKHBpZSb9yYz7aM6eOLljAm41wm840rRtHTP6I77u3XXHT2kxipyo09fd
5HONgRuEo/0vCciDdidSzsw07R/Tvg/+2WH3HRcA2QzVSJovUONUlfWRqHHCUCOkPlQrYBn1eGRg
mt5yF4y702Fb8FWEeyBHc2nkbYQ3yoveI2sms5vVElRH72nSKDMsWPJhP6R0gLi0qEJbFKnEWcRp
nJG+US6wrFBdrc5yDlqF+qrNuUNlTfs2CN+7OuXsghyqUbxmTOG7OnnssCqhC8jD6YlqHkubZ3bl
A09cTWOaWk8d3oSB9INw2SROvKYQ6Htog5sKxmqC84Q2eglYjSjKE+/ioIyOdccSvTzjFKK2Z4Lj
i2Ntws9KwxREt8OsUYIwEYXxN8mJ2FJ4LmikM2/80U4fU4IRZlGVPNhVw48Fo7E3gmZBTj3acfef
H2OynJFkIviwbT5x7LSfCX6s0J4cJrRMaYn+UMG2jcM/bxTvOd67OQG64bH178OnkalgWgaQCAlz
dlyGsfFtwkwVwuFt6uOcg1KFJ9phDrON9yJ4yoqFOTHu2NcgE6SgbTTnRbKvJSxMJ7x0Mn8YFCpu
rKZ2usFQn9SfeKbWpapw1rzwEL7M1melgPzaplobUfQykiVUz92HxIFnpGi7MXax6zlJnNt0Ze2B
uRcSWWzaDo3G8K/wDJhmvwloPAPuZDcuxoP5xcCGEzvu8+LhmvKDSOd3OEH7HhNACaFlWuiMZs54
i2VE72fvhTcSq9691VP3L+vDQ1BXeweGCXTq59jh6EtCnBRi3GMnflUKkRR6pcesAYvmmxyFlVdT
FU5s9FufLsp4k6PNFXMXK1xZJs+NXVA4z2Oyk8sO3lx6SWKeWC4E6t1ww2ArIrQNWdndnUSeHQfF
d16X/5VDdg1LBL2sMzkyXXQ0af6Q+PMBna15DCzjr69kuB1cfpZpiOcucGGs9+mfJ8fim7u15UWV
sHg2Q7yFVVSd54KxcZKlLA1rn2NX4YhGrr5VNlxHw0mnDVUIOimfkC2/Tc4NHWpeEC4VW/LMvOeQ
SnQsHcXJCCa1YRKyq73wNPspNpvWJvy527nsvNFBTIsj4JGe+pqgh2PyPe9HLT/DnKSQYer3oYzf
HE9zzndsc42nqoeA0aXVDL0e1DktQF1aJ5K2b21onqXfMHfjzdhKAMQRS588rUbQOGR4uu6xRn21
MqvpA9keiOzShiETvVt9+Bh5SGBnoW5usVRHTnQGoNGSdk5RwNJmm0SotnT5SSZQvzVHcNAEKayZ
w2FViocHj0lb7rUPohNii/4oZ2Nugd6oEoD+Xr/XZAPR354CIp6dAFuRp37dVA8rIGsTsAGf+hEQ
Kem/bq3bG2yYalPXwThC2SPHIhWvNg6RKE7v3TztUu1RdjqEs8Cndrumu1X0Pwn4hQ3K4n8wXfid
3T61fs3M/3SWSGpcuBeWAqRqJ+rUOBKIdDUeTcIYc5+FB7idmXV50ng3JnCrunRsBrTBFj/SY0Tz
yLEEb7HgFome2fJhwsrRhsN5lFaBiNXpUC2UUIhF9CU9khE8FrbCjXCr2NmDU8gN1mn7MFkZ/VES
dltM9UDnjOgsE9Gt9WAZVxadXwNEx1SxkJBZR0oHJBkmyvIQt8245jKvWRXHyHzUe2+RBxekISVQ
mZ8Cl+8a8T55PvTQjI5h+X4JUHDRRPUyxMkqqdUdCvgK7e3Ryn0yiGhkSRfYp2TDS8d5lQbxrDE+
7U5AVVdBfMspHcfKf7DZhvqIJpb5j2qAgSEZq5t5n/Qw8xv2TrXNPEnpw1gxRuMz38j33YX+wCDB
w3UymbDM4MhKRtfNSN6tepgSgHKDVm8jXtEwMB+VU90D2V2hg1CSOYbACCnuGexaWEXTPhfevfHj
1wyPf2tVj131kYf6G/oGx3pRvwxDdk5luGs779jMZrWO5+Jqj9a7it1m5ZHm4ubFjzkR41OYnyQN
3YdQNIeZXjJgbuvEZrgpWSjnEsSCjSxLRsy4aJR2ApwajUa8TQwB3j/eCAaosOeSG7uEX+bl/Oqz
fh7p95l3Jpdgwe4Uoj24xfRe2JrARNG/eqZFbAePLSTcLqxpx52dPc8vLNDzNUHDjy17ZT+hhUEg
ZI3qUk3pEVjIcZhSD/erd69YkOOwI1PGnU+eQAtJuslJm7hFfBpR8hMA9JTXanLPHs7xICX9K6hd
/ioeBDFSk+feQwoHiHzqo8veCPr4McLotTJJbGsS9U+TJ+1hdqwi3lVJZuwJYT9B99ybHs4Tn33Y
HL35qXMI88BAuoWdx4Vo2ZkxkCIFYqLM9ont7ao4IALbBhJGAFi0yMRlysy/nIdF0KVwpOld3SOr
BAD5ao5yjeTh1Duc/LTvatCXwOkvOek3BMCxgEwsD4G4KFCdu4e6j8+167EwLGGOjnecd1e/KWC2
+GhM3PeslGdpWtgtS1w3img3SY5Cg5zLhasV620Dtwp4zG1oaWxytMKlgHUHQajKqps7JHeNCTwv
nF0z2A+xWSOa6Z9iyHpA8F6DkRSCGQ837JbXPpoOvPyvBteHWuDGauWhWX6YzzDBMwDbYCzPiJma
k0s0spuM43eUHNduIRd4LsEDEfhgNxhYwo0TraX46o3uj4CiAw/gVsTYZdto3Ksye0oVG5HMEa95
Uu5BAT5XDbRFu3Av6TwQuQugT85IQEKLoVfUUUfZJ4KzWX2wOg/HYB975iOWlXWn0AcZlCEDVUL2
GpKBkHjVxUBAwR+/2mW/h3P6z3H6uz2ZTCybQ1HQp/XNMzrirfLxJyAH3cSzDz/Lx8Smyd3ySMRJ
oJsNA4v/Zi6+DEzwZ/IZPj3XmPadbL1zYhV7e6TqVcrnOcQSrTEbIEBb6KukZsSchJTKMHEHGmj9
NqRt/EBOO0oRJTmFiT8JPgq3uWSomtCDG//5BCevxVwSCzriPY012sQIMXQbszzBjY//I1DVi0km
5d4fKQPEbKGJxtnKD0PJYNe9uNUhgSKxbRVIZNBE1SljsbQ6Jn6yG+Meh3n7Kokj6hJm6YwmGiJy
U+TChqkYzeXm9v+knMr5rnTxQq/8jhbs5LlCr5mlv881b9dgMUODB0o01AYC0YAi6uiA+vGL/ggn
Yqq28WinB1IY34rOZKOOddxocVkLYd0zSRoyPJsbeUq7pkSKCqWo6P2l0bRZEUk07kGJbd8+OxTT
KJgUzrMQZcriBPPi58apXtuF9UuPg3LcNd5ETjEY5M1JaOMQYsBf+eUy/5mBk0OrhqPmAfrETQZF
AaCvgYGAPgp9NUhdexr2/aJydFJ+pWlOjgin5TNMAzrNOkCEnvwlRfMD4BoewCKhTIqr4SEKyRn3
TUujmvLluDP5ZsiLxsg198KX313O/r9A1JSq+c9zY6pK3rpwSxhahiA1O139p4b2anHswMg0LkY7
g6yCRGdJMBfx8BOUTbWqTeGvjD5nvUaIge0hhmICYvwI6vqrwNhw8geZPONgiqGZjNnakw4PFOmR
KF7pw+uWsAbHGpNtKw33AX6UtbaG+Tp6DUM6d8nbLIwfayZFCcMYIreYhzYXpJnDPl5ZznxDhePi
x5OPierOEdgmiAzA6li0rQRKe7y7WlNGWM+Z79f0cqiqA8rIWLkYL2LLPVulLMgWnk5xWgPBYsmj
bY8gAnlnQ/lXZvpmBhQHvbop6qKdicRulZtcDEu719HmpVQZ5OPhIQce+xTk2alrMfE5uqXCb2pi
jPLmwGeuIUnAZErWbR7/Op7EoEWfD8WG06OtBNyU8FpC1Zg1cxK58Ngl4v8ltXRcq6bhulQ+5Thk
iduU0qzA1U1QQ7OxdXv5VI8WDyuus4bZLdcBxAVi+wSQCv6bTy/Vu7yxbyShr3yXcUDWx9yStf1t
VMGN6Nd4NUoo+6mOYfBHzVtsEErWWfIAsnhnmUgw/NS7EMFImLjBzGfMHgJlf3L0fpIZFeyMNLy1
dY6UbfR2CriZHzsvfk7dwWYNf8rocw6BM2PXGxhZ95UZ4fw6g+P7ziLQbYNBaxx2NmbpkFZk7kFx
Aki8zopQsL41cZkR2+UYLYnaidFhlvQPfd1to9pnZ48md50JVx1T3TyXLl6/TP2j2dYfXWOWRx1N
V+ZOV8PAWG0pZJQFyP6MYjKz+0scBwuWESQo3nkLmqS6jUm+t3sqNzx+JF1ijU4W11EeDM0ashx3
F00hHrQ7Ti+5ATc8r+GlAnDlnMG9slHZkkLTM+umu/hAagL31nP/X02jc9urMf3CycQkHyYW8M9y
bUhjF8Ym42Sj/5KqeavHn1SzL1XRSAxXtg3NOT5FFkPfXr85xA+w5OhPDLG2bmUc4YP/uPGI3nlB
VMcFpdF0SYGznolihMPdhcl7A2P6oa3goaPgDPuXKYrNhzYmaWKDspyHuIfLvIHX9hELRaxZ3aqV
EimXJidczhOI/9bz2HWwSPKEV2bVdWetvWcbGBx4TXMb1tRok4QKl6D1gOp3K0W60YUv4ZRSVSCR
DNhOhLy5M3zHpfYvRrA4zXPIZ3YAbHN0bmY53fsWMUBN8h/YWXvHLP7S0WjJmbsuna+CHku7CCp8
CgyYVekdkiDk8YaRrBT4gWyveicOkpS4Qry0Zv7p2XTopiA/rRtTIDyR/kzLHC/BWFP7hd5uKp2d
x2JRiuIPP9DOQIZvgn6HzjKvI8Lc5eCjrC6zn35xWdQBFU9AxoRFgk8fuD6SXtLOACu/qTE4BBMe
pszusFd0VseRHY9fbmNzWUfy6FEWmnP2F2FRjRabArfTVo22hca14Q2ZNr+F4MoGeUyWUyQeffTb
b67dNWtU9fENs1VMinTukqMpYmq8wqtgn0vFqpRyGG0eiSUB4FgIbmsyIFgAEwTAR5I/akmXQiQr
0C4MDAY0klWTV/DFaQcFOYw/13Z5f7eI8zinYba1QtKEfQTEk5tSZCB2pZ7mBovn5kmN1muIbPC9
yjImsSiVKmylqyZOvzIGB/mcVysvxKSRt/atCLDGmKTm2uWLPbJ4DGF8zPrNoiZjKc4iGNkBLOGM
mXr1n64Jpo3VR5sg+CtUoTaSB6Ce0nPSqVdAhfEmxVm5GnTz51UC/Mf4ObnEHjRd8WbMUAqJXDmp
Lr+lBbNjxvfiz+nwMXYmKeV1ah5mmb2EQ0naXGaS9rukwBKU139ix/K3weShT9S8xPECbmtP8i/9
hoVN4IMyT0R48LvCPWCSyDi7gX6IGSRlHLlwmhZ2vlbMr203uuaEEG5dslntmRKU9o+ZJXOUfNfF
xoaxd8VbikentiJaGwYlDn1Li3FudgsCWGLvXEhpfaFGa3i2c29lNSmRIDGEoDDn2YuKcUEJ/2YJ
yRk9o6EHG0Lqui1aeUm9mvbOcu6ybw4tXqqLM9PFsIBTRUqfnH3US77AkuCXQUrRUNfRFzZ3afaP
A85pOPrB8JFyfN9kybLOdoJ9Xg+EgPfgA0ohx+3QjerVN5InKrSbTwqT5aUlW9yaAUHivKcTGrJ6
lNY3gvtPy4+/FAdLYPpgBtE+yrg9z5rgFJzud68wyGZzw/+MbAx3UcazVJjk+jRWy808Wcmtwoa9
mzmDukJsGQm9kUOL3dGwso+An7tp8pFyIgzFMR/1l7lED1tLvnk0mbdxKr7Hydy7agg27gD+KyZ5
bpVnzc9IPDvPHWmm2Zx/IEpfWTkGO02A8qQi72RPJFtBbn1C7u+sFcl3dkt6emE2R5isl5T3R5yW
32HHvA4WO+9Hy3hx4EmDzOjiF3twLPYnYKMRK5ooz/gl7QeVdOc6y4sH1c5/tQyeoYAj3YM1R7cn
jB25iozmBoh7JEi9STPkF+7vVdu8EYL7PidABEMVf4uCRXfaZyTRJoZN5FD7z2o5IWMqFj8mpR3x
hGXw4kuWPW9JvsjGZrS+nhr/RO05rswadpld7sBnr3QFEp/wbkK59onVPTAgoxzpsMrm+oam73kw
ONH7AK1KW8+AUtrgTBbya2tP3rokzQ1RL9Po6Vd6PIfS4Xgy/OE5iWJ59qsi32Adp5PXpI8W8WPF
IR2Tj+qgVAajfMwoY/GhMkwylXtt4vYeOA5vDbk450kO1ISGrcuRrZNF2iO7lwVY5vhU26ZfdozX
+vSYWr6kbKBWMaELIxGDsIL9S0vyeSy/fWP0gLBh5v3M26QTXySAsztNWxvbtGXtBARz+ms7PEaN
w7an7PLXsiSmdBQDuRESEkqexFXOOehjiY89SjBGos9Ksx59MJK8+tctYSEGCRz3wTHLmz9UYltO
DEjniQUUBnS51a6KjxZSb2ranjQEbBUcuExXZWb679XiBomLGo8qeebrZlZQiPX8Hwdse+XccHtW
N9Ad1mkPvEiw8GTHrdd+5rEHn2RyaLXiRqFPfbcH0TzbhnMvDJ/hrGm6q6y1kLiCCVuR8ICDM9ZQ
SGc3X2LI+7r6antjPyb2xmJKmlHQIzSzmQjj0Oa+8NMS008Z5QY99eBzMdCPQs/qrhppC5MQ3vJ4
1lMLbYduNZodWkfScPK8RZLSNHp8yLJBfWXtXHymjmWyjMtb0OidZXT/zd0woA+JPJArouyeqtAo
DzFhAdiN8wmDuqte5XKWIGa3cXPq5jzErTjjfmpI58nOoayCFxnbpEJLr+gOjRGTwWpqZjSRw+1d
R6ZmJDdpuUM32S+tLPW67oiHsSPhbGqI7igo+vBO4cmWB0AxU5QZLbHf4oxYz51K1rlOEFO4TWHe
J4d0mdE0ITeBCBMaMMPMGXmbKqeHuM8uL1kSjdOEKnAy02ifuIr7trWvuSXztYRavCqM6gs06biL
GbbAVwPGHzhkE6dT9AZsiBCfirqwtHrzKIlSRiFee2sl3Ploe2rfKbfdJrAm/AqaxdSAIMxpgmLz
R0MJMiXGP6/mMLMxa5+1xNxW595HLzrsVdp/swdiRcJu+C+ptHgberBjvbe34O5wd7RsAXL5zyFJ
8DgU3PjSeU0s98SpA1mW+BVOTA/Eqtk/MZQnRnJiwhDg7QlmnH0TYanUQ90XLTc7zcggLsBjjsv7
6IyLFS8RZvSqmZ2t8HyLNTY8kTIe3YVmGGzMKnvusHyDdvV6WOMlICEDMBqnGsFkIYiuTrHPUd3C
ZK5y+0j2D650DVesH2pgQX5dkYbsW7deiAuFYbGLsZtccRcNL73boQ128UlX1hisfLt4kSUbHmxF
9xLKCeanBJhKblwTDX2MwC/WrY54Y4RG+KcU3jbW5r8JSxdWJBygIZG+K6st/2CWGRpZNrFagLLm
zt3iN3ua2iDfJlNsvDt9krzqujKoPVW7rdhlnf1aNQc99dnV0MiNzXZ+0QkMA8Q1zEgzWJohwX/J
UPwMXaU3mLHOrE0BySWsjz2/qo8toHtQg5AwOncU97Z2nGsd2P73nAXphYLAofu327eIcTqfH/46
JVlFR0ceTrzJawRWo2NaDLeafhG0WOJci9BMN15rc7pGHWmzMckyJ1idLtL2tv9siX3/ggAannIM
ZzfXybNDPuSEW+BPYkYdczj2YfuNuT09tK4vCW038KPxA/uDlzqarUNim++RifF9HnRPM+gEeKmL
2hPPaVjS7JkN5B2iTXEqw2J9HFxD3Tp3wPPSoc++0++NKHggfDE+4mlnPtx3SKGZlfdkqV5sHduv
vUO5Z/mk7nVZ0u+HdOpPecQmMQBKd2LXX256q2JCziUjJq3yzN8e1o7HZcjq58Cy5Yc9DsAsGnds
Tr05xWujG+a3IG67ezK7OItdGqkdLtryd56r/BV9Ja15LVkD2E1dLAoFOTyEkfgZ24QjpPY0TQpa
V/vK/AM5CPYfiFq5Zz3G9YwzWwTiwYTSidOd3cTs8MhnPiIr6PrVLq949ABlm3sMQc5hcmW3HzMZ
BwyL+WLcCchpa2A6sHpw6eyhzySOYcBPUQ+v7blmmxM0QIISMaI9AzKyJTS7xJFvYcXAuQExvsDZ
JXvMtSm7DcSLA2/IvLTAdDH4ZXvZA6riUoYA7RYFq21ZH2HXlq+56nk069bk/1GL0WSYQw/LUeVE
vPqJz9HnNo3zeyeK4hYbwCEgr+b4eRM8c2uD7JEDwnkIHCDyt4GIOgYOleNya4LjV3nPt0Jj+lDX
xgw+sVa7bOo92Adj9OHCEFwDXMFNObGUGVsqsLis3mYZyJrFGEvYvC1ZhMKvmqgAZjJKBnzOruM2
Z+XhT07J5txRlKa/uWVjqsqIK3F71b5ZQVzhJwvUSdeZeOfDfHtsfyDNtN+KKczZEfa4rcL0y8iC
8kkSBIH7F7+920C16L2MJfkM2o1VHBwUilNFVMmOSUK2BX+b/CYKta22kJwNo9nsjKEeTmYcUcep
/I+TkCmrPUwvdiVaANiDczJV3/9X5gNK4NRuDlJZw3Fq6DkkKKP1HIfzlQVFcPOqiePf9Y1TECEu
DHHMvfZFGUDlWooKKxndjlYuSR9tlTu3kvXsVpdVQqokGmBLG+zhzJ5CirVUOfyjPUaibTQwkJ2m
nddejKkkN+2FzN9KcMw4tBBFJMR8W+NbqtRbQrTSJeTDX/jn3gsBCt65GUgv2AQUosA48UmnfVee
CmsqsW8r9LhRzvJt9iLmMaogxGuwhwv2VfHiy05f8sVgwsTD+TFrEgI4JrNpN9GcQGYMmKfWKkCD
34ejQaBWDUDZKDqb4EEclN48soSvcJXxPJRIsSc0XOCMmZBF1DAdKUN9k67DlE9IODuBnHjNM/NG
AzktRqI+98l97Ow/arAo2OWKbTncPqH+KomP449aEwp+CcSOsNQwHKLFfqMONS8LJmK1YHRPZqI4
d5aVfMgoh06Kiaq9EfyVHVTkkFQgk6n/5+mU75FwU6YHIsKjzcNhP2eT07ZHVimivnEdnSva7oqY
sDQQZ84kMoS9bMYu4Iw1kuNJZPcQDP9biY+dgRbigYtKqbjWNasBnDcSHdMS+IN01C79HspDCK5h
HSdWeU5qG94pnveUdI0AUXtCRgJUepZvDHzKLG/2hlG54qa165xhirOl9nHm2mctqEK3UWtlCZph
Fa7HdnbOrA/0iTpQftSGU++cIWUrkhleXm7appp3pcx9QDKa7Mm6Y+y9ToE1/bJEhDnEjuXos9p8
MQgbOlii6hDD6IpnguBg5A350wJ+8gVT33QM5BdCzXJHmIh8ijJob4YL/0lCmgaUDJLdB2HedNnn
iPmsvZkOMYFbPxQBeDjbjJ9VJ5AghD3qYzRErwWO0pPfgw23KDSOzTgvArgPv0VyVKqyO1G4qKM3
F7yhmjqGyDJl+U2oZnqdZsncGBzOkvar62ijfSPc4oPX11IN3y0/GsWFQtZrzuF1TmbEXK2CDL+x
zIbgD6YXz+ZIdgLLs8Ta+TPeRpA2HnONMZjQjreshVajIciBsHTuZegCHfSSXUhs6QofOxkqo6km
sXH9eEb3xHvL7NP63vfs4kFbmAG/sl+XB51M2cI+nKIHJnH2OqiMJ2GpBEE3/xxq3rjWAfkZIhZ/
urPENSFy4LU2G+yhaasE+heQq38c32xofOil9KFh8IXBHNlOPGf33mbotTKEhgxtDXWOurQiRzOb
op0N4TmgnFskHZ2VyXnt985Qs1dQwWdH7DnDEJBc6XqymulaWm7iAQvr8u/YtvvHJHLErctJ+yF9
+DufSoSqPQTMdp4gFWGgYZsrhs744G1Z5ce6rnjGaaWtk+vKyToyfoYTUU3oYQ3XxV1vWtmZPCPx
nBuBDRlYaqYxjKKRFQIvF8+ZIM90sgvfRZQ02NE2JKoieukkEVw4jtSYERfvsOWhzE8lA2Ao+Svs
zsajlxquwOwoTM0mtBKwV2HpIzaNdcuFMMfy2yFwjhQrawmlnAh8dNYVoIR/mp3kNQwIvvKJmvgh
bwIlQ2505fgx0pXIu8cUhXgFVlRcV8Vst/1O55a0GPAOrMY9Sv3D2LieOJRtY15IH2SlFyhi/NiI
lW51srR9xCKcf0TNHH2nLjNQ7BM+ONAHk/vuTfFgvgvmicXBIfyGPpoVt/XdRkXtXEzOcLLW7Gy8
p04w/vgpURI7/PBkOomkA/LZ0C2ZSI0ugUWcDaxrPPQ1gahEF0Zya0/V9OmjUzG4HY324hsGstaE
ndYLSsnhKihct5K5PZui2gXCqcLT0JnGl0eGtKUwWNSaKiPoBY156iGbqHR4VdmIQBIp5yG1SRYk
nIEA9tAUiABjoll7YvcqCl/Xq3fMWdkNK29guuSEA2pyAhzHD7+gtTsTMj29WHZjfY1xF4prk0VT
diG6NEH6XPuN8ZJKRjWYPxwMsznGKvrMCGv3JOIV6YsLPMedeN2aYqCla1RRf4TYnl8GHuVfXNHJ
LQaOqfeWZ8L9rsfKDL4bZaTYDIvI+gd83NgaVYX92pMuUl58Qk4cQkJZ3JPWgPI3HFlv1W2g99mE
6zgvx/kaJAEG/1HZXOOygDdxCqx0wd1G5gwJu0/BJWmyB4v9NHoGIK0cMhh51Ypc3TIYlqOS5r5k
tC3Sj4QWZhHjjf6XEfT4SivyUV4TL0drDPqKaCD2w4zQbLRoCx24YrLgO4P7HZoJD3+Xwfv2XC3f
I7gm8nmapwJGjY35A0WCmgGdBuXC0kdki3w7gqp2sog4TjdlGQM8KCLq8aMkdYymUCOG24N5DV54
ZZjNdixthPQxjSeJ03XzUXRFekulk94NrRL4qUOmfiMnzeqtR7ZG8KqktAml0n60atIy2Y5al0gd
nL5hWpf1D7oBLtO1LqcFATWb0MdXb8++y2uns+NfNkLy0PC3qJby+AALP9vYQepc596Vnxbc081g
+N4NMnJKahDOayC+0yDXnk2xwlrdRT1tZe298ZjxlmTw7VqOqTdOSWIzg6SN72rShNd1OhqPgQ24
kHgHnEVZ4DT72AJRtmrswf8ssnB6DILxvakksTU4AunfgjEEmasHt3smznU6UmcwEiCdjxvETpMz
j7D5WkOHPBSqYjOTab/aGD6KFN83I8ReWL5vS7TeTxmNC3+gGrbYVMS/NiynN50V9oszRLg6kkRO
B7ZEBC3PSI1sxcAogvIejUXw7kjC7hkM5nylQdOd+oF1unCy/p24TjhW5Wwyncmru0HHD2RJyfkO
Acr+7kLK/xUZSXjc2xI5FSkUytvTqYpf26CVmkiB3GPiTg9J017aGtFz2VXRtWkqEi8a6Q9P9RLa
lgRwAlclvcAF7s7AZA1y5Y4yWv9pjv1j5Dk2+Qp5tPM5fj75KtJ0E7On+dM1R+SGowwlamI4OWtQ
33CPc5mqD0YF9rOvBVL1XLcoSGKknyr2s3tbEisa8NZYM4iot23jJ2fcxRInPJxUnXfOMSAQ7SRF
iqcaKxy2qsI71s3wP47OY0lWHAqiX0QEVsC2vG9vN0S7hxfCCvj6Ocx+pl93FUjXZJ609kQ9kCoR
WuGzFbkfXBIMTDMD/KTBT4MywpDTL1C/K+MO9I9Y8as3RwcOxLpKk/aYEYv1qIU/PCC1OKlo6rCu
SGZ5HaOUM8+iPlscHYDL3ADhqp8InmEwQX2TDM9iBIo3zljrzY5wS9As+oI+yPrlAmj+gcejjYwz
8lyUJ8MjBemwSE/krsCBfKo7jeAyFZrDyxrqp5xs9gWA+VE0aAo2S5Fw5WdNF9tdLv6iHc+jg8Ss
UlZx7n0dPeqkjf5gIttnqwSSsEbMaF7AAi0kumE6OZ71QxSIvXV1S7QFIAt1LIcq/NKEYLNnsFjF
lGRuv7A2xcCXkak68RacM/AQ/1RGZ9Lx3+wKtrvWGjEipIOhGpiHuXWPi0IF6KZRoTgs3vJph6oU
rGZW/A4Ie9ZNwbC5x5L97YcBdMDa1S+4qYNHq/b13xj4KTc6jaEbB1AXR4tRk9/78oKvApBSETdf
ZZ1yajuOumvzfr6EJSOgpEnFbkbPt5+qWlubxm+sv2WfjxJLBAO6eizGT2Qi8ffIJg+OAVU82DST
AfcyIHhOm4JdUTLzAOHw2OXLFjrlbqVSgVYA+sc65WnVfriuiI9JNmf/ZM2sEVfCQKROs6yNwtwJ
1Fo4uU1V348FUtQ8lm+VWVrPBnfCpbRI4CYIAt2F6bUrM9QIHqI4vpsp2JfrxCpJSbDTR9mZ8rEd
uDJ42xK0m8Q7vrdWq98AKkwIQApxZ2rbe0Lv1y1qDdzrmGIxnUdm/8leI9oRHM5fNiEFylMqQKFM
bt/BHQ593qQX5GvDDpFqxhK+G16qnImVMNjByJpKC3w2CzAC1+wHwZAZiyIm9ENk59mhJLLvhahk
BZO68I4piqZ7QzvB2qgStQVaVwKSy/RVG/xEQscACxqSpxFXfNfvTdwKO9p7/CW9W3HGJGETP/Fv
xhDTUbbQSZX3KgJhKdEznUzDtz4IHoQ4n9PPBza0D437Ci493brKM/c8ylTvGg9dAcIaOtZcwthx
rQzydGUeYjkrQn+Me7NIKqhBZEXGVRTizc8Fmnee8snuaDxxXb4nphU/Dj1B4BngIXLamL6tZswk
u0yK8sVpEErISr/M4xi/kn3L/KbGzqR1EyL3FfLQM2dcNbXAI0V2FyonXIJlkgLXspaZSeEGh26M
xws9K+Mje7aPre1y+/u+Ptm2Y7/GIMKOkfKdvZOG3pEDp3tBuUu3hwJwZ/rLEsfN/APqUvbblLuQ
4djyuWr8alMb13cUVEi90SO+u1NhQVdBfgVt7K+Z3eybFpKYOxX0T0aBZci1VUtYIO8iEn6U3zMb
Te2FAF+NvP3sawpgUBoc74tOfNiIxkd6Wff1HZXMyOY9Ld7gqD67YeUe5dg9m8OQwynqBeoKWGph
bxtw1ECe4rV5EKIrv7jPgEEJcONDYQcX6n/j3qWB2sY+scuZjfbDzWMGnK37L41LzPIoOGDyJNQu
uV/0F8cxp0tHFYPJ0uTlFxgqoFzB0I4oceNQzW9mPn9VkDERCibhLk4YJNE8RheA0zRP4AfBaXSQ
tQLkFnwW2v6AxWxdnYH1uG8BE3Dz9qXKmn+6WBzKfDU/FEOLd6Rl+sByYcVhSIyrTXwY85QFq41s
Mg2CuxCxxlMUK5gWvTGL7RSyRbBTrn4WrOLclNI65GkavoxLIok1BgRBpe41Mubslwv5L0PNsrMN
5rRda5DR7qTj3iPYjxW7hcZcZM9unTePptdPq5gR8oMbLPa1hnnUKUt8ez24MfLXugrvE/TjaGI8
45LkmHlFXgBsnsF3pmn8EzNb2DI2G7d0sChIpqxhMYL2ukoxZitvlEzSQ03ZgANwHsnmkgCJXzjg
3lq/+pE5EyNc3VfhIMI3FixNYySoFeKOTCz9LNHFbctm8tbwzCiYgCExPc56SBmmGx5HkwMZvYt/
xSgBhcUK/eeKPHm6XcO5yLwCgBB3LSRF4UsKzyQLf6Cr4iJM2AImO3IE4VQEsediScRDh9reG8H9
4Re4CTyZw0HGy7jXjWvn2zeBbLnopmBfoM0h4NC41SxgCV5yDMVWxGUBE3PteZQiY/ieeFZ+MXIw
cy5SQ8ZRHrTsnoS5qwggLONttKrqUA+d0x8MNrQk3nZWmp4DAuA+zKHlFRxSjFqcuB5I0oxC/Zqz
0EIPnYqnhLVWAH8wnV8cRO8MEorSfrG8PLtjjK0lssuWV4BsUBNKfW15b1IN3v0QJmhDqtHR/aXq
Zym3XjXmDCkqHX5hVJC8P7QI6L5snMJMRfVgM6808n+2vUQNNqXoWSjjNNzXCpwahhpvr7MCJPtc
Q+dbL054bMhwibAXK5R+Q1WV97UYnfsIThm6AKLWl8bUxlQQqMCJtuidamsH9o+Fi4OO7Yy2pcuQ
QuZ4ajQ1eMMo1YP1QGZGeefZmA3pgHpOnUba6ZUmrXhl5lkGd0nS2vuGlPYPazZRfVCyYR7SRT+m
m8aC4s/GHXfn7EuyM5JcfiPgkZsiU0+g+Yrq1bSd4ApfNBn3o9OnL6KzC2AlVoIQcSZ9vN/xQoAy
oxtFGYOSPyZzpJsjpOMdx3W7BrwmrGOqg7jcFIVqbv3i8UrCmjitikSZczra2T1NzUDGyZDhHUos
y4wvjNbgsffAdrF2HfnjRLwOIXBs1ZzWVwXf61VGJBdQKZMRF5MRNcqj3YqVWUXTXZ8o422qU9q5
skN6tQoraP/cwA2wAPbKOduceajYfYRRvYbuzwmoAvb6+XCdOnaHyPBAlCje3zI+Vt1wTj2n3jMJ
MQ+WV/YHZQtcHnI6zhEAbcwy9TYJxU9re+Eqn2p+XuRE45HrKPsIQSNtTcJs8+V3IEZV8jX06Un2
0CFrw68PtoyDjc78+soFkIKkHU7aMu+R4h466QEtSHNC5DqDOHRyNNfaneYLsoDoJzf+N9vYHJG1
90TQLwgMfJamSU8xVPIboB3fUFstV0+LaXhJwFVFvkc6+ppl5kvrxg+zqAl0WPzikzMC++XLh0Er
rVvaez9dCuFJgdLsXdUwdW7ydcOMljUOc+467iROcKiGvt/EGy2B/g4N65bYmcCGtRWr5jz2iLUJ
O9ws7UfNIJ0tqGZ8VbPXsAAw71zXJl+nRkoyOMR/l13JdHRUA6pzHu1CgRYtEeeS//SDmNbbEA/F
boL4MkI13FfsJzZeKqZnDVfytlTkH6OdJ6kuaN4Rc/p3RQSEKOvwc0sX9AGSANwEU2keqwRZsmj6
Cs9BEDwwDQ1YVML250J8KJgWneMI06iRwlqh0GL3ogpIgwnxxKOzx/iOp9XjvWsAHiF0Iphz1s94
DnxuRJtexGI70zY7Mq3NvTkHKJzke5GVj+3IGtDXHNssM+UGrQAUXp9PzXJjlux8kt9Ez3THnEkx
zBmC93QjDWqU/NrnhcRq315nrOFr9sNYezVAgRrUMjSBGM9PGMr72LGMVwYDF+JV+hXmr/y3I3MZ
iN/sbwY79aFYquAKbB1locqfSzs4uAleqaSAAphKVBLx3J+JrY0fx2AmpptKecd9R9mvjRq2aZa0
B1JADWsnA8/79vM2d5+rmI0xT5LTv7JcIB3PcFuDvBLSwAkQ8hKb7WmUH/wswtQKoTdcd4KF8TnR
glTcBEwbdnfCGg5YTSGM4KpnDtxQvNBWBsutQohWCKDEZZG1Eu6YvxJRbBPlbpNElMmWt3WQ3M34
7lN2GWZQM5YqI5rUZZmI413YSXWBbgEKpnSWBTRTgW2cc6OhY2a+t5oZxcUbKG+McSa7eW0cD9yx
QyTQLyfUeGuCbH6nDQdwkKMRQ+JAdHO7CeIcvDvxdhivC3aVigSOKl8XVm8wrM6bmxTwTpqo87cV
9zHxx7xPkdFeOPIJ0/DGcBsH0cjgKqRqCsK0fTAjH1r3bCYX30Tor5yF7hFuUsQSqzGZLSbJbXGk
Soc0AIVzTaJAz9BUVE+9ZX4FDoLwCu0Sq9agd15r2cffoxLTuz8HP22RLkZRVAkyBSulgxDYSKzt
U8/okQ8ssL/CwJ4+/Vr8CyURl4mNam6lhQyfKt8bSW4oaHLWNj3qmpYTV/GyAM2og9ajp0BwIep0
1tkQ2qwF6CnNpGCJaUmg5WyEGdXX3OTIkJnilIHiDXL/zHFwbnQY/m0EjL0li7xHpj4XgOPj8ssS
kfNYlLX1aeTFT64Rnq0HY5h+c5xXd8qKmV0x2NJ/+EANKMyxvBgBLhbpRdUVdwAz0pyhE1cxueem
6TrbduRAcCr6KpMt6SbTPv9e3Nu7SfsPDbcq3CTip2svF7vEmdtzYC8SWx9IbJ0pdU/xxVqkm5z9
FBbTsekbMQEpg0WW6Sy/MecnK0YqrGdpgF2GpopIr8nAGqQiWKoNwTs7ymOc94W2UFMJ/t7cBFeP
RQqf8uzP20a35kfnRfW9ZactLbEdnrq2JI1IE0tZ9rI9V64odmbaQlJTPdjSPGqjG65B3ISFig+Z
OwYsgaOam7X1v3oIGbtaZ4j3FcnuH+6ckc/TZAndEc+hOztIBIuBzVrSMl7IemPNda9XRtUt2A7h
bpi6xmjdmua3M8KJfU1J4xtWOGS6athaoa53vujA9HTWDPFtcu7JVrP3vcc/hNwwv4XtjP/VAsQ7
pTaKiU6zskw8NFRpNG5Znzh3M7ytPclFGdlpnjxzguD2LHxj1/elxy6llhfSXvIbkRowTnE632e+
8K5zaS0yX75v5ZCQESRkho7gAo+57ab7ghne52zg1sGWFhBpiHEsT8Zs7eICB65miTW9QHxVIXNb
Fv5tjTfKi74CPOzoDmmo120zmM/hbMi7NoL0XPmjOLRzEgNFQMSW2t50tVmlk7s43NUoz54hKrpf
dj6y6kpzUJ2pKQj3xFuKTEf39PFzQkMteOfQ31cI2foAZaGJAek7LEZMOg4xjd8M0Ut+lDU+GsqG
7M9v9IdMIwaemnbiX18lwxszoACJOF5ACLYMYUzQYx1/O+0w/NkFUHoyEm2tgxKFvKPKce+b2ReB
IjUemkzBjpsnBIUR3hSVnMHWI1qi5LjkY4HQs3SyfUnBe1VuJy6GGoJDib0L2zBkP2QZ6VE3TbpX
VuefOhyq+zC01G6sR/xp4HF3TsnubcK363ZM+LiFlXMFbd5uy8F6V5MuD57uluKTQ6KgIz0OQHQf
ZFdhKknZQg4ez4zL50gqT4SurpJyM5RmSUURf2dF+CTKqNuyhnJu0ge/MMzJohDt8mBRl6cJUrMw
4Zkura1ZUfKVPkKMBHlXMDZoafooOWkX3OWKXcVrXWT4oOIw/mZPFN8i18UbznbvnopDZqS+FTED
wAlFrI0JzU1gLTlZUgwrAuJowQAH7HuTgG+n+xXRK5PpcSvCjLldrqurO5ZLPpRrMubhKPktkNwS
5wqlp6FEX3tAOzBZxcQncPYY675Kact08WhAKRhE95Pj51q3uf2FchF4tUnwEQ54xMlGec14zwn8
AEnAmmtcacaVuGvn+CQs88NMoHC5rLfWwqaWY3p88aRSe9V0zPSzBuijAWhMg3x21hN6fqwqTPTQ
uiCWpPOfc0S1sXFTUejdBTXyChquu57W/tAN6oFL/OZZ7Y+nGEPNHKzMCwBbu86G88m+M515LQ3B
XNdJbh5jrXXQau6dNnwJMbAxyksHtiH2HXu+cIvDG7p1NdEOhA4ZFKWlqdirnxY9zK40JQYSwO34
ydCV2a7xPWUksPcDUyG7N081kRDswMUqE9VxZEu2an0ChmyQYsJM0GEBoi2Fd8tdJJ2VffEyagzI
bJe4MV8U72OX4XFDWGkM8280EGSRwpVKlffSNxbZYdXRUezPEHXvXTd4nZmCj95ws5D+gb/befjO
HGouQqh28STPysNkUfbdc1eEH9CaETU3t2EodppQ9C6Yn6V9b1sD/Kjo5hXiVdvlKS/Qf+X1a0KJ
rgoA/fimUP0OPu8UGWJzAUVT2yxcjHvhVKjj5Bu04c8yCPjaXQu2ow8lGMaGxUhAPmJbRBHXfDPI
fJd5b28c1/1ntrSkbjQCGtT1q66QqJmFOHrpEvmj7pahHHuJrTl7d1aIJ0DTMmHSwoihvOEZGhtu
eaHatTad9oImEpJaGPlQh3NOI5JwMF8Vz13CvnUIshq/Ha7aQKk3pQobrnPB/CWDsuuMZBrVfXWc
TKH25sTO21v02l7iRhzwCtzkOJyTCbODP5S/GX6SXcqUcRcgrd7hcWmRFfOpBbm8WGPDHMBgdITl
1gLXo8NDHs/3bQfL0/C3fV7d5SNQC9PLbkloAC6P4qfCA1rZEbZFcSkOC7uGLdtpCpq3vEvnQ2Nl
J2F75mmwRYU+ObTXuh6/KsPinGFsCYvb2MHN8YHr2z/95F4N4CSM/+AOEI4RySXt2vjOHfAfjP2C
tVVRJyw6QAW9Cq7GoXVnHNhLiRuCxfWiRxLRr3bMgi6KwAjRJ/X4sFLMlW77jBliFRtkk9EkXLjD
wk2I/ktXOarQfJOG7dWj4zvkw3wXKFwZPqTlnddkl4wEsHU8JNlmiOOt6lm7sfzpt8nA72QkiCaq
7p1g8v3ADcJKlTSleClBYgz9Qlh4yBlr9qE85WP/ijbmlAqutcZfnMPTn3akBXO4WzIwL3RsFwbJ
muo6fsM4spudHGvXUjnRFRCBggQ08xjRGWb0wv19QImHsKX7jlXPGt6+z4dsbcEIQEIEuH5aw87Z
2RFEZRF4z0bb/3ldvYVYcOKowW1gNI+aW4QcWue1YbAiXPfMVOWnb/jMR3cMd10Zv3gtHAp8V+Nq
SFLyPpFB1qnhrmOBaWQw5A+TWnpP+QmBQa0W3IshQuxlKYEQ6Gm/qxaMaqRfy9B9sEb7xgV9KyJx
EWb6jEIdSFLIGKXoPJ6mOWEdOrp3xLZcjQb+DZPv19BBpDfEwRWRH8+kzek89Hf9ohxnEsyJAoFn
xZ4820WxeVBM/X1GAcdwqHj4TIDpBl3gZgQEZaT6G51A+sqSuGFb2yRHpL3urm5KPqyE0YM96Jsr
xKUmBl32YPdqW/3Wo2DPFaFBhLU7ac7L3uTeMjxwtMsM3K7keGr86mS24syGnlM9Ubsa5Qy6A+Tl
tUcwW94FB+4A5k7i1Nb476wJVzM8O4b6PMmHyFB0vHX+zRv0gasQ4HeBL5ckSepBq0QsIZ/1tKza
FTucMmK8EyomDJz2OZ03mvlvyxabfqlR00mQIjiQjSUyz9smE083BeNWZUV1DPv+GVk4GplwtIFF
VBv4Li8ygMc7WSXnRo7SBAkBaD8TK2Btk4nWszEJ2vQlFPgjK7mQ+tBg8lcZMQPByr8ht9tkTfFe
jd3RUMyptSYKlsumKctXOiLs7pOzCYZ5Nxj6IzcL/CmQpppqBDGYk0ZTRTRMwLIbFOR9z151gQ+M
8YNjgjcxk/SpNMedGkhdCWA0RXC9Rx/2Slhnpxjp7EemsJRMpBJmGZZKRe+z6gx09XULblZ4n2y2
XwCr3eysfomw7efj8MIx8Mj7hoML2yZlIyQDsj1Ci9Grgz5jFfjJT11aP6rnxGTaHIYMeBX7vw6n
FNYx2hIrfkoqHj/NatQva5aK+ojUkyOUqhVfDX4+FLOgNunI7o18hqYUNHdZivI8YipKzOlwZw7y
nmnysAy8j3XckyoZqodBjazKKamDSV6RDRy8ZtyxDF350jzPgXPnldF9tdhQ+5GEjj64JiY+hNAg
aKjIdyIUT4iC9spL72D9P6BLXSXUazlD3BW9Oazb5KG1nc3koVDwB/wGo3gUSfUVd+NBFMFjXY2H
yc/XUAzRqUN9cVMYC/4GZdYlJOVuCSb0zAnsmNgFTr1DV0mFCknaPVdwdgKrvHc75a1anXEw4SOt
nO5cNUzNNA7zGnG69Us6ycpx1aulgVkH/dWf5ycZqfei9Q5aZofOAfU5JMUlJQmkWhwWUXWUM/9C
TTnq6pLsXfM6WdSG2iVdS7o3gNFA4NLXspsPvo/TpmZengmahMphWj3HsKXD9tw7WNw9bzpPM/1m
VcxgPVier6w+YlYZuCuh0QxLupRdNRuPMeL4Lml+a+XcpiTZNrBaY+KbLLCWdR+Od3OrdhimcDXU
81manIysAZhi8IsBalAGpn7yH/FY6QW+tzZqBgzKt/lXNcKvMIQqKm201XR7Rf3lLmoyljVAdDNK
mgBEpFH8prrt97gLScJFf3aoJ8faTKPLUdJaP66pd5bWv2zR8FE19YdR+A9QPvjbyqPNcne0ObQL
V3y3sYVQhAgFa2aoSgLHq5WNJdsJ58Fmb7gegA+uXJe33KFOOFu+fIzgrIXMBwBV/UaJ8ReZ9ZfZ
xUcnny9Qw29BjZIGbQ8FVPTksfgWVrtF5HejO1jhD3yLm+iNRuHHLNFGZXytq+X+BGA2RnuW9n9G
wn/LKaqV63NeEz/Mtutdds439EZANsmnI0mEqDJMJPAU2IYPzOUrmE4TCYjU+9fehwNdN/5rIKmT
LHyGZWP8zeMMHali6BMPNxIGMMFyz82croUY90jH0Q4mqKKW2j7N45Oh9ZEsnAsVCojR10z3cDuc
lxiJoglyXofugSLz2o4jHh2C9Gr7F5LxOen00fS7Z7tmV26WI+ci2UR+kRwykoZWKI7JHYj2NCAG
eq1ka7Ud7451CeHhlFNJ0h7JqoFZ3nVAt6tc/XWx9wzGqaHFx8GmjOg+554nJZK03kXIjGjaDis8
e6b5GmNBB+3zaHcclRjnx50rYFQ5Gs9mM+PSZtv1MQcLBiaAoo2srbpDUyk3roWksB3OSIJPbo9U
xs53jiC4x8UFjNZnUxkjMHhE/OtCEcUp1Ivp0pR41QPqrktrMgIa+02efCL8vxTCWcw68oQ669mL
jOeYkkWK6azC4R92qH05S+hmPJxWvO+w9JPjPI6HXIw3o8TlNLYTH2rq2S+jgVZhIhbuca7MP9dI
qt0wGUT2kpswRAgIiOQiwzaxCmjqNfRDVA6dWnSZLRNdss4zFt64QH1rz25wUzNBghTn3UYMvSto
CoSZznnLnFFvLUppofjzneLXI3ZTg5JGaMJbOGCpGsPhVqe5z4wl+zdO85nj9tz60tkwasf7Zmfh
0TDmSw+jl831Nyw89HRheXZjFjUax3fW/qZMcKbE3QymOmmnPtko0XBXfzhDijSbbYQRPjSUHUzw
MH8umZqx3S2ilbA7imx6TU0bjBV4B4edvas9Crh6iQSHDeQSRwMr7NrQdY0wW1O7w+kEMRPG2YCd
mPeLMaAtHmQb7PuUa1V2OIeT0OeIqrZ2R/BQx1DFYiq96khoYJw8QLVIf3VM9JdAQm2is/O4Tiob
UpSfbBCMkT2BdYPoi13Yi02dG8+owLCtEpNmDg8F4aC0oP8WQp4eBel43qmFzzeNzQ3b3b10wrUb
OqDOnbPZO1/apQOIUl5QZvxLJPQozHsz0xvGaWcR1o9LnAFyLAqolCRcu3vt0+ZUBJiXIDM6c8Gb
YA93QNsyQjYnSUhBcmACsU/68Kcn39WGAoqS+TlwqHSjfML+5N2BbGCijrWt9h8aYFY0T/XBsaqH
YVp+IBFa/I5L9qhBNWveeUG9z2brIagFgGp0f+nwL06nbdwG29xvlgWHzT7BQOJA5ekwG4XssPXm
/tQVwG1CtnkSvyoiTjgsvXPsc9BApCmsTHPagtyAE+GNBx9tzZaO5UjbcODoTvcS9goTSOnRNs8m
EX7Y1kpSnNl/BO9kKqotPKVTjSltsbYT7AN5yPGvxJUfiF7czRPq8SxybGQNZbr1TGevUspdlKFt
3z8gonRXifbf5FK1CL1HSXjvUGPZM+kcviQiJ950s/WrjPjmmPWhwLm0wQa6NePqLSzru9ixd245
7DoZwXpHYOiwzxy7s9UjmYe8nnWAXFgq7SOke+sWvPNgksHZNFF0ZPgzvIk6eWkK/GN1+qDMSZ1G
zzFWNlftOvKX+aHiI8ljckN8RRYYq4zP1PbpdcVE9UHfOaDkS1CXr72a7EOuhhdZGdtEoj3D9rTx
7frC0vgdxZjcGE6fLJbOd+CMCDiH0oISNDFQcrEhcILXStzKQb+wwvEvdl+OCORqhnr6GnXZtitR
FPgzF7PrYUMT8tVe+lN7OtgAQYp6OuI4QRWLF2ClCJqrguYfgj08qG36iQx1F/HmdPZ417h0lgGK
44xJCSnJ2K2NjNRgHT01qrwZDtVya1FpeyjaV04ZJNewt+5Ze6GGnmp3zw/6pI1/A19GvYHLZiOQ
pOK0MD5ScCekzSA4S/GCbvFLwSjSi3g77KPtXFhnmzllkZrmZgCiuWHQXK7AVz1MNQRIJ7dOTOb1
vsJNsRoJoFqJbvzzDP/TCzqbIT6DlaJ8Q7GN6yV0uTsH0tymbJ+bJfqwuh/YXZbHeXKuHm6ydT04
d0Wp5W62qKa8ZLwvEP8JAwNLGjiniu3Y3m5DYx9XCEswME67uE/fY6y/E5vddTQFVNrO8mqXYESt
+MNJp38OUWdkinX22rZwSug2+Gb6/Gfo8lFXI799XLLl6qar6mZiluim9xYyRfocwmGTwnw3+KZX
UTftzTG7m61FcqolRDybN17B6+7dBvmYe+RaBvVHPjNZ0cl6QkMPehvkVkAe+ELvD/Azr7wO0h7Z
yKfBsH+H2g9wntZI1rB/7OIK4yEZqy8YqDCt9E540ZiCtyzT5z320tc2hELuhYNYNy3LTGuRA06h
ZxANH3XnxMJLG1Xpb4NGh48Ps39X8QWbhZwODrFOW8Muj9RCzEog3/F/souJRwGrIRhu+DtOVtJj
Ui6WfFzcSCuvb5yvsoWituBQcNYZf35Znmh/78PJvU/d8DAAPdj4JbI4HPxXO9WAzT0Udg76fDP0
zd3/CHS/i35LVgQdoghQLxE61BRpynjj6jrFYBwOSL84DuS15geuqiB6RrYMfcNHRZQXhLA4JnGG
baVunUoJoxIATHp2vj4oeLNit+HB/Smj+qX3uqNy+V/zWj6ynduE4bIn9LInxNQ700hfwbj8oUXQ
oEZSMiPzYS8GiFOM25D5yfnpf6h2SBpxOIyaaWkA5xXlruHZ+TZnlLF2E/OLgFux9omU3IwZcG5z
MbQbEVatiIxUzUZz48XBaSaFEtXuj1MkjL9rpNhBc55Uxx3pfkbAzI6kJiwDKflGFt29PxfP7jTc
sLc+hBI/i9MS+2OqgF8zgRPtmXvfK94NCf69xh61UgiCkl4e2MYwO+dly+dvGt5m3QfDSOYBHAgl
yQwsoQDSwvo0E1X+4IUuDOe+Bf1rWzdLkTjAagQOmEgPfaMe6rF8GAT+oMjrQB6Hz2SebmfbOwF1
YLSEBQ9a7/LRpcG7mXrxDnTWdSbtGA7y/NRREm6qkbhU0SSHsUTE0pOnjKAAg5f9nM/sm7V47+L5
XCxwmZbcdKevGM6YwREC8Is5RR/TDNbIYpVfRjKhvoyfILM7NLrgFD00tLhjhs9seUKMIPvJGvmB
N1Ic04wRVTccXY2xtk8L3kZ2UBXbKDKiCmxmif/PNPuXxKh+VTl8O3n8FnnOY9MyQY8kkhPfJZjA
9xndFbU7b8Ok8Q9Rh0gqgNDkQmZgiRv/ETD9HqrxOi7DHfJl1Ap3BksBU/U7stKOUsn4M8/1t1Ya
XeeysKydRzmCl85a7ys2LAKyJgFcLOdQ7NUbztpzLzusUpFz7W3T2KYDA2KGSZblveu4eJVtzMx7
zFe67w8wgvgFAzc7kGLGSTPOJIQaGKdJeS32WUcuoxK9u+t18+ejhIBJCNUXJtu/acTcS5PgriKz
OKKtAmdWjI92QnfuZiynihABQtnELwnmoI02AeHpFn4LAvOHPrU8UqgQuiALxS0Qz49W3J4bzRy7
LV46zfDELuo/p6LerpKKEiNH0mHFPEtj4VNO6WydYNMmM2b+5bv+Y+kzA1GInIfMHIp7TG4QDRY0
gpHBmpEeeaFhGr9oQBSImIrXdvH18/hC72w/kECfu7K4Wu3InlWR31S0IXRw7lDcAQ0eTl/vuziC
nzpEw6ZLiMoVQa5+YjJT96KFUzk7sJeSYuqeoC5ikHBB8qdSocuLqCZm6tBEMawHH0H+bLljBX9q
eu/sZ7jvRwv8Bk/EKWe1vptq/4WfId5VroHxlUl3JIhB3xeKI8fNUyA7hTBAEwUPqAjkse1o7yne
3gYw6rbkOIrz8DmR7VfF3j4qxjNOoqe2kajrugk7WDYRihMh7tQVmZeTusnWOmsC9+TgnXsrmfZW
5D/UHkoIxZ4WeLiPGDt96phC7VJ3oPxAtKdVClEsaQFPMb2Qsr25c/3sq/Lb6uwPdpw9q7uuOOPb
ec8kLUHp8flZUfwZie6WNOTl6Wa6w/wDj6ekDRCEgK4LTKbbCGbVcyPIQM2Vu/ZEfBnt4eo2hIE1
MxpRgnF/4Fxcq1LItSvc9hiy9D9WjbufU3yyY/nYx/W72U/NAcH819DXJHEFRJZNMR/CxA1CytLJ
d+xnr2+PwmWUmhM22Lv+4+TIhzQdXhWn07XNnc80rwg2A/wGI+cXVck/2LrG2uoUVq+O5NasYHvD
WiwKm3uMHc4+DFLmRykKBck2jDkn7skQOQITUmoKnK9UBh2BJmhrYFnxtiD8sLaWFBsVLhVVWZOp
onnTc1sQCyLvieN5EiZobXesDlrYz0AO3lsjfrUxAeFiiDAXWVhZ9pNR6lM11s5i/Nnblv9Y5OYp
hcTBSOE/js5ru1UkCqJfxFrQ0IRXCZQly5Jt2X5h+TqQc+brZzOvE+5oFJrTdap2pR3sYQMpNiMU
ns1gMvR0+FZGEtdpZl2zLLn4OpqPWPiTvM2/BTSgqkt3APKgj+XDDUwlgt2QS4IlkOoS3JFnpyg+
2DJ+BwEtjxyza6WEz6rzDzb8TGctp8c787H228SkWPY4xejpFusEf3mZBqHWrU753kmDdskFwzQx
Hfn8e8pRaSnpCLXQbVtL32ANAy1LxTAqNK6ToJmyLXFFGioq0mPkakM3dHRloxvzCyPvc2uqXMhb
Vgb2GMIF1ZCDAFsRjqWtvHQdzf/ulCR5HdnNLw4m5M1B0BkEEOoetzSfaU60LYgGAncyAQnE+bTO
Q5m6YWNyGexp07Qj6W8zqTjnUoZs/lMeo4XRfQupX4yg/+5bM9lUsjxUdbDPDGuXm/jCepb/q4TQ
IQc54C89SLcTNBsA7l1iw5yD/8e6r9B0GF1OzRZwcgP5ATz4qg8hWQDBzVH9ACFwyVUw5snGkNkF
VvaxRBDhDF/QdzAvMVfZ7MVY+LDNwN2oPCFoAhQU8T3J618c1jx/QodtJY83XBjkra8O2ye7YbhW
TAQmQWVdDCLF6dVr25OSL2ZjPZbzicDfC7DPtdC7m4TZaDrLeWl23Fc6mMvaOejGU1N1J1mo6KZ5
ekvypQRe3P0OuaDHBdfJIGOToOADGy7W3HtGaB2biD6/AHYWU+OxV7Q9fHGaEtMGUDrvdkIKy7J/
ZYNZOvHVO5uWV3TnWzo0Jxw2SKoMH7NKHC174oK6aeb+gLMsXyctUBffunATdetSQw3ipxubMyR3
9kTD7BHOBFEdBS+NYXmyVLY6PDl7arZWObxA6GbtzX+ZFIPKYte6CEDzRLtOhkVwaIao0JlnWjG2
aWChdGNXBEW3p6ZpLfjqrZpZB7GOZUArc4IrbOWWGL5fNWTJCv8sDfWliRW8zeAgwywSQMOSjVbk
H6pNHZvhOF95EPnbvG7vUi+QHylPaAhsB5o8aO30lym29AiIMxIlLlgSroBmds5LhWqqbnDrUdtp
QIVCBpwsTa5ioBKm69b0bGe8iumNhSptnfSnrEiagxAqCecJcQCZeM3N7m8U5veUt8/jmNLa3ovP
KALs3fQCp5R86vHErnBlP5FIdnMS31Xrn4nvHsyWp40JdYJtnH8YIwmXedrbtvEY1WQP4m1v+hUp
+jz5mR3Vm2JtVzEz1VqyJ7a+mSSGBOiPrlJbj6mZ+ADg8NJslob6d8uol+niQxBr14HCZ7I5hUBY
ZIor1DTeHM06JmTtIifxyomn0BC5oz4eJ/LEeU9bTglxJBgogbTsm8nZQh6A7wCWJ2e8jTC42NCH
KzE2JwfGDepUYqALFB8VrUyGAsY2L85mNHzG/RivRgEncbb/TCjlWGokfRz5UxsGTzZx84VuR6mJ
5dy5s9a7VvjPtYWh21CjD5hxz4WiqGuOia104r3TQA6snRQzOj2zfrVLZqTZsnfuiFy9pyhgETo+
8IjmuAjYPdWD9fOczlsHxjugMno3Z725ymC6FpFPGVTVmKRisJkNKnkNoE3R/2DBEFKQ9SSj7kEy
lqcuPaF8IV5NJXxFKyHka2sHJa0/65QUWKhXmKQ1hZ35l8raXE+UU+mEB1u1V2U1/OApfVN1JAeN
ZCFsbM/niwJ1tL0OusaNsPHfEahOKeqXh8WAd7OQ+2GyPMdAzlBD30tp54gCLDK6j9qmTZgMZb0M
NgcVvgnRmIr2nhmkJWPzyUrbHs5XfK6VYh3r1t2c8t3Ann/dDgZdCOaINNO+gYEJOEqAimoFjw2/
bbaGPnB0V6R+9UthtgBUano9WOYBflixZKRRMyKmjgmM+vpc8djYqC52GxNxzbiVjTFtSqiBa5je
lcvJR2in1K11DU2N34vt7y0fxtBcApFWifdoyVPHBj2zENkCUPkTKoxB7IExeBywPRtPlk61Q0/V
U6QvvYjAF60AXzi5hj+y9jxn6/mBfk2p8DI1EAH+woh1daKidwnsztxip+vYa9+xXtHbWdVfVgEx
gzaXa9rzvPdp7tKktGD8UEeo9m9qpP9NuXJYukRKoeznpcqa2ekxakQrnDAs8WtUHaNM8i+2ympH
6F5fs81gYdWjp0z2kW6OZ5JwVEf7lH51nGcgCQJX2BjZrOR5cgKPBNhMcW56Lvz4YNf20g6rn5rJ
OhSB+hgZpQ1VgBBpXNqsfwOCUSDatxpdY7L8KKvuHZ9SgS1tYhEUGYZcc1BOT3bks6+mk0wpXKWx
riTcv0G77bD3/lS2StFac6iS8JBS5anDD1nuuBAm6APs8aX2WfpnxPlVkxGicdHsNKvbW+F8G62s
pog52iIxPXBLv6pSmTcxEQBMfwbIdP3RmDFA6ZxaPMzYp3meQNiKbKtUPV0vvY67VBsJlnSHzqd+
uV+scpJ+HTuKcJ+ol7Sqt3Be3qoaa2CcOd1GlfKRAJLjzUF69ptmp/A693lUQfCQHqKexxZBW+tK
jtclXROKWVEztBFqQDd7IN+4EG6KyidJl3hOXJUel/qbrdLcIU6wKC7GQkLi9KdN1NG3WNSwd/WA
Wo1xZP8luodM/RNfx1/aeP5IxxxaZFgVF0pvQ4MwAh9fGWVkI58kUlCLYSQl8scGdS8G8YnmvqfM
G/rOSMFoy4kU5UA86+E7JPSbFdBcLerU5QkM894M+n+xkJdMlDsH0BLcKzStcqOiIxhO8DJN4lar
YBCMKqf9CtOCosvJbWjIqZrIiyyuYKGNJh3BYY4OBUESoBgHckubOZ9YqqUuAa5vrbZfgX9gSu21
Z4q/IDeLDmFSpYYm2uI78/xpWsea9qP45vvcstSLjec4p/hwTN+HBkajr4R/quITcZl3TEFbNbBO
eLEeY/z/rMxVVUtnwmDGOSibJ8JIL1EzUWocT9si8xHgK3ub8K5xjz6FLAmauH4nuMt/pACElHuk
ApBgHOIndqlyntElbDTGnVrqU+8Y23K0b2Rdn3iN664ZdkLnQ8/M56qxH3NuDNAiUIbynit2YcU/
mqOcw4CrmDURKwHIyG0Mr+WzmTpPaY9e1xNpKypkMA3Tt2umOmrfQgTHHkQTK270gSfGbMxPMZc0
Ys/+wyKBsk3gsa2IR79FhfbKqfWpRSWzUOvvVBDOm2zovqDTGT9skHuCTonXmF94AjZjp57DqL/i
lfUaOe6zOX6Lzfic4V1aN70C4ZmXt+oE7r/Ijt86vXxw3blHWrz3yQqujSnbq1NG/MUkNaJI1rmy
Q5Yb8+QEVgt6mF//xkH+Wy/6URUGXMFtRr6qV10xtKk3o+rHYbRPivyJx/OPJeelu7x99wd8o2BD
K8QMBnnefuWA2QFNhNG7nTw1vGQOYEO6fsNA7ueUS+KU6IfZIZQ0K8uvnpEJf4ov3n3gAT45eMjo
yGBsnWd2cBaFX63w2rQ5lqp+spSATxPFDGT4puiIlKgKvdnDOh9Zldr9trDY44rq3FfBst9xoUjT
rx28gZ1zhSw9TPnPGNj2hl4dJwU/iZDelCC72PRLWO03m3Oy5Rg9ZU22qS5L3+v7xXwyjAh5OI10
nZdn4po6zeCtV2yWbhFgW89pNIVVcM/Jq1YssO3bKBFjaqfciyjd2Xl16CHfxbg/V9wQqEzm5tXp
biHKQ9D99k1INTGRRGDcNklFemk3TfKz3Gj4/ybNkz2s4t2B5FzXxlkzWkpn21OXG5AIaugbHBuD
xkYi5+dus5QWqb+fUCABDeBhqVEQcOcf+EHAVVQgHPH01RzUkxwlwpwqjwDUrrU4AwHv9Hr0NsGo
Se6MOFgQsMoXNIlVqavKiOtX9dnbVJriRSFG79ods6poHlNR4gZEpkb63YS1vmsSBJ9hx4zGYOqw
lpnUp6BKN7pN5tNQfN81A+M0Q+NxueXubZPFT0XtmTYfsrm6VPN8BQYdcBkEM960P36lH9vA2I11
fLRoltToV15isrMVfJrWYpeR2UPaPAMndgdyLM4DZSF9zT6apOA2rrIbAstPZPEXR+V1xo6qtqWn
FcoX68mCDQztE77pHHy7+pfY4rfQTXa9OiXY4WDemo7V/CyEC/81YNZ3GO3Kddp8ZXjM+7QC2j8e
cgcqXqozz5Nl9xnk8C9vhXmrnQkGhyR6QoMjgOf4DPXlC2B9sm/6EO8TUUak7yR5TxxwZ6QEcRtE
8zMmVAxwAh/vmH35inKuFP+E82EfIGRhAbjnabuztaHbkPl6tjGtcI0y7hR6bPoOngtLgnXYBVfF
LG8aW9YOiDsy05V71neZaTuzip+FAM8ZVMo1z7I9JLNdsrQsOtOnkkOcMKPYsyBnr9MsOVk8Xpj5
GLrSDi0JW7heGaAxeq9KmOktG0A+9e/cv9TkzGt3pd61Xh8pR2h9SBYOF7Y2pY8iFn9WlT35MUqA
L42towZvCe4fjSZxVEyGHN+kxloJwUawiubieO6UaWQmHpNNk7E7jQs2pkOb7dLG/uN56wK3ew/w
5wo8rahPS2Bha2jc6vjJczY6YBTDu/D7pwRWxqqfqsdsY6SnPxR5gwFfwec1sJLUoq0jqwVZxU5m
6u8KjVWhpvLsgX+uEX2Kneoz63F40Q7YV/2RKOVLolffxClbHD2071rjq6bDI4IDMPIFbSn3kUb3
qwbLx87ypMKg5YgIA06mw5Ebn3pdO0dNf6ss+YMX7d9ghy9OF3n2oJ5hWJxI2uEfo6wOJDbq3HwS
agxMkKBiw59gUG7JIQXqsWxXqg63pgm9kb5auEOgG7H9tg9NlyilgzfHyjmYCnJVOvydWdKbzEpY
9Rsi6tTYGvl51tU93rinUNa/vU2bRhsTNpG6q8diT/PahiXY2l7G+qqpDk3ge6pPsrJCso0hqpd+
TlKJQa1XQdjWEIwXf6Jah9Nai9PnLmtyNyNn1nIZZ76lJBbkk8ysNUQ3C/cUAQWeb54KdIpU94GG
MvRfXH2qs8F2ftMG7d/E1z1S41tSdvhNQ3dM862wORXBgBRW+t3G0ccccO6ZrX0sk+quTc2PmU1M
qt0FcPzk6jonnSq4ZM06uxmjw9ZEJWgu/DvNN7sis851bT3hPF3SWc5BhaXQmOO3olR7YRQUXeOZ
9mvnSQ+6fcDTNZvt+0yYihQ9m/CJg4lQQBsb/2ZDeyqE+U8HLESUQXXNZNyp0/iANXpKi+bo4Euv
W77ibQ+ljX7WlB3Mzi7kXYc9i7+WvvsgC1zQK+vMnA5Sm/ZtNZ66LEY856pOMM8gm9o92FC8J2yF
WRie4yg6JQH1um30knEE+SAE1cIhNdkT/LTaFNLKkjcbwxdZmj+kpXZEtD/piPo1ZYp3NmNjWT9L
EtCQ+U42EFuq7Ry4iiJ+0eiWWCeGeomZEVoED9oND3XPn2cX4jLPxUvOeLLT5/FfgDGdQuia2r0x
NeljCV8hy29tJl8vYUkDyJuuO6P81NnFCl9yQWuak01hfKwiTfd98SOZUVmlwBBUQTBHistPCWNg
4SZiYLKhS6XOomc+UAw6ZfMXtnUINXQ+igQP3NLQVNuEE2qF7HnDG48qB+9oadcSpt6srXa4xw5Y
BMfhOxUg9BtZcoRwkfIL0RLiXKAP4g7rCDg6/CM0WwRL6VGV2E9jkb6LaHpGcjzlBaUKuhm7XZq9
0Pf1RAnpz9RjCGwgZ5kUojnaSA9X8m4PfCPmyXHBt2/UOhEUQqpcJsMchrQCqTCpui/28epW7ygZ
MiOULtuHqtcLZuTWnHgbSUnxyoOCmmv/QZXLJooInJVLMSDRs80cjbtZSbZgbBxOn6SjCIxusZkA
68b0G6otAtWg+dVvrxGcdcDIY77RpwjxLOXwyZ9zvT0Lu/WMrNmYcCRdUyN9nubKOdEIL6X0EWK7
49qdW/9kZSYHm2dzmWrc6Fv7A+It3TNEqO9D0ejvLDGWHZMPfmWIxz2/0maJQN8Srf41lrJ5Owqi
u6piTDDDEXOEqu7iWqyaiWmkG4Butt2jZnuVRmO1YpQBX5QOHhvJfdY52IZt+DXFB/Wqe8kFm6w7
T6LgRZ3Mq1nHw86sqfgY2ERFFmQdv0luSsdijIzuriWDtiV41sN666gCiHioG9jkYKxUHgng36lb
lu9iPDalQlcHi82iN87kj+ksCN81dv2iZVIKAt6LuHhpe+JHCtRvQ0NrZQfoRtI6aowiSO8vlDa9
taL4aekG1af8rkT5Tsn6F6uFxjAUn7SH/LEXJXZc/fXhpeNKV+o8vJy5didr+iOuRbbA53tcy7MT
k2qxRYxPtkcCCy5jG14IuPGob74nVftu1ehi9uFdWuiIY3ocR0AibZG8po1wQ30x8qtoWjnjPD3i
B5JE7A81GsrhZrhjUb2EEMZ0zdpKmOMAhwssYg0q1MhBKXoGgnhCU6aKo9XsYlfUPPXj0v8spcYe
tQe2K/aCTXRd5Hcs/CbgzO45Z2Gc4MEAsF2Aj0vXXQ8jteKUWpU5q0FLGq+ogyO1GWwwcOPGC5Rc
oHfYCca0RD7sVNz1ch7XViWrrVqlxEEE77UB+Qq+QY34arhGOV2oMCPUBe5a5sonWvW2DeVXqCSv
efXVEC9fI22t2WnivSJwveQNvrJBfekpyQmAFbBHANo5qv+i1sa0bA34zH2VkzpzcwYXlnef/NzB
y2Voy452mMzxn5U+HHrYh1CuzUEFK5fvp9Y4EyqBr6IQ/AjNNczCrW43R10oL05S/uCFvgyGfp18
OZODLG9cF3OwSsZ7r5cbujXBNGSQriob2YGtB4YWgfGVBoVNvKwFY/b5eeTmdXOslOqfLgjFBkvV
TcU1djiZqYQNPgFgCwiJ0ptYvFQqMYqyePQhM7sZ/IHfwDFZoTdM4WPkZFyX+bCrwxA4WN98h2r+
imgHQXO6ZRWwfLVfTKPNuYB0vJIB3hNqvNlNmxm9gD7SIjcdVZaXUIRvgNNWCxmoxaCc46yFiHJG
Dznm4aC44QgZv21eUxxdQ1C9cZBse8bntqPdOFiCadjD0TG2NCjBbetInYyT/VWDW24zrJeoeKHL
qGO86E6zjsvsZlNvv6KFPECxwntdlDAgCp9+jDRULnMynEabFacIgsMwNTcZZltcan+OFnw6aYIY
p7ZXFPf3rLS2hexvY8MIJfC3FOUj6SlTxV/NiqdJqQVPjZeB/URgERLOcuWvgP5OnJqaWTLLESgE
tLRVZyg/DjlKvqJ040bVH/MWunutexqQ/wK6vqVMGzaZR3ZdEMy6976hFlhNdrnWYACn38+qn1sw
Eiqf68C4v/DCLMGKtoCBJkrnFkfap5hM6GXMO+SbGdcIf2GXJ+Di+6vCdDZxoVx8y/6rxxh/LDts
II98aMJ5Jyluu2WXe+2ULXFEGzs0d2tkl8CLJ/WQqRbIVzO7sar8hZ1zsNFacqu+IWKQI9Ksr8ZO
1G0+NWRFzOFR4+wkrMtN0jFe8NyXxIRM9j8+aA78ugZbdOtYc3fNJ4IUgBIsw9iEgYE9NWkxtgpo
Vzi/940dpJu2bvKtFuBxqEnqgytIgnhtV5VzNqy0fuXBDE3fzC9lRmCMYYqKWVI5CmLqioy88WVa
zYdFKA8HDHbpJuwLBhGL+sBuiDxRY3FU85wMBAEYg6C/p9gmMXmjsrGeDq8VuUfgCtgPFyNQa9Qj
+1iOBYrZ2IPxYIe4DCZjnXbNtM/wL99jwGabPqHjNGpAvc4K7ySoG6xZKnZuXdP3XK+HVdsC5yA8
fbK16Tfk2FzNisThFMyPLB1+kir7ZfE7vVRWln6gyY8vUVnBs4VatE4yA2OjKMCLgSx/tFpW7aU9
0q5OLSOBof6jpDlnVdtJuxZwWbm/aNdONTYEi25sucGbRHAyIepabQ8vBje8THBfqMGzZtt8jxFJ
CY7YarLlx/3pxwRf/exhAKbH5PI7hME2l+Kb8LNnKeh/5dgADchxCNGKkhlvlmldCiM5VTbdrmTK
yEuSPIXMz+6V2suagDrfUyBubIwjdUAibZF5xPQlB/szSqtnk7+1qvXpUrb9QZSCgt4cHXACNrh4
6RpkU316UlICRoquvfQ9T/Ysn+qjjaB8496+dMZnK0irJiNPpHlzBOB11YqQtASjY+735yUv2lrZ
gNcO7wVeqBOBPFJMZX0iIyCRGlBlCDQi1Sn14sJ0PiJe6CayQwPTP7G2aCpRmxt8FU0mDkPVYF/N
dkWhjqspwn3s5Kc2rZ9To95O0/+N08VK08h+gGDhRsR0gjALtflLMcl36TZJt9IxElcb5RUI4d9s
AUYZqQ4uyhy7uGXAvxbTN41ymFz7lg9NkBUdR3yHuNdGysEHpowk7DNQt8N6tIej3ZPOSGZ3CXG2
VoVTwl7egWkzIyaFNr/o2F6+ntHWwG7UFe3G5wXUdMlPagOWILvqIV95GiWhWlPM4NrT+BKE8Ssg
ti29lwc/SE8lFT2RExMrDt2+woSBAtbX1ktSTp8TtC7NApaf9v3F1zrmBucUhsHRCnM6cnSUMEFr
TYrnjPXnzrZxGaDTeRmEDi5k5Ubv5o9ksV2jfEGlGQ+60e0Z1Q4+RbRzqW/AV30FqUp/Yk+CuN2J
FHoOll5GcD+9K4pRgohlIUAzV134G+aXfoXDZTMjTfLRw8srtxa1dByE+1aS14F6fq5lvlYhIlGw
Vr1bQe2FmTq7HJiRS2YXzHaM0TAW9q7JQPWWRvvcQdiHobevrOBei/FBlQpV2vFZyY2d2TovRYgp
uC4A95o4e4YZ6QHhrEMjU/HdJqEOFqXEfYexBTzr1p6QPcbZBc4Cg6yjOU+bvjOH9hCbVCqpulu5
7D395zaCMGUo7ad0gpvf5X+mHV9IV74HXLedttqXRXc0W/bqtBRAQo66z1Go+0kTj1IlSBSx5HAr
n8QKFNPVZBVfrNX/SKm40RS7Or3XHUUgpBG4yptyuC9CQxaPK+Dpe2jcbqFPblm3h9LGW6PPFz0A
2ux37iJk8povOSlVSW0g0tFdCfKvKnWOw+iTwWjOjMtXp4vJfUUeOcmvSjVfMynf2V3/REQai0Df
I7mc8HeyqTW3Q6Ed49S6WpR7r+DV7DRnvmIzBHtrfcxFdddDRu0qAUOcTgufFoKPeWdf7cpsPJpF
8N4TuXCW6JWZtn/8kVfCnGv+xnaKwUplwx5L3w76JltH5SlP5Fbw1K70/jazGLAm3Usavp/4/FnD
rLq036kSsyONRDjueWTxzOich9Urx8rv6Udo9C9qTCjKzJpPrcfTDIcWiqaDUdI/iarbEQrwmoRy
K/ZI07hwIHhLWVscM2AiPiN0m1Jqn/n0mff5L12ooOikV0vtGhjNJmsCzHPOX+IQ0Ou73GXup/kJ
CGigoQmM856LPc+7PFEo21SGOPTYgBtY74qh/QCFPsPpZ2Fps/MYSXwgh1SgJE0r0vY1ecZ3SLzW
csTkHOQla7yDVRdsTowPEye1V7MGwNsQ3rW0/MvwgjbBZByCIKMEMo6ZrsnE0o7RDcytOJ6h5FjR
2bSM8mCU4Ds1y37X/No8wQwjeQCwrDPktTGTD3D/3shuRlFaF8Vp2w36RWcAUCjNFXF66aVB7ki5
6qbGUkv3r5kvr2pYPApbrLWmdPPE/0R540pBnUlXOWieAAuSNVykW1o3tDEHT07g30z0yVUfdx/o
glsrHtaC7zw7CFLvHOJwkd5GI36ewcQtm+u6Vte6an9OTXFP8RKxH3irS+ooFkUOCrfSmO7Q5XgD
QdVMJcCU6VYrCvC9ZhWCZnEoHS95Zq0KXraJJl0ZlEZzX9Lnbp3gRhgq+89W0tcA54yZGi4ioWdI
XqICEc1qAI4mLGnquHkeIntjpTgvhXxV+3/cU0Es1K4GCK61LX4TgVfI6VDp4dZJQyavhIBIviNH
eapNZWPq5YWb3E8suJWG8kXK9CnHUYucARgfy4g7NtUj4HtdBirdsxhd/KUD2vF6egIEDetj07Jj
Ve8a/mKLl9ta2tNiEAxBkWOVGw4hNSy9ZNKEHsTUXoC/8HP7USmSy17v9jLcq93w2QT2zRLdeZxo
aojmI9H5o+zTU2jWD8qQzl0B0rDGhLhCNNtBp8B81FP6ajdErbSrUOW3WsHd4OPRWqDAIJjcaMiO
jc2PqsG3Oknj4lc1XU/ZvcQrvLZR6/HAnObMdFB58nPEBbBrQF/U5tay5z0uhYUISoAJUzE2DXoD
iyR/i/lpbikSeTcbDBsgela94ZxahkhMQPU2bGMcmticbXuf9CHBr8KT9fDDk5f4FZZrsXjFunk7
zuZ1SvU9xX7bqcMsqLZPlsXbU9nlln7KfKsq2qUrk6uh1C9liddjEG6uJt6ohJQKt/q5VbrNmCl0
HTrPIeA7R4xnTQnXss8+w6g5CBpLcyt5G8p0PSnOPexZJrExw+d6VIP2rPJwbBHaKHUguzm+YSp/
HiswojhZuqF700DGFe2MWhh4BthGMgUeQZk1hK+11PNNM4HOtoxbLM0rlQwrn1ICgIWr1ujWo+q8
gRt+ji0UVZZn59IcAWrRAuCr19madkHTBqTUhv3SlKSNPkbKYmtn+aEBu6gKY6ub1rcEG2kY3daq
DJ4yrD0bgkNJudNbFZcKO9o6ORLa37R8metwwGMWGfwI/eiQBFz1RQPiV7kEXcUlB7D8CG67hO/U
CyIRGIsTlmdACPNdWNj/UHHcrnU+iDodeg7HgKA+apK+S1iMiwYDXxWh7AtjPxvKncc/42N+MEkA
MwVMwHS7LRORZ03jr8GiVJEQSf3+Q8YKAZD6OarZ/QNwrVg3UiI6bqil+HQE6I4wOJQdc2EH1ZIc
+JHo0Vc+2G6NDuBUOsa/EEhu/tzV/klXuJiaCd5Ro7vT9HYH7+6OTKIdiYEgoLiVDKjn1wlLuviL
ZyGG5gjfnGVTpBgcSUK5sZ1dWs3fVqXtSValMkcwttr2MVjBUxpGuxLjJk5k/YNLpTdk1bFKmpeg
A5LYVa+UDVRcz9ufqegf0LmP7XL4anP4Y8pkV/nFxjfJRLeUnC8eY6owTTNBihQvZosUwy7p30jF
VYDEreud22qkBCQgKqSopR1Ejz/AeZSeOYTvACqxUIDwIvdx7hqupH6gHRc9ROI1rAXr1m4wD6S2
Af9Zb8P4p2nz1YmZTCIm1tEKz4JrkqvxLOzSxs2HbJ9n5gsQcFwlXoChJq9jT5mTnaBYZ1eC3mT8
Rq2hcy53gqMAya01iMBO75eeEmMipYm7fE1K51/QccUs5E5Vs8DDabqebfVZFA2v0bnozfziU3C7
g1i3mTp42whvhcYEDWNqR0bGjYPuXMb+0mtjryubLfMg8k3bA76t1DMhNuaASsEqHDoXHz1qQoXs
uaBy4Jiv5tAc2jm5IBq+9c50INf0WUlaTgLsaQZeYIwXLAc6b5LOKcC4jXN4n+gqBnyFKtdm3jKu
ZPwTr1ogPuj+5R4G64Pt48rklYID6jwCW3yXllT7NENfwLwUZPotM9JbTpePRDhKRPkb+bULMgA2
TfRq2exc8Q1vYZfxAwqPTT0cWmC1hcpdsgw8E6hbT/BwWKKvMbiIQZEHqdTfKSmbFRcDCAP9R1Dw
KDFqNG9hXYUUCS6B4JZZgDYI5x0HHClQhxvkehYgJAxao9kVSnaIRixIKfk+OBy0Qng17uJp5ldl
DZdu8l0n7PYitw/d1O7agdUFGstnWHNfMQSeqJ52PYW6HDIPjlfbPu6Z8L1KzD3HgLaq2/I9owjC
lXa4j0pwa3irMAvbvzPEEWw0r1FhvYYUfqy7EjhDHiPfadnwDWPOC9loDyMHmznA6a/3nSp2hmGu
qfd4FIr/yK0uW820mc3wiwpbfxWCbUhQoZ2AHzXJeoOPfvgFrvCas2TkM6xt9TaF/lUZk72TtQ8j
D/+NQU2NSKRBJh3gTCvTspYOcjcheYml4cVXghtQce5n8/AH0gSMS3LWQ/0flfdLEKykTUP11M40
txmkr0gM8wZYETu4gqIMWh+5Z6YrmkcGCHMDr7iQF0MDFAPpIJPE4R1Blagt+AJFdfIWMAFDb2fY
lyda+SBKT58iIgVAYQwpvGiTS/k6RgUDaXBR0pIRIoNsbdJ7FmCRjQL/XUvNR2IGXgMhLJuTm+zn
vUgID1ga9lp7ml4Ik7wYYwtfKnLFZLgabjfcr4xf0w5zEdFHKpNG02dMjiD1VJ6QPUS6+i8FO8Y8
bLlmFfFspMXBmp900V1VHPCzqlyBD7pUxV9Epx5znqXUPUKSJrNzcMZq2BkAUEnQElADaESfj6Ny
TQ2MgYtm8KlW0aGhjGktUQ9FGW9sOwOZq6x9UhOO3b7QZpsRPOqvoeVfyMh6g4WEEYdoimaRP1JG
m5U+DpfEn57ZQlVbESoeeA1XVsOlWSrWM4UyILvmZzClu5BlQV0UBI0V3ZsozZvqWLs5iLL8PuHv
9GxrQgNiEL9j16RDK7CDXSisXRnZB1/eMXgAeuTiXyrNGcH8bqTFU9wb7Gb0zUBDA8n4Y11LN8g6
l4UHBRzEkJLJuMBYdbvAcdH1rk5pAbhh92SSA7SkfaV8FW+2CsK81p/zkYq4QuxpdTjBSnOzVix7
WA6h/0g7ryXJkaQ7v8raXv8wQgsaf15kImVpXd03sFYDrTWenh9muVvZ6JwMsudqzbam4RnKw8Pd
zzkZPbTho1oPO2X4XgNpGDwHypAUqnXlKm2jR7vtrmE4eQALRPGnVV7yOabEraWTdUT/eq2kdgxd
i/YsxzXJL5RzdE9/pqxOim+Exnjq9KuWHBqZ8ns4VA7alL3YVXikZTQGS9gf0OPdGGPyAFP+Bh3Y
pzgI/tAqG8xRv+MfkGLNabkNb1DM2JQt+FlawdJNqzV7T4nfbCfYg+2/ieTxqctJzskRTLNg7r9H
SfXKC+CbZHXvnopiTk++zcjBGydkWWNbu9b77qkpaQQpfCMjlwwks/Ujc2NCUb+3Jh7nRu6iz4Rk
aGtDBlvLxM20hUwaTQQ2wYkUDHfgxOWVXoMXkLVxl+m0GYOeN9LmUIIaHXpi1ErCXWrRiJikc4yk
FpSKDBrfApWAUNmUljc1lEexR8CHzKpmQQ8dKQ9dlf2BPh1dBMDeHFK2a4T4HtOE7IWaKMfc+BGX
ybs3OV9R0TjQxXFQB/8+CuS9LqtQlcILW9K0aMgdsWbtKmn+BPGmBq0VzA1DVt8UZAOg/6cIm3+j
W4AebIlyQ/N5QFku06A0KLWK9jr6JQIZsZ4SjpMEfrXRcPMm/NRqKR2SXX1QPcAYslZ9ARZF2TZ+
LzN8E7gk7mskWSy9+9wMGvK4048U5QZd7XcJJe1pROOhGnGTTk8byLdhqA8hC4tudE7WHv54xPVq
csJEALRfACAwd7VN8a4wdygQfpdDuB5TKBn1fIzXZm1vSZ6TX49fNSd6jb3hOR3Ceg3zrSu3tQty
+rGWYcjW/ad+aFZkdIFDp08xmeNdpPfNOvZHbxVwP7q1bKPe0Ml3UdYjcxv136JypBMZ5ionowtP
BnOa6WSCACAblrQjV4ADDukYy2EuyXrqcZIqHRULaRqlgW55JHWdQyA9OeE3iWQEb2A4T6Uw3Axx
RQAXSFc63fZ0oCd3XWu7tafxigIpwrBWVd/iDTXvarSNuaJMElGijCLXOhHNjGQG2TbQO8FTQfoK
Be5XW0LwPQ8PQ+LAjtJDo5uM5Sdk0L8E9FSAvt2EEYnHzHiulekpHPrPU06GporfLYkKq0LazQhg
3C1Hedor1ZwHsGEdjgI406TBpgxvHbJxgqcojze6jsJC01fHonQATupXAEABejRuqVDCJmoGFD/x
2Ihj52DAmEcdRqc7zOFlSDsEDBLc13kMUt869AVuEtKpF6enKUgzx/m9UlN27L8HMDHVbbSrG+Bp
CixSmsOOVEnlt+aTPvl/IGC+p1R4b4yIcCPQfmUbrf+s+dW46/TCBbcM5iA5FJV8aKb2D9MJiex4
6QblV72uSA5mAIey7D2EGm+dRy2gwU5fNbxK5BDcrGfRUNyD8Ic/RQcYHIb3iLFuVXXaoE94GCKD
iaZFx/T8YxeY4TYqMzh0gyvJDGjE1IuXoijJDNHvU9pvTYv0uiXfj5KB/Dlynxp5cjJR26CgfRO6
zd1Qyq99jOzJQMPZLkzoHTJ771OZFfrcLdJCPNEY5ipLaFAHJfNt1BrEyoBso+TQzAKici2laws9
nzqH8zxNuu9lrcIz3WRWeBVMfU/uxlFg5Cu4gWvVWuFpTDif0SMC8hPthhEQaD5pX/2GjLeXp9Re
IiOC1dmBL9luvDsPVgIwpRVJH0v5VFdw7thFDlM4UeZatnJYwQteDfLoZ69GPNir0LOc+7Tqo6eh
cfZKyn4vqT9SDYrzXQT48nVSfFK7YfxZMsofMgjJFatIdSFVA8KzgPxak9LZa8NIOAZDs01Uc9iM
Aa2WbTWqhwI0MUm9ztiqtpJfDbW2hyHuVhmyH4ZC/5MeAEfvtQCNGNqX66Z2e1BYvh5dyR6I774q
7xMLChk9i2le8NZhnT0H3rDOoQy6yjxwGzIALxrS0Y6fEqANWlt2t77ipRBsh9VrpNIYUttR5PLT
0drxyWcFGdIxvAB7WsnKbdKFCU/D5Esc0x5eRdKTAaJd5u2V2+0XeRivVKBEMO3tfd0/xHoPCUK1
8fz4u0OqdKotcOXjFlGGdzsNHkqrvkKOnTadznvxPDCUMK9Vjf1mj/o1msMD5Wl2VzdmEDj6bqiZ
h6yrngOaLiG9eGbn7Xqn3ZgGnnGChgi5oiJWyNvH+rFMmGkvJQ0WhV8SQ0NBEr41XpNvaJpeVba9
MUvjqcx7b+3IIyCt9imqzCe7lbex5t2MZvFF1WkX6MLuW5E7n4eREqyFj6rG5KjmEv0V2g99oJnX
4oGRdyCBJfCLqqreophAf6BHpDLiXz2ZNPNQGu/R0PzIzfaxGdpNQeSLNjUyYVX84kN9Mxj2k6FO
PEpguFOMeu+EzT2BxAtQUNTKEYYLe/8K+cMWaI20lRF3ohI/XJVm98lpUCBRSrfCdhin274jgdCm
KrGeN6ekHzLDhqSfigzJfl9Pd5BO7ul42BpOf5AtyY3aYgPg+MWAvC4P6bgb2ItK4yqJ8i3Qig2i
Tp8sf3xuC/NuREWqAR9U6PRjJc7BAZ6j+dSKpvEQTv2Nj4K3g7L9APFQ0pR0a4zqOq+9jdI3m7Yz
b6TQoMKVPdBx8tZm7SdT7Y6Kpx6oym2dHiYROGIGEnHUMe+zyD8mHg2msfbH1EHTUsFngJgP4WMv
oRkD80qSfdZr8zEu6zWyD9C2WBxKhdDFuONwUg9N/cdGTzZmx3s4GK27yEfgo1K2XRjfyOQmYWU8
Ih38VnnldStHT3SXkJ9toD/yvGjdK9S8YL+/Brt1b5EAT5th42fVZwgU33S5VLd23KtrGdoaS8oA
kNI4FZTrIAcOV9Q9eZQ+fzdRSu21GqIfY5MRElC5IFOLQ0GJGryK9NDalbXOVeeKzMoWDs/7yoE8
r8sBusmuUchPhRQ9S1a/NblCQMv8GHyPp6oSoZdHYWNU73qbqI4QLp/xRUV4PcvCNfpwXcwZZSib
51ckTC47tRuvc17Ma1L8SKMZ64jM+EBreZdlkNnRg1uD7OpkCyUK2lY7eq+K1H5odO+tyTOTlAfy
8lm6r0OQu3AwrFIt/0Rs+Sg1cz9yr5NWpyplFwrerKK7DW3brHe+SoQdLcxxETVKX4k2YwiIQCtv
OxrXB7ZTFIJc67t9b0RPWtR/r+HzRyxAvqEdYF/jmj3qC/EE24Y+Zbmra8W1BfpGj1gs71tHeUgt
/EOUf4mlF3vQb5WcdqBpC0rSbYc7mm4nOkmhPbmBX32fJV+deC8hfGgjBsX/SOqnAO4FO3qr55Zm
ChpDUdIuEe9sNO/iF5pqJT1Z68qTM8K4Sn9C+COFnwVHe+TJ2VE8LXjC2VOzg6mFh/YGaAEtrgFX
qPai+xotNIBFSC0PHqSG+ZNNos4MYPwYDubYuFB5r1Mr3Uj5S2z8gDWeJ8iNBIojqNNrkneITl85
7XSUy5iKc4lzu7Gz7xOdJg5TF3Pzt48aZZSK5vGA/abAnjcC453KEkxS9iMnwU1L6rpVeUCSEfDA
0aLP+BqTju0cEjA94k2fo+h5TI9dHXHnfVbrdKNO9I2h9ezB70QIAOafy71K3MqElq6Hcwjeh9rL
jwm43RLcHYjageKKMXbHMM3ABoRuQ2AxmghCW0c6jR8MMogesNqWUrNNs6Vs0OBCyBZAtILmKnSj
lD+N49j+cCAK0oMHlV44E0q8wXlI424P6upFzl94rWpWf7BQa3SoGLWOsxmGT21tQqVIx5W6yylA
9LOGgLVR6fSZesQT7Bcy4jWJXZsKZtxVCCnBwG2CNEfjVI7hiDfoDtFfR73dJGCgCsrKFZxEldkd
wOfYxDUcWx4DwSjvZ2QECiFXdMu8B86Tj/6LxFsReqebMNyBz974wQ4Vqid5eEjzH0aLFLiTH9uS
qqFsNw+qFdLZDzupSVqtnMmfpivEoCAuMe99v8fbo2admTsokr8q1oPTfZposx2YLhphEN+GLRR6
B1NK8Pg0H/ck2Bwo2MNqh37juqMVb6D+KHONatJjQ7Ttp9yLNY/wyAHR8NiTUathloNjr+eMTNNV
3l47cX8A8uRqcf8t1Mp3sD0zXmAbK9zGVJkV1wpf+JueHOPAYRwPo/pWo5EV8ryR1K1h7tkJOqib
sBgptdAhqBLY+9CVQx+FejVLCb0y2tI5rUX19EUhOGpo2AKqwL9EL9SiqqKwhz1vP9Sv6EOty97A
A6EqoNIalzubseWMhYlrte3G8Z7snudfJ+06sJc13ciyeev4L5KXbKUZys0JLsZ7CUYuSP9vAtg4
G0TYAroj9OeJcqRBg5WC0GtL+b4hRp11gjO8Id12oF9IaRjmNf3J8CfpnyEDph6xlkn+ee2PrAU+
BXEjounh6r90O0GaztQqrg46Qvy52M07Ca9AJ6EWfsm6extgD2msfOsDa5gmFqcoKU7ZHQWTP0kn
lR/0kv1Ip+qT1b6MBpXDyuVOOUZF84bcLM353pthFW9tSaucCd0h7LNpe+3BjZXZ3lOYkHFrejJ2
kkmDnlmBqSG4GVVly4bjXufhXH+OaFzZDLItu75JCYKSqAN0Bj32d1w1MIjoxeYeKMi1j5QOqeE+
S47xI8PP6XPIYZjZdyetr+m5edJjkrR5fjXp3FPK6P7zH//jf/+vb8P/9H/k97N8d579I2vhtw+z
pv7vfyrKP/9R/Ov/Pnz/739aVCRVx9YtFQSzatq6Pf/925fHMPPn//q/SFoSeDtoleq7/DbbQiCx
qV0a5lfBRr8V2NIEttSfbaGXhGB9hy3/i7ZFMGiDJgcEirt8C+Lo6Ljt+rJBR2Bv/j0nY2tGT7bp
2YTqDpapVNYfLK3ZjBSGHb++GiuDlET81DlyKbArnFT9Z8NVDg4DHmIKbBo1rIlYlbQ+HA23Pv0F
iiHdhlfJdBNrtP/1Y3O8PGpTMGrjZ+NKKRdVb2IcMKcy67H5D7r8KXe2l83Mn7m0ceafcTK5Sqbg
4MFKruHphDiAkAVwsCeYyXmilkYcVbVlxzAU1bCsn40YfWlQzHFmetbvo0NCzC4e/v+H4SCYpAOA
NWRHX8yWntgAYg1uWrPYStqNVcCefHPZhDLv619H4Zi2oju2Q9fgz6OgAkEZerQbklQrJMJ2gRuv
8/dxq25Tt7+yREdaZG6x+6Zet3pVsshUvRaH8sE7FBvvjgrlivt03a4uD+78Cn2MbTF/sG3afedh
rIpeVOsaXbzL3/9zci5N3mKfQRjmW5XE5Pnp95SnVwqkUY++m5CtKIiaw+hOPro7oDF4hABFMaYH
uCIFU3purzvqxyAX27AhQsu0YJ7RjkTJ9aheG/3h8jhF82gv9khpFroPYS7ktHOT0vCGOOLbZRNn
3dLpMGZ/eXJk46pAwSBkKqPD5NKHfodc2ArV2r18Fe0EtgSbUJV/tiXLcuCMNraSA0UQZHT235BJ
otN5zTXvinahYIHUxS1WtCNEFBbWgL0b1Lay6XMdPQuGJFgidR7yyfTBMdp68H82a5mWs6O0Itn0
dZ5ByDjGLZo8+/wtFSyZaFwLz6FLdmsO/myyAVNgPxtky5P46vLAREbmcZ+MyyaE0KwGI15xFXs/
NCry8ERdtqGIjMx/PzGSWJFZ9dbsJ1yFmHba+/vpkGzDGwYFcIxXKAX4q3Br/9YN8p+jqy7cR59V
VFogb14TN65kWtJtZy8YmmhfLLxD4UsaLf4MDbQsQTm1D9QXtoTEm5IwCrzpq7GOt6ITJrK6cBgD
Mji2DJ/V2kuORU/LClf95YHNX7jgedWFu0DnrNDrlnG1BZxTJvzJbEFzF7bNTeRlV85clIkjRWBV
sFG0heOgK87QrJpxmcpzGH/LaKIbPcGOP3+pzKGvpemKQ8vUz7sRRmbFaC1uff2GqBCQyAquA1e7
Vb/5n/w1Pcbu5amct8AvU3lib+E6SB3W6FMyKI2WNxWC65oSVEHEAdlwKBjc2Y1xYmvhM3hnFTaK
sjOa4IhISJI9/r2xzPZPTnJoWTRg6sxdmzwFKPkZ8ASSO0lbc5W2Py7bUkSDWbgNRzPbybHZg9F1
v0Eic++/xLv0/ZO50jbFbiBtJlgpocWFw1C9NFRg0+QiPtLcfI0gDrItK/MZSYiN9oWb8qUWOZB5
RS7tjoUDaQfLbMcYkyAHtK25ntm6V9a6dbV1cszdYpcLtsi5h5FzskUWvoN68JRKJktYlxEw6JCc
rn00SUIOaXadTBDxZt3zQOu8YDXnY3VpoAuP4vU0RNoSdqPrdhPuaZm4D27pmFlLrujlcNaNfAxx
6UYKCBQzLcUUbI0067/0+SejfxaMR7Bw2sKNlAkESf38eIAn7ZVWLH2T77qVfEc5Ha3DTfFCn+Nl
k4KV0xaOhApcMY6w1axLh5bfY9S/di2Ariurb9eV+t2IBcdBcP60hTMxUMhFhBF7evJURE9+Kngb
ib4///3EmfgezcH5HFk31b5qUQnSny5PmCJwvdrCg8SKFEbpPGPyMfiOWOYmuAt/2MXKWUMSvEbg
AC4B9h90kr5grURjW3qSfPJHU8IRA8iWw9eufLk8NNEWX7iNuG06DZrbZj0BwNZhY0B05i6WkrfL
Zs4/G06O0sJbJFPB6zVkBq3m2Br3aYDmQ7i2KeVrT2kGkf7Oyfeh2W8FdkXzt/AWiUOrVWUzf8Zd
/jpuQMUg+bEuXaQJQSqUh2Qj3VeSYNEEB0xfhB+9EVJQmW9qPadDdGdDI6s7dyH1WNPYQB6sCEb5
56vhgk/UFz4kAhEM0IjZpWPvD6hMNoFLWQFEz8Y86utyHbnoAkA++8VYg5GFwZGuP2GULDol+sKv
9NYU9mrMr2Cg09bfU1V0hyuUpXf9+67nIqJJfQcW2RWsscCD6gv/EnSV3aPDxk20gStnXMmb8Ois
4WOChsqNXVhGBBbPHxoE2GlMMyw4jH52OHU92tAAas1aqt7V4VgGoGKiB8Go5tn6dU0txXRU2zHJ
W/1sJJd9KW4aRtUfp626KXfA/7fpgZIVniZa/01ri/MZIt6ueNGf1qrr5hAepfV0690xf1t/G+wE
1s6v2MfYFhNIeA752OwNkJSy3Dkky96kV2NXHmQXwcI36fqywfML9h975uJAwkHq2DTUERw53aaj
MRDhj9uhqAVmlNkbX1gzc3EOywaimdHR8da84m7n4ASYdb1W9iA/3ukeVd3oKB2Cm160WeYPXzK8
PHqyrRu9hOHxaB+VFXIUm2aFPMKRCowg0jzv3D7mcnHaZGOC4WNg8/f27Ti89Oob9P6ND+4HFlcZ
HRRZ4N3Ou/APg/PfT653EGk+srUsXhFIK2vQ750he728P+azdGn65v1zYqJAompmuOc5ktLTrO4R
bQTzD1vrPhEt1XyQLpmat9CJqaaOGgcuUsK9CRwPt7okf6LJnQZFo/pWiCIX0cZfOJGhKOqE9g6C
ZaejIgjfIv39qv7l8vSJrCychy9lpqIbTF+uf6qUL7VPhTgUvelFZ2vhM4qgmlRFndco+8MLYCJ8
aMr7qJMFd7dgt1kLVxHTBazJHjNGo1gX3Km9YKv9xV39n+1sLXxEnIxaFyiMA5qnpynvko1dW9eV
XCLBWakeIFCT7YAiJ729jlbsI3jeKcIG3d6cErL+s+xjbJsPbQxS3eoBJHkBDNUBml7rnlaKpnvu
HcegIdfUXi6vs+DoWwsvAyqeBnKFvetAp+RoEAVudO1z0Wx8em/jEpvCuFFwC1oLb5NMSmfDpDHf
gt6DtS13/o3yYN/NmVJvnQqetAI3YC08TVWqud9WjG8Ardqi9WlDRJD5FJghBoPgSf56eT4FW9pa
uJ0p1bXWg9Jx3VAEr5XuOrOHu3gCuxdXm8umzm5rUzZlQwWKRTjxs9sJvcawMxlWKpsuFOs5rJ4u
f3/+97+4tZPvL9yaLltOUZHdW8/0azNkwQrepUBwdkSDWHgzKzSDSHIYRO+/h5BEqoL1P7seJ4NY
+DG4Ko3aqfh+Rf7V76kRDeWDAbEG0BxBqCCar4U3S/Xa6+CKatdy8RrD6CjDW/5+eUnOZ6E+hrNM
X4yD3RSgc5EmpctakaVPlo0IZIoYgu+3nww/+FFnSPqhFbarBxXaNpP81FS37qR5170aFYI9KPxB
C9dXVUlt6vP65ZvowK/Y0wbjpi9gM5wHZQ0FtQva5/IknL1uT+Zg4bL8QssLqHTZMlT+mq+aRE+P
j/ZhBI2742qFsb5sTzjGhcMqLJ9ez4yDgFLxfXEP5+FOe0yuYJDY6fvipv0qev4IdpK2cFpwlwWO
pzLCGLiKQ5IAnRTB4Raci2X6I/VkeLMkTCiQIjf0+lawUXbV+Awf13fB/J11+CcLtnAkyUittgyw
VW+8neJS0HHtZ1hOt+lW+i569ojmbuFQGqOuUXrBWBZ9TqKtgY5o+jc9o7ZwKv3oQxEwO5XOTN0G
rgKFltdYcNYFnlFbuJNpar00GDAie09F/BTq+8vLIvj+MqPhoMI5ZLMr8SqIBL8r1efL3z+/ELqs
E8FZquMsTg3smYmtdAq/f1Y3hZJFWdXtb90eHzYWBwVJXFlKcmw40x+WnR8KoxUkIs+XhNgw/x7G
PMyT4L7zVD2bGkzQl+uqayD+64G3n7WDs2s17kvBfSWatcVZyWW4VFQfc4SsUFbRi6m5M0rp8tqc
bz05GdXilLT+QH+rhBnvpXG9XbvzXPVgPo0umZ6tyJ2d9zUfU7g8Lp3j5cDRubTC60iCjvytrw9e
8Hx5TOf384eVxXnxojyd+lTlWgj2WgipsuD7F0cB3nrxijAmmKjNglEE9EIm1dGs0e5L9q0h6NM6
G7H+e2mws7hR1dEognY+NxMNy6jLTMhpGWAlFfmQtaKn0fkk7om1xWUKbsRJx2CetXXnTi6aTXfe
3tmRQ3VFW3te5l/jyf+7QAxs4RC6UU3idJ7ApoKEw1DQL/O+dtWr56iuo3dHkLOCqRQt2cI9xGqg
5WmJxTwYUAsBZgx7m24/A6gUHKiLm4+xLbyEWpELh1ETTaf2pe0OfSyILUUjmf9+4oX8eGilfOT7
4XQHT3zl3CfttSz/zqP/ZDMsvMLcFgmEjM2gStdhvy+UZ2jfL59S0UAWvsAw4dOSJ0yksQ2RRI4O
O4U+ZR+Pj5cNCXf2wh80qU/ggbDOn45buQ6Pngv4fNceggdR8lNwZJWFa+icYoqUkkHBnovWHIyo
BpQQ1zK6WX4k7CKdj+SFc/TnwE/2Av3vCooxWAsOCDZRGXAetcdqM4dT3qNxuDyNgvX68yI5MZYq
ieShRoDvls1VKN/ZueSm9V4t3i7b+XOOLo1q4R3SKAsk9CO5kZRnRXWn2+G7BvWxBg35BCtSoWT7
1La3AqvzVy9ZXXiICkmqf80lLDvdVrpztuCn1qmzcm6GzdyeY28EFkWrt/AU6ZjCdzqHLONueK8O
9c4ADrGmIb3bKJvgiADdZYMCr/tnfvtkAeVYJ+9kYW8wzI3sa09BUUKeXW0m+Kvb0l87fSeYVYEz
/LOodGIybBFAdOYh1s5GlR4SqEkuj+likKTJysKJBHETqNV8RUI7tCl15UbrVK59XxCLicax8CAI
WcdmGbMl7cE/enNrUyt6WwpGsmyHJNjT625iJGF0gxzzIL0BCxHM1uUQVpN/6Wqqq8JL52BvuLNv
ikOxzdfpWkG+3FW3ACLutN/yGZZuAR9QFAjcfr6sqjQdnLIaW+hAvwfGuh46UCkvCTwIl7fB+fX5
sKP+bEeqIJTOlQE7cKsHwZ3e7C8b+Is75MPCwil1A2ldWWYkNFjuA0vt8PDjprdR0Cjix3GQbhKA
bVbobRxFf4Gk+e5v/oCFfxp6Xe3qgSHKx/y2v+mu+m197a/Vfb8X9cr+xTb5GOzCM6EQUvuRxmDb
o3z099q+2aMHYK1nx1Tt4DmM/ub6zXfPiZ8YUIabZJPBeeFNCulP8iqYPdEGWcQzpQ0G3vQZEbAv
ZUvm4TNlXSTMkK9YU7p2qx/mY/5398zCOUGwB4N9htG+WBcHfcOFsgEWOmxgat/85nXysWgLH5WN
lhbIOXNYue0GDKi+QZVr3ZHuXg23oft7T7n/mFuWUqoOkYIBwo51CB6ujb53JKggCW7LSrA35rX/
9WL+MLTwIUGqBH4SMIuO8b2EeCBz7gf4GiTv8fIeEWyRX+oftqUWKEUSj+a3jnk0WkHg/hcv7Y+B
LFxIEKXW4BG+s0C0eL7Wu4oz3Lt0bTxAFyOYNaG1hb9Q5HFqUbCan3P9pjkornIFLfCqd7tbdS8q
GwutLTwGiH0YB1Mmr3Fbe21s56J4Na7tJ/Qj98FRl9d/b7EWDsPWlcKAbZX3Cayo/UM1Cd6LfxGE
fizWwmHEzmAZxuxuo0O4R6FqPx2hDF1FR9FbWLS9F04iaGW7knUMKfm7DPWIDUHsdaj/VgruYzgL
5xAT9mVFyfoQZay68k21Dl0guOxFd6S9ePzYnjzEUOURJcV/FOOT0V3pw0EHyZkU131xU3V3Mv0R
gWipzkbuluwommLrDgnGxeUBX0xY5CTlk/dxjbb0Zrjq9tkeFnBXOlY7kaM96yc+zC0LL21mIj3V
kS2lGLdOVaD8RiK4OeZf/IvLOzGxcHlINTZ5OdPIOoQzZXqogwjqpBc5+mFZt6UEyxVA2ssH6jz8
4sSm+vMsBpWqV3qFzeigbM3X9jPkCa5+X29b1zr638Z98lnUuHO+o+bE5sIjaraXN6qJTf/L4KKw
+2ofQRi3u3xnbYyHtj3W9Mgi7ChCjJ2NtU/sLnxj2dt+o8rYnRS338ASufU/q8Z6OCpHZye7A0Bq
13HHnWCKRTtn4STlKM172E0pFmxR79rnkBW/dSvYHu7M9/a5IbAaq9/xkycjXfjJspc4G/MMRzIs
dcfUvxeMSTSVCz9pOAbSRSoG0td8g8Dkob4Z9vqn8lvr2isI0G+SnVYI9qpoHpcuU4V2c5hvaie/
G4hFo+i3npUn07ZwKWbfTqNV8U4yEXsLfFh8ctBweSXymILZW1ZeUohaJH1gJPoOlreddFsUG3/X
HQHMruVVclPvx8cydy+vmcjowrsYkaYW+pwLHbMfrZe7inZl+d8u2zj/hPiYwWW7qDlB5q607AsL
OoSoa469Le3iKt53ReGGbbLj/kY2BzkYB6romNb7ZtcZvmirnA9MTn7HwsXompkXRsrvGLbI5B0g
TpyhGnOOrNo5nxRRjmXe7hc8t77wLI6E1LYWcjk08GtK2kvdPaD/bVrfM1Hzl3BkC2+ixM1oW7MT
67ad+iewAF2zLTQMxjqlrVMUUIp2zcKTmN6QG5k9mxuefPkdFfnqt3BDJ2u18CVtaCJ4XjB5np4g
+X0XBJBtvEho/oyiZKbAhegLF1KPVZAVBaNBwBfKbOFzXTRbCwciq9ww1Vyyte2nwLxL1T/C+uny
ERMMwVhEW7KB/FdFkA9XxrXvH6zfe698LIex8BMOpdpaGnFO5g0Pym29Szv6Tlt3zgGUsKUI3kfn
p0zXdEeBOFV2FqtvN3kk6xo5tjr7A1EQybktw+3lKfuLM/NhY7HsihZKQRtrXPx3zlNx0PbdHibd
YT1XO6OjCID5FzHVh7nFLhgD2yqHEnPdFkqJVbu7i7bB1nuGGHvVX6t765P1LBjh+V3xb5OkpH4O
40plRO5uztIju+ntZlQ1Uuz9PdKa8/MFBZR1glqN4EI++4ZBE+tfS6csC5UVzPPF0LN0iXo9DDvN
31XyiyELbkvR0BYRqmwbaQqJEIvntHAZ3XWSwMD5B8zJOBaXRa0YUNLMhWMUtncEaCRH/91o3QpC
/Mu7XZHnwZ5kvPTQhyGzwZSJtLsVf46hCVQcUQvM+YalkxHNP+PEDFQfCOSgyLA22O71g79B6HKn
7cwVImJu/PT/kHeY5+iXGxCqGBK+sqnbSzxYmMmDXmRswMl3nXc0o7fo7hRXtYto4GOxzl5Ep+zs
lXticDGTFTIHqj+XAOLpIPc3oUYVMTrM4p1dvb58us7uwBNTi9ksZNPsoTUhqJEQJrmNgu+Xv3/e
P50YWFyyVpb7Y/xnYZx3ibmud8ObtYGzlyp8/zUQFGD/bAv9dal007DgGdLU5bGFfBh1ywD3pNw1
7sy3E6GpsFGfoYvd5oi0raoNuUrAb+2b4TbbucQYuvU+eUFc7fLAz0/sxy9ZHO3JqBRVadmmo38D
6fVKhyTrsoXzJ8H+MLE426Gv8VEFE/Wm38BXuklQxFqZq/g+dRH8Xpd7+VFgcv7Vv84vV5kmG7pi
mAv3b2nIFydKR3T/MD9v02GVrmMKz8rG/orak2Bz/sXm+Y+5XzKyqJEjDkb6BaTULfpFuwm05DE8
yNvcHffyb6Xg5ov6X6NbtrojvgjFaMfoHEQLEUPYQTUvSO2c3xYfJhbbArneIS0KRkRf/Sv0Vg+e
LYLL/sW++LCx2BcgXpAaHBiGeePf6q/hEQINJ3Ph7FvLbrVOfvTQ8IkSEIKd8UsvuuSMkl4yMEgt
oUHcQrkWff2G8tdW3cMIrny6vBPP3s8nS7XwW0kHsb4+z2M4jWgA3sU1hIgQeE+B4FYTLdjCf0nt
FJVOy2R2NlJfL0UuOFKigSxjxD639DZiILqWuXJHD3cTwcOmuW1mPF2es/lwXji81iJUHFBw6uQ5
f67oCEKl1uhWYX+ldCgWTM5ziyihCfsdvNeCPX/+GBMDq46sWjRLLsboN5kOyTyG7Ztpi9jY1nZ1
t7yeq1RiEPzZBTsxthjlVMeFlEP6SOxxQMsyCQSzeDbMOfn+wgUahSb17VyYlac7iLpWinUVtL+z
uz9sLJMo/thkEwA53tzGd2jx2wRhpq+FIcp0nd17J2YWzyHDQ18Nvfs5mJ/742Cn8+HDWQ0P/qGG
gcSNVrHrPQaR679d3okiwwsvCLpRc9K5GlvqNhrf122HPJiMtLiQguesWzoZ4sIXmnI+pemcwJeH
TXZADXxvf0+uZKLtLVwFQrChYPMtkyWZjzg6wmk0b5hXYXRVldvLEyfYfEvmtlF25K6bH/lR/mkw
dgmJBLTRL9s4n+hydMdEwFyxuQt/jrAzs6q0IcflBQd7Z21R//HAY7fbMST9GW38baa7l02eH9aH
xXm/nMT0Js3UWjE7WX28idWbsoAyXhSJnt9zHzYWTqjUispXJ2zY5jus+GttRJs73nhKKBjM+Tfy
yfwtPJAy+I3cJ/OVsZ2ZTaKtc5t89fYQYN/HbrZG5tOthZe+aAoXbinsi1HN5ku/+jZs89vhugar
IjcurNfOCnnoTfC53f8WsPxjpMveQF81In0oWl7JlYGw9lZP/HVtCvpEzp+p/yzcsiVwbIK87QJG
Jk8b2BJhfGgEKyaysHBH8Hirmd80c8vVi1xAXHu4vL3nuf/l4j2ZpoUTqoliSw7t3OgyJ52avUHA
XO1Ez0ZFZGce58kx8o0wDsuQmTJv0j9Q39pCfXv0P3v3xRtYZ4qHyT56REjlKXwS2f51CmkMnr0F
Kj2w7OiL05U3STMN8zuyr75OzX2hCWKIX7f3z99fnCkplnWzSvh+DSxdCTS3Tj6Hk7O+vFAiK4tD
VOqqpSkRVib11VDA+iNqJdgLZ7wrI9EdR0eTWFOVJXQk8XS9BEpHoExX5juyYBR3o68QAkOgo2+j
I900Aod+dlSWbBimPpN+Lh/FcmNQB5XZ3o1zCOj7zK6nSNTu9Kt3ZVQnNhZHqNLVzLJQOkBz2tlX
aYfycfKqpfre7/z95UU687752dbiOKlRmPaSwnj0m/y1/UIxxvVcfYVEWk1M+X9Iu67lyHVd+0Wq
Ug6vSq3udjvb4/GLaqJyjtTX38Xe94xlWqe5j2c/zS5XaTVIEABBYEEGVQiPWIkLyZwsMiFMh1mn
F1HwJBTokwHio24Ld60972pnOqr3fykl3dXVYa60MJf7ApDR8+CpB9S7HDG1xDNOxG+vC5cvJE9N
WCe8ZK2YxQDMUwz9JK4M6nlr+n5ZLGoH3pvC93vH2Al0U8atILaI/JoB8yaI+CuSyGJj9GNkg2AD
o3wjzpk+F8xegmRMR2vIjRHLVK4r5UeJoVtIXIBS3ctxDQHxBF6YDJT0LDZd0553Lriaw5gUcdLn
VBRwMDpvdiU397NflOsi24f2sE8pATSvcnSjBuHdGrNeuY2qTB0I1nhysuv+sfCkY+zCxASIBLQD
qP4cixI/LQ+Xt5ajP6yfLiQwAZc6JC10DG0Lv0b110TmnQp6ti9s5vmquToVOZFnE1zoqJK6m7zu
usPZ17z5sDiYoQj6bl5lDMesnY35Cs4wEzkTFMjUDrHXhTNmBCGJIl5x+ZI/uu73e8YYmDbOiTFm
UNLw1OIRpz8qO+sgBzw3vfEe8B6HsSpNHxWZmkMg8WCBzBUtUX6Efj8MCNs1HDu9GRK8uQS2OF+X
u16KqT7Ms9/N32pkZ/5O4RhbgoFZ7dxYABDqzh2LY1hUtsYrcdmWQrEsOE54ODbjSWoNs4AyxFRG
+tRgzBEdcvAZMf4gsElOAXN6Uk1EdJgOmBJmiUfNUO3ZUtzLMBxB2OTmkJeVkMDoOhh32fbfhk/U
BlPVepNDfu+waGtntpQAsB4wDI52f0SYRoC5Rb7pJz6vyHDb2mBEhAleKxTKMZs/5Yg2khKbr2ia
m2egPVg8HXOUPrNobyiM76i0Qez0DCgkvMWcT/Su87wTfb38aNDeEBj/MFs5mbWJGrSmdXXlK8YY
WdmDrl6VGM2BOSR5ZFv/+1WY7tQfTDa9lI/TOBQEUmXZ4ijZlT6D3cW6TmX/8upt3ITfAzEJJrEB
YQgGJeKtDvMuHUx3pu/TkkMJ7YQ7PfbQkOvGTzzD81987pt8jCbWlRCpYgL51F0UWKZdPrRBnNvS
IXvU/fIOc9Suq0+8S76XlXqulatomz4nGbWsmOo3/MZAkuqQuoKDa5fiYPDXrQaKXW6R8rY7fJOU
HvoVaI3LhKxKAM33sqMi1ZA8hb54s6AHgJYZZlwp6Y5dUFc2AaVp+ZBj8jUNZ7rnwosOnR/jSolX
UIcXdG8brDfZmHgUvOOynhQNwpj8WgCJDq8rb/P7pmjqeOU3DI1Nc5FClsolhChzezKK/ZhznkQ2
LdTq+8zvx+xwuZZpAN91qlsnhh+qyS5OB94ho9r8YUtWOIwlHIhYqHILHCvQD7VPL0PW0+LUZ9p5
6RN3SdyCTcuAZ5d1lgJo7LQhnPsEqRLRk1CoOFV7Y365bDa2Fo7uiY4MJFiV2UAyROmFJUgRTlJ5
nanXc+sTrrPaWrQ1BmMihFKKNUxappZpdFWnAwVd7NaBscOcc5/3LM0TiDENUobhsFNGwWpTBMmm
pqD8SzbtobCe/27pGHuQi0WK5CmQ0M/vJ/XoFGm7LzHa6zLMZhJjvXxU4pXdMTJdibQ4Rkrh/IYO
Ym/TFq7l/eQLu8K3QCz+GURNEtFwB8+laGz4EmNIYqlrmGsz+iBipY9IKMlp7WKPhIaLMuMjz9Rt
bdoakNEQGXM9u4wO0tEtBy1cGPGV319exS0DtEZg1MKaQiMNJyCI7fcqucZMucvf39ylNQCjDX2d
jVWXQxuS58U/szv+FLFFykF2xUDb896At+UxZAVtmKDOVZlQpsaUSlOd6TgPjGUVgnTkJII3/bom
/QHQaCy10jrQosdFbQJA3Sl+4RW7PnTMGBUPswcypn0V5Fd16nIWcctSrEHZGMbq5kKJQspVi3Jb
kEgUJxDX+ShBwAQngbNlnCXUGKWLJBC6xTJdwlI7oGX8JEr/ewUCXnRk1PWYlmXirsxoXZsVvV6r
kCck3pA8583TZxZsBcBoXVaH4ljKAGhBvkKfP9ojuVVt88xez20B31yxFRpjiZphxkhuA2jzkj+1
GBNXinppc0TaCtIxgQGjwkzdFEEN+V7xapSc9Ri+jDku+35f+rFbOMoO07259/NNo7MCYtZO60hu
6SOYmK3kXtJeo3jACOMfHGk2NXoFwi4ZmEMJUamS4YlA9lJ/0m4NJ74+j3MZbnll1pu3AFQLoTQI
TWymybbMmyOppqjFFpmn7pk20qFufvDln7NjorIbQxNRnvITk4Evi6lvhEVrVObqppIp1vsMqP18
nc2PoLC0zXiXG7xK0W0ruxKPMXu0TbzLBqqBPzA5FalF654On/rn+RzTLZ3Lcm2mcDQV4+tEE2zO
EsvmnEcK2A5UsD6OudPuC8QtoFio0YOLN/Qdj/1jUyHfwCzG5LaLuCgFAVid+cN4EiyMuuYwEfyX
BfwjkMVYWBRZZQppgHF+sjqiTq8Mptt/PLvxtR+9hRPEnjOgbMi8WkKLMbO9YLaZVAFxOuiHwgtR
TCz6od3vjP3lzdq0TqvlYwyHVRZiJ5YAkq2HyZgxjZI3X4KHwFgMDOZe1IRSReezZseaGsS4zlwW
gqcDjL2oZkzFLkZAKOgwH5LeLprHSvl2GWTbua+Wip7nlXMvMPDE7CPYWHKYkceDmTDu9avmpbha
HN0ngfZV+nkZkl6MGC0Ag4MsI6CAXcI/3yOayjAmJAad6Ti3SBzeV8MTug6m2nQEiafjG9boHRa7
TWkhm4IKrPBk7kQPneXakd7UiGTXz3QaSH2aMb/U59XJbezdO1xm70xBDMt2lKGA6GlXMagzae7y
jJeJpSbu0koyezdI0RwuDTiCaZW5EgieBGr0f9GTzZOGueoiZ6XHwwIccUdQDuBYx/jGcEApDMoD
j7gR5qxFNzyDyxOOcSTz0uAVN8XWyTtqbkek5qlw3NQ8T0UYPxKPdW4ICrYqv4oWW8IrFVWQOgDb
KRgeHNMHtf1NCC7Sy6dgy/yuVeQDTQvGl4eY1ko3758XKgQ394Ovo9in3XXH/520WHkHx1h70dDk
Liwh5oz3RQEOBWUdkqUe5PZgDBzzy5WNMfRDaoxKbVLZwB6xC3elP37vAwPNKtZuevwXJRjUZlw4
CTJjU4hhgVRKgnTlleSrjvG9Qn30gI7jbp964heu0mzEcu9Wk7EreVzk0pQAT3qgBe/DLvZB5QN+
pxyF7TyCDPqxj8KB7QVZdwvBHKOhYWYJrVGJCKnMgyIf0ohT5LH1cglp/gCwFzxw67R9gSFvjnhn
7sAn4VQO5mDvUfQzO7XtNb4r3MaTc/kAbJ+7N1BGIa1yLGONSiXmxb6wyEMVlR4Z0V0Za/bfQTHq
2BAtV6sQUCbS+nFzSJLrxNoNIye+4ewTe11Bke+SkkaC1g8HQ4Ut6VSOINs28W3NGLUrTY3QKjfk
743OQ+eMX2Icdh/nXjhnr6raOmqTPha5+b+nVN/pB+PNDMwL02sCwerya5/rThYd54JXSrftZN5k
Y5xZHiUmnuRwpEj9PPa/2/ygFPeX9WCjIpoawTcMxpEJhqVGlQxB1B3xaJeKXDrKNS3Rgh87Zjwm
a55IjAurxr7WxBBwQ3xqtRNp70yVEyRyRWKMA8ZM16YwAIPmSWSH1ljErohWDRnD3P73Ztd368cO
SEkxqn0IO4BJ3cssPpa8ij3OCWJZvtRxXMLewPfHSvAwSvmXoFu8jnzeiumMNViGou5aqs2dF90T
T7KlL+kXmswCuZGvfL2schwrpzOOqZ2SdExFgAnzQ0FuU3UviHt5+nEZZVPRNMvQRQTWeFJh9NqY
MCwzTGEXQvUohY8YxVhpnCzgZtS+gmB0uder3IiWBcYNQx1GELDX0+9Fxou5qdpDs7ssz+aqrcAY
pcZQzklLI8jTL9f1cKtWp6LbyfrdZZRNbXtDYbW5jUPk03Wg1GZ+13bpYZn6mWOxeRiMl5sWfapw
G4XrEU/C+DOUvl+WgbPzrDJbWSGVJMf3xe4+a1/H+pbwqPd4IjAqLM+Rirl5gMjDXars2+jhsgjb
B3K1D/QHrK6gNQJhfQihWq07usTrzmVi5bHa024zngnbjk1XaHRFV2iF0rbmLABNPwlgUsOM9ORk
PXWu0qIOtL6rd7yLzNYVW5JWiIxn6wUrl0cLiJi5SbzYkVB3ZycndFO/hDa9PJWVE3qcRaW78iFo
XIEyJkEOVSGPaExHr0/aVeoXzoyuy721Az2jX09Ow3PgWxV/7+RkTAQyqEI11LB1VWsLwWzisri4
1WE+lkHzMra2spvQBgCJMWyNO4STu6+MzcjraRnVCQIv6EGlZTCxSzSH3BCf3vPLp8bgHG2OkWIL
iDDDXU5VqkjmtA+F2FGiB60N1IlXy7h5xHVFsvAGh6Es5+bblcJqSospSSVqRfT6SKq7RPdimXME
tyF0Ha27pigZbHG0ofZ1n8uExuKaF04gdV0SW237T1009Dcc5qQnVSNriQVRwif1oDuJ1/9MPFpe
iyJiJFJvz5mEB+6R37RgK1jmyAuamiQxgXiTY9idjhHx4a3lJQkO4OLQOfFiUH4iDy5JK0zm0IeK
ZcT6DExBvM2102K6nXUKeY6fJxlzytORGFJiAEWzAi3f5RMnfOF9nznSTR+Wgq7h+7o6oTfopqsX
9xOGitb3IxGtW9KH3vFKjo1SixosVIRyDRSw4TKN1HonuelzeV1hFqR8z4HcUvc1pPzeBcSJYPWL
VVMXIEWegRnxcDrpA3I+d2LupN/QcYWqZFfh3A+pBWJN8hqWcaQ6aerclAFr1k2gVt1dWM0nJUw8
zDx9FSulxPTx4dZKuyeOvFu+YA1Md3llQbIolxIzoUscLL6G6ViCVwbL7h8CltAxOPwrW4ZxDccc
NzBRk6lKAWc1e6vdTdbPAfSU3H657V3UaTuHKoMdjDH4ljSMdWYBpn4ZvPBsTky3ePliYhxl4ecY
IMpLxGy9AUmy8QeSNflKXNXFOAPyn6ryxjFvk6tuj9ILlzc3myMdW3jRGpNM9LyFjmb7KX0Nj0mx
v6wW29v0Jgx7CuKm18oICIN1nWmlPYfHJiFe1PMyPVvvPu+WjVF8YRZAyUNloVU/0TG9adGKpXjZ
A69ufDMIWG8Qo+l4RBanRsEGTc6iOP0+9wUPZO+HIQFPSUHJcp3Li8hVCUbZCxIuqFYFIoi9bX15
ieg7a2Ib0akgz71wZSQO0V+7+uEyLk89GPdSjEYVagSwSncoha9tfxXy0lnb5upNPxjfkneiNBoq
INK9fsA0l72yG674b3U8SRgXY+qJWfZ0ARvxJKu3w7Bruc9A9JbFWl4NhgIlMpaBOm5mk7rKFCdp
Kf9JkkTH7DAGlJYhDoobHh3P5m1G01HeCPYiCwNVGbOUGkQpo4k6l1frhlIyVGAH6WNn8VDHwO2U
oJvwQbI3NDZ1m+vJqMUULWy+V80zHria4kbLdkbJpXzf2qiVYCyLFyj4iZoiUHTS6Ugc4oEW+kvo
ZpMNJmrUMzv6UUc7A+8is2Wl1qiMlVK7WCHSAtRFqJD2tDO8IuBfesd7KtzUEbzuo/7Rki2ZLZfo
MzxZzhn0MN/PV9Vd7Pc27Ret7z41RplOhH7DYnR+kTGqUijo0VLA560FkYfJvz91W/TTY73jua2t
IG6NxmikSojQNLD2DgL6ULkWefE15/vsS5Zm1RhkR1cOnQEPNal/NGnMCSl4EEwaJUJpU1PM0IIK
U+DlUPelunQvW9TNa/pqmc4TWVdRkqn3VpSZwJBfQQtG67rLh9DFs7viCCdhJweRy3uU2zYWb4rw
4d1K6uayPB/f8xCFcF97I6iSKANE6XyitHKtdTJd5JWAcy6naKzCPiXaUSyCKvqm8Rzwpo1YycMY
2p50U4oKbCSIy69y86RhjrXwzNknzkGVGddXTcZkjB0wKPv54nZO8dQfZH/cCS6PV5gnDuMC5dwU
u74HFOxs4atRMu6N2IptqzNHXiDBw2Jswig3Q5lIwCIYlKDiblyotuWkvxG60IzJ9D1FDS63a5GH
ytiGhYRibdCDRdRDVb+itTviU6dyQFii61YTIiU36OlVfelFQANc6vfHbrJDP5JR2oKB5wkN2DlG
g3e6FMZqlNMSqU0IXBqu04q7xQBJ8gJyJDFQvvIi9q2Cu/X5UhhX1SyVQAp6kx19mt1QAlHA3ITZ
qR4p9RnusYYdFjavzm8rTFuZLbawdOn/s4PSeJwXJFV61VbHhzRGGzE6bdUdn+mKCvIh6Hg75ews
Ublq2rZqIKh0M3hJIAWCE/rZfvH+TYTNUx7695XV0joRJ5Aedw1tNZ0Ze8Koeam17C+bFR4MY1XC
BJ0RigZdSdVlp4+lHc7g0Jc/k8xb7xZjUUJR15aJxu21EdT6QTeCXvL/ThLGkCyEhKlwvpGk2gFE
CHabaYdk5DHt0QW5pASM5dCEXG9m6rqEsbGl6VdZt45VgrKTx1KzealbrRnbN1fEamukNJ8wITaL
7mUvOWQOEhi/RZfS4vDYVXhmQ2XMhlCPaNiUIJkk2bS1Z/w+2r1t3nRX4HHjTgHgKB7Lbz01CEgn
Gj2NQ7gbFfXWyFK36L/8lVKozBXcmro8S+llv7EexHw3tuiWs/5O8VgWJgV9oUlG81uaRuy2cxtc
wRfuaxEnFGTvcq1RI76gHmtyRBR02KVf7Aha71BH6pCg8tFmyHPNdHEuqLrK2IY6KbOKjIBUd+OV
9Fi9Vuil7NH9TlyrsetTw9ksnidRGSsh0jJxkEzSwvdzSlR3tO+RlwngTEajz9f8QEkfeeW5PEVk
7Ia8tApJc4AKQm+H1u9CukU68rIacs8yYzV6FP1EioilxHSfwVP86TX3jWtRQTlmaMv2OKCpiAPJ
iRfZK3KpRwPKwwApoy018+ZATO3Rkc7dOK1gc9A4vpG9JXeyNUSDjlWcc0wyqJHNpqVoleQiqv8X
dzueqrCtK+NchKSjuTXpRrxLwRxGWxGTnXRtqw+jJ16JwV9eJ9kyJ4xWxZhqGlUNyZemdKea51k4
iqgx95QxjstsoBexWjHvwWpxmxXWtWzW3y9vFceQaPRnrAILRVMLM6JZ8Xl5jmuCHA2v1ISemAt2
Q2PsRtlIuTZ0EERHbh8PwODca+0KBKSjlwiNHfJYyXkLx5iNatKTuS4hkTajQAuFLV3riBKXHpZj
DjXGUFSkq+aOLpx8F90ro5N51B5Ot2QAz0nlj4Rbz39OvnxcSVr9SAmcLFbnqnwgpLQqaoGLe/GU
nCegLfe0cqu1a8zmoaOF8x3vxryZ3dXQdvsfXFYVE/QrdAS46Z7aDuWLdS/d0V5LjOvjZbr+i218
A2MUEnnDoSx1gKG2rwL9AK4sS5A50itIE6/V0E7vuI3sWxqjg11b0fECh+pSRmPGlESdYGW0Pj67
t/a0VqD0VQED7ZZdfJ3fl68ll6BkK3BcYzLqsyzpLIVdATGVQyVp9iS7TXPSQonjtrfO9xqHcTV6
E5rpYkK2Or/p5mNo3F22H5txom7KGMEggeTrwzT6Uqx1HbE23S+UkYHUKPzZuYOr04pxl8cBvSnN
CozRxMUQjXksE9j5vrELxD2VynOUW65rLQ+jf5mgG7MwA4KWEqoOSFe87NT5dKCn4Or3l1dvWx7T
AnudqIBLhJFHJ1JHVDXGuwkmDOYlsaOcsz88BEacypLGUJWBUJaj06WjPbTeZRk2T6xuvgnBGPiG
mJosjICIr+orWkpkutJ1izL3BYXgFhjOL+NtntYVHHNaxTAZ4jgHnNhdNeW92u6XmVOiwYNgDme6
hIZao+0S84rSw6DL3qhYwdQU7t9JwpxNaVyMsE4Bk8e31Xg36g8qr1mes/3srVFX53Hswgg1hMZT
ke96sHFflmEzYbzaffaeuCATGaI4B2t1p/1Q/NgRK6dCl3JYIscU2tNNrYHyhAO65XzXoPQQr6KW
ekq0SGpxSGuXOPqhdJvdHCR7vMyhyilyeR6Qt4r056zhiDomUgEZzeZWq24ndc+RZ9vo/DlC7KUx
LsYoVBsADMRGo4hbnZCkM84PSvVdy71abTkfQ9RF8GEbMrXa7+URlbhFc77QOeVYuFlnOhMIdsud
0dcc77PpHVZIbK2AjAgPTJlW52j6WBGnXK7IRGxhqHH1zojVPpJFLb4oQ0UOStUqsa0ItagEs6ao
miPVQ8FLPW0GUetfxOQ1YDnKMiFhd745J8GjqtoK6l5GvHRlezDv3/a7iFzVTvvEeyHaNJRraEZr
UUVUL50KaDqeDKsfHXokVdCd/pIHeFgxbRDjcRRry5KtIRnNLYeoj7QSWObT7FOW7exeh0cTkDky
f4zP6ID2uW1BW4dzjUlP0+q0kDJSqkk7r7AZO5T6oQ2kQxn0Hp0AwK934MlI/77Cq/IszqsCMiq5
P0yjTcadOv7iLOSWCVgLxTi5tDe0QS8glHjIOltFuD8Gk2R3GMsHrtZAuNXvee3Pm7faNSbj6Uxx
iOFZKeadfqChyGPqjkcLtE4mfKt1SA9cppOtNMEakvF8Jlob+nQCJKUCJE/nKw1oVYabhF+rysNi
rFCkxkQe6XGQ0RxnBOF+dGhmhz778Y4e/dnszWklFjtKVZbDrCYJVETXQz+ccfgx7yi+EbQvxvit
Uhae2eNoi8kYmX4Q5bS3IFp30Ox6rzsyhh/pKPE0b9pv43Xh412CO/WFZ2xNxr4MaDas55QalmsJ
jjh356ANqiuMWrDFgJue2/JZ6zVlTMsgVGkqLEBTd8YLiISD0Ce+5CCa8fiDFXhm22SMylQQlBmj
7eZcPUU7fAoUJ+Q3mHDqVSfVXZz+W3ysM1fiOQyqhZdUh7EuhdLIU0FPBN6QDlKQ7SjNUMu/3PNU
hjEwVWsW1jICp3UlzDOlr4PCve7G1xhiYqOi5J4X1Gxe69cbyJiXOCVL3lfYQPTegrEdr5GoBzLt
aY/OW07MLnPOusnYlaJY1NDAhRcDreWD4mMbvy/fy59agHkc++iq2ise6NvRh+aMO4QGhJuv2yy/
W0vLWJupkqfSHCBtfkWrGpJDe6SVLf9iTB3H/1nie39UZ+DO6MOzrJTeq3Sl89OJsSN7+gDKrdmh
3/uooZaG7gpVVz5MOGkyoUnNkEpGCWJu6FCk+NrE6y6P9nIz1scEwz9IzC42+dj1Sns+8u1e/iU3
NrrE9+CFRt0/Dn474bo3c1qu/otVewNlNm7UixI9V2c1TQJjccdAd5O9kiNRXjuF9LkH85WU7J0p
rTtlUmcAZr8lX3KXoMZ0Rof4uq9jzhTv5Zq3qOwFyhBAAyFlgBN31k1znbuo8DphirGd3itOClvK
O/jb8dKfBWXf2oYxrxOT7mKF2+CkSvbQv+Qqd0LYtn94g2H8gyzXdVLRA0d73zsklm0aTURX2sE8
xne8FkPuMjIOAjedGhW2gEN/EZ1IVmAGILaNnnHzCx3/y3dKvIVkXENXNLgWmjjohXKnpkjO70fe
WNpt7/O2iIxXAHFR2ikjpOqkgxjt+/AUlfeGtJOF36NxzBLCi1y2DfUbIOMUajSJDyVVfnpHkX/R
JoQJmt+/8l8UN2+hEorWJQvpQ0VkZEtAgoPJmrgbKtF9inyRpDgFOfZCxpNp0yCvgBiZiGrO0bgA
aHKIM7uKW6D0lQbREopf0wPP2W2r4gqPMZPVIJq5NgJvQFoewZ/xJTokKIGRnpNb2Rbtf2FE6Cc/
+ABJV0yapheRx37vc1Stk4UkPYs4oRil9JVjiRyMOyKHIDnXlfsAhpd6Z91yn4U3FWaFzJy7KRpD
EJniECCHjdZr3C4PNBBUQGXJ83TbCmOZsmLqhiWylhKEWkseR+AC6kLQ1bSVEzWi38YwYC2PC2/b
60hvWEwsjTF9y6QOIF5B/H5lHnJ3sTUkNVV/PvFrErlozPbFGtFQ4AO0/Mq6SQI6HUA5TS8qTaL7
0p5zl90+D2+yMVumJpYcyzPQhAZzKJE+8zGZykV1tnY3oz5b5NLLbMa2q8VkDGVN5qEhVLyEBJL0
tRmfORLxABhTUk0YQVRIAMh+p48g4qb0NYJTB8RCEnJGmoMEwiMHc/vIva0iY1XaXOmnaaF7tp8T
O79VvWZXOKabA3LxRty5ELhnvvA4BZ/y4Kv1ZAwMZqEQpAYArcYnMeptMXyMtE/kwNGMplsafdgx
DEY8IoC4iXRy7xjhjaaCog9j7XNe8EM/8sFsrUAYQRJp6YWB0v/IbXJUhSJY6gg17vFjYul3fSxL
NmfTNoOSFSATTFZZ2TcZ6CIwqNwxd1oQu+WX8AocOVdgijjxGNg2VeQNjU07WMk062ZGxevvO+te
yB4jaxfG15Ve2LHFS/ZtHoIVGpN0sCZRSVq6mEtzkuJHredE4pvhzur7jEnMw2QyLIGunfozGl1r
Ku224FHK8UAYS5hJS5YVBQXpXqwhthfyWphfL2sBD4Mu5CphqIHCMIlDqHaHZtvmKRVPEe+hctui
o1gS7a+aqVkmY/J6Q5wJGSW8Kb/CLXpSMEx2fhwxe1jy4oPZOpdF2s4VrvAYCzh2JabnlMDrc0f8
vbgNsrxIocv78dDJNm3+Tvz0lH3nwG66khUsYyUaOUsbZQBs+UL7zUtfCB3tXtzTIcv9blpcXm09
d2EZkxESfZ5UC5v3H0rcyNPRMEA7+g1+dLN5plbyMfZCFTq8V0x0Wf3FFzG2ZwkdOuZYABxt4G+O
PO+8qZxviGz2AHwfnSbOQKytH4KU4FJ9M0cJR13oz/5gd1cgjKnoEpTHCpQHrctRatkKL2YkgKq7
96Uh8YZ5CjC40olJzOMr5QnHmBDRkqN8pEQwc3OqJwnB2++5E+3LSsnZM7aPv1h6Jcowv8ohhbQL
O/la6Mzd30EwFqQTRVAZU7o8oQ1681HJOBWCvHVirIcy90KdLVgnecG8LzBoLdJgi5+Z/iIZKzVg
jEbfqeNgULYpJXmN0fWQoVd0ebm8VNtpxhUIYyIUZTbmjFrC4UCJwJdA7d3qBali2MFK8i6jbS6c
JkIo0DioClsihYbsruo0SFSlAYn8FFRnYc95feZhsJsfR8vYp8Aw50CNn7vylCgcV7ttzsEgjJmG
og6SUPaAmuUoy5QXjlo5yc3wYof5tOhYP5bItZ2Lr/JdNXF6Reh+fzALK1TmeA6LHhdkBiqpfsSK
rTVAb09L/Xp5kzatzwqG8fHNHGaSKYMzJEXCMju0QbaPg/jAfT+jP/eSOMxGFWJTRbkOnNZNH2WE
5yZt1MyQa6531ffuMwHzSirmzPZpo1kFAlqnyyK7QO1LgQsq4ezQpm1bgTAndsDw7KyRsEPd/NqK
T6bAcQzbp3UFwJzWacqmSCZUBTq/Nu66TvG0AmxqGFm3vGTCHrdityi+Ysx7cFkptk/Vm8azfr2L
O6IpAF7U1BZqd5B+y9z2Mp5GMO68rcpuaQaAgJyHViXHvnadH5M9re6yXJ1jKM69hBcUkG35EvL/
qISMEcYoj5uu1d/0amruU2JXe9AZyKjdxP8jTzO5lKtO8OVD7PGKlTlr+6EFzMoqKaH8WPNS79px
xqxtYT+XkftXW8i2fqmZRrq6Bgwqlc3IsGXBzcj9ZYzt+E8zdAkXU1TNsYTdndA22mJSWTDguL2h
HP+ma5a0eMMTg8XwOHibrysrPMYmSgKyTiYmmJ7puoddf+zt2REQ3PIui9ub9CYYYxU1/NcPIxVs
PmrjMxEOyvjIEWZb/98wGIvYyrOuNvSQibpb7lVPQnv3vUHb8+gJQOm38PMyIv0gewJMGQN7NBEJ
3g/0+zE8f9wSaoITz4xBOPr1777PWI1hHoWpn/B9g7bEvWrhX/5+xmCAjVUS1BbUP0msBmE3f8ek
a46V2HK6qyViG8dVlUiRJFK/QW5UsOgKsl0Z90bFGySxpV9rHCakMMypmgTKxZQMTxaY0EK8oHUc
98GThTksfSlPSUE9e5gEGFgpYoZccU24Nbr0KFzQqo8N41UmWZSGkSCklFwpKJwmpYVUqMWh2Uve
bX4rYFkvHXNsdFNJlWieaeE9rW+lNQCqzydwpr71g1iKrqu6ZZgYHchYAFO3ki41J2iCeDcXp6L4
FRuvmlLYYfOJuY80tvwDxUiUjPkwyiOgprm+B2+bq8v6cYlb9/Lx3NS5FQz9+yrTolcJaY0RCzca
nb6rijpyF001jwspM84x2qyuW4vEhEbmnKG2jkCk3p08wc688Kvu/tMbMZ4sDOi5LNpmiL7GYyIl
sTAwdRJkmU75oyB2uVdoESoeGx/lB0oEgrzwIcN8II6YmydstaKMwSssdTDnAqhZKe6rAgmlvPP0
QQykSn+8LCEPirF9hlZqep1g88ypsPvsxcgeY7CcZBmvgpyjJSwFKXx81BQ5ZBIzb5C/LJnXy18u
y8LTDp2xfpOsFO2cQ5jwNLqipwTL0fwagUx/+dY6CIY+45fetollJK3KNEnjDHCyotqC/lXlcYFs
xkEr9WM5dY0pq1SFqjv6ZDCPKvKQKUiuRg8czoF8L/MYlqlBuGCbdMZgKGaay5UEOP2kHjp72BUn
sCTslwN9MaJT67gNyJtGfrWEjO1QSrObaguIw6EqMISctvRlSFG44o35Q/fjw8LZM54aMgYENf9V
X6kAJMOVsOR2XxwW8/dlPeQtI2M0qiRTxDEERjkfk/x7Rp4vf58nA2MelC7//zNrKZPTTZNXT4Zj
qTwueR4MYxrEuCzqaoYYI3p9UDXez0FTf4Y1GJG1CM+rYcoFS/kpDtU0ajkCFkOTXGUodrM8cPiO
NuVYQTBbbsZ1J1cFjmmsfS+nnSn+mhv/8o7QT3w4OCsIZsc7NVE1jbrABS2iU7bYuom7Z/Ewm5Z7
GYku+kckRcNUJllHPxazKbrQl51JuV8V8UuuhCioa20ZZRz5Q5R+bdG5L8iccI/+9guIbK7a6rV4
6Bog6oXqpKnqacng43XZNQxhFy686XHbRhxZvf+XkL37iXqylOhmotwiyouC8WELSDeiPR44IlRK
5c5nhvlK5gqQiWeXnjTEogLGV+pBS2xw2qE5Y4ceVnvM7W5v0hdebgE9b1mZOLDBEEpda5Ex7V2g
ooP6m4iC126H8SG4e/bIAl5HeNDhV4ZtxzQreRkrn1kjmH1kIGsPahokWaCivjb1dbdLX8Ufs0eH
7SbcgrRtX7aCpcd0FSZWcGMNoVff/kf1XNxT1uIENy6XssV9rmxrvanMoReUKs1kmkFYlkixxRkX
IdPoJLSepLw712Y6bY3FnP60rlK8pAOL0jQN9/SmQm4tDHrNSpv3NLZpzEARosumjJnkbEQQ5mUx
xeUId7x8q835donR8BHyeuPOl6sPh34Fw+jIqGblkueAmc6XL7wXgcGg9MN9iDAk3FtP6o2MuQtg
wTnoQe0MQfnCLTraNHWr38AqjLQssXb+Dee5mGhXEIKwtqNT91LtTT++M5FbjlFqO3whvS1xXmc2
z+cKnVWgaVjUNhywAonkNxMKbcfaxf3aD2uCSgbj12W7zttXRofMcY7iJcWCG1YO0nTZaYSbVP3y
CRC8NVimQb2tzDiPYgSZkUDju0LzteZLj8EjCWfZto/5GwabDpUjg9QqjejivfFSeM2T5YkPIEX3
MGLtqBKOO9xcthUaE/FjkKZWFCGW7f9Iu47mRnJm+Ys6or25tiUpUn5k5tIxbtHe+1//Eppvhy2o
l9invcxlIpgCulAolMlM2l3Z31jIykPlzb68bZt07+YKhbkh+r4dyKRQFMseG/QCQTzuqtkVLvHC
R3FPHsuX+ghayJ3AZ2TZtMMVNnNP6KLVkYQgtGjBRDnbsulMuUPVpEO3dsPM6Z6W2VOCxTN3/Jwy
92syfsAw42ZII6DHT73hUo5P2ixqZK4RLE98iTL6cx/cDvhE37S5RZUd0k8KocgtpYPXzpFNeLSK
b5e/5Gactvp9JnKWx8moUHHFHaT8LLOrTBZts31Oy09UiSgt6t/LYM5Zo3S5MAuAgc6TBPG4wfLq
6lNn+W8MTaQp7dV1OpuNUjcVMIQpdbox3NV5eSiyZn95x7YP2BmGOWBkFqHzGsENStahl68qqXES
ReGEmNsx358Ng7Tz+8VADalK0xSLKWdbbMCMTu3M8sofyMI3iPu6gBt/0XPzz6aGzPV7SC2D/PYQ
UlNwzUClc1RX6ivwIkxpjs9cxjweHHOQsqqQ49iicP5vSVzzNUNe3uvgF6ugh0IGd2ib9+no/68s
JG6nxWjpCikXtYzJwthrOrvqfUjZeIU3Xsm5rbe28fOyxWzHl6uPydycMsYM5mWAyRQq8ptk3pME
M2r18L2uK8W2CsMbBnC01dHyZKnQizQ6vyt0T4jK56ifTxiT/q/mxVyuda+WeUl3YkRnuASFbeJB
ow8FEcpvkgW80GE7IFztAONmVGVIhYx+bPGg+SDmvs8d6bo80i/d8CjHt10mqJ7RDyFDPZr5yk2K
yoVOdzuqT4uIJ8vngoYzAPM5m2wsctkAACm91Lpf0PUV8YIGuiHMYZQx2YSgFnMCosQynbUoIFUk
bX7nuegr6KtgQUCG6uOor2/qMQo6fHPID3Ob6jb27x00s7xhbEPQZbdIgLbS3SBZu3hadpdPxMZB
fAfBmF+qVanamTWYwNLnLr7phUNfcW6crXGEdxiMybVLogljhB1UoPd6bL9R7Z0I7dFD5eg2+amh
4ZuXpd4Ki95hMtecLsaTOMXA1Gw5oooLL5i78Fu7hqoiaAsbOz8WT7PbQwbzE8+gNTTLdKYLWmRA
OwvFmrJzuxrvjyg9qrnBM0yOdbAcZ2Mil1Hf49P1h2o/3KCvaV/lKELle9xSTnHS74fXy8ayFXK9
WxpzFwpGqE2pAUjyNDu0EjVcgZTxL1psELg6DxzTZKtRVdOKea9gH0OMiZU1cWOldBvohHxmUTqq
wyraNnHI2dtWJrlcJW8emA6QoNXp3vJo/6i+KwIe1/TmolZg9KOuLj50BNW1KWNRgyH4ZpVdQTAJ
zdKhe3lRG8GkjJmYP2tiPK/VDHFkRFhTMxVBWGgR1LFbz6gqyMzWD5exts/3CoxxU4oJBgSS/W8D
Q5ChTFf67YCzHULhPvHiG+7ppnb2wSevEBmvJQu6XssghUZWg0640lll0w19qlUGpixOjnYrAsRm
6ohjVUgJmewwfbhYc2tasPruRYqgTJy5egJylOzJxEXgynbkiZ8YsHgHyRy0ODGicKaXjiX9lQ83
ZnnqDV6L37aNnJfF2H1VR8o4UwZBMaNhpic9C16sutGT7OeYZw/tISBudFp+XjaX7RNwhmVOQNLJ
pVVQXsFiKTx1so6LND8Wc/l4GYb+zEcTOcMwJ2Axpi6cBdC4aX1/asboJZnE4DIEbyWM3Rth1qJG
CbuQzDlxtcyoXQyCFXa0tBonTOSthjH4sKu1RKXEsSDTmv0hUZpgGXXBu7ygN3L9j5sGDjX4QlGT
WZdLFGsydYma3cPkorPJDV+b7zEax1o78/XKHg6jH+26k/DTeJ1+CZhFtjj9hfRevvQXMNYh1qM8
6DP+Asp2AMHq3XSgpP+8Sb5/ONPnlTLmUcal0jWUhb/HSGb/TfXKIEXQLZaY6qas/7yM4batnPEY
WxmWsS4MSkiqic/p+NoKNyWoIS9/Pu6iGCtJirK3jAWbNx7KJ6qHPe20xmm87ilBRGC5M89N/YPr
Py+LCe2I2UN7b8SyMDcoveVguivVnv12tBsv2i1f0ptPhVeU5+9/NspEdoVqzAKp4ful5dmSM6fq
envpOeXm7fP2B4TtCCg6KUlSCqJUu6a4XULerNR2KIX6uQnePc380GA9qmOEsR08XaSbwV2O8UFw
lK90WJzSFnKf+JsXpmlgGIhq74hsaa416iSUsjdSS8Q4X4YWk/ATWj6Jo38XXnksPpu7d0Zjy3Jt
Y2RSUQANxWa/QQHYTBLOu4UHweR+aomMQ0Vwi4QV2sgwcp+VnHzcJoIlaposoxdKZU1A0PMmtHQg
jNVVIR1mXif1pkdY/T6zgo4MmUkog3bX7tK+tMXWVT8xaIbC9XkNTBjRkCIvMno8Dc1LjWMKhTae
fhlvGUwUYYxNWBNKkm1l/jjcoTg4hPccv0a34sOlYCmWacqaoeAf/P8qaJ4gGmUoVDhq8qHc+oOm
efsXmh8RXJV3MDejohUW46iR4ZHkTAeWqr3E06ltLC+s9sTiRejbrnMFxDjrSoqaMZso0IkWsPqg
/WLCa16FO2PGvFzqCm7Lk0LfviFWoIy/TpspXBoofb1pcSDb5AtOs6sR7dF2QsvlaX9sG8f5wzG+
mhikr1UJcEvXIKl2O+nXutjxrr1N52YhxaTKoM+VLHqSV+Yh18OI5xtQaOOdAW4f4jVXlVfvVRQ9
PsGYCogzGGOLWSQ1xLDokrLsIa8JyPpa/7K9b5vgGYIxwcFILH3RABGb153qCO3zkL6IwsLZt81Q
a7USxgCRPicEIQOdgtH8v5tK5d1n7msZTTToCBEhis42vhUEs905oW+1Jg5M5HyIWF+lS+de3jT6
17I+QpahX6qLqknlw94bQdXmZmH0tLGpvmviV2uM7QUVN235oo4WJxrfvLxlWaVCqTAGSWHADHkg
KhQ+aNIWlzeehJj296qd+MY6wbtNNw8tVFk1w6IN7B/6kKZySowlBlXzb0bglA4S7VV3dBWnvCkw
snF5J7l4jP2lWadOWg08tLo5mDl1B8lJg8aTHM3JUpv4+ff/iMiYop6BPwGTP3je/BgwxSvtQBxi
S3fSQQGZG/F5wfgWmZu83lHGDQqCiMp5+rajItSxJZQs4XuH0rW+6WjiBiulm/0yXrXbquCZDr0P
P9jp6mMypqNJSdOPQvbbAy+DPQboIfJE6Y1DXfk1PxuP/21z2ap3OKnZ0mSU6Rv6S5QgG5JW5vF3
B7l1W3/n7e6W019tLjvsk6hzZoxgdnPCBqPgw4mo0Hrm8RJtRWeIyxRZgfvAAWTCDh3ZkTmk13Te
qw9h3h6hFsMJMTfXsYJgrpVMnrq+jRCgzY12QD75XrWae0kuni5/H3qaPhjECoa5UCbMp4pKCjcs
T1/F5rYYVLccbieuAAcPhznVcUO02DTorfLUDHZ4mPaU6QuaUbskhy8p0LbbnTBQztnFbW+yWh9z
tpsFclxSjfWNSFODMupOfzWPwtcZbw/5ORVtXl/89mfTDegTaHjrsPdNG8q9RWh+aVKIHU3ENmNI
uEU8WsZ/WNcZh0Ylq6hjaIzWEGPgUHqxxdV/UVZbJVBLBG+5H4N35bKdbAaMMoiH/l4YY/JRIQqy
KAAQAkyy3e3Bn+bkTuxETzRZl1zFPm9sb/uQnRGZE6DFEBpvCiAaE9QXe+JNQ+ZyVrXpD1FXw9eS
VfND389Uq2MqKjDLqLRpsx856Ki7BoNDbgsPrX5feKmfrXOgiAhFFBVshTKr1Jbnk2E1QowHyxh5
kUycuEKDypIGZlFzFkevEfZor6GY/SsF0nVVl2Bty3MWg9kS2vDy7Ibml7p+6Hips63SLljMUFvS
4A8tiw2BpgxsORjQpVlxtIE5Kjgmw+Pso4/S51KMbS/tDxbLq51IoQZ/gl1sPcoXnlAByOvKn64M
lKD2jUd+mv5o2kWg7ckzx2Totn3c1jM283JO8yVr+oh+wZ2Ok4dyIrpwKeWHaas+JSzkjQJsuZTV
xhrMUa+USMxGC4BS5KXSVWe6ycBxk5trkkDMKUEEBN6S8ZK9EeltIcJUat23zOealwnYdFfKCoB+
0JW70tQYTM4dQizyNLi/Jbn1yK48umdNANKUR85X2jrYa0Am0JHypSdxBMDfUWvmT+D4Uu3O+93Y
8JnC2gpOZXqOagvit4mADZzlQ6PstdnrEl4haNMOdIQcVL8aHHCs4SWxQOQBV1nrgX70QFVPa7hg
AeMobnpb+/POvObZ3kfD0PCggVEg5Smi+sRs49Sggb/OQaynaV4p3NfqN853osb7/jS9A2CTdRIS
kROEnsCC+CC90JpuHoyJHe+tQ3uDDu+AA/fR/b6HY/YwliHmAyUpEMKfsr2a2fBSGJQzvNEfodlS
72U7O/Bvso1+gPewzBFWu4KQMsYq1a9dj5B/BGc0/XrGtfwg3FXX4l44RbviAPVa3kHgrZi5t8sa
xFgFpUZsPbJrQNkekIP4arxlX83vMxqV4SVHm5ub/3gA6ZKR85UtXcXLm3Upw5KZUau3KObQtEiN
AkcMpjE65x95yDFzPBj9uQ92hFwjRJoUU1HZJF3Z9AJU0AE3C8+VdlPId3N/O1uHkEcMt3HPYWEr
JCaSrc2utQZ0WCBxsbhflV0HZn8hiFC34Vnr5uFbITFbSKpBwEQTrEZeHlXzS0d+XT4N9PBe2jPG
KSetnCyVjD2Tp5usCWR1sad2XyeGrSwQrB+gUSF+vwz50Ye93zzGn3SNmGGoCZtXR3ddsUM1kcSv
lyG2D9t529gXp4y2lCXCSANqG60nOvl9RP3kL+naOFFWYdQFQHZh/guWdo4Nsk/PHBErREewn3UX
uwVIGebOS8meaGhKLnWHs0zOViqMT2n1xoibCcscDzqyMNkxu63QG0pOpLRLFBJ9KHm4vFwJxyTZ
8LUlC0S7EphkPLtl+r2C3sTlZfH2kP4Bq0ABGq96uVADaaLeTuZfA5KQ4kFdrmRlfxmJayd0g1dQ
gk5S0keAaqPuaCjKoZilb024+EUzXlHWqc5IkGdVXXku9p1o+HEpel0e+boW4bA0OxP8mmUh+vOi
//+7I96dE4VxMvIsyY1kUu9ZK3eloXjgLNvLhmTniXmI69DuNTwf9NarIsVV8+lqHp6jaNxFYmiL
YhpMscoTMpQ47oINEiOx6Selxn4le/Ev1UtucsPrfcsTPMNbAjodlbvzTqtsC+qajnx/+XPxzJ1x
VmGYaWacwvLa6smcDqN8lEbOHcK1CMY7lUQuVdmgFoGmA8PPEKlSZVl5DwV2t/tG5WKsvXqtnnhZ
6g16/nffm40f5U4mIxJXdG+HfR2E7g8toE2xvJcT5xuyHMJRnU6CrANHv2v2yk69VYJ2n9/8x5uL
5Vif+rCbkwgfy5qe9CGYuWeXOrcLV5fKRDVhETdWjRwIHmGLj5mTHTlRDiFofVCiR46r5W0a45O0
GXJbITW9ZE8rZWnQQwODP+KxGamd7y221Vc2BEGpMfaNztTHryTL7Ei5i3te3+bWzmkSSvGqYeK1
x3rwUhxqNC1rdDETHq80/YuxFVT+KzRRcu16675YozFbZxaKgBIG0FL1VWlulORL2ud+IxB3Iicr
SW0j3jeTVxf7VjwZ4t4glXvZb2xk2xF9rhbMuHkdM/a1KuBPiPH01HxlV4Wu+bNBgY5ekPUu+UWQ
cCf8+ST65mNtdA3M+PCigW6oGdPwCik6KIjvpICygv4L/uytWHuNxASKowFSyZTu8uSHgfxlgUTE
/GIee1qk8YogLXl7ygNknHGk5os+hgCsvcGl/VnKs7mnxKCSox5nbr/UxtDl+2/IOOawkoTYzLGV
U4se3MGN40NitHZUNp6oPKTdKxkzN5d/qnluK+SuyPe17IXkC8rn2fwSSqmjxqVrRPs4vpEjCLG1
XKm3DUuXRENCu4Ym4bn8dnuuoom8ACFPXeKdFT+pB8MvT0jHnoyvgye74i5DDzi3MZS+VRn7WiOy
zEnooBxLSX972Yl/0WFwKJF8zff0lpJ5fQlbr553YMzDOa1jEZxmAKODIsNjfNCuqdOoH/7Fwdlw
Ue+w6P+vttLoQUQhxsCKjuSa7JSrEN215HF2kcr8BDmc9g6MuUkaNZMSRQKYCFb9Rv2rnieUbTmU
j1v3+zsUxg82uYJW6AIosgntq9ZIEVnmpXJS6866TspE8fOhkJ25MGO3aufIRc3i12VHyDFQ9oUM
Nr7JKOiuqtUvXf5ZiC+Xf3+jLP1+Jxl/l8RjP9VU7HA8mMFvvkkpwAPvbVY/5NzJG5fluw1lXN5c
Ro1Y0tXUAhpDo1dhulGWrzJUxjir2niQvANiXJ2VFimoqgBUHfWDAW0CwdPuC7QZRteyj+ERO3YN
xITx82Vc3tdiPJ65KH070cPdG1fi8JgV3//T77OP5Ag8KYtC3ZWI8YYpeTAJp5V2Y9iNmgN61jHY
ALlulgI8VEatFqgAjo4Oo+Uo7SxPCwRPuQadryN5TRCdeMXmjUDtHSRjgTCFqUhrQGb7eCdhIoUK
cYg7HrPq9rc5r4yxPWJk8ThQ5bBy/Kahhs2T69vIlr/fOsbm9LibBLWDqMjwAgUHNAgkLvmi2tKh
3WO0xlF4MeH2YToviDE2ZYyTaqGioIM/3WKSO5ExYqY7ZUBOGtL15O1iD6/+BdfHtqs3JTrcoIIC
gwnOhtkkcq8hjqeTmDSjTQ6WMziiXyBu+UQxmO7rGY2xjxmDiems0zckSKN0R8LFoj/G0IjR/eRg
/dS9y2ds68X8Do8xlHhGnDQYwKOtYehyclrIdgfdjfQc7lt4fLvw+j2YW1S7vEIOlucj6eZ9DBDO
y2XMqJ0gOVdagLeM1Eazsi3JpY0mPPvyMnkwjPX0aSjjBsM3FDQviR971TF4/GUcCLYbdtGTpceM
J64WVL+aqTtoFXxI3nI+GA+GCXL60lqMNARM0T/Mw5VJgnRoObv1FpZd+CosN1qqZYtGaApN/vpm
8uj+SVWII7Tu9Dzfyq9oF7gDgwiVAX1NG7vndWHyFskEPGQZwW884nOhVa1qGlsPb6Lw6RMmAeEU
dMmjYfZDe3mqpY1VRnAoUXUaFp9I6IVIg09gWOAngtsAYaTMHK5caztLoKLRcvNdnAMVGAKv5rZ5
oawwmBPUpIREKdWKo1Tdv9Uv4YK5WRn6Mx9MYgXDnKCiNEUTOoYogkWiE3ZPYXTSQQNd9cROJNGt
hJoT1WzeYGdA9vbX53lJe6qZWEA8ojsOCYemcTsWXAEwJykt6+K3nGd2NAMDAksksE6jK77Vfrh+
dvMltEKjt8zqwdCnQqlKVF4zEfxib/jQDnViATJcssu/szYvyxUYc37qCMpcZKB2p5aeWCGN0C62
0mtuXfGCz82juoKin3G1rsUI1Xau8JnSlmSuEie6UxW1DjpyfeJYBPeL0b9lhWXpUHmfI2DRu+qN
9UG0KyiiCkHm6YnDu5u2w8PV2pi7ONH7ZdZ14OXwcSjTiN8Qy6Oc3dkYj9YCqlpVBdzRTfpxPp40
lCUxiWKoH9qBZ6kWSEFz/nSVtBsxcpV71S7e2hB6rprJ9sE+wzGGKUmLWVYh8hYpBhOMxu3jGQzH
kd1MN1OGomEy86bdN5JOYAU/IzLWqc5xphKKaJDj1J3S4Yguf7uWnQotyWF+IxWuqBD/siveDlhX
qIyhtkTJ20YC6vKg2VRRjbb2TfcZ6DRKHHleZ9j2uTgvkrFVovcYHqTpp6Q6QQNSRAtEPvzFWdP2
OT+DMAba6dVgaASmskhYkgpLCd142CGUWg50dKlyslNu2OE1r3eFtzrmYpOaCDyctLCnFXEQF72T
hMtx4NLVb3T0IRpefTTmctOsKiXJW7lytmcH99tVCkWA1EF3JPidc9e65VUf/sHJnPeUuegM0jVw
nVja7871FLLZDaQoRbCvo2WR8wLlfEC2ScyS4rbtMxhlZewM6bvUC3aR9E5r8Rpztq+fP6symMtO
H1KwgVoA0qilVD7SVRgpRgWWSoGr9xy7pD7jggtj28HCSi2Fin42HVS+v8lrjPt4D1VuJP54hRze
F2OVNY0o602LFiJbZHqpwwxfMZMIIUjQw3zhDgpy3LPB+BEdXBVROgKteBmdZp97kY+wTtzrtoVr
qAh44zSco2YwjkQXEACHKeyxVFvNzbv4x1Al2d4sRt4I9XYkebYRxptoSyjGOe1zosKy6SEO6LAl
X2qStyDGd4iZUkgT6sJOIf4w9NdEOfW1bHMskHewGMfRR5ibBwEjovu9iD7P1CNf0y8pnu3lsd9X
pwxTzcYrrwi3HbKeN5BxHerYjmFOL7ZaPijKblI4zwnOB2LFCrFvAnLB9FkWUJKtPFiCz8lcvHO6
LJtDK/39WM7UyS71xp6MF0X7hI7xexgm8JiSLJPAJ4Wnfyj4w2IEilBdx8V0VMLCTlK04Otdv8PU
yxWGvfbqEvJshGOIJhOHWEI2ZtGAz6V/zR7TKwJtDUdbbOsLpfUCZSSuAPv/z2D9ftGM9ygySTAq
Wqft6ukqD/sTGEruhy6959g/xxTZzKaqdGUyqlibeIhB3+XlQQsCELCHIWuVuvMzxrV5hOqbqSQJ
4150HhgtdSxBpWUtoV7NWFuVOYPkygfJf0uXQf0v3nfeiLRB26KdVkQFXOCOUWyteIXOvhdNsxlm
SQJ6Ez5m3W0y5A5nT7fsZY3A3KGpKbVtq9Ljp9nGcXQwrOHTUUoz8Qwn3WfXumznDyrnncpDZY5J
qo5GREwcE0nAGH+Jkh3B9Gb04/LieCjMWRhmEWJ5tPtTK2606tkqAlHleC8eBGP6aa7DKRNASKGv
RwYmTvZqzGN44FkB/SNWT0TQ3ihKpGK30jIw49tFe/5v+8TckfkgyIkxYRGq5ZlybU/xLkp5Cqub
Ec3a0pgrMtLjfDCoo29cyY+cPogP8t4IZLd8sFyF4wfpj7HB2hqMuSrHSAq7kPphkJvca3pyTHPN
njGFgRSZ3apcfj1qsB/xNI3OqmvwE8ziiglCD6EI1zT4NLlYuOG+uMreoid+gL357JMw3/83GrO6
RmwLi+hAo032YQ1itcRVb1W7oeTgiTeLNjcepWfl4wItEdPWoHgHLdJ7G0w70Drn9F4Bn5SF7hFo
XRc3aW0PUH6FLKlp2tAxdi/b5Va8g5fSH0zGLkXSaGJFLSaHoomM59F8TOTHpOf1Pv6DaZ6BmK8H
3lLFwoA8Mumhrx4gm/u920V5YD7QPo4qMHm56M2y9HplzAdUkJtQo4qeOCj7aDsTghaSQ8CI96mS
1hqJCd8w/teVVfFmmNAtO9Lh/9DNEjqyRqWEwBvHe5VtH4U/m8k+/+oWpSWJHoX0KUTNhRzAlujn
j4kt7wpuOotjIuwT0DJi6EvV2Ei9+qmGPzJyl8zX1RxcNsRtB3xeEnNddQaG/8WJLslyxvqrJHDb
PHibxlxVPeRQcyiEU+dY7OnwNUzimiYBG/RK8aS/ePbOPvcqPZpni6LBJ2Iq4jc/YrWjzhikjN7l
zfsHb3XePcZ1tJWAxF8ONOWBTtAUvrknRwsM0fShTrjpBy4e4zbCpJp7YcbXEnbi4W20xamuen/w
Zpfi8UZ1tndTksEVA14ASuzz3jVWfQRpuwVZ8P7Qe/EOExdB7WoB5kFdvmjB1nMJsx1/wJiAw5LB
SVwWABMP4UHZUU0w45AdeKqA25u4wmE+Whij7bhogSNcLX51S2+Y1PkBwhpwaIKjpLc5RrJ5kCUL
o90SOnI/EDnkzdKHPfWIlH1Afcr87nm+Me6Gp9IV9oo9H5DEveKh0kV8uNTOoKyr6qKiVFQavSkY
Vlei0W61nxLSxJy1bbqPFQwTYydzEddoAkKMfYeaD+pZKLWLTtbYyV+QjgOVdBYI0afc8AqU8Vno
MxHCgZYbpR7s1TkeS5jvouOSdBCvcFSuC+OtkjkGZjIvZUPnc+jrLPaG58GmbNmVTaWhymeB2w7y
Dwfvj82wbqzRrFGpBnw+7aGKbUocR71mvJ+e0PsUhDw/tumjVzvKHInFaiLN7N5MtM1sOlqlINMu
OfktJYPkRlybcLJsgP0DktJQ1njvVuasjouiwgnU72htrQ4sR5q83pUcMGXvIh6TyuZZWMExIQkm
nnpi5oCb81+DmtuZ/jKVXzgnYTOKXIEw0UhSpnIiUBD6Bmgec2+40o9kP7rjPveJz3u9b5rkGY7t
7m8yEpKcUCdGKifMK9CFfcooVhDM2RYhMpqHCSCWG+lHta+QwEq+g/j3BRyoB277/aaXhNKKqKKA
AEfJmGDeqL1RZW/TtaIz9HZ4or3kApXoVhZ7aOziCeI1wfidl+LZLBtKGvpsDROajB8UVRND0eOR
YBha1/HpdLhpigyFZt/wBKpknHnhPa/ha/sW0jHVjtWKH6UpC9TmmxRjQiAaXBQnPLTBKNiyZIcP
b+PLuZ2ceDwmXEzmhkWmcC6LDpjg9EzgVsCROu2Ua+nO+iqi8TDl8i1s7+1qlcxXTWUiCFIFRKtG
dTT52d0qqOLtUnDpxpq3QNbRw3z7K68qRH/2w+1nqrqk6RpGz9m5ZnPpiClnqOb1SSn7BaKbAEnr
ybPmnuw5B3/Tma2wmNsIUxVTLI0qfR9LvuIuu+6KoE+efkVIO37noG0VY9Gg8mdlzFVkiKmFqXes
DNnY59nU7tVavRnD7HsvPZt65y8Wioo5xOMyk5PY2raeFTRjPXGsFGEvY6H0aU6rROmBcozS1joI
bf/63KW0wmNsJy+UWeli4JmnEYPGLTii8hfcutc0qviEHCPGHVZoTGjdCxPmiySg/W5WQLlj8C0H
6vZK0D11KM1qr6H8KduxJAw161De/iDBYmVhVusNRIM7v8d0WOwZkmd96TE33gTT4H0unl/hMTeh
JUit0YgKneqAwpRbnsLO1a41PJjF3UB2vALLZkS/gmPuRJ0sE9ELwLWD+KJ25fMilu4yDXut/A7d
pFONF62lCrxKwebd+Af2g1pLo0QgXlQAq4Snea7sdo7ty8fw8sI0kbkaKfVLZQj4brSJi8ZmSkCl
TD4XKK1WwviWQckQUSB+AccFGlqgsQpti8gPfTonER2K0r+8rE23uYJjnAvSux1BDze+lzE7WnWf
oiNSef5vGIwXkdNCTzsJGFJ4stRTXd5ICsdT8ZbBOA5Fnop+aAERovtA+iJNu7F6+G+rYLxF1kZS
nPQwgMzcC9lJs67NkPPM4dkYEyTLWR8vLZj1HRMEWnWK/ALkY4SXpr+pkMjOoCcDoRCOXW82cID/
738OSRMZBxEuYtjl1EE0rh5QJrkagRAumRvJedNgcD5TLl8DMi5CKfFI0KmTjy003UR2SIKI/0yl
5+RDPHBe1lvSclVmEAeoqgg5ltW/dWknvpXbkEq7GTxaMdd5uqHbz7cVHuMfyr5I5ZZgVWj0qfYq
tIR1JM3jfblHMY2rz7Ht76D1AOo49aMqjRSlphV1eJ7W4ei1IuQQU54y1T+s6IzBGPxQtB16RoFB
J3Fo9yXEka0vNK0274y99PPy8eKtiLF9PQcHd0jRwvpbEt+MVu9cBvgHQz+vhzF0DX4oHmbEUelf
5ehWyCKA8dLRMi8t0SxNU+MisRuOf90ceQOd658vxVh7OMMvZTRlPTqGLUPmYUGzUr6naYRP3vV/
sNgMkIbXztTSxpffjVHYyz1lIaPNlyM3E7rtcs9gjMHjNuyHocQHs8T+qHf1Ll6kn7PBq31tvyfO
G8h2KlVmUic57RNBjjCgPFnqLTnhihdv8v1v5QopsUveeeatjrkXxdYUhJRWa6T+Su53TbZLeGJ5
vAPGZnzGrJrlnA5R/x40Epwfs2/rSGdFNq9yQk/PR294/ljM/VjgTaSHLT6WkYCUtDiG6T7Vaxck
Jw4EK3lXyuaLZfXJGM8hV5pKJAloVfmYZaM9Fj8j2ZEScPxVB6H42aaPYckJMrh2wjgQY+6Tyepg
Jxqlh6z2MjR3u+/CU/Mk3b09dTGdzT1x1Mgv7SvjUyBnQdqJ8hOJGmUzRLJcKEAQRmeBoDrHbXem
VncJjnEmfbhEuUbrluYpvR72qae/ygoI0HQULZtgxud95DhNzjlgG5paITbMjHIwSJJNwLC5p89d
cbQNT/va9m/8TwmcC3elnOuA7XAiqUhKndIY0JcnlZQrHfn192y4bMtXocet9PEQmcC7CRUl1imp
hfmV3CvH7GbCrGEo4cr7HTIoiT3wCDh5u8t4mQmNpUpF+yJjM3Sq+Vhpoi0pnCuItzD6/6tIaIo7
eWjpwcipOrtgXg+LuOOYyXa09ce/sM1MjdoJrUVvucYN7xYXLZeudV2D3z7zkl884+DtGuNeSpFI
9VLDb1bdi5G+EHIlabxhRs5JMxlvUg/5Ys4DMMa78IuKdtzFDt1ytCEefC26OZeMkrcmxpFk0Lfv
FdriYc43lfhd645KcX/5I23bAXQgLPCbGR9IQyuhiCvBAEQcjm4f9fusTz9nB2cMxtYqyFpLUY5j
mx1pZizxmx3yKTqIoSk3byJwbhrekuiurky71QpD6ATMHwvJMemfGoGzZdtf5bwcxtJkkxCS015A
cJuV2U6RTHsef17+LDwMxtKWIsKrj3rYtnwyyaFRX2QeXQsPgjGuplOq3lgAEUeLp4mLpwztdTNX
nK+//Xw97xZzO4GmJC8XEzDJ2+A0DXORJeS+fTZvelkEizzVNdGQRnv/1UsrxuQj5fGAszlZP2he
MvMJhmJfKIkwmC3B2crtzdjawzUo9YArU8vHsFmkCe87ixR2bzV2BAoGw3y6bAxbBr1GYS4EcR5S
TPsApdGDpLjOuO9i3jLYA5p3y6iqABCVxzj9LrS+XnMiMd4a6J+w2qnSsKJBS/F5LHMv9/vZ4Ewn
8ZbAHEpJLbUyFulLW5RQLcJ0XhRg2OUTrmX9JZhjqbRNO2s6UIT8putvTZNzWDZz62sA5lCqmKlO
oX2IW+zFegiDPoigF6CchK+ThwCWW5fZOpxrOOZwLmAVDCNaHzGTiRrvgkb70ELld+prxB2RBMob
8rXrrN4GQRvhrJbzzdhszNwSbc5banZmZUu9GoCi5DhVyV+Xj8/mGx8SHdBQUS3UoFj66CSPVPB5
YZXKw+RbP6jOYeQib5GXEPRS/exAXJ4e87a5mwgNVUPErcoYimjm8yRLCx7b3TGPUltrCo4pbj4U
ZaiP/A3BmIowp3VSEPH3E9jYUcp0zHefjAPt0uZ1M2+7V2jQUHJxVTTYsiwqPvhTCLKQrUcbPGpn
WdAtIzzFsT14NPYpajsW7Z4nqL25kStc5lyToYisbAZuJ7hkvo0xt3zZOug2sa8neQXAfCl1lGsl
zAEwWTd5tBszA6kzSAI+h+a+whDFZbRtW1zBMV8tssS0adq3fcRrFG2tdYBLalTsOrEnBzON/rib
Cs64Gm8TmWNexsIwyqj5OGMRKNN9v9xfXhXn9z8cZLXPUGvEovQituPmRfoMD8TqI73l01a3x1Kq
Zt3qALCi+0nZ9cWNxQuEN13h+cO8HbcVRBJp0ZJagFAxpEPf7A2od/mlnE2ft4Jh7/KwU4ZpwKeo
084WpZ+q9Vrq3PT9Vq5lvV/0g60WQ4gp4uVKF9P4YnqdTKEtT3sS3o/ZnZLFdlJ9U3OuvI58+Si9
+ZAVqhQpWRS/nVXU+HWEX23pD6BA6ffRYUhcXqsIbysZ19DpDUTgFizS0O7D4iia+1rg1F54bu+N
AXC1pFhbKkOkVqHUrpA5s1dAWF5C65BtPgx/DU+U1Bu3h3v5PG2HASsrYbyEpIKjS6M7qQYjJNQK
kO9mot0BdjyWviR8is9lbTCMhwBHRJhb1L0b1k0FhmZMdedopru8rP8j7bqaG9eZ5S9iFXN4ZRCV
bcthbb+w1huYc+avvw35nCMa5grf9T67yq0BB4PBYKabfJAroZZmlYv5oVT9kIDomzo55VJpetqm
LjrnOg7DMUTqKlDVUO7TGrJ62S6Ndny0D3xGuskyhWyFmV9kQ65PUQGILqu202C4qceZWqc4Rc1b
161hBNczgeEMSvXLTuMLvFlpWebW4bSvm2l1HYKccdc+DBUuFLEPc4x8YOoyOHX61pd6czQCc6p+
1AKr4YllDvl4M3PyQPH60gNWKrRWCeW0SpAYK7acGl22j0hFBk4K0GsVEXv28lZZc0cVI3REtZtQ
33zl5XK2dWiymLCMuioqASaA3k+vZdOP9rn8eP0LsVyaCgixL/sSznBcAYfS6nvtvgSxTzkwmdXI
8fPZEwjrnIyrNCRXPn6dQdCbAg1/ZLJBv1NWUGTz16Gl3pA3laY0o0dWovyHhOiCSPlenI/oLp+A
qJgp6USz0m3qbsbbwSINd/26fPvKSupE58IQNFmmgoOOIdlUI5l5GN+n/mbwbnWmAuby17pgUNFB
xTGoecSm6oefuclDgGJE6o63+Q/VVBQQMPGmz+4vJ//187e7oFLfzhPLpM8UoPpPtWbrW7KQhdPX
TnIkPX3MphSWldSXCzK9xSIDTz+I0zo91bisevtmna37lQpaUjdtzXHNyjKWY9XFSvKrZvEjKbys
5kskUFKqdWZavBV5tFPzbMdzza4QvzRIIkISkejXYByNp05GWe77MhoQfuUOYvKECxXqW+qDbPOr
9oFd8l2OXRc8OpeWM0OLzhetQrLik7TWb4td/ayAS7u8B0uB84XdMEOjdkNo/Hskj/1rGm7H4Zh7
m+sQix9sBkFthihPuC4gPRcCKBONn2n5lI9oXgcRYMLkhlp0yRkWtQXU2hBDlVzm1NfR8tdI1pxS
sYYt0a8c161Zbw37S/3RMw85R7iZRw55J3fFhDKGcS+siIPgg9m6Ga159Mx/LTWcmUj5f55J0aDm
WE7RHZ1wlxBdBle8IYUM0mg6sJK2xV6FuXnUYVqHVSa25xYnETlO7avpoSglwZG8+mfPl8lK1eOD
V0rjzmj74SekCytrGoPYuu5Gi/ezmd3UPT0utTKvOqxytCE9oGQqiDCFMKPaYhQVFV2GLAM5BCmc
QML7DrRgUEjENLydHpE+OLLtB/b7KBeLxnzZYy9w1MHedB6EbDNSAwu8fTg9dkFNRCIYCd4yikF0
JQVJVGj+9yIwxqoi6epQ3mljbk39OmMRKRI/+HT8gD7gXwzKT5SyK0JjRGBujBu/+0EY5qAwYzYQ
xr3uCX8IkRck+hP5HubFiTXkGZiQhIDQrkH15H2UUHhhwJGgcc0w6hNlUp4EAUnwCD81eXUOVvIL
xn5kyKBETKIa1qeizpus7cNA4FDWyySQeVVuVb2J6oFhEgnrV0xSSP1gFrLySg2lNodJhK00dXI3
4jHmHD6QKJmyun9Z30uhDhkvTzSpJ7fZdsvdFMiGfMdw2sRq0HUXr1KWbDZjBRXqwAFLmVhNxLhy
csvwVkCg7H9cX0AWBHGZ2frFvFd0MrkwJYFb9YEpYEI8TZiSuouxSIL2CnwdZYZzmWAGI4FEaPDJ
cUZGUUgPZnBvOO+cVsYL82RZvJnN0Kh8TtALgZ/Qr2hB4+oBJNsYfBlJUbLcTA4YIy3/ntWAtOwZ
M0iyzjMDjQnvHecObbFDF4kMR/Qf9QfI92lu5hS/mCYuHiIzPCpG9YI0JFqMaDuCnNQl8k2RffoV
vGGySLyJjpJFRBa9o1SAKOS6xyyXdGbQVNBSxrLzOtIDn49mhkQZbzupq9rxPgeXJA6yfsfK7Zir
SwUuRWuTrn13Hy2xiBQ6UVLoWwv1ettnPiYtZwozE6nQ1fp8MIKOngTKzuZAnzCtxQ3pauQ2LNsY
vkqXksK4ULTRAFSZR2aW/Co5xiHDAqBiltHrLdFiw+Umv02HweQ41uzA4ueBNKymaTzkWjF1+dH5
ey1B/3WLSN+tplUM+newyCmYfiRDGAEerhm1zCWL5nD09uYLRRjPT1L1yRC+lxnjUFk6/+f/n9rL
WQ157LbDdXAsQITQ4DVKBi1k/3PMGLW3peA7B6I2sW7EpQLeQhTEmge/+zZyB1FIGJ+fhUHt1g6c
09BZB0aPpD5+VuJN9KVMc24HtT2jOg6VmHz/ZC9C1gObBUUPcm8QTY5ZUmYZRO3NfPRivJ0BbJxu
2r4wW3QAcz+ux7jrHiDyVFYBSiy982VglHJnyvExVtDePIA5d3MdZ7FmdFk5PGB/3DlB3RlRmSDV
DCMI5ZJRbPAi7oUKitE8uQf9D1oe5GPQGdMckkoqgqDVdJl8rCLnvoWSBpWwbFMJELhXx9tMSmzV
iBhmXv9kIk/Fh7LomtwnPpg2+754nTJbT9eMlVzKMOZmUUFBSXK/9gxg1I70TM5fzcETPBpmFKyh
9PKXaMTi2XGPDoI+iFQsonTPQ8cZfds7AxS5k1WckEq7DDSyPp8/mS4KEi/hwZoe/uzKBhw/JJ+p
ZEg5k7Fl4ZQ+V86E8284/A8tSCxAykdAlDWGmgTzIKYn5Gbvxr4V2KFV22qyqraBY9isB6plH7nY
SPmIlvSiUGfYCYkoHNW43VRlum+CnDFJ9Ycdd8Gh/KRPwEHTesDxwFH73O0hVfbou6RG2xtngmPD
Zp1XLNMoZwFdzITKMNnk5VFUblvDrVhc8stmSRAsg047r3+ivkvKQtI1bvj3JpnYceyAbs8enOEs
qNWuG+bowqKXXDA/Ed61VZJpOjBzvObh+ipkJkK/ZIJU+bcEQpVoZDbHLS7lDJKKl1Ua190wAXLA
UaM/Rf4q8X99ZbfNMCjnV4JUlnoN3eZEt4tol0f33LHDvVzZgsyhYb5YLqdPM0DK9TFJ0OmpAcDh
x4RskzSDJ294lzXFfQVxdoZ5i4FyhkZtgGRMky4SgdZbZBwOsqtnccp8g3sKW02EhUb5fpSoQxuJ
+GDFM1jqSPAKViLU3dLzOHm7ZlW5jaVQObOOSqmgyTt4uQa8SJ/ctE5NIa4OFRe4rd/8huinnQWB
23SJfX1VyaJ9itAzWCrL8ttm9JUBiypnt5JyGFrWpYs49jUAKsVq5TIYBxl2SRpnZYmKR8dqlXGe
WxuR20r5dkqUXR3Ua8zTOUnYsI4g1nck6z478MBTWtZcBQMLu7PPk9YuSOxsA7fb9o1VZ2GsJk0F
gjbUcKhrgNXDa5huxcK3rn8uRhihn84UReZVTwCA5G05ac1726hn7TOWEVQYaYWg4PoSGKTYlr2U
3wk1RbdtRsdwwZNk60eJFZGJl11xElrwc0yGoeU9OMkYgPEv2qrJOixRZdFfo4hVm2KZR/4+c4ha
9TUvbGBepoLTEC8iWuzbf/eVqNgRNBPX5CQu4npsjvEt3tvNon+5DrJYzlAuW1emIoY4lJitIr4Q
BxbhD0luwGb1MmxJs3V9E94zSzeMrSRTscKQs6AJEgAOz++i75IIevfeFlCyxLBa+7e7iQodaTjE
/CjBK2TuNI63STKZf7mEVHBIs1QLUuIL/F2Fm7IrrQO7MeM9/wMEN+jhZE3ILNZnZt+MrvpyXBBo
PNlb0WZ8IoTr3JHf+Bj9g2KawCpeMjydLvoWqdpJPDS90TnFO7wvbtS8Z1Q0mAZRwUIp0VBekp2b
7cnk7rButoYLcQ/LZy4eyxw625gGpdfJk36crNvoqSi/M7yBcVQpVGQwoFcit8TfRky0po638TeG
G6Ffhd0pwLKFihBdymcRmB1Qj29WEv+oKqymXVZ0UKjoIGty5ZchEGS3/U5mLon4ii7gphesC1fb
sHQtzq/iV2K4QkWHNEHPMuZMEPSGbGOoAFS8rVGANY3HAE1S7qK8fvTldtMVvxkfjnEqKlSgqBLd
nxqSO9Ugp0m3/jbqVskNxF8O6Qbib3cQTC3Ruf/AgF1q8ZxvZip6xNBFCQMFS0yKraCM2b6TWxYu
q2Fr2T5QQMgGHkVFgwLqPNAMKaQMkSStqeavsv8m5s2XUot/QSS6dDSBHQav2rg690my9jSIlDWi
y3HZ4/VVu26LRBeOej8YuoKUO/jiOI2nptgFAiMosSComAR2QD+vOEB02rrpblXx1+T/vG7FYleq
Il1WiwpGlVRJQkI+CbpS+d+yhZYfvKglO9VMN9qrATIGtrw7yy4qPnFjIhR+Qmo36mhyjbqSpOEO
XsjaTsvn/MU28jtmGZLXhPkESnp8IrS+TjbKNo/FrrOQ/a0y5oMQiUOfw8YFjIpT0djVYV3CqBQz
to2Wmr70Ddxw5hixpPGWY+4FiQpQBUi5PYM0Z+mTZo5S5nL+xCrSLB8hFwwqEikCpsB1snSEcrm5
zy3wVm2aI/Qn2c1mxMWurRwVFcphxJDyAKzaUQwTnYLb6Vu106F2hanzfBXhNZ4V8Rjm0Z1Raqx4
4ZSRGIGIRxQKgnseZyQIb++ZDHkMxzhnHjMvjIU2DYUR5qENNjzyTu12+84mOy2ym7XxKmEPJKB7
ZrWDkGW7sqznoscMtxQUtGDyZJeF+7a9GfijEWC4PrmX8+esfJS9Z0YoIT5xDZAKJYEn9IHWosq2
Ew/ilnfSrbIqrdzS7WytohKsm/oqGdCuyEzoF02VBUNRDUmUP3EKt15WCZPcoTwLtsUk2SeFmeGJ
G70cGEILTWM01V18z5u6eFbEYnNEL27J2Q+gIppipB4EGvADPP7QyG5du4y1XdwjMwAqlDVtzAcC
xuzBsiZuJ1tadzv+hlyQUsTnxGXdWJazrhkeFc30OizkagBeYxuGGa/Lg4HaM7/yfxJGY99mAS4e
CTM8KqaVvqhFGcHTw40HkUJxL7X29TVkOQkV0ni/bDIDURrdbu9MGn/R9aXMTKHCmRZkXVrWwGlB
a5SfEjuywUWrWZobrYNtwhpRZ6wcXarJ6ioodQFwnLbx2ptU2uvy5vrKLUawi0V0sUZsBiiMdoBA
X6tViBhBjGuTK1BzZsrZsayhUp4JZJo6T6CI0nJ+6l/rA+jj+Z+DlT80R7DeglBpw3r5WPZ2zHqr
sq6glZsescRjRK2D0JqcQINd12br5q5yBE8s3s8h+oZeWW11fUkXA8YMkXJGWRz4suGAyGu7Lr4v
a0bqKCx+sxkA5YWKD3ahkQeArp3H0FIQhoFWBZXfwhFXGADOEI1RjLVYO5lhGe2PnQ/1Om/AHaao
oXZ7n+vMibTFjXwxjXZHP5j6oeaBsPMwJXHHO4KZu9LRk8xu3YExZjpG3wmzXHAXuOXfmkc5aD/g
AiOB3sCq+DcfxODR3XXHYPkiXUL0C63uDRUfrlsRdfOYdN5/E9z4lvRNJW7IKiMuP37MlpM6u0A1
MKldgOV852AV8PzBOaELMS4nvGEd1SSOf8oRZmDUOeaLcay3xO+bJtgLfOfohb4Juafa6+yuY8nZ
LWYkMzTqFAu0sOuiEGhhuk6lY5PdDIXdq5Wpic+K/pXJUsIY8U8UocuKIxpw0BOGhUygdNXc6PW6
ZBE4Mj8WFTcMDFeVMvlYotvZygq0FL8ISz1pX/btidmwvXiDmplERZEoi4tOJZ9LRoc4ae4UG9QV
3/mKUCll9ccuRv8LHF1VjL0y0MeJRH/tNPqilaXr6mskV7PvRJcTvUDxx9wDSgP1ITKGmR78g2oT
YZ4ccpGs2dI/7GhF43nIf2sKPfhptEqRyBkuAMGGkBzHOyIgzL/8yDe5TQahGLnicgC+wFEuEuYi
Z/Ay4Py8X/VCcoN3ga8kBMoFgnKLKpEQo0j/l1jv4yi3VLm049BWspYB9Ie1w5Gs6ryg6PQQWdNB
CNlo/skHstvyLgClIqEOFe3uEUR2X1q7CxwVC/1W4hohajH0IfWgM18L4v318L58LF8AqPgX12IJ
TeAGHi6fIkiURt+k2GxZFQLmslGBrxLqWKti2NFbqkte0MEZ0e0M5KDqasJTB/MJnXzxz3H9YheV
v/ul73XhBEAiHPoutAJuri2LhH25TK9ccCjnbhs59H0NOKKru5Ltb72VtCVDcBzzSvKHWHvBory8
SRo1ThpgKeZEZAzNGt1M6MHh7tSVLFgs25aD339wNBPeICRpLuZw9aH/lo2j2XuHhPt13f1Y60fT
3hl6aMD7YNO7KGrtEuL8fiU48o4VhxiurlOZ0tDoo1RUsEfin9LBDrXKbOL7KX5jmLR4Nb64BK3h
2UFIttV5mFSjNQuPKne5FT5iWNGuMFDPv7H6G5bD6+UzUSGir8OskmTA9Z5vhY3miHHvMExiYVBR
ghe4JFIqYMiuh9nL+FDdQIbsW7sabYg7xGa/Fll57XIheLaMVMiIWy6S0HRLbvy9M2zEJzCDg4pf
Noff9aZyQTzzxdejGSYVNeIEXByGDztzzU79XwNLqpEVB3UqXEBbFlcgAwDBJjzBE9fehvQIDk8i
GUJghwzWh6NCRllVrVqS6+s/rJIrLzJ1W7MECNZB9ubVsFnPVYyoYVCNspomxtXQw8K0TUyp80wP
wwBpaTI8krHJDFJQnRUThbwWGo7EwrOUwePUmOQZDlzuVnsfbZNHljuyzKKCR5UXU4cecGzq4lgI
J19bq8Pv6zYxvhXdM68OQyDrxDfqzDMLjz+qkcAqo5OfeeVYNKhgoeZCpYEAi5TtRqd3Qyd21YcE
fIVEjUFivZMvRlxVVDSSZspQPfv4kXqQt459h2y9EJ/0+pXrXkXRTpSvCKwqIIsSZcUgOr/Urs3i
IPQKXkGSFIDoC3K0aK+0rn8b8i8+rZvB8yp6bVVoaFABUNe5zg+JKF3e+3alNlaVgKRAF/RTV5dO
FmvfruMt+sIMj1o5TPgXVWjApDYZbiqNt8vqS6MGMwhq1dQISZlOyJjT5iRAqE3axwljbGLZCgnM
ZKhigbyQbOLZJo2DVNPAXIeXhn60Uil04yhmJeRLLycqzyMfJ4T+Ih0I0LggBFqC1J93CQs9pGnM
epVvCBsGq4ZFgjPtBHMoKgZ4sYy5RR7P0pMoaU6TFJkji9NgZbX0O8VgqzPG8rSTJbH78f/3Bni3
jD55XpZ1Wr01iVsvaqQa5wUKSB1u8Q9/9/8pb8t6kfdC1BytQfPNJv8VxQwDFpuRVQlP7DoILI1P
NHV5U4SJRA7W8GlEX3DtlhgCQsBW0dMqfEe2fMvKXpd8b4ZIU8NPulHIJQnYE7qAfO2nGDEWbelE
mANQJxC8sfR0A4sWqW+Cv4fgh6k1N9c/zNItZo5BeZzglUUodTCCaLAI62b9LmPDyowXbxZzHHqj
KoUnQEgRz0VQJJOdcIty26t+bn73LP503ajFUvAcjXy6WVioQdufZRzunGRCl3BpqZGN5hKHf0Hi
bzXWBLq9VVSaDZOnnfXNqDDeTHVXVBLWU3aV3BSdZCWD2dviJSgg1Q8kByt+GYXpM6L54i1nbjG1
weRELxOJbGDyHbVdYKeWcmdseRM1ilvG6rIcn4rrKLQHXcBjdeU7Ut2ZHkq864ovtT3a/ENxx06a
WU5K5bR8iaDYp1hUHu+r6bZZxxt03R1YWllkjT5F30sI0ahUljeCqRE12BV7R62JLQN8jIXopmHi
XF/BxTAvC4j0AmTxPtFBTpkucnxZAYgHJ0TxXeFug+RQxGtZPEnF63Wwxa81A6M8Iwq8oYlHgDUR
5zSBbpUDk3h1KelTZxiURwRgFI77At5HLqTaSlh3a29frxonWEOfWLCuW7R4x5nDUf6A7oJu9HqY
RGY/iWK1cfQPsqlAz6ly1ROznLloniqK+GKCquIi/DGcZFMyiU0FPO+QTudRYME3hzs9sSr0h2AU
nxVGFqOIBlZxwxBwJH9KBtO4CowUNW853sppamqCO7a/GKu46BiaIRmQiUedkc6dVLEJ2ioHSLRJ
T/0AAd9ul+wGXHAkSLVlv4JHVmPIklmayKuiBqFIQ6CpZL1g1Io4QnoTJ7bYu7VsTSHj/rG0h3WZ
h36PqhAZTGoPg01FMfhExCOg8S0ytkJfOoJiT5CEZKwe+eZ0sJgBfSrcF/4UaoTYRT5EG2nVup5t
gLrFfdcs1H3mBPJil6YuI7kTVbT4gVzloxf6oc8VBWE3FsGxWay8zYB+XREBXttct20hPIkAwheC
uyufRUSVKGkqI0U5HRI0tcI5Rth9M+Rum0+emWXtcy/lrC29sMVEXRcMXUUGp31K5Dnwn066FL2/
AYaaWdzoeOQZHGWwK5QtvkIoALYVOIkswVc+UQxzQuhp2VS+RywwjB2CleGgy/aGEAEF7BeRBb/8
gEeFrCSKNbxxFsS+8nt4CtfpurTUF6h3orvkH4qIIGb2CS3s8Q+w1HaQsfmLzANsO30v/Gc5YqSP
S2n3HIB++078wcgSDQC10yurM0vCbYceJAzpqGZxVNf/Q8mJsZb0a3gYxGGjGMAs3uXig1UIDSPO
0jD+35SWZFVWaLcgrLq+LZZy2A+2Eh+eZZVdUqEpu4bPKDdE27b+xeF+MaKSTN5lWOWgZTRsdAM3
T/Ac0JzRnKLjnuPh0AmfIDBU4YkhQFltSv9RqS/XDOsWXWWGR+UJndroyuDhDA9/Zxi/dRrEmDN/
+mveYlI1tzPmZOWy98wwqZAWcplcVBww1UP4PT3F29gdNbdZy3byRNicEzcLWW0iC63fojHDpHai
KPZ5hMsuMIvQ5vQYBBihmUi5qbd27ju596gIe2NgBbiFKsIHWGon1lmelb0K5+lWzb5YDevC6RzP
7Fx2usz4knSrp9/3RRcHsLBBX0i5HesHhqssBevZEtL9nQPvp0lN8iHFfB/nLA86HslJ/wR3y2rq
XMr25it33iizbad2jdiDZR9H+uNovU9zYjJ2GyJqElZ/5sZbONk/4JG/z/AqHkwPOtkIyT4+oZeo
wnBMt56OigyqGZBqfmN1iCykRR8AyfecAXKyr/pdBMCcPxjjvq6fvfBLcVpB3gVV8PPg2UcMvuQk
OcPgyrlfFDdi29BXIiH+gl48kuboECi28vO6nyz6oaFImoSCEkgEqHgpyX4iCAEwE2478A9BzhpQ
XfRDcBxB61wykFeShZ0tXKioBcSGE2xlXEQJB0hsCXea64OIyLe/EiAlXgGFvyHLqqbQSXki116L
8Uq8dGzzJ2klxGj0BU+Lbdxxo5k4hWW8sHxxYQU/QFIxmcv5FLc1QE75TdpvkoqRLS/llADQcLUB
XR9SS6rENKhhO3oZAMBYu4231TfyVlRv8ntWsYyENypd/gBE+YIWVEYY+wDys21abOX8dqjx1NZs
e/XQIgfShbfrzrewqT4AUrt4aPqqqQoAeiLmA/lKSAIz5vquM4PeYDgiC4vawHrfZn0Z4A0srPde
dCuWdw1LVHippPXBHsrXq7YodDkDRg3iD1x6ISn7C93e6DM3xxzkzGTYbXxLLBaRxFJlCdwz2Fwo
VegiRiA+bjKt6vQINWhS0er2ZLRORsww3MZl9x8sruMFin7Z4/RxKGUDNvretzSITE89MenNz4zS
nzxxBkK5vJZPklcREDLngdh0Q3rKjBPh45DsAqyB0OF4qZz6YfpVoOPBf9J+oi9xU2/SFWc3rF7m
pdNtvrwGtTECLuPGPIKfilAKTmvwftWgNiOEjDzEQe6g8MXKRBbSZyDKvCFJMiRJ6Gm/GuJ4wdjh
PYOM1Y9OYElvIgTF7MrR0VCHBntSpYwOPasBeCmj/QBMZV7h5Ac9xifJyksrJX5nyCscIs4ztXa4
Ym3Lxeg5M5Ty3Ciqul4iQ1dh5vr9A9cyDtVld/1vIVXqIVpOMCg+ncfuvOOoIXO8abrN9ShGluSz
s14gKGflNNlIEjL4xPeaFbU7Hw3N0XQzIIwlxVFUGeRgJN++Bkc5Yx9mdZQRniZDPY3c71aPraE+
tXhcjz3Zvm7a8tlz+TwqFaELdVDfh4J7a1qR+QTtSOYTugPr7GH4gUqFZ3lSPV4i3Kph/Ev3vzdM
XgKWI9CxWZCyiNfwldLhNe8f2n7XBYwvw4KgMoFBnTjNxwuapSrVLvfzb1A2Wpcic5CatVbUjUwo
FSGNSJ8j704r3sm30Qpd5qB2UBTzXV9HRZhSzOu+wLKOigwQ7Gj9kOi6qAZEXyP+0OHOmeoR45xm
GUcFhHCUjVwtSADKnFA6CSWj1P6HYP7fdqWfBBW+LHKJNKIq99meEC3jyu7Ee8WdnP+FVu0PZ/MF
jwoPkaxL2XSeqy9+eaBVF7dh27llXJh9kZmh53rpM6/semn9V9+LFpA2OEFUO/LsLubHrDuqgW7m
KovigXFO0Y2wsdh6zeChWtwKBxBI2Np4l/KHXEgYzsfCocIDX2aKj5ca7N7652S8GCBgDMBw5rG0
sv5w/mkKLnuCYsgiFSa4PBeljpDvdyvdNZB1FGgs36rnR9Dol8rI7ZfNuqBREUPj2impU2JW5Zv6
GCObKLpDOsh25H1lWA9H+wWMChtFVKbZ0AOMNEuRB1ftqDk/JnTpVy73wOIvZZlGhQvFq5RJK4DG
t98jPL6LHUiypMRMasYJvxwwLmZRAcPTp7TxGgDpRrKpunKttiyC/+XQ9x8ETWiWjLGgpwMguOlb
1oIMuTuFU8xw8aVWRwm6c2iTESH+oBnU96k8hS9EwpbSrFQ3JiO5eLKND8WOvKR6uxjcQMw8k5zf
n5KJGSb1lfxUr6C+C0xuzSFjMVNnelNvtUNvKxaHWwtT3GI5/EKVhEf4kVSB5izMwgYUiYQhsXTw
JgNGxulNs4xD/EBYTcYdixKGGPDZQE2XoPyrydjW+Pus/NB5g6hCKoloMzSdWcZDm5kKn4K0k5sg
bGqH2YjOLc7nLaHRWDzui36j/QdO+40oB6oylAAPy1ve+Klkbtx9hWRXAnUFYc/WIWFEF1iiQYza
QUKhr3T0u3BduqmVwGXQygeGHWahb2m34T4Cin0ePXag9v24noEwRk1DlKdKJ4G+xS3xUQ7De+m+
DU0J5H6oQDMuQ8uQaOsSEOENXaFCcuEVCS8HCm7Vg1OkG954uX5QLlW4JQFiSmhIQskI162PNg0Z
FEHlCds7yc32t2BHz+E2tpSD8d1/UHMzX/k3Pmu+bck15phUVpBFYiKgTQpZSHbomsAM+NcRegzX
LVtcuZlh1FVBSws5TomooBdvhuxW1u6u/3+WEdTtIK1q6F6TuMhzrR1B8TqWQrPEnfgLMCq63lDi
QKmSDhlw8MhHAzN8LgGpud9tjVE2pbJ0r8MsrtYMhlqtrBUGA71WBOY+KSqT739fB1hMLtCf8J8h
1HolKGpk/oStWjvaD/DPu+Hj4JvBU2+rK3AssuZtFj/PDI4YPIt9atEq0FGBQYQ2yFPXweAYQfgV
H5uBULtzUkStBUcVrgWgFe12QfR0fdFYRlApUq02GXJl/P8xO/rK0fNPU8R6biLrTh8S8+9CBbXa
6KMkIzb4T53tr4V1avluZ7VQRPlfNInPFdtreNSpi0kXJep5+MG4jTB8h6B9QFPfKdlVjoZZgNAq
nkjBX7uNzo+kA6ugRey5hk8dirLEJU09wF5OLC0xUl45r7C0hLfrprQ7I2NkuYxPSN+4Ql2vlIos
b95NIPQZN2FeOIUgrq57CvGEK1ZpVEjVY6mfqhww3nQopXtMWJhGdwjAb3Id59zE8RkITyaqoqMr
gT7W/SSs9LHF58M4xe/JzmwUKhXfLBwdNV7ytEFOXukWgumso3B5JS/IlIlCL4+FT0KUX982yusY
P3q1yjDvLLd4zTw6Dta8p0mI7bgC5d+TW2ElQaAbXHreQ7Rq1sIdD6bn4kRo25QtbHXb9bhmPbct
pomCerGUCpVcpqpjTUIlGVnhgJ+fn5wna3I6t18Lm+vfdNl3LnBUqPQzqYm9DnCZfwTLL1qFN7xo
h0JjX8dhfUDy91lIztMik+MBOKm8CrptJdyxX7GXo9nFFipiql0R+UkGDO0eYjS3pPHz3O2BIvLZ
M1nfajmaXPCo6DmUUVyiGQkXMOF5LA8gqTPL9plP7iDzw/BNYSmdn7sFFTn1rJTkmHRlGvfhCWQ6
uKKT/PNHhFaExiJs3Y3b4xLB8g+BhMTPm0ITNBEDxiJPX87UEtPSuY+dN6w8NzbL3bA6+GttN5kP
hlNAcB20I7Zo8+t6N56u+8wf0oYLNmV0JHNoFciAXTq9Q166o5X/OIEKIV+FAXNQezkdhmIHD9YR
gZdVyn+mqYgkLybf85W7QRMUKS/uwz1UjvfkVPJOrKadxbWdAVIOpHq5X4UkcJ9fe/4RPsN7t8tY
x8WNMcOh1zHQ00kpgSO6wrPoCHiKbl8IAZTgBNvQLr+UVszwqGO24sOhBc003vOfmxci/iOs/dwS
juMPjC5a4htrMuVcnPrkpBfATwdtqSWtGsFA9TVGJiNa5Z2MNoJgpYGww7PHG9I46lv5psJTJE78
WyKTw64qLAa52c+gTqmkEUTRB9kQqA6DB9movk/lbw+qb4zPSc6ha9ZS51QODXCP7wrCaMRvmw3q
WafgSTUnJ4EMAauzYDHIzWyiziMwXIxaFBKw1DdlJTO5Fgm74URQrhh+Xrds8TCaYVGHUc3rXdJy
OQK4d5MP6NNTbEH4CcrI6zDk31xbP+osGkUtqKcYJkVg3anSXx2rn4oFQAWSsipCLy4BIE8T9+aF
ihKa06RKpXXdkOUAOVswKoD4Ma8L4JsijTO9I2B0BZMklr8nElvZI+u4Y6JRYcST8mwYKqA1q2KD
xGgLaTnZJlJvlYueYtZk93IqNLOOCiMKBmnlnuAR3YERVcG6xPRuiWdgwVJ3HFMmjRGO6Yn/DnV8
w0/JZwNpQoaUT3I5N2KSJjC8nJ75b1NF7foJMIUf1GbPF1Ya9W+iWq3bxl//nYfQU//Qy5PyIAFY
ZRcbbUViovqzPetrjt+YX4zh+PTsf1klaQJGHNyvAlPFNBG8JD/0GVxSUKAWQd7u1dRkhajF9hPh
4ig6FTdAtp1rwXm/oWsCmpEWSf1iTMsLEO8xBQsF+HUS2eNfnqt001U0dPnYkNwIzDUrdUsEJL0X
LzCT43n+kikDwPIcKq4EaQjdMhHxMezsSH9Mjd9x4Pb901d8Bn1rEE9RSNZHlQV9EbOqaYiWv2iP
cThL+pZaKtaRFGvSGxbFy3JUmaFRh2aVY94I/FrkwkP6NQN8PGjorUi/ZuayXtsXVxBjK6KMojje
hKjTbCz60e8CbAfPSOxJ3wbN0Qt7W9Ocr6zhDIhySW/khiggn6qyxW15RJ4MouzgjVgFwoivZXgz
OOpIM2opiNoRcCMIVIkaRSqbsUVSc8nqHv0Vc8xuMaWcAVKuKOl92sQ6AGU3uSWXZOMoYnLQHVcq
biKFhULHX64oddbJORRFzp8uRIbnbYW15gh3rY1MDq1PrHrD8l1gZh911hk+XEWqyFZ7Co/Bi2D6
TrFrV2hI/c3bGBuzWc+Gy/tghkiddlNecNqUApG8UsZQ2HU7qK03T+RtgbttWQfDYqi+wNGH3TBF
fp8NgMNshCNAqwgjVs0OSi2o/vE2z1n9jvXotni+ziCpnd6lOaQelLPPVOioiV3JJU+wzM3AMo3K
j7MYo+RVf15JeStbeMyGgJCM1kABamR4TdwwEckv/5RRziyjwgqIxkrdIIvJb71ti5qmcdBNdPpu
E5eVhbEWkQos2qQabWEAiohlZ6vYFZCkiGtWoFx8lMWQ1b+Rkj7buLLihYZs8AqNeOFkVj9xuKGP
vrarFLO0uR2v/HvWzZGEqWvrSEWVWIrTMZsAqkgnUXf6cl2xNN1Z60eFEcWL8RSaA+L/eef+P9Ku
bLduXNl+kQBJ1PiqaQ/enh3b8YuQOB3N86yvv4vOPW2Z5tns40Z3B2gE0NpFFovFGlYJbhqW6sZY
tF7rKY6MNhEnuUt/xS5Cib+UO2XXnRYvLxxMi70U5SlFus9YETtS+7TMAbvWqq9ruUfabwJDzOlR
IRvNYAtho1yyOoNCLEfjWF+Pe0qgUtyoe+GxElwyLLnFXP7HCC+LW58sUC8VO3gGlyX4uQOkdXzd
Oy+bYPXYetdcDcfKbiBa1JMgUpPjrAgLTUVCMbainVKz0DNgKNeTT1QHYP4aoSsNTKk/EFb+JlIJ
/jvq/SizrDft0Ka9TH2R7kh7VAo/9tqnaNd5zUHbR4EkKGQTnDCb8UUwC1k2MuqL0ODEHzOP4YVC
My/aK8ZWYOwdxs4MgBnWg1ntTVMUxeKGWTbLxlgKKx/U0X47ShiOcSyDNJAQw5IuZx8FesIRywJ7
YTMORz7Esz6YEEeys+uY1MGymM5ok6vM6AV3v8DKfhr7MdikXymUbWA4kTQ7WnrSWmEjPN9OwLOn
I5DhbTOmKLLqxCriktoJTE9Bl9IQ6Mf+H7SU8eX5G4gtYwjLuurHFEDSeKFqt030YwmD84aB7vXn
i+kdgnFdEi3PijJE13GYLjmqaeJTbw+LEyJz75pqkx9Vu1B25zH5GvGOybgxi1rrs1xBrKTeZSi+
spTLLsOhxeT280A84TBpF7UtKliKTNYVzLspMWwD+rCgwyBOronkq7KvzU9hJmBE4u3UFolZxq5M
80UCeZk7zsSTK8NTJAWD+kQPc97KbWGYlUNDvWHpKV55ea07BsYe2pU3x5emiL2CZ+lUlCDJIPdC
YdCb4d0ktUDkigZj6ovJR3CTXmgHzHv3xAEj7tNgi0NN4QYns6NoCFH+7pJr2UVOEKly1Drh1m2v
euETmfv02aIx9rtpyravaRjM3kuDUx9URN6qy2zXLu6sI81bImlQpv55HRTKSPd0IyOoA6qaUKNk
YsIXpmLOF5gNgxbOZ8WX97mbPJ3H490eWyHpmdjAgcZ2JZqMJa2Uh6pDC/N4ex6Af6jedYOx521c
hqgahzy6uQY5rOuY1wHKAX7ndeLaaSTMEPKuq61EjLlVDJWAWhGA+WkNNNTY2CB8KA66m3n2V1r3
yQZMZUJERG/DWhmgI0PrdtZvRThCj28p/l4+tvdvsMGNkFOfJU1P43BF5F04CKoz6A6wNn0rA2Ml
mjxD+wp94ejpD1P+EfX7cbmr2kObXanN5J5XB4G+vdUebPStM3srtmSASQtG9gzDRdYlN/8OgrES
1qRg9216DdZ6FfQV4jF1RjTBQRVtDP37jSBqP/Z2VkOQxCjcqZp8OQysvhNcSVyfdbs5jDnoTbRd
LCU14flb+42eui2GQuq71sAAc9RgXIventzipC0kYxKUJDPyWINkNVoy/QwzB3U/B/8FQmkdCFTo
/9SGQyO7eopbxcEoFnEUiLu8YFjUZPhMYIphbsgKeSPVoCHlKfeiHzOGIdX387580v35OC/OcCIY
Siyqxucq5waUOQmaojaangM0gwPQ1A/5KmgQ4hrDDQDz5slI19YdTYwmeYTpSqfaBjlqse6qpUFv
hqDRRSQNew6qqp36DqpTpndJda2NwflzJtoi5gT0dRRNEmUVaeLLBDGQ/llY+8d1YDbrxWh/nMTp
YtGkq0pkZzRfiwQK2fsGEbQQiPaFUfl5NfUMCShoW5k6avuoSvq+6u916XYuf5xfNd6uoD8dBf42
hkJ9Kn/X20LvygSny1RPtXmbNoJXJ29Xtt9ndHhNcwVU0LB+anJI9etyfhF3UPGWa4vBqHEbG2up
N8DQnfq0YjJ59834Thv7LfWtBAdFuhgp1JlOZYrsIU8jttCMUutgDVTWDNB/SANRmVI7yhD0haPd
L8EAws/E0yKH1E6lfuG5uIVm9J2UyZQ1Gt4+Q3Ff9n/Jsa/hNXJeO7ju3xaE0XhzqNVCoi5u42tH
ykwoueuVeYuBP/vQVQXPEO7tskVj9H5COYxkFW9o7YnWIyt3/cV4pCOH6x35LmxTFyk/4wyWAyXL
obsH6XQn2g8764D5JzSrhsJQjDkGDZ2QRYpqPOvfbIVkHMJ5TNs4awH6J53dfbO8LsUNStdUn5z1
+/ktFBwONmtop+asLAZ9IhfxztTyfTNieJPUu0qhOlM3+ufhuAHqjXhs1WuelaFa0MNoXJYY4Bce
8SxCfDq+sn/0PthQ9vGlsBiOHvAzS8q2Fsa2UhVyDUzl2tjpAa2Xxht2R4szCw9cZ955GQVqw2Yr
+0Eb7B4F2u5YXLb2RV+JCtBEB8FkzMrUz30s09AJNSvrKTsqit944fX/l3Q0siNKAgn3jTEn6yzj
xUzDQrrT5A5t8c89cArsyRVaKe4w3xTNUJrA1efLqYBBGOz2oOFle4WsBKchlaGcs+IstVuiFCKZ
3cwFV3J70AJQsgRScH7z+IJuMBmTlslKVOYNMPtnjFF39Qt6U2BkxSvypPBg979FS8tVlw0gY9XG
SFLbaqCbmWCO5oRouSTKnnCDAzrR0CwEuh5TY1VSi8IaWViw2tC04XKrg/ur8K0bdHO8zTG7k/ei
AgHuxb5BZFS0zg2YsRrLSKbygNrNXWiGN409CB5o3At2A8OoZVFIY9PLEKycMe9w/D4U3+cixDhc
S3DVcXcJdKQ2SIfACs+GRecsb8BrnMERqo+p9hwTYSSAa6XeEdh4qJq3YTjYQFiO6IAOpCsJBTgF
6ljp2yEE1eq/k4hl3Mrt2pA0ijfmL9Kyl4WpccGSvTkPmzdn0jZ5VJkAGFonWcF5BaH8QXdD8MvM
frpPXnFrHwTHl3d9Gih7pr2FoHBiKe4WBaMwEi2hdSm0aHYFh1/rh9f08fkPCPV4e7ZFY4xF389x
URlvaLKrYSIVAE2398ur9sq6+FqpKqj8bXQpwSWXWeKcsZfDac5jpHfbxsGIQKeas+t5ST3BKnLl
skDfJOuW/HkU7BpqdV03YYvycdp7TScu6Fcgc3HotPjcnQVOCM9YgAXobzjGWAyqJYVSLrWuaR+n
9GLqd6H1Fbu+xWAshVanoZG1wOiDHOSq0EUMFY18gsI2lCZGbncvTY52d34heUdgC8rox6iPFRIq
AK01dxofVGEvqGjlmMtjCOV5lTIqlVceEM0OCgRAMjd9jB7olJsk6C4qwcOCOqCsN7WVifGK09DU
R0I3i6biCejdkwOlZBYFdriX/xaH/o6N+TCVeozmGTjxSbofHmlluOSXF2bsLuBvjX2R28Z9zGwA
Wd7RIi3WDNRJrZvOQUme+nBngLBBs/aJ/FxoN2TeW20gRZGjf4UTYIvMhI8yCUwyxozjlstXnfmo
yT+/oIY2SHBBvYukh0yP+2Yph1hvNTWNKEnyYVB/teFf57/PX7oNAHOA07i320HC0r2VJZ3yILyR
f1HmnXanTF/iMSXGBo45y2lnFJJuAw5Ebz5tgNTvNKQ4UOL1D8gbOWfYMDSQHMIYgtiXje3ZeiGn
iTwN7mKhv5FcdqqoSI6DYBEL1xWSUtTPZbbfAG/7qGSgelbk+7m6KSeBeeW5fx8A6KW52f+pb/Ou
QmcDHrJrEH/HZLnLbnIQnMRRUh1MT0QMQmQmREIxOleXU9hFCuWvXoMINLq9KNHPMX0QinK2U/7J
T3dhlabzPBd01QZncZO7t9YRtI5Vr1Lm0NGG2j7fiYYcC0DZKpo0Ip21jgBtC9kpWh3Dm92sFFhY
/tL9LRlbQJN15mhOVB96K7qGL+P3C/HPn1iRHIxGdEocDkoKi2PEz4WK0RX6YxkT5zzIf9G7d0EY
HZhzeRjqCYJYl8YRvtFTsptenyZvOMhowRycWRAYFS0c/fuNnuvzOpYyxbPHpzbx5LoWSUTXhbn8
tkrHVsnIfZWCcxcIyFBjJCRCQ+DrtE50CGkSxF8IeH1AY90HYxkSEmOXOp8ExMuvCxdTAsgu3lf3
UaDd1d75DRNpBeNN5HHdG0tK1w9EYPOuk46NtjsPwbvWP8jEuA+dFhrDSldwOdajk+3XvQ0P3bi2
HOLOl+JoDF2jczvGuBH6aLbLgOvJlaubKXoArZrTrRfGLAhk/xe5wPdBXXNFYykQs1E3ltWwWrc8
LT4armjPhnWSXqzn7ib1h/0o0kX+Zr0DMgvZRklujxIA0dzt9N1TsdxY+hd4P7Bb7yDM6tHncJHb
ABm1u9w4yPno2LMgzcQ9tcguWG+jsEBB/vHUIu4z11qMHeoxmMx4JuT+vMpxF2rzfeYUZaOGCpoG
3y+7MVDS0u1WdYdavi9dSBsc5vQoUp1nqLLEWgXqsT2Y+/q6ciU3cTsv+1V542UUCAveRbIxSiDn
U2rNITA1w2t+ILUBAmHrxnaRXhjQb0XTnv+ALZ/a7U9naiMpoxXrQrSwKekZrl2LVn381L6bV6Or
H8OLdpcForJmgYawDAajDFZ3qwJeUZonKVZuhmoVmD6umXgXiTA+WDeEzSIlgJiypxT1luVFkT2G
UyO4QAT7Rej9srmhctmeU/RhYuXsq9kOOu1OFs1PEEEwl+5UJno1E0CEyvekuzbTg5B6hm/sNqtF
N2wjxoKC5UKjxq731mCBhu/iexolTR7UAo0PUUAezp9hkQZQoTeAcjcWmk5vprCufGvS9yQUTRwS
QTBmQkJvrg7iNGhA2rthRVw9V73zUvDeSaAV/9vUEcZEEHOOSUwPTnqqD/ZFBN6mKageInCJiY8p
TyC89XTbwJhBDdS8H9dsjXTDjKiuYVSPu5rNvsjHB4FAPEuAF6WqqLj3UErH2B9UPczZ0GDR5ufR
MwOUL93ZbvWMnLRX77qL6Oe/xGMsj54opKiojZVvF7c/ZCiKlnX3NUM2ACEI2REFMXmHaSMfGxNY
1ymLzQhr2K0Ho7rThocVfBHnheLu0/sasrNHtKgpxzWFTCGGg/Vl61bN/XkE7nndisGYHYyPM0uZ
QmiXtJa89FLPOlgPqMw5Vl79TZRE4RnTLRyjeVFFOmPUADeUygU2zNVBY7eUkSPLogIC7htji0VX
d2MZxhRzq016A06xq76UmDCSesb3/EJ6KX8gBPYPCpdF0jG2qE7VnqCZh74BHyIJNarSKc0ueiG5
NVf3QGmBw4ujZbFJm3YKiSTFJs6v2viYILEbSjVI2+pwXjnokWEvc20DwywgSOwxP6kADI3n6Xvr
QA+T+pVB5tYWhlm1pYvpzG8DN1/2O1YR6foh964oM8o9ShtZGBsupzUxauquVvnOkDEWVFjhyKN0
+SAHY8LRXGV3eo3l6n5rRxkcGdlffeqqhyFApgYOV4L6sn6XeGvqCGdQcq3tRjzG2qLArFOkEti6
E4YIfGV+5Pd7Vdq1PqbpBChVVQTVifzjtYFkDO6EKEsfZ1RcdPPLCYKw0ZHc5Y7iNoh80JyKMIfD
PV/vkGxhewLiyKzCsw32MHe65GhpSKQgYV+K2n0FB4yN7KlFSHRlBdDQB1J7YXWHSVSqxb3xdRnM
2bqFYcKfZsgikRzGWQi1l49mixty3S/EyQ6p4fSIYTeY/C24TUSIbEWH2g5y2EdvO0bZJTI/BGG0
dg0l2dmesEaG+sWs9djIx9ZzGEnaVMUfNGo9qh0i9C9yQKtjVNFFyRdNITqisQiTfp5fFfeSHEoa
fWHpz3UQHfujeau4OqK+w14UDKEH+ZNkGzDGlqjhPJryDLBMOs2I9skGrs6auMp67MZf520wj6MN
Gct3yRirUpE8UYkBMFAtItK8OPUD7TCTXONk3UeoV6lAFIM0kpu7IteaV/HwAZuxKrVe1CpBjTsu
APl3fVhPtJV/dOQDJWGIEW9ykX/2BQLzzt5WYMauGFIxqr1BcG27s5d+b27jYHSUFxTLWk7r0Glr
+a7X3fOoAlA2xT6OoVkXJlZZHQtHHr/3HSqFp7/Og4i0lE2sm2NuWXlL97L4vURPifQUrcfGPOQ2
Ogku0iHHaIpbqXhqRd0YvNtvs6ZvP2zjCqVL1mAOBzZSAhf4+KvvBCW6Ik15czM3AFIykCS3IFl6
kE1PD8he+07HioyoC3ZzTJFTndgX9ZOKNo3xT7I5WbuSgnYgPG7V3DEx4TZPBRedaO3or9iIhvKO
MQpt6ONo7+PyYH8pB7PdHMacRBguGCUWAHpv9sLfsYtKAcysxn8PxE2dpnSIqMKD6/ZvMRmrolkD
aVIZS2fej9guWvhmurTwTfZSP/aF0Sjezb3FYyxJqTV9OITAm1zddigLieLMe/KzcBGbvJdANTlr
IOkWEYkJTxxjTMLWzMaIrq22s3b6iML/HlOnxt9AVBwxuZZAI9k2mhZFy+NExVzayFd701/N/AK8
sgJrJVhNNi2ogB60ICpg+uVKL18MzXYMI3XQYeGdt1i8F8Bm21T2dWjGerFQg0XJCQYwPLS+hGFM
IvIKwRFjm2lg7ou+oNpYlmCEIqev1SODBRApQaSHZfXTVOWh70MQdkERdGfEhF5HR6bTdDVHq5zC
S29FU215FEYf8BjbZNlpFiYt8JZdUnjxjbqDk4wmlHFPLqPEwYATNVAucdL88zvGm9LxAZgxV6bc
y2W9AvgP36jhotvkwt7RLJR+EGDR7f/kCG0WlbFcSW5q5Tq8YSlBd4dS4YN6Q8exVl46O/8ajjFa
pTQMUdcDLj7lBzr9FRUmpwGMOLRWV8S3zzeRG+EYk7XkOppaF6B1/uzRud8LuNGc3icufsBLJybb
4jrMG0DGVs2V0qkt/C03PyB/CPqW2Kv3fxxmEcMW14MlmPmNCCC6gVgykNKWjXo2VThT+WNR7m1k
D+PrqjtEbSt4dHCP9gaJVRE51bPaApKioC8dfLut4Hrmux4bBEYregm9NRinThW+jP3yjdrH8Kxr
DBDyyILSXEpiLCrN5WuHhvgLOl8US2bnY1skV3q0cODbCM/eUJIr0F3vyIv0QkvH48wRZTr4FmWD
yOhjpSfdqM5AxHCu+tnY0ZgqWDirCRPytEB7/jOVLxc/G3lbiNg0xnmAsd7EFOuPDhDKKeIxqwDc
epT5BIOGCrcM3eivxhve+N7nKhBFV7kXt4VEAdh4ZVr+x2Rd5mhsyFKsuLhBzwDG0WqX7Gp1/4fk
VN5bsuBKFQIyV12ajnXTlgDs/MUnqP+TVofOp6Q1tuZB9LTiOQpb8Wg8Z+NUmtI01KVExZP8Mcx8
MCs4tpDg+zOKgaEJSGIir6AiyMDsnJQp7dJ2C1Sm0dwQXmSs3U61kBjis+H6CMOc8bUvI4ylAEx+
ApkCjWRoXps7b01Mwom5n12Sj2DMca/MsejjGWAp3qPrvt3rO9rkI7zAP99tH3GY4zbJyahaDV27
o7UjHq31b/3iQCv9v1Qu/BGNsf1Fp+Rmgs0Co6/+vPyg9aeJa16iPxWAwZf6Uj8AsuME+7IewiqD
Aqanxe1+JKjXtA7rhQSXCCNzVoQrKfP7eX9BsHWfxl/odlGHPYQ0+gR8h/6onozsNdVeDAMBBVT3
SoKqH86h/iglc6jnnkRWtQJRviXP45t8up+NiJikvuT972xDH9GYQ53pk1RhhhjcWHJTx5ezJaok
+WyJPwIwTmU8JGubEwCgusxfHksM9jbfSAFlVPQWQSKmzROcAtb2p7pSm3oFxOIRJHZ7Ok4GJIQJ
AjH0GIh8LoG9Ygm77SkbQpMa/WL2xvCizw65aCK7CIIxH+u4Fm1BbZVWpa+riRhoM++1MT6cV3WO
f/BxqxjzkVrmqmUYkYLrBESiGDiA95mG9sDFm68QD9kjCSBAFFhhgzEha4ipnQUUxO3QzQqi1vg+
+RadZn94EHM1iQ4WG0pWqnTuQnqw4kN5oOS6oJg5dM8m+IBATvEgEI0enI/vjA+LyYaSYzvtJVUG
2nRcgwrV+ZVr+r3/Z9SWWA35m4fxSeimwKA51F9/vJ3RnjKppTZT6TA0ArZ/kZwm9Ud3BFUUhuSm
u+ynQETuQXuHZMtHV3vMCowggoiom1nfYvP1U+u/jT6+EfY9cg3JBo3xrtI2iiqZXm7SfvCHH/oe
dAz1HtriFg+0MmhNhbzjIki6ABuPp0+gMqsFATXrKh9ubCM4v4Lcg70RiTG+UR0rU0Tw/Vn2xgLZ
kyl2pun1PIhIM1jqNdsKm0QOgaIinkQ1Q0ldctV4YAj2MDzkUP7vPCNQfVqnAb9bl032paYPhVWS
boRJjB5i5Og10UBK/lHeIDDeWwNFTw3wcoNNLjM9BVQz4WG6KQaXHMEbuhcFKOjnPp3lDRxjgLu5
LMFFjBVs1VPXvWi/7PZ11ASeBicK8nHZGPNbKdmEHjAINSAhCoY8SrnRoQ8Wj7NA5CpyNW8jEWMt
5KQPJyIDa1peZjSe93e1JZBHAMFah6IbFmNsoAWTsiMkd8bhThIROogwGJuwQtWSvAfGIO/sdmck
L3Ii8se4hvx9qVg+RkM1oyqNsVTgWzslF4lfYcRfjrFh/ZuXKwpziHTbZozCuKRgZ1ypGhzLU38g
F3hEtngvI2OGxJXQrPKMOGaigWTVwORL9B58tHH13IzNQnU7fAlvafdJCHZ7JK6Wt+kUX/GWCKq4
dMuQUWLFRoER4+sHucSGgRnN08xyRxK40WGy+4LNwzVo2yhdxqAo9ja0YtDIpRVwWq97NAM6v2i6
6f0h+HMbjsLmAJ4nswFktb0L0e8qFwDUdgt6DNMg/6ns/oQaQiExEe9e2oIxah/lNkkterQ0kFyv
+5rGGi4NL8mDRvHsy3hP2cpEbY1c+7RFZW7DAdV59pIBFXXHr3TWZejJv+RXxc+CeXL+3Qayp8Aa
MFEC4zfQ5PM7u2pvaGopvFfAcbB4qC8UMhpzV1SlUy41TKL8NGEoqZNxiCbALdP1IN+M061AHhEA
Y9z1aDWnnm5Z7xWNO59o9M2anAJv1+wwPpLZKXeitx3XlJCNVIyVt7RYDaMFoNmjZCMK1uwsT7/M
DeQ3aWz9CwFGQ3nHw8TQj7YkM5q4kKiQdeUooMxSnObbfJccKjDAgbD5p6jJ8fyiKmzALezAAoA/
0JWVIuFo3dfJ/vy28e4XQjRQDRCUjWHe3EeBEoMMmVZ2eLxqmKigXSvVTSiiinqr92a9C0yyQyEQ
AumKyvYzonKgbvIBUiBWiZqrY4a6JETTpyvr2DUIg7l65fxhoxnR9oGB2FXsTSe4vMF0KmGogznD
+v6TiDFf/PdfRtd/4/9mZFDkWcFVtErBqu/idW+Uh6+s8DsE/QlbCElfkkwFhFw9RtnF1Bxy4buW
qyabBWa8xaoqrNoYscCdr2GyKJ0Jgir/J9vHmIx+cbRXOgDUEE4z5zkO231lvcYek5aX+g2WdjJX
u25yh+C1QXfVss8cVRgOFm0XY2PyfojLmBqx1XZAv4h0dXYbe7Zr/yC7yVvwpsYQhofz+8cJ8ePM
bxaXsTHRMC5qRA11qqGmTnrt7jC15sJ0aRKotFztmnZu/4P+ZsHqstUvhVyobdlSt+xAqTrXC/XG
dMcjhiOAq5PcZE/n5RToEFsGY+QhODNziFnHql9Jo6dNomYyEQRzvyotIUSl1rMcd+34GMd/nReB
k3X6sFVvD8XNWRtWpVHCDkum7tbn9KZz0CpJhzWZ31ofU4AqT31KroX+rGijqNgb1CkhpEABNd2o
5IomgHTTsX8o0EgjWPZN70yik8ddSKS5kDRHFxaauj4idhr4TYoUrKB1fGfont3/PL+Qou8z58xs
rMmI454WXp0k9XYSsjtwl2wjAHOm0sQmXWIDYDhqR1S6XNRP5svqhmCdpG8AUaPpW4nHpxvoHY/t
C9Bse8VkI+BR5xWMBGAFAnkPeB9xgWdO9Feye2OViHc56my6p/+dXQd6uYFn3dkOFOokA3yYdc6o
/e4sjM9bRYFowaJqzPEihVotpQ4USgXe1k6CekTzsjrUV4WX3U97Uekq1xpvpKK/Z6P3kmKlHcr5
0X6qnQbpF6aoO1piC/xkgSpqzOHqVZyuOoFQqnGx1vddLvBbRULQv98IYQ9SNpodvk8K/dTkS2DN
xlFTzbt/daI05oY2+77XSQoYvX3W+stcdDWKxGAsAjrujCjX8P2yP2bpjWRc2KHAVeRb181+M1ah
miIrSanV6XwJry+Ui3VufI3BjzUe76GT7+vb5F5UeSoSjLEUkRn2xoj5r65Vh15hIy02NIFpP/6r
7dEZv76UkiYeZKDk8uwky42UC5pm+W/L98XTGRMAGr0hXKgey8VFgqlY+uRm8SVBFj1EdUB96OUH
I/wmhb/OC/YWb/hs+Swa/MA/KNP/qN9hR8pSbXE5Vb+pvcM06YN5XfkGhu8pe9uXvqUIkuJ2TNAN
0bslmKvO/wD++X3HZ+Tusj7WIupWtMYveX6a7OD89zkdD9S2vgMwVk+NymZU6ROJTnTCiKXSW53Q
I7Czfuss4NTxcjf6iq+0wWQs31xHcrbSB40qX2bhnTmIQnL0R5/bNcbqZZmSaSqNIrUemipo8h5M
nbfmTvVU0FSJDDk3gE49XF1GzArVeMwmIcWdDUtN82+7AsTzONfWDe0PNU0aiwBV4JfetTRCptim
ZhGdMYeaXiVkjhGTK9TdpFzEIq5lvkQbAMYeKqixIFMBgDxBaSENDBRoO0zA5k+H0uKV4AnUkHv5
bgAZ4xgu/5HIutSOdMNaZG4MVMfrLugELkQBe05fE9R+g8fYRa0sutVOsGXLEezg/rBLg1Z+m0YH
6janAdli/W3Yi0qGqRSf9PIdlS1QiM0mRmQdqCtSRWO0eFIn/az08AncTwdjrE7ashzOryzXgGwg
Gd0sJ9RXGTl9ouv7Wb01J5FlFgEwBkSa295QEqjKGICl0u/vm11e+503ICjhVdcxouHuKKIP5ICq
sgzXnajERiqJkUpd82ko46x3c/JYWve9aPouZ6PAkoDslI54n/6pGTFBxDgduxBEi3X5FDaNr66y
b/f9Tg7X6wR0bZrdC/xPnkiInloGcFEeZjJHDsmqZdK0qEesCkPMotpNwFd5XheoUjPqh6opzA7H
ZBG0WWqM0o8yaZXO0v8zlq3YDUFz6IVlRvSXfoYB76ZlybSQkLFO7VylxVhh8cwOtEvqDSn3uQ02
rixYRDwkHPcGCgCKQAvFYJauMe5nOFktTXiDgb9XwGKQ3YVp5K6qdH9+4XhBDEokJpsykue6yvbO
mXaaqGuogA+272JHIuBr12ozd+OuwwSLas2cFU6Qn/eY7G2VtjtEzQpfcn5tmiFx+plMrr2idH42
1CfbXEXkKHRF2RXXCMoZ8a8O+ljmQo1KDZSyxoppKM1+jHeptTpEuqkzET8Kb2e3OFSHN95+Q8w2
HEcsQ5LPfiMZ3yfN9uZV3s2q7HVqnAgUlre9Wzxme6vYSNO1lEGrau5SdPRHd0omYN3lHbstBKOs
pAy1ws4AYRiNn9XZTa5oz+e1h79qpoZqRQOZJtZYVRgJ2setBiUlv8rloohUVwuP0XTVKd/OI3GF
0UyTgJQHRJZsZZPeVEoUmQT88oW9N2bE9sZccJ/wLCP88L8h2PUyZXOKdEDEsQH+i6ZFWXKNjZfk
Hqyq+oTHjd2qwQp+P8FO8ZwSVTMUzVJQMmDqbNgGFO9xR2bYlfG5eqRT2yR30d0IpfKH8Qp8ya4k
B+fXk3uuNoh0MTb6XpV9oRTUkg3d4Na92w6PefMaTQIYnl3eCsbY5Xic8qxuAUPk6Kdi/eqTNajn
5MEKMb4jQ3fRJN90U+adF46rLO/CsUEdNVnmaabC6fNT3/xcU0F+X7B4LNHDnIZ2tZb0+wXKyBFH
R+W+P0ml00nxv4RifJBCmsnYKrhjKrO6CpvJa/LkMpy0gMyrSAvptz7ZWhMqCEZaStLN2KQobtQx
tiEWKHcRQ88DYhwp6ZGMdsBWc/pKoBxcG2iiVEYxdNCasH4B5r3U1hybUA4MM10u+/HbKnovcQ3U
BoJRc1NPKq0xDTxbkkO2HjU7crL2QZJPxf9OKGio8Av+FobR9HFaKqkqIIxuX0vGrar5s4hGXbBe
bD/9FKugt1QBkUjRTpMLvybQidkQXE1c7X6XhPUIVpK0SmVgzaRJ8aSegJDDap28bXy9Ed1R3P2x
wMJtogQDhOaMyq1NUppTCfU20gNq+p2w/aaFLwvKgBbFP28UuKtn6ToheF3CeWM8iaHvkiKNINYw
X0rFXpdupK4SLB0PQ4dbBn9NsdEOwSjBOtVqE9Zt66JuxhnDB32ZwWr5/bwgvDXbgLD1FvCUrFpV
AIK7yrFWv4T5ngYMbS8uo1akDDxTqsMJxXsEIyTxLPl4TxiN1A1KgjRwYYyOEX1TZhE3Ik/dtgj0
F2xuotKwm5pEQGg9FMQsPmTaaX55Hfmmq+/60kfk//JrNfyYGfguGaN6pMrbkvTANV7yQ3GngOiP
gCUYgQA9R8F0Kyy04N7yW0S6EhtJ04JU6lwDMT9ZO0ppnrnkEjVAIK2GAfRE5D1CPKpIG7w5b5qq
UaEobZCfZDfZl9e2Px6l2z8teKIQAK/m4sOKMsY2Hdc+kiNEMmn35IyIIjg1L2k3o4osg6ibXCgd
c9bsYs0NK8NqoknGp3EVZfGmGxO9yUge9Y7la5ngdHPfSu8baLFFHiiUqaNVAuQMnhY6xoKGj5JL
6TF/Wm9XdIKjHxvT4sXta+dPIfrXPu5kiGbDvKRnpH+lPMk6yLqNU+/XKFXT/0FJkGAnLZl6ChvN
qa2VDDZN8yHKCMbSEhXchSvfo1M0ACXc4bw9O28ALLYIRFGLrlQI1NQYfqhJYNu7bLzPIhGrI7VU
rHez3TzGzgxVWJizDpgxKEdUlSj70enpgae8I9ZTJGyKE20aY2CitNEMjFDEcVgPfWY7oS0Mz3Lv
m79tGGISH/dJrc3CyhpArNfR4+Li9eUWL7GXuPWj9KKg8EhcfSCSijEqS5tavSVhGWdiXidT+WDJ
5v68QoikYuzIZLRq09ELLiKaI1c/rO5ICoFfzSFqMTbGCmN+Py5dLIejEo1YuvSkvM6e+tiiKqBA
Rf1uPsarqwXjLaUhV38WT+elox8+o4ds3qXO7agZYgCH0zr97DCWEpWMc7+iwWomRuZUsa291Dn8
E0Md50trCbXBO/8T+OdbNVAfijIB/MEIv4xDbI9RQ8P6/SEPrBsDFSRTUDy81ecIi+Ooufgk8jsc
S/spkdpqwFqPi+8Q/0L90b7cK0fKsVVci9tBuAq6AWNspULKFrPaoD3Nqn5rpCbHIMJKE1wFXJu1
AWEM5FqYDRligFTJkzX5jW56UuZL9b/FYdwveYSXubbYqCl9KsLHMNIcu3JH0SRl7onbiEPXdGPv
V1s152WBOGGx07QbZHe6ShBNF0HQv99A5HFZ62QARAliuvF7kp/+NQRjDYnUEAP9fNDq9gQO9AJj
7233/MkRKRdj/eJUB++QVGM/MEfAHOvLRK1FDrFopRjzZ5MFQaIQYozoWUH1XBwoV9luxhPsgvZT
R656kVyL3pYihWYsgo5uSB3cgfTl4qegwwfpowMKPreXRKF67hISGQPCkXfWEGv4qAgogdcHlfrd
sb4P28MgUjTR95nlS+U5RykgJMnHC6W7S9PX8yrAvzk2AjBLNSRWo1nUwKyvzaOCzKE7XdKKcDoM
Es6EEeQJ/kiP5LuwoIxrSP+GtlkHNFoTUy6oqyTflqB4QZzQD/fSJWUUE9/0XJXYgDGGNM3nrhpn
CjbPrm3cEvO4kL+UdXd+Pc/vFwrXPupDHvbyrI+AsZZrRX5IdMH3+ZfdRg7Ghur/R9qVLceNI9sv
YgQJ7q8ki7VpsSRLsv3CaNtt7uC+fv09UE93URCmMNc9EXNj4jpCpwBmJhKJzHMgTOrqDgCWE8iM
2K5FAT20E8ZKyMENiKSMJlsP+/dNoMt0dFuYb+msgWE9U71fs0WSIAkhTBXVYk01Tfz3PcTQrkUF
shp2D3nQk3taP17/JMIvv/n7XCDVetB72i1cVP1WJKVfLQ9RhWuVbACHefqHtGADw0WC0VKGtpxw
uMWd7q3R5254yDENOycvlbQFjhnrNSwuKlRjlS06BZb1wGbm4hM5MmfVbhWpbKSoo4fgefWfz8MF
iNmo3NytgNUGY9A8QqVlz6gp6kdykN6ChREBWkAQTkFx5oMgYOxGk2uu4BqeHqwHJgaYhPpjlUKX
rcfFUJrJibfxAscZd64XamcagGvQ8Wz4CeiKnBt7T0Hp8Hvli83SOCtHe3xFS4YV5R6KnazVOd5Z
x9r0HCVkrc7dWZX4LrOCj1ZyWR5n+FW6qko9AVKFUDaJ7x160xWq55JXU/06yObrhAc9hrTwomXq
0BznAixplNgYZyQTFWSm82JXWLXXO8F1Xxa1QcEaLyhcfF07KFqULIXMjtqXObB8Cr7NdU9/sdGU
PBxeZR0owuiEAisx0TPEdNTfR6cU7CXOWqIvo4+ORf2pViTRTxidNn+fc+W2cQotZy1CKiKgHruB
qhwHzfLLag0leye0hw0U58lZvBiTyQYglUO3a14Uz3hOT/W5ByWdc4/ogXM3hS6DrONe1FBJzAsu
T0wHvr/CHtmMqnmPZnW8xMRegtlEy6OefWLjL/Iak/irGUBVVRWPkPxXQ20kihu21OJmhiEq8+88
5YOpHk/FaO2yXINDiLO8axIbXaKFbnlED7tW84h7XNqn619NvJILDmcfc1GVnWEAh7a3Sv9MZQNt
Yvu7/H3OKEBIobs0QwveWsR+n/wxDn/qpurbMj8Sey7u52D80mxb49/j+tF02mTBMdwG1p7VdlLM
eit+EywYMMlOsXyKTXiabBD5+FeplKgdECFVRd5qZIxApCJe5FVhKlc9YZ/8Q7zd4HEmYVeWk44s
0aCupxe+carD6KjjAtf7jNhGR2W8CvH8bT26kp4k8SG9geaspF+qJIoihMXSgf4AhO4C9WgufnJg
/D1SdmWWY15bKGczaWykdprCJv8mFkwC68gIDRndt5y6R3iyXBbHd+NV0Ml2qgH7qoPHRGWlcNWb
BlkJTehormmAwxkZ7YdJ4yQlw+RY2EIl8ZBWtW+MiQlY94wm6Hear454RZFlPMKQfAHlX79yotEV
L0YIjRHGvBriPTrgh2/rxwrVY7K7HkrELrhB445o0Be68dvhyXg+TIiNls/p7QimXKY0GqFoLAv9
kj3lR+5drbNtVWc5gUaDtNR9k0gK4cLwtVkSdx0q6iHOnRJHpz2BazsZ7/VovYMI1WmNZeJ0Mii2
2M1VCOl2UUzswWuJPtFs9ht6yuxiX9Ev//Izcami3jdVOyuwxMkv/2gxfMukI2x/TvzqZgmqcDpk
hS/BFLr0Zh+5WFmgEK5NDjDRSFyUPuMPcAIjUG6zu/YP3Jakli8zDS5Y5pkxVYkG0+jHU63t60RS
oRM/b21WxIXEOTXHfkHfE4JUfsdkbKLbZafdQBMIPq1CDQrEhXgWpf92J7ngWCmtoUfMTFijvuHn
0BdU/BEuFnn1w3KQvTeJgiNaUdEmaqogouSZl8qSjR6oJRwg/gMCdn6pB9SdPYl5iL7WBoWnXOpA
70e0ASjpyxhA4OZU14yjEDN/GP6bn5Vg7ANZD4qw1LEF5cKV5Yxlgv+yjCG/AwkqOEndXfeFhJBP
CWVHqCgSg4OXQFjaBjcp37RWzVPvdgbAGrr6FUgR9Xt7hS/MgxeZa2AY365vqfC7bfB488Ssj9lG
wOuq/WTdZPqpyR6uQwgflbdr4kwxrst6xVMrMpBvfcCKr/Eu97Vv7JwGa61UD038wS5r4jvVVnTk
xjq7cP5nGiE9Kf4PDaVXnw21y0ZuRPF4szr+wolanh0R9OP5if6i5beO9qcW+5S8/rtN5McNQd5c
x0aDD0X2i7/sKNgRezz56KfIU8EaLrND6SZyJxrmmNyyrSuUw0JM6GFGBfHqoN6TsNjRZ1kNVraH
3Jmm0Kxr3RlfrHSeqjbzyu4+T8GwavzbXeTOtMpsTZcSZu677oXJf1S+65s77YFRenffZXMq7PTg
M9StbXDH2WTocRuBbQ9qc/s4fZ3LWwwC+Fn5NA+yKpIkcPAXQSejIDPuAFV1xnpI56Ty7ARyjqtb
PA+dSsOqqmlYrEktO2lE9xsL7LQmQY0H712cpSQl6Yc6BbJyWMO32Z/Jj0J7z1ROlJvfEDlDrXcD
x9nKQpioFYNrAxykQbqjqpe+nWssP3AD8+d1zxNGyA0eZzJOMeZrk7NvaIQ1OvdLfacMx+sYwnNt
g8HZSWJFbEwMGH2pHBwFRP2ujC9ftgwu0aFJPE9o1kPFCsrW0TmG1LVMqlQGwZ0lUVO5Vc9CVKve
1ennrDiRUfIxxGfJZqe4swSq93ZivJ1XO9VXPOSi+c7ejS3mD5m9zdnuN2iY3xkc3yGaV/pEOopl
MTZ5FgnBOLrDkzEY3sE3JbEEYcTACwSog/CKB2nZ99n9akMTWldxmriFenaGaTface7lVn9YS/Uc
Wy/XDU8c5jd4nOWZpjJWywI8NthGdg1kjT3br47JITkZdzKNLqGFbNA4I5zcbqqbHmhkvl+WfaWE
ahpcX5FsAzkjVKzUGCDVDI6iaj+nN3m+T/UbxQ5dWRc025kPsX2zFs4Sm1g1Y4sASNNuSo3iheVr
Ek07S5VN0UiA+Mv5pLhO5mQAGrqb3jiM1WtPAyf9fH3fhCHoshxeVl13zSHPVqAsw33j/LIbmbyQ
DIArmSsdGrditl9Dced236dBYsqyv88dQ1qWKvaQ4u8nZuyNne2Zze/kypstYr9gc/OuEz1yywoI
VX7Kl73j3I+2pIImcRCXc/8uHRbUtFj1Z1qPkZuf42E6TsvwfP1jy2B4r7ejYhoL9rHJZ7s6YkDN
m3+DZRjJwD+RjG9JKKI4jSPmiIb2NVEDWr1otWS3ZJ+c8/W2NSEtFyFHteZv6TB6diSxKeHtfbsI
zskj3CJcZ8AiphOGOttQxQM3enCrfRRa3clbkreJbXm/1dUPhJ5Y9b2pUcieaiMLlEz1lLWNZMWT
I6s1ykC4i23eriskYwEyqp/K8dbJnptIUheTQXBOT+na40EOENXwaCpfWvKgu7+u27LwXeefb4S9
4hw/6ga7n9heYayMCcygFeFrBWa6rPDUUA3yIPtmB8tegirMt/82b6BywSAfFNVw2cHJsoL8QH4x
Ri5F9btQDSmI1ZWfT0x9g97KEn3ZlrJ/30ShbjGMvGUPnGYMIs/HAqlCIvErGQQXHnq6Uq1na6uq
NJgWyHWWU1gnMrnv696FPeTSAU1ptTHX4L/DafxSH8kuC/V6F+/ZIH90zr5lbwzrsg28GjWAykWN
PFZydBthdd1cYjbXgYqmhFDiag4CBC5qDIldqzrbv5beO/kPZX0YSLC2O2mNlv2hjzmIYULhAqJO
H4gdFncoF9D9sWdoNuAIUtKQVRNl2lRv7bMfcWwXs5Q6BrU/0KyOTqOQAR8KVBy+6iRBMj1n9A+N
3kH01KLPhnNULVt2sWSOew2VCx5dh/HOyAIqZC5SzwXrao7BueSOzXaQg1zuSOzSl1VygcQZ7Lix
VuCpyZh5HRnQkGifXKv7hN+xS5PmqS+c79fjiNjVLphcGKl1t9YIGo/8fF496FZ5lnM0k5/XQUT0
FTiLLyhczFDtsu1UFSg9mmdCxdM8XJvyUwLt0yLxyxvNJyjEjdk+KH+rPLaB5mLJSosq0wmgNfJC
wUdejk9qsm/J5EnWKLQW2CdaPjCHpvJjYrSa5gZcAgB6MlCwcl+zkBW8FRvzvuxqOMpK7MJPdwHk
8/IadPV2FAMwbfBKYaAY4UyfhpwcJAuT4XDHtOPGcV4RFMfGUA8Tf3ou/0wCxhdTQEXBQCMNGGpk
hSvhS661WRzne601u5OZY3E5ZDb6Y+NXIMdfQsZsKaNrE74HbrE4v5tiEpcdHptQlCvvCC7YWZA/
M6kZ9ljRPdG9IjnfxPFsszre69Sc9CPrgtK0X118JNkhV17K+qHSbkHY4BM38eVsCOLjboPKeWGH
SdZpRic9IzwOLV87zIckNCYv3pt7plzVJF73mn+XDbQI7QeVBAszjMhJ+LkEo1HmuUoAa6Ea14Rl
/blOJDYqPFIvEPwsAh4/F7fpAVFWu5nedbbkCUH29zkXMMGWaTSsoj9YZ4O81tWjxMeYOfNHja1q
Lv5jGjqYF94nVQoqcPXIDjiWzcXnBCZY+vODu4/O00HWoiksulzQwJb+Ho2WSVVbrNy9zDtySiEp
EwV54Zu35p4JUctk00QGsIXjds8FG/UK0XBYe/LYV4eCPDiNLB2+voFoDH6/pKhz0jxpsKQWQ4p/
PZK1Z23PHsncYyUxN3ZmfPxa4OLU0NmMhJ8LGG5sGlNUoSKnRbf2crNCKkdvzolbBdfNQrxxFxwu
TPTZSF3KCppa8a1tUWtMSw967951FJFx2+oFhQsLhlnrkLRgZdP5z5o+6bLeaVEs11XNYVou6GXV
ePqvyVYra1gAMKL3561TGy/PrmeEPZ7DZFxjolzjHRqX1EMlOEkbF2gTU+puFIxW6gfr2Ce++kN5
WKGvy1LUyTPu2v3vdHfB9gzX0QwX/5dPAnBt7pyZLVW/X/y/Ziz1Codl4Wm/Yl8FKXrc+dc/nyDZ
30LyaUA+rni0zQCJoopvmj9t/RaM751qeY0huVcILOUdFOfIFqG0xawMqkNzebBAcmOsxm+sBq1x
IH3C3Vb9cFjUcY9bxpQg526PlDzWw4sFrm77E8hbrm+bKAiCNAAVGpSIMAbPMyIkEY20Sp0ZMYaK
T5WAXjoJ6NneT0fQ+EoihsCTAeZi2B7v6uQDldXcQB9zMhbGdJN4Wm95EWbhO5nQpwSF57U0MMAG
/V2g6GUCQudzVkEozPl6feNERmAR4oA5AO9tLn8Xy+JWUWICDiulwnhKav+ZGIXEzoTrIK4NQ0CA
tUzOhes0nvV5ZvRVNhqZMidEaJkdr4QUsuxZSrgatIyAqIK92PMURDE6+lP0a8MKCKZUFr8gscSi
RfUh3dpAcDcQEhX5WM6AWE5rkKDf05q85et8QiskOuwjH/RacrVv4RZuQLktzJb5P9ZdVPerNXiG
Ekz673wm08YJaGHUFjRt789cqpZD50CEDL38T1bj7tb8ro9lSiTiD3QB4RZi21RL2NSSP2DSRz3F
g2x0TbxTFwDn/SqqSU/pUgLAIOc1u7UrIH2/7jJCCAe98zgZbAcn4XsIUGzpUA4Co1aE+8taeG7j
4USUHOOip0kdhF0awosB6p23a86mMBdng7VoHajB5nDZ2Yd0t5ZeFw4Bk0+J/OmQvl5flfDL4JQD
/5+rg+2HW1WaOuNSdIg27Rzdj2uKCdbqeB2CfVwu0YJW+AWCy+rGZRkSCI12PmsscA3cxsj6CdMq
gdUtkHrqZc1ysiVxid3UV0XsEuCp+zU0we2eguoife7BeGyF6sEqvVXSbys0jc0K2S/afLQpH3sr
V4GYVue1O7fWua8kt00ZBPv3DYSB5+p1KWEXGqhQGtv1zHT22oZK7E+8dw5uL9AWgQAT56h9n2rq
pILUj44+Sb+n42+w68EYLgCco5IIHJplD4CsWaAhMoKc69aUqZbJVsFdxNY0T9MyxtFTmqnj5V1q
+OuqxBJDYz/1o13/sxR+FKRRiiFrVHySIe+QCuym+lYFAWlLRqjSv6aVLDEQJzuXvftwaFtu3Ls6
AOmX7Mgmyso9PWe/XDDgU3lBhbnJteVxbtuZSB/APgwOzQUymEwitU3CaYAXLQEDTHsvkTHHC+5k
W+sgnOu2ndMrSg7r6N3b3n3IuptkCWwtvB6QZB+Oc1e0RtoOmYEy5Id6/em6ECBa79cVrT/dcyWj
CxXReb9bFOe69Qya5mnFRibH4Y32dzmxTLXx8z01PfWr+/hj9ZegPbFLe6d6+u+cvjYG2VRD1wxQ
S3AxXgeLfUpSULA6tIUuz6/BrSUvdMJjawvBGUul0CQyGYRxy6YPixgtVVEQ30D2229tDLNJL2ki
89wicqbiOmhp0XMgsmp0/znx41N/xjsCiHe0Z8hISWb/RfHXhowUUmXsJOak3sffdiVonkhGnMvG
sHej5ZGouZ85iuSsFI2wQ6n9gsPFx9Ra1Sbvps6PmdcxvcX1MfGLoEVAeTvAEiin1n60s2QCbiwo
8v6+ReaCJiUJmWgO5NmqgmEaflGSgfinCIa52GmqsquJe+r1+nDdGYWFhQsuDp33OztESVYPLnaW
2OBtAjnfOemR8tR/gIZEOpUrCjA2yHvR+/fmD5zVICh37tQMOH7cMXD0KoTkH7ghNX/M9f31hYkt
5gLFRRmCuaKiwKiPT0vnkI7FXlvAltMbklNIWCrZLokLL3lNo0VdgBP9OTLVUZSEMav11fgUHaKn
dG896acqqPc0C5TP11coPJAwMAh/QHMBo6d8/+m6TJ3cFkRKyOJQ8dSCOmTKTk4czLv/heBIHGVM
C0euS/Afvkk0bY1Ya+wapnI77OYb/VD6VhAdVl/ZEy8NZVUo4RfcwHFfsFkHNLjMDYIagnevPata
5CnKD8kmsuj7we82KNz3y2jV9XTAoirLhIJ2bUBIEEeSj/9f7GXUxGyHWyieSwtUQilYLUDtiw67
zJb9EuFymQImmPdwD+R70BMwfpoOZgx98I3TPUWjuGd06xoucUQDyaLZefBh0Rss7ryAVhEoTJYW
X3I/7fSg2dMII3c4LXbJyT6ieVuCJ/T7DR7n9zZ7MVko1pbdRA8mqNP643CbhKrOBsYWL3vMvNqH
i/68jivbUs6CoCFKlSIGbJKpXtGnnzCXhGuPTDhXHAM2y+NtCJlhNVfAUTRP+6KisX89RxgwwdAC
mkwxteB4OpjU3E/q4becZAPNdn5zMaHqqNVExZe0pmfbrbwexAr5l3+3jdzhO9CctiPDINqpj4LK
Pka65BhiX+KaQXKhzFSLITJWQAxVHDZ2slO62b++CvHZvtkq7oQdq8mMBxNfybxnSjyYbJ08+27d
k08GPpByUs+qDTNE+JTUeMTWr2NQ2YH67IdWEqfo60XREKdt90A03Y8WPKEPz9oo2USxuf+DwxOo
gQw5SacVOIR8VrpztdwN+vP1TRQvBSsBKwMSJX4YXndGe9FGxOR2elqSozP6MQmU33lc0230g/0N
w5lDbK2RZWLyDUxCf0mRQFHg7dEB4jTSXFa8bRcwzi7KnCZLogBMG5Nd3Y07jAuEdtHtrm+d+Li+
LIrvQUeWkLldi71DgcSzhsfoT7fbxV3kxzP1Nb9+MIoH03o2ZVRpYt/6Z3185Sxvky6qdPhW1NRB
BmLuWE2/SNYmzF5xH3BQmrPND3TFsZVF6E1BCWYMwcJ5LtEFBu3hI0ZI7qwAVL84WZaz8tn8HIeV
7PIjPMw22FwIHJw8oiUFNtmzJ/kiJF/p2dwbYJpKbmW1JnG+bBsQhYD6D9pUuKNspfq4rqycps47
inY37dyeMZVvP6w7TB9JPFr46fDij2FM1SEfaJMx2AoNaRshq6xSzTOjvts5mG4Prn89oQNcUPjX
L9IpM+mXvvObigSZEX23R+NsWL2kTCfqEcGm/bMavj0dw+kobQ9YDfJVPCuiyxNjGBYk5Py19Rjn
VOFbO9kWyhbHpTqYC656lHSRRaJ2PMb73G58mh+v76DYKjZL46yinDDQWvXYwgSVIVyiDjpUBMFH
Egy/oyGog+jW1HCcsNswdxq31OjU1mRXYWIekHncUqd6SFRpv5ko1LNeE8M2TZM9U73PLNCVrRjV
yL4WLhcKxlch4Vo+J9+XwSuPJEhOeFncm18HW5IsynA5dy7qao2ohXBF3fFxHeND3llPraLjq9my
kMw+C592bNfI7aVttdZoMay5pHtXb8IxHU7Roh/UBVLcDqVeCmWeJCNBYTdI/+ezbaPP1VUlGYLQ
NbY/hDvwIq1vIrvBD9GewCucYiYq3dXfXV/fKw/dsdjFT7LEUXib20Jyx16ldo055/i+rE6PnDVM
wuVrj4S8O5YgM5axu4pC2QaOby/Co7cVUWjn+LX7HHenRSaoIdtCXpGtmqrUAPUbOwbUU/KzeVF3
RVjeQi4EHTm/YrxMn35DaRGu+I+L6FxsifVkxnwHIK0y9eJU97ruYZSVS0UBzFEdHZpveM79QDRv
4qHYxOmGQrARLm7rRfYpdyQ+x+z8gx9AtkmDlJAO1QmuRBnbdsbeV+HraA4OFmylN7DT3MzWyat1
ou1ycIqH14OmcGGYODXR0YKMge9pQ1M3tcYIoIpyqsbbpHnpF1leIgwmhGjERgADryYXxIrCgI4o
ezfuMfc/nYady1zrVPr644SyrxE2T7hvSE5tGSgXwaq+GqBci1JellKvbVuPWNCCAtWG+/gbO7hZ
HRe+yAiBKcqqlVb+ZKf3c/ZamLJDWxQiUXUFuYpl4ZHSZn69uWBCLIla6xKxxk7T08IaHdz0UB1R
rMdNSdZoLHTiLRr3vUwIeNgDdITeZrvZKONx9Fb1rTaR4QnWWCSpj6ifE9Wsy/K4bwUVc7TVjQAc
w+qPNRgTMKTk/g8QpLzVzsFiVr3moYyrR3gXcPGWjU1lqSQ/XeC0lTHYKmDVkwNBdEgepGgGNsug
fRuXkO4rOz94B9/g8VfDTolTLamAVwdruGJmPj1BpC/Q68YfwQjQIORnOhqtAzRaBbIUTNi9sUXn
wksDAXrbYF91DqO9q8ABtTvoEWSQlGC7jOIhuOIqWSIhiC8oMxN8QgvTDvjI7y3XzgntRzVBUIPk
gn5f2HgfllV/Bd7xDoM7AeZFKWpiMYw3ZSDkf9Qzjm8XHh/UIk+axB0FoQUaX5idR0qmg0OQ8w/V
KHI7tyhw7HGnGE1o9v0dBo6PoyWVTBc54zswzjdyStwId6u/3njY0DTqWXcu3ngYxxN9UAIZ17LI
Ld4hcgFt6oslASk5nl+moEYeXe3tO/s5vVFDcoP+HgmppRSOy7pyUNEUtfu2QKS4Hnvu6Q+GVx3H
PSgud9eDteCMfbc2Lt+aOseaY1QJfXWyPT2t941FcR2vfF1xPcUcJR0LovwOeK6J+7iBiR+bwxu0
HBq1fYG9hABC8UkLstBG78UjI3Ww0EXpy2ay/st2/oPIFzgMiO/gJQSILR5CdAQZY/LjPaZ9Du1e
z+TiH8y5uKC2XSFf2CgtWlFjLIH3hYl/MDqm6KapcJVkCWwbXv9+ggTWgPqXa+omkhaNT/bMIbbc
0ozRR1N8MsqvtpwZSRiwNgjcJbJeVz0eKgSTZofuBfueeQDGC17BjKDt1bDCeE/ky1qeZKDc+Q69
g2W1E4BC9mc/NcUxixuvinTJ7omNw7Z0BwNooHXlJzwdN1+VaEyhV/mkhQQ8w+l+XBBLNL8KlKNU
LVaKx60rg+puCkoTGEfhI/XbMz3oVPHym7ezrvFk1i/ex8v62L9v8iSiFzmaDIBXObVnlLXXJXtK
ZU4tNPnNLnIh2ZpSa4xR0PP1J/uJPVDHyGUb9GSzfmxZliK2+MuSuGg8VnZS9gqWtOovS/RDXX5c
9yhR1QQudQHg4q+J4StXbbCa+QvxtSA+GZ96L/1shay4IMFi4e5DsNhgceGwsbI1d1ZgTQ/m29O+
41Rh9w3Zz5MaQito9mczKNpnYhxiCy09ciJZ9m2u/AI+B4uKCEzbI1tted/qN9VK0A2y1xWZMpkw
8qPx20DYhzAsOrPfm2KixlCm1VFozo6V5UFW5Gx8tsD6FIMLH50hT7LsUnSybfE4V0vVxRmZMo1v
0nu9eJi7BzJ8dZ0l0B0pe5wo4dpicW5mt3UB9S5gTVbAyq+N4ZV+7zHSemSSZUB9aaFE5NlbSM7n
VDqZKaRG8DZVgjXIU33iD7eVD40y23drH4zHHptNLGTTkCL32+Jy7pdkQ7P0JnBJ1u6TEYKaViS5
qcqWxjmgRtylIj0gajBL7ayMtF48jkWgQnr5dw4ATdUhZognbhvG+d4qMyN1FbVEHQPPRnsXVNto
MwnMU+yzJzfZqSbeuwsYl5dbbapARZhVm5Teq9yfqS1pSBLGru1yOCdTmzrrINbBnCw60XBE3riE
mPzCcvSjJHaJP9NlNZyD5XSNdJO9LycYZ2695BMGLL+NaLeKS994sn6suwxXKOnEuAyW/fvmSGvo
MFkW6xJgjcJonctPMQlZTTI5ZLvpVT/RHTq9/OuLFUXJ7b5y3tZnTu2kDLQvU9wV4W89uMWTZDdY
sncPmZFwDja0TqmBKh004vOT0j4NueTMkf19zrvKsu+LOGP7pyon6IoeIlNKtirbLu5YM+cqng1m
6K3upxi8tXx1px/SvXFPX9y9+sUI/xcFRYll8EMyaO8dspU1VpTZq1ncduTFoBKjZ5vDn5ZsqgiJ
NjJudOS/N755zVNTZ4/ZE+aJ6HGGzM9q3s7zYzS91pNMn1T8qS5onDfbVmGWhgK02cm9qHO9Kvt8
3a5l62G/YONMk9F0fVIBIScKaj7VrnYU3y67pzHKD5VG9tmSvV6HFH+ly6I4/7U1XYt6xA1/aHJv
cL64eR9YhuQ7/Zds44LCOWxRQMLPcIESt04IRbOj1erhGDW3ZZMF8ZoFdjH5VCNQP++P0P67W5P1
OFNNVoqRrZbzZmO1MLBD8YxfGaH9xHREm338gKQfj+wjrhlsdFCe1MlQOR8v9NHqbYPtcdzu49w6
kBqdfikJrn9KoZvDHTD6jVI2ypXvrafLDKJT1qPQ289N+dpiMKABueZqyVrAhevZAHHr0awkX9Gl
ADNtVn8kYHlgVYq+DK+vR1R3xeP5ZUFc3CpNzUpNCpw5ZB1oRRCf6X1/sB+SQ3FS/mJk2suyAuGl
cIPKVyiiSYl1uwcq6ksRxHTjneuvD3kKkqH+fxCKkmwmX6BQk9hmjCvsKfNWqw85ZGbz/fWNlEFw
YbIxxqXscxhGF6Ff0Aor7UY1fl7HYMb1IRRfvpXDBcdFLxILul5oIKEliqiue17S3jfH8tSt088q
rXfX8WRr4kJlG9EWfQRY01h/HpOY7IzVNYNsKMt/uXnsh2xiMvLpjnUmIktsjw0oJKzFszIpQxJL
bK9tHxcgI1NN635Fkp01zk2nN7/SvLmPdXc32O5LndBvCjQJPJDI+KvZvuKd9F+ukn3ezSoxX6zU
cYPtnJSbrjz1cesNqyQ+iU3E0Bw8aWBGj5crN3IDpQ/0dvh5aX3DYJnnOMYuSswXpYPqAV0lSxJ1
XCJ8XPC4PR0VxcQwHfDW+/EHq4NUvgKFJyOgvYeLzOd+F3nE65/dT7HqXbdO2VK57aRLpLkp62KZ
O/OQ6Mk+p+ZXY/lzNftbqBNK0IRF+O1KuYCMGu5M7RUrzVKve3EKD/8rcIL4iKqgfqpBH7Ocdckr
A3OwDxb71luioVhHeIfv1SlTuwJ+oRjgTbDuDPvr9T0U3542CJyLu3M0jyOLjMmR3SyKEHIc8c3w
F4++bABHeHhuwDg3d9ZoafICX4yi0W61qbfWuZfOoVs8Xl+WMHBtgDirNMEi3pfsnkZAXalOx057
cTrZxZNF22sfh7M/pyhGvWsAYqJVxAwhdejbOw3dkQsktuVd+OKTerMozgAhch/bLVtU+St/+Utr
zL4jn+rX4YeyL0PzK5s1kLH7yHaSSw/qTp3tt/Rgan7o7StJoHcM3ubrn0ucul6Wxje+retEh3SG
FRY3Sjh/ifbVKb/tT+OCdPF/kQ+XrIpvgOvcrIDSKzPE7Fute3X7vVIlgVgMgTkp8CRYlsq32QwQ
XIqMHm8iXXJbl8faCl0aXt82GQRXyLHRf4bnKjzzoGnJU6YfEGQmMi4aGQZ5f2YlpLYccC0hPrQt
bkvTEVPyB7WTDiuLQ8Nlu7jUJsnGxM0NrKWaQIyVxrsRgsXUsE49GuvsFeJL0H+h8XDTluR5SZCc
jssumdednmnfmomcO3eQnG3C84VNoP3nC3Kh0YjdkmYTbhSWWx27tDpEZXV2+tspbh/W2ni4/jFl
aOxDbJIDzTD6zNLZx7SKxKNac5tZ5XHR4qdybW5TdfWv4/0Xn7ssj4uRDVkmUqkAZIODOURG8MRl
++OuM3zW+8DUVa4jsvj0MV5eALl4OZk0n7sWj7wKgsg6PqEXwpur18WEAFR9HxulJKrITJeLl2rT
gbgfwy5+VOs3Sx1/atb+XLfV6/VlifjPUODXGC0GCFHQxPL+y1lqHfWKAzth/ZkpRHaMo7mH8N6t
7OFauCDdQM8pnhSIbXEGOdqOUlbsIbkZbubsSzyHmSrr4RYeahsMzgxtMDJV1GJmaDzWRyZ2Zj0p
UBhZuxsmBGZn0vc6sSFuIDlDVHpTb90KkMaefmpvGHFpM+/r5U2HZjmkaaj/vP7JZBvJWWI/2Cul
ds4K+k+FiXL+d8eSVUHYV/9g7ZtVcdbXFZndrH+tyjlZPuNP7E/RE+P8i/xZkifKFsSd0rmR5Jis
xhYWbrK8ts3inlKblLFXG5kr2TxhpNYdtN0zGixN56zQnTrb7DS4VeoGBr0p2u+24VkNkXivuESw
weEssTYo0Wfmvsbe/cKCU+ovIV50Q4LZIOnkmNjuL6vijHAZp8xaxje0/FHDIF4+7sbDX1wZ5KyY
PkhMrxsh26cPBmJoaIlyXY29xb8PG5jl0mMy4Taqt85jZTrHhMjejYVmcYHg06p2Kg3bYBdecKz4
ZKj9kryYluxe/cZGcGUlfDaFdgKjsylgml/xo7qrvtWoG0FIgk1zqQEoPT+rATkon/Egg+x43aGL
WtrVLP0RXBSutT4rDQ0/oq08ZAasbTsNp1vUAH3btzS0SiEk76fzAB1bb/L6/XLMAzC2yTREJZ/V
ZYa2OccnjMzHlo3fMbcQbcQRrtHfukaBpxi0rKCTghLqe4h0NDPwiiFbHuY8HCvXizTtqxtBcy12
JFmJ+H5oOCZYvjAuTvg+t3oa60zBaO4bsVh3V7D3tfvuqB7QRSvJD4Q751igL0PFwPkw1Zw0a7Ta
owWZ9XXv2Ee9l/T2CwPX5u9zgcuwps5VZhsc+m3YaNCPpb2v6o95FUsOUdlCuMiVjE2qWD0WguB5
G0XZOUXH+PXgIVyLi35vkJahVZxvW1VjxrzJ9soo/jRA4wnZ+AKcxzn541/h8K0SSYLxl8JE8YHo
n4m67Kb5tQUPW53KekSFe3ZZ0JsdbtymqCxQo9dY0FQcFxRp9afrCxGGws3f58LDbCZZhjZ3LKSd
7kzLvplajJWXxSLLOsXp4AaJCwCLmo25Ypugh1azuzSa90pjvYJm/jwXYM6nxR50OUdSqz/UTMbe
L9pEQpCMYmrcAA0cB12Vs1a2eG2HQnJoriAZxjP1/38btwicD3UtAWcXOyaJgUfpHfo2lzoYJzP6
Pg/E/P47YJhiZK3DzoehO5B4V9kwo16qZM/ZcJdlx9L+dh1C5Ed4yPkbgj8hVWPI59gEhBu3z4sV
n5aq283JaHojLSUmKEx0t2D8fd0ZMhKxh7ERKuds7hmzY7mf/MKzxwzBJbrvjP315bEcgj+Zt4ic
1aOZZChS9nZb5Vp8xLjzku7xlut3ip4/lFlxB5czHW8u9fpm/j/SvrPHbl3n+hcZcLf01W2X6Zm0
yRcj1b13//p3Kee9Jx5tPVs3c4EcBMEBvDYliqQocnHQ659vgDdQOkMMTUNjKOeo5niK0HONsHQs
E89q2lPqWF6WZRgy2bbHyPg2V85Xqi2Tfx1XdNj1HS4Xe1utiTkWJeJ7EAe+K5IvhLQfYjpLFleG
wgVwBUYL91uB1Ii+fdDaxTUn0MDasnYq4Zn+Iws/KLlf2m2OMRHUW3srtDItXCvZvVIGwellva2m
0rPUA1GPy/YyLm8JdXUDTH6mTtBkxDcYoSDTbOBHkG4zzFBx1DCZ5+D6louSCzsIPt1m2BP4wJkM
xeh8I7j2eyZKu/3W0lGOPzrmiRqr9aSqyafruOK1+1c0vtlt1uOKKOj98cz+W999rmRkCWIl+/N9
7gSrZr/omAeINGJ2h8nSbl28z7XCvS6EiJEB79Z/UDjHsWYmbeoWKIw+lg2CKxpf+VSExScrsB/o
E+MLNHFtnQJZ0CeTj63vzu9jzmI5jiy/qHSoC4gs30kWNLrVknhJaAh3ArKfsYNpio4aCjur2Wk6
tQf7d4YGM+EkWii8tO4XkvmbHQ7mr5B2U6EOGG+7eQ5IFxVvO8SRiyEbYOaRrZ4Uj7OwyEr2lsHU
ntXyGf52bG56f/YHL0cBplQ64WaxXJcNj4xeLU5NqlV3RiVFHXIfMIKl8rx9w3gwTA3GvM/5W+dV
XhzKJgYKd26HySlIEVXLkmbAVM/TabuJDw5ya+tR2hrFfvuFq8RIFsQvaPIEOcjrnaO6Ui19jqLg
PthC3QOFE4gT8hM9/FOs2/iSIydeyz94nNF1kJlpy396DOKv7Vc2e5PVz6Jrgs2VZk9Iq5SjRhyB
7ITkrMlUb3PkMCGd59UMzbOBXhTqdZbbFx49kGMu5Y4Sb98fMTmVSe2iGcwGiNkpRWPIcPyHD0Km
msLVRKkKgl80sV60l/ZOs/ZmlEFLouccRjgZb9tx9iR7JjT2OxTudLeFE2d1htM2hM7DGiCr5+c/
6X3qYdDzow4+dFmuTbh6lgUCcbBHY+YEt3pzNHf1ygIZ/dCdxsN0NA70oB+lBaZs3y+U3yImyHtB
+A6+09fK31XOWlktDpn5hB5P9CPWXvxhCJKjeSMvCRa66h0Yp4R45InVYQXYSJrRpyDAcmNrMW6K
Uk9OsVHW71JDbdFUt3Wn6xsojPZ3yNxyVkOnYG4Ps194plXfLda5GNDnMK8SfyrURlvDJRBNFWCQ
Zdu68wL2oJNm1oBD6/flHIyt5UbK5+uy6Jd7RjDoAD2rIKm10VTNmf4owciVypg1+GzHZVzcrZcQ
t3ms/CR0vNHPoZFQldrVUI0PcnN4Vlc6DUH0I2zoJtTG0VClzv2IdkqKhAzl5lHcX06sfEzB5cI1
3zuH/KWUTiO/PIBIecFCYy6RjUiSX1i6NbQZML/HU9o7pTrV5d+39VDUeICjGY16jM6PO+GYJZLG
q5Hg1bnAY44Z5F8oep51lKGeaiyiHks05VKg13jc+vW61qIdBXhpmv3I7PomU43guqJcKuNrCO4y
1NXKuI4zIMr+nU6DofwVyYqOBGEIMCwwB+Cx1IZast+wU/i4iKKlUAvNw9yy5D3jk2FT6Y3Jp4fB
G+5k9kookmNRJJ8whgd/vYaz1djBBDXA6duXrT1kxnuaSXJ4QpHwxoHzayPzYBnczoASGjZpVVU8
jxaTy2pY2QAs8zv6u0B9JevcEUm0R+M2Cf3FU5fMQKvTT9sQDPP3OZIYP0GpFtX2GJxVitHxhDdR
YMzeMnqd7i+mB7rYID1gTvypeEdCurqjjlC1Qf+5LFRlX3/tYijOq6nDJII/g/CubKSDVudLNCKO
s0INhfFzqAWqlNhUEOKA8lZFwGgQjPFDEdxr3VhxE6+TLl28GnFcfASbiq+/xIcF3JjT3XhDJRZD
sHEEWg9qHsyYti9YqEhnolc0GsCeqCfubD7S3FuLD9dPsEgX4QZVU0XoBq4r/qmoxb266o1ohi5C
H08otjsSv/Wdg+43H2SPRgKThI52B24SlhZhPqcmpM/VrLCd2cvTMfOLsTkWFrgAJSIJUZjbAPEC
5i3yjmNu8qKKHAKRwKSNttrvrGMiC8ljc0PaE3tqjn3jRQIq2CwK12FiTgqjauVJSGy9HraoV2b0
9SrgzDiUqFTUTwRNPP4QlI8YIeVGQfVdgsqiCk7zgeqgfg9DU8DWx0Ud20jsqiggKpb0a3cCfdgn
Rg87ebOfYASSlKtMrC47QLb2O2uMxPbc1wMAa3B7lYF5/ucyo883rJpKzkHNTOE1Admy7/D0vibl
5kBjHE3xbHTdWv2N0Ty3TuQ2m+wssPN7DYzz0M0yzArIvWfc09Ba4M0IivuQHjrUqstMluDxC/Mg
ENaAFgTTe8AP/lowo0dHdhtvg1fdWuFDeo4PJfhWzs0bGnxfA3E71uroObHoOngZGIXKQXPb7iDR
QtG67WXhNilZtAUsEoBQsyPTiOVYm7AhU1BOXhlK39NF59sGNYaB6R1o1een0YLMJcpKvIJB6Se/
fFcG75KwAKeVV78fDnLKAyEc6IDRzk4szNrhd6rTKtTLVCOoyE91/i3vnyXLdxnoUupQjP00cEmC
F+OWDxTWVm3TYvSK1LUPzIPlB+eu+bj6GTqUiSeBE8lDdFNnsTUCaz7QnZvFxgz2dGRjmJvUJYcO
zO4I8EN02Q7nf3gVZFOYhZjYL5vqKrEv3l+zetXHbipHz0gN9KE2YZHJiFGFponsMNhv2JmKPDOd
TWMYyanBdYH1nnYBy7E0SB7Jzq9MIG7PpqxN2mgBWJqVB11BIODI3mEFjDrgoN4JxJmjBdmIXLeB
Uc/+EnYnBfctVI90N/pDQby1dpNj+RD77afrCsI+y1tBzGZF8y4m0GHmIeekpyglSxFDHbO+dRNy
jPXWHbMv1Sh5M2dLdAWHf/9Fw4mRp2U2op3gVzt+T53V3bKf12URVNZjDUHJiwJgdCwgC/FaKawe
88S0pkVLreUOcMuMPt1cDmAs+bz6qo8acTvzZNS2QuWwdcxMw5hKA8nM16CtVhbqtuKEKaMaJNEc
NOsksbmixaOGiUd63ChBt8HpH3FAdRDN/eAZ9VO03BXW52U5StaOGTZ+g6iJUhAUHoKclO9sQrUl
XjDVFnS8eGFz7fOKihcMZHBgasFqcACHun8dUSjUDpAZyt0J1ijGeMRtN3hNFSqTc8zru7GQtZWI
NmcvFW/Oa7MvlBpS0WLCf+YtalAkmyM6QXsI9hN2cthz09mzAzng/T0bGh6pXaBifvn48X9bME4L
lLSm9RhBFs0OSIRr+OhOimy4pujaQ/ficHZowhCQdVQhTkbd2XuDHrBDeU3xuPND+gldFgXTg9UO
0+o2LgtXUV+cxY0XNqmych2q/I+6x92S86ydJ30Dpuncz71bJ4+ajNdCphacLapTJyK9xsRa8odl
/AQaoFuMEo3Ry/oGtbDxKs4SrtbFcM0Mj8eVA84HL1k+mfNL0oXD+nIdgi3HxRb9geCLG+qucZTe
BoSmxa4ZPc916ca95W7l2YlCWw+uwwktA9Jy4Hgj4EjmQ6Q81TpzMrTf5i6p7+Lq5Y3mDlWaGmiY
cYXjRwtvBsmIkY8srBy1A6Oamo5gy7sD+TmbxvRfRGLs3ediEf9FRC3DaztRFWVr2soAnTtEB8zV
RHX3dk6OCSitry8fOzAXQLgjsvw7GDL5xMW0rHNKsxn5smVxx8Uf0+/p+jj3n2Py/jqScKN2SJwJ
T42saNcVSMq2+RtGtE1O/1IbqYzVTYbDWfE1N1oDD/PQPzAVOz5Bn299sHHp6BBFHOiddVZ9OaXj
BSr2CGkFzK13KOgKeK+LEpMujccSKkJRRzbDLab9TdPICtZkMJzBnQdUWpU9YLqx8tbxGy1WN59k
tbWX8eVvaQzGzGqj2pO/2GTDpBGU5A+47s6Bfkaqwh2eWy/y7fcrEmiY1SW/94pF+4PJu8a4m6bF
AiYZbotedyMMCZE1HgoxEL4iEQM2WJiM18dKwYDwuNexfLk+HdO59iBl7maTKnHz2oWfYgu4A+KU
fdHNxmlmBpR45ElBki5YwvxePasBDTW3PuSeqbl2dI7fr/5wkF2EZXLyZ2DGXVVHZzimAW2BVX4Z
6GO+tH/rSzgZuQ1z8lxVZhUgZZlStx2RxI0mNQ40Eknq5diXXhkphoTKYwP5ThXXHs7rV1VfYWhC
gabzJdZvC902HgZjkDlhIQrmiJron0AnM8+CnOc4xDZTwMJMEEqAc0mStb2wtUwMG6ztv5MTF89W
IHFOHFLCMrVx/aKsce1XuCeyK4A7lFNgG7IXwYuwggGiVBt1E1g91Ga+Vndz0HISTfAitAucOVxJ
55bGuyZKgr807QyHsUfjSmPigsGFL9mKQaZbhJWz0FQwtM7Jtrr3GY0kryNCrSaWQfHkg/wE/zgy
JW2+pnjZ96gTPRt96Udq8YO2RHJ4hWd3B8PFe+CiobnaIHTGqO5mQuNp+lBp5pd1piTxjbForOOG
p7wDKfPJrcdMlbhkmZjcatLRWVY1h5has/5CODufumJqvd6ixZsWFPl2EGSDh5t/QCMbGkGaHgXp
xdpBTjdKC7euJeIItR5jKf4DwrmsoenIuKUAMe3tOZnLu6iZPxXmcKT98pA1uQROqPM7OM5WzFVt
lnMNuLXJ3En9pAz3FZLDpPxrfrbfSv9HLk5NcmI1UznDKE364vbZl5FImrnEevAHgNODrPlNTguA
vDAxK54MDep0mvHWsTZHYpkkUHzCheRtPSmYDOuV84c5+TnFi1s7m3vdSggVAQQ28LsmSB/5Oi6t
Lmq8osNKqEjSutY8YuzYdovpSC9alNw7avEWoXZ4nH9iHqafF2jC1LyAwsaPW8PrtEniBS/vwEwP
djBsbXdX+rYuK1MxIFYf4G3n2B4mN8PoRrT+ZDd4afRyWQwo9FPUclBqr6usLP41oL7aeTV1sE9T
rj866eJ3jmwQpkgfWFrMQdkRnpB4viGjGqfWYhDZeB6j7/XoOtWH69pwcU3Esu0huOOD2qnCTG1Y
Oaf9vDlfItWndthVipfnYUplBa3CXULjIOZ/4RkOGUzOFeYD3lm6OkdW9iM5tPett7lgoD1PAT1j
Tou0AE24gCA5wWADlI1cEDZpWUmNfEaer68eYViT/l7961Z/toA7CG4Bl84YJmNCCklPZqRDfsyx
6Zok9a5vk/AqsIfhrJCa2Vscj4Chz+1XVlpKAwelgsSld7OPuvqgOEhHOl3cfploaE9EzIJoAreQ
1xpOjAJvIhXBVbE/odkY/LPzmLtqfCx6kB6q9137U1F+SARlITkfZO5BufVU7Xy0shigvwfeoBo5
86OT6TOaw/VGNiNCqB87CflVTcvcUGqA0faO5ncgCEyktSRMpa8IxLP0lUmnFckEjPX8m2Mr1FGc
+950p0D31ePquH894+X1tlmcYYr1olfHnG3bdLa3+1XGCShZNIu7VLV9uZlOh+/bKwotxttR2TxV
1kZ3+S7AScFZCjzz9mvO9GDwGSu8dVSDfwpH4h+srTT2Zcsmtk0o9jFtE6bporCoMrOkXRS2UaD9
/r4MgY6BENTTH2r2RgWSqIOscPX/EBKv9boJw3dB8ZPVmFuwEgdXkTJg/ElZuDiu0qMKGJcQuEkM
vui/pZ8kR0zkuTSE7v9B5TxygvEyTabheTa6y+8pypvAEOjmqEmYCtT/MFDpk6b4EPyBZDq1886O
VtuTugHSep58BWzI0cusuOvDELDuArX2ZSdbJiMX7jaGge6cCCvbRSHV3nf68/VFFH1fZ5UBuA3b
GAvEWY6o1dIiRZGMpy9ftOm7/veEjtD/HQCfvy3TFHxvC6Oa9dB6GR8NMKdXN32IGUfGrxr14bKh
FqK4cA/ImY2icMZJL5hEk4IIN8Cs34bcZ9sXXcakK1k7njNjm+0ZVXwx3prjG6d+HOLj9b0RGai9
JJzpsPTaoOqI77eRbbjOAm9lWRkO9bTIXpkv37TZNmkWuqMxWR6ZW27VVC02YlS+DKiqwwNcGUSn
DWU95/KWTdLL7mQ+WSia7VjML6N6ig8606xv0q1F9ja1b2hxN8K8G5LVExolFPXqJgYdg+WSL7DU
SR0bq4aXA/NAUCuC8WvlHToVPxkHzCTz85xNHJLNXReqBGp7EaLhAnzxClxaetUmLNRYMxJq+nab
tov/Bq34A8H74T6PtxIhIu49FkrqMVtLn3I0VlWS65Vwh3YwnEIYTZxaHegtQUw3Db5TJiBNycfR
bfLK8f43iThHjKRVU5YTxQ3EOarZQZ1vWhmTiXBfQByLyweKvC3C2W17mp0szSCNPeXFqanj3l/T
TnYlFa7ZDoUz1vVk6JNWA4Vui5ujaEIJlULm9UQuSN+BcNGstsxjVTOQ8hfGXo6bp3+ETQ1ST9f8
5L5OfQxfOrxhg1D1h8sO4meEFq+9XlpSvRknQMbaeY2fkDPDTIrP/xsG28GdZ21pSTB2FRg1VDrP
MHsaDlzWSiy0CYaKZIFhURRu8qlfYqRFV3QohtPv6HPyqLiYxxiap/hUfNQ8Ev4XhHcinTBQ36Ki
Z9S6HLinoWpSK2ITDtxffH0LNLQXLMfcc3JEzp1bBSBtU+Sjz9jx5KN1Q6OoIbY0lP/xNEv5UpNV
HbCcU7jcjgdW58XGhqugnfn7OUvwHXss/nDNVacSdrjmDsVDrFgZ/QbPqe7q4X/Dgyv0VdBFZO/R
O3LZQFFsS55uqzOiIxs5khGDenJwrrpDUNyzytC3aD8yTCj4NlkrDF9kMxYzGaZhhhtuPsbkdulv
1VKSZRQpiekYjGIPZXkXD0lRammKqqDyj6ZJGXZ20rtILaXHIpc9m4oXj8I1wd3jXZF/loiXRkXF
Qz96DsjR3i++5ls30I4Pyl2OZkhpDaXI8Jo7OM62t+0Idr9+GBkfSkP9XjZCXHii9wCcbYrjiZRr
A3mMh/Jr9fgPn6n6YBzqkxYMd5jzJfFWlwW1UPc9ImepHDRnr2bCEDWMfhkP0ak7Nr90jH15o/nY
g/FnCzXJPSbPjbg+2ofNBw0uCr7BZ3ZrHVYfJFJf5MVRwgvkHpNzY84wlZ1SQcDO11cXfDnopEOI
4Seph0I2XKuk0adMSzifphAMJ0H/9O95FPY58abKrb3Enzw0Qr5PfzAmUhl9GhOCN5B7Ibn8zErM
XJ1aLKzav3OGk15h+8abDiWI1/2aTDTugqVqVaUXTD/Htr9rUu1QG6ZEI4XW488Zc7jqjrrts9Fg
q2cYP+MmbNuntZEE0zIILhrsoRDmlGG1NhW5fOte6QZ3yB+vL5XsLDucsYjiRSnXHCgUjPtgIGdD
ou1b89k5sG7wCERmx+6vaR1en2b+GWHLprSYCBYvM36O06f1rwuK8H3GeswSMWwaLrf/JZozh61m
JZrOqB5LtViOpK2KsDXVNby+fiKV3kHpnB4g6pm1sUJu1Uw9U+39HhRmbdF686YF15FE6oCOITgq
NIMgc8AZXRqNROlWXOpBm3anFeq3CLw5ZiYdi8O+wx9SFHKjwIaVBV44KyybjdQSbsBTOPls0Gjt
DcfuiOlaQR0qvvL+ulgi56jhSZ3NR0Zu3yCc5dPqxMnLlcDaht0tm6OKhO2BDXtgiTqp1WPqzEn3
Co2zeuu2sKJsoNlf+l8EY3+U++ImR7U1utiUk6zJS2CIcC3FbpnUwb3O5vYMszuQMQRjsFdjPG32
vOaSAF6U2sddnpXdo2bJdvj3dItOeE6vV9Ycxyp84DVwgnFzdB34DraI+bOtBbKmQ+Ge6QiaVNRp
EOgJd8AalPkYxZKwBzMjXE7bsbT+/3MZo4+g098bWw2PjniGQc2PBcZUbOrunlIStcf0mAyBLcrI
k8oro9yn0sl8ggP2CoVt5g5lizPQwm9AGS03TMrfdCa96Q43rU+3ox1mwa8naeJYYD9egbIftQPt
9Jz22wpQcz3SBxpmD9GpuRnOcxg9NMEUVPd4PA5lyWOZqNyZy4vZbJoCqG06PmA4+U87QVGOYgaS
sy2wJWiCMvBKiMsYSua5JQWbetNHMcMJQPGInsrI745WwOIoAj5TWYk5ix/4w42HaYxLxXRddBVz
HjNa9GprFRvTINbsHvkA3Z03I7Q7GgeYS32j65uPlszwupBM1y9A8ZSLLB4bsc1Xr44KamWXgoBA
6BSDwzc9MA5f9fimLdvBcFvWzkm+lKoDBo619Qz0/+W67tqrJgmdRIEoztgfcTgD6czT1hYVxLGe
q9vpFow+vn1yPowokyXHJIgkKsI+d231uJBQ21pC1hZi5WXVmkFSDVHpgjxbfW+OkXY7Dm3+bi3W
+N31TRMegJ2UnAGr84Qs/QjYwkTnYe7PJoznJAERlRDu15LnltJBUYRXKKzl9lCdNL8Ena92a58Z
T0Yc6I3r3OXvCeg/giygmetIPKtwadH8izYjpEXRq/LatOiFoyXZQhmh6JM6oeuRvosTlCqOL70u
JeIX+VW0qf4Lxp30qY8VpagAxoigkDSvn5R7kHV7dupOX+Rj5tnnLtRmB8f2d2c2nWwwQAQCuLjv
7/IN8w7r7ukNKrKD4A7c4GR9OmSAwHvlae4szySLrzr08BYYA+0+KLxDOoKzWXY6VGD9zPFWOd8M
5Jz0g0tkBVWi6zOKZf+AsN3bLddQrjaYzQASlcq9Zs93dr24tGu9MW2DZvsaEw3nTfFzx35YdZzA
6zKKd+sPPKeJlQo2hqhBGVS/frHVj5OsAVF0iXklH6d9sPrlvGUAMJ63cPNBKIxUC15CYYq9yGWM
SDLaJ7b7lwr4RyROAVFuNYJ2BivqTJ/Svva2FRRM/ezSSTbYTmiqdnvH6SExqshMLCBZzreEMC43
8C7JboFCR70D4az+qnTTuODe5M1n+sDcmPlS3FhfpkALknPkRbKsvTiC3AFydn/qch2ko5DKRDNG
+2W50d/TO/uhPRWgs7QM/7oCytaQM/eZYs9GbyEOUaoHbXu3mj+6VLKEEgg+IQDGzFSvFaygon7U
dC+KTvX697Weey13OFOhd8nSdi3WLMs/NEvqpva7DM1T15dKZiv4hABNFWPRawhi5sWTg97GsWwf
rKHyBmU9K7XxaxjXsNOMI6aKhZayfLuOLwyn2E1GRYUwWoK4raKO7WzmxuDBXMWmshoHMyzDv2aC
0cCM9QeGd802Oggim8Gk60OdnKLyoWr/vnjxFQS3XWqOWXUba/RQ0E36uQX19k23qfZ5iumQe9dX
TejrGasT2q/RB8SzYtiLatOuh4J3dn5QS3TVDWsYt9oZI3h8rVDeXYf7nX+/MH87PO74xk6fKqWC
C6ByMwZgd74fnkt0YeBRAGNLEZ96RZDcsAb3ScZhLpOU0w9rqpIlTiGpOTiuYw+uOqNacyldw0ah
TfZRIqgusvP/Coq80mvPaZFh3jbmOXvQYeAdCQ8tieqCjj4YDtG9lNZJaEV2cJzOxAbCX0tP8WYa
pfkhV+LWX8eqD4ZuiP6+Nhk14/9RGdRxvpYMs0y3HLPJsIXmB6u8KbebRv/0P64e7/jX1IyaFptl
PbcfnVC70R/J5BUsLgzX45IF1/GEccZOJC4MWNqS4OUDIiXk1DTnVEbcK44zdgBs+3ZxVEatcVkS
AJA7xpqZhafGOLafnUN2g1k0LgrLquN1kYRxhmPiGQwXW/zhEOs+jcyxBiLG1BVG4ebmo738jDAC
7TqO+Fj9weGijLlQm3megaMVL7mJoQC1S4unFdeiaMsl3liGxf7/bhXtrUFxP5MpI0uw2R+VDBRI
RRmHnYloe6ESYyXWCvgNgmJrpBk5JWQk3oP+u7q7OBXNfZSE15dOfGb/fJ/TunRqVkzxQvU4KLji
OnDGzF3f8FiJw/oHg1MDnH5KYgeF8Eqjn9Zx9WvdvLN7Wfu8TBROCwZ7oGbLlqobPufTk6IdtEwS
JzHPcOE5UKyD0Y8YDHHRrVpYijZaFBBzoRf1E6FR+TjNjWF702iN5DQOBcqhcjutMzdfiCPpLRUq
A6iwdLzEYtIB3y9jK7kSbRoM7Dig9KDAGAyjk4RpwggKBQ/g3kT9BspBuc2iMfou8xabhVr4JyuZ
Aw0E/m3T+sYwnCanCUHed9MZxQPouY/xsr1BH1H9gMskerkYrf7r47UV6bqSBsdroyMeZCeME9ka
Yz0oqFZ+g9UwNJDeUqoiNcvngTHPx7FqaoBjnNwv3YOefZzKzC360U06SQOh8MYAeVh2Hnw9FyUB
ZlFVSV+g/goU+370i70BswTD8rU6v4EBBuHhHoyLb3JabUtXsWKv9QEvOlX8+brNEEW5++9zUYxR
Z0lu5Pi+eZhQKlIetENzj6K/w3WY310//GkDExtYSjAXxUbz5WtdKHrFiltwgQOnvi8xmGg6tyfw
KB1kDyuic7UH4ixH25HJzkpowmyF0/hRfUsNBaj5QNBrYIwZmHo5rV6syFiTFrldQ/NZJlkJsk91
gclObDpP9lOVOI3LoZlMA3Z4+uuVS2wd5O8JMoRTqK7u4k8nhbqJDmyW480+xu/VIjQThIGy1ILw
UWcPzTksMymXMoogauezbAb4lEJ0c+kvzTE+tbdsEJihhbJ5ncIN3MnLebFFLSoLpaq/Z8Rp5L5u
JOGm+PtgX0ArkgXryGl8luh1WS7IhWb0yU6CvPj7ch7s17/f52ue+2VAvSTF9838k1m9K60fdHq6
fppE3nEPwamgkU5ZTDdAlGQ8TWqVuitBs5Mp5QwTrxV6ZC2Mi4f/4AIk1FOqZlHi1C4hI4tuD+Rk
Bb+ZKDGh3h9dQ+KTxbYVdGuwqjqu3fwbBvLtaYncJOMwX9HdzmbOqSfywN4x5DPnROEfSq7+BeNM
hZ0n3VpmOFmpce6zJ3N8Z46lR0vTy6aXN+zYDopbSDRrmJ3CoKL2R5x+nOK7vpP1nAu1YofBuYoU
0RjJVmB0a+5pSxEaK7mpozS4LooobtqvGnd+LH3J6aZhi9YCF6fZRW+1GytfOuJnuACj+VOCJxYL
GTpGH4HGcM4ILQmlVdKqsLfWu2XOfXPyklnmNcQgeKAwUFZog5DstZF1ZmvEbEodQhmHbn2XWsE6
ycrDhS9aeID/F4SzbGZeT0nTAIRd4dMjCho+UDz6my6bPuCgRcy7vlPC07vDY0LvrjfVpndONwNv
y8vpo0WrGjmDpkRt7XUc4eKh8wf7gwEcIFB+jZPOE6hKxw3myDZnb9Xn5suyqBk0I6olqSxxSMtq
PxlbLfw8d5C2sW5WsmiMjb++r8LykHpzCLpVN/VldDZCsRA7o4oWcYvN33irtSuyuILxK4zbzbyj
2tlsn6+vnNjDIhyCK0L9J4ppXi+dXcdZZGY4TFYHsl8nTL+QyrN9/YE9c2ZgP9cCeU2r2MpiDTUU
7+BmwBP1VO20qVaKRdQPmBSBkemKN74wNuMyTO7q43UZhVq4A+PiF9ukWe4U0MKxyz7Qpglnqn69
DsEM9UVwuYPgTm9i1ctiD5BnnFCoa6WHsT2S5P2S/HgDjmMQDBMkaGfmG1d0MzHBQRrBHeqJZ9KA
mI9DguZOS3I3FKZ3EF4iIYCWOu2ivX1SpjXvbWbKP1sxjAUNlxv7tP5ITwT/RLNZ+0nWzyTU9h0k
Z5y6KCdaFSOmAOMRqhSmpXY3Tev9bZFNERMqxA6J0/mNtFFqM+E0/WfX35uya6c4Yt4BcH69X2Mt
N1M8mA7heo5tV/nuhPWXzCfve9C5G45v/arD+bhKInVhOIE+Y9wMcJgvGt2dzFCmkqW+o7X+aCET
jBaG6hFBRmgbOZj+TUlMIdR6ULoaDrq2jAvG2G3LtVYZYtS0oEzubM4rei3nCpfSIe/cbMtl7kTs
v3aAnIok2orBlxSA8eyTJzSKnZOw+oQamgJMjc1Z3vkuNI+mihZPC3y1SCBw1j6q0W26sNvveEbq
+aQdB81TMRjLtV3tIwqDfeprL5OMjUNoH/ewXCSFgp2u2QzAdmjb3fwqjM/maXDpYTmgFlkW84pO
HjrUENtoqKrEaX/tA1a11mObwAfYubuEix+Xbu+mQQ7XVnzF2hJMDFaPlmzMq3A797iclKjj6UEG
g3OY3C6hFRrH8qC+mG5+Yk8K9CTrFBGpqwkuJJTNsYwQP9pRH6uGEluBq0uX3N9sZXEjspnBHGN8
SrPiUnvdWAtTDntATl3rrsxTKwNgkuJ2ZCjEAPNru2GMX0/CmegfiJUrfo1kpr8lUXXWUBkg2VuZ
zLypq2kLDhmcGJI+I/XllumBYrpvRMLrsgpVSEeWDw2VqOLj77Q9iesZTT8Y17I+0vpEMSdDVsos
rCECE+x/MPh7bRGn6j/1WKuDnmuMFvGcb7VHwffjrj/UER04kWsEKcou6yP50EpymRIJ+QnNVEls
arHiNntJA9XUb4epv1kz53B9IUU2fC8kF6wkmDWdxSpgHEu565wsyKgWLBNOPoYTa4rstVR8BneL
ykUuW9PbGubvIXT+tXqsPzrx0WTklSfGBZn6srpEkevdi8cdiSVPprxf4RnH6JmQr9t0ur584u+D
ksxSQWSO0c6vTRlV8fKVFwiQ2vF2sM7m9JbzBIbl/3yfM1lDjGeoKsaRTqnnlF/VONRxnKxcEn8J
j+0OhrvQ2JgQDyQsk0WqUC3Bu7PcUyPMxklmoyRItvp6wYYlj+NowoIN39N77cW8m3zTUz+03nRj
/1iiQA1rv3gikkjl/1C7f9eRr/Wat2Kl3QYByR0bg8eaEpugPLEhfw2K3UeJmDIpuVM1T7Gpbiqk
dJTcN6xDTwbQuB6N/i2peSjHf/SDv8ZHCJaUjEV+nT/5alCAdSU+FHDcFQa2yyJm6Spyp6mMI6Wu
FIjFhgluGMqYe6kC2mri6resWKm0JOsoReT8ib3WHWzgb/lYK1h90F+sDeVl6IjwlVNyp8qu9uJQ
aLeibGv3OYShtoaxA+IQ1h+NsD8w3s74Fo3HoX7c3hZ5mdRErgfRECq2X8NFnVrHjQbC8RVDF9p3
PXpXTZe4NSabNN6b8ttIWPyLxm1gq9vdSktwGtp4Rc+P7d1ch+ZjO4PRf/bBx3tcZrdOQ1lKX+jL
kGMycZEEzyFPcTgnqdVPKV4e7fiuzB/H5aZ50w3StJG0wGuzpmFi0euFdJwtRtsWMMidMrqMZjjx
nWDxqqNy157gp6V5e6FU6J1BI6uFkqnfsfxOU7RSGecxXVCIWFiHEvzgSp7701T4112MOKzb4XAa
qcx2jrvxjEKYAsSNWLrvVfrQUAzXvqObT+zj0spqEpi95/ML5g6Sc2uEDEba1hBtax3LBVF57Gvm
0AUTWWqfgojzVNhD7la5anlxN77hQQH5BtRTseGQILV4vZUYq2IqDpvhklmKV07dnRqvflv1oWRh
2XcupKQqqkowfwSpPM7r5VHX58uIhU1O3W18sx3Xx/IEHgP0X1qSTWQHi4dCVwSmWxmQCQn41yKZ
XdIrjoODR6pDq39Ksu/XZRE5nP33OYezqmVhGQ2+v2GT+htzPOqR28mY7YTX0z0Md8gqK1UHizL7
sQTkCX1P4PkqPwzH+rP9bH8fT2yerMzriI4Znh5BbcI4xPEE+XrpwHlEFcwWAANI811Zfpn6T1P/
dn31ZBDc6k1WbFcrRSKjjpP4mxNN2q88Se0PeGACL8x1LKFLg8MG1yvackARyGldPW19SxiNMvky
+UY4PWtHmuFagWjkc+xN9v8j7TqaI8eZ5S9iBL250jXbqOU1mrkwRmPoveevfwnN2xEF4WtsaPey
h4noVIGFQqFQlel8gs+YkOb+A0j3x5YY/V0EHYB99tgjcoj7cHq6bBTTvTcQ1DdCV6SaCiogEuNe
ytDcLpaczcpGAGmTCo5wVHGpiIQ3MqNZY3yirvNH/XZp7y9bwHQBPPmhLQb3dYwXv/cyzPjFlYLh
BqdN7tL+ptaPGU8AhgdBfXghxKu2FgIiS79Y01Ok/TC5b/XsZfprxutZsjmT4HDWMpHWwtkPd2Af
xw5N0HsgYqi4civ0ejk8ggCOVa/vFxtEKS6GBbU3qC90QTLvQhPUvvv/9G1eU7YNRG2KeVUSslgr
OUl1kA0ptI54JJdk9T9E6DcHeN22GxAhytNJIV8n3bf77JDsWtSd+X0hvOUiH3ADU+dLn9UDbOlX
3StyZS/3qZetOme7MGF0IjMEklPFUMl5sYFJsylVQhN1mEbqPPQQ2UJhnLuRN0PGrNuj9vsXh9qW
Aupp8TigqWu9B22SBVHbDHwNYTBMSNKbffKDP0HJdPENJLVTrTwjN1UCWUZQlGhshaczxKynb62i
dqqGIThNz1+tWg4rSoWmamu4CiSNvd51aDpF1hP65Y4HTP70Dz74ZhpNdpVEhmqkr73dIrhy1qc0
/hpa3y3tRi2/RiCUvbytOAtJM052a7mUk4JOcmvS9J00K3Ugj2XkXkZhXqig2AQJUfSOkd6/966o
Rh1p5sFi9riidneNA/5+0lFxSzgEK85JzkWjHB+ztUmRkyZ1cUcuxKWfhmiNH1xS4o3AifblsnXM
fWYokiG9tobQqapZ6vOkyKjPWNFJmL7JtZvxVKPZCcMGg8pOylzs+1bHrTvHsLxsy1CAHX7p+1kj
yvPxHZkTWnm1cp5dVKJXa+UCTQFgToOBF5aoWdSjGU0VhCJBif/83xaRiolKN8haT14Z6+bBmtHO
nX1rE+6cJPmTP2wuA4/OhqUinaSz/UFDP0qewd0lycbszgT60yvpi+CA2kO8Uv3yG7/6yF7Fv5D0
fpaVMepAnoPL/Yo3saXZQUD1NJW8BjLmTIj2Zhq9kw0l0aWiAs7rFjuTUjXEDh8th1BHFG56IHUu
vFZxzmVmANnAUo4ZR0lSZhpgBfX7FP0YxJ4TO8jpceGT0cQbQqNn5toBwJiPOU79wTw3xRiAOA15
MqfSyiz3bxeR8sKiXFs9mQBWI04tXuysaAFb/SQAnaynXOn2AuXNyEmePyEljY7HLTQVIo2wj9o5
B3Q5oh/nywAV5PHpM3vszRWpuCg2VgWSRiQES5ff6D2e2Kpyt6757r/BUPnA0lbSHJmwRJ9eavC+
9NC4k6qK43jsAxrvwKCmlRQ8wVJV5LbtJHMaWvSS43gW7AytRWPQH8ZA2v3RITb/hU410903oPQl
R+ySrifyaTqUaCavEXkeSPYL7e6vGsfo/AKHJ90LCDXCWGsMnPO6cRbqays+d/lhmmu7Hx+xpFP4
LZx/SPl9Ydxe/mqsfbYFppyjVZRelgUAG/0QiNKpSY/COthtAeIG7zIUKyRuoSgHUaeixlMpmOvT
0F/mszaDkYq3jqxIv8WgMsRKgoBj2gCjan0iWVrtVMVW3fmg/I6c8sAv9/OMovLFOkQTYG0CUFb9
IcO22i+Jf3ndmInNxih6bLKRV8NCikbuJ39I0TRQHIa2bMdejpD1H9EoXy8g01UWHdCmg4QurTkQ
9+hAAKvNv9GZJ+51we8V+hwZrVwrJrifYhVuZWmuucb2Ki8uXvY48Ym1h7erSOU1lTLHZSbBLrVT
7CX+WUAX5PLScXxBoY4Ryao1uAOMASuDYmclhBLmfN/I/HFhJhJev9FJJyoYMaBsGdq8XEURwy4G
7vWnVn69fM2B/LNz29zun3Dku3xfZ8aKDSpl39oMSWpFQDXFA0qz2Gt2X9+PUDzuwZB1eS2Z9Ubc
Gf6aSJZgc41F9SxKdA1gJLFRX8uN7ZfkW/4yQnIHL4VLUOL9aeLBMgPxBpaKh6XZjlE74S2h98mM
Lchz9tJZx6sanqj9T5BDS1sbqYhYCc0oCwvArPo6E0jJ/THs48945cYiKiQuZtGEFlnIkgz8yU5Z
7OeIc4qQKPdhGxPNCUWxQANE655MXddH4jp1YMRCc82xDySILqKPh3f4M78OqtDgVYEe2AeNXkNu
6iIOFzxWX6PCBdoy82f1w9gpXo2BkIFXr2Xusg0a5Qt1CULoWgBaWYv2vLyU4X00fs7jNiiUE0jh
MJbyNOPVEY6+nsAIGXkZIdHw5szmJ5zs02SDR/mD1M7rbIGIB3h4D/cwaxPIGOoiyVP3wuujIz/2
wTE2YNTxmA1qmGY1llCVvjbjVWXekzZ6I9+L1kGLeK7ODPHgyUWRGOfDB8oyaR6rFNIduE1G3+f0
QY0+0Suhg2xKNNB2ZIJ3531MkiqtiuOMNH/335MiKNrFDYfbNVK8y8GPeSqCfxrsNFBcRNn7PU5b
gytoXNDja7YnUz3LHeigtL2s8ERqmNt2g0O5QqhpDaQ30a5cJJKIHtg4VUswrEvqSYv6SbFLodLs
WVdS8NYoOcaf0aQY1p8KuZu/glpVRTTWFfqEmBdBg4bhEy7C9fBKo4czjOeQzD39BkZTRyqxFM4z
mUsQktOU3nRtEPKGoph9+2iKVSDnjfordATffz6xjEvRmOD0a+4oPmYmXdXFqQUWqH9DnEsuPB+2
mAGvlNBwKGGvvUdT+xGqt9GAPqRcDH8k85zXtjKi3fpGn9YR2mdZs17rcbN8TSY8rjrlMKmrt+T5
0HHcln1mE8E6bD0ZA02U366JokIfpSHje4tHkm/xZrTz4+xIDjmwyVRT61/eKszviVkZdMTjtfgD
c4lYFkola7BeQOg07pWkt7WHyxDMKpyBXmdwgMogx6ZJGyBpqGEYBz4j3oJRLLRLN3bro/CYJo50
RUYWOs7YnsQKm1tEKr+ri3bsBwmInZdrXvJkBf3r/GXqj0e0VV6tiy0PzuIONwK3b45rLpXm5VNt
hYIM8PQkY3RnBee+eULVzFWgWlVe8XYkF4/aLsVartqiAU++mv0/3RtQwJ7vhG+zV4KYqCx5EYcs
H71lDEkVVR2DkWhgpyIO6kki2B8xNyve1qNt+c0jupnQx+dMrnVod5bLU/BhHUwGFE6IIBjIcekB
eLxaSKClQ+tjFPmFeFTKO46LshKjLQCVqiCQF9qfLr5rwpFB+hmGVyrS1ItcHisizxpqm1dCp7Ut
GWpIi9FvVuugzj1nBzA3wGbBqJNpNqb/7xUV5FNhPaFMDC6OrwmKZLO8G3Cn56wf+ZM/eMQGj/KI
pInTbhXwgYjckYz3+T90+yXoRU7Gt/Z3eiej6Uz7yZujYJ4Vmw9Hv9qaY6jPdQJgQVtbnLKKba3L
UcjFq7VLdn1tXI1xGCRjdtDREROvnXvZclb83OJTp0e7ZjKmEfEt+/x6EEBhK0S2rnC6elj5zBaE
eO/mLocSSdvEC4zsOsNelMlO++9CdVNze4w5nvkaajZASiI1rU4+4xzf1d15zXaXV4uZPG8tIX/A
BmCqh9KsKosE5gUKF4jHL/qp99Igvw2dzwzSbsGowJg1ZqNXpHM1U49Wd1ZwtYKi5GWLeJ+GChzj
mJWtRj6NonS2ZiR2NwSGotqFvr8MxF06KmrIFgbFQ0LtSMjntKByBLxRjJ6wI51DvBZ69qHytqFf
T9jNhzLgcGpPqDF7qJGskCKJ/QSiSBiQ2hV4vlXvLlvHW0YqfmQoVXRyA7g6PamZl4azAxnsaQg5
n4uzXen0VV/MtQDhEkYDzHthSOywCxZezwVnE9EJZT8KRdEXsEWZjqJ1N/CU0shaXIi1MhUNFAF3
DZE0LhOyuW5HyOaEncwli+SFVnoIR8oruetDrNVq2eGBtNcqt8kDYabkP/cxnyXQtmigp9ACwZdK
xdECpHSJUWKwKXtq/clJ7ojiTrHLv+S/MWzqSB6hWBQ591H2nkK+DVI9dKKCgu59OFr0Pp2FDPPi
ZE+VbvMoOPLD5JMZqvwxebns48xuVDxG/4NGn1XWDGHOTsP1txFqDPfr51QZg8oy7V5Xg0xYgzo1
XaFbfgmxFXCwmU65wabWN1zU2iwFWCoE9b72o1vrbDnoyHBXR/HaK3DC8TqXueZSfiolZpuoKSDb
1c+mB924l8vIzvFKjb5gO8TVCk391ji4l01lbvGNpVTuL2IMOzdXwGbT9ykxvE7u7aT/dRmEGa82
INQ5FteaVC2EaGDIBUfSUkdBxbrPJMcwKk4qx/ty1Ckmp3iZBP0TIrHx2AyivXCZO5jp/MYY6gwT
yjnOrZIYc0gfSLOO4KxyQARbFW8JdNGReFoavG9EnWUdhvtqkPyhLyM17RkqFGWv2HInc6I9Myvd
GEZlwRO4WvVYx9KJbXUzraq/VpjQNEQ/EcGyriafYdXYbnAqnEyWIcSNQhZywb1zJ9bfIpOXcHDc
gT7BkrLrlIzsqsY6N9KxEv3PeDbGAWRDxdsIXYrOm3mEijV+Xy12QncMC9PJTW/QBc63YdvxhkN9
m7Ud67GbgZNB4LOefknNz8uGMBvsMIAP4RHcVeUPjGb6ZCSLgSYI5JqWbaHqgJlgXbE7f3CFAxTS
ryTeA9b/CHlvkNROEvUurYdhIXX8cKc7ySE8FXvZLa554yjs+PMGRG2gMQzFcV4BBI5AO1GOZWfg
ghc0Kq+Gzz6YN6tIfacotpRoUICkX6HTDYmg+FT6ya8udcvfJBccgjhzhxfe9OH/OJrfLKT2El4v
5rXsgdt5xXfFbXaGR5S/icJKuePWUMhZ9CGnerOSbjcyzE7pJxFoMfiRnPmkBGi0a0EXovrtbgrE
iOP97Mj01zq67SiXjHItc+Aty0CuDZ7RNH4BmfghN/dK23M2NTvevsER8zfZ/FwX6iJngDOlQ55f
ycI3efrB2W7MUwT8JxCHMU10uFHnLolKVTdiQyPDONU3SpC6lgeph8kfoXmMBybeR2MapYKSBG2f
4FymXxOqPB7GdcXk/ar/EPrfhvJVTh44RhHv/uAXbxi0X0zNMsu1BAykpOfiDu+oOygLfTFw9Wr2
pDGMaNGTMUiJ14lBErJLyFTCNi5RncULkPVbMus7Qw1ZtVEHvpEDnnQ0+7IHhkLESCykolF7fKpX
1NYw6o7pfh2JsBSEbuNKu9Jevdb5F5qTzNi/waP29op3JiMheKOPxmcCOEI2Bm9cSDleZUgKW72T
vnK+JXOP65pmYuYMgm5051Na6N206iXKbvskQIkDM3wF1lRpbaJLv/JqYkwj0V+F6RE0W33gQ8vN
fKjnEMV8q3kIrYNpcfY0WaQPDrL5feqjJfFUpUaGRUwh4UJuZ3+C1af61A1sLw2lVxBryNRRMyyS
FEYrXghCDBxroPUb8WqsYTxQcmQ7vY0feVNL7IN7g0hZ1ls5rp11T16pxdwezuh7hqxgctKvJVxW
xsd/cf1kxuMNJOWRatp0ah/CSKX1llvhOglS3/yaX/8ClQfq2gMGxw/Y6Dve6jKd5A2Xbk0aBb1q
0IeCUZMF3VyhI5mC+xm3x+APiF8w0fBBGm20MivHUO6f92qU3FxwW/R2iUJOuzMjW+C4JduiNzjq
qKkrJRJDAXATOqvNzs3Np8sGMcP+xh7qnBH6yoQyAgCSWEe51VEjUKFot5dB2D5oguMe3K2oSNDc
YcKSQBmtQLDQv01P0y75FrvRrnGHZ0EjURglsFxzLmMyV860IE6mgPoUrEbvD+m+MYRyiiuSET+p
Qm4r8Y/LAKyVg6ybAkppdN2Da+89gARODhSPEZHk4qcQu9Jc2miR+AQGeNk1FVLCiHvU19G7bhCz
BFEpmRK0EZReZvXeIic8r9YZ0Q+6zH9xyGJuMppOmYsxj1tEv8RuW7fK7XAH7h0PoelqwjDNoXjA
fsWcrfMZ+r8tMlnlDXI5WKYAajJ4Rrlr63ur89f2+jOLCC1DsK7BB+limGIJZZGOMykqN+d6qQ9z
FDtFq3O+Fcvh8OaL0poEGmT9Q/WrF6dorAETifHZKPQrsRM4Ps10uTcIuuQ1oac51CVANNVuUs5J
v895I8+s0L2x4rWMuf0eY1+FM8ltxQp8xJCrqGcb7IyeETkT5ikvfxnOkr3eWjZgRbVOqdwCrBTP
jfmr0Lj3LVbeR8ZbEXrw6T8wg0l1U8/VjJOoLEVPFPVTvkyObDa+Gb5oRuZFY+qNvbpbVbQILCOP
M5GVVZhoBwAfC3jnJZqfscsgGJUtGChRrwR/cfRDe01UuhNP8GTF08Gv0KJxtv1lor016jkOyfSW
N3D6NFzGNJyKCeCZfNv2N30WlCPnKY15n90YqFB5ddLNhVVHwMBIUL3P9z30WkLE9tlZHXWPeqg3
3PBF/ph+s7GMPhXDIk/1EKiC9ktarvucV8nmfDe6ozVWmxjD+hZCxr15yDGHqYOpBXfYo+Gp1/qz
+Az2fZcwaI8+76rCuiNtV5QKxWOI+eKcQGu9MdrLUvhwq5tMnK/UvjubepjaZc6bOZWZB8BmRakw
XIzJ3EgxVhQajV/GZ3Nn+KkrnOV97I8YoNTtYb9C1XA+KucRn5ZMzOEWD5K2I+9AYJYqtgtA/tRN
UJhzzF4vrww5GYoH4a72Y78NQHOFnkBXcLldnLxtQp3judVGepsQZ4rBKt+ONtE7LHbpyzTYgyv7
03Xr5Dvu8wVzxYmSLwbvFQyBUbD6FEIVdsLAXvs8Qg0elLS/SijLjHa7oL9XdFEGQs9q9nI54jKN
3aBSl4EMFJBtRga02qRo7DgLUyfv4tkeUvT9XobiGUhdAmSradIuApSx+KWY2RqGVkMlB0nJ3WUg
tk1gtyNZHnyY8l1VAaFFqmLH5PLvpH2sLGQvkEm5DMJMYUE9+heFckuMLpdNSt7vhEDfqU+43WOc
U7zWdqatkf72e+5GYC8g6QlC06X2gZEnF2Mjnw3Y1brlaEdnInpv3dVQh113dW6nkKtEA1S7E35e
NpW1npakkP8MwjlHJZ3LApLnaMCEVtX503xIw7NqcTjlmK+hWwwqyqGHLVwiE96/oLRbg0x43a2Q
6VMDfobJxaL8Q2iNNWwW2DM5s9vfvF7un+NADowb3jdjHUxbsygnUSdlXKUUPj+OZwsJ7cx5vWJl
Z9vfp4LG3KI6YpQwRbOulPVObTLbGDO3Gp91nafPx7QFzWFonkR9B4T97+NwM0v5IA8YYJabH+p8
bg1OfGCdsdbm9ykXUHHh7GsiDPyn4jIG2Z5conm1faYZ6EaVUaNCBwZNeFNPqdRGFj6JJf+OxZfo
M9HH2vw+lYvEfZrrVY3fV8ujJGV2MzZ2Nfy+vCVZoQCc/KImm6ADkOl7IASRhLmTUb4M29ieI+mK
SGTYqSjeq13G8THmd9lgUd9FM4ZRtxL0DqCGbyfxz0a6lpUvkXCQ559jeV8Uz5dtYx74W+Oo/alV
bV/NGozLTzIUt7PDrwT549c4SA/xjoPFyq4s07TAQQPmXpG+pCm12MpKhl5LkFEstj65+mE+WX59
jbvuPnE60nRZm672vXUSbqrBdMU3cPr6ZkGCNQczE3mn/Zan10P7wLGO7SZ/raMvbyuav8dRBYD6
TT1Mdya0wjwwSnuLn5/THINKpQfqlYErTM0MS+hGxrAomYOlXznrURtXayIus2AcqtjrjT2Wq2+a
sR3qPAU25vG0AaNSGD3VWj2uASZW5zrxR+1Z412C2S65waByl1mIMdtDlGamQ/YUHkDQi+l8PD7/
aZr/zNMLRMf/WT6T9NRvMt5mXTSjW4DWgFXBKhw5fenn7xzfIOGaLnBvQaib2jgLalwRlW0hEA/N
GaUe5C+jI/9QnAJp9Wce1rdwVFgEoccg90SHPQ/baC+CrP0Gz7nSZ86QzcpRZ5QKeplJefUFtIZ3
V8ku26eBeOSFDbbLAQdMcBpI/SiYspDqsBsQoap0clbt2hgf1+zX5Q/E2LsoEcg6EljQk6g0gQfU
s+MxnPF9dHwOuXIM/bZencas/cs4DFuAY6E9CxVFUhp972zJpNWyYUlgBO0k7dQosuYO0WQezX6t
3MtQrG30DovaqqCyH7UyQS9987sQPPSEXZtu6AtXeADoEzz38bSuGAH2HR61bfMkGRpMgyC6S/X3
okHrGx4hOBcBzvrRHSNzhnmofACGkOUHQ1OdqSt+tbnCOak4ptBtj0lfZL1YYuny8KqavLjhvIjy
zKD2p9zX7ayTMYd2QAVMXJ0qDiFkzRunYpqB2rUkY37MsugkUlHUcFxIu9WanMzsWM6Pl12M9/vk
3zehcy7baCqJAIqYTHArpNym4F2GYK7UxgTy7xuIcJUTo5sB0WTTWc0wh5b2p3CIOaGMcYaC8u1t
pUh82MBEuox1kgEza2ikRY3XymQ719zY2HOlJFmdNe/AqCCgRkbbZ6R3EoST++qAqeJd9dA6i82t
rpDQSB0775CoEFDk1iJlhYjU4JrQbEPN+Wj+XJHfEUVnLf3vgFQMWMa2WoYYgBZ04Js7tFpj3o1c
l8+VSxgKuL2gZKdcsJAmkk6bMCslBWuZnoiODLh1XkhhV8F40hLwGnk4XkLfZpAkqIumAixqfvQY
9VquJklHl/wh5okGcNxepwJEKa5VmJM2RlUE28dhsb7PEJm6vLUY2fjWOWjSaNz/pXkmGKua2JXh
CPlO147Lums6tA1hq12GY59Hb3tMp6LFUJuzJZMetngP2mgXOijHEZ2Zk9ugD+RTh9EGjIobYPHp
BWjFYUNjlGaWc1vNODkd7xNRIWNQlKGPSY+QGH7RRt+sb6s6+NSSQaoIF08TT6lU6iMKVVTFBs4J
4356yoLqSnUhCuegfGLzGfWYORB0Dv4Bo76PsqjVspoAk5HVz2Ya9NP4rMZiYAkJ55bLXDs0quNO
LaGDhR4O1RshKYoWx3glXVnqanfZddlxHh4ZN2m8eL9hULFvXvUpFWeYsxzMAxRUMFoQB1Cq5KQK
TFMUEDeBOFjEqDntaKHahUmM7DSVngTZjZP9XHMeRJgQZEJRhWyJqdHvWKAn7jAbhuQ0HE4Wmpnr
64UnmcuBoF+rwIGsW7MEiKa6kfDI0cVgAYCUGcefyTXnQ7R+s4R+sMr1rKpDEzCdl9yRwmN/sHbo
vIFOPa8YyHock9Em8s+qfaCTaWYQLZNpOlwafMKAWoHTGZ2XZVCccPy5muqW30Jv5rgdbyWpLSsL
qTW3RE8qivPAqoKmib1J4JUH2cF0Yx21WeuoRa2BKJ9I1/quO4M82JNRDlecfhd7PHJXLhrl5KDl
i4bFwneTcgfP3r5w1t0EA1vDyfQ/eZHY2EZFVrWPTPCWAm0Br8J8nFNO/Zv3iaj8a25VpekF/H6O
xnal7w9GlblTsbqXvZ0HQwWgRIaQXkbGKUPt2Le7ZTqaPI05HgSVbg1VU4OFAl4wtq4M+vcx31Uq
55WZmfS8fQ2Vqo8Ifdr1HZHXlOqHfj0uws9WOBn5l1ThyjwQp70QHuhekaoZ07Qlt3CIJYNnyq0O
+bV+E/rSrQXe4l538Gqwv/yRWP2iOIUMxFZwBojoU8HftMn8hajvSolUkFPJ7bxyD8m0nXEniOjh
LGSbdHC2XJoXZuYFCgGT9Pygr4hywEqojd6sYWfvS8/9afGqM94SMD4ieJ0CGY3QnmI7PdSO/BLx
AyMzCG/QKb+MVV3py+J1lcuH1yBs5/b4BLV3l7u6PEup1R2KJooL3OAwjrPEmISDaKBb2WbhaX7i
hW5vx095dZT94aHd8bJ1dtR6M5T2XPCxCklaATy8kn9nwXzUvMbNHsB+dOCfN0zf1VXkM9ChAl8D
FSIrvS6EnAzPDkVQywe55Dkq2WcfNocOBnIZaQ0Rl3/vqIPU6z1YWtBMo8fSryqspD2648DE2j+v
ZXee19UBSwQmkbPU1QRx4OEzDYTaHpGjQ18fvTmlpGjBhAP8+DSBcsKRTt2V4I2H9SA+Y3jCFY+8
1Ir9ATeQ1C0I74azEYqAnKCKQm4M1a4PEkf0Gz/xeWPCzDi3AaPWN5k7ML8TV11nyR0q6aaWzKe4
za+k1DwiO//M6bCBI8u9iTvNGGfxRGJAGd/lYmerUuOknxB0ksUNCOWU1lBaxmtAzbocDA0PXTnY
JZoZhUR2OHGUGVXQR2qh984wLZpqXJjLONM1+D+EGN3oWPpEwYaMdMsBT6CWxS2DjrI3LCp+CnOk
/jnA6x/yYfGiY3M7vwheGIALZXHR0vVN2PMGC5i3ow0mFTWrxDL+kDOYixRAL+3Qq2OgZYmt1N3T
5bVk7rQNFBU0ReglQ98PrpGVXwod4s+crcwxhR4EkdteT62RfKru2ZweNAytGdG+DO/+kxn0XBBK
+WMRkzQu61YvG6+klkf4QxbiQ0h8WyiNig/dXCvxqMMQMvJMpsezveTxr3g8f6PrqMMYy0KkAKd/
BhHg6gy7TncET3V1O05AvdM6kexMR94rDvsKs7GPihFDt+aqEOIZR7vv3eo87yPNLRzjcXVsvbJL
VLhQsonsTzy4bLeXRkWNvNKrGWcczk35sK53rXzVj8Fl32AmrhvLqBQfh5eodDG6a8rCr5PJnpOD
EnO2Eatp6J0dVJjopGowRqKdOIEPC8z9uW/dRbvl5+ITwtT2sTvy5sQ5O/fD8FE5a1OiEpfXv7bh
TdG1nBs0M5/arBsVGuRyhBZaDACwbrnLspu72NZWV9Zjxxq/Lv1n3ine4D5UV/tQXvQaK5gK14Z2
VQlXlvCpKEH6XHBQYeCYOnYXYTCyPkUD4JAFSnO/aJ+5j4MM7Z/fp/ZQC9rUVinw+6F06PIXS/NF
9T9CUPtF7bo4NUkPYxF+SaLENsPvQsKpAbE9680MasNEQoiCo0Xa0ZZ7UzqJvAksVp8WNssbALVZ
pi5rBw2cDoilYAYHcXz5sp61HZkZjXg3YzYYGoJQn5Es3C0pNx6MoZ+MVSfMqkRXo9mFmhMGiy+e
0ILEe+Bnx4E3NPq8q0td7OICaCLeqRMv9ofHykmiQ+0JtyJo8Y15J1vu5QDHyiYlSMIZElJ2qDVT
bj1H4xBjfgWNT4LljGiIDIXbYjiOy7eaJz7KvMJusSgXnxMpXEoVWBj4zTFAV/pGYddB5zYJJJQL
33LXr5etY4Vv0MiCkfL1ykxXJMsyXvM0BeIs+pZc2H1zo0YSJ9ax0hQZdVUL/W8Gqp6Uk6xlm/QD
Zpmd2HzU0x+6eaXJh5Ercsd0D1iCyzgGiTAbSDLbTSbereDTLlMN18IT4aAJb9YSaxfdyG55W+4S
iHKduDcbVhwHMyluUyKWUKT7AKZQAc0lFIAg0KT4JTjaVghg607qC07jqhEkBgiPrXTTYGSPc/Qy
b1VbbPK3bew1u76vlRzYrW/uVBDnKiA1lpwW9//E55YOWdfWLRr1FVsrM+qkBJp4QBHWTg419jnh
4uAx0TG3AQj8NHA9iES1kArDVlXO4qBi7rzzzAMsQyN5iI5uASN1eO+Ug0z8hINuAamYLBiFGNYx
AexOYv+tM7+rmMCQ7y/vNWawhJ+A1dOEdOCHHsoerMOmYEzEVyRf/hUd8qO1S/EEtHxKN0feYsnv
faNsO0MYNWC1oMqaH1K/x9BFtU+PiRueuYGZ/Bqdv2/RqCDZiGlvlcs8OOv16g8oYhve8gMkPni8
jfieyApaqFuAuxNFFE35+PgwDIooDEDTA+FHl6OGUbqEXzmp7OF5UT0Djf//4vbAtvINl1rTvioN
YdKAS2a1RR3jVnb2KskSOTr0TFz57rLDsFIFUq81SJlGw/Di+2/YrU2m1Uo/OMb0pU2vo+7h8u+z
4vL29yl7hHIZawESEc6qREGaG/vVrLxsqsAjW+8uQzH39BaL8pCsFqwCXdBkT0u+Ao49CVM/jnSI
nNROrtU7izMzxvIRPLJpKpQNUMj7UGQLDTlWhnaAsEwg5CfTugo/c7vaQlCnNTjlY7lWALFqXqkf
wtyPeYNhTCvQXQYaMJk021IesGRxa0Zzil28znYW+aDncNbs6fK3YYJoMlpO0ZcnQ7f4vZs14djK
Hd7YnEw6DJPXa8em8S5DMD0NQsEabLEslR7XL5LJqPI6QuQTvoW42+M0VLJgiP3LMMwIq25wqBMx
jWcxNcCbjAzAxDxEtQuD7vRHN4H7LEk8lo55Wyz6PEz6Rp0rYIWPqJOhalGAD8DClZ4o3wuuzllC
ZjDABCQooTGeI9EtK6AbWQcrCnunEANTf7R4r+zstTMVQwSXLWRZaV3WsJ8isHbnZIeSTAajsSXo
DQwoj09BzlOCYlZEcLb/RaNiD3j1Bj3XgRZeqQcVQuAK5JjwIm4vN69tPyDWa0II59gTj+WGHYpw
WcEsgwZea7rAXzRWZsZg7nUgiTNgSkxxVJwfYyA81dJu9uQT/yGU6f8bSPLvm0wtjKG4WM6AtGY/
mV6MqoUWitf0vy/7P3Mnb2Coq18xI+eYdMCoil/gVU8Lz0nJaxZmOiIEYFXTwm7+8HxRT3ppKgPy
wL661jBqnCYcK5h5PCb5/iJQgTULh6YRRCBMBzyJfxds3PlvdFc6mM+oCmKi4FMPTFtEsrCb7wPe
93wSWiAqGBBbvMKbRyTwo2PB+6vG494aeGtI+UOa96KFx8rByX4vjoSLswZ2m26y113vrV7hx5n9
iQEeaBxAfEA0MY6GEZ73Jk5zW4r6ig2XJHXhJ5ImekrRfKZRdYNCz2YgQ5LUJYMHyuHZkG7BbHfZ
w8nC0EFXk5BDY0ALgZA+EAsZXerpWsGKNcj1vaDh2WwKuIrlPBgqOkWLNtR1D5g4vIr72dXwqluN
R8HInMv2sKoLW3uotEizwMtuWOXgFKr2qzX7oM8jP1Uxx9+kN1Ou89qumcFPA9+9Stpp8H/qsC+E
goifQM5ockSHvMTF15anYqYFD+T2FPAUUFkRCUNUOE90yQRROuV1RZ+vC3Yzqifds5Q9GOViTxJv
Qp91B0d1QYd3gwlIFulF7Nq6qUyAZCCmmBd7VCN71K4SUXGz7n5tP+XkGzwqPpUNWjrlFMJxs3Al
Db4x7y87BfNivzWICkfKPGiNXgJgKrw+scdT6Zs3kI/BfKc3n/kNg8yIuwWk4pEyzcmqQRLBmSWb
cCurTgNumR/RqYKAiDfuEp8XclkREET9pg5mNkMUTeqbJW3UtMMImWkLPauN9NSJnEjBfOuBgoYo
YfbW0EAz9z7grfraJ2FvQjLZWxwyEUem8RE1joZ4ULCQuTcca+7jOokMdIAykK6jHcSSIPJCHcEY
kpxFjN2/KVwpop3gAZUMjckv2tfLnsIKH6DBgqKMqWAw83W3b86tqY3DdqmQug9WAVHj/LBKoYea
FLhLh/aYzGjMvAzI2s9bQMr1w7ERphRNL44Vg+NGQHrl9rDZjao1+gwUSI5UGAeZYTpSCaqRr1qO
Ym+p/sCItb32p0R+/IQ5GwwqzpedNksi2jGcvguy8i4MD4vJ+USso4RwNf1jBuXoCwjLdZWYkare
iLJg1Hqx+JzIhn3ZlNc71AfP2wBRn0Y0Y3FZCNCcZ8cYd0pHifQnoxlvpLX4ObbZUavGc6GBKW1R
XuQ1v+6M6acV9qINXZlzvVpfprx2lNUICqF/1LPMH9Lyu6R2N2nSjE4NLmio0jb2XGCAo1iceI4s
jhGsqGBYlimphGXG1Kg925frovShisHvxG3kLwnavS+vEgeAfgcTkzBMINUJ0WBkriIK69nzZQBm
7DZRevs/0q5jOXJc2X4RI0gCdFuS5VWyLbXZMNTqGXrv+fXvQH1vi4IwhXm6i5leKIKnEkgkEmlO
mrhf8R+fLxjGRVOSFKPzOt9sXH0TH6mvIhZmgCN0lDYyCC23jXcZ+LkwWQpRxfdWjsaqWmkjDmT1
Ul1NPhiZfjj3zX449j75mw1asX5dFlBkAVaAFldFiE7BpUDhCN6h1m1vKT4pFxCeydp4RKdmjcK5
KTarN0M2Ae3gMfWCufd7dXRr657Us/8JeaiGMBvRGJEgdz47Ohq5M+OaaHTGN/B30mCfGhkJs1Ce
FQrTy5WhVoegbvATMAoWBMNf7QK/xFNROf9U2EFpu1ZryrghRJqO2q4/cnE+xNwnWTbm7PojX4bq
xZYSIspEYn9fiWSN1NTmATddX8HkMFKmyC9KxnjmT6dmHzcHqzixIh75uDuhDq5k4y5ZzMlElIRB
q+Nj4PytOo9WIFFz8fLhCYoiQAfnmFPAUYmmOG4QblGaZEsWuq/C4cdlzXvtceQttk3fMLjbJ5nz
YE4oMNSpNX8leU8zEKkvGnFRL6coXoVuvNyPQPDwHTdhcZclRX0Iojw9kh4zgxWnB62IkZfXfWjO
Z5ra6ErP1HKqvCGv48c5DKubGNm/n12tDfQTlnT947lzk9GuzLMWPz5uHzvlay+7N4V7jCw2Ip/E
wv3O7bFlp0EbWdjjqcHJR3VOG92bw1+Xt0C4yysQPl5ItMrQAxyStKKebkz7KpLVuMkgOANd2skQ
2jPkSNttmtwSQ1JPIFknvuvdzEN0HFfsLMyddptE6OVXAyOcXAwv6XP/8nqJrxvUrIJBVtM0EMi+
P/RzVYTKAvcArV/tE3On9e9ZtVl20T1j7wnuA1U6MEdoZ1aQnJ2J6YKijwSQ87K4ivYSpj+m7sWS
zpkUL+SbaJzCkaXrlGVgOOa3xvleJo+xKTnxYl14g+DULaMLVcwYEIlxT8urRJPUrwhf9/ZqrThl
G6IJlL8aAMIn1iba7iJUZmt3JtooGemXLCcsen6AzAkZMRXZKYcvp9P6MevVGfdmnn6NtJ+out30
ztlBEiEDT8Zl1RNtD7QOQUdYHQQSuO2JSgTFp1iFnofn3n6yLL/8TPnPGoLbnnlpmlBTFpi04bEc
D4Z+E5DHy1KwDeBN/hqC2yBrHJ0hzyEF3bH2G0yvwUhYeapSuFgacgIWcuhgxOBgersYc72Hu5EO
OgqNhkNnI93Wfiam6LzB8L5g2Ec0SyfAGNYh7G8WWfe+RAyLu4TbDkdJifF9UF5s8rrexQ7IU+OX
y3siNGpgpTBAa4TY6IeEAFp/5yFPUTfi1D5GmWHIpdW5wa3j9f7Sbg0vwrg96ShskS1Yg3JmTV1o
npYEoN0LBuduDBT7lF64Cx4Wr7lmU+BlrM7CgMgakTtBGD03F6UKRH1XgSDlG+hwN7ZfoHPXds3t
8PRvcuYyKbkjFWt0TNKMLW1+VrSdUkjSvLLvc4q+RKTK7ADfN4u/kuxc0bvLuiHUwDfV4OPZma1j
BBJ7kGbdMUzxkr7plP1lCNm+vCbmVo70NC/zotnA0H+MhtvbXnuP9NvZ9mNrX9WeylxoP/MMX4LL
PLQPtoioBGWhBAT0vIs7NSAUKBzmOfyYtj0qoH/X2XgLToDHptrKrovXYqhLiJzDm3XKSDG4nBVo
qX8b23xTe2biKl6/RYFbidEFiJX55nX4ICspErraYEn7IyvnraYlZngqCZCTQ3qN4jB0Lxkn7co5
9T8Kh7WvusZueDYmtzgm0965VSR6KtSjFT7T49Ue55pi1qCJxGMp1l3dvB6t2Y3Mh/9xR9mvWKHo
FHPnlwIozoM5u9NV5pee41nnpEYvGjvei7QRWKxEWFcL7SL0Q1qJGEpfUoKHOkhMMTvxlSfitt8q
O9aF5viysg6hhwMe9//i8QcyMdR67rpXPBamRv4ChLKpR0H2WW7DrWzf/kFl3/D4K6iO0F/BAp4Z
oisK5vXUoN88ZAu6ZnufVZ+PBWy1c0Dt5CKp2f4HWcGVhOEXIBDin0AxZcNEErxO2FxK8yndDHvr
0XSbZ+Zr9yft12X1EdpSXILIvFo2kimcLc2bpg5GA96cFjw36uxXuswAiPxF5w2Br99dUlAFzDoQ
VIznCfTtYG1JfZMWlVtgUvllaYSBOOS7QY2IMkJUAnFHfp5iOwhHVJ12vrZlti3yyT15rYPG2h0u
ownXbgXGnW+Kl/ocMLApvdL7vWl9gmdhLQx3stUopr3Fvt8O93WDOQn2bTFK7jqBDIRNM8bkB9VA
LoHb/zBMeyPtmsGr618z+eWEEhlEO4KnPEV1O57c5MNzAVm6BHVM2vDaWfY6vvPG+X1yQQItPbkC
y/QOjdsSg5Q0BQ8DxJmzE6yvO2XdJmi6pzEv71qUJLlNEXlluAXZqBuPR2r02yVwJM9z0e3+7mdw
O1fZdGoDJjRrfWSFitOpAp8fZtkod4GLuVGPQejKipME1807UM65NDo7n5YOoFZwpOVzU5608ctl
jRfvJhxmw0GwDRWK3PkqZidpkjJngo0bVvPZ7Q2k1RrIFEspyUTVSQTdiMSC+YB5opzrEJsaiLWn
cnitH8xBx7iELvWtnY4R9AgQXZZNdBKQMES9OgDBcMmdhETpE6qVWD41C9wSZIyWLB4sqn9izghq
E232YOdrnJdER41zMg0IpLChbMsJ8+a+aG7tsV5qGm5YuwZJfFlv7Ov9yLlg73A5zejBPTkFEXCH
bXcw9vaBDej5V3zBovO3lpB7bhjBEqEnCEjJYWowo4cVyEG0h3mb3nZIYsuKatimXJKMf2pkatCm
AfDUYwOK5+BAduNVt5N2wsvk4pSjVUlYE7Zz6l36HN2+0pyj8q8mXntgXrMsUy46y6t15CdElZgQ
ZaIiHkPS+/lqXNQd7aONGZLPWOc1DufpREuY0g5Ug1g/Da55sjUPVY5BaWy80XyqCu/yGRN5Nwjl
gOkURY0qqBS5dawG8DeqpBoRCtHQfOuHxxftrr7S8PTAXLaTzPcQ2itQaSI3ZYBnGHXjnHO8jFqw
LA7Tx7H2CFo1TD/QXPWbjQbMeKtJ5y4KrAiCL2ASsFg7/QficcvOtaFP+9ELMS8KPAnNQ7hpEz+4
atBMjdCMn5Ve/VOyquz8cqfgHSh36yVINydJBtDkqvz7B+Np0FwEAff9924zPSX7vfzgiXbyHSZ3
xdVpY441EzSBLWtdDEzbv0yonQOFjZyHXLSqqAZAuwZerShh4rax7+bETi0KtYl6xXOcst/0aSyr
HpGhcMtYhZlZFDlQtLB5IjT6ksyZf3mrBOcafPTgm2LDnD4ylXboolT0zBo94pz76KCHhTuPT5cx
RNcmOsw1FcFRVFBgQNV7pbeqPNfqGsNaXpt2cM0om861wMES3cne2MIlQ2WhYSB/Tz74AxlJ57ga
AdWqHiaME8yBuCyMSLXBavYHgNuTEBWaw1gBICif4h5U/uTU24dsyCWWSbgxKxxOnccq1sd2Bk6s
HRP1QcPAJucTNfcImL/Jwl3DMR2ajOrACAfMSO1vuyF3FVPie4oEYcRsIKIFbfuHKHDU607VUbDe
jMOzaTeus+zpFEt2RQLCx4CLsCFJYwIkIrd9+lOPNrMZS3ZEpFrIN8Ehsy00YvKlXGEU5v2otSOi
J6APCRt3kPG4ShD4sMKcxqM2dECgeuEG0T2R1vQJEXQdpRqs/PZDoCSOwrIvwwkd7Bt7p12R06C6
qEEJvvx+kqoG5sfmEn4sMSbK3/CkN0Dlwblgo2724WyO2Jvi3HfH2pK8GEXeJNX1NwDO59Lbbqkj
BwCdP/jWNr5D39fWxlQbWaZBEDl4B8Q5C5ERJ3kcAqgsrie0sXWDn2HonV0coirbXbYzolVjfSoG
WmIdpJo4R8hZaDqakY6Ho3JroyeBSmKBwu87KsoeXzmG+LhrqtlBg8YR7IrW7+sWQbpJNu9Q5Oyw
8t7fgTI2ke693ac67WMnmPG8iF1ztwyudcLsSL/ZaI27mC4GTUsWTWScKQV3ImONMT+M6ELytHNm
Z0HJvN66JPemsnED5yaUBUJEyRoUVukwnSjLsBw+tQXmxkGzOxuDWcFcd03h3mBmaoIS5gJvJ8wB
Y1HHUOJViWzcCvODjcOQFSPpgVnR+xbTVuLqC2lLiZETriCmUpiskR7XJ6fiSM7QMEugFgoab2iE
iGqXbkxndrNMlktlx5J3EtmQ8/9A8XxagZ3EQRkBqrDsTWR4lPpK9dPo8arOvyfl5vJ5EivjCo47
UAom4SFRCDj08+6ol24i3/Sts77tduH2E0x6yA8TRHbYZGmYvveaX2mZNiytOXhpeWrGXyGGgeuP
lwUSHeAVBF9yoc5WPCU6IGySjW5SkisnqiRkfUKVexODN0Lo1ggrOwdGFXRuGaFJkvxt9rIIsy5S
BFTnW3iGEVa1/H6x8gVXK8p9cWofUrDSxMfUa32ncdlAczlhnVDDV2ic06NX1VwaCtCokfm2feoy
PPXmxXWoTC7RDlkEVeWao5uwtJzbWxa9YRu9ihavG33XP2HEE6K/jjfdTV5/9W9G5opEQzcbPHk8
LVHOzqn4ZGL0Jx0w9yQz79W43mT5ji5X9izrmxPhIONOcJ+DCOXDhtVpkedGTdD/kjjeHBZeWaXn
dDH8LNc+4TzAZdDhrTD1MDjnAQy5U6DF8eDNUeNX5eK1QSqxDKJtckDZiOYQvMwR336vfinmuOB5
BAgKguRN2jt4DKlm+f+/mrAlhgVzQMDv+/p8XWXF6GRYSWnWg1dMWWGezcrQ9qG+oGYVpWX1hJYb
pHglSV2BZHjameCDQHkMumw4K4SqO6vpF8TSRxVJI7rt6r8u26DX8nfOhq8RXjOeK6lspN2sTgVC
u8kXT99o+2mLuAYLjbKUH4YMbnS/e2z9NEdHKkshf4aU/t1P4LYvG82qnFUsrPGgjn5xm2GOc+Cr
h7n3wl8wIVKKZsmq6sycrWQe7CmoDAsypwih6/WhUCVBMIHVfScRZzeSdhz0VGPbpk1e3d8QzA4Z
DYk+iuIl71CYmGsxYkQXTAqU+Km5UtwczB3OpjuySeIGGBPQvXRZV2RSsb+v8MCeGeqmjn3SOwLv
7wymJreKPqXxDsVkP7DkwLy+BwHVRKeNI4Sayu9O92yEku+L3hqGiq4A9D5T9A3xrWRRNJAg6BKm
8MNVv2OBDBPzwv9FhFdgZNdIfMQVtecwV1HG9mfZNrfqcfIZY0HqadfGj+RaOXZ36JST3FnCTXoT
j+/CV5d4wPsQoEr8iCEcNYnctHm4rAhizQNhBlYRVbXI8r3fJE2B805zlrMxXCZW5BUPOnwLzCKF
o4l0tpSWVyjWGyLfcJHMwaz3BhAH5RyX90W61+JfEqlU/OoPpnCFwdkhxc50baRYuuJK2/a7HF3/
xpFZvFZyJcrWj5/mkBlxaEYZpNF3xje6CY+orsSwpNFn4VzHlzFMiB47rJsWxPqvtwh/QTaFk8RZ
hawX3TnZtr/DMNlNdapLN3munotNtNFGT5ZvEBpZxKypQ5EH/hDHW1I9C3LdQEtqd9+S+0zfXt4u
oUawAS2MgRZayBnxsASBcxDi+/psLehPMbv5yhjG/NSrJFsOl8GERxlZBsAQDM/hSyiqksZWXsJf
CofHYLrTaI4Bg67m/HUZRrhRKBzEixvdQ6DSYEKvTGyA2muzjSCUFaGBMkBxj1d70Rauu+NGzw6s
VOhr3y+DihYS1NPIioIlCY4S56DlkblgZBwwE1XzCQYcV6WXySYD/YNkbyjsLbmSjICCBtN6gAJi
8mO5cR5eB42eU9DwucGN6nfSUZOv1zh/nteCcVaKgAXZHiKz9+zKy8IdmsD0Y3IoDsY2BdX0C9kF
Wwwou9d9azmYL6qf+0jiS+5MkeKgZgQRDUtFRxrhFlcxqySlSzR4xFK2jXWjTT/iGu5N8onTsMbh
lrfQ9bKOLeD0reUqlW9bz5YiiQMLZUEuTcdQX6RN+NdQVVbT0BYB+BQQyh4MxbPs64Y8a5rspS/U
yBUQ59h0JNWbslKYRjabwfxVqfMuymWOgAyFO2u0zbLQGSAOQkzD9rV0kaKUNUJJ1ui4pAFzcL2V
18+K7CI8+j+ryFZ5dRC0uS+nIAFsQ3W3pK0bykY9C6+XNQSndBraLAMH9Bfe8JLn/msW269OerhR
vy2bbgf6P4nTwbTrw0lbycRpnxpVVasuADTrn2WxeKh9D1DrMNTEJfpuzGvJqRKuoYXoFsjdQBLK
m+OgzPUkZmx5Wl7t9bT1g07GECEUaQXBiaQ1cZ/oc4lt6s6qc20W9+AaUvLtiKjxNEhidkJVXIFx
lipYqDm1NsDiInQNe0u0IyESCyHWCgSz0CnG/F4+tgAGsC4bKBatQ4kl8WsPaUlWm84S881uPA2y
ok7hLq0AuRsabnY1BYx/RVXPWnurzpIAuFQi7plVFTUpgxEAGB8LEorM1zDQJdxRtz6U2/ihlLht
wl1aycOZpTyJrEJhzIVoG9wnqnJP1WRPzE62bmIc8Gix1l8Cdrr3FsJ24o7amKPnjeUuU79YNfrw
ni/f+aJYKvhC3jA49UazhW1h2FePGrpxw+pfww3zd/EWPoZbWVWj8CwhiKpTYlqsLpATyIhMI0rB
GZNT222G2zprXSVwQ612E3Nw4+Wvz0i3AmQrvLKxTZQoY1CBiDGik4+CaS+qZn927B3oPTbdku2T
sj3lOug9OsVrJuq3MZEoi1D5Vz+BM/OkaK2kXfAT4v5xQiBvkOyg7PuckkxVv1RNgTWd4o1p/MyH
X5fXUHTZg/TCgFUH/YTKP5O1JKjD3gAtmUER4OoLzCvuoo2lZjslXCTvSZEs4BMCqdBrXxafZcoz
axgbBbLUbefO5ReaS2yfWJg3AG4zjHy0A9Rh4L4o6eS1YXwKR6vF6Mj4WrFlFUmi47uWhtuZykbR
s0UgDZ3rvTqX2ylrdqrW7S9vkBAGLp/KGlvxwOJeq6Fl2sNgQsEKqu/iqf9GhnGr4N//DYYz4llM
0h4zI3EPBhgEONa7SCUHhFAkETPh+wDkvn/E4Wx5mWZBRZg4ja96LKKArra/rE309Jv5Vs3dT2R4
EFF9Q2RauTISY9ToaTQDkSSDmxJwzqvfs0hmioS6TRzUGeFZByoXFnRYodgYRm+QDpSm7SZ4Jdc1
fRM1xN60KVFyaqMfgN5f3jFRsQ6Kgd4gOc2ohhTXlIHoaZfW7WmcWudHO6O4tdHyl2gJGgw81xs/
7rKfBvrYbmfwHr0ERvV4+WcI9XP1KzjFSeeob1R9BFedFnzNlO4aDeg/ejWXPEpEFbDvpOUUp60b
dPRlWGBy81tt1A173jWoItY2+h7tKp58uI/w/lyvMac82lKHXYlT53WaXx1AEekpHv0SXzVPC0Bl
ZQtCJaJIVBNUHWKkILeW4RKFqMuocZ8lP0ztAdQSl/dK6EkhUvMHgFtENZvGKiEAUAp3eakOYK7b
0y8YEg3ixh6jmGRpfmYD+QfDGo9bPmUoqFPZwCsQnxzLq9y5KcOHabmTDjIU7xROOap+KMvicb51
Yo+YhVyCXlU9js/1XbQ1/eTJumue2PlrZMZf1OgDbs0/cHwFEFXo2NKIEcaCnDn7nt0Svz2X5xCd
RZvO7X3VN57DlwgM1JJjLzxvYLsmKKQHPM+EheYiUvQp3hAhQgyGO8c/tfQTPo2+guB2rU2inlAb
TqPSpLtRK7yg6DYSTRSq+gqDibmyl00aaIGeQ4zsSvdA2Q2mI7f56mzsCPWGjCa8rTa6zIaw8/NB
HVegnH+gWFnSqygB9dRd5zPW0vyx2lcb1gsGBlbJRomvuhUa5yC0rRWZeoFl1Hf0OD8X22ib/KQo
qmHxvQ6K4le+ZFWZyf8goAVCe3ik6HvnOxG6lsQIOUArYa7osWKIqqvekOOIwy2zVkJNfAPj27Mw
yIWkr4c7TdDF0V1r5JtEHqGSrBC4Gy6tapRrxhBnpHdF+jWWvixlInAGt+r1TElCACSH8N5CvDDy
tfvmKxvwo+yaXUFd+MESJ1WGydvgmmQznBI4qfYhnO7s5hC3DxI9ECr6auHYwq5OF8j5qFYlwAiG
YTkuPf1GwvYrnB/GOx2AwcsJFncgaeQWMwKJRq6DVgDVPQgIF9Kph+IfQyyEnB14/vw7t5wDJSMU
XN7hU/rMplQom/k2vQLHxG21k7aty9C4F29b2nppZSitmO/ip+owIr9TKi6q8w7TOZJTs7Ld+nji
3oTjrh1UB4SBtkC4+ZgNbr7PHmDIqsBrNtMGBFEIsZeeLM8jvFUREGN9VCjU5rMHRdw4A4GR9moN
rWjqN6r/HXdnMt1ZjYQhRPigWiFxBpNOxKqCgRFkxxiCNe4qchj1pyL/+hl9tVX4oRZr9+ObLayg
Cq1yhESsMJQNcBh+Mqp8ZigLj3y/jCY8gCsw7nBEsxFESR1j+RbPzu8xPzGNJesm9kYwcwBvNo1A
7TnLlSwoX4kHtFabYFfy473x1fbVG/tmefo3E7z/AQ5VPoySAtWOnBZOJCHpGGKfokN1YL0x4D/y
1S2jMpe3VIjX7w8Yn+8OatXpZhWsMSaNU99ojAFeiD1s8yKRkTqK71AHYQkkIsDyxyetEozsNQMT
jPbtZtyk94TxjPfnYm/tGjf3s0edHCxJuJGt1YcTvYLkDEhGhiRKF6hHNjX7xQ5vzNTcIQwPVpwo
cjU1+DKa4U0cJptPqOUKl9vDFCTP+dRD1NocjrHRn8ii+mHdSZw74ZF+g+Ez7DTJFS2BH+QFGP83
2edmvFKC0EM/kntZHhkQdwTMIouVKsU66mRwi2JbDS96fI/REZdhhNq4kofdB6urTlt0rdYdyKO2
V8qUuLQ/pqYsaiG8VECYCMZElrPl5x7RJQV3mYUYAr3TPdYjNe0HDCRl/aTZncyvEpaugAH0v2j8
UPasr/TZyCHSjJqL1k2P1Wncmv+iTF68dpgXwtgY0MHNuSJlSJC712A2SKW6jYLRgkRxaSDtrRf6
cc4bDmdxWzNR7MQBzvIwH1EJgWR3cOjjHVifyitESLbjviu2l/VCrH5vmEz2lV4gHBOA0BaYRq+5
Y/UzWMAe0t+qzf+/8hYzqt5w2O9Y4dikSeqKAqdOyBOlrV/qyY9JNSQwwmgPyhFBVw2yR1bW9B5n
VjBUM6mhFG3kBbt+h2qBxGu31rE6pjeySL5o8dZg3KFKMaTK6BuAxV3qNvaXobxVUYFtSM6VSP8Q
CUS4A4lm5A04k0di8E7VOShl5vJXj0mk9rVqSm5iCQR/liK9TLQoAUQ31lDtX0v7YsyfiJ2ielhF
pyjqTTEY4P3WdBNJEWEE8caoPKSRhXzovSbL5IiO0BqDu5VIH9jpmMOhmPXvoQoGDEygvXxgxCv1
JgW3GUlgT0pbQYpwgRGYej+qX9CT6l9GuSwHCm3fr1WUxb2TIUzoJaV+iGvL7wfZrMzLgqB08j2E
3hdBShhtEHoI/Krfpwl81+zXZTmEJ0RD0RNjPyEfunWThZil/koX3v6M0ps8PtUob5lfLqMIA3Zk
BcOWc2VdlDrUUjRQMr6cYEeuWNlCeM5O3WvDP7IoUppWtji897MGZIu7AhzyWaWRxXQZgyYU19hP
++VaBxv5fJJRbgj3ScPANpTNgF+a36cEI2qCjEAVDOWHFTR7bSngJ+S7y0so3qg3FM6UzWFnkdwA
SmUMm6Wq9nY0HZSUfIGOSDxHoW6vBOKu07oG13m5AGqov8zjYYokdkb2fU4ZUPKjOlmL78dDva9T
ez+V7ebyagkdbuwHJtnrVAfVBLf/pYE2kpCFXMgDG4tI9sPJ/mKdrTuMZ8NkQsuf7y8jCvdnBcj+
vlK4ABm7yDKRbY9QUjoY+7kzfJ3uw/7vyzhCbaMg9bKga5haxW3OPDvZ1GosFB38nIwzre+qVDZZ
QrhBKwxug8LIAkMaC7to1JuGJwuhgMtCMCv/4XSuALjdsfOK5MsIITJ1SF1M4hx9NTS20dRgGnQx
tm4btA9xaW4vw4r36G3tuD1KMjvP1AlyxcNzWN+btYFShSfEJyTiyfaIu0jtJsQ8Gsyj9cLxORzO
+XSaeok/8A8K/iYLd5HGdT6GI8OgP/Sjta1uwk1z6tzMXbzpyd5WO9ncTdnicfcq2M4yVGViz0zt
O+68uk33BivIGGVjKcUu4pt28D0eea3qqWVCNPtsHvudc63t6oPuqm7oy0Y4SnaKj2/EJVXTha2i
Q/4KO8ND4Ycbp/+jPvANHKToRj1ioVI7OjTTvZZtqPX9smrLBOHMQtUVRlMtTB2cEFMwUBuKoQam
LNAsRMHMPFDuO6qBGOh7I6cZ82yQAomHZdYR3nKc+RaUfuEmSfX+y2WBhDZoBcXdd7GjpE5bAqpr
fYTrlPHu8veFr1NMAvojC7diAZmLpRhe0xq/E4jLzjiCTM//BCsVslxvQJw1zQ1StU4HoFw7t8ku
b86NLD8pPJsrCLZvq8unzYYy0CkgAgSxqjl2+/EYUkyUqxVPsmxsWT6Y7hUUZ0PHBe1xA6v9Y/xX
BtqsEeXMveRrftD9vnDDbS8xpmJLt0LkrGk6YNBlwEobkyvrhmwxZdgHfab6EDF+598koZWspk2q
HZx5DZd2MowIoKW6a6JdE4eeY1/H7VeNLq7ZHpuh8oLp/vLiireRzXdFLR3BC+z9Nio9ElFaANCo
Sfy8u5lqsJYE13MuS/uyD33cxD9AfMrLCKtU1xU4K2ykq7ZnxQc6eDJlAX5hPBelJP8ViB9NDSKA
sAtm4IRPwR16YE6lpx/Ub+2BUQ/JOjjEj4wVGmcyMi0pjFTHDRVdMeKh9Biw5ldEtwKXMVTJzvXr
PXRpFTkLMunVVGoR8JYbuovv2cA+PGtqt/0r2jqe80PzQi/3i3N5m2+zXS9zooTGGB1zNsrd4Ojy
yYY5VsEPrbCoV+9sK8fybGPym1RW3S40xCsY3nzFmZZrBXIa4RBvzcY5h7p+uKz3wqIYDJv/Iwpn
v8ahGpvKhigIfmYHTIn21DNrJHEwPmCTHvLcq0AOLe9sEi8hmnBBl+ngqcDdZ6VpZvrSIh4KhzAf
75IicqnsYSC2X5gC/18QTi2XFv0WWgoQfRfdYvzlDhTHh+LUbEafPUUyr5P4AuJjt0LkFTMvA4ws
B6J6l+HxU2zDTeypPWaasXMgY0AScT0aoNn5IyCnIb2FkShpATg722jhpjjom+XEiAo1l0VGS3fY
/O6s/5T3tgLm1CZuyxo97wAm1i4JtqX5s5FlUcTa/yYbd905cakHLQvLF/V8BSbjQ5nIEiZCq7+S
grvfogWjS5UOB8ycc7cNj6p9CNQrXDOXD5lMEu5Gg/MOXjqmhon9GAUnc9le/r6wlAhcACjoUfE/
DIJ7f3vNGEFM9AxVqzXKeY6DX14HRwyQRPOeF2ydc/Lc5xiNzjJ5sqeJWOHfoPlUHhLlXR/F8H8y
tEKyAcj6YfEq8DkkGEksdUiEVmOFxlkNe0jA7ZcBzTwvmm8ewRroh3+ZB3QzxUghugZoJAppg6IM
lTMjWueMRpCjTtdoR9eurhZkuyppUyn7yoc7bSUbZzqWjpadxealdr6901GaWLLxzj+UHbvCZOF5
sWlE2gbsyGyWF58W7RaSt4YNlVGPYetiDlCOOF3qqZqLEVFs62wYfdm9LbZXK1TuJAxKmlGEa9j+
mcn+t/M/fldvzBv9JbtmdOyfrMAkNhLpjJ5F1/mi8SFqm0HvsLANBk1qmEBqf7e8DpSIDXokZcV1
zGR82EVQmyBAZKCLlk+I2bkS1WoKCQsjcGPtEGkZeIBjN6t/NdImUOGLYAXGmX/bqNu5VLGJ9Gyx
gVisQKxza8dFRJxuk2PmqfeXTY3QfUXLNrol0Sesmpzdr6wK41X7BYV9tPSNLDylVuAqdNrScdiC
/+1oZeUBI0IkMRcRLOPX0bGs4AHhGwpJooHAakKhsjPdqspmGK7L/jBld7X9OBbnIX65LKXwdKzx
uIUdg8KqY0yBQ9EAxozdxnfxGZHyxtUxnCOGGaX30gMp2kvESwnGkyJa/2H8VOOMy5BTrCzYw+EV
7esd6oTd9Erd1l/+TcWH6O5b43FH0W6yqktj4KHuAxUs5jMp0ifdtO5RdiJJ0gmfB2ss7n4a5lbJ
QyabeY5wKvbZ1tmEhzr0jZ0JTqbYz0v/8g6yX88fQwznNVECjdccupXf34itHliJpQJxnH9Yw3WF
MS6Oc4dZqW5s/loyWaWCWMIVHndFqE40GR07F/T8m3GqPJtXM6hsWQHNiOr9y+KJbqS1eEyZVlGH
JutIFleA67OHluD2Qzggm2WzV0W2bI3CnQLkpGew1uAUJKAKVYZrulRu2t8N1S2WVyKRdAU5y4KI
Kij3RrZjXv2E6+8Il+W6/2ZiUkxzDjzjy+UVFKr/asPY31cr2M+6OmcZ4Gr9e4Va9jorYadvdSKx
XGJTsgLifMx2zM20cADUfdO29T2bkJF6mZseiuffTpJMN4Qu2XrbuJNNQSXaOAoQ0e1zzUamITC1
CW7YQ0B+u8o0kTvaWWguUxGq8I3KL0b7dUFGcZayYLDT+uE0o3cD55kgosG/t7uclmGfWLjBv/Wb
7tDuuj1uOEbcLI9lCAVaYXFKb5Wouc41cAGkc7LTF3XjFCeQX0vUXah+KxRO2+MxRd+NAhQFc1nM
Hmy/N2HrG8rhspYLA/rIjf5ZOU7N5yDSKB2BM6OI0NpmoPMwfe1obqOjrOlVrHcrLE7Ta5oGBhmA
1W2H19r4ENOe5pvftfGfSf2uBeOUPEhDXcsWgE1D7eIqcx2UNyV3l5eP7fUlveOUm7QmVdseILQ6
KTFGTkqMkNAfXknBl9Jldl1gZiYDOC/beMG0l3AD6szFhdE1t8/gzs48u3UvSyU2SW8bxRcC6baa
qxpTCpOerAfmE8fog3LyfXjV+nrplls0bHxG4cGQp+oIx6NhmbuQ62TK59wBq0dtmPuQKhsNPHxq
UG1oJ8s1CndtBcXdxS3VMwzsobgcla9tdj98YgAmBii8icJdvtCIGpkXLF+nKV4XGi5GYPol/pVs
k9BGoA8D/C66jkc9d570oJvsiuo9Ji2rkcceS8Ft1Lnjd9YTOG/bb8Om3ha7VLZV4vV7w+WOVpn2
/8ENg2+tgaaaciuRjK3Qh3Nlmyw6ZYG0jqdUh7hhgWfpq6/7Oikn38U71vPUHvJtIO/aEd4fDhrk
wVrDeCe5czxECoqqGuxYCs4pVL6F4DRKS3jz2SbcSkPv7GsfpHtD48lbMbI+Hq3YRjAc2m75euTZ
uxGDMQ+WN6Cqv9mAPaeyPbApwDeU38hCO2zgUW+iK5ugiYc7agQlmHOEWaze9DL4IZIMihd73d8s
Y1PsZCEZ0XUJ3mIQPkNh1A8s0zOC/krKulatyPAmY0c6y83VTyWFVjB8s1xfOYHaJIAprX4Dk39C
veRTaIXfwXLt163poT/Vx8iWo7bIkuISCV+v2JWnWM+5Piuoq/aGTHXN7ocaqShIfr58JERnfS0f
Z7MmOyVJj5I5T11gFkGImlmJZ8+BO+gPl5GEjvYaijNf9RxQJ9dGFg4Btzn6pxNQlTIuDBU1WqO0
I1V4xxkaes8Jxmsg0MSZk8ghzmJYwMsctzrQTbmrJ4yoTw+B2+NlG+N5lIC7VGI9RUZsjcodeTCZ
5jRYsKBd8thqp0Y210b8fXTPgKqJmmAhhBFYacXkoHwvIz0umaV3kQV2MxlXqVAl0IfHqFBxlPmU
ZGZmJu0D5LjG5Gu1PCz9bUt/Ffq3y+oglOMNhc9HKkOrJyUrOErMXzQq3D6TlB0Lj88KgLNG9f+R
dqU9buNI9BcJ0H181Wm7232nk8wXIceM7luijl+/j52dxKY55qQnC+wuEMAVUsViserVe4YtZ6kG
AzEq0kb8koEeNHvPhD761H/vlcEcn0yeFmCEaT8ws12STa62oauqCpbCew+fWmFOTpuoKeZNsRQC
xsxsaTwzJv5IQHgRfyrsP65/GG6WZgBICdY65Bqg1jj3sCa2507KaB8cDOpIAzE3ABVJDCVvGAgC
EVWgBAUuy+tWuU53YpQ5rAaR6tIcads4WV+boY8KdHfqpbfdqhdJqXJtAYmOJhxUti4Yz5K+asxV
R6ZrzM/afNdXqbuO+1WPri+J6+EnZpglJWBSVyuQaXkGbmKnga6pSGeO6+I2FddAIR0lMiYWNMq0
Lpjmpj1U2wnquPW7eug9S5YEhTT+jv0yRP/+JOhkVlO0i0kQuqt7koD9NvYHKQ5skWw4L4MBTcDP
BTGuly0SGUcNC5q2XZq1LqgO3TW/ldaDqUckfbLV9+AeTy0yH0npHSXVR1isjad4u1HVd/i1CVVG
DYTMJmjAmBV1Y6LlXYfrYFanAKfYnaTSW0pAUnXBxcM9t6emmKVIU1+kKc0XRhAjJ0GSYTgd8ITQ
QgT0x+LwxudxI4Jg8HwQ2bSGjA9nCf/v3DVqZ8lQ5JxBVmuRXT0rYVHa+yptBYeJe5uf2mFWZ099
1tsp7Gj3GFn9v/IZRp7H1UXWAkEE1V1d0TwTz+9NFQV5SMtA6Iet/0hKMbdqIoMFtYOCVZK4w1p4
xLopOqFMHncfT0zRaHJyxDbNbjPo5FACVCqT10WUJGTcDZ8H0J/ZYRVauSsaXuVFqNPlMfEjr2e5
bgmW16ZfYvsLHsXXIyAX5GGqGOuEkg2mDViwhTSUOiao8dHQBCP+GlCuUJTCzT1Qq682sFzjE60N
iuSA+J/tl1nmVpZLOVu6BBx4W/9phR5I/V0dD4pofI8XrEAziY4U/gCYzezeNBRkse2BfjGKNgff
BAQGRyERCa+URpl5MGVkGxjXuHDCsrIGSYvpTJ0SUnrmHrwg91R9po5aS/TJ6N4wj8gza4wfSpm0
xoMBa0NAxfGokFsw+BS3UkegOBIJjtBje80cs4mk7zZi2zCXd8ctbd0uNnxHe27MXVPcqyPxBR7J
qQBA+FGnY2iOCaYQJiskw6ql+FtcyvcmVrdDSffGfFm85GV81W/Fcj68qAyDGA4HsRy0/zTGYO5s
UtzrWKAera91EhmhsrP94rZ+VWyvBsQpPwjROZxzDYVex0DVwXEuBQDzpkf+VoImOjbx1Fpu17sy
fNNhXb3try2o/MwXXQMik6zb1Glq9AVMbvFRWY/1Kor/PL9UsIWgQ8d/LibV8jIpZ7216ClInnQQ
yRuBgivtx5y4qBJFLy3WK0+NMZcNGs223sqo28y5+YcFXNNoKlHbZH5ixn4xZh+ue6XIHPNmjEna
2AVdm7Mtz/okDajMK7dNRhK3GepoJaJjwAmQIJf/ezMvRtkKS+nLvsP6dKN1q+lWKkDI396R+un6
wngloTNDjPcXnVNldo2VJV/kv6h0gwR0JvSLaE8oE0L7heaYwJ/m9VZV0ALzut5dPlH+ZgoolEz/
B5eZIYgmXKcHsx3eyGDBBOfw+Z3dlVmfEGIjXZ1upzFaREoDCi86IreCTBJeKSicMw8/q7OmzVkR
PJR7SF84YUV50VHM0++pwqzpGofEKwPyYX5PWodsC2zimDeCxiE74VbOfW3LC12a87Bpr2P3NSkF
M2e87ODMBvO15KHW9CGHjfWx3I977aaK2o/LzTS5KOe9omjo5VF5u4rAQDznB6ueYkEKAkhltvKA
ONDq2wIiat0YvK69kY2HxCzcof8scH7eXQMGNtTQwS+PWjrjHjPykEaLcde02tvcM9klAAyHpotq
M0Jw4mdfr1vkuQtm30xI2qPudYEBGratgXSPhI9mDZ87e/BkwDDX5HOyKV4ve7qQoJp+ITZOgusN
1B2A/8FVaGA7SVrlUlp01HxpCtTuN1+7QXT0sr0eds+JEITH/W4nxpigvGUgjcYLB7oR8/y1SyEf
jahlEesuafvg+kZyA8npwpiIXCTQc26lBLZMqM30L+1zDNLt2ryZfSiKBqLbk3rCP+8j8oTzfVzK
OI3VDksj8oOeY8JieZ61wr2+KN4t82tN6H8wRsatd6wCRkrIKkujhpGDLFDHnWXdN0snCI3/sIPo
U+qAv1FlqnNrRKoswyZQPNq+6Yj8FFUEN0EFgaqmiyM/96xBlO9vc4xz6BmgWmYDzRT6wcDDA0rb
XXYEcz+A5LFr3ojd8R9WiFxEBnrqUp83S9BDlSSctuw1V106tpbC+8fUG1/B1B+K3qLcTBKH+qc9
JsWy2sHYMJeJVo5fpoFcYg4HUi1H3QcIwjnkT2BC2Yl6Srwb7tQmE8IGI0l0x8AatUH9olqpr5XK
43W35F4DqqnRZyIVkGb90kaFREup86d7Cdja3m0hXQHtPMDtvPJVH4JJ9XO3hUybqIfEa0lAG/CX
aeYG6lJVHqf6zTQYVp0M4xy5bwXWY0Nxy/RpKsosuRt6YpG50e12GNo+wbHI4tw+avFm7RrL/C7Y
Ul480XBvozfmgFaSfTIuRplmGKrFaUBpE6nQLQEBKGTA98hiV7e7nff9YxoI3x28Q4jGnwrebgA/
LoSLlDEeMplM1EPnQA0yUHRWHkC2brpTbxxfVBbnnkDc4LIO+goMorINRwmZcqIshAq5Z7ssaDp3
q9xv28H+VuO1aoh4WYT2GHchWTGlCbJxAE22EEokOyfHcNMcUsmCAfBe0S3E3c+T9THOouWZ1esd
7A2H1cvw6umKwAqK2xk3RNj489e5EtwR3CBzuqVMkEnmtssWuqVD0Lxufu0Xi9tEjqc9Qks7NAfg
M0T5GO9eOjXJxBhdTTt1IQuqUOpfQ/oxHjo3rh7NfpeL6uXc835qiqYYJ/lKL6kgVChgipajurs2
rCLizuF0i2d48C/iCy9lATcRpfU2Mb7PzkdM6woIXjrS3RwzV/HTT+sEJNR4gI+6We6OUd+50oMj
BLzzwowOJANEBdEjx3+dL3Sap61UVmiU2dpLtTy373JNXLZIo9HoN2x2ZcMAHP8W476tP40+BfJj
JlQK6ptsLzeQJVGFsru8kHZikJ33yKXGsqSyQP23fbTMwV2MPbCvohPH+2CnVph9a7Ylr/oCVjY7
qjpvrECZhak0qk3yvHnS6tY2NAZTYFMi4ZZyV6hAwhi1dBVvE+YclFlcNUmFLYWGvTcVdKQKannZ
baG6S2BmGGjEHQiOWf/6ZcFdMsB4hqPI4NJiBweAbswKR4VZjHKlml+uT86fo6h8w3uZAA2NEibl
dr0Q5iFjMVQ17gbM1jr7YUvCZZl2SjnfZHK9j1oyit6WvNAJChAA9xV4qMMq1y5LWi5VQvss97Hh
9oBupuF2p/wBWdR987wK38u8IGYaioGuKURRNdY9lWnQFl22V68CfqIC0lx51MiDhDfYOqqiIM1Z
HAAAsEYJtS4xAPImoRcjT3jRrR6d9QOM4gMtBwz74bZHUBGlnpzFndljwmaiDXFvbLCHfoFvLEs4
JC0ApC1Yo/5IiQC4zAldEAagr0k8YRHAmEtva2dApkB27FnJQ6w/NdWn6/7OOWZIiKBW6qCYjm1i
j9nctI5KIAGUlBAebG5AQ61uArpmng06p6KBCw+Ulg5jI66qoli2YvPi2dzXaf0I75jcShF1zfl2
kGvZGB8H8IoJV31mknHo4eXTultGTzMeW1VAushJeijKCgcXIAd0wlTmIbe2kk6GfgH2KIof6UMu
iapbiiH7N6juy49/box5xrV1r6cdNTYixKer5KbCHODSmc9NME/7Wh7arB9hYn2k+nV//DhAUHlT
UZqUIn1nJMd/B5C7/FpnlllCt4noW7NMsCx1aqDnr4k+BskiRNleRgcFMFcT5UI8zWSFRQi10Atp
pd5GRRfCORS7UYaYPgHOyonoDL6o2cZJqnBIbZS58IKz7AskXkfmmcjLPIOsYQ4g8lr6ZWj7BBmO
5pWlX4in/mmefV4uObPIgvLI3Cxm/sOiHY3fSwyBuZXhUWRXuUsXtyTB9ZjBXSOuLzxq0MNBw485
aHOpSNu8dCDA8Or9/DpFyw1xxzfinfZRnDhSH2QXaALdBZEW2QBQifHRqRjTyrRgDuTeu+pQ4MTp
IWjQBWeb45CIs5Anc3C6bVR6z7PEGnDbqnAcJHFgmCybgzJ9yWwBdITTuAd7Nibv6KPwTRri3EjT
d+1k2Tbeojs9mo2wu9Nu9Icy9eawekEUeTRvxM9szjtGMXANoyypIZ/TWVnq3mlMiF9sVL8U3AJo
PLRfyw4jCD3gqLlbPHck3D5fdxJO7IJOA1r4uoE/OjvZajlQBKxqfDRHOqzyXzr5/t9+n4mNzTal
1pLj9xMAlmb5VVgg5C4AuEJkoDpgATL9+5PXkdZoPdieytkDq51kVu5k/nV9BZxWtgLSBWBhwDuI
1wmLh+6XdVNLEzzt5T4+DFERWUdUpkHzlPmaQPCPd2RN5LQ2uhcIuzi256sp1GwwemtbKPxTP0DC
NughUvrNOsohGOPBwQDG3evLu8ykFRxZIAFAZkcH4pmbsswVpbWsASnmgul3jBworRRIinKvCrFl
nKLZuS3GGYbWShIwrSzeOLn9J+d+88G84NuSqz1pj6ZDNQDwXLDvRI91XjqARQL1QOnogLymMeXE
SZKicWot6WHYz+5ojQfFur32KEXqLvHfIXtBl/nLGpN5mlI7NNPYLW/UQxTOhPLcXYsRahDv3vy+
vAE1BpAFZGbxDdlh37UeLUkr8f3k4qBbt421s/LfTgzPTTBHjJhxrMUmdk8BR0a6fVPV1xyru+6H
vOB3thDmG+mo80+2AStFH86B4zaHPMSkUrsbA/ReBxCrpYEoDeDcJWc2mS+Vj7mSywXdPONZk4M1
jiryKlgXvY+YaxEHWcbLAP3/y0ox9B+WIhtb+F5IpymqyAi6PerFKA2L/JyzHAt8xTK0jFAwupjj
LQHbkKEhs3it84WA0L9+MCVfsByeDUNxgNw0dOgasfMag5nGekb6FeRFKs4qutUA7gFsY1e3EJcH
t7S011poXQjCFC92II030JS0HHi5xrhHXSkZelup/DZkrmEGq1VQat882rVI7mNcmZNrPZQCr+Ss
9swq4yDIEvWl32BVRe0yUb2K3GSSEATJSQ3PrDAxmCjGNObkbW0/wFKr9kaQKB1SsBLEfwo+Idcc
2lvg+Ee8x7PyPBqCcNYYxiqRPWXCgA/gBj5x0b9ePBVIMMcXjTpybmgAin+ZY6I+rv/FqRKYIwDF
2o9yIrg0Rb/P3JmtLdltbuH3Lcytx84xtcLrG8ZxAjwUKKrAAP7qYrSsKy0J+LJuxdV4r013XX9c
9OfrJnjRD7+O1zCM4KOwF79JCntbmxqlkRB2QB636q50195Y0faKwV1IL5hPApOcJ9epSfZBskK1
NplXmKTCtXHnqR/qe+VjFg3+FiSYpRQS7XM+1JlBJnNPHNTS2hkGlf4ojX/moNX+j0uinn9yz5dr
1kjTBAtqNN7Wn5vFtYHarG4BynaNzpU/iggNqe8ywf1sSXSPTwxaFen6vq9Wr9mO6RTYcuKq0ne1
CNc+UlahPAfn5L6NBeHdA3wNROXPzRm1pm5ZotI8pnmlR7c5YqgSo4DVdxJZ++u7yak5QLkOLXdZ
cTAPwkb6qZ9bKW0S+Ic6Bub62Uk/tn3hysb3RhK86XiecWqK8Qwwm5W6tcBUK30gFZBrjugW5jk7
0lzVAqIFE0JsvzZLt6wYNyjQmEep3y237b2VuEBZxUHxovrLn+LnML0aWNc4tcj4op228ZyYsLhk
9rFQTN8p8xuntu6AuhFsH+/ZAOqvX6tj3HCNiVIsM2yNvnOf3KRec1QwdOM1++YBLbfde14NZwbp
Bz3xe80AaqFoYBA9JNdWI63JAt2MJiJiyeel7rCkgztQRenTYV9f0lCUMxggNwx9Y2mAvsZ+uzPp
nPy7IC3Anmp4hMugz8H7izlf6oyRgUpHmdXe7svlu0Kelt9PpjGdBvZ1AzqNyiXlUSWhKjN0qH4u
9XKgau5jpkRotwlC4eWJOjfDfCCzSBzHMmBGJZB4zWSX/D7jnIryCG5Ew8KHQTp47gIZnh3y2qF5
YNZ/jcrnSSiudxnszg0wuVc5EkkvWhiYvRRq1m8cPxkYEFGho2gcUUuJc4jO7TFpUb6SSlpn2OsC
zXGTnQYcAAbIP0FFKsDkpZCXk2MQ9HNwNyRiqGNdkBgVwyQ5TmcVflW6aJVjgdRgtodKPcg6xPWl
yzzm3B6TiEEgywajOeyNeQ2ExQoyI1dPX67fGpwDqwHYYALtjD6Piv8594s6i806szFvNW/HGuJY
6AeiarGzn0mg+pTR/rq9S0c/M8cCI+t8yBxIppX+pr5OyZMtGmjmrwdYDRNM0qgysZmZ1TtLZ5Gy
8m2wTlCCmPUh29uu6he+4//+ax6rwUAStg2mLsYY02GW7U3JK19KP9jprnE2b+1S7/qWcR0PqDOM
32GWAPVa5rrNewBCYt0u/SVEn88CDyHGWe9JgGq0Xx7FsrQclmK8R2lHH7RyAJ6xlWh1TLKtybUS
e2gejJ39oKPx196NwpyF5+LowxkqmDNohZgJSqkeJ4uUOKjmk7KM2tr+rhhjvlO3/sv1PeQaApMo
LZ1BlITFKuQYEBpq+qGAq1fLGwMDQpao63OZQWDXcPmZyPQsFGiZ80owF2dqCWyg8rOTen+cwICA
Kt2KvPb6ajiva0BhoWOKQgWwVwBDnR9aJV8VGzJslW+4vgG3oL3nKppCEHS724EE0CPZjaI3Pe/o
osZOA4UMBBZbupIaEsvNOlZ+anxrAGaGCvr1ZV1m51iVjoI6QOFYHQu1skZHnzaNVL6KrqlhBLqc
7Zf2blZGN5GiOP3tJjA1hzcc+rSyfSGJrJLU6eZ4rXzSvjjWy5jtri+H53O0GUGzIBT82B6Z3icr
hCfmyh+M3OuHZ4Ly2FIKin08pzs1wty6ZJXSVltgZEswHI7PrzWxv8l/GJLg43BXA3Yb2nbAuA/b
Mk/TboNsKD4Ohqj6ek/Mm0kJrm8Y9/tTNKEFzIF+oXdlyNIs4UFQ+XNh3Y25pfpjmkTFpNo+aFg9
q25TNx6ESIfLxAXmZEQGOv6OGMFk41U8xdkk6/CDMH+hUz+6n979ILcTPzN422jTehyaEwo07Jis
xYFgkSWZCsQZcyNKyNcub0JiE0GA4B1VhG08AkHlQwdHzuNDkjsgQK0RH9IKKJinNH+9/qXov/L8
sYQtc4DLQg8Hn4rdMjVe0g08kpgwWIoPyfKUbO1Oz62vxfgxzrd3eB4uczrcgNN6Uf8q8rWtCwtx
p86l3Wx2br1pd84k2jNO44hyDP+yw8RvuQbJsNrDjnygQGt7Tw5UH6T1ykhU+eV9n1NTTNKVlHmf
qTSUmib464xPcSuIPdycAVeRjC4Y2kRQIz33gKzqEntxusp3dvoj6uRB8kgpN9VvVHe3jYS8fNwV
ndhj4lA1oqSuSLCnJH7xCiDi5hdoh1len3qT5s2+AauiZJL/yYCAoXhgUNKy+cPc1m03OQjh+b7f
4w78MR+LzpuocMRNKx0cJ8DXAPjChMj5fgK81pd6opb+eqBF9GVHWXZpkGjxthG5BydIAAOArByE
MjYdbD43hn/GmlrjXPq6/LKoPoVAVsnn3z7CADWbGFKFRpt5gQTsOmddpUlGjgcFmfVTgT94xuDN
cVRr/Mv2uAZqw9Mcpa4F55njKqB8gaImNY5EgnHN1mlsq02Qzk6ojJXZ7K2xf31tnPIsJYj6ZYLx
xjzLMqepYUKPFuqKxk3+bPs6MI5UOqF9EsPXVBpSmZCIL4V7BLAYzHuxKZmVJVPdVhm9RWBSGj9J
kBYq3OlIO0hWlO6WI2Bzd92+u+0ad/Yxb/BYxaBpFuG1uNuLagVmucGvgoGHc+eBSyVd2aeVr6/j
t3pYSrebR0HWIbLB3C9q35hxmSc47dMB9PhT9yz4gJwLBtgUsL1DrRltJDZf71Z7KNdmLnyS0Oli
EDmVfv8197PKLf3YtzztEKf+9D0LRcMTvMhp4oVAYY+4OwEPPN8/gMRXbBhy91Tx6YM4OyRHK9C1
QDuo/rqz/O379cXyTvupQebeqbfSrCAYVPht54RFZnlDE0cdiFaum+F9s1MzTATbJrTzWwIzRoJe
xfClqsLrBgTrYPkeJ9seByuFgbV+6KeHrnusRC8E7sHWHRq0kNkA5MvEjiSb5b5Le+oXQRzp0HuE
hkflUn4vyBcGlGDv8fqqaKhgz7XuYCLKlFUF+rLM49uyYqeY9A6rmiW3lO7tQY4S+Zv0DnUNDfEe
UUvRLTxS2SF+tenHbDWrwh8C6xtNQ6FSss8e/t0Nw/VyzO8j26XIKTShz728xFOuX7YVxSV0k+gk
1HIT7427waeU/Gb+DpkBShuvWxYAfFD4MhknxzerGqWEPatfkPcCjSPnuxVT1Ne/Fs8HMRQETBsm
mlG+YALTuI292kOPwl9TufV6U7/bpKSJtAFEZtct8fwCNRKA51ANtC4K3ShYGNIqqYXfj2rUGqiP
OMrBqf5ayP66Id65PTHE9nXInEiNlGr4UoURjebytJkiqRDurv1ai8X4uJ4WpSU32LW0HD81knxj
LH3YKqJ+H3fL3h4/Js7uZbk+n2plARugn0pTiHP0JwR796PmfCWJLQh2NJixp9YEllJFGUbF4AGz
ohRFrQ2IQMSJMNlNyAu1iIIbRWkh99uA/kJTDRmnl82y12XspHWFE8jdNzP9YJgCd+alnZSF76cB
uqUnjRs8SxtrKGDAeQYSH5dgfj/uFs92lzvxarjWLDDKo9+B3PPipTVMldPXKWLdfIgfjbAMSxKW
N85x9fGSXDwiCc4Q1yDeQSqKWMDrXSShuS6pa29IuV9+QmMCiifVhxUa9S8/vtaSC7yCgxPFkxjv
fB11YUQjtmFkkcnZxtXIfYyvBzTulT7m8wm0QTCySMEp4IT7F50DmnIx3mgh1wZe2saoCLCw51+x
3WIcMXXNEdop3w3ZK7ulcuu/Zl8J5J3piJZJoxxrT5GBDgWYHp1ntgmn6ulmVEOO6jAQiKHsUeBe
cgCqc/pkRRq0ikUgX95DjOpcWXS4lgMmntu2rqFHWSDhBsvd4lJ2bCNSAnTxxSzmfGuAg2sY3dDh
sEwqozhKbmJSn16VlOVz8JYd3BQtxlqoNceJWajlAk2iKbi1ZPbTFeqir11W0kruAH0A7Xv7VcPY
sDSKgiMvtXmrGuPVgtonyPbOnSSRNbxm6f2f0faS48oBmqeg1aX09uB88t41S6uhnqZgiA/4MPsC
gLbaOQT77ILuYxzVYH2S+z+cgEA9W96N86OTu6LsmnPTwKIOmmIQwtCm0/kiC83JZztJYdFsXRnA
FZ0Ei9q9I65YCP2UfRz0izKbwzeJ06tSkSCQTdtw01dy59k5WibSYGBhA4VSbWhKYjjskGiO9GjI
rR2hz7Lcj6qTPF+/wLlfFuP7WDaA9rSLfL7oMYn71cwzxJp7+5CWCDp07HxZ3YZgjBHNI9++A0eO
wCq94tggcGqVuTrUuU0Wy0lhLPH7/QRfKjwAQqsXPIGFxAG8Y3JqjIlwWe+MW9tjifEKyZPmaxOP
LnFaCJJ8ub4szo1L2ckhkwPIrnxBTZvaVWrWULDHPGioDanbiRDwvOYXXhd0rhUPeeC6maUMtaQt
XU8JKPct5t6WXbJXQxLNwrPAWwqw/FRKCfkD0uJzt0jqzZkmU0KuCjKJ9A/JESk5cg0gZmFGB4Hr
AkQz9nVBEoK9mp3nmDzX03vuGQCcfhqg995JdqJIIHgqSmpgBflMG+ZAJjY1LfmZbuzWQRlJRJQR
8e62U5v0709s5lMLHswWNs11rx7eIOmYBFKXO6oU26JSm3y87nG8kIUKOvptEMNEs5cJWXOXdHNW
4TNN6RwZ0Dlsqp1a768b4X8q9PNoTLxsC+hdtjZpZyL4Y9y+rv5MRM8VzirAH4jLmfZWwKPJbJvs
gEKn7pPax+szskh2t9nLPosNAbSJbwbAaSiIo6nCxnczQzKbTXntD8oxSw7r8nFsPvz2VmElP02w
L9cK+gR6vcKE0h2N+FaSBKVzTijDCLGMojmGzfA6ZnaqyyrIFWgmaluN/CFtF78ZR9eoSO6ukmi7
OJ/9bVYZYw5Ag11oG0L1a2zzxqp9FBjcQkndXEjvxTkvMIFPgUor8k+DcV+HGK2JF3Htq4+Us6Y4
OHeFZzzSkZj04OxFjQCeA5yYY4tAHQRXi4TA3GDcTBip6PZKIQo7nHT6dEnsRGo8mtNMRtgob+0D
UukdBFKONmQZ6YyPLih10nDPXKN4nVg62k+opoIk7TzeNF0rN5i0RW4pzx/xrHiyymyHS96dDCmU
4vTzde/meN+pObb0X0x2mZoYgPG1bXHT/D7tNddBJ2URDK9zvhNI1zC2jiIQIhsL8dA1Q1lAUtZg
nCdIh5s4DQpTMJVHSzrszr11CFE3Q3uVjQW61PUgtIOEgQGaDdPx0Ib30ubDgNFuEJOJNo5zlLAg
NDR+WGPDAggAlSTVYE3u/8zJ62T13vUvw9+xXwaYkkIxw0OUOWtQwdpv2T2qPUP+ct0Eryp3tgjm
QgWvIDqpJhZhHktMZSqAtDkeAN4H2VehHinKxkV7xoS6fAWqaaHmJuVotkdJpIUi+n369yd3dZoY
ct0Y+P182MXZja0LQjUvs8Z+Ia22ZRsPQTZXUwASBmokxQIOyrfiaUBzQAKZrDuFOTotYzTvROGA
lx6emWQKmWBg0LbJhBtMy9Lckk4zfblagUzIZ6J1LiqNg+LaSy0RVyFz8ewkmXSzSK2oFE7jDnu6
8HQDkFNDewTohfO93XJnHBXoCOPFTYPgCK11OnIoqnDx4hFs0KscU5VgIDs3M5WdNqrWDI/UZK8r
VJ9Ufw4oIAhlx7nfEnhvE3MbIM8FBOjckpWVGbE2At7hQ7KT7vsX829m8eEAYLQv7efVv37eeEf6
1CTzLWW9dPR2hcncDOLsTgfHxfz630ww10fejokK4hN8prZwlf7ZkT+3rSCWc13BMemoJCpbF4rt
6LqPplnABglHvFhssEWlO7Er8HYLTy+FDo2jt8h6HIlR8AZzTeMDjxit47Bre+OQ6qL8i1cURPb4
yw4TBMtkMi0yUzu+EqJEF0KmCa/JQA3VnbOvfj9jPbPGOLhU6HLSNbAmlx/T9VaWH2bn5boP8M4Q
JllRITZRk0MKfu7ZdlnOY4cCu1+kkK9F58fxRsmoXHVdnGcATMmH6/Z4YRcwZTT7ABfFhUg/5EnY
JUk3VqulNH5CPmTkOCSCLRP9Pl3vye938myR1FCB6O+O63jMRHoG3GvwdAHMhpW6nhn1QA3sJ3C8
od7maU9GQDne8iD/0If/bb+YMKCmREmQwMAFbNsbyOqVqigtFi6JiQNWL5E0n/FNlPvRpyqP8fck
Kt321QzbKPYWwZDdP9gD9gcZP6CHLOPSVsrtpGNE7f+lvSaywXsuuR1Yiqky57ozRWN3vKosfPeX
Seo2J25RTvLcru3W+GVVu2bX7KUFE9u2ves78C5aZaQ6rV9VKL4v7ZGUdeNe/4z8wHHyD2D8fgDg
oTQ6/ANomX296yItDQ2IyUmH/OBo7lYLMkLuuT6xx5yDzBpUa+phj+iDGy/hPJT7tH1KltEXrIwG
IfayByoWXTPgsjGcyVz2cj6DlKFDBJkO0xuhvOSZ/hSaVN0AkwdCXBXnhUVRuD/tMSF40KxCqxbY
k3bmAQx2SA0D9UU7dvsGeu1NLwgo/C+HuwsdEuhDX3D8lpAdQ3XFbPyWYi4oj4ITSK/zNzlE0BRy
u/CedKjG/rTGnveNWF2/wZqeOuvelh8ducv3qxpDJFIbwWowEcECuRETEQ3MZOACvcBLDtuarGZm
NH6FlnSwZonm2nr3+T1ecmKFOYBdsVRFmWFd0m4KjBCQcE99GMIfiWHpbYIYw93GE3PMcZPMWiuK
EubSofqAPMqtIY8bKz5E2x/TVlTA4vsIQhmYrqF6fUHhqtak0Md5wUOcSq1RjYrkWEguOF+iMUr/
fN8ZOLHHnAHdkex5rhBBF8MOVKO8RffrUA7fxjV9tOXtEDsV1ICXl16fgs3JIjUZHEFE4waYk38C
m5s0crYaCpLvuIt9xRkfikwdIwwn1a4xz8u7ogz4XCm1NxD+bKVT2jKlKghWrNxPARUyj3153wZv
Q/tgEjf2An/lRplf9lhkw9yYJjQP6A4rbpm5P6aP4tu8Al4OoeA9vTy0mX+uj4U51FrnSO2CeN1n
AOQvr0Zr+1n8uTcF+Tj3jXhqiHGdrkzabByxsHxPOSTIDnAHGqqFpHm8hjaud9xBJghAUatkMqW5
lPJhcQhC2TH+442vAkSS/Q6yTPdAp5bQ2BVRSNJTfXEVnVhkg+fYdFVWw2IcBxnZ5dBorXcCx+CG
S1QRAU8yAMlnG2ZAu5QmVO9wkevhj6PuBM0nLVrvFZDAVLiCRNyR3FWBrp9Se4NngcWL9BIKDHWl
IWUuQF+8hZVa7NdUcJy5T1wU1n5aYfyiLWY00WckmvmtHYGZAN+q8NR7MLV4dJbL2YuCmGhZTAAB
1Wg9ThsMtkbsKq2/1I1XvQNY6Jyuir12nJysSwYjjvnV6L4CzXHdHbhR8GTXmHtmNLRhUFv8/txb
ng1hLsWe/FaX3U3UN+Y9pE9XwiR0wKFaal7CC1QnnvxYTsJ4Mj7ZaROUVnxnJZVrqmCFlcw8vL5E
/ndC7oOZLvDpsUXmTpO2eBzh8E4WEvMltt2BfLtu4h+c76cNtrIsF600Ox2CUvtJP0Ajwlu+OgAX
oCWM+Wk8QiZX1DnjHmOIV/1/VW8PhpMHwdJocrG2WFVhhrO5U0SVAtHvM8fJ0ct1mVOsyIH4UHov
JJTlpxwnC2COT7w622bTC5GEzaviK5QqF8zD4PZqQbzy+6wKGH07scaco1mBYkiBwUu/UPcd6Ess
RfQK5bsZ5T2FmiMuKOa2UJNEmdIJaX0rm64zBJANdMda1HbmPwTRavrbDHNFAJ5DWrPFW7eGFjQV
xT1KgZ74FgqUeOsG1/2a/tjFfXRijHlY53GHOQUTa1JspJ+AeSootE2t7s5LAQ3Tm0EWzUH+g1v8
XB/L+5v1eo0SJtY3H7rXv7W24nsZI8bvmgWBV/wyxjz95s6QasvG+oijPrRN/KkGLE53PlzfRdE3
s5mzBMcw+hpaMn4f1rf07RC/bAdwznv/Ag4n+GQ2c6wMpQd7zoL9M+VoQ18DVfvkUHlr6yZ7JzK8
/ssaxqCiTgOo83iChdKFXPEXmzllDfiaDXnEQrugv6Xj7gVky4EdgGSImOGLH6F+fTx6IE8iINnA
dL9ZONKmbTXuMEyZ266CNFpwqG3m0pIyI2/qArvZxQ/m4i7y56KP/uOmMYFjVeZ+ISlsQKuXknqk
YeHpz4ghQBOKU0zurlH0Lm24XsLSoDZLnCHL8Y6VhsHVEv2zMZNaEDe4WcWJEcbhpbms803PEAuV
LlRHbbdoLVQjU5DlF0R6ur6B3BUBHIn5fZRjgZM894OpgbitsXbotna9T0th9iLqinPdABzK4Aeg
aBUWPghOMnkmZo/bw/iEGcnBvp8y//oq+EHixAbjaoARlnldwEaTejSwV1F/o4+eEdEiZiLiRKGb
cnFST6wxm4Zh5lhbWlgb8tHvoLpRt4dC+2ZIY0hEJGvcDwSecxD+ASAMTq/zDyQ3STE6Yw2XmzF2
3CTGGNrJIqpQcr8RUKRUQkgH6IuJ5ZChNLUSLVF/SKEkmx7oVTXHglySX/rFdC4wbIpFabvP17JV
WtkXekrLoBQzTvksC6hrUG5m0P0JSVD5i/ppjmWlB7S5b0mFgySXN/WmhOgdubKpCuI2zwqqEuDQ
wv5RnvDzRVUmkawR/FZ+Ld2b2atS3xBxiYl+ZdbjTo0wiYu9oMSqGliK0wcW6E5BzBSZe+sDSb01
fEOXRddPFO8mxIsTMCN0hy6RoYVV5a0GP/sfade1HDmuLL+IEfTmlWST7eU1I70wxtKB3vPrb0J7
dpqCuI272mdFdKqAQhVYqMp0peEQzCchPUmPtfBVkk9hx6nW8aCYs9u2ZTqpEqBmi9jKdCQxdKu0
73r1WMWVLVU8hffVtURpAu+5YHPA4Pb7DZunuouTCXhosT3HaGUQHHHXeZMnusnG2vFkEtfCubqA
owd8kWmVvlPztkWmDaaTSR5mw9pkKb4Uf13fMB4MddMFDDZrmnodXwQqFB/Uhtia+E1EMSSbPlND
WhrE7JfVW3MTU4NkspUxdhi/1vNXZfACXG07+Ryq0C7kzsCvhcElKHPK0qIXpIEWriLxtjfPNW+e
ZfUUL3aJOWCjkcdS91bDlZ8HzZVAdjXz5qV4W8SEv3gsMYeQwwaljDZ9AAZcDEGMrwmvZLT6GbBY
LPYzIAWdVhCk2KHBKY90ymjEXTLeCf54Ej4jIwYKwcvSsQ1b2tSpPZGBlv+oC1vyaLdt6gi/xn11
nD/Z+LHEY+5Hs1bLAx78ES+MJ9lyTEGxs9g1VU6TGMcj2G8BQZEqoe5gVq38qpvfguSbyd31M/sP
G4UGaEwdIH98KO4lsUCauaWhiJJ0VyfjjNvE7M9OtBW3NZfIf/0UXfCYpZMaNU7jCnjKeM53lIOq
PICbfvJGDbWWyf3/kIWtG0nr9lRyms43vY9MfWk1PWrBNOvTWY55m3wZ91RSe9p2Nvl6fUlXLbyA
sbWkqguDXKTBXcpfouKHxKNSonHmQyJe/D5zUepJk2lagt8nSW9nyr7snyvzmxjcRCPH/+iyfECi
M4IW+q7x8MEsm2mkYmUm2Cs6uAShbrRRvakgbK8v2KqbX2A+dCcW8zxYcYPT2+xyKI6bjQsCO84d
aXVXFiDMqqnDCAoTAyBVcG6LH435eN2I1fs/Zq4xoUTbYdHJ8t7HZDWVlZne/ys8sEuQ4Ih/KafO
1TEuBMrC62CrxiywmPwng/BMKjp8MsnVAd1zX0Bo8/06wtqeQGsDxKy4vEKrnVmuDC+NRSmMmHsS
j5F6EgPfKHm3IHrUWfdaYjChINZzYobZnCNHDBusmIsWsxPllm/90LM4d4ZVgzA/gLk4iKSgvvd+
e6ZstirFqAAWy3YlR4dkLmxIY3DcbPUDA5N3Fh488ULzYfxOx4hohVdQ+rwVbokb340H6xx4naui
Q0u4FQ2OK/AA2dMDWrCoagL0kf41rJ57lYPJOPQDyZ6yiW94NPNrNwhMQ8t0WB13c5brxZBHocBV
BdEHV39tl1i3gekHKSctrTn4AoVV6slGrTcNCShWnB4sku5RyeYsHMcQllKgJ0NGzIEa0vp4AKpA
dyziHag9/fuDtLSEcfKhE4hBkgIfz9UdUV5jxLaes1g8S5iviUozk37MYYmpoABf34yyBxKyikeb
xIOhe7a43oPKsTfHDDBpHTuz7M5dYKto7pnN5/+2ZEwkzRQNT2YUyKhdrXyQGjtLObvCs4X+fWHL
IAxlZkR085OnptlHw09o3JZVzvGxtVS93Hwm6LRN22ktmrncKQ3tsHzWIEQJPtYi2KsWxwlWn7CW
WMznQxaPSZRQL+g9fZ98jUH/Id4qJ7DmeqMfoTMQDn59n1avVUtI5n4AngzB6GlhqPw67emMm7kz
GtSpZY9srJfPPNCgTIgeKFAJqZjBf79nQimSyEoIrRPGjl51did2J6HXOK6xmsiXOIxvNKoSl1QK
0p3Rqw4alcQVnFwDiQrs5IpOrge6i1GMh+hd0UTxhJGWznRE+WEcOG7B+33GK/IhqRvVwu9LghMl
d2XAdYK1xLpcLsYJqnQKzbTGtpCj8WN2u7twA0nXxNbgeopT3aS5be14DU8cULY7ZgrMIBkNmCVO
O9D4dcVdJbrXvZsHIb13t0ZMwyYZASE393LhaO1TlnFcjQfB5IYplgZlyrB0uthsMBLkxXLk1CA5
um4J3WP2noUPLpS9UQDH9DyTH3pDDAKLZjqtUfDqJ4V2NBxBv78b1PBgTHdSU369jrgaXheITKrQ
gyjsyg5JTylKuwi9QZZtU7kd5pQTglZXcAFE/76I46pZ4aE1gGnKcBCzbTCkTqVw3zRXD9EChYkI
7ZS0KDnBnEr1zDuq6Ic7lqt3VMwHUrsQ8yEOr2a3Hs9RDMfIFi7JH1r6MFmrCYaA74ngqT7G2xQX
yfZQta7iQybGRSOJeebdkdftvEAy/ji2LdFnEZ8Vnbizyi8BT/mT9/uMIxpxPhF0mWEdtdZH654v
yrxu4NWMu1g1xvNaTQ1NucFnnjTWdhbtA/FxML6CqN6PeBS2605+WS3G92ozaGorB1StCqdc28RD
+CtI7ktN3l0/TatODu5fMMFgyvpDx5chiLmud/ikEEnolUhMLQjqE4OXX9c9boHDuLmqtxk40IEz
fjV9napWbnXwAlp3AcZHo01w5kXx1Q491L//WMZkv6lDvb3Xgdiis1n+Bmkszc38CPOjHqj5aC9+
UbrhTTtwIuKqIy5wmawoky6LQMcG3FDcKgk6zYJke33TeBBMWhSHNm/AMIGzVCRHvY7cBpru1yHW
P/0uZrCVpmCeA0OgZlDBasPrniI3djp3OOIuiwd73jQQF49JiVopg9K2iZFIbkZXx9NZ9kRZ/svn
0MGT3Tb7ct0+jt+/XT8XwV0DaV7RGoBLmtSJtM4uq6MVV5vrKKsbZVLyOsiNUX7y9ykk6fVO6fog
dwP9a57pjlhJvH2icfNDAl5AMHEVYsRtQUAJ/L/yY7wP3OFWQxyXt9otb5d49jBBti4gFN1MALP0
fjf30sYaPud4C4Po/7DYmUyJSCiUbwZNG3SbuxMkJu7THWVs6r7PgyO9XN+kNVfAJCvaA0D0T7mU
3gOCGbqyylHOXaXzS9XPQY5jep+BwJMwiNHAl8vW76pYA+lIAH1tYTg0oeEYw6ZKeU2UazkD6yZB
BAaaJR+e0kNo9SL4AEQVvpQFRMr3mXbqdY4pPBRmewo0yMXhBBRL/mmUN414KKxvhMeuvuZoS1vo
ni2coClAndvrQJnKZ7F4/NR72PL3qZWL34fmkKokGJJ2Y+vcJAdZPo68Ad7VBITtxq5D+wUDw4wN
eT+ICfihc3w0T5sJxUG/vM29fjt43THo0RKQYq78Mz3BUJEDgSrYGOEFzAkFxZoK+lagmSX0ktXY
lRWJ4wGr52UBwXhAQ6C/WyuAmKZX3bg1pP2ocb4sVyEUEHOgY0MG6QgTN9Mc5hU6IDTltyB8Jemu
SR+vH8nVhING9z8YTODEPS+rpxAVYkifg6a78KEtNP2kc3r5Jvcz6Mbb1xHXro9LQGZrejMfDEOA
URURMsfQIuWh64pfaSaOfkJGfSvqJPyPC8nsVUFI1NYmMMXpNdBuheI27Dk8HauVmqVdjJ8boxBI
OXW5ZlM900e3Hophr5RoWdyOL7yZUd4qMic3j7K0qaj31fjWbPRzbT425q9UjNEVwOncoNcoNrWC
MA0MTm/U0mw5usa8TjD0Hd70ksYvkthLS2sjR8IhSwOvKDsQPOcCCBpr3ljeOjCmDZEsRJDTMBkp
G1IlJDFsnPZvb2OHxoWu67bjXCNXQ7mKkS4VEu/gK2Qc0hrSOYwoQ03YZDfgk4L2X5RIThzXnQNC
0m/X3X/1TKP7mQquQr2bHXKaZ2PswxxptjZHV+6mX2k427JRc8oD62H3gsOWb8wsNdQpAg56x3HP
R9Pkffiryx1MsbhPZ5RhjZ308z+Zxs43CXoBQt1Myd00/aJ04PoJjwm3r4ce1Q/euLCLiVdoUu/M
soBdmnxsakfL7st2E+aZbWW+odaurj1LeC950ARbz04N+UQ9CWIqf28f21YUY9REJyYyppB16A01
iB3gINpKq3HSy6pXLoCYkCWatSmkPRazKgbPnES7FLRvQW86maJ+ub5vvCVlIhf4xqUiliTcmKyH
QbkdJ84b9+pX73LRmGBF+j5XIguLVrqYp3d01HYyRzqXtg6SttiL/Ov2cPGYwIEPbAhEqjAIU32z
V99WTuFQ9QnMT34LoQYncBUT1pcQPMxgfQQTBvv0KeU9KQfMRbqG6PbGi9Tz1EF4AMzntKQkilar
ANAxtdVCrNHkPaSsiTpRoVBMn72Rm7OuPZOOaPg6gxv46CZ6GrfmMfFsCLz+oIS/VNJp1Jwp+8x1
YIHK+HlVzSUUf0FBVmgmZidayOz8LrufNbj1amtz3TFWF3GBxTh6NUYjWGmBlWnDU0yIW868oeTV
Y7uAYFzdNLKuzFUsYp0WdqDacQGxXB31loGzbqt5ZAHE+HgX67MilbCFKPdZ7ARZZ2cV5+DyMBin
S3ohGpAacW6LF6GsbWO6yYaGYwhvU5gqTlZZqVz3MESUXoJ+M7S8TMgBYPvkoJhoQi0CAPLdsBE3
0jb11Z/hgLEL6I9DUUE9W4p73dE4C8c2y7VtondzRR2t/a6NmAfS74OEYxfd4A+J8OIA7MRMUphS
OCjA0PEkrRoVWM1LW0lcfXxVB++6PbwlZK5IqplqA6HOpufnwNgMwn9zNHYoZlS1oRrpFhnZSw8N
gKQB2SGHA4G3J/Tvi2/dVgQ/bFgDQ6sjz0jqjYYEEeshZ6nWvwMW+8JEgIk0ZajRIJMcqQBkuBec
BHXynYLhs8ThyTbwdoYJA2IkQHNwAFpY/Sizg8EbU+GtGhMCajkDq8SIeNY2e9nc1JFlGxmXh52H
wsSANsgg3SrTqOni0k0vq2DMPwnfVNvwk3vcfRzL5TN+0avilRPETg6M8ZTECj2ltZue5Q3lbhte
KPV75mFa8Of1I0S3/RoY8y1vQZlkQkcT4nV1E5evk/Cqmy/Rf3QHi5q8cPJCCHW8CgLFio9EdJv4
/roVnI1i6yqFaggZmr9yiNOA+3h6FdTEUTv/Oshqe8DiJmJRp19YMZYBURMTKCI4Q+mocOHUX+Y9
2rsOvI8/zvmxmKhQDGqZTDRfD/KjVj2YHSfqrP4+3l9EUxFlSH8yv1+pVgKScJRxTfEl7L8ko3N9
rVbdykR1CIpP6C9mMw3kmuWxHPDxakm/2t5JQBObK/to5G0JD4dxrDQjJJxaVPHo5RBO/GC1ZxCQ
WE6/Ke1hh9dSwR4aJ6rsjNd+t7qECxOZ5NPpQ1S2GaDzFLrUkWQLGqd2s5pKFwiMv1lW2TU1vflq
cmiPmp8JnqzbhuqFwuP17eLZwrhDPUVVZJawJRwwyShC2ankalfRSPIh0iysYRIQhBfEvqLWiD7t
rZm34q7AfKlohy7heN969XCBxaSfsEjTpMphT+1O6C+NwZQGJUZ819Em5mBjba8v33pVY4HHpKN0
7gdLLYBnTK2jqNEdxhrduNa82OqOnSA6mlF6ENm47yAeUJSh35IW3RF9YXeKcggrhffVxDsXTOYa
c7mZtA6LnYe+GEJ4bfyOa8Ug8M75auC9GM7mKnMoRhnCeLnbgXiirh9ARWuXM+dKyTHGYnLU2M9h
ICUAIdLvND2kg7AJKzefeYwanFPAZimSDrXUysAp5dvMuonFz2SpxWIxEaNq1CRJLPy+WNxq6mvW
7LqYI967uh8WxgHRuQ9yUva1TDOCsUE9ETfI6l7JJGjTnDEov+G4O42qH47yAoVx9xY84LViotgV
Pv/Fu6bfamh4p6IN4pbHrLO6KwswxpWNvBeVLEcq6cQTUW5S3tfk+s34AiCL79N6NAo5qVQAqL4C
GZrMD5MNFbHMN8NW2eU8ejzOFrHTrnNqRgF0v3N3hKRvVapuIkFWcvhUO7q5MItJjaaEHs2CViRb
8IXqTrzpD+ajikkb3Yv2yYlXYViPgQs8xrvVZlBFIsH1BicjmMSS3MoRMhsNmzY512eqGPv/4C3g
eIdM/764k1lSKI09RRX94BVXAC9+It+Vk25TEdL6FN7InKRMffuK77PvhiRNkjQWsay11t9Lg27j
ruZGfQDWs/B7IyQbdcqJff3A8VyGSZ1GZOVjLFIj8SmQzvYweI3IeQDgLSSTMrUR1Q4rgV1W6MvK
uWsertvAPWZM0IibJoh6GUb0Fur+uRe5xqbd66h+Ug1cHv/Jas5YeCMTNQYiplZv4FAXyYOlPOO8
+YF6U+a8Rib6O1fcgR1XaDulUUkJHMPYztp3MRjtGY2p5sbID+BqsGeBNyzK2Sh2ekFW9bqUQ6xj
mfdOiTY6kMLy7k88DCZ2pL1YZ2YNZwAb6eQonnEgph38hFC7g2v1o4ngyKUg4ewY+94Vkwoi1hlW
Uhw6W4k9C7RWamQP4tN1R1zHwYeJKoF2+IOQxWBMKL3V+PQZSWEbbWPHE0qIup0KKufYriFBYgbz
cxJmqZCS38emUJ/aaQ4FRMT8QMq9UcaOpLnwCA7Ox93Cdxy06aBtS3Uy2a/fKQrUWstqnCwjciSp
3wod2V1ftJXTSzEgMw4mLohwsdLppgJOEKVraJJsd1YLJbNUc5Jn2hov7CbDLriMNOtWXRDp3xeR
vcv6LIp7IE5k+o4bvWGbYYtXmlLH55al3zQC6qNxGGOwQpR/KGJzEBsJjWmD3jpVNDxCN6TjNR2v
/k8gJJDRUq1CoIgG6sX/JIqBIXeQUHab8jmNDw2vQLvy4YJlXgBQl1oA1J2VFcFcwmgf3lnuSi/Y
9ZNrPrwJ1G3T79xxbZ5JTNxXgyKHPilMinZUCIV4wr2xkVtnRH9z4Q3bajuInPDCg2QyAVHx3pNU
MNKwiJel6l5XGo6/fsyYdB0pLzBk9xSonr5fx7aPCiJYKYJJMNzCcU+TUfqkC/3rx2LdEsOE6JYi
UyWU9zCSQfJUlXNcBsR0l+TE69KMs1jrllwgmFBspJORQ9AdL7tivZ0qcqM0T1kbcELIPzjeBYZZ
sKKP86bNCHohxze3g6b0aYTeLZ7YFGd6EHa8uvfH4AjRGKicowIFAkGVnTCO5gpK6q2VuXojO1GK
EfAsOWTC92jmTa9RD36fot8hsWOSKia+rDQDkjy/yk6M+eJ27GwB1Bty5V73h1Wj6NA0KALQss1+
fsU9EWY10jJ3kKJzFOEyqFSu1WZHIWkfr0N9vHjAqgUUc4jksECPkqRmbo4Ji6DJ7VzQ7GA6pNBJ
jLOTmKPQIHFS5+pKLjDp/7SITrIsBuXcwzxVaLZq2dho6X8yRDmzs/C10aeY55X00+vD1l0A2U+z
big09PkAkBwpZw/0PA7znoo4NNvrq7m6cWgCRKrGon6QqS+nYh4qAR9kZRZthbH2wapMWa92Zkx4
tZm1E20hg4oIUZAOYfuHILY4hireFtxYUXblbGxSpXUK+d8L88BBwFVuKgBD+xAT2EMyhFMXIwQq
k5eTk6jdRw2n2rDS0fAeg3HCrEBLq5EAIzlSauTKFxxtk9udq7y1M9z9/MQuQQhFwiw3dBw+pN9A
EIU0DdHJo+HxRTXsqIhtYh1zgZM+Vt1hAUT/vnB0PQaDsDRGqDiVTblvA30MMCKM2amxGcxjrIzh
xHH1tUyCig2ILtFTRqmP3iOOeSiKECZEX40425ZJzgEJ7q6v3uodbolB/4eFVYllNsI0wKq/q6Lq
S+jT8fTaR9cVpz1v3SAqFkeHz0yWeCMWSlRtOjNzu/LQDAfC7d6hK/IhNkDa5X8A7AiEWmdjYsQI
65SWm9JNZr50JrZp0yGp/MS7j3LseXscWiwerinofY8AN8r3lXhuuMxGPHuYRF8GjZKRCgumn2aP
2oM5Mzc99hvcszehy+tGWo1Ci+VjHE7KyjQSQtiTheFTXXalQyusVtVLHM9eBbIQJ9DvjFjNPjVp
eo0pV9FAuDPPeETH13Hcc65h63FogcGe17oWkmQCRvYbOglOsZ8P5SHc0crTtIMoqid418/SulEg
eoCYNFL923Vq4Q2FpkhFESCGD+1sa51jaYaTj5yktH5grQsKc2CLIJKNvEQTa7WhL8HzVts07uDS
XrGQq3r2D4t4QaM2L2ya57KNWgE2BU+mT583owe0B4F+VHk1/Hwj7EzL5XEh89aR2bgsC4s5toBJ
daDmAvlXR8vAw/XNWr22LJaRyYRWqGT93GMZp2Rn9Y0thacYM4IYMBv0f9/h/+bpfxyDyYgilNd0
YwBWjCfi5qzy+OpWyqzvAZg7WK2NeSkNWDHzdfbkzXQCdblPeZtCe/AoiVJbOMkTr+q5Ev0kECda
EGkHZx2a/t/7RqrVgZV0MEs3IPwQu83MI+pcc/Z3EEz8a7uYqKQGhGaTnYzbXuWEm/BEZTrak8FJ
8CtdheBRWhjEhL9OJPEwDrhKUFEcbRvsaX089uPj6Iwb+dg6iIen4Nt1R6TezKSsd6DMeZakrMUX
D0wccp/EL235Jc4es/n7dZS1b7l3MMxBHsRYViwDtqES/6x4kMnE+6fwrIIXpvDCm4rTS8CzijnD
UGAgZZvgWjG1UeU2uT7bfVj+rmoyO6iLx7xgv45Hu0EhDwvZNeYEhBJK4BM9Ab2XfcMT6z72dTdo
XGIT+6/xEOsx/q48fmpV/8Cyn5F5WBCw/SI/9x5tNch8xfCC7exgkAcPRWZjl9wyLMdSjTl1lUq6
Iu/eLEXzkZN4dPYy3mOCQ/il3IkeXqgO82CrvALNSlSGA11MZY7irHVEqAhw8bxhCj+6xMsazjMK
D4I5fyGuU5pJTQuCYyjt2pmA259zBf2Hg3CxgzlvU5blUiViy1qPXqkqqIuV28qdHSoJ2RzSL//R
RZiDJ4ahGsTCm4vQoaVxG49+44leCxULLbGNR3DmcCDpVnwMKRcTmcMH4hdDFHpc4zR72GC2Ac+X
pjv79KSTU8G5kPA2jUmkgiXobUgrKYV+6IferUEqKvEeu+jxvWYRk0FDAqmyLMAiDtL0HcX122kg
xyh70samcVDhfkmy9NsMhaH/uJJMWAEbi1nWA4yL8C1Le/3abbD961GbLzHLWUmdeXPuxayqqwRg
bXDqK1+0btqes1n/kFD/uAY7picrTWUKGY4Y6OTfvD/CjcSmjYS1323nl+vrR8/SlW3TmZgB0h45
LSVsmzGdZ+WUlN7133/7nrsGwEQMU4qVCiN6uAwj4diikko7MYV8XxhQUXLRAvtn1J5VK0gcWSTZ
TSGOMsfGf/gfDBNSW5TZma3vlXhgEHoF29ZoEliIsh6kBW2T2tbUE18X+pc+IckN1IdiVwzLFt09
ecjx03XPufwLzPGY2qKb8LWNT1xJ39Rj8INoplPPPBERHgx7GsZhngIanxNy7IKfkrLXku+cHV2P
XX9MYat7SQhGbnHCdSgktnFTQ6NVOAcYVNn3G9qVDNYVDuC6j14AmXwaijpEoXS6ffieSl4kmxI8
DbfRc4e5UkrXqPMy6T8cwgskcyxUcwzaJoSN9BDS8cs58upNcqbPZsptwWtK/IeUd8FjTkndqniM
DrFvbSO3dhVED+mUbKSw3Eha5kCi1NYxvyJpkOkm5k4Q6tcyzrdVPfFEtDkOxDZm5EMQzikdwCTt
fig83TpxldTXr0cXW+m/sPxgjZRebCp6nTbdDqODUQU2DDBOGTy+F57fMEl2DIYk63Usqt7cJ8nd
wFN2XV0rSAdDgw0kBHhefW9IANH5MIhalF+MnaHv23lX8Z5beBCMCVXbJIZOp2XNSj9JberXUeRP
vcyL0vQIfYjSC1PYK4LWNoEuwpSqwrNAGA2OLqdfwdbk1mhXMLTpPjXkbWbhc2ukJRMeQQUNf9fw
mfA4C2DVGirgx4rmhZiFt3uj3bRRNtlDVuwnS3Pj4d+3qOFjcmE0Eyyzsp16owPonHkt+P60kvdm
sOqBFwS2zzJTJJMoMRDq8qaTjiqv+shxD7bFUguKeIwJ3KNUE7skd1Z9P+icDzeeDUworJJQrEIB
GJY12XUW20nPeY/gWcEEv1Ig7SBSKyzhse6fc7JVM95HGXXgjw6monEE5Ac6qmXvz6pZZWgBUwa8
lyd9dhatQPOVqt8XMhgdgn4sXaFoeTRQ69UK6QJKl3YR6aYmqE25g2G12ypOp3oCZBgaZ7Yjt3sh
v0myg1QPOAo/wZJBPfsCzEQm2RqKQZ+pX3wtY7tGP0LmmChfOOTwViix+8omvrT7TKKWTKQhzPZr
HzTV40oKpDlERwvtXaT92+UXW3X/eqogTrXlFcPX0+YCkPFNVe0bqaZhQz1RPktKODFmdr2lMqpk
Ez/wuHTXPfViIONFit4ORpTAQFPaS+1Zau7Hf8+lSrfuAsH4zDzM4zThTcnNpK+C8kqGmwAf2ZyN
ov/nx9NwAWH8oyunuAPlCG2/NH3pSImcjSfhJDmyG3vEETlVA+4+MWlsNvTWqBMaB111L+EIRG4G
X2xc2Wv95MT1C7rvH+yTwY5P2dfwlspE9tKoyrLI4P9VbTebctf5VF4g7FAkLGDhpxLJBY4N860K
IiSlhnlGcJNb5+gT1IJwigUAcwOOm2BuGxVNVZQqlhK9yQL9InSpsljttL8ChychtOrpC0TmZGWF
mASKBEQjjDzRvNcIapFBwKlBrt+zFzDMgVJrcEgJYF5DzTPwFTfywF0fbA1fxj17SD7piAs85nQN
WS3GAk35ePn+XYMiv3BaW0gxYjK5YPPkinOvf3pimArar2Aqg3ba+xSglkORkxl5p6nISej0uzDR
QWCXHBW0mYhS/tjMxpZU3bYrB65CKz1WH48BWt7AW4XOSbbpOZjFpK0jTJCUR3OvopecWhy5P2Tp
7dFBdkHE+p07g7/21gFvvcAyp13ApMdk9iBoGH+oe5Bv2mBMAO9cAIV3YYISXgz5Zd7L3ts3/Adb
cZ9Cx6aEdWa7KfVRAod82uMG+Vwep428iTp8J2YYINIfIFQ3uWQzfW8hdMnjzlk9KQtgxqUIaRK5
TgA8QodZ037mAcHIF+eg8ECYgB2rKqr1CkDaWrMbCf3kteI0NY9mcf08Loxhtg4Tn21TWQic013r
vnmLN99TkheofOw+9a25AGPOhhTJiT6FOBtt/dU0jnP+kyScWjJv3ZjvCjMRy0Yc6Q1Mftby1rGk
7WQ8Xs+mPAwm2eT5oEZExd4MONeuUtd3sUYKr07SYXMdibrSP/s4WoffB5O2lXtNKrBgVV8fRrW0
85BHrrhuDJhiJBAK6WBLeg8RZabeBhEIvPTgXAz7KNuqBceK9ZiIDuG/MZjcEnVBK+uUPys4xfca
msOkO8tXt3wHW3sbpySRf5CY9ALlVqWwAiAlu2rbTA7Vr8Gr2r36Ewo29HU8GW3e5Xv1U3aBycSD
dsiNTh6BqWjFYENy2WtmIQF7h3ofg7ujlDRvCnnKHHTnP3rGxVC6rYsvjWhKBEsssW11Opd3VtgI
dhuHPyaxj3YYFY8p9TpurVqLQm8Oimep6krepXLddUw8lL8lHJbZK66KNsnp7R9SvF8Lmz7cCM58
33ylmiqRPdnmmXf0Vma7cTFCo/D/MNk5Dr1qZUsLaOP1fkDMr3xDdCr0WkibZF9yo+PqtXmBxhwO
Yyjx1F1VtOm6d/96oVUyu9xUu8wTXOuWJ3i+mr8XeMxByWZZmeQAeIqxBdWMLdXfW+OAVnrO1q3H
lcsqMsekrKImJypwehnaridd/dc0V+93iTkSgTyNI5414J3VXa/5heDlM4fzY/X7frFUzAHoMNBq
ViMgMlU+gdTq0Ej9fZS1N3msblVBda9HYt7OMHlSBTl7p2qAE/GUIYyt2xlbEJTVHY+pievhTJKc
gjiSFRNIRYYPGRWvk/jClUaI/ErgUOoTXnCmPvUxklx8gcmYURrqRaUAr/wxQRa1RLwMn+QHyx/9
0uc5+PpVcbFtTO5Uo2FSSAy0aoNxnnCbbvot+KiS35jk3IgHAyJn+Fxzrm8ex91VJo0mUPMGvzhA
4zbb4M0JZCAip6RF/+8rq8hOGKh9qQWpAIj8CP0y8JM2nrHnkw3+w33tz26pTIQwMWOtWSnFIQ5V
gyt8E+NegxedZagX8VLbekELYln4pobius72QDcY7DHHEl+FrVfu5P20ifBR0W713XwOLEwc1M4E
XoCRl1pWN2wBy/hkQeevc5OWXfrYC+Rxaw08Mq/VA72AYBwRBMBVrNCyS0F+y+Gu7J6Kzu2Gz1xH
/6AY7AVOyuQgDGWsH2WnEeTkIQTFpiFYnHrLaiZewDB5Sp7weNS28Apd8hVttoXSG9Kv1w8RD4Px
PFWsBEOnrmAJd+NPo31ueFfR9arRwgwmLTViGSXyjI/16U7352MKVfUUdYJt//boF2wknm7EdT8z
RPr3xS1KnHtwDtPZNbU5TvkRjw7X1+y6k31ohJfnPO5jC/vSaj9M4d6KHhXxFKa81l2eGUxyaoco
CEQCM+Lo1EznqOOYsZ6TFhvD5KRSbHstp4dFs3tX8yIn3Oco2kC9zIs+c3XAPBjkQkVD/qAhpKTz
KGLKHleT9LXvzk1+I4if8uQLBLNcSSFXnRBhVyCKcyK9se3l1jeMyLu++esH5gLDLFpcWpI21pgI
KxshuMdVWZU2QjHFX+O0znhaaeuJYbFuTMg0QFetdhLWjfKG/XUVn8BgL21SV3Cr7XXT1v36YhoT
PJWSTHVvAmyuNBtEprqwa9rKNgOO43GWkGWhJdMExYsIS5iSba5sG/FW5TW4rZ+dP6awrLMlmLVk
sYEpTX4woUYb+NeXircxBhM3QWBeab0KANEfMP9Qoe9rRIVF2sjbwJH/2+lhx1OEKpnkqKQbYz5J
0lOm32u8mRuuQXRFF0FzipPQzGpgkGN2Vo50ACJ28ExYPOIFxhtfOOu3vkGWiCc8U8LMDZMUTKUr
53jGaa3f+DGIp0FLyABfhbJ/0+JGYTyxlZ/XUenZ/HCdw2jg36CMjQKB5Lmkw0bMWrrQIdmYSmTX
YuOqdbTJLOVToeICR8/BYklDTU8Fq4eNQn0Ham4nRfWW27DHW0gm7JWSGFqtBZssdHpUr4HOqUms
H9aLEUy8i4Yu7iW6UQLoAKRin+mJTcj36xuzCgKVCUlSNNX8oLmk6lKTtPSKMKjQdRqUbVjFft0W
u+swq2u1gGEOrdTJRT2ltIISnqbyRHjkEKv+tfh9xqnLvJAiM8LvW1Z6Eyd9he9KKz+keVc4fa0O
dmqmvKF43tIxPq2HgSialBpgkPwBn1qmYxqf8eOFWYwfF12bqdgf1C8S9CsN9jAdLOUzd12M373N
N+AQMrlH00IxkgL6wCLlSDw/9Xm0e5HXn7K+WH9Q2Mwj1LFezcmIz4M5t5UBRNDSoxT+/oyXXUCY
a3sv6jVGKGHKrFt7q699yJ3a1yHWo/Vludj0Y/ZZhzsIDHmjZb5LvBRM1vJXwU/d3Ck4p3P9Br9A
Y/w6mls5tGqUxrs9HfZr/MCV7qEG4VBWTMvlDS+uH6PLAjIubU3D0PYT4GJl2humvm80a9NpxSOE
kV8gJTxyVpPnFYx/R1DwtIQaG5bKd5NY2YPghC3nk1GiN7UPuWexhkyctoamnJUQOxbtLMy/11t0
rFDO83Y73iUgjH+Ib6PDBCVmzL7w6V3WI99lSZkoHgddZYEmD/fI+qSYZ63ghIj1Ev3CPOai2lYt
qcsJAEJu9171TCfY4jvzsSPO9EP0ZFAq97zvPLpk/0fadS3JjSvLL2IECfpXmnbjvaQXxmq0ovee
X38Tc85uUxC369xZvU5EpwooJIqFqqxLSypwhrVEuOu5W2aLBX5VXtDHe1ew4aaN2Z44cNzFL2CJ
etGsrPE4VANLu+l9dYdnQrTgO7UHYR6nvgt35WdeCs/rKbZ86UNXVzbGJHuR+R5XLwV77jRqKBLF
IqJatAnFKX1sYRQfBC45+AD8loNHyuN8nA+URcRuWQKJSC0Kz3IDl+OcvCnZndwDEtI1U0DViBHH
WdSNHtmIwpEaS5cbFeSgrvICL2yfarta7Y/AGXk+9FLJSd5AHreMELlWzxk7sppK6lPWCLwxqXIX
M/6UaxTDVRrOb0Y87JQ0JxLv27sDcSEVkrS6LuoVFFPSmIzni1PJL7IHaXnJwqdMI1hw25gzisAS
SdVBktMACjrLzB+jbrU3+VjVCIyMTCewtinvjCWwQxYOeTvPCIx6CznN6KGdP3ct/o3wWwKaQasV
muHI2tofA4vL/ThCs0V6+W9X/1f2eJmFiOUT09GjIelhwxNbevzHUp3s9M2wny9DEH4gZqJNI23H
KoBNVWQ5WuqxsHUbye9iYne27/jz2glsgFxQHgILfDpApbDKHSP+lswovPCyiXDtf7ibzlhCPMGk
VMpDGVhsj6k3zTVzVa/Fo2aYeFw/Onwf31TiS2PTPAOdujYzkfQStTKWMcvVkuHURlrnT/aDNH6L
NM1JB7xsEjfFdhpvhSUyRGY2MisRng87rqAZ7erEr3xzz8cY9FT6a/NUrcCEQCJXrKENGK6MubwN
1atUf73sf9TvCwxhqbPaJi2MScsrxXhue8LvtmPZlQECLUzSiNJhXsvd6078Gt1XmLba5Y7pxsf8
mYvbkK8tbCt0OCN+1FGs0gBTZHRqbwCx87jGlwL1NuMIYSJMuYM0wvXl9aPs+/CWFVoVh6rdjPC8
YdcdU798QQIscuCEGN02HpT7uCGiZ2LHPoKMFeCUqmWrJgBMwsxbGvOY5J+qzVqtoEAW0ciWpeXv
LXm8+BYLXUPtroY03V1eO+LQfvDIypJMLnNL565RFvsINSaZb+Ruqe2Xp8s428+lK3uE4CHUJJPZ
HZYs+zLsrP0dPhUPGKmjOvn1gsxu5GCs9Y/LmNQuCSTRSYls6zUgF+kmU56X5DPf7yuTBF6ocjZL
ZYC1C40riPRY+rtEER3/L/4Wgq8gBGqQyiZH0xpMwBDrJd7Nw1OpOPNIHCD+K5dQBH6oEtCPEoLg
hqXz8/wpM05hC3l5CJlSEfF2BdXZIrEFb4hQehAUsGheIIQQxntmp141o+R+VtH6zRCGGV4W2QdL
Ix62NyOJFbKQowgwb7xteEEdRkIMEqS9n+WKuHYJj2OcFlenqTZR5zbyGt2u1xevSvD5EoQN1eJH
nFkmUMPQDUpVV9iuiNm3s8F8RLiD05vjQ5lXh2Iw/+VtK3bWBU2VsYx/xhgPXLrCOnJZ1uI2cdBk
TgQR1CYJNFEObVRkNmiv0t/l1JfyP4vocJkWqOCBCbyApxgp7XiB+Dy7w3W/H65G3e13KOh3swnj
AC/DEUeYCSxhTkFt2Q0WT5v+UJK7Pr5t9T/DJnIvw1ALJzJFZdcNvpt4OUXiGjqysH9I2sO/wxB4
QqpkPQ9imBKU0inSMrdlEj5mKGlIYsXEyjh7igtpCvmdNP4x24/veX3oqQLe7dzUmQ1EUWOz1+sw
5Fc4isb2PDrmFddctDy9MTCBC4pyaClxmtANXI2a/EoZKNDEZCtDbUowUEm/hvr3puZKRD3KHqlu
GYIpxBcnjUXKMvOQPF4kx4JcSfFjVn/EzG0M4gohmE/lf18xXx+y0po+CjUnb9BPGnv5V66nCrww
NSUUVltYUgxPqblTatVRTMIG4gipAi+wqda7knd0NOl1nX5f0oP6qd6UldcJZNAq6IrVdZhR2Tfd
cB8Mb0PyenmltjNchoGMBm/eYOLLadyouaSEjGe4ZBdKp265x8csBkip/nxF1YVsr9kZTNj3Ikq6
+ANsqe+UBDHD8J5HCcHY2851BhE2H6oImHERw6KhftCVzI0mmQjo/+ET4gwh7H2rsnBpcoV/L48+
kmetOx0GE8nOGhNj0O6yeFTn1TYJnBEFV+j0JRj0BkYZ9f3QR0iPT44x3tZkCxa1esLNYNpyyMwS
punGTZMeouKRcDgeOP0ePp4tEa6FylgGlnawRD5BkVP37MS1oeYs7fOdrB2pb0vCHDErHdZ9n2UG
zJmW1jEhrjZk846wiNgbMRNdVdEysgkWXc0u/34drnM/OKaufN/upP14hDziTv9UqaCpoilfgXAh
lMJ+pdCmGtO6k2RO1scyOuQzFcZtntUzgPhRXgVJstS8uYk/aS3edGyjU+ANbnmc9lONjC50peiJ
sNt8tIIV4u5ujNE/2aLAv5DuavsHn9NtMyccZUdOdqH2roX7KH8cLE9OqGz/pq+soIWLVpLlIooq
WJx3ths3qGdVBsJXKAghGC+NqLBNGdb1w/xcF9m+nDX/sjtSEPzvq7vVYKMkL4w7Rt/76WQj68C8
yxDct347wquFEhhWyixlqRJYgYKYJ3NInssyPwxy5ExR5GKQno8UwXNaTl8uw26nKVe4/CCuTCuT
3jJ6C7jyAxdcVjyMU6md1M1+ltcfkllklnLzaK8QBdodWGIVbALiNF4FbBfjHTKNfVTnEjfKZui1
whFYl/WJYYaYzOIFPfPaySvGxNGKvWV1Tkcp9PDfurR7AnMoWqmlkwmb2tR2M8hk6enidtmpLH7I
7Ls67i/vGuGP4id8UGlpuyTwx6p+kOPSsagCXYoyxDkWrZnXhWbzTfqCl3C3uEu8wRmgDC/91A6U
EjdljkASQ8XbsBQOFtw1+klKCd4laFf8XLeGqbACFb8/5j9RmW3VECM5XN6R7fDl7G3iF3o52yOE
sbEl/FUzf+STkCLPuu5Qbmy9hR41g4Y6t2J7rlz2jVossEk6zC4f9oRB5n/Kx8ldIKQUezZ561OL
KBBFbv1lYISSrDaKHSbXbht+vbyOFIpADmGW9GbJmTaP7X08taC+aAelHIJtt2Fs/MNAGB09Z7+y
XpNWes5KE4lJdm0bvVPEB3UkUlHbjH7GEBasTrulD00d+dZjd1wOmOSwQ1sKqWNBmSKsWIMqzVHB
PCBvNhyITjlN6jRWSHDppi22akKmHFK0TBRBCwerzooRdSRLGr8sabZn2nTDh+hMferqaXVfNImD
4pndZW/YPlUrXIHDxxrDFRoVuJPisQy1ArUb4CnfMSsX6ieoAypqh+or2lzQFabA5Vk1zmnLy7VC
q3KbJHCsYZ9PxJfuJuWdQUQGL7TAzCIdL/ljdT8Wd+Qnx+blt/p9IeRbLL2e5wq/P0QvhYpuhJtc
QiOnjmObfirGW2EJ9A1Bp9hGtRm+3FRpb7fdPlg0Ire2eb+uIIQYb2FtxfoMe1Kp7/b4NkW3Iab+
JlXi2PKhNYiTS7mdSOasMpt8TBA6yKfytkPH6yG9sV19Xz8nqEZ10UdE2Ef4nMjmtcxiRYm5ny+K
q9kuw0zRMCJ8jgIRCGnQwEgxug89Wb7Jwye9+LPWv/27AyvmWpUpyYZa4X594v1/05X+2BzUGz5z
fD7oX///Q6bRHLryC4Ef5ETurK7Guo1Sibe5aoexUIRF3Ht/C+1WEAIdREMTBBXfGkXa9a+YluQF
Xufo8ofeanpHsQ/fhAtwYuoVUm3qaBVwPaXfd9HXNL4NDTQrfarN52yVmHwNZgkMnsOqWGl29ih7
qIUhfHqLgiApbCiY7QRNDVE1a1qqCcOM4Qpl+rRMX6LKaXDT5vGLRCUkttZsjcTJdvUNg9Ga48Rm
5PTkRup29jA/Jeas7srYfsRAHuIq3DpFazD+9xWYYcpR0XNRlqFU3SF1VdP2U6X7lyjCWU3MQR8H
/qDe291d3/4YZNOP5G5/2bmpLeJ/X9kyptoiK7xorYla1wh3FRuchb01GHCQksMgt6689cIJZzVO
Iwzu4qnw1m9f+Xdm5MX77KrfKS6E+e8kL3+7bB21U8LJjes0sQ0uEaJPBqYyjY6F1FhYp4Sfb94W
K8NEYd+unbsw5soaWeb2r9Uu2mlH5Ta8rq+NXbrL9lTsT+yaKLPRJYmkF7yAUkXHFJ71XwZj+JmV
b+pQORX19EjsmqjxmxhQJDdzgOVGGDp4uMPYAdZ6/2qnDPVXP+zioYoXrlBjBiU+nzGJ1HbS/ngZ
ZPPhe71PAk1kkZVJgcFfbRGQQ8sI5etodj4w8nt20/HQ9ati0BlXsxOCr66z+k4tcxyr6kELT5J1
aw/+ZWO474rXhIK5nxAPlTFfRdTLKHSr4eHdf0rx2z20Pf3/pYxo25K/YcTbKEig84b+CIR2PYpN
G5BrrLlyT81j3nSyszXibZSYTQ0ZR8C0y53U3ssG0cq2fURXAEKIGip2sEwZAIZdsG/d9kbyDa/x
lRM/ofn3nqCE7WVDixkzTZtZYqt7LdlGE4WY7GQHJ9n6Uy3dtCFyGpt3Hkr9/oIQ2JQtchlbGSDC
+nZSvk/oTyjjHtPZFOJsbqaClBWSQKOdgncus8KYwPiVN+y2+/DFxORvPnJJ8qiW3X/Yqb/sQhL+
VyqI0NS6BHrCbwllp3qobuUjg7ncToGJVarqLERt3uWFxOzWXwHbOVxypgFQMWanUm7VtvLMbqfE
xIaRlgk+WESpXHYmgKovs8vlsaYryW13xt3iY3TMjkqqUXYJnBq2bbYwCXDz+G2Q8aKKpkPJrzui
BGuzluPsHphk9uv6qXkXFxV3xBFpqOBVQU0Zr2/Fe1roUeIbmzVsazB+8FYBi4ZJAVHIYFQ/u/xh
SPFmv9/ne/lo4OXzAfkVZ6aVK/hS/U62Z58Ug7E8U6GDBFS2l83/HgHtGP3EV42b+UPpUntH+ooQ
mOW1aYZMxqJ27yYkWP8TK0kvmbP4nUsPOiPOOMZY/rquYzOzOQiAZ3zrIE7U40KJ3lo8vUJwb/eZ
CqP1JgqEYkbTvCQ1wGzLKaq3gHlJ/sfl63HzQlEx6BkinnjPMwQ/6TFtkSEfixCp+zIrP3uyoJcf
1t9cYgUguISMNlvoz+CK7098WHbu24+oG/6QJC1c5etlazavkxWY4A1Sjenzdo7bKzd24XCYij1L
qRuS09wlgwQPAD1UTR3zG9Lac83T6RC9dZBC3GV+//aJwXpouj1vj+ABIGFLhnYO4r3JdhhMGpXh
eHnNto/QGUPsukwDLc0KExidZ74zP/NyiAoclW+tZ0NMpwzIcgLC58TufwsP/JbFBQbi9DgUh0A7
XLZoM+xfGSTcH6WWGKWR4veL4C63r6X0T1R7zPMV/JwIXyhLhKvDkDBHIw2wdPrS1M6EIMdVTCmm
dog4Q6Zwc8xSsZgZd7ms8T6Gr1x1uqP1jrxTMXnO9DSqa5myS2AFpQ0TFkEe3BvCR704WgtxF/Iz
cuEMmQIphIoCOVq+bkH8JpVHjT3Jwbdu+aZieLrRvF12B4IUTIEUikEdELFwMD1xY/kuMxKM3iIs
2gwiVj4nsMIY6LOC4WX4ZJIyd0IL6QCp+7y8y+Xvl63ZvoFWSCIlJFWIPmkgYcxqsNfQUGIc1dvJ
TW6Zl5LB0T+wAwbxaiaDUqVYlyc1cxZrdfMfJYgIM5SGK8ur/N5boKUReqTW4GYIgamRf+EJvp6H
VRmzFnh8LBXYCJrq2o9+x8dSyYfMHb4Sy7lN52c8wdUxMSZoY66y81cJWr3XPgTj6QeobR85Qwle
j/E8mIBVoL2uZ3r7aBpS4zS6xa4LDIVAi11AeQq1lILjD0VSqozjTfiWQ2S0s35Yz+UXPpWt9MaD
JO8uryVln3AGahtCVXJZIVxpvkjDbtEzT/0TdZ3OZZh/OAHndRROQGppHVLnsEvbz358FZ4Gp6tc
w1Fc/u2TUk8O22T4N5zYRzgoiQbtN8CFyl7LH6eRoPdtMjz/vvBdlUqaPXYyli2P8ru+4yTVNk7d
lneFJKONH++UnT0Re7V9R55B+ZWz+j4wU9s0FYgUeDJ7LpfnOb621SstekmCn8RuEV6hCXckOgBq
ZeCtqwa+ADBr1tjHhwRS+L2OcdhT5C4uV7SLd1ToRDGXJjBJWrbjPC9Y12E3cKFUzLR3dXU/fMjT
QzspcKkxiNumWnhpgegcAjNhJ6tljBYtRLV+Y74EeHltDcuXTNQBEx6zfaOdcYTNK4pFa8wUm2cX
iWfq37qwcZj2QmzcNn2cUYSNy+I+kRXePyvVXnKP3oND/QVk7C06CnT5QI2a2rLtk3ZGFHasTJkS
jlyAv47fivDaLihf3Cb7M4BA9kXa4sktAYB1o+zyw3QIdrx43jrQtYTbB+wMxX1ldcCCYq6b0UKF
9iwpp96woV7ROpIfBoGTI0y8vFfUwglMb7faZGIqJZhevm/mu4pSztnOXWBY6V+eLVB7awwLhjrD
mkj5OaM2CAqBevdHkFjO1N3hE9VZiuMy+g31Sso9+fdA8YwrUH2QhjpXWUSSC3WgPPSFtMltfFz8
DGWthn95FTdLhZSzlWLVaWg2s7008Pio8Ubf3JUPKLfz4qMdYWTHCHX2/2F0AeGSHyu/8pOlV2wQ
FVxShr7Dget6seO4Sx51N9196vlvZZ/AG2hxVjF+CquZxtUVmv33hdq4VSLdtnntXV5LgqI+yHll
VpiF5WzGWMoh9FXzlNi3fUZ8iVMQAlsY02hp88xZcLgKTUedb+yU8giCAz/SbCszgkjR05Jz4BRC
F3jch76NUi5f2WOg2qHah978eHnd/iG4+dvjP8RhV4hJkKVWCBWdv5TXvHQf3vC5lPnOeKRaIkiP
F4ijSGU5lDhxcJ23j+j+u+TG7nKKDtqhcgOfbK4lTvRHs9PKvmiu6y7hKrP6k8y1iDFeGlUCUY4h
g1Cy8z5TJbA+0gKByEtbaxBRgZNInho9S6NvSzuNKlIiXFEsUpLUQI6jACijajlpuVcZyq4oWVsi
uhArTaNBn7gEJOLEIHSj4WoIGa6S73ZKtWL9Q+T0tw+KvaF5rwV1PsGc6osdeh8fmXfj1+EkfYuf
+SRI6i2DWj4h0rD6spQzLpyxjG+ycjWiMKrZXz5XxA0pFiq1Y9rpJeMXiTkc+ji8b6LsU+8WZ3oV
a5PQKhxFbQ6MzpPdxcvQpwfBqH3mcC0BuB/xHkNukxBixFVjLj1ftqR3dWQdPMnJHwJPOw7LUdoX
p4KePUacXrFqqZgHFPZzPgQkT35GXnPIvxiwcNin5FwfatOEqCNfii7OoZrvlQGEzBrJjaSeYnji
/hXfh+XCbIuhg0Vm7RmnYvcxwkp15V29o5XYiSMsvhK3caUmKW+6VpqbJSvcpsmcKj61RkiZRVxc
4kOx0hQZng+wdNYLVyzPCqR0TX/snXlncMPuB8m5fMKoGFHlvrNi9jqR8yXLsZLa/qNV+ZBBIl3a
I8JwqYeR7QqF81ETs1JVqWiJmnPXR09Qy1zJPgwd5g9hbk/D9gYyfEZfQ6OUWFYiqBdbR5fSrpOa
S9Usg3UtQ2FsqMddGbwORYVxI1QMtZ0Y+JuGxUbSaOjNUF6woEp/kqWfUXozDV/TDtGbByFlYvuI
syZ2lIZRFNYVn4AQLn4Y3w+fmRG0uoh/U7BSSi3qeSe70agOGx8aTXbq9PmyDxIXiSoQRtlO2ojR
0vhkjaBiLu3L5X6wiW8t0s+FkCLpxzCzuPD3tJt97SX2c3dwVCTkcTPqlFoasS1i8qmXhz6VTfgA
ZKYfmyJ6lJFbvrxoFISQtSgh7NktOiASNn63p2Y3L1SKa3NfMJgN9TGmZmCkwa/UkJcYlDlj8Csf
ENVGmmfIk5MnZAEGASO+ZNlJJccplzG3bqwHpDy9EhwQOpgKgaqIKHWYU7l0h8k2qs4sZmgWBFKF
GLqPxqBfeDoyWu5btpPaRzvxLm8RBSH49WKYnTyPgMjkzmWxq6GeTaVEFDf9ABVSf9khbJJhZKVd
Tli9ec7vWG39qWuUPBVhx2/ePDR5HXA7+iJ2JHunNN+rz8yjRq/KX2aIKmxVq9mYdQt3zvPToHyV
P/cAvAIQ7jnVKJU2HwHQefo7HwaSvUk3o6e7ka9R7STUggmRMQuCRY+4ar5R3mfdVYbAzqDCSGLf
xTxpxZTS7DNgsAflCwYJuuEDkh54T+qv8UDhSh6VUN+811YLyI1eBQqtorO44088mTm6aXKawj+C
+aS0GYYeY5ptShye7Th5hSfEyc0CsUGL5yLQVN677GeE0nTrqD6GEcoQhofIp/Is1K4JjJCHSzgZ
fEXLuXBidhha0wns3b/iBE3gBHtOmjnBZHdPtt9K5dCjV3n4jET6+iwJlMB6S8lDHtJBTcWN51PF
NKfviO+mzaDqvD26UMiW9yUUAHmePmEZft6wj9Oo34W57QTR/MUuSH/gB/S3pOIKULjwlsTq7IgP
/NLvlp25Ww62/x4/h3iFoH19O1JdgQlsMReSwtCahdfnfHG18Cgt95iXJZuYhopa+EmXXchXdZ/q
B8NwQVOxDMZURVQ4zAs5K6QIlVjSgT+jpqfhEFxrd7yCPHsI/JZoBNr2+DOccMRMUytlLQRcOPsL
BIb7Z2t6v+zvm99OK4uEQ6VEyYyrAxAme43sBxtp0uSRJc+XUTYN0TG7FtP10JAhKpKMTZUbuYqS
q8K6U9ENnX/VqS4wCoLz8Yr+4lnXR1sBxMIwNTx/CHU0Z1ER13YecWUI/1+sUEzZrBszwXI1XnVE
k+3eljGElw8JRB/YW/x2edk2N0eH4K6McZY2Pll+RcvCNOuMUsq92vBUtI+z8altnibr52WY7dO0
whFOU53m4VhmwImOsguxxoN526GeOzlRkifbm3Q2SLh4Da1JWF3E4AiFOd2PwMZoRYW4eTcv3pUx
giM0WdGOWRSB+Oz3JXnrUuLEbGd3VwCCDxQFJpcVVgj6PqW3ipfysXYVMti9hzEOTha6mul86g1v
hSkwQZOzCvJH2CFDheJy6aTZF8IHNul7hSAQgV3FGS50WGWicvaPAs1ziWd50oAXGuZFfuATeNQ2
CRftbA7NUmTYJm2Pom63fmne+sThJSn84Xr8jvnA1EsUdZyEe9cMzChLOpgYZSgBgPjIXD3G4NjW
GevR/InO2zR3CDM3E2E4wKgB1VSLiZoukxLM6hzB45d3JMnRkJh9D0ukiyykiwbdvYy2eeefwcSX
tjGSLJb3WNNqDh1VPSrB21LvNGu32D8uI23v3t9mfXzNr3gw6oJUZwbMKpW7Xr5KIoqStpniDCBQ
kmXX89DXMKX1Rx9T473wYTiUmhPudUx0LiHQ5iYvjCg3o0AFepqHTsFADoCW6RGVwZHtKuXL5YWj
IAR2kouxVfD2hZeT6W3u7ySkbZqBGrxJgfC/r3ZHWaxKKULsTlV8rZqnvPlSUBVem18bK1cTCGkK
s0CGEgNeIoMOCcKXeXgY2sbNlpNe3cSVd3nVtrNDKziBnRRdmiuJH6PkuscTco3XO+kGXQX/S2zJ
d/m3QHaFJTATGq+Rtutg2rxPX/8zR9zy6nc++EM70O/j1GYJrCRP0hIPmAzmScitVgFLnBCHFrYS
R/Yf7q2/j5T4nNZp8hJoUNf07IOxH19blwsevncNwhcNbUg2PdeeWEnxbU2rmB4EKhBbf/LMXeYN
B+1ooqYM+et94S6f6o0975z4wmYpTZq20GPyDPu20G5klDlSvfnEbolaLr0UzOUSAyIp7tLxYNmn
mnpUIzdK4Igg6my9WYAxvCf76Mgn50ZeB9kgp/8i78p7+UDFZSSkwBhzyTK9bwA5uiqq1dFkNTnW
V6Nw3w3HPGkHq8U828tnmlvx2zEz0BSHCVimoYsFxCzL+qGKUHE7JCWy/a2nlsFnahlWEMJJzmeM
+sDnE76f5OMYXxWFn9b7y1Zsx84rDOH45lJV9pUKM3pMiLJ0yUf38nObflsWfT+U9vcqqX29szE1
dSbkjPkvX1hAUQfP5s5eVUCOs753lDk6tFWzw3S3K9mo3WWMb+uw3E2RcrxsMrFxojZeNvbZuBTA
bZrnuH4oSf/fPGOmgYmZmqLKsiYsaVQHScVMvDeMrn1n9ogPlYMFmToVbS4PIzr/Ej9+oiZnbAaH
Z1AxX2IYQzamXA62tnpfsd5aw+/6lyJ9vbx421+QKxzhm46lYW+rXEJXf+IKFcpVjukZ8nv50epE
1n0TS6kLYRSLtSLG2yifUR3d81rs+la5qt6QImkcnlxN/PE7NVFz0z9WFgpRVFz2iWXylTTSqyl7
Mhjh95vBALMNDSG1Dc148XF5yYdq0QKWI1U8oAUPihjH7vSfyQLUSIut9WPQUJKRtFAUJnbS6nEs
Z6yzci+NrJ2RDYcmbp7kqP1y2Su2nG8NIxBVz7S2Nhozxwv2obFORiY5+jw4GdUESpkjnCxFSmUW
pMAp4XPKU1RdVxJFiFuX/tkWnN9fg0/kq6xsDIGBccd7PmPbfmyuDI/nSNBI8cYeLy/d5tW1xhMO
lK70xtBxPG3PR1RFu8b6On+dXMXlbwcKZBdmL6JqhTeP8RpVOFgpRhAaEUflfcJIfe8SGfcz76do
9tYtldO47B+qLBypuo3DoLCMHPpDj2HutI3m5J1vmQ+X1/Kye0Br69et63P0q0XcDUf9tpSv6g61
68ThpSD431efJlKX9loXAaIJTvH43LPrlrLiI6wUL8b13vDVXGGoeWKyScFqjXXoS9ofoabe54t5
Mqf2ZNX1vraztyay920yunVU3iPz4aoLxpmpzV62ZYi2KK406D+nFiqpcvVFwXCCyLYOlxebdCHh
myYsbAhnaPhvcoG2zCv/lFzr2rwZIKA3HwrNuwy3xcrrRREoZpitsC57LPww71h/Y2mfiArWvy9Q
S9h3czpmsKYJnC75okfv////PxxfhQicptmG2FIbtzZrVBNMjJEHuNBcs9acywhbrrlGENwmZXFW
67GNmsnqRpMOQXzd6gQ5bp3jNYS45ZWlZ6ECI/I4emwnGeo9/V1Qm3dyrT9dtmZrv9dQwn7LFiSp
7BFQFYqspYfAILhi8/1vDSBs+FwNoTT1AOAM2P3AbCm//YoJPw8S7299m6lU2rZBhmmqKHmw4Am/
nuo0GtpZD+FgeM3sw85pC1JJhy+/SByqfIbg/4UVcbTdHJaVrSHL+q33sx/f+Cey7U8nnpMsHN5u
zzUnqNzuP6zkGVbgRHm2i94o9dybT4Mn+6mfPQVH9SZz6mPmz51DjfEjAQVPL7iIAXRdcmRTqmPu
xw/dYf6aOQaKbfIdstfUpx4JKPh90FqzVodY2L9qOEtXck3fcHh/d7EvCWqlXEXwfVUrUi0cYV/X
+Eb7Na+p4amkQYLzF3KPGjIJBmk3dYSaTQ2PANmb8m05tdeqX+2pOJSwSCzxqHTIkpQq8Cb92I2a
q0e6/xm++NsJxbemaLJUOahwvMwGQz51N2CNexlhm1/PCELIVHbBYpYqdsWwbo24c9JlJ6kE61EY
Akm0elAWi4F16qEhlpe3cZnvlIAIOanNEGgil1hgGwkMKeRHLfIClYiRtm+J80IJfNCaJhfFhhEh
JBIxKTSs8KZknOruz8sbQnmxJvBA1zexPsrcixE656dk1121I6bCjYjV54MROh01w5laOoEISkON
1KzB0qXZVZiUzhJS2kcEh4sFHJ06j0E8wCYzCA9yWvqsMN8UtXrRBss32ELNqtkM41aXhpitSLUI
+lEFTJL3vO6h3sv3hjN7qpt6tAIN4RpiliJN5FQZOQ/EQ7lv59bVuuI4VLMjd8snCkhWdunCd5W0
LGU+K/y42vdzfDPlV1K27NriIbYpOWTOxxfuXTFLASUTewgsWJX3pmuq/a5vwn2RQOw0sW5bQ0EV
eRER0R61b6I+5KxmRjDmsC85Ns/FUcU4uinETBko+xZg8JjKFPIr4ZKRAmvEYVu0UMyDY45XGKK0
1xl2LYecXXiX55XfJe8TnsMvn3CCDnWBSaDSPmWTraKAYPITCO/akxtU1GVI+aTAImnaG0bMQdLq
1dTv4vhare4T+/WyKRRZ6QJ1ZMo4YOwH1i+6Ln8G+2pXurbfhRhENvnzke4q2EwzrQ+AEEXUS66X
Er/jM56Ch2hbdzXutF17h+adz1yN0FKDlqyNelexxRmNz0qX8WxCrO8a6arCCIQsnwiQ7RVcoQgX
cKxK2th2QJHwAMQrtAb0FIDs+Zxy/Wv+9pnnVBRJ/W2VcBk3FovbegBeVA6ubjJXQV3WmDb+Zc/Y
vFNWMMLBGovZmHv+ZVvOd2b5FlLCN5uHaPX7wiGSBoi4RwMiIxtdHksL/e+7Dt8fl42gQIRDZCjV
1LXIv3gTu5aj17Hz44KIijdvxpUdwgHSyrAYxg52BFXjNuytR+WcraLpIXVaUk+F2hTh8FR4JTBa
DfaMJ2XHy3mtypEhwZs7GS5HKErcBAt0OggX36SilYlCWJ4UHRtkvooyWoDSCXm/4Tg3+6mjDiwB
JFZa5AlrSq0GUJocteFdUlE8PvodWQbBj+Rvl8bZILHOQp8w4THTgYO+Tlf2a3yQsq9cNVS7Klzq
Q5RwkI8bc/X5m3aTHsw2HGQs7rXl1Mkdal9R2lseW6PaXfZ3agEFbggMu4IeIQwLqtdiuC/AeAbz
lIgKBwk//Mger2yCpk9nqnwB+eiV6d6mvgU2b/XVBgnksCzakqk8M8vLmFTUvPIrotl/SpFvxaVi
A3MmDUUWTtyOm/w12EMgzZHcLMJbOh9DMB4+NaZ1DSiwRd/l9RItALTi7tUybsNl8YJpeBpMFV0m
MTqmrGu9ye7akOqcoVxDoI4lNKAFtyCxJFl3Wuagkdrv9X3YMIJyKRyBLCplaLSC51+V9sTGZ7v9
Qx0Ptvl62dE33ydWCymWXcxZb1UTZ8Jm2i1fJAyRiP3AW0pffp/8EG18dEaJuEzEugsjqhWzUgFp
R7xrz48ZTjJ5ZRFHS6y2MCQ7SrQRKMp8O8gvUviJ6uf1wgkUYcttbysB9seMfLWNHEs9lC1R8UVQ
ntjAPJqolit44FWzk9Egx4eAPAreQozim0L1Uw6nGpquGoZmiv1aoSKpS6PP4NfyVTVOzEidFLKh
EfHhtr0vpmwpqiaritg5NcmRXgzWgnTifIira+NTDxeqcgYQDugU5m1TGwrP/M6ozYt9afbQYuAl
h+qmfou/EweIPxj+fgee4YRzqiuQvchGPPcubRy4cR3qXqvYzW1YWa1TJmV1GHU79C1Lmo6pXVb/
R9p1LbuNK9svYhVzeCUlUtLO0fZ+YY09YxLMOX39Xdg+x6Jhjvrc7WdVsdVAo9HosNbO1qeRCCy2
Y2dVA42AaluOLXawm8ZsjWBkz3faHVPeESoBquyZ9aHZO0G2T96o6X1SIt/m1c2lzFWVDTIkjicO
7oSWtxcdmNE1aNHkg7WTiZOwiW2rrTQUbjLVBJR0bkJedh0GUwgCzGgf3bTfAEz0AyZO6XZFQMUc
28/wlVjupddq2nNrztxaO/9HGjX1OCFh9J4++WNpwq2mSLFV9TqkqUH7ysNSJKHvZP9dmk/BBW9e
MKBftfGmU2xVTKlODC6E8bSG1gwvtfk02MZflWQHbFEJV8lP3G9HZCWJh5GrRZSUmKU1oCWRWyh3
nX2Q2y+AzJAUaKcfWzySLx/JTa+5Eid45r4fmw4K48XVWK6a1XvbyA9pY9xWU/hUp+Xuz8QJJ6Gv
tRZvMCQYoKdrGn4eGX6vP4bRl7gleWA3vedKN+EYTNkYt3WFpew+c7hx3nr0rHZgM1W8F9UtAkZp
R+2dcABmzFZrGPPB3mnGgpGVMHKr5m5s07ucRVe6FB4GicKpo5QUjkEiV0nPOsgs5PtRVTBNR71n
/+Vcn41fuCTSvl5YGWHT+tPic/clecXBCH7AtlMnjdJHuCLMOktb1kGYXNzq7F6mCCK2nTH4FFRD
1QzTFNv4my6DXfSIRbSnwecA1Uj7/x0eUiCCZKfkhppU2NTnLE58Xk6jpKkdP8+AlXqMpeQ1K6hy
6uYZXokQ0rup3KcMlSSknJZ2H5b3gMT20NiExMBJUz9dPsCUOoJ7yjHcNLW8/GfMfiE/a/njn31f
8EeZpCFBHPFUdfpkNI+zQtz+m/H0aq24fiv3ujDHqY2RR6LlnaUHcXhbF8c/U0FwO2g9qPKJq9BY
6sOcyV/GD8HZaSstBEeTNVIhJS12oVK/F1XqOtb+sg7bT52VBMGtRGiYqVQbx5DPdYFjgLNCxjtc
6JXX7XU/OWWe/IdbL7gZaQytaGB866sR1Ev20xilwWW1Nh30SivBudSyHKpFyE9KeqiMm2HE4M6e
abel+dh9BM9jtUfiY7EaQjBA89Ji45wyzQ3Lh4Fqc9mMSs7qiI9D8Kg7mpxCnXA+ahimkVqIOTTx
6+VV206fr+QIh76pFF6zhpw09vSTtkv8EJ013rDnIJdkhwFxRMW+/KEzM9DFYuGWO1Az8FfJw3RM
fMnT3hDADnsFPVV671/WkRIq+AV0y4V4/0LFyPmUIL1dfkuosert3dIRQCKNjnZX4UiNmQJ8rRSh
lmmAFMR+qZwoYMWXTCfC/21VznLEczQNRpx3kBMPta9O0r1lyMCScAgxlDrCWRoBYlLpM8So/Usf
eWC28PBgq2UKbI2QI/bGh1OZZhlXZ7BemindzeqtLt0Uy0cgRNCSZjoYCUdvmkjkWqVTiWsacsL+
RY/QNTh5zFzcy2a2fX2ehXBlV9cP8K1aoPvBzIpuH02fdeWvy9/fXqzz90Ubk1rMy874vjy8yHt5
SDw1/itzqDrhvwRRZzmCjaVdWYxOj+shb1zjrgHw43Qwr8MOYMW88QgzEoS1UQsnWBvLKkyZTBDY
do+DmntjTPUzvOddf3t5nQ1ALMhHTl1NTgER9X76Zj+ww3yTADo+Ohbfp9nVPNWV7jPPeL68Y4Ri
Ym1eb5oSGG6QGs6LOyWSzxzlQ7fez80Sa/K4hUz0dELEPE+ek/hKe52CwlUun5PZy+yGsPFt/3MW
J4Rwc6z30qxC3DAhvdy6iWJ4lfKRzJgBtANLNjB1ZPM/sTpIGIlJ4ips4H2AINJWbyUVt2+epJUA
4aTO4dQuetUibq9uzPA2T74Z5ueYau3cPkgGyN00zBVrhti6ELPSWlLA5QCDOzpg/uehq/Y8ASdf
w2cDvprE89/cnZVAbo+rhQvzcGB52iM3lLx1YFwuU1cmOW34Fv92lExsC8dPl0Fb9qsQe7IHZk3Y
HftlxuhA/s7BEPrpcdqXyDxRM2+be3UW54hzClOmgVEOi1jUN3MaqNWbPXySK4l4O2we1ZUY4Z1V
abLhZD3Xqr0uulsW+pddwXbQbRsARreRk8Xa/bps0WSbkmTXHLzBDozr6KT/XWU7nq/gxYXwUb+N
PlT9XIkUHHmHZvixK6BTuBzb8RhFtpsjiVDFxNptG7rjGDqmb5AjFDPmZR1NVaVNPzLNyo7t0yB8
1tGo+j5m8UgVvTbN/CxORDrTJSWMlnlEsFUEMvumZtcSdSVRIgRzWCREqX0FjeQ8sLWrrJjddvkI
0Yy20kMIvVnchHOhQY+4OWqsch3182Wj2zw7KwGCt0ZRxmh1vlBze13FV33ydaye1dQhLgVq/0WK
nnJUkoJxRX44uukQ6Tv5iCZzpNyLYIKjq/5UpHBHIEOejq0Bkcvd6EWP+r6t/EF2i8OwlwEcEcxk
qZUfUNHv6XzWEWyaMlp9BIlsMR11WgacprL0lP6q1B4V5SDXn7vq5f+/bWtJwvXkmIuG0UpIso2n
uh9cBVW1bLF82SEu2i0rXwsSfFKsO0k8yRAUZYfIupaUgCT+o0QIPkhjlpLEKUQUxmOEebnO2Zv9
6+X12rS/tR7ClaS3cLnjACFzhgeYy+fLpoN224AwuHSVE6/EUCCsW0drJVJM/aWDHoHOHiKr+oh5
JLwvD2nnpTYFQrb5Psd8rWrbpgwkKbE6sXS1oi0dqnhyYAbqXjkkrac+/wCyHSiI183dWgkTPBI6
phcYn4zMEHur7FOUvGWMqIFsLtxKhOCTTGMK4yaBPouTobHyZGT/GOpDPviXbWJbE9NSdcNWcOuK
JiFHEerFcODLEAzWFw1dP1RPCSFCNIGkSfWZORBRl/cqBhhZt3fSr5fV2AwbdFVWTBmgP7oiJhaq
KLSTKcWO2Dfs0UDbcu4VV+qTESh4s6R37SEnfAIpUTixTqKg/3/ktbebxXHn78sOaJKBvrMVty3d
CcyS8Z7MC/H79DfnulJT2K7QdhRT5VXN7h2Kn+2jf1rOToIxzYF6DG46ctWSNdWQNRkVqV8jsTFR
W2VIOzREsDe8y5pi2QF0XQ39Mjaoa4ofmN/1OssSIvK87ssu0SBrPnXX6IXFOpbX4w4Q9nu663wr
htVXinGDXYX/puIAVaBBqGxU+hh0YZTtdas7XrbIzfO7EsJ/XwmRp4rFzOCrF8mPnVr4+tjs05Qd
E50qF20esJUo4XrSOz1c7AGirEFxY/AXys1NklLtHtsediVGMPjYMtQo67Fs7b78S8PNIR+1kwaO
WIlsIH73Cb/ZAyZ2TWDlIl4QQRmU0myd3ClxuIzRjaR/JPsxUbwsOdqm5mrpyXBeU519JD7XV1IF
t17YS5xIbcV7BornpfcYuGQ4UkMZ74zvgDkNKAxQflwvqSkcMTsFOM+cQmB4wznU2Y0RcAZ1Ssym
wa/0Ek7XEGUJCHLwwOmMb7X0llOPwk0DXH1fOFAK4LOcsoQa3Ry6iml5tXobY+bh8omiFks4UZ1i
zbGTQgvAL75W5eBO+bLDAPSh1JJdE1nf5bw6AM+eOMiUcsLpMmdHrZCxRL0kfqqzx9A6lTN1e226
2tUCCkerKWqJLRlfQLh1HeP38R0geXzHY0cOa/HeVAfiWCpnQKnGV3zto/QYlUZufg46ERo8rCTF
zXsia7mZU1ydKjEz0WTyf04VZ4t/T5JWbjq6xScd3KQgUPAyQJ66Y+Rm1A1G6OcIr9O+ruNMi7B1
Uqr6chbdF07oFRVFHr/ZHKBrGti6dUO2THFmqkP/fB7W3DLft48B38i47dE5m/uR71xfPgaUNDFH
G7dqCBpRaMVhqLixTG7xtUcTdRNEPgW5suk6DEW2dU1xHF3MYimxgqwFfPEukU5O+LmiJhy3tTkL
EK1Di4GFlmUhHvfXJodODFgQHjj2JHaNvlc2LWIlTbCIqDHSxaoAPNn5yXHMXOszH4ruDrnmDQ0Y
60ChvR8PeH99ZM9WcoWbBaFiVLc1lrEDZxiAVlFH1u97EF/kfhZQxa/N0GMlTLhVnCrvBrXjOKvF
raTuGkAIV+ZnnczLUIspXCsJk+xk1LB1ZnIq0S8JCjtqlI5Shf+FlYdyErNQohaq9LoNduYHzbnP
k8KtE2JGlTBzR7hbRjznZNuEKln2PEaA0ngmDICv+W83/WpPhFukbLJxznKAdYapGwMvE5y8ZTDj
MVS6kbFv3BTWTnWeU0oJt4oFTs1Rl7F4c3ZVhndGT+CRbecTVkoJ90cXl0C4r6DUbLjslg+xxTvr
Njqarly6oauTgcxlizNEMJ5JqiVZm7FNQ3odli9tdxxL4t1NiRA8hAUGbSktoFMWPy7MV+tjshCB
zLYIwH3LqgOMD3H0Lyw0WRoGoNMZc+HZ2eLq+mPqfKTMqgOh+r9ShN2fc7nRsh6739jBwu4sqo+E
0kLY/BZdk0h08+9bx6wNjPFNXh6JU8Pd4u+n5qcOplDUMDsHqETck1lPw46B+BCwRNH18p6pkir3
I0ALqyUzhb0Hc0/Ytw73AsWXAnXvJHu9rBCxZqZwDRTSkGTmyKEQ8y9qdS1HutumD5dlbJ/685oJ
3l9JFXTmm1izPHKO2ax6aOU9XBaxGa6eTcvkf2HllQdVRaqywRmxl5t+/tLa11L42WIHmc3eZUnb
/v+sDF/QlaQ8kpVGcSCJgZUKU8al/mA7r6XZEXKojRH8v6PHLI5GLJrOPhkmmIanpwgTfZeVoZZN
uAMcyy7NnuN5NpnfOM9SlnpK8qr2p9ApCVGUPsLhVwrLymaH67PEtwom3Fk3+elAPfzeiRgvHVDB
CTBLXiIpxv5w7LrwhHxy5s1ed1QO3ZXjJbFnBKE7H0fEVR5VtiN0FMtbzjwVSVVgOdX6m2G9tdrf
ckvV8fk6XdDPEjxCoTlLndlYx6qqgAuMAY3hyUpPpXprsVszJKKQf7lQf5q7JfiHPq2TDphlwBoE
Yk/8N+cgkQDIz+If8fCRGiAgfIU4BmIrYPDpOPxrGU6PSWkG1UxNLFK7JPiKMh6T0uDI1z06GuVF
DtoRMHaMwgMjl47/j5WnmKNBQxcB5GAw28Y4eLILJbwxpZfFU31MEdQuNcRI2YbgM9K+KuWQS1yq
m5x9d3rmRvo1bsOpukrKvy77DmoZBd+RNtY4Gxx7uIAmExBsgTZipNRTfTtKPduf4DbwbKiNYoa5
o4c6aMGc4Nyq9wxUACaGQHHhUtir//L6OwsU/EfXZ5O+cL/L+xw5OHWIqxGMgHwKNLuR/MuLSNwm
Yhudoi5y3qjwVukiXS32qUuNJ9uMXa2piPtkc/xoFUr8lsDstb4duQPmcGLjLX9lSnuQq2D4qD1O
LwxPWzIxQOyeLXiPdImMUA3fZc4A5+ePTPkLEI95U791T70yqRNn87+zOnEMPS+JqkBceNMcFbf2
zCO7thH34/oEVoyxu7x5lK3YgieZ7W6c++g/dw3vntBHTN+3QPvOfesLFQuS6gkOpQOso7wwiBsr
IGJxfA7pscO8/3cj4OSY8YtFJHaII24L/iTsQWyf8e2TxqsK/KzmVU4B9lEiBC+iWL1SxwZ0krMn
CWwv5ueuJM4YcaXYggsx7QqdLxZEtDLCXGsMmnghLGFbC8sxUOoCMK9IoTvajYTZPhtpy+l2VH1l
PiTDH4oQ9kIzNc1IGUSYxaukvsThfVUR271dTzHOagibMc8Y8jE4fgkoUfdz5Xxt02jHJPOhDrO9
PcmR2zAtsMPu2VrKG3OgKpjbO3WWL+xU4ox50xXQ0bADqXuV9PvLB5baJsG3axio/jH4bkafq+F1
0J+74fmyiH85pD91ELlypz7MKl3GGnbfOnBQ90EeOH8tQXr8MZ4xESptF33PeyYy5pYDupviGWu2
3HEQne6p9EovCpq9/q09ljvmU8QU21fWWUHBp1d5XLcp3yRJGv9S9fTzpI2620naI6uH/eXVJDZM
hKTk/apSlkBWLV3P4PZrH0eKQJYSwW1ydWdEc6RGisHTyX3taw6oXGrgQ1cZ4YT+5a44Lxv/Hys5
c651lb1AjtbsC8AZLgfJQz+X81Jil4AF94crJ7gLpUyQQGywcriiwJc03ypJHmT68KGn/VkrwWPk
krL0rQwxQ7fP2XVqUAk9bk2/P3fOAgSXwMBUbPQVBJSzx26dd86kuf8PCEj5lSpcEx5IEzxEKElJ
sUj89Kr7RPct9emPDFqEmbTQpyNnHKsilt6MwS3S7yNFsEhZmth3hLkSo7MdWJpxN4LKZTks6qH1
f8xg24+xQlg2cYB0wR9k5oBuDQ65q7fXbLhh9nGaiAzodvH97OR0IbBTrHqO84jLmKqT09i3utmf
JuacHEN9lg2wq1Tp1ypT3bpzPl3eMW7BFwxQF/xDb2d2PqQQnZbfJvYoR6kbRoXbh65dEcZB7pzg
IxyM1MgTd3f2jQL2w+Ug34N4ot0pHq8BxR/CXNBXyyo6CWZLre1AXucXx/EWOBN7+ZhdcbqaJnDu
qcrdpqWYChDYMKoPokJhF8Nes5eh4eGkOnrS+F1uZi8m3xybHmMlRdgwA01qU9cjZapne/X0gycz
TrzhxGfUqoDkWeP/+jcDWckTNk2Ll6yQuWPXA44yHqPTS/LKBA8B200OGIqbd5ctctNHrQQKu2bP
lT6FFgSiS8hRToyqN2yb4UqA4NSNUh9qI0HAnHPkXc5Tl3rSP73PgexSnyr58797af0EDx/1sbyk
DfYrbNTc1Tpk5iYnmR7qUpoCJ6WIBSgjFDx8UjWdM8pYvbS7brWnZb4zoy+XN2g7Jvu5gOg5hsqr
uz6Js2pwIhh6s2O31jc+nK/krg6DCN1yVz2mPtVPsx12rkQKaUFmqiUQDrGKk6/4+TsaQHcC5c97
YaJ3qSCQsBFTFrx+X+QNSpRYxtGbUDsc7tlJ8pZb3XH743xoP5QWXKknuA61ymp7nqBeAcqp/otJ
1XUunylTJGaQRjQbVAXUafr4VLXpPlFjwrtzO/53O0dX6K9GEaJzEcxWECFHNxVr9rbuOnkQG71b
DSXGO2ziXqZUEtyEZQPxUAkhLwzv5/55malLedvx6TYoy0F9DdrZXxWqweNXdRFPAH423PdSq4+O
97dPMiDHGekm+Ln8bfksDOCgoxbCxCmcIrK7ZJjglPQgQhNcGvzAgaMO0uaqrcQI3qjpZVUbeLG1
Nj8741tLdTdvervV9wX3U0uAOWoNnqLKmNvmT2qRBS1GEvrWveyENv3cT0FYtl93pyhyra45F+cS
lz6oM92+jUFVTY1zXNYHMKq/igmjVJoXvi2dYrpp/KDrmW/m3kzhiG2rg8q0qigY5RBfgqkUAXi6
NHFAmzs5dLyu8lvF+tCanYVw41j57bRnYQGsJFzl0nWBedP8aqIIjrft6yxC9AJVXcuhjjF6IwqW
/h9wXRM6bHtmXsP/z0oJ5z5G8mFOODadFLvtvjlyKJXBxcTajyzhQnXhUjsjRAs6s9KlRcf+Llru
kvLQDS8S1dZBLZpwKCXwx8yWhM3HNPB+qOs7VekOHzku51UTziWTqsFWZuxLpMsuUpLeon7JRuK1
TCyV+Pqb00ZRyxR6zOmpDf9Zln3JPlSwO2+/+Ppjc6+2QI1CTI/OP44dZ++0W57kf2eHOlApYsrc
xOcfkEEsW+M0KIA6vg5f+RuiOhiANNurh+yfhQitqBUU4gCFscGpOUpn0wed/JIZbhb+mSWIDz4l
16u0Bpv6Lpp2WXeb6145EYlWSgv++8rPZLZl440CEVXn+HI+nxpNPhoV+0MxgifQpToaF35sFklz
a4D16kAHoUYhSQMQzn+fNoOspvz8zy5/LYAf7Eq7bXfyOwUz+dzi99bvccDPgyrSD6gtK0s0giAP
3v/VTHowq/tQCkLJH+p7u/1u9sESk1hbm6HO6lAJ3qFki4Q6JFbSrjwMhKOpLAFrDAZClj3eYEfm
k2ry+PmCmmJLbY2adN1yXjz+qrQ6N0bZPbuqmat4YK+6Sj6Cs6GfNRQBD5Rebm29wi4aMSb3072N
61yuP/2RkxUhD8B40tsTX8YU7KcSIBDt3nHrkqIZ4rtxae0EJ9EPbAhDTmTE1669YYFyig/xiaJh
3A59flqiIUQLstpXbC6wZFYBmgiWulnPvNjyaWKX7drtancEhzFOZRvPE4zefsF7oQO/+R5EfGAX
LtCV/KzfIV/jSSS6B3W0DcGBJGbWjxXHdp5885SjPdT8W36afU6fpmjuh1LWKyUFR2JkU2JqE7YN
jrBTvSn/uyXTyUQkYQiRRK8yoK/w4kX0ygmoeBE8uomunYfons+ahh55PxKuwxBcR9cMs9bwehDA
aLsdh+wCEx2QTbUKtAqdx3xqIo+4XMQORXuOlDRG0nJXlchH1eobWni8xKh3f3SWxdefpCWVUvOA
vJysPe7kfd5WgfPHYrifXF2VII2N7JiTehTWi2P9E8vOwY40QhfiJJuCw6hLlSUj90uGs3iFto/T
G1P53kT+ny2Z4DAap8vldIGYcVJ3Zpa6Cot81nyoGH0+RyKRn5TFdh5zBkiQP3uZWnpx+TeqT9Q7
gzBsU3AO+mCWespLGebN4oP11o32zj7/nB6VvXoV+WRjDiVPcA8tnhlFx+lJ/pscd/aZ5XJ6De6P
UJtWidoT4StMwVe0io6uzoRvV+tbxamf/yw8E7E3JCnsMsa/P+U+n0LWQ5eRRGqENxBbEifUTUaD
Y3z3XXQEB69no8M3pbgpiRtXbEpsbBlD/D1sQU4+zfX1nE6eFd9U8d9291eGdBeVM6a0EryC3MeR
ozfQqpVvuuS5doKI2p3tjOr5GImdiDIrSnNwYG8/HlKJH9Xo3mOwN35ToPXM+Puye1C4BV+IW0Qw
jjZ3Em1kWEXg6e2WXbrvMU6l7eog9RxEF2Az8jmTTJPs5uCyaGo9+e8rLztyrkKDxxeA6rGjk13c
5RI1nU4E7pbgL+LCsNCgD+20eordWKm+mVV7aLv+UE6gGFLlXZlKvtmpQeJExFEmN1NwHmpeM93h
5Ht8Qu2d0VoDmzDImtzIa17CPVWFIm4US/AdmhM7HeMv/aLGaOFyGq1XJXuyNGqecLvUsLJSMbxw
tKp2uKBmp56iQ77HLBILYvTp4snPiRI5WBWVYyKOu9i1KHWZJTkyhKrzPLtFPrpSkXlmn7qMGdcW
CBGUfnhKAWR12Uy3G5TO2oo9jE7t2LGRwIbUwA7yw3JA124E+Cp+LFJlf1ka4f/F5kW9UBOWcP+M
0Yg0/bbIb5e/T62iEHVk8yKFOmc2ATL/9Zh9jcp2V1bRTq1yNNOmwYAooWU9cdSpoF5sWlTteGw1
HpCm39PXBuykIcp704xoFGO9JG4o4dNERLhWzZ1Ffs9GZsZO0aN9aQO6Qd5VluxZYU1EWNRDSexY
HKVFmhSejFye1CC+r/wJtaj99DDsQzc7VF4RhN5E5cApQxGcyxxlip1xGq7JTHAamFtRWWPCP4st
jI7c2E3Fb/Ea96vqL0XihvbzZXOkZAieZAkXHay1kNFrvlV/RaIooqbKiYUSJ2uR+HZ0MPHyhNSp
kq6lgUjdEV5XnK4ux9oyjZirUDY7zPG6mZEBUjpAnwMR/RKL5QgBSDMUU2tl2PLRuJqN+1o6NVTb
KiVCcA9DFidm/c6Apd5gQtxVOn8gQco3d8RWAW2HeWrd/q18E5tNEynQwwRJWcc+TdSE0aYWKwHC
QuVd3+vzhCpkFu1MnDwAIkjh3x+w3JUMYaXCSFGyqMSLV3NuGuWrA5DV5unPRPB1XAVIuqlkWsgD
3N6sP2fd8AREnF0fU1QF1Grx31dikjxrEoN7S30+lhj4TJ5qalKOEiGEYUqbomGLu38VGQgjepuZ
EdgU4O12KLvaEsElKlqkhxIPZUdv2Dm9p+xatKUCtvXUHJy3Ya95yxtPWYGl+PJGbbqAlWAh8Grn
OrQlzm3VMytxEzVxWVpcVWp86wy5d1nWO+b1bwH7SthvLlNPlJLXPqzYXXz1fchgfIhDV/VA7gKc
yPw4HusjaiIeYHgPsm94zYdgNlGE/+8RFsGsZqe3hkbDnzD06FurGpm3aJpnzvOVXNeExtsB2EqY
UO5tDQuvyQHCsuKOzzQtIGRL51uuGd3UQpjqeySzPg0hlAl5O9ycPlWh35vg0ySaGAhzeX83rESg
IGcX+QQRvXPLkvuxuLP6XUOVlLZjrtWyCe7DktVWHt97P4JJ2fFReyRLPD19b6mig67NyHIlTnAj
tpI0ajrD6epBeFIODL0Spi+Ts++kNQi+xBznJCt6yElsMDYBgOkKzYMgEwYJCY1MREoTfAqzukUu
bPgUJZkONspyoLk00iNyaFF7l0/1F2YfgBNvhJ8uH3PKDAWXYupZUs38joyyp8V8SNFXRVZt+TV4
wZMogiex8VacZhUywps2c/mmOfuFg8xqJ86VXH+o0+FsISINQmlEdl/yPufSXp7a9m9WTP8AE5Fw
F0R0ITIhVA7ynRbvp7DHl6l6Dal52+3X70oNIbowpCHj2Iu8/Tww7sDgfor96tABP7t+h+flSGBU
KxrhMkQihFkpWDkzKGW0zx1IoKrxYEy3KdXGTa2d4DJ6q0URi1v7sPiyeVA1Ilbmp+WCxYkjSx3a
gkMHO7TrigTNTo472U9SeZXOqasuH5riXO2T4CiKPB6rwcKaJT0gXyU320V7oFy/xX9NKKCifEoY
HnFkVcFV2KxXrbSFPKn44mjHMXmxKMBNan8Er8CbBRWb94UP7WdF/pKk+z/yOqrgEYqok4Auhu+3
6pe2ftOdl6UlekWIVRJHlfrOUBLGLTkBoKel7tQCFMIDsRXbT/Lz3osDSrOklu3MJzjMaczBQTuf
1Km6SarpaXDUZyYzsBQzz6iBtVQA4KK3Dq2snczOuLNj85Np27vLC0s5DU1wGp0WO07LjcO4Q08E
RoqHK+bpbnJbIRnIgc0o5j9qnbVfo/o0zEcAYOAoZ/VN2JeuVt7GGUXIsZ3iXK2z4DCKYsijhjvb
dl8d+TBqvKuuOBTnezP/7kPN/CtxXOlV5JSgQSCpMv6wK+fmpZDbwpNkK3pIZCMjjsL2UQN0iy5z
iHyxUGIMXTsOvCMnnq7C+Dr8UKes/fP7Yo1kNuTJUktkv+M5+bxU+R3DBPZloyNU+K1AUqKtoucM
I82Y7JtaDyypCC6L2HboZy0EswYvgqktNkRUGnMXqXNBqu7pSaA6A7AISZwNHun/fn+cxQlGDV3y
KGMQFwFmqfDzoPd5kq3BCaJ6cv8lfD7LEkzbdmbEKpx7aPTU07xvXYCK7tR7QOnu87ueuBi3T+tZ
mGDYVQE2xGiBYmn5qhq7vvmsUQxRlAjhOnSyUV/kHiKW8KY273vjGzmDQBmccANGrKxmTYUIA+gM
jXPPYsLcKB2E+8/AoPCStxpiO1B9pNOxK+6dD1VgVwdTuAOduS3tUIOMRfk+9ndOTRUyCCXEQkYa
943dc+axRHt1HD+e32bzQ6WnsxJizaJgRWjZ3HiVJw4ogaNyI3n1rt8Zp/8l4U6pJLgB1SylDqjG
MN/M9tUInIOpcUw+Nja70ko4/nk0dEaVQytD+3tIn1sb6UOqXZbwaGKlQjcb4OzxKi8mhHaWc1SK
V6W8i8ZPaRMRUQq31gveTCxTxL3WGmkKdVItvomr8Spvyrsm+ybHeF1KuieHH8JDWi2g4APaCUGx
qsH0mPNp0L1EDuaSiO+2Xyo/PZkt+ABgwbSzySvYTpi5Q3+b29+V+kplz5cvHsLViMUJDFM1CeNr
J0nprgPFQki9IymbFvyAUidDafFKXKy8hs7tnAwuQsbLWhAyxNqEmQ2LHC3QomsOqIS7S3okgdCI
DRHrE12ftn1XYM/VFBAvLQazK2mnVzfjR/g09bNxieUJpuSjng98S4Zy1y9e3li7kYppKG0EFzB2
Vq22C3ZFLu4z6Utqfi3Ta53kQv6XeP2nGTvC7a+0GP1iGpQZT+2rjMbHaF99mhP03ype43Zv4xWa
fy4bw/bA8WoBubWsottOBTIZ4lG4tyh3OznoumOepq7ZH9Qaw1oahrf/iqgsELWg/PeV0MUCE8uY
QejYfk3zaGfZt5p1NWUTYepUPCXOUkmpFLOC04jm32ePI9x2BwNA38seODk+lS+hDpYQKLRLl9gD
71DQEL33X+TmoVVeLm8X4YEcwT90TayVAHFAt0X1kI9Au7q//H3CBJFr/3VnLLkYpwlHCm+rMAjR
B/Qk7a09uD13kHbD7sJHatUu332oJv0q0TSkpZT5NR7bX5PiQaoCDXGWIb0m7PWycpf3B9icv0py
dA1Fc04jOmBKwJqveiAPOyS0DCVFcBZpUtv9wgmxxwdgyRRHdc/QeDB+0Vo3fk1uVTwcYPC7y6r9
y5v4v65DFcc6lSZ0rEqB1PjaAlojh4P1x9GtMwCI8Wexja5BKtd12RhVcc6zU7usnflr0qmR6a98
3hYJqC1PspCS5PMCRaBQ9sn36N/DF1UWPEeYNSjKVJCp36gYjyx89k8HEq/2+n9KxG92cv10jigW
/moxY5KacjxC2iTrL7ImScAMlgD+5hQnNqqBobJTN0enSg4/TTlV4Lscqamy4E66SFW0PsTBaJ17
vbydlBc7/yIfQ8UzqBQf4SfBD/urooWEU+hwsuAKWJI8V8RO1m3nco6JKpA+0g56XlWxjjeq7Yjk
F2zVAttbpD907b1eU3EucQzfayyrK6adxoSFPDDA3nTmScm/S4w6APwoXzDG91VdyZB63YksBzsU
vpTW7sfggKy5k+Gqvn3QQAxDtYNS51ws4zW14oz9AJHV5+L6feTRZ8FwWk5O0KGpiZrOoVZRiEhM
EPlODb8/1e6xca4qw5cY0S5JeJH3rOpqEVs1Sqx4hohZPuTJ9UQhK1HfFzxGhNdO1nOP0dkvZfTP
SOJSES7pvUNgpUCahWqe8wci2lZ2PGpjqP/vdLc+ZvvQcilXz//vJaMT3IKshBWmkHmUocK4kWPG
ZTaGQMH0iSuFWjjBJ1iaGWatxfc+kE/G5xjtnXtAfHkt5l9RBU/2zq7cX5a57fJsGwyUGkbtNcHf
4oZO+qiGbqE2PlT54HXZ25A8aLMKXCz71mx3l+Vtxx5necJaGkmoGAZ/d2P0342Z7ir2KTRSt2hS
V2q/XRa2vXFnYcJ66ilcbMlnL0Jl3pmRN7YO2uAfHBKOdTth+VPQb8O3Yy7pEu+hUwN0PZ6GQwpo
SA0bBhbh42Wdtm3kLEoI3vAoUmyLQZRutqe4BEdQWVAx/LaXPcsQwrZIA7Ym8tZ44h26XTG4EbDI
cw89zfn+B9czBT9JKcX/0OpAR4NSxIy3QCny/aQ8L1SWd9upnhXi8lffj+3Sags+R8pa5tm4bc3Q
y7sPudWzEP4nVkLmep6jcIaQubiPIr9G2ury1hNnVRf8KnI6ThzzbQEpuseaxgNhvezchwv8RJjf
2FQ4tLVqhqnIGkiRVUsVh31sTHv/H2lXtly3rWy/iFUkQXB45bQHzZZsyX5hxU7MeZ759XfBucei
IJyNEyUPSapUxbUbaDQaPayeNzaBe6yMx4xEwbpp12XxEV60PQwnVk2cVR8LwET2Y55eO39dXjWZ
FJyF2xRa5lYOyz2mp3Hxsupemu8W2Zm9BJxRS4vFcQr2oGqrn2ZZuBT0a5tzXZeSsy/0RfZAnEGb
1mUkOguMa0hwus6d4aE16mxez5rPCJTkvcKSxXuXvio6x1JSAMbrt8oJt85yK+XPyxskdIV3UvEJ
LIMOatrWAFnPjJqMPd6Kq/WFjfmLPFncXyYRZ9uMJjOMeIE66FN2SOLcT9ofSip5NIns2V4izp5N
VbNpsQGJkp66rQNOcxmFv0Tl+H4eUg6bVTYQQ4k/K0YwNedm+JmYj5e3RrZY7O87kzbSDvVeFVCc
+iGeT9FyG+vBZQjZUnGnX7FtXelqQGToQ1ry3qWZ7NEgup33u8FZAJuO26yvbMsfVM/w8nP3vJz7
E7b+/KHXwh6LMwV6O64RpvYhrXSnn3Eqb9IzxtFc4wXpFedUGoWQbRBnEGZKtglUynixmldqcl+n
vjZKNkiiaXweSyetQ8wMEvUIvzt656FoKCp736IfGX+xWzs+m9VvqV4WLZCmKEeKyVcVy7UVkF4T
SfJC5ITugTgb0PRm3rczVq0gX1i4vIpBYU/CRDtl9ed/pd48bbgxm43SMN1Ddmm1DmYr2R3J8eHz
WJXp9FbNnovJHCb1VaHIrhwZANPAnQlwtq5tTXY+u3D6sXa/aDhYgdWah+U18wYVKTcA+yT/3tpv
D2cStpWahjFApoV+z5enzb4dtsPlbRFBmKZFqWpaGN3NN2AmWzlijCM43zJ1cZ36edHOuSw7y84e
LwYIUVXNUA2C/+FWbo4xlczMp8wvbPUWDBieZX9qberTdvDTifwRYVCJU2Wpf1k0YVGUZalgMsN0
aMv6NcVkt2PrMuFnGkPm1z/rL4zPLP0LZNTw3FUXDoKru/JJvSLPFE9IDFVWDYcaPPumajRrPNMC
oUgtoyFdldbreuPJWK3poLQg4uiTcvOG3pIxlwuj57ZtqCBv0wmxeQdF25xJWZw0+zVk3vjcehip
4K0vuoYQpebV4XysHckCi3RnD8m9wOo0HUbSgiUlyU3NV4jhjU0+BWB+lPj7vypzeQ2ybQsDIxzH
0t9Rv2drlmXpjGVFgFn1NgQJyXeieJQGVTgdl3N9MkM82dXmuKJ7V17rLSyL3v8A7iTWauZUUYof
UJwWv0dpZRKaYKYxw+Qse9cKvcA9FndLT7njgAwwx7KemtN0n4GBpAmWn6s/oGzuQ1HtPRp3T1uz
U2adxiS7/pvI2PG0g3WIvdyPpWkqkQ3dg3G39IrKqSFCqbevjxi0dpeOPy8fecn3+WLL3rIRNc/x
/ZlmoCuKj9O2BpchRNvDqHUJquRU/JevGR0WZdXqaEpRJ2UfdM9Ey03p2dfWofaTgEr8Z4HPsQfj
BdJJlxW0m1O/roMEBQZ2HFa54Tm2JC4uWDhdxwRsi3EGs5mmby+32cpTpKSG1Dc7+6pXzGe6qJKb
RmShdKoTDBXVKIpj+GtgIVOitU2MzfG66+pPzdWO1i3B5GPjavV1mOQPhCsJNkrVKbExn5WPji71
iuHbpYLK6+24Iv01ITzwkjeJd1kjBHv0BoY7QehLbTs7YTB57JbFEVxjfq7ea5VssKMMiNukounj
cnAiAIGVq7+x58NMTNeUDq0UKAMEMtFvh4AHdfg6nSLvFSvWUtSZhCncHVRTMXLDZHXHOKhwmTCe
7FmVrKLg5iQGbi78o+oIsnCXiZ4Odbd1AKX2nZKha276PMP5JX+a7Y0upSgSZNdwVaq4vRBeJe9G
92J6KR0SMFz42Sk9FnfDUblBWaWrXsk4CkQ3B7uULQoPxFQJX46iamXUDBFoQaMblqisD1EY37PB
n6m0aULgzRuarZs2YdMf4YC8PcTdOtC86ZsUzF8Pm9L46mids/IcL+mtimGw/1jr92A8d1psxKu2
RAArywN2Tal+bIarE1lhn+DJauiG5ZjMrYFTxalF31R0czQLNFxR8Gu+V2j7VRRMYCOQs2SLbLuh
U8T40CMN9Tc4T9XQMQjDGiAU478t/PSbkbkGqghZGtuopRsmmqNnwOxamupotkH5lFo6Z9EUTTnM
7k1x0tG606pHPSj8yB9c56FUboxSdfPJJSgbQYTDl73SBRYF+DYktk1T03mNyZNZ7SqtTX1H/zNe
boz1ftTcTPacFfiJqCrHulLIyA7BW700dLXILbXOfFrUbtH4EdjvsllyLwtB8ByC/bBwqPlWm7Fx
UHGjRKlfbM5T0mqeGs8/UNYkucUEthEt3BpMow6Z8Gh6K8tSqvXQg7LCVxFLR/W37Q/l+PTPjxYK
y3CAdc3CBG5uvSqz6sfWggM4RG6pfi2tl3KkvirjExJtPoWt1R0VzwWdf/rhTTbXaplk/mIZ3pbp
YaM2wVSDx0r9514MJqS/IrFF3T3EMowLdnpDSUHCpF6ljp+Q0kvsyFvJB5QA70vTxHMWg5t5azE0
dZXqFVZuNfBM6P0KJBid7NCINI3iwOL+IAY4nzkzm4+OrW49pKnqxl1A/54+N4nM7glBNHguALDx
b07PyqHa7EKBswS+39SN1F+tn+wpMMMiuYl6wyaly8NoQp1woHMmrn4Dz9i3OxUVlaPNE1yMxmrv
iaZfGc7sbZqFWglZd6ToJMG5+A3FxZ5aMI0RrQJUoYBnXNWujaUKLx8k0SKCA56ozFXXCJ/fN/OO
duAsAET8ZSqUB2MwbuqNSm5CkSB7FLamO+1Oh2Sc8VrIUBhneyX55LQ//p0YnC60pKmVZgCAY2eu
OZuesjzMUr4h0dabGsJNGK0Gj4j3llEIgYxASvHGnjd0ASh3fZH8mHP91JgfuRD2UJzHHFtKlm+I
pfpKgbtt7N3Z/OG0EuYfnSkQFzQwIIth27hgsfmcGVUanVKSkcxPfzKmLwWD1s2b/BYT2NEbMIfF
LeZEHLTb5vt22DwWwKOy/LFQM3a/gLN7cULpumz4BcNqhHGZPpuVrOtdqOI7CPb3nfKh1siwzMbA
2NN0uEbSmBTWbf0B6sY3K8lpuBXXXVsoANHLP2fn0cpyT3fuog/QzwMGQXRV0zARx+YMawWSe91J
HQQ+igl5goK+rIPu0qV5vnye2HfeKQbR4VSqDuYq8IPY9dHKJ1weGZz/+DjesCkHzrk7WKfLMMLd
38FwWm52M6UmZrz4lvGjcp5R13H5+6L4JtrNXuXg1kvXGxCEaQyg9UvEo8FLFt6vsxudmsA5IOT3
JKeLEAtl6gT1j/iHd7PilWp5aeLo1vHkIzriGuM/Z4uAVK8IvLKlZjxZkwVvMZp8m14P0XMD1jVZ
pYXw4OxgOKNqIRdhrSoEiWenPlRoR/Ebmtx0EmmET4q9OJwWEISJq8kBznxGuAjjpuIDpjsyRjxE
82QFzVI0TiUaWy+U1gAafYxTsGj/Xa6SoWLLWw4Kps9eVkGhNsDdweg4B7MQ+PfDslQTXm1a5ttW
+81R0NY+KrI+PlHcyDBfQfiXZldhOLFmAGSCAbe8+qdxxtw4vAOVv7T0ZB1YwFfm44kEAyMc4uhU
s3TC3x2xRR2tmmEihhiO5Fi6ei+xDiL92yOwX7Az3I0agySoweHVkBXvSe1m6fOaypp6RJe6BWuK
Jic4rO+iKpFajdPiACVL5h9d9rmfsjBR7AMrzPjnqrBHYrfxTh67xQuv16F5TXXXqleGrBFGVPJh
WJiBQx0D8RqVvx2apjStJdKZbx8WI2Zm/eJ3Cei3uju211ogz2ELt+gVke9WMqyu7ooNiNrYft26
G6d3fpSyoJ4wQLSTiw8QrVY3olAU6j04KJ4fMQrbRHuU+7/xVgv1eicSt0tRROxpreCRxCXB3BJd
R/BGjX9+RBV+79S7JJiaql1ZAmSt74fukyl7gwv3Ba9WlcBV0OGxvlW1hZCcmNaIiWmxNrqbjrrn
yMLY5Gn754VshrUD4lbLWVcFSakJzy7Lvt9i/ZM6SscDsm/wzsgeg/NS1cSo7CYFRvdCY59pNW6j
Zys7kzMbWTrJJsmI9Q3RC+IQYsAB4q6IMdU6FLUCsC3To2GuYa6D6dDKhmNSlMfRBHUrWv9KortN
q4aGKQscCu259foD+JxGvlqDOtj4Ac7g0Uc2pjUGdxeCeu7fUb3Rfbisj0J92QFy+oLxXGVK1Rk+
sl673RQqZHK7WpJBEYNQXBjg9cSqcv7EusXzENkqoild6yv9cdZM17a/X5ZEbATxmPwPCudNmGoV
VRsBCupro/PfLp+DR6cXd5gFwiYRy5Io7He/088dIqcuZjLVeaMBUaXTzwLtNmVmUH9t0sI1l2l2
501WlCIRkvCNYFXdl2Zsr+xIqKvHehsYkVdOPOOOtRrIZRS6TdZvIQnfCKbQGK+zFEKWXTgY6Jz6
u6NIsx8ZG7Qc8LKyIDjx1oIl2ZJuPYi9MC1m9kwbJPK6W3aSGBLThf++c4QPu8bObGCONLtYFjOo
+zTEADEwUV4ns5ujcGWQ0SQLfQ0DsXMLD2tEeTlLts7j2BXKgqeBHT+hsihM2vKOtOmRYGjN5XMg
g+KcJxvMoFrTYv1obXtbeZPgYLfDiz2Gl3GEyr8Tie3jzqnZolajiQEcHYHEmDz1w1fadN46nM1C
slvCm3kHxUTeQUXqZhEtweol9TqdWmNcgqU1/7osj1DvdiCckcqRAy5iC/LElDzXSfo560B4XnWS
7RGfpx0OZ6aSGsNhZwc4bRBvv5pfI994wjDBFA8f+aNUJhZno3KyJFtuYe2sufyMgT7nKKLPw5x9
xGV/lYpvbjAxHSGaGQxh8/cyw1uW8tznkriVbPH4IDZ6UGK17tg5ChQNz3o2Wy73NkYe/XHjtxOL
M0ZqWRQxbYCnP2whezKmB+sGAx/wQk2lL0axcd+hcVaiMVpriieohnano4wn/Fu68aUqXFYFkASy
PjLxwUIzCEGmAzkb7va3K2WynHXDw6SOvWncXDr6l0/Vf9mxVwhuBetsJUTJAIFZvsOLcSZ+Fuae
tQTWgZGRyq5koWFHDxTShuhZJnz7Awj+p3VrTCSQC4+m15VyRyLqKujkmEFiKHGeRMtnqygDwOAq
A4kVzmRkqBCwkBVIfV2v24OKDsqD1aTfL6+gyJ7vQTh7oRW6YqzUSv1UyYi7JubBSPAGUrL1zh5k
CiGyFramQRh4oSh14TQQ80YK2uoUmULtWkuCKn2WsjYIF20Hwf6+M+ZdjIhs1kKeYXlOtCewsl9e
L5kI7O/779PJqLYR35+Ubya65OfRXUzv32FwF1Ix5jlJN2hZmT0WySEpV9dZDpcxZOvEKZfWzhiD
vQDDxDS0fKq80pHYbPYF3gnabzanWWj1S6puAkKuzobbzYMXjcv3ZSZB0aueSfMPPAP2eNxVhFo6
BOQp8PT8ZxQ/sGaOJZM8S4W7jwAsC11TFi1/u/vRtPRK00KB83Z9svLO8hKCsFtrFDLSfeG5JDYq
WVG4BY+O2588jYqtVkjqj3aMeVpqP7i6NaOxv8Lp7IiscVpoSG1UATnIfZtISnN4EcxPggGhqU/u
nDt2FSle6uFmQBb3fyDNEGqfheJnlJZAPr7OaWziREWDCgzB8qhZj46s2U5EcGLYDiwMUsWG8a4m
IUcMPVob9CJkp+J+xDjlPmxP7V3lSYNIonomBzVuFnFQIftucLMyzSTRmz711TOLIZUH7dCejGOM
nNflEyu8v/dI3IGajCUdzQxIU9iAYCILUSLT+st5QEWOerRO5M/LgCJldzTMI4Zc0HW+927BoNBJ
sVGZWCQ9Btj4Jh67xkeCl3sQztY1UVzmZTmmfqveTOtplBH5yYTg9NrWR2XUMLkQg5WLQNe/Gnnv
F9KEkEifUTKC1C1OrPaOwjFiw3CyXE39hH5a1ptBVmIjDB05KNeBISC29q4oAReOBQrKNf014Cfv
PKbSbDaYXXrGsT9e3niRMaDoGUAqUEPNsMbXi042CALjrkSY7yf8YBYGWI7qfWLDDyYYDiXzqgSr
B0OAudeahuoHm3e7HSVqEzKimr1Qx+YLsUl6b1qKxJsSHZ83KJyr2M5JGtUOKlTG8xKmzNn+bD9F
4Rqy4Znb7Mp6SgWaBzzDcBCbRwUOX6yCaRTVlPQ9kuDa1z5K3MG8SmWUSoI7Fhhgm0ChBdhD+VoV
GhcFqnAR0FuLxKXREqTbt6JOjyYYb00p1S1bIe5Gf4PGGSCMEHTSsUD0ty7BwforUAOS4+onCw19
rCSQqgQq4UAy2+FLAosRjKJt07KMGkaCdifG45T3595XkGEtDpos1y5We4KNYbB48/PuaRf1m5Zh
x8jdGFhhe0gP6Nf18ZBAwlBmzgUXPGBewdih2DmS8FJLY7Yh3dQk1+lQeKk2XndxFQ6DrIlDeL52
UExTd1COlS5msWGuWrHA4f5cNv5H7AWxUZOvqghA8bVLDS30KKVQQ/uGsZNkoeJpD5jPhYVLAiIp
aROeqx0Yd45ppCcT3FecY8x7psh2LVMdtNFBIhNz5d4p+w6GU4ZYmejc1oBZca9jitRpw72euQ1e
5tLcsQyL04UuXXMrrYBlPPyibHahgp/WUAuKs6w0QmwGd3JxyrCWdoMQHssB6OiiYDkP49TG6Fhi
I9SbQ+HF3yUryVbq3Uqiqp05Rw4a0TjHvFUwqCOdEOUY/C1kk1K6HgNiF89G2bdxBcdWdp+I8hyo
4cRFrDsU2Qe+oKo0yipZsyHze0wEZ03qbGAJy1sbyy09MHYjTBF5vCymUC13mJxxrMdqmUoUqPrr
8EfSP6Z67KbSoY1CRWHMh7ajw0fn/eYlRq27E2HzrEcMZAm0Y9cE6h1FIl49VrIJTWJ7uEPjfLPS
SvIkcYA2hOZBDdgSpoftgVHcxKGMH0popKiGskSkF513NWN9MUdjP6NUecnr0DGHkBqSJmzhDu0Q
uFOW9VXXlBXGARCU1pHlTyMtzoksAys065TCVUN+0qLvmik2bV7LCra2pusZNLL+YoP0panv5g+E
h1Bw+4rE2cEhVXul0BrUqaKC05nMk1JIFkxsK3YQnA2cCMrPNh131PyAyfDMWsSB7WNSp/WNpbxQ
/OFdPkRiJXiVidsilESn0wweZN/Ixqd2U456RiUQYi14heDsHx4b4PoxmJ7NV8aSeT3t3bWUjXKU
oXBHR9EjCmoEbM4Avh+0GgSdqV2NmyTkIVsu7nFjpk2LuaNYLmu9rernSTbdW6bMnE1T1iKKshTf
H2PdBa2MF4N2ipQ/CyK5bYV+7E7RuCti1ZK1bWOcGmWkxzKh57G5xea8WMvo2rLAlPh6eEXj0+Bj
UsxbycRaz+oaMD7B8kBuM7QGXc/XtY+8O6Z9Bpc1W6IQ/JgIBY86Z1WgEGgNcufO8aPBza2vHwGx
bbhgMNvvyjitYV2NdUMTZpbSp2izwfvdRC5qHGQPROE9BID/B+Lrc4psdECchQfi38ODt2M13KIJ
GDYBg0pljxzxPbRDY79m578ijBQRUwOakZLKW3ubvMy0KQKWqr/fuuaEAHfnp/ALT2BxMbxJyQsP
nKzR0VGWXmI/mCq+82Z2P4Yzu9oQkU1R8GNWu/7cTrXX47XsFjnxG3tbfbpiElxb3E1rIWGMEGoQ
wnC6jfJZ/V39p6U6igEOKRzG+n6bv8QkcUtZF68ozoAGjlcQzm7FsZ2uqoWjQfCg+2XvFa+LAjYA
Td7bLTQvOzDOfCl0KbQsgURztbpb8zw5z6XuTx/gv3gjE2fFxsKasnZjzzrnjy17MlvJxgit8E4M
znhNtCjjcYLxytsfafwJczkvn2rJ93lzVaXEnDJ2C9vWo6qHa/9y+fvi8/UqAG+bOsx+TJIcC4TK
kgb8kj0q4SxvS7z/rdNFiscdoQ0jDCuDvbOXwrPP/UEJeuLSmyFgk8eteylXI3NT3h1Z00FfLTgp
EM1kf9/ZjyUy1E7R8RxQLU95JCEa7dDOY1Rh4dapyziepg8MUKUo+jRV1WLlXnyhnDFES7P2MPfx
9Dkxgw4F9VKSDbZM78TaYXDL2FCtNBy0jvjksQ/sMzkOV9HkGS6b4J6cF1lLhdD+7OC4VSxadFMq
GdQwBu8K2ChdfZquDbsJJdoo3K0dDucDVg5Z+hYcWT6aX9qfbIIzKiU92nj1dXtiZugDWck3e8UE
36lHqS1mXtnwCBOlLN2Vgofa0XE/W39elkxk7jTUNONyVhHE5eNZihOVJWKtKas5CtWCfC2n0Ue0
J3G7SvcvY4lsxh6Ls+MgzOpIjcFTvj2CLaNrvMR6vIwgugc1kCMzYhmMHeaDZXqS5dFEbJb36E7a
cTh2QXLUpUMYRVqn6RaaVwla8t7VuWudtUaqjqzemtkhhse6dq349SIrBpXA8JXufedEXbVgvTI1
/mvpiVcl3Z0TNw+XF024LWim1lAQAXvEvw6tspynTkNKP3GSk4qnAR1lgx6E1hVNV78xOLPQD3XU
FTY2hpG5V359yOCRTMfJm4IqWI+xjLRAuHQ7PM4ulOqKMQkzZLLtR4ccm+heOh9cvGwG2n9BTwAO
Fu6EomFcGSMNCYJI68INFWdT07uXd0b4KEBFx28M7sR0do4nQYn0wOzNgRq0Xn0w/yw63EsjCnLq
cDwWuczUiSw4kjngQtANxh3ALZ2xFFZNF0Qk+ijYXgwPsx9yt7uKBg8ybkH9aEte9EITBGIOkBQg
A/quKWGsmqwCYStiBvNjNVxV9m0HIp3pJFlLoUrsYDgVRMeannVTytZye6EhG4fYHbvjdL6d/TL8
6XyVRvxEl4ZmsPy+hkTBuxaFKI3myl4gWOc3qHQD45T1Ca1yd8ktpj4c7E8fKAOhOzz+ARSRfOyL
EnhNcrDbl8n0Vl2yiuJF/C0S353gLE2RTgxi7AZXGX+m6N2vMRdEsldCHXxdOX6Wirp0dOjUXys3
+bqXeDVGHV0N7hqSwBhc2fgx4VFGGz+ypdB4VDC9vWy7TmsXMkLl0d2TRsci+0B2ABwBrJURvV/v
auwpxs7g8ZbAWcbk+uyq7k40ljSWCUV4heD9cS0rotVh2l3TMMkfylJSjyo8pLvvc89d6syZlcb4
fovwvxp2qr+0YOUfPvBs2a0UPyfSnhNkJwma6SdintEI/4B8m6RcRnwXmWiiR+YawVC+NF8ZG/RX
USZKsIWbX4XOp/QQn6zzcIhD2chGURBJ24Fx7zxrVhtM4YAml13qx9GXejxVCyYdxSFRDpdPjdD5
2UGxv+9cxmSgSq2YkCs70RCO95GRKeVhL1k/sab9Z/nel+Mv6BhKNMAM3SlfHwb6dFkMYYD3dcne
Vd9HqCnRohxL1neoKUGW6756dj7TBzUcvPU4HGSnX6IQ78rvszkeQBcAiZBVe2AJDCcYw/yJgPNM
3pMpPkivy8ddr+OUOpiSCzC7iNy+OFij4a9z+JERM3S/imwbd9qQmVGHVnDgxHn2WGrOkzP8sFPN
v7xZMmk4J4g2A60XZnY6/c+1it1iit2NCVZJ7I9M69gP2YlDzYQa/QqgMTYPjb4e9XSUnB/h3fb7
/KBt5y2EUYzTBFFwVIuf/XI062+WNHkhilHud4UzB41Vrzp6wPGsO3Wn7CUOEL4+taf0JQ1laQvp
OeLsAXqYHTLrWDL1YKLVGLUlN+QTvekxwktHSNTovMu6INkifpjKuICXFjyFMAz2KbeuZyrxPdja
8KGF3dr9ChPuVKCNurgcme9RpJ+T/mF2OjfJjrOVuQ591mWejtj3flWHX1ZjB0fMPFXmDnBT2J26
wWu98rB+ja/tO8YOMD9bX3UZB4pMQs42OHWvta0KP4HaN9pwzirN7dSnxnxJu2CZZFVuwrgqHB5b
tcGwQFDM/Vbhi7id+6LFZTuvHisnwIy3732onYtPciMrPlyvWNz5TUurLYsaWGg18bL0ycw9xZRx
ZstAuBOcpvUIbhRG+oRxvMqyuoX+oMtSnDIQ7ggzWtUFs5fwKldusvirGt1U0V+XT9J/Obqvq8Ud
3ZqMphGnEKTs8y9FqiZeGX8aleGEvu5gmrKj3uVBUqOBi5YPdhqkJXXLtf10+WcIJbXAJkLwumVl
fm/1I9fArLV0MUKi2z0GTbl19oclc1qERmOHwf6+O2VLtqZFnEHlV9T1tv2pilPJY0KGwKTcIaQx
ppvQHPul6w8R/Z5NkptJtkqcZudxoQ5GDwlM7eR0V05xrGRM7cJbdrdInF4nzjB22oaNQGvu9zqL
gyLfBrcp/pw32YhhsVHYYXHqXYy2kg8DlmtFCK0KlVuievRhQZhmPo4foAxmhAq/NYzT8yWida4s
AFPMz+bixujwlBEFiLeflaCAlEJ91+8zxuv/3+qjc9vmwdx85MWC0nvUcDDObL4mfpwizO5hDyPV
XD6jbyFslUw6GlP4Ht6BcJsyslxRoUHHohstzL7+zQhYjl59qv3qEEt7smV4/L7klBTTDDxwsyY+
DVnl/eSlmBiIqYEf6n+lIKX4zxrynXSJEluxzjyVJao9VT0WaeXFg8R9ECrCDoR7wVYsxmmxy3Wq
etgCxYtkJY3ih8QOgi3rztSwMuJorgGRf1l8wyPHSHHBT9m52pmVsTWyjgKh6dnhcQa67vux2hKs
W9YbgYEZLr3ha+lHIgs7EM5Cx3rpGFEEoUgU36Eo8C7SZfom2xrORPda0tRLBTkc5YHqgRn/cfki
E9+nOxk4G51aztYqBDLQxzlgw1dLNJI4N5sHRkX0c0trJ8XnB3R2CKOiHIqvVdeUiVQ9Qc1D44/B
ikFsSumCZCCgZ/NYHWrJi1zsqtqvcJx4Os3jcumR/t8e6y8s9VFhAiYijXGgh7qLclfZ20LoqO4A
uQtp0y17K1TEpc3mi24HCniU21PSeeiNdg3ZJSG+knZonPVTtWqJNVb5P/34W7j0s/ONzdnMEQC/
rCliTXxdSc7w5c1omboBwaoiLOn9KpuF9V808TcA/0hyihht3UwzQOPYnDT0fYTm/cBSvijk7ViP
bVg/X5ZJZCVQhQ9H32a1rnzal9ojVUeUTYGZskGxlO5a9GUZZcZP5KPsUTjbV6HGMK9Q54NRmgGJ
vygbxkckbmE8XhZGtEF7GM7kjU2RTwSXIcheQIqDBoP1Iw4D6JwMxqRG9HfBWnOtJqKhPcdfu1vb
TL9o9SAxR0IZXhH4WO2YIVCbz0Boq6vJOCaKJKEiVLKdCHzthGMmujmtAGC8xcNjf8AE3vs+rK/V
2q3D6tDKjqhQxXYScZs/r0ZjDBSAXY2uytT4qpX1c1fI0ogyGG7ztWah9ZwCZogPW3I3VUFLJbed
dO3Y5u3ucNqWnWPnwMgc1zizUnQ29jxzFy9/YhOTi0MsOZ+ivkAKi0BUwwIDz/t3eBKtUayphW/W
ZXvS1Uz1ioz+0Y9xeV0vGJycahk59E6ZBF1r5gewYZnh5WMldF1A+awaGMJkosuEM3wdeoKWzOmx
tBi7a6AyXYnd3DNd51AExV/SC1K0kzs43uMraTaX4zIUvt547QpLCCp0zE3YJr99qb4gQuDmd/TU
SzZXhsq5gGmuoYStAyqxDmPsNdWtYwWXF1IGwZ0EFCFWxWYDwtSiT6QdE5CZpiBYKT+QUgLDgINZ
1zae5zxbsznVhtP3sIOZ+cNUkE8cUYzQepeFEV3zexDuLJgVyAaGfil8JSlOU6mfhs15TECXlBSW
q02xD9rOn5chxev3Khf7++74lXW6RWkDSDLHbqyY7uyETiTrqhJZYBQrgpiJEow54tvgNgx6T/Vt
LnxqnQZy7NOPaMHr9/lbfgQJbaIt+L5SfzXQOtWZvr19v7xSIhng0oJdinVFoqfk7UpV45Yoq4Wh
CNrS3lQO9t/UJPsvNIYgaTcdVO4iMc+7DmOaL4s1rjmquZprVpNsnxzMFT5a6FdJw/Z7LzMMou3f
A3LHxxjjfMkoAFN19aPZr5M++AgBPaOe/y0Vt3JzgYiAOW25v5LKn53Ka7fugZQydi6RR7SH4U6P
URnDUG+AqUDlZ5hehYKKxbzvdMn9IVwzG2llE6NaoHScM56Pda6iVCj3Qf2gVh7G30rni4sgEDxB
Nyw4XA304L7Vtaaw17HravhEOSrhfySNV42SMJrI1oCT0rEwfwPhaF6daR3HxlZXhb9lmZcvD1ly
58xPo115S3lcjW+XD4/wzt3DcZuzTeie32CrfVp+rY3zmN1GmBOLlGZLbzEI3G3n+7SSnSfhMu5k
ZH/fGTcdk3ATcwDoWh3GSXUzco4nadEQU18+TwJfDKN7MPzAedftQ1ODtLqGzQJhLn1RMJ0KAQmP
3CCymj+xyhNZGEJkifaA3KFVSGuQyIZY09IE1WgHaacEkv2SYXBn1iyNWG8XCEV1T30wD1aIYJiv
pgf9cTuDnShYrxoZg5l4u14XktMRY55iW5nbwi+r274PLczz0WWV+zK5OJUo83Wdeh0YeXxTqJ9X
8wMuz35vmJHaqRyILpACXLFujQq2iXz00tg+6XntX94fZmPe6xx6/zDIyULQg3MfJ1KbiE+OcB+1
2HWyyu3NziVdinKaUFlkPCTijfmN9q7QaRu0gRhwsjr9OtJCTQVhsyQQIITQNQxC0THeA1b17bpF
W9wNywSB2omEZUoOq5aFWitlNRAe1h0OZ1k7NFoPYwtPAdSlGXLCZZCEhR2Sb4uXHFEklmFwiXt5
r0T3EiqdfovG7VWOhp/YcbB6ZV+4uvGYNqhyyL9YtgxIqNuvQCZjKdnpnjLlXU4qyKbXn+LpYKWS
d67wyth9n3PntYZYSR9PhV9ZcXW96mCmdM3NbI+Noa7HeiaaW6BkwCMROsQur6HQMwJbvIZZOSxG
wJfvzyhabNoGi6h0QYzpiihqRUmHT3O3BK93WGP8p/HpMqZ4314hOXOkWU5cqgtUMlF/Zs2Ts143
NEJLkSSaKN61VxjOIg016eMxBoyiGTdKpgV9/JFGhP3icUZJSZxoA0zhj5H6MPffEgwrWDdZIEe2
XtwRnkFNM2wjtghkZl433aagptFxtWd1+W+1gTvFhan0U81efUYbJk86po8X4XBc1LPhsg729Yj+
usvKIHywOxhj8YuABdl7TvnHLoL+OZgG3IP2gjHMKd7yoJ1Zt0rkLZIklxRNf3uU+6yJy3UGmnKs
Tla4HSc3vqYHFoKN/Y/Use5F4+76vrUWy9YABloAd+nCUqeumstud6Ge7xaQO07wUaxom4CCiVxX
y6bdr3ERSDZJaN13GNxZiup5bpqRYTxMPisAVrwMuwOWAfT73yQ3q8RECG+tHR53sNSl71rKlCJC
wWw1nvWIuHkUSqSSrRx3sIYWkzR0CyjLy+QzShLH68NecXvfdpmyFzf29m/VnTthY9XOabcCc/gx
/JpBOB0RlPs/0r5rOY6cafaJOqK9uW03jhw6SaR00yHbaO/t05+E9l9NE8QOvkPtRuzFMqJzCigU
CkBVJh7yQvT934lKt7mhQzcgnCuj999mKx9WxejRA4OsaVaSh1puwqSfZbec1swFs5eoQoE7a7pt
4fYP4gLgcHy9uCItHpWpbrGP1dFO0+uTJRVhYiu76/MmgmHW8GKikbJLAFNE99ZwdiAfLdo7+ON2
sYRZuSCOm8xGBoTsROcpuZ3a+VbqLW+wLO+6MYoIilm+YKJr40YFlLRfjusLvZzAS/WZPBtfBr8G
r6z+bB1kQcYhAmXWc2t1ZFh6ZOvIogdXMb9Oc37nyOD+iTTBNsx99cK9yx+voL9lkz1litxk4wQD
lSZXXH1pvcY07owY9W6r+qVGm5aCO5KpqI4Ql/YXxRK4C9dWQwUFlow3I9yWvMbvJZDFDxZOdaUR
WBBlstQpXEBDjC470VxSz3tzerhAsWLVS7x2cxUBavJGH3clqLVDLdqesqKQQFS/zNPJgTzJH8Ms
ZrlNeom4T4+rXWAeS7+7TQZ/frB2De730aB0ir/lH0UPpoLBtJi1N5JkrqcRmKTdR/qTNi2uot5W
xvviJOiOdFyigPuPLUfRej1ynKam9/hTgLQAL7Tg41s92lCa3oryAm5I2aAxUXnFpVkjmYiTKppJ
Yw3kb7P1dZR+XV/rdD956x4XmxhP1GxU60cTbDLLc2rdaqniyuMJbNhaLzqOc48UF4PYdwl7MZzO
TGAQmXGA7Wz7azVKqTcnzu2s6yD86uxn6JMKdjfuhrpBZTwS1DoQvasRVhonP6np9IFYRJTBcVOR
DQbjgZAyrROnxSAaT7QauLxzHqfSoy0C8n741nwT3eTyPf7PpOnMVqA4RbVGKWyK65+tIZ/nPkaJ
SheMgxxedw8RErMT4IlidewclpH2xc72C+7xGiMYROTvokliYv+Y9Sj8tABT6qprOtJzQ8jHv7OE
WroJ+XZh1qA2AYQ8rm5rJS6ZcI7tvVh4/cmNuKYDLlfKaoRXx9dIa2PUjW4YGSLuFCg+xs43HttA
2hWhdf8emhEHFBGQfAV5o8VeUFtjsWiZ7mTICu5n4jrj91SUePCD+gaDiUSx1NuWaQKjCaZABxUl
tKkVz3rUzm3uKl7spYGWukKn4IamDSwzjhDGzkCthLt3q3FSN9EyFHIMcfcjzrBNo0ZmCsfaEUmi
0Y++iYeoQ8HTnIn2GLZn2ywhTmGDZhFP1NL6xej6zq1su/ANUtShldvqQ0FICxEcK9kR1CoLrhS5
620Dz3hphQcHUpRSBt3WH3a5w4tnqHb73Cb+9dXAjcUbHDr2m9UAmQipXmvg9OB4jebPejK6TXyy
QYs5mbczulKv44nsYlyoN+0O134EW+d6n+0btXETM7BFcibcLXNjFeMxTpXLdqvCKtU+VWDgNI29
2f+6bgkfwwG1HR5T7Ddt8A2KmPS0tjFD6xlVTFr3OA+fr0PwB+sCwQRdvMs5vVlbGXywnV1l1j5Z
Fo7R9c/cEa1tbuAFvcy/1jCBt7MmQ0s0QEXKrT2e+kG0NYoAGIfGTYq1SgTDtT4t3vKLVj8UO6mD
sK5ypCILxZ3o2lc0QYxrd3XhJOVIJ6ip3dyEalW218ef75giG7Uc4HWQUf3FZBWlPSwRCHoQEhPp
i23dVyvZz5P9ZDtCegzudrKBYpKLtm27ISMIg32oP9B7Duh7+ObTb6qWUKQyyB28DRiTWSQocdNQ
E5GBLM3YT5KD+yEz6IS6zvw7rw0O4+Lgf5YsnRql3/5z5VDsptpdz9auBFljJUoCRWbRv2/DHepI
G12FWdKsnMsZDUfQ6IOkUnDdK7ibx8Yqxtn7uFScdYFV1Zh2N9mIjcJS+9mTrbQNUMOlBVoV5Wct
qop9qSXq/jo8f6N2wGkAMlsVzIqMmVIdQ0HNwKu4VLrRxzEsP+heHha36fOiuM6tHJZBgr8IrOYu
8Q0qYzXSdtyrpHKGRvxAK06tqG+Zmwdsvs8s6KaQHfSj4fvx3ARkQOXUUv5MtMqfquaY5oXAHBEc
s1Xlpj3PCoVz6sY11m9j3iEGH3Xzc56LirP562BjG7NjDU1WOTMBmLzrlt+ahONeO2MzprFR3Awg
sI193ENLqdROsYKdpT6k0V4Cma4+7hdUBSiZ8BmHxsA3qRTVFgAJEzSq2KqDRsmModIAZtUPWXeS
nIO1mOBq80h0ayJhnPPjOur+PPrXlwHfHy+4TGxJoWdS17OKLKB/TKWbOA2vf58ziKB50izoJqDV
+A31BEgetaGCsLFvkzb1hkFBzVYt+6SI9zbR7qGvKsgHeA9iW0R22pxG7yV8Fpso2BF3E0pO+8q3
Po5B7fYeOXbP2fN1E2mgYKbuFSCzvVXx1JDCgYlOXB2V+B6cEXfxYAqSQt413CsYZmsrJrmfkwZh
GYp63gqi4OggHxxsAWCbFUwaxyleQTEbW6EqNShKMISWdpOkN8so+D6v6OUVAON1VVF34HsEAFW6
LsNxr+xqF4TYOxGhs8gSJsinLbHscgZQbw+PUv2zL2NB/SMN2Ndmn/59s1uC7qsaRxsIjf1UxieT
oJ9jzF1N+0svowttg6ODJbfGaxQ2DmndI1MMh3w5G7h8ve7MnF351cwwAZ3MnVyr3e+Z0cDdQDXI
qQT9Oyp1AGMp4MgEfdUbopNSSZdu1jVUvmX7tjyo5u66Gdx5R7KJUkEoUeHA/3q08CIpF1ZhouRN
B+OlboSlZgggeNsRPn7BYGYe4kbyElMMEPEe8RR5ak/x5M3I1MsAp9FUsNVyw8wGjnGAXJXHsTIB
18x38w/wybt1JnhVEI0aM/lFh+thaD9nvqEHXXpWrf//AztGjEox4F/kXGxcMaJMJyXuC+ak80h+
45S5p6ifiYjL+j+m5gJEDd0sFlWbc11bE1yR3cyJqwZ4GQyiZo+XCnBVTXtlEMwNf+AueIy7LUs8
RYoKPEP/rhU/ctGqpHP7JshsBo5xNW0yCE5XGDiF2K6O59r6a0TOsdy6sZGLNho6C2/BsGNrBtjG
38gYJ7lRaFGZ4u12KY4V+m5TtNAAt16U7zUUvZZFu6vsfWzfaW3/cTVfsvpdfnL5BcxWl8orWHEi
/IK+UesXvJBY0Afp8DOmbq3v9cpQDtfDBX9tXQAZx0zrNEl+z18OLb6pbvxYca1eUFjKd5ILCOOU
RZ6kTZLAKmVtHy0rf1mJ6OjG95MLBOOHuKNL28aBHyZpHObdocG9jh59GdcSHLyC+Mfd+NB5/6+b
MD5pzvCTRafmGPFdi4rstd3HuEVIcwGQyCj6981iJnU3DejnQ0Eu+Tj3+7w6GGrhgpjHmy3RVZ9o
jpgIqM+OHa05XvdrNf8s6fNHrfx23dX+IzZdxo05xXSk02S0mOLStPW1sAwjf3Rrgg6XNUALqLCC
QODa7JOm1M9dhdd2PH9otqvKt1pXozgouG6UCIRJgY0eQkkOgU2N2XnjeMznZUe0RhCZuJODFn2U
lzug52P5sgbVaC1ZQhSM7M6L5VNs/LxuBtfTNgDM7BtFY6xzg7HKO3IzLp0Lla/dZA+x26FaZmne
0+yECpWLRYwvyHFiKe2Cm95xDuMzknp33Uc/6ha6SwqudmzBNPEH0ALLim4hsLM8K4oF5WOTxtVS
OjbKUzMIcmH+2Qs9t/8CMDEB7N+VrM50+bxkYEv+rYJk+sZtUbmUNEtMki1EZIKDhEzCkjMgZmhu
dwBJVRgcb91JJoTHqfKSqCRHNIisk+DsPo+QlvIz58mRP0b6/roTctfSZgwZn0iMwkSbOCbJ1irX
sMO1eyxFrfR8R/8zT2xQsIzJlgubjlrqeFN0LtSbVTp1GgmHKBY4HXefuNjDVjkY6bhOUgMsXKhY
kBIr+n2TGeqpN/I5AENz4V8fP97FHi37+tcJ35Q4zIuUN7SeLsrc+TvlaZ/3KApLLdr3jkqOLIQ8
fL4T3QaLXJHthDOS1o7aArjak3FH1Q4j3/Hku+xAr6dI8Jd+aFE/3WyLrfOv55dzGUix6WaKYDkL
PN2inrpBAJ1Ml6x05upZ8U2oBvRtIUi8eNVTryaLiRjdmM+JRcvp9Nt/RJ7XyCuflbPuWuB6oYoJ
5LacPFH9FI+p4BUuEzf6TmppfSJW2W1/Y4FXJFW85XMdkDPV9Ex/aoYnqibl3+BsHJOJHOWME2//
u9BzZ+/QZ7qL9tVBdWU3Fotm0RT5TRKvKSpu3vDPG8qknuj53I6oHzGgcOGCZTakBt4Nvh62u0rx
RFUWfO/fADLuiDqnOCpAreUrT/88UhDfCeSnGTT5FdgLRRxs3Ci5gWN802lNCaOJ+Uvk6naN+5PW
pYc1kgTBhBu8NjCMe5KhlmKddvsU6T7VkAcs92N51t61MW9gGG9M6nUekgKDh0J6M5DXFP3O3fr9
emAU2cK4X6TWWj3SxraB4AkTrAXgxmvMMXgPwQ2usC++x+xgcq0Ni0mb9JTlvpkPUv3juiHcuHT5
PlsbhUrZZQD3J2pFIGft2mWBLp9WJI3KX63oK7Y0tBmqb/iabGjwDpmN3Eyzc+KNCx6q6sVrdXLW
etWt4nrfF/eVPQWVVfhlJIoWdJDeLuALPHMGnmXFanMD8OmB7iXjPj5IOxVCttfHkr+OLjDMyXdY
lrIxDJq5Gy+I995Q3EaFIKPhH3no4y80h0GKz1Zw5sUyauqIxdr8Gv1k34D1xgjSrzTSSr5wH+aH
vj9obHKTjf3YGT3QlqMS0s0f7ZTQaEGbvVcK4x7XF3UFV5g4ljhvWLe6eNaXSMGtPCFfc+Uzmb3r
88NdtJvvM4vWcixw3DS4j7VWPMTGh7lIXQP8puZ76vJMdNb+sYRZtY5dWVlN7+THcAqogPK4l6mE
8uCbIeW3SUTveVzXuwCyy7joNFRUlBi6pvjlaKAmb+9H8p6Yt8FgDqZLNo9mleKROe/aG8iQk7q4
seLbtROUbgjcQGdWqzFPZj4R2JJlB9U5SiJNKdFYMcvUSIwUPLOYnMZ5lmfPmkt30QTLlI+hOxDb
0hyIj9O/b9K9DhV/GTqOaaHkeVJO03pfak/XvZk/TBcIZjtVl9zU8fSHWnmiPk1DeWgnETULf8Fc
IJittIidChQngGg7+bMzo09Ccw6zbe40SfQkI7KGWZtShVogcOzhOjsb3Ul70sAzdH28+JETKsn/
zgmzKPM0T0ibYBeQd7Hl9zc0a9Rr3IMioFVhEmqC7YB7MLzgsXwRuWSk6AEF3twU+96R3CTGS8Y5
sfPQSASNBQJ/+70Bb/wN66Vo5QbDZ2bGaZRyd6rDecg+Xh9CwST9HuENSpqB+Dz5XaPYVXcL6Vyj
zT5dh+DnvjqkuakssvGGA0W3VydH2SeKWI/ykVYdFZ52tj4OPu2cRZvVZwEe36YLHv37xiY1aeXI
pnViaDnZdeS39uS6Vx6zylUeqMCRWAaICwluRKjMQLoTqrGvIVNnTVtzRIArNCt6MCot2s2Rkwt2
OxEKE0aLbIgKB82EfgcmlMppj3VeBYLB46YHG0uYUDrkalLN9MH2HwWYZld+03Dc/D9dKJGgJjcc
bdCYqdIGXYJQINDQi36f1O1pJJU3lvqB9K1gPfEHz1DBWQNGozdcMgU0vnId8o04RDzWzvMserPl
Z8TGHwA2OJRSrDkxaGb92PZ+tzmFy73Suov/v1TfcK2h77fggrJR9MPsRmaTZ52coDzVKjpQcTje
OAuCqwiB2YygLw5iYxW5gVPbHprf0cEsQOBGuI0NzF6ULFCa7GiJ7dyQYMzXnT6f2kVEQsCflw0M
sw8Ns1NbNeVdaR0IwVPKxfqU/6K3J9n7Hu43WMyGZKY1Tj4x3V4RsK1hdcv3Pd6C8g4sL+iuRch5
HWomZenyvIzQy/OF0oHX0B8ldti7Y2CG6CkWUcZx3WADx7iBpMXSIKPS0O+qjuwkJ6mw6aXq7nrY
4cYBCDShvMsARxJb32XPIHrSlAQnxTzZmbk7D2sgp1+kUiB6S+f6zbFxg0Ot3WwN06QlSlanhU/S
XnL1ErKO8U1flXd1JHv9Ih80Qyhwz00a0OOF1jwV/O3ss76OeGST3kHX3NFyVz8DVV0OKfPcrzzz
oP/ofNrNUaqhqHiZnx1tgBljI2dpzaQAcAduUwWt5+D8oFLttPd8ckXbLnc1b9AYvwQz8JKqvQ1i
ydHxoS8wuy0oOaKpFfHhcz1yA8R4ZK4kY28rALKzUyMdLVPgIzxDFFwJgvnA0R2L7dif9dJ0hsHE
/cl07k3Vs5LUVWxReBWhMHt5ZOZmBDVp2tZePYxT9yRBf1GR31OzsjWG3c6bte5xrECtgHLfrPeT
LsiIuWYoENFDfof/sI+O46pO6STFBaqhz73sF/DlMrweG0QQTPyuBgcd5YqEO3A8AI+Hsgzk97BJ
msrGDCZu5z2xF8lAlGuCEt2D2CWy23rffa9u6IVwFKiCUiL6PTYOXfAMmaFcSRfSr3WDYbPSytVG
AzpKQT4SV0KZdxyFWf2gi2jOeMtmC8mkqDPp1HFSANkPO9W+rUQMRvzvo4hVBhEP6CnpNG5CK8lx
eDUcUviF0+xkOzlW8vKO/BcR9A8Es/IhWRpLoEkq/GX15v4+yz68x9Mu32cSktSR53SVYYIyhznu
eOqnpnm+DsHb6LYmMM6cV20ZkRwmTA8SXjnGUI6OhigV5e04WxDGm4ellWWzBojchqPzwVR/zVVo
GqdGpFQvmHP2LnGZiT11EQYsqc+Dfq9Ngpog7jvUxhL2dRTU1dYimQCAlrt51KAFqIIo7Vl361/6
C6XIlW50ETEbL0fYYjKROUMHqRkRjF43GHdL/Jx0LWgBoak4ZZ/1fHlSDJFfc3fqLSQTpUcrmqCb
BDPVnRLimL9Xf5g32Q34iXznkIoOXdyMGAKvYKMBKaWmsrQZ+D9lZBWIqHNI4SAfMHnKjh7x5H0n
ohzje/wFjPrQJi5kVWZ1WoPQmi2QVKOdF6GUaC4R3ZdwH7a3VjEBqJyT2LRyWEXTHdNLw6K6gdKs
iwshyuSiBMXdANmrwQ7zMbi+qvkL7mIjE5jUyDDlhibJ+ejNJFjqj0Z5P407PX1Pkc/WSCZEadmi
gtgCSMaIEqK9Nr8rBF4sYeKTDhbyzJGQMypQjESl4ZGMUDLpwuvjxd/SLyhMgEoHux9LFShVl31M
Rm0fa+mLho3vOoxgWtgr9L51JpQgY7CUfqdEqIv6ZFt3GbrpFZHMugiJ2VzLtsH7TQwkECC4prLL
yketfSyqz0V5uG4T9zYNh37wvKI7lNZvv15PelesfRfBzVuo3bv0uUhCPU98oMtX3YuF8LgxfoPH
hMPaiuS1X4Fn6Z46yJCME9EXc71hg8BEP3VVlMiYMHikNdx0+V7bZ90S7CQiDCYKydHaDquG7KdY
Ic+dWUGV2ahhzX3B7NDReJPYbWyhv2MT7UBqIOkR+q5983YI4lMW2KkrfZo9Nex3FqpsBBmRyCwm
8Oh92TSqjsnJ24OpneNhl4h4WETzz0QcIwN7j2lidkwZIpWg9sglIlinIiuYoDM5U5SZJSYnwo3J
qq6enepuMwrqdUQoTNCRbOgF5ARTo1n71v6QyofC/iCYfgEGewfYgZxZm2rMB2pyPCqI23jgjyWK
l7tUCbrwM+jZeK1IiFcEy8SEvmlWzeowgMp00qsbJ7rPK8GpmJ804KFfxgU+RJrYV+q4GdoyW6vC
b2OfcsulYbaLOv+fLttGcFnLz4guaGxm6RB5tHIwAKJAZ/RXn3jrc4sGBQkFatCUFJzG+C7+xzQ2
y6wbVUJXGjVtOkl22IiIIPhp7MYaJoZGRSKtrVrCwW9126MNF7YPysHFq27yc7pf9s0pf7nuinyX
uNjEBFUs2FnPVNg0jB8n51NjfhdelHAT5Y1VdFg3sS6qpyWtB1QoKugdqXfj+l2ab5LpOMYfkl6w
eEVY1NwN1tgaRWzPMEfOF7ft9rX8oIxnHYzzUXfbrasgrtK4+TaMX0aPias9dB4s47dHfG7aL2YU
jtC3jir3+hwJ/YKJrfGM1uMSahIoCJ6hXolq98/Zrt5bX+QXcKrjeFOINoz/WFi07M3C5bHGEk8t
3aJKSYxJc/bmjkos2f76aOyUIA1iX9QpyXfCCxgT2JteluvYgn2J7BE8ypug2H+HEgEeQS4YTFif
JdmqmwUYVX7U4x9J+2HsPwvmiS6Wt+7wB4NNJPHGjMd/FEf4w3EI8vvOS30ryG4sEGvSGh3RJPHj
0QWOCeeyNaIUQAdcBynE+TxmwXV7BNPClmNImdWqTYXv1+2+Hs5zeepyQb71H659sYGJP6RAbjIR
TEt3pM8UoN0NDSquhdcqqHmVR8k3H69bJXJtnYlHjk1wGdkAUt/1h87rGjfy02/ajl7h5Y1bvKdC
R9FkSIeBvMXEy8XrmFQPy5ooTYFLvOqgpU8RBCocwT7InakNBBOH0i5KrMEERKTokFCy3BFq7jYk
b64PHV0jb/x7A8PGIWPQGwi/wr/B1Ow53XIz1v3ZMJMf8oLAN0kBxDl9pysFuCLzmPgg5aWkoZG6
8HP9RqqfrHK3xKK1qwpsY+KDqtuZXOWwjRzQeL7HWfPj99nLaSHzTvTkIrCHTf80I7NR4Y59Xmse
dPUpQUmsqX25PlciDCY4YKbs2ljzwo/NUGtPRD0KNcm58efiDr8X2mazrRsj7zoVQ6art2n9SRel
ySITmNigG1nRVgO+X6wHC+fX4jTHgh5JkQlMLJj60okj4Piq9JwaJ9DbX58F/m3TZoyojZsxiho1
ccAjBte9IffoNEUPNXrV5IMErr72TB6R7IeialTuLcMGk4kGoy3jHJvCvSbV8CYjtEHNvRo4+JMf
jfRy3UARFhMS6rY3zHzEHHXFUbE/VfneVheIluwGERkyP25rOlX4AeGnzHaGWCDxBbEpoOxb2o5S
3U730BPyoS3lx3eivZWPpuuQBzRQBAuau9cTl5nNkM01Nj9ygxP6b65n/VDc/MOBJOpCEaIxEa7Q
k5kQioZTk3506KnJ66CE/kUOjf+h+4q/7W6sY6LdUqo2OJewB/b+GkJduw7HU+JJt7a73Khu7TkH
UUExd6VdEG3mKWtW1caRR1g4jR+r5jCNglScGyw232fi3bhEmhnTVFxtm/2Yda45l54sknzhH28N
hRKxQHEBpcqv3WJNR7PNM9z669bvgjG0yT0OA3TVopO4SY5r0waMiU4q6kirhD4x6MUuHcOl3Xe2
IEBxp2UDwcSn3GpUlEaj0qHqHwtzn4tuPEUmMLEIWih9njn4flOdmvSUSvdV9nA9BP3HnKCFGvJZ
KqaFmfpaBVE19lQcH4hXonWx2imF271YO9UXl/AJ0WgisYnoarp2nd4BjSh+fZPtfwvXDEF1ACfv
reiJTojG+JtEFs2QaMrVh2uoBnnYflsfF7CJyPvxHToOCKCXcWTcbSCGA9UoWGY4nzv1XE9BU7Xv
SeU2GIy/mUVWl/aItMToHHcp8aD9pZC+XncIvk9f7GB8Ls7AVjvMGLM8fRyW+0x+/LvvM1tDkZn/
t6fH6xeSPSUitid+dIYQoGnrFvQbdSY6R+OYk4yue+UJxd2H/DM9Scqf7acxaN3iexaKOqf4bgYC
UtDdYw1hu3vt1OZIHMmQacET+mQKrKBo7+xor0fsD+/xAERPXUYBrKyxhWmp0oDMUkN2kqeyO5Kv
SpcFQtVX/oa6QWF8wNDK/zvkaU+rgi1VD8gd6V0NNRp4LRVLYHJ9boPHDKAxWqax0nMsmRx3mEE2
HQtuVkUITIqwSmUcLy0Q5OypqL1E/3ndq4VDxnidTKIonkYA5DdrOB6SoxVIt5Rrt4UXiNIB/vvU
ZcBYgjEUHkRmDFZClGe5tuHOkKWnlP/mIWt96WHFG5XQyWmsfHN83UAy+4TZ1nrcR/C8VXGbX7TJ
HZcN50zx1yOtrYt95fP1IaVOdg2Q2SraukMLH70L7519HP8a1ud+2heiqiTuFrsxi9kitEUmmUWv
6prmU0aObfacFKJrGvpLr1nCbA2g6Gwbiw6dihaKR4eWHpTe6KnYj5B+J8KrLaF7MPtE2TlNuegA
bAxX0wN7gYwAJWubHzI0IPiqX+6ESbhghTlMzMhKu0zqAtOlfxkCJ3EVN/ULrzzVv1ZPBwuC9FkI
KXJJJmwksRE7ZAKk1gY2VPCSILKCeDe20A9vPVykiG8NRe7CxBEr762sp5cPdfOQ6vvUgqLA+Om6
4/N3sI1PMrGkcszBbhxswcXiOk8oydkXO/PD6KHFB5P3PzVrX7cLd/Kvt7BMbhTI81C71B9JsSfE
dOfKE9h1fR28aWethyElzQKQ8qXXodRUBPFxPSdL+D+e00R4TARZiG0OfQe8BUS/u2Rf+tGBPLfV
/T94ohDJXQF4fKRdxyj8UZkImVdjuZQZpi2rz326L3rR+FHnehNH0KkBwjp6E8oWORuS2rZDo6JI
E48Ka1jkeLajrwtOoKyu/oPqaw03+n76ZkyuSLSD6yAbbCaG4ZlDIYoBbKOmvc42utpGWlyC5n8R
kw838G+gmOilJANxhlJB1W6jobb/6yLdFeRTVx2uu6PIIiZgDYYxytNMYRC63N7Gy25aSmbYKr0j
yD74UJDGU5G02Q5b7WwNbTHgZRyVr+PHoULS9qgu369bw4/56Lv5F4Nxdt1sYr3sgdG+GHf0mavy
Mi8lENjSqSyUUIGPBte3znjBo8F5c5IboF6rEUdHydlsOwe0TX0dkzYOnSJVjuBPNl0JfQiCKeNf
CDoqFRkAf5CmMpFx6edeqSAM4tt5oCItbTwqRfVt9OSX8qvi9d6yhxC3aN1xp++CqjHBES9TU+XY
KIaHiKK+qw93pV/soiEYDZcek31y1LHd7K9PKDeabECZaOI4VlWuE0wdiRToxHhU60g0nNwAucFg
fKbPKh00NcCYEIqpaFQo3+Pp13TVELn4F+F5XDSQjM9U6zJo3QC8Jhj9Jei8dQ9Vu94tiUd1qspg
2k+Fa73rBWRjJhO7Grsal6YFbKE8FOVjZzwakWC2uDFrA0Et36yGRu9Sp5YpxLqvS83rrMbvk8mr
RSUioiFkopbSEIhRoevRNxP7mJNvSaY84wJU4PJ8FBM15gpaA6E28NocFbIufdGhxEaCWuja3JrD
QzSKHsT4Y3YBYXKpdFbbLqX1fLaGRYzGeKoJPrtGLGK2FlnDRA0wCLVR1wEoq7/rUuzq2RdnfN9a
+tcalM+/HrKiWfO+kQGS30C3K3G1ff9Mc9/WbSE/eCu8Yr8+etabEkUUw1ogI8f29SB7uoeHkdQd
T06gf2iDf9qPKtmd9urj9bDEPeiqUDaGyqaG+322rtkx0momOYJhFyghrQDOdhKyD7wl0AvDRnTU
5YXBLRyzdjWrQoWrbf0WIpGyl34VvGHxfGP7ffr3zcI1lKI12wXfj9ZynxPLVzRy2yudf33YeKnb
FoZZtk7ipJKu0n6qNlTyr0O5SxbcDdigUr5Zx4frYKIxY1ZvUSulnWcAQ+WvW4M1yBa8mIsAmJVL
oGwIXTUASB0uHyaon9qSYD2J5oVZs04npRk6H1Dsa7ysmbfKD+RdHQGbSXlTcaLao1qldAl9Ub7/
IzetHyrNo22rSUh212dFYNGb9vUukZeuhqcVihGOausmq3mC/o3A00QwzJ4etXKeLNSh8aaYForX
mYdZF4VuEQi7kfetUpcT9bA22Rt2ehPFkTdVscDPRDDUDzeLU7eloo8IbGntw2wcMxK0orgtcGW2
xzu3rAY3TYAw819J8gWx+vqs89LkrY8xC1+GegMk7fD9FZrzeRZ5vebcF8oQZtIQ9rksmH2ROczS
H1R5kRcNcMPyZVFuZNFDocgcZuV30N1W1xgT30TI2Kawl9DJJ8VeZn/odEESIrKFCQF4uSEGnpZB
JmDfmdaNVgm8i7eDbqbGYHZspDjzYHbUlvznrH4aFWenTY9Z8XLdAwSh32ASeU2KLL2kZ5YhJ6iP
0txo9TrtuUl2Gjhko+TzdTjBmjGY9W81U1qiqZ0Kot1l5r2WPRkigRfBxLCN5E0WFUpho99V614U
87hYf5ljGPQHbNZ9Vw0I/ylsWJ/KG0rhGh0y9EVAZIW+54vubUR+QEd0izbHueE0QLPjWwjJr87k
ls1Zz0SNfNx3IlU2dXpHhBJvNmUzGnUiiiUjRcw9+qgSB9Y5cdzq8Hu7Ed060xjMHtC3aIwjRNjZ
GmdecWPT+PSuLQXJs+R4A15YKAe9Lx1SEXcK3/cuBjLbQpNZylyogBzMcb/K05MF2jqp6sPrLv4f
OSjeU20ZhRYKWybfVuncxj0uo7Q7JSz28THz9KfqQIUNo6DZX0fje/sfMLZK3u6HOm8oWDI86lZg
6++4HFLly/eZ+DASoyaRDa+Io/s1e7AoEdFfmsC4QosGrVrXAGFJoZrcR+9pUN+awMz75OhDrNK7
p6SiMkEPRV65xd+CMEGBLOks4/UVDZW9l0PPcsxPs7DHjO/Bl8lgYkEM+fGuILgUNNciep6MvDm1
tYaaKVUV9ZOI/IrJDMigKxDToJOCtCZ7yeOf1/1WZAqTCqimRppohd/O0/O4nNby3okFBw1+5LyM
Ft36NpFz0FIrazNAqLOfzkcTlzdmLf8mc7hui2ismFTAwhN7ppdwsFX9OVhfdaEaEF0Bb4PlH0vY
AiuVDKPRSrBkfFG9ZN/h8Sr52ONCPfuBt1RBK4wofrE1N2nXGTUE4XCo/V2XkgQyKFB3fRC5qqs/
D6LuYH7SdjGOWf615qTtpAMOVG47Et2hQsXSj+Vg+r0mOE5zr6HRfwVNO3RPWtDbeu0SUtJDi8qZ
sYDAnNMeuh19ldaf8JwU5EF++67rgQ0c44H2aED/sMaOYy+B1BM3Gn5d9zyui28AGM+bQNm3SC3s
scf4KCtf+gwKZcb4qKbJh+tIoqFjj6OV5kjmaMGW+qX3f1/H+mC/LCa3OER49CNHWxZk2NwQcTGO
PZJ2cpVlaDBCitCTG7UfnlZ5cC2ZCLYfwRiyrRCg4Y311phw8rXXcxqB6qWzHiszvzUWQUDiG2SC
eB3kvwaUY157X24P8rDMiKm1FGo1Wh0f5upRME3cUKFcMKi1m6C3WlFUq1DoQPJBukN/yEMpMImr
5p7sd7Ur5rsSGcUsKadp41geYFQujX4fdy/F0kA4Ohfwh/Jn6WIXs5TyOivyLgdMqeIlrA00EwSf
dQ1R3t31EeTao4KrVnEs8DKxXlc6EgqYJpzrLIW44NlyTfvrQt5zDNqAMDEvl+pISWucUeLmnCpf
JzNILIGzcTelDQST9WiJ3q5rRe2YTn3+YIqeZ0TjRPE3jlYaYBdZZXx/tD7q1s3Q7wZhsRzXmTc2
MAsmjasi7R0wJEUfVbxsDbvKk7x0QZ2B8T9IZYhGjFk6yhwnTeJgUqrhxrHP1d96FrNSlEmR1AU0
uL5c/GhMvwMZ5Sq60BHNCrNM9Lpc2oI6lt3e9MZti+4KJfy7BcLsOU7XRmCGoMNUJq6tnIz1ttKC
v8JgLz9WCGtpOD3imtCQ3UqqEDEDHOzcv0Nhzjb/j7TrWo4cV5ZfxAgQBN0rTTt5P7svjFnNDL33
/Pqb0JyzoiCexl7tc0cwu4BCAShUZeZpXhtdCxTGLsoUveDfTRlZx/a2+e7CYsJjmDOVhQMw4l/m
TfEI8Ve8g0z3YIXkKnhyTdbt09sKUFj3sRWFlo7tCzx6bhOjtCr3o13x0s2ucsf7jGUaGNxrP51N
V3hCHID6MMpLcRXBS3txiEw8chuRn5XglOkaXOcN7/ycSe0TYkI8V0mf8rhWfPtNfggREZ+TOf4T
js3tpMjKOiEm9FmdR3mO0Qzq3VtVoRd4eegvJ7ZLTjLpY9lQCgFinAIaUQqwsOrwLneZo9svNP4a
up1JJNlFSazThThh1klVxNz1rWxx8+EhmF7Oz5MkEOlClJimOC0TzjqnocoP4ldeO1/0+hca4ahG
dAqmPsPWxEYeZbCmwaxR5bGw+4J0To9qRVOSANl2uBWIMFToecpilnOavv+wbUaeljv29/ZNKcQs
JKfezZlZwQkDZ5MkrAoKmzL6rDTXqowvX2aPeJlUE0PLJ6giQuXijaRWT9wld5a7eRcd0FOR48lM
Emc3/frdJPFCWXdFXlURR+xBfdnfxGBiZe23LDot6sN5t5NaJ5ysFALdi2LCXdyYfPTkTR6veNfu
+9APH2ePHfrDecBNP1/ZJoTbMun6lC6YLr0+zqNftJcdlWy4Eo+w+O+rk1bTNk2+xBi+cHwq7Je6
lJiwWbe0WkZi2b4JMQi9LgBgPV11XnTLwFkSean7Uvw+asl3KZlJQlg1wz4dTQujprL7pni2p/2/
mxUhkqLYN0kCDV4wVtfLEDtBd+onWYpMNvVCYGhNEFKgBgFTb1/VEIwBBYbswYx/4tPmuvIuIRjk
C0uGeQZENF4s3Z0F8cAINHhFfgi6Y8i+csd6RxPr9mmRjE1tAK0J7zPjtPR7s/iRzZIkjMQmWzh1
hcyC4nmAucm7e105xPQ0tS/tArLY6kKRMYfK4oEtxAOUGlBW8UJABTSuqsN7yJaD8SOHfu8l7/+W
VZFJnEKsglWnqEyRPOXhm2vgOLPeOKUuW7E8qpzxC1sICSpeHmdUOELB5W52zW+cZAisIeiMw56E
AuanLxWz8+pQTbVA88rEEG60EUFpL54JjSuSnpLbCtV46rVZuUHLX728ApxG55fw9sytIIWZYynI
i1teF6c+pM+8cyn0Uxc6oNB1QP3Dv7ZQCORWm6KeY8E7m/HngPwWTw2arvK0uFx1NNzJ1Is2/WRl
nTCDmdpNhMWwzip+xNNToz4W9Q/JCPKV9MlLVhj8P6w2DjOJqKJwmuQep+U3xw+8xXTzI0VRqOzw
ykPROTAhpLdLsXQkhUFTgMy0eRog8pLmbpXpF6N5p1bPcytJVPMvnkMUgryu9UU+8XrNsblv9Nep
PHR65RJLcnqRzZQQ5oOBGoNlYxQt5RYdr1AivVqo7J64CWKooORB4zEzLCHQF5CGK7IcIOpwIu0f
8bgfe4k7bENgBdsGXiXZJ8V3JY7RFY5dPpsnJy/v1e7Jno7nXY577acpMd4xBCewjCmu9RkYWnsw
ikumS3aozeu0Dr4VDUlU0/xEfR+NddAN5ph5NnXHxuFV1slOcZV6p+7NvbWb5a1lWzbpKqXgPLNU
/RMxfWdUAxTAJtj0wC+cPQIDUcG2P7kQCXSmn4U7y8ontzx7Dcn/0mrhpl0OBVWe1o+m1FWGW9u4
U7rYrZT789O1efJbAwkRQrEqtSUTgPLI1W6sPcVhGYpx2hXZzd94fyCaEb/WALZGFb1ELdmi8mcR
zqXEFZ6LAKfN5cQBk7uaSDkSN/eSNaIQKspII+VIYaeB9q/4kJ4Uf7kedyim28u3EtnsCQEjskeS
LwbAEvPJ1m80Rty89pv+8fzkba3ntU1CyCAlJP0yCzBdcKUR0yl0z1ZfzmNsrzdVN9EvAc+HesFH
TwyzZRjCcEDUqz16om7roI3N0xZHeSJQYJ4Psm1k26p3QGHXn8YxC6sKC7xIibOwQ9rVTiELUzIQ
Ya/vQj0JGcWuaM+dawS1a083VfZ8fuy248a7JcIi7ptMUYcRIFFXXEzacOrS1/MI/8Ot3yGE5Vsb
YTFoNiDY4EXBWxvldCC3zezXlzrYZ2RdH3yZiOEd7yIqA/UsOnnEXUprEj2JO0wOjV5CcsgT09G1
P4sudRL7K+oIKyzxMhKOOTOVBVhz/DLmt1X/RKbb8+O3uVChA6SaBrZd8Et8dO7ZLMxZz/GsXiTZ
yQjvpqnZQb2SdpKVuukJKxwh3inJzAbDAE62gNufvbaq5Iiy7QgrBCG+La26pCpHgMg3g3Yur95S
XKvDYZn+g8Py5vpZwQkRrjEWHM4jwPXsm914prbvdcnWJJsbIbqZhM3RWAECRUF98hwld3R+mFqZ
kohs5MTuqZyoRI8UVB+0uMf3uB/yRl3FHcf9vAv/INJ8kcQXNCGg1m3WD8kMu5YuuY8RWBUQ5593
a6lNQgxNhyYnvca94VfW492MCx4ZXp1c/i4dl16dZDYJ4TQw1HieRuDhFNF5YL31G14ViT29mv3J
16C2JsOUeKDG/9LqhGR0kcmygReNNN9MiMlVqZPLBG5lZgnhAaTHAWlCYETzrcl+MWK45ydq2wj7
TRkVnFdirqBqIJezLDgHReWN2v2sf0RfkorS6TuEME4odqmNRgUEu+OapfFJ97W96mr/7MrOJ/rT
/qAZIOuBgiRTxQZIa1jsYdaxkpYbejJ3Ggh0bFe9Ky9/c4vKJK63Hf0dT1y8s9EyY0iAh9sAv+Am
Hp6HX+pX7cR9TlZquTldKzRh6S5FHYcxbfAWBIZ3qNlOrenOsj6MN4LAM2OoiYvXbIp6iWATp2vp
98FR3dfHbv81YV5o8v53ssRWqSnToU0wAmgyZ2fIfvayavzNEL4CEHyvBsNWOjYAaNFFtOxaNNHF
+a4fJQ80MhhhmQYjuG1Mwp0gbXH7H+8hi+jG0MNLWhm/zWZEAEsdDsPMIJ8EbsKJaqycahTwNN+S
/lcXS/J6mx62+r5wUIDqyBAOc4Xv84YVy2eQBioa2fYgQxEOCwU1xqjNgcLqXf9rArM2djxfCXfj
N9/eUyf2RkeWFt1cqiAhMi3Lxt79qcncSpmS1wyS5ErkMFBgXPN+XnocRm/2aui0fmWDMKhNbORS
KLRuBK8Ih7Jp267Epj7Wrpk+DWXpZtPT+QC+eT1aowgTZkdN1JklUIyr0fT6Z+MtERse7cBffH63
/FJWlItsge9YA52TyJQYgQSgCyqM43iy9ppXgyt63PGLM8/BfiUPAY5oSJegEArUAIKndCSMGjIg
52UOGER736KimVlP1bI/P478O2LMW+MI58kAz1s04FIMcZP6tF5cfRhPnQXenll11FSVvEBsvuqv
8YTDZdzUTZb1wCN3v2sZm85BNY6ybxBn7R/njdtyEjTAEmbZNvz/E6+gkQX6YOdlCidRf+tPoiDj
YnA1HZ3soJ45yq5pG2HKRK05pM/h/yAyEaatmizUbrcQ2iHRKTSPgyKzaCOx/AFAmK8hNRpIfA0Q
DQedFMWDin6ff8uPfNO1FtndZiO+fwATJiswioVkPaxpfdSzVAN4Vtv9kLjMG3hJ8uW4648gM9tp
f5yfNwkuFRqwGjobdjgBt9OXygtJaf+cEru/0mnaHZuuqXbn8ba8cm2omGtJUZBhLx0A2T48jFcR
OmKChxZcQYUrK9rZ9knIxxi2hfQBKqE/np/jfoFgTdOnnto7b1Q3PkVNOajhTFDDhd/Cm/iv89Zx
lxCWOIx7B+Q+uzqwQ2Z+GbUUgFFyqSSP5XSddBfgobHYsVdlnT7bU/cOJgT/djHDzpw6kMcqE3Qj
LA39snFkgNa6zNwqqGTxZCN+fTCO/5+VcYmJqoOa4/GZw+n3hfipb1d+9VA+dQfzileXWzrUXw6y
bW7TUg0NW6AUJPYnVp/J1sDGp+WpV+Y/WXhTQ6TSTl/GRpaN2dq/TQLVD+izmpz9Rogpi7YgD7hk
GNLnwYsP6qF4AW2RQ7wEtBhfkaDGKcGi3DkJ9nDhqE30dLTCCAMaHaNbHmDMxRlOA66SKGD7Qz2e
983t1bCCE87cxtSCAU3HG37njf7iodLCt10T5DQgFNzZnqy1c+MA9sE6YfGhBwGt71YDdyFofzZN
F+qQ0Evt///Xyw8wwpKbjDaLdAqrlPqqWzJH0z09uz8/dJtbzWrkhJXWWUUFgYkWyspm4iwNFI/H
x3+HIKytoZ+CEfRBqVeZV5Z1JNP///rwYZQExw70Tq37Chao5rGpvAq0qGPrGd2vf2eGsGX2zdB3
KrhlvSHTj9B9veXiDuchtpjZuHgyGjgNnk0Qr99lvCChEFcpav/j2YG2JHT9kBvB0ml4VyWk/QK3
lcS+TQd4xxSv4NMS1ujox+EGB+EjZaETJJFkecoghGAAIvognA2YNRcXwXQi3eH8uG0ux5UJwupn
FhmaMYSHJewHUS+y8Ukpd+chNne/FYSw4tVWK4re4jNTomXBvg+sy2RA0+t0sqzrKZAsShkaH9DV
dkQQV4dFLVIv1YarcMj3dmpcaDO9WvLnqQz3VTh/4V0WrqfjpQhl2EimC6to7sy5G1SMYTp6nN4r
2gWXeuHZT1wcaj4Y95mM0XjTKywbg6pZIHsRaz+LilRjnhiQYSHXObk1VP/8lG16xer7woK1dLWx
cvDJeEt9QE98Vlx3slLMzWMDLgVUx/scl0/+OE9hNDURjvGJZy0FwUtX2nuJhZt4loD43rwB85HE
DbeSS3jKe0cUwnWY0WpC6jTxNJrvQS/iRUbzLVKDfbuUu7weO0enxd1kNN+ZTiWRYnNAV9hCIC9N
e6qgLIkcnfYa9acJYkCF7OCw6RQrDMENuzTKtKKx0EzegJHlppn3X3CK1fcFp0CLLwktE06XNdqF
TlQnDYIjNWRciluOAcluClUjS2VwtY+OkahMDbIcQ6XlIboGA2gnqZR5cWJe97mF/v9c4hhb46YS
3AZMpG41Kt51bKsCnsm4s9/FBmjPvPPjxudWPP2vvy8YlGrR3GrIN3rIDrvMtMDeX14ZUFfWDVnW
cSv4raGEaJ72fR4Xb6bo+XdtuGxa3euW8XHW433bFvdjN387b9zm2ZjnY6AEZFvap8oareiY3VPE
2+iogTieM4eiVK0IfPOEFXYnTRHz3eLTaCJkMJtgrzfFd4OuNsqxyLDnKgfciPVdBApx60d4XNDj
t1z9g6STDFAIVC3qJ5KAbyidhjx7d9QOlmc80oe6d9vLwi/20Sg5u246pGYaFPocuKKKRxnMYQ06
c1w3jP7SoJe2bEPeXGHv3xePLUVE46aw8f2kuKnqU57nTmdeaPWhSWXpVu5wn2frb1PEF782V9uZ
BbiiRZeG/iYsH/oQJEaR1O8zmfqFDgKwjr0DCiugCpWms2LM1oCnP/thKp/O+7tkbsSHAzqX46Am
MGi0czcNq1MUynL6W4VJH2wQPC6tWqvsS9jArqLHNHZVj9edDG72THch2tB3Ob+XHc4btrVDrQdO
2B2jMdVtSPHhMt38FerYgp8MGWuQ1DBhF0TwRRjuYFg4+9Gj4rRuicZJnzn2lb1HFRtYQitImp83
TDZjwrZYF3Uzlin3dnqZhmg+/AKby4fpEvbFMZ+WGezacImTqbn0uUZECh5NaJ6WRwU0BTvpe8J2
SHp3ciEr2IEaK1QZX1XH4qh62qF8Mm47x7xqj8MV2Lwfz4+gurmDvS8qsf3dKmiLaIwhZHttZ1uY
t3A8NhcNXkyq1mncLHUy5iRP5Yvhn4eWTJ7YkEzHNkRGBpZq9lNXPWe9d/77Eq8X+9+7IEVZ6Ijv
9+VtWl+S+XqQMQxvJlhWK4vx2VzdSIKclTa66FJQqxp76hpu9hBfoV/LS295LfIiKeyR4vExXeHF
NTTYoG6PtAQ0kFQv9ZHgD686X3UbJ7vrL6TuIQnyIlGbsbRzYC4YxOJS3VXg0O9OhhM4nRuB3Fj2
LLN50V8PpxBEOrucQ7Tc47b1n2Rc/JOMDnnoveiQ7yq3fQm+QMawXuFMCCEMXTRVjmGF8NijVp/M
8odqSaIUX7JnNkomBJF4jK0KdL+IUkdef5/uuW4jchb/cj0JkUOpm6DW+Uo2lptluaLx7vx6koV4
sXm5n+woKKEC6Ok3nAGdMzAs+7R2oDlYXFMv9Wyvl7mEZBGLN4YmH0FK/rZ1Lb2rGn9qEfLe0oyi
JBSJzcy9qnRarnAvT8i+rMlFqcl6sjchIE0L6m7D1Kn4bltWoM2ItBDpuOwpsa81GUHGZhxffV9Y
OnM+l6ya8f1hfGHsoepaZxxrp1OoI3GDzZCwQhJWDCjb0sosIqwYFwKab0LgkVfggUVD27esNmV7
2EBYYdkMzLfimcwK4gpdo7gx5pAWauzQ79koOR1tj9w7hBBTe2sO4t7C3TokoV+BXN1Vu9qvkY5T
WvLr/OBthgL2jsXdfRW/mV7pQ5/AHP6gol10By6LRQ9feSgFU/vfoyY4A9RbbSO0ALM0h2V87qYv
nYtWAIIPJJZOOq3FmC2hz1uYkK26p0dUYDV4+m2wObD78wPHY+SnGLoCFGJoGARKu9QAjHLbCeJw
ZxaFq0/asWLoY1JwUFI76QutDFSIqF04JPwtDlmR3rUaZ56d7JG66cHsnNztnPnbrPvTL/rKpZJj
T/YEtn39frdZPJpBEizAIxjgR1ezHb51xMh4OuNugaJ1tW8lrfNSPCGZAT4AZiM1mOAw0/sEPPE1
WEmWa57pjHeyo/tmym7lo+LxTA0qu9MKoLG98g203RfMsZzmXl7cLQkh4hlt6UzI8GYAUiKw+UNF
YwwlIXETQUd4YjbEOIjIMNkEpTqHcYAgpfhVemVIZ2ZzF1wB8JC8Cht06rsIjb+JBxrrV5Y5vLLJ
8oLd6FXXXO8KsgG+TH9BhikcbVmUlqRaMGx2fF/Ej8nksezb+UW9fd5b2SWEXr2taBrMwOh24Lnn
hOo9ygOW0NHuzP2E/sRG2vG5uaZ1vH2g2coGnbqwpqdgmqxoSFIvD26ToXM748JOr+f6YGW7Iool
nrE9iH+jiSyWWdGY2pADrWXEIVPiTnPuEOk7/ealUbfA52EZ1EJD10f/CDSLi+AAZgDFtUN8FFnu
yB9Ki75ZZd/tLdWX1WttG/aOKMTjCnKJWZCl/DhDfOS0TiAKPOalTOBhs3ZEXVkmTBdN48UqShxq
s0te/b8cgl1ww4vCQk9WXLF9uXrHEuNtEmpqwaCUCixdxWsPJ5iBLypodkIJVQZdd/vx/AKQjKJ4
BTba2J5HC/MGDZlDmLZ+QkufhLKe3P+xzv6eLTHW9njArioFs5UcY9RxRIVTLV74VF3oe/56aiUu
nkzUP/6dcUIAqWsI09gzQKd8cKwSJBU5cazJds/DbGcwVtMmBBFWq61NNeDwOzFz9cNMLyriTPe9
t3DynMipJmiSqczLX85Db8f992Hl07sKy9UU0iiYgGyoCupZIQqY351H4Av307FnZZtwkKvTtlIM
PnFB/5QOmTOGD3b7bQx+VpGxOw+1vf2vsIQgAkE+pg18vjovhcLPpXaI9xVOPTihFneR/7XjzQpP
CCERxGFCvH5zPK19k6vuoOdcZ8BLkFzQZLkT2WwJoSS1QG5djsDDa8Y31Rv3kMHx4iOene4JLq+F
+28tFC/MYwehcYUn+8Pn3udakYpreMqfPBcqLwyWmCfelAeqYDBbmDeTqzY60FbiipJYJd6RNXXW
JyXA9+vyFRxOrf1zkJUdyyCEiGE3XU71BhA9mp6n1unylyKRuIFsmPjvqzXLwlbrIBgKAUiUqioX
WS55DZbtIroYFEi44NEZkz66Ma75jrlb+ELyM8PR3ewUS4WyJDFCF2JEttTFWDBsInEZOIU57aAh
8yMbKIjlBuqpU7aXBArJaUMsmSusoBoGHpT4JbZ1+59Md4Ndj4L3xm32yrEZ/POIsjkTIkWX9Fqb
xhjSKNvR5Ho2ZBbx8/OZMCuSevV9PJg9D33p8+hjwi5MPEzvo2te+MtyZ74/b4/Ezw2hAlfL9KY3
VcwYTQ+BAi476mXF9/MY2/er9/Aqlhqi6IJmTMOgFZfhIT8NB+aAWfSSHqRPFpLRM/jvqyVVh2al
ghMtRXfU6EMTyYtuqotxB54qjxwiWepBhiYECUVLDWvgm+54wnbv13vtenFn7581CshmSogWJFL6
JuGmNVBcaHv0JSyBm0qpomUw/PfVCOp9qSYDhU1aGrq0bS5tsPWGsSLb4vkN/oyfG0KoUGeSB7kN
nDIC44OGW0L1UoFAjF8SZDko/q1zWMJxQiWBZoKkHNni2M9mpC2q46xfWIEkayEbOiE2FAaNo5Ff
RCb7SsnNfUBvASs5Y0oCkHhpnAcoKvR8b82TPtv13RI5YdPKTmASU8TLotrTrkZLALzAsnytDg5p
DgEeOh0kkUESv03uJStvG0xzGhO+ghqI5Tm85jl1X7tflqNByaFwZUIfksEzhfDQmAMYyyLA1XYF
Xu2rwGqd8xbJBk4ICeWYGXnXYE9Ph8vUvCThtS3jldz0ZsjMQQNTM0yUpX8cszTICqUfY3hA2oCm
Xmn2rM5uQj1/yo3+6bw5mwO2whJWqQ5KvJA2wFLHyCmnl1KXZjY3XWAFISzOIpmSakwAkaDRpXps
8azNbg0PFMS82yW+aWXvOLLxE5ZpjXJaaxzxaJAOOWw6Vk3vRtkxyiXbHv/jn6LOyjDhkF/pdqmw
As8gKRlOSvzdmqbXuGv8pENxii0rdNy+WL/DvW3Cq6UETeLUCkOMY9s4/AE4wgOw4tZeXr4VJtND
tv/Ss/kKUli9xoSuaJNP3Ugv7NkvZXXjfITOjODbNXFtUq40eOLB97Pjb5XjERcyIj01bK7ZlRni
miUg1bIYJqqAJtuIlrHeeLUaWau7dIKEDTwp1baE+CS2h53yqnnqwfqD/mFFjr7vj9RJwYR+MXyp
TmllmhArunAamNbC1yu9OCZWt2tq6QLmR8TPs6SryGIiGEGU92M8womhygcFGOQ0HLOb5mA4qos3
2J1MNWPbHd6BhAGM4oUUhgV3KMvbRO0cK9vP1c7sf/bgBV0ehph656PfdqR4BxRGDwQcNmENDsd1
CWq1p1y/JQUYc4r78zDbgeIdRgiyU9mbtWXALh3t21rk98HkRPHjqCPkqtlXNigw7/93toRwmyZW
REgPmxrlyhx+WMO+0L9yr11BCAGWFG1XhwvsCarSLbrilBvN/vyQbS/ZdyuE2BoPhNotzzLbCbg6
zdotKlw48/nfOYDI46vRug0KFZak4Eiv9Nidy8cRSd9CpgwmsUfkfiQBpfPE99kqGZD7172KzPsy
krH9y2CE84+NxnrSxxi2ILhM8l0HgYdGlxVjbm/of8+NJcSDdh57kymwpfUnD2VInnJN/+igKc12
zd7Clis5dm8n5g2IKKKqmWkgxfgYgMZKCacE53pPUd+eJs37JnQan7caA06awd627x1OGMSyndVs
agDXvf5X4KY5JL8K3mm8tz3teN7Vt/cNEyW66CGFyhQRfb1oaKYawNOdwUvvjTcqAQPMmfZdgKq4
4qp+OY+4GfbeAcWTBPhYiqjQF3gJSLWUi7B6VAzXsmXTxsfp076xghGmrYXsdNHMhPtJMIM4Rb2I
9+UlAfW327iKvKJrc95WeMK8jVMR0pjBLHY17d5SoP5sXDY+yE53ynFMXCIr6JINpLASothK4jyD
hYWyM+eHsJpdCHj0Y+Kcn7DNZb2yTNgY0fXSL3YNHLPRnQpURBp1RrL7dyD8T6wOY7XSLWalYfiK
+KlEy0Qbf5/rr4R18FfoFJ1OKLMRMIw5a7IwgatTK20ds83vzbT+jldS/yu2vOMIO64xDa1qpMCx
+u8sPFjqr0ZGC7Q5J+itpczQNd0QI3obosPH7hkyUZj1Kfa0yHZr5Sv7k22gjUU3dWh6CuNFUJwb
JBQdj2Frgb96rydXVRpATkeSSd40xrZBmornahQWCI5cTsg1hCXICJKq9eyWHRVGvHjJJdO/GclR
nA26RtCX6HgV/+hjUTxNcxagJzmz694p68DRetulVvlX0AUuaPEGf5z7XcRY6Ux691fAJHe2zZT5
6h+IlHi5YZch+E+R342d3udFz2buKG6RIboT742l+PG8L5obYRB6aRTdRYxRQ2TI05omRlsfD+/W
5A/aM1MWP8MTfW3vtP7uPNbmw9oaTHD8qOwDNmsAC36iyoGrbUyH5AV9EoP/dmKXrDMeeMQQj05Z
3nenWmiKE/xmWqYmiBn8xtRaZ6Cxm0yS0eMecQ6B/4NVVFKMOaaRNf1+TlYPzYE/I6MgSZKokhki
LLTCjqgVWDBELZRjNrTXVWS65+dma7PA7k5whLFVGw8jHy3pDFbQosTUJKHit8hcq8Nhzt0kfj6P
s2kKBWcBKk4g0Ce2/ZgkL8isIDBVsXLMSX7XSt/BJRBi508Q0FFnkYFF1B2T6lmRZcC2whFEWmxI
+2mIfmIn7FRYPSO5hYtgnFxGo7JPcnAJNOUXtlWqaWjlRSELkm2C9y7QkjLLGWY0kGZUvtWdW+uS
wLq5+FcQgvsa+kzJFAMi0yfefa819/DlUb1MGsmlbHPMcCgnIFg2GJrXP7qXlpd6gKpf3NIr1A5W
ilsRxbEb2ZFHBiMYVBjKVC8GReJYfS7MU7Fc9TJKuk3vWlkirEXTbqdY0wDRpH+m8/UiS2hsLkTc
JGwd2SvVEKl9gsxoOBU/vm+8xnR0Qv11qJ9imdrjphkWVroK8iz0uwpm1AFJi2jA3o00Bim8Ucbu
Kfu+EOrVukC7BMFOBq3uQzKHz6kh6+rf3i1XNnD3XkVfbSmSEp/lU7GrfXaCbqq7HObEiTW3hySI
M+xN2XVo69qAlt2/x03ILjRhEhO7wLjpDxBDPPIXA/KD0x+maFeTddVs+sIKTDiQxAgMECzgYPWd
2V1nENENHVvG8PE/xtGyCPrsLST2hdiP2xazWhBzIetts2MZGbWzaKTYGV1ymaaF4nSR2gKXDSe9
mZ46Fe0befc427oHdXlZ9dm20e//RrgoVUOy5GOJBdCWmtNS+5SSxU1GzWuy1y/sRdY7khCUAnWq
ipTC7lB/iI17zb4///3N08Hq+0I0Sip1YMGA76MVdd/GoT8omL8w6b1YYd5cDk4ZzLc2G77yDERX
wMLiVs2xVhYeQxTV3EfzTxpOF1kku/dxV/90+FmhCEt8qoaJdAsoL6q+OwZqXzgjK9BsMZnHsmt2
RJk5abTkkL4dV97nTFjzy8ICW0tgGkkV1yzG3VjKHodlDigscWtMsiIIANFR5qZUuWqQEV2GyFPa
0T/vITIoYYEv06inXQgPKdLxNdQhOBBMbs7Uy3hoJQPHB+bMbImnonROzElvYJUOcQhsYE45dN/1
lPwkKSoeTSLxfck8iT3RyWgZaTcDbmkPS3FdySTlZeYIUaJvk6G2FHzftAavrr6H1ZVaeBMbnFT/
SqHFajmJJ7GMLMpccoIiELbOb4pqgdc5YHfhwjGKJzthbF+T3heWSH2ckmaAJh3wph1kmL3whJYA
T78DqS/vK5L1Y0nhhGgxgv8fMhxwwnFU/d7Es0bDvCVr/KxfHvXpKq7Bbtb3/mIZBz1g/tzKGlSl
f0EIJYXehgnlfFnqTXDHd1WmOQzq51A0fpAXCHKDzi0FIYYEfUT7mZOB2fSHAu0wtboNZYruMgwh
iATT3Ae0wdZNy+s2uV6q26CSrGjZvq0J0UMBI3zPywRRYKeiBzbxSgbpUdOf3PaYndCsLKvSliw6
sS48Bc99UfUYuCyABDQrceqZCOqKQc5sse66G4jMRMkwisn1jOZGUPBlHh2bS541bWtnwJmrfwUL
kVM/KLftX7IXepk3ikXimd1HXcL9g4BoP7wA+SUotSf/d2GVrLtENotiVw4r+9gYGdCm6iq4U9DS
Mh1Mf2G7snR+k/vL+mNlgyqcS/oA0Vkt4TeZcTCpF0QXY+yd39hknsL/wvpoHqPit1/4vJXtvqlP
JEZKiageS10rejyPJdlEmRA85izVcpsPYEuOxvJNz38U9YWWyaihpRPFbV7Z1PB7GXhRebUn6gHc
+C4/hX68H06cQ7DoPVm50KZdEOHQwLROIYkkLO8ijxUSmiDUzKOrvt+Z4zPTYqeJfpwfvk1veIcR
c46FTkCCqgFGL7qHrlAOeUhn6LvL7ubcqz5FXdtWVfDZEBWUWB+Hr+iGxKpTDF9tECfuyK6js3/e
lLe3oXMYgiuUQ1SYDb/VzrFLgwvNODTskJU3aKZ3o/Qhbh5pVrvnQbfH790uwS2UFhE41/ktlIbO
0F4Q5U9dls7ffIWjq8ETthPFJh1NKUAG1YEqlrXPD5wKPy/c6Ht/+bsNSKY0vjVh4DtiIENXVQPt
2h8nbKy6cjFMkBA1KdkPZXatQab7/NhtXSFWEOKhtLSXJKAVrhCR+jyXvhWlzkQeoxJi84eukLAP
SOwRj6SKroHZqUWcmNVTof9pyThSthxhbYxwJG21mM25gvEiQXyZ08ohaFYlSXQ4P2YyGOHWSvXF
HDIDMCNe0k1Qg2u6u2SSfJ1sYvhYrmJdliKtDTkEgIABKrGe0L/qWOFzlqHkz/YiqQQzTzGIC3c9
dtzoFZ65mI22LDBK698IlALP8LJfi1/ifC3rRpENoBAkNDSo6poFrEVtDk1iehkOtgGREgHJ/E0I
DGOij1mlA6d6DZ8j9EujuHCnX4+VU0Ga1Dp8SZrUXI+iECVao6Cz2WM5WfRuDkKnsy7aWEIEKbNK
jArFgLtqB6uM+pVGT5PsSrzZxaaBFk/Hs6UOXjBh2JYaASnhfSmtX9cuOJTQfT39lXTOa+8Z3yin
IwaXu/eVN5Y1rDB2ZpGyMLRQnNv392ZwSxbv/LLdfF1cAwgDZxlovUY6H+HhjivUZbv4SvlzxqOe
4sl6Uje3Cw1yULZq6HjMETk2cs5iSDJwUOk3+u+G+dylxyJyey9wUFj/Ii8U2fSLFaSwqhrO6tFy
yKoiIAmIVeaQNtW+sNmuDROcwwAN9xJ0cA5d+ZOAEZ78UcsEhfk8fApFK0MER2CFrmH8UHxOm0uF
uRH9mesvS/Q49d9D5aYockfiGHxf+AwIYkYTD0p4FxMCepQFaGjnsTa7zK9tMAtVfnTNp6lCHYrs
FLs5TbYKfU1I/YLHVcj1spgp0CAhCTRhlCu9qe41KtugNu9PeEX8G0PYCCOoWy5GpIKjc2f84rxu
iqtdq3+CnAkttlonWVh8yj8N3wpNHD4ry5ZQgUVNMzpWu7OsX632Y1ncZng8P1ObG4et48mEgAX3
k/hRoy/gctUmzqHZorAi9wzNcM2+lfj49hT9DSMeiqw5ThkpZ7BPlNd6bTiQZZa4nAxBcIL5/0i7
0t7IbWX7iwRIoqjlq9buttu7ZzzzRcjMJNr3Xb/+HTo3sUwrzcQPuECAO0Afk6oqFotV5+Ry3U7x
mrpI7+xUUbwkKo+X92o3gXjbK17kKEr7JS1K7JU2S/a6QuIRLbNpjbcZ/Xbu0T2bTIJF7V2XyAaR
s4PWxNAIJjPBQKqZtpI8LeqviDqL6M10P7ZC54NSmUDOlz+fIvR9yk2DzbNKWw5i1V48HRR/8rdw
dOIv+c0YLFei+ep9y3vD5GLSqC9y2xiw8TW7ntP7tvTMz4ziabIK7UdZpiqegd5nYB2qzrWUE8Yv
BMWILisVG3ddNNaLiDn3vpMmWzJOJ5zu0GZ8D6RQrc9VGdHBhPyL2j7rGb1Jl28QOhAEht0L+xaJ
i0PFuICSXQJSmdiE3di96HcMP7iMx0X+mnqix8E9t9ricRZYk7YmWg08utzM/XMbCZ7r96xg+/sM
f5MkZ61E21KBFWgolYJwR1oiy2+6cWLDJGBeFuzf7nKgASrrUIQHGS23nI7GSmkkA8K4/GCUnpUI
WjB3l7P5fX45cRdSS+rBeTI9JllgLYc0FyxhH0JXNTRRqHBWztZyC4Kf1BgBQWJbSW8bEtlpLPgs
uxGB9U79hcLZmTWk0LGMppTp1xzpVRW0V+oxuR5RMQTXydc4kL9fDq67J6yGBhp03bH/8J2KimGs
6agAEa76Ss8BJcblNjnOjObBFxWidndxg8aldjiM1q5VEFkZt71aPdD8D2m+FyyJWRN/jG+XxMUf
Go106Tucelqwup0NBkImaVkcMWRWDDYWlQrFr3YNfLMuLqqWVWPRIQKkJc82mu2fB0Okvy3aOi7p
p2066QtLGSQzt5UoMMFCZyUCAxSsg2dXmCu9C2MDIEX/MA53xBQ4quj3OS+K0KoSKSqsbRqedeQj
8KXLH39/l9CFgoFCcF6/8i1uAhum+5p6rnCkLhNUbTUlWMjqNqoqWMe+o5I3HM6Ql5IUFC8WzMaS
B9UBufspPEYJyuwEngpmj28i19k/gzaQnFmvEWaWuoRlpy57o4HGfArCNN3OH1S7dkJPSMG1e7xq
qGShQw19nXznrx5pWtdaEAAw9OcIFEtK50YJRLt+fOKT6TJ046AdB5FyzibMpojjhmLsStMGKB/R
QFXbQy6L7hK7lrGB4UJrNA2yVOgSTE+a7D57yoff2vwzIyMaVBOYgpsqq3xlesxxbq8D5LHWx8mp
mbDtsTyYT6MjBWMQ+aKJkV132sBxVqjXcY/GO8BV1mMyHYvP8JNoOBc0XaPQceLbXrU2UUBEAF0L
Q8oqR040aMPoaRIUhv6JWtAWia1047dRDa2BaAISSZIj+szuyJgL7hG7BmDCvkxNJuDO5gJo3eLB
UZ2Rlk7y2Rw9o/2h9oJa567HvEHw961JL3tVzQChkMJVNWqDGMVT6I1GRI0Eu19+g8Q5DanJEq49
vvx0eg0GvmLYv8vHwWVzpY1sC/nORYCc+9SmBF65BYD6fF+XXqd9xgBMzBhoqCWAQo6LboOWt1Cz
hVpGDRlHGud3syIJDGD/67xBcIc0PLY2UhkQXfF7aHo6hhQn6vUimH07e4Ph7CwcmzLBt4cRtAfS
XSnKfSGqnLLN+JDhoHMJZHsImB8ES+VUl0I9BMefrL1oih8OvyXgWEnupeb3y7F5t4SqbZC4CCMX
zWJhEgNprwvnV8Em2Dixb6B3EIpnilP56281NAdF7Yr7e/i2QM4amjkx4UKAleWgp7dV9KBRQea7
b9BvEJw15CCR0ifC9hB6Ry2GwwTWtrsEC+MfqmqxDhzOQ7O4pmRigj1l7nfzqc4O9FOWBhURaPSg
5IeHtfdBM6X6Qq26RRBoQzfRFDucIgckNc5lI9jdqTcYnkNjWeUU9NCACaXs0JDGzaKflxH2zWwD
wW1WH1NIPua4wJUv5DFd/FeB7kf1rvtZgj4BHWbHP1smROVt0dK4qDaPFaaBmg5JdRMGkTX4qiXq
whZBcHfffk41pZ2xe+kCAsS0OOdCgZLdx2qKWguEJVH1RU3xvSHMa5jnRGmgykmrIdCMrlVtWGTX
BWBuiG5jmujXxWosX5smhKrlVKb6XZlkveBZVPh3cNFilGQzApMVDNKRwem7XrWgsGak/Z95Ytku
mIsPHZ6wOzXGplbz9378OYh6rnavxWiUMGRdsZAA8xWLlvZ9TmQA9Ei22aQqI/VhGixtkDvZ18vm
v2ciWzD275vkxzCNZO0Y2Nw8Ubxdj8Hl39+9rbDMWsMME4owfPGCykvelymuXeX15JV3xJ1Bn5aD
l6S8eX3wvxU1Pu0dtVtAzq/wPhUqUgXA3IgRkbIgkiJPbsBBGIp00Hcp9LdYnIONVRavYQKs6ZS2
bvEbuxrFoF5JnMlPO//PjgbR48e+gWy2lPtmhRymkhUzVJg6ygyM2NmjUPggXuSL+jh3DWQDxvn3
iNHLlCCSuCGk6ktrdCah2hv7InxKsd1FznUh7B11ior6VnpkmnzjYTwpTmijvwYsjqIThbnnJTDO
fcvQNMKcFdPkJfFTLf+tV2rcLBo3mfrjUIHhT+AAotXxhz1UvgwrBGB8nLz6Lvdj1/CsZx3DkOpB
FfbBsuPq0vq4g1kx2iaOMR7tUpS+T0zhkNw0bniLLl9fVCreD7pvxsHXbKrZamNoOqDkcWqPQ2Ae
NfDksHWJkPYymo2J8GyYSh6vWsJKhWYKdjjJq4zRJb9f/lL7GJQa0LLD4xjPERDSGfqdkCZ1K/W+
HSI76c5qJrg87QenvzFeN3QTbqc07pSmYMU6Wjm9lgV6b9pDOR9mSdQqL1jO60v+BqovylbPVUDJ
U26vMl4oHkJNsJx/iO7ohNPgpSCq5rxpXUinSROMu/MU/9zZTVA42hOEAzzQ9DqhQ58uf6PdShTF
1/kLkPOmwpxCUy4BmORgcpB+gqEJHWS9XbWgPIBIvbALYT/+vQFy/jTSsVpDBjgqX4b4TKVIkOLu
h3MV1zLMFVrU4MvgC959pcHEC0UCtsrk0AT1VXKkAQUNfOSLGnV3l7MB42Kt1BWGRDSAFc1zC77c
XlSG2gfA3DnqXQRWwR2JNea+tW6pABA7ncdEBlmL37q4eNMGI119n59FoiL/sINvmOxv2ph6rORR
FKvAlIPVB126XzkKhPLAChUfMj+TBSF99whRIVyMhBfcBHxxEmopk95bSHmtkNh1d9DD2G7bB7m5
L0SliX17JypYS2Sop2Og8v3SZgPDIH1WMONAuRcaIzPWpd0WR8bOCpUAT+Bfu6fVG96HiD4lVkYM
4C33OuhgS78I8q/JUfX1A8Tpg8touyFqA8ZfvZSwRKNXjpKlvuanrkpPVhaXDiTgOv8y0n6g2kCx
dW9MBJILI81LQMEsV/+V2c2P7kFknrh/kurHFcLVZVDR8jhX6GcUMaMImNKk+XOB7gEInci56IV4
1+M2S+OsPxyaHrRegMkkyYvq9mQMovqlyAx5FmSaYHwBkoN4AHgZXWYWktcv0DlUHAWyyYTYIlq8
fZ/erIoLVHQyirZLgKgG7bXmVYHu4lhxWrD1SEKtgN1jeQPGHWNFYkWm2WELO81P1HM0REEun8pF
NCIk+lTc6aX08jjMA1sU1FCzs/qpIS/Ul/8KFzzzcYczXx5nANTu5K1uCRJpZ4RshBXkXmjYorvW
biR8g+OZj5dqrqrWwr611nJH+yGQwAbUFINbzHCzsDhcdijB9vFtX0vVpq1kYXWS1R2j+GdoqIJS
sGhBXJiYFEIqmVmdsULXbfkVx/S4wAwsOj/HmWhIWGTkOhchxqIfKJMHd/Xz6kdXmadNdvdzuE6R
PEl3xY/L2yeE4yIF+mW6NE1L9nK4eP0t9tHLr6QzqBMP6XkWPEiIPhaLjpuIm6lFZTTs5FJi0571
p4IISj4iAC5C5B1qw0uEU3+ukuKw0q54zi0pF6AIgjjfUZSTSFp7aL64nfVVCY8xOkJT+vXyhxFh
cGHBTOMxM2W40Tpflf3vGqKPiEiV/cSHa+HGU7k8Yi1n2qE/E8tQgnL9Kcm93ZinIfoG4YlJFfjp
fjhF+YoN/ViQfn7/6UerM8DCwuysyuwkO0qy4uXybQ61pssb9w8WjUK3ZVE0lvEEEJiylwxlYd03
P6VH1kMyH6JzhJH0I4U+7WdGzijYUv5C4yxumbpuUCyUbGW6QLkM3T7ycpCsxhesat+y33C4/UNl
MG4i8BagyXpB7zg42P34NnPCQ3HdXaOm6c2iKXiFff+P9vEGyZlggcexKm8BCf4/9bS6BAO7MsYk
XPPI6uCjR5zKTW7zFVqh00E0Z71vMG/onHVmnUEWmS0Y+u62Mt7F83WftLakPl7e2VeB+AvL5MfE
0la21LYBUPtS4LZF7PyIRlsbd0ivAX+T4s1eUtkrhuHov2hBEmyyxeW7bU4kA9JALP7+WegiAeM7
FBVL/iFb+3s7Le4UC+vGzPQOOOFzdKM50w14cl09RtGVjSJLR9Esyv6p+YbHHWOJZC0wWOCpy2GK
7vv6kPY3BRpspJQIPF7gGhb7982pkix1k9TsA5rq05w9yqK2ZVFEsbhjK22iGSUtAPTu9IcKPQLz
bsST43dG7rUcdBE76n7of9s6LqTUsxLJ4CXBpwKRtt5Th47ELkQPjsJVcREFipsFdOQBQxSk710Q
o9VOzfzFZ5IYoaP8uuxnoq/ERRP0Eaq4xGETQZCbL7exKoqQzIIv+TEXMCAF10x4tEeVE9S1QRgM
WFH41MYOu/LLh1HUlr37mTSC525c+yn6s9+bXbQaQ1hlWNDYn3DK2hHxTOPbJzZtg8GZ9lLJVl9a
wNDSgwWxcJEewb4RbAA406Z4F0HVky3CN4Psij1VWF6J+bQ+mA7V18ur2Q9CGzTOsvs2JXPB0Jb7
EeprXRC6A5rob6z76Rif4mCuBaFBiMgZObgmsrVjsWH0V38+lm7lFA4aU3wpWM95UIga8XaNcLNC
zsqTIiatYQAvh5g2cdmEfe9NroorqlhMW2SBnMWnEl2KVoIHN9lxGe8T6VSLNGYEEPxtzqy0XE0G
rEeqn0LDi+G4tSCbFtkgf4XTe63r8D9WMDYDEBv7JvTkXlkydD8+DcLnkP1vpFMZNWNdA0Pke8cN
0WxOyg7Pwvp5gBSQcpCc/AqiCJDGSHwhrfHu4wvab/5CY3/N5nQy6oasU4ewVOSsVz8YD9LvMxrw
+iAPVFGlVQTGxaSiAr9UkaIMOTmTNz6Rg37UblmFZHymgrvcvmW8rYsLTZSuFFR3gOrVxKZ5Yy/o
oY7zH58KGW8wXICa68VcZhUww6mGyhHBxyJQbLInl6DKFJ9H6vw/EbkgRbMq7EAahg/W2mj8wHBr
1djTt+x6cikYlOPvQnWl3VxpYyJckMoM3PTkCQa5pD36c4K2p4dOlt24OZrx9052m3byVOO2XBMo
FJd2SG56o76uxqcaE0FhV7iCLdg9qzd/EBfFQAv0v36G0Sd+4UUenBNjQD4TAC/P0HhcIrsT9Hr/
Qxh4+9JcNBuyNJf6ktkufZ2Uzp4zJ7fT3xa3R1VblJ8Klsj3Rq7t8L+CvdoyHabCGZcXwS4K4gw/
lp9pca5VCwwpVtzyaPipH50HKBHcM1qNSPgqJdpAfjJNWup+RbMyPBINS+zsKa9wc3IiGG3ki8p8
ov3jIo2qo0Yfj8z969perbthFeRzgvjCc0Wl60zqmQBATcE8Cxs3E9kDVb19+SuJYLj4skB7npYJ
7Ls38RifEHtWu9OsUgHMPyQif1s34aLKvJBWklhTzeQYdv6LVSWKl+mluVac3ANhrAhQ9H24mDKu
nZUNLBvWutwxjcWm2edynbclcVHCjIhUqKwRLzNfucNiF89r39cTyA18MbcV26AP6f1bTOI5ofKu
XzQ1gz1kSA7UARKwka2cZ/1z2cjfq+KpoMo6iSZLQjCOr5n4IXvWKK/WE4tC4kWJfJZvhVq0ttfX
BnuoRF76pOHlOnS1Y4dc5AaS84HwqBHEJJ4Bqm/iKZNfs5Hl70tSfSVbNhuw+hdvhywMXPhqPAeU
igtfWkzMi8/WLXbTRdZ1t95X14ube/mzKCrtchHQNyvRmFtssq2ijttmYO2NNHJrNA7NB/XXK8k4
49sQ9UEJvx4XPKxuLFZw6yN4uEy6mpWMlAeC62Z6itxPteVtlsZFkK4Ny6VbsJWSdJoyX/5cz9UG
gAsZeVEoU22wNOQEGh4IcavH1TFR3PtXshEiS+SiRxmrXWWyNGu+/bP0lY/+8qv34kPxSFNbFrIR
CHJj/tkc2sCUxixhXX+md4UXHtMf1IsfwHD1LBIiZn/7BavnX8ylFh2APfOyQT6r03Vv+bL+0hr3
qto7qna4fIKJrJBvhCqzrql1FhlXBdTzNTodDMMGSw9o8oLKL0pbf/gUInjnoSkhqzpP4LVQrSwG
ZveNN7orug2jU3vV4EURih+uLrrU7MeQv9H4Aq1K6xm5FNCY8M2f7ZTReXSY8E0BbmJFcLH5h/18
w+Pvh3ltmEiAsZ+3+j2rIxVBG9nqrRQUSNs0wWbuH9RvaMxPNhFrMgkmNDR8vUS9nzvof+Qvgq+1
a/hgbDAxPUshWsavx0qzMkwwhKjer352qM7KTXFE67BTosx3GWs3m9pAcYuB9LLRKQwqnuazHsse
HtCdSsQ4I0Lhcs9OnZXBZChdYyV2FSmFk0+r7uiVIdmXF7TfzojpTeydBuEUfkxLQwUpV1aNtWqG
AWt9oV5zZOn751p435D4G0m2KHqqrIQhmRBuXQ9t5c7oemXlWPQrie5b7Dr1IUZBDoaiXwnTlPyE
U6wnslEnWJjVQm5p/qUXtwmceXgumm/1DE0VgRnuXnI3eCxmbux8oXJn1gPwUnMNqvKHPJZeNdxo
xnOtC6xwv7Nng8VdJYvOavO5B1bvsm5oNg4buyPYqaI71iwS+SL+0P2YYeBt08KsmKLyvES1QueZ
5Cpq9rVTPLBHMtbSK//UX9ij4+fSuA0clwvU6VRhIEn5s86zupkXxzbSRldCT4cBsphPbagpm4ge
moZiBBdCksiaZL1DxyMosJXEluzOGQ/dt1YJrlnimPm/fl32u10X3wBygQTMDYY66Gju1fDEnjmT
/qP6jDYcWuj+XhMXRZokm6Z1xZqMBtzH462s9ughvv//rYPLRyMMEmkKW4dppI7Z3tbLd1Ok7rRv
fKDStMDdYyL6cuZeVehUgnQtvk6EPNTwo5N2DA/lHzJeLOtAVDkRwfEDWHEhlaDXBtxf3hWdLI8l
G41fBiLO8t2w8bY2XsnYaKYJ24dZg3qgbpfndta8FDSxo+hb0rmf+Vh/7yMvY9zQwYzNEu3RZZI6
SY2XiS5xYigWXYbZPfE3S+IMbyxrvUhiwKgQV1RJ7I+GiERcBMGZHYwulBXCLGL5o4YQBtHV4+VF
7Dvo216xf9+E83olWVWF+C5tcz9lP8rilIsY8fdrJibmbwm1VAigchcSlICWMerRmGzF9vwSBiy1
He0+AsuA+oLWbmFc3T0TN4DcGdVqKMNmcw/LLmNfVY4z6oKDEtkS+vJMG/o+AYqxl/dx377f1sj5
rj63JslbRCG65hFInSYvKlVHl4bcXXTJWYreuwy4/+H+BuTrG4ma1obeYFPDbHXqFjxfMT21i+Ff
htm3wDcY7sRAVTCPigjr0sloq5kdDpbAjXYLQm8f60MpYynMTg2xkAVkDWG14okcWj/JIVU+Veja
IHEOG2rhjFlHIK238wvr0mBP5T3orF9JaUTxVbRznO9atO7iSYYRZtqIMFeCHUKwcyIE3nf1OK4y
xk9k6BD4teP+4fK3/4cT4u3jc+lJm4Z1mGX4+Av0NG9XN8YFsazRHgyaRvYWnyiiBEXdy2Y3n4gL
FTXuAJD9wZJqZHwzABU7dusrGui+WLVs/1KwQePihN6DH6AnLHVI0ZqRTnieWMIEbW3RuWhjEG2G
+D8Hh1iao0yi6TFBxODrGDJmGJWEzYakfdBIN1LWOKn1WA2eJr79CLaVL2QkSkJm2QBWstizzyY3
Io+yeGg3x/r0L3IL5kofbiVvO8vXMqpmMUkCpRxcgkaX+jkKePSmPzEiCVRDn4Xv9SwMXcJjG7A5
xjSpxtD9igXOw2vtJPbXyNYe8ULjQpFCFEgEjse3jFi52cUR6w4YjaD4wiYOEq9wrMpbcnjGn8NK
onAiiPeUCydKYU1mzaZ7Kv2qrU+y5JuLoGYuguDiSYSphmUsANHiCThtXJAQ24moPCkC4WNK1khK
oWLv5jg/jfpRD6Or5VMZIBjPmQaeTiC7/t4cDAU31JENZprlFzraIDW1cyEltLxncxsQbiVrN1Td
wJxqOukncsjO84m1A1jCksKuuW2AuKBI4lqtMayGk0R/0cevdeYJ4vyut24AuDhIWm3uwxgA6TV5
Ub90Tuyqd+Gjabf2dJv5IlMWrYfLlYactCphX2fpDHsZKzcnXy+vaC8B1MEfi1IPoaze8/77q3hU
ahNQEUB8R0tCuxu73onU1jzEVfw8xKHiKc2YecSKqnNhJqrgGNuz8S08ZxmyWYdh0YL9fIp1Wwm/
NUnoZLrgoX1vF7cgnFWMXZJHloo1xhl4uxuUAUUjLXsnlI6KGVRtZYuQ17x+E1TJOJgr+vyxjHLV
D9Mohy7Kt6ZtSt1dg+KCV0+5SLlehMmFuWgty7xdgamv6UlW9IOU5qc4o6D1W2WnJJLI9veOxu0i
OVPJjAhfSwEgfVR+sndCdM45FL3ZIL5OPkXtrisUXI/EBE00P1+YjHPS9AVLdPPenXWQLKn5w0iW
zxjgBoY7Dsd2XEJ9AIwaQipvvanm2VaIwAB3rXwDwqLKxjyqoV+Xeo1AqA1FVqVu7KQdDvUqfAv8
aBIgcMPEgSGjYqUSPphbSq70EMMOHeN2jl39D8ZSb3jqT/J9AQ0DCHvdyFXOnxkPfo/LeXG+NrWc
msCVpiur+6O1vlwOUh/37/3vcw68LHh3n3ApcYr0VAwPZBpsTZRQfwwS7zG4yD4VSRrFBBit1tkq
zexB5LA7T7XvIbhoDoHFPmoaQJTXaAXFt8mCn6sjnTB4FFzesJ16sK6ADhPER7phyho/fLLIXaqv
BZTCwYIXu2vsKdfKYZjs1nTWL2mCgUX2skN+/T9huU0043yUhhawOfq2cptNcisHyxteQst2MDyB
xzLREcls630+y1YKjhi84yrmB+XyfoYGBF6RLIdk1/H6Y6a3efkHtUQw/7CjbzicjZth2M7lAhzW
I8F4/1lrnn4XQVLTY0/7GeSQ/nvEfb82zu7NzFDzaQCm+Z3dDbpA8qQvJLBOOThORDeDj5kAwAyM
9cBsLKg1cPWLSLKkMLYk01Gyzm2or4+Hcn6U1NoZo9Wj0qGdXwTm8vEugghPoQLP3g9A08XFRbVV
cNnSS9NJCo8xTqF34UgN599JiO8U196jcQdmGU9hpCZAS4/QbHCj7+HRwscMFp+R2Xf0LAluCTtV
gfeI3IkZLdVKSAdE6YrZCzsx1TsSIPf9N501bLd4T9juJmehVafStLcKEz6v+KyxJmowJo+0Ct2w
xa3YYHai8ruvx1nn2ChqlhWV6cgStePRMej9YvwQmMjHqwNeYAxTZyxuBtqXuS1c2yKCBioWpayr
v8xMwWYYj0a6enpFHsI8Ohtkvdel1hsN5UkA/jHjgWizSdlLKB5NyCvz0ebcXsNMWbSVmg4FzYbh
46UQJBvlFzAn2/FJRAy/G2FMyDdDVBuEVxrlgueio8oS5YoJxojZ1ZzqlHcu69pg6olz6aENVvx8
vXPqgaAd11NWumLqUO8zE6JMSiFlveWEdHKLtXvo8+Eo2MUdu3yHwaVYS1iA2aMFRncKv8sxaFmx
qskunNlwrCAcbVl8/u1igs8Wt1oKPliDM5sZIsNTugCT3KZPr5HTiSanP7FZH/kQenPpCFa5Y6gg
nH1D5LxPnuUyLmsgMj6q7iY5lYfXwaKz8CRidsD5+Tskzu/WcMIMRMW+2ZnV/brZyTFkVntKgoQC
Mkg4jnrQ6ti4rGmjn4Su6IVqx/Hf/QGcoeqjIech+6D5rNha8ZtkfSUY2rq8obuWiTEj3QAxMTFf
k6mN70mpMpLSbC08R8EB2hxK4PZlhNck6MNGgukd+g9AAMXye+NvQFOOd4jGcka/v46d6TwfIViK
Mip5GPzRQ02zP09fh4PocXl3aRtc9u+bpZW13NZxBtzFmn/lDfRhqvGrYG07R6sqbzA4B5iUgZpF
CYz8GB2MK1a/r65BBIMi32eSzXdYnOlTw6hnMwKWdBg8ysZLbqJn9QnmjztH9thhHPJTnw55AwoX
Gu7cfH6rDQku9Sog9TObWECX5SNUxX8lXgiCjEm1e4ye4LmMyUuJdpat5oPVbKA56y+HfA0lttrZ
n7zCU64SBSd7eJRBV7Q62XhqncRtvopKqSJY7vIAXmu5lJXachToXcSd0+aZkw09mkskwW11L1FS
5bcVvs4Pb+xTbxOoDSVYIb1dfdbFjwmU85+N9bAfYVOpunPMvsPjDqFm1YYq04CHaVNPCW3tNPuL
R65VaOBeI5HxQ5d6+RdySh/moIhtGvmZUBlh1yk3i+ZOqa4hRZnF+COq1tfRSzig0eqyT4oQuHAD
0r2ulhogtAmqxVA4Sn5eBtjLIEAwqVM0AoH9/EPfm7QuTRMbKKGZmY0bWI2ZiNQvf0yRi/D59OeU
6/jtMuieXYIbHJkZ6MGQRXAfL1rr1piUEKsar6ByO92n6yGu/csgr5kW73SqSQgU0PAwrvN0oCup
k1yWNMtRv/duiF5dlHgd6Utu52AQZJ3Ogy1qT9s75UAGYuJChMo47tDvo7QilxD8GyTLkYdniPAl
09eiFhCt7EGASQE3dKDI6FZ8D2EgeU6mCD6dzYs/rLKdmspV0+sCw9u7h6jgXMcdC46L0447DJa+
H2o6VXBoXMmHG3aP1OwFE6EY7hJSw+6GD3B5g+hUMUDnxq9q6DudVKVuOstJYYp1CI6Yk8gSO76Z
obKe+P+9BxOCLWCNw50VUgkG/8iUSzgMMpx3Tp22z8lUOFkKabeMqILAuOfAYPJAUUXGJRmMj+8/
V9tquWWEhgn3QiVNjm/BY/D7ZUPfh9BRzZANmWBR7yGkLNWHqbdwIybJLd5cfVn+711gOiSIQb8P
vSb0MvMSCVFvtY00AKJNvs/HWntJBY9+e1ZNDSjZKBpkHz+MiQ869LbDnFjOMKMTez3gpdrNp/v/
vlEgqTRNQ8NmfRhpVRMlT6wZAaEaxiu89h31WSRlsvctthDcidDMTRkNIVvHknkS1Q9DqLuXV7G7
VSY2CyQxMh7fuAAAUlmLNqaCSwORnsYCfPh5h+E8KhoFEOFwOUujlto6gu/TsazbpH4ezENSC5xj
F8JS8YZIwIBp8LUc0klNVE4jIGbNHxek0vQGPKyCULb7TVCegv3ireVDc3LZmpa0oLPGKfPkJA/a
uQoT779/E122cOMAsb8FHcf3LjjnSlpC8RypJeg0i/m0WDg8w+AyyG5I1qHrAqUS9DCi1es9StMN
dRspsN/wmd6yAw0SSUdTwVQSe4cX3hnZz/HnJxpZFWiVaBBH5q86saZ0kz6q7HaqyafoxvCTU3it
NocgOxqn/CS8E+xdUhEj2RXEIrLM92zQfEIHbcUsG3PZ83UG7rrwiR5YLgn2ZHc4Fhj2mn6kz5+5
XOk4tVFC0SE1wtthMaLbsMlYplD8Tq3G1mZBVW/P0HHIYCOxmSZi6fsvV6HzBnraHW6N7dFMrrLp
sdO+X7YOEQTLuTYJeJ9FWtZrPSJPdpCG2B77h/kztFEwwM1CuOAzJW2mzQ1Q5O+MC0PD/JN2BPEP
K7/WgbCYvVcg2cJxMQjUXiAnXbBvRZprB4JwDQ88W131awLvf5OBJmAhX9Oc/II6nsCn991ts1bu
XJ3LMk4LHeC9hKYe8Dp5pms2h97T0WUTOiIqJ8EH5Ccbej3SO4UVL2pdfcGE3m00115aiqQNRMvi
k+9qjSKpXvEJtYD4JVjl9SfNhY64wzj/8//O//LOYPhxa1XJqDkPQOuGwi5WG1SiUAcW5MR794mN
mfDhN47GPgrZl4oaPeh/tX1sVzT3Sfhw2cf2XuO25s+PWycraVQ9AdAwKeqB6FXnqBMeggdNToPc
UpqgSg3NQzMR8vJQRgNGVXeKY07VZwIKDnlcM5AJEH5aaVqmEs91MBZNuc/yYKy/aKKnx71jE7kY
REHZ+WzwMz1ESbq8nXGmkeRZkU+FqJS2+9Hefp+3d+RpMzTE8PvrIJ90iTzUym2L6fXQEETGvYVA
ZAPXW9wsICvO+XE0q6AgSnCT0cl9QSZntBrnsl3sLWWDwPf6Q9F0ydUYCD3RoUEs20b1xdDsNvx1
GYdFV/5E3uJwl4klrirSNMCRzNtmOqOS7Up9YRvpl7nq/ctYO8R2OvRpcBTjPEZWw2cbXd3MmURQ
etCHCLpepFjUk0n0eIAicQbhYGVWrOlA4j4BrexC6smrOgzG+EOLLhMHutJR6nSE9tTG1MWkOHM4
kMKuVxUjCmvWtoY7jE1iQLc5mc9DP2X9J/I+PP/gSGfSVGDUfn8izrkmoQUJN2VSP3Xj14qK8rG9
BGkLwCX7s2ZCUTABgIYCA+t4rpzMaX7qr2PiYh3OXTtGXgQLsBSV8vnYtGhyp/cyqtuYFq/tZJ3T
b10NdQnBvu0dRAau/oaJuzESTe6MT+WohYY3S/yXm2QJautxHo+XjUsEwZ3r45DMYbwCYk2vNXon
G0G0/rwMsVv+gQwe0yQwWVcD+xs2CZGRDqNOZ6SvDUVVS0OyrEm28dCfYtR5TyEm3Mpz/Gx2gt1j
0eSDj1KMXuHxT4PEE2d1pdW0hknwlTI5aQ6VOox2VqBtRxrn71FioX5CItNpxoVCxKr/7wzrcNoN
OmeS8NQ1QUhHElGAgk+6y5XfJDQpRSjuob/s8g7vfsQNFnOPzQbH1mi0cYEN7vXcb2M0zuqlWywi
HWIRDHOLDYwx4uGjymAr4XrWu9tkCMZZcA8VfTPeVAalnmJ28Sim8lCQ8lDXcuxWpuKlNSR8W8mp
5/AR5IaCHdzNxbafix0sm7WlWd2SpMMWGo/tNXsANLxQAWsTBcuW5RKB1+0GkM0H4xy7qApllRG1
Ie5T2T2tbUMTLWg3JBoKAY+XgZSBTxq6yJJbnCb/Sy6hocIomp86l11RpaM0eNXhshHurukNkM8i
onBMoKkHwHRN/aVsHrOqF2h17BrgBoLz6GJUyxypBarVoJouvnWSQ2NB+Ws3gdhAcG4LWZ11NDp8
maSSvrf6g1Ukh7HJbEo77/J+7VZajQ0U57UhTUYTMpTs4W312exA6Co3K16h2OyA5coCXgLR5rHv
t7HwVY/qsI6xsgjPa7NZeL32KA9fBIti+/Mh6G4WxTkwqaY6q1GBReVgBtWCgsliSOq4sl96ZRAL
7GHfazdonNdOta7ECYtI4OLwdKcKpNVmBQr2WELu1M/BodJP8IyBjJ9bXG30mR62+GJ/yZrpoOCD
kuNw7J8r5JqCq8WuLZpURjOJoep4J33/xWQwUGdj2GAUfMZzifZFlaCRHDq5iHtp1zI2OJzNx2Y6
6jlsw21S1V7K3yrzR5kJrG/vUyEWUbQEKKzFlaf1N2KVFoOmYzHgaCsbt/ke+xmmSP6Ptetojhxn
lr+IETSgu9I0u1tq+dGYC2PMDui9//Uvof12moI4jVntO+1hYjtVQKFQLFRlgrqzhuiqSJdj6wNR
QyPtC9e1arwpYcm4E4vMiON/JmXKQL2rGvbetKM7UTzfersDGktt8XynvuljpGodI7O2IrAwza4G
ybthQK3sb0aTGV+gTuoJi3QbR409oWOG2kLNFsI7r92jnnTE29qOXjTUSIYZ99rNgw7yVWbm/AEl
8xYecl3C+BewoHw2GjfaYEeRxnawORgu6k13nRN9VdwCPJS1qOi9uaRrOC4zlUlUNUkJOOW2bZwQ
FBPUH5zpAY/JTvSguX/ANrVR5NJAwI7EDS9trK77ekVLKx1qOTHx4CoXOxuDalk+uIUxuoY8OrPW
nZSw9apavR7UdxQ+AQ2CTw1ZCB5fuMtgshbDTFILXb3jlT58l4Z7QWBmwYILzBr0jPDaghZzAwrO
r21T8GlMlqYE6ZmNxWRMU2kQx05yU3ryXtRjtJELAMZg/Yw4EoR/GYnDfArVFhGFjHvT/Fy/gwYP
vAErAM45MOSu0ZYCoDK+2cNuaGK3pp8vL9lG+GVrZaPDCKV81Cxer1hsLn3ejG3kxXnsTGPrGMrP
MdktIh3azcXSIEBrahbIFXh5BnOOrSZGu7c3Lu6oPC6W4E7eCO8a3OrX73NrZS5DN5cafr8ub8be
K8A3TU1RMVMEwgWjKJOtPksAole2l5QoOJjLz2g2Hy/vyeZaEXwSszkdKJFzV2K1SFI4hUkEiM+d
jMJOLShRsb/zzTFZAXB3oRTKESUkheeiJtsHUFAJXkY5BRULkR3caSyUPMc7O2Am2ZvHwLCeLq/T
VnKp4cno10KxP2CV7Q1ybyqgvWB20P38IXkkn8FD+E+79DIdReMrm6cF8uO4HvBEBXXZ14CSFU+j
rsABlKpL/LlTPst1+BnVqKDVRsHqbWOZ+HrHOxHGBrjV6zFunmYEp3+Jya5N7npKnK4LvUTVP7xn
HQ10C9hoyZFVvo+kzOzEsvQ89sgX1EaPfcAqS42OxmzWuTJeiUSj2BXzxv9gmG2z6hK6Sl4vY5dZ
40zREQGt48FR9NYpNEbV/mMmhtOP399j3QqN8/a+bpYubrsYo52s9y9FvzI9WdeM7znfWWDz9y8D
brr9Co/bONLm2dBmwCu1o6lftSLhYdHqcV4vq5JWKOz3w/AjRUoSh6c2O5n2x0oSNjFupUNo/vm1
U5zDG1JRl5PaxKBOZy/AZQDan50dULcCdbqonWlz4Sx0ACnoyLGslxLx6jhrWWE2FQOLq7vZupUG
wcZsx4szAN812KZpNMddBb9DPXnHCJOkm9St/PF7fc3yOyjM/ntXQFEbgjfon9LNN7pRkbS0SZbF
3tLcy8Y34dgoW37+IJl44dUt5CD4WOMOUtLoaHMu8L3R9sRTbQIinvI2S+v3LBwgLA3dOOCs428k
CW1NZCA0hvLv+Nzdge7SNX1kic/FTe4Vgfnj8rJtbtQajzuylYTp9VYDnpE6rd8cTAzDvDDZZviU
YpNFwi8pdij5lVwjcocWjldCBgGI0r58ZsoboWddt7v6munxUk84d7O1c2s8/hB3XSrXrRR5jTf7
CnogLWiJfcQBjiGNofhQcfTAJAZ128sru3XE1rDsz1odMUmhFqEGzGzI9SQHuiqoLG1+Aa8B2K22
AsijpDUnFXaVP6H8u0uPklsmfof5EAMdsUoi8kyRQSxYrvAaq2khKcr27coI5K+Kw76fmKJo8ZVx
bEueKAUQWshlmsPY4vVwgIWsbUSKHcY/CHqFiF0n6IvpRJJPW3kAYiH05W0bSTr/nmjrZIgaGkZe
UdyarTtpi5P2zpR8e49n/ILhHxV1bbC6csbHPTSc/Ta+o4uodrr5sQsqNBv5PzSI33TdIZ+qQluO
4Hzwee2aFbPAUfotdhmFfYhPbPd9m7WC5I5ZbUlDrsYokMRsqIcRODIqES/7yfScQDkoKGZtXc1r
C7njNWe0VSoJFmaIWJLlKfNpsPF2RkenJ6LiwVYWb1kEItV4aMaacsG/iQhtmlSPvTz/GYYPY3gn
F5AAmI72VylbXHsgguCxGbNsBfxijG/wDTulDm2dYSy12EPnwVUsy/uuS75FanN/2RO3T9gKhzth
o74Ydj3JaGCdIT5C/GjXfFSfyC29U3z1SkgYvRlCbIzP6YRlwHzBc1TKSpd7rCOZ3aj1yVHzYgSR
8Y489sQ3A9ZqJOp22zzUK0wuTKp1ixzOINg72l0v+vM8lbtaNnyjFrUjbm/a2TouQNpETlOZeUmn
/GWBonf6RqV/3w+D2aQzBLdfem3W0FMBRFOd+smfhuelvaaKiCFLZAn39V2GvdVBeQt5ddRe4RvZ
0bv4KqOle9n9No/V2Ro+EGYtHhEiEzCsAghpE5/pEonn30Uw3OlNC3DoDRk8wNZ7cAxbJ9OiV6by
faHhj7ayrhcpPk55t79snGANeTbF3iqqPKph3DLfad2e4PsrMu4uY7zUSN/kUjZenRUEeSS9XC4l
p+Ws6LGBO7nWlKAfTKfV9TmY6tZyM4uCw2JQPM0Y0kNJQOjYwD29IQ87JxzHz0bTJAe7jcBzXtL7
vlioi7JhEQj+xq18j02DaCa6NQyMALzOG9KxrtsQjCu4i0YflMhgyTFvoNj9UjuXPBGh9Na6Y/4E
eBqqB4Dk4KKkmiITu51YHzrrScpv6CQa3hFg8I6bp9aitiMw9BkEIfLNgN43VXm4vHBbwRLtIKje
oisESufsj1jlWyGucKNrFoBo8tOs06ulnQXXzFZstFUV1Vs0hBh4vX0NMZNak+pRiT00tLlSdUso
BOlzir4jkROwTeYddYX0Qim3MkbS2jAtFSCxqa4U3xj2Tf+JyaxRTxWs2+altsbiHK60y2iQVGCx
sKL6ya7ZQ4LZY8LcmPYVtYVs5lprOPX1Ipp00VO0KiET+aR/x5StWzymwfSA3llG0d4EtfyeaSQ8
Gf7at5ePutVqgrpX60kHCwt5eFCMaifN0akfRKZtuvkKhkvpElTbZitFFlLKpbWTbD1zk6GvgnGE
ZPxlZ9+GwoCFjZ4eFPi5u7PRqqKgGqDaWGod0oOjPdYDcFMIPH7zUKlnHO4C7eYinKYFOCGkoxr7
Sq+fLxsiAuCOlJkjJEUg8QOJLp7rGs0phPTe22fplw0We3Za7T46V+a5zBF9ZBA373OfjfNOuiPv
/iR9EtjDFxALGrXJFAIMTGqyo0TZTR5Kgodwtrlvg8PZIO4EGaky2RNmnLyutx7K8KbX7sJE3YXa
4sEJLu+PwNEs7sa0oIHR5MzRFulLoZ9o8bkQtfD+JgCd7eHOjUUGI7UkrFnnMeFgMKVekcPglgdU
eD+K5t1Ei8ddE11XtB2tAKbadyHdDdNDUt6Nqju3gid30cpxiTRZohHJNIBygohW/mXatp+q/uXt
+U00Pa8dFwh6u+qyjh3Q6JoVQtETdqXNKOrh8Xv2SujNmpqTitZw83XfPocFiwsLJa2rOK+BKpsu
0yqLfQlUAy50uv8gH91eSMRvlBjQ8cmz7MUYI1PDAh9dBgHtxQ9Tk91oFByp7WN7xuA2SyvnydZL
YPTWoz4m0NEVlJ9EANw+mXjI1KcYAGAHXKZrKRWktqJF4nZkUZY87WX8vo3EeRpGtwa3TGHV3mV/
286AzuvEheswK2c11ZFkzc31koKjPv5USOk+kgTXwgZnLmoj6Jv736bzVLKpnvTzoLH1ioqbxOxh
y+DHCbvCNcXJrd5tpM4jfeuZwyw4VJshAk0WaJXRCJhruJhHwHhd6iCz9ca23o9zdivTL0vRuRn4
iVWpFbje9hFewXHhT+u0MsQNjkCROaYDEg2IVpInS/Np0L4Ulcf90L/jaws6xL9MZO60uhPLWTfS
VgImJYkEUoAe6iG5EeetM6T052Wf2Y7vKzDucNlLG1dNiYyPQEGVVbDNm+loID69j/oQjrMC4w4a
selEkxlgRvk9NJwkUpxyEninyEG4wwaiwEUrI2BIWu7J41NWDFeUHJoREqCN4EV882Cv7OFOXGLK
oOJhJadKbZ0arXZ17CajwOM3nzVWq8a/P4UlpEGLBRYVCii4CaiGp2+SC+78/pMdkOtUyHvCluhN
DnM2i+8OX+xEqhv2FWCR9Gc4hG4Nqhi0+6CnxekVXGOd6A3vNzZiOhWveKb9hhSzITWtJStEzuwr
kCktgwizGA9MGxb8UHuzcqp3zHwx0oVfiFyiNjVkaBvDBKNJuyvVERdxoIWiSevty3iFwoWrVDOb
NtdsxOS/lVDjv+ip9ebYUfzoKNIM3nbHs0lcsErAW2bNFGBVFQdxWLiYkLhujGh3OWZsXpcrm7j4
1KXFEoUaVm7SWydU/jJED4fbdqDSj75BTPLzI7ZqZBfmosEZVEg1VJDdtqir/nt+aBaLfoHwl1iX
ZUUVDVisdPiQpsFcPXUiUmWBHTwDeq0siZlFEg5u4tTJ3dx4xPp8eS9+E7/PZnBu3MKCOW6xVmnk
1uAMAWNQGeg3toG+YjZw3b7rcjrjcQ5t2mVZ5dDE87oWrxPWNUXVKA0LwaetaOU4T+6TkIIWhYWD
+puuOsXQO5JQk4QtzdswdzaF82NQIBQWNQHC+oAaTGMGhhdr6FkOHZacJ6Z/ea/YVfoGD88gBkp6
4MLjm0Q7YwxlqUWBc8hkZ9ExZirf28kh62T3MtB2NF0hcXegatKwoBWQSNA/s3cJ+Pdd+WnwWdVI
SZxFkOAKAbmL0JgGRY51FIjH7EW2qD41V1XmKaCgZP3m7dX0Lr8/m8hfiuOUdDrFnICXj153qG7B
ve/SJ3Qjzn+k7irYO/5KrExVUi0ZK2q3vll/rHIoZcX+bGoCHxGt5Aul1Cr5m9SisCu2dYPtkMax
joxb8zuNHZOJlPwJycxvINFEr7MvuDcN2mMY62ChsXCkbcd8ZLKT1MdsFrgE8TjNxi1E752bp5uc
Adlir2zMaoKYvyD0FumuVQNV/tm3gk+6zSxwBcFlmnGk96ynGN+MmnRVm+VJlgfWspw4Q4inQbny
Lh85ER534uQmlW01B55Vmw6KJo6snIzsYdI/6bboC1+0fNxhG+O2D/sG+9Xr6S7Urb1BqGMnuuCa
F8DwWp16WDWRhd5FL2mKq6pHPpZgFNLogssrt32ybLT3yjIaV/nmazx+G3YrUczCdA8dilgW8Un+
KUpE6kyKCIi7U5Ksb5vcBFBfudOn5TuaCTx6n7uxi9OVNh6eC9D6gWrqu6IxniVMDPiaGPPgaviU
tXPpacJET5XddAB9rY8JTxB81Yfxke7Mp8sLyux4c82s4PiMoI9omWH6Fo1+fpc8hYng3Za515vf
R5e8BRInRl/L/GZ9eguztFr28J1ARpOJn9NDfXjnTAXrxv8Hh4sSaRInHX15mKJ+d0j9PCjjK0YZ
C6U1pzoVVJDZbK7bCo8LGWYBjgR0oeMOW3rHVgcnjESX1jbES/OqiSkpnsJFsWgpzzkyZ8j7lj/H
n0xFuwy0GwuSj7dmw+6uwDy8wx1MvLwZFsGjKt/vodRLm5sJyoFhfNC023wUhIntatAKgPO3MC1s
pDUAoMZo+6bSLp5dy4Wba8vs121X7YuofE77CJ2TWj27Vdl+/28mcjlprCsh1Qr8BXN4R8nd9L4v
8JWJbF9XLq+p6aJZEj6I1WCAbHGKMe3Bya4m96UfSCxbzF493hyxFR53xGazg/puD4NYlDJQvXWW
B1ZxV7+9K51fIXGHLKySepLYp36fPNbVNaUPyyyYW950+hUEd64S3R6pEuFc1WpgmUE2Cy6QzXtq
9fvc1TspOphbYvz+UJ0644vJuoAFPi6C4G5cQ+2LTsuxH6nUurpdeUsbehmY4y/7MVuJC9vOP8W3
LSY77AkwPT1R1He6bq914z4eAyKUTN2M4udV4/mx6w7yVUYHLPawnPt4mQB7e777j9GH7xxJZFPJ
bHY0reVQSJ/K5eHykgmcix93sPNpkfoEmx/O+3H0VU3Qmsf8/9KWcCef6k1WRjP+fq3oDhkSctJm
18kQ+71leZdN2d4RtESpjOL0DZVNJi3ghUtwr7LP0RbjNePuT8ZrtisGmKf6Hw4/jJ5VEZVmAzj9
cXYx7ubRY/aNOCYU3+W9UPF9O5Sd0bjkp87qea7Yd9oMDiDlNkkqxzaf5rhwpPlTDAJzaNAt76rL
rkzkrqQljapSZ30zZf44ViDbzXwJwqOX92vb9c6WcbeOTq1eJ6xfKUkedOspSf76b7/PuV5T9MYi
s9fqpTtMzU4Yl7ffNlarxN0yks4K/8zh1CAMDDe9T0t3CSp89s2e6jQf2itZ1Fkr8HGNu26szgat
4ci+bl+65Lo98/FcWKTa7CWzV6Zxd46UVNAVY++7atCPmLWnV4rtyG73IvjZObPtaMYVe+OA3KPg
GG9/Tq+wufsIymIkn9j5Mk6sl70PLAXT3JOruLo7/GWZjmhRt4vMK0Tueip18L3rBVZVNTKvVsC0
1YZBG7fHSYZi65SirNUqEA7Woa1qHYpkOlz2VJEn8UK002iUuTHCZLRou7NfeCAjAQVTtNN9lq6n
mlNbDh67L8MKDiA/f9bLcwlJcKDK5VVXB2ktuI6FZnFhRE6HUU2Zt+oOvckXf5w8REtfv2l8ebpK
KGPnqcUK7exn3945vwIL4QLLYNRxn0Wwq8rc/OviZaC/Sz4urP5T/j84LOECTYgquzZCiNuLf7JH
igqEKDNqhDcTRCy6QE+c930Rnx2W7xoo8ya0hgULG57CAE9nrEWBYPpC+ynjCwjkme5lTxHdeYSL
O6kRgSSgA+B4ZPWt/FR7na+5fzaQtp0tnvePCz7gJJP6nHXLEnLVENdsv+rCHsTtVPGMwQUZSkH2
0hDmIx690e7me/Vo7pa9cZAfJ5ccyKON61wSkvOIYLlIM5UZrYYJsD3Y6ivdy8K9JnldM3hVK3hb
FZxu/n2GQjm5weA5YgqlED4od3MsemgXuQX/QGP2ctRpEXMLSJu8aBt/0X0DdSANjCzCVEhwrnUu
nJSdpJFKZhZ5gzd/tQimjmzMwy2+hPetvYiXVLSAXBiRQXiVlzbgCuuwaF8a7fHyoRK4Oa9Gm1uz
piYhUmOo+4Bq8iCh+J6JxCFERnA5ipbaEpoh2JqlKMjoKJGIGCRFt6fOxYYk6sckVF6i/OCpbgv2
jupvhZtAdKMI0h+e+wEcMj0FgTxurCPTj2sAo/gQVxXdxyJP46KD2UF7rG2wah3ob9n4kozai44c
ZIFnz/tWyPGymeVbRAXvH0aKIGeAK21VIInDQekTG4Zl1zK6hvUr82Y5kl13ep9pKyTuspLKCWL3
CZDU+/5Z9ZW96dPD6I3XiOXCeZvtDGCFxrsfsce2rFGwk/Ydcjl7B+3lvyS39rRje4dh5kdR9rjp
7ytAzhnjITRiTMagmFb6mbqPs/t3HNrV73N301xSFf6H369iH/MwtNhJ74uqKwzO+8AYMNlRz7Yo
UGfnRTYH09KR4che6hWuaMnYkrxJl1Zw3J1kTHEzGayoOna7VD9V7b5SMidXHy6v3HZef8bhk1xM
WeJRugOOUaGvcvFaN04dVgYkqAaCWTo6Gs278pYVJvf1XEVyCCkNLOVcuc21DWaaVnK0k4Kkur2d
hVeG0EbuitJ0jIJYCWyMn3tMZDmQH/LioCxBnNQ/ydCGE22ewN/5XBdt0UMMbl8YKJ805VsuP1/e
tU3nYFT0UO2wtTe0ur02JWnd9Hi3TWVwRdSOHH/T8+OkiNqJtpg8MWpLdHxygIrY1riTFaPcXZsy
kBJk7c/VYXhK/WFfJo4SoIkJ3YPHEjPvwsi7EeqJDJUVsIeBngmkma8jb5PPXZ+DxdMzMt/4YgR/
qxoVydEMGDeBkFaOeRx32tZ4/PBLTNKmL2vghV8YMTeOAAo4qBn4ha9C+TX419v3Co3z/6RTMIWo
oaXVVn9I+leULB2SPPTK18swWznAKxzO7zso4qjlCKuya7pHg9u+O1oOe2dC4VLQeq6w8PdmBaFL
D24UTWWKEq93rFpqEvfdgOKUbz8Wh8gFEeBj5Ml39ff02jyx0QfpQG70H0KOvo3DBlqgMzIXmKvR
HPo8m1gCWmbQr0Ezq5/qbqU7EzRsG0bEdlqKnWBt2d1/yV7OQyU8QGXKBHvJl+hgHNmLITm0u/67
FDBOBtGJEBjJT5QsRmXXkgo4a4pv43px5khEgi/YQX6OhKJOn6LogueASvlZN+GNotLeGeqbxga5
Y9EGcZQKDgJbpAuLaHEOmpn5aDfFyDLH4cC4l4zb9pAcRen2VsKzdhF+pITq2RTmCnDUDHXoAbpX
bMhxB6HeR01+eSGwhc9doh1j/75KHpXBiKMWg41eHe/bGlLO9juUgcAQD74yjGNpkNbhwsgi03rW
7QZhZKmCSL+eYmuXyYJ38Y3vIYBAl5pxb4HKkT/X1lSnBa1R2zQPNL1Rk2sqGvjZup9fYXAnmM6D
ZCiMigbTOLPDYj05zA0qtgoS+3EfNq7+dPn4bm7Oyiru9OZhnVTEBGKdHRrpTiUCx956Pl6bxDdy
mWWqDlaDZWNVaBYclMAO/ogUUmAK34dRJjZZ6hhIyi1pdhWOUeTZftzs22vNlR3Ja4UDTQKf4Lu5
zMGmoVUDcmnrnYRKzRzuTGV/eYu2vQJ3iUzAkKi9IRGPerACxDVSjwpFbhS4mIic5dUocgfqTv8T
RebNrGOFyNKu1ZEdJ6LkXQvEf6YGOtyYvccq6pKwgWZz31Zg3MECxw5I/vUWB4uGELutXUJEK7iZ
1awguHM1S9rcj3+TfSkQhpz2850Z6G7qUU9Ultl0iRUUd6BMvaiKyO5gTXVC8aTqF0eevl/2CAEG
37pVSLNs9jG2p9C/R9Aqk3N3GP/9sz4o9H45nc3F1JhqnSp12JUFXRfsvu1qW8Q7JLKDu/WKroST
pfhtsGU5Y389xB+pKWLKEbgX35Qj93nbayU2RO/Aao52ZlXEQb+dXq7Wiv0Jq+MCAv5sHmpAQAaB
sfxP+4k62v3fekTv+KR6tTFsUVdgNois8b2AjaHVjSbf5yIiua3HtVcA3OEfhpL0NYV3ab2z7BiR
de1OstPt5dsFJXU8iiDsMCrhd1DkvQLmAoGhhLEUVVjGuP4hm4dcFqSqIk/gooBs52VX6TDMJs1H
Pc2emkwk97FVcn5lA3f85zbO8bgDG6rvuhM/jLiDuv2CDNxHIi7WproYqPGJwwp3K2cIZXxdhyUL
1IZXP7OiRRnQoCS+jIvhDwpmFwMp8Lio0PQ0yWkC8yLFYx+jsW99DmXMIqhefiusqF/cMKBx8UFG
mbNKLaCVM9N/O6oua68crgrTMXUHTyCYURYdr+0U+Z/DDFCu1tkViZ4ZBKDZId6jtf6vYR/uWg8z
3g4GzvamJxxV2s6RVpBc/MiXPFQVdj3ledTcQYomOi2zNFxL1aQeWmXIT5LdP8x9LwXaQJAE1FHs
Xb5StpcaTRMQ77QZWwPnSEaSy1WMDwOjhrTL45x+uvz7v1nWMwBnY2QWLX4fsX65ZTo1LQ5GdWU8
skHp0XkUMveJ7OGjpNKU84ziEzoR6D5FRB4Lt9kvgbyrd+Ne/2E+te+6MM8GcmGzTRRlsmUgRtOP
CbOC+cPlFWT//5tPRO38+1x0LKR41itmUVLdR7W39KmnUDdvVecyzvalfMbhomSXS5GesyjZJAWO
WZBUGLoQZmSi/eHiJIlyTaUGW61DdRgfIJY2fGwoChWsLjM+Vq6U+CKiccEKGlywNLRY1gtodXjQ
FMqse2l8nEAIDSJO9/IK/iZh/7WEfE8usVv09bGcaag947gcFid3Sbhn8gz2sd7RW6HM1G/uHVsB
sRJytjeKPw0hS7c0yAoa29FvjePfQx4yK13/UVPB9v6d8bjQ3IUYrjIpPrmLT+lzFzsED2vUT90B
zffookPTj+SJ5h+FRnJBSsv0oTdMgOJDSA3SG6anJIHS7uX+qYLQv7yPIhvZv68u1yru53BYGFxX
O3r71abvc5TzKnJRqh8UtM9pDOFT5zHBaeOz5WmnyW0P3emdtTPtDMeFKIsu9phiIhzB4zjPd21/
d3nBtkPH+fe5EGWSrgEHOsxZCNqiYtXtRvugW6IB1d+crzMOF6IGTIDThQBHf2S0MoyW1XS1U+fL
Xr6zPdGzrsgsLlYpcj9mvQS40mjvFoh1zWF4sN+lioPr95dZfOcmKDjiWpFQTWCDJHia2YVPw/Fv
qpzQ7Y/vCodExXvdy8wiL6JholuhzxREKbr4Q9vvCvs5s09ZKPrK2wy7Zxz+axVaTHlkhPA63fgW
K1+GGUSs7bdxCgUXF9uGNxfkCofLTRWwNSUqY8BuIF4Avb/G1+3hxmy6nR1nz2Qx/CrJA5zop8te
z7z6Ei4XCpMsiTH7iQtzij5Q8hhln0Au6pT5TtdFFCCbEWllIhcAx8m0htZgUO3oFDriBpSXL1sj
2i0u6GX9sBBrxioWCnXmUXNI+AW3piMseW9/Na+M4YJfCgFxKdSANNVedMdieRrkhds943tiL3pp
2jzDKzAu9LWJAfHjCM6uqNfGnHi24Rqgp7i8diIQLv5BgTMcFfYaqYJRFlroNL4hpSK4NEQgXPAr
ptls7Qogo/o5M7/I5rd2/Pnf7OACXjvLi5Wl2Jkl36mo+tTtPq2m/7RYmA58fbs2EO7UzAl2xPOp
N5+rMhgnEWng9pfVr20Hg/xrkHLO7TQC0b83H8Og2g17GcNsGC9zhc9+7JT/PgpAL+E1UkXnWa8Z
0j8l0zTIrlgTYvcnBdrLp1ThP1KlBrzkKtshq3IHz2ghu5Ts4sC8nzMISxm74Vl3uw9iRvTLAQgq
6a+t1KKx1C0Jm2bNt6H5vLxHKwvTwf9cSm+ZJEezNw3mFUYWqMeXBqAbXQsmtz4wxnXt82VP304l
VnhcXJgyO1zSjjmI4YWRy/gV2PAXlZwBqrD44peEggaXDzB6F16vYZ7ZadMRmKjqn+JlcOPqVsdw
oMAwkT9yYaLprcGSZRgmdeC4rtDZ1O2zaCffMurieV+I2A+2k/PVSnJBAwy5cakUAAwzX70vXmi1
rR9Fs5tRHKoCUUDfLiic8fhOhUFPaKFI7ItHc42jdl3f5zW+swbQBFg9np5RpXx4xyza2jtfrrTV
F8FUhklC2VU/Lod49Av9yhBNtgtO2MsyryCKGhqM+cQc0qqcKAFhuKBBQeB+LydiBTD2/dCkKWyQ
1WOU3lutn4umtkS+8LJ3K4wo6TOzXRgGBionT7uOj+Rz6uYHxZ9qR9g0uFmVXLkCM3kFp0t6brSs
thQdWD8kPcqH8pCgfZ8KH6tEq8fFi1zWpBTEongOsYLFPOLJ0SHyIrjit30AQnOWaqLjku8jLdSF
FmqroA07PdL4rhn37woOZwAuOCxSSyKF0fqxgY4JrI/xMYWIix4YmBETefRW6xROzRmNiwy1NSit
xXqYKNQfJqjzYuQBUnq5U15Dre95ZjdkuxcxuLNffXsh/0Llqz29YmC8o1NxIf9v3q7xWVlC5Hzb
2f8ZhsswOmiIFwujY7Syn3G3o+YAUv+7ZUQ93r5/17aBhZyoBMqY/Gg+DUs7bxibKn0uDmOwfFxM
h2AgQL5W9/ahNwV3yLYbnuE4XzfNsCQa4wZFEhtE5RIYeeYLTGJfLG936YzBXYZzkdBekrB8yu2C
l1m8X7jZtw5jRShtesVJOJqyHSrOeJzn53aozssIPB14rHW6uKJ3bE4EdVXBKd7O0c5QnNuTaAIf
CYqOXpSMt9Chz4vhRrPaG/QAC5A2gxKot1U0wYBog3/iHJQ5GqiNNrrBsnwpSXyNVlfoQRNt1mZO
oYNDwYAiApMzfR1nm5SGqV4hLpFggg7dHUZSrkJIZlnOwPixRUdr2yzbtFVIA4JfhVtAg4KEu2ID
jFb+Y1yCwaic0d5ddkABBl9zCeVlqdIBPj60x2S4k6ybWESosZ1j6r/s0LhlU6WsTnsmUQCSuPIG
fE33eBRMXCZ/gzel71Vg/7hs1HZutEJkG7m6ENs6L3SIu7P4fpJdBfGW/tWhuC5h4Mv27ksBG89m
oFjBsUO+gouncgAvHTzdmG9H9dFOBb+/eZJWv8/w17+vJRhAYKOymoVaL3mC7l2iYq4iEpHlbycu
KyTmLiskcJtGecRGAlufdStBpzdoEgxWjB5LmhORVLnIMPbvK7hQCpVynAFnV/c5+Wh0p66+KbrP
l91hc3vwLqBakF7AMeJibNi2bTyxYbK2dhOrcFJbxOe2fcWvILiwKs+TPqdsWFoNRjBaZDvtE3Hx
VLvPEPeuGY1GY7j5x8t2be/WCpULEOliRLohwTD9VtmNwbRX+z2Tec8wBCNdh6Ug/m3Gil9wGl+x
AM9jqWYvcPW+Tr2s/6H3/2mroJXx2iGqGE02GOjFOhpuNz3Uw/s8fGUEFxpyqicRYR7efBpenhxA
RKBgNpMg8wuF7YWiJeMiQyVnoJNkM3FG9ZxHsQsCBykSNl2wUtGbJMKESCU65U0DNFOvV60spNEc
2UStjBYBjJsemdinsfuDAYrNo7RC4iJRZzRQDAdBsWedmAZReRqTK2XB8rE5r/HKnoLMNUTaBsyN
efMUHQICNoG8qMqbF6dxK6c1tMUSdCSkxxjGsd0SfVFv2baG4WyLQaCFvjXAkBEhz7jLwod3nNc1
AhddZTpJthpCtGy+n13chPvhynYxVgg1PfTEi943NsODomPRMDcBQRf+MKmplS1xQllQYvJNyz77
uNxrGNdg9I+5KFsWwnEna1ISDAXbDK6yUtcutT011M+dPXlDon4p6/5IM9MncZE7Szn4ZlJdKaQU
dCFsHbi1zdxRkAuDLNOAP6IsImcqcy8rg0LVHcFObvqKoVqmollM1J6LU2YxN0lUvAiwT2BMggDj
VQ512Bijeig8IscQ9eRv2rUC5Ba3jMwW5FcMMN2H2eLY097s7wVWsb/6zUFbgXCLR2ywuRKTgejo
4+sD6sdBx+byWTVJ1O22maQpKzTuvJGalHLSAy05YCiF4vl8/qydyO3oMaI6KXG0u1bopMyESyZy
R5AUxjAPMzPRdK2XaaIB1Apu4/dAnTH0HYhELTddxdKIZaoqpNT4eZiyn5uCTibksfUvOvxRpPG9
mV4rtqzpeDlVIMrCmVQ2xE76hkA08xM5Er/9EEJkZJld8x7igdi4onAFfrL1zb9G5NI2tZcULY+B
yJSy0X+r5x+qHi9+TrZjA99kp9FbEBpLk1tG6DsXfVhue87KYi6hi7tQN/pQj9CiNnktUIdvtqvc
N/6IknXj2neDiIvjN4usmTYE4XUTmeTrK7aRwrnHtBPKNjttZ16BBtYLd+hCchmHEd0tgjxo67hj
2hiK8LKtYd6Cs7BUpWFpG4Qxmzx05n1Yn6p38AGygeZfEFzKKiV5U8wa0yTtH/rlruk9gZewkMQf
tTUAl52aqV4MswEALd2pjbOAXCQ8tJ9rC+2zLKCIvsI23UKV2YgAhB/Zf1/vEYZHklRh6rEd9abv
xSHdJ17ujp+tDjXxxVf3YnHmTb9YY3JBLF6yBCwBTIf00+zq39lVgGNxZ/WOftTdRtjxunX01njc
YZeSTCmsDo4x2h/H2ZHGwYv72pmmE8ryoltuewfPC8qdc/BjympkwjgIDocVnlFyn95LKOS44ffm
Rqz+t+31ZzzO69M4aZa6hHFR+qEAQZwS3qgi4fOtZHK9gJzbV1nZDmA7ZrGrAV3SsGdChuLajdAx
OO+fzSWRCXPG5fb/SLuOJbmRHPpFjEh68kpTrr2R6bkwRmbovefX78vWjorKpgoTrcPuHBRRaGQC
SBDmPc7VrB6wAvnSvfKMaYf3wTLBnX+enVjunfQmlzqe7MX/ILf8O8I8GifvY5m7vPImU3PCxF2J
tbBZi2t08aBfkSRuGB7ttHWqgYghW/WBtVJC1lMkma1GE5TKc38cD117q7UHxj5cjlSUFCFuyECO
krIRqrQNonr6SQLD3sABYCbi4dxKBdbqCMFC1pNJCnhUn9OjLF3PxfEdisigfNCZrIGPUHikIswt
9HaJ0iTQHL1MvR767BBah1AuCUU2L38lSLiXWcKCeROOCO3qY9s6ev2lokRsfk6AQB2R3LYsE2C8
v0bzykChfzChDGeUbm9bbC2DV4pjBmKwnwR14Hf85rE6SxOHtIxZLUxlhjTdGbzmme9If+WUUomj
XP0HBubNML4SJ9yUtGCZsgxelSs/Tp65K284QXd2q1UoU3IYE97tz1ztHXSxPAkFVq4NaGNLbK0B
uV+K9ayPPKm60ZJ9Ke1GarZ52zjOIoQI2xSpArYTiFjsm3R6kO1Pw/L5sqFTIgTbMCoT/M/LAENv
bpb+Y6t6Zky0ibezCXBtWgpoVDSU+3+1v9Hu5lpquI0/NdLuRz8/eA5LJ7EwYsKXIeIdldnyv/uN
Fa5kCg9uBGC9OhqgFzsBjvMu3i8n3pGkUA42j28lRnhnJcuekiThx/fNqHTX7u7moCSSB0qGYAXa
pPZ90UJGE+wY5gHV72yijPk3d6S9fvYwRRcbP0ZgsdIwZqxSYGO4NBzFr/fgF9+nisPJIFIMw8pE
jH0Nom/v6CxTCOJJtSxqMkNm63MsID72rZbe4NipUx0yLDopABoovzSohOngFBx2y0gc7eYzopz/
AsEyl7CqjdZieN7Lh6B/Wcr9Ze/a3IDDx+rPYxXMsOqKPFI1qJh+7C1XB2ER9pw8pH3pUUVbEtU/
vz3+F3DJbfs/CxYMc+mlFGTxEDyfrFO774DaGx26PYUKvTl6uVZQMM6m7NspYFyOhkVpPnppuyk2
7o58Uofeb9r2hbNaQrhasnaQxhIXllw3GhorGsDeq0OyeJVv74NPxS22CukBoc0n7ectgs351wDG
sN1nSjWUZA+9DyTafe4CTOqaFzoATOFR8waXlXxTbZTLMPtxd1p4YxnHtryWw++EYfK84ve+Z4hD
hjbLjAbUypGnDJ70hHU/J9lZXhT4M2as3oXeg8D/772hsP7rCRqjKVWjAnHdfGt2t2NAOBp1ZEIo
wcKUlfc8lLDFL+twH4P9OlR7Ilnb/hRZqcH/jFWXLdSyMExHiOFNPT5Xb9yPkiPfZo7svs7CDQfi
nijTEwJIq9ig3NaXH9lU9i33g6PmGHf9NUNszOiphu2IaMk6eFyAEWQIF9WFeRUPvfyjIPXvzi68
Gx9c5XF4nA/2M6HhtiWeJQpXV9Z5rSklJBYxEkZ9F58A8am4P46UxxDqErd6PLyD+a+KwiX26thH
1fSq4nTNv1sBi+EDwudATR385lE9SxIur4nseSprSJpQ6uIEDnJxMJ7zzwbMpUSfwgwOhUQ8ab+x
0bNQIfKzSMNmGr/B4nr0QUFwyt3qKjj0KCY2e+kb1RvZfmjO4oQHICyr0MwKiFNQBUBkBCx0fcxO
72kprS9NCPxzESpVl0BMVIWumkWAePQJQ9x2tZ+aiKD6iTRmrc4NUXdGEFwqfnyqwNxQOco1lgg9
SqPtzzLw2NgMHw+gbRRUAgtMUQwmgklyBJykn3mSbzz3+Czj5TWK62Vzfl05SxPHU7BLFSwTD/j8
s2yB3XcH+6Y9Nnv9/vI5bhrESpDwQcZyczF0HR9kvBmhArqSZx7IvImIz834zQO2EsPDyioUd7Va
5QEXMxZXpvWsyh+m6UtQN85QkTMJmyFqJUsIitJSGVEjQVbj8VmOci8xIOmMXogG1XiIOu/yCVKW
oQohUR8Btp5ZkFd5U+jz9nDiSW5fe4NfPP6H/GZbP5B6AZATe5/iWIcCZuYZlRCkwXc8ZNT7MfE5
zj/P+2PwWBwv67f5WKtncULIkKdolnOZv2lS5rYxloMUAFXRlPGUWoKDSUXdjVIDObzTUKBrG+/Z
HW/nY8HTXZ4uK/UbB0M5APRuusEM4VmJhsmqrbnBV24DzDSQspROjlaWx9pmPo2x8U+hL92NunTs
eUzzD/JcmgQHMTeLty5x/guE52aolFCf4y7yaoAJDt13luwIHTdPVENrzDJNW8MMwa9Op9t1Vcwh
JAy7GYYCuNj7Al9qvMoCSApqWmFTn5U0wQ2UqQnlRmsjfC/tDeWTTuESb7/PKwHClSlmbKSGjPoK
A2E9ByeJLMd6RjfqqwoMRsDfmk5LzY1uKwXGUg0VZpiKEB6nfIqHOalRNtL3c30Ilb8v3xG/5DdG
wFkjFcNEh5kJOk1Sk81ahTifLge9PIBrzq1rvy+otRBKjmBsWRxL2O2HnAZU5ab9wWAR8HAyR6dS
4M1ogQqbDM9SQNQnHJicWKhddgiGtfY5kR1j/Dwr/uUzo0Rws1+9JfqimVGVQkTIDvn4XMa+HBLT
FJvXbui2znQk1UxE3wS/azMogBD3ZHwAoUS0UIW87UfDsFUQGWCsCHCRvypR1Gk6dQFayQzMWRg5
yPfWdROhAsrzvsA3Cb4bUp4QxVW5V0xzNpD4AdLzaO7CE6CKTHSP9xytqNkvZOd4M/qYr8VW1F1B
6/6rhrZdFksxQMP21Fzzz3BJP3Wv5Sl2SAPvfV8mK3lC/BkABxtGfBwA3CA+84tdgO8g3uTKTqiG
EWnTpj+B0Bph1ZYNTWyLL2rdo4CKTjyb7ljh58NL131hBmGG2yFvJUYwdaOfJckqrB9fsKABBpDi
PnjW0H5fslfYZfqbctO7ViKFaxsrPQZiC0QW1uz01c6uGneiYvl2MXElRbgsoMIkYAKAlPEhn53h
c7DP9uyRb4nwRD7cD6f6yItTRY6hN26fFFzbpoev/gB+DKsgwvTGtBIF/tCEt8F8G1Atqe2rwwyD
asHHbbAR/ypAGtKsWwYecTGlOvr9LceFbzJP3S8+pyEo8VoR5YdNnVYihUNttXloEx7kteVYq7LT
LJVzOfRuh5GVCOHYxibPQ+u1wPE0vtbWpMZlqsdhkjIAVao9kXxSKgnv1jjbYwYAHAxrlN91hTla
/89ljSgBQhy2WtAxdQ0EBONNot6F/XtgddBJ+WkHQuDV7LI1SxsCinZ0FtRHZMMZSaDjzWC7kiIk
z3HUDHXFK3Yz2zfX+ALZaS+ma2s7Dt1I92so6xa77mBMq20pQrLOdGDFsb/7D6Ev32qO5cTf8vvX
xS5iF2DrovASq9h5VjUDqN+/+tNQaFI7ltBQldjNqKIck0XuZVvYtO6VDLEZmk6A6SgYMosOgQhf
Vu5wFWIFmRPoZeTYztYTshYmZEqNok85GyAMrDleA7iAKJ6csmGuikVaQjHi8GzhHZnZnPQ6TzON
GLBLwBHdNVfTY3gMMiDMhq8gqVRLjxIpxL8xiopF5j35uU0dy0wdkiBys3a2PkH+J6xieJdnaWUV
ECHfVUfJQUkG9LsTXg6+6E8jfJLmIQQ/SZ9VYLLjFMfIxSfqrvkU7Oy/+HIrUjZ3IlIMUj0h9hlN
E6GTDvX4HI1+hUprcUAM4U4m+9GpzG7KL39oJ0I0HAxVKqUJIpWbrHSsB+YDxByzZE3u5KprntCc
3zGi4cxPTfwEWt+iECDlIAVk24R+c1tetSoGcJUHrf5j1xbCx7ioYVHzh6TxZIAm1G6D0cnOH/kG
pUde3bbxo4+IIqiiamIPXYnNyBo05KLBDUaKsx4YhjbY10EXh92EJ7Yr/PkLNZj0G/M8CxXsRZYq
Y8wnCFWx4ih71Z10qzxzLtvMjyOHhBTfenKAOPZTR8FWikwr2q6HuHx2pcjhHxW8W6qYyNh4KYrK
2Lb1k5kBiRyGW2x6K4a6pLKFnLsDz5LkRG74YPuDy4BJKnnWI+EKm+qtpAnBxWx0CUgbkAaEzQqg
BgnI/tBw67BMzL19obydkicElwYlxJrNkIcMYcd3qIL76vAvE3H56bJ2m/Ypm5rNFKZa2CD9NXKq
mdkbpY27S+UbnT2k2vHy72/6tILVTdyTibdasA0trI1SLXIA/DbWI76mb5vyNuh3fyZECBx2X9vJ
1GUA7IzTqyDojh24aIqcatHwv/VNfFrpIpxVZIwxoFahC74FS0cHsYIUyqAFmCVfUdKjElNLFpcP
zxb712liJgVroVcCJCZjcoz6c2Z5l89u0wAUTTUUWQd1vVj+HMI0GiwNSmnxsSyvsaN/+fc3FwPV
lQAhGFnVGDRVUAJKSHY0LASiFM+z0tSVMr/DF58fAoUb87TvSuFWcgXLW+rBALpUARir3uVzroGn
HZeHBdSn43EGiOtlNaljFEzQrABbrM6QlqnfTfs+yAl1tk3hfE2C7fWY12ibiqP0sxcJ8zWYR2Yk
ijXPxN4a+E8hYietDcYgkyVcVa870h2f7CnddK+2yDQAzb0HRgORym9H8vMliVtEWlEudZdDYnCT
P6rotKZuel0edTc5Ycbmz85QpKrOwriqbAOmnmNSV1Of4v65yN4VvVca8TNepaKFnQyhUUAjywQo
DcbF8daH12mMsajOjXwKoZJ7z6Ur43a5Epeoo70AEwLoCRFzx+m5G3VfHY920TuXDZy8KuFZMlPb
SvIRirV8NYpPDJm3U+6YN9VH3kVoqBmv3wQONCwsWdFVQ2xaaGXc42VKsMgG0JDgpB5sP4yd/fzN
QN7LWe4wpkStZG0f51mmeJxmiolhCzJT6XrKdyD6daL6Y0sV+7e9+SxGOMtRT6Q2qxHYl67wWfdt
arGjN2rElW3HpLMUIfIaQanKQwvbGOe/dPO2p9pK1GEJERYw8SDwTFK87cAJ7lFB6/LvIC9xcqxl
XDY+6rzE6GrEabCYuBYUWUfDDab7JDq8Q4QqI0dn2JB/g2teRHjD4gWHxdg+1b1O+g/kLvxD/o2z
Yl2SASzGsEyRQUxXpkyvphZvLfiGQc6Uoq/ZAxAYLFQ76kHa9teVMOHMojisAyPv/u+vnDFEctsX
AKkBh37Govd7ju+smvA+DZ066CMni4jlh5Zhy/tRohiSNtOvs0IiPZ9p27HOQigUjg+F7LP5Xg3d
KXvJ53eZwk9dxM7VmKiSrHFdAmwmW+Oh1Ua3ofb8qfvR+GfAKnKzoJ8yZYA6me20H0HfiTFaCTQL
/vja6VbJncXN1311fsLLVCtlOpSgJ/Bk2fkBzgCPPZSfx8/2nqPcUY/7ZnhYyRNiqTIPam9yPMQI
/GOL6hmFq2uxP6rvajCpK0lCOC1Mk9UTR8+XDlit85dD7rY7c8+ZKmhQn81YtBImRNVkGKMh0nCM
nRy52Pi0Uxkws4+X3WkzdK+ECKHVHDlMuQkhCjt0+V6hKD6o3xeCw8TCsZgACsL5Y/QO6+gJUcsh
zVsICL2tTWAJhYSo28e3ILLyAq/U3ToD53jhSx41vrQtEMBYQDjBOAz++6s/2VOTq3GEN2K5yz+q
O/SrQuSt+r4Bmiw9e7NpBStpoveGvTwiQ4Eztcd4ONT2sSyIMLQ5mYKt6Z8aCQ6r6OOYAx6LQ9Hk
t+A034NT71o70Ms4lDKCp3ZB3UVAeeUw50+A2mziQ0QhP2wa3EoXwUWHIFOyocF5mfL1oN+wYX/Z
YTaDzer3Ba/UGssqIp4sjiMg/9Kjucxe1T8uLcEBt/kIreQIjhnacV7IKfSIAHAe21dLr/ul/TJr
rVNSTkpdi+CkimSpnS7hWkZzOkoj9irMah8rNvF0U1cjeKpVgVGvtMEn0lgfpvmLTSG6Er8v8ryn
Mp4Be8CRVfZxWI5F6l++ennz7nXgngEeRVFQoPnV8y1pKudwQR4aY5Fs/ns88YakfAhvQFyqOcFd
y3k+sc1IzglzJ3+Tz50Fvzrw6glX+gTtDFiDN3w1HeskH8DJljjjDmgmKERq73kTdF2xAHNgMF0c
FKnmPDGsCPdUpk9Js4/yp8vnuGluq98XzC3W1AG4vDA3S34wwsOofGyoaZrtmzqrINxUGTTMHPnu
9gQeTRPdBO0v0L65CbV5v60K8CZkCzNv4Oz91SLCwhqyscXFWMV9F/tG+Twz7/JpbQYCXjQzLUM1
VXGopVtqhIIaBR9FeZEkd9FPVnytS99SamB2U5eVIO5eKyMDI7WlJchEPds+Nb1jdwGaaNTXPaWN
cGCtLA8dG6CNrrpK/HWWX2LtXjKZU8SZc/ngth/qlUJCqAZaflmPjJcsXgEf+d6AcZ1jrwplwBuq
+bjdO1tJEwN23STLPEEaZ4ro0BBvS3dwpod5p/p96tKPKamf4EfS3C5qW+Ask+vJ0zj5rxfeqIDX
4j0z6uI2PWqlnuBReWsXIegV8EboO6Zd2eO3dHqqc2JCldJJ5PCswyC3lhliWv/HRoQ5g3CDM1NE
p7B1c6ouyM/oTWQ9qyXuccdxmwMRkqsFcNoFkBLD7sd/EyC7zN9kAGgUfvK9uSF7S5vf6CvJQmJn
NHHZ5CFu78fwcXwymcsHuHnBSZuJIELcniJkeJxpti8TCKv5dv+xHE/14E7DA+FxlE5CCJnDMFsK
BjHjqUDlrrxZbvNjB3/L0L+6LIuIVmK/01J+RisjcGarcYzlnqVEEkYdmxBBOoOZWOGGdXTTDq+I
PsaOGX5WGWGFlC5C6JjapdNVXhIKl5uandi0U1rqajZTiJW5CcGC9Vo8YpaAf7pyNr3lwNFUZaCC
4tOVXK7eLqmupAnRgk2DLRUpN4QIpAGLFx9kp8RWpFI53T/F44fICQuHKrtv52dnqeIKS2x1CaYX
uFSXufGhdkssNaGvCWxNV32Y/GFvdI7ZkTD7VOwXYVelSM3tOOQXOKNkzQmxKoatPz43wQABh144
VXXjnnQhbqli9FgAWDtVkChPha+pIJ2TSbp1SoYQNCqrznQzwnF2X/kAg+yEfvgd0N0PgQMY4334
RPk0t4pLSgnhI1FtrWpMKAW+8GO9N163hOnNIEovIQcpMmaGE4/5s+XJ0ueQUcvyhD+rYtiYUszN
8dC+jJ8YKjd6dd9Z1Hg1EWvFGi/LhkCbBmgxnizwjYSn7mSjEsU30ai3nzowIXbImRLkPU9tJPlR
M7/ky5fLsZz6fSFaZHnExq7B7y/N0Rge2pA4K+L3xYJu3lY2CJvw+/nwIcoeZIrngMpaxJLQkLGu
sPgBBR+mHe8Bm4GbfNHu2mNyMkoSlY3SR3D+Qo9yfeTvxcxudLNwyjF0Lt/I5rTla6v+x1eHJvh+
YI+gX+HtPr4NCKRTN/Y75sTSK22iAWCY7APAvy8LpdTi/776ACkq1I0XfoqdOvlqIJ+SKHhXtfD8
RIgfbEE9zUlXQ4Z2M+2ma/XqR6+CeYmPZjqRo1AKCXFAZrlaB/wDZGo/G4ZvssOfHZiQN4zYomwa
Hb9fykesljhYtyA0ICKZJni+XjdjmZWIZNZ4w9hVMnu99tefKSE6vz2GrOapwlzeK0HkyPWHywIo
7xTrQhiKD2wLKIpgffde09I9Sxy0CkZsanDsH/nlssDtaweKLgbxTd0QNzUaLa3LiL8vklYfWZFe
GfTqIiVDCAGlNcus4hfTn5Yd39GYMBL6Za4c3rPmeMRFeLCpWXxKqBAUQAWczEkOoYGyn+OPS059
sm+b2/nk+B+wigBNkmVt0UDAMD1Z5XVe3mkz8RZsApIAZuzn7fC/YSUjmcYs7xcuI7iLkrsx+NZN
3yzA6EqY6e1yN9Sec+k5Bb/6Zav4TU58FixEg7wNrGrRIVh3jH3yLXLTU3DM+IV9BZkkvm8Ll8yI
+Y28zajOMoUIARsZF4t/92XH4MQTuBTD5Z+ig3Y1OuTYC3m0QrToO3OcbD6b9H9Q22gXDtgTxv8w
wDhT0XU7WzzrJgQOTeoyA8sUPFv80eMed9EB5co9cW+E1b8Z0c+LSVV4AQ5bkn7+yBuomFZ+MbDV
2mHZmib+oSzF5qnfykSzvGrygg8ryZmrxg6AISYnvxncwU9VJz/yKnP1XwpK3AIvWIs4sz9KElO6
ik/e+O1H2WMflsM8OskLlgQPpm8+MNAzP1fjgULXJ9xeHLPNlKJWKh5X4Pah9FGqvxbUI0AYiy1E
lszKZD14TZmWo16elOi5VPfWcCP3H4GYHfVE4YDSSAgydaeag8RtZogwt8lQg+6/9uofhktbiCjg
qWiDuOMewA66uavYUTeIcEkpIgSQHL2hH0GrH2O3mVMnDL7U7MtlF6OECHHDDGItVXnY18CkhjQz
ygBlFlHxd/uD6We8sIV4UbR2ljUZrJujHL4Oc4O863Uw/kBNd10OGaY4T9sVSTWmMhSqllul3MkV
UTDa7tj+fMSwzvtrhCiBQpLFFgQU18u1epB8zvDS3DYkWiOliZBnRLGSsYF/BxRZuTNiC9vcFEUY
JULIKtCqiXM5hi5ydJs0XyWKzZ5bz++jmikSSeYzeIbTDL8/D6ZTyVgxtf+xQOMhn4zh49C/Cwzk
nGCY4oI9a+w4mQx+N597X/qsHgIvuJZ05188t8u+85vs9l+zNpkQBOx2mWTG1bNu5J29K/fVFYcP
QjroognuEdKoyxLiwdRPVVVyw+NOJF9zVLDgnlMhLsCu7x6kexJqmlvYpesTgkPY2KmphXDb2p9d
JXPSQwheCuCTxs54J5Gse7+p5Z3PUwgTcxcBFpKnTAoIBe3Y4fikndN7IXB+HObQwNbEkYrNXZZN
Qy/xqldbjTu7zHZaT7F2EZmZ+frvq4xiHkpZivmMeueNvuamfqA68evqf75jVCuMUkiIGYo9pFH4
muiOs6sxcDVUB8IML+e1oIb4Nf7J4Aebuwr6ZKoLoLWdFDqp27FX1EQMrUeO7YWfLsu8/EiZrxWT
1RHWYWH0CX/Sw+4xrq8TbVe/b4nrHNZfE8OVDLlcCnNQISP40PuVdQDGObZqmYyqiz47DLi1KNaT
n3WUZkIE6QJ0omQLBoj2ntMM95r62BdEY+9yammKKPtdYM2twb/yLaAXqPsagM+xVru28nT5lijb
E6KF1cRzXfCUaNY1B992kUp9BFMBVxYCRMPqUtW5iOQo7ySHfZCvsJT8FN7Xu7l1yT4hYepiR7SK
x3xRbYjj2JIhSHkCrzrweBs49S7eUV9VlHpiR9QaonCyNMhrfXnHO6LB0fAaoGfynTeKsYP41AFv
x6+OHCkM84f8a1x7kHfpIXsKa6e+wdbwc+slj8AIdQHdTelIGInYDR3RPAw0Hj2G9NoYbnLzj7J/
U+HyV24c2NUQK1wpE5Ma1qEDvn5efr5s6NQ7pXCvXgmRpHJZGt7sku/qjyBrwty19RyCoPiOQ01K
x7D0CInUsYlxwgpCK3mtzuz6j9MR3XjkGsqdve+BUAt3uHkPBzKYdpiCzQwZvK6ip6V60Jm8rVYu
hwjLOslBogaFtnX6KUKsDepDU5QRbz2Y5od0+Zwpx8uHRv2+kKgH4xKoesAXMMxDPtwoFFQa9fuC
/zRmDJYafkSJfceU2mnVD3+mgPDSDmUsJVYOASl4N7XYbdXMvSzhNxHnfAdcx5Uly2FkZeqAM2L7
ZccH6kDbFh4XpLDskLnxl8viqBMT/CZrolrJeOfU0D/XkCQxwjO5Vb5NWM/qCG7SmnNaqxrUmQGt
FZquNKbONGJAYfLSEkze+a1NfaX/5nvwLFNIy0O7nQElBpnaHqyOoJKUMQZUoKJI5Xa/CTtnScID
Ozb/SgLtsHKKwfuC/WHVmUNvxqAT6AIc9fnPLkyIAmY+MXnk27DWfJrMHRu+X/793yTHP1V6gywS
G5hK5ktS2k3vD8AoDW+yj6rboZNKvTzcuC7Yhkjl0QVJWBq8/RTkHhApM6BhDcRxUSKEiKBIZtJH
rzMr+mMcHaL8WEgfL58YJUKICWYyLGNt4sDS5JgGH3UMwlM7HeSlCEEhj4eyinhQKGyHY2oGxzLx
G1/aN3v7qFH9zu309GwCXONVCDIBRllL3H/MaZdJgJiZnUz3pPbl8sERocEQQoMdxAkIFiEmYiDz
+jBizl4ZnUq6TbDBCf4kchKBPEYhMCwgs51MlU8Oa1/R+mb5VTW44Ktwreqh0R6y4RDat5ZBZPtE
jDWEIBHaSiSZNvS02AF4Wnl5vHyOv2lPn+9LiAmxHbBq4Nah3ln78ba/KYGU4GEj8NpykI3s5GRP
lj6264c/ZYpLy81g2oERwXenz5zHHmCQnnKfHxP0HCjrJ+xE3FbO4mQMC+5gy/Rk6Pu8ACb6sesw
+m98Ac28TZXIiPsSF5YLiXVBqEOeNF5F7a1EQTRST7wpRIxUqxVr4RMY0fUPpLyGORYG0KS9cSV5
5jfCPHiMuxBmTSF4jHEiGyXXR+HUgxhErJ2vytP0D6cOp9/EzdNDlg9cRQBbaOK37RjnTV1yZIMl
283mddAR1V7q9wVvauXaspYImX4t+WH9VzW8vOe4VgoI3tQvUVuGfJQoB3ec7fATm66UYlf9I+2L
k44WEJHybT4gZ4HiN22N+X8La1QI7iDwjHdht5/e9e2wEiEk3nPRZrrdwwRy9XlsRy+1TnNHIa1t
2/VKivDYqmjzDDV/z/kuCJ+qnO85Lr3+ijRBdSIJOxA/W+c40LOEj5N0KAMV10FI2AH1+/zfV48g
KKCwMcHNAMsZ3qhJhy6yj4SpcUd/45mrAxMe2i5R/j97xx6q47gH8v1VN3uTyxftq30y+JflUSoJ
D65upFbE+GZ60H3Jx6eFoovnrndJHeF5BZ5yVAUcdUYvH7r2sGSjo1gfLf3D3B9lrXb+TBshEBhh
amM/HY95lqhuouk7O8gPfyZCCAVYbu3kiifbY/ulN/c1tT5HeYw4oxsMjT4z/vn1Ws53OS5W7hZX
Pz4eKI8h4ow4lzvUC4D1ZQhTlt6JML3dSn+ziHAbSogQA+ognbOM1+8Zpm5qX1H9WPIu38r2V9fZ
bUSIilRujKgdIaM/GScDkyPJLgk85RtnA2/2XXiiIjQpUQgGeStjzZXXyOS7wRuuWzfx9EfjaXH5
rEroUTxZv7ELcB3IJv4PD+mvwUcZ9cxUJazxtj5Y4TBCCY5iTGmBK6Lb151DfYht6gcWRx14uoAr
x39+lRcpydBWas8zEvCK5IaDQXF8N9sf9MgtbjvMN5MJ5FZWoikaY6BNVQAmJgSLMY6bog4a7D++
AsLFfnwT7DjtRg7yrPdg3GmKCVI/1TAAKC2cp2ROqsr44nXOmFdphyRf3Fwl7HIrvK6FCOG1jpow
Cirsw5thcy8Xxp2qU7up/FDECLsWIRxal6dGrScDyjWDsR+UQ28th2Q+LuGj3hNfLb+xifOZCfE1
wK51LxlQp/VNC0NFvHUL5GPk+uiLwCYKerho6z1cqyeY4TAMmm3EEDk+dACs4kTgyj06Fztlx3s9
lA1ufeeuxIm9RkmpGJgGIC5IA0e3n83obghHV0Nh73LEIixDbDhOc5CZ7QL3avoTqx4M9Xj59ylF
hKCbKWFXYbYGv69cL/ZjF33posW3Msoktn32p0m8mswqJ7JNYIqPBeR0HmscjilefZpO4DNwrQNn
ibis1dZTsr4eIehWVpqk+uupKWBHt0Hg/LehdoQQ6mqEyBCa1mREPVRqg6esuKqphdXNUL7WQogK
6CdW6pTAyHicw5gjOhPpPjjY+wxwDPWny0e2lYGthQnxQdZM0+pzaBMrL2HxzZj3xlA5bPzUZHuy
zkrdjxAgdM0IVTZBGFMHJ/lqKbdy/fGyPpQIISCwUk4SMGxBH/uJhYekvA9UIscjfEf8+pqSAVQk
DbQAJseU5a6tt25rRI6VPvyRLmIrsW5ZyzouqLX9xnqpKrftqcodFbTFDmIxhE2uBBDS7eSvISah
I+9r+xlw9T5HO6I8lDJu8SMsttsMZMwQN5tucVRg25HXJ47+FwMEKSKCf/kISfWEkADqLKA58byo
bJzZxbY8eBtUrF848knavxJBfbsskQgPYl8RCNFFWKCB6ZXhQ1o/2O/5JFs5rCJEh3IIcyzTQ6Gg
1++UaDlqyd9/poEQEkyzmUqNA+ckcXS16O2VHHf7yyI2C5CaykBzAxwvzRALWkOEnhWmL1EC/Mt4
yJ45cnfpdlfGNZDjpAd8Auwk4l64479JhFYSBUOQQxSBAsYlvvKoDaDNUsAERrGObV4/sONlVZWh
oLjKlCcSWEJGgD/IwSkdXixqpfY3J3cWILzcYcTUoMkggC9pLtd66aDadLAnJz3OXuc2kxPuyCGy
rdqtttKKp2GrZ3yMQ10OOMJJrb+Wt0LfuG9ABQbmWvASUT67mTSspAlXNamVFEccu4XtLezalvsf
u7ahm4AMlPpSoy6MPygr1RS9nZJKx3na6rVZ7yRqPHM7Aq20ERy2mpqqB3kPIp6B9Rke8abO6a6C
naYC45RT8L7rY3B9XYIHWwwvlDpBpLYvb8Ev9gkM16bT86R4H8g+lRVvLg6v5Qnv+jJk9VKVkBdd
t5ixyU8AkeoAADABQwoVSiQuxV5+oaaEt9+S1cm+eev7CvArENvtfthJddV6lsOrhyD484iQxW38
bQD56XjiqIMmBVVrcmnDjsM961eJZ9xzOOv6WPiF5ryn+LI6VF2owCZ4lGc7gbxludWG4xw95hox
aEPYvi7EkjkPurLr+L1l14lxVZCevH1mJmCrFcvCCIpwQ7NeTqqc22hxnwZP3aUAI1VedN9wJNhF
CO7py3e0mfyBmen/4sTPs3iQkiaVLFAjWnd168zZS1xTwYlQSfwyq8w8Z7MGldrMW3bAS9uFpftV
Bk5J+MK3Wd6zPIwqBGDSAc1tmyKaUGcV3dxaeLdGq3JqtXUiheiPbOazKwmC91qTVJbVAgm9VToM
2G/MOi7jS4LZi8vXs/12rSQJ5jC0bVRJqcT5EWYfAO2ACd3zMVoZwwLsYOWOEjolka1vvvtnmRb7
Nb7PGRbHVBv3pe07zCbE+xEMoOx97/5KjOCtQ2mGw1TiEIO0eKp77UZN3jXoszIFS3BXvdS7qYpx
fMrD4GGU0Y928ws79h7v6jPTuXxbm8600og7wuphjLspVfoAB6dLD/Hiy/k3/fufSRDeeTSglSSQ
cWaoRpnqQS/ue+r2t9+IlRZcy5UWVisbXStBC3xvyJ/Bw+1ySPNQ89lO/y9Fys2QupInvPaR2TXg
41qZ+FDDxHsP5aL/bOKUTOG5D1gLtLER5ygNjq7eTPHHy/dE+a0lRIg8UviIPQRkWBrwx78jHCIg
pfnSzCurWeK3X6i8bDtvWp2kECxShY+Ymri56Jp/uIEN3LNB4MtzCl4IkZ4JJbn3vHnfz/LEPcVa
koe2rnBzVbqrrhWXKzkcErY3gYMZnYz3rNKvvFncUlwqNU1mDYfK9yKZn3KAgGBnODxJi+p3VuxX
+gnRY04A1JElkNd81R32j7nLdkHijxjB6J+xmQHHoD7yqBMVIgggp1urqnGi8L1XiivQ/dSFy5nO
rR37RH3rEwFL3FGsq1YvMK/D6Vm/yaCAlNJTQbkCJUMIJzLeybbjrra0J7ve29leew8Tx9ouhAiS
LUM+1RFXI/5U9tgW/EczHwlb5xHhra2D8BM42joSM0ENrcyYEib4wgKSJEZGzSv5c/vRAEiFcr88
VJIPJFZXAnc1ZRLbkeosV9BNQY88U0PINdihHJ+Sd6HZaqAytVXZAiSriB0QtGjx6yE+VIf+FUmo
3KMLFvEtcb5DbXskS+emRiuBglfp6I6rRgyBKJ+Bwkc9AOTnQ+W3140DvI9d/YXKB7dftJVEwasy
yaoLqYBETJByr1pAMeW2GUYAZo/vGLyHeWZ9pPwE1i+oFqhN0EPeYmB/+jYfqc3STZ/SLez8yaos
g3/mVwHm9D/Srqw5T5zp/iKqQEICboFnjfc4znJDTZIJ+77z678jZ2aMZebR+3lSldw4xXFLrVar
t0McjYYWFD49Nu2HxDhUpsrYikV5o/ArDOkG05c2XrQYL4MGDVyLn+5Kz/zaQS2EtS0OqhGgKpGk
uyuyk6CqSogUFH9Ow1OqnfXs/vIZ3la8f1ZNjkInUxIsM96jfhDed8Z9rxr0oBBBDj53fadxXoMs
YLFOpb2bkUZWvqVUMkiHp8pIGzgtZMDc9tIVAwtBVvHQfx3wIlieip1zyr5cXrXNhhnzRRHk+HM9
jLNVEUDan2ZUxYriNg9TQXXwzdtu4Jof0DOjNHuqtZSOUGVmU5RrAJ2NRwqvYj7mi+IRt+2jrQQT
v8PqmOYBs5tckDvEvxb0HeU7UnqBz266XdCKARJeuOeNd3k1hbl+c6rA7qUbBrpLHLnoYK7pxFmC
U1UYv8Zed2eKqbrWWbOVWYpNV2KFJF0cvOuHBU1wYBVFSyTYWkRKzB480xUBJnVf1aZiruAkk5TG
bS/6NgTD3U1Gj0W3v7xwwtxcWjjJHCEXX9C6gG9rp7/a4cocE5fyh2X4VZnM6+PcvQy3fWes5JHs
0ZCZkdElwOv+Kp2gmLjs936EJCw6D5TbtWluX/BkX5o4Ztj3DOuXnbpT5qN+NOtc83bxOLoq4j29
AyXMZRE3j9gKUXp/syDM8GKAhEHykYRebETupLxFxEcubJs84KNqkPxvApxj0WkjyhV1eM+hl/tw
LPz/Jo90y3dIL4RjiBVk08doxMTA6pbhhF0G2TYaq1WTDFOiL+ZcOxDIHHyQgXjsiMIow9NSt8nQ
cI8MoD8e48+XUVVbJVkqnutl2Ih4UzF9HslHlpymRGENFedXnuxRmpY5cHE5htF1b1wV76mONVfr
JtmHsXbGFJPsYdDTcxz8GUQ7qhpgv/3+XWFINgLTxdt5CcX7F32yiDejb9+6GRBKoF51H+9V71HV
rkgmQsuHcBkFi3hu5LdDEzzAfXHDXpUOuQTDdPx5fU3pqI8NA3FO6/LPqaJu6pzCPlbotQpEMgYj
oRnTMsgC8ha/Qfu3/kcwGAqQixskRCGvRRkwESCbI4jSn3tMW2bH0qu+6yfhU/Kj5js/Lx+bi0Zc
4EkmYUnqLC2FUhdfur9K/NhDv09uYIH2/VGBdsmECzTJNORBbuWtDelEH7Mg05yR1NnPyNLn/igK
ClWumWrTxM9XDkxqaTHtKDZtRB8zP7fsYWwVz4BLZkHIJHkRiD3X3WxApmL+MOUoj8TcY8WyXboi
BIRkGdDu6RiLuPkSdGqIZsw28U0UG3DEnIP/4n8JMMlElBoa22sGeaz8loCEd7x2FrhEjP1XqSTj
gOrcKimFv9I4z89qOC5+hhfuvt5HO1WQ4HkCwL9dsxBLTuPgYR85VQu052kbu+XDgPze79Bt9V17
EvE40nrFTlBGM//yBiq0UE7vhKO+RGUM7LC/KoxPlb4rpvNlCIUWPp/zlaJPCe3xdAOEw+a7Vuc/
OFeRhaps0/PPVxhjrsdZKZYQLSntbvK5134KfL1CZWSLieL5R9WmqYQSP18B5qHWkLkWJjdOrmza
HkzMfrm8bhe9FaEXkoXQp7GaubgRl9viVD/Qz6WXtB7W0EdjkpfbbmQqW21UVvc5970STEvB66Dp
QrCD5c47ssM8bJ/esAPf57eqVVTum2Q+estOooRARJCNlX8IUoJwN7hgsBVh7+qs+aprXymfZEPq
odaHlAMRQdrsUdBFopGyck1wXtt7dUGW6nxJlgSj+ZzFiLCcGflpGwetzty+VZxhlUxybCSv7QA9
S/AwkaNNwWkV3mteQo7jfvRhNQ6zih7g2SJdsFhysCTUsp7aIs9dZqFrV/t0St0YTDa8docU6aYS
7dDGtbLLV7GYcu0e2v71LKgBa1kn094N7VWn8tc2O2D/dnVx6OSAydCVDbGFtULpj3kW1K8zCp79
+tTfNerSH8X1KY/+aE1bM2yRdDSM57bl6dgXnvZp2ImZrPaisigqOMmiFIHFAjqJfWvc6K7aR3s6
YxaN8HL0Y2Mq9FJhI+XSPSOpUwNNkBAuxyAsRk72OJ8u20hxWi8pomQ/Im6NfDBxvGi219obvnzt
HS/OvttL6i2RktBPtX6S8bDyrp+TCuvXn2eQoCN+dzZ/znu60+5U2R3V4kmGI0QY2opynOku1b3M
ElMuTMXFvH2cGKEWGmhsyiQHu+rmmY8OQmjG4IXhw5C6hL6rIJ6/YAgxV9dJWOd1mM/AaHfxDdnF
u/A8uP1XQVKf79PWu6wO24v2gibpd2ZT1I6gXN2P+X4MfzqJalS/sa1wLwiSS70Y1sA4+rrh74J/
5el3Z/eCseAn+6pGhGl4CsGmPH5/X2nRaiElTZ8szkwUl8L2ES9/WtBRLhL7WeJZ34SDiJZCBWO0
kOTt0XqRVNL1IqWWNhoMWXYQK9MF1YjO5LfpfI3Rm/7lbfsXN+AFS1L2Hu3kqMsGVvXib0fJ85hA
0bAWeOnny4gKRZFneCRDYtXWgm2c53qXl9NjsWSKUagqCGFLVppPLDr1vZApxdhQ5Mqy3WURFKeX
k9ffp21HOcLReKMMn+vxVMdXs6r1Q7UvXLIQRm31TtdB6XS0G4li+QDsSiGe/LOYQL1TzZ9WiSSW
dLVk4I3AAPxYwBXV3s50nxuTW1kKxVZtjGQkCk5Ms+iw91qiu8vy1WSKnfkXf+wfdZbndlCSkTHr
sDXRSTyKUXjgm4+CaUsUzBHFI19lkrhkGdKiCfRIyIMR9TsDFT/mKErLTw7oyz7nVzo6w6IdbuAR
40wThUchDuYFIyFP7qiHnIBJBjs2PPNYCCpQ0YGpGnChsEVy9yUN6rhy0HMCfr5rTBykseOG/KRh
gNXlM6XAkWd2oEdMY1wHTtojHoyZ7n113dgfkn5QACk0XZ7YoU3g9J6F/QmmHvMnURQ4fSrf1U/z
cmXIYzrSkFvRQKGGvfVFz3M3778swc/LK/Yvj9R/dF3ubGibkQVkBsh4Ns9V5Wb73MNszZ3VIL0o
Bo/HH1W5gu3665Vgkp0YSD3OhdimRdtXJ5EdC02XP1rXwy7AzMvkbOPfdK96rSoMhyUZjqowNAvs
6Zg2yL+k8VW1HC6vpUopJN/CWpoq7wYsJQZfuiRbEMe9nt8XdrTRgqKjwhZMlK9tbK5pVC+FtagR
reP3PfGDUXHzbcvxAiHdTE6UVUNAAWET3TVzvx3uS9YqTtC/GNkXFOluCk29srMMKI0/gLYr8n7P
+S1PpV8cVHPzVCJJGhflRcCpOK9lH3/Q63DP5vRXnStnJopf+q09fRFKUjF0pxVWGgOnRa5eZKfS
P7PPwVG8B5trknjzw2WV27bfL3iSysUZbTq24ImWnNg+PaeH5YwZYGdVbf+2XX2Bka6oOouWApy0
uBDTwTWmH1V9LEDiqQ2K58b2CX3BkXzW0bGKZImAExqnxHrU5x+Xl0ulBpKfygc744mGE2po5zq+
YWzPYsV1roCQB14kNG4XLYIGOO2usAvMBzlhroLi8KhAJCOQDQikOzXWqdDOY3tLyXlQkRRuV57w
f/biDeWcBc5zTL79rcr5MT7biRtigkHtL178VUwbLz/XqipahQLIgy+sLC+0ZwVY6FOAITvNu57M
L0JJdgDTSP56FBXRh77I3aS5mlX0Zv/idb+ASEag5Us2dwVUQD+QxgUXIgb2t3uCcgLnLLr86+Nl
rf6XO/wFULICppNFTl9BHYxmZ99P/nCX+JqHHrsY1zryr6mvKfvQ/iWG+AIq2QSd9imIfYWUlh8m
dzn52g6niWKyT/dQs0OXlG5nKPLkKr2X7MMA6laOKjK8M61zrv1wQq8c5/94tiQbsdB6WcgIDGu+
yc27CTYiUGyYQgyZoI7G/dBzUUemmSdu3XYTxqb/cVknFAdJ7ussLVIvg7CkZP5GNCi6prh5VPe3
SV47Ik5KygjlkfDpRelqjkC8c1PlKFEUJU6F966yzhdzZEruQtvVTVRwwJXBiBo/4xDn5v6/rZlk
HLKcCgJpQCTBrRmjUXX4eRlAcY3KZczO1E09GQDQtI8LAz+5GPT3Lchq7zKOcm8kgzB12oQZCdj9
5Va8+4t96bEH1DMh7TQfVe68SpslQ9Bxmpa1SJGgLcasr1geupaqgOVfwvr/WBuZmQ4TifO5YFi6
+Wzsq/10FAMmGjSj/g+WTSWQZAH4iHy4hUliPm12FcKEht8fpg8ViF29wHG1s3gVhUoSXbFMF1xH
uV8zRhVomwjH3qz3k+kFIHcbaO46w1WYFgoFUUgo92o2mZYQTehHO+RusHzR8GDpNYWxVmi73K1Z
VBqvexHgMvWvc/XB6W5QKegR1UQQFYxkGPIlriYuimemxif8a9h9KuPEY9Gvy2dKYVCZZByqrJi1
RTyK5uREtJND9v/t+2LL1rGzMad2hwe/n3aZq3Xcrabv/w1BLOQKoW8r21rEgysu/DH+oL0v4PzP
EWWSHbCXqWBDL5SquAsrL0GOykyv8vjxshgq94pJTgBJpqqOO+BUP8zfQznic3NMGtc2/urw/48W
jkkGwYiDkGeiPJ4gqac9LdXPsvpvjqkc0B6Wnkbz7wr8p6y+DZzO1VVj5RQWRp5GPdp2iKwvxLCn
3ZTso/R+DB8o+TD094otUpxJObY96x2CFyNUrfux7MsbZ1+DDLxzM9HYIoYpoe/j9FNxuaq8YDnY
PSW8xvQZiIcakmlPkBIDdV+NonJ6Y8w769wdsoNxUkgqrMsFq80ls8Dn3qyH55LyL7NXnfDk9xdj
Z/r8h5CyOMSGwnSLD14ClO2EhaHiNIOUUVR53P7FQsXmbd4NiCvpGH3MmW5Lyj6Wlb4YM7rgxuxI
k/sFhNyqmeXbR/gFQ663tuxWtzDFBxhe9Jg9itJk2081kFWKigftrjUP79mnFaL0Yq5nDHojGhCN
j/2ueATFoWvlbss8NFuJsSCg45xUmOKbb7ZqhSl5yJ1VgLI3wkoGoOoSPktUH9i38oSpHV/ZqEBT
bJtMqrhUY7b0oj0zXY6BdYXQo16859mykkfSdUx4myxd7JpmHef8j8XGxB1FbkclhaTdUQ1qA11U
wmTp7WDtLWQt6efLqrAJ4TjMAVOvRXQ5xJCVkRPGeoWEq/5LXw4jR+lLoLjMVRjSSlnaoluVBRKz
ImMnNj31KTs54bsa0VaSSIvFaooU6AhJoviqMJ+cHJxRqp6nTUu+wpCcBnNuo8TSa4xmKYxD3XhO
tw9n6odcoVubZm2FY712TjqrYWK2JGboWIln89mlocJwbj+KVhCS31CVc9SXEUQZfnDmNqf8HO1j
b0ZHIp5FmEruX9YzJZ5kSHXM/QjtHnhaeygz1OIJXlXytUYD0LUY5fS+EugXAeWwQj8SPCBGAEZX
DNVIHDNcbQwoBrVK5RrX0U7leSu0XI4xaFNPp4ADr+5gvTO/bqOdUymOkmoZ5TiDhqmPsTYBRfQC
iamtS+6a8CJEYUHov6vZY7WG0mui55Tbz3qIAjl3Lh/iqfRZ+POyamwtHNOpTjEWFp1oMp3nmLF5
GcVGjUjoYgW9RvfG7s/LIFsndw0i3T6woxkxNYyfNaj1xSnQrN+YZy1cdtRWjflWySMtWrGMGQ9n
yGPozW7SFtfuOszDVpV1q2Akq2ryJMqYDonmInFLfL7rUHP/8b8tm/glVq+khFS8DThAcBF6RryP
Z/R2RqcOweLLQNvScJPbFjfxVzYPHCNNywl3hDUOX0u9v68cOD+5qjZHASOnxEs7t5saJeKg2L22
u8fW9EyqcD02PW+m/yOKnA1vUzNuwN+C/TfcBV3l6U57qD6SxG39YvGio5hvNatSBZsB6DWqpODg
tyznVNBmm1r4RXOcc8LI16qv0UUToXwV9QXDlVXNHv6X4irZuqzWyJK+Ux4GhM3ChWDRH1EK0sZS
lbDcPr0vSyrpesj6kOWCvbjvkUdOcg+DDfF3cNvAv6yH4tqTvdS1MJLCz1NuRxUFEjUWHwQybkj3
MSrTzfBD2t+TRXG+VGsnORSdHfd1KvgNu0rr3U6LE9RPfL8skgpDciaqurfr2sD+xNrnyPyi7DUX
R/PSkkmexJInoTmZ+H5yAhMfgg/znu/TfavwiTavvvXWSCaiiJrUoUTIMbvdVbXXbjrLzQv01Nku
ZrgdtEJx2SqMhTx8qmh7q40aoQvdOaoQXh0OzPl1eXPE4l9YPHnkRW9ODcdsMMxnqNhX3pQfwh4k
TInlgdLMo6lKJIUuyEOoTA3jGhYGOLDZuU36q1ONI1OtmWQMEp3k2iSMX6kfGIvBqDK6xXtq3laa
YAspV7eSOZiLMfbYGIM8jdMNqfzLm7K9So6jowbVBr+udGJm3WlBmo0bPOlqd6LfYtXww+1VegGQ
jkw/52ZQcqySXv3QWm+aT3l3uizDZlQBD1BqYNw+ZZacXhmy3CnGOcYsxfB345e5S/bcJ4bbRd6w
G0/pXlXlvWWmLa6jGMfGxED0+LzelyWkS2H0LMSDiO050XflaPj6EO3pEKvE2wonrLGk+27JqqY1
CbBEbUm+yw+15rJrB8XD4zFUDT7eUgiLA45YcE8sWSG6cIjNITXRsEaegugTxi29Z7NWAJJCjFUb
pwWG6/ioTq5O1T48p96gv5QM75Rd/lsquBZJsqZJHBCzrCDS0iaL39ht4ZE0W85THirLzMWhl42c
5TDE0Bi3DEQaXuuF3dk5KWo9fG4J/D0tGJg29Vsk5MWGGcr+a7H9MqStow/AxLwiZsjdAATEEIOT
QLzoxG5Fzk/w0NMD4p4oH1Xp/WZ1yBpNMkhTU5gLOC/g11VevxMUUvG9yFb9kbnxHQYWIjOXfVIV
0W9dHWtQscMrK2j1ZkjrBqC5hRet7rPM3lnhdeNE7gy2l8saKhTwzXoahFi6STlFgeRrMIwuSbKG
ihPQRLpXkegwdsaVUTcfJ63f5Xl303WdwgxvmRN7hSmtappkfdNYOOIsspxj5eij58RG4o1B5TyO
mDx0uCzj1pFY40kLSjqesIwJ8xXcoe+8Jz9LpoDYtMo2ISBLg022oZqv1xEjc0xWTVqIahj7QNA/
YvsVJqr+PfdW1RC7ZbjWcGKJVzoy2KTV4gxwxWyX+3yp0kNfKWdAbT55bMJ1DM2mBnfkcGtgGyXv
qxAVWI4rSAnNXY25POnoscob94ZH4Z6BHeod27UCldSjL7K20HuAxlHwR0sbHAKtcoNSFS3fVMMV
jrRldZkm6GzHGsbGYYr3ZoOS4HHvpKp+tk31W+FIexXPIWLkYhHjpfD5/I0OIL5H5fblVdt0o9d7
JTk3yKt1A/jNYKsiT9/R43AUY5B7P73D6OV3VRnbGLvsgG5ImGPJbvRpV81dG4T+VJbnccrvZz1+
R5nkGkLSg8ZMyaC1dujbQVy7iQlPXc96RRXw5kEyBZeQYZkIlEtXWFfZ2mAvWLW2mN2ywYtjur+8
MZtqhh5Nzg3TZm84mcYgZqHVwFnT6tF1gttao6hTugvfM6HQfsGRQyBhZeLRASI6v66/G9VxyBBd
Hh8vy7KtZJzaBkZPUPjR0nK1iR2gQBbbbn5bfojezOkILugJDLb5PtyrRvtsbs4KTTgDKyuHdcs7
WgGtLB2vivNTy1WB100IS4fv4oBT/M0g5yY0c92cJhgBkMbQvU2fLq/Y5uG3cSMYNhzoN2P0yMQD
DZRccJHCh6Q6BfltESlcZhWE5GPWejoPUQcInY0YjfUhYfGOj4qC300tXskhuZXMLuKuIwBJ7fAb
+oZcreo/gW/l3Jfa/j8tmdwnTpt0pgSzB/3OSj/GFXf7vPsyZ7PCN9/aeTiu0GGLOI4pF3LoZlSE
GW3xiJo+5P3XUcUxv7Vi6+9L21Lp2dykFb6fOAGoex6bUXNN+9wOKhdOLL3swq2BpK2ZhzkqYY9x
Jp85NOAJYJa2mkNj08VxCP4YDGeFONIFU6GHqp/JCBZNcFyIVobpSE67YSdiNKpi383NWWFJizc4
Oa+zcsGxnOtjQttzXC3+ZTVTyiOtW1cRJ2a64Hh/bhvs0TaIOrHl0O2io36kdyq93vSmHMLQTM6g
cpxLDgczqtFuAvihohdEjDKOd85Df90cC1SMoOsOjcaqt8T2Or5ACiVdWdA5GwoEuzggqeaZGT3k
WqNYxy3zs5ZKUoulSElUIDPih3XiNubtEHyO2OfLeyW+8UbFiaM7FGxU9ptsdpvMTcFy3G2BGTs3
RscQgU/IDZ/a9ENiJZGba6PKbdtcOooEOjMd03yTuYgrkybWALmG6rHuvvaWohZqW/9eAOQLe0Jj
J4sDPL3aX4KGQbStGg/deTqLDsz2u4pc7l/wHCTisIagwpE2imRTWRcd/Km/mRrtO+4vB5G60I/t
UX+4vGebekFf4KQjHOqGPQ054GqnPTZzfWpy/pBntsLv3d6mFxjpFFv93AVGIqSamyvOBt8IVXWk
m2W5zosocso5qYqZD8IT1c/pQwXqm/CAWJt1oDvMDLXeIxCCG2iTh6FFp97rI1uVrOmHDnpH8l9G
Y3kEAYfLO7O5ZCsE8fO1UXByLclFiK2xzjbx+0hxgW9r2gpAMnQBL4JoCCCCiOFRfzlisOX0QM/g
991Ff2Ye/3RZoM04jbMClMyc1Wm0HTkkor3bPonu4jh1nR3bjV9Gn/jNdblHBtK/jLqp4CtQ6TyN
ocXqqYKUUXVdZ2dTMPQlCi6YbdVbgUinqLDqKA0IQPR7Mc4uPQc/2f2ya7zorLorNuVhIMhiiARx
LtPCIIs/WuOCaF6gWb0bZOmugJ64emnuLi/c8+zoN+Ycl5INPi7QwsjsKZaeNxrhsHzkGznEN4tP
r9pD98HyDk3k5Vdi6Eb4kSvs0bZWrlClpYxKPTVzEyzgv5dS8KBG341v+u3v4LIVK/Rj85hxRMst
DNCm9E2gvslsgvqE0OfBZ5t/alS11JuPMWcFIGn9ENmjjRoLPJCvJ19zMdHVs26W5+sjO6gmnG9q
B4cUlNjMQLT3tdFI66BIk8aAR8a+YIBSzr4P4+myXohPvFGLFYR0oPKOzI4WY4Ps5kqn59yeXKpf
m6bK/m1rwgpI0gSnDKo57iCLdpz2864QE4ZCEGeYYEAyj8WBKur9ntuVL0kmXVKd04I4uYdkFepn
RdQ62pPK/QHy4l15cHYt6JLJ0Tqh5l40XXxUpTm2Pc8XgeUnFYnRkTPbz6ofYyTLoyDuKA/61/yL
eavdj1eYhXC8vJfbyv+PusgN3C1Fe2hWAtEI+2uSJSgx6veXITZLI2A8wL+EYdcMXEyvVdIBiQV6
x2EbLd3weAWrqKFKCxNZnKxyo6TwMIHhDm+wq5qGKmzyVlcZqrsxkYhjyDaRUx9FP2kBGUtcceNf
I0fQydLv40fB+tN+VsV7t876Kzzx+6zu7KZvcmOoqtBHFoCDfo9+1rwfFihDBCeEr1KYjcP+Ck3y
QeKJzmxgBd6uRnJsrdkrkuTKeBdt1yscoUUrqeZiXIpuAI5hPPNE2ye9Pmbu5FlnDGs9VX5dKV79
W0cBkHh96QyTBWCcX0MuGUZ8TyEgxQDG+Igk7dG8G57HzPMP4O/cqbrKt6zNK0TJ2lT2WEWJncNP
eObh6w94iZ3avSBzzdHYpbrGt/FspDQ5BQU8chKvJUTnCEqGhlS804uTfS/GnWpecDTODnq6UiX7
9pauGMSmyAsTB/e5tKAgqh2GxJw0r8HgTJKWH3Qt/DCnqtT6xuUAJgqGnB+OPEbbSypJm7EtBk40
T4/Mj1O8uGUIAnMjT/0hGlRPs63TvQaT9DLJBjMO0DzmWWiyGpfbuWjcsQVZ43CMOaI54Y/YsA5t
4VbmQ6YKSW4uKHNQOInUos3l1oQ0ApdIW0Whn/XJroqrHXhrd6Wt5H3bFBJRaUQj8NJATv21nsQk
C+Ypc7Cimc8xvT/cpR7kjE9iFo9aTzZuBIYcEjfgPDAh2ms4RgONTGUIm9I2w5ljvKVndHPgXr4U
NtUEhQp4sNsOAW/Ja5QK/XhZrCHYwTt+3bJylxo9ggXcbF1ErlWpqm00RMMcUTFryyGxlln92KfQ
kyQfPFY/4q7rtNEdhv9/lgI+1wuOZEI03Rg6qwVO59wyex+aiu9v2ow1gOSg8JTXi1Zj2ehtZ+7M
yhPUncHJ/BkG1/qe7tK9ykxtqgOab4jFmG2+qSmhrDTbKbChfXMwgGRmmb24zBXWfnN/HEtHqbMu
6lck2xS3GRyRztK8sHcyT5uZ74wJ87qh90ilKcA2z+0KTNokY7ZSNjKONSyvG/qnMSDeq6pgUmFI
+5SEeTk0Cc6sFZb7kGYPCUFujJr67vIxUuDIEY+ZNXltxVi4oLhr6nNMf5Je4RSrIKSTapYkznux
XK0ZYFBglZceqo+6e26j5eb/Lw3SlAzRQ3GIdPGrrNyMCHQoAU0bvPzSY2xdBaiYesdMF4ZuMuQr
RXyNyI/nJefB0GeAWOwTsZ/i4PGyCJsnlODLMJwWbkH5mh2NKuU96XErUA8d6J4YeAwuX+b2vnUQ
hM/vCG9AIrjXjJqIvMrP15RX45JECPcXFTtZc4dX2fg9SVKFYFtqsIYRR3i1N1UZG2XaAYYZf5r9
beF81pgid7UJgTSPqFFiDoR6DWGC7baYOHznvAQTDvz0rn8IlRUgOr4ivfEYMW04XXBOUAAi2Zph
Jk3X1EBJwK7SH9IDnlYHMUBGFcjdspyEMQZ6H440jHyRhshi2/C1EHDvuhmlQTa4Ync1CmBUsact
B4Ew2zEtncL3ku/SNI11UkcIYJBv8ZOoXgO/j9dUnr4nfnJWzS3bCnVBsV/gxK+z0oSiHHqbFIAb
MDcPb2SMFPpGD9MOPNXX75jhCO+fUJuiesFBNuY1FhvDpSootE6PQ3fIDDRiPRpMhbL52EB7qW3Y
DmyXLvsH8TyOptEDZrrlB8eNP7TQi/QK9R/n2U8wDlWFuKkbK0DpDjIx9XRpJwCO5HFJHkn0Hkdh
LZG0cGWda93YQ/lEEkEQUISf9LtmJ6Ks+pH9VHYeb54qrB6G/zp4tMnR8Lq0574ykUWtOsMlZD/w
+8zMvYEuGIp5SrTjEeQOe4Wt3VT8FahY5ZUm0p7bjI8ApR/zp+aEcI0/uHHvCV2M/XeEShhZoUm3
U15Zi1HVQIv7ckeK3i0rZVfgpglcYUhWlpp2X5IcGNoxu6oXkAoh+/itO6ZXy+w2f+hQxvGoSuKq
QCWLWDQMr5gIoMjCu7Ro/KVG8Z3KSm1pCN5KqK7h8PLesGZitjvveS0uEHfwh9NyNE8zDBQaFRST
PrbEWQNJazh0fULzDEC0+VI4xCuba+a8h6qErVGkResXParbEijRSZjc6Tic9X3oCVYNJXW1eHLJ
VxZFeJqBtkisoIRVjFpv2FEIenRz3zZucyWI03OvmL0aXODPi6hy+zcXkZgEcx0RMXgzzbtxMvDd
EoRfzEE70Mr4rDvDj2LKd4ojLO70N6KtcKQjHCYMp7gAziwGfqLzfjmEd6EHwj3ljDBhU99CWRwJ
fRDCo2FOshbITKO/Bxd/n53T4G5YfiJk7efdcVlcFv64LJhQsjdgIqxqm3Bl3lSt2OMEepwAcvUR
Y344RCmoJrPRoxMxr/JGVxmnzf1a4UkXio2wLe0M4NXtQzgdQ3JVTIq92oQwDVP0iGL1HPHzlbU1
q7BrHB3xjmnCNFaw0elPVaSoJdx0n1EzbpvP5WRM9mXyibZ9ifSCZ31cSkyrA0vwg32lO88ttrAV
31W1a5sbtQKUvBlSmFpcBADszD8RQXZZ8xA1Vxhp6F5WiK0bfy2YOOOr1ZvbsedJGmheP37Xy9Gf
Zv1wGWFTv034L2AlNhFUka58UdCSdymsRGiinFn7MKORIJ9SL56v5vZX+54nLtxNxPSRaYJnJhml
KosLaugJDOBCOreg0xPNzCNPVFOUN9VuhSNptmYZtROEwAkpZqiky2S5RnzfL5Xi2thWvRWQtH7N
IlovRjTsdBlmp4g4W4juowd2TUpXGHZcvKoM16ZS/AMJH/e1UuA4VcZAAUnR8ug2cYB5pumi8AW3
FxA9GCbVoQRvypnYpNn2gLi22aYuWtzc3LgxrKfLyqcCkS7dCkRaaA0ESG7q7hBXaNaDE6HqQ/2X
PXqRRVK6KM6Jg4Jj7NHzmF7qx2dnF3sc06Grs3rS7ObDgOIJ9/faScpn1azKqxlizdyPHn+zaHVH
rXUxgbgEFZT9HVkt//JSKoWUFJG01lTquRASvOLEo76BeTTDuR5AKpns1P6FYu/kAqfYLgdE+YSC
xPmXGgQDoc7vlta8V8glNufNnYi2MzzomE7eDBqwGZnGieAk57+qq9D2bcs3/Gz/ewN1emXecjc6
vrdBCNUSL9CSlY/iuot5LHItGAPW7LntgdPrYN/VvnMo99S5mX0xC1XVFb55vlewktHvtbqqZwMS
8/hkDtdcmbPa3DpUviF9hAV9U/ym98kSFyKYsfwwG7zGWyStwuvpPj6RH2JgenSvPapynJs35gum
rC5oNq+iiCOElrDELerHIT9NU4FguurFsPW8A6/538LJjfwLypx7xwSQYLLjiKRpO/00omgWHB67
9j25pDWapCIgHghrbmApu7151ncZHpPmqfqlHcjR8cm7/JyVbJJmJJkTtZZVi2TjtGd7erRuTL/Z
PScb97gPToqzJ7739uy9rKXQ1JX7QaqCBJ0N6Qpw3QvebhDaVUd2XT09s1v7teI2VSmJUNwVHjXb
GUxB2Ltx7F3wdoejS+vvvJoUbtVmwn29bdLFQ9K61IsRgrU7fhAEOgkCrrjgzhSxVhXfm+K4ycHd
eiz6uhHZ/RbZI7hYmJnhNSqGQ6VI0qXTRoZmaCF0g92OO2zVgaJaaISBimD8VUGUbRP1ohjSZTM1
eJEsIiBezR+y9JykCq9UsWRyE78WYng/xv/C6A99sTfb7F5r2mlfcsTHL+u4QhK51EPjNJ8zDZtj
6tVZ1yuXM64yEopjJPfva4ujhbo4RtqxQy1wsW8G8CYNnuirId+dr+961omMJfpeMJ1HToyx2TSD
OEVoZulOCT3q5e2Sfr+8bFuML7gbXzAkdWuCrBj64NnMChZrVBy56dPgWxiTqHk1enrc0Q++lP58
fNfba4Us6d4ShKE5iIiazSsXPd4oG7d33Pru9Krq4y2SDySzCcr78GKxUOfx2h5ZuR4my4yNG8/a
x+qkiWGMhwh7Z7r1VfqI2tP/ZejWprqsUCXjlDWgMiEi5ACrG97Ex/Fb4k9HrGl4EJxH/8OYLxWi
5CAXC8Ip2gBE/m36IkKi+WFAX3725ByYp04+bSYD1usqKU/ShnXk5Kivik7LHsPLjsVRkLqnfuGp
ip22nfHVakrqkhbdPCUEWE59EndYuOuOyBKRW6Nxrb/mIKucna0aWCgO8ngiZMnelHn3tPnr4mx3
muNaj4vjiq6a8j7EuyOx/KZx2Zn4wye0XCnutk3TuYKW7myuUzOYW5jOJf4/0q5jOW5kCX4RItDw
uAIYjKGnHKULQm7hvcfXv2wqVoSaWNQL6rChAzcmUd1V1a4qc9T9MUqWmymYPzFVphaB7SVnBSWE
h53j6qKeADX4zOfFjuPo1N5w4K8F7DP1WsAn6tVmBKUYuM7kdXliplaXOjV1vmbPF+vCTt0V39TR
FHSb540VjLCjC0O9SyoD/iKxtvASua6cJC+ac8SmzklzKwXBC9WsvO2kK1AeoKuND56w58ziAVE8
yajHO4OKAPU6GsSev3fQXcHjS+FSTrq58q0wBUeZpLmR5ASYbKk/59aI9xbd318lNvdzKwjBQZoy
LZiOFnNvjpXHpuo9fYyOajI95Bqli0lZIyTNUWKxmcm4ylyk8lSkzLUGqh5oM7JW1ghZMtRmqSp4
Xl5MzZWL77kExqSa2ixw/9pzcyE36gka5HWer/rL4scnaIq68lk/qrjdjsnyPmrUhOQo28lg5hNM
UozcLYdPSki8zlOe/YomV4doUcuXFt5XOH5FlriR3OUopc+UtfJpAN2At+91xDzZwpX9ZMmxOTSA
zPTvcXpr2HdW85b96Ysr2EKSiHq5TeQOkyS3j416UKXr4G2n9BWGkBOwlW8aiMDjWIcNvY7CA/lS
ofQg8m1XByOQb50qWgx42/vwno2iN2gQaoJD2PUSMXXGlYdyDB5Ur0YzlHTD3F9rM3XR8fx48trX
f6OJegGpVCfxYgKtnJ3CtbE/5qkPux2nOQ1u5C+hszRuej16z81YAf4X6hu2l2r75RsEbzGnIGZz
n3GL84/PjXrn4L67gpTl023gNCjZn09K7lCL55aTamDP1FHyY6DCXEgmXTYG6O7A9ZmVXymhKzWP
oXLYj4PN2FtjCKkkrZognWRgtIfm3Lrqp9wNrqtDj4YE45SAUKf4TiBuuc8aUXQfsOyqDW7EsWFW
n8KrBbXJmcNm3ITznfIbulb0FZrY+JCWYSxJDGjTdBvnzpg9ytR7xVaCXEMI3mErqJvM+FWupfvS
eDea1PXmNoBhoAORofBZbHPItGHSJbyS4UqnuFaxi7JBsB06DV5owQ4bunHhBG5O3LP8h2e8oAqr
ZZDLRa8YQB38qXR4EXnkd/WxQ3H+cij9xjr0J+pxeGv/hmdAFDWBUcTWRXKnNtSzaJZwblMW9TzW
bm6YXsWYO1fZkReITuWR9bJDeOTm+KLaG2Uz2I6jaFjYWdVDKisxMjXvVpRSXPSkmtMFbu8jg14p
pxpva6dAdglYnpzFzKatYIUFwmglBbURz6t4dc0fJHMIuE8XLhzw3BZA4W0G3gqPf89qA1lODHwq
3ExQgfNy7wX7484Zn6YDJF/IbcPWvm5tHR/0FRpDVkEVDTZbenAZbF+Z/dK8tsuv+4O4mSJXNvG/
r1AKlpRFZAIFK+0xnGwc8tFKXSrePsy2MSaKlNE3jVQs5CxdDxJc48IvZfN28tPpkE+9F7aUkDEB
82oj1OQJ1JlwWKrUH6Piy/oMWWE3rN/tW7Pp7wr4W0x0TWlgI/hz0PBe3CiqVqB8dFBv57p8bCKq
4Hbz3IdaVRUlb+goVcUaxXzRzDHpcsimXYJjBDprPPygywAPTShb9lGCvW/SNp7K+VUMUzPQUvqn
TTikjEOYD5DiwPsd7/9Nf0KdwqnPw9H28k/7aJtpagUmLJpgH88UCE5zOeHg2B9zEG7Y6Buk7ug2
52kFI3idHBZSiZcK6GhZp1j9FLNv+2ZsBs/v3wdz0J9jNrVqlislzAjwiKT4bf7VJJXoKQwht9qV
BCq5GTaMZeOlUeOO6uSZWksEKDH/eAX80xZwbFldYgJHvkAh9BDcSw1u4GY/uqqO5aeOOudtNZzj
6fZffwMB+Z94UTNXSY3qG2wJn54Wz4Csq3kLfWRX8TkdCnWhSQ0jd5VVnpPCcDLQZwU53CG+aroF
NQuL30UU0QEFw/++gtHnxoxyu4VH9I1vxk5WDocWW403+B0ODhbOD4qKq9M/USbdnMOwAAoL7gwb
GxnpwNCuvw+yGTwrEGHEAsPua2NqINMEnZVscrOQqp6jEITBMtWxtZeQm7HcZub7TntLml5ZIGzA
mGbXlS3h98Pqvq2+JNTvb0726veFlNkzQ57BUgxauuE6046MnU3puD8JFISQKLOuVIae1RAt089J
ZrhmnjlNW/7lVAt50oyzsptlGNIrFzivEw8/980gZlpshpF0HMWUBQDl8HWZb0jFqs0DJmbi34gQ
WdXGTp0Wm8cdxHTP2j/KIT3kbnOSvhYn9ZjeK07shXdG6FCbfMowIWvW2diEHUr8vXG+S/V7XfX3
B25zQ7OyS4j0ctLDIWewK5snp16cuR4P0AJwhpZq9CI8TRPCXZGsVu8XrGU5O6m95k5a7cSUJhuP
iFc7dnQQofkCbYzoHf4zccm9hVeCKEPEJ71yGofR9jIlDM7LMtUOi8ropinKhFprNgeRNy6ZWHFA
tCjEqZbaTVLU0LiVY82NLWieyFHjRB3WGrmk0ubmOMI2w9ZAh4eOuT9NbHRo1isj9oYDaD61e3OC
cMf7fafYhtDRhYW9J67/hVGsqnmQlABOx4KLFV+p6alLDvsQm36Natx/IQS/TpldalWKgO2ig97H
jhkmRM7ZPh6jDQB1qziWo7Xjz4EKWtPKNQO+YNyg8k1xW0e9sm/BH5ZfK0/sAPq1G50YuO1Nxwvm
Mx/Cank2w7iqIxyR+Qmu8yavueedCXgEuFseJjwV4yn1irpj3J6t33Y+v9OtMC1DMpRF4YcF/Wke
T1YyOIn98S3T9YIhTJfShXa5aDgsZME5Z9e58WX/96nJei6MWxsxJmpnGzAi/yf+GvyjnrCnvuIq
fX104IwbIIR3CUj+za9yxWquhISkJqqe1QZsGnzrmQIJ26gicDkxtgXpej0mltrNLIEMAaIZtIyj
MPxPf0wMBG0eYAM8j7mDNFs3T0p77iYCZvM+Vlvh8O9YDWVqGWD/L7ET7S+4/cXLbBpfEj/A2xMu
DWWoSYPJDk0yft05PXOTE2+Ao5qcNgsZ1x8hpMTM1OOsz/AR2hG1EmAyqT5Z8pXmlefnaoJHlZK7
30woK6uFjUw5qQuL+OimxlMyX0/D41vcZQUgpJMqRP2xys9JuFQ/Vui8zj7lT1wnsPRAg0Eel3ka
f+WduO0CXbpsqTgv/zmLutG3QzCNXGf41wmWPYJfc7hIxwx9QOWpNbx9AzfTCBZOCHnoeF8W7zD1
JIQencmQuuJzNPmW9KWlhHg352gFIXimqqqgE28U7Jeld5b2vSjfUO4MppffJghOF45aG0UKTKiq
m6Y55E3tNJD63B+nzTBegQiOBirapse7NsQHK/gBCjqG+spscXf2eR9n+8C8AhI8oKqltJE6AMX/
oPIgONaXEszeZXiIHnlzJ9U7xb/7lcO9wIlXW9HCMtQbYXKqsnKs3oQs5X2XvTOHQxbdzQGRpSjr
xPc9PMNqbV8ATjnWljtcqyfpsByL3PtVjktVVhOuJ771xWHTxWEPOHUoQNWvXpR5Ou1PGAUhbMyS
wG6WzgBEDXnCoEVPk0TyiRHOZ/NvWOX2RdeKwVSBIV31h/GwYIuGMurctSHJxAVtM0fxIkgeUNf+
lG3C2lXVcp4p3Dkk+26ar7WaKPglko8tZIZASuaqmODrdvTYaTdGeNCpCxrKBCE5cH4VyNEDop5V
v5m7Y1BSclykUwu5QQ+bJUlUYLC7/hCilRgPBj+Sj1wjUD6FHZGJqEETEoQmdcGkMKDp5XQpqtKZ
s/5i4N99v96HAQ/Inz4XzZDvk23AgLvcK6cJPb7XA+VgFIhw5IBaglyZPUAiLXI6djsmlWtSIPsu
oIlXkHkTqqmhcRAzcaT+Q0ER9mxbAZpLHXquJhPfqfKug8CqNWMNxfWm9bkwr5qQKC3ZtuEFQvlz
NnLLaE0IIyNvlleT8Vlbvu3P9vYy8PL7QhabLL0BZ7iMSMc5orEip5RObf55CK7BM2NSr0OUNfzv
q3ymtOqYSyhX4CUYgXpv9t6+Ndv7UHCH/zsjfMZWAIU1yyyzAWB8WXzcb7Qujhio2p2/ox4icaIL
tdDwNPJ6GX0BFDIZrhc6TVMB2A6ofg+OWfaPlPl9f8oSqpGAT/UelJDRiihOwq7FVEXRh8r8loE/
tTp27VOWtM6shA77ycobEPyBF4t6eubhuActJLp46so0bmElJM55wxwEXj0zdd5OS6Wt5lDIc7GV
tGmicztV6CkauROjKXTfTwg/VIUchzYwQ8pTQBi27FtJgYa59/sIlCeqQobr8rCHrgQg9HfTE9/S
w+kTR3sn++N16cERic3w9pXly7CpQqboBt0eUXmBNfWUopdMQ9eTdMseeZNE8qkHqsH1MH2LfDYn
sqD4epCWhV5aFZxjYign53LD9U3r1O5wAndZM4PBMzsgAVMHegpWyCU6m8o07AFb1bUnWeca/9Tt
mZhGwvNVIaEYc9JEmYRRVfCM/fQsGP9eg9Snr+JITalbUW4pJBM5rUCnl8MkJbuw4qSFhI9QQyZk
EDWp0dRg4ff7LLqHmPqkxu86qk+HAhFyBUpJUqusMWI9u+DOMkT9NlXg8x8br99ZVxVSxGSFoSSl
MEQ68XrL+ticKjCe8HpLmnqTmBXxsaEKqnwKMmwjbPWxLrwG2smEk20e/l9CV7yANXBx3czlsznV
2YQkHeRWPX7XAPr+t5ZgreCETJEEkI1QR8AF8gVVDWw+jZR8OzVmwraCWbESKhIgwuWLEj6SCz3h
ZOLrggkShCyI8PuyLHtDizaLypXCh/15oYwQYn+ObW0aDR770n3E3isFkVwoI4Rwj8p0iC2ewYaJ
uVF3TmsJVXHu3xkhxHxc1vVQKxwk/hBMx+pvB0kId0VbgibhziSjd+Ewy0nugsLy298ZIcR7NC9z
OIQA6aVPqnWrUUSB1GotFrXmYTDXeYep1t/1B+W5ZRgk//UTL7tsjv2nktpREb6lC9uDdB6LmuHd
CKxNEW4pfL4/aE6L6UJ5hN8xzqf6avmxP4pU2tSFwB/GJU3QW4LNauap3/FE4i5Xxg+U8bXXYC0m
C5MpG4UkYJTZ0PR81xilH9rqRnlLQfdqo6hz/PVmP0Q3P+OJ2Yiy+xQFuUWdHhijVhsehjubX11I
A6A3qK2GLzYqWDflm2zwe/MbtbsncoEu5II5SPSp7AAy1+HBts5TXvkx9XBJgQi5QDUqTS5jgITG
U8mu5O5ozsR5dftJ7GVx0YV8IIX5LI8zHJszuccnFZRkoLE9Jp9qb3EDR7uOHuz3+35N+ZmQHWrI
0NhTBD/o57su8ApGnLyIYTOE08KsZLlW821ZPt3VEFfTngyy5JWHnuhkuEXATbKsgVNNpHRBo1c3
VROuEuznYWMnkD6dRl/2FIfe0WwZtAITjz8jJylSa4AV6k8o0DhF+62zKN4sPtE7FokHoMTqujnJ
AVKzz4p51Y7XRefqweB2we1CURVSFgmZre4bK1XSCVMk6Y4dOwreyZvyuO9n3I/2LBLyWdF0UjH3
eKPR+vgQgpswZipoXObuccJThJONj9JSP2i40drHpYwT8lwuN3kWBcCtq86RokMVgSSJus7eXALX
TsG/YpVNsySLQfsElKX2qjP4Vg6Dk5mOcaf4Ca6YC5c6wJGIQs7rczOqqgUeot1woTSuHKzeKu+7
A19z0WT56e+GUch+bayyGeocqEEIH5f6kkJgIjGI3RY1VUL20/RuHJiCQYQ+lqNPoI6ZPhX1474h
WwvSeqaEfDfX7QB9TOQjhiNv03pqxDxd/ZxRV+h8QF77O2d+khXoSYslvFOsWInFH3WZhNKW7Jsq
1U6WeVpyCXti2dhK4ZA6/g0ljFs45rOdxXhtjVTDyS00bVKEQtvBC0JCLi2oQfvzT/fuwtnO5xgz
k51560Rz4r0a8omqztg25AVGcLJYlaGezGBIlXxQyve0QAMFIIxUXpeK1LUAkLBNfeaIjyC18UM/
GLho0T9UbnYk941blyAgZ/09doLDWfVcLQpPDcrxFwNih/MpL7BGw+Obct1vKJFyRu7ZCN5p+Fw4
g0/UuNPk5qAV1MsNMYgi30zVL0qcDECxGh/c0FVJROh2GnixQvnT2SZ5LPXZxO8P7ZNu9U4mn/Lp
534W2NxprWZFrAzryzKZUhkgxff68CtjSwdz9soRsjkWqj6iy1x69hvukNaofGhXy0SXB0M04T9o
J58D82Cx6+pti/nL6AkrUccmg028zN5oknNrKVC9sg9yVh2IAeSz8Dq/veAIKSFOkzYfa7h198yc
iyJ1z/D0By52lR2pyk7KJYTE0CmQ6uh5DOX94lTDMW1mt3/bTuHFIiE5NJacGE3LJye+DPIlq9xA
/rA/atuLwguEkAuiYLHHUYYd/MFItcAgVh2D/DwEl4wilCGgREIZrShLbexhjWGNB7XWrmcFu+FU
44q37pJTQhVEUhC5CvSxMA3QQ0ee2dlOl/+IF39/6DbP36vYETll8rqDztsCx4Yg+DOD12GQ0dQ2
euwQXbBLJvq4CZezhP1q1KealI0YPxk1EOpNZXl6RxyNSJPEdCCzeqgUYOSNz3NQcO4Ld4SgoPOs
GeeZP/bHkJokbvMq/ShayrTK4Hj6VaY66kC49+Y2AWy/IMkxLEUTHzMWs5TBFxBjzC7xKb2AAfCG
Uzm8hTSLkwr/CyMMWzzHuNgocPOTjEN8mYu+RzEi+qpRkV2Cm9krta58y8ihFlGBeCr46MVaaTW1
u7nXYJmE7VVV3Bgz1ayyOTcrBGHVa7sIXMI9R8h8bXiw3iJMAIYWaEShEtqGcs2fc9/YaperpoRN
ByoM86/TfMmKt6xuLxDi9qNgRpEukEvyEjN0cJnptdEXqaWezLYH6rch4vYDdQ8GlO8DkB1YZ624
JpkOqN8XJqJPurlW+EBZFsqrrM4vc2qu+Uryau1cDZSQW3LI8KJ4MMSF6ahGzhz2hZPbi9M3vKZn
8maz8aawP78h+LF3R2hCIgCu8KcDZCD9svoaUdNBkECqv83DcR9gM2OuAIT1MyymOl5sWGUVs5OG
EZ7Sn5h5vw+ynTNXKIIfd1ltyQvqL6ESOXjyocALbfjBvJGOwzH0JcKjN33hBUx8vbLnQs6yCUHZ
pprbaDjTG9SyRkEId9ntolW1rcGe/pJ/5etaaLjg/CwghPJ8kgdH8WdKfGyzghzP2f/6gib4OGp7
xhivmdhip75xo36HYI2b+BYq1g+scuszNCqO5Wl/5viG8JXTrzAFpw+XdmDSc9ZGlYVZPPUQUrSO
CXx/H4caUP731SKnxVMJUkX4uZxk96A2ukj2098hCMtoO4DKIikwemV6WoaP/UD4OBFImrC1xjWZ
GVYNLGDsn6Q5sAGpgdJ3oWZDyAZ9YmtzyYAxG/MFb4BdgB1Be9FIWXpqOoSsYKrVpEgmBiu5Nh7y
R7yaOIGnge4Bcndc7ZEWMqZShFgOnkLlcdYX2KaisnA68+vgWkf/rOWAYOK4dN6+OxDTJT5/WZBk
C1UVFlYGdNqGw2igMJeSlyLmS3zysjN7lEO+AcHJ1U2bj6N0Ygs4NKq/S+LiK9c8hV3KiWu90L5V
pos1XknM3x+v/5gf9HYokBeCVIMQP4GeVgprE2Qfv7ztj8FZPco+p+GNvdEhuyu2HfAFTYgmQ251
VOQCLah9dsdFIcJLAt6PRx26ENch2Cloburt2XrBFKLLinQzy5IUEZyVTiN3Tg5Wk0T3sujj/lhS
xgnRFUjDXEAwAYt6eSfLPijS/+73hdU2G+uoQw5FeZJsvIOQx125tG/K17/HSmwDG0NZbqMCJmTs
Nscze/J+3wT+ia/WHd20QKUANaZXgp4Q0zOSpYHavXbky2t6/EWNTN27bE75CkaYCWlRp3aa+bbU
NFAqZlr3cwKxOVOyXNl+S5CusIRZ0Wcr1OwWJoXjhzpNnWUwXS2m6vz4F78aOIOpDMQXimmKPVha
q8+lXvG8pmofEvNjHE9OpCeurPVHTV98lbqy2Eyk2LxrkEeCkOfzk8dq5S6ygQ3hbIIwpAMFYZt7
UX1lIGr2/YFC4SG1QkF2ruougMxyoRZfrVS/noLGZ5Jy3ofZfqBZWSNkuaXMw6hM/vU7l30D+wDn
imSH9t38LXDDiHg+4R/+er5ehk9IdJVcGMbAMHwQbjGT9/1M5JotgWpdX1kkZLUuaVlpcLezjNta
8jPJG+1LnF26+TpIAlcvdLegRNQpo4SwSpKyDKMYRpn64xj/NDVqu7i9Gq2sEoLJiNDqEKlACCaU
56peXjvhDeIJT3coNX2gnlII9xMpvBo15lT0cD8oK2qgi5DSk5182/c9CkM4U2RSPy5NA4zGehiK
U2Tcm8FpH4IaNkU4QgQD+jbHEsPGWecZHjwDKMBzMq3uiNZ+chXnZQI7zq0Ip4fcTPQ2ruF7ybm4
74/Dyb7Jn5kESAp4/uF7SEJ+SJYgS2Nckj5LwnFhMWhI3ZgH86ge5E/UqrE9UxDU0wxLBmOCMFNF
JctBEWAU6+yiRSmKCXyNUV142zH0AiJMVZ8XRlC2NievOkpj4qhJTKSe/0gNLxDC9LQjWnmsGINW
XAfHAjJf7Nhf817kt7AI6cYLkDA7WZI0Vi/DlqQonUl+P5EXDPxTX8//C4KQt4uBdWrNgMAV1RkI
IdOfqGYzDzpkSWUQKYOZkgglClFI3GXGygYvA1DM+2g6nC09/ZC0LqemA23hlT661Pmf8johket1
NvQ1n60sk13WKJBpyVxFayjDtoP2ZSiF5F1puamUSHLYegVH5IhLdaUfLb+5oZqV/iMbvSAJSRzq
a5MR5kBSHorzcGZXqau8T88RSB/tM5XCiXgSuz8nc2LyPAFskL627B9F+bDvEPxjdzxQbPeM7Clu
LQm/n5y5cOhwag7ofT9SuYcyQ0gLRl52BYTNAdP2F4hVn+KcqpnjjrRniZAW7FA34lkFRFR9bs3r
KHxo5sQpg/eV+ml/zAiXFps940GXF7XG9puNV6blK+0lGYkljxovMTFoTT8HPFdDdtnUjnng75tA
ObHY2NkHwVzVGsJSO9bFQQGloQzlnbl0qkdcyH14S/fVKpWKFSqLpFpB02NyckT/1F4Z1rEbYkez
j2yiypV4CnvlCFxPwADfIHr9hIyDCxKlUjRcK0Ryd9D1g1LiyhuUmINC1QZvLt8rJCHnoFxbL6QI
FyXBTXBccOoGVx9Efn9lbz3x1MrZn7ZNt4DuhAICAnDbiiyfRh7XScjv1e0gc6bpm14Rl9CbQcR1
vi1wD0HeQgiiWm2XoRrxNqBwQdXmq9QNjjJDgtRe3lmL7e6bsxlIKzRu7up4FDRKMmQNSI7UoS0c
zpg6Df1Xq6oInM1hW+EI0TSZo8ySAFbV1a1WXk8a4QjU7wuLKsuMSlE4LRtOlY7JspMdUSWNFITg
1GEylqhYAkuTzj5a6UeGG839udiMmtUYCb7MLJQqpTMA7Bz3VIYF0qnqKIOqZPi4D7SpT6GvkIT1
M0KPg4ILDLwM56iG4ZoRtlszdGopHq2GwT/7VTL4DWaJTdJ1zjrTSgFWJ6cJSw+org3Pru7yhjmW
RRTH7UfPq5dbNvVN1XAyMrnp3WYGIUhwKYcTm3GMBScgMY77LmGJXdNqyyLU3wAtKcFp9Etr2fJG
1ZHf/SqZGyTybLQfsVCh/TNirUVrTGMBpjFJx6oNnXLp3Jmqjtne4q9mjZu+SgxKsLA0jgETzwUo
eU6gB3AS6b1U3JXhZTa/pktxkKe/HlEhT+StVNkqH9F8Bq8H2mcRDW7yD8gb/Gdi4TfVIK7MFPJG
svwbCWkXu1ywTS28fSeh5ktIG23fWmocwaJSupb1W2yRndh82Meg/FDIHF3BcjZnwBjLW6WgRW43
b7cM6GRiSWKWxUQB2rLFzbA5IjWxO+wZQFJ6kdzWz6+Du+WQ4PWQugDYCuM1Hl/2V96HZ1gtjXj1
T649MT12oiFxjOIxkA13gRzt/uhtzdAaTIgothgzIhnGlclZKX29vTZIART+G2ISXGMI4RTgtQ2N
+JihFIrlz27dnazrPAPp6q8WpmgkVlxyzoRQKhqrLSzQ/njReMVlB8pjfFQfOpBH3Mh+ckp98li2
5YZrI4VgYtmQJ3aPgdS+9IcOWg7xgWtlSTfq5RctOLXP3KzrXCMKwdVlFvYt3E9qzTfvJIcL3Ulu
depRR4rt2SFANT7Nj7a1UK9RhXDjjOvRMmJkmZW13zvVlq6KIpJ/ysy0dDdvlujwdx4qrNczWnbq
NuHhkKJ08L0FhhbqxZEIArGaZ9FTvew7QLTl/TR8R2n5QJWkULMl1vJMZl0WIw80/Z3syof2GHgL
RFwzp4KIgttgriQv/vZXQ2cKmaRIi7HPG2Ba1Xepu4WYXzGd9yEIt39VXByURmoX3AnlwtGz2DES
ggOIQhCyB6u0eCgbICzzPYzoqZYCKleYQq7QFjsxbJuP0k14ywV9+Su65vQlOM//n0d7ytuETBFV
6F8wLOCBlLYcT2gSNKXT382KkBripOi7UQJErlyK9KYtiVnfNgFaXbJqK+BQEWIyn9VRC/k5rVKR
4HTpbkzG70OUEDCbGn2G/BtHbEBTwBXYG22FwDzki6uj+xV3lDfB+/AmONnH6Ep2cuVgesSOYvN2
Yg0rXFVDtXqQtQywYDi6t6vS6+rKBYXLpVCXn3pXfQrwctJiC4raQ6fow3MmS4f9GSRGWGTpsIwx
aVIJn9AH9g8rMbxqGQenDyii3+3NxssIC+u/Eg8BikhqmBowA5ej84+WKR8Zk9C/CC7WezsrZG/f
tE15yfXwChHdQ5Ue0urwntGVTtm1zrwmdhYP1MnQNZ2gohFn/uTmZ2yvSB4ealz531ebK0Vdcqbh
DgOX6p9D3Unis0EmFJ5WX+93XsZUCPDYGCtt5Od9cHND9AVydiflXY/i7eaYufqP/dGkDBJC3ZKQ
480UBkVN8HmEio1u/yNLATVnlE3Csh+nzSDXQQmYMxjs8OphXC+u5fxSoKV2wNwB9gZQSC+pCqaY
vOM2jUc5uNEKIj3+R8r/PUNisePCOiPpOc2w8oWzvFY+Fza1i0t45oQt0aWkEIlZ0oSMos5gIq8l
WFTa76Zycub4IEfEQklhCKt92+KhIzCQMtCm50zx16gBmStVW729/XsZOSFfaEpkFQN3N5bLh8pI
r2pVfyqHTHNAVko5HR+VHT8Q2Tt0NrAxTQCmHTMwJgfn4cKFSLqjdKZuiKnB439f5YW4kVJJN3nK
V5SPCYihzUX3656iIiU8W6x3zCsTB6ESFrXTXZDcl/IbWjlWqVUTskHYTCAhsvH7k4SrgyZ1+zxB
+9BfogjJoNZxbMy4FWOYejI74o3NgdyZs5/ZqLESsgDDkapXLKDYQ+Ey61KaE+FgxOInljNWeTFw
SirO2ND6pj4dsjq/tuXEDZUZZBTTYd8gKu2IlY1jbCZ4oYZF1g17lsZN3eV2gpA37+vpHfX9X+IJ
GSFLdK2KMqQ50LH10bPKOz8iDo0LRST9aPhgD6E0eYlZE98Iyliak57HbF7eauGHZSByN/X7/O+r
QAU1fRdlGX6/779Gxe1Eve9Tvy8mAjPSGznA76vqz36+T1XKCbZeitGZojFDNQwIRwghmlWlbsk1
DtBxZHxpJtOD9KxmnEYNbbmB6QbJco7D4bqaGTFy/7GbfkEWwrYPCimRBpwKRnfw+EEH9XTBvQ0x
2sFNFhfuDwrpLnHqnIjk/3D8F2QhlMfUYFlXwBFbsNM+i0qVvn3oDsztXKtFKzL7se/627P4L6At
3rsX86R1Y8gHee6dVv9WDd4+wPY6+AIgLOhKim4GkwMoJghSsgMu+g+99WEMiQL5/ziLvAAJMSyz
MlWkBkM3uuMB9wbuhJ70wZX90o99g0jsJJqwvE/JEKhlDTSVkztoh+CsVM6AJ8XhI1Zdsoubmib+
91UwB3UsdYUEuCm8gs6qRJId8mh9vYN4GT0hmket1oyE34Dg6pFLMA4Bl3l3NRWtz4aDzs32zCX7
FmrW+Djt4QpHgJnJlSaVz7M2eN2ZecU7fIM7ucwdHpujSRyUKTOFnJLIfWuP/A5clfEmEjogTnYU
iquNAhHSR42a36jjiUtSD0p8o1Q3I1UXQEEIeUKOs0WOufvVqAeJLnXyLRopCh0icsUibMOy20zL
YQaLCkfG3XpYZk4SaW4QftnPEYQ1ogJHMkeVavLXKlm/aiS00Pjh5P8dhJAdSrQJG+CDwp4/j48z
mguwVbIXicjflCFCVsgby44ZvyEbQ/Zl6ixXjRkcrHu/b8xmr9bL0mg//32VDrpoRDkDv7Vnd9K7
Xy+KIF+pTpzppbtB0wQpdklZxv++QpTRApJ3BSxjTXSI7ActRcFB/HXfLiLLPa/LK5C+CxR54Vmu
tM3DaA13U6we9yH+43r5d6ITq07kNl+mnr+xWDf5LZhVXaSbY+Z0KObk7SbRATcP3j7m9u75BVLI
B9ksS7IWwSyU1TtdccPCz3ZtOrn8DsJehAcSOwibCZmhCk2jn3iNA+dgYNeZn940p+7SHapH5So4
NBTXJuEYYu2yPcyRPsc8sEpUcB2y4YP8FtHQlbcrwhaiiI1UNgaY1Ja36fhdVj43teVFGTFNRL4T
q5eh2LtYAX9VHvIBkqRfZfBbd+VPNZqJOSLcXKxb7vSqzhS+5mkTtPvOTHrc9zdqSjj+KoxKFe+8
Ey/cqPRvYZc5ORRjybd/7kc7C7ciJITYkvO5CQBShOzGKN1ZtZyx/lh3yhEMogte5qEYQczQZiDh
Gh2qitAyNsV25Ql1/5WS4xg6dBervprT+0DKnWA4miNRIbLpCyskIWRrrSvmWQESViQzvSuVd0x7
sCnNHQpFiNVoWZRaNnFXiNZOVw+vhgXqeDY2XcSF1/Z68WKOeI1Xg3MZ6QlA2hftof0qORk4BMMj
iCrh3OrlWYGHamjf9PIVphC1ymjHGmv5RSi0SWXIHgTNu30/pxCUP/18UHSLdTMQmgyscU3mqCT9
PQUhLOiD2avybHM/qFzmK3ge102H04479kPoYmn/lPyk3qs3w3c1cPybVuGbm3XCK9VQrQitNT2/
UZtvS0adXzb33SsQIXylPiwKaJ/zfsv6Iy7wjnHpt/6At/DOje9UNAT82J+s7YV3hciDYWVWGaCW
rOyAOD/od6huuMSX4ZuSOPLn3p89xbMWz3p8S1W7sQIV9vuLMnZgjQdoZdWfja55rMzIH0zF2zdu
001UWVYVRba5KN+fthl6F/USv00sgjuZ/TRSihVmc7pWAMLgmWUc18wEgHYcUeaEMmBwz3zhD+K6
W96hVeS0b9BmdtdkVZPR6weyOiEz6TKvNQ8UXE5NandVBkZwnZhV7BZd4MfzMB3MNI6cQU2sk4x9
KLFAbtaVGS/w4tEjjGW1znqVN4hPnoZ3Zu1eP2p+cqHq3TdjbQUkJCkIQapRz2WNQgNP2Sq0gOdr
WSHS76Z3rECEPKUoLSqTGljT135U3VoKMVnblxErACFLJV0JweEaVswP6C22LuNN+rM45dcaGo2d
7kj121CDxu1dRfJUdGwwC9gz51dyeu7Av6XExJhtp4uVTWJIGcNYxjVAJl/BGvU/0q5syW1cWX4R
I7gvr1wltdS7u9t+YXjsGe77zq+/ifY5IxmmVee2I/zkjmCqgEKiAFRl4UU73KOgzB38/Ja9bIy3
9CGHHEhumSGDerTSUMXJfTe60S7zxhvlNjsaB3U37KhubpvRzIWFHDfViSGaNZKE3FhY3tRmzDyj
bbwlXCyHNVqyhXqmai+omePCGjUzFnmYAKklR20+xlKgNsF15thMG75cuxx1RKKCywnWJKiJnRoa
pJFXvhon64FVSlE0Rdjzy+GjTCplhbAH9GsWRw3RaFta/N6k1A0JNuQPIK1ermmWMzpC8Y20Y+Xi
MVLjKDKiaI8/gbRGp6QW8wi1fhEarxCCaUae+vNcvyrzw4rHEI24f2MT/ksUf/ZB/ihSjLmUlIxo
JWG+jRHYCOvip0V5lxiFPcyhPxUSRe6be9kFJkcfgqWYczNhkbEmX5Cz3hnoqiJ8Gj3kfO/SIHol
HJLR6zUbOSZJ6rkOowI2TofVZw1HLM8q37tBsLh3WlwCj7KPI5E5GyDfb2IWzRGlZ6z/xIqb6M6X
crc6qtA+o2rP3t38moUck1TWapYT40r2aqA7GeTBk2N2YtkHqHlDOS5aedSHaScbfuvmjuD/ocUc
rZgNdIWa8B2/PaKhHg4XliPelcjHLnzBlQinJfZTPqmq7uTeijUM8Jx8GuMayTifCIMIl+HTqUas
9lpnLtOjRw1LioVE4n5yNYclH1LxPmEOr+u9DCn6nnUAM9qTUt7kNTU9LIi54h58ilSJI8xQIyHB
VZ5Wn2n1mntttbM9y7NB7QExdgQn84J/lWWFRc6iHaGe1l0vDYfltog7wVmGYnbyWE+drhbRpWFc
OtuKxG/LiP/vJCO04xDhy5wsn7oQtRLE7yKoTuFop9FzuVAZicfHwbPumq/pW/ZlttH58VC/QPHX
r+5GT3bpjOftAYHIiA4pehSEcatTEyFzNUlsQNA6OJXsqZ3slZzkbdY5o3BrcBmTtcBBiLnsyJpa
Yg0mpx5vN1bA1mBFseq2U53xuG2+WqoqL0TgiQ/vIbqduvJn/S7eiTvysY2w7Rfd0qkt5mLW2Y6h
HtoatxeCg+TtbD97zT3LFUuot4/tNfmvdXwNvoyE8ayE8Lw71ru2DNpxf90bqe8zAroIodGDEP12
ZvhEoVT2KH42dMLdKQA2pBcAQjtHYhNjyCJpr08HQyc4ePueWT2PELec5nISyr7FCEX/mA9MEkH5
y9z3osOeIAq/QWNs5/qQEcuI769crYUyGCaGrJxrLzZk24DqVZ9S79XUwHG7tzh2kT6tsEtrFqe3
WreSS++6JewTv/Lxeeg4QojqIRcrARCTKNhJ+VVGHn1S7Kvw83UcyhSOEso+0iYtxxKtxL2aP2pU
8Ej6AMcBrdEKNeRR/5utAL3ne4SNYFQn3pUP5aeEIh22LK6MHF9lL0TGNPcdvJpxOFNu6m/K3eCu
SMhIfCq5kjKPr7kvhXmQxBjj13h4SnHRA753w+Pi13bkyH/hjkx8vD5hvzl//usZfJdl04xLZZLh
48k/GirbCtRcrkiySiD8qPv1/7BZE8zK1xF3vZwjdRwmmoYTPQp488/+Np9Hx2qRPlgf6GDnN+f6
s4kcbwx1KykZW8bRP53HipyqoJuc3L6f3Nbu7spg97GKozNVWYxZLrgwUU01tFZ4Tbof/clr73Pf
uoU0TfUmHd71NKG3+jG2Qvd5WTRM3eKFsrp2XRehxSm4EO5l4e+5eYnkT4S3bDPiGYOjKmvKMjmt
Edetkj1DLFpF0guiDKfI/N5b3MIt/w6dmSD+bVI5g3LkJQ9tFY4DDEuq76361pnExkUZxZFWvqxz
KE74fh49DuK+FJ+nj4jSQtzp37nhaCtbw1qcLBEQ8YSKH80x0M3aMhsi7iZGik+aDBNIdgwiLBHy
ByPD3YRJPbH8hi/+tYTPk8QfhmqYYIl5Ykfb5GB4K7IklT84p5zBGDlfLCPFGlUx7pk9c+NEWeUZ
cfOhPf4MwUUtUqyWXZ3Do6t1nw63VnRqKaVJwr/4HmedMRaqIsOKNJ+/5lG2DzvlYBn17vri3N7j
z5awn3ExWGuoz6VZAGZY75oaIk6pn6PLkFR8u45DmcNxgFTn6G+aMg6oT4bkzNKzSLV1oPyYW/Ho
qljnigBTMhway09C/ZHsn/Ny5BuciZWqN3WJ75vSZ8F4WPq3KPnDpcit+CnTxEyKsekIgh9nD/2H
FEYuKEUXf57uZF2mJkahv5sfa5S0Qr70xJqz4S3NtVwyMNk+e/3rXHyh9VIXYjOwXofjt8VT3PhO
/Z7bRlB62R2ldv2bIOiMxa16oVzDGQ+57G2hWuz+qL73qlaCMnYMqF9lPvW68JsI4YzIkYAQy7IK
XWh2kp081ckReGWBVdgCooSpQuwl2uIrWPuPFpLOxSUGSijKQQNqmD6Fy1sqngqq6zfBCTrHCVEZ
Lf2yAqIDIejC61z0zhB+DTViQVHbAt+aSc6yeWqgJu9m/ywO015D+8PH2ZF9XGCRBd0EPegcPYSZ
ZIziCAYK+0/FdEoWKuinvJ2LCCAY3KGbIwAUpGb5XVA49U0kQyg69yyX6iNBjh1HFUq5xKuoA41J
vaHnNyIqfd/5782ZfKprKRubX88z/7o6X09dZUVRDzMmKop0u8y+aEi01YTXyjiUVK4JBcVG+WJD
ghq1obWMxYf+qw4NJDkTbNW8k+p7NXm+vpQIj+CrqeWub7OYLaVEOmXpjaF8QMbngmx/KaWWIJZR
LPi+Nj2J0o0yEOJKFOcZHBfMYx23pQkA82Q+rH6/z33BE/6ORqZOHpQO1UiPGjCOGIYwbdUcG5Qb
SuNJzdfjEpOsSmFwgUItLEpWsbel7sdrKh6ZJmSMSsHqRE6DrNE8MJ6v+wG1lvibT2VtFxnpBfC5
0s2ha6qaiE3DxMZlpdNqtV13uR2ut4I1uL380FJJ7URsZHDEIRbtOIgr4EXpQRz3lfpNMl8IE9lm
dG0Fc3QhxoakpgYwFMlm3eOKQN53n1uPtetpA+uDCfPnaIm/C43rUk8nAfMoGnhenYLIWwQ7wsnd
XVwFF/oQgKYuQ6l55G9D67qAXDaL/PUvwh27dgndHs+Db+ymb/iLSpcl4biQo9fHEv0LAZe8vNcE
7MzvTKhfccyb2CODKfa1KzPIN3VSkUuqzGwGR18/aDuUVj+Gvval2pco8gkpoR+KW0yOW5Qpl5cq
Yvcfi53vVXZxKkJJVH+aXFzROTFZyP2bB/l/Nxn+4nRdpFKyVniM9aT4OrRPspN5rPaNX5/iD+Up
aSLKtURN1pR36y92Gamd29VgmShRbq9+iyYLB0jlOokjxU5yn3yWdySxbc7fBSQ3oHj2KEVhZgsi
0A+xM0JEMAj97k3Au0cnOR8q27uA47i6FnNBN5A15Gb9o6DeZB97HtcNUzYsaCJKfF1gKkpansfw
x/TYHrtbyWaPqYNff2UiG/SF3GZQegHHDV/bzqOooDOGK1i9nSgPTXVc0dhmln2CKTfDuAsgbuDm
eI7QgYWxcQ3iqpEXorsyXsPebzapKuXtEr4LNG67Wwwj1CcRZtW5w/o7pP6iuqar2itkE1DRiW6O
4u6h6O3rVrLR+oVMLmC5YFhuY6h9NDBSQH1RInqWSt2PbRPIBQS3qw3tqPZtCYgWCf6qk3hYbO8P
fczhLfKxfXMTvYDjNjgjRMV3N2Eg2/lpVnZ163cNkWzNPnFl0PjDs9SJqy5BbdBd49qxIOQVJpnd
apojJ40tQSonzV6F6PsfzRR/hp70ZBZVAaBWdgyLY9M9Xf/+ds71eeB0bhdL0lWomxrztASDt3i4
y68RRY7QglCc8lCZ9nDzkV6v+gUkd3IWVblHjyBAyuatErqj+SRROUqEg/PH5HUayqHrAWFISFF6
ykbCF7Z3qwsbOJpQp7iQ9BYA2p1l4/wVRJ+EEzSbD6FDbv2UMRxJWIvY5o0EH4g7KFwqbuqae/Oz
9Wl1xKPFyoGQjnTdK4jVxB+WU1nAYwHjh7jbi1Fmj50dN9Txn2BanWOIiB2X8wTxk2ZP3rvc2V29
Y9dDdUBu+NQQcvTQxOl/ltF6h+SjFx0FVWjl5AoZlMpXr/DDR+plZTs8PHsIf2jO13gIkxqzpp96
d/Fqf32VHmfs/F6JBLLCICidIlxekGyoo96o2VbS4RlQB+G2CNicwS1vWRv30BmpLE3SQo46aiGZ
1qGAl/T+iodH5HMhYmu9HwRvPV93SSIA4E/TcbTOqgU1OrQYRHu0h3U9xvWLQakFbN/qXcwac6SL
yDAV10zq2VrT0Zv+R3eIonISlN6Jfvfcoi1A4iufr5tGOCcvWNaF1WrlBjAl4c7sGztrKJLfPP5d
WMUzyGyilXvHZuqt+AqZfrdrbOtRvnt/zMQBN6DuECmTuABjafNVUAcANgJUZR707OH6kJHezpFH
vZbjqDCLZGgygRJ9/Xs3B6yOPsKrUvq3SWWvU/7HMUihTC3KCzBJrFQNEmGL+k2HZFnlE4YROPzB
GQrgkYmMJeSP9EEJsm8C6zb9a7lj6QPVEfkqWMwlmbVCzBd/dJ6LQZC1CqijcJJiyV4HKiAkoie+
B3I4ZAv01TF+fVT5efW513Fz/VZjZymb71n9peleiZFk9HMlXuNPzAhr2khny2pyDHvcd5kd+4mz
+NZBRqhmU+/31MRxzJGlsqLMBeAG4yntvXT4e6xuJ2VHWEVszfwx2bJSJo+LmWL6EbKXeHKK7uVM
egPlXjeCG/nK/fJn4YDJTL8gRcEUp7LLgJl2b9D/dePhr05RqA2M8kGOM1ooR0wqOzGMb6LDHlSS
B+O2QTIyk9OUdzFZwbZN9oYKNUiEM6wn8892zapiSumMKRNuBi8MhgAZp7drbyuG3R9YLkvma/OB
kmlm1PSLX55R+eygNGrXJOxn2Fnd1UtgiPeyeFNpj4NkfyjSvoDibtOnVoogGQQD8criJPp9lqi2
OlKUtbm7XKBwcYBVpaGYdgvLe2TlKExuE2f044CrvsKP/MEhlgCFx/5+4Y5So9Qi8khxELvTkfMI
oVxWcaPaOZpXIp0k8alYjpoxbmlDFqaK1BAGTmXlRBKEUaeXyhrdcT2U0tc4+vu6gZtMcjGe3NlC
avQkLUTA9fJLPDwn1eNgPSrm23WU7S30AoZb1XOhKWM2wg8HJ0v370LOvnIrBZPqzZ4JNRrK8TcX
+AUgt8DzrAuTfAag2T9aw4tOnmUpx2DzeOEYsaEski4DgHGj5r8LKHuGx2I32V3+og5mlD0cfaDH
YKwkHeCU6fv6ZZE+/dEE/SJ6tExymMYsopfueojOlH4MhSBUhHS4FM3Q+oQ+aV4fQIvvFb9KtTgY
HRC1p9FlKfiCgyOEzy6jmKwOdUm5uZf96xAoGfp5vrRCmudMwgCioFxMbzLlWHyoJ5p+gcGRRRov
rZWtWEzCbkbuUROEz/I+3DFdyDqoyTMRNYIcVVgzqrDUFiahMqAzoLk0BEUQ/1V7FVIC7tEN50AV
l133wl9a0mpCWsaKCgMh0Nb0d1VJ0Pt18rNEnibUdI3qcELOiJA7lbjs1JKJ2Dpap/i9/qZOxLMm
Y4Hfb4+WyLGEkipLEzbwQUHPjuNwEsZgLF9Q/XVcKVnl7cuvC+fgCKNt5KFs2a2hHCCN76tkN077
1+BDCPjAugHmn/7U4znKCGMjVyMR7mHIL1V9bK2nXiNq5gl/4IuSezxJFTluH1x5+dIIXyzqboj6
PhdTKKo1CGqG7yvSy2J68fqhe6HzpLxfO1yweC8Yo2Gw7X3oTTfXTmMfVMPdXCR2q/tDfZKqo27d
m9XnP6Pb9/3yAlecrVhQWFwW78v/VMOhjQYuQjW8aKAthPeHeBxVDGG8RKbOtnmUwrD7r+6ENxRc
vYr+HGR3VHnKNtmakqKZyByUNW5dSVVpmgUbVqTi2pL50E6F3VC92X8TVJxRuBU1ir1VdhVQxCA8
sYwE7CW3JRSfWG8Nej2ReNyCkuZpYWpMsEoC2dZ+FcglxN6VBwjqudUTfVLevvUy/rWQfwbI5Wmq
oRsO9zygcNJRdusNk5fX7eKermFnP/9XMjyDcYutEGKpzNmbgxqYhw69Q5O9EOB1kkhV+Q0RnnG4
nXjG5eGgsdN5+W3wptVhF6SCZ6ApLq4dCshe0K2UtnnkDMlvzFGlT20ESD3fzdmBrPCmvs8tr7hq
uy7s8f14nA+WLj4IQrEjljA1PWzNXVAGqy1LLOZ9o5/vjW8ink+qBroXSDz2RqivoK1Wt28dtbfN
m4QMn0hX5LZmqLeNa6kCfnLKvebnbuiWr4Mv+7k3vFJxxqaPoDudbEkyepFb/M1DKo1yuOTgx9HP
bmUHz0S3uEF/TyCFlJubB3+MyNlXogGWLo0D7txechxQWEJHZ3jRMb5lojbLa9bTtS1sRfEr7tJK
jiZrYzYyqUO4Ix6y2xoa1StSjyQUmaDLskO4D1tV17B4srS0Ro36EcHi3vyn9osAjVMPVjDtWf0u
dfra4v9LwzimzEtdKpqERabJoxDerNmh0Cg1jK01d4HBX22g/6+g9zIMEmK73Gc77ZVlBRhfBnc4
9riXnW7IvIqtgPsSkmNIYTVnM2W79uSIDivwg1Sej0QVNMyR3fhAFpFTJnJMCaFsU5FC+KQYpHvl
7UeakeFkA8rJViQ2DTvyCMPc4Iqb8NVPI07N5qhjVEdf8dsnDW12katy0p8nf3LRXQ/OsuxTLw1q
SjWPMpbjUM2oWllagdzWkaN2jZ20VBRErDe+6klH00h0YGZRFzbwY7arTnPIEnEOaQdNmIFgbMYY
14aSY5R4raZWVjB7SJ8W03vESu4s7eKMyp+ipoxjEXVRs6IOMXChmjqW/m1IIG8gP4SirUIfqPjI
a/TlIuCIRMvNPhMEkJYUnormr1m8Ta2nJnpKBD9Mj2m8k1m3+4fr9EU5B0copqlC1UTHWKIyRRAf
Go3I0rpKWGi1yBUrCJaQD6sEo/ThUzeeFPM21ImBu2oCIDjy0Apo5xkLTFiXzGmiAnnu7vVBoozg
6GKOkzCUDRhRzq+ltpeQSipPL9cxNoPgf6cfZnChlFR0c6fVWEOsFEF3cr8bvQRPv+zWpkRnm5vo
lUC8umqByBFD3bc5KrowcNCVbo8WtslKgK706lj/tGS3580459I+NsgXYVYvhlDulDGIjABLPIm9
v92ffqSuUum4lE9wFCEVc6JLFsCK0uuTu4bcJK/uWBg7jhtWrW4n/GOzJUhuhdS5xslYN7vFYwkk
lvuRWsjL4ePYYU01NARSQUb9FJjysaNOD1dJFQZxRNCMTRllFpxhbndKuY+zzpZUO+y/E053NVxC
O1SOEPR+7LUkwsAtGvoODgE7WupHVjBS/Q+N2dk0/HarABrHDYaq4W6yBhquYR/jUbRRUuolZXvf
5V2gDFRhz6aq0sUsvS+CCyc3+q6NpwyLuKqdSHhLyn1ufhXhGK1um8kNCq6diuq1uXV+ucTkiGNq
5zlXStgo67dol9FM+6ncyVIwovhsNJxcUKntnuDD90PGhZWTHouCpMAXq9aWWfG4AgUQ3DK3znKP
XFy89CVv7elDdy2XhnIMUkDHoCkWGBpX9rDYrEXQvFNulzv1rv0quuLuj6JteA/HIr2cFWXLIuES
ty2r+nc0K+6oO8SKILiKV4kOdXUatQEoqApmlbUpKsaX2u589duCOnU4EnSU/hCTYxNz0c1mYsfA
CX297Gg3BIIn7o+qvfi4M0XqL3VMolyGoxcc47VqETF3deaHWAvWoaGSEwgG4wXa6kwwWr0AxAy5
BCm08/k4i59Hyg0JS3iBtrxu4tVg+1hsPFbTc6c9VjKV2kttlrw6W2OspjCzELeKhmdpgAxN0wS9
gAd1NXGmZj0lsRQ63dpgeeuOJI+7PM18wkmoAeWIBbpUuSCI+BFMAaN9jp3sIfLM79+KvfEPOwgO
uMKinuMoTC4mUUq9iASJbXO94bbVqRJwcEfWR0dFjRQQRyZ5WTUQf4Zxi5GCk/1ETuzMTNHY988i
YJn9kAuylGdrQLdl+AtaP3qy5Yx6bS9zYxOTRbklF5DEJhoOzAYGTg4YMaZ+l0IhFk1kfqQqWsfI
F45V5V6HpUaR45FYbNZWb4G6NH8NUOMenjv1Mc2Im03KNo48Kkuo0k4AijY12MGLuxSvjFFVUKxI
BMS8FFtWh/rY/3g8wLHSjQ61p779yNWikjoI0ueF2MZFQpYRe0avhVPeHdMsuD4x1HGCF2JTx0xB
gQzcDjfc30J4RHFaNPQ+ZtmC/ZcyoMpL2UxfibR4KTZTi3JpYZHPBJm3qfraS4E53OFcZguVU4e7
6+YRHsELrOH1qo9EA6u3To9WuYvW+zQlnuAoCPb3i3WbTEapJezCpkqfpuQwD187qtkA5QQcNZR5
UlZZw1ZPdtCqXWoS62Y7+jXQ1EpWJVbH97MJpZFDMHnpcfPTpqdw1A5L33zW9NQTDPPe6C3v+qT8
xufOeNw5Oes6EdJZmBVI6+Fc9NbhUCR4oT+39uLmO/r54TfX2WdEbotSw0SL0hiIc442Ck78vYNg
G+qlnL61YwEpMFBF+FB/EkM7g3J71Kw37Tj3GFYDdw3C97g4zMI3Yii3j0lnDM77tHJtlo61cI7w
floqn4ZUtjV1sMXlxujuE+Mgh8eiPRXFoxI/Edhs0PilbKKduCqrmq5BSvBntxHSRU8bUYuQhJ7o
Nku3QEu8QPyGndgTdwIpAL45i5eAnN+kYtI3EESI3MQaZ7tEw1sHSSyTI8coeavlIbGbBXc74TSX
LCCynCyS9b3eKZMt61m3k1I1CfpIJiOgrVm4/GGce0mWVM1mix/GqhsgSYIG8if2lNDaUmYLLlVJ
tsUHpq4gx1tVRBUvND8PfCjEka4KeuSKur5LW/R+Q+O365O7xWqmKZqaKVsWmltwEFaI+8x8AYRm
nUTd6c2nmEo03aSBCwy+aEJrW7nqcmCMPmtpFztVYCLm+Y6HNNAAKl0Ly71u1Wa8fAnJuWyRZNHU
l4CUa9ZREbK0aWnPqaPfSU4Z2fHB+n4dkRhHXnegMktjnZiNivBlLE59+Cq2xBa+BWEZomQpuKpS
NL4DyYS+II2sLZGL0i476VV7lL4oH+l9egnCBXDiZGpybQIkQqeb2tVaisi2yMQyDFHX0EVFlPmS
j6ZFzJavY+SqDywKmW+0x9rLEpuFpSXk4snnjk33syxDNyVVwqUmnwbfRj1Ew7ohek8BwTMuEoJH
wy53i78ckQPi1Kl33Rc2ve8SkeOvBk/IlmAAMfo6u6zquXC0WwOaNaUXP1CPZZtucWEex0lqHVrT
ogLMQJ54+Wj0fpsQumubhHxpELfDZd2Yj9htfvBee984DajiJqps1p+0DoTnuHI+UkBzicnsvoi3
RF1ZCmmAoyy9/pgtkAyWauf6RG3x6yUEF2/JXWEqosk8I/OldadQSqukI3CHsFBaxUmdADD6i8OY
j7X8km6ZIyx0NTplDrd2dS0XplHp8SgFtORR9vK74u/+JsGRT/F69LO+oTYocm1x24dUoDtW1sJA
8aD5mSc8JoHmWacJySXIKbwdP1+fMMoR+bdoSDbno1wAjyUDS+iOGs2Ovm9cyRn28U3mGvu1JnZI
EpPbS9SmtzLkkLHwJ74X7OWE6p3HdsfKuUO7fUi/NK/XrSTmkVfibFex6MYanm+t90n20icP17//
fsvNB3QXfs+/PU9yulZ9D4B4/y70eQh3ViCjBikim4cS7GRxzCHXEN4e2RKzmhOygaX8ibxQ2Rgu
Ha98kmQoJuo9VM4HK0VAv8tsipBb+lUfBW+KLeJFcWsdX0LwcoqzliZlnmHAekhdKm4VlDe6LTkQ
gkLUR115bS2qn9A4h9P0yJzCGAal79OTHAQVgJPPRBh01M1MjvX/Pz7/hMhtWLOsVEh6h32zcCrK
Y14FlrC/7nQbjvATBLdNWZU2S00BiCJ5TQ3U1XeRJ1HPfFvFPz+hcO4WjWgopCQYOh3aSYtX+ujb
3L9Gpw73HJED6bM+iPzsr+umke7BbVW5otSaySaMsRLT7aoc67b2WPvf8kQmULHp51bvTzZyu5Y6
56WUDEBjNcFMGliebM0bXNajSKFkPtniuQbG7WBoEBcPffPuiwmKgBK0H2EVVFQQQ6xhXodRSzpV
iVR4R6ffx4vbDD4xRdSgcSTRrUo0riya6BXn/XnDWT7HX5HbcygDSkSIcHU+mTRu8y6KGFuM0JPI
or81TbRbTBJh0kYkfekH/LG8Eg15MNr/eB0qSdzKERz0cLCbPZOkFp6v421PkappioI+ApCH+Tke
a9FnTNIHbINaFLTKnUB1jmRu+6unnb/PRS9RnkYN4vTINc1XVbfXZnLMHi+kwXUzfsOuSHW0FEXS
ND7jUcyisDPZ7tr76TNiJF9wVDf/Z/TYZQY0i4n0ue1hO8Nxq9XKq0JXTMDVVmDFz/lETMv7uP86
bmcAbl4WvRnnsGFRn7tCk4Vdd0FfGnc0J/07q4wdjs09ezOMKmpX3HbAMzI3Y9IgJePaYG/Pj/le
9Ep3vcHFWwQ5MCuAB5Y2pfiw7SJnQG4RDyhjkpMRgOg55lXZukMajt+GS2+PmfV23U+2F/G/WHyk
Gc1FCWkuDCtajK7TUQi9XKOOVdukdMbgNvqsbNpGiGCPZs+ozMJG73xjJ6rl5gMv1+CKMxK3wStr
L5rdDC/Uusaum7t8xhZZ/OGQcVt8Hkp90tcYsk4Y3CRV3QX9mqVl8a7PDHPoKw7Ph5StKWTtmgLG
aL1FuoEscCU4a3tXEw91FFPwWYxplRk6OBaDhhLY5jY7WI/1zfwgHWJcXaPh1/z5umHbe+15kjiq
aCJtSKYFeO2cyn7fjuMO9fXY3JU2cnpBNv3QCB+yogpd9LMhnJHgKYujkUQImzpOAd4nRz27z1WK
pygAji1GK6uXNX/nqR9SJvETbrJvWEsD2W5P6YmUgCTowuLoQteEpinYMad+myBVrLwqGdKI1fvE
qV/QZnkOYg/haG9L++vzeJ06sO5+3ik7Scwri104WclRFZ5GobEFqgcKhcFRR5c0U6wyDCMWnaYS
UXChPUfSQuxeFAzHG3o1VsWQACbK76PkGFkPskyM1nW/0Pk8xy5Upijs4RdpvzfKG4UU36AA2N8v
LpKQJZeiKovREqSwmGjZ2DnqZ919L2V3l87RHynlamrY2N8vIHW9NiahBWRioEVYaasNsqI+ohpx
Qeo6X8RpSo3WSGzkKg/1PV+HIL0THMgF4/qlxZpSX/GX3XXXvs69Op/m2BjyWGv6e5A27Ku63QuL
agtL5rbi3Zy2/nW06wtYFznKSFWEhDo7zfXQdJKH2tHkys5bJys6AomaMI4qisyyGgtNa9wlOs3S
Vz32JqqrKAHBJzpallio0NjFNYXgZMqrLnuj/HR9vH5zEP3vDqLz6Y1ZljWmEAIj3k+e6EFtA5pR
AVNvQtY9Ssu963jEynr/ORduPk1t3ZQstpWFl778O6lb6ozD+OX3e73+vkVfIGhovmWY7AJ1Wpzu
BdWUThFIjyi7Lm+ZnnhIGERs+fr7XeAFXrSmDTKt4AdS9t7UZN5NqV0I9o9y+eitDFZi3926jNNF
Cc9vBkRLRZ3XK9FDuVUn5uStO6N5mmRnn+bD7OHqIKBW76YLnqH4mFaRonrWZcxXlXe2ljkKym/l
xL3uFNtjeIHCbU2T0q5zrQFlzJ31rbhFTi9qd5q3/MUIxCMraSEAN93wApDbpBSjbrORuaH5SQ+0
EY2E8OIPWcrB7Y7TUT7+D91SN48+F5BcqBvKc1YoCiDfBXvglusrE/g0AghH2uWJqhaiJo7bwqqh
Rr9eNqRteZdbn1Xz00i98VAQ7O8Xnp+FfZPr7F3OHHIn1276NrVnhSAoaqYY4V+ALFk06jkbtjgX
7Unp7K6mvI+C4OLYKRKgE8kokN2OTavN+lhlJ/kz0iRROqH8nbJHgusOuAUpWzroVlIU3D9zkNm8
RkszVaib0L7m8edyyQmjtubmEoDbB+e1M9CCHQA6Co8aq7H1cbiRZvUjB/pLHG4XzDp9NhIROOkx
e2Eh83qDeYqCYh++9c5y8wHtef2Mp/GBstX0RrSOwNPUZV8viYfzNkUOWyv1EoNjI6UXG13BNSby
IMMAFdABLKpvBp/126yDTLSpDrFb70W6gsom1ZBEvDrzrTbS0WhHsctS1GTaozsflZ0SOtNn+U5H
ukPhFqaN3KSPZAj/hMotrXzqh0lZUrw1/2Mggbv0x53wIpxYF9yI7B2xyfGXNnIuP2Z5G1oSbJwe
JnT5QIm+o99P953LypQFl5I52Fphl3DcAkCWf9kMbEjj6NZa7jTqjEB9n3P8WcaNYFXg+2J2k4o7
uf3/J95dTg6fASMgtT6rpzxFhtgcdMh7Mb9KquI10FuL58q7TkfU5PCioTmuUpuugTVywNQTkChe
e1OK4jHRhw7rJ7U6KM/XIYnx47NfumKcBqWB803iaR5eopEIkrYOAhfzzyeNtGkcF2GO8dOg0tzK
T2ta20MMGVT9AxvUJRAz9GKD6vSqW8wZQwdlfqceZZt1Oro+VpQt3EarJjoWT1qk7hwe5nq3Qo8B
2Z7UbTo1IxwdNGoJ4UILhkzKoYxOpBDD1pZ0OVAcAYT9AqmgEjOih8dyRJvIm36l/JhRMx/8K6Ki
siQMSYPS4s+TgZbG8dgmGKn0yOpg1p2q2PqxOTLinslSra2jxiUaN/XyYqGEYgAa67hpQHdBF+w1
mB0haKEISopzbp7VLvE4P8jrSoFkNvDUINpN6IPivCvt/sP2iBrJXZNz3e+2PeI8mpxHVFYSFwUb
TcNc7bSFKhdxV0RaxPlEWyV61HZAYKFXsUs8c7LFeyVgJZ2KSvYuZ5/71T10S4I8lqbgDPWze1Rl
2YtdngBuuctqPy5vq2K11fBZkMhqim1XPGNxR4wig05GNQNrYlWKKNU/yfvODe9UXyZ7hm5P1BmL
c/uhapZ8YWSazV43+z1FDb8JUM4AnKdrRdiWQgNj4uPoovbWby0/c/Kb1sOts2OGkB6ghJ5/4xtn
TN7b1TC09JJN1ntrq9zX75nAKRPkovsGbJ6p0dxHwcsqlE1+yWptZi3uxRHsNzgL9CNUR9rJ99me
NQin6hw2Z+sMxW/ta6S3SNcAlGI9R4NXkK9sm7x0AcC5OXqc6Z3JYh/xYXEUH21+MshvaA/vb2wC
eaezPVMStGCQLAl+4tNMkzQpxFSsU2jrLfJzu2dtaULfqF9YIWBC5jhvRysXeFxsV1nioMgG8H6w
PNIz3SL14hcrqNxpp0HWihSl3R7Ss4lcuGeMmqXkaYnV7PxISGYZmuWu2lduGVBPb1s1wDq60fx3
QFXuOWAoy1z9P9K+pDlyXOf2FylCouatpJQy07NdrnLdjeK6Bs3zrF//Dt3fa6todeKGe+GVI4QE
CYAgCJyjzJBWXs8epqiP0Q1/5IvPZCGE0EsTTGVSQ8MuEkjCzWMGgZziVC76DmZcfedbmSQUoLZO
E6Ki3lj1PI3YuvAme+QwXXhLwfOY4vZufIhvyLs9pZ8QGfUiGZOmhLz2x+Jyyww99bY9pLecGu1f
r6YQJqe+6dc2w2pqN8MBzS9X/av9bDiIkQHqg1Qj/n4cebcSIUBmapRJYV+leNt+qVfbLdCweTkB
+Ieo+C5CyACySUNDrQqFrBvmSo7iIBe4XUFDDRxm6u10Vx1m6sg3bHTlfYAPSIpykXvE+xcV72+g
2o4OGgpKD2hGbZ3sS4X20OozbAnGW8xnKKPKEP5nRpDGk60WrOUpXDvgWqoeweMFpKL66wy8s/8h
du0apKFYtsanNKDqnwJ7U5WqumpSgBbHg6udNTCKt1dlgdYv4BTRlU6uwIeU512eWMCto7hV8wTy
lvPq894Vy4u/tQfLUQBSFLr6F8JidvTjmbesmrKsf+z5sfN+AHNwkwAX6f8y8BMHJQ/RKkqzQe01
7/0hTTgJhj6eOkWBtPal96yz8dV8xf3iVCIxQUix0f2IyvXrZRV3bmN/yBR2cNSjTlNCyMzt524+
xd31otyn1Mzv3qG6FSPOoq9aNeXhCjF/9S3jYaZxemDJdafxJvLJNwVi38RBv3nWWZ8UbYIeJ/VH
csx9kOad2QtvIKW9YCcP/0M3/mM2d+YyLfNBGaGbHdsH00C5VTHcOZ3dIqrdMtf9yzu2E1n+ECc4
uWpiPCxE+uqx9DyygyQToYsHWsHH/vg+l79RB6wdyggK2wRYzD/YdDPqL1NITfuS9iBE+7ae7LYd
uD38hXpSoHUPr2cc4CzHGAzVkbh3Uv+hlBD6u5npAx4HYRAvA0C0eWCsr6Rf/UE6c3Sz5NvlPaJM
gv9/s4YZq1KWmRA3mKVXLhj4lW5lo3SMfHQqmap9UjsmxA3DXixt4c5l2oafxOzG1tKzqbHDZaX2
zs8/FlGIFTXGObIxh1fNBobAx9rNq0MaVo4Gzvvp95CdZe2US+d1ogTvhP2tYHEOXWZjaS4t3z1/
wLNudsD4TX01vmHkJHfFHdXqqXBNLvjAh2l0pUTbh1UD3fJG8ecTalVOy0mw01fzmd0hM/fzYByc
9WdB8X3u7qXBVE2zmclUMXJlprlmBo/HkVa4XRJ69pAdBr11L+/lbhDZiBFiliRj/sHiJmMXN50N
etbg8vd3j5XN94Ug1WtpMwOsFAdnHjmh9jQNN3L9pS5y57Kc/UCyESREKzVMy5VlEKTeDQcT4O4q
yLbnw1/Q7tS4z65bb4Txzdu4darqebXwzWmqyGm7b4b00MY3bfx7HE6X9dozA8ZMkMdg8lX5wOU5
LHnKdBkG2IHbywJJ3vca7C7/Toa4dErLQsaNPI1y9BdoV0YuHyZjpV7V9mwNBo3nLdU0LVmcT5ES
tMxEXZGg0KdXjuolBz1yjJ8RuDR4Zazg9RZqp3bXD5m+inxYMTSxWbu0zVnSeMRYVc/unMg62hOl
F/cRMUgwDWyrfHQYrdSCjU+ybRWFWiJ1ulb88YTu1c6pXhY/P5Y33dX68/Ju7a7iRpqwW7j2KWmP
G6DX1jdTkqA//PdlAbtLthEgGHeFxLodUaLysvpWKo8du05SokJKiRBO4TLRk0EvYXFt9Ch1x8UA
CV/t/zs1hKO3tIEh0ZlQY9Qfi/hYtj9a6rVsL7gxXVdAu8Gw+SLoeK5OcimFWeIp40s7/8iUrzN7
QcGN8M/dHUd/vs4U3K8MJmyI3eDVtrOiBK2Nk2uohZdKn3iLwe9/FyFsyDDoudqVMaInJjWk8eti
HKX52ZKfL+/JbpRmmNq2LMVAg4A4cJckXSNJLEU4QwsijwBJsN7+NTsbutRj3K6VbYQJnqLrY9+C
xQTrJt/Y6wKAnNoxpIrYnb2zYKuSsDtWMus2XhNgBNphqQonAgl5pP4w0/tiKYjTdPdmuBUm7FOk
FngumaBSs7jaQwGCc9S25qPxBQgYeow8KHq7HFIUQdRKCr5U1KMS1wvEFuuNUnty9WVKCHfdNXJD
B7SGouGFSxziWQsLAIEj3HW1g7G77ilf3U1a2UYAj+KbM1tdRrOuah4P3sAXSi88zagd/y/tZXtZ
41aUcCDU5TRPhYEQPfr8jWQ8ctINGj5/f1fel0yw77ZdDVnKoJEG0OQxcRTDX+Ovlz2W2hbButUU
7FBqyVctCtbiVEZEfsOvJB/Ozs2uCAZdg75rHVJ8fylTZ8pvlfjOWmanlo+ZhOaQX5e1+Yf4875k
giE3g5qUI4gisDNhsILAwbztvvcH+ywfjcihyg/7i2cBKAVHhGKKsCWT3ejRGCH5qFRflq9a6fdl
dfYN4O/vi9chczF6Ux8rVADkO1W9i8Yz+0SzLkjQGRqHZFA0yWJLlxzrNhDjccSFLKiUpxYo5PXT
J7TYiBBurXFksjZheeLp5fdZO9mYSWgOl0XsbsRGBHfYje8XXRnamgotuuRXUvhS+5/L39+3q78F
4MHoTwE4t1k9vgk48HF82NVjcjKc+JiBDbwgmmh2ixjvm6KID75hCO6AWYM6fC4akHZ3TRrI4NBU
DvNzFjuhm5JNAbumtlFQiJ79sKq5beCUm3+0wDEHW5eHccE3Inf7ARCjGP+mkDF3o+hGpBBFpbKf
y6GCXVTrcVlT15LWQ227LHuZZLQFVD81lSTI5d/8EI42MoWQWpmqvegW1Gyxtu1pusmeeyhZPv41
4U6dq5SKfNU3dmlNkyKZoIn28hNnFrQPk6/5/8P7FN+dS2oJUba10i5TNajFgvaUHaqbLJC+8rRL
xqM9mHIuewNlK0KQVdYGI3ZACvAaw6uSoOmADUvQaF12aEUciNDUdCmTHgsnZ8e4v++oCwr1fSFg
wOUMi1+EvCxyrPh+TohjlS/4hQ35MANR9ZqSlvDgaDAdSTnYmI1Ryl9NTo2tE4q8ZUUbCwMKZWuu
/IrSdw9F5ScU+jax12+BcfN9uZ0Gs5/4Xo99IDfZEV38eHOiAGqoAPsWEjdyVjwKKvMCPThIOqrq
x+n7cjeDuqTypFMsERZMrRr//0ZaWkpqmmd8e1rH6m9Mi9h+6vuC33fqGJYTN9+1eYgkv6SqeuRy
CQ4v1Wk1GNy+et8K5lNxLlz5fnh5o33DiyqxXJQRCA4fhWXPWA9pRqYcqpAdYkn2MZ7pXY4rpFZC
prD0VdFHHeSod0D9a0GZgyGY/yxQi48wUkM9pDghCCRsjvqFQZzu1NfWWb+aj6OjBubv1Ek86qGY
MAnxYSxCzAwHBY4EIPYruS6DPu6JqguVN4g1Zam30RfNzU59sh5UH+SNbvQMRG3emVb4honMgdgx
Sit+MG0caVGzcVBlSMTYUvb1Lzx0+zZ+nc/pbfjCiZU+AaCxSVgVJmQNScXyouO2qEuSbxXTSV4p
zkgieDOu9EapSTHnVLexVUn3uPT+ZDYuej6XmupTINxKrPtYoylh8B5ypCFotWBUgqonsFz3Cwrv
CY8IwrxokzG3PK7qjhH0aE9A3zcyu8Yzg/p2DNLzJ5+3N+krE8KFZLN5SlvIHM7Dgbfd2bf6Vezb
bvNiOZFrvWKYlwKvogxRCB2A01ByI8dajpMCvMDva0JVgSmrEKLFsvRraevQKj0lx+pcpn5eOknm
hN74NnFjfAv1YMjwdE89ohKSxWtgmlmRHkeQbMtfw/K1l7/ENebZ+ogI85SxiK9h+ZIaqOpBEO9d
nE+dm97NV7abnPi2zbe1O33qAXVjK6oQQMyiaDqj4b6WPC3Gq2Z5Pa6gaD8qJSJW7VYi3j1BbLKe
1iFeS54pNeyc21+q/lqyWg94UM5sP6FkRS0mYZEiUnOVYMwimREajQVAPGA/vFoLZ33EE5kXH7Ur
BOnv1NMBdaKpQt6B6aKmqRLIbD3Fj1+AOXk7g9ZG9sr/cBT0fxf8VSEJMfq1L3MVe8dh8is+/ugl
wVgAFoW3jk1X1iPlCaSCQmjJKlwaO35Nnc5hoKM95yAdQJ3+NQudwpOvGOUS1CYKYcVeTHWYAFft
sSpzokx1QiDlE8vITfzCXUEVAktvhkOWttCJd5MDRNMHfGvvTLjty8fcHT8Dp7Q9QcU2zWhZLb3m
uaPyJLfgMOEzTZlb/ZCemW8dE5/C8SKOuQ/NmnbVtRM/ToEt58gp+MznJ836TqziTuP6H1oJgaRc
smmoVmhVXoeB5KjH5EYNpEB1ZZJvdF8h3VQZsDktTZx7i+wWc1o86dHYl8K6rtPTklGp3L5RvMsQ
fCsrs0JXcshoJq+/5niaoZd+k9BndFv505HCxduzc8xkA6vWYhZebwW/Suc1ywtz5g92Ml5Q7aMU
G97lHaJECK7U6GsSZv2CU0z/ZRmv7DOd9xigeddB8KNuBPd70UIH6apYQOCIwplnAR/dmw98hJ56
eSb0sYSSYG/Nq57VEGeEvZ9l1rG2GmLJ9gxto5EI6LtgU+Qoggi5DHKGyUPNZT0j4g+lh+A4sqTm
bRmv2JfpvtFTRybz3N17yVYPIWdf8SyzKiVExJhvUq4bwAYanvowvdE/5gF1SlDLxjXe5O9WqNep
WcDS1OmqHv3OPJkRlQ3ynywG7a1K/DdsZGSLZmK8BDIUtKO8AQY+y6VrxA6m0NDX1mve+vSv/McS
IgKb10VZS0hck+spO+Q1cVWg7EAIAWG1aOHM7dnKjnN6rihyber7gv+30dhj6BDfb6U7Pfm2lo+X
12f3AXC7JYL/S7IiAVcDAtChzE81kJ71Ryt2BuY0vnQaqDIooZDYoxzGVp0bGd+Q9Vaqv5Xt82WF
9hLWjT62MOSANuV5KHLoM1bA1pnPqnbQGgzNRSVeur8oJeU2u/rgacNWLJkxRRNMOqlCza47eOlU
XmmVL1vHy/rsuiUI3BmOF0PWxRIfQOA6SeMGhlqIJy0/pXC468uR8MzdVdtI4VpuHLNkfR7r3YjD
WT5P66ExbSc0n5flsZFuwo7wmd0bE5q2/tZJWDN5MId1WCAtPSGXmr0EuLl+jG51DfAmJ+NF9uzM
y3yqdMV98UP02YgVYkFiWs0yWBNSRqs7l6CfW8vCQ1d5MFvm1dBQRwS1c0JoyIC/lZU2xM25r7ff
8uxbNP28bBy7mf12JYXwMMoKOqkbrOT/z4JztI0DuorDrqvfqWG2/WCxWUEhWNT9uqixCpXso/Fg
nZEuPltP3bXutgG1Wft+9beNiJW/zBiXKuSa2WA6Xu6XiEh9CYsXq35x1ISybgzIe6o5kOzay83o
WE2lN9bNb6AWOWE+BJd3i1JJyBn6ObJ6LYZKDQjYJru6znuqRE/YnFjni+quTuQVG9SUqxvnoPVa
QZ9Qr/5lTfZmREF5/b47QryIi1Vtlwhy8P79lbkFZk2Mk3Ynf5985cCOTe9QJNzctC44r1j2W7Ks
z8sVi5fMxs3cj15lgZJERRveYH+p++6eASymV6j8m/IwsRQ4awtY1EPIjU8gkeTIGUWwBoCY4gyk
iU/VhikbEYJGr0hsUVOIa9m1lgZSTgR6yoWZEDHysCyRDuE8CWUgnrzB37jA2pYe+MWZKjuTdiIE
jDCz9bDgdgLA7cpREqdEd1v+GvrZNbACvWRwIr8hGgGIJRQLf61hR1omYQmz+BR1x5ziQCGOEbHe
t8a5EU8pVtBeb7P62UiBGGO6VfZk1N8uuxklSQgYcipZQ8igiZGubl29JN05t64W9dGsiDIftWbC
XUO2IqauKfbJNG/s/lH/BHzUNl6IZb2yAJ0n45pYMci90qtlaR01popC/AC/ECPEQp4kAWNwWHhU
0mTHTvxVWTxr9BMKOpRaLTGRkCp9KIHK5g3F0Z7vWP5yed//wW0MG9BDGrpCxStsHkWtvDQ8qXyb
QAaPxaGWndGp+QyQ4vIZIHs4XBa6eyBatqLYDOBEaGz6MwVMNCmyGrtHYEhOKjtU1ezmfe/MWe4M
1b2+BpfF7Z5U7+LEt359BuvDzMWl4WnI/5uAX7l8vixi1302IoSrgBFbhtarOOJN7bfeJH46qK60
2McKINRLnxCDYbtGsZEmOKttLLW9cmll+FpWt+nycFmb/ZNoI0DwURN4M0a+QgBnF5MczpMlHQB0
far85UgF0f3qw0YaV3dzIzDSLtelGvsD0mY+hKYBLhI0q04BzAQP7QXkTMKu824EcoPZCMz1ZlaG
AgIT+cYIH9v6azV5Fvm0x7fhQ4zYiBF8VwOtMPoS+SpOs1/Wnd+w7gyk/GM8FTcJax7kKnVnTIcZ
SvQEgqFAtlrC0yjT53a70XRCl0M+xfgJsa25s144CsJ7oVIxnVpQ4aSfpEZZVAsL2lZ3ifTYqD9i
4Nbk1IWeEiPEDTuzE63ljjytx7E5J90dM1/DaXEum/9u/ve+b+J9YDT0Tsr4vqVoClOP1ik78fEY
CqyPiBnitWDtJaMsW2ij4ISK1f8qq6umT+PoKZ/gJMXk+9/xVuRsBjKJiYkpSKr7oDQOufZiaZ+p
h29lCCFDW1M1imUsWu/91YAJdDveucdXznrUqHs94VtiC0CZyXgc7CFOw6M5im2xMy+AvZy84VSD
WDOfiTOECLninaCsw1U2TCyh1vl1+1hQTEv75/Bmj4RgsRhKG3c8JhW/FxfTWTHgobV7+STbznpA
x+xpuKLqSURwENsAdDmB9TUQWSnBmn1Jl/+UyY/LrrQHOfKH6QmRIRuWcBkHyFjOb2hFAQDgvBDk
N8PxsiRqg4TYMDZ2ESUjBOXmUdKDKqceUwmLE3P9ZO50EwRjiHEeh29M/WUCUsuCS2h8Nk+fu16/
24OY+islooM0cwMvrjT5VFi/R51wImL/xaf9VVryISohYgEIryK/htbiaBmRS1BChLgwaapt5x32
JSxvh+w1lQ6FTqRDlAghf1jrVpezGSIM5JOmkoPgBNhEOiPus5QY/v/NWSrpemOrPcRkXXGw49VR
5elesck+Fr4iF9IG8dUexaghWvnxE5+sAMinx+hXlx7YiUP6Zl6sOaV5uOw7VPARkZa6RMEUdAKR
ZuyMP7TzFPAeJEtFEibddCd2BIPAz8syCX9VhcAALsxhWBqIbHPczEF7iAcbymUpGUJMQAJrMiOF
jNHnbFgZB36JHnr0P6SPqVO7iuR85i19cwyKb/dgITTHjueyY1z5CgZepxqESAmVohCZkPhkX1hj
L08ZNCu7xpMjw9PU2B3lV6A5ELZBrKGIrMSKPpMKbhoFaLLn66wg4gOliRAfSjNus5Qf5MN6mpuD
rMfeCMCOcHYv2xtl4xpXdOO+07ywEoVWuO9XBW8AvAW/Dt2/uBOZEz9Yt6CHvyyT0k2IGMVUZJYV
8V0CcjEeHIb5ttJP9afmU7dGJ+QOcZrmFuwM7pvdVdaJWV8u60HdBzXhGrFYCVNSsF2j9h8GpRcd
OK8TCga8rw78oflIHOa7CwcSaKSsYMnFxPqfe2WwTO/DCAqx9aZFw/lUOursxOHPy3pRYoR1syor
k2K+botxVZtntPB5oeQujAKi5z/3Q0TfqCMsnw68RjarHc7yJnOqNrtRws5dmvIzB9RGjBBSywVD
/10CdbBebidFDlgO3WaMCavet4aNHDGsRnNo5TxVbTBrBUwfbz5KrvHUnDjAM5XpE2snEl6GbTTo
iYm1W2U4z31mZw6eUj6jkiYzUJzLtg4cAaF+o06jnWcrCq1yYATsoByVR36Z4MO8kkfh8O2ppDEg
UGq2wtAOI5hD1vRK8gb30K0O4Jid1jp01bfLpr13h9WB+415KYBOfqDoRnfSJNmFAgY2mByLIkcv
jmp03dtP43xg+d3cf78scO+cAMglinkg7TYBhPqny0pzUk+FykC7lnVfzMwCyXlmEWfF3sJtZQj+
anbtPKQrZIzRoxaddQSH7HBZjd0H460MYXNCu8MctKTGmAhjbucA2Cx1htRRIicHM/ibQUxuc2zJ
dlRKOcF72cBYWDMNY33H0eN3WhUUI7+S5/qwusDkfeqBPnNFzb9Ruya4shF1rQ7JsbfGtZNa6C6j
CuXUgorVV7WepiE2sKAduIGqxOW852oKruTcse5CB2MkKDGSs4t7oX2zjW9vU5vTPjZqzq4IxSq0
y9VB212HmM8lnIzYsrdAuREy6mqs9CW2bB0td+37W9xB/U7JXi/bJCVGSJGauZXGMYcuUX7IgKKZ
2teS/euyDMIQ3rKnjSqT1sellkAVrbzF24nZ/Lj8/d1DY7shXMmNgEGeJNYrUIIFo8cJgULA6Wlv
T5tlQLGUkNKESKG2tV61yIlxWZ/fnCn2StCw+Pq5D1TJodyI+6Z4wG+VE4JGG2qjrXMbr6PbBTtU
Lz9j6cnE8EGTHNhAncCUQQihwtBto85DrOXQWp6uaO5aWecxbKiUmRFqCdEhrAZFq0wcInyIjR1S
316AYrm6HONRBRsR4U4KsYxi4VXTDTtt+7dQkX7J25vk2NwkQb4g8AIw8Nzeshf84eJWkiDofIcu
7KBYjJW0wWyANwVV0aI+2r6iHiTNLef/6BpxUBKRSSzGFqnMknKApAxJ4DDcRUx3FvbDWiiP42Hh
kkr8/xuPA7GsMoE6FKelL+cOBwS1XfUGHd4+J1ivn6l+291a38YLxJos8Fy7zpYRQ+rii8Ruixkz
MN21Vj+msc+yU5Exf+gNKnUjnEGszALdbAG0ANTMEydsHRwvLuhpvsxX5qHMHfPMnBEDCK5MFM+o
bRQiTNTkU9Jp8EFV6a+yYXCWbnAljV2xZXkhYicRnMVCrdy2RobBGah4nf03OmpoNh9fuSNiNcEl
/j9MNFGntti7UYHFapE77KV85mmQPHjNDfp7pvsJ5O8MaaszhJ71mFCTrJSqQsiR2yKU5xmqttpP
BsTQ6kSsJeEVYhm3KeLEXHsIWNz8FP/UDtFZmvHUPXnGsX6OPKogtFt32HiFWMjVm67IWn5685cK
xel+FUDwwNMIL4MXXtnANmcq6SKimVjZbWRUdI0QPmEu9+H0vUD7g939t414bzLRAkO4nzi1Nai1
pq8GzghlSv3JmtHQqwdZuR6JfSPOIrGtI+xrW+5KLCO/dMrIIdGlYHmh3x/eOHAX77I8wr3F/o5x
rDs7lLGCIBv36vFcWZLT9rMX9tO/tUghklRjHBoxPxA4/Yb9Gvv64yijMLXg+pl5DVp+0sNl5Qgn
E8u95mBVa8lzsTCqn2PJ/J5gduGyiH2z0GRNtzXNYCJPTtcNRTZ0gElj7MuYvxj2f63h12UR+9nC
uwiu5eZ8W7o4k4seIowiyIeb1jpa2ZWOfRqbyMkGIt7vrxmQtRW0X2sAMvxTmq2vk8oaeBCr76Xk
W/jJlPVdAHeAjTpmVy/VbMUcigR5jxshd4QqCPK8wdbUXfnx8vJRCgnpga3UYSTpUGhgD3H2YmVf
Ln//H3Lwd4WE/ekB+NVoKRTSn0aPo6tYHo7J7KQe6iAnseZ2uw11/V0ct8jN+s25yowwgzgVpGZ4
tk8C+3kA0R5HJqBSnf3o8C5LcNm0t1vMOCYoiqNBJYyduP7Rzy4eCAkvItdQuFhEadiODUfQ058m
oCV3oKRYFEcPeAcljdenUHpxl9us4TDMZZ9woMPlofttdM76BHaeY3KObtDtOtjO4nOkISA9EHpS
coVTP69YU2tcbl/eFfXg1Otdi9HAJSBMko98fUyJ/943sZi4VqGu2Rp3YvCRFYf5iPbak4bXrc88
rW+MUReixTAoign+eXRcaIdWO2XptV1Sr1v7J+K7MkLAWIesm8ME8a85WIH2tQt6wNxN9wOmlzM/
U4gt2u3S2qokxAvQQiTa3HJTdOIR3ckcyl3+vt4OQEwC0x5KZPeXd4sIULoQP8wstyqg4qPbJ9J+
mI39HYBUnykoomSpmJbNQCIm2B0OwSZLchsFnPYUpoFV30QSkR/tx6V3GWL9i1VLNXYlZKQoKKKr
4wwEfNCzMkyddISs3RXbiBKsjuUGqjirhRLi8iOP/Dr8zJGx+b5gcWk9jQjq+P4iJadmmf1Wp4bQ
9s1sI0MwszRhcVnNWC7tAaOI3oD+d9c+pL+V85w7HGsolIlsaD/qbUQKhraYTW2bLURWvzkJz3Kb
+nromgd+ehhXxh1nkZFOCoUMtR/cN3KFEysOw3idaiwnn6iJ3eLcuIXbn6tTeZheqSOLsg3hyDJ1
lsbIaXGh030zuZvIgWhuXB9i60Yb4aiqm2xs8hoCBqD1AHQTjf6urKDaUHmJT3b77wa/jTThpMrX
cpgnvmdaAAAT0MNmNyqebAzH8NFKQAEf8Z24pJsQJ0YwPNosgbSO3cjlYybf1zilLoc7QsaH4tfQ
NUUSmrizacaZTdadMae3UWMSzTL7dqCpumqBJxiT5FB1c8R3ZpeH3PK8uT2G0jFWqTOWO+jHtXoX
IOzMHM6oikc4loZzcqv6GZCvMCgGylmVuxFZ6N+/Xxvv8oS9KepsXaoGCv1lCelTf5RPamA5B+WQ
eL8tCtqLWEBxrLzO01YtdOg39dcTpjBDagH3TftvhcS3yHlR8qlece6NLyW/CgRJAJTx8SB76QEg
If5nzO5dmhDT7cguo5hf1GJ0+hjXVngelsd/J0II6U2TRd0yQMQSncb5zgi9OSZyhX+I4e9qCDG8
BM+eWemwAjnQ70DN+0NFRE0OxS/jPr9awRM0df8DMxdlC0IEX1ilmAlP81ItdibM5nerd3ntKPMW
p8oHTVZbQOjjTL+K0LiiHZpfyPgkZ4FHSQE7GhVJZ0lpJYQIo04b08yhldxczeupoG6e/3DwvW+W
ECIiTLplYQWdGF7buYWbj1HQn0d4bBt8qpNSfw8QIjXWmGq1OnB1pu4xMm7bIsKDLtH+vB+80V8B
ijE8gIsNK2FujgAqStHlqDlyh+7d0Rtt6tlnvyhrvEsRznBVCu2kqiBFB3rG8nV65KAjTMGpp2JQ
Z3llV3gcdC8b4L4xvMsUjGEckm6sOb6kVfweyu7QrhSn/O7lb6OVYA0AfFVAEgwJ4MqRi+N9AhSa
qSGiKrVBwikRj4A2N0fc2JNEC4o2uzUk40c84dryr5ZLvGFKXZkpdQdlmvIxBU2YTvT4ENshXizB
STONS4zvdyz09VX3ZbP9XMj5e8t14UiopX5FaQ0ykOCfqrNyhef68jijld86Fk8o3dxT9G6UVsIJ
MeUj2hD4qg14srEt0JEAhP7yxrwRjXzMS9614r9hk/ikdQQaVo7ixB5mj8805U/T1wKPmvVV58n+
2gEsmpOSUZPshOXpwhmhLNOYIHlEbSPr7qZ0ucoSQGLJ1Dn+D/fMd/2E4NBIE+YqdcjJrznPrP7K
R6j0IPkuHylgMUolISbgkQ9trqBn9dTxG+ucOgmdWf1G7Nd+HvmujxAWCjBiSIMGfRBHe7zi1/cc
MgrkT0b+9gBt3FKzlv9wLr2LFIKEzdKhjfkScozb0quC6NluXTTfo2YpnQx2vKwiYfWGAFCUhyBz
fosVafWSA9RnRXi9LOEfbtN/aySSOuS50k5ozUK4OBdfOdLjeFxHj9OwchAc60AB3FEqCaFDX1ED
1fkKzmnhAs4vcszJ+nlZKcL6DCFYrFNq6GCth4z1Vplf5d6VJ6K2tquGqTAwsiiqpbwt6yZWKBHw
towUWGW5/Lj218rw5bIK+/uyEcB/wEZAu0hDPnKYvL+u/uiG8erj6IJOBBSooUsB1nNf+RD7NuKE
GJQBGr+ZKuhTz09d4y9ZkI0PzF4Arf09pwqT1OIJgWi0J3mWOBpmtNbenGjHrKXwTigRQgAawwFU
oRxLrre/tJ3fsydif3ZtbLNgYvDRtaysuAFwlkzN7VzbOGdBeTX4/B5W+JrimqfF9i6LpdQS4k8a
t7lSFpDaWsFYnmSqD5kwA7HEYPYgLuhDWJ1S3LEIz2Xf1iJ2uviHrqPz7+dlZYgl/NBRY6o1kziw
LVAMMKKQ+G2tBC0b/cti9oM2aiLg97BMA+9zf7rSXNlSxHJcJvj9v3uogrTyVjA/g/b23E/OSmV4
+zeyjUAhxgHeUp6LmN/IjrOKpyZOxZC5C16d7v8n9ud9q3hXUIh3RSmlK16i4U9fV38egYACBnZw
tfgyyIb6AIkL3gcJS9zfvHeZ/Ddt4lNqJnk8mbgzhWCF6bO71UDLQkZc2inFhKiktwDsSLhiUnEz
K0GtE9/fvVhsNkoIREZmYPhnhBLmfN8lbjIMXjY4pUR2j++mKhtBQjhKhsi22oKb4IOCmrV+TL3o
pm4dTgjSBvp36mWEx4GP4RxU1sDpwoCEyOMXG0VTyyv8uI+fc3P25GXw8jpo2FHNz1L/lYWvl52M
K3BBoHirUbRSL6MZAqUZIFrNuZG/t9pxqosjI3FCd60CJKOqaqJIyUTCQGXWJaVIUQeVYsd6SI7S
6hn38vcZNRzLr+7UXxi3JKx9Ny5uRArRHsSVuhRGEKlH95VpuklXoF6kfosk2UnyVncUfXQvr+iu
bW5ECqE+rhqQluWo/YdF6NR17PbIlezxakHT3GVJu678LkkM+qPUTHAEKGfbN1nxmjRfDGo+aNce
NyKEEDzoTT+FXAQfmAeQ8pGzqPRBGlzWZL/+sZEjRN5mNJZSnyBHuat+G3jCxRjXs3Gaz+NX6bk5
9YHkKSdCJv/mB9PfyBSib7QiS8iat0ca2V09QG4jVwuP6rnxy4CURm2WEHdntZ8mI4I05Y6P1jQg
CMhfgUn9xvODcgLnFpqJ2hXhcGIDZbRUpS5xU8xrsCtIKCGR5LCUWkIk1lajbE2GjQP5KLAR3SYD
QhOF1k/pIURhDLxMY2VxK7TPU/wop1/+pSkIYaJI18jMUiwUvx4259SX3PW2uOYvTvZp/k5I2z1U
NoYnRIhxrY16qqCOdlOeFI81joZz/34+c+xuBht8pLowKP8SeyMBWKOvI/cv82485V5qOfZhBCZ6
wJNetAz/Gl5DIHj9uwAlNkjOmlzkRQapEXtojRuGBuyMPV9eTSLcig2RwzRIcidDhiXlQd7rT308
A7kZnI2AH74sijBDsSGSFbg4qg1ELdZ0QBkdZL7l4d+J4D9hk50tdgkkRr5iXX5u+rveJBIn0hC4
P28EhEWZSzp3JQ7mobnI3w+8dNB4kx/eSUEBTB6VIojYzTHe7V0ce1+rogQ6PmSmWhbMqsfaOysu
3Gp5skciqO+L0jAYZ6L3A6yrf6rXRFIdFyMei0zlWglDzJYmTlGzQ8uerOVz5++7MCH2JYNhFZ2F
t+M0edTK67R/VEYiMu3rY2lAkeQMyCL/cWkUeTLgCcpbpZsiejJbw2nY7Eht7pXUgBxfm4/n4bss
wfbisl7B6QpZhaEGxpTf9aCEQyNmcNnE9x/0rHc5wh611jwbxgg5vEJiMhy8+V3xYJ3aQ/iDE5r9
33PoSJnh/n1yI1jYrzaugboH8EzY/l9o/8kzouD/I+26mqtWmu0vUpVyeFXawdsB29iGFxUcQDln
/fq7Bs7H1hmE+hY8+MlVWrtnuntmOqxGckp2q8NCFYFsO6armGxrV5bW9qWVWRXQpE65SRJYWBCA
XKL3TZLWiJSMO79q0IYVeE+wJa1fVG85qs+M4o1VGRe3FLskpSfc8TVlYH7rWQeWEap2NOc3WbZ4
8jwSerLtbX+uHx9DlUS9UjINMg3JB7G97dW//D53tdVClDmVCr7fT/eL+bzo/r6eE8ukc1farKuD
pWLmVATnaPSL5STK3t9BcDdYS0A5Qc1EUDFvVcrQbOQYMVEdvZ19uFqNzruFhjVpM3ONZ4/dy0ER
8IXNRv+Gqg+SOWtz0VgZtqTD4+GN+F+jifWhCaNIh24J53Funcl4EwSq+41Z3i+ObgXC7UyAUQUm
urhxjssHAwTfTRQ6bLiIbH3q4i9/sEUrLG6LWJWvlZfAitQW3dqJDSK4vHi3D8Is7leBGBM2utwx
J4izyE4eikIfcRBl3UkOLgX6hoq7ZkJpRGTavegGOgG4vU0/AXn+9SyWSnNUASgIeE8nsSNNrLT3
zzy2dcXh1EEZ4tGIFRznQ+2aB8MvD8Zd9M24ZS6bpvampOL0AmV0mJZSIKqUpaZdlKljga0rHclk
P/vVO9vFT2pXI0Vs1BY4rFZZRa0y8r3n/9908e2TYbWCnPVKiqKmmcJ2SnlMZ1dZPljtKZ8OSXFo
RHeRT11wN+NAmpJ/9nVyy8h03MAsRTUUqCT7/+r4C9s8r8qgY2+2zJaUo6zcFWlr64MdzynxzqCw
uOOvBfu2sWQ9Wss0rzVlbynudHMCeWvpZUPv7gu2da6vBeOMLUtFNU10gJnSWR1vZyFy+uW1Qfj2
b3AwIfq/C9jXkWCNBXCQWLasG639lgu3eqITMPtrZ/EDj4VWDKelBowhO2Mi24oVuIvUPUaqdKtG
xJm4mR27Lp4lciaWBWrZFUwrwhfWE8V4sLvZHc7pCe0W/ngTWH8pnvLfVUQEpFIXEeINiXaSRdmR
ROEZcoKRFK/tQHjd37QtF6JLliKjNwqFt/x8IqMIpErOBxyWhVtVuVtmz6hEJ9SdAmEaujKtpRZ1
DC8ckZsQ79VaczTlHTgGiYWjQDj7zeNCU9oFIKVZOWWZ25P+1gpUaezm7WK9YJzpjqXcY447YHqQ
FM9e5IRn8cE4FOgkIvs12V7zfneNxVluZ5TCLFjYnOySnWb2+vWnG/N59HXf/Fw41D150/eu8AzO
gmUjrCezge5ll+7SH6abf3q/Psk2ij3JthQSjDsqh1jXYkHGQmq2jMbeCNHMyJfu2FLGT9RcBUI5
DM6Mo1FFnh61026cdG4NN5uKupMNOaGDW/ea9QJyxlsY45xLKmRKTh0m0gqedGhPNF0r07EdvTC4
M1JBXzJmmEEvxEZ2TGTqg9JFQ6jRfws0LxkGwnwpqdjirszXGCutjmbAzY0vB1+DBRO/Xsb5IDez
Z6QvURISJ9Zm+/56HTmHIWiJipHbQAyR81vmSzWAlPirEbwvo9TOjY+ChmC08G3fFbKP7q0q50BG
K//XgUztaBfai6reyRNsYSCC3JQuch4kbMMKjEzQxTBt7CqVjkL2EveLty8N04E9aTjfIbVJNFYF
lrCbX9P63VhRe8RMZgeALz6PxSo0Y6brP4jY4nPymZW6s3ZA5J8//5U0fGa9xBDrsWfOYrFOmel3
GfFo3L5U/DwGTc4/SL1ZxHWE7zf9aMtIt00fMutGXB4kzATaF4WC4nyEWQ0mBmFiY4T6bFaik4PU
IMUssMmxcqJ2aFPTZNnQNVWWFJ2P/xp9gcNDXVCkrYt2mbzU2mMTPe2Ls1mDoK9AOGcUtb0uLhZA
QGr0iFJGN7pPnd6P7ma3QzhntP+IpH2NyPmjcI7MVorQ5z86E5qkWidI7NQBhxPoiVktGTUtkFpG
zhtFXbUYGDCD60t2HvqvS3SrGS/7q7ipFKtF5HyP3uXZLEiAUOrbMezsLv9gRZKdhPcNiqr3sTbj
mev14xzQWAx11wrYMTVFOaMOpl3s2nDsKzu9GIf4VHzvXArINu/tI38lJeeTCsNIJDXBxi33Hdqw
C1/wKja/1ES9a3WIRUrQrXfrSlCeAbWtkyCfAyYo+C4yt34fH6R3rItdPI4GAbZ5elxl45vytaKQ
hZTZmhEPfg2uvtAPe8HVKPLQTb++wpH/exhbVq70XQBNiaXbMrkRFKJxk5KDc095JUSoxIIciAfa
ldXbA/p3+/ENrd/Ovh5SknCOY7IwGSUsIIm5OEb70P/RPJH19nN+Yq4rRTdiqNv8bkyOP2ijutfk
tUSmxQOT+f9jnMP2e3G1PZyviIuoMI1pZonZ2WM8VSmKdrubwZFQKRydF5Krj1pFznMYkaqj2wOr
yOZjqLhGl6guclMBHIHaWceMjMHw4s/7O0c4RJVzIHXWJ9KwQEfk/n0axrbWXjCO6k8wdFmUFESD
MJ3iv3reYDJfr5QgBskLDGgdvi7FF0193cf4jUO6gnDGFI16qWYaFi99mdzIkezQEx+WM/NG1ol6
Om7v1BWMs6x2kkyjbKCOsly5vbAcs456wW1vzBWCM6nMQp26yeQJhUtYXaT4FMQ+sWbsZ/5y75Ov
GJxVZWqviAJz4qOTPEsuRqChJEr9TgTRYNVEatLGb0zqCsiZVD8t6IgeANifv58abqiDsrH3Wbqo
waxyqtxh+yy+4nEWFddxgwEiwDPq50nE9LPlbuk/tPFjQ83UoraLsyO5KucwrRn5jeV1lR1jskLt
7W8XJQx35CaV0AwS04ilFJE38LvYafPFFnV0ng0BcQay37ujGjy/QJklgTGJWLkuaR019aasxjPt
oa7PgnQRBuJ2S9jT90jN+lkaKFZfFkCr5XOAmFWTZYQ8xP58dx8rBDyfKhPTT2Gx+eIUih2258mg
bikUCOcW0FJpDWnA1K1QbWP4Io2fzWUmJKHWincM3SgtSQiQGcH76GGwmr8EYFKulqouhC6OmFeY
zbt0+CD8yeAs/ep1vt9pV9+vektpIoVtxXw7T24ZH8r2tG8q1GnAl3vqU9DmoEv5/qJ9t7iFa6J4
9qDa1kE9qp1dE6fP9k3rp5/5TkG5EsmsSi0LGb9cIV8qxc4dKIGdJEQBDaVevANQU7mvJAglGSAH
DHOvybUz6ri9/cUjYPjSTqMG+1Wpws9kuT/KT2PulwoRN6EOAj7XKkVVEaXsIPh37Ktrla72OPqz
i/ff04IJsIRSUxrBE2SGmA9cBCkQjXvZ0Z3p2IAn1jigth4sHBQlELWEnCOQgiIzdQFLGI+ZLeDg
1rXQzrvpL3eKcwVTZWbqxOi4s+A+MDwtea0k4g1BeJtfyjizMrKWGhBK/JiON6l+2Fc26vvcjWAq
aqsVJ3w/yj/q5lcRr5R9AGoruCuAPkvaUrKXQwt3HwQaSgluhmF091FI9eLO/wQ0x5GoAoYRCeIq
5Vr1IXVal5VV9oNP1ZZTUnGuQEEPXNeUgNNaDyX0jiRXTqMKR0IqYnf40s2unfp5MRmMPbgIbjn1
Qf0QDujaHV3NiTwFA11iQqmppeQrNyNxruY5gjMNX2YHj32EFurEVg5s5lfoyo+EjPL+TYcv4sS4
oqltGB3x6IiO9RZhoMvyOT4kn3R/KB2y2pyC41xD0vf/XkT+1wMWnAxvcNgwXuuk/+1asg1eHUxa
VAxJwS4LrTe5LOlkSF54aN350hxSDJR09heT0hemtis4cVx6QWOspHL+tLSPsUH0qf8mQvnzoOXL
OdMqF3Nhhjz9efE1H7pxJ2PmDjroGA9MU9uWqz3vy0Rich5kRsFJ17MYpWYvPmKUdol7xGNUuiwS
oHjx/SLYJcUNRJ2Q/CSjpBxjydJxhKgHzbduyvdNdms56P0BT276ZBkXkiebad7OlV/hfEpqFVNe
m0A03/eefi58WXXFCh1hFeiAm9vxNafuy9vXJjYkVtEtEX//VZe0NfU2DxCqF/RDLQ6OId4qwUuH
8gliC7dF+wnEZ0PntlakJkUGaD7MaL1EvtAVHoOLjnDldEjvqRTldmZZvuJxEY+6nqZeBIc0zK7B
zIXIH5TT6JfPpV/cDsIfHaFXMOZxVkYnNUIgTClCOI3upZ3b6wS3028c8hWAc1lxllWBwqQRz98Z
Dlw2xgtMsj44N2//0EFe0TiXpRizqgcB0JiDZCcpquM6uH/ZxyAYV6IaL5mO/ar1VzjOZZVyGUmD
CB0Uz4Yv3cSH/ISS3FvqwCZVgrvomGLYBe0EsYQnyR/uFxulLof6NDzSPKLsJ++JxDmsrtDNJBMB
1YXzfFjqWnIEQc2dUSiplunNmn59pencvSdQzESuVWCph/5lAbGedIOAqR2edDv+UJ3RXuqSnBSU
NXNuQw8WfSrBJoJRdqxuQ/Xic/HKbLm7w1gOkguMWE4+O6pkvQIOXYgYl5VfyIVfCRjKLpAT+rZT
HD81kU+MRpbVN6kFTQxfzMN4iO715/T0454lfCEcIoXF+Ywy69VGZJ73x8UOoebb8MAMGqR6xAti
uwLgqiIm5z7y2dCF7+rIqCpVRzqqp85j7U3U6NvfnJnXFeRcR5rnc9VW2Kn2/ONd2euO9cj4ShRv
TEETR913SETOe9SGJCxaBMTxHcudo3PQaV5Vu7yIPjKmPnmwMAl2TJvn7arFDh3ryJqCVFI9y17/
Pq9tPC3Fp9FHA42PurLMafx9ZaEwOXfSN2JYjSZ0pQbHh+HPzdP+93+TxLxuG+dDms5S+nnAIk4+
Moks6fxJAqnIdLTexwMSwcMhRfsOOVSRVEzOj6DBpbaGFoIlJxHZFunYoMU0OopHajQXsYJ8yXIY
VRjTVkLAZnCK5J1AjXJgO7CjFRZ33YjUXhbMEA5RKO9l+SZN7qLyBaHaQKZyVIQvtDi/UUxNlwYL
26rWcOv0xQwLW+o/7ysEtVycwxjCQY8Cdt+ogudwPAQVcWGihGD4qwvT0Gm5mdVYrnl8X+nnWX4h
OwMp3bJ4xxBreS/HMNS+QXNqUteuHoXPtRbglMKlepmbR3VG/VrWvJflkXgmbQqoKKKBCmvZNHgm
/iQqS6FhCewpPEjxXVh+WirKq28ewisMzmjDvlUiMQPG/5r5lpv8EPgTXrLdIb7/s2f6Co8zVlmt
olZksa7o1GNSQ3+IEGF9ZXC4VNd0Zcrm2+SKxxccpJgkm4gl5BsdvfFVEBS4w0k5TihP0e+DzBkb
8Ph2GApOnSls4X4x5hUwZ8xmMKRlIAG4kb/pzRfMt7Kj8f0Uv3RV5gjod9g3NkJX+EmsgpmgRqAC
nKZc1Oghb922Iyqyth8QK5E4gx7bzAo0ZnDJZXA1P/W6G/m5dVXc6C0yoLN5oV+BcdatpXKSp+x2
mJwYT6zgsciRfCSPYsIAeHJGtTCn5PssxAR0qqhI+Yp3iv5Bfy7Rug0a/ceJGl+6fdlYScY9IdKg
0oyeqeTwtvSgiGFVqflb9c1oUOUjHg1Xpl5+m9fEFSJ39C9RqZd6w5QDhb0N1D++jU+qr9/QRcSb
Tn8FxfkTAeNeQpEVIoTRUyU8yOrHfT0nlZBzIJmCMVIoiGE1Kh+kuHJq6zIGsR2Px1F91KwLsl35
ENpy8FGleKUJG+OJTsyxihupBbRRfpDK4zi9ZiO1VcT68RSOQoaxhJkBjAnVKs2DdJPfps70mF5+
DFbTNBAsEitKQXKXAaFI0GfKAmO906IJE+z9EuZjtG/LO1At4n4ffaWC+dtOWddES5F0Q+LHgc5j
KwaRghaOIXjfRoKfyhHID0VHmUPCLW7LdkXibK2q2rJtlBbHW+YP3UNhEhnvbS91/T5nWUEvZH0R
Q5J6jkt7XBa7tSy/7T7U+hHtrL0xPWUaxWq1fbRcQTkbi8Y0WZICoJKJ8a3KYue5iXGgEwaKi6H6
LTaF+8gSXEJNtp3IFZUzPEuu5UJSGxxoaPuX3NQLFAR0eqRG5CNCpwTatlv+icYXLhhS3qZWAxlH
h7EmxV56QKO1ox10pA8Ch3KR26Z9heNO62iQUP6tQU+G4UbI/Cp+jf/Zl4jQlO9+bXVbbXQrN00R
y6cUfepERqyfcLfTH+LcGm/m+Qt050GSR80b84AK72xbgWWpmozZu2im++9NWVZGVMBlWEzE9J0O
Xb5pQbhlCoH9fyWdhWHSZqOggj5pP1jVbEvl+/3l2w7fgz75fzKwHVwhLOYkd1oIBPUjkotsQEt4
NhVbf1ZtabblS+oHdzJx46Gk4rxH12QBZqsCMzX8Jj3HM+E9SKE492HMvVFaFSrP828LHs39Ib0t
XucvaPQHOVjqL6NDvWFJSM55NPliaQNzHn1jC352Gb3qofD10amOiAXHdtPaSHUe93dv27yum8f5
jnGcRy1lPXtaixJZTxfOqvHuryD48F4u1lGO1wwOZ+VLa1yy6ktCxrTZdvx6p/8pBh/aE0w9apQK
YrAQmOR2F8uy4+NyHFDKj+rOxakxsvjCJpAKz/vSbcedr+rPt0PofZmVYgNNaTCbcPZajIr5tzPL
104EFjvw98Tk3EUOlS9LTFDDZNcf2TnFsDFQEkWY3ye7UtlNwspMzndIKOnS2xarKpZfyughosor
yLXjXIdewb0bDICdJayyPniQ739kasu/U3Q+sJek+gA6MHiMIf0oT8+x9sWk2OQpCzY5p1GhDQss
JBBHumcV1Nox9ixQ5E/n8Y1FvYTKtig/tX0aXxWfcxp4IFVgRoRYkw/CW5zGALxtfXYaVwc9tCkO
6e0L4hWP8xegyzfMcoK2Y0hc68xKIzhpUlQeXmtIm1ri677Gb2ogxsCakoxRAGCO+O/ZMtWYDxGm
Fc5mJYsvCQafO3EZ5u4+ynaSZQXDXbSnoEsVra9RXJraPRL56U17SA/Gba85rGQqd6vaHtFGT92l
KPE4e9ZSURSEAOKN59kBDapTlKcAaW/1LX8okSTDaAqD4l3Y9PgrWTmjRn/xmPbQU7fqTkiH2FHc
2HkpOPtLSknGWXaQFXIqjljRKsOgg/RiJlSjNIXAXQGkRCuGsQWCVb+rMERYKj7ti0AtFGfNYMEw
utjAQjX6SeywN4s9oLzp70A4+x1A2KpbGkAWcKIEH1NwiMhELSD7xC+HxmrDOZO1rFE1ho4pd+PH
5WM/vETBIQR1QmI+KBE1CXjTQVzR+Kd4hJhlZsoQqCvyh8d2Tp0xNNxwygh/vh1uWAFxrqFopSDD
FY2VAASHwk0w185ylndsRFt1MFvCVDcvGCs0zkNEcmuWdYZFBHGNJwvh7WQZ75sZ4V/27oo1b18t
COXmqcEMjB6oc7Dau0n+sUN8e4m+7ANQ28R+wOrSPraypgQZVm/KQmeWejsLSxTwVunXfRxKEM4P
tEo663UJQRCWqYS3ClPT9wFIPeD8gKGGs9QwPdDuJV9xlyNm0nimDbpvF9NPCLdG+ASN8wmtqZh5
whx2PLl6/NBqntYS5kpBcB5Blot4aZgBFehQ6kM7iDxL+OcvF433CXVlCCOuX24/F26jfI61uHRb
ZTyXSXffD/1hruvjiDosPe4PeZCh4F7z938DoRk8BZgqTYO8KPgJU+wNxXmyXva/Tx3q/BCFWUFB
SGgCAFNeQTC0uFAOO/J114zs+aHzWLlj3BIKsh1DvjoKnhkMEVAhrWYofHRiRzrGUdT2cGOhUtU6
lH6l2lTsk1pH5b+WXMpqp6VCycKux6g4Bc2BWEfm2nbOD54jLC4zrRk6rOOPeqHa6V4NjDxgaSiU
CxExT8Iv8Rwrcqwkjc5uJ6l0Nsx3SCGfZOlxjFJCKgqH/X/l/7pEAaUGw5HnxBFxrRyFGyW/zyKZ
UAgKiPMY6MjTmzbBwYHeAk8Sx7MVKo9JKtwIo+Dt7xT71N5GcZ4jNEMtbNmFRQDvrDZcCrNypRbz
ROOzqlNVxJTacR4EJaJ1FLGLSyTj4GhR7D/+yUQK3Pr/d/nniwqXrlEVYQHEPFieoT1lA5UKJFbM
4O4QaZJYWjoCIbRQUlVjolkgHfXZcLVsuAsL8p1BmBJPrZKGgyjGNTvWL+a77iQd2VBZzB1bPIww
IhOdxEnCBxenEDH2rIF0deElwhuYm/WWMFcKgmnJyoxqsGDKagOB4tZv43+K1jfJvBLbhB21Nthv
WGFUgphFEUYY44CfPVz0XPPB8Ng1T3yl4kjbV2XdlAxZQbcaP1g46uNYiCcY65y2N6ksnAdTdkI9
vDGE5c7UldtUJdJK2wv4E5GPpoOpY2osDcKV0jNyLFX3CZNX9t0CBcEpebeElZ4KTOnK0Mnmz6Z5
X6REPJbC4K7HrTh2s8IUu0ov4XjbFV87qqSOguDOOWXs8JJhN8lCSU/tDMsZFm/uS6K0Y9uvXTeE
02gU7UlGj/45V+zvFc3PqVw9JQb7/1qbixgB+RkxoqZo3of96MlG8Np2ZKnetqu5ysEdcPD/eRSX
CBXqt8Y9I1jKndRp5n/HuVLVt5RU3CkXzSOS5xnQZMQrgu5eVb40VAaW2hnueDOiqJuKChimeM4N
J6+f9+1k8/uaiIePLMmiZnAyjLlkZharikrgnYdTJBF2SH2f+/0tsq2J1rAitRn3wPtkITR3cw9W
v587ka1uCsa4QbWdaD5p3bsZlWOh+SfZpCsGH8u3qsLQU7BmgowxuQmFwdWriXAl25VdKwzOX4Xd
MAwaY3ITzzES3oLH5q6zcOafhdNXSJzXGqNJbSa2YtGl9zS/PZhu4KcnxWF0F9RdY/uhukLjHFij
FLpYMzY8RsUjI9i9vFoe65gFN+LnP3qorsCYMq7cjCaBLyRgzI9KK9mi8dDr74vuZd9gtt86KxDO
l2lSXxQYDYXI0vvyhXHUhLWd3cSXwm5P5b3gUrkWwoL4GH4TirNVVlhBXb5RNa+Q/L8UiHMB8tIq
nVQAgMWUxNvYQ1LzQbudnOiYnNXEoXaJXEHOJ6hqWBXxD0BMD/+UnhEouevd+KF7BLu3Q9E1sM/9
cpVabRjnIsTOwPw61qZTN5/V2XAmBGeF5rOuI/GsfA2phAjhkfiyXGXQ5C4woR9pGdkxyE/m6rko
F5vYNQqGcxh10ld9zxaxbOwutoV/VGd4AAWeZ9wiD4IQHW7XGcmUTtkzX6prTnovlsx7jI5wz1rg
Q2+4UW5hz27zniTyInSf5xXWxiRTQ7aWBkbMyF59yF6XuxqE+oxb2HoInPB1f1kpQM6DTFjUQGac
dbF1t6RvMtlqSG0b7z3kXimaDACMcarwFXCTjahbiU8/yEoQxnXM3Ja+/J1Y3L0oGwNR02qgSv1b
bBx7kziFf6MWjBVZMsGQzJctZkZQ4KKCwuQGgwgUPFemALRdC8bwisfkK9U8ub1LVzROnC4VK6st
gVbMoT2Eb4JJOHkKgHOJnazPWY/Zxa4WeblS2yLJt7GdNtWuMnBOcMmzBqOu2MXr0oGjTnFLxwhw
W1Vt1pwzfS0OVGUd+9G/+sErIucHA7PIw6GFUHr3uVNOQnLU0e/ZuokyEs6JWD4+HSLoo9gjQs1i
MoMrdA3i7RMRYdq2o5/C8IWJTRai+FcDRGg9xaPlKfPHOMy8fbOh1JqfLp3nupaWElCS0/f+Th9q
Hfgz6HVFVmRGjtSiFo67LcVDWUzFArzx3HssNQp+ER1KkUEpRHf6GvrU7WL7cLyuI/tFqyvT0Iaj
aTFNb607qT5XoOWR7RZds1XybcpJqqbNB9pV6/kB08ayICnHtL4FoQFrmM2/dnZ+YV1G2geyuIgt
147Ga5yf6CexVtUIwml2XDuaLx3D9+IDI+hgRfbdVyoqTSkl5zaUWZTyMgXe0BwE48MUngSD8Eyk
SnJ+o8vUeCyZ4suH0cse+kPgiopdecIh89rWod64v7msXRWE8xrZJGexKAKPHVixF34Me1do4KYY
TSKeJ4lbm/6+2RHLyCdJMOBQTxYFSlImp9q4iP1hoC69hC/k0yRThBoffcCBqJjHOPbj9Jw0Txrj
EqZyjr9x9Ji8p0maZSjfF3hlYZ2ZFE3Fyn2sJ/MA1j2M6h4VW36WDhPISOej9dz9UT+VdoXkjLpv
BCnVBECKQm0jV2irrK9qIN6szHp+ta4rCtvGlWB9McsTAlS46LagCU3OcfItMt66ySROEwqH/X+F
M3dVKC2sqHno3yL9I2o77am/t7LHfa37jaZf5eGst+iLVgUBCqofUTtXopJOupFCTJ22zXvRrX3R
FhRMNNwHpWTjrFmZowpM1iy8k3/tu4fBUGwrC+2l/bKP8xu3cRWOM2O5y8WmkgE0+BMmpKH//UHD
O5x5DcFViaUkpOK5niazlwxhAFg5ma/oivB6c/DKOLHLNvH3Bds+MX/KxVM+NbLRBkbHlDA/iy3y
TNTNlgJgJ9pK+5KxteZwAEDdZ7YR9/ZovajW0yB80KOXtvwgSp/n7hb+Ue+/hVZqK+OfDOnTr9Ys
c5eCBlRDU8Co6RFAfRzU6V4VqHzddk3iCoPzGFGn5qNiYcfkwwSey9oJveY4++DqvqFanLa9+3XH
OLchg6hNUFjxbTnkORbOGJwsaeJDraYKYV3U3nGeo7WUug1LQFXNfIl69TRm9eHv9I9zGoY8tOVS
A6JQ/4mRqkuLt32AbcvVMS5PwmgbjJDiHvpZAMa5OsMbWAIncgfej9L01FMa26zRTStJEqjNRVvh
cQo/KLFZpOzNLWiPgXFIa3dfoM39X32fU+caTSptxSLCC6JlmH+uSKdwpIgmNz3QCoTTZ8zKWcqO
hR1RHxDkIK3WPxeDty8ItVCcIluGFomTiIWqwuVdgHxZWlPlfpQYnAKHIwZ7tQPWqhufauUkC68h
5hukI4Wzffat1otT49GU56UcIQtK/Aeb3ZRzvN/V+/rC4sLF4c/iwitA7uCT5FatYfp4CEQOKtn8
BGPpw4vyDgUWYACjfA5pRNzxJ6qlanYT9EE8p4+MBCB2whNmEUC4+WgSFyNCMfgIoKy1crywxdS0
4jEZ8ntl6Py/0j2+N19VW6RyDJwJgfW6JCgDrCiqKMJM+UCf1IfC1LGBB2p6Ss1vSeeH3dd9ISit
48N7ldVAwTtgaLZ++FHHVnnp91BY9f/g1WA69cuF9apzFucU0lzq9EwAXFgc2vQlmVI7rvzOeDOH
jxU5FIXSAs49tNb07/iLIbgPi0+lQWSlmMruScP5hqDLy75gFvRj7FR66DHIXD5S1QHfSU33cDjX
gHucbmI8MHMNt0h9gR+EdZgYTv9P442uDPv5MtoUNTu1eJx7yAJ9kuIcji+TdE+blnOhUoVDlE+w
OJ+Q1OGS1ON3wRgxeos7T4wuAnYlDn0q+EagGaL433tkMBn/8p3I73TM/YvPgqMhUv/DvVKv9v3l
M3hudH1e0N/EMpbq5CrycczeEZZLAfCXhFCZFZP5U0sCq7zktu+DL7obDvCosg3u0w+9TRHG7Dsk
Q+TuDarWyXWnseTepNutcLKkD4IsevuCUSBM7tVtvwpj6wfJlY5Z4kKKdu5zVTztY5CqwHkGOWnq
Sm+h3CzhNh5iT8fFDq2rzHzV0qUOP2qvOEexmDWIvNleZeHgzCjGDFSKGXkbAv1g6J42VFHlTGlp
q9xoGPlyErwfrVsybbK9LT+/zweUrbiN4yJXcCfVUwSDrEO9ZF6DmXfEzhBy8FFl0VzkZuyAA3qO
g/Eme4xUYgnt8FJeWOVsvtAZcqa3v/rXq2ycKYlmZuYFIyY1JLv/1pzAQeIizXUQbo1vGHfsUw59
+9y44nF2FIG2Vo/YAG6xa57SILiR4sgZ8sVvksnLlsQdtMUfF4tY2+3D9wrLln5lWUs71I3Ghgd3
mA/avhrLQ1I/NclrYzhmR3UYU/rCWdgUhYk+MBkT+SKHxwqxbcPb1xVKVTirykQ5LoMY29bKmLR8
a02f9r//Gy9xXTDu3M2EoezKgslwmd7Yuw/OFgzgNuvMotn9KHG4AxdDxEMduUloxVLYZfgodn+5
XryLGEQLZekQR4m8qjwnVKEUW+9fzMhQFRGZfmQh+eaRXMegBKGEAKgGRgLjvusWTLz9mozPxL5s
2usKiFPktJ9QPZtCEHQs1y/BWUGxjvgkHTpEDT1wm9/8UROnqeqSbGmiKvPtF2ZTW7lQ6yzEFdrZ
+Cb3vYsXNLE/zCR+Wb8VCqcAZVLIYVwBJZu+Bv1zWLtTRLECbSrZCoPTgawJ8jC1NLxacs2bMQHZ
yP7ILK8QfO5gqIehClOIIRgnQXxPMmxsLpMlqaZqWqZo8U+W0MBkm54Rogzt0VA/gnxdoHi2tp9F
KwxOw5QwKTStQ0gRb+P4Uf0ejYsdTCgvL2xkWuxTUejNI2EFyIRe+eah6XBHWMQfTwnWBPqDFptK
j227tBUO5zNTczGysQEOY/dqHzPUCcgnFmXUX/90WOkKjXOgpjSp1sSW0by1/jH8+tAdw5OEMzV3
M3B27LsF9rFfzMdSLVk0DUzL5RNKg1ykebvgOLCs2xnZieYSDpgC56LHiEDa1sArEndfSAL1X6rv
KP5o5G9Wi+Qwxa65jWGycKOKQILMGaq5JLpWMQ5DTf7aGOd4emoUf3/BtvNi1k8MngU+EGZTUyRg
MBJxxs9sZ/esM4AVuYe9PdX2/yPstHlKrEC5YKoua7qijbh6i90w2YuZOapQ3ARx6ZfzO3DtH8cq
800Dw0MS7ZBXsWOUqdsOo7MYpldGpV2MBrEQxFr/whTfDsocJPhJ5nJbzuewfl6mw1+uNXfns3JD
tKQfL44RNE6srgDPz0cDVOOBXd+Ln5XTPuKmp1+tM+fCrKQSJZ0NR5Ws4xQ8JMLj/vd/4yOv2sO5
rFLRDKtiRX2dO7l5a/cHVYXywEniEusVmmu5y4d9TEp32P9XXrJcGj2pCviTuQejrTJ4KroUp35x
yp5KT1M6wbkurdcWqWRlEs0MasDpg648duHzvjjbrYKrPeJOfCPUi8lgFYSY0yXb+af8TrLR51Z5
rZv+eMjDBmM3Ipo/KNXgfEudTUKf6IDtMy8PQjsZqIQxgcCTLEpak4cKo88Vo6d2vqkSgqWS2B2e
nyFRoqZvZ0hgCpd2LO00+ZSFx/3dYavw63nyU795AsW5lU1R6iFDcMvqwcPbH8m4wNuHoexI5TyD
IUyZgEYGFoJV/lmQ+sOQbVe5a/3yZPrzK1WSQ20N+//KhowarT8BY6OOq8bVmuAYi4O7LxK1O+z/
K4imneI2DbFy2vywaO+HLLDV8WUfY3PZDFGTwYNqKarKd2z2SiWnpcmO+8guLoz+qTxId8KEuQYs
TpDcUo+ATWtF0lQSEWCR0KrBnVw90jOVxi4Y8TdTd4uTitGRWevIp+hTk6EvlVXEFuS1ZmsxDcm0
DPn/SLuy5bhtJfpFrOIKgq9chjOjzZZsyfYLK7YT7vvOr78HSq5FQcggUar84lIVzzTQ3QB6OU0o
E5VzRElR9iYK3lO/UQ5JFzYgY5VlUEVudQ/BuaENnaKtjoJwTPcIRwuzwW5055zEneTaJLxv7HE4
v1PGDonNDjjVl/i39Q8W8EXq7sm+McKpQIcQMqmny1oikYz3Q7Vul1ulAnHcvlHV8MYxbMY7S0nd
yzhi0XTdVCnBCDQ8gV+rfJlaJFmWOvVV86A8NNCNEtpYFh55KG6VUHeTs6xlWagYO0juMOzaZYrq
EpBa9jl1HocKvLlw5pcFEy7gDoTTPtrNRKlagJSozFrbW7VFk2ruJ9OnyzjCh4m9A+J0cIpoXbQd
gAgGHqEsGzV1XxfP/AHi86AIZQxT4rWzKPyGQUzCt6hGdOy6Xs1TP1M/OPpdOgSZtGyFvQL488PW
XzA4R6vAppG+A8Z0UD0VBF3RKQ67gPXdOL6MH+lvFPAFjVPAxNhqLSdZ6itXNmPDMzGcxLpHCF09
/cmlXKDoUuLn/2bTXkA5FbTqYtYzClDjYXoeFl168U15rR8srwn/Mxqni1nT6KthYkFRrQ1uPLQW
fq5qf0g8O5zC+KDJogAyJeFUcuiUpCnbIvVTVGuNPyuwDqufL6s904FLOsJ5RMcwbKWKsIDmGtDl
gzZKbnrsJ775vulQh5iWYeh8VoD0reMoPZYsWo9K/9AvhwpJlebBrFDAN0l8hXC9XsD4FEGaFZnZ
5VivTdfRcnNdOjfJKlkwtsdvBLKIjVexitgPZb9hd7VQbDOpTLRL+2p/rVu3dXdasw+rfW81ktyu
WLd3SJxuG8WEMvAcSMYDKwRnVb76iTxgWg2KMd6TILJ3YJxqYypaOQ8m9KDoT5N1HnLJfVl8W9oB
cLq8rZWlLDOkqWp39ShCpqVXPCm5S+5mv0YGeZJVwEoXkNPtQk0H1a7YVn2bDs2pOcSBfa98Ns7o
i5IuoPCcepGPL/iIddJYQwlF3zrfjhQ3Ne81+6omtuQOI9Rxouqqadgm3gbcZd3oZkXNozIF+9dJ
a4PBPESyccACn+BQXUMcC9yspspfbLe0G1KdTgrq/6vbhUa3i5QbXrBaz69OYqJXyLb4OyVmmtpL
Fa+KNw6jNzueGoFMmlzli4QmUOB+4HtUYjg2WJ0ROH9trT3Rc3NbLcVrk8nPpqtZ+WkXT1X3PUYZ
O3oALztTwd68QuMsFkG5tt4WoniJNXsrJoxE0c04Hi6DiCzpFQpnqnUTm1lhQaYBFz3GjK2gH6VH
QxzLCim+7NQTbpVjqraFrK6D+//rJVTw8LHy0lA8HWd5mV/R5lubf7PXd9DzOeDMcBxkOCzrDQO3
o2V2vKaq4qGasg5BiWiFE3XK27ilpUQr3u4Tai80EKyYVLf0N5evBAPUxqHoFbSBggNn6f1xPNdN
IrFUwY3oNQx3/yrwinOoCaLIAQ1xGojaFi2wQODR3WdB5WHQw8dJRqz4drNeQ/L6nvdLbTNuygZ1
GBvoMMnoauRWLYhEOCEQowsgLDSM1+hrrTAQHG7rqVU8hZWHHsBC707JuW0eLiu7EMbQLM0kjmla
z7awO20tUtOIzI3ibcm9ibfF3H8xi7CWsR4LFcIwoXmEUJ3yVLaWg/x33UAhIrXyUbbuGs6tJUu6
v3Wr2JsdCGdI6VSuZTEApF634jSvSnMs9Vn2lBaLAjo2QkzsD3/hUjPaRXpLEdo174vmiXRHW0bU
9vYKxAT5BcFfs9qxjON+trFaRFlu8iV3vLzIO+gbLc5xP+aoF+y+XlYEgdd7DcopHIYQ5ANI5RVP
DYcv7H1We2kYHZUblg5rpMWp4s16kZG9rXaK19XNZhs94LSkcp08cRsZEZdwo3D86TpBUxDRuNtJ
bpuFY8dAiNukbzynq9faG/IiOWXFYMuuX2/fglg+k8KKkN1AfoNTPqqO1Fpb7JkZZh9KxI2QdLtD
1CPQ/eQsvXqJZXtB4zyfoZVbORIchPNQh/bwkGnFVWXIWkxlKOzvuz0yV31eCfj8PHsIt/pIl9tC
lmMQQli6hngKrls231qiLV1S2U4Em9WSG7vIAqclN4m1Bpe1WwbDaZvllGnROHHs951yHk3i478P
DZVNaRB60500nBIsQz8QOitw2gjuq7h9R1ebnXl1+emyOGJj3QFx+2/Fm25VLYCS6w787SDhaQa3
OQ6B0rm6n/uFt0n4uIT2ukPkdKEz6ZxOBCuYgZJg+ZbVkiuD+PuWRYiFHgyVctZqLEZb2F0S+9Z4
HpzbSXY4CMhfYKDWLwD+/aDnBMTBPQDojXlG/dedFqYfdLfxZMT3Ekn4svFsq1ZFHwE0qpVbjie1
kCyVoJHotSicNq/dNLVlC4Timg0uXI5NgAGQXuZi2F74Lk17WTZOpbNtKvtkAhYa9lb6PNQb4XGP
DBhobB7QqiUvk/ob7X7B5LTbRuaKZGyrpkOBKmhUFTA6m943zv2JlWbIbuDPvXKvYw6vF5RT7sqI
I7JlAGy+FLpLrYP5aFwp95PblWhMBME/UnTgTHmMfpQftBu0TniXV1nsnhxV1U2Kq5jFvd2VYlK6
NIc5t3XTHlA9/zjoOrq3k/X3y0B/ozovSJyZrQ7tx5XA34LqnB3yw3G9I271m+HJq9olUr0pE9JJ
b7QUWFo0uI55aunqNvNRIhFTwDd7RzBViL2kCTq4Xh9SfaqOdWqauLd8Y2lq0yvPZWj0bvTABpU6
vi2xPqFUOzzO+GInoWNFgIdUTtBXGArRDp9Hcz5clksGw9kdEkVpa1Y44Utbv+kdB+Ua9HpJHMny
sf1+s3q2biNKTlFSzBehGOZWNcuq4fEZRiF6wI/joT0NoawqSSiNTXAZMyzT0B3uSW0ljjGXJRZt
Lv1huU77U5pLAqHCs3cHwdlQHLdlMjMIzRg/LJrmm0Vz13YOSm5laS6hh7dxpaSGTjUo3WuVM41G
y7IBN0vbTN0px/QUaWpBBsGk3V29wHAwlorJrl5INSVeHuQ3g9sFox+5oO8PK0/WLCZevheZuB0q
t3U1ncrBwzavXYukYIe+1crErWvJPrF9eKNxlJiOqtvIK/A51jlD13xBEF2ZkRTvXVJFetAtlHjJ
aiWuDf48cNoM9eeGYjjeZZsSLuoOmjPdYVvttWSugkYfkupDKovryUTjbFZJTVLXI76/0buhyjwt
/+JgSgxNGm+N0X4l46cSWtVOHu6cXHDLrNHOyl44aPt2Kq9UbrLBlKyaDIXT9pU5PKJCqqm3XC1C
MrJ3pY1W4jN/Jwun8GlFI6elzHwfWK2a5rMEoXWr//izGlN25AuFQvKF6DpcksbHR4tqadSVZDEq
5THu8TDRW2JJrk5Ci9pBcA4pr/TJ3oY89u3YdJcU4+I0b9T9Zfp4WasFQ5hxe3GI7VAN3BcI7r32
FQr6xpq6LGO/Dey7CSdgddiukjvqs/FE2T1BCzNyHJL3gFi6F1Buv1A2U24UNUB+5dxls1tPxzT/
VmWSLk/xNr2gcF5JXRGlHHug9PCyxfyYmz9iInFIgjTG6/XjNsreGoxfWADS+RNYojDl7sQGY7E0
bhVK6YeYk3nj/3a7xd3AOquq1TQGWjZ6E3rN599hWZ7GuIfQ0yVtfRH6vBc4nga4xm1vUkFK5ZPt
SMdPCZHogez73PVrLKxUNRCwQvv/zUJvLeUo0W6JCjzv3u4kbFfFajumAmzefXzVezgfyvBH0bHZ
8KjHWXtM3lIleieSSkOI3ARTs04cm9M728ocWk9V7CtzFnSr82Dnw6fLgonk2kNwWjdXA+3nqI79
LbEecyN5WEpkvVvp6FmRvu1xOH1znMguZ9TrowKRdWBqbpZgEHLhqocqaD7LLnpCP44HvGNTdhs3
eJK6FUUR1hwXeP2mp+pkH/rWLb3UW5WDdmaufMWw28sLKUwD7CE5VxRnZlo5OSA1eD82o7igbuSD
U2b0NVBQ5Q+96srKS4ThhD0opyH6WCA228G7Jydy7r3NHa7SU3IsD7IVFevJy4JyemIPUaZZOoD0
pQwaxuUwNPfKkD1JVlGMg7o3tBaqhv28sTs7q7RZxdMUdqae10BxQYHRumhW+IkpcGAYRD438+yT
jChXbGcvoOzvO1BqjeZgM++UWMGifVZkjUSy7zOhd98ncTmuk47vm1UYK/dG/ihZNdHrU9NeBOB0
bwENVAmKFRxQgeopbuW3N2XICAaZeSkYsiVRdtkucWqn2Gu+ZMwb5t29og6u3nyxs0Jy4xM9CjW8
B3WHUsNw+KBsmSsjaDdwObLztWuvzSFLCz/PUuMmQalV6c9ZNX5YS119TOMNbxSqD8g0S1ZW6Leg
jcRCAhs1oJzf0pZITfIkZUGgyWfjTuKg9JzPDjrHqxvlcBlNqCfI9htwW+xlwulJQ5M+NiMI0a60
DTSjG0LSLkSyecKbBtqafsFw2pIu8TKYCV7b69lxa7c5YGrMFtYnFl+ShSHZt/h7BvJ6tm3YNrUN
Pq1srSD/nw1gOYXq9s31ZM1+UoRZJ3sfMJW7BMTWdmdjmrqNtV7rSIgV3XcNEcFSnQ75qmLET/kZ
yvp4eatkcNxW1XQryylDutykoPIkHwqMW26DCXPajFKWYRaqhWXhEmBb6AnkR+4Y89KNjQW1iKoY
DZu/bXlwWRjhJhH0M2m4giKXyJkzRrRla69AmEnBuI41xE3em/EeTsPLOOIzcgfEnSJZ18TJnOF5
Zd3pHuOeimbPvlVP2nOGSj3mm6/fX8YULh4ljFBJYy3r3GvYRBi3TNsFi1ffdukn6VBM0fcxScN0
DN3CgGM+42ZbdVaC2y32Y0NVD4upN8daVTaJHxI5XF23MbRHVw3YLueGVtBaJ+rAMi3tx7j7pujn
TnrFFR0iOww+NUGMzZgdFbkV5bgdWLjbdvzBdlkpAyMvnGuQNP43sfgkRTr3XVYjzewrvXqeBvjw
Nb+rUtP/9zqwl4w5+Z1viMBAjpw1Vs+KQMSYbwdtUyWHlcgf7CE4NVsnMyGLDogRnH40ORraWTHv
Vv06y3/8N2GYQu6EyfoiyrYSCpctho+AzqFtB8m2iPzBXhjOuVEdVeYN2xaVNG4/+xvYg/MtQQka
kSyb2Hp+6bXDfslOmC2nf2VEu+jcG6j6lng2od0Ypo6bpKUiB89JsqRbSqYV8WuMCErTWy0F5+3p
8n4I3xr6DoOTwUiiorVYOZj6cfvRIJsRB+rX9QMrT24P43dZ+6lwc1CJozpoozcRKn29ZOim2ZZB
gQ+doWn2fIhMdL2A7WOVOE7R9UtHMY5pqZgWhGj5axzUEWBmng6x0Kh4zM/DkfW7yNMzwjNhh8M3
h46dXW+FAxwzbH+Lj+u3zGdPteiB/ojcIkBNRiYJtQiV4kUyg1vBuZzyOKpwY+zszB01dAkP57qX
GZFQtU0WDlPR0I/X++v1UzYl160Z4XnLOU3kYxX/8R69w2MIh7auoleIA0jqiqKdi4nxA0195MwK
Xyd31Vz7JrvtzuuxlQRBhBLtALnTe9StNutYlaUDisXu+0aXd3gDA4FQWzfRcfWmBnE10hHjEwqk
gaKnKDrU5eHykokEMHTccdCPYZoabzrFGsezQyqcokNyPWBkXJ3/ewZP0BXtIPTXu55YfaMjd6F4
WXfS47NBJCKIrH//fe6cSdXCqtH/A2dDbu3qmNFbp75fEskZI7KQPQpbyJ1bbtZGM+sF9XjUqMpP
2ZR+y2kSfc5J8/PyjsiAOP+sKHbXWDaA8i716vyqSu6s+bfLGML3zl4atqY7aXKjGWMkGBWP3IwB
u9jk4XZbX6t+fkA3x3uOgz0aZ5bREIHaV8MOmSE5g+s/nKcjubZCwPnrFSY+6DK+HamAnGFWsbqk
CSufVI7pbXpsMednsjGRU/NqXzl1leR6INw0Q322IVZZy50M3VhmNVlRFKoSxNur/KZoUZyQaf7l
fRNa6wsMfzB0BSVqtwAmR8dZ133vc4kc4nXbIfAHgWFH4wYuGY9NLNKujWMemnfURX9l+K55KnAN
mPaI/j/GHcEfCNmm6tNUQTFmy43CMoiD5sl0k9sa1ST/oIuJeQL+QbyH45QC4U+MLmLOTjmCh4lV
6ExH57dmDf4c1RF5iqz4UIbI6UWUZk6XOUBcfmw/WFlHGQ5Q9wcjVML2zv7wPlP7taIoJ3lt2FWP
F/PInO14TrtDfLv5oDs4OChWODFqCfmiilXy/1vo8FljlWhtkiUAbNqbrrs3JonzEFvWy/e508PR
Lafq2Z5VRuKSqPAmyy8TyQDmv1H7FxS2jzt/mOQmSkQ1oAwHPIWQaco/m5/+nBdchDIqBdHD6EUN
0WjyGkzr18pOCixZpH7SKNj8eredMa5zRsG61BFe1kCHz0GCln9ORw0XiOoLKJu02mWtv9FJxbC7
0MHgCcWvJUov2zHubKny2IwTWioYPLm4Rn8yNd2NZa30wicGwnWGhqJeC6kg7pjcHJ22fQ4Hr3/s
wRvHktK5p98lv/2ztLR4z17gOKEIMcpC7wDnTE1QF0+x+WFaukOeBpssJCS2qBco7rTMN7XR0xJQ
tTFVbtYbGKK1Pl4+SP5G4V9AOFcYd3G5LSX8vPEwIIjLWuzsIHt8Ph592ftMtnicF2zVGbMDGVi7
fLN75GSKA8kWD51j7rj5lyUTa98vwfgJwsOomlodYfWsWAnaDdUyhTuM9nuu5S/ax08RbotVaVHG
hNug85Ti7EK50WUxZPrNzw1Wp87o4pEpXOLqq9ecMFfqkKNvx0cM5cCGj8jyWVJIzgkq6bq2Kjv7
p9EdfKt22byODLx7ahzUJ8tTj7LeSykk5wq7pLZybYCUU+El2bWJF9vm4vmGZ/wGftgtkL+uZQrC
OQ5jrLVFMQE514/T5E3pkyIbzySzLpvzFnUf1SiVBUZxrR0YZXAczofnGWdeLLUuib/gH73KYsVJ
1WDbOgPJpxP592xG7JL2YlGcqzAGMju9AmHGsXQTC7V1MsoaAb3HawjOQYCw0kmtFRDon6+v2oBp
+3ZVfV/uzbvN01lCPJTVybCf/fYy+Essfq7pVqyV2llMLA1Tx9JjMjjuQjK3tEDQh4EM+X/0gvwo
g8pc9ChNcexvSwsNv136xl+0r9r0NYuOEu/BbkWXhONuTXE3663KlFz/+Of7Lg3z69lnZRnySham
zW/AEDxATlIzCNIlr+8zY5s6GB6UY/dK5Y4YyPC3W+k2NDrXqqy1WWi96JFEHzAoIZFCe42lqv1M
0yQFVvRtra9WpXQNKjlChPJYJgKJrALtTT9mvK3pnK+4wMSTWXmblt42a/pDn+NHY9wGiaMXno07
MM5VbBhKbk3sfpagNHoAS8WIcZZZ5KoRBqxLimfEi/ciGLd4cZ9N1RABi1oofFQKr6O++e8Z3WDL
O4E4dxHXk2FNC1Zvoea1Xl1p83A/LZLBNEKftwPhHEZK6ngrSoCs2sc5DYmMC1miAnxxFmiTrAXE
ACh6ROQfpcR6Zv2IwICHjrhu3VofHWdrL9EEiUx8Y+mURHo/TMDEgtHom5S4S/x9hBCRm8OQSj7t
19bmYisO/E/VGB5Vam91Dpfdjli/XhDYL9i9otq0MbIlAkKdHe3GN9SPyjvI/Jh6vWBwx3elq389
ngZfLUPGPRWd5g9x7S6NNwQYTXgVodD8XVvzAsoZaRoVWQX6O8VL+3vVCXJMOnrHyiEjiwE3VLcp
T6q2Kj0CyWqGwE7zIY4ZLdxvuS5zNcLt2YHor7dnspRoqil8J6jk3dnycyty7ebzZUnEdx9iolxD
Q88YMvSvUTSlsbuKRaw1vCxY68Jw1G61UD/UCC3K+nNkaLyhahlWrkTBOqKlbrkG1Sk/xgH1G+tK
PaDf7iC7sYrX8Jd0vJEW2lZk68TcdXbdJsexuSnt9/i2lwV8FnlnRVmK0qtZxXEaFb2bol/R+vez
e2BDOwTuor/aSUwrCoSy+aA2s5u01bv0+WWZOE+wKUU0K8gvexYNi+Km70HXITnMhB1Teyk4T5Cr
uE4tOqToC7856UF8Rp0B4kOBhtuirLxL/FLZrRnnAuzY2bqpAJp2tx3YiCD40SPBZFI2wyL1ZYot
dNY7OO6oVta46S0VC8g6WXrzB5rn/5udatw53dNN7e0aCH3AOBoKdJzF16x1sAuR5ZZtluhARaDH
QU7OwWuCzzOBf7XAfc6MEIYqrvvHBOWuCPYeUdAdGB1Y3Vm/ZyyldhbqiGkQB23mKmMm5pZx0Frb
Mge4vM6nIfHGkJ7MByccQkdady/yDHsobj1pSa3NrAC1LfHvnRPflfnaes36VbJvooCeiUJQx7KQ
R31Dd1cnYGdXmCKuHzNwLzagAwDmrX2zBCiplbZgCibg2MhrvOBxih+BlLFXYmZmZcDmrGOEJ2by
Tp1r/mTplI4NPMEgHHnzp3BBd8Dc3iXzGM9aDuAoP5vF/bAFufUOV7uXjdszg8ZIpDzLtozutlSu
PKHCEib842gPwR2Hi4rRAnkFKZLnquvs0Fw5H3FWga9GVjok8hkmQQ4KRYU2pfwD0xqqvkiiKPIa
rQuaLvK75HhZ+WQI3A3CXpE3XA0ggLuvGj8vMt5XoZfYScAdTH1DK/Az4ftEn9y0dAsaez2GLOn/
UQ7ueKqSBuM+agU42UNN/TWSFeoKj4v9XnCHk93ZfYzm4Qh5NFbcX/jxRzZxVPOepyQce4kiC+9B
ezzOSufWSJeF7f1yWAPDTw7pTYJU2p8jqsh7+iz3aJxpqkk0kyGGdNN4tqzG/QesnkyV3tgNit3h
tE00nD+7pd0tyGxQI2snqCQd/ApjLUA5qAT9IQNZllcEqZTrSajZOzjOE4AHvmysHnCp6nSHZCgr
H2QIp8vm83wbvSQU5wy2WEnQMuNEXtK1BxNDudnajeYhR5w6/V5WhmcpsTfFsrNe6IRepONH0tbd
YhYJk24AK+qZ5VnTcLGetUN+VRIa8Q6MSyFTM5nn0gEY2HicUDeyMEvIEK7Fet13skJgseLv0DiX
NGeYZLYmWFJzPf7JC0z93HE1NCWB4UX+ABBb9g6Q81G2ZSWGodjwHd/M59ZsTMNwp7N5x85f+XQK
2WpyrsrJ5w7Tq7CalYLn1HA/aiBB1D5WzeGybkoMgC8LVCuzRbcY1pGWq5u1353Svwwg3SnORekY
EaF0BAhKh3eaCSXEA+SLOf7TjZJ4EJ1zUp3ibHNfYOXs5UBDxhjteP0QgtkWNXsIEkiMW3hd2ekF
50GSstysikIvUnobYchGclBiSZWesDCQDVKnKNhC9ItPtnelvdR6hDR1M4QUc/Tic/FkBfl1XT8/
RPJ/8BARbtsekzOw0uiawVaBmf6BKg0WmWcPrR4VnXhgN+9gk2R1bjaF18c/tKK/Dh+sJO51e9IQ
PqzH2y6ih61yvo/jgGu1LnuUiHR+j8Vt2TKVSzTUwDJXr3Mg25+X6QFPkcllGa/uH6RrhA5kj8od
AivIltuiAmoBPlBMD0yDbnDbMA7XA956GAB7VmVU0sIEyw6TLxxSMNZYWVW2qtozQTHmnLkVfOYn
dGsa4RLU/nxcQ0XajCc6eMAlYKt4yuoaSCBe7ybKPVfLZrKiEQQdvASVB8tHFaGgKpR1CrFl48/W
PRSnp3G+Fj3NVJRgZWrhz1GTunR4MtLkvm8WN25aX99aN9qad5Q77HG586DSotWm/YbyxuZOBX17
96mUMduJzoA9BHcGGNZSGkMC0ZQk8wzrVPaTq9DbmHy77KJlS8hdWts5r8xuBM6YENcpr+vls1lM
XpIG+njsxxZ1CD8uIwotcKcf3JlAlMJo1w2LF28nR7kyRgknjOz7nDdpS9tCVBoS6cZ0VEaCtHL8
Dr+/3xzOiRCls9KlBIRmZW6/BMgpesYgK1CSGRLnNGxr6yiGb2GhZgS7GI2d47Waj1Z4UCLLzFai
B3wNRayAcBD5Q8Tx25+k/RbZX2ykfpvuZ9vcoVSz1kv3shrIADk3sVox5u8xG5rwEovJR1X/lJil
W4/hinKRuP4ypRKrlSgGX16h4K49tBZDpKdZv81llX+y73NeYTXzYZuZYlvtDVVOtDleXjHZ99nf
d88jPSpqDHKCPoDzyF/WGhTm1TtuhDvFtjlvAKuhupJAhGZ5imnn5vr3yzJI3BpfJdGVVTsVFGqm
GL+nk30Y1k+pobqjKVkrMQ4FCTIoIFUEIV+vFZmzNO9bJNaGTcN+uyap0KP43XHuL8sjvioh7vIX
EH/KNrW2YQ4FgPqgfyReG5YexqJ8QwWDrx43GW2wFI6zGp0UZVuy1HGUu/UfzCuwK/UYBwtePriZ
eZfFE6ocZksiPYX+4zctkU1WpPHa4CJoISHRpa1LUS1xGUIs0g6Dc6ZZg1qgvAVG5y8O6BMZ8dV2
PwTFb6qvH2VN7n8DZ6kai9ARyhcRGm01oEQhw/EQto+sTqf0EGO4NUBOkB5k4TnxJQxMu/9H4w47
q9bbqGR1Eqy2mhXmJocmccFVBgZrBRwMVeCcRunVTxfdi3ao3BE441E3TiyMWlyzHsbt2FwtHnXV
51mK79ORFxG5/dumYnKSFmB52/4xgnWmXGSZGKE17+ThrBkUixgEtGDPqubGtn+USX0o5sDWWoku
it5z1gsOfwiSHq+QCdx/Hq1+ot3D1bSPQ/p4Wd/FJvVrufgyQmXIVdImsGCaPxjrTaxLTFYmA9ON
3SmB8X2IjPRYq7b6EBGwxX6uu/CyCDII7qCzSDU1hsOUusSFez61jFKwPlwGEa0TuIIx3EfHxJg3
Hct6MkWoH4Uco31VVl+tSnJNFDqCPQB3nIJVvllQx86qpPugvh1D5b47Vn9UtzUSG7LMpWjJ9mDs
77td0a2oBB9egl1XrjP7ZtYf9ffQeu8hOFdDtSZNwVwJo+++ZCWGV9nuSiQxZ5kYvGNxaLERVk5g
TFemfa22J7M6/bd959yJSQfNREsf3Ems3Fpb/oTyVImJiFULgxJAOMZiKtwh2i7KYqQtpCDWl9p+
HN7zPADF9a/vcyZIErvNerYTvfMU6+GCDHVrSC44wpDCHoQzwjyZlNhUAaJUGDGy+Irbe7Xpmr7d
eOwykB4QaH7H1qD5wgDPInvac7u/TlZpqiq2RlUxr7Q3i9Rb7Cy4DCJUsR0It//dulIjrWPkN8nn
zfSIinlzMjZy9kP5uAEmn/4ShDtPyLbRQa0hiBKX4Ou7travyvgbLfFklD3i2DZcgOJLTpXeMFEY
zAx/CaYv/49JGsR3vj3TkQfvIgkG9SrIHlD2hcJcTrh2JhjZmi0sWVxcsy6J5DBn7gCGLv1gHtOD
rC1DuGEveG8IE9I0A8kI8KI1P0TpQ2ovITg5JTYrTOvvxOJJEso6yqLSBEybeKxvrEb0TMfUXMSx
UmnJj/hw2AnFmXC34i1Xx0DLrlncertC+vtcnmIvC0Ba/R6VR3Ur5o1g/gwYdl4fDpOl1ZZTr7hl
942rF/mHyjSe7CyXNhgIHd8OiLMtta21LtIg1fQFdVN+81A8dE/wGGGL6S1I6qNZuvbfYc47SE4b
51Hpms4AZJL03rRmqBG+zcyPl0HEzvAFhWc3Vqx1zVXGe9Sfx4AlDjFG9Ho6EwyoZ3UfstmUovso
2cFxB0jVLmtapGwd+y96/GDYh6rN3biSHVTCQow9EKeGcWxEZc6igN3BeVC9zS+DcfTVzGUzcFjf
E0FeY3yqVVcaKGeffuO4djJy58u8rOZkR5ARdVzXjIhxutJue18B5ROISn5e3kChD9mBMcXdXY8c
I1HAL7XhRtnZqmsVRRrYSnql2ZMjOcNkSOzvO6RpWo2+saEpxXBWx5sU/OGy5glhyma/a9xNbNii
bKUaMAzNNVc3PdpPtaehvyV3h0D1y4PzexVKH7bCk2a3hpwXGddh1jCsgT01Z3DGPY+8DhywnzGW
rvQgHYEow+Ocia0QMy0J9mz6q38yrT3jvguKe/2I6Nft8vWyjjBPcUkhOU9iVVVuGC3wuvlLqtce
ncugVIyPDbEZSZiX2kjdOJYkaCjRF/5JqDrW5mgDUEeNHKeTEVGfKDI6A4lo/JvQ7oa1oim2rkIQ
YrlWrN5d5p+r9aOcP2rtj5HK5qpJHBgfClW3aU0SDOXxKucm7XA7pR4FWZ40VS9ePRs9rBT0nZbD
2fW4lbVTKjMu8zqaiEiN4hHTx1AsiVGLj2vMPPs/DmfVVdNZBk2BQ27aR1apGd/Yn1Gvxoj/5qMu
43r+m/PmBY+z8KjT7HRSgacm3p/TqsGTjTqfIWCloYq0NFS2jpxtp11L2nEB3uw81M4fNA6XVMId
K75g7daQs+e+ndJ2AMMryomisAJjQ2Nifur6PK5QU8LLxixeQYeqDupCQc7P9ygrXUxLRGjB33Q9
BmzH6In6OvqvCYpR6++y9IZwAXdw/IYpGNLUxj3g4qsGkZ2tvW6kEQV27L/xUDsQbpeUIS7Mbexw
POqeecZIWFD4aJvbggJJ3tMoDC1C33+tILdfdTppib5gBePHCRTdfUgUtx588sCUHv7+01B581F6
D2cme0lIzg0nDRqzRwOw4KzD0VYc0s8DKitWv/VZOHO+ytuwmCW3fwkoX/JfL2OltANWNh4+V81D
JOX6kujHs3HsrgVFojoVyqUglXW1jv7a3GSWf1nlRTLYKuhhUZmsE/Sxvb55LFq6ZvY6gOV8vhrX
0EhklSIiGfYA7AfsZNhyI2+tBos0eybmk+GuyGYSk0+LN/uxR45NOF/JKmCEfOd7UPajdqBtU6xG
3UAqVDbExDUOZpB+zH/vrgaXuvmnLRg/0Ct5wZnQ4+9xOYMGK1hvzzlw9QbPweaAOThh8j096Ycp
TM6yF5rovNyjcZZdbIs6JiXQGsPVnJ+lYbnGMhytIpVEJWV7yBl1vnQYXMBcSNXetEPtOlWwlPeX
FVGGwVlwpo5pgx4adCUXiUuXrwZYcvRc8iSTgPBxD2JnK7GZXmwGeiXiMpg23Z9QZnNZFolR8fXP
UTcNYzUApm7/SJqfuSpZK9n39dfqHSeKUbZsPyx6jOer8j1B251iUc4poO8nSnKmWKnppK7qDAip
xYNH5lTWbiazGMq5hypPbAxeA5QZzq2nB+kZpUCoIdMC9ZPcQJlF8MfEXjDOLzTq1qbFxPbf/L0w
74hybqxzGblzIxskItM0zhNY6OiOWo2pQBR7bfyEGmxP02SxT+nycS4gjvK/HN3saQdUdx+aAUE1
4iogVMEL/B3Pjv3ycX6gq7NinWoINeZnPQ9H56ayZKVwTHcvbRHnBwZ706OVbRGqgvFgTDxUiB3t
v3hOZaeTZJf4KGEOcl0z6wCmNo8F/UodFE49XvYFwjvlbtH4EOGC4RGoKgHGfJ58HZw3rTdcNUiN
R+7wD6b0yETifEO5Fnq1LvCj9WoFRWPf2FsdJNF2uiyWDIZzEU45olI9+R9p17EkN7IDv4gR9OZK
293jrcyFIUvvPb/+ZY12NZwSt/FitMdVRGNQhUqiUEAmvFqyB3lKQan3PTMez9vYTSYNEAIiP8Gz
OBom3uJcqxpxM7IES72S76yH1Z3uWRHtW2GBuB8Mnp8ynyxU76XLW5ucY1mFxjNJZtg6mleVkd6B
PiAwyiFIx9odosWf18c1ah8XY+jtQdY/Ej6z3/8z/l995gCxT0dziHLsX++yeY0E+bp+TF6k9FCi
ccmK2v5Gvtpj/75Jlcxl+SeJTX4atuTPRzFCb6Ryj3Zo6w4DAS7YwKMbnTrm+7nLq1kOH1UVekE5
21rwXH2TfEgUohB7gRoiExOInPLUN3Z99X/cFKj95RBzbGUlN1MYZgUp9D7Y60V9YQQKLifv4TLd
hhIHl400GeIwwlQjB6OeOHUS2SE1OUbtH4eXSVRNi1EiXrTuUMwQYb0uw3siJvfzjd+bxU9tGIk0
KbP+crsyg/kSTX/o2l1umXiQ4pR3kd8QHxrKINvETVBGkzH3aYmVW5XncrgOM8Ij6vc5YDGtBiQX
BRYtj4ICspXy/JNYMvYLZ46xzMGIkYLhL2v/CbPxtnEKRzyymSFoPnyiml3+4xvzukEcaMhKN+ka
SwhZGpB/6hzUq0ECG3SXc1BBOLlyqOYXagU52LCKNGnXBhZz0LmMh8wIiAUk4lrmAAK/PVsl2MFc
I8ZLsuiIHhRZ/SZ1QVs4+WjCsusfwyGiqAnYcflj3yTI9hmMTBfCCG8jTykEY4gtfNfUgDErJ6BL
YrUf6nlyd/k2ZjhoUGtrHRQVZqTsMkdZkGJV308MNwY4WDDNCZNsCgy0L8L3YIeTPPYVkbw2WFWy
FMiW5cyy8RcrzJP1ZsEyQ1H8NHZBuV7mYFAy1cgWldwhQmP3bL36xl+v8nmc0egMY+HT4EHZ+Cp0
v2HwBAKlNj38SwQEr0tfroOcVwaM5cdfAcHIGNMTlXdQZji8MHuhmEyW9qbH/igd+gvMYDAKEe8v
145DCjVW5V76J747W/aaQCmOhvOLyE2qfOX7eYMvSjDnIoMDirBv6zHuBqiL3X0WHXDu4pKi+PUx
P85ufZu7sVse7NJWDHdiVKsUl9wujGxihYMRqStncWX3MF28kdPbur7WR7KzcTdn2xjhQCPHkBS4
t2GEgQZaG260wk4C6a7A5A6Stk+1RhwBAj5MDj5qS/inzmSWF0Z1WhQiTKhV49CjWto2bwY4FCa9
q8ZVMAyzL0WUtsl/oBSGyCzQsJsQy3qLtms5zUxngqHUhAGk3EUzLy6wnuxDYPYrVevc/0yisP+v
OS74LaNcrZ7VU/XP4mJLbnO3XoDzlCmcpAdIcSMFJD5jLLz+jP5Xi1z0L8qgYR1hse2Os/Hcit8g
SQIuBsIMuZBcmBu53uUVSzeYBB6Tb0nZ5HXAmHblC4prfh/sX53iwl2t0faaxTC2FJHfo3snvMrk
D2kMq8qH8/BBOsZH+jw2rcEWkF2HFLdx1MlW7eyoA4O7C/I2tHs72EQIF/jDOlgqRIrwXbZuhPE0
Sd+FcbXH0G+KT/P8GGqg7l5vFkrKmYpMPsPOa10AAQTszrkz/MRL14tQhXQ/n7RT9108vC//+L2F
vH7XWqlqlrFbQ5E9pyWU+IgOMyLuZS7BbktBRtEDvx/Jd6IR5PN3U3luDIrdh1w3DkBKqBXoooCb
SXwpLii5Yyb0LoQuio9u71/8u9rj+YjchV4FAxwQLYJwicmdaIwv5slYQGwvqXpbSuPbRMrvzpvY
XbyNCe4wgxw8A4smxNVk40GAaNW8onvW6aJP583sdoQYGzvcOY7WbMgTpnC7nFA8RO+a+Sg8D743
uY2f+AdhJL5au18VRTNNSN6KlsXLMZmVJshlw5Tppi9SdqdJn3rhx3mfKBMcwnc6aHd1qBa53fC5
kSd7NK6lkOKm3w+BVz+4EDDGJYSiHoxo3UdT+JaoT+ed2I/qzUJxAbA2AwiXmebhCA4NNr6DfGIE
xwUopRSoPRXQrJzs8zYpn7hYUKuo7ya2N1L2GJuupVIP+ewk/vEl3PjEAXlRpUK9xDCQIo8WKyd2
QfnoqqhUL8fMjR5kKiujQoGDclkyh0LGFwrsfAUYVY1qlky3GIrxolvi5Ov55WPL86d3TGcMkgXQ
fOcKFrW0xiomfYHf5oLXBH8wM9foLjHj2QoysVX7jr3a4rDVyCM9TVg1xhJ8LbvTu0NJkhsydv5z
/nC4GiuTotUlbKRHxpxXBFLQHFGcIzUI/yPWX73hTmyzNGZcGFg54TB4is/qu/Jt6A/o6WP8X/L9
+Y3aj/NXc9zZVaamFUbWn9DUi932P5v1+bwBKhK4szsavTV1MvMnRq+Pp8+1DbkmW2oc8MV6521R
znCH1oyjBYIzsLXOF6H4w8w+nv/9/ewLwpD/hjV3aCcooxoTc0YO2BdiPvToXoWeCONII2sI//E9
erXGnVhQ7Bl4vYC1/Bieel8+aX5y0l3JcKJHvAceMIhbvKfQiLuHZUArBbro3Ao282DV+QqTevs1
jyZbTx/PL+HuYd0Y4FZw1ZQsx8s2oDyOvmmTlHqzELuaNZJET3uBZ4pgu1QNExNKfFVkWeRFR9WU
ZQ3O4JnB6opXECp3h8lu3BXdFuP1cIm9O1B3nN0o2VrmAClZ4yE1WyYGO9iszVlO7fjDitsv+1gZ
R5NsdGM/yKPT1iCHTiOKGKXBDIp3EPyGRSWyu0/CZ9ZTOh0Sqrto75htzbF/31SjszAy+pKtLHvD
jW965eF8jLAYOOcOh0lGFnVdskDHttKWD2U/fjBBq9CUj/FY3hhtaKerRIAU5REHUjG45sJugUdZ
/L0bMazzdN6jvajfrhh3rLRIXtQoxe+X0nMs3i/yj7oielIoF7iDZSyrpiosBobQG6ajSN2QdjsP
tz5waGSE4yrqMQxMqD6zIdnohOZsdLHRjCHUCeLfoSMtUzplhS1G0w/lgYtk9KLj6GmY7EhuJkqL
hdge/klalOKlkWrcYcL186J8SMvOHui7GbFDFgcLbT9MlQERFjRTmgEU1zwsoWd4eLzVwaVv+sKR
7MijHOOAIV3B05cNWMekF57AXhwL6bNYu+eDe/c7tYkMvn9YDPO+aaFT6OpXM4otYmen4CwFl9SX
8CM6vt3pgqpiEthuMb83CKRgQicuJfhliM/NGqTzwyxmtoqcudG/nPeO2jUOGjQljaICA/ZuLpXQ
4MsOqjQR85q77/rbBeTgQZwMK0wZoI7+8KyA8TUsnfxr/Dy407F6SNw06E7kyw65bRximI2mzOXI
FvGhvRQ9fBs/LZONpmVMJk6PuRdeh+9hUt86ymHIYorJ2DZMoTx9WvsvY0qkL+fjHWXmt3ER4bfb
OUYkFopwgQzDGWUVc1qidz4mdpP0Vz/QzfLWjr6ACUtnG1bmTnJt+POFNPgz6BBqCLLldyamSB7f
Y1KCnLIIIjtV1DiTGKMXBJOhB2MFNnAvCDUHAtgvRK/9Vara1JvzvpMbixxeQZ8nLa0sZ1Gp+KxN
dRJs+di5zRHEn4e5dKiq7e7ubQxyaDXLYsFaqpBJy5/HyrgKldYGjznRarF7oDdW2L9vsKOAuFHY
lbBSg3TYui9SotS3m71sfp/Dpi7t5SEdsFGl/qyMmZNmxa22lK48z25qqY5Ule752KDWjYOoSVYH
M8/hkST9jHsnNx+M+S9NcAg1FH0FElM4VVnXZnJrGseWGr7fHaPDm8fvCOfwKG1mc9VZvOWX/RGj
DT80w0arjzceuhRzsQroRReQ0HywSlCp2OeXkC3RHynnxjYHTHlvtdJowr8ZFG81xD7Mz2CgcIT5
7rwd6lDxM5CV1QiVssBJdoy1S0xU1LgcaEEI4uH4Mx7wKbFvIjh4orci7MZosWCwme968ZMyuHpP
jqzulUc2W6dzULFget9CYzvK2+WK5jpMizTzadCt626qDkuz2KNZHFSzQ922JSB/P1d83TqdQ40h
MpQmt2CbraiOBjHMxtxnR3ZBTh1KaJqIE50DD3VtW2PqsZox2owNp67WQ7o81sP0d+eN57+xTF0o
iwTFuvAZDVqQPrqRhsd3haJqSbohWzKkmd8CYWYucl90EGfvPPXE2A4Zfbh094tp3nIpJuT9QHw1
xx1vYWn7Xq1gzhRPcnFSp4clIVbtP07Xqw3uGE/tJLaxBTH45bT6GIe9aFA+E75UxxJtHvGdcfy7
JeSfqaBM2c6mBJ+wPz6UsdCY27i6LTmpneLmPRAoxaLrT5T67R5fVR3HrlRHtoSD8hgLl3JPnSVi
j/hnqhodiLnRwsAKLYVfz6bFE6QO0ChT2+khP1kkN/q+SVPRZEhfiAb/flRK8TxqJlLCtLmqxrtR
QnMpcTWmTHDfx6S3xqqqgBCjcJKX2tbLm2kKib3ZT6fRKPWvI9xx6gYBGj45rPToMGI41F80IJJa
PjEsQiOHaFNypftX8o1J7khpSzPnSYc0VM0S1NgL6wjBVxfdOQ6a7W/QiolHuTnodcuOpOimq6jJ
9300fHWZO26NMOqFkMN+bRz1LDCUxJlCX5WoWt5+3P+2w5cDCmi7oFQJO9OAElpYXZb1SNzBCFf4
EoC6jHoLJSFUC3vFTjTTGdQnNU3djGTv+w+QevWG+1iOcrF0QgVTEEpCGx9r+bEwAg5iT8hfRP57
hhQgXvRvXFrc91EEMUGrs8KQNQSdNNllDh9/EkDI/uY/kenVCNvBTVJtVi3GlBoYad0FxaEYxaHs
anSMAO2dt9Sc136G/WqMnfeNsbqrUpiDMVUFLVwpQJTpcp2eEwy3tdl1XBPkq/+RYbza4/BDSasp
nxNmL0hVhz0MR0HvDSCiARsHgMs5v5gEXPHa28PYJGPOgCSBlk320ZiPKpk0USeKQ46qGKJiiuBS
eqx7bz2ClegKAyx+AX7C68YvHoaDdTjv1v4ygpDINHVDB5UgF4iqgZm2aGC509EMRjT1CV54uV5r
ARr7DpFErOKuh4qm4a3GkDHJyWHTGq55Z7RIBdT8wpQv65R6wN0N+VcDPKekVWflAJolkFe6yfX0
rDrTk/xpdBZ3RR8h+ahAuKNw1/+k1Sq1DGGt7T0hvjGE+/O7Q/0+B0pKpomjZoVgw2gPqR4s6nu+
wZvV4jbfyq1oxBsttkP6vOqnsLlTs/e82eOU/rvlCvNxgwtF3KwxtHlR/alvteF2qojZ3d2Dufl9
Dne0srCkrMTvz2mnHdoiz6AxLX1Bd8fyeH43KEsc4pS6IVjCBEtydhzSi6U/lenzeRMs/v9A7I0z
XLqSmGuzhDo2XLsxT8rBuNcCZEdk3O6nReBdFVVNshiPwNtN0eZVWVKZ2UEn3ovovWtOUBIenfmn
gryouZgo0uL9eurGJhfMYybVdVXB5nrTu+0x86BBri2u+mgEkvczcYveXqgKwu6WbWxyAS512ZIq
LWwK0mIvyWgP7WNoJf75XdtPHjZmuBhvdDNulh44UOWuDqGBJlBTW8KDTNAkGBNlrzEF9UHaR+6N
US7wsykaxzm0GMvQhP6b3J0PWaCBR4Npkq3UMWbB/Udkbqxxwd9jgqcwMqxkHV6toYtJfTfRfkIG
wz2/lmypztnhTkAVq6sQvUSmddSEy5V6kdsvaG0c4T6yaTsIwyhh2SanRUlLGTC4wV5nK0d357us
dVlTR+HjlFPBSLnGffyWOq5AYoAl7CK/UxvbqgX7rxbvD8aduYHyqgbfFPTvNuvqNlpCfMH3TxSI
rkUV+nCoUbxFjjUt12qR4IRY/mjCyJbWz2ZMFGv3FsqyME8pKRbu1fztcygN0yqLAhwg1fOkXush
8fu753VrgAvmBS1XVV1BKOmX3FThNc6MKoFuayfdj08y8RnfW7OtOS6ml0ER1q6FOUl1ysFPW4eU
Ed47nlsTXFRPmZaatQQTYjdeDMliG2GU22abnLK2JFJvyhYXArnR9MISV7EbL34dXWbx4GTi5RBr
RDRT28TfMONUHhYrgVO9W3xZ8Bb2MtH3fXW6Y4XHDuo1hwg7/rY5NoKiyw3MpVFQChfrTOTaRBjw
T82iMVR9WuP31S7xe0G6LbPZq5XOPQ8CbKt5BN2EAn+1LLpOBsENOz0ZRvna2a51SCyowWIcpB/y
/PW8NRa756yxRd2kd+NSW0bXwanYfIoU8bAg0dblG4yL5dPjeVO7WYtlGaKsKIwRi6+0pZ0KWBBy
KEj5WQIahuhkOWmOKWvT1pzMzYP3sbhvTcpv3QtVEWA3pygGdB/V9WP4Pmh4dYlLUEJjzmRZxe+H
itL5eiHPh8UoOqdfKqoWth/er6a4nSomCTKYK0x1a1D1p9wgLhO7ha/tWnEJSR11Uz+LMJBfMloZ
4Xo8NUeMS/0fXXj7R+nVFw7A8yoKjbpAJDT6w5p/LKorK/x5Ptqo5eJAexUhGdHkMGF1JzP5lkzE
VZVygUNsoeimMRPx+70UJ74lFJozCY1xgBZ8QlyRKFc4wK6lukxjTAG4EYj0hdnpKupe/x9Q/XtD
+Hv32hh6m8kZgsvDDBZIwo7rherOJ73C0WSUAFS5iVg+/urdg/5AF2oYlDrZm/Pmdh3CSz2eiXfp
3XRxE9QKBwBz3I+twIL6X6aP9aBPNogWQJqU/1x8Bc1PWe1CHIpsINz/zr6uKYcNgp6KINFBhKSJ
PWCM3f16A27P6+JJCurC/cTo5QR3MN731X01y+EEOjQVcVWxsjWmVf3SjTx0a3yYwXgguvpFfkU+
MTM//vyEvBrkcEOKmrxWV/g5+k1ua6rHmrlDNwqUGtJK3nyFXpt3ZLHbXeXwI9ZzYVQUmNTrzE7R
MC7Hdko9z1P7xyFIu45J0rCFbDtQG9od61AuZV9fyHlZagU5LAmryBBGA5Z6f3T1nyoG69BDMWEE
PT7IF9Yn6dN5bKQOHwcoqSg3uVhj+ZIqaMvjWF0oCnXw2ME6ExUq1zXULn2qCzIO3nBimSw+KKmv
XXffimN8KHyqd42ASJ7XPizldm4TeGSt12AK6PTj+RXb1TLdRJzK4YigjaMEWifkSZgsKbzwmByb
o4gWdarRmfKEQw10HK/NBOZjN08v++Qxpxj6KahXOXxo57LPQxMGGq8AYWjuCynYt+0W/J2yPeNa
6w5U7YjyiUMIU0itMquweFMZhEIgUULNRDyrHByE9aRYxYRYM8zMzrLcTpenfCRCgDLCwUFY6FNd
sYDOlw8SmtCF+qKYns+HGbVQHBBMQ630Mtt8LQcLUbVciqHk/Z0J7uyv4BJe+x4mqrq7sJLJjjPj
cN7EXqIvidA/VNjlH0L3nI1WVeJZS7BUS+yUsg1KUCd/ELxJwszk4qeHfrZj7x1kIVujfApjWHOl
NgWMVumHMX9M0d903q2dq9IbA1zRtRSWbjVG5pUUDPVqd2DLHMWrXlq8cHhP988baxzgZDHy/RHM
4G603IjzoxbdR03v68Z3Sb2GHnkUXa/vwew3Njns0cNGiGoLHvb+srxMWSSB+pAdO3YNIBW2dg7U
G2scEE3d1A6jmuALIQWxchAXH/yp57eMMsH+fXO71TIz1gwBDjV9+lVbko8mKuS5TtSjdhKFN45w
8BNVyhyXOayY1Y8sPjTDMZZPXfsOtr83ZjgAanPB6iCJid1p7gzwS9Tmx4KSoNmrSr8xwiGQkgzg
+daxKb9Ka3jCdJDKHf+/kQRqezicsLIqHfMQxiTj2E33LXoctMUkji3lEp+JyHIYTTlDo8ZbHCb+
sNqxu17/4gqmaAsIl/hEJJ9LszVTGFvTS2n5los3ak+lVjvp4naP+FxkASqAFBjL1njWDV6a5Wft
EPujXXwsQWtWOv0VxbC/8116Y5EDhqKKFsXUYDHvjkt1iXLh+XNK7hGHBUZSLbGKWy5mAJNr0Svx
tjRNzuBPl9VN9FB8IMxRK8jhglBBtMWoYW72xZ+rK9mJlzX2aNde9qh4bUVmdaSDHEbE+hgnlhCz
C3Z9BAmJb3nT7eDGhzYInZWoTZDWOKgAJYPQW9HLcg7gnyvd8CjdYwQLo2uCq94Tq0lFB4cZZZZl
g2y+YMbgLZjAARHZUwH5BQN6rfIFza9HAK7K4UaIXg5lMWBQX7+skebG3WKrw2r3SuSc941wTeNu
Meag6tbCvlFicqirC1owg33GuWvS9mTxEwilGYppxCLR/DyDyjw5WYWtuwreMerPyMT/0h0uqUjM
cbKyFtaKRT0lVeGMheGdXzG29ucc4qCi0uQO5GYwoQb9MQG3mYbn4Xdxi7xZNw4wMDNcawvDWUlZ
XaGODsIyEZ7s3ZQkUZYwGwIRevUPCdBmNdHCXkUoAPxDHBRnjo5ZDWiMQZjLzgOJOrcshfxj8TYW
uZPEhqTLJRUw9LU6c/YxyZ7LGezBTm6crP7H0gVij9HojjC7+83aWOWOk6YKajVaIXqIQHUqHzrF
bXUC4M+b0PgZonieMNDWwjGtP04g917Vx7WgOnmJDYPQ5Nt0b9CKFYzecER6gMQ99L9MAeQcuNri
qo7al3lPznvtItHvpdNE7kCt+tirXQG/zPw20cBfUH5dx/WEqUQiGHeBCIQwEvirFPkP7dZIHMth
GQBEbXuK5gf1PQzCCPZXA9wHahlmQcjwdv/C7qg6rEI6owRsBKLbOuUP6rb2H3v1ao/7RFmCkQ7o
lGHNcmYASm4vFS5Mt4fqhmzHd9BWDAns2w/BV4Pc2WqXQRSNDqfZbPT7LoLOTDd+FIX47jz+7X97
NwvJnaZawWiI3sIOqzi/jPR6lqd5Fro2I1KKiK3Sn4Dx2ym+YwDaKKHcrjC2dF8iGVI23eNi3knt
lTFQfPN770PbCOGlesZF09uix45VptsIpaPfhoLkiNG9pjt1fFspdrZYTid9IRaU2DhesWfuumlt
E/j4IvcYBs2pcYQaEymhr6M7R/gpo/ZrV1SOSJw4XrRiSsVuWGSYHf0erZzZZ/O2P6hHNslR+ILm
lAFV1aZCx+A+ar2QtaKIRwOcweSaJVJ4MP+gX7KG3xoC1ASkkObYwm9ux/WQjXpYAlPQRCOe2Jtf
EYjHAtILYHTD+7xLbCS1ohzEZMK8tjU7gYzBcMrA0pg5k294s9N/ifDOaKDiTZUeqeDhYEa1zCSs
GtiUJ3fWPq+rJ1CsQ/vfgNczyAHLiM6qUDVwLpb4FGe1I+gDGJi/9d1CLCC1fhyy6FU9d0IOX6TE
G4wgyR7PbxDx+zy/KjqPkm408fuxpLlDb3mVFB7OmyC2g+cPqbVMa3AvQeYuCnaRXodTY+cTYWS/
/vgKwTyd6ligb7Ao4Uh4pXyUHanE7LzlqeB8VBZIgWPk8WtHTfmwvPYMEvNyFos4aeHIUCo9Jofl
qfmRXa0QDQwxu9zFdn61kA99u1eHjZdsOzfHd9HBMwlhLDZqNrsqOP8hUP8tt5tjfhJchcgRqe81
39QFGZhULIQXa/XxZRLnq16DR5PhoXgwepci0mTH5tyCcmgxDkM1gJoZRf3pYdIeViHz6j6zO0FA
09ptZBCP7JQ5DiiyoZCKtkZkxsrzPDtqEWS9ryiGbWUPajfb588BgRk8t+qUtkupsnx4Kl2zEOy1
vWgxh9uM387boY40BxlxpXZVVGARC+Qgw1NFkTcRfvAtXnrchBamKlClzjG6iaJ+dhHWsy3HBDRR
R5pv7kIfWW61Kgy1PrrJrhU3ha7w9watQ10BfvjMnQ5LS2SM1AeS7/jqYj3uQw1G1aC6jp36JjpN
t9Ccxl0ixrtzcH6v9jqstwkW3/mFabq+Ew2YqxQMMK/tPNmdVBzHIezAi6tiBFIosqOqd5VnieHX
JsP/EgACnqCvmd+3cm4v2vIzT+LqSPxpBLrxbCRTm7X6UONPm049NvvAyKNHZ6hedK5SFJXI5ISy
yCcnkapWEAbGXIAv+T3YNoMeU8G4yzHGzREEzw7FIk1uN4c4koC6qr4CAuSAqVXPh9BnZPqMiKx0
yGRv/67/O23gJ5IaMVtN3YSDhvZ1Gt1WOWbmQYYwhjT5Q4epK8w/K/W1IjUE9lBQbjEo3Hw4rC4G
szlbWuGw+kzDsb3Ag9JxYnpIh9BLqEya+OhbHAi1CcR08xR5JsZsbxoDw7wKJhf652pUPU3/jtw9
CRStsvOuZSLuTfZcyQCRuFf/znOLL0P0TTeGaoW/hCn7Kok93qQQKmxcUXGqx8pfDn8ZU2iKfrvW
StqYBiAYjzaoIeEZ1K2eEmhLyn7lRw8ku8h5uLf4ckQ7yY3cKrAmnpbn+bG5izzTbSOcmsmV3aEG
Sur356GBbd4fn2lLx3+aiTcAHrQUqwb1umGxOT7z1AXjYT4JAaNNPm9mN4Y2ZrhkZ11zNP6jYd1t
0dcPnhg7mi1bSd/zudxY4UBHVkehtCI4M0g3GhT1uoe/84JDmCpPDTxR4/er+bMkO1U3uRDwcs4b
2b+ob7zgUhkzQcegasIKa+TUDiOEoFijG8MxSttqN+A2pjgoKSWpndTQRBVH+a6gLXFsqQvcPipv
THDo0Qj61Jk1vJEeehccJr5xH17OJxm38OiBQuXz/ug8QGTFouXpAmOT+LHPj1VBfEjPh7HOw8E6
V8Yo447ljtFlPcS2ll3EEdWosJuU/V4x6GK/xZxJh544ZjfBTlIE6uQVEShfRluDJDcRaJQ37Bu+
+ZD0fV1iCAbeDKf6WPui1+EhTfCiS8bfOT1ijtcnGfPYb/433kDA6a1NlMgxiTYCCBbQMiq+MjrF
SbiO2JyWEFSDrX4dDoSblEkOFXIpj5o4w3qCQckVvXiw45sssD6X99D3dKxbKgh3ryKb/eNQYpCK
XsNrIYhf1gF6iMcxbWwjP0BrtohGW2kognMqXji8GKbCijAu9MI4MKBhtJodXY/tav52fiHZ75zb
Og4sClmJpbhmGD49hMppTitXK4JIeJTQsvV3pjjQ0AeQ3UstXCpFf6oDVQpkjKDIzy0C5bwlAm11
XqBXXbJVwRwf+wCyLzwr2mWBEsQg9qAikThvL3/K5ryZeq6ruHBFrtLcjKBsjDCRS1yD9y9ar8H3
AscbG6ugrmkfY5M69PF2uPOsF9GPHnIIbKqubWztE/lsQ7nFwUhhddPUMbcY2VA4u9YHPMabrg7l
L9NfPWhm9JFD1yOJcHxZiY2naRM12brA06n9Jszoea+8QUtsvf1QKUSHEPER01+ufltbQw42dxG2
9DtWZw2PvW1dWUHkxB7+n0eEJAEgL8rFW2tNK8/1iAWNj6CJSq4/ru54ZIJqbEI4hCQJKHqveyfx
qTeW/avFJno4KAmzQhFnHV8E7SbEFSp1QQ3sGyDiYvVdug+cjFYOUvRorZc2wbqmxwWHr7rDK4FX
HlRbQlFAvZg+KMQHnMBKiQMWDElIRZ7DYCWd0upzn5ROK96YePg4v4dEIsKTIA1KtSp9CDuxcZS0
K3n1z/8+ceb4WSxVyeV4ZAs3NPd5qriT2tuaQIkYEKvFUx+tVoTXUBnhIA5PU+NrS+bqcmtXEqWo
RgUeL4UXLnUitCBRBgqz2XTta3gcJke+ZQP4oLd1C+pCQqCHzOUhjV5GYcS+MHM+3USjgvaQyIny
6RjK5VFqK+oVjEhCZLahmzM9KYqEWh4cZCP/yUH5UDm9jVmgS8UTbSTHRL2XxTH/rZZEEfUoTQOx
CM8wIK+rvM4a3GOKZKj2HFgbR0sqZ+2F+dYMl6qmlWH0rYVShGXaon6p5h/Ph/luTW1rgPu2jEsV
6UWPZevQmTTcN6CQCl3dDQ9WoDktulrzJ6pZ7gUDzq0dFxpSLI5RYsJm70b3KMrhdEEGFGjomy7j
ge2d8AFs/WzmcTqQhTO2ZOes/xEocVEZv6yXR9Vh7OztIbtkaleWSw7/UBvIEGATlnkkzlEYYwOH
E2NOkA7JVV65nQ9qafC1lVem6FQHYk/3jsJ2T7mPTL0mWazoiE3lpr7UYLNwpPsOtbrVK/H0QXE9
US5y35jJlIxpZjEa1c6i3sbRj/P+7EHx1h3ukyJ3qjSnrGvFmC7kCc846E191zC2tLHCdwp0C77L
OjsIaKv01OchaIICHHSTr/tTDAChUgHCK75bIJQMY6kF2CvjIJMbTGkdVIE63UQk8K0B0VL/0/DD
TjdkmbzkSa2Rq06ujmJefCUpRLZPecXBSWEZk56zalfbPAr9z0687aPvfxUOfBPALA2JUiQItwKs
I8mzBJLbOjhvgohog3m5PbTVUi0Ki7goOyrzpbwS3V676e422DhUwOx3UZnshELd+tpKbAwZeb0d
Nm6FSYLEX6hg2/38bw3ykKAvRTWz6FbvWN8XFPecb/qNiTIEMN5RPv3d+nGIkKzrKIwtrMl16+PV
JrateIqd80ZInzhcQJJkgr0Xi8huYgUI0mYD761MDblwlw8hScNK7Rr//i8L5Tx1Ktz6l5FGq9z2
YoJGaBuYeAglAp1ykG8GUKM6wYs57P2aNci82ISiJftCyjYEhSPf+su4/KMxIJtrsxxgMT6y3qzi
kNzpj/E14wmuf1BEpnsZ4iYm+Y6AUmvicWL7Jxdem9a2JQZLf11Byjh/z6V9a4od+M2BTpK1GpYM
mJFegmLUY29l+dfygH4HVH1RKLBHqsZIbh6HIZrRmxjggclxsGtcLrsfeHWoIXMZ3Zo+0qorcvP2
LhNbJzlQ0SOwwi4MVFi4pJ+KQ+6yGy1D++lSvuyRTiE7ds+fQgIqTQ5Y5mmAwlf+8vH/0Ze3YvS3
IclhSasrtVpiROXFK6ZOGjF10vyl3GJ9Evzz7pDbxoGKYk1hr9fwp/ej+/HYBGvsqy+gAt5FfKUD
6S9POd8iYBmRoaqsRZHJhuMFzC+c8oMSsHdVJj1MMSITG8Y3CghxHqsm64rRpUCaUjucyIqfeD7D
5tsCtFLNOrSL49JVjLYZtV6FCf+yty7CSsM4JbTZuuxQhtZBMlriWrZbbdwcAv65TUrVvgtZuDTQ
MdOd1FcnO302bfZ021GFaGot2b9vYKVstX9q7W15petHWaMed4h0ipccscI+TASW66h9bouGBRaa
W8P6eT7mKS843Jg0KzbKl/K2cIXZ8IacDSey0D9e8jU1naNfrVG/3ngjL3oafBNi4cWNRd5HqEXj
EAPyh3LUsp5zy7iXyy8y2lImSlOEwgn+zT6JtaSXWTu4+NILkfqCciNdL77ogqhHtauvYkxB01m/
IDPCjt0m2tRBLKAmj2M1+pPXrXZy0iI7c8CCkF6zpo8sQ9OHTgzTUUa593m96/UBJNPAw+GEybZI
vBbfIVP7evOCX1yNQzQtSxBY22uoqBiqDds8KJufnUYStVO+cJeTJJ2keWE3f3bFyx+tAbS6Ky7k
rWeZTnQruimKzdSDHDs9/1lugHccRoB/fkrDDka17ElRbwf1IVIT+10v579xD2aY75vgkOcpWiMJ
ZtZ+XZzBHEM7j4rFUeK4Iu54u0XlrS0OMJqm15aIldo6b8RMFgTDT8UVk/BhJ1o+mIVN3l/OFm3g
HpdmCJMq9OhNwTX8qcer5hCU/yPtOprc1pntL2IVc9gyKowmO25Yvg7MOfPXvwP5PksfTKtvjRf2
ZqrYaqBx0OhwWrQNRzpMd4VfBtL+LxAR0jgEGcrYxHhRGH08SHYrr4c8F4K/E8H5GZmapPUcwegR
nt+tYhsUVu/eFnH7vYJ5QRxghCW4DIsJgJHu+z2emPetgYioabO3f/HP/Om2OMLQ+eRbqoYQxaqv
w/g7/AtbGu5kzMdKE+KKv3ldQSsOLiJhErSBBU5i8bFOHpSZ2HwCJc7If3WSsiQfpXTF92vzECHi
nxZfRZHKv1JKcKgQRcAhnaVJyjEIh92kEy8e6vscHGhNKQsYN4CYmeoVmD4wYSdubzeFAnwSLV8V
wTQLiJgfUC22V3Zg2F3mwMLYBvYgFuYgvKdSoezg/Q6mioZCKgVc3jxxRhG2qHNSdARmwMRXfZHz
T6Zy1xqeqPlpQuVMttfwlzCeMGOd23bSKiRn2hScTSEG7ypUuIwSwd2uplatYjFARD2jG0rWAlFr
iAcUJYI7Lsm8VlqsYsla6Z9V8UOqYucPntBlmbhbVZ9DI8xZyQ7LTvePjBEB7Kkvkxs5zUvkUw7J
H+zuIo8pfHU+BQVz0DB6gMkzW5u1ihdBNXpSsPjFY3qwUA5CT8VlG3HD8BTuPEmZnlW1YiBWgRm8
itsEvWGj+95VvMQnnxXkknIX7LSGWooaPkDc3eTJzhQ0Dd5P9vKt91iSKTTshXrKbKPeZVW5C1ZM
+natZQ1mkrjxiubd9TAWzwRkUEK4e9Wa+jJTZugFXxIDGwov+px9zzEyB5ixuNr7/ClcXOP1tlRK
KHfTypggNvQZ7CWM/Gg81dIuM55ui/jDTftr9XgKjXyYRTasm5lHe6eCuJPFliQnQsildKgMFnGi
f6PQ0KKiLVUIq6Oj0j+mPcF/yxbkhq3z9Blj3RuaWmKXRr/dD6hYTfYChoSQacDtZ+Fl0TjgaOMW
rdwNNqZB/DZ2ssO4yz+otm6z68N6zD4Qm0StGwcc4YwBhyuT13n64d+ZXRGSIauj+4WbuJZLZVeJ
60rlUGNJE/DBV1jJRTpo8tcKXpGBhzzmhYzhvT4vxJVMWLrKwYa5pNosrQCpMcKM5PRp0X8osezc
XkZqFTmgMMsmC4sWq9jmGu77YzTohBoU/KkcTPTxbGVrAhH53eieGdgcAeQV2CiGfs0/VM0KtW4c
QgxWOauzjHUbQsMTZMlTR9MBjb53e+UIMTxXRtnESjmkEDOP6MsBOZawli6oxgn/9Q8p/V/niqfM
iHoMcdMHWJ15ih+n1f4560d4331k+R591wfCRI+FIk6zxvkZqWFG4Vmq+MSCPJbkxMB18auJQfWV
nz5ROSZmZzdQih/sMs2zKhsNVlOK72LlS9Q/NaOvNncy2Yv2h5jiZUE54GiqxGplE6J6F6Ulx+4U
ur0d3y/79vSXpqgxG7pybvRJCGsBPU6YVyff6WXtSHWEqQtUBRy1eBxSNFpvpl0NE9Hiwun1OMBM
PnRPJbskTz0xX3e3LZ+4UTQOM8QlClNMp2fFR2FQwl/rfFCmkcUy1AHjcAOBTMsC3x5u+upxQSeH
dVIGolCREsFBRS32sVqwO2RdHsPESdWPM9mdS5wkflqnUChx3bLz28Chllys17sEY60kJ7S7FwQ7
iPc0hRd8KZMiy1ETqtBJP7EZ67nbnITnzMGQpBMbfi7aU2/rVACVWEh+eCe6qIUll6BkXvhj86Fa
PqTx19tWR70U+CGdIPI0a7FlMu7CJ9TeHLV7w6tAeXKOgcSHrvbIQBXxUOBndY65qDf5hAMsHsY9
yjsnW3vWTovP8g9l5d/WkPAv+IGdc17FS83QIhFqe6hWWx5e+9Wr5C+GXNoV+iduyyPOsc7BhiG0
qZUmWFBGUMB6mTLwxvyH8T3srriB7TqHF601C5HE3j8/E9+dM4oIdOd28lj5+TuqRovSioONFKSl
hV6e0anHgLAkmM67RbavEp6TzmPHaoL5aYIcUbPNYLpXPoBr5U45dWjSjRwxtgVXeL29YYRIvqgp
tnSzqVeIxFNh7u5z7cPt77MNv7FRfBGTqShDXU7YKOT77HAJLOvYaD9M4Q3NbZL46wLmy5hiZV0G
i4UY1Nm2use5sxXr+bYmlNPJ05nkpaFZC0P2QbP1wxDAV68MTwksEPxUPniMv881cZxImZxjIVZS
0aUFs4gnPRhfm3NrxBpEr7rfOuKRJBghbha+rkka+rU0CmyX9MBOMOM+R4rsVbdnr0JkyKaCCtS7
2OAAQ6pbzdRH5s7ksm2YsWc15q7SrKBb+rt0MVARrBq71Cj2utYGg4oEZyYTZ4C6BgwOTdZaBa+T
jFUe/QWDpJog3OtufkRpFwpchcfQUQiJ1KnjAKVbtamT2amb5KCS/Fj5y+PAAUkyKfmUMXhshw96
/zxNA3qSjOD2gSCONl/sNKV6pq4Dtm5dX/ruIZEiZJX+CWPqEBCOAF/kVCezkTU5FktWPuWrFVQY
cic0/m1liB3h65owZn1RTQ3KtONhkl+G5G+1YCfvym83I3ltrPMToXmIh3utfBFDYtcpHdjfr0RU
iTJoHdsQKb3LlPuJ4jCgvs826ur7LdraxnGBVRnjY1t6c0pkkqnvc1iwZi1j/sLvR+wee9BXBIJT
hsQf8y7T1FzG76/q45w+1fCUqdJTSgXuYOejumpxCxXy2S8xd5taIgovTe5kYwA7RncxB+un48MA
GrH0h3M3PFntRywYX3g0DGJraTnbkPbeQoZrCf02IdNEhC/H1xslUbFaIss/sPSA7ki7cVceB9RM
IlH8TD2fCYeYrzzCgBl5rTIIK7SnCp6+jl6u8rnRvRCMRmQjOQGRfK0Rxl/kVlMDuizMn9adrhi8
KfUxetK5jV7Stlq6ZaiaqKFynzPtXB4bqRaRyC1s9OwsGJWCcClSq6W9F5zlscJNhmKx3gYVBiam
EF7KtpYX4ZzRa1OT6RJzW6dwcK0K/9bmyygWB8xRoaxl2yQvsjj7x5CURk9YV42sfZRQdh92H0WK
xesPXtf/C0F6/3+BLqyNrl2ZEO1hec+C9XjHv19gkRpKr3OHKia4vX5IWP+vOF0ehhk1SfCBNPhY
u9z4nAi5PU6vhJFsO3cXtdhBvMLvaowXMZOgFmPSAFOuV3wfjyL4+CQ0mrQnZMVuC9wGw4s87sob
kx7vz3Nze/dsloUdT0Sshdwo9guuNMprs5stESt3fm466UP4GNZ2gqHlDD1S3bGINaRU4q7AeBnG
NS+R0m6nR5SNifLu75aMuwIFcezqlvWd5uEQZGzYdl+5t0XcPkEGXyjTZlMlLj2ztup+jBS3VPwo
tQhIoNaJg4Q5MRS1ZvG8ZtZdIZZe1Hh8vq3HJuRJiqnqqqaIqsJb1xiX6lwjyVUVgZkdh+GH0O8i
OXVrcFmGEeW/bT8SJEM28RTQTZM/pYnZoVVVX2Frp/5Od6bGznQH7Gb5UTgt7hygtQ+tum/aLVk0
JMwbxf98SKCXW1lLwdjiDuhlKUQ3Tl5S+pm5GZO6SOGjAJGpDlPcQ8pPryJ3hedobyGlVwZk79mm
/V3J4tBOmbtIqkfIUgM2XCt/qL5bmJ/zPAFfC99ExK2wqUYCSiaHfPPapUKrQmaUHtLleVId03wL
B4R0pRdnjyWso5kHyKibPQZqIU5ut8uzaebObbvfPFqyKmmqgtteU7irvm6Q2+0M2L3ZPJbKwzBT
MbxtVL2SwB3eKumkdjUhQTxEaBHIY1uJ7ND/t2pnb6Jyi4gwUzpxt7qpqUuk9fDKLOudBq6OPqIy
n5RSfAJejnpxnlQVyIpSt45Rp6p77VSiS0A6Ze7wIaSm1xE68Ul4q5m73BAhUDeP5fB9qqnW8G1E
uuwTn4bHRJZY6QxIYLdf3KCXI3M0L36f30teBjO0sZJUacHWOEBJuhLKmflYwTjUBMbByJmHe0Rt
RlBnSiB0SQLz5Tztu3KbF/FIRkfZl38LJV5JZgt+ddlr1gBYXiCZdXOxaoBoBv0ta17RnA4BUl8h
rPJc/nhLInfbo4cwLOP1fBBA8oaZJ//PxU8NX9u8y65U4679TtGMKskhyIz0INPXQ5guu9xEkjTV
j7Ws7+vE+PRXMKJyMDKohmaODYwnq4MV0TXly+3vb79Ur3TiUGRpimyUJehkvOiHzOtOI0glVmdx
0528ewuvy7VVcgAirdYQmjEApBX9uf++TidheLqt0PYd8gt3+eR8nDSaZTJUzMrv3fw0xq0tUsOD
CMzgE/OJHqudOGFTBtEDPU2IB85tJTafGpdN4XPwcxSje4kVccnTQ1iKbri+Vw2AYEaEciiY4JPv
WqsWZaZDECNbUPzYGU7RbBeO0NkRXhwssIpmqQYv0k+1e1tHyvI0DigUXZ+nlCl5LGzRiY7rMTA8
A4zcdUBxWFAbxiFE1KppkoHg1F10zZ5lkIVRaVAKhDQOG4Zc60w1+nclAUNHdb/4sksDLKULhwia
lopI3cH4yvIU93dC9e4v94VDBAzNDDvAzk8vk3UFIPfZ7zqwjuVeUtpU1o60Aw4U5jgajFWBQiyw
JL8LP6mPrbc6uC1K3BZUFSHlYfBZeasVSmEIIY4NO2FjC1CT2e5YKjm01aOFRjrCE6QcAD4v30f9
gFpnLCgj2Ecv54v8SWlxI4o+gj12/k6/T6k3PbWofFo+k+M66YSrTYxfokC3EZb3px15AxM2+VuC
vgIdL55GbAsZQzf60ncFHl4gYWIRzwWVBztyVbcfQ7+Ank/QN7kcTUL/r4aMjky4T+4scHf9h8cQ
4dPw+XmzNSx03bMzd1dq3ohxPyD0H2zts/WEPjHfApmre/sUslN8w6fhM/SFlBixOECiNB+TFDXK
kmYXam+jxVoDjfZtYcR1w6fp01oQjFbDUtbGw6J6SfQ9MQ+WPBFiSKPkkMWaBL3oGOKzk275CVgs
wCvhsTJRZaJ9YMoqOWCJwaUNJw1rmO5nGbHW5XuBsUbFHQuzRh9TMKiQRkkYCv9CFzA+N507iJRR
IDW/4oXuJKiJjj79R25lSh73Si/T0rAkBmbsbTF8rj6bqDR6brGkGN0xnsJnMhNMGCafwpcUPVUL
9gbUcGkDPjFxAHT8Vuvor/2h2jP6M+tTgbfFcXm+baXEdvKJ/TFG0G1gbr4q7Qvjrky//d33mfyr
h4s1giMPcTD2/Z2w7s2/9Br5pL2gy4UgC9irCOlyI4NfSkXEmUHfAA0+Sx+ZzTKEFiTM0/1YPgtq
bGfzk2zF9lI+KJFvihR7G3Wk+Zy8ocVCPDO3p/HYAL5iN4NCK/RxtbntO8qNI3x7g8MPM8w6YToX
tK++1N+nOGSUkRFQaHCYIY6aWEwylrBe7juEN4b8oR8TlMRQkY5ta0YtiqiopmLxfZ5jkfZlw8pU
lMyvEZQcg7dY8+X7nD9q6e1SmT2SglN2KNbarqnj8oetv0jgHFGQtaqyzMqt2KUvernb/qOD9ovx
b0U+OaVoe+8v0ri9X9W2rECMgSu4wlNFdmIMXzTPc0DKL4x1MT0A59/muV2EctYwV+M09gYWUTz0
+8YZ0Na8BJjXWaMrZPUQBl2ftU/a61/tHN/tqeMdIZsFhEqp8ThP+l5YqRKBc0/f70jxSzG+x7Oe
MPGvYsUarbsgxwTCttKpTmj8i9B9hZGMTwlmDbLmJCquTGzj2aiuQBacFXqes1TQqtxVyn0seHVN
PWC2r6iLcuzSvJKho1WuGXQAOZuW+cPwUzfJvPIooQRMdsFD+pIeGp9xqFAZVko57gZJB7QZN6xu
uU+1QJ4wHtmc3BmEYLcNhDp5PMmqGIV9qTELKUHmiqGnkdcfy6OK6q/Syx7IRj2WR71lLByUoCX9
32bNBadAsptA30sHFa0AZNSSWkAOUhqQTaasmswVXvLH/BWP9QTlqaa7BrLkLhXIP+Rj8vCWUcaS
fLEXDlqkWVamiVXfCtZ+Vfaj5g/xp9tbRqA9z6ZaLuuYL6xAMLI+Dt1hFN7f/j5h8jyLqlp2eSKV
UKGYV1vIn7K0sof5w6Tt14jK7Z8/dsMeeErVWehrK4/P4IEHO4C/CPLjjNF4NgwRIxjK9z+naLeo
0GZN/VS8d9vp/bVfPNmqqeViorPOJUxUPKheE5h7jOP72rmgDPOWXfNGr/4ikAOUIY9DNhQQ/Qif
F9MpX5Nd9llw8mOt+Vpuq7tpJxK+LnXEedbVUdHmWGHXt/LA3OzMa079UQnwVHrCzyDuOcI6ecrV
WGz0thOhHyaW2VYOcnstIUT8IexyWUMORLpa0sKadW/WXxdHP9R+7M+RLbwrbRk1ALjsCCth37tl
pByUCPLQJhbLn6d96uVK7RSydgrz0Kkl4y0FfRf8kDn8aLq6LlZGY59YXi6e9Ino/P5DAOmydpwb
Mip9EioLdDHfYVzoYTlJOGkYJfNU6pjyhviDS13TxOrxLfNN26MAq4b5dfAJMPPPbbJP5eyPse7e
Bi62Nje2SeEfsN0kpjprESzm3Lbq0Yu73EM5Csa7j3644s0iUTFvAj4U+X/dg3GSxGxm9Zf5XnY6
u8tswWOP9NCW3fIQH6haNsr0+RIIOc0SSWNnufihB0tns/Jwy0n2aouUWOpZLhla37xHFXAa62j6
kWX+qRypcZ6AuutnCFc3HOHB8DuH2UzXuMXd4lYgoiLnem1eQldSOfenFNdqbFi8xTSPWf5PphyM
7FSJ3/u3MTpcSWL6X3l4U24JmYwpaa6SNG40POlkHcmmXV5J4OAqCtdOWlmqr7A0xxq/hf2hNO+r
+Gih51d6uX0IqO3isMrsrNlMZ1bXYd2F3cM0HpT+LQ7IlT48RsXFv0noJj+Iza5fgtsqbDefXQng
MCpSZHChlGeTY5lmdHbsmnN/JSL5B8WrQSJCuoubJ/kiky9tT7U1zVdWLDBadv4aY+iU+Sk6VV+F
z2y4coZa9zfdYlcSObhKlSwVzRQSy7v6tXtKMVSLNYVhqhagA2hJ3Czb0HElj8OqNU7ytWQVP6PP
GJoyj9URs26WZl8A9lXK7SAskafylMRkjVFXgAqP2O7d8rymbHrt/Lw+se4SZIBeqKz6dhLySkkO
N9apizKtwqKqgSSDCKT0B9Prd9Y70e8RThTcqcbEttaZdhSHIqUuhyNLKvfpORekCnfK9D2tH2Oq
mn3Tt7pSjgOSfhibCkaKiLB0MBJfowZTkSbCgUc0GqpVZhCgPcSPmEwUJN/LD+FudtgcE3R8qpF9
+6hTi8ZBySTqk5SymLM0Had43yGI/ybWo6tF48Ckiw2pqYAobqj5kfBshe//SgW+Yh60zbUirvh+
Ip86tbHH9XUlewAIdOIL5vNpirqSXVK9y/hAMwwJGY+sEqba516EmmjvtlLbb4bLqvFF8+aohGoa
QaAaMBqnvETLKip94NfYGYrDPlGYv+kkKqqqy7KlizpfOhWB6m82WaNJ1Uf+0BtuZh1bU7TVkGJc
2H5yXonicHAq5ziDA/8zaavmtowZA9kJTCMvuZ8F5S58YVq2pyJzJNX+D/NXmMX95qde/QC22Vce
R7GKfRmxshK2menXFRFB6WHFthZeclDuR6d8by1oss5ca3Komqptx+qy0BxAlnNoqjHTPrbejSBY
xjBkexW8ZXhvkpX7lKIcJFaDopT1yGTNjSOu7X4VLK9H2V2pho6WKr6gf62aknrisA28tb4cTKId
R5enCmLnh95lzObJIXqX/jAO6Ge8Fwhp25h8WU8OMjHHV1Jl1ncXTk/oZRz/WhsOItfOXBONFVXF
e/Z6Z/S1xn29y+9LxCfIS3szE35lmxxaRkI0GQpLjGmIFbBMeOQp9yytmpPTKf9w2ximZcq6hbmi
nKxZsbpsFk3BYdUTspd4sVsfWdEpOl0DGMjrbUzbhphf4vhYeGwKmTAvluCUqf2syXsps9Xy8Hcy
OJ9ObLV+snRDcDpFtM0ittV8sFN5cbOBqhLavDp1sN4BLkXN4sutJEHKOrFTBfBNeKbppcMXpSOa
LTZt+0oEhxVTXVsYyoK5s3n9KZHvkpa6ZTavtSsBHECEkamn8ggd4n19JzvhAaNeHRH0CIF4F/7z
H5Iwm+Z9JZCDBgVxHE0JodEAenmGDO8sp4jdFeT5sUe+KShpHDakupT1IH9FO9ZB8mt/3rGiElyg
bk5ORqasgUOJ1CrrXs8hqlgQBROeTfl7T+lDyeDO61rW7VSIWLxYlu3C8Ef0fvUpEWvbRoXLFvE1
Vcs0TKHcMSl3g/fvoOX9GjBUyDB7jUKF7YDYlTz+yMphklgSVk5I7sQCI1HAQOfpbik99T/YUIXa
QXSHePsRK8lXVIF/dQLdOnRcweQzgCKhqRyNIgLZxDtDljUTZLXoX+G2qwyFSQt1WXAQgbOH7uvQ
fGxLxNV1AiU2lbnI4R3guJlkDH2HHE2dnFayK4z8qUf3NrBuxwSupHDbhNnbSoM2EsHpv5Z7ViuS
P+C97CV360E6xwRyZyZMcRP+rkRyjmI/NEbSLGwBl4e4d2KKEmDbyb4SwDmC1lC0tVHADMyTGcig
nWavcTYEChQEdAJ6E42upHFoXmVrP+sD1DHnCqO1rfRBGguvMQxnLaVdjgRZs6RuLw+2ZenvQMoQ
3N5CZm+/uWWGplsKLnxJ5AmfkG+X4vQMH7Fqp/kJMTBreZwyTxIrW1uezOT1tsDtA3ARyGHiOkim
3DZYXlE7dqNr1bLd4e2EntjbcrYh60oz7qSNrWC1g4aV7bzVstm9EiMoW7a2+SIEaEo8vW0ixUUi
D5JZkslWykCyxRNCPwerwlcwMp2bIPN32T9/pyFfdmrJrVZICuRJL0Xr13fZDnyqbpo6C15s+2Wf
0JSu2+b6a/d4jOwy9IdPC0SmezYqZUYlEMijUeT6H9yCbQi7yOIOYi+IU2WokJUnbje+muohC+8z
Y7bz9oOhfYw1dx0KWwl/zLHX5d91dTeIX4gl3ny1XG0pdzyHStA7nf2G9M54YNTcGEfzY4BrAgJ6
n5rQ8gfouWjMVuTqDTrgXEh5dpbGht80gbpn8+7ZpIKSdE7YQbtx8vkC1DxZB3NiJz+fjkrhN8Vx
Xp8j5aCOhjvUhAtOCeOcLnAxlEooQ1giB6PxvmzQzdZ6sfY4Jc9aTdCiUkdf5zBGkBfMHSshLXqv
Lw4z1NjH0V9s8euMJ3wdUMW8lKlyWNOyVMwkQaDaPRuNJyqJnbyJWuliinzlaazPQpiivhAXwydr
dYfoS565t82dWfMNk/iNJKpVR0ll1j5VqPjMmRKEj7XN0HilBXd9r00NBs+WGYLhhsEQFIH8LV8c
LUBNUtCqhEKUJfB5MmPAzEyJbQzqFPbny/w+9M0XjD/AO9301pfbC3h+rt5aQQ4vpGIR+n5gK+ig
42WngKPsnNMPqE5aciE5rNAzQZBUdo+qQXE/oEKCXTQSmipotkYKl34rO000eYgieOM/q/9zFyxv
UdCBPT4/lO/k59uLSHgIfMVpnphrWqeQNq37aQ0s9XM/fY6HibANytg5kJBBug9RWEBF/hZKH5o3
1YpdWTqHCUOvjxibhu83616SvXZ+zsWPt1eKUIFPj5kScsAl25ewvqvT/ZC+3v4+tfE85ZM+ZKM5
WdChBL35uO+CBZMDHn42IOuFTQW6iFuCJ3/q1XxKZLYlbf1aNZ8VYxdGL0sh2n1ylHTiIbH9xrxs
EJ8Ka9MkXjoN0sx36eAg3Itgb+yEe/mbEnrsnsj8Nz3WTVnTkYCwDIPnoSnXoWwsCdEuWfmYa14/
Z5iwRdj1tl6mhbZ000BnOj96QZQGlJIoCHfld8l9D79XSh39W+KsbBwhZnHawreCSGNuGuJFJF9N
sli6Ui4aRDbDg2A6HcWotW2IVwK4h2ZspkKusRDecBg8NsYZd3tQoc6hcAV6hsCm13cljbukMLhU
qqse23SmRgAL7hhC3PpkBKU37QSqaZbUjvN0rV5Xm1XWBadqz4yG806LfYbnLMOXDqSCmwh7pR/b
zms/cx27GBOqEAIrv2FuimHWbtK5vUGxj2xfv1eCuEtqVrOkLmYo1iO7rfiZVznGM5s/dObJcqt/
buMVZYZM7yu94kwdxiVD7DoKy2J1ijQxJHtOijfFIK7U4rzZYdHb1siwflo72ckK3ufi9e804S6n
eU2XthqZBYqnXnzK1P3t7286rFcacJdTH1ldPmJcuVMtD/rkaUJjdz1Rh7W5GxajwjIsEwjAWbUg
90mH2BY6R5rHfHzfkQQZm0pcCeDMOGq1aFRrCIiU16V6V2lfjZQa/7N5VK5kcBactkPcmzFkYOye
06+YQJA+pNJhabzbG8IW/DfH8UoOZ7rakEVL3jE5SO0yatvei3d1QCUaqT3hLDeP5KTve4gxF8M2
otqr5ph46m0eeoSSwH9myKJqKJyMoVfSXtBK1jZiBivezNm0N5xznlrx5J0l2Obi3l69LbWuRXLH
pQK9MspaILJFS3by2BmETlu7I0vo47F03KsIk/0vsKQdUjrVChqorr6Xm89Du49D2WmMIBEEO+52
Qkj4wNsKXQRy5lApGD9Qqzm6KFCCgfx3Qzg/W0fnWiFuj/p5CeH8QCHTvI/HH0l07KhuOEoEtydz
bVlT3EKEIH3PlXeh/C2dX9+y7ZdV4lAsl8W+idi2FNKD1t0PS2LfFrD5yrpaJz492RZVnWkGJKhP
1X2MLG92YuQZ3et/4NJmeMhDwLUszsdp1GwyUhGy8j1oZHoISzunjzA1UnQLP2mD3OkMSsFtQ9Mt
+KS6KeG0/q9lh5PSJH1XoAEqSBq4+exNnoeu4c2gsbd+jE/tmzBIBoPW/4tkP+nqls7lMpGMBiIj
4T7unwstIDZteyEvArjTuixJk5gZBCgvbMBFhxvUNhNoNLmlVwZyZPfUBD92Xn7fu4tI7rxqTb/o
agmRZusPw0lCE1LzWS58kRwds+ksXi8fd3SFVozVtoCo/K64L5CfqD3pwB7+LCf2lkfstTDuEGfS
jPomiem17kNj3rXN3Wql3l9uGHeOI7NSwjxi8I2xHazfqXKS7yMmIMq+vhNcqtVwG5l+bRb/bJZx
cS2FBaWs+b7tXEn6EpnEVD/CHviHMyZMCaZaQYTSoOUuU+E+YEJD5WeCV0SfiOWTbxsf/2yeMJha
bnQIE3bqAYRMIMrs7Rm92iyrrb3p5rgsHgcYHRplDUzWgDDzizygfSBGUwnFo0rtEAcRYt6mCG9B
SBifKvS4o7hYI650SgT7+xUKKeagRIsIEcXo6u2D2ni6QhjBptcgi4ouoXTOMvnyubqyRrUYQvaM
BIU7npFSwDJPZChwy0eVr+Qw+7hSZW0xBLWT4cybp8kz/CbAgz/vnPwf1TbRPpJ6Xefohl3tKuLZ
v1nYey2ZM4a86JrEkgXEM55W33R6l+k59zZKmDublaiyXuHyewwKNIcw+s2L60ppzkSWUYeTpEHp
eD/nDjq4WV3UuBsjexB8FGyjIN1we5LhYvNuuRLLmU1lKL0QT9CYcbcix+cXjviJrTPjuEgDksyG
UpO7WOQqklsQoYDY6Kl3WdFnherHd+1uPrBRFCgrGT6QrWmUTO6GQVgprrIUj4T31q5DtAWZU9+8
s5zWY/EIgRy8TMnjLpk1zApFHrGmw7ofo0/kiNXtK/Nq07j7xWyaAs3sEJAsdo1BeVWAoIfTfcQw
BbQLU8mgzQCcLCuGZegSRpjzJXRVM7RlYzAb8X+OoIxd/dsAL+7+pXXywPh2+yhs3jUXcbyPqtaC
KqXsGRzXoFDUO7fOe1dQTGdIKl+IquC2uO3d+qXd2WW+QpsxG5KolyEuk05z/WFKiOtsE5iv1OHQ
LGy7IrEEfF+s7oe+sqfWW1oCuKgl43ArkgcQy6qQIRfBHB57K1inr3rrIohBOdibl/OVOmw5r5YL
Y3dlq8pxgFPFad6rqAoogtCPTQRjUb1CGx8ljwOoPForpAmh2uKwiaRsyOt4VFEPoO/K4E2db2g/
kxXwYls6Aj3/q11lLlYZKkBhxgU5vrBOXfV1PPysCxMrl6qx2N64X/J4103Hi9IYMIXeGZpj27zU
6sew8yzlw9pRs9O3L++LJO41ts6YalzkOMSp9SVLDmWEAsj5TjcPGgpILVG2S4MoWt42/ItEzvDj
OLHmAmMoHdG81+WgxmNvqgiv5w9QeBHCWX5Zalq5qmefZPFKzINn/EX5+3MZn0elrLeh4iKMs/0w
VTNDGyGslh/N/lWWqSIfask4Y9eE3pCmiAkwv4hgNCwGuyKvw80TpYi6bmm6olr8bNAp1sDwYEFI
itpH5l61u/NA4f9WELbpYFxJ4y78VC+LsRBhdz9nyp27H47GeVS3uBNeK+82mm+a+ZU4duCu4Kke
5mjt4Wwj/8XSKv1OC9joTiruuB0UvJLD3fHTqnbWuEBOvEfHAeatFWjoXzEor3cSNyeBadPyrsRx
uDSn9aDkCsRh+p+Un+SMOKvE938jIZ1yOesV2ES5NPeiWZ7S3Njd3plNChf5ogNPQjomczY0LXTI
B0d6ZBkUwRZP0SH9MPjtDx1Vy8t+2VGQvnmkrqRyKDQJmpCMKzMIcZ9npwUjtC2X0Iywcb5K3lJm
FfNlIKPy6q/1XnGrQP3UuZ0P/lvUE1PGR6nEwZCWJOVYMSjv9OWQYhiu0eqnWZjt22pRYtjfr46S
VmdWkzEv0xRPTflOlNHiTtnENhapiEAjSKEo52N2JUNcksJIlJRFSsJA/9KgE0TfDx9lH32b8GmJ
jdrW6CKNW7hyUbJMaRCRTLPPYrSzxnc5lRHfrJiRlYsMbtVCKUSIVUrQ25K806fXvDmt6ZO2Oqu2
2kX/cUWpiU6V9W2D3kUmh7HjLPWKWkEvGdT3tT/upIA9VMmHOfMRfosKXunGgWtUYJhqU0I3NWCE
GCPujcFt0cdWO6QsyjI4gI2soZHFFJbReeeHqWs9JwFjPWAPU41ya9nO39KMw1c5K+u1LbCCCjgj
Wm9YXm6fpW0/5bJ0537BK0PvzCVOhZ/qKH6BZsD8A2s3YM969Zka/EJoI3O+HoZ/pzGylWj6rndG
dlBE4rlBasODahwbQjNDwOhPHhA1AJ0iI0yXvPgQn+ZPxOJR+nBOXhcZcdyxxdNkx3qR0TJWHZRj
7Mv7sfVXbw7KEwUV25mSqw3jsAINpOE4/twwVvyc+nVvR3eMIRnBO9G5rSEBTDyfTdJaqRriHeqC
xsSWEWoSdXvKn24L2QyrXWnEocQy1OI6xrBxSYHfb7lCe19UjaP2VNMYtV0cTHR5iSZbZh2JcVSr
134mnH5qtTho0MYJczd6KKKZD6CLrM37nMrEUSI4PEAROnriaqiQrQ+l8rlGsEgnXC5CBF9jNOWC
MZQ1tBDS8W6tVldaKq9Re2KxiLuB56ux4iGbkxyasER8F/S7yY934o7ySYg95zlq2gGDhcISRzQf
AiV9sipitbaDUBfr5asvjGQIDV2GHvN5liYIAD+BArA+YsAxHi7iP3JItuZQO8RBQNlGej50EKkX
30TlqA6IRn2/fSYpEezvV9dC35ZoWv0/0q6rx22k2f4iAszhlUGUNNLIM55g+4WwvWvmnPnr7+nx
/VbcNq0yZmHYMCBApequPl1d4dTbzV2EdjLGtqm8qNqX20J+81j5xz9QuJM/ysKY4svh95yq2GZl
vIJjLbZ2XhzGu6uNdDh72yW+iuQwoDTHVBtk5thlDoqWrOytq7j0LSeZL+JbOJtyvSgT5GChqKyp
xQgRWLqyk+ZziND57XXcFmBooPCWJAnp5X9vllyLnabKOLFzl4KB4VyORIXRNkJfBXDXqlDksqUw
AUF8TuNDnX6fIClMiV6639xtVzncfTqAdKENtTffKvBHPwZFi3QvnNWduB/el2FQrsK4UzQEg5Fj
XiFz5FhFKiBItFkulKVysgfBVQhvgVpE7kiFiO71Cys7mPP2LtYFTxHu1Sk9ydFMpA5/86K9qsad
K7WUIqAeRIEbWT6m+wb8/95gq3bx1XicUKAqeRnY76jZ2r9xv65y+cM1a0U1Bti/+eFnKk4eHXDT
sYkH8h7DJim6vd8AyFUgd7RqWUXkOsUeFpnD3rcg5vobk4ztNrZnF+y5ZJ6eOmrc/dvrvVJEzEIl
9WVSd1NM3IrUEvL9pOOMWETxZiXH5EOE4aATpsh0SAgtZ7orchvl/1k+nlilC7o0kAR2rodvSvjZ
aL8ZsUy4kNu5y+s548lUej2u09yEEPZgQvDQ6B1th3xe6eTOcj9/l8A12dboUcKkTgp6yeXkEEWq
DR01KjCQ5FCiiGPag9yyBrf6n/SYErZhcYDSV0Fdxgwl5RCkoWkgP2Ra5t+GelIhDkUUtNXPTQuF
shOjqBC+TXvLYa5T+D0m65ep82VxQDKk0awGOsw9OcT73k/cyP1enqI9ZkOwIhjCVNhp/fWxezVH
Dj56szG1mW2WKT/N5k5uHnPlzggxiEoq7Lr+eHspKePnsKNZKmvRGXbIQrtP5coeNMOZkty9LYay
Cg4xInHoOpTLojp3zOzR+KaZlAe6HZH437L9Mr21tYxCMVDXylya8JGl54PD/CGP7fwgeSK6r24r
tO24X8Vx3sZQotkmKCDuZwUtOG3e5k5Qjvvt7TFEzudou6DJQJAB06uSD31UvkoxKLaridge4kAZ
IocQbVgu48QcQtZJ1jyxaczsppSc9gPGJ+1vr91vonDXxeMwIq7rIQzZW3fEs70WLFttML5ANTw9
aj800Sc1BMckuMbmdiFEU+vJPl959NmcoPiLXSyTdAobpx3uKipasElTgBTs/zuihsjBBVizMiQI
IUP7iPqywY6c2MPMI5jIUbe7l8DOvLxyKUv5zRPsKpbDDUwRK02FeXL6mbEjSE9GZw/fjHvweDdv
rR3qsBP+InaS2cXvwcoQOfiQ2lTEHA0IxTixvrGLgwpaMtPVZcc4s3dEvIso7Gcn65ZIDko0UWoM
Q4Kpshlj6f5nTpH1ykQeSYZHyOKLHZoW02bzDOoxvsQwt+Eev7IOSzmy4x0V1CJsky91wCjYpjTZ
zdkIl6m9E6vLQL3Tb8Ow8QYDK/Of+3LMIxZINSWw899l1e62PVDfz8GIZc5VKQz4fgGLZbQfkvnz
bQGUlb99vtLAjJu5EFDhgGD6sssXHC78dXV3qRyGwPkuwJzShHhaUjvDoYYVteEgGhDaS2dNg+cG
1m7SRaSEcLBhtFMZixbWrgUTh/l5nu/KgTqulAwOI/RlSuqcJXRakNyoz0gvOwFoKiTfANsS4z/C
6lFmTd0tb1PsV1tWNIKkGcz1FR9+PjGDz6mjIPGL7j2a4oRAJJ4aPzMNKVYttldH4SOLDS97VCd2
cAMwQgbP9d37agOveM8nD2Ijy4WYvYZEv/dElDlgZs238Ny6ySMbX4TOVbISklCSTyEMptJ3IqvK
7naMbyB9QAnzWf9Y3CeMHGNHEiQz27uBuTxFvlzVkjVK2EJ5fA70D2GbO2l6GiTBI443pRgHIIIw
ipPBdm88CrXLdGPXSbCrRnd0ZTfekSyX4pZqqoj+WNXU0EbEPl9Zp6LHfSqyerYJXNYCRrCZjhGc
lubJyu8ahP0GFU13326rubmcK5mc86gM09zKMWSqdeME0sco2UUTAHN8uC1n87iv5HDeY5ANNbqm
ICdP9p3oDsV9IxOIzxDjF8tYieA2bNLybDRZ9aY6fDWtv8fg2Op+YuxJQZQu7OpZ7RPGsMbpNEOQ
XLw0g18voy1SOZjN62ulDPsNKxlhmCYGMoFsuPwxjB4z6vqldOAgPk76QshZhlYoLu10lE2/p9pR
KBEcwo9toKSzhGUy4mdh/qbIT4H4fNuqtt331TLxTp9VBW3PAtZGFDhSKzqyjBLorPVUdTwZbf91
sDAZT8HoeoP0/jYBYiWb8/6QwG8DdBQyj8yEY72vffTFeuNOOco7cxd5lFtNmATPspTLgWEorMBx
rJAxKzM/qrVHYj3ZMbxxhnhmpX6R4ikC5QV0UnbxXQLaH+srnslI2L43m3ldQZ5UaQ7zXE9rSMss
v1EOWeHlCvHKIkCBn9+p1EkHQmQYiBgMjmKcG623p+KvNHiYYiIov+1drNThcKFUhEoaRKjzkxY5
9goJt33vRvvmbLkpVQNIQDc/uhMci3Mlx1BNnr9oweQYy7OSYsrE6BJGsfn0WOnFYQXGQYuR0kCv
6BD4+b70k8BpXQxcded9/r4Q8koaBxuSVeZBr8PMf+bvSr/4FpyyO/asKny4E/EroR5xjnnSpLaY
Oh2Nzkxg4Be78pz6oR/sB090xX39jSqr3AzXrPTjYMMczWFWTejXNZGnS2iVa2OvWlCPrfSo+NH8
qlvOi0YRg2+HDq9yeRqlNtcj2SxhLsNbcX7pS7Nbw5UJndzNzsZT+B/XlSdVCitD6jMV68qa24If
CpzR5R7UxD/JJEJMfCXajqjbwOCcDNwFeLgI7LAfA5+VHdXu4GH2Md15ROAk3z0qLMHUtjU2UX+I
PlSwmequVTAginmG876UPMJGKXkctJgxii4Rs/wZaVBfClCDD0gbYcCQK++pWANxcfPjPEtL6bqR
VaaJo9fJlwmkoNTFTdxlPLES2otDUIVi/Yrw+9LEd4I+UDk34ljzbEp6qUpCHb4FZ+TjwKa7OZEb
nBhJfb2LL9SibcfaVueLc0XGatGqgtVSsQetgsGDU+kuuc22iQ2bj1LbOFhPLZVrpjaLg5OxHOS+
69lKzvcmKMVBGxsQFwAhgu89UEM1NUuGyH0W2kV5GKYvE0kBSGwXnzNHnBVzwRjfhOiHL4y0MvSa
vXQ/oV3EBEMa5Uxtp7ZVVQW5gWaiRZG7ZrRKKZGMgrwEddmjHxxQlrarDw2eyZRpsK/61am6iuIs
IxXSMg4miBoLrxlfdPFOzE5tixGRhLOznWdeKcUZg5YPZqwzjB+Ppq+iHTbRjxGy6M7gMd439d68
H7/VrxNVFbntivyjIR93KKbS0oIBcqvxzpAfy+VTP0tILFIAvw0bVzncazVvdMtMWA6i+Y5p0G7m
Rpe0tnW3+8FGXEVe8Ww9Eci7bZdXkdydEoRlUFojROpn3dd2LZx8tUcKeAIxbuq2ryNZJL6N9VeJ
7Betnn5JEhXazICrc6fSNjAvwHKmY/6kAUWQGXYIBam9Y2u+EpdNYVbJA8TVnmHPXuQorxEqqu/b
BFkXE4MpG18F2+jgmZRkamkZ7qwkj81SLGBhYNf1cFAwtesiGbbwFYVayJJZhdOKtvT5traUspwr
KxiohxBYpdYkTbYQV4gMG/ai3+vLt9uCfvMYuO4ihy9W3OtaOGNZxQfTT/fhQ1UeYxAxwKm0MSIl
NXf/USCHMuMoDLVWQmA45iejMr6Ypm73pnYQCs0dhOyu6Xs/rUVfy9MnZJ92oDYn8Ic6nhz8pJYx
GxL7CW1gghFUtJPQOtxWkxDBF0OCtDkdVR0bqE07w9qF6ruSt1cI5csgl7a1AkzhxDJ+xTBmT9qb
7nRUjuwKF8jDt32z/mMkfDFkqdeg72FsNOGoukY7eNmACRcjGRcmThpfE1lKhWRMrIQUdX0nxik/
YQ68jSCjn3nzXXYmBRIYpnCg0ndTbHasCDM6gGQL1SVGbr9dRKyQULxbDO+2Wbxd1zfuWIXDkm4I
lCRl8TKWNZYd1GG7w+t4Ti6pr5/Mj2x+KjLvoR1E1Lnbfh1f95CDFE02ddVikNIi1BQbwRnUyftK
1vxFVs/C0GH+I2ZhFIVjlYXTZwpRYk8dCA5npEFv+paJz4KvlvlaUKxW1PdzsFIlcZ0MzK2tMEJY
/tokVEaLEsCBhgjCp58tAvPiS9oxGCgPmRCgcmH1TNeHtGDXTNYnbhK3u6qPCdTYFmGYaJJUZN0w
OeuTtGiuxlgEHYQgPC2q+DCHNWFn207kVQRnZmK7hJGpQESlB3Yc72OEQnTpJavumozifqPU4Wyq
FOQFBSWYbjCK+7k+JO+7J6668DY1m12EudSgO208s730E0VfxRbjVzS4CuBsKhJjkG4zAZGG5z+w
VdR3ZZOcRapCllgpvjpQSJRJV0sIaqWnMX1Jk6+3cW37gvhHEb4gEByD45CKC8pupVOiIzwa28JA
3Nq/cVWuQjgXV56RvhNLbLd+XnbaW59veBgxNZZxjFJXA6URu6pWTl9QivWUNBAWlsrJUp/VOvOW
rnFvr9tvnndXndjGrcTIUrCMaKFjIwlmVJQjN78P0JTDbgEyEUAcTYs7/UMxZr2gQxYrzUDTkZed
TDwVJBQCVjnITMEAWH5o0O1gv2e+u6xeteRBQZiLXF2wmPn0jKeeIn22kDa/vZTUhnFgUGAQnjIw
MJiqhyZ9iOsH4X1tYis9OECYNdyPVooV7I949LgsehI+BzvDr3fRUSNcSAIcLA4c4JZHdR4w00CE
Rk1fMCTrFH4PtNC7vXDEucLcm3/b4DgVcqUzyI6avfJpORUuY+NXrXPNxiTuKGMg5XGv47Kfum6R
IE/oHBb/BJsuhkB/0m0kIDDBbCEibLfN3uQLAsexMA29hWHMUuGi58VqD3owear22C9UruM2zpp8
UaBWlOUszFBN7R/N8FEIqTLv21YODpR/71XSCJ0pWRCgow66U1O7KpW90Wm2EsJhLTEGt8ltbcwv
k9zvpVT53GJWY9aqu2Ep9nMWEphM/Rz2+Qq+xj5S6qbG2nbFxVL2YfspokRs1y/9c+hMvjjQBIXV
XGm4W9rG7n9Ipc0mt2AUjx2jcu4FFPdefKHe36SNcmgiBKMwVwz+GcM063/HYPm7nwTThd8URIiB
MhsOV7J8kUohh7RS2w3is5g+3D7i1PdzUJJoYq50Eaymsi6J7PTW8+3vJ8yAL/oTk0GIZGb2mvAl
k9FGYeyz8ONtGb9JDP3vEjH5Yj8tzTBnV4aQvLGnnYp+7dALn2PEnOInRsBJdWzfxl/zzURWtj0X
tW5kGeRFMgY3iI2dR6In1S9yQuwOtXqcqyGYzWIZDOjn7pTFuzQ4BxPh+BMYyNcANqOepUkHEXUs
25lx7sCjpKmf5+VbKhDBz7cg6u+dWvMtAbFaNx0v3GHsYcwmSmh2ce62YFVCWsMPXPnD8mBVjoX7
smxcRpD2J/0U24dXk2RTU0UdUz65Bc0FOYtnHb8AEzlZX39+trz2u+JHjyzrRc0y3VzblTQOkrUJ
B1dPIG2pTKcZQ9uskTBNL7X1CooJ4hBsBixWwjjAzSQzB58YNlJFmJfFXNXDcGQpYMw7cqlkB4OF
X3ZyJYxz2xSxLBsZjT5wGFmmY9gr4Ef8A+6ZzQOwksOB7ShLRp6akNOFrnQxH2YQ9zECGoFxFOo1
S+HvsjPlD1NSOdANq2VMZplZSXCEw5gv9ws1CpS0RA54F7UIayPECAtWeQ30sBMXw0D24q7cFT7F
vbUJWNdl5AtvDAibNTYYLzbs7k4WcruYbLGjHq2UUnzxTSItrbWgktFZ0DeC3tscsxcw99FbQJg2
799XDLtSi3v26Us3ZgE7zTOGL/jxvvVNd/yQYqgZQN9yZaI8hjALvhKnZF73WGOMU5r/qJpXfXit
l+/EKWYe9Y2DpXOQERWBnjUKMz2YBWIkxwCMmDLKOHTvtiRKGfb5CotFxHuShbkxUvIcG6exuOjv
a8Ze7Q+HEkkk6l0/YMGSgzojD7TAIFQbbUSWzwajCQeqkWjbI1xJ5PCiClS1SEpIbBRnQJ+Pzc6V
5cWOpiET1B7UU+NTQgks5Ktv4A+i+pQZfXEC//9dd8d4uLIj5XRsp+dXunGIEUpJHcQqAF5/Bq1U
n9mY2gmyjshtP1eegKTvIyv3IdPMhKH8UnUzGEOpdlAv+6TZAXKyESM3L76prnW2zpNXeMJBEHe3
rZNYU77yph3j2CzeXg+dX6deMn1MQFA4fB2Ur50BYsSFmoe66QdfF5cvvLHQMGW1ErQ0u9PYHrPx
vx03vtwmb2I119nrLNbv6uQuEg9z7d9eMwp9DQ47gqAZtYXB4YRaCrQuJzs8GxKbNQ+xiUikZTBn
6QZW8VU2CHgIkRrisOln1ind/w3uYAdjPHp3PiVHA3Pu3hPIWW0ShyeN0ZWTwbyOUMKMX0vZmVp6
wNQpwvjIheRQRB5Q8zUtUEy5sGGO0j51VDe6/7MMGimN8zYMSUAbTsFQEkE3Y1f6wSk8gHLcSbzA
+4+wz7N+Np1cLBFbQnnZF+XemC9GTORzCMDgi23KDrVREztKWn3QzIdq2esz8WjZfvFdLYGvtTGb
MQJ3JY6TFex0jPrF2JW/m7u+R7CoPGDS0zfK12BbfsPWeaL2vC5GNWOzi+XkEKqmkysnoTuDkK6J
X/7bMeaHmym5ib5Edmv2zuzkj3ik+OCEd/KnPyIfIw6xyYFGZeUjUuzYrflY3gNm0SGS2cIZ9Ap2
90yPLt2ucFztHO93SPL/R88HdNuwCsd2x2a4v5dWbSWJQ4t8UfMuUrCObFo84/vOvhnnEWPPK4zj
oGZPU0bPQUZQgkMrZTHmWjjNC9Jb941FXCGk0XNAoS2mJQTs7CaH/CvzplIH5a87ppKMFsr3Vbes
FpBzOAY9FtvWxCGTLnUGLp1iF7DmwMztUUwPZroPFJkbpSGfjFqEYm4mFpCVfbZl5UPk/hw6Jvjt
Bcxnf90+asSm8bmpHnxRWseQqtYrW0s0u1zwTiml//g05/kq2GRWTH+FJXa70sTDiBW/trsCpbag
LrRcqqONcJ74UYWmMfdDIUJcclB2vf/zcf4HU2+IiAPPTqGNQxa1qFGFfQgfGxDcC97iNz/YY09w
KQCm9op9vnqvmJO1LKIAYU34RVu+JCoaZA63zYHwAXlqCkEvxbaXsG6h+QmVXfYYE2xElAAOJGr5
fw6aZfnB9Ckeo3c5SKqBWUTIMGh8KyPI/+PKYtHcMv8BGRYqtxoiJLmtw1UE9+YORNSFTdOM2x1D
u8fXdqRewNsCEBw0FHT9myaPOqOwyJMIHYLn2UkxuYlVPQ92+31yZrdE1yJlWb9BnX8k8qhjSVGm
RSyNAPau6vQWzwJts5C+XYMqptiQOLd9cq4SuTxX0YpLr8iQKM7Ic/V+hFu32reu/GnBmDXKUSdW
lIefHIldaWRRZH2+FPFOMgiHj12kv/pGV22Yi7E6mtpUN5HIUvyqibk8BaK7fjFWblY+3j6f2xBw
lcP0XMmRwrQLMUoOYf7qTu8PRboPBsL5olThUGZQtGocWVTEGu5mzS3yv5rCi+On24pQUtjnK0Wm
2JjboIAUJEXK6pRlP3TBFeX9bSm/eVhc14uDm6Gtai1goX0Dw7RYNt90608zhlkknuVSuVvKyDjn
ZJDEbBRYDiZT3Hm8i6k2OFIbDheavgwxGR5W9jZpFV1OTo67AI4xBpK6hU/FgG/rY/Gp70lrQtNi
BTh99iPNXNmcCaymBHAYoA2pICUT9MlBVCiq3yeqRun2ccFcg39bmVxI8hKPsLJJiWxTfUXu155G
wpQJ8LT4vLacTEYq6FDDjA8/+dLg2yR29WP5oTj6Hi0XxLoRhoDIzL/1CtU6rYYaO9N9GjBXJz3G
fvKjQ6Ij36Fz+l0x3/+dIYsfHzmViRRHERZRDM+mfpLSfU5NW7yNBhafxRYnvcpKdnKsVPsct+gX
6XV3WObLXFjU2m2/9q7qcJBQ6anRJRZ2K1NQZao6+XG6C07DsXiZPJYtp64ecrM4WGiySDKaEAIx
XA9dRYUbHqXHDgFgPNLvqDO7afEY3GMpioxqDo3TTjbETqgyDFUXtZ2m+mikLqnN2rb3lQxOoSwC
LUsfQYawLw6CrbjZTvDAqQC3V95nTv5KgPjmjumaCDpMUTJ1ni/ZgHFgVKaGSsbpWWh9cXw29GNY
XqJ6skvrIJSFjZp5O0P3bOer/Xuu9pV07qaK8IqIYx1ToDMBvVN/CyBBDDAaZnpXTZ1uqroms7Hu
/JMFs4aNLGBRCN24b4wErNCLW+pEicwm4q6EcMBRtks/LDKyYIoS2qHxTW+d25tFCeC8B2PszNRq
8YBo5L8n5UtCRQC27fu6Stxu6OirDdWMPezS0g5yt5RleyzehRGrZeJOUS3I6jKDFvr/LRyMKJ7g
oUTo+xsjEGnhlFLcgSryOI2bBEq11fdlcGTd0+qX2/uyKcJA8ZMkq5aGoX7/vjEqIVr6EMwDTqX+
FYmlU6oYnN4Q67YtxASDgWRherLFLdtYqJMp6OxhlHzBCNimiO122N1WZBt9MMXtf0K4xeqMIBOQ
m0YKsrGV4sIowsJjdlc2+8R0RCQK0x2V3tqG8JVMzvHKNTMXQHKOs5nao2arR2vHooRFsrfQfBHv
agJzbi8kplH/e7dQI1E3KnthRvFzLKIk6Vzp/20dJZGziDEzg7ibIaMz3ryWxI3P5pOV2uqlPlWP
dMkmsXMS740ZcWmVk4ZVjH8kICGosIYI3303kEHLQAtA7hrT4JdH2T+7JvF+WTpUxlzPkCf6zC2b
9sXdz6mifxDTlQlZHLCa/dihwBCrKfr5S4g0fO4M9tCAMDd3YzIStImyK82Y/axeT3rVlnLBDtpS
PonoR1Wo+WGExUu8R6a2cl+bAtZuqN2GjULXndrX3XC+/zkUgYpAUBpx0LHoljE1DTQqzczN9Mwd
qdAWqRIHHEEb61nRQYTFmKBYxCF1tC/Zy4iQCj3KjjrCHGT0aZ2gzIoplL4W8zdruggF+Q7Y9Iyu
dsCXFkbgt8qUALtkRHbniqAAZi3XMLz5/5+EVO6MXa83jhRfZqgj/a5MBbRCghCBjrva+FovpZu+
y08xMZzVkgxJhE/0bwOXa6HJ9G4AyMvSJRoXmLjm3b5INi1uJYKpujpDUSx2VRD0sHD5lFuPKWlv
m5uzEsCZdN6IaaXqHXMi4hdmcMNef6q89GD5nY+50MSdwQzql61ZiePMe2piOJU5lkx9KwOK/XGn
Y3gO9cDYrsFYyeEMWwoVJS9ayLEKG0PX2cDrGAT56DPO4Yp9WhxW10K3OLOff0M9vgZjCuNojEas
ZtAhttZ/GJcOBNegULoU6JZIVf8/WQdffWENzRgIJsQly04VHkqq6Hgbja7LyFdbKLjdB5MJMFGm
zqa6IpYjvDQem+r6B3chYYx88YWuzFOjzNi16BTeN08RSggjV3WXCNuVoHyFwvNN+Fupx92Het0o
42jhdMWZeRy1z6kkPk069ZinpHAwkZtaVGoGpMytncb3RuzkI5Fnp0RwMLFE1pwoKUOi4oOIrhbl
k9gQtrbtGK0Wi0OKQIziPmNop7CbiXkq2ase2frHARSk4r7dT0TXxxtO/3qaNF3VkHgzTb6XOF7a
YtQaXByT6v3k6YgdKfDYJLY/6GnZvDXMqzTOGIpQSa1IH1kgEYmE5FQcZK/2ZZBLHjBkybIZuYoM
onqSFmHb6i0R9fCSiRcJ5+PqmiXXZYu4UgmDjzxlh+CLZzmD4RQ/6kP/Ubyjoj3bt8pVIvMTV7dK
H0phprC6+GSM3Cp+7eOvt4Fp2x6vApjKKwFjpqGzc2ChP/M5EPaiHNoiVRC/vV9XGdx+xZmIx2gD
GVJk2pPiqdZj22r438fbuvwGBK+CuPMrZ6XRZ6wkrDhJmJM27acHjNGALcSIYza729Iordjnq5XT
y6EqclafEEj+Mj/25tcArCpjRTyCf3Oar0pxp3mqciOT2erVDRoxUNfs1k7uF3sp91lhTuFTAVpK
Me7ml6ewSWvWv2os93H7GPYXM02cMSN6Fygx3MVvdUZmtawuV072snQ3o4QaCxj27yuhNv9ZQN6r
rcBpmUisyhOUrQycmKNuPXdecAFMkKlBth2/QuFVGocRnawKRTNBrTjc9eOpjvaJgie36hStSZgG
cXbfjsPKAnO1QF3YW163UjzBQKjUCC+pFru3DZ0Sw0FEUs5R1rGeizY6i/XoCphCGSlEVmDbH7su
G4cRiaVn09Izo+slWwtfyvQOJDuOXp0F5Ril326rtOncWhoiV5hkrFgKZ3vyhJR40OG+inrLBtG+
FX3oBieMX4RusYswcixyhPamuV9F8owDmqnHOEZ46ojTRTQ+VCoS8KI79fvbmm1u1koMZ34Bgn+K
bkCzND3q5a6RjipVFbt5J61EcHdSZep49ebQxOwyW0b3eaM7t5V449z+5RCtRHAmh/JoY7F6iFgu
YQZ/VvWYP2s8s3nxGZoRTxOGJYdOkdrZWfvrtnBKPc4SqwUcmgLLilbLBzH6u4o/3f7+7Yr6lXLc
LdWJUdLkPRPwaf6hOvJzfDTudcmeUVOcHc27P5hMT+nE3VWxLGSFlEPkeFQf4n16bECjhIj9Ccy0
uB4xNzJzJIoAjFSUu7laGQPwwhpSrb1yeSvK+Kg8GqU3gfKI1bjrjyXlolHmz91dMUYOqynbPMPy
8/Gpnu9UaiTN9oW82j8OPNIqMdu8hnGO6qcAFOqgbsvdHq0KONKxPNpB2dmV6iz1x1FeXNWgqPeo
H8BzgndlKOQaC+c2rvJJ9pa3WSjlSXIY+xidHiaMhx+93ef10ugl1tTUP84glFFeiQPBAOPGadc4
QDGjqNdMjNlG61v0xAbCJp1tnqQH441NNlHd2/I2r5rr/vEdi4llhqMlASKbdLDF6NLkTjFEtlYb
cH0/9io1QJFB7i31OEAZlVmSEhY3bj1wyaKHQK3syutRYzrvG8G+rdy2D7zSjkOXRYq6ShhhHJ2b
3quIsgbu9Dju2OBjjFH8fFvalmkoomzKGGuC9k8+DLCUA2YyRRZwun2tjX08UP0JlABu7VIpq6MW
09GZNxW2l0olbG/rVl4rwK1WkiWRMZYmHq5B89osJoh307MUjl/atiPxkN1avCGshfEoXDTisCAM
DkNgT8dkJ4MAqgUT44hRzmj5OQm9d3t/NiF4LZKDYEvGuLNMw/oJMPALq/2T7OBQ3Y2SyyggUryL
qGDAFgSvRXIQ3M/W1MUitCzFfSjfmQOs3Yrc24qx331rKTkMlnM1Qrs49AraxwHznAOvlXdaeZdS
aE9ow7deNODcV3VmgMX8IoOfOMdYl0ghtCGsnO+9UEJxrMcRQhSxOqvp1zijBkttS9BlXbRMAwU+
nFsoNHpvLFOAR+Twde4PY7e/vR/U93MQXkio1G97AIE040lqIcRkyIQtb+/EVQXOJxSKdBamjqlQ
fMgqe1kyW+uIcuJtOLjKYGquXlSNotfmFAsIABYfAu1TWH5tq9AZKE5WShX2+UrMGGlabnZYLUX+
aw5SZ66fapOA5t8c/asuHNoY4xjFYwshw461XNV+fFb/6hAcAy2qXZ1HW6JCFdTqcWAzlFJg5Aoz
AhONatIQ7Jd68rqlvR86jXoiUBbHwQwG9gVZWTFhlwKjHcA8gCGcB8MZ1F34xMhCtQOFbJRIDnQk
Q5mjQoYFVlksfurjKU7cUlRzqo5x8w5XREtnfyQD/NH/tg+tiequF1R2h9cvrC3FPOlotoUl+u9L
/ioS/qAeStMMnhM7Va0UXIFvV+BFLi6xQOzUprGvvp/bqEmV+rFh3y+2p0q9tNFj3hHBg82NWYng
1gtDlTI0TbCLtfCq6lWm2q4JFfhLoJXDKCtL2NpkZLUtC6KrRkbu9GHi3YZRShAH07k2avlssr1o
z9qQ2FN1F3Qt4SJuHtPravGNdyAvUkeT3Z3jcmjTlyoo7XFJ7I4iZKCU4QAbDItIEw1QZiz/SvK/
BMPVxnfUnymSrukI71mqpLKfsAJSKQtzRZwYBX702FW+TIW+tkF0JYADUWtuxUZqIWBhlUFOfVxA
4KZ/rDTgqOSgbu9QUMi2bcxXnTgUlZpQHEI2AGWUfDV7nBLisJA6cQeyRKVnMIWgHlf9L/V97wte
B5pzwe+cyHPQa0Cc/21zu+rDHc40HbtGSSFOS3fFcL9UH3P0nVGWsG1s/0jh38SpoCgdJpNjdGAD
Jy1HXXZ21KmQ9TYwX82BfwqPhm7NmCzE+PwnF1zjaLaM/fCg7tR9ci4Jn4raKP5dLEdqrmHkAoa5
+M1Jcgu0rcbn8XPjzS5u8GfzkWLXIfXjjiyIGMdELpiP5QWaLXoK1ANpe++qu8RL/n5PtGZ1fDV2
FFbHt0c6MUsxa9UVomcRXbllZatUhxhhfhoHEflgBXG+QEbd5KdZy0CIODjVDApejSKk26TaX+vD
oQU6r5bcBN2rkx20EoXM6NPGxT27A0gD8M/ogjTAjVQ769zb98ZmFcVaMgcagThWiV7gkGUH2UES
3iltyY1RZTo9JF8Xz2n8iYo0EDilcTCij6mlNAynOsXLh4+1SZXNUkeaA47GyqRskSCgkFGX+4ph
d0ZEJK4JETyLT6VlkzIHEJELGF18mY3n8n0hjCtm8KWybZIMU6pAxtDuw+GQ18QduBkOXO09PzGr
0RQpwfRPnKI9m/bMOIJUNzyYNsqc3tk2uhbHYURYR9NovI0DMw5mGNplKtpmKxNOCgVFPG1P3XQq
GNfZsu2q0+LqzrQP/qpdcYfuscim5iwSxswXiAVjpPRph5NraiCq3xdUnImCBp2Dhi5SxcyYIaD6
noH+XHVGX3kNveRVvoifULCKUExyflerw3qvOFgAG5Yqou0qdOdj702n3AOL31m7r1CZgQD8aFOj
s6ll5DBB0eKy1ZgptpV51DHCV9MkwjAoERwqpIGQxpEAX3wWCzttJHuIKPZx4srga8N6q5qD0YIW
onZnNH5nPE3VB1n6SmD2Vlx4tTl8TZigDVMQ62yxPAm0l+Ad6uzWXRwWF+5GYtm2z5MsiiKrz5G1
NxRZ3bUoPMJzWYC0YTe5qqPsEfjGyJI32tnCprpPNndpJY19vpJmSqEozexyEJqDOR7l8nB78TaB
e/X93K2uKiY6ZNn368ZHVCyXCuxgfrotg9KBO7KTqZtKimGOrjkdBAzJqV9vfz+5JdzpbKTKTPUS
At7GHTutb90Hu8lhtH/g5vt8Wxq1YtzRDNVELCoVANQvh2lxQ9OXqV4KSgR3NBvQenaNjE0pFAMT
RZZdKjVeVFFzHYh94QcLJRNStAGb6SoLL4l0MKloArUvfM9/0s9RnuUYDpCcGFLLqR17mH2DuXhT
a3fnd4Hm1Zb56cVFmZRtNEAfhpnzbm6JSl5qvbgLO+vTxpJLbEuuPIzlaTEJJ2rbAVkpwH7A6rAv
uolNDpgC3zsX0yBxyww2WM7ZnK7iDwoAKYW4wy/H/0fadS3XjezAL2IVc3hlOkFH0ZLTC8vy2sw5
8+tvj7zX4o5oYkv7rKoDgYPpwWCA7jZP8xz21Pm2bm+F+fCftorMbfwksoYon/HB6vqvNE7sXp5s
K3zXKbP6atzuN6FGr5RMGbQA5bF87JaHrn0Wyqd9X8jF4fZ9HaXTGLLoUq9ZBaM/1IfUyWy0bjR2
48Tuu677K7c4ENDKsq1Apw5kDj40sV9ON7N+6nSijZbao7zmD3iwy2Zi1zrxDE5HL/iinjJb/Cw5
rCOOfrqTEcJv3ptevVK4wtyYz1m7mPiKM0TUoO14EJFfm3b3rx7cSefYf7PeUIjwsjfgnHBsLoyy
0vDyC+tq/TfiC8Ru4nt3kyoyzYaVg1LxJPa4N6YplXswhNn7ehxASMI0yR2750sf4m+sESR/kh/Z
cr00CLv6w37ME+cQr/sDGggQnjDFOxEzdeK32bSVinjUpz4aBxGTOBgp6IehZTR/mKXRNi1yGIcy
weEDxnfremFyor94S2snS9EDJVf2919POPIzqZjEfvLtOimqKpqaIZr8O2SlhWbQqsitR0gS1B+E
/jwOxyrU7RA84+9Zo1dTXIjLQipPbY5Kk4ypThEqVFEX2WGx+Ptmtmto8qsd7vDTJEvRc8xeOKMz
egvUAcF1adzU7gT6LRBij5+s00RkWtRX5KJdgeYTiGDxFQU1tC3UpCX5Xmzveu02TIke2u0YefWO
OwlDHfesaYCpprmXx08hldH9AYleDXBxPna1aYw1i4gXCa3ICc8m1ACYXG/kUWOq7Mf2wo+LeH3G
zc5q8GBgoalQzY4hZGBK0c9jas6DdIs7FNUhNOOKRV+DKTfRax1IfZ5AFoR5heJATVKR1rgjMdXn
alJjWNOviwsb5kwPRYOrHpPgsFzrSIQ82zo7n5EnX1Kn3Eh7Zm5BRnaycFipJ/F2/PyLs5Qci6XM
cUdjKQfLJOsIkQWttCBiwxzQKThOzuKZx9inCjV/yGd+RyRPvRTlZR62EsxN381DGdotuKz0C2bF
JEeDTmvxgxo9IrYzT6QglEqkhTIMmq3iNSVr9cuceBrsecT0XZZQiLV9WL46yMGH3ls5hiVgTwVj
X+6VrOG1HdExNnmMUV9FxBDJ1PZ5+WqRQ5EUSqZqz14dswHUwM+QHu+lp/2gpExwOBKH4JwvApho
5L/C6tLOd3FAfDi2i/bCnkMPJeyTqcnw3fLl2IYnsf6gNZ/H6ChDZbmXFlfqqecLAq8sDkWW0JqS
gbUgqGNvl5k3yRA0rG46cq6FCgkOQHRjgWhFAkODbx5EL/MnWz+JACwQAx5wr3veX6z9iH9D1NRK
kTD3MhZLL7+LIBONISgx3RjljTK8r070/9ADnQQWdZXpBkOtlCNrFjMr6djUdQk5k4pwh8DfN7RN
uVCWwss6sUIb1A78cXTav0ng26v3ltpeneJyDqtrQOjH+kSi01Da8bFmbHQXrXJ69PlVh2Cx99dr
f3O9pW8a1AABjvDo6hOuqmL2pdSIRIMywf6+WqfQLOs26rBOs3yOlNid8mez+7jvxn4y84a1qbX6
sFBZ9mkZD0X7PFj/8fc5gIg6K8iHEssSL6prLtXBEt4j4qH8zjYxzfLPzzROFcI3gYnB715EPOKT
cEjOVMWIWg0eD9JQWmRQ1zpD7zVo35gmJ+sHIqo2eYWhXAnBLmhIWuB5+aczadR3i4p6u5NbjoCx
rHyZnEb9pkwexnTSVrIXnExaR9ndDoPfZvmXfCWXlEpgTzG56arZt4YUr6MMcJijh6LVgjYEsC3f
CwXELbz9OP7DnePVA/mfH05Uoc4Usv3P7hzNKb4Cfce1fDc5pj2fahOzFuRlcfuEeDXJQU6CcaJF
Yy/PwnHxFSiSA3EU28CohXDIfeFOel/16tUgl6XIvTbESg0f22GxhQbXg9oDr8xUv+ui/WqHAx49
B/+YNcCOllyyObWl6K/91dreS68G2CG/QraujnNwa+DLZfW1ulR203zPBMLGH5LWVyMc9Mi1PioW
S8mTS4PGAFAI5wfzMVRdSE44kld9HahOss2R7NXu5Z/nVbPVUMaGX2P/1DWPwXDIpfvMOobWxzQT
7TZ5DodzklL3ejL4OdTIJswsDwawqfpe/mRtmctV9Sn7lH8eXRAs/aCHm9gPvs37fn9b/g3fWPpE
MiX2bU8aAj8FUQUbdqAmsbdfcF/hkH/HT5TE7CAFwZoym0v4ST4bPkoWLxpD/uhjlKQHnfyM6fr9
+KRih3/ez9Ws1aDvy+4Dil/fM3mS4KLcx3e5WzmBR49tMfzb+6AcloAVQ6/MBgbR2NqccqiTYFSs
Byl6d1MdKA0WYvvxz/yFUuMxt4IxSTQOc/vNytRTs+T+/kekrHAoImnpqPQLrLTJWRvOsZbYcf6u
FOk1DjkgkYcqx8GFwM/kizl4hXaVUfyjf8hkX21wOLIo6d8FuuV2dl6IFn5EnxhfK4g6b6k5cNIa
l82UWWEt6BNlqBU0tub31/mhKt3arU/dfb+QNFQUdugcdoyqEDdjAYO/JqWkq9DrwBsNRUCnscsP
gks1SBDYwb/0z6wEObJnZPlgnoEd1ww7uv8a5PxLf2wuhZgECI0p/5JBIG+6NS0iwjfvbIpiqGCy
MzXL5KKvNtp5blQd5yQa4Lvcr1XLjjvJVqOHJqMuVOzH3iDEyhgXhqVi9MXYoIM4/ln/XD7Lhqv4
KV79DGcMzlmNZ7/Oif3MKb13bOOVXS4gFzbcVlawm4xg+bCqjxXoXYuGGALZjnsUwTXdEEVJ5PnS
5SlVsWC47IAS8NfsMTxNoAvBXubrZ+rSsJmPvprj63UovCAhXeBVqg2gA0xBKUxAE2WBy3jFodEn
zAUhO4SyS3TTajl1V2Ap7ZuIWPnApbyqUEs4G2FhPrMzH4o7fvfSpvpvBlK3j8SVNe6EKuJSMEID
C1QNyjkVfphG2jlhoxwLvfP6sUycwqjO7STemMrw0FuGHfXyraaPD/vxSEUKr9eAym5iJWyiTzzM
zi8uXuUheymPW3dUIXLzEFt5zR1ilghAFtgsnyLcgza20O+Lwt13iAoUDkVYy6VZRvAnrG6m4ias
37OBVy5wwCHo0OFJ2fcqmmOLPjS9sJU+d/adIFeFgwlJMcyp7/GhZGRMkVPcMmLI+MKULYun9yiH
s1LP32DBK4fLkZZnYgps77UrGfdwjGvIow9Cif/k1BsOz8YUA90IYUeBMKPsgD/RQapxxV5iaKr2
TYD/7dQbMs+4rVtzSLFOg/q9Hh+banSs5msWfd93aj/c3jB4ztEIflk2Poxw66bnnuqw2t8xbxg7
w1qaKtWCGxrmmopvZfRQU118lAvs76vrY6APmh6zHSMWV0twVTfEjtm+x62Wgtv1S1BXdc7Gp2oU
LyV0CYrCy/Q4Y/IKKbplat25/Z8ri1mVrMxnzTdi9JcVWnafPfa1TpwXm9mKyiSkMTNuqTytOIov
fa+z2cR8yD1F9tv5Vk9/4NHezkzN3w+y7d74lTEODuqk63ODTW8FX5PH7mQcJZs1KKl2Y2KGh1Ew
Wy41SbEdFq8OcpmsUaTdmDewKU2fZumCm8e+U8Tv85feuJT1APy3OAG1h2l+6DKiZ2w7FX/9aPxt
N2iHHJp9+L9jZP726NU3lW8Ytum2362vrKZkJu+bFFrZ5JKIKl1iARIRuGGHqJtm/dFQz4tkfEQh
kogJIv543Vk9zaW2ZgmEOTxFUWXP/aOSnpPxLCXU1D+1UhxAgCOnk2r2LKUESFWOyezuR8L2lv0d
aXznuhGlcz+xc0GcbxvFK7XZ1gSvsiZiy25j6asdDhrEPBaDkpWw5vbC+rpA4UsSm7Cd+DaLfLXB
pQdlXJeCznzp3MFt/qoes9PsRZ9RY/HCS+sajT1eotxO3cCw35Vdaaqiq7qMXJV/5i2WSi7ROs1a
KY69dpNhjEyzfuyv1fauWhnhggGvrJ1RsBRuuTWvGWU1aiu5nX9mpeHQ6Z6yQ05s5M3wW1nkjo8o
NzBKzIYwG+USBg+9SKXAm3GxMsDFhRbiVUWV4FJ00c9MjKJFTcw8Vcf8YhyiI+Rzr9Pn/c+4eWtf
meTCpI3zMFCYT4va2mF2HafnKoNoQ5d6c184repYYGr4bza5Q6SZ5z5Z2Mqph18dHOhsPuY+We3b
LL6tfOMOjqUYjaRgF6noJIIMl4ktN1ej356aA2mLXZPebLffttDd+M/cpZObrCwyfMe2sUFLi7mx
7NbyhCdVernBzMfS+E9f8Q2BpiFKqVqw0eNoNAa7m+UfXRU+DnoX2JaZdG4BNcaTGs2yXQ7QX95f
wu1EYOWv/E9/Y1CRTH0H66WXnaI71UMKfYPm1HN+Kl1WswBv7SNhc3//yTxpvD5laTizWoJ8QPIR
2L8YQyen+qawDrR/cz3e35Eyr+aTd3Pam+z5HmzuQXpMmueYnIveROrVp+RgRUmUKg9ZmGYny46c
5nPyqDqtXT9pN8KP+DT70FZ1k3P2RO397Xx4ZZnDmx69dTrmC3BnSCYvsTLPKptzDvEdLRvdKCw+
Z5F8llALmNQSTKPxcX9BKcc57KmDRGqjFOZnxbTzzI3B2yM5aWCLQmbXsb9vbXspDVMUwVWoanwW
VkBdRYr7GhMi6rnsW0cXH/qKOtm3H3p1E5UuTQLjBJ9CBEGSJjqzkgc3kn5QDF9WAKch1DvBExfE
j0roB1Tr4nYRZ2WVW0hLDIVWMmG182eH9WVUuKdDKvcquDX95Izeyf1vyX7vDdqZmozxJxNqQ7zu
VAiqDTFVs9BVgut2GXxJc7X80nfU5OLmjl/Z4fxSikgyCzATuK1uV1Vj5wk1y0VZ4GKQ6f0KMcbs
XK28NZUHmVJkon6fO+tCYUpTWcfvR/3BqD5oBtFvRq0Ed8aN0mBqs4nf743AKaXTiK7zXIfikvlp
f8m3K0EW8jlRURRT5mmPGqs1uoCthfZhKu3iToKgKphzIzQnVmfBpWpB2zG9ssedMHI4aoLQoZtZ
+vBrEuale0/zVJsNXFpQjnf3PdwEiJVBdsSvyg9129TK0sBgZx3S5BDpV0tMVJ42o2Flgv19ZULr
xxg3M3zDbjhrxXl5T7eZKiHplrEpgQdcNHddVihyKCLakktsXonhOe6+KOad2b3DEVWydBVzaGAW
MLkzSw9HMzLMEU2xReWgwnXslYootLP/lceYtQlu7xeSVoV5BxNTNlxkofi0RI2rT8NJHg0wvqsE
pG3GtwpVdhMcQSbYe7jlD4zKULtoxtq4iO/4uByVm/i0oBNWv6L5z7ciYW2Ni4RFambE2gSSgVk7
FkPnRnpI5GiUCW6NOox8x2oIhzQttKPyrqCGOslPxi1ROUy1rNRwgkl4hlfgVooP1vWIjNMdj9X3
hKJJ2Mw611+Ni+9J6CotmWAwuUSP7I2gdrrWia9riH4HtvEj9qMfZD8QA5o3gbgKDA7CDXG0LKHD
d2y99GZxcy84JZ9UiAQOB/RTUSi0mZStfeQRPW/6uU5gzgK7RZh9t4LbaX5uhge9va3lOz15nPuL
qX3bB7+tc2RllS+CZX0gzouAL9suByu+9OA4rIUnmcINagX5LEwZm2QUNdgxv2Km9ZjcmpFj+PVB
vIO2VeTWd8V96AuP+85R35Tv+7Aw31zHC6z25+I0XaA1e0pHWzswbrOBjFIiYPiKGDLaUOtjrKAg
O/GD5LYOlA08UbKF++jYkXfPrXNrvXQclEyNDiUtC87l8rnQbwf9qhiIZ1wCSvistommrmlMmNDU
Hx0emgq07BNLRH00Dkv6MhTBQgm473y8yXgSuKEMJz+xwSLBpVqlqU/G4UilZuMYtvCnXG479SQk
5yb8QDhE2eBgY4riNgolFgVoI2xvxl/6opC4ABmvhi4MGWLhGkUbSBnlwCNOo0WbMhhtxLtEKO05
8pZ3NX2uAo7v9BBCNQoiFnChlp8DVIlmrSbOrs3q3toG/8weQUtSFOHIcqueJVe5Kg/smaHEyyNo
op3iQA0gUIcZr/pTyHk49DMCsD8H16ytMHDb0dZvf1EIUN0ym+nt2kEu3UAhIy0iBeYYYYHuxF58
XVyBPMxFCyMa7tJPRDhuFcPW9niUiLtQCQuGEj8VjMKE3sjevqxDdTZzkrKCgnmDxekq0TXbdA5B
5oixb29wZwyFoTwEKSgHSlSnyVPYtOBVTLhIgJTBIYieSlJVswROjq4N7VyORM67ubdUUYbIAd7W
oXTwT5+UCUS5GsbdXMyr2m1n2oV4lJKP++u06cTKCLdMBnrRI3WEkRJF81n5nr/nDQVPoL+94FZm
XJRez5iB2AycLFA8zCMQm5fygVuIrovHspx7sO5B0l04SeP9/jeiFoJD76kUpX4a8Psi2irk62Cq
bCH9a9/GpmzC+jtx8C02gpBlPYyo18at5Fd+eM86jXVX/Zv2VYTA6L9RJ2QQ/SbdXC0QB+HmIghK
ljLDIKCCsOPpV5pCisVtHri/7QBM/xnOxZjOYqewcAanLWOKF7x2dDoQ1Ol+dWgrb/+D7i+ayk8n
JY2ZdrMCt+Tcq5M7sb9fUBv/bzaYyyvUKabGaka2Qyv5h94Otpk7cn7at7Ef3CpfhK4SLa+1iOH2
YhvJfR592f/97Vx1tS4cAiSjVBaNxKIbbAzFhxxLYtwznuHoLBGIRtriwGBo/r9TJfTAsreYyBUW
9CezR2mZerDYPhRWnnG4kCRLrQvQOnb16/hG9ArfCFGnAoOfXR3Z/J1sZ6EjGB5Fo0EtGYcXQ9Ba
plnBbp4HdlcZp17Jjvurth3dCmQcQZ2qGPy1JismawxYVKjxKQkvRvMwUbRn2168muCCO8+6uS3A
P+LmCYqhWWibJPvdNiS8muBOOFXVgiRJYUK/1qFUyWiue39hYy//Qih3O8XDI/H/vxkX6F0gp5HG
MpL5HoVy3zgmPkrk6ql3sxvM9jkzlCsIEGIR9hZbX01y8a40uhZnOhyU5I8G5DFbvDNUdmC946FY
XXnGBXoqxbopxvCsMA6BeagrgqaQijYuoGWzCgUNnQpuL143+i1qgfYSf9+P6O18eOUEdwCGKPYO
FruQiYf+RWNBuBG/DA4jOcONgtqj2/nwyhx37JWSEbUjW5rRGdy4RYs83oKmK3TynpJjouOyRGb8
RDTw95iiDSu9EWAyuvReUmH8PcY4nq09wMvL4ol29rVyUIQhSzzsaN0JQ76HvZE0Q61kGA662BnD
v0b0mAvHuYntSje8JXHV6WsQU3fDP+Dv7+jnbzimgP9RlhA2jbtgEhlvjYmbO82VeEpu+scO1yo8
6Py1H0YEavGqJlEdD+aYwNWs+JIHsR0E/22vGRyKDJKY9WWAMz9YnCm5Ty3qPGZxvrdYHGaAEVRQ
8hYeNLjIKCCCRSfsY++9CIkftIf8c2Wi8U0+aqNNkXgQ+5y/0UhF148Cq692g+UrRuP2cXWsGlLZ
hOH6noscntSClsZVAzvm1660IazjQ0CQXbeHn5KjfGxI/XcqKjhsKetFswT2TRXzVuruxNbdj7rN
AbMVAhscmliq0smFgKjAUB4TCoq/ouLnfNeuB9B1SuByzQ5xZ1NWN+/YrxjGc9tnUmMWaQ635MFl
QqqJj1ZTIBqzSA/REac1zzBkFb28DCVWLToxleLQA4u+L/qNjYEslxrZI1aMJ7q30lKqCgWuJctd
kdyOKvGOSf0+l3ootRYPHctuFrGB/mJ1KgqTWB7KBPv76nYgBmMIeSyYsLr0Kqva60VRHCLu2E7Z
2Un8u1g1y2HZMWQXz90p9qIP1QcGGUvgCC2I4dkw5XglB04oexQ1IXWC8mNL7VCETcceR1qv/ihd
0B3zNXeCyB686Vvpj0dSo4Rtoj1nOdgooqBqUKxgRG4NqJLBp+6DIoRUASUA2OTAwtSSutZMmGk6
9FblpV1KnysNlMzhPZ60DI1iNKLWkMOOQR2s1tRgT8kSx6qRJhq+nByyxYOkBBEwREzy80pil1iW
xnAKeqB6/DWhBAqIE8TiyqhR35htmSMmxPxnU3vd8FQYhAuUCe5egi+lgH8RLsQ91Egqx8z8QkgJ
I1Q2yhffjKJDB7UFK+q96KA9yimd+GlyClu8iEdK+JPKlPhZJEuXq1hlSUXvpB9xSQiPlc86Z1t/
mZ0FHQ+JNz9TlxMqFrhEYxKnTBkZdrQvA0OjdiDAiTgwLO5aYiaRVtUs2CrrZRYv9FInKECeJfts
xpDyhwoMDh6gp6sHNYj93DDHPb85ROKXKSUqGMRefUMb1ERzH7H4Lltf63UMMj5Bctnug1OdUrhA
XBf46SShrI3CYrbS+rvS3VtlYmtgrVIoisd9O+hX++c5lbddsuTsFj42D0r8YGXoPtT9kJq22Udv
ky/IDY2idr2OqkhyYq8d6YGVfejXyf2oNkUOHspe6nqVnbrRdBVaDzoliE79vvLPrzXWgVUoLJVM
u4dA8nuRkHihVoPZX2UNSpLGAY5VtKE0/bVliKehr+xhKezGiE/7G3R/w5h8V11lLUUnL3BFkT8u
Y4zHu2/W/Hnfxv6GMUUOA+rJXOJ+gA1TuDTGYREfEvV6Fm9yjXpo2GyFVFVDUjRL0tCSxJ2jFspu
fWR1KFhFTnBQ3Ol5ui8+Ll7pv4f4YGWJJ7CtJF2Y5xSW9Cm3K024ac2HNA7fddP87Q/PW9vWmZ4O
LaxYxa3Sfiuos/oPZ9yrAW6rLIYpl5i+xfpLL+LqAUYtx9BbXq6XgbMQ2PmHhPHVHrd19F5qLAPv
gmyBuouKN8EUw772clh+sSC8izd9vU7cXjJ1S6uSAgZ7aP1OARBOuZQUrm3volevuGNUqsNMbDMY
aVpXqT+oglu+r+bwaoLbRPMiFuoiwwR0XC9DufioEBAlvk1YQ2OtIUHpRlQt7vCMyl7rK0j/uWOd
OUPa2pn4rpRqZYLLqw1dhXCvChPq9a9yBqq9iv2LRUf8F2q6LJzeXBdW9jg8mMpySccI6Yci+GDu
YXfW4Wg9tRakJyCKxEYHyZGBzZTnt02NP0uVbljybGZpYxXb5nDUy2t5vk3iL0H+pVa+CU1qy+Wx
LWN7CT7uI+32dl7Z5nJvSaz/fi+ufzKViMwtHTAAH7WD7te374LAlTEOO0A7XcY9e14bkwCq2Q/W
VNh6TyDgdl68ssIhBtRbQV3HlnA8F5fg3vClTzkGp9vvI54JNCdhbbkUo+bmAbyyyYGGJMXj1Gfw
TDKRiMuf9fCpKG8gumb/x/XigEPOWjHBXAvrQOq98gFkPW74ZD3VpxJZBVnw3oSplVschkzVVERm
Dmtl9y3GYKglD9BZ+0T4tA8jmsjBiFQIZlb2bMFAn8auTafItC1nwJtO5v1Mb8tnwuBmCWzlFgcq
Rf//TW5ejx7TU5dP0c2/a+LaLvKtbHGAEhVzJoglIkO5rb+1lpP5wcm8dJ7kDDfhnXTGYx9k+Awy
sSE+6kvis0oJtVnVo4T1N3QuxmPAgx1/BY+UH6OzRbblT6FPvdNSBjkkESNDjGqoabmp/DXuzkv3
DmI49fVDviDZyiEFDLxdk+H3TU3z2kQ4drLo7QcG5QKHHNkUYV7zBYih5rY0uh0bDXGgETvq5b1x
5cWkyl3UFSwc8uAq79Ch28tPljUd9j2hzLC/r8zEQS9mCXvFLuYbBaPI5UeS2oP6WDw2RIPVZwwb
Cv3BmL427yrmrtabQ4VwHiV1Zle/sfGF+MtsEO2i1M58aa5ZfyNZNHOpgAOdK0EvOfXyJ/OuVDHy
3nlsOle9ijxB8qmHNWppOEDoxUWIhQB5mVDcjsO93B/M4ri/+sRpxAvmtBOKrEqOT5dUgWgnJiru
JfosI806zaHl7hujUghePSeTWmgLgMvVDb7iURQP8iBB+Dq/PCeEbk24Rnw9XjunNCDMgccllIea
z/nsBlCQlKmxdMoGBwPDOA5lAsU7t4nr9JC20xdcRgVXreef+5+O2EIy+/sqAnFrl8f0JR8qr/Tg
q5E/7P/+yyjNn7NZTeZgIJSkpDNkhHg544Up96TncETP8nIwzuYVFucT1I2ZyAgtMk1GBQcPixIK
USjjI0IM7MzUyBndFVormWDLfJQpXN3uEnqFC5mDiyURgmYRYK/2KnAYQrYX72cvZJviMSCvJUQG
IXMZhKSaXdpD4QQ8coyVbzi2vnFmT1o4/qiUj4oSDjDiZCi7hPVaDd9z42+5JcYEhM40LXrpexHc
ibh2Ezb5YsUw6mGR1vCvXkQnkHVPMTOPCE5596qFJ+p/Rn+aVLNlsKKbfD966QtudOfkhpH6Q6WI
sMaWf2cnKOyfWW21JRqLdGEgFccyZATN6qHtVRCclNdqj8wslokDmPqAHIYIZmxlkwh7hpg/6SjD
jAs13/qHLYamSMPUMeXKDzzAfysWK1T9GndymQos65QIL0wxszgIPrFc26j4ao3b0FII9fOOjVdg
khYkW82H8KyfYvBYSE51bg4xbsYUUR5lktvTgWX8/eSfGldRexWkl14l1ukPWcCrW9xOVtFcmscz
3BqdZLDZs41a25rkdMeMbS+WCIh2OOJpkprv2O4t015Ncxs7jcZgEtnAT9pD4Sc8TsVfkPS1u+TY
Nrndx1eadC3lhhNFXhJ9GAUvSTIiHf0DbP7+H/j2IrHrozBlo07F5VcERX54mH3Fi2+pxIeKV76j
qBSbNqiZLSZw1D0yeevOTk/GuXGiM1VrIK1xO76xCghdvfSl4KaM91Hcu4CZmIjrDqi2EUWH7e3+
+hm57V7VRSrKA1zLhPMgXKnBidh97D3lLX69GmD/wAq/LLNK47LG3ABruG2fcrSJHGQ3uyc5QrZP
tldDbE+uDM2CkabVBFQWJ+9Xf6Vm2Ix1AX3kyb1CnDPkKnGoksXSoCaYw0BM6GglbyHW0B1jCKyz
eVayf48AFIMDFE1Xp6XQsUyTX53qzu8wII459AKEK7rffpCfFQtvjJSEDWWVgxhZ0AqjZvNOfXYG
iNpic61RzHoMK/big8MSo1iisGJ9FRDktQXDV9XzoOf2Yt4Y0eewSR15JJphCIt8H1GpQ1e96uEV
a6zIPTycncYLTaVLRcibDiIDE0gN+3rsmsY0zsUEglST05/KD8EDNZ+z/SD0Csp8D1Gga40+M1Bm
xajwCiIlL8VQ+Yq637JY21kxk4OMdCqqKWHnaapfhWliI8FatKe5/BL372tMWDnFoUdfSu1oirDV
aiD+kb34LJUuEwsI7CQEhzk5y0qEPN9ipCpzJVXVy6IZdoEJB6+9Tj7oX1JnctJH8Ip/rWqb+qLb
b0UrN3kwUTvzhRzNNa8Zl5LxKTj1n007sIdD5KHzkbiLkqHJwUku/38KevjM6ohoRT+kl8ELncyj
x0GJI4bvMEpasSxEdgLk9d3QfJJnMp+kLHAYIgqlWgglLIxnxsOmevMPPOs3x9mvT8PNojvCHZkD
EYHC9xZpvSibEnvqnfyXCcNz7lg38x0yEIzfMd13Z34gjlK2sXY2Ht9ulPbChD7uX4DyWUbCF5+r
Z8yxoWJhPtPrRkUJL2CmhooVygyaxXv1rP9gSTr02D8HdnMGvb77H73jYAUTRXWTMO/0+8mNHEX2
ymvDYRmdDh8jXFEpk8RBwPchqU05VhWjcGBMaYVvnsZ/x162fV/8nZlYLJRWmYncJQJKTX8jc3U3
P0V4elbtyev/Eo/vmzx7xRK+DymLFZCKNGwzQAhxwXi88gx2XIfR74rPFHJRu4ADkjqfxqVllxCj
Ppmppxe3IUUgSq0Sl4ToljjUIuuNzS5IszA0M/o9OOYoT8ho50BEaachGRlHw/RZPWs+k7LVDta9
hltU7FPwsY9Yb4TLkqitlkyFsaE9ieOjnHzZ30376/JGrWxQyzoXDPy+FB2W6MsieDmSqn0bxKn1
Rq0srpa6CxgTw3xGgnNp0SRt3bQ4twCBX8ejTPQKETdeix8O1OIplgT20Zg6WuRoR+EIoWhUzEBv
0dv1pX4sITvYvI9x4veOeqNaVipFaC3sY2JEABcyHYMz6km1WbliviL37/6FyeL7lIZw/tvLX2q6
8ZnlcUyNjbwx7Z8nb2XMUqlqI8bTgDb+4tHw0/vhKH21nno2LXhEhZV6v9zMHHXRNCxQuGk63xQX
LsmgdhOKc3kUHQpJPSStYs9QnltSy+lDnbqjbTq4ssfdpNM5X3olBHTkjS1YtoAZpF6140PT2ODB
k7zULZ6oet32rlgZ5c6xPouNcIhhdMZkl34eD30JHd/WF+7Bh2KnYPL19vfh5l5fGWRYszpellRc
+uylpKvbgv7YaO5IjdxRC8f+hZUJs9CrYRaxcEFbfVvE+qwqzUUQFydiLR65RiDLJjquPOLSYRGq
HYHMegXS6LrTr6OWCAzqi/GnVv3/XgQdWmCDIV+ZleKkWUfUVti/+SZfW7nBnVySqqRd08INQz9K
08+yqZwG5FdZTiEx5Q93dBV1qC4jq6emk+4KwpVi3YUztSjb7Smv7vAP85ksSEHOdhPggum9Ju5w
VMC0ctfZynl2pRDV7/6o/bUf3duFvpVZrto+gOk9Fhd8xehkHlSozIonAywljI+UKioScfeSIqzC
PAclnjCyNvjWuCqF4zS9h3Rt5QoHDdMwFHMyoLZeaM/qfNDamzq5GJPdUYMP20flyhKHCVLWNprO
nkHyn4OLoctjhhuJGzNdT3QSsZslioknKqthAb0T8C8RtPp+YVFmpVQjQso+tYVBt43mWZsOQ/cQ
1YJtFkQXHwW1L19hZS9PLPBws84NNtXKUt3QM+/YZF19Uo+CS9b8iA3NEwAqy7zEegH/2LCiBHo0
dbSzW8YGWnxSDotXnIPFDbyJ6omh4pIDErRDmn3x0rNuzG6J7hGt1Dxim1E2OAwJTLm2dA3fcrnt
vQqPCRDvVRNb/4AKvy19a+4hB0vYJEzyr/2BKFV6zggl5OWkandTTMQH+5d3wpF/39cnNNpYOn6f
lZ6lY3z4xfVB3hyININ/2l86YWp7FoYNCn26oxyjD8pD60pO6CT3uF1S9Q7iNJY5GBn7vgpBVgAg
Hr7JyinQPhjJqSk+tsHjflAQ5wr/zI8xz1Br2Cv82F/a4GEoD2FPHMXUGrF/YbWFg3Jul7iBiewU
Yo3QtXBitHHUGlGhxmUU42zoDdQe4Ul0ijM/6amenM07/ivg8q/4ZleYvc6gj91NwMGCroHsSjsw
7ZPMIansKXc4QAjwwZaEnYn17GSX4gSCmafuWWONAwzh895OyYEjAvz4gYM5SYuqYQBhLocSs52L
8Snsb/SEOCOJgHjzgN+1WZEw4pwEAdGih1k5CAeZFKskvOHf8JMm7MKQJTNgdLXL2q/QZpRJ12Ne
E7nsH/IXVQHtgKmC3IoD1gwFNGlkjJP9mVWwcUu+Nu5DR7Zp2tM/pGi/bfGPonEW68HLU7f6tfe6
S/ZFuyp/GA8hbljOeCnOU22Pn6gyGuUh/zyqSULWCqxmPjomBJ9SUHiGFwstsKjP+/uIRNrirnSq
aeXxxKjPNNs8sCOf2frVOKCc9m1tb7LXj8nBrJZZZoOSK6Mz+VlnD3PyX31h/8AK+5JhlIqCPSFi
6vF/pF3XktzIrvwiRtCbV5r2PUbjJL0wZFb03vPrb6J1dptborr2jt4UoYjGoIjKQqGAzM3/zxfu
ujE4a8hNWqTS+2ytHxvXhaO9t/BL7WTo/bRYOMJC5Ym4j3JowepugbffGeoF9ZmH7+vVO1O1FPAz
G1DxYK50koCnoqQpf9oEI4EneCloZH/SbUm8hGw987QkU1Q0QxOty/8vXIRMZtvkeU40svb8zce9
BAKgO3/TWSgLFa545F3y17e2pckK6PVNC28L/17UoJL1NshIGBbixJZtoCsStH/U9BC+pl9SHUW3
dguQ4cDX2rfURFmSJBV8+yKb8sqx1OtWAYmGcSpcXzpPneoN5e72TlttKFlaYc6zpskRm6SypW7r
k79NI8wEKztVscNX3VY31l9oJNn+oU0Wl63KkiySwxsc+dCf0GO4y156kETq38a7yB2+8vhGVoNm
4SWb745yaTZNjLUcfIitgyXy0XSt3s3w8qY56cF4aN6RAC8NMjHTy4Y2CRVc7Otxa06YeewzWyl0
z9KTXaY5SZs4U8o5wFe34tIqA9FxlvRhS1p26WmObGMz79rM1m2Uhb3i6T9Qi3JClE2HtSlv5vii
KyUietIHFfti3DUDgkfunO4k2yLOWt5dl2eVAW9lzoZWbClkm5Mwu9VwRK/V7RBdS4WWC0l/wgJk
4nwaonGEiS7bFuoxS89Cu83KE4lRqqB2q4aYs9t5FhnkTmU5mkodFn9yTvRoLwEj1YHLALB2Y1p6
xqD1hGK6jybAn/LJjV08Jtv0OELjrrbbs8AdVOO5xcBLrhbtMNeIyDCODnIV7LJOdLvBOHRWuO8b
zMehlKnxyEZ5qMZmzHqZjK1O0nrBZE+OeQjBgJW8VDE4AaJnvKKiY8f6fjtkVs/5xcqy6XNYyGjw
JWU689y8aqD+Nr8rxI1CHDk+r4N+LUNaGmPwZQyysrBmGBvzezM5Wsqn295QuLEX+OXvM0hSmLMu
DiRU3iiZU1SnCVykVV25acvri+bsZoXJ9eZZqfTuIugnPwTNR8v0spCzm3m4qDCIMU6T1UCFF40J
0IyjdC+CZrjqFpB0Eh64+QLv2zDg0RpBpxWg1ocaZwtrqjMf0TBWfk0gUt5BkxfJecJjIV3tQVp+
MAY/etTGCsGnE276XPZenX7W2rc0U53cfx7GJzM4WjyZpVU/JUtGDqbjhqUxUBL2UjlrfoQiUrIb
uvNscrrF1j/bwgADHt0wFZkswADmNr5QJivcdZ8yjLR6/VaDFIxzO+ZXI1GWDdlQcFmU2ckHQZCq
PKxrmAu2ZvQwQjKXNwrPM8F8pcTU0tycQJ2lwg1x2KfzeZQ4KR0t+y9bd+EG81mm2UoNQyHNJOWb
KT8X2oOqWe5sHEtt4qzYagQsTDEfKAjNzpB6mBKCD4U0gHCSA0O89aLjZXEOm01v5qYBA431UApu
ZrxUvCYHjolfYLvVCzXAcD3KEcJZryAPAQaJOOAWI1ZPwutasWUPTU7yQI4QXXqv3HXjWTUEO+1G
t/ehKZdUjllV7hxMDqIQfH/ZQwJqPLUzdo3ve5Ppu72meFBbPWh68ywpAyf9WD+9Fn8eA/iamsX+
lOHPkyRMsEN08t7cT/eD2zzzGz54S8FAvpCpQ6OPWPJ4r22abYtuMXWTbN53z1j4xMB+ZA29kFu4
mZrnwpsc4vLKnN6Wn0h2XkMOwKvH8GKJ/n8Rrv2QKqFRYhFbXdiYYmnHuXbMQT14G6jWgXHhGAMj
cgQpOIQozVWgUufkT1DdLXcdyAbGLYRPeckG1x4DKYaRDGlLfhHrvQjW+8BTH9CQtik2gqtzmk14
i8iAStUlgq6gSuiqOh7tVW1b6uO+6gLO6cLBLoWBljFtqsqcsYaFuBfDB0nluMH5fZWaTRaxANkl
ExdrWrP5kHXn3qp5UUDb5AbQs8JlkpKLckMeZCnEl6nFIrw3vOHjgNiGksSZd+9av0Vfw05lMCJJ
u8gqad/iGXpyoh3m0t3Yd6JT/jq5qYdxl9a9Hemcs0xlkEILpSoU6Swr9N72DQSb+ldl+dtpamxf
5TENUmTdWlAGL1KtCBophLXQ3IvlS9Ec9NxLcXH35S/++PW2a7xNpTJgIVaDXAqkqDji2c/fdlsk
ieL3kabzNhXo6nnhwgtIBjT6vIzNSSR7HdS6a9zNvdQNN+Zz+iPEeyoYHC2X2zhG95Bfl1SXdEWR
FOQZ7AeUpFxvlAbtK/lrZdiB8VFInqvywQx2erWTzS+RClFH8/Vda3s1y3zJGNyDqqlhYJpkyS/1
XbSR0+N06qUv70P9qzHmQ3am2Vr6CB+1Zl+Zr0HkZdXbHzrEfLy57gpUk2BDPYsXUkrfle7M+9HD
IC73GPtNaF49YvA+tYwhTVU6xzC3h/mJg5XZ4qd527nhMbrXJ84uX7+uy1d7DORrBTgChflyvhSv
0fQ/Er/MEb/PoSOiD/l9L+DawiQD/6Ck6hKJTKb5JjD3AY/KfD3H+dslnSXosdp8jGURvx/vzQNJ
q0WXURduJ+H6rr7aYQoBctb3o94i0htwmYeOtPNd7c5At4mPKcTwsTlK+z8KRZ0lvuujPleTi2en
eaNtpF157DYD3j5J0Iq3tzihCI3Ofx+j5aQEZdXDPxrlgfi0a0IgE1Mo4Hk54A7IG/fiLScDHNOQ
ZqFFXGhZcpzaQx5xsgKJFxcMWDS+YlmyAQPWTjzQfH25p1lmwR7u8qdo2x7Ue7NzplP7OeHua55z
DIgIihXVkoSYzNCT1BbnUBqdPwwOBjnkuAbbuwwTw8EENV61LVHIpHaMGhzsvODg+cPAhj4OWVaY
MGbJ7jicRuXptje8b0X/v0jhxnloBwUzzO5Q3InVSfV3ZnmnlmfkQbaQ7iyBO99O0fz74xJiw/+2
OCixkWYjLR9eRqjnXrhLHO2RqrOQ5eGO0qwnPP+Ax+VSuHAwLOKxkDOcKm0lvhiycJQE/1PTa3eB
NO8HRbSb9NPtJV1tj7virn7Z7wuTUqjEuSnBZIyXtPsIjxOH3AUFrVPkmPMSgJSEWx5KCpvblnm+
MkDSFA1IVChY6gDzQnq41YrBS9FQW7XVRpfGjZk2HJOc+LkcewtfY8wpzUGHvU6KR9RNTvNC75w7
Wa4pgylSqyWBOWNNh8Nc2O0eMpAuOkV6mgZAZyhv2/2mVmBpQCrTkKGJ/e8oVUpRF4sWmeR0GDxj
E6NbzaNuNdJX0rnF2/U9cbXG3DrGdEaFxsAtHp1W++El3hSg3tm3oP+W3eopf5Gi7Xsi5WqQiZSs
joU8o7JBjd7kzow9xW+cMfzQjjup3ZbB7ra532Q/V3vMmRMVSTZmCex1h+w1foiO6SZ8mjM7Ow1u
ntl4PbjjXuVo0X4FmqtNJmTaUUtwEuEVXXxs3RaFkWQrPpFWUeYKLu9eRaB/yxhz7hg1LJUqHAy6
0jVyyYmmt7E8pPKjWnGF6nmeMScQSEesLKtgrLds/xEYeraAoSA+KVO8Z9dbJXdufz9aqlveMacQ
WNNyKzaxlAHIc03Tq2rJNoQft438Jg+6fjDmLFLUaTDmoEB97qlIbf2Ato4N5KI7Z0RXR+jxGkR5
9th+pqAdwrA04BU1pdJJlGxHdFbOHs2p8jTROUvItjElTWdFPW7frqij46z1nbb3Xb3hvsys30b/
WURWKKZO8TA4Y/DQzcBx7esPgvUg9a9F7hb5fSPsUjCuS4mdprw5JgrwGyHCisUkIHKJFLSOutqc
bOvJ9OQez+JBAVWt9/CfaPLVRQZM9NbX/XmCqbo6h+q9URwzk3Os/aYOdLXBgEdsDUJUtuQOSDkE
6oZJPOOuDiA8rLzSzJ7Q7W+H/3qmd7XIIEhi1QW46RCNMYokhZXaTcRximeBgY1RbvO21+BTK422
NH5uFPe2C9xVY3BinOWuUBOcmsJOf6QGy+gFzJiOfz+5dInnBjsHCFmpmLbo537y4VHwpXepF0Rw
rAQypZpTb1Mu6TIH41lqh0S1Aq0VsYXL/BOaqNAnH9ij9NQme1V9T8fvIsbZhqzIT1JTiLCS7aY+
Ke68SyAQQ5MpxALFPSpX8w9FB+G3rKATi2UsVse2GyvqZW+80SVWTFmw0aqErho0mR9Sx+LqWa2u
5cIiEynGCMkwfaRhlRQtUtAMo76a/ivEydzkhJuv8VnYmsf31n0WhplDRtTlIcqo0di4H11Ky7Ot
5YFv57naTDuDU4BfBf1/jBlshWQYVFOfGnip+dAy6j+hWmKLOqcPa7V5T1tYYXJVKe9SszfgkmZ/
pMmRyBvtTHeITtX/KGO0vR8c9cN7tvrCKG3NReLfGtBxlYivsUFhN3eBxO434zw7kicffYfH5M9b
SCZf9bOyV1qylmkfJXWf4mwrea8Z6/nAwiXmXOkmzfShI427zCMxNhKaTPfZHsN7G6wtB+651pgT
BiPUeekTG+X0SO92+WYke9+o3AniWw4y89aPOVzmsJ6EgfghxfLVijaV9CPJPnIign7jlwxgsXzM
8WKoIHCVKNgFxVMPCm0tB91B+mDXO9t+iO+qjdraxdtts7eBxBAZIBmaIhkV+mhd2thT/D2varsf
P0/9X9G71D0gHm2JBkhQob/AfLIwswQVEYL3rvqDJNtSMdpBtglH3oZeh+OrHeZrdVGsieg7oGeT
1lWgXxz9JQ72GNjKVnFiO36sJO/2Kq5f0BauMR+vmRSjlwyYTJTc9bNTUW5EfafkTzRAHWfb3jgb
+WtYf57nvRxZoLzmPs+vx+jVa+ZLCoVmjiFxA1Kjv/GU3IXgvO5bW3wSPxI9ZhbaSI44N5v1oL0a
ZY6DFHNpPwkJpyax4+FVQK/geDIC3lTVemp0XWD2slG1aV+lNEULnkAUPz2otiQYmmwPxiOmxTM3
PmSizfmoq+nRwiZzMHS9VhcKrWi/GTzzi3RsKY1A2Xx6ql+4rQg8a+yJUKpaEGuwRmXscZ94KiUR
LZ7QU6+THB6krWazqqJgEsCUdfzj3weQaSXVZGkodsmja40fsukbZ/VWkWVhgDkOmlBppMyHASG3
rd4h1jc0/jvTg/pg7oXX4Jmkl0Q73/Jicr2AuLDM4Awc67UW43Fu9Dpv0tIGS/mhfZvwKnCWMC+Z
fBTt8BEvA7z64eoOXNhlcKe25JZme3HYqaTH45tfBp7kz3qysrDBAI1ZG5WemPBNaR3w/qBxUEDd
/CzvR+eOXtihDdDteA/DtIt/OZoWRhlo0TKpTcUJRof0ydAeJv/BCk6q9WEcZ7u2UNX4wImdVQRf
GGRgZS4g8fu/7Ai6RneoVmpO/jY+Znt6JshB8sXbfpztwPZiZEU2GH1Nde7u2CknX3vXoXR1iW3F
CIqo7roWwfEz4Su2sbKTtuIGjf6ugdMJfIG8HciJR7YZY5i6SC5JJCCxC49EOfP7fvcgvDbu5KKR
AFTN2dvtD8cJFLYZI5NkX+4EBAqRNlFBSNn+F/1P3sdioAWU2Zoy0StVixoJKnY5L/7oEeVGwLON
FxDV7YwoRjSo2/RB2fW7/lDtM/DXGPvbC8YBSZWBjMiYq14kT+pGstv2GPm22Nz35p1qPd+2xFsz
BjgiSTI1E3O2rth+NvHwJvx1+/fXE/JFgDMgkUp+FbYl1uwynuAGB79xaWqA7txgVOSiPAcjVAYj
0jSJoz5CdMvb4i7foIP6u3Imjn3qBTDchmtw9YC+OqgxL2+RrA5VhjkvTJL7W92ptmpsSx9+jkQX
rc1rjKH1uhGDGpN95FpVmz492+eYIpNe02BnRHYGepKm/lipu9tfj7NxNSb5SJpp7vWW4C9T3NIv
7MHfCNrJMI7VfBa1ne9/vG1w/YVosZr0eRcXYD0JMVlO6cHfFMEFeA4nEKYm9zxs5x2aGoMXE5rQ
847atoVdCULi+FPlzHioRWlt9MQTNUQKe155nLPfNCYJ6dPU74IUKzqX52LYayFvkotngIGOvOu6
tEhgQLofNxis8misEmLxli0dur24A2cDbwJpNdtffDMGQ4whzJWYYNHy7ch6K9WXKcGoY8SDktUi
vKobBtTzdPUXfUaos2nNQHf7FgyYuAnftzvzZIBnKz6EL5w4XN/VV1tM5MdG0w4RJYvyFk2Dd8FB
3kvbogCjM41Ic2FrfQmv5piwL9JIlkSqxAQ5+rp3veDIyAGCzR96xUY8yJZjJcEKSvf6odxkLy3G
jPI72Sahex4yroPH1Scm1MO5RI8/ov1y6is7y6s90jTjnZXrl+xFWDARr02GKMykchP8wCg7aBx8
aLahn7VzS7t9lL8GG17iuz4zszDJRLysJ7pgDBfXkg8lakzRqdqPZygJOLe/GK3Rr2h/XUPm9Cza
Kc4HC3ExmvtQ2XXBduSp93CdYU5MamWuZKowxXv/QNmZag9oCK/fR16nXZft8pcswD0xJz1JSVwi
VJzJGfECZL0JnnSnS5fnwWDzHjqApUHmsGx9I5wn6plK27dOOEf10x99nkvys3CoyIo801T8ftGd
OvFjYW2t4MdtE+sljsWiMdAwaHgx60ntbXCkTfucedkZM6S9A470TYhixwfevuXE3GW/LZwyC6EP
B6o4SOYXPEzL1UclcTlOrZ9S/8T15Whe2DA6ejOjLK11xQn9xLlrBXb41d+MILoS3XargwCes5d4
QMFST+WCXCsxiUjRewzJD4au/Onb6FgQUykdy+XSe9OnubF72UH8tKxAdzXBywmyND9L3yqqjTQ6
Ti2PPLDgOsigxRj0eZV0sKc94YBEg6WW79APjtKUjMnV8ty8iTwaO96HZMAjU311HEh5R/efmvKs
DfvbkcIJRnb+vlYKKzExw+GGUMMs3nwTtMLvehW87jCWcwryVZ0c9bBB0ibDXYWyiQ5KCLowxOc/
PTtY5qkxVydlJI/yUw3Bzwwq09EDvo7Dy285n4adsZ8Fa85kuinU6LaVvxhhZN/+Nr9JoP/Zxb9w
TYmhVZR0OqH06hC5dQ9mDUg+qfc62OrkExJo1/j+h0bZtMKCyqFBUrMKeghkR7D/Z5SeycgonnI3
IrfQTFvnxlaWmSRDgEqF2lPRRN6SVWtjYItdZrVLkOSh4+rCoItuISd3BM57J+9DMtmGnw5dlrSw
LdUHebob5JfbS8r7fQY2NF2ptYoicm62vrCpBA6nJm8PMxghZ2VtdLS/QrzXzvkj7j9OOni3nfhN
oeGfYGTHMQXc/JWJHuOi18GLjohDz7DQGQq2S1RoYtXl2OOsGjuWWWMGQFFj2Ku/pXvVkezoc7sT
0a0/O6Ibe8NX7vnFuZOwslKp0uRJRC3mDahIdDDJV3iBBksUwXv4aPJUziikb4Q8+xRggVZzaCgs
yukhMV0zeC3NZ6HOeSjCW0j6/0UuUAi6PhV01Wq8yWsjj6R6iPt8Ci+jASgTGTbvmWO9m/6K+QqD
InqUZL3h484avZZ7Y5fe93haCTzUGkobLRoo31CFKrGnr/mZlxdw9oPCYMlklhY4WbGwqnhQ9aOZ
fhK47fS8RWUwI+sVIajoQYCke4n/ugWB6EN+JEr56Qjpgb3PS6/Wq6PXDcjAiEr1V5U2IJHYE3mj
vidlZ1Td3pMTEGWBJikiyKMYPAnloZUGDT1dTbwLYkca72VeU9d6Hepqg31Y7KU5M1MhQ16ToGcy
8yzoEoGpb/Sk13r7vo6rhTXmnoIm5TlKSngkPeXR/3o0dVeanMFt0SfBi/7V4FiYY4obuS80SjrB
ObV+yMwXpf78HmxcGGDuLJUUQ5+6h4F+o2zEl8oRYqc8qvfhbnqCJLYbbmvuQ/cqOi5sMjAShXEr
jmSz8kjYuTpIuwCF33BXf+bXNlaxcWGMgY+iVGOIdsJYoB1F+ZzUn+Wgs43olbOQqzcIdCFpkiSq
kqYw21j3G2kOTDTH6dUm3xuby0rOHwLZnYFPlF/xThn6xV9QHxqqpiGi0PYLlb1sxWqMUQvMXdba
cWzNo5H3duCrXjigWKSWvLGmdQ+v9hgwjKNSrKUcK2k9xQ/NY+Ek0GlrPWML0fb/IJCyir0L95gF
NevcEOomweMXCr2RVWGE9FgFn25/NgKgW2vIIGE3S+D+LWFExeu2hESESGzrLVd2gLd2DBBGU5/2
dQI7JsRwVUfU3MIx3eGjvAFZfuvwVQRXg0MXwWgnaugPYNuRizros1mlj1U/j+JL1uxqKB+lh75S
eVnBqm8LU8x2Fq081lOCxP4bsUqgqofJDelRt6GW6Mg77pzsanF5YY/d0XGmNWEBeyIkACYkIVFl
Cy9oRthaey4pNc8YE/RyDLY1NYYxYdfhop54bQtjNL89HHmsCOtVgYVnTMi3zaCraIujKFFR9K22
/fGb+kQ3NFrI/3DD5XnHhH81/u2dVLnqQYVaWxPbUPsgyk90yXFuF6ubbeEeswmg1JOGZgr36HGZ
xlGULTCfX7zkeMX2KftxNfRji9ivXcOevBBvRfIDvT6UW24X4+oBffWJ7VO2zF40BRG2pCf1IJ2G
LUjItujOnJ3xVfESqJ8az7chixclrBRdW5pZJNLW/leUzA5q6P8tSlaRWAc1JkRoNF1nOx/GIuxG
c0SXuXqmPZBvMDWYvMjfG/ey6TDl4HRH3um2XrJYWGVSH0MZxzgn4qHhIDz1bv1AWX99VM5gwnD1
Tf0o7rjZ3TqUXT2l/19ccExdilo1wDujfja3KV4ZA8/wVFuAHA6SO8utN7e/5YVv6pfzZ+Ekg52Z
BnaPOYHBwSlle0T23/0FUmZXOWa7+ZRv0GXytXO7k/ZXcd+JkD3THONHbccHXglq/VK++EsYVFWn
Gu+GNCz/s+QKxc3Qrt9KT0Dx2hi43Wu8mGJwtRn9HtJW+LpSs6+V+8nf6KJ3e3HXn0sWLjFwahbG
pLUUt/Ee42/HzEkc6aCDM5w3oc9zhoHRFCPRalRi7eLGM5O7dt7FJaeyROtxK1AY7DTSFvNTRC1V
5ve1uEnF5zHd9e/rvL0uGdsiUbd91WkSluyn7h5aJB7ME+mlDxAFq44KD8tWrwILewTliw3X+cEw
6hT/ULmhAyh+Ct35rj+A3e4ONd0tJyLWT4Z/9jfbJWF0hZlj0oO2G83jY67k6G9+yhq/q31g4RkD
JUbRY8CNoMQsHnz0fmucgFg/eK6uMMgRKlMMzgT8vq5vMv8cB7x+N54BBhDMvhjqZoKB8ePojnvp
mG3NU3C6lOns/LPl8rgG12/yiyVjMEFvUkscCPH9M53a4F92qWtAdqHOxUlF1t/qFrYYbKhbXKl8
Wr6fgQ6GCwnw0EFWonXS0f4PxzYv9hiQGAIBbCS0g4eDeqgOwSFyrDNkp/GeoD38YZwzaDGVRVLP
EC6iRzuoFIKx+1DuaCX5vTkc7NOZpqqwQwuQUMNUYyS7WTfsKMt2IP93OC5xkIIdSK9JodnAtQZJ
3U9+z+pF3/dgjoGq/V/vKrtco0Nnco/OmGPDDGFMz98SdGyhNc7l+MMJB53Bh6LRs6CiifB/fyLJ
Cx95sMc5O3QGKtCDZlSijk8kS7uiOA3VflY2iv/9Dz1iACMKS4uEsghcRzy8hE5wyBF0BbYvT2KX
F3QMUsgGnk41YjJUxLsp+ZYIL13yzHGHPsCNE1dnEKKS/RTVDtiI90SIh+zzc35MQUng2/N52o2c
PUvb/5Y5Bh6SShQmv8bqdT4En/dB98OXN4ORO1qyr/BwxvGOvvktcwxC5KOf1iptp/F+qm1/W25s
0EE+y6lj07xC5HK1nzkbmK3TJlYr6UZHQOEl4IPGm7fp9gfzW7WX381vdd3C7Ly5HI7jIBhw8Cc9
mGQHj5aXXm62fD5gzmqyQ+dpZmiZQdgeN3sz/5D5j7c/Fyfe2WqOHyT/OxkVkOdHtT03hiO9S2UH
T4h/3/MM8nKRjMUa6FEhB0sQi1aPaFdtpQxyX4MbOP1jtOE+Q/C8YgDDUKxeCChF+pmNhY4fo9HD
3yQyBm/DHbENCiAx4tafeXYZ9JhTLex72tmmgcFDKAV49VfL6zbSD81R0VTPbSTghT4DJQMewsOS
Oj1j0GmJnrLzIf2l2N2G7s+dz2Vv4YUjgyVKPgO4fNpqEEGoP9bC7nY48u7m7Ny5qMhyW6RYQWHX
THjcj3btU7yRPxl4htsU38E7eDQeuPGyvowIC9WyLE0UGcwCS1hR5g2WkeJFxXAcEMtNbXooC554
KcB6kPxjjO2AA723Hpo1nuUsYxtiJau9Um5uLyPPBKUIi/0mZGLfBcSTJAmuIB4s3UkF3o2Hs2Zs
31stjYKVT7RmIOuCjgp0l69kXbwvdOmI+fVUuS4ak9REGMFRavLIf5k30S55FO7iBmJ3I+bulDNI
rqB8K7jWqTuWjuKB0sQZuP0f68F//RsYFKsqowDRA/4G80U+gBsdNMcZHt+TvXIQXdK15Hn9m9LJ
1SKDY9JU5U2ZI1SGQ/WFWBhkYgJ0a9vcgfOBkwjzgoYBL1Ofpd4aYEySkv08+7ZlWt6kfr0dmlyf
GMiqDeQi2iVunL5ziG/K8kCwMzvNXiavPI49+rNvRQ4DWUkyT4FObgVflBpP/XVhK5sOvNHiXr5X
HjNI1HwoDxO3dPMbKLt+PAZU4iiYu3JAuIiHYBehRbjYSnetR00F1kGG0pvvFDxnVzclHtIU0QIP
vWIwiytXcxXLAxH9BF9a86kojzMoCup5byTHBJ2ieXsKx49RjxHrjpNJrF98F7aZhZZLUSytkkg8
PgZ3NHbv7+vj/DgfKO0b3njhuj7LubDHrG9Y62I60q2Axua6LV1HpV2IOXx7fuy9GRMBhmI3b9wz
dzV9v9plHwHQ6ZjkFflZeaJmBx+o7wcK6k5ouESnRBNG7wnhhUUGzqtKnKpEgkV5az5SI4cBlhxP
O0sHBWOywr55Cz7yVelW4W5hlWJtcYgMkwja7hzrGw3nCeWEgVcH4gSryWA6UkJRDSq4pYrbEoLw
gQcsn3++EmlO9sS7ra7vyIVHDIB3up+pCVEPhSd9q1YOkZRod36I1CJwChf1Yiff8vg8eMvIYDha
PUPZ7+FlJm/zfAf1Gk508JaRwW2xmOWioPt+us8+oDUczaQG5NpIqDB3uI8nvOhnECZowk5JifuN
GBRo39Fz84RmT4r9/8Aqw7PHoEpm9CbEBWBPpCBRSCHOSScn/FJh4JcOXe7+5q0ngytTaqpZRx8M
hIgbejihcuHwiYq5yROvmLt66F5D0mKKXH1mTWaS4uPN4QcNkjLqN634cjtAOAFoMejRD5WQBx38
iadjGe/mgZOz836fwYk0r4vQjOBCnpw60FNpnN9ff5ZcrBGDE6MMqaeSABdvIODCDJ3hPB+D8zf6
Iui4weit+2crRh4vkK/M4nbUqQ9AUEK7xJtkWr78mQUGFCZdjNv5InuoS7YweyJ3II+i9Je0Z7Fo
DCo0kGieLBmL9ve89bARtvwncd7HZ+CgniRtkoi5S5KdJj8NPA0XXlZhMfvfnK2xMIn9Tt2q9eXN
PU6ctLVBX/hsbtBrnZ55aTdvTzIAIIV61OmURBnWl7LyInMrWryYpn39+8+jsvxVWlL7o9XABrHg
NXfNmRSUu33KLdFyFlAVme0f94oSl8QwWRagtKTZe8Gbvg/fOtc6tFvf6XmjoJz9qrIc32keyTPa
eXHiQekBYz2VY/h4Aqm9ASNl8znZDDvxw+39dPuTqSzRd1A36SzEhEHWlwQ0FNFJTh9vm1h/RPpn
R6kigwpdYmCX0o4q/QOdRPMuP3bGPr/LUU7KeM9I9FluBQiDELXfRkJIVdv01O5zjLmqYN8LdyBI
dAuerdtnrCoyWDGatS4ItIn1x9EltTurcBNHeB0v9PnJPZcE8jZqqCKDGm3uN51Mmd9ofQWNZlxy
woEbggxqtLph5iMZKN3OI82ZLkHeEDmzozjNk/zGZ8PmXEdUtoY0BrXaiQRUf7c56IIN5gEn3pgu
0Wq0d/25gOAkB0lu47zKVpPauM8qv4BZcXQb4TTNroX7UJXbA0pmSe0FEW9UihMtl32yOB2VoBej
iPhWSSaYDuMA5NQ/69/ZE7/fkBMrbJ3Jio0yLYhLtlVlW6kw18stT/NMMAlGU1f5kCjwqHbnj0Po
lLi8Bp5/6g+Thbx22vNV2XlocongxSrGvWoVKR0Ao3URzQ3+AhGSPb6CxYbbncCLEQZL1FhKQoES
KOpFTQ7RlnpR36l1TH21P6sPKjtcWZSJHIjkUw2eKtQcXalwt99mZ3Ixe1jh6XvgYfLtXB360f/O
1Io5yS2jhcXGa1Jbhhaw5UjbKrI1J/aAZx7nDODZY3BFsFSzrAhXZvBDg5yxAIsnBLLz2i6gDpNr
Lm/OgRy4cQxcZlgWYZLqItj0VWzvKjyr+cGfvB5PdmWd2M34ynGOc+Swc5ZdGkxKRUlpNSEkG3To
RAXmYGhg/z+I+3A2HTtxCYFjBVzwsCZJ9kgy6nYBwDr3NpHBDyf1VL5zxuIaoOzcpZBralhnsBme
RqiPYNTtuUXlEbTRdujxKo8XD258O3b4Mo1lVc7pWG3d4tXftvhuoe1/0lsX3QXfqB+kDjACXHlU
0W43mYj3bN5VRqKIvPVH0GdYBJDU1A1aky47hNA68Yo71Agquzz+NW/pAQ43qOApR58lL43mQdyl
RXFhGlrrpoSXFUphOk/2UjD92+HbALm+ejvwrPHCiclhYmkQJJGqVapwstR9XnFe0S+DrLcWkoEa
Rfbz1vLhjYjpz+6L+Eh5bOxQd9mFkXNrwEPzQX5Q8ZIfN3Z9V4DclFud4PnJIFBSTEpY0G1e/Ixh
3gmvVYmHybUdTvvR0X4EaNTlBTLvCsEKIvtFpfkCrW1B6krWRvkauhpkdHodLMakzcKtMnFwlh3k
jMF1MDVUqaNBThLuCT6r+/bHRd7jIHNfdnjmCBkXkTqEoq4rl8LgniZsaH75Jyc0nOMzh3AwnZ3h
TDIZZDnEFo7K/Ik6/83BRk/+WXzoMakqefkXEOO6+VbsNrcRfj12VFnXLRBSGyx3WQo1tWokEvEA
E4HdOUzed4JcDTCbMKlbs+2omqUhB0BjbOjWO6HE+U8qAzxoW7/zXY0xGzJQoSBchTBWV8/NuO0h
ilsG3MvsemhcrTD7bYpHXNVJQMQ8k2BVdBAcwzHv6cGPX3L/TYX6ao0pPXRma4ZGhi+UmM68IVXG
7iXcqM8yTU4QH+DwVp65dXGOj2xvrhBKhmaQssFPhU7Q1KIs3qCHoNjEZ+7EEs8as9nEwBSEhlZU
3fa9TU+41hewWzvIET8Hm3embP8sKduZ20fa/5jsjSdoqVJeE7qRU4F9xi2wyf54MZnLhGpAqjci
5vzuoG8NBEzioPGEiPOBJbxTjzbUr4fS1TnmdFes0Rw0qnvESW/HkGb0VVtsUU7k9ASvv9oaV0PM
FSIrIyVKYwSmAnJ34k0JDuWRaOzjncilPuTglMbASCrMY5dchiXmcx4/y+XuNg5ykIPVHu/LQtNK
amLVxIe6OPjjMec1svBcYGBD0IXRUClvnzVP0j/F/o8/c4EBigo5QFkLcEGsNijsyZqrWU+3Tay5
oEumpUAq18C8H2OiUbtxCKcekyEZBIyehfDbH/0+e8YnkVGIUolEcCpw0XieeTtx7Ssv/n6WnMGY
8EyLOTTfCdXvsv897041d6phDcuWNuj/F4lDPIV90jXw4W95h9EuMdoynIpNt5s5KejqB5E1okfX
VENmSdJrrU3mSoTATZW8pUljJwbvOk3YxMKJvrDAbLwsEnK/LTpyZ4Z0Jym8qvvK1W16OsBN7Q8d
Yk5wtfWFMa1hTgqh2iOZmzRIvHcE2cIjZh8OrZJJZQITSXHXBd+EjsO1+H+kXddy3biy/SJWEWAC
X0nuqGRl2S8sWx4z58yvvwvyORYN8xC+mnJNzYOq2LuBRqPRYa1VI1t8XzgkbTNqw9hgT0y9d5I0
c6K2cupWBjjOf+bGxogtrqMOIIROqUH/ME5HJX7xA2UHnHi7uJity2GSKLUWoC7MQOxwJTadxiHA
opVEBV3UEN/6DGwpPmC6ffbFKDWJP169XUzd1CnVbMvSxS7UIMlHZBRNqPfWCPCTk8X+S06W1WO0
EMb/vjizQWjFsDOUJIwxcYf0zpI5zlWbWAjgf18I6Hu7sw0D2hj0O9qojACFcmN2tg1bumbCWVUM
kqWEQUqLAdvgmKPBFawQX9CoceieZbH26hNwuUPCUU2rTLPUFtLA/5wWb2/e8TgoTvVa128ZoqrF
DKFExbWE1FKocHirKi59YH+gRoXCzlvt376eOgAt8e5WWaZtXUXbsk2q8tvOFha013JlKIcC98Up
uOMYksyjN8N+BnZQuEtdGS7hqjyLEFyttqpCTcFMtIHMSp3BdTS7t/QINtC6NgGMzGfA7U8yeWtm
vxQnqKeGYZPZEcTN+veGfaXGYXu31r/PDMtiOtOoWGfMcyNkypiD0X2qdh2jpz6KvG0R/CeKXtCi
hq5jl8AfKSJhJKNhsiZKocLYutV8o/t4Vwa1o0SyitjavW4xVaeA27A0JqauaKEPDb4MD/jKu8s4
vOd8p4Mx+28mCtbcrWUjXQ7uXvwTOaLUpCj0au5xR+FwJeNpQAQ/646ZAZJQShK7qtlCmHCmslLp
Y1pBWHjiSKnv9FcfzuNgGXXLIrZO/yg+a5mf1FnGuI33oL9Kdv0xP/608GAvI5deM4+lMCEYs4me
00qFY+8bFBuo11WDMyfHpNxtm+HqyV0K4mHUwsGH4Bu0sw5amW85geqguAPqUsgkc4ZW5aGQ3I9r
FwpsULUBdYS4TywtUhB1aBoxfNcn3S4ODzHpj+1HGLUWQsRCIlU6LbI0ONsyDl4Tav+wRvtkDKqk
fLhm7EwjtqnbTMfbQvB6JAvnXNd0GLuxD40zKy5N6ybQIydRpdQ7a+HsUpbg8lhdFpHva4gviYNe
hPxhOADey83qIw7YLtsHe9kirprgQjvhmkzKymwiA9rR6DmaXIsyUCa5DZUYhEyMcIgbPSOGGvFF
rCwnafZp2rpBcPCl9LlrbSrLFRTCW2ZPaTiWsDzStCe7ja70iTlmneqOTqabXkMkkLZPPmlde1Al
Sq5a/ftailkpf2bzGFRQMtOZY5ufzfJBl2VE148yQz5UBf6ERkWAuzBV/dSwA8UNnnrvZ3OMknvG
1dv05yF7bmRgqata2RbVcUtaDC3av/uOOtSHpNNzxe300m2VqwyJm7D9tu2h+LaIFyVbCBHsI9aV
yRxrCBmiU0mu94CudMrse5F8yV6DQlofWNPJBjYVVXXNMFQxfGedGVdZkyr8nPHLsnAjJLOpCiRf
Ti+VH+bYaWOHSp4paxHHUiz/+8INYxiDkWTIQBw0o9dIM0513e63F3JdhIVoHQ0dmi6ylmj2PFbg
SUIoX78w8zFLJCGu7PuCCvGkjxOIUXA/oqKrB7lj9LttDVZTyuBV+6UC37zFKrXWHLbWCBFB6gQ/
NOLkaLWOvdHpchf1XQDMcVre9CCLN1cfKEvBgvfVzTABLyYE1178gMbds3nSvfgHh8uZjoW0ZLRm
80txwsHq8iYrrAFbFV9iHumOYdT+fkY303w0rmMLdWwL1/R8+3djw6t+ZCldOHGW6UdGpxEo+zoC
rCrDCjMoGz4NHg8ZZW3Dq7XVpTzBMSt9wjo7hra8SfnnZFB8zctGf1FyXHuGLWSJjphovsFIDlnq
LQePmp/7wFGBdIfpOOUUxt62wa47k1/2KpKbWL7alCDN893cOlWBQ/0vmYzXc9VUiK5TpqFdhYjQ
SqE567UZqr6bAr4lwuDaWz/MUVbpWD3cCzFCPDplxlRnFDYRp73T+4NjyQ73WhyAsPaXIkIgahdq
BBI6SFDbzOm1HYEP1mzwRjxu78m6eS8ECX4KAM9F0WcQFJ601wB4dsquLt3kxGFnoxvzWhbKy5ZO
cFqKZrIA24QdMpt9Y4ePjd1+pKSxXDzBP7EMqOyFDxm86sWhLPxTji5Ljqkf7D8Swi+FCd5JGwoy
gSnNd239bkhAew2eLfq8vUuyRRN8UGhg+KuMsEna3Lp9/6rPEqDG1aO5sALB6cToqMzxtMSK2c/G
7I0BSnb+3b9SQhyISPUANDItFqoOyqOaGdddXO+2Rax2hy42Q5yISEyrmRK+8+yKw6+3F8zcYfCo
eWOgGI5t7hYXQSi56telagZew0gwqRoTbLqnqHnq1QQTAAkK96NO5haKY172ABLYD96bNx0kUle3
bCFUMPJYV9MeWXa8ifObOLgskbKLItnc+6rhLYQIxj11ShGASQlC0JoRRV8CxZPsmEwNwbTbti9N
NcDaWdRl6Ld7a9KwQBuimZ52G1//3SiQTC/B3ruaGb7fQao/TMdAn27tbpLZ4url+r52or1TJZut
nm+QQtF3qnnhTX3seNcpx4WTpnElGomWn9lDXpkZdqpuznwR431yZe3ovfLFMBzNzdDTIOtYWr2j
FgoKt6CS0xlT91jEfOhSR1PDA62Mz6NhuIMva4aWmIkt3IcZrYNRs7CYlhY5A6oxXXlb9TLOA9ki
8r8vImpwbKpalmIRY6QtlOpbOzoSc1+VoBObmISnzsTeSBMYk0NsI0lX1M74wp9UQJI4UuswAuhd
w4Mq+SZDiVlduoVIYZvKPrJbGqKSyYbOyc0S44pu2T1sK8aPqfguRe4WaWiG/O0fqN0MjF5RoccI
UqpYS2/zMUcnIlX0Ntupfm8+6cqcmDu8gwzVDZACftoWv/4keZcvltEwCJ7nQ5oobmM4KZ4JaNzb
K65aeer+41H6Qh4//AtLUSKadfEMfXmr/HCI9+r3+UwwagrgIlliQaqcsIMACqAlVSGMoFmJv8IP
yAip3s/YlnyWRTSrNrrQTThrSGF0Wc11a1UvKK9YKYlm1p84CwHCMcs634xMAwL8K7LngHrZgNIP
vyenY6tJjtyq+TPTYBrDW/kPyGt1qCqqd5Hi9vY+TgLHqJwwk7nC1SVbCBEu4w4zRUyZISQPc6cs
McTWn7YtfNXZ8qyqgQcUuJsFg0v1eKrnAinwVr1OAC6azsdU+Qcj/9tiVldrIUYwtdG3rTECkoM7
TdqlpWIwL8F/ldElkm1Z0ectWKKWpVIUfITIIsqSaQgV5B87w5gchOxnaph7FuXPRmZL0kkrSv0m
S4gx/KHRTToiAT42FQhXA8dszlpw3F65FRP4TYgQUiS+71ujCoVqY977cX2ioe39KxEiPsHYDJXJ
LIiIVTTvR/kxA3nGtoi19+BSDfEFzTqeYsQ8PU8qtV5y16GpLsE7F2Ao867GHLisFizZHBGauAmi
gATIsrgpp5Wcv2tG4xZ6KomW13dHs0zNtEBiIRYn4npkShkrkEKto1KgiduKDttLt3IFYuXeRQg+
gITGaCCkRFbbvm7Cc57c6lHv0PAQ5Z9MtZVtFD+Jwo37mzjhAGV5boMNFOLQa4ypGGCjWbvmpfN4
O2IqJ7ZaiWZ/EyecoXAqjCCYIU6dXPMMhByv56mi7PQ3XM/rzuF9KYWzZJdJ0qgMwkb2WJnhPrQu
7OgpJ5VkESVWIea/rChI566FnC7Gcf1ky7rIZN8XnPYUxEHNQlhdWV0Z9UVr77ZNbv37qMDapqGa
5O0wL6KQ0AJDu92hxtFl/6TVN0o+dGrev8/lL76voGE5M2v8/sIHGYAJqP4o8/6dCtw9LETQJDCK
xMQWZMH02fKTTz3qCdsi1q3pXQvhYMaKPpFYhwjkOz9hqtJLUvYPpQjAe11SA13LyeOYvMsSTqVl
T5Y1lKHi1unbMSncffCP/6DfFJHDT0rxLKOMXvef7xKFg1m2k1pMJvZo8oFPbH7udd0JZfxbsiUU
DmRtAkINhI6Ka/TPBT3pIGHN7NPQf9/eqbVMynL5xEG1ooxC2kWQA7aoH3imwKuFXvit3o0DIHiK
fXowZK0n/+PG+7WA4pPMtxQTsFVYQP9xArYfn6KPY7AB8fag+kA+ycJryYaJo2pFrU4TpXwti4cG
HRPovftIa/xv6yiE8HHAzG5AisNtX31QbB2ynX8ab/PB+5kDVfbb+8a3/8+76H0JBT9hNDO1WnQu
osPgMifESV8r1EemwM2U80wOHUKubYH8GG0JFLxGEBtlMnE7acPYZcG+NNODCQpM4xARWUgk2y/B
fUR9bIWFAftgFMn+7+gewgv667Y+fIG29BHcBnBpx7yoIKOdrsfSi6b77e/LdBCdRGb9JzbR6mMY
fB4az+iO2yKk50jwEelYd7bFL4v0Mrj7OU9T7hA4Dh4BiwYCh/9/znpp42KXeWjrZcwa2ECRK63X
DuX1EESmU4E/V6IZ3d4dsd+c6Wk4oFkRLvbcXuq74qBdlzXqjmCFRJ1M+mKVOFtxikyrk4BDLyvo
GvvCBqTysoPKkDrMdhK9uBfYsDqxRcKObMVKeJhFv7Redh26xAF8uvc2ksQR1KVJSplAwU8gT45M
OR5KLmcOw4w1sPrAezKCCK0Ai2P4F6kTieFr/O+L8KItoKAd4j72R6cHyZa+q9z+OGZob+1eeAWX
a0lk15hMT8FlqF0FdocGR0E/pJ/4kCPmY/1T/O3nhGzWSxEeJQ5Y7D1hiGranD9v0FTrVPTWbGxH
y8Bclu5a5YkasRvKwKFkKyu4lN7MVAVIoTCeeLIv/QygGEFhZomD1ihbcr+8tahtWargW9g4zEmk
4khw9sEeyJL6yfow0sHSq+i8b2phMDPTdJrOkKRfaTc8P+ufyOzYj8z5/NbdcDFKQkaJ6xcTO3Fc
9GptQaCt71R638nQbVb3iQCJhRg2o+jM+12hsBqnVDdsvEGyz8xQnWwCcgk9bLsSiRDxIWUEBdCc
QhzsCKyaBrCYkdNBMnZbyOql/66J2D9QN0Y9TtziDP9Gz278/mSk/6jlGaBBEo+/6oEXkviFsDCC
IhtCs8mhDgGe5+jGfuG0EZBmXrYVWt36hRjuRhZiFF2Px7iBGDs4lPNVKuPjWPUKi+8L7jYpIzqx
FN/nSGH5npNn8Ql92TiWTA3Bx5I4r/SZYF9q/6sS38+yx8da/htd579MWJwaVPOkDZIeJjy4nAmv
cTFYuutd+wBgjo/wBPwmTAjFMAnRzAGBMGKMTmbRl+FGGcL77Z2XnRfBebZpaOU+j89J4oZEcwaO
OCpLSsusWDj5Td03kx9DSF+Wju8fsYaAF86jp21dZNsj0nmYsVUMKj/8nJtz5q3gF/T0k+gLo8Af
ifrebcEUUiqlodkx02BsffhoZa5f3BaNt60QX/w/LpuFCOH019Q2mM9Pv5lGjqqeMgtIwsons7rI
rYuskpiCTJrgBJKOtDm1IK3om+vSJqGT0PCmGq6HPL6ek+9j10zutoISRyqSe9ComiezwBpOMerS
zLxU1M863tnsx7YcqWUIniGr4bEb/qyht3zEvjnUxwbwdPqeE6PJOouk0vh5WLhTQ6sqvWtwcuPO
1fblPtz3znirHYwzr7jLvJ7Euf7J9ZEGQEmHtDRgTjBhxH526jx1Y/NC9e/C5LmUYb9L/KwpOA2Q
qaY0UiARiKKBfcVmid3Lvi/4i7YpqxRDLLB7DTCMRWJljpUVkkhB4pTEQm3vTxqdCHdKzc7q9kGJ
xI5yTGdNYuMSDytOOnZJ3c8Rz1dT8ASrtZvY+9SW2LdkwUQKD4MlURqi8APMgX2oPk7S9hvZYgm+
AW+lCczD2BEl/dy13+qJnlNUFppUsvNrFdnlpSfSeBj2mOV1xndlj1Z5N70xS6c8Tvv4WB7mViaN
/+w/HCxVbfSUI/I0xH4pC3xqU8NCvFbugdnOAcV5jcl+7F6MM8VDUJaeWvcM6Mvn0zSm+cfAOyYa
Yk1VfNtNUse+4cMAycFsXV5z5rmJWRY/rhrfu7w/UhNktKlaQx5w+3K6m6JvvoyFeD1VupAhXISN
3tv9nCm2W4cpye6ijszdIWDjWDrjqNI70xgny2P53DdOrIT296grtXRHWDCNx8asstApijj4ape5
cReZNLnddv6yNRBu0VDvDTDQYA3icBc2Fz56MlTJMN/q+VssgXg8GsNHRT9A/FyUjpY/SccSZYaj
8V+wuFJC5GLYaGKR1YOJmToCTgrdy068HTuSYiPJ1BFuSwRRjYk0qo2xmMylaeDmieTkre4JuJ1N
SwPjOOZIflenKI3WUHsTe1KfwuI4zsdJNkK3qsRChHBJ2SpTo1mDiCg5RcqXOpIgC6xvyUKAcEup
eNNkecMFhO7PgYfMDb+1Z94Nk+1lNJ3r6hgYz8PTWfsDmSEJrGRqDMt2jbJ4ye30arDa3fZBWXXy
BgOdBNAGiClm4XoW6EWqwMYYulPU4kJrIycy7nzZ2MZq1GcaKBNSFd0wprBwJEpsxedOiSFKsbXL
wXqqtMYZ1RPxj9sqrTund1niLV/XDcvaAbI6ULrh6el7ie6FTx1IeMtD6lqXmBOROINV22Y2Zr1U
SjH2JZyezDSBX89aRH+j6RrBYWyNXfahZMpCCN/LhT8wa90sh7JHMjs5WN3slGbtBM+SxeOe8Y/r
ERVdDdPQKvrhBc9epl3Sh6xCwcFC42i2C/e2W6KT+EUHDy06ICXt8qsLtxAnOOpp8MFCVkNc2J5V
clHUp0CR7M3qKVqIEBx1YIH8CWAaEFHfsuqlk1Fzrh6hxfe5/MW29FnQkCjH9yuUaPSvhj47Prk0
W8nbc00NopoMUxk2wYyfYGIM/hN9jjFmuuxrjT3rxQcIH+hSgGBec9HbKaUQoF+ZSNnwMIXcmg5H
WYv20rmqNTtDz4BFMNUP2Aqx8El9BmCEqUTexhsApZwCHIwDI3AIhvQwSeL+1cr4UppgZnE9FGxU
Ic0iDqq7EEicyLEDh9ylk6O+uKoHluXC2z5Ma5ZBKPp94F9x4Yl9wxbzQyXGQXOT3nKU5EplN1Z6
buPXfydGMMCJdtrcY9wUtaiLoAycbjp3SecpvSSoWrVATWVA+VOhkZj9qIphaCjBdQQyuifd7HBh
zJlsp9bCc4LZRw2mTg28+H4/TfZs2P3YYNrIusnDnbEH95ynO5q/4+QjAPi8UCQeaF2rXwLFcLmc
ppGRgdqYcLoZkp3R3W3vzmr5YKGRWMCL7W4Iey6gCfZNYyFDfT3EnyytdwgePA32ijkpMRyJ2HW9
LMvEm4OPmfIbeeGWgLA19b0F49Nv7RvOjZgBqLyJd8VrduK9rnm/sx62Za7aO7op/ytSCL9oPvng
R4QhWv6Ae5Y1Tj70J6CUvM6zLB+xdnHAffySJdgJATB/XimwE1K1940dBA5AIis3YFSykNvrSERK
hR6U7FnGT5c1FF+KxvrKOtk0zWr1+l0ZIoKctMEckynCXmUhyrzs3N5zQAEFtKYnDpPs38kgst4Q
rMVrfilRcIjZhKcx4hhYx0HbZ2eOz8/5aIJgN9+OwDBE661nfZ5wxGt320hW11PXTY2Zqg5Qb+E6
JlnRB1aF6MxqXnw1cJgMSX7VMhYC+A9YGv6QZA3rIMDMvze2O6dAR65220qs4R9TjKz90kK4jcmI
Ofi0t2F+N7hSJqT8Cuwbb98pXvX70dX31c2Adkh56m/dWBaihXt6qEDz2GfQr9lpLxoQEzUM6t6R
A5/tCXfVN2OQ+WTZlgmuROuKCEQOUFb/As57FOqLf9IL+1F55HAG09F+SF+2l3fVkSxUFBxJ1oRK
P/IIvtFfUhVD+LZjqycr/botZvU5Rwz8Uw0DYKTiq6TBGL7BgNmEFHHz4+dTQQdl0huyrJwJcXUZ
36WJ75IkSLQ0TSAtTL7M0XNrSk7WumUsBAixe8z0BAzQWLYYyNjWnrt8C/woM6gBM6QMZFR5q7u0
ECf4kLaZi0Hnq2cDhZ+RW3u8Y/R7EEnOmmzZRIcRGIGWKcxGe1KN8YbEAabBth3IJPC/LzyGVkUo
hsZQRAVS0qi/5KO3LeB/GBqmQCiG0nRNFdxF3atJboy4rcyrDkEN9xMGatXIGnDupEYWyvMl+cO7
86GT/4gTXATo7zRj5PdJd24x58XZ1BBtfOn2oExAilPWWrO+fu/iBP9AbEsv7QziorC9rHL7coz/
kSwgX6AtjQSP0PooUBVcI0whdbVjO5Zj7YNz+mxd+UArBYgxurw+ZHjvaokhRgw2boAkYdOqxPHh
FvoPRdQA+iQM4IQUibHfDS8zIpL11oTYs/HK7rGcJH50dWMW3xcMmwFigcQdvt+2IRDs871pfd7e
mHUJQLoBqBly6m+5/cXRCdp4zMsZCbHJvh/Vh07Wr8pN549956gNFLkIjC0KByc144FWgHd0x/I2
KC5r8zVXP3fq9ZBKxnRWqxAcllY1KSjFTZHzA755nEqeofInoLUDy2QP+pn42O+0XSylz1o154Uw
wZzDjDSA2oAwQ7sLhp2dfY9jSdpDJkKw3hqA6Q3lYZBf31XJQSmehkZ24UhkiB3TIZvIjDI/4tbJ
iUOPvLyRXAPcVYnPzaW+R+bAsz0ZidWqVL5DjBKkLA3h1AzxFDdzm6BelN+k5hdFT72klGFgrLps
qsJVq+hd4q/e38+mls4RWspQJxrc6FrdgeHiinnDq3LIz6Atuds+RmsqLYSJ49r5YOcsCyNUV8ur
bnRL9TMAWD8gAiUoAP3iHxGTEVRRUMMlyPQ28GaBvRvMy0Z53Jax5g3oQobgb6K81WvbgD2YdtEd
0oGMrgW8Hsl1vZrNoVSlmqrynjIxR2BoYZLpBcSkGrBWeJZyPMbP3Z6dpk9F4TSXvDM2/gCCDF1I
FRMFxEyJXnCpGgdFH59svOAH88v2Cq66IeDV4gkN5bQ/UBtRBjUUg6GslF6Gn+guOrPLDAx+9V8w
Hayb+EKW4IV8VrKK1ZCV/bDvS0BWZIf8iEwEh7BHhUnyjFgLF5eaCQeqGUnIAhXSgvqbz3Ylw3R2
c4p6XeaVeNwp3hnvgmAkv59c1rVtp/K6WR/suHH4J2B7IoddwS6mowYYjt32pq1dUkuBYtwdDkbV
NXwdjf3IbicMqGj9lWk/D8nDtqRVP/Frx1Bs+F21gBIaBDVU81vqFgPxlMqJ8494Cjg+DXCoHFKE
/4jFnR5bmV+gJxTRI8q0fvhkF0+FFBN8dZMWQoQQdTB9Fs/8TdlNbvLEt2k++peY2O/fICpkxrfu
MxbyhBg1NdNiarlSWgB+YQ6klbgTWs73/iW7573YE2BhHNlVtX6cF2KFIxYwlhhVDqcxnAeQFVXo
3s/AMNyCoEn2HFt1vgtR4vlSgaYc8JhibI5FcBfI6hzruqBjAokPdDGoInqtqqVWMjdATkRjOZDX
xqN63+4ARA3XVDx/wM4XogTrIDOtu9mEqBxYGDYqKrpyleqSau7qgi2ECCYxRVNC2g5Coi4+lHZ8
UsdGdlXJZAj7nzWWPms1ZHBCVrCRgbex/hYBngeTKRxdxg+cQZZhW+OMxN2IOqQGBljDEhP1dm2D
vLsF1hlaCKvK5Xwv8T3z6h3dpzt2X6CFgEOySGs6a95pKVfwTlUAnz5waL74NKKqw3Fg2gtOvY5h
FV57Da+q5w9Nmy2FCtEgqf2kAPERynuFw64wJQqcSMVVRie8Blv58UOOZCmP7/jCO+qtGgE0F0qa
KJO1mAZA83wDlN7spHogWUxd4/v2WVhN6ywlCv44Z/3MiA6J456TA8JPnsw3gjmePQCYbikzWr5k
4gW6FCicvpFqnTZEWFJ6yw7sa3SOrsIfwUPwie0VLk7mJd+mDrcECicx1Nqht7nBhifum8djcDXg
dV8NLv73/fxYgkeOnMbXDqj0Ocxoe4HXzuhSXeGMkiGxUoWjZebGkZgPeS+jWVi9fJYSBNdsNWFb
daB6c8PL9MRLqyh2XlbAZFe9Yq94t7KrgK/XxnqKmUYTGZk8K7CeSkV3tLxgyqtlYgxn/jpVEk8t
WTyx1RGk5pZmccTIDMQ906e2l2zOapAK5k+DtyTwfJZgG3qZ6JZOGHQ5/oSkzC9GF02vf9UFtRaj
LoUJppAoGgE5jYVa/nSspsxRp9YFw0smq5St3qVLQYJFTFNkxkmB5krN6dC2jkYVBPoc+jLay9Cr
JLIQ0v3usaqu6BM/hVLx5eiBT92dHetaO9hn+TSGZLfwdv5dVgwuDvAsYbdS4oWf+LhicMWoO7xw
X9xJ+azXb5z/GochxsM5b3VE7hEhiXoOo11V3uqhxBvKRAj3S5ZZOjKPEBFmn9Pm0DUAgZfNyqyf
13c1hDtlrssx0TnyO9DYnfa7Oh5C9Pfo1jGSNUZKjUG4TBgw5gnhnePT9IYR0F/0+ZkTSXO6cUXd
b7tWqT0IV4mPuNsOTGiGtuH8RJFVMz+R2rW/KJxQ5MKWPF22zy8wo383vx7MAKgZw9TtvnKL2Ulp
ubdBpuvL7mQeyvzpYd93THAUA1P0MEEGzy1TpKR3DJRswdnfa9GJQ9XIww6ZFQr+AskQH7V8KGb1
+QNKY98y8lyPym57uyTL99bKsIhtzNmqczuHcXTE2NtV4hpqt9PNzCtr2VwV/8EbC/hmpwtRVTaT
vDCgUFo/qD31jOixUy80pT+o7NFgV740LbB+U/3asjdTXUic/Sqo7AhbFl8qIKdFY2B2UJ7Q/tN5
5XXt5i5AGCQFRplIwXcgr1hVFoPIKJ1bx+zs2o2L4rS9aRLn8dYOudCrLAtqRyZWMkFzSdA8tSjC
DPqpS0Kn/wAQGF4W72soeA+QVtJZ8SHLVw/IW5vB02w6mRSjTXK6RMbv1og6hFMQo1/pBzB+HpOD
/TgCUfzt3SwxesnREhP/rFR8FXTfOFpq6NjJY1SN+xBM99u7tNqVulw6wWP4uZ4ABgZi0PD2gxdn
mde8hNdg/AQu8FPnSsTxi3brfAkOo67iZNZ87nhD4IpwWzcv8x+AMUEALY0wJPsl1gHMoAWbA3IP
uIbBtKVhtl4/2UCevw/vVMCYSN9gMnlClEEzFs4253/pzsUPPifdH8NvlVc8ICqUzlrJdk7ETCGc
3qR4cxyn/hTtsityZN9zVIbMPTDJPK31DG979yRHWqT4rtox0go+bKXmkTfHjyUQvPq+cwoyOlP3
tC1M4qTeGKoX/mMahsrSKixm2gKeMC+nh0jaZi6LA8TckV1YoQbyCh7Fhw+8Gy0CQGw4Ae2d52Qr
aSpCppQQdxSstI22gLyaeG9tzPf1BSruZejqDiePmEBnXcnAWmRChehD68ZwJgG2zUTPUYqG+qiU
GIbkgqaiE5mDEQACUIui6MV63VODzqW9cWT7f2cUgvsAvHyrJny/4uImVL/Gw+3292WHSqym1HpU
VtmItdKIo545qFtwpp+ik3bW0QTMZ6triUqStRP7MFnKFLWaoJIGQIyO7quRuAGeX63sxbD+3Cco
PBC0lqtA5oRvXpwoI9VA0MITCq1XXnZnDuyEKTNkmufrAiRzCKceP9KrAHgNXUPHrGH/QThT9qZZ
ZDqADP0Y7ca1vpP2EvwPrd5FcOtfaJUrRZvpnH+Q3JvqIQdh+3hMn0d0npUMhCx8LEkO87x6pBZ6
CUvJaOgXYD+Cp6fdSdeLfdI0h21TXLWLhQj+94Veuj1bMzDu8CJST3Q8q5nm+toxCG1ZBLB6JS8E
Ce4hUCJ/1sF5j4oyH1UnDn8xFCdeevhYVnQhS3AUc452dGOCLP2qBWc60OjBkKYdfjbzf6T/Z2l8
grOIjVxPfQUrWJgX6XiTfIADkC6+L8KikKKZsHQc3TQP3AoTz1SGNbgaA74vl4iDUudhD05SBGfK
SDCT7lZN4zaFJJUlsWWdRzULQ7MQ+tdTCSFMuWzAc2HkMtCF9Wt2oYfw4EgHBaCMFDtRv7TgncpR
Eq9e/jvDIdt2qTTBI+Apqsct5iDdBm1m/JbFQ9ijBCjzf8NnKFs+wRWg2WSee87m6hdPI2FO0f2z
7QhWo67F4gmOoGlzVvWcFzQum8oZQryfKNjIZlSFSHYdNZHEHmRGJ/iDtKqK3uQoxLH+WncXoNba
2Z2sR0cmRHAEpKuDrOcWgVVTtb05VK6GotP2ykktQfAATZaaGeFSeJnT2M8oitSopgKfVT3Gbv95
Wxz/2h9vm/eNEgF/QGugtpOFolo77aMwdrR4dgfzoo5f5rxwxxrzIgY7bsvk67QlU3hyTAnQJHKO
FNyouVeS+yH3lO47VctDbe8SGTiP5E4yBFfRxb6SRik/WepDYF2QqTz5bF9Psp4WyZkSW6n8Lplw
rCCHMXcKP2ky2hXJkTIED2EXejSHBr5fBFcKiZxccyj7AegKh35ofm1xSxiCf0jrXG+DjNugO6LU
mnoF6oD+8e+Id2QWL8IC5UqUdz1QdFAMZ+dkF33JVad5JWcNI/1GDDJDyYNeco4NwVmEMxKOM/d+
WXNnjk5NwJEoGzGUyRB8Rd8B4qOLcUEZ5klL3DZ/CkpZa7IkCDIET0HH2iR9xM/RLvvKGcbqi/mg
vnAyZCLFTuSVjY1DK4IDVUUbA5MbmxSnsWdQLwhfs/xa0109+tZDT3s45tndtqOQHCmx+N4ETTck
nNK69K/G9rGU9XXKLM8UfINVNVERdvj1tUf2aLg8JP9wemc+Oelnjuwlve6JbMz7oZ/AMsWCjoLZ
2aAzJwTg6DiKDKcD/H+T9Y6dff3Iur0LEtTSScLMhBO6GOGdj45LQ+LA1437/ftCaJTnxCeKBnqV
rAAwhNfNfYsBCRZhSLysFCrDcVr1fHiHqTZaxA1bHC3BBUV9AJNx02tfIjv7PM3EjQfDnYA6YtrM
+8DqoYMcnTnEwjCj4B6qOTAtJcXqAXGmrO+CSVJYWV29xfcF1zAnUxwZJb5f2feB8VxFuTNrz9s6
rDc6LIQIvsG0bKWgyoCjYzu8HTHcN4pDeo+DnfKUTfKtl4GlrJ+md5ni2wKMO7EW9SMHn8EgHMbd
qXrR4zDxAbj4sZeBE0jWUXxo+DQM8ISGigmdnlsWPA5qfwfMrduPLKXGSQhB90NBBv/7WwMNVL5W
jLD2Zlc98TJs4nbgnP852CdHD1n1EgtxQujcT2bTlhPEGVYC7qL7cTpR5dzIqpervnUhRrByZhhj
mimwwqww7/x68KY2l7TNrzdPLWQIlh63mOApcqhSYarvBiBl7SXH4TSu0q9gVBtDN/467vRj7n7I
0wIiiFjExESaOAyiM5OxgSFrRJCoJNTpSeSZQBRoPtD2hgTULzlCTBb4KPGFvCUtAD+rT72mz/fb
1re+Te8SBONDMtkI04ZronhWfhHKqlCy7wvW1vqjHlq8IQq9w8Nw7jrJCq07hcUSCXYWdFka1RWa
WjjBEp61Z9+br5O310zqat+3V2vVJSyECQYHzNck9CNoQ8vWiY0bf6wd9UMplIUQwbWyLoNv5V1y
BMNg7Afg9J1tLSR7ItLDVG1JmgBex1XpOSbngO62v7/uYX7ZlIhLQnvLSo23FjHUQBrDK7VuV8Q3
VJM04K/rAYcJuC4gHYgOOm/rJI5TnI6m/8p7PXLZHMb6Lae9SxACHeqPwZxgNMulB7InXsXhwEAN
/l94mkh2q8o0EgKfKGRh2XGNbIqGPnq29tEOz3Pb84/WgXrFvZzbd32z3lXkP2mR6arDsQ//j7Tr
WpIb16FfpCrl8KrUYfJ4HF9U9q4tUTmnr7+H491tXVpubM3O61QJDRIAQRA4JykhcqwlnzVTMFVO
sIwoqETU0CulnRBrVjwUO8qM1YyK/NkeQO2rJNS0N6WOEG+syJL7eII6ZSNbXi7r4aynlp9o69ck
XT9dN/T9cHBZOyH25JkOjCwJwsz2OdePKjJH7fjfRAgRp00nZHIW1gxtHW4hl4DqPkh1EV6Xwn/o
L5evjZ0LIWeUMYmcyVCkaMPUPJuTb6+T66x3CQ0hSCzaLxWhWpXi3oFGLAqa1uVGzjuNjM6V3pc/
spd/9zix/4h1UVEEhZbqvAfeGFT0OX0HH7Qdj+u9znAd44QhE3oI/euLSkUPsTJUlo1tSQ5EOj3w
mXQkrOzQsMOIFxieImuPgOC7LpLYR7FGpFZl1oCQDR4GYB71kOANtXGyMzok0jQmTl7C08R6kbJo
lTzyBTXKz9qauYWR+PLEXPDNEvUUSishbixaaUUFOiS8xZasEu+BrHCZJYO0PunRIVkr7YPUN9TD
/v72cUI+dNmpli0LThGhGbOPLFwL1ae/B8GVL/GJD6DIx8Fdnq/v3a5fXMSJDV1aO1oZ5gP4XOFT
Modj27tLebouY3fPNjKEyujAlMloU57tNXHvgQYjMAwnd1NnZZ6u0400uxWkjTzh/JxZ0kl5zm/W
A+DdMDB0XB7yD5zFIQmoJw5q/YSzEw+pQzNxaurefigwUIZCcx9R78WUEOG0LPt0WUoZQnIwuXdK
6s8VAygt1dxH2d7rA+/mVB5SDX7LN6oDVLbpsSDyMQ0ackhkzBH4EnWT4hvxywGw2Sjh2EQXl7o4
nKh+8niiwwL7VB+HMDm2B/OZ6ozYz9k30oRzc5ZLNWsSSMtQ0EEPEqYW3ktfLTSa5ufuY3K4bvT7
oX8jTjhDY1NKc5ZhMcseb+GaD/ScUH00AjBHm253KsLYp0B7KDsRYgcy1tXII2jY4JVNOijpifVE
/KVsROzkKlq90ZIYMv4mSZFkT38xXcXrn2v0SFpvQfcA3BfgJ9EogTupsG0jMqlS5uuo2e9bzJas
FEL8boK4ESBslDPYoB/mFxNz8DvtD2mizsffWN5FBWFf0O7O1Oz1OhryR9DqMEXHDoxhqoua9uRa
FGkYoZF41eJjkyXKB+hIX++b+subcCY3WyJetebastJlwoo5reRLbPWM/pnNREFx19J0jDhj1Bnj
GyhZ/v8dweznYgRCGZ7cS3B9li8cMh3ToH+YD4rH0TyoUP4bgYZlqaZimLZYyc4WqTEmFZW+PkeA
4NSi8V2ncR7JPtBAnjwd7fIt2ZqOEby/ZQpnlTSxKW15RbML+OgWC9idhoaZEQ/kybm5Yd+uR6W9
CLEVJ6ypil1tqxHi0uguqsLR+CSxt0T1rQzhtDKifpJMBzLUu/KWT2sBarA+GnfGuQmZ7VLwfLve
tZXHdd6cWgr4e1OlxrZ1wQz+DeMY4/Zq3clhFQ7fqBrcnmtthQlH1gxMucTIodwkz16sJN6aEetH
bZEQ76wol9S2hzq686h3oW7nbpIQ97vdGiYg/9B7ZtiOofzy+DDMtbYm8K3lacTED5gMwXSd+tKz
hSpwwdzojzxAr9bbVu8fseLYWQdaEb00etz4snNk+MNbiOQ2aomzZvLSMauWBqgFhPgq/jgXK7Bw
X6770G8M7qKF4LNTrNqZFENK65uJx8GabF9+0FCU89Mg9slMgjulmCZttRKcNh1ZqQGyAPnzu+X8
2sx8M33uwuzEX/ToLGLfxC/qCf47J4s9JRHETeohLm8N6fn6+u0b+OX7gr+mpWnHSgnb6+x7M8Y1
9b3+lmLmdsUEL62VsrQ6BTs0GX7af2cq9SpE6SA4aWVnEWaKIQB3UF+15rCZPqk5dQRSUoTMRI77
ei75TsTNh1E7Ld15sol3IEqEkJqYupp2jQIRNTBLZuNhte1DY2fB9S0nTEpMSIpsBIuphuVqyu+2
9hyN7n/7vnDDNKUeNBQ5vq/H3yvttqaoNH6TGvxjsyINuKW2DDjrWCb5ST9Ph+hRrt02djsfHcKe
7E4fS8O7rtLuxqAjSkfHLDB5xPdafVzqIq7gJatzVoDMOp2jghCxuysbEYJ52WMnxXoOEeosuZJs
eAMKsNe1oEQI5qWbSsqmFselhQHTQDd0OYjVmSLKJtZKfKLVWxngbysUyQc9ALGDF3XweGeZSWCh
3VB8WTKx+C81Vh6D05rPoTsPVqjcAGg9yH/0Ae9jq75R1CDE8okNoRNy4zQyoFiroa7QDGFrrtSF
jpIhni5ak8x2DBlN4OQew+y5/qie2G1yb37ib9z5gSKgpLaL/6JNwrauptwwBomrs2BiZXLt7qkg
n+goKfz/GykTKyY74meAeoc60OuFH8m1/i79mAHEyHzgNQ08FF+39/3cYGMgwsnD+kGSVhm6pXyM
39N6NzvID6YrHcCurXhUkZLaPOEcQhej3ZtAcvaG6n5MP9Ggd5TBCzFCnfostnU4sH5Ahd7LQ8kD
I8NhADMNxtL8+fP19ePL80uqs1k+IV7YUR03dQR9VIw3r9HDgOcgs3myDeIRj6/LFTnic4DeL2nb
AgMYSKu3SnPoZd3tMJEjoSW1J0yC2CLxCcDQOX54BVHKJD2AT/4kN1QzP2HqYsk/KqRotjOIkNjz
hN6AcXUV6gik1BDChGMVcmpwNUxUwLt7mUL0pTxHrOybDfiwjAkCenSt8TlwyVufp9AMU8DpUbSm
3I6u7b8QHBIZAIFM4XaG6dES04FD2JzaA8U6TW2MEA1idckqnS9aulT+WvWA8bTcZqAQyAmvEVs/
59WKlAXNpp5ue7P1os9upj9HckVYMrlFQjAAxO7stBaCAeg+AslFp4tfeAaA9/8NKgVlcEIoaM2s
7xzuomV2y5QPzCCa6/dzukusEXs/e92Y2MoFtDOolzmSnq651R0YaLqgdfngJoW6QooU8tREG1Sp
NSByfcjsV+L7JLQCvBdEfCaiCp0TFRp+s2f8jm8oCkaiBb+dmqgt11JGA7d8/qmlfVseYz0oMFfE
QmrMbLfsrSsXeXxbN8eurQzNGjHUh+Mf5qFZXP1ch3GAXuHltIQYo8c7QrQSWeYuZsVWqODOdaPZ
Scd7KaUjB1qoDuqpuY3cNKCbsHbZGrayBJ9WWT9xSFB+5OZeO35Y2Je5etDmW6N+BGSmtQQ2+Ra5
H0cuiyoc85bJBslMIbNyRk9rT7nFwp66l+873EWI4N2lpWZpD/JDrxu+TsNpcA7Xz3bq+4JDM8vo
lyxC35yVfmHspo3D69/fj4L//H7xkqmsuNDMEizdiJ/blxE0FiMhgXImsfDdjqmMHiMsETNuuDMB
aetFu2sUn09tvg3TY2Nq4q0zGi1j6mRoVIIwPelOcZ0EIwUtQyolRAi1rJOoTCGl1V7ZsDjboZSB
937x5wMLqTI7tU1CgDBzbWhzbmZZb/tLFcwDc9U5D+SSmiRQdw/5i0EIUaFf17/etutP8f1PiAPt
LvmqoJTP/P+qFld7E/c6tWSA1INacXWTYT7Qeq/6VkewsVNrJ8SBqCvUNuHBdWi+Tetp1A+K+Xkc
/euOxB391+Tosm5CIJgxSdvX/P1cV17W8jTUh65zu7xwo/Yu7wmViNAmoiijNWuKpQHCFA3TP+nD
NN/3IyGDiDwieLLRaGWS2zwyTB+d8kMyE4kRsS2OcKw7Rj73bYfvV/k7KYZ1/ZHHGehmguv7QqnB
7X1jYuD0sDM5ghhm3TAV15WRKAbu3opUzIcDaAHdxGJ1I5qyZKhTPD0MkV24oz58s5LE0ySANCuS
m+oxlYLteuhGoKCRnLeLqQwQKB9GvLDdo48aT0WthbIa91EqOdldwI04IdItJgpdK7CRvLj8rrEn
QLdd36BdW958n8vfbJCsD0mf2Ph+VT4qSaCVrTsPhC3vOudGhhDUlBGsqAkfR9DllzR7dnLJqy1w
ch4M5UUjn64pjYSotoLSq4sTSOvZ+0wN6zJ1k5a4i+96z0YjIagt3dSB6QsyVusrOtpto3Vz575T
vl7fnP3keyNHCGuSHidGyo3t9XmXvyZr97GEt120LgCX0/Hjb9clUuYmJDzZ2ipLPsEcouzd2D4v
LLz+fWJzxCJGVkrxwri7ZvEIKt0faandqhHZN0OoIRYwAGyjZdrE9+fd/Mk88xEY81RIYGAGhdxB
PXa9S+IFcU/85Qi67JVY0bDzLFszA0vX+mrrchDVArgsbZB/1Tx+MyPrdpSSQmjI0Ps+FfwRmc+G
6rnLGVEKT/qgHPJ7XgWNE7f4eH37KJH8/5toYSXArdQUiDSso119ySjgTcrgxXnX1FbV1aggQD+g
XcxPE1ctvfLGOMRYw/r7KLlvQq0EguPfJ4g49NpVut13y+syjr4cdF500u7+3YDtvvWDX8vm9Imy
2CjJ1NxOJRPXibxrwsHSvcJ5aCL/+h4RQn5pj2yaoqlzCCla5lcAlsj72+xtlQiQivyligh1107j
2lc5DvbFcEuGybYaaFzyaZBC3gcC3hqPavvcT/o3IoWTN4tKS0liKJacbMBjVYconNEhrMLU6Tvz
vqVf9BOcS2rV2i4rCBu7E57/GEnNQm2T4EqlkQ9VkfJtioL01N5ibPjGeIb3PqmfDNBCqi7zG6JP
g1KK/6aN+yq5CWgGfm0yVIwU4GA0KiK+k5sknL6OUw59akGt+MPfvcDslsNH/htwbmoNhWM46pDB
ZnysDbPdXRf27bM2u9e9aRchSN9YnXAER1qXLl0BGfpdXgF709VCxCXwug6Da9VeBUYYXoSl4KN/
EwkdoAODJRtvqYJu/ZJMlW42/DhRwp+NreoJeIsulxf71Jva/lJexAlqDkoslSXauL3W/matrWen
DyQEIiVDSC66xLHWUW6B+W2d2OBPc1hRUy37Fv6PGmJBJdEcLatViKi6b4v2WObBdXPYT/wu3xeu
TVlnzou24vvoNuGctLYcZsnXiWKIIlZKrKKMeBgelBlidPmp7o8oROo1kZRTIoQAh8ln3P0LbLjU
BSbL8ajp1iqRLuzK0DBkD1JMU8Mc9//HmzXvjH4wISMBcOKUf2XO0VSP13eE+8EvaddGhhBw4nQY
CrCuoxskvTWnAI1wrl6fe/VeplpU92PbRpTgkoY9qcpgQpT6xM+7+eNauOoLSuEVyGenY1ESqu0a
20ae4JN6M2o/Sb7LxQxG8E5FQ5haN1NCmAIlR/BLO1+MoZCwTbJl9m7imI3Hqlj6MGmp5I+NlofX
t4yQJ14C2Do68dTyWKM6Zzu2fclBxiwpaOyjTjxqz8SbwNLoVtfxuJaf0PX2HheoFXioroUMr8As
U1Gcruu236Z42TTxGmC2cNuEd9rBSG55a0L7Udb8/qwdVg/lfbf20rupcBOJOqh2Q99GsODQAImI
JEWHdXIQkgV5LH/pWmNXd9FW6qsf45C6gVAS+f836UTbDZEsLVjbskzv22UNmm4+XF9OIoKI94Gq
GgbN5jz3qjzivdvomkDKIzSi2zmJLsvzxyuRRLwI2HhzUpUE6nA+Sw7nOfQ+8ya0DchHwLhohKVQ
qydEkyoG02XG+/HmAbQlqnEuZZkIIJQIIYD0fZyNjMfGwrhnmp9Qu0N9Xwgc4J5n5TRgxabqu4zx
qLGiGur5eXplT8QHT0dnBZSABD66YXrVoZpASzL5HGDVpIht9uOSaTpI+2XQ8AkeZM8JcnIo5a3y
D7V6lJwK1d2PDTWpup/a6RxIU0P3mG4LcmK2sGm1kdotT4s33nI2+MzLHHdB5wBn/FzfXXei/SC4
ESg4qspAAVGVsIPWcX8+KsgD2qXkkBNOoGwaUTMCuyu5ESgc/FLbTNrM07DcOqEhXNMmv6n9IZ6I
oLcbHjZy+O/YRKAmmwDvDoJLtLW/6PkHx5ncaKBaFbgV/2KDGyGCo/ayBgj+CqunHzjNSX+cMO6V
hR3hrNSaCc5aKkYSOw50GePnJTkPK3gA82Bqzf+4ZoLTsrlciqyBHKlAH6jS4CH/tqMgsYiNEZ8v
ErlLm4knsEWVur3iMrt3q46wa0qIkIyDNlmyLH44mAOer8sWM9lZpvy5xqNE7M1+i8DFBhx+dmwM
rS0mZQIdHuqWP3SggfOZaKtz68Kdzw5aSaaj/qxTnZuEQYjkljHYQkeVX5eY+jTbL13yGM03Q0L5
EDffX81bw/SQhuFdUE/+v2qOrFRNM6MTp7Z7hmqE+oJZqffT2L8rHf08kyg+u8cs4KP+kidmf/Oq
a52TQV5koZ0ENW0flJOP1l15/6+AznkwvaKemABOUWYOSg1xDQgtoi8/KRLmpynHyW6Gy3EoCP/6
TXi/KCjYiqHMaqY1KATzEVHdy/3Eb4/M4w2VRej4FD3Ib6L7RZ5wnJTWjKmYFBoOZ+ehP2VnKagD
/Q9edZZ8Kuf7jSdcpAlnSd0ykykapAHjusVkYPF++Sx9AELS4EcuB+KfLLf/fP0AI0xUzALL1LCG
psaKFq19ky3jjW0Mgz8qKAvHxqGd5j+vy9sPLBcdhWNlSDS9anjL9KSNrjW/y6PRIzsg9zuANo4g
nCtLlyQ2vgwpGEIF6gGfARtrj/N+ZyH1EEtaiXC8JNlaLi23kiJBu6J9ABk0ilgL+mH53F5AyqP8
TggrmoriaWxiz3Rk0/FROc5HIMJ84d2RvDpM1a8o/cRMsUbwrjI+GYDV5BgSFYAyS8s1EzDSc/xK
Eo6fMEoRE1EylKFaJghk+TmrAR0nL34s3ayclLWnkIj2z4J/LFLER9RNNKD0NoTJYP4pqpt8Sl0m
rz7MhwhfhO2bQjQpinEsHD6XsoBH153lwQZxDnPXmiLLoQQJgWTBFElt8AGbVDqDJWdGEZwifaVc
TAStn5IVlV0+O8rRyXkoLg7xrXNAWnWkkPj5z71yzphCzCjmWI3UAjukoX/zMVFjjOJG43C4Hpko
oxNixpSzNdb5hEC+toHkfO6nL3Ln2wD/z9p310VR+yMEjDKOBgAwQtSA6FdIj1od+UXj/zchQpSQ
8qKR8tept/khr11Hu1so0EoqMogTnCNGe7WR+87fZHuFV6OVlMPn0KCB/Af/YgaGrGMK3DIMw+ar
uk0U59GxlBWrprC8fw+YDdu3O+eorNkUqsv4uWvlPyPLaA+6ITvEYu6a4Ea2YIKDUmQs1XBZttbH
KLnRqeL6/kpuBAjWV0lxnOm8AGrWXnHfecCH8KMQZ0gP2pj6oLxpZHEjTzDBxWwHFPCgUA18tDj7
lvcAEZSJRzFSK8EGDSUuWtSZ4Lnv5pDnh/3RTtBLCGamQ36geLUpceLVKC9UFlu8ItmHo18+8k7+
9Z6deHIYP1SEcrvnxmUFxTavTOo0ZL/cHNXlKbPa84RDY1L9oSUE7QamjSAh6dU6JVkyvlVKp4dm
9Kj2n9E7e6M2QYQplTcEjY0s4YgyNLvKIj4AqoIpnOmPZn2XU+Of+0fHRgh3to0jO4lUJxhqxzXl
zj4ACuVg/um85/RIy7Ela7e7ydJGmBA1FHOp7IVvk3xG20OYvVcfl4filjNbTcfqo05VunZj+0ae
EClKeaqNlh9WehrdLtZwZkqPhrk3DTluxAjxomGm0q58BHWATUhH3YgO0shO162BiHqOECSKYp5s
43XUPJ5vyrm6y1PrPxqcECHGWtegCLeF7FzNn1DGKqlU5fqOmCKf6bIWZgHKMVhA8rGPD8p0a9Yv
1xdq/2L6z3b8AnutMkNaOm7Sye0acgwA9NZE4Pq6K100L+I1RJmIfubr4ccUqUyZEal5m8Cu2/op
y7/VLNDi1p1mChSdkiNEhHaus37ocDDNyvdS8mMH8MOxq9VE2x8Ru/Gs+f9BwYjlSLdT6DOGPTo2
4nOPcyJ+VPGqQ7egXA+ppgh3vGpx3DP+ehr1X4HmVim4Y8zq4NZr95zEqn/dOigDFELCWCoAIuWD
+/Zy10s38nxfvQk8C3nNX8mRKTKZ5r22pmqB5ZulkHflpah7a3ngtK7qZ77jy/fXdaLMQggNg5oV
/cB1Wrsgz5/k8cYADRcjxpEpKUJ0qJeqlNIRUgbjpmk9KzICefhh4E39ujbXA50pNnaB+yhLFgY5
xfBVbR/0N83WX3ZHbOmaJCM3Bz6SyaQgGl40g1gnwp5fnWtzomLOq4mGDr8/USXPnM+JVni49Snj
kdXBf1sqMR7oTrs6HFTFykOn++5Qk6X7qmi2ZYK8W3NE+MhMtbq64FeK2Tq2GHRZax8kE2G9unVD
xJz9Xb+IEkKOWk/yIvMbkt0+q+unISee2Kjv87iw2RUAmlZSzuf7AIKvpZ90yun3vePy+4W4Ykzp
UA78UqIAGstVauVHVKV+qndkIZSSJGQbc6MWwE/ApjQNA6ab64AELyo+z4N/3bh+c45eVBLCirFm
K0t45cd5NwSc7mN0o+NP/vYi/BcjmPuh+SJPCDBTZCarNmKLumAJULcLbX9EOdnil1hwq9sBOumJ
pIoQKVbT2Ix0Pm8hcpR/6NPJar5J5DLuvu0iWf/LicQCWh1pBeA8YBlmWr4b5eng2N9SafR6wL+y
IsQwsGu8H6ubSiGiw35Pn4FOZVVV8QgrUpFOTdGZptVLwMKvXxJv+Z4CpW1+qhd3DIwP6RkHxgN6
NK6bzb6jXYQKjjzpyVQ3PYSmanOf1M5D21J8vJQIwZerprCbpYKIqHrs2ceIakiivi/4sqUYWo3Q
Cqiy4aBrz2ZGDNdQ3xc8WM1NhVkFfn8nPXbOea7D61uwb9WXLRAct+jsJFVyfF8BchBeJbuh9Bzp
+3UhlBKCt+a2ac1TDSFZ9G7Ovxfr8/Xv74cfJE+6rTiWbIrjZ0k5W43eDNjl95wGscQAkhWs933A
KUbjkBxsUHEC/FLSusgTCxYVa2o2mJD3E+8vDfPe1f3xFT9Gj9039T6+wicqluzIhrBJUqnELKtg
ZG19t/RhbDuhbE6EJexu0kaIsEmrFY+O2kCIqny2tE9MPxKbtL9oHATyVQsxgMq2VWSx2UmvRUd2
XI/q42vfipcG9CDnbjpy0eaXSDroQz/ZEObozwZmU4vFr1IrQJ+JG0fUCA+xdOJThFw4ctPpEGbb
hqumxqmMR2L1dk/yjT5C+gYMekVKV4gworNU3C55UACFcaEIMvevcxs5XNVN7sMY/BQNBBLeqIof
P7ke4VU9cM7/DVgntXBCdF4Mq0mlHtJkrXLXfHEnqmRPSRDicxxblmMXfN2ku6Y7dxZxnae+L8Rn
25zXlJX4Pri7QUnIPNRjr/sNJUFw/t4ZjCFrIUExTnX/Vckp3AXKVQTHjyKnMuQIjm9ok+c4FmiZ
Htvyh7ScV+rVeve0uViX+O6g63FhKA10aUDgGK21W5qpZzufr6/YfjKzESN0wahD02hpDI2Gc4mM
KQ44bhRwMT08QiqHfglGVBHVG5KvfrdmuZHLI+DGeaK00zM1g3rJaQIQ7PrCzk5gtkhKFTTn6YVL
Pgfs9x6YyBdlRddBhiN4kIVrStKbOFr1Q3/ifRVgoPZ1f21Rv+KMw/r9TLRG79vjRaLgUb0598bK
k7Yxyl1T6dyMQjP8TRC6iBCdCkjzVsSD0Gt2D7gq8xQfspPsq8f8jc/kmyUUHKyrbEduMyikxM9a
/dlovvUsnNgpBwiovrqs9Kr0bDsP60iVF/iXf0kjLEU2TEWxDUtsZ8r6Uc1ia4JdprepdWimUxP9
GeVfWvvWSL9dd4rdbdvI4v/f2Gbed2k7JTO2rQW9VREfZ8nwr4vYN8aNDMEYFSdqk1rm+vjSgwJq
zuIwfe7d1bNdnB7vHZ8aCaKUEmyxGwutW3QIXHtP7+8aCmBsN15tFBIMsbYUvBWlWDQtu12r1m3M
k1y/u75quyf7RoZofmuWMZ2NEuBBcw+tbMnau0b7R6QTNwlyd4Q4X7JlXFRQR3vKwxBELYCfWJD4
KNeCxcltTlUIjMDTdd32Pfkf5Wyxhj9k6lBXNRZwOFvveGKehLrPmMsJymkah+v+9Av099ypBgBj
sZTmCtyTFi9hxqOuM7eXP/SzP5tEnYgv2K/uazmqLZsmBtKEYybTSt2UW9wCalTW1+6lK98v3SfZ
+pppJ7bcVD31RrVv7heBwvmC2dIk0WZEqrhwe/aSvc3cL98Xksw5YpgzVvH92vxmVqVbqqhIEgVo
Sgf+/00cGpa2lUqLX9UGy5sT1Z3X4LrR7TvtRQshCq05/mIDWqBJ2R/Lwo+6T71OVG5/Y9kXKULo
KZOJZW3EpQDO+dWy0bSJDHYOMJVEwu1QOgmBKC1zVssypM3RgwrqddadMhIOmdoaIRJlTTGApwFC
MMo+qPcRBYRMfV8IQM0YLWucYOsL6SOrX0oKwIVYJBFAlg3DWrIU32+kQLVj12gw0fv+PxmXCK7S
SKtmTRlkmKtzrBcdbEkSCmPr8bqY/YoG7iZ/xRYRMzYBwFy0DJATt4C1A82VD7VwiLau/mC7r0/u
VNczZdK64P5j0lrOHEMmT7swGxNWE+AaVo/3Cq6fjZfrKlK7JQQCaRi7seU1lJqp79RaclF7qN3F
SokoTVidOHHJiWbnuoMcXT7a8bMkUWfcbta/2SohEthON5UKN7vsRw2mhOFQAJk2Ur0JRKxaIJ16
qgeI0kgIBkWKZau5bejzCvrQ+dlsTCLJJ+1PiAVFiWN0lhAL2nBo3QKYPrx71DaDKVQCEPugjTT4
b/YgRIcI5H7NyK2vyjvXmetbZQxYO4TXpezfDS+7JfbaTx14Jkwe5CZP9lYfoTSQLI4CPoMY7NY6
9OiBS74zarSNWlCx6b5W5L7T+blnxH5l+REaaIq7/CZfAtBPcFzhOHxbdvxPDBHnLutcMuQOmIPe
qoGScTlWDmH6hAuLb34gHk5aw4AAp36qo4PVYACceiyjopKIKGvrTRMpBYRwYhBOL2U86/7fZFbU
8zilEf//JjtJtAnUzR2sQ1cPE/tDqxbXXCm45/2M/7IvQsDQnKnq65FrxDuXkxNTcJxIZyUhchQi
ToiAsg5ufBYe5bD/y8fY+ONN/JIcYkyWMbjnqGIr8dh1cp6tFS4U5rfCbAEs53fUrWV3QzYyhLWS
49jOi7nG+0oKIhhWHgdr9pemD66HBR4yf0nlN2KEkFprnS0vMVRJlR9Kc5fXIB1Z+NXfUYn8d9+e
N6KEyDqUUd4sNjTCuO4rDcix+BQzzIrwodrck5+va7YfeDbyhLgK8hh9jBPIK370lVu/8NnK/EY3
j6uH+ltQHmqK9GDX7i4SxSqfUptqrfM9S/QPavqlonhBCJuwhHsXq1QrrblGerbegXjprh1Vz87f
hAO3UUO4bcF+ymk2YBNGMdseS4G0lCjaSene1Pa/ESTkXf089/oiQ5BcxK4TO24l+y11YdkNOhsh
fNM2kW3qmWOuKxYtWwa3BY+TPrg2+xxXREF835NszPFivN4C6cX/y6k7M2paB3JavE+Y60OOvrBo
ctfqe6q9I0x7X6eLLEGnzlhXyVJf64SO+2W6z/0Tip9/GkHnx595B1p3Y1LV8n3jvsgUT4hylY2l
RG3ZTk9y+7CmRHygdBICXtKURdaiCcAbHPN9k46BtmDiqrdGNzUl//oCUroIUU+JFLOZQVzmTfOX
AViXEjWszmPZr2H1slhCrCvnFDBBr68joPKWG8+xWWgUvpM/q/EzCfP1m9B6ESeEul5qHL3MuD5n
+8BxfZ2g8a2DjE464Al41xdvd6McxbQUTJ2iO1WIQv3CzCgZSxh6Wbt591TWmGsYD0X26bqc3U3a
yBHCULTUcgogIslb1qMlvwcZ+vXv7x8QGwGCxxpyXxnWUqC2wBHUNV62xbgEgLD+yvX11KMqxZRO
/P+bYLRkWV6WA3SykvLR0brHdKG2h1RLcFRwaCZVxNfNxCAmENn4JTqsv01I8QMddATSn9Rkwb79
bVZS8F0r0vLI0iFSxVhte9KO2aHN/QyoAnweui4JCyTlCf5r1mXTDQnk9WF0aB8br/Kmz2nuaucK
Tz89JW9/1wxFxkuFoWsi3ZwUFaZdlQ3OXZxTtvZsv2nQDojFfwkQEwdWpKqTWRAwlI9mctc5vdtS
pHm7yYNj4/c7YM6zREYmy0i0xVr42+AQgyYAB+8pcZwvqc7e1Oq/kSQEP3nSq2otcZeQVchYMGHC
ZDdqqEOQu+cvMXYjRgh6VZGlkzNCoeVc3DdP8xG+yxS/89HxgFEJCSzllCH8xvD+WUSx0uY4i9YZ
/OCVl1eoflSngiz3rC/rmY8IWcQ9c9/wLuKEUKuX5rimXMXSHn1Hn/x88K8HQcIqxHJbLbV9NlRQ
yFyPMcYyphuLEQc7JUIIs1an96bD+2tq9r62nrL+7IzEOv0m5l0WSoireq3O8sy7ucw7Zvkckavy
Cg/FDcMAIhcn+6HevKmtEaKsMS+GsjIsXGo8O9a79G1D0xfz1oWYOkTVJI06lg27gidu5Yhqw9cV
1Kq8Bmr509N/MwQhpCaSLqVNCn2a7lkfT1b5WLypm2ujkRAXxioDfOKKTWKx8jQCayZXmemX6kgy
vRChQcSx6HI1XoYEyoxI+XNPPesBql1euRwZ4CdBVOI7L9eXj4oMYnlNHTKmrjK2a/LqW1w2/ezJ
kT2t9n5uWEYhBxFeJZbVQEFmzzZPYS0cFtoUVjqgfymjoPxKrKR1bCyaxcBCLnMgn1UPhLFHOXXL
47gAnIBfoim60D29DNnQFczLmg4ghP8/QyplzWI9g15l8lV6hQW3B6I8RIkQgsVip32vKLipDfUf
3NSnLyqFiUuJ4P/f5HlmE9d5m0OLqmMBBtLcpPpezsSNkxIiRAgrZZqSysgazGl8hybmPyTpvjMo
DOFdG9juiBgZMM6S5lwX+TAEWsj7bBgK/bPXnMDfGlJP55RWQpSIzXyWK36X6TvDXfFCn64B3pWv
uyslRMgdliZOchNcu+jl+SJbNQAHDS+mqN/3LkqbhRMBSAvF6RzAX6EA1bJgqoJ86Y9d8VQyqlOO
0EbkdRktp1DGGoIUgCZmKwYP5PgbmH6IRgq+0WLCtdVHuJDJUVTGqwYxMnM8ub5XMZ/fxXgt1w5m
R6Fc7J2vW2FCHBiLrmhnlQvrGG6AiVdOhA1Qhm0LcUCfC8W0O27YT73fn7oDgqkXn0w0aRTgliIv
Znx9rq0f38ZNUOitXjWXHirFH6I7+UN3yA7LQx/Ej7y/i0odKeMTggOzTUMtudeqxZ9GEgAb2U8U
3S2jMvhPrmQL4QHMpfMa8x5tqzdjNys/DlOielmeENGO3C4hMDggv8inAcvX9wf2dfVLPw5Q5/iE
l6SfOOMUJw5lgkKQsGTQlXQ8EqlZMDjnfPh8feWI74vN9Eu/ZrpjIAjl2g/NSAG3/OG6gN24AMRd
DQzpjmOKcWFeUKh0eg05alG5Ciah4tyrTCJx3I0KqqOjkdACVqKYa1XobDfRJ4TER37SkoMUVW6k
3sZDKPcErsBujvU/0q5sOW5cWX4RI0iC6yuX3qTWYkmW7BeGbdngvu9ffxOaOW4OxCHmym+KUASz
CygkgEJVln6B4s9YhknzjLQmexHTTE/1lYPlqbdDh9fm7PY/dC5fXbALPO76lUtIEe5GmNZ6g89e
4Er02kCVb+CgBcE5adzt6VrVi13axxHsXBCqaAHwOne4738YaD/nKk6xJzdlyDIg/urDCqXa7wJg
kaEc2U6qBnFQWUds9zyjeeV8qA/QaUdvaCYbJuTBdbf87TH8wyahUBxUCMzsd/OODSsKQJGmvLP9
+cTy47p6n55LUZYHW63v2HcxmRz7IvrfF1IJ1PjIblPJvoN0Yy28souM43i3qewk7ZhxyfCELDwl
Uh1D3MiZed6WMRzpDpP296LDYx3LweqfUbw/7Fh4L/6ZPAvcg03/FhrHvJ3V1hntYVN4bD2WIVNA
7MV4HN+uAPRWdAV4q17ewuOIt29IExYz8P66+AbeD33PRGVEMpsiQuErc2jZy3nOJkves7h5dFL7
+whWsa4VaXEtEiYT+AZfm0MSGsgVo8pQuUbsPKCmG9PJ2Z6t1V3l4ud8TQ5V2yGVGYhuz5AMnY80
ILttCOG4cXxRJ00ekwJEPLhRe00PmW8d9cZBvabkK2dxUZNo4LiTmj3qXdXqsGmMgys9IJ1HUoQt
06Hfb1vGVueG5/Ev++lglXIRgAiT+Pi9JAfN2iuKaPRE1nAUYQ82pV0Da/rd5Ou9Qw70qfky32fH
7siKhlXkGN2IerEL54yjjK6Ua3nKNbaImeJfsa+vEDBlhWjWbrgyatFmJiANgyONoMrjrp8xlGnk
GPvmW4Osayy0B2SHfTbQt0IUMBONKkcaiT30TcpIqkdApNFvgtByhPd6weLiA/VmoCmDyU4gcnEz
xXvtI4lFixMA/8LfpkmF5BIYUSIYW05oJ1BI3mAIO5msTg5RbZkYmonCHc4Z+rEeoO+vsLrRDtlF
mksQXjTdonBkbMCSJ3r3Wj/aLAA5b8goouZ5gaPo4PZecxNUToVQkuXJCk41+U13F/vUI8QJn7YX
9Kp2k74A5tyirro4QGcxBjz40dV8aA+aY+7Tw3QQNRhYdY4LlCqDXBb3uzAlWtozG6v0WJhPkkj+
YbWQYWGLyp9HJ7xNSUwxY4rRDJng5ITYQu7Sn4gAvuXSobWY6Gy4yogLo7gzaZxJKdELYCbyOZpf
CrxOVaXTzi+CeRINHrel0DyGyhbB4DGPtF+YoBxSzG900/2fxrsmoqhVxliYxu0qdVuXgToCkijZ
U5L+aLT6keb1QWDZ6uF6AcN+xsItIDAfzjKbtdobvfKVibzVCAf9vdLmL9twbOW+28EWaNzm0lax
FU7od4kWrm6ux05FT0HwtUiuk+F1G0k0YxyH1KWSFL0Ku6hdNbuySpAybVNTsFuKUDjiSG2KFdUD
xUbL0Kp4JCIN9HUA5OvYhqpoJq/SOERDldgh9imrhc7WPTH9jwzT5fvchAR2FmhjhX03G708uBo+
lMagkwsANw9mGdtxyTb2wSXE1XfsVlx5k+1YzuzHfnoWnc/X180FkJsSQszerBilmsgwIPZRSSi6
xYou+6J54YhblkmaRRHMitHE5Ma+KhCea2WXaauUN4WX3drCXUpgGB+QmefYlBsdkN3wZJGHWbq2
DJH0x/r6/D14vApjKsla21oYvK5ySYwGNP2NoTyHSGg3P6RmufAMXqk+CsKqUAbYk1732OOTU+ZG
e3ZLTE9iiTLBfPE1nSRT5LiMAaap92HwPFgCImDz/Z7YLgPH8Bc0igq+tJZNDJyaSj8rs3K0uf80
ouq8NdABRMN2QaMTQlQfuU5dVpfNsbcphfWQqYC17WOb7ctE4Ods+W+ZxdFDZ49BGhn4vozs/47e
Swa2vuZY5MdtGhL5HccSuRElY8ZoKJplr4/KA0oGvSgJHWnuT+NEBW9s/3LuukwXRxJaGc36yHyP
3A5+f5wP5CY7aju0MhTWiK2WNiz9nKOKsJKqxGIbOcuUN21nCN0afRkkf9639c68B1/s8r0ooXmb
Ld6VeGa2NneUeUav/2jkl8AIHONDWZe6LssW0fEYgTn5p9eHFQlUlRX6FsVrFD6ZhuiatrpsdXzd
1uy3as5/AuikT1qNJeIPrrGfvQZ9ddLvOHclTnZtnlhtbBntt11xdSUvIDmXh0BnpVSWzMI7NV5d
+gPZwzEOH8nQ0Bcw3NClZmrHtQ3LIqtEYtDPmQqWlGjoOBev6iYYwgx2zOrnonjMhBrLq9ywsIDz
6zaeRsk0ABDjCn0K0cUrOidoRmX76DZpPbJOuJmHB7hU8/5ohgh3k0m7blCjEkNn4uEtm/20+2Xo
gWPq6HN+QrZkED9uA65HJy6m8iXFVZ+WZctMZRmsxJsPyo3hsIautUuFL3GrKxfZBbquGZpm81vV
MEKDTu2wcgcoe9XJvSrtgllQfbdOSgsQ5j2L/Urr4lyjFsaw9XpP/tbeRn6G14N5cmc3PBS3kRee
B9GrqcgybrfSIfk9ZgksU8YHzaZOSHdp/ml7rkQY3PKdUpPUxYgTedU/ddNjLD0XueClef2muxg8
bu2GkVLoCZuhftf5+aOJDr+W1+y6F9buK8LRT1SEt75fLRC5xQyhmSGLKiAa92SHho4H+VY/wf3Q
WF10pGCferflL6C4Zd1QVY7VGFBzcGvLvxRIM0FEBxK112UdO5NIVWSVpvAIaCsasQjho86DRAeo
Vk6YL7qr7We1fN72h/W1uwDgQgQNZNnbegAAK599e88pnR+jyzhdevyQBJm+QOMCBamcD+oUA632
ul8RmolEe+2h8xC32uf7j71VLdC4VTyN1SClJnQc5lv2bvQWlrhpYkd70PcWqojKvf4qKl9kzv3O
PxaY3CJuUeOD3ARYiByV8qY2i+5Ud/HPzB4b1w47lCdPtBXR1WqUYgHKrepxzvskKgBa/GLh4eqn
gfckuUPDSPYYIs6kXY1ALvC4FT5nCrq7s2mcb+k3+ilEvAeiKXed7TDpOskjogOpyEBugatRjoMH
G1UrcUZcjmHkeOi+hNZbl51yL8oeWN28FwZyqxzp8LUGRTGGd2qzl1S6syq/EmntCxY3H5Ae1SGa
UzZtdXUm8mNJD3+2uPmItGXPKI9HRTSEwu2H6oYV0bWn9hdr4i1+51m3Bs0uTU1RFVPlxizUy0GJ
tBl3vNxD3a6RCHIVBN/nzzVBAEHJxsT32+A00dNY7AWjtfoui4je3wbwx5i2maU5q3GMCUzyLM3J
rrPJMRvlPdHiUzh97hNrZxfqmUjaNe6zzjb8ustd0Dkilrqurig7ROXTndIc2jj0mvoxmEUS66sn
gIWVHAWHpVLZs4Fh7INTS76NOEVl/eu2LSIMNpWL41MRao0qB8DAKB7z4l6tqmMf//wzEI5p59ga
FIU9g6QvpnmstdtaEa2fdZ67zAnHqxRNqIe8xJzgGUz/wZpGIn3SpdfYPl6QX7EX3Xr+ZTe+AHLE
mhs16ppyAKKTww3LdFDvUJzgKj67elvu9gAK0ThWlbWQGhoz768Gdwkeguf9/9rbiVJDRf7N0UNP
yjZrKkxXF9yUlpOEvn5vioRhBSB8iYc5RCGTnMGEZV9sfT9YlZvkOyX8sT1yAip6p6cyGzQxYthS
zdGOxMkxI7EgtCRYQnxtRy7bWRhI2Bu09KRAim/6Goef/8wKjgnGES212xmD1cjnFGkuifptG2D9
4fDCNRrHA8mYjrkVgQcan7xU38xdtadn5WY8NdfKPbsNIC3kqjEFTLp+BPu9iHjtlKEYDTRCh11J
/TqNJ3M6TsUhbVNHhUjZtoWiWeIIoqzDNJoooObghESocj7oVJQ6yVbh+xPlxRyOE+qkL1OF+fSI
2ud765TfsfOW5De73pc9eTffGzh2/RdlMpGbc/zQ0ThExh47nyTXgXWb9Lvt0Vv/vonWbcRCLarN
WTYPfdXkVoon0cA+N1Pw3GKz3YZYJ4QLBGdCVvTjQDWUiZrTHV7itSZ2abwzTcFS+hcqveBw7BbL
GuRICUzpTlb5VzvUneG12o71gp4OEA3dtms9QmH8DxDz/88tNsnyWSsVAM63lnStncodazsZKyf9
JJ1Z7OW/dDJZT+NdoHKP2KmRJlItseFs3fkHEyilpxzC76ETf2aNr5gwqmCXWl9iF0O5c1GQ0ljq
jAROqB/S0HZ6KGmgeFQwnOwr7xfZBYXjwswaB1uSYRjLFsVrix94+g3ZM4kb8ygqYNj2e4XvPmN1
dTyHDcDoPCF4RW+VKhX4vWjU2P8XJ7DGrKNaVQABhXwvKyAhbfjKcNgete3Fpcjs/wuQ3OpQtlcA
RK6Q9YRnIwMNGeMns3v8MxyOJ/SosoJIhq9rbYfW56Nrqr0jWW4QFt6fIXF0kUqGhR4XQEqI7DTQ
nBgL4hfo1qwJ5kdAGIrMEYZG1KqZYziy0jnqPSt6DD0s5tRj22LoB/62YSI8vukMghFFlA6wTL4f
d/N1s6dPSPpra6TTsPcVkwhGUuDjfBMaVPcW2swcMLQ1ty5bZ7IFQyhw8TeLF95npk2LBClY1Cjj
k2klfjoXn22ofm+PnAiGY4ZYabVsrGHIUH/vpE8z+qB35keutmgBgGg2BEi0d5mLqTWEGqPVer7p
mh5d1kUdJVaXKi7mRCeIIiKS+M+lWlAzIrUGFg0D220zSJffFeidUIuS00Q4zC0Wk9InAUkGO2Lx
ZQjP9C6rKEBqn1M1gvMxW/PvCHthEEdwhWn2NItjzD6tnbr9OdpHUvyQyKkPRRVaq668gOJoLq40
Ixqx8blWcVfN0LpNRB2h1vfVBQTHcHjpV1GIA1+2vqZH1rqSSdz2OtLrtB3rNf6hy9gCj+O5nsal
ZEwwqbVui+quz/orVUmdBtpR26vnLRlxa554nkO7PSOcME+D7nQ+pOuumcBEtJe+Sbrj2+fBY4Wo
yhHB821kgSfyV0GoVdVGwjy+xsNy8KhQw6HWvV4LhEgEzsFfBQNIR9eVCfvS8JNRfEXj6D8zgzv+
aGY4T6WBBZWCR23sfTF6ZUIj1Bg+lHt+8QleSLNu4qBqczZT5We5OBNRGukqkS6+z1GDMcopSsgx
IVn2U7b9PL9pJYFawfout8DgWKHVksqsFdhgHzqfdeAMvPyAvuE4D/+H+MlqwHCBxhEDGfK+MiSg
WWdlx7Kyiewnx9FP4dGVqCmwiCM0niMM2YIMG9AkqFcoHrkKod2rPnYewrk76tmv244nmi6OIvBw
QftewXSh2SxTYgwftUqwg4vWDscNAxoDRA1bO3GNeFeFtO9BE/CPAIKvOqMqKwiwAKHZD7P5MJSi
2znbODf4jS/lz41y6uYQzN1N7kh9a/+X6i1uRKYMvQf0Q0Rfr+2ZEdnEUYKixxAcLTAzdtTcjjp9
VFSRCsx6Fc/FtXmRzJSWipWwDamIw71ua3u7rzxDMj3bML8ouewNnXnVT7ofE+Vx27z1qNECm9m/
OEOkhaQFMWPu/CV4Uk87FXV0j9QJ7oxHghrfO9YhohZVmAncXeeYQ6UkG9sMoHr9klbPEXmtg58C
w1YvmQvDOL6QcTid8ZaAAgGv8ynYqT/IX7qdtFcP1bOIbkV8wWcf2XOZ5iGFRY3PrrTpW8Wt5v0V
35WEXfv+ZdpMHe0FZFNHa49/TptMpkbNRrhMbDs0RaiKJSTFXuaSxsknl9xDFQ4Bv9QV9WdZXQ8W
QiCmauGAyys8US1WU22EEmHTXQ/lfS/Sg1s9SVy+zz/TzZIVZGOO7wfzWU5uStvVrHOiPm17x6oD
LlC44dPQgckqCVCs6ntKr9oscgpR8u+6TyxAOOqIzUqRBx23Tjxo9N58rVzZPkUxZe+HB9UJT6JC
dsHU8IIgIIlK0ooSt848crT+mYjuG6sAUBrRFQUlzDJ/aBnzeGhVK8SomV5sPgb95+1ZEX2f/X/B
RZMa24ae4fta5iXFUy0qnRB9n6OdLDXnaJ5wvLNRmJGV95n5kT12MUAc5zR1V+pGQBE9rl8C+qQJ
655XN8AFAHcsaQtpTBoG0O/ILvOzfZVfp1cz6qxZJoABPS/RSUg0ZtzJJJhCe5pT0Ohof4vl1Enp
w59NOncuMdDqYRgqTEqnYJ1Aja1wjEZ1tkFW1/tl3PiTiTUqBeJnANHqT/1rGN+XpeDsw0b+3dFk
gcAxyjirQWOzq0OT7fVmrxdf5QgV8GniKY3gFrR+8F5gccSSDDRRbB3rBI8UfwWz2gMiJakj7Zkb
iKq1RIPHnHKxLBWkXKnI34RpWvFzVtUrOTEiSBeUoguFwLv5cvesngp10DCG8r5Go/AKtdOJW/vx
DSuvp8LyeuZZW1PG0QFLVzJUAji7zmroyc87A1EORy1e5BzJPKQ9yHm4U8xwt+2MgiWlcyxR9H0Q
5TYWsd71XypLeRiSL9sIohnjaMIijZEPOWas1j618ydqPZW6IEtIZATHCzmCtxlaa2MvsNzJ/ExE
JXwiEzhaaNuuG22DOR0yuMbBcEod8rNtnjxuD5XADr6wXZWsoRoj8FsmafejiXBwJ0zEE/g1n1cY
a12jWjWbDk+uHZbZ0B4s4huoKI6Rtpuea1Hi5Hpa6IUi+Nr2Ic6LVh8BqTzEx/DOwCOmddd90c/m
fXiQD83BFIzj+mlngcixRESqFu2OgIhy3Gt6FZ2ivf4WcoJS9T5wRUqqAv8w2LwuSMkidawSZuBY
yVeypV+nZPLC3Bbk17K1uMERfLB4LKNybDTA6Fb2LIeJm/T956pWHTUQ1p2LTOJ4YdInVZJSNmed
M+lveXfsRD+9muc8hDoeU3+XrkVag6IFwHFF2wUzUSLGggnUxa9p+rK9wERWcURR6HZEbIrvd/mr
lNzTqvKC+UM6hrgZ/+9oyl9L+nKeaqUFSvsDt59dh9whafKmu9YPnNZVn6Fatm2WYNj4e8qgBXYi
mZispkdmvPyY2n8IwB0oOoqXMbWDRVJ0HdGHvhfksQo82+QOEXll6pHBjkSBvJeDT4p9pO2LXD1v
D5Ng9vk7SSZB7DGpMEyqne61OHGqAE+8gSiFVATDsQGpYhO6w9hSk6xxAt12ZvlrJcqJFJ27TPYr
FpwzhEncV2zOazRnyXzqT5LD8tPY8WR4LkSpNeuZ9henNjlCSMcAsuIJpsgy/85yKDRcjJCAoh7y
n6L6daF5HBPQtBjKQmVrCAq6PkuIy1zdNx5mt8tcFXvGtmuIdgyTYwY1LaLegnwDsq7QkZvdZmb0
2KldHUVO8iE+01vzD32eO1RMbZLWVocJnCblttC/wGOucRbTvW6sZ2/bPMH64jUNO1LSYmL3mgQE
YYUHxerdBqoDiSh8KALiiCJro1hP2BaVIMj/OpKjjnvU9KEs04svWhxdkB7l5UOCc1LQfKqy0Y2y
x0KUqiGyhDtCJEUV5wq7aOTR12x2iv5YQv5CqA6xTt2WYpkK003kswHSiiLPmD0xjuSniYrsWBU8
I/2LZ/9G4N//M2rJ0cTeS8kDe2Fs9tkZzRkmdHBhL4yB+yEpA/uCx7mAnSc66dghtsLL7KydqFl8
lsc6dAa0nDbaj92mL3CcL6S9Bb2aDHDz8BAMR7mtHDkSXHLXJsmQFVzAFFUjpsmREYrqUogZgRzy
5kCmcy3K9FvzteX3OfKpE90kOYs1JQrZq5nkxPrsmbV+myeF//9ngiUUxzpBXGWFLcEUZaz9PnD0
OHH19Jcu1PZm484fVhdAPOUUVDUS9DsJ8ERWVS5FxU/g0aNGXBzBIXgi2nRX3XyJx7kdNSgp85YZ
dst6J9B7G+VmryVEJlm55YCAdCwgVYFX8CxUQ1dRn9msFa3p5Lg2qSIR37WTxNImjoOIkmQFYQhW
Tnw6O3lsuGbzfdsjmPNuTRQzc3GQINakoTEfBi6dFE+mbiwTx1RPY/czjEVXQdGQcYcWJcwsvVeA
hYTcT6Ws+H0x7LbNEUGwtbYwh5p6JaNvJ14vFeoU5jdLtJeKJoUjAysqba3L4Ni5YdwleYrsYjN6
DKsPaekuZ59nBWlWBiSWBm6MCHE4dI4tipusnrKWEBwbQCWzHpsKEFW9a6/xkO3i6oU0IQQG7tgN
bxQ5gGiZ8mIdhhwUaKIZgBaemtAN7zScXC0PQpnoRIyatWgnyn8TuDev3FEptixlOgDLCI1hssEh
0X1RHdoycdRUdPwROB8v3aHaqLC1GQlNyj7Xvg7D523nXk3+XUwYXwOdlHObTAMA7NZl0dbY06mj
sdRBnI5Z5Wvk2cLYpMDjbY4hKGLuYBSAJunPVnFUC298onz61SDR0jKOGpJ61KfyLeCADAfcme2b
NHZxw0CPy8BRHfk5exadwN+Utzaoz+a4olJG20wp+BWlmoUzevIVOjS4TKOLhXtNP0PlaOhNX/qJ
XXOcxDMEUWbRyHJcks3FmHcj1t+U35QKFAFeQpFetsglORZJG+Tad4wPkyh8KaZ+V3TyR1IhlnPH
0UhjV1NnF8wrDyyjFQGPnXrU/ei6OmYeMmIO26tg26R3Eh6F0SsEL2eBmymaQyTFwfF5G2GbNN51
Zg/StM0Ctsxmute70MllDW8MT6Q8q3h22sZiTvbvTmjJ3AFWMpNYbntYU/T6z2QePqMbvDNCPomi
I9021Ool/jJRlswdKJowDopygl2s+U6GvCVIMyn3NhKBh4ORewI09rUtyzjeyDukAOaMN7qT/cA6
DYce3ZtPI/rHZp50FL1xi9yCY5DWKCp9kAHXp9N1WnSfFWncC0wSYXCMoehl1ic9MBo/2OeovEjJ
wXg138Rnp6vZ9EnpiFI2hbPGsQRe9XXJYAEluffaa/uKNdeee684jihSEOUYiVyf4wsD27PaVgCb
66OG9CKlRjCEfunj3unp6/ZwikaT442sUfMkyoDVEfloKNLOTkX7igCCv/0WaLcij8wp2omazlwP
eOLoqMgt1j0dF3g06bKgR8e5XtpkqRLJ2Ej0h8E33OYcPdkIsDjEjVGOQz3hAwcjhfdL6wLI+WGg
txZVBgR0OkhK6rsGebXJNfR1cdX5D9Lf6xR1QeMcMMBT8tixUBWtXFnbIX/E0/zQs7yJetptiDJV
iI6j7GjfCQhrffYuwJwzRioqq5QSwEGe3hhS9CjZsf8RH7xAcD44DwaxrZzFNbNfHflRi0pl1rf4
39/nX/sNUmekZG+H8TQVToMbydgnvi5LAjtEONz9N2rrvsjesgrG28rChRdLtxdsvAI/4PsKJUHz
v/SI9FdW/8DFwY/QHjy+356SVVNU3TA1G4ICKFz45xWuy/JgLKDggeP6lyL/FE03zSQIvq6y3AKC
Od7iloj/VHWodIiez1CuH32pvinUXw3djx/bMhZQzNoFlM4qCLKxZ5JqLHs3gX5F71QvrB+B7qIW
+k6ofrLKRgtEjhzyorNrs8f4DalXfFbd3Cv2vemkyFNlW+9OlxxR+EU0ZRxDNKTPs7TFeCrj81yE
bpE8KVIjYAO2FN+R3sIujg2QNdynPZs0rfgx2vsggJBg5hTqXq9Sh0pfzIm62564vvUuIDl2aDM5
rxK0dHPnznl7ZjlZnoErEMRO6E6UuCkYRP75v2zbxCw12Ndou8Bwp+aEjJ1tg1YJlahQ0LIsy5Yt
zp5crzTaFS0e8uxHKT31xkfW1eX7/PUeBhR61uH7Os4LrdU5eBAvA7+ar5rocduU9VDCAotjvKoj
mSENGK7EOZsORE6uegeFvkhkmK6RVyvgPsHI8Vf7HFt/OtWwrCt8JT9N4Zdtc1Ynf2ENR3p2mwZF
ruD7ffWCHuFGRt0/nX3+Ip+EkDeDcCA7SD6lzU0V77ZtWN0fFjbwVKeG5lTYzAYtg8QnxZFL8oNJ
Ts5D12eHVjHrDx1XF5Ac10Wd1HaW3SB6qf0I9MKZ0IGkRveOfDjH6sOfmceRXCQriVFCi8ZV0Vdd
k81TPCm/sqn3TKIet6FE3sBRnVaONZ0tmBUp+1Y/q+YhE0mLiiA4KmDKnO3QAiKDEIwVxw4aE+Lv
X39iyLtqdcnKZDq8dY8sHuSkRyMjVEq9bGOwwXi3L/z2AYXPP6+lubVaE5aE1j4i+1H9FplX7eQF
CgLaSSXaE9aZAOWaqmVAMYhPr+8pMvHUGXtCH/WpY9pm7w8pHR3ak+ZGL0m0m0fV8tv+PqHa01w2
sleU9ffUnnqXyHJ/MtRalKDxL2R4+VGcw6gSmli2CX5U/cIqUaJ7ywt2w04/6W7i5e5H0jANVrL6
9xhwztMUlTWr8gi4+kjpYYyPuUiBe90/f0PwuyHkcOYqbwDRpc95YrgzeRxj6m27zvoGT3DOtCxi
6BavXWV0Fvp66DMoERLiQa3vEtK+9mq5S6fsllR16pQjdrJQOphK5Xd99Wn7B6xT5m98XttK0ptI
kpjMX07yo6WrfjYa0GImnjxk+22o1TPvxVRe5SqWAiWoY8iJpMh66aHM7rA2gDfC9qPr6+NiEru7
Lg68lZqXpVxiSBForNAsrxKkwYm+z+2USSb3Wj/h+1X7PUweMtELkmhKGP7i97cNaqZ1A1Myd9C1
S+dXNUE6zahEO1myBKHTdSe/jBX7/xIrMrVyGoGVoePoKJXHZFZ+yNkoOJaJhozbJUeJ9EauAMZu
zqT7FoqKGURDxu2McCsjyQimhEjGTqsg+qMF3lTWJ70oBW/x629WCzfmmK5rIzWeZ9hSe0xzNt4Z
d9pj7w6e6smHSnSZEk0QR3Rlj571eg20pLiT031LCrSSP2wvzNXZ0VT0wUYoT1P4R50MnQxIUbOD
rJ65uCk6lb3bRlhd+gsEzqXTLgjIHOEOGpTx0UpH35DS/WhKn5Wp/YEmhB951ljAcV494L1osjUc
lMrZOEVSfUra0JPLRmDV6twsYDiv7olW2HGCcSNqZzk93gXOYW2laFQuD972AIqmiHPwNLJCXVcx
gA36V5b3df+4/f31/XthC+fVA600SEQAoN1Z+/4OPWJ8ev1XeVZ8St3k+zaeyB7OrYtYQjOSGnDI
W36qrcgFQ7xsQ7Bf/O5U9tsildcpyovALFqKE0k4j+cqy696JXaGHM6AFLvc6p2iE91utx3iXSFi
aKKZZstuhIN9l7U7ksdOIZT33h46lX+vGbvanvIRIOn1XDhM2Ht0Enfeh59Zz3DWBFE/bo+kyCxu
w5vCaKiTHCNpdU8l8tenO1lEEGy+tyaLGb3Yh7Qyj2pdh1EKaja7gDpVlzlycd1B9cKwvlXaU23/
3LZqHdJANyvTQr03X4iASLqc2i2s0vZM9yLZ135zhPSmgFzXB+8Cw51GLLVHGhILhhnpr5h4bUDR
jm6/bcpqBayhXUC4GSqqwrLergTtzuycwdd3CEage4LlSZ/p4+DpLoQbJHHS0+q+u8Dlpi3N83BA
ORRY46X3KBLyIbydedAi8PvDvJ/zq+Qx96fDR+odluayMV94y4xIdqTVgI3UU4l2oPnVLAmmbX3H
uowox+3IBuhzooCg5iSrnDyjB7X7ipYRJyXsduUwCc6UooHk+F1L5zFpDVhUZpbmjK22bybllaVX
d03woeV8MY0R52L0aDCrY1QCa1LuC+va7J7U+mHbIUWjx9beAiJp5IoQGRCj/imOd2l9FbbESarv
kqjngGB58aUHydxTJG4AaUA/9nl8zbLe0UTmiEC4SJ8kt2OAPR2nZHoOen+GhKSoT816Zs1lKfEl
CHJr5lnAZgVyDgiUe4qXP6BK/6ifpxckf3iJR3eicpf1pJcFKMcbejWldsjcrvHnH+ljdEhOLB7j
9qiwgdJZDDkRYbMBgaubHGdYQW03qQ7MRPLjzu/l+7h0e2H+5/o2+dvL+foEVTasZDYBU78MqTN7
003lFq7l1b50xmEtcpOdkIbZcL3fxS6YHGlkZDKHjDlj6ZUROuyy9oj1wcDDqLYzrvK9SKHwX05t
F0CONsohTOWpQozCfAgDJ8JZANqB5+TY+8ldBXE1+3F7XQsdhuOOsZLmwmSAUCs0wfjI5naN1/nT
hK7I8al5CH3Ry87bC/nWoHJcorehXWUEgyqfVLdx52fNi2/Qu+lgCy6pglXOZwznnSrTLgZQlIV4
KN0bFD3DEkGpqAiEo5JhRBvr0QZIpqMRbfsS5vNZLUQF2OuX1MvC5nOD49iG4mSIeZqa6yb12iH3
Z1WBTsydTD/JkRc31236rCX6PhY1ExEsPIvjFIOmUysPsFADYamf80gwgqLvs/8v9pbQkBIrozBt
6K4T+3YWJcMLx45N4QKgCac66lsAqPv2miUp2e6wM/dIePwPddfr1rDZMHVLtvn4n1yNY9PPEN+I
rHaXJKiGDV8Fa5adMN8voN8QfIgvbHt9lmnFDrrt9ewlp+hsPQxofSHjSKh92kZbZXedoFbBJArM
4RgJwYowmoMad4XiBx3OJmpWAstpRU3qVg8YCxiOh5pBLojaAkY2sV8Wdb1rYuugUOVeM4bnAYUF
22atLtsFHkdCYR/mUWRATqSl1jGuc7+DsDxkhAWnzu3RQzD+n67XthCNCia8JCQ9OUaZ5amVlDsQ
CDoFqVDId9X1fttE+GeLLmeiLxbGUKn96IbF7OlT/BwcmgLSnIHDMnlUgXeIIJmrLpZW1MrpgJpy
uKJE6b1My+Ac6kX/R5NF+CzDcjDaGeUlOLujXfrcHGqqoseo+yceQXgp3VLqykwqYYppfI/CQ0+Q
TJGJ2j5uux2ROSpq7VrPSyjZuNZ07kZPN29SWWDH+gvEwg24Q4tuFb2VqBgtXcGRhfWZbQhesVmi
hn0nypFcJ9cFGscPQVJMRlHAIkQvdqpf7VElYYCNFD88FVeiA65o/DiakFqNKugbh3sI0gFq/ajr
6OmmCxatyKk5bkhrI+rHCot2wCNcW33XRM/aokHjkwhpGJhhjQc2pPD0HjvloQP2Q3aUIfFme6Ix
E3DQm78s1qjc5gj4GACrCXpPZNB6Q6KQ4ZiiwMj6jefiCm9WL4HC2uzKDuOGhidvgt4OzuePZuor
e1RNqR5EoTxFsBkK5urtQL3AzKVG7ZIIxnXFVTx9N0SNB0TfZ/9ffH+IFFOuZjjc3LGowU9FlKMj
9AWOEuxCjuZiggUZSiiHt9rr4EivbW03YszEDYkES+gt9LSwKB8ibD0xLLIT2YFcuBPPfiHS1BUN
G8cKOq11u2brtG9Nr0xLX5ZDf5uv1+8RC3fjuKBAVrZWBcDA4e57LhO0M1X8qP8ezuFN3vWeZAau
Yhde34hygEVDyBFEWWjaHDDkuu4OYfppjptzIWwRLEDh+8iPupSHlcXGMMe1AiH1OAtfktwWbK7r
9GDgXdz8P9K+q7dxpOn6FxFgDrcMoiRbzmE8N8RE5pz567/T3u8Zcdsc1QvvYi4WMMBSdVdXV1c4
R9QMnQcBGaIFw7UyAtY+C+1cuZ/KzFHnXa0Tlcntp6Z2FsTdS0WMR1+aQtAQPsiNPXsYodxZHoDK
w3mXvci7EtijVMPv9iKehXKGOCxhi6I/hMoIXIfOq8XfgnggLJFFOR8C8pVmnCWGGOyIjJQhsGvf
Fe0hMg79ACT72NOXQylfJbLmSB2I1Ja74FPDgyvRnCk2WlyESgPRMUZXRozcjSnOg39ZQcJE+Jwc
htAi9BJiEYU83yvhjQK+naH0m4kIXSg53FsaGTl57t+pBqbCnvNwNwnqUW4PJALutnv6YxV8bs4q
hjgTQqCkD9atGMS2aD5dXrG/ePWzBO7R3CR9m5Yxlsw8jR4Li0y33+UHBqZB99NT6rC/r1y6DlTn
UmSAjymwEbX6OwaMLquzuTHgVVFU3bBAZsdpIy4d5gMY+GIiXy/hXdz3bpP/mPCwuCxne9lWgjhN
AGBRjJPGNBnNR0H/1oud22rAllSmXS3KOyVKZS8MchsDEpk9tcLRaHPCCjddxuo3sL+vVrNUkl6w
BGbtamtHwtO4SM5CTi5TUjhvmFtS28gillTNIhualdJjF1Mul3m3D45ppQrn/dKl6qVkhJDWk3YR
uEhCr7kaHutfAdKmaY4hi84XRbAQ2BSRKqUe5xLNUimWYYZksbgJ4Jmi54rq1KREcK4PiDjLCNIQ
tO3kP+N4PzcI0EaijEPI4KHfp8yIYeyQMejf2vE45EdDoWZ8twOZ8y7xwO9g/O4WY2Gm4HeH/Njt
82sJcz6gTSUSotTx4qnAFLHo9aJGSKGeeo8NxQqe5qXXjMVRcAPiHBFOgwdUNU0tTWUWaJYxEpOq
UxT1vm68SH4knAa1SZzTaEqts3SdOY2XBmwHT8re8pIG09igWBZdhmguoH+beu5sOt3VrrFftXIT
qq5klWph10qxsHsLfX3UpM92xLQSwfmIVkhlAcBFrPyQHaQdsBokFDxiByRuGWY95ivjjnosUmvJ
eQxVKedk6JgtFi/ttB8Dxa7gaS/vGGUZnHOQJ2OUB7ZhUf6cjvlxSBMvVID3aRgkBPhmbLZaQ85L
zEq4LPIAWcojo41jPMGp4sQHRo4z79WFUG27cn+Wx49nLYVWDaEFq89zv/dEJ3xY3AJE5j8626xd
2CR71UXef3SGPHi8CkC1OGbOULNOwbhfxq+L+vqfdo0f1gpqXaoDliDTmskHApAjzsWpSBK/zyim
HHIVuYAjNOq0iljYPnxhiwiAwNsS1b4UA0eYgpQczclvBfKxQPlHHqN1NKtKt9hbyIrCn0li7KxF
9NWmc5dBdbppsc0YfjkxD6JauOmYfJHM2bu8ysSVzaPHz+PUl/OEAxin+ym+TZKHOXkBzbqdS98u
S9rO16xMlXcvWtkvoATE2+ik5n4FkLIAjNaYs88P073hz2769n8gJiX8Jt/trsdpLAoKpErpbnKF
L4xkXbtR3ep33zuW3/kYACQslxLJ+ZsRDzTwikHk0pxa47lUiRZSwp9pnI9JqnhaYgYbXyP+lqQS
vd/XEpBI5T2xY8zsL8RzfAs7cPEzq2ZXqiE7pi97MXhWUwYtl7mWX+/GVxLGjrgP+KaqNGozULNh
6YBafFCfQZYc2t1RvhUPyrFzRFt7y18zgXCilFDm01dX65TmZh6YWM8qWBxNdLVIdWbSx2zfDIoK
tixNUVW+XDKXtZyGDdKV0u3sgNMdT7TlYdwxDpRxT6X5mIl93LmzME4ljDEZYjUgyyerSEeJ0vcw
mFEMav1Gyx+7Avrl6eGytWxb5Vkk50PV2pp1S2S1p1C7H4Mv87LcWrPqAmbduSxpu+Sgn0VxEVg+
G7GeD2wp2yNjVGcQPHmzr68Z5g911bHTdGkpmfWsrCPP825pNCwl6/Nr/dQfdyraJMnmj22vcVaK
c4+obHVVxIbbWm/GDH6yMw+Vpx8GRJX/0M0Ob5eXkRLIxV6loJQA7sMqZhij0JFfaRpio7YP1lkl
zhHGRRQ1FZOgFqiBByw3Wjp6T1HlUJbH+UNYQje2IlauBChSWCL5+7vsjkO5+0/rxVdRVLXoytmC
IcxKeSN1xl4yxU95oj8LxtdOxjFdtJiNt2Y6yPqAZGXVdi4SFzGxK+9RycqgraCSY4sViaPoQbSc
2rw1df/yUv3lKXFWhHMGlSCZeVdAkbC9rq7T/bIPrhfDQSvaLcwZWSmEpISxEeb8/pNWapVC3HRp
DZGsBVgD9vzwuWnqs995j3BWItARNlomO6J50Lti1thg3nFnU3DRuOUOXVzakbXcJnID8EMUDKNG
o7jhqL374CR0QCF1bF21qzhzhfg1rtxP7R18tY4mDNng4Z9VoW6M0ULr6nwEY61n7NDB4imnsbSZ
H0qc5fGywG2d/sjj073NkApKF0FepTevciK+oI3KHg0KjPAvt8ZZDpfuVetokrUUcsRjcERrnWeg
kS8AZnzl6A//TSXu+o2Al1CVBUSZ+eLEYBIpBkeOvctC/nLIzgpxhyyapjGvE0hR79Vj+cCwviwv
s0skZY+MvitzqOf6dsOgfhbJDuHqBETZNAXtwhT72qF9rwBNXbWvvOU4u4wtg4oHKdNgf1+JM6sk
LRfg7Tlie23Ft9l8KwTEVm27jbNG3IkSAGE8mkyjdkgObV3eFjjPxEax7f4YQpxlcDetMKZjZTBz
SK7jB3Bx+PNb440uA/aM7qmGR2rNuEu3rNtZzpgwYPglyrfZfE4Xilj0Lw/ms0b8lTvHjRG28EOA
t86c0atvJJvBOkk3ee/MO+tYeKkbeOH3/7aSfI9lkixdW5RQLo3wIlE9JrOv0G7CwBfp4jVl7ybn
M9J0CIA3C3kSwE/qB9YCrP8MD+LO3OVufEueL8Ia+b7LyQDVcczGBozHCShFqQd42+I1PHS/FU/d
xzv0n4jEASDshe+3NNUmUXQGepDUpyp4s7qHMrv/j9vGuY3aUgshYPN76ik6sCah0omfC4ZKWKID
RSXG97bjwT/GaXJeI15yUw/YLNoQPYT1VWstTlkfM0wFEWoxB3vhXJuc77AiYwCyMtyTjvw266vB
IpZordFtySm8cR99aqb87H5NzpFoiVSnSFwi0q07u57cLJvtuDoQalFGyHkQfagGwWDDdQagCV8C
DKlO++Q7UDp38pdo3/gWmbvfvpsNFPxkwPtJksIp1pb9vEQaMg2scmTs0mPw1B3TA3vPjdRI7Pa9
uRLG61ejNSCrEMgvmRM/RO9UfwBuK/YK2haFIw72riYc1+YhW4nk/KXVx1INXkNsnPXYV89BeTtR
E0fb2cSzDL54VNRZEZrsoRqcBMtG2HayvH6XxSi7MQiFT9VbVuI41ygHahEsI8SBCNWRo/hWNq1d
rXZOFsg/LlskW50P52wlSv53GBCpeZyYLMnNnuDoP8YTXPIa/1PRxkoMF08BgKyMc4Yo0griV6kX
vQm87OBuJB5HhC2onDMMMSIvAFsS+5Tsk+4qV67DYXd5wSgT5wH9jFBNjVGFjEkY9IclSh+qfq5O
dSQZtrGMXxJR7+6ktEN+Oy2eByXsUMiP7qO4aLzZUMF5EJa/L/8mahM5Z5mlGNzJBfykrpWAegpq
zeh6VB4UwRXQfmFkrR1TVxv75CW74bxKMSraFLL8ZYzkbxs+RmCgnhAeLxW13swCL0niXEpmZYoW
JVBuPJYv2nvZR5bswWPkG5YrE2Xi7bBkZamcO8l7qytzZkLDLkWVibV7LPfjzrRZS2e4o7CjJLZQ
F9Tjq0xFPqltmeBkYGznnZF1fmHZ4MiVn/Lr0W3sEZM7/SvFYUGcFL7KZOl5W6msBDQASrZMb4ZR
dgVFIq5xwjD5QlNX9YMqYDQT8xrxe4KPcabQwKTUmeRhAZU0lMqONcbK971XLjYa0SY7uEbr1g7s
0YkXg2yQ5MHavMvPlsKXmNRa7PKkfLeUcK/t8/skshHNPrTueM0mUkzJo3ZNYsZ+yVq4+KuK67BJ
mR+VHoOvk6s6uW7vGI8v3qdOfK1EDv4x8g469KMshnMyfa0tPcs5OmbzoGo3MahwCuqsE16FryjN
YKZcAnbPLrfhTeYo9tiAOVIBSGHsBzIDn7feqSMVYnCJksv5mAavVCVj3mw2H7XATzGcIC1epDxe
9tOUc/lQXpowk92kkBMB0Act/WxGb7BHcEZmeGaVGAucqUQxcQT5QlOqd1EwFVhS8K48RcpbYuaH
IY13vVjbsp48NlrkTLHmXdaUsFO+2ISHTzRaEhSt++5H3/wKh8oTsnbXKYJdVeXerGpiCwnz5JkE
U6Ea6iWHxCEadlEuHJevlfypROj5yOtcGJO04WjUI4TI0j41n6384fKyUYEmTxeoFIosmWwGYzwm
d6zZUD8Ee+1UHvTdvA8o1ExSHOdOpDyRgpFVcJfaLQ7szQ8mlsErSyAlsjSXVDiXFSR8ps45EUMT
pLlUoZ+2sFnHUCUCQOom0Lm4JFEDbc7ZA0Q96X57U97H941oW4vdeBN6o3rZs9yJSh1vuw+w/5ga
gGkB6AuvvcqljaAVMbMRXrkXAUP8nAsYNtEB7CD8vLx6f/EfZ0Hc8ulKIHU584+dK+1ykMVHaLs2
0APDXH4t2uR7jhn0x/vmLJBbTqPPpU5kE0htYzMWEJQD36TcjlE5m932MS1sqia4fY7PEjlXLHVa
jnQC1nKRWfNG7Q6JuhctKhW/bYhnMVyYlwl1bi5sEC0Krwz9Scm+E1u1Hbb+EcCXtMxuSPKGjdCM
Tg2g3Qh3dO6oP+ed4mVfP/e8OgvjHoxxGwSJxh6Mw3QzTvfS8Jz8x33hS1v9hEHlOIM+ZXFlVK4g
PSW9e3nNiGP0bv2rY2QIgV5O7BkzzmgLFh5U/bua39efouwCQff/P63vLmQlppi0OsgCaDLL3cM8
R1eiRjHQE0bMV7PGJTFVg/UIZJrudAZqBhX6xROVSP4RRswPAOW1gpkm1vfQzJruD1MX23FWfO5R
fV4vzgdUoRE2eC6gi1pI3STWj4mY+OpAuW5qzbiDPy5zplYGO5GC36hfWuswmL8uGxglgjv0RtQu
3cKKjLo0u7niA0ncLpOCePT85Q76s2D8uI/Vy7khsB6K0ZF28zdgbJ9wrfrxwfDDt8ITDi01jEpd
DO90Niubrttm0VT2ihx22UHZAYnMa15BOeEzOGo02X+qEnI+QzLzfmt5S18tcoWVtLCEDe5WzNiG
6uEz22Uw0gTVNEyDi7bGsmqtMjaRLF1eIrVxWvFXn1BDU9tn6CyE/X2lSa9MQSQHOlauqO1yPAaW
QcQ821Z3lsD+vpKQxVZfdQokjEjERNauDNBAquwvr9W27zwL4SKD0ixLdaqxVpb6UNePjeh27U2v
vFyWQqnCuYIiwJu3CQzkvtp9EPt9d8wDipSS2hDOD3TLEuhKBBnjcfqCoSGvKuz4l3hYjt0LUuSn
+ZV6/f3l9JwXj/MLmADs5haA1BA5fGE1FOHB8tqdhtNj7iuSR4XYK77Sli+BFEkSDEJpThW6Uie7
na8qisKK2Cu+vpZ0hpj1KqSYy1dT2gnFT3OgpomIveJrarUFEITOxMIl4l1V3BXy7rK9/eWB8mdn
+ApaZw6jMC/M4HaACmruGPnWDxWUq7Z0oucc/uK5z+I4ZyAmbVbmAsR1rugkd6CeQ1UyeNJ8HY/z
yqcz/aSCnHMQhVZr6wi71HrVQYW84K7at+gBZSOUVKmElMZ5iWjUpNHomH6gH0e+34t28xt6axhp
e3RcSBwLytI5fzEofR2auQUI4y8zqKGB2PIctU6NvM6X2S0AYZXaeWMHD59qEzbO+8j5kBAqqlYO
b5jMV5l+XAaiTZg6W5zDiEetTTUT3++Eoxnf1KFPEstSTonnS0jDWAl75mvD2Q5vgFjlIut9ZT2H
oDLwwDi3o+504jDzdIhzrVedhJYrEJ/UN6ZcnEL1U1gt533hmRLCcFB10CQhfalLLvjnMFCk+Zo1
EtvDlv/jq/XP9vOouVXSxXHds+1HRbz1B1QfBV/ek32lhBnwpAnhMmhqIWGLjEftJzvA4il/Vh5A
paLZkgNmQpseg/5LPfesHOcxQjkAqqMBj6H6yV0FTBDjVB9kcEllJMcSaYOcv1jaShzDDgs57JIn
cID6QPCzUTtG3ZMhFFF1T8o/8RBFCYbaaiPBggJB4R9WOGDBgg8HDdaoHFMGTy4l5yZUOeu1OIZ7
EjEzUe2Cw+JrR0bLVThUJoU6XJzHKKMmD1NmkmIZ2g36M0KKAPSyBIsHKLLUScpUdlVW0oumHtTy
7fJdTH2fyzHoCwrFKnMPndr7iyk74ZJ5l0VcPk/WB/xcaxx7jbltXRPtvBNtZblNta+XhVB6cK8K
y0xqzIFinebgcemfTQodYVMJE5MIoibLuszPgEZBJgwKi4lmTBOKffJaBJYdSRERJ29erSsx3Ats
6FM5+udxJAi2PhWgtKhs4Jh9NTLj9fKKbYtSRVNXLWC7fiCil4RF1iUNGhWlkyyz3QF3Ju0Oy0QF
DJt7Y/6RxCfNyhaAgu0E3xZkx7G4NtTHy5ps7835+5wNF6ZugSoK38+LG7V25O5tUnaXRWw7lZUO
3MYkQQtekwKrBaxO1zxKduipB9ZVkR2ptB8Lnz7ccytRvCn3RVePbGOkMHc6nJcImXtTuVPr2kXr
CJHXIMyAz5sZ6oR7tYM02XCb9laJ3QxDAd3sEwvIfvUlrdgmrt7LQZNmcVBDjnmaM3v81jqhlzqt
KzYAxmtAJUj55u3xOdPAecUIEYDxuDA1MsI5CHUcWemxBWmiBe7k1Dc8uT+wqoEMnlog75vUgOmm
MVoq+ApUCVQw75fvSs+5bLNRWsCSly6CPY+9mwvfiuBTFZeVFHbkVlKyRM8KqYeUpXpa4l3ePF3e
LnZHftit1fe53coUxQxNA9+vVMyTyc9sqmzyDB3jZSBM+XZZ2HaAsJLGbHSlTW1OYDvVIY1N8syt
ney6q/BaRFK9muzxirIMaos4w7DKyAqrNgrdeJEda7H8sJ72PToeL6u1JcYQJVnXQTSjqyoXHGhZ
npmFFCDMSp/V8GiVd03wclnElmddieDbTEAjPLe6KOAhrXtGczXl3y9/n1CB7ydJJWucQxXfl0Jf
VV9j6S5PPmFpaxU4xzo3uamh0RV56NDv6q914YuW4FrRq24ewMbnXlZoy67X0jjfKgH2KilU7Iky
7yT5m1YjnG9dOf0CGAwtIdpqqd1hf1+ZdWgYSAq2UC0NT7l0NSuEMlsXxVoZ7pD2wlSKXYrvF9Fz
034R1EPeDXY/P6af6QtbS+IO6FgtTR/EIXht0XtXfANRodn4TU75AWrBuIPZlEaqiwvEWOi5qV2k
TlCajP0sApkvOilYW2b4uefJWjnuvZAbVlhYbBmVx/53cdf6YLJ5a0xHwqApfgqB8UHpyHmFehhB
yciMAuUkP5oLNwcw8WUj37rSVwrxzSFypptKGsDIWwyoKwAmK6LptyVUTpmnhI/bzK2tZXGxFzDe
zL5QoI7qK7vgJbtdStf82dmTo+/SXZF6peRQmGHEIeabQoI8F9CzBP2s/DYz74Gq1So/tNTt4quZ
ankhFeQ9xpSCG16GTVY/0BP5TztF5LaxX5doW+owl9dfUQpuXojrVeU8R6yPQB9i5030l522y0BE
tVdu2BytuM90J22dyxZDGCWPMdehqG0MOlZ0Sq+FPrGL/lPIUWuVOBfSpZVcgPwDHUu/1XvTr0Cl
bnkDm4tniAI64XrJFeRcCaomc6wFENe4k5vuWbSpH8IDK5zNe2p6bbPdc60c50K6pY3TecL6NS7I
BLzIAZ1Pbo+nGvxLdvLKNm44sW6OkHqXMnfBB2pryZw7yTFYKUshLIVhE0n7Zq/5bAaAgpHdDgRY
HK0gsjXfF2B1lQFjfJnbWsGRMw9Reh9le1kh0nvbt9lZBLeGS9MldanLeI+qg50ZL2rwGoSACAoH
t+t+XLZ3Sh1u1ZZSt0wrgjq5XjlGfdQ0zTGoJ8/2oTIlxVQkRZH4qZpUVeRGCfEsrSTlaM3RaRIo
LvPNZ6khnmVwp6pOVbVLS8gwHtsX1tdseWLoaj4bPG0N4l75y6E6S+MOVWguoSGNkNYfGWOG4sbH
6rvhlAdzH3nkodq8xiQJzVeyaUga3/4rCl0J/D4JkeFeBsCMbKs4VoFrXldeHttG854wZwlL+eGy
dVCCOe/bGAYQaxNYYphY9/3UHJKyew6yDH1mln9Z1KaNrHTkQrh5VGehYTrKYm9bZWKLOtH6vukg
VhI4CylFKZ/aRWRZ8+Wa0QRJfnvoTlTWfPP0rsRwpjG2xtQWzEEo02vVPKDDK5dqO4segaJHmSEl
i/MUabrUgTZh0fSvyVMW2+lN5NROfJ/600N8iJ9GpJddcAfsqIcjtVuc2ygB74JaOQzDqu/b6j6U
vcvWsOmWzovIB26TIRmGpkKxaOh9BG63RjsjiAv+oxguZptTNTCBaYB3SXCXZNd5h2xW898Mm4/R
tNaMxLCBDG280cs3tSMag7d90WqtuLgsyaZG0kYI6Kx/iNoZpAmKCvJOc5Ij1SdHiuN8Qr7EQSSm
2BqltxPw9ihX+iHLveSF1XQxuEhB7GzHnSv9OM+QVLU11CUEsgCG9f4sV+ad6mbfGETpvC9feyIG
JCVynsIE8VY6MutWTwDqQ79E5KZO9rvY6+/Y9P2euiA3C1HGSkfOaaTRMhuLCB2XR91XXxhWTLtr
oSOmcgB4SG4idb44xwGjVKyuhjw2Fqf7gd/ex17uWA7jXQxAgWfTKBuUTN5nGE2gZsxOAXBlZ8nt
LP+sp5fLfoO4sHhAiKEGcLQRQ68kEUGIHtqV5gt97qXFl8uCqGNgfHAdcjuFKrSRfeVLdyhcM3Gr
K/2WRfGRhgH2y/KIxeNxgOt0Yu1iEKdXL1bwpBqHMX27LIIye74fbRq1eZJbLJ5433q66SyoyJfP
eDy7+rxjhjjuyYooW6YPUfvZ8HlKLnGsyhns8qwBBgM3R/Og252HNijw3ZCjaMSlxfNyZU0ota2J
AKCNnOJadFSnP0Wu6RpelLtsnhzei3D+pJlwrmTCa6E0B2Ym90xg65cn01XRkCIC6PMzbJkrL8Ln
+ftczAcgs6CyUBtPY1neG2l0p9cL8T6hDhnnPMp2AqPuyPYsrdHgIkx+OaTeUgyTPUgykSUiV5Bz
G1KTTnmgQFqzGN8QEnhiqZ2izHDHdHACIfanfHwECMyx7jpgPVduLSWEwoTh8A1t89wLCyCQWbQT
is7SaoAtiYEVTJw/4izwHW2FPhmFwC46PY1sychdXf4pyfdpfOyMR6HaR71im+J9qFEop9vORRMl
ETP0lsV31/ZF0RbxqCJEMf0kP82hJ+lElEKJkP+dATb0YdSVElHxVL+p8ZUaZLYpK8QKMsP76EzO
enCRkCSXE+axoEdeXWn1o9F5iZLbnVTYqgacMnIu5i8e8yyQi4UEUZYXoYLAEWByCrBT5zfMxQQR
WIxYB4l1l39PS5cwE6bFJS3ZUq8yEEtoDnlcQOiwYzA62K/RiX4rxxAzmUxiTb52t+3fVMHqpqgm
hvH/LbEvhmCqWatWDCTz2JadfC/tu6vlIbPra9GVI5vGT9k2mD8y+fawSk30amZtBmYR2XnwO4ge
JuHX5aXcfj6dZXB3eKgCQVWZIKOp7jP9oZf3OgiNG8m2isfLkihtOPMPS2BUdBokGd0BZde6OYXh
p65vGTQjpmTKmihzdmEKojL3IurK/6PqyR35CQSQogvMYhcTwp9QaSWOu9nazOhmPYe4vIk9cRKd
ueoOUS/uLovZvGyQ9sBrT9ORcuPOdKDMgSHNLHfU273myijvZd/vL8vYtG9MHlqiBC4yg5/mjGoA
+A6A2EQJ/iZUX4pwf/n723eYouloIxEB38lT7Q1FCQrEMEe33HFCFrv1Uam60oBby9DMybavbXX+
SONZ9xYtBJlMAmmdmw3gH0W0Y9rqm3xYHMlp7pcSxA7U5Oj2C+asosKdpSI2yyLNs9ANM7v1wj1D
bB9Apu32rsAAX/cU4BGlJX+kzGypwayDjHlQ7loUW3CQiX2jRHC2F/aL0fYGRCjVXu8P6vD7sl1Q
32d/X3lyvdGbUJjw/Tze98vdIn/G66z2hPMIirXMtazCrqX5RgveMtZ1FlI9TZtOdCWE8wPdlA7I
XLJ9UEW/lcLTkCl2gqphrKau1YtERL15x6/EsZ+zWrNuEesoqiFOzn+X5XNcPWT6/RQf+/5XYnmX
92c7qbwSxn7MSljW6eCgMiFsBDEyaIBsCWCUGJtwxSvySc7s9cO1vpLFXbKq0AupsECWBhZ19vQK
7y1PRWWtRGsolVImLI8H/NFS0Qp0CcKq8lZo77SZqIZu3ncKcCBlEXOIKt/ompbp3FoZ+liUwA/D
o9Q/JJRxb3Y1ISOuWqYI4gmTL9W1QRx0up6gML3v3snI+l+MNGS5n7zyTkYCY9zHr58xiJVMztiH
eKwUVcKJ6tH8Nrm6k92a1zPjyL6l8sikfpylB/LYlia7lTTJLt/TUKUT/nrAo2dfvIgo34ErmLLC
TbtY6ccZPFq5QAXeQuYonYLwQaNYRrcj5pUAzsqDIrXw4IcAGbhnDBS59KthZ16PO3SwXwFNOFLJ
YT5CKT4p1DepbI1s01T5GBe9XSgj8fDYDFLOWvHJoC4SlD5kEqQGGXfll9Td5vNNq1FzkJvHaiWH
u/OkIBs0rYGcNppspQr2uflDl8LdZSun1ou79hpZRXp/YntkBM+VNT3XIQBrL8vYDolUzVJURKoa
iqn/dq3hEld6HsADMVwgFPK98Gvsv7u73diRJrAdnqzEMZ1XnryVJGCTgLzZ1U/FNbO7yNXdxU8P
LAajXy+ketzV20oi0CaLInSbHetbqH2GdHa3HPWdfGXdffIlutKPc0xhNKWjABQ3t/sRnAI0FSBl
7TeWaxb24gABCdAr0URcxdt2ct5CzkFlvSj2HdNRi72luS4aopP9L87iLIDzRhr6VhNVYIsIGzGP
OXqgNLRf2q3L4KoyTxttMiG5eQ2vFpJzUEJp5HgDQyZjiVW9ZW9eM0zGEChLNB0aW6EPd/5ZGH8N
J31ezbPBhFVP7eLrwo8AdPbWS1a4l4/btuP4s5J80/4QD1nS1GyrLD9pr2TVq5KXyyKo3VI55wQc
LMPoE8iYbtl93PvmnSXv5SfdNu33eZqDFBNvUMICeeKmJBymSGrgREztqStvYoOwQOr77O8rryEl
VRFXE1QyDTetngeqa3U7wFwZAOcmEq3Vo2GEAFbbYiga4bG6Mt6bFqjkMOWSVM5FFHGvDJIIF9h6
gY+hfT8FdIcLWCZ3RiZaJcF3NtOZK90496AqoQRczjJ0B8v+5z043VsnULginqXiFsq+OU+h97Pa
WiFkZfUpTq+m8sZKCFtjy3PprHKOIRYyvaskLN+SXcvW70Y5RdWT+BncFuO8aHwfc4aJNDNUYBBJ
9CC0N9NAOALqIuQbmYcGtT85w0o1pT0hNSDZ8dfcCX2gurnzU35LpYk28Z7XGnFuIR3nUYo7aJRl
jga0M/M4+ugBdxRA5VnfGPxygRYdMglCbNeHnpmiNaU8gNjph9Hbg1s9mbVTuEB99sovnbZbvg03
lTOTETQll3MZrdIaWqzBTDL929Ds0+arkD+aCdXZ+pfXwR+P/oF9SRTFSgmhH2b6XdYYaWUn4JZU
rz+Q5fHaR2G0K/WV6vsgzYdzIuMQZkYmMrH3s1Mdeh/E2co7/i1jbQe0MCmR8ME8Zp6yNMBZL2Gw
ouGwplPpe7JDHtUxfMDlGeg5gPciihXvc1gXzrrGuROrV4IxBK2rO6WlHaN+IGg+8tH434dZ3wfR
UUj26vj78gVK+DAePE+TqnKSJCxt1fuGKdiD5ZgGBd5CrCbfWLNkNeZBWSAwgITEuI/qT5Xrzg6M
z6Vqfd0FBrN/lJCP6CFHP1LgTg8GkiYlsFoPl9eMukD57hoUH7NAAcGmK6OJIfemvWGgb2LE8P24
N43dZWnEDvHweEHZi0lSwBTDfC/LjwtcCQk5QV3TPERekjXtbFWIaUY0FspATFhedTdDHqjwwltq
wo46z3wSBWwrhpiyAIQhrqVX2a6rgPw8eMl+vpoNVLDI80wE2DxEXiPJXRy2WMTOHQDwmcElN1f1
e/ezcKBATKkd42IQYHeMC8CZsZiin6FnsnxKBeeyUTBfcMFX6JyvaM3MWNoZK9iqoj0OD0r4Niil
LYj2hK6oaLYvi5NYnPFRngVgffynAPP83zGpkgxxP7BH0cKutUbzJJfB6Zo/x8p+5wRzY5BpYCDT
0V7SHZmVYu/yS+K567yVphDDfhA/33eufuzxkB7s8Do+LABtAJYMsbqUtlyaYG5Q8Y9SbGBy+B9+
N8ORJ/s0REIt7toWollQjOhdTnetuOFx8bObAf34GaHQX55J5/1jJrt6U9SVOc4lpuQRmOjHaocW
cjSXxYeJYb+y0Djxyazl9pE7i+Qu7Sjso8RiJir6o8dihW6vPin+P4D888NlA90+D2dh3JGL68C0
0hn6ReEz2qQdhtqmBQ24ZQ6a8MuSPzXfoJ7lcedP7ZuiRYM085fFgRW72IWjnNjMZLyLiB7ibX9y
FsY9ApDvrvvBgrC5RJellRzq2r+8fH/xyH9E8DPiGKGsxYKd724HhiikxtpT6ahPrNCeY1JXJbZr
+77RZCTRLUORLJ6zKReLKY9yZPv01I5ioGCKpwRNUeb7aPD1/yEy3/QgZ4F8OrYDC3KTyezRDoRn
Be5/uvoHylp2k+O4Jy8cSh7nMM2+0YXqPf17qr9hMAtY0vqTfqsdAfn5FRDyn4qAVvpxHjJDtvmf
2koL4mrdKf1WcxhnjwJkvP/DO5sd3g8OeSWO85ACaIOV2ML+Kc1T35Voc3m14q8WNQC76YhXYjgH
OS8Ar5hV7NqARj3gOvs9MvYdSaSwGZ+uxPDesc4mLdegzZgcZzBIUygf2+auKyAKMS2M2PBNjmGi
m6KZY+S5+fI/GiodjK4sDfzJlldd11Cj0k0Nc/D/9vXNoMlBOgGAZWxB59x+zUJjn1dErW37KbiS
whtcVid9JUNKhdyEg3d9rKPqD7bV03in9/ak7RpQldHZy7+s5Vk9zvTkWDAyuWfq4Q2KzmxQeikP
xom9BIHPTjiqTTtfackZYLJYRjaOELaMqaPIP5L+m9gcReM74X83LRDBlamZqqyYPBoIcLWsxkpg
INn1Kct27FURHKzJfjXRFwR09uYXGVNtijTAYIPWHV3GaMO/zaQbw0EUY1Qypx0bmaud7jZBVFV+
YYSH5tX4XSbWcvuSWUnkLs0YJHPqPELJ1hs9a8cCyOB6Ov4/0q6rN26k2f4iAszhlWGSRqNsS34h
vOtd5pz56+9p+X4euk2zFjLgNwNzVN3V1cXqqnPQHmJnd8FOIGpn655i4AwYBph7NF5UpEsqq2zY
q71Rg0YKQZ99wr9A5+K7+BaVzq1e0yaoLhRDxzl/N3+RY/WtiRcnE+bJ2U0v3OjTZSq9bT9Z3bMF
BOeOaTmFgp4DImv/ytRHiZLhXT/VCwAuEpoQFkazBgBwL9cC5m0N0HZk+0axweCZfmIcaf+FyGl9
qxa4XLLYp1bdZy1w42N71MC5jccJD3wrZ3Q9HCA3Q2Wn1EJyzj80uZnnNfCi9CSFO5WS0Fv/fUPS
NdYaDYqfnw8XOrL6XAnRvCvrN4N+HhPKtwkAvmQLyn8RXEkzm08RTx3GrzLoc+Cpfi/ttX3/SYZO
JEmxue7gP4ziq7hzkGVpagEzmO8m5ZJK+46SCqfM4m4VXQoFEM2zcTnpfpzuyg+V7DHO+P/7whdo
s2YegyZgvz+NO9FMz6FmfBpVapLsN+foisPsXMSCEPJxtaJjqZJPvSvYzZfslrG8zY5vy/Z7d+SJ
6q5Z/8Zb2Mad3VaYx1RgLiHuO48JdveH4S1yRkiX1HtM4+1J4RRqt7hTm/dVpw4NENXbtLBVfFgW
+/ZQgLzYA6EVO7qmQ33pUZjcya3HbAKbFTAjEUPQFyOhPu0oAO6WClI9KPoGLtJ4nRf3Duuwthzh
pcP7b3+Zb/GmTX19Ma/+JZte7BwXLeqikaBbD5vM2xlqctVefGvx5OyFj6yimFPsRev1yyseX4+V
51LLIH/OhlKDA2M7TM7VkenKpg5VSlm/9BdYXDaadH0IKijMF8RHqLyxDBGN/pktP9eesEdwhAos
sZzEBvLVWSnohEqVsJp9L0VuXJa6I0Ua1fa/+mmysItLQ4fZapLExxpWWvfVtGJvwrxSNNeHQtBv
cjE8WOJwHozkQxnAj8DCF2oNf5r6jM0Tl+Vz7x+TgVKXYudnwxf52mygN1WkCtgvsZedbnyOhlMz
pIwJavQjezudIS4Uvipr+lPRJWz2xNdjJ+tjR0ufiuR5G2S1NLTYKC5gNNKUDjq7Uubsza2Sg5If
xftZ7W2MEG0j/SaLuW4OFzowNNB1UcxuF1CkgpcXdGdohRnRCjPuwbBGDalSy8eFjd40E61gjm6Z
t5Lq+P6xy3bbJhFniS+bWImvWZkBiEk8jubFzw/bv09dlHwTW9RAkz3qAYBQBD2zxu6Y0BhqT0dw
osrudDZ0u/iWkSXl1Q+7q1fwo41GmZW+xgxLZwyQJU48oNN/vFFz4juZWkAuTAjDOCNFBI4qPfTZ
t2kkCj+ED/CjjGms1MXAQnlrpXaQHYvpUnZ/bW8SERL4EUaMZwa1wK7cOCqdUvyciw9q8qWEnkif
E+ZQy8VnFL48mcOIEyQbNwaIECNqYIVaLy4aaCJUbwpwAzp5Pdgq3smb1C5lIjtfBbFUER+CmoVv
Pvb/i+xv7nIzi7ORcamYdpd/rQeo+3RUokKhcGs1RGmGghNQZsmNe7sSUGUH+Tg06xLFab0h3VVH
5ROISKgzu3r1Lczj1tA0UVkfZQAPTnrMvope7con1t7oY8i0Okue8BUERioIqKxjQSztej6xAOdi
rFgYdSGIADeezL218+91gEpOeGCTaP+BGZod0F/uwwUeF2RnSW5KvYbDCCCejY75kQlJmhCSlKZD
eJkh69oR67t6Bq6I/BBaE0a6KTU40mr5aZJu5IByHMIknpM897tgyHMsof5lxDQf+1BQ3W437Sb3
/S3I+UD4WNjDfdPFWjWWeQu4dIi9NDK8ccwfrdKywZ0zo/Xad7fx1tPbBSAXcxtZMfyRpWZMcGB2
U7f/PO+/k/8Lz9tYzNs2vIMnKw8HITJ1dhRmFEys+MUwd/JwmubaFhKwUhCeQZx4i4srw5AKQaAC
rZtvDf1REB8y0jmIw21xUWUUfSGUWvh75Vmd3Qxg2x2fUJF0dbTLm3Zz9iV7Okf3rLkycqnjTfk+
F1pUPW4zxcTWCfO9Mt6FCeUbq/f+wje48CFrfiGNJQDk23FnKQ4Y83eCN+8bYde5+q7cp454sY4U
pRwFy0URo6q01KiwquDMU7oTnkadaLDj6NO2OxKur/J85a0eln3CoqOW7Bh/Y7hLnEz1evDtRjuK
HmLbVTBi+PM1p0rxZFgVwOLjdyHaBJJ5tMz1tk+gc/9nGDOVMb7RYsuKNrWl5EEIXolV2w6IuLd/
RghUacyNGobI4KJ13rVqPOkSna3b5qhCq4b6Qt0+x6rILF7kB1EhQsSuY3i671ThKQkxryhRNyWF
wkWLOmkmI1CwbsEntTknF8llvezQ4MlBuCKPN+zCpN9n1pJFE1mUaOmibkn8WH9YTZUgs3F4I81v
rES1R3E3hQa+UbTWTgXlYXvvKDjOOQQV13MxAU5Q/s3r0ywVdlr/XVm7qaO+Vtf8cGkZ5yVZ5ydo
ZwaUVci7bKwunS7tt61Z/YJcYnCe0epNNAsCGAsGpz6z1uzxZrq3HmpUDYXjR8SMlmCcg4AGNRYn
VJJRbA3tQixtQxXxCf4RSu4lDHejCEEqzc2IdauFLzUGyYKXpPO2120tEi0huGujisU+rBRAgOZP
Sb8q+qNYPoDmxRZMr5A/JebbNt7a0VricbdImmv4ymdOrhmHvLuPkrMSEe2gFAR3YwSV1pfDxAjb
g12q7uvR1fo/Ozv8yLbeTko2FICYoToZzd1NEb1JUu2gtOUYBcUJSpxUflZ7SCWjbZlrS1WtgdFB
Pfea5FqlltjThDkXoyEO0zqgqqgaFBoMlSeQUPD+ktYazJuGlyz7x0zBSaC/quaXXie+Wn9zbH9A
8Sm7D3qMOO/BFzA9fP8SQkpxETB2kKEvjro91u3ChCtIGVUNr5s/3x4g9hsllX0jT+ZF1i6D/y0a
bnx0xLWZs+3m6xHvisS5uSEocgyVPSCV/xRqhDdAauEoBM7LG1DhmUMNhGRwg6+MSVCy/WP2quMl
/NM7Y+uO7N0iMPnqtxFCvltPgVn//fqq7DIv26d/SRAzwlXvHMiZAJYF8Z8I8L//bRffmwzF2mCa
NfAjsZlD1dEO/jE4s8baaEd9jazHjCsUdxkWfqR0LbNsVEJbNc65/BYGx22fWH1mWtrDXYNDFAri
FAPEvB080UPHxx7yY2C5todz/5I76uUjHwVLRO5SrDpN9OMIiIV10ftbUyW8kLnx1g6xZV2kY3Ic
TaHCmPcmGS0XRp57tQDNj9FMvDEM92U8PuKRl4hOq14oIT+CQgZ6PnjilAAtmWHcwyihPBWhFzRU
+sf24RerFgDctVtLSode3ne/k9ARxpj2Svad70qoWfgOxVG/WpgxF3hcWNIiJRs1FQZ1qAqlz9pO
OkhQZfJMu75g2vWWOljUAnLBaZhF1Rw72JfPl1DFQLe77ejU73OhadIbZM+May9pzlV/13Wv27+/
fmlcF4y/frNG68rOZB6Qg0ITb6cOHl2eWAckozX/yMv3Ynt+uX5VCcQc7PpVp2nnR52jFs0+FxLi
ylgNQQujuBCkpIokqyw6FMmhnx8F6yml0pbV4a6lKVwEUo0sH0JGoBrKYK3I3yoH0jJYuuSoPQwQ
NUt2ZmAPNvmUyf72jROlMI9ZxAldCHUxhR6H0yqOf2ow9iQeq9fgmTF+K2+UUsFayWBpJReV0npK
yoLxo/XDzTz8i2u+kxm1CbFhpBtycaIYorhve4bDJiZZO5322J9aTzsxLUmqUZWyiosSaTGaXYD5
aqeM8YIw2bN20xZeWrwQh4vyQy46+HKSCiVz93Y37upXxpuBt6UXVuoRoKSDYdfpUFFdv0TIULiQ
kUWj1AUiQAP9VbDuIVVGWEV4ID+6LeV+AkU6AOhf6rMJF0TF3RVTdHiAbWv3kTmWhQfyjaRzqcgg
qQJaah769DYdXuTombCIuKX4+e1amytxbnGWmaw3YxgPXePC9CtYP2d3Qx0qafWuv8YnfnhbNdKk
ySfYJNY75a1zwKB3ByJap9oHL1Zil/8ak4OuaUid0KURKnCpfACpR0tTZoBXHpo8ob1rvbI5GuES
7SXIS8wpmBo+3DO73Ekulii+MCYmO3Xfc9AGZYX6UHqMNjZ++cObhh/5Npu2Sky2xGPxJoCmNnfV
kkieVp+NlwZxYWQKe0XEmA4TjWEcSQYImqN//B0mvZ2vhSvfpHvd2/ZU4myrXEBpwiIUNQWOaqlO
W+4VjfjeJwIj3zGY+1o5aj5WTZADW/dHO4U2gp5/EtTPf2QI3zko9lqRmCxI9Vpjp+iDCCkHYIu/
cU/yfYKZmGa+LANhziDulD6qVu7g1c4p9ReVEuCg0k6NSzjUGlwxOuMonk7tMXUDPMM4/i6Hxt27
FrLvZBQz5bonqLqmgO9QxjD0z2mAVWajBGUulM2mz3J4qWbic4T6fS5KxKM+tYXao8MN1Yr00QoP
2w7wmyW7GsBFg6lW4lIpYQAEYfsO9e4M7wSRE5pO/PV78knl6usecUXkcoxE0Huj0ICYTHe+gXZv
Rtz4EEYHzfpn2zhq8bjAoEeyCsZlIGnxF716JQcvV19YTOlqChcHQGgS58YMgH73nRa+PcSoVMgH
36OqI9SqcenEKAhybBZwhLHV3Gz4e5q9qjbtNPtHk9+2l41t+a9HFkMoGE8BGy9fpJjzWFE6CW8F
U3OukbxLn8yPdKqAJPQHBHdQ06rO43zGE9iQwgjoEeFttk21o1nHVNPNbzbpisUd0VYv2rx+f/qY
QP7AJrTjv9AlcMK4KClYve5xVyzuuPq9ECKksmeW4EEYH4v0eXtrqN/nTiveAyorZU+ioZUqroxS
xa6Zion4DKBQuBPaCP3YpeyRTRcjJHvhaermT9uGrBIcmLKkyRhKwhQxT0gatPNcNmUHD8hatxD+
kf37UkrtbKhs03wY59tQd82G6nZYzZmvqPxnthbkSTAkQBUOOtic5s9CAYbDGeRKsh3cxb1HWEnh
ca+iYQFWWaFv2ZeH/yB71R5k4SeWUrLMjmSOWt23hXXcqRK0up2yCWiDM3iyM7xrbkNl5oG1mk/g
kHCpj5zVULFA5M5W1Zt1Z1pAlOLCDtFEZT1O0xOxiJRZ7P8Xn9qlJMvGbAJE3jf/ZoL3XXE+wkib
l+o2a6KHcNRxG3Q1A1sYxh20bs7lWTbhKPOcO1V0ESMnFjpXU8hCwtrc9+IgKPxhU+qmCplLqlbq
SsMhqApIYV1Co3EU/6kGGUKEklBCPPesR8WFgdzdmObDhC9ILOooISqyIVjkGBamoVoHM/TUOaC2
kLsoDdXyJb2HkdIdGAOOyQn9va1otyem9dE/QknPGSZ3ewsp3+RuTCkSlSDJcGMK8fTaYg+7Qj5a
AsWGTpjGf4ZrpVwbDVtIJNJoJGztkCL9WM/RrnvFf3vruS9bbY3V01rIpbRn8De/Kzb7soOuMLfd
/6H38x/iSdYVeS7Dproo7Vx8UnO8B8vPDdWOvf5+sLCMix+WUbRt3MEy/6V182cVxbvCSRy8Cbbe
7DE1QmqIk/AK/rM7l9pyzhV4RaC9muPJFAM7t4jLjXIJLngEcZRCtAwYXf33EKdo/0rsbd9eL9Qt
Fo6LGpEsl9YkAUK6Y12I2mdrcv1D57IeFTN2xo+khAs4LloUapsmoQKHmNCHVT8oaMxGGrpt03rI
VZFvYurV0HnGXlEr+9HMkUyXWb6XzPjcjgZeYTJHU4k+7NVcGrS9/0PiolFf13Pnsy8QUWvjXZlF
kzf3Sm9r9SDYoNetbTFBs8q2eb+JuFdULh6ZVuV3AvsaaTCAyrpv0GTBkoEc1UeV4r7bXkyD7/3q
WgOcOj3Aoi6zu+FWlJ4U6RT0RKGCrdQvnwo/VhLilz9fzbUYN0FoAAa0M6OZegpGKBMLCimJsp96
U0Wnc0a9Za2f4P+tI2Qwf8asBLMd2gGYY2cb3y+v6DTa5llV7N7pvcq3RWQEFPHGb2LVFZeLVUmB
twwfHoLsSnRYO470V+L8XZxNW0H743RDPqIxQ35dXOhgGfiHBirOTfHa7k8+m6gbTuyMzwf5nvkL
dJAw3P6h+q58BeO8UxCENCkHNBKUeC5O0Ckj7ASFOHe/iVo/QPgJEkHR+rnvMOMjPwxeDXnnZI+Z
pdZjnYIdPWO+HoevcJx3ar4h45gDTn2YFef7ewYSj9ROjoWMt6HpYHr6y/YxXz94V0zOO6dEUPuw
wDpq5cOkvmUglC6kC0nSQpnGOeMUJ+MUy/CNvEpqJ8711hOipnK2jZEJF+QnSoyk1vyhhTWMnCt0
oIT4NO/QJgsGE2jnqKirjZcJ8lWMXQRaf57lttRsHWUpd5mGVVQplYo/QVaim74dzomS7bfNXL8P
rnvGXabGMGRJz+bokiZyCtHzw0+BLNtGcylSKl1cj15XLO4mFZXcCoMWPhlCXC9+rgWvohrSKHO4
uDGMjZEK7xAjGIpDy871yrb0clcFf1WmTlzb1P5wgQNc7aIyszk3Ubpt5nuJlC4hAHjtKzMRq1nx
AQAVPVaeRGXlgm06o6ezO2O03YlclagTEJtkcoEjTMsBreeA1DoduUjaBHghn8rbfOooTThis0wu
XpjaPAo50wtU++nQmYZbNyEmjTFNo9dHf/jITBX0k/53p5hc3Oi0JM8EFXEj04W9UieePw5E0KAW
j+3n4nNdgSyhP6mwKDYPsfkWhftefto+sL/Jpa5mcEFBVlUx7EJgpOfyyBge2xtpn19iTCFQrMWr
5kDSSFEUQ1JVniYeX3YJCCnwptBNd2N/X5Z/z+G3bXPYEfnlol9AcCtm6r4fV+zdk2lhJqcWwuFM
XZ6a1Vo9SAsYbtFKsdEDn1lSW0c1fPEp1XDq97kwqvVSms/MlYtw2KdZs2tlipx4PQlb2MCFTxTb
MbEk4GSaL9X0zjLgx3Zwm9rGQwUWQHSx587H6moLUC6gZnHh9+BPQjEIH1v9c/HQH2b2SJLb8k62
s8Tp/qLIrtZTpQUmF1anKjfGlIWgGiSVjFQu8JJbA80KaMR4oZ5kiJ3jaxiRFht1wvKyGLzc/r3Q
EaR160+0V2v4CoZqxlUPpiacV5AM9CAVVcD+Xd50qZMdJYf1lhiuSvWaU1ZxoVUf5EYTMoAKw00U
nJra2z620mrsXljFBdNhUKbRZ3KeEL5mXA3JQ1qDl0y/11BUZoz9gu7E//gOCnhU3y/lH3wdw5C6
TCstYMtgVFQdEDfc4AsIDole0juq6fI3aJqsQy2DcaNxSylHrWSZ7F2jRh4oe/EO5YbemR02JFV9
xvDv9squx9wrHLewE8TDhk7ATIxUvQ6jk6Cxatj9GQRznsUtVUcJpFjZYGWhlo7a3fUR1GVTwu9X
P4+Vqx1cxO3TdtANHZ+MadK5mfUYzJdB2onjk1rfSNQLIbVoXPid2rRXpggWzeaLHEC/s04dJSQr
T2ztf72srjZxEThOCkUMdcCwTwFjx/i3C9XVn1gvKVrfBjv5a3un2N+9BchFX0uOp7nqANi2uZdK
j6lUu13wlxoRGqvrScVit7iQK4pFFGgCciMNtLbFYw4uFPY21F7QfHT4I5t4is15yOIcRLa48VGe
aZRnvRzsMP1cSFSIYgdzY/HebV64eYzP+kIqGdB+8ljRacxs6TJCho8F3Vpztu1aD7k/nOM9jizg
Zk3LyrbGXnXDy9B/DilCHur3ucCASrEY6SP7/bHetYlyBu8ktWQsud9aMi4yxCCDMIcMbqDuqwsC
+M50oaeq7Zl7z9TXLRVZ32/OxYoNZj12MXudFuODuVfxOi2D5f1cT3Z4McEsLxEVO2oFuSihBGiP
EUc4RIHhlPGUzvttDyCi0PudubAnL9NYEll4GHxQP6UPw/DZGN1tjPUHketJfW/sW4D0TWRGMtsi
dlLjb+xNv7XNp+zo26xdmkrGqDXjAoMWxZludoBjH4b7SIpHT2kNKgkj4pzMHgoXRgVaJbRBAZR2
1mx5MnZpKuxTobJTqSEWkNgkfi5zNI2+mns4gd++GLKdZI+GSES49dzoRyR4rywtrIlDIyrDBhBi
o2C1zE+m/u80QxdCaG0loNqwKIO4uKB2CQptbPReC77q5dkav2jjA+F0RCiVmZcsLFJMKDIMOfYH
EqqQIMZjvuBNEmqJkgeW83+ogizlDszkBVxRpo1aJzhI5oRHU73Fw3B3Uf1d2JZE0KYWjwsJRWG1
gR/AsEyE1PctWjZtqyIyOurIylzaoMaZJMSMawUMzyxhlUDrCN0O3Z52zXONrzaqhkNFVpnLG3Kr
n/WS3UWsOYt1tdUZKpaSo+DiC/cD4R7UIvIxAiSDVcOyFKM+js1FiY8D1b1CQPDNKwE69QSDGaTW
MXTuoYQ9zXZekw9VFA5X/cqk3rKMAYdpgMTk7DaYSvISaCSgxqvjRhIf1cAO/yEpC9kZ/fXeNQ10
zkqWJPE04Kpo5m3sw0OUJ6gkHpSb8q9ychlhFiMPrEqPKiash6gfgPxrRN70gpaF+ISq5txutMkx
41Ot3yoaBCBlSqBxfVGvYNyiWmoiThnzf310k+ooBE5PJZUUBAtgi4jRRIn2nT6rac8YhrKH+plW
B1m/C692cJE2NOoA4zZYtDj8Cs4RaSSCEfX7XJSNK11tK0ZcWeWo7eqgGRG73XYkpyDYOi7WSZlV
bZwkmNClMe6i2yKnoh2FwEXUPI9Tc6yAUNfHOXomOaV+E02vu8BF02yu5sh656XUbLHE4IKxC07T
W2HZyTl+JyKiiofUYeGiqS9ZozR1MCkS3wb0niIlFqf7DDMa5EgX5cdcKA1F8A6bzDhwVfSu9bfq
Vbemy6L33YAhDVT5apA7fazKBwZsFeroMmYvuDWNNNCyNJbJ3uel3fCYeAImFj9jbDE6hodsl+sO
WtepBjpmyy9BbwHKLWvZplmUQWsJHxvtMTolIOxlI5nU7q1/2y5wuDVNB6HIG8Ngb8kjNG8qp3CM
CxMDFaG8t3281p3zisVXE3FP4dXEhE3xMbv0IBKH0zjGg2lLnowCvfL2h3hcaJ0xPlvGIvBY2+P4
jEGo+8wZ3hS0PbJvtsYk4sd6ZrEwkAu0hhqksmliMS3oHz/0ZyZBA2odxZEhZQhqnY+ExAUcF3K1
zrcqqYd9Bd4G0tuBqmMyH9vwQb6UaAmtH7QqzMnE26A++wgg3UsyOnK6C4za3d6t1dAIFgbDkHUd
VOxc8G0bwep8H2BidQmUgGYNXO8sXiBwwbdJhiIyE5+5H+sUZTz246k5yqSjU6ZwAaMQq1hKUuxL
ln5ugq+WRPjZahxULVFSZBW6LrxQRB8IZTREWKpRM8/Iym/HQHYVtLxu7wgFw8xcXIfWVNc5uk8Q
gtBQMyXeBDJE9Hxvg/zmzFyN4fY9t6ahyxO273v5BCL5XXnDKMRYJzQGgggnW38mWiwd5wN+KeV9
y5ZO/VJHtvEaorGwP8itE/RoGMYFgs5CUgKZ/eiv5+hqIucPdZNIZSCzhcy/GfGj1e20qbNVMr6y
8LKFw90ZQh1FypTCuPL/n4bmQ3QLxeq9yarxVLsVhcbdHPI8lmjTh1XK3YDZumpfHpQ9CDreW9ip
63D1SIGixdQk01TAHPWzL6ZZUeCdLQgwEeBV0b1BfRSu+vr19/m6az0kZaOl+P1YOIUiOKjKSxJ/
KPvDKJiMjxhZUngxDXWSu3bwBdxHxT6XTtH0kZkwC1oCummAZuZXtgghLbPawrtS4tuZAPHLDyXh
CwTu+Jh+oHXJBASjutXiJ6n/UIqwAOCOSg91nDZuAaDfdmAqbfY4NM/zQ+8p70qs89N29Fk9mQs4
/sT4he5HFuDk3DOn0q7Ft0T3At0gburVm3SBw7lvkAVCkQS+75TSvGv9zK0G/S3Nn7K+8gw5dwWw
GP+RZXxNoO7SshpaIA5z42WzbU7FLtFCW7Eet4HWr9WrbTxnRDVW+ST0zOtKZVcHL+Ct2xtWdhup
82M0xHthCB/ELL4X1JB4mCFWVWERanFBFXoKBWyD7V59bsRjKuC1tT3FimEX/pdJJHxlNUQs7OSy
Lb0JG7FMsaIFWKCb8FSI/6YpFVRX49wChP3/0qRKrjVICflO+3f/+p3vI9mnhh1jHPKIM3CrKPa0
395BCpO7gSVD7uW0BGaVe1Z2L7fEy8L6Fb8wiosaSiS1ozICoN9JKLjFbhcz8QcU3Mp9Zweft80h
4bgYogUxXgYzbFTjMZG6eKdl9nA/7fBqcmN9IwWE2L7/cusurONiyJwi81I7WGe+TA7bsv6QQeHY
61zWqxPeNlTGRAFywSQezarwG7Zf3ljYGm5ePA3Y8ym49+3Yg5iBQywoAch/t6nyqGOcC4Dx8Xvd
D2o/juUEx9FjBFVUZkH4I98T0vpqqIP513c6+SEIHtPhDy8ZfopFHTFZlU5wkNplCpBQnfTRqprX
0FxhW+ZfZuoEUCaxFV4ca23SpLjFrJMj3EQGOiXUd9p/8S45hqjWgnf1g1Q+V7fkP96g9FfnfgZI
TRvdyfD3gf4tGGfCN4igyKtnVXonNCo72v50OyW2KX2mt2s10VxYwoWPXqqKpheZP5xYTiAd0NwM
FVnRZbOS1BcCZRAXPHJLSqSWgZnBbYcmicbfCx3xJLDe9bSwiAsZRdfOlqABpPLmV9FRnXxnPeKF
wNP29Ve08bvQQ6WuaWoVuaiRQMylySo4fcqG+fOdeYTqRPXae6wUYrj9258FDZ5BIkjBMGylAjzj
tncllzVNJE74SQfle723XIqwb+2EMf02xpNmSgbPt1AXtdhqRoBvn7D+VBQddA66mbidKQz2/4tT
bBZxNgUmllBMfXtOA1uave1VW/O+pRXs/xcIg6W0Ir5OfQeCJ4dufp66/DkdOncbhW01f2MtUbgD
VYrR3KoS1ipsT62S2nH5BDkasXtQ82Mx3umY190GpMziDlU3RXkaFAAc69hL5AerxJBTRHg4BcId
qmkS8lkcAWJU8UU1Yi/utDst0nZ/Zgt3jvQoqQQD+bzT6/pNIzR2WUGBwoqJJVutVFw3CTyyP7sC
lMjT1ujhCtBBTO3vFIrWbHe7wRVOqZfeKvfUoN32Cpr80JauNEoS5sy04bOOxL1AgAVVyvb6sb3+
vfP90jGo+1olSi3skvHzhn87FGiCjFQHY+hq+bSNtX1gwVfz8xqiMyNKEhlYmvaYVviq75+3AVZL
2std4kJCUsRGKARAABfPcHp/bvFQjx1s40txTJEcUXJq1B6x/19ECNT9yrBge5SY+Eiw7gV4n6IS
AYIFgK094gJEZvRjaFawSppAdTneWPUNmg2cKHsllo9V4LeAuMAgNo0hpgyoCJE6szY048J0Yd/J
DamrnbKKCxC9Gqol+vh8kBvqhSPOwWVOy51QhvdKEHjbllGex0WJEsLOmcw8Txmrm1AvbvIsJQ7S
6nfOwvf4mlWVaKylCq6A8mz7Ktyp0BzR3UD1RLw2fFAd2xIVyzRNWRYlnv5Fm0wV85VwO+Hg37IK
evIi3kcYtnlv8Jxju/jQIl4B5Z99XVSUQJ4qACpZcdehr8rwRSKar+/TFYKLEI1Ry+0gG0j34s+y
/8WiClrrx/X6+1x8CNM5DfsKmd6Qf6oMJ2dqRdUfLhP7GxYhQUkMGSKVwEh60y2n4rbRoz+E4ALC
mLXZmMWAiEGfZT6l5cv2cflNHL2uExcIBlPy9TnCVneO0YHolL2c6W7z1nrKf2KYXH33XDozFwxM
ywSpfc5i6OuI9JTRC8wBeo4UL36gVJTXA8/VOC4YWE0f6iH7FIusz351aZLcNS3fliqKipvt9K/h
9AcQ37gSjlkwFCWMSoLRnoezJj2EVJJAnBhei20sBdmvLZyYdgYjyNTaEeVslBXcsR86sGZoI6zQ
+qcqOda1YY/UllBWcOe+DtAUH/XAMJTGzvqnsflQYDFUWTUs0K/zNEb6nFcm3mdR85IE9Hp0c3Fj
lUlL3AHrS/UDha/ytpB5rApWe53V2MbZNEfdUVqizLq+VlcQ7hk9K4JU05n79vXDYH6VW2Kokh21
X732+vvcfoe5BrlWVs8KxINaPSlQie27l6q/VaVvvvjXdqRZTz+vYNzGy2JTgLYNYJZ+lMtL1aCC
ppe2bu6S7ts21G+C2hWLLewiMDeaps2tge/F8Bx9YjGNUZh0nT3smiPToZeO24DrceaKx7xlgdfN
mTE0KPw4ca0dYuRRU4z5Kd0pjU/bQL/5OLkisb9kgTTIWehrGiybJRvPTL0tuZIdIPMdTx3UY/bF
Lt1TA7GrDw0WNBr+/0jxfTjTCClhvQRo1CRebj1WJbq0Eq+Dbh77rgy7b5PoP1Ux1QZL+T93VVR1
JWXtyD77p1t19hr53+3VpA4xdz1MVTTnIqv5y+m/2nS2KgXl/i/bGL+5734sHl/DrZRQwFwsQLrT
vIsO0Um5VGfFyf4Dgy1xxPj6rTSIkuyzoFSrkM0KXXyuOF3xErLv5Orztl3E3vClXKi3RFY2A0ts
DaiCtk4bE9HpN2n2deW4iNGl49zJASDMxE7P5n7AJB8eMEwZI4qMILqg6u2EP/CV2wlDpV3L6t/a
UHrB5Fh+YU8SReGwisJeok0mwCTyH/uhlhRJF4ds4PsGUkUFVFYoFQjmuL8E9gUEF9j7ItZByoIP
FDa+/M7psWPFP+ouX9+hBQ6/Q4lvmRHDqaQToywrbqHLpTjRsffKR7Tg77d9jjKLC+sB1DyzLojQ
sYJu5GpfYyqbvWRR3Girrr2wiovmgSGgX0CBVeLsiNa3/zCxx9b/1/1RdVHVdU1U+MZqOfPLyVA1
HNS/tbvyWO7QrQbic9t6UFATpmZF1x3uBxqfnPYmqMMiCWhWcWcanljd6sphe2dWI498heAylbYP
hqoSIZdW+1/bKbL1qrTLcT+258AnasHrl/sCi3PuQovUoWeLh/msHCJ67PYLwJwNGp7iiO4lUvGT
Wj/Oy6s4sgQLl65TgR63P2j5Rad4kikIzrPVQWv8CMwuTlXhaq32PppcK+Xr9iaRK8c5tip2eYkO
e3xB7FqX0ePGbnsob1Tb2qdeePqImIC12CguV4lxdecC1GidLLjtzVOVPQ7xeapH+w/NYs65yInm
EXw4+gyc4dS7rF5rQKr8cdgZJ4hNuJY7UPfEeha2sIxLTEDYUUtJA3eXv8houUCRuHH8Y34As1z4
dYBMa+hRao6Uh3C5StsJaqJFgIRwMeZTK3sAQ1lPZSsECs/sgk66sAwN5ofd17CAbu/4Mgcfq7Bf
l48nc+lFOakn0Kk7igAZTJadi4Kdf05A3DXqtuaEJ+NIEcT/5q76EaJ4Wpdq7IqkrJiXvJOFNTZO
mdt+b+4gJSTXs76FiVzMGNFbJENIDY9+5yJzx7OCt9M2BuU6mLXik9a622eA2jcufpRZEWm+CDhZ
LvAmghqE/OyXRMpHLiEXPxJ1VsUkhA8Kh/mVkXe1B+FT601u5oo3H7vsr/vFRY+xLKy0ZU4i7+uj
csj2TAOMJtakVo4LHp3YF52QAiaTTnp3l+o3nUpcjuwv3bjtTS5axGI5zFnKjq701uSumICnIXFD
leh1WE9brgvGRQh1KIT/I+06luTWke0XMYKe4JZksUx7L2nD0JWh955f/w5aM7dqIIr5orXoVUcw
K4HEQSLNyUAdoImNyyMvcodkafzDBcJkFD9rKKcXH4IJPm+GDUJQau1HRxM9LvEu8JbGhU9eHkvQ
t1ElKaRIYfG0sk8qJYBI84Y3Y2dwlbTc6WS39fg87PlgSPuPnKWzksI6Tqq29BaPs6nJU5odsvxY
9I/bIta36l8R4puQZWhbhn0jxag9RMnbTLFcUN8X3LGpKQdFzqCCZP7TR99yRlVCrZ+aswKCD6Y2
ihlipiMiApmTqY78U3c5A12K0iQ0w/JqHu0HPdH4DwB0FiugKjhPS9TgQ6/oyJ8b4Un3uh2ndeGF
G9RQaGoR+f8v3IqITQ34TrnlmVcRapTqlCpLpoxbLOJRIwT4jAJ2MPKOMbiyp+gNz4CBz7jBwyZx
tedtw6P2TQBVq9GDpOVZFxuRV/21AcVqQFXDU+smIOrQFyOcTMiIW9/MHrOEwDnSCgRImNoYxUI9
BPwiVW/RSYB5LFcIfnkFGfxaB++zyQloIKHmuokWCLPCFyPaqTD42N4nFKcesTFi0U46YHQUmnDg
Eqmx030PlR8hVQtCrZshoAIqCatZb3Bo1S/Bl3dzw8tJDvFy4mVwH3NY/104cfKLCQzS4wXSbPmn
kvtl+KguH4oQgfzoP/eRIeDBAiqfRkpxftDC3v/krmTk2W5iedOOt319KANzIU5AhNKO224B64Br
5j/0NHcsijDoD27jWSFuJheYM/TxXKsTzECNmJ/XvlJ+wxT5XZPthgy0NOwuGw9zfQw7dxsXKCQy
BGCQMtYqDUfWOHLjV/30Tj+PWeQ+ms780g/vqHIK0hoFmJiVsKzGCHuHlr2ezwEpfD4nMMoRxR72
GBK4I1Tk5v27G3ZeWwE2KqPopJlnOjuf7TlZhJU79tfZf+9IpEhFSfUE3NAmtQJnOxZ08nktdLlf
LEd/4u0U88G8nSriEUzghykULeUKulZDHitdInnXK4ujLvVtTL61KTEChBiZHBQm12pOsWsx2OhT
x6Tm6BEXiCk4F7luzUlmwl/uu8cmDhwmf6yC43ySTQE4EjvpRnuAHl3o/WJyDq7hU3Jj5xT3FMXP
egblQp6AHHKDhpAeFYxuVoPUQHnI2C4w/bqcfE17Y+MnPHuHjxCL2hcyBSwxEqnoZF6slEzF89Im
ezCbettnijIHATWCpMrqgGO8uaCpL5qrK4wO+BHp6vHv5AhYIcmJgUca5NhT8ROEFE9xHF2xKCU8
f8rwBIRIGrycMWME+dbEeMakpNtoagigXV0xTcEYJ1NRLUVstmWtMS6SrMN3KWMnZHeMHYvS316t
VZflQoawK9xLLtQKMvpGc/pyr2GQmFrfIKexLWc9DHYhSNgWsw/AH75AEAgPeP8Fx28T5J971Bp/
M30kAF6ozuv1i+pCprBHuVzbXdRoqLT4Oeag7Ufs/A7D3FNntJ3sVtuNV9ThXbWKC4kCkidFptgS
wiuuutzk4zGl5ltTKr2Dx8WlH49FqHc6lrHeoVbNQGssn7OJ8TY5nrg8T0gtIqHRuxdyITBRxx5s
XRCYjW/I6A7mp78zjPfL8UJAXmSRPkwQgOJMJO+KI7pU3dxVHo0Ul6C15/4mRahAnKz3Vb6QGc12
bMkMMuX5MKv7qfo2KsThpdaN//9ChJ1HXZzJsL3CaJ1UBSu/7G2vHLfe33yUs62J3HN2ZEtS10FC
pS5emO2m+KjNj2l/O+rfjOmwLWx9xXQkIQ1mGrrYzb6AdHpE5gE1oJbXxt8l5SEdIsIvUfjp+F2j
sxBhzVTLmkM7wk1bZa5nOfMOUy29cBeGsIfOkW7KI8IHB153GvtU3en6fp1l8wW42C+rH9Wp5Ymv
QpvvixLUGkZHYOA61p5FCFjb6PLcpwt8lXFUvSmrnYCTEtd+2lBpL2q3BLBVpzDVMEsTpcGYqZre
RmAMyffZG2oW9DveDoan75VKEfZSQgW0jcyxGYsUKxiFutPohyKokewnuqf/AIDnRRQQ1jThKUca
VLMPix8eeJ9Rl6OR71fzceZ2n7cNf7UNCLy5/7V8Mc0RT1lbtzy23O6CB86nVU9O4BVX5SeErsAk
B04Uq3AnInBB2IqY9lAUaUkqUIu7YesrY4UOp2sUqTrIsRDqcQd548yJqY5cNYwq5gHnWPfNxY2x
aZlxZ41XRjY7Y7Sv7R+5ej2wXW8RK0ucOJHMnlmhPsD1gV/dYZjo/axT1TTcMd9STYATqWjnQDWx
cwMMpfDzfdt5UeLm16qfYMQMu5Ui4uBRKvEjcgEieZjIY2bhXtGS6yX91FAshtT3BQSJyjGa6gBL
Npj71DwEyz/b1kAcYSbgBsa5G2VYAYDNIvaiwS2DaidTBAjrz92LEyUABQNloTVZ0EJ5Mp4YfMFy
rx9hbbwinm6xJMUJiLGE4zSC6ZJnongWot6nmCps7HGp/D/KqogVtIW3ddTYcpFw3WT9Cm/ettKd
ricODqWRLbysWY95J+kMIY2XM1cDi/NwkO+m2cFQVIdmMOK7vnGObOGNjQGsJd5PsIpA6u5m277V
tW4XdKnXN/quXyhydMLIxSZBzRwXeVGgXT9/GetPzUi4MtT3+f8vDqkZtCo6JPD9Ocf0uPYq0Z+3
TxElQEABc6nRV2IDd5TgZhoSR4q/bQugNkSAAS2Nlyzh2Tsr8VXFrzGMG3R4xoIqz21BxC0kDnVL
ByOaxw5L1U2+XO4j63lRP7fyy7YU0p4FQLC6Ls86ne/Inu0Nfznox9r7xS4U+1RBBrU7AhzkoLYK
pBmLJyvPQwi25uBhW511CGCazgxT1phYWdlp9axGnB1llo948Try4C/Z120ZqxujKxbTDVDIqCLT
zhSBQabijbRduFPLfRi9ROZ97v+VEPGtqdVSVU3vtW3Va3Wfg9JPU09TzQgjW7Xmsy7iCzMtorKp
CtQ4KtNTU3/qp12sLJ5p7JTgIyf/QpIAZLKkJ/pYQ9KiXGewMUZ8f91XvBDAPZILaBmTyK5KjTev
gQ+Q32vV1eAqX3jekTvd6uO8J9MAq/Z8IZP//0JmpJVzkTLIXODrmyceGUcJFcpHHvOjig6zCOU/
IbFlpKICxC1zVk+RAfsLXzHu2ePZSM6WkPLpbD34pbi2HYVG6xmPC1UF3EvKJuorNHK6WfQyqF4s
779qcekEI9w625mnZme0fp88bx8DaoEFpyiKUM0u95Aaxc19VjZPQ9wTwYL142zgIBsyk8Gu9797
mLEoixYDAJhiXsai4RI3kl1Wfo9UwkF951b/7S7X8YQ30YDPR8T/r6ShmjFECMUfiB/N8ByQD/XD
l+n6nc/ZGzCfUAcDi3qYrwwq67C+jGfJAshrXVYXGe/pCFAlIVkGYrKSt71T6xfJhXYCtkeSXI7z
iCaA4nrcaR4K2/njMD3yQScZ7nvqGHBvbmM1xUxsXMIaMf6Rn3cerIhPIRhAeTb+Qz7RWTExHRsw
K5v6gnc3VDpojm1du5H1jqKjWr25LqQI+KgkGvpFOAFWaILke27dUiuvJTkgKkIoMQJK9o2NoCJn
75gLzGb4YukO3fvCf+rWznBrvEBFu5iqukj4gsGlsOBSyEfT+UU+S89RJ0zbENAwLhTMo5lwqEar
vG+QSHECKz9u2za1aAL2zVkssZJzuKSo6Vxs32Chq8iftoUo60D07yE1BHgI+grNBpyVabpDePlX
tXl3qA13egiP/D6ZD8u9HjoUXT4/mFvbJYCDMeRWVnMehcFnuMKGQ+//fwr4VjfKgLukcoZRTYz7
YnxaUSP9ybn97qfidaRK21c36eL7gtUha6frPUvhYNjTzur3YTa4tfZze5MoIYK19WpaFEECIckA
ApU6TW8UtlxbhUSgG9/r3/bkQhnB4sC4Vy5pgsUKmnwnD49jZTgSJhvqzCkr7+90EuxOqkY71hXo
VOjf6nHHWOboVKHbeujwQiHByLTCChoMTcTCtTv7jofygmN11dYeaEUXOGjVnuwSWj9QFzKFGwnU
m13fylhEve5edCv1mknz4qSUnI4NhYN40WMT6oey+BKG5q7HAOYgMZxQm+7qGP15abuvlw81FZ1/
kyrEKFpDk5aJ/yYN8efaTq/sOtx1s0X5GhzHNwxInFMCVg9ZssAuhG627LpBwY20C/dB8Z9hPID/
x20jIgxWHFoiRWOXZk0O9zApHVl+kBfHjG7BPN6ymTgbxBlUhStsbFgF0hSoljJ0P+8nkA3GKfGO
JMBKnFjS97OsawwymmAESd5SRL6cVvvtNaMUEcAkt5J8ivnBy5oeLDmddWD5IrvRqFPZndWr5cLq
BDhRMnVqphC7M7aW24RX6nhKMLA3L/xtjfgp3rI6AUpieR7k0oZGpaFgerPa+EPDnkJL3UmKdhxC
9aiNGpGVoHQTkKXC0AlWD5A5dLaj2mCe7x2p+kYObKd2S0CTIsIUZa2ESXRIKBa2H+m5W4eftxeQ
ECK2q8+RhvFCIZSxIy/Q7yvlZsmIk0qJEAKY9RKNS2dCj0VrnQDZIjtEJTqFP+q2JYjMo+NQaUqb
wuK0DOPDwVK7025af3H/fz0I6zq9U5th/oApZmzsRA8x6a4E2snPUX8qetT8ke1LlBCu8oVbay7D
WGmsQD/o7JSvdu/yad7SLvBzdJ/6vQp6bPOKJpekxApwF0lmASoGiG3LxOnHHdrPnIGKZFBCBOdJ
V1k9yiGEjGHjDMFnWVHccXj9iHGfd4n/iIsFtGW1sNIQu6TGB129LWMvo6Kz669Q0AaA5O7dEgSk
q/RQkhX4Y64EFoHd8IzBEG61KyM0HaZ+SI67Xg/GXMgTEM+chiZkCeQpdxV74U576SJaMWOqrnaa
2Z4nzFMyYU5tl4B5kS1nU9BhJRvZ3ClD5aDa/papmbu9YX/w2s6rKWBeK0dlzhRuFpgPARpQNCLa
O2P33/I7nYCmdSj/V5yYwElTI+lrvnll3jp991lmN7b2oAafttUiVk9M4SwzwrcFF9PE0oMtzU44
Df64NMTFtO5DnLUR8GIalnIpS65N+T0PH83B2VaDsnUxWdMZiTHWJgRER14lXu7ZtelU6MtLPXow
wLqDd9ZGQIgUgzRyeQSgp7HyxUzkL22gH1kU3thReGqM7CNxivO5sgWsqFo1XWQJ4vI6Qz/vfkSv
lBUftleQMgQBLNRiNFjLndYiae9MI3QLu/5i5Km/LWa9/u5CGQEkGnuBMWSQo+/ZKcP8Zs2r98UV
BgHxeQDjMTpl1m5bJnWUBIQAN5mMYiKIlHrbUfKbYZpcafIaKh9KGbmAEFEsjWibgw2aeYRmthep
IhZvWxFLZHlEylOR9RYCCswdcso2cqp2dDGEKnPaKvO2V23bICyR8sHUVYv1/K7Vpqehf5WCe3n8
ti1i+xxZ4jxoxUymkL9B3SItnWV+GiIbvEQqQkuvJfKV28Le00S/O+T/PbWWyO8ozxh3gUAirtxQ
586/E1WHEFMK0d5opYtrKJ/tEk1N+22x20ZhyQJWZFmo1WYEqVpx0wW3BeVdUt8XwKHTcqW3M3xf
MRLHUO/KjgAGAlotmVvlhasSynXZqDY3hDsTWVHlAN64Hbv7xahMZUUpExfgIdblRg8XCFPno916
Vvyc23uNaseiDE9AhFbJFGPkplDH1VGKYtRfVqe8QkDTml6HhYoqkUsoIAOqWJbY0qFVdJx/8tKP
3EU/LS5bjD+JPUa4KoR2Yr40a+fU7DkOacv9pO2G7kec3xTpkzx837Zt6kiJKdNFjSabDUDW5Kj4
FSqbln195M0IVF/jOhgx29R1WdNlXVjApeiDauj5w7bVriZzTJwcBA1w/Iir9g9e3r+CxExKEyxD
VXWga5kfZHfeKU7t2nzg57BLHnmJHcU3sX58z/KEF2gU6GAlgu/lTtm1rP7o6ydii7TVx+dZgOB5
pShUHOYSAoKXxQZXIiYOvIX76WTPLhrOfLRmEYD3B2M/S+S/6AIvhqFOhlxLYOzXv6ayBJ55jXTU
e50T1SFFGIYhwKs6pQUyiRCmhY+JtivVH5JEAOD6cTrrIyAsi+eRoQqSQ9JhKo9mcZ3CAbON+9B6
/svNEqCWsQolYjrMfN5nRxB07KM7TIT71Hr2ST3YJO06tXhc84udakrLBvcCNFOSLzUmFY5fpPJD
jv958QSktWwM+pRafnBB/TGbLxFF+0rpICCDzeqGZSoEZCUm8lSKqxqm08SvxM4QYsRetVHRgn5I
IUaSvHR2MnQHcBoBtd9ND/I32cf4a7RzU0hOSRXQQbfYpBQMG2T0rhQ/x63iTHHobetGCREQogFB
Z5/GUG2E29rrbwXCHox93hayeq+bmEAnY5KVitqJ/zW1lll5nmi4KebkzU78OBmcMdgHZAnXKp5e
yBHszQjUVo5lKFN1e/tOcvjItpwn37Ub9mQ/LLvct47bqq2u34VI0QJjdZh1A6ppzac5Shxl+BqN
BDLwb/zmu55liKkSrRyrktkwhA5j9VTM/rV/MNNV0Hfav5bhFcsKwocglBJzJl1TSVowIzIaTxhT
bhlflVT/p9YbwiknzEJMlXTWFNhJBDFJwgAPmB3ZuUbsaiNxKfFt31o/4U4qtKJBlANmkfRzfzMg
kuPpeK3dLsy863pN9oNSHnclqPqJdVy9PC42jtvrBcSO4NOzJP6sViYQf8D84tfUvgvLz3lIIO16
+O1CFN/SC1HxmKpBtWAth9pDnmYXuaqODgFjZz5Ft+M12Ipd9UAx3lB2ItxYQy+HqWlBPzMJnCl9
aRvbDymmMcr6RfBQWVUZPF3OaXV4Ab2yV32d1IXADnHUu8pAnFHyOMFoDqd5TvegSCXsfd2/vNgk
ASy0TEH2iWfm9RuwMuinyg935hH8GSm6AUpf8qg4IrFBYhalHat5kfhBjkw5dmq1X9y+PlTL8pFG
kbNi4mC3oTB6dG9Ajjnq3/U4fBwndb8U0z7S29024K4/Oy5kiTeWhqpmmS8ign1YQf7s6K8T3MB/
Ce2aABtjUmsgoIBS03zfz3tJfjYo73LdXb5QRkAIq8y6sOD5yOYT5kuxE6e+XPZ2hgq4bo8GToJ/
gjByTUAJOV8CsIVCXDLUToUbH6S429tDWZwACYohy9lc8Oenkd9EfeKNtv0TPA3e34kRQKFT7aWd
KigSZ7qr1eFR1Y9JS7WdUsoI/oSsVNg6fnwK9L4nJnhuMFWg+VjPmmkwzdQMRbaYsCvTwMDFjCo+
JG6NA5jmXNTvXJtRQmzNH+DnLEfYm7SMcs2IarhH3yZ/8SJXe4Pn7MSq86trl9qk9fv9LE/YpLSQ
Gkm2oBeL3rrASdPFyTA30CTuvnWjPosRdqk0UaDeI37jNupPST+Z9v4jtnb+voDamM/cl3WIZYvK
z9byj6V8Locf2yIIFcR8j1QpypiZUEExd5J9m0yECnylf/eA/lVBTPSMjWSHzMD3R/m5xvN1/G5O
t/Pis49FHM62LLbpNDXq6CcLwbXRLY4TbAwsW08xClJRBf6lcKmI4foJPSsmYLQUTWqk8IVrlYcq
/Nwj/WzcbO/NesH3hUp88y5cq4YZKWaZQCV9X9/2AOj4GnTOboeRcuToNcoQBChI8z4fgoLbGvjC
4iuetI0N10RlmHSqEC1cvsf/bKtHSRRAweyKJTQWrKC6zIfcHO40K/K3RRA4IDbwDKWtjaYKEZip
8wpCRhScyTeVnKuOFlZUDI9f/1umLqCBuaRLO/MVnKfwlOnBwQ7jndqoL2OkfWOlclNUpo86pqM9
DLfRYHiLbHrb+q6/N85GKQCGOhfjpBkwmEC56dVDEJlOHv0okW3IRgyoGAgD3V7e38Z/ZZpipD0/
A7b6fbauc+XQSbXThVS/xboj/l+1fpv5FY/Zf1a2slKn7NzIemnYo1X8mKbrwM4cZTxur+P24f5t
/tcQsLaqbazjkMq4NjJ3sKZjqVKTMaj1EzBEnsOm6jGqDVWIb2y5swZ3tn9IGkUSRGkjwIhdmKzT
uWGitdUxJ3R+hU7EiHIjSoiAH3ptmXbMbaHJrlPzum0P9ceCOWcz4Mt5AYdLoi/TNEBE0DAvTI9J
EO4t5i0fYrU0bdVSNRWN7yJVWqWWem9MWK+0ALW05QfmS2e9bVvYukmfZQh7YgRDqGQ2ZIy6tk8t
66lKkR1UFjdsZredH1AC61R2SBzYdcg9SxU2SammXg64ZlX7UEkYABd831Zr3QrOAoQtGvIpLBer
gZs/XuXzvkkOk+r/nQjucVxYQTTWxjQq0EGpj/Lk5OwuYISIPzyOzmoIUG6FxWjVI9+d2a2OfBo0
7DpEJ43s8zppyl1dl2epIF1RbWYZYtir1jRVynk5jHkztTsebIj8wI8Mf/aAdjsqe0HKE16ytmZI
gylB3ngy9/FhQW619blrkezo9pD3IOtvF+OFdgLMaVFtDDpPQ7aRW13PO8yzwxSrm+nQflvcwOnc
5Et8z3vfyXXl5rYlWThlsqp2oCOAZOWp03fpre4qTuT7Md4erPbkb6OHSp2PlYZd6CucMlO1wFE0
4YlYNIek2en6IzjMtg8BuYPCQWvqMivHBTdU+Dq90ztIu+htOS27DDtI0ZSunuoLhYQjp9XDNBS8
tjMOQlcFBQ3qbi1qGNV6eOVCinDoWBs3qLvGskmG6tTNfJQlbd/Iqh9U422byYWT6sWuS8CXJVMj
8FafKReyBccJjmgHHjBo2Iypm0agOGG2q8V3SglLnYhnIyFMjI3pSTFWASio3XKRvTi7Aq8tCrXh
RaFtFC/VbUtZhfyzZmKAzEIdhT6pOAKd9Vib4DcmsJKwDbHKeMgWK5djKNNV41Er1PtJn5/TuCA8
MkoNAUOarkiTnsf5IgzPUYbML1nxvL1SlCYCWDAzytLlvY4K/ER58n1erH1jzu7fSeG/4uL6YhYL
i5IX5pTDy6K4mXKSUu/vRAjYMGRDpCa8hCoov8VVjna5p3Ig4nnrIZ0LuxIwIdeW2BgMCBlP0l15
y5mF8U5FOZXDb5HCpSJilAEI6BB3QWkkPErOqtepu6qGj7xGL/QREEDHuN9Z4pXRVXA3yCeNot0g
Dr3IY26ampXbJb5vt6iLVmPlYCAdo8zmTR/Uh1hvDttGsB48OCv0Gw9DwtS55QefN+dOqMKWdqhe
T75ibM5VTXG4ErsjjrjSR8nWTF6Yb+qfLOM0qdTjmqecN25yXTj/fdn0GFzybm7/LbTVTpzMnPZX
qJ0ScCDKLCusuSXENWZa59ds9tu8dxgYkwOKMoHAnN9YzZdRmiqbW3X7WFUHdIk7ExWCW3eCTEVH
6STo65hg2do0amOaQp9BA4NWdxX2z4bht8NPwuBW4x/Wv3LEUGKaJi1GPUJOe+p3vOEk8OSjtkfy
EZv0oRKFC2FCiUIVKqCk5Rd2H7+1nV+pgzPbz4RG67tz1khwkyuWYzYYfzgbKojAuTXwLnfUX2Bq
iNY6zc/6qL4zaW3LXT9MZ7GCrTNJC6MRLAVuI93lkj/WxGGi1BIMvJDSfLZ41L+MG8TFv8OyQ7Lb
lLIG4Z6z5W5sDdBVuJ3XgqkT9ZupiwRxjOsh9cAZ522v2XqB94VBCJdemE5qGTPsVedLTwaqZJ5z
1wAtHobzvleAUaWB/L75HZDOmyTcf2ivLnubx/5RhH/CeETM8QIp32J4XRM9ojzINdWIcB3Wu2n5
qFYZ43J0VWxPH8wgluYFRXXRdfQ8DM7dP4mPcOP36cQcxdXc0kseDCLBum4sZ5nCvYsGyabrCsjM
FRAVSHdqU3t6Smi2bvFnIQJE2Vois6pAnYkcg/hbr27BK0Hch4QeYiXVVCf2OIBzw42r+zC5l9IT
qEK3bXAdaP/VQpw9Hs52GPYGlqodJUdvvshy6ATNQ9YTUZz1C+osR4Clqa+HOQIhghvkpyL9Zwkw
szJOXLiVyKr+s60TsTMi+zdG21TRmIH9RQ5v5PxOowo5/vCQPSsjgJGVKRY8eyij3WXPnKnC2jU/
FRe9YrywbbetDbVyAij1o2VGZgU70zk5Z46JZ4Xma9J9FX4vdcKm/+CAnTUTEKmOmn4ZJ2hmPw0e
r76W7xX0mhhwjz80YfQMDKYARpaOhtW5g3GPrMWE9RoNzJ+3V+4P/v5ZGwEHUjPMTMbJo5pu/5+Z
B678PflZvHI6ydSjOIr/AOhngQImNGxMVANVnHhg1Ln3azZncaU+KZVrvZPM1G8YqrutJWHtlkAN
wIJ0yIsZMlVFa4/1koxOHeUKYYXUWorjyaVQrw30evK7UfExPsLPQclYe73H5yuAs4XAJQL6LAEv
MCBgGYwKWuWhn8THNPbMD7HOnw1Q5EfOVVm3AhUitPnWTFEPjb7miqrao3ZHgAoD6XZlDHF6g1h3
DTY+MRYT0EqJEAGiiYcxG3Fm57pzigJxICqQQQGeJcCCrSAZE1V88z8NHvzwvb0zIwccabtmb3s2
EWuijpHIrTXMGssLHRqxl+xYPHdHTpneXanPVuUuLh91G1Pc36v3INNkxQSjl2qqwiLmcm8aGP6D
pzT4X6J4jwGkztQ99vV++7Su2vWFHGElu7wdhiWHPczBvbQ81ajENtu3v5MhIGuvhEGkKZAx1o2b
9U5u/jNRI87W8eBCEQFbTdZqcxhiwZS7QnPZaX7hs3n6b9ZD87rALHrCFyIFCtjKIkPTqgiVbPKM
aQQFigFxJXpjhnFkv8xQ+kh28KyhGPLskkrK2xpWmFU3aebNxj8tJWL16F6IEF6EZjX22jhBp5JV
jqq81rG3bQqEWYuRTrsaij55b8go0EI1PjTwVrKnobvbFrN+Yi8UEZ5/2SxpqBuGyb2XnXr1DxBq
cCLF4quCybNsceI76jVNGYQmQGsuD01gcdKLetfnO6V0dHCmR74Nh2KvnRTkvKiZV9zEfns/XWgp
gESat0szcxPUDZSXjDdGg/F4C2qV78flumw69MQRNkgZiAAXxtIUcc1PWWvIjsXeFNMndm41SHWh
kwAWkZUGkiXByvn8ehV9NIiAVE5+bQJlQ5nwVTgobC2gABrVqGbhlPHbsGVvptS64WC4gWk/m3N0
qwcvuME+betHHQABNXKQoWa6BYkMRdcpLq/oTUX3J9P+8gSIsVLFLvIunSHIHDwdzJoJ5iWaz8Fh
/IRxck7jhh5Js0AYhxgt1ZURRJf8BdruEtVZPM3j1PrfslcwY90arnygAhaUQMEpy7UBppJAIKqf
9lUS+nV13N4uCkjEmKldsmnWuL9k3izhbkGvMzi/poPuDcHOvNNOGPJwqImrhZv4hlXqApAEk9pl
AW+8mhSMJ0Z3RVF7U/VkZJ23KISChD2KwVNZjezFHqHftMBR6zt0cgSOGvaOSU1gIzwNXYAOvQqn
pbRwsG1IKEZf4SGtjFg6CoRFclJW5suycF8j/Wkrv9gHff27knnpkftp5T8U7yqllgAh5mKmbOCo
H01vSnW0s59h90QYIbfjLYMQQIOZsZHZKZRqPmm8EfTX3MFe8VTfPHxwjskZgsVGWkPPl4RJeIgU
oeTUsbbvWUXcI4TZGYKj0VcQz2qsWgG/tpC+wu1w2/pBGnbbS0cghDgVcu6kuLd4i6GixY5sfUVm
elsAsf1indMw5gn4PWDVinHs5qNRu73ydVvEehDkYj8EPCgwzkZdZGx/dl0dy9NwhRbgvQoMp/M2
1PkReUhzW16GfIA+o1sz1/B/1e0YuxFzvu/R877/WPDqQjsBF5Qy7yUphnbjiWelwlPgD7tfNKuh
96GK4wthgndRjCitiloIq/LPKHyK7DeFItiiTE4ABNksOxvl/wiSKvs5+p5EBBpQFieAQWXWsQFa
GXgQkuLMyjHSDIxHJMyauvfEUG+kWr0cMWjRVy4C1i6IfPdR51SH5cHe49JzpCPVT08oJoZ+Y12H
ofNGSSnSnUm+nlLbDUaKQ5CSIvgMtmah+4T7RUv1YLUYEHFfUVwvhAWI8d7MnqK+UCECIUUvtzvH
tIlbm5IgIEJWN3IW8Vu7qRJvHiL8+dugQ/ggJl/GixKLqNaGIXiXMF4x9UtUYrjOfVbFjm6phK0R
d4EpAICu5l2S8BCE3IS7UX9q1daX1R0bPxTGOR9+McJrYsJ81GT8MkDxQOX+isAG98wDAbz9xfyE
JBfZYUztlIAGnTIHisZ94kpK9/aSnAy19ba3irJoARDY3CuAG4gorGMH2obqWx0T1kCIEGO68tyN
yXvSrO+/VijlXqLIXcKYeI1RUgSnINK7FqkF3D1G/UmbX3MNJNHU2VwPHZ6NQAzkGgU4nXV+OM30
3T3kPHfoenTsPZIKJypZQmy/GNMtmdyMJb+6c/stLR+Z/bK999R9bQlIkC8ZOInfaSeSU3xrgdtO
2rHB1Z9MxZH22W48lISLTe0S//8FMmhaN0gL5xwIy3utv7Wba618JLQiHF4xvhtbMSvkAcuWXGvf
4oNyxTztZjnN151b7Kk9IqBOjO4m9iQvJt8jSzWddnnB0IRlBBHm62hQzQrUtWoJcDCUxjQxfvsU
toMRad/4azLyjVv5e349elrm0G3epMUL+DAnU9Mb3KWbTzxTgtE43oiiaMxBdP7awRJH3bHFbnud
3xuZ/TWWd3nyRQn/DoxEltRMqbMx0yGCqYixGW8Dgg0zNWFs3cpNHXXkti7bIilhEzN5tvnEDkPK
EIOvPUkrb+M2JcpI1vHhLEY4vighj4oyxlMrBKMxpgrtOoXC7nXzPosQzmsTw91NZ2hSpK3H1GFv
LIMTYqKQ0pRuElDtYn9AJJsxppgWKtYEFO/QDmKMfK5Qo7mDt3j5IUXZXOdEuae5yk3sf2iwBTsL
FDy6UFLlQuIlAwwFD51SnUKD6v1fX8OzCO1/Mc+e1IXpMr+Zur2UPczWC1P8rtjJoUHcgesGcZYk
GEScWFo38oFJCXth0reWGn5JaSJYQzHOQ9txg2vQxzSZX+LqS1x/XuyvnUakAf/wbD2rIvh1mdQq
ADuoot8sfnfUrsLaKQ7GA2+OT9sPOZFnYVzvi1splTCstEq4EcTHJryvQebSdakzSD8/dDWdBQkI
3qF8ypAmaCWD5ynktu0ut5wiK9v1V9RzlbIGAbrzJFDqilepWFb6FBbWXTpT7yHqvIq+XdZgusDE
00rql84zTzlmQaMzIXVQRbkrvdinrltCJzFxLy9SGnYBFrCMb+TlfgkJSF1FbhvdProCriK85v7X
EgKU/iUyZxxJoIRdN44WvOlkWeOqFmcpYjIuHpndVgG8oNZw2tHjkQtQI+0105tmLBznlBodaukI
1cQ+hDCtNLu2oFpf3hvdYVRe24I4tav4cKGXAKZlPBVLx+nh9b7cjdYnTUOu8YsOcp2Uolb8P9Ku
a0duZFl+EQF680rTbkyPlUZ6IWZHEr33/PobNTpXTZUo5mL24QB7IKBzsiorKpmVGcE24o+q5sIU
B6rpBLk+LYUpwzp38X2Vnqrk1hD3BrSkrNI2G6Lm+M60tGWQw9ZY1S1NZb5ZTXwD2Vgb1Lxval0c
e2HyFLm5Laf72ET5u/8RG8FVO2vnIlBAOyvbJtoYUOs7dkV2BK2IV6SWXaHFfRtcGCJu/YEcOBul
UhpSiaDK5OJTHjSHMG9Eu0NfrjxIxEWznhYulp+DZ7EzulBm2hDzuUVrEOPmme5YYphB8e1DLzUL
Yxw8Bz2KSTVb+qj61qDtt7Q+bS/dOowtLHC4rJZ1olmMzzL7gU6xd1H7zJHvlL1agKsz21G9VdRe
cTAzKbpuSDrbK3O4a3XFzkfZEYvJ9QtqbGP9q+HiG/+W509FkM8TbKGk2F4P+9BNIAkIDiIkVM7P
xzzq5qHCg3/MExUxiJsQ6+k/x08sPFqMwtuMMh1kWFdUfBDIxs8+WKb2P2rp0jhE9XNf3qYlUf4h
EJt/yZukuk5V5lDm96C7OhXgVCJikPKCAxgtL5SgZpoUSK53El4/A0j3XrV25/q2hBb+0tExAPt5
2yrlFwcaYR9GqpzDr6Z7BdM8xgq3f59yisMJI23jbqjw+1Z9TIQHQ8B0GtEfLRFXAf9qV7RNVcUN
bAQ/wG2Kh+MZquz1o5bZ4efmZUK/Z+kMV825dIIdRDG2HSRDnYOOEg/XbZ9j2+Q9xltBQI++oV1x
/HeTMZSrHG50RS+UuYaz3GfJlTo8qeo3cThJc+WZoj1K11JCXHt/QUbd0KF2ATlZnsBDbzIRglsY
hSg882fNKzyLd+WPwZUhJpE6FBKzFOHPW+xij1vOLO4tEVOm+Fg6MyGJ8SDd6mithzE2w+Jtb956
dF6MccspSI0i5mwkLPFBgrrLocecjsS1vP4lY/2/EYknb0d63Mwm46vq5R+GjJfK9FEwn9T2xkg/
S/5V6n8uhbuBKsH/JS4vZrkvaR8MZr7B5DGEqw4D7YxdTL/uXHZDY56dOObr99nFGNvVxQdUCdnG
JMiwa+0UHyLlym+r46ztWvlxe8OIcJR4LnczSKJqZkOIBTD41nxNd6EbOWbq6NMOjXpsVJ9wbR0h
L65xsDzpwoCSEVwz5ac5jdB39t9CHpoEvy+eGRR5r3bvk3X5UfbmQ7CvPdTzwBFOv9Gy8/P38yXx
pO5ZVo1dmSMslLkAcUfqNNlpbG+F2rB9Md5J1Bv69hEDxdnvzlVVNFkCm0sEjynT25SE2E2lFyIs
WDBvecWhRhEptZC+08XsGNP1eJgDW/tq7HOUsEXxP0YEhxpDKpY9OGLQqicGp3iyDurYELcKsWrv
k/qL8xRJ4IrMGbn/1CTQ775v50Onvm4vGhHY77i1sFHEYuT7DPwUdXbl3NxX5bzbNkEd13eQWtio
Wl/TGzY0qpznnYYJDGShDiYSMSoFAnxSWp0Cvfe/Z2FvkMJxEFHQw3yWcW6Pycl3my8BYC88JLuI
agCkVpCDhliZ2kzrsYJJBn23xJYiIrWhDHDIINWaUPkMe5rgRQ5zO6VEJKg4Y7i+WC+j65SyZrQn
GZh8fCs6hZK/K2aLODHrdYFfGMqTQGMQR826GGasIYfg0FM537bRLi0/5dr9f4w4DgnCaYp8lYlW
WKBvQWkfbLgzBh/l2kPP8LSTvISsSa1AqiKKomTpIgStVf61e4r1WItYO1I6K1fm/AM5xTEzzumk
2fXYv6hVQaDDGlHHbxa5bWP07YLIPvXxXecM4yFMbnTzMUSPq/DVkE+yfCdR4mhrn5G/2eSBXAN/
pJXBJh6/f5Lx1uFOxZKyJsbO1p4+1Er2m0luL6NZVoN3ive+8fdqWzotuiiJeFnJN3+zwYF5XMWp
WbAuaIZQ45HFSu/IL0ygg37fWjkHS2N8tTTGl6qsMIWEoNJv4tE/yMboZT2mB9XxpjGk/bZzK6f7
N3NcCpgWTWF2Gnvr0kpbCN1On+ySooZbwajfjHCpH1ghjKZhD2qaVHuamLsxxam3dov8ZkL5HaUq
JZDkjPX21G/oWsrxWRB4piuigell9HqojlDNyNTCccBuiihiDqwPdI6v5+Yqn88ZOYVErRv7GxbQ
KzSZGRes9VM1HPmHCrLMwkmQ1u7AV4Re0+bzcCDLMpRNDjfEaqxCc4BNK7SNc/Dw06rlGF8zNDju
WlzJVG1m7UrG5oHfVhbxP5OnUi66eU5rRoTe75QXFdmt4Yyn0dMwEx64VLFr/YBdjHEbN0td1s0V
PsZzDayzQ4qP/yRA1xFYynT/Tisobh/KHreJAaY+I4GVhQQRPATtYVZvit5tjcGtw2/bh3mN5v23
heQ3bxB12bLgmz/anYZjIOPRwDzKd8Vb+/PVAH11H+l5/M0qW4FFmFpdOtTSCKtT/q0FUVgO/gCV
us/YAebS99+McECfInnvU8YtFF/nR8kt7pl2A9i0wE1mHiLEqru9luvn+xImHOhL+FIIVfb+Iucp
eHffzClEM9z3bSN/ga1fVvjCa2Z1tayzyG9woK/bY+6Oh26wwxRFeVty2j3NifuXW/pik4N8fIZP
scps6lZzkKXR6UzFU33lADmy+04Q8a4uP0267syS5EVVdOikzC10/a1RKEaa9weljV3ly7JlHk0/
BZe7TvOaXHblUfPSWdylhvwyxNJOBNm5ELzUiunoo7BPJutYxZGddto5NyI3nKI3pf1UyuUeGhRS
9t2A3p167mOwfnfO+I+pffOVHhxeuhOa6VXVogQWUTNna+WbZWzylV8/UKNuYhVSfbaOJSOtS+Mv
Ay65GYoHcxDeBVb2KlW164fNzuxTbzuKiFDlxzk0azTNqoN5Mfvew2Dc2GNBfAky5NjaKPY3LM64
CBKNsilgwyrOqfTJF4+qJNtNQHzNUK5wAIYLItY1JvUNafQe6xk+i9TgK3Xb8LXgUDL1rjLZyb5n
Yq2M88RwzDMUMICN1G1DrRsHW1I+z6UxAbag7WCbeCcyWzvQPNknirDUwnFw1fmDJQ0MHlPMISTl
Ls5+jBQGEzb4sY2pyVQpZ5BYVHPj1H2J9008EgeZT4D9eg7yC6H44Y0mtSQ/YA+3VnaW41tBPG4f
GGJT+KGNcrA0qXu/knuISkZfgqh0kAfIH9HsWgIDP7xhQGu7VxkwDOhUGl5LMIZGjoYG9xT8XrQS
HhXavOIZZGzyambjtUxerT4qh/bKuGFi4qzqSd2Q66sIzUcTuk2SzIuAKlY26aIg+gi5t1bx4qTB
MD5Eh7ztzVqPuosZ7uMhKQalLBTZd4LpnGmujxcMnag9UCa4jweQjfRikEk+xhwaO2l3WaXZVnjY
9mM9qC9+sH9fIGjfiIaaNfBjqBLMpeGUVsRKURaYmwsL5iS3kdHADSk07SxAh027+28+sJBYWKjK
SWvMGRYU8S4KHxrf3f79vwTwZZG4VBIPIXlumFikkc3WsWc6/2l+UG32lNTeUE/s1IJx4IzStj83
LazVoTeEn3zpedsd6vc5UA5GI4ykEr/fx9edfFtp++3fJ+KWLwGXYShUgYztiKSTqSPpfsk+0NwJ
BPu1IXwFuIyhnpJMcEGQQpTmwBNXzVcRdNuHQbrW85YI4b8kxBd73GkPoBKXaj1bst24Y5U5lv7Z
0T7pbfTN2NNhIl9n178sLia50z+Pgi/FFUwy0AzwLhy6qlt76N7BYxGdERBB8Z6eL85QXkGk2ayx
aYL1KhVvMcVhSQUF+/fF76fD4FtZh99vlN4GF2+DxGPICCD4S8p7WTQOCcailuIxx6Jp9uBZdoMK
qnw09gVae6hp5XVQwJuXqIqSaGk6d4yUQVGqxFJ99HmaJai+2TVaHozU7dE/SDNDr36wX8zxFbiw
yHWtx7cfqH7PWXTOIEPuq3Zi7SNKO2R1qxaWuC+xOEnbKBUV36nUnVC6vugW1YcQdWGDO1BaL0qh
P8ObbHKKT6PLvjCr2K2Q7u7yU7qnNKTYxv/xobCwx52mLCzbOgCft9OC6SWf3lTpOz6EDJHId9eB
YmGHHbNFmA9paQmWpiH7KGx5z170QMfiqRDB9BQPZXyyILB6bhcGuXPVV10l1Bo2K66fqv6z+pE3
XtDx/ApzfiZFnlOxTUesHLRxIpAxKuA2mB80cHOqhw9mbwtr3E1b1bKQlBWsNX35qonSXegr+wCa
DRHZCUiFOXfNiqE+jaqBlWvlb37/ZZSeZqr3ar2osXCHw4jUrPx4VhAO/rNy9veZ94RGKMdCgzak
jNHdQzYcriPgxSI/iBL6lSmqGbzqdBfvKahaJvsg8DQ2vHooiHAngo8fSRnHzE8tFnyieB7MsyU8
bGcSxKk1OZSAjsowVgV+P0er7OgokmmLIoY+37bNUG5w4IBX8XHWGRgl4lEzbjtKDJKINJMDhSzM
yj7q4YYsP5nW9y58CJPU3vaBssHhQFT0AZQD4IOvDveB/BLq/m00/9g28pd4VizFskwVUy7c8Swh
KGwKBj6upvveZUJZsZt8n84QQnVjSI3TDZLrW3MxyB3ScRJjSWSpfTC6WXRLMiatL5uhGBrYAnWF
72CJGzRfoJcKt2rjKcrRNA6zQHzWr7twMcHlJAJ4AYtwZolc/DxnV3HpEJvCTsGfd9vFALcpOagi
m1ZnqRW4pQ4JBhmaAZRcrRd8gRyj51MtHpRD3J70eWDkogB7Y/K1Kp586vvhL5foxSEONS2tzCwh
w4o13ly7/TE6iXdaYut46NEju92ne7IZkogD/pulr4xmHNk3ix6fys6bpad28Lb3aT2B++UV/82C
zsAeo53wKs6+QJlR9L8ZeNxUi+MwfAjPLpY42KyUqRFz9k0vtIdm/DwlxLAEW/+NgHvfv0WSI0dR
qdc+FitqH+ToJkL5WimhMN5/FvWXpn0RqGYPKiL4r5O5iaayzXFMIXJTvDNCm27X2cr97Oi7ch8+
Z8TN9pfs/rKGHJ52clq0NfviM29AY+ZWaI6V9tm/bI4l/eMwYm71JM41WKuaa3NvvJPqZTne8/G6
2X76NyrI7JBu7SEHGq05BJaYwqIEpuE0BGvyWRi/SrmXofckzKlxK8ochxmx0NWCwkIygtKb3j8r
nW9P5Y2pOq1Q2JNGve3/5aa67B+HIXoZWrXQwWDH6FWg3ROdWmRd4Mp0WIMzXeUkEITXO5eH3NA7
HwZTObSH3OuHzraokiAVKLzaU6hW6VSxqkDjSbvsUDmFY3n5QcfQe7bLHZVaR8orDkr8FCIDjYSj
boifhuA7ZspqanCNOmoyl37lxViIlQEbzCfVkw5TbBs3vQfxzb2Y2TqBw+QacumYWKWhnGnM3onp
HzGqPeWWyQ2w7gWLlsdkf/8fR00WTUmyMJ2n82QIrVqOft7gI0C8R331p0KXeCxeYhB0ZrtgR/G2
ru7Zwh7nX59aStlXOvzLi2+ylN8UU6zZoVwQ2eBqHiCrMhJBNEiI/KhMMgz4fpIMQGSdtldM2Hjf
BxYBxOvOXIxwATh1U6X5E4yMveFaTWhLzbUef9m+milPuAhMxDQolc7E1TxeqdGtXhy3f59ygtsR
ozYsP2crNTTBsU4Gu24yL+rut62sH6TFhrA/Y3Eva0o4jjlbq8YTHdVp7Nj1Xc0rjhhdOlDj55RP
3JUVBZHV6WBudtLgQcrRqfIaUnJ9q5fGwh/+jkLzzYQJdICPGttpDEELr8qvoZMwNv+Y+eE/rh53
RRmmEpeSD4dQFfdAvnHAFF1jN64EbYTp0OYOYW8dFi6Rzd1QeBrXxDKHd81JVHfvrDw70x0qqEAg
0c2hxWYSZN7rjTiyoZvg3hcl8Dv8HiCCIpfZrLynUaB0jAB9mHuwh7cUUr1M6iI5f/u27eVqlCgS
oM/UFMvgSUbUrk6qdAYWmSDFjqVnH9mGOr5tG1k9vgsj3M71ShsFjQ+A1ePjbH4Wp4ft36ec4Jat
19toDBmgBtajKUX2nIC7b79tg/CBr9sYVRnroLTBV2Lw2ihvOkUcT/0+V9Qdp0EPM7BpO700jYwH
o3RMlWIZIhaKr9dIHZOGBMOCM4bPGjRb9IP4AV1zRbzstclBdQ2ODaNqYUKLMc4ouKwA71MBtY6k
CytsNRdI2kRzWU1QCXKkn2SagWc5wvfKtfYFLuwPQenCGlvWhTXQN7QNhC6BPJVUnTs5B3FsIUon
SZse/1uUcaDd11mTvJen1Va5NWX5GPUv2xbWMUYxLJDRg8Vde8++Fs4klhLhUxologai8LZ/QseW
/sXfGTfiTjhBiLG8j1zfo5q81yPvYpXbMCPQ8n4wkdP5UOdI2x8TtI+oR0d2zP/I4xaecdvUhkUD
/oYZ23Rk3PvJftixjJFkhly9GBZ2uE0S0XgaaQl8KWq8Ibw/LEEfT3w0vrJrId9TCfE6NFzWjrtm
m16ZutbCjvU+BhaTYd/OsbsdFdT2cAg9BVU/1zVM5BCGVya07A6hq41UWxPlCQfUsoRWhriEmVKX
bR3e6FXrbHuy/mF52R3+O08sMdoyKrAR+F7yg1FMM1UvuJWHjnEPum5031N19r/g0a8t4j/7khYC
6r2CkBh3yi538da9Z2xWM6ZLxYNU2v/RRy7phjialU4FfFQeMQryU8U4Q3eF17wYeEiYDnJgkxUX
YvP4z8AgUKzWbGG0foFcmrYbbiL0ykv78kdz/TM5oYZoyb1kf9ICq6LezM1IYnspXJfXP1nkhi9J
6owaE2xGf9KHJndxgV22kkOR1BRMzDHCpswaIiGhHJSOqByIHWQ7tIFVMochU6INUcYWk3HnGlf+
sYVMiLzT/tVkJvuxLWMcgKhd62OMHMA4N91haptDY6a7BnOZOfVSQ+CIzOGInvYy5qTgVoOmksw2
kU3WVI2F8oYDkXIsBn+oYCNOQDLqZ44AYbFRFA4QGCMOGluYjYXj2XQqHfTMMzvWhoJ3fHRExPXX
MT8LBWZRIuJDmrLFJYBhVsz5xO7lAtJHCpSykmsIrruZf9RIXgP2W1t+cfghxGmS1QmLvvrws19K
dUvfy45MIYS6L1djQlXxemOorMDC7ZesWeZYTIi+PPSvRhPzuiW448W5JL6eVvHpYofvMw30AEs4
wE4WyXam/VNE3vahJRzh+0vbCQOTwzzhLQojGUX22Ba1IzbHbSOUF9zWyI0P6u4KXmjKazh7Uv76
336fy8/9cdBbqYITfXkUofAgt9+3DawnmIt94EC7z6MoCmR4IN9nr5gLiw7RiX3GijulBEOUreKh
2zqOX7bNUpvD/n1xVZRt5IPhEX4VXbwfrciJp+g85joB3NT2cLg9z9Y4mAWcK4zSVqBrUlAU16s4
sFg+DqxFdBYCrmEBVMd2EbxA+s9R83PUvlRDTODbejfCwhiH14OYSk0yYdVmC0+TDRh8zKf4x+yw
wucsENaoLeKAQB/9tMwbGAub02Q5RXkfUNkfsXg8PTj4EDGlKyJvLev4oQqhvGZN92EKSsEGEhlG
6G0HHRENOofZPUvDZhN7lfvnKgE7NJXMrn5qXPZH59CgnLIq1yMYEAK3v/5ZMBSP4lt2nNyUVaAI
h1bv1oU9Dh0SMOhafQ17fhTspOh1muoD5KvV+nF74d7fa/+4gRaGOJBIpcK3ChblrMWdIUS0n3bh
oSRvH2qLOFyYgqYA6SKCLsC1WpjnguxppPaIgwQfLdOyX7MzdNb32o4xA/SZXUKfln196g+UYMl6
VrxYOw4hCiNT5zZlQYGy7nsPW+H0tth5aMFijDbFbjgY4m57x4jDq3NI0cYRMnG2jnlzii3cG7Js
xykxx/MX10xMGxqyIun8OL+Z1lUSsDIBpuf0GxFSS4yJmH1nmNVBBMVXeUPNI6w7djHJOTb1YpRp
7MWu0Esbqh9q8TVPiUt9/ftQvRjhoE/QQyE0WI+JuO+8ycvRdWjcajcWexS8EYit+guq/7LGfwI3
UqPlOoISKgLoe1XcYp84Y/q/4hhpjWHQH0dZkwwFLbY6+o64EzamPnhbW5T5Ci+M3j9G+3+iPerk
YB+FuBhNO0cZ5A5cH2c40qwxUN3XmOlk48293b3J4G8NdiqRVa6nMwv3uNPW+QXqIjrci1Xv52Ia
XlGht1y1tf1o4qpkQBz8s33cVmFrYZWLSkFOonmsYTXrXjv/K6httn9/NeoXv88FpOobhlmX+P0o
eWySvWo819RdQrjAa8aDs0nT0VSAu7hNv+XT7Ayy+LTtBbU5FncBJ0Xiq3OBymz+gjFJdPMGnqw5
5pP1PO0U5DA55uztlkqbVrOMy+JZ3K0sV6nV1hM8C4McBbknNbzNrNcaHe0t0clDrSF3H4+FNKGl
HJZEzBW0z6rxhVhAygD790XaXATdACBGHAggUXx7p9mFMuA8HUeMfyGwj7qnUv1p7HxuAIbFAUYq
TNoss+XL5M4TFMefNdvMFKdLXra9o5zjgEKu9dlPWfurLB7G8axGlJgdcYp4CjtfNnJdV7B6zanf
9Ri9dvFsfDJd3e01G4S7rPepO4yDve0XZZYDh6EvRyMe4deMB1CtOBtK5/k1UY+gjHAIEZijhWZS
+CZmV1rp6v2jbxIX1db+GOC5EX8PvlhorCZKYKKYoAeeKk4ZHLdXirLA4YOQD/9r7SilH3n5GPXO
f/t9DgnmtJjlgY0tqHn5eTb1H5USESa2TgtbJA4CBl/R4vcBAq217C4vbUl2UrSddUlFhNV6483/
cI2Z4sAAtF35OKVA0zZw6xcdfW7VXj1Oxr59T2VpBWNqezgkUHPU1CYTgazV+VUV9DsjICCAWj0O
AoZqatNpwgYF+R241+Pum1iDKW6/HQbkynFJQjTNRS6z67TfmXvdYfqS+dUMNjKm+q3dTYQ9at04
AOjmRO8zhtp5EaSOCsFVR5eojnXKCAcAflMNqs/u72g6QcrHlmqTCLj1exQBB0UG0VT4OWcQX2WG
/j4KLElO2Z/kLDuUJcYIrmr/24d26GKLebu46Fo5VZWCPdpN+xlNZdIBZPJes5t2oht7gUtmxeur
Z+qioYO4y+BfhHS/ScOEzevJoyeeZIe14qPZ57bQnBRcEzs0lrkSdZuzLfnzZr0Y5eBIZa+fSg+j
gyM6s4umSs+8i3ejDYZctAA7OqYh2ddhbNlm7VCvYOtn7WKdQypDnZRKU1nvY1ydR+uMQe+3yDiV
wRuxlwy1t9zk9rI0s7TLQ0QmEJGpTibf0SSz889MwcEgbpD1jynMHvz/RnIYNdZijwErGBP6K/WU
HYp9sM+lk4i3GnqIkFpCDq6S3q99k02tW77vmaYjF3iQB+N9P30EF3UNrYGaJSuqxgFW18q5OPkC
9moAtUDX2OaUY0qohvwUwW+9jo0LUxxY5XUbxpYFU/J9/BQdGFPjcMdmsyUvPdGDsqugsjDHwVbk
B4k0qjAn5OfaOMXivgJvcvwM+hoCvlaP+MUSX2zEpM0E9VgoRkjjbjZOZkfw+1K/zyUvmRRMoVnB
E115MpprlRr8X69KLBzg4MIoZ1kPOhhQbzrDxcftIdtH1/2Eh8jUC3aau31uVzNK1HU0SVMZqSGH
D0GnSFCb83EXazutu+3UB98kEJAywSGDPkYItxgm/GyyG2Owm3ZypOj7tiOrIWZohmmgfcbU+LJv
EmmSPs+QJgnQh1/qZ9+8EafP7fQg+ZWzbWoVEBam+C0KBiGxmNJKMR+l0p39l3q2q+px28r6GV2Y
4bbGmvRcm0E4hqJbzVqg2UtAMYBzwu1c6DyjqaUh+znZb/6B4gub3F5JYTX3kQXJn/Jtqu322mI0
J3vjq99hGJcRxlHdJ+vBcdk29u+LFECDjqepMFX1Wbg3c89vn+acCHFyITkAjxtxbjsLCwkevBYV
icyTbPM4i57KWji96VBQZFiUVxySV8EsaEUEi3X8HJXX+G+7pOZ72FZsbRUH4VHWQMpvgo1S1e28
fPOpIjrlBAfajWZUyNIRCwVkMfL505h/V7K37SAnbPAD+nk1pKkewgkJAo6TcOjlL+VAZQtEUPMq
QpEUSrUoMyPnDsPkb4wHsT8Ioz2hPlmfyj1FRkJgEa8bGapSG+ozVm6sbtr80Ok7H1ROWoBPg+ft
9Vu/Li4Hlp+TGJS59numoCZcjdZ7odc/it+GlwKdOOKBqsuT5jh8KK1Mbc0ax1U4KC8sb0DJ9Tw7
SPKcyKWsUcHB/n2BDQPK823P5LPA2OqaQXqo0gcUxqhiMhUeHDxAVs/XBQFmUEw2Nfvn40bi5LXd
ZyBmZxM1lGfrbyqLbeMAQrCatpXZbWXeRLqdPRSnYq8fta9N5wxQsEh2luZ0H0mNwBWM1NI0dIsX
u9LCyTc6A4xSZfMUtKeOkov7C87+MsB35mhzp4qZwkjFQmdy2uOwr5wQY0JTB+mZ4l/oEJAWuWws
iNUyjJlcpbxnqlrFvsuvGUsAm1YLK1sVHeVp+8Ax0PsTdS8+cne/IKXWJPSMlgtVbfy+Zt337XOV
XqsxqrPjVUDWmtZPwcUiC9/FKahNQRZiGUduSqC51uKhoyh2SqoQ0UGZ4U52l8VTrtZwrJ9DR+yu
i15yu4hIBdc3zJR1zVKhfSfzxdkwmiBo2iK7zX5Yj+wz0Xfzz+PkzA57Z86d6J/t7Vq9JBf2uEsS
/Dxh2LBs2h8NRw1Lx9KJ59HVZHBhgbsl+7xXqrYFeqit7obGPosy0Iqkdp4Srqxj7y9LoHL6PRCK
wJfGSEceLd7nx/kY3HdfdHyxvcf6/YceihbGuJOVmCFINnssXFN+qqNjSnHEr3/CLwxwB0mSKswT
NjAAjfD8yJiCrW6nXxfH8pSCVI3YJSLw0Ez6++KVrZ9IQsQCD4QymRc/CXbuMu4hTbsSd9UO6gT7
7dAjTXInqs6Kvuo1RAZ6EFhDcI6HsGjfvKlvk8torCm+59UTvFhR7roMpT5Wmh5Zh9FVdo/pgVax
ye9Tygh3WWIEwlfVBE6ZibmrLdkOOuM8SLNDLB7b/j9wduEMf0HGULRJdWbneXL0U7cvnGif/mAy
kxB98batUU5xKJHJ0D1Cyo5vbl2+6ZrR8fPpugwop9bNQFVJU1FX1XnlAHUIwyzOcFtplr7TjNoV
w85to4JYu1UzuN4xNAvtchBt/R7qgdBaeKrGjJw1PprZq9Ze98rnDywY2grAMaKIhsRTmkhNNnaN
wqZlUzQTa+cgeCDVJdfduNjgNiWP1W5QcthI6wDz4V6r9XbjE9c5ZYRD78E0TMky8LpSjhX0Bm8r
YcZDDlEzYrH6RyxfVotnhh5aUQwVNgpXaC8lGpHYQHNyUst9rRN1PcIdfroYBXVTn3pYio2zlZ+U
5Gj2lHLd6pW68IYDbqOewiku2L4Ed7J/GjLieX39ZlgY4KAadNa5GDP+J3HPRtuLfX4ojjVEUmn+
AcoXDqJlPSr8JoYvpinf+LqG1nXhQ6fxVxirbMsW6VvfGEYHFjrGZNO5sXaMJ9WVKSLk1ax0sWQc
KtfyUCvoBcJDyonJ4NRXyTE81PuKeH5eT0EWdjhUjoWwTxu299V0yDHQhbqxl1RHFUwKrOFGIMKZ
OjgcBCh5kzViysIZjJV5tuusH0L9YMknLX/YBrTVLG7hGIcDYaF3VsYCoQxey3hXaQ/qsNeoviXC
Ct8Nr7eaHCcMCEzBK8WrsT91aFYpBiLZWYsGaKXJhgb41zSen0luiy6KZSSKcV7Y4YjCCrQl4/af
wPgaNQ+C9mCWx+3lWztHS4tc/GnzqNRyAIvIFrvq2KkfOETL3+firhpy6HVbFrI3ZKPdbT48k3Pz
lAt8rBmZ4ZclXAgM4UosBLdBcrO9Smvbv/SCC7LYaA0zFGBCUEdX7R/K4Wvev+bT87YZYvvf23wX
iIM2vNaUKpgxY99ukiuonE+WV0mPYvAq+s9t/BFUWPj1DugLg32Ym5rGPkygq6ApTnBgbxaQ1TEO
k9v+C9rVNVhY2uNuoAFnqBhy2Kuaf+ZutOvhayG7nfxgzv9sLyWxY+8p/sIz3+qqCURq6IUAaa0p
30dD4arm0Yyetu2sAuvSJe4iqvMOk4PsWclP7A7s8uiai3c1JB3sHIQnxY56QV1LFJb2uFsp74Q4
QcKLWW35U1Q8WNIXTXnc9ok4UBKHCdCCGNXahAmwsHoQNruOiw9N7C3d4HBBNmWpBY89Qh1MZ/+T
o5e+jqgAsbeKj3wmQELRkCQZjxImX2uFFFhVlwU2KY2uTfEmEr7G1Gfx+qJdTHBxkBoj1I0HmJiL
L0p+J1HPfauFx6UP3MaLeRuXfgYDWW3nGHNU8BGMOBN3o2NC+zq2hbueYu1YP0UXp7hIkPpKlEr2
edUbB7/9Fg+2BlWxkarzU2vHBUNViX0fsDPUapGdzXfG6G5HNOUHd0VEZZmVdYNoS6GFZoGfVmiL
dy6F0aKaiVaT4OU+cXeFIoljW0pwJk3RLq5C+wdaipZt7NnwMlmOZik1/4WysMYTaZilWCdlDGvC
lSHZ6qncFfvyakbJ7J0jS3CLz9tLuQ7hv0KCJ0FtZ0trNIEZLG5icy+X37oYHHVlbHcfKYssfeNu
i9I0MmT1bCXVByG4tkpIbCZP2+6s1nqWRtgCLy6KqjTLPGDVrOkeU1sTBL5yV3hIryb8Hwzuu/QE
JxHtPD8q69IsY4MFox8fihQUG5FFxPtqJ/fSKw4slKgWA53dEv4zLiUWFuFO/CLdqrZ1j1sJIs0B
+egjsVO0FYscWvSzXPtVyZbyNHjBlXLoj4yxLf3HfPSBUBj8BimOXTq0nBK1pByA9H6I1jqG76YB
knDQaksK2c5J2eAwpE0qNc1HLGnrzi9MsaY9BCfzabwHyR6b8y0c7Wk7NimLHJIkfhyLDbuHu/TU
DKec4mteRUUJzEiGrGHAiK85NEI/B1bIaF9C0Unq58J4G8AFZVB93eyc/hEXCzvcOTYbqx5SHXY6
PC5NnsqEPvfok8JAC02hux76C2vcgZaNYQCJFj7VWEKWHIIDdJOPkSd4yo2QQT3cZRIGkatTj5Gs
OLflJdvNBZCkcyZmaYTiHSNC7/bZvtlVx38X7qSP3PGWi6AsekbeNXYs6USx5VO3N491AAIvI8Sb
HSPm+KBGoLRYW+6EJ2M9R7kGH33Udpm0TYZZKHRP//xaoC435sXWivKnWtdDKdXgZVFCOic5S0Jl
Q+to+5BRRrhjPYS9EFVsKbvpEKWf6w5UTsdtE6vneLFq3Dlu67CYIT+NInVj2FIW22q8+08W+PKE
qMxikTECpxDNGHN3K5IMo+xv/HMvFA3tkrIuohL+e3QnUyJihgEI24avorI3Zqg2Dqcoeh3Vxs1z
kNbvt11azTOkXwb5b2ErFUfoHWPRSjl09GJXjLfBvE/S3q7IIfH1DbrY4uruWRqmsAdb0D0v80Mg
Pmz7sp5kLJzhELDrglYymDM1aMRnN9/FLjart9OrDjKN6GMKqTes9bC+uMShYAN2iBk0R0jTAEL6
9yIR7VB7JNyijHCQlwRT3SopLih5zy58Ri2qPkWeFUMgtXMn19yl9zrV6UYZZf++wNm+KcKqDGFU
LO+a4DHxT8ZACjdTEcEBXaOP4v+Rdl3NcetK8xexigTzK9MGrSQrWJL9wvJxYM6Zv/5r6HzXuxde
c27Zz6ra1gCDBgjMdFclv7aK340uU8UZOzf0wqD/MeFmBJ32qDenvraoyAS+s9TBHgaGNTZGyi2q
FINSgcVPTX1JXt/2z6khMF7KlgyWS4itT1BIl770Rgpt86cofyDS4/qOeAYSOMMsq8qSOFC37N/b
X27LVyn3qxML2J5KeIIvxC5dU1vH1B6QFrp1qCBxG39ce9+EZ2+zfNuOixg/sRfBhkCiiX57XNIm
HTbgFxYFM164GkpG9frV0pk1mMAacz0nKG4CkH5vQHhr3o/OeKwO3EhD8qgaIxJNYIy5NvScQbkV
em/RvjomD9H39FVB0w230jA0gt6vfyZfBCdwx1hXtS4ZgDNu14BBBlm/sx9Cp/DoajRiMTOBMfIB
p2hbAdRqZk5bpg6K0rZTgli5ov6UVZXLAn8uPNy2jdfhfqFKTkn+6U9ATJR6K3jvgLrofxOfms3x
NNod3CXRXJC3s4NCUjwUUHvV9dE6wwj0UMK/W1HzHsUIsVO8NC+a26DZpoDvLmQE3p+LoGVBvHtc
X1JnTIEp1EYzcqkBZijD1udktYVrYdtfFcvdHsPf7MQ/kcT7Eqkt2qZOMIjxQXljfg5jZvnABWFl
z7iRyG/i64lxhhNOFgOaNTKpRWC6bh8h0BCgBOwEs3fnL8MSqKLIImWdKuCkp9GDagY0+uLe0ZzB
W322jzwohxGI/Bd/PRCeIxPoQjG6xZhkIGYQ1MEFLlJkt6jOfIRoqFd+pL4FfkNPZzyBL9DukMLt
DBO33ms7Fb5MoScfIOoFvQDcFxNpQk2bwBj6OCjoruDDORqR0xjsLTdgUS5TlwpE3lv87xdnmUZe
FnUwgTNo9l4rvW60nLkvg67/kwdZ2IPiURHSEiZalP4biStNLK0EN18TNYjyGB7TbHDyvDxJfeKl
WWYQ+XF1BC/whMgySVaSfgIek06S8kVa/Jp6vbpKVBcQAh8yHKkTfQFEbUpBMk4+Ct98IsspDIEM
+6Js0VMNDDxTqPw+tw6KnfHMnovKsdD+Vx6TICbKKChMgQwztZp1tQJmAtcPvDVTb9nE1Igfi8mq
VXM683GzDv3wQ5Fvh/EbMW589f/CDue5EcXdrMIYkh5uClzU1TiWQeVC01y9m1EuiovAhySg/Amp
oAQCHPNiyHIZQcWwG1uGT3KvOAWO7dtxUSgi6UG1Z1UqhFUoD+aSOZ3+WNSv2xjXT0YXY8fz44IU
YN6U4GNxQD/U8t4WUO2WCQJIs89O7Y7KcCoi/vcLsClbxzwaMW7T9LmIvw31w5oSm/v1PfciIIEL
2jo3a2kARviZb07dbr4ZHbTQToECUZFhL1MPB9fvxy4QBWowIMSms5ZH5c7velgx7qFjL3E7rzhw
j/F6V/REblx/oLsAFbhi0WNj0vm6DT/OiSM5JnS4MneFbnIPgVc3P0Ye1a5CUIUuUMWs2BXemgA5
9i5rPltNSwTFB2pjHYtNmejAU8LOwgalKUe7gNY0TjDSPq3vJrMkoIhYxDZAKL/1up4glgUCuMn9
KPvEuiI4SVR/a+pB6vWGD9abEtjBDFXhaThwxwPekZfOO+rahxo8gS36aMg1mwPWy10e3fXsS2L9
UKUPOes8IjZq8PjfL5ax1EVtx3CVCSfY0bN+cBknyWffRle65bJp+ffiHwKRGk2BOHQ5Hbu+BqL1
eQ3MQL2x7+raN/3BQ/3abW64C3XkpGIUaASuxElu8724DnPH7O46mbrCp2ISaENR+7FWCiCkh8lX
vATecvUNV96CCTGsclaCGAnuFUXgpGKQIqUDXCa9ttLsMu2b0U7u9kTxUdlawQJFVK1aGyvfGPOu
drL1bVYOkf04y5R2C5HsYj+g1sGFfmyxa6nhdNMOzE8Ltp/S8W5S6shBbhIJeH3wVHy44/1KRyXz
f2f8Aq3IuptqsO2UO8nyQZc+sJHSVqJAhGU1JtVQVHODpjnWOUrzPLamu1DdV9fz+hyJsJK0ZdTM
wUIkGntOumM+etsZQAUhrJtKytiULvj9ujnoy00pnVJ1tw3xm73vHIOwcjLNsM2mA4b8YD28ez55
ps8mJ0kc7kBWPEUeIz3D2dXUNlEuqUDrHo5T/50CtWKxNdWxOTV+eUDCBaG3PlYn/hqL22GCHK6P
4hmM/zMXDNsZ6poV/IqiSg4QcFr7CFfCn7eH8XomnDGEnLaXKIUvHr5xzSg5qGvvRTlly0iFIWZ0
HBV5ZwKihDNnZWceVFbjP5HDQKXVz4kRMprZSV/KCsYqTz6XaZBmipuMH/Cx+XfDJST2UCZtV8qI
xTb2mXFnS0/bv88PbL9S5zkMIal10+5DdUIYamoGpYYu/iI/otEk6BTzrcEUxclMvZXzKd7CFA6R
adssqcEvcrgUabHHFhR69R7yey7uOUpneE1et4Okck7YH+RIlvKcn/By/dAMu2YmJolIOFG3UGqT
aJ4r7Ata+yhPKGNFw+AfFTKc803ULWzHqTW7EImQ4IW4zD/jDc+qHwrtx/ZQ/eZD5mdCiEqFbYtC
inkFznIsXngJSIwXIVDcAPGVDApEf3ZAOOMJfBBq0Zi0aLqEpt9tmd2reGmXoCz4l1EJlFBqU98X
/MK38/mpJ/fwobTTcZDjJ0fw9p8QKXqP4KFn60wTBewXSVK1id9ErelJGT401T1pc3x9os4Y4hWH
nVlzJJv4Th+D/4RkeNbp35DyHWXHc337u8ATdiK4Dq5zymbcPiiedVse8JWEz03tmbW+4XAlVTg3
Eevq6rnuAlLYjwp5ie1aRogL3IGl0Elmp5d3VU5sSRSMkIJLXsmDzmGM5V5mgZaMDuv2Y7YSWXiV
Ji7CEZOwnfW2GvmMsVOdNijZdnpKcuEqn19gCNtSLMnSyEpg1GH7pTB1p1fLFT6+uTvofaBFhZPZ
lIsSNX787xfHBqOqtZp1wIxzJfFyKXHjoXk1dLz7N5PxsL2UKTBhw1KWcYY1HcB0o95lc/pgR29K
W0JzNHa3kajpErapUlPmOBmR8GE5BVZUuaul3BR26P0djLA5WX2ll2uCgPKJ7dIo20lW6ib4uNyG
uboHnhNDvOXIS1u27BrRWDakZ1/0+nH79yl+EO82pGmZ6joHQIPHkp3ByzHxfS5/0n3pc4O+ackz
CEhigsTLDilU1browbK1eajig45CsVElmJyP/i9nlYthE7gBRZfZBB8yRNX906TPXXJY+4NmvfTy
p3XInbkKtoeRwhM4ImuGJFxijKJWW6+hoR40I/YhW3HQk+9xAaMmuXEXSSNykFhUYu9v3dd21RmI
ElY1sxyMrVvo37ra347t+vvWxWAKRKEUstoPOiZMG73qi40KIcvLX6PY49J4tI4JlfICVaxtPJdW
yTMSn89qAwqMPm1HxH9hKzsEihgic5EKTkZ2f+jGp7p5MIcPJiS+xoGSoiIHT+AJGLCwOamB1fnh
rnPzoJRRCdmcuGJw6E/UTdT1K/rzZImXHRCfbxuFj568+1fX1YYDrcfNwuqdJf8dO4kiSI0Wr22K
2jvXsNxQ+2BKBFVQpyVR9KhjSm2rPBq0N/97QW8cMpTnVrDF+F/qMajpEttxpCob4uw9+XxeEFx6
0VFDKyp37i13+mE7D9/blTYS0RRoo4yLTLZx5MTdhIzCdLij7/tX9bH17QcUIjmyg47BvUKhcvLb
QhUOG62qy6P9/gL2o4arPTQk4oB9YE+9r/LXgPhIOspRiAKDmHFqqgo/9M5foW6DrxPLW+/mI9d4
4k0MVITEDiOWo1QFjIlQJweltPk7kx6yZJdV89+dCk2BQ0ZjbivTAikOofKY9XrAVvs5LilRaIIM
TYE+1Lod1AnagG4iHyz2mmtP2ylIDJVYdGKP6VKVzYLHcHVXV1/V/JhOlIshhSF8gmRNp6WpiaEK
iydZUjxleAx1yrOLGKhfHG+Vdu07hoFi2VG2vpPqFBQziH63TYouumYFAN7QgvdFg9sP85YXvdHN
U9SQCcRgpaNdsxAZHOZPKw6VkXrK9MTbnvvrQ6ahZEs2cIwUPViSsinkCBIl7lw/F8mHRvW3f//6
Nnv+fWGJ6GFuz12J37fNL7Z9v2qo0SpfZLNz1plQw6BCEZYJY81cFhPSeI52afw/fLZfn5CfsYg1
nK1iy3i+RyzLg3TfwY0chWftTXjiHY6oN7+PbzKyNZQISqzm1FtJ07MCmCy6jZq3kqynY1c3gnNQ
/O8XX4BjuaKYIwEAdtcFLdZcDLS+MR+aQw+1OOo9nwqHbxIXaJHV1J3eA21Kj5UasOb5r9KNcfzL
31eZmoY21oyOgo6qXt1meNAYfJLar2ryJ+9j6nnkeLpcYEldbWR1jljM0TXLY8p2S00wMzVcwp4Z
2uU0LS0gan7snvT9Iin7vxsx4aStG+XSyjzBcLNRxi/S2Dh1hItWVHmRz/XUAhLIQIL+SjJlWKGm
dUiKL6rkz+x1OxwKQiABO4K0hx0Cwsp/oB94lD/JFGX+5kD6c+JFOUJjKSc1Q9+x2wc6mpsMVKDG
nu3rPm+ihegnIYNAhKQKW2eszLqycNqp4aEXHQz7KNvBX42aKpBAaBuTyRpAtNUz6vzidB+qxIUg
n9tfD5znQRNWPix0ZkPNMTGj+n2s9nOoOflyD4vVMXqUJWLIyCkSeGAdKqlA1TM+V28Hv3jkevwF
XCnHBb1gvPWMqsi8vlBxaazLGoPZusAFupT+/zNCrSh341zfKAvln/Cbw8cZQyCDqpybLmzwVDG5
5lcziI7SdwNVflzUc9pTvnNUQAItJHMer0sGsFp9YfZtRXk3Ur8vUIE1jPJQ83d/eDp9W2s5dmRp
IV6r+ID8mnLnARO4wCj6SNf4BdBQfWiNl3Vu/K577VTiDpqaGPENqUeztKGWiCU9JHv7n8iHBL0X
PzJkWulStg/EwImPSVnMirbjN2eh5KfVMdOJQfvN0vk5auIrUoINmjUaT7Mj91OvdjgaoBbuX+1T
ujf6Orud4QReUPtkVBivvuutfTmflvYwU6JyRB7YfEgvNupQK5aiNjiEJj8vluZ00bKLWXRca8P7
EyI9RyPwgG1ndl/3eKwy1rHx49W+a6IQYqSTRVxuUsMmkMFgsDyLVQCt1j2KP2JJd1LKPfj62f0c
jMgB5WKwlKdabh3i4c4sTrN008BtXl6+bg8bmXQCHShtWsBL4J3bDGj9oAhzkGDl5g7B6HcHtof7
DVmw9ZtrsnN8Aj+EeadYNQdNT5BNcrNjdjs6ylE6pkeq/nd7KJkosTqHbW5mC6YrsscfZbN6dZP5
cpp7iokW6XJxt8dzmyTYL0qNhjpJFV/DxfC4WoGdEDXgfGR+z6xMFs4L8bg0UZPi9+G4tFMzyOtm
mdfXmZsMeJuVPhX95MiFufu7qASqWHhduMqposzK16Y17/Xk7e8QBKYwp0wPNV6wWhTy3TQkrzmr
99sQ22TERA01u4hHs+Tl7bp50JJjnT3J406iPKq26YHJAj1k+RC15Xv5I3Q0K/VmiR6z4bAdCZVk
Aj0spiq1FkMkYf9PBVYwqQ/637xL/WeBMllgBejcdoXEi/bGQAl4weO4Vx81uFSEDmSYnugqKiok
gRFGK5zQKAfAyghW9V5rX7eHjP/DG+tG7BpX0yHVRhO/D7W2p6hs/AHmulrdByaDR46ZeVlCvdxQ
kMLXg8IK08YWhHyrYr+tbSdWVi/K2kAZ2H0ZGtAX7962oyTYnL0fmC423LzAQEo9D/NQ5bAaV/fc
IW3EXW9+x7z4WO23AYlsf/9/LvDqLlkL6GXj5qc5hvkXqz7OxZdtiOubhaZAlFaGgZku2pepvTqs
Q4PD5AhDsXeF5zj4tzh72kuGv412lSQuwAQegkOibSYxwLRxcOz6Vh48fSqdJvu4jXN14C5w+N8v
Bi4d5Uw3JOBY0ikpbowU9i/UKqYwBCpKjS5RWAqMxXoq9UPGXgZKjOH6CfwiDoGK7NIylGFFAsgP
+psZdLfItz2ORKh7gpLQHzWrXaDxJXcxauMqpeHwfgTXMF7WUZ6haNL5kfalnYg7TWrwBEKK2zgu
WYzv2Kz6LkvfagMPhxNlbXWdZ88BiQUGRmn3lmxhvbZf54C71yUP2of1bnQLmH0UQXpLjSCR32LB
wYyvGEvjZSdduZvkj8NyZGGOEx716vBOqL8Q7kVkwkGlyMa8lRee4Lf8iFd8jm7lt3gfH6Xn7ZV0
dee4ABLOJlo2TwZTADSNH2v5wVi97d+nRkxghNAa2jDW8fta4xrugIZZ9SXrv2+DUCQnFhNYoaWl
YQuU1pt8tB97de+YMBKUdmxvUsYQ17eJizETmCHUB61b+Mvnem89rB48r/AmOKAN4KD65UPkUVr9
xGIyBJaQx0xvNP4CWcCo3HxpW5ehTHp7CK9jmDZugWAFySxhwSbWKhexhJL8yMi9Iv2uJFaQLSGB
cj3bfqKINw5pm7ZZWrdgOXRW5aPljSElw8EH49eVc4YQzg2NytpUKVFMWhm1qww/xvyYDLeK9KEi
vUd/Q99nLGGVMjk15qbCoPXe6CU3MFT1v+o7xe9vo4DqRScmSPSlG41Gb/UCWCqck6L0Ja5SNBr/
s50FZETCcs3rHEa+HSZIUWCwxuupbL+8qX31yEtxKdHV3xD4eQB50Jc7UhG16HgC3Bjo1bvRUOT3
N9ap9ssvqotrqB3dxEjloLB6myHtlNXAQIYo7fSWF14TlDSO7S/3TQXP0+grTAWft8eVmjxhBU9D
t8CPD30cRmd4LD4mS++WC/FxS4EI2/tgRUkmNQiskU41jl/Jwxj/yYEVdpz/zxK2wBLcyyg3VkB0
9muq3yvpa029tPGf+P36/cXURY6gKqq2gEj6wsfRoShvlPUxbI/q+CVLvvTjYXtqttNBFa8cRr2w
7CVHClpNhrfdU92+bANcnRZYMJqWrXL/DmHuzXqKc1QyI9+UXcSeoJBrxcTd59UYLiCEmbfMRcvM
HhBDHjspumRXmbgrvsqqFwjCxEetMXdJAwRT+mKMB1kKdNtPcjftve3Ruh6KZimaje4jWRSV6Qpr
teQcKyW2doMajMXT9u9fZzj9DCAs/zqGzxiUZLlhG0QZ341erRM/L+LETZqJXj+YXKAJk48NwjZy
SCS73ZGjdTsUmj3w8i+JdLvh//gvC+cCSkgCda1YacYIrBrQELu4RSO7TIbSlZITt3QUkpAMaS1h
hxj5EI5PzLwpVdNpx9xhCvXtyvfPjZDEB8tsnrPKgvS8qzyp91wCPPLLf1rUk5947RW9NfDD7hae
cHaoCrPJBg147MG8Xz3Vy4Nsl53GH//ab1PiK9eZ4Wcqiq+XaoY3hFbnyza6X/FV3j4n1vN2uhPL
SRWO99K4FJLNMFWdfJjj5yUlfp9IBZXjX2zgQ8FVLyyMWBnJbilDFWcyvabKXRYSPH39rHDOb5WP
5gVUZWSTpbYIRX2KmacGw67f4wwEk7nKGQ7QHnCHPXXoei8j2soIgS2S2BztcEV8M6TqIDKYwHva
jfxacRvP3hWefDNbLpfphCH8p+2pu0655+wQqGO2pgjXboDWle9mdhqG27T9Jxp3LCF2D2oOBeIw
qlYplJZnPRsdyS6dqKydBAW/lHkAxb2qQBx6ISnmOvPRbDxoXPtcPnaBJ5djPgyHnnQdJdaXaDPU
WBU0ODSsLwMXeOqhXyErR5y5iPUlav0OqS6vJQyj3a74Lid3TCLuUajfF74w0jiZutbAiKk4faOQ
NyeqG65LepxXlSYQBCtQRhVD49nVPuPKUwnQ8lQ9SHftfkRvqdNDaNrrcFnkUt+0VC5oAnOY1TKZ
DcPkZC8KhA5W3JDPUNgNHeMG1nPEjkWsJVGmSU0SeZozTFMc1W7RQzPHtP0p8Yb1n7gPttctNWUC
ZdhS0mYJH9HSOpTJs5QSL6jU7wu8EDf82Z536I/lJzm9s6OH7f+fIlpN4IMp7stCYXyVfsVXbedw
wsMnrpO/oLtK9rgwGPXRTlCQ2Lyo6kU3JTaSQS4X1LzdZiac3pMng9oOCRyxgTGK2qhrOAFZ1bcx
OrHlrU8NRx1kZ3sMrzOPxXTZsnQbpnD/vVdZZZtZKVdxG+tPY7nP1juVai+gIIT1U0R9M06847wr
zJOFjp0uL7+kVfa4Hcn1ETtHIuy6qEtTtIU3ayt6+Lp27KGN09KJo+GxV6sf21hUSPx/udjhl5ot
lcWxQjk95ik8KMP5KbTrYBvm+v2dfo5JWEFTvaxqpmDooLFi45pD3+PWwem+TjaaSnPf/kAd9H5D
dmdEYUnBktAyUn4pVZ7y5/G+gbz3/Ni2zhJw94ox9f8yQmGj7Xrc8tkpRpI98HpvXEy5iZudDAeK
K/+DgPn2xGlilYA5FQrMMhBerpzCzOuixyEjGJyYtF9MHEem9qFZAWM6zp7k1MGgOZZnnGrsWlCm
MHWXqn2gohL23mlth2nWgBhGeudkkdY7RRRhU4TlJ8EXRIJoohtrXtkG7vYwYVxZa0WzeOoZH2of
oo9B+Bjv/io9NFngDnNdDCstENkYhA/ctG7BM3XkJO4Iz4UYtVm7P2q5/7nkNLF6oJvHphsYblly
fCfUVoGvUsVTK4Ksrm+N/1lmmlg9oEilJddcXzJKwts8i/aTTvkRkXkokIeerKqRR8DIT0qgevBc
gPoZCrXdfw0ZqW9tKgkF5mhzZdEVSGy5XVftUq3drV1x3+M6bDslKBiBMCatYqOsYH76HAckCwUx
reUOJtVVsb2b4Anlvxl+zpq+WSzArNK6K212yM3iIe1TKKqGNpHlREjvVzMXu0kLHSgr5mWnkZR9
KKH1F9XGUyZTWkZ8An79QvyZc+8r+wJmRWnPIqkIqSoTRytWSGh9L3vTMZJ7yI2z8o8KUM8r6T0/
L/DmhMWKrWLtDm16Wpv82Rin/XYy8BTeCkmgh17SJyvqAdHpyn2f614WGv8sTY8OXdm1WuI792pO
GIphGTgqmab4phqxIpw0LipoRl/WunXW8q5tgmL4vh3UVW64gBHYXMqWdsz4W3FT4Ug7DDdlRilO
Xc24Cwjh1BdObBrMmUM0XyVEIplvCtUcfp1/LkCEyZnjtpujBPwDeyj5yC1RxlcDUsswBJV2RWB+
oM7mJCIP+yLjzFFupImXoXIhE8NNIIKc/6NB21mDgjl//SY2Q2oYhWPgMPR4M+Yat2p5H46fTLw/
RU/byUDGJLD4qI6RXvAaMOuWf31Wu/CbbQajK6NzNfMM04kUfxuSikogclyShVlhYN7KqnaK5IgX
IbfTDtsg188RF9kh8HgPd2qIOSMFl9rlGuOZH/l57/S6Y+9CfFg3r9uARFRix/YE9SAr5YVnRTRB
hWGfDx/7+O3vMIRb2XSCXU0VYq7aJTCk7+q6H+Nv2xDXv3nP4yb2alfWXEQdL6CENf2ufv6376JF
8e5XwzFgq4Bud+pOgspBsV0763ptQkEOiO8Jbe5wgHGkOxtFC/wQNsQO7SRGTZZAHZJdGJXGtdYW
tOK22OitupKdsKNMCAiqNfn/cUEY81LEJdokcJgo9INZQ3AhI9WVOF3/skddTJhAEqGs6BPqLHGj
cxp83v2Hb51DduDfN7H/R10yF2ACWygwwrYXLgPaz5q/GqFXypTWAjU3Aj1Ucw4LKC4YnIV3hvYh
14PIft5O8qvb+kUUAjfIRaOrQ4dp6ZqbJLsby6OBZo/2NZW+bgNRq0lszJ4Ho1xlzq7KPTy0sGME
uFG84e2mjPfoP5Df10TGiZKF9oDADJ4N+Sku3GSf+ZVbuOrd8HX07WP9UO4oXzJivsSW7TBWUZDD
C5VV9SUxWieyjm1C3PRRGMJ5Qra0QoFyKaJaPvTSF1mOXZs661E7hmibGBvLunQKsmI4cgPz5Ij8
CJSj6v4vb5RkZgjUIGXx1OVchy8+jJATee4cfpyAFmzo1y+Kn/oR7SBHJYdAFb1mzw1EYLB6G2/N
3fhZDTp3vbFdc/bNGt+8/4uD6PW50xXGLFU1FCYstl5blGSEgbFb4LPAqr/jGc5NF2JFX4/sJ4j4
PjpFltaaJkBa+anSvxUG8VX4m+k6Awhb7xANjZrlABhwXvG7L9y0pNj1xxWlluO7PV3sk4v5+gfB
GVQ4qQ+psq5rAlApsT+2+SclzP1o/RIu5p41j9oYO0oq+6qdBua4Hq3COtjN7ETGujONxoHa2V+O
srAMjXG0zCzF/7NO9nPRqF8MO/K3GZMKmU/0xY5pqDauVmGX6mrLjKcqn4WPaTy5cfiyjUNOqLD+
1lSdJpU/HsDt2Po8e+Nh+BgHYaDsYEITP3JfVkoohoqN//0itrZiuq7xqwVLmj/ly+R2RnE3pvWN
1MjBdnjUehD26XSFtdPaYRj1uN7HqrGfU9PdhqCiEfZpeCtNZj3wAZQfFrgCJ6eq8/V5t41yfas+
LwGBPYbIMtoxRsplxQdtgOdl+bXoSn+UJl9iOvG9RSWF+E6adGFd2TJi4taePt4AnWKfQkit9rlO
FgqpI6+hGp35Tc+v57efEYoPp0WpL1rD+TFjUEUqJWeBm9mkGZ9GQz6UIVRvuho9vJHXKozIkutF
OcYZWyCYKqyMwRiBvRy5prIFvxvzKMO8NHfJWuHr59QzlkgezTxgK0D2o87+UUZlcuRP3HaCBVVQ
Ng41rsQKEF9Vcy2b0rlHaOb0qiTB0hPfYtdVny7GTiAQo0+6JI4Rj3K/cB+N+FOH8x0e7j5Eh8Gz
C49/P9OfLuScCSyiTOaa5bDacYsfSlDgqxZSZGFg7qwA8r3UBTmxeWsij5SZPs0mwJoQMlrRy2zY
vpl+317j1FQJTKJ0ttLVK0BSlu4hRnYIQ0rn8TeHu3P2CTySmCtb2gXpMB3VN8NV9/PedKvT4s13
f/jIfk4N8XE1azVTgZkFlpWSPDWz6vcDxD/qN3Q5HZZo8baHj5gj0QonG/sZPpwYvnBQT7HSHVQm
fYxDmSIqCkcgi7WZIEDbAEfC6fFt9mzmKA5nx/kYoTHtpb6ruHbGfjs6YpsRu7ZYnuSmwXcyM2ZP
kmntFhsnrTLzpoJ6WaMC5Hl6sT+j3dWsYn7GS2Cja4efGFyrjYbY0Ihk1/k/cQGyNqO8zryuHHd6
PdSDW6IO53ody0XyCfxQK7rcwbkAt/25Y+ysFXbzEIb7FMZ4Y+WV5FnttK50+CPV5QtYgSkKlmpG
bWDr1Kw7Ofzey4eBUvqmFrEuEAWXe5SwRfMthIu2rPv2Jn5F26VXwuG2ManTAJUPAmd0azGwSMZU
Nf76xosulZvYi3YWc5Vdd8Lnu6+nTkttlASq2Mo1h4k2a1CNcqViRA+KZ9WWOzX+9qoislB8aiiG
ahhrXltuz6+L9nWxqJMF3803TjWiPOxssy5EBzNKZwIYsqO+zZgcyR/d5Q1v1LdG4VAy879JDkvX
LUs2ofotJGC6QmKytZD3rTf4vGS1ccMDO5gwgc+eKDPY65N0BhMyMRrRXTDzd/61O0rZc11/MMrD
9hSRAQnpZ022ZDJeOsM1R0sve+gm1C5wu9QswL28+fxXeLpYu9C3bSnV3O1gOLYnLuBgedMHfcfv
P6Yb8tv2+nHwPyOoi90GCb5tx5DLX2i7aG/eVHB0zk6WE0GGb9r/2Z3iGUzcuga1j2T+HL5EsRuV
hVMvhdMMfyInhre7fzNQF0sXei2ttZQ/SBr1hyL+ms5eNn3bniSeV78uqzMEX9cXu0eYJNJoFlhW
QxdM4c1iub3+UvX3lf61br9sY/H82sLia+ACq7aHiK0jBi099Ifs2O71d/lZain9ZsM6xyRuWG1X
zyEDTg+NADuwjtzmu5uc9a73wwqb1bK3PYmyE7p+rjijCnSB0h0rnnn1QpUfh4J5eXVjmJ+l5o9c
xy6SQmAKO7WTpM6Aw7K9mT0UE5F0v3k8OQci0IRkLHnecsGa9MSO+QcuadjjbJt/4QWK9KXU9Z3j
J5xYuGBqOFoYvAwjKtrd0M8Bun2ojZfgBrFgQW4GtMfy8rcidsP3Zgc5dWCtHH1oghLF7X+kNHue
o3cmvsh0uzHHcuBlcG2P9rdqP8LCucqI4nJq4ITvX3muK73iHFSnH8dEd2LSIJBCEMihzcK8ynkh
ZK7Gjm09h8PbNiMQW5L+vpQvBirXp6iLuWqMtF+Df12AZdXBy6AWFIFO2dWTcAIztKxfB4nb/OAo
m9xBtCGIn9LXLMETbhXUt9QT7m+uf865LXBCI1laPvG8y08FpLBRUcC3pe4tOdQvsw/BkoDaBgkW
UgR2QB8rHB25w1Ql7/rET2C+kjc3pJgMGZlAEtz8gs2chXIIJcVunKKByDhMb7xYa7qHSVPtUx0j
xPYhaq2qdhh2zAZk2J4U49uMbi/ru136UhgY8l2rPhG5ef3E+XPyRJ3VdEwKpAqyX3nqPX6bhVbW
GeULB56dcCjcwSSKgCR4ignHimKN01ydABmf1iCBG6f52MdBf6wO3PCxoBT9tg+dOhMYZLKmTC5m
jKhW/eiWo5Z9VpuPREjUKAocEtuh3s88IUPILeBtw4cnp9Z7uKlLTqMPC4S9xJ4ITGoYhYNGHo9a
yri01hyEO9RpHM3WRUmrw79Wo6dacrbxCJpkAqvUtRnHOa8wrYfjaD3VCnVRQsUj0EinwBEv4kyv
3S4uz8RxP6TO6DYHfoFMdUdR5ycmcEidDLUe89dsI3P0weHtRO/3Mm4cu02CQm7eEUbL/pG4Aqd0
WbhM8cx3zTdjZzuQvXfWV9ttfesePoAuv/ykVHWIFSA+8+k2Cv3hdoNbPON1qj4mZeWULWWHQJ2o
RLnW1hqlJudrQH7gkiOdE/nRx+zEW3L43TjVAETsAWLzY5l2Mjo7cabHSXSUd1O2S80bpXjcznpq
CxAbIPOwnqu0BIx6v7i8adBInX5f7gcPQtE76ZPlU7NFLDSxJZIlZW3KBmbL0IM5fWbzCxESf3Td
+EIRGyFXfdamhk9UfLB2vAK53KtH2H+7ER4wCCyCGFWBNcZOj9uFn3vrN3twirtpF/mZ23zNX/I7
/lhIfRbxVbsVm0AiUaWgFJkPnmkfc3tvhmgp2BXpS9je6snX7eCoZSUwiGKss8V4FfwMr5u66m/a
MHLDiu22YciFJTBGUxvKFPIPZGkvH5N9Hmiflk/65+5U+jjN7bXs75hefM6Ts7HQR963UFb31fBp
KB62AyJWrvh011Vap7ESOVHmQQoB3KF7S5OnefS3YYh1pPH95uLUXbMkySa+7ytV543G/5F2Xctt
K0vwi1CFHF4RCJIiJVmyZPm8oJyEnDO+/vbK55o4a5jjsl/84iqOZne2dzGhu7Bb4fN1C78oKv14
PPHDj5mFl7YYwcToiI50kvapn5/6A0SJD9SmEMHGF+YiqzUWo4UpGZJRZrhTMLo85ES/BmWE/f9q
yRJLEZuc5RRi5f0ojrYcexklQrq9aKjkWKphSrLJcy11ZqXqSwDO7RmqL5LLePezD9o71gyckuLv
m/hjmKauG+Ak0vl82ZgZZo42STapwnLfCR4VpuYwFUUd9hZpdz0iNmNuZY6LOQw9iuHMaPiD9iEO
vyoa0dG1jQUrA8zf1Q7lZvGv6FALiZ4FT810snPwFE9OZSc38+eAOESbEbGyxxxe2ZuUIK1jJgkU
Sfe9cBiVE6lESq0ZF3Sg7JSLJATV2yQc08RvWwI/KRe4K0hQ8jJUkXZGb0xui+FRW86hlhGYuf1O
WC0Ud/GoVb4MYc2svOsGm0mvZ7vcMU/GP4OnONo3zLwerscaGQvc/WOYshBLTL4Gnfz5s+x0GEQM
FFs85KfFs76lOyoYqJ3iLqKhM+Y2MeBjVp+t6ZSPxE5RHvFZMl1Ie6ONYaA/srFDltGUHlS7wNhh
gloV9VjYbka4bBqfMQtEzNkGzJ7yuOwWV0SurLExXOnrj4MHeWzIXi3Wb6i8badoVoY5nEibucxT
hhOjM3r1LYDJzTHRKe4KT76hNAdJaxxo1LWSFBKLzQYMFGw4MLgPfR3pICaAqlIQxf72n55gpobG
fd3QdUXhTgKETsw8zhVWgEFfq+wte8sTnopPbwRgLpWE3HZuZY47BWk3TeOSwpx0B4IN3MGmG56k
I9qOwMdDNXKT1rgjMPVl2Hexyj5yvreNp35203mLB0G2HVV/2TxvF9f4h1gsWr00CzJuyqWwreQR
nfAEhBB7xT/F5jbOGxF8xo6IhJaX78szBObOGNNn4gqZT03Ebh84S9YlUZdVCPVxkVgMsxWqKTxi
Y6rip2KXPIK4pn4ZcR3PqF+Zk41c9VP5mfBz8xmwsstWenWNDYOsxfkgsWx//GBgYNWE7PDkMLO5
a9yTnz2b64oXDsb68NIxRS5MrHBejC5gjIsNepxyD/0ejvy+8Sbvd0Qjt3HzYo7HTavDp7DBDnh/
XF5kMMywcQbDkRrQLcjQ0aMCkzTI9fVGUx02BhvpspAyl+zAxzsOdWPLqVVP3JVu5FF3z+YtvnKR
rfhqBwVzTKKOyVYKVmab01Grb6yFeP5ufpisbHDROQVJq3bsflPD86g+KiiDo/iekW+FzQ/wlR0u
GgsUkb9vV+eyEeDSXww7eJQc2Z33HVkOoLzi3lfCPASx0r89gU0/OMZHEx+rbr/r3faeJWZMz/zH
DG1yPIk4A29YsNoxM8g1c2IUvtX3Svyyr8xdsB9dxRExH7xTH64fcipCuHvHQL9uJyawZ0SeGOBb
wosDIkdJLSV313Tq0I4qk1c2xaPS7ueyt0v525iSpbzN7tZVhHD4sUTLks0qDLFvJBV9d82N4oOk
inwCER7x5YZ4BqmzyXiCM+Ec6E9Jh5vgPEmP17dm8yK7uMMXGRYZDcIKUwiOtAfdeI5DgoWIbe1P
T47V73PgENRtZ445tt4yz023X5YHRb5rq49IyNjXPaEscRAhqxAm61N4AnZYe/xnVO8b6LyXg6OL
T9ctbSeKV05xKKEbolb0LUxVX2anwtu+kRxAk109Rx90dG+xtsGKZP4gTi3Pn6hD7A9zfmyrTsUB
1KZ3qqv4ksPoDQWXKnYRR5avKRjyUFQp0yqtppsxuSnNJ5LAjjLBoUI6WXOhMZloSf5azF8iSGJT
DSzbGY3VTnGw0E69HI1M4mt0GJ7HnhHa8x2GTfGmWSg833IIwiNMa0vVoFvJOSQnmqzHPYyp+r1U
fQjUPRijiCjfOq/QzlBgQbJ0/Pvfy1ZOR2WSemTomummzD/r5cv12N5CnfXvs/9fXQ1tlMaxvCDP
JCgPRWbaufKlDj5l1H2++Vpf2+HWqh6TvizZbNp4HF+1GGMJpV/daO9GV86dxqeoZym3uDhQy3iS
GguvIrk7VUtnR4qvzPfxsLu+etsRcNkd7nKIxCyPLDYei6qOncynTnqXxfvrNqil45uxoQOhDjUb
oh9nRz9iUOUs33e24i9O+pVO2xMu8c3YOgYV6+KtaS/4YIKeB+It+Ugs22aKZhUNGndLNJ2wCFGJ
dcNkSPQeSsx2AnpOPbLL2GYqX6wAQr6Ctt56a6PchVEEkM2VauDP9NIcJEwrGrfxQfD1G5rAlVpE
7sLIwMjT52zOfRbfB8/qeAw64oFM4ALfhS0sSSE2zEKRPpU1TfZPefATLgRqvEz4/ToN7SawteSF
9GHz22W9IxwoRLk+dCMb55yP5a3k9ufIbT6Id6w5ZhbtkeQA3XRK1i1DVHQZCipcBHSdAf3PDNx0
Znkbm6d5vIkoOgrKBLfzRpLn4FjLcGnLr8bU2oVw0rvmTy6FlR/sj1iBtoi8TlmIMNJED6Z6P1N5
2k30XP0+t/kdZF7zqcmx+flNIZxT3GpBctKpdnhqrbjtD0YQISU63Mhi0U60g5Z9S3QKarZeUfLK
F+4mwNSrGSopfFHPiYzP4x5FjtQJG5dRvf5Zd+HaHHcjGGZt6FEIc+JyF813Y0z4Q2wN31yfh1LY
pQrWzGjOuZY7S3E2jWynpc/ErcPWhX/Irxz5qcG+q8Oik2Coc0WUNyTWVhgeY3/s7c5TMfLW71vI
8Jn4bA3AekxEOBEafPd9m0V9rxuwHogHrXsyQmcciS+VTROKCGoxTHVjropLnFgSWLWh1IvoC/1u
/Fb0J5miVN4E6ZUJ7ppbcrWJMwEmmgaTFoeBqnFtPw1WBjhAa7u07qMaJJja43cGdHBjCd8y9PoV
HprQKcY0yh8O3MJASURZwK5YkJjVmsoNo9G9HnebYbfyiIO2dAkUMZKwZJ18EiZIzKCTtcj2ln4f
BF6U/EEWQV5ZY6dtBaRK3klRJMOhOn8c0xt9uDHjh0L4et0natk4nEstoy5ixsrc5ON7JfgoltbT
31ngQE5QI5AxtLAASga7RiZwSf3rFqjTwuHaYM5paajYl6X42Cb3Wv2louQb2DL8hDiKYqqyIomK
yuvWzNm4dNYcI7rS1hVn1dX7cx8WtiQXrhwSO7/tzw9jvHxNqrSGmgoJrgU05gelExqz3Xf764u2
CdYXj3ih3A7ThiM+EVl7hWjro9fH/4AZvqQGbShfOJgx0liEoD3MhOFZTu715X4yCLDcfqophoxS
pqnig5eL4aZoKjOMsP/CfkDhCrNrn6PCTpEEYZUyVXLIiuD2qblY5GLaQD1ktOoUZzNCD2LuRbuo
dbTb5d3gMdUFBIblTh+vb9gvAPVilAvzPBmGUqoACCx/oDoZ68Fl31qsPRyj0JQ4GOEjf5srSz9o
owYfDeuuEz+D1fC6P9uR8cMd/hLXJWWchxq7NmD4QAlvk2xx2vgvF42/rGO0e6TaAi/MM5Pskvb9
6OgnlnSp/Lqz/0SBR76Eos5dekNXxFaVw6kqVtEX86wNuT2F366v3PbRvawc27nVzYBsTDvKDXxK
IuFgTK9S1J7rdHF76U+GdtfusD1cWcoy3QL3NCy16aOZdPZS3ermu+veUMdX5y66OTHKupKxZq0X
36K83toZ5p6/DGA7+prsQUj/R7mx1SZxeJGbchz0LQ6SKJ4n+VNr+SlFgkUFNwcQ6O9ZypYBRMjk
waydpidOZBHAx37k50vpEgccILSCMVV9wWJbfFcnia0psSO2+7B/la0nJflM7BPhE0/CN1VFoaQM
ENBIwnA2cvpv8TFwlX/Abe4U3lKzMpFz3er2xfvDR4N7Cbd4O8SJib3SA0gFJI2dtK+18bnTXxSq
JYEAPJ6cT5/iIosCmKrU16x9EFLiWieO7U9VbXMxAoEBnph/C9unIn1XVF+UuSVWjHKDRwd1hNxR
AjMm1AKFg5Y8X98R6rzyvHtiZUqaMLLjg+aG7F6yMQvsogEfRKEuo/2mkmOUQxw+lIqARHYBhxLk
Zgvp4xL+5YpxeCAGQTg2CRwqO9mpasNOGsICO4lXTqrBwcEQSaUlhezoYNozh05zfKhRpqOE7qiV
4gBBqfuxC0qslNLs+/DYNt71rScimCfcAz9AJ8tvwNlpu6YdvWYZQX4k25NpEIeFABueai+d5EGP
FrgiWJ/mcK9bdyGV6SWghefW66tJb9Me2y4N1q7oVTdbPpg1BAmr2Y6MaX997TabWlZ3qalwd2nT
GInCzuV4zD+hFQ/5N7D0sFdqk6E0iMOTeJb7Jxwza6scGqR61kgq+zYK29SWzVOw3BsUSeFmDXJt
hG3m6pkQlHWajiyPpT1G79kkYeoH+9a1W1DAMH4/qrGECg4OEYykWyQIiGLnrA7tzTswqtolVS0m
DpPJoUItKEFlDQwV0oM2tLbaTkQiiTpOHCq0SGROJcsnmILw3CzlvlcKv+ytXbkUxFOBAm3+AzbX
FXHKGniTWbZ+rI/Kh/QpEu1iP6DXCIha+NQTiPpe4T9jB6HSVQwJsCxdccCkj1OywvSj4INnb0dp
nFMxyH/PWkOvNrIEiK01sIux8Tplz0gfK8iPu4zXofIzZyA+Lwhct7iv26rQW6Pp4CLjWUiPqT/u
VND4UjQ95FJy2KFFkiFbJZxjEwRvCtRe6Td7w58P+IwhoJcIfIuDDCUrtFRnKC/rJZpjwv0SUE3J
lAkOMCIlUcBYxqIRahezcsqzmjhbm5JqK0yyOIyYxEVb1AUmWjQJs3p7G+3rb9MNUjcWnqvod7tP
U6e/ET9Tu0UFBQccozSFeskSd6rPNFFSn2n10sXQt3a9K48Ki4cPXRbkkn0GDjv9WOyCQ4iKIRtH
pHaLAg9ejxW0JXI6sEe46s+eglsrfho/Dg6bxK389LP4QFyV1/Hd4slSVNT3IrWDZ/Fi7ZH28ER5
9GvFAFHa4Ot5czMqhleomVOJxV7SnxM5ruwpkkFpIDpWMhP1TOL4Wfx4iNJYRhAz8GTHfEidyM0B
ZOn7EHOYIItRCNYJyn0OVdJEMrSS1ela0LXEX7P4IMPX62tM2eAQRY0KIewy2AjF41IeK/k8yI/X
TVw/5BYv/9IZxiAs0Ap24rkHwcSrSfEssQD/9QGweLUX9G3IyqLBhyz8pEfHztjl+WugO7I2OkVE
coGzJblmjkOUIexCo2fbMjqGPRzSf6LH3Kkhjw2NgvEg7juqhEL5xwGJIHdjMqswiFH4FGT+lV+o
0gFp9K9lZ3pSG7myISwUcG62IvzIjlgiDytprcVjgOxz06HXNOnuhFq1pzHaCWXoNcKrVKi32pC8
LnDdFDJiLoAKGu4TRqogpWJN8NmqzkP2Lsz/7iFk8U3QSW1AipAVQYcv6vxGfNFikgN9rhkI3Eq0
51Ofr8RJ46dHLNAKtSN7Rxbyc687RbLvqVlgygQHGFXaypoVwUSWnIYJROEY+is+XT/NxCVgvf3/
6pEf1mDbiVj4dy/hLRu8F7zghI5GO3lgYwBUjp0I/rc2nZU5VcsCpWdPhAo8cLN8k6p3Vrrr58QR
5c4J1afr7l3/GLTenpcrc5WUhmHJPp3r8osofzSaD11fuV3pjzN1uxEHjO947rVSag0W4nmzY13/
EyMw0Kdd/kZsUYzEgb7+lWG9PZRWnkVhNtdjChiekGe3ZLepP1fB7UBxCVMxyMFGMUF6Z46xgLJ4
bAtXMR5Nqr+AMsFhQ4dCeRQm8KSSdFsEl4Us2zHVbLrd/3XBP77XOUdWgEm1M5hn016geTi/DaO7
4k7xxJtxTwHEZmPo5alq/VTtbxVQY7LEqoa8arzXPuQgxlmOyb55av/qbW/xpCrFFAlW8oYUzUEw
dylVVSS2iGdR0WRjaVqWSuu0z6LxkuSAWEqimbgiZPb/q4A2+iofMpanRdupUh47qqmR+n3m4+r3
rVBRopkdmFodoMeHIi/1cUIcSb6hWbdUtKGzx1fTpY7cv4ShftKm1MtU6f11WKN84Z8QUy4YFfo8
nGq+6awPRkCBGbtarjyKeH4UI5khWmLCAItd2UHt5rHZB3eKVzmWSw6GEdDJyx3ImqnFFUspqH55
y6hf2t3ihI56QzOwEJHMs6GMYwnmXwWmku4lCPbTcmdQkLkZBqpoSCr+cFHmm+hVVbLCkskFj9Zj
WvV22B11DcPTBDfapicrM9y7NYXKmxgyefsaMwjR4AhjYQtUDp0ywgVaXY21GUngPO3bzg6zmzyB
nDPVwLj5Jlh5wt0xKqRboV4DT4KuxzDA165/BtGqi9eok7a7uDz8weFZmePuG6HXElVlUvAqxDW6
5FGkRPaIReNjTB0Ka1QZy79R3GXDc9n7FiXkRplgJ2oFZrOel3E4w0SOttLBVesXKyE+VzefTpdl
4il2MklIypIJOQ/1YcLbbFRHW6tuxxC6VjXVXrr9Lb6yxn24SpqFCrsGh5DINH3Vk24EL3/RH1mr
R0HmwrZfAytz3GWj5cZUlwrbosju3BrSJJkbuYOdNbZ1rg/sg4HKv22/tFc22Z6u9iwO5FStGC7M
79rX5lDtItdy0tJOD2z4j+bJIw1yCKEIEHep2A6qldOcwga5WjZpHjtIO5iRWxzDP5rpkVc+cnhh
yqNeJxrwwmjcVPiaQSddJci6CbRQOLQIulhRMrZ1VYriu945KpSXh+KrIWEx3yukZsfmXbtyiYOL
KaglHXISQKca8rZDfBMAlK4j0nbO72KDn/U2q0rrUExkj1P2VIyP1f57LwtVNyKc4Ue+exkE2UvE
Fq97mY0nWfMJTzazKStP2MNiFeR6U+hmpMOT/HV2tJcI56rbi4fJKcCtmqODl7C3+XRY2eNwozCh
kVox9ZG2T71hvIW+bWS8gIppyP28ulPSz1oCXUH3ullqGdn/r7ycS7mWFKaMIFYnKzmIKRHjBLzz
I1hGqIhxwrYpCZGkmZ6TDFJXPfHRQBnh4CExcyOxBAbw440lOVH6KCrE9rCf+OkZudodDg7aSFZU
uYMJEcXQSTuP1ecmC+wumomvYcoXDhSqfulriWlZTYUCTxIPKUR055TUQaXscGAwQu7MUL4fVDaa
iyYJGaTf3b5/YfJHiZ3fDaqrfb0ebRQ88ONYaoNXZss0rcQjqxKBw/9feKBqHIR7/CSWNepSMDHl
oLw7FZovjx/y9N11Z4iQ4OewWm3BBG2F0Narr2J/hqyprbSFbVAZQcoVDhhqjBiKHXNFDzx8lNlW
dVtLT3/nCwcDmtkhl1vAlykHydh0ChrLzoW7rCTsUDc5P3oVS23bBxrOkQKe1u6g7HPHcuQ7/U1E
7TdeDtuLp0L2Ao3REFbmFq9JEQjZiMWb35ma3R3qI8QI7oVnNoYxnUfIOtGZwV9E+cUot5rmVGRN
zpjuRJ8137LCl+Wr+9D9EzY1GZ9h//eOeb9Cb0sr827uwOooTmiwLZe9OpXuWC3UXUitIgew1iQH
hRViFSF9/Kof+wwrKe3xHHvflmiCBBnIP/QLjK3Sz5B7cY6DXCkMmjS04Fw+nJbuoacgnfp9Dml1
pZD7jimWpzMIhPLGK0qqQLLdU7PaIA5lq6gshnzCwoXLQT2me8kufeVBOY9QA7JbV0JuACy3ZP/J
L47Z/9dO5wuUS5pE5cKUm6RHRkKbe01nq8q/dMjyPtzFJB3yNhxeTHIfclPYqEXA1NLDV+Fx9CAh
gVQ1WirkAxqInmeoP+5S16KawLfbKn6ssC5yz7RpDOtQZiusnwd39qpd5pZP5vvyFNis1By6OSn/
sZ0PXdnkQMVMGh0aT7CZHMpb2Ut2yC6l9oie7XT3Z/rIl0Ou82XKpZGatmDKS92Xvj2xT8rQM90C
TEfCzni3eJ3/R216K/84WOkFVZsspo6YyNKpauIdFph45rDA//Xh1kUOUdQqjoOJ8dFO42PaPo+z
6If13VI+pPH7fHnUhMP1C+4Xn+WX8OTQBFoPifCmCCe+09G4vZdw83S2AfbBN84rMmfO4u6agxy6
JFUsBP3yBpkYBEcrHW6Bc+sybfrQFd5f9446exzMdMMgdjF7IgRZjNZAUPWN9ygF+1VNFpmvXwVg
wPrvldPULci8TJjKJHfoHRVSueiJT1Ekkvyl2XX491VxOp/8PtriklkdA75MaczRHCsSIkYv74Xp
lGYfSsgHDqdUAmVy9amqz3NKSUJSznLgEqFipC4tnB2Q3SiKc2zOmJb4y9B8A/PVLd5JwRxMMZBz
POo+Y/VCKXafHxQ0bxT+H7UmXs42X7ZsCsg19+xBpJXvx25ndZDDmYhwpK4fvljZZmo1KwWMRAiF
kwy5x2gHhZ/S1u/AWcEo5rzrB4B4ckHd+79h2atBZ8gNomM8stY6aW/cQrwZXU1U3oH0jQOSOUgX
MS2xW8K+nL3oXoXGNlLXX9IGBbgOhWZKJeJNBuIKlPwkE9H0EYglAMedZQeVI3rQdHP1Qybbotf6
bzBWOYngLZ9kGwz9REPC9WeSLnHYkidzpc8MW9LyNpFuG0MkrgJqRfmCZiu2URfrsGA+GXdM8aV0
rFsJyj9QLZfd6FhSZ4CAS76eaaBxtkqYtBuq6gdzeIga09WjylkoiVVi7fhq5piISTWUMBRW0X2B
VpgmnZ+uRz5lgnuLhImuZiBJQJ6yrNDEhCRw6v6dBfYXrOBJG6ZhCpieZdK+BOJOEwn8YzfhlfDm
q0zFbA1VryK88Z3rFuY+jE9T6pTVOz1+WiLC2C/eAYZm6rKo6RY/1TdjwuX7PHHp9Z6yYy3uxq12
/t70+2dn52KMuz9yozTLjA0JNJG/FLcJNRG0fT9dfp/b/L4B/XikgZMjktOTVrwztOUUSFRKajvE
Lla4ABA6jOuIKNSCQ0fAJMWHRKX6FykLzM9ViCmKkIF5itUyT9Iu+9o6oYemsof4xPi0u7Oh2Jp7
PaiplePuC4z9drHI2EyyfDcNqJ6Zrtx/u26D8oq7KcR+7oeA9QHURnA7RdGhMgYKO1kE/Xx4LnvD
PTO13syR98DKWbKjHhUXVECOdBvGkPuUkdqgqKGoZeMugyIooLM4Y9mM1lOLkzB7Ukwkc4lV46f4
RmkRuhlK2M7cdG7Zaa6mUclPygT3qRpUyHUt7NiM45Nm3sYiEVzU73PHfp66YhpzFlzFXaUiqU5c
ycQu8IN682DF4jjg90MNhb7aa+fOKU2y0YiILYO5uTqV2tC188R2onnpveDIcnWdPTW25PyOGBbl
FPv/lTWVJbNMCdb69FVTIzuWkNaiRqp+8en+47wY3LmvisqqQaCOy4YRotZT7cbooWuU4TDpw1Gb
+h0GC9xSbN3GzNxRCXd/hQk87V0aKMsisw4BPZZ2zZIfW0zoXzfxi6TTxUcOE8RqmAtlho1esycL
xL3pHrMtT7b0oNut4kye4kV7cU+9U7dfVRezHDaooZzXUQSzmVb5oibZ2tT5UpQ4Sk3dSNQ28oN+
jTVqQsVYQZJD4LMOxXbXn5K3fA91DIi45Af9lDoNxEVEXBrWJ0k91ONNV//deeYH/eLOCot5hDdT
fFKnfW4+ibJ3PSgoL7iXgqlDVXGw4EWaHk3pUEpgyqVojygbHF7MgdW2qYWzZUCLfpgf1Po89USv
0C8+Fn5Emcn+iDVM9NKUV4zcqEeBOfBVp/cFUCl9bDOHif1iTEzwry8daZLDDDUo07y3YHL2356M
u2iXfIidyRHAPG+5C9GuQi0j92yYy7HJAxHLmFqPeuKbzUsn7K+7RFxQJocQbadMYsomlsdytov8
W0fNE1M+cFiQNZU6dhjhcLT2UMc30+Jp5MQggTf8+J4qqDkSNHACjTazM3viJ9XrS9B3G056SDXP
OjKOsvYDJcTH1v/Kk4sf5JNyKZPlHqe10Acv10VbMj6OCTo42sYh6WkoJ7mnhBIsklGyq16SXhfx
FGK8pwjtsPijMv2PU8WXyYx+kkftjWVpvk3H94nkGwNhgog5fmpvsnqz1xndlh486tW7LCJimtoW
DhgUJSiVUUc4sML5WLhtfJ+B3KRtzhXV+s+i91oEcIAQVtlYKiU2ZRF2af3Qh/4oQJNleZmyVyPa
WyrFKUgcJ17dfEhkFb0oMJgVH2fjJjczO7CIcja1fhwmmHI5a4oMG3Ko7qdRssPgqzrfZEa3M/5o
iEa9hBsHD+gr/fcBC4rPMTzE0afr+HZ1vQzxp/LXVFdN3yMWcj13AuthCD6E1Pj1pg1NQsOCZFhY
Gc4Ho9BFIbSQtqiCs9DdDMs5oOYMCRN8+6XVKBr2BCZM8WMWvK/mu4Z6emzu+sULXu1QD/pwaFg9
flREe4pzRy+eVPOwVA260tzru7KJACtbHJYFVR4P5gJ3kvEDetzU8E92ffX7/BunXMoxU+HLHH9A
j+Bi7DSZOCTUjjAXV68PNHfPjZbAhSY4psuxTZ4Cybu+StsdnSs32N+wshGgrU2UAtiQwOx7MPFR
L6FqjOsGjM/S6+z+xvj2Zm1lZZIDNHMI6tBgDZ1sUrf3c/8Lq1TJe7KII20h58oQC8eVb7NY5rnK
+kwYMSbaA73cCX32bqN1paho4/AsVcRMKUqYqgyM4B5FaqZt+1m48oUDAAsIE1UxDPxfQ6e7iT4H
j0xuOHAact6M8IfvrBytQJZU1r2pLvslugs7Iu9C+cN3VHadYkbBguMjvxs/QZHtyF5Sij+6lT2k
v8GcRJwlXthQDY1/pwvm6qbGjZZ2N7pMfS5s5jAum8RLG2q1NVg9S/XIfvkp3i97w9PvTKZY/hu0
H9QWcegwhIWQFgxMw7pxJLQFgHzx78CB76ecg6HSQxbViepZ1pml/Ja9+FGU7Gm2TQMN2N3vCH1R
nnEA0RdR0ZkspaCep53+yoS+AheNkJFjonOLlbSpmX4qOjikSPVglMMAGxdAoWKqjwn4eidqMmC7
e2QVHhxItHVV1UEGv7TInnYg4HPSm8wd9pYD8bkZrmGAjyzoUa5xwCHmurQEDDiK9gXIVFTPpUAc
ZmK/+D5LK0TTYM2+UcrhU6TdNGQcEueK769swFnYTyZ8EPYyxFxrXz3EB6aJk7oxyT5PLBjfaRlO
xTBlbAylyXZ9eTLK+4IaQ9nOKF0igac31zoj1OYKK9ZmYIMxdsku9qcGX5LsHoyIb6HtKpSmMuUL
DQzK/IM+nsJJTGKwjiqdA+4Z1kLkqbH7b3/ITv6TofWVOS7MU/BqFyJGK50xOqvTrVYSCaztcLu4
w0X0NNZSZ+b4fUxWeoEc7Vu9311Hvu0Y+L8JvOn/+3JoxahuggUmtFy0gwVUzcqHpPL/zgh7vqye
J2MHqrXGghFZe2lkxY6tg2h+vG7jF5hz8YR7BmfLrFRaCP4CXEnPkG94a4E1ManOSIDyu3BHvVSu
7w74+//rlSTJiSjkCLa6/Zx0rV3mL4RL22hwcYn9Bat1K0ylkcsEFqQah6faheixjRPvezhnqk15
9Dam+9MX+I+AhoTQfw0qaj1X2oyN6nbLTkL7EVgeH+rQmSRHdydHcpgCffHU3zPKst7R7hXIx5Gn
ePs1e3GbuxXrMGpTQ4DbjEinfJdjKjp7DuzQEW/kB2KJqU3k7kPByLKuTEMGuMl7dIFUB0bG39yg
f6d1l8xuHn7ju4BFxrVl5nAjB4m9UExwsD2Gn5qDcpP7Rump4BORPHFfoqeUAKpfAKNhWqokG5C3
4Da2HCE8Po2YbZbull14Ex9zqBwXnxqbvdeoJr3tNb0Y4/ZvCYoFFSCcxL56MOR3ekJ8Lf7iqF8M
cJumdGB+nhnMy77yRXYKV4KIaOyMsf2RNf6+vlIebaPkxSC3YQZGOtSyhsHYiA9xnu7zCK+0rH2+
Ho3UwnF4D1WdaDRMLFyFQl0hPRU5kQOn4oCvAktWtqiqBUeiQ6m/qa8qD4NjneP3IvTCZMO+7hCx
bjyLK7j5tUhkgS4tulPpfpQfwDFGGCGdYjC6gskxN4oiYPwQGdocVCjKdnbjlQcm2UM/mog94ovE
Q6UpZTCzPRq7cJ9NwXLo9IRKhbII/hkhfgQcXyPuqkmb1QELl+nmQ7tkB82M74wg8QqpcjHqQS3h
NiJd7HH4ECa50cctvJIwP5LfCqBizv1iP39hiiT0U/0XH8UXexxEVIlcTQZj7au+9Pg6wBTgXeQq
t4pf3f5Wr9/2lXKxxyHGrHVdr47wb9ixwma0iwX7u0revG8UajW38z4XazxcCI3R5wp2Tx7xqR/4
WTraY/pPrf5jhU7X3gfCJ80isINcUg48EF5lAarR72rVw6E+Q+nYbzx2p8h7mt7oF/m0H07yteJg
0qH1IsIe4yZkfCmFaWN9neW1sUEH7Ga+8fWv0IQvGRuqUtZIceNdEB/C9Lk29gVZB2Vbc+Xg8TXj
Ro/i2ghRlAy1wGnL2DHTz9aCvGR7LqLRl/P3uN7Qb/i1CiY7lgcbjQZQtrhN48A2FLSNQOZEp4jL
qb3lOWTzXs6jesBxUf3h0MDgB/yBo6O6jMWzAbODXVAkFQR0mwwHV6AaxFGqqRK2d5ZVuxRKR2rt
nvowoKCbLzuLwSCjdRBbyiTdMduCtlvxXvEZobRwoPpTyZDlUEfTjBIsMm8ha711xC57Nu2+HA3U
NMV95lBse7/4/L0cEg53jKro+4Jt3HcCT92Jj6GfHmRX3FMUP2SQcKgDuod6tFKEbrcbXGWX4iJU
EyhFoB/nsJyzs0Q8JoibkKeWVYKw0AMWIXKV2KHxbFV/9Pn7Y/H4SrQSjuUSsUtpiKs9WP/2Yjw7
fwUpfNE5mVF1KHuYUPvwoaxHOxjqnRar366bofaGJ4wtu2QII/aAHJ1osI1dtkP6DVPIw5GxSxW+
1rl6S1xDLJqvQBlffK4xhSeIFWIvxDBJfwedQRsamlFXEnbYxXLNDocUoaYOUZZiDZNDvG9BT9u9
9UFRPZLEk8jiniiKmc1Vy96Sc/MJ6vF2L0a3QW+9n6PeluXYJXZMJrzisGIO8i4udaxedsAzDyyr
UOFuXQ3DD5Wv33YJsYgE3PKZqzmuZ9Vk5mTzsdIPkXXbUvxZZBByAKFDVVwzNKxg+Tq4aWvr6AfW
DwNGHzCczqIwG4njRSEuzyCrNGmkzhJMGpKtHlWndsDPCSLVGajEsgmR13c2hfPX11L6KacliJLV
LgyY8hsRwwHWvf5HlHTa/6FJ4plhC2VKjIU9ttIh9CQ53GX9qctlKgivPyRRFP/vJbzMVS8qTD/A
kk4jPpyC+RhpohN1n3tWvX434OuaVJa+HvmQvfqv0aQzg15mn1PL3fJS3H+fJQcjjIwxHPpTgNos
Dj2grTbNHYsQaaq8dC5tKcew6ST+XSRKfGpL1ZMpM9gXVfFisGwa5ot8+WOpOf0ufp/ty8fModJp
19+SEj+MOYTKoFXso6NRns3oVkO0oCu+3MutX8XU859ax/+Rdl3NUSzN8hdNxHjzOmatPBISvEwA
B8Z7P7/+Zolz0H7NsnVDPCtiSz1dnV1dJlOMNKpc16ZXqYmrdVM8VId5t3wnAkOII87E9V55y9f4
iUFJ8oU/Y78iksZWyzyDzAy+0sI/fhCZy/i1PkbLxtpSjKM+cEJLTMSoyMIzJ9F0A7ynZBGlbg0q
vclBu4lvWowlLztOaYfBL+W3scxKwbgLxThd8PPdWIbH0ZM3xACNs3AXru7IPR+ZnXyNKU8i7yWD
YkhB6TNpaNxRz93F+qrN3K3NWRGgBROoq5T1OA9q+uyouVu0+2zmxlov39nK6410spR0Rss+0uQI
QcrsY2abG8vsj0s5BAWa95cy4srSl5/5yut2ntjTHaDJTCcuv6JxRRD+7BLQsGOA/JbL0DBJSOX1
7ye2ltRuQU0NW+NG28wfKKabjwkGbKza0zfLPg1AEa5yIqTnu9Dfbh5xIlMJUXUvLfi/4VJdtfPy
2H34TpJ38s+q6h3XqX05jlREIllwuWnGQLFrJkOVsHTl0l2q597kEJrBEnEe0zS6qVkJS6b7Hi3I
wzb8VHjoCL4afPTVH6H1cRm86Ga5gF3iBOak1VmlL1iXI3/V5Ova+fFXvy/OXyaFI6s6EWoP05cu
+lJyATHz/4vjlq2S5ypmrHBPrxsVuisGd5qYDRHHLK2wcuSS6PjTqwHEE8RMkmyjPWWU0iBiWT65
9dC/c3Kgqkyt62TAeibAenmMjPdVh38FbSKBrD7WsRWl2JDlQDzW87HfafeDTyINoZc9X979V/e5
4F7i/KWuJaNm0LMoWnB3KH7pV99Nfzw2UCVpcVslvnqreHRoa49tCOO+pfB6Sa1RGVKS38w7aKKE
hwmJFUgOzRvIYLjRHQX7FZfs52wKEYhujWmkUepMtaVgkvNgXEYGI5hLS2Sd7YulaOUQyzLW9EWp
Kr8qjRtwvW+YvWNCYLEJtS671IzpCiZst47ERGLi3fKatwk9XPqMPebeEjtSx6IBW+uEdS3ma2ia
+pCUafxlo+C1yQ31Mx9R7E1Fj4liTSWMoWN8Mm6S+rHPem5FzBcUyUEn7b+kAKRDPhYBCpzetGn2
LdJsPKURFxRqAnRoSZmaq4UljZB8UUHkEvvpM2gz6WQHK5P3Yq3RQTgBKivrFEuhKIMEWSnmlR6i
7Uzvo210q+wZ3+C+JG3niTUThSA0psOacds0nuSC3u1IItQt1GzW64UVk2PSBIomYIdprGUfla/L
AxcCWCYg6zXfW58nuoZ3oZdwSEk/eAEpNQE4+qIP45jSsvK9FPn5XtvUnxoPfB3B6OmQrdK8+kZ1
44AL4RjAEolCV1u2MSGP+621dll/a3M8wuyXFN4qVjKvo0r9Gz/16sGuupEe0MzgOttqU37nAoLL
iThFbGXNpxSDpTq+44wjPfh28hzqri6tgW0ExvhB6v3Lrkn7cmHfdEK1E8/Umv9Qy6hsrzAqd5YU
F5GOoX0KC+4YMMGI2Nbam5k2tAs2K3wy3BZdGtSaMnqDTxXK+MBNXTK+ITa4pojdSmnGt0yh2mE3
5XbJOflyJj2gCzAyW5aqWiZMFP2D3Wyr+mNf7ceu9iUpMPpPl/fqD609v4IfscM1NAvVtila7IJ2
dHU0TURBKYPn3gUtwOwNT+PRvAKXKFIF+T0GDSUTVTxJcpXJ47opOADVBYRJq/8ANIQ4s7WZd+q+
DygdSMRi3E5yXiqgS2YnizKSHFE9SL7toLFWB1v9HEx55S7l4+XPzO2pkGJtdTmSbApQ9Dl3SxND
3WXoYpDGL+ouUJTlODoxcwoZ9NQFkKltVYtB1Ar0NJRjCQKdxor3hqx5o2EztzoTOYjtr+tqRtFA
h0KZN73sR/Z25QgkmHMnNsB2yajH6KdA8mM62vGdqjM4Ql/jAmaJPa+KlShTRjlwoyhvdH3ytNch
huFDqy5HkNHeQPp86+DrXfYLzqwQoOhN9m/2cZY3U7Jfx2tQXq39UR4e1fK2rYu/3CkBW5YklIyK
OqR6ezsa20y9qlOmF5rLjYmcoxCxRL9lBxvh07qRECgQz632OdxQ/QfsIj6X+2NOsiHABti8srFS
cZKzCgXODBJ0Sb/ptC7Ia7xJnYbZM+76NkTkKM2qM+kwz5vkQX4lwEqC/jnaG4c8custh1Sc7/8G
HjrSLNRQ2kt+MezN6NNlJ+Rw1yAvPbmw57b6tzFP3tKEA1pkDYxbKx49B0NEDYwTnrdnKpomo0Ii
62JYXmnlaMkqmivt9ZMEVuf5Boq7ObRhluJ7bl0b0N611wdr3TucaPlZpDqxLPj/HGrJtBSwrI5P
s6oEElK1EaewxBkRInNtdfJEsqTQ61FnlxOvb6CInDGvDc6I4PRFrMar3GAlchZtFDl1q9a4UTMu
+8aZEXwdhCSajsEhJAzq+1W/kqTGzST/sv9xNgT/TtRwXtcWNnQLRKby1xLTkPHCZHk4I4KP1zk4
e6scmxKGkyub7gDdRml6vLySs3fum3uJkXY263EOotLQK8ND139GJ6ibmNuMUzI4n2M+sSNE2H2b
FjEIb0J0J4/SRsu9cFuCi8j0lWRvGC5OLvVjexwQnUe+E7v0Jj0BiqgcorYhu/K2HjxKpXfXoR9e
afcKRqTd9p00lCcWxQsy70bNVuAbifU8pPtp3EXVsR0StwrRaQvp1tq86QyGIOss4J4YFVAiybPc
SRYssx71jV7bt5nFEdNwGCjG3YnZWmFXY2EzOg9LcFzIn4C6na9uqk14k3HzHOeXpFumKVu6bYvF
WwnCkdEcooN/Ug+Ktm+M3WXPP3sHg4b3v98XPlmZZ2ps6/h9XTv00r7RHgv5Rao+LitX6eAs0UE/
8cF5CWMMBcOSuqJX07gZBsu3JT/XH/J6c3lRf9ikt1UJIGvJ1tCZEmx14K4jmsvQtx+Tvb6Rd+jN
+eeytfMI9WZMgNpWG+qp7mFMWTaztovsHds+fD42O9kmAWq1aAwjR4ONybO305fytvi+3DnXqelq
wbLTV9fZc686br8E4I3lthnqDNHLst4O8ku/giDirrC+NhYTxjAuLtZktUSfVJOmovL2OuoODZe2
4X5fAF0r7VLN6vD7Trc3u0PHSaAw+//qjCeOPfSTU+Yyfj+WDv300ez2Y8QAG7f/rwB/YiMupFgZ
aQ32Z+2luTGRpIzuQdsBpqqr6FPvqc8aE6ecL0y+uZxYe3UWzNbXNUxWoNBGuajEuJLWu1KABh+I
vxd+HLT3Es/Jzm2XgBNFVDQwDL/rYjQKIrOBpQbRdfq186N/oM+LSVNOBYP9vAJeLGrRqiHhRX4V
LjA5bOed5dU/SPiAWgOWZ+5KPh9x/AINsQib61M9QtsY9+O8b8sS/IoQ2qpd513NBye7KACHqRWz
FpWwI6cfxvk4oN4bcXJ+3AEQkKJZnCGNTdhQjc2Cp7Y23Gr2j8sg+9ol8dtD/20hYvVVctRl6gkB
w+v0H2iXH9b76gosya66a74ythgXFCuxpmzbyWrR5ny0t22C9CQ1MiPuBHv9i74p7xM2q/WHEO2X
Q4jFWQMSQLNOs6fdD9n7WZzFANkBpA9oCE82NvMYZvxPFPjM0tWuI5oMNCS8tYvrJLmbjG/18nj5
U3Jm6Euf4FZoyo7WS4iWLCV2HRNFsNyfow+r+uGyHe4Ei9VZe9I7u1Ownt6fgv6VGjXDtESxj3ft
IUZ1u2LSJZyP0MpPVrZCvE5uYsBUPW5X/bY2ny+viPt9IaqY43KKZMr4xHrkjlB8tOqnv7MgQEOa
qe1STPhks/YxRYcL1y7HwIJYdE37oXIm+v1E7YLRuR+0zq0tru+J8TCx1JrKWVYZLayY4DDq5s2c
+EuKCnyzvfy1uAMqllnn3gpx1cNQ/VJ9dF46NwW9OJIE02vFgm+kZOIvseLaKJ1hYUYcYaVyZeW3
oTq5Q3tfSI829yxlNkpM67RDlmQprazB9Fb0o9F+5DbT+s+ZEHFgrvRMpVSY3LRgq92246Z+X6Pd
2xWh0T9xciQjMGnp0YB1zHbmzrWfrqXbWEwoRpfZhXtIrKaGtRZaeQQjNMycHH62o9Usfz5z/MUa
6liGi27RHL/THMpsP4/Mu4/bEOHwd2ljVmaEDWmMTa4nnmP7a5pzCcOz/c4nOyJEBrGxgniQVhGD
f1QH/2i4Q1/1llf55V58YgZHk2OlTpG+A/5jZtTrttln28eg077aFKXLVZqZrydWStesdDqpgrWi
PMb9UV9uWCU9Lv4WC6RlNC39SN6sbylhs3hTQCQ24K3+STek+ssOKjoLg3Pc0oTETZe12YiKE7Zs
fg6jXRVe6xzJKgelYqW0s+wkrwlwhsO6sV7+UylNRrRAqGAg4AYImMMk5myqdVZTk+6IdLyJ5JvB
YWIBdq+EYGCoc1tfqPnWcJP+Ko3R7ogemWsZtBhbxXMMN3uk0fz/h4IVZe4uwJEuhAlOI62jRV7S
BOY9DdyFj6Zb7KkNLdpw35HBPl0AjUJH12hBL13QCR8UtNtRZUg9/u3pElBDapAkXyjUn6q73vg8
1h/r8gtzmzPfTSx9GhLANaMLiXp+MMYXWJZbYj2kTRU3Lscsw7m8WAcdpf+CLXUrk66Stut3ug/a
nHtIv/w/4vvXB+QFxxALo2COzJqZelVaf/ZJuDL1nYdm69zotZu2SBzYIOAAW8S+5ziCmNMmUgSl
awWS8hAxv1KO3uhom7x5F3P8271iCOFE36+DvVCpcra/Rlrsymy0x0RfYjE0KbRxTug9sWKA3voW
f6I8RPG98UIf2/YYO5CkU3doQGDeZey+CVCiq13R2nSgu6D7WN0oftvDpla4BpCE2DDq722HVo4a
BdnLZ4JBfrE8io4cp0kqWO5jtM/mMQQFy2OVPV62wnmHgCFl2+mmTmFtW96a6nNk/t39JdZE16Ib
i5LeZaMGrYcqNTS3H3XUVEgi8fJSuKDDpPDnJOAsnLxz4teqPB6dagAQKVwaP6Y+xebrX6ZZREmW
MZlSpbFxruz2qlW9Xt52HeMCfyhQ/cpCmASbJyvK4kp2MvKB8ZvR7uI7Io6IgtEtXiBYtu6oz03y
3zV4/HaaTSHkWJW8mcwRRqPsIE97s31XCfFtUeSSJ4sak6pudIpCh/AuMe7m5Tbk9JvZD0eH68RG
vzrZHFEGcWrd5Ca9oxxturH9NrBiIrKBVjCSEFyHIOuBAlqgRUjPFUrSTggPFb8B87Fr7pvXalQ8
u5wLMqhoCtFG1jlOuFIaemqSQNeO9fJQRrjO4qe8YB8PtO0XbjBTQAq9tVawzbyubfTLO+MY7mtw
ZVF7A+Bvy9FUcWsTog5lWaa4oXEFBySbvdG5Uvd9akGgJl9LnFYxt28ib08MesqqJpdXtzS6GB0y
zC1We9XNECRylRz6UBc+pMjaozra4igNjGntvp/+WVRUYevdrHxcV9cudgwoMttmCRAyWYPSWRQL
j99yvPo01N5I2zR6BAEmSdoxIMxsm8jf03axY9YGFjcud7WGWh8mQqtvFir4GUf9zVxdIolPGJdj
FdEzIiwCU7+TOFYv5gK2BAxBD8K/r4i4PyQ9WjaXz630g9keJvAVlV2iOBsUnd5e6GFuXXoxRE89
mMrsFwQX278M5UUdl0Sr66Kj12RZoI6io2uocfWCywFy0bUlQIVVyFFkU/J8fFFeiLumy9woKDzj
2vihgZSX9TrWooAW0byMavPqdpshkAMw600uoT1GIg7oet2oD5f3jfENkZ2ntoxpMBKscMVQonJU
h0NYBZdNMO4t0vEkxqDJGsFEvTyb5i5duOCCQQaRi2ctrUGPiDayC8wDvbmk1uvdwQ+heSzv0u3A
tRxwK6J/6ORS1nNwaDtUWdba+7W6i9/V3PoWuIicOp0ym1FJ3o2mE9dZQ3c2Iu6jcWsQQEG1p38d
bfKkD7grUJusGrha4w8+CobjU+6x2p0MRthCVFGYUZfb9ABP9+NVjX5uZYvRJbw+qJDCvXiYpIIt
xBT6BDhK6ZqnKT7k7a6njXPgkYi7ckUxl7rTHH1WcS+FT+UV0beHfn1cUdv+fzGicedVwAd0HDjG
Sq4XO1/lJHXDaEDTC9cWzDiHyKhj62mqFhRGzEjTjUFfM4ktZhUinU6y2mXe0iu4Lu3rNFJuBiP2
41VhwI3bG5FOp6xWu4MQDoWxstfvs/t40yNFoXg5JpQ4ymzy3gvhkMijkzlxm+QEQyj6P5lt4TZj
+xAZrR+XDhOccPtDfz8BoEqbjTKl/dGafZR6a/7hMmRz+yOAQzoqHYYQKGZtrrViP4P/ipuy5UwI
WNCOadZWhAUFfjw76u0hl18ur+K1nn5pRwQIiBV5WipyM6qp5P76NX2sdjToqmPkv8LMK2rvfTBd
SQ1yZU3p5t77ZgDfoNwRIogsm6amo9iOzCp+EpifjGDw9Y16BFv8/vKCOQ8UwCFO445UmdBuYjxM
3dOob9e+d+2Ro2tgquKOyJxjNNECyi3CvMwdYihfQjR4O0wu9NO+JXctXhulxwXklxfniFQ6kxkZ
ckEpBEO5Cq2jZQ5uqd/L2f3lb3j5aGF863+PVmyHVdKQXw7rvsmOS85ULJmGE4yI/K+BJUeCGMMr
uJeKrbKhD4dnTLZxtnkQ3bJXLv3an4+AIwtIAeWAdKjpCDSBAqbmfDPuljswQkOCoYV42vzp8tdj
PUNAjgQP+VmxYW86QJ5+CYjKqag8yzO2ueORZ/BjvZehxBH5c8wqKTWNRtaS7JCMt1b+I1q+Meu6
XHF0ZAFKlCQZYs2BjRjNOkr0z9jty9TNlheUuD25uDYhncsm97mFCeChWlLZNS2M1pXrfNNeItCm
Sd63Tg/QnwnIknz9nWO9vxDL+Y04JynQSk2J4n6T7mvVXa+0HQYNg6jw8hvwerPKKsybB2P4/3si
JjNNZP1nskmPvWiHeRPI0mRX9q0KnZDlyGa3mEPxekRPrs9QkhNV6bDELljQgZhvoOf+j+7iZbxF
gPjEvb+5I/8appzYG1cJI5wEl/J2/UaUEtH3/GN3JYP5iFsbA1+v3/rEVJMPjt7TFVA79xU+ocnA
I1OSdF4B4MSA2tdVKNOFZmZueG1iPKjzxuOwAWMbYivIyBABe7/lWikvp2MckUUnCWVTlqlreEx0
V1O8dfgy1N/TXAf7EYdhl58pzusnOFnipLVSPdPLQd/ah+UaJAveT55oYiXgFsbEqI7Ysamkq6Jj
gIGccQpWn064cpOhp5zYRizm9mEQReTOafuoLxK6fCSMImndo12qgYXIh0HL81/QVmVV1m1LMYVA
RKrtOa1tovjY5o/LzeqGPqSLPbtygZn+Oz/hL3Ni1jNSl2HoZJhr/elHAvzA1rlDBYwEETY79XL+
G75ZE/q+49Zou5IWp6hooLpP8k1t3TEf8DxCvdkQopA6rYd6Jm494hOLX5pt5q0tvPCnxIvzSWeT
KMyWiflOZS2XuFxhET1OFUZpQlRo0lsbRd2Pq+eUqDxx76U/eP7bIoXYJCxCS5Y0MvkEqVXintma
VxXoAQJSDuVShqw52teTY73OyzqsMfZNOprbaFdu+t16b0JkiC5Sruj5B5x8W5z4vulTu1c6aCA2
IODCcMUMbiTivwbz3XG9abpA3dg7vr/rD5fpm10hUHG6fMxUEuiVdkMwfYyJStMvlQDK2nu0NIds
FeB8XP5mUAhSumxyRnmGwbGVD3WcbTMLk46rfKcaXNrg/OX2ZkqAlTAO60WDxo03KVvNfIwG5tgx
SxGTobFlVZ3R4vfV7mo0bufsQ5sHFscaxOCHmA/ttXKyDGImVAxAx9C6sh3vFVNhQPj8jfnrY4lZ
0SaWl8JasZgCrZFGqW0mUKhKeu4vZus1S+Vdhixmb0Tq8bFItGoNYa4pDqFypXD6tdzxFZOiYdrq
ZlfCgHxPAlHrMRmD0SAtFC8Ppp3KcY5zziDARWRGeOWSPcP4msUT6BLuFkPamCWTpfjDk+ltowSk
aNrJqBM6sUVLj2ntpd+DdOMwfVIVX/+2BmAL8jmuPm63BJQICz0Okxk+2OdPsv6tc5gYivNxARQU
eW47g25ky4hcXX+ektAbiozxuT9Ux98+nQgIptlLaw2QtZ+GoIMm+Gb2qQAQgyTkc53TI+leVrz3
Bdm/zIrpUT03w9oZsTq9TvedDHL/fGGUeJgNEjOkI4r+k0Y0Nk3zAzKnEitgwBkQIgwV/caJXcLA
ejtv+uyKcgPUd57nblwGGhSNML7L3cGMW4gp0t4BwUWrYL/C9soqvHl4yiPGJ7h10d9PbvlkTTOt
fSVrCg9j+2FNdpdxjluCAAvQITCKhKK/Urptxsew20fth8smzt/hCJs1G/LGUPMRTueiIdMVSYQI
sRfeS2DeSX2omy7ufKA0UbJpmHz8eXA9sSic11U2WzVK6SBdJ18ozRD7SuSqt/YtvUOsd02PnZgT
zq2Wt2MYrqQuqWrIUQYjSDuHrGNcgX7lt9zXmxWxd3t15miUNGgKypBIVHb6ftmYKAhyObazHnFi
RngPjFqsF0OPxdjz7ZIeJ7x3uHPzh/0xZEtzHFMDX+z/enUcDWvfEpvrzwcVxXS920Oz0B3/H7fD
+RW9WRNuJBmlQTklorWmTnaTdjSaZpe8S/PeejMiOPkYW4mB/mmwtGQfMgzWmF9TTvH6fOLlxIbg
1suU5GNO0gYtOqel58rDbX7d7Msg+fCuua0TU4JLr20610oBU5b+zVoghveeC+Ht98UkmdPmtSL1
+FzzEl/ltnNtDVPA4M5Z7DyxIXgySOHmRqNXpxW7yRc02H7LDtlWf8SdsIJCYvon2ZgPjE3t7CH9
5Qavnn+C10reLYpO5dP1W5J4xI5s+/YI/dfSxYjddvqqcRIK3CrpPzqxaOUOGokpXVyoyXG07K0K
rURmVWdf0ydfUriFZBW6ODpR4g6HAVQBGagmgafRXt3gvG505iOePa+24uiGo+uyKY6NLKacmsUI
Si/wbTnr86RjiDr65/KSzn61ExtCvCCH+rimdY/avYxRETP3MsXxL5s426NMcqyqYqiGbvw22VeZ
Uz4vVewv3uiT2lfqm2hAvEkRmaCO9UG6pg5YudyzmjjnVndiWZz2K+pabca4gWXQN11jKuap8sbd
ehM/VJv8e8lSOJ294k8NCkctMqQl1KsS/KN7g9zjczSAyzV9LvYauufzyqu41nPCOvE2PLUobKAz
22bb27BYh+g5V/QbO0t7b4iNq8gBg19P3O5yxh22szfXqVnhtMXJ0HZ1B7PmtY1RLepITK6sbYTU
HFSrGQ86d+OfGqNtPjnaBpjG6qiEsSE5WOsE8rRNARkusCRG8nVrHfWZq8SzG0ln88RkqiBnpscw
2SFgRmo/9sfQM6/6gMSr68aNfJYHlXzj0k4K17NRWFMK/sfY17f1I9p2rrOtHVM0gOAmWplPym6g
cE8nVpfXOfr3/Z+twLnfY/IIdGCvtRJU9hh7tEWXFidc2W2rO9KYwpyRK65ibkaJrV6fA+dTLxGu
ar2eusaUsGWyVG0cdbiejMZtpmpfz+1WMTLodY9frda5t6Zs55if6thOXAbqzl17J/+DGJuWSrxk
dYRldkG9J6hbd+E+hBwGOgPc5FZ6R97/1JwAN6U5Oo2J6rmvzvtMuwmR+hwemSUxn1UcLDSioSvl
EDZ+sthmNLWQeVAPBd+xtOfuPO7gicyrUmv0a7K+fkH0d3ll7EJ7roCOmYnAobxXQ5aP9Nw1q+my
Zli646i2qL2ExitlgWA9PqIUIEMfTImf1Nx544wI/t80aT2rJQ630ytu1Vw5ZurNxvPlveKMCCdA
ASC3qwEj0Vr72pgejdE+zGu9u2zmLBz/+mC/tYlopdQ6w/IKVK8teCBO6PZ8VuEsZJyYEZx7xtMo
BLsL5JilL3OVukr6jtj7beN/6wkxmrQrClrHnG/67pjP+8vf6bwvn6xAuCSrSbYiQ4YB4pVabnLw
yPeRm38kjo74c+617LV8Lrt5uiT6pqfXVgI5nsGGxcnDWEmIhu18UzSu82AEzVW6q2J3uaJMA1v0
OQt8J0sV7steyZZ4WmHYNv0eTaCpX8uu80V3nRj660Tsm7yLZP50scKF2dfq2ofoMMBilQ0VrJvG
LY8kj14eDMnl5iK4byvcmDM8JcEkRuxX8+BWMirlkY+e+7CNvb/0GwEsoiyWoFcFz0cT760clD6R
XRvoDiHMLbfKJ8be+ZOGHlOQPGqKKsqD63aVNoVd4HJ2KUDvIINOPIOj4yvbMSAlp4ILW8+mxzX9
zaaweeXQF+E6waa6HTCKlIGzf1LQamArmMInEeBZco3EZ1Z69jI7sSrsYZs5/ZxhYNgfwelqetrO
vtMfiY0PBSGe6Zr7rsI+DiDEMpoS1sIVhHl3K9vSwBkQAL+T02SuzBwAA/3dffuISc8Ykwx4n27y
jwoE8Lz0wCatzh/1XzsnluWhUtj0KpqVffu63qepi7y8T1rR4W3omjv0fMtMVMWsUhxIUqYqk4sR
BqP8kKQ3ucakSbnfJ6c5Ac24ztKsURE4JsVucb7nKZcX/cNF8PbJxIvAaLUs1+g1gXa95DhdJ5/t
K/gEehmC2nPuFm6U4Xx4/+bo4vDRokOicGphEcps1M0D3UXbr16ka8o0Tyw/GfcJBfgfw7rNY3qF
FsbzBDL38f7ywT0f2bx9QAEtalMvnUjG769qYIIXHLmK+ONlE3QYf3uhnHwxARocu1MHm158U4OZ
uhb12/FmzV6qztcMv0DT7WVz3IoEbIg16J+NKcwN45e6KKGu9aGxHy/bOFtIOwFZS8AHox8yBW2U
dJGMPmmHNJ69r56sFWI29isXJMg1lX8YqwzIivX2oVxXDE/gvKr32stPbrJGw0D6dKVC/YX1dcb3
xMJ7hEwEmAvwYlhRaliTeqtkRnB5SZwJASHUUJYr9AbhNA1BguLJ/O3y73MAIZbZ4fgqho+wUV2w
6ugNIqZY7QZOaA9o6S02paewsSK3TbToE9hTYjue0x42Sd8r2TVb2w93BgjkQPPApnBeE9kXjpco
9W1GTrpI5O8/qzah/03B4Pv7xjVOXF4cRupB6oMJBHoS6yC8Ua1tWip+1EBKZkyY9wMHsuIsUjjo
EFGkmxCDT3uaXO3d4mrxwQbulh7XbsrgkziQtBRxn+gggfSn9VHJui1ULT4P4XCXVj30nUevVLjx
fs7rBfQo87VQazrHZXoFYS/Xzhr3st/TL1xwCrHiPodmhjFCnCvSjsYjDO5HqeD3FPZPfEKsuie9
WkZFCDNVfZPrt8XEOML5l8Gv20mcR7L7sdUHgllQ3gS97pTumLcbq9A8qVIYQjFmU8RaO9pXHMy/
wVbWfS61gzo/XN4S7s5wBFhoS1XpnRUGktzN90RUUR2G63gTbaNHpcFUX+a/jz34dIeE+MGw12bN
FLjaoC5Qabkqp+RmkpSgX3qMQYWM250tIJ6aE8KJApMucQneD0CfiSEX6abbJHcqju37pulPTQlh
hVp3Uxw3ZGqIg8JBRTRZr6J12etglzLGzG3ajHERJrT4bTgJHJqzNMOklCpXatS7RgahkybiPOVs
wvotYhLVvddaaQqdPCVEDaAIVhRWtANGCTAL8p5i/NtX1MTJJPArqHZukql1X0rHWT2M0u6y418+
WNCs+N/rMNbsNY9ooyTZ/igltj9IHB8Gc2Fo4hTS0GSgGqcr9+e0GshSvjtIpVILJ97aTNsjtyDh
0bFoTjx39Pq06+qLJKmbNuSEJi/jtyaOISVKvWSrBRNrW7vVhAE4ffC07rlAY9NgF9+0WtlivYx/
05H5862hiV0Tel6DjZDupa68q1bX7G13qn3HeTZqruWd+4YCUJiQbwNWYMNA1p5J/zTal8tOxwR+
mjiAJBXlNEkz1kJEtLpnIAxLnjBkWqiu4pWBs3c4nlVuz4SHx6KUS40mHaqJRrtha+6HjbTFZAfz
qGbuEU0cOBq7tl2cGitr1u4mtuWrxeo23Zhv07Z4QLYpkKuHIVpVF8SI7hpHd4uaueiNU10L1eFQ
Wb3Ln5rZSrHTAnqexhzndPbU+xB3myF9v2zgMuxqr5fOSTztVE6TLSEWXCifkukxsZ7qlHkncCbU
/8WoYYoLI2thYgE7IOY7lnQzsaNA9CMXjtery56sYzRT6MvIMLJiknaQwF826n5Soaosmz1YvlII
FDnBUtmBLmlu4SS+rQzM3XJ+oRifQueDidYoAbtCUCQuhoLNmsO9MX/touOscMEnZ4Mc5mSdtizb
jq4hn6vpuefMX+V6H+Zc3ecPx+BtJfRfnFgB1Xm/ThZW8q9gt7s+Z9f1rnohSj1SY0C6jFPK+gOq
vBkVYKtQ08WGZjy9+2k8NPWhsfeJRnWo7a9CkpU5W3+42N4MClGOYdZ1qVB597+LLWlQsssxeZeT
1vDX95y0N2sChKWNNVqQ+YF3mCW0ncpvQ/2pj4b3gf+bGeH9Y9gNWFsiqmlE18n4OM5MUovbJrFa
3NeLMXbk5V0gOVBQg+apNwzu8G3ZkGc4/7xrjhdJ/v/OldhSFFdVq0QURzk75YXSDKj0R254ZSAv
WG2yW+sTVzVhFylgVpQ7hhbm+Ir6VtuU/npUP+mP4KpHWWjZqZH7Hn2V0yUK0CHHplENDblisRu0
58baJlxe7fxT/O0rCsgBWtMGT1eYqPv9mNRBBRzs4++qNbgLtPyyYt38lcOLjLSxkiVyo2Pbxu4w
GXfyepfNTCsBu08CZiz2IC0dFDz8/kXGtC5JGJh+jCmxleTeN1wYcv46fvuGAmJURVpbTo9vaMe7
yNlK0v7yJ+N+X8AIWTKKeUhpOeuNkkMxo5bcyxbYLybgQ2KNiZmSp6n39X59JLLP+JkE9YbHwi+3
zl/ukEhC263NooTkBTTfrKFAZzzo/gh7lEdrjtxQKXd1GcKLSE7zqO5ifMIJxaX1tUSHAeTj7I1B
iInPGOM5HRPaM7sm0tAOQ6k3ioElVsYmTu+LnOF25PZMZJtdoQqymHR16JgV7Dzt67gDtx2+Idht
b+3C5egtGKgQqWdLtc1WMJhhQes2bb6OIDOLqkd1DPLyW1vrjEtyn08INpZ50vOIenVyI+iT25Ub
L2FCJlGCsykVxYAiHeJPlMDH5bhED2v9viaqt0tKZJaNIGeLKi38jvxcx9xPf1T33+jCkHe5Jz9c
PsbcNxOAYh4iqTByfDPZuVGrjbwwDyHu9wWUqGfTMA2QpPrWsI2c7wnYPf9qASKtLDSNZ22YsCnx
cmOO+zVnzuQfSvW/oFpkkpXXSi4HakwcNz9xZ64DuXZ1BLDEUxrr7mK5C7Mt3En9jVsWkkdRrOG7
RR+hrbhrrqPvQ4rZlTEguLMjV+EESxnvFollK82ZnZhOzwwun+5WLiDNzWSKORPkLCevgS6fhmqm
N+Kq72Tlas7chUvgns+OvO2WgAFjBtr1MULziF5+QBvwxmxnf9A2q4kc/uNlz2M9Q4gZ5G4yc7mC
Z9QKJjFwJaFTBeTJykN/GK4MdDm139dPf2lTCBxKZ5zDdMAuSYNrH3I/+Qw+Ky+7er2UjrWX+NUz
Y5KW8fuL+O2TChAxGdJQEm/uvyHsvBtdTNDPkWs9mdDDfFJdCOhaG/kvnUVAjtxCO31NIZJlrbv/
I+3LmuTkfa8/EVVgwMAtDfQ2PWtmstxQWdn3nU//Hk9+T5o4BP/fSe5SU4VasnQs29JRkWvfZZUc
/EAWqSdAKL6gg1Q5mHPZA2rj6h9YKc7Y7MLIA8csCK3qfZLsTMUVFQQLNka+qKMYZ7NNSgiNuw9T
/lyVgW2S27l9HOfPAyYUbi/hqoq6TKmuERkney6VAY2QWmVdjbirQs8PMEHVFJHMr4b2QgT5PbSD
XDWNMW2BHmNkqxJyCjStZpLgJLAecgsx3PHGKOMkVhJoouf5nmaJHQe6W874PyZgKyaqjCtqj4b0
aAzVocE7oUEql0yjV/il829GZUZfgJmkKkksq/gpYfxJpacged7+vsiiHJJh/mdP6gLfr82jLB1a
ZR8Px20R6xcXC3NyCDb4im424KhGGRrYmMwTSJF2vU3SHeOPEBPBriLJQhwHXqVOtQaNrECSaELG
KZdfm7Z4MQuCImdqiqCS+cIfuLWQxuFWMOKwUKA+0VEUu/lhfcWgm122b+2hPgxO8X9gVxatGIdY
dZwMuPTF3lOq3/z43iRwx/TDvy0Zf5GbaHnRFiDfc8LIlp7qY3aSbsG1Vjk/MwO/ftPl1tWM/MWu
qeuDkvjQqkHXF6t4bs8+zgwzeMVDIS4yE22s2avDLoJKb8ZBLxI4pHzSvZ8Do1i+86YHtYVOHIyE
JPHlpICYRL4Y6BEy66Mmf9leKYGzv0LZQhU1S/sWVGc4git2Pt3X0jvfRImg6EwncLrXY+xCzKRO
FIOc4Q+d8qBpuBk5h6K3QZEIDiWa0sK6WK/Wephme7TOKfW2jSXYoXi+KLNW/QkvJMBx42hG4KOe
XrYFiHTgwCDX2xb0b8yLAxQSDxc8OtmxctgWIsJThUOABsQnKaVszZ3kFrRX9nxWb78a+9yV3wsr
UdlP3ogVfsgn7neyxGJ10qyxcHZYzXL5RcNgjfqg3eEOdVd58ak7Z1/exP+Jdv3/8olXitKFz+l0
NMZZgc+Rve6h1c7FtM9PbEQOWu4cUU+MII7+mPVJU4nWEYRpibXrKR4H1UdTSu0GhSbby7fuI5oi
KyjQo2jZ/H1Hj4YMj9N5h9qP+t4wc1uefqT9cVvGX1zklxA+3azDYogqTDNAulnMO4K6gQy8Xq25
k8H4j+ZBkbz1XfAqj8v9KkwXGGQfiRljPlQxvUnxHXB8gBBbdtTKlj6Kyo3Wa930q0QuFTRaVN8O
CsyYSTeD+i7uqY1rYb147EMvpWdTuqj9O4FVmRZ/xsJVJgfoKjVHpcwgk/XzzY6CwPMPLO5AKyEI
8nWouori8j50XegJqSDKlJTTRPWj5KuCPVfgiPxsA9opZVuCm9NRrRNNHNnY17JAxPr15mKVOFDX
aEXCoIQM1quLWaO5bUp2/14Gn4Rv46HzTv6ixbu3BfPVeFwGiPGGUTzr8EbM6Qy0E5p07bQGBUjx
vO0QIgtycK83NUnHDtrp8Z1h7SLpJOHRe1sG+61bPsfBhS4Fuo65rXjir4tdpz115p1Fz8l8royH
bUnrt0HXxeJrils9G7q+hqifhMvx65Dv0v3J7WkdRXffAuvxNcWjRAxjUiFuwgaSnA3lgZTutkoi
ERxIFM2gGwZm8Tnz7OXzow/WFFFmJAhUvqrYlINGj0YgbV1fCu0+8AWgI1KBA4Kxp7QLDPhypWYo
dax2cp7uNdkQ4I1IDPv7YrPNFNSwT2ztpeY0d/eFdWcJ4ZNZe8OV+bJhifSVOs6QUf1Ij+z1S3Kz
Dwm69immtgkTF5E0DgQCSbLUhkIae4VA2nJnOsFNdYNGub16L6IPF8YOBwXZEJto74I01n2SHSJ3
il3MHQP1B7Hryja+CSWKVowDhiRspkhT4Bj5TXFrecFD9tyDMMyubphM+RDd6R+FF8YCb+eLift8
oHLJ8PxnKVXiasoZQeXJH2obN3QX/VsdCDxTAIB8YfFgtYPaWBA5KEc9nHaNHNhJfUmTr9HYOtt4
IVpGvsqYBpqMmcUwavJSH+muumT7fhd+ZveerGI/+bItT7CGfKExG4qn5mDPcJr5IOPuPb1p3zJV
WL2COl9qnKkZZseyoDOafYcO9uyzPHz/Ny047DCnKDMb8F47bYvBaiA3jhQbhdyCtVnP0H9t6haX
SvRpkylVAVuZnWFT6bs6f9L9s0HewoK2NBiHG3XeYVymCRfQhyctOISVoGRUtOYcUpRSyh4P8P0g
P2f93VB/kNSnf1sQDhpAkx9LDYGp/K46qHN5VHLMTpP8/b+I0fiC4Q7TsKdohiZy9RyFzxbxVGH6
sw04Gn+pXMTyRKaERf/Y34Ij6mBpw/O/qcElCclM69yXIYJObkie5/I21v5pzdHC/fvuiilOhTWw
bJ52N2lEXXn8Vlu5INnediyNLxRO64GUJjOVHFxArWLL6o0suu4UyWB/X6QJNRsllzFbtWjl9al0
aBRy6PQ3lVXrBuj7cKZCvzQXg0YNCmezZNePU2jr5AGza+3tRV/3q6sELgrNLMBcAgvPTSRzlflL
NL782/f5EGxa2cxfb2k7NzGPZv6mXfHX7+fL2rRsShp1hoVkvQSn70Enn4mR2EZ6UsvP26qs8jGD
ueO/1eAL2hp10BU1xH1T+sH/pBb23RcFDdDtYfjoB+57RksBtvV320LX0f4qkwtKPEDqvsXug5UY
RJffguSbZWIslCi5EInhApPEuTb37F5zCAmqlcddOx7l0ZtEp4S/XMhc9WH+uAicfGwDQ60hSL9r
b7rb7lJ/wXKp+/CAwi9pJ6LUW4/TqzguTuMA5wY5gvk0abDbDqTZp7QWPJ0KQkjjNuSyUIlGcqiU
pPdK5hLyvO0C64nfVQcOBJpMC1D7he8bmOFneHVWOHHm2wW9zI3wooLF+59nk6swDg+oj7k1NUOc
2pF3oGcAhbsPZoj3vmPt0hcQNuEZojtmXoV6JoGri+zIQQWGHCVJQiB6IukxBl1yUFuC+pi/3MP8
Uo8va5Mqn5iVhJfg2kEZidvYsZdodvmlPGTokVd3sh0ndi7i8hN4IV/cFvtRoPqYX+gkQW2HxkmN
T4EuqNgTWI+vZutVYoaUebo+vVej97moHOsvR4Kr6XiI8GO/sHosj3np0TfhxV50Md9pLcbysEcj
uXSFw2tWdaKyZaiqRlSFb77Bm1FhlRoD3JaiBsdCB4lS2FmMUdbJvCvU3G7l+C4INFuj0S4OYi8r
FbuMjR+kqN3tKFxHrsWP4cIcs15qOY3wY6zqQZFmXIynN8l0q0TfZfIct7Id6mcS3HYa6KPKp23h
qw60kM1BgKynVdazJ4AiPxvloUx/jP3HbREiW3OB3wVBkPgRktghJrZUYiiX5PybBC6+Z1/GNDUd
Bsz650S/H9rjP32ff6tVUahQyB2+b7ZfNYx4aaOXfxPAXe7rWhlJMs52jmbdZPoXNYwEmev6Zf51
nV99cLE7hpI1dlnNThInRugWPRju5BGHnEXzTgSr/RrsC0F6GtYdIbBVq7tz/ai/KdFfKMLkL74/
YpwK6TE20YmtO204NhbOd/vt1VjdFhciWMwsRPR5G48UI5icIvvWyAcpehfLh1k/aZogxWR++ceW
uBDEBb4qN1pg5mzZ08BWdXfMlF2b34chcPApH54iKnBkQbTzz7NWluRlxR4kJqO0TU2+04B4Os0F
BlzPZxeKcSE/Z6wlroUFGX978shK6sInX7V9j9wlR1D62AXeKR4n0WjQ9bqihWAOCUJzIIPOKqT8
ZwJ68n3pgTJm+qg8yF+VXW03T9JRdJJii7SxiPzzrUL9oaQsd0+Me9O89aP7MP8xqCL2HcHS8W+1
PpnSJCrgK+P4FElfg9kj0bttvxdtRPwTrd8maKpksUseBowei07+TedMnuwkDtrjBJAkUojb9Tu1
nILahLApeq8rz2F7MxfetkIiERxW+KRSaShDhJlFNrri7L44T9rdthAB4BH2IxZooc1T2ncmSy6t
7mmeI4eSRhC26xnS1a0JBxQTuBKGbIIirJac7lLPymwG4KzgP3kKHFF5qgCYCJcVGFqq0IohoLZn
5PTRfvg/kdOLQoeDiVFVVWVipXFd/j3KzmX6fVT2afI2ir2F+ThUUMO2kvIAsFei8H6n7bLTjDv1
xgJHm4qXZVHTsMAjeL7mXFOtgjJYz81Dp5wzQ9T+IRLApQu1P8okYn5dO70ju6wBxLxvD/2uOpan
8DScpXfbPi4IJJW7KwCDCm0VjW26ZnGwDNPzq3Ffx6IsRaQXBwl5pGFMMbu4zTGypJrUO3PSBKgj
EsH+vojW0dImXR5gOisebL87ke7btqnWWTkoqM4tFXORcLX2u4S6Q13BlKI4vvcYZVm1n1R7ZqPE
3fDU6wJ11hfmKoxTx+rmMRzCBMKMx1aVb+ZKstPyLUOh1IVKHMT14C9RAyOG0XTXt2xfOg7z47bZ
1tflqgiHcLqZTl02MEWC6gGFzm4YKgIR62ndVQQHapI65y0JsTBDKn3q0+JJlvyDpaL1zEjcuejf
cnmzMBoHbk2upMi6GV0PQWlzgVk8Qe7+m9E4XFMsjHEbcxhNS9wEdTLTh+3vs5/4Z2rzy2J8uULR
ZSmdFXw/UN/NXbPDyzVNX7RGtrPmQ148bUsT+DJfrTAMiaJIBqRJxmR3vuXU0ydDf1vacdWJgzJ/
DsJyZL7cVbcyUeyYHDFV2d5WZX1juwrhMKDwGwzcmKCKNUhOSxWXVuFXnFHt0gxE/T5/SQ6uwjgM
mDCyKMJrBPwaNVOsOJpRWbLdgDVDB3eGKBmRBV7BoUHYNBIdMkZ3lY2H1C9dBcT1DRgaexNzhqm+
o0Z936TZTqfW9227CkKYr29oklGSjQyqkvy+rZ+ktvNGeV+rJyWih21RIm/k0CLIpyweUojy+4vv
e1Zl9yKuxr/k29eV4yCiHHPqyyksyQZpVqfIZeUa6it5WPVedE4RSuPQgnbpWFomNCp++CA6YvNm
6LfGI16BzdAWdcb85cbhl3J8IUOlxKEq91DOiPFkEiqm3dTthzIoYdHR0YzIa4PZ1uKnYeq87bX7
yzHwKptLkMIijfVMRZCHx/qoH6bKHs/1oXLYhNJMsSPHF18pspjeAEu+sCGdSqR9EfQlmJw+HsFY
vTPc+eFn9xEKQgV5hsA/+cKGLMv0XiohLrJufSmyqw6D5f7Vjhy0RHWmqqMFO/43XgH3R8OuAAfn
559zUDVcnuYiqSJLcgAjj1ZntSFU673gYLwP3DL0xt3gdPeMgVs/0tzZ9heRLRmcL5LCIjFmM2dx
6Cd4qhz2efE5ooG7LUQUfzxD/zy2zRSbMGbpzN7sZC7eB4ILo20uvCi3RUyL6y8S1wTkDwK1coz6
nEJefFNHNnmgJ0aUYTpVvjPDVxaVzKPiQQQCjOb51Cx9AK9EA7FN3pzBBhrZeqOc8tI4Wqlhp1kt
Og2xHfvvgafzRRKNlZpDymhNW69jM6qx/0WX/GDtK09yqCCr206JdL5aIq5QG0NaCJvjT4OJmZjN
aTJf9PHYad5U1oI8YtsxdZ5prdTbwZRypppyM1lu3WV2KT1u+yWL4S3zcbmK0VUGaKqwLVjoNgCv
Ln3Y/r4gP9H5qgm8MMgVxnmyy4TgoJ6DB/12vp1P8848hCcJJIkCo7Fo3VKIgw+qyl2lvO7cqOec
YsMeWulH0+BqTgkEUCUSxQFHKwV5M2tYn6R+VqbGScrOloL5YsqqwMvZ5rylFJeOxENWKB07VZK9
v+8wjFrZgwNbTIvOdsYtOVxKok0kw9MYNCox3gETg/pDJqFdnVH2R0+iKvJ11zNMTNMyLcvkyx7a
sAO5d8BOZMWLH8R2Koua/tex4SqB/X2B7NSwTLVnVA9D/0yzozWdLc1p4oM2How6tads18vPiXGI
A1H5y3roXiVzYRVhkv2kGjBkNh9JeIyT934k8D6R+djfF8pZVgveWcZbWFW3SvFSiSZO/yVyrzpw
kaRgkmjYMz7T4se0i+9zpwA5jPQ5uSlfGIsF0GgbKkQKceGU9k1LVEb5GUqf0/iuCl62v/+XvPCq
EBdFqBiaBioBipS72WOc3sGlduefXbKOcFrUX3bgqzgumIzpP32Uu+bFPGVu6gWn+oApMDUmrBce
KgKsj6ID7vr+exXKpflF1GoT7lLYlVCCDrmDxV7ILAc5dxZ8/Dd78kUPcwmSVpWNv/jpIGwU7H8O
wl7ucSQUSBREFV/vMIEzjRhsVIQ2X+RiP9ZfJtGj3F/ytF8G5Osdujwu9JzxIPceo51jJObR3j8Q
D0SWwi4rkUI8TNAgSpMGFjSnA+YXGuPdKKzTX8f0q0IcTiRmW6gzG+enWnZ7rPaWmygOBXdZDno2
Imw0Xk/fr+I41LAComoFQz7wiUco56j25Kjs0c7vstY46Sg6aYpMyKGGPjdN2xPIU6tjMbhmddSE
/IeCfYQn80nk5H+05WTCq2K3Dz3tW/Zh3L2OsvmuHrfjiv3iPzZhQyEmptiomOTNhfAwV3LAhnQ6
FM3h8XiTSafOOClC7shVqLjK4esamlJrJ5+ESCrGU5s8+MW7oXJD80dDnW2F1oF3IYk7kGukBBVn
DI3IvgZBwYQhDmyOlO6GL0ZtG6cCTGOiBj+hUG7zz7WGBj2FUHa90tjDcwSS7F16li76yTrhSX88
CYktVh1loSgXz0pt4a2kgMz5a++wcQSYU+zEn9msrMgReb5QQy6yMUqcyG3zqqHidY2Np0EM6hwf
5wc2cDHzdOwxu+2lFPjm6563SDoatZYCX4VIZXjq0vMQq/vJmu20KwWChMpxcV3OkzKBbhymBI8F
hjm1GKQXe/Tj+Dh9iLIduCXPZiPIQFaPd4vl4xKEMguSmEiQSa2nrL/Eyn4a3KJ8pw3fZmm/bcn1
jWYhjEsPSNRoHcYEMv9UPEw12Zet3eNcpLjxSXr3NuK9hTgOVTBSTwtAsYLU/gNLfrITGpp2iWQP
HnOVWLNVQU2+aAX50ghf9xO/GSGRPVuPx8jtD+MDBoAxPp4ATdLCsj6Bc/JFEjKxjKoq2N2DOzr0
s3Q33yh2R3fJJUExYWiiV7oqnQqcrgJnXd2DrrblKydqahmpZmIp6+ZAcOSsxjMK+gRCVtPjhRD1
93zfT+OSthYzp7ofrafCF9SwipTg0CRvoiRC2zxuApTvHbgbyLeBuNs+LxLB/r5Aj6zUlHhk8BiS
2Nb08ZDI4G+o1MO/ieGgIy79ogoMaKIlJ408jclRzgR79Pr99mI1OKjQDD2JEoa9bbcvu3slcEm1
x422EWN+n/nUlYcOXVrbeok8gEMMI9Z8lfjQSw38k26h5buZBEdm0QpxKKEZPW3VEmoZ4znW91P9
YEUC4BNowddH1FJdWGhpgxPIX+f8Rx6LOrrXD67XtVG5dKNAB+OQ58CB/5oo/fv+QI+1K+3JQZWE
/JgCo/H1ESjBzhK5wrqU5hc5/tootU2qp39ae5WLfoJbVSthoTMGt3p+a4nuAQVbn8pF/xSTtJ9V
6OCjoSGOS7vJvaBSd1ZwGqfbuhRUlQvXiIcCterNmunTe6rX7RlvtKba+SHCTC+QKp/LN1WDLZyC
AwUrLKXOSuAUIS4etbug38eFQCkW8xuJO99VlaD9Oi9l2HBAQWcvHUP0607pLk+ORNQnJrQfhwVm
YjZ9ksF+bNxl+q3EVV33ldps8FXyZDmivE/k4hwu0NpQlJKdFWYdL0DxvS8Vu0lOBAD3yqyzYUG+
66quu6Rr+1evCA4lrkvG0K5v8Kptx6A7wdxZzR6wi2ftrrxMsi0iPWFabInngGMKaZH6CcQzNo0c
o5xaQIZ4KPC6MTVDMYhqUDAk/L4NFrFalAM7sub+3Ug/mWZiz8IGvNVkyMSjga7oFnjXOF0io01z
VPIBlOghoF6Xfgnqiym9JWmwFAycVmR0EvIlxTjABr1JBrhh/UCyz4V6k6Azchv6Vs21kMG5ulzS
vB5TyFDrh1j/pFXveqG11pPVhRDOwcd+6grLQEtvfkMnm70jxV79hdzP+85RdupzkttCSk6y5m5X
mXyCnAxmqJcxFGvTnYYRTqinOIc/mM9lXuAVh20zrjr3QhrnELouSWpWoAzylTV6n6Cqk2Xiwvsm
kVbs74skz6zHscwyaMUYt2U3dUKP3JdQCjM7z6Lh8avJxEIpbluUdU3LIh/LBp5RewITPxENChd4
H+E2Rr+qU93XYTYpjR1DxnVxOe5HSVTMtbp3LBRhP2Nhta5Vw2yeIEY3eidX7tP0YRw+dQkGlSQv
244g0ojbCUei9Q3FRC+nV374OK3Q4PM0ftuWsX66XejDYRwdukoyAwgh+7F4vQa0bulNFdmKy2av
Ve//UR4HEnM/01hhNDHhMbzPDsEJHndhVQqsaEB08yKyIAcWsV76Wsdob0rk4dqlng+D6BJwvYni
asA/0uTeMMq+gUKvIye85BLfaxh9ir5gW72Et+zqEcU0olszQTzxqXOogDHIHLFsvnJp2x9N8qbn
2YVaHDo0aYlBpyVMpyjEJsktDW+t/vMoyvZEenC4oBZ9oXYR9NBpZJvxp6QSHJREDs4nzJ02NIE+
QpHKnXajgxtNJ7to4N2iXvwgaqtaLytemI2DB6loSRQznJN1XOLnnu8YLn3S2aQ6T4TgIttx+FD0
QaiENWw35XuN4oVe8JgtiB4+TTaMgeaJDl0IhiL23W2p9faoCwBBpASHB7lGpU4toIRkXXoltZXq
eRtxRAI4DFDRAA5uFAiwyOwUQW6Por7ldTvpaIMA2zM1+GmzctuXjaRCwtgcBpySJXrW0zc9umJ6
zX9CuMWOy1KV1XJEyiujmMzUdrSRdm+x1FUEtxVMSkxMM5vwyJU+zd1LJGLwWl+J6/e5pU7IJMmJ
DzulyXPYP1siDoP1s9bCRtxS92bQlPUIBeLj6ChO6tHY1Y7DKzen9sXf5aKpLAKN+OJJ3QIzYR9h
Ucqi8Oa22NfCQui/7C+/rMbTPvlGHNV0ggx5nw1O+k73fmZq5s24Kys8ihNHtiVHNEtEpBqH/2Xf
JXoVQqya7PykcRNj8LbdTbRcfG1kYkm5OZkQ0Xuvla77FPN43eTIhhrXO+O+ETEn/WUvuNqSKb1I
3iY8SpN5gAcqd9Ide2PFBAGn/sHIlaeDKPlg4fLHIfXqjRa3FYQgAm0Lk7l7/VBF0a7REzvLPdCe
7tT4Tce7q2IcOpS1VpKIocPUAH+SBym/rUfBuUTkERw8UN+o57BGdBVtvO+U8KA1vQCBGAJsmYxD
CHlWK2oGDIEyVKySxyrQdyS6bwenJufaeNl2QAFu8yWQUdSU49RDWlh/MCwvrRLbNwVOvn6YMw1q
4YiDEz6X34AXM64CxloZ42FMOfwcOp14otmo62tzFcM5duHrqoKWazyI0bMaVyDCKQRLs26sqwTO
m9PIp33BTqU99h6zlXcWaAJGXfAWJdKD8+PGT3T0z0LKiB4F7Sz17vaSi77P+bA5mmNnMi7EsDn2
/tlK3hSHVytxDhzNuZHLFCnTHBd2KqHq+1Gzjts6iFyK2+XwcNZqDaMLHfRzXJ3S6J2mnbru0qqX
eM5BLyJiL/kLbP7Sih/642tRY6SME5OV2oAMcK/FdvMxOxInPOEoLxqS9JeN4SqPuwHxMYFuqBrI
05/yo2QzemF6xCDJr2zes+R0AtdmTvUn6lzFcVtdVBdkiJk4gpKvvno/kO+xsaNEsG6CCOIn/syD
hDtLdhAZklNCvCC/E4bPmghNJkTGdaKp6vzD6mgYgZazG7gy+tyS58k/Wb6o2Pn1qpA311IIZ67Y
HCpZKyHktcgm9yyMpkHt1Q3FAE48GHvTA+q5z4mX7kQ1c6uXf0vRHJpOrdUbMjvxaA/J6Eh24gan
4T58aX+Mrg5iokbZiS7U1xBDUyzV1HB3qqv8PKoxl/H+8dr/Ts+V8lTHAsRbXbLF9zlrNuEcqn6I
ZtqiuTHj2zg/ayLOrVURGjUNQk2T/DHCWk6rnlZqAMcbWs+oNYdqk40z7Bv8GwN0f4nhsFtWIyWO
Y4gJuw/WdKMPnxMqOJGuItFSBoffRtuPYaZAhnToUKyQO9Uu24VfimPhTAdRg7jIbhyYF3NkdUkW
AoZa5CBNdFtOMlK3N81UWyrFAbo8yuNUZ1BK9S+W/ilunrc3jPWIva4MX0DWkwntupMUOOj+o3sL
Y5ci18dokdihIKafq1398nOYwJuCZyGYA/KkKPyxZS4x66Gd4GUjFbZVrqWMC+O9eswipaedrGIs
GESkeArS3Caxq0v4ZfrWfZBRCTodOnt+6gebvA+Eb22r+9RSNgdHfh51pflqV0e6yx4xyMrBvFlb
2ZWPxV36NihaWJNL8hIzIIGPSx8nSE99c57KfwtgvmasMptSnWp8P0Yb3pg4mKlij9EbMqSlzTiU
MKM0kKgMX5z6z7Km2HJz6YeHbYcXBC7/2JU0NejUdSjSWHiHpL0zye8VTVQkIwwrHh/iSDIHA2Lk
fe+0xE4OsUdiJ7qAiuxWdUNWh3xmJVSdva3f+j648AQOMSZL+R9iIMtknVsfGps5X28HkR1iMteO
YN6S6Dy7erep6TJuuSgluOji3L2wiklverzMx4pTHtksjfQ95naYdxq6DETgu5aULYVxzl6ZJBzl
+FXY98g452PukflJ70Q94OtbykIr5kwLAInVUQqaivU9fUpSm3ERoZPxTCqH9WXnu7dwdCz14vxf
DiJCjRjiOvmgFieJnAzRNOJ1XFqoxO2SEgbaz0oA2xmhbTzRU32XPU+xHf8gXnjOMAlb1G63miQt
BHKRUNVaOAaskEdOvhryRe6+Cxxe5A2cw/tz0/cz63DVHvxLisEqzU7/4pd26WqWXR0x+/HZOj5U
b8Gqq1o8sUJSaF3dsRa1sPnQaLcm+W62gvRvPZQXMrgtso/Tqk0TyGD1IfW7163ZkY/K/zqSw+8i
RlSBKU0u4dS6BPcRUoSrgvYmx1jJfL5k1iHHaBDBmjE4+OOcAK5coL2qW8Dy3wOrzFKzajC2A7la
fjRAU2U8AhhfOkd1SxDlRu+35a374FUcpxdlcVwXfuD48lGXbhLRs/zqprJQh0O/fjQwK1i30Nk8
39fxR4NxVc2TwGgiJTjUA6t0metsd1SCwZ1odpj0WfAgJtKDw7s6tSY6q9CDxMcpOAXSaVQEcSPS
gsO4QI/aDDxPgROlh54cqvYfv8/hG6YaSgEaxAKnCj/Qdj9Wgvqw9RC5uhIHZwnGr02+ClfqkqfY
+qhaz5hqYUvpl22PXVsJA9ymmBKqWPoffZW5qXRSYppYifFTClcq+0drfMNqW0SRVUPGgBfZ5ICz
zZuYNl0dONno9vJ+jHZlLrDWihrU1E3D0vB9lEpxIgIDf9FVv3Ba/xSpnirdjMFx21JrqQc1Mbsa
/3RYinJOq0mGluCEjjGSk1seMzf2DFcaWXfe/6EjZeVI8Zswzn0r2sidYkJYYmEStU3UPDdsvPEF
P0oLtWyBNKeOGhr0Q6qOumC9mOtyoPmbbM61q4pmfc8UbZN+Z4L+MSUHqzwl5UOpjLttq4r05Nw8
Sod2tCSrcOZS/2ilxBuL97pffFfa5zY+xoFAtVU/oZYiE0osavKVsRl2UvDqhKUTh/G7JrvVzC6w
Kbg0t7USieEgdM5LqY8ylFx0puX21rso0PcmOtz+TQrnkOloyO0wQopkWbsye6grFMWK8o8VHGXX
KbpqUhm3eTyLQWrWGhk0WExDEyxITkvBlrnqAIvvc1smyUwLUzmj0kmHQj7JeXvTh41XhbX1ZBkU
E/kSc94FNP+xbbu1lPs3vbitNEuywh9G6OU/Zy+YSeShM3+HAtw3j8H9TRrnEJ2m4lkmhZbog3X8
WNvJsduFxal9w1TN3wRxPkHDIGjiOS4do3qXKT9k4///WPvb9zlcKkuMhtUiKCLRo2a6ul/Zlojs
aGXr+00Ghz910M9THiaQgdfKwX+vpadEmndS+bLtAyLX5rCnro25aizYauo+6+WTcEC26PvcpoQB
IOBQUuBiOG/ZEiwVfX2LArplaKgLVsGR9Xt2K0dkHn1ZKsAjKt9X2LcjGgowZu0ch8WwMOpH1xXc
EXOLQaahk5MOIPMf0Svao9zSHRy0nrmBQ91tlVaRcyGOXxNSlErtQxytv8zqwdS+DNObrHbViLNa
2Mk5GN0ZohFyCaVibyVEYDWBFnxpegNGKa21oAWYwWwrsjvzRz4625ZaRzCTEpNolmn+cRVSJzHt
O0qxdd4R3aan4lRc9Nu2BlXp8O5NlV64ur+K4yBMjkY6qBWygrh+SKe7uhPosxoti+9zyIUXI6mV
U6hTh4/JdJ9UAs9ijvpHVrP4PodcYxS2xmzh+ylqthPML8EAI7sZk10S3FIhrdiqNNB6oqYYmSIY
Pn8Pzb6eC3/WtMKR2p2p20Nqayj6Y5xKUWTTOwtN7kmEPnfUnO5Fl2Sr3neVzV+1D1aRxWEE2boc
K/eqmnS7LNbrG9KVs8Coq7v3QhR3vrbMTKqVRC+cJovBmVZ2gWcal2RuD0o/HXC6eCoCYcvW6v5g
UXaeJzhU/NESIU0yBUlUgWrXFsPQ55vGrvamk9rG3jh1x9SNUDQsKnQUCeWAKRwi05B8CK2M6AnD
nRylUwM7LH1blebjW0J7oSHnPZGUBXPFsn/tMoFbp9mbx+G+dWcX84KF023XXfWXOfkbJjWQTLnu
oNmsZY7SnxrjJW27ndadAmF7xmqQXxXjG03mNsj6LIRiffBZG28NKgBewSrxF0txSaYwU6FLXuu2
XKNEoDs0jN79De8U1FwowqWPSZvkw1hCEX0Mc8fU0nGXJYZnUl8AiyKNmEUXV8PylIVFW0NQlil7
RQ5dMNM+175sD7KIjmM9mK+OwCHwGNGpnhUYr1H1XTN8nopHah5rBT3nszt2ondUhg08IFuyjKMY
Zm8TRePEDSrJ0HuLM3sDxqB3GJrpmk6jgHiROGJMXN0tl9KYnRd2TCuT9umAXEl5ah3GyyG5ymN0
RGk8BpiLwOIVYrd047KmriI0bQvoFt60N6WXPSv78DG2E0dEsbqG9Uu1OFhSpziJU3Z+VtrYnUKQ
OFg7JRRdELND2JY6HB6ZUWtkRQvjGQR9OiqebsEN+P9Iu7LmuHGd+4tURYlaX7V2e4+3OHlRJZmJ
9n3Xr/8OPXfSMq0053Pq3jfX9AlAAIRA4CAJWqSB7H2zMARuLJCKJwtSqzbpNJVVBaLlxZIzp6rN
eyLcSLxb0tloj+cIqqLCImPEykbaeKvIKLbFtV1OA6hU+syrMxBlVl1gdVgHIedIdkvydD7S78XD
7T+AKX5jlUSFSUYZFGvGmTuOYIkRbSgRGT7f/Zd2sZovWDfl5pZtBqoXeSBzje3GJVjqshw+0h+D
RsNfbq1xAasy5X5SFeBJ7YUeGOgUljyzC3qPsQwrNhuxEb1FisyF/X2jxcVow07SmLl0nmpcTeRO
KQWFo93voK1YXPxQQMDbUxatSuO4/mCrFaKL5UvzMoev23HE+bZIKC6EFGY1xw0+T1yZSE5UByQ3
DyH5dt7+RCBc+IjACj6pLCpG+Dyte8+ACVrj4TzI3hW2VR0XPWQQ+kwSinru2peepIAA5lkqFiyV
cc7j7AtDVV3BokqCNYhvzQDrNZRs6dgXRLs4Y3WrT5ljpk/nQfY99gTCm3dhqaNMcEmmI5ZCZJVN
RasNfmNqJwgm58ackzWswzgBhHqdV/ZrqRkDzUPp5yDiQqf9IRTd/CLNccad9OPQmSVDnKbRVk3T
TltltWNQe5zX3r4pnETjjFpfYqvLRxxRuWL/VoVFSQYKsOOU+DQUrfoSCcXZdhFa3awPwFL74jYO
FcfoqgBnJxBJZBCcdYdUNdq+Acxc3TbVY6Iez6tsXwwkmyZVUfHnU2a5UNve6FimiR0ExhCkU33R
WYKy3r4QJxDuHopQCI0N9g2gNnpgksIjI3n+Mzk47zTzsmpT9k3TJ6mDboomJl60CN6BmLLfJyon
OTjvXId0GRMNINY05DaJJ7suVyeWlKCZQB/TKI3hkPpFDyPBc+DeR5SFqfZ/T4nzWV0elcxg1ZGq
VzFfDJJt5aHGnsB6wMe3aI+QCIx3Vwt7SRodp1Uvrb0Mf2FXctkqNlg5nEgTpOkiLM5jQaHfx6oF
rIaOtjw3thmPvtFcGn+PdSlwpd/kKictci6r6HJpZrj53OGieWakm6Fba2DA/Cfs9aL50r3GB+Qq
JzzOd9HBFKlTBLzl0+gzErbherVDF6scrVd2DPFI0x7R5xaSH9cql0YLiwqQ6oJkzzZaTINmSMkS
zEu4bO4IDqLbykH4ScL864xr8DNchkrWSGMfkiQwQaGyXmZBfjk68I5DG1jucn/e3QURhee4b5Ws
x7QO4JomcSPsoder//82rTea5AJKKCttb74aS35hmrfrHJyX4Df38C/rsLhgUi1Ds1bMOvTr5eLf
JyLracYbEbJbVzS3Kwj0/KxWFKZ5arFrf5GDUr+wuqs5EX3IMQc6ZwRc5DDXZqRIXPDPx3WIOY1j
iY7VxMMCjs4Or6rAcKQF9PmtjUKTcJzvN1/FJ4XysaTpjblaIKGSfB5HpzMeE8w7pdplk4NnFIuX
tfusFiTuIq1yISVEj0ZThDjENPk6zGBRAWNR5p23FEGM5Ie4aJT1St5ALho/FfE1Sb6n2LSAcDn8
US6AnPptZmiNg1X37A6NQLzUFPfyeh0pznlhzivM4h98EzAAr7ECDJn1mwyrnZpuJBpJ2wVBRwhl
D58GHjDeCoL6iJaoQ44H8s7AQpgowPf3LNLWbgg6gfBVhJnqVtMQvO+ZHfWoTK87SVQGFEFw9e/M
MNZ5SPBUifXv9lB/yqsPBaGNEFxmNtfDqlYREEZ/+an5r1dF0H2hgQpSh/JpFUQIkUBcUNWNKTQ1
Crg8J7YRKXYqYo3b/QTYCMRF1bIvqpKEeEFWo3G2taYosRckM+xWWv9Wp7/PG7MIjNnh5lMKDddr
Y7Gn5BC5GMm8KfxLVlQ7Qez7MyAusNbLXJTGCCATReexyp2k9BfzphGlY/sp0kZ9XAzNw8KQDAVA
82CTGlRA1F0PyrFPL9gs3HIIRTynIovgAuhUkzWXmQrlKGiLS1nUqLdfhNtIxMWCRI0XqlWIBVaZ
3rRhPARqUaxuEhmovtmk1L5HIbYORcOXeamJC+ZO0QCHIBrxs4XjOq3oqEKg0Lrq1hqjqybMfS1S
3fM2sp/7nSTl57isYur7aYEqQata2ZVu/9NpaznFVfLYNlj93juJL6rIiaTjIogS5WjAm4C6di86
7ozhXhLt4RHYCD9WmJAW5BY9IChRDsXaXyqpiM9SZPg6Fzd0WsptbwFDexhd9m2QBNkVI+T/T3TJ
TCnvEqXNUXGBY02ttZYJ0CaHjZsmnlo6PcovYAcIpL9EhLsi/XHRY40KJV8VuECdXfXmjSxipRCZ
AB80yhADa8wEpuKvJEJPTWLTTGDdIhm4OBGRhEayzM6nPVrpy0ofznuPIJTzzS4jtiQmawIn1RVF
8osEdPuSnh7LdImOOU1FVF4iezO4XKtZFgPJEfB6Hyyafhe0h8HXAvJqb3/oowaXR+hZlUcNuz4K
9QFddpl6KBPhuzm7u8/YtMEFglgf1kFmqQTFE1h0YK/Kutu8sIW9LZrhRXR/+weG93nMAVuazk9A
zb2hSm1YIMersa/FeJz7K5rZRuKdt4v9zzT5hMMZHo2jsqUEziM/qHjPeKUHTQJstKhDb/Rk1ugv
gNw39RMid2NJClrL1xaSYUN6bjdkuGrV8iAQa99nf4G8I/xrlCrXGUhUeB2I17BeGWQyX7oJK2LR
0TGA2rLF06WIc+U3dn/C5UxxlpsQ74jAbTzWGMnirBysF+xukoTkaEI0zibzObX6KsfhVSkmNBSP
LTaUZw8zZIzYMA9EExS7n2onY1G4/FZRNE2NKPBUvHHL64OU/ZyrK3Q+OJUqOsH9O+SkSWZGm+Sz
qFKZDCyqy41bHhlDKantGAtLMRaKsa4AFfbzNiPwOH6/ODEy9CHoAKyt3DbRahRj33PijKL5SYH9
8zvGpWqV+lqHiczJU5p2tlw9nRdEZPvcfbWqcYeWXwgyNFhJo1OHmO3jTFP3PIzQ+rjQkWlFrZUK
BJEOzL/YCga5daoXzHL706Fb/hSPCxxaRotiniCXph+Vix4095I3E4/IthWUXuQLiQEFJsgTA1Kz
nKKxY87885+kyTymqcPekXQfDDCi4CEwDJ4RcMwxH7EyA9TBYrHk36QlOH9i7EDeX2G/XIpnzwYZ
uJHKlMlTPdf65AzRgRRfanpg9H3U+nkeTXS18OMCyWAtuF0A1/7QwaWX2IyidDzgHaYIWO9e7Il6
90QmyVMFpgWhlt6UyASwSIutVZO8/NJ8YK1f/yH8ChyNsr9vQlQk64PWGUyf2DFZuCYmT1OM8DY/
kspu8P8r1R+vxVPr+7AGBnjR/EMtnq1uXUBThA11+ORbY2cp0KiIC271z5/evq2cQFi03MhGY6Wp
wgGFhkwmxxHklOOatXZbD16ujV5TfO16Udvnvv2fILm4pcZhS8BWj+77+rE3H8oPECBheOX0+1y8
KipwRMcsB+7qxFV6akt0vMBa5fOKE0nBRakqGpS+66G4SqNXY6j0lwRT5sfzIAIT4N9B0jpvsDMc
omRmba9r5SjpU1jNghtx/7r/pTD+0cOclSHumQ2s7UuuPi3D9YSnCAwH2uimF0V3lhm9D04nMBaM
NwbXjsqUDBRgGlgeST5fWZHhYzLNTerBiRri18byvcCHZDlKQUQKQWwUaZRLbWiKMvQoAT4fb4z4
cZ3tsfxQp83JAPknkXlYK6MZcWowkluJdpcq0R1TFbEhiURhf99oclLCtFUjiDJL6nMqL99DLXYM
tRNoTGDoFhchmhybWGoKdw3lT1Nx24so4kVicOGgsLouKdiMUd+Dm94Y1kdsywgIsZzzvrT/jrk5
Fi4uSFabxSmockGg3GNjMFuQIDnBSkBlOHu5VwbSR+Y0NpGIf/LQ5HLNZxMnVLdeQ3TbMK6UTjR8
wvT/W4dS0VP21gxqcy7amABk6HU3Kd0M84i6cjWLStJnzwk43CdPG2m5spTAWRTceVnp9tN1+rGk
+X/RASBcdEhWudEzVvfW6+c1+TyIVnzuGwGuVIytUCwL4Bv9GrAlRzGrLprX/dXq9rfZk2pj0h37
xOqbFJvMRU/Ku2rbADL32nhpaJEkQnt/jUe13O7V60S7tz7C+6ZbGxAuFES6Immkg1TxcfUNfz1k
Tu0ZAeMK+g8vlLslkg0aFxGquR2wnwWOlDyzXsnquj+sN/MnVkYgB8YYL9gRvRuBNnhchMDlMM/S
CukmGhDleaSC3xcdERcY9FbPxkHD74fLoQKXenqxiBrURSJw2UI+pPHYstpvOpSX2K59WAxRO7AA
gq/PD2bVWa+fg4qBEv1dJuqnEWiJr8uDXYNUM3vFU6q/G9PytTI9NtH4KIjSux9jp8PWuQgwY5yl
oayCHf3sX2oUBPDe7o2Lwxpx/wNVjgiOywcsM7e6qgUcY/WQsEZxPVioYTOesjoQbTMUqZAd4SYW
9F24FhVTIQbfLpcYzaRV+kUDRed5He7eCBsVctFgor0Z5ux5csnQuDI6aFy0u/BC/sgwmqWoxDAV
Gd2cPIlhOMRWIxUVPlBM/U5JrJuIpPZ5UZhfvLvcNhCcNUj9RMic4UMPey5ft2cPfnPsA1FXyf4H
5QaHM4OoHOZKNoGTX7XH8ZY1eyi3qxPa69+lkB7sN5fQSXGcHeQxWIYx1oEDykFIbZdHC4PVWGyJ
CvBil8+rh0frQETxJlIlZxVpO4RTJEHE8Lo/Zhf1JStpp8KN5/vGd5KNuxysLtT0gkC2cJLsUZUc
tCDZwyq7pBEkpkI1cvdCGi1dFo6QSHvAVp5/eo+wywH8gq5ps/mY6jsRXBX7QfYkHXdVoDtMTYwC
kGN/rJsfY/KHv8/dExHo//IFc3uuVNe2BuaaVeS0++Wak6nz1S4yGqBEiHFA+dX88q/SBn96+Weo
X1SrYRo548F8tctSSnOcI8BlfXQBiT5rkrtS5dFK8uuy9HTDPx8xRK7MV79CE4uH6hSAJLAe2iM9
YCe9jYFfVhwSr4zdD+m/DIIvfhmdnnQmE68zb5LiYZ09qRRl+CIMLlx0GME3U4bR9N+q1Z6rzK6E
HHn7Sd1JEC48WKYaWUsOEPmWvXvRA9sm3Lh4zH19bxeZhcCRKBcmQNdFqiqqcc1PT0b2U00EfY/7
OjM0Ge3gqkX4mkZj0KHXaIvYUI6Y9Xpsx9VuPjSpaSknFO56itssWqoCK1Bj9ceavsRCaq7daskG
gLuXtCmciWVCjPQo+2yf1Ro0xz+YD6IEbdEyOIJAlvA2OZGngjY1qxrXmN3pnUXp7LX5KnDOXSuj
SBjAdKQztt63IFncKpZW4WMfL1ls7qlxQrcv7CHz54vZY9yw44f6VjaQnPeUcldIfQmaATCVt/OV
UV52okWvu8a8geB8Z0T/ng7mVlTA1XvMyqvdy3m1iX6fcxYDzYyy3uD3aXOdVY+m6N/P/vt3MXrz
7+eOvh9QaZYanIqFuNKp8nUdvmjS4Pf0058Jwl2fXYn/WUyQvnks5U+97pz//f3m2Y0k3P1Jam0G
szubB4uIIy8XcXK1to+qcYy0OyyTtDXpLqqO50F3Q80vTIUvwEhDHoO4F0JFMca2skf0kDjh+KEO
sw0KV34pqJRpkwmUxFIeVXk+LPHk/pkgfDSTq6mkLcwAA3XOUmE3JIkd2orGm/YWpejgSPlfEAA7
wdsgMA/GlKQyDknrndFnvQjy98iLrlW09mfYXOSBodW1XE0g3q4XqbKimdj+o6DX4i1spumN1quo
LXXKp6S8xezqefXtZx4bAE5/5WJKoIFhAF4YrI/JReakP43r0WM8ilUlEGc/kdvAcWosZ6kuTA3H
pV6zG5utsEq/Dz5bB174litqv9o1c9WUKapyhoXN32/VJ89KI0c6Tm2CH+nVUxreRZZ9XoUiDC4+
jL004cGSXQ/J5566YFu3UxEF6m/0dhKEixGYRTPlKYMnFT8HLznIl7Pd291LdUXczJfcSmAW52WC
9t7qrTDiBXwBgKu7IdX8CiNk2M6QZdlxjiJTMGG1b+P/ykb5Ii0Z8PgwMJsw2kDODoYU/MkBoVHx
rTAD9qVjLocZgT7aWoKmTGTzs+C6E2mMM+yJykTVehZQk9mt1+o5W57zaRRMwYlUxf6+KcZo2kTD
PmZmUPzszNzWPjTRi00yuo5iuQE+xLcArWbIjayjTJpLnfoUFsNLjJEBDFjmideJVnYx73t3hW/A
uBShGI2hyXuUmSWlXRa7GKWLzIqiiyQny6HVyrshIc2HCk0bUC4kDGT6t9tU+57iRWVE2ZkcEl2Q
NewH1g0OFxbwCEoi04QmLdlmga5wMme8kK4X98OfdOCupGDYslSV96EytXQsaQIa1rbQxC3Hp1rU
BrofgzYYnB9RXaJW3gCjlF3zk+KwuiOKZ3Vra5rNZs1Cp/hIaNhAcl4VzcWYzwVuJyV8iPpgFG2d
+s0pnfTGOdTQwaHqGgDx0XhRvflAOzu7mnzZYfQXdel8IBRt5OHcq2u1dioHqHBuG1cu7X6+r4Uc
ZftCgdtNxTcR+zbiUNLOMvJVp5g3zHxWp4su0u+at4I3B/Xo2BO9FgnxOD+OyqUfK0lhA4jWLWvg
RgFtdGZMIFIocRQpcTcIbsTjPHgy8F2hzIAzMfrRR6CZGUTVi93ItIHgnbefMoOkgACfMThZFZuG
ftirXt1/D0X9oLsfMhss7mpv0m6tlBintZo/+in0tHK1a3Vxo17U3bp7R52QXj9EtrdHjn2etQmp
pO7CSD8NzbXVC4aK92c+NhhcwmqNZlFlCqRRUrWz61m7ybT6JRnGp8JsP09af5WH670pt1jprhA3
r0r3Ay62+QdwUQrd6uk447nX1bP8cUiq1hnwnu0kmiy4iwU28houN9oMY9pNWQugeL1bosd5/pHl
xDP1C3PpBSmmwOJfi8obqLUxcitpoNSqtNAZR4/lqB/+TG1czKiNSF5pDgiqrYdYCm25qzxszPPO
w+wau8F6xk0ZlH08bfuY6nQJYyjNALPt3D2O2uSq6VNVCr5vmdO8Sy02OJwVWKlUKTI7nLQ0D2XV
ObMpuVQOK6dq5U8YmZCOIIIGd2cSnBdwv8C/QeauLIlKsUUTZn9fR3d1WW+DHR7T5/Rm9cYgBrOm
6JLcdesNIneHVRjEXFKJIA7WuVNhf0E3ONnsn5dr1wQ3IJx9pKhZWjORMcA/SjZoo5ykEa0w24fA
KkMkMYoKCve3ueek90U+VzDBJMJCy0wdezvMzY+4EuY7/gfCx8BZlRtVnwHStd8t06ZUtPJj38JP
AFwA1PTUrKUaHI3UHF1ZRw81iLtaMwVvjeBIREicjWdWWMtJBn6SeJHc8W6otUOGAyqzRBDp9g3s
JBJn0guq3nImQyRQ/NlT5dXVc6wILg52o7532BMGZ8T6rGnJkoJvMloaL5ztpPNzeuyK2zEkfi4i
IhZJxFlzZ2pTNqWQyOxVcjdWxqWeLutVX6NN6Lzf7F+IG4Njp7iJ3cssG7mUAcpq3PY4BEWgeVbt
sCZjcWvArlwmNgNrYH2QKc+8l2lKhTVtCD5J/lPPjm3dOs0oMLtXF3l3VBsQTqLIsJJpHGBpfd3W
tyOJU1uZo9TWlXG671R0ffYUTDB9Mbb3s5mahz4nL+e1KpKTSwGlojDHlbBrRK6DuP2EwHWYO4Gg
TI53clrgnKK6LusqP8qudEObmMMCT15lJxyQNeluv3rdJHCvfYValq5b2GWCQg4nTW5Ki0bnHkBT
6TRgV4uK9LJt58CMe8le9cVJVuVQqoqvhI3gzWk/ed+Ac6muIecS0eMB4Jgdo/4QZMH8iTFhfNg+
N2BciFd60NuYEiQl6kvfethOY5eK4Jtx7zvVIAQFFw13CJX5HvTUlOtUU+aKEcDndnYTO/gC9yxH
n302ehT5oiqjEJHziDCjWIRRwlLIpx5O3gXSvUQ85RbTQHgdWlLkbIKwsuMAb2TkTGbu80Qj1gRG
NP17lR+q8bNE///8Gm8gOMPI6DCkI54K3QxphWz5tAOzyAcWVL4B4QyiUqul7nHru3oTunl4S+bZ
lhbRJvWdy2WLwrek62o1Z/UKbfXmt6mzKYbdleeYEWpOh1xUbtzzqDdoXAaQkqnoEApxuehui24I
F4tEvcxZVb/CIL+YT5CdNRengAcuaryBItfj20MVowWLe4X8L5eVu7qc7CwMvR7MrlSa7iyzEoSr
nTTtDRx3U2tlHGdYk4lsIOui26zPzaDBV/iHDPwkFHdDz3WyZIq+oqONQoXrfYFO1NkQiLIT4THD
ip5acNQizPMvu10b67NqgL9QS4g9SKg33lXlbTl9O39b7WpsA8NpbNRk0haM9DSSZuQz1VGlotVO
u/FgA8Gpq826ZKQZIOIF3K3V92VRDpEk8iMRChfnlNCUijIEytoe6+5Gb91e5D0iXXGBjbZFJ2Uz
jiTU51ts/ro2QxGjh0gKLrCZlRr16wwpWop3p/JxtB5y0Vy+yLK4uDZ0Yz+OjOOzjbDppGldiz7J
uXaBSuN52zovDLrP36aXJM5BxlVCmEKKnI5QZ7KeYiRj51H2b7hf9vWuvmyiHRMLfXAs4Jo1wE/i
LM+1j73MTrseR+8/8TrvBu0NpPJWsliWpSQtoEL6ML+oF9lh9IlDvM6JMtvywsP0olu2dFFndhl8
YAhiExhU/rUXTKBzQSxolTaaXVQ/lTn1K9GnqOjouLCA0vNY94zcNlZmlw4B0S3f+tAFu9Ei+0ds
Pj+MdgYDBSNCjlCPcUiM1w6L/hiL6afAQs47LqaD3gIpDYoDPVb+uNOn2kJ7KHVzt8BLPIZu9Yd/
npOH4k/NkosW1axX8yADdLhYfVZ57kZvDdhoBPiNMjt31g905ryxDC54VCv4CMgCqxyny3G5xyqr
YhbcSiLD52KHbA1rF7H4ZIA4sCoQPlSbVE5H79tlsOuYCrS4mz+cTIQvicRzpZZmDTzS3ivjtwqL
LRiPiKZcJ0MowBLY/OvX8sYc4xlb1ssK6uvnORgS7VGWv8ZUVEkSoXChYykaLKxrYfQDJXYn3aX4
eptEbwQiEK4qoshSnioqRGkiu+3u5MzWDNHHGUsV36V2m6PhQkQzkq7uchzN8krt2ATyfXGkToaJ
YRFRiSjEv3IcbY5GKlDjaRkPdv9j9lnjOlv5a8Y2qMv93EO9VPAWJgTkIsbapvGytBDO/Lo4Pftq
8qxvyXF12Mbf3CH35yPUfoAywEqngm7U4FtpVDwxW6C7h1FYD5F6X4tGePcqPQgNJwDO6qQ5TIwU
EcmtWnA71/54aCa7ZFt72FdgKkrGRPJw9ldbg9RKCeAS+Us1PsiqwFVFv8/ZXqzEY1Mw4tsuQ7J3
lWnB+fPY95+TutjfN/bWa3Fc5Ql+P5OIT4oa66VVe00/VA3YnApnZV1O6gIdz7hlqaN+Auf2oQLh
D3lQM5/47H0SJdrzgokUx11KYaJEmR7B0Eiu3GNQ56ruZoHviCC4Wygdpaw3IwgV5fmNZlTHSH86
L8TeO8Yba+ZuoVxfy6mZABFiVdvPGpVLtkeP3FLULuGhyiF01rvzmAKL4ImZ8mkeolSF4vQ8ts3G
1sBRKTQ7gep4QiZlQba3ypBrqe566y6UvT8TgosC7VjmEV7fYW+afFOrFItqhkOtRQIL2E0SKNEs
ysZnZX4vqmX2kloQeE80FF6xfB/pT2n8IS9SkHWHVvQ5s0dwZ2A3+79w/ADGWivZmLU4mgSbZK+I
06Cq1jgVphQU6nWugu69rnNErCPMN99dfxtUrpIydKWutozitcNy2eWSGg/EClrZ/8CJbVC4E6ut
iaB3BihS+UhLuybfoukPIbhYHSrr/9Y+ldoPM/thgqqlMz5AEoQzUkGTSA2KAQIu7ix6VteDiQsc
8c6xasxmNabTZy7u9I9EuA0SF36yfBhDjTXdDvRCnx6Ey1wVpvL3B38ShQs+CDvlmpXIrbS81Izr
uGmj2luNgt4MaE67T8OwuCqKTEscRTXUCzM06r+iFfPTF1OPpRe2NFdD6+BPmuRVJrFiG01EYeY0
/YKVNmmSD99mbCrPbTkDj7AjlWX3AKq58AFqlQSeuh9JsSgODzKKzOpMby86szWlcopxLmD1zBPb
Ci/CoPDCu/le667SBstTIvDNaIJguhvnNqjs75vrVR71sIgwsOeSaUTh1lRa20rzwwdcZwPC3eGL
lCkF5j3wnYwyBzgpJtrZs6hBfvda2IBwN3i6Gl1fE+SJsYRGOrBsEHN+qPFhdF6W/Ri3weH8J9TU
NaQ6hNG/Tp7s5iDoqVQ7C7CfWQsWV74mB+1LPgnMYzfGbVA5X1LaYSUlRfSxsAl1Xu8tvNmVOQgL
/vCoOJeqDfSRF2yRtgL6celykJ+T+Mt5DbKfeOe1J1FUrhalFquclCsgNLCUNcOt2V5Z5H41H8bc
C83ravnrPN7+F8QGkLsfTD0Oc+W1WPjVeGGf/4VTHtCPuPisLVoDIbjgsASmqHJXhVqUslIlMMU5
krwFc/d6b14ppYgSlVnaOUVyEaPEw348DFBkOX2epBfddNLmc6d9j2lwXoMC41O5IDFoiomHF8jT
JvcmvpWL/KKItaOeNQLnEimOCxRJpa2T1AOoaH4YjUeMYyzqjRbJwoWJosccTcECXphidSNmddLV
QbtZswjKM3vPtQbZWB0XJ7Sm0QoZDUavWyqrT6/rpf3hqF52gm+XfYmwBpMqIIeyeGLUclWt3MrR
E2FqqYPMhGqlbYYXhjC7271u1V9AfOLdqnRIqwg9CqyBE2yUt1nQRza5HT3TJ5eqaCnRfpw4wfFu
G9IY6xAglxK8dkaDhlIKxAPy+zfgCYZz1nVKsXetBwxWLn0ayHw50w+wJsEUThCco64WjRdLg+Kk
5iWX3EH+WX6AaugNBOeiuVZayOkghd71dlz9WMmhFDF173vnSQzOO5s1wtYZ1vzXgwkFO5tgaS/R
LIjWouPg/LPUhjozI3Yc2k/0qdh9+nw+mP3mOjiJwTlmK8+phG1u+LR7zbDmwxzZ1owtM4vLClj1
ZBPBbKhIJu7yXrtYaQsFMqn1TVR+iUVvrb/JHU8icbf2FA1mL3cAUEYwjVK3cYpA/Ss3bPW1po7q
xY1ov8v++/XJqPm1sWpqgGGEwKixBy0MMLkQrDdpa+s2W+AJHl7Rd4vo3N4twpr7dorBFI/wg/5n
Vjpj7RrNS0Ud9raU+KJGaKGIXGhQlNjMB+a37cvo9sfc7w+Y7r+WvQJYlSCMC4zE5IKEpC7yUNQw
y7l9wfB4EX87b/ei32d/32T6zVJmqpow9YVjMIPgvk6Kl/MQuzcRm0HEoniC2jkngrkuPYbrECDk
qsYcXaC1l3mi2I0u8CcRDifKEs+S1i84l1o/jHnqTEnk5s3NMAlChQiHC3h9NA2hyrpAe1WxK9BA
DeAQUC5pL8iIdwPrRm/s37E5mn6pkpB2wFGHp6VyIvWHJVpmtHv6Gwgu6PX1OlQDwelrZC3sukiP
XSUKQyIxuDCnmHOmDuiicaXKPCSR4nco1XbC/Yi7ouiyJmOCQ8V+dS4vkAlZMW+IT6F69lcrUMuP
nMbm9zmvRx+GHKYUSagRp2jow1j9c1OM9nlXEQnBuUo9hwN2/aFSVmJ0hIINxaj98wj78XIjB+cl
mPqJJj2FHOr14DG699itD/Rr7+l+jYVfotbc3dPfwHHOUlK8R2oGjiWsfsSDDSPGkmqBSLspoa5a
Grb1mBQVmbeOYqydMlU1cur4iPVp9ZFVF3W8nqDHwAAjOiP9qa4WNz18dCeEgWVx1LRkGSwP/N75
SJLHKGULJXt3dlVsbYvd1x0U4DQSzyTvG8gJjHOmUGnlVGZgK7oUUYDqIrsZRY9ruwFuIxGnz3Va
5qFjUcGKTTsar5bxs4lNYOoHGGW3muNzBXB5NpEcwtrl8ovWXerZ03nDYNHr3ZfwSQ4+NZilrEVf
E5Rl5j9Ts7CN/hvuz049YMXYeSTBsfAL5mEeMQqlQJLz6qoFe0mhNs6fQXChIQubPtfY04O03jXJ
Fe6cP/t9JuLmtlm1uCfhjEOfq/aineSjnhNB7NmPBb+Ml++tpSHeI8oREKEVOSliQr8sft8RgSQi
GO7ezA25N1YLmlq02lbHqwlWLFOBLK991eeMi7s62yWP0f8P45196uuBL9mdk/qmO31R7fGZuBeF
ax1DQba2a9GGbCoaMXWi8S36UlhmEVkBmg+SO6vHnAT9BK6cyjPjxw/YwwaK0+Iw9mlarjgkPSsf
JiO6TDJR0XT3oDYQnAqjNRuSrgZELD8vs5spsf2xRosNBhcwB2WYhraGxrRmOhYRBjIx00UaWeCd
+9fqBoeLmTMmFqeRrWmsXzRbv2APnqZbvLD+hwLfPXHwR6fDL7FbSKnnVoFbfB6Cvn5oy/vzvy84
Go3LphpzxdqZDEcz5BG2tNwPUYHtvIKxHZHSNC6nisFdQ1XmQ3hjAR3l1euN7XWv1Eiak/kiDq79
T7fTKb3rdtbRLSdJAKQyuixKUG2m31swpWHvAfZnOx9KfjZwXEzVI0sN8w5wYX81md/CS/0jC+jx
SfUrImjsIDdhG6vgiaJHOCjjIcTeWL8JTBdLrSf0J7CEbp5sEauMUIlcZChIYg0xq2PnOVp9uiB0
Ewfz4cqPFaTSkS/azcI89F2g3UjIRQlTSkusBWemGGaHpI5tkn/JdE/tNSyg/J4mz39m+VzA6EfM
7ehsEy/4epwuOlpZZJuZoAwsci8uWihKlykty/NpRuyRTbw/qKoAQ6A3nh7XxCyz9XpXNAmyUukw
avdrdzlaha9rR030scpM+cwp8Q1S06Bi2SkU59LlrmyDKhEEJJmp5BwAFysU0slGzLo1SVAfsUjM
B6enx0xv8UH/406uDFJzRhQnpi8VQXOpF1k0zSzYYm1UUm+GnoKi53s8TLaBaVajkg9gqjpMwk1j
grue32yHO8sqUb/FqwfKZwFjzEjRE1u6iWe6nZu0oPxkHp470efzHsD8952mTayRxRcVXpz5NK3U
lcaatRlkraZTjMdFf5JUN60F1Zr96uQGhgsjRtIueERn2Yvkl4m9eLqz2rGbfg4PyozwVYGa6EPv
2htMLpZ0UhoZaKhidGzXav9FNT+dV92uF2x+nwseKOaGllbj91vrm4Vzkz7CFm2QDQIXOXKj6VbJ
GP+h3Cq82MfUX3/BugSng3aEbZ4XaDdQneD44adSavVxYSnmvK7Y2b3ayhQfula0lGUXBnPbeBhT
UCPk7+WkBl1hlS0gqc8fGvXGVK4MSRBAdp14A8HdxTWt8hZ8/rBqbFiiB/2YHdmCOxGfya4FbGC4
+5ima6hoDXOe7l7qLv+PtCtZjlvXoV+kKoqat5p6cnuI49jJRpXhRvM86+vfoZObVhjd5isni2xc
JTRIEABB4JwlFFjYFpYccFkuS8UdmxGtw6bBTqdBo+9WBeTfPHGtXEMHZIeJZN0dw+SIiu5B7d5P
cejXS2QHcuxg2vsJDG52FoggVUSbxx0qa5STNKH4RZUe2EOQewM91skosMRtf2FhJpOahm6oJmf5
hdRLyQQMEox09N+r96zIE7hf+96OD+k9rsUf35RjXwTyth+GBbARTAhsgVM9dx+V7C2pxkoAl2RX
Rt6W0QQBWT18NKqPkjZ/C/VMcDXZ3p5f62ZxgXNKqZHG7AijDcopYoAB5m5lCpKNzZixUoULkclY
D80SwS3RHAma8ti0GTjtnLgTNCZt99msBHHHuDPbOFE0aNO5o2f4coeZnsg1QrvaT057Qwe7r71Y
3ODOVumPoLiSy53rPsq6aiggd/g6uMFO2Xd77VPvssfB2Bem2Gy5rknjDnlTY4IjlLGcnd/0Dhus
nmzLmUNXtykCY/ssKvlt95+v9OMOMZ3qREso9AvO1AHuBIaei9P8eofQDtdjiryZma5kcVGyTJTG
aGpop5nRk9XPjoJJm7ib0N6mpjd9+09gDIYNfH1bV4FDkI8eVVv8oqHeN1X9PdbifSxP4GvqD41h
7a//OpElc24mXMoliSO20YXpFMp3Q5fsUIG3Ebb2Xd9kjZ++i7NGKeYckmZaOUuWuO1iJ2heruTF
/RKbXog7dxenbhU6VfTUKrl7XdMtx4AnOQv+VLYMnW/5pHWlDoHcwb8F9wxqzrzNRK3mIhHcTqtS
Z0RjiVpl0Cq2VcWOFB1DEQaWSAi3Y00TUzRWQQ8j3BX9NzPysuTL9aXaiuqXpcIEM87r6pata9WY
LwNEgMnQHqfbthGE9es6GDwEXz5ZQaKbENCMJ0v2xsnvRC8/Ih24OIBBICvBzR2AidNJLj8Uk2Dk
n3kI3met14gPAdIcxXkHFfpxPpm109PnmCwwq0ddBAQlUoX9fb0dyTjoXQxVSvo+j29wUb++3aLd
YH9ffb/p5DGQcnwfHVR2UNvDdDdOgod9kQzOxfdjEAAvHDJG6zHFVKoy4bALZGyWamSGQaICf1gn
OufVi6Woxz4FXPvowIni8jjtm33GhopANFsLPKdQGnfag1qdjaj5KU0FcMaENFu1tSOTJguiyOb6
AY8G4AXIBlW+MTrIF7NSkxZHMnnu01vTOmeGINkQieDMzOqLMRsKiEgboEmN4L/o7NwSnPxNW17p
wdlagThfDRKejMriO94xnQlNR9eteTO2yysRnKkltWVlTQQ9At3VjzmAKov9jBm5/w/QcSusgUpZ
JqZmguFb4Wyua+RwThSEtfFY9I5+HF9nf5IGPDaaUzmhL2LL2ra7lUTO7iRZVieTXUDkO9aQwzp5
zZvwvQou21CIbryVH6zV46INUfpmDDoIy4tvcup0neq0AYBoRE2vm3ahGQZuegrCM//U0/YByRoN
SVKxPLcACTQE7lr0fc4oqkbT5C7A96X2RbOeha2Hm+u0+v2cGQC8PdSsBd8fmoc+/hppJ7U+lvLn
67a9qQX6PQB+ZAClln/iDXDlNHQVXlTuXppkr4ie+dhu/hHUVt/ngmZYzUOXx2yVlA8qqnDF7Ti+
i81l12hub94qhnddn80nEdbA8q9CXBSN8qaIiIIoSl+HdjHX6oAevHt9oqh2yZPw8Gwe15VAtsKr
WGeRsJmtEBrSXbDTHfYmotxicnf0qV8wjsjY/UsV//B4OnBzFbZnr8Qr7AFBuW391mUw7v1eGJZE
GnKWHqHolPSEaXhW7vRj4U+nZq+6+Q17IomOosvbZtRYLShn+EvSgiY3hHpz/EzrTy1IOELB2d08
WysRnMPD0+xcGcxIDEzOKBMg1PIbM9oVnWCEXHS6OF/XKIHWSzoCxxC9U5V3/SIwBcFS8RWWsiUt
sOKZJRj7Pj4Zo1sNgqREsFQ8LY4W1GS0LCxVDcSm3jihz2QwiT9Vb+nmXh1cvszSh2nQJmzbDcww
jY25a5fWB82w4M1UtGScf1CmoEuBrI4su/inNb2pSOy6eRacUNGicT7BlJMhDgMIIbvyOygxuhsG
gzbtoy/Kp/El+ArIFkc6vKXetl5Bzi9QDGtG84itKpfjMrhUNGG0WTtaC+AcwYwkSJLZ2g1fFdmt
0BHNoLWMJ0wQzGB9CgGNUDiiyopowzh3oJk1ya0aQum42KN6W6B7PZYF91PRhnEOoZDLJMkCHNR+
ao/9ZN0pgxHZatQ+B0QVnKjtdOvifXiSXyK3eL2coFEWeozSKPYkxyjxbI/x2mOxE3VAb1a8L9v2
Z51EKc1unuC/gyfA4S+lTbzCZYMzdeYo6CZGSQxctk7miDz5duL8S1PwRP0eGwOjaUOTRao0chjx
a+Jj+F9+RUKP/bfMaqzV5FKNhqpZLxMIk3vL7rqTWUR+0uWO4Gyzz/x3RqPx6ERAFG2avsBqhh+G
3gl2PcIvgBRHtzzIYG15y3vIWivOlZRyY4F5C5ZpxYWd1KndjAJ7vB6k/gCsN4dImSZW12iML7L5
PIm+v/nwsFaBcxuJGhJMU0GF7mvRegUmDBL09oy9/UrSqvp4HNjXgpv7da+hEc5rVHFdtrIGX9jP
nzrSOF35rmz+UgbnNDopNdtGhSW05CE1XiaUHpO34ECu147LIBarKguVFQBVkzhaHB1aNDbntXoQ
WPX1HA+YeL+fVGvW53Bi0Td46nDHbe3MTXfaYvesOcAP3gmTSsEGvbqOVdosUXPulwoCtdTvBluC
wAS4E25803yv6Su9duwGzluwxVbr+eqbV2IVooeDNjNfCOiy2TgN/VOWCcI/s60/PYRJFMYWrmJo
/fe11ApQB4KBpEKPceXQ6H7QE2dJ3cB4FJ4tZmJXRPFtbIMxgOdxhqhwSA6DHnpZfqqn3m0y2dcU
5E9WL/J/25bySzu+s20AsHCSMTc7+E2EakGNG9Ywu6qNJlFvecKc3Nsc+0Ui59ijdgmLrsSe9eU/
QEW1jdgZI0Gm/h9B+SKEqb0yDIIQSSOWStcePSo+utB988Y4M2yN0FcFpK2ibeOcuhrOTZtKENYM
yT7VZl+aiKvqmb1Qywlbze0S0xWccBZrr5kKlx0WQy8FgwmZo5N/ZozvxSk/RHtqR96bNoz1vhAZ
cyQGj+yZyWnVzQHQFtF+81Qnnd0V9d7U3gJNIFsokemybBKZb5myMpkEQQoC0iVDTtPdLXgzVRpB
m82Wn6KAKbUoKEFNjYd6MfNqjnKw1LgSGy+dnGg8REQQSLYiMCWaSU0Ayeom/5A0JvpQ1CU4fKl0
H5h3kSgP2/w+1geInaYBukEuDbNkKWwHxtbY1fsQUK7hENsC69pcppUI7owWaasneKtiXkF61PzM
1xOXVvbgFCAnontzn6IyoYqGF7fSdrqSyh3aOS66rA4hNSVngr6Mpf6m6PtifH9dO5FybH1XvqFa
6jGYU4iRJAdgz8o/sfHxuoTNTHmtCXc6tRBdL5jDRJzHVPbwyO5VjMJnfA/YC1Gs38pg17K4fMzq
+qFqY8gKP/wg7u329csC0HFwY73tKX4tjcvEZBKFahHBGQDIenCJx+ZL9cN4r9r6i+KIG4i2ou9a
HpeVVXosaYCwAqkUkZ24WezQ/GwoNRhjiU3f1IG9lsbF+lDNIhoEIZpq7ooD9XKP9Q8r5ySzfwCz
tiIQDMFZ5hO1LtNpnjCOuB6zhvm7pBI0oogskU/MxkUCHTbF+mnyzz78wVZRvPAAPyVuKN/KJqhs
gdnO0mWi8CgLrQXAIABdsuGvaLDjPVu+Yi/vAEbu5n7miLgct4/yL3k82ALwn+U4YXSvDLE36/YB
xpxH6lw/zdsmeBHC+duc6GiCjqGUXEe+3r/LjRRzNM6AecR8EcSOrVRitYAG53gzIwIUIcP0jNE4
JFk7KXiIrX8sUJ6YS2J3wf66apuXubU8zuWiUyDQIgNdtXTXuWns/AB+gXIzJtR7xjQtvAJv5maU
gggTqYRqGvyL2KxaiyoxQKrWk30QzO6HfXecHMYngAlBgbPfPgAraZwDMeW0CAtGWxodzF0FBu3A
144NCGZDV1Tz3F7NlSzOfag6EmkSQJZ6Xvz6tkVPnulW3nTMD8z+0a/kCfZv88BdJPIwQXNIkkxi
B0DFwAhIYNtd7gCKH61Yqj+cxSd888Ct5HFnYUqWNolbuJO+/hKGdgzeTHRDX1dKJIM7AynF4HIb
wgmH8vteu6+TG2sQrNvmkV6pwZl92dVtXAPpH2yZsS2D8UdrnQUA3MZ+FEHcbHr4lSj291W2EUtF
LNcSvEefLOcWkH+oi7+7vmCbTmMlgi3oSoSaR0UuMVbtGF5wDCdvIe+HIffo4NPqoU4El6vNNG0l
jks4ZmADRXkPG5DaYGdUnZ2FeGeu/DZ5uK6X6OyqXLIxR/8qpu4U39hP+6Tyagv9Gpk37ltN8Iwk
sjvOU7TVkKmUGUXefKnMfdhgcq0VxJJtGSDAUSyCPjOeThKpGjLcCfFeMj8TZafj/kumD29aNlwO
LBOjkSqPMKHOraa3dY4iY43iT4EMLXWkwbV2GL07iZ4ptjW6COPsG4O+shpGEKYROtphjTZ/o5yB
eC0C8hIJYn9fWblWF1HZ6BCUm49541D9Kck8wcptu9OLMpxp50EwLXoOGSYAz0v7R5GbvYlMcK+g
8RaXuTfdg6IbmgxMMIpb6e9a1Wk2aFkJ3t7O+ryMn6reva6S4Pt8gqmC+gOD0imqmlX3BBzvd+BS
/jsJXEiQ9CU0ExUSdKQsPcDOC01QX9nsAqCXReLLfOqI5qa2ZiLOo6f5jFh92U0OKOecBCSAojcq
0Zpx0UHLUKAPwHLjVuRese6zeXd9xYT6sB+wMmVadUUbRdh0E/rEJ6AjOrHTfh08htYdeEQQH4Ty
uKPTaQapZMKM4Bh/CJAFlSBQZripLku6svNbmtHW+8UdozYEYWTEfII8nnr1fhrdRtReuRnzVibB
hYZs1JtlYntE6IPSHybVUcrUDjPHjE55+PH6hrHfyxfb1vpwkSEZaWQUHYRJVe2ao5sMltMth7kS
RCCRHM4ZtOAfHtCdAbsw02d1ovsUSf/ckiOdFpGrY8fyik6UeyJIs6oeF2aDSQuYqByPeTow19zJ
+78mjTcd62W7KOckxmjsk0ZjFv+UHQw/P7Lhvc62MKfj5EDgF92rRSb/ioq7OmKxkoZz12LLmhdT
A/RWvxsAVN77S4P30dwfT6JUnJ2ha+vJOY1lpiY68iEQeEh20qJP/xvRRAdZJIRzHKHZVnQZIWQ8
MlaBYR85r8/NwBJnGX+zswrhs6/AG1LOeQCfcagtAzKVlEpPypRLH6YujJ2/OmKUcxnDWLVBwqRU
hb90gd02h4UCDUOUgAkNg3MczUTNLMpgifnsYP6LvdjXu3gXhp7xydplrMXLv67aZqPFyn1Qzn0Q
pex0xGHUsG6C848nZnoYwS2G44Y6HZNpEk8SlBI2nQnYhUzDBMImWg9/DzIA5ABfQII3UxXzFJmK
5gDlrKrvplBE3rFpICtBnHqLYU1TleJBWKM3bZbb+vRVsICbvmolgfOLRdgoycSagrObyWXTOIlb
nTovQhnaOAhkCZaNR+FJhwaIrRXrHUGRIDwn7xeQ70yoUKSlnca2eRdTV3OIDYRK+7powTr+0byp
6SQgC7QkuPfiIpcK3j5E36ecQYToriURDIKOT7GW2Fb/hmYsetkmHpzPmGTS6QsE6CrBq8QBDG15
7V5fJNH2MCVXfr3N+qKvWAPFrJ3azi/ABkmCz4GQtV4kh/d6VROP8EkwA/Y2qh3iiHgk2tXqX24K
+x0rfYqZKoNpYdPTzifFnSX9rT1zbiBXtdrEJR1x/pDean56Kh3zXnkHCHj0eFFWB4tsehL1uWwX
+Va2wDkFSlTUOmqsX5DtWMQPj9XJ+gzOpdmXPTFvo2i7OA+RGOPQBQvEqaA4DoDXj1kPz9KWx6x4
vG6AglPEN2nidphK84gNq0DarVMMXFIRQ9xmlL+sHd+kqSx1WYcSlKmLk/yeFjdj4F9XQiSBcwWx
FBvzMkACmnLn6WDM+0oSXNpE68TlQwVeYNuKKRGmz1X3Pc7eX1dBZGEW5wnKBnXyRcFG0F16a/nB
IXXiA8P/h0n7onxStGCcO0DDAo1yE8JGdDGjYWF4zipBBiRUiHMFS72MXagwG/4JRSh5gMtP0YdG
9u2JCPZnu7i2sjLOMczJmGBuA+Iad/EZnkZ8JPczaHyqs8gbiFaPcwaDvgyNBuIBt0R/DrmtZNUW
zvNtJ3YrfTgX0DZ5nclsrAejAo3PwLADl97XL6M/eQTcKsKmtG0LV0BqDUxhE317v7vuoSh7oBtA
YJfeEEB754JwKvo+Zw+JVCRTzhrtcgttsp5UCea5tn3m5fdzBhCCaLxrWTv7NDzOZF936GsqT5IQ
2YSd9D9uRupFDrf7qbSYs8b0QDk6csK9sjcPDTCC+94Z3dqf96ARue4btu3NAMUO6moGYDB/3xkF
5ZVpqXFazekO/+vWURWOK2/npBcZnPspJrWMpwDTfckh3OcPlqfaxg5XMADuCFt+ty3hIouztHxU
28YqmD6Dy2qSsZfv8tI30FIAArsXTPieRWVdkUjO+CyA+XRTD/VMTb3Xtf6+ib9d36RNCRpD1TGo
hj4ZriTQWVWRVSzdrVBsxYtFM7jXBWxawUoAF+R68EmMkgoBPXnQcLXLvktv6VmiGsiOZd2yVOjy
u6GlJFOIwUbtEuUmx8ybDlg4+vm6Gttx4SKE7wpc8pzMlPWy4bpaf2flu/ysfitL29qZ+2onQoVj
x/6P47oSx+2LHi21FeChAjwW1JeCzh4sTF/rO7Q12WbvX1eOnf1rwrg9AgcTKN5Yt3JkPnXlvjXv
OssfE7BnRB8XU8T0LpLG+YW5lOYGLYdsuwK7Kfudrlv7rEgOFQkP4RzY5pB+vK7gppNdrSY7Bav8
fpp0Grevc4uoty7mQ599LswXPT9cFyM0Es5FyPIUBUML1cjR/A5GpENnaw/1IUGCH9+JTGS7orHS
ivMOfWfKRs56ONkgtepUKKHo9/K7YG+dJ4+NyWmHRhPkR9vH+ddZ07hwZRmkqAsdMvvFW8avWQbv
/u4vV5ELVTGJuygbIUOp3fQWdfKd4WWBx+4sjEZTeS+QtxkaV+vI+Y9p6vNmVuA/9E9S6CXviZe5
gWs5knaagB4ofm7aPNw6QWOsrgIokQczQ005ATcJYjHwp6X5kZafTMz0V3RXSF+v6yaSxJsIEOGj
kiDnyxtM2FuPdHnATLZXN2dL1HC5eaxXSnGWIQX50GkSROG92B602NbR1YnZCkRn+BGvLQVl+k1L
XMnjrESPS9Ms2SxvXt03zbNGztKb+DfoSgZnGRmZ0cPMpny0OylzJjdyYO84zU54UL4DhLTavaXN
dyWRv9jmOpUDsNFhFQE8mxROUSu2qb0lp72oxV9tU5XgTsiKkmV5u6i7JBTEk+1bwEoAF1BISBNq
gL/otVRoHhkRrnnTeKO/AIA8OYtSs21TUNFQrLOOYh6pLbRIgg47tk3TqZa+teR2TF+uH6TNPEkH
xpemWaqBd/PfI4iRzLVpNnhMS+P9kh5D0ZZsq3D5PrdimZSXZULx/aK4a4ZdNx8sQ1CK3o5OKx24
wJuTppFmCTL0T6xHtfDNQ+UpD5PHelRFTJdCaVzM7eoxipoMDdjRTZyh6zH3Qk89yBmoNUs/24kQ
WYXy2AqvYrwiz0vYp5CnPfZ4npb3gWuC+9JjPaNkL6RNZ0f/j5xptZicZ41Q1Z9ohkb54ubHu1bv
G8du1+//zu44r0oi9MfLM/asGZ/V0omqb9e/z37mH2oYMv4h+WfYGL+v2lRMSZNHSM/V/JsW2DNA
jwNzF4pmoTaPz0UM79aGxKJ0VtDxHy9nCDNKwS1a9H3ueEqgfBvrChelsvlag/LJEmEgiARw53PK
A0WqZwhI6XyShtCt+rcA/IDW+d+t4Cc8UkKKRCFYo2i5ldGPGVJ7bHT7r/abr9dpkz50MZbKnfXs
pW27D9K0GLbc6WfFnERhYNOprTTijmRb1FOaEggLDdcAygGgQV3JyU7GJ3m2Wd37/wHGlTdzHmCT
wE2rVKV8ippOIR5AQnZkXNrY0f2EQfEK3f/hjuE5YKQaAPx7Ap8gSsi3beQimMtISJGB7GfCo6aR
fCppa+siIiuRAO6w9nikWGTW0UHL+6QGW5EqQr8XSODxmTHBUACDBY+knf6Fmudlecv14bI3/HjR
OEeZPsbQQCYUkwN4Z44RtHfXbXw7/VhJ4Q6rIulDSVgDmYR5c0zRvwAOx2EMXJ18tHYgstmJCjXb
bhStfgroLqjOP88bfZXNhopoYGYYMBkPupy74fScWCLGDZEg9vdVlCunObCiAk5iTh7TKLazTN6P
/f2kJd71Rdw+uxeNuMCjz2ALkWIIUvTRaZXgQ5197HRNMBmxbW8XKdyRGccx7QnBulH5bAyfAsCG
XFeDfeCP+GbKqmypAI8GvuPv60WTKao09mid5//I+g55W6M6jdq46nLfgHXuurTtJGQljum72p4q
xhNYBW6HX68HgRv41vnHGJCoQ25zi1bCOPeqynrbSMy9tsM5r851ZKeK4GFUqBBnb3gN//kCO/ls
TEA7RT69rzwL7JY9sUUedNN1rzTijK6UQyvVGLhZV1YgEcry+BAD+HBAI0pSZnYb1Pq5TnVVsG2i
heSssFZiSoD/iesKYIvzpHGsvr2dahHVzObZXWnHue+KkrHWmZiWqDYtdkY9H5Tyg7aU/nUz3DxV
/woCyRjXVRaU0zgkCwyD0ocseB5l7/r3N9EvKGAlNU3VUQvi3Xi00HJUGMVc600uxXzW4suuDGC9
7IOEtz99zwY7RAO+mxn3Sijn1ec4oEHKXuaKG4anph5GQCUlR9EN/LUZ90+XcVGOcxmLAWJpmeGW
1Fb5NMXFrsqKW8lU/EmqdzPiyRxE3/sZBAlUCEPFdLgmm/MfShdnUcMwPelubGzWXRa55OOMtqgd
K+gJodS3D9xFV86FGL1Fq6qAPOSehwFD4XYZjoAPGG5pCJIyKnKQ25Z5kce5k2oeJ7MaIU8t/snr
F3kWFIWElsl5kKlNVSNjRtJ6UQ4kEcVNjwxaKz4wLB3So12ZLWQrSpy2H3JX1sn5kFBXJJqxmgo5
pvv04bWv8gFcCI74IIgWkfMjRR0MYcQ6fGSSeYMh76MwElSItl3Vr33iR/rSPjEa2mAZU22wu+nr
3DlRcQpEVY/tTA3zEZassvdbfhLcAqLTMrAHLmlvMPYbVuwFx61qN99RJkBL6lsYqOlFoMK5xqkj
ZkUkpDV1bjlBuqtQXxurCmj0ouvcf4TOX7op/J100GOttaCbIuMks/KH6dLH6fhj6lOUgW4bxUUa
5x1HbelpVkMxqr105CEWDX5sj9WtVo53ix3tsyJD9BoYt9j5x5zbcAJFp2rPJXAq0PcqYnrYzt4u
SnHuUG5aaiU1lnAiKtrXu3FvlQXAMNBXbAe0c0pZ9otMFRTKto3/IpVzilNbJdLAigkKnm6ymyAe
7Kpy5FYwwSUyfoVzhqOq9nmbYEU123xY3MJN3MFWbmu3xmhVeNfuBVGbGdyfweWiF+cbZyPV9dp6
NRGbDSlKXuWRr6+5qSvK5LYfp1bmwvnDnFppiYER5ogDpAeN/8NggoPlYD2jd+wCLjoDQhvlPGPe
5SH4byG0caVHMD1jRc0D+Vhj6qr0o0+hL+oWFR1yfvTTzIc2b1RIHPzovfbaxFw19g/i0sCZBGWu
7UT11w7yfLILQM6SeII0Q32nh0dLfkhEYzEC41c5PxLKZlaUGkRIgEkuTwsB/kd0Dt405ncxD5Xz
JtEIerCKmUdSneNsJy+ZDQ5b+7rFi3Th3AdQcbM4SnHAqJ4kGAcwn1vF2hUKcefyTU0IK4U4pwHW
SDNoNDgN9DlIuW8sH7PpcF0d0e5z/qKee60Nc4iYl7tm+ZJrN7G6uy5CEEX4Wc9EmfsxYsgsC/0e
mOdJiJjD9vWKD1I5t6Ao1KoaVuRMYjt6r/gKcJEH0MTgndw4Mlgg0buASCPOJdCwxtNujEUrlttB
OuntmzKlX0eS7wsJw3lG2ofv59UHXXnRWoDK1U5lCBoFBWrwCFFoPNEqdI3jWCatY+Yfh0AgYPMm
YMkGNVRZ1gmPl2OQKZKHDBnf2Ggv6pzZXdh4siUXtpR8k6kIMGVTn5U4zg7CTvrZjqYXz6qVYlxR
4Cq3Y8FKArfxQamRSUUsf81XymP9rt4VX4K9/iNZIXtw73Yih7MdDn4JxdX79/pPL+OGU7YQymal
yyN45T1Ap0Omi2T2UIi6MbZTiJU8Lse0Shlo0zLL079PaB9t7fYseUNoS0+DR9zkOIoucEINufhA
Brkwe9Yq32XOj6wWr+E30QeW1eI53LnujzZd3ko/LkwEYzLV/Qz9yHJIq6c2PFmikbHrligT9vdV
yS5uRzy9sg44BQR66pmIaMQEhvjHtPnYLGXfsyZ8aa/vUqCxIGW2FrsGPaD5igYfdrYoURApxYUK
vZAnOrIBDaP4KI8fSvJ4fV+2H1lWG8Pnkm0n5TV6yzE8O7k+KAcxP1s68a51SWljgNbeh259EoFu
icyB8xqzFOczHCDjhUntKQB7FMaDeoEn3MwaVqpxjqO2THUi7O7bALvTet+Fftc/FdWTYAXZQfkj
El7EvJahVnYX9CGotV4bl/3em70U/aSSYz0hPwGsgigKChbutXqxErYAs2moZRi5SnZRfaTBWUic
LvIMr39fyTDAgJVIFDKSw/yh8vOd9LQ4gc2a38I70SjAdr1ltXycZ5jw3p9XJnYpObC2+dphXWI5
KAfRpr+/vlWixeM8hEz7JLCYk10erdYj4bEs/L+TwH7BaumsnpZKyUqOke4tcmfL2u2iCI6swKxf
K2crGb2SpXnGaut1H7xQ8PKaxbSTFf3QZo13XR2RKM45hJKc5P3ELGF8RsI9dK1dhQ+KIjioouj3
yum1Umma5SQY2TxI60l3Cp4nEjc+yzvjWLqJVzhva2lZ2RznGeQissyApRQjUNcMAPINX8Ld/DK8
hr5CEtxeRIGDHw7XK7AJBSyZmPxgl3rlbsa0KkQ7k4fasDOeTEBMjyKp7OBc8Ut8p9MYoD1RZuFq
Pg7ugpY3UJfsKi9+v3iNEwur+tfzTpkfES/noc4TNreqT41vBG6Ih3MrDewxsLvy6bpdigyGck4j
xEX9x7QSm7aR7AJY6x1YFwCfhJljSaibwHFQznH0mVSqeE5C9iLdtMqjOZ4GWVCrEvlB/uV5llQl
CLpXmyTO4rZOcAh8A4/c8144Qi0IWfx4+KLMcjQMbK/O6jE8pUAAqQun9QdPxwDJ1LnXt0uQxFDO
jSjZv35XDnw9OMfF4fr3N+mbUXr+eecBh+fvbjcC/xAYbXB3A8OR277r/2nuZExmNqfi2QBUZA3k
NWrayUPh1F+EDWSieMnXvrtsQA2fHe/W04+6A+iHb7XL2A1TNOPFX67rKlhLvu49xmURUBaco/mU
S/5sCSKYwOXzxe7KzEcg0OD7aeaGkj1HLoZoBbYuOE4KM8+Vu5fwJJGVYAh0dUW1I/kd2AVsKxbe
4TbLpBer4Em8ipjSrmeFboaMxyA5rBaYq9YOBBM7IdqqyCUpnI9YVJoEGjtT3VfzgZFqpufU0SO7
+86QJIyDCIZme6PQpaKARFtVdbbIq0Wcm2igRdCCmhm5c6ONfkvug/kma01BINnerYsg9kNWglRr
DMpxgKBAJU6n9TYNjiQWmN1/HKKLFM5HgJYgMYsZUuaHzm0OjLen2qt3s9s5sXD+9D826yKNcxhL
pWeD+bp4DxOGG5WT5OWJJ++Ir3jFud0Lo/F2dLwI5DIOTS57oNFAvXYpXDIdFF0C/sFTL98GiqCQ
JVpK/s2PdK26dHlXAq17hj/UkVNHrnxrvBr+2+o/poaOHA1kn/whC7NMb/R+BGRiupet+1gXPARv
L9zl+9yxarJEj4wJ30+MQ1I9RL1tduc6BHyKIIhsm/lFEHeeeiOo8iiFIJMeU/QaNy/J/HLdd28d
WYWgn1EGlD6QuTkjWAww9qjMCGY0lwXpviJPkvXcBgJNtkKEIgOiBL24pqrzgHWBQvu4pgPEGG6u
3lei/o1NA1sL4PYkp02qgcWH4dIGms1atE1M1cLTyU7hzftMmMpueXKFUl2TZUOXQan1uwuyAmtG
vafE3mQ/SWFMd9ARY/8f8IMtQ1gJ4+/zIG8yWzJVOKppa5dAHC1QDxHx3GzuEbU0CsZxBR0+nLXl
0zT3QVrArGl6YynSBy0Qde1unRxU4X+J4Px2HYXGqOENyJ3J7KbLnQUU2naU8VDjxMb765a9mb2u
hXHuu1UzXZUSCJNABIrX/2lfBY52Tj6zUa9gEYQk0epx7ruyGllTE9jDSI+9eSeLeL0244OCo0Mo
GIwtix/sMuck0GW9KUEHDwJpBPMA8Jz21/nn3IvylhO7EsdtlZooQ9nFcAxlti+7XRTtBduzaQug
GFJMS9fR28rdlzAZoFFtIjhA5/Rz9r5kUSHxu1Pq5DfRZ8VZPtU3800jnHpgB5O/g0KaZqiY59UN
/g7aTHnfljot3SXqXSU8JfR7Jblk3OXTyQJXVSaJ6kmbp3clkc8tO6nAeAIk5uljZfmm8Tk2H66v
JrOua0pxi2lolWXFuYwyueQPRmLr1U1kZK6UA87irhUFwM3qwXoNOW87xDGpMwMaTV9VdN5XBdjT
U6dl/nZ0mb+tT7XwdWDT466WkfNPY5AG5awr0BEYgJiRD48K0vSfuO2iHoNt67xYCWf+sVSBYFXC
giaV4pjZbQ1wqCT1pqWwm0TwnCSyD85RRUPx0yIjMtlxehoajGTTN1xw1lvG+adJSjBtyMweOOcH
OcX062Dc5flbWFyxakTGrJyqEX7mp8iIbFTBgsw8PRTLftZ21w19e19+fZ8f9mnHeZaqFt9PwB+v
qJgEtf7BhC1mGb/O8tN1Wdv7cpHFDHJ1yzBIkHUBmQGdLqG3H/gCAL2Krcy/LmUzcFxWjOdRHDRw
ThINUtTqWxXc42X0+veZpf7pGi5acK4hW1qVdAZWLFJR/VL34Sw7fX1MU0GOL9KD8wlJ2ERlJUGP
fL4jumNOj9f1EO0G+/tqN6SExpMxQo9uSPwxH3c0UG+SWehmRHpwJ9+Ia2OcdbZesttHzr+Efy1Q
CxuwKlD7/0GG205WVlbA+QCiTUZIMkRDsDi8tub61b76PnmdI3743E6WV8I4X9BlGZwAWsPdzmfU
QvUOfZg2hrhB7+GIkTo3F1QnqAeYpqmA/O73javUxZDIANVSQp2cgjuxCN3rtiESwSkUdBKtOwsi
iDzvwjj2ydQILn2vOfYf52ilBpfwq3kxY83gQGsCLLrRlPYBrQ5pl3qmVrtRF/mFZfoFkmtQD/UC
7/0/0q5sOW5ch36RqrRTetXSm3c7iZ28qJLJRPu+6+vvoWcmrTBK45ZdU3kZVwkNEABJEDiHUPC3
2SlTlhI7hPBuvh3qp4Kifd5Mq6aGHiMLU+DAFP91jboCjE29pJde2DE36JmTx383euFV2l0fU/3M
m5G8EiZEmNwq2ZArEMYAGlwmpT91ybEbKbgtSozgd5IeAlalwnmhVUIPVx4nDA23bampR0qM4HuG
PBqqnpjwi6LzNEv3ulDZaUW2f4uLn1dIcD+Ae2PHrWG0utAPkzndWSz0L4sgNBHruHUyW6wdDRjM
rNxK9kyQLRsW4cmbXfTaefXFam4fFEB45FI4VmpZ7G0HL6yTI7m1hwrES2oBDi0FTwgFh7YdQj8N
KFZ4QTmJor8GuZP2vax2VfkWlNS1YsJGOwJ8RmUAjfLAJ3Mjx8Y+kSmXpnTgf1/tgaw28iCzIGKa
lOtpkHa5PXy87AREJtC4k6xEyHljSFkKM3XxR3M8FPJ9a59CXCmKnuhR3jyYrBxBSAN9r/RDnSFw
NDk5lPW4a6rG6xTzaFJQXpRjC5kA5OtjOZYwm1I9yLZvsY9jsrtstu3r+UobIQ2g5xTjmTPPNo0j
n5LvrQMML4C+55gU3hnYxakbCv/g7/vR2Z+FhKAY4agrDRaqDG5DtIOZV+EyuJn5UpoPS3Yk1Nu8
fJ3VE3uRq0IDPTbfIPKq+nsswDOxSM6CWcdqrq9aOzyFw/gdJf+rNghnZw6LT5d/AOH5YndyagZh
mNbQVjMix86vopx68Oe38Av2FJuTF4wPLXUECdE1e2qO/T5CxzxYITiEReRTq7d9BlsZVMgWU65O
aV5B3OhycEYTT+FgWdtFB/1qdKjuAiKodSFv1K2NgVuemvTxy9AMzjB9UnXT19t9XRPHdGqhhPyB
ucp2GGvEQd6CGQy05jb5MEOJEBJHZelRxfj5oWcpwDckv0PXyfvcTcgYdjFXBcu4iHlBA2mZfI5z
ygX4z7zkcELGmPSYZQUGu72pmvgcoNNL022tu3ZMuTb3pUuShFQxKLGadDNPFX7nJTkQGtu97QcH
pXHie8OdyWEJQjWxcbm07DKSTKgGUFCnnT/0eg5cjn1jh2+pup6jSGxdzuali/oCmqXahxyUlb1/
2Q+oMDWE2h0zhrjtVGiiAPnln6prsFPvwDAAXBuqUEiEqVgSBQRIBxIKaBPP8y5kk5MNALeY9T3a
PH0zflM1fmU8ISs0tZz0pYZQBYDvMjxX7A4MrV4L0EEKT4vyByEpqF1YsyyFFY3qbu6+2jO2CNS6
GnSKvXO9hNwwjWE4sJin1dxvjtoBt7Krxh9+sJOBR9uAcg8issS7baw0eZDybVHdx185t3L3HO+N
L+PL6Knokumopmxi0zeEnNEqZtSGGuRZTEdrYtA7aVYeoyx2mT7eZ7hHyZ1K2JRIt4aQPVp+sS5U
mFSv7vPlPlN371uz3y63mWnGMi/sdt4/bUalK/nLnnerhjvqXWM7xgAZi1qEKSsiaENkN8k0GTh1
GuOzLN2b0n65BfsLuBOIrLtttrMgIbpU1ejUzOLH27lxevkqCt9S88dT6n+aCEEVg6A4x0sGboTq
qUH4SjcpyuHFfDdXn0vKbNsRfBYmxFVUF/Ng88O61CpOa7tVe9sDC0kKiTIL/9G/b1VnOcLGGy12
rqQxQ/1YA89hdZqk0clb77LHUUsjRNEyJksqNVCmqB8G67lLqDvu9mn5rIUQMqU2JMAw4NaSPdSI
rjiDrmF6/1DMUueIP1w9/pMGvmjYdHVlC/E4nKsLpCWAfHB0NHN2h8G17kYP/+shJql3+K//8xqB
NPxXefLC6sbqX+UNx+XQHIw9MMVJ3JvLrqDKwtZbyEwKwwhicuiFB9zu0e6Plx3hD9v72XTCKdzs
K6DkT5Bh3rw23Rys7/KxRtet6kUoTbmEOEolISe0Wp2qoYxU2vqjr4B2JKwx4Ty5X3lPUep5dNWD
1FDIEkrUGe3MF6vF8YUdYt/25afO5yPVSuJURGRdThOqLKQJKSq6Wu8RvtKcugGYxGfFU3U3oHBc
KUOKacIo8AQpQ6uhNRy76hxp9nFOurxcl9OEKgtpIun7XM1DCIm6o14fw45IE5QSQpZoy1pSUwZv
SJeDPvrhcs+odLo5SwNWrn83CfX3zhHQOVXcUEHqpJ+WHYvQdR376T6InMWVMSdUZjsOYmj5LZHK
Kdd7ffNY5SV5AquPlkN2obyCmpdgYdJuIkzj7vmzBpUHieV6/TkrcZPdg/IsgDm1tPlk2sEx6hYi
gCkRQrqYkkwtxhQaAcDCASOSk9XU1DfhFK9P7ysthirCsdyEiNny5v4Qg/aOug8SQfo6Xr8SkYZS
auT84BDOBXpdE4clLzk2c8Zmwl7U1iQOhgyjHjbxgDWxmKs/ZB8Ur34FS2PJAU9pqKtQCDvbB+Sz
vwuJwa6LDJ0rSECDFjxFkv6x7vQbg8VPOfSMhtpluBhcThPb3RCrGBPyxNx3Umgw2JNFDtgXR49n
do7PHQJPPfTA/8VprIhMS0oVsofd1IkmtZAq1a+814AjQCXB1Z2+xEho6HJ0GMo5Cf//bWpEAZH4
pEFm3kSPFZufw5hqrCOcU2zPsfQwiFN+owcK1LOa6l6Vdx8N03CzYSYWjgg1cTykMOKmS2poo41X
WvKhQq9tT7R2bL/rnn1DnAoZGcjTLH4SNONjdTQOyS52A/PAr4e081PLw/++CuwmSfUkl/iGYrfu
GID/SXokfJ0fui6c/cSHQmA7t6bKc/p46q75UXN5nNC/DkpJoHK9ZbJQA4i5oVsyGt5EKDA5XtDz
M+BiuEyAbDN0oAp39seleNPD10qOcNIEZCkA/C3I6W28DrSFMxbB3o4ZkQ03/W0lRtg95r5sMq3C
5b1Nuwc5U57LEqXelmJcoMQIXlDO5dikEX+orrVrI7G9LJ4/TaHpXXaFTWdbacN/xsrZ9CyTVGtA
h5Qya944te5ghoSIzYvGSoRwmsyjORuGDOui7jkqW4eLBufPpfaMzZSzEiPsGXqtRlqjczcrBqee
KpTHvwz2dZS/6eF7JUjYKBaWLRGwVaFPI53Aoe3iCedHG0aE2SgHEHYGXG1zBVUilDji6whMbMlz
WB0uLz4hQuznT5ZSzRQNmvSp7ZqImKRnbsoog21vcmeLMeGqWdm5nMQ8Awy7+pPqcmIcTGYfgAoV
OxjPBts55QyEWzMhFwxd0+mFAYmahSJl/hmsgJdNRwkQskA9FwNISmC6qMhO2jTvWPntsgQibBj/
BavIzJdktMsEKtTJKYoCt7Vyd5H/SpTCqys8EU5fB4Pa5yiH4H9fyZy6IEvVFjLRMjW7HSDJ+IRH
dTXe219mvGoNH22MOL9FT8CvguZCM9EU/avMqIojsI4hn+qF+cXQmo9hWd9YwVcUzA4NyNBznDKT
cCD63DbRpzQgmfwrVmyTQIm5KrUeqsY/er/9FB50MDd0B+lv48a6W0DqMT5TEy3b1j2L/C0Mxjro
eNm3n2rfKG3gqE/+KPXEBrXtmmcxgu/nkpykcQExGrNPgam7Sp8RIrZ98yxC8H55BORrw19Z5xBs
StkMrleADNrVXdtruCR8qYCOqo86IZWynxARpjZMcsabZyz9hcVfA9YBi/LLZW/c3kXOmgkRwNRu
MSfuFgrIjabsugeu4SDfhRMBa0zJETbFSe9bDZyi8AWlPS1V7QS9fmMnk1MAPvR9KgkbY2D2YZDy
c9FiZt8mc3EZC1qnGwvH1MfdZVnUEgl7Y6TkAOhVIMssY2eKP8fl4Ohk4zr34N+Or6vYFVJGEmIs
VuI9YYbDB9AVp3YDoCjzGbs3zjSvMoXYNNEN8jRi9or3WQZf/iHFmO84UQlO6DsKzobKS2KLxKRU
6TzxJAFKvBflrzRGUwFOZVeGX3uF5WqzEwCcnmJ+5OtywaJi28TQldOkL6/3tdqXWl/X7of0gzxc
VcPHfCTeVLZLSuf1E6HdMr1rFJt3TRh32X3uT4fUtW/kXecmp8Ily7U8GV3STUgbQRDIPZ6RkDZM
lPEr4OXmbpS47YvpcGbq4DYnKoJEAhZHsDRzTlXVhsCpla8KtT8uHfWiTaQPXUgfY6C1gcybJzgW
V5c393NrYlg31Q+DajiXY5pcLiGBJJldGzqvoFogPOWNxg1oto09b/AD19bxndKEFLIYGGsAgw+q
c56yM90M9KDm9bjjs87/R2GdWishlZSxbkd2B0M2u67b6yeGu73tDidtb4OOdMeRgEmQBEKm2Feh
pUWqVDyhDIqj7vGuyDE0EnDtWJqXfU0eVQeUB8TRjnAYscVikv5LmVP4CPwMDeivLD1aw6fLq0ep
Jpw9tESeddZi8ToNz4qfyu7l8ve3+07PqUNsrrAaS49lG7ab9/Lsjg1og8pTCFykNkMOWThpyP9X
NPvDJebnycDgqq/OxoZZTVnAj1XjCbQUsq8d8AZzh2uf7OWAIe5B9UVVBylrCocRGaCEbTlDpGVW
zohlMwb/sj2392sGQgpmgLNKxPSL0yq2xhrjHmUwOrZ0aufJ6TLiCWFbjbMQIaLjfpojVRpQMVE/
dNbt+BYcAWBD/1RCiGENRGhFpk44yo9fogEVjA+l8S47aeLj7FDHaaIZEFFZ4V3c2T4K0NesozqD
Ly+HJr7Jloo0xUyHmFT+MKHpalZUp6iI7ZcSIsSoyUIwmIWYRzdqA7DFzpInjpQdLjvW5TXXZOGG
UCLhFJ2FNTftJ6m5xrzI5e9vKmHpum2BbleVRXSAXjGDvJDx/QhPHouxN9saHEVEbzMlRAx5NikY
P4CQBZeBQfV79XuQ7y4rsr27rjThP2KVV5osMuIpw3IEH4NXeI/uUGFEydV3HHDoTQDImF/4aTjh
5GBr3VIHCnQaaux5SKAznrCTO/NDu2Omt5z4PkudLik7CgcIU1YLzMVzZ1hu0uKxbv3EIu5T/BO/
HfIsZvPZalsGvfivVqzyTLGDEZEzaBJoOe/M7HOodG6RXhnRW/a4lSghfoJ06PRWgqgxfZ6K76NG
hM72a8NKgBA7c9XVVmNyXcroumPFrmq6XcTyjzUGPhWpe5JBORHL85d51iIHKIHeZZfcXC7c0phs
GqrFRDQJZndz25uYw6oy44PE1FM8WH8rWfOmk95Zjlh+1DROhmVhgE3dcxqGci93XuvpL3z0eA4d
ihuLUEusQmYYVDAGBeKMSf8x2CjeS9FxUlrCEykxgnvIAKNHPyvEVEHmLBqIDdk3pj+9a4lEJI5S
LwZL4ZNkQGx0YhCBSoVvF4Qmmzl8tT5C+lNYZ1Qmnzmdgru82we1f1mJbUdfCeCmXKU+qQgwBjzD
0fR9cMKgxcd0dEyc4DTgW+ZU9zw/ZfyWIVbChMQ3J5EelHymWR0VzZc6Vh/qwjB8tbYM18713qm7
oHc1qS+cy3pSHiGkP2vAjl4UXHKRH9NU2qdLfVMEFB8XtVzCMUtX6qUvOHqAKfV+kJYnjHG/LzMw
4aRlLJKdLHy+tY4PxfTYVgeWPV42FqGFJbTBFVqmdBY6pb22/6roVywnVODLfMENRDr70qhHqRsQ
OWYc7dsQzx3RUVc9BQ9GlxXZ3tjPDmcJicDsmnIEmCDGWfeV+gpmk+5rwAkCCq/CVbaj3twJN7OE
baOOkyguedpu2+swfAaSpxNQZUtKBl+9VcRaAdOTOoKPLb3kScOPOZf9IvmLsBz/pZfWSMgLvRbN
raZAE+Np8OpbwEu6xZXpZLd8tBlk2+5leZRSQmaIw3nSoQgWypZdy37psgXvx8+XhWwX9my8gZv8
ooLd9VfT9YGppjKHbuhPFkfPwlz6PtrpXmS58x1v5ZMP9ncKunpbtbNQISdMfdkqhgShYPUEY6Pm
MKM/5i3VXL55+lrpJuSFxGgm09TgFm3wrMsjsNp90zxKyyl+C8uydpYkFmNxCVarNIBCTXytq6cC
rbLEOvGw/N35fppMLMAGS50HFn93jY5oKOf1XhzIDWfc2afc65+pbYnyC7H0KmWx2sgWNBp24aMJ
Cju0VlkASXTNJxlQj/NhuZc0h6qKbqfZs5ZCsoirsNcaUBp5qO19Bq7PtbHoRKb9QwI8yxCSxVTl
Vl3yIbKmRJ2eo3lJoEXPgArEAQooQxKuLlZdi0rJ6ySFHcsCgNK21wBUcI6JG+EfjixnnYRcoXbl
EoDfE/UnBjgq3U+8wANonPxv9+VlX6RUElKGmbbSrE5YpCC/qvBurkRO272lGrAKKCFDFEkfY5YC
CrH4emj3mvFSN/v3qSFkh5DhqUvhL9lT9CgZp1K9bqjnXMJSYkm1bgdJl3pYqlxumATqrs+mRFT1
KXcWS6i9VimBzSBDuev9+MD5BZU9wKfgzdWeik8qLYgja8B7wSQyH6fRmTufOFLSsXQtT34yn9Lr
yf9/ZpG3j0Y/fVusrRZp+28WrzG+3c3V3qwfZ0V6Anzw7rJHEPuFWEsFeFeR2TGUs3lhRUucXD0N
Q7BbQMVHpSHKNfjfV0eWVF2CeHltP8oOHSorXfiQZBRu3HaL7DmMDCEvxEEoyUsOjbpdjGaCAuD2
FXO6EygScdprnykcBNIbhdwQl01USAXidkLlGY0aQ+fkrjb5k6u46CY9zjOVzrdPZWf3EDJF2tqJ
ZPCncTn7txFcu0UFVMc2xd9dxwebuH9SXiLkjbFSCzXh72hGVWe3ZWIrH2bFzFNHUeePy6LLd3Za
qUQDAOEupnD/CJcR/SgRhLbV33VTO5r2YLUUyMR2Q79tgXzclGXDkAWnDMJWUlobdffsOr6dfWvf
YGiOD/San2238acfVumEeA6tiSS2HeJnuYKbAq6PNWWD0lLV4EiTmI6VfyttaRczIuf/wT/PkgT/
TNCMZ6caB8Qyveieb5RobH7UvkS3sjcACPdyQqH0EnzT6vOxsDhsVZiFTi6fVJzY7P5abYnd8g/7
/1ktwSenJQsahaOJjUCv42Dq5c1y217zd0KFeLLbPqL9FCUOfaSyJcd6iftjDcDB6REU2Jdttu3p
5+8LJVNs+oXUdXyF6tQZM78qSzfMXy4LoZQQLsGqEkmGPkOIDcBGl2WA2UXdimpxobztNT2vkvwY
KyGg5GCraHxKai+Q0H3CQOR906R4TW0f1e4Yd2Cs0j5Uw4fLGlJm5BZYie7Mpp/VErdH0Kc8ZzP4
eE37phxtInJJFYWUYYcTS3QNKnLiKHYVnwJv/Kzto4P5zQZUN3ENIgJKHPmwe6svgGWG2+qQO4Oe
AdbgWEudE+iMkEQqJmSKou47a+SKcapoxYv94VAc+PtHDvwgak/ZfsY9Z16REaRPYpO1KaQVsZMu
btg6JiapLG+5zTIHCVHfWc8xOedBOYmQNoqyD2qbw97VxZU+HHt2ZBPxykqIEKc6lmqQRqOCCLTb
eyCB3On24JUJVWX8w0nnZ9oQRzuSCWiw0QA56BEFgSYOOqbmSX9zIh/cig4VoP0f3xVhv0145FGe
GQw5ZC7vddY4Bt4Lkof3yRDuw6Od6BMKqDjcJLY7I6z03DUkavfgy/x7beFsOyFXRKkEJEqOEtmj
vXb2garh1oYXlQfjpvM5zWpn+ctN5Ae++lD6FLw25SFCBgmmKgmzBJt/1txI/SdF2cfq1/eZUTxf
xLgjhRPMmNrKVWZmz2M3YUgxJ7ZGKmeIxB+qxIKU8ZJ6ch0uYJnTDrwBsEfj2i7Bq2n5zuQr8oCk
GktVFmDhrC+jr7upj3aJ7pDhrcKKneSkv9PjhXRRl5IiV7wto8bpfg5ip28PHfPftVZiB3TBunTQ
KwgJ7e4uSCuvsvWHMnxvwhCh4qKUqRrLIGf6a9kln1t0lKNdZ9fNTn5U0UIpk/MG2zeVn2EmgsRp
dTfNNX9YlApn2P3X86d+UO/kHY6+b+vTOe8pvzUj5NosqxzOFthTbloMrll6l9eK2I5FDhBwQGdV
ws83pnVrhNedpDsWILTQYEjsxkSOEIHj+kSqpoo3uszLvFez9gEUHXfK28aOVhYT8kQWRIXRAWvP
aw3ZkbXWaUL3ssV4KhVTLdoATGYBI1yzxBdSsyrqoalRrYmz+q7XR6c1F6IYuGWrtQghm+PyPVt9
CRE5C79I0bIDzNBVNpAVaUoVIW9LY7uwgBee0Cm+s19akJjlLhgh0TjoLn4CeJXyDalhrZmwPFKR
ZEbHnxKb8aqMD/N8X6bvNJ5w6uuNaV4s/kwO+HhXtQpfGUM/VqrjZTfYCpy1JsLFMGKS2Tf8cGl0
oGqPjd1Y/70kgFzUFGJzpyQJObvr6yrWTNgMyEU4WqoF5o6SGzwl3LWMKjcRnic+ko64ZmRRhuKP
kanHVK+dWm136ZvYEFbGE99K5X4Ioy6BStmCc3lbYIJg3l1eH0oT9dfbU6hWlhbK3GrDE5pZdOsm
H96XCcR30VbNmNWruMrYYXtnjO3R6qkWaUoLIRMoKszE+GuKZWOSo7qtLd0dUiI1E2lApI5QukyJ
GH/fDevMxYUXIyNE0YZSQwh7DQ67KBxRerAO0VQ46UvQ/ri83psnN10G34qOeWBVFZ/XALKLNos8
R9KM3PKTBNhYXhnqw1dYneREtZ5tR+VZnOBfUivlIM6EOMy7uA1Gj1FsXhLAf0dEPqMECRcIQGQY
VadleEcZwYCBl8OiNPfqcp/XxCJtClIxQKDrCtNlMSj1Sg5kq6ihUXm3jN+N5LkI0VVCzcdtettK
jGA4q5KjLBwgJv4xu+yvCEMo+b7JAXQT3XImZ+me6nbeLIrqK5GCCevAqsylgcjgy+xap+XYwAVT
T/KZmx/rXZFh9EV1QIQGYm5qZmPzWquD6g/v1CYYD15/3LqMo5Z2P+sVzCrtzAdeseRd5UPo4H2+
+9Qeuzd1Ra4lCluT3KEfqarBNaPmf1ujb3QfZwpwfNNXNNSYVXC52YqYMoCvw4ncpcJrlvxr3zTu
bOK0XZuTJxfdW9LsShb/LSsDjl3Q2DWXNUXGNXrgvowjOxDJg5ckfzvU6SDvM1UNpXMRqK+zNUXp
ZASZuq+A7Roc/+o9e9/taYyMzVS4kiQszlSxrJF4ONvzvZn6kvVUTITBKBHCgSHJFQ29BhAxGN/y
7MT6BNX4HWGxTQ846yE+ZzS5+q+QuXL7H7KfedNheiwAGeqym+G166R3ps+fCLGb2UO3GTI8YkkW
ASasWCrztuEUUfvoGpW2Ck/l08G6Np+UvfLmHmN0Nf+UKLhfOqV2HSywJvpipeiuKa7st/Ajr0UI
R1a9MtFf12IviatPWuzZZQMw+m+NRRhv2y/Omgiup01liAcuiLGyK6m9HYZr1n8g1mc7kM4yBN9T
+kJRR74+o8vBGhG0B/n4z7hTTQQt4QpimQEc8LE+a1AHzd9KvZdk4oS/faI4r7xYX5gzmEvTsfJ8
YEzzkl3yrd/hXR5gdswbiTohN/7vGein4cTSQlfWgEvTYbhgwjuW3bihmR9CdXKLUdnVS7TDlBBx
siD8QawuoK7bDlMDA/KG4ikuXH1wFfuR8Ai+n19SjC/jKn0HUZJaigoptT+AZwGVycQrnuOjvktf
6Hr49na7WjSu9EpcPye6nllYtKR0amzs+34/XAW79gW3Wmmf78D1QNUM+fHhNw0NDcQY+M/WRMxQ
cBrOdmqmiKvJzzCWjBNNdDd+LjAz1jjsBGAp3yTuhJuvDfpKpmDVtMKxsJwgE4Qw88l2QJ3iHwNP
/d7Mjrord5L3pvnJtUjBsvOC9ygjTTD+H3rjjMxb7YaruXLyeccNK3k2kUw2t5iVjmLmDVtmJ1xg
hVFG2bwP4+va/MvqiPXjKen35TNNQ1cMUFCKMEILC9NiZDDlJJvfmjq4iuz2pjOUuxQQBJ36oHdA
Wia26G3VzjKFQzDudKUFY8KW2vdO/aiMEiThDkH0HPCN45Jq3HNXwaCEOFb1HWJPL2Mvnm4ShTmW
nmAgzwermENE+nYcnJUSfBJEoQCoBk8yKAgHzDEWXuKFf9tf8BbGu2s9CseEf+6ScoI/dnrVlYyL
y7ODglI5xdFNfV9wv6gxmVQn+H5ctjexlj/Y5AQ0JULY+MtRj8qQ7zB52oFQatxbMoVtQXmasOkX
MriP7AEixuSp7h/NAcCbSIk6EUSbe4lxXnth359ZpOOGBTFmeZvrt9H4MSZbJAlriWM9Oabmcpmn
djvYWQ+cGIbD/RiFh7LY4L+dnUo/6yXO9rAlHWtQdyC3z3dad99SZcTtQ8ZKgJAJWK8HdmtCgATi
iic06rqKM2CAxA1V7FfNXiafxYkwFQvYdq2kvcKvB+pNcrRfuBUtT//AHspj4cc7qjOIWjX+91UO
ynSrLbUFqa6a4q9jlZluoOcZkXs2haDjyZYV1Tbx71chFSuqoZs7WDGODgDxPhbMJkRs5tKzCPG4
WSZSXc42RKgtsCKZEd2BXe4hy9KToSxfE8kkCiWESuLpM0MXo1EYDV48q1tde5wk4vi8GbErfQTH
W2ZQa6k99Mk4IWh0LKLFVwaq3ZTSQtiBjME2u86GFvb4lKtPo7knNh3+M3/bBVZqCO6VmniUM5MW
K3/4r3m28Tl07f/DVUfZTNhyii5O8raFzcbJejIs1WkaGUC5ClVZpnxN2Hq6fs6q3IZSRnuKl33S
3xotEA6nj6ACdS8bkFogYQuSyp7ZkwxRY9PsI3M44D2a8DRKhLAFGXXTMK3r4cnqg6Xfa8sbGlT0
lQsIwd/M/aQlI76P2QMn0G6T/lsxE35G6CCOh4RWljX2gpVvtOtG+VCEhI0IzxKr19LY5YMVYBkm
u3MMDIbIHyr98+Wl3t5rzoYSJ0KCRsaLuQkhxUvwJUDnd4QKeaq5A8quNIcR4cQiGE9d2nkbKDBZ
rkxuxPZKfhVoP0z51paO71RMSAJlBwoenbNRg209+QBgMic8dcxJe5fvadWe2tOo1RLygM2kqMz5
djMWP0xrckbDz6Qfl5XalqEZqqnIGq8O/bqlBWE+tWHB5+njL0XzHOIOpNXE/YBH3u/J8yxDiMx0
ycsELCGQMd32beeY6f0wfjFY5cidP1IYLtuXVvMsTghUtbCjMOZb6PgwRy5vLk92zO9BzLNbMJuL
YYd9+PweKxoivkY29/Kk17CiVIHpxYoeGNOO+tJ57xPDy2KrQ07J7F5P8ULvaZg3Dr+rqpe/ZZ4G
9dZ//cEQ+Q6WyAa3RgoRCgtQWBiBmv884fp9WZHt+slKjLBhS70hxekM1IjGwyUOGGHFEyhZXd79
35wQSUTe286rZ62EyA0sTTNyLm7JDJdJvZdJFOoAJUII1n4ui1DnwBRx6WvxsadQ4y4HqiGSGiRx
o2dyy13M2tv6TZKdYmo6dvMSt1oUIReoTVyxkYOexHH/HbvQIVHUm7wr9lmo/XXZAShrCSkhGgB4
I+tICVr6Ve1qJwT00WUJlL2ELGCYiwwYR0iw5R9q6ErWcx577xIhdrgrcrEsDcdXYeX4YerZTWzk
H5f4LY3uq5B87elfRb1iaksSpdBEMjoffPdu1sduXxXEEY0w2Ou2vhJj2e2c2wbE6PLR6GNHTXZN
/njZYoSHvaaFlQxZH5RxBAS1pwa10y6OFd+W1UNR7y6L2fYu0zZVmTGQCQuxOOddV1YLrgNqUt03
lrwbAgrq6A+7zFkGV3WlytSinU0KIUNr/Fry+dNUAq7Gjj8xZ+rp/xsS3bbfWagQof0SzzmLcAIZ
Jtuppe/dtDhp/qC+qVtfN8+ChPhcqqTtGcZfvdn0rIf6tQhieXYGPqxyF5K3923fO4sTgrVZkiVC
pQ2RVAVANWh2ixzskp6asSX8QiztBHEz9eEAMXb1UI7HJSReV4jlEcs4/cC0XM6wPHoe4R71PTUP
pXI/Rp8vu/fmFM9qdUR46HhmZaV3kNO8cIzBxIuexnu2zw7VngLe+8Np/ufSiHWcQB1HSVFhs+Gv
8Gt9i1drTz1KQAAAKzz9sEI4gogaLcttlLESmsVgdgUCkm9/SvFOedl+m8vEZM22eCMPegt+Dd2m
wSNDlOGAyOYnVhzH4aprbnuqJX/bcisx3BtXGSLLCjnMQ4iZMne47vcYqfQN5v4zUhm41JgBj/3f
TtkrcULSi6wqqloVubXsyr+qONtlczQ60whX1I0RZf8oIgYcN8NpJVFIgVo3ttOAkXKvWoqjOeh3
5mTuLi8VJUJIeLFmgRyL3yX76VBLJ/JOt+lvKxWEPKcocT12BYxWxeVuAH5PMduHuly8y2pQYoT8
Jg9jEjX8SiKp14Z9FQSnpicKedsiNEvTZVW3QSr4q7exXjLjOEJLclXeVdoxzHYaxShHiVB/FdF3
YZGWC5qr7cgL9Pu69WSd0GJ7vc9aCKGpp1OzKK9ocsl9avhNTDwgbF882FkA/wGroFTbyJjHETeB
KHZAfYBJ58jrJUf62vkcTbf9tiREtqGsxv++kqgtY9QsM6wWDxVYEqdPYxUWAC6MiV2Bu+rv8X/W
TIjGRdWGseJ3nD5DxAe3kf1QqLkz9V8Bu1a1OqEWtVJCZNZZbyStBXHddAUqbImae/9D+jzrI4Rm
ZYEIW5YgIIkAvtHuec949UM7yR5AJUnAAmqVhAgNjGAwIg7IuET7XKkd09gvwffLWWATFEE/O594
YQAOnjFrKWIUU/a3+WO/lxQ/OIb7+oXvphqupR/rK+V4WSqhmXh9SAadBcUE/7OKe2s4JuWtab0p
S/9cKvHq0AC00Gj5UhWqemgl46Av1AMj4W7izSFtAXVcF1yL6FCVVynVd0B9n/99FaXVPLVLWOP7
EXjptNt5/HR5FYjofHWN1fcxn2fOdYbvN9NzmL3ogAoHtp7SZo4dP+QmUXHjsX4hF4jjrzrOa11a
wNEsrXKzcb/Ijaem11rw92WtKN8SkoAxmYER8lXpqgd1eamT68B4344gDry2ZTF2LYMICX0Z0YEF
RI/L9rHp7LtC4DdtMWZGyxfebr4WRn0bDPUV69l10cc7KX3TaMo5BYhjrnLZ2KAZRqgEgX0Thh16
kosnU2u8ywtDZU9xzDVvY81W0YsH9LbBm9ElAeQ29Mgx0BnHO6pPiHADccJVtcGjPTVQKsxSnHbN
q0qb95o1EWOMlBjhcAB8hA4VUO4K+mOd7tv5Nqc4Tog0oAppIJtkHHFsaKKalqOZmddO1HngNctf
CE6xubQcuiCs+S6gYhIe3U2Hysdsj1O5jMj8hGurwokgr6O5CviJIEc3swy6oiDy5+W+HUfwnfiX
HY7IOOJEq5SmCnY+7J9NCNrB+SWNvirpj2ygBvxI6wnHghgTubbM0WUrLXbi5UtdPEbjqbpqqr+N
+LZzy4UqjG2bkammbQOu2RbxZGXbiHT0FuBhkf2PtOtojhtplr8IEfDmCjszdCJFiuaCkEQJ3nv8
+petfbuDbUFTX3APOjFiStVdnd0ok5n0Xjimtd1XheGrylj6Yd73731i1sHl9dyP9X+M8qmKfLbq
LmGj1vpyrIfTmjwbVAP3/padTXBfDKK+DNBvFFGaL+/60O51MDWJDz31YbJ/pM5muK+GKS6LpYIe
nNvG0M+Kui9FRyWuiR3icxTm2DVlyU4thKyaLLZN01NSTPSn1+NApHj+AKxndziEaIsak80romH2
F4+x/maT07mSwyhUrEeqsEQtHguTzbNBXss6ymJYa6pPxoiAlx4uxxllgMOIZF1AYCFjd5T6Rk8D
gRo9p+KYbd3GgaQZKm1lL4QxkT/HmXUlIokdT1QDyH5KDMne/z+kBgcLhq6EWcd4V5ewPQ5pcy1b
ll205l3fWAczmY9Cp9j6ZN5CMi6I1JqAvz98V57tc8+IAcVaPWYT/WoARV6mvRq7vd1YtolGWfkA
2hHKZWJl+SHKIWoiLZFhsRvAnZUjz10400f4b9TzsvLTWpIglY1lIjxwsqz0UciI73Ei/HiSWStC
347JaJbi5GGJn1SKjHx3kUwRJPsW9kbhWUsVvYnikD23rPk5l0W7gPSp8Xj5CO3v/cYIF3uhBea+
eMXd1yyOdSf86j2HRs+3urCzxwYUmDLxZt1F7o1BLthGTUQhoILBYS4Pi9phuDVxVk1+bGpK7WV3
g86m+I4UtVPqHGUbRJmpBPkoBA04Poj1YzfAbw+ijQ3uIoLUrqEaKTYpPcafZG89WLdZCip1K0gP
y0GkpEl3b4uNOe5C6he8IUYDLhUjHsXCVY8eSFzsafNDFamOwf34UyXorqi6ijD8N/wZbVliVA3w
Z4KbJ0d+UbRC28wk+/ISUmY4FC/NJJYllpkb+sQx5asG9Ghl+3TZyH4onH3hoHzpxWQo2VlqR1CU
xImjgBf6son9rTmb4E5SjeZHScVzwdWUzFmb09pemZgaKYvEaahOB8od7hAlvdaLMcuLRCsqW6YU
qK31kZYx8x93+HxPGJXKlLLLb6o8OTxIs0t6sZ9T2tjgDk8SZ1VSRFgyNgoFmjAvLW3T1d97sCtA
DOPGOiqTTWVLSKvcGRL1YSkjRsSH+ZfJkzGL0jhWBMOaV4DeU/lVHFpfL0cHEeV8DqhdolqC0A8O
btPbXTo4TRP7qagQhfD9Qd7NkrLI2bxZulTUool9yyiNK5+YsCbYKdkXtOVk18YvmeniEdMG5Ejt
H26Sc8BwcJEqmaTMI5Z1OTFJieikzdeJI51CGxpNnwrJWaiSKLWmHHKooGUz5AIWdb3z6gykqVLt
6Wp/uLx1xMHmx5NlTYIMjoUlBe/1NN6MYI9PjNg1stk2qRn9fZcgCGVYUNYR+a+BDNpkbSpgMDlD
mrj/lIxOQcY/SzX8fmWdbXAhkgviJIc5qqJqDSIstC9B5k2EyJVka0Hk4D75XE9EWFJucbGhztGy
yMyk3uZOhpasdFDsaaCY8/Zh8ewZFxDiJE46WBrwImtGR9OQBan9y7FAWeDukTSJTGuYYCFVr6GV
G37sLW6eXeBukSXPlaFKsFL19wX9f0MQeW3ttZBkASF5HaiFnVBpCcon7jLpo2jKFAs+5eZhrIN1
Is4P8fv8Yz8cczXS2K4kkmnXVeSLZMqQiC/+qV8Yai1WOUzI4v1Uerr0o52J653Fzm+nxpJECdP8
ADm+/djIuwZjk+iZiYanWcFMzex2oq/pVIF/V2ZP3RjirqfWQo5o7JihxdYDxlSXu+prcSqC3jYx
be8i3YHuhYlC0/3swMYwl6KMEXaZLrOuoM/5sT12wXiIf86gOaowuUiKYTE3Lq0ni5rNRbV0sajK
DbN2h4lQViQTHNVdBnAZMvEt6otzv+dp4x0HQRi6buZ8Zsua49YH3y9ufcitFy+Ta51kKKEbr//Z
JodHkZ5KVjbAZo9OUTb0mmS2eWzcydWcxa386ZB8u4xP+ynGjZscQJVzvuhzApN/ka/Nh+hoBfL/
kKAlw4VDKgFq5V2jwFJp2f016ygvgvzZepo9ZP1InrfdE77xiwMpdVTq1BhhrUnAIGNCur4Q7T58
uLx8xCHnuewrqV2ndUDrmNYcIhA1hLOt6VdrRn1a7dkBV+evgWgNY7VcMErJWA0Z646Xm8QuJhBO
J5ojV4dIJ1J+lCEuAuchXqDmAkO59r0sb/Pe0ddPE/U5src5W3e4oFNMWc+SgrVfJkerc3Lz8zge
L+/M7vnd2uDCrdeV2FBZ41MOoj8RNdSqmXytyJyiMdxuDT2Q9L1acuNhLMyWlslumv6k94oNCgTi
/0ItKheLtVBCahWdSqCceh6qny10mq2HRie4B3Yf1BuP+WAsIjMRMxX9Q6BryhpH8TMv9vX3sLQx
eeAKP9uAqiAR+8jLLGi1aE1hAsek/th1d2p9lCbis3LvMbB1irvdEjWK49WAibg3nUatD6ZBDVNR
XnD3mNr3SdXMMGGZuZ3Nj3FyzDSifWzvm2DrBnd7icD1OZqwN1n5rgrvS+8XkacOLzXVt0StF4cU
YzPmQsuayHJ5Oc5T6+QlJWhNBhoHEiaq+5POFkwNdMNdkBy5qgLlofleHPuvFa6rQ/Z8+TRTW8QB
xtxGSWTVAAxxrrw5l9xZmDwpHojPDgo0NA40unzNaoN1+TG1egj8NOg31W5brzhiVsMWD9PzRwSt
toHBYQOSqUKiKbAoadeKfLeWgZ5M9uXVI4KPJxbKS8wkqShOsA/SUbkWUOaN0YyRoJl7/n7ZFLFR
PPND0UxWUcoIP91Aj7gu2/iA88YuITyizHCoUIAYAQIvMKOWt1n9EDbHdiZ6Mago1zlYKKsxLER2
SUF6dwFv8XITu5kj3vWM9SQHk+dHBMA2oaBzGKHNc55pBpyyUEeZTunohkpweXv20UFln4v4KoHg
3b8f0WGkpVKrs4s3OprNC+geiI3ZD7WzAc6HumoWSfolWFy+Ztns6NKXprQ7rUaLOHEz7MfA2RT7
++aDwJSzTFPYDEcmdSfTSl1DRgvgtHbE7U3Z4dCuSoB3XQQ7SfgZ7Qx2MwZy0vzHdeMALkOvTKGw
I2pIqzvmT0sSjMprmjyTNxHlDgdxQxGm4PNFdkpPxQllfv1Vz5vWz7U6o9CURRP/yaaJ5x3isM3C
IHmussEnTNYFjBRBuLXwzTa4rPs0d0QqnUO4xvcb6d0ymGBiwC1R3c6YqZBex/lD7+N/XOJbjcSo
TbpGZ+lSUA9iqgJFlNX4lKsfKBVuVo5vMlosVclSA56s4WlV38aBeCtSK8XhgJkVab+y36+rx6ZK
bDSdeYVMfbUQYMA3GFnlmKjrCismTIzL9Ty/mdVp1K8UalyZ8of9fYMFixCGY8WqkqZWn8oIqWxV
upZDxbsMn394H5y3n8OCRM9SVYvZun0HSxRT+loPbeoYT+Jd+mUCj9ly6KmWnN1P9G0wcNiQay3q
kSKMFsrVOqfQsoaC1FNpBebcO2vtF9Udbg0CkKgV5WDCkNIoFpFaxFmqHFX2E1TZ0plYT+I64jlG
oqFtrIx5NgmfavWlyz92h/+zXzzDyDT0sani45lJAGp35ZFRzpmu/FjHmNDX/cQPCY/2P/XOBrkK
1VoktWiykeIiujfWb2JzPxQ3M/VRtJtLYcynloJmD0Xm85eCmuq5HOGpEB8ln9E11geW52NpKZpf
8w8vobM17rXVijmaWRghSP3CxgjYWJThRZU9uJLXQh6Xku/bj72zPR6dyjiSOpa76czPenrbLneD
Flw+yfv7dDbBvVPA6LDKg47ETTp4VZvZavIFjMpOYT7+NzvM1Q0wSY0CKpAWS6doqd1lwYBPTLHw
M+ND99LZHw6YhBKEa70FfwTjTl9SR1efo0r6LvfIIF72aB/Uz5Y4NFqE1Kp1lhfNO8teRzvUr5e2
9LBDQ//jsqndyus2zDkQ6uZYHQQDXq2QcQxPXRC7yuKihfQ7I6GYDnhWQoTl/bLVfVA6O8i9Wtqy
QAP1gC1boEo6xemTUn5Ed37jlyX+OypAGKqaJUu6hoNrtictfKDIVdjK/P70+scJi8MhvMKzppHg
RGu0D0IqH5IB30hr4id5eEya4iAJint53ShQsjiYiCbIa60lvJocJrySu9F9fdW5st8H+Y1AJFQI
jOAZIudV1CBJgNCw4sIue4j0yE4yfb/sEhEKFvv75vS2TT8hnQIjGGdwimJAcpfobqIscPig5MaS
GT0sKGHxnFTLjdVK3n9zgoOGOP7bian8Eav+mhPfYew8XAo1DhDERF+NWIYLtT45mDRu58/TdJ+2
V1YyOcJ4pyX/DbstDhXiMcsMs0Bsi1X9rK+FI4XmvbSCMCakBHGoKOOwAAOtTTzWDOyKpnC6rENa
VY5nJzUrqvhzeRmV32hV0N2YrTpMDf1bH/uFZIfyZw0NvtH8bhR3xUyRRly+ApXfhiirbEpWNl8f
abXTWD8b4Lkg+3FMHKLdC0OC0LJlKIakq9waxmpbpiGrT85QpsjS3FnT2u/a/mjo2rFuKbKCXbfO
5vgs+IgUOL7P8KZMih9rd9BzxVExwik+XT5VlBkOYFuM6ioiG6ZN25c2DMbivYq+6su3y1b2b8CN
NxymLqHQCFECM6gsQUqtdqLbMGBT8IJTvIT6YfSYLBOlxLCLShur3AOszKI+jGeEhjzdtJ2/UD3s
u8dq8/scriZFLVcV+31puY3zxtESJyFnT4i409h/YgPetZJVXcLY+DDm/EVY8lMHpLKHuD3E+nCU
Ckp0l1o0DmfzNO8ikTmV9Q+KcdvI3uVY2L3SN4vG4awCKraiYwWtpqheTUs7JmOUO+C6Coq6OI71
5K4CdZiojeKhNgdB68jY+fpaRndB2Ca2pIFWczAtCo4oUxxMIL1vjiNbvlLxhiiz9caLUyojQRjh
M+FCLA1LyKj50uQtmr1EeBtk5/I2UUeWT4En+aAW0OJh1ZHoMP0iS4n9WLQZ4xMTyhQ+mdCDIawS
wadzOAHyxHFMoBeMLrPklE3lMVlD+7Jj1NpxoIBkniiiGRE43kl2apx+sR5P3mUju7MNIKr4+7bg
k+B4Fat6/uv1ja7AAhPDYQKdbDQ/oKrUWe5la9SqMZc3EKEo6qBbI8IhXO5S7aRSR3Y/X7TxhsOE
NimV2VpgQAzCe9WBKtMhfISiQ91iVgLi334eGFQZgQxADijE1aqEUYPR0Vd8ptkje4zVV/jauCU0
U9tASsl2mf3gAFOXZkiSKPI9jzFEJNapNhEc5XCD5osrs1RtObaIGNzH9LMZDo9MVbDCMDTw6q8i
Rx1yZ7aezSH24siPMuKTmnKJA6RWTlZLMGALzCytdhpnd2iJIc/9zIr0jz98xrpJhs5MFixb8XP1
DV87RCAOlgIjyD5FDn2vk/a4V8tat0WWWfApjTw9MPz1kIt2BK4WCOo2R7RyusLj5SNGmuSQySwE
ZZg7uJjhAjkNGM+2Q3eAkInTfmV9Rtpkrx/Jnm9WlUOq2Kz6RW7hpd4/rPlNnRJpxX3YOO8a+/sG
Ntoe5HSQuGdXVTuexkE2fWmI3i4vHBF+/OSs1cpTbvVwYkYcSLdi+SqRYMsW4rdPt81CcfA09GM/
ZCZsqPfiYvfHBpm93kaBE9yRTnoFhiX3slP7r+bzynHQhA8EI7dGBIMk/RibUwEFCU08JspHyhsb
vziYCMVIyAUQR7mjcMqrk96B3c+/7Ml+tmNjg4OHcp3MVGT7Yx2WE+t+jP3pVQpWr3CTO6pLgDpF
fCI7HSpVkBpY67xEt8tPuS88mG596NAbaHxVv33sC+CfjeKpskWhWcJCgT1FQTNR9CA0xBn9wy11
tsDhwiinedbpCIUFSpnRQXGbtyJIgvh5dFh5Pdfc3CGXcf9Qmaiy66ZqKrzI1qiFrT5rOLkyZMvC
+xhNiLEPeT7VtTI7vGPza81BISCQMsqdMjGUxyabYDQzbxPLSee7siWef5QJ7lxpJfBnNWBCbAdH
qw+JBA7t/PlyyO9fvufF407VJBpxruQwsoTVsVfBTDOGvgZS4Ga+NSlypD88BM/WuPOFEYBUVLsQ
+RDIvKPQxiTeJN2VTmzElAr3/fMl/6qnaKZu8B+LapMWebpo7KGmnhQ399H382A5eKcZgYJMMwQ/
Li/m7o5tDHJBIQkQJLIEFe6NT016FarfJYr/iV1Dv6H7xgQXFP0YQk9X0HENhpXfW4ZXpRLhxW7z
ubaxwcWEIKVtVqVYN/lt9tFJD+1RTz9W3/XPuj0c+ydslp35lPwg5RkXG8mYxuuwwuq43PbKmyRR
7zIGPheWjv9O1Nt+FhsBBqYWjWDJITuZbvGifmYqbJmvKMSzlvCH/2Q0s7KKG4XtlH5bKvdDRaRo
qd/nsDZdhLxqVKC5qacO5DccqSKuQ7bilxaMe3LNo2T0SYcFa/X3FWTuUK0XJFtVf9Rr76S6ryRE
4pw4P/x3ohaukd52bMnGp7k6LhCkTRaixrD/+XaObp5btS7nWoJmBJ7neB25bEotxsDhMf+GPjov
rOwxmK5qijOF8oxDhrhEybBRmNEiMFa/xmpSU0n7l6+sKYaiK5hH49tYlDpsIQWFgJAx0oX0m80Y
G8XXNVDvVi/3LMz9YTqO2LL9KDwb5aJwWKOqgwg4Tq22QC10DZ/RYUdchH/YsrMRLhDLFpcGmHJR
CD1Ay5BtWXWjFbZ+PZ9mb3jEc+0YfbsM5Qzjfo/9s0nm9+ZzoNcsyL1neMlodeytLBCtG3wzZm0K
7bIniwIntv+XzLH42ZirtCW2qhXmqkHFv2tDWLyoP5nU6Ph+HJ7d4uIwmXsJ3Tuwo4NdL1anIEvM
Y1R+ZJxb24Qid0ulw1SE0IVHiYXJycUPkE32E3LS7w8X/Nkb7qIySiupVhbx7Qs0p6QXxmEc+6or
Cz5USZ3Yoyb9qeXj7ihTn1QzZlGxNqknShiplfqr1CBuqn0rpimCBRNaqyZnRY3rCj0iAj6o6ptm
vukwrLESKLh/bP8xwRer9WpqkFyOaneenpf81aQI9fa/pOSzAS4poej9MGgVDHTtL3FBwJ5XYo9O
miMeimeKI3D/ZalAzxoTnSKEdrmIm5u1XZs5rgERLOmyHsqr4viXoBpV1NsPu40tLuy0Jl3NFGS1
bnydyraJFgbBE37U3uJD2NCDdoJ7GYt242Fjj4uHrp2mvh5Ay24w8eziGroMzmwSEbG/Y2cr/POo
kkapmSZ4hVEuJnoSgmnRlVbkdP7iBhpi4nmxG4Mbg1yIJPkYliCGh5y09Lr2T3p1uLxs1D7x+XNd
F9K6GWFAvI++hkHtm0c99Jc71mcS3YGokpJgJjaK7y4XFjOaZBVBX4n3ZXXXyBDenYlgoFaN/X1z
U+Qiimom2yZDTe4t1XDUjqrFU26wv29MJOa8hHkCEy2TVSq8qqztGhMhl7dn98rbbD93FWUSq4KO
iOrFmLxB+DRrkyd032JqeGa/1XJjiIMGTdDysVPgTtxHTtnKQdwax77qgkVLTnOvukYnu4kZHcye
khLef7lsbHNQIc9Sn6kWnDTfdFSOgBQPy6dKcid/cXN8go6DTXZMUwvLwUXaSOlYsnNVzIM9zE7U
THYtHsz4Iwm5s2+/MbxJbaabRVq7Sm9ex3rtW7LhheqHvqNUWUPfPzI8UK37dzQKY9MUparg6Vz+
KMy7iRIR212uze9zL9i+r8eskPHRPtepJ2t+Ob6PIEVAaeByvO8D7MYQ94pVMjOp1RSGJDS+/Zp1
9uaHyY8PqTccqKTsPvhtrHE4MSGo2yLGt9RkOCXUv1O3cCrBFo/WPTgEoDNKXcHsGP32hN0Y5FAj
bVP0NUhwTx1AG9U6ffqSRteN8LWldMB3IXBjiUOOpI+7LNdgyUD5ywwaSmxnF/82v88BBsjgVaEy
8Ptre190d2V+FKbgcjBQJjhcmIpREoUKJmrzoI/3SeHLHyp1bbzgYGAthEXQDZybKPycCA959y0c
YvuyG8RO8BAgpGKSZB3ciMr6KDNdZwgrXDZBBTKvSTGGTSGs+GJ3u9wtjwaSeIJTGrbwIzuyTuXQ
0R4vWyT2hhenWMIpwjgN25uxfFDn4qiG+LQ108a9bIf0jAOEJNaXSVeRFIh+TqfqK+Ndi7zMMXR3
RgcQ/fVCIRAvTlHLiaKELOpad4byMIiif6Ay5DFZ6tKRXi+7Ry0j+/vmFWE0ylCGCozpIDtK4sjO
IM3WxlQI7qc9znFucGiw9rqe9yZz6iV6WF11tiMveVJuekjdDo+tY8K6SxUdqMDnIEKW1KnM2aUh
r099JtsRJQJHGeAAYp2mRhtFRL25RkdRFD1rFIn4ozaIA4hcNsQ0EWBCb7+tZmkv83PXPF8OAirk
eN4XozWt1ZyxUGDciNFYHpQ4wJkzL072qIGBiprV2H9xncOBn6LozaQMcxYOoy/5Pbhz1kN/1R5U
G5M8zvC5DKg4J3aKZ4AsVEXSQwvLWOsYOVierHj8bxtlcjhRVVapNtCxd6PqSyjcxtV3MSfecuQ+
MS83pzXLlWRp2J3auyZ6EXM3C+TjX33elisRdULiycVX7IQE3Qp5CGNr8yKPOTpnPutVbbcGFX37
Ia5ZmItF+UfhZ5Fyo5wjNBb/3b3eOYCfdnUtb3R6T35ho12j6oYrcS3+IQj/sctXdqdEsJqkg93s
Z/wYBkNgflKPxmp3/uBGryh13YQdZZNBzu/vr7NN7p1saaqoTSzwkSLVBkf0pIP2EKKYDDa7YHVu
Meput474TOXESGe5B3RUTobRFSxrf1MeqwcsMm5ocLDZ9dfIKVyL7EvaD5+zp9x5QA9POpTM4Fpb
sd1U7bUp6FcGxh0ZH8xlAGMgeGlVuXPRzhm49Vm9TWmSZ9loJMccxZO5ikEsDMd2YBzeUeEnoxpc
NvyH18HZS+7+FBMB8xANLMuBvHj9MYfQS3kVHYtjN9qKQ9dLicOicBdpH+ZrZMyAmSm6kaODtB4T
lUjJUDHK/r5BGV1Wx7rv4VMivYqlBWWHn1ar2MKQ27pEDTWRK8jdoZgcqOaC7V2iXbHGqBxxCdo5
62nKncWXIKRK3j4s9C6FC3enpoY5GOOIg7/eZV9ZA0kR6I9rMPmqX/n1DUWgtX/3WLjuVNVSdF78
1shQL80KnPm0fi3Ck0ppgv5hCc8GuCUsojUMl1BCf7I3eSA7s6Wr/qpH/ZzpvdQ3HyHr1dSzOW75
QkusMNwms1fPndzetdXD5UO1jxx//77Bz2MskGwdMWSJt6Iw+JDGKCXNF1a6EeAP1+nZEAfGuiRM
rcWeb6ruTrVTX+O7BUOqk3StBaJb+B1xsHbPrgalSEmVFRkdm/8+WBCHzUeNfXwzzZRuvllbxTPS
L5dXb9+rjRUOIdZZGRqEIptQ/aVK/Dl0G7f9yTgJhUdKaGT/XtF+NQ1bhqjyKneCnk9hs+IsDSc9
6HuQVKZ+f1iD5rt0Wo6LaSc+9azf91DHi82CljQGW7gAHKEQpoQoXOALCc1zht8Elte8gCnGa53o
jmrw3ncRYahKMsRMLJ5dWYpncTBCpNDE+9WvHtCCDaVx5WZ1umvRTT3LpS7r3QOwMcjtoFBLcWks
MFgjp7tU78L4vYtxY0+Pl0NlF5g2djigX/VOjuI8g15Y+Dwsn2YK2yk/OFzqKi0e1xJ+SMZh7Usv
Vx2tSI+WQADGfkBsHOEComzEFUOfSOAO8f+LrVlOcq3fLe7/oh65v2zKL8J6XZZ55tdajKVy0Apk
3qOrRbjX5a+Xt2W/TGacDbD/wOYCNtopjvDihoFFTHK7kmbDE7I4+ZSLlQkiaYVNGS/gRooKyYur
8s2yZBWAIlD/EfYo/O2i3PxHeMBqdRDbG8xTP9Rd9VT7LPXR6Qecc8BJ1BPvuP00wcYgF/m12OVd
LsBg8tN8K3SbMTHGOG3ItuALBO8pZAlyh6wVUn5yB6HTR2tO+pKZVe7Y8EN0Kia7+v4Xk2tEPVf/
EK/nDeYPxijWdajDzfxaQh20CtYHHWMJvQMSAbJli1xU7nQsJoYNRbaL0t1Y2bOresrBdJGdg74z
PrdTGzxBZUCB2P6rxNBBdSSroqjzNKwRplamKcGh7IU3lhJMTvJRbNz4Cwr/i4teXZcqwe7jzdki
2+btuUlA9rbWsGiYGFix6jh2ujC0Z0gELYP+cvmU7l7mG/e475vI1BvcfDDWaFdrfxCq1C4H97KN
faQ5O8QBgYQh2FBSYUOokvhezGThWq0bopHhD3BztsKdcvBmhIIWAabTI/sKng/GjXZqUXyYbKrg
QS0ad75DPZPzSEDVC4oz+JgI1DjFY59Ytd0wMEVFtWQJ17XIxbsCEgtFXgGfivzerG+F3NlV8lBR
RBb7p/hsh+fdl7V+EGMmxA52eg2wUePbL3MyBaLFeHx5VHTvBsPGHPdaHQtVbdoSt3WYn+rWjyb/
crDtH9iNAe74hEoEdRlombs9CK3bo3IoHMsRPw8ua0xLfCoWdj8zN+a4A5TmUZYIKvwBBXh3LHT5
ezR2q7/omfRa9knixEI5Hy/7SITGr6feBiGqvLWyTIFNlPi+y3PnFn1qh12V24ZG6ciR8cGdqxA1
3jmysJ7l9eIJ4IZeD+iy/woKLrd05IfLnrEr47ererOa3MlquyQUVB3BGKPJdOyu4vAuXOpgME6x
8lB9qIdiY427MKuomMFhhSMmmdOV3k5+t4iPWTLal53ahYuNGe6e7GvJqhYJTsliYJj+YBwj6hRT
p4oDi8Jc5FrQsUlKXtkpA/GMgCPCCX7SbLHSKKw7xNyQgg/8PW11t1We/9NC8V2lBSizky7EQkXr
sclAIXy1JAQ8UG7w6GCVcl3o2PJCLO1cf9PBKdCBzemyI/uPlfOWyxwqMN66otCwH52nnuZr5TBf
ZY5ql+D4QmEKlxKURghQ2L8ANzZZjGxQoY3iSRw1uMbmhrvgKDitZ8cHWnmDgB9+sqzKdcz3z3Cu
6WR0gt9VaRm0UDMZ7i+vIhHUvCSj3IaSIUR48WHSa4kCmVoxArp5GcaoKIWoreCHbGqogJaJFnR1
LtiDOD1CZqk7rq1M8TTu+6QYpiaBaBjjav/epDUfxHSxqtq1QMBdpqaf1xS9Ljvrv2Po2QQHN5q0
rFlW17hhe9nps9SZ9dJOktSpxzs9f0g12+iIks7+qTqb5OAnia1B6CH2B9LgL1N13WYngyIkIkzw
xb1uWpQc5Hx4c2E0yYBMCWQzu8fLAbcf2KD5xMS1pBk8S3pngtwybLE51fB1mA6VuKJqhAHDjwXB
2Q53y5lNWIZq3+AAZSocAbc8JSGzv1pnC1yYyapRdnMJC13+ucx/lJA2Jznk9kP5bIOLM1FVl0zL
YUM4hDcQGKrBjseGrOrcNd6sACVEbJR7eYf2s1jm2SgXaaOpqqPAjIZP+j2r8FZBeaXdqy7Tjcgh
K0l1dhIrydPBVHMfTv3UAlVj3dbqU6UVYNghipSUEe5RDO2rPFsrGGnNr0V8irWXVSYuvj+84/5Z
OY27+aSht1pxgI0FIseSz6gRzMfGbY6VH95Sr2LKIe7+C2UZSpk6Tqs8u+3wQ9Ff1o7KPxCnVWPx
ubnv1myoVbFCKKR9Y1fxuxl9CRXdXjKKh5Zyhv19YwgCF0apxTCkZH4re1P0YJVURzRbkN9B+7w7
HCTgg7LXpwQL1nnFV3TQ+fKr5glPRsBKR1Dgoaof1EHim9hjjBd0XQiD5lPvRoeSVfy+ye+TLyE9
1T6Fjkg87ckA5PCii9pQEFp2kv4ayAyPWus0HaQFdIzNGi6+YQiwYCF9aVE5sBDXVtDnCRs3Y0C4
c8Cd4a4j+mFlnyFFQjWZEwHJd7WHijGL2QJzYtrZcoZu28we6seUGuChVpJvU1US8KpiqgyZdZQW
w6twOaTReybeZ5Edt5Nj5WyECF31o22V1ZFYVOI08J3uhqGrXTkgcFhrKUq3hyIov02QvcBIW+ll
rgD+IpscaiMuG77dPe7wBZqjcYOpBcjFtVUQ0Ul5xYEJhh4SAboo+PSY3qTRzqPJLj+iS6Wd767f
CmdGX0EtjMUHPtBU9GKnFOyyI/RbwEPRGyQqiqZKv3IjG6QyoyGb6hUv5n7J9EdBGMtDHabZ92rS
vwpKKl/nkg4WwqlXSyIsdtdvY5lbv9Jcw15vYLkww1t5LJ9E7V2IZJcIvl2Y3JjhoHiOl3jRc3zj
1C/pY3LobrKb3kbF+wWiUf9D0pnyikNlUBNaasZKGHH2FuqOJj7W+UeGGjcecS+1JkaFFTQ/tTvl
hzH7bFIUMVRIcKjbdqqxYkwSKya8rebBFN5y8xXKPMNwmySPl7eHbfKl8OPwti6UQhc1liNQ7nvp
UdUI3pT93N55sfgkxBRa4ENSsR/pdZPb7NYSPEb4oNurF14ldNFhF9I3BrmHmRL2SiN0WL3WH/32
WgYDE/IFgemut+Cz7jHN3QYmHtevlxdy98t0Y5ZdbJtzDHarEY1OWEhZf2nHT0l9U8SBUPuTfLhs
iFxR7qGmi/laxgtW1HyaQJjFSmPRjfQwn7rryi+DD7GubhzjYKJY83zMWGWshpi1OzWr5ot5VzpZ
3VBaLEQw8lmKfJITtU5xsNQC3dXv00h1A1MGOHAQijEUUlb+KvWHtP6eqwQy7D/RNovFQUNeasj/
SyzNG6CIyAps9VUUeSsaYmR3OeS9G5+oriIq8ji4kHtLjssFTknlXTYObipcF/LXpX3o/uONwfdL
iriIepWFQtt4jfG1E5wx/E5E9+4D8LyCfG/kDHLDUUkR3f0LCoZOdspuLE8LVL+5Kx2yw4K4LXjO
G22a11nuYa3OHevAusBSCNuLij2iF/JO9BU8Oo335Pmyk8SOKRxWCMWgtZgqwiPXDMr+U1847YBZ
QO15HB4vW6LAgu+SkeO2nkAhydCwyO32yD4aMgdA+NfHd+RTcEFa5PACU5ttVs9wbsrRK6xijKD9
pnW2fqecWAEicink3X9bb0KGe2GkRtSknQkf/yKhZm0yIYSaqyP6nUj9MwJC+DZIKVyGRmNnIO9e
1uabNQeXd4z6fRY7m3tkUGspi9irLC6n46zM921DZRv/sEWqaEHXDw0afBN8WIpaohZ4OXf4Gujv
qmCM0Pao25LD4l1SbOpDcv+YnQ1yAR+amDhUSwB7Vb73YDHNRDupP0J4Yp1tcNdi12kmcvhwSmks
jH61h8Gyvnxkb84muNCW1zhPRQtuoPP2qjdFf05/Xrbwh1g+m+Bi2fg/0q5sSW4bCX4RI0jwfiXZ
ZHfPPSNpZL0w5JHF+7759ZsYe900RHU55H3wPiiiawooJIqFqsxwnAYdb9ToahsOpq8cJVcH/Mke
f4GgSnPUtgjXYWmrrG4WGOutr4N1y7TUkYdfqZNttkWI5yxShrXAiLBnac6gKI6dBmZWOMSy7X9k
XJZNuAMhARQm7xd7/3lEaaQLkrvMHc96gH4PP/J0wqn9h5uNV0LabAwz3hw1eDXNGAX15wh6klrs
2PULm16b3g+nc4Jmc4vSfKDiQ2RmkJH3zYMBw/bLChWQ5NzfDNi1hwVXVR2MFBn6Phr9va6ipsBS
WasFLlPUbpWzVflJT3yDUr8vAEMRVrKW8whk/XO93g1URwb1+wIoxMY4h1WI31dw9c3P+Uh83hAn
SFQLKCYIUNk8Doz0zMa7GNpQRmcQ0U05IWBCnc/NApUFFDrkk2x+Usrn/3Z6bAEHli4r+o5XUubc
hZbIWUfVzXazWw1kq2jk/hcfacR5FTvT1Wid+66BS9YdH3bOIS+f/s6HQjhb8nBDTRRRN56oH5BX
c9WrvM8u+tTe/jlcnbjN5+z0bu9IvUD85Dvgcm4EfJjiYkzX9yQIuhjhmVfup8cZq1k7feCCAfjD
9S3kO/TjZ/z/7eli57pZamxdBvjXTQOqYLHDIBCF7230ixLBSCAQhu7/maCUdVosOuOm0PPPud/6
Gx10zVzyA61vRJF9P1O++CXgQ86GWbdWVC5nAyp880HqvxlL5iZvpPDM9UOmywJSNOPy10Ni16SO
onxYqHlKaov4H7BJ7Eq0jWEuHYdsmh8UO6gTTIGUwUSiBQ+ta6EgoEUzaUWcJ+8l7Re1wCxQ60n6
ea6+JZIvLy8ryYp6/SyD3fOfjplKFyFpwR6B8BrcW9G5fm10V73jPCplMOugICFikNorIaeIEs1o
NY7q42K4vRa6MaNaEykTQkLRjqsdMRVpuPJiv8ye7g9B/JC5aDuZ/Pq+8PM7KtT3G1BsU2e2DG03
SxTNkA3JHBUVvE7qQ/E1+119sPA5Gp3T3zkhCKqlfRB/pKrPPznNfxsV30pnLY3GKERfpDI4NcZh
KzdzlS98KpB/PFGtufvX5cWagB1ynDWaNMFFCWPXVgHV6g6Nst51LPwJ2F+sCKChZaxvDAYr01l6
4EMamfsWvliO7PHPT6qHm/JJAI6ql7JFG8Dqw8JSuqtjaT1nCXoQWJX9dt2xfQS5+CUgSLquiaVx
Vq4BLHB28mxF+ilL/Twhgp/ySEAQcBr0pbTCTqu/TeNJySNHGj9c94WyIYBGrlshRg2wR2jggCrx
F8081ap/3cb+Gb6slwAT4H+rZbmDH3EMtRv0/Zrl4boFakcElKiZbWdVj9OTSd2x1NcPvaniE6fO
30BZT4T1njfQqLMNXdYNNBgL3khJiW4x3iwdlkEo+31MfD/v7cj29wVfMN/5Vx+npidvpTI/6eXi
tUpIbAplRsiMiqKQK4O3yifVIY8fxs7Jw+fru0KYEJ8cuqRLF6PDriz1p1j+mljH6lfIjTaLJbY9
qrmUT1nDNz587FNf1t46qj+U8kJAsbQKDSPssFBdea/MN0lWOZ31Cxfp1g0Bu1DC71Mz4+iffpyq
Dwn18kz5wGN6k/OAYLmXSt6oXoPoMZmPixI5ikUcjL1DuHWC/xEbI82g9PLK5yHG6XVtg6q3nYi5
FiMa5navyq0d/nds7IyZ1Tc6xD69NkfjFEZ10DgVf2/fmVPpTyRq6YTj3mr60IUqrJWoI+jmXdc1
Tm7qRABQVoRDv8RZMdUyrGj2iy59llhgU3Rxu7WS7boJJ74JG6VNeDf64o4ew1xVdC6Psg9GjOBX
qJk2psTHg342JX1BT45nJrfp5FsQhE6O18GFgGHxxaCOZEMxY5ioZLcrP44R1QLDN1bM37c+COce
P5jpGm/VHeq3tjyFKYgWo4Mm3SlZSZwcvrvXTAnHf5SgPjhwjr33r6sKGk/St2q+0dPHLpWdLiWg
n1o6/u+bA2SV6EGR34kqO1xhbAiMhMpniXhWBSzQpdBIWxMeKc0prFxLuTU693oA7KaX2w0ScEA3
MPEOoiIE2eA0EDLzuyAL9C/9YTyoeGJxClKbjTQpgEHUGFGq5TCZnqYDZBPAKBoF5h0X45WP6iPV
uEttlIAK6lj+9VGQLs19XGr3tUFRAFOooAqoME9oFdc5+2bNusHVwtA1lARtlJNrsjjgnJJVsrhL
IX9KS8mJooh4qiUiRZP/GYxrHFVAWNife/VGWb9XsX2vJn9cjxViIcVJRPBkqorK55yn+l5uD/F8
uP77xNWnCVgRaw0K3znCXYoHB/f4IS1B+69U92VJjVRT158mgMVgx/Pc8+uPU+iyQxOg6SCYPN1N
D5FH1W0JENQEqDDtxlZsDuShZjnmPDuhfKdAWgrJ9mGkMl/SNQE1pDoqpl6HNXbXey2+grOgS9Eq
AmEXP/KpGQbqNGsCgExFq1R1C4SXg+oTf6wIPZBSY9wtBdcjXmT/G+xqAnhgOKuwKoOfNCN1CuV2
rIL/FoUCXHRGDlqTCss3jIUjhY6y3Bnpl5HqoaRiQkAMBkbYOeIgqM/1YUYnfqw6VfpFMW+K9e0/
eSRWRdZxaYaYm2J25BrdYx4+9FYeFIQZKhJ0oR4C9uHeSgdEwoTXvtV7f5wPymN7YOCDMR+p23G3
xLS5usSG8trqoyTm4zOJ5kf3yMWcJuiPfYHXX/sLP8v/Skuee/FjmqFpsiKrsqmLfF6JafYKeDPA
1ME7Ahg6pS3PYK7sw55PdcPwKLhmTDhcVVxkcVOisKAFfJI0C5KTFLCjfroeIT/ZuotTwqkasxgS
2zOUcVjQfXpnAnHZi/oOiJlv3VN0J/tIfzEnnDHDrjBKk2MNG64fDl7TzLPHj9r8fN0tyoxwxvS4
sAdoKIHnLcw8kKo08k1frC6jkqj9s/y3O+IzZt5GdR2n2KVakdyqShy7e6xa0yuy25XSxPkJvF+M
CadMnmdJWQ0YWxZX8f/sl7O/cDp2/V+8be0nFhdrwp1szRULDQk7BYJGNDxWaH1JutvZiJ6ubxUV
gaIceqOqkAyp4VYVHjiFbwXCivhV/ZIkzp+PMVRrz342c/FMuJS7Qs3ZFMGgrb0l8ceMmu0lPRLu
4ZaN3TJ3MDD68rkcnQJscamnnXif+oooJDWgqDAUwALyT2amc5mualmdRTu2jDm9cTd2vGb4en2/
qNUTAKMzZrttK8SFsZYO+mEc7dcqRpf9ETCitiHVVaywUEfPE8SLwA5g5MSDN7ViAkBUVdVCqRVb
FJq1M0HVNgafoNbemO3RotoNiYOLi+ufOXqoYwKp5AHHco9XXOajdVsf7DtOuCRj/OS/bJAhPmwa
06h16oTlU1f5g9Qld5bSEN+O12PAkAVskDo9m8YR8QY1ipuWLa+6vRIX0/4GmZbKWYl0WxfS9JSN
Q2xAmtVrIHMcqjeTDFUuCNSgFdmWiPyFsiUAQiYNuj5J/EFCU0qn6PBdKmVOXrd4eDah4KtSDcL7
2HpxTgSIplrrsIfBYj6O/erE8dEoZ+d6HPBj8mMGcTEigoIRF4WyYAWl4rcofyzQ27NW37LxYBV3
mUa5tNsqYMgXcwIugNEeqiUQdfHk8+qFEKJLfciVp5gEnzyGGpn2HMpEGP7kYF1sCkhhTXKj6Q3W
EUDrrh5HWfvedN+VL16oc/WTrPNiTcCMtF5suyz4O0yTPharcdMlT3JbQC3pj7kpUKVLAnBB/2Ya
7C6HNGxZ9KcC9ad5Td2pW4jzQfkujnxJTZrN7YDtXc4jWK6zw3gEAxn6Fyp861EN4UQsiWNfUVwx
MFjyhdYSZ66O03pU9S9y/GhmnZOG1DjbPr78vdLioFekjAyC4DCnS+c6PccZ8TL4kxv6YkBAl0xC
DaDi2jZa5sQn2WXucjfe1KELzsz0nnePZr+imrg5H6Lqm2VFBZtK+GSmX6bpoE0v068VJi9eCbCi
jVFlD/xh1Zy+zetBMj9dRxQy5gRIaScQPiYjDEjH/nOLmwx6R7I7+MriIA6PGsUwTIWdgCmJstRq
xD/5B6Vy4hT6LAg32XLa7mHpg8r2Cf/4tl+BTEPAE6lgcc9snCnOYyFzKjxeE0364M9xm+F3jMMS
JvlVec2kACoIiaJRIyxp73WfkPwGozP4vIXZuvk1PvdNDJpCIsKSuDCrGsYsjAHm7e9osLruDnGx
iSoGtT7qqyphAfv0y8oOTD1UHZG5UUEoChfkxf9huPfrk43OkvpY2A6mryE1UwZlSVwyBBaJZIXV
aJihwddsqBZHaZ/tjEByIvsQ5QpmK80aVUaQK8bv0xA6keW12slg1mFpX69vD2VKAAiuihwrEUyV
MQ6RdixW6WgUuLHcubCC67bIfRLAQi6myGrxgewN7vrGB+ayIE9dNYiPqPX/RlUHKUgX6U1SI8ZD
v4K0dzgnX/nB7Y9VDn6+EE8Z8o3tScQdQsWFgBWoECl2mcK9sv2gTa+aeiTWjzpLAjLo8yhZeoZy
ZGp+nI0gTI+ZlR5a43G0/2BscTvZncvzrD2N1Yc6PsvSLfvFL5e/bxSR+gStQIku5XBSDvJTcmyC
9vf6xrrltNLycaLGmHhEXMFCcZ7DzDQjrXWgxwqZqt4YnEqOPGVeIGVFARWxe6KcQa7rkTpw9aiu
+tT3sZNRHODE1SWqGRTGvGY6TxZZqzoNslPtuZlOeKnxxvhpnogiChErFnd38yTZJVoWj7zQG0M0
r2gGBz7d22pC9Nbsn2lFYSazTUtTxX6RNc2txKzxECQH9S2fwLcP1efB0/zMxwkjruNdpzbG+NW5
cQpT5mPUchImS/M19R7kF2P8Rhyy3et3Y0NIBHU0vxTy+5h1dGBn/hzUHzHlpaOsBmbY8680Dhob
c8I+SfHIQhUUSV6moyzUTuDbvS2s3647tXuMNkYElK/LKG1ZDyN2+lEOv/XVYyJ5kfbluhUyFgR8
n+pcgfwDzKS3XIuyCeojV2BQUXynM5fdm2vjE//3TSz0dqcUuQ1jgwpuCUgMfwRWyG6TsMjtZjtC
bSCnJNOo+BMQvlxAhVqUfOawh2Ly0/wlKYirn1xDAeONZlTrBKAHUYnV1zEm1R6VL2rAuYHDg0w8
Fe9fkZdFFNtKNFYrOcjh+VRvdNRfY1+/t2cnOS0eb5K1v8ktkTsRKyg2mbT9yKra5O7F56oLXRbd
xBb1GkQZEWBiyAdWKvxMrepzqz8zyXDahujf30XzzcoJMKHKdWJPJh/NVIJo+T1aD6DBALOZt6CD
kWra5pv+wzW4MSaABNzBqCODsaqG1E7tN1LjdCwI9dBJhkMcPipU/ye1hPzfN6crkVpp1THu6nXZ
SwrVVfNFoZyiTAhoYa94C4/wCedN7DxgRiZxO0pMisA9VcCIsGhXUN/BC1Z/ymp/LL6F7SnSqCE9
yhMBFvQWmsVag+0pzJuyetVrv6BwYTc72USAAAujhedHY4AJRbqbtLcqIXoAid8Xm0ZyLWmVgU9T
2+bJLI+N6l2/G4jjIvaLGNk6lS1nNx3Nr2N0r+XtHVj5Zok5ITh6qPuOsiYAwDQP9tjxDamiOyO5
t/LeVbvD2k1uu2KsMfzjunPE/osNJKvElAwfbYhkeXCYpLi63bmJER2um6G8ElDAYmxcDU7EYQ+a
X3/LpGDKgsK+ixfJKX5lqGeTl4j0g5WED9AigjEz6Vx5OVvG6GXDIRkT57pX1OIJMBDVqzonBQw1
Q3o2uzmQk+HethYiAKmLVWwWsSFc140TYmIJhoPqlz4IsebC4R0JfYDmLGp6gsBsTQAFi6Vjti7w
S8PwEG+8GXwpaIPheH35CIgTZ2vQUi8XA98nhqcd7VNYls4wfC4qIs8n8EHsG+lVCdygMl+96r5N
X8BOet0N6veFl2ylL9hQ8ys7nO5G9pT01FwzEWY/NIhANTrruXBG/bn3VLyV48nNG22IjtgBJzCp
XhcEg//fvBKShLotejtJsGpJ/qKrn5OFSEKoVeP/vrmlh9Vc8oXfb4Y8vqy59mLFv133gDo2Ol/X
jQlZVyA5wFu6eE6vQ3HAkk6jO6LBIPPCFEJWRIL4E4OaKVu2zphhCTedZYPR1+a5Do4kc3RfBVEA
xKswJDCC4Ug+GtSb0f4J+tug2LGh6Dk46jiNV1eiaJ14SZc7iW47MkYMicXk+/1jHncxJUS5ttih
kuUY75taBwV/t8CYO6diTg0ncjkPAgVC+x9JF4PCRSjPsZYrnFGpwcul2j5F9l2mfqhHwzNH4nba
j8WLKSHWIZUSDRGne6vk01w+GpQu3D6eXn5fiHXbVIa0r/H7KxRcnHVVP6Xt4HR648naEIwNuw0z
65haBQGwVEDawglIWiuKGY8PcERhz3I8Y0qu+iQFfCyYEpOmVlG4DeXVwqHgDGwWlH3iCf9PNWlS
FoScuITAczrwTDK3MqfH68mcEli+D7WXnRJuviprJSWqeJUmPcWWX/e3+nD6jydJQIkqme0w4VWa
6Cs7J8fkbJzKY+6sru7Od7RQxH5Tt/J/n9CB8E8YTMuhU0oF9lIUPduX2cnc8OW9kHwkpWOvo4Qp
tmsk/WjFlgFbUuYvMSZyNPSHlDdApwFkGMAJieRLIYLcFPs32lTSU50LME3n7tN7WffIG8lkiHFF
HimPcj1CTHEkXQ3bEq0oPAYrx3SYW/vrTXaI/QTqpKXhMAd8++SI7nWch7DaP7ewjqEk2Kgw2rf9
aUIfQrgWjmlOhzWhqhw/qatcwkXAjLIe/+LB0mOn95aDcjugF7p3wsjjpRWJ1DdTKO8E4Khz04rt
d+CoMW/wzp7HJ57T1qkPdeNKtbu6fDeHI6kdR8WrgCh5PE59KSN21JdQd+w3w4VcxjFxswgkNZxk
g7rVqPARAKabobiucF64VH5cu3true8pClbywAsAYxbZ1C4pbMQnxeeDKZXk8LyHk9HUEpEYEJsn
yt7gYcPKWIg8bkheMdwzstGpVyeniJ2vQ7/57vMmlwN737AanE4Mokfm6JsrUUTY7/i5oOQ7ymwM
4I5eGzTzAvnR5QjYSvHCBxIfM3PKHOkb53qSPOqNiMKu98O4sVquDAkqxy79IX7UDutxfQ5fRtAS
1kF3pJ4grmdU5vsSbIxFegF9E8630oWTs9apN+o31uw2My6EmeLmJwL9vf9oY0yzMJfS8VsHTJWO
1o+OIr3mI/FSRK6fAB2WPpaSnmP9WPA+/XkO/dUNgcKQfiQzUsolASyYpum9xTPSSDlXJaqnn1JK
HYZ0SMAHI1kkaeVqVaOvgls+9jGcWx8Gn9OITsfMJE7v+/H8eVqPV95/3iwKJtiHeURMlMvsLHHr
hOt5Lm8M6RTNvlJAAEf+srTEazPlpTgMXq9K3Ze8ZDd+nisnOea+ceo+FwxMQxmYwQrCHgEe4kNf
bhhWpkVwclGfRu3zQH1pUr8vfKqEmjlYHf9WHpaHVXKV6SORMvIfuLJLogzOUjX4/uf0uWHuJYXH
NQlDNGBH1gks894vzjlfwJAJ+cYQ6UqUcLLjqL+tjScZootUVZiMAX7aNgBhppqCkhYWzX6ZDgzQ
Zx6Mh9WN3kfXqIue2iEBJ2LNCMdqgkMS3kObENlMQ3w5kP4I6JDmZdZpCkygM/Uz2LO82O8mp/Gy
xxEfW0tEnFzi3mUCULCurXOGyhZ/5Sh6NK09p3ibz+XIJWKPf9hfiz0BIZoFH8Yd54o2DPR7a5iw
h+Zn9FcfLPWkTK2i+Kons0LqQI7Ky04OO3M17hi5ZzGApSs/SB4lxk1AuvimV+dWvtTcOQgWuRAj
dHsMQVOf4UTwicyyEC0b54nnY6ttvCmS+lZGyYHYJSKR/YFSNosm+729IPzIZ6wwtObHryF677hG
w3JDzfTz6LoSFKoAELndoBmYV4MWrTwuwzFkf4BKMgEx/mQ6nfL1undErIsD5K25aJHMoSIsc9dY
jzFm74vk0FGYxEP5mlcCSmTROBgjz1lmny/hiBYATkVnnq67s997fYFX8W3PxEBNZXLuwC52s3s1
x39iV3GsR83TML6e+1D98fNfI2LYmBUgQ0EVIB1HxKGddu40gK3odVhfrvtGxbqIFui0AUUGllDu
b5PlXjKpQCdOrPjapyoFKNt4LGjB7BlufuIKtlXQHkc3/Vre8+lFRmEthUriE2AnzZPa8+adJTxw
cvfYr4/2V+XJDub75UiVuUhzQj6RK7qdWSXMzW8jWM4gDYJCa/udy+RG//kbRHwClNKwiAZ+k4Rf
wiDmUwfPo1vd4sXHxfc41bZBBIg4RD4abRHW/C2rOfQoCL0j1fKb9MfsKrj7yy+JT2E8ZZFH1CbR
GCU5LRR+pRjtrabcyDZ18xPwJI6OW+0SD1ELl5bA+qKhl/GThjICvydzjEehzxaO/ZvvESp5F98F
DbUyzJ7z4Q2p7abLrSF/0KuHLJYPYeGWkp9hviGi+sqp5RRQpEXjkqTz7hHWZM40BVFL9ERTJ1yA
EGluxjLkn/o9FOpGLXLmPHHM6vt1oKKqTuKzIMgtUPfhjzXtG+cXyA6q7UDQy8sOoZe4Suur31W3
x2c4YZfIp8Tx8mVNpXzhX3j2S32S7+ab3skwahswJz6oFG/N/lpaigb1Y0ORRXUqeUrjruB8VWX4
YA6fOvU2poi9flIwvNgQAiJZZ3WMeNsXbjN+notA+9afIbRwxvCORxft9gPwYk+Ij0jRqsoYYa9V
D6EVhNRrDU/Uf8wC/v59cRapHgY2GZy/o4xLp4lcrkptoC6vPvczlVzvf9hdbPFg2WCT1s/1wlLY
AsmvceYpRxT8JYjC8w5GoC+xdOIoUqanBkZEsXRFgeHD6GGleq8oAzxN3fgzZaHMBv7kWhrfoul1
Uj9ePz08lq7tDbe/+f3SajKJcR6m0Axdy4qdCYR105uMK19Hva4kp5+pDRIuj9Cecy3nBnufVwX5
Y4bhYKzhnZSBKg7vXySXaBDyz0puKybxyI61t0Z6Hez5kLzFIYFA1B4JH6oYFss7teB7NARF/DZR
j0AE5ohzR0raG6XOgyzJjrF6jKUD+G+uhwF1RAUIGAu7bkrOkVWMTeFYcugqOQYTR71xqjrxKpUi
2iF2Rpw16kAlKjO+M5L2LPcPEqrcaEMOOyrTJNZOHDkK+xDaECHsrOHdJB0j+VGjskti+8WJI4x6
2CxVYKLrfo+0Z4VaKsoFAQLmeFRCm/flRtGM2TaPJZZTkUxV/Fd+AAKm6BZ6LWxbE1WJlLIrRkgg
4RbtXdY67Hty5EOjK5gGz5we/V+8o+5CwcakcDpHHTyvdQmTrRc17zeddZJPk19+XQ80C8L+K87G
nHBMU71Rrdnm63jPVUYxW+103nDbB5JH0YfvhsTGlHCDq4kN+k8JIaGNg8uU70lMFGD3v2g2FoQD
K7VxjSwBFka/Zij4NgH0g+7qT6pb+dKJelbZhYeLNbGIZM5aI68Glg4ESMFqz14++CuoEfI1OiUS
dYfvYsPGmnCHr5m14quGn9k3Lo6kHKM71Y9duOji6Si/j9zCDwtHpdrCiF0Ty0p9qkpZyPucmxhS
jof8gwYax9grXEyKTR0YMNtzTb5EU0aF052FQ2LJC5yNqvxRH/SDKZvEgu4CyGY9+Z+wueNjPWl6
NsGvuj+X9dmu7itqFIzygv8JGxMG6J0sgw+VzPhC6ueHiqrHUQYErFCkzIp63iCutl2gy08GeLWv
X4H7afdmmQR8kMNcMxfefNp68ndeP4fwlwtRmncCJ7odizrCqgASIPYaGOQweZtF9swzocyFMsTn
PzMhCpFIawJg4IWyLmYOGOUtf+2Yj/XBDEInRXvF5FB5135B7rKWYlHJ1qdW1Tjll62g6iy9xWiV
4j0Pi3aAKCZKgLb3yTgQG8hduHKFiUUlSU7WZOUdkC1IWNdby8U5rk+8uKQ91t+LkwwCuu6Wlw7+
hcYacZmJJIW1FJcMNVw8PL+MrZc/qjcSBPHwOcXp9ejpt/f7+JqzAm40Ybpo6wpn+/YYPXN8TA5w
F/3gjmk76SPa4I7q3XxeQFzzWT3oh7Rx+wVj0OqnNiDJL3a/wTf7LUCMqUzjWvfwvjuET3jSOK9B
9Bi5kIcmH43fKcCveS5gTdyrDBsNW4uO+kJ0zM4RWr3AT4qHQhTa+kOenXq3DSCIREAEAaRiXYr1
SS1XMa80LK2jVd+tBqxyGoHW1EkVi1CdVrG24e3PKR865I0TueJ2b9g83jMeeZSqCmlQACLdKuJZ
7WBwcpfvpr8ey+Ps6mf5vUODejj8CTRAUcWwTNU0RUKvBCQUrb7IFUKFEyXHbgdZ8fnYQztP/44H
6+OvdoWwi00hPJlZjWY3wubyNPvNPULlUOiuEqhn9QCNarJveT9QLvaEEF3TqZhyFfagQOjZDqgi
zupN7GngIehuU1A3RJ78fB39uAs/noqLSeGCDFU9NOweJsOu9i0UTfWayiP287KLCeGCrFFW6VkL
E3NzTJX7Rp3czvYNkoKcckWIR8W2ZehVws5keCPe5vkRsA9q6y7QqmTe+LEkBzT2K7+bCBGuxyGL
hgLt7ZwvZ/bwdoRRSyjO/4vPEP7H/3yfLLF5FLwA9ZAZMJSnt1F2Y6sQJRy/54nhxN1jMny/HhX7
XVh/+2WJ/aPjsjb20imcwHHityHvc1geRvfVeuDEgDV5FVwPfUtsHl0yZmt9vULyonuuc7Sg3GpU
PWQ3PlTFwv+YokFJ5p/JZlqOVWNIMxCkfQTjklOxr8Sq8cvzh026WBC/dxJpWUBdu1QYZF99+aBA
Kcy6XTG+bPhtELrU6C3hkPhoXhjWmqEoVnmFZB/bGdwuv6aroeoq00yMUliiFFmsyL2ZTYiDsIHw
pfyH0Xq/tGYXC8KpNc1VqfKJo4PiGF/KE0MWEH7IUUp4MDFVU95RScdupKmWCcoaw1aYqFrPmJ5J
YaMBZK2vDNRWauIU5LfofiRcjAiwmkih3Nalikh4soLlvn7gyWT6nVXvQxqRv+rE9b8LshpTbMPU
mG2IfQdSW5lyp5sga0xfpvyA3erXU2kTVnYjTtMNlZm4h2URFupk6kHXBLc61JSyGteU9vor8bAx
wRPmzSdhpef9qEqIh+R7//k9DX/QV0epQfk2H8rDdCyorw7KKb6XG4u1BK3KdIZTs/VRw8tPNFAV
gt0kf+MT/ws2FpLKTFla4xRBR4oP8qE912EfzLvmxCm0KX293atCg+SvZeA/qiHgnDVJQ6YzBDja
j2sX71HnuJXRPjtYXpatXqLIH6L2t+vbtlvpudgU67Jhpyi2WRqgaKpN3bXD9jZNddPtZaY69WTb
0DuOc+e6zd2DvLEp1HvGbkpU1dRBiGpgDLN3y3ZwI/bxuhFiMcUqbVM2UdYpMDLo6I5D7Yq1SMfm
ewXsRk3oRdQ43q5TOm5ezTA0DZnuP0OlhWxObMzA9AEkqKH80NmgyaXYrnYjfmNEwFytX+ZVzWBk
LnzVus8pMvL99GFjQAhBFhddmagTAh5CrLrP/gi92nSkQ+PxMtxQOnnQURP0+4WYi1GxeBBP2ZAq
MbxKvvPWK65Bgw65t8nnVJF0b+Yu4m7MCeFn1lFXKgX3EfICS3+XRKdQi90CaHU9BIndEksEugrx
ZpnvVtVmji1/kKnHNcqAAIDRbMyyGcKTSTl3WQA1lesOUCslwp+Mdnd0foAOxML8ZfgxVr8iQJxo
XYjraf8bf7Mn/HRtgLZJLCnNGyyVdKxv+UfijO7t0ks9C60EyeAqZ/vcBtbzSiD8Lkps7ArXfdVE
oP3t4WGTg0owvC/M16m8taGAPqqONJL8fnxHfkg0dR0ay4ZqQadc8NPUyzirMySa1scaHIYF6hi5
Fx16pw0PduuobnqmON33g+RiUnDRlOMe70lYWoXdyuMNPvuvB8l+OUG3VdMAqSu644Qo1M1Wzkdp
AE/Xw3svevYE2ponE/M/6Q39irR7YW2sCTGZpwYmDDPsmDY/SOZ5lp+66mhYd83yfN2v3XUDr57C
wO1vW2J10czKtjcMGMoSTDvnGFVbtcN1E7t3xsYETz82UR8NlhF1Bbam7dO7bHyTFHaHxaQ2iDIj
bJA6mJnSr/Dk/9RMOh77n+fnzvuTi9d6Vn6jPnF2oWPjmrBNSjlOxVrDpm7Zrolmv+q1VT40C/Eu
thsNhm1Ymq6qhi7S/MXqrJayxPCZM8uAWbxFLKnHlNS1cs4O3VNN6vtLebEnXMDjMvWpHsKebRav
UYIu4aUeHYwmE1cHZUe4h7WFZYrewA6+qk0IV2OIpbCfrkff/hb97YvI5pclnSFDvxdpWBMfQGpl
YPosaZ50gwD3XYy97NEPPH7QjE57VDmhZHeDEqfcPas6itbj4Ci6r0UTsXT7OczGnnCqkrorraiC
X9n30VvR4jppznhsvAXSzreFNx2Nw/rt+lLupzCmoesGyJhU9b0IujnJmmZIILfEh0IEkvD8XRFu
CmI/cyUZ4hl8Gu2XvoY3FgVYt9dxXBj/3LKHc6f4Jqov4ffrXu0G4caEkNJW2tStVg6nxpIdegnd
97I/UQKg5NIJR6psTCVq+DfW3OABeFqc/lR6VaB5UnnP9fR+8QrZ+CUcrrFuRpbbKFmlRRjIkK9q
GqtE30sbunXRe9JAPacTCylOa3VtmDbFDBcTw++GU9m61eBf36vdQ3bxSZzQYp1ltQrfq2ZufdPy
VbR8VuuXcp7denquqQ+F3ctxY044Y4qujnGlw5zRGXd6ofp5Q8lh78KTid4UEMXrKFoIaXq9WFOU
cSkaG2IqU/2oQxHbqD+YJsGjsr85FzuCK21WsTWZLKxcim6ksb9T5OhpIjuu3gcBf0j9Nv4It3Cn
mAnDmBu/haU3pH2+pTrmoT0OvvXQfGjfG27kL9/wHPJLdZKNZeEutm2jHnvuYQrWh6j93FGPzfvB
d1lCvsQb9Oug0yYZs4kUE5+Ph7UCAZa5PheV7NgZpMzx4OSY6C67HvH7IXgxKgBgOlVRJ7eIDxSd
OidLi9JhMtX+SxkRINBAe8AKthqkMQzdAeBRCUPiG4uyIMCfWqqaUvGwaKLWadXCLTLint8NcEvV
mIUCI+QzBLjLQYQntz2okHvtudLOY/u7shIMUYQJsRU8gjb0IjPshRQ9N2PqVvVD0/9Sa9/FD7Hv
28xnJtkj3/D2pNezU4V+8h/XSmSKCnU5l6KGcw7bX1V1xei6p8dED/H+B9PGEQEJGpT4QKWMDbHu
+HRK7vdH8yOnzeWNAxS87WbIG2PC4Ye4r7q0OozVqeWw4ttU+2bVOxCtcAyK5Xg3lje2RBwY19BQ
+A6l9qlQ/KQ+XT/yVJgJRx5sdHLb2PClTW5N8Fskrw1Vg6VMCAd+nMIcsgwwkYLm3zpa7M2m1DP2
M57NMglHPh/x0Zlylfj8VnoY7rND8RGay2B48aDpdtN0LjUUSjklIEBfJXk+NdgX0zyuzf9I+64t
O3Wm2ydiDEAEcUtaqZPdweGG4bA3OWee/ky1v+OFZYz23/ZtezBXSaVSqcKsR71AkadIqRkJzm/X
21UovujfiPqsNTQsXG7dScZ5UF7y6CSh/z0wT7pyybovXSSaMiPQN34OSTRmakgjYNbD/UTOtDr8
lb7x1f7RmEy6MmKjpuZjlT+Dfd0hqWjhBJtjcNYgNOWpyAtsjmFKBzlU3LBI3SQoHrS58rJCO4+Z
4S5dYEcjcUHYC4o/cGimxodi7FytUI/7Mm+6Xat95OxFUxFtoTHbx+kzMc86otnL5Ao5BUVGkM/m
9V051noAscd38QvLU7NYX52hTfm/ZKlFmsJZjp4G0TxPkMq0QKIr/0On73+3bJzdIGVtxj2bg0br
r+PnqhodNXAlUcmqSAzOcjS1USQJGzDY5U+6cSHV874U22/n1e5zliKVx8BUWuwKY3SXHcVFF76r
v7ecyRldw5c/iPjCtrvIroh8Aqpe+mXoTSBWHyef/ovaj3vJAzdnfIM50I7ygvTQgd5ZT/uCCg4d
3yagaTn4ORtsV4rMrl6bDjLJk6hZSKTjfA4qqMxu7FLI1oF3kpF0BG5xNN+xQqtYSOMl0A0+DFvF
WQsWX4hUgkyegCS6TAUet2jR2C9YufmdqSpNrkGcukpsYt5F8kkRtSeLMNjf1xgLKsiMBRiDmdh1
9bmNn9N5FoSIREvFWYOlMJu2ZqNbaxTZDalqGyJCE4HXxcclk1GZ6prNfKyTx5CUNjiuldaOke+c
RSFJ4QnijII+ToFVM581O81e4Vr3k0vc5Vgd4xsLBKfDHXMr06/7B0jkxJicpcDo0QACYqPkd8Wp
fV87Jcr1JwdJjB+9um+KoVztBB+tbLIwtfSYnSWSu5n1rIL/XAMXyb5YAs3ggw6Nqkmt2mAtw/m5
Nr8qieC2F32fCzZIuS51KXP9rTh3ljiwp+BlXwLBAeInjYAfTS07inXqgw+oma3bc0m8fQiREOzv
qzM6N1mqpGy2ztD250lvTlagCiBEppOfrizXg5UWbKH0xxzTxAuYTtMhOuqZc8yTeFMwdaVcnEEY
Cc0kyi6hvn9uq2fFQNWA4O3CzsOOf0w5B0E3gtYMOmgWo4RmPb4tKKG7w9uoMVaicNZgmo0mrSuI
YlgflG+AQhIVqnZH45uRONSWXVakLTqd2/WUK1jOHGSkMBeZzQee4xOCDKNxN8cvivKE6UQyKiG6
5i5JRHUkf7BBKJfBdFhEN16zyitFJNOI0X2seEUPczsYuq9ThQdVrn2U1erQ16HfxQom3kcd4q2F
byWZnxqgj+0zwd4y9fh9b6+/g1vzDI3wUsHiX7I5fcpnF2OfZ9PwlUXEKb19uK9A3CqX3UwivUVR
izqUHq0uSWo5y/jlLcf7JwgfrSYVTWgQAGSB45dGdkIe9wEEUvCx6jjUFrWKAFDKn0zztlfQy5AJ
gl4i3VA5S6t1vVWkHXRjBt8xqrLBs+BJjhF7jScdMi/DBNJ9qf5gsq7rxj3ksrRJDauBFjSZg1aF
HxyIliPXJ/PAZkiK+lC3GxzpFZCzw3JidkuI4TfgC8aobNPPIju+jRp/cthseNkU3I1CPLavq+NW
01JruxihyspCNRwGXRzoTftxAtniG4t0VrJxFhlUYNHSKNi+FswcdEJfHqaflNKtvLzNGbyuImeY
uyTBsAOMwnMt9MAvxUMeu/uKIVJ3zjqgsj1fzBKiZETy9fCLFOWnITvugwj1nTMN+ZCT1rKgDJ1l
syum8oNPlie9SHABteN/eLixA7Rj9PiaaWOo40GqIZZVn7Sz5Q9fg6fKi3K3PAUXcb5z26P+uU18
zfSC4nCpKqB8i94hTx1MzjTBbozhJxQnoS6tpwJ13/ZyroBM/pW2y0oYznUM+SZ60uhtXL0pZn79
PmcupKZoE6mA3mlhdela9J8qtTfkotyMQPt4ojElHfIiUACTJsdMsUPlZh78v9M9nl6sbus4U5nu
jefFV1E+P9gBrBBFPRNoe/y3eWvXleNsw5Sr7VhFECnunwPTrWD3hKNLBVc6X85JUmnpVXalNwQd
PZG3dM9Tg9psUbP/dsTFkoksswIqk3d00flc9qUGoNaL37Oh1Wjrc7MPGujM04faLw5C4sPXYoTf
Tu4Kklu/uCD9WMpwEbPRQj7aPOoYk4pGXq+LTd+CeuAXOXEXfu0z9bEoqa31OAWZdCly4vS9JvCe
Ng/a6udwBnjoanjfCU62XOUnVQqODRXWF7LDtCcyZ4P1eAF5L8vjRZhkwbrnc8dEYfrizP+Jlph9
bg+OM8aqgfHx8YBNzabLMPiG3thREDpZjx7GFk7I0/4BFKwgP8WC1nOaoQkEB6K6W+SnIBBUWW3a
kOsOWVwqXlOKug4tfD+c7lGvHciRPbcCDJEMnLmVJKJGFC6GK6fUn2aMVCMipu1tD20lB2dyQ8Pq
6w4zj92CgCyI3ZASxlW3MTgeqR95orSLSCT299UNkqtFUZgZ4MKW+FZseMFiCC4p0c6wv68gdHkI
Qq3EUWZmag5g34v5RkPr3N8pGGcx5GToiGRic1p6Ga0vi4iGWnBe+G4ljcoGSCCwUqZs2IY5oHLv
OY6+ZPN7Mj5XsaDoV7RonDEIGzB6YeQxpIlQlaDHvW2RKbRbS3lLtGelb5wZmKNUzQfmMJdK6cVN
7leJKH6+L8tv7YXJYlhW27JjMzyPySGb70NT4Khsu5Y/xfitp5AURRQrJnZnudcOFobjeKmXHuTv
w4icdQNuXlHgfP/g/NZTqKo5jXTmkldG8FB35Dwu/+4rtGjZOEuQZAgKhOzOMbXWnq3FaSu7rx7/
DoQ7//JsVVM1AYT0l1B/IPmHKHr5Owju/BtxEiAhBIgk/GJmt8r02dDfUqCy2n3u7AcpqLlDAoig
wnzQwk6nb/sybMeOVgicA1D3paoErD6J3jan/iDdBcf6VN8XjqgXXbTr3MGfR5CijOyOKZrbuajs
anLSSDQHgV2Gf777qcwd+nZCt0fLvCvt3Y/hEdJLfmITs0IhMee+2aSvC7uy/oWstmTKEHSrytAB
5bgd5p+WFq0mZ5PeaL1oWt92Cdt1o14DBCu8yCIkrCKIBtaHQ6LYOSgYMl+6s5z8hk3Syw7Lg3xs
TwmiHfNhX0sEe/d6t6+wrVz6X2IojT/E5FJV39rmLyE4o1BrbZqqTNOn+LOu2qx4oay9fTFExvT1
PbCSozX0vGgMgFQfZ+dHT6HlqI8TPFE2G0b0VhKYUr4wuS3GmizMNRymx0q6ERZ3C3wq+pqdWslj
9cqsyj1sNaYIv1fRuS951SX698e8Niqa1yaE42xFpCy0UphNVQ+zEx4zF6P8bjSwf2Ze7EuC0lAh
GmcwajPQ03Fhq+cHYAB55RALT1Njs8Lk2O/eVG64OmCc7VD0YpgSisVMzcophvypTGdBYFRwjvjo
bjf0XVHO7AxLyQtpjPt01p4NIiprFOk5H+S1xkHtBhavYaQtpl88Ss43w1ac2q8wB0bkaouk4l4P
pZKZHeb2wUUJe9coBxfZhttkygQWQigVZyKyNlnmKINU1tF6ZKc3ci0nLMHzwWjis4No4sx2zPWq
EfwgibKqyjRmT6/8hcFZd9ojm3MGCjhXGMBmN/nvNxcxiUEwOhQ13L8+JvqWjrRn5XWtbrfe5KY5
cic2O9Hkrv0o+23uIIZ0RpfcB4FR3L4zr8icp6SNZdS3MpJjgVp/7EjySMPAVoYxsSNruZuV8dAY
0k2ijuiTyw4VWkgEP2D7JjUVUwVjAtF5bZ1lucFBZ3yYKMItbfSxVafwUp9jcBkPbICMcm4QLED3
t42DKaQj2bbSV3hOfRMjSgJDjsBkRb5TzEUuG8EKb5+PKwC3tdqQG5h2Afmk/D4278a+tlNR9acI
g9tEPWnjJgmRcwYt9EPekGPZqSdxM8UfjPJVFvY7VjdOORZDH09ssTBcLXiJHjs09ywOcarP0ieR
yyjaGc77lWD8Q0ljC6d2DopRpPxRoHpsb38/dVdxuButrfQ6UhhCg157m9ExpU54yp/QC4p5HaKq
+T9YsCscd6WZs2zFsgK44qNxUEF4mD2ad5k9/SszcnxftH5/MGBXPO5KM2v0Ykls9m4428gLIwsX
Plfe/HHx/kPye7MIFZPG/neM+ZzEhBbNpqkBNvj5XX+Y0FyRvJdxZEXP7m1TeQXiImJROuaSPgKo
GzFGOHaN71ZL7D76LFAOkUCcYZiCGZnvDrq+0MNgvguru6kHp3uHETnkLlhOpnqQJ5ExZMZgRyN5
SpKoHNVkrqAi6ufsVIGQPHExqPZpOP+gzxLlMZmC78FxdiNUtaCSZawl+uXtijwkKgZYOZ1xkcbD
/nJuIWF8pyFT1aLgE+J0se7NSUpmXDM6rm00HhbSrTGBn7w/h7PoMbGlISssPibb5/OArAsu096K
B3uQ2tvCIt/kUbHRefa0L9eW5V1jcdqYF0YQj6z4Iq2GS6vGp1lLD8vcOvswW7ZwDcMpY6LWnWnG
WD6jez9koR3ookiTCIG7pvpksfKAwI1jTuMAzVPAohaDJpPayhfmN4oGm22aw7VMnPIVUv+/5pjR
GT3JbjG9I3INMLexCTKScPrplp+xhuPurrHtF3SbYQnpINnUuGCMm92Wz8vilPIh7o77G8b0mT9Z
mHUqa5pqqrLKDy+IcOMrVhiyUS/hscUYesbF2RxExnBb/a4w3JWCkLOlLARCEfNLjWCdROx49PdF
2cyTrWXhzq6VNhlJGsjSet3N8jpkQn34ph9Q6gD7DmImQZD4D5rxUyq+oQEeITIFFQDV2yq22WyB
6F5LbFCKgkS6/CSLp9Zsa/8VkTvGKFhpEQXHOjKmRDZHw+oxFTd7Md/N7nDoj8uD/pbahNWq8h0O
dSinFlGYPqbHMrmTyodUed7fOYF28P0NSRCmpGLaEdR2br4UuttEor3aNrbXleNOcRcGUjMWwBjR
ej2C7zF4MI/sJOuIJSrn+qlGeqckguO1vV8mshNoUaWGyh3mROqjOWJ1TGp6DPv7RTTqR/R9JvXK
0Z1CDbSgFI3zEv2a0LtI9P0/qPhVAM711MamDNSY1Yz4jFj1B99KcDM4LJwyfhA90jcTz6Cz/rlg
nKGwomIkdQOB0IeqHvRvLN3NfIuxt2Xc+acCcUPqyQInalsBr6ic5Ygy0vZKAD4AEiIb2+TuUhNP
7UXUcYLd4n3PItbqudIBkxVOhj4+USOfaLf4ChgSWFVJGf8dvR09He+E3KlhjH5UWfyHks6th8lq
t3h69HpqF3CKQiBr8tO7yp+OC07TzFp0oJIPokjlHyz8z33i3c5UA2dH00Mba5xYpJZAhVs6kpN/
bD8a5ik9Kd5br64rJmc4pGCMK8z5xaZZg5eC7qyau/dmuXx8iw28wnCWIkh0DclgiEaGy6h+UrTE
yQyRERQpIGcusrBOK0WGLC1ClSy2nHvlP+EB9G1VBhpakFA40km0a4LDxdfJFCQAkyUzIW3r5zM2
6jhF3/YXb/PBv1ZEzmxIZRxb7QzBepQXsWlu5D0rj3ltoxEWF21fJdet4qzF0pI01CcGpmj2/FkG
V2LQepIkeIqIhOJJz7ISNCU9uzxaDyPi3cSvZDt28CDx5WP9QeTNCLaJJzOSw3pomwhSGd0X8Pbb
Gc19LS8EDwQRCvdASPs+Jo3GLG17HvRDpbxTS8ETQaDk/Kw9SmaK6DUEwYVvp9GzpPv72iYC4CxC
3HYYHmgCoAnup/kopd7+90WXoMYWcXWr12ZudBPTZu2gfJzc4jsjAFPulMPgGehFQ6LQOtVvKK4x
FdlSDEY0avEc3IpsmAoZWUId9DVnE2MsL5mkC+IGmyu3AuFWLo0Ng7Ss3GXQvlX590y0cpvatfo+
t3Byq6TNzMoQ0OJiFxFxx6Q5J3r6l2vFmdHcbOsusgCj9YttWE6siGj7NsMQK0E4t6vIh7RXWGk6
GHZcOt/nKHoJzRu1VeyJvuyrm2jRONspT0pvhQawaBdf5PKi18iNqLK7jyLaes5oVv2k6qTGmumo
oU7Lm0p72gfYDCP+1GC8oFmgbHVqyn4kOaqEsPm9TVHcXB6qi/6ZNQunvtBP3RUHYNxDDGNeQ8xP
YSpwoGfFjb3cSR0zcWJnRtNOc8DPELUHbXt3/18pgMnZzmQIhrBhAo7nV1IITL823NZvvPrEEuvW
UbCgm97dCo8LtcQkGuK2QmKp8TvE0YkbnpX3GRKbBRjyRRNEt2+7FRpb8dX2YfP+Vwll/GhVSNh0
ENmZ78tTiRpX0XRl0QZypqKNxmCcWG113mV2OTyqonfzppewkoczEoE6NMbYAiBBMrjJP5M69gsM
0bX+/ctt4mwFracw1SoANYrL9D704oOsYJCVDLZ6WbhRIrk4c9G1GekHZsN167wkvkr/qeD2i5wf
0fZw5kILmk6TLei6IuUPRmGeif70d+vGl8bEEZHmkK1bdKLn+h17ZSoH6d3iJV7svsm7umrDq/Fa
aXcI7uukZepWjB8qMEMjALaMAol2Dbkpv56wFYbWpKSvVKxZ00iRl8a6b9VF4iXNIPBM2Rb/FjRc
CcMZhnmgWQ52PdwYc+xXS3RuQvlunGQUF+mHTB/tySwETxeRbExfVrJZjaK2IbO3JXiax8mOi0+G
7gk0gv3uPbk4m2ChWGrWYoAM/uwZiDsErnbSPbAM4F0ZOOkHAR67JPbwOBMRa2YbWATrmJ3AaOen
B/We2o3N2lctQZ2KaP04I6F1VjiFzBqlaPuniExquSOLuv+3D+1rctzCYAGebAXDRspCaeHc5/Ix
LZ71+EWwYNs30hWAuwEzRTIkowFA6yn+8MjaVrszwvBuigl3ojt+e8muYJyWD8QyZgSq2WOZ2LR2
wM7viEM2IpE4xZbmoB/mGDSeqM37UeuF3O4NQTyX1XqJZPqDD3EVilPxkPZFbrD3l17dsstiOqon
y3BL1VZQMZK6hUPs/U0TKQWn5L0WkzJgSpEukl2YrdOL+gJEG8XpNjUx/lICiluRzisqjARXplNL
RKlBEQx38YWG1sThiJ0KOwnP4yR0qql86eb+9HcLxl19cYMO3qaGOKVOPlSycWN0tbMPsX2H/9QC
nlElCJOARdxxG1XBQdeeleSxlAx/HkUHVrBmPIlKlcoNlTsA9WeS+uB0pQcTDgp158mXM2dxFu+/
EJ38wZm8CsgZinKY9Zm22KsxORpn6xJ6loOZBdM5P1V3jXDguEhMzlRUVdgEUw84Ar5uLX3oKxTb
voVTAYFGVnrErKvJWYoOXVDoFUFUQFdf4vnuTW2AKFcwKSo0MZyAn6EzFNI4Vxluo7QNUGWknawE
BOST0Qiu8j9szk8gPgyujnKhxRoEaSSfYpQTmFxP2b8dK5n8L8RO25tzheOean1W0VhLEUbTrfGL
1IQYdlNnmh3KsyCLsG3prkCc0kWRJfVDCKCxfa9jItzwZf/Uir7PadlcgBGElvh+U78rYl9tBGX8
21bh+vs5BSurpR4MFnYibf6cl+WpD9QnxVhuylQRQDGT/Lvnc4Vie7Zy51BmNo0dC6El6XxjFbJH
VQqTvfhaFF3M0BA8ZUUrx91BCx1BBx9CtQf1XzP7J3rLFMDV0eFD3EsfGDQlEGfuTEfNzkNNUMMh
UC/hueEuIKskKo1ZYDNvMCi9Qs0NdZPZLv6VMQJN3JsmxOMuonqh1myxrFh0Qz8z/rXQGxBVe03u
iCmXBXvER7uV1JIaSYd0RlmCkBjU34vg1vuD8/NT6/gQd9VYS6ey6Tnl7LEhIsYn+cF0FB1TFKeD
jMElogl8QkTOJAzKiPJcdqQ6V/9WPKD9wuuOmCKCcZQvqjsfi8TdtxF/iIJdZeSMRDbJzVAwxOyU
fE/PAxqtNXvEiE9EAgSHeDsdd70xNM5gaKTKqr6CQerY1R7esXwSG8ximk56klHtHAv7WURKycfG
k7EsgimAfKqVy15QK6rdVG1n64bpVS0qIiviLUH8fbFGJ0Uz8tTn9yC+FqnS9tPtusycRVGqQCbq
AtFBTB45xZKEdtc2/2pycix7RBzHwktb3WmGr4O2PGJkmCAELVwHzumti1JeKnarLb1daB7zq8oD
dTv9MsMa/IeIJ1OcHZOtcdZHksdlwdMB1qe9qf9lNGIYweioNULU3gCCDzGfg1BGzgD1eq5pcw/I
0gQ3XnrGc9weP2ZfiPNfGJ5Eh5WnKB471ELJTLWi0pbPrJyHKbN8n8Y2y2fHvmg88aZnoiowOYqm
qDLf06obc74sLAK1tN6CEBd1DMvftwdsV37btRUEt2thULQLYdG6FLlKs6jZNKOyvW3IfSV7Pf20
j7Zpw1do3IZRcKMRlFDC3Y8duXxuSoEHtL9gCh/iN8AhFY6s67NGr+yDGr+vStHBZhb5zwum8IH9
BJXcTV4CQnunntkI4fB2wDulx5Do1BeVxW2r3M8FU/iQ/tKlJvh5gLZ8yw17vFsu5l2HMJoTHcFq
+TlzRFwf22dqhcjdDxLmcBcqy13VsBmKS47d0XjqPMYsndyKeIz39QGVBb+6eV1P9BakZtCH8rtB
WRj8ZV/htq+7lTicI4nijCWZ2Xapr4Q2w7H1y9NruZ+wLl6kfJzJzxS9qiuWwWpAlYaJj/m5egu1
JSgy/2cQFJkz6n1soHdIBoTxLqi/LOVFFXV5CPefMwhqB24w5EiZRzIixsnIW7WHHjkr9Ri6Ig7V
7Uz2SiDOIJhjqtCZGQRWwpB9KtzpQnL0yixOc5c/BWzS/CUVNjAIzjAf2e+twZikEKjamNv6eJox
uWsM4RqkICp+MVyl+j5PZ9oc5SZ6m/1ATy9KyPGPL1HKMOVKGiXcy7XXo2gj9YajcsfotnK/P4qo
yLfP1xWMO19RYsxTB3oY10pu6HCra4JSij/s3xWAO15WmspqwN5pLOA6O5OressRRAgBKlx9VgJY
HCZM1Szd/WPNjtLvRvgKyx019JiRsWMJhtDIHaX5UMc3ZPhS5F/3Yf5wGK443HnDXOyu0BhBVVe7
bDwtGtmcKPLZmGdGWiCszxPtF3f4okU2QoMpBytTYixIk2lrT3oKXvfALrzgLkrcSdRtvn0arkJy
ZxDF3aCuGCEkq1/X0M4zHLUThuP6pW+d3kI/aKo/wfhXXNpVYR+zwoWgo26j9v4ctk9xP5/2d06w
kPxLLugr8HIwxVdGX6aH8k0h5ZUYbE1X8QkQGmgKJjnhFZXcxOMnK/kQaR/2Rdi+Tq4rxV3E+hx2
MyaF4uZCWf/gFsWFigYnMfXdOUb8+yxqlXHMWcCgbahLuo9UaX1l+FaPfp28+ztpOEMx9ynNZ/Ye
0soO1OPZc7885vHw9HconF2w5qCVC5YFrMBRmuV22bqzJprJKdoYzihkudIvETMKPX2siR+Ut+Zy
2JdDtDGcHWjLMapyZt+02o+VU0EwwZIeUtVprMnehxJJw51+EzW6XRwDyqL3SXE7W7edKLf4ep/u
6Bn/cMqUZSg1xsRIGrdv3tfULVJwwJinZvKS4BJb74ZYwJsjEIuf9DLrUmlVrBK4r+hlMeNj3Jou
LRvB6m1tFFh9VZNieKWJ/phf7YCV1VkTD23lKvKDply04i4NT4uhO0X8bX+fNq/aNRSn2yRUDRJq
XQU648UHU+f9cAm+B356CmzpjPeb214wfEoAumVH16Ccri+KElKzgHzquyVyMUGiPUwX/W6+Hzz6
UV+czqmeheoiAuW0v0iKWAalErr57osbVE/ZtQMn1MWAtdE3/ORM70R+ksI+yWvoWk7uFARoz0jN
GnLSz52bPUx+gLcP2Owu3XlxWOZT+4aEK7q5RL6oQFY+17EsNW7eCrtKuotheNr4/f++g1QxNdNU
DYykR+KG09DYjKQgaCp3PidPwUH14jMSoJcQ9GX3iFr446WdXQEm+ya3mr9gMqFXt2NkhEPQ68Bc
7nu0GbQH+qC8X97lJ6QQj9p7odu0EWz7BY87hVKqxyZNsHtVqNnotrZNRP6CzJ7lE+29MPs8SA5F
yAuT0Pcl3fBDfwHmzqRCox7THGt0JpfEj9J7BB5tUoNldhGUZ2zo5y9A3DnUpk5q5BISasohNEA7
RNwGREojqlw0ZxIVV4nE4g7gLMe1vEzYPw3pimhEeKt/TvLHcRJIteVf/yIWd+ymRF2yIINYxlyA
KOJ+mmonAGFkdTIxXAohf0dPMMjmPGtOIxJy44ZYY/PTAPo0xMgcA0KmhRemX1HfZ3WCALgIgunt
6hwoeaL2pgzxhlS2g+Qhnxubit7QIhD1VxDEl8lkhJCjCW51ck+6Gyoa6COC4GxIEpHCKtgtkMaq
TcOXJryVFW//KIl0gXJGQzOqOY8igMi63Zzaw3CU7weMjFEcFloVNZ2wr+2YKJ4z1RoDS80trFo5
PDfpkzm8F4gjAuBMA5HNxmiZ3TVMx/xBeFeiBDhr7N4HrVZ/w4JQ7XEfVbRRnJmoQBsGnjXYo0Ty
W+W2G2/GTvCyEkFwtkHV86jCEBfYWmRmk3S0h946qZbIyX6lS+E3iE3Opia7tmR+jEbf5qMaxjJz
d4bSDlHpNL+juL6WY3iLFjI/8rtzENkI02AeQYPWVlFubkvQ9Q/gzpU1JXGZZzMuTh01G/G3UX1Z
iCBLI8LgDtZMSR7OMzCiYPDiMPXHcgALW+X/39ViLQp3tBIaKoHcYy1DdAqAeBE9yEv5vI+x5Z9S
IisgGjLRIKLyzAjaEJjSkEMxetMJX4qT7jO3bRxtM7WNHhkSHfNJMX/V28fd8MDXsDxJgqTVSJ20
gB2yG622p/yUqi8pPSW9iLtg00KtJOQ5bKVxGDs01Fau+Tgg31Qfmov8HckfMHmhvDAUhQq3buE1
HKeAmqTpcl4zuPw+VQ+1jhLAJyMX6MY2CjVNnTmHv71glIzGZWtWlTsq1A5ui/Bbnw5203f2/j5t
qTpRLWIpuoLUJx/3TONo0Qwrh8FVPsXahyg95qHAndgyuWsITs1jI1fnJAVEZ6Qn0+xt+PSC1drW
AdRRqGjvw5P1t/RPGOXppIPYpEMtPXsiqImNW+qVFEE8ImlTItSRWpZGFMSKOXs+aX2kZg2Ueykr
Ox8+4MW1vytbCSZ894rAmfM4yvphYt5DPrrLR8bUEnrNRXssY1v7SJxOWAonROR8vjAt6nSxoNb5
bCeDTc/kGPnL+wQtjI50Rum7H37dF3JT9TRDR4Oaaeky/wSa9GTq1BYqvqC1qKq9BiXOqWhayOZW
6XhjWTizMooefnXDtCVKJ41OeCmT5Kwv8qmmoo6RbeVbYXCblVWJqakNMAZ/9Fg0mj51Z/T8+RWq
z5fH/VVj+8BfwGQFxu1TFc4FKk0BVqtpfO5k1N+RHO5LkCF5Kw2hact65g19ph8wefvDPrhgNXnn
PCRq0QcZwEOtOkdLcQzm7/sI23p4le83B6PRMjXvRvjNbvKkejWISI0ItTB473vyhTy8gX2UrtaT
cubcyLqsXxTgJeYpIpg24UehwDptKvpKJM6dQCmtnKQD3Im8AgVDhHfNIJ9Bu+7uL93mlbuCYZu3
etY0Ra8SQ8XmSNJg2rVpHWWZnA3UtdWo/7BbSdSLJZKL/X0FmCVFkBoS5Orb+jgn5CDTyY3mXiCX
CIZdlSuYNp9bCT1ZcNnb2Kmlu6EoHRoIAuGiQ8xP8QqHQVMj5lcmmCPAuNrmTz0jYWDxJVSYyd7+
ZomE4mxGMI3LZLSAmzDGDRNP5lMlci9F+sBZCrnPg4J00IcGxVYDbGwoPdLhaEyJX7eC5dt0V666
x7t74FYw5DFaYGZBX9H/O6sRmA4fk+J5f9VEMNzLvSJ630lMJFk+aNU/SRO4E1Ji8pd9GHZSdmys
xdkE0i1F3YZMGmM+a2V2SOtB4HcJzDjft42RFV1dqlDqsOjcBLd6srhjmX7pl8XWyiW3KY1eGl39
O1NkcTYiNdQuWDQsoN64rfbQFJmDZlGBbm/ukkFMXVE1alivJn51YKd+tLRZg2xpH7yfIsPDf7QH
jC4o2kyQTxBBcfJEkioHDVvGuPgnQTugTlEd9dSYL/sKsXlaVxKxv68kiqe8S8YQy9aaxrGRLQfM
M2crCwWWbisjQ8HR+nPlmLgrnCWv5UTTBoSdhwvauQ2Mcy+MLz0Ki7L4WzKATCe4Fcei2f3zm7qv
UDkfKVUMOpkVFrFDrQAjCwJPGvrnNDDfsti6qLpItJic6atS2uDRgcXsy4c6vevCxlartzgqK5E4
25eGvdWhVp2xK37Rk8JZsrc4r1cAnmzZjKyZgFkGGoG5rNo5UO1cE4Qpt10hqhHDBL+DqfDUtbTV
6jHUkYQwI7D2amewvhxQ/HIi736QVIu6zLbMnqYiUqBBAXVL5rRcDUt5KlsFd1JV2aUx26MoPy9C
4PRbLctqHkwgEPqFht/ixN8/p1ulzVSzUMKjogrA0PlmmLnIDDJOce2GL6R3EK+0Gcel5AyOgVIm
BPfE9fZb6ryC5FNFSlRTfSkBORvULuOPEoYESuP7fcE2F85CNECDYETlZ6rLXVdEkRTVmC6L9ML4
GL0pOaStELit0dK80YoEYmiHhtyER+UYuJmdjWhHN0EieycfA29fps3N0hVFA2MnPFP0Lv1q7Qxc
RSW4VhFmu2GP9hzOfu4Ul+ldeSOd5SP6zCrBrSuE5GwPUsVF3aewPSNeFQ5jHEI/7Wk59O7isYbU
+SjiodzaubWQnCXqh0AqJeaV00h9T5v6U6QSQbRAAMEX71RZ0sEUAULW2ndRUZw7VTRgacuXXEnB
F+7MSo1nPHvi0uL7SN61SYIptPeo8tIb0XQ+EZT6q1bkUkbHiHkPRpLdoX+XDN96uTlWy/0SvyHO
a8BHobpqYMws/9YsSGv0uhkUSNoxnEPWmnbXC8JfW/YBcVeCckqCmKfGKcBUV51R1zGK4vQLaW4n
3OJZ/bx/lLbWbIXBV3IQtZt6OY3Q2W8ETiPfmHph19aXMbzrhAFltv68t7DG4n3wVKmWsoM887ve
I35/QNehiewJK0VGKer3fcm2dHuNxmnD1KelmhFIVg+5XQefSSg4PILt4anxdcxAkmIFANpy6pTn
OjpgwvC+DFvVziCR/KkCOhNy5dZFo7ZYVgaM6BQciIuGj5v2tTA9e8sgnF+gmLgrqLiuQQARMHGQ
Hpn0Q6KDmkDUN7f5WF4LxF0WsULZpEboQDrbvcdaLoIT/a4cgo+sAlPkl4i2iGn/SqYpShdjmiHT
3Phme0mqhyU4CrZoywdeS8RdDLPSlg0JIVHrVScNs29yh37X7A5OA+OQIAK1Fq4gZxWCwkituIFM
vfFawhp7mK6Sv7p2hTeiwlmg5uz375xanvMW/TgT0f8fade1JDeuLL+IEQQNSL7Sdvd4o9FILwyZ
Fb33/PqbmN2j5mKoxo3ZiH1TbOcUUEgUC1VZ7NRW5lVff5IaHUyHoJWsLqF+pAi+oEX28ZoS0tTW
ULWEfclir69MsiA8toWdms7fg8VExSYCnuDlbiNFGvMkhn0RWTBuEiNK59y77CO7bqgSQ4fiMiYS
Ec4N8z6laZukMIkEdXZnRt9CVVD0y87Nu13aQHBe2K1lmyQRIPS4tNfG9PLlU1x8H4rjZVNEOJz3
5REKxMsGOANuvNCogPV9rlNbagpBxCVA4r+Tmizvi24AEm162+pwOT3T9HoWdeTsbv954fhPpSlO
07Um2P5BQgt/ZLoWFV0UIgjuJlIsqkp9C4h1CDCQTRfV1wncS2EMtWG5Nc3rrB/x+waeX1T5tkbt
zTw8Xt54EQgzcgMy55BGwUazCtb0aM4FBl+YyDwKExmixWJ/xwYnzJcsSzLgpEfir8fcxf3wbEDu
nRXtVTF6dv/r8nFXUqTHSTgqQFznp5IGVvNjEJUjioziCKDIRm1ISQYI66bL76X6r8ubw07dhdOv
cKcfdRVLMVCYUE2L34bys1GhyLJNvVEyPTKEHnIEkFAaQwHr7CYa6Ob0cHRQDVnaxeyQ1q+9W33D
9QcJJTm1E93RA+Jlflv5l03dD4nOkPxXs6wgC2QyBmIdKiwkykav9oy3TzCpFKAJvJ7XV26jSGlS
HUdr6Vq3rU/zGrltVwqobv/O29jEMUTVTTQO2QWhBUieWGjsNZzFYl3c3nIVuSJ3FG0b/3ZP6qgc
Yxl406lEzNJ91dfH9qpz2cCqdrppZFtUniVaSJ4+VLOfJguIpXpdLafF+lSIpNd3P9E3zqhy1KE2
EN6rDGAYxGafF7Eb3WReEVSv9G44tsE6Cbsr2cG9cPBUjjuaTs7CmQV/CUY5L8UJVT9dnzpW8Xlp
n/6j43MkQmVjXE0DWEzrW3Oyk/E4n7qjcpgOoiLm3XTydik5QqFSkkPIHkuZ4rtjCIqg85ujhoZB
UXuqgBlVjkAQWhbznMMoeQ3S7DDlglQo24ALG8RnOJRw7QxMaEMTu+Ql4WRrylURlXYXCZ4TREeY
z3P0Y6Hl/coMqZ3mW+ywSZiZAz2Chg36FDYSi+ziGCNbiDYXIeBi8rlPn6vyU1k9KbMlCP4F28NL
K+t9n8PlcHHpTIhWVm1jEXQcCojhXcsSSdopkWBIMn0r4sOYfY5EOqoiCI4XlpxOilbABxbV8EbD
gH5E4rVZ4V0+oKIt4bhgymTahiyO6CrLCY3IKSkGuQzqXZOUx8tQom3hqKBcp8UYZywaG/LKZpIO
icCYP5CpDuUpgqpqi6+n7VtVXmMFGa6w8cMHyS7exniiy6CpcC9FTutEwt6J/RU8Y3IrWFSz1GuS
hKyaGUzDHR6XbGP+hBI0wX27Hy6dcbjlo3Rp2iQEjqTi/bRYbZXEzii5Vqs4a3QwIIZOB2HrDUtv
vaeiMyrHqTPmPbXQrSvdZnHqo4rO6AnjwVRIwyiufFh1wdEVLSbHrHmjhJUSAS5akx8t6DUcoFnS
FpqTjmZw2R/3T9hv0/hHfEk3o5EscBbMrfPKZLUlVi8VDgKTRDBcAtHAg1+VUphk6j7qQtv8VE4C
OvpDaHQ2hSNWyZLrSsmAQVovVezVjR1kWJymdBbisiiz/ogysYnxmv87avyLvqzO+NhlkHkseVTT
bX0UScn94XpCgg/lmjrAVDjn5rNKLUowEcslQwfkOGGeNhtfGUJaHnOSXNGAv316OoOxf9+A1UnY
VuXAOH34hGIlikfBy/72h4+AMwLzlC1Chif02USSqIsx1AIpIpdENqZaNJCORrz8WQDHlMTfH90z
HEdMwzwWTc7CPD0ca0fXaq9c6lMz6jfLUD7G5GuYoBdKpk+jJMyYihaTI6sO+SRKJ5gqHXp3dsMT
Zhh+hvj4Nap77eRH8pHx0HDHs7EcT4GhBqqwxPnYdndm11w1tBDwxR9O2RmDI6eiLUdTrd/cUTFR
OUAOltd68e0CIR6XyUiJIlrBKvJZTGg1JrOaRnCY8qpvPLUWxH/7bPvbID5rmS1JUvUFFi1Gm1qB
WeR4dIjioB0/dPOfcTh6MlcL136BhVPq+2q6IqKM+f7VeP59jicafUnkvIcdWVt/jrqXom7cBOWa
mPGHatviFMlDIA2qwB92iV3TdZmglFyV+VaDLOnTWIkskO6CK79wJGuyEyEH7qLoOjrw0f1pgm7/
TRqRrI9dP+CWKn4Zd2xcknoo/oo/G18HfPiWXhHblks+sl8bTI4KqZw2razDMqqlTq1qfinroiTM
bmCxweDIUG30bp0tYGST6s1y5/ex6Sg67IsSNyVQIRnHL+3a/5ANdFKGVHAr7x6tDTxHjohFJ52G
WNapv9aW+1mU8RH9Pk+Aa1ZUqQrzTJrcDfpy34ODLxO8yDM4ypO7oUXmHxDqABm3vH9Orc6zWtn/
CIylaJplmVTnSYIsCYQ5WAQYI3c61pWfZPM3UolyqLtcpJ9hOI4Ik76uqhYwbbg6TX5qwysK+Xnl
I51jdIPDnSfU5klo6cLGY4C02h2M6kcjGouyvzFnU7jjkzb1KBc9IGgbgxksxe60UbYrKRF4gGjN
uDOE4pjQikes2az+NOoDpZmNam4t/EjdwGbJuLNStjO6bzVGQdC8VKUbxcrckArYdPfAULSHQ2AO
VQN8KVNqLhUaSOHNo3Uo4sclERHObjh0BuBTsLVkdNAtNkq0oLPgqwjCgxWMQeSGgl3ZjxM2SHzE
n1StsWC4gDv/WJz+SA7tlWE5qHqG/qB0jG+Er067DrcB5M6OlOWtZiUmAOXW1mU2KaSxy74SBbC7
/rbB4c6OMYxjmNbA0QLVVz7V/t8DZShBu8LqOZhN+VB9/kgHJKWUEGppFI1VHJMaZYt2mpYxaZGg
49yWs8pOiMA0xpXvYuUNCM+lGtpzaAbLKKrtmxQK87LbKwfDujXL2l6hXvkBUt3gcaGkGfZ4LsqB
pwyau6rfO5meKktUxrT/xfEbRuWVCOVCsepJw9pJaGy/Zk4v36cvs9ejCVIUhO2nXzdgnNvno24h
JQYwGYoOYR4sCgZ0HRrzbq3QY4Uxy1YRzMS/vJBs9/+8cegc/Hd4lCc9YqYCC7mYT1L/qpav7fIo
xbO7ij6y9wnK0lFlqcj4euHIlrAZxGaR42k3fIr1m0R5vGyJ6Pc5llVqNNlNOrKWdXND6IMuylnu
/j700iH3ZmloheEO7zimlop5Gkgq09fG+JRn7uW/fz/5tgFgf8Dm87aKB2NaQgBkvxjtqYfKaa9M
1WXt86GNoYB3pSbA3LeJaqzw3jA1vg9ySa11qdgjddd/W6KHol8EXL4PgLhHZn2WBuXOadRJehuP
2HSrcKLi26J9qGAAmcp/APgZB2vVdVGiI/+qm59WxdOqm3K47nrBh97+lbSB4c7mHFUo8ujhXPTr
4qg+RkBDlXv5yRT/tEMeiD4gdi+KDRx3KpU5bTH+mT0dGwfL8nVS2ZqE0QYvl11u995DnZmF1j5d
R1/lvz2ui/VyUcsazxdDH0x59DhR6Cy3lvffYLjLIbboNFomYIb0OM7fkx/GRyQ66MYQzs10vWti
Q27Y2bQwQe+TafpdMwl8eZcqzyD8q9KAMtNirAHS6BY+97PMTSebjN0MbXF8Iy/W0+Vl23e6DSDn
dKGpWzpGj+N04tEb5cdXmINzpUEdmclMGpMtSpcI3EHjvK5eupVAugOqftkJDfl2mzhZLdLaEoFw
NJpHHcYbrgBRatWn6Y+xQX1jvX6E2DZLx3hpw6V6GSspS+q6MgnSsLLNRSQatMtsGwRm5wYhhQ9I
EwFCY1VXiTpCNUj0fL6fv91gcFdaNLfF2pTwOPn0T9WDA/ksamPSM2bzlZN92eF2WWcDx9FB3IR9
U+gwqZhQXC/9ZWqrP6V3dP7ITb3B4figVlR9bSOYtaB+fjpqVnDZDtHWcGww5rW8agTnRjeMoEy6
K73t/csQgqXiK6iVrkll0jLCySJ7Vn4Ny+jL+o+MihRURD7AS+BNq5GXmIaGxXro2Wh2P1Tt1pN/
Fm8PSKPoAUlwPHWOA4xCnZRcAlzaE9uY0OaQX6m1YMaFCITjAMlSIgX5dFQulUG5fkeFbhr+vLxB
+xDoEnkT9dP55qSqTDuisGVTzKe+PsiosDHX75cx9v3sjMEdTzXFe2yrwwnC9EWa3Mx8vvz7f7gA
zgDcgZRQgdtNKG9BQYaE4ZxhwHQdkqD8xb5AxGpK+xfcGY47l2OlzBllTj1Wxyw5IrsjreiqiZ6N
MBFQjWjpuCNqzqaaxyksm+avlflLjwQveoLtf/vW2rDznBoTIGAKba/N6IQMJREl5UUQ3O1cUXmp
phEmdKtd10/z16UWBQDssL37OENk/o8Tv3HDxgqINIUQ1AKEZuDxuPDmqxpKwgPKzNkNIB0/lgjZ
AHIHk0QpqiYGnBqZPMiR4eTGlRLpgr0XufXbh9DGrLjXCykusDkLBtHfdTaKTK6W1G4id8Xsa3a1
ZSJdMtFmsX/fQNZxa7TZAsiuuNJHu4hf6Ci4EvaTBZvF4+hgtBJ1iMqOKTBD9tmJnfVQX/XQ9cju
RJHB/vVzdgyOGNClQZLSeDMntiXTjsxfmXY3iS5SASG86W1uVi1BiWwyslgtVnpn1L7O5sHsb7R0
cBcMf7lMdqId4hhB0aNCaVkIX1m3SnqVRd/I+HAZQkA6fHG5NGuG2UiAKHp5ciergEjOSD5dBhFs
DV9anlZtoS4sZiMqRl6dutwPiwMKcy+jiM6QwqhjszWTHhaSSrE1vUt8imoFeqRujSGmTEYmd5LP
l/FES8cTA41Vw0xglbzezcXPrhH8/n7y43x4FPYHbOwpeiurtZ5dCJAvVyBfXgXhz/hz90rZVBZ/
OqyDd9mkP0RWvw8Rr/o7JxgT1WmMwD020ij12wOKRv8JrkdR9YLAvxWOHdAjbaS6DLTKvJ3TZxp/
Co3nyxYJjqvC/n2zhpBnXs08ZZu03FA8bEJjw+5R/pjRm1qUzRO5ORcrGLgnmoVd4KOOGs758zTc
YKTKKZ0Ol20S7hLHC0lOzWKyYBSLf1s2P/dGfnr7BMbg1I8oL9KzF/JvHGkSG1bDosamfknMX3S0
+w81kW4guLCBLlKSkQb25GHmZnFkl3nkj3kuIAjBgVU5fujiIoeuBiyp0pfYdE3RN5yIgPh06KCv
aTkzMh2cIrfZh0ldHi1oqBEncgYTr+qh6Fto178t5I6hJYkCRV4BTEtpk9RdiaXDfL/iUa0Pald5
VuFanfCpZve4brA4Pho01BmtFIlLLWAvUDEYKXYtdKRgjnxoY8YNBkdEAhJ8uxvexXsbUPZHbQ6w
wb68+gwGogG4vRvDokyfYxLPt3Gm5FdZmCnfDaokX+qJRp8MTSOFrUrFqOMVpOhqzCYraSgfjHBW
YifCwJybxCDjlzqV5AyjPlur+Ryro4mq6LztjkRdqY/HKl00+HPX9TZWcEzXrlVZViny2KNPXlkc
xBQkZ3wmO+gtPSHkO4rCIdFmccRn9iQZ2gTrNo9X0I1O6GGlgvO0y3cbozi+o4PRJ7MBo1p6KIdX
S8Ic59irRPegyBKO7WTJbLsxBkzenvQMwqiW1ws/vgQgvCwbVPWLpSEAgdq2XXS2sspej0fIy8wt
QuGIbqSQEusjbIoVeelw25dBQQVfeQJP48XYINQWV4QlSLUSb3OFdoWnDO8jVqhU1iA4gQoizgqK
ye2JkoFHa2jxyp6mf49MQVi671pnCI6qDWORqNICIstPiYS54CHGHNxY9YdSOxg0/z9TuBiumJve
jE2sViHdS/FzXAa9KMLev60tQ9Zkg8h4lOH8t1JjzG5nZYStO7qyB9L09Uc2d6rwLVcVMQ37i9/z
5W80/is/IYtcRaz/tc58itGI6wHCD709QFn9lxT0Qekoovemfa8+Q3L+oEbFbBisKHRVf87qaoej
P3xIAMCQsU+UmpBT5VUoI8MoKFFZUwES/yy4j/4ybjRfgcaJaDjSnj2GDD1XEL2pq/ygzbbVCrUb
USIpz1+H/g7yhuA1QemICIO7EDLLaPJsAUaCqVLTy5wdVFE/twiCuwHkKJ7LSgWERNyo/qTFbicq
gNkjm+1KcTdAJee5FeMhEC34viV/SyxRQ+A+gKHiLRbKupA5/fftn416bzU9syGWPUWRvHxO3Mts
tns+DWin/g+D/Q2bCENfw2bNcmCMvuqzMa4dHhZujICpOjeyLYkARTaxfdvg1dlILIn12ePRXLXu
Zcm5bNDuvmOCHo6JTJV3+uKZXMTFIiNM63Dva/mAypbHSRdcM7ui2OCz3ygcQ7dFNHW1hufYJne1
rzTAHBp0B9SWuwyQDV4xxpFJt84iemM/y9MbSqoURUb5qoz6wX8vXtFpQ29Q3NPTybpjStWmKz+R
kwKhdMsVlZzvr+RvMP5FQyu71CATrmvNlJ7zqPdjXdFtNRKNDvvDYp6BOAY1zDonCgsPe1d2rMgd
E5u4uTselKdVt6vr6ohqzCdRx/++558Xk3/YUKampkaL2y+8WTzNC4/RcfFD++8hkqKeld2vo83W
8Z0XEmRO+8iEkctJussOVQDxeZucZP/vHipRyZxo87hjPZKxQcqbwVW3bfo8JNfTGAviub2vr61J
3FEe48iQrBIYkGj2mupxTXt3jaF3eVc0T5dP9W42CJPWUS2r6yqEljg612mkN2rOqjqezEBzStzs
mTOeBpf1VcZe9EHvPwNy5D4MZjJWrFtwKO+nxJmVY079y0bt79EZgjvNKlQhCZ0AAb00SvycXq2V
QDtqNwWNyaKypeiKYRC+fy8H1Ua0Ah227gJp6c4xj/KdFFQIvipBUetuudoWi7vV9dJKVmQZ2Bdy
dVv642E+KT5TzDOOlxdu/+hurOK8QVkzmeg9I3nP+qG6EUYfGV9RdeGgkSkwfl5G272xNmCcJ4Ra
KkEdHGCr/ijNd6WozGvXDTa/z7mBMkZSnjPVhhQTFUbVhUq9nYlqPnfP6hmEb82jale2cogLa14x
28s8yNZfY6QhGn6QRBq7Anv4cQoRDTvLyAA1VKkdhrdpFmJgX3B5U0SOzUvsmqNedxO751uku/++
LtSb5sh05lWRu7EL6N21u1k8Lg4jNWT3hgZYfw8bZm3w+qmFY5eOKuBU0eJxvB13U6zIHaAMzSvm
06R7oUg5WuDPFvsTNhHYUA+42CdASNXd0jXQA3m5vDfsQFxaLo4HkMbESEgCgFqhJ1I0TqWMr3qv
+NmIgKnH95hZiBI+IqM4RhhVFZmtCU4XZ1/b5Lj03mWbRPvCkQDmnxiDxFwggcx2N0+eqTW3eSiK
ufaZDcG4ihJMFQKknB0JvvH6ZlLKfz70UhRE2eQBnUkI8dJgEXUj75q1gePMmtABrfclKd2VIvGT
XQ3ybA/TX5fXTmgUx3BmtuhkDWFUej14GHHoI2w96oHspri4RVXTu55wNolv8Uu0fM11CSbRPL+x
qu62MUTfMPs3nYphIQobsfFuuIpZKzKaqtCPEJHnTnbq2hsjaMP86ueX3rqK19nJP/RZvoHkDpWy
EKNpLa10h+lb2d8W620hmhHOfuLdud1AcL6HcSFVVK469Ij72Bt0PTB7jEuEUieJPxTObaA4vyMV
1INXtoDWgT5kj52dQuDpR76gkEGBDGR4K/mXfXDf0c87xrlg0iWp3rYAzLWfcvlI29emeP1PEPxT
UUgGdFfrWD4IzPuTMtnhEHuyJkid7Lv3b0N4KSJ0TtborACKqVQ3Sm15ciZKC751Bl1wBP6pKCzn
AeJuwFCC7iX8pWIcjumirRqDzj7FjvxL9fEa6xRO4ugPq5PU+GbSOke7bd0n028dcS+yYPf4pyVF
QqMMlWjpJhqGRBDlul0idHfIgmhZtLbs3zc34xJl8zAqgKlM6Som+dXUfqSTzTg7Pi9OVIza3OUr
jnFS/QzHg6G/LqLpz/ufmhsMjirSdLBqE5XcLrlbfe1Xh3Rh4RheptiqMwaJL/rW/AO/n32SI44y
nLqZjAAsWBN3B8WlH0mF2eaLW7jpSfThLqApleMOKEw0nTQz74yovSpIT6qPqfpcDl/+23nmKENd
6DoaC7YqKyJ7gIIUVEKkVPTRxGLHC2eNryHP1yqMY4VZ85B8Y3JVEko5SdB7UoDb8SkO/pNR/OtF
ib7uGYnf0i2NQzn6hRlI4+G/QXC5sTBVtbUcAGEl0P+H3m6PWQeYXiOIlPfTRmc350WJeq2t5b4G
TvLSJ/biUae7if5KnLFF81xoowvjprgTRReiw8ULFaVFOssRAerkGPmbt5v3NTTTym/VfeHmgeji
EnASn44P18VECS44KV3nYNHC+6pYBRu2e6A0YsgmHrQMlW+Ix8yL0IxV1oS44n7UE0crn5f0U4QK
vMuesU8UGySOYGmBduQxhDFv2mUosMkcPM2wZ2BW4zcLXWR38TZ47F7ZELpStoNUs1u/8SZP9jIP
jPv4A4ouj6mduZHfCyiDEd27w7zB45g3t6o2Cy3YF2FY8EBvw/yLZNR2g9Sw8vnyWu5eiRsojnOX
CMLweQPTBqiCl0dI+ofCLDc7qZfM4Zi2M6DN0bFrV7upryE8fZC88qA/LO7/p9ZYtFcc3aaNNStL
BoOi4fsQfatFk2vY//9nY9Cv929fGPWiIeB0MN/aYGr093y+MkxfwrRlYr025AUCZM7lLRK4+7tm
OrXHEHnk61lA7WinGqXamMCYYyYUkzq3XEXQk3bZJTS+c3NZ5FYeZaxgCjX6RHvIltQfREWtl11c
k7lcCCqoVTORYVORfqbm65CiDbGo7Ma0zf5FsH67d+NvH9dkji5Irpdmu4KY0mvrqcfsYAlhzHii
doekr7jaXbhfHF0sA4oOcx22SQeKkbTkoN52LrjJST3xhPjLrKvJHFcsY0vKomf+WCYBXittdZiu
O3SqSsf/uIwcVcyjPuGhDEjLw+Ksbmc3jhTZzaseLBDZkdxMQE2XT7Imc7Qxmk23dqz1O53n2E5X
TIpf24+E6hvX4NgiGrSoiWLG7AjOwuGQ1YLvLMFh4isJSgjuYwQ341frPiY2wZuoSBBa4AFvKc7N
7SQls1Zixnfp1guGYVdBPMsuHCBNflx2AMGRfXP7DY4aKTIGt2A/aHGvlc3d2J+iHrPLJ7/KRPTA
9vY9y+pE01RN0w1e28SKeklfDRVHyFzuyxD6Gf1QXCE7d5RMcpriydVXUzQLbX8hz6BcxBkl82A2
GMTgruRFXiJP1oegV2705fXyQu4Hf9oZiCM/pVxrq+3xSRD9YiJcOtp+I087Eh0lyThJR1H/5f5J
OuNxBDhVJdFoC8OWwlXaO5IIHpT3nfz8+xzhGRUU51CVhU+c6raQfspWYIiqW4VrxvGclVhDmyqw
QXsYsWK5bz1q952vBuwShKa7aKikaM04tqsHREZND7xMe1Jir/+va8axm5o3tF8K/P40rzZB4cQs
H6yucASuJtoajuCy1KgSamJryN3AHu4CQwvyzzk+bar7Pkhc6ef6RX0WgLIY6MLp5XvnCb6qpbKB
fxdyWTqQqvRhqj1CJ3WZVluJFafUxkOSjfdqSt3L4IJ9M7gqALj6P0niuXttm++WqCDoD7f7b2c3
OJbIJi3K4wYbx6r7s6v1EA5e53bXJcS1R8kWfQsISImvTdajdNa7GHBVNDk9Dab+C0Y+O2olUj4R
AbGF3dB7HpaYDsueDNT5Ka2OVnIowrthFlwiou3hqCKLu0QqYrhGH3UHtTFuc+UjCl/GmV0Njiki
PUnVJGcbNOZ2jPEzpiZoMxUtFccN8kDImERAsIzQJvF1o94aGGtfUZGOlOD0GhxJpAOBSp7Mckcp
lHVMaz5EcvOljFJBbCfC4VnCaHTIUMAgA1MRpB9GdFpKQa3TW+PQBVLgi4NDuaxGasG/Jmd0JTt2
MLMnx4A3/TDbmu78YO/uvVM+Kkjer54CdXBRZ73o6PJztlQzR85qYLwUO8j1rKgOmg+YBoMPDyYB
ldyJRssJ1pWvI+5yGhs6hlXjuby1FekgY/otrQUrKzhSJhdNZGTSpGXA5qlZ4WP28lWki8qORHZw
3JCUpKsV5vCjfD/Sk7XeTU1wmbf3S3POx5YvMZlTWddj5oPQ8hhRuZV4/VWHl3Fc8FDm9WonxDAB
QSZJZBdHFY0CoU28zuEgl1+y5CUuf63xi8AuwWXID3RuwrlY4w4Yq/YYLaehv26Vb1XY28rox/Sg
Z8dOVGkgMoujDVVOlrodsZR5XDv5SP0YN0Yk/1fv5lhDXkgZdhVgpCn1VeRLh1GDpIwoehWwLV9z
UsRGqtTM+dZIs9PpduiIPQ7X1UeGghqaiZJI9ABhQh5njkZpAtlLlnCOFMtOl+FRLo0HgTfsb81v
EP51byoNuaYUFCQ/9OGpolfQ/HEjz3K6PkipbZATe+2QhNp3IlwuLOpLpZIm9toRobS0XSynUf9S
SCUIN/e36mwdFxuNZbuShd3usYXmSmgby6o9d9dtLFjGfco743CUV7RDpEBajwVFN1Fyi5oQwTax
H3h/WZ0BOMLL87bvsxDL1b6+jSKGJLTudf7irx4eJn2RxPV+JcDZ9/j3PG3VEr1UgTecRsjBhfck
mD3V0Q6iVy+RH7Ad3ER5kYlOFu0tXSSv8IUDOrj8cRFx+T7nnZePC5DGXIuh18e8jWLIkpUbvhqW
TkIilxLTwbydx6abnsc89qH2eri8d7s+qOuarigU4l28HFyl9ETLVRRutG1tS7ripGVA5oeIfKQT
0tgAcUup1LSfzRlvHeg+6Dtkz90PGAJtbEVToKBFeQ01ils3LruFZfbuOigypAPGtJg30IMSnNrd
07QB4k6taoLJkxlAunUYSdCKBO52fW7z+9xpnYzUWghm2bsphiLI3/D4mWqCDMR+aLfB4A4sXQwp
rCTYMBSBdrL8+RD6dejpgeJrB8sVTdPdfzXc4DGbN+eo6OSia0Lg1a+vr8kjcRunCAJwBGbYvVGE
6HVctIict9Ur6iFlwgzMg3pdvTJ+qI3Yv+xyIk/gzm0L3b6erACp1puo9s1GMD+H/f/vaHWzalxg
YpEiltIWv58v97F1TM1TNj7PCbpeJ8ENscsCqHvDsTENHdVV/96fdhmlacKUZbeZKCpprtL0YKEj
US6eP7Jiv3H4VEeOaWW1VbIIv/4yofBW+VB30NkQPp8xFJmqJRboLF6mZ7TjvmiRqOhxvwh2g8ER
QJn0K1EnYIzSzbx0GJOy2PNyF5XofSydMXZL4kf1cxv+urx4+zH/BphjBqpNBdr6ACwHsz+8aF56
Jzm5bejIT7E5Rxi+ICiU2D9G5/3ieGJOp8wME+yXkVd2Nh36trdnkfPtH6MzCEcOYaRjFXu2Z9OT
FdV2GgqeLURWcGSAupzJNCpY0TXWw0wzdxzpjanGnmB/WFT4/ryeDeH4YDDjQipmZkhlM23m2M8/
xy+Li8FrgWiu0h8o/AzGkcNSkGop2cXd+8PbK3vsh9es9r9HV5LID0RbxPEDJpI148T8YFbdVjm1
hmDpBL/PZzuKaNS1lXl2aLyu1pOZfIipfy8Wn8owdaj/t4wWhmHwcmV2qBEJTNinUIuwkSBEU3kR
zymqs0RiH8elqTlDNNs5Rtrm3Xcq0lTc9+YzELfxhRqrudEhfjKzQylXztI+KFkmCHL23ctQ0AJJ
VDSx8MJtwyCX2oKENAYmIXE7BOOh+YGxGusp+1n5wyH89pGzs8HjzqiRpXVbGIh6lKA+sqF35YHV
E7G+sFhwre462waKO6YhQQNVU8M0Cn3FhBzQ6x9ctmZ3i0yF6RPrEPR9134d92PTVUzQfrrSu4cE
6aw+E1DzrhVnDP6plFpZLg1sjlZt3enL934SrNL+E9IGgLHdJmYz66FtphhPLb2PerXELn2KqSd2
5+qnCJOLpNQT3az7y0ZZ9I4qfML3W5d5YyYrqzwwkCgeOzYv47YTSZDtezZ6e/+Hwp0fSMXNhdYA
5e8ZpqkveeRRwxUKhTA/kgU5sz8s4xmOo05qxNMaSoDD469LXGKXGfSkR4wmnAPZpqkjCn13iehs
H8+lepOGg6kBMMW08KmW7AED1gbjhnxo+rphWiZRWFssviH/7SFjTdYGM7fx3fqS3mOSqRPeMy1m
NtmqurOOojaNfcPOcBxF6L0eVikBnK4p9tJ+pXpnY36HLgtOFtuRd9e4hQ9JA+/zivW2oxvHn9HS
ZyQamqXTY/tGRYNvnPpgOHyAJDYw7IBvYMZRN+bBwPnSrW917ZbW50k0nUZkCbdBUBvAHG8LHGGY
ywPNDkt6LxdfxslwQsty+vwUdh+phtoYxe1RradhFOswSp6+SvqN1hwt0728bvsHeIPB8Xejkn4k
GsQtugwjMAov9i3HJLb0tX2R3xp2LuPtEu0GjuML2RqMxkzhDnRZ7RGFL4koB7PLexsEjiKGtejC
MkYv4kS6U7kyqbr6qWkywa0kWjheeE+VDIprFpYsp+hRddeDeb1COT1yMhezigQRxP6yQTlDtXSF
KHzINRdqaBktjCraH23xi9be5W1hy/7+lJ5/n/sKy5SxsVAcjt6wgnhxjpRCPfmxOThk0Q7lXHi1
Sb5chtwlIOsMyX1/FdY0jrIGk+Tw85R9T7vHDJVqvajD+w/7dMbhmEEp9TZJmJ4KE+FLUAYf0KMG
Qbzueb4Rl8SJNoojiRIjLayOTYfWw/z7WBLM0mv8ywu37+BngzhWmMZJQsCNPkGtH0s7pLdDKSc2
bQX7s3vXQqKBEAud1xbllRpo1atthdwpql6K7NAei9N4KK9w/en478Q+wxrBXbHnEhtEXq5hsXSM
x5LBdxKBwK2jDqs9lbaWCoKxvT3awnCx2Fxq4ZTIMCxdXyTomcqvlzdI9PvcYdJmxVSUlAWT6Sfa
f5msh8u/v+cA27+fOzmy3EmSyqRn+gXimCW5yq3MX5XUvQzDmJ/nhC0MM3NzpUZoPCyWnMXd4Tet
/kSj3p6aGys64vtVQG8ii7hTk05QhFZVQKn5elTKzDfwuafnovocEQx3cjBHwSznlcEkXj5dx7rd
i5LBIhfmrlPaVVB/YGFVR1+H5CRjmGerYAzFf3Qx7hpFsKUWKQsWK+leXoIk/3R57/ddWNUxDA8D
3mReq2KqOqvpMhYVWJLXt9PN1DYiZhZhcDbU0MIoK6Y9RAqfzq8K2qAuG7G/F2cjuEhg0lYjNlcA
FF3iGGrujGtuK9E95gMJkHYvGbzd/m+9+GDA+j/SrmtHbmRZfhEBevNK12Z6rEYzI70QMrv03vPr
b5R0dptbopgXo4eDBY6AzsliVlRWZWYEqjFzn2C9Bj88pl72odfAjTJi5jk6S4k9kWMo26F8Nchh
mDQpVh+3MGiATAQ3ksNyHJRj9TV20MHyItuxG5Rn6/v+ghJfjOfnDaDkVBfsi0W64OdyfFanwd03
QXwzmcM2CKTlfTHALxlFB2dIdfFYzWxArrQmO25iAkq3Me66jMzjFcYFS5pOpgmPNOkCmj1pkG0z
QedW+FiGqrfv2m8O1Ksx9k1XxnozyUMrgm/J6acYs5nYgwgNOMYumrrtq6AQq0nGJYd4jaDKhsU6
POvISR56jDVi2vbeuu0vbP6Fmizbjg/dshiPKYR3OQetUdDGqUU3eBINdtqMbi5TFL2bz/ameLXB
eWRNut7VJWyot2jimv8OQKXTOqyLYRT88EFzGMnA/ofbjElJxFKZqqGiaeq/380I1EUSmZxYqDzm
I4TmxM4xp9ge8aiyb0miTHHxaJWaCFlFNv9yGk566UD9CTTEeCfymVK9Vjr611Zw0KLh9RQJ4HZ4
rtzkvt4cDWDHSmCbscOCnu9zfCueeldxxhPag12wK+w7y37vl/xiZY/7kouVWKjMYlmN6EnTGkcM
e7sq3iV3Z67McCcyarPLWLKBtskfLqgqQeLROCdgPsmc9zy5rU1xJ9qYBJISMY3HMW3tIna7UbCH
1Ntfts1NtvKHO9XyIscjEht1nOqzbB5D6iq4vcOuBnj2iaWPxjD5MZfi1RBpw5sAG/qKXoczNK1n
t2GsekTiT4QCP3LRaloZLyYWTuw+t8HfQXZpAvIRnm3TnXjT5f9u47Q0uq5i6LSE0YesyV2k0YdK
jA6FbHizrtyjU+0m7DQ0EKEFq+hOgQBoKSkaFmqP6xyclHicsPQQzrZe+1I9q04iuumt8hofZr94
mt/6k/SX+hpYxFmwvcZQQ8e8saRIMpcxGHEzR8GPjjlddTorsfMO5afodT86KSvcIo8RermtgvWY
oViTocShHPLe37ex2bFkSldXuBXUErNoRRVFm+j0U7V1OVgHVtygXhW34RjyhRbkRCWVV/MGD3Xw
k+NjkL+H+oeyTxypfogUqhd0e0//a4dvM2z7ou0Fxj6wmIGt9/KdrFHEEIQrPKWV0Vmz2veI/gos
2f2dVet21n2O05pAdcoVLgCaxej1gQ0gZsZBKG4qig6O8oP79noyzjLedHBq9EZrB5LeYXZuDm8G
Rc3sLprDd22b66dh/q6StrIrc/CPw59Ije1GM+yhaG31PaMJYAT8J9B4QitQKBRgTYJXU9GcQ0m4
rcPZIXbN9ta82mAru/IETLl6qTOaBnFwwzsmR1EfulcL86jtt/nNOjPWk/eUutd+cYdvHSYDZiKw
ekN3wIvi2BBPOZRP3Imrt00zNozvR569QnCj4WPWEVOUm+1Wax+4A7eqek1V2M4xPxofqlPlIwt7
aI597RogmS39AnR9pGjR5jZicw8os+M850m0JLHHQEyNNypQ9B6KHBQ1RvWeQ3dlgls7RWuSKlxg
Iq4wb7N8kgaQKiZkH8fmJ1qZ4ZYPj8mCjHsPO+7C2AHjmFuCwVF5mqAAa+A+7mL62rWe94OdWD4+
h+msKY9TMHu6Fpi6jZdc+bj/+9tJ0tUrPmOp5DTBMYfFsyBJcsBEslP/lR5wm2v9wZM88aiHNh7M
9q0SS8lnMLWs5L1V4/1KEPPKC5Vl9jDw3TpyEOsEWmzC7Mo/DmZjbWg13MLw1ZrYnbQTnmoc6G/Y
EzWjQH0p9u8rVNIbNU4tJhBtBedpvpXC4/6abV+BV56wRV0ZyK1uiS0NX0qRbLZ7IxdtXjfRC3p7
nOJAXYGpT8SBbIi3iiLK4U5WP8/jLfQbbFkl7qOUDQ5Ux1rLQFuLG8CcfdDqw2J+WEZi/1Cfn8OG
WOx1yBli0UxZtNUytuPxNhT80pzc/c9DGeLQoSwDPazlH58/dS3M2qul7JXaMZ7e0baGP/YfQOWb
JcFZ1VnDAkNKK54TuQP3VgcFIfXPQJVvmYyids5DAQtXL7pbVMGpXkCpI1AcXMSu4QdBq6yy8pT1
xBRBYbfDoaVkILdfAyANAcZildUruG0zYd/k0QRHtA+9B/oDEFcEl/C0OKrPKA+pG+BvtunVHrdx
ikGwtIQtXPOWoVOAEbWEl+KFzeXRNBnbUXc1xu2gSBQGs2GljU5L7FF+VUtn6L9MAvXELbMf+uXO
uVpFbh/NEKKXjJghdiq38725RFNxMjtcPJPWNJtzgP8fCWwRB59nGVTNl3jIBx20U71Y3iR92kFB
MBnE6E4OexHUZ2nXqp5kxVXngFapmm0hNBdc5wRtLuzK6uTCXtpQPkhWOJyqeYCKURB1wuQGalui
Q7gfk/Rc11IkOl0zVTJxamwj03Vdud2cBxlmACUW/ajsL+pHKdbtRCO6IrZj/18j/BgTNlbRxDne
NJdQfBJ0qFbLHTFkS/jBMxQGhWKpAWu8kPTTPOHQ8zHeuA98216gbQqU1roO0ev/HksY/esUhb2y
VKFwLDLlyZpFwsRv9tTVBren8hZLhf6bny8NrEUhdnq/PMk2I4OhZri31+xqjNtTeVAIAYaqsacE
xZYyfw5KR6OIptl++XU/XY1w+0kOxDTT2AtbNqX9QxB0gt2iDd/NJOspS5NXsxLnD/2MRGX/a20D
xtUuF9ho3NbaljE7lTgL2/SQJ6FbRG9xQQH7/irqPMXT3Ka5gpYiJOWG6OS96E/J4on6SITGfvT9
Mt9jggNdGTKkEEH1IFgPvfCuY/Cf9dJ5Hqe+gQaLwd6x86zFrfwu1XLoShBAQK0Vl6N2ZjrE7Qwj
qX7TD6gTeWN5fMd3V/AYqoAjV0U38n936ZRNemvJ7LFVHp00x0xX6hm6HQfvWa+VHe7VBJNx8aSx
0zZQhIOmQXej/K6NFMnM5oKtrHALlktSlGklrBiTfDDk6IBz4BLGpNTP1gieubLDom+VcoMEI070
lHlTJp/ipoJwni6ezMFyqilC1ziOdNHwAmP6IEW1t//FtkFvZZwtwsp4mwqhCkZKOCnZTFoxcnU3
8I1bkPKiGPuuJ/+VNQ5i1VHpM0NkaWWhOF2lO2VfnxaFHAplgfYL8K3scOjagmsrigcEYvPjRb48
tIItfLQOaD87wldiDVkg7FnjYLZqrV4eCgYPhjM7E/i28sfITZ0lAKcn+OldiZqh2wSklX8cwMaj
rC11D4vjeQJDQ3swP+F5bzmz0iig46g9Lx/2ndxMza4W+QtB0QRykCn4ctJ0Nwd39TmRzq9x+nHf
CuEXfx9I6rBSRtaoIUqnPrhVKKbSzQNx5QUHHJoJOXspRgSIyqcuvgc7pl8MbpvUzoCB4fcQB602
Nk8Ik1dD0hQs2kfBi6ZLbh5ni0BCav8aHHhYulCMIVuxDjrnNtM/Y2NZPSgzvBydlX+4gQ0OLgaz
Mwqjh7kpqo6RHvqVNF5yg2I0Zj+zs6N4YhitDmtopSC+2zqR7tG5IR8HPZudIKi+/lnEcUihWFGV
KyMsyctz2xyViJK5pzYOBw5RIceLNSLkJjO/C7XxYqbmackKe8pnG70bBDRQO4hDBi1VIPvbwJ9I
CdG9o9jlTHlEfBy+yT8pAnnofkwVYFRCLh20XTsVNWJCBTbfwztAFGhAmsFIaEaPNS1EEGdeDqwb
Pju0BDEL5RKHC70ii1054CNV4YgXnEx9CrLibq4mez/att8JrgDEM8CgSCfPgvlju4LWJjhLduQa
XvLCep9yn96vm5n4yh4HD4sV4UWSwXYVX6zBniBdpjxhYxF+ba6fJrGLmaLgv1zULfqsDrk0occy
/qiGx6Dx+sbbX7pNT64m+ANITcUhUesZPdfG6A7hjdSkXhjeVCERCtsF55UhLonNjKwuigW+aB9E
B/xnLhKy0ulADWrcTp546Q4humyfSFE0FmO/YN7KLheDKDblGBiGg1AVVA/NybgJvdRRQ3fEEGfs
v0fn2lyZ47JbKQ1xGrYwN8uPZvx1xOgwxae+XXle2eCiT08kKTAt9s3G8Fzl2T1IEp5jsfLi3Lrv
1One0PrbqEXDxFg5++GyiYMr0yxi13mtiZJQVcG0KBZ2A9bBPCEqXUTM82eUEFTg0Z5gIY1kO4/O
eVfbAlVYkNjO2YsK7nySpKJIAxPRaN4iPXfjc+ZC5zYFbOjPkyP6pR951mg3t+DHdamCPuUid3aV
Xd/mqQgXK0lyjeWpap4a7Q+xw+CwA/xwwdCrMDKLj+jtMJoniWoCIvzgT6wcTDcsY0a/qfA4loaz
jKq7JAYRcttH1jXm+CNLBds51G9FNHy2XnXKvQlDLsWMzlaw4jOVqk/7Ib59mKzscYhRCLne9hZi
o/kWfvnZeWR41scExRrkfj6V+22SD6wggz+8dCGWjCaEf0MI/9iMueWItQv+IFd8F/2NqWmihf+h
DKFyzhlLFc2t3mNuY7ofYaet7YLE+u3AuBrhQDAqkrQWRohU6bcoPRVoZ31kLE/5wXAkMBvgE8K3
d5a9Vr5xuJgaYtCLJswKZnQq9Ft90b2gJvBp+8C8+sZ8XyHg2EHNopixgGWj2JnxrahNV51fBeNl
Pwy3kfZqh/0dKzsiZHaMggl9TcpfgXlriu57fh/CxOgownQNPw1e9I1YBxJ+PxwqvymzO1mm5J22
w+BqgnMBGpTGHLLvocevnYAutudZ9va9oExwON5ZbS3LaK106+Yp0TwFwu4L1Uy0ebtlEs7/WykO
rmXVKkZI1DNhav1bpCR3eGt5GOov1RjZ1RL4UTL9oVccdje1aUi1Aa+y+FJAySn43FEn4HZ4/esU
P2sOCpohM3ocD8n4qpiPakWgKPX7fLonLL3UpVg0yfqypJj7nqiEkrLAIdmAPKFIAiwSE1xWvfIg
iI7+XHlMCVa0rYdptMn2ZCLcfhwdq03ZaeC8qlh2V0mQfQwcVTBsE6PL+0G9DTHXb8M8X1kBObba
psxK0ZpPWbEcUvMNfCp3tUWVS6g1ZP6uLHVdt+T5D3+CL0l7mf8QAX5cCla/n5VTi+ohO0rrW9Qc
o+BOfw9jE3jW/tmd/JCQFqj6IMhYLNYap0rfdYqJnVojbvsno1mpEdv+sYwm5GbyhTE87H/w7Uae
lRPchs8WTNWOIdvwoTefTVxTcigbQ2rKsts33Mu+0PME2xcyHeQmSAU1Ueaf0eKuK9ouqiDb/DG8
U/zgNnqIHEbiFb3K99EX7dw58iuV+m6Gtq5B7gL1fFNXOVjITTnWarnBkQDaIVH3h/xUTpU3VxGV
NbIc45cMf2WJgwel7rLMjGBJfsTE7THzoXkBLtURowRsNpqiaNhEBkOWMZgBIWKFJ7roFpx2UgkR
bFD023X4NotYzIhoH9l89FoZ4UKxn/ta6Sp8siS5BPOXOAcT8mMhOqH5vB+Qm0feyhAXj3OZLomQ
wlAfPgbmixE/9qNl99o5Hj4K+Zd9Y8TS8dcIzUzmUtKZV9NrLd/0xaeAEvvbvkNcHeLvEIkqSN3U
MBsnrbTZHUJ1u8xmQsexG7rvUQeDlrGkGj/IC/lzIgqiVm0kJImz9ob2U1uTHlPtPe0BKxvcKZGo
w6L2UwfgE86lcFS7Qz4T8baNESsb3PlQyrnUpgv8UO5F5wdRa+ULd7XLeHwaR74pT1BrSGzl+35E
sPD6Ze+uzHKJ45SVc5Uxs9kpPErH+DD6ktccqLeaTWRfmeGSR0mS5tBgd6Ek+iLJp5psfdhEu5UB
br8aoZQWbQkDwzcJ2yezIbjushLWAN5tDNzJrgHiHRrbt3fUNfy47bv0OgjzI9gVU7BBiA+Slrlz
d9r/SFRw8OOmBdrclZp9Jam3i2+lgRbU+FjcC97UOPM9hAvzk4KyWUjqJBLu8UMkUSprjRbDcA+/
4J5ZWr5MkYqT7nEHSBCoUoYOaOR6b9VlAcuP9NoZYMyDzJrowzF/Pi6f2jNVhKSc4+7OoVbqsIxt
XVTPmlHYQnkzp0TD+vYTxzUwZQ47AiOfxjbHzQzTP2Ab9OtD6gQ+6xrGFJBb3VJE2eRickASh1Ey
WuwqeC07iKMdQxL3gFqhNx4xn/y9n939EKXWksORTGyqJCmYVdabgVr/yaBKnwSG/Oi9W2W4ghyV
YaIhStJBrn11mj+2TSsRdx0CR2QORxpVKrOIvTnk1Uvc36uRaceWH+uPf7ZcHGyYRVehHQdmCqHD
EKRfD5YdTcd9I4QvfONcB8bLYlZgREeDyYjWwEjpoWx5NsB5v2+J+DR8/9zUz0trxfj6ufxcg1K6
e9v//e2s3ZQ1U5FBT4BnlP/ennABHYNgqvGInNrC//q6/eC7gf62wEJuMRxCssFte+uujHKwFApK
VaUG8lo2IJv5+e38MJwnp4LyY3EYc5sqoGyu4soeh0dtNtZW0jJ78/0SvZpUSzTpEPsDVjvIVKG8
obBE3fz4z3NrhmLhaXAmT3vBCzxxbm2CwsohDop0MxgnKYU9Tf86iXd1a7gdyeu6efswdVGyZEMy
TZ62Rk6DrhsMoLgVX8zGRuuyMx2Lo5WB/9tlsxkN2fS/neNebfLENUNSgNWtgc3kEtbI1hiNluoK
OPp/6ExSN57twPjXRY2L/iYaCkUfW+S43VMSv4o6AXoMbX5JAlfucIEuK43ViAp+X4HcQSg69XTJ
xpsG95AiyU8t2GvbjDgXt0Pj6hIX6xnUSYoWig7uaLx1tWxPlqMZDQFLmwC48ouL9xiMBeCtxmeS
pNRp0VgkHNP0c2tS3aKUM1ych3k0goMMdrryk9A9GO1TH33aR0DKFfbvq62bzv+4MgT3xnSw5pex
G/HeT3XjUKHGJeqhmIH6m4Waci/5wwnJsw3ayvm+81iBf75RTu2frh535IJo0dAEzF26Ct6X7CCG
Wo9gqHamPe8v4W/g7xpz3KGL/vd+AAczktnz9BYeWavgN+02v7BNG5F8nMRK8iNpizy0ICCHNbG/
FO1lpG6MRNDxrarQJbQWKcXvy3ViS8OL0H+NBCKDoGxwwGDOY790aCxxx0CKz4NhdI4StPGNKPbB
n+1Vfkp+qEwhSEwE3mDOtpmfU+1BgGMRRWdNYJ3OYQKEsJduyOGSWi3fFRWix3lbPOVycwnSzDED
/axJrZ9OynsyvisW8VIRUlZPiRbDbpEmT9lc3yiBegMqYsLM5rvVygyHE4YKAnc9gBkTfMNTU9oS
EszYLI9BgKY69c9QXOfQosk1AQIf+GhMlkL2IrCYvKvyvXKIQwdDjVXoF8IhxTzMw7GEEGhxIoCB
2qocMCxLV4pVCBvRianNgvwudcyH2MkYrW3yON4kB5HoZf9NRvsvGPHdQEMXYzS7h835rL2lPwgl
IczjCo/NlxDivaFL6b4QTvKdqVUrJ1PKHsrAVGirTQ0hNCIa2KfYSSP4ITVJXro+ZfjanlXpsxw8
qaLkiNLHRvsKVm/imxFpH/+mrrRh0dUsgZCh0cmerqCTDqHl0V28xLNO1DMjdXjwbarRKGkgrYM9
40Nx+vnI/S0+1RcR88y0hNKPWsqva2mhXiBDk1bmay1iCE0gk3UqdN+qC2sfrJ3wMT5XN+I9psCU
M8aoj/qT9UzdQX6T2l4Nc/ttXqq0amQYHs8Lan3LUX7WwZ7ZQSEhc3Rv/ytuny9XY9zGC/pJGutM
QkwmH0OQ6sbJvdJ++iMb/NtZrY5ohRvROtPN0vcqil8WIa6cpc2IiNxG3n994Z/K4jpQYn2AnRD1
Fks9trVml+V9+K2i+hW221jMqynuWJ61qjLrgrnk/uwsHV7DU40H4tDXCZwivhDPzxZkMQYDMF8B
UsjwuKiowaIsJyWU+OR2env1iDuVU6EItCWAGSMq7Ch+TZpDrT+lHdFbTEU3P+Xax2YS5iVzB3If
X5goYwl+qGR0RUyHpyRBGrV63GncLuEkmgrMqfFpNL20PVcjcXixLbIDFPyr2DyCzlmIYcJKcY3v
ziPuwFVf2xIG+NPuZpAew4i6JLD75p5NDiOESZq6YYLNcXZYm1hwysCTgnA/FXgZSQ0iNdzGXoxd
gXJbQjcVzzMng7s1m0qFvQ//VEiDa47wcXKYfl3kUSflZjCuzHFfbRDm0RA6GalaXPpqHThlCK3s
KUVb9ejug9N2QK5scRlUjgf1fBCBgI1f//1zfAljNxqetFjLLEUrTZrjvlw3zFPazHBtME4FGuAS
NMAZhgNR0gGipJFHvUZvJh0r9ziAz3VDNKUF7nWy9SKm6pNpEEnHdiJ1NcFzKZVLoKVo4kFwfBve
WDU/c4ejiAtrk4G9jE2TU6tIxAdPrYRxbD0RY4RjL4PvsF960c1M9aDPuCn3QvWuzpGVgxzaZ5km
zhqki90wTbUP1ZzcGLlWPP9ZIFrcg0wezZops8gQjss3plkS+Z0NYvgZPISxT8XFJmqtfOLwPkqy
qJNSWFMTSKSM6WC4eHRwMrE6ZbM1OEWkPYozZr01MSEeuyg04SexDT2cUZTB5+v8wU2fVFSoWeZd
nqIjeFTJEhqxBSwOTSpZLKDWwXIccAOL5m1VvCeJWq0lByFiIciaPMOfqHos4rS3Y32u7Vj9vh8h
lB8cdDRGvWQgjkBvXnCozZP6LlFec+UHhxVyVQmg2YGB0dEPsqM7TFykO6p2dIcbkT0f89d9j7aT
7H8t/jJ8nVdi1+tsI6N59jR7/SFx41vFjfwCEiMh6u6ovIP88HX6RBjezAtWhrkHXSigaWDgZ+H/
uXObkx45opd6zWt1gzLr6Op+8zn2ySvM5rG9ssoBCVjjRUYUyDozTAhsTcfh/JNGj66dUA5yaDLG
el5DswF7rD4Ziz9OdxHVubmPwrrIQYgst7LeSPh4aK82Q91uTZRX1Tf1XZN8q1Vjrq5eXuMuS1KB
uZJAUDtMHGXs7SwiQGl/c+kiBxKGKBVVyzAp1W6ywslSItSp78FhhAByC3HQmRPtuZHsNHwSVHc/
qCkXOHxIwqALSgMmWlAAjGJtZxXVI7N55199Cg4h5iIWc2OEiTnDbJN6ViDcLTh6ZGuVw/KX6vCu
ysvVIt+7KzSDONcTLEbts2icxoVwaXvRoBNmSJYCrQ9un6RdVSg16wqV+jCDfHZc2yKiYP/LbH/8
qxH2R6wiWFPmgR16ONpVNBAVdm/ex9Zp3wblCLdLikQJqzCCjV5VbSP5UFCEQZQT3A4R4tZSoPSM
d8AldSIxseW6dbuEutpQfnAbhSUGosh6XKV7ebZZkQBNNk/Ri25j3B/8YeLxfanQ9etw+6Zu9aFs
OlgstMAulItQftNj1ZGWO6MKPa2I7YFqDGBO/HJ/s64muX2UCJOAaipMTrHombNgN9PXYHlIw8Gf
gr/+KDD4MoiOKf+yYBN0GkSu/cLIDacIKvmwb+U3F5t/XeKrIfokF0XQITww2TN6A3gghqMCvi8X
k0S+4NbHfXtENPLMfPKimZmAZko2LjpoBwF3DXV4+TMbPDa0maSGbDxvbjJHWD6qy11eEtuWfemd
SOCrIYGmJ2AfZV/nnql1gZb4UNzJR6oX+Tc59/Xz8PCgKsm8sDk80CdOFnj5FHe60S/dWe/xasCQ
m8p2qC/E4UWjdlraKrBYBg8YyhOlF/Tx7H+g7enQ6z7iyx9TpAq4msGGeP6JFOFJAC9x7FLtk+yP
3ftMHEaYpdosDUhjXdFais4v5MD6AMnz8kVFzIcHPRo64swgcJCfh5bbeEow64rsyszcWHjJp3fx
U18Xjy+AgCgLyixsWris04+1HHuVKP09gt53/yMRccCXPcCzk5pCAzNmEdrBcBukoh1FpD4HsV6/
1D50ATTFAhtd+Ds6QQ1BP7PO5+S1iZxmhjwiowgNKEZ9CvX4Ioix9CArTuFc7Wnt+adN68sMCHTD
T3TfC+Uk+/dVIgGurVkoQoRhiKJLAMpL6nmWMsDBhKDheAhY1WN0zEfhXvbYLIFqK4fmRXHY5Zx6
yqEMcigh12nVF3i4ccfOuq8iubb1lHqhoiKQSykmaJxVFYtAwZjtIXuM0VfTUJoVlCMcQiyNMVZR
hE8z918M8RnzcvvbiEAgfsYZ3E2SocwsvtX00YCUSJiddYwBxQZxE9qmX77iAj+jMHaBVtcmlqv1
sI8kH+RATpja3bEP3c5T/eYQgwH3SEHsb94R/z2i+BZDcO0W+chKEJ0rNnb+pbxTjqYrnmo0kSl/
W/8PDcsfpacdWDe5C7kyB/PUFnB1aI5lDqKn+Dh7Vut1F83P0J3S2aUCgqmD+qZPN2zU7n36deZq
tbkkQ9CHZswYghhj4UwQYAve1Ru6ssCBBu7pxZwvWNcsnN/UNLYzuf/D6OQLBGaHR8OFFcQmOXdz
VICTxenlizBRaSaxzUwOLzJ1TsyeFROtIxRp/e7U35ruU9HYvatCALdwVKL+RkG8yaHH2AeaXLIc
I7uYB8UNzylGq9jgZYphGuqpebuyuPpYHIykWT3OMcs5O/8H8zmKY+yJSLT/H7a2b/PXDcfdQqzI
yDONJQDJSf8blI5+7uhuX9kQojyKx1xyKLBnS7Wz3fhKgZ4nYr8EwLAWfD+m8KDJvVPoN3n1KsgE
ihFxwpcIWq2z+jTBQRbWL4H0klEzxcSZYnHIYbRTXTfMlSIY3LGOvFSxQ4W4HFCxx9cEomqp64hd
TdkogeixgZrc0W5ZpXk8Cv7+CUMtGYcTeGST52XG1hLG5GkyRb+WI3ffBOkQl1+AbSIAKQMckg+1
gYfXwg/c2JlVj5GD41BzCHvUZ+LgYkibZbQG2BMPki97iS96kQMimdcOgCFCitmGqCZxNaUOMotD
jAlDn1CbYU5+1g/psb1NGAM6uPXEN9ZZJLiUtDT15TjQUBO5kuQKwRj0X+T8vlSI3IP8bBxSyBAj
NLUAHs0aKB7bQ+jFznAWbll5j+692XUHIvTif7PcpEQDTMsCUZP/mofXmKJ83b5zW4auSLohK3yj
yBCAFCQZgQ0FHpQH46lVc6cR3V7UbaED3WPhG+88Ra42ObxINdCzjgtsJr3zI+yhRAcx+hL9tjYU
LUgZ9e01vNrj0oqy0fqg6mBPCZu2sTMzH0DmpiafiQ3GQutXSL/aYX/H6kZSzIEZaxbsiJ+TU37H
VOLRv+eVt7kjP7copRQgpLZTtyAPk+2E+GqZg5IkSAL0CMDyNH4Iqo/dAnp+81PYvxAesi+z5yEH
IVkZKtOUsPLh/egZfnjW3Z8smY0TkqPVv9lpV6847GiCJhhMTFcj+RbuNQyrWRCL6V02RBE4MpHb
bKPj1RiHG4NYhpqQYQkXvHwGE7Q7RrehWph/A4dXKxx4aD3yW2xy1vU9SC7Lahgr2Vy77Ztus+tE
f5SIg5OIDX7wqpfnSekirKIkT27WCe6ypP7Q3LRQvNsPj619ZokKJJslVRKhHPPf+G9qvS2gAAZL
xfg9So2nYJAIE1tfaWWCz5qSQTbLLFBRJG1FdEkNYeQuRY1mkXSaqPNyK9jXtri6KAi3w2oM4c6o
4Y2QCdGljt5B4pR9p8ChmnAp19ifs0KPKjODMkjhWige6uSuDk6WSjxpUCY4IAQINrrUwYSU+vUI
KYCDafr7MbAVbetF+xUDB7ybwESPtDZOZQgrggG5f+sqjbBEOcP+fbVehjr0tcE6DRI0lCtFbWtB
eeqllIi4rTx97RBzeGWmQVU+rVlQt4pyqC1HxvW/QoV3WD4P1FDp5o1nbYxDvCQso7BMsHoJXmUu
BjqiBGdg5UTJqw4UARmxXS0O8cxssoSIeWaWL8X0FCzun4UCBwdVJQnlzD5QI10E9C/Ig50Pjqk9
7pvZd8PgMyS5CNpBnLBmnXGOFjADE7cn4qOg+v3fCMhyGfcbBQZYEzKjBDYv+QlSr/+PI29/9xg8
c32lJKkRZDCVSX8XwylRXD2Q7Yak1mMbnT/HLUkUDUk0TUiscHunqNHbJLSsPO5FDxJylMhVT/M9
ezfIfeMTdQRtbtWVOW4PCUab6DLrYRz7L30KWb7vqvqOU27tEbdzlm5uC52BdYj3qsJnKiTRq5AS
VihHuC0j62lqgN0WD4/RbSQrdj8cUpUaQdsOuNVycRvHUOpxSRpYMT4suKhJR/05PwX2cKCvF4RD
fHLQjvFcLg2Sg1Sfz9nY2Oh9fluq3tvfo5slt9Xn4WeyhVAoIxQlAGzVrX4A8YATuclr4IPatryg
TEXyHW5mWmuL3HGaLnmt6gI8q97E8+Iqlxb605C1MJzspT1Vn8fjQAlpUovJHa8YipXDKYKTgflq
qrYufW/eo/C19oo7XsU0GsfAhFcWWHM16aHtDHdKiFR4E1Gv8acwP1dHXhcOclwu8GPUcfYU3zOF
glTKAgcImZiK0ijBDSiD916+4FW9dixvlOzej5/zh8zrv1IPSGzX7GCewiFEVqVFNeQsBE/FA/bU
qbxEx+YQES3AVBBwEKEMhVxgPgfQigHSo67WoA0pNfl+FrXj/qaiLHEwYUIpeNFjOCSm57Iu7Lj3
3sW5v4o3lXt+mITkfx/K0vpDqEWnZfEGcjR6s8yyNsMdscZiTE2rYNHkR+NesBnmqZ8wMzg4yiMK
Hl50HkaHeuPbvF+urXIQ0eHOHLQMlOK/g9t/MvywhzQkWqzIEVzSSQ4elkAZBMgjo4p9mL3WRmc4
VJdLiHTDIHtBH1/bY1c4+0FCOskhRmJZghGUsBp8LC5MsJjxEIF2DSS6oGJ9zwzVekk56DCiSFO0
Adb6pLWlxpXVwDZFIiWnThOVg4+uDaGcYCFcwPV6Hm/rjxBwlz8ojz8pZaz4ULnEKhIJk8qBh6TE
ohaxI7nqnfDI9OiMxTY+zj7jwxJvzKfpPVe1KwarHIw0YhyMsQyDuniItEODTkyJai+jnOIARE2D
ajEK2FBvF3+5SMfmprN1WzsrSG5p8nwC9Hmeil6Nh64IYS4QlcwujfEpiBdi2ahNxrNTFCACtiIW
7oOPaTQULzE7AA0e5Va4Ne3QQcvFnUW0TW4m7ddPpXEwskhD11YCTNbLadKOau/N8VNL0WJQCQ3f
ndlUgQDZRZiJesdECtWYYC0vbpTD/Kb9LbvJub2ZD/thz6J658jUOOww9MLqJtaoi4n7p7kwz1Ol
YH67coTSfFUrqhOQWkgOPOJ5NFuoYOEJbpxkSF3jJVobH+rMwLzT+Gc5jsZBSDXVQToMsDUY/UVA
o88YCh/2V49t0b3V4zDDEKOwVXqsnp6clvlJaB+zyLKF6XbsvyvZ131j1NpxeGEtgxrHLJHv5ums
VdZ9omMCszadrs+pI4WdxnuOcbiRjuo8yqy5Wld98zAe8oN+6UNG7u1bn6hXCuoA43s21URKop4d
m4M/gI+ttRNU/sYH4VHx5iMl3fwba7qlKqICmlK+dTMo0vn/SLuu5baRJfpFqEIYpFcABEiKypIl
+wXlsELOGV9/z2h3Td4xzd6Sn27V9RZbPdPd0+hwjiRPaB+Bp/UObNtBvYlvFk91ajciB37OW8hR
mBA5+nWq10mDsKy+a5QrRQ6K3FOWnTx/irKPlElAJfKvYvwxOEnqa7Va17IF1GybJ/uuCYOJykfJ
sxPCxToXjcE0iFjQV8QjyWdGpGcgEQYc0oT6FPrNZ/JRIyFcxF2vFTHncuCIWMM1X8M0bnm3fthS
zfrfZBxHWUK4mJt+KQY+tZ5iAhob/sgANsYTc/SA+epW2lHN2vO5/VGeEDtmI6lq28JRrnbugARb
0wD9RrHVnX+Qj0KEmKGmaxJHAw5wVIw9YDn8XjWIryHSJoRYIceJDjYSKNK/Wvd8LrXANRWDu274
gjjV/KXEiXOcpVVNocyZc1LAIjTvtHGTr/qqo27LgLIK4pLEac5+kJW65K1m3fpqAgAp08EeR6lE
XJI4yymhqqWmJQ4wWQyvAGBebZbEM0+JEEJD0mIQYZwhoptWdEcfW3n7kcfpp6GJcBWTAQLBUMZB
Sd1+YaC3UpkTTm8se70sh7oQISJYcquxVYUilT1tIuuK4aN1nTaXhVBxR2SqQYIiMY0BX1BHKJCc
2F239dYMtE3ik+MT/AX49ak9npwQB0p1yKR4gEbGeo0hEeUd8N50Q+MbuGr+CykJ/6C/JFCICQuq
FjXToRwPqtlecr9nOz4uTKHxkZ4qBAaWtwBv4A/tGD8w82XtDWdNt1LomY1vpzt7YE5r7VQgoVbS
8+UbJMxEHOpMM7kxMQuDd2q+NdSgA9OQmXqXZRA+JQ5wRmFdsDSBjCK+7pft1BI+S71I4rimOUxN
qzMIiD6lMaY1+XfOCI5tx9QdAATAGKlIRF2ZSFizxtMgdxyt3nruIRGQZb66U+7XzX/ZaycV5Cd8
krCwUkPM4KYP9oPpzQaGcnPdX4X+BADAneVjvY5wbMos+L+fCJwtBgQk7tdWayfYfGOfxsradylV
d+I+e8HFxLHNKB/6bNChWCm3WwuTtsNOahI/yb/kA/H8UioJ4SMpUqZkEkTlk+bJzVUC7oqW+s45
K0SVNdOWFRnb3YInJ0lqMvDB4yvRfFwKT4n43h3VFOFx55dDOwoRGxWtvYyTxFdAjPY7017aFOgy
qV9bb2AalREkLnvv2a+pE2lCPTIGwLQevrOkSF/ydnYyNXaZ4jLj82U559+SE0HiF4BegXBbgVpS
u7ECtuHTcWoLLhPVSx6pTyniojThne8WjGxkfF64tbbTsK07f06ImtLZsHeij+C0bRNXej9BH1UJ
dNgb1eajfl/w0aEqSlvn43Cz+rYuu8WmwiolQEj088IK43CAAIyu1K+8VcU/N9UfFjAA3onH8oCq
spyPdCeHJnhpHludilEGRLrqWt1jzwSDrfmL/Bi3vo60gl5Ho5QUHvk5MqUh5QJVCTlM1HuR8nzZ
sM/GuBOVhJgw1nPOkveYEHVXQM4YGky/jYOjZl9I5kBCG7FHoWEW0zA4laW1GNGhXaYKDIwU+SIl
RIgIsmrPUcFnFvPysyHdL9TSAPX7QiCIUOAoMo4FJcWmb2TrLrSorj8lQnB/8JSUdsa3ciIAvse3
yUcwQO3jnTMu/+T9DMcutRW+vpTLbyZK/wAOsqnNIm43F54BJvi/WagRtgGhgxGDz7quHkYQyU+1
2jlWDVB5y/YQUf3ctIly4fnc50Q5IS6U+ND7ew7X7l22/3tsr83/2QHKXaqOTd2VEBLCOhrknJ+l
Zj0302ORuZf9k9RHCAGxWYZJyKHU1gFTzBw1C+wN454DF8hbyx0i4kU9ywRwah1CRAj1ZASpLQRi
2v2Tr/vK1rwJd9/TT9p+2C1OBqibiRJKPHhix6GuIbNQ4bQ1WHmS6bkCKplUU6Zxthx6NA2x5WBn
c7ooHGuvaH22xxsOGKuyBacC3yT+wzdcbDaURlw12BrAt3qdOe1yFfdfEwq2lTo2IVBY4WjnfDAE
C74TFqS81Py8qJ8uGyBh4GJrQc4Vq+l6HNqMq5Gb2pX/MFXQhVCRdkuLFU58YFoYOlL+ss3NZQ3O
P3GapTDbYugqCS5aN5GtLQwQpjb/fpTA0pw4i4wdAOO1JQcDefj/Ne4dhQnuWkbGP0wQ2EUNmKtv
K7dwo0O1AxPqI1lZpaQJvirDxgZb5eiswN3mFHv6Rg94+4yveVFQlecbW+q/utniAF9ihGsfApgB
Q1V2MFjaRi/Kuyqe/KK3Dlk+AR82d5W8DRol9dp18Uv7dQaY5Tzrr5ev9LxRHv8S4ZGPYgtbkJwe
JR8bjKZYjsGeL0s471pHCcIzX9RFVSUDJBSgbFjyTZYUrkbysF6+PwyU/v9LbEmJLmkjTpQFsuW+
jyw+MW+xnfTGwIdzRwHTnH+Vj1oJL38/591UqD2++/IeIy9P9XBTRQ+V9m0Ktxijl7L4Y8/XUaLg
3MyONYC14RxbD61rDDCGu3KbO3bACx8V8VFDqSe8/Uva/0PNwwKO7Zv9Q0tF5Tb8Z37v47YsBJSo
TeOuMbkf6PU+717yXvOb8DlvCBs83yM/cTgxmKB1l408cq19wPZTwGOJfDtGThbUb5ZT31T+tP0Q
zJh9IlUMKoVq9GoHqbxsqrqdyyo39KKg2EV3fIoiuW1khyrR/+YD+6ehiJhJNubkMHbDHQ5VWr5i
tytewwgky9gZ2FMVpLMYHCc6vv81JykwvrCXuOsgjc/V8qSKI+GyLb2vSsSR9/TuRJAaTpNh5jjM
ZUH+hlqwrHhGTw1TnM9sjocnxJFa0rTUrKDOcfIZH6RY26OHQ7jNXTD+90fiRKFUW6Ja5dTR5tI5
fZO4idY4AC92V+l73e8kw3YuR+LffHUflRNCiF3E2Vhzd5ODrtgsbz2y4NhP3KLdxTe85E0t9ROv
y3uGfKJirpWSko5Q0ea9ovo6H4lBFFIlIYIYgDjXQSgAlUaveCt36qbBpFKjOWvtLigp0SAclB0K
oURf43+SIDDq2Pp9NOylmlqro85NCBxLnUipVkOrFv2PPtkUs2PfAI2gAhyo6igR6EpBokJGDkKs
CNU9SeHQgM4Hn5pfyp3xabgOPWCCJ4BPmT/p6Gen12S3h/vTBScQlzGnIR7jUoJJhum2Qt/3H4s0
+kD9zpeC6aFESkkhH6kKo5pTbjFm8sVku8H4ftnLCPsQEbvTCtQCJQ/68rRrkAx0fmJ+viyCsnqR
1M5a8mFiE2Q0m8UF5EKZOgkWGjq/zh1ZxVZuBoxwInpQegnBo1XaeikLyNTL2zD1wmaXUETtv/lE
/xmgVCHtULp/fWv0o630bd52mqNjjq3jST+K3v7lc6RMQQgeIDTDDsUCezfrJ6u4DTsiZ6OOTAgV
i12PodrzI1N+mNE3pUvwqUToQH1LiL0ImanTArwD5FCflnfi0l52tAJT5Yor7RlmAMLNStgf8XKJ
nYl4zTSj0iByncfPdvZcKY9Ve2/JzY1pvEbUGCBxS+IixRgZy9DyjyWlupXHq47sKxLXpAkRoUjW
QUOllqcw0nf+gIQ7cEQmHgPvQugUmFJW8Hp9u2x71L2JrYl4HSJUHSA1nJ3xe1J4nHSW56XqE5Au
ZV//D3j4pFB+1icPcjwV9qxwItNicVi65f2XaGN5S+Z3GLEExmLh0Rg3VLgStyvCIh2rRoK9pIcR
5OX4PGuCHm25TbHrO2d+XrYdtW7B7+zCu6IJkaQEmoWG8+Wu54RBsZFuptTpwR7I172WF2rdi7JR
IZKU1sTGPsK5yuuXOd1qPeHl/M+9pI4QSYZeCrErixPMyhtN9grlsFi7ot4QNkm8xpqQd2QqEDp0
XBbgdYB7KX1nLm/M2K4BrnYP35keVdsjzk1sZCxm3ra2Ab066aZeviR/GDtEEvZYjZPMtqHQ2AHT
f74N14+VQn8+WUwIHnaoFdPCc+pVeofsiTbmBsvt+AY60LDtlP8yfoEn/ov7KYERBGnqNQeu5hRq
OSYOgceh7M19vg9vlgfCJghPEnscqR03PbI0fBG52delcTFkFlie/bwsvrbJ/IlimyCisdjvUFg4
lHUIFTUz/iRNqqNG2r1ZUkvOlOUJAcJYQJf6HpMWfXRq0JDJVMOB+/wFnxUXKPJ6rdRkgCIhpl4d
s169svyWYfNLk8Y3vacYgKkvcXF/ojanhcX8orJumUbPmqzojfVSg/F5a7Z1p+9Xdd+oGGh3myaf
Htq5WxZHLZuS8AnqaIUokmv//iGJ8hS1bgOYuss2SZys2ORIMl0xMs4Hnxepay6ZJ9eObbzU1ZMU
1oQsKicVex1W1Y4KQMd4r+P982S+Mh9MV73Nb97JnKkCBHF4YrcjXqNiyPjnCWdHWD2M2qkOp0hg
XvSkuAvKRh+jUz2p4Yh7FmHe2H2SQSb443b6txiYTAP4GAw/Bs4UVVqkanFiHwR4VvbKWhxoObjh
ver2d9oW1Aw826ru5k32FDpsa+4umwyVg4i9kWaSLWZwjlB2Xx/6nQJswcazr//mK5NItjdu4xec
X1y2qOYZJBf8C54BVDDb91s9wHHuqQIqZS1C3tGlvTRlvFxlYsypKDWXkeTwRE6gC6mHKVltxXiH
oLYC+zEEBl6Mbh+2s5IdHwS3PQor//zRmaou27ppqyJTo7nEmKIoMMEVNpan543TVn9N2U2TBEbm
Z+ETunSXbeP8IR4FCk8Btm76SedJgpFte/PRaB4v//5vXu2jAOGWrKyIGVqM/HNdvTfueT7KkVWU
L/O+OWiou1GLv7+x9qNE4dKyNCzslk8SDvvkK+5sO15hyurWelw3BeCmDCJJoE5QiPipKVVylqHx
WEmz4dthmWz0JPvrz45RnHSfjVWTiwlKYR4u+HuvMwla8ICDahqFMV4iKGIi8T6fjfw8SHHg3e4K
rRv5wkAr1xt5Vtx2fh6pSZvz2f1RCE/BTrI6ThMfKwoUa1AhKIr9nK1unO3Wj60/Yk/pH9cS8Yon
Q+9y04QhsswpD7YTXekv/dZ8hiwU+OQtld7/JtYfBXLDOdEsH+Ui10ZuGDEgi5opcetR3sZD5+iD
vh2H1tUa6xrjbW6u1Tn+g9SNjcqxgcbaaXWAvIW4T8JSTX7fJ3/QGK/43Qh/UAME7/lG+QhdKojQ
f56wEEuMqZeiioP/LdroRLqDAWKnSQklzuc/RyFCPFFNQ9cMvlwwSNHrYt9U0vesLh8y7cfc3V52
OkqUEEgmO0/6voFpLn0N8Lpw0xvfV3m+XZuH0KQ2FInIL4IcazlQxCQDwrKqAdNs+mYuX9PJDuzc
8tXS2ujyY5cmRLGd8HBxNF61I7m2+HhJHbOHJlo+J9qQunn3/fJBEj4uTsdXnZJgZI8Hks52EvvR
yGN/Cp2MCliEgYtD8roRr4rCJ9bXRH4w0/BgJ9SMESVC+Ahdqp5ZZQoRYZc7KTv0hu7+2WEJYcMo
64pF3OrG6WVRXzX4km5v8unpshjCuEXY4kFupUEyIcbqn/VuF4dX3dxi6QxMb8RUOvUgixPwa5so
ccR3F/TH9RW7e2hSgfTsM7hk+VZLDThU4ruFuiQhRkhDXkohRz0HPfS3qB2fpezH5dMjdRJig2pq
c13xJCM9hF8sAO6jK+BxkgyHr7oNL9TMBXVdQpaRFJNmV3zXKbQjd1b8ccrcLHEnNt9Mw9tl5Qh3
FVH3pDwsdC2DLLNd3HbY1MtDM5ZuZlD3RCglIhVbeQTsbLBrejX7rkvXUX0YwJCwdrehTHxaEhYh
YhYroGwGhxwkFcCpyzXZSYgQR0RSEa5YURJzkPmWhyk392lSObqkb6SmI2ZTKLuzuaInb3huNrqt
gbXHiw/Dho+nYC4sGPz1nY6UhtelTEFIGUxNzyUNI9ZeZTQYaygxPSLHwPFdJSdSzO1lu6POkP8x
J7q1tjZNNRcGtI/E6eT4rbIm126pzjx5iEJ8KJPcyi2+Njrty0O01bYh1lic7rV44ovfeaAQ0YI6
RSFYLGWIMbgO8gDEmC0BamDOUu/l8PXPzk+IER1GEmPW4/yUdpeOPkDoU2rW7LIfgY7q/69Ix4iG
1Kjc/CrlxWjzQx5TpcPzt6MBUNSwNQVIxcITCwXU3moxK8pRdTk2O3avvQj4Tbx9EbpUQ++s1Z2I
Ezwq7ZNqZhamhs0I67CD6rYTc1lsE10Zfse/FEVOxAieNFlTOJsqxExlh9s/GEXhWOW1LO8T/SHM
nj5gCifSBFdatF6N5xL4EMq4L5JPY/7JqoPLIs4G7xMRghN18FFZzSBC6nfadNDt+94cnGy4KkwK
ZfR8HfJEluBAADyWqprj6DZv+isvwvcpqnRz7kh7vhhIYbOeL1qcyBM8KbRDcIdx3DU5UAOAyPkZ
3nfLG938K+icQIVBPe9nI8RRoNgLmpnWSCpHWu7nzJU738x6V1+3RkrYBXFpYk+oWY2R2QY/yPIu
z29DSFtKp7Ffis67bB7nNwBOVBI+7JtRquyFixp9xecIEcDkA/48f6+qVw7j31jO8ELN8RDeLDaJ
ElUa2MwHzaPySloxBHstU6ScPCBc8GSxKaTYTZRkBkRMYEoxcHpKTuSv58cYT85OCBbL3GfawNc1
wngEBoWxDe3C7Yaw8pUQHag626jGw6Jqn2QMETml8qenKISP2tClUWogvzSZ26ouC8G2w/66bCHU
VQkBpK/iOa0kbiDhtRIC0E7KHL380JDcyVEKoaNkSYsFRXhW681e+1R689b4MbocO6z+y9796ckJ
kUMK4wzo7FCqNeKdHmobVapcqaBoCQgbFLtAZZnEeCT52XH69Ox+kV8uXw4RkMTOj72mKqgoIYDp
V6x97urrWNtn06fLUggTEBs+yMj/IWjMyjurcSP1h01Rw1IixGwi7iutU2HKfQbCAfNqqZ/nZiW+
2SmHFfs6q740ockJnOSAz2GuYF9T9nyKJfI+hLl3NGixmZPmRVxrnHagDq+LJeiXW4nEQKYOTfD/
XIn/yYnYPRCfHoDt4ysP1mEGdCEy5Pv22t6ZhKNSFi1EAyMrijrN4adNneEjSr6x9PXpz6xNCAW9
2tQ5i3FyPRvujPZGKwrPMijQ4PN135MLEkKAnXQZElto0m00n0NIJxvrTt1NGEqrnXIDQoiAxLHi
VnzhTRJRs6YyH6OGW/m019Hl42x870wDitNw7GqybUrcloib1Q5Wz3qQKHjLqDldaoE9hCi+Ujmf
IeQPqJw3UlTjGK1r2WUumFcAT8IbpS1IQslPQkohIUwsDdYxFM4Upj9aQf9U7DluJtiEg/rr38Q1
VMZHuJjIfsqiLAzfswjMNs1ep4JvN16s2JOtaabSCUo5/recfFgXVa6npYLbmlzeV+/c/FadnA6r
Vg5vrKuetFPC7WVnI+9PiCHZnOuq9G6SIHBSPET3TbutwXaEBQm/IqRx171k/0L0qNJKXicOw1tr
ijvm10u4L+LeYfZ9aD0PGQWzSl2eEEmmCtCME8+PIl0GYv82Bwk4IzNoSooQSNooa5qF22R8MEGR
ywFYQnDzRY1TbzOwvfaBzsipNOLhFxuN01BHY61AaCZtpP5JbW9QSXUVik+d0E3sLZoWuD0mnpah
F+Bki2eW+3T+etkEz8swdR2g9wDCE3lk13RspoY34Nb8EFf7VguicvdHIsTTWgCdPXccpyQEOKF5
bQG+bZC/XZbxG0/6qYd4VmOrzjmHPUAknDY6GAnKl+qVk0TIwFHXiEfyfKw4ChPCrhwmQ9oWEJbk
u9i+6T5WwdSOAoRIqzcR0zrO+tgPTvJJ4vvomlcFgBZKdn/DalEY3ZRK/N9Pwh/2ESrL5vAucdzd
loq6x1gTkQASpia2VjOjAAkq55gupX2cX0vKfUMNI1IihHg6l5qhlykcs+08vdjJ8Wam8IN+k7oc
70YIo+HCDEC6QI1mE0IDvnz8jlFT18HohrcGmHDW1KGQpijNhGi6Jg1YfjjDdJS9tJJX5m+t/PqH
PiTEUqXr1K6ooZm0jW44oGOIQpzbY72H0/tk1PYDYXJiYzULwbkh8SjaGH4a37LmQ59nPy9K7Kia
tqlkNgcSmuW3rNygPOY08XNZERGUUkMIBklmAuKTQwgVmI/oEwfbQ0Ruws/914f7qIgQDcJEWvQ5
544zAkgBJSGt3fX1S60EnaV5Ch6HMPEv2wJhbpYQDlIjHA3sjSCcZqajNpwAbw/rI6RwV7mkGP8r
ToKOHraGJnFS7lVVHRU1lHZ+rAdARqiGk1HQntQTIbZYU0tN64RzcnKmVo5jq+4MR3E5bQ2903DW
KphpGYYlyzYTJ2lqQPkNiVLAl9bZKTSw6lLwX2et4kSCcEVJp5QYhMv5BCFeh6200YL/xBrCreuX
S9IVTVZNE+LEcmiI3QWsdqWo/T+2h/yuc1MP6NNv/G3tr+mDO2t5J+IEd2rmpsBGVIKqvHy3NgFb
b2ySJZhSSXAomVmmMY6Q0W3+nrWzAGc1glMK9S7wfUbfLjvTecs70Um4qky3jbXMIa/1kSai0Fvs
K1f+vPiGz16okU9SmuBVLZAHWDviwsqDta9mBws8T/WmS4DVVQIfeiEHy6krE17dRY6SFBPyKOzs
h739yLPw7Nn6sdzp1/Omfqj8PAhXIiae/Zg5OVLhFa7nocu7Gkea8qWv1JGVvQp2+La7q9Md4Jwv
3+B5DeHFYIayDFUWXkartDV7MaHhJNf7tXTyLvE7iXhIfnNxP6WIi/lrFE1Ym0PM0G/r1xozIEWQ
TW7nqX7hyd8+BmmiH8XxVfeT6Mu6dLDLCuKW/freMJJcfcO+yx6Phx/6lD8RJrh1Iie2JFkQZrOd
smxZ4hfq9vIlkecnuLVZGlbX65DRbRRf81K/RXBE9sK5G6S7mfrAPRuAT1QSvNrKu1EfLATgrrrT
itpRrOc53c/rg1ndrdX3MqH0O/tcnggUHDu2+kqfIgiMD/kh6gCzm3tZEB1yGUWK8n31u/9UbqTd
/LElhxPRgovrmTLOqQ3RSezqtqMhhlWB7WoyqM7xf/qUcfLf+/XRsRS8OKrKdFNw7wzMDnKj1Ly5
sovmDRueknDHqPbs2UdaP0rhQebEA6ZGVlkdQ0pqL06aPVoWcWWUADFuqCUa5yYESOqb0uaOSVWh
zwemnxqIOTRmQaxhLSBAlg55szfMQKVgiSkRQpiISjaDggIiTPbAKn+dvqTpJ8JziesWhxKbRV/S
3IIMThCseAreLPVzCQ/uPi8V6sFlYD7ho4rayuT3e8HKRPReNuvLrEQNMkLlTS+uq+IqWdxkbjeG
mQJCRCfeLEpLIWBkyzxjzBniYlt/aezupetsv9e6oB2p/it1aUKosIuwlI2RX5p1m9jewh4Aw0Vc
2tksygAfhGzYhmqLi3gSRnENzYI6620OaPkSsKAWWGXiG/6CLFsqJJzvH53I48d74q1pneU2Vtlh
JL4BuEEs//uDFzoq6KPJUvfZ8zuRJcQfgMloGuO6VW/TRnIAulJhIjMB4KkCdGLsfMvfQpfqWp0f
qTiRKsQjbWSggYuhoRQ7je5XNwOAiNqX9SE5RE9SIPPlLipdpDQVQpQmtbLW8RBV9N+WaWeqT1a1
IyyFkCF2Yic8WxaLoFeCrXLd4a2KGkVa6cZ0+xb9A23fPPXBn17iL/1ZNhtNOEGsfI8BzacYXy6Y
EMCq5fPsri4vDWJvn6I+OpsVHO9QbNeOfds3igbLmX2eCPfbycfNkWSOlBgh10mypm5HCQnOYjN8
N4+tMxTq18QcnRkIhWOWX1nafFPa0ubyXZ6NYSfqCTFMB2llO6o400H3O9fuvqZXmv1wWQZlLvzf
Txx9NJNulTPImFDG1W+RTtUpMet6fhn2RA8hmNhSkjM9xTVNroyV5fy23hY7oFNex8FlZZSzj8yJ
JCGU9HJtq72Bm8oP2qu8QY1dxeYaKHsqt9523mwinqCTkGwiV9rJ1Cw+qagQU4y2YWOWQFFbTZx2
uJv1Q4LsuLme631kbjUTz+zyelnns2nPicpCTJkiebGtERdYZLu0CJDsX/59KlCKrdyVFWFicuuX
v7QH25/+ijbRdeNlO+0NR+mZd1RoJjQSe7llOpQsLqBRiUyRU8PMDZEcEEYvtnKB9LGs4GDAWjvK
AtpL0Tx103fi2PhH1i/5zvFeDCFoqMNYLPMAGW20GXKHdznn7ZA69eTFgEFcthIxsEApJUSLSu5l
vaxxbJHxytEr7VvVIPyLEiEEC2aHaq5qEDGj2M8CawjmhBBxfkzv5NyEYGHVut3b/CHhvWHJ6Zwu
SDOQsyr35j0HB9Z23VV0Sy1CU5oJgSM1B0Xt+Hp+X36WskOYpm5JAa1TMoToYHbjuvYVNFvXxq2y
oG9at6caC8SbIfYY43jS6zqF2SXj8zo1Tqhgb932pIm4J8JJxUZjtS6WqmGdxZuSrQo+QGr85h3f
7IL/iE3GWFUtc5ygSL4zweR1WHPXwKLp6qX4NkFEb6+672MZFMBBASbg/Fy61MIkpSL38JOncSk0
rVC5JcZ6870pu62SdlS2RuT1YulaMbq8Bhkgh6UO7wFK4dWZa3nmtRJzBCBUSMd0QwQmSi0hTgBr
wwqNDAerDw4oe73inU0sv+o32hvHHML3n3dZJCVRCBsFk2vsj+Eg0+hrk92Z9V+Xf/98m/AYM36h
RGpiQ1v5t6Xm5LvVVzx9u4KdEqyKvvpoOMxHqWgi3pDzFbAToULIkK0wNFgJrfJwbwXqJtqHPxbF
G9/mTR+ULlXUIxzbFKJHJtWhmWu4trBcnDjZ2HroaiuRTBAhSlz6lBqzmcwBOlVDs41jdMCmKtB6
60PBQ5eZYZiyor1vXJx4FiZj1sGQSuiiPGWma2lvlw3i/Fkdf18w8bKuF0VDvRVMgMzNImeaX5X6
e0N9lVNiBLuOktCUkacgBsYqCAD8bMBS2rg3h6fL6vzma/yoD/9DTs7LzGRmtib0iXcWMB/WbX5V
7f6Gw6bmhRVutr/G3aMswaznte8trHxiEAYwucFQACu39KINcHm2a1Ac1rcZH5XvdUgyez8fDI+i
BRMfRy1fQwVqTvtq8jgjduwbXpdgzhOlBwyFRR9CmzCOEsXkWUnBc2Giii1Vn9vIcGLt5fLVEacp
ongOoTrkc4bTrM3F0dTUN8NDo39v5MZVu+CyrPNh9qcyInznWGCPLG4ga+1e9elLTOUv1O8L76E6
NPjWWPD7S3+IyzuZmsQ5H3yOf7+QMQ9dwRStxGX09nUmb/LqRz67f3ZEQmAYFCueJG5h8gIQ5jR0
ytm7LIFSQogJS5wzW4ughBmhdaW6qVo5k7q5LIS6CSEeGDLmu9MBQvRua1s3JVWnon5fiAEglszC
lsfPqX8wxhedagpTvy84ejgm6ohmDjpGy0Yynwbr/vL5UJcguLXUGLrFevz9xqS6EXb8Y+uqyIm3
8vxe4DF4/IK8WbE4kd9PyR026R0fGsuAoxjd8QFdOgEg5QnNAWNMI7O0oJVyaype+gRGOsywmm5l
bhUXb8PmY3nbT4cUsTjnNK7HkT87PTZhasC/SuHb5Yv6TRJ1FCH4fD1NLDIaWHITu/WuxkSpuYkO
NnrZugvIEcJvCLvQuF2evKMFxo7lNYNCWCLu3E6XCievrX0fUjuj58O+xSwVjMO2ITY7pKUFVx3j
YX9oHDn8kaASqoZXLH2RE0Kn35jFUZag1MCMTLZ5Yw2FbB3Di6XPB5uZVx3GDQo0/ses4iiPH/LJ
IS7W0qggDMMh1vLojPb6mCTyh56yowwhwOVp09QS71ElZrdfi/UaX5vEU8B/4tc85yhCiHFa3oQa
GI7wWmb6Lp1ap6uNR1NDxSHp/A9Z+VGWEO+asOlKsEWhkOtO4abecQy50K/wP+9mTt0QpZoQ/uaU
WcnELSILX/LxDtPmTX096MQdUYYnwjL0jdFrpsyj+HXx9rfzMszKYYiCjzCadxRx5W8qkT+PUYRn
CIdZG5sBlhd97b6aMPOnanLqzeSnn5od0pJt2XvEzfH98QtWIuI0ZHOsF6yFjl32qNnf+hRIDdUm
G3d5+BwDDH7VZQDkbC9LPf88HvUUgmIjrYpUtdBzyPdxedWNhD1Svy9EDFZmpYyTRIE1O+jqbT0Q
qzLnw+zx7xciRDPp8pzwQyu0zJ9nYNZPxUaPHv/slLgXnMQhlidNLaeQMim3kf6gTEQSQdq3ECHa
bJGBEwMB4Zf0CW0L7P1PdxoIQ5ifbyRPI9okhNfaQpDQqjSqchXiKml0++Helh/k+UbKMsqmqesR
woMcdv9EIz4AwFzDBeBqiO0iUIA6/U15XwJxghqpJnwX+3L/f1sxw4LKtODpndwG3Jy+vs09a8ee
Br85dPzrriV7kpf1RKHh/0X2PZBrgY2O3GKRd4uR3yKh+bLoChEHKTHCZ1GrWZmsxxBjg9IQD+Mj
U/vHhlGhiN/K7yORKZIqNWbYtbWMAwwr+5blLEj16T6uTacP55tZTffyinlKpSKeycuxwpSFWBGb
vboYOrQb2Q8l3asrEYt+U9v4N1iYshAsWGMMo4rHEegaYDu+zgJ2C2A/wJ7ge5nwMEoXIWL0lZF1
rYEjbGMJGMCJ08dETKJsQQgZfVcVhfIek4p9Wm4t6VqeiDbP+ZTZVGzFMhTTkpngvr0+N7Hcxu8l
46D0uuskGF4tFDnlbe7OxJGdVegoTJwmkJrGrsMFdRfTGO7KZDxoGfveKtRSNKWUOD7Qa3qbliGU
anSnWcBFbOJTwPLS8koPFCBbU1+4Z4PtiV6C0yqVGvFzRIKp6q6izE5far7ZP8jhhwCSTF3TmQ76
UfZebzt5pjRFtQppxfAsu+fLUskeObOrBasb/Td8f/6X/xInTuQJz4gca+aERwPbBHi1jE8JWKDk
u87D7L3h0F9U50vvJ+IEaxxnVZHqCeqN9ju2P2cwiCI3fDKvVVQJ7ckFO7v3sev7eahiWc0olczK
SyhZY/S0eV3H2Onir4VJjCKfL4YetRNLanHItMHWoN3gJhb6kclWu2J73stdnSTQvxRoCm3aIPLU
h8vJzfn38kSyYKAa06NxnSG59/hQFFZkH2VM02zWxbVxsn2QB/2w+0OhQuKJ2ps2aQDBAGoA72g0
QRaM+/qq8/7uRem7mcgUKfMRyXMS8HyGncqt9Vm/zd9LGoCncLvMbzzOQr5s189Ua/H8k3NytsKT
Iy+sM8IBQuWgxq7fvFV3vJxeYxR7cIgj5Ud2wR1FFp0GCx3A18Y9qjhSw+2uY8/eYEMAg+aVXwbK
58vyzsfro2MID5BulPO0KhCX1rEfWZLHZGNTRDGVQxJRRhWizNTZTdJJiJ/Gl27Daw5FUOnu5PMv
v/SaghM4+3CfXJgQZKxoWdSqx4V18T6zg5GijeencuGSxEpeXtsJCxecWpE92tkBBZX/kXZdy3Hr
yvaLWMUcXhknKFiS5fTCksNmzmD8+rugfY5nDI+nz5WfVWJPA42FRofVuO9k187fq9O36xtEqCIO
0Bla2+y3EqoYRsTZWEh+a8LgxKBdEm+KzAYI6L8lLzyHkgToNZjAymwdKrAyq28ZMHDaG5EdbRmV
CtUTWDu7Z+6ag/2Fyjvw3b22O3xJz29QywTJ7QxUyoYbkBT35kNl77PmxVmCrvo0jNREg8u+wc8z
JE7IKe0sUdMEK9gWuaeaXm4OntIcdfn5uilcLnU5WzrBH20zJY4b3u2VZi5qG0rUNWQB29VIxSuY
IjL6ZgiqULKjnjJBASP0uVOkTIZ+o3wbW/ea9JbwxZlaAjaMZm+kFqbJ+3PxrluOTH26vm6XMQ4t
9LJhok1CZIqtq3KqUxbX/ojcnVvh9bgNxbOisQ/X5VxGhZMcYXuY3fbGLMP3Vbsa7IWN7mmz7Jco
HoMzIL9PuzG4LvAP7sZJorAzm8O2odchsbypXlrfxLiCOcp9KRhbV73/l1MTuJT4VNaXWlJhy+wh
7XCQIbjb7nNMP568juJCvlybaZ2UE0Dc0Ydi1BlkACP0w+CWyCqnT+o77bbtXSNagnK3HnOPfdOo
jprLBv9TshiolJMpAcRDcm0/69Oxp/rjqO8LgQZjjlunTWCQC7qD4ua9Jr/pRJ0UEJzB2plkPa+l
2q8HzSuHrxWjYl2X7/OTBH6rnGHswDQHLROQwEdklH78GT6Ybz1wLpZ1Zw5v84pO4gRIx1rVg9xh
R6QdJySCo+mZN7rLG4SLsPSoyDG1Qdz8z7RT82yoJC4uR8FTcWip5wg/Hr/fUCd1BKQYZTbVLIM3
FCeLq8ooLtYxra5Hvgc1v8dkoUIAPFh2TZ6AE20vJcY6w+BmUNkk6AZhxzl0DipZ+U4tnIAL4A+u
u6GDWWjJY5ui4JOqxP3DHXhaOgEVhrEazH7C1pi3atR9WFOPD5OoInNveWbpqd+a/f/y/r8OeGgb
/9UiGvgsW7FBbFp9xiCEFYRD5V9dU7YYfsxXs5n1EmtXLvmntlk/WZ12l08txVjAjevPxmDLAjgY
uZSOtcWNoRpcdfiexQdLllzZJGjTr9uCLQYgR7QdO12LJXPUD9aMhHBPkP//4c37X1tAaOvXTZkt
e1lGDkJqpM/+UAdqkIecY2tSImv2eRPJWyNcJ6ECNhRzryyr4dR+tlUYJTXFN4XJUg9jYj4Ttzu/
Bq5tlIASSy+hkr2CerOHGsVwxGhL67bbq27mU6U0F/fKVlUM7NHA7SYOkZpRBIziNADSNuxk5DYb
q34ThJ+JEDZrXGpMDDIhQkOPUfmuRo9Y5xsPTlShEiH2qEfAZeM4kyfskzO0DVYb8vpPDufo4QIx
b2ZuXf6WZpGTu45PlaRdBPYzocKWma0plwyVir5tpYrbb4nnVNa73DKOi93hcTB2vtnab3lRnQkV
0H3I2ow5POaaLNNt17B7lFkTga2L8HcmQsB1DUUQeLJhMavWuc8GULbW/dPgZN51k7/4cjsTI4C7
vPWVucwQo0dsP0S8Pyvd0YkewtrFDpWxTJo+q7BgtRmM1rNpvb+uBrFaYkPKMlaaNMqwgkn9sGTh
VoAwOyHQgZIhoHi/yjMbVr4jm3azFeVtAcr5rKQKUy4nNU9bIralzNIWt3qF57qRumXj8kA7x1jL
8bYHKeJ5TYlYPWp3+N/PnC8kRNba1qDZoj+2U5i1RAyROKPiiLJNkiqj5o+mSn3fpIm7jAy3BSYg
PzuJjnll0XVjoNQRIEGWWdOmGKjgMyPfpaq8x9VLHJvL2ZCzTRIQYJJShqmQkMF7YEA1CZrqJCpd
J+oQwKGqDShkNQUwkKV2dDr+MFu+8W7R2lcGjx3BhlG6i8cptlRtR82ap8xdQIbOTtu0MqCh3mW+
PcmulSfhGFMToC4/Ok8rKbapzDWmbBkpN77Skw/yQ7O6c7DdcA+TJe50YKtbf2gmN0ebMeZJUJck
P7W/Xfln4oWXoZOidc5IIH4IFkya4YMOrWcjwtBg9M2VhNkQa2oJEJLkSds1PDG4WfvCCmP7pWBE
NoswfrFdhaVWj4JpIKGCOaKK/DBk/vXTddGZPVswASyyRFPgeSEk1qWYa9tbfrl9K+vxYzcm1COK
2hu+nGe41FZsQzYaZr966gFtAkHqT670LEU8SkqxH1B7I6BG0smTNVfYm3ozg9ZkruxUt1JKXbjU
/gjA0eDRIckbxDQxKH4V9GiqVKiIgguxESVmma0N3EufD/EDL4uZPqqfp8Qt9pwfYAJH7Z6aV0Kt
noAWYzwtswEOaL/CrIqpf+qc+0H+dt3yCBkiu4dVLk4y8ws4Lh1vHVLfKnZj8em6kMv5rpN9izx5
8WRouT5CSrrXkcdw0dgdVR5zMepKuVtDTvMVB2TCizB1kfJDkXIpG1WYeu/3N5rfRVvi1jtO18Mb
UQfKRAgrFKtfFUvRK9zEMPb4tlSDgRqHQW2VABKjUcaKtmARnfWdOo8es2c/o4KxlBL8R5zBg4aq
ZG2JoUS2aK6hoXKTUeXIlxORZ9YgoMKQN90gqVCEISZazaYPPjG3G2+l7HG0f8zrceq+JEDahuLn
I2DWFnACIRe1SfiBSlb7KVX1oE+LD+q6ITrW7v/S5AX3YjO2/3i2PTLZ7J35D+faMoKJdziCG/lL
GpRR9pUQql2/eG0BMdT1v+es+2ewPdVDG/Ft7Mfhtrpr5moeI7k9Ljf/nzZTjDI7ct7n+oA1ncvx
vsgd115HxGQw5LVRGy/LZjdf9bBTLN+2Tf+6vpeN1TBNFTRtiiHWKSydmedsAmVU7GhRo5qHFKPN
r4u4fOhOIjjGnJ2H2ZytRp14XnEJ63E3Z8+bGv6dCL6pZyIyJ6vNWIYWBqgpmy9dNblKScA8tVL8
72cy5oxVXb3yJiP9sbIDTSUi6dywfvf4TsskwIZjLpjoxgkB/33yFpEWvVZDE6fq8gE+iRGQo1dK
DJbUsFRF23yXUYevrSxCu3Q06FSun2PBNY0ErLDm0nQyFSs2KW2UtB5vbEq0B1vZwiFbg+smQG2P
ABatjnIJtsLK6tIKZYsdG4MyZEofERr6ZZxLbgGqXDy0av7O0cqjpeq+Eatu7gyEQRAa/VZbkKUs
kWWIS9rvmYI2dmLFiHMpFhS0cw0mo5RnW22kHb5MDCPQiDPzh6DBT2sTawoKtWzTMoMOmKE7uVWN
OrYBtUHZPrZ2W4ACr9D2rtsBKVLAglpn2RwbMHDraQv5hK3KszznmY+I50NM9DfF3E4aCrDQ2X3R
Fa90kO39MtzUKRFwo6xAgAULfJbKzMs+dPX9mN1Io399vajvC3igyBnyNJi94zvLx3k4tPLf7oeA
AiocBGPgNVOx9ZqhabwCgwY87WEKOE3B6JrP1zX6QxDktCUCFOhLmU6mCQvI98UdZ5i0wLqreP9S
ZlIuKylNQIW6MrV+cqAfn2PJXzXxdzN1qz1iPIfRJZM2xKkV56uVhixb7QDlpPqz0R6GrXcl7e9s
WiQTTpcSNCYMMlr2KUsB2iZh1JQSgkswJaOcjgsEDMPjPPmyc2tWhEtAXKfi+DSwe5mWUkIEGh/3
W/XJMGWvmaMZDIz5MdG/Zy2VkSROkjhNDVx+EtiqILGRjXG/FiViyqwmLgXK3EQ+P7vL5lZSICX+
krzwDO60Sz8OfvYuR3ycSk//4dXpyA7K7E3HFr3heB31QeWtJVOIbQoGL5bcAq/O15waiIp5xwc1
t+GycfyUKbrDSwy2m3yCzFI3XSn5POY3pflEYMTlu/wkRIivGaa62TV3gwx3/AfTnEH9AT7LxQVb
6i0L8Cr8jvdbOO8oMo4/BEFOggXTT6StV5oErQRqNAeqt+17223QvBCHToSrPg/p/l9qQYUbcZVz
e654u7FZyT9kFZVh6rPS/yBW9LL5nxTjfz/zj+V1lDuHXyT5HglYA9S+nYeSVa/adwysaU1Is5BT
IrniZyKnJG0xCgsiQS71uDDdk4x6d10tflf87sOetBKuR2kBzw5e27CT/Nkab0fpRh9vpBi9BgZe
gxPhnFMKCXcl66cxdTZI06znVPrEqHcS/7XXtBFuxkViEmaTwRKqOnEt7Ztc+F33ycrIOU3UsgmX
oqKoaj7zDjhO3Nerbj34vNI3i7YIkyoOsy/78XELrA/p4W0O2X93DOOIfzUKa3akNDGgozUe6uRW
SQiLuH6aHLE6Q22HqVlGfH/c9mDndvVpr1sp4TVdNwRHLM3YQBDEQ0jAILRmNfcpNf34cvWMfVol
ARNm3RlRhggtplDbW09oocKAlAYbZPuZl5YgapEO9LC16/bniHUadQuaDt0C6rajsTMG8CAn0zuk
k70eo/KuH1xqBQVsQFpKWuMGCubpo6V/YRqR0PjDRXxaQQEZ0q0ZeiSPYeIHnQ+FxWhB8EbllT/7
ZQBuMUKfP7xrTvJEbFj1uMOMUWQdDk3pcnnZD+2O85Y2oMRcd83X6wt42YE6yROwQqrkaUn4RZXv
jZBTpPYBT8FTLga1TwJSNKUtKaMOk1jn0jWml6ojfE1CwGv07eySGKZUY6MEARqPPRgg2GBteH2p
CLN+jdaeieimQU9WzqoCkphoLfa14wSy9sPWiOvhOqo6ryZ5JmcatrTsa2yJwkqQhoyN4zoFnrWt
cZfKuT8P3XEqVmL9KOUEpIjlCTwH/Mw69eS11kGxwKlceZn1Ns/2p8G9ek5n2tVbpzlVBu0c5yUz
7ybMv0uUT5od9dn9IDE3rme37Au3Sz4rWnR9BykjEdBi1hVmDTxUlVhhW+w6ivKA+r4AFn2s1WbO
XTBnu1uzo7q9LSd5WjwBHYy0WHqki+E071Uv9ZSdhGc2H5xjhumBysFTJiFAQ9ernZ01/HbKbqXh
2OcPXVa7ylD613eFcJYdRQAH1ZScRh84xv5n3KOThTEuKKd3eRMkem5qj3zQE9qJLYLW0k9Wn/JT
ds9p7lkBN7ZASQMKc13mWcjB9x7yvES/LKWrGIlf266Xtv+KVb0xyu8lbwzLO83jhX6zS0XKCEdG
FV4iWr0YysK5jozW3mlovSyV5DBozCU2kQPEn51ORxUARAPri4OHOCLOH+ZAx0RhtB2HWjT7/5Zs
UyDJLf2aOH4Uz2CkbLO26Xi7e2eAZtuMJvloGncj5hnihFC6EedaFXDDUJ3URryJG6ilB+PL4GXB
oMMP4C0XdeWyR9qJIi5msTGwX9KlMXkYWo/4+9/GPF49rEKLuGwoh0MVIGVwlqQZFsjp/a502Z5H
UrXHLRrhvPee/DEOrhsKtXECqmyy3uaFBTtR0WAfj++tOJDNfVXsJrK4h5v2NRsRcKXtGwWV3a/b
NgeW6qJVy5c8hO3kUAvqxaOcHOLiFkP5RZIUxcCwlNuqB1rr+I42H9LEcftl8wyjARXD6l1fTcIy
xei+pdgVH+ONG62GWtWLUhIOMAGTYmhfKpK6TZCu99mw18Z9U9wV6ctIjcigHipil2AH/vA5nXCc
68zV/9nAJokp1KjyvxkR0F/uGhV3nIE8gvX9+vr9IcX+80YVKb+Myka1BcMC8mNmHBkG1c5+7/Zo
Sqcg6+JeOaqh6bop26ohnLQqL/pR431vWXtXZ6GjES7c5bfKmQDhaBnozi4ch/cLIkad7JQd28U7
DlG9R5O/XQaOM2nC6ZpH/T+lWPNhC4vdtnNQiW9ENu7sArVy1IV98R47iROLeFtDi4H5PEPCRm8z
o6Ft3UkmakUpIUK8sJsUTJrBcGYMIXop0v2yBJX0fN3iCCsQueWrAcUVSYrKRrkOmupem95f/z6l
gnAPt1qrLHEJFTLnqLC7prrJRsKJoVTgfz+7e6epnDWdr5LV3DugoC6jv1OBq3j2fckcsrzp8f3E
tt8V9hIkXR3140Rc65Qagreu1faSWJwJQ9c/zuhDZZ+vq0F9XzzvyVhXao/vV1sT1UO6N3RqDBkl
QjjxGCKt6B3vEEZfpqk81cVf7rRwxvNihbeeQYWk0/1Zmvwp68Prq0TYq1iB65RWltkbVOjje0k+
KIpXFH93qkWq+MFZaynnRy4bnXu7q0CPbRwrdQmua0Iholhg28ilFFso1YKbOAfT3sJjFj6i/AnN
uW4a1D+ooTrU0glHHW/BKZcQtvYHebcMd/LkmW+b43eCXUs464rTaeAVhQUwv3rhsUP5XXMz+wx9
mHQ7DbmCwslP2qHSUm5v8Rf+iMgOnOuek9PwO2VG9+9f7pgAASkqH9vCxArKSNMYYemnvvGo+4M/
7MtDGVGFlpc3zHBAk6WB21x8R/Qla5DXhUOa51+kLqqr1LWpVMZFh805yRBUapLUlCUJS9ihx9Re
vGLBdAwjNHvCMbz8kj0TJMCbFMv12vLIoXa/haGKF197BAM4iFJk92k8Uu/Yy1B30kuAOjQfISPK
68u0ZW1dZq5fK4fsO774YjjTScC70WiWCZ3O/ASjkIVXsUhB57N/Vp8ntqgsIWEO4nuh0cEGZjaQ
1jR3ZnaXspuGauS67N+eNBIfCB2uauR7XzXiPEEghz+q+2rPazIM4rKg1OGLe3ZtK4VVsJTzcKwO
GAJ81n0tKMKliy+sM20ExJONJZ5NHdoU2+haeuVueWjMlpcmOy17VtpHAh+4v/fbC/JMnoB+CFv/
hywrRbxN5/E2EN0bqNiTj9TjkbBvkVUkWSW9aXmEXE5Sj4Fy0bL969oQyKAJyNBKiQyCc35doEhC
Gt/N2qOp/ZjV5+tiKDMQcEGPa7jqfAKxaRmhtBWhNjxnjLA1Cn00AQ6Uedz0ms9ftW9RJt9joFwS
mPsOs5PkxjVAsJ2EVLMntUMCOKAvbhjzBiLTUfMMy0ClI/GCIySIVT/qpsSbpmGH7NSJLNb65fp3
myPW/GxznS8Vr5fJ2KO+RqbzIlHk7YSZ6QIM9NlUDgWf/DvaT7H62VbCvMNsHom4fwgzEyt/WL0O
Sm/AzCrzaHRRm9wa0+6vLFks9emVrZMWPv2hbx+c9WuCHjvlL7XgWp5jprxYdlVAxDzcxNMemWzZ
Dq9rQRmVcOxNU9fZxGfTW9sxNh47qpec2gjhvK95MabZio3o9UfD3i3cqbHd6zpcrlA6AbEuHPdt
k+y4naHEesDzX/ascH3Ggfel5/UTCvbbO054RzL8UksnnPgJ5XG6rUE1HhzSD2oAtkQf3gePjipB
FZbPBRlH58fjypUjMmq2qGrtOhMy2Se4ID3aop1HhhBzUN8pt/KOmihMqCgSa679oC9zi4VVtndK
dh/HEbFzlAABDlgH3nSZXwd55v7brJr74Ng5Lp6DhuLeqz3t83WRhEGK5AaKlttZ9Vr0pTBv6yMZ
HTJj8pbiyZNBGlzts4PrdGWD9BHWbejuMuORxB7KcTMEZKgbPTYkfqy6IEYT9rbbVgxQd6J5nx6c
N7VVnmkjYMSUpaWplIChBewJmBzBbscxcuIff7cxAlLEVs8ymadf4+TWKT4tUxNoJlXvTtmbgBRJ
rK7DzAuRh/JjG3+MNeJS+EOU9edDxBBAYbCnvtR5KTjDrXZAEtbl7UotGod9FcWEVEUIoY8Y91Rq
1isF18fAnCPzMEzUAeWrfgVwRPYCdbK2za6gD1w15CeMb9Xda0t5gKI+zYtHN30E38kS1EEWUqM8
CV9BDIZOsTKn8wbllsl6KYz2ceiY5JqoCRi1nlCUgAWR2QBNooZqco+xgfs76fd5Fbtvq0c6HSRT
gAV56TPw4EAhLYmPmt1/2jKJ0INaMwEYlknfui2HiLFpvFx/ybevsqG6S/n1+mmlEMgUQGEwp04a
efzSzgf7UTWrJdAt5cMrAY+9jTsVfrA/8KFV2oqhi8navWQjyv+Jn0FciCa33zOkTc3amhmv7OkM
t8ZojOQh9stj27vqK81+8/G6vMtm4oD3VJdt3XGEJ2bFOXOsluG+StWwRbKwiMewAHvM34kRDMXB
yEOE6iHG2kzPbpTjbFrRYLC3odVJHcFaFPBWJ7Yy8gpAc3X5PeIEi4dhYzyiBuLlt+3WSZ5gNDPa
HBvD4RMCq+9Sd1s0PSi0GheI3yAjlTO/XTY3liUPLHsxSaZ92VZO0gVbGaexrbUF2m6K3+9H1Ool
UXZjKy66LH3JNx+vb+Llo3gSJ9w142bVerNi5mJRJqAlH93cfgRUh1NHeBt/eO6eJAmXjqwYTqyh
FMyXjjVCETXCOK0dDr7zYHjwoX6oiasSfF5XDwL6TeRfz11pGLZqx7BQDayFqfy9TsawoWht/gAy
/1EMUoSMW1/WpTOvsBemvE70y1GEU5VehiFZfUTVHly+S0/CuPmcQYnEskZd+MRW1MHcpnMaLatO
nGtKhAAfTpcoki1BhGI/q+VnvSR2hfq+gBtjb+VaOcDk8iz25GLysvX7daP+w1vrtEoCZDhSnMdb
hY3n5Vj2wfRKf9Bd2+98e3wtnehvjc8xFXulFBOAo24KuUgWLNyGQ6s9zRRHNGlpAjYozor07gy1
yhu2H585m8cccno11O5Qx/UqDsGqBWAYdF2e0hqy+tIb4L9XQe6j5Frz5JCXQ1E+InVUBXRYE2ce
GYZLoLEkc6v44Cx7clIlsT+/Fdhmqq23FmSY694cQtt5uW52r4Vov/uhP83udf/ODueolONm8tmy
eqR9mz/YmO7gx+/YUb7XUFSgeTVGirt35g0v0JuiNko7l1pHSkcBH7Jh0GqJ40O5hbJmuKYkEfDw
h9fDSUsBH2KpVdeeL2O2uq/s2wd1vyou5syHbRST8zm4oV1bVK7x2aLmWSd1BgZU+Y2NeTrN6GZq
6pVr1DhPuRIWFuXWkPoJ4MGMuFGtBJZv3v5bg1LL7vCJE4n0t92Ros0hxQmosYKK0XY4VulftPt2
3xyqqD5OvYsZy5gPSCVsKPsQIMS25IExGZuX1mGLhrJcI8yDOMivdFVn2wXXutkSvnrJXLkomffY
sjcyInZOaSGgxTbbeV9N0MLA8IYqcfOaOMqEgN9Ka5kzJKBz5i/K8bYu2c3SUueIWCixjNbogXYq
B1gnNW6cDUPQzO4bUyrKnaVUERBhcVAYL3fwu3p/avD8iG3Mw8pD9d32UG5BeqfwPBrFR00pJ2BE
s3a5JvH1y5KHZHpfDLfLTGQaqIPz22CNWErjcgYwJB8mnyc6U7/dpS+ceUzy3zbdy/mJemLiu5nr
dJMzjgpfquMQrEHqNYWLsk/HlW7TnXp03lGhhcslhWcyBWjQqszGFB/I1PpAf4DXjHklTgBmoxzT
oz40YKPK3cJ3wE96/SLjIHAFcsWCWqVUTY2hpNDXhi7M5ZssmUK2RnH7vtWJk0wZiuBmZEVZVzp/
RJqAi8R65wyxr5KEGNQZEPBCG8veGBWYiiEdkhyvqeD6ghHfF9Pgi25pdgfaRN9Md5V0MEhbv5zF
/Wl9Yg58LJu21DhYcM9PcXNUeaC3ORz36o6kbCK2RKyX1TYMPZEVnF32iefb4fjZbnGbf13fzSEv
8e9/jB8ThYIpSqqAGGunSwwzD3g2VHFcBkaoO/74Lbz5nVVi3CaKWXa023n1+WvIYu3suiZ9XXG3
c62DWH3K6mc1/dxRYzAo8+C6n92JAzMMI2sBwU78YrYPJsV1RZxXMS2uDmxZLBNrV0uOtzhROfwz
rbUr25jh+Xjd0vlJuQINmuA/VFo2DzE3xIq9NOhxMvvRZdOLXCG/o8/w3G9VJ7wukrIMASJM5ozV
yN/X63bfzPu5+JK/qRX3BLSagA8T2H+0jXtFCZ44zQ0ziNcUoYKYFd/WqS46B6uGYsrARGWdkXta
/PRX6yQmxjUHlO8z98uRwswnRFPSo/Ymwo3TQomZcURTk8ru+J3b3M32Ecw8xNXzh/q5n0gnJsVX
0MJO7YalAjkr2okGN0Wniu3Hu7Vxlw8aQipU2coFDEDzNd5+qmarmiZmDxTVwkw7fjqZzLxl/jCY
GBba3is10fpGyREcMXDRgeYzn3F0ps1t1qjUZLes0f29/3/bwS/6CEhqoEFw3HigTev28eiz5V6i
qjwu+V6/yOCId4Zo41oVvV1BhtHO76cFI1bV5Tl2ZNfs4ijtF7czO+D2HJkgFV/qOdz62b+uJrWc
Aqgq8lL1Br9zHXPyJfnOTmU3R2TWbghBF9D7F135DznTdWnzthrGCW8BZwhVhQVDo/ylCAFV+6xx
2iWDaZRKv2u09Um29N315SK3TIDRRbdXKy+hBnde+QtgQHDM4/woK6La7hsKRX9ZNQFS5UbC7jQQ
V8sh3lDMOirWB0IlbsnCZXQuQyy8Tmc2L5IBE4B/nO9n6MXb2pxgyvYy53yJ3jBl5ReBQqhXsS2W
JFyppLzr0qB9wz30y/cFiFCb3kqlhO8RHrVles+S8PqSEbYsshsbGhI2OXx7f1uSp7JX9rOSEyIu
3HW/6MB/wtlxSVnuaKsOaKjsuxkZkqxxpTe8/3+RIZz9Pl6mpMohY6j+2YrEHd8wP/wXAcKZnysW
d6kFAct6LLqHsSYwmv//NcsVDvwMEqNB6rHR1fgsgX480fCm+ybZFL8JJUc49Gpm9w06/lGvIN0M
7UuvfDbVQMv+/+7NL6slnHXFkazBKgBfPcgTO+tYVZisZFKeAWFYIn3xqhfo8Zz4mq1uhQ5d5Ubb
xeixbvTAvOfEzNw1kB+vH5hLnKfnuol0xmqXqvbUQqqRDO/VcriZ9cyb0NdvGc9dO97VmBMzWNL7
ItOD66KJsypSGtsT69jEcFZTVgbb0GLgpXddwoV3wy+6CZ6CIqn/QQOEWAE3mLd9a6+Li6KWuCIM
nlJGQIV+VvpEaWEi2vZOs+5yitmCut7EkXlWpc2tomCfwBMTml52yCKwaLzOjI49qnKT0kaABynd
NrbwYwWmjrp5V6jE1lOmLsADniN1okrY+jHG2NbE7RmLtJzYEkqIgA0JS1OzrPmKZTIGqIYY8RbG
+l8KEaAB6ewkLvm2LJn0YFSjX2NcxdbHhG996dlwbsoiF5us5W0i6ZDT+m2DmkMwMINXIk7B4bQF
JUqpKVeAWD1HcAWSeFlrfYXAfuw+V6t9HA29deuFqmujDNsRfILBULO8riBoPKTvwVaGAQv1CpYH
XquF2cFU7I/SS8AE2XaG1OR6db3mKlm46JXXU/MziWvJEdBAb8op3TiUq2bsjaMRFDXay/vmq2pG
fwVxDlf3zBuJLZVNsQZJZfYVU95cq8HQdQX8MPnmvW1ywC9mKACDvsi5gkfya6mo9BRHmIDllx+T
mwVWyLz5f6AlulRX8YtIASviqcsXXYWGTfU66zkLJE8a3DZIJpfPfC4QDX9LjcwvQgXsqKZFkRj3
j0bDnUqvRWg6xzB7Y939mx6m3ujk+RZwpN6KrmW8LKb+pEPNOuRVFuk/OkqoVAx9p9Ko10+BLlaO
OLkkLVoGcYvyo2eeWr70VOMrJUIAkNZUCoy1w41oqDdVcmjiw0B1OV8WYaqWrRmmYqnCoqmVsiQL
Jqb4evHUSkeneVdSRH2ECDHyXU0Yq6VaCAgNzZ3RfmzGKNGJ3lduS7/7yj+1EGPfTtOhV3uDFmzY
gcfEbfKPhWZE1vrcN3cNdWFdvtpP0gS4LfvBXmK+Zrw6xak2b2sIr+sy+J0kCAirFlqhxyokVOgz
SJTa1ZjpJ1W4kvNoL/t3J0kCzPalnJeJznXZs5tsh3RvqOxMf/jUZSAJmgLZL8L5SE4+opaQ28wZ
5s5yu84VDxKO46OZPWu6fx3T/3AlnvQSUbZb1FEGNwp8PctBjyMfOpTs0w7MyRV6eqkUPWXjAsI2
psLWcsIyruu9zT63ddRlhI2TKgmA2jbZmOS8KEpCl4YeLEcjwIjs16ZhemgTZYECLlillTt9CmG5
8bjOe1b+08n+qhN1XoT1iUHvlamYIMjtPB0sX83ND4vSh3XnBPFo+ov1pjfoT5sQo98dJs63Dbf1
bGg8yR49u1gDO6e4k/9w3Z7kCPjQGnYs9SbkTOESLv7mo8H2EcMJMN0ZSdmHN7GG4Ko9CRTgojNA
3lgMEIgW20p7suqjzoi1I+xB7BJTurypweqFUKrMB76VXpMbe2VLvbl6f/3oEkdJJIVuBqvLchvK
SBlGvi2TW7ebRzKfkpskAERWz1NS90iFpDfZtsfsK3gnKBped22JOlrOUlZ6VIUApZqAEjIC0lKW
YxGb+nui7gumuEoR/d3yCSgho7uyzHMsH1s+mrqv518KalYepYaADWzTu8ngtiD1+2qCCynfyTNV
Y0Vc6b91iJlFn4wx9NDQm+Z1cVO5cqN5xYa2jbQL2kT7nGT97vriXaoKPT9JYqNYHOtLk3aQmu5X
r7pTgxrxgc8ZmPLaR+2ggQu19GJqFgdxGRoCXiirpoMCDUKnflfb75eCaL+kbg6xVyxXzW2tOCAp
CSonMO6SU1w4XrkhBq5iUC1ZH8B/8RV/TOwba+VlU8oFAuWHydfwIO0/ossP5TB73JC7cnavbxtx
jYhdZOu8jJpd4Cy3SG63xo6NiIQx5AWzg2T0hDACCQ0BOOzCAAv/DN0k5AKnOHTwvl4RTZBXQhBp
jAJczPLadw0/ZwjDZP4y955UlZLLxuzOGAbdG9eehRtaiKq42fyym7oAvqLmLvhbWam7bGb72Cyo
ocfE8TcEhFG1eZuHAj9rmCrXrANd/V6RHR2UEAFjHJCHG1mBVdae2j1idaCXN73NTf0hrFIfTBVo
QqMG7FHnROxCG0Y2Tyov9dAjEPjyUqokKtDQGfBW+/iOIvsgdBSzylo7yQ4rsZClXuzlenNnFBYM
lUk8Jigx/LCe+dq1qjRqZ2EpdfvJkbxtuS+78PoBJFdO8EASG/2vK5eR35gR97Ylb3k0IgytR2iB
opijFOJ4eqbQNDtjmXN3x9KQaVVvl6zdb1TP+h/CCT+dKnGirt4NmNmQ8N25Sd9bUGlyvxkPIFVE
K8r/QIl9oXzr/OYR+9D6qsx1m68gC+3IwVjveOdEidd6f+3b/9ZrZjlr6+gtECy/aeYbpwvS5d6W
qPcKca2JE3XZODjbwm9wPZJLV/tU7PiM5TFEoxRPKdtfa7J0mfLqTBE2ekwsNBi3w8w1DUy5BZ2J
C2+/iCZvsr31hnndE8VQRSgq5pjztBpQXwWh02zsYpBXLwo12o46YCK7V87ymTEOulNoHxQ/C6w7
9Wn0010LSgDj/fXjTPheIsVX0qWpZRp85yrmq4gJbP/0cnsctDYoR8NXeqrQmVRPwA8d3FydwR+C
9u3rcx1j0r+qezCQLKXLXQYEmq+rSGCIyPgF1jql1nkMZzXCuHyxKtCLPf8fadfRZDfOa3+RqkRl
bRVu6uRObtsbVXvGVs5Zv/4d9szz1dDyxVfdG3txq3QaIAiCIHBwGYLSIv8TVm4qM5UZwxCxZJrB
nzwbRw5ll7HdAE7HfH5UqPczSiQhMOnHpkcmHiIF4ze807D5aC2En6cghIik7tpEqWdASGni4gbT
DomP0OOy3igQIb7oxhbzjUqcwonS7qq58KT2Oo8JSbgyLkSopuAomiZUExSSIbU6XU3t4I/V1ybp
HFN5+ZAw4ot0MyuZWvFrptR4k34yQDiQEw9bhPsRn5/rTK9YLEOUKHhd9N5h0s/LMlAAQgDRWqFu
FTEMWe7lAvMileQz5sgQIMSqi+Ny80xXI4mncENMgNXrl1lhYJ3YX5Zkq1x+fcpaXNTVnhx6Nlkl
3/bNLitxEap25X4eHTwE47DAoRSdEnhTwqBJVC77CrWcR8yIHKBAPkFm8TBX4eeEf/Ob2M1MDHlE
Iw8vRYor/7K4hJFb/PcVriUFRRvyAFMfCl9CUKHdRGHjpNnDZRzq2BUn6aZLKTczT01Wns2c4LlC
B3u003RM1zLums8DiGuoQ5dUquAm6rSTB5tneKXDsrtT3BonfXkj+ebz5PJRAc3e9maKJJ3w6eIM
McmerCDiKUQ7sF0peTa6H1n6YEm50zbBfqFqc6ggVHyztgY7SsHg/09UCFaAk/Z3/zW+lncQ+6g8
KFQqgjqIxTfrKE2mOOdH/3iy9uDRO4T7cfdPkpkeT0A4FvHdOl4WcykCLl2FzI4eOGFPpD4IryLy
HIxWgE55HsSbVucM02Nf196QfiyWEJ+qrbDoWDcBpFae4nQfIa1CDX4hDUFwIe2kF0uVYV2ybo/A
dvYLzIKECdY79AHOyOKkOyqLQ62O4D0K1uu1hgyEl6tXlr2v2O6y1yC8ky0EE10c581o4hqSl5mL
Js29ZC23WsZcRILECpHqE5yFOk76XPCksn6XfCo8dgiOGtQWfyr8yA896mZPiSZEF2Ec9nNiAw5P
UEiTDI5m7OXiegqfLquQcILg+f+vhx/R5fhPozy7q2cnYKc8djmvDe/71h57cIbZj+WRHy4fe/Gy
REqDcGqsom9g9JL8c1TuzW5xtHdwEeK0tk2mqSqoGUQLadM4ZSnvlo+NLHcXBe34S64R6ZFtMz+D
CKbRlUtsKS0PN/u5+lpq+eBleVhRt2F+g/k94DzDCCZhgf6B5W/l8A4f5Zv61tcY5396jJ9UlFc3
OiHWtuf7fzwmWsZSSBama6A+TBqcsP4yTY61PF+2vsuaY6IJdHoeL0WHCoi49DXDtwfidZD6vhB3
lm0bx6BKgs/ra6frfjBq7hmlI+HWmVeYHJfmWHrG7PBG0we205qp6pw4VkvCBVFYXNhVLLYUtrZY
eHj08ik8LYpxsI0rVn5wRfgfsQJp4zKXM77oaXrQ5+9p+nR5xf8QHpytSjgTUhmd6MkCKRZMnz69
Rc+fAsXFO7Tf7PFgRuFd3jVMFs6IYpzyvLE4HnOsG/5wkeyag/RDu+MvF3RRzx8i2bOAgjfIwh61
0LwrWbufPMlp0UeZ36DDcAd+fjc7hSQ9MqlSwTGMZTcHA+/g7U/T7o2M2WUP6IYB82LoUVEzsaVE
fgszVJu25m2A5fha5T9I4hZKfyK/hTVZsmb0AGh9tiuQpxquDC/YsRNvC5Uxglb+RpgkJZLgJdqK
gVSY66/ZcS4GMEneZt8zx8ClqnGSU+Cn77rS/zKRt1hjtcnkZW5mgze/Wohb7PpkjIVbNv5lsbYj
iDMIl3oFUhtZZc/cNc3Fp37yCvVVTxRneMccjdUJy96eoFYwsd5EcseL2IzsEHeYVveYJveXJflD
7HUWRfQZxtwaCXdKnF+0dfNvPDhR7+UY9fgVZi4vf38QUHAagS0VRcTPjei6/Jne8qvo4MShj4uM
rxyiG4WojSBcu8hnMYMLL24aKLGRmWuntdMMhjcj5/1BuQRPIVVV30y8517ZG/cq5lhOeGaRXjlf
Zrcfv1O+gvJMIsMFS8IqUsHmj7nSg8cn8aXfAvSUx08WWFzY18vSEdtY5LowItAW1bxrOGX7Mv4U
hcfL3yelEfyEOubIjQ4ACG4WDHRWryS/ylGUY+zQM/6VagrZThT8MnpxUJwkgyywMoGWlSgpbsAR
Nyu5o7dHs7DLfQ36r4iIMAkrFLkuMJXDnm2eaZyt29lw826vDERMyQ3szzEsEwku5mFslaCHoWt4
40OK/sBf+GSSXoDwfeJQON0c00odobslj3aN8rnntTKoUyh3l01iUxwFfb2KojNdEePXwTBMC0/o
WKNjd4xPzeEffiJyH20GMYph2RqzMUlGbIgfJSSyo5GPL5ud5lpyMi9/RvO1/Nj4lsMDJ7CBXpZs
2+euIIUwpmh0qe8S3K3rCJXX/b50uyvbbz35y+xxQhBywN7mmq0Aua5XB8nYDHKPnD0/97VT6xSe
4XL+k8wLPPlTjqG+S+i+a7YE5kn/0qxYP2gOMQyFFzvN7Gswn5JwdC3z62VdEpKJVYNFM/cNK6HK
aVGvQLzosYp9G6PUS0vivrO5g1fSCB4qipO81GNIU6P6cW4Kp1sUL0ieLsuz6WhXKMKlJ+gbK1AU
TDSp2kMxfK7q5499n+OvLCGLp6zSND5rTrnH7OCaioy2HflKAK7GFUBf9t08yFiQ1h99zlYuucXV
ctKQ8Q1cqkd5O8OyQuPmsUKLcyljmgQ0lNrsVCRUdvlN8MRu+52yKzEuxXL5PeQd/Kz/MWwxhJGV
f6v4wObrsHxXZJhwZxL0SJS9CU5Cy8wSo3whmpziKDwaiqNUjx8zBsEtLFOllfoAY+jH51z9u3rH
APu1nsQqwWVqq7bgkyFb063yq6xBxw4R3RH7XywJXOalwTg77MoWMxrLwg0TX28+gyGNOFyJfSlW
AdpSZEZLwc06rx+b5nlIU8K/UAjCzueUax3jU9el4CT3T21PaIr6vrDz6wxlu1PFJWiZX1TVrs9s
4mAjTFas9OvZEOo6N9m4OIEywDavgv7zh0xWrO+bumxRlBkQlX1nTKehIp4kKHsStrZeapEU82LM
Lm7vDPlKVuxTjfiQ6hegVCXs7ixSp8musNoNuDmT2z560MirHbXiwvbO+6aORwZdaTfzKcN4mhoD
ajpHubMeZ0xPo3niKXcsluihd07HlDtoT33MjjUfwuymvv0wPTS5b+4V53U+5C/zw2WT4GL8Fvee
zwCxUE9XlqXOGI5MNMkcGWY+v1W27cgOts0asBWOEACM6BqwEwXq7Dw+RALB01E+2vtyV+zfVcO9
ghJ8gWXUdpby9yRdRyNg7fco6GgKQm+ECYo88boU193ETb0yFlRUooSzGvZyNO0uLw9hhWKl3qiW
conoE498DYqbA8MJ248dY2JxXm60jTnkfGGqm6U81A3hmSlFCT5hbKtpnDp8P05eJvM0Fndpu7+s
JApCcAcImFK9HLEWmTa6BYtOfWQdp9EgzgAqOhMr8Kxljkxpxl6JjphyzPNxgWe6TEcXJhKau3e1
VJztWKy9U8NyBKcy1r7UZEeqXzT0VLQUHTV1nRKr76o+mpbEAErnhYsbH2pMzBtO3WlGmnY+zuS8
GsLhiAV4wdDiZTQB3oAemK7xmXLUwv3ce+O0U6WXiCKVIc4kkfMlTuRULS3ux9PbpZl8qXRN+yco
oogYhzBCseoOpIHDbAcwjqEcv1cD+2I3pZvLH4Xhf8YqZrc1s1dsfgXJIgw4bl0dxN7U4xe1RFyl
KwylyJq64OHaON8EmWM3yM4WjRNqf5XDDyO8CfKOUN52bn1l64KXsKw0Xuq3E92b327X7BB5BnaX
uccz9r3pfSxSMQWXYSNvUZg8uK7DZp9qT3kT+UP5o6yOl10To3TJf1/pcmDQZsiB/kk0tu60eMWd
BO4pto9uOW8L+m72nFM8c5PEI9C52i6c7mKJ3pTpizJzF8Lz06iSQm+gr/uN33ug4L5t3GT65w9w
0++XkYlzSyzcQ3mFgTHWMCG5vs7nl8EgCgO3G0jOBiPSwyy21vQab6KQ77Nr21HcHNPmO9PpK4x3
VFHs5ubfY0IobhSXtCkEFnkfpLIdQaguQnJfNUGncKtPe9V4GkyvjKjWH0qH/PeV6VRgQzYyns0I
iqtsuoupOIly/SJpDBobhknlOqzfsg01SEOW29oDNQRIkQP3HfMo1hdasWQviIM5ALUGHpfkk4nc
WXydVoTBb9q7KqOkgpn4Txa8YzuXWlLXSBT31WeJxU6wuBg6642dH1NT+Tb9/QpKcJJ9i+FeNa8m
syrN1axpZ0+pP04LkcjYDjpWOIJnlBZjmjodRgdm2LchvdZ1548ePIYXkjzPmxa+AhPcYiDpas3A
ROL1Q7Nj8bAbx2Obv7ZZdqqT7wo1u47SoeAcM2vsUEEMuKC/67PX5Zs6h8TJQkCIr8JTZWeZxZu9
Y+sxTq9mBLlUnLZ9eJ21Jj4Mgxfb6k1+ccuuq2PzNb2PdupDHjvMbZzuW+r1V5QnIiGF65SdIlmQ
8IL4yitnZ/Lig3oYDvarFaEqVfWbm/Yqfrns0jcDqZWUgvfLMDFKtWRo0tDHT0bzPEqaOxhIUZpU
PQkpneD50MouazbPFs/3xp4XFXM+q+40nTjrT3MTehSd0bYrXAknOA5bqYPUlIDIa0M1H88Yro0z
OrvFy75DV0YQfuotFbBy7ZbRW3OrQJcFW1C03I47EHT/lNXn1lI9CeVul5eOciJMcCK6nlhNOkO8
xgNznJf6EghyP6l7aV/co5Q4J/A2T66VNgU3EoWDGlhcm2H9l1R/nym6bOr7gt8Ad0wt19xvpCMu
LEPlT2nuX1YZ4TfEB+I0k9qIvXW4gIsyzhbHCPfR8PUyyHbK56wo8WW4G8doiQI4d0wn8CYPDzAH
61NztTxEnwcU5SBAQ1kOZm5dhqVkE5xHE7YsGQoszzTUThs+tmbraGR0wb/yW7S0kk30F7Y9L5OK
RWLsbVAKKIv2wcF4lHf/U/aMsAnxjVjJB1OZegiFNhENUx1rdBQ7zaHxB/hHHxv7yn6iwg1Kkfz3
1TY2CqOzKt6e0gcvnfUyR3gYOlxeK8oziS/GUp6GdgbaOI/dNdfpgV0Nh/Fr9MpQc5TdY4Yfka6h
1Ch4irZr/213sOQbM70xQiJw3/6+ahoG0wzLEK/jJUhk1cREUFsnhzrz2/jhXfo6A/A/YLUm9YIZ
pZgdiy31Ba0aqBcevqNTw9F/JqjIKdz+Xa7uDCeYAAbimWbylhNqiyvJlHeB9ExItL2RzhBCpGl0
/WgOIP/0pr+iJz5POEClSmS52i73wl1NGRwFJ1iAYk6oey2wQvO9duIv+sP31DUc4wsvaaIe17eD
irNswkkRokQwTwusVq/J7pweGit0x+DUU5SS2/dF9QwkHBmo5Q2CSIYS+YCt2wisfjyDpx7SfYIM
x020uKgoN3bRSaMMcvus/4Us3sGXJlGGqoE+lX3vm194127idd8HBykAV3VzlF9ikskpIjbyH878
M67AsDY2gYqjBRJLjS+jcl6/Co5dCIpyb0BJq0xzJxJrKV7J26xRJduGoGn7EOS2G0bPg6I5GuVC
tr3uWTDhYAmSwarmDDjdeDVJHkte+sD72J4Tm+kKW0rbxgCGfKqeclCKyHeLGzidG50KNyPuKIRP
FO/hjRZUJkbOYqWM9DFqolu9JoyQWhrBhbAqRd+GBFuQQ+NbLGPsZK/toqz+OcWPH9Sc4D6KIglM
9OThmnCPFyx/Oei+jvFvPJihi2RIIxf8R9Sp/+ZIQmYfY8nwUKjj2kntywaIYxPwuupS4acKu8Pg
NtlBaiBDj2BGmcu2SZqKrDBFNmWxkCZbrDQwe8RxyF7yd7vaxYx0xzE8AwWMGVpUqOhqe0HPgNyJ
r065KAArcsuz6JMx+FbdOvqY+wYa2JuK4kTZts4zlLDdrBAMrOAowtN3EaFe4wuD5yRshn/i91Dx
DMH/hJU04dxOWTlCfdp+uOavnkm8S93JnT3QWj+HhVN+v4xIrRf/fQUIzqDQirlMinwzhyep+suo
Xi5DUGoTthxInGoVtNW4A8k3lXqnvWMujC2rZ50J+yyIFDBkm3xZ0NShKaeku1WR/7wsBKUnYXtl
aC20jQYgsY3+q2bcj5zwG5yyhAfcTpOvpBGO58TQqjbglWhq70jSrv/Ma3LZVeTZ/sic9Cjt890Y
IWv9z32ciuL+EGX/0qZYbKPGWhuyEPiZ6hr3AW+ediU37Tx2/7aBNYcaZUvsYLH2JkXlX9Qh04Gh
XLslu8/Zj270F+mvdyygaaHJzJINU9MFK2ki3QyLeSo8eXgGXbuxfJJnIqLftBFbYaZpyopsizSr
fcWkZdTKAoZ+J43XheSr1GP7pq7OEL/RrJpT1ssBIEp1Nwbf6l2qHdWIeN4l5BCJVo0oLMLQAogm
3+T5Qzm9VAnhdrblsJG8MjQbVyDB7dj9IJdzNxZeYLRumnkZSt/GHo+fu8urTuHw31fubWCWFswx
Vr1Sr2udOb2J2q7ivsNR+DEgwbxAy2EOGoYDemF1pQaTq2MaRRkXjo0hTJeRNt2pfVad4InSqq8w
Io2rLrzRp++5TaRitlf//H3BAYW52emGMqD1eGqcFk2M6HyJqSk0BIj4oj9pbb6UC0Ai5Im7n4ax
H3Hr+JCixPd8zC7EfRQTt1BlqzpKZhxYWhKrzlf1t+P6vBa/PeFnnSyFASCYdq22urPImdug75hd
NyEVG78lz0UwJiuaBfWrBp52/mvLRpnFLIsamFhoOIP22moP4exa/VPH7jMdlPMY2HAfGMTtacvc
mKzD5+i2iWHPwuWpl/CQlPZd4Y3KSdX2bUDs0C1LYLKt6qZu8hFbgrlFs9rEXcDg0eQQY6UtN5JR
qBRQXMFbK7WCEQ2uVlHDFsUqxmzJ/Lq0Hx96HHCWUvl6+Z6u3DWWoLIgGe0ZdGzYQfFzMjpd+ZdW
EY9hm1qDuqA3TWdM7DaI5CWVgkqDOOYhS7+Ug9tRs3U2IwG2whAcDZrOi8SKoLLxFOn+4jGnfsbU
0VNT7GWPl2HnRCkCiSjYAsu0IU/5IvEybH3HC3BAOYq6DozvaPb1C3V3ILQodhbUw5LrLIYWEW+5
naRnjjwos9NGDXuHL1rpUrwWpSAllrQISKAnvgIv26kzKDoCShjlv+4BtSmGVBuAmFQw0LQ/rCLa
lQZFqbXpDs5GIY7l640IU6pVLFE6l367FM9LWhKjYLfO7LWu+J+wOrPtmI1pLgOCBei97LrOVWXL
QM1f488zxU9BaY3/vgLLoxCVShr26pixvd5YfgF24CGiDgq+V37z3Su1CXFIgjlYTawDxrSOGI7k
qEbvTM1Dgmu6AvKzenzPNYIxQ1FsnVm2Lr7/41Y3G5klI9y9t9pr9kWyjrKf+jxhWn+JFceynVFx
2OzoEVJvikNnJLY1ayO2A7GbiWT2fzU7NZOpFCNEnsCGneKuVCXOEhNR/bZezyCCrYTNWM2WgdNj
tF5MvAMYeNYLH8ruy6zfhMjxXY4oti3zjCYYS18ELESLH5Ra3BqGkw9PbDloOnHibh/07AwjGIuc
SWVXgOQVewzvRdWOP6LH8dvbTbF/T+UBmA9+LZMYuHaF1Cz8/K26E2N+2530xL+stm2fcYYQDpIs
YbYZyVwetOWa1wk59Ie7tt931xlAODdkZbEaiwGgbhw+ayXajV+XvYFqVEz88YyHy+IQViCmsRPZ
rgathX/Kqpux3Kt552N6tZP11HQVYgeJpWNymXZzNEGscbnrl94bEowxij9floYCEY4NS1FCtihw
FEtzCMKD1u3JYJ+r/8LyiKxvgyoXSlTzbXOKD/EJNa7o0ZYPFJEMJYngC9Q+wWHeQV1mC6bY1ykH
VRPVnk2Y8m8JasbkNNS5W8275yoer9SFOiooMYTdXzWygSnRMC9DS3dNP2BSFggWmHy4vO6UJMK+
18E9kGgtFiUJMLX5q0JxL1JiCJteD6vOygp8P1VOLD/28y5VCRGojShs+7CbxznHiDQvHJ776ViW
w97KcVlFhe5lXRGyiARthWKlSdMAKEpaNwmexgHpOJ0IezYXRFHBsKMZhqGIIaKdN6oevMVv0b4r
rjpqVi/1fWGjd40xZja/Mli25dgoXLa6bPcOPa1EEI58U1O6PhoBgS7/I9PGG62cDmYxvGfdVzBc
0lXMZhftMsiLAZgWIx8VySnb9GYx7EOVSPvLEm1eG1dQ3DJWUEOUGZkGWjYvlydXjg+JfF/qOdjl
9kH/98egxH1fh2Vn2oBSWbM4dhScBnm+mpQQSVHztm4SQoubRr0STXAASxalbZIDr7bdXsE1lR0N
ekwKX/LffP8KRXADSPJVoWlhrbS9/SX165vIQ7nVt3GXP4Gt8jja3mUtUlIJPkE3BqNXK+CNU7kP
pOCqnCLfzHXC0onNJGbJLS3OpiCA8iTW5U6Uq40z1b1/WZbNp3p2Vp6YGQ/1UlIijqLelU56297G
pxS1eCiUYy5oTH3QhhsEJqE/sUE1VK1eylQOORu+ZkW7LGd+UhTEMhH7ShxWEYdhKqU1linPjcgN
q95pAjBmJOZ9XrEbY1GJmJoSi6/nah+bURmMQwK8yHpl9q5KHrX3zDteLxb/E1YQkq5PShVziM66
CSzT06TwkDchkSTZDKZWNiG4iVYN8lJV4WOlFKRBYetWo31aJrQpWdJuZsVdG8sH1W6IhNNmJSpT
DF3lSUDNkIWNNSnwuVFswuneWXvFhdvYm+jIDA7/1FC0VxM1HGZ7j/1CFAuW89Iu6nrkiOnyCW0x
z9ZC3f65sn73TmcIIVNXh7KcFhMgVPPBVF5T6ai2iaPU1MxiShTh7O2rZa5ncCl6o1w41dQ7MhUL
bRv4WRLh6B0yyczmApKUCVIl00lmcBHvYZ5b2cCbjaxMnCWaOaigifayWU4PJthvjlXbPl/2epQk
wj4CB34yhhFAkPB2lbhxMq33h+z4MRRhG81ZbSdNBH1NSXhjduiGs6vr3KLKZyhhhEPW0ItmDGoI
UyUgCAqu2Pga6/vLolBGLByxQ6OFsxQDQw5CNyw1N56UfZteoyHnMtB2fvbsA97erlfrPxZVoYeZ
Dca3z8tOcnI/Pg1O5jQZilpyr3Cp6Zvbp8QvoxZLj4NcWpJKhWTTIH/VcJtwRjPDcaH/QCPIbVCN
72k0Whm4WIWcF3Kf9ymsIkuHfc+0GysyP6hERfAFWV21Wo53SJRse2xX7UK/eYlddV99nr0KNVVU
RQFf/gs+TiSpMtAoacbcM8yq7objqxGhCTzwcuO7EuyVjrjF/CFmOa+ZcNIWyiKlM8OazSf1i3rX
KG/twZIfHMrIk+7ro+7SjI7ENhM5q5Q5R0njwLdA8hKb6Hy+J7n6CBf+W/Wx0qHcrgdEId0E4YPM
fGJzbQPYtqlqTFNsk2+G1eaSGjntgpZfnh47D6Om9mDQC9zkhdMQgOb8KP0tvaNegSlnRMFxqFY7
WuECxKAKHBuP1p06uapee5cl2/ZPZxghcui62NZrEwmNIktcNf2SxYWbTxHc4d+Xgbat4BeQmJhj
YZ1LrY1retaPTpI+Ie/khNPnyyDEMolJuWQKJHPkLznaWHl9hPIsmSrRpeQQPERrjra+jFBYP7PD
0rOdNJuubmdESLfpGBAq4vHVspiq8T9jZXDImP57VQI3ZLqze71yK7W14F7LL2YvO7ZVDWCnopjS
Ns1hBct/X8GaFYijqrcrtR4FDub+3SRZKztj0OGuRvb7bOpyhSbsqg49v4VU4j6DAU/XbYTRDPpu
vMmfNa9Cl5HL+yGQUycsfvugXKEKO2tZpLDTC6CGP4vr9BYUs6BMwYDD0Od8UvbxXbe2FZ6wxViU
jMGImXXeMGS+Xnzu9b+iyb9s+MS6iVfeWe7yvODeIo0WP+5BmzM5mhY6FTUUfrMXiJ2lEa+9ahWy
YW4hTXStnRAs86nF5oEPM0x7t/fsb//bQMPNnb2CFbadYS2a3ciAtfTu7zlTUeMZUs1UFIYYpitD
kNkSLolLdYPO3zEg+CGp7/PfV5trHjDSF51zBcqa7V3a1btxoA54robf4omVmgS3EaUxRhBJUNPo
ooSYc39IvvRj3EUH9CO+i/pjbQuCtyjsPpwCBqvLwsCNZT9CsGnoPy+bNqU1wUmodSGjcBAixVl2
mwzgWw2Tx8sQhB8S5ylaIUKHocPCd+GrUV5LUu1I1uePYQheQM7QnZyHwBjs4GVQM9fQje9ZxYhz
gxBFZGeSoixA/SO0NdVPsqY7chO6s0p1Tv7BhxqWpqsGHgjffl+ZslSMUT/MS4GOwMlT0IgaHA3M
c5hcaZ+dMjd/uay8bRs4wwk7p2yjVh3LCU4nuGus2yol3Cf1fWHbqHWq2EMNccrwpo0/6dHh8t+/
uSqarOAkxxVcFuMSo0Fqv7HwfTW/S5COjNAKYpXE0m92GbAViuAja5bJWZHi/WvYsZ3hpqfAU472
DS/PsW7fMwJyDSY4y1QL9Iy1eNAD8ZMzyaqzFKCYsJ3LittcmJVIwsJnyDApRsSf9KabPrhLEqKa
ljuP3/zl6vvCwstmEWhagu+DxdDREc2XjWM1x8V4wWhQQhbKCARvmUTSaC02pqmZZXesevlBVlFW
aYIx8bLOKBzBYXa2WaWFDWOrEADM6C8p9dHVmty7DEOamxBHYTTIkuYgTEQLjYwyeGxOvB6Y95j7
hAZGRpxslCEI7lNHo3OpgdUK14dTshwratTOH6RRTc7IgbpnTQDQ5khRgmHkbyFouHuJdtZ1bTv5
9eSD2fswUgEbhSdGbBg0amFOBPB4T7UeO5o/HSofvoG3zCa++vXyam0bxS/xxLAtVrukMK0BR5zx
DG5YR8u+Szi4L4NwC/59N51BBAc0z1GaNTlkUsuntv7UgXumj8G5LR0v42zvWpPpqmKpmiXyBERN
PqBJEsZQV9ZOS7THVFGPw1QnTt0HCUq73zPGjWlnQMHUo6ht9GDB+dP1taPE6SnJguuiL68ilcpy
bS/UGUqww0jBTPVaARSolB/UeLhru2gHVlIivbB9gp9FEtN3WY/5SLEGnNaffcNNdtYxetFgfclh
Pphe8Hp5yf5g77/kErN3S74EuSljzYZdiNk74cl28y98ThwfjVRQWiQsRMzj9bJaLi0anlGWYwLO
HK5aw8pdy56+TmqPMQSt/q7iS9TyWZiUaqpMrD5p0as4dzkSHOVS7s0p2GkpJdW2ElcYwhFSSIES
zg0/rlD9/2/9mWe7Voru3P8ldbdtJStA4SxBxa3d5Lw6rPWXHfMyr3SbK9PVHN7pJHlUF/Km8a/g
hH1mL50RtAzyVRna6eKova8DvXZkPSY8FalJYZtVtW2U1QjB4gyjFdRdv0/3y+345X/rVifkEmtU
bDXGQOIFaCNyRgp6mvdLsbu8wTYPyLPqxLGB6sA6I+KmYUmzWyqg7idJirbTxysMwb+znI2DVUOM
2rcfu2s8bz5mkWN50qtxN/00dvKBJT51MlO6EwLNXKm0tgL3q6cMmECgH/JQ9mfj22XtbfqLlWRc
u6v7TDV2ejYE2Ly5/TL2KZ60nqMsu8nZp0QjIhlKHv77CmoyO3SJlVioyUidaXlB172LqdWX5dkG
QWCr4zWa6eITfpnWgabw6qsueO3Kw2JVTqAT941tiztjCDqrpX7KgwHpjDLPnALjZKiiGwpA0NRg
KXkxZgAYy9gplR8ZmQrkT8i/BSz6WQTBnxpFPaNqAAjZNX/tma5qT98HTom5T9RLDyWM4EnfJkOP
PNGOOOU496UD+sr95UX/g1M7iyO4z0rNpDGYgaHs+fzXcp/i6eqfGfaFS7U0bAZ7K90JHjTWbTY1
FcDkAvMs4vum+Cwr10bwdFkoQm9iQsNShiRuNJ7Sb79H6eP7OD3ZWQ6RWtqMUf9fhADoduGtuWMH
5av0mpZO589eucv20T6diRsaX4cLZmcIflS3FAPzKaG6qUEis2Hsxh6tq34e3VgPHhUDB20YE5iE
RzAEN6qxZloYf7cYUEg8RaorS/P9YFLvSRQMX86Vd7M71OIlJU8J5l+HAXHyj1ImQlfC8MT21NRA
HWaqwreNafe1GJJPsj7cGZl9myY1cdGgoAT/UGWKlocdpCnq0VEjzemN6661vDEicgPb58+vnWsI
3qHqJzbOGYBsOW8cM218FGv6iiqHziB3+ynuCXOgtpXgKiZVnlM7QZ5QnfnsltnXc+qKS1m54CAC
MzSbYYJMcQdK+voU1U9F1l7lqjf1rjrcX/YThAbFHsLGkhqc77Bv09C7XV7bP7VOs64UY35dgiK8
znCf8i5Dbtu6qRlg09BsNGH+19Z1cPVYPdqswAq0XHcBGHIz7XtSkJWG8qa7OOMI7iJp5rqeA+AU
mF7pKFHnL5O5sxdMo46lK1kuTWdZ2G0RGp0jzdSTICWl4DgsdInHFkqjvMJ+ZeFVA563cPhxWZN/
OLnOIgpuo1yYifYgBHmYlLDH3Xc3q2gt5DyKEdLJDVW9tr2vz3Bc5pWXkmI1iOUCcIX6o5Gucmt2
ZsuRi3dFSGcYwX1kUrckmoSFS6X4MZmjmzSnQpjtfXyGEByHZlbLMGeAkIz81dKGuyKjRjdv76wz
hOAqQokNZcQvZcyUrstp9OeUj1MG2XtYfWJl61+2BUoiwW3EtaVoNr9yLujbCVv1qk5GokyTMOnf
iBrC2ZytEhBZo9+WnXZa8uxWV6vDZUk2YQzZwvuIaVmKOKp+mbTOairApN11Kv2Ia3RBEC5oU1ln
CPFiGcZVv3QxIMbomJd3UfeeJ8vV9wUXF4ZFNYNHqPD0oj8pFg7BoHv4kJbEEfSl2Sy9xbsvGyV0
WOoyaXSU99Ags5UcghOb0QYZKrzjctBRQpoeMy13C514TKAWg/++8ir9MvZL1UOSWnuym+99T9wc
t8t8V1IIbqvKtKwb0Pnt9W5xHT3pOxXjJ6sr7Y6dMFQObOKU79/c+itAwYE1pWbagQyJ5oLtB3Vy
wj7zVctLkQatBsLWiO0izhrXxjJPFt7SXge3anVq50ftXYW4K3kEV9b3iaKF3JxZ1WLGJQJhpdCd
xqDe4SlRBB9mpKXdBrx/S09kR/4/0q5sOW5kx34RI0hmcnvlVotKkiV5kf3CUMtt7vvOr5+TunNd
dJpmzsjR0f3SEUIBCZwEkcDBcggU3Y7796DYT2Wwnv1XdyuUJJ11jPG6hvStJDfFfB+LJmz29QBd
+a8iKO2NsLRYraK6jQH8+G/t7Yf/5lW80oJLbojeDaHaQoSBJezlQS9yEHUUtmGI5sSYzX/76FoJ
4iCA1FkT96wGVwcYWNdMHQyLZm/aS5I5UU7PVtqltjbHfo1ni30dRWbkgKFqesuqDGbG+CIt7hx/
6yZBqrEfqb9Ryg9FW8czuzWT/sHIQ2TBubuUoPbWh7PW5YKvB5FCHC4ktJtimZWXivELUR7NbLAb
VeDe+2hK+MXjaK0zSrC64VmxPWtg1Ko+/t2hcFiAFiK9TNkArzQott7Wdh8datEruehYOCBouonU
ePZARSYJ7Kx7TlPP6OcjFjNI2cu+PgoLxh0H50cypi6ch5pVZ9kkL/hQvyyPxi1o9/zxmIkoDAQO
8PZbVledQUuZpNhh6SLltEfNzefGtmaBT4uEcNBQhjraldmU6oS6EnXr4j6mp32jCZyM72MplYZg
UhUimjEq70mtZUdSZqIJk+1nlCv28LMZmFAds4DNwIM0oP6Bj20UG5vO7mwt97QzW18pcrztL6qV
SGbc1Qlhz2Aczczz5sPis31J2h21B484iRdjZea+GYW+xwGCrM7DELD6uV5aWMV+k3TP2J5kR9UA
BHrV07te1b0gWI4WOqD2ZYu8hIXgStFxRInG6iCaTHfz6NXKZ7M+/J0IDioi2UJ/EOMMkpGb6rFT
J4MdZX+Hd/z8hiHF2UAs+Ajmpr0qCf2y1AXHJPB2/s23jDqK7lf4hDWNpykObovoXXUl3QBVFBvV
wPvDr6dh9kMUo6MXifYy2Uv3KRQRCfwhCb5K4FyN4O2E5iUI8JT78C48yhir8TDxG705t2oHrRO7
olmXbR+7yuR8jFYSUUnHmP3yfyf9NmpjZ+q/7jvZ9lVxlcE5mdlPpaUwGU1rQYvHOUE1xxrt0Ezs
SLRUV6QQdy8NSH+qrIIwS/oWF729qKgxChx6UwbKBlSRDaoYfGFdT7JlIHjCcYvkQvTzoJxrSSBi
M3k0TBmcjtSUMS7xq7ctpNL0uqpxvXYgIzIj7PdunMCcHwravgdmrqL4moGeyX2j6xVE6YGThq0t
BbmfCp/4N41mKppCQNKL2hrnaXNeglepb/EaYd1L5GTm950k+ODeNNpKBOdoaTyzOYmGUdVhD6H6
qQWalcuN3go+h7cvhZUg7nRabW6jPIcuaeTQM3ETV3L03ht91pEovyvJ/ilN4z+HurjJ9DmFNEJ1
u0//IcW/FvaH7AfpJoKuhHAfRLo0DgsZIGSiyzmJJrAcyO+5bFYiuKwHvMVF3xIcz9xbD2YzuiFJ
joYhKk5tJwgrOdz3kN6XIxl1qNKfi1N8XI65I5+wlAxU72IA3c6AVtKYYVe3NIjyipYYkGY8jV75
2B7o1/FDeOpd5gtAuffR1SGAqGlZGlY4sEBbCcSQdWyWGhBO/zY72UcdZNfx7fJAXxeP7SN415DH
Shx3K2nogpeyBuIi7WVE50Utp64VCeBu2/tMAjm6hZd97shUKZ5bbJNDl8Ks+YYh3QRjJ8i5/+AW
VxncQWFRiCkFjCfXOurohGRrHAIfU3UglY99Ud64DUVXYdwhLXE1lqQCqIZmdsrmDENORuq3zfKI
3aii7imRMO6IqkbSG5NCmJk/xepNlerYrvCUl5Igy9qG8KtSHITTOenTzICceGz8sv9G9PKmN0SJ
lkgKh+LFII2KHgMmmjHz9Hx41sL64zKaD/uAJ/QHDsQNIw3MVIUc9jLTf4tc8xQc2Ubk/Kk/vqvX
x/xpOp7zcYxbQhMC0y3Lhyy/HZXPWvNtX6G3JPe3z+SVDA7CO3DjV9MMB6+9zpVeVU9zJ3wgZX7g
1q7sY72Bk9laY89u7r4bCK8qcvA+6nknSTpimB4Un61s6I7hhWD1gO7Px94W9V0KnJ6nhCTjkg2p
wcQNiy1Lj6bxOa6/akRw14vEcKih9GDwLlQYNQb7vhy/xuFj3Z6sqRLcvyJ35OcijU6to2aBO47Y
YMAaEnHF01Prsn7EqLZFDinSi8OMuCs60skwX6X9Y0SPhmSeq+ZuykJ33ysF0Uw5zJhbvWgDlQGh
Rlu7iJfYbpsAmyBSqfo7eKI8cFgYcS8tqITX8tiOpeWk18ZDl7+rdryKMw44lkat2qqGnLQOfSkL
scjjZPUf9+3G7LITzHwXfT7MJAknCFEz6FLdTVFlx/MHmX4Pp+/7opgL/ybKUkyQx4OnXudr4XKK
qUNZS6DP4tH8UgzvYMF528xhmjo1DZ4UNM0GWiRtjAwpeonoKUVVMskf//86qLKmQQCBCJ7205qG
eQp1fJJl2mPW+4Hm7f/9LTeGfWQZI06qRnmatLAC2eg0AQaq8dDNjzW5WMI6/lZIrmVwACpL6tRW
FioMuZY7afWIELG17Is+tAKs2TrwtSAu2yqSMWbsiICa+CjTx0FE7ihShMlfZaiZlKsNtgOiVEIj
W9UsHHdkB52HfRrvCPm1JuzYVpKSnsRNqEBSL2cf575yzGm6XabytH/6IoNxYNnoUqNjQRBevSbD
1S2MAy2Tuy+CgQYfhGtNOJwctVrOY3b4rMORcYkuB+1Mj6J3T5Efcxg5y1WE04Em1LxTjG8TarXZ
u74lkWxQooNjDYsvOIAMNBlP3TGCsZU+lBGxo7QTePDmbbkS8duTQF2UXaxl+Ai6ZftCy1vqjhgV
wLoasJOJtpNsHv9VH/5NIMLVrAcgggG72+zHXXssa1Og0Bbcr/XhYl+pMNSBMUckvdVtgU1KRYax
wx+KfM5KSSBq0wVW2nDRX45l2pAMp2OEl6mSnCLH3rxI4M6bn8WqqoK2C2hsWvz7w6iXhpZVGMua
7nsvf+wP0031z/jVum1PzWH8kos8YhNzVvLYGa6QQE01M9TqHp+puWxHYwhCsuJlTAxQpi7H/VAV
ieJAJyQzHYYcqi3ZtzrUcSVcpL6wp/A9X0JrG3Kwk1ZBJoPJCcXZakYh8wPmLL2h+vQebSxdARcz
uz+5YG2sdmpKBYYLS/T5oTc4eDTaF33+si9mc8QCvOD/lcMnNBXtWrArdCy/ndzFBTUFPsGHI30a
3QZRO3yyhNu0Nz19JZL7IJKndgIBNFRb0FhoPE3YjyIqXIhEcHHb0HLooh5ayfIhsY5NH4Ha/Me+
6TbhZ6UGF7DzoBlTiVZu7PXL7Fx6nUUzQ5tKYGe7puqqhV0b3N0TL4010wwTc3n+wxq/J5iilN4z
HIK6zk8Z3MUjLyhZSglkYOfHg0Y7O++Lxy7+d99Um6G5ksI5Mw36OKlUTMcVUocXuxz8Qpo99I8m
eUdLz0od/sFJl8yxBSk71InKSxBSV+8wwFN3gvxm+567KsR34pZx36gJU6jN3OJk+InffClultl5
Y3RxS0EdTuAJ/HThUGjg0jVxSovyr/5iGHe9ddg/IZEE3pkbNKFUFAp19Ls5HJP6VRF9b2zepSub
cVdB1PZRZjUQQZvYsYJbGn2u0Ugkf8DWqn1lmDv9lrStJDFlV5dObIA5ebEA0EVwu1jHWToZ7XMp
oe1Gu6XhQVoMf1/gJhSsBHI3gq5EZmewKCqVkzR5sah2LjodDgnmNJqKKYLpEkwpWp2nJdjLujz+
nRIcFBRY3WC2DG7A0OVQPfIVS0ROKNKDw4FW0ecs1CFCBuNJOH3s9AQPNAJcFgjhH87UFocRdxCi
ENVuMdCw6DeRqP1JJIS7w8Ia5hpNnEjVJp4hYwYc/K5FkgqSws3H5xWgEe4iCxXQ2E8ylOk1Wz+w
+xnLM+JP2Kn8aX4F88FBk2xVUFsTBCpf9dcLU8vVHrqVWmVPqYxBlMoe8ApJyY/+fYiN+oCJJVYq
4aeYpyppg5zKKP+T1q8t7VRZ/cmqRY2Y2zpdxXARag4djVXWtj6ifyjrIyeIL4PxSprUljPRuNW2
c1yFceE6FZ0ZtAWE1aAqKQbfag1M371n+wBWf/20HBevqK+2mslGzknznIw/1OF5Hw9EWnDBKock
1AZGVSLP91XlduaTlrzrXvupAt9NPhRDn4QDVGi6A1G9cfgSiR6fBVrwY8rInsENz5h26uElTLHQ
51udCJIO5ju/XzdXLbgYBUVt1ZrMt8quwx6dz0mHSME2NtEQyR/A4CqIu6S1RcvThDWVN6BAqU7a
MfSGG6X0zKe3Z4STepuINqWJzMdd2v2MEfmSjQJFWv+QxrprzNZRQ1fZvq9t39hXzdjPWN3YNNeS
yiAQM3cvZL7k7c1Sn2rit+rdEDZ2F5725bHY2DsyDg6MhWRWHilIqObUCSa3rJ/RYZ6qP4zFa8iX
fWEiG3JwEDbppI2MU6jLmrOkpqDzTy51LtoqJhLD4cGAmbG2U5kNk9RdyKdWbrxSFt1IIstxqBBh
cjUrckiprG9Djk+3Ggqh7O4ExtChd2hxY2kSpNv7mtHfOi3adIyDHqeltO19OidOkOIRwRwFBfH9
OwIfXL86IQlDyZRDnJMJ8ksS2L10SWXNjjQZDviefZRX9MYg5q/C8khTsN8BdkzxgLXksS1c1r4P
S1Tm0GIKImmqdEjIl0myQzW3Cym+oHU6tEF07v6Nj4MT/ld11CnPy0gDki/jF6re5mg41punfRkC
/KP8i0Ve61NZsy+ItLHr2Q4eGJVmgl3Ic2/3ls2IIKuD6EVuO7f/LzRRmYMKmKsDcQfMOKnkHmyv
h7AeHvYVE4ngAIJY0WJRdkeZZoWAit1Y/mdfgiiCeGxocwXDsXDtBTtrpDZ0sEzynIX/7kv5w2fx
1VYcOKTNjJGtAWKsJ8UHwdTNYCsPus0YplL3PQxTqwjia80ojg5BZcBqTZt5Ume54ZTeF8bfYQ9f
ZFYNzCSp7PglaTkUmnzXxJMbFJK/bzpBsL5ZdnUB9oXVyrUO15aswAYptw22KSfLbsL3fR39PCK+
AKz1XVxozBPqTr+t5eA8kfw8pqL2pG2Xxowydmuj0szzgbTmQGhVoxiba5qDLrZTkTYCk2379FUE
BzlZkM+VhX3EboI5PjV8zufaqRtv/1z+4NJXKexXrA6myTOrkwJU+eaH2WHr5PIDavM/WFOXJGz7
3faCqzD2/1fCqKlqrWzBarE22GbxMqGyaFq+Fgu+8ESnwwFOqJhRoDOl+gqbOh7K5VVgNXa3/J5f
XRXh8EbHy2K3vJ1N7xj3+rny80Mt2eQhHNA2jW0150bUbSXSicMedIT0+cx2bs/qg7VcDKzuECgl
cDieGSQaY7WOY5zO4Jtn1Ut8ndjyV2zgcXS/Okgfo3Pozo/7QkUyuZzESPCuhaY1pD7oMFBuAv0f
c/i8L0JgOJ4chOaKMg8j1JL0ox5+n0WziaK/z3xl5dRRS+VWYwfTW+mxlErfrBrBoKrISuwnrERg
tG6eJlaKB5/iDVgBbzBf53RB+q7P1Z9ezbd4qolUYkkWqyypnyfjgSA6e7ws7B/H9osMuUrhQGAc
G2zW6XAewSfzkId2fyjZ6uOvw3l02xMFTZkbutnzvlQB8vB8INi33iQpW8E+N/901rHXZxt7Q0gh
oFIRHRSHCwTztvJSwBcM81OBZ/TwRXrPBLm6Mh+HA+Zs5otkwhfkCW3m8p2Ui8iIBbbimT8si+Zd
MMMNqlB2+v7S9qdZSl1T/bR/JgJj8SvrJbMY44mVsSMlcub0JjISp6v8fSGC6DTUX0NHSzQrGQmU
kaz5Q54VB2V6DxPQ6kT4JqBwmVuj0KFHDfp2cLjeDpNylCMRZ6YocAwOBZTJAGM7w8quO8w/qPNG
s39YHpVDY7iLozmMJ1Y0qSOyHzvEFfRoZCyyrkDgJDXGNKLoWOaL4IhYUOxcpgbzx5UIzOXMWs/e
7DUjsTua29PwpQ4dsLR4Q/hkgKJl3yU25b21nGmajLEq7s5pIimxMhN2JK2BfaOeKn/OdF+Nb6r2
MtCnfWGbTr4Sxvlftky92rISYJuHfmIpzmSGD4oSOn8nhruE1L5KkqSGmxvK52i5SPJDuwiwbRMW
Vppw7jcW5VSnDBby+vsy4KOeLrbS9LYi7Ejb7uJYieKcDszxKSliGE0+m+f5E3bDgLwGZNJOY5f3
2UHk46Iz4hyw0uveSEN8A/VzdU6byJ5i66HORAWs7Vx7pRaXlpJMM8ckZRb8HBzI0bqLLwbY8Vhb
dHsU7VMWGpG7i4pcT8I6ZV92kW2ELiOwCz3LMXSX3sv+/4XdVGRH7mrquroJmhb6deTfKfhqgT84
7wQ5ikgt/vlrpn0gVwxtwdeK/GF5K5HQ0+AYsxdiGLf4JGIa3KybXY+NcHixyHEr0wlqBdGAYtMh
1i9RgqXyi6+rL38VxvxzmC7PvdmzUntcsIpZ6ujtgyJiexYcE//+lZBp1BPGHBwSLOKqajy5qT66
2gQw+9a/8Ruur+zGAYZaoyu6Y3zmYWanLw1op/yCsSjeZjdD5pJDfpHe2rLM93z9reRy6JHpeVaB
KI19/d2Z4aNheH93SBxcmF1Z9iNz8yXz2+IxAuHy+LAvYrsUuNKBgwpDLofGYKVAq0HY6oPfz/Qp
kMMLNoQc28XEFLj67yJnXtYGp6HW/k3xyleGmq+G0V/6JIcjRMnrulsQcFOs+rVpXeRqObVhexCo
zK6oPXfh0APL6P73KTj41IFAuPIlTz2NH9gKjNwPfUtwnW0mNlcL86MxgzxMC4yJqM6fzOIrGU77
+oj+PocanaHJc1vjBPF+9tiN+smYqSDCBIFMudwijEppjjSoMKEbCJtcvKCU7iNJ+jt/50deapAt
dDJrOMCQnDYHdpxd5lHUHC7ShQMLKUn1wWBJmaGEtp6dIzSjC/lpBSkMP+yi95K6yOwCVrMnQ/2k
Eo92x1rUaCJShcOHRI6wj4h9RqfB00LvrfafRNQ9KRLBwUNqJGE51iyFnZKjIlMvjpOPySyipflD
xqIblq6p1MDo56+peUHmHM1GFWrQr8Gtec7PWAXvpZrTedKhOaTKe7JYkBwQMNKZmqlxanVz12cj
a9bMFj8jp0bz41jwmL2t0koGB2exZRqhVWNwFhdSgB5uTC0ad8tdejHOwyFAv47gNto8qpU8zoR1
2TWV2UEelb9G+kHqPxHR49TmYLh6lcFX7qRE79SkgIwg84oTcWNPchTZCz+wGTgqUGg7A1tJ45Ct
DhYUH1WcUueahxi7B97y8yfdpn53CDwRUAsMyNfvAl1RygHfoK5mvpS6T5XcVSsRmdUmWq904r6f
9KpWky6FkBkt8LJ1UKR/968DodU4gIsXo28KAgkLqlsn4ke4rh3JAeHB6Msu+sVSX/Rds/mhqxmI
f0p1DLxwSgV9EMe0R/T28b+KVdtW+A29glF1R+LcS6mob3zbhldxnIZkCEnalhCnaMlRB0dWAzae
fStu+oIug12aqjLWynCu147xOBETRsSrjqunuQfUOlD6no0/6koMd7EmBcnHaGI1tma2LfotxRIU
uRPEkUgX7nQoCDhKGjCXw3dSRV50VD/U8fPfGYw7k7gqjD42oMkoLaljqflRa6TaCYfS/ztBTNtV
EUeZum6OBwhahulM5uig6cWxNEz378Rwd6sklQs2ZaNWNFjobEtvkiKwq1KQGopOhruGyrmUilrC
ySjjTVadJHQv0PrLviKbwbJyMe4a6lnRsGVDAnQcEvDSWBlIOulxX4hIEe7uAWmLTjIdimBhhp0O
r2ODV+T6Xbf2VRW+XoxV7xjlTCCFzYv01o+c/kvm531NmMl/+zhYyeACnyZBVdMO5jLLf/NBcyxs
MFCk71PxIUves3hG1Yll4F/8w5PgYLt4ghZr+FhqdN8xpBDbMxEhzHYachXClzGSAJt0dRUKdebh
P8+ueD/Exk/lR+hgP+yRiCa9t33hp1Z8FcPEuqWonZEyQqNPWcS+LKvCbjsqCJ5tx77K4bAzJpoV
5QxxevCatlZ1wGuP4LtHaDwOOjUs5VRBFY48/mH0VE85oj7ohh9RM3YkV1RIExmOg1BTTqKwY+Xp
GKsg7CSYbrHxG3N/WfOuaL1ajv2QFYTqkjJXzYgTypP+o2KCu6ANvpaz5eyH0vYBgUEKzSWMHYtD
t6aI6dCw9E2ZpNZfgn7xijgRPSJtW+0qhcM3ovSjOltISbPATsKvumnTSJTKizTh4C3qp26MQSng
LvdAabvyo3ta+JUn+2y0K7wPW0cWXNrsfvkdh/6rlsG36uXpCMY3CrWM4Bwqz/MYOnngJ6GoLecP
Ln4VxAFeFrRhbGoQlP6wnoJD5Qen4ohshO2lirzksO8TQnFc1IaTFGCnEsS13ojtZSyn747GbX3q
DqG/vOc5W7/qxoWvoSpTxDrI8Rj7qkqvFfk4D9/3Fdp3P7CZ/RpLUm9WBWGkT9J8o8eqI0XPyvKu
R5eVHlzASnkK1vsBZAlNYmLTSGi3Eoh2ibuvCouU31zOwE5erOYD5fZvr/JhrOnB26Rkcqrnk6rZ
oMNO6Wuuv4oa9TatthLFZVfoDy3DQEFAhdV3CR/GFF/EvajSs+1rBkU6Q7AnBiW4X89m0AZD0zsL
X6u3o8fWNKbO4Gjn0KnANChCb6E0zhMsIwW5bmMiAwYx9Sn38oP5Ufo0+u0p9ZNbUV/YtgWvunEu
0c+yBNoJCXGkfuyKUyN9MJT3ZNor83GHpIBHoY9DiKDyw7x8nBvNrmJB+GymWysZ3B1B4ybWVaz5
cOtZ80hH3Zki52qw9tTKfKMRvbCwM/jdxa9W4y6Luh0atLfAI+SO/oMdVae8GgRWE4ng7gq0D+tq
qEKjKCvt2nwRXnjbRZirzfiCsjyVBHzBUGIKXf2MPlo8tmmGM3isa1f0aS9QhycGGQs6dlIGYYv1
QswvRfquC2GlDXchFAOY3BOKsFHuR++tD9m3HsEO4HR3uS+6fkTacIgwt00jg+8WOSmmFHr6Wsvu
PoZuV19W6rBfsMqtsHEjM1pqILeabQWLF2PP/FB0duwo58ZW7WyyjdO+SEEI8bXmwIxBe5PihCIq
dZ/IiJbUZDSUOy0pLTs1ldkeJuFGQRb7O4FEOWzAKt5gCVKcGjJJpxoij8qLi9EMW+0E6omOjEOI
oC/1OsB95+rKbRTezuV7kuHVgXGQkNOls4YF5gutHt1UKG1Xko7Pfty2f3dOHDCQRtKwuBW+h5fl
E2Zxiim180VxwvK+1kVkgAKr8WwEpFXzlDbQqnkOdduyFTfq7eS+OC5nOXKrRzApCvvIFYFTaFwq
SeSpNgYWyl0NFgQGTfHd5FInc/ND6zfpefKIJ4YowVWocQiSkmkwpBy6Vo3pFDVhzWrJe3h3wfbx
31yC78NWzEYem57BVF090aH1SLH8ExWq4JtpWxfDAJ8U1tGCGfdX+NAWM2vlMizdbm79uKn8towu
xBBtNP/DHXKVw9msMXNzYisiXBlFgfEwHcFp7lmH7lA4osRIpBKHuXHbkHqcIEpr1UNTPg80uFMl
Irh2/5B+XTXigNeyukwpc4gZHdDiBuf4bH5kZSKXeKmPfeqi4s0fkP4qkMvAwlw1tCKAwMZdfDZQ
PN2oJ2qbNhg3D8VBNNgglMdBbkcDHTtcIa89B7fTpT1ELjb63uan2c280BeN62wH81U9Dner2TLn
PolKbEU+meRGn0LHqG7CxLLfA4tXORz+ltIYkraCWoqao7HxgRqfNeymTbtjpgk+B7dB8SqKQ2BQ
s44SSSGK4j0zfSqpYO5N8Pf5QRo5rGZzkHFV9fJxAkmbqMoq8vG3qF4lFypWKhsNi9oEvL/KUT/J
46F1VbyG9TeSH0eCmBLpw4FE1WXqkmrsA4DQD6bcfCwkUXopVIlDh66IzExlgFdc/lOdlO8XB0tD
7MjLHNFHk8Cn35phVvYzR4sYXYMr2Bwrauva5FTdoDptNrp5KcrL3o779xzpp7u9tdmupOVRqrQl
+7Yh2tzfhI11KgcLFQINTZm4/EcvDCTDTuLhaRxQcFmC+XU/tATI+3Zfr35ATKZW13qc39Icg+CH
bB5b0duS6CLhuXXaOhxJouH85LPmR69g9HfG5+JRPrZfRB9v24nu1Z48UmTT0MB2JYoGka3Ukz1V
MWN3c4iU2xn2COxbT+iaHFzUiZErZQh56N9/1vzlaLrqPeujbJzoLAoE9uN3nIUn3Km7rNUCC8La
frEJeVWsY1UfquBD1/YYCX5ffvjTlnxrcqdMhVTPyJmko3lQvQXryGrXzk//qWz3tvt3tuSJd6y4
QGuPCfUmX/FR4T7G56Q4Thj5KZARJiJWEdFlqXKwQq3OmrFNCZfza/q5QjVmOqJwf0k+v22mFJY1
BZGmMiRdRVo9TYaRU/aRgn7NFPVhDOulotES5m97LsIlHD3YJtWO3cj4FLfCxCnIp3h+qcErko7+
rJveItpsIbgAVC7loDHN+nyAWpjZPJaF6rXp133HECCyymUZNTYwSiZze0w11r3bNI9K6ej5cV/K
5vGYWKeu47lNUXQukmkjDZHCvhBG+qwENpE/xiKOsW20uMrgHye1qMCLsflWxzAPxM3uqVte8HWH
pyIxY+M27K6kcd8JBQlTo5pQZiguqhM5i1066mn22fxcLTDedovoShaXBgRYN9LOM2QNr8uz2dgU
VXvJC/EN65r31E88cXVTaE0ufpuEKG0/QGYceAygWKMRBhGb0J797q4RDqcLBXIRjB1IxlyAoBTv
EopfnxM/PvTPo6t48jFwJtGDEjPZb6G8MikXyulYLZQGcJbGsvVz4Yee+qF29afJw/fLTeDtu79Q
OS6O27iZrKiCNTOCVjTAk18d44uO7ny2G0AkThBtBhfTlU4TswBZjBuFByW+H/tDobyrOX9lQC4X
KNp8ifUcBix/6OfWrh3s2qnd5G7G4uHEC4VUi9sXykogByEJ+gAihVX3U9MpX3TUNAIX1WrLVp8V
j81DifaAbWLvVaDJLYmMkgQ83CmLALxfLbPqpsp42PcLkQgOROpBrtSYFfFk5UjVz4toSFH093ng
UOOO5Bn+fpWP5E5NLQz+F5Zoykp0NCaHFUbT0G5BFxCI+fsXdtPHTn7pXfYRkbrBnaieIYomk4MK
ieT6TAqcTGoTC0897SF3wltMj81u7cfC5joR1vPMXnpcJonKbpbkMnoG8lDljqCYnHjiFgTRiXFA
UZJgMEoFqsGmP/LGvFQDEYCRSASHDgZJKm1g2oQV2pHSH6UqECD0Bw4bNGnC0DxzO/U2fAkOOaaR
Ukfzih/gT3bF5yOAO751OV/avJxUuJ8kabkdlNrjgr1ZQyGf9qNVIIfn+GqkNgmsDGezmPUHUCl7
mdqeu7Bw9sUw++9cTTzPlxlZ0aAwFzCwYhvrphypIH7QfC3Zd0lPBE08IqU4iGiHZbFaBqs1hjAz
Q3HNWn9KE1WUwzAo29OKw4hCUrHIhV245eyxx9nwQXJi4tSn/kncDitwcYsDiDSZsSKMwiMs9ZJJ
F2sQeLjoiJhRV18b3WjNsWrg78uJ4unpMVcvffKhSjpshvi7K8LiAEFVRrnuE6RFpDLLBxply80S
1x/3XU4UsXynUK3IpbHEOJ232q3h1wcTK12Ce7wX/J86rUQHxCPEZFVFyfIhS1ePQam+BHkq+MIW
ieDyhbwoqngxISIjlxCs4KJnq+3Hlp/5AZqUf3WCqdCXpMM8uGuCpGPodbyaR54Ro+9SazxtfAaH
kCM3yWkaw2PaRpc8Ih9AMeY2RXdawukB04YCgNpXWeXfLszKioNQh1ti2smm6vdANCWy+bG4UpkD
i7JPwxqvnUgspW9F7eYtdpkv6C8X+LzgwlV5wq9GmycSM3dUD7luM3dsjsshP8WJLb4+hNKYWVfR
PMuzpZEC0ugh+VCA30W7ZRVQPKs6ogL4Ptpin8ivoppc1QfSwGcSa3GMSD5UZnZQFmFPGUPT39GW
guoarX/49QzAVioZ2YStOBr7mIocbJiWvRTdMNmXZPbY7EbuW6dFRCqz7RtXkVxIDz1yioA1RVQd
9nGQz7n1GKuRM5SC6/EPX8NXQVxghwPtsrhCVTf9nH2kWE4n3VnIN817xenQMNffVK4AHbfvrp8S
+X4PPWqzsjChGj0MF6zDO2C2OrWNA5u5MUVNUwI78v0e02LhZV+BNzYdMGWMMftsjSeLbV7v9Het
NzGvmnEBHWJBmV6yR9VRa1Inz+uz0WclxmlFrW2iU+NHCyc9DTqLvfKrh0xDJ2/mW16ZOTMmYvDx
dofdYSf5UXBuzBN2ooBygQ0w7IYZn8J4rckfi9vMKb3WW3w2kaMcI0ydGgu+WVUf+2/EBY3tUL+a
lgt1dDSYtGUFXpKoL3IZ+HmegjTEEM3ibA9fr86QyxAatPVq+sjg6zaJbWu8GS7UUezIt5zMcFu0
3YHjS7YrVMFET7DbF85VRw5maNn0scKec9I8uSzoqshzERnWNhfKSj0OV0xzbqdQAmT2TnHJX+LQ
Vm4iN8WmOXDJ9LFdePOxvRHW3AQIym+t0JuKqiXzV1Jj9o16idvdJIY9OOVJ8RJbPGwn8Be+YcTE
trT/tMEo8fgqj/SsLsNXFftFBEHBQnonKPgeERPs1KU0QbHJsru3T2f1Q+BjHqE84Q3wgC3A+wIF
PsI3h2DBSC+HM9xzzpbvUUhfdSHdBnOzPZXYWa5uu8mKlyQ1oFIw3VuSm0eGg7xrqS9TJNoCI9KG
/f+VqLBuhqXX4Y1hdDvMx1H07Sz6+xxqaKRN0KzPEoTaPJlKegjxnbl/ICJH4/Ci1iWZFCw3IJXl
Z3X8KZSUpzITLePdvsdMtNGo2GJt8alOYOXhAKYalFO15yYE486NkQd2XQhyXpEYTptsiKIoSSFm
iF5G7DUsvU4r7bwR1Tu3rXZVh4O6KMlUDeS2aF14aD/PHlalY0K6uaFvJIA5dvGqR1GvpEgkh3zd
YmBjWwWRQfiUKB87E/ygotqdyHxcMtVrbZqEGZ5/LOvcyk6U/TByPAUJrCfQhO/LwDaoSDEINCHT
F0JOaf1giMjS/pBg/Dygtyx/FZnSuHR4Y4IM6TixhauFb35ojtkP8578QF8uCsSKwPX+8NV8Fcll
T5lE49LEfhb0cC2+5md+7vSjbTi9+z+kXdeS3LYS/SJWMQN4JTlxszbrhSXJEnPO/Pp7sPb1cLH0
wF6VSk9bxTMNNBqNDqfDfYmKkPH1/Mn9h8DnCVAwdENWoJQrgIyWM2xAiFNue8Ra1W2KAaW44BvJ
tq0boxOcYOxKpdJ8SwFc12z15nVMvp+XZ1UtGAIxJtqobF2kU8uzoGowlqzwsvzWTzZp+iuQDVBZ
X7IFhiBDihaUBHRzyEO/9Mh6p9t2X17E30COvgs8aYnY6uW6QOMSL5QwUhUy6yPQGiTN+IzVbOdv
uy0vEIqvLO/88q3r3wJNsH2gGvBDTQGaHx+JM3vVXQaSuMjcvE28ukukJWmyDROMYJX3fYwoKApA
4j21tk1/gZFe54WSQQhGT61bzD2KE0Aom9iMnbmonUGT1KGtG4vFyglmr85mnY+pQ9Y7dTDtBAOM
zYOPigHXdobL8oiHvyKdq77qpZwwxXxSn+ZBHlVYPIPa2y7fwNxmP1XaOqSpJYsok48KiaUm9JOg
V/lGPenH8QdPORagINC+Vi947lyjH2Z3ftvWhTMxv1SzcJbFV2tcpPZftdV9tJ0a5jDQWtFoRxW3
ZL/OY/2DdCcwwe4O4HUBQR3sLtOc4hvoEXf+K/V41Ca9Dl5BjLGTmfo1rTQwtwzWQrU1Q8yo5uaE
lMaAyJpRgJ69ycz9RDDJuBhHyc7JgAT1HxCKzyKMNPZCo3WLqtskk+V1lSyAzfVb9JiX8gj634/E
IhgqBjfT/GHV4TZJdceyrvSi2bHyIlITtw4k8Vj+y89AiuqfxWaVh7GFd4C9DTXbmdmW5aPj+8zF
XF2nzh/Pa8maRi5EFI+A306lXgXwpKfa9vw2dRoWOkrlo/B0T7rD74EJGjlqSTF3OYRL0sbp1K9q
inE54Aht6iubfGa+5lIywQuIQTNVKTwx7ZP7JHCi6Gsqm1Oxem0uMcz3F1lpmEFZT1AQjLxtwDRj
okJtxgAq6202gfxm4d87px38XCwuTmK3ZhmqXCGjbxlY0CeZL7NaDLqUSLgsU41llRLhZM166JT+
YxYelfqyMO8U/xITA+fk51BIVF5ymClX0aVQGA05YAwDcmt9XDtRPG4UNTfdrPP359VvzYtfyiZY
jUJFn6CCYnivAeVMWx/L0tiScW+VX8/jSNVCsBtxq0Rj3HM9d9rCifY8MD+8zK7hchJ5KgkdSNZP
TLgGNmvn1gRagLeDg9HVW/DTbcEOITm9kuUTM64KpaNPbOBUarSliubolbFLOQfAZPmycSmrXtti
s5hgK5rS7+JsBtqUYRKz4RVuf+FfYr7WAD9xeJDXj0nOlkgOpPSIKFsJADOjudbr4YGxeHNeMSTG
Vky44gVeBzoDBOtDz2SB25ru1JcbX/9lyBpNZFiCqdBNXwtSi+9WiaXzH7T8qDSRmxgenWQzgmQa
KBiNSR9ZRvgJNsorG8Xq2kM97c4vnQxCMBJRGyDyp0IcTLve52YNhhj/52iNn3jLLbVOMBFRlOeF
YcDADp3u1knjlPpvCiLYBmvIhyKvIYgfZYcwzq6rwfAwsPdTMJauUkSVGBG7LauYGX5X4fYzMW4o
0++76qqXjVr7Bzt3AhH2vdXUdjJ48hizMtB0fSi340WiYMCeG+6TbbqTDSpcjXLz2bX/l0rQAhUj
vGolAmBUb3mOgh6ji8bt9/6+6FwjdHnV9L9Ifa6bhhOsoBWpwfKZZNBvDGVMD9MmdPN7xR1exwlB
DHubbJXSkSn8urU9YQp6gkQ6jUsfogY+KDWy74pfOVW2bTrJI08imxhQ7/tiTE1eRxMZu0a/nKUl
7muP/cWeiZH0ekhMq+LVe+2LViO20OyiHfvqM0c56v8iT71uKP5eNzGQPszayNoB8ui0uYtn5aKK
TEelstyxZHvEPktf02tL5SnqyVSdSXnKkM4dwl1dS3wJrlofPb6TOHz7Fs4Rm/QcwRmoHkasZO5Q
P4L77wLsy3vbsC+sDJSNfrQ/b2plGiHcHPXASJWCctwziz8icuhk9PayHRKsRliOdp/U+H6V/dKi
7QAqrqb8lE95WjbBUGjB3LaswPakurK1B9Op0hldaIFzfqn4ITy3O4JhMIo8GUZeE4GO0UN2zHb1
Jr9ud41kR/ivPQcj2IKcGl1CeUmdCVpErXG08qphE5gbUGmpSLzJ9d2ntolxawaKWIRnkw9SCKtq
cT+1Soa64XGT1On2/KqtlpIY6glDUGqNJHpdpMAY3MlFP77LO755Ym3ah5+6B09QgjKHtGjnucGF
rld1isJA+yaf+2PO1M15mWTLJih1GatKbXORiuKWZbfD7J3//j/4wydBBI22m9AYUgpBwgPvE5ov
EEXvHAQI0Jk07QmKmSS6vX5MT4CCbmMeWQ1meQMVFqp+a5fhbTDpP8M0lygDX5iPun2CEXRbjYkJ
olHAgIZtaya618X6wW6f41lWxfEP7srfUGLvWqL1cd8bgGq3vceLfYKNda3tGOi0Fc+Q3KuS5RM7
12rwMdKUhwbaXDkgtu4kgXWZVEzisEqFEt5JVW8X1B6heDT1KFo0Mhc0Hj/4DD6/cOTZtnVTdFpD
wTxENAz7lurIizeVUyePlR+6qhU7Zu9q7I/zOi9bQsFMlJGhhGqF/SKpckPH0iXU3qm6NNcvw+F/
X9yxbZiWTZO9mSMC1zV8S4sFG/8yRQZTd8prFHdGnv7lE9Jp3JXFT8Z8PiH4jPrlWOGt+V4732qI
t81XTbU5D7F6thYQgm5o6kyCrIMOspA6rb7xW9XRtNypqvvzQKvWbwEkaEWtjg1TeFyq7KLnxM9u
M/qZIhpjASEoQxxZJQGvP+wfeSzGu5G8nBdhVQkW3xeUYEx9EHPp3L7SyWnrXRnpTlYczoPI1km4
JTrL6PKQgwxw6lu2nStZ3Z8MQbgm0lgj81RgmeIgc4zoWZFNUpatk3At2Jbm66CAw4WaVEDQqgt1
9KFdyeCeXyuZ8goXAzUwyDvhkfCssa+irAO7re1UuCR0GkqgJDKJEbQoIGoX8KMY029l+arTK1Ca
SK7T9Y2xLDDWqZpJxUqpCfOfw7qHq4jh0DdpM6LrrJI0KfCl/3CVan9DiE+5YQ6GtgxQsqLhuKfx
FwxPjpvDECMoaP+RZZ9gkQBf3f8FEt91UTVWmR1AoNAeHmy1+BpFsnaIdRU4QQj2q9PiMO45MV7f
Vdumui6tK20oPaX/fl7VJHsjPuZKGwVXBu+7rYK7gOzDdHP+++v6dZKD4y8uGDv2G0u18X1FLbyw
CZyBRI6iSFzddSkoszSG+au6SHGgFLWfJJw2ZADFaKfc+5nMyV13NrQThHD4OzQX9iZvtEZQNvjS
YNQQJ3Vr6612RHfhTpYulUkkmICsQB69KgGnzyPaar+r1esnNgbF35QwkyElyzdusTEYa8VawoMF
dVE6gbrJIupgQPzvgQhGn2SgfUVZB6yLUf/Mujlx5kD7ausIGp0HWs34GgtxBONP+7CvTd7ZoN4V
g2e88JF4vMB1MDfa3b/rKlvdIp2BTJ8ym0Lr3q+gH7Wj1k0oEUjpY1I8JNKqcu46fDBqBrLJKH4x
LVUcgTFmYzyD1ZYX8/Qepy8KvvKqVv/GAC20cpg/47ZbuMCITYmli+SiTTBWzRAiaT76qZOz7QQC
vtiWaMR6HHOBIqgEWgA0E0XBhRcNHmmO+rSxXhi6q5mr2J6d3wS6V2MMmuJ1EhVZ3a4FsKAhlRmY
s10DeLBLN1S3TNW980q4ausWCIKJGKLc6DIFVoiaaHIOXD/r3andnwdZfw0vUATLwAx07Lacp6N+
MSdXueHskpFrlG791j0Zbj5DM2UgpqYx20BYSWwassJSTwiBKeqUfjcgDVXCJJnIyof29rxsqwu4
QBIuvblu6rmLgcSigaDztHTNarSdwGolWrh6uy6A+MlbGL+KxSi1B7O/1zbhRh3Bf55sSHqMqs/c
SwscrpMLHGrb/jTpbziDU1mobk0lrsi64VtACHbcTDU1Ljk5l/3YvvhX1bdh5x/C723tdAZyEeXO
dz8zqBmEdm/Xhk6J2DvE4g4TyFJ0gQRm5hrdrdGW3ihj+V+/cBcowmlKygZhK/TVvPHRhG5253vl
PrsM99mW3CoS/3HdLC3QhFOlsoyCHgRoDZL+m/KAmdegD8BEFjY6nO+K3/HMs/44r/Dru0dN3bBM
QnVdFWCHvhsw8FRDePMruVE3GKaG+cfqYT6CE9Tc1hihI0uurJ6xE6JYaZtYTZrNORA142ehBA7D
+PU8kPV6yQQTi23NUmNmEiFYYt7N4Fi1LuYLe3D8y3ozbdExepfkTiArvV891QvRBPNRtVlrBzMw
c9W6VpRoG9HqzgCfq1pUkiD7uhVeYAkWpPUNNVUZsJpN+GBtOUm67aUXmGPIJ9R52fffU5S39V5Y
EsRLmsgc+bbdKJgGsOs4t+C+r0GXzRGb7+VOVlyxemEuRBQsy5ApWcBaHu/SL6dkk6sSihWu2x/c
m8X3BU9gIH2I4nJ8v51st+934Ovvitewu+7VO7W+CovH82sok0dwADIdDKGKiSVEDcxxmOp9HMlK
N2SHS7BZbJ6yPlEAMdf1E+vHyAnGEBN2ss/cK4ulE8wGvOpOSRrg5LjujevqUw/c0/fFcLHZ1mZq
tfh+YF1ElmOXD+e3QnZ8RN/ZNqrENgfsfXjQfgRIjNq3cG0nJzrAeUdQ354l3p/MIIn0ZnUSKSB+
hkj21/5FdYM9TtAWpfEp8tiDB3dUzgoiUTiR4Yw0lBRGD0i1RPrSMY+8xjbbGde+7qapw8fmpTtZ
5Jhr8ZlTJfKclYR2AY0ROS6UxrWrx6B86MM9iQ6qL/OouTafgxIMhD4lKkEhBB/E0z6Vtb1hQ77P
mtciVi+6+pXk9PfUXiQ7U9AsCfJdLOiQHoh1oVsSZ0pyfEWqM2vWjQKttbxI81iQpz7fZPHdec2X
bY9gIUZWs8GmWLMsJb/8xPf6hFyTrnLt1trrpPDOw8kkEgxF5ifmlGQ4Z/M8OqV67dfwQ2WDUNZd
tZO5EAcYBYlR10oGofwEZDsolj/Aayo3/UbbhMfOCZ7PCyU5V+L4Ir8oE8uqsE2a6sXxPv1ccQ8l
NtFMPHgssZhbsdsoGbgj0WymDSeIT5FXml3ukMVXpmSMzLotZBp64EzdokysV4ppxwoWY/U4GtrV
wVWUfjed/M0BjHfz6/nVW1WJBZxw7dpql2K7AFeCd9QpQrK3Q+VuLuhv4vCTsPBYxiodU20GTttq
jqW5FSKzRDaebdXlWwgjHCdqBq2VcG82DU2nm3d1kzpUvS0/M9LOWOAI54hFfUa0HMJYzT5sb7Vk
H/RPv7UvYgjb0stcSfh6obAfZcAOYsteJaN2Wj+q0DFkdFAbZ7wp42JXfKUl05hDtVHQvAVb5A7j
sv6Y76at7qn7+VOZqwUaP8kLtGpU+jS0sD0MKZm5+mHJYhPrynwSh/99AYBgUlvqAW47vYid3joM
ytdAlbwNV83NQgjhwJA4sguE+jjj1qFvb9tPpZUW3xcOyhD6FRic8f0yUyHD1VSVGDT5OStzWinh
pERzYdqjho2PD+2BqU60Iddt5kSXf219v5f1usn2RjgzDbP7JuuwN0nf7ljY7TLO+ZF/yrE7LZ/o
q/oGxmvnHQTDaHmc/j+fRtZ1FzvDD+vYPWRet/e/nT+r6ypBGAEbtWHZYgKbzCOcYwWZwDbvHVLZ
Xp7LZlH8w7VwwhBes1PRDEXJy2pqr9uom9SLPfOV95/p2xQesvLweyIJD1oNjGh/5uRrI0QS+Evd
e+cB1k31SR6+poujGugUg2oGrJmWY2R9fcyQ10SCwAmk3f6y3RGMQqErkdXz+pO0Pfj+sYq25yWR
fV8wCB1BXCpssDOpaR/tYjxmvkyr+dn44FpDvf6vYIJNKBWVRjSCCH/SyEc7a8cjUJ8pEcP8XGpp
SF/oqHV9vyd4EdMiNnFEgypy9PRH2JTbxJK9vdbWy1QpQoWo8FeJmGpqqjbHvmO9puBKD/aRfzi/
H2uGZvl9YT9AsWV2hs81i/SbYIzdwBpc2spS5atigFcPI8ltipSZcEJ6QiIlACu3lxjwNVjrGMnm
E4IsEPgvWByRgSjpgAkFuC79r6w9ouzDqexPvHHMBYZ4ODRaRm9SUOWSjJc5uy5ldc+yhRL2I4iL
CLN4sVBFoB/D2rhWme+dXykZhKC4ippWutZjpQLtSg8fR5kIq9Z3uUzCdUmbIgizFjLMN63HAxQ+
XhsItvFIcHik15+JqS/xhMuSkngakhJ4en3Z614VPk4ytvzVY3LaeXEyfDgpE9j5AWE13b7qX8sQ
ne7m82c2xtJALGaihEsM7KhJZ6tzMaMfpn7O033eS97P60Kcvi/cinWKVv02wsbT9OekXAcDaH2p
xOGTYQgHXakDsNglkCHtj5l20fk7c5RA8CMg2ndTO4khnPSoKmzEViFGSL/1xlOPlrJuvM+S31wt
4bCzWWNRVsC1jAp0dw9oubJ+qNOP81suWy7huBcV+GgxHQN6xY5hfDMN93MnMVqrz5blegnnPUub
CQYZGPVLRUGQ3eE8lvtY2/EgGvM+0829hBNOfzcbIfIXgLNB3NHs8uJ2lHn9qxmnJYZw4jMMsS5z
rmWcd4KXK1RX9utcbEbeygNaZPLaxNKZtf9g16jFcDRti4pUuIFSNPbA7VpYOCa6C3kUVPvS/UgO
PI2Q7mTpJhmgWGCm2CxUCrWHCv6aXN4nxXnilZ8pptdSsON9htkcZCH/l0/s1BwSBWVAzYB6Izrd
jYXtNsp4nRNN8upY1/kTjGCGqBmqSOlBKkZvWuUmQPShHvbnz9W6jThhCGbIbzCrIA4hSkxvuugK
LidKJNzCkqSyZKIIpohVvaWFFUTpSXgwA1RohfSgD5+7fU7SCKYoHqfRjxooXpaT69yY3SkoLtVc
SiPIV/6jZT3hCNbI8is7mUKIo91PLg9Ghlv9lqAEKPsXIf7VLULaFhMrmIronWCWkqYrtIa7hPl0
HQ47S8UYSftH1eoSdeP25oNQCxzBHhnJ3PhJDBylPhrFqxHdlmCxNDq3xvy0StrUun5oF3iCbaow
DAazzIBnXuUH3bUwySr8biVOg1SJjlaVtpX4czJE0Tlp6xy0khEQLUc/xqbLSdRtr0vd2HYst9xh
PFz1mf4B8ySlrb13t2e7rTvbxwFrtzOmB2n7aBc/2Q7nm4w8Wan9qse6ABMshhY1LcP0YTgVY4hi
yIeISq5hGYBgLqpKKRloceEZJYc0uQ9MSbpW9n3+98XjJGJqNfcmvm+Ud1nqGbms62b9RjR0RCY1
nCcUHL1HsIraHjLM+OCRnOSJX/LFlfVFvbWurGNxi/PrMU/WV7tq/QymI/xuMVsVea2zklZxYFAU
N/WP5RA5IXnR9Pvzhnx15RYYwukNG91KRk5WbIS+a1S1i+li5xHWj88CQjiwcVXQsW8YVNlr8ZLf
aHuCusdhy3Yq4rq+23zm0vgbTxOprW2bdnbPCRVL8qi0R61qHVV2Y6wavQWGoA5h0CcsScEdqtLn
Skt+BT1xiv657bufDIVHmiyXcF4VNFU4obk1aaP1NqRU1VxUJzhaQY+WIQvEqmu2fCGWcE5pExR6
zrB0zdBgpOfY3mvsENsoVwUxUgOG8ELTvs/FxUS3EiVZ1UMTRdKUobvxA/s3G0nWWR2Q1R1Bjw/G
LvgH5Wm+S3/x3Fa86Z5lZVX8/nt/b1EMq9dUSg1qqQgwvT/R0zQGYxaBCHweE5dkYA98iVFEONX3
Kph9zov3Ubr3WML2GWh31XWaVV4bXzIcAkafzgPwMyQIY1DGYChUpE6IaJ4yanZJWfiZx9Sf1rCN
USVrsWCj+le5eR2xxAlH2bOHr48IyUyMmkWVnYF6O0FXiiToolBBbLmvo11LmGPW9yNhD0NVXsZU
uejz7iYLI8dkeNqN+X8+5NRAwA79sEQlhi5GuZkRd36aAj0Prk3lJ/LGUB7Jrn30oN5jCLuGG1+d
o7LA80DVbCdltHTLYRhdEtSqpzeDRCQZnLCgScjiXDUyVBCA4CLXr+18G5UUuUlpQfrHY/5eMOG6
TMK5jKMRSONQYfY72n1LFPL3V5X2q0sKp0wwaZxhQwdZ6d1Hs8mBEQ9VkZfQbLHbpqxZXCdxihuN
Xbf1cw2G50gHQ+iuSB6KIfHOH4qVl/k7ODFtqedmPBUz4LLqiWWG1yTbofhW1ZmbBN6Yf9PZPjOo
E5BfBEUB58FXzMtSVLEPpy/aXE3TBE/o4d7WL2jxOOg4DIoXztIbdu30L5ZVJFdgs6mX1gQ5kTS/
GLfKjX003e4qAMmr6e3Mzhl/+U54kXnDXhaNWFfav3dUDDwXdhoVUwVoMm1nX3ESs3Eiw0PiW7KZ
MhkFndUjmqV6DaCGeqRSXLzcndl+0X3ECp+K8kcqo3jgH/xg3yyCRirbslBZLryfRoaKWF2FHGn5
oFm7JHk8ryAfr3SunKfvC56XRnvMk034IbQnzBT8XlvHfvjyexiC62X2Jqo3eP7PVC7N5CIubrtW
8lKRLJOY4my7tjM1HcvUgzCi1ZDkZPvzQqwi2KZBqa2ih1FUsVJNMzI3DVxU4w/LfJkryUldmYWC
naDoY1FNDeMmdGGV5mzMNBphJ/QdQpCpU/ZO9qVxC5dhTGH5VH5TI2d+0vedRLAVDQCbA0E8Gk06
PG/z3gOpdd6AVIDPQS9+BOUuQdsCCf44v3gr53OJIYa4rASZYJvAMYC9dzr/VzqhQrfAfOmH8zgS
WcTYll9HqTX0kMVPLozucfyakdffQxBu47k2M2QeGVZrvon6h6o9jtGP8xArmoY8h4UtMS0NfgkX
cvGMbPUZkypLPLoz7TCaWyqburNy/b37Pt+sxfcLNU+YYuD7RpgeR39X9Icxu/HTp2YwjqSdJIq9
tidLcQQLVmE86hh2gCuKyBk6r7PhBw6SbVlTsCWIYMZ8jWGKkA2QJsPYdbYxeozeziyMFjuc35yV
dyTcdV0338qDtA+FDWyMinTg0dr0cnwjLMp29qVyRY4x2KO7vaxycHX1DOSJkH9W7Q+Z4batzDDj
q0dDHUxFb6tnBxLr+WH1+IQb29TxAjEstO0KPt+QWrVP+p66A7Mwy5PilZ8Udf48VYbh5E1hP55f
xA9CCXj8BCw00M9oi+ps4KFeCByStfoA9juJ2n04RRwDndSgwiLU+BAqyfKRjaXSUdeejnqyZdHT
eRk+kmHq6PBRed8uGG1R4iLYzclojArNu8Q1d8NTt6MHDGN3sltzLyP4WVktohqccwdlCJSKjwx0
bKgmBCHupNH7ms+YCfPrxPAlC7aiBHjEoKQTzcGILYlNbEFsmyiLRu5oTC4TJXQiC+9RTwllFW8f
68z5wsHxxn/TIvBr3u9+ZJatHQcYQUqvsD3z9k/y6N6Nra07ea3LCWvO79WqaAzlFRTd9XivCYhE
H2lpKgV1g5TdVfHgGrr/nRqWl8T/eTIEF24BxX/KQrWtyrYztQRUqbWbpPtaIlVtJX+cl2dFt/Ha
1N4GQZsGourvQYwgNKrKSolLzMjJyjuEHM8DrKncEkCQIqzIQC0fAHVzaMEebpeean49j/GR6AlL
ZWD/Vd4z/rHQcq66oPRLlbi8gqe8GZ3EHTD82bz4F6Om+bX8zo0GFhir4CvbAEQU8/2KqeVUaCOy
E254yA88cp64yFwfQFfu/Ys5ux+CEhzNotByBEKg5sKVhyhzkMx4rQDNxxjtcd8jLwAKKzAJyToM
Pt5HHIvoKMOGfYAJFySLbA3MuIUJ242I8w1nGY69zI27re34jn/BG+TO79ua8lmwDzbVTWKaYjy4
McfJyHqDukxFx0ZlORV7/QwCY6YKR1hDtPv9ZimxUuAPWL6pvKjLH4P2eP77a+bAYqfvcwkXZzRk
qRphmgYkIMG+1L2gtryck07bklgKX3tR62zOZYYnFrMt0ZMrSQKu4gRLZe54Nw09DFvMd9p+5oKA
GX2bU4dJE6I5oH3X5FFeU1eri5siuhq0cmfFsurEj3EMaBoePnAQ0OhsGWIPA0sCrTZqbAs0jZPu
xh6I6Sevd/Ut1+zi+fwurdmgJZwQGe3Rjh5MKeDmKHabZHZY8TRLY81rhsHGtcqjJJoKp+69LrA+
7cAkAXvtX/Fw73jxo/GqQ/BmF2RndU3vEKVkpqGBQuADoYTpj31mE64O+W2XeEW6NbuHcnj47+sG
u2oQzEngSV5BojBHf3hYwyCY49eBjs44byJZ1cyqLixBhCNkjIhJwBzBg/P+JOmb9/SAMQw73Qvv
ZNf3qo1bonFVWRzYpm2SWjeAZiBj/ae7ABo4jMeeNy1GkDBJ6dGahVvCCbdfOYbWkFDA5f5Np9/7
vYRGYtUD4qxets2Q5qCiCTXVEZc3gwGqNsF1cc2HOwdX8XPvUqRWi+30rMkQ11SPwqez+B2BmlXh
ligKmsRqUTA3Z0634dPmUy/pvNaxA486mgsiM3doHd+1JbfFqqZQXE04YujBZyJzdhKEfl6MA3P7
7bCZvXzbXySX1aHGCUtdWUMuv1hFg0tNnDFeb4AzwEPOC0Xxw7ltu7lnLiZnuTr1NG1Tpr/C1Ilk
fDpvd/g5KME8ZZbeF7MOqP6HeWy3k+tPDgaFegh2HkDaDbL/49uUUGnl1ar2UBukNLaGJhXU178X
sp2imk1tw1ztJr4FznO7b7Zl/efhO5KDfa389/ch2PNOiMLrOtaDQTUIEOtJc2I8RIvitdFB/imr
4lhVUwK6O4rkIp67gu3S1bAwUq1k7jxel+VNC1rjXtkoMq7/tQNOFzCC9bL6iGQsqJmrN5c16Zxs
/nHeBsvkEAwWbWdaEL0CAUgf3EdRtlNJuDWH9Ie0CUImimCrrN7QVBDmMrcpbk3jtte35yVZPVFU
s/GOhqtnio5zXDeh0rU+dbsa9b35izV8NcAgFdauon5Gy1BoryPAaqClUNBrBpbFeU4teM1a4BSB
U5IHgz1HsiqN1b1ZwAjK7Ns1VCMGzFweM/ui058z9hhFsvq31UuLLnAEk2vRIlTpABz1rttY2xyz
UiPF+TF42obXGxh/nN+oNXdpASfOhiEmyzUzAFyD2SzVgIEwGCr9n/sU4AIuQQSjNxRUn2t4Uy4D
EVbAuA/zcl6MVX0+rRrl/trCguc51dETyRFQCVI0mCPRfUbN4O1xRwyPCDGcosWzFZI6QJQ7fNST
C3A6uVXpabWkGGj94lvgCJJUYTeNoQ6c4Rh9MTz+5ETL6rcAI7EjL3bPL9s/oCE5gfQ7RWW5oG0J
Q5lOGCrUxXSZ2uGlWuqrfz/AQ4o34K89nIdbVTYkK/5CE1OaHWhDVCUAWjk+l74X5hOY0SSasBpg
A8UU6OEhEIoJBHuQ9b5pogMX7w2XOGhS2kVXE+ID6oXUv/yQiYZaL5EEkzBOczaPFZD4e73E9HJ/
i9DxTr5Na+uGMZ4E9bd4sDGxz8ea4Jkz/iCMpmTfROpFlXyLVe31/O6sKsMSRrgUes1Ko74BjLKf
t3z0u/GleU0dXpkYHm2ZUVi7IpZowj4VdVL2BBlsdywfFPqa4almB99odDPY/3ls09tGndZP2Cja
5HYW8IeAqRguq8Z91FQXhTQU+rHOTsARTlNDkYTpNYjUbIaNAl859gziRDvYpBHF5/lm2Neml33q
FDNcgPi0huYQXbCveatlgzbp1G09zGFFW32OgexOh9Go9U5THJnir6rjAk4wUU0VFmWn4R3SNGHt
tWp49Kk5exmlD5/RSB1UgJhRaoHHif+ShVkvm1bDRDu4Ec2mvuTs2uOebdhXXlFPbmU9e6sKadpo
3rZA0oe3x3uwgvVk0FFB5pZd+lr3qFltipcomN0oajFslmi/zku3ioeXlYqWARvcgIK2pH6tDnGP
x1VboOetS/7wDRSJUxDwk1TNDvPUSKz92iWJANj/AYnwzAly2sR1BTcZdVHKpuyLxgnsaZY8g1e1
Y4EiKGMcpmMxlBAr041Dk9n7osGw40iV3CUyYQQlTKykrQkGU7l5szdVrJv6eH57Vh9MiINgADoq
KNDQLxgokOhoUUtTeOOX8aFGQ4d9W19Mt/OO02+o+0R1ZO/Q9aUjKAhDiBSPbkHdpyxO1LLJmBub
X4i5682XqpVVScowBCNP1FpNYXfxiBkR9iUgiFQ2prEx7+0bsvOdGA0ygyOzUOubdRJMWEqDhB2r
QhytovmSYfimIStxXj9LJwDBwlctznUdQunsPnO2SnJnoxRMv4wtSUREJohwZmtmZFZMuSDDY1K/
GMH+vNJJdkckketGPakz/n3LZ6BtelIaH2SAvwkinNCRaM3oK1ABYoTfDBNhnCz+gnr+3XlZVp8y
DLFYDLZnlm2LVHVjFTJlbPgj8Nht2gMGAF9EOx2cf/xeYh6RGJ61F9oSTrAIYe/bNtoOEM8urzR6
Z9FnTMCyW1n19LpYhCD+hoAs/gnRBniXylSwhLkqvTaPCGhv2Ua7Ljda9lcz+X+mLOZuxQKQK+Xi
Fhza6i/AhFzE+b6Rce6tLtzi+4LZYb6vxFYFQ4eRic4EysIxvg/LayuUJdelSycYn6RjVqy3QIov
xxfe/Bt66L/aYnrsF96LInNUVgWjmgGSfVQXI6P2fuEYCHlg6kLmGigeyfQdoYGbzhuaSe6i1VO7
wBE0L5v80cyh7e4Y5I5GnUF9StSt5DStmrgFiKh2uq/SvgRI7Y0eH3Dte3PmUHuTFQ51MAYSTYbk
MngiuZPLHOj1jVuACypYl2EZDRRPHf1rH2DANtnGW5Qy9l7+q9/onnwq6fqScq8IvhGq2wRDa47W
UEAtmesH5HEqv5tJed+m9Wc8IkR+/0IRH6RDFAzFbAFFDQY3N0GLK6uaWvciFhCCDiZFBhYFHRA0
cTDyen5RN43rH5rYIVesBMdkugm2hSRYwVdHjDKjiuVvuQSF5B1fCcpxcMljhlSOl2mDhhVzTz6l
9ycYQSWDuCvQFsply5SfVlr80c549YyyEmGJLliC8g0kTSpLhcENc7DHTheKMm2YLVmy1Zt9sWSi
EeyjrC0pZLHGe0O5tGRDNNZt0WmtBNOnNWBRnxq+Jekmmr6G1lWYPM+y4gjZUgmOljmnuIZjLFXn
9sO9VjiKg9D7NkFTqAc7UWtoW0IMVtqEJ8MV/S9NH7XYgHSaklYO6RBxmbPHHvVA563gyi5htg1a
xNGyYaofyhYYCqcM0DhRN1Pr7Ril18hQbc5DrIhCkdHV0PQCTm4iOuHW/0i7ruW6cWX7RaxiDq9M
Oyha2Xph2daImWBOX38X5DsWBeFszGjmcVy1W010Nxod1tJKUtVKh2KLcpSandSE/SQQwau02Nh2
AeskWuOYhmCCwlo4GRwHrfeRjjH56bfSA8WztjORGNk3IGE+rRKvJobgrWLoTMGwsMo2SGw1Leoa
LSFPPqpe4q37ek9rYmLCW46Vo+qvob+EtV3tU6/aytSk7cFS5Tlx7SnJ5I7y93Q5a6ZfpzUSyWG8
CSDZo+T0BYp889UA+o7FfNRV8yico+eeFIoPaLyj+mB/GnOOJUXFIjeAldSddEUngNAyebJ2mAAK
C090WXCueEz9/BHGzjs3bT8kdQJhxagHMGxKs0LmRwW41Yog3PGsfCuKscDBlvMut0t8wOpsVgM5
vV9EGO3/49tZio301YEjMcEontO4n9FD9lTD/Z3s6ZhHxUzTb7zHRvCsEcpjg1DTRYZZQJ5uvQEi
IFHx+8Lv3vr9w150yfKudhzXu35MjgKIVkNNK8hrfe1JDZpdn3nLNSCMUDCV99ILeRQxV3BPDW1x
THmjXQ0Mq48JbWpM6dQXcC8CJiniJG5lhETEc8lJHmzQveDMMNsLHlD6R2yfG3ndoIgJK1yOdGjC
PmgAAxETUPJcGPt3QOc0IAc9/o9i5NVWBiNF0bLKzuvhcrILNy4viAgXlndjbMSwRa9uNMaom1Gs
xM3ol0YRpp0IK/HzDgbYXrDojOYQHRbEwXxUZZlVzBzBThDO7dZV/GmX5J4UoB9ZB5Nvpli0X+/T
cNgLO2vcj7iRzJj83EukymgpVjczb5gOxAF3YxwO48vpeMt7AHxQkTmtyU4r9CUhqAkoaF7ngeP+
kqI2tW6/q3ZCXxYopjO1SmfU6rU03z6pEiZefUXnXTI//YugFap53W15VYO3VFDeEUllomK3qrW6
oAvjlaAb73YliKe1Yq+UpeBCpsfC5OcYg3TQS1SxvftpPH+M7KbM8WD1gNCuFsdukcopLO1aBR9h
HBskwH5o9zMuswIk1Fkumsnj+sRGPP0MGw8fARlSGjhOL1svq+G+/ULBArelCZdAHKGAOB9/3+7L
mpTRgtaOsR+78yR7OG2N3GPa/D7zvCFdbWIoF79f6b9UNbTW71oXpprgPuEFW3AQoTRPyzyfhp+k
cWpXw1lRvpLv5j7oi78c0aOAKwItPQXADBjMYfsby5jVAAlEyQqT7Y9q6aB3YydZsDpDejj9yUSS
mCOvdNNIp85Bb6+p7kYTQLi5eaNNIgRHkRgmEjr9DCktFFqnW7qwNd2P5c1pTbjGCyYlFaQigJX4
tPAGMAlHWtEgp2xKyfyci/Z8uTq8C2CnwQCWYU0znV3RtF927jd65g5qcFoJXqaH3P9vJVik7YXo
zhCtqKcU820zDq5jPYOWzAXkqpuIEGpF+jDe4ox9TrQGH0xaLivlfrD3mmgyiisCM8SYWsb06Cew
DyVWVtAOoDY1au1dOueLO4ONULUi0//Cd8NIIJYOMUYAo/0UWbKKpDibqqx2snyoqv1KsoNS7Ub1
8bQobpDZiGI9phnaySTwmERpV9da7SBZAFeOjcig0gtB7Zpr1BthjN/Ii2Z2qO1h1UQO9OqujV5P
K8O9cDa/z+QJnTxFFqG18bSYFOBrZtfK4gCBLffWsfihY3HQzWZT0GviWwUK5Do2RHVsU308LCNZ
unGlRUOtORDgrrU3dSwYlReJoN91c5Oh64O8i45gtJ0eSP3eGtOzSNQJ5FvCux6s0Y0YKYloH2Mp
X6zWr9O7XL8xvtD6sVUsL4C0UcHELZsPW5U1GcpiISSoD1NquRgva8Drd9oOeHamve222einY0bm
4/eSF+whUkwRLyfdWW4kD2MjKm7wjmQrgvGbXiWFBegLDLBFq/6gDKnTeJpVkYc6XYG7elof3tFs
hTF+Mztyl6wThE3tzWKEdnqGvaa1Dr8iBTUhGDE26tnyybraeaIOOBoTTCpGNvhRgn304qgVgruN
/+3eBTHmbDR52iC6IZ3vTV+fvWR6HlMRuAPfBt6FMDYwW2bftTmENN0z6RE4J8GhiLRgLGBQlmgc
VnwuJU6wWGI9OpF53luiVUqRHszZT31bthas2cuyZ/Dfqvrr6VPnvnk0Wgr8/2NngmauAz2+dKDH
GM6+6RXhIrlO0Pi/gd1Vy/3X4E94R24FMo8sSSVyP/XQKJ0HVx/OjaZ3leELV42GjU0MMaKOANSA
jyHAInlVg40Fbw/zZ5HHriLK/vk++S5AZQQMC8poM704zfKHGZnfdNsCam2OmWzR2iTXBPDKwJQ5
iiGfxowXysizSiYdLG3dTsH2qeSfNgKBBLYhb6kjqBaw1OalsnZoJuwaZqX330QwByLXmWQmKURU
KjgZ+ymfjomSjLvTUrjVMVrVxoIhUmfs0H48Fr3Bg9OJaF078d4aeNjDKjKvDeSwCr74gt/KY6JA
nZBk6qk86WwI0hu83sM182y/cE3XfqJMq5VX7ETEf1zj22jJBAXTIQD/MSAViH1uFYV1me6H2q8V
4aA2rUCwb3iQt9OVRksHYihzbChw2y2JISmq/qqm80a7G8bRncmDMdxlwPAzh9RVEkG+wz/FjVTG
ubIoTjNtgtQktn42WeYSPb6LJPsaBO3fC/O7JKdXWpLvDKLsszUNk7J7+IohqUgmTdzi2B9lolSz
GLk2LT1yrl+9bx4rcG9Jnq64igci6kDUw+dH4XdxbI8WIzGKRDKIk79V52+4o77jNT62c9aggOG2
4Wn9uB6/kcecq7ICn1ivIE/Jnju1c5tUNOJN897PlvPnA7KIR7Pc2UreUs+o3OKcQveuruT1sQud
nB1BH180eM03G5DMAi3OwRomO0FskxbYkDkqPvMTlqn8FRtc3+vA2cVe62WxJ4KnE8pjnF8eHHMC
ixmCzasUg/WT7qoBXiPbz0EB6lSRkXC9HqYIPmcTJVi2jjJ2it5PmG/0lFEPscx1BCXL5fgt06Tb
08bBTW02ghi9rBjrJhKAKLzCOhQtEAVfi68813FSf3RhIlg6mE0UYaHBy+W9ql1jXqVLBBYo0oJJ
bCJZzZvCgBZm+SKrR22u3HYNvvClsEqHXiCQCmX28acsjbk2dJldmS9jsmuq+ygTeCpv3hq9JRTo
0AkGtgqLPdGUhawU2JT0zHuUHMydHjReAlJAt8DaFOJRBL5reV+KuN/4IWkjlwnCSYtN8KmCXPnb
BGKxbueA7+cCb+naKw/2Xjo0iUBV7onhBY0pPBWrGmyHQTYlxIsUhenEvi8Nv7PuS/KFCqFGEym0
vYENwD4NdUCwreqAp9RgFb4cZdjTs2+SOBeU2LnhdSOG8aB8RJeuT7CpA9S6p9gx/FkZBeiO/I/1
rgnjQWWWZCAqgSYyBiAi88xQbbcXYV3Qv/NTEN/owfiQVupNXVM8A0l70boz4HCirLJHGeIrj6mN
HOa2leUuG8YeyqzGGOiln6lWYI8CIQJl2Cw3MqoCs1Yw6DEb3bY8r7vB67TzSRecDN9z3rVhR0Kd
ukl7sBriaHY0B42Pjuypd1P4ezminoS4/PSsTxzT20W1KRBJM4b3e1yLnoQCETH8em3dtXu1JHu3
iig6+NoBX9lA/QaLGOzTaqolNS5HfMbpaBRvZApJCOLO8xEE8sT/0tQNEAje5TFxKJsjjJJLiAok
tcNe0YOyL36pwqIr1582Ypg6nkKaKhlXqNXp47HX67AabKCAiRB+uJFhI4b+++aoVrsf48GkRgii
LE09NCK8Kp4euIkcAz1aFc9F+u8bAWPnDHZeoaEzAsxSA5URnkP7XDTEwVNjK4UJcMB5M4eaQErc
aW6Cor4Qv5mbXW1FMAGuJ3OijcYCo479HlNdSK9GLHNHeaiGvaeeiZBCuIa9FcgEu9bWUyVGLddT
sFlZe6Nf3znA/zd9xTij62HijE4okol7rT5gWXCByCkF9g6FpwG7BWbiE2/G0KS6z+5F+z/cgwO8
FOqJWCL/NC1cj61VTAW+qlPFXqq+aNXudErEzVd0BAbs8Dk6/mN0aqQyqWuqU6J5S+I5hUeT8Xk/
fO+PyQ+rpQTuGM6LBAUGrt2/i2VfUBi+aCUVu+XAGjgALnosUrfVHk/rJpLBvJoiBSRI+ttxdTdj
7iXDD+VfU4UiTG++HvtsSrISy73ow3hG9qxF/pzfqqK2HN+zNp+KCXV1WxVLHSNrHRJPw/L1+LPe
Y0s1u9SCeoeQ/uP0V+ObnIVyjINe4CfEpyRP8zTOcDtNRUCiC0e0G8/9fYA8WXjdAdOFBXUhAIet
KGy5p/RdWV3YWo4+dmUukeBBwffWjSD6h2xCq5Q0k7VGEKQNbu8XL52bAdIi9ebJp9hs4quPd6/j
hv2jGRPLzVJNu4hQzVLbrTSE88qN4x+pieTo178/JMDoYXQXN7oBlPKPuiVkWIDFYJpeCrp2bbJv
SyEDHnV8NksB0JMF+0YLFXMTH0VMLVFtqa0opll/UM7y3RQm++woqszynBR2pgKoz9DQqGQ0KdZ5
zhQztTwzTnZyHCZTG8qFyBZ4R0MfRxiGwhTGp1rDOFflhE1Gy8sxG+QrIaiCAiXUAXJS7sivXA+W
kHrTVLoi/bjui2kazQA+Nypy7HxcaaaTMkiR+f8V+zTIRlDR0329djf81CpBYH07F+bckEcA2oCi
RcqfkLqKtpSnns7V5hOwrSjsf5O5624OxstWWOQQSmMyi5X8LW0ClvvblYg9tMKTw3+yO0Ov9FOq
0VPeeLRC4mGtJ6jWtAWQTgLAV/sxwdMa6A3oGgg33zhPkA+fkkkxRgcAi/0KeVrr+IP63Z6wqzNZ
3jjv/rU7O9jwtcBZAPP8BL7fp2W9ABTN8tbsXC9u7E4wWcv9cJvfZ5LycVqX0ojw+yVG8hbjsote
JjzdZPNoya9WdXNaG+5nc0wARsDmse/BpBS5bGj9Sj/bNNzLqxtZV1K5Sw3BN+MEDnSmMQuqAv9C
tWXmWmzl3EyGPkZ4t8xQjW6bVj4CxvzfqwKUKTTAIcIEdu1Hi6u1xVhQWLY8wAyjch6M87nVaG5t
/PuxBGcrh3GjaHbGYS5XoFRG6pOa2RdjqviV7Qje1LxgBDkWIgMmfZBUMkdj906pditMOH6wd04Y
fwMjuLu+xuh8SEIkD54dbISxL/g0npPWrCCswgtecb5VkuF29n5pbk8fEiejoEB06IlichF1KCYs
ZEMrN7mJjzei/aD8ZVaH07/P/2obAUwcKCpTitcWArpg9Ck7M31mzEc8oEPsSe1PS+PatQZQPcAf
asApYrQZ9Ak0ByV8dZF3Sndm9ztZRA7zNuzIBlKgrf6RwSgkxdqklPBdjCi42d3qj1fRDhNLoebH
gXmYEb7Tu/qH5jWhsdNDPGy+4rsb+YwZyuukjtoI+TYQheYfeia7qyaIeXyr+KMj+8JolBlQBgWi
EFG/KSTISPCfzonlo1B7M1qBjGV5ipMcUm1yu2q4jBXRC5DrRO+fin1hNGCOJPMCaFl5uK/y84Hc
R73iptndaW14NwR2fkyVQiajh8ZkexjMkfqFItg6U9m61YJdwGlFt7CNZo+gBWw4zVMjZL7mexbe
ABTJFhcF+xiQG3RkhrWzvD60USonO8fTXXJosfFfeaKNf95yBJ1oxZsNvWbIY5QEWHM7SRYCknmB
p64S1mF0bWHq1G0Xl3L9yns7EHH9cs3QUnEXooykfFqPKKMiT3J0DLzW3kfadekIDk70+/TfNzmR
lJp6tcz4fVQA3RRFJKcWDGfwD2mjAnMJdnKT5hJVAeRDCBj0u62PpdcaoPVMYleMy8t7ulEmpD8f
jbkOC1trmwQ7DdjSN3f2K0jiAtOPD1YLUMk8/Acwx1wv2whkgm6nJiRvGwjE+6BI/P68uk68xit3
NaAoGn9e9/pTFUiHf42JjxCvA42QznKjD8oODquRki0G3uCoL6Zu093HyY0iao5zL5R3GezscG5V
mCdPEajM4UddXHTd5Eb1V65goA9gHw3ZHZbtGCvUa9MBnxOs3Era59oey4upStUvzKZjzZKi9mK2
BpuQjAM7o9pr4wTs68re507sSrPXWV9xKEAcY9vIQKuQnXk0HYwmZ70JGa3yK5mu7al6PR1ruS77
LoFd/9FmzWmN3sJCWH4uj4+TqJkv+n3mK9VESvIpxu9rubQvNGCqkEFw+fH8BQwLFJkI+6if6g/l
kk5q18JuW0DOxPFVTTK3b3/pon09nipbOUwgcPJ+iVtsQnjt3FxMi3JuLyKyAJ57bEUwrq/Izjhr
DURgZivoB7Ax2+u+LWL/3x/6VgyTcuHmseqZQMxaX9nKObEEUzgiNZiUqu+L2MrQiPPAZL1fZP2Y
JspFnYkW8QQHwub0yzwkaYscwsN5WBZ4cAXZr+j3GdvFO3iRW5oZZukP0/xpC3N5wXd6u+w29yWu
laZOMghoQ3QN2nPdU9w4yC+ic2n0Tbc7gNJsv34/ffhcd1HeyDXAOwpA0I/hsU8qI1/w/z1CpPZ+
SXXHBV0iWKRaMz52xGoF+TX3AsUiN9acDAW7jGw6pyqkAsQ5dpHz1yFwwBEKamRAJEdolYRgwvhK
OR87Ve/ymAID9jmaydSoPLsMx3hnlaWv61/YtP8ghXnyZ2iUJdMIKVF+zJsn5wtrPB9+nxrnxjaW
QW6Q6uD39Wlw1TxAUeArD/Dth6LmuRHRzHI0twNEUBQMMLsF5c66aA4l0l0xhjTX1jenwkTPrjUR
LnPM1KhZcm23aGib0zWI2URKcZ12I4cx79wZMi2aoJTTe/mD8iS5tIOUPDoIqhcO0ETS8CvTYx/O
iomnlaa2QIaHTOWqONBNbinAc/YpcnvvHwz8cR2YQgjgyqNzUIyGsxPLkmWmFDaqsHe00AmMMk89
ZK/dE7r3c9B7KZbvRbvV3PKqsZHLaAkiQjzW9AwWuZvPTY+iZsA0ywNFvxxFzW6RkuwVUkeOMWsQ
BhjPOfn+trebHEmdfKGotlGKZbgzxtWasO6Dae+qOsM0Y2eOfjcgJNoCw+TaJWB+scKiOfKnlVar
xVARIiHsvwHWknIeCweYacRhCyloW/yRwHgYlo8HSx4gwb6g8KQr6FF6YGZMfvzWNRW9YLknRKH/
MOFro/LJRI8x6+uWVDBDOSpve0u9VqbkoolXV+0ywVgMPexPmhlAOcIkEogZ2bYFdmSwlK5grT+b
LC2/7We7AcWnglkVf1naebmV9dXKd22eVFXQ2/n8rVj0JA5OX5zcCIbxSdydKhJy9n00t3YpV9Tv
JpKjzH8v17KXTv9+/AtYcH+EsA+kGegFhlNTuwdbcnJtSS+nlaDB4dOn3Pw+k9PU6MbIq5PgU2od
wIUPk4MeSfMUARVLE5EUcC0EKAkou+PW/7R9sJpJro3RisF95wKQ82k5uDZSWuX+tEoCMWwaiGae
HpcNnaWV7dtkdUK9Lv/qLXKpDbIgI+TGQNAcATsK+87YS2aMvqhtlMe6GpEekF4oEmW+7ct5KIeq
v+xFcJc8xUw06pAzgXTh0yB50VakM00CWzDj3LXAhKARTEGbLfBC0RM//RW5lZWNNLZGmRStIS8Z
pE0gXQBcM/FKr3xqA+VIu4Oiqis3K9yKYw2xHOWitxCtjJ4GLIrERC9qpGvyTg4JSiuiIWie/24l
MnkhwEiGRKUK5lbmGev3mVw6vX/6K/KiPFozuAgB6wiqMyYr1PSidlJjxJGRaU72UmwvuInrZu4E
1wlXGWz0aCaWBdFeZe7HBUsGikR5+EaUUFL7tZvPyugLVWuUT/6WwcLtWFVSEzPBpH9mmWeppBw6
dLhOfy+uiW9EMFYQa1YGG4eIaSH3SeYEmVnmrp3WnjPEoocIPWA29m31YQygVirSTwOExa9zWAOw
lni519PKIVLFUKQaP1ZsdGNsIdHbZZhk+vnAtg0czBm3celiEWR+A/iUvzDGhOIZZUbDqITyacjf
TnpDN2kTMi9TN6vduvjLFBUouGXrrRB6oJs3g9x2Y71QIdjAA83ODZLP4/Sd5OHsKd68m/bGofjC
vuQHxZiEl8yy3scx7ix71d20CvCYCyrp5rQl8gPS5vMx6W0up40ZTdAM+18FcUe/vER8D4Gqtx4o
hqN4ho/rwxuJjA/rWjpGC5UIAoiwse19Z09nkt5+P60Z78rfHBmbUshmOpogMcBE+QL+4zwywAIi
32PUJoiMddfZv06L44bAd61Y6AZNidANx+Khl0lX2QKwzerHaQEifRg3XrM0s6Ya+kgpQegr/HWq
g7GrfVst/Tk13dPi+BfjRiHGj6fW0DqiUoU0jJUMO7BK7fTe6wMK0zWciUjXBVbxqXyNlUrJUCCu
hBtLipc1IIsVrQDwg9NGKfpXbPyYqNgxUOlHnAtQfw270gNSOGApMIedCm9e4SdkoobaFfkqE+hE
x9rVYN0rN7NXA5Q1A7inIbiD/4c0LGpgSlVB9sRcKlKbWxj6wIPfUr0KjHopnsf6XfOLDgLloTCT
4R/YuzjGHgGLuiQakdCSsnd0Enfey9fpeXWWLO7oDeClaXfGtSoKV/RXP11m+rtUxiq1wWrbWQFP
bl4Cb/b3/K99jge5tVsO9VfoKRGD38VRr9/YS1J3U11rlJa3O9eGv1Ln22kvE31Exh6dBNs0qoSP
6EzqTk3bA6lGL65FIBJC22AssU+tsXQc6DE3/tvYdGhcVmcIJNaObmeKhp34ser9szFX1zxEXWfP
ELeAFinSlIe4sK+cErgVi9r7FhDZBdGK+x3BYAYmbXTAPq2Vpf2q5FqJ96O1XMbTvktuBlHZmhvg
8SSBPYCKEI+7j6YA7DsCeB64VxrdJvZt/IVFK8d8/322JZVgXAur0fj9WpndVgdumw7aIhHSB/dk
NlKYIFGvgNyvY0jR5NcebMlLTAmgAe191g4C2xZ8MIsJELNakg4Ix1CIXDXjoynK00WqMKFAksBv
gnqZ5RXS6tnkcSn3fUt2VXRZizAl+P6z+WxMHFASuU2qFrKSgw0OXkq/1ICDt3VbLxZW8rmvg40w
JigsUhoBPB+dXCNK75q+e0iccRcZkmetxhdKTFujY+JCiiUiJwVwk6ehGeJGALYt4JslIY+6Zv4q
ptYbxzY0ukUgl592bnRkIoQz5Ho8dFQwSDhRht9Fvnkn3Q/+74n6WVBfEspj0lzJxoo8OE4QaCu3
73fRxepjh3tn+4N9RQeBxVeH0GaYgKE2ch1H1P4BmnkxF1Pi1vYUqI7pS6N9K0e35kD8rln3pgEk
AuM+I9bj6duF/2x5/8osjduYKFEnU1Z5qdlLt6pnemQHCEotLF5N7MlTutP1Czhp2zjG9r1WpcuS
cYbaHYDTR710ra5wLRGrg8D5WWY3WwMSfIO7wBvT56E42KCm1c37uvopi5BChR+RiTNAPS3slfpI
FxTX2i8LbGjFz+67PbjSNxoApMxdRAj03PsMvTx6diqqzUwIMGSrN4cBIaDufLOLvEkr3La6P20e
3G+4EcI4/9So82SlGFJw1PRbKzWBvTwXTntQLmxDBG3JjWkbWYy/A7NPtQAOAYXU1wmETdi9bZGN
OF/KDzdyGD+34EvJ0ECOjuZeHpALxXL1l/KgBMkxXf1VEFdE58T4eD0Dl6VaIK5yrugCtvKQf4Eu
FbVk0L8j4pqazc4/l12TDcsAH05k/P35uTU+j3iyNJ1/2hr4qrzLYazBKZayLqlHzQXwSobXSf81
EpEZcHOCjTKMGRhGr1RGA2XkEv60dL5kD1+6WjYyGBOohrnFQjsU0Z8TEDTR9Qv1RbpfwSze7iSh
CYhUYkygkpOllVuoVEq1i7L1bs1GwWCJQAQbxlfTWpaeinBGVyUX3VcGJLEAhF4F6nZATGCSwlyX
uqRc8U61Y2sftdWNYaYCFfgv740MJhuskykDfzVkGFI3uvFc+12UB0pqAPZn/aHb3d2g2n8lKth6
NWf0ovXltHlzA9BGPhPFpy4rJ6PEy19Xh2CRL8zVW5zCbVbFPy2Ie1g2Nj1MTMPjKc7YQ6r0sZnm
OCzF2jvqlUFEs6ACAWzjJ5ZjsvYVBFCeaGwjon2g3eguwBR96SBq8nPvCNuRFezFUG4jxmFTCfs3
I4GwSnpOKiyuXDfOjSNfpZbgtcBPlzaSGLfNqqTvlgZPYSyqR7sSg8j2eXGmfaO1meIrO2/ozr3r
xZyS3c6j0mBv1MuMyevKGwWdOkO4+U8d51O14l0K67hq4qQK0SGlwAJfEc5n+ot69btrVorq4PwU
dyOM8WIr6fVmpm/86YiH3ZkCToL5m/nG0/nGSiBok4gOjE3B6kpSLaLgwFp/DZcg8TK/9Oxza6cF
1YWoi8U3+j/nZTPuK5G/rYOsVyqS2eFLXvv++1T+ptATL3Pk1Co+XlwZx3UyD7kpyumEH4xN6vQU
yyYSZDTgAZWDyqcIWes3iu0k+SIaAu51vrEG5jofncwAcDROR46ue5DIyxetCOBedCZMbFgmo+1j
WuUxyN2g3a61yMLooZ5yHyYkgA6lmvWRhoT76OIN4ytEK6lt3eSSbgp0Z7IgfRRpxESFgUj1QDQI
zHOALD3OuSBdFPko21skhh7pkgMBpAT8FZYfJje+wBS/fqV4rTskbhzGP0/fR0KZTFxI0qLS+hwy
ldvoG31qJ/4vdQDcnhpmQeqLtmXoNzpxaA5z0XeSnoymDKsosG9oRE2oFBUWc7BEQDRXrqcAbxni
GpXqndZTYPDstMzYGHMR25Crk1+zdFGNYLgdBEvMIhlMlLABIGSZAz4lyEG9vnwx58dJVGfkJyp/
IpHDRImULFGWJkiUalBvN6abxpVb9k8kvftv34sJEADPk0u9wPcyy7O29lPlQSeCpE/gTg4TICxd
KseeZuJy/GQn11Xz47QKot9n4wMp50mmR65pD2P10ovaRSJTZsKBWbaqXCMpwmOyh9+k2L//J0Mh
J3MsR5blj3dPWcmaNNGETrfXS8BHHqzqmchgYbJv1iXZn/5mJ80LwphooNoU5JdGg5g8VPZRGbAd
XPtRJTj601EHcpgw4ADUpBpXyNHmkHYc1n0iu/Uem17aUQvIbRSIJvNOWgMkMilC3IDbzjIgsSv2
efZca4IFYe7vO+gwYOwPHEk64zAA+GtXJcUoLyljjDL+VYsoxrhHsxHAuIvelVNj0RleLUqO84pZ
08Y+mzXblUSYKVzD3khiHCdWtNKJVzoCnSqDC3Z3r7aH80wniz8YLytx/BxBO54cQYwWfULGoWTs
/vUVnQZdNfSsjQ6Uv+5p8+ZX695VY+e5QM0xNEAYpow0sYIxYQ2bwuD/bXxrpwCB4Z9gIgjOjV1D
VQYQK4L5lYKJNb7W+VOdBUt34USi4XtuoNjoxvjUVFpqbFIiMGU8m+bSrbPOdczalVHTJc+CD8lN
vjB0qgL2CFv+bB13Mtd+TcEXieeEejTC9Ch51X4KTVcJwAW9F7Wv+abxLo7Rzepn2L+NMVNtfJr6
IzEFVzc/+97ow4QHMilxil0/jDyH1pURNrt8Z6EfiYgu7yOgEZ/+fCJ16L9v3hOTMRgS2Pxghvl+
zS6E3Ui+zb1/LiZLiHUw0FgrtCnj0Y+Ly8JqD3p3m2HY9LQi/EC++W5M2CvSKO2UEpos6uiOya63
bkmS+7p53RU3lvmkA197ArM2uQDRx9AJgi4/Ur3rycTEOLPNXH0bDD6m+/ToBL8hcERJq1BLJiJW
UzcOlgTzSx/ekHf3JYbkOn9+iL3aE+9B05/7lCRvPiobCKtlyBR6fNOQng3KwTHzvb16UXml9D8l
cv/fzpB9drT2XFd6BXHglClf6XWcBhiTx1Ct4v4m6hW91/9HHP5zcJ8WvUluJdkCkZRjefLTS9pw
o3NllXROqf7UfeHlP0/ryY+P7zLZGDJPID4zYKqytRwHzP/ro7v2Xh2Nnqze/DdZTDixqihKuh76
2Sqm8mtDxhr2MBimP8R5cpY2qoxJwUWrBO7IfYG8G47DxJVlcEYpliE2sh/N5GWqvyWiR6pIBBNa
VGXE8IMGV4jBPoalg/3QG5crEPZOf0BBhHSYuNL3IFieqWe3UoHO6GW0hqcFCE2QiR2JXSzJQK1+
OmYq4BCrMPK1S/KkXpkuHWIzwZMtUEoURxwmjuQOSbEuS7V6g7hKMbXpR/vBX3+03uJKd3MtMAih
RCaUjLbWN1VOb5rAUaiWfnSQ+hAb84EWLGf6ZS/q8L6N+//v6AVono+XW9lkAGyl20NdEGH2q5x9
unfTnhW4H7z0Gij36CyH0p3gPKn7nhLLPF3AfhH1swGxvT8FlHhDv87PV0wVy3vLV7/URvrjaQr7
gGlAoEhaOlKEjbr6oPjAkL5arufaoylDuwNE6ON/1I8JKUkkp7OUIiuvn5xb81i/QWl2DqYTtSAJ
RAN8PP+zZFAwgQJYdjAw+PEQq94pGokSGhvYnnPIL0vE+MO7urcCGAePiJnOpgQBMqDClPnWlG60
9FsU30/NN1MNADsicgWRSozDR5aexcsKifGP0TdCLCRiP7Cb3F8UWaTdqZknyht4N85WR8bde0uq
54i0GD5PpGeSDqGeN4Gx9oDTlJf9Ggkhmbl9tK1Ext3tfi60lDJZpPJFtBt2CZDsmvaQXYLBW7iu
Qo+I9ThsdWDbja7uOSxjY1FUQ1QlDcZlSwfRq9Yf5CGZ91mlWf6SqoLOFu/i2Uqj/r/JmSW7oxUp
bBkN1fXa7Qnac6YiCtC8ILIVwjgZUaXFAQo9xpoP7V0VlrvezQ/DeYs0r9iJShIijajBbjQqwRJj
gogMTccZlOGJsltJ5/aLaJCDe9NtlWJ8ObdJAwfHjo92KyceJd/APr1HQLEAVMVkjwdOMH8XRCuR
box7l9iGmBYDp7VerdibxurUvF9vkPUAUurOAGd5vXNeRFkX18M3Bsl4OErH4zyW8Dc9OyzkQpsF
ZSu+Uoj6gAhQ9U9E8mo1pb1joPja6U9O/oxiheeIaMN4uT+28/6WwSbjIBFRc0dGfrVgUd+qAO5b
g87pYVjaIEtVd8x3p09KoBObifdYcnTSCJ1vpQP8uOVYl3FXPoxCZDuRHMZ9u3qWiTlDTuNcTsWZ
jLq1I8WCGC8Swrivpk5V1ywQAiZRnaBi+qMbBXkjP+i9nw/jtHVfRGu64nwkLEZbeuGicuCOzXVZ
iFIMfix6l0SV3YYHe9Krjp4MjIA6LcW0W66yBxWLgNOZ8Ekm+naMxzZj1GjdCMWUW/sCU6Ve59EO
ZLXsdXSJq2DZJyDa/lrAfVeScdmBAEdxofvDbVida6G2rx8tzHnSBDz2RQ08bpVn61zMhZxhF3pa
qbQxTK4VvwgBD/5QntPr3778ys7KVhhzF7eDhoptDWGzFOrjvq7OClFA4qb37zKAF/nRRgxJQ3AH
kD9IRSTF/R1ms8fyybkwjiR0rhtB4ep0dAJx60d5slINqUEfTb2tewB48KR68uK58QqduKr9OIhA
RIUaMnFDod3JkW7UF4cCR5YGxOtd45muC5ZhdOMIsgy+PExWgugO7Q+Z3eC3574e9QUx3nymfR36
KkQ35FCeU0hq8RYQ1+s24hivy41u6UH8hXeEc9Qx/2vu49g/HeGFKjE+RhI5x6oWZOgX5SutX5Gd
dlklWMOh39DxVUFVjhsiNzoxXtZIHTFturZS2MO1VS4XfQmg7c5aEwDamoIIIvqAjJdlap7WDZ1O
U+Kbrg5Lc3H18eX0F+TmFe8KscuCVlzK/0fadSzZjSPBL2IECYLuSvNcO7Vv6cKQpfeeX7+J1q4e
G80hZluH0aVjmK+AQqEAVGUW6giDCJ5ckqixzSC934YQmME3COZq101DCTOQOB3NHHWcxK0mAcj6
8WBhCLeYgjHLciXCltI5nTe7oROcpk+ssRzPiYdtg1avAUD++7+FxGs5pZHhqzTAoMkncq220H9Q
QMAR7/SjlnopdrEYHJKi1iLRMHK7czCgWnFmnbhoWnXbYN+NuteICGCFw8h+xWJnDuTEkELWo4qd
mbEChBCXSzrnN8mMaGMWOR8XIepopkEkAwz/dXatRL3dzVSwigRLlpeKGqtMT2vWrtepnRcUv2az
39fkNqeVIENjsebdmXHhFVxsUDVaaJUFa5AK4mHgAi0Ih+B7LWV2Ltwc2dJ/hwUCGYWdTXWF5yap
kxwv2VBcdMabced7jMEUDogyNM2bHelOuRsqEIopTu4NB5i97f+rnngG52OGnJaVaSUMvH7oy+cJ
15iG8PllddoWINx2HJZJERGCJ79B20FXWOquJ2OyI3rctmV9B1ngcHFDStugk1oYk9kXvYu7emc+
7P2dsc/BHCWKHKKRU9+urjmtpdyy8EYbWvusvyrTkxEJ0pjVNbWwhwsTapdNnSQBIhsNWwHr9aSJ
6vlEEFyMiGlslLP0e2qm+iaPBZvsei67sIGLC7GJNvlRwqm+oCihYI4teZQ49N7Ys758kZyPyB4u
iQCFbTLX0AF3svQkDTd+K7KHTevGalW5yFAODdH8EQDtC1qCWPt1/Wx47Um/xwUhs8iUBUFPZBKX
OmjG1NVDiynq5WtiXU0iKsbVWHeeIcol5z4oT3pDxvfTWT9B/duhwXChq4FDO61zyz5+3l6mgoXD
F+oriSIXDcUIytMXuT/O5nUlPEGJMLhIEIdK0QSvGCfJDp3qCnI3z+mFsvfvkwcWSInsCNvz2Ec3
XINyEUGV81jSJhgWTTbLXyHUePQPyZEVbIhT8vXMZTFvXHTo5C4uOxPzJh2gNtjAzMhL9tJPtK2D
cF1xgn/TMC9wf15nbPBHnON62BhDr7bbzwc0dFqvFM7O7GWQd5WJIKqvTiWFnLdiQgkCvTtv46wu
STGa5fE0lIexA2qUOVEcWSi3ubrIFijcsk4Sg8q9yV5dT+YJB24PXUPpznTzC2N6fZyxerzPbC+E
9f1qAcqtbFk1E/SMMNNeWG19dprt9qKenGE3O6yFtJQEac26lSrabtE7BCEKLtq3cd2NbQSXqRrD
ziTdrj8iQGGAJe9/CFy4V6Lcb1QJzz8tOHY1N4su/crbHrZ1hzhDcA6RkLqLWZmNk+gXaT7acm6H
48s2Bpvud0t5YQbnDgX0nmptBIafX5fx6OTzdRR9943WnpUH60OXmws0zg8kJRmKSAUaiRxmUVs4
XSRKaQVzz7fmQyqr9H2Wr0jSfGihrA3qaMHFswiCy/OmQtJiaNAwAoNdEV0TUaP36szr0D8yDMil
gTzrbSiQDUkOpKhFv4vRu3HQ2UmTep0qup5dNWMBwzkYMUZ/MiTA9OoPPP85WSKai1X3WiBw7kUn
jcRG14CGobTYK1hvVI2jWgOo1CA6VbyAG314obmVjY5WDm0kCAOiceT8DbWFhRpMMLBLf0l9BUFK
bRer99tLaH0UoaeDFiVdgSbE28mSNDWU8hA21s0xKHK7KusPmXFGYPvx4nyb5hpmKSnRK2Qlz4U8
XshZdFSkVpB/rY6WoYAVjmkbmnwvnBkkWtUaMEROTgHZDflNK2oEXz0gnSH4briZVnGt+4CwzPBY
dNEluMc8RfKdvEkE9/XMed9FtgUUNy1+H9Z4OwQUuPviHuxm8dPQ3xP/m/Zje/4Fw/Z6MFjMzhwG
tDEnAKnBPs+OqKvL6H4bYtXFDGohIqgq1A24hTqMaiOXRoplZLz4yqX0kXJO8L+AFlKX0XTNJzuh
VCrB2BZo3Zm+TOVVItJYWx0iqDVAsg7aJe/kuspIqbQ4we+vqOwYoSehmLgSVRCtDpKJvV6DLATI
DbnFXvRzUVUVVslcX9X6bT583p4E9v+/c6jz9/la5S4NRwn8QsyI6D5Ae6Ukq3sJuht25hcoG+32
kdUcjQHCo9vA6w/GC2TOlfvBkmc/BLJ0qEBPTh1cFH6xvCqFKp7sZrvum6hSYv00C8UISE7KeMbg
+ZvBZwD9eh+QcQfCjxyvxcr1vPc71BPXe8sVFeCuZ4gLPG6jmKhaJcQEHhorTBRKBN4wOPRHhRRf
RYWB3T2LnoNWQ9ECkXMXWQmlOQ0qWAhmqtxNy8yN5BjKuILtYTUOwe8JlKlAEMFX7pSaCpJsA7KQ
FELmhXafdXed9SMPQockimCjWD8qWWB9hTCyrEOP4+1O0WGJ56UKMHnfecaO5ffTp2bHCL5ksB7+
qHfbrrm6sBd4bE0uYh+po3GofeDlPvSE29FFx9Uh8FUBzOrSXsCwn7GAGUK5QcszYIr8V62Vtmk+
/J0dzFkWACRTtMKgCIBZesj9izA71f7h7yC4GB4UfhKZOmwgUeIG3Z2fNXtDEoCIBopbRiUBCS/K
IBCjtF0pP0QfUUoxZWjwQBQPYoWE8y9aJwqBQAo2IjQ0hHlkF0L13rV1idwD/LQq9B9MjRsnyKQE
Y0w7rMsjK0LOEwfEIHj4pjZqIFidio+36aq1RaXza668xOWGrs1ACTnpwM3H+1y7Gq37RFRCsDY7
Jm6+ob+oQFKVb3ocwdVhmiVk8cLork1/Sv7dtouJvs/+vvDiKq4sdF7LIHIjD0b7dRDJ4K0OEfZw
SAmhHsbiOQv1rMjDcYQUSIpiGyLbcovz9adtG0QYXK6LJ3rStOjochLrOupcIzr6s/t3EJwTm1JT
JgkT86t0HEZCW6K+k06CI+LqjvZ6djNkk7Hpc/tLOeSqXEwT007rvN/ljZHT4cJDcT4qKLKA4zNr
qtXlWKXwrc76lKtughcc2n1kbpioOviTLKiJcUsTbMeR3ysxSGcGEhO3JT4ev1ADS3o3Cc3k6wem
Ca9FuA4DoQXlSQTmYchoNyBphBDMLqPBNYnSkxJ/pPXeNNACDJpAcFTzaWOVpknZFBnS9+olAv9V
FtspEexfq04NBS7QHlMTj1/cwLVzKw8+aB2dEeyb0S6fj8IWo9W1v4DgwlffTVKIez3s/CS6SUr/
s1QNgnWzmhSaCwzOpWutqaewgBmNN3ms9kPHfS/KFvRddtMdJhH9kGDUeNkL0lpj3+SAC8llXB7H
htgdauI+4mV/poYvmi1qWvZhh3ELksHplfIisBK7o6XgOWV1eqAvgKdWyBJrfBYoo8mgUjM4s19+
J4PuSCDL3zZkdd9cIPApTFpOuUKBEMYxqLrQ2tLUbioVF0U3ettQqxOzgOLcuQ+q2IgIxoymEDhE
y1yb2ZokAFkPoCaUQuByoNMibEgXu1ledQMuDAMYdNl5rBRtilFvB0otUJZMh6i1o+dts9bn6AzI
zF4AWqiBhEQ8AHGUy/sfivW0/X02LPwB0lwYxM1QVEdxkIO0yWmYJE10laqPVvGsZDhWjQJnWD0I
LLG4KUIJjmUhGQTWCQUEUPuxrnF9SFS7GuzRGdwCUhAjZN1FlP+rZ9UlMBeH4rgdc/RYwTf6V+7a
CqlbaaDZCiov7LJ/OjQH9WF7YNdBcbFrQFoPuxOfM+Y09IM5lnS0/stPINc20DBKjklko1kivmaP
ldpnIki2VheBZb7qsEK9gy9MC5qIapkRYkVDvj2bVSeIPGMQZBFri9pCSy/ihg4VND5jjMJZJ4WB
HRf/BPc9yjWexjYwdg1TH5h97FeCkWRvoLyPWsjrQWJoQj2GL2BUwom2aokDhJpDEfGUVUHzszVb
6aloKr99xiHdCOxKU6inGb35q1Xm9KFQQFZ23P4hq4YrFiEEwkc4znI5WteGfp302JWr+Lk2Pkfl
Lh9vLEt0MbW25K0FDBdjpi7JwaqKoBmRh0bBBfH8sm3H2ppfAnAxJTE7Paki2CHXra2gx1wz90U6
2xhBWxOlGasb9BKNizBaqSj+0AEtPSLjdIrHsvQgV/6q1As+xewDAXMJxwWZeqLz0CWAC1Ivyx8V
Ino+WJ0eApVjmWog9uYfmsfAt1LS9rgutujlXKvPhpkKthkWj945/AKC8wCrnuUx69ixr1C+S/Pk
yK2x06vhONTNITOrpx4nasEqE2FyTgHq93nQdJhVxFpiDxRqg9A1mhT9m9GDhTUddvX4EcosHNv+
DCXnGrqVgTRrBuYw760MLSDRR6j0lgicNxgzgiB6eHFyQ71IUVe2ImqCW43zSwhuc0nDKAS9OyDo
1XD6XYMv1Q55mHblNcSc3ebgiza0tTC/hORy3jztQcLoA7JpVWhSmPY07Cg5bEeJ1VwHR2p8isoU
LzBcuAtTWa3kDG8I+Uvrlg8dxPlywyb3ITav8GQ9fKiEw8LTsgrVJry08Y9WpAzKqVeRwqWXryr2
J+pqe9/+dzriq8t4AUbeJlY5bke7bgZYDW1N836mHziXLo3hRi82OzxbtYjio/U1SL6N2s4SPVyJ
TODCBN4tSDJ2gDDjY0xfPkaouLSBiwlNkElpFgFAtcDgwQpzTZfUXvqLNbD+C77rVYMo+tlkPHqy
3OLtnNAkTaSE4nBVTHaR2ugMRhcaKCEUd7z9XbGmXwtv+dlDxbtguwDl1u9syFUpgcQYB0hlx+5E
Qnf63O0I+AUUUQnIerBYgHErFxtKYUIlHMybruzIXgpRctQFjyCWbe9iT3LptajQfjVWnBF5Akmj
GrNAZ4ix+c3qn3wTYmgQ3d6OFYKJ45leTNnXIj3GYsrIA+3vS9FGITKCW6w9yFD7OGOHu8S3G5Qi
lZKXqQJ+l9X0bjFS3IrtslYN2hEjNVv7ybrTvEZyK02QPK+nQwsUbtG2SjPMEXO3fgfmVXSPKpPb
a8iHfLtABRfNBGF81SrNgJ4LoWjwNDk8YyZ+Fo5gyh5kFHXsx0Ar9pM2y5VjZJSqnmaB9GXbG9Zt
XGBycaPNywkkhXg4C4/RnXI5XxiNTRS7AL9seRXuiaiOlsWFd0t4gcflEXOppJol4dlMK5o9gd7a
RGWXtqXXUcXtilHQ/7Pq7TjW6ThCEEgZco4y6qRWKl/HtWZ7GeWP6XArGL91AIr7ePa4jifqt3FQ
p1qQjCbuzIfbCB3MJyaN0xp2+Cu5/K000FyICgZYlHs3hDimQgme7fj8aRXUr1OFBQy37HD7rFXV
z9CantGOuSu0J7+xjmjVdbbNXLVyAckF3lBRiOx3gEzkK228o6Lj2qpXLL7PxdoUF2eZVOD7JRhc
cJtqkxmKf9bNNF0MnUjfbTVCncF0doZd3NPMBDSFYQqwqiR9aIOkVZsdDZJvhxTXoD+2R04ExvmH
1tWq1UZwwKSSX3p9tK10lu05n9xtnPUUcGEVF3dxl5DGcgOryF52Jg8FEqzb84LaFqr6paOoaUbg
ETq3sHwpaWJ284aaIkfubrXou8Ae9ns3vFxnP2AxS6WitySNQLZP8BStuPmOfpY/td7sgUton33b
RhNZw0VB6of6gKdEHBRLS3MLCzKGWhbVgjkS+QIX++peonEqAaWerkn4vSMIeKI9S2QJl5fVajQM
cwCMHJqcoH4qHN9tBkdGo/Hgspus8OpDnLOIf/8LSDoXHfKqmSxs+4yjvGKl/g2UVsgDuWdlA2jq
dIwf27O1ejuJQwdKFCAobb6TZbZQDFxPmoWnHc3OLxkxBlO5/KReNS+v9Ckn39tGXJ+5MyA3c6YW
mV3InNE0r7s4tnXthxV/oIllaRQ3c2o0dSqK4qHopt0R61QMu20b1j3jbAM3S21Vgj1oxPdj6ZTT
F/VDUgxLA7ggXprVkPkZAMqX4Do6aBc4EHjSI+7bnfIk1ogX2MN3ZIVZX0zma8CLj376NRVdtyts
Ut9HoD8DxvdwEjXG7tvDHvW+fwnuJJvR1Fsd2vYbiCFDorO1i3vJFRXT/UMkP+NykbyjyTTNzBGy
X3jvkx3Jrm7No3Y11YfRo5cf0+hcTBx/WTrSoW3bCJVTev2tJF6h/ogsgfO9PlFuDSabzUU4z7oC
kuMTlmz+Ytz3ka11Nv6d3RS86L6reYpml8q+9+IDVGr/bvWqbHUvsOekDKeoA3YXvBikdEZyMbQ/
t1fX+nHxHJNULkTQweqkhilBpJeYtCdmV/psfTWuBkTBECzztvGwDSkISnyTJwUNXZUytYap/Wom
+9R6lv8yZvBNXEbYtzk6nvBI0WgnyKLtaCpKLVlU2HIMLmpEdWj4GVNNYIrVveI05DoaHNx0193j
qO+CVsSrKogbfBtX35qzBZOQ/kVXdXLSRbnsenr+Z/nyV2N5C+EjA5X5jqpc5rqXohpWMdwgP/it
l32koGqxdCkXKyYrbvuaKatV5vQMUvTrAAJV224mGi8u06vHIJtSJrIkx0clPySqYHWK4h3lQgNe
ABJZnwAAduIM4r3Xkt04TMZnnJzq2N3ke0kQjQSRna9Xjlq9ZoOGRAzi0WFwGUmqbckHXXRNITSN
CwrJmPRax9TEpAPTNGAXVoz0pfUmN0VznSjQiaaKSyFKKS3DkqWxRn1V1rtw3m+7giDiUC6FMBNt
bBMmOksG1+ifitAjyuNHIAw8iMo4UINI5m2sBo1c2hsdxerRJrv9EdOrshEk++uzf4bg/K0pcxnP
n4AYR3KIg8werLuqkU/qz21TRDhsNBfbDvgSwjaYgVPW8bUf1aAqV55bY9xJnehWZX3izybxfkZ0
CRzB7JqjL7xS/YJyfEEU+Iec+wzB+ZZlMQUQxDXUow2+Fx5xx8B0h+cL9boNnTA5/UthxdU7X/OM
y/lc6U+5kWgYxSE+0hoF5Hlsq8O9Ra/Sfkap1UU33hTNAcQA7vb0icaU25j8XE6SqNYQJEw8sqn3
Gv28DbC+8/3XMlzmcPcQhaoHfg41OFQdzJfVHkQae5RZX4hevdYX7RmGu4HoCDS+LIoBTMGlEqC7
BKRxkKfctmXT12ELeevruaSMRt7DFkv9roRfIaDq+uNFGD1tw2zOCWC46DCh89XHRReuvszHqr/P
6g8FuPNYMfzFkjWzDMXJOb6v+fYAZSXdzkXHJNFIcVEhIW2i6+jIAuFuZIetp0qFFytHoqSCKfmH
jPRsDBcUqhbKyfrAkJ6Sa+OGlUBJXrMbcM/6Ws+fOtrD9vSIXI2LEZBc9SVjhKspIFHr1FslQe3A
R2RZcLP0e4eAD3ABoYBsmKn7ACm6x67ZUVBOiyL3+q34AoNb+3ScLOLjZQAPxfSW3S/4OZ6JaYrK
p9zL97nmbA+cwK/56tvEiNJJg9yMo03Yh/x0rzSi+nQ29u/z7D/D9kqCs3DtutbNuu8AYU55Z4+l
jGIV6W6Qkz1J608jSQVPNAJfeB3iBR7JKoPOqDh2DKW9CGdUqcm118eiWgiRWVxEkII8UGcWeNKy
2dfZy8CCXH+dZb0TQYH876aJCw+kTyMpQJ+Ok5PQntK71HS3AQRbwusmvBi0lKqFWrHgkB6jw+8t
gfW3i8g/VhmPFmvo9epjgUP0CveQCXDk8jfjERgY4slm1FHRTkTiJFpNfPnyaEHsMUazMrqKsl9M
o5Pxlb5SHf8bvgfRWuLig9xaEpEy2FZI/etmp/3cniSRy3HBoerNguYs2dI74qDCeJco6nHGbVDV
95/zPH7chlvPvCy0s6DQAu2PfNtEPBYBJSOy+h7Ce7qTf0o8kMOgcjqt7ejIiiLlQ294AtRVKxeo
/I4uN8GEYhn2MOjvcfeFmoIBrYMKmL/zg1Q68asqm6U5H1HZtRbA3IpurQiSPDKAmy6z58wZatPu
ekE99Wp0WoBwKznPlS4vRsxhFx+KEiVHJ0XEiC2CYH9frLEWv5tkLGGuahUG3Fj6AL2dL4JpYqPx
LqwvDOE2eb8eTFy+s2kq7OTJ31Mvw8MxXpm87AiSzwvTM0UlTeun2gUmc52FZRg4CNazBVB5vVtd
526Mt3HdLT15p3rkm3bctlHkidyC7uJo8sMZJhJIMUEszc61GHU0Xho+oDFSsBOLZo1b3Ikyq7il
hG3aGB9i6SpVyssivd22aDVEnQeQp5iAoqtfKmwA2/KhNm/15i+/z6X86tgOASsIdvTxWJJbQgW9
8WzEN5zO4GJDMqPuNWDpUWke+/mphNJCs2uGY4wyuqISzMj69rEYLS4glKCVSNGZyOIfSAfdxOsP
weXoSHt0Lh+m/fbUiJzb4CIDqdoBxC/wNqbpwMp+Qtd0/V1qS/t2bx1FV1GrO/7COC5KxIk0pUMK
4ya5PGXlt6L50nfRToV+J/bNozSWB1M3BHmMYEUZXNBoOrPLdBY0SFm74fCT6I/atK+l5zEQvEcK
lhNfJkZGq4wJM6/IP0nWPhiea5HM2OqBajGCXHgoej/XB7Y9qsYxUXdR0NqjetKaQjBoIlO4yFDN
BPzuDCdTb6P+KgVHtDBTEmDwFWBjHQ/dmAPDggwkmE9RTgLFPjf1sdujFwFU0bvI7Q4iHTVBPOJr
wrq2MzOox+Kacrio0yvtQ/eG5ynixYN7ORmlGm7s5K3qmji1t0l4iivRjc36iXeBw0UKq2nDTGKR
gtUH5i5Y+L35Ln0tYE9cDJzdf96OFgLf4yu2wjiLcsrKi+LwsQuQCIZ2Yh6g5rgNI3IL9vfFhksk
oyyowlLa/GJSd31yP9HDNoQgDplcSBiTlhY122RjlP4n/5Xekj92Q72YIRaZFpbIfltJbQ0YtH2V
xSkpBWaIRooLBmmqFekw4ftzN9hKtU+T+0AkLi/C4AKBhRubugXJihOljT2CxLUBw5Ip2mNF2x6v
HAB1WxJYbJOVDvMuOjAGOf+QHTUH7f+uSMpI4MjvZANm04pi9nbfqBm6TK9Ms3CVHrTFD9tutj52
qG/EzT7EBi1u7PRmoE3SoHe6AblgKzsWtjuRANr7aEZxmQp2AcUEW7HJP2d3hdxmA2uTH7JfcviY
iB7EVlKEtwBcijB3Gu65IKKCmcEztrJjDNzlodlJX+QdIxUXVZ+suMJbQG79N2Hgj2ELi4LBZYSJ
7PyM4/p4YoyJ4vfy987A4HDWhAwMNfAQ83aRTlLXxn6kshvj4mC1wxFkC6ldt6kT6KIi2/cO8RaL
SyW7iIZKSIFVyVXjpdN4AX4h9SIrK8vddr2VS4+3UNzuUKNfQQp6QIXHEpcQxT4/FEdiy7aEnWEb
SzSCnIeQsitldH7gUduPclvpIUnXdNdVml/k7fdtqPe53FurON8gdTZ2oEEDFME5k4QppKqlkzaW
aBBTOk+fLZEI2eqUKUzTxCRwEp1bw4MfEQVS7VhfykNZeSoUuEVazKvjd4bgD0hZpFr5CCIJJ8El
eQn2LcPCfZ75GIoO6etreYHE+bri50VldjCGfgG/jrFLQIwELsZ70P45sWd8FnJZMod+e3bCfC0A
OYePe5prEntiYEXlTEYnvzDBT7Sz9uxFWM8FXi+YLL4zSJ/KttfwJuz4tDuage6gGOYyH0X02Osh
amEW5/FGFBqkoMCZbmnpRNcUl3ym28p7ZpfkiuTh2Oe2RpHz+ipVSB6xjIhdrkTdlU+etpfVSsHS
23liLrrIVGJ/KAyVndH1L0UITikDQZ4MtuZ5ua06UQQpTRUeEqBpbBtZNGNcijTk8lhF7I2rJZdy
dxWBNVtExPJ6v7s1fFyaFOdTKU85vH46BYd8xwouYjS3kBvFqe3aCSDXkjsfCooLF+HiBrXGCdKy
MEwh9QPRX+RKvVBGKKiNgnRZYT9/wzz+GDVleZX3EcyTUxcVJb1rvUh2CqlE7Uq91cCcdZOiLDrF
S86TSAFH4Jj8UUqPiR/E7NFN82Nwb0Iv1A1BEb3tIqKoxR+oZhynoj6DgUG2p7iZjbDWcrqD9oOM
Et+P5R/nmeOpVCI91Cq/BtyrOmLmxff00xwdGYEya4SRGkHQEg0i+/ti7UnDNGs6W91tuE9Q/Jgd
/3L8uPBRSDNVS+Q/TCK3qyG0wzRyEycMnfQXa30BC76gule05PgDVqNlFlEnQNIrzR6/Z9csjdNd
9Qoik61ngppqAnFy8Lxt6Wp2sJg5LpiA9yxpDbaREq360uRXsdrf5BaExOWisGkTCtptBLHL5OJK
F6ppVfeAS5LnKpLtCZqMseDyUeQcXBhJi6AlEjgcnBnM8pAdC8jj9pgJAPiDl6l0DZWYc1jGIa/v
cu3/bjdlO4tGwUzCqND4us20CYgcxMjYYs2rpLugPXS+wNvWp/0Mwc3DPNcZ6WOC+GCWdlTesa7W
Bu/k4fek9rZHiw33+1h7huKmQy6p5Q8DoPpdcMg881h77KZUtCuuvIK9GTW+bDNq0mDqTeBo99I9
cXRHPfiujxcARwOhS7lvBztAr8G2cf+QBfyxji/mHOq5TiUZqOR2QldN5vmDneytwqVHMwQTyuwQ
Vz6AjUn68f8X8701mEsU1crIlNoHdNY/VkFs56nAD/8hJJ2N4w5EQzih5IAZN95oN/op88IdLjV+
FtQOrjoQ49d2dZ8nnsiwf8gVz7hceG8LebDCBrhhZBMNTXPoV7/2f0yNxzZl65MIcD0qnfHY3xfb
SRq1ZKLMRYv6qadfzOl6aongxCfC4NLFMAzmLpuBEZG9ZXQO9a/kWXTVLQLhonmcoRa7A/WhE7eH
0r+omuPYC56O1k9e57HiIkffBdXcgoHM0azhQk6IB8YBVwb9/WRF3vbiElnDRY4sSJuySrGA6wG9
ao1mp2ViW2bqbsOsh3NGf4uya6LK7GcsZj8eLHUEmR5iYQra3UctOGx//x+SsTMAN/XS2EI5WsKQ
tXgxqu5S6Ed9j47qLRM9lB5EgVBkDucDfZnKPWGXM2Yth/Yg0Qd50ATO/A8J9Nkk3gt0dZjliK3Q
y+Krtqtv0l1/QT9pnrEHvQCEvqDGBQ3d/Ep0DykcTM4p4tA0jRAUaEiTWje60x32/hE5WQFhbDDs
CntD1m+FcFP4X/fgS6/SKJXHhhFGUvN6JHdBf4gNt08OfeyZ6t6fP2Xfg0awrax7/hmTu3SAjlrj
ax2MzGRpr6PPUPHHGzMXvWULXOU1Di88H/I+YTdSwKRZ44Kl0qvG+bjt/CIIbguB4HGXGwG8kUj9
l6Snj2kmeqwUQbC/L6zI0dSqWy0OH77y2SffFSooBVnPlc6TwcUHbSaFhEpwjJLp21OMhoDpoonq
k6bthv7X9nCJJp4LFVlWo128wHDp440PXmWkr7HoBXs9gp/t4QKEpg9tLE/AqHTpQYlfJL0+hu3l
ICrLENnCx4gJ+g8pC0Rqv0/Gk9XeKe3nvxsuLhhMZWFOoPZG6FZO3XxKpQqEwV+3MVYeDVme9We8
CFeGHTcRhD7Yzi3v1Zt5l38a9pFHPvUnatmMHT24UQWLRhTkeNIAK+lly2SrpvFGVDTEOwVHTuSS
k2vu4lPqVKI1JPAJwuWS4NPrEwUnEUdLGrf2v9JaPVWyW3Q/twdzFYdgk1XAhQoCcS4czKFSB72O
Zq4u/9EFV/6wr2hsK6FgyxXBcCHBkGI1VQPAGK2FOsx9Y1An8o96+H/XsMI1VFSboQof1w189QKU
oVtfyiQkdfGhVexY3huiq5zV6AYBckZQpoG6iYs+UjZTU0HJmzPle+jKhbEgyV9dpSo6osEbbYEB
g5uRKYqMuiwhnZQml1Z8G1UPmkgDaH0LXWBw00ESXe1JwOSZUoeeSnAP+Q99jXMZI/tXRcUKq5O/
QONGLDDUqi4HoJX1bRVfRwV0hlyzFfHkCK1iv2Ox7yjocxp9FTh0HxweUjfZq+hkviYHkViCaIq4
gJ13mjlmBEC+fJJk25iuQlFPsQiCi9VTnJqhGQFCLT5HkEErn/pWsFbWg9piXrhgnUOXKUkZRnNq
XXVnwQ1AGZofrD0jC/0XRczrS+ePa/OBmwS61BImRTZ2dvgge8PVb5rs3kkNN/7KJAvA8vqBAIeb
G8Q3S8XjMpe5FZHV+VoBxV3QJNpTezkVg0upU4vesNdHcwHERWwzV5VONyCsio2pRJ8V0zlV0EL2
nbVZ1fvUUX9sW7Z+KqfgsFE1HaJnPJE1raJEqVSYho6H2+igHBKox9rqF8bmBWoU6m7jvXL9v7s4
OuPxeig+BpKaNSJfncoXav9SV9NRb5trHQVcbe1pneZJiWkXMYp55tztIfKW4mAdKs1pIpd5YTlW
jGuREbx6UazjK/SbXJZfTX1021p0EbS6gBY/lpt3gjgK6QL8WN28TjTX6h6jfrc9ICIIbsarRjUK
VYEWu2repOVNojwlrSDxEEFwm8HQdWRMdExxgUraLv2qajsqqlUS+ZHG7QahGibpMMAOctu7bEXi
GfCEO7pX2nrRc+rqZrCYF2bxIkinjV9kswGL+p56vvYcqY2d5pYTdqLyPxEStx2UWI5aWAFJGS5A
2yIlGUo2nxQzc/7ODbjdAIW7QyND6sNJ6m9x4MZTDg2L/TbGauRcjBq3HZgIb9PUwpaW3g3DQRoe
/+773FYwDtPQalCEdtRUtmn2eQ4Ea4X9wI3YwVM4SXmWN1YAH5vkz510kKHn0ZSf5CTGK9ht8LJt
jWDm+f6LFNLCYRHAGjk+qNVNYV1R/W4QaXQJ1qbOLf/O6GV1mjHvo3IZG3sfVKGKL0xq2ArfGjgu
AqDyCq1LOlBQzBMf1ZdXAo496DfkPXgN9/618KzDfvcWIhcOZFDTGv2A0Zu/52hqik69Der1Hm/o
tSO5ojgt8GxeuFPuhj4qJYYmnUps0WElaLhYBWCbpErRiSObnGun6VAMTYejxzg+x90PY3jYdjbB
9/nHp3nUAjNnpB4t+dn338cP3Q6cfz9f6GcNCV7+Z3xfUUJHmnDhOt/21r2hirSkRIZw/pzNjTGo
bKAi+Rj3sS2LzpqrC2ZhCefKUPRokrICAGjIdxDJclpp+mH4jWBC1vezBQ4zdLHF+GGRNlINnKSG
4jz14l1vd8O+9cJDvW+eRXoionHjdrQhBOFfoQEuzpqbYsiP+fyhGw/keLpFUYGJopy3FiVpnKIO
A7klCu6QN7MLa8uRnthzPrGze9/LBM+R6493C0Ruw6FWKGsBQwRrQPIU9rYMgrrx0H1uvltf5l8Y
SSd3RE/uzIx3kWcByi1VwxwLWrK43Y3RTipc1b+ccI88pY+qJNhQ1y+Rzlj8hoSnVhNRAQaWbhdC
18Ju7MoJPHC2Q0nNpTv5IP0QtY6sL4A/08jvSzSDAqqKsn2ny36meKhBUE2m7x8JR2cMbhU3BW5e
xxkYfviTtC9qKQin6y8Ni4HjVnETSJDvLDFw/a68NH9Bghx0UBCZUK9ar7ucXGKHqLHqTuD8e942
TeSUPMMgNeEbMTvwoNNC3xOsA4LFbbrGVdbhMk7fJbviWbQfiiaNW95F3hqS0mNAJyiglR3Uo+qd
En2sRHkxrFy2OprBFGUWbDO/TBBgRBbeHuD7vn3dYtf9UBa+QOMCSp+o6WTMQEuyX/6TlV9bV3Lo
bU/Xelw8eyIXQgLZHFF9DEdpJXTaRl+oSNpcBMCFC70hfVTXABh17FYksqNWEAYFc89XtaZk6mP/
P6Rd2XLcuLL8IkZwX165dbdaraUlW5ZfGJbH5r7v/PqbkM+xaJjTda40EzEvimE1gEKiUKjKZIAU
NLEfLqGra/mp7faXJ2o7dfC2GgZ3V52gStllIgaSXMso75PQOBA78TUjfWAhF5W+Iu1xGCG3clZP
Kuyl0a9UhY86yc62TuFjtE9dMCcQLzabAflqgBxmaKhoLUwZ8zjLs4t+hRy1zkOT2gXVvfYvZ/9v
p+ObAat2FGZZwtAGX9dsRuAkeMFemZ3lVcaUOvupY8Tg0EHI5hpxJ+w135ND74ED4D5xu70YusJJ
94uvgScT1VTk6nFIwUKNRK9hcrnVT6y5YNqL/6AimckkRVe9HVDRB1udC8cyn1RXO7EYpgkGhaP0
nXFrRO5gW59YMwM4p3cUNhHb2uBwQ5oyNZFkmFPbzk71F6Hyif22ecNZuSMHHGKuj6JYwB17Z8oc
VkfDmPCxZtYOj+S7mtjfBIrwxa2mIKGAz8QJoszqaVGXK6GN7vR6colhERPHpzrFqSz0JMLEmack
c6DVOXus0xtBhuboEbgiJK/7RJEVUUY5LAmQzRPaFkblvtxB0MUelIBaL8IB+WrWOcrA9wtqYTBZ
dYrTXVd+5KdIhfjq7S+KXPL5jcIRvk8wsCoF1eQY1vBFvtJ8kCjsq5/QAnET1CCTNRTUJHIoMiRG
WAgZHFK916/E03ConchFgUO3K8EJkJ3kc0MGHMQm4Mtbp0RvykxkgSKIAIAiOQS0tJN2L/qMdJjs
5aGGyEUczSB1jWphQiUITriWXfjDfq5s7dR/KWzVx7brRufyhqD2HQckPZgApEjBCM0gdLoSxSgA
5uXlY0Z4LIFOcR4KGJcmC05rIHs2KK7WUUQ21EHDpxlMYzTFeIGd8mdrOvE+83V0AOQIFFpjL8It
BbLzhS3JBdznMw+DmPddzsJtMwvtZZ7sQWbtURCV+ymGu8vTSG04i8MRzULNesFwZHQmPEYVbuR3
+/CgXQ270KfiEeoM5UkLlQYK7guorxxd3DEKDtafZ1ieaqePjV1cjfv5TIyPxXCXJpPtj1VSYhCD
ZcxYxC3vojumOYDuw3uI1bG7kn3Z1ma0BQVFNJFB7MfkheqEWpiCwEBraFfke/NbpIv+aLxE/fNl
M5s7emWGi0MqS6jAHwYzOHXsIY3sRCPCRsoChxlFLVVdI8BCFh7Rm2pX78t5rcbAQYRiGVU4irAg
J1eWfqWJ7zn6V9/n0MGI9H5uGO/5YH0S+s9xeyIVAzdR7s0Ez6pdKY3UVTlM9MVdE/iQ/YJCL1GT
sL1fVka4G4omyOUoYLacPHLaz6rTIlWSQuLO633WCFGBioJw4tcyvr82zMokBwiC0pbQrMLSmAo6
H9J2duc8eWnGmyaqUecTzjd9mx/VIjn12vguNFoZ5y4skpBaPaS0fvESKG65S3fig26bNisebykR
RmoJOWwQy1ZpC8ZbPqVfl/TLnPmWQOEPm66/p1OB8JeiGags4UakZaUsRg0Qb/DLG1TFH9h9r0B+
IXdBCkts3H/xlzdr3IiaVOulliVNSi9DEmOXe/FX001R+/OFPYYHHqkdvH2AGG8muRiq6ao2EEG8
4HR4gyvt4vCryUqs97Ovo0iLCnzJMXL4F4SdsigB9sRcQa7QZpsicVNHj92pAfeMvBfuqMpHcpAc
IqqNMSjzgFNShsZ4uFf26U743HmqD3Klne69B+DfZpQDx3EMs6SzkNg2k6MmQbaJyK6QM8ihY9FJ
g1imWLL45+RXByZIljrKyTpNXufQ+gPb7RO/XUTm+VvZLVYwW9jLWs9w553R2yE29VUBZWu8RszO
UByNHXsloJxle4f/dyr/atDHe6SuywUs1/OtoNyqzV4uDpdXizLB4aUSZpGqs7xs38qOrB+TSNrF
dWN/zAoHI2kUCuYQw0oyHuXQEYenlKJj3z713+aKww49D6GpzrCjzSynqhV7pi6UlAUOKiDxW0UD
i/5iWbUnEd0zMrF1qMXgsEGK83FijI3o4jtG2g5kmgXVI0MNgoMC1D3LUmtgd6JN95zleBvWVWKx
twPJt5XgAKCp62jR2H7Js8WBiIqRpE6B8oax0QlL1GA4JBAzWcqlBG4FtcVWOQsUhy+xHnzPQDVq
Y5SxV5FoOvbCQVfRJUPFDMQYXssTVxF+HkTFLHWwMV6Zu/aG8ZChIOvLiL4sxvkROBKx44nTQH79
+8pi32WjIWG7OFZk9x47ZeFnR+vr/waf1BxyW39UK32sVZx3SnE7DZ914Sqh+sAJh3u9BK8GFCf9
siwGTLR97+jBEQxNQjHZQVoQ/rZdK/p2FLw+Na0sSaIoBEGGqZtnJACR0vS1m/ZLdNacD4P/67G0
sjWUmSmWLNOySLi7g04rBD4TtG3UzPFoMIyBnrLoRw6uoWeyeHV9mKhsN+XhHB7IU5KGJUO1MXXF
7pTE3z90uEgcCghNiBJ7XF0dK/5klVeTedOa95dNEEPgS1AHtdeGmB3EqfWg59fG5Fz+PrUn+U6B
cB6rYGGOtdz23nLd7vQ75Ub4kR9YVq1K3A+ak/9MK7QSxOhH9gZm6m6wYzeV4BGtURMTPd21L9TT
EYEBryWiK1eu8gb9axqmrymeDf3KsHq3zlJqDjdzJW+bU2aLuLJSaP0wK+yFgxVyNw/Tfp58HblX
xreSRv7lKaQ8gg15ZayZW0voawxJlJ4XC9UG5uPHDLCtuzKQa/Kc1iwNOUanvnqcJGIA1JpwWz/R
k7IeQ8xWCWXfUfwZtgeLLJdgfvTv10dZ5rY+GItysFvCSPp5cBm3memG0IRi+gf7AAXkl6eMGhIP
BGo5pGaIKSvaLwkaBVTzUL2rb/bNyfi8ydDOsZwxxJSQSRiepfaszEgAfWxxeEmyImyGuWcjyUso
3kmHMhlsPf30oelSOBDIOyHRJgNGevF+SR3JutOoUJDYJX9RtGkFmBGYE+dRY4+g6mykL5cHQdwG
ZYXb9eH431G0nvLlP0VOnvAZjZC4S6NelCJ+IZyMFxkzAz2PRxZA55Fsm6hiib6mFdVjQUAZLzIm
RXMWxAww5R0rRZv2ga+gH5dVT1GvSGyfX9iiPEtFWWspMmUYD5j6ItSpTEFty8mj3J5j85lYKwIO
/pIZi5tkaNnmMU/Zo+HXO8MrZhAsyW7qJzsq0KWcj4ODWsYJF7E8gdYdpuAuo5Jj7P+/MHM8UwUY
9eS8Z5faYbmJhSehu9PF0K7Ewi7vGv1TlRDpMWI8PEdFG5WJMcQYTyzczcpZKwnQoYIQXmSsNWWl
VllXn7hDdTX4osyD8ImdoCA7dCmyIWIfqdy9oOvB0FeyqjbVdOv+kGn2IBwu+xtlgoMGZZEVc3kN
OwTxpI7PiWl5aV5RcQf7pZf8gP2M1UltpdWQaWxd+qveU/wUz0LBP4an2+11tytOEpFVp9yACwyk
sG1LpYI5K7AT5VYovl2eNQpRVS4yUKagiGMWryfXKiuGKfBubngVANzXrkq3gLTsBy1yYUJTdslo
sDtw7WUxhGWZxbxzg72xM/35GHjNaF82SU0ihw1tGAaSwgJ6tTt33bc6I4ZEfJ9veqrVUZJaljmY
ylMv7peBSv6zVb7gdBo7QVZOh/r3pe3Z4T3i8XhckL/r4YCCceimnkq4Ura4QCEypaReWMJgSf1T
dS3cLi4qRFDNg/Kh0NirfuUgk7Cn8HvbEU1DMzVZky2dL/KXQ2GSZSQr0P3xegwypWvhm3bCww47
M+gaou3ncksSkRSRdRO6SX/OKgrcwKgfgPFVP8kR6ilBWOO1id1o9nL1iwJI+IcSUyKNcjBV6WWv
RxGuX4OP6htWfJbukp/hlemqt0ig7cHOLBKYtemeEAPTwPrKxOU57xmC/5osxqew7m1ILFzeX9tr
t7LA+UwSV/8ZlAk9xMKfnkx3uIoPv5799Bvq6WjTRVfmuIUbQy3tzB5zGARP3RLahi7afXuqJuKK
sRktrexwa1X3fSKhlBkuOXt1up/E7xb4MLJzRaHw5tm1MsQdKnUSCkKhwlA+n4ruR174ZUVq/W2e
XCsj3FESGqiwnE0YYWTgrSO9CI7qpq8VpFDJDO339QesDHJHi9HiRlizZRqd9JvkGnugyH5+Vu3q
G4oabNDx0QH79vvNyih3ugzhJMymgE2dHLC5nPRexzN07hR7FaSAbn9gpav1i7kQRwy1gtwRUzbt
FAgDxpp214H6pJQ3ZU5dfgi35xPUJShNAmVmNj6PHquqx1PiDhJPma2cRz/aJ16FoU3U6UkMjc9Z
l6KM9MECs017JaaHROrsLPlxGUG2bEiiaugg+JYl/OdPKK4iSJwJc4vLfGPcQgvwUVpUV+hG92Nm
OOCQzEAzchlmJGhNGo9Ddx0q+8smtsB2PRIOM2RVmlUx6nCo5LP1WWmN/E6R+8fLRrany8QboWhp
KJ/hxhEubRwMM4xY4dns3Xa6CQwC+7bH8WaCG8fQgrMLtV3oU0++TRJE/4jAlhoC+/sqpKljCWev
hqVYjG9ZYi/mk0Q9GG1d2dDM93uWOMDDxX0Y6xBDyA6sYN7yRp+xd1HcXVunxNoMD3OyaSRxCTO4
gNjJeFdIz8rkROK9md5fXvbNNYGArmKIugW9LG7Z5bbpcyANXqj62s7E1O6jl8sWNldlZYFb9XwZ
EZokDW7R+os6VHYg23VDRJiUDW7llXZQM3PEKFIdBpTjkqEsrCDcdwsrJVXWdNFEbT0E1v50r2XR
KiupVZyoTewipyaVV3KN3riKuHWy44SPzMHvYlkIIEHpwqfy1bnSIwUib444eUtU2Nlwlxuf575A
U9w/YUD1q296wMoch5Ox1lmZWMJcLR3G8clqiVzU5tqsvs9NW12Xcb4wxYjReupHD13RYuxedjFq
CJyLBWBFyUWmuNMr0m0Z6U+dSTVEU6PgPUxsjNZgZWFh1X1fggWiwvM+Uqlm2G0zlqqgD1AWZb5r
uJWnfjZjmJnFQ1p8KnIQ9RPrsRlZS+pvG3xJrw7ylUZp8dopHNnrbb9LT8o5eplx3Fe7BczlxOps
75s3e9xdIQc5h9axBKEk5HYePo6oWM4Wr6BecYm540t5h3lu4qjD3FnTTR8d5uoUp/5lR9tsBVzP
HefMih6XcdrAhn5q59cCs2mP/rxmdlWoBzV26aa3llu+p1t9bZZz8KXOwhhFvMh79t+m6kEciXFR
U8d5N3K4XVazmtoWwFl2fm3+FCIC1rY36ZsbMDdZnc6CGPZKwQpGDeNQltctxS9M+jV3aLZahIZ7
aPI5E+Qv2ZNk8ZI8ibeMpnvcK5VN9zJQns1dDLKuaaOiebUo+f1u9sAp4uK9xREsb3FMW0HThm65
VFH3ZnSw2sDcxcBqZKQMmRMm6j9C99BCY9YovsnKXSdS9wPmz3+fRf9dNIUvXVMLQQNZGDN16A6Z
L5zNx/m291n7i3BAsrqncHbzsvXm6iCI+9NNpAb/WgPQIvy8+LUdObe1Uzq5A2W9z6wONvGSHfWE
cdn9FV6U3BTUEr2JGKXaXPfRyQA9WSB9ugwdlA0OOXShn3AlgY20O0/9DxRJLNTTImWCQwldzQbr
FQALcx9ID0HklQpxeFAm2N9Xm9gQ59oKmWxWM+zM6Uve7oqCoIYn9rEickARZssUS1BWxDN8c724
qjMBkxzTHTMHjXK7uXVIOT0W41xycw46xhRkFxmLUZYHZI13rCupOEr3rNEw9qnz8DIQghzszzms
0nmIElbkbaIVVQSzp0a2o1LblkOIuRyiKurYQ8x973WPrLMXma3OYeUgTD2A3rabFjXZ1JFu1RhH
7p+Dws0iH6oamh35Z5b1NO/E5ya0U+TrkiMKks/xeypCpZVBbhanVisTiykICPltgjbi+qWuiIB/
09lXJrhZtKTAkuZX/SLcLJrwJi9B8pmSHMqbzvdmhqeECLLeyrUI9wrGg8XUvHNnOafQb8vd8UhB
3WYF2mreeDII0FPFZtjCGtR3fjXVajdBjze6/0Vim5hBnqtIKYtE1lUYi6JPTfwtQnTRCMSr5mb6
ez0iDlnRn6aFvaEg0fOlMvbxmbVpZi8TumtxatjNKwk11eu0eQSv1oyD2iid4iJhuiq5ZO2DBUyC
KuiKgrNR/GipWo7NKEPTFeSyZAs0+xzmylkpqFYGzF2Cr1IE4qrFHgpPiHfvOKBWZnjY1WeznGvA
UhWBcGLMd2Ov2+kQ2JfNbKLfygwHFLoQNUYRwowwPojGN5PizfgXB3+bLg4YICwSziA1QEMGavsV
d9pDce/6lxdQpRybzULSajAcQkDIKpCEAUsj75i6H+uuqw+lT/fWEbPGVw0Jg5BEZQxDcfkjqCVb
it/V6bkaC18yFE99JUGPCHcAXArRU+Lrd/oju9WEjmzHt9FOefyQJ/DlQ4MsKEPHFLSn5FpJvigU
0eg2+Px2BP4trlLrQm86DCifbyvjKgxOZrm/PATKBAcDIMcLWpVF4m171sbZjjJXJDWIWMT7V3Dy
5mR8wVA/ZvKysP0vXslO5MT3gpfZyY3izXuBir22z6K3OeNAoBHmnGl9sJph+1VA8qp4KjQ83LP2
KQgElt7HJpBDgy7JZNEMYE+ydsX4Xcldtft52QTb75emj8MDqLPVacmkkoPicxk+muatIXyRymtT
ui6t58u2CKhWODxAGFmpARPHLeTWLmOnQNGDlB/T4h3VAau9ylcOCVCvjXIJfofXxJ1gWfdlEPuX
h0IgDl8sZFZj1UwMcSbtuy79MCti5anvM09c3STMIk3DRsb3jRAgU4O+yaKcmdidfIVQWYdxHlsw
kV3Xn7tDvWuO03yYnMmT7cqBNq7XoYOYSuFt31/e9qvKgcIypk0JvQPcmS27hNARGKNiPBfO/0AJ
DRzHfuh/EIZ4bvBFk5YOmRVkpWq/iqHCUtrh+M9lfyCHxUFDG6VzpoowIu5Y50JwSD8Znvww+0xU
KfqEqSQMEljElxHps5i10QiDjTt6r8qDt+FOhR5f6Y/794gUrHcUhxKhlslmyfSmo/hcBEe1BEoc
Lg+I8ngOHIZM1pSKmdD08yz4JdVeRq0QXzNkxlk6FykMhK/F0hnK74ojO8EZpW51oghzCLDjK4hK
xaoTUJUgo4F2ttyY7Dj0Z+UH2Z5BRVkaBxVZP+QJxD1Q3wKu0zz0xeIgtpEd64NdB6AQz6V9LYC8
73x5vajxcfeKGJUNU8eSolUROqg1UEfPxq36g27O0yBnoE2Qu565xcMABgplLyYgxVrAHIV62iuq
fW+zRnPl6BoDzRXuhqOJWnD23DOELlOEhCL10YDi244RsMQ+5SSE02scasRZLgw5Cyis5BpiXrY5
fb+8SgTI84mHKheEoGVH7hB74XAoJjd6jw6fZCiqiVcsk+l//DllZqcpajDigpkFnT3250Uf3U5+
zxPmygg3UcucdF3BxP60abKF+jHoK0+gQmIGMX/FQisjXLiVo5gVbZcwwjpcGNVfemCUk+9p15Eg
tiNDXVE2UKD/54S1VTIm3YLbcZFcR7VXxQf9XbmZlQnukG3NKbXaDOmfsPqcx/tc+twY7yknWJng
ll0fsiIVA4wimE9lbtf1F+09/dnrieIWXZnCuNOYvG5V3EIhWzZP0/v86m0tuCVvlNSoegkmrOpU
ZSdpOeXqe5LCq4nizs4paVW172FCj+5jSUCZihMJkvOOfb4ywp2eWdqqes9SSZp6ztWbuXqcOyKT
tAn4byb4qDqolawt2VRBRNxFUaWnjPM+bQI3A8/C5dFswuLKFPfKEXWFPIdI+Djl8nWWIltSHi4b
2Mb5lQXu0BSLcKghJMNaJQaXtUoE1xN0g5hqM2rxicXZDj1W1rgdHypTrYQgJHZwyUY74LIf7GU3
+pP3qwWZujZS08ftfiVt6iG0MDgp3MXdc01pPVGewG39Btl5M2Lo0kPGsytP6VjZSdPZTRwTM7d5
fK0mjkMAsQn7SGbp2DSxnCXrnNnYm8X+g87AgYDU1BJ0DzAe6Rb18exiH4GfT268/MA66RZKemc7
J7saFgcJ5qwXaWNgWB2osJu7DPW73VP0s3XBh+l0uhN4VDaJmkgOH3J9QOnEhCEW1q0I0df4SRgO
l6eRMMHH13UndmnTw4QVnaXKE+tDNxIX++0Cg7eJ44Pq0UxBUPo6ce7yS27dtxzU7uL9S7W1q9rP
atsgxkXsJj6+jvK4GjOmY2xW/lB+F8t3vdWsBsWhQ1B0eizizciJ569t2NliDGglHmvY+v4d2vw+
5/gwes71LtOYjbz6HEMjtvAS6ZvQeUVxtyxfl9HwLzsDNWkcRAhZErQyIltoJvqZerIK4vZBORsH
DHOmmE3FHp/i5VBOoNU86FSKh9qlfOwM0tpAiRnMyXgmnK5Z9a/p4tlueaUib3Crp8rsqYNC44BB
CqOgsdjBJ7EEY+6hJEgx7Oip96MbHaFoLdrQALi8VNRUctAgyNBH6tlpYdaxNwmhN/W6K4XZx6Cc
f8cbFHnpLBTuOYt83SbHKI9sS/j+oaHwr3fQcx2XgWmap0V2mkIrtCdNQetOvvuYHS56SPKkneTX
Wsfxa7uAAe9rRbWQUBEKX3raRIKQjybG0nqLL7mZr4W25rUgwe92UmJTL5/sjLsAEDyLe1HU1tQj
t806tirpBST/S/owTeiOLglHIKCBvy82EKuKEpSFO728K+NjpX/sYqJz0IAWiBJpCfhzNTXnRbyu
5OkMsbEPjoKLGXQhHetigBWxTm0dEsLNSJw7bK9fWhEOC6AvZWl4HkaKuYvcKDxK4nHIHlFFsBvM
Y0s9DBIooHMoIOZaB2kJNmvxtdBdTXXslMnj5W3zShVyYUg8c3spghgnYz7dfJkdJj5fPSQPucOS
cI295FC5U3aSwzKmYuKMVE8fha48ozsaRgwxUTDG1ps9phcauOGu9ReH3fKTnUFl2JXLK2hwMCHo
5piWMYYrHCefNZ41L81e+CFdsTITrbIpJYvNnYW2Ohzkqo5CbO7a1GpirxYga3Fy+bmqX3SNCr/Y
D/5r/VYGuAEVQzqhBBIGKgnZMdUr8WbQ9/ZwxQhhxyNV57/pkyBLRQ2dLCrQWcHPWSXjunyC3jwr
IxhQBgQVZluaC7fICLzYfhJ/M8N7pWKlqTh0EAiEQp7PWMezF+3E8n3zvqBae7ZhfWWMW6NgxM0z
iDGmxgXpBKtnERzrU35QnGFH5xeJGeQ9MAE5ZzFqWDAzuWrQ2TkeU8optp3u9yLxnTEq5MNma4GJ
GmJ4ZVnYQkIsEGWB/X3lBv2QSGbElKVlUM8bYmmrzdNlYKKmif19ZaEMpzhSmFp6aT7ExUOr4L3t
XX3s0mrluXNJnK2w6VgKs/NBcci6Ngco95SW3TLBIDeCLrN9eViks3GHVDOUUCttXgFPv9IdaR+5
83PlvUpY7AaK2XszhFgNkDuwjFaPF9TK4mWvaN0YBH7Q4oV4ypWILo1AJF8GKLfg0CHPOr3pBSza
YNmLb/j9CRoPR/nQu/mj6Fb3tCoa4Sa8ZEA/LtKUChjgLF6liF/Cc0OFFdSS8XIByRiNVpHDhqy7
6bfFZfpOQmubqGdAL5W4J/nYt685b8tmcqCeQcosmU3Mo3bL+jdrJKgSEPmrnZOBWpclQPSeuB2S
o2Qn52rDie1UhAvLibJqGlCm+7Vgqzarmxb30t1CAMj2wb8aIocgZpQsWsCGaD1Uh/FmObJjX7cl
JzrmLqRcqHNy8+Bf2ePwpBelQBRTDM8I3QbXuOGYOmga1b4y1Vn0m3vCe55HVgY5bEnnSKgUqGc5
KpLxg7uIz2HtXQYT9om/z/7fOG9yWCIDfCddgmOiNQuJxWNoLU6dfiVJIcnF4mBkHEI1yUaMZb4S
HdWBYnQIYoLpbN4y/59Ul6pTI3CL7yoqjHhKAlYhmSv9Ien2Qv0QyLkLeUdboLpwiFnku4u0vE5U
iNPgpNG+gJmlm0U3VPeZdb68WARS8SIBhVhKVoGuRkco73WwNqJJwVOpBAllhAOOvkVfzMJO/szY
jwlk1/ezSQAFZYLDCQ3ko6ghhImpeE5Et0l/zsq3y1NF+ZvFgYMcSo2sMcQdr15j2pP6rLvT+Vfu
N0fE8UgYZPPC7SRJsRQZPZKsm1hkg16BX1toapDGioYuWdACfGXyduYD0wyUn4wD5dxb8C4ZJiqA
cS9QNZF3hRl/0BKxBIWmK/kySuqdxUVT2y48tNeofOht8Ui9am/atCTUphmKLioiHxOKxViZUxVr
ztzYkyu5EMcNXMwkJLAXnSnCuTEpnra1jrIpW6olK7jdKzIXD6hZliJ1lquOepp8kNyAQiXeSfes
vgMVmuTT/dYgQdpu4nVbNyTpr4bXJgKn5CCVQKjM6b3moOwlN/UCN3am2WOKezHYZf//rvOHTc5X
CyEX1ayHTXaDNXyw2frmY4/AIPejmuRi2zqm/zDHearR60M7ijBXN+jmYxJT1VPs6PbkRUeaHob9
eG5f/GGNO8TisgjjuIO1cSlsvb+NFYqRg7nAJQv8GVaMRqUusJCgP53F38qO0dhR79YbB4oCV0N6
RjJxF+dpbEEtovRjqWpOO+qHqn/SlcVNlcRto9aRu8G77BRb02Zpugq1aYDKX6Q6aRZVC9J3iKI6
TxTuY6oHfmtjKWsDnNNViZZlRgoDpWZ3roH7F9QlIQQDYWVvdEsoFZAAsoH7uO8rCo4oFSjCZ2oG
1I2nfVrqjtWgQhBisa7lBXdMCqbJoAYj26IdulSGeuNs/sMod54hDSGpuVbozqLNdqaiKKzW3T6w
nHCI7ctrtrWzVNAgGQZjXgIhEgdWUab3wpQBDE28CIOB8Kh52i6wQ6g5QyiBgo2N6VRFBflCTdJZ
Wwa3j60hCwt1xshGB8Eh7hTlpza1GVQtePSONHtGTNoQZ/fGdKo4dhRVRpuiJYrcEJMw1qZ56jSn
FruzMk3uIOQPSqY6aSq5l6dz2xTqpBDDa4jUuH1dR0lUlOWgOUmp3YhLe2OFtV+nzYuqybvLpram
EmD/2xQXnaaZJklV22tOl1/HxSf0UC/R98smthJSKmZMUkxRUiWRfyppwtlq9WhiAQISRKnNdIUX
dPcpXvKVuqtsQOIftrh8VI9CJEFYRmaLUXZ00OX4lQ29PKataUMChT3wgEVD+ivmma1e1edZc3rj
oZ+8pPqumsSe2nICWMDRj39MnW8EaupKRyTfak4lC75a/JRRcymV9X6iJJY24F1Fry9Ey1GcZJp8
/dYiTlaBTk8NhTB1BbaDpner2fqk1HXnFn3RHIIpIHPXG0HjH0Y5EG6NsdZFrdJQvWq+kkdGCKgk
DUcx2CPJ4GZrLtFaCmiSZFXT/s685umc57AGRq7I1rSfZYx0aKuHtkymjTbOLxUeAZ0i0TIRF3Ob
N1CWcM4ytnmD2758TKnyb+r73I5l0Vud5fh+1e7l6aZW9pddm/o+h3NVoaXtMgER1Owh0r7E2jsQ
ZzU/fN2VkAcp2pvw+zUcSXWl2kL7MlDN0ZsH0toKhwNa25pxLWEUwSemdNzuAte8jg8QhvVin3ps
3EKDtTHupEVSX5eDAcYi7czYvYUM7SCPl5dle0QQVsI1RJctWeXWpZXNRAx0nD/K7ejJnrSH7gOo
+FjBNx6YzJaAn3+xxyhpTOCbZXKHrJzpoVIy/EEdr/S9OjD9OsvpJVf0mW4OFWRublGc5zKKrVQQ
7rC/r26RacbeBgUML2i/Cagisp6TpHZqhcxIsjs2FzTj82+GuP3ZBlZUtmx/drhACiBFvWORc2br
t8UZoUNy9Y6CG0YgBOJEcFOiQJZzRUUdzSROcVbo0nMU+dM75N/wfVMTcTGVwSPFOUbWxr0ZFpg5
vI7Yluap6EZaKCqsrbJ8ICfu23ikZcrH3LQBWpWoVUKE5QfZae34KtzN6BNDMwiBD5uOt7bEAdwU
KqoamAK74WcH8wqqqE/abvJCR7RxzT5c3lZbaKeLOBRUvKHjgsMNK6nkMk4MQXfi6dz0MUp/lfNl
C5vjAWmmjMyIqSNc4DbSWGTFoCgxEvv+4Ipe6g374jg59QH95T6lnsF+L+/da2PcNuqESGi1FsZC
yzWjx0h29Vp0pvC+HamwbnPqVEVH/I2jGrebP3esagVqaYV4ODDQyhDuWa5APYx3r88/dnMK/ZzI
Cm/d3FR9ZZH9ohVGoF+xHcMpwZMTeoRYusA8hKfvOnTQct9yVZKdhBoht3J5L6iR2cJe48Y3jMW2
dASvOjYga4ZC8C5Em+xlX9k6SNYD5FbPGgsdAr0wKELBKy4cKfVy4/myjS2gXdvgPH4ukmzJRdjo
p9ssOEyW6k4WiJQN4gChxsJtY1W3VLEWmJ32pUTh19g5ukLMF7VAHPRFsZKn/QIb8vxVKhpEcz8v
T9a/bN7fTs5HK7jNq2bARtEBjKAX4C624IgPvzr7qIbczSkDTDAwB3s6/3LfqqU2yTk2r9ipblMa
uz6ffvRj/fSeQa3scCdSpc2KlAwR4/lhLEY15GOMwu2Q5WPiJxYl8cc86i9MWpnjwqM6nEQlKzAs
pZt8LTbcNlAftT71mq7exVNFwMSmU6zMcbhUDXVcoJcQECg1fjdVJzGlhJCoEXFA1NWy0EcpTNTW
w9TvO83rtcjte09N7i+vFTUYDoKEKlDNVwjSgpMenM30/9/NgdoaSKaLON1BZc19X486qZrnErvU
0HNP7gfwtquz+UXJeuEdF4u1KQ7cyq4szbQp4HXNKQi+y8OPy1O1vXvehsIWbXU6pGlZLWaL70eZ
35X7cTw2EuFa2+v+ZoLDtHpYonQRYWKcb3ExHtSdoez0qrJbqh1xczDgntR1FTQgSAL8OZiw1pQw
1LFnrKF0pwSkc5Po9nVNgPSme63McI6cRpHcl8wMA2kzQ30p8VZNjYP9fbUoRqjpwpICP63xWI3/
zPNDRlFOvsZof+HLahCcY/WjIk/djEBEvOoO0WFwZadww3QnnVW80eT/MPHZVkJa4R2iFKq+Msx5
XI3RDckCw41VpXattU/LlF8VReFe9mxyhJzf6XWp5yKQ8/XRi9UzNAhCYs+8M1BGofuovnuWUW5V
E+5OLR53vGbhUIIAk0V45WmZjpPMOPzfE4C/zSFfhKItvR7OIYbWabGdq4ndZwSEboeNKxPccbeM
xZhXI4Yx+AoK4iJfVmwWp45ugeMuBhv1F2K92In2l0eakmoiRygjqcZZzGcZ/dIdzgd5F55Zg1Tq
DE5yI7rspZBKh2/u4ZUx7njVICcSDTmMqeaDiP4v6pVpK2CEOI2BR17NRC6AgyI80EmJNvfostHQ
x568pOr3ZTkkE+EIm6HW2g6HRdao1XmFYn1H2LM3BMhhO7Vr7H69IVCUTluubSBXhgPJ0HSdx1dN
FhZBatE6JBn5k6qHzjAOjHzX8i67wqYdA8y+BqNO/CtrU8lyZ6q5CTtlZXeo5xqehvodhbmq8WaE
b1UqBhBhW4KhO3PmMhak0APnqmFP9z06sLpd5hj/XB7V9lqtLHIO/n+kXVdz3Diz/UWsIgnGV5LD
CcqyJdl+YTlomUkwh19/D+T9LAqGB3vlrfKTanmmgQ5Ao/t0MRpJNAwQqw2LwWfJofmgXatxwA7G
SmDcS/CYjvEGtZWQ0/G8HR0zRpYceIvpKegs39sgYNKP6hyyZ3gqJeUWWdUWkdP6Kh4wvAHt4T6q
/jryvXAez4sk/j4IppHqsghmpb8NjFk66YZtuJavKrcTHuhIKcuxi1XvFwI/hTJxY6d2aGT5sxV5
VX+0nK+N8XxeCqFvte1XEE4ReoM6WTQAZPJJ4bNXaFYZkUyB5SUYRRL5qqRtV/iatEXkVGHMzHTW
mFjZJSNbwZDAS3OPZNF/aHQVer6NcJwONLreLvMMKHPKwrjYDWCYT8lztAbnV1G4Uw7eJvCgiYdN
nmu8jZrSSTBLy8+cr9FwOTR2UPa6dx5EKAxIDSyEJTCP8lM1y2widF3h8dbKnXx7Mj1zHo9Ga45+
E1HJLokOysjj/gJj2r859mHSpaFh4h0evLU1xEMW6PkNvzVAnozOzcBRMknwEK+g7eKobGnwS5w1
VeuAthhHs3wkQz82swMNxENPk7SSO4x4EX/h8PVuTjr1umMAx3auzC6gyY2inWbZ2Bixe3VeYTir
olakRmaF5SNgKP1pVET1v/8sdF5kBwixEW/gOJPKqd7aK/K+iLwsfKwHFz0sMyiNWexVpAcWUamR
ARX83265vF0Zyjqjt9MChyMrmGU9CvGDeuv0/noCC2tY7Al5l4m9QnIKidDsWG5JIGKeBctgeP0Q
HxWV+O8xslcYpqcbvddQVNriSIhOoHUN1mivz5pf0Md8DM/jSPTdZXq6wcHtcHY61JvAmD/3yuy3
2qGTca3IdJ273ZR2m2NICGTRoulCrQKKEsIWb0Aw4vPCsLX/Lbhv1IG73Sh6krrzCKOiael4qpav
Xq5Y9C81gHMRato5yxrDyQ6V42ICEyWfVrMw/iHgdXwPveJGwzHo++3+ZO1SqnrO1g4G/LPUzKFe
PO/RSP7SiaNRr9F259fxvFJofL/UgkQlLvNYx3I9qNV9rt6OshH3wq1yNYO8zMQAh8BbuRptqinR
LIT78hksZF4se90Wu74NAqcM1Zy0RF0Ygr/sWLl0+mwFP8ezRveymXFCFXcNmL6husThaywq3fz3
dI6o5Be4FfaD32Xrcaz357dGGA83QJy9ZsuCYQUZTpO6YnqU3tjTvnL3hWZdxmieOY8lVIMNFrdH
dLV6tF0Da1VcfzQyPyWX5iAJuOKYsUHh9onqXV4oLe4cbuXZH9iFLTom35rCN/dWSPduoMu6EFgU
+s1NbBA5A56sZIiWHHIll2s4guAP5bB4g2R0Z/8hRrEYdAaN52A11DJztAbyxf/ky8t1I2PcDNmp
QF9HBTZOaXuT2LZ+KSPhgn5F1slNmY5YNWabpZfx+HdKyFOwrpFdRi67i3aJE1bRvKvQt7XkYWw5
u0hWvvQHBXGIahIH79J8kB9oVJflxCJuu2MXRLyd+ZgASROfvRuzq8EsyWX/wXe8QrIV3kRFdak7
q3Pg4sGMaH1x7sYjcmSBaVzY++moggn9vKFJ8ZglbvCMoSVooDKxoC+dllmo7NTbJiAnxtZKZb2W
Yv14lY7zIWuhLbRxIV1R1F7Zud4gbWhmKva70r9CcK5jTZSmsCsIZA7N50prQfY3fiCm+qHpbA8l
fM9ptxzrSP9kOnPmmW0kyWTIROScCumKrB0NiNjV9nVnND8Kq5Awh8ggOC/iInFBixkiquan0b3N
ZYSg4pDyvyXEvMy3OpEmI6k0JkJCUs9Yb5oK4+zzS12XKLsMh/MWbUtaJcEFzMc4vV0UX9nmaVo0
PEx8kCg5+8G8TqBwExc2VLPjnZ8DGrpkrEwKR9jGmnECAzJ7niTVbk4RpCt3aXegFXkC8/u31lSz
fdUpseRQLbwvbH8Cdz9J66xda4KfYKF76itGkwQkwHTXXRdmZrhcsopBGUOoKGBvIVl42Ji2VuHg
C1FxA+tdz+wONaafmJHnWOCQTSWXZdFWbrGYym6wUtsaUUIGLMfq/KV56LQPOdgxZlllvehgsMXh
3FWRr3nyEtJc/dmK/iG0QMGajOtMulmcm6pbrbPXEbph5V5ceBVcP/PC5eRZvT+j8JeVq81SDipR
vN4Kx7mu2GzLFhVSWMSH9qVJkd0pla8oL8QUkfhG9jQiciNbOM5TJSgGN6IWUta1Ogd15TrhSjoZ
a4psxzhnFUdJtdIIRq5Fq6/aO6MBO3ciOS9KROGrDkpLi5R0gChl902Jb/I4kHgQ0cFts1a/dT+s
sVXYLaSYKJ5gWOaWNeTOVjDuWDXme+a7GFs8zl10Ay1srYYq6HfsXNpcLbdkPwUgp8NoKFnJjmz1
OEeBgzZdNHZfibuUerOxfFsjKtkhiYOw2W/YOAgHXQYdkmlwRlbzo3LJyY3pFOSthiO+NPckE4jz
Ek6jm+0SM0PKPbMJzO/ozvKy0AkoqHoSX0dvlhK4H8/riETRbc5pTLQHLcIK0KG9L9KdXl6OueTG
IpOLcxAWLVqnm1jAzEfP0q+JK3HjMgDeJShKTVE1i12anqL4sXHD82sk/r6JJhuCMUJgHnirBelY
K7RxKDjCtH3sXM6N5PvikPf6fYa/0TK36Oe11VDc0GmmfU2aaHlI9El5SPvOVT20TCkHLVX6L+el
Et4TMPoS9aP/zjx5CxsncR6hpB1vpVdJG1inEhfJ7Ak8EqxEsj1h7IFETqZLvx9oXgG5fbKzOXLS
DutY2+hfm7FdM0i6Q1JJcNh3zuFwzjuZ7WWtdQjW2oe1nb2YrCGS0tFS+2m178eP5xdSaEJoUkXD
KLo4Ld6NLz3eaAu3BCWi83WJfWpm/lre/x0GdxY0dKdw2gEq0mJ+bNWcVLfwbPPp70A49z3XejzF
FCC24lwPVb1b6+am6N6TdXQ268WZU0XXYqh0rFfRD9eVTi97W3YXkG0JZ1FNPkVzXkESDKL2aGzv
SaF7kRZLFE0Gw/6+MdwO6ex8wdALv2+PVLlInQeifzi/J0Lfg64DHZk5PJjzZWKRi3K90emwWE0w
q/vKkPhO4ase01rNQh7OMPjuhpHSbjVVGGX7fQ77I72JbkekF0Fcc8jDSdp4zDb3N9t8heNfzFEE
OxC1B9x01yE7QcP6oX2ipdfv9FA/aJMve2MR7tEGkLOcIiNlqpQAjKvrvkRK7j6X5f1EbKLGZg15
Zk9Fn6LIilDL5zyUJgi6cPTxk8C+dh/6xest9pqzr6SSCVVjIxlnR+qKdoGhgGQmvXLiw2xLipCk
YnFWpOWpuzT6y15NJ6K8zHmKT9YlGEja8iWdjvYX/7y+M998Tj84k5p7tOTpFJjGnk3C7A8/Z+LI
ml7El6XN4rFYtTHdZsR4SsyRYXo4v/TYIPZ9A3PzpyXIMMqs8t+nJDaaZzFv2ka3DReV4kSPKzVX
wXnW7527NTh+S3fujjTh8v0zUqnhIB0zJFR9dmhBXNJYselbGRWrG8uqB6Jd3RgrOnswX6FcJUdk
oRZuQLigrlZa0y4mQHKa4tpZe2t8OK8SQjHYmrGZh9gWTiWsaNbSeVyxVRHmvbZ3sZHvlWp/HkQo
xgaE04caTc1rxEDKAWxF9ldbRhAvPORtALjNKOMkIY4JgBlzZNla1d1NoTRer1xHrcRyxcIYOJJg
lB2jCHm78XWElmBDA5a+XnXKIXIliyU+Ojo2+l0wKM+1+dRUF1fd0LOopO9JjeGx5iE+zfesWQhT
52+UW1nCVyiQa5gamnjQzsX3QCmO3fSGgxNd3+8a8l1fvp3ffaGKbb7PKbGNFnMUDuL7K4hG0uLa
jWKfKJIznNC1bUA4BwACclfRC4BkR/YwWYI6qjkaB1ljlTA5jlvKv4uF7rS3u09d262VDjisnM8O
V0zmm8LIw4zG/1JSwA6FvznsDRoXX+eyIVniwpGqmM03H/Odc9Rv80vWGdSonsyLCo/2GzT2azZu
28WgqX9DUtF5U3tdgMaB0Mem3ffTh7qQZMWlS8kZEjpLi4pMWMokBTVc+xGzPJ7me4WCeobu0fbU
SFydFJAZwka+KQMpjeMCsNkteIZFCdmFccuKqSvkayyJQjKfxm8d2go1FM64BPcWzrFmRbI0zYAK
YKozd3Sfjnd1Hrra5/PGJRRqi8P51tWwkDFRUCdrai90hUkwevYDudPBQIwp7u9Zwy0c52lHfc3L
YY3R9YL2uGhPwEWg3rChDKwc/T2eaQvGeQ6qlVFfppAtSe4LJUipZPFEngmnf7AEGHgHwL+3CjGY
TpmjYgZ35uHB7S5UtArojgRD5F23GJxRlXhJw+0SGMWSg6fZwk1JcqoTBowtBGdIWrcks2EAAtVv
P+syyv3oBjP1yUnHeSt5LkwJpkwqzpRctVptLWGQyDZEGGnlGp5EsYUGtNkczoAclWrtgpQdetQ6
M0S6zm+e6YXywKZK9VfVP+OOFchGsiOXEJaADcUhOEeCjOutTpRLseAtDddOg7YByIOO4xJ705wc
SP6uSA82oF9YnO2CgcitQD6M62GgtShSqzDSAkVqN+Oy+8kYIb0hip69toic+Sruii4vB9Jlx/mS
hUlt7+6di//AZsOU7jf/t5GNs11NheInJpDmm586GQVlHTJeKlZBu2bS+juhMW8AuRNAs9qqoqhY
TDMujr2uXqO/N1DT5va8Xkr0g79jR7kVT3oNGGTGd2OkXC+rGbRTuzNsSQQR2tirQPwYjSxCc5sa
YQXH7LLpP+uykUdiv2HoqJ1CkCI4+b1V9TFHc9lMUaw94fQPBicaZgGGrLu76ftP43JkLz/iaPUK
ya9eSpVccTtADgn4K6qQ0ep13/Mj8u9BtZdNqReqxAaN8++raU3olQCandUeVQv43ktCZEkeoU1t
UDgPP+h4z6oXJpOtnRSd7vQ4uzU7N1BX7eOc915Ezeuirr90XS9xw5pQGw2UD6GxFqxiPJ3FTA2j
IjWKX+in/FH9h1WW1T5oTCO8Ipt3aliH1d4OdJmT/MM+vuJynivF01DfjcA1rgocuNkxQP9gefDM
OAa/6xiwEZJzWuCH+LeESNOfE5xJ51hSPSHWk1dpOF9lrq5bGwneaZpZD8b+oQCdU29J9kpozhsp
OGurnKWo2wgg83zRJA95IakkEwph4v5haei+MPgUSGr2BZ1THDiVguCV+loDb0aeSXySEMSCU9I1
HekWPuuRmrSkNQWxBFid/cLdTxHxbCpxscKV2oBw2zGsLm2dEZGfksesfqym43kXLnZ8tqqpuGIj
68tf4ZW+nY2WpRQxBhY0TYxGJ89gMeOO3eOq51KWJxXbC1yNDVYOLBzPJGenbb22MXx5hZkKETzt
jOa5BKoMg0l20gGZzLH9Fnwd1dA01wWPBX+lj5uuX/UR98bskt10Er+ovPWa1Yst395lnRssbrcW
PVGmHNM4fQUM4kV1q5fh+e0S6twGgDMc1W2qScsgDNGeXeVCK5+7VpZzEarcLwybv9YrDQZAjCyR
jUAxMDJDdtwE/2qH3q+rCfRKdG/JgqEMk4tOThX1lWtj4UihYq7Gj6p4R6bK3QjFBaY1bWidsi54
vQspnb0O2fK/2Rqbb6KkSZxUQwwEywwHcrtixpMi2RqmPn9WZVtlq7i5tA9psboZO29lMwmSOfFi
Lfay5ES6AUf0oFLexfq4XTamjxvE2mn7FsWIOHd9ZyRbLLaZX4aA0UjgnCwR77xy2yoXSIsMI5sp
yjr8fLX2BsmPTd36A1UlGyVMyW+F4mKo0xI4IAUOyNX99JrVqpQ+qL0o66f82WpIUOehyGDPOyK0
ML1dS30wS2UlsKslQRtdB4ua7+074hcoJZXVrAjPQht15/xEwV4MO/a6kSPza82e0UxBS05xLCtc
ERqui9ZXDSRBNgZzvBUq6Uy9SZUCaYn2qnEe0+7pHVa1+T63aBjRsKDPGt+f6kfSXqEUx2+WdwwU
M9Cq9EsIbrXIbFXGMAEkHR6m5eSMT0ksibOSdeJZZko6zFWR4y06y784BFySksAg3PBXEfj0Td+0
ZYy+HXZVd29ipcQE2jnAJOXbrNCDv9oSg3OlUZf2cZ1jtWb6Mc33Dea32pJDqJCLbLMjfCVMrjrO
1KcQp55vMMUwAXdl3Xxf6p1dx7sao07wttHLOh6E/mezhpx7tQq9M/MIgjnGRTbui+kL0SXbJHwF
3wrGOVSlTiu16cBU4Goea/tb62Ai3uhHNyyuqobEpYoPWxuZmN5sHHiagNm8olhIjG2+JGG+Q3mr
cdTAIl3sOlzHJAd72RJy7oBoETj2I4iX19cjOVT5STpjWXRixVsDKIhtkG+arsphDNr/TMlAf8NR
R+1p6as/2gXpFJbojXbSRK8gf/MGkXNCqZX3ZWkjYGiaVz8ymrAkhBMqEr9/fGF2DpEX+38b2RtI
ziWt3WjUk419i8vTPF0aelCnkvpywV5tIV5scKMabtdWWmcAQlvCSuu93NqNjaz2SxD03oBwB7vM
zNOlcGFTpHmp/JoPK14zPrl7/TIPZWd9gRN8A8Z5pqQFmVdiYZ+mtdnl6oU67BfluyabvyXw5W9g
mLpsFg5rReKcxTxLOxr0rpeNChV5vzcAnCPqihIYFnZGoWNYN8aFqw+7pXI8sxpOVjLtFscKnOJJ
ixeJ2glOmG+QOfeUgMNLy1gYIerjVOxGDEFSuqdJbTCPq8K4kf9/KHkDx3kneyoMMrCKtnK+UZHM
Tj+6MvprmU5w3iJZh2a0Zma75edmApNF9QhiZ0+h4XmDlSkF7yMwenVcB4hiFpeJcjvWsidCsRNC
Xwlx8D6Di/NbrXOXcRpSxnGTuR6Ch3F6Gcud+VXiD0Hkzdfy9iexTK+QnB6OSPV3q54hJ+8eMdPR
o65skrB4d14ROH0zktywVAtCxThvd+qNXX1X5i9FIclLymDY37cW25umsjIiyzLPPs/qk1ZXN4U9
H7tUlmZlfpm7okGjbQcxHgwMFn8Om4opSjBqHPE2mT2r/Jooe6ofUIk8kGM7XHamrMhRFOHfIHJO
L+6TKtFcyKZfsccFihY17T49TriiJTvZvUKKxmlho5RtO7AAX1xiOAu4OfRjv9P8GJX3sXwMPfvt
51aTU8Bqql09VYE2ndjANFZh0GKCA0OTN4SKleR16zhdtPVWxTACpiTanVZcqknuDcsHa/l+3lHo
QqsyddSEGYatIVn+VhnNaZpyJ8Jsgz5R6071FnOx0e80l60Rao2To9m1GXLUutCe4CfYRodHcxRa
RKFiac3TvJDiQavzsg5qXa1R/geSA9dD2WBieGhZHwdvcBr8n+CYqJDqIqnyMNVqu4Kx2q0Lf5nS
Zb4h/WIP10WaRpUkhIjFQ/G6S5BF1viSHWWe6RipJdLhhupb3RIMfRacX0LxEdAhmCCiaxqonTin
nqGCSk119MFHD8qH6mOC8R4s1V8YIetNRmemDFEo1AaQ8+4lIVPSMLaT0pluzSy6jCZJold4Gtsg
cAe+HmRVFQakovdz+mBiuCJSH7WM70EiBX8JJaprUWsChtJOXjTP3vAO1gowSGPmGqrBiAaelLe6
PY8YsGXMQIjh/mr0hynLLpe1/wgNdQPCebwus6g6ddiMvHrWh0AxnSC28CYty9gID0MbHM7X9fVs
Rj0jTXHA/Teu90t+InEfOOttTA95IuurE2rABo7t3iZImYqiDUWKdupuHrypCVvMjlWlaUqhDmxQ
OC+35KPSIw0FOuweni5bvWkNz1snM77fnPYGgfNvIzi3NKOHDqxEuSqRIcCw1aCrlsDBk5KXGlSS
WpHhcc5ANaIkmvGm6xO981rtyVC+5HPY0btY352XTLZ2nBewDBphhCeQcrKAVr6v10M9qknwdyic
J3BzpW8o6O39zrqI+89UVh4oMR/+3blUdLNBPw4e35L0lFdj4PZp7TlGH1jrOxoX4A9ARWVqrIKT
H6kTtdTo8gW90ikK/bVa8/RkPlizjKZTLNIvGP4q2xm5TtISnV9KRb1Fu5vUiwjKEMkUQIQDqhc0
MahoaAKx4FsTbbOmzpCZQIdZst51UbdXy2i/tvZ1YUi7spl34c1oi8Upm9qNWaoyhihUMjWPLPee
BNaxuCgvNd/9p92/I/uOTXqVjVO7wdUL06qBl6kJUntIG0duSNZif1672WfOiMWzgdazlRMzhfap
p5/jeybQm8qlEZnqRprf+DmRxyso2ylFV3wT3C8kl9wpRNFhi8BFIbxusnwhBJnWQzleZev1PD0b
GhiucEuikyQjKtE8h4tFaaVj+OwMeXqFeP38aKTf2vrWkTEsy5aN/X0Tgzot7kHrBiUoV5Bl2ga6
moZVxskj6vfYqhpfqZHmSYFObixddqkuXoQBEPZ9f1oKtI5bIcZzBMpBPsJFtoLs7xvRUswVdxRG
2OR2J725VJFB7tIglmXVRK9Lb4TjfISiTLhHONgpZ9Wv5hWvdHbvXMexghZBzGkYaJCv0eNgNt+1
7MeapqcpHm+MXN017uyftzXRiWKropwLQaQC3RYoiPzFiD+aNkqntOgptjJJakKmNJznIOuMO28H
GFKBZRUk/aqMX1547dxIwrPyTVmmrJhuBdqSF7q8bq/ssqcpZO+Q1ZXsFV+2hfwE0rHU1QatJmD4
QD0PXh/CsrqsP61+5IGIIqifhtLTa8nZQrJXLudOTJynG9wBUL0EsvFevU+RqLdlPkt4cdquI+dG
4hhmoPTMLR6iK/YIqezW6/hoeWwgpxtILZ396jPenh9VG89d2WKoLKvJiq/Ze0cSmru6RqK+/A8T
VSWK6LI13pi4nWcU3Yds36Lem/PcJ9njX1kUz8o35F1WgQoYeljdDOont4y9ZP10HoM5iHNrxjkQ
k+jjOqdwVHp2KOIvUQoKm94f69Ir1YfzUDKl4xzEkNUtSWssmOHeFmRnmxg3lcuo8mQgnHuobMQT
TJRETMGFQzlSiiYHSXWHJKJYfM2KZUVKklbYF2NPPymaxxo+UecTBeZVVXhphGkuuHoE7xjnsfH1
uJ6/Vbh1IYOTGxDNLj/rjZdqj6oi8eESk0XN1FsMbdWoSSpgDCX6WKuwvnICF3WpIfV0b3yOfBAN
/o1WYB7yW0Qy6/2ERgoc0dzbkZ4SVG7Kqgz/4NAxKxLdIGxQDGeqrpZGaFGCks+u12N4m3PrBC31
2WGQ7pdI2sMqVsJXPC76Z+ukDpQlJuoGR4v+S7WaaDqWdQ2JTfcVhTPdoTRppMSQigzGle5SL8q6
IDIw8qwfH1Vr2p/fKPGR5hWOM99eiYpar9h9NHpqm10NCpmaBoUtcXpit/oKwxkwmY1RdResXdSA
SV9XPdX8/9drwo5+IfBXUgw/sN2UpT7W8cm1Tk78UElDn2Sx+BLyIYn7TGXnv6H1rF0PGnX0hPul
75CAcRYlB1aH8x9CoKAk+o1snP3WqjMoGguB6HzZKfWJLFdW9iPvbur4Pk/2Wtt4NZFVtPzBa7yu
KGfD1Gzyooqxog6mIzIC3iS0fqg/2CwJFeOj58/nNVGoIpgNb2Nsro5ZSpwjLNQxiTp1Rpy37U+W
0zxMtmzalAyCW0cnmRUjayYkSLtPRvE5eseYCkzCBbEGm3APXeRst8S8aDtWBssfm6umwVRMiY6L
Xd4GgLPWErMDkzyHAMngMxKUJCj95Mm8QmV6oF/IrvPiQ+wGjrNaTMmNoO2QR7vBFERPu7BjD/xS
PV4LNb8OlGMZ+YosDjO1+u3s8grKM9IXmFMwgFkN19RgxtxmNu7dol6pwcSIP+6HA03f4wM3iJzm
pZq+lNEMRMU5qsoRkdFEp72MfEwYPjYonPIp3UzQd8CUo45xgfSnfDrOGKV83orEx5gNDGe16lCU
ODJDGJBo3ZmhdlCgIb2XXi6gFFYx8lq/ll6t2AKd2zJmd5tD82J0Y98VUEvnChVjHmuaiK8YGYJx
6A7n5ROb8C8T4xvsqaE42UIB1aR5kKuxF5n3f4fAgsBGmCLF06wJbjqfxl9VZDVV++48ADPS31YL
Bf8gFEaDLD72FsBSqE3aGWPQE2TJ2ng/mKc+Qnkl9Y2p8qVTboV6t4Hj5FFmjHtMExz+6mn1iimc
qx9mKtkVUU0aenNfZeI8X1U6Oi5LkGkONUzPmQ9DejH6KK7C7BxNlbgImUScF7QoKdYZaUh0PYGs
LQ+c9CLqF//8LslAON9X9qaR2zUkwmuvX+OkVyvBImPVEx4oXpeNz0mU89r1KgMxqnEBARDRPVdX
n8s6Q5liYy/vcg4bPM7TDUlGwQ6IlWt264fJZ8R3WWgd7d3okytGtLfIg4jQOWwwOb9nTCB/AZc/
y4RoIc5L++hQH3WP+nEgOzvLlpPzfXhQjvS+hHgq4wTKPJp9cuid0gfnVUMcFzcicf4ur2K0NLG5
QHm5r442ZLLANJ3vY/sw7n7SFsuIrYV+bwPJOQ2QmyIn2GAVo+xpRiuS6nw8L5QMgHMTaTJpE9j1
sE1ZhhaKxQPIeQSZk+DbaAimVaTNgmVzxoAxfs6H6BLVBGqIwSxX7ynk23gkl3MSFS1MZXEhD1X1
3jO0pfHIXIcR2IfQ4CNxFuKD2WZ7OG+hrROejSagqfsxMEM0cR/Xe0ZIj3kwB9n4XrFrAl8KiHls
G+1pbwPIsDZOktkAs83cI2irxhiEyJSUXcpAOB2vdK1UaouBwD/g2QjHhlGyajIITqdJTmejz6EP
M8ZW2o/usjMNSUkEizu/x9rXpeK02i4MOtYDILqWeOW6X8fMi+L7obiMLIkByaThQmA2xoq+sESY
6+z77A7ltjSShFkxhKNhwhq23dQ5V4q6GFD+Rrgi6ZZXDRiCkgZd1u7Om6kMhNOuOaXrkg0L6i9K
zAuxgUKvlEmy9eJ9eZWE064CzdLgzmfHuMgpLwpSPJFqatFgOYYt2i69vC0ksY/Z+++a8IrIxN4c
6yo9j0hnYu3iwkl3yeruSecWqIR0PKfAK2w7XaWN5EorW0pO+7IksdJ6BKbrXDmNhwc3XVbIIoPg
tC4t06yE5wEE+e6O31GzJbsFigPD68JxjjTXlZZMCoRQlC+q+qwTiVL/wXe+AnC+U+0isjoOANo8
tF54fxXfsHb2FePlUQJd8ugqXDGimagsMzB1gG/sXWqSF3oJxxZH6SXC+C7O2lPrVBINF4v1isOf
7VDBFndtApzJH3Zs2GiDTFFxgdl34NmQ0ZUKN8nQXHQ0WBYqRzmjpQ6dYtVN8Rxahgn5QqPn805B
9n3OXt15ivqmynA66HeOfu3InjyFm4JGDEfHmDtwhXC/31mdNdXaGpeUklYeiv3vWtvFnMJWdkQU
CmLrwMGbEQYasx+ycQNtiSl1eZ3gHIUBHeTLpH19x0Jtvs+Z/OLomWLP+D4CQTl8NME/eB6AfeA3
P7YB4Ax+HVMMNysBQLvGc5dwaiNMH6Re4ciKiMTH3A0UZ/nFrOpwXzG6079UqceeMeNde3BGX3k2
9xgOsneJFz+dF08YGNB07zqGjUnTfPVfH5m2UnWobM1QFlOSyhvZPDjNtg49KUC/G0sOCOIs5waQ
i6lWW6C2rEetqRvB+6SHDMkLsCveqYPHMibyDhOhqm8AOVVvkqJvtRwSmuWNOXrd+NQOwflFFPue
DQZnruVam5VrQKi6BYsVy9w6HzWcR3UwWMQfZExgwtC6QeNsyhx1I88aSBSbBcoow8glwZDsDPPU
GBnapCVbJlMRzsQSbUnR3QA4d1kDoziZ/fOUqjgy3BWjLDaxzfjd2l7VkbO2VNHHpSuxkOv3l3P9
3gmWHwpKqlkCFBZQycKGcC1ZH6yKqm4b/3H+aW2G2EgKXC3zRgt010Lto6uNXq5WxDM6EqRKkPSJ
LBEhdIsbWM7UTXjdSi0Aq5ufQGDpV+Mo8VvCjqSXDt9/JePCvFbalFQOIFZG8xnN9NpV0hDkf5/t
IsLo8iz1pjK/Sir0FGbU3J03Cfb13zbyVUC+ZsyY6962wDaELER8YD3oU8jqFWSHJbHlbXC4DAuN
qlTHACqWMmePJph0epw+D6H7cpRRPp4XSrJrDue7YoU0g15DOx20aLNK/Xk6/h0C56x6VCrYGVPH
eN1NMWqx0dFwHkEYzzYLxrkql1aObXdA0JKvszsGpVlemcWhLKXkPkJbxuMSSDnxT+PfixN31iPH
aFhmXAsRYMJ0X100GPDN8uKZv9yfF0y4OS5o8HSCLg0U37y1ZKufHWUpkUfO6bSf6/Jej2Uk6EKl
3kBwa4eEkFLlRgdZoNT5iSl1cmilU46FEWsDw/l39IOk+aCDwUezDin1He2yk5YoCJ84NxicU9do
smRRjteRZjJQdaENQ+onrkI/V331A9mODOO6jE9l3I1+RkwQSfRNJ9FE8dPJ5jdwvjczYtcAHSOr
AIkPK8bAa14WGJjVhTOvh4LML/KKQtnScn4XLtfM9BFLSyfzeuzbMCrUHRrDgvO6KD7KbUTjnG9W
rm6pTcAZTsaePas1fhZUvWfu41vTV1HXokmitFgy8CCjIcXRHb7aVI1zM1cWime8NXSSW9PyZhlV
mPAgAIrq/0Fw6j+7XRPrNgx6mb6k1am1K8/CxDNnucgLKSuk2JxfwTgjoLmbxXYJMLC77dBoiPVr
Vc9CH3z1+PMxdHIluyaTj7OJZq6mUisAORir7WnKtzhXg3Y1QsXprWBwm4/ntUS0ZWDvZPciHblM
voSin1UXbZYtDlad6YEq0lPqW5s0MjPTBaF4C8OHSHuJMA0cXqsP1hciyvlgHA3PBW9sHFqS277Q
qLdo7NdsLnyKuc5VqwINTW19UH5lVETI1/9Y78eTg5qu9SENZeYmW0jO9dsOKmYLAmtry7Abjknr
r7JUoEgdt2Kxv2/EotEaZa2LvSJuGNvHJf78d7rAqXu9pgm4ZvD9fA7y/nOUhkslqUcXnpW2MnD6
bSRaMteYjwVm7p/PAbnf7tQwhj+St2aKDtZbMM65N32dLANGP/qN2jjHNtMujRbEZKSIjzV1VJw7
HMWfOlv6NCDbKc7Fz7bS0YYCWL2bwzlww/QL5lr54z+ab4KszA3eMZbA3ErK+XrFXLK2SFhMqTAC
kvahabRo/dceI+p6hWYep1YJDPIeh7+BtViE32hkl0xEU2fImQy7qjosRTjKpteIHOIWgvMcGN9W
LGoGhYn7HH1aVXZsjd4j0bIbjSVslcb/KyOwON+RWPG6pMwI9PWQYHBXbfxYLCn5o+hcupWK8xZD
kzajuwKlS3z1S/5Vh4eKT9mT0QTJtYFJI7IaCokpWJzvcG2tyhawl/nEiTw7i4OO9GFmp2GBcWtu
rIHysArOr6TolL+VkXMnZOzLAj1jMILucnY+9iayiN/pSCUbJoPhPMpaRpVmrwwmj9En9jw0xi6p
77P3jOGFjRHQHergj7H4Si/HHqLBMnBUtJWbTNvbicQ3irfo9fuc08ChcFXnCZeHFCMeyNB5Y++r
7U7PM79f9i26QM7vzx988Ssg5zQMZYyqPMY7Qlv4rKwxC3Lfuuw+YUpCIA+QYp/4C42v8VKt2kGD
IsRbum9F+aPLJLw0f4j6/0fadTTXrTPLX8QqEiRIcMtwkpIVLNnesK5lmzln/vrXkOpeUTB98D15
4ZWrTmuAwWCImel+AxAixdyg3EMs7E8ZueZ+8VqQ0/NPPtvHnHz3i4szQ11L1uK1+Zi4cguxQFdG
NmssXo0xQKTANWFQOPX4bMTiN5yYUrJr23nGm5VC5MhIYmRJgmUc1QcNtJv9EwslgzmbXw5rk4Rg
QYyuopONlcx/TWzfHDWsZejb+E7jpYz/6YVUiilEC62t5z5RYFeDDJH4aAH0qK+A27j3DAz6hZ71
cN79ZQspxI0hK9tujgBoqCd0SankSUslTUtSo4QEBE2NGatj+EZvonFY91Qfn5eQuGxi0F9wEu/8
u6wxT2aWEEV0hSEN4MfMJDu7e9SoV+qSNgGpWULgCBsr70wK/9BujBMqBBcZelIT9Ec7mouCrpcW
0orkdpT/z+1F1fXQ1PAM0MCs0uh2fXndEW3f2deRjI/nD0HRwqslQU+ILXbqZUswWdTAltXgMNW9
ZBd+Hj+9qtPOB2mD6GZQxBALIQSj5rrY1kH10BxrE9dyMdUu2rTcNPx83s03b5UVgnCWq7yclTng
30Lp54re6PZFi7fsaPCtcG8lH3gAICsw4RAPI3rlweWANJR4BYTAUyyg/nTeoO2AuwIRDm6igi4+
BMMBIkWavbDhBZ6Nr4jkcfFBgvIxOpm1VcIp7s0yBnEhAKPj/Ivu6n3kLdd17OADYhdKh4NkLiEc
YHOoh0ldsGEGuV3iY6t4kvWTAQin11ryQTX4+1OHbmHV59TNMd68HAgwu9iy+wAjQ5Lv/82g9LZl
4ncCCS0NzGeAVEc/Ka7DEd8o9+fN2oawwA6ugUREFUvvQQ8CibHE21Nh/lpq7ZiPX6rYPJwH4Usj
VhQIFM//BRFSDAh/ZyblVa88nx0DjajVc5ru+WyLbo3ekHpaLKv9yuwSvke0hjI7afmbGruNq298
uF6RvYLKzBJyir7sjaqDwpiLUQlknT5jPwftVjcOA3sqy2OXySaMt6PsaiGFqJRoSabbGawKH3uf
D5SiTeK7ttfdzs1vpAUamX1CWFLj1KwsXmAedoOnYbxAve39xcOB3kFOvdUd2IhvS6jFW0fmz/vz
TrN93t6cRohXjZlPiaUDvSW3ahA7Q/TjPMD2fbxaTSFA6VmQmCx7se91ZgdPh5ZvfZ4wetw4ic9C
RypfI/NLIUzFSq2SvMIO1sOlGV1o4+dwfD5v1+advzJLCFRKPKpNgoZEFwwhnZfV6NdpIc36rEdL
ddGZpmSf/nCx/LtRmHd+/5qRWSxnUwg89o27Ca8E6LljOINf3fHncllP53nH0MQx0JjafZDx53KI
Gnhpm95YlYz4fbMC+xaxwH763ibkHVVX2bAJSiUOZgx3qZ1/pUV+WRbzSY+/2FMPgqLRm7pMxq5y
3kM0cR606qaCdhagczt8mI0p9OK48Ms5+H7eTWQ4QizBl/pkFTNwgjBxGiP0QyN2CyIbDthsZV4v
pRBFFjSA6xPjHu8P3uwXHsq8n15fsPXj35kkhIyc6ZCtjAFVAANXipL6qSa7WXhU+PNlhpHa966R
RPOYKBp39wGVhiw8QF0LvYueUV2VUjBJxAcRznu0FERo9mAiRnXe4HHl+PBk+4aj7gpfQdA9v34y
04TIkfdoJOtVrN9Iv4zUW0yQkkD22uq/yi9PmWUii1AzDEs3ZVhHVFBeG6ZY5aihlx+LF4r25e/C
vfbiqKtX1wJhwmgLWAdOkEde1l4OwY9yD2JZECRgELqWfn1J1vNlCVaIRLGLvA+BqJDLSbsfcnDt
627QeFn1+fzOSQ6zWEEfu7ltiA03WRrI8MU9+gKTY0tlrzaS0Ptyo64MmvBaTnQeFvt2B44pcCrK
agAyBCFaKK3G7EAHwhjHjlXWJzPQbs+vlezCepE2WlnRJ+o4WxYWC8KF027xInd5An2ol/bu6KFs
uF9k8xyy7RFiht5iHJUafN2Kn0Pc+WACRIlU8rUgtUuIFXHdBgUdYVcS+mT/2h/MvCg58OmKBpqM
ueShRmaWEC/sahgHawFgyCeICIjBsy/arLvn90uCIr6AojJe2GhExRs8ikGR5kXzidbSV91NFFCm
6WBCouh4ERbPzoYSpE889rkDiv6ta6OFwRtAFb9g2Asak6mTPslSbBmosIDpqGPAkQK0pl9o+4tl
uzmX3IlbQl0Yf/jPMPEjEnNKUbVUqJkYpkfv+XMa766GNvv0PbtQvxhfFj8FOwzmQ89vmxRY/Orr
hi4JCwD3FAwhuV/uweJe3Ede8p3PO3YuZvGnq2xvSd5hJYsqlqJo0aWT1WBR8/DW7n6m+qWBdgeJ
cTIQ4duPpOFsRTmvRPl8jrfwuKbccFA+80J542bf5Py8MkghYUut1qhYyyHby8TeacEnavkSs/if
/Vtys3IW/jesQyODIJnOTwHVka0hwN9MF81Bn/z0svc4WUgno/3czgNWkELSFut1adAIZvHSNuc4
Tt12Z+3/N9bh7W++FZoQieuJlVkZ8rLXfkZ3iuE2kRN5xpE8M4dDFlcyOd7tsLyCFCJLUU0oGo4w
cMx90rzkOvzlrc9cjF6SXXXio+aSfdy8RleYQmDRSpQRIamMp+b6yMcuwRz9ifwwbqbZgTQN3poV
6UTpdqL/hmkJ34GoJxqjFgEzuNJ3mOH4nKH8cWSQ2khOg8xT+aKdcVRLCC7aaMaDwYMLYddN8Mwg
xkTnm0b5oSB1tWXHXbKcFnl/LBSlWuxA4SEFPHLRUyDTvJAcbZFtHhMY4TgRWDOpiZ/k6SmvQzBv
pHd/5xaWEEJmOkXQ+MEWVRCEBlFF5I6fo13wUOtu8Rjd4RnTs2T3D1+bczslhJSl7+lQDcBs/dnX
UBlQdSfDq6nmQ0rrkywlkYUTSwgnRms3ZcA9f3Q13Y0P2Y4dO6fuod2LuuKt7AbnB+mcdUI8yYcl
C9QAcIQzbxgtaIHuVNY5s+kXw3FovlMZy5vMV4RwoqN5BJOAQIxAF6lktTPPT1kl8xTJRWAJAYSk
ETUIR8ku+f2mHaaD7U4nzj1f7e2jTKZQYpTYc16hBaxceDdCYAWYN7ptE4YmyJ3E/SWuKPLmsK5s
I8ZbK8ZmZ576vW1BnUff97HTH4Onwv2APs869RKbzhWlVK1UQ9iIs1+ZcdAxJx6ZktqRxAHF5tEM
6gdtNiB0tMvRKO/y9tKInxlm6aDa20Sfu9E/v4iSUMiEEFLk4dKnGQ+87W6uvtnBr/O/L/ME/v+r
DGQxs0UlPF2FXjTGtU9al/rh/HweRGaEECSU5F8QooxOpA9OXHnnEfgvnIkLTIwLYxq0mJZE8tvs
hvSB1hdRvety2THd9mjUQE1NZzYTOV6ydClStcQXWOOpLnHxJXuI94ZjYXIy3lFZKN8OCm9owrJp
VaHSic+lQBdnb8eOflD8nIJGrj0Oe7C7emHrnl/GbW94QxSXsR2hVF7i22/BYB3k4oybtn88D7Ht
C28QQjxF27Bm9yMmQ+ry06h/Usrd+d/nf+LvnvD2+0IkDWgQhk2G32+sz2ZxubB9m+xpcZ3bkncN
CZBY619sFtCGAEi1r4vp0VSKnWJoThNkTlb+c96oP1yz/1mlC/nXpBPoITKATZqD1mSk7eGVeRkf
Ob0WPpwlQWf7NL2h8WOwCgpFVGLwHIoN7ghOvAZTleAmMKanRZM8aEh8QZytzay+yyifYcNMxcEq
lc/1on8+v3LbieubKfxPWJnSlkqRTxYgWPFYk1NvHiYIpA49Wmn66xIl3vNw0o0S4qk62cUMuVe4
93zgQ5v1Hr274z6+xE5hZDyS8K5JDqwuhIg2xSQ35SGis290/WauHgYZUYUMQogJpoHvYEPHCubx
wQQ/Z+DYhWSTZBBCTMAYf1YsAyA0I3BGsGTXqd/IhMdkziYEhlJZCqurATKTUzncN1SSGci2XhQg
UVKMzNS8Pt14/Es32wVec+BihOUu27eSNsw/fFn/59jiODKDKHu88Ak73VGh/Iypjx048DLIvLqa
y3sIx8Rd7iXeLVlDUR2TLmOvlCPczepeKJpAmfSQji55yI8NCFvHCzOUzl1L15Vfk6sjXM0s7gKw
aOKLhk9loHv7oB7/fWO1Ja9ZMguFeDFOStW2vHdCLR8b6yGuvfNLKPt9fhRWxkCIAPJ9DX7f1snB
7ubdUn+sbYF3ar1mKYYQFOwoGEkbwDXqZsdfAie8Rix39Cq7ru6Sk6wKKLNIiA+dWpdZ08Mi0uyW
7IpUh79bMSE4zIY25jGvtbDpWwcO56B+Og+wXX1erZcQGfqCgcGUpyRzuqeK4WjmjTIqTknAAePb
y1WugGool5gluWPFkSZ9VMsp4oPw6OM+VLN9yLoFmo5fFlJIEhUZkpA7oJ8viGZ+m0dQi1Cr68Sq
DwOGZs1ekj3KTioV8oY0nJCF88u283jBL0ZnLDS8ec+W5jd7TTaRLvE8sS0xbRI2Er6E3XLdV9Qp
pe/OkouJ8r9gdVrBZJUlGj9JlXHXGtd5chkaEj+QLpoQEazFILjDEVOzy+qS+NrBBmt9egzd3Avu
ZJ/If7g2LKZCW4wwTWQ6Y2GZawlvQ0iOA3F0T78AA8NlXzmtFx3oz9SzPUM2R7K9T2+YwgkOCWuq
hX81lbY/d4NDMSUrOcL8Dvg963+DEI5wHCXIhHgQan30FiHrgl7aRevVlyAOBMuZ7FFo+0j9C4fx
kfd+MTFDaYoIcKbxpWGOqUZO/izleNj2vjcU4eDaad4UQcu/xuLeG7X7okmdRZbr/+G9/A1FOLRt
tUzNkOPVpBkvCsxXTAdwfdKrKONdD3ehOx90WaZ0frfQwy8sX92EtWXCMGPfHaFJiOkH13Bmb3yY
/kl8+ygbAPvDGXuzUTjHCfJL2+Z3SHLJ2/a1A/O0/bxTPT7PJztjsm0TDrSm9jXrClg3TwQqbnft
fE3n8mMfGm8mCZc8M9NlXng33WKju5i3x1aH9nlyOXfE6JTfzx8wmU3CJU+Dum8S7orBfGwIJFfu
WukcM3e0P59hIvbekMmkU8ExuB4mRQ1FQWUqRyBsXPnQpdTthYiBbqyynTugsdQJv5OTtYMXXk94
tH7kQtvhTtZHJ3NCsQMHAw8L6bk0JjSv2ImXL4Ndv0uPswfhld1feqHYfrM0M1ofJ6CB9sZuPxUE
nEh/eY5fLF5dj+OIV4KcYA2jy94fH1vc+Llbe32Js8x73D/2bP2fz7/s6QpvQZydtQF4CY2dudzV
euzE+Zfzrv6HQvobihAsspRWbOEorLC/2zaqNNbwqe67o9l8zmgAGv/ZnTuUT0fNaZPkgbLgYLHi
a6yEfjHao8NCyemTuo4QUphtlI3G3+Xi0WNgu+IBM1Sc6cRpk7LPsjtBctrFjh0U88FIOMB3Gshw
JJafgYGQxJ5knSXnXZxUzEmaZzOFUcZV7/ORtO7QnXrv1XVkx+EP5dK3XRWSENs0Ww0cOEgWzQMv
0SY7xc2SQ37krLiyMXtZdNGE6GLNS5EkBJfqDFYScBmH/uBYULzE6x0+z8tdf6Cy9ZRsmti3Q6Ix
NXWe2YUDWjH7xwXMaFUuy+X4Mp0J0kTISQZ09DUpd410OaCnmtDZYZ+q6hNpLuxJchIlWZY4swjJ
voEk/C1NswOvKDAteTfWflfbd+c9UYYjpiNgejU6ApxKQ3daXDtD4HVd72qalGFCkvm8yCevIlgT
NvVCe/hFdqQ7W0UvhOKPvaOddN4MUTvsLvjnvHHc037bMF0Dn7vKTJOKisVBVWdQtMCgDmkwpaiE
eL1rnGVBibZ1rDpz0OpfaLJnUJ4O/AZqaBC/UblglCnEK7UIo9cCe9rGrmp9sdtfpLgx6itmSh5A
t0MjGGdBLalCiFNUS87HObB7UE++pHbxAandUb2fXM7QaR8/IolEKLTP8Q+dYiJHo5qQnKlD8OL9
enpbFPtKJh60eYxXEEJeV5t2Fi8NIBbzexwew/HesGRvh5uR1ySQr2ZQBWFi/4NdUjVtFWDkmTN4
+k4/oHekf553AZpyqisq+1DfDocrQOFK7W2QQ2oaADswGS4ePZRud2F4+p6zj/XfZXnCNh4jIKmD
+hIySSFK2X1qQe6LIBbOaDl9uTFx0PIOiNwxIIXz4/wp275eMI2p4dUNpRhDCPh6pZtzsNBXCi8+
kEmDi2U/+FywOxokTs+X67fj9QYmvh3F0PCb+hZgtD2y/kioZEh90wdXvy8sX9q1k2JPOFNB/mOp
/agNITgnob/ZxED7J6TbNYpBViFEdBiTHQPFgEtUV+noN9oJRfTzm7K1TLqqQ6ud6i+U5FjGVbAN
9RzNiVqM70vjrqu8UH88//ubjykrAHGabzDK3MAYh4Xml+oSb/7oucTrhr8g+rw0t0mFvjaj3RpR
2BmWzbNdESBWhs8aB6/hEKEJ99XsR3e8lbo/nDdxa5fWeDySrJZQsTI2h3wJp/G+Zr6pPZr1/u8g
hNs3w4vUOMaJ5erxpWK4Uf5TlVFRb57OtRlC/KmXbAktk3vCMT6kfnSTVL5xw6disr2uSAzaSifW
YIJn26RWrHkEWBqaTsMOcXkJIjKMdnh/t3DCTaGa5pLkPXBC7RYkY2XyTZv+cvuFz/5poUEftIDQ
h8Jl+X3aF77xoRfQ9YLxnHPlZHZW1ODfBAq5xTD7ZQblMv06jDGozzkDpbeRzKeFUG0aI1pES8D1
2kmp0O1yPcrkts67gC6+D5K8zBJVhU83zRd9/NVrkNMZvC75/gEPYAQ3HEKcYYkP4N1gYPsT8JMT
pFlx5sdW4GSDxM22Yw6jCNQ2cKBc8X579HFgSsK5BkxoKOFF62TfkRvevsunDT9URdVXaELEybJi
KBf0m4LVQz3xLu8cMRWPkfSkgvJY1k+4uVHMJjbnAdQMkXK9jokaWj04IsLiIqKHYUyccthHSJPP
79RWQqzbBJTVfBkhrv5+DZWW6UHIcYYJ7cDsUWluo/ZiaDAKKCNG3Q52KyzhOHURLtuCk1BEl9OO
Pw1WT+z+lXTgIw8Fa7OEoxRPZfFKsWGqt1Z/0Ws/jenxr1ZOnKeYTKLogQ5rkrZ21HaXhdSJgk/5
tKukQqvct8S8amWO+K3UQsbChsYbXuhc1VVf2F3S/bLnjyyKJ6s0b5+rt30SByeqdlbMkWvy9adp
xztnAy/cl5ezx0e8Ze8fW7kQdLBsZoEVgFjiZ1JSzmZWzLhfWRo45jw59Of5fdqKqlQzwSlra/io
ED+N2sRi9TiHFKQDP6EL2thPZviBi5USHbxWyE0tJrY8lGmnDGQB/YgJd1siz05ua3W6twLZad20
ZQUkxCCtR/4bjg1169DpqWuP38xFNte6uSF8+sliIJOnIp22RVsWtW1B3Sy6s4Zv00d6q6ih4law
dA1UpELUTqqgqtQFNhR95JFcd1tZz+WmBSsEYZVmyCsXJmeDyScvSBZH0agkam5FZ0qhaqdDE8H4
TY8u1GcDQ7JoecyV3kOn96iakGjdBzJphK3ovMbhf8cqAYmNos57DThMzWLQmUJiqrFcBt7v2FYb
t1xkDrZpGPTSoJCk26BrEzany8amDZfAcI04GavjwLqOnqAugMdj1Orni551muzlbtOpbcr5niG3
jlvovZFoS2vGxTYx1Lwcl8DLmwOJdx+IAW8Q4kjKWIQliJ0sw+2t+0n3O/OhySQxYMvpTJVaFAqF
BjN/e7pIErOmaJZ3u+601PtclZiw+XRgGjrmQ23DUi0x26kDNEI3UUrd5SbS3f7Xa2sVhsDr4wDG
OXkKsvkVaUImGtkVEjnVFpwhMiod0wzwvv4UfOsuK2Q8Olq6bl6lTNEl9ENWvt5yhTWicHLVkTVj
MQAR3/chRlcb6lH71//fF9YYwmddC7ERvS/42TVOzHpM6p0WP56H2F45yln7UQGxEETfu3TfoQMu
bmLqWgTPf+yWd2QnGCNVJsiqgRDjfxHJ2IoV5gpTyK6WtFTBrpMgrjZfVNuNQ91hGuTXs1urlSoT
bG7UCkw4s1WjVIXVcwMjB70ntavv0EXhRt50Z1r7+IjpR7/aV7IhQQmsmHMFSTol1QjYUHvQaz/X
fpmyL6TNc/xmmZhq5ZERQ6cYy5hZqdM0d5jS/5Bz6EgVmInvCV1w8mIsmrKlMMLY8/m4+KT41K/B
d8ALPmPu3J7H2zTIwlXOkyu8N/M1Xd0hk55OOV2Q/wwU7ETqA8slr1mbm7ICMN8DxLWumnkewZ6g
BoGIi08aZyglIDIrhBNlqGNnqz2siDB0h1b6PSOSO12GIJyfuDGnpulgRhFczeUtkT0nyX5fODLh
oDCID8CCRO1cuwZVuKyIwxda/Eow3zZCvOXo0PZGOgCBFiR2USt2tBlkuC0NvL61JE+9kl0XBy8D
1KDYVMGLS3Qk1uXnYfqmyqY+NjlJIeliawZOimGI6QiBCGpAe3wcXDRfLMysV2AHTV39m+FAlPd/
olndvmaZhhqKiascB+a9NzOqsNRAs+WLokHqL0+MD9IMPrgFdzhAbeDKhj43v7dQDYC4mmlBHEQX
PIPqqV7o1oAECDPkhsuLEIqr3ZJd5iueTADlD2iwDaIeBrxFiAdZwcopJ4uBPKL19V2/7y70K0gN
YBBfzlq75SW28QYmrOY0F03dhQCrG/MKyr3oGAufKmpLzq4MRowOfbPkKG1j7aYUzK65gwFkt4MU
1vlQugljgpNbRa6Km11YuqFbemWMmeFOte1B3sUwmB8//x2GsGKFRWstZEhVbQ3NRtFdUHZHXdaJ
vRUp7JUhwnot5mxWygJDqnoaqzsTnCTUGQ3F+qnaVpw7ZTKMlaS4txX/1phCfF2mfxevw2PgmKhO
qEm2ZzNcrCGEg5TYlgkeLaydBg2yyuVNg+We/YjdwUdHXbfnDU2KJ+up2PQKSzdUhuwcn50CqkXU
KmprG14RBXhYVaPAmfAHGGonsW9zBd+AxOpabygz2nkAFNepkyX3kS25ZLdjwwpByPjbMG7NEjpz
LmjvX7mYBke/0m+haApqENnCyewh70NtlQSxoo9Ao80MxjHVGTL//GGSIejvEUwQFI9jihVb7FPf
uFr1+He/z/FXuZWhtvEQ9LDAzucIE9iJgrmJJChlDewyO4TAo5bUnOYOdgz6Zaw9qjItSdnvC0HH
nMBfSUbuwmmo7jDeCRVRmazIZsxBezdTdabj6USwoWX9aCWgK3RTY3C6ScP70j/oY78sTUmRePMK
t1dIojVhagVLAqQ+PiYPr99etpsqu/jIk2z5l/JmBFgBCuE0amZVjTO4wZhfDMopb9Evo0lcefts
rkCE+Bkk6FUoQ4BEl6C0eyWct120/E3ITaq97HDKtkuIakE74mOzBFyNPLUsJie2LpoWDQrj4fwZ
kgCJtWqoi6ppr/MzRGInDJmXDYvTkOOoNbLwJtkn8UEj7FMUIApAFV+mZ86AFPq65ZgP4NHr3crp
3Mq1PZQ+zhu4ebjeNs4Wwlw6soA1LdwxjlPPrGwvST4wrrpyeFHKlg16VY0pd/g0P05teFSH3Xkb
tq/WlRFCpBuTwBjaABBgDOE9ycuhukDv2w4U87NrX+UP9S7c0R8SVL404hfN2jAhZhgVynuUxwwF
4mIcNHUrHwJc/1vntQxNiBtLNJlhydHK/EVdJwZnvwkp92+cZXE8SDlgNzwfbWgqs8Ffbqq/KRDT
msStoRiGa0bgQm6dDm/5wdw4cyDxDxmQsHkJPj6yqcbbZJITHxPGoY0u3eohln7J8PtU2K93Fgn7
RZHWBXUKIO2GQZZ6uQiKXXZRHok3H4w7+1jJ+vk2TvQ7QGHLMstsi7kAoLpc9dRrFOrEhox+W7Z8
QnjXSGTTLsYDdRDnx7J1jJzh8fC5lLHNbgSKd8YIET7JZzLh3sR3YB45XZc7uSJxhK2r8R2EENWN
pA+GFu2ROFDpP3TX7m0/+tXvXufgMneRNeKf3R98NwnzSHOSZ1XQAW+5Qby9bB4KtAUZHmrN/NZS
D7ov/+bcqjPDSEPXiYbhGV3krImUWC0SHfv1ypXKaR1B57wnXvNZVqbftg+vBEzjr2tEWE+0uRRd
1vMjrFo++SdWO58Ekvtj2/3+wxD5HIYuhL5rBAykmruq/BqpwylYPhEZBfxWhoF1ewMSsv98iOMh
DXU4R+TEj91lju5wPESA7xuaJfIMY9vd3+CEe3HSmVWgDmWAz3Fwqir9SOX3nT1C9h8b1dRg2xD2
Or+r7u3FJYnkFUxmgxBZ5zakIL8kSF5Cw9GhoBTLuuf/cGTflkmIqQR0SG0Qwwr2uXthFwwgkIMj
dPrfXmxkFgkR1YybOYwgUOkmmD9K2syxE+/8rS5DEMKp2WadbndAiNrbOSycwJAJrPBf+O0aIqiT
oeEVRXmxFpflqqV1VWe4VxQcBME+PZQn63vopy7da37wvf8kjzrbmAyJKi+dI+q8/xSMMfNrL1AC
cGuG46OG1VURpT/6odrPynKnUOKfX8VtvzAoNXW07ti/yV7TtB0zSEKDuRAzzYuH5kEv+IGExTEw
JRZcy2aqNqMQRf+3xlTL+E2cNFW0NJ81PO+jEcsp1MaJxsVNuNB8J/l+2/QPhkowZMKY9huXkaZm
HR6Xcab6KM0j18AQhKdmNJQVsTZ3bIUjeHq1xCQqKuC0I3lM08UN+7t0bvy47r5pMpKPzYtiBSa4
xxI0idnnAJvr51SLHA3jBzKKVxmGkD8oOZo5WMoXbiqcOHRAtuBgMve838lAhBuvH4YqDhKAsDJ1
cuTF0JGXtexs+7aNjnWLokXEFvl3ODHnnJd8tW4Jeu3afelibvoXdIReJGpk3WLbGcMKj7vk6h0H
N1GAYXcNK/c6FZV4ilvMeDbk+Um0P7+Cm9bh/RgerlmITi//v0Lrmy6rihmfE9OuIY4FRRzLjy9H
ZGHEK+8/RBgL7W7NsjR+nf42dBDWdRRONirepnrSaj9r76iM3Irvuhhx1xDCXW7hoV9nOZqGuA60
fpHu80sTsmO1LH/lv3MOR7jSdcMkgxIDB6yOO82LfXDFP5tO+gndCF74JNkoGZrgFqGVdK1uYOH0
m9GPD5zbKuWlbXx+FvsPNMK92yV+8FZewRpT7zWcYZc/wFdl7HSt5F7cOrqaaWNGCKLE0LIQEMxF
iRarRsluQiEr71S31H+G9gdq9OYaRQirk6GzuB9QQO+CE6UnI2ROp8oasDZz1TWKEE9JlfTGHANF
vcWskL4DrfRV9RSX0ETub+IbWYTYupM0VA8wFmLjIIldAWHf2MEQoLQ66T9N/TmVtZpvbs3q94Xz
U9tdDvE2FJ97vVI9O406BxLM6a7REhnDuQxKOELxEEVQsoUpM1WHfVZqzU1o0fvFHNPd+fMjQxKO
T91iXM3WgaRbwfBPbA/Zz1lPPqV9+IHKCARF37ZH8GyLJOMSgarUZZTuRsM+KWDzOG/MlgcQ1VIx
OoiUSxVzSs3OS1ZFcLjADt0YzK7WJEHYyrBQBEZXiI5m1d9avvFhHhtmhMrz0mtOiI5CrXques9S
ZX0CW/uyAhJfXKdppgXL0OSnleyuXWZvINNnK1D98ysmgxE+J4OwQ1su472E0VNa+L2FKzyRPDBs
rhmuUULAhIT2cSEMLGqeQM0TLmYtitdYYMEdLPNXGVnPLUSOPmDPCktMryxz1hsV9qQkgpq9kiUO
VOa9pfzIuSErICHFUoKwnvQAQKT8sTRPUf7LSmRpHF8Y8SJdYYidVHaXKJRGWLiEaNeg5NE9czJu
hiKdHTMwKifpbYk78OX5HZFqlBFbVYl4+4wR5sDjCo/vJlExbaC4UG/at63hMLrcRXkBYbZeUnLe
NhJfR2jEw+iGzT10daWaIS7BKMZC5tr8bBbpVU7iizpLdzFVCmeh5AMBj1g2xA4h1sfwnfQez1hY
no02HpCTdnTC/KQ29a6WagFtWsVMlREEI7SDim9qhaXa04A3tbIGofXwtayu6uAqp1eyS2/zAK+A
hANsaHkfkRJAdnxZDTtbuVSlVS3+G795xQpDuPiMgPQhnsDxGKDsOO0/MjovVHaDr6F/UFbT2nJB
lOgZb28GyZTIMZXx/KejAVo/y08zxC9bFQ+5aeJZjeFAXsml0ltjKz6tEYWYgZg1alkLxJg8WEHp
DGnr0GTfSDUIN4GQd+E5y0JBQfxiWrKqzaYmfuHBqaz9EAxuNbnNBwa7TPS8ayqaX1DJFRuywhBr
qGcK7Kkem6D0J7S/x7Junm1b3kAEnyiqThvjJQSpSDg5Y/jTWCanrU9pcTgf0GU4QiaEHJuobQ4c
u7yKdL9VwQFdXYfgHziPs5U66LyBDVTpJpZPiOcTSKXCQY0wOT9fL+XkNNGP8wDbhvwHIDb+MbNj
ypxg8/PmbvTH8SFo0GUcRH9nh9jyZ9q1PXc5YKKKuVZRV840zz/Pm7L1IblaK1FhYWQKyMVSrFWX
Xk5x4ebBfRodov5HG+5z7Ts1I8m1pG0GhbfdERM7DL8tGdVgVeP1XJnAQZlRv+YC2tl3tAC/ypDF
Xv69ou7f2Srkx5o1TkXFkcuJmY66RJBgCEG6EebzTWRo2iEow4sySn4N9iQrKmw+QuBORArOx5bQ
3//+ruqHvrd7zaYvcgycErE7sEtcxg7vQjbuSskyb67yG9xvHFNglFSTBIEwSO/RLXEg1TcIedLl
G2Nfq07Gs7B1RaJBD+EVKtTmbzNMA57x6p6f7DrtvN5iTk9uwu57XEPmq2a789v4h6V8QxOCvJIP
waxZQGPfjBMegN3hu+VPrv6rA3dK4MrGq1/4h8Q7c22dsHWYz5qsNkcQbqAF+MpnGUK66TPStufe
e9G3gN/eE6iYPpw3dTPQvK2rKM+gTY0SDAS7OBjp3taUQ2ZNnwYyXBFd2ia/lRnotgmaBKhG6vpL
R8IqeZshaECjBQ4Kaine7ZLvx69Bj7ph6UW+LDPY3sMVGrd8hTZ1TR91aDaGSHV4R3zOjl179JZB
pRrEf55MZl6KJ6SKEPmmZmzDuua5uOSqswkam/E00/kGfzd7kgFu3kEr+wQfHeIwwakAHqMXcf/Q
fIAdxlzvluCTEUSGEjXD+in5DR12MbtpZkk2TzZP9ZsNIpFUXM5jofEYEmmap7L5cVQeUdBmTpl9
Imz+HNd17NYQZ+2oesP651jDn8Oy60UxvUDrPzVRcBUq+RPqjTtSQ1ik1Q65aTtjiVr7lBGMVC5H
NlzWYQ4NyHL2zh+ezRC4+vOFdDpK9AIPivjzaUl8pX4i3VUWXdWanxU/02Z/HmzzgWy1ISJHlZVn
avwS3wnEmukOlroK1Mq90eO13LySxHe6kcev4YRcKjbmCY38fP+DbzbmPwzitprsmWcz/KxWULgw
c3zXJ+hJw501lPs4OzISOU1iu3N+e371ZNbw/19FA0ONrMmMYI0x35Dsn3lwBxmByR82yMZ8HRTX
8RAiuMOiqGo2WwnIvRDF2R53FQao1K8WKpTdlVSyg+fMv90Z9huakFODZC6jsw005YKc2EmHO6hf
iwxEFqCj+oggJKLBG5rgDUONrt6mSJHZYDgkNe57sHT8H2nX1Vy30UN/EWfYyyvJW9Uly5b9wrHj
mL13/vrvQM4X0WvmIqMkecncGULYxWKxKOcMLPcEfeWSToI5pIpl2LMJKfVOPofHwp+O+vfWJwSI
7kbyOTzxf/DZb1oJVlFJWTibBuQl1+aBmmeAWn1ynmeQxs5HNM88XTbCrSnCX1ZRvJPGbgTfJQCY
qxfgJWQu4fVNx+JKb3CO6ZrIbrjZ/+1r4k1F4VoKJrjCgjCf1fY6V67slvGB3PeFa2gxk9ycOiyh
MT7Z+reaBdTZviPeFBDvoSDRMD0BAZi8zE7U+1vdpUf7TMi6g1eqfje77SlHsyLX/LbtM/6WLGZV
gzmPx9KBZNN4eZ06D70kfke6c3WuxAbWZMyzQlVwigs9cWV715rXS/qkcJc555vEltU2D8w8CKDL
AJwOGqJYHL/1FdQnq0N7pXMlic3661ovwV+gbywvYjpZVY9J0h6YwRDofKH6a3UYkh1zsLZDy7et
EhxHbmA0V64gTj2sqciJsYarWDIGL6Yg+6BfCrWBqLj7VsmfVW6qht0qwUlks9zWEZ1YA7Mtd7h1
MWgcHjLHp1aX5jBwHZesQMFFRCVg02qJFu+B0JDbg+0vh+h2Rpwc+7Z3eau4QyX4iwYzXHmRQJiN
iwSMOT7yxIHDJPa5PRJ8hjXOZtHpEGLM+3x6SetPl5VglswSuyAnLSyXkQSoB71xKRiLD53hEs43
hhGe39Vg8HacLDFL1yZjJqF5BgAu6H18qU79IT+0hJ1OKIPZbpRd7v10eZ8sWQgvlgRkGLMOx9SD
38VB/1PgDhzq6hb+samDdQLTd5g9+G3Qqhv6GX0GgEPN84N1R3iN8w11asSSa91Yjdt9BEgkBrx6
Ju+1xcOxFiwOXo21OoLgGmwLUvQsg1lt2OXtWVp8Z3YtQBCGzbnuv1+2ma0F1WVUAlF6sYEoI5yy
MjD0yC6woK350g87hDmuEf5HGcLhqiz0e6KkiU3D7FUwqX6YF1cSd5lsna61JsLpMoMmkswYUtS5
d/N2cIv82+W12jxfKxHiw7BygKESOEgaVpk3/QGoNmoM8dVpT42rfKsfszciEsfQpm2qBpSjxJRp
GB/BbOoH8+N/VEo4UkrYRn1XY91mw6UWKKLDkO+MV5zQcM8hbzC7pAo3cBXmyVCUyEVW1ozCM9oP
QsaVcxLo99WbyggSCdEf9Jkw7RdLpddKjARuX+j3lQRnUPK4tkkHBXA8za4BJrrcMyHYZqyyNjbh
wnU0yS5ljAN48hkcEbvoCdBsaQmqReK2elcRfS1N8ANBnuhJO0OaAZgXSlucLK6H/R+OD7WQgnoF
sE/Cuo1D44QzRZVG5KoHmosqD80RieifxyfYMZZNtiS+23QMEv9fnrCCtmKAzGqGvHJnPQWH/hD5
fzjPNIKe47RyueCttMtamrCCdh4s6SyTNFl3s/TLjCahpD2p2i6aJTfP3tERjjKPQ2h6CjA+hMU0
QYr6s4DRRLa7ILEkc3gb2/u1EiGsnzNlVVnEr/WkwquWzsOgu2Yknubsw+Ylk3dd0oEsx7fQZ6py
s0SsdGE9KwBBm90I6dpT55tn45gesisTOH7ZLvS5vMWm01ipKlxRY6gphdKS+Q+aX0u5a3EjvKw+
wv00GyYG7mOI6PbI3gMpN0XmtwS7R+XFLFHEZg5hZR7iMIdUoj8l0SFNuQPu5glAUZ4KXPB5T2WX
zHvfLfK2gCI/56j2mTqFkLcoHyl/UHsBoRAtxlV+0vfykYs9mQ0TwW0WEGEkswrrGKLHwXoypONl
50G2/ZvvWOkj3FOpVE5Vv+D7cntdFos7qeAvqPZy9h7WF8BtaejHAgqnoYktfwu2qq4kVHU0t51f
b2AAuCtgMSRLT545N7WZ7VnLE+77PFK7XkqgmaW4Dv4t9oCbTQG3pWDSI39vzQPAKooN/H3LkUXY
wtZUMitAxxxOcvCF+PjCXQxC0P6FcsRAeuT8Pmnw296t5Akahr0D+Ca0HaFJ2Hkh9r/yZfECl9jm
eUIxOraXhAmGkpdzoKICiFLVvkP0lB7GPYH2cj0y29u2UkoIa6xxTDCrAKUMINZb+2xv3usfwPk2
ebNP/JqDBn4N9/IhoDvkkm7CHaNng9YECmQm1jf0vSVhfqqzhTlp5Md/E2IppqqbeH7gBsXvq2iq
jZSwV0JUjNrmMYuune5PPL9c62s5L0zctrlVb5LE2nCWdqmlRZaB5/FPXN3lUJ/Uo3W6vGqMQq+B
3UohLTYzM+8gJtTK4BAs6rd+yUPXskvt3KmSDITi9PmyyM2NsgAlJCMpgjK0cFeivtelWYGNKrNT
sTw2+VkaPlwWsekQVyKEG7KJkiSS0Hri5aqxn6wvcVwcLEOn9mFmm7bvrpUowSKKAVNbTQBRIC+Y
PU11AWqHNokOoJTHnxdYy3pFOqa/W+HfKyhWnPt8qlVbh0zCXC5zlwqznesYrnLofcq7N7p/eUE3
b7A3LcW6TFKjKxbgEdAyv7LK2557QHDfF7xgkQ9J5SSwidH4EKbPDvfe3n6grBQQPF82L2DOAy63
NxABG+FUp6PX7Ig8rJVddoc2vfpKHOm7OlZGU1gZ0N/Q2XET31Juy/b7ffyBhiR4CjvOBsW3ihWO
drmQcsrdTDUfYBNbu7B0exREZMyAvIfO2ARW7f+PsC0E2+1SRwWmPAG527hgbe9d/QzciHNx7OPr
zKWUOPi0OUhUdg8FxxHNYTK1ZCQECWYBJdA+6U8E9xzudYbvYjsAXmkoeJA4n4telWDwXbirTlRi
Mj/UKQjuiKJShoNkmIy3/fDbigpuxCq0RAGXGQ6Y9QJ++rZ9CeCuJNRYA313+Sxz5iIWZcq8VduZ
1tH8Mv54NZcTkGCuMbx/KlHL4Lostp2xraPnCDM2iggQFjn1UE4tgo5gulOam8UG20bttxozIfkP
5vEmRzDKIc3GEUE9fIiOrtlqT0gVsQV0GyrQ2Fz/4j+s4ps4wRrtNJmnAuCiXp/5ierOuwIZAv2k
xCfTlQ7NwfHflY4Ckvb/F1KwSbscHLXoITHKG8MNhwLoGNNXxji2PdebEMEQ80Rru45CRKX2gy/p
LbGh2b5uHuU9of1xoeJ2MPC3ODGL3A6NEVU5xMnT4pbyj9Z+BgHye0LDt4UzhK6CzDHLQacY22le
SmDNRuOjMh6Yhdu+wt40Ea4ws1UTWR2gCUCpUdAgirxo335OfuTXaF5A05v1mSOp5BZPvNTKfpZ1
VN/BfH2vgbMEcAHdwASIzOkVSZVzZQiztsbaGXm0byLFTbTIU4z2XqtHxjFxK0jqri5N9Pb/ZXqB
cjPmn4vlhdmi7bjpbYsEDzGBS9lpTOjS7pIP8i7dld7gtp8nTwUNq5WwYcC2U3+TJ7gIqe6nED3j
2J9p8uokA4XbrlOtXauf5pZzSJwwwTtYZhBgohXCJDs8ztE5QQ/QUhyW/FRNjE1wdif4iKIGmkiP
cpQXl3+k/eOMsazC9P/bZonDOGGiZjFqxIDxepk9egLRw58yogRYyDc7MjqJmQ156uSiLSDOGa5a
wx/ne5sDu+VECB6ilpJ8KWiHGrwZh8DtMDRXpt5/XDfBKSxovA31HlJMEHWGoNjLPdMPT9QDmwA6
lWu8ZQ6tSb+vDu1sK12A1BO2yXjUkYuMrQdGIeZGErGaC71r0ZYNCVbnde2OEnZ0JZXt2TqUmHHm
snXcNglewirzqJLJ8FT5AdPvXfajSneMTownMgXPgLf96BQyeYbduKMBn8AP9saOXm8pWs9UJv/O
qST4hsnSFbsCdp1noEUm6Xc2Ws8UjueOi4h+G+nIEcKGFJ8AoGIEeCXC5nhn+gn+D0ncfwWX89rw
/PtT+G8XK055AFD8r/yFo2ItnddejxpIwWHiI9/U+9ERjfu5y8W0//A+eJMrhBRlqqejOmMDy9mj
DDmV3KNPGrpz6P3NVqMYexEnQNB6aSfNCHG0tJ59Hm+ISM7JgPum+vKxvYo/XbZQ5jYRB0B6IDPn
sYW9XFTVVaIrpbZc23xs032L0t5lWYx1WoIL0ScnUWM6cHmb7pB0dpWkvltUtkln01U56CtVdQ3/
iQRcTpGntTbimRz/WEDhY3wqvpUgXwcN+88Xa1buOe+4qdpKpKDaLDVdEi14Rqb5IUbMbp2U3r+8
epxW9CesHHBgJnUPMDFE0ERg1zx2HfM03X5YrZQQHGJdJnWiSVi3YPDJ1qMnC3B5pdvtgPZ8lLnk
CaeQ4BuTAaumt7D1scvc0QHY0ruyWSuFBHdYxWMuzSWWbIh0N9daN1aZW5gioN/c0kqCECHlVayP
SoIls+c7yWzcuii9cfL7LHeXMr8e9Ns64aJbZt3EgClIhl5yAsjEGC9NjdY31j4+4w18CpDzQuZJ
vuJeb9tu8E1PMWoCK20btjn2KtE8KpYEpyrxhnN2C3pLTzrJTFqGNubCsookXG0SoJWhwsYFyqHo
9+PSnufw1MTdddLtU525NbkFFSKpSS1CPeygXJuBUrW9r4rd5aPLnSwxeLJquWqqAfoU18q+2k/H
4QxcSJR+QrbIyngiMYoqOxQIHdRkvDoCuFN1FWvDron+ZBTafC2u7EFwFSaANH4mBsOPg7/4eGe7
AR7CEk6aR2WtBlCpbn/FdaFzOyW4jDHU07imBGijQFSjYsyXuaM4CYLL0PtcrlpavmH6VOTfh5GJ
crntERzGkIKMIp6hQQ06cyOM7gHk4mZWvb+8QYwYMVwKWyV3jBhqLHJ3ZeoFGhIdoJZZJXdnbAbt
b4YgjsWWThh15vxqbq+Pt2jfJ+6S+QDV9DL0BBUcazVjeWKEFDddXyk2BFr2XTJfB+3nov866xzo
OLeAgk8AH3w4q7SAY4MS+OQZISak3gN8o68Wj4xxdaXrRVGECV24ev2tAOxE9mPgoC4Ye7ZIz5WI
IrN7fWygR7Xc2+HHnGv8334MrHQQPEERjpXSlHCe8+FnR7SzU27bv0BV0YLG3AysPMEFzJG9yEEH
hbLeS+5bDA6hgUr70u3Se+SbWSpS7uazBIdQzdUilxTZ0QtuuS724S48SM9UULJDNpO0XVFfLafo
H4LS6gYy7ww3xXCisajUC44tcL4UTwMQc8GFy8xdKxYZQSTbjHWGDezL0jMtdEqbSFmUx6CI9rHy
WLIFfMYkxRrj3OhKoFP8YnfJYVgUVzM5SH/OSmxyWyuzT/SiSqUYSknOuTilx8TPvfG+O8vhjgjI
oh3X38G4JVvwF2C0Soowg1IWIaB0u6L70wZPim1y7Q+cIMFnxE5rtVIHQZMceQNSCnbmJug752Yr
uF0SHIdT5XqcU+1ZVw66UrtTXzJXLXe0fqsuxlk0Ar+UKPayE7WDdUc6yAryV3xRhXHotuA3AOgR
mj1d7J16XcX7Vn9kkei5kyS4imJJSnNZYHQqsGkGHQ8alMAwGOXOxjfN2COZyq0gWdWFOFkkSi6K
wDEavIC94Q/zgZpJyVvIoU+VKRptVDnvy1iFWFIsckeOW3JPBkABFT/bhw/2PW78+NSeUAt5zjtX
fvxPoYw49mWVQT8WMnR0ytbPrOwA6HGtzfzLUjjFBIdhN0am1S0UG9tvvX2XvQuzb3XXizQFitzY
yavX61C01PzlGFzjQfraKOWPx4oLk7bnRd4uEocUXnnAUXKcMq5gjNUfXeYBsvaFKpfJHjni5hjH
Ll1gjv+uStVKquA1ZKOsJhCg40grD1G9K61TOe4v7xTn2x0h4kgbE8zTtFXyg/630QfoAgYldLZz
TlwOkPEcInBSW5WpirZtlOyLW8k62sEXtF5e1omzPsFzVKkMYC1qI9GCs1I9GRxHBvcAdYSwQpYL
3QlBeIzuQ6JdLA/m9/CaUOHnI1LEl5XZWi9DBnwxwC6BBSY6paHSjCwAAKeXww0q4WFGmSVnqwWM
FNETlamZqk4gw59jghy8BGrtRsjNTl76Ib8G8d+x/ZTfcZNem+HZSjfRGdVxUpTRDN2ql+ElaFwC
PCHwCjvYtz51AwSJVx8vrycrVPBNiWw2VYHBME+9Uc+KP97UaNPWXefBARkIsE/YwcPNm3mtphDN
LGY3jEMFNZ1mp7/SgRAY/gICHEzQxXuJeUVyeyn4Km2M7CbOAFgRyscObzrpHBuHy4vIiaDfV+6w
SR0n1WqIqLt9bB4r2RvV/7pPgmMKVZAZhgNWjXCAMz9+kDxjF5/+yocAoY57DJFbEK//9TYJMc1s
Jl0CvDJk5earYXgwsgcz/2agz1LfK+nHywvI2oTgo3Q9hgPRIWzYw4Wg52Huj60PIkq38qz7haN8
pr/9km6CxwJddlcmyasJRtdh8AIKLUC6ydFdKzvHyXm5rN1l8wBXx6/mMQJFTNexgZ6+lK45QsUR
Zzwp/MtiNu+utx0DVOKvckDGnnZAQqfOhHlHwFN4lqAvgYCnKoAqc9UdZtOA+PirvEoq26FPsGnt
LjgskUs0ANFH49wgQxeELjfwzS2j4Ddyber1LqNlnO4s62FUr99Hs7NeQsFZqJ2TKQuQvcCqomQe
VYmpHUtKXfUPdAwcCo/DpuaUElyH2hiFXtDTblRKt1iuRwwJpiyjAe3EP9s7IDR/3alWGaI4baEW
tUFQKD8clS8mhWlgJuVK31vxxnoNBccxah04+0oIc6oPYOP1qjD+T0EAooBf1bF64HlPgGTHI99y
ExP8YpaHx8Hl48TtjOAjrCgoEnuBkKy/iqVTg/i2ZmDDuRMr9udHpVQ7U4+lMm+Gl/orXfj2KQGF
D0Ycuke+UY7ZmtdIbnVRqfGcBICZRPFSn3197ryJ44VkVu3VZ6wkZJFVNRp5ViX74hTHYnjOp++X
N4ZdNcERRLpV9w5dhdkpbtEqn6ERO/bsu/w7zNnPWFg4Oh0XTs9rCLXSyWw0u69qyLPUj4HxVE9P
TbrLKiaIYNUSXMFoDFmfkpjk2nIXvz+E5xwd+d1OOhRnzKIwh4izBcEndH0RAXgd9p2np3m6bd6V
vV/5AXHQHvAcTtCmlD+gOx2vQ+1WPv2/TD5VzHFll09wCn0oYzwOwyIIkNJHmlOXvAqF0gNBnchX
5q3CmSFdp5fMQnAQSpfboUGmnpxw3X5sD1nrtX4b47ptDiOL50tWfUGcOIofAsRycSKIa/zJT495
61b74SjfUQTY9i6P6bt9vwNXlTClgeorvk1tjN6Mco/53m4/vYTH/qDlrrErPsp+vu8/vQeQxFhJ
E/YvsuqpsU1I04vQldWrxWw9Na8Zq982k5UYYdcSHTeuMkBM/CP86mge8fvkB/lUKIdpZx+jHVfe
3vQefwvUxOjPoiaBLIXACQ17IIKNAFaMcXo3sxvuCGxe8ytRQgCoStOYTiFEOccShIe456VbzHAM
r9COPFoDYyCaGABKiaY4Qwg0FAoA6YQnnwzAc4LHA/MNJtebyooT/P40AYs3dzBxW7x0PiE7Rkg4
tX9MaIzmWzkZQ9Fk8p8rr19bcaBICxYTkynzmXAywx0a39o99q64Lf3ifRwsb0dAEwnkq9CRoyiA
SPWm/9EMhDjkN0fjofeDBtEnN7bHLqhwBZQDHgwYQQDs8HW/Axn60TzF14unobjKc1KzCyrEhepk
lBHAMmGdgCYowM0T+Lo77vN71Y3Rq6C96zRoQO0GyqkMbmTBXOpFi5xRpvFzOEyVRnCfMYKL5sjq
kHnD58tByWbcsxImWEumFXErmxAmNS+WfjKdrxLbv7fpSVYyhAAhWALTiEihRvNUxNXl68QUNQ2a
vvYlylDq94mG+V/M4m56lpVowVKGagmdjobrzQdlj7U8p572YB0wRQJoAi4nyukpGMo81dOoEApD
ZD+33d5G9q2PK09NuWTiZgi00kq4cuSsivIO06veYJz64E4tGFzV7QO2EiBcNksljVNWQ4B+M/jh
sT3o981uAa80TZ1zFyj9tb8FCG/CRPaCqEyntLcAXlzjRTSg1NWOXpI8TU7lZprjYnL1ssnTNvwu
z3RAe6VjkllMN6i91Bs25ZUnJ3pOrf4qaQFY72TOtW6Y7jIPzNW9vVtv8shGVw65CJSyBNkzHkvV
fVf9MU5MopD7vuAvLFAbAjoY34+L2E3bu9E+Xl4wTgD9vlagTzogIkCApf1Zm895yg2vbZ5SXbNA
H+AgYtOEg5OYI4hcDISI4/knqXN1RHul9+9InTc9HjgywMahAMtBF4KNeJrtrCGs7BicujYgPpIE
qULuBNGi/2ZkKynCpqfjIgOzHnix7Y6oqPJDUvrL7YQj1HnACLtf+t3lTeLUEqwAKGhoalmgll58
LMZD1aDaWjKWvJ10X2klWEI9FkuYk5D8R3HdnPYAOwIGVV26lfu1+xcMaKxA4epIei1s8gSQG8GX
G8uNjzWwBcsX+072Ky9yA4+bMuRWUbwvwgY4XhXkgddeSZ8l9EdzrDecCMHYJWuJMGVI9lfdZ9Wx
Km+llKtIb1ufZaiaY1t4CAn+Wy76skh1wCI7T5jGozkYCTlOPUQHGsDgD1Llsoh4m2fY+FukmBIa
lyAwcgciO38e/fiY7QPkt2av96vH7hD6s+W+x+DfBArnWO4na5AIjaIvG3+0fQ2QdZbGhEe0UL8d
Y6yf4Tig4gNA1a+uL5M6035lNwEI/FEDsFG/lw7q+0YcDABt4eEhg07uNQZdudjBdEKpCToT8w31
R8AIXiV7NXG78+gHLiCtx6Px4fLqbfl009IRZcpApVJExLo5jbTZAgOpV0u1a2r3esd4wC0zXwsQ
HKAydKj7KHhjVfG1Jd0oxXeJS6duRuZrGYLPK6TYRhM7ZKBf6mfOGy99EOm0fvWVioDZIeAec5xa
ggcsemdpAMoDtCb05jeVK4FYVa38y5vDCaHfV9Ywa2ofWJjC8nQg7VY3YY8dYtq7Nz3reu0ET4dU
dxYbZADdvkcaCKhd1CYTJR5Q3rQDAeMsCagqLivGShXOU1gYC9KgkFpcy0BiTneT7Fbfsqvs47AL
vewcndtoz8jc8kxrTYVoWQnSdAQ+I0EXK3tMEN04oQtqbiDKvB/+Yi1PcL6ZHchRHxJi9sPsGagK
Tm71ybyevNfB+Hc9F1fiRPwwpdDzbiGUaaROZHSzpH/i6Y1sBt76exvwKEwwuNk1sZYn+F1Q8Kh2
Qwd79GRkoVovfAj25SnbRTuTu8eYrROxw0DlYFlzjKV87dDYT1fhjXwC7LlLj+GFe1ZtHjsbvhDI
VwZADwXjxMQtXm863m9Bei4HlDyjrxo7jr/5tgI61N9SBHOUzA7dEineVu35Z3tatF8etYcFgSE6
8Ljd2ooE1tIEY5Tg5EcTBXEENJ71REiO1PXZ5OirBpERQcZzz31aJfHKBMAwCOFt/COLsxaZZtZF
HxJq2Vj6XQCUo5spmtxaOiTpO/zkWpTgw8pYC3qForWgN3Z6+RQrzdGqmOfVllWshQhWMTp9kc0D
9OmmwhvDkxqkfhsxccbWdbwWIhhFA2zMKolgFJbzNS3uLPMdwdL6+6IZ6HXbRyWZdpl5mbwvzdkd
Yu5OoaN/YevFAYtuUG0jb7Ef+YisAaF4otcp8wEwgLRBxEhj9kUcsphyeZabAiqZWeRaybOCm7iV
uKfp1vlZLZw4WaE5wTRaPaQYwT7+OvkR2hOkHVijhvNPOHUu7c6pJcQ0i1kj3ajhedAXtw7GVLTv
83tG8dc6CTFMFQPVuc6gEzrgfGvpMMMRu6bJBICbjg4JTAvEl5pJFIu/RjGtYQ5jYkAT6WgeptNy
BKf5Cf36GMbjGc03IwvLsWVdVQxT1URzCK1gylt9wZPHPNEAYPY6kwzU+/ql939CaXIxNLkX0dyh
FugVwQIN/l/BMzhNPKB1BS1ouvxBQaGzsbzQ3CUl192+5RzWcgTnYKBffjSoq69SQoDepO7CjeRz
EgT3YKppoOs2Fk+2n6RBvQrj6HQ5CmMkiEm+bgrCqqW1SquD3Dhu1r2nWXm1SmJeB9N387JkJKE8
tEEMuib2jcspIbxpBnNIw8LBMumDTwP+4YND3cqBG57kPT04Qh5pfisEWqsl+IM0qpa0USCTmqN0
eB8l8cDpFh2H52DHEsxw0mgFVi+PSR7yqjIhjWJlQn1GG3u1G19x9aLDu7Bo18qRM1yJcwqr0CvU
4r16fm1aoobKNvQpVM6BlDkfLhshHZQLB1YX4gWQmhdmBuQJbxhqz6ofjPmxVGM30P0iX7xMU5hb
l7MXwUEss1wrMQjEwcLZ/9kHzXNrc/ABjA/SBd/QRcscOnSumgmDSTdSFp01CQO7NYv1yJmG4CPG
ymj7lAxRuvpZE7Ae5Ttyrcku3Df7yzu1eXmsLEOExuo703QK8nnRKQB6f3kID6gMeDQeXHhcSwkr
TbiqtCXHALkK3X7WZ8NdF6CXuPeJbCb6M/zGKLd1x6+Vo6VemX0dZEOVoozqzd7gt7fjTXCaKzd/
cb6a7ugXGGgbJBdcupfFMtYoIkBMSDClI7U9DtJ5Nq/jhQmUN9Mxa7UE59H2HcYQQ6g17KlQimbY
0cVLY/DkPenkfEhG77+pJPiPZnHUoTKwb/P4EOKJ3XC1IlYnwWUsgyZPtQKdqBi7+Jn/CsQE8Eyi
TcHYzfGyQsxxFp+gTaEFejyTZfT5rsP8+NIfZvtoFx2zcpvYMevNEhyHM44jyHuxdE3mKXvgWuyr
b/K9ctDOBfASElfyn5bPl5VjF1NwIZ3cj/VCt0t//gnVCYxuY2fdLB4h/+Ty+5BqVlqKsBCK3Sx4
+cDmU/lADG3xWQvd7Ap5aYKn5SdjmZMtQkIEZQ44l4bOmPk8p8cOXDB5zJxjxkZEHAh5HpWilGEj
iXVUgiu9Jky/U9Syo4hbz7n14gmhB3g0nTSmTtK5wu1c7V8r9h1OMwFlct23nHGIcBCOs4Df5Kf3
AIctuptkyQU6jb4H+qLbHyfmZUe2diEWENMUkx0lnULvBf3QneJzfDAOlFRi1WKuTVNwIOB8UMKS
5OCcEZZq6YF286vuRrfI+BzYfA9ngELIYcn11CcBxLWYzDa9zJeHE8rqlQU3jEc53l7BrQUA8phJ
1TGXiym4ExmjAVrcQa4MuJBWq/1G4Wayt0XojqIrsubA5/56awaNM6oWunG8OX1Kk/s4OL3LPb0J
ELbKrpQ0NBYS8ND5RLBTevHBAi4ZNYzwvuIfoo43ecJeaWa+WKkEecmJhkeCk1OcMzf8QFOIKF1w
cwj0ud8t/k2csEVqNqsKwGgRjS5uNb0E887pIndxnozpwKzkttG/iRIdfZurVRTOgHYJd/RQKg/V
VU1xPSga9sWBG/nZ9oi2BgowIKrrIl5Xq2phKuV0a0qjK4UfHSNxA2XyM7SQvEuzN1FCjDMtg6Tq
I+x8PoS31Bkj7RDiOM80NiidMomRt+2l3sQJNt9lU1Qb+auJEGdBdyTOgpxNE28frTcxguVX1lCg
LwNa1c5TlV/VHCLUZtHAlt8ECKaeankaFDIMovNljzg4CS+bCJLAr8iEUJwugpkHdSlXRg1jQPP7
o2qBAUfmqI03k022ipaUV0Zb7fX3VQA/lIEdZs2Ajhg4uhMR9QIo+6rD6U0/WGfgIbtsz+Pm6QXz
iGk4qmwhpf+r9xu1OQBMNlbQeAIQmde6wPj7ln2PgIVBadZZAcRl5yWhF76L94RIT/4vmk77Stu0
CiVlGCBar7z00Tia9xEuTZeiNvkIvI+OC+v/YX3fJAqRx9JoOciCYfZUYwJIADFY/tnXcCCg0MBk
uPYhSfzLJ5vM4jfvuFJSONixMk3R2ENkEZyl4tjknycgflhPavl55BKwm/5qJUs41VpWGclYYUGr
6kabvxeA2pTurX5gnMdmLLASI5zqwVSjPJAws1fOu0Q/2c1R1hlPz4kQznWfyK0R0BXmtGh2lL6r
9TE1mUhtUwYwC1FTAkHrbySPeSuX6iy1kIGG8PaHqYAr7uXy5r8OIfy2+28yxHRDa3RAjxsgo/NH
ZNmoJ7y7Gu6RgMcg8wEQKXvVTc5q4dogaj+hf0Z9vPwXbHqt1R8gHO8srMMhxGJ6dvto2B8yrqWT
WURDOMNF0PagpengsUB0RgBb+1n/clkFToRwaMHEmfaN2WOESrkOo/Po3OUBc0i5VRIOKTUYZZaF
VdLT27G8i/L/uAuk4srTVXWR9OqC71vOdOuUxV0lzdzDm5bhkqkJpzKc9RyjmpBhYkwYgJLxrkIN
/RBeG427oMG2uuHuDm5jhENaFllsSgX23rFO7XTO1HPBRXycCOHSVUbk6lQDSnX20cpvo8qbpPe4
mtUJEWJKW5/KplBhXpbyHemQqnpqzP1/smAxW6DJixUlAW2NfGP1SO3r50hjHkrbd9ubHmKKYGpG
VZNNCEGX8+Au14pbet1V51oPw072h5t/McHAHBsxY6BMi2HaMQwgzdx5dvuvilt7zmOMLlF32A0x
0qrzkWUR2TR0ajxGMU7Rf+M9zOQkdELHovofgaARFrcOznBM2eAVymu5aYIWqo3gdkWxShybsNBX
FKFYAiWTo4LPdzEg975dNpCthaTmEAAw6YbyG3uTLMdNMY8lXtfSLi6vF67XgPu+eIyKOFND+n4/
PKvarRowZ2gTAGetgHCI5ALYzYUOAZ3/4rivWEW1Wz5bu3E/+8OteuyPGMl7z8t9JVVEU5ubuAkM
CVLl2oujj0n/+fK2bG29AzQYR6P+yd9IVuwMkMczRtK9WT6q1uQGxkHXmNvttYFV9NtrIYLfHnRH
y4qgxhvJRvts76P1xa2aT5K0k+xPtuQFLcag5/fk1NdSBd+tAnfTHAEW49k3KPCg/zn3rN3PkjZw
VTyOiWfbAN9WUjBADSXaKcxJnOVXE3j4tMy9vFe0TJeWUbBALbLrWKZIq9ZkDFt8nPQbo7ga4ofL
YjbTiauFEyO6CeNoYwUkZSTCJp/oLqYjwFoOLVihKLuiMCTAjAmKLCuSWg9qBcAsb6l3mZq74LyY
0InKKLWVkV0rpf4anwypMfUWxSftLn4kvkTjxjkQ1khx4Gpim5ag6LZJg32mLb43ZSfLq6GEuSfa
DyP5EOfPjC70t/5mCCsBoi4D2KySFAKsp1ew/IfUA+J17DavJb53dZ4idfi3PkJ06tRyEEoxxIGh
hiYyQhAkBfCDboYpU7z6JjRZc0axmfZYC6VFXsWT+qhXmW5UdNfTswJx3rm4cpD2kHyuHWozm7iW
RRa6khUAsL61bcjqz/q52kd3qNvvFQzR/BtA5e3jtVpOwRuOYdWnQGCiWl8D6OvyRvKyEu9zIgoF
IlLlNtwlsu2AVyIFV9jZQ1IMGXYQydnr+KhcqfdUxCkeuHiZXUrBCxZGHfcV2X67U/YOGDybK/WJ
yA2qQ3/F0VOQw7t0DgSHaPX96FCWz2vlUwozTO2rIj1LfezO5YcweFatD8zJ2zzaKuIXDUSvCmYy
frWUuOqiRCtyspR+R4FZ5CeyO+Sufte/5meRXOFY8ziZgr20UphhMrkAmlXwpNs/jPLrZaU2/e9K
J8E4pCGLtbLF91PHK+2PQXmqWaALToZgFkowDrEcQQa6VbKX4mTtk71zO2pumYDsvbpFPgedbfnV
Zc02HwzOSjXBQKR6HtNxwnYNoV9dU+pvugIHge5HH/tXeLWQh7TcdM5vMkUgObMIpUpuSOZfGBj6
Sf6uu4S2+y+y3NveZCVOyH7MXSQbwGwl+KLZo85RCVFOtSOkn39DAL955DAPhBheM2zMWf96AMJ2
bnKlS0m7n6BC/26qh+zht5O9EiPccLqijoByhZhOOmvBla3E3mK7LSg3DfVD3TxdtpPNE7aSJlxw
RjhUViNBWqF7Q3pjGO+JcFbfJ/mr+2VS5qY3UuyROd8oyII5O73b/TcVBMeUxpFkVTlUAHRhoDxp
88vl728e4JUKghMKW/DUmzO+Ly33Rv9dNXbdu573zkqG4IjMNuqQucYyvTbBII/oALY3RBMdEcjL
bohe5ZOj+ZcV4wxa8ExyV+eB7kCxZrrtltsMw6ZV+j/Srqw5TqTZ/iIigGJ9BRq6W/tiW/ILYctj
1mLff/09JX9j4RJD3ZBfJmZCMZzOrKysLfOcn0nok+k6Nry4/LSP98qBsxfaXE4Cd3qLFmoAyoEC
YXLqKiCuiT308wfxz96bvfygnDU/PX+oJWTlX77dRQ77yixG+FfWfFaUgD1w4w6upL/miiIQ0TBu
p9+3ASVcsgB7yNTkaoqgiR0jkMDblHzN3Bfpqr5ExxIIJ0T98IIo5ZteiJ4lA7RSMAvK67AbHE32
jPFD58qVVVy2UOo+Ra0+QH5deOdQbZZwPfNv5aWorklkE5c80FXbNWqFUVPaY63dlt0hyu4EMbl5
slyZxH7DOkE1dWqPLCbZmsUCo0EXeehVh+k8HXIwuzS+dmfc76MKsi7hUoqsF3KCInCIstTSOYoz
PxqFLMkiDC6l5CUlJEzhPLYdZQ0IrOsKYjPH2ovva7/6ZxGk+u0N8MqVXD5RrFYdiwjR0XiKb+D1
bRzRMsce/OLz/4OQkQXbTjYhXDaR8XLQmC0MDD81l6Ai6ZzYl5/BjXdpB6WPvt76+/6obVa/rbII
X46udE0tazEQGSspWkdRKBNBrS3+0nooSXObT5FXfhFgblqpqZDeknF/iOfjP+NTb5YJBRhsT/Uk
u5oLMVEvfCSBfiY4ohWuiHV6axBNGf0QKAWzDE3TOK9CJj2r1MYGQ66GbQ4zkc3xvPGT29IT89Vu
JUp0lSgyaCaJpoCx4U/78skai1S30Nj+s3p5PdKfG5x4Hbn2ktshGC/if3JX4FOWfLnI+QOTm37Q
tsXNX4s75sFPElc71KgTVsIDKzgtgk7Ua7kxEU2ZKLgNISZ6tHm6ci1rsl8qt5b1oBQnPRS8DYi+
z/6+ymAptg5FoUILLrVOhnRM6XHfXRtZ2FTBeCGrtoKw4Dty1DQswfi72G4+Z26dBVUWOlMW7INs
pGETLxi2CX4B23jXFWMqnVlq3Wi7Zqz6pHju82/2oB/oyz7Mpi2gDNEMC6030GP/01eRNIZ6p8q2
209faXZbR5WrgHBnH2TrYGLCYaqloskHCjrc4m+aS02qkNiuHfqsfjT3recBNZ096keJ20HP/gOr
PxA1U7FMXZdhAGdXr+lSUcAuvHS8NIbqyKV5bslHOFeAA4p28ExZ6HXlFpUoMuqxrBXbVW4YhxZj
tTI/6QFxqR95opqczZhYgXHridzZUm21DGy4aOzAQm1gLt2GkyAmtuYPTpE6rkhl1YC48J++gwR0
0k2kt91hvjCnr0oh2DUxn/DZZv19PtvMdFYSC9/v2tHMAquv6TFKJPlnh8iJvaIiEJWak2ERbG02
cQ2UP1iGinzOZ/Kho9GEMmbbbSQo2mmPRoZnNFDyhZ0zyqKy382J9QbGX5x3BH0XktbZLiGpo0Hk
ST3S8Nv+vNqMhxUGN600KvV2XQPDUh5xYV4taF0f3EHEUysyhTuAg8oln2wLMHP+s6BXBQ2MWXQ7
w77xLiZWprBVf5WzrbZaNK0dIDd9I/XgLqx8egWR6/6V6UcsqSMyiVsiiBonzRQjFLT5RKlDzOdo
EKxCmxsHMI7+G246N43UKc9inWGMLut5yBh9YAIRAVawnF4JD1jMQ3se5GZVNVQN1RoWDF9zFML2
qHK0v41PbLc5H3N3FEym7Zxu6GAcgxyDrPH8riNVzDyF7irMS2pUl7WvhH7WQ/IIejon8UUvKUJA
Lvs1uDWRaxOAduwkn3/14Fue2qCyWIP2uu3J9/vTa+uZ18Q+4beJ3CJi2VWkhxYQZd3pLnFkOIP/
/jrEeYjph8/H8oQCCjwf7sOyr74bSGww0PMP/gSFbzBKxlod1BlTgZHl0AO4uiE+0gW9YBezHZ8r
HG4OoB8ySogCnCJ3s1/+9DN3zHzWmYDxE2xoNleVFRw3HepWa8aoxIYmrjG9ZymwJYFFm+lwhcDN
ACqbS9YWMIhClCt7TK3rBRdg3c/94dmOQxt7GZVYlkn4ypOSoHMaXJ1YQj6/KtneJFdm6yx35Fzi
zUaBRKGoXHpz4VohcglY69AKU2PPCc3NzqGmYyef9AGtudA4i2MRHdCmF1dgXCZe0sVK68qCeVD+
Gp4lCRu06dQbH2DnMdUVDhd+epaZac/cSOZbGe8140NrOftD9XoD/W4qrTC4mGumtgBNDjC6pwnV
volvuWnvNpfQ2vZhYIlqofgIqe/DvzQEoqAXOZMLydagYCvP8QOGfqCgWrESL4R2kmPH5s92qb7v
27u5qq3MZXG0WkRr8BcujY2hm7T7aPZarXWErAevMjR7PuXScB+TKVIamFSDtWAKLLqU2X1mUhoe
pSwp/B5EX5DGU0vDyZvF+AJW7slRalufPucUxamHWk/z6FaWJJCcK9HwRHWtRBFXWTW6I8mRKXtm
bS5XczX2PiVNQp2qLucHVbfJqSMduKkU1hTh2FM9124oNZLlgMbMuLOGJjyhhK4tnMVoasXtbc28
RK3j8ilfpC96VdNrtQWXygLhikuZgtXSkfKqjMAhV0bXZry0N1JsyMde17PnrM+bs91Y9hF6IZH1
oqrT/NkEo+dVGdWqN0iT5c+ZlR2kpCtQPICHlx73p7IZ3vZ9BQrJdFZaPx/iZXGp0RYWSjUSqT8r
g4WO83iOa3ca2/kT+FDqQ6YMyhEGfe8GWnZuOebV4BKDUDdrU+O4kLBTgjIGjU6KeqqLrhnDxzGR
TOVAS3Pxu65Kj1lb5Z4STwmuRFq1Hx/ixCzPvRoWt7pc28c2qY3nfpyU1q2GYXlsq1567LIpua+b
qfw5ggHvmE11Gqh9mz+MlKaCCuTNFWAVntxyWqnFAKIZhKdiZE5q3M29YIkRzDaeOMW0K0OKKZvu
9lVYXsTRCCJPzx4e96fZ9soJKjtbI6DkwBn9z3lGqqVcSvwZnCkH+cz6MOpAvyfTgbViFIF+2sfb
9tsbHDfjqmI0xwa3BG5qo+j4UyjSqN5OG2/f58bFlrocBegmNsNF5VcFqnuKFAcjETvG5s0WWj3+
57Z3QjhqY+TGlDK3XbG7wgJCdcap01E68qvcIb6Kvux77j/W6jdI7oSUpWWnziZc98qMgJdmsDb1
EE3sHeX8WodwnASXvvuD9U4VJw9pZ+HSEhcP6mcLtcj98I/AJrbav0/AbzZxCzT03GTS1xguPBqh
4xhNYUemiByBEDX5iEwEVuk3MGbuaknRsnBMihnmjEUQLheKIjr4ifzFLdHojC1afQIAuWkScGy2
oCYFW8bkXi6H8EI+eiKdtf1ofyeGo9AhrYcF7uuLW6U+2OAmFW1ERTZx+UErBm1MIgS6Damd4rqb
BJxAou9zCYHoWhRjY4EJq9zR+kkRfX+r4OqPUeczwgIRn4WNuoquXtYvN7lfGMnZKBQl3hoNvJAQ
yFWZSKd8N2o159VcsAnaqpozj5VT1o/kA1215hqE24UpmZkXUgGQsrod6U0cC8ZDZAQ33iWucBUs
0zh6j9SJZ8hFkR+jUD5+c9lZm8ENe5yFcKECM5qn/ueviovxVqu9Gdf0VVCImiY3k+caj4uCSa2L
MG+AJwdMNgrdPJ51mm/Sa/YCXwSiolmBF18L11apRjbyMMUjDHav7bFIH1LqyLYg22xNnJVFr3G/
gqixRbLwsmi7Uu925qNNBOsNG2g+Na+/zx3U2oTQbqwRCHJteU37MIdHijcCWwmK4ShYBkS2cMuA
JU+5lRDYYmVOf0iOOoSoWQtjgV7GS6YCQJ5F1CeiEWI/ae0+q+4HuYR5UX9v9z+LPISMyQfoIzFZ
cXGvKvgnLpb+BJmzeo5tlGG4Wmo4w9LAl+c8/LnvvU1L0B+iWNiG2NjC/QnSovVB7ReAEGxF2/Ex
V56b8bSPsT1f30D4gDZzOyKWBJD65+CZfo3izulMTyCFxUlUeD0mMImPbXgq1YsS8WB8lc+so5Xx
TKRfhsodwSv6KslyL+TxFdrIRXyp661S9rBRvymv2WZkAG1w+MKqj8UsXpshv3IoF/KqKRmkXWCi
Vt6r1DdDwZzaOj+Q1fe5+J7m2h4ntk7M3bdGA6/fRVY9JrYviAv2M99liRUMG8nVNEoHvTWiiQUf
3ozANevTT5anPXYHdo0pEUf0vCuKDG75q7RCHyu2bthgOlGPWXxII8EKuD0ymqxrMogD3nX0SJJV
xy1E6V2qzp1fLo1yuQyKsGF823OmZuNB3gKTOOc5U29C2Yw67N3OVjCclGNzYTxCZo4VnxeQZ0Z5
0f5YsTzwfqjeADnXGZIhNxNuO1ytv5/RCjWhkgNy0KoyOXp1TrR7KRO9jm+uIeQNkttMFIVplS2z
sa0goXin9ZdmFjtZjq7dVNRFsjlsyH6qAY0vVsb5ZyRSOZbJMpSYvdCNcqDqDRHKRD/s+1AEws2q
rEPAtA1AiHUye7+pRfNpM75XVnBRgWudZW5wPwoCEJT0oB4ktZwkWK4XSNQwagTluf4yRs6+VSJQ
LjKmMa4XUwJo3suaU8+ymxCy4Jy5CNy3GQ8r67h4oJM09ote4daEVg/dkLq5+mLl6XXc4ZEnEVVJ
bZul4VYbhz68aHOrbzbb/wv4hlVbDm7ZP2a54P13e2MJLT5NQR8JE2j6M+zCLprJZFJ2g26BlY4c
o8Pg1N5oo42SLVRCdcDNEFwBcqsUpXhuHsE56cpEj12tLR/72br/QECsMLi5NCdaqJEJGHNIH4yh
v6CRcrVQkUDJtvOg42ITw1LJO1m+FAVCc0sQD9rV7DJ6HdSL/jAuQeuHPV97oQrM2nTdCo47dJRV
EQ+GgQyIN+Y+ztCRdbfvt81rIbJC4PZiBbZ7alzDIOvTfGa6bpDquqJoz/Nq7GPj8zC6quhtdmsh
0WTVNImOQod3UjmNbhArTlBJQR7kGF5kNHvFcdB8RkBTBdahe963csuNa0DOjZOtG3E+ANBqL5v0
jmqCrcvmkX0NwHkxSqit552Kl4YcZzV6CFNHubchnx2wGSXsRRXh8aV/2D83RpvDoBwSBIpXg0CF
XLNGIjTee3/lO/5EMKl5lpQFqofC8WDON2XzgVPhynUalx3gNxTxTDBFqfUuchKjkiM3JI38ASJT
cw3EpYhqiEtFCwFk92cVm8v2y76jtnq7AGCg3AkyT+Bx4lbCzAqtWALrl8smUh9Q0Mv0nh2ItQO3
9kVrIG710wY1T/sJQCoKPwsIkfYgVEInrWDt21qN1jDc2tcWcSZZBXbKRfJV1b2Z3OMxft9nIghu
YmaR0ShNBUuU7rxkd0N/L4yvzQy3NoObm1QZ2sRKYMaggOeICVdOJloZLCc9yqh/a6DrIzoObueb
35HAnz0hVdCMI4uEqP4cgYonEriNDTC/MV6ZxJ8223SRB9Li+4ndg8GZaLlnS80nyp610q798VeD
9HoKXZ2YdNJMeoO10B2peZ3NlS/l4Q86i/Z0m6fZtVXcBJWGrkFdGnCWG4KiiGvW/zneTo0j3UEV
8yykGRR5kY3iyq5YD+NYGuBF8pDHXnViUxZEQ/VLgwqTX31wxpfIl/x9d27Vba/zxOvfV7g0bIjS
Wyzob+RzeJfds7Lm8kq9ta/k+C+4iP8A5XJGOsVFWrGZNrrZN1ZjbHi9n183ToP6T1H8izzLZY4c
fXDUYGCl8VQZwaD3TpFeyfN3gSfZ2rA3D7j0oUEIoslm4BhXBlIhI7LrzuUl6j89Sfh08R+L7tus
5hIJyqlnOhpAsxU8lRR+8ml+lr6+CuKclGeBaQIX8orTkjnnsWUDDFmrR/c/XuxuhmN1Qa4WdILU
aIpOnQ/pniBKbPCdaLaN6l1uCuYS1PfGDoW78ajXTpijK3NCL7Q5QddFWnyDyoIh3M6Ub4DcHKwn
s2z1BdXcZixpUGkOW7cGbZnAmexnv4+TNxRuZS4L3HY2DcxqnoZXUkzpAHY0UMLPXvP/kC/eXtXe
4Li5lugVrZGjsWWKwhY02MOnSTWhlixrxUFg2fYMeIPiZlqRxV1Vg0L6lZ/mF7WGjq61XzNANK03
7YJMBDRHTbSM8VtBKyZNNg1wI+38sL8zE3cWselvxsMKgtm7yo1D32NDgH5vt9efGvPBWrx9h4lM
4AJ8KUu97FkkFPEn0h1aeoMR2ofYzhMrG7iYnsKqlpQZNlhXBiTJ8G7jvaAcBwqCH6oi1FZQzNy1
u+xWbVEqhyUMNNusbDcYTId8ZTWZ8jH+R9TGLfIeF9hGFaZjI8F7avM9V65jC8Usoot7EQYX0ZGW
Sbbew3txVTlJFsjafRf5giHaDDOEsKEQDbWe/EWLpaeLUbQzsqtvviwQxKn/iTR0o6fXxB0mvOTn
wUeopEy8sf7G5EJbqZYkbXNgdp56VhmZi+xQcHfYX1EF95AHg5BsYjM5rBC5YIckdhvpMZJD2Ths
ezNc4F9fRqg/soJd0bGeLX/vkuwKjQv7IW7kcohhX51Vp2yq3KUdzxNpTzn+Wyeza1MUaqnqy/5Y
bsbLCpabAnW40LHoYWQ+aD/bPgoqU76NB9HNz3bEEMMG4QT4G/n2haStaYQ2LWy5u85pE+NoRoUo
cWyP128MvmshLBQ1sQlMiXvQbGP7C9rG9AsJFLe8lY+ig/3mDgMlVP+ziGf7qSXYNKtAs5vYIxqO
xT9SCO4qosOKwHM8ayNa7XLaMZw8vh7UO1NYxCJyGxfm6IdfeiUEACNalT9nZ+ME5UBnhghFE4h4
VbbD7c1rXJTrUZ5m2oQUWKlZMOnSNcjynSYvvP2oFjmNi+ohi4daGWFTUl2r0xl1kPvfF5nBZXKF
lnKSzgjnXr/oC28aX5L5899BcIk8NDW1nKDq6JZId9UnSbkrdRGfmWjouQOAVaZkNAssFtIx+myc
Cx+ySamj3jBZzMgXkY9v3v6yqsN/pwx3AijSpZlRZIoJelldRlAkLt0lAik9FNcP1E8eRFNUMEo8
l+OwpGH82us4jRDqkGnQWsZFrOUfeD9cmcXX1NcEDVg1yztZ8Y8Zf0kkQTBvm4FmUwIiX7xqcJGw
2CYtRwWXR01yaMZLfXKaXiCktz1f3iC4QKBRRVJKAEGaJ73/Z8k/cksJDsh/TeBGvieyORcL+z75
VpJLbRSsYtuXH28A/HkvL/G2i+Zq1N/46a0GUVnpYFwuZybUbN0bh/2pKfAW/wTUt83QjiPAcuIN
+kUhSslsQN9tBfAebeBtEzbxXdRjoVQt7dj3W93rugOV7vvyblgKR/5QbK2guEQmx+nQWMwUM7pX
+luteYpFzVabC+UKggvfroE2VTMAYjG/yfT7jGJyqCXrkGfbHxWR17gYNqyunVAMjltD+zpObuQ2
BouljzoWt5Cf/g6KC2c7sfNopEj/ZXnbNl9n61SmgdweBnH38ebkf/PeOxamdh6GJmEbp9nRaMCe
HJmKYm07Wu8MP8EfjGoVcWnjZogbaHfWUWRqvmtzX9A8pmspDd2hvAnLx0TE4ry9FqwA2A9YHb2i
ccpoY+UhKOMc9Yz7oBsaaCf7azQ4TKnROoiUGjcdaVkGWp3Rl054pcZKVscsDlOIelkPaX+IIryz
2yKZRhEIF4Md5C61uEhCvMbI50Ky/FRLbpJWcvfjb9t7K2O4ANSrJK10BTjp5fTELtPQuX3ILqUr
xh6d+Lq3j7c5hd/g+Pcyoy7TLm/iEGeQXr8DBd93DJ/9XYpRvzvPrQBt04m2qsjoUEMZHf8QhNqE
tGkLtDnTvKbOQtB2JDWl06JdZd+szSBfAXHJj3ZlWrdLiGNsEWIz+i1ayEe2BisELvdViZbLqmSz
0/ijDC05Q5CIRBZw8UbHPDf6HBYkM7mmaeTJk7Dia3OT+ItQGVU2IFr4c6aiVgS6PjQK3fHcXaq4
+tZOJGBPP6iS80X9o9u3+ys0ZvEqL5hmPJWUhVqVoyRGAx+6V4CXBRYSl9xZN7iZwf0COe1HwnbI
vZJGv9rI/r5CpbkF7mBcN+LQXTsGxJ2zwZlFHX3bg/UGwoUbeq6suZQBgmeTQ5uU57qevL+zg4s3
dH3RqNYAQdlmwXCLeXL7TtAlsp19VmPERd2oJaC6JZiguDZjFyMQ+PlOGrf3o1u0EF3FV41I4lII
ySU8pSnkMhkRFs3T5LOEFyPhJZd6wBRPiuAjDBzam4U8W7WMR892mGBhqfu0/mTGoTOnjSD9iGKd
v0YrcltSbTZa450RoL3vtavI8qwxYERL7A6SgI5LMHqCKLTYdF+FetJkGbSaYVprKefYpKeBfkBp
HCWAvwPd4jLGYhZ6mUuAUOr8h1UZn5GVPo+WKkiuoqCwuFyhmaGcLTr810XQ4jX96KxcL+VhcsEv
j7oR6yDirGCB/W5jvjKMSxOsMVTNO0ThoMaOrqlOr9TOWF3l092oRo4k0jvYPtasALmUIXeZscgl
PKl91R12QH99fde/dq9EtIqofF0UG1z6kGeiJ3i1Ct0pK27jdn40aSsKehEGlzzAzZJJfQyMku1m
X8XwAlDPLoESROAQPLAHVVF3xnYRw8qPXPpIK3ux1AGgIPCTajxWEy86p9/LF3q54IE8yLzEo9/3
c7HAUH7nrldRj90fc6Z2r5ArvRRsAjfPO282vfY6rybykGpksTp8v9KhUlSf5fLRVh1tDHTlA72v
q/lscymjKHpdamwgDXizle400WFA5CkuX8jaRLNhwbSK08s68yoRp9bm9nXlKYa/8lSnW20yNtgt
D3Ywlv5Y3TXozlC//N14c8mho1XaNyq8JC+HQgsoFdzRsP9/J/nYXC6QeqUZlhbfT+drZbjN0CDf
iVQURDHFJYDB1tI+NJFv8hKvR8mdmsiOAjrlMC1ckdC4aNS5RACGy2jqUtizxPe5fVuNx/3xEC0P
NjfpDWlsZpUtD6bioFIENWWxp93KTINQ8/Ozda8IdpH7Fr3rEbYza6yojTi2yQ9i3xqhs2/R/vKD
rsM/4zhUFiXLIoxOYX1LmpeoKx2ZgAo6ujLCi5D8Vby9awbu04Viw8riWfUL9agNYO943DdIkJeh
6fmnRUWJxy7VYBjn5JiAENSx76Og9hYX8lpO9096RT7CR/KWzNCj9SekmoF/QGfHGa24XcrTGKbg
kIkcg8SOjaKNfQP35+w7vVKjGHS10BARRXvW6NkEUBEJok6wSXjXFJxU8VxmFCCdZwS/mghKV7lm
xbPyhYjGTRTjXIawCdXbfEQMTpp+uyg3Q54J4o5Ny//Oc7gF+HOASGehJoNggOYzY4JiFELQKzuK
2E3+w224Ucf7NZjSNC72OrOvq2Eqsepcdl50JEfLS0bIg/ziQZBlwXK9ScikgcDkXzwu8Gor1ZMZ
KvPuOLvVi/6qeAESgcf2OTotMVQTwtdiMtGJetudb7DcsiTHLURzC5hpt/KzkkuH3pK/1lqBsqTk
Gyk7L7Yt8CbGpsDe7dB/w+WWq8mO0loLC2xP5ltLfYY2kGOPh/3ptR2MbxhcMMa5PRhJDttqNGDH
ICARVTpsAYCBUVMM0wb9I99qqeIqosnLGsdO65gWqUPCH/sWbHlpBcCXuqqgph/SHAC4laR4sh6/
0ubLPsTW7mcNwa0aQ6t0pZpU4OydiXEq4tu8QAXSoPvZKAnaIUTWcBvFKtFzK+9gTWzPd+lCakcz
vmVDIsgQIov4mZvTrMhzWESVZzk/9jg35I3b6h85X649x83YUe5SaWKeaw/RPbuHKl10wd4ZDkjG
/OjhIzrh5hqPuXe1T9VMqtI2Bt7oKj5jUw8963L0GeeefhLRcW/mvzUaN0GHMbKrbMRgMUppJhMe
euS691kfJ5ZdwSIlmEj8GyboK3VlMACma/chlvmwefi7KOdWjV5t6qaSAKCWF+B5tJqbMg6MTLSg
i+xg2XY1RErRlpExAKbQwVpAwuvYlASuEkwi/ilTiuU5JmwSlcRyhsprpRKNN4IHWcEU4p8wB83U
hs5i42H3t1MSe7aS3S1j4lax7u+PjMBlKpcUkirJ1KIClBxd9eTFbAWnU5G/uGxADRVqbAW+r6Lg
0XInEIlqoskisoH9fTXsS5EsU8lsiM3UYZfD1vSRvkI0vVg6alkNA0RYf0KABEvvVRXbA+Prr9Y4
6WBWuAgcDqypSy9c0eZ7229vgNyMyRVVqlX2AifX6OnPLuwyd+vkeX/wRSDcfOnKyFS7EVbp5L6h
V/qEfceYefsg26Pz2xL+tjaJw6KPJ4AseEykcuT0hmDFEZjB39ROQ10VjQ2Ebm4ceY5crb6jy/d9
M0Qg3EQxldooMwMgWavf6EV6ETfEJ5Hp7MOIvMXNl3iSclQ1AgYN2jq9jUWPhaLvs7+v5oo+G4kt
Rdj4Rf2NbYLITzAWmwXCq5nCl0dMaTRVaFbFwhW25YNudJJjxtmPXJ6dTlUKB9Ryz21YlVfmIj2X
ZqgFaKgYvL/zIrd6JlrS27aK2RPOB92+0EQJWhQMXDqwS1ku+gRGjukpMy9j+RhSwUKzeUGydiSX
ASLZsFpZRiQwjpz5AJEHMIzp12icfqXcEKoRsMjiT3ZrPC4ZhCSnxUJhk3HFRMdyP7tKv9Se4Wg+
ynSuRXjs5+/A8RewcRzKXQFiHhe82W4a+j3EGCU9dac6mKRrGyJe+yGxecJb2cffyKZKnYwJK5qQ
Qp9dMcsuU+lIQUxbo0l8Bs/DLyU+0WvV9owDOaGF7hP0nrBYWs24aV7qMWxwDMqWIM5OllD1jGWe
9558A+CCPY3McrZjAIBtlxlWBiRyrMvosjwxjgKRNMd27L/BcbGfV1XSGSwuYzt30tFvphtJVLT3
H8H/BsIFf4qcvswmQLQgObZXwzEKpAnPbqgW9qSTdShEjyubl12obvw9TFz419IYocAaXhzQbXA1
gj2lvkONsktthwT9JSu3tQ77IbkZGaihUCEmoEHxgcv1qT6aQ09apMry1sYLo6gfRPR99vdV5CUL
7eS+wfe7yjHDy0l92P/926O0MoALbTS/h1ZWNLjDBVOliiYNFNse5dtE8awHVodv3Ytcthl8K0Qu
1odck6rBhEmZfV2Cs7SQT/WHtl4rDC7AJyLJSZ12uFboQRuRPUH4xpGTj+yLVyBcgKtFYuhzgj1r
T+2XLvxEKymEaHEmOCWLQoCL6njM+zgc4K+xzhwpurFbwflh+6D6Zgh/IIqqpS1ojhjQm8PrM+9B
cvXWyX/OPtsaiy4GBQbxR6NplgqzVuC3MPlCrZ9kECy7ggDjz0NKlC9WIcOctiGXdVwfxrJ7Woj6
lzDc1F+qpkIXCcyYuvo0m9YpNefvupI97c9QNh3eLQ2rweEyQJ7U8pJYsMamlVMbXtI9t3iToCJd
D1Em4KWTaFOaBYGIuFvHrnFmwsdm46YpioIgEIWMrdzGqbdv2/aCvjKOywUFoTMOMMAM++Kox84s
ySmeWtHkZPUgAm5d2RqOA62+GMnsKlJ5KPV/tL70IhL5ue7UuSXY+4pih0scml1MYFDFD4rrU9EY
XjUHMf5LYDYLjb0x5TJHN5ApkQm+256NIH1Gu+4hCubc/XUUzV1R1+L2jn7lZy6HVGqbpEkJQBUl
AephOWYSmNh+VXEYi+D8I4hYXj1QAvdoW2sAi8p/5uwwzounGLdpJwtwBHmEFw1M+2rMyw6JsZke
iuxnPD7uD5MgFgjbtK3X3qbHTgNVa64e3bfjiVo39fCBWiH9bVwIl0MUq4ntXkUOkXvTKWU9ULo8
2LeCxdJOrBEuf+CBrJigZYM6YJI9SJD6yA6GlQSdCSbSsjnn2vywDyhyG/v7ym22EUkomoDbquSy
UA9Dcwm79iFEuYpXBJxyu7cqNvTpaSAQs2X1ucbjfMP0U+YHUNiJANkd/p4XubwQh9VUTCw56svU
O0unXdcauKK6QCmIN0EYE32n4EmL79DH7cy6qBJLNKW4hAGNFbvrNcSJmi1umV9LlKVJtIEqIoov
ERKXKYapSqVuhKFLWLpm9WiZta/Lx7kU7GpEmw6+5LmpDRmM/wCS74oTuVSO6XcUeb0weZH5mIlS
rsAsvjV80khijhoCJtN9e/xhlaOX6KfG1g77kSnC4XIGqaJy0irgxOlXy/AHOwqW6IQqxL/Lffzb
qmU25ajHwFm0e035opHjvh1smHfiXeOyhtlG2YjsxA5vr6zbJz1g5ZLCeSVIFvzJWp9ltWjZ1jO/
RMOF2wb2NTTSwbrtgvrASSGEPSlO9mXfOGHssVFcpahoSMZKKnE8GJ7GA6u4XnpfBz8/2+1SxZXv
9/FERnLJo6V0aVTmzDBHX6bZO3gXcorxI+XPumKg/RfiiZDT494h9bSQR6mAVfNMD0qkHZNCEexc
tsP7DYIL76INuzZm04igmiNU/L499tNdnT3vO+w/BugNh1sXjRw07KiDYBdZ04tx7oMyAG0VNkae
iu4LEZHU9kbiDY0L9jnrE6PvgWYnepB0+aksYu8vLeJWxaFfrCRkMfBL74tJoSbBdGbaTZEv6p59
fdV+P33fLOICvJIqIlN2/g2l2hnCi077qdTBkB67+TzQi7p7MvIngYXbS+QbJhflmRZ3JmnhRS0g
Po4PF1mgnowbJqSAC+R9MNGIceshsbKM5iGwKskvo5MtC9Lf9ox9s4VbBWeIs1nSBP8t1knLv5HJ
kVsRy6DABv72NO20dqAmMNSv83nyQkQ5yBpP1qWhoF03PxSfRLreIkQuQdhKGtZWAsTSuCjbm+kj
1BirBMSXscphI9XtiO8PseaYrVuUqWPJopnE5v5ObPMCsZGijrEsA6V7Kk70nkn8gk79sMwOyNLA
liO6/P2PzebvYLCZW1erRQJJphaRDUB/0g6/eLiWYMzd/LPq54fxQvTAI4g+m8sVUTstMWXRHTJu
X8MnPfrgRUohomDgUkQPaR+IzDEQNB3Nt5OI9FlkBJcOYlVWQETAgm26sSq/b54aQ7AaiSC4LKAN
uayoCkwodVQzWqARoS6JBalA5CcuFYxDO0E8ESDjcmi7G7P+tJ/Ktm+tfy/bRJb/DK/CNhpJU+Ao
6SG7Nj6zy4DiQs+can59mpaPk+T0VJBA/+NG4N+gJnyp67g0DcnYKY2RUrCaxugcoTIPZFpo6xBY
uD9jwYXyp4XVkqVLK8OFv24f6iAL0EcSDCClhdT5IfnY9u7NNm730LTZ2CYSGzIQgbN2XurKN2ag
s4Y6T0SXtx8fhC931XHgG1sLYBpEL9rImZdMNFYi/7F5sEpAY95aJmV5m9ykw6sKjnSgTxCoYz1M
IFm7sh8FIyYyiksOkHeZwYrMPOgWp+nSPIanKNBuFpeVUNKbSNgf+B87Phtq1qjNAF8YN80KfdYt
pUBp1nwur/sguyKsz2iEkmbm1d+FT4nbBv6Ge0dlU/dTWLByKXW+idPWGZVv+y7czk1vANxam2Ry
W5kU9qj1C4UMS5L5KhTH9kFEXuO5a7KcYmNZAyX7rPjVbf1/pH1Zb9w80+wvEiBR+622mfG+xU5y
I2TVvu/69adoP19mXmaiPrCRq8CAeppsFslmd5ULgeRL63FIHC7SqfzcNkcNmrCuVGOQ+4oX9Grr
3lavm5rICVBjxu2fxPlapHoXp5iUKrzTysIJ49JpJYrG4B/7+XFqhOUU2gmeoAq4sUJhgeeO7BvT
xdPkGxlys6f6MP6B8EeDwmrqrbyWJV5wZlxrF8W++2Td4VFycpDu87NAqp3okRL8paZK2H3rqE/K
xOKVjrrXFpeVRdzQqO8LW2/ULr02Dfj+uF5Kqn1tWiWRGqWCQQCE2hwh2JfCQp5ehfN9XMZO/r4M
75+JEflrijWGlLkOG2z8NMmdl+Ru0VHNmsRQiew1LepbQXwLI7b0lYU/Eorcm0fP3+fhoxPC7lp1
vdGokM1159nAvTx3NRtCIROO4Mto/d5GAGJSDAEBzCGamvW1FFC+DpXH1Agmim+bMiGAgGRaVq9z
ELBZ+lXOqw4slXMADiVyW6UGTsCBAiQzVcohOpz95BsvP069Eawfvub49r0WaN8j754oC/3Hzfw4
WwIWhEicpOsIoz0qWGrwQYWBfpGCYoTiXqTGUUAA3dSTXOKFtGFXe1Cd8nL2xZA/bccDtQEZAg5Y
XdSEHa8UH9w8cXpQ5Uu+vjrygZO9t8iOu9sG+fe2gl1ABXtYJs3ix4TMcuMCxYjpjQzqitDao2DU
TKjZ4mtnw5yoGZoohVSqKraKKkZdDnjzD3Cuz9E+pbg5kpPGe3jVdOVPeJjCsSE2ExPVffCvtA7x
+BxnH0NVUwALUy/QrMkrmZL5Fik8M7lfKT49YlmJdBYMl7IsVWAC1c+e1Xwb2M2K3jZLetoOBSLA
TQEoulS2TKlDgI/YIFpUcmeeIX3+mA0BIiSwHc6zDRts/RLJe7tfUZxMhPQ/rmLHORcgoSynNmr4
Ia5BcgGvSfsQklwg7XNp4nfq7CMWQctSnYNrGLbQ7b4zLjS88rMnqKwOaI5C4+5+oLqyiN3PFABC
n8osjDoYrFTwEEHRKiUgiAoDARHkpIA8wwIDffJpzDJ3haaB8rgdBhwrN2BArH/uR5bJqYGQ1jRs
s3lQqY2TRkGnGI6tBNu2qCkS0/iSklfMmGCMzT7oWZhruNUuc9WvneLJgYwnCir/TZoUUGG1m3wx
Vx4Vj8Uz7wkMvXoPGVztdgJJZb0zOmfbSWLS/iKwKKEHJoGuF5XYV+p8xcxPBplfJbYKkbwiKWU9
1PiTrTq0q9MW2aXMIreXpYO2rI7KElcFGXEtJ46uak7d3sZR7CaTGcizDpqf+nIKwwoag2EAuiRv
239iVYgV1tE8TiNbgSu18VXSLtueeguiNmZLAJUkm9GVGWGEV8XhiVIV3U6WJ0GSOkAehHxCoSZU
OG3YhWZlC5/QQpF2kqlfRn3kGhOlx3F23Jgqq+Dt0y2owmKhntwQraxt4BnGLZn9eenx0j4QaExZ
EPAqySzWLyuiRgJTb/2ixD+3Z/7s7njigQBXKGtv0PEGD+LqWmleMvubUQRQkyHcOEt9ox/tiDV9
Q1KDQYwf/9IriOHdZX74pXCt2DEcLgZdXrTXwyXFAHc+6E6MCqcXkN5UqsSda73JX73MH/fW1ezy
OtIooMi+z4LyiTEBtFQ2J+PawFgefyvl3llTeFYaroYNbfyyPWvnEfLEmPq/gRea83+1QLUCchNO
qiL5qMLLf9v3RrDsB4cidTy7oE4M8jg9ifQhKi1gJOIwlR/K+HaudkNC9dqR88V/xImROLN0teHX
OT5feH13wQPmh/vmUASIDm97DInIZwIioSpz0ccWxqpsv6a3C/gpUzWwwP39MTsCRmRJnZUNL8tN
2JMUfamXfWMd8oWiOSCAgglAkUPcQ0PuDe6APCh6tqnG5fO1kScRICBFPY7JoPKrgHVdPq2H7Csa
9W+6zyYCLr4wTAc3O9y6tseOinOxdk+fyzXUeLt064VInUc+CO4fNYdXCta7eDcTJdTEIIolfEqJ
yvOZz9Xau+A5aNuvhD8cBP46uR0HUazhk8YJ6h0QBnW1eyXghY/sblKgH6+4IFLbtVSHCp+TLXMC
TEwo1S1XXtgpX+AufNvvuWxrdUvd7alh438/Wbds0NFRyqtm0vWlbvFURJVQUwZEYIiq/zKWSrtv
m8eeERfrs2ezk2kRsGAyWNJyvVa3VWI3t72ofIybl9moUbDgNc0jEQV83/l7WgzNsAyIx0BO8H/H
y25VfZllUJMmoc8u+IsQuzNHSKMzLwuomqbzyH00JvgWG3FSQHAPMRCuMqov8jm7qtOyWbBDzShu
2vbt/EwdrQlo1wxSga4UuIYko9PIv2WKE+cfm8TRggB0qYR3oNGAhcn9v02ivax9aZf7EJ8iunSp
wRNAT2WhZYQWjHEOptAr5V1HMTKf34f++CPWXbRasqZsgokWpCBzd5/Uttcr1xkVdYQrYrPaOBZx
BlZXXEyb62F40gtvJfNT52ffBreHbqmaqQt4IzfSuJoKbCz3vTc8S04OlXcQQd9AYOCGn/PfF9xH
gwLyDJWFBt0WwW1qE/orCtdgz6x+2Y7p8yN3NML/fgpvqQ5K6xRetVLhLA1qbhXfLod3rZyjFWGd
lotcaDFvzx6qy1y6aqiW9n8cwY8GhKVZ9VU4hTZKWd/embj6l5V4qLvnl2pOqancdcQL2j/276NN
YbHmypLh2I/5kRQHpBp43Or3crPnigOFd2EfVIqqnZorYcH2Bmg75YlH+VT7urUf6mFfjxUxV/8A
oT9+iS81kSpNrKh4S7KvIWtV7fSbJsU+PnkVr9mkyoWpcRQfbebeUPK05CC+M3YyxHAqdAE4YdBB
uQhNcYVDVRkRK9ngB5mTmB8Mq84TVP24WT5BYiz/Udvm/fayokwIYAHxliUzOSAZ2cVqoWaYOMyR
kySAA2Sb7Wl5bam+aA/9Y+UW7uim33joSR5VVEtaE1BCt6RhLjqEBFTXQa+S+PYNWpA9TuZieyuR
NyetCWgx520lFRCWRJJ29LgiU+pJN9GuQH/u8kLpapDWBOjQkiw0wLOBHKCGZyIuegwObd2Rf8w+
hB9JNt7zL9TsuLwE2CgkkIKtnBtj2ZmPanBdBtZhvk8Os/8pdcoddRUkQMMQQGOWeghudHAvbB/m
0Oly8D2MP7ejnbAhPt1kSlwNoQwbXfls6g+2orsqSXvKV+XfB8s/4yY+1+CWDqLmGkb6YA3MYN2v
hYO8kf+mVG607rZPVFyIzzfoGmuiXMeWMnKOZi8O1O6m9VkA4So3/lW+iynnGBbiU05vD2UyVAgL
VlwqsjcVX6zyQLjEUWdrCAXQ0LO002cbQ6igGuNNITBxld3qqi5zJI9C9rOnP1VVofigQyrrr+ZT
CyLOMqeQHMeXanW0GAn1Ge//FKH2WbA9sSPgOWRm6jwC2a+boojFGg56/rg9cJQjApqXxbgmcsc5
V9mvvvFn42lVdq30sG2Fr8S/ZufEDWF2xrCS5DLCYXkMWhCRS34HdTZaMfrsYj0xI2A5jMhFEsIZ
Nh1i82kGQXz/e9sTakIEAE+KXGIDg4lYuWmVe7t/1+534oOA2bKZSiMIKngFmwUq1HmvlQHXQi39
aR+uDrpbtx06e4c+sSdgtj4USmiMsJdJ63iBTsWfZW/fRLFq7uwwqhw76kBunq/vOjef2BXAu1kA
32XJ74Pjp9x+MWp/26/zJRJHA2IOSkNDcPbKhhw2d3FyaSdObIJ0pvEa/OfXZAejStTiE7EhpqGq
YumTqYdLhhGDBHyJJ1+dSQFpYsWKuShkN0AIlmDCmgg00uXvCvdPeb3TqXrb83YM0zR0VVE0S5ig
JTRiFo/YJKLuQe32KZrGGwk1ez0RgOd3I/WPIfEmrZllbMsxDMWH0ZN93oQJkYyrN/lGm8gMnH8m
P7EmPC6Es5YiM4lJ4uuLP1zLB3sXoeSf1oc+D0dHxwTwNsxGViKeItDrzptXdj0siQM2LyLSz4fd
0YwA4bO06H2I93FXLv28u1nSp+2VRASC2LiAetMuzfkxawaBuV6NEB8bsGpt1Ch725bO35dOJkcA
8NhYLLUx4ArbTb7i5UHhsoPucxr9dtftqQYnauQEMB+1Ftm8BZ5VzXM9fJOtYNsf6vsClo+JpnYs
x/ejBSWo44+aFJOnLAjovfYJaPpzjqKudQ9+HHfeK1yqj3MtQI8H2fb3vfKfzJGAC+ogpVWWwqQZ
O+w+vquDNKgvwwAXC3tX+pJH9Rudz4D8saiLrQ1LiXfugmdAXo+rb+q/y0+wOTxxCfverV0jctKS
QIrt1auLrQ2aUalhHMJqVgdYyu6qPuo69cq0PX+62NNQKItpMr4LpvVtat9ImrcdgcSK0kXm7r7r
+9nkIdj52Q1fUbEHLd5PK15T5T10iIiD3jZW6GIbwyL1rVKN8EeSh11faU64DlfpUvkyFEw+6JoA
FkYjQ9KVZ5QbP/rG24vtBzCHNZ+LV1Y0++f8hTDI8frvU+z/Aa0uC3BhxbVl5ZxLTn1kSE2oe8mf
7pYfb6kCihWNGkkBO5S+secV3YluEmdeJQ9O19geSJaQ/t8RflFBKIDINEHsNVr4pF0q9qtSUOzp
D2Pk1H7/O963O7t+X6LqZE0LKBIOdT9V/EbQz8oVusSfpoaqmCYW8OsB8SQXtlpFNk8mTCTSVYyM
m/w8UAJv/FduRMTrYePERMF5XiJ+4qv5cVmOAm1inpqnl1FZuOXc+lXYO+NIKdQTRyZQf+B3ndhd
1rgrK46Icu1aEESPfONg9C5PWzGsaiptRQTIK8icmJPKMtMNDW6ylDlLGUFtkABbygL/+4kFs2aN
1ieI9kG9b9SfEnU0P3/L+bN0X7eYk+8Xqy0XHfcAhApRHyS17hT1ZaI+TO31EpFt2mdfCo/R/foo
f2JuZX0ImRHMD4KbU2Glge0PyRVvVaMfU8hoEKCiMZGLGE1Y6/A4GMh+h8I73dcXV/baXb5riVMN
gUyKABconE7HnJ/X82TX9LcWS5w2vqha5nwMlxQBIyS8wk4p37uW3NPw3opcqWuD3ftz779xDoG1
lHoIpTZMseJJVfBIMNp8SdugseNLy6od5UF+LA68Bx0Ev+/K2R+DRcwltXMcxjGPzYxd9N3dQlGU
EmtLJDLTarWf4wLzNY2rs9aqY1DZNyIimHADafPIynO+euexdNNuP0qf12FFo817aLVORkpAidpA
dmTmz7pNdhhbFGJeTdSj4fkc9okN4VRRMFnVQp6LLdpAu3iF1tqZ79f78jl9SJEgzXfRy3agExuV
WNJkjVkdVhkmyGw+q7XXWo82tRdSGMEEjJAg7ZaB0o6fAzk5I292H75ojuJyshLrXYW5J4MoQAR6
3UsLvHY41qLfJkNQQIdtLb5tD9v50qYTKwI+DHPLVElCOLS2g1SLx/sWtSdWuSHYOpfA/C2XznIZ
X1c+YZg4CIqpJbPp86nSYThVXznu4lvJlb5NthPvs0D/QvUGU5MnJpbUvszQ/IfhlHf2bbLPA+1L
jq7d+gYJ+x31akREo5hfmuSwSmQZxrIIb0Z5e522rWv0w8d2EZGzLM/tONcqmCkUzRkSV1MbT4XY
xfCbmCwC/kTmMkhcDGbD6YULiJT+iJ841+98aaJZM588exdfSof3iO/ox8BURQxZlkgduYaxsV7X
5WE0iLGjpojj8cnxoq/zqWtyjJ3VXklQN0y+VpTWG2VCwAujmKe+40klJh/ULnZmvG4Mz8TUUOtI
gAl1Ci2Wc1BSBmdx0zsuUYrbqelyQgzJo4Q7KJ9EvMgku7Y4XgxN5a4gYpBBE6lo73rjPc6+SEm2
4n1Xx40KxYKgz+b30tDDXUpFl27q59dU5QQFDiInWRk3bWXxfMwcvOqDBGPlNd7gcXnueXKpQaSy
MZpw9wjbXMuGEpNmfcoPLVr1kFHYG8ludFeUhBfe8r15oVrGiXuWyFOmJEYYyTFs8vcjdZ/tWhSO
9cgIEgHJDyob9zmRr2zUtCiV+U5s742dHih7yV3uOvTp8ZM07sfEOibnTgCKRQm1deAHJ23Xoo2z
2LGfy62y+++1511dgSeBKcCGWVS4NfY8MMGow8Kv+ruYVE4MCKBhdUyfZf5kgGbrtX4ZzP1KrS4C
zTUBMuossd8q+xT2O8UZMy0ftmOA/8atEBBAglkQKmEc+MI1C8y1dXT5k5pPQT5+a0eilIYAJJE+
oh8MZVIzTD+rf2jm5xEEkE3xtO0PFWO68OCR2K2ylPyxP1r8VyHXXbTLf6OHg2dro6AhanKJ8RO5
JKxVkeNphTmrDx9qw75W2gs16X3b+lzrVBEm6Zxw8wBXe9x1fMF2/uuDwWvdIrvlfGihT5Xi8fXx
V2hoMjobkdi0LV0Ib7PLbLaiHM9tu+agoDOpCs37xFzu2rX8RMza2QzCiS0hzgF39bpwrZQ3GrQ4
gDh95y0ebxcmuyvPY/qJNSHopVWCmJ/KmwS+jp4eXDecQ8wzPw2oU0v98IZ6Wzx/yz4aFAvxen0M
82HBUEqXg98D0kMvBnEnb/eW9+sXaubOosaJOWENtH2S2ANuWSA9fQQwLSPx8nv+KnJiQNgUIR9Z
LQPXhJnuTS62/l+yokPDoGO69tc3sULly/pzO06IkBSZFNZaia0lQ/XaOr4o62MXdW4x7MeE8u/s
xnjiHx/gkxPnkidy3KaYrzJCdzHzeSpmjZwVIiSjX92BPWi37dhZaDwxKOyMUVdMi6Fwx8y9Lo1O
9jnrf22boIJC2A5LKawGi+vTZIvmAUVulXh5VyHtiRsCZLBu1lj1qoEDfOKNMIWbfueNMDzO1bvl
g6P2F2oM01AOfJoYc8r+csbbgTESMUdNjQAW2RIXoKuCkUF+6rqvlf6jfxfr23HYxKq7urGafObc
OtBLddb8egZbskQFNeGHWHVXrtmCx1+AggRN+HH93nbfq4kYq/Mb1IknAjDYOfpTKi4mEh/eSMRG
ZwhMFBxkHlJl7nZE8+nd2KDEQrvazuIyyfjMzKWTQ1RvBoXLwDxJvtVB+ZW8i77nxDkBFUIVlcAo
kMQIpldLdR8txKvA+WKNEwMCClTjanclL87tWgfMVEF4aE1Uvg9X484+MOLkR8WDgAd5OZVxzcmI
Yj111vjS0Ce3psgtqZ1PpE7IwJyRTa/sV9czqi+7nXXQ0QHKFW0ACfqBKnjhCLMVEyIk9FEvM4Y5
MthFJ39TNXfpbEfKLgxKh5MaPwEX7C4fs6bH+A3oj5oG9NyovJa/9LeDnDAjsii02mjjVZ5Xk6Jw
bHwOyy8NJZZB7Awid0IUmtZscXqLOL6J0fQe/952gUIFS0AFoykGo+RMCelhAvseGgpt13pM7lpn
ekwCChYod4RDclZZmVXzJn7UYDrN0rsS2QXzD49UQ7M0UCsxUfZjVUFwKUmwod7yE6Sy7y+Nq/Ei
vGVefDFSXbPnY+BoTViqhaI2mjpzaxC40vQ4aMbJ6SLFI+bp/LHnaEfYvgtl+o8Uq/dGz4QSmhk5
SeQPwX+9zU8WdUfnv/zv5Xq0KCxXNuWSsfLIkJdP0PC+6dP4wPRhp4BZ7oPOCet1tCU7V/gg5qob
7rhSy4yOh4vxorqaQRyMclPKuX/cM/54JybOO1YXtcrJdvh1TXN56VD06zXj1/uqC7HeQH5IqPD/
B+QerQqnfwgPWpkBhim0eKRPnKe9v4yuQY26BLzpXkmd5Pv20J7H3KNBYXmXslouqwbMrdeGuXkk
Xw+avB9LNKkqU+v0xrzfNkisBzGZruGwZM4FPNTZld7HDvb80XretnEeRY5O8b+fXAFAjqPoKWe5
i2RfNe6L6df296lB4z6efN9qs84IeRO32ejO0hdBNpf3tTxfdmMaIKdKpGmpIRMgZC2aPOk5nx44
4jMnb7PSsUtgcTYRCREy/AQQqXVjHDV+11Ujz9pNu8od+bUQUmKfwbvqli4l4kwuMwFEuk4aO5vL
oacHzqE+Hhq3giT2aHi58/bip/Rk6Rc1oAKcWG2fD5WMAbVbr5B+yJlrUgRKRAiKmfVGUeO5MjGS
FqYstl+6njhAUyMnJtMVyCmpEefYTH7XV+UVqrhRADA6P6Rf5jX7nO6lAyOu1pRPAlaA9y7NEx0+
SVpyb8vjBYsJNKICUMyeS9bSy83Ihy1zUmtXgniEK4hK3/Tk8P/H40OaFMDC0lPDqnjCRX9Myl2I
RoZiN16Uv4cOiXu2tz1qGIl9U1QA6TQmDRJnP4vRYDkUg5O1ulNJXjsM3jZOEXGuCcBhtL2pQZwF
CWIosmS/FpSiwNy2DSooBMjoczO1Yk7GabUqLnKRU0WEF+QMCRgRhtFi9pxqiTN3M5C28K24KN03
Uotpr5bBtk/UuAn40KAjNdRXRGGkPI26XyiPc/QxE2I+fYxbJR95+kNjljN0wSL/IonizheIaH/2
QTGfHhpam0L6lOfTnR4sPlxm1XqaCye7svEmVV+HPtXoSISDmFM3QjNMYn4f6aD2EkuTE86rvz07
lAnhjjC3ahKPnBEzCV/i9L5jH0RWnf+Ak+09z9NWz/kFAZXqu9mTHFwRvhtPY+5xkR5OGli8oML1
Y17xmDwxmiWq3NmcJlWJdhEDPzdJE0RdfHQBDrKuWc2M81TK92+vvf1e/dr7slcE9vtY4k9iT8CF
UmrkuuZ77Bo6Wns7jc/b40Whgi6gwtToA/jXADy5gpI7vk9IbjS54wVPYMcXUUDR5/Lh+fu+Y8qW
punM0EUZDjteNXlW8QRWa/4w7XX9fl2dxXza9ouyIgSfxHCjMriitVUnjqQeWiN1pelJGQg755vO
tKM7YsANuaZpvES8vGoPHS4aQwAG4D2d6jt/Wj4aEsKut5mylrxMbUhsV1UMyOT1vlI/z+W3XHrZ
Hj0+OltzJERdUif6WnKnLOQowj06gLa//481dHRGiLrEKMa5bJDSab3ud39oUDFhXdUtqNR5dVpL
8d2f34mO5oSdqNbLXkstmJOaQ5P5TXkL7fltl7aHzBBbVsqiA8EJL5JQyi9p9dxXxJBtu2CIzSly
XC1ZyitnmibB5SU66LZfsTr4mBfC2TTss3qtRljpp6AaDtZKnUypYRJ2HWZNYSZzHhjteuadBzWK
SUaH9a7FcBAJHU5wYqretldEuBlik8okNZgeTjCxgJVDDzqwgNjfeC0kZycjK4opHwVIkJZwgH4N
fFz6h6a+j6nDwStb5b+XJ2Tb/neTA19GvSoVZikr8DZXB8nF+L13uh94ZHKLw3yBRkoQZ1i+RF1s
+fRvGRZwoUGFJzh2YLjzjQvkNgLJZT+5GkG7Mw9UZxEV8QJGNJGaLpg4GNNqN0MVOGjqZ0qlhwwN
ARosNFXkEWdCetOzKb1x3+5ntNNBSGunHLYDkf/kjfETG1SUegrXgpPezFmgSNPeXp9ZAr1kK/OT
ZIBQe/wx1BDbVRY9mnXV5pHSo8auC3L5mxlTecXtvdZ4HeKTM1ertXVe8CEsovtRSbzYflZx6SS5
NInoez3KnNiRizxLdE6Q1vn6D87Jh5PKgfd+IZ8XUHwPPJS3poov8hNjU50uBstgLEGNfng/M3XX
rTf5uI81sqaFGkABMNRcUbtBhq3i9+hxfo7VCT3TLcECGDrpZRJQFb//yHr834YIxaP/9c7WY6sy
OU9M46Np5Dn30ttspzkoj73G7RZPleDdoRotCFgUOXjTNUzbsYeXqxY7jZY4w7tKWP+cxQyxT2XN
MyNhI2C+VZ/r6iLSH6R3FXDpss5kjUFsSOR3qiYU7mspTDDts64fNMVwqul5GyXOXzhPjAi7cDHb
sc04iZSp+tZ1e8X8BGUEfeHo14Pi8VIn26Og6ezsnNgUN+YoxpVGh02jf+hHUAKOVIvA2Sg/sSCs
qLgAT1Bncws55t90lfilr2/6mTiIUWaExYQn6rmbZcyQvB7i5afS5E6Jyu+wIaCVGjBhCTVGVZWD
Bneq3nQidP3R+l1nS8JORkzYbttyTUZ5gSu4j3nMBcv4RXnJ1YbqHVXAfnazBbGNzVQTQWsLpoZw
HpMqM2xwb5ugpWWuHre7ohz97dA+OzmGbDGwDlqybAiTo69akzWtaru4jzkK+yarP7MssNT3tA2d
mBHmJpXWpRggnuxG4d3c7ZTqWcreE2YnJoQBK9K5Rt86PCm1H+MapEx1UvABxr+2B+xslJ2YEQ5B
hqpK0drADKQ39epiUYkJOY81JwaE80+Y1OM6JTCQV45xU3vhfbZPg/aFPRmPo9/etDuqFJB/8a+d
9WhRLPWpkpJTHMFifOB1gNphwqscbYYYObHYZ2lSJqEUxnaL/nubvlgdsf55qG65IYB0ZqnmMvHv
Z631okrtPuryn1bUfSzOxAqfBcwLkaVhtAp98rT+eZgaUHsPjqEQkUBNiwDPtlo0WZvCUFT9LJrf
ZrlfUIrV4HYhX5rW4KvT+8gZTyKBD/HJGavTpVZpa5jkzCzFPrronRl5J14qFXlUqT81XwImrBYL
lWyGMRkicfpdX14uKUXlxDfJrZgQQKFrWhzhWw2Fu3jtHg8KBCShkHrxVulTvVB9udTiFUVS1m5o
oeiOGAS7/JpDaYjn72YH5UVq7SqtA9lr9C9S9BznVxY//6hMQewJRwUtk9rKNHXbnevaqcNA1qhr
y/kyMONoQgjGUS0mJq8YyDfu4NyTHvBOhh4hmjn4fAb0xJYQhb2yJnnOYEvbNd84RWjmtiDi04IP
cAShL12Wma0b0KL436DHCmvSWUFxdyNf59ZTMVwMFVWEenabNRVFNZhhQ1lZAPVekRTdWiTblfb1
wXAbd/E7B4Vn3gC9W6hxpvvi0TyAXGx7szofj0e7IrTPja7IRQG75dXbccUx7uSf02e8k/DyEqnz
PmhQGMy5jOOp5waT3zZ/a9fAeAnKqh400E58819e4j3vtydOCsA/jK2FnmHY1GL0F+a/WXXY9uos
Up0YENaXPOGovEQRknBSMESHEX3I0q+PmRDWV9nkclpO8MEwdSftl73U3PSogPyYFWFlSdO61FYL
KxBLtdtLqbwso/22ibO71slYCahehG0KzVmMVTu9jOV1gQp162YZL1f9crD3rUHR95xHphODAsSH
yWo1KoNPKnKWO56FaC+hDMAp4bkm8bZ3VCQIp78BtyVzNGEs7i+6eVeZkKQItk2cTUmd+CNARRoV
vVn1MBHKT/p0uZhXxiHOf832zTRQzIPnk21HY2IlZwNZtGVKQhw2rwZfR3Wd5KNRsgXW9rthzx62
XSPNCeiQo1Wi0kP41oD8WUEXcIzHreEHCyq81FFltwTmihWeqmwA/UpE4jw9ppNzaIaD1hPRTgGs
qH8VSnPSlyM8WueAXXCM5XUd2mF9iEOfV7ehtf995LEnsyaAhabl5tqrMMpPNczP0f0ZIkXKJw1G
ifMu6aIAGirTGognwhrvg5Je0sC6AwvvJ8ORA9VHnu+hpiiziFUmSl7JYSih9woWldGxIZajlc5E
8rpS4SHgRonxbW1uJJHQMyu7c48dGcKuuklswpQ3AmYsSqMOkw5Di3TF5n2aviQNdb7gW9xf59yT
iBBAYx6qZCw0PmKPi/vWEZz2jnrfHbCOL9/Vy3W0JtJFmsY4WVkM1JBQpj8XIJbOiC2dGDNRcgGk
u10q8e0wMoIuytAbgiepXwQaUUaEc4M9I/cvKzBiXcd3rfo6bhZa7cFGX4w4qlsoDZQ86rGIiDvx
ub3qRykuZgyejKxbZtwNoQISi53RkIQjlH8CTAwldJraAgDIdsPizKODfBVPWzp5sRu8eC/v01/W
A8WlQ1nlfz+5Q+a5UVmQs8DU6fOtUXdXoSo/za1JhDxfnn9HvKabjOHCo6vC8u2UsjJLqOG6bSY7
UwnhmStU0DgFiBf7L9uBcv5IczQlLOAsXc0ZXKy2ayelFuhmUriN0sS3Jn6Blwxhh2e//qGa+KOp
lLzrqdw8WheWtjLFWZF2Fk6G/Se85WjRp6r1tx08P2V/TIhFnW0St+E4m7Y7KE+G5bNmH5KcBTzY
NuZLLOtE/3PboW8dx5p8l4OPK8G1gNUOVtt4oe/MC4YnI+rB8h/njaNjwgpX7apKWQqjrWcOjnXB
iSDk2tEeU1xFQL74PiLd42SJdZ651abyZCFU0ivlc/+abzCeWORxdQHpEE/vSXmdmBNW+BLGkPlS
EBvzctesTlkcspHa/s+mUE5sCOtZkvAgOxYYw+5iDaobVCnigNM7VYJnqQIMp1SvwHl8PM4Z//sJ
fhRRpWddgiGsrMdcuu1HhEx2NZrUxYEKSAFAoGA36GaDsavZVTHcyw0xcNSiElADfGJDoo/wo2fe
ym7nzkne1e51MjUCNFRyr3Z9BhfkYldr+7n/JEUU/T21hsSKTk1b5mEpYUS71m9rkI3gebx1E6hB
agHbJ1QWl5gWsbazBrf7vMowlxW/Q7TnFsGHsE4s5OyrtagbHd+X7N7Rihv0azpxcr9t5Pxz7nFm
RDknrcJjR8mtxAflB3Mb5HoKN0ODWXYInRsMH9lhRiwbsbiTQT4snvg2kSjgma12kCRVqsTLTVJr
kgAEXQCEseiUItMQ2MXk1Ve8sHzcF58L1Z1QaJdeTE72/YOjKULCKKExJeUWC9/88SZvGf40O0cD
gwZPqM7f5D31JE+sX5FqoqobVHe1wL0JecObWI113x7Swp+aSCLS1OdN4fnNYoqp2LIworOa1oo1
IAOp1F+QrnNCPF42OUUNc35lHa0Io6inMriUE1gB4UkQRdIubplHzNT5KDzaEEG1R+tcpyIKlcfw
evkNtmNvvGwkp77sPLt18I+H/jVVXEq5JmCtUeZVok8wO3TGrgTNO1uo6ux/4ODRNQFs5amalnqF
DZymfS4k9ari+fr4P1ySlFJESIiFSWabTyyUYE3bMVdzmx0PwT3rwSs1+q/vMbg8lIc0JWaQj9Tf
x7Q/Xor1SZqZTtXY81C0r5s+c6zpvgxRc1M+gKJ1Ht+H9kdzwgFtLcbR7DuYS/K7CAoH09N2QFLD
KGRuIRBTLgPH4Y596diLku8nqs70PPGIefSBB+fJgUVHTVfUcRvyju1kZPaLi3ByJLfxphzUHK/F
AShIeJ8AzoldATXW3JKsvMHYrfZtNvvWdGHJd0x/z8v9iRUBNZTaQvE+pClcWQ+G8T6v/IIaQQ4K
WzEngEaIC1afDjAR9Q+R7adaAeKM7+p4rcbv6Tg8cUbAiXXqtSmCTJIbaoOP859fNZ4iBx+LOQEo
NLu2wdkId1gNhvcFUBHbAUSTCTPnn8mOzog0uVHfmkY3YYNa/pPzbHsHd3tHgvCA7NgHioKaWEsi
Se4Y6aa+xhg8e9iVIWRpWFBS1fvE/iES5Q5DoYUrvyUuOFyyS60fHXW4ihLF2Z4jcvAEYGhTJdLz
Cc70oOyT0ZA87sOrEfTd6AcFYTM1dsQGxQSMGKKh6pMaMWEYIGK9keIfH/RHAAPUAiSgTIY/yiND
s18dVDuw896uFzJy61FA9rdyYN5YsyJhbqaroJ8pYM+8NV5lHCEndb14b5UCVMrsH288fyBWpM5F
qbg5hDaGT+PF4m4J5jQkbN3/R9p1LcetA9kvYhVzeCU55CQlW5ItvbAcwZzz1++BvOsZ446nt+T7
5FuqYk8DjYNGh9Panr/iKyoDQ4oTYIJ10ayNHPNyuLcFEtDm0XQjl3nxxiYCnZRhCGDhNKMRzSXW
UWsfM7hM+va6YRAHSmz3r62lS+IFByqfD3J3q4wg80Hnbklx9hF6iPy4db2WxTRjyUZjuHeM6Nu8
2sSD+s3nuWJzIi0um6RkTjkA6WG/42M0Mu9XqTtVmUL5emJBBYaERFNmQZvoafR5F1G069325+Ij
4EG+3AhcFdlx7dKeVkmHWpG6z8yjnPgG1fhJwZ1Ih9uUrRYVfOl+tZryQDDbRL6ONClyOB+pNCkp
j5vlmU9kLaZTNwvX6WbGiE3rE+YL+51v7Kdd6zFf/7dTJAaDh6lGz3GB/Vr7XTeObjRSkTbKvgVI
wAxCBcwIkBCPt3oRdDFxm1NGIOBAPemlWfMnYIKsQJdaruw8ORIBBn9J5f3G0f8Eeu0USQcObOAe
QJW5g1sCbP7OkxX2KPEyC3ecXJnYm8uHyVbQdac4iqyKBXMKW3LVbhUE9H7y/Hwdu+gPl76UuasH
YBrU/XeVzp4JFC9bO2ZZV0Kg1d5M0kNtBrH68TqsXtyuMxHCdctUvXSYChFz/MFOb+fqu/OvIoQj
1NRMnpUZpWRyu96AiM91nMFfnN6/rsnlo3qmiuB9d07UzlYHOUuofBuPQ2jfZx4CKw/DUXUxIXlz
XR61csJBctR6aooa4uJuhxF9k72VKLSjRAhnqSnX1i4TbI6jTh4rI9dZEBJrXv5JEbF0YsmnJEkL
SOF5vEkNavs27wlUuBxHPG2OSINlVV0zxAuE2K/Kt/J+uDF3w4t2M/jsu4pYCvOHAzUKl1g9sWzC
muN4rRNsUDOt7mAftOlV6Sl3le/yf67yM70E91sDf5We8Cpq+cG4SyNkJhvPKdx5m3jWzUu/qb+U
tyWq6ouvg3d92y4C+ZlkARzysUgne8CKLtKyUZM+NFeq4YESwVf47PKb2lVZxrcVrKYwmvPvc9ZR
tHzULgnoIJlM11NeJT54beXOvuZ3eMJoKMq07zjL+XBYtu/K7J4tnYAUTl1J49Bg6RJddpXYbefM
NamBgPyHX7MMAR+UbrWUIoX5TZPpR3q8NUztk9WrYWkthClQayjgRNYNLJplGUZounV3a1TIOez+
ydrESgl0CzDWW9DGWJodaG2OZUQRLFzWQrdRuArqN1NMrBrOMlpv9ehNZqVuEbNdvURBOpYfr6ty
2XmwT4KEWF2ZFt0QTdCFfSl39T0f9ZEhyIWed4zBwMOPvCr+4jmcJAooEXfLOEUDjFwPTdRWdaBQ
AqEqHunSPt2/z+k/009ABtbETbGMkAaGCuOufOSDZ/A/3WbeYJJjQJ2my6/MM3kCTMjRuiopb1hh
9q+SncDazIY7HDFOkWwnuoxJp6UU8GJV9dQoLdRU9+ZWHW/Im4r6voANUexI3aJCmaLN3B43ojoS
dyElQQCGvrKHxXZgfv2UBlGDznSpIlzVy9hzWiQBEIw5GtOKdyQM4xdVOVjzq5WhXoB6x3Kz/S/E
/RYjZlQTM++zGF3AHiK2oQUfPAuNjQn6UT67YThQjbP8V18TJxRdjllq9RNv7+HPZlC+bI3QhOP9
PsfupJUADxKTwKHFjw8bv8jGLQICrqk+XccgAuvEtOpa2hgks0LGWrz07aMDDhGdGihIyRBgQNFk
qZwM2FlXf++rbWwe6pwow/6Lz31aK+Hop02X1hF3gpPnCWW3fMgF8jr7wZf9FGX5FNRQKgmHfyiK
fDUXLJsTfdGrwMYoqMZ5ub411PUg5kudroDfjTiGF73Ovo7OyKh2LfRNb9ufANAAzDV+T3n6xIEV
uXK0zjDzNYVMVmTPUb+4RdceYjY1LiupYbSULAEcTD3SkiZGkw1j4IiVPpjWnSTf2IxYRw6UV06r
SMtv9FrdOPwYWVZoxlvHLHynAT8npr/372NCPl1BYvM0Jq0MtdpDmPpgh8mBD3vOPLAiVq7qyi49
jptSTsCIIZkcI+9h99Kg7Yso30kj6vT7/rO1jq5iUo745dTcmX6CAzEyPieMIy1Wr9zJmzqwDspW
+TA/zJ7tjl885WY6UAEP4rSZAoAUsz6sDb+oUntx8/XDih4IWaIg5LIUG7xCimajd0kwR2sdmG0m
cF4rTZH8SIqRZI/6cJzSm9lGEkORbjGK+FY3zKAfLRdM2htr1N14mcI4HhqwbDqb6wjAJf7Xcn//
IjFlXVRTmozdyptLmJ/0QeMwT542YD7esiiw2ZclIhbhsktwkijcbLlar4NZcQd+Udk9wjH5piid
xr+u11/Q+iRGsNoolmqgJxRLCrDV8NJFHBNrYx6jOxOzOeI9NcCF0kswW8sYtKwE8bqnW4eoeux7
ot6E+j7/+9kDtU9SjExp8f10aFy5A1o2hC1QErj1nkkoylKSphoSsuaolGFnEtW/hPX/hy4DA7XX
hOEp2irPufRQpIWXU40PlA6CSzuYo1MqCnRoaycY9CXoZ/sTYVrcdK6dGcGpHeHUIr0OGdFTz4lG
gnFrHnu8OBCPJUlGKIUEyFAau8s1aUHFY97uFbvYyNW7ijft30dFzEmPHWMlQ9WFl9sI6tg3U3Js
Ut21pA/XF45QRcxFL3akTHYJOavc4rqq3YyqL6ckCIdez6N4ik1+RtRjnwSmRFjw5avwtFLCGTd6
8PHl/Ps94odePi7HeVQNd5XqTTzVXwyDquy5/Jp2FMtQFYxP0sTeZE2Lm5zxWMT/TVYrPHWX7XhS
qwzfZQhnwgRba9o1LmLejL8kyquk6oEpS5umkZ8bjRrFeBmfT7LESKwT16yTbBhDvJs2yaHD8FHt
gwHeHEzJfmIBFSC9aBln4oRbR52LvOnenPcJV9tcNfl2sAzDu27hF+3jTIpgf2ud6WDwBcKZ0lFx
Htoh2kgTrtDGNQuKOYWSJdhiqSbocJAhCxOzXakZPRvt+FXkJtbGNp+v60WZoc2X9+xqSB2lt3sH
woyPHPIUzJ2yNsYDCEjBcUQVcV7OGZ8to3AR5aPTg90OdpgfZ79zs319qI4IkO6pQYKUVQhvLHu0
auTyYYSFuq+Tx4GiMrj4/DhThO/h2bK1UjY46sKNfG03cnufalooZdum+fSP+yNcSYtsZuBlx4oh
LMVvJHSEIi+It2m3K8E+WhE+HGkPAlKsKisVo4E8w/3FqVOFEkaQ/iKeNHbXtSNWUYzH5kMB+iFu
fHM17CtLDcxm/mE8ZVFEBejlSzf7ab/EDjapjIZ65kmoog4H5SFTgr7ZGsWhaLaLc2cPt7VE6EZY
oCMghjY4izRFsBCpC4f6O5hJ3euLR22V2LoGT14bHQU6JbHHKczZJnlqGaYBdcdys2ypNkNSngAV
K7OLosz44eVUuJq/btX79dbCrAAkh0AGSFQHkvIEsKjBr5JqPPRj1sZBjjPNNZrCr0bzZmWO3+d1
0K+RX3Eqj6TYNfZ6p80O1TpAbaMAJGna9GCxwiLnOw1Mue6Eibz6i+UNQVF4mie7ZThTl83l4M2Z
tQroMi5SjFp3CF32Cehs7js39SPf2BivS7D4/QfaGb18Eg0FeQvbBMWVsNZNmTprXSB007WJP1Qf
JnSSNOtBibbXjfbiSwGUG/8nR1jOrljiOKsRtjEK9k1OpXCOtRcrUjfXxVDqCAuIKVxW2jcQ02px
8mSN7aPZyHCw7DT7CseOGt39F5/npJaA0lKkFH3uYPnU1w6UowXOIrtRbuf9r8G1VHLkslGexAkg
jRrtYdI1iHPWe7O6aaj34uVE92mbxJj4mndTV9hYP/t1wbXTYfqlfZSeeJNRuvno+O9z4n4rJLYZ
4XndGTHPhxhaOvszZgz5RiITiEzYnthr1LRNnDs5+lY646Aafr3esDS4bnfExogR8aKeJ7yEsW5D
fVvpHwwyhMZvjf+8UM82RsDgeQQIq4y3sTmuuR/eppI239Y3SlsQyBDqUCvG/37m5fRpJTfLCHXq
4qGLe5fZ+xSvon9bMwESUAg3prMOIZ3U3Rf1gll9DaEH/8S1VRPgYLXMdsoWiCjZl3n8ibaKTaHh
BjEIOdT2CzBQsi5pMcEa0eIYoUylPzT60/XFuhxDPTMA4ejP1pChQQMidAt8E3zYQoNBNl0KeuNJ
Q6s8f2bJbvIxp0ruiDUUI+GRjUU0OObME58BPbSgGeifmmra2TE1zewvV/9vPBAj4VIzmepSYMO0
HPCjbK3ChfnpLri9eY2xiRAuRb/6l0v3JFNw2OwRY+H0GgpO3hq0j7HH2ep1vzrqn0FGgEapnmrm
5GZ3xSzFWbVDioKXlt9S46zfVMngTda8Q+Pgh6iXwzWX3+fLnDQUwGO0La03bGgYHzHKwJtuVoz9
AsEMq1xeNtBg9ldDdZNQZiNAiFYnk9ZymVL7uVr2bEn9yrrJG51AEepgmPyHnGFVPmtgneIMBNpH
zEblI3l5TztIYXco49Q/cnYUaWc92hRtK4GRpoAtmPyqGXAR4WpI+6p+YlHYdcSjjBIhwEqkjaWG
LAJgGBQ2oDnqNrpG+GWUByNSomEwyP+qYWLgNb/xixsQhbnwq3cGCiDeV5J8wjGRCs2I0C7TM9h+
sxl93r8X+85Gx+iTXyx21LuWQGaR7TLptUVaJyyh1j40633Shtdx+fL3bVPVZRPz0N+W98z6Mkmv
7ShHYX8fb/r0oZyos3v54j8JEM6uMhlKPURYL+MueqtSsD5E2zR3uYNZhgUVMPyLB3iSJ5zbWu6H
BPFJwP030MZ51jbhO+R1mge2Ro9X4Fi+8Xh9ES/j4UmmcIS7pS6jRoXMVLmf1dxlMjhdf2T1vpTf
RePhnEQJpzaSMAVHWoEWpnEwmr08fyqc4Lo25BIKx3bIy2YauK+WHtV9sm3CaXKV2zXUQpT5e5w/
Pw7J2Y6X8fakmOAfLKrUmQbq/dEgeFCHb23/VdI/WyV1W/Lf/t+r67cYMbOwJGqMilFsVYkpNVUg
oWZvNH6m4+DKKGdYpXfRQ5z2S8wwzGMcMVSb4Bk+3StgyknfBbEnfYTLX+/qyml5F32lo5UuGtym
sb0lfleN45kaQmjXcoo2j0eooS1ovs4fFJRuNiQ/OoEVYnubOoMVd+QMOctD9pNHhtZtEjINQxt4
LRtVafQXZ+20dgJUFGlfaKrxJm7YlPfZXr+vN4Nf34ILICRDyJcvw5M0ASQqOcOgGg3SDDe5TToX
Te1B5HcvdQEnZvHzzYJuS3+mfDVKrAAYyDnHasG5ayL7NpK2snpss811wCDgTxXwQu9yeR750TVQ
R+MWDM1HUX+jSy+NrfllRDEn/8VjOq2kABW90UeRNUCeFbv56Bqf60e0tnvNjyRsF9co+HAF1+xR
ePKuCqjTMRDb4MzZVIfM4adZuWc5njHxg9NO/vXlJK5ksQfOjiKQyskQkuV7eZBdjRwYTGCt2AFn
l8PkVJxeiKE1v+5nd5yLjVnvmVVS3i1xpMUWuJgpcSRJEBXveJFi+VHCtMp1/9Ye+/Qu/oaz7RF8
jTZrInnhl6Od7tP+kBdEspXaGQEwsnhdEAPk2z9q+ziK/Kk0wuubTxxXTUAJQ8ksfeHuS+rcSJEb
2TfOTKQEL7rMcPbg8MmaLutiawbDgV2bFfHpYT8HCVxmDJQtXLbjdNbpHg/Xr9d1IgUKt4c52os8
daifGvZ4Sb0lg7RbJZy9dVMEEtm4dWmbzvUTzKAoFiOZZ/jMTc25GKedoeZEXoYSIVhCgv4Fs+El
5cuIGmgZPQCbVLKIu/3iy/5cEcEY2jKaW5ga3qDbZS97yTa/U1/UnYnWN5Cpo8j3a/celslzkcJ1
gSsRPHs8nq6DfkLFjeGrGlE2RJqDcF9IzqKXBa9Y75n/65Y3PvSWuz50R07NXYYrdQlS2yXcGF1u
zPbKtao0Y9PKWaAmZHP5JaQ7WzkxJ5hg7uac8vd0Wbll7DedWzy0h+xYdbtfDGekR3EJxs8lChUE
4DbvtKiDxNafK7doveEm/TgeeIfsutG+aD96UEQxn2rap8TyhTh7MjqgnVQbXqNfWlt9OtqYSbZ+
WW3/OmgQWyYmCXuTWX3ZQDkteVL6J7Is66L3d756/AecqaGyTE6zGGoUuZugaP4NluqNqfjlLY8c
UO4mpZAAGSiZsSXVgEJMC7rujn7aXLo6zhUS0GKOsyifeXn20n1l2qeiuckpHhxq6wV06OI2thIe
xM21DrXR+0b6ppWdmzPioqUgwhEgwlLlRK958SueaZz9vXhKwnqrK275xQyWg7Ejjy+1egJErFYp
mXmE1GVaucPGqVzkEb0snF7Sn+Nbx/7yNdpQNb7X1xNzZf60wYrNda7z/sUh3zmm6snjp6zdpHIV
/MthMsTZBArItAbJgRzJ0u5UO35mRUeIILYM3AZ/6mLwchyJz8jQPi5vjUiRb/rrg+n+CoyR1FaX
Xh0nc0cR8p/yVqOfuiqBvNLBhqEPfVPdSm7uxz67yRevA6WW8ZT4zo4q/iA1FZCjKmKVaQpWUw/Z
drlJ75i1UVAKrni83N1JXWN6h1d4rquAHc0sra3K7xZ5uSmc2o3T3i9q4tBdByhDnD5ZV02ZYJnh
qpub1VzdWSopz5MSIeCHpvZRnPBKjPSIgssVlVTNTeGtzJ2Yb2D+1bKNf5BDYgmkN2QBTLSuYevA
2xPGgG0zBBWsW4TX4X1iTOiyTSnaccowBSRhVaVHGFKEqLeaJG5St695ux4mld0Nipy4pZ0QG3cd
ujCK48+TEI2a1DcxrKOWb5Pqw6g9jClR00KJEFyNVFemPo2gk6qEhfRtNl1TfrqOUdQ2vf397EJu
zXqOmIZtSndsaxyKJ7AXOtgmRG2DMpQS/7o8whbfTvmZOEyisRCfgLjFmTb1kNzq3br9NxH8J5yJ
mIuWRRZPPWqt+tGSUOM0RsrjdRkUGr1Fc8+EpP04jcUCIYs3LS7bYvLW/XLX+dLD2yPbW1+uCyTM
W6yZL/kgmJ43w0TjEvZ5ss/1/FPXzv6gqttIy93r4kj9BMxQbKmsUu6ntd+mt3uleuq39da6Se5h
FzcUBwxphgJaYAyInpU84yIdeL9wGRThUr5dJ2h5Yy7lxRMugCKghTZWNStXiCuz0l2mRwuByOGT
3FJvyevPE8y5/NMW5UqX04iXbbf+4q0g00k29k73l8AOkiAm2P6IlytKxf+Ulk3K0FUytGLP8n7Z
oObu0H9qDwkIsDTPPKSZG4fX7eTycYb/jKiGZSOp+KdEBDRyReLVGKP6XGmL12gaYYmXd+q3BLG2
yFLUGlcidGor+4dTOqubFHcs1T3WUM2jfzHCkyxh/ZpeHVZb5mGzo4lxGdpW2iz3xXEFJQPiJYRt
UIoJnlva250p83R+kv8s7X2ZgP4Nw8acH9d36DJwnHQSHLbcnApzxOxV3IsMEwt8PlpRVY5T/VLa
lKdx+b46yRKQF+2Oqqbweqal+xDNtZv3R11/va7PX4z8JIT/iDPkHZKsH0HZiUsxlN6SmyuYMyI8
vuEL8onn0zaj3t6UXnwrz0QmGBmoJjz73LZquLJ4o+tSEMcLYeqUGAFz67gA79EMMWV1N40v4/o6
J4RHQZxXsedWncdWk3jVCrqJ3DrdlznhFZFnSECEVnPG3pqgxAhuRtNLA7n0Rm/yVb8Ope8dIe7y
ktmOpji2YoGA+c+dybIY43RGTMlw5J+sQAfxXRsRvAJ/0egkQ7iahkrP4mSCDNCBBzUY1KPAxICR
1OVzFclMOj+PYqoUQxx/aySsX8c0Ix+5RsrdsOHFTNJmGFDLhGcOVjD3NMKTuWwRv+WJN5Qta2j1
hMeEUgTbTTGqWKMSVcQeibfSmEgVhqHFkFA/psPzFPvp+C6X76SEgKWLpdUYs8EXbb1P5YdUDa6D
DrVIAoiWqTpLi4SxKGYVu6Vuu4vydF0CZWViFrYZnTZrnTcrK3fJdsU0exTpVbsK/V3KffTlH8Xx
TTuDtGnNsj7usSmm6dc7zpaShSsIiMxvsq9uqQrki3QpZ1YtMo62sT7l8wztGKqtEtvPtbta/rl2
fm1KblXepMPq5vaxNN+VMTgZhoAPeR4lS8VXdZwP0vqijQ/EOnKX4MpxFbOwijVqVcKN2+rfuioq
XrZh3MiBtG/DNLwujTJDARs0lpQs06FN1txGxV06EDmCyy7J79USE62t3jnmkvKTyjqvmwpXi+2g
YGFMPdYJRcRkaxs7drQkUKTKMPT9OFNzDAnIEVOtQ2XNQ8/nGEb9F2sK4mS3dNTOc9f9ys6LOVZW
9U2KKQN8QFOLEv5x2wXNTnUX19pd33VKGb6YZ0c1q9iqthEE1crR/rJUDwXl+FLbIYDB2LNmGGVI
WNTHZLmvYwKe//KaPBmW4EDVnSZJmgkB8rz51YQvbSTEslE8c8PnB+bhu9qPzhBHZBXVW0xi1HXY
stJuVuRb162eurrqaWH6oQqmLRVUJnUU3ISply2pt6Fja25L1JOictUzH53ZVR540yKNBqREAQ5w
WiVWcFC1UYQJamW03s0PSojiXEiDS0RgKVfgisGL/KOxYzSdMuMS7IwUc/eKQJM+Z7WG+NeTVaXu
NBPyCKsUudEsW2ERAA87iGEvbdq59eBfP1nUpasLfgNrM8zqLGAkEqZ/vfJ7cN6iUMJwmyO/Bqlk
FIGv4oApdcmtTuLzJtFtFJg2eDbKjcU9Cu0ffVZdwIxyXWPG+IHTw2Uzhamf3PTuGq68I2c/UuWR
5DoKAJLKVqkaNdYRzXbBL0ok1qM6d/HxHjvU1DvzL2/A33iiC3gizbE9SG9O8sdfbaeNF6Vu/HXc
oxTp13RkTaOMhbJH0ZcwMX7gbXxsujOCMlgxHiX1bX/d8yaK+Qc9TItUU4CUfsKsnpxhWY12z25R
iIA0i/ZBsbz8wI5LwI/5v5qogClK3XUxp1b09C4B2X0KT1cCEcwP1SHCHxR6iYEdrepGtefK8cmk
ilvtU1DotSCECAzPAy0L9bIitk9sGtPy3hrXGpqVxgctY64zUOE3jhZXAFLsGKuRBq4mZPzwdCuP
7U7bZjfT/TK42t5Gr0QqvStc8PsQiN1jg6Ygbs+9wWF4QmBHyX/aFG0fAVjiXKouSv8XH7UEg0LT
Jvk8TONTr9xFeUR4OZQoAULaAuM8Uz4JOq8f7WwDJjcXpcGRSri4l6FKUfm0QgP/2YIc2zLaJTJg
dutdh/d1CSb6JIyf0SeLnh2Kve+ykZ9JE4AqG6oZff9JhOart8GuQWOAtyPZGft84+zGFxA/Xb/S
Llr5mUABpBomW5ZapvCsx6fEwdVC5aT4B/5j5GcCBExa23jKdQMaWePHRUIHHmjo0VY9HZSO2CpK
FQGKBsaYvpiQFFW3i/LRInMOhACxdqhslGhxEJ/nxQf57nXZlMFO2miraw4uH/2zbPWV2B7KIERm
gbwE2aZZQKn0mKrIG3HSINQix6gERYiHp9yMYXPdJPg6XdkxkVqgRvClUWMuEhm+MsjCIZBCdUs9
TvnBuSZGiJEoY510cYzVLOfDOjybuIZl4s6gNoz//ewl1BUK2j1WiGDa3snDgZq3QYGDI4ADUlC2
KQ8AB7zm9T33Bkv4NIChO97Tx+5GKrtBnCZHwAddndbSGrA3Sj/ve1V3K/nVivUjgk3BYvXv8ahP
Z9cRwKE1+rzXuHqZ/VE17peWuAGp/RGwASTPpQVTi7y8CEzNcYuc8vwu3hJnGgiY4Mzy6qw6LKCd
DpkDZyjTvvcUxBFmgNTWn3aWzjikvY1dKdqA98xyNw9WMBrwLTEK1jcJd/26VqZYKGSMC0uqGvIk
9GmvkdsYi2tqx5LsB78Yrfq9fKht+VMxU1eVvEy5oK0djrtkb35HFsNCDci0bSleiuu4Y4qlQrHV
6JrMbwq5UbazEwd9xm5WSwLhfm/t13XBJV+g9b0kcgKXg41nWgowoaqlaXb8NcLnpehe6Rc3/Z6/
ClggESeKwHNTnP6oR/LU129h2+OwSVAG0KeYYR28scBhFNVguS1FaUhZi4AZaWnqTGZY1768UzJP
Vgw3zw8Odf2Sqglo0SktZqbwe4NTD6OfL3a1W1QL+zwTEe/XElRk1y+q6/CB4M2f1umobVqBdgcR
tRRjCyLnu9kW/r+JEPAjc2LZGSOIcJbmNmfjY19bxHVLrZtYGJTJbRYP/JDJEZw+9MWgIs9pghkN
VdyncB6pJBiFV28H4uxerLs2rQ0FEjmH2rjLNs6t/shL8fpw+PquZOjpdL39mDNhWWa1i1xwCLZH
f4m7zZIdi+zz9X0iVRK8CblzUlVdoNJbAOMm9euv7bbfj5vuXt7GFL3eZagykOxCdavmiE+pKirr
fGiit36ZfbY3d6DngotE1TBeNvCTGAGYor4cFINH0CJjdFM081UksyxH8P96YScRggezMKMuLD4a
r1k8ziyTBu1htbx+Y2I0HvwaCv8olQQwquNeizOeecNbo/7M+wreLstj4hmv/CWfBVQvOCVRgKW2
Ys0ocYndyvyxtn92KVVs9ZcjfFpFAYlKCSVqzMRGcUIbTKVCr46x0V7Xt9YZmpTwL9Z+kifAkjJJ
k6ZGsL8yccGCuE32SYgX/b5FU2S8oTx1/uuv2IjIzVEuRZVNHaQN5WEFnzxoCeXpUa0ejZIh0EqU
HFxsbDaV38qJ7BwGYgfrtEKcA6cj27J9uy2nI++WUF2MS7vvX9rPi+xdBxDCSkzB07EWw6wKFUKj
7qjEjxNFskCZiMjGUc6yLmcTBFSGq80Bz2pgzq/HFF9lqO9SfXlLVctfvvhPCynAB8tzNY0nWCWr
88dczw7W0O8WpULC0VGIpxapnwAkvaHo5sxwzFBu/WH1OePC6JrHBAwPfch85eXf9kvAkTReYiNT
oFsb5a7RflCp6daUQQiwka4TuJBk7Fc/OG7cWm5MbQ91ik0BNYx0Vm11gQg5/cja2yzB/IlxU2qx
W/SGPw1hutxXbRO09rPq7K6vH9+Oa2daQJDc7kupS7B+Vf5Tzzb23LoS5dkQMkQSjrSzqnGyoV9T
5V5Xho4yYAgTEfWhVlHk3pjaTqmQLkQlKH+D4wbD40u76T7z2+T/0SBOXJiWABRLtDIp4gsnbXlb
ZhMWHiovooDPVqzDmXrAUmso+DWLnfXdhHGonl3cV6vLujuTsnRKhAgTnQ0axAUa9bXhStlraudh
1Hz8J3uz+I848wLrvBqcqoQQTe9cO73XE9vN1KfrQi4nQE5XhyWgQlXXYDHh9yJsIU1c3pOU3kke
SCQdlNNi5Eq6+X+UYFEmIUCFAj/t11liz73Ph5VmofXE76siKD3KJ6R2SwCNItHjduELaQ7Ldo43
lpVtZXLcNKWSAA9JPnTZEEEKb8YoA7ZnYRT/qvL3pV1G9bMSYCuSOsvmMmU9UgceQt9fik47DMbq
E7ZxOZbx+zYUp+vJZbmiBQOeLsivAitYt+Wh2PFOVnryBXUZir3b3bJaasf4Jt3Yr7+mCrNQeuo3
GND8xm1D6EZsly2gBLOjsZAt2H3ruDxvAH7IcA15rQTPUlDF8BTkiqzOQ9lXs6lxcahSXzZ8nh9n
cORxofcNswL1NVpVHVlTNbEccElMJjFe+5NVt/P8ISGJdC4b30mAgOiOpErKFEOA/bS8tS4UYTkE
ujthwHXrOS/aLv98fb8uO2YnicJ2JZ2FkcO8FEifJdRQpq6So2Xhh6R8ui6H0oz//Qx0V8sCSzB/
lqjOxyl51agyystYdNJDAHVN19Z55T5fH5cuWz+r2vemJS6Ov0TnTkIETJ8GLcbwNCgxB1GI9FuA
gnQpc6sdL91u3jNg79zaBCzPG2tBcz2kFYAJCVNdbh0leMeuqKppGbZlyaYtYKseMQUEqwiI9Oxg
149ZE/7T98U0VWd2hTZUGXIE5hAmHfJ6S0M94y8CzkkHMS1V9HrULgN0qCYpxOXuJvPewqhxq7gt
ej8Ds7xaW37Wb1l1rxSESVw06zPhwoHtNMWKDMxswLjXn1n9kFE+12X4PhMgnM+67YyZOdAu3RW3
ZZDegZK5cy1v3Mh+5kepV1Jp2MtWfiZSOKp2OWVsiCByqRGH0TfjV/ml3kx+9p0OK12EnzNZwrGd
arMabG4gmma6bHjOmwcQsvjt/OW6IfKz8p83xpkc4eTqeamsbIWcrEAsOFFc3dq2CFRMH00yTX+x
uvJMlnBulTqWFCWCrF7tAst2k/jZqV7jxrcb261H38lwW0nfryt4Ef/OhAq+mNlGZdyq/CQrz7O5
qcBqbelEOITaLAEt1ngsu5Ybewovtqqep9c4fVBT2/0XVTBi6s+roirXQTYTrN9c7VTpQWGePX+9
LuK6JpaYtUpMs16NGiLGfs/S55FVfpc3rq5Q3uTlCNLvfbHEtFU7NWs7pJBk3sie6hWbbHYlrzA8
3k1seOsNBiKuLtUZwXf77+ZuifkrDBse29GG1K6zPFX+kutf5CmcG8vNMRQsplgeCMiwZAEyxqnr
tHGGPAslQygwG7cGiHR8KSwC657qPruOuZaYt8piUwM7AYRl6l4zHmyqeJPURgALqY9n24xh5/Eu
Cqcw2g3BCIqw1qs9Kp5JyhLAouk7Ztomzm2xvLnLPOOCJvBf3vJ72MjMM2MUQMJu9TWJWyg25y+o
VZrGzKN69q7jkCWOh+vmvGi0CiIk9lRVB9Pu3ezb9cNLiBCTVIatrpMzQwTrv6jZdtJuG+3ndREc
ya6cn7ddO/NWdQt7omgwsanu3V5CDmzxsvhmrTU3Gx1cHmBypQtsrnsyaA/9E/jkeS7UaYYtqBj3
Fn8Hr+8ekZDWVRZX9ZftwAigpcDpzfk4U7OdV1NHyg9lSj+q2DNDRO83s2u1UNuVnorHlI96D/Ao
uL66xAF+C52ciWVMK5O8g1ilYZj7I6HNty+2/yZDcCwc0477oeA76BzN9b5Pnq9/n0BYsamdGaCp
1VV8f+0bt48OKqrIvmrWS88+s5LiBKUsXgAJPSrbWeLCakz+Uz721oGsT7r8kD5hgyJgQzv2vaHz
TZFf9Yd656C4EKTSi8fDBAjt+NeXjzIBwZXQUjyuC/7wqMCDLD/nDmXbxJKJvYGGVFqtZUDA1B0X
wx/qx5hqDiR0EKMBxSyltdm/4dBX2fjqUEyt1PcFOFD1EnkFDd9f58zrospr9N31XaA2XRVeF2rZ
WtbK3W/jbg1UEJ2AW+W2AP0YD06SPf4Eqop9gsWwILjGvYSsDdCi7g/PnH6nCIeXwddAhVN7plvg
HwEvd6Hof/6HtOtakhvXoV+kKgUqvSp0mmiPx/b4ReV1UM5ZX38P23vdWo7cqBo/d5VOAwRAkAQO
KIMQAoKpRWqHTkskYj34UyWMeNAGP5+/X9cohSKkDk0g6XLHza5t8bT2HpN7DG3/dxBCMJinBZS6
vPSzUT+i8MoBI+egEMda4tgJprH/bkUgHhs1i4PwS9f6NB3a0amwRTi/2tSRstYU0TKlOiEkBFY3
ZjPPHCYjdZbID6bJsQ33r5QntglWqd4p/QC5JuN5nr9MCYq2n69DULoTOwQTFoIpn8cF8PqZqJPl
M2U6ZzpJd4vPpytQ3QGE4sSOwVhSEqbPcKsRz9LFLkCJU+Jfl4kIRWLDYNWWgzQNgABXhqV8yqmh
l5QIHH+VEWhNqpsJN7dMOtn992VxA/PDdREoCP77CmIK5TwKY6xK36pu13qhNmKBCD1RIIL7azZm
xKsJQGKWu9P8vh2fpsl7iyC2zkxLZSZTBUEKvZ01i6G8CM+YHVINMPxPEXHS/4MNX0AEQRg66vX6
XBH9bUIEkO/4iInlPbMxlYQzilBTC0hAIarpdRmkowaplofOC/b9PvCW3JEfO5/t1IOSOFS30PZS
XSQUIlxaqguIt2BypVSDfAH0fT0oo4hYvck8bagXFCGoSb2tT+YCseR9d2v8iP0+8cL99O5Xo2P+
KfuRgxqBOv4TsolRTh008InZQDW1b9V8k+Sxo2eH62a4HRJ+SyZGudLUmpYNwOjiZ109WtRT8Dnh
fH0GuwAI6c+CFLEMMyzQrxpOkDg98skMhjdXzrjjVFWx4oJ6HR3/ZEMsJZyQFxUqi2OZVzUHmDpx
Hjgo+dgBM7wTYw4FuOXBkkolKH9Ixi4C8z+1ilDoc7C1nDeN8K4y/rqQNTe8GDf3Yi//p68I26Rk
FOLIoo9NMXWAQ9NDMT1MEmEgf7jauMgjxJAiM1iAkd8Br+c7P397uZuDUcVPDumOukihTF6IH6iL
lRqLS5NV7+zAs4Iv+kQUZ2+nrxd5hIgRNbreKxXkmWqYQuvV7EvVndTge6ePXqDeGiPxtEHJJASP
RcZDcRoCUM92vYUzQOwZYDm57sfn0/YrP9MMpthor2KKWONm6FrdMF4NJt3M6B5GK9Evg3cnjJvM
94PPyVuo89+maCtQwbnVuQZdQ2/hekP5sXS+GdwqKsVysGngKwzBiXs7NLpu4TOR3klP50E/GLzm
tJzThxM5VnuWuAHVJcWN+po2BSdW+rGxswmCNQveu6eDPRZOvzxK1TOxbPzfXwPiGl5FiypNFrXl
lZDyScdpKvenQxXt0qP1jU9cQU8EtZdRSya485RFDQNrICSb7zXFb81jMvp/KZTgxW1qJQ3Kf1DM
zHzpydovHh7yhoP6sGAE67mAgKp841+8pkbBqVkuVZjcBTWy4nusHeN5cVTT2PXB3qCSQ8oeBXfu
q3meVBnCZUWh3YRjaDzKc/PzugoJecRCN9vEQNBogf3lseJnzUPXMafQMca2DkAhU1LBg7BCseIt
q+ZeBysmL86Z/XPJ9kH9/n+iVOPeIKyeUKFY8dZVKfqyOsAZ1Temp45CxfjtTesSNEwhaNSxPQdy
z608Oz9+hr6NoR3YtPgtGLVpbW/5KzQhWpRlEeeDBnmi3i1AR3GOvBbmxh3t/bRPd1TSSwIKUUNV
FrkNQohX3GK6xqHc6xjT1PwcvRrtmw3VIkiEDLEGTupVqzZ4Rf+CYJjLhwnl2lb5ct3iKRAhZgw2
+i3qCjo07VMn3TX2iLuJz9cxSL0JYWLoWpy5QoQJ/SlPD/x8Evqmq+g3kw9Glk/U9kjZuRAqVAOH
hsaGTG12qo1DM+8JeQgAscqt7TVw5eeQZ4xc9cTlGQ7p6Izf+A0Pao325qNKdApSOhSr3mpDb5lR
AvPcKZCC1gZHync5pu5lp9ijVEiYhVj3lpgYImLXsD1WPFqYixMWTlftrquRwhCDxaC3mtoAA+wJ
N6k5e/KiPsYlFWWpxRKiRFHJWZiiqcy11FNfPGhUFRCRs4i8AnNY9Y02wtpm+1On+mkJ+svcWWRC
W5QY/G+sMhYtz6MeLXKAUV+G4rtKTXakVkMIBGnaFBlqK7DiaF1MxsDXDDzYdgPhO5QYQihQ4lhV
4ogveho9FnibM+Xq/XW7oiAE97eKBDRjPImMu/eV/ZhSQ8O3b1su+45Yl2UtSmJiMCDYfBTPflDd
1k1wOENhkfKOPTD03pE9J5si4bZK0ZnFDKQ5/138XJvGMpJw3dqfOu/MJwFen/llcie/cfKncJcT
XSCb1nABFF+Jw2U0dGsAoJamN8Vg/UwwOliVyWqfzQxohcNrfVdW3WihVS1BjJMMrq04aWitoGBz
8HnB5viP8rJ8v24b2+e1FaBwdJLjsunrHIDJrSmhDrFCtYWNGu/sK8qi62OG2zmqVZjSpRDnonao
soEB0lQ/BubHJT1F1Hlm2z5MA6+mGMyrm4LzzrOkV4pUoAmkSzCjDfyrPdVcvS3FBUJw3DptrX4M
ATHmyiG01d2Ut3cMPOTXF4j/01cnCvMCI1h6HUosLcsSGbiGUXPG3RjWvqwnThA4sp3718EItYn7
eFKlcpCMAJtqvXBs20gcBMHDdRBCceLGXciRyko5BzlQ+RC1qqOimSCgHmy30wNLkS2TaapqM/4v
Vo40qzj5RTWWp43cc536syS7PcjZznd9fecoVKXjplwrRGFDmoeEqfkExK7bL/XJakYnmT9f1x03
qlfWsMIQ7DpCU3gYTFggzdRaV+/bnTEkGFnVMkfGvdhk104Ume510O1TzApVMPW+7nujU4A6n37x
/i571NJh1gjdYLCtRIYnLQwEVjDF5L/LFqm2nYxTBqhib2lPeXgfDUdCnM0Yi6jwfwzuBSvTUGM1
qKcAGJWHMikLIS94bG7Uzp1hG/IhuE8/EYibfrVCFIwxs6akzVKYfOMpoZ9/5P3I5V59tFun8evc
jQ6MZJqlMAVzDHVlGOIBUuYNSLdq5eNg918Iufjm8NocL5oUzLEsUzCEdJBrPlknhjsj9j28ZQ/6
idP3BDZhh5uhcKVFwQyrLEhVQwWaaWdOIj0o5QnjHcFZ5NsUmy0FJURdppdBnGuorK3M59H2Jatw
EpT5moXfxdRFDoEl1pZ0cRdOUQGxwEVj1B/DvnKnoXdj406KiEMTYRNijYmuJnlVhLCJcsztx9o0
4ueo0L5ftwoKRMgoBiNmmRUBZMwzNFZXD7ZJFdxuQ4C3zNZM7ELiFpKO9rK0A1QWF36l5aDxp8Z+
UAiCENHQy6XNPTacMy9VR3cJAiKl3E69bGYhyuESENXA/41Dtqrms1ZFuMG7Dd6pvnIIbs27lxde
if8zJBnYtiIrSpNRvauauqaIzA4pU5albCTLVcNjxfZj+gGp0fWV34bQMXpKZbbyauqGHaZga0qR
JBvyB9BYjyD6G6jK9K2FQZHubwxhYfohBBHLAM8sW80pVNPp2fPfSSFsQXNg2uNSQYo40XypyD0L
byatRFFMb2Yoa0m4pKttaBoWq7dj4HByntn/dWhSjyaIleLdW6qc12DCDqQYaawbC3LuwWTybRlF
J7OoJuKdn1obYcsZpVlTghBrM2Z+Vt6EVP8PZV+CwwxGV6ash8aWztTdXon0/djqmAC5hMRWsy2J
pZu6iuTREjuZ1KXHza0CSXpTvatTHWlVWhJNJJv1sqb8G0Q8NncF09JCRqDUMUBuONbuJDvW0fSt
Jzwonc97M8ybkGxbhxdQ4YDZ6XNrdtx/+vJxxhjIwA+pQW5bSepaLsFFuzjvM0MGBLpV7DB3h37w
Ril3euvDohxVcsgzsVjiqE41K9vatGAWpeRbuGrq4pQIbBQC/33lqqY8mEqYYTdgKODGucKtQiIp
pZZF8M8JLxEW4wYndfdpdTcwRzVerse1PwScy9IL7tmlcWVpAfTU+grqJcEyC1IwZ3GNXXSKMa58
95d4grtOpjFZA4NMYEby+V1G9Y/2vvZGj7+WFhRzESmekB4aRbZMOTe7zvs1b2VA7QN6XRVfPiyj
o7xlxRRVVhQFGYiqi9K1ZcSUDrt3a4JX6MOg7jX16boGN81uBSFIVEUsKdkAiFFP3wV2/VEfWiIc
8DUXM3i0BvyWQkh0QSqAUdI2IJQZE+yVg2m8qzAQZyxrwoX4h64AiVQ7GhiUu8EEkIGO4KHy+gnz
q8DPtXzV2ScJRbRBSvFnaASkEOrA0pFYdstXyOc3AHhiiXYynhMtp0T/g6k5TeddX7BtG8SlJDOR
aBmGWE2HbWPRVYNf333+RUSP67sW7T4KLD5ePOq5eXsLWeEJLp3HcWPa3KV1h+Nlu+AlfM7Hs93L
eGKsFfQY0a0l25q9iCnYPlPmwu759ev/Xc04WrfZOZTMh8wdiMi1GRxXUgp+EIddPgRcq2nU3sR1
edRT69SG5v766lEwgi80+lhaiQmpluquKo+hgV4ZXKxcB9n26d+qE4vpgrIrR2UGSI2JIkExfzWD
nqgsoiAEu58NTE8tGV8dMAglRelOVGDaPLqYlxURi4TnfpnrPMSKFJkbvgeVFeo5ixmTUhzmWA5G
JB9Y6MSfrquO8i6xbjjRUAs/RRBM6dHdxj3a8KwIdXR8cka4qw/X8Qh70LieV7t+rC2DnvN0Ngi7
xxHzrG1ZcsKo8q/DcGd5HRkvFsH/xgqmXBCcR252TL8Jo4PG7jLryYwOUkYlnNtua1k4cTKG2hr+
+wpJiq0Q88gqTu43+qqf7XJ3fqk9PguhwUCt9J/rgm3qDxujrss2BpKpgj/Z2VhJVg442bixFXAb
xOC0Ii96uTW/Ut8FRXSobFTKZJH5Pbw7+uN94k1OdsOnRUmPVIHF5ma5ghIcS1ksxcob3IOC67Gt
dsk0O8DNMav4uuI2HXiFo/53ndpYGfqkheKG0XiXz1VysGJjIMoBt71phSJYw5Bglpul8htybI98
zGim+Ms7aA4DOTNXNYl0kLAG0ZtaKQO7swqhst5RUJRvOOxNrYDmSiTBlQIwSC8Bv4I3wm6fgphV
16e3BIUVhLDjyigNkQMdEHH/XKhuBBkigzhHb0aEFQb/feWnyoSZjy2/5Y/a/bRErhm+ZPKLOTyX
w4/rlkYtirCzVh2ucIsR0qSyq0UPau6W8/u/gxCjwNyqdh9DmLh6NPo73XoKVSKwbfqlZsiGJiua
AUbK/+qrz7QkZvoIf1FR/FkMThDGpyDcKyTJ52YEXSEJW0Khtno9gVXUTX/ytsbq3NYYHPISddxv
bWw0V3iCQbecwSdQgFdaN2rzOdGe3rA4zNDQWa3pCm5T/6s5o13srJ1xsNWmzAf92A41mX5Rd2/x
/RWMYGZtiAvbwoSZSdr7ZfyehO/UiIDYtIEVhGBmjYIpV3EPiKFcjkPbPIRF8ZiNzKm62b+utO3I
ecES5z/hSlrOCgYsdtd5nEUs8PrR6TH1jB3AifqBgNvcDlZwwrZj43ZjULmTTrv8nrnZbnKWxEUP
GG6JQrf70d8sRADafPEzV5DCDjQNrIrrBJD8bpIXdHBSMXl3vpkkAiqJJXhvMiuTpVbA+nUtEfoo
q+bXEvyWoHnLI+1aMMGBNX3qGxCtYxeCz1Zy4zK0IlGsBZsFMWsUwW3rJmdNUwJF3Y++4uFY5hU3
lf8r0UJTErFclIFw31jtF6M5txnjD5plOniGhd08n47XjZC7z6ssa2UQQqDoatnMBgmBorIad0GA
sNrcLwbFzbTuYGWLqxpdgbir60QutH3EXSELsaPJ+n5MAyDzW6TpqNx0ncNespseNITpZ1A5+3hm
ICtbKZUK4aTSUmtiClD7k/6g7XqQYeqhM78UN3zaVLqTCpeiE6esRpwDpetZns0GMBmoE8C1+FyG
B/4ewPune9kJbO9Ne/NFt+IkqACnDi1cYKcFnoc7v0ueKoOIy5sZxgpCiCR2UqZ1xfMlvf8cqKMT
dpUzk1fAhHmKj1uFroZWjEsJOFyHcVPx/leZB3UAIKxCnAJlLnKd1lxfM2YRq/eFTjjyZuK3UpYQ
N2QM5WJTw5WlvU/ShyFgjjS5ZXKKkzddjq2ghJiBZjgjVDNAhchk+IQXsBofmsSNModX7CU/qNM0
pTshguRV35Y29+PM3lfxh0ki8kzq+0KcWBJzGgsuUKXeMtSu5S2RK5H+KcQEC8VdesYf6kd38hav
dUs33cNbMQul3Enem6YyrXYR8co0iidFm2zgVd6CIXs4cHr5j3CPmcver6FMC/WAu61D25INWwYn
pciFtMh9wtIaubqus7s5HY9ySV2y/SF5umAIhheEbVpbCzBaf/CwN3qh3xwUTBngNA1vagQ22QVN
sLpIsqc60WAV46m6/TWPcUDHFg+qaJ733jTmzNQNw7Qs3QBzlZCrsbbTtYnvk/Je/sV3Nx3QeYzZ
d+mRT6Eo7igRN9dshSgE2KzLMRKe71Qd+2YyFIVVb6nyWcskJGgTWtBKuwVC6Y++7Kd+zByGmZac
jysj48TmhrGSh8u7SmZkXc0wfBkrlgePHYaRNrUTjx+vZzOUzoQ4m45yBvp4SKSnrhUcU+vD9e9v
G/lKCMHIDYbZQgUvVeq8wUPK7k2HcI83vfM9JZU4UNIINl6GwQBiLICpxs08Pw7UDGn+Z1/lfith
hMiqB5YV9yk81pTwMtS8lwYQdiveoH+6rjVKDiG+RuqCawIUJuFq5auknyKFGMrF9XBFDjG/SrW0
MsMEchRg6u6Gb1qEa5XnynQ1K/Kui7K9V1x0JmZWbK6LvOW7nX0I7nhDjOQr9zZ4kvmoUttTCdEI
pxEHboLuYLAyHuYKPXCqYJegWHihevQ36QdWgUDMsoxptIbChFDBMz/3YhLCbrK9ysduhGjK23qt
Z7oklDALMenC7JsEHHCQLUqkYzjJvk51OVLaE8JBnDWBJfEr5AR8QXb0te3QXGbaxElG5ZH4mv0J
QUFhQYs+Aqiv9OWT8shT1fbcmx948rG7YR8yvJ1Yu2Xfe8Yu3eEFhXqzplQpRIqmT5WhLvEPpuRL
Nn6xy911s6cUKUSKLFMaPeMZy6L/U0hekf0MAsKzKBGEIGHZUtTZAdaKlY+RfmK1f10EynPFrCs1
tWrMOMCwyz7kMPLA0+6zG33PdihU/0Hd7hAqE/vl4yRJm1KHyhLwFKnNl2V56eTPfymTkCO0ltSC
DAkgeK77P3dCXyBz5XN8eEM+tSURW4Y4EyaquzpJeTIuy/ta28nFc4LKH+Pddbko3XFbWaUKmVYr
S8t1Z5YfQGjG+1zbv7Nog/+FFQSo9ZNYPx8spVsl8KL4qI2H61JQuuK/ryBwc2mi1BS6whS7svdi
2XD03sv779dhKGUJvq8rLQ7I/G2kUeq7Pu+OpaR+Dprw53UYwj/F0S/RoNis4TeHSb4rzY8pdddP
iSH4fzXomrTw9LCsHplWe0N6LzVUiySxJGLbexR0bDK5vxjN+2L4MamHuPW04cN1VRGiiN3uw9zK
0XnbaZvUN0PLDVN117LS/TsYwfntogiUlD/A2NK7dt7P1o+WyqepzEDsc9fqsEOXIRTW7UCZbpw4
30zUObHkzI+TO2KkdOpFNYoZa5PYVbdLES6ZlikEgXEMUz1bAG13bhi5BUbSx4jZAY55hsf5npq9
cU/FN2rp+O9rn52USUK3D6o47Omh0tnXMvQm/S2U/at8S2x47zQzM6QaKAXmMmuNp+N9rn7LZPM1
iBAX6qrOoiUGiIpW96w9pNPntPlcp4QVbu+rmOiqoOBd1pnYsjlmasSKnj9qf+PJo3aIcCfOMBKe
DxynKUEpPLFjMyokLWhq4HU7+cQfaYzCtW6RgKPeEczzj1R1Cg88r7I7w7AtwwSVGvoO/2sScWOk
GICKwGS35oNWWH4kdZ5sp7tYKu47VbqR9eh2qNO3ZP4rWGH3CI3B6Et+v1rXu8D6ycB7GVHECzxt
uyaaYCJLaxhFkPGl01onCo5SHh6saN+1D4u6V2yqpIPSpJBFxpMZpFIFuOKWn5wsEGaDi2FPXeZu
H9JXqhO2krqRlaG0oTrOkJX65V3yD/ug7fkz13hIKNLDzT3lgiaePpVcGgaZnz7T+HNuh15by15e
jccgZP4bAj7unlQ0eqi8VeK/ljjbdjxqeg39aR/t6TaNvkoa0Ui0HXVXGELUDVGtbOa8REUqnBj9
bBUmKaH6WvMGt/rIJ2y2/1A0apsxF6RSNjNsG9xSwnJlNk7vqGpCA4t9H6nPUvppiCmx5C1Lv2C8
WqRZQXkefPxcTzngeGb7GhL/7NQSSd8fFPhbGvGCoG7ZnGlcmtFFMfat7HOae+Op+ojhWp7kWeSW
tZmYrUQT0gC0BRkaJhtZbhF+tcLnnjw48Q+8ihIrAMHshkYrhlb/VyJ+5xV4ph8epX2zD3dUEzEl
jWB/aj7ODYpCLdQtj99jNfpo1Q3hRhSEENAbbTCmpkXDVBErd3ETvLBI8a576nYIsmRTkw1T0w2x
BWzpYqVtIt3CZfjkmefEJfmk7e1TcrK98BOBxi+fX60Q2ggMw2CmZovMHLk8MVAWmxbq/3gHanga
TihzPdMPvoVF1lxBCdtSXix2POeWhWP6t165GyYwHFINdJsLtMIQtqU4WdKiHGFwExjRwoeOegSm
vi/sQ0GB15BgwvfldhdZ92NHRBvq+0JAq1S7Yd0AHUVhBUbu2Gmyt1QCXzQkdhihFUSyGF+FOKmk
56wLVCfp1Ix4SyTkEEcmsTSW21qCWaW1UvpgNQx8tGR5hPFuhuaVLEL80ha2dFYKWXipO+h+bnSf
j2VDqxwRmjf3mRWQEMesAdTepW7ArIrAdiR5ZG5oRg6aJD5fF4nSG/99dYhQ1EqvEBIsN4v049BJ
74veJmLYZtKxkkWIYYE+x1XGl2Y0n+Lq3hob30IlQffxuiTbu9kKR3B3JqlNlGrA0Z547w0OYEfL
0/3io3ImYg89+f11RO7bV0KZLfq+hnKyOIQ1jFns9POXOPixgLLCrG60giiU3V4m05DRXI5p7+Kt
N2PhlOsR9oEZs3J7bQaBPnGPtV3jYl0gBEsA4UE0Bwk6VTA7fPrGYzMGojqmj2dD+eHXGTbwS8LO
/7BoF1TBOPqiUJdJwh7Kuzj46ygvCMfFyjdtHx04Z5dClDf8Ybu7IApmUsWpGoV2iKv82+UbvyXI
9/KR9XgX44+/0f66jWw78gVNsJF0YWByS7FwoVE5gX5fDk+j/hbjsNHvwxARbFlsFB2qupAwY8Vy
F8w7sQ7xm1peL98XI7icK2FXKtiD9OA51pp3eQwW+GUiWtE3NbVCEV6tM6uVWn2GFOH4XFeFM86f
EuoZedONVhhC/LbLjM3JAEli7Z1s/SgSqklzu5BwhSAEbtZHHYgHEBPOk+b4vGTJZd155Ej8QA0/
2vaeFZrgs1WOV8RMBlpyRIGkU+1qN/DwsuKWx+hQubhdf0vIWwEK7lrXTTC3FRbJtvaR/mDM5a6B
9yQP1Sj51z1nc9tYQQl+GheoO7b54aSxHir5UR0VF6dVtX1LArSCERw0x7WkHXR8S8/6e0VC/NMk
VG9fl4WyOyGLq2dt6mwTslTDacqeEup1nPIdIYuzl6hXVX7sqTrrx2jW6G7EfJ2jHiU64aXbV1q/
9aWIo+yaxMIkdQX6itnO2Ju7eh98RzvScEIBkjf8CD2qWZxEFAJDxLRqAiUZztzzMbxPD9zGC9PJ
pd2vl2zpQ+VdXy6urlcb+0pGMUz0fRWWqK45jwrp9+men78b8vLnulUo4kg7vE21QTMBprTvA+1x
oigxqe/z31e5nWZns6ZHcNZWir+pmVQ6ulIRG/h1y1PEai0dzdzjUAOjwXxfHB8C0NlTLkpagBAK
enWy50mDosLgTOW9OJjkBNoikNS49THfgUaGEIuEFMJCG6eTNdXwKD62mCdD08H4Xj4zL3wEryxz
SMDr4Q6cYf9drLG1UjlmXMaPeB3FzQUnY+BTVrQ79g0ZrCffmEeKoH979Uwb68ZUpA+ClGWNm/IF
DXJuj3v3brnvy8gPqTLPLTO00BTDwIQHgkKxH9nq7KExO4YUr5B2sw3WF2qgOoUg2McwSPKkMSCY
Tfo96dhJLbPd9ZBAQQiasqeuNjIVEMboa8tLLXdv2CLWWhLWf45Zp8i5hvVfHuLoWaNooLdi2vr7
whYx1f3MIjBZul1ya7c/60YFr9T73JwcSwXJ4rgPrZfrKtvMtC35PNTFRhWi2OpptPGCkQw4xNao
stR2vACNv7bwKsvxQJny9gJdwPjvq2CXFOBzBE8hApF5KJLPS0ycG6jvc1dafb9N8z7oWgijjDdG
+5LqxBvKlv+vlSXYMHgq5Dgq8H0zX4663L9vOxUTaVswZxve9YXZ8vo1lGDL0xCXyhQBKi4fwYKg
YVJBSqQJFIRgzbJZNlGZ4yxu23ej4ebjU0keHXkqLe7SazEEi7arJMVge+6ShsdO51TbxyCVtHf7
M99GdNcSV1mb2b2lIIoxhllhtthNXGaDWgfp+aoUDS5euZe1fxt950NEkYls6vACJjYVj5GVyXkP
MHPQvrRJ1ToW2j9SSSH2Or7cr/S4whHyq8GemVRCXjea7MhVYj122sl4jHrtUzvg8lQ3fly3v01T
XwEK6dUiFZmaZ1g4vX43Ro9afmMH7xtqzjilPuEkloM1q5FNoGiR33Yvsf0Qo//7uiSbacLKIMSG
4iYLwxG3grDB1GlSJMTxod6zR23wcG2i7znty1tuhC0F7ewIqbBv8dYpb7u+j0O4Vq6Aygh5cPaZ
EIov+GuDuCAIzhv0haVl/CJN3vNCremgNW5w4Pn9fJhll0Djq30NTXDjOK46I1AQjbrQ43NapkPN
vMHEYD6e9VT7XPGvI25G8t8K1MQTjF1IbZWieN4N0qdJfQhHIlXg6vmzQGgHxu+rncJI00FvWmRy
mGr4TgVdwyApuh+l4U7RlTs7L33WSMSabRv7/5dME2dyp90Q2E0LmSI0gdpLBzLg/N5utK/XVbft
uRcYwacSFpmthtIDN0eVizQ+9Ioz2u91++PfwQh7uRXmVmiOXJr5qVSwUMP9FHxhMuG9lNL476uF
ksDaYPVcmiy4G4KbJrwbS2LHoGyNK3QNIf9fYZbhau1PA/yd11X1hy3psiTCZq70YAiJMNzZXRTn
313QBeclLyAo9m9KslauI0QGhhZMrY+gMTZlDuYCHZRBJS4zt7PGFYYQD9Qw/vcGje31XYshDrbf
zN7kzh4viZioGUDECoklOlUZVXExQKR+xNS1svgZ6YlBLBKFIUSEVMczW4vU1VWM6CjF8ftBpm7L
/rAT/baDs1pXlpYmVqk23GcCHFgbVA1Envqo3P+aWE8fkCmRhEgwlNEwl/yeMxvBE/NQt951u6a+
z39fiWPYZhAMfA8aOreM73uqhHPbzFTQpuE1xTZkka+hic08SDv4zeg2t4sXudON6S+/Cm8+URe1
m5FmBSZKMy6xJGk8b5SKyIvaosZQt+ZpyE3/utpIsYSYVkRmhpoiIPWnZcd7zdhRQS2/jt4IFHRQ
e/dmpgBqc1NWkQUpInWDrEqTIXGGWmt5SENMH+0f9TJxhhbZ8IFpXho/t/JtXr1leri1whXiUG/O
c5nYaDaPrGMdHkbzEPTELr65ZCsIIQxZYdIyDY0ErqZ6wfRZUne1/pbNAdNOUarH3/XEPj05N9sp
4gXqenua9Lu8eIsIq+/zzGvtQ/OMHsEe1V6lPOGNcnBTzVOo+LmZ7axAhEBgKZVeh5zBR8fwKlt1
lCF0VOtnyWJcLDx3/YfrBr65LCs4wZNAtivXBZp43XCId/2s3sZ5dormjNqFKBzBj0Izj6aAdzRa
X6rb8SsYvj3LS2+NI/L63osw7hH0/RSHAgUqZAtpoBX5XEKXmBkcjx9YeIOJZ9f1tx0gVgoU8oVR
iUAqwEuVQfh8Tu6rm7FyNM655I0HXfMIPEomwVUlOfiXtCG7XXbZo+YVkosZgq72rvdkL6nc8SY6
UnPZuRW8SsFXQgrOW+h2pMkMQirVQ1+9q3vi0Wh7t70AiDV6w5JWdc+7Phr0VoJ2nlcbYL81ceJj
n8A4/pYEYgUnJBDRKE9DxxsatPZoZ2CbU5+IZSI0JjbvqXNhWh3vFWz9tHbjQ3unvmj3vDkH05FP
y128o6ZZcWO+skZiSYMSoB2o5g1v+Yz+RLNwl0gGr21+n9vK/rp0mzccK/UJQWOWNDzA8Z5Bq9Yc
GeMQ84c5dkPrY0eVt1FqFMKGNLSVEp7DxvwQxl+SkohL1PeFCFFUld6rPELI+q4JbsKQ+P4fDBsl
8qCCN5ghVshP7TIYOa8Qtp/Gr6DccWyw5WoNLm0bF3ylHtUNuG0Fv/HE9FsJujlp0NrtqnHjhPJN
UH1I7cegPV63gG29XWAEB1oCZAxphFJhDNT1QkXdScm8uw7xh8h6wRC229nWxkGKgdF5fMwnb9qr
Pin79pidgvu33X5igf5dqPNCrjb3SW2rCpeCaHPEdPHwwKeLsyMnFZh8Pi+JSvUoBfLfV3C6jHEU
dYF10lAl2t7Yb+GexhSt3+IIjlNyyjyL0xpmaOxPR78oP0XmJ2KFKGMTvKc0k3lGnSMKJOLb4qh5
/IFNsVEuDuqgXV1yvifQ3IReRuXJ25vgRTph002UsmlYA2DOD8kf96p4F+/n7+nthKlalSvfJHeL
RES9zYqutU6FrVdOtB5dxNBpdORngWxnRzvO2DV7FkbMWPfSIbujam75zvo6ql8kFXbetKwNueBD
r9T9rxGMnFVDPZB9E8RSigNLonyuA0WFbGgmQ/F64cW+HrjVJ+NWfpB3upvubN0N3DfRYq50Kk4v
YbUSxCYDrhmcDPv9LBEPJ4Sfnfu3V35mF0k062e+0sIHC2tKEcgQlqgK6boZG/1ic5vAybdid1bu
tuqBcLPNU+HFl1UhVoB9BCR/nKuBk6kZbg0OROfbhAFDyUmnbvmpqCu+Ltt9PukDB2P7/F51EXWP
42N2psMp7oy35X2/zVsVIkgTZEGvcFbMERx/zujz637LC4+G7SCZ9W2PunHbLPFaG5wQOsYsNWqF
b8joacyOGt5mnNjPXfUR9EKYSvwRE6P+obxr+0x3kVIIHJUUgpqHGzlKSJwheNHHzqvlXRSmjlF/
kCOidptcQyFo9K3GBoNvLo0X1y6/9cPW6dsVGsNzHEre9IJysU/xYU1NpEROdMApSeV00qMWTES+
ToVeTcg39EDOJ4t3q7V+c6xuMePAXw6WF+PYo504/YZ01P8uxRHpsPN8SuPaglSRvbObW5qChwhN
4o1ZZXadLXNPC54NVKjYu/iUuz0eXI8qrmYrN7inCpiIzUR8XbPqJKsZ7xpWlb2tHavpSY3wzpad
Jmlv4YIBFDrUwvEk7fX+hVF9Mq6g8bgmuJtdNYyV/OTI06oGNG7WkT0ZYLvq3HhHJVWbwVhXLctQ
cPujMQEsV2NpbLhGjQUjSXwjOGFKJBGMNwVaYQi+XE9pGZ2ZLUfOuuBiECGmuzDHPNOFUefu7ePD
Ck3w5AVVDPXAt3+mO/8j7cp25MaV5RcJ0EJtr9pq6d1uu22/CLbHo33f9fU32HOPS6Y1lee0HwYY
wEBFJ5kMppKZkfxWblyUv5auiQgLmjDnLHb+FFL8FM96pbMn3vM6BnyiSHXIeyev/QRjWDF+3E0s
R6ESa/uEdTFTbJzT7THpqhKYfcArWzI8WirvOo+XkOd3ZGkYv5N/88kNGt/iTUxQxVqcxfyjr/j7
P6n9IfXym+zEqxLVyqOCONI+IUqYJrtSO64xGJ+UQPGaQ/0NnfQ8TjaC+tBQ6vOU24jyOtApXUbG
o5L89svs8c6Dwu1f+8Iyz6bN22WyzYIKHxvhukydxPMBPHsD/WxXuQlPhftdOw8n/plrv+mregMo
hA3JahZVHME+3mKH9XTHF9OfXQXSuepNfnjbx+EGTyAWTSmVbua5lenMR3JAJMnTIswo0BCMQ630
HSVFQDqMwDLFIidJytOyjb9+4kER5mGjDEdzrRuaNqntE0imTgur10JYV0FrbHwyqeKl3WvH4gU+
GFNgGGJVZKEY0RTLC2cU/pBWHJLXBlKq/XaX/TcwwppJCxTm5mnG1+j0Ypi3ffmjfNOYUYxa+GmK
sFTtokeSNcKUPhwcVsXv1KJzp7Y55kvmS3V5M0FGt22HYLDNTyramIrmQWuoeSP7QezlzxD1jCw8
Hy1W/bqiszc/89RI/gKGxqdof5+f80P/+fq1R6ytqGikrrIR6hYAoyJxmjpx5Kn2cyo+2Q/zNnYJ
zNw1ylLXK7aweVUlzIO4dIoDe+btUhryMLGP8U/UZIbdT98NqEjOXTQoeQXQrEsCVLo6k/Vglqvb
MuJ96l+2DW3uuoUxQrL4baVC+mPp0EX72qs7HOYbyfaKFD115iFykazFlSA5EvVksG/fBVUgSzbl
mGahA7W3Dr35ZKSrY6aPLYaqXfeRfdKyLkACS6ZRPSnmCCCGKYjHZghXpzbDH0wzNKcvOvvUlS06
KeJx9bHJL7a5oBUzbaLTONlUicD+Fbj5YwQ2KEJo7LNeRnQ9++xcndMg7VwbKutu66BAt3ZtjxqO
xu37La7YQArkMIdJjwmaOCRG4ZkS1CDyd6tySKUfRqO619d6n1J/LrX4yVXIVT61E6BQAl6ira9H
/J66bV07xay4ujR4kUl4L+FG4ieYNkG3Jtewu9Vwm7KHwb7rS2+2/75uGIUiMECv1GbXR0Cxkr+q
dAoMtXxCgsUpyjdVoF92S/z8Wou4zRV+K+kxDiEeMSSKpqlNEvI2S6GofRECgb2qAtr+fydgvc/N
F18Qoi+mQWZKQyGL2ynPmQmZaUyc7Ilqbeo4aQKJpM1sJVOqgLoUb0aM1zzhw+Db8hh/1P5WvYWe
VrAbpG+2RySTKWOLlcCqMgvKE++LsiAy/tfaYvqf6rRuRIex1EIKlBG1ah72A/ar8aX3PL8L8Y5b
CY92g9dgNHrtDi9UyzPFmZrAGbJUsIY18PcZ38f/ZHgHDLHzebMupje9XD9du5HeZVHFIRdtjwbH
vIeF1fKwLpnDrKc/AxDyNGkcln3HXX5VVceaZ6eSCOYjNokJBJEXcbEmERxxTb9I1lHTLCfSiQQa
hSFEBMuw6G06YVN0+aNtB1HNnDR+iy63tdkLgR1sRHBLHPJjO33N1ke9Dt6wFTZqmk1LwYjo30K2
oW+WkPNbaL/Ew6NpEpn13UXa/L6wEWFjjSPjt11sPdgqboJHFPf8mQnCPoRmJSVdgX1o1M+6/sSo
K233OGxMELYgMeKQJTF+v+zu0rZ3lOLrnxnA13CTaUi0pY5lHqeH8kmTv1YL5UTUJgi0bHRmjlCV
A6zHWJqhfe3JNZl95Vv5W2CzWSeBiyXoGBQ6Jyl2N/jRsYPw8XqvHxZk6PEy6l9fs31K3KAJNGyj
TzAzco52qO4xpOPQOxPG8KhO5kXktM3deGMDJvBvXg5ZbCEQdbvihz2c0yp328ovqA/63dDwAiOK
TypNFDMjAoxSfpbSh1RpvSV/DttbLfl+ffn46lzZK1GAspCqJZwSrJ5ZP6gD3mD7xOkbUH1xZ0N2
fWrfFmlvbBOIAK8pUa0y2Na+zuhNfOvUO9EJ2QrMVAldShb7X/wDEwhRrspkRWwagg57Z3Q5bgD+
+Cs5GNnwIXNzZGBLP3pPVdXsb9xPMDHQHmWWhNEMMCWWfSkdDnr2kpqtM5ePZUZ4/j4dXbCEyzOL
+tFI0aPitsV804dQU7QoMeddUU/LvmAIm6UXrVJlusozg2uguqWnHIF1k6LXHDN0F6/wEuSUP8zU
u+I+UV1wBSqfCmlpzAa2LUrlsPQ0DpkXFp+u+/5+lLqxTiD0ODQkfeGuId2sg8O7X9JAcuvCUZ7k
QMXs3DflnDaA3OwNwUPnwFhSCMKh6Mof0sM6+yGliEWtnEDx9apBV26CTXIc+lOXe3qtHI3yLZIH
W8cQOD5ict+uMWCG+vtYn7WldPKR6MmkHFxgdjOSpQ7ahtARjtG/85RmxHMytVQCmSthWrZGhd0Y
1MYvWXGyrMUZhp74EiZgfouijVHR1AJmxMNZHo9L86RS31sUhEAFrZ7ok4z3NDdjhZvNR3Vp/X74
fP247N99P8+kGEovttpYaQs7ssFELbPu5PPs1vOd2sfOdSTKHOH05xKG7srcubTxRYkPeXIai/fX
Iaizz4SzX9upXku4LV6Vj7hc1Xi0/uIFlwzFOfFd8Y3AI5xZ1IZlmdHOfQibbA0iChoKZsZvkhsG
TeT/v0Jx5FBzYah1FLjAjgx7zNAZ7jalFlh9kGUYKdBRjbJ7d54tI1sPYsMVK3ZEapGuDnWvIQCr
M0eWfih4TTVuK+usSSdiEfl1I0YrtmIpBvpGTDSNCKwTlrK8Jqzjm/Y6VM/rvyVu7/MSp8iznwk0
7ma/oaFWxoA+A6YliymfISswJIkXA/Gxcyikca2T7ZvYLi5uSs9K3o1UMJH5J57gkmsbolcmAx6f
uMgrGMcb2x8xY4dXFFKjpfZO8xaM+87mKoomJSkxnRnZR7k4h43prR0apJY2kLTIvb6Qe66/hRLc
UIq7WC85VKQeivm+79/w/b39fcErNDsyS2nk65a+X61jtsxOxI7Xbdjliy2IcBmp09xVaw8QyFgi
6b/4vP8cRQO3+eLYT7LXHgYKctfbN/4g3E/VmDRGuzT8IYx7O+8ps56VA58hFXkqJbm8RxYbA8Vr
akkNuS94kaScQJriGZKHCTXoglpEseUm0yo7kktg/NMehZTZi3Gan0yIzaXn+MNb5IK3JvEF3vh4
mkAueOYHuFgf9Fhx5tVfpcQhPGNPlXKLItxWdaR3rFOxTbp1qq3PczQ5GnMq+y5ZbqPih5y5kfzh
OubOibJkGcOOVdu20coveEZWZss/5bpZ9SMqPrc19WK+43pbAPEDdG3CcUwkrFyDipUDl9+ZPkdQ
WfR4yYPtvWGjfoET4pchb0sW13i/zmS/SO+t3s91IiW9496/QAi+0NaxVJXcved0dBbDyZTYWd8w
KuQXEMEVTEmZsoxXOFut5pgDJCPir4NG8AJnGuFa+gVEuCbwYWSzjNNdOH5t18XRuvsl9nTtPmqe
MRmdcO+de+IXNOGeyBNN0ybexVa2x1TlheHa7HTp03WHpnZHuCKK0S5Xi5diLeHgtUvnlEN/0KvS
uw7z2s9wbe2Eq0LGCIJhDlG7MK/KrRK3x17rOreESkBj6jdKFrv9hEkfc3VI8jS4Dk7ZKNwg2sim
Cp/TcI46qFQFKvofY+rhfS+G+GW7BGbo7U6fS+6BYzD4q4dL6k59HN3uFrJZh+LljyyyODNu+LWe
oaHW8nJceXiYunOBYtj53XWIvStja5AlUIM891AG5P6Xd359Gg4YuOlKHyHR/2n1+T34FgnJXwAF
okjsDEEmHxqBkY0uz14W7o8p4IU7VDaA2ixLoIuFpTNruG1J7vDxFCgTelfe9D4vZEt/UOWOe+US
v1gmEEeTYDJl3AMuPc23hd9E7njsTUdBZrbwupN6zPH9kzqUTjuJK1BIletNZvGqxNF20GbUQ2fE
xKyAvHPRhPEw+gV7VQimlpdgLkvglNC2myThRcAQ6XSmafCm/hg2NxWlwUdcxpbAKYUyL+rCx2/U
THLVBk4z/u+Jil82TmCOWo+UqETshAbvQzvf9pIfUZcKQU6iiK00maYe8UEY6eSY/Q8VArD938RR
JhZKFLIdc1vVGb/lmekmH7uPZtChHHZ+whh2qESjLrsIqFJ6ClJgD3OO0dbIS5gN+Q6lzE4ZviFs
3u6NLdBF1ZmqufBDleReZ+C5mQvOdsQlTOyOKOVWafYw25woUKbvau1hUX7EMvEVtZfr/cUSgR76
utWshLeSowcVrRzsA584zDuv25voNv2qF2CJ5dhQ1a7UFgnsUGrWqui89UzJvmjtt5hKk5N2CTxQ
rv8JyhYTo6FUdAJUB/a5fAkD9tB+lD3UuD5Kt1TnCL9or0QaYlbElrKs6HmkIbWfmHYqjXd1e1gT
xetRgIe5jmH9/vrxonxEIAljVmaTYZiNW1Z3Nri8OFukpCC/kK4ZJUQX+TTFbce/38Lct6A+m3qY
4FR58sOI4lb0INAi79etUkW1qIEVqPXmIYY93WT9w1jdzyMRexIhhioqRhVmk/cD7xxlT3ht0FE7
gvJnJ4emD7qv0cnmFf/7W/jmpEF94te4KbdXE0IkADT0QE4/Qj7BJlNlnNl+3yomQ5IcDwp4/PoV
I2sHGbrKwOhRgCM5mjffyCcuS0Q/eu2f4AuU4HmY+iaXLASUvN7FuD8i6fN1194FgPA+9FeZCpkT
we0QzxpawUfbZsqxUW81sk6XL8Zvi3UBEAPZdDTMUZ0AgILtYPo7OWZnSNxiSDgmvpxQustHGKS+
Fbqh/0eWidFtPayRIfEhcsjOpuuxeIP4K6p7f66cJXhaVzBo7PCG+CR7WcqvqUV8Ve/pX/0CIISw
cmoYvdoAgI/kSI4JJkD1eFu1AigyHq6v1f453RgjXFBNyrRO4iO75yA8xN/xcoyhuelHw4mP8lGq
HfXddUDC7cRZOelkDIXSwyvU6rFN31c6YdDuFbGxR7iY5r6Xm3aBPVpVO8niombaaQuXWZUHKWc9
XaGT37rXbeJn8Zqni7SQSHGkcuWMKDIcKftSxMfIejB0v6qf5uJ4HWyXvDcGCsRQD3FmTVzspE4+
zJbDlMiZqQiPwhC4ITdXNpYzMKDe7ChW6YzpsafcnAARI9ckVLqq6OAJsTF7a94es9Y61nZHOAQF
I0SroW4OFgYawZa1zdysth7yMk1RdkfVA3PPuuIFYtAKEZpQ1fhJssb1R6+X/aFN58mPCzN63zal
8eG6H1AnV4xfZ9ZOmR5yfnWzr7LPB+1lGDJiOOU9O9reTNU57ed5Lp5nC1ShlZqemtzzeC2tcgSV
Qw6UN09RH5nUlvF/36RAYhR8lAUXblnt6lgXIKFSeuBSY8QK7iSZtzxrC1yR6LrBUIOPowSxKtVt
l8Vp7AcZFVWGY4efMummbibvD0EFsqgs5F7GGqCKdWiY4hR141UQBTWfs+hgm3491H5jSsTHDukt
Am10LOxX1vLTduIyv9pL7OXfNLx7FIE0OaGrE3ZSeyhQiG1b5WLyY7eCCSW/it7NMwGxn+r56ZBM
jGN7WVk6DG7hVU+zx1775A1vQFqpCKKAevcl0QQiMXrWyjUfXvxPzdOrfNbJhDpJ6S831L3Mz9Lv
ZMIMi0EX14aM/a9HoM3SKqsKmGalJxb/pZXfrrvh/jV5+X3B9bUsa/Kat8OHdzjLN+zET3J6JgsJ
96/GC47g7UU4VcrK2+DrT+bD6K0eb/Wfb9oj4jIXBWotGkz5boXu+td1C//F4y/Qgse3Wm6YEZfh
mVzcL16OPnwngwSveVYdlOe/ozoU9z3+gid4vJaiy0fh0ndWdCrMU1w4UfP+z2wSG4PtzMoTFJDz
Uzz4st8doi+ThGQjj6U7aGgdJrKjiAebVzxR7AuuMQisXnkb5Bh0HxUvD+pv47m/mQKO2R5GqvLh
X6Lfn+soynYZ0dDFBc9daP+IUbjVwfBeL5o7qrLwdQ7kNeO48Zubhg11KtcYE+92rbO4/ak4G5+T
W9Nv8CyMr1UE3ZobvsQ/1s9v2khLUWXTsqEzKZwLTC4oI5XfAvlte1KcPAhP0Ycm9YcAL3VB8qBP
/3vBFG9J/AkonAYJwqb58jqOujGdtepRY1Y7Q/SndgmHIKmsWTMsVKFP5390tlEZk+koJ1HcmQtE
/GVU/p8tpSiboxuzCuUoQDa+PTi8uzX0rFvzwxBAaiNYXqgWs/047+dKinI52cDipZ+BN5rfDCXI
m29Vf1zjj9fN2r8ALijCR6Ys5dYcxnCQRX9pwoMtvyVdcvEHVfD8bp6LrF4y1Ch3ttOFttdbHTpq
3zKefOt3onBOu8AhGgs44ZfwgGFed6EH3Rw5cdLXWnLyRO+z8GXdhItTijQjY1y+dVZQ3u3EEKaK
A/asnI3AutUOK1cSewzdP9ss4TadykVN5AgukdbPC+Z2hwtRO0BZJdCFpo62magAqJWPqv5Yhn7a
BNdt2INQZBNj5DHpStZFlZBkqdpkVOfQbTM8bXa90472KabE/vbigS2KQEONLTFJkcbQLdTxzlSn
oJ6qB9aqh6HAO5YMCY+WOq+UYQIlVXnPClWHYVZ5U/SyoxtuahGnlW+weI9szBJzXVI+KtmYTqGL
gS3NYU5CeLfCvrTlerSlnMpx7HHDFk2IRDsWxWWfAU1SbyXrRaImc+5ewVsAgXzislzDLFlCFw9v
nMYx0Thy0o+jr3oZKZpJWSMyERzb0gy4RD3K51xmj2M3+dd9ezcW3BrE/4bNPY9pBcmoZTAo/DAV
yLLbeBYu8LFcMNQ5FkHpam+5CLeI3Cs3iHqjlhmUEELXPrIn3lQYe5m73he3/B1aIjW1CCcX32XT
MolR6Qi4MP9br71Zul0GIoKg9kngoLCaKkmpOUR26rt3S0K8lVEmCNSwoigPZT7w6kg969VLOXsx
5djUMRWooNYy0x5TuMGwPPBKojRSEQvdmvMbqjPR8feTTMXc1ljWpj6iC8jN9c7px8KpKQTKpW2B
BJo6bsa5wXasuasFw8G+N++HYPEqz3LQpxVQWXWCucX0FuYSdVPWw6SoQFG1/Z51D3V0V48fFaNG
lTLV0kR4m5jdwv1kzxl36E55GmeItJlP1zmBu+sVyhazWVPYJL2cASCz80O4HNL1m415tgXaFcry
3XUsyhiBDCaMpKstTgaYMZI56zgxJ8wnIqLbZ22FyXhs03RTe/WYDeVIqj2ZozRAnuMwfCx8NIcj
/f2guHzGxETNuNk9rRswgVGlZbaLLgNrs+pjbgcs/qCy0/VV2004Yml+GiQsm1WiR69qgGEy+LiN
6Q9zG6T9elwmZOts44MmmV6ry57SUOZxJvjNOzbQnEk2a6lFna5ZJtZSPvMHmOiwBDzTSaV59k/x
Bkcg1bkNm7YqYOL6nveeF370VLim33npPcQXz1Rif/fdfrukAsmGXTXEqQa84u9Wc+W/mdu5caC9
G5CHWaTAcHinhu2Zb4hft7AC8SrjtGoKA+xYfMZ3Z1x91N5EGJeVFD8D81VtpCQFBMYEuUssu4pC
HLDdU7xBEBg3l/D0q6/wiaKwsURJmAel+YZhAEgH/PR5USw1KlBRlk8wo0JSTPoemucuI1rAKKIQ
v/0sVpVLO8KQBW9jJ14iZ3j18l8KAhInSfwANGvGFUteWak/Zf4fDJ79Zd0ErlCZJEmrjHWb7Pdm
+j6h5ufuXhebfREIgbVmEbEG0ckyxet7q3pc59tlGovWKfVOdWU5oqZQ7Cact64gcEMUG50+cIpt
0Zgj+4lvvwuDGb1UmA7rKcSjM8HnqkAMZposqhJhm0oZ30cj3i41R4o+Xmd06gQJNCBb2phbKixq
1GdMh8XE9dq5jkCYIfYKy9IaLyo3o1kxzqlvMECqnr6tRuNfx9mNJC/uoAlcMOvmGsmc0AoWmLWn
QzfKBHn2P67D7AZdGxjhQwxTr9UqywFTIYbUlPtqPPWhL1cnJXsvUdJf+7uDtwb0Ztm6IVbOstRk
tpKsIabWWfqhkaQhkOuMuAkoEP7vm4vV6JS6jls5dCGu97lu6jvNporf9n3gYgf/9y0Ea1EKlMEO
M5+cuXqso9hRpsP1ndkTEuN525+rJRCCxDrWZibiYal0rMOEGuoezeKBcq+dUQN8WI7sXqWikl13
UGXLxn8ak5lwfswqjM2MwTIrid9JUE+OVdORq8jNMutYqN4aHq9bubuUF0DxvWGNhn4xe+yW0jN/
YuthSHyy8YYCEc6SBl0XTZ0AokL/Q116dyqdRCe+XveDyY0pwlFqJTvTwhVr1/nFq6SFeddAGbN2
GyJMIDZJHAJSdEY4dDrMWfIfpj65bBgdQ/4b06KdsfKj5dv1Ldo9UBu7hANVN0sz9CPg1orPsFOg
/OZdR9itNcfDwX/cThcOVNfGhRLXgChzdzmzMxRp76R7w0tuk9FRA/6cRktBUV4hnC9tXGY28WXM
6u9z4ita4eYpcR/tXuobw4QbNtOV3tJWYFRR5lm5o/afc3t04YIplXrYh2KaynOrUEYWoBJVKiAi
ALpQRjxO2FDM0OUnlKp9LpbxszGMPrFn3J1/+4BRL3jcSzckGKdWpsc5x5vveYFujnyXcj+nZ14T
npE14fsfMhs8gZpQsWGUiYFPXDWHxnThS8h5HDtvdbvTEmguPS5h3+9/GijG+1DdMaYpgoH5dMjW
e5Uac7kbt14MEp95kM2PZCVEwKfN3eCiINQvEvRFt5VrD/E5DKccMUaOPov6DY0JKC78j6eIXwD9
UIytUsCwsDhIw49mDSIq97F/ti4QQsrVDPGl1DFsVmXdQ65Ote5sSvpqN0DaWCHSUiir6E7mkQu0
8Ob5pSrtoGl9RXl/3dF33UBjBrq4TcvUxW2K0ZxlmTzp0afZjaLq5zk3nesQu6ZsIISbo26HtBwH
QMSrguOLqqSbSf2hGMGfwQibkvTxhDeDDvteqT1YvNOgHyQvXthn0HBTesLNKKuEDQp7JR2SCnBy
bRxiNcQALvU5qivHNKlHHwpKuD/6MdJis4UvKPWztNxmkPGB1Fo9je71Fdz/YtrsFP9DNqSH3qSo
NKQed6GNknPe2x0dOq/3zTOfnkIWt+xy7AZO4PR8kI0a5YXIgd3xYTTdITkktysEgAtPIqURd8/s
Bkwg9HBulKiRsV8QPnHK1nQ65upUgwV1mgQWb0pTyTIVC2izzslKVN5RL5nUHolfaNVs5PWCuWzI
UnIV7+JDdJe44fsJA3yWY01pHu3fS5dlEz/U9IlFaPUGnIU9au5zr0J6Tf2+uvCI/0KHnVhAcWKF
UgypHdacK5BHbpejMRN8R5wlUT8jTksjSiPYU+EzFwg8bik+Skp6mPOZOE+UMQJF5EnO8sjixujf
lQbVPtXXPzuwmsAMLB+ludWAoA0OfySL/Pq4HtbzP49kVLaVOEKigCpukLVaeHJgzG7T5GTEfkrN
ptgN8zbuJlBCbaVxjf4A1FNavROjJclCOUAfneSpdCUqyKPsESgh7kPWmPy0rlPjVuzz2BsenYai
PE7gBEvWwnAdOPE8lMwPn1SkjCNfwutpu7jFabiNMIgX1hGJAoooRO2MOF+NeuFLGZ/6W81LA/1e
u0tOEzTtluNMJY72v+cvOyfKaDR62yy9ATh2UHPHmjwzWI+j0ztl4dk5Aln0Yh3m3iNOAHHGRAEo
ZkrIK7/6ZKAFnVMh/Z+55t3ol/cy5G5Df/0zAmHar3dklUvrUnKn6QdIfyN/qSo3hnUaI6penLJM
YA9DKReudBu6s546jdo5k0F90/O/9bePHIapNqatGnwY5q+2xJNRjmUM16w/zZhrUAbFAecsqpwC
k1+Xo36aNSIW3PdKxmymQZ4JE44FxjLrsFQW/mBjfdAd44zkeaA+Np/UoAokj5Ks3D16GzAhnpnH
xq7MAWBq802V76LmU7s8LCHhg7sbtUERVrFaYmnAQFvkMu17NfOnhfC4XZra/L5AU3U5FdrEX2bC
DHyonFKUrIbU+FrKCIGlmjVaem3G51q1zC5XK5JVYpmIzRADl1iNh6TvgTBG1VmblVMtT5+aakHv
MCNKIXZvkcuKiUHLHC3aOo9YsTIMT3LjDtnqJGPl1epzTL1NE7sjRiwxGhrHjr8I2tWTPjpV9az/
uM5xuwg6FMZ0i5m2JqogTwomU6kTiKCus/qQGI1TjGYVaGvi/hmQ8KE2FHWsZjPoAFrL7NkKvZaS
j6JMEcgznFNIOilAYPmPAvMLzHslJ0iNguCOvvmG0ay5gEgtgpRa/UvFrCn1y9IRnrx7VjYbwv+E
DQQkqTJpMWDFVH8v4g/UflM/L7BWKcnx1HSwIGy7+1ZuPT2jrk1qkQTKwoD2qJb5t/IkP+VzkLHv
BaVAsXvcDXSXQDvOZswQFym00y5dGULT8BxHt2MfObp5I0F39g1Ou8ERVgtf3fjcT3UEcdq7qsuc
XsW9LxNOtX9tbVCEBVtUvW3xdICv/YOKiobmYPvo/MWwLWjqH6jGqt3d2YAJhK/WS2NIKcCaxVf0
u7g8zNRbPAUh0D0z+9iO0SDt6uMLWEvW3jWMYJP9tPfFDFGvy5oUPIlq2JnwA2ud+jmGWqHko4oP
/+MZDqRy3OyBqtDYPTwbUOExpFjVSUWpBMa81o8zlCEot97/IN4ACCRpy6qWtSus6jDfR4EgYsPb
YjD2BlN75w90Izvf7N9itA2eQJnTMg9qaABvqP9K6rO1nCY10PrQCfvzPD1fP0zU6vF/3zDbUmWj
PUl89eTDWp3eIrgPocyfpGAKpJBEGWbrqDCmMp7T9FnXKqc1G++6EYRvmyIj6FNkmgVAZvbO0G4k
tXKk6ek6BkUIYrl3W6gsNCesVHzb3v6jJ6+epk+aWwT53UBwHLUtAiFY7SSXKwAhCnzOzNs4J57c
CK4WtQyiBhNstQkrhnYeqKXaXnS7VhhJ2lIPsPulMxcHEAu98xizBDCdFxG5DnUprmOVudbgaG7v
Sh7VVkBtkqhkkOK7Xk86oA3nwdcD5cjryl35VH80gixQqGQZJ80rR1UUNrDytpoHfO67VWYFxpp6
ag0lKzyiN7Hhj13pLlp2qhXj8Ge+KBYeTNaULEoPM8Mvq+by77jsrjzGq5vfYybXkapkJc6XJZBE
mMdllYV8D9PMrW9mbTmMOaWKR7i8qHOwREqvlfwO1Nj3ZD7U1CsR6YkCSygTqp2y1xsQbXKrByHO
F92Xg/mQBGQqhjJGiB6sKS6VSOYr9sTfErOzgZbh58S1HuxD7+ZfsHMrQRnUJgmUUYZWySfMAjJ8
TJdbo77r3paK3hxmIYgYikgrSxMY/CocTx1kmTJXfW9jjmzkNS/XvZwwSCwJL6w2ae0Ea5hUP1rp
Jk5Up08ooT3iBItF4UuuasPaAARNPA7LfNU4Ncb7SH9s7MkditRJNeLwUmYJ4cQI8UcoHgNRsY5J
+Fcqu2n27c9WToggqrCP2rHGNq3mYbD9lgUG9UVEnSaxGjyJhmY1eBRuYnbqI0PxtPXcxi6fWID4
2L9uEHFd2XxNN1FKnXbRGPIoolg8iMqr0ddUuZVlAoU4tKK6wVLO5bTwS9Gcb+zmxey/XLdif+ct
29ZNxUR5iBCp1pVmQqdNRZjSna3Jt9mNElOfLRSG4F1S1GRDaQGDLdoLNFx8WYrPCSu9VVLctUFO
OIZ+pVK5VYIxtyjhnxt2o0IPMTK1ALL6RF7mXy7ki82CK44ymmibhv89X9ZPvMwh9NAzsHIVAANd
uxYVb1D2C1cVtHmsfKiBl+g3xXwMpS/meLy+jZy7f7/0LybxP2HjjHgQgSJ7iEt/Wu/a6KaV8QmK
WQRpFKwmFWDsu+QFS7iz4nhoi7qCOUs23ac2qnpikzCHWjHhqhoNY9QXExBldGilTxBgUeTg+ort
k+zFCuFq0mKpzMMJEH3AE8DhScEI4v7wti/BC4xwO9V2bhsLj8a0of2QD4Wv5hFB3v/yMfgT47Vo
brP5UssHlJnAiE+a4hX3+hHNst7y3dRR18XHw1P9uYQHvPLwBtCO+6hqBwBm9v3QPiYjJa1M7P/r
Cd4ADDo0avqVW4SySD15p+BNjLXEulFWCDQgZZGcLgo8IGOflPA51ysi+qEA+L9vrFDbwUjVFADa
8piPZ9ZPBADhw6+5jw3AYIeabDAFX0zL+0x+lrQE9QRPGLXkpAk0rLTPA/vDNRPO/mrHrdTq2Bhm
yG6chs6gn66fS37ufmMy1NZpeNDnBczCgZnMxFZYbiAYVZ7a6WBodxFaLQuMn0luFpsKUDmRXEET
s0OylIxlaZhAM9/P47kcubZ/6ljGuSFnt+y6w8UycaBYNrTWzGZYFk+HtbtdU6IWaP9e2wAI9yzm
FJaDZsIYFDPXpxoalMnBQLv8jBxXQrYSknDC+VGmJrG6GvZEUKztT80hOywDhPBXP/XLDxTn7D/t
bqwTTlPeKIpmDICrvy+to39iSOTFeE7Wv7R/o+3pRJcG7bLQBlG4VBNzSMNYwXoW0d1i3laY70UN
i9oNIjcQwnky56o1Gh0QS4QDO2KcMsZwDnicpzQ9dqnCxLhs0zD4+w0/CBuq6Od6XvTJQk5NeU7Q
bBcpgTXkPuRmSu17hpEZ9vSWO3yDKFyw82rEiaTCtBYjbufnpPqckXNo9o/UxSqBLMZIR3tpCqu4
dhRkbbz1W3YH2RKoR42HzEs/rESDDQEoljO0iKNjyOkhaugmp8Pkb2MlKiYoBCEgj1rImeV8o+z0
1jJOlepf51fq9wWSaMpCN5mC36/TW2M+avWP67+/f2h+bolYmTBHetayEdu+9s+Rrju18kVDueV1
kP2Q5+JcjFu5cWc5lczSboHC7swHnsKLPRSxP6xnXraXeG8kn4tVAhVotjmHfYlVg0B38ZX3W0Z4
Q4Bsdlg6M+YQ8SlLVDPXPjdcMAVukA1DyTS+U7OJttxDrv+FEaXOolJTSakdE6jBnLVUzgrg9J3i
dMajmfSeiQ5nYsu44/5+1V7MEfgg1adwWVZsGVde6+6VI3vs0OUu38Zng7gJqZUTaMHs1GJlNiyK
0e8CeTzjuPYBtT372YaLD4ptNRE+6jBkHQb19mvZW+hp99MnftnGPpXt/JfL9ufqiQJeZaJJkTTA
pHFw2Pm1L/zb9+J2hphH7FOpDcIjRPEuuSpkzW4BhjaYu0lWv8kKQ0smVYtBUJHYY9N0idyEfAFb
o/0/0q6rR26c2f4iAZKoQL0qdJruyeOx/SI4UjnnX38Pvd/d0dLa5mIMLPbFQNcUWTwsFavOORBj
vI+obPxSZkLAiTGKSrRHw5NUqV0DvcpN9SKJa57mXIlrca6G5glFfQMm2Idl1z5qLgvIo4neL7zC
+OpX2Qflv+RBb5EgwMIU1ZnGZqya+TQHhld+ZlBthWzr7A8P1f67LPJksSCgw1Dq+UxTmNNKOJR8
t0nhV++jdlmdJQEcbCWOMQAFK0XsTr6zszUv9yy/m93QHW5Tf3yF/IZk4/hNd23jBJToSY/ZXI6v
GQjb7yh4rZIdGI3bk703vUZaL5QspMV5TFdXVtnpcZlOcNEqU7fpnm1kfLmstUUWHWKbTrIkKfqO
YAWv3ncRuOjAmnNSBu1cjdSbVdOl7J6F4WHKdBCsR57DWubOgx7Ys7qXLLAE8S0h1eimtl6UGgvc
BvHjuJ8OxlN95IxhzlE2Lcqj8MpeWsK3SGVXuTpWcFtHWxpVDgb4//pbshynRnLeJYhiCYgSJ3ZR
5By0oppEEODVv8SxjBZmM1SobhOHv45YtuANqM/LQs35l1X6xLJvU/KaZ8+SzZHZEPxQ8J09Tgn8
cCIwnXkVyqAsiF861Zu8GbSQ413ljQfZzSyzyv99dQgiHHOrj/lHHASm2htK94sdSDzbBOTV6okA
2Sv1QjC/6bEZM738MzhbfM7Gge5fb/nBdjKnNoNvZVCAyGVUxobyZozeUN05SV2CIGSKXymfm1xW
TJd5JyBlkUekDfnb9fwQ33a66+wy3zrGYIqCd9lBXuzbhpSVewJONvGUVQrvZLDrY9zd5UWg5jd9
vOvmV32+hAVOATsVzusQOXtTOw4y0kvJ8oqv9blDY3PWsJ+RruwG/UOXX3QlDPowc1PFux48kvgU
3+pxHlM9duCrZkVHxpibqarfKl+uW5EtqfhG3+c0SnTeTlOg5ZkdiF973asGXrHZTw6q+x8ef7dY
srW3TRRf58GlWLS1gkU0uuGG5LWrKU+5MwSDFujQY+xdnd5qvX/dT44hv6HyyqiAMTlB+yJLuFF0
4s9QF8y192T6KwsCniyQYS/VGChmaz808JJO+1D/0S6v1/2QRaCAKG03lAZp4EfffynLU2ZBCizZ
2eHozimVpCWb3y4rjwQwaeO4GlteJZysr2p/YdRv0J/Uybh8ZC4JMDKyXjWbEWYGYrzodrsrtHRv
LLbbtPNBW6ikt0cWCQKGEP42RXWYY5PhxyWoAYr3PGS+rZv4Mh+2tlXVvCJgT69xnAazchzpu2aP
VkaE4kwP4stxMHBuWXnfD4/qbHlZ9vV6sEmWSqRom1QzJSyHI5BHotqNI9P3lv2+kFwspE9yvcZW
4MZ6jcvonCmybEyGb+JDvKLVTUK4D1Pvoj4DsQHIiOf7EBo1rh1htvK/NFpJsFt8kMcUZ9JaPMYa
+zjHh9lK3db5dH1zJKdTfI43NdbUEccb0qGR4SVDa4FuAQXedQ1ZGiTlqUVUcYzJWuYqzDktyUyd
YFQDR5mDqtxf92W7pkDfrAj5uYLhe0pzkGlEx+IYg8y9OTTBiPp9gzY4WQlte3fejAlhl47l3MeU
D8RnzI3ap6H4qZS76x5t28AlrZkWShKqgDKmomqZUeE9rIEmFk1jlyXlaUllzd4cG3+/1v42I763
FjH6E+IJhBMjZN1NC4I0zeuoZG427Lou9pDkSsJhu9RE3ywKuAPhESRgJRyrA+M07vlJcvZo+sbE
nuzsStbwV9CsMnQnimeKZ0X0mLehb5jkEIO4ukljyYXwL8H35pIQDwkroeRiww4XrDc8DYoCGPQ+
87YtEKtK0gSZU0Iioi96FqUN1o/0+r7I56BT1AdoU0ru7m1offOJ/xmrtatVBQeawQwFs2b1kMm+
C3n8Xgs8IQ+ptDo1uhlrpg21N9c7sPq7y2QEs6p4mGD3NYiA2DKVQNnaCQlJNCkLyPjgVOlA/o3e
5EnploMMHrbzkbelE/KRuWEWjfiZMrUPigrpZojJd0VgmFB0lFFBbL8erI6TgBMlTq9p8+NEL2NQ
5m7iW/ftt/wYuuk3jnzm8x/h0m8sJ3XThhZDI0DT7dX6nMcv5SB5mNq+ch3cFbZJ8BwhtoKPesXo
NABfce2FF+tkgDNdeRxNjzxACZu6XOVYlWlmbcbGyqi4a1OdZJk6hV7SntTJT6uHtJNgn8yEsFdW
q1pDrcOvRo/dMnwieuUl0fEdG+RYBiWYQqUYZfvnwcWhKsfYgR/WclTts50c+0Ji4l826M2GcHhx
oytGMuK2NS7GyQiST9pN5Eev0Rd1R/BiDoVh2ZnaTFZWXgknd070SRtBAu7ZaelOduQ2YPCvu4dW
NuG6DeYrS0IcRDWe/CJOy7X0v8ZpUQLHoNVl+MlZisJAl3BfboKF4ziaA557y/x1vlc4WzGH1QlD
FwpLT5Pxoqk3mnWxZ+bj6VsC6dvh92ZKuDmUskriXMHR1ZNDZZ/q5pDbkpLOlgldJcQ0DfxHxZpD
h2f/yOYNzElcuN2IL7FPZSOxsRUKaxtCqucMSmkpBmyM4atl3E/Oa6z6hSV5u+ZnUbyf1laEO72g
VjwufHCHhbeLchjoPo8eCE+SqoAiIuJegnpbF+7aoLA7FUXFLeINv5bhHJYeUkSobFyHhs3YXtsQ
sKEmZasOBWz0J/2kBxokjwyfPYfuf+GHkTkkgEQYllOrmTCW0SOLP6gy1UvZDgmQoDT1UFYKfl/f
N0dyoEeCrkf98B7tt/WaCXiQaUUfLwSBEHW1O8+DN5GT00r6eGXnhvu6QoG4LyOj4zFtpsrdVGLG
2qJBhOv8egBIjs5vhYVS6Z16wJKx5bL0r1H71clPeulftyLZGLHnP61HYlUNrIAs49Gy6n05sFsL
zNjMsLwpN851UULXrn6+blbmnIALulkrACSYDbvHPIrdtAOdShpkjaystQXZumrZaN7THaKLpJdt
2pNqiZHfVWDos/PWL6uXKDm0pAtaWYvLtlN/2xIf5ud6UduKf8LE+c9pat1Wj9xheJySr9cXb/uw
vtkRvsrQbTc2KefV1K2bOT6jmnr99/8Fet4MCLtjDQ0rWp4UR8fs+BeTieHX59Bt0M8n+/DjZ/J3
8H4zJoB3kiRFP1nc2PzkZHrQWy6B2JoCysY0+pIZkk8ySUCYfHFXp7cbOtLaFOYU+i1MTCgoZt4S
9l5oZjs9kRHDbGPFm3MCiC9RlKPQgQQF/AhFf9Dmwq2Nw/Xt2rShqbpuGyq6V0VySHOJRzLGyEqK
6pI6N4Opuksi+WzeXLWVDQFY81BrcrBdAoxARGrkOEqd7Q7kUBvfI1AxX3do8xxptuo4SIuRGgsR
kY0Y3FD0CsaswWWk9g2GzmLmdWkvifTtpXuzJATDDIo82qc1j71bzX6Yw1PHJBnQ5kefvvJGCAEW
0z5qwPyC8TdecGj3Tu6GZ3auSxdFB388RMl7vNLxMabpDjXV3yq5VQx59qJAdtJ+XYpjVfyYOskd
uA0RKxvCHg2TUhv4IsdXxT5/nEefE9g5aAWBQnvf+sOLfbweE5uYt7In7FRpzENix/BJsx7j9uNM
JIdI9vvCLmVJHlpDBH9UU3m2R3rfL7EkrLcjYeUDj/sV9ExGbzIj5T5EmBasOvTEZh4Nl6eqYm49
zLvRch7x2NgcNHO+bZz6+xSBJaCQfdpK/xAhG+tDpk11Bmezc3473ubgd1W82BsCS3eNQ+bJJrg3
j9nKcQE9lNCplCLhATkfmemmzqWQKcYS2QYKWRmu3alqO9hgeCkhn6yKFZFvJlOX3hFcl+qpr0oG
0UIrCVs0aFjLiAbhqn9oi6Zkd/GYOq0bAkvLvVJHzWOazuqCxGeuTpgVKPx6rCxoa+T5MLrqXCT2
7KZx3eBBqXam0gWbrPJCKT4M3Cov0+XQ9mX8aSwsqMgpmmpdIrOzbjrUoA0IDJgGZIrMsoZ83gA8
reqyjV0tznPJ9+r2uuNasHVbJ4bIcAUOqmUqK8Bb4dxFyZ2qn4kU3ngu8Nv1za+e/9kQ9naYzMU2
W9jQ9wNQIIMexMLcfseFBux72TCxzCNhlwtTtxaD81h2zI+6mzJ6HGTahpu3z5tDYr9UnMyDNlkN
agoGDVC1ORRZ5FrVSe3D9wHC32snNk3FqZGEVg5vrEtxtE79vvnaHOKz+WsijGAcJHgPiL7Z43u5
AqDS0lP0JMJetTSP6MQ5T9HrdQuS/RH7oTrNApczp/vDwQmaUvOdmVourUJdsnYyQ8J9MC2t4TQK
wk5Nyu/MmG4KLX5K52L3Z/7wP2O1YnoJlPzlz2RfmiLyluGSMOkzy+YZIoYOIjpdVTVRrirNW9RV
wUPhkbtlFx+0Q/HauePHHmSF1b6TNSBuLt3KmrB05RRFxWwB/SdzuIPkoJfWGNwxO9l84OZBWtkR
1m5oBqNMOiQ+c9H4bQFNCN2d0qds9q/v0Sbyr+wI12qZjBGFuDaq6suB4eF6lKQeHFN+Q7jV7wu3
ZazX0xQZWK/51EEfltcuMC4sndjcvpVXdgQkJYVZNFGPKMBswROXO+Wif4ntkj3H0uSiSfziv3fN
LwFLSwdUW2WDdavzzLxjXbafjZ65RZq4EbN9lTRs33cSgLi+WYj2fx6otCyt0OZO2mb6tNA0YGks
ybhlJoTP42a2rTwvYQKCMWgvylzy408CTlcFGJ1GW58LHnBh+lR1X2hxuP77mwfUMEwKCUDNJOIa
kTIMSd/m+CqxD5l90UqoK1kP121sJ/ArI8IqaZ3T9cUEI/o+uq925T72dBBymPjCH12Ziio/Ir+F
2sqYsGJFH5KcEhiLbVA1WzNI45VzXg5BVhOParKH8s03D31lT/g6mXXSpYmV8T43Ba0FAaYET/ml
uGk/OpVXntsjchPJaZIuKA/L1VVRJLE2G9zmX9RYmhseq4OBSWj+sCzLgzaxdeXgb9iqgbo0hLGK
E0mZUI5RGrfLUpTslkASKXyxrm2egK85tGIb6Apg8yKvOOIFyR8OzQ0+YH11lxzkDeubMnPr3RMA
FxLD3aTx79fRU+50SFflF6cBydgC9Sr1MLoJ6NiZb36/7ucmbKyWVIDfMIHwSpHCTbPTXLt5jGUS
qLJjLeDtHNt1qxgw0DsMfGb3eJPxc+PLH3kh9ojYnVHrSQYjKSYahuZsmrvrBiSRJ87gdwaK3zko
DPAYOj/1ffd5HFHprGLfamXFM8mO/DpxqxMVhelg6gSmOu22zUo3HT78mS8CTBQoPVlNzXcEKjH9
A8QsLP0pdmR5vmTjf6HVyg99qoq85uiXVJcSWublgyVr3JKhjziSH5oJXVIKG/GMGex+Pxyi4kAu
zr4Iir39PZVVbWV7I4BCSJq+WngYEPqFLJ8SGXv8r6rlFdQRq5pMH2o75XA6P/AvS92zPHpqMXtN
/fAAzowL/aiDpVn2pLyZFL2hgCagQLHEzCpmmK3nu9pAEYa5C/lBDBaY0+JSQ0YEIIsNARS6qaCm
uWDf9OK2Bx0/e6xK74+iXOwCGTAub3UKXGKJs7cXw8tHK6iYfVCs92h1rJBb1FPB0A2LCY90phkg
/P80js9LznaVrOogySdElZsUhXCjj2GnwZdMYBkRut+sJrDNkJ5by3gxrFhyC0riXVS97B2jW6YI
Fmuj9w0r95Np/kMT/E9YwcTAstawGK692LlVx8ByXq7HwfYHxlts/8Y+TrrMYi0CoWsO/PtiOHSz
b7j1WfeLQL8pPCkFoSR10AWUMMNQSSYTFke8YfNOz9zDKGQw71Q/fafKyTr8hMRBD6sRFX2Y4ywh
Q+VbqLOW0gkmnhlfQSZR7HKa4phAh4QnevWXCqzx9kt5hGi2z+7ew4W7dkhAhz416zHnqRdDB83S
nwxt8cnkX48L/iNX/BGpyas8N0ebQ1BXMKzc/Qwyf5J1HgYuqfoydbsWX4XXTf66jq7ZFL4+SrCH
kpDBZjq7keNyXkCkeVACd+e7UAOdLH9rlHNiSk6xSFcOCXrSDRbMkkYPnG7edUokOcWb+ZGJVi7n
l+SdKLEyxOHolGqKtsWyaIKy7ktXY4QGxsQWrwNdvmT3zK3dW9kTUEM3HU0vDdiLy+VizHMw6tpZ
KaT38WaNamWH/x0rdFK1Ds0oICZBrbIP/uKAHk582Jjvkyy7kDkl4MaM5W3mCUcsH3DFo192Mcd7
O5Q9lG2Gw8onAS/sbBpCrcPatUp81rTQtTPz4Xqky0wI+cQQjuOYcxN0ZAG+eD2HSJ5mZWslYERO
hiZUU75WRbC097HuvYuzTH9bJ5F9JEH7TtXxZM9mBYRkn+z6wQpN14ndEGUWDXyvlWyEa/sTfmVT
QIjUSaPE4m4NkDZpPqWBEljP+lPvR4f+KYaGsTQV2/7uXJkUqhStOmZFpmGvGLgbH4aPZBdhfERB
V7/f7pIP9p73XsW+/ng9RCQbKDKXOAve1mcbZtGI47Wz7UKqZB/NkixQEoiGgBOpGWO8x4QVLXlR
msyN3vckvFo+ASEskxiZEmHH2mAOHAy1G/fqEcnSLjlZj6Uk6mXuCAjRQrmvz7ixtC49B8wh6izZ
ll+p/m931MofAR3SPtZLk2DFFM14SevOn0f7YNXKXUPSc2GCcIGQfRVBuAWCnFr40oapPzP12KR6
YNiJb2uV4YZVfVFosb8eMpt6tOsTKcCKk1iJwSq4z/LFG9THMnw08+9Nc6vl51y9M6c9KSP3ulFZ
nApA0yP/TacB66Gn1Y8lre9qu9/neMK+bmb7U/Zt3cU2KmUp03yK4dv/kythHuQYQ22AK5fnkjiS
OCXymzRp74AZEcbIRM8QzPZpQo8hlQnAS50SsEWptL6mMxbPUPfazgimg1q59ovzeQqKYP76nhbs
VXyILTRU07NSG3Fbhwx1wfRhjlXXnnyFdZKgkDom4Io1Zklk8YNYEW8688LDcIq+9D4nRIoCmV+b
n+er2BAwplc0nWUVj0FF+RDrQaQYIKzaFXzCU81f5kFy0CTZnCnAjML0pLF1eFfQL/X44miBEhnQ
ZpZkCdufZiu/BKxhsYPuwRp+lT8Hv7/FK5M/37V4AeSN7OYnmVKjLOoF+GAaVJltC+YyqDQqbWC2
PyZd8gwjjQwBLxo9q00nwdoBnD2u+1ZeuFQEHzuId5Gk1UGyUeKrfQrGb9r8CgxT9bIwdMsGE+7N
87zIroXNb9q3rRIf7fVES/JqwdrxATLNh6R5Ca/Aorevd6kf3sruIb71V64hkc2kjyqlU0bYS+gL
GxJ3qS9VD9L58ImCRe869kpuVfH5niYhUweeijjsS5Ec5mV3/fe3486gjqny8VKR9Tkvnc7UBjyl
omAcGGXhK/rsj5msd37bjTczAthq5pRhHgaVlCV6wYdsbX+97obs93mIrL6FysahY63i983phqif
lHfNM6D8///LJGAqJWoemzZ+n3WV39gPefuoht8Honp9+ckiByv8eN2hzRIAOkctW9VUWxNZGsdW
Y6FV4rs4YUow4jvV3iXQB3Veq/AmnwvPiJ+vG9w8riuDAgD1Mxm0wQA2xCXZ5crtZHY7E12DkwS/
NwPOpo5hUduBzLaAqwPt6qzpBuBqRc5VZXljU18gs+lfd0dmRnCnYQkqjgbMqOmTUXyZ0gPN3gNw
K08ENC36gWYQLMTNVysuoY1Li3FHJ9Dmlc3xujfbyE11QnVqEhuNY/+M78KGqFSkYvZNuekDznIY
+sVNevxvHIeba7cyJlyxEdjsUyVR/1LGq1vtc6SVH6ieSNZvE0ZXZoRI0EDM0xMNndhZ8hkxwNjJ
NAu3WT4nzs/ryydzSAgGNZzjmhVwSFP8If1oRT7pZBTP0i0SwqFDpSIybLjzi2zICNhD8fUbeSAn
ZJMHIhl32k5P3hZPTMmzRh/JzIc8eQtMHCxf4wtnjVk83VcP5nOuSu4hyRKKWXnvjASQhCWsiruK
vPTxi0Oe/miXRK5BrYt7TePznSF9Jd2pDj8X2eHPTAjXhNoWpe3U3AstcvsGGm2f4+FdWdZqa4S7
guQWHl4rGJlPYwBkOOR7BUS00cEANaj022wz+VlZE5AhoZqSdRMPhIfOz/AAFxR4RrDOI/HK5/8i
tyMLdDEDr2jd1ZGDQFcOy46PwVU3nFGLgeQw9mX1dr5Yv+VaFBpcBuU8DuJIZNhilgIfuZz69FBr
N7NUrEhmQMhMqD2UiqGPKNb91FBd0k1fuS1uyJ6Cb7De2SVqqbLDKzMpRGFPu25RFphstU+qYrlJ
9P16mP8LOrytGv8LVumQY+dNP/SwoD11foMWudKbQbZ6Dzq3AO0hj4b0+YAv07V9EsKQNjRJW4v7
FGg7dqPddFrwlz31kMY72Ry91EPhjiJQSrIavobRkX+8l3tN9TTmtv7oo33Sj36MsqbGf4n7t0UV
7ivHLqfRZAjF6Ljs1CDbhT59di7GrtkzaQlSak24s6zWGMsmgoM0dfWHCl0+0yF7xUvM6KvQsJGR
e8piUri9LK3vqMLNxdZNWr5klWQgeDO9fDvHv81Ozgm0ISh+f7Bit7ZnkMi+kKgDf4SkfCQzJFSp
UWGJy+EXYKSJX1RHO+p8A4NkocTOJhOLvvJIAA6to0Y4VAgHDoP2rt6H5/LMmV6ZdCBPFgxiO3LV
O0uuZrBlWkdD3ycTNMUxl1ecRxDg23Q3KsQdPlvD7DaxJEvbvPhBZm5hYEF3NFH4zGbxUHVNj3xd
PdYFBjDYja3IvnK33xZWVoTjDGEctel7WEnO6mny1aDwyxf9aNyNfnLD37Nk4hIyt4TD3IRRrsQL
DJLyLjLvcv2cpd/eg8Irp4QjjIGTRKdth4/eO/UU7osdvccQA++agxjLniaerKmTH9LfQHhlUDjE
9tBkesqdmk+gEjxY6IuO0A74rpnuNzPiWZ5zYie1gpGCrjnaBMSqu9w4StZu8z5Z2RCOMbVqu0oj
uBKd//rgAa9N4Fz+ozDjZhK1siacZaOrQ5pasGY+LbvhWQMPjA25SVTGVB8Cmp7yfN09yUaJ51ll
UWe3ET4dB3A+8nyth06BfPh++1Fi5ZeQB0R9nnfFgAhMIAgz9t+H6tDqB3CVlRNSw+QOnBooQnvX
nZMcLZF9LY/rKi0HLOZkPmqJ5mbzMZHNDG8j4sozATB6WlsL44DB44OPOtq32n7x3s9Ypq+MCWDR
Oo1B6gTG9Hzfp7dxcjZlsu2b9+/KhIAVilNq88QXrY8uXXNTD5Iha9nvC9AA0jUaVTYigWn7dLg4
1e76pks25LcxAqux2cC4AX4d8g1J4p117gLVL31ICEymJMqkBgWE0FIrNksuS05fpl0HkdE4UBO3
ylw8S6GT6T3EYVxDiYCFWTUdsZGOxDlmmvicW44mHDRPRYEWS/Zo87mbqA61YccwkFz8M21PLRLZ
vcprY+Xi4gXF1Wh+6NPG10vNC5POj6dqp83qrmf5jQWui7gw9yWdbsPM8thAz5gmk+wrP0filbL6
k0SsB0nSMoIeFFdKOKDenbgx/WlCwTiaJXnGZj61tiTsZ5eFmkkXON8Rjx16VLjCXapDllsHC67s
1Wrz+2FtTUB8uhSGoVSwBjKNwQc6RlALVYL5znBc1ac3bCe7nLdO4Noiv4NW32Tq0OZplsHiHN7S
+mi+Z5Rw/fsC1jNVqykmvNC0MD5ayXmanq+f8C1YJzqx0OnDWcXEV5ZoSMzWHEMglIrcZV93e1vG
2ri5RCsTwqZMxaJ2dQsTpj68WHZ+WWpZpikzIeyCnevzDO5JmNDO+ngo2MP1Vdrso1svk7ANo9GZ
qRXCgLFHndZL7uzb1vSMZ/5lWgTpHcYkKteMfYnZzXO6Wjq+e6voSiBjHZqdgnci9OpBAklxuTBN
6De567wsJ16eQRp9PxH3uuGtTGbtLv+7VnZNLQ8nZYC7Wpx4Zn0pQtB9DfuyG9wOiNGHXwYZ24/M
VeE2znJVNUINJim97fsjSe5Id57I63XHZFaECzky+ijOClhJ1Uttnuj00DpfIke2bzzefsPX1b4J
kK8l85iTwkFq8bkNuFQbCk6e8sFA6skfmmWaIXxtrpgTVe4cENTjIkOYpBBoM+fUvTfKCmMc+6iV
FcQleCGK3Jltm6oKBue8UH2uUQy3MCQkE27ctoH7WAX1GxQShNUjUBEashnukOKuyO66/GdLXq7H
wWaeQfS/bYjNuMvQ1iajsBFOmONAXT+oOpeezYf6WJyYXExoO/De7An3YJukUL0vmAKWsc6P7sc9
xPte2kvk24/TSd+Nx8ZzDCkp7/Y5frMqQK/uVJimN+FllY6+Y+BRm3UeU5TnKtIDyEk+Daw+m6pM
GWQ7Ht/MCnBcd0s+9fyURYvmqX3mUnJfNpcZfc+1jAxqG/rfbAnInHajGWsIfq+yj2Gyr9KjJFJk
OydgMCN2jvnNSPGSozW70/PX3QIJoM7NXJZ7XA0qvyv2so5+mVH+7ysAnruahYOBjauhjKoYdzXo
h63yIu2Xkhw18UFa7cqFZBQ7FXdfyu5rMygupLSur6DMhoC5od61jlJhh6w8djPrrkXtM5SFAf+R
3yHwLQwEzAClTN42OowQaB3SAuPV4werP5Aeqt2fh/7TdZc2exZX8CF26vYVOkUSgv3RnmZv8rvn
+gE6GeVjsZsOyVflc3tk3vAjhITcznmW2OaH9oqrInn4bFFQSvRwtfFrBCFoDNK9ts++8GdjRfpU
I4lEQ4AQ1jrJaDWwppgYVwh3zD728aMZHSRecQC85pWAGTqJtVhfYGdyXP62oQTZjfrxr+629zw/
rXdPwAy1jWne89NVReeh/tAVkrK4BJPEd30C5fgy7XCqKjI90coJokR2R24WgdY+CAhBcm2e2Qgf
Ov1sDrrbqZ2rFT+hYDpMr8t4aLKnwnQkeeFmRXdtVcjSTEW3kgbNK+BO0CMv3Pd4g6J+XXgTGiXc
6JCcMk+Tzaf+S/b99+E2BAQZ+7xr45nHINhZ/eL5L2lYwy9mt9Rdzes81WW+jE1p+2vyLUcQOQ0j
1dFitQHy9yfiuMOvpsvipjwPP5eAv4rK0jjZ6orP/+NC9BCMX/gYO/VBuE8DrXOjp+5mgHJ9EdSV
L6eDl1zVv3UARIbSxpDb4czIEf1AnBFz2S/gLPDS7klyxCXAJbYCxMlE1YjnXKY7BiFE2XOQIVhu
ep+dHOloy3bl4W33xNbckSV1hE8K1AJ6VB6KXXfTMn/CKA0fZ81G77pzkktOpDtsqDqShR8MzPwl
1bHMBrfSZQsoM8L/fZUVJEmv230Dl+aTrXsA/8kv/OlgfbcXtzvxXmDzhfMx/5lrAtIoEJ83wxSu
tUoQD5cG/zclZSIJYIoEWlqVEov1iIzMeckaZOS2rFVRkgmbAoQ4Zp2Nc8f3B7NBbZP6kzX7Cnoc
uvsqO43JrRFKagaykyVkJBaz54j9+iiDaljhHHTKXMZ6HwT+LK3/LPzEtlw7rsJe+/U54zylyvco
fEqnb38UBmKlSLXNoaAO9mgIO9dun1oIoyTRj+tGZN9lYhfuGGZKVuu/MLc6s0N6ivfaAxd2+y/1
QknSKLbh5hEIeZoIxjL9HPWRZ0yv+XRuUAp2ApZL0mDZLSYqCzpkKVvMdqBr6K+jG3nZzkm8eI8O
Y9f8kO4Kj3ySTfhJrQqYgYZNmhQprDbf8DwfjLeaW6ALBlq2kwfVgNZvPMCiJD/mP3olmbMEyEiT
UJ3Q88WHBY5Wc1dC/0OmhCk5XpaQiWR5arWmgnAsC8NLsu+VM/hObXmlMt1Os2xMTgJQlgAfIdgD
Es0GfDDVU5bMjS0ZQYEs27BEvFDGniw9Nko9DWeuGAf+F3f8tni/6IB95fv1kyZZv99qRsZYJTSD
R2Y/uiy2XWp9i+vAzu+YdbxuSrJ4Ys3ISZNo0nNsVao/98VONf/sgrKFT5Rsqanh6Ig2px7dKdqH
GEfvZBK2PGSvhLSo2Vm3tB5tA+u16Ocp/diTndp/bKRXvGyt+L+vrniSELWZ+FoRE+rCaCPrHc7c
pF8YnuXnbtqpS+guSnwYS+UB4oV7fSJH9CtD+1WTARaRuCxAhxM1abooWNeyccPP+S1BroHmHvCd
mJjC4HRL+dfrkSI7BLYAHHNqW4rFy2RZ5nGVk/kS7XQQJpzjYw2SMXTB4vP+uk3ZigtAMlRjRFKe
GZjxYxjftJmMwldmQMCOsp1qh9nY0vlh2i2+8UtiAFNpBlpGVD8Jqosp6yOWmRSwhIHq21Fi+KS2
36qxxMsEdZtxvEHb1IFUk1tXg4uOqqABCYqtq/ukzneELL5pyfIu2f0jqnsCjs1saPGnJOnnujhb
Sr232IsaXqL6yaS+Hn+d89csRVr5VBcfM/Wn/h7e7tU3q9hsWjZFaJpQV/eo6avO5GrtjqaFJAGT
fbuJkp9Ly8BUwm+ISXPnCHq7gPCLVbnsHH3AZMl9tx9vZJe7JH8RRT/1mJZWXSOyKv1n6Jy1+jVH
wd8s9os+4mp//aODQgVocpyizgteTM7MH0R7VnRJ750kaMWetII1XaHyp8ghR48fMIfKdFklaQkV
0EUzx4glPGdo2eS2DFzANUiYaSFBFGnMC5ACzT9VGX+9Zb20QYpvXIy3Ty6KgWhp/TZ5msfJolgl
uQalISgATdKoiRkDsD085T5g3CfI7uLJpd+1PVqDdvONpXlSNj7JHSE2N3RJmKE6g7DnhVBeD4p2
5LY6TGiGy4LYlyKbxJ7YuRApJhmcBVlScpz84b722OecjwV+o7vuR3+QDXBuxiQm6Cjm2GzDcISd
DEuWNUpIUbJIlUOfh/uyllGKyUwIu5YxpwibCiZoWO8xdQsGC0dyk2/G/coL4TroIkyvhw1MGKrh
kvQT5rg8i0mKntt3999W8Gr0z9Slorqp0wmPnmb3P/5CNJbMBPdckaHt3vTUQ6fIjtpmPKyMCu9q
0AaeI83hRp+q4/hYe/9H2nUtWc302idylXO4ddphEhOYAW5cwIBzzn76s3r4P7ZpjHUKruZiqqyt
lnq1Wi0tRa712bqfUZ8kXmUOVaG2v5IaT0naKLOZJgPELeGh694puVvHRLxAiWAaryJADWT/0Aki
xkR1BlCpl2pr1yMV9jCs+y2eXS0ch+apPGbpaMInWjF0rQrVT6VbSacuft4/NSh12P9X6lQ6WIOT
EeoUGFLWTm6ZiLZMjfWmlGH/Xwnp5SYuOwVCFIT+WX82ZuTFssforxL7q0Xj4GCWOyVUVAMRcW5n
xbuRatekFovDgqjo615lemTVDcguyureStx9e+zDDaZW/LpUSpdolWpAhaL82E63beLvf59QgSfG
FNVSjt/gTFIWX43OVp/bZU5FPpQUbttnWTgtgQAt+mlyItxgp1o/RNPx33SRf12rSdOMZCmwR2L5
MBfXs+ZpAnE33k5TY6KjLKsodTB1bn+MfVsKJiu1ab0kd/rb+Jw64gmzKmWbpnzd3icXYdw+SeS2
i2r23FtpD4l5F1d+b36OO0KnbRe7SOF2yZIZ1YBRUDhu4lNueXL8sG8W6vvcLsnNBuNdWTFWNBw0
9SCkRCC6XbG5sgm3R1QjXTBsHAKsyM5kO3qNwIfZtBjdMTlZays32plZJ7yjnv3/cIb+XDo+K6OF
uTKOLHHGyI315xbhVOr0vm6Xrw2GAZcv+ytJ+AOfmVnafur1ChGjXjznxZdpPhXCLZ4Q96VQPs4n
aGrMrcXTCGAtuW6uVa++kRO7BOlGdJSvOuolhvAOPlEjq6024MkCJcviu7J+r4efCG0oAez/q8NG
nEUw1TNtqg+z06BEGbw5hdPlduOZtu5Xh+R9S+Hddl784pIGBxOikGpKkkIrEUQ27G55aK6W0mOt
IIkX+jJRtMy20O/RwcUPOaBYmqbsEhQ8OmZyFGK/775ZimJbw2In1aGdiA29fWFaaccjRptaicGu
fnljR7Itf4+cFOOi4xvcJb7PJaLH6Tb2/3m3cUASBypm6hqwpPpp8oND7gkPuWN9Hj+ovoyu3vjL
vudQjsPByoj+EFnMmWf25ynwtJHYZ9uH4k+j8amWsJSqpKrw/VHwiuBqlt22JNqgKRHcuWsVQPaO
bS5pVNwy7nEyhnaAsRb7K0WJkX/dYoPZoLSBZXTVRLdrVLvq1lmSKmdfCoF+fPpECnJhFiOW0BA+
dYGvtuc6+oo3O0KZ7Xv5xbv5xEkNAohlbOBmaeRYd4uLRiR/RIojcjpPxTW5wgtMSLX2U4jBp1PE
YJlbk21h0A59kL3ER1LVsPOThFkn9YvxtL+WpJIcYqATpRnlFkp2X4tTltigbfNSZzhr9xha5izv
6Wp/Bgo7GGVyoBHXoh5ICRQ0UffUI0nc+lKl2F35WgpERED5IwcUQyWACJlVvVYDXgg9hLiYtUNs
rTd+6D19OHhQutAMC5b6H8/NKXLam+monrvXzI3upFv9LrDfuG8Fxzqo13QNMeUvfGalKdMqVFgs
IJ4X2a784PRVfcyfGhDuVu/JUpfte/tPrOLnoUqovY2VCCva+L2n+IWLISwH81rHrL4M5xk1x4EK
rPhZfXlh/e81vvZE8AE4qqMcA1fzktqZ3Q5lemQvCoPCHXPy3YDZ8J/PRMr12L0vFNQR5aaDp0kN
1TWT6Fs4vtMX1ly1vxUJZ7W4+KQcS6ns2THQwpjNFNlB+0GtJALViMOM7wccZaOJVVbjFk1X8XQW
qXskFRNYHKAsGOBnpDETgN6d8+K2toXGcifA7MPks9HYrCmbZsSlcIzP+CX60OkC06sB7Zjit6BG
sYVblGajAisv7MSja7CopeTQBZS/6KJnp92y1HY/XdUzeQSxA3PPGTlswRS+CnXgQOcFz/9vs0UE
p7jSUjQksHc8qq2OMB4G4P16gC9WK3USuwLO92jk/IBSB2zwqnSlhxET66QbVCk5FZkM3F9Ii6c9
i+RaFa0UWuYzWOPMs/y+hr8ot+l13zvCIfEEtyZOBgJYLD4jWI59Whrs/t683QbaA/oIOsPWQRtg
2oo3X2Xku+z+BrdELkO4qFoep289GN+y6wTVkCygEAV7wA0kH+z+JNqVQ5mUEsqhyihVVbmwSzf4
/hLFDnXQfPn7wEWZj/2E1cUqt1q1R1szzLecDPWkGYStKBU4RKmGIp/CCu4RqH4hPbQTiGeIQjZK
BBeT1JExomOLicgRAg31KRZ63wqpOy77pb9vZ0PRTFXRJJknP88GU8vMPMabtXWzyF9A8mGbwft8
Uv/qKLnI4YxeTLoyBhpeW+oht6fcnxTDlrLXfbNvr9lFCGd2I4vB5KtAiKJEjhZcoR/VEeuXfxPC
2V4Mm0GZQCLsGAUaUauHtv6g1d/+TQZn/KBJNcEQ2VsYuuaGFHyFbLzJ876Q7cJvsMX9Z3vutAi7
LpqFEZokp+D8FmUfljMjhKCoPim7cGeGaRaTFVUJAk683LfnAPUYokcosx0G/lSG76OQuryd6ggy
1E+a3V3n58gNnjRvOden/884rz9koi7yuPursFRxVQbYOKPTxTYISXxMAv4SPVtn+ThSgdi2qdDy
rYig+DMsvqRLCfU5bwpEYaXxodYOaFNydPUpFq8s/cNUn4f8MFj532zZi0w+gxgXQl20EZwwVjBB
XLer4jlTnvbNtgnUKxncKs66OEcmqzsoOq+Or3SKg3HT81bf567/Eoip5Rrvrk6jfC+m53p6rKQP
+ypQIrgzNDUTQalZ21iqfZDCW2QobSE8/ZsMDj31wIrkgJW+SMqrpB3j9JMcHPZFbN/aNAkj4xW8
S6FF4tczUzHHZe51BjRg6JKQFhzsKbQx1RSMxtGZbsVgGPbbybOSx+NoEFsCKCdwSXUG1wA7Azpb
H1CCJj8pZ5CP2NbH2bZe8d6jUT3JmxZbSebQdRn7uRYiaGoqeMRG0casfIul9G+uNSspHLqWY2aG
rN7dmdpzmDzL1XHfYJQWHKiqlppOMft+In2rLSdCS1z4jyvFP8F12lTlygIZzfQodbeB9KyRDXCb
F4rLOr0B7SpWm60qr5SYlRTciKAlYknw6ip4/HGXpoB0M9xZCePwQNSGQSsjCEuRHE7noz6UbiJ6
df24b5ztYH4liEOFIR4ExQjgYxmC+R+jYfVTgVHRLCuBybqEM2ziqAbmBTANq4rIP1X0qmXWYofN
VA+xky0oyJ6oooxtO11EcBhk6WZsdDJEKI/mPdIeXntAnqVzlrPkgVKUcr1teLiI4+BoqDM5UieI
K/Qvals6lv6x6x60FlQxBqHa9k66iOKQaBIbUZYxZhuVrx9z0TGSG6UnRPzBHy4yOMyJLKOKtBDh
vHpTPovPyhH9I3b2XD3/YKyickaUP3DgIyiFoIvsvbnQvGH4agWvhH+za/fv6H3Rh0MfI5RHedRh
nnY+RtVdEAy2qKd2oXxU68dFeirys1j93ab6KZR/lsgTqVD0Hlq1Hkq2Tq0zfLEwnsw6lG56l92Q
T2VslXaU5Os9xVoKi1CCksF7rbSX5hQeK/RsC57wWb0LP4avyPlJYM7AIDGy4Z6wIF8FGqhNXgs5
dE3GKzm7MsrvhAUZAu0pxyFUPMhNOGF0JvIbwaG1mztk2Q8pUg1g4vcx9vJlXx6lD/v/Cua7pZ+H
jtU7mfEp1W/L9mn/+9tP7RcI5F8pQIvQDHGCBZu+Nhinab7TBltClXThp4fer8D9xXoti4PeEgc9
tbf5YtBZHlorY3V3o+GYBxCxu8Fpym3hc3otAO2FE1ncTmAx/2BRN2MrjAEcM30OW5vN9koPgBMD
NLsKWEFGg1CRQEiTg5NUXPKxZGsrYF7x/MVUj3NLVZpvHs1gD0IAqkmWyZcTZbEeKZWKEzN4r98P
oHissJAxhlIeJQ3JRcXJzrGrjDbVnLup20UuH+M0Wh5YOpObzndiiqGhXkZeTjfttZLBXXP6NIrG
pIeM5sNoooe0PeSH+VX4hOLCj6lP8S9uO+RKHPs5q73WFrM5JCxnoH4yD5Kbp7aW26xBVnKYvIRG
ys0nipVEDkzGti8aAYTtzvAheWf44Tl4YtLq1+pAHW3befWVLA5J6jZTEmmCrOprPLqMciXx9ROa
toRPsh86lWORDdyb4LUSyQUjbaWJfRsiDpa6/pig5sRcKLb7bRGqqeqyrJkSP/egUOfElC1sMSnz
zeQ5pCglN51CVRRN1wzsMEwJ+NUpltycRBAVor5VdmRkdd+AKnLz0dYMJz7hLfD4V464lsnhRpk2
pq4kMsKQD3PgmQc2ihyJM8sDToGI720y+P4xsLWb1xK5uETItQm8AtBSF81309yeOqn1BpVsRtna
0apiiKKkG7pi8bdlqQ3Hqo3Y7U56Y/1ZXnJHulVQHy9ei0fS5ylxXIia1upgWuhB/zEsOvfCM3IB
eMqd0IMekwDCFokPDTRVt1BlrViSzsc9hpEJOqqTWdGEdh8lqCdMwru2nCtbHBJXMmY7KV/kbjjt
227zCF/L5XArt5AnBD8zphbKjHcPvc2zhz7Mg+EphoMGRka4ylID9GPd1u5bS+bwC466SFUMjXPl
LDeeRJGSbH3fMhVFljQJ3I0St/lmdVFnaxJNpwrOVXYjUsOON0FxLYDbaUsxgkBbhoC6sdm0z8JF
FOI2x1EC53l0xCEj2pq7b6+tvbaWye21Pq2TOYhlE3Q80XBnBSEeW6yiwCUgoh7kiPXjJ2LLU1hH
GBEM9eY7PXsoqAejreDDMnVDM1Q8vBm/BY8JUq/jAlVMsbDNDKcmS+NZ38SAajHd1uQiidvJCvbh
sqDD3pmKO2mwHKU17b8xy0UC52tNCoLdulRMx1Ci5zaXVVtGG1QuB1/25VBrxrmclqtmHGZYs7D5
IlVnQ6n8YvIqoSTcbDPVvjYO52ddnE5hgMk3IKtgpXXTcTlo5wTVJPQDOqETX7qi6egBHwusnZk8
BvFXvW2dNPeTgeoC3946P23EF63Mmhy3sQQvkFI/q9yxgrelVCM44Wp8pUoiJLUaAeMdqb5JDVDd
1Pq/uRpfmSLXxWAObNssqWiXguamoXmSe4pjfjN2WXkAX4iiDtM8tinkZCFqVlkUEblLA/ID0NnI
mHZQH+eHfeemDMT+vwqhS8GoqwUUvE4qfdSzHhSITkby+cob5+xaLQ4LwkVPAjAJmwiPpq+M3HE6
xoJdNPbs6/58bKlrHLWTfitJSbtOLwTAaCTqtip4dfYt1exqulaVr2V/W4ms6O12pvoJt+KJtZ4c
UihhCnbYgZnvNJyWY3iYMVGwOkSHfZtR/s7hRJhlURMpWM6mO1eBaqN3mfD3zWqUiyYmX42SziL6
LjSIUB4nTDlmLMTZlyTyWxeRGBApeh+06AclxO4rhkE3vzqjUtXDDPJnmM1S0HQc3Q6a9PQva2fy
xSdz17QYyAYTmeiykYXKi0DksC+C2MXmb9UmYpNog8ncfUaNdA9iNvPauJFme3ZRJojSVSqBR60b
+/9qE2d6rGgLOzgy8xRKtZ32lGX2YcLkrwHoQQ+KgYVAiXU3Wt8n8X4inY6SwaFEmzdl1umQIZZX
ud7YeefM85d92+yfe6bIxQyBIQ9qasHDyrmwq1Twx/h9gds07or7gtiH+KvFegNxUDCWba1WTBkz
aW2wajlFq3pRqKu22U82SCte9+VRLsBhgtIWnZw38DlVujflCYQT1GRnQgKfPxKNcQhm5mR5Ftjt
WD5Js/oXjZyrReOfyMI4bYe0ZcAWfjam60FBexcKdfZXinCBt/fh1WbJ9XrSzRAu0KCRa7pXF9kP
1OOkU5TGhDu/ocRKzpxrKCFkh16DscOShvjqxuwCQpm3C9WOn73dl1ZSMtG0FjACY9MczIPsLUcN
vDSY0Ds5t7ofeUfGuqfeZh/215DyBS5qWJq8RXIHayjJ1yUer82n/e9TEPp2g16pJQmNpYw9nK31
zLPll4f5IxI4qs3yAMIJed+QAIbNsoC173HIYBhpi4LSN4nNqTyXB8QIg+XWrugX3ng0W6JfaD9W
wGnwK2Ybs6G0owJ5qDMelVNbvmvVWzUpXHl5BwhPEtEl1pRyfA4ipKlpux6TjZweg7e/mofKDz39
nQTucCwsS+DjceeUnCnqUEIsf6Wdu6BMdRbTCspyJ1UT+jf6Gb3A0rMsI8NIKCnv4y4/niII9CEs
LUR+yUl2Imc5NscXVPX40dn9m0EDK4+R2U9Z+WitiYI1sWgPtG4V2D0TYhMQACJzuZpWa5WhN6FK
1h0r5C7H4Zssfv7H9WI7faVEZaJAIAwgRD2gpwD8kpJ813mLl3n9sUycgKI23qzwWq8aBx2FtpS5
KMALJSG12zK+zXUhQl9qCRpNaXoJ5uqcj8Z1OWi2NIXEpmPa7KClzHx1pa0+S8FgYBgVGqBtpdJB
C9X9zbmPOmoL81FUSeI5NOVKrEWxWZArqq7nxrCHztORKdDlyZ6biBC26SErYZzxcAuQszmHsCrz
w+HG0K+G/rTvIJsrZim6bCELjEQpF5KbqFjJdJbQW+bbfHica+Ius4kOq+9zm6gRDCURDXy/KUMn
K+EJwpWMB/agGrx9TbYX66IJt50iKRXVuoPjlarm6I1lp3i2pJaLEsJZZJ40MbJGWKRtYqeyjkgx
H4SIvGFsotxq1djPWPlxVId6sczQpcreeJMSPz70FYrZWYkAqm6IMvDNhLW1ksftm0bo4ynLsW/0
G9PCk4rk3mVujucVW1Vc6aD6iXcMHijqEMo3uCNZCoolEXCxQafwR/C1FahCiIBLKlGBTrk4dxKL
Slbi0Z65ePWkD5WdU9HSdjpitXzcyVsYU2P1Gcz11oqsYUai6VqWx3I685E6lohV4+c04E1UMVvE
hY4Vlude0U+4ux3NvD2MGpUY3w7TLoopHDoEjWGibg4WMt+rh+SdhgYx8TRVyFZJGPacOd3H/T28
fXqsBHJwkTRSMmoRc/yxdlWMoIok4WaEpvaMByqU2PlzJLppVXl1Ev0bFCocgEyKXosGRvOi9R+n
JEb8Ko27rx7hiQqHHsmAQR7iBO0K+boewYRGeSIlgMONsitSSWGnvdAcJ/lukSigIPBP4YBCrSaM
fM6hQQs27tyLfPUUVDYe1LQbeDt6wcZjgJFe1BA0tkV/O9dXbsEhhWKEZTCziyNa/u1yFuwsKG1h
csOgc5P5UPfP/2YoDjKU2DJitYC8QXWwjoZJfJ/93j19OMBQgqWOC/Z9q7PsPnkOAsyBaEw3rL06
arx/UobvKMAgiNhomM2E1sumBy1/2P8+AUj89IU6zBSlZXvWMA6KGtpifl2Vsd1SlNjbvoeZcRoC
L8Pk3xqkScAYAZZyQSbENczY78qDHBEpiu0ddBHCAVBg6LrWsOyBMftd/yxQ5E/bmVfrIoBDmT4f
hCJiWghX6oFxZUSu+LEojjXmZiGJgMyr8JRST0/bJroI5YCnWuR5qcG140SJ3TUjmolMOxvvhUL0
933hD0fhRRKHQEkRSKXO8q9sXjWmPGFetde7qNfxx2M9u/vSKGMxtVdhEh6pqyJkd+xQPje1bINF
3N6XQC0cBzxREXZ6UrFECMY5VKIb9rOXzE9FTVCoUJpwgIOrRo6JMJATNLFrRNlTWBeEZ28/ra88
jwOdKirr0hpVE40KBmrt8ls2ars4FjmqWCSHVXMbCmGgbZz7zxt+a3oV6rhVupntplA4WoF8rgUc
5VM03lfW8tj2oMPbt9dWxIILk4iyO1SPs1lZv7qEZRR9G+UTy5f9mFY9f0w1p8UgAJblUW9rijJj
w3K/COQAY6i7XGl1CBzk74lU4t2JKLnegL1fBHCAMZWaCuBDuZ2KKZGh3NpV9So2MrFwG47+ixSm
5mor6WoSiWkANfA+6UVgY9EFexo+i+3hHw3EAYQia7qZ9VAH05Sf2fxUwZvuu3PnSV5zsFyRyAhQ
enEQUSoLRtoaEFfIutNK/WkMX7o5voMDEStIOQIHFaGcG1GiYQWr4k4I7DSiUjnM0FzQ8IuJOIxo
NJD6GQpUGc/ZE0sFp44e+NIB9Edw7QlPntQzIaUShxigAioWQ2ISg5e2QJDXE1ezLUxa68T35hkp
WBNETEFhNEfs4ThxTXf8qD62bxXA1SFzlsd9ByR04gm+4i4sqqiakSUdQaITJc5EdQIRG5bn9jLG
rq1TAatmlTcCyhGj9+Pg/JsSHCakNfLnk4VlM8Je9EEnKXuWTsVbWynzX4zDYQJGQ5ZCrUGRDpMY
TrJXH+JDmdhib/+42f7Fu/cv8jhoGPTcEDGWD6aR7kvMBjFiojabsj0HBnVsgtB2ggBw+pcVqGuI
Lbpx3P2iAAcBSbsIy1TBLE1gOf2Q2eXwUk+FE6bXQeT/mwtwaKB3ARiUVOgyDu/T+oMSEuQ722ul
yioKa0TL4EdOGkmLM4EdCGXykiifTOW4//u3gfnn9/k0RoKnwHrqsQ87bbar5VaXZkdbTqJKHDiE
HnwKI5MTKdBN6BHpD4ZW2QsVum1F9LD6RRMuAkjMWQmyAZfu6PrHRPDcGT8qoa3cincWOFKKQ1m6
8cv+8v1hc16kchAwZx0yJRLWb0Zu3e4DjDfts/Y1T9MrVahRzmt4Yhd5oGu+lefmgY3MrfTI3f8V
1OKy/6+ihiauoyyS8SPE9Gho93lPbFh2wPx+5F2U5BBhwS18TEp8X2j01tXCDAPd+uPYfm6S4ros
ctVta/FqyFPCOSm9eKBYhlRYNMhNBeGqs8pvZdAT4TglgsOKJixSxI0st1/e9UaKSSBU5+G2BANl
z7Kmsj38q3HCZFCnYRlwtmIecvYtoPKqf4i1LwI4CGoGEy21ZQ8I0mx2l2X5oOZKVNwUlGriETU+
JWGX7aP1IpELSNrQUPWugcS0uo2D70t3rfbf9l16X4TEV0Z1wpKGYYpVQxjXB98k67ajEiZ/2Lv/
qSHxdVBL2amyJkCN0quuu5N0rFUX72E/wMJ6IrmB9z0BjUm/ekI61qZesCuEiEkz4TiMtiElGRH/
klpxiBQXShXXBrRqXPkseuhqvJrfMfqy0rdchUAGSiX2/xXyCGGiS1INlYQoBykChnmk7r4jbB9Q
FyNx2BMbcQjSMDiCVmijm4f1F9TVf5HTfDq0KfVMRnkdBziy3BdCajFhUn1fdU9NWb2YFhXPUypx
iJCqY9CwxlNHyUs7yyQ0I1/V3VVmEXtoKwuEI/GydhwyGL2E+7nGHLzxf8ySTjFKzJf9zok8qjuH
WjsOFPIqSDL0LuIkjGXM92y0RHArpUGnZKKNxeO+V1BezpdJhXUm9pYIaY0/fNXPuRec4gRX2B8h
sUhVGRF+/rbSKz8fp0wXhxLiUNB/jHL9phdyb18lYv3eNF6JkMPQiufoLZI0UBzcuflwmP+m53nt
Em+HyUpKa6Czrh+gSHRafMbWq91ODxkG/rAKWv32L/gpfxHH4UOeZbjmJfDAYmpVlKbMhmO08nKo
0yDz99ePMhFb35Vmy6BERWZAs6xDCZNwP0nEqUcJ4MABLJSJKk0QYM23qvIu/YtxQGgWkZBUl0G3
rvKE60OOiU+1BQcIp7uwcfJYxNWLyMNs6rCSwekgx7LUYZsCepoPhnwXULxc1Pc5aOvnPCgaFWF+
AY595Z1MVaxR3+cQrQ7KRh5YKqSuXtvItCeZABZKAIdikV5W2cIyIZjZ/XGehmsrpcaWsjX4LZq+
2IBPtiiClGhLxkSEvT0HnVMn16N6XEzw8xXu/qagZHF5WOwJoZZErFdWGI2rpPo9ZiXJtjGgqVCf
X6OpJ54mN1FspRwX4xRtF48h2ySYF+GWteh0GXg+Z4oNh9KLC3KaNEp1aYReKF93o9gdjPs4fMit
z6F22l/B7fB6pRHzmDWuTGrQWOyGLx6yGBPA8VTka7dmZLNRQngIfxEoIGNrtOcgHJJZYW7GqQAH
EbO6AoFCqEWocR8byTENq0ESPWnr6dihoOdzpmR5ZU9WmCR2UBvVR6XPm+sm1LvCVmsjfVgiEK0c
FTMQX4J2WSJXQk1xastaNDwWod7gzhoPKIQU8sxC8rJsH0pTnb+mypijO36uTK8PNOkVHcBiaJeS
rOd2JImF4TRZKn80wsJMbWEU6qPW5/MpgWNd1aWhGF4eCKHot4nUt4+pBRKUOVdn6SRkKVopxlzX
/WEIJuqhiLQWB3DGaOl5yRxDRqEu64DJBUw6mxy04YM5YXmnUp647fAqOqBlUVZNhTPWIrJzh9Vm
RPH1JDtCKCHdFFFBPfPn313iIoVTyxpROo+iNwRXBkgaZkT1sYeAO3GW+8FbnpsDxYNMqcUBeVDl
SDqxoiAYX5Jt2VycYnja31rsR+8pxYG5kmVTGZZQquoP9fJBXSJk7L6X/eu+mD/4xGXxOEzvtSrP
0wJyWLUEOln94Em6zcBExmIe0+vI1y8GCb8pZmG0n6wbaLji+9iMQcgwWLRjbT2du7gV6j3xmuP3
oTt/AEk33mCTzt1XctNeK5HsJ61QatIqZB5SBFqWhUZGxtLT+G1LgPv2O8FKCufsYhaXYob3QhQi
de78XfQyV/DCA8gSelf30XvoUKMJKL04xxeTzJQGBRIjxCrmJDnD4mnUyF5SL87b26idy8Jq4YmW
LR/YVQnscY604BbzvyS79tr4/2YxzvtVPL1qcQMnmZXOPHR1E70TCiPxDFP5qyNsZTZuA0i6HItF
x0SdzYOCDQCayXeVN+CxLzpHB4oAa9/9ZT53Y9blUBQNVhM0b5H4UZmInPgmbvxUR+bzNnljRrIp
wSf6/rMYnpEmstFmrbdEbmMbN1ZyuFhGDE09btg2LuZbkHKqTuskPu5ms90sILiQUQJKVRVSS8fF
NUMuYtSWykTKz7n4Xado16il42BCjHtRKUx8P5Uxj7M9WSY2bnm34Jnnb7xbR0mxrimixhcAmO28
RFaHONBY3g1oQTV0p2qJ3O12fsO6COEMpA9jH+g5u5HVlrsoi61EmHjjG6ltvFcXsOfnsy9Nh3/T
jDNRV9Vg0WUY2Faonx7eV+KT1FBRxbadLppxdkpaSTONFpolYOw1IhWckuD9ay1Xot5Ntj3uIomD
9KhIezFmN4QULGv6vf4XE1MscWUjpunqYEJFPpu0i+XK9C+l5jbBiLpEaqcyQ/9+4F6U4PC7ViVL
kBcIMW+yk+ZLR9OVPrH0d3PArCyiEoR0Ow65TYzU1fMR0sr0XLF0+13gJ+mRFY79P/iJKN048JbH
ZGxHlhdaUl89MzowwWlQR/NcPol27FPabR+4P5eSv522lZ7mggSEUEAQXhbSWdKn01JZ3v4uItyO
f/9X4tTSSpYt7ELVruvRxu13X8If4PuiCYcOk5kvVV1DxHgv3jMitRAhc6KdB1wGSlSERwahE7Fp
edbMoiqyzmDvCcn8PRJ6tx78Xh7sXP278/yiGYcO7Tj06hRAkFWDsKrwuy/ia/I9jdG3x2pQmtG2
jvuLSZmLQ4muVi1LELCWE3j8mzE7JibV+Lr9gHtBCn7E+qi0QZSEzCX8AtxOjV3fYljmUb9uv2Ku
e4OJCXboxC4V/FEOz2FHKPR1XifYXxgKKNUHobnuqHptBgg78GTwgJHNajuxrNWEaUAJ0pMx/g7K
9QJKhm7u7ZAqnN5Oj6/WkgMNsZUzcw6wloO/+GzGUuBGLz/eAzNHe/on5+B5NCFGmYIZwjRMUq2m
B3Hx9wVQ6vAMUsqME6ZmEZ/4iZG2KHCL4BpRBWO/BesusY+3+nDWZxZPlpktYDbLeohT7qw7GVMs
Jp8xRyUYeah5oEVEJS0eVpGf3VeT8ER+7JcmTEadMaQvhtZOQtmeprMx/cWc1V+U48AjrCK17htI
KeXGXzTpKu8nagEpTdj/V4e+MqAqpjKxgHrm9p7sGL720h17lJE5iycf2cSoyKPyqqSXcKGGkWei
OIiQqj0ObnzMfMFLMYAVQtlFH0wa++aiDhieNjM0IpTlKfB7VuQqemwwIGoBr9nstBxvrRIB+wQG
86yZch+Mfc+exBv5WQLdgUbG0+xE3MEpfmb6ghKLQa/gGj3iGtXLb5BgQuE4K9st/f5Ktoh8AqER
T4/UinEgFkyjfvqUJPdV4xAWYuntHYX4XoXRiK00wlASZ9TdH0Q/6Y02uOziS7PqUdpw8UY/W4Ki
oxrD6aoQfZbzU4Yec0IhwkJ8ZqkyNaWTZ1iI8RAo7nJkE+1/cAbT7FV/SIv8jDN+40kK5agO0Bzt
SPrxR1Ikd9QnlI73lg3CH59VClPJAwI6+PFdlWGGo9ljFU15ANG98tgKoHTBzBGKzYUK4/k5XkPa
TXrBzkjWkz3flAfBkSXMISy82FdFwhUptbgoowj6IbeYJ1rmTaDbXfZNG4gYjQg/LS7KCJoxV7WY
rVx+qOI7cXixBk/Wn/ZdkEUOe1uKiyyG0fjfM2sC+uofZMjCQT5S+WcCzHU+iTTOjR5mrOpVvO9c
RnELmuzCbdGeo6CUL6MGF23ZB1VGkgrCVN20+DrLuasmSw9qXFPrU1WBn+tRoMZjbeHDSgRfaimF
amuNFUSMIMXRFtVOqfEklATuta+y1ClupQbtK0Vk5zJ6FMJv+9bfDNLXSnAgJ02RWWEyDk721J6d
8XkEZVV4o/aeihqCwK6BCVLhUE9ihHX4ntCi7zGUMUVGUU0e1dKJ1A8zVdO2eZqvNWOLu4pZEj0L
rTbA4o3O6C1uBsbL7spyJvDBdwfjHZXpI+UxnVfyIKlI0LEMjzvlDyy4nGzDQUEQy6SDgu5KfCBM
xxJT/M5dK8iFR2kjDZhdC9OxDDeG5KI7OkV3iTO67DbcHqfK3pfIMG1PIId5QZemS9/BanGoR3Zf
1oc6/6rJy3XSZk6Givl9cZT3c/iXtCJIdJmTlNm50u9b837/+5sHxnoBOeiTFj0UjZjltd3BlZEN
Ds/mNeOtif2/GMBhrUT91iyqxG3TGbCVqV31wasyEroQG4pvFg2TNg8wAgpIIZ+DUgNn8/VQvCfW
aytYWSvBYYUslElRhVgv8d6408/asTsKlsfiFWQprsjyys0jYy2Py8yG8VAlsoBF63VXPwynxM8d
DTep74Mnug2Zq6f8QeUQox4tqxWZPNZkybr4lgPrvmaEwlTJIGUvDiwGU28SpYMoaS5dA4yYRdXa
ekxdtLe3ECa4iThw0WzA7dikUHMJZC3w8Kh4N8nVMyqSDvtesRWlSOJFBLdL21IY8n5GTDlJ30BE
00i9h4k5RfS8L2Z7wS5iuL1aTlZX6ixFJg12ldT2MNlRQD7Lb3v4f1IUPkhpulj4P9KubLltZdd+
Eas4D68kRUmeEsdxEueFldjZnOeZX38XnNwt7Y5CnHKeXSaEbvQCGg0spEUOKRpunD/DIekHLpy7
HpEx94y3vTma+OwVVlqpJgmENc6d0j8O5XF7yf7gkU7aCOe162ZVb6lyuAOJJ7rAYmSaS3AL/KoO
XCy32m2L5FQSTmwtxe3Q0BsovIIfxeljZ0tMxdsfUOGklXBK0yZM6nkmm0Yqgl6sw6N6nDF1lcY5
c1HEttnh4eu/Tn1aK1mf6P0uNnaTZLoDKqLzwv27VRMceW4iiOxJo9nJ3Xn4hELRbQGXtbBARg8C
awOt9v/VIsWI6LVfUICUZVeOdpTbw2K/yVmfRAg61LKCohnQ/XqzdVAapLpiLv9/0bYUGY1TaLvQ
ZTFm7ELHAIUJlOgMDLXP3Vzi3jgvm5ai2baN6htVF0+kOWpKZtR0YK6GXXTQDu3n2SuOsq/iYeYN
BG+OciZMOJ2GMuTWFEOYknzFOHbXqkK/mVO3KWfGvi7mP89FCcdy7pJixCxw6LXrbwwUViNG1Xeg
BfK73s8t8Ng5+/UWt2RuRS8a3pmOwlmtB0ktBwWCw7Z3s0j1J/lOkg1Ov0tpoXP9BPuuQWneaw7E
JItLw9TCIxJd7U4N8l39yIVyl2H1TCnB1JdSz1rMOgNu75Qv9DgpefVBuUe3P2br4GLhbR/ey3Z/
MkrBh2sqcrtqQ3aStVdTb4I8KpM/b8vg9klw4tGkTe1CTzUJWvmiyB1jvOoWTJnH5fjqbOEEH46x
LE6akT+ScWExQTJoLP56Xx0rcFNGHKk0J03sKGiTKVZqGdvU+7JHfTMYH4/xepUPxozD9vJxJvH6
W87ufnguCacGZT8g+iLgUA7gqr3TH1ZPD+QD5lVwL9Z0YH+7iZ1W8hXIzuQtmd4XEgVdPWbH6162
C5/wiHz4maluUGfuMwoSGG0JFBCkzCezbikXhbHudNmkR2tQVt3LAfGrc+IYc3zNY56pFxrlr7K0
xggW/X1b7paWSVXTId1SSIAMBw94mI+JFQRtwj5KB69el3eYRoM3GmnHLB63WwJgVEURZxPB77Kf
A+JmKDwTDKmDr3ktGnc4wOBWTwCMtY9UTX0FXWWv6KtbZB/fwm947rxEGtZCr6YVzxd42kLdqnkI
E64UiDM4AStGU4+M1Hk9vTRuFiVunUttLZToBwnlC7NFjAcR2VY1q2tm0FhQsogqPDu3ua2vqfdI
vmYTRYxqIjekXGISna6/ylKC8gnP/QcNEyvIGNJ7rouLsXORbXUpll+1LZnjG+PL0HxxxicdT63b
C8iJEfDBlMa2mKhgx1QLz248q8WLXfel6//ZlnOJuPnc8FQhojCrarYjquGbg9kvX7SDnrpt5fcw
jdeXSJS3e4uP2nCfA3nGD6sCYnS61lkhQaC6gNpHc27NTOZ4OzjTEJCiH6TYyKgWTTqoV/0xwRin
+d7Yax4Y4K45nCCnvgGBqoATdY8GApMUKqSdMz8XIUr6olvbKt0VrEz5+mV76+jEbokTYoy2WZdE
Jt3kq/VGOWQYJg9O4yuupplBPzHxb3Zrp5ZkiWissO1/JlB4cIkwRoSY+F8qU54UKieI5NtVv52V
fR5xEQUDSCK/wmTn1QQiB3rMig7V/XyYpv3ruy3Cl7BkIjPGtDUyyzN/myy2qcaE5mHh58mx4vbk
D7GYpakgAjFlS5xPX+c5BvQsMLVZupr7xwlsXIYluXggLvVbybyW6q/JfM0P5Li8U//KFYvfnMmI
BgPvj16BeYB2hX7IGL3tdsuY9uX1O4mhzTxbP8sZ01KlVkXdCIr4k6Ux4fnlVxrlJEDYoBx5PGSm
cPct3MFwqT22uLU+1AeQyoKn3lU8YkRdSsYIL6qlYrtkDHtzFHEkIJ61wrxFkztonxcvaRW3Sp+2
MeHyjftMhAAKCyo9lWGuKZkz7RQ/2YV+eT0EeoCiEq9gYj762G8IdCZMiCniPJ+6ZIE+S9R+XTBX
SZ6svdVE7pystzKYa9JaZSL1iwZ4Einm/WsYvR6j6cuzmuFuyPtA0bIAM+W97XVkdkpM/0uO1oPu
CWIGM5DSq4SrUOS+L9jfUjt9opEljM431fg+hP727798gTpbJyF+GBq0Ei8dBMi5X970N9TpFd5k
+i5897PoV+Vc7UWAPZNIKp+d2QJvZ6k0Ysn6yNev6EYzXivoZt6DLTLgXr+59SMzORemJqAizKFe
ol6ljerqFReAXaztUM70EUKHyE6GUJMrrCCKRm+IxL/Z94eu9MIBnVE0hJovKOGsW4gg+tgp9KyC
WnZ1ranv9GivpveMZXD7JCBEm6DpQEbf4s/RlkhiB9aOXoAqn68447ZJBIg0rC3NIVn2eOgU8325
cpdBZskM+b+WkIZahQwjlkwfH0PzkyLtTM6bc6BqCO7IkGXVTAaoQZcZynzg5fvQBdUxx8vmm14x
TnZnCNCQWCvoB2QIi9v7pfqoc4RW3IIJyNDaS6UkKxYsklDzPYCcWB4/VVnE+AZ20QQ8GJXWKaoY
L6jdrvqmwRMl+xoDP3b0eM+3wXHH1RAQIWrbrFMjiMuSY4mxZzSOs0MP3jv7YfxEU4r500qnccP9
GQJCKGlfDBntlCTPYHoOOnveJc2hDb/OHMsZfWpLlAAMs1o1aCGCqDWqe9cu+iBd611fGpmbGkwM
wRxaQwCIRbNmWzMhS1bVWyfTwddofNkGIU6EgAuyoshhLZGIJnPj9vvCPjwye2MKsGD3TqGimAgR
+G10MPyf9EV47SaS352OVBEqNgF4XKKNUUzs6loSyxnQVIG4Qb3XnPeLsd9eOMYOTAEclLbLakyO
AhIhbV0Vn/Pme1aOrsmBELd8AkjkqWLKK4GEhuHDpXns5mAwn43pq8wlILgVo7+feXI1R+tlvGKj
zP5DbN+Z3IMj930BFzQrLZZFxff7ASzcd3rI4BwDp6YAAokTtrpBvsGQbqv0TlpuUYnlbu86J0M4
/SnqGfpZh4ysC/T0u6nuuuL4dyKEQ280E/iPa9oG+8GUDo3Tu3Hy/HcyhFPfxbH+MyZtVb/r3imm
OybMbjC7Ld5PTWXW54mq72zpZq0+R1zcfvniePLOYltWk6fRoDQQ0MQYQOcOn6isZXmv99541X9C
Xv0ArjQ2f08rswH/IlVrhEpcjFLG7qhFclim79os+7msvZvM5r2cOG4xxjfh9BZmsbMIWGzXMqeh
XyQNUovhMZHuOvTA5s5Dp37bNgsG0ywBAfLBMc0wRKBt6RMK3ffJ9BDW9zJXV8McIksEgnqIasOG
Ng6cZqx7/fiscS1anPkJYDBBg7TIIGNRql1U2R9Qvsgl8gl6t2xBAAM5bGrNontWBxP/gpytH13J
xzz2pui1YT29+svLltidNSpyHmc6bD7pvmfKTZH42wbAHioBGEKQeUXZazHfY3kz7fCig7sWAvmP
prYD4bb3Wn45BNtSGXsQm7LaelYVsEJgr+SrGqSdxXvnDVOnnbMDJHZlDUirt6AKBmuCdewxFh6N
8d3KdUIzNif2YhlN4cRFCSFq8ywVd2r6l+skhAIDUglJQ5mEPpx3MkhwzelzJnnbm/GHfAXakE0d
A74MsS5orteoV6h+b32X39DIFhizO99reyq+TYKQkUfu7PdDdBInHFSzAw+tThdto3garZe1/5bP
V2X1frUe7Igr8728QydhwokdlT5e9YJ00zs3gmcNuWKhywUp6kmE4L7z0EDOkSotLZyYL0SCvR70
Y5Tg1bwLGud1wDU6vNDpu71vlw/RSa54crPSAYkSKlhDZbnSWnUX5sqzrKzMdnHmIdYeOKqdFjO5
3d5P7lQP9CP7FM3d+utIiH4/HaZ6v60ZWcCGhYgVCNk0rCbINHGsMJe1+iTZbtpmuz6qGfBjjEOs
PMgce6w1DXJk52GhjpTD3+khHN+5nA01oap9I8IsFeWD0heurf1TvGGAO7DuX0sQSwyIzseJc7wj
Wu2BSNG1H2HCGBu3VIIHDwsU+Eo6GVuduoPyyZp2f7dWAioYdrp0BeWSSiVyp2qfy4+D8RyPTKqU
00PAg1WORxujMlCANOwn5WF5w8DO/2yFAAaLOmRVaWDLcy12Zfuf2bxuOYr6yxHpabuFg19OdhwW
lMCmLqduPx6m4H/qcmLWSqwjwNUNRPst5Eilm8Zo5sesHjAPafKuRWCgecoPlIj522bAyRTSfbI6
S6YqY/3M9vvsXBsd41H/kBr7d/HEGoJuNaCSDgHdDtNtUG1UeZk3PKtBFUSBwrVE0gnfQDJxfqus
K1Kck/vBVMs0B88tnCv6MprKbXB52REnBzchgcNrsaoglDv0NjjQcH1HzWk0ex6MzjeYdAqauSjg
2p9YeQI0yJW11rENec4h+kRGgsnjd6XhZkc7WK4Hd3zaNhHGO4gDXEPUtXY9hcTtdD33mCh213dB
Ph63pTDeVSwoaIuh6uSUdq56H+V+0+Y7Q1I430rmvGUfAlxU0yJncwM4Iva37BqBg+Zjo7wmWA7S
wEAsp5KAG6k+RpNKF/RO/miuXtF8Mbjq3Mt7Y5l4HFcssAAJHk9aDGesHHq4Kd+v412KUSCgRlun
t7zxqycxhCJnias4zCy7KyFmth+T5MZmQ2LK5f2+LycBgk1rjp1rBsioPOWh98P9AJCVH2ZwsxT/
Q+Ly8r6chAmur1OU1ipMaJOo95EWTPY7K3rYtuY/wN5JhuD3LGMwFlWHQpgWG2KsCUqm46D+3Cm+
/Uy1Rm+7t57kCYZdgMlBHWgB5/kuTfzIeN5WiFszwZZ7R08TacGaLRlOS/6cVKmvcEmYy87oXyXE
a6oRNitmpUOJpv6U1ffoiv0rJcQ7alTUs9IkuD5K42dJP9Tp55ALcbmNF6+orZ3gJWgtXp34/3vw
5cUEG0/vJezbMCtOAICuUuVsSLAvueLnHyWX3uscD5cFdHv/D8W13A4JQGDn9SylCnaon67b5cOc
MTcRxsxsAQdWo0vGoYc6bfa1VGkYFBq9H7etgMFMWzj+wxAqwyJBh3V8sEbXgpioO8od02t0cak0
RTZtzaFJNEJkZS2psnSUc8nzr8v4EI3M9y/HAWcChPcR0JtoadchDoiP9dE6RFfZPtR8YnI0UPLn
lF4uMeeHQOQ3lD6TKBibmqS9k0/YHaeIvKXcS+PgmuVuUH70yWFNGFtgFRSMLZr0uJo0iBtqz75H
YS1sW/KQApZu513roVL9LTHImX6C9RVpHpdlBYHJ/DWrvQzcgSmHcRct/EyGYH2aacRrTkCa5zfp
/NWa3VRmHgbYhROcD27yRte2pMeK92F9R8sG8psoxgQ3NL96ks/yZ1x04GdqCf6n6uEhMJqDSg7N
qxJcJJI3Ri5V1tIbeP8mhoYzcYI7WuPKiWcqtshayy1kr8Y4EEwQ3AYKZqvEcos1l0YtfM1w15mL
Emic4ixiTjEnQ0AJlC79svEWDA2zfTSoBNpmzu1lL3FaLrHOosKQblNWYBD1F7l97XIaD/k1KJaX
/4mmkIE+Q8CJMVwk28ixO8rcgOKsxsRwxsS5ZROgoZtrVS2pNA7TYL088mVzcXWuAfpyncXZstGv
OAt7tWRJC40a4+ME/BYUlob+gEE9t9K+CFAchYPEJWs5xQR4mPOodZYZO6VoH3IV7C3vkomzBm57
BHiYFu1X/IvZXb0fv+Cq7M8upsEoOK7WFcUpHLL+wQJ1Q9aBcKopCwc2jmt7lWxcvDDo2JPcGHQJ
zi4HnzLNYntTtb32rzAxg9rMc7ek1Ikda/+k9kM6+tvA8AeAPQkQTu04lGukUGdveuyPxf14bfry
i/NooliO2Ax0K/hLgQS/Z5aoouavqkvSCPPsqLkU9ETH7Gbwicsg97iSiMuO/qSfcIBTKZaLaoR+
Bp7A1it7Gb1au7fGg1F+XJodo9xl33GSJhzmZcV4DYkoopHQN4ma8yr/jgHB1FhaBfF9w2DHZfM/
iRNOtTViRqOz0uY1Uuo1lZIfmnnlhm1wUoSDvKhK2Mo95YjDK0O7dbgifzqkv8diJy2EQ2xPXRPm
E31fuYnTQF01z8B0jQJ1Z4bMTVK4jEonYYJ3Dwd4W4mYolfzcVldjGN3i+FNnvAkQ0CIUJ0sS6pg
BVn9vMzoFUTOrn5LHuMEDGKGtYx7Wx0G0qN7MBF64ZmfMWZmpcT+rE5PbafKoUU1fdXUb8P0oJqM
EpwIAQvkMMkw0xQiTF12UxUtRe2uYYeqMPYrZlIHKZPzUYGUvLld5tmN9K/bx54xYDFtqtWdNhpk
wK353Mc3y3KXYfTIoL+MhspsCofXv7VfZTTIpwB8qvfEgEpd113QgfqPmqMkn2uOUshWNw6nmDJN
+sI05ga6lY47Ec9EUDzOxxzNesoHbb+gotr8vKD7VXYjn8uBc7IFYEiasapUFRunWUerP0rSs+3c
TR1OE+YX9MVDZj1tbyRnjwI4rE1Vj0oFZWdjZ1tNYDf72eTeKf4Qi/0LD2JrVjhIeqaEUCsFpzdu
goFxAEuWFcxgECISODsO2NkdzBkQe7UyQ5Mw/wmaDenn2rl2Em975cgHbJiJ2KeFAviucQbSSY69
db1z+tDN6xeDSw5y0ZfYo6WDBQAXCwiSDgNKTpSD/JS7tqt5BeoN2B5Vig621BKiBxP5EKXLsGzd
TsFYuTQwj8rrWDnqv1We3vYgckJ1jbbxLDhylrypcgLEMdCCElxm6hMG/TQ+sXGVe+VJ5qhEGYsX
x/xES+80JkHXNOt+ng5Pclq6Q1183DYPDrY0IYao9XQNNQv3j5+zaqisXMWAp1cO2+VgvXA9TpdL
K85WUsCOyXQwwZhwqwepme7lfrSrv1N1eSEFVEbc7/O9vbqK5m9ryh00AUJy08qc2YBcO74tJd2V
i4Y5apwEIbowlK6xygQSIvN6Nq+sar+tAXfExGatKQLLQbZAwByEe+u62nep218ROpERFhWzYowJ
itnFyCytPCbSCGct7uMqOrR9dzcM3Ag/zgR1IdhoQj2t+gJy2qBEhU0w7GPf9O0SVojJofvwg8Eo
xmyULoBHV8ogeKSzVal7Sf1aDf9sbxT3ffr7GVhojWGPFX3fUD+h0juOgu3vcxtDfz/7/ljKEcq+
cGZl25/Cw2Ts6oGpqeBECLCQ2V0YmnT7TIzrvLlKwJY04VRu68FhgS5gQdK0KN8iCpRkPRBfHxGA
1f9Et6YbvlvvqbeF5mnIzC2APUcCFKDqHyTaVNCh7sfENYLkytpptffzOaM7cGwotFYbvkoXcEFb
lXKSCHkG47rJdjomMK7LXqq4ySeM2Ym5RAMvqLHVwUdZ7RdZ/jFxlwJGD7Ftq0tCWy/ouhmVu7p9
mM2nND6ULIvna+pkY73ETGIKXg3FkEiP8qMZ3ca1n8xfRv2QdPluNXxHfXakhDFFxt7FdGJTLumc
U34gTWxXlVQXA8A1bgD4ZSGWQ+RgoMS3BHOXm9UoVGI7nJSndfgUy4f4bVf2kwjBtKcxWfOeRj1X
06NSfJP6XdTorlS9pPXj9uGlH/v7Lp0kCVbdquZkxjRnJ1b0x74or0r1Q2FrPzqUidSS9bwtjVk6
8dm2rQ1rkklasvjh1LrTGKjhl20Zl8/PvxqJT7eLlPRhRPNbFmXvaF9s8/7vvi/4uSxVkj4nyoTW
OjT2pyVl3hK43y+4tbzVe9Dq4Pc31XvZ/pQmTFKA+z79/czt6KaWmwUltRTwjaKib+m5NjNOAlnB
mYRQm/uwIg0isFLFdxaHxH+44Z22WHRrtVSZUwgVup15ld3Re1+DOhD9qN1SJF9lHpuVplXfOCfi
0AZJk0FcEWHX6aYSY4xmttePRK5kgnprcN8yG0XRwYVgaorqIM7+7xKCSU93eupoC53Pof59fds9
70yAsISVrEzaSEWdNJLxlczOD2+UexpxhJy+v31kLh77M2ECYtZJM4OVHZ66iW/H4VNm7JqISS1c
Dj/PZAiQKdVmOLZUPgqmlNe8t02x5+jZLt0lQ4/t7L9oEWcCBeTU5862HbpyFYtHT6c0WXXRXNna
z3gsq4J8n8TB9jpebgk5yRRjA3WR+6mignZK7v+8ndcH3R1rj1i+cgxxitDxwgAet7RixNAMoJBc
JiytE7vja6UkmruelCZ47ULBWFJd3m0ryhiMGDsMnanPOYV2pnLVFR/sJVil47YIVisBZy0EWmr0
StNxP+z6Y3Y1u4mnvjOR63itv/G25XEqCbBrJ0ldTkSjXjvvYv0wFvuw3W+LuBjZnVkH/YQz3F0V
BW4PZulJQ/YOTKn3GA3vy07zaZA5J8VaooAfhRlHCbKw9O7jUiVr7Offy0Nd4LaHbBEa/kD7C7Y7
BkjYTROQJIF2ZUsdD0aPsL88Yq5dgKF9TTAFROAR+dnn7TVlFRVwRZctrS2pYV9/5VwsMRIr/Z54
nraX9u2+u+Ye1EiD3xzN2SYKsFKOhmFFdMQrlJxWQWhZfrvmbpJ9tAyubuaioz7JEtvB8y5FxbUB
g4mnQDYfK6li4vHLd7QzCcLzZ5Iuv55qiEHyJ/GO/P4n8U7usXtFodfG2ol94NkQg324wV71ymtN
PM7YzfTeQlBQ+eo1FxMwx80UAESd40lSNEhLlR+r2ntd1xyzEWEVd6vhtkmAjloDBZxDgmwMjpxu
bI7Bm1NEwI2ozcJ+lvD9SX7XGrehPvuKdTNhJPn2WWIgUGwKL+2ul0E3RjfPxA2dH4364qjcA+Tl
4PDM5ASIKJq51KPXPoXRp/GN1T56tMA858afZIAE5r7dcV0+rJkLILEMldwnNLKgCneL4f4Um+zL
7oZmRvGdz6xAASWcSLeGnpIE3c5GWyDNJkcWkfK91GydcsPfGAsRG8j1pgx/jizQtM4th8TF1skJ
xlQydx9u88RGcifuf5mI1b9WQoMuyS0P7XW9Cx+At5jjWDFv/LRSG5ghNpHbahtP+gijzKJ1J8kr
6lXTg1UV7qI/aZZWuOjn8eVFe0tm7mSlYjl+omQjgmKIXeQ9RtPo7RWyMNvHjYENsYM8lcE2ulI3
RmkfLf0qVYPt7zPHWWwdH5RYxaA0fD8Mb+phNyk/Iv0vVSC7PItoNEnqw9dhN21465gfreotvGln
uyBgRWfERpNRUFbVz22IbA6mNjpvYic/EyKAg1LkyjrRlPg0tm9NS93pcXitahwdBrfdAiTo7fzL
1Rbqxx6QU+62t5v5vpi70eMpWdOFvJCN7uNxvNGG/LgtgrEoMXUTrnk5Lq/9Qxgx3r+ArT6rmXiO
QTKx6D5dQFuMilck3VE1Us/FvuxR2oYSM/NN70inbRfHcnZ5H1c5NRBhIt2XoVKe8zD+yy0RAoPG
KJYYQT9OoNR/juX5fdv82N4RLvwVy+ztOrEmlapUsn+o/7zyzOP4PduPHmi+Di0IpIZr6e8OpVh1
76SDWfY9tshqjkp1nMcVLc1MSQlnzMLBR+e5ISUU8lTFPxXqaXMOWTgPLY7dnBLHyWbqMO4xSpfq
OmTJjfb9jlp6rCeulIMza+Hw21MmDZJNljB+zWSM+kx8FC3J3LJdZlg9GbU4ejNEP3OxUF+2Fr3e
mcdDf2UP6F8EQQmbNmJcsziG07aANq8MG+mRnhOlnbLHrIW3EXmc6SQkdKdcrYsqw07l612KQfar
9MIcIsbaxPGbupRkRS/jEBUxArY5cWlOXLRzPNU8DH58qHFx1T5uC+Vk0t/PXOdYpPOEaU8Auvwq
S2evjCwmo3H53e9s4QjOz0RoZqEWZgoRc6AEeF08dBj1kXnO6NNjdui2Xn6b9W7CQDiHSeIEzhUe
1R7olWfyCpSlIPuQ+smtsh/84n30EaUqQcTScnOZB3HGFbhbf1V4U4UF3jgD7c56pGQHBdzacX35
u+0TgoYuRE9oSyYja0EjxZ4zcTQsrEYCZkRThbcYclAj8qXIoN8W6LeeqRDhf8qkbBukLg69WtF9
2mVEijHlD06IJmQlZ+6X23jx21yduSltUBkBnKL2u9T6YGrys3gf9e/j8qDIt5rzz9/skS4LwFGZ
OgiaKLCbbL+ov84ZpxC3ZEKGAaOO5LWl3NMo+WP/6LCPtNsBly4LIOGsqR0qdG8d2sSr9OsqrDAn
iMtfbDsnXWSxiWZ1VJMSUorCQD1NcZOHs9vP9bUkW0xbPyeK/n4GSbk8VGVGLw29/U0r3RJlcmN2
Hb2JJelf5EMO8L9iprJ1Gofy0/H0uWq9vrxqOKZQbu8FADBAMYlieogws4e8eCkM5gJK///ne68u
tllkUTO1BoF3XzdB0QV1WfiZGruTGigYY6zGiv9Xp0VstZiMJVyt17f5qjhMsva+qrg2HGb3RXYa
UHxUzbBAp3LVvXjNjomWXI1KGMiNvt/WhomE9Nf478zSuiSrlp4s7WfFHerqawy3tvaU++640W2c
YiIQLIu0liTMAJlqg3A1z1AMDe4Di5sYyWRg9Ne/n+kVy5HqjHQHm2v5KltyX22s0O3L1Otip3PV
OL+ruq+JJoPaUQfDtFS7jQW+eB09JmXGhRik2IaVvoYCZ78GLAW/TsH/z7SBqPQ7VcutqOVdDqrz
l1YqAEg/mb94gMth3+QfbJ05dsy9AFwM/4WOSM1kXNpgozIKzJNDcpXsf3XnILn1todX3VZU1TYt
6zUEOFu+pjCstqf6r3y+nu0gz/8xp5TxupeB5CRD9CFzKes9PSJoy+zObe1aYePOoPTS90XyNVUO
2wfvsss6iROCTswNieyJ1s+xjktsuWP+0PYyo9MfdukkRTCDAeyla4weEC+jUW943kK4Z79QO596
yH+8iY1VP0kTbAIDnc2m7CBtHRfPSPSHGmn47WW77E5OIgR3MsLJJx1VY8l4VmpkD+QJbzurJxFC
PGkuPZonqO4e4/Giu590M2FQ7zDl5X+jq+N2SWzSsUy9TQt6mDZv6Tm82U9oXZ7QDgZuejTXpdZu
exH/APr/qij27MTFqMyqCYGTN2OUc+nH7+Sjg85EydeYSIaxc5ENKa76RtHIl83NHCzptVFjgGL9
tK0QGdbv8HrSR/ArUWTjAXyG4ckW5ijVGBHr9cUxzd+jpYcxDwYmxCaeNIe7V0yImqfmLmxnbxzr
XTmj67usAlWZHxK1ZbCc3S4BK9SlUbPagszlqj1OtzEeE+YraV+941nPL54v09BVYK1jOb9Zhpxo
xdKZsIz1mFTfsITbO3XZL58JEC4bRlIrWVpBgHQw99S8EN1rKS5sU2C7kbf+iAKZS1yzMgXz6FUM
1VwLyDQe7D3mNeZ+5dm+cbsE9hdijsg947it5kWrP9NScCYdqGmaiJYx/BGijEba9yrz3nMxlDqT
INhENDRm1ICKw1P1L4t8MOLPdX9jsUhB2/HbyToTIziQNbYdR5ohRr9PVVRIdGgIr1NUDehB+1U+
cI7+sqmfyRNcyFx1ihHXkGffyp7uoShjF91mRyq95ma9XU4cnMkSfEkR5qFetJA1B+PNXLnzcT3g
9bEDZ0T11O/r/duq1c4kCq4lN+o8Gcn4dZi+caj22t2AAaXugibq8jbiWiY4DcV2rgo56CQnDZ3D
HGQfkBxB3tvJMKeBciPDgW1MYsxF7O8CndlgzxkEUtO76nVoerf95+pI/WpczztzAsQWr16arHKa
ICsvwAH1IrU3Rn1jDp+2TzJnkeIgZUlpjcwZIIZWsA6kXRgMN/3rgBjW+i/6MUvFJHXZsnSMn/5v
UD1gJiAuCjqB44y5iuHj4rXHAQMwbb8Ht0i4q47tazpykRm3djkZeSZaOAyqnOuxuUK0o+2sHBNg
Y69CGlT6BppZa/EmnwTzkf1lbD6TKxwJZap1s+kgN0QBZ38sg8JbQXAy4VTgIgqSuviHwlH2XrSc
k0yxXsgsQSMfz5DZjcq7XLmbJ1SnKrGXVkbwFus5EyUUDhlL0Q1DZFBzRwvlxkN4aI703hT5A7OF
FyOTM1GCZx2iKS6bUEPcWr/oSebaxk2KTimkJ8GlsIuGzmV0u+jkzgQKblWSRrtNRyyjvM+P8RNa
mfcYMm4ek2MS7x7Bl3RA1nxmAoiLAcqZUMGz6pZjDRIJnULlWkHn7SS/bOvFSRA861L2q5LSIRyj
b5XyyeyYfeJMXqwfqpK4rZsKAoar+Zlqlos9brPLs4XqVyrDbq65NkcGV0wBVzAosyyiGBJn9JN0
TuqNeurZKwbhYWjK8LZb59keCVjilCoRH0McTWPMdtF9M7ntbvJp7F71Ofm+vV+XO3TOxAkQEkfo
MIlynLHVqQ6WNYCtrzhkUbFTlH5XytPejJy7FZ49syeuaeziGbAdmJ2jm6YuPqc0qxohXlHghNAQ
a4/35vx5yD4yCnJCxPVUZ1WvGxJyIz3geerW9rMbeuXod7ZLfCjTIWbu2ZxIYU3VLMfc3Q4iV9Ud
zfvS9sOIKZLaFoExW/91dmYupyBqh4jReMm1Q6h9Wrn+o8s363+3x5AF+M3MdTWVHjLs22ln4Wbt
eNFxCQwMD47YLNVF4DgTJgBw1RTTVE4QZjj7GSPrYtQUM5bAiRAgN6wTDUNvIaL1Zz/Q0b9R9u4z
vb0SKU7GnCxOGv39LO2WhllSNCQtSj+b423XftxW5+L3HRX9c44q67ZJFnL2/T7pYxB7qIg5psAE
w1T4tP39y/HvmQAKBM4EaHKtOskIBZwDMVlT0XNd76IjpbfrvR65HBZxGglAOyZmlS42NCqj66S+
t6039TCcaSRAgWE6oazr0Mi8HX3QQuwlLwxmz8Tdmar9WV4Pstnf7n9n8gQcGE1HzWIFQYV6Oz5T
LiwOwhfpUQ7km3bP8igwyyfWZybSEIXziOXD8B17vyAGzUCaZX2tKqTeqP8l9SLGxi9DxElDsVRz
WvRBkQtoSKXdGgoa4B6N3ezpaPaeeldl2n05FWnBz0zSwktAupA4M5yfwEX+PqxZ8jtOhoASSi5L
6mhiGbtdeyyuqr0R4t6XeNKt/RpSh0PAlZ+yy0i/6UwvqFTNTge98hsbIU0ayMcZtRMRSCtBAsuE
UBcD+LM9E4BjWBTkkRIIK6SbOfFLEzHU/EPV3/RedSZHwI+o6gpHo0itMYOgw2ShZHAtdA9tw9RF
R3gmRQANyZLXwaQYwgqR9G27m8Fa/cgJ3+LSz8QI0BE2euVIBaxC7z7E1scapO3SflsTzvAEtKhq
We5WC/uiDXXkKhFmk6xp+m1bCIfqYgXnIPWDWsyv5k0Qkfsamv086lZT3Xx2LZ+ti6cDs4GCYkGn
vcxOgcFvdKDQoq/uwPdjucSplC7uuEsPeeYuXJMcYxVihadZ99lQjZCpJw5KblPftOzdVBiM8V2O
nk9mIdZ3lkXrpCnywUjZoODpqBzawxKYAT9oit03ASJKw0jikmLK9IZye/W7+MH209ZVrsALdQAp
MRe/sBIFnFBnvZsMA2uY31CPVbPPvBGZZhotkfnJGzlhz9ZSwAups9q61bCW/18sCf7ZwqVkaX7V
XXOYy5w2sZc3MpEEljtIi5Xe06t7h2tE4kxQQIx+0qs+aiFgHfeIz7p4b6sH5jCTv9s6WiJkGLqJ
amkYRbdb0FmVBqAbzcHKSd5+OLAnmREnFn5WZdfqegWLoAQlyln97Ifpz2B2qYLpmqtmJeDe0E0s
/EzBip4PCdxHn930w71qBsnQeXX4UOtsuxDdZLZkkeJn/hcuMLNVMoY0cZWAJmyh7+O1jTy+75i3
B+5ciYWguAfHbaxh0yhmivF++H+sfdeO3EiQ7RcRoDevtOXaO0kvhNzQe8+vvydbu1PcVKli0LqY
BwFTAKMjM/JkZJgTVWDue4TsrCD3wggQ/HdWYnHQYUWSUbfMa5oc1n+Xu0iVW07rsTw2xhFR6RvC
v7A43GgEjF8smZWY2rEbXDNKnRAkHC3pqVHmyAEGrpRSmdj7lBF5Fd56VFMvQU2IijBQtbpUSfrl
0NMZoPhwRYKU34AJ0big75RPw61ylEZ/uleC1ckfxy/1DWRSvhoBIhYHIlOZC+WYMEwsPpejY1mV
HS5EqT3lfVocikSgbm3B0wLr3+f3tR/CGLM9sm54EiHQahPWeBl4LcM0TN3ErFwuqjA1Wi6Lkshi
1uriRLvkmLsmG9Jo3AxutzffaIq5y6t4FskdbzWfxM4QIFKz7sRpbwwvxvR8XS1KK+7VYOlKWnYJ
1tAwduZ0EKv99e9TKnBnuJ4RpKsifF+rn1v561pGdpcQOlxG3PMycQe3HcYhBrMJQtLFFIRr5Ki5
CRc09jDo0JfNmHqOU2vGnd+pX/t2lFY4aYvTWzZ7IKcoHW8yv9lXruSkdktnESmh3HshkdUxb3Qm
FOFVM2DT1xEF2MWvv3BDf6R6uS/D4XlVuSNsLmVXtAuML2oVb13BAY7R9eM8HldxeLpuJH9AqLMs
7iQXelmuqBJEwOGh3iMHdZh39W4EJLLTLB7/A5H/Zef+X4l8Qads1pOgMrvvXZSmOEgDgffLcr5b
gewia0ncncQpeE83bu7psWmUfFahXync1OpdnB/EllhDwj7ewXIjYk2KYVQzbJcFWpx5zZ0y/3Z9
lyglOKioOi2dpYpJMHZS8yRl+6Ul1olSgv2+UaIGpXmzFBCxSnWgm9M+K8hoKrOl332m885zaLFM
Yr2aA2RMTvY1vUe5wU5NbdFDUQqaWuZDm4NEI9+lXvygggaCukaIY/Xel7JRcQXheBMaEN9jYhKO
ceStJmMOve3cxUd9RRAurnqk7y9qaTn8WNuoTzpmgtm8V/uDRc3O+sNtfF5XDi+6dNZ7iQkIEXXH
FM9dbyPitJdt0f7/cH45xFAzq6yFGcsYvaJD7Ssr7ml3iWCH+TsV5bQLKabzy8ly618F+YI9HcQW
dTGwFXzVD7KXHNojo4MwvkgHlAiCSaZN7ejt+pn7g9N9Fsp5HaZQqlnWAqfQEvKweAXGaxmPBiYl
ooXRE98o0CeshC/cS9VwjVemo4I0pfRcph8KhJ7V4TCka6Q0nVnUqwqfouUgy0Si+HJb12aTOAQp
lFYoJwsKpPvVLTzxMHlTMB/bXetZDxLC5ZhxEpHu7h/iKWe9OFBRh0HrVRNitWV1s7S3KzE5pnWN
Uw5m1CT0WtNyp2LaxxI1SoOdqyt4xpNwC1qY9k2Pk5D08gtaAX25BxWQNQcjBs/mWn8qp/Sf61ZJ
3AT8EEOlSKPEUKBtLyHhlX8yhLdq/nFdBuUTyByeqJIkIfgFIeqDjJpcpJTDffyGyAor1Wrt8SaO
HCoBSh43DlbC1miEVX2/HPoW3XlNEP5Yg0K2uxMrngodauoksZR8sVZTZnOajxDYWnededLln0NG
+KuUCA5CakOP9DrHmdPX0l6EwjYEbyj2f7ddfGFWZlVluVhQpEQqoHpkt2kW5N9UWzmgRSe2ozsy
TUX4/XyRVo/p5fogw0KWg/Y8+6s73JbwxAVP3QusrELyUi+9sfbUiSNAkifijuJVNzvmGQtDY7cd
mKKUj8C+LCqyrJiYKWvpnB2qtapmA0hIAfuSbz4wQyy/RcGkYFZk5Qr7zKD8EmYFPIxsJPJZOFFd
B02PEHVWkYJTENsxOtzfjHR+2alUAcXFw72Vxtlk0YrRIseZhc58zWY1UpGnDX4E9jmUp9j1F8wL
oEr8L+3aViT3mDanUbKyEUuqpm9lsY8rjzgBlzy7rQDublsMjKnLZAgQDwt8SJcFnjML9VE9njLm
nRVoiD83oi1TZXyXboCtYO7Oa1pkvKOeGcsYdEZtKwa4A4V7Yf1cradwTClTYYpcMxUGOBsXVpDj
FOzPMBXlqXfbfRcUQf3GZqCtXn2gO+lJY2ELv5Ena+JUNSb0mzRMd8B7W8a0Y3kf7uQGU20ZP3d6
o1O7yczhmpKcv2xUEIkxJxAKks75lLurba12/M8CGqb4MPfudeuhrJO77cy8WCpNgbiie7RW16pf
r3//onu+NRIOUSwxEaQQxA6OdMeiV+9VEbviBLJ7NgeL0ObiPbqRxmfrLLnsq66BOo1XJ3YPGzHd
+UHdZ3sJFBLaZ+pZdemO28rj8GQVk7zpW2g3td8GLGJV23XtX19C4nzzublUDI08y4BZUxbblvwz
FB6ivLCT9i9Nj0/OTRb6TdoKyszff5V7hM/LHYsx9kHkW1QUlbA8k/2+OV3aoAx4cbOly109WF0E
NDtH/Tw6M4K3GLyVuR/MJWz3i4OQKlXKaVnf7aNEh8GRpVWX2rZuVkd2MdVzsj/kLWxFcijSaYZU
WAX0lAP5oNyP/vBa32feuKsmuJSyjw5i0C/QI4vZwboCJHzCrsyTom0Vtr7FT3MOWv2HkEd21Hpj
/1VUnTEmTjq1nxySzGAXVrqFyYtDD2wT/pRRx/uS47VdSg5L1nLQZdAhWNiy1anFF1R9iA+ycsqH
wrl+5igg4VN3XRdloVzDUKLXEZXiOYq5elv7MrjrO8/DR5oZN5rxybt8NkGLkGHxivo+Ku9qqtiJ
wCmLc0JKqwnFmdm9FgW56TeYlUQRTBMwxafpplEc436AiLo7zOZOVh8TjLXSiI2hFOFRQ+v7vuux
UE37LR8ju4SLL1HcM4Qp8xm5SECZ8thBlUH0dOtO+RCNrizqumaZkmYqCnfJV0qnYrMhoHXDh/lU
++YeKNQhht/a/Q1yjNTJubxsZ4Hc4VQq1BUpaW45QnLKhs9L700foXeQJVG0NMO0dIMnrJBLWYoK
K7KcWCyf12i8MwvzRuoiItJycW82Yng4RXGKDLJXLJ3ys5neEipOS32f25oIU4rrZYxRBWMFa/Kc
Vo8fQZaNAtxWFGvY9EUIBVDatb5XOYIYWkHJuqGhXo699amTeTFKtN0aDjfjpEuj0YTIqviRNw/r
6prSW6Yc2um1yTEkrT1I8tN1NS8a3FlLPs9h5qkutiqWUUInc5Ldr8WP9CO8JRu1+OxG3pQzpudA
RmcUfiWs+1pEa+fYHJFC311X52IQdiuLA1A9isW4ESEr32P4mubn7rzrj/k3HWlF9A5FTvdUqjbV
w3cRUzeryF5EGx/JipW4KVtIbeenbtin460cvkgdURt/+bLbiOFA1VrUrpQNiJG/ME/Mgltkuske
Q+3YCDOMwnKJ1bzom2wEMuvZ6AWSodXUEqA4Y0ZfvqJzz1tRkyDtqhfT7dykcLpTxCipajd3PuSz
b4RzCFKPWlS0AoR3+tGSPEwKCDOyQubiM24jhIORJbPiJUyxpKxoRXVKv3LQ/XLDSn8EutKCksZh
SpzPVdRLkFZ5+gPrmxU8vHruVD/14LlTZ4H1SvzmWW504+Bk0cZ0LtjZZh3iko1iwb0S6D6KYzzC
Tph9X5HEpz5GRcmTlAFXhqKV1jUPjNCu9hYMDhjxAEf5CkkhcNHHPCvH96SjewBES2BtcaL1LpZO
Ok58mYAQ/gW9PTahHnHX8FkPWVVlNQ8FxLMtWxjs9H4CJXzmoPRX+wJLccVT5lOQQgAzP3g0l6LF
LJmprII/j7fV8kT2cV8WoWiKhEkcGrjeudMt1H0oFPBuqu57g1oFTbzRVypwcTmwIJ2lcKDVtqls
xRqOsfxgBp09BesuSl0NyRYFgZL2r+VxmKWVchXqEbQyBJ9FDmN/+dxICAQJgXoUFJsqZbpsiGf9
OJhaQslUegZT4fqlUD/p6bFCdCFa34yQONDUfnFYhSdVJ6fM3V3bh0HYT8NBpJifGAD9fpDPynAA
VYIvEj1rUCapezvudpYVueu6OknyJTQOYE3yP3S0zgI5jMr6pDZMGQInJx7BRlO6DQKwrHtJr2zk
hnd0ppuySD74NBldBWoQyMRY2vW7elC9eRcFdbrT3juAWhI/LsP+v0ryleLCiEFq/QiBnYYyTNVj
tSSqm/4ze5rzH/jTL8PVWRz7cza3dp0C9yUWydBvJJQfPbPiFf1euu0Xbzoheu50OypNRa4phyVJ
2ycreLSgIhgkWXInuZF/qO/cOHVQTg5hNsRR4INS9SSKIyInCDHfCXean3nw8fD0X0onQWKHlUnE
pkdyQ1D7yEFLi+ITfWSP2vbTgh58dn2HvvawuIUbe1RAilKRwxVNVfMqZVF7Jbyr6hel/Z5XL9eX
kTIUDlAmaajHdoY+ao7h7J+K6cf175NWwcFJKBiapa0QYL6kJ1YHF3m6i4E+VtAHgvuh4Mz5pjE5
LJGFejAHpo6yHOX1fqJGSVDq8MEmbc3DUmdWx0hFSze9K5zeFr+zqnSwxTxfXzziXuFDTT1GbQwx
i7uOVvtVRWuJ1Qwg3xMxfnTQg06mZpwSxsCHnox+rsyMQX+dvHT1l+YjdPfyeXf4uJOe9U0ksLdE
Kdli+bIMVMcUcXfx5eBoJzXlasGBwZhqliJZrGAxQCU4e4Yo7OKPQZ4iGqgzUGTden+tbWC2icuq
0cSQ1XRoDerA1VM0areR/tlUZK+UQIIM8kkhzh2hFtxGRzmcRvHFXU59bf4Gtqmbv6FHdL4bUzje
aWWrgXlg12d2E3/r3NkbAzadI/Sum+XlQ7ARyYFglValGE9QO0SPFZirQ1dD485d9hyBwCK/Wal0
IsO531ySjTwOB8O4TfoohfMtVM89Bp7Jom0WmGnwdF2vi3C7EcNhoTEaRmdWUKsQvLy/RSPcTA2s
vfx+38jg4BBvFmUwGsgYfek769NF8cjisjpWljNUelcnyqmoteMQUTKtOFyYwGHZW92nCdN7kDns
KT74i9Bx1ot//lUGmhX7BVYYr0dFvrPADnN9cygBXPpuGsK1y9nmSO2uz2/KPLj+feoc8S+8MlrT
cWIC2k/lST5EO/ShIZEwfceEx8N/ctIu+hKbNeMcJkVXl9oUYdbD4X3S1137hsLc7jvrQk/8WvIJ
DSl5HFJUOeIcM0MKcLRjpnmGgX71t2S/en1g3pItJZQ0DiSSUR2HjBle+DJW/1PAgVbjnA1Pd2KP
ClRR9sFhhAwGrd6QIE5BEnT4aUDm9eWjBHDosIZak0YRdiuTn63y1az/ElX5ajZznqNKblmIwZVb
zHuuHvojikNmVLgjXgNeFkogs6/fYRUUuIYu6hqY/f7vzREV86hhQioeXgfhTvQ6RDSEDs1a0sE6
yGAOWYl8wEV3RjnLYxazuanKDi0CAnsDLZ1hrw06cudvafOjGm574/X6Zr3TzF7TjTtbi47eaTBi
MFtfUGo8eYx0LHWlwkYulxWiII9ry9/QGa5RLFKXr5GzmtwxwzCcSCpzLKvaNLs2RrFNVO81MXKu
q3jZHs9iuPM1pfIYDQXEtCIqLGO0oSlP1yVQinBHyhqt/4k1V8NXUUJhTezF66frMigtuFPVxWWh
iBaMPgJNYVrlj2FPxUz+4K6cV4q7c8XB1PNpgC38aqaL/aTyxR+sjgwsqrsxIToUSHnclVuU7Zo1
MXPbEShn5fvVfGjcyWUTI1Lwb9Ufu7r+VZB/lBSg6h77GqaQnywbXZC++VlpjyjPQHAhcxV0MfT2
SM1j+oMrc5bKwYeYrWU9N5Aan6wnFmYL3QSDc/LX2ftPBUPM3K4caf51gs7LPMneQ7D+EDv6ofCK
F3nPuhTng3n3aypn/5ms8iJQi3+0VHm3qmUD6xExAaRxIpA9BNlkh/fyPXrGXbbCA4q537rUoTjN
Los2kHbWTFHR+cG09axUjTSb6IE2EU/Uu8WeZvOxnu7bvrut45ZAlPcs3O8rfJbHAbS16uOSqhYa
x/cjMt3zbjyUtyxahLmjxG36B3frLIsDaDltSiVhsoSj9pQW6PsHIZiH2u3heyhh4E4fWKn9EWpI
WTkL5aBZiSu1nWQsaKaodlzc9OaTGZ+oINFl3DxL4ZBZUqRGRFkgGgzS1MG8gW7JnIKijr8MnGch
PDivfZPmOfwdUJ8L2iEn/WG2AdeMgUPmcqwKQZWhxa9IR3SAb2CeZpi86Qv7CAx+RG7z8vk+a8TB
tJGnCK3FuAom1a80V1MSJ1f8ihyj8gd8Pgvi8HnMzFnA/PFf1AIW8sOxi8v6TkCPuuWqj9cvOOpQ
8aSSnZSBA6eANMbtOgTrEQUxnww8zJcdHWYmrELnMBkwpYdKB6sAQmZvmq0eLH8+9oYNxELNyvI+
urinrgJi5/i5tFpthZbM4gFz80lrgzqS3MLypX6kQIMB0BWb5EfSjnWjKaWOtWQ17yo8unDPWK4w
Ncuz9iTyU9I4tBi6clSnEtL+l1xAuNVd8BWekO32ycqPi6ihSqJkaaDZFvnBCVLaTHGRYhE1tOCz
2efRzfwwOqfwjsVwuuNkS/vrpnnxetlI5A6cOFv6Mo2QiIqCYKqcpPw8NKmthXnQ62/XZV0+dBth
3KHDJWrE6wxhapDsRHCVC6gexTTSW9EuyVZoYi35aERbmnm39BCWRrWzYNhp3SKXlROhlYuH7awS
n38Ox05O3s1+1HRnSTRfL6zD3y0bH5VoO6PschOaDLVT7lmaSi6d8SAdFK+/sVzqJFMLx93Kohi1
zMnCLi13UfnVyHZNQsD8ZUDcLBt3rOp6tkwxg984+vqBeRnJaQUjGPMzqOAXpQ77ffPilDHFaJJW
qFMvt7O1V9fZtkgqdMoMuJs4TgvUDuq4t9SHhXWhdYER4aZEBIyloeRd+RLeUpkhdlp+A8LNGnKX
c54smSZ1kFkCEWEb33rJulcQ92jKyi5M3V0ay40NquKOWk8OMUbZmpKKBWL78JtlaMdRq+xErIlz
RUnhoEK21kw12OkFoa8jZvdNPtpdT4DfJSEKXDEDBKMqSLU50xDrCETPoQFXEJGirHoWLT+sdeLC
ooRwpiE3Yj5OIvzNcNa8zrRstRdcI6OcaUoMZw1GpITMlUbsS80/65nqDsKKUr6JiiBesvTtmnHb
3/W60ksj5JTtrpl2lri7jnbU97mNH+VoHs0ee7K0L9JwCinugIvQs1FAY+VSGzwwSksqhRIKaPbo
1vdDkGE4kXFoQSBBPQIuPnC2sjhXrEoUsG5PkDUc1If1E5uyAz7n+xZlw//oPrIy5HPxYmfzViRz
aDbqmY3RqWoMkfoXINGvJzmyhs131gJV+MxNKh1jT/kRxLZp3KVhqblhVC3E9rC6RToJMnELXkK7
rV7sD9joZVlLOYQGo9o319QXwN7mTo1Q2ZWgtHYjSdUd2DMjf+3H2RnriWp/ufQS2ornoCJuLWEM
c+jXeE3+DvCC872OnQLjC+pgIKnML/pKW4EcbCRR3+VNCoHt919lx8xbUhsk9EokBqjIOWmpHHyI
dQh/CZxGTvFPUrgIrBxYjl7cTz7KSotnRiRNlbZdDB5tVeSgJB6zSpslyGTxWd1pEHs2vM5nHbmo
q/ao0PPFouCtPA5a+sXoMHII8qwe8fXZVUY7xtQLwWsjW7QwaKN3xltQrP8dovGPP61gJMcNW1r5
wVq/qunzdcSk1pF/8M1jh8l0CwSkp/bExq2hGhjlL6wmt3X+A6nGpTfRZh35p1425JreMYip5Ghf
z6U/i5VoZ7Phz8t4o2jrQyshrZ8MqZ2EKorgelDYmwM1CZE6IvxLMBbDCiMeoXePl2AMvuvYlR6V
gM0aNvYUTT6BPzqHP/U0ZXgJQhgLASYPhmfeYQLFkcJRUikOaNJYK0q1gBzzBTWmLWNVRo1piGjq
PbaTPoSE38APHJCy0hh7E5upPXWvrK1vPYLhqHQZKQvr6pve9Mf16brFEpcFP3JgNVdZRmgGMcbe
y5W7Of1AkmlroBywTImWJeD1x4lTUA+hHOUh9XP1Vipqu62JSD+1fhyoaA1ynCsDsag6WsrOSN8U
smCAuQm8p7/Rh2+6l+OkXkINd58aVLcFehGj/a/kVeJS9I3E1vCM1/WMqZdJha1ROjdKT0NILBcF
Vgbnn2COYpIbbL0wdVAP9ANSBpjtYltftEPpVbEdOpp73drYbl9bPc41CVFAjZkaUMnqJVs0Y7/B
lKOyeYqGY56cBHpIIIGPBgcVhpAUQt5BRf1m8FgUR3BK8OYubvsfct6E/RkcXvRTZa6NCtuowre8
k+0FfLn5p+srSBkF54vMmlmVYwSF5DIwoApFqUlgq8E5H+BYS2IFLC6IBrByynE3+UJAYx21VBws
FCOIoYsSYqr5bixAhvq8JIStUa8Lg4MDVZBSZWZ+YsKGamIk1KP4eY3fOTvp2kDKo+FLmGvLqMDa
AmnsLZPsytIOXUEJeq96ThFKGcBaq/WOTA3NY/t95UTxRQPGKHZ5OkBsF+v2WqFvlL3OMayso4r5
qPXku+kHUP7lvYg9y08S8qigCzv8L1kY1WhE+cC/NdT3hSE1C66NsBEOgi5+07p0r8eNl2TtoTc1
HwOU/FjL0f+BzlykqaJB87T2h5Xpu786cHxdczKaajuyAyFaINBrbHn5cV0A5WaYHGy0UpQ3GtvC
5WAGLKQ42uPBeOcesVwKgUk75QBES/IpLUGHgwts8cQbhon1sa/fo7+M37s79inJtkUcd76jPurA
v9mkWERpQWg2c/V0dCL15fpCUkI4TLE0QSqqCOuYV7InoHgLQZ6m+AA7/+b+5yuaVTCjauEMTZbi
uEROaN6UGQFchB58+cCsFVU7rhBRYgrUmOlOrPuF9fn6YlFWxxczG0mVKx171Ko3PdrDuqB9w+y6
6Z3QUPlMPbz+EAvRdUkE5Zouvfsim5jBCptTtJhFsm9ALwIOGlafIJZOq9nCQwvGwTJ4Kt5mQsvL
S3mWym7TjdR+rLJRWxk6poc+8eR8tSORKoelhLDfN0I6aZjzWYAQLXkpJi9MTlHoX98t9nf+jvJn
PbhDq8fgUzAUwGGfDrGL11a3M/qYYghgB+SaFO7uX7t6wQUGRVIzs8XorkGpSqLEdqnfL+Ztsj5e
V+oPUHTWijuwTSkySnmmlc+6FNEbLO3A0ggWsuwU9R5z0hKfogL7wzV2lsq5BUaVV1Y2QGq6l3zG
QT34VsAqpem+JrZgVxaUz3vJU9OjEggLuoYvzRwM7V7QT2YfFFSfxXtu65okLrrZJKAannsoNa1g
jzKsZic0K4q4Ui9s0yf8+1WbGKCkTjmFD7peBGpXHbqsQAGeENoqQnh5iwrUeXXbqDt0hmjXM7yk
pibSTcRh4RNoTRajuZ29B43oMQb723onU5WbxGHh+zQ7Q4EXuzKzWvsvXWi5Qm28XDddSgSHK7k6
lELGToqh/ijDe4G6Aqjvc5CyDK0iluyd1K6lo+WxnS6EW0MdPp6E0jBWPTRZwYpswBUYMca0YOVU
XuYsd2lu118VhDgGQiq1+xzCiDO6/GRW8NMqJ0O76bTH/CP06Ir07/Hmy3YVIZnGhBU/RHPkqh2a
/hWDeDhTWnAIkphdmRgStJjSN3lwle6xEd3rBvaHt/m/avAsk6mGsTJTidReh2JZHQE1C8UOCQaI
sU46Y68SOT4KFRUOQHo2qGlhO1OefqVGpKDZgxbdyfEfoRth3TzxZKz0up6w0n41YCTO825qviSO
6Cso/yz0QyJ51wUS+8WzTspqhiZ/AYAgy0d1eK56DwPV7esyqPPEU0zqRWhJA6srwlz70WfclgKI
BKtAvMewVRUR4A459R0ZuL8c4DjbCdN943zosZxV1vtaIsCR7FiAI/TR2IQGSPC//+3OcX5IxcgZ
UpZEM1/ayu5eO7tziiAWUaXOKHgWUAvQKrKPXrnbeMofjM6Rx5RV4rCjAO4xUIiAE0K+Lyan3mFE
Ntj7x5fwMZMIbSkz5d0TqeuXnBVfTAaGmRSVmy4JYZl/eOeet4+DEszg7jQzh9VIdylYSVFREnnx
6KMYA8U4oT2uWFCqCoNYT5XLuja1Hpbqgk0cBtlZ9Zsc3WKYxCqTBLOEbaocplS1ngshRsxi49gg
qcwz7xNHtZt94Vt78oVBbJfK/prNSbBCnIRSxXbJD+VzdmQprHqXnUZP+Qdzx+BHUuXAF9dRRrmC
bmkgnOBDL5nV96NR4iWNETROlx9yUPhPyVeJPOMXNdsI4jRLM2FCewEG5/ZuOtqryzonEDN7C3dG
UPnFk+WSIlkg9rcztxHJft8spp6b4iyHECkcGWEo42wwLCQifo2usBSbojG/iNEbgWwNNgJ7odKy
OsZiJjISyfEurr5P64cyxxshHFjWy6qUaQ8hDTquoh2o2V3LC3espSc/RD6ZQKJWkYdLUcv1lK2i
CXBmc81MLKFqs2HAbK4ZVYVErSHnXSWFVIJbBuKk4rMZOTqIo0OdyP1fjhts1pBDxTUxZaHssIa9
357Y0ACQ4hWn+BGsw0dztaUfxL16EUQ28jiE7Lqmr5MK8ljUkY30ayvXPGkY+oFZdBgB+vx38vjo
i9VlmrUM7/Imj00eG3fpW+di7C1GFFVv16VdfCCeleODMI2Mbv9cxI6tqfg4K5ptZuZBF1V3qofc
toSKiF5R8jgkCa26bpoG8uLpqURfcDLuB2M3jfsR/++6agQ68n0aYjRbQ11jHceltVGwYWftLit9
RX66LocySItDjm5qRVHOEC6bHIRPUYRsGPZ3+CPgXi1fqFl+ly/szY5xEILSGq0tR6iFNspP4oIp
JIyCK0PK0U4bVD6zVhuyM5DaNg5H4nBe6xxZWlwAv6bhVT8xT7o+jgZGi0tO5ZdBOwHUJL+jfGe2
elcuAn4SmVrmYp4JEK1m+6YP+mlPbB+BkfzcsbwNB6ussH3pPkQPURWgVEH4WXusuKYMlkedbKuh
VOIQJVvzrDEmbGHMOvTbPXi/HcQiP0enbJ/d5yjpUYgkOGGjv81Qb3XMj1sTiFwQ5mI2Ou8Mj43h
q1C6Tl2lF0kLlX9t9Ldp6qkoCpk2YJ5hpIg7Ywbvl1Y5C3LhkoHQvj5+jaX4h1XPvmgaxKm//I7c
yOYQZijU0cjf85MPLA0m7bTF7fxiP+zFXU8yS13fSk1kxrXxGqSkx1Rohl2dx+byxX5lvv7qs4u9
6di8zRgTRLX3UTLZ7xuZfa5Y6PWCzEl6qAyk5QPiRDD/+89HTuPpQBtZkzT9PY3cha6VPfRR5Rrh
TaruIi12xka1jfVGll6ui6XU4jAmnRa0YxVQK9Mx1BgRJzA7XJdwHcXAbsYt3NzWkqqyzZICeR5c
UUF8If6RooVPocpOLucbNnbIuSlG3tRGoeDEpfvpH9SXxXbjxO7yQ38nQEr87rl3FrK+7HLYZiOW
w5a6XGdDyYFmGMbjJ7vcH3c6iM4WX8Egm4gMZl/3+DSeKzTt4xxMcjjpgvxTjH7U00tMrSQlgnvE
pUqBqZDICziaeYMe2iq+F6iybML03tFzc6JqvV7lil1v46QcVSn7ZDYTEbKjEJjPP4lDVs4Cqifg
JYgOe0JFh/9BYAyPoxD4uu+jvTsRG4XUORTmkoGgMKECtwz65VGSVDv8WAXP2dzeg1IbQVreqoKx
QqvG0xFLy/CgMd38ODvNO/M81RRFbRSHEbERld2SwhZU3ZHzRyukagwoY+MgIle0pJyZJej9o6be
yPXzMr5eRyFKBw4YsmqMdYWhkCoFy7hv593171MQIHEQsK5lmg4CziQbEo/XOqNeU+8NT3uf8ouG
c5La47oLpfFpJq2TciUqsC39J1ZAkD+lnZO/KYHiRE72VHxsVuzGweA7rSyxNheVVe8Yys9EaWxx
eRq0L8Q6EhvFZ4qqTIv1jHna+UnXUOZd+oIn3RaWrQWYOIPXn3YvUlFwaiU5f6Jf5KJPM8gUjji5
jB4t9rvUrY+dWzfvg3VyijiPUpP9vjnCUyg1ycJM3py8OroJLQL5iCMls9833497cywEE98fzNqW
Uj9Jv2QGkdSjvD4+mRRKoxiL6JpHRJ9NSEzBKY2QMJsMIe6QwfpLy+BQYokmy2x0SOsOFSvt+kXf
uLbIXLEWr9QzC1vwrwullpGDjaiUE8FkhYRFjXIu1AE12uNAsfMR94bMQYdVSdGA1BICOFllDzPq
gKrXbDnOyCBc14Z6IvDppaLvmslgr65MWN7aOAeTSOFlhrwfs5/gE/MaOfS6pPfMyaJEE2eMzzSB
ijVMG1Z12vrWHSuRz4IutfvD4jNrKb7JxKEmDhifbULDd1yi3wxnegzy4WebUk2axK7x6SVzAXGP
xCJGsTnDUdfsSQ/tvj7Vevu3a8eBhSxgjF/H3pEd3vpsoHB77PwG0/VYB5PhUhFuItqhKTx4LIJu
5WztWjeWbcUvfet2FZ3JN23NYbNtmjeyzZt4JihsuTeAJVZDmE8MgxnxlxnMe+WNjXmN9sl+QjtK
HbC6kDqgSIOpXeRAJU2SIU8YhLXhIc8+taKbYyAXMuHEyaPkcEAirVbWmizkJz4szoLoUeP034oU
ud3GXT7JPuPAaVKnKQjB1DHgsAWsvrHUMwc4Xv1yeCWZgygPm08rJaJa5dHCog6v1hPLIQteN9kl
hhOBP23Z9VS1EoHIfHZpKcdMqNg7fO0PKeNnCzqqrIZYMz6lNDaLUpksvCClpz59qgXCV7z8fUU1
ZUvWZVPl9qTT2zZXUUfixKgMMv2oJ77/hz35VwDfYFkkcyX1rHi181DN7RRfksD4MnrsFKFZ/SNM
W4p8lsY9Ffs4S9Z4gLR0vR3U21K8GT/2Gj2LkP8vOEh1Xygmq5UVDdG3VN0LsyqYDZF6iPwB+c6C
OE+wmntDm1kTnn7TvSa3GpI3grc+4Dpk1JDyka4gv2zPZ4kcttdFljYKM4akb3ZxWLtdPvphrBE4
QInhIL0UQOQyvTfJCBE61Qe7kv9J43+uoxxh2BqH4UPbiE2IaTdO3R8aYTdTkxsv3xHnteLAeolR
Dtmy4lXTnB+nbHbGIfEMFBa38uKaPZnIo/ThQLuu41loY8hj9+6MvogOw3pZX9/e3Il24hpunnrX
l/DyPXFWkcOGqFHbOmcFOYv5JHSOgiHnamwPhn9dzOW6lfOh5VsidaNtRpFBRO+i8756m7/roF8X
HnXFlvfzIb/N6v9Q1MH++t9jnP9qx/dJGubUCWA3Zg+GiBWteAoYeOg2kz88TM5yOLyYpTWfClYT
nu77k+oou+Rm8Lv9fJOQNe4SM4JrOnGQkZirICqMwqDz0Eyn7JfAujM+qbktnbogCYZPRrofBXDA
/Zfx6oS58D2RRhGJXcwUXZtPsR6kqe5Uuod2KwI+iJOgc/BRrekQjhgQgOLK+zi+GzPC7P8QPjnv
GAcd8xSlvxqQ0n1eOGxoO5tr076WtyhIRAstVdPE/uBru8ZByTSWWoQgGm6UdScrT5p0kKmeLeoy
0Tn4kNN8TlCGyIgAitdadiUXo7FdeZ+17uL3r8IhPVAhSEotDj5io53+H2nX1eO20kN/kQD18irJ
lu3tm2ySzYuQcqPeu379d7jJjX0nXvPD5iUIsIBoznA4HJZzioY6SCPrfrS2Ur1VzQfGddDhubB0
4iykVk3gxdOhVuvXBCmr7WJfuw0HwMXlGwBsc9EMY+PiQKSl5Ko2adAp/LxuX4b5LDd6Ur83Ppow
0QXWPgGjznjmHpDMUopjkk4TTWveQk1J39TZjbUi+GC8MCdCcB19M2pRPUGzpsmeCnsJ+nFxHWd+
C2rzSYQmjkN2tr2WK9XKm+ab1j6aknfZJDg96O8nb7fOWvO5IEAPubofwshtsz1Ljs7c/ZbgIGpb
A8+8hPfhPPeerR66yHLReemWs29mTL8EF0CL45BLBDhUg+6pyVtfEM5m0Ca3G6IYknzz8fLqcb7P
EvyE0wNYA6yndIPYrauiucZB2phK/LLf30R+HFwWyDhzcUKyUowizMlJNHaxjad5I71tmOkYXohj
kVY4jHNPEzhSLO07HSNnkXNbqD3XlkQn5IIvEpvx5kXth5YAJZB+2dTfaTJ7Dcy7cQPWUS/xM/nv
7kFxGDLWaq2cqd137D4tyb2kMM7u/EkCh4HtyLKiivBzSwSyxpT6eptlCQwZVOTrDDqokTmwr9RJ
j3IEkyvqHlT2A+QkP8rr0bcwgkN5JeCbuHnuDhVa1YgJje2IOL9fR7nC/dTbcyoNBCpF4OfAyPUB
P/2YoOm1Q3cosGOYDgxmOcUSSQ4uRTVSAXI2tI+dejVZT0bF+PBXbvnfKolVEb2Uw3kmyrVSAzac
4q+2u+4szxxc6YYqFp3tlt7bwpejULqjTzxujnFtW6P9m5etoTzNJV7EnBNk9kocqClLo4+iHrMI
aAuYDj+rIvoz0o6HFEFZsbX2l93SK173qBT5rROlmrJpZCWHwAbkhsQlNF61u2ErgwKwvmFbujj1
hEvL7K2i6iZIm9Cco1zL/4TEJBdIGAozvyb8BO75sOmonXCBKatRzAtmoDAmkN1SKboJ9H1/kJH6
iz9zvWOc4QvhbZcmpmPVsI+xfmhtt++/vI2E54Vv5aevEkdu6ixuMVWJBZR2/4IsjJH780WXA/eU
sQ5KI/3p6o/rJ7gOANtUmUY8tlb0szUZcLEKcqk+2rzxEr8s7fwV+VuYWChpqhwQ+RnZfrNfx+3S
cbbOCRCSZo4sOa2tQZvpUChB0r3gII275lu70VHNBUbYmwONo1aC18CD30YxC0KHg5Z7BI4Qo6O8
NsBuoG7Dq/9j6pIxerFIIk35WNg0xEEtjD9b2JMby6v21XbZcRVxxujFWZywBgmPTJfnAGYDbbwf
msY3Na7u83IHXzBEsTpS9QbC6Rekyc/Ouwn5GQ/dwlcL2moxTW8d0i/6lpJDw9vYPU9OnFgjAWfT
YCgarFK5owRKFwBIE9XP2QNQN97IHHgenahLiopOJJsnOw6xntQuCYbbvQHDTA+cr+L8viYEI3YJ
ruCcblD1J5nbuLOv12Daxrv8wFOUkJ+9pJXgR7pQVutuhbRSurHH94Z8t6KTt2YcCBdhiXURvbI7
OyVs0Pw6eqSYHqQXc4GCZ/nDdEOXulyla311F7bIy5w5sULSGiUwDyk2+AmYrIBNOpC8zicqXRkt
cG8JWTWU+XUbs+iGiGORNvECim6sJ5A1N03rhSDZYksaZzftRIhweY6Sas0LsQ7Y8oMUBYqMQnnn
8zzzZ13IiRzB5OUytY2WWIjHb4riArKAGr2JiXjR3O6T9WB/GgN+YJyTKhwAQHRnQ1NAaql9s023
XHN3VbdvuNFONBPNHrCh6khmL2c7fXhYuRLN+Tj4KMAR5st6u5q1XsUWyYF6sLbrLvPWoMTUiwZu
htLbcZXb889mTbMc2QZ0LPC6/xsuGrppxjq9xeRgwMgGuuC2URBuiV+W3hJsNeDsuTqRJ9hgp67d
lBKqe9G6Nu7OKlDR39VunKDcZHz3PydOMEWpitplJDhZcJRtpyDd9rv1sdtisA1lPLY9/rwJHhdT
MEG1/1e5OPySYhJxeIpM7kHBaSSYYB0aq2M5WMD2Uw9ii+whBOwYodwt7/gI7nyF47hdYoUjbcbI
jtC98wul3j5kB7BEImEEIDBlU2xrTwfo5ONbTtnvZRQLHHpfzKBjgVCgXHq68wjqUPfvJNAinzyS
HDVbnIwie8MOFOshd7hpOWaXREzHacjnMCE8eoyI7okbz/bL3XrQPApJuXfs+UrNyS5RnHyiDjio
rMUkgJhuk91SCqLRfQsltnSX3bEU2GcDmhNhgseo9KYEwRGETetmGkfXAH9LnXtK+SUya7fpfCv6
9ne7JfgM4HThIrbho4CQs4+rxHfKjjEI5uSKUI5JoSatTejqYbqL68OSPKkx0+jHiRCcg27EaAUn
qg5dv6oTP0lu04WJlzgRgm9I27SI0NsHEeXtFCGR/N4ZN5f34pUb6vfhFAsXahKaVUaBEaHd3jXu
PvfL/MH0+w0i9p1j3HOvSFai8MqbdXMw5hIS473qSS6uqBjzW/Keerc0kNUazxMX/jELKZYtqtFu
jJUI/6rq1jEfciiWBMxCnk2dHM+RyFdf15FcAswF2ae73qeen9DX9zSUNm9o5pqbKTz7Vj4RJ/gI
lJuUqrToou8fS307Ox6jD12lfzwJTgTQmp44IctKlHyhhyM4s2OP+t3Gq/yr/J1milQXCKxXlA51
/OTrZcHcXgneIV/DujUI32mdP1qltJ2q1KvDijla9JVL2gmBRGbkheXEJMUp6k3RpObetFJAfEga
BrzVhnEWrNEL3kKOh3jSX1CrckD11iO40DoM4Zj7cBeDzPXFRNiTxpmk4D/A39lMKqBtvOUh39Pk
enaDIP4gfV436s7xO6bwwJikWN9Iiz5b9RBrWvd7G6gixcA1iDO2IVY20mKqDOWFfiGZbkMtvKqS
2jO6grF9TowQToxNKtdrgnUbVq/IJbdLtxOgpP7KzkVYR0k2unEmjIZxfDfP7+oSLDfN5u9kCE7C
CstfmSa1vB+bzVh9W3vOsmkxLpwk8anbJIVhNWTZhGwhbxpv/AjKKqD6V0C2eBMO8NEp2YJzaLqk
NAAv83IjrvKjJr37uwUT3EKXDbJZERVQMT9ZZetLum9jCPeyEMaz2oIvcFJtDVMQs3iKmXih8pwY
vr6iKoL0o1IzoyPcmRRcgGFltaQT3k8cydvemu6VRtv9lTriG3dFSqdd6CaKMNcVNQNwGjHxsFjb
frR9ted8AKPRHzgBvVQWOWVPkzJ24+FLyJUzmdMvkjkadqitM3FrReaVkr7PsuuFG1bjRJDjPrlb
NbPJNJP6G8duF8WaG2V3SscdTOaKc4SzYlTOL66/fB9h+jK+iwGdRXND3XbZEqlR+rn5iqngy9bA
qSacIEU1OwVAc1Ct3Y/Ltdru0+Xv7hlxTL6u5ngMI7KA5MYunnOOXJY5n45wZqI4MrqwxfeNHlx/
xl6JblbZcst8n3Bn56Ix27Is5IfGVtEKVYMoHba2PptvmmT+11/i+0KsncfOlCV0ySQY1bHjzxaX
Qbu43RBAt8OJJY9Dq+aljO1e5EMofQy1Wx00T39hUpAhnBbkumK9pBNfoWmwOsg6evkYH8btA/39
RI1iCQGFQIFF2rzvh6eUTedzAmgdTwTMshTqEUHxIZoOaDq/sDaojlAwHWF6RNrrMoAAmYW7nO7B
ygkuoNUMdOs22J15C6k7IokFWtiwAeobKrrpJv3H+R59vbxbl0NdCBU8QD6NdutQrqT3gRUGQIlo
gyFM+b7KvfWASHc77SK2Ls+tr3CndjMmgXq655zSVQPU5d/rmCYpgvzKVEBO8/+w/nIiBTdhOEWV
G3TvtfLXTvIVmZlWvOi/bVkcaDeHf6N3C+AAmIjU9NDLBoA4MDHP+VLT0Um8pKNObDMqCiuKKd3U
gn2G6pGVB+S83U9EDm6miXEYLz/mRJiBklaVkHO1qvdd+ejYt3PFZOu4hRP8RZkandURFedaDbus
tgNDReuE4dxkyupdNnbGBl7Owok27bBW6UtesMgj19I+16V/WcDlhD6sQHAcRqtUskQJdk1FirjI
3WWDe/wgP5vNnnK2NOt2WSSnk+A0lnZRJZN2yLG+5sU/Bjfpw1mA4B9UbRjsIcH2JJoW6DI4AlAg
i7inD2vVgkeo+yQyZgpE/p0P1B5DBD4KMky5l3y8vGZ01l99BGGXRF8wACnYoAR0+pId7ncYzEYP
P3eNMEsntm51nRFO4EaFTu1WXoIqfqzH/WVNOPcttm6ttra21QJVyhwgUuomBQfxYgBJc/5BXefI
1voc0BinlhBEYBpMShYqWg3mBMjHq6Vttvq0ZRSjY39hj8TWraaPNbugxdORlbsGvNKT+mzHLrEr
F9vkrrviUnScWnTQTpxDGUfZ2tBjFeXLNH2YZ2SjufLReaUsVTWRUTE1cbdSK9ZllZip6bIlXMl4
62x0fwaMX4uirPP+8iKed61HccJOWXlihillRtDl5I0mKpld45bZVWkyPvz82h0FCT58KmWzT6lQ
pY9P8XxXdlvjjRnbowxhf7Ckv5rdlsAMqIe+8KKgA0SN/IIY+zZzOIojlU/MoTPSai7IrybrvosO
RnpouPQIt2qC6+4Hw5RnGSLUuXTX2NX67+nCXHnnXd1RDcF9p+rYxAa1CI5q4feh6TvawdL30fJR
aT5qGXp+GiaM5bQSPLlUFYVaki3E+o/eeh/PX1SOSPH8nXdUSvDfzoq+9nyEiKrWrtM2ua3ahlm3
Vy6k3zLE9rmi06cpStBsoLwb0azXAZRVewTwip/v4g13U7wSNxylCS+/pVOsUH1pyAK3e+mD231j
bRKEDDSAbOw5uBDGMYjIAka4al1Ne9R11vumtwNADAUAbtxbgxlc9kG03X/68aNmgmsoVrPWdKpY
5Z3jquCClNGcDYfe32ljuO0LJtvA7pvgJrK4GLWUDB7EDAS9Qjxn0zZ6T8SMfF2HMXaxkU6qEsVY
KCMQy4qXaesutLdG33HGyBi82DUHCti4VwlTfR7cLHftB4r756vpOf2xHor3BHjPAunS5XBp4wTP
YXTIq2QKVKtiwDtTn6XkLYMLcM+AKmQsvQ+no+g3kn4t5Qo6hk89IG5LsLC60ia/mgAt0AfNx+SO
c/GkwSUNBTcyTY3S6wokSmCXWFbfSZ607GattI1tP18+BZxZir10TqSBEq+FrP4TJfiyQ+ijzwfB
TO9lLBErs5Ri+1xUFyUCDVpK576Id6HxeFkb7vtCXJFpaqs4FHRKtjsbh7V+uvx9zh3qgtMIB81e
zBoKYJwoIA6BDGj0REdK74H0hkMHY+WRwieXvRJL4PgheSuqwWR7RRDdINrsNybK6rz/fSXV89sr
6uRXTgRWRicbIyG0j1s0wSLnklyBXfKj+s65Wb34CqRC3jQwITXjq3Qh3LDWKM4GCj5LO7CG+0T7
x1HeXd44ToTgM4YsVBJMZmH8YXxKqi+yFrm9zgzEnEcA0o5rJzgKLR+SWKfNwmQ07uUsmA9SQO3K
HKMgK0lwEG2erRr4UqCO1SF9nbuzGRR9vomG29G5iWogrux06U2JpN/qicgXqmMndUdlYKes3Qww
LktbupV+bdbcRPT5Bt/jShpC1NGHeSKDX4LMvtuMvgp4V2BNxq7kWZ51Q9CnxGMkv62/46ih4D6q
asy7kvxusd6E8W6cP9tcpp4JcEQm8cxZl1invm/Nepqy23m+i8LAkvZ/Ze6G4DZG04w0iaSk/cFM
b8f6Wx59vyyCU0RwFHgBozGZtijF675+1JZuUw1uYYb+ZTmvdLEdN0XwDhEujSJdISi/pj4fbQcE
V8Al6VudZbRnvIQheImmrX9NpgzpQa2uYg0sHD2DncXJEJwEgJLttqSnr62BoNvWfcXwC+svb3VD
cBBG67RLRI9E+6bfF5v1qvIyLwdQ6/Cero3LW0QfuxCuiN2gcag4g0P+W8UsQ7EpAgBoASyTYzpi
oiKx/zOyk9EpKIVpo7nf+DhYe6Xcm3riTgXHU8IZnUgCbttpMzvkCXqqeIBAMpq8dkPTctNu4uCz
6TReWj8xqDDzKNSpy7CYo8MUqvtJLzeXt4g5rX9gWTRmNEkGRCxG7fbT7Yo6ESjLc42xbi6cFMEs
1t7+Ndj4M10abazKH73wHfWc2o8TB8HF3RQiwfcqRdLPgph5Y90tm2GjeibuCup+VqPNDGChFrhM
fxuXiY2hWWFLkk3vVCumdw89Q2aQGlTflm/0KHhjxkyXTVNFNz6QqoUD3Ra2Ma8EG1ek+2XcVIrq
jjr8x4/LdnL2jB3FiE0Y+jCpNg2ieHMug+nifpJRJTA3a7Nr54fLos7HtieyhEs+iQ1Vi3PIWh4o
th2QyEgC6R/CmwSbjb8y4dnZI3AiTrjc01RO7NwCmFpqPsb653a90ZtNHjLX4tmzfCJFOMuFEpkz
pnvRlGM8qsu9mmwvr9rZrMXJ90n+SXw+p2nZqCm+39o7JRvdqL6Wwk/lMHiT/HUquaQFp45wy+dy
265VryGNoPjlHnwrGNdRhq193YCbSvOad8PXNyEonGhI+3iiIehgzaqYsE8lqOz6H3XzdHkFOZXE
Sz4pq3ixoZIc3cjRbuqZ2/DsBX/y+4ULXhvyNTVqsjPnbgJ8VvdDi7//nQqiM+i1pgPEDpYovEmk
x8xkVDjvxX/rYIn9JI2idLZSw8ryT9SEPAXhfl5AOrBs8QTcqdwFePloWmJ7Sdol+RxlEOfYX8ru
o5IA7LP6npZcIzyrl+ADatXo2ryCoBSpjv5djKl07QEtc67sIpvJOJzzhqCja8UyHWCaCIa2Gqaq
xoS6magPhvU8VoEhBZcN4fxDUD/KEIwN/DZK7BAlDDGvEtH1GlR7fceDIryydEdJgs2NSa0VC5EU
mQ803GzvR4yjN3sVROwSD/x1/pD+liaGlGFhj3VPsC3jVtvWmB9BJkLdW5+lG/OT6i87TB6rXA2M
kyncR3JWmV0/QWa0AEBj2dTb1I8azBQk1811b4K4MfEVxkbOW/5RT8EgMwlF7BZcJh6YIraLsm+b
aDOpH9KFMxT60B8x5tFQxMmjYqwVaSUGDGDSgS6lRDXWua3Rv1NtJV96f9ksz2tlGZpu6ZqiiwDZ
idom5ZCp2D3nkGjv/lm7H+PA9Vee366jEOGeiJTKnGzk47zQ+IShy17bXlaC+75wfAGWAfTIHE42
rK90LXHrhumpfeVIHTUQDm9tJH1tyVgm7R0aMuhURbrb41hNvlkBIZCbJn4l4joKFM5wmam10nZY
stYfNmCnBbdBDziVaft/TnVSsPOn0f2WJ5aq0mGRNKmFvMn72RGEdCJGB8yXru5pxzGu0o5cEicc
YEvrJ32OIM4uP6TRfZJeqXPrtuGtw2MOnz9PR9WEg9suOerXQE57aQspQDFZV367mfwI1FEL/0R8
KcBf0k2IK81wXeXRhDwq0IcfMndoXRiNedCAHdDudB9glultvGv87P26KXznmevnOf/U0o8q04E5
CcwyBWhxpoqfUCt+jxYvybW+ZjfhdXRNGzoGRiD7KgvMcP4WPUqlv59IbYoxtXobhyREq8X4UKDV
MWESm+eT3ieaCa4EuWet6GPImCzg1ahesauCfqfWaHVFpl05vEwF33IPEu78a4KHUTu0zPUFicXx
oBxniuOo+04wBgAwYNwZt46Cs1EKzWpqgwzWvFqt92axrWJGBKuQ4F9meRz7Qf51KGjg1AavoBaY
2wxEf9w48PkOo+OuiZWrFZxxWjTT8h2qnfOOxsajTeF1kU+QKwXuNf3x8pXAKSjWr5S2yZJohMif
Pan5NvStzXz4+WDlpoUZd/YHVLYKjlS1xAW06NswOuTLfYLBbjVxm+nHX+oleJcZgwpNh6f/rya3
eDuVwE6ffA1IGvpj9JERx9iiLniSSU8KJwohDnRx/afhgwPyYcnrI1d5IEzeF4iXNOCqqsyFLpa2
tKzR19yBdVbV90z6nEfeZbU4rQQvorzc5TO+3yaPdXiVg/90eUs704nJCx5DWRTLUemA1dbeHHeL
AbbEaXEv68FaueAq9BEjyVNL27OXfxDaxPq4ROhnmnxKf0qJz8jjNkZwG4hJ6tgmrdJ99UUHX2F4
PZA8BWQ7spvfxAGwXBiZZ0MTgPxZsqUArkvk0kQ6NMmahlbyk3PX77OD+YzA5F14h8tzK+25s3z+
ijmRJ5i8VKRq3GmQB1qpAyWU1fs5crMJJN8/52DtW+N7xjVZnV3ZE6nC5Rm3uZbFCqRq1qE1gTyx
ubyMZ03+5PuCyVtJE09SiO/PYIOb9c9x/7VbGKfLyRBsPlHiIUQVHNYRE86gNTzFJvMKOx8Yn+gh
WPyQRGlRFHC18sP87QW7a5uDL/OxuqYyuya53N1PC/NHOHciUDB5RWrmcaQkVN59GtFr0b0vwUyY
FNyb9rKZY4riv9FTOzdTElWQMxymDfUmgupXWl0AKBqHPsgD0GJIHADmZaNDF/N/ZcYxhgXNnIxC
/9a3jxXHicB9X/3v93OtMpOQjBr4cSF4ds3tZaPmvi9chlUZDWpK31eXu9QqXd15vizg7MX+e/Nt
mX7ASUgbzxVeKvQsUgFmmX+RAVlof5SrO3Yc6fLRAQXKfwWlejw7EqUis/zdipRJi7alrmRcKSdE
8AFtuNpdnULIoNxo9oODTrC40xkh3J4ITsAuFaeXydGY+b6YMU/JPAG47wsOwGyWZGopmaDlW027
GwduipITIBx40zTXDJDUFGFpWwDJB9kNxtrXYNzgHedL9+vkchNUjEhx8GceYjVUKeLP5dmde0Dp
gZrisiWfj8GPpizO/NTGnBpVi81PYk+6s5Axi++yJ3lyw+sVyHlK5BEUGyOUDvjrztN+iV9Ozk9R
5NWYNBC6pLsaBecKMDpG50pP4yZ55hsOae8viRP8gZ11mq7Su3dW/Rbko+tOhl4yGKlAJJaBJZpR
jzlQfwwDSYs+GKTeC3gqOKnAMKe79ccGj+7D5JdovNW0Wy465qQKvmLpQzQNkK+I6+fauOmq557r
nuNECJ5CVtfeMDMspNHtzfK6GQN2Ipq5yW0R5Lmfpa4bU8jotyVmaJJDjDom+LyIoSc+pCD1Zo4A
d8oEzzHaliNpdJMbyzaqrtWe8UzcogmOY6xSfYkpDallW8c8TOp1+bZZneMpFueBIjWpc4VkxHsq
9jQ37dVybz0Ve3r/Sd+Vew7ig/Mb4rxJNWqTntFbTLmjmQmgbYae9jgarvUyUCpprr0Zlb/bKpH+
MrLkWpnpIEsozMb3Uc+cXMYUxMmgzOmtXqf0apN+bKTes4A4z/gGxvWp9BNOXF8sT51ckk83b+wg
2SF+eKwtt/GtQPXjQ677jLzzoQrqBqYJKEBMBv1X3mQboHYnrHkVLJTLU7oN32sB9RKNwBUnhjx7
owbLV66j6LzRH8UKajqqVGghkQMpqP2ExSFWHobw62Xd6OD86daPMgSHV6TjUmg0LZbC6IdgBBo2
dS1xyNucKoLTM5IB49orxIzTlRFezdmBDfNecXpHVYToaJJGRXZyyIj39b70jY8mwBPLq34T77Jt
mHrca5bTSfB5UVOYWpFCXlUEmRZE6o+Zm+48n4QwjjoJfg9sVyBCoe2RD/l9tlm/Ol7+w76jVKwC
Cnqub4keJResQcQvK8DJqCHXBkN/IPD8xpt3xi1NX+YP3AADs3oi58rSG+h8tSHK1gyvIVwg9Yc0
PF+27vO+6PfyiVBlmaNiBEmGEKkP1uwhXpnOEE4JwTGU9fqLNa6NHqP0QzRfZUZwWQVOhOAEllXV
AHuLeqxeXsX5zdDc6C1zuXInx6LfcOJP+4pIwXIsE5zAIfezzI39dldviDQhPZS6+zak06Ndi1wr
UtcaazHArvUb6nrqgO82gtVlQ4OWZcCK4xZRcA1GV5VAlIOCIL4DjbCUuBgY2yq3o1fgv3vzKvMz
haVQ4KxPcBCLWk9qYqPanHRbpb+tVu4JQOZ16bgK3kFJWqBbjlCr3w54UJVbrQkAve5LgXKT+d3X
t8FsHbdNBCVTK2NsKgUC5XW56gbbBY3gXrPelrD7fWxFZLJ6TZfFJOqsbHqynI8N103NmIPIsdLW
YHuKCa/OiWw3T91yQN6u+X754NKVdmFzREgyfSpVoyclrPYggXQRz8EmxD3EJLc4XQT/oCcI55Bm
ghhzp477PjuUnKvmbiERlWwyNUtvSAa1s5oeDVtmHtgDAwK+Yw8rY9UiLJma9so6kFUTurgJ6Hsd
NdZN54du5BXvhituYP58SffEqgXvMM2J0Y7EVCg/VD+UreoNwEJ2NmPhjoe1BS+nhkeT855tnz0f
xh7NXPAPUrH2NWq6cILBGvvqpgkKT1tRwE7uSaLFIthwKyv4i9IJi6qvYfdReeXkXu7cEdlzujX9
asm8yZf9Ogg3l4/BeTKD4+r+0Uwr90tYku9t0XNDvMT6AZEFVF1vq0/DlgJoedf0bwNKPpErJGDD
SAmN1MKutuoHyXzOM+7WZNy7CG2GkkKiTsSt1hmufSN7ulc9xNsEHniuPesh3rXBYjFPH+a0iwUb
wAF1aMknU102U/WlGII+Z14EnFqCQ2n6QtEH2i+1vKqy2ypm1o1Tgf5+EmzkRphIQAtATKZ/G+dv
TnRTcTNa5wcXTvZeeG7EAzi0lB4yMFFPXenE8x0v6PPKQYLN9RRw7tER/IfizHJmk/9Yv4HFF5RT
q6s/zzhP42225Zwxtz2C02jK1ZbQLYG4eb2Tgdf2pvahk6UTfIS8rH0OtCQ4pfzHtDyk8/Vohp6V
fuidfy57hsuGoIpVmUhWk14j6Jpp3SvKk47+Ha5qdr4z9Lc2qliF6Rqjzgt6P2lSelVNADS3402v
/whlRIJ69I+G8QEUXfdFyiWFaR9ev/5VEcutXJtfnJKKuvptcZOjsK8VP7SicBX5WR+Y4t1ls0D1
+7+nCngYiTOBhtFb8l213tcz89J5pXT772WliuUaGdR6C0ZHKdYMa4zuI0Hm2fvUctfAuVl8AkBE
ywkHgMjcHqpYvLHM0skNurL6yDfQ3YLk+haBbhEYlhffVtcLes3wc3xu+y5Hb+ofYG+1k3S2Smda
+x4tfpjMiOL3i5J7lw/BK28vy9ZV09RNQxXO26oApifDVCmiHYqt8i11C1FeiWapQ487EecP3W9x
YjOikoy9pRGInYWmhupOHUtAQ/+lTppw9RpaaywpmCV+xYspoJLVvbEZfMqVNR+5QOr8Xh11ojjr
5EYZtaJVchomnO0vVf0057Hb9F7TcdmR8/HaUY5wxrTctMLmBQTLwKwTtS+kX43PhO1OkzqcVpxl
iGRTk9RXieFgFRe04xEWcOrb+wRowBLalZ39m4h90Uz+yxBFrIyymNpGJQh+o77JtHeJdj1UnBM5
76WOMoR72dBnI5opDVj7+XX1gTKOGHfy1DvpM3rV/g/YCk6gcDVnGD4wKsJdt1vbBz2930+7yweY
O1DCfVzl9jpPhNmZdp+M/NOEEpw1vL8sg37ln3fJcdkEHwFSun9lqJI3OJu1TPdlFqytXylfLot6
pSbxW5bYT5ioshNVZHV60O/bu/HKft8abvqBeuTzYHkA8dnM3F3nllBXNaDZKqZlGGIZZJAstcyG
ApG63bsrkCQ6w9e42vbZKO1UiuAlBmtIhiLK4ZRAyrAHFNu2VrzpWd5GtUvTkdwNcs70TuUJ3mKY
VWlKERh647x1QFjFkfpyq0byT7xeqa6qEUr4vmZYn5RxPYxjGujWwDnzcznhUz3od5zKceauimbI
SRZ4vQklAlDcUL9W76UoJV42P27RBAchNTm6WVcIcyp4u7nym7c0D56qI3gEp+vaNA8hoSg2zRLk
IHjO0N5yWQ3W2ASvkOTKMPYzTFpFftM+DIDBUN/NoJL8f1COzt1/pyoJ7kGOdN3qcwjTGsNdbH+q
Gt8o/FSKGbWY3RGDh9GeQyRKcIRK41tffM+n/eVl474vxg2hZLU9EtGeoRcPcpLdTE3JmDNzav6A
1pJTeV0xR+wp1YMxXzVaBy5xZpmY/RApKctZS+3KgQypxtVdji6697emHcwcdjcnSHABnQSIOkBG
o7fFSNzeAP3f/LVfnkpUUy5vDCdI8AH5pA7FkkLQhCwjINbV8r2u9ptFe7oshyxVvOhOLFkE0rLS
2WnWpYSvSfbloLj2fLdkbjEdOgA81zhNFhORcOYgeIMxgccZI2xVAXomqw20ZPWscGaW79xb8FQt
wRvIi6PAJiBlUZ7tNff6fjc4P0yM5Yzh/VQzOnGnSHAHlaTWhYXZfG+Ovljxx5GbomM2SYwQVpTu
mqKBMUiIRhz91omvpXxbJB+U5UqTy13GdSwwmyTOG0xGNS1lCYUqgHrLOcAUcq/iiu1nw+2TTRIH
DWap0tqZTm236a+JlLF5ojS3ddPsy400oRXjsq0z2ySCaIGs2dHwD+SB41V7jKe//L7gHApQ/9rS
hO+H9X0VHjQOrP5sbgWPBQzwKrqC7L9gZ21SKZ1mQkC6T3bKTtp8MwINPIXczpxfqN9yxARyWKOX
dhwr2HPXuOPwIbF3b9mJowDh2illjB9NJMDMdnX5QR4//N331f9GUOY0SXKe4PsxOFy6Q9i8KWg6
/n4h0uzVaKqUCN/PlAep2bTtt8u//5WjcRQgmJJWR8BrssiUnpRP0U7bjTvlc+eXtwbQ8aIty7tJ
C/LnNXCURw7hJORUgSDWtg2ugQrVl280KZAC7Uiaf1E7sROh5x3MUR5dfyfyFiefopKOop25Iwrf
+xdOViTyDTmwDFfxMD+J+W7uhXA2TX1ygsTE8dBbbWeH0FM1fTvQoaXtj7lPuNpvSxyfChMuodGZ
wqymu7XHWJOkfa6Wj5fNhFtFwR9o8hhnVgIBzdR/q6TysBTZVWtzERyzas4feWNgR6H3HXKcbEtp
GHAre5UJzk3KLs0GEzAybs4RU8hTCV6RVoK4Sje8ttja2uPQbB113iN3XEufp9q3nMe/WUpHTB7b
fV2oYQGZmdxtDFCooyF74mKfVx4p/5q9I+aM9b5rei2H37DQ4QhYkxRU7Vbn6or7E9j2bTfeUZ7g
RvqkU+uFLgxj1QcAXSte4piMr7p8WThivliRu3EFhgHytvpjMd/ab8LEOh4jR0wMz6lmKgltjQ4o
4P4uIuIR7eFnurZN/ct2wHheR6T/GGItM6UZ0qIiKPfZDlt0Q4RQOapL5JR4VltuAQU3ARhvgO8X
WMB8CBbpoePYms4/JY5GIHiJNpvzrqbLqlIeNOVHpn4MndzNKuZOp8D99SvEeTnVJy49BcgwCsCw
tVEDXOLyLQboVoFBQasKFBYAmNHpxWOdCBtre7HaCTqVSuTmAxBXbd/UPVn7fNkcmL15OdAnciTD
mvWU7os0u26Mr3Lz7i3fd5DdUxRM1YpYLbKE+kumILI3m9xrkEwYo/1lCa8476MIwbwytcJYTJbi
KXRQtjS00ANRByhKCLH3Ecv9e37BjtIEY0sm5CuUAgq15q79ZKJXuAnaq8bcdZ+cgEBbIp8DCGBE
ipgt2aLOvTVDwR7oqtH0UVXfFNf/1kkEAMyBzzlXCRJYjVy6ff1NrX1mj86HX0cJQrw6ypKsLh1W
jeB22722y8D8M21/Jq/+dr20/8Ze9ar2mqxgveKh/2Ql6qPWvTHOOipEe3ZybkbMxydqDoV6xyXm
znhrbAi5Fdm4eMMpdN7zHIUJwas9N+HYx1BITpJ34wxOPXNA+RkMSvkX1Yqe/nKzhNhVm8p0lhLo
Ni2g6HEJ1CbEs3UuAnWb/4+0K1tuG0mCX4QI3McrTpK6JcuS/ILwMcZ93/j6zaZnTU4PhZqQX3Yf
HMNSV1dnF6qrMjG40BDA+s6VdFofW/+ZM3VTRb1RSdiDpWbZEb78skB96j3tKOAduRQT2jtpyskg
BxmmOvVNXMKhRoRoZLs3vXW++cTWJ7gx4dCL51dRVEUVTdzuPGtPlTZm0yy4ONQBB7iQixu0KBBH
+OJjunpmhNu0uCnKtRBhpPfj61y21Z+YS3OzoHpdXsfFXr2SjZz4HwmVM6vczlm9UEQSK0NhOHFE
6szYGiU0uTn699Wje/4vb9yZPW7jsqSqjZi5cvxu3Cn+EECb9zH/zF76lh117C4+XJ37lMP6ZS6X
Fv3/uBwlN1wcKbFVpt/iFK2bDEextP9y2tlp/leeoegm2OF02bT4hqypTtYuzhtk6v11NB9W6aFS
iKlJygSHXpBu0VJThomlus3GT6l8iLKH7dC4iFlnq2B/wtmZDhvQiIQdTOQ5+LcSZ6wLN5tfh+FQ
UA+MbNO3HMaFficmylKoMDW1Ldga0ydBmm2pana19GOqEjwAqjMBWZQDubhX8lVVwQ+H0xbeCWXi
ouA/S1SR8p1oP0UCF+1KYxhWH8JKFzvHh20fDaRHxgiW3Uy7kvoypZbFBXy+ZsU4RPDk2Owbw+nG
p4Qau9teFD61ucl5U1qqaBrZbjm/mP7bq/KKDYQw3S+qN+Vycvj/MIQ1rhCnLJVUgp8HK4og7AhN
C3SmNpYtHSTQUVBPjZcvsjNrXJpjaGUj6jHWVn//1c8R7nPGXYvqSxvQqmakL7lMR6nmMoJeH8Lw
++zrB6Z9Er8sYMplJD3UcNLlssXZ6jjU0Ira0GoJvgS1mt2VQR5rkN6+Biv+WOw12R+UH71EjYFK
m6cbO8gBCfj7lnZkRy363EnB7E636IZEaVjeF8OR8Qx9ObjufFZOm9+2QeydW/XvEwjjHLQoerX2
kQrjJZP2668FO3fDPT6XrWfzbrpOoUEw7Kj5cnJbOXQZMiUTVHbul2D12TBiAXm3bI9aEdZIzSdf
zk5OS+RApqnHJVJLxGwKqhEri+w687a9SFngUKWdQiE2Gapk4n5Wb5Y/hRT+y3zo50EaDfirRTe4
ehwmUPdSoCKbi3yKWXITI1G74xCl6NoiFtgpyDA4p34xGkcqvm47jDppxwA5vzwVpZs7EzbCdWel
n+Th0/yjrF76JVDKWyParZrgbpukVsUhSVQbVddrQJLU3CX6tQVCi5C4M9k2v3tNw3EcfExDl1h4
E0WuqD83ZudI07Wi27F+kyLowvBQhcTpJeLueLjPvGjmSV4YmIdAAyuGcdbcTqgPZ3b8t5bEwcMk
WMK6sjyqwxIizS9rz5BF5B7+9u5QdjhAqPFhYQ4s5lr1s2G+6MpeKa9mStCWigEOCaIsa/KlhRUw
M9ilnDjtcofOFnt7LRS68VqceV/LTcTMSO2xRqxcjbtyNy+OFjCOKGpOmIgCfgZ/yOq20mvskVi4
U/xZUV6210P9PocHoRCl84pPPKdF3eHWAg/MjQDqDsJrxN7wI/ZimaRhprG9QdVRwRReJN6Gyaft
pRBhxs/ZG/HUxcrxhAqVkw6eNYQYx3sM9Q8MmKmnRIIftgcJthpJLGFf9V2efBXaxNE1wgY7EhtH
k//o1sUmUSKWZubKZ1X4scypG44HXZlctBj8mds4FMgHKWtmFtCVWjt18aBqod0qB4sCUCoGOBQw
EzGeTdazYhRvgvJcdmhdaIhopk6nzIGAASkiYzVwESwBU5dtAvMT5OcguZm5ZUA+y1JL4lKDYoqW
KQthDZqv7OENzJaao7rdKygSoX8uuKzeRFUtiNDge87M0ihXwAIuIhQS0virXPnDPNtdjD5oiUBu
YoF837oM2e6qYLExY+xvwbeo2kt2klkEPBAgxPegLXquVzUDOSM8NMPDohMNQFRY8A1ooSWkshZj
HUyDXLDZqIbgJNe/lAF1oi1epnaILffs5jZEASXpCdaWxREGSGqrjrRjg9bmA6hnvOTZdLu3zpX9
8oAZjnthL1je7LD+UfVb5FIDFSzkN6CEb2OPtbaelATOtWrZM/EK04E8Iw2DXt41xXUVU5tJfbTy
PWtyLA9iM8DgUt42pTuF32fNy8Gw0+i+GeeHXrUj9bUeiXyJilUOX9R8NNS1bpF1qtJVEQ97AU+E
evgRyjEM/SiiLiq6gbfNf27uGqpKbiQwI+tXPaQm5ZR0IPvO/teOnZlg/34WP9Pahj2GD/BdjAFR
ppwZHaJAhY4lK4J+ZMrhfD1c6qyFqta0EYyt7a6r/Aj/Sx4/9htbC+IOhFmXYzPriIjel3zDr4I1
sssrpjuleImvP5J1E8qDLFbOPCgM9ZINGRal3wxHfkPBiUMMikDTAXw4KiVUcTH0zjaMu0I7yHAb
x4xg7g9jdTCNXT0Snx+UCS665aFJzdmEC4dedtoRk2VF79RpRgD+ZaQ8Wwp3gVZVU2qpCDvTAWVV
8FBkN+VLfjWD+KK6U6jWlYvAf2aNu0CnKa87q8c+1YUfWy958nk7tyG8xtO3mF075ebEoIh9FuR2
E3sr/m/bCNvdf0c3Jv4xTQk5D35grZBieVZYP0zSoI46XAnmiPabPVkofmdvfhvib/6iGoWugpY0
bjHMbWKstgjU/QgxSXkXufLj9qouPx+oJ2sc0Jn6jKaHGdbiHgLm0PjBQ3Fb2OKd8iD6GmYMS4dM
qC6f25NN9u9n59aKFkUqe9gcARS6k/o4ty8amMLZGP5MPCOQK+SgL1KbZtZWbJwCyWwW64JXpRD2
mDFsyHSsuyuK4vpyvJ/WxwFhLMhGL0rI25psL0tPvfpCbNplpD0Z4IBPKhPk2axzs4NWCQsRDdrH
qDMu7rRvAzWyZSLZuVxjPAsTDvsgCztIag0n5q+z32IcJvFQxq09KTBfZTtDOoOZf6qZhfIjh4bl
uhqJUmKZonTIxn1dO9t+vIwbJzdyKFjk4qSOAxY11LeTfj0Jh3kgvvDI08xhn6qMPV4TmONASAii
BLxRx19r+9fJWj+SHJ12iW9Rh7RkhOI3HAaiCyXxS/FhpObkLz8fnNngAEPE834XsgW1bo1+caYl
k0AHYnasoA/KZypxoY4v358eNqox6wyg5rs0sbNbMGY54y5RXRGP76ioB7phU2/vRGDwPeppLTaL
wdrPYsHPWidNd6n2Z9cJz4JflYMhajpMFHJQprcNeMBz8DILlKotdXJ54vse2pKjLsJ/w2HwfPPQ
BD6IZZrJzvaoADjit/g5+7Z9roirkpd0LvNBBp8u1lYte90yD7EaO4aR31bRRxrDzmKRA4hW7fVJ
irG2VZN3YtVB9tj0/2wtHEbomP+ZhwYmCgET97KTiD/16m2gXqLJY8XhBJoydFVoYSfeZ18VvwNJ
MJrq5odmDzYN19qTglfEHcILOpfJ2oytgU0Sg+j217WYX2Ug7lUh2IGJ12Dbj5e/F097xas6S6PU
xaEIe3LA2HfwOtbZyfXomX58KCi+GLbxG8maxmUY+axWjWbCmAJhYuW2G5+j4abucxtTuMRBpgCK
F3WuE6Wo5Aq3fbwfvLQ4voWBgDFHrcYdrsEaHBguyVjIFrC1QC7FWKayE2WWAaDHxO73ud9frUH+
WfVTvCZVHrF3l2PFkPCUb+Irkm/Yj9HqsVissNvhfboEc1K/W+5GRwJZA5Tz9mTKdhlATva4Q2fN
+hrLrLG08eL9xF7LnNivvjDqUcwl/XpIxaMZRRR1GfZPZrkzWMmKIq4KzCYzWhjau0i8NyiN3Ms5
zf9tSHxnAZ7eV5ANsI/k3lPil5bSFdteg8T3EmR9ay0aK493nb/291F9N3UfmVtXT0vgDtcoNWj8
GeAmOYFqRpI7qYg6rE6pdFCeYkF59pWg52qmaaxPwVp8jD/V1uftqKY8xR0hfR26sRCwjKJ1VPMv
1bTN8fu2iXcu35Or2N9wtobQiPKuZ48ITDJoubW+RV5vJ/vVmfb5rYxyNZRuf2zbpNzGztaZyXxS
FnPWsSy9vJrMv0bqY/sdvDutibt0QzUZW5VVGkc/H21G32wKgQK6VBCaXcV/Jb5xn71sr+md2/Fk
kwMEWRUT3I5HAFo8w8fYpaP+aFxGopb58fNHBDowPP433oE+958+VJQp7Ub2ZKqGHpR2rPVBme1p
+EgAaqIuMU1lGSQ4/7Qi1KuoN2IMK+Ozlvip/KmMd4TjLt4TZza4aDAXoRrlCDYsGZ1MbNQKUkuF
bdywizfzyQ7PizfFmT0uOPRFqS2lQ5estVMDllVUjuVE14O7uP+F5+TiGT4zx8WFqVex3FRYnrjs
0jiotG8DRap28TydmeBiwcybNtRTrGhGZcy6j8nEiP2N/7rKTwb46lUsSVbemzAgB1BpcfPOq/dM
B6ncgWTnp2lbR+35HiOHZO8osVs8GbEg9Wrco+QIInZIfbPerCKYFNtAgcthqpAaGChdIiIJf/Lc
xPEoWrXYwab80C2/dC8941b4qt0Mlq0cKvTIThZllH2UbvmYu0u6uGrNukOc9K7kx2CbgsC56jJi
pjYIqToxtUL272cI3JRzY6YFNhQnz56MoM2Jhy4i6nne4lCcE2mK4MJpeC6y/YhOiIl6L74M82dh
ySEHdI0Ha2ToVL/+Ev2N3dEeGuhc4lMVm9TsKD4cym8cdtSmPqzGDL8t8qdBfzYqijeYAEODQ4u5
T1rM+mBJM1ql0WdZBOZ17fVewkQzyZ6Oy5fWmQc55BDKJjfaCOsxnqAJ54f3ptvXeOFh7yHCfkgd
/Q8jj+cpxqNBpCUTi7zYw4fqAO494vQSLjS56s/SZ03XCBFc6M+s0xxyKPtkX+xR/HEwhfq2bY4I
dJ6wOKqyNW4TbBgCPZL2pvptTIizRAQdT1dcrso0xBNMCO0uQR9RNf61vQbKAIcGuZUJ0WTCgKb8
VUSPU+pv/z7lI/bv52hjtrJahNiRutvN6YMxuUtPJPzUEjgowA3VVEOOJah4Vi/uk/x1ewnsv99A
Z5M7+CCOqcZCYge/+xaFu2EGP8htlBCOohDN5I5/iViq55qdjtfkG1id0LOIXo7CKQ1bqsGquHry
juq2plzHYUCuWxqeyeG6tD8U1bNI0TpdJHFWTyDDs0TkTd6m+oi7QL1hNMNQdfaFwtZuGUznHl5v
Qq99Ji9xtiMbO2ZxMLAaVjOFM5Y1+pOHNA9vOKJgi/elZg+YaoTM3D6qoMAquNRsIxErPPtwWGWC
pLTYxDgWPSO8S6rHOu53VbXfjsnLn25njuVTBildzalnQY88VsQUMhPQM90wBglY/ZkxFeQOVb8n
osXisUKRUij+wKYpBUNx15LcikQeZHFgAeEGNBaxcFTsY8+BnRzkPZt6r4MP1dDP/MeBRtKsQjmX
MGXUN2J13epXCnW4COjjy1JzBFnjSmUHuvWq5b4H2ZhMhQFx4VkcaGRKLnUGyxlUSIMwOVT9U/V9
xhg6S1T7D72UnzmNgwtZn8bS6rEivbtOhx+D8bAd1dse0/5VfdKtdYb6LgrmyRdV2s+tYbcmkWZt
B7HGV6BUWRvMnCX4gvZdK+9L6tXu8pPabydpPEtEEWeTgD4v1rygH/qnyimc+HOxZ8Lngmt82vYY
tRoOBqR8lsScfTkIYQ/KtM6Oa+Jeoiywfz+7wK00jLKKfS5o5vNkPEfUXDP1+9yZ18KpDSuWVmfF
oaxul5I6IttfkdiYfy5AKRNRyyts+CJiFKS6nYLoMKR4u8hzW/SLN5rThQpjLmFQRxmvCToL4+qT
LKGVubZLanpu+6LRRO7gi8ugxSs7iml1h4+4uN6v4o36Z6kPVNj+6Ts8popLxxA/UvANnqFfr5gd
UcVgVEoxWhJO4wdQNMEw5jyDqbY7dM19kYl2Q73YEzmWxg+eZEWdaoXOAMzANKD2XXUyj5XtE8Up
rie3uaeDgUiBtCNenB2gKOxEtWI3TfNz+JndpvcxKIMxu/9TfwLVXGjrjKd4T9UIKRg6fv6dm7Xm
RBVZgMgBu0vxLIK3/eXuV/8e5Vhq8ziQAG97uKwM8+LybR4OcxbSgyLkijikQHtHKw+Mw2EqPMZ/
IHhrYD4h2XE+PEKsqaKK6WFZNPluXb0ZwllnRK5d9pJKX1vpZlaJD5fLj45nNji3rWtZTdWRAcE1
vrNHx/xKwVSlbJd4lNu+KC7jxWk5nPPUvpd0MD/hy7g7FJk3qY07Dq6YNc62HXJNHNzWlRyPNSPY
LcpgTlO3iXxTRJoFyTfwjYdAwsdFcGRSGf5yCJ4WyIGuKYOcrJ5gN4l8UPjZlWTn/UgUGC5/WJyM
cKirakObLCqMDOprLN4Kcuss1o0pfO0/OONzFhwc9haLLAomo5DIr9mLdHRIy914YOd32qWGRxWS
Lw/Mnezx3TlmOAhynrFJ/X1zy8Zgk73kKI68o6aJiJ3iiSOlOOwGvYcTl+JK7OwiXW0h/LEdhpQN
ljefoV/XN7hKatiwjF047ozoJo+I0gxlgku9QhH02PkEOMKFcqdHmQ8GmKDuTSLkKDMcRsRDXI8R
49nQV0/VWlvS3Nr6EIXw2d6zP+LMXaJmikLH2KTL9UVRTFuLKfbdd9D799Hhu26MZQ6LhfGTigEq
+W5+N+7E+w6iaIXfiTbVxEnAncqhQa2rgzApWFCWPQ2m26jfjfnRhKDYdpi9k1CcVsUBgpms0zyy
Oymu7AGlhhp0bdnN/KA8GA+sYTR3qKIj2+9/1zZOFjlY6M3KCGNGnlQo4N/d1xRzPvH7fOPNGoup
0BpYkRzdTPF9Ln9AaEg9hRrfaKPp4KsuLOzMUN6rpTfomW1QX97v5Fy/ncQ32AhJvKB/DUaOHSGJ
jUZAP3ZLyat3jNZKOMiYOrcEO/lGxMPlCsbJMAcKnSy2ZsRwZwKdi8NqMpa3ZD5TK152OSXHfZzA
2wgGjQOHsExVKTRgTjzAlh15gtMxYnNvQecj1NIcSQyKPXgR9+Nb+BwHE7jO2WcoVfaigobDj1iM
lHmK8Hdk881s3U7S87Zfqd/nkgo9N8qpG/H7Znm1pq8NpdPzzmPIad84vJD1YemqDgZYJwRYf/xw
b7rsCY5R8EQuVUkj8giNg40w60xMiuIQK+r3efmR1A9D+ilKrsX587bjKNjVOLioWrmPW0asb7Lp
wBLcQjlKsSgQsYCU1YD6jKMQkWdaE5Oxyyom6LAE1U/2jCXchtfVK+sqUSEp98eAyM9CoVFQEDK2
dany1VqdNnwkXEgEny7/83LsmriTrRyIqN5ANBtjdHb13O7Wh8Uvv8rQ5ksD6uONuPN5ZWsJXN5m
y3LZUpSDJpIOaVK440pyRbO/fAM+dA4+kO8ZxVSzlYE1E4Bxtyhoepw9Jq1eXJENbMSlzHeUFL2o
a22OZS3dtR79Vaav2bBveupSJg6XzoFF0yIGe6ZWkQjXbX5tqXdpd5uXnS2VJIcdFRscbijxmgzh
Cg8W0JVzZSd2si+Fk36rKlt8FdFcaUZk+zd5xDj0EBYJ6jbsUWU4hHhWYVunvEDfUPQgm4Z6AtIO
8ka9XEX7DZA6hyNNj/eUdIFThV2mo61K2rVX60P5c3BT6HgPV1RPFXEE+LaTvE77eGRpQgl2bvmp
rG+N9A8va76/ZJiHoShY1qv16D6S8VqsPIogYUMDAd17REQl31iy9os5aoy+Uah2tfyiWq3dg4lH
Sew6p3oTqQgxuDQkm0N1WUMUf9SbHI0R13h3A4twYdnal/AJBYZd+kw+3hBgYnBgMqytqCXs23iC
MNb/B0Zz2/hPA6PkCrmMo1pl3NdM+wJjaIvzi8Zuvc2upYMSMLlq3NlUtYaAL14dO4kmbcpZkjM5
osMWmLpG6uAjpnFnDE4z4tLhailsS/S3byDKMAcy41joVcNS8sbIdkuu2NECLqM6ClDFIbJzKhHi
m1DK0BgxN45Fjr5wx0pSGfq7lEBy2EhQ5FPVfyo/MThcUZYefBksgx0Ov/r8swDqhTnkfY9Ke+TJ
IHCM70HpyzmuDRG+/PVmmhzQI7raOnCT2dNvqbIKcUHwHSlZLjdyyXhhw/QlT3e96f5RbPA9KMqK
57KE9chZ4l+h4BVyZw+5n1FzJlRc8I0oWS/2kck+qMUgydEXNwSRJ98Lz/odY0qbdlRFmTTIwUkV
C10YljA4+8Utq9PHrlrb33Xo7B07/6iKweULx1BNDfTk1r80SctwXeee9Qzo2mi3dehitLmMent7
u955tz+ZYSh6VmlByWhotAVvQ9IdRDpdvAVAN3PcYVj3GiO0gBBhT5V+3ynJnmxyt4GyhEOiKVja
5+XIgVgEg9/s+4BSbLh8xZ3scFtmNGuejg3WFivFw1o2tjpW7mgltpxmV02/7rZ9eRkWT+a4K2Cu
9QGTszBn5qFtxZ9S9MgviW9qH3qVPtlhf8fZlsmJjv7MjG2ZmtoQC6lqKAzk1O1CxR8H8mqmD4lV
wUr9OngskWxu9L34JD2ynI5hU9bbFIsL5UEukUxDvUtryHthgrWyNf2gGU9l7lIn6zIEnvzHQTyY
vkHzqWFlmnFIu0eFri0SvuPfDiVTjxTFwDrkB9acHN/Jqa27w2tzHTmiHd2ptwLZOkWdZP4tsV2H
KVVzGNWe8L5hHjpntUNX87IOkqqiC5B6WyAVux3z79yXv515/PezYOzrcmilAWd50Y4ozF4vW2gY
g1cas12+QHRLkPY47OjTwRhXAavsffWwXpe+dbvcGTdMXFWZyLIttZEcgtRRJEYZC8gofGlML9N3
kuJve5AAqeO2njnQNNIkS9jIwQTCWTWsbEn9K7eiIJPvdZlAKGo5HHKscW2tZoLIn8S3OX0ch9We
c2L2nbLB4UZttHWRxlhPPj2F2n2cvqw9wVFAHOAjveiZy7JOTerJwDLa+FFKbxSK3JJaAgcQfSr1
pYr0wqmV77rmK3liR527ve3EGngKO21UpNEq2BqiIK2+W/HnP/t9Vhg+85GQNG2VMx/18rVSgv/R
2/59wkc8eV1qpKUpsbtVhN4NKidq+kWnFKveKZv/BheevG4W5CSy2CJeO089KG4FWdH221h70xu7
hRQvxrD0LTVDT20N+/cz1ylxI6qqikNfhjeF+DP5WFfZaVXMtWe/P4tKaomsRyruMe/9qIEFlpIC
pmBS5k66pGhRtrLulflOPjA6/NDFkO3PBX14yEj+8BI4cn+drUhN9aKLZngMoiYY6G0CwdGvtUB0
MV77QaZ/7eQ/LktQLTWtrBhRIezUA6NgsdBHwtimM+hrUykJlazyRDZaPKbgVmf4jK9slgetO3lv
QMJu2VFnigg8nsomWfQ2KVlnjtS+mK3bpJ+2z+zlqNBFS5ZMwzI0vmimsFajjl3WrPOMkRCXV+wc
RU7hRuQbjHTxZjtZ40tmmqFLVrSi6KPZkyd62q7DM1ANoqsY2gUO2BQO8Q5UKAFFdHURms7sctA3
6N3YlWxGoa0/lfnrKh8+2MR3ZoP7bKrRr1vITN6i8nIVlKd/jwqKjpK7RsCaXfWO+FSjlsVlPlLV
y23T48s6XPZm9diVb/lEBQj7jX8V4M+WxUGfkVeTrhpYVi25ReOwV7sqgJh87kQDKykBPKivwYtB
f2aSQ8Oug2iHlcPkAJqhsBXttnzcDnvKAoeF4hqm6lrAcZP8qRneevJTiW32lte4lKdVxFRR2ORS
480QPsRjnRt/k75ogeyKu5lqeqaOFQd/bb7oksamlhb5Tc+/Koab4R0BvAo2ObpOAQZfDTOMVV4x
I8Wqbwp0mOZdOfistshE3lGLGOs/i3G+GqYZoiKY7Fg1Q+b1VoRh9jtJILLgIxvxxn7xNbA8bY2o
ShEQwq6vwESpO/VT5NUvcwRcWtwWcj/iq4IvtdgLvYEcCiPikS+RhYuQJcoxNcPb7upmXhEY3ncQ
lQZQqtkPNIEYcar5Wpm8mkUmMyCOr1lPSBcgGXA6n00Zp6AaJNMByh6HInXcVcrCaozF4vxWDFzt
NEYzAFq48JinfqyOeoIRk4ORac76bGixp+ID0NjRdtFhGnatN7mlFyMLsaZgG1UuFwTPLHKwknWa
BsICeHU49K8tiG4r0KdKX44EqpA7pSrh7Oe2gpYDmSTJtGFlcwIGOlTKzp0V0bEGt6O+Eano5OBF
zPDOZbL+rqGASp351JNbRVxkvCLwUszr2IhwXOcxPjt8XNmCE16PIJiDOFQbWCT/C2HREv+ZcZe1
nFkDmxnI5ytz2MdQGKKoKKlw4Ge8YsFQsmqB39QvI8ZllR1mw1Nbu2FtBoXffNPcP4s/frQrlpRK
DCssqnXRNZvg2hG8RrGlo8ok5rQj+2M0OqeQ52WM4kYKE7Bus1x49UGkhx4m7XHw2fuWcU9NRFGX
Dz/eZTXDHItsznH0o13pR4fMsb6ylxGWezcUBxJpjkOQNhvHcrWwuCZ3GbVjgualYsIOMqmXmmyA
Js6ZxcEHFIYSWWf98KPgyvJ19KGv2LO94vAizrWlUkJkwToEAIXpS0cJblOHigOKRVWTvmG5otEf
EvXexCN1RbS0knvCVWKaKC3jSYYN1jeng+RrmJzaGz3dX3ZgUCQ/9rZvLp0f+CqkBc33FuxB4plx
l4d7oXWQl87Or6ibJ1skslNijTo/AJY1qxnOLOdhfc5sIFVW8H7L1KDKQBQdinNk+x7R+XGwJZaM
TGY9NmmEb78lkNvYnWQnX14JfNrOikEM/U/QjSTB7McO61KeehCJKrvwR27Y80H02edRUlF4uB2P
usgO3FkRIusjuVwS2Gvd7ifj2bEeDcutd72HvhcnKW3G09anRMZ6uUb1+5zpvJYRplo6rdJxztI9
kklWdm8c49Z6ZnrTzVEmCs+4hY3Xkm3/bn8G6PwYmZQNsrmwz4BO2sd4ZTWqN0ONPFGL7dB827bF
jvL7uYfO6wsX4RiPHQR/oLfxQ5Nta/wShz4kZRr1M9IFYmHsTG8Z43Cl12slrxcsTA3YLvY7Vtpp
yYHbbfzFBv4zXMKxMPScdUqF6W7S7tN4v+0z6lzzj0CDGMm6yjYI+SHrifKxOW/Jtez3gYBZ7z+0
xhU9jKQwG511//9qnYsOdQXukWbPzlqb2hIREYT3jos/O2z5Wo+WzgR6k+JngZ4yg/xIk7fD4Jhv
nVnoW2WFfig7V9ezL3vSTnDWQAuQIEIwi3rGIrDj2N1zZkyBQKOwCNgrIRFtfdplygR9+s/EHlFO
4zKMwUimumT0Sx3m/jEyJt40DmO4XSJPh5ona+wVPv2hTS7NMJqqmcPxeJpY8Q364E3QvYGwj32K
afjSlVOnLolXOmqhXO6xYtAvU1REhxQle3kxArPWHWJh1JZxMJFBIV43FdhQ7ph6RemzjgzdhaLb
T+/XbHPysm2SQFxe5GhsF1nIGGKs5t6wHhXrkwjhiLy5Hq0f25YuF51Plwr/OqQUqwyacZgywBNz
pLfSbisL48EsKaDaJIhPF13msCOylrquGGfX6FfNcUig39We9rC86r58ZblkLw1xtvnHo6EdWmVk
HF7xPvnKUgPBEff51/82C0Auj0tEDH1N+owlIo3XJ8dWUZC6WW4egwIc5Bt+GfTCH4L/v+SQylhV
NUae0qLGI3qZJ3j1FftSKlAaIFUcibSVF0aKFDO0Vpb6hLmX3Fp+6qv3y320bxKb1eoEsoXicruj
riqaYWqKZincCUdNME4TNj1VSq4M1vu9AaPgpU+dIncq3Dorrmyq6fcyrJyMckdeS9Z+tSrWyr9E
+7FodpGUudsn7zKqnExwWcE6K+mQxDChVve1dtOigWOmPmou79ZvG/xgY6UuUjazYYt4L7MxGUR/
p6DlD7MCtmwL+5B6OXgnRz1Z5A54pkiiPrOhi8kZFohxdwE0U/cmxiBWENex5lRlv1yRdUBiv3gu
cnWaFHnJQPU7OfqD+MtwFpj4HP0S2vJ1AfUpquuXMsmd9TEWirQU4duh+tx3t9bHxolPgc8TkSey
1BV6hDWZOmTGWUlcA2UySuKaQ7+NvANdp43jMoZwBsONKmA5jWarh8JrntFziMtbvzN+suY85b6j
ytOUB/mEQWrGPBthshbvNfEwT94fnTB+EjKBovpsMORoon0r3+HT06i+bJsg450HiqXMsoq5bUh3
ZmD5GOj1UhSr5ofaixtsVuSwJPyPA55DD3MIFz3pYde8yT8prrJL3XZn9lBBBJ8DEvE0CMlq6uW7
9HeI8PORabku/cpAEbJLJsabKidR7fibguA4sGyhTv9sA/mBSUNMKmkqcAKUrvQMzJnqQ+OYauYQ
m0jAJD8zKVmTEh1n0oZDvv/1ajHdS4EOXWAQVLgF0WlOID/PS97EehgbzI96cdUtSAmuBy3YXhLb
/n9/2Z62ih29s68MCDD103rUnsd6pN3/v2ypCs9leeUTRmkcasyQ3NHGEktB1wwGtFFjz+9iV0xt
A52ALMlarjBHb4v2dEW95lJe5NBDhUaIMEgwHa03re7p0ks3Eg1m7Ce2vMilHsOgVGq+wMTUC2Xt
gg4mg/jTIkyuXsTKQ2VqBqFKQkAiPx1pqX2sJOzCrnJA1qeOLHNSoc7hRpTomRIyA/LD6mvoaIE4
9PWxwwnpaexRm0R4kB+JrM22lSQV5rroDn3KYehm0aPRkcxTLK3Y2Cl+ErIvk2lS2ZGK9+2+f8KL
XG1bGlJSpgBpWgRgUKtiQHl2uoZyXiR1hTVxBjHFjMym7VyIYF81Wr7bPsjv1HZ+n+R/DUSWw98R
sRwYTXQVZI4UiH6E4kTkUttFnCl+KrJOkjE2WRpVx4+jetdYd5pGdHsTEc5PQiZVPICIDL5DOWdu
HyXd/kOHcbhQGuHQ5owlYL3rkTeVvrlf7mY8tvf/IW2iVsMhBBqfiqqSke5W0qGrrjOqT4vaEC69
GBU1aSMDi2nkyrYkJw0n2xgJ0KGMcJigdmhDLRkXzwiuaVW3s/k1Vt6IbSE8xbdoGWNWNChqsDFz
wz42+QfG4wghlQO+G5GwzAqpUkXltPyUY15nGBVjSZJwJUk2ZmnAsj7atWE3bnjX7WlSUcKT/KTj
tPTzUqQ4P8OyW/GqN98ZH6xG/QYEfsCx7bJcSll8z3dd6Jl4Pkz95GZ4k58AeBOiHG3/5Fc4tTC2
u2eI15eV0rcslc6bBym7SfvrhGKrowKE/QlnJvR2iapRhe+MxW+Np5kaZidAm59hTHXVXEd2lNY6
dXtoYC+N5apyBSmB1+1Yp1bCgUKqGnkMwXh82UsPxXzQRyK5o+4EflKR0d4rqwIDf49j2iv4T3vM
m7KGF6pmR209hw65KITiysiYmK67UryWMWpZ9fO2ywgjfDdWlM7jKM9sRUMVaH3lp+rkJlq/3zZD
7AzfjiUVnTq17GttDXvPqBVfSzRv2wQRZnzLldgZbSwwE7W+CytnRslKXt2w/7FthsI2vtNqWMa/
eTTYzPHyVW9sFFpc/alu0AWCnozHlRLhoZzH/v3sgAqCaGHmHwdUzCPfQFeEpRMHhx2MjSyO76wq
JFk2pmNJLNQQY7Pdq6FdRY1dgVI4aisiVaAWxGUK4J9TpYGNbbdgK0bCmGgFYYHcJQ4KxgEKl1YL
n02H5JGRsuOl9pU1lrA5+5zUJn+nmg81KMWUDVXhn4iTNs+LhYmVsQZo4/imOX2Pd/9lKPx/pH3Z
cttM0uwTIQL7cguAAEmRWi3J8g3Ctmzs+46nP9n0Pya/No06IcdEzFw4hqXqrs4uVFdlXl+9sylu
9aZkalWdSRpK8qGqngyJ+Eqmfp9bujo1zS5hWqTQY9L1ZzX+9KETdHaAy63KrtVChQnIyQ+mj1ft
beIpj5KG4ihjXZbeKD2R68hwtscDqbIMqZHA3hyjI73dQrfLU6qb2SIcu46lv+3wr8FRvIhdU0Bi
TTBTNO0p2160PqXi+KGs8WyGq/QOnZyhf48tX5/4df4N1HYu5mCJE0REAf/6W6WV1SRMcKyPGtvK
3+uaqpFTFtgX8wWsQapwrssKFkQ/21UnMvHckd+lL7PHWHvUnNZspUyyf78wOUe9uERMSJgp7uXb
dJ87Vmt3iDwIZNvNj2DzsQfF82axmLmw2JchaGwzWAzrwK2k5m5epierHZ2xLRx9jmJi2/7yanM2
yKGDYpooFsoIwsbNdpML6qBt09nFNvrau2gVwEtYQXWrU6vKAYagmVmBzzGsauEP6hd5/r4OGNS5
4vBCiYM860oWKMJTFml2uXhh3RGlBcoIBxJqP5t10MJII7uJvh8KPw0IYP1L+vh7b/gn36kPOnGO
sTdac5onOZFCB7LTu6ze2W8lIusifOIffbNOicZwhk9x+FC1tx2eJWN/fW9In+T/BrhWFllVsACv
N4PLXkGDNzZxdGp0d6G7vG6ObfWficp5BTnMGIy+gv4di25R2SdKc1cH0pMQzs+xZPltk7hSHjyv
m6QWkcOMSR+nwgpgMkSzdJ4Xbq1tmmAiHCPOEP+8W+X/u9TH5ailD4LurXtB4QI/LSgL2Thk7HJC
1+OBkUDUIIlXd5jDh9ZB7I5b6qWEWjcOFXpF1fsUE6SOmN7otWTHvR2MC3FqqWXjoGGcg7APMhjJ
xW2k7YOWOLJXf99A+muZoiTr/Dd/UU2SAhIqdCgtT8Xcbpaaeiu7nqlemODiS1QWeRglmJgw7a47
bLBS3IWgrmMEDJlDXUhXt+XCHPv3iwtpmLU5FRnlbtPtuymxxfmma4nh7evZ8IUR7hLKLKgOW+w7
2TzOpwmzcC98ZaxMwj35EsKO/B+QcGGLizMp0CI96bF+EpOw6v0JkwZgJzAl3OpMCzFzUHIgDhNl
kwu7tDIjHcJPyCj30b28QVu+szw2m+iW7Vl786F3qwsXubtJzhJZSRm1qDZ9r5VHAy9lcU34REQ6
XwiIk2bKQ7ZlfXkTJv5AcSAQccdXAOI4UeSOkS4JLO4epdrpu49UuM/LxFcAtFypWpPNfFnCsYpf
M/V1fdupJeIuH+hVQg1Xggtt3h4rabqvG6o7nQXrSjCbHBi0c59rGOpHBQujP9p820fbWopsDEqD
sdZdd+f61X2xXhwUWIGWgYUe6yVrp4aRwA394if60jfJRnBLAkpJcxwoDPk0ou0ey6fULmt4m0DG
HHhyb9e7HP1LChENFLDyGlpyMEeiyhgty9muf1a7Ct0B1m3WgOlL+snajakXlus9CRcLysHCJAhy
rjNa0HYzYuIwc4VHS3RiDD2hFwYyUIGN/k+INBMbScUlBw+aOY1KxAiAzSQ44G94VCXq4Y2IS366
qlGMSO1PspjNQyGik0l31OZOMzeDIfybN/yQVZ8qXS6zsmeSyV9Brz+A/2jyidAn0IgfrBJ1yxJ1
VpOW/c4tDozLL3CTbyHUPY+/hhf6HIUwAmNZhK+cbn62qgnqStXZo+xgdXal2OJYbefkCzgaKf9k
whILmYtbXlbnII7YPDRrq+gOjFaj1Rzx+y8O3rza/ON6clASZmPaTAwa0SuS46yx99LqZhzB+jW6
DYJ/flV26FFfN0vtIocoedz0hcUAP1g+552PTsEs/7pugjhbFjsYFwtZ5llsROymxzSxLYME3yAT
QDaZuBYVHGrMCxSVAtblXIft0UhV20Kbj6YLXhqWN5H1GeLBN1HfgLeZUnqk8jSLQ45yrIcoCRGQ
C1QzMuPBKu4wMgQZjTd58av+ZZgxUqP7ath6/7KshsjW5GJZjWRSZ0GAzwM40dV9RT1rEOBv8BNX
M0bMq5TNJ3efJ7RbtGi3GGwhBQgzmqzQawiH2Cb9fRMNfuSKNSTmMuN4XOT3Try3Jpgad2N3VNWX
1qA4gNcDHxPz/12+vAv7ph6xb6E1OFLuGLHuJDoBxER0GPy0VbfksY7SCzbJmzfsRCuNU6O5iGnd
yqKzHhHkjnEQMnRaZzWMrFaDEJ/sMAFF63GwXNZ0wfRHRGoKmlpEDj0msRCUkX0JRUHqalphm/lb
FW7X3WInaC0uOPyYUuhZhacnSWgmYoABgKhiOoh6K1yHKYOX5rI6RnfHmjtCnNhZsWzhQ123v3Mb
g5+lUqywKyZGXCyKR9CLQVOHuh2pCODr53rbpSOoeGCicsaNYCvbyFPfrRR906yDOfpBlShIi1wp
PZsLXR1mOFV9V+7YrcXUDJZbJMHo9aX5mE8erETDKUW+gL3K6mqxPfHG7xYMtMR73P8eI8+mBqtZ
WK0Z4gAC0gJJNzBFpA78kUnyKZNu50S0224nV6/rEU6E3qnwdOFT0eVdYrH+klQY7XjUnY4aMyUO
Kk+fl49FUyeMw92ot/24rfO7fnlcd4JaLw4LjCCYxIEVYTrtWAdfxrvZzsLHZPi0boYMOA4OUnn6
P6WCaLd4TDsze9VaW2UjHADVbrQpLmACf3gePcsIijo9ETS1N4P+bAqRPZqZXU+eIftJfKNL5JA9
i6212OOSiiE3uzwNsJbsKVSCJEju6J/+x66cORq1puu5rsFX1ZWgbHWBcWQzDipMibnRU7NVT1+V
4d2HKDrOMMiX1CtTygyF8WLHEmTLhY0eyLah35gRkU9Qly8/P1XO6aJXrOYDmqZfX8vSbao4Foin
Cvr5mlpDDi8MFWNuBfvoymdQfBaYISwZLULvMnDKv5EU3Os5r8HPTumBVfQ9+zYfp7ss8crsKYm9
pHqKsm1Z78JuF1nU0wGBU3yFvc2bSpEamJymp1q8SQNixxhErIQ9X2A3taWadZYtoY5sV4kHxse6
fDMp5jPKDIcg+AzPB42tnJQeZrACh2VlG5IXFrlLYBUVE9x3CSTT5kmo4FCyG3btc+qHvvjU/JQx
22/tyCIGUR4yeBK+0Yz6MLXg2PKEIGR0a/HGdEtMVHuMkyzYEO4RtwrPxDfnVlKMOtwrN9qdum/t
FmPidnDQIA51lPZMzljYmSJhlrLKZRzR3OZjybYvit0FzQ6aFzdEoY2IEIXt68WFnBVK1nRsbjsb
bgrVH0V3Sp+UkFJXI86TwkEGBnPHMGNPI6PmCskxGN6JDWJLsXKgFPYHXPihLW0T9wwBBy3cghHy
q9jXt5LYeqqg/DDU+LtS93Zr6M/TJLsFOQZG7RT79wvzbdRIGG+GedF4CtC0D6aysiaigdoq9u8X
NoRlEaWmhI04fUoKqAW/hIMfGB6xktRWcZiBZ628yFk7Lp4tWR209iNXuR0cw28wR810ySjiGCKf
UjjsSMLSqDHYBpRSvo+xk8mxE4OgI3wsxMEhvCPyDYXLN3LclGbEagniw/+oz1R38WcPYzD40qc+
Goi44Ec7+zZIrZBVFnTzNg/f5/pYqVTp+npcqLquGYYmibxcpaZ3yhA12DD2Lby4eDzdGLldlp54
P7+ziWY29TVjoHN2P7SYZ8sceKhiD9mpUyP1XgWxeY9IsRzVNb4w2A896jvlL2nO2R6HImKtt4vE
ehsn1BjAr+bPgq09jKgxRPtOo0Ll+t6drXGQkgyCHiQK66TEUG7mhl+CT/I7uqf2rKSRQB9BeaMS
xutn72ySg5F+kKRKZaN0enhshvcyeFvfseuFp/PvcxACanGjxUMOFlB9DBMn0Hsw/uwj6WtZPejU
lNT1Y302xgFJVjaakbHB0ayq7DHXvHS5HWI0QI/PlvGy7hh1BjgIqc0xqccSC5fnka2L22SK7bEH
cZzwoXZU4+wVByA18sJfWzSH3iDtTarvh/3//7zIfv8+P74Zd7E8WWyLikOzYzOBis86Qz80On92
gx/abAehzEs2l1e17Bu5zD7Sd3jx+xw0iJMaLWGHDZnnu956KZVDVxKkIn/5Pj4vFQcHWtpkjcE2
ffCy0AfTkp/6rSdo9myBPYXNhKrEqCEBCbyc5ZKM/zcoN6I5NK/ukwWqZgKlR0E6xsEApObzRYvg
2Ai9CyWya7sAdWCTPlW2lG8xFxMNbz/XDxDlGYcMS5nMYsdKj7V+L+S3pnq3dERIEOCmcXjA+KKU
XIaJTv0qR376ryHHY4Am92k5YtWs6WapX6MqsdNWttfX6VQ/Wjuf3PkfDKsZddb6ID5gnNVn921f
Q1djLBzrefb6XbLXOpJ1/Dq+mZIo4fXeUvmCqp6gDWccOzREQI9tMe1OC5wi2s7Kh/botx2+qipX
2WxaUYunTvHYmncC9ZZ6PQbOv8990Sx6CzIxuQEsSNugtewmE4gNurpSpmoZim7puqTyZ6dCM3Ix
wkKb/bS078gXHGl8jqler6uXmyWZqqarqmzyHSqKNoxyBMk89CdEEIT4XLfbpLiPmpdm3K1H3NUl
u7DEIWmumE0kDxOQeq42lZ48KaJMICnlDA+kdZmkegUTAaaGNPVzkdyZ0bNebdP+Zd2Zq7tz4Qxz
9uIbxpDHqulMWJKsIyjjxEjG++HgTEHt/ZshLgx6fDhLWoj9iaFsUt4t5U4NMkepyNkRanuYxxce
oYPDCEOcGgyy1jM+mKB1GaIUkQQbzf8KdZ8tegPWXbuaIVysIYejdRl1lR7DouyzwdlhK0FQkJ6S
vH4LXdjh8DSeEkFVdOyV6GN2Cfl25Jo77ZYVS/Wb0KPu1us1nQt7HLIWSYfuRg32WGmW4Wr0lIIg
Gh0WnrCrt+uLSHnHN6kokKWxAmtkMz8S6ORikMkyKvPKVpwUAtTUhyBbrD+ujbNzfKOKMdQ5Jlng
XJ78CI3aNYW7JrlN6mOWpbYpE5hx3Zomm5IumZKsckspCY2uCTlCBNME3jC+CJDPquKj3NXIWlx9
+ra+mNcj8rc5PmcNKwPibRbM1dnoZ0HtjlnqGsX0RVclr0rSXdR/mwKSJYEh359rejbLXSbFoMdT
K8DsiQ8Y6sB94qp4tGd9lUviUiFz/aSfzXFAjOQiEpVhAUoa0NV8kJun9VX8ywE4G+BgGDGiN5F5
8kfyFLyFRK0z7A0/2UZ7pbJbaqaGWj8OjC1Tm1VtgUO/KCJLX+zcad+eNMmyY9W5hH/s71/bLw6T
syoKLLODvXGfDWgilLbqvep2KFtsWIed8E5BytWk1jovKIfNaq8aVT1iQVXzKVBeC3lfV/+6iBwa
F3mvYiwfNhQb+M96ioeb5JvZn1hpQjd/XV9EyiUelEVTrRcF5np5H8Q3c7A3qBFsygQHHkM2WOOi
Y5ustvXyWb4tjNIuVPN93RMq3HnWESEUBiOW4cqo2fq+97XE0XF+l82EL97Kp3q/CUzkyUdkcDmH
cQ636va7kN/k8oOWHrvmW95vTJmawiWd48AC7RWtsExsn/b5C2M0TI/GJjhFBaR1KBU8App4+pGw
7vtOZkup6Yk3l/KuzClGg+uZ2++zxJOORBBMycsWJuYFJGequs0a01Oldi/3obMeGdfT0bMpDicS
MdFHWYOpsntPJjefPnfJrqqfK+vnuiEqJDh8mIOliRMRhqwYw7HumHqVGtlz5c1h4KjzbK+bo3aJ
gwpBqfMgWJADlEO8bUXpTeiLb+smiLOrc/CQR1MGSikEeSV+N8rUFmo7kxRifygjHEDIoarPTQ9N
yV76hG9RpXiPeuKuIEzwPCRiVi7DzK72etkKphca25YiHaVMcNlDupSQP2yxVLl12y2uWB3HwVvf
jVN5f+XG45lGIiNKMyuBG5PUesX0Q24qZ5kwzZB+y5RDn8gPYfZTzgN7DGN7Vl9i5ansCjc3La8d
QYl+m+dHQ+l9qWzwSjx40xDZbR7cZLWyaa3e0UYDmodvnZq7Y5P50yTaqoEyWFd+TsVDkqae2sWe
jOnYFsWjTrGbUNyIIXVgiXPEDz6ZatTUbYSlHCEtkLKHtul1Go9S7YrdPqRY06iNY8fs4otryMa5
7zNYa5cd6zxddkG1Xd84AuwM9idcmLCEOdYV9nW/LPfS6BUDdij+GshU+wvlCgdAgTmEUsHsGPWn
Otyrys8+JSo619vIzkmQwaFOGEkhYgI22GeV4ZXPxoYRAVY+dQn95ZPqN27zhCdmuczTwj4DOrfP
bMVlQnxo6fYkR3TT/w+lMNIgB0RdPS6RULG4Qwsg5Efc3FfvUZEFt0bnB7cyUf2lLnV+7MlMjMmw
VDgYyeg5YAorAQhdVAsdWR06ACmeL+K+4GtMYZiXU8zWU1J+VOXLQjWTX48+05AMzZIsfCn+N8pT
eZT7EuI+TgnSWfUYoGuXes24Xi61zja4LZpnq5CsoEd63NvFIfBzdE3Gfp85S2hrvrVP3cJJfLo9
9Pq3zW+7fJ+XDu3jUsngW+Uad3h6gowG4zgH4XLnQ32B6rH+S2ic7XG3SSsUeWYNKCeImv0/ec0A
T1FIZzP0I1PfotcB6myOSy/RxzOXhYVlHfvYKzpnatARJe3imvjcuI7sZzv8J6mlhZYaYxlnaxOq
nzv1Z62+zmrrzZgCxpvER2D3bI1D9iYDw38mwavI7OwuUDGbV28E6SGZduuGqLDk+7vqWjXTJIdf
2SH9Wt+me2GjPcrvrRt/Wl5EEOkGm45iPrh23DRRlsCPjad6fF3/97j1sYrBiRTHuYgel+kwhUfy
aryGGJcmuPtEwkB7uMyIQkU5hOazrPrr68ZOK5/PXP4+d5ckYSFXCqsrqX6Mz/cYfROs2EJ9ql09
TZd2OGTKTTOIVHaaoh0Ddmlbjg6+DB3TS58CR39e94paNQ6jdDVAMXCCNWt6KpKnIqXuDcIAX2vs
kqGYJ7bzw/cyd+U9I9aLN8M2erXyzXgooLlH3R3XAOJiBfl646TnTYhZcQBEAXHVuXO78ns7/gw+
RA99aYhDIijUSjMkJWComu1U+ilUxOME5QkHQY1USdJSYXcq9SUy9lNwL3fbkNJgvppLXPrBYc+U
KsUilViw8EXyIieFep/61tkswOunj1H1XZrjwKAbhnGcC4SEcfr0DIs7g3riJ13i0GAw0iAXmQ1z
3lY7VlC0oF7pjpCUB4FNBWZS6hpk538FH/gBOJBotebYYK/koPb15qXXD3hCsFPtFrUD4iuUOlQc
RqCHTw5bAxtm6I8pHslNMnO+lkNc7hGHC8EkyzmYMJjiDOswLY/mAdPAEElp/MKhFGeuzgP/tmaK
/JRboJaNtRSwxvJ0iCqV+2H7XfHzneKwZioMZNq0zs3Vr4NLq1zeYsxq1Rcijm+GIZPWTu60zS8t
aypjWY9G+McBRRNrmlqwcxwddD/YMz1Ey5GfTjN2rkCqBa7etjDHwcYUG2NbtzBX5ltN3smR22af
1+8NygQHGZZqzSi7wcQsPUzlNoJCxEyVl68lYJf7w+NEX9eoUmF/ol0i22ZjMwKJCtJRptu6pq1B
h05XIWiWbDKf3LLVA4A15ABkElTQULMjNnjo83chD97iGs53kOm+S56p2YzVAw1rXHLRCrpVpTmW
E3WPJr4zRXd9u66y2lyuJYcYtViJS6+wCEQvpK14yta6xch9+4YnIwBi+tTif4i7f/X2glMchiRd
WLZKDZvj9CXsnMC6jZXXpflOuHZ1pyTNtNByBapuvrcm0CU57oKKjdFUu+I0RtOBtRfRwSSnq9Em
7F3dqwt73FKOVgPR6Rb26hkiA2Ds9YxbRub9PHqMmG/eqo/UcNL1pFCyFEVRFdUyFQ6qxLSfrKRC
D4z2FH2aDhAJ2uA5P3kRHphB0serp/vCHIdXemtOlbTgY0QaxL2Ydx7UTrdWlREp9fWVPHvF4RSk
umdDzeBVYm5nYRvru/WtuhqAF24w+xelLKkYwBkt4PdndEYKemgr6k08WHaWkm8elCkOq9AEL6da
xb71Qafz+bPoqE5/HLY6GoJFC+9hz+A89qiqE7VNHEa1CioYs8rWz5jtJgGv6gAZZGIRr19eF6vI
YZNSmEuKdmd2viaXkXVEbvGq+JIDhnc/2JAaoNRScudLwLfpVDN74gNS990OelGOsZG+TE5hN/hP
6gUONSx0PRe4cJLDqjzQpqpBew5mePBsj7Gu1tP2CUTPqcz06qV2NvRHV3zZhFXQwpDUN4cqMn4E
wrBRTJCMiQm0MZWDNBIkU0SU8D3yy4geiTrFenZ14MdqCF77xJ1I8t2rZkB/q6NFDz1hPGfHJKHt
NUiB9uX4nKSfI7wxRhTUM5j7I8e+sMEdaPBjd5XCQoNpLnc75TX1052w7450On8dci9scSe6l0Ej
nY8nW2xaEvmhO2xZ/ViBMD0lUHz9kF1Y445yteRSbSWw1oLwUHKZfp8FerMJklTZPthQHEPUZnFn
GtPVKlgRkN206BTtWoSFbNfqdh1+r84saBdOcScZPNNxJrKPCONpcOPtAh4jpv4DdjNStJK0xR1g
Qwd/v87qZ/qx37DytHwfPDGlIbqf6eq19dstmf9aURptkQVWGFxkyRGMFloUVOpLmeDu+zFVVXNi
F3Dj5hnaRUCIcETVWNyNJ4Hx6EfhU53Xp4ncvx8umf9ICUNT07QJNvHgxogl9MgpjoLXHJgoAagz
0NQXb/CqEW6mn/0OQ0oQSlsPGMprLh8okmJa5BALOy23s/wqU7zD17Pgi53j8EM3+643GxgIsxO5
o+K2oDNC8rb4rHWqvRNcyub6SZN5vutgaQ0xKGASYtq21INEt05tEM9SWSlbm7Xd4wAEI6GBkhns
XgkxBl1507YKwKjVbOJP7a5zrB2p9kztFochRYmRQjPE6dbig1keJoU6BFcT+4vd4uFjTi2j6xGQ
435wMYbkCZv+bfQwhLQNNtNHbskLYxx+xJMpRkKPfSqqT6XsSWhdleKX9fgmQErmW8yXQikzYYBH
bf5Dq9woQzlK9SvxSZi/paY/tV8scKcm0eu6XWKnTn/WRR7ctmYgFil8M5dtlB0Dg9gpttMrsXe6
Si9+P1PiIllOx0ot7SXxpipytPRJGA5arRKBTvnCYYRsQdOqZChVZd44QEmRKLlSv8/+/cKXRhsS
KQ3x+8PsFeabNn76t73g0goNk/XzxEIgMh5H9btsEr9P4M2p1Hbx98/S0mUi+yYohZ/jfB9nD0FH
hTFxMCXu5Pd1GRdiABu/1LzZu6b2qB2nDbvZ9cf1BaOCi0OBeFRCKRMRvCA+cpP2qW/vYutrnn0R
RGIenNp6DgLMpO+MgN3rmvFtaL4V6WbdEyKllPmH2T42xTaN2fHfMCE6sPnjQefwi9jGUOz827o9
IhT+oOAI9CLsmD9m+80QM9vKnrL0H22wULkIN2mR5HoWYKMQvRjfviPU2uTGWXeEurdl7tDnulR3
Mzs0wrbYNQrkPxlRX9I6Ye/od4wTXHinutavR4OOGxtKFbqmc0Eu9lOQ5BrGgZTEK5JdQo3wUb/P
xfU85VXcqhjW6SFWoqWjPSSFt75ulAkuoLUglxSpgwmj3SSgMFaEj3CFaPLvReJ71bJRkILKqMFp
VPh5uLdSf92DvxyZswEuEVbAAwFZJOxC4/YYjEB5D/pY2U25g7izRxV9ifXiW9YCtdFCMQSuDeHX
pLsvqf24fiDPznBhnMS9pXQFnJEYrRDY+UEksxtorcFrpDGXu8L8vDiUWd72VsTqatpUu11/mwud
XRbP4NAQTbu3XmdIC/WmTWwV++v/zALO3jHvL6zqsZFWooJoC9QbHW/ktRO58r3wo5bcX0/l1Dsv
tV1cyotvsEjSZCxnCGVXfR9SRDXseKw5xCFAWfVVPyn4fdXXwHv6v3FkigKC/ZlrZjggSLvJ0CqU
XJ0aL/FuYmj7TK0+Sb2wb3uKTvIvdYbzJnGQUHSpocsGC8G7KsaHZeXFGyawKSpOtM3x1kYRNROb
xPeNlakFFSO2SV2zM0xPpKTGiDPFN4rpVTnMiwkE6oLFQRJqh1O9U8If68FNWeGuuS6eSnBnILZ1
qBwG4baPvxjUYz+1N7xgVhIvqpALWKrRYc/wrNAa+9UGEuEYcQs21nbdJ9IeBxNhnbU66MxZz+IQ
2ydJCle71T/1qDFkGzwIUVcqtYrs3y8QQqq1zmgX7JVqhX66vI2ZcNf11GsyZYWDhUKvczNhKD4l
h6r2tXTfSxti6dh+r5xZnjLbQAPyHIXYqvhFsmw2fg+s23UjSD8Z7RiFdJRLHESooTwunYCFE8t7
SDPbIj7nC+LDhwwHHhoys45GBg2d90ugpHS03K42jHV8vjF2VMHpOjJYmINDU5hq8TxWpqmPSb7A
niLeG+KDIVDxfX2Tfhv4k7iqnpR+QiAkB3VvgMzH2EygqwpRFIw/pD+pyWdjXKICyvYuFC14U+d+
I9yogldTXfvEgvF8Vc08yJVcIgsGMRskuaeJSLOp3+fTk9wMq6bEesndo9U8hg2RzF2/6M5LxOGN
0UCRTT7VuDGSmWRfMgWPYtpjQn1nXT8tZzvs3y9gJjCNWAlzbIUhvQymHRXgAyQAgDLBYUw7afE8
DzARiPsaOsfSi0UR4v7lPJ7d4NKPTMqGXBuwHe1G+y5vmN6JiiffhXWUe6FLMQxRLnEYo3dpBG5y
mMt0yABMbh98rySiIZ+KAA5isjkxAnlhLllPqrqfLSiP5Mexj4hclPCFf2RTEstIJAs3WyRKTqbd
yXitj6jWRsoId+K1poaEfc+OyyjY+XjUCrfQKModygiXeDRVaQhTjUCLlPdM/6LrWykj2jT+8o31
O9BU7txLS2CBQxM2WFmCUUvJiW1sBqgxMJnBgCKwJoJA5WBAQJ06XXpmbvoigyNg2JXokysSghuM
Wjn27xcokFu6FY0F0NIsblVIulUPGfV1SgCmyqFANy9xGbIjU+QQX6ghVWBSlzJlggOBsU7VoGdP
IuID68NLWNnIjY91Bi20aJtAkKql8idqfzggKEcxNuYU+yMMaPVLd4bxUIEbw+yJctvVRvSLK5Of
1K8KYwy70wEa3PrnvGGNwQLqlrb0YD71GMWO2YAEcclR0c4P7EMCaawSluag+C7vu125jzfa7bQf
NkVrf4xs6sJJnmxKDDRRi1mMyNKD2A+2Er9/KBf9fXw1DiKyWcSbuAILMSa9062Y3Eb1Z2051OZP
QX+15szJx5dm9lKq7M8C4c8k+GyYww1zLmddVrGSlRTaunEok30s3+TRM6j+zOZp3U3iOPP0U0Jr
xGUS4ThXy/2CDrn4IHXEExBx1jQOMUxBH0WNYe0AYlpVP1Tlj3Ufrve5npNEjQOMpYJoUcHqmJqd
MxIAO39AlcT7Nbhl2qGz/Bi3KNStm73ql6KIhoH/UmS+M7kro2WRRstwgvhVD18aamD1KmBc/D4H
GGa+GHUdCsapDT7p3zPzQZP3fVETR5fyg8sejNYo1EkIMPY5wo/vMjVcuf77Cv+unybzWA0Ffj8v
foTVlyXcre/Ddej5vVCQwPrvlZTVutRNGQxAt+Qk/eIwuPPBj+0WaOMjSSrXNwbcSP+1F6lMPTiG
vVo4LK0v5bnbKKOdjcT7H2WHA4JamJUwEhEAah7bkuC2oAbWsr2iEJkKZYdt4MWVbuixVcR4FHZ0
KLUq0rMKTpdJc9WC8IcKBA4Ihrg2TH3GurXpVoruwo66+diC/IGcF4HAHL1wZFjUvjRDGGjcBhqT
hWu+BQfVHl7Q3+ZglvmNCDwWWGv2uCyij6Ns6tDO7FSgHduBzchTIU0FhntoKqSe8iH6UO3CPw4R
ZHGOqqiDvewwQetU2gqO8DWC+J8KYfH4TdwGkJwnUI4KDg4d9HmIolKCzTJ5krrNFKi22CH5+7fY
4J/wNcAsyviIwbR/LJZjT30kE7HHv9WjmmmK1sKWDoRT+X0VEn8/BUKnf7+IvWiooyGzYKDdBP60
W7bGYgdb9CAi19cqUkqa8ofDBtkcIzFkZ6kUj3V0r1FVnqt5wTnUTk+HF+6IiZHoCbvcrE71JLlz
tTA4tEX4j0f2lMxe2AlrIdR7Fl7KnWXZTChJ2IySnc224bM+c6OyqU5Yauk4lJBQKsGzJ0zm2d5Q
PsvSMwELDP9XYIF/xxd6tW9DCbhdR86v8WTTlT+17uiOu4osYl4vaFxsFYcKVTKKUZHCH+lpdBgM
oZ+ytePDsDktoDs+rPt3NT+9sMchgpRoul6MsBclz712n4yv6rDRxR9F9hQGFPcisVn82/44pSoI
yWBMN29k5UUQPlI8OzvDP+b3pYXOOBm/r6KXfYruu2bT9qUrLlS2SAEEL6hRGa1gqOxyCp47lwn+
pf7yODmy1zl0UFDLxsFDLM5NkLPcsZhfgyDCG1jkrEcBARC8gsYsNrJqFrBQReUBrzh3IL05pHVE
JXfEnc6PVTfqIkhKwuy43We2bOZOfV983cbC+SDD+rbu1vWv54uA4NBB6GJ1TkRsUzzb8kN3gIC9
DTpOA6UbxbceVK95iF3qIYLaLi6RyPNYyGQFaNvjHUwdKlv4RzyXOZAwpj4uLZY6xOm2DfcZeGBi
4juPiggOFzJ8EguyACeS+rMQQ5XmbaCSEcIE//RQd6kWDBVMiOj2NJK7Ug/sYKGUJaijyo8F1aXO
Jv2wWAWG4nwFU2rZtyYHpNY7EEeSc4WkPe6DQodL8ZDDXvgyfWZUD7kflW6C4gaU5zLfLNz1ICfC
jZfOMPpWDTHXj2SofBvwaJBRn/wsXlduQF46QxcLKa1PiXEBCZ8md3JJctL21ozfwoU6sQRCKCxo
LlKIpoBMhq7Dm2bysp2Bl/fUr4Ntt2fqQalXv0pECZRaPg4immaRwmZgy2fdFdU+zqjqJHHDKhwc
dM0QWRlbPhHqsIbbGw4G/JHuq2+sMcs276Xb1hX83EueKZ4EdkjXdo7DidCqGrWOGdxiDE8q7F6b
bS0W7SixcyN1jPBBpBggrrfvniGXF9AQBWEq+xjuyr7kMZ3HpcEXjYQyeeGTlBlUusQ/YnQLvtWB
t/DwM0vVmSpz7I+9ne4YY2TgiMTXNYFZKledCJR4nCeWbmZiaMfLJkXvbkCJFl8vgZ3XUOUgpJu0
oV9YEUf+op00VsJN1tkTu7YwcuVrTrJpMe39ifKOCFX+kaOb26oIW9hNcBZitJC+irIfRonTC8+D
9biOW5QxdjAvTrq0iGlYsY9EoT6ywUbUE0UMEC1HpXhsjMlet0alAjzvdyEroRawxDqcN+Ej6ud2
ifnyYXaWPZLr0o02mfO+bpMKFg5aNFQvLJ3dPE11nKq9OTw1H3rAuYgUDlySRtESk+UaMqpKXYMn
ovAh6YkXSepMqxyO5HrSlsH/I+26luRWcuUXMYLevNK2HauRRnphyNJ7z6+/Wa3d0711RsSN0fNE
NAZVqCwQBWSGcKT32Q2KJoHVHh32SRIfzI7YqbcBWdckuIXPAZ27AbK4V9WujfCal9pm34GnnaKq
/ANqXE1wGyOks7WKHUxMtXNhbgjm1GlSzENLznICdWUQft0OBfaL/0biq0Vun4Sy1WIrg8Vads3y
VIS4QVEBbmoikafscDuVKXIoJwbsZNbgjv0hNFRPa3O7jylqOsoSlyCiEBwtRQjk1VrPhLBfAupo
aO81z9sL94d06p+V47tnS10SdUWLWYOhwrjTDxVIiB1WDC6D6hNNDPZ2GfBqj0P4Lg+VSewS9tCb
fpC96BClrnxvBMxennrb3hGx/q9m2qmOE9BMwrlBd7VuPSY19f76dvZ29YclXDcwO6VCBB1VRERj
GLHb94lmz1E123En3GljVNtjEVM5N+UW+/uNzTE2c1FZYFM3PcV6UJdv28tGxB5Pv1groxEPPX4/
RL5bVnujDl1zdc3u57adPwDfdfHYP3LjiC5YZl6k2B9oxjgXVqaLyC4rA1KtJRQo8TyMYlOqcbzA
FjobX1m9u8Cbx0NuD6fKB0y9qMT9S20SBxVDsQzRqrLAqH/WGK2SqSggPeIgopviIclDWOhfF6eH
WBEGJDFsp2EsHt1lmFAnduvt+/af3eLbaJcoy6fJhL38NHnVU+lXDpLcl+yUPv2mM2qOBVXylLeB
nW+tHaaoXcMRNlWkuxA48+Uf1gu7R5jKOPTUt10k9sxk/81NPEqGJHQZqwTlw0GtzzLVs0kcLL67
dlgSo0o0eDOKul2Ed8YACdzsQEoVUn5wANGWeh6HLPYM+aTngx3Rn/2UCS6NQEOBlKOqzsgK0gc2
CSPWNuhARlwdmlM7w7fkU/95e3feHsFRrgHIwUVhSpLUrdge9i3SPbHmfliNhIsmM1OFqz4Jw99d
IXyXbWlVs7gq8FOInjC/AF6tbaeoQ8XBhCgOcpT3gKXCetBnVwFptFnut22QC8chhRL2ZWqxhEwQ
XQxIMa1npmcdnsZlp99Drx1tLtQgC+EYT7oHxr0e4nOwKfentTqE7WtkEgFBxCBPstc1dd4mMdau
0l5F8WNKNaOyZdnIKi0ODtrKKFSLgY/R70AMXNaVjecQxxif4ubL3J4qicJ0atG4bEJeRjGOY2RH
Sb6b+spW5EOBee3tcKCWjUOHIlOFIarhlrT6YXWWs8ft3ydQzmJO3qBoorWrocX4/Vh7KtWdqBmu
NO9nkWrlp+xwcJDLmZJkOba/FNCKFp/FPL1rRcgmUM0l1Pnhu1fGOdZHHeQEzgLVUkBP0EpOcsbM
vhboqKwnbibaZMsMFQscMlTKOFiCxKLPOiS6K1ifjNHb3ikq+7c4YIA8dSvM7HvGzL38ouJsecqK
5rcFOs4gufk7ewbf3lKnoqpBmJClLKMb7bpA3w+13XtgNPNxHRK1QbZCfz6/Bt/rYqZJlYsFrMXt
bogP3foQZXdrD/rh6DSZFFpsh6PBd7rkjdGAnhq3kxC/VL2vCIozKn5q/ST2bDsuDJ5ZT8aTYj7K
8GqVbMb9tdqFIz+sTxZj3sbsh18Gs2IrH7bNUt5xoCHHRlKgPZtR265BVz2IeemqdXqeNINIwij/
2N9v4MMalHaZLfgnSh/S6WMjPnTKbtsZIu4NnlmvAeeXIc6wMfpW7jApHBAQn43H5IGxS1JXIfGd
Y/DUeoCOVhkZ4qpBdiedpF2K3qHYYdy9yueVqLhvf5EaIocbelSDwK2EMaG6bzF90AUTZA/S5peR
fdteRiomOPTQLLSq4SrB+PDqpMlRxDNT8UM3/W0rRDzw3S7gKZFAogsrU7Yb64OmPZY1RZxK2eCq
EqmmlTJkFBBzxlHuPkfglXkfcdQ/2atxicmbuO56lBInEzYmZwaVSAkqp+X+t1KzQoQAFd+XT8cb
W22t1gpaVZktPVi8zJt3jDzVCvAkR6rfvE1cduMZhw2aBFpqkdVApAZJkVI+orPsg6rUdqkMGkRA
B7+L5x3o7m1VWIniKbVzHFrk6tToaYKMaUjOlv4hFA4LmBe3I5D9/xv3CM9noTRaLNYT/MvEnbSc
Q4qln/KBq162TWuojYybY6i/J1Fm64uP47Ttw6WRZssJDhbQu1ysCav7LjXIZmUHXS+YumWt/KC2
c2rwLS3oAWVfUSb1Ek2tH4cTubLkCTrjkMmY95H5MZoIhPjDg44FxlfZAMkn/0Y7lWlljjPK9PN9
iqT5VQZ/9HzM8Pyn79scpPIooAbm3bsYU5WrWS7uhSUd1GKB2VaObXl+jUVve9PeDoyrAS64BSS4
ul6Y7IXjg5Y5QpniDYcIDMoGA/kbqFDiOpOEEk4s4nmaXxsVXErEq94f8uerH1yAL21sFWMKP2rM
jO3Z+2wTmG6eOrVnPs8euF/d7n1X/NUmF+/RoI1dLsPm8mg864fSD/e1gfqEEMznxKfKi2+H+NUa
F+Jhi5nIoYG1onQzIVhTYgmJXeIfYqWqStFAz7xZpXspr+1lyT9X/exuBxy1U/wDrIiOnqRk0aA8
axG4bBnVseGBKmLyWUde5Uf+RMHr22nEP2vHP8fGMo4PGPpgszsUjd+EGPrV8U1PwdAfCqZXQ9zX
tVkvhbmKcG5l/GRskil0G1Tgdq1n4QGibmwqLKht4xBiWXQlySHP4nR9gllwv21NVxvHd91PV784
mBDXaVBAE40eSrT+Nbv0fa+g19/nIKJspE5Byzt+XDsqoTtqr0JIHFcqBjiEsBJLQy8ZXKjrRyV/
HFAfjWSMmrfEUlEbwqGCkU+GddkQy3hZUL9WnxKK55oywUFBuuhpL42IMjnbCYZvQK5vJFaL/cS/
7/J/NoSfHyszXas0FavV++1+CIqASRD3AcUT+4fvlqsdLi1WjDzUi4bdDbh5DPGuxxCX+LWsvwN4
pmpvta9mdZ9QPcHEAvLDZF1ZaYq0wjtjlvDI6tVhFDTt8zbSUUY4LGhQcm1KDa5ZamfrWWGH5i6h
unXe/hS7rh93/AdDE6WmghEUG7Tiq2YF6F105sTJVSrjZ//vVkgwf2+ucSEslt5KsGjlqxz8xu0R
yCa8yJAueKe+yTX14afIJkiNQWIA5qxGs2XjOEOcCDSuUU1cSNQ2cbgAkvOpSxmA6uJjobnG+jkZ
iKuVuhY0DhPSJlzUpIcNYRfdgTMoiF6i/z6CLzvjR0MpiP/h8+waFxxEGMIoD0KBuACd9XApP+Dj
5QVCZpKX+aVDfadT9nipV1GK4qhliaoajKfSnXfTZCPjXx18ouEdbbCIXWNxvRGMvNarrqu6kIlY
0aq+M5cHpfK3Dy/pkPy/0b5EshWaGQwMh/wiBNfvjPPgKk7rxB5VZyatcVhRLkpdS2y7mvaiMMze
PfWTEiBzxTsr1VVImuNQo2qmqVQZaiwH1Jofq6Apnfjr75aMbte+SxfrepT5hiATj1tKqsLcZEVO
FtlqvUD4i7ixiHOscymEuMhR37LUa0xOc+9N/dnsiKAj143DCsyAmlbIxnDEgHG1Zp7+oJxniBEW
/nBcAiIEiYyFl3rNxliaFxbj6P3sQVUsQDGGDeREp66yQVHsdntGw0MRsBBXv85BRxuVVtawo1zK
P3rtR2L9jJKXUHY7SbJr7UEQGyJjIu4wvkGoLUSrUgT4aUzPBeqXOGFq5Omhm5J9LUSQGHy6gbGw
XmO+pfW+kj4usd2n37a3jdg1viNoLrKo09lRlnTMh44PtXUUphdlJqKD2CVekTVarLiHICsaCZTW
EzVtn5uzCyHIz5PxCxThx1kenLkXCavUTWZwyLH2k5FqrF6QnlYfopI709U/jE5zYt263Y6UBCGS
Dr5RSFmEWoPqyeWDavBEb90XmY0G4e9IetlVFjrGh+39oxaWw5E6KvH6kWP/YvN+mF2pnm15SP0I
U3BQfrSU7xKl0snWbOMu4/uGUqv+z9fpED1q6S6UvW2PqKDnsg/JLJUxwcA8yLm/L9IuhkKclBPZ
IRX1HGhUcWylIEgFxOc/V3QJzd+Wdr+Sr4nsX91YKr5BKEOJu4vZbLT2LAIPMbX1U98r52Wwdfu3
5Jmwt9BoAMrez9uLSGE/3ydkJCKIUpmHuYWObhXSBYWDh8zBt0AjV9IvOizB2HKVT0DK4j/fKMuh
PrFeCqisnEcvQgJSBlQCQoQI3zaULnXSS5cEVXuS2uek/lyXT9sLSJngkCOuCq2QOoYc4UFKPAXt
ztG7aK2viQYvwDnWYqrJ7Oxm0XmsPplUGZ0qA5scOMhSJ8VTDAPzYMdw4Akjsk4FyrUKvce1035k
2yO48Vnab68egRF8k5DalYI6s4tLV9ID2sSDrJTsbRNkhHM40Q7zAKIfZuO8+oYvHdWaTf6KmHoq
A/kp+rRtjwoIDjKkRqpF0Kljs6qPdeiL6WiLKxF0b6YWqqKYmqxJpsq/z8dMwUWY8e4hK+D/RANH
+rE1IDga+Yb1a9udtwubN7a4A1uUmiJ0rAUqfHFHt90ru9i3R7tiYozV/0cc+82YuDHIfTR0fVR2
EXNuOqyvEcRA2OjMcq88NifZrYPceR8G3ljkzjD0x9LVZMMz+oxJPJANngUvP86a3V3uf+o75c0I
uTHH/n5TcUhUI4kiNtlVZB+l9BDnnpq+bu/am/fWjQnuQOfjJKgSGz8aTKBeoM/gpjDditL8oDxh
cXrjSQgqAjxOwhMp9kTrKYncklKwokxwpxefWFYY1jAhYEYsW+1pzJyEEruhjHBndhTiTDDYjrT9
IV6epMI1W+K16G0Yum4J/xqvJ7I6h6y7gE1mM1GY0M2c4fsMmW161Jc6tZcC5e3OKGDDUQYEgPmi
B6tr+dkBX/qO8MLGFQtIpbyrYH/jHgcTZZb1k8zocdroZIbfpcyLyP47IqovWfyNU5YV9k3Ntilb
PXlNXbE7CHMgrIqzfXoIBLos7o2drmnkQWIjWXr93ZR+pLK//ftvl4dvFotDgFiJwixmj0VzcjL0
s9oelc4tq92AIXol2qviUfilkSVByi0OFEw1iVRlgFVDjuxl2M0GFeNvftbc+MXhgaz2arTWiDp8
IzKOiMiDVjjkt5hMJaA7dEgVZ+LkShw8zKAlFi4zwOXa2qp8p1h3CpWeUzY4dBhSJOdhDq+SNfH1
RfSWKfa1Jne3o4Iww5NQxN00dgvD7KY86ktg6t/ilNggIgJ4HgpxlfW+GmGiNvcDCh4JqKO3nSCO
qMzBgGEZS9GqsKClot1Ej910tsoWpF+UlAyFp7ysRAh2FXFugKfNRY8j95Ozcu493WfjtaTEIBHZ
PBFFpk5pF8Xwi70RlO7wAhXFL72X7vJDAj00kClsryO1UxxCqFXYWAr03TE8nwT5Gu6WwSRyb2qr
ODiYu2lecjaspC+7tXeWKEUF8z5LP2x7wk7gvz74rpggc5iw1E1iaDM8qcr6pWFcrhH4yesygAqr
Z031QVyUl22T1EniQKEcZ0WMGZvHsHxJG6/Qd1lMdMhS+8NhgpgkulFp8GqKz+OY2l1OlQ/ZL2ys
G89CIVjFoqY9nFhBUp4qjTtrKJ9nyynENG1foqAufprF0d9eOiIoeFKKahrNpGdYpzeKLUd7U2Xc
F/4qEMH3dsXtGhY8H7Yg1+koM6qQzps82WPkofIezqLq3AaWS02QU3DBdzqF+bwKJptQUoN+Xxxi
KJFojyEUSVF3cFTqZUwkNo+Fz00GUUqzFIfsG0YNop2yy4L5AMJXm1bdI0Kdp6VoLKiv480Id/p6
KpPQHnpHn1YiHyI3i4MKvMZWSc3mrNniJR5jq4m8zClO89cMNK8U9QVpj8MMTI7/Z5yszcG1yFiN
dTcR7F7HhC1r1MYctBL8XeBzmJHMWtaaLPDD8qcVndZCcJLGVdvC3bZDAAdPQ5GDFFgbWIqkdTut
ORoUKQoREHy/k1XPhZmzqqhgZHaKFFySPzfZ67YT1Gniu52mvhR1C99MrGB0qRr67c6aMY/w+/RS
8wiUU1xWUYitxj6a0UfaPwltoIGvrXyXpNMVkHiOiWo0yjFmc+Od7quzL5CU8Oyf3AB0njpbFXKz
zxjnE5uFYaggeEqHQRi2ZMM7nxhu/GFregNBUi0tmTnBHxWaqmxiRP2s6153EbmYdl3qUFQC1Knl
GbV1DMTgTRQWx4sGRY4xV9Mtj4Mr4yERQ6fEFUxcVSoHEsWsR5PBTlILIhCj8VI8wa7dKc2IE0sF
H4cMgxD3c6njRPXmvVC7xlTaRfx5+0BRNrh0op1nTG6EsFFkz2W/j8Ieg2zW3+WUfPOTGaex3jJo
CDVfyRNk/z+2vaCqDjxfdjEVtZA22BJraJxM8KCP2Qq+VU2uOZwlrbUHtMqqD1VruShO2PIiobfv
775x+CaovgDXo2bhmA2Clw4fs+bTtpNE2GnsS+HmXOW6Vlgry2dn9I8NPurVq/lplf/SC3aN3FiR
Zl1YrQtd8nq0ikChfv9SbtpAI54ve6qkRYX4H94Du+VLuOpB36iBGa9+avaeKALXVzl/qqfa0wfi
9iCCnW+BMoxSyWYGhFZxP4OyoPxojsS73dusOlf00zhwQINva1Tse02DHHKyS8CXIThRYLBRL9Y3
HXvaZ7nytkODcoxDimYVa0Pq2QFrT9Lox0UAspNtExTIahxSdLUsaJGBxRt9xTd20SH9JnzEnMiJ
vWaEX9uJAA3KIN8ClTdoQbEYsbZ0rz7+po0rd7U3uKIvgW6CIikk1pDvgFonzCWv7PjOylMqv+Qg
3qeeuygTXDbRollCNdlrV24GcnRIjN1Czcmx47lxunQOJKRIF3SZFVpC6UM3tbZUvWzHAYFCOocP
4SJMZsguP0X+gQGHQrPcPN7PVUlsP+UIW8sbHDJUPRL7FNtRJk9gEITkD9nTx5pTttaK+7gQJzW1
dJZ4TYff2tfLw+qYtmynHiVHS11QvC5o3EL2q23hjnDsYkc9qChRQv1DDayXxVdA495PzrtE9K5Q
xPc7jYv4H+bcsFJOmTQf4zondomKBg4UtClS24HdFqUVCMt3MSltq/Lb4XE76NjPbOwU39E0xtrU
rIzRkX0G5n4WtJg/plU3GDZvmeG6maYV48cxY+PF7IZdj/shfxaNxpH6pybxtz0ioIDvaurGJLZC
VsaRlJM8B9C+6DRizu7tx/Xr/vMtTWZXxPUkIr67Qwaaw8Eu9wrootBJ2iEzNkt7emUsi5ZbETkE
5RyHEVJaFLLOMpVSfIjQI1tp+1h+/rsF5PChhzxKGbNCh2LdZ/OhxjMT9WFG3eUGBxDxJMtQkgde
Z7+EwV7QLDVATqu348ldnfkjHqFdLN5u2zHqjYZvX9ITIZN0dhGNfnuSPdao0vkGOA4zV6OyFXbj
bEU8lzhUGA0XK/bltDwKz2HABhPABGudOyjlTkcKkKivd4ODiymGdlf22zXJV9zUH0qkRabNAFB+
oj7eKXN8d9OQt6GkVfh6Z225GOrYhbvSDm0wUqP0RkoEETcW39CkdeKYrh2iZXImVKpKtzqHbo+z
NnqrNwYQaKB2j7LI5ROFMKzNzHJN8yX5yLg+I689Lg/ddzY1nEDtjXp2/0Ns6qYsyTLErfleVqTs
yzR3bOo6QAqD2JTuin0E9s3S0dztc/C2c/+Y4jG/ntsxwvgk09X5sZiZE1LvA5QBDu0FGf0lpoI5
5D4XX7IV1+OqENfjHxDk6gS/Q2KSD00OGw2KzaKX4+29PGpP7SfUuW0RBJUBOmd0b3vl/pBsXK1y
SeAC9nIjY3wMy4Epxo+xHbvtTvui28mDuut626BRi1pN9vebfA0C2PJSsony9lU91H73ErtS5Q2+
6LNKt4AS9Deqfebt5OPqJncFDFmVFVXDNrCIHHkx0B3cf2vE4WmNiPzj7Qvtaom7CFLJGLUiRyyW
SSCOx6rwdfHlLzeN+3AMC003dbZp6Uk/dI/hHp+pX0pbcXrn1y+8m2+bY8D+b+C/esQDf9jXq67j
IAv6N6TxSnwfd26s5a4afhizd8kcqFdrHO4rYh8PS4b1K8JnpbybGiLiif3hgV7BBJ+Si/BmbiYb
5RcJ00C19XF7ySgjHF7kE6YhaoEZyU5FNXnTcppTipLmD3fWP0vFE9rpeVRPRggrlnxhYk19TJF/
jT/+ZuR9H73PdWf+1ahq1q1ssDOkn3XQiXZB6CpP8+PgsuIwiLG3l5AACZMDiW7sSlR7EAe6urhZ
k37qjZE4qm/n8Nf1Y7t4g0OFXoA47YK4euro+nEAl5VsvCiRo6GJa9udP5QorsY4XJisujfxzAwE
8i/wDu3t0c6PTL2BvRVREyzU8nEQkYSp2Y2M2a4cnSF/0snXFXYxbKCCyaGCnplWugjwRwzEQ4LS
fX9UXfEe/JSYRrDcdzY3XNePw4V07EdLv+DCrxXKABc97Idorz3OXu8U9+R0LHGEeYa7XjarfGZk
bR1o7e3+VEOKQLJcRoEou2ygvHRysoWDMsrhBvSlsqWVYFS1rPPYCX5sjV9mUX2PPsX1JPPUd5XQ
C8KUwYwkDSc9Wg7r0ngluAOJmGf/7kaMWFxyUampgKZt5s7oMqrodQe6J6zahX6M6lilUhmLQ4yh
HUSxZDevGGjP3ceLvr2/POiyU+xZZ1ca9FThkdovDkEMBcKpigiTq/V17qBWMUR2NPzYXkbiKFsc
cqxZnEJOFEbk4ldbPgjUyznlBAcVa1iYaqpil8boqz6Njr76UU8JJr/NUHMTcxxetAJa1NCRApqY
yBNeB1we6r78NSh267G8BYOdOMeJC3a13fbyUR8iPA1erIqFhqZF3CSNX+7RxnEQHzLJ/R2FJG5s
4yL4av73UsmgV5qvFaylgi8fsh3kz57AWaR9WTCtEjkQ2tpv+7e9fSbfZ99VZagPA8Kj1p/m5VQM
jV0nFHUlcbhMnv9ujpU2rcBxhe8EVId+9032NrSUmG4ThnCcHXWet8Pe5JnwEPVhM8gIGAUFr/il
0QmdOmrdeLiActcksQtsmD7k5cMEsrjw+99tDQcPlRXWkijCRAM5yVj3hl5zo/HnthEiszB5urtO
zleokOOqR5dSbrOIy79Fia0+F3vcUmfxKaQ4RonM0+Qp7yQxylcpRTSowewWu84x9/ppBvtOdV8G
VG2G4dufbxGTp7zra/DvmyNWsbaghujM6mrL7Tkuvm6vIxVvXILRxkOqdDrMlBGk6UFpS1Q6qSPE
N9eropL35QADnae9MlLl8AO0jZg2a/OQubkjnITE3faJKCqAQvl/0SixwlHq2Ke2GjDqiBlN/Yxn
u96J91jMy6wK9Z1AbNcldm6y6tAocCdaAMBZ+W5lTpSinaPaVcNHwjUCaC/H4sYOGFRVNQVbPogd
wjPrHQFBv93562FxCwiSUGN61DG7bO+NvaiKs6FrEfO9y2p2GaYQVXx4Q8gZnSOWS/aXEfF42dob
e5jYq1axgL3/aCfGfhKog6eC2AFVNFv8pN5RNKCkj1yqkcSTIgs1QrRYbHBJYKqp3U2KreElVfXF
nWzY1LJSXnLJhyl141izylqqeUJ5sCg1Uur3ubQDOXzd4zMPuyZKd+JoHIuJUschLhKJAw7FMudM
auGCuor7pkycZlgLuw8tomGTOFh87/0q5FoWmsxOK8nubI6VIwxaCWo/PT7Kcff0dweMb8TXB3Mu
LJY3lafxpILWbd1B8+egQA3wIvhDVYyJreLb8kcrirSMffzoCshtVNlJZALi2U5s3CR8O77UieK6
sEx69NkDRojHkmbfY3Z+e+UoR9jfb06u2iVVqLMS02Q9V8XnmerSIwJO5tIKsAP/59N7nv1Q2MXK
l5hO+Ah4lTkosMpRSo0Iu9G6+Qf2/oJe0wliZKujOaI9fWoM4muRWjUOCVLRFIqYhZtWOKJ8J4/E
hUGtGocE0axi+2dsft3v9Fi0y9pf0BS/vfXUGeWwoFySSVJY0ppKv8DXVhkaStvBKP7dhye+Mf83
xCot1+KFUcAyQfQJUxEDSMpLaq6W8IZvtA+tcO4XGUuWNOnPSVqCqbJOyMkf5XBytheO2H2+1d7A
eLdlxDAFKo1ieByFH9u/T7nCwv3mTPaDYZjrJWMN8YVrPRtp6RjFrz4nQJqIMl7vUQ0rc1jY2U/K
B8zLaXLtWO+jUvnnW9rkG+oVTdPmfEaUVYZoG+uLlD+n7ZftBftDS8B/C26mwlb0ZsWSZtEWSJGz
1HF058RmtJ79zvKMDp8Woxei+aVvbP2upc4QtYQcEIT60sySiVDI5i/pZMsVPs/cbeeoaOCwoLcy
Q1BYbpVZn1T9Ia1ap5/QREgEHXHf8H30el2UVd5hCcUD5Lf8cScFHe4bbb/tDbFgfDt9uORiBzJZ
XGvKx2J5TeXHOfy5bYIooph8M72UdkJU9bDRurOrOp0T7vuDiNJ1Gbzz6f+fyOMpQ1d5SISVJTqD
0/ximf24Kyz79zsDPXVDIA/fU98tldyPCWJBh65S+RIPn4mlk3FQNrIOvqe+y2Il7Ca4o0kXgjFQ
BZxLw85/iejmEvZJRQT3ZZ50yyCLl5uTO4n6jGEEGGRjS/0HsOfgsUH26ufsrLrSId0tx+5TGtl0
YyRR5TP59vpxLgRFYJe4JNnLQQ/ku9atT5atO+tO3mPILf0a72qoVYtEtkqdAQ40EksZ1rWCz/L8
ZbBi2zJckfqCpyKFQw30pQ9pzT7gk6E4aZVwUNfvRKwQWZfK5Q9mlEnQXWLBeBYPjMeCNQSrz6uz
eoUb+ZR2AVuVjUjhu+3ntZflVWDmjOcaszhV+GOM/TRcvMHUqbAkfOMb76HqvTTVguXLcyd8tHxI
iHrCx+I1vzyBTUfKOargwnfZl4uZyCOrjBa/FvAwln5/1EpX+FnamM9yp2P2KYqd7Q0kEJ9vvBey
RKk7VuUute/rcG7Y+/L3cb3TxMVtVVzW75v7/gcrNRazN2c9AzvN72fSsvrQgN7P+JpRLJ1UkHBw
Mo/amsTsJbZvz22513BZruVXYb6bKWeouiLfdV9EvSIblxqLHz2xhCOt3MZlL27irjtK1AAzlePw
HfhZpSUoamO71NxLT9r9iqst9TEQtOyCAd+GBa43XEPERwKBVTwlqTSXIcQjsaBpv1N1y63zB3HN
iUgkwIrvwV/KsJAjcMY6Y/k5mZ1VJq41Iir4lvtej5USend4EGgyTxgPefGjzaRgAPSu1NfOm+ma
JsqaIVkWtG05cB/1JulEJcMN2jeupt6Pk+XU2a5MCm/7+L65MzeGOIRvdc1cBRbqJRpd1n4+NR2e
bMzycdvMmyhxY4ZDeYxRodGLPaZI+reuPUbRr6aAnEsW6P3HTD8W87ue+K4G+Qxx0uuoTSos4NL6
XXqsNV8vd9s+vRlvNya4SrPSVnWeWjBRGQ+pDEXqnjg1lAGWZt0gXdGhvVZji9box1r5krTP2w68
Xfy88YDdXzcGlDRTwdQBDxSM4+QP7MG/B8ecdiggliW45JMa+71/Xb439jjoriBrL2ks2LrD4LFe
9VJyonPiRHs2tbLsGkqg8u0L8cYih+TFojXDkOcAnn28ZyyqoDR1tLscDH7tXeRkNNstcaD4fFDX
UqNqauYjlNWMXeoXjvDxQbVHj8nAml7oULIdBFbwE5ddmcSFMcFiukjuII72Ak5pcbHszqDENd6+
rm7Wk4OLAvqs65IjYph3aOINonO9i07VvvGXXUx1xpHmONgo50SS5oqdAK/KbaZrBZ7WT0qwetC1
Og9/d6D53NCqtRr1MTi3Co6JyVyqo+fNC+S6eHw6aNViUdZoI3IsUba7eafrp7zF8LzpCWS5jIp8
PhWsLbQVjjKMsV6lJfOKc3/sbYw1uJEjqTY+YmubKgNT+8Ung/UUl2vD8s/Rx7PbuQimz9qXZP+7
4ata3G38Io4anwm2Shlno8YOdzr6dS7ZvbUcio4q1BHni5/JbMyk6KoYZhbUaaUmcYy8tNMGLcr1
EGx7RC4g+19uELkZFLWMQtiqf1MsMPioJsi8GFBmFI9UHYW4lvlskA15oeiFIGGEGKxco2DuXd5R
LSLURnGoEZVGX8gJvBqjoBt3arvX3/WlenO2eKRQ9DrrVHgydq8C+Kzq+QOxNcTlxad/1hwPRYYm
Q6RkDqMjTEHJmk3Of9tBI5eiuSdWjZ+5jCJ1iXNmsOl7ux6Oq4q3iJoY16dyAJ1LMiohk41pxcJ1
mq0fGDkYaMbBvrJL7yQvPkipTQn6EWkNP4VZTaZW65eutcgvB181iVyT+n3295szNKcRMvWeIV/v
W2njROPobscCZYHt3I2FXoqFdtQRzxjzHMxfzbs6tq/BzLPLz0u1VjO7iIzZX+LdjD4JqsWEcoH7
wMjMKlwXFlwdaLN0KDUYi7O9SGRkcae+Ncu8VqBqgHaF8tSjf1XwLNGJc/B3sqnobldQU0bUieFB
oChH02LFnUrcq9F3U7aN4cO2V4QJfvAmXFdrkEs4Ncz3prBrpYPZ/eXC8bzxYlkoccuS1v774rDG
XybQEO7A64OSWOxRs91vV7qv4caPW0bzoBrqDJ8WZ3RFr7PXY7ljg7fxgbpwqKDgxy67LimqjgVF
77LpmyrIguVhdiSHZceDTU3BXF6GNz45eAp5YY2jQTdgrwj7e11M9lYhYtpT2SVm6qx65bZKdRST
8GtmCm4xWUEbabshks5SO4NFLHGqnBGMT7bRYG3y2ikaDJ9Ic2dXRuLmzRyMiuhKkeZtxxm5UBzG
6FMfllKNf3zCpuAtxW1UW8Br9OSG9vqzJJ9UiCyHH+esLKVe9AJBl1Z7M76DFLgp36d/mUvx45tC
tFrQQ4NXurEc+iR7xgxiY0d9clTLnlrCtzFO0S1FMhRFE7kllPoJr1GMTGN6VO4vGkKPyl2H5p5z
bv+mvpSplPQP23a1ySVwYVbLSskUofPX3/dpCj7Z+FO0Z1OHkU9Ns729a1dzHIzj+1bMJQMuauW9
oJ5CK7fNMUgNailZFvDvY3S1w2H5LITL0Nd45YhPg8c0hQo4pWDyIfv/DFK+nWpdrXE4nmdQCgcV
K0AWs6gXYTvtTo/tNZgv6ieW+y7SIu0fg3yj4iJIuVAVrIjdG66lxva0rq5idU5G9WT8AWyvpriq
URWFU7de5H8d0ZGd2EkOoc/Atg4o8l8iOC4fGzdpSioXZlkzhV4or9vtmtlR+kWpgkklZukpO2w7
b+yohRrLY4yYj1TRqfAJIS/gy30NKfkxyg477zd2cgj35Sp7ahj6NCjqB8vqdo2xq6j+eQI3+D7E
dAJtw8J4zcR5F8sfVEr04w/f5tcYYI7eOCKYVVumjCR1OlwGhY/aXZPaObBdOLROhM7YnqrAv/1E
ehPiHFJMUiMXBSOMz1/lwwDNinLPvmEEbzws+PAzT41rBCJeHcj0gjjNPBmwoZbp/5F2Xctx40r0
i1jFHF4ZhhMVLUvyC8uROWd+/T2QvZ658Ji9pdWrqtjTQKPR6HBOWrOO3Ki0kYQ75nsg8ECsKdkM
YSHcUPQFf3lFn9eX8x8myqF9VcPw44+DC+B45Pzg9tndaTLiXHLSjTAYvk8xKnU1mtko/XKra+Bp
iIDEGG2ASvuI3oQb0aXBOKh7hm9V7Kug0iymov6JPUbTfejJH3TbtEOH8cG+L7L+vaJ8p6KuLw1w
5KBhEdzG/WkpDsPwYT3ioRaR9yKz0I8NA74dZFDp3mfK43/7PpN/cegwETMZRYrvC8Jejv3AIKYr
2BW4ckXyPYriLOl9xEaUJTFyRtPLhKPRebn60Fa3OuUKWeiyJozzIEasdr3KqOrN7qHQnoAGsFMq
iiqIEsK5jGpus0TP2YqNeEVXfmUETmY469tCCeEiiyizxhj45GhjqL7m6mOofTVGIiFA3Bsy5w4y
cdHScoKIcliQGDr2IK3MkS00Pv4nVfgWxXYslLhncrr2pYQM5XsovKyLoK4OvkFxruO8Nhuce3GZ
nCwcbVjBfkwne7ImJ+6a2A7S2M5nI0S7p/4QjeJWidFOMcZenFevxK9hwcqKGfI9jI1s5qo1QGNx
v7itXTuR+zOYQTHAJ2QR1wgPFSyLnaiF7BqR702fYd3mJ8tpvOxGBoRC6FIej7pE+L5GUS/S3Jyx
0m0A4miMcuKWjmY7y3BrZV7oll/WFSQOAt/i2Gh1mUkKQvkifAiquw5QkENM+Ki30GVtwzi/kTVd
KUkVFhG88iVQUXp0momPYLSS/NGVPHb7t3uyLECpxjmSKezNZpSxlMpt+RnEA05+Sh35Q7cvj5av
IBekfaO43Igzr3BuZWjTYdLYO6wuF6cECQro4ipPnn6sbxrh9Pl+x6LKjKFnB2BWK0ePt0JwrCdH
BMq+uhx0ixioItaRL2qXurRUIsOv0/MfhvIyh35JFbUpEdzzJJdlayqZQkrUgvLAS6LO7fr3TGOf
Y1G+3RFEBFYVM3jsWrpv0eVonbp3wcNeiOCiiRLgV2rE9OjqXR3cFHNhZ5QMwsb4NkdJM8tokZga
7TEXPRWAt0rqVvLzuo1RsZ7K9uwicomzzuxi9mT8pxM1cpEJcjObteuEG+r5Q5kA5yPSWpgUYNch
ZaYNtqHeQk87GYg3IxHt8UXrAlxLssba+ef8cQwfKpOqa1ACOAcQoOG5qlhmRNgKt8OHzC2dZisr
Hss1NrZozwer2KxvFLVwXJwxGUGWDOxZlyjfZhA5Kg+a6a6LoBw4X6OOunpSAnYrFdIbwACrwLdg
IdjD8QD7k8Ez1s8xdRkSmvGVayle9FEFxbizmOG2U58ssXxCqXJLKEdkmf6oWU/aMCtv72KgduFV
s2yVh2prRrYB9IloT7VLEibCV6vDwuzqhGk1ByNA2WNbKTxCIyJo4UvURYKpFY3dt40bfRA90C95
phuCa5mVxMON+kDIYzfpyv3O16qDZF7ikLk99Gfcs5BMspUjY3Ho7AQoObOLct53AZyV63KZZf8p
1pBkS1INyeSz+mjGlySNTU6IezAR7BtUD3S8tN9XRz6LYRt64QiVIREWsP1g0DZ/UpqDlD+H5od1
Tf7ibM8y2FG4lCG1xSL9bPsPfN2pffF1eWCpmWyLBqXt8m1d3nUbPIvjnG1umqpaM9ykpng1s9xu
NeKuJRXigq8sxlTLwhZtBvIe8DRTr9smDUgBAELx0JRO/dy+DzwWvYv/2APnfMGTM4wLG2AXtojV
0dUq3bDkUuoKZJxOLSDndI3YiEuTQRoF6UFbXnuFmtKjFpDHz4qMrh1HZhFshpKNQf8E0Nd/Xr+u
Qj2qCI14qMRWsJQiYV3ji2XXH9k0SLcdMrcGVCjQBCvHuNN26vsADs5bxkNrZbWhyTGb3MlRYQJa
Iqs5pnhe2smN4iX3lMe4Hjv9thAeWivv5Tkf2AhxP32S1RHVtJMsfwvqx/Xj9Zf38lkOW+yL41xp
aQ/kH3a+fs2wq8NOv6sOGthtWX9DUh6pvg1q/zgPUvUgxFvYYB+oiTvldqme1nVih2fF2f5BCyvH
+mgaUKmtyy9z8j2bWifOF6dtgKJpBt/rLHvfNXZeRc6HFEFv1jprMRwdaaM6aNxscaOwUCqxi0/A
iKLOwPVI4CyQcyDyUky6znQ06y/ztDW1+yJ3rOFrPDtBCBa7+VNnAaUUMOTvAkm5OAecPzELMall
5k9CIALUrR3VpttTFQDCRHiorbZp+0ljTaLzXO2VqtgLMwU+Tbkti3vJiU2QtXAksPwM0YD4g6VM
GGNPqXpsvOBf5KSJTeNBtrTO+jWk2XozyKNqvwU5EFLSbP6pP8yhvX4O/pKh+W0kPNhWrc2GlbDx
eYYfurgpJAqe+sheRYJLhlbXc11naZwnKeUy1EfmloOsvl2K0Y5MjDqjNVsy9ATF8s4pu2VbgJoh
iSO/A9MAoe71WPL8Azi/ko2yMItsqs4EdczPqkbsjBvW0MnYssi6zfVY8iyPC03kWi/KmgUOkg5w
hxiszOJyFJHYBC/9vEulpbH1yXKjYdkXnQL4naU+5gLewKZ0qvoZ2UnFD6LgMA0z4Y+Ypise0OLc
kTnGSEswfE5F9RLtpLdeJRGplutMHGc/YHEeaBrCqujZoEyvPM6CVxjAfJ4+qerNiCgtmxDgim5U
kGU66gxx7seSgl+4u2UEji0VsMx9YsuPk1Pv1EO4ySk1163a4sG7gilWo+4tn+wzGu5/MItZpPYu
4JPfK2rxsF2pOQxtO8MhWeZuMG+kYbt+QNadKnqo//+qD+pMijoG5TJkm3b4MGb3698nPKrF43NZ
kxbnA4M6EH/hO0+hHWx0m/WS4G1woHKYbK//buaWyHmcRohbVWGNknq2nwyvU76L+eclHTeRENq1
4SoJdWlQS8i5GCFtfg2z1sKA6K+yzZ7KQK8buMVjd419qGQFgyWwtjOCCR0z73Zz0LxyV7qYridz
z5Q8zlckqWKCeRK+YrltjqNfPlXbfoPOFYB6pJv8y7qJrDsmiwfuyjA+oOmsj8Qq79Xarq191Djr
Ikgr5DwEbDwJIjbJr5/Kj8ux9VsV6R+EsXegZUDnoy0TAA+EUfDNMYuqBFrJzlXX74XmKJCulhLA
RSqNof1CwmA4U9JgC3bsBe782qG4k76m7min1GgVtYp8b4wcmGMz/XzmM2wrPK9OmBjfTUB0y7yo
tknHTjjatx908RCZuq5pkcZlr8if6P41Y2DuXYbuX5GDM9SSsv9fSCsXsEj1DCChiaptGUcPgyTt
ML1j1/lw0xrBXTuKHyp9tIE74Migpsz7l2jK74WYeIBRP4TzKKNiFEHGMgGL+Xmo3FShosD1h6T1
NvB6oakhpsooMPA1K1DstvyxVI+lKDld6hHnjtpAzpEYRVuCLxnnjjVkLscenaudDYjLvYxB3XVZ
65GXxXfMlPHYFAKbZNW1yo6tY6zepSrwSDAG0hF5+L/0o/0T5Vk8lpcwtp2lsxH/7IjDB3fSbcFi
2+Fx3PgDaZdXHaQuaromyZIo86AaihSkWmnpjF9W2Sg74zbwFcx0VdtAdlqMPbMneUtlcCihXGAw
V23XpYoBppLyRtdB5lfaS0zQTVw1wwvFWPB+YYZzaslDnkCxrMVs8E1SbKcysiuqn/l6/v9CDnew
c9XIDEGCnOV2ypAk/0mV1Cu2cGM9MaSqNrJREiIM8rq7vBDLHWNrkZs4k7GE3WZ6+Qk9iF5+WUJm
vkTso4f2RI6qX3UdFzK590c6F9HQ6ZBZvACPevQE2zgM2/a1/arewkvvM2BtrJ87Uk3ujGu9Pg91
DpHqvQpSIEyLajfKqX3pYZiJZ6AL3F2XSJkm98rIE0VP4gYCg3nX4vKx7tJ3kSldLCMXL1ijNSlD
baIQ1mwrZSdnGyH217UgdoovSglhkmuLyXbKfBLym2UiYh7q+1yAkCtx2ucFvj9bNxiENo379d9P
7AJfd+oGvHA1if3+DC2KUwrC0k1dUpEv4SL+KDdpVZHpBTZiudXQB8EghXK/FOzwmB5/oktF98IH
CmPwOuLDef/5EhSatn65XBZ46ICcRFJZsAt32o6vKK0VADfcdH5xUgiPSC0q5zIqK8zLYIKnCruj
Jd9Wgmf0u/V9o84rj55RN0UhdQY2TmYFQxWM1NmX5Ua67zzBR4LrRJXGr17MF2vJ+Ye6FIc4DSAv
1itHxiM5VO1pnP1I+SCCMmxdO8rqOd+g5gVIY6CdY2Y/lPheqIlTdT3FcaEN5xkqzGROC6ZjnGzH
xrNSP3uDnJK31NQPYQr86GQq1knYFxBUmzdDepuOzzL1OKdEcC5i1LpOmkMslmDcarIdlJ8mMgK8
+pQ8rxc/Kol5HHB8sgtpCl0Vo5KlL7+Kt+Yje7riDvTWt5+66vk5yXCJjUhmKkVH1Ufa3eskcLPa
6dsQUOgUnv5FuJMfCKlXw9wLJZlVXgQyU5DHuTlgr7TbyY0c1tIHUiZ0aUUeFeZSx1fnXETS5PJQ
4Ir/BTCcYdi5ev46OYy+EC2aX9ZVu36eVFGUREs1dZEz97bPMKXQgzquWh67/HtCFS2I7/Pv5CwT
0TEYwL/n2b4Yv9Yi8fuv17L03wq8hfIXWxOps6lWFRQIdDcBWkfoSYatutZp8tQto+ZUD1TF/XqO
/UImOxMXMvt4TOSJXVoMWY29k4NXzHCDIbHzxwN1ZVy/Ic8KckG0aeZxak4QZoq+kH4ozck2pchu
55wIWK57i7MgzsgxGKZJKvoYHBHzm80nK//eq1QRnJLBGXeQG1KpiGC8E6PdGACoimFjjva6TZM2
wQXJrTEtelxBEzZPqTro8n0K7gygV88oCyT30RMVI1NqcVegKg5BVTK20bw8JMbriJSCQrQsUGbA
XXwyCLDbidl5rQx2Gdq5CiGat8REuE+pwjmEfFF1lFSwdk19kpLazhU3Cx7WN4hwCvxoiLUMqdIx
kx4s34jvG2qqgTqg/CBIoDSS0VgQUHvS17dmAbASBQVe8KwDZ6Te0n/x2b+PDj8JokW1MQ6Igd4w
fN6gKg+GV80ue72/YWNS9yCxSzyEtdaaiIM0KBgD1LH/qOh2ZX1f3yRKBOcO9DlIk7TCUU2ACJgu
iWuNuzGlMi3MVf6Rzj+7Un5AZE6Hqi1FKFK8jYYyVoIhR1vW4oHo0KXOKWV4nGPI9G5qDbZPFejx
jEiyp+Djf1s1zhM0SaZIyZvrUR8y0W3NzM7Kz+sySHPjfMEY9W2kvF0JTzlQm94AKiwnm+1lPwEE
iJHorEsknA8/LKK2JfqGTeySoRyVIbAF7aCCl1KzKM/NLrMVc+CnRQSrV9ooh6C3rLebueH34kuW
OGiEeQOZrd8FkXK2P350RMyUWZFSWPnQnOT8NeyJBx/livhpEMNIUqtLIEA9zQ57UcSnYY8MN8iO
4g3FgPqX8Pi3I+LnQfpYa9UJjTDI1bBWx9GXts2hfU0+zhuG1Bzda3fp87ptEGeKHwkRTEEyUY/D
CrYvgRjZOpWIoMydHwKp06DrJ4UpNbhtZqOD0wF5FACOtvoj69qI9jo1vciO6Zodco6i7q2xKNht
mxffAQtsa8WhNl5LYxdTsJqEm+VBDTs5WKqRBch9jHn1xs6tTUQ1y1MyOH/RgDMxs9idnlYfixg4
2n4zEFkHasG4sAGk4ZZilRAR5ijDihk86ykMdKB6qXY/fV03uevuyFAVQ2QMpzxgQiDFU5tZGuhO
B38INduQNUcVDoKQbNYFXV+4syBu4QIT45Fo4IEZLIVdoPugBGFPR7mI607vLIVbuziUTFlOIEUP
PIZsAkZtzUZNqN+ABfoGc1wbhaQZvv6i/S2T79+sVXOKo1nFvWvZjH0X17tTzCDxKjyII4zjuos4
C+PzEHWgT32NJ20CwAf5OZWf1rfper1GPwtgUcbFg6wxkf8XJ6xgYHk6euTR3I2cQOgZfnfzL/Ba
CLPg+zRZ3UQO2RNdTe3REW5B04zMYZl4wdY6LU6A2bv4diqcdS0pqVxAliWBaukClKyLu1g56FNj
J1QbJbVT7DdcLCSG4RW5Rte6M6SVl2sm5iMNIuSjRPCutWmicWaLV1g7UbjPKWMgnIPJRWBxIlto
CYMKBTieReVeKGI3MLYKVaG/uh0GQlNFVEH8zQ8gATTbSgsVmahU2s7GZ6G2B7KwdXWtLmRwaxXJ
5mAUNWSEsw0E9R3Qsp3AlSugfpiPDCcguKF6kCm1uOVDq3g4VKDJcMTiTk5t1TwZ1IjYdREq3vmi
pCvG231/YWRdW1tTPuNyXfJXMdqH9ezk5A1OCeFOi6QvhdYzpvvZupOaR9BH1FRsd9XS4HT+0YP9
hAs91EktgfHB9BAwR/U6W7ozCvtMJe6H60ZwFsMZwZSnApLFEKNmj41+X6dEZoFdL3/EOhdqcDuu
SHVf5xq+380bTTwE0dasdLtf9nVUbtIOGVaqcHr10XchkbtWUzNpysjC3oC4yC820zYdkb8F3JWT
usFDST3PKVPg7tfRipYiYiOJWXgnWnsdUPrS07pvvh54n1XiUxoAeymWicGjKJihb4BNxaaawlOH
tsgfph3Y5hZwxT5FskeK5W7WPB2HUumgGoAKk52JEYUQkyxK6YVHAzdRZRfeuNV6b11bYkH5dEcz
V78OcCD6lurXzbZUtusimAmsGCWf4KhSPZmChI0NNpm3AHxIDB6a/EdVefGgudVwvy7uavh6sX28
t6j7TFDfzoDW2mF029Y3epK4XRXaJVXzJNwGn/Iwg8XAccOeqdZoi+GpjMCj2ttllhIBA+E4eO6u
OJesLMRcsWNEvRu19X4JZMISrr/NLhaOcx6BPkxdI8F5FEelBDnQsgViuug1aKdnTVxT56rvSVBe
SOSch9A2k2gxSIAF7YToRpBjuzWpPAS1dJzLCCW1N6KS7dFp2TTgTgEokFMWzrQfPEYijRYkqp2E
EMmnPsrc0KaKQbFkwWdjPsHs1038epB8Xjg+1ZGCHFaS2YB5MCCUAJcbsFqjyJH2LWYDKDpiyjD4
vEdZqV0RWTCM5Bh/ZnmP5jDfVY3Nqmbz1vhGVaGp5WOPrIvLmJW2JjOHdv3wpBR7Y3KJ5SMuLT7P
ISo6OHczCJDvR0/boGPEG4tNCxJ4kIhsBSrDS7l2PutRNdGcVgxoBjQ2yPJpIA362dfki+mm82TQ
jdIoUYRv4tm+zCFp9IaBKQzq5AZ9aQ/mczJ97t9X5bwwRt5viHEtRewUYxCHKQYSSyeLNoxYkKG+
aa8Uzji5npzfwARwYo1MtXG/vBhvVQH9rrNHwMO7ostOQLQnOayuPu0v1OT8SCIVsToVTOjbjFiK
Ft5qC+Y5sMU2vuWSkwuEPB4MI2n7eZkXyJss2/QZqoj0PNnqN9aPrxc2jZNKGAzfu1goeTP3zFG2
oepM86O6ALJPdDpht378iJCDR8do5mE0IxHuxLBOo3ZntQ8a1a14PVV73iyeAqwc0nAS2X3ZepMr
uazfWrlh4N+Nb+woPDbCX/E4GbqQ1GXQQ5haHmpRt6NGJS4xSgJb0guPOOlLbZQsNgxCp0geg/Hr
+pZQW8/+f/H9UcrTNGdbMjUvafAxNlNbga0VVIuYuB4K8qgY2Vw0yShAjzrfZn1tT8jwxIEtGtvB
+mhN3hTth4JAyiDiQZVzFoY4lOLMgDKqMvBra3RByGWLabPXrds+Jh5g1EZxTmIqxKIMYghTyn5v
gfG27xRnfa+uizAMVbUwAyT+MT49dVU2NrhMJMani3l3Iqnzl7NzFsBuzwtjUHJJ7SaGTir6uh+D
fL45jBvTZuPthRMQ2vwluDhLY27wQloTdZ06MyCjGQNajAFD8EK/QoGfOXKLRHIg5bHlvZAXS0kc
KyJ2aKrfQqdwb8nbYNu7rEyZqXbglVS0dv10nVXkTm8fNppYstFz5bZxl41gR05ymzrfmVRtjzYG
T3CpmOO6kz3L5E50oLSh3DM4zKI+GV0IOo7H7F1ksug+/McSuYs/0jN08TMgnaLZxfE+bm8N8bSg
FWTd4NmZ+fP9eBbDHeApjdNSYQh64jhvIsXWmwdB83Q93DbhxjRPMwWwf73p5EIx7hTP2SSWIkiZ
cXtIm3qfbZDBn29Zz0nuJl7spl+oK4Q6dPzENO56o1gYlvNPLvoYUVT13G/GI4zSn4g0FGEc/Oh0
h1aApjaZS4y8IXrtm/usfFrfNGoN+WHpQJjiUmJuar4fZ4x6ymgnDD6ArW9wgq8MoKjwR8pSKL04
XyLKnZVXDMU50F/a6lM6HQqKdZgSwbmPuW4SQ9ahVr2cEtkL4qMs/UeXaLHfcOGixEGdB4FhnwoR
eKvAGXkIXJUlipc9a/vF9BY1uvqXiPr3GbM4dyE1lpzmIdQagdq8uOyRbBm26VqfdYTxBcJ4sFGH
1JQa4Rj5OWdFyHsx1ZgvVj3wEAIyAMDU7mB+J2yR7fuKB+FnnVVFLpSRQZcG31vwclW3EUpkQgq2
IMY48C9IUwmXZXEORJSz0shz7KB0W+x6Z0psxS520rFGyj8rXRXdS8uPwGYDjUB5IOxnXbjEjzwX
oiyh1x/Clz53a1k5yQoACyTTN9PWW4rc1+T0GXUVIvQhblaJn3+uJ6OZVHY09CfNrnas/6cJnEHD
GODssuQloPaIjV2PhTBw9f8nRZCt3FQLqKrfpzeT24IXtwQHI8bW9E3i6YfQJeMV9sm/25LED0nL
gW7oKgN260GGG28zcEvqx3GDaAVsrlSzDqUf720GQPMMb8DL802afBm1/xbrSTyFwLKIamywPRN9
hpfNUn7dPt+xxqPQJVtarlaqf9+rEj8brTZT3Uts7X6yq0mHhVXG2fCRCBgA4hiQ9siFJ02vGajm
QDfjUXhknXyBa2KnBg+M3f+iseovSbl/fKjED0f3Rd0oegZ5yW466mhVrZ7/IU8aKJ4JIl5Ax/f/
W36cB6KuMdepnwaXhc3qbvHBwee8mSGxlOt+WuI7vxPJFIKsgGaLAXKOYR+PzwuIdmWqfYIw97cV
vrj4rEks2p5lkoIRiBxoN5nlz+seg5LAOQxFzOql0aBJm1foTqz8TCApMggrf7PLCy3mUM71igF9
l3J1zIvFDcbBzlPdGSLLK4VpI2vCsTMEt6/Fj2PZ/cfN4nxGoUoRmP4gvmp2oulKxutSHVTylais
+8G3iOJCy96YwezKzrIR2bIPRnB0aqSg1UJemOXV4w1VIKO2jgtR6qgIyxawp06eb5f2GPZEMYL6
PucuhL6bmoCBMxbmztTu1J4olVLf554xuTKHZiXh+6b4WhiLncsP67ZN+QR+1LmpK5xPhnUCOCRH
Qsel+QpUDU9Fetm4o5oLCJ/AV0mLaUFdgKkjAlwybUC8GBW2MdkKxVpJ+XG+Azw3Jn1Wsje1WC4P
XdJu6MPxIfHa/YvEKxE+8RXRXDeRPFSgGFpN3QikxPOseeaUaXYvN9u2zDZq0ttI8mzWt49aUHbg
Lg5UavS/8jpt97kU7kRldjT5vqdaMNcfMJLMuYdR6gDd9va4aPajvsmqr1XvrmtyPeP2+yLkq6JD
aLRhzy7CJQi8oJBdBYyIefxlbBLf7CR7XRpl9nxtNOtmNehMiGNPZ3bv6hVg/ZAmx4R/4lPQZpR5
cG5iKBpAMrK0/Cy9SgloFtwgBia8vjXKR6E6pmSxg/AbMuc30jYwy/lnOs70Fdwke8GrEw+5AUB2
FvdhCmQsij2PMhIuurBi3VwSVsBMgKMuWPeTatotxQJImAlfJR0NLVR75q7CLkUmeLGD5aDOmwVg
KGL/cd1IiMPFF0w13UzEkBXqp/hYAf5xDF2wGmbJl3UxxLrxlVK5kX/1A/TRdD+P5jdlUewYrOPr
YiiXyPeGG2qYNQtziarf7AAIwvhmGgBMMJo5YVcf0pI40oTV8xXTUi7aqGRtPqNi2mW0FbvPGFdR
8tgey+OAMY8lSahzTUQYfNW0CQB7OkRQskZI4XY76ZCemi2e7YuzePlm3JbPxLLK6zENXzLttCWI
TIYunOzyB7QH+6EvYrDEMW1W6JZFIlK7niMzJckULVwmSKP+v8uXciFNywhll749CrcMwDDaxL7Y
+dFny09slm+nXkVXD8JZ5B9QBjPw9REg/gyxpWrfF5skOnXh43uW8kIOC5IvbrNZnpdgAeyREzEc
b9ZMYn4Q74DLawHqun9+F87EhTi2sxfipCazpl6BOKXdS+ou0Q+BuVlX6erZvhDB3c8BaEkmYYGI
MdsH/bYCBSc1wUKJ4O7mRTEbKewgwmwMe5GdeQKD5LsmyS/0YD/iYqnySTLEToCQUgsY5FUiza4c
e+uLRZk2j1ygVHXYACmWVctZQpGNeVSinY4O2FtAQgnbTk5tviOkXnUZF7pxl/Ocia2WsUG34qXY
Qer9ss2+gNFkdDFVgGwQ5TGoDePu5qpupjJt36YxUltQd8GYOjqF8Xv1nrxQivMSYlotWpWx4mx8
bCIQBR76+KEo3FHeri/fVSd/FsTDGMhtrJYV8w1DJGwTBU3Qd+ME8tCPav46ByczeF2XR6weTwAN
apFFK03IMzBapyRPCsbejIhKcV2Nny604lzDklSKEbCJmbyxFckN7hkwSekXWzX0ih//4a16IZPz
FXM5gZZlgMx5/mSpL2JAXMfUynGOIhmTIMiZL5KTnaK/FqFtUfOV19NZFzqw33DhJ0KlkiyFTTMx
SkyWPgPl0vQwYa6k8xcKOItSiF1bF8L6IMxjhSlk1Lsp3kzmY0/1apIKcc4hMppfQ/EyI4N3p4MK
p2DXR0Af7VWL2CHKAeqca+iivAf/NE5t9bXENGcPJxixWTcPd2A3e5Y/+CmZL75+glVdAiesYZoS
p6IlWu1SdxCq6y+K0ds1Zp3UZa+Mn3TjqxjshK4korTrG3eWyKk5GcuUyy0CQ13+EFebSPow5y/r
buL6AT6L4PxfvQzLNLHS6CTeIDbSG3/9+9cfkOZvAXwqY8rErjFZZkn1u122iR47UCf74gYTfG7/
nCWUaRBrxic0wG8SZxWDGNAelRfVWSATI5DPc+awYdLGiVI7c+LndS0poZwb1M18DMGqiC49EXpF
+65uHKumMH2uh5fnpeQcnzpZVmCyOKzMf8Qja+pNxHtd/LquC2ERfA6js0zBHBNs2Cyd0KqCpmEK
zpLSg63mhT+KQFXRWaylawFhbmd8Co2nWfk+ZB/XFaHEsP9fiBl7E4iBrOVOD51w2VXWRk8/xRSy
Njv1f5SsLuyb8wqamLbtxLyCIt0lrW531UECecnyaQ4lyravJr8vZHH+oJ/GYgSGNjtLswdSbz/r
bP2WjfbOWxL4kDy5nGsQiqbQmwbSUhChaiBCjZ/U3bAHgjAg2TVqao8wOz5hkXZJE00scs6tm1w8
TNQwFaUOn6UYQhkjIGzQKTqyOjVaTBVbOZm3rD6W+O+a9j5vFZ+saIt+amdm45bpj/A55vB93boJ
l8NnKRJTFVSJNcPJ7bHQ972xnalHGXGA/shLzEtpDmz+TMFUTnunxBspfhZS6oa4/q747db4VIRV
iWFWsIbx7Di5gg0gp++h4mQH5q+Bm74VRW996ShT4xxDb/RhuejQq62/NuVHPCvWv0+aGucTpLZK
5YH5BDTnTMC2B/IRGgMW1OolJyhtmj2BMgbOMRhyNXcp68gVrFMVvRblgazgXIcCvLBozh30UlA0
JmuTRdbScGuv/djaow9MsRi5sWgBnce/5NIkzJDv1U7Htk1FBr0lgiDKRSPCQ4Ir3fq0IM+yKw5s
dhlE8hvqlvpLkPnbLvmWbSmUBWNhDiP+2GOQofen55SxUvSAiMCN0tvmjfJt3XKIfeS7t8O0wpg+
MxzLQF8cWtGFztXi7+tC/hKrnxXj4oig0JM2ZIq1laPuFXfZiq9Ng74ONrFDdVlcT6ee7YZv4JaF
KDBD1qvWzk77keXhgl0KlO5j9Jl1jGeORiwidfz4ieMsjbu+L7CKeeSkN8CJwACPULgd4ET0DUyl
Jc779V0zRQ2MVRJjMPv/QEOe5qQZkwJdK9aNOOyE4iagWp8pEdwBFwdTEcQ0g4jUDbF6RrmZBJl4
bvxl4c6KcEccuN+mEcg5I0HAsAkeHC6YVh8ZRBwDYXlfWvG3NL4rs611MdFGSKsVX5semuUWr0hC
JWLd+GbMQlzGUAogo4x2ufW9bndJGBPbf90/nfXggv9AXCJJzCAj01M714Hs8VondkxVdK63EYIj
z8Sfhj/u2E4SoBWjEmam+oFf3utO4sZPY2KH/rxhrSmxaddf8mfCWVy9LC+ksv9fRNHJPEv1UEHq
CAY4dpMlbniya4xzoT68+0a1MV1dzAtxbEMvxOmylMyWCXEgq5DQa2ZsTfVUKUQ7wnVLvxDDhQAp
mMkNZYGY8odhs/xL5IKPI5ntfFewagRFvMBcwB+vhAt5nIsAgGkdm9hApwSOrVmLlR2ow6ukN5/T
3rL7hAJkoXaN8xdKkZZ4KUI/dCc26Usxflg3C+r7nKcAar4wNxG+Ly0bSfmkFBQAIiGAT5eaUdjF
Idugyfo6mIOvRdR0PSWBK6KY5VD2iYAtSS2vmB/iiMIgpwRwfsG08i60Zrbnsj+3rw3VLU19n/MH
4yIBeI4dlar3i/RkhdRAESWA/f/iLBZjFkg1c9Dx7OEVgzMyJy7KkRLSN+VmfK4+IalCOGxKJnf+
69wEspnMDDd6MLPejseYkHD1SjgfRZ07+pGsVKBlg4RMsdP8YVlso79fPx2UCP60F3EwFHIJAg21
HO0+RiE3LTQ3b7Sv64Ko1eKOeZqN5TJr0KWsvwrgoJUtQhPCb+ncOQcjIBh3WmiSjY96tA/ml9b8
EUpfM4HQhPLIBptuuzC2YRm7JJ6gSgF0i8940PrpKfsyNOgiT0I73VDgtMTSGdzxj4C3grI65HXm
VgpHu2qpucLrD4izpRmcA4jFNB7lEouHabXHZlcAoVjfgZEr+qH5wLtE0iZ+VyvBhUjOJwAsdAyj
AiKLYxb5s/SkN+ghu+tyAD8ng52KKXGaqGVk/7/YthaMQt0yYBlj4Ad3X8SEMMDrz84LjTiH0BqC
LIYs6snq6GggX5xHrTfASCKA0RtVcKuqndvoyknrGqcKJH+ZZzeSo61stF6PDgNVpS7z68dbtWTV
1IDWxqeYUVXrB70DmUsX+XH0TTMOXfht/WBTIjjTAWpy3tR5ikg80vym/GQV2Ycg77x1KX+x0LMm
nLmkk4XwToIms29+Eh3RK4CLkjrap5bRgf+b4Y3r9nKWyNnLEkXB3DPFmpfiaO5bX30V76LAY4PX
hVf4QAOr3tfsYp2FcjYUCE0nCTUTivQBmhw3KNY4wWbcsAdocqKqe9dj2LM47oZpOyPrlBniFnCS
TY1fxoZnqk4yUr2AlJVw94zWlXkZqhCU1ohig0dR7LyIisivXwFnbbg7pl9SawS0LfAVQEsfSSD2
HQpH0ConyTxTIQrK1NJx900/S/GQ93jnysHzrN+Bsk5VMDE1t+665RMrx2ebO0Htl6yBUolk90Jr
/4+062qOG2e2v4hVzOGVYZJGWbJkvbBs7S7BnOOvvwfyrmc+eMy+JT+raloNNA7ADufkkodPKwIb
iZUTM86SCQ7ynq9cWKXBCJHWOUYGQo5cKbqOOuqThp/VXz8xfu6TmHFGH1Rd6Fyylctm9zfKDskq
LsGc7nmvpjGS0m6/ubJPFgX00OOlaXWelCikgzm8mWgda++6in8UNF4f7pH3cZ3qXbOD1KDeib/5
Gj4ZF4GkNcaw5arxQ+1rGARTA5AZPoTHflNqHsgxwBtbbKkGLwK9xFR1qcoMtXR+4Gaot27yT7UP
nYBK7JGTG1WWCy7aaFXTYc4i35wVT44GIjAp3NcE4EgqpbTbGHY4MT/v6g1133gYN3wGV96xyU2u
ScoN6sgJOJKHU29oXAZ6PkBv2tgouyV3jWv1PbrjJZjMU68/KfB+tqACnlSNXWiJDaPM+daAAbUb
v64DyeVk6smCmJ3u86QyuxCHQJbNY6TEVzFSM1B/jhJM9yvIEkcD+kjn7N6KFQ+SKcG6fWJVxSS1
3YamhrFZYIx6BclPVGvvGxy7dSOXc7hnTgrPEUcaZbOQuJU3XgoEj4BnBIM3Ip+quhI9B0ggp8gw
shTKPEkVFlXP/MGfgzzoA2i8QVCkeXE8096C5dpvvGxLjYoTB1xMVtdtI4cKg2HL6o9OqripVn9m
VOVsLfmOnr2Yl7QqB7XHWpbFtm1vE5voX6ZcEF4fjZQMSc+v0Fy9t6KveUi9yPlmr1w0Is8IJK5Y
P6sAQWnHOWSVnRXg1Q3EbTw6FKhIEFDDsZcRE7ZYLU1lmFp7CHtPNVI37oMh/7Ye5dTCCVghywwl
aAN+WREYgMCcwgyCGoCwIPYHF2Mk6TLf+qx9neSDrnvrHhBgYAjftLUuGUWp4vd1ewzU4atVf880
6lVDIZ4oeDYkmbXYfP+XyOe6WckmutYqT94YHj3tzRd9JdjEpDf6anKjaWFMPkQ70GBsjS2/LT5X
pTqdSlHoDHftKE8Mdpwde5KD8sBZ3/Ctrn+IFGbQkiGA++Mrcc0zAQfGsmCNxTG12xi3GrSM7efh
3TygZdwf0AvYv+uZl31BXRXuhvwDjQgWCtTFLuIiLcLBGfAP9AdOcxcHOfqkil1+/GgouVIprvjL
0WlrpmxrmqrawvkqJiPs+xTpRBOycalRo2EUyhVUwuDyGftpRawqRdpcYyyUp3WHb6b8ZVI362fs
N8t2MiAcsrFfYkWpYCD/J7Ug5VVt7H2MFASYh780YLSW9lRBk1g4ke1j0vOxcrhFq7hto8eq/Ktr
3givqGUT3vJtVESs6WEjvA4PhZ++dS9OYAWtz9mTIW9T/U2V/37z+XBaSP4vnV+Ekwlt3wEXVXuY
Nhrq66GPF2F3mDwTn+WxTDxiKA+F86aEGMdvefjFy7a3viUguyHW8PLFeHJIuHnlQQsjRYYFPoGf
B2yT636xc7a8PSvu3P5zNZKTPfEV36UJ9HuAWVPDjrY83qpN7q/7RIWecP0OcVuN1Yg9quK3MLlT
uudiIt4TlAkBFuQi1JgGLRPPMa+d6bupe1pNpWIvvyL+WylNZO0wMo2xrIANuf82aTdFfZuoA6QD
ru2KKJqsR5km8nTkQ5WXrY09KSTfDvez/XV9Q4hTo4msHHE7sCbm+dDkWDwZx+gQeyAQe1fdBIIE
JCEHP/a/XlKnhRNgoZ7xDp4k7H/z2oEJgddJ7WPfu9a1DAWEcTdSuVVqpwRQsIqZTYmNnYqsu86u
/CUM5unKNK7DmMx+Us4JiBCPyF1LGZzDdkU7LiWtPEDUNN63R577VL5Sk5+/SVqcllNAiKpJc8ea
4J16rdxW+xxvp/DIKT2hBNpg5JqTslFG18+XJosokZSdnZvwsqwzr8KSsupmGCh05f/5WqAIQGHL
M+5diD+i5e16UP0uW/wCvBkDlculzpeAFt0SKlmZczvG66warpS+rx8wwoBIxzEqvRy1Oc7X0uyG
6b2ihveIAP94XZ/derMzDOnMe2zU7FEZvoTmXlO3Ur2bSfoZyhK/rs4sDaqpVVKJje82C9T9Wq8P
Fr+Haortd8iEBMlD56UIOLJzmIiFjxfUmWEnY0uHyQWeXDWDXC0PcfrA0sSbSuoGpNDwI9F1ZqrP
dXPRNZxfBawBvGNpo+5rPz/OKK/FPvVmJ47Sx/E+t1Zrs1x+VPSXXYwG4npnSLv18KPWTkCIzqwb
XeeZD21m+1Qztm06B2aroPV2JkxRkS4AQxMaU67zZ2VU/IMhtO5TwtvOT7BTBEhYhroA7uAkqcaV
BH0Za7O+VNRuCFAgVQ7AIML/76StF/fQeNcMTytMYpkIM+IAS4jWu77UP6J58eP8ew4qjmZ4WPeF
2AuxpBgrQ6KWGrZ9YGAe0M3dIEvBn5kQ4CAFk3Rt19iOWCn83syCRq/ddRPUUgmvBTMK2WTymjqe
Wm5qs6BuIi+vqGNInXpxRKUY2OLMEk59e/gxPTeDwflrvleRvM6/L0TWhsfpytUmMm4YVZeoEu/v
k7NdHd5Fxl0O0jUpBpHCoXCmP1xDAQAipbWaoeGn0rlRk+2gHGRqZIXAGFU4+GWXQ2mPfwm1mGAr
x9YL2VXYPhXk/BoV1QIC9E2lTo7BozrcRsaDbRCPbTIQBAhoMQNdlgk8GfABOdwmG+PGAClPdMe5
0StqjpJ6volVwyKv/n1KaY8R5Ku2YOHz42vQDYFS93XGGHTJXOvuU6pgJxwVy4iDlaayzctsanhj
zLch1TNCxLdYOCwax7CbEaepKb82UKTLMbg0JdBxiyHS7DxWU7Rdh4nfZBB/3gzi7Ipqo3fDqeGR
orggr8GXcrNjkMJDmzHGNr11a0S0i1MszqDLUs9bFSeZebH0aIPJXiuvjJ4oXRPBLtYG+3lqFY2/
etpkz9LXsSdgiPJDAIbGqiCvNeD3Zc6WsYM2lGu2u4ISTaXcEMDBnst/O1Ud9VhYT1VPMVlSfgig
MCEzyGT+gte3ZuDc1qgcgHYq3epP9Wv42B/ZFR/6oZiFiKtJE5AiyYspBAsrqo/Kfa49aupTThHH
ECsnVgJnx7Ibc0FUs7DfVoO5Lwpjsx7LxFEVq30RlJN0g19FtXyrdjL4HgoXt/lcHkbnRaLEfn5T
Jv55TsVxFLnQmzyM4JGOoe7Mzx6tm6QKavQGad6wZQcuDqz56y4S4SGW/nI1jfqcV2EWfBG39XOu
vfdsq1ObRV0dYqUvafUWcl7wjXNoxLv2ubyWvM5NvvHpRpJSkgg/cSRFSkFLOPJUQ2ft4uFeZ0Fa
7P5s4QR86EJnZlrMN8uJQMe/N5zatZQtOYpCbZAAEGUOGduU59L04o5lX6NF8az2baboWsgNEnCi
jVPUmNgHTmB7tt1VdL1sm6A+FmBhmqm8E3V4BXwoNTnWJt7HaGtfE+cxpPKCRNlAE2t/RmNM4EvF
9iRH2dO9YjN8Xx66ypswOIdmarQrEljB92Hl2SoWA1NNUS1TgcEKqfRY3Y/FA9hNEjv0puzPSjua
WBI0m4lJ4QRbkn1rTtvW2qvUo5WAPrEQGOVWGxb882XS0yMfSq2UdF+rGOWdVDfreuYadkaU6olT
KxYFG0xtZAmvdCay8l3rq+u8GPdFPu3XTy7lGv83ztIKtYweV03F6kVZ6IbJrRVu5PnZimtPQm4m
oWo9RKiLdT9b1pVU5aMViZW4mVWBWJJ44BEQYQgQoeqmVZm8mFSXW7n6Yui3+VJ7Mpi61xeOH8q1
EBcgwjAxYRFG8ITpx1gd3bzfFPLGHp4y+eukVu5QG8Rjklo7ASa6TJqqkpd4jDbQ5ockJR55RMSJ
Yy+jmadMMvH7SyLhlviHxQvUYur8z7BBJAeqwiWbVT7ZYYwauhPZvpacoB7rrVVXL+DXIb7TiFUz
hdRD3XdSOY7Ypz7F8/t1iXbrcUCBqykkHiQjzxKL30nFa3Ks9hWkMjGnYh7jvQ6q8uSZEQFOOcT/
fnZic7kzm4V/2JrJ3uyvmUYAD/WlaQqQMNeDXfbcwH+SAZEBYT32AlV3VEeTAKQ3ui9/roX053tP
HI3JNVyDFcdY5bE4csXRKBjcEOrx/MsMo8HEYaLel6aAEzWYD8eQA5+juE7ngYETs8jmX4PsDYf2
ON3MV8mWamf+SOCvgIbIHTTYbB5S3rBXKH8X4Te9fO/rb1p4jLW/jXGf9Rs5otLU1KkWUGPKqgIE
/jDZsIdu2ITSW0NVeYiIFMdn2iZkS9ThBLTTzugi184pgg4C1MWBmbTo88W24YRV30fLd6PyHcV2
WUqFPgeDlf0Rp2aqulXGmYd+h9Y/3Us/xFoq8MqXm36nEHh7adlMWbEciBJaIHUXInCuDNsysxoR
L23G8b6siKv94iv23IBwRZmDyYqCzwCxY7aPoWjQ7VSI3YRgP4o3VHvypYfEuTEhzpYuxnGS4E2m
BkpTumm2m+w40IerOi9dxWIBgbvE8onXVV6Pg9oVvOP7lu+V07nMN/14H93pm9SPbzOP0nu6dJTO
XBRvrqx1zFFhWM+6iN259Ir+udQItygbwnVlOsZcJS2WsTGC2LiToYekE8miS4fp3A3hwlrqTJWq
CgunVu9WtZN4w3C3Y5/JSZ2bEe6puJWUpUrhiVlcTdpel3wiACg/+FKeXYSTk8SDUsAA2+O+8Pvn
MAnCO64AM3k3lWt80XemtqfinNog/l+dWbUhbdzKfNCgt28WfZ8VN2wkNoiKbAEYBjPCM69CnDV6
7Erli7EQTwj+AyLMnW+NAAytpqDUPMFAxoq7sPwep81thXEGaZae5FkmUJVyR0AGQy+0eODx1sTy
QxvLVzoUiNZjgTDxyw3E+nGwMFnrGdKTyYWo46d1AxfTxmdLJt5AoZSpYTJwLIWCN6RQt9lVuVfB
dhr51HgJsTviJRSlkdQaC9ZrwaThaKk3lhz5KcZE5Uh3o7IigoEIaEuAA7tOl2KIYK7uwf1SSpvU
gnLt5FAPLv47K0Fn8T08OzgsLg3damEHohL7/p63fEbX+uPipXfqLvIVsiWOuJEsAR/GVMNHtM0d
69gdZA08ZUK2t5T9KAHN9DJcNVbvxe0cxJIdxDPkt+sQWrrGlarFnjLGm6gM7/G6f7Jt+XE9nKh4
FUCkKk0dCXX8a1rxlRlX9UAsNhVC/O9na20skTL1/G5MlGOv3uuO6en9AV0lGoXylCUBSkLNDCXW
8ztReSum4zy+5Nl1lByngjoWVJwKMFJlDnqm+Bl3rJ0T34YYak6IFxlhwpb/d9nSqO6mlkeMMb6U
0l9pedvbFJAQWy+qfLIy1qR+gA3zOr5pnhiYVJQcrd54zrYuutgxx/CZwZIz7LKFN4XcDYpj9Fi5
xd73aeaa4AVbj2dq4fjZP4u3sdLLTu4QBZPeuor8rQ+vi5KYLaFsCPiBGzFUDX7dV9X91F2lc+Na
6qfOpYGMlwXqdlkst8tWN+QxOENRnb52hr9si0hGXPbh9PvCuV+kSTVVDb9vRA9O9lpoT7JOwPnl
+DqZEI5+LkPPXcfsGeZyj0ozemVIPVE/yGZ/RfKTCeHMM9bWap/DhG7iM0n2GJh5GHj8kSjfyX81
wbwZvsxP8lW7W4+y31zCJ8MCBPQKU7oWTHCg8Y92+Di7lgt0L/4YU2h0n7DGg3bFTbHi3ieyLaVW
yz+f+ABIC1II9a/YQ1vUnvdKztSkGxEcYq19HI2KSQa8G6fbIn6Q8jtbJgCOL9CaSwIS2BVjTG1g
QgsPs4Y3bLUtl6AcnozqS5O+62i2JxaR/+KaRQEZrFCy1THGqWUQ99lxGorU699Ntz8aqLdTxBrU
EgoYMUS6k0tgEvNy+VqaU1e3vqufagM1Qbj2L0iIxfba1Mu5y7CIlr1firuKasOjnBBAYmBKwUYO
EgM4kauN0UZuNVD0zgRMiFO4Q8aY3DowktjmldXNT1y3bH3vKT8EmAhnx4kqflq1JtwOzeQPU7nt
J2rwjPJEAAV8I0khhvSxHY0PDSR3wQ237shvEik/d1ysrpdFjNG2DmGlX7cfjOnxc3ScvHqfgTWi
JFCO8EessycWg3zOB4BXN2GOYYHNujc8fFZOpFhYzxqmDKGMbSnAd2HmL8qkQjn9TqN4zojtF4vp
eiepRSNhX1BY8GQ2b6te9aJ53q+7c3GW7ew4isV0kB8OSj7ATnaMbuJdvdXv+HzwDLK43FseJkwK
8yGY9Lt6GIP8lrqUKDf538+ePh2sZ7OJ2LDVp0W6mo3E7Sm+3Ysp+XMfBUgompildY89sx5rC8LB
qODuzKM1e2kJCQzecMYn6cheRyoUhbfEUJVRbEVY2rpsr5NEei9U+RhqqHky5xq8a8cpSjdVCz2T
PtxFZXY9GHjalOGxkmoiaqllFsBkdiJZS/gy9zPadl7NZu8kRAmC8lYAEjM3wlHlz+Q2Mt2i3CuG
TQAJcfTEOjxYP3THmbGNqVa6Q564Q3xrdlchI/qcCE/E8ns/GVlT19i3eIoOphp5tmESL1nKBL/3
z8K+T0x5HmOYSBQk/IcBNSFiNot67YlV9ypOK1Xh7yF1ax/yYNgZ1yB+9GIftK3+OohQG8O9PfNm
yWNpHDjmduboSTG0195GFmghAe1EEBsCVhgh1Nkr/nKw0ayZQTg0NII0mr11Z6itEcACMqWaVCYd
Pvfq9KpNyg2ar4lA/mg8X7lExNpFY6adnmj8rASTrx3TG0jj+ryCZv81ePlRfwcf6Gbx0IENduSQ
avkgQ0NAg7GqcjUeYX70lI0aZP60AyzgOpZ8/WF9NamvHUOAhVE1DHvhrupbbdNe8WBMD8gy8/lU
D7opB9B9IX+1UA0GFyuUZ6AvFjhkvXDkNsQRa/ioe+Ny7gsjctuN9KbNH8Jl6YtDRCj11BFrHNao
V5LFvxBGz8QH9odwdAbb96DYRof7QGXpiCMhluezzCmqRIeTQ7+1zEPOnhuMq65vIWVD+AaR0hw6
lfyFmIcvcvyehTdt+6kc988XoikAiAlFOzZyN2ptI9u3U/227sLFLoPzYBCgwwLxm7nw7FfbuJwR
nM/Mhz57GTfdFz4waBBfimQgCChSzqivlA0MTpHfjuBB0XDIkpfQ3HF2tnlHqQCTBoXHRmcv5cwG
GJwZGHrabe4NbjW7hcs1AcFGFKyvKIGSYil+qhqzsfmDIukOlbbrqV5SKugE2ACDXhb3fP3sCsKG
+esEScWEYgAijIh1D8i+qNbI376p42OIxxvzJyX5088fsfaBiToVDz2OCRX6JHRI/sma275nHzq9
2TU1c0BdLmIBJHHGUgI9MTJ9/hIF0Q0faK/AS9GDJBCTb74VmI/hbVYE7QzWKOOT9OBnp02siZTK
YI1qg3WN59uyfM77bTIQ3y2/uVds07QtFD40R0ClhbWJMczImeb/NPOmNDZpjEwaZ6hXH8feSx6s
ZOdA2cxTdzSZGI++X+/vk3ERr3pME+aYjkKJ8T1JtqV+KOebOPtemru5urWHv9YPGz+7a+Z+QS+N
1aOJ5p5K/WvovJ6z+d4l/bPNvq4buvyQO/kloFaiFegS4RykDp6l83g/16OrqS89pcX+mxfIyZCA
VtkyhOqQYQGnjeS4alBjstVsAmPLP8aKT+YiT+aEB08ym2o5gzgNVYNlsxyVne1H+wmSbdEH89Hn
itwncwJ4sbJd2MzgnTq9OfOxi1+M+nl9p35zo/1nQxd5Eco5jroSKi9emm8LcMCk98xvIhfNNz/4
nIrt5ypIJ4sCe4qEKoXucNZtcJnUiD+QfWrsy7pb65GuixQJk1GEFXSScLCy5jD16HwpK68bYi9K
813OPpfGO7kkgEg0ZpI+QmvRm8fnTrmvK3/dnfXzBCnb//0wqmJM0TIZBxfTutAYCNqh9mLzISI1
/C7fZCdHBIRIpqh2shaGus0AolQA4U5FJiVBI6VyX+5LX9rjhR1SVWnKrIAXc5k2asJbepRWB1n9
6HK9BgXSVuvLyJfp9/inizwIvZR2msW7ByLp0bBvQp24TCg3BHjoQluySp2HQfFXb11B3N5dtO26
DwTk6bIACpWcFHE28jsD3yOan2ziv6eHecM5olBnIoyp6ysmUiE0pZGjTxwesdjNv0ALeyOBEsiA
plGQBbH/KUIgkEP9exvrH86fZQBsrUnK1IE96LZ0satA2BYX8ZPCPtKHtAAJEREfr+Eze41qziHD
beWV020Ovbvo2/oCEhHxgb5nvz/WuACLDr+f1V+VpXNr/biQ88KUEwI6yFkzoQEARqr6qa2uU5WI
gou/r6iKrFuqbWBi5H/RZ+ntVm/4J0FbjFtzaQJmK585mWcmeByerZMRDaNe8i61ttjW5TPTH9f3
4fJnzZkBAaGzoYvGJYeB6tVwbVCsOTfON35zl/io0aivNr4ivwDNmTVhR5Buz7OcX9w5TxNru2HX
Ft7kLbOr+s22p94J1AYJqA1IqAqV52HyeXg1MnXnmP1nAvnMIwGhw9HEwHgEE+XYuyU+ACD30WYU
seDF43JmRXzOlUNUjiZ/zqGtoAdDzZKGrmY4RLRRZgScbvRcaqcJzljLzcjuunajtETulww4AaaZ
mlm2ocOVDqV5OYDM/c5BPcTZctJ/6lvt8qVwWjjxC1TVxiLruLU6B/FY9dG13yAdsdU3oA6cfeI0
8dOyEt/ip+hi2unYG1hAnoxLg/o69LMXlJPZDtH9snxdN0dsl/ghapuK4ij8K0lT0y2rFzzspW2N
7rB1M9SWiZ+bXR6PTsWL5LG+4bSmkI0NNDmw7pdg2EY0xe3Fy/Vs0wSUCM08SUwL9tpA2eRoZoye
oUDUHTivVrGNlGDdP2oZ+d/PMDZcGtSMFJhjY3LNetCFZdmdWVN8cQQYWQJSaA6TwWQCM0koXyfj
FMh1Q1Q9Lr7uzxZOgInKrGWmjnglSMNjmF05Mdjow8eqeU2Ml/U1uzgqYp6ZEqBiapIxBxsPLvB9
ccfrfSAX30deR2b6qGUT8KLqq1KrJfhkyvdO6xnDM+EJcSeJXXUoeGA4eMG+zLPHS5fhPkvAGzcF
5ab4m5rrIbwR2+vUsonURcOyxct+su5nStzq4gfRaVvEXjpdNv9t/pC6bVUfHPYUyZs8IoDncsH3
zIzwaohzlkwmOHO88T5Hnu0wbjlTW/YSH4375EbzZLfYUlwz1NLxv58d02pMujDkHxHg4tDqzThs
1wOBgAFbgIFpwDQAU7A1lvUcYZY1DBYnWDdBIaktYEDfqnYV8TT54EBarYCKIFM8lnhdgKRCwO4L
ZbNukVo0ARGKwSr0tIRBEx2D3Z1NxRu1aAIMZGZu2g5vPZnRnb0Unad1GH96/jMnBAjIdQuC1TyZ
hU4X15Tue6pHh3omiMy4zHTQosMbnocN2KEhl2DyL/ve5yIo8Wc0Mc+gUxRebCW562cJxjChe1WC
S7hCf9M0Zf4frZpIjbskUSNL/K3tSIs3Lu5UN4QFYvPFFHHXORFLYlhAGq4e92r1pKXUiSEC2OF/
Pzv1ta6wIuVf9d0m2YPuzYsO8tfMjZ5C8Akj5+NRCjXUGXW412cWU21ShpzPvcn3nKyWExlpD/3G
+UidUh/2lHsCIKiJZkga3yRWPy3a7cL260FwuUp7QmpHAAB9dgorSuBNs8nmDZ//ZZs6geBrF6RP
ZuxWaFhwntaNUk4JoKDNetoVPMAX5gRRoe7jjJq45P/2ykPbESChDDElptcwIeOzyw4n1ygTd8Z3
kb2tqUHFy2FuGMiLyaquqIItpW8K5jDMH/Xdt2W5Ce1/Kp1YscvZZuWnDbGZV7LMLmplEI4vt/OB
v0LYRruJvd7HFI+fbqgh7d8A3smekLqQ81opJJ3h6FY/5Gw30VbvP2imqu2nqHLNM++ELAaW1NQU
BSsIZoBNfahRPNVaN8NQQbKbr8KgGYkP2d8c4pN/wgPFXIy5NUu+Z6DBi3fKToO00Ddja24qqFpR
2tSXA/5kjf/9DDKczDTADobdU63X2HhfSLnJy9+VJwMCJuVY3G5R4c5p8Lfbxd7kcQryaFMS7QK/
QY2TPQGW5qkYGkWDvdlDkoHDbuLbe7tydX8IoGbxlrxRvdHklglIZY5yG+kZbJoQUuH97N1uuZ88
fcMFlj/3Dj85KECUaTjWPPUwNkTfhvam7ol7i8AMkVNrwdwRpo0REXGNXLd01UfQE9eJrgsi7MS+
3wSlHMxTwAlW9YeoCw91RI0xE36I3b5trYdLwqWktA5tD2WgFOjwqSZ//cKgrAj40M6g7i4hRuTN
1RctvpWku6kkHsIUwor9vlZkL0qvAvF4ibJ8UNwEk7h1FEB67ENvEiS8605RuyOAQmEURjdNWLp+
CbTmKjeITBo/g79egT9DWOTNwsRUWqGdF99g6r2kvkgsgNyk2027dTcoLNAFLHCctjQWEI9D2MvF
ZOR2uNpbIDrzlMMU/H+aGy5f7Se/BBzQoGsyoNyBpG0euXn6bi17llylyhddJ1aQCjsBBPrZjiKN
XxKRmm7ipPPM1LmpaG7My/msk0fCAyJdYssOQ4Rezz4yDNMLivGP8ysHb4fsCCTiQuzilSdDHnV+
V0R95U/DNlEh5pg9L87f64FxefVsxzJNy1QxFP2/l95UpUqjSrCjdpVfD9/wFehr/cOfGRG2aMyW
PBy49ozZP2f6bV3fh5+aSFNOfgi7k2h57zQtr+s7t0vzoJHIcxkI/jNgiJ0EOjqR5drGQqF391bx
00AKmOx2Ltf11ALenBm2xPuHL8uv2HAyKTzvIGCnljnXdrOZ7pna16hlPr6aa3OXyV4df+ocnawJ
8J2mdpJEFayF41tu+1n8kkQUfF/O0p1sCA+61jASxj6EZfERowfTLtzxAffKK7zPAffJlADckQoV
MmdAzLUDJDYTtxnv14P6MsKdDPCTdf5crNVRmT+ei1N7yMPQ69A7YHav7ZDejuHTurH1Y2rIAnzn
HUiAKxObM0q1q2JCX3qr42Ddxm/ebiePBCyQ+joZLc7iI11B7geTlqXX7Tjvr+rStWnKIwETBqca
ZJlL1trjW9LtoqXzSupq+E2G8+SRgAoMdKLjqMAIO+ZzsLxykYBkg1Fo0weJfgSlLS7pRj1Lf5NW
/2lW7CsI55oNGTdrmeyfcERODayibW9+Lap6Zw3o8E6q2k2G7gtaQ4hdJMJS7DFgEubsRh2b2Gjv
kYOXq+4641sIoMKI33rAXL6jTm4KiDEOLNQVB0FpLs5u0rTrzEQpOLI3Klk6JaBQ7DSohxTznVy2
UC7veuurU9/PQ+/n4CnX403PqII9tYgCeCi9XegRF2VT573V7UvZdJ3MVdESUhKvfypEP/5+BiPp
khZpHPFzMAUj87jcFppetjUQ66Mj/p/IS/0/hscPVfIzs5NeR5LMlfSaOb3tGuPWWioiPIgT/tGb
emZCaVkKMkHsWcaQn3KYr+N1DsLOT73QT1EoAIlTLWNv8RdMXPzdtDdZR1xaxMWvCBjSRb0zSlyE
SlbutRofGvXjHx0jUX8hLqSyjxdshWpAoE71MmiCVsMxnCgpewrgRRGGpaxUJ1qwVJA6MtFPymVO
e82V3kZfQUdpSxGvExGgCgBhypoU6fyjo5EVr0sei+G5lojtJ46qKjwphtBQ47DH9hT17OHMumNb
ug3vTTNfe0pyhnJIwAVn1m1p5i+yuk+2aZW7E0uOqkLNq/zmM/dnTIsUEZEeYoKWc+ny3DVPI5qV
K++X+x/9FdBZI7GcNCm8MDRbKc2Q38fO7ofkBEMLvO6OG0xG+PQdSa2k8NZAniDPUy57WgyPEhpY
2a2V7v7sXAnA0I6NVo0fj03oujdIHTognG2nxzonqLQoXwSEMEslLJQKS2dJbybiAkKudfZnNsTU
sgEVi3b6Iap7My5BKr11EXGSCDdEaohuSP4VHSnVAWzNL6pTf2kyK1jfFQJORTEGPYwaE+k0wLWl
HJLijek21Z/GYWXlu0lUX0DzxGJmJkyoJuQreRMpBKEOteMOQYk0PFX9IRBI1F8w+pHZMc8S6vZj
2d05g6vafyvSMacYonkcrfnFN/DsQrUGBABODa9v8uJCvm031kHdfWrY/OentCFqtDM5NppwBvjE
GbTioE4NOWIQh/5ZGAjnfw7LOpF4fkibHtPmNTW2679P3XWacPo1RRsiqYCB7p0NKNMbO+ehj/zp
sPyjBfOuo2pZFICKyWJTi7NY4Z9ona9sGNhqQr+6ijFnwMvPkS8/rDtInCMxbTxWFjOxhkhHFVfO
/CBXBHpS/ohJ40Tph1TJEG186pZ5BXPBRPJgYgjVC12uYDFShO7UnomsEXqEzC4aMfFiPCoYPowO
ndsEMsZP/j8MeATciankMVJUe9ZhrFBV3vPZKn8PNQVF/PWxcmRF3ohWttFJ6OAsdZsfjH5ugYxH
Ako/+klP7piAD1ra9tDrhEfVextUQIhyO3+NtumxBpfQuKN03onPPzGlDH6xJfyAozA5qP33wTz0
Vur2M8X7ddGOymu2JtJutkgV3c5WNWi9ZOFbtnPD5aDGpZtINzXFNkDZEV5AtYSxDE2LgHvtQ9b6
o3oTTVe9vVk/t5eTA2fuCMgHUhRZjmKYcfA5pFdvnVS4ar+TlPsm2lfsvTVit57e161eRIszowIa
6k7Yqgavm+RqcgADOwhZyQnOi7F+ZkN4BoGowcpAPo178M3cRlfaS3jX4b718KWx6bYQ+aKoQy6e
4JNBsS14sUdJTxQExgQ+FMu6T+a3kAoKYuHEXmBtdBYrSeFUBiKbvMO0cPGZds8zL4SPJHTuy4ls
wouh+Cqz+3K+m7td3uzSnqAeoZaL79/Z88FsyygaK7iCgWTf6BpwAXbbLAr99VC7+Eo584ev6JkZ
O5bkpjAQ38m/dNBc0L7Z/unmC2Cng2Oznng5Rm0yN4320Bkt509V0M98ESAhKpdeGVsYSY7Oo73l
OdFpp9zUUAcK+EhSfZUTJqlNEtBhKpkScnYEL8P403DXY26cEQF3+Zo980oAA1NtxywJYaOCXi7S
8NHBwbCz9oZxEZ+mmqI8EmChbNIaagyIh7oMnPrKbPxo+LIecpdvvpNHYvevqVlOFunwKP6n/5gQ
GHZVvxkwVsUbzIrr6TMyGeaZQaE0k8m2UzADBvOIeR3vXiqJBzIPrV9eDmcWBFioakXGMApCr9Vl
9BgafgKGK3U+6u2n3ihnlgRcALNUrTccF9St8mpt6q3kzbfq7Y+ckLX/FFHomTkBHyrHqnsTGTWv
kQ5DcbOQLSgEZIstwEmZpZVuwZ/qlWcy+q0UhLGfHn8EQ3ZdX0UvRPxd/OI880nACaNJHNnkp9Z+
5u3n2q57WWa/9asvBb41iiRYt0d5KIBEXMSR0yjwcFpumP7GqLkA4sjaAkBU1miV/f+Rdl1Lcuu6
9otUpRxeFTpNT062X1SOyjnr6+/ieB+3TMvCvrOfu0pokCAAgsBaHY5saTzLI4pND5pub6tAieC8
gjLruP2NUCGOz77wHWiEIMj4uC2Dcgt8Q7BfN2WaJdBDC23lsXiZ3caOd4IzJDtxBxjcPVUKWK/m
XwyB7woO23LIpbed+WreNy+dx0KG784P0t4yXNCW4bmJmjgnhXKuwhoVMyxCqCkczP2EljxXyGzr
c2pjCoaN7qfX0ZfymtSVsEK+cViva3XSLGyhZveudGZ98N8ZfYt1Sk/07YaSxn5fpBVJNtR+GkPJ
oj0r4zmqiPsu9X1msIvvl5GiJxjcN5zcPCjyrZE/bBsjYfAW5yIGTNros47VEsprIbwF2kdJoX1Q
Iji3IApWNzfMkefmsVWPtXwfKcQqUbmDxbmG2QjqGFV9bEP9k4/cRbnrSUWKX7ihR9kYEQT5BuFW
UKa2iqHRkJ5E60GJj7mwa2Mi51pvjvp1ai2+t8OMlbRXMuy9Dvc9eIy8rgCELOpeIyAeMQq+o0Ya
t7fKErn8oYv0PtRRN3SM8jqdv/jTzqBA07cNGjjTvxt0n1VThYsmDE62u+hGpEDGmYf+M0HRTNUE
mrQl81XWaVILP4tQbWj81zzA0/YhiUTXCo6V0gEX+loc3gdWJl9Ecj4gK2uly1kfkfksT3gqZVOF
2o149FtHuAcMnDsc3jWvtBDJuQXdKqfYZ3V3P3mcivu43G27hfVduqjEuYUpLUXFF/D9wn9txfuA
Cg7szG/tEucTumJQgpiVQcUuODZiZieGekaXqWfog2uFExHW/xKLLvpw/kFp46IoQ8hzRzBW54Dz
2qulHQFCb2/tWdVwzp2cqr2un6aLUC6ZSMMA7NKs0bkWWrcVVDsZHtvO3d6pdSGWbKpoKzYAdf/7
eRqM/B+6Tj3ybTk9DZCVJ/ttIX9JWS5SuFMrmXqi9TkKhvEZIBE5bmcSYHimu/RH9KRgMJMq9q/b
30Uel/yXRl4VSgM8Ei2/DSsvISnX2B/+0wAvArgzO3dNG0asqUgHjvFR9uKd75q6p9+yopDlSsRt
htol7rxWnaX5IyNVDaNnNdiVaNxuyU2idOIObVULoSQylmL1OgdIfIMbhnKdHEW3/hcwYdQOcSe4
jQR5HgQsYIJ6g3RWqKxhPaQrGD7QNVVTFR6lu5xaQx5neNXoR3z8OVukPABITkRIj3bUGMnqBi2k
cQ4iKgCr2THK0TAVDklb7crypqX4Ele93kII5xBUtR30qoCQIQ12k+n5aOBphM/jPnzePq/r2lia
JWuSJRsiZ2711Ma1xJpDgLBSlnYd3nYR4XfWXYKqiPA8liKJ/OB+kM4Y/RJmeDeX5SaNU2DyxnLA
FAws0oFEW1hVaSGOO7BDVPap0oqs4/1W9SO7FjwRfHvb67Zq1Ash3LpVABJqxVli2XBpozOke9fo
xkIAd0T1UhtSTGmz/qa7qt2N1RcpfFcuvJDBncxO6IK8Ykp0p5+ACqAYBdzyydjn2JecGoeiNoY7
OYNciaqaQqUilm05PyvBtU/B6UvsI3+464VO3Mlp1TGtrZqt21dFYvc6Vz6h5Rhdk+XVfN+4yn3L
Zi3Y1CYVitbT8ItsvooXqb0fTCoMPT6y9+3+qnwNW1tr/snCJ5Y7JO/qUVoI5cK6mOSCXPcQ2go7
Ud71OUaj4oTI8kjVuLDeGNmkSgpMRXsE3ROAR8F1+kXs7NYz30B21Ruq+EGcMJML7G2jAB1Uhl66
AEAH8AdPlXHcPsSEQZqcpwByTSqmE5SaiydVeczrL7H1si2CHdMNc+RreUVTiWPRQURo7mXznHVP
mXUIjKdtKZSL5Sf6qxY9s2kFMTVGkU/STnIlu9ir7iS5A+aK6O5nSi/OdcxdpCBqsN0xbvrQK9rG
AXwfBoC2FaN2iHMZgprUUsL0GvKrKbrT8n1UetsiKDvjHEbVpFOuFCxcaLsqf1b8h+3vU3vDF/Eq
1dQkNYIA/ZNY/5xdOozlvnI7dzrHJ+Po1w4hkli2P6p45SQU05s5NKf8aOyCe/1b45q2hfG/u+Ss
7hhW8LvmrS+OiJ/0NzLZNKoEevp542lC5WUqNYezfjtbyOCcgtr2iZrq7DjhjRlTF9AtBquSr7i5
Bl8k4IY22d2BgjgibIQf/xcytRDTDqo1xockfM6DR2LDKAFsQxfFuww39LyWoVcTHZlSkdcemtie
b+BiwdyEAZ3pSnuX97NQLVIxUw4mr99lhqEaFUI/wfuZxyi6C4Od1lEZBtuPP93fLxn8IEGjjJUR
BpDReBWq14mX7bsBPTH9C4ZmMAI9Eren9Yly8EP8oxQ/PaDlZtYnNfySircMIG3BCSI/Kx2GwFjv
6ZO2epNayOPiIpqD07YfoGANPE7JTV0G2eECSMVjl0Pr27adrJ/ri3ac+WtFIOkVGngdBex+xsdy
dmTpeVvE+m1qoREz1aUptm1QGQFWsEf9Q0euHlxLN9IeWQVegrJ3TTktpHGG34WWPPsppI3mcURT
sBYQS7YeqC5Lxn5fqKOZmihU/YjGkfSmGDvX7F714kZOK2d73dZP8EUOFxBldazn0YScUjh1UmVn
GsVRTkngYqGWRqOky9h8jD7YmW9dCVlNNOmyP7l1XDmXoKXKmAUzRFjaQ5sfJmDmd6EtJDddSXg8
QhI/M1D7tWhlBSTlYuV0yegogqcHH/tsPyuEKGLd+KGBtJ1kdNNCVKNfSfIt2WGzjlF+sWF+SmDM
ZkPIMwiIjzPyLrBrJd+D6xDPV250J59Lh+Hyp0flm/Rx2+ZIyZw/aFJdESYDRsdQDGc3d2v096Cv
NnHKzNNt9A6gUU8Q7NSh2OwpNyGzVV+cqzYs4kGzoPRPLIjGCTz9qLpo8N/5N1SvDHGI+XGCxFer
KjchrB+uhMIdFMvWVNsIKATiv1xzfp1imfMWcQoEjYDFRBUEJo0jvfZfED+SI6Y/nOZ2OugP75sy
WlgP5zikOMnGMYEH9HMvNTKvm7/UpWpvWwp1BjjfUUhCWljMRId5H1j7marBUd/nHIcSARypZ9ZQ
zLndjw+CvN9WgIh8/PhAOKaq2HdYpdB/7oUPSvFdJUdICCvj5wdMLYvEPoOMQrvKuytL8R0hfgGp
A7EZlJXxIwQNJpjiaMRqMU72zItv0W2R2QxnxzrFp+5Vu9OetpeP2B/+rUvJFMBkaXAUILJsk2uT
GlSllo7JX3gDMcEz06BBo1L5GoJVPijcCtUX6jpIqcFlC4JlaMbMQqA/eYJ+36X328tEWRl3/IOx
QEcwS1flMHTA/OjJ6JST9JwwZipL/aNiLevWmDA9WOfBjOb04JQfDGDP4lpIpeBEhsrPETR4Swhj
tvU/YUxjd6z2+nkCPY14KHy3oyqjpHVzvkAT0dsjVDhGwYu5R1v6fQo+07esX/2q7uRDqNoq0Rn6
lzv2L7/NDxOgzBtmbQmZjOpKddKdGrvRvvXY6Hf4SQ9sqnec2kJ+ugAE1fXcssSVpclsws2qneEr
eyLM9xpFk0PYPT9XkJdyM/vMvc5pZUf5s+lT3BmE5fPDBF0XilPIkiR5Olj9ThUDmwQKIpwEP0sQ
wLfKOvPhqfns54dB8FRhtMVCJPwrkVvykDThUJd+wG4wGaYOi+RVjUUXz8guqATjuXG3XQZpepzP
UKwhiuMG0uT73mUYX4nj73DD9UQXUx87ioSPUo79vvC0oWbkWtJgo1L0jMvKo15+EpLAri0vDEjI
ZZY/btwHVC5tKANBk+scwkAaCwa52O0P4l2LikR3lA/xfiQQPFZ1wxsUrjGmYopv6e5StzRH0UoY
kH1pH/riEAl3AxrWAwDhmsD03N63VWNcyOJUAw6yEFUTVBuBrFnrx0C70/vCbWOKHIRSinOHlh7O
ujZBqWG69YfWDpNHtTzGACrF1Ddh+etZ+UUr/lpVCMmcjzqEFT9ydK8315aH6YIfmOBy6OamVa+0
EMa9PFRD2gWZhcgCdBdpmGwBDy7bm7QeSxYiWHBbWIQ4mF0fRdil/INyW4L/JgadYJGzziblxAjW
5Id3vTssRHJ3qimoTVMSoVVinZN5145U97q4dqgWAtiyLnTyDa2oyxwCBkd0osN8pR6N/Rs73XF7
9QjL429NmKQSw6zq8UbZnwrjpcwem/yAabuoJFRaDR4LjTgXGJpBqCQhdmmS7oX4Q2q68bjf1oW0
bKbsctWS3GySCKumqOfGuh/yH3N4p8AUyuQ4CEc9t2Ptg6GcIoPICSkr5xzFUKRBN9c4UuXw2ovP
SkIFEGbDfzjZxepxDkLQUDZXgjd7kHaCnQBADbBMql0d89NwyF63F5JQh79IjVKimfnAzBtQlMon
EfWdbQGEMfC3qCBNdV1JYQw+gBql/Cj1gBZOqWGtdSmGYpqyIqkGT3srKGrZWRF2RcNUi/xZKl8a
8o2fksEd1ExCY4kf4fwEyVErTnP62EbvSlyNix7sPyzMWpiEfJYKyOglF8SeXnibXAOWa9gVeFSD
f5Pupof37M9FIndYs6awkmKERDE+tBjltG40qhqwnhMttOIOa6WbQRHWkKFfq3v2Wuwfg2fx2O10
W/83WNZ/iRMXpbhD2gl6HsxjhxkdUbX7bnLE4EM/ndEHHYLlQLsx6w9C+WnqAdKLkSGgeFTEsVpP
Jy5/gDvETdIic0hhj63+LZIkoFO6qXWTSeTT3rq3+CWI57ttghijpBKWtvEGL3QSL9nnhxEIrDVr
RiMiCHECeGohUFllaC3Aspp67GjRk4hmlyDa/SeD5MlthYm1U3XQaDJdoboKDSfID9simL396WIv
i8bFdLW1/GposDu1DySSASSZ3+fAsluw5PghCXa9mjVfrJ+nucWBzqVZALV0u0NW9Gb+LnLYeHBz
W3IKTDJbFPQZYX4650bG2pBCX4TIJD+ZSMNSsCiNkT3IxEJSBsE5j1bXSnEQsFdK6Spy5OSWk4wz
kZr/JdZftotzH1IZ6UGnw+zqr+GxPateotraTXJOnsab8ETBDK9HxIs0zndoIR5uMglrF2pnPX4u
yIFpyh443xDOABlTNKjT74obCZTEoVseese4Z0+SgUvV+ijvy48V14oBNm5MMqNXZ3LaI+PJYfKm
NyScgJxippwvP2KstUJiKMxL+Ilt3I6u6mSn8ZC/ykf00j+ZV9GO4l0mtoynHBprdfZV5u67Id0X
MijPVPO/uT6+aXFWrbwQZZZgVNetUoO+4FFVqCc9cqu4FKNOBBASM8ckPbJRP+VgHkUF7+PC3twl
brqngj+1cJyfiBSx9SMWmAvxUzfpTihRTX6Eq+X5hSZVAFlCAAm+Bc/nH7q4cTr9PslFu0qI1Jzw
RgbnJ1JDG7KZpTJNcuqCbzMKSgpRkqBEcM5BLdsoF304h8q4E/3QnoCRmVFC1ttaLhHD4DxEX09V
3U6wZyu3QzSAqF5xPRu2v4vO6ANxk7v0hCoZFd2pg8v3K6ZZk/g9sALhKPJuP7vRFZv10zzzEYNK
M5yT5b5rbuiiKc88JEmSmHQsbw8jbyo/zZEjZZ+3g/16aXYhg6VQi5y6BolKm2VQK0Jh/QFruS+v
AJ7EJiYT2vsR3p3vU8ToTZlMIyxE3DPK+XRnao7hNW52l3ulY7kmhapLOQ2+bVGPWzOoW+jX72ZU
5TDv7I0Zroyzo++SXfXFOm8vKLPxjeyJ72GcTCGzanDfOGOXelmS2Kp5bU2VFyeuJX2TE+LIMWPf
EsflGGrTSOHQ41TX6S7pPir1KRm8GK/qAuCpSlcleXeI5Mnk3EhriMU8MYGmX9nV7A3GGYUTzKwT
ZRIqr+HHklWAezddAOP/35t5fwWWdvvno0FBpGqEIzY5n1IJMsBaZewaqu1KdBcFtjQBVLB5qKjy
D6UX3+FY1umYocv151sISBp2+p3u9ifWMlSin4MoMFBu64/uxqyoLIyKsitQ8nkCUVK110RHfqpc
/fYnOV9FoXMTJsL3NqLHAij3MUTWjeYm0kHqXwrANRrT0/ZRI8INP5IsJJLl450brguo82Nx0LrP
I0VmRMngcg4BczRNW8LcVWk/BSddPqcxUdYgPAZPXiSrRZGmKkSIyWujHsM+d2T/oSktL5PvJIuo
aJAGwXmM3hwnS2P3hfm289QfjCYkdCNnsNCBw3pd6TBG5FE86rw1qN2QDTjJRShfiWbzYxYawhQo
EVzmIU5zUXfMK1nCSbauMxJgjrIDzkFoRqJZkopVYyyhuQuqn0Pm9Hblzqf8RgSmuXmTvG6b97ZO
wIn6PTJngS/XgQad5vIoyE+zSA1Cr9fW/3eXwxPS7wL8BH2uco9gPJ36Y7UPdy1KafpOvKJAOrYX
Dx/lBClAN+1iaCIF2h7MkI4WtOeppfwOEetNkWUfi1wGBKSwMubrgAWCQiTI+nxYthYfOlfxEgy3
UR20257O5Lnsi7Qqm4bd8EXdOsLpFehkLJ8HMAWqMTX2SpkDW+SlcpYRoWkIuzVX15ZxEw5ECCQC
k8mjzieN2ZeZiIUT9/o+Ocx4my29DAShDDX9Xa2sv9JOU+TSCNUQxlru4RPUJHSaLjyEgkZkYqRC
nFMwxGiWuxm7wyisWHPuOLkj2N5ZqRj0DdSDLCmP8xFNksxCxTKW1LJzsLaNB3U4MVgiFtkz0Y6+
bDuIN9juvyd/eGj73STAVDPIaQYF6/5k6fWpbeTHNg1Pk34TayUwmH90uuwEYGPpy8BOMXZixLOr
Wbu2+FHJ1n7772zHMZPvJk+1zo8TA/YDRpaqPyh4cjeTL0G4D0FhIKUzkdkQTuVtNxbnYW61zOwq
rHYnXY+JBGDHfSwqVHVtOzE031zOQkqjSZVZKFBK/zTvWPPRUNmhm+wbd/QsIGkDh2DnY22dwtte
TcqZvcXxheTO+F9m3zlMMmKO2x4ML0UGDJ73nUCclu2LhPl2616Ik5OoiKwUiubn9igd9CMYaHYy
GQqo9eSyD3kcxqZlt2hTmtxBPQVR7NTllaHsLeFdDs1UZUzvGwjOfFI/pQ1epHzWQnNu0rfScrLv
T12EiUYGck3Bl7xhw/9xHC/y+Mxe0BtLSWPMpZQfQtmuj/MRpAwPbM7Bd1u7UJz4c67b7WcQbLip
Q/FQrK7sQjoXzWWhrUOfjWY19Rd//lDMKJZWXirlrml93bbN1bC3EMXF8z5tJl1PoWhWvAi+O2ZH
Xz5bFHb06gFfSOGi+WToZWIFUGgSXhv5g4pxCmkg8sb18sdCCIu6C7OPkj6TNQFC2rdxaxQkcqd9
y4TBIisR3mQ1hC+EcSE8j4zJ0g0IC/KrXnYsmdKGLfyWBXKnS6vEWGgtCKgbDwCtgC9klINRjdZ6
sC9fCUQGSe0QM8nF4sH9KmI/QJwcvebFvQ/WDFF62La1dT+4WDQuistWjY72HMbW4faanBidWbiL
MHRxFeYea9mPXOoorY8KLGRykdzIk6ZKKigmnlCXBaWFXZwKJ3MiwMqlDZDFfyZFhptpRFQjDPIP
5qmktoYha6Fur8Z2M+4V+Wxoxym7TUVvBI9Dm7ihf0opDIX15MU0dAvQELJlatxeypKlp02MUXDW
+cpwB0BDgLIEw+0ISECk1WCzEMbt6RSOXSWCWBtDIOzmUV8ZQA0NT9QkxHqCtJDD7WPaV+M0sNFO
M7F7kFAp7niVPJtu75i2upt2DGMloCHamGf68xj+Wkv+2bkz+zYwM4hlGA46wMFVAQ3rjDsM6cJj
fE3WptfP/UUg5/vBtd3n/ptDfpGd0EGRE0S0E+5ysYdOtiNxIlcTvcuq8m/QAHhph5GNt8t7xNW5
sJub6BRca17DaggKkJkEVzvCcnBvoILsugu9aMoFhajojFZNGGJBddR6J6goF0rtHfsDC59WTdks
AW4R5+CHiW6M6ATEs2/KHlOlTuwh03vXRWixmFxMCEVcxGJMAwN//1GYPwYqsVtvXYxbxsjFBEzp
SOhVhkKFl+N+mtrVS8aeHd8g6w8jUB6kH9NT0+FIKIBej9531VtoyHkWKZpLdSihYVcEtowYMQtU
jFi1CkuSFBmw4abMN+/JGJ3tZQZ/EJ5doFEDoweZHrA5ZucnnwkFa7NeRFsI5Ba1izQzztn0i/4c
HouXN6Yx1/LyA4CW/yXY5KphLkRyyzhocqUXTKRwYMhKFVTUPBC2OCCbdi0MzW2fcmpJORfdxLOh
tQY60+byPtLssScenlZzh4U6nGuWQK5TpjHUqepdAnoB/5RTFwBCBb57b4j1vNcLiFCTx6S9lf39
9hKtx8yLDnz3nu7nsW+y7r2fo0kFRgkZTg8D/B9IR0HZHD8INQaa2vQW1Bm/TimAWjDNj8kNGyTq
GSDyPwOmzI7vZepoMbPi3YeBjMCwdE0zAUr0uz/sTD8P8xoXthrsKmFh95I979jMveCo3/zcbhSQ
Xohu7NEmuPrSu5DN06IaehIoCXublHtXuf2JJwaNxY/A6ugw6P/vSlOkWC6ahkbQybqOSluU2kL3
D/ClCTIR7QaNIR+svXmV76m33lVjWirLYvwi8GDECchPTNl+B94xpJ0g047OndudGXYtVZJdtaal
OC6QVlb3z1t9403AmVIOEeN/nO5UvAo1TwxqanoX48dSJhdbe9nqCmnGwvY7f8+evtqDWNqsQsa6
03XR2T6fa9fUpTgutMpJLyVj1SDLNHzA39+DLHE3Zc7UEA84lBwuGFhSk9RaiJ3rsu9xDx6JBKTY
rhC+bKtDbhkXAZRYEPBSj+Wr3exzD8yk5LuGySPbuGesxMJdI5JOh1KNiwKoq/hoWcMSZk3k6bpk
W8WwM0t3Jnt711LY5WZxfqZXuzk12Dv9/y7iBlCNndFhFxAwgVBp1+o9ayGPz9HrWij1SmW2+DUP
3fGc3Cd7ULy1Xmw572NZWkrjXEpXZcB/ZZ0x4mzn6G4EvfhARSP2jQ1Pzafl2YQ5roS15hU/JHjo
5llwhO+gS9B34cmnqq+r1/KlRpz/kKxQAZY8pJnPrcto6wJPPWreiBsjy/8puLC1dGEpjnMdeYba
dlXCPOJ0l4NjQrvqRqICupYuLEVw7qKbfE2RDWg0qT04BfeG/EQcYMLGdc5RxK08JgUaUhz1nk2I
sRcW7To7otMGCRx1+aVWjPMWSVOZcssaa4sstLv6E6q7tqFU9rZOlBTOQTSlntYV87GjcawFR7EK
OwooblFqZzjfoDf9AN8AVfzkrgyvg5Zw4Kv1nsXW802gXaWC96OBAHnfvdR30sHyosgGYabH7hCM
0iv7Il7R6IuEYnwzqDmkmVEyq5bnk+5fk6jQxO7wrZ/hqM21zgKuLhd2rt/n4vXce9sWQOnAOYK6
TsDtx9wO6NDstM9sjcxViHNjsL+wSI18RfONhPlqNgHOChzAvHfYIBjjW6A8DaUPW9OFMDPVckzo
Q1gpu5r4HMZEGKe+zzkBX65kuanw/Sw/pfJHsb3b3g8qkeQbPetQ6WNTgwA2MjeflUOyN65LXO4z
XO516uiw7d2IOgbnAFqznHrRhLRxl93oTgSa92Bfej/7tUGP+WVbOyIh4Zs/IcxvmgzikrGzRWWn
jUgRekemeveZS9lQi+/2xIiyro1sl1SUE5Bp7VmbMRvj3VaHCqN8i2cP9qR+DCAH7e4v7TE5YWJT
c+Z7ZtviAejZrbstkTA/k521pXlLUqcUBVNMwL1VtI6R3B7+mwjOI0xRkLYJSxrTOLyK23iPqRVn
WwRhBnxXZ29lcx2z7Qnk5kbQiqsG/RZDOHlxQ6HBUJki39EZDIU2BOXbFim7DKBsluhUZwBkMZa9
klCMunzy4JRT14iB37HLxGneBazHOHfEb6xgLTndXXzynXrXUK31lFFwuYLUjVUssk6gVjuayl0Q
U43ulFPiuzkjH4QYCevVS48xbptge5SPuh2ouMMnbkzSlRCBj3/6BVHBPxGjxeSXca6bXUgeXSIq
8c+9qSmisMlcUVPbkzOeO7SDt7YyvdUc8z01Gk+5Cr6Tc4z8WEDjFFvC4ACYkOdkj9lXTzkxbrLm
SnnaPmKkPN5TaIMmVgqO8XDy71lPgOCYw776gPlrG0OXrS2LRCpB3XD5js56Lo3CYrHXv0ag91L0
xrIZdv8w7MJDfNIzOyQcMGH5PFhl3xtt3ehQMmwP5nQnUpcKchW5dAIjEQnKDxCgPbKqu2QHXv7a
uCK6KxgtKDWftdqEsEhleeYZeZoFQ06whPI9IOvrFu9P1d668c8NSsW+7b9m5+ZrgoGF2EtCm4LJ
JPwy3+ppJPrYacwvF/1zM5+K7jqwJlspc3vbOJlD2gjPPDFNUyOszAHciQjMzyE8xu2N0WIGRHwI
ZKJQTe4gd/sI4rEHFiJ0Yg2z7G0h9t04RmmCgTkLx8F3tG/b2m17rz8YanJVrNWMraIQnxXxs2G6
SU083W/nN39Q0gA9tehbCWapgucwOUX74Q3z8z86yT94aaRaxwtsDTnWgaHEpejILK+EawYRR+Ms
U+vGJR7DbKSGzM6aKt2r0pVU3CVU+/62v7D4js9kTgfJYscrSB9H8+NgEKCS1Pc5d9ErapAFUg0P
mJ786a4siCIH4WJBVPd7/qdaWRQOKtbI/DR4rDcpOJmAIsxT5BcyHi4Cl0rZKZW45GJAPb1RCkjU
Z+sQC4UXD9SUA2XN3CVES0AAMbHCil9/scSHfsrtWZ3tBi2IYXhq2s++SM2WU7bGeYW81hopa6BV
Wl53ozuqH4CXuu0GiIXj2zsTbZgrkw1LGcFDMX3oKNLvdRV0FTMMeN+ReQQh0ZRQlmR1a2m8qcJD
Wum2olKoNOue+iKE2xq9zCetkqBE7F8X3a1ZW3ZVnaLmrMmP71muiyRuR4Y4M1WVTQ5PYWBb4b1K
3QmJ9eLxgtJQSKqJtZcb9THuI1vJXT0k5rn+Em3QgCPpooIXN84BALS4z6McDqDxZiDTp+DZ87+p
tm4zkGTj47sQ7wztIo/zB1k2YYCM+czyK0DBz8M+dNHxINmj17JnJ+p6w1zwn4H7Io5zBpYU+8nM
8q25Q9JcH4sTRike9DNjCEo96+N7+kWW6nHmJ6Roo307ppnUf5jT9KnJ77fNbt0qLhpxZudnaRKI
bxmk8UXvjwCyMOTdtoh1R/BLBH/TKJu+zWr05zuzX71McXmrNBSV13ridhHBPVCoTQmA8w4iUF3x
/P65COSdKr8oKlWdIgyAHw6Tgmbsk7wCKMItgxyXXjMgwGnXxRnjmLfqw7taoxYGwF8pJD202gEw
VSiw/BwCKA08mb2BxB/CPYWHRRjDH9eJ0GgGtccyWrniTIkr64mdB4TF/eUyfdkszkcos1zEFajl
HQB7fRU9NuaSvnYffjIVZF/+m/FxDkLOo3+qOdl8O2S3OTV3Qlke5xGK2JhqoYMyavGt6J5qbR/p
D+bwdVuL9TB0WTLOD+h+E+X+AClK9FzGt4F26vu7eRZsmUJ3JXeHcwiJIqp1HkKUcJicCfcvNmAX
vjLE0mhnEvXXVdegK2CL0DBNY/HQToEWZl0wwuDq6EGZr2sKcGv1+xhs0g1V1TWDPz66wh7dRhzX
tLqerIeJyqdX92XxfSZ/UY7MyyDzKzxVOWFfOQZeECYrcadWtJva65L3JNcLYdy5GdXUD0erZDAV
xxHtJK23bWSrprz4PndUKkHt5TbH9/3iq2F8E0e8HCVuolPnn9oU7sgYWa/2eQY5lWdOTnrX2JUD
RPhzfxI+Ta55CB6pMEppxh2fIG0kuVSwTU33OQs6J1Mfsu5GVj5tLyBlDdzREUBhaukRxEzNQyyA
tWR4Fo0R40pXTfBxW9T6MTUVS1RUWVQlHq4p1Ys47CKcHDP10ifAvuMmpD/lmfdzvuZ9idZCHldO
00q/ULMCbgGwFa1bH+vb/oDercZFI6uT3FLPv+s2YiiKpViqjAau3w9W3QGl1jcKJPdTgYffXvoR
d1QV5i9r+EsI32EH8hDQHHfM4J911BEaJI/lVfwyY8SO5hJckaaxYR7wcSq4r+g8blM3DpNQarIB
x8qgHKQDWI891pj7vgHF34VxZ1kISqUPAhCjFNkPU3yZR6KC9Wem8Pv3uTOcTHIiVrliOGWQ26Xg
zrJpi++IRb9L4c5tN0WJWMTQIjx3XnRgTaOYgPqnR5tK7imVOJPLYkkRZxn7k8pnf9zr487vd9un
lhDBP9RPsanEkg59fOGsN7dafqVqBPDEnwfntyXj3+SHrM7SgC3ZEL+K/WM+ElegP13p79/n/ECu
BJnc+tj4unjqatwloUtm5+Xzf1splocvAmvll2mmgf7T0cfb0N9rcWOHOpHMU6pwwXsYw6mdYsiY
tS9V+S3pX8fsR0qlIH859yoo8xRRwa2YUyWXWqMxc91wlMfWZQXYHm3r4ANz2YABVbFc1+kijNNJ
RI6gFpZmMIbANruOpru68HSZuOav2/FFCvt9sTsCAJ31roYUS8K4ht+6keAK0uN7TOAihKm6EKIk
atmgJGI4hvh9Ejwpr+2OahOnlotzYzoaVmWjgSKyP9hl66XiU90/RwJxaNYP5UUVzo9hsK1LWrZe
Eph+NUH7NGbUGyi1JZz3GqRWl9sAIqY6sVPrrk5PvbT7TzvCI++nHWq7gY8dCZpzGe+K6NNEuXxi
pXio/bQuraaUISI0vtTix1b/bzvBo+uHUtor/YBlatWvDZClh/y4vUYrFTA4SEOSTQ00uzJGfX43
21jVBklmizRWbinbs9vgBpXt68AODVc7pZ7g6g+EzNVVu8jk48oA7kRwsyN0qdfl+SfHs+YJ168Y
EIOPOVA87ZSOfJAxekRlkwWZ8gP6XdGjiZam/hAbAAzFCBV70O2omZV1FVXUeTEfg1EZ7qRqoWUW
SNcgUvuKanVJuenV82Ncvs8d0bTWg1RODQZIeiX2RxlXrP//QAezDMymG5JlWhrPvzxFcRKW4GvH
JFFky8WnMSEC2voaXQRwHnMsLEVQaggwm7NsvYQ+8fqy6i0XCnB7AOqrUtYSH4fHP6FhpRT3FqYC
v28b8/pGXJTgNgL3z6DpDSihmbf1fC7n62Em9KBEcEdUx4gxRjMgQgQFsiY9z+ArfMdo9m+7zT9/
6HMgzjPTIzCA9sxYQwzPDIC7wArT1AWX2Pm3JqBFrJzzyZ8G3DycQjqMxU2jHP7TprzlOIvvF36V
B4YPZeT5kE0fqga9hcST7nqedLGuN6ezkFGJaViFDWSYKuYrun2x1139UQsBedL+C0YDUh5b06W8
JjesCNc1J1XxLp4dKtCa1VeJuRf27b6ge/apPWJWuZQn1ZMxq9ij1jjE+TFPve09or7Pnf5KRc+a
YLE9sjDzjd6kKKVew/7i+H8dTv7NTYkkCf2yJuzM9xSMTiG4BZ7pVsIu/zEy1shXyrKJs/rGAb5Y
NV2crWgWsWpm99xPX83hquoJt7nyqPz7UeX8wayGgxbgzu6Y1y2GnTGnb0uASQFlOR6SMlSkakcG
+Mz7MoVfi8k/yNWSlijtiMUUDiUeE47W2xBCnNr/R9qVLdeN69ovUhUlUdOrhj15jO3ETl5UGTXP
s77+LjqdWKbZm7d9+i3tKq0NEgBBEFiYwSW5BxXiTraYEgfOj0ecx2Ks7AgOnBQX6kPzUS9Pimxo
jXDDIJSjqxZOO55Mt43NSklYrJvl0y6fR99qLFdZZYN/ZDCc9UZKVmngjka8S5+67Finp7r5dN6g
xB5iIwr7DRvdo2ZCanWAKO3TiJtbiYYvhHFs0lS/z/cyChuZRLz9tvNigEjX8hrjKY8vVKVxSxm9
pwyDO8FHMzTDTAOGMz3m63eSfkmjX5JVY29tr99IYU2bVeMOcAzuGpxWB0Yf+YzeFiVwwYx9whSy
eh8G59GEGr0B40w3M6lCphJgSmd6Y/HTyY5W/DOb0vfkuzA/VgMTj2lq/L2kqAnBtEi4oQKzNJru
e0dMl6ySI1C8Oy8gXG7FdhRQDuMtwxuQ9JjcrnkiMgJ+sQffCMJlI+rUwmtsiAWjX4agfMD13QN/
4n5wQCuUg8RCtkH/YkQvQnGGapdgvY5jeDkwpU0ee6Kv9grx1C/OvtllGOWyP68RwmNwIyBb5I3R
ahpNQ50tYu9cKaNbzY/nvy8+LTYAnJ2CbjgdkgwAKQpZEdfdjw8q2BSR1Iv87gGFYX7W/I8ycWYb
JWEfmSkL7+LWtdWf6iQxI9micTZrmpM2JxFbNFQB2FdF5J9fNLGZvigBZ6Zq2VeGZkKACGPa5sIz
wieruxxCCYxM2fiW67pNmiYqgKPf9BU4rFj3SH4x+OVX5rNlJ7hEKoOrOiiXYp5W5hTs6ns8nmh7
U0VfTVlKRCoU5xa6PGmMfsTmdIHGZkxkgW65bevOaO0qdo3qycIEpk5vPLijoqyS4PEF14bXJlRO
oWoWKLjy8sx20+GKoD0mxyCuuNx14GY+rxpCp7cB41SvibQqdHqA2ckxr099u3Nk7EDCfdpAcNrX
WcVUJjUgMmNEH9kXpfzedU91L+vYlojCd91EUzm08wqcmXp0OFaJP/z3Ii4cri+i8A03Ma5I1I6Q
6dGWo4G5M/FukA2glEnBqZvihAqhM6RYygXv2J5NFK9VpKNDhWHCRhLuIHI0A3ehHJKUzdHcs9lo
ae9ac5AdmVbL2uJkQjEHuDkVwinSR6NgaGCRWdMbS7lc1kSiyoJeG4PqCH3xXgl2e4MvZ8iiplX0
CvG1cz8Fut/s17v0OgLzTun998r/11CcQDNmGmY2BdSk7sf6ka53581SKgtb0c2KDSlZ53lR8DrS
/BPG2T7tvQLbQw7v8TjbhePO1FhXlHCOANZOF139NU+fVHU/DD/GWPI8JmgweL1unG8Luz536gJI
4NSaghUVxKtLP5c3jB9NcbzcLY7pATWxrrm65JssOBGGXzpGwNj4D4PA+RuYNU7zbGoxq1dcvOwr
CfBuH2Qe/Z0Ykt/4pICcNU+JUsd0ilB893sbo9MauQZqBtzftBXGrfrjvOaIvO1WRM6waa+ZhTUC
MY4DRb/p0sqdkl2nvefFY4vDWYA9azSpJyylnlUumV0LZAF6vTsvjMhvbEE4K6B620/gccEB2Dw5
cTBa96UpgZCtF/v7xtBWTDpsQQEPvpbubrRAhwN/m8X7SVYywtaDP9W3onCar2MECB7UGc74MUJ0
1FcSlyED4E5ymvXWbHYA6I3vyvilXyS2K9sL7hjPuiS0EoLvq83BBEGcehlJE1zMHN4skuaARxBP
mIhXuf1W9Qi9x1PCSkKU+xYsyMVev56+L/5yRElIcF65xD5W10H8Ba5yVuvyeuvRp92MGLKB8rcB
fN+MMgcF7H2gBgUaGXRJmku4fBswzl6ybo0j3UpRwdMewvDOXnaFIalQE4aq+gaDW75yAsPLiqjR
Ix+GwD6BlmdP71fUuLB3KNmTkNBwNmCc4VRt2ealCrAY1t+lj3VzXyUfTfpJsktCndjgcIZDUESI
npYcFZEzSBhrZOkyb4hAnU9Q811/lJ2F0kXk7MhpprgyKsjVY+ZLdsgCVjBguowlJ/KpxGilOshZ
VR9rpBk6oFmaZ+8pmNlUy01/oU3ykhyko9SZRr+xr79rSfmpACU1m5oOWMux8ePxn9dRBbPlfHrD
ZogUN7LIj/3+14imaho2ekQIIXjU4S5pFXXsPIwm7bkVXgc1BmOGbqWMVG+dn6lalkZQiadbBA+U
r03Z0EM9poaGLufuW14kbiKb8fLWfE3VtmyDeQsWYXKmpZG8sye6quh8Bw0nvag15QIs5oFE2d+G
5a9hOKOaSbPmZAIMOZW3ul/tEw+5oeJYYtZ9KeurFi2abRuUwAHqJorjXi9aaHbxFGOGoleSOphq
LSCyhyuBepu4SQDDROYHr/Lc9ofFUFsdGUB/eTR21sXsKh5rfVRO7V6maYJYC8PMbdXWDZPpG39v
ns3F0mOt0f8h+sCscfWu2iNrc2x2tPhQSvtR3npAwDjgcrDBb2e9oQhXE5WYYxGD+LIKLyen2a1p
hBQL6dxsCjX3v6vGFo3v48hgdla7RHDmmBDPuDJojV6E1WPv/VEvQ3vrdU1WL0UNahC8lvMZV2fN
CnR+QbZZ2bFWC4wj+FG3bpO43ZG1HsuGJQvyeqZuOZpuohgdRe58829SpASjhgzVm2qwF5gnioGr
6S7zMhowTsw4kN56RMoJSAM11xaIP22TO1nMaDTTNjFVPDzNPhsHPR9aNIurQXUjvXmwU4Pzg1Rl
HgR2ZsEcOFtbsqEnejlrz4YwXTkGOuYO1giaINsP7yffwKz1h9TxW3S2hteykhGB96KqpVtwLlBT
nXLeK8eUaH3uFc2rldwdR823xqPSP5zXUBkI57uWvFrIrIWaN3bHHAMcFW2XavfnMdiWvFlGxIao
PXRME02Gr11WrI1OPQ/AULTOjewLs/5S2Uj3NEGPl7vzWEJ5NljMRDY3A3UyjHgeHc0D9drFGDaH
xVB2jSW744j8FlU3ONzZFdUjiUsTONGnAq/gSGorgRGsHzDJO78uA+dWxhYpEgxV66Zt4LRkjRmc
YLWZZV1FNa/VfhLSuFHuGbLSPqFUWxAujJqcmmRpDJBln30NTyxHT/3isjrq6BROdrLyYSkeF0iF
U9Y3M2q/UawcXj2/DOzCXR0MPqOSBo+1f145BGcnq/z/s4a8PU9ZbBI4Yw1ddaeyu2hNyfcFYahJ
NZbFsrBLKppzXm9Sk1ckXWe4+/Yfd19+QzLomU4s9CyJ6QpOsldgnOmqSUE7gqIcb6wxznjyHat0
raxzzVxyRREu20YqTvWMdkYmnQAoWcBEU5GdVcvIBUUuYrtwnOIZpmKlbQUImvR+nF/muD9Old9q
eyqdWy/eJbSBUEM3EHnwdXFkskKzXWG7TdBW7u9LZI1RwAEmYR1yTza0R7h8GzhOtiIrrDTRbFhu
TD6OY3JDu/dowgaBM6PJyNeqmiEQ9mcebse6d1XMMiSyUQXCXXrB4YtZi06xkiQBTk2/RyTQwsR1
wMY1phdxJe00ETq8DRh3alh5PA12BTBGAceqZqp9+U0pfTAQgwBs18I/0LullCRMxC5pA8sdIMaw
FvmiYLcwHdXeW7v1sEzudGt8wRwzDHUybmUzh4VyUsySsxApGoQv/nCQVxrMHjfJtn6w7dntUc0g
46SRYTAV3ZyKDtKnCx5BNDwcXM32buwuF1OycKJYSduIwbm+qV7qdtUgxpKunlUk+wzUPWQ81HPk
j2BVlPXdCq1qg8d5P8OsqzSdIZKjF36OyaRZK3F7skXj3J5lRNXghJBomhV3tN0w1wI7kaXPZCic
dyDoG8XYeMixDEZQYaRO2tgX3SRrPhIMxjApyPJxMbA03VH5GuvRKZOwMAwNcfro92z43w0G32jo
p2K3kWKX+OEd8s2yoVYi8TawfJl1UhXVUq6YSTYkj3rpmiRyB1mLkNBmtyCcq0g6nbTa9CwbmzFc
7sYL2yf3s9de4wXbl1ms6ODdwnEuAjRE42y0kCnUai/tA6d+rJLOU6vd+XBFkIbZbhnvGVJn1VLC
tkxDpx2EOgw7Vmcpu+bIxOGcg9aNVWiiZdIj+a81u7SbyR2UE3H889L8yy5RB23FuOcb/LG7NGpC
cSX/49BV1yLILDQgxqp8+qgcZdGe8JzXtRdAzrQGXa1ie8E+sVa4/pgjRG+S/YziWEZ2LuUyE3kk
tGWzRh4LD5p8rXrWtFHiOIguLeNuiu4SR6IOsu+zfdw4cUwaVNY6wj5F4XodUu0JVGYSJy621hcR
OJcX90g1Dik0znDq5gOZkuxXt9IHdTJl2iAThtubbGyncdAgjAPLMZUKNNnv0jdDgwlRPBxS/tqp
52U5KETD7f2ymHyWhZ4P4W7o9wuyBfU+vnIO5zVcKBOKOAmluqliftLrDUrWzhzbGIDoKQrIGn9t
cxmJl3CDXiD4+ldLr7W17ADRLtcU6YDiIpY9GYntdIPBedNU1xdrKVQNtTPJHaPks/3omFyyVXsO
jx/Pr5oUj3OneI7Aa2QNmX4P7Ux35LY8sIQjaqMPqScLHJ7Ln/l0hL6Rj7u6O7a20KSBfMkvcw9G
DUz9sXascl75uOzAoK7vZm/xK386WIlEJyUaorG/b0y4QdFO1faALtagJB+ILmkyFLo8qLqJpD2Y
hFBK/Bpg6QpniOz6z1pWe+O6ZNkxT0cu2uxcydaxreGXcgvHWTHaTqyJ5K2G9OYIRv3flZH2ZXHU
A/IoffoToiEdprFcnIFw+bVwc9xG2UQLhsZKRZIg/IFpzP/crtfP75DNRI5dxQuIoSPJ+RoNI5RW
EqUNslZgcMRDY4FZL80Tmy+ECnDp8B2RYeOQVW1NpzrBXIXXaE6o12aKahsvXnZOdViHr927lGOL
wRnanKBTZAhLDcTNoMLw2EMt9ZOjcdJcdpc6v36i4MU0VDxRsPazN6lhJVwwJqdZEdfSKSgX+0s6
3SO6SLPGndTos13FQUJlFVIi+9qCcvqoJ1Nn5QNANR0lS8uxHCRtUDIATgVp2EVOqi4MYPhpzeQp
qxv3/MKJIajl4FUEyVKe8wDnmGkPCcFdrXuyittVVrcq9BEmKsX+AHBxRD0jxzcOAGCkCowhQPHI
0dgTjEiVzyQQend2f4FuGyje4Vu5+2ZYujWfsWJfZgy1nUE9aWNM6a7zJ5+RuS+L/571ewFk67v1
sXqD8fMVAKvwtnLuYlmzhnh/Xr7PLHnz/Woeu6Vo8P1FJS5d2zu4EMnNUwbB7ZDeFJaTzRNEKPeq
07iEyNLkYut8EYI7J9op6TArC0KQE4bb42qh7psjhqBIqvPZZ/jzYbv5nD0uUaWhdgswtU0vVWvy
lsoI3a7IfD1EP9eQDvt3bD4er/GcjLwexgC/3hx9tfNRHWCflpW5VfPUkfdo1waA86HdkrVNmgCg
aZKgQtbQzCVhvvAk2CBw507ZJHZoVECYtNHt8AA6Ki56Rv+3deKMJMySqNVntk7qp1Q/hrJ9YBr6
ZuNxTKuUtX+8SWrVERiJkxExXRK5xXxY69vmxpDNvxGaiYXHcFQpaLhWcptt90ldmSnMhPYh+jd7
Ze9Y+nw8v1JiB4bpqIjnDcIKFl6rlKaElQO6RM0zr8rBM0+MD169zvp9cWTdOfrtKht+wqzizeJt
EDmrsaZIw/g1IKpNHqgUzCqDa/WfOjr7kf5T04LzEj4XUJ7D4w61JlWcRaXAex4f4WPc20G7rU7z
IX+sHNRWKfsc0eOsur9QTbNzLqcP53+A+ER6EZgvAk/7qa2NAT/A/jjmXombWurbfmUejL25q/e2
7LVBqJ0bPE5x8kKZ52jpEWw5czA0g7fYtVtomDOUyHRU9F7NHpz+qA8/fWHMtT6NVMg2sqiLRa2K
Nw0o2c4P7V5GASVdSc55gBrOUCcHkpkNi/GCJMiuJmRavrDbW7aTpY6keJwfadI4z/oF0jUpZlSi
cQ0XqCIKnKsRFXnZTiaf0OI3i8mdvYlRhXXcAC4KrwvthyLjqpQpBvv75my3ltXGqHN8P1V/Lobt
Oh31MaWnniV5FiGOY8JrIRv7tsJGm3OjN9iV1wwDMz+E5rGugk42fFzsujYw3GGV06FIouT5Zs2q
T1CZsa8P7HmVWVXujZ8ldsy0i3ck1jNbl4XSGsvktG9alzk2khzZidyrj2AVVVzrOsFsmOlJ2bf7
MJWW9AuGZ4D7CeVdQAVbEJIu3I516TCPa4obtZUXsaenBvqCG7tJh9Rt1AglcxhrulA3nOpZ8W2j
nr/FfZhkH2OznabbaFDjX0qilMmhrHTyI4vqzHSzcc0kOy461be/k9uKODGSulkSRPVhfxWS/JLi
WFz09h3xj6WaKAFCClKl/MQIFKuoI5mxHFN5USjfe0NSECt0Z1sATo46rStbbTPIgelvp9/urMVw
piu6S08yBj3xor1Iw+lTROsQ7FAAs/LqlKj5yS4wxTvvPYnesh/9Rm83q8Z5sVGP+s5gSjR5EyZj
dl4IfvTc/U0LqOzOowmF0lG8hDIBW7V4Pvk5GQYD3ZB4PZiCKfzSz5Du63kIkZtE4dBfCM5NYgRc
X+caIKjlV9an1f50/vtCt78F4PzkkKe2GcdYMDAbah9YCSwb2rGwXD6YDaVuX+jIQEeKmB4UMDbl
L5E2mHPMOY8RIHzpkWXKffMzaiz9+ZPm1l4knV8tlm+DxylEgkobNgUXeXAoOo61+UBKzBR11RPz
nPpnIuF0FeqEQYEIthsd3TavvViW1XFaN1jPTlv8iFTuohdXoPCWxbJCRd/gcHL1WbP2mQHFYIrO
RgGERzaUx8GrUr6XDSYRC4UcpEVR3OsQLnC29bhx2gynQdlZN0XyK1yKj/b047wqso+8MV3jBYSL
lYtEtaIpBkgUPlrpg8IKBOoro8LISMU/DyXWwg0WFyevUW6boQZ3FF8uKPnKgspTvPixD9jEUseX
EQ+wzTgjGs+G02MulAG+C8RW2klfrjRZna/s+9zRmRez2ths6eIp6x5rkjZPethm7v+2as+2tomp
dOosfb5CDOVg7/sHxn7ieLhX6Pvf3VSNtKpMrOV/deJ5HzeIaV1Pc+9AsDn3lPsQhbDFvrwYst2y
Y+a7GpLzQxTNgYz5j6I/V8lu8GJ1idNpgYRz9WClu2IgrqE/DMOv8yspg+G8emGsfd2AisKb0PpS
1bgkrXiRCXu3GCVpGyESygxZDgUNPfzDs5rkYZVjaqFnLLeKc0zDC1J+HrKH8/KIrrnI5v9FYfq5
XTYE10OusscDNY1QvlF7JJ5dvDxdmBkYHxt6GCNT5gGFTmkDyi3ioiTLaM4QDcFi17oEdkyucpDN
hQcUvNdsJkrlyysPxb5jg8uWfCNs1GS6sVYQFiemOrglmGvSXfKxi3zthsUZ5ZV0TqNYVGpR1A6j
UJpPj/TRmNglS1xYqktOfeIq35OLHIQs6a/Bd7IDOztxqkmMQeiQEZP/QWXGuRFUWXWlTy3cQG2z
8JzhUzfsi2bxOmeXK7EE619WFYlyzOnVLEI4j9wmvW3mID/EI57hotF/9bMgxkg2wwRpGMoHr2T9
CuI1/QvI++SEJkpl4rHSK+MCdUFulo9eJnuFFzpmBNm4GTqmofMZp6mdaaQX0JUpPwzDh7qShIfi
IB7dtDiW2TsaTxAVNwbIYcMK+eUY97Qaj59WkC8ueS66leUIhEvmGCbS4PAnb/jqy3VyOgyJxTE2
msd4anZV3v3IVlmvj2jRbHTFUBBbsdYYLhAw9ThqaVZRjCU2L3otuU8j2Tw+kSTP2UYWgapoTHqt
2p2SOoNjjtSLq4cJt0T7lyYrZRJCYI1UE1EgSHPY3zfWQyuljUJ7oF5o31vFrkQ5b07vz/tdkYU6
eIxBCRM4tVH/+hqjNwpQaGXAmKrM7cA7mX0z597L86AHAft5LNFJ4uh4bUK/BsFdh1uyaEUJhhY7
qOvtKk8dbonTuyuoHK2i9M8jifZ/i8T5HbVaKy0rgFR1dzWGB04yo2HLwodjWwBu2RKnQ8lhCIB/
xtX76Q7MGAfT/R39UcmVQNRbg3IoaLRh44jEHIvX2zR0yaQmyLFg5Id5RU5s4LoVuaaPTtTGr45s
FukgY+MQXnxQnGWBZBEtL8givAaNO30pYpMJaR5GcDBmB0RrQRSexkBjBO/B+U0TqscGjjPawlYx
jIitKVzEjxLM/JWSgRw7RbAWSd7UpKJxZ8WCCzEmAwFrLW5ypEb1i2yvjj6Oit+VLbJcpQyQ7zag
U6iHZQtA8oGRWDMqNP2KkVizqcyyYjeR48CDLgo8cQziuZXTliUz+qiqMtZVs4vQDmBfxbKZRMLT
1sGpYVsmaoXR4fBaOWbTngq9wDDXFHXf90yi8dA4p9ljL7nTgSy+7F4sPKnQrYdjw0DR4JsBAE2u
zVWl1NTrn1hlZ4cScNwbLllziOycEjgQPCQxSiVDRa6BfzqM17GrtAUHiGUEYXxZtBK3K/s+56Bo
E6Zr3eL78WAc0ri9cbp+d96cBBH1KxE4F9WBfa+vZ6yWNhqBtSRuHqofoiEOyAz23K7fZ+t/pyJC
y/9m1ZjUmwNrKCarIBEg46X0bOeHpTyq8/68WALdNshzUw3VBSTAfayX1E4V3bPmFpNIlqGvfiqt
WX5oi0Q2V1CIpRk2jkUTnUJ8RKlrc+xMSkE9hM5PbT8ekRE+JE0rORcFZzBjSvgDw8eRKqai0YaU
1HOcmyW8K/S7ZHB1KcO5EAbREGh10Hb3poVwaRHmhSG8gprjAqw9mNbsRunHYl39XvaoJly5DRZ/
wwlXew0J80C0xvX0zgx3+Jdk3Z7ZUrlT2GCtz38k4g6oqZzylJRAaf30SFfXHMG0Y+yaPYoUe7/A
6+EnZU9ws3F8WSZDuJggoEHTEEJM3Dleq/pooOMKDgnuj6zG5Tw17tB6U2NMbqI01dU6EUmyXegx
NoDciuqmGdGmAiCx7+f52yJLAIlOKANdu38l4hazM+lCSAEA/X4I9N0AMo3iafBX1EdHO2lzITse
3mzdBo077PVkHAqCml900/bH6kOIqYOMUae+IwdZs6To3HglGXfYm2FaRCbbq1z3wn0RsHkboFqH
C0EXj3IcBonnFZ2NW0C+0buMwAdoM+FA2fg7Y2wRj41dtl17V+KhV1bGKlQONs4DjXkC3iw97RB1
dwb1QOtCqiu9+nje6Yol2gBwnn2exrG3FJ2izfRAT/VudUN/Ud1B9Qef8VkZR9nLyL9AgkYGvPxQ
FP6CpXVLoyWrChdyNe8YE2Ho25cNNDI+gAbVk0UX4iV8geNO5LQtnHTqAKeBf6K7o5knWUL2gTca
D2KDP/Jw57FqrWB3aQGQX9aIONeDFVC0B7duy8aYSNBk0nD7FbfgG49BQ+dNReSS5tB1styZTBzO
AbYxZrXTGgiUzfHs9kpAjh2iZ+Nk/D/42YXnyWbxOO/XJ307ZCFTBvXzNB0iJ3dX5adkh9gOnNsh
zgOGcYhCVfDXohWUuYl0p7YemxWZHpRj7k0n4+E8oGyTOB+IG5eeKwg8vHqId0prP8ZJK9kmYRC4
WTfO9U3VYGVWBYhSdfIg66zUA0/Ddb9ki6u1pe46U7qvMtU/L5nwdHyB5QeDwfXFq94DtiimXZ3c
GfTK1lBQVD+M5uN5KPG5heoJVErjPqLZnIhGRocYpcVQ9X/ea8eLZN+haZydWzKOaaFg6OhB6xyq
zlGy8frYN9tQV7IR9JQJGvSa8meUfRuRm6P1h/AdiT+UmP2F4teQ1BZpnAEJpryLL3sTY0vb5b8X
ML+C4O5wPamVRo0hjY26uWluvF42UUNot7gkGraDcvY3hd9qCdKV0IRJFfBDenRdho+JrOFZaEYO
+L9AHYP6fL6VTC2MfBjR8wPC9BOdnyznk0TDhH5hA8DZaahkRYoGclxrLucdq/6PfVBtYvhNdbR3
y6F4jCQ6LZOI0zK9bgddjwA4zhdKeOGskvoTyff51u02L1hIC5OJkB2lV7BRyYoJt/1lxfhMX1mB
qsXWIUDtgwqu+NSi/qfYE7wuIxMPRho2IFCa9ZBJxZ3geMnuUFMD0CZqXRoemkWyLULj30jFneDT
mKPjqgXAhHyscZV1mGmQXqzNMdXvzy8g22D+JEKjBHEImk5s5GdfuxnEeKhmpQi3FuVRS3AUGQ/I
QrSz35XXufpkJJL8Ijs+3+KhexSMLGg9t9nSbi7uztSjir2FvzZLMInUvll+VMofcxacF0vUbYWZ
Ti84nFzpmid2pq1Iq9zbe9NrvmCykzfs0xoU9yPC8WpXZ0GO4Rvu/6NuRKSUW3AuhqhjjFbXGgiJ
wbx7ZK0iDFVH1UPq94/pr1wJIu//E4kJ49gtLNOqzdqmaOAInQmw9EM6uv1RPVh3vWved5VLd9ku
utEkmymyA5QRoo8fzCOGSTnvMTuLnTozlKfUf9ZgUlPek4LZAPAk4WPV40pswamnqVoEC5lA5GNE
xiXaCN7zqAeN+SsMTxFuGB0jnIKrWm/KSzbVJvZtNHp1fno97pfDO8pUXsFxPiTu27EdkDvB+DRl
l7fgsgCTaDLIhl6LVfFFKs6TVHNua/MAGNQnKs0+ie6M8UFia6JTa7tyvE0vQz0mTA1YXNT2h9+F
D+jGyw8s5xz5rczri64EW0TOummX0mgYnxFHXwVJB8qWgt8FRdFO9sQnjPu2aJw5M0Z8x+iAxjpF
Yy87hb52q++1nXZQald2oRLVlr7SDM6MG0Ufm3FicCf0j2suQkC8LuvX1nXznd2B0yCyXVnLjMSU
DS7y6M2lGUD8hfCpvq6th4bcnVcS2fc5V6H0qD9sC3w/JRmuip9LW1I8IjoyN5vEP3ukSEp0Fsta
pXnlavEndf7ycZJRMIhPy7/WxD9FVFOL0DhlW0Nx92weIyfCfJZbm37L41Otdmi/lo0zES6cDu4M
ECM6eB7gtGGwwfc1LAgFsip2B9BdyxJkMgBu540CyXuyAsAIi+sw0vd5u3rv2Hz0suIl1rEISKpe
H0yTVs3h8zkRKd0hJ9opWmQ9wUI/t4Hglil0VBvkaNiZvK7dLvpRzl9i5dd5MURXXDyJ/hWDWynW
IJz1qHrBRMoQpVaxG2pXWZK7dYsRZPljLvPd4p15weNsJhn0UMF7PWIYGwx8iTsm78ktbyTijSYK
O7vQK0i09F+tzqczeIDWgzEEqWyiotiJviwebzq0UWw7ZMerdW98Tw7JCXHYaalc3St8RRqhM416
E2Zu0LjTNbWrqVkaCGYNpRfNh9pSXLAnYEyTrPdXHHVtoLgTNh60fzzncKqP0x4MN37iTbvpMnUz
nH2y40EmGVOaTZDXD5HZlGh79eL+FNEvXYIRkqMbGsF5XZfYE98ObIR9QxYdMNU0gMnzRzXqfhtb
7v+GwjkGqyv+2abMuY7yb7Fym+RP5yGE64XyZoLiMOK86dTIwrau+sJkCWt1X6AQs72I0XYhHRn6
/Hb2RuU2QJzKRcnch9mAzLjVoxYsGd1IVWs3do4JHovmujloa/TZ6e5M2aEkNq0NMqeBPYkbUOVB
xOWDiYkI6Paq9uQ2LS8cdNDhRUVylEvxOBWMHMPpV4O9AVz9fh1vL+YTow5n0Z4tOTuER+5GOC7U
W0GkOaQphNPm5QK1ADtDqW4Nb80jr8r9Um3chMr4c2U6w6nlEOVrX2D6u2cW19Wg1jdllzxYWps8
qHMjswGhl98IyJ1cEyoo6zS1sHvGk1H6iqwFSPZ97tQqkBxd5xzfb6wONa+VO3e7/83EuHOqz7po
GJB/88riZi1tL8of+zw5qOrxPI5EFfg85diOTljMTBX29ilHFYiOAaByfnCh63vZEJ3LVdY5OqZW
NBl77Zx5Vu0PdPJG2XRr8bFBkZBEnghlq3wymZZjkptrg+D+0xAwOoT+QGq3Dqw947uxr2VPADJA
/qlQ02IrjfKWekPtFYtbX6LR101O0VXSHliZlbxNUxiSv4jId4U1ZpyYpQ4R8bD+hCQCSg0a9UBr
PYhSw2umVXJmiW9OG0DOBadqnJnhAMDlNP0yduoh7bzyYr1jhPUs55J/VH6sstINsbPAtEcbeWcD
XaKvD2RtVuwJZVBIbWf0PiT9p2YwDbccQz9Uc4kz/BfX+wLGGfNgtVkc0e7lCWI+RHuKWsASjl72
nC3cP5RwqBThDcUw79eSDbXioLOvxpVqroOx95rhs6oRjOUiiBIjmWhCs9ugcU43srWuNlRs3mqM
+lNRr+s9JspqHygd48dUMRPLbzNTvR8Gkn2ksa43u7TW19SPmxb0x8u6ktDtZ63C/0Grte3RKqxk
rYHCF3518yu53TYGJQspBiN4Kkbd+kRB015Ngy6J3bq0rswh/zw35l2fR36tFLu4ziT1hLI94RQA
j63jFPVYJTB+3S9LEhR2s4OHv8lGxzepLL/OPvcmqEHHF6idMAHC4aP2PjEw084ZWPT0qFW3yoOz
0mCpm52+Ur8kMiUQnlUmSuHwumZZpsOdJA4evcZ1hC2Nxl2qfh3nh/MniFDH/n4fJYuvNXrVQKS5
zPi+hYfk6WEM7+tEUj0j9rOYkaATjV3O+Dpnlc52ZEbQELKfUDuYofG+vuhA7sWGpTn+u3KwGzi2
pJv7QGyGxRLGgENHgouZ724rG8QlXLQNAucGDGeYcitB0Rhpv2G+oaei7qmWVaaJPdsGhTN/tAZM
dp4DRdurOxpUe/thvcY1CjWe5T5XJBcP6S5xdhyqSao1CsoiJ0/dVXfspa136b2xZxNH9M8y9p5/
wcMtxMRbi4YWiNfblMzKYD1rxXSafVhvj7Z4x+t8Z485oRlaf95TVwqmeLwcg2saDRecKalhBwKk
IUfiF70iVdr5QyJhfRPqxQsCz7FatNE4kgE1i0sfHUkyo7FpcstJEvQJXcIGhVu4NZnicZkgB6aT
fR7V9Xq2R4kyCH3qBoILG3q7HvtxgiBN2X9swkvVWL/33eQrabSLw1kSLWvsc2986gaOv64pel4Z
NeCUGBTTICnycq+6mDztxGif64sIxVuhy96ryL3+rI8y3RAb2+YncE6jtUfFmAwYG35CvmBUErsy
Op6yHMKbFay8svGrYvXfAHI+xJzmsaQUMlcLKl4wbxGjjB14Ere6JJg2LX+DE0ZlKODWMXHaRGcL
Z9+tovZ5wySMw1OEmUwFriXfc0XGdSHWzhcY7jgOlShU1QkwNH0kzZMl4+L9l516AeDMeJnXbDXa
Z7do79E6jWr+5eZ57hi6IgpJDl1s0X/B+Nd6y6hQpFECbJ4e1TVzMbfPzTDe+vwhLFkz/sl+Xgtz
rQh0waJgb1kn6s5OL+Vxl6FwRk3QHT6vFlAKtFvC5y4Be5bSr9Vml1yy999yH6sS05YoHd9P37Zp
k+Up1k8drJu5sI61sV6vX6JetlEytaCcAUdt1ma1zewpQHLJj73kZB/x1nszHOOTrCNcjOaglBtj
hjGdiW/M7eOmqfoBYVOEiTDoKTEu2kcHRAj9V4yckBJDi1qQjOceMQ0V/vqb9srBnBWa6rjkFGRv
7p+rrI/5t26n1hhq8e4+li0kXxg/9nWVkAaQpP9Wj58U9UFZZPxawmOGtb79Fuv5arGJ1EiehGv2
f6RdV5PcOK/9RaqSRMVXhU6Tk3fsF9WOg3LO+vX3cHzXraW1ja/G8zpVQoMEQBAEzlEgQyktFxBb
mnzV1I1boNciIBz5P3bsLEuw/kzWpUoqIEvbzz5vMJT84qCcFB9wOO5CpLybZr9STDjQsnip7MKE
MJWh6m1FX8I8PbVT5EdW5F2OHZsRaiVKsPsibiMDIIIQVaKtsOydZVycllF3enL9hPOqG9giZzaK
JRyskg8ApfsCsGC8xGkfKXbEzVC1Uoqv79ow5mIaFQXC1PKWTamj6V8urxo/JMSMA3x34JSSAc7C
TOGUmi0AAIfNjEzN/qup/Dx8zfTANeb90r2E46k2Qv+ywC2LWAsUTi29B6QskyAwzg2n7MHvrj6n
ybNpUKilm4nFSpKI4TYxJVcnHZIC8HIp4HGuE0/zBj9As7P8FoD98QOn11qgkI+Os6UaYYfGIll+
yFpPKajZ1S0TXwsQXLfUzFqeAi5gvkllt1aucf2+vD2UCMFhZ72YgZQPEWXZeBmgcSvOtk72YPFf
esHsxF6vuK2DXuVLpT/JJ97NGHipa6EK6HZoRKdGEUlTEHxWHdMcz1YQFx3tO84ihfvVLr/mDxNo
mfComfwtr13vk+C1phRUsmzA8jpgYUhS6eQNccHaKr6sJQg5rF2DNVUaIUFNnnrAwo3D34bl1/rs
DHPyPzAUUWYhhIlyMLQhRa8BxmFrp41v7DJzVZ24z22dgmulhNAgjYB8bGbskqICkVDSUMAKHNO6
UYBHl7xetnNii8SSt7IoUyVzhUbpeqh9JhEHH/V9IRbIVrbMc4vvz8pzmu5n++XPfr8QCtRotOrQ
xvdT9WRP1zFVzSQ2XCQ1LsrCTBtU8tCNjSfk8jpAQAv6b5eV2DxLVztu81VcHW+LpkdL30NK7w7e
+yXGm5zgmY8/Dx9BytDBtYY5PRt/GGz4t7A4QqXYBHmEq6XZbdhheqeQrzpA41xWanvlzmIE5+/T
ebbiXkHJwNIe1I7tdIBmmEX/fFnM5ovGWh0hBOR1aoc5HyhjT7PLR+XQNZG4ReKGR3PfubJjPQK6
i2KU+I9QCqhuLCFu0O//X22ZOXZjJJlo1y9eW7951g/pnn0x0AvJMVnDpw+G7rM8wURKo0vqURqR
L/yojpKjOEmBp7Dik+Li2WYfk00U/Hu/n0xneYKVTHE0dEoG/UCn/NJo7b2GtwNi6ygZgolUMl6+
mhAyouukdDhYHa9ppiOIWDkCVQlMWyoR/w9zOeslmEsxBtli2ZCpPrR44sswzZb70S52m9EbQ76g
uADUV1SHJKWqcHAAU7TR9BBxqjHfiuUG+0is5ba7nfUSDg2mLjVQQ6DX/I5pAJ08eXQq02E36fW4
4xM446HNiaOKUEtkPWFj11Z9DKllea8kD22yu6wW9X3h+IhsQMglfCjGyJ+S+c6QiFsgt7ALVv5e
iFx58VCWdtkk2Jaq4hfOQ6g+ycri1XpO2Pp2ovJre0TOirBRUl1iUGREJTjtr5UEKWXxzQxuJWC9
SOPz5XWj9OLrutJrTIvIHMCw7SZqegTU+9Vgd7uGSbtCJSyACoTiE6gxR9UAOlzeFG48cDas0rW8
7KrzGe7S9Is5ZRFCzLDKxlZYD3Fqfz3kP4KWaNinVk6ID2leqejVwPeZ/EO1fSu6HwEEUBKrRnir
KoSDNkvVIS8gZYgTVzYKN9b9tjhcNgJKiBASWhabWcNgBHX+fSoPXfGtoPovCRFiv0lbxolp5NBj
UiKnQGevBhihLvz+R4qI7SZBmCB2alwR1XKa5AWjDv4fqyJkkmkf4lUVpVZMVb81SuZEg+aVfer9
mSrCvdKSFL1PuZTJSJ1Evp2Y7CzG7rIQwkeY4P0RMHrGOudCWqkHEah1rxkpYcFbtIVII39FNMZN
YxViqrgKojZC6NT274ib++b+nZXYyXvUIHkZqNCcZE+N4xH+yQT/z02rKdQWugEb32X9fhi+Bgog
v+zny2u4fQk7qyfEASCKDmXFc5Ol8UyjAPqhx/RTl0K1JqPWku/6hWNIhEgrAeQi1waEcTypnzls
sGsABy57nN2ZqqZtlo/XeydEBgMTwU1RQV501HSHT/KAOaFxzRc+PNHsx4MBPCv/8oJSQsWnk0mW
cOvgGTPyLs4byzzUHzCobj+UR1DcINmL9pdFErYiPqNopZYO2cz3sLgblS+Jhq6c4mn+wyNDEyJH
kTTREMgQU6MoMGkd7rrfeLkoyj9d1ofwa/HxZMzbKMi4TeKEusNc2YvZWkSeQgR08dUkNpZEARQ7
lkz6orKdEeKJNSFci8rBxRuoCW4CJeFFh2DwAP9xRKUDj7nfv0ufmhlDqRyomrw/8b6VCy6mCXFj
UKNlzgMoVlzzd67hsOztPafXIh9y+XZfkiREjjHP7cwsoF2I+wUuF8lOv21yJz5qmIbS70m/orZM
yCWUudELVYNmumPfKbv0ikPuWJGDtN8LnAKtkpk7US81pDcLIaQrei1rJEhVTRfcyD8pLQIPKM9V
7vQ7ew+Orz018U84tDjsqE1KUAPFAJecBqOp9osNZDO7+NZTs/ibPWyqAro+BVgnGnhs/n24NfOQ
SwXqcJhnm0FoF/oac1rP3KN3fF9+pL15LUy45OhTEjddjQpG2u7M9jagWOI3V22ljBCfqhQ4yHUF
ZXQLJfNir6LzPrcwMV9Q59im6a8kCdlNPMVdNJuQJD/M+Z73TPAWniE+cnOoyGfQzXi4Esf/v0pB
CqVjnHMTl6qe7ebWeOpikzi1Np1rJYL/fyVC1WNNmhtoVE23SuzXLHZ0zftAWF/JEEITAw1zEYPn
xzXGY9ge2UggDFD7LwSkvv+1K3PhFfOTXAAjS3JAtfFnegiBSJ/zqUpL6JF2j6n5KVKJy/r2VXO1
UELMCXoj0i3ulbwjTQFhz3CwPM3R99EhRd+gSSByEHsvjn6NAwQOEcwrC7NTUOZOY1t7prz+0aqJ
/aO6ns14VIAUjPpP0bNCQs1tq2GpNsALgMYsjkcmlTwNEUdKyDUc5ga6iuo3i8VEAWrbF89ShM23
5UGJhgFS0nnKHFUeRsecqebX/7CAsxTBAqastwA9xHA7b3wO5rUctCNrHfumPP4EzabayYnFEwtc
4PkuxoYPGJbZYbEnQKc8DBb1YMod8LeMARgf/79DIrrW0iW5ijshDG0K35JIdia0rQxT5Mza8Kib
f102OGoRxaJXZBiSprYQx4fReftt5BmgVZlcaY/22yOJl7t5u1mpJ5wKWVvHS5NDXh259hNPiUJ0
/Cb5O91zA7qj+O2yhtSmCefCNMZxDSphFFvLu1S7l+ubOSIeHrefbFZK8d+wOhhSSY4qmS9i+mnw
eFdiiqdUBrytBrQnlBVys75kIOIJoRX10HAXtjCcVKf7MnuSg68W3Ll8BiM8ox5VqAUUToyw6ewi
7yGvQ5VCSp5H5brI9pc3iVxBIWJIij10M8gD382Qg3/wQY3J5Zj72Z5EsNvM/1f7JUQOOQmsaEAL
v1u19TGrn0d0kbBe86scb6yD7jUj6gjpPqFAlyhvE0tkqlxGevYTsMh8ao4AzdiFe/Vp3M3esJe8
D915EeQZswxg1YhYmJM1G73UyrjAjY2TZc9ILICI5Y3UpXf7ErcSJNhklmkM/VM4jJc7dc/rvtFO
Qx3zIfJAXHPH7zplvKOeY7eNZiVVsMzCsNtGCaCedmPMoC0xQdZgeVNykm4UXz1ExCzJ9jVnJU8w
UoBNFczmuXN2DA8Z2iN5i4by+JPdWj60byZ5s9p0vpVIwVKzRo9mnYscT5iOqr6io1A98aPOBKap
N2Fld9xDGPFSvxljzmLFTgBTHhPVxEOra+XfS/3e1t/6aqeWtTegC9n+S7bI5pdNl1xJFO49Fsiq
EiuEoibLPXBRh9VzM18pBTpepT3wjizT9nuNwkXezIZXUoXbkMEWs5xTSJWiwgmzvTYa7lK/GMYD
Ed82j72VIOHYi8IWnAjoFgUsvewuIO8sU1BxAavs1JzkzsnQZnhZ4mYKthIoHHuKFgLRiQuUVNVp
AtSiPjSjAdrwf6KLLZx6Q2SEI17DEUW/9n54yA8gaIFK5oB+Ms7gE1DYxZROQpSJU0yTDRw7s2xe
7OUhVUti0bbj80olIaKgs0/uJG6F8imGOmXthLWzhE6MKjZXqQQ1NjVbQ7i4LUQVyWjlpOGQjPbw
ZFdelH8PKb7BzWF7DCRirMXSVBsD5/9OUGpl1gq9wIFXov9Oj76Mo5/1N311P3T3qnUXzsluUqgb
2vZ2/RIqXplAjW3aKsfIyWJH2UlO60qPtj9hKatb1ZGd0KOMfvsd4qyneH/K62pspQ73J+lg7FVf
OQDXK3eCY3cw0MSuowHEvi/fDApN5T/s5qyqEEcqTZ/taeLeVjhDty+O/Ciyfaneab0z+MyPfIqU
gZvib2ngSlUhorRMKSNAtsH7FuC11dcFHo/M6RB1t+X07XIs2bbQs3ZCLImWVIoqDnuSKZ1f509d
m/q99XJZyH/kEGcpQjgJqm4eQbEBKdf139W94oR+6k6PHHw6dPNddYppxkJ+qlxaRCGiNJ1qtBGG
efH2wQnIQIENurPA4dfHD/U/rvZLCC2WOYTdyE1zSUtHXvwGxEvECm6foecVFCJJYHdxwc8Zd3hv
ZAmO4bE+NhiYopoSt9ODsyAxnHTQppGgS8ZUJ2c36vjUSvtE5sFrLp4Xmzqnty3QMsCZoYALR7wU
G2qqq+Y84NaoPJvFcW5PJckbSMkQfHjq0d0bSWgeDj91uAqAcCn04730qd8lfw+Zk6BDmo5Y2zHy
rJjgxUsjScOA12U3mhJ/mqX90Gfeh8ziLENw32kAgaAddKhfI0S04YOc/z1UnyITNIw7i3m5fFua
vXNZKLWYgjNHclqbE54F3CDSr4LomCvBfUQyGfMt+d19z5oJ7hskWaTPJqTMERjieDZeHEJgmTLX
wmFNPhtRmyW4cGLlqZnwF4f3gpMJ+0BfFSjJX62n9ig7sRf4FJzLf5wsZxUFn67sES2nBlSUrjqv
O6Z+4IV7Ha/B74M9Oyqpo1QUPLsyMyuzGHc0+aZJXmuNKpVwg76wZeINGJ2gRjLxLateu1fuZOCv
fytfx50MTIb4rqaSEEqecK8IrKmbDB0KmU+d6nCQCzBd5w7vc+9uMbqcONSWEUvIhDgyRsZsoVoM
o1Q+D/lVYVNhnrB6JsSMVMfgcMUJzvSn5ZUjvFtH84U9ZLc1yKaoujelDf//qrQ1GlNj9zKCx5g9
WcbRpAyOMnCxdaRTBg1Yu1gus/GTY4FnIvBUu1bsoXXkJ2eXQlxutzOnXy4ldo1kCyvADws3RuUM
AwItmCzLB6Z+NjKSWoBaPSFiZN0ymyOHCmdPncfrIqzyDd3lw4CYG/ZUpDS31I5t32nP6gkRI7GD
QA6wqm6HYjiT7yd2E7Y6uAb2l0M8pZsQKnQ029uLCTlDiybdZHBlikqVsg2xS8SQbDOxZ9iGdpNd
81YYPgW97PPrGa0w/wP9J6GS2CNSNUDuDSJYhnTof3DmrAA8bnXiDK4BSOB8x0aHvLJQMoVwYepM
m6uQy7xKUFYqcKq0I+QtbvJJ3pXefEBX4OWd+49C1i8TEXtHWB7icTSGzHny8x/Vte3wiVjtqHVu
n7nzTvbkA3V6EmYpNpP0emXXoQZzidCr1WdXrM39SvZjCmaBkiNkHtXcYJQzgRzbOJRsZ2WPefua
99SVj9o2IfXABIhp1RmWMGDgjsk+x9bh8iZRegihA4DmcqZY0MM0ln3QY9DkUAKhXcqeLsuhFBHC
RWGxUF/wWOea0eyXqrQrlw/1OapncxMihRrFVaVwVJwyDRyra91IvgupfaeChdimAUCfqgkGSJEf
UuudMDVCPWoZvAzM6c0peqBgIYiVExGwjW4am4HnuNpyjKK7meqgIHJoXYgMEqsbszBx9DbBSba/
L/ou0YijcLuEzlDJVUxA2hsirFqZWF2aVTDj1ufzoLFvVU7nWA5HtQg989tlW9u+45/FiXXlwcis
LlYhbuid8keLYrZboC0kdUvjEDzxi3dzE/gUg9B2vFuJFZLAyq5qDA5A7HLXeT+xyttyZyKLxiun
V7l958jUOy6pq7h9tj2aqg6ho5vehjnKX4nHWV5uTLc89k/GK2djrEvv8hJvho2VqkJyOISFEgOM
Ba1t863SeoaiOI3hVdany2I2bXMlhvvGKi2chrBJEi5mBn3IggkJ4Ec4UNf5MzFCMC+MVAtrPrpQ
BUnvaOq8jwLFcs1C/sNlE8I5+u/jpu8gKBv/mpYntdW9MfaqiEIQphzOFsL6qLFS6kYIkk982Gg6
tLqL/rwJQA0l3tuXmMjSqI0SwrtWZ6yOuby2ydwhmH219k2yaWFbiq6BJNbQdFkE9RsUdRorHqoU
NXJaDLAHeE+ZByJ8UFIEXYbFmmcl5gE3OcS6FwxX5nC8bHDbpwiAyP7RRDir5GToFiXkxRIA7yjP
wF129Zv+K6/hVnsFGMV/EQK5p/x2IT4LFKvk2by0eqlDKaChu7KfeelL7PIjCxNvnu1RfLfb8eGX
fmKFfMgyJi1o+HCL9kYOmDOU+y56mTviYCG2yhCCnz2PaWxz9urCuhsCZzZeuonIYqmFEyJdnxu2
3IwQIbFroz+EJvHcS6nA5a9CXLqYRo/yMELcAOKqKXElXboaI+oCTInh/1+JkaRAWQYOndEl5aka
0Ws/sJMJGiPCzrblgLKGYUSVaeJoVjpKbV9w5wHblxsfloNxP3ZecTW41p2979DnX0hOSF1vtjfp
LFWIq2CvGTDlAnfqMMkpLaeUfaigBMLZf/QSAurcM/DmBMhfMZrRY3wBvQegrFS+KHvzVHrFnuo6
2HagszwhCIF5ux8aHlCDhjnpeKzU3l8wJKFSU4LUhgmRaMhCI234hSnN96HpZPJDrVHRjtgesRo3
LsGUDiVksM5FiwgSsgXsILxPVyluDYf3gGV7clx6U6oG0HUbDJJIPAXPZd3Q2GmC1zJoxrs2ojsL
fSJB4cRoaLp+fzp2KdRvSib//8rNKtUeWVRA5oCuXbttnYLsSOUx7bdIvlJL8ORmiC014bP08wPr
0e3Pa5vzfR76AMLB4TGRqDuUToJzRYWuz0kJgVmGB6xlZ+6Qvx+Nb/Kd/Lr4CX/EIsqpm8a/UlFw
tniI4wkz01jFIHrResw0zMmpV2NPkTSiZWLT/FeiRD8rZ9DscbwQpuZeHWP0PPIkimmDEiL42FK1
WZNzFkZVfmbWsZ9el55oHL68SZaIoTrFQdwpGvRQOgRbIOxmPQXeRokQrjdpFkhmwQ0PcOuuPoBE
Ifl0+fS4vE6ARfq399Rt1GASiEsAU1aO23uoOQUjWtMpIUJYwEYAPrnmLtrMbpzCc3J3bp8ua0Kt
Ff//Kg6Y1TSVYwRNcvsplI5x4V7+/va0iAZ4a7BsgrNNTLB0YBzqzQQBs+6wXYVOuOxNAflRcoXZ
Pf+ysG1lzrKEbcnTUJY63t+XlXeldRcof/h9YUcKOxg7i+tSKZEbFYnTdn8oQdiOpmzUueZ7roM4
1sgrp9aJCxC5IdzsVjseSyg4Spw/ODpypNzpIB/LY4dXcZpshJQlRGSsFaDwZahjmeDezU8REJyM
EG91PBOhHpp4sP39vLHRgmUAcloXKU8zli1JxOF0DPTGqUnjdCWwG6O/49YGaAGBibZ9MdJ+SRNT
BTwCjQFnVgJArlvFzuzzwk1zlUs7Dq/JO7fTt8vWvV1BWYkU4lqiFpIl8fnoxHbaBpggqh/75Yvh
xdcy57fGXDHuSFRCvu1UZ0UFpxpRQf75vIY0z5HNTzZFZUfqJbhVA1T0SOHlKLtweA+8wvsBXcnN
EjebHfNhRCkAcJtUo9l/WOdZM8HZrC7KzJkDaMwnDiqL/pBr/YSZYtDuULZJLaLgdHhgw/MCr16r
decsvfFaq/3jZfOgRAi+VgCYvClmrGLf53eA23xLO4pBg//KCx4mouJObY6uZv5S2Iba1zqy3ioA
oefjR0g+waT+jyOLE9+oaCVglYUYBEJnaQ+WZDoqcHjj3eUV2y4+rQQJ6Q7HMEaBHLvCJxkjt92X
bviigBUE0Ps1ycy3uUEmyCqYZoIuWRZsYEHrcljhLurK4LoM5NqJQuL+srk/KwmCCbA0QRCsIaFp
WlTuro258Nkw+5eXjdJDSHpnlOysaYIUZv896b1jZlSg47/zNzsDyLmmg96EgRjj30dUoDdzoEsa
+HdDj08yhUjjx88ZGOjBt7rvd6DlRUCQen+mDkceakTJgDuXMR5g4U6rC6FINSSkwCp0i2I0llsn
/uQZ7nEPW06cKybcfQR/n6kgLrPRyyXb4t2vK4I07O0E1/XJ/pR39qdxohAhN7tA1zL4hq5OfCCE
5EmepQg+DwOAjO2r2i3d4Jvpql/L48/uPskjiU1IsYK9G5VWKQlmRN0gdXpfdcMrdog807cKjF9b
d4rL/Pmg3LPny+a56dVrdQUvyEFGMc9Q+h3cmGGEKzhmV5pTH/Od5FEhcTMPWEsTvMG04qioUkhj
KYDQgdKFg0uaHGZ46OvFhDlGiqm+761EZy1SuAoORTTKgwqRbXFvW8dy6XwM7PTy89gRgD9bAWUt
SQiQZmaPdTFAktFk4KTZD0biDprzkQ3jvm6BrBDOJThdW852aYwMj7mHacd2xc46KregBPM5/RiF
Rr0VvZihGjImJAzNEMGo1by1yrmwmRvGaLqWMrcIiXvblgQNVX8Tiailo/r/b3fL4pJ1Qa8zADV/
HvTWxZsotWJbYWotQjBxoJ7nDWrozF2edMdAlCpd3A2/TegQeqdsIyL+pkut5QlGXlTxZPctVIqu
M3QGMwD69b3zM9GlAaE3F1C30NoqG6hkmoK0To1ANlUtWMDevDGTfsf6+AMnpbYSIbhQF/ZLuLCZ
uVmH6O7H3V63PMKsKTUE50nwJGjMOdQIAPeAyMA74NvPykM8uuZDdEBLyT31erJ1cK7UEuGMI6Oz
UsWCWgkeWBXjsz19ATxq2/64rBqhmSWcz2U9qWbeQ7NSuu/7G/AhXv7+phoGCgbIARTdfI+5qwNL
6mw1720VGYZqOI3iBN1zbr4tHVEr31RjJYb/fyUmxyU4KArEnTg7Jf0nlcJyob4vBIIoSmLJSPH9
VvYn+VRHny8vE/V9IQrUMlMyFRD4rhXcy9ZNMRJuT31f8ENVkezWqvD7LdPTlKekern8+7n+YrKl
rdZfcMJFYizOgb4OgLR74Eg4tepPCZVLqptCwNz5ToEMEoJ/b3Kmq8Pc63CJXv+JOIMSRJk404k/
8vwPbN+boRnp4z/y+O9ZGdWUsARDRzLDu9LgpYfEszDs3+JB29zzZKAtPXJ8lxIpnJ9hNmWSDGtw
Z4gsH3ugzct3Frq+ccBdFS41Rbu5behd0PnglKppQlzTo8Aw1RRmhxZYqcUDXXI9dx+JMOa7BMaw
aYLpSVGpaQWnHwrBUBtEt337etn2NkPMSoBge3Fnoyu54gLsvwLDyevXOtw3yUc8yLQ1pqCbCFcK
vpQrY0hBjs2UFIAF6jBeq1P8MESme1mRzWYebSVDiAJR0ixREUATvHrID9aD6hpueCquVAx47X8+
Hk3Ea/ZmYFiJFHYnnKYcJwBELsGdbL6MjIj/1PeFzRn1RGonExeWNJhPad19yfSMSNI2RwDXyyZY
MYbTMLysQYdKvm2LT4GONxucmf1+TBYnCCa/Kf1seCY2azManVdObPiKA7ArLCUMovWV15/ICOjf
PYYu0hB6/I9YR5FBMwJKH9o/oaMeesYJ0BKn7tCHQIUZPfmOkz6Oh4Bsx9+MRiDgM0wc3yaQtP9t
86g+KVaW4NonP6Auypu84xd2qxkHw5k9DrQrl4SXbaenK5F8HVZuxtRqVCsLIpc68lnkVcWtnhau
1oCt1gCfe3bTtbUz63szPaXJw+U93YwkuFPKzNI1BEThgBkGkKB3HRY5aE2nrl4q3pyaPC/RR5xu
JUc4WGIzN3OMHiKWTGgWVH7gceCyIptXWcB6/dJE2Dm9SNPBkCFB27PdclyuMBhS+fP/k+hpt01C
SNw8SVYChX0bpDBvB/S0uXXzlqAUEXxJDaJrZVsp20BjH3qxFFkVYlVpDpVs6JAh4Y0D0xTTQX+s
DrHtcAB5+QBY1o8AsWkriUL0Csvc0JMJEmfJ9kP2Ve11j32XPgLkovNTxTZA/qKIzx2syAq8g8Do
WX20+kcJheUsIgLxpmethIivHBGu67GioABQo/0rBwS5cawLd3AVt0Dxpre9yya4ZRBrcYIvRZUR
zdMAnaLkOih3qfrdosBpKBGCGzV6FtqWARGW+ZTlu97qnJbqI6FkCI40M2UIMFmOswWzrUlQOjHI
jKgyw+azyXqxBO/BFHKpWSXszD4MHtu1Lt5W1fsa4V3dOe+5LdHtQKnF/78Ks2mqMJbPMAa5ureA
xJQDDVV++TMLELKZJGuLtOFFQwWgyartFsHg2uwDZa31ygkxQZEAFVTmUCRo7Decx/t84DRvaKm9
rMxm8FkLEkKBPExak458xfbmXXesMZFZaTetxwvY46FTdh1xJeS/XLxSrQUKWU2bhblc8tpnyq2P
XYfDMxu/BCwENPT+snL8t18QJQ4jsQmXw/G9qmz9pc4TGijRXR0DVf+qwZnbU1SJW8esrshM1/F2
gkuHsGe1WSWVVkh441wKjFfd8uEPVXHz6fGyWpv5tI7uOVtB6y7SGMHKBwW1VXOJ3pn/wF5xtHeZ
F4DdVbopfsxe59KQw5t+tZIo2LzUxbYtDSEyeEW9n0zloEayOxHbRQkR1q80ShaXCdSqgXKRPFjJ
dV0/XV46HnB+s4iVHoK1q4UallEIEcmyS+JnPGZc/v72abQSIFi3GapAEk6wUAFa+N+h0iyv/Sp9
4bC4/8N8Mz8KLugjMtTKIVCnrQ7iKg9PTfyBHwM04z2fzKX7KCnlTOHsY6rNBn2GNLVyOfgCUKcf
28/6A0eLsr2JCBSUmZvCOci6dolBssdvItmxAvRW/vJ1/FqgalDu4l3mUg8lhP2JdfeiN/AEVnHj
iB9ncFBV1S6mznZuw5c2TDgRwd7ehuhvwT1At/wGJDBhfAsOwV5uDglljISxm0KYqLO6nCIL25Xo
X+3gum49wthlQhkhKkwLyjq5CQEK+i7wHu6kcex0HbAIa0c3azepvyX93zmVu5B2KASKMY8XIzMg
t9uhk9crAPDbXYXXvAG/uKFqV9tR/VewFakFC6Zj/h38BYBlAijmYqSuXiepmzWya88fwRJeRXZT
CB9hO81FpME8JvWTWr+2VD8BoYxYfTfyJu5rG9+f5emoSPWhsPK/ZaWsvCwaqVddwv7EumZYJ7ZZ
cGWy5b6cXg2qBkP4kiXEhxhjv2nN/XWB+ZXyy9I0zsAqV05fFGrsjlo4IV+W7X5Y5JDn5Eb2pUv/
bqTkmPfKVylYjpe9anvVTFXFjYnXaAWvRQNGJpsBcuZUfYjax6DyL3+fm9DvEej8fcFpay0xorbG
9xPzUCoPevA4F/d5udeLybEMMNUZ7mWBlEKCt5bVFBRdA4FqlzlgUnK0/gN1Bx0zA/8smXCq15qZ
K1mO+kac/5CC15YEmtk+Zs8CBLdcpipPupzfYwqgCHPIe9wz5c8zYIvfS+bsz2xATFxBEqB0uYQc
WTMzL4qtXdBR+DzErogNLKqeSnMxQqUCc1+dOjhsouqXPB24YGkisUIyJ6xWU4jgE4eqPTkm63Hf
bJ26eUra2qkld2GPY31TqH9dNrntk/zXfonT8k2dh6AZwfol0Ysp3XShgbKXd1nGdkQ4y+ALvLpq
6m0cWRUvRTE79Yxin7Pa68KHjJpvo3QR4kGcVaUEmiGkeC2nSOyLOz0mbs3bl8CzA4nsCiDDGxeN
39N/kgErB8mVj7wGCy4HT/JIzoPNtVMxvcxQjbTRc/3vtbPn3MKFAg6bHIdjjO6Xfq+/WV54HV73
HkcDzwc0wlBeta3mSqxwYLRMsuyMv6jMID1Aa+ryV+BFP/oR3AActyTGdZ64xm+nKiuRwrlR6Vrc
qCpEdiAx5xBpNZpvllseNqrv1KQgqaBgk2qwVFK8cAXfacWxj37deYM7+KoXnUzPaIjYvmmcK/UE
49SmspWGEQKD5nFgLx3qy2b09QOOtpIhHFjRCIwPlT+0LWpxlCzLm/viR9+PTw1JhrYZ51eihKMq
zpZhbvmr0bD7SSoeJ/vB5Wh2YNdJnJwa/aaWTzi4wCIWKrMCeXpzSsNX4L4YxuPl1SNtQji7lADk
mgs/HIHpOACPSjmEN3rpV355ZLgkss8qZRSbedl5Fd/ftVaRcbRHtc0NSLTavzvpbkmWfaW/dsVj
mXwot1iJEgLJWCtjrFpcObyVa3eZQfgvsUHv7r1SZVpSZP8yvt8Xt3m9K9XvEdXQSa2WECHkKkg7
uYYIO74O1F1gfTfsmw5UEuZnwhK2JWlo4dQNDBgYgiWgz8FKy5JnFfXOwBBf7R6HqwiNlhFqR+W8
469fDYpHFHjNdrT/JVcsUlToMWo1XvELuhcN54qN0nwF3M0XQr/NlEY9yxGMwTCLIozfC7NPS+gb
p+nYQjnJxZhimL3DLoc7CnaZkikeKVLSBkGPO8goH5r2cSypJIpv/29J1EopwTzARmRWWcFTmaPq
IsP1p7fBkY852IFUIA1Vo0us4rbJA8RI1wHjxcQO+gFN8znjL9udN/oQ6DzHvRcD3ogfkUB2P1qP
1MjxZh8u4CB/yRTioDkMcR+n3M3QIDJ5kYuZ+tC1nu3b6G04yTsef8PI6cmMYDvgnwULLhErdhjL
IZQNboL9eDMAi7A8ci+IfMzMeJeXllhZMavvKrSMJTzlnsvbNn2TgOxgPlwWwRfqd2v5pY+Y1adT
LWV1DxGJBSquoyF9i/XWcUuPrHRuO/VZkmD4EatK1eZXogKt54Fs3RfVso/67pPG7P1lpbbj1lmU
4AJxJtks5Jl2KvmL/a3TH/P5FE+Kl0+fLkuidkjIn1BOAF97wyNVBLQy9qUpb6vhcFkGtXD8N6yO
FMW2FYw2Q0YLxtX2tixap5rm3fIh3o6VU4lJvVRn4C7gF/1hN3l8DivHVcXLM3d85RD0/aEeicFZ
yo81vpMr3YLQaNEXAz82IwfjCc21+k4Nl+/ZI/sSH8tr6dS4hUu58XYQPhuIED6GuirsIYRYyRyv
QH3xrPfjH/quECjaXOn7mp/S5ZA7Y3JfdoqjDIT3ble8z3FQBMQap1BtJt6o0X3VHng7THmT3rDb
GfOIu+SQnOznmcIs2OwyWpmJiImlj3IZWzw/RKs+hpm6ofQm1QsKa9+pp1R+jJaDpf2ZR4s4WTMa
EDCCDtNsO+arcXOs/Ejet72Tgc/+srsRLi32+oCZpzMsCaImEAWUpa/m0z6gegH/I8n+ZYG6EDiU
krGJgVPjZwsHhxFITAcE3ppjOHzU0tRdCp2PUkyII6zXjYjxAJxb17X+xpJ9Z3+7vHbEaaLzULZy
52ZIJACNQYRZWO4YYiQsUB87c9w1ReSaNp69VWricTPWMxkwEzqeUE1xMgHMDtKSScBW+T/SvmxH
bpxp9okEaKd4q6223lfbN4LdY2vfdz39CfbM75JpufidNgYDXzSgqCSTySSZGdHEIMEOidvE3bOl
G8c4rZxC6g6XLdxecSs8zsR2kJVZ6oDXHiHUwTTskTneGamtP/buv02yonetzWi1guSCJAh7I2KM
YKlJVDccrq2PiKIbq+9z0bCiSaakA75PYmNXRvsOe1mrq7jk8wWDJ5osLih2BDW9RMHg1Y2dZjZe
EjwwBfqjZKsHBT2xjV2CqAbJ207URr/p/Gcb+SNm2tM8yGrYODaNg9urPR11l1qiC4HNvXoFw50o
8kA3l34CjIl+SJz/Em3Ag50XmoIsX4TDJVNZRXpZgUKU00gl+A9RP1cC60Szh8szJsLhMqkWHQu9
PgNnakcbFLNOZUHiAWwH7efLQKL54eJhp0zmlATMoEVxlPHFjN0Ur2eXQf6weHVdJrplaTL/YCst
pB50yH4jwzHvFR/vgKmbXkP3+6CYNsogIOSF4u/LoNuWnTE5y9DQsGitCcta9YkW+3h6TUXesB0g
zhBcZG+lAPw+E8wy0PQrPcSj4LlEZALzklVYjyjRlrEGr1REnkvqTF2A0pu3vxsmLsjlQ5llZgYb
qiXC26J1g3sotycijiCRKVysqwd1nqsJpsj0UcaRSv0ciKptRLPBBTmtnI2OtIBoq3+s4VT23l+N
FP8kW7VaaGWQonPo1NihYYeJbNfUvwyibG7l2k+f4t9i2TX0RBdYgcwSymm306cZsTo8IifapU54
pUu+dmTtGB+sHVpBc8EtiSdDn1kQ7afY0cPUNovSloTEk9s52AqHC27FUAYRUViwfqahp4DIJQGt
GH3WQ2/yOlTfiBgTtre/85hyoYBEWhToAQCr9EoaXkvDhdIRKFH8UPTSLfBBvkkjkow+wkERPgI+
9+axD3aX3WN7XzhbwkUEEETFM4WcntNZt425o/G+DK5jkZCxYLFaXEworEUfGw2hM4yuRwvduoZr
RIKnLBEGFxDKWMOLY4y4k3dXdH4bsy95KjiliQaLCwhR16kk1gChRF+mbHCimTo6St1L4+tfzQrf
iQFl5CqoSgAtueXEeDwPp8xNAm+miyg8sDX4270RGjt0TTehZc3fG8n9iCDaVTjeLvsK/RChR26k
F+sxuO0eml2//4hhZzQuIugWuFRk1Eo6SfOJoLvf+kENvxUxn20vmjMKFw/CcEyDhKGUcefkdXJD
E0WQt/0h5pwxuBAQtFYzjxIw1C+TXwQgZWeVmLGj6h7rJJFc0amPOdeliWL+v9q7x7IZG30CoFzc
9fUpWb5lk1tSV1ZCkO26cS+qE9heUGcLudBAVVkieQzANPSr/DQVXiQiU9mOo2cILi40uEEss7TG
u8TiafWjLoHjdDxM1XUUfMgaXVFZfxMYmGRu7UpamNe4Y8FeFB/i8DEwv1XBw2Xn3hywMwR/NNEm
og8h2+7QkipVjzOyefqRIIfTsYIbeorOQ27A5I6EfTGzCDQ2D0TVXAgVnipTxPq4OS8rGC6WLlrU
kjbBrkAgVtKeIv1qGA0vs64m0UXD5lJdIXHT0ildvEg9kIL82C23QSEIOILv8zmWWYZZFzb4vr7s
g+6aiBodtuf854Tw2RW7Q5B6Gd9XjU958QC9zVHE5iWC4GLm3NdZNDETyiKyq+w+jAvbErWDb8ez
80RYXMxU0DY5KyY8qww8HfePMfS0cMgpQXGFwvJd6Ir6DzbNMiB0SzSD4OWPA0wkUFIOEVZLrZZ2
T4rrNM5tQ5pEG9ymB6xwuEDd4JIR7MYwTLtFv5/bfs+dYt9/YuQysl1dZ07/oYPiCpFZvorUpWX0
ycxYgi3jVEr7NrnKQoFbiwaPi81ZoLW6zIwi6hW6383W64VkvZs1viszuFiz5FpZWDUw6gJvwwaY
wb7LxWy36EQd2qsodQN0wVDt9XIQ3XbEFSwXe8axyiSpAGyluMaj8saqfBM/uGohgIa+0G5HDpcR
RWPJhaCgxDVx3cMR9fobMa51pFwqWvD+CoSXo2/DoU/6HFbF5T9ZMtpT9V2TBZsD+6G/ZQjnkeOb
Pdt5UIae3fG08XgTodxSnb/Gc3OjQwU81eeHfjG9rksFrrhd6LSC5eJTigyyJUyyLrhmRy8oLfuM
7q8Bpa04amzuTCswLmosgTkvKZzfMeV5D6oPlBfKlmN2xRdtBClyNatvlydO5I8qFz9yiGpVegzE
4W12OmTIuYMa8B//NgzHvqhCThCueOpvWhum0kWI9iZuHPV4sAthrRi7u7zkJ1zw6CpoDFQLJiyP
UAwH7hewTqTUln1kkb4obRW6BxdGqnaW+pAdzvUdk+ldvs137RveRsCwJR2o5l6eLsFiVrnoIU/l
nFQsaCFNso1AB7/Mvu4E12jbL2crL+RCBnQa1LBgI2jq1dU8kztQHn0ZxtQto+nULubJHPECVCsO
Xej3vzKQb3rt9NZcaIPhzJMDUfdJsSuI93cQ3N13Zi7KXLKLzkT6EphOkv2YRD4oWMa87h7IUPMg
bGFFPWgHeYi9KtFclJ+kdmeBVUEdBKMm8sLfaLziSZf1innhNdO/bkFDssgOVNmhFTHvOxGzMFtC
F5aYxgWNSa7kYGIvMbqpHNPMG/LSGUs8pYmONaLwxDcN9HHQLrkOVyw+RWiVAo+C1+2Lk3I/ofJT
Onzo+eXs+bwen6WogWQmgENNsm76TRbZUiIovRPaxIWMOp51WrM3HhWU86zgvi8cZUGt7r9ScuaD
KmJpYGHh0nxxYSPPu0K22M3OmC24CTlOcnZCSV4h3UnSfjBEQXE7yOPxkmoylHl5lhq96eqhGkrc
6rVHtUBqI4iCgu/z1QRxGvSygQ5sJ0xfm+SxFmmUb7v3z9/PVw4seKeYMhXfV6yvi2UXMvEy4y4L
vnwkEJ1huMxiwRE4oLRAIBpPQeoR/ahFonsc9o3fZ/6MwSUUqVw3UZ0xjKv3RnUEBvWpdfX3kjfR
ufoPYeiMxsWFaEz6rDaAFh2kW8Ovd9CrV5/+Y3sY7d65PIDbK8lULIo6DyrLPFXR0IOuJmxxwfJO
MAGC81tsTOFhabD/qm61S3YihsvNDXiFyK0kE9z2cqADUUXloHwihm+1gu1307tXENzuW0Bbukgi
QLAKqrQGdZboDUuAwGfrQTO3KMwFQgWidt0egte/mxc+VR/mCgzdMu7WjNvBhZAQOBIhq/E0ORKI
v+pvIj8QTIrKLaSymM2+pYDry7dCOs4ttXtJ5GubK+k8LSq3kgajBn2FAhDG0BI5xSP1locGum2K
Fx0DWQAnMolbSWiXnBKIu7CHi+sufgplf4CU1eVp2gxzK4vYb1gd5GdcssVzATew4lejeFZmX5VU
uwge/w6Gy8crs07DkM1OjdZMK3SGTHEm7EPasvs7IG5fbZNRGWTo1Dhjl+ya0bSTvr0hg+lFXSyY
ns2z6GrouDAwgNcOTaCwaT52h/jY7DtP95tdu79sEfvMb9HbNDRNAZegBZKjX2doNPUmjljLpBmU
kY23VH9qI9/Ev3PX4GaJNK5ljpPAL7bDwxmVm7BR6smist4XyzwZ8lEWyiBsL6UzADdRVGo6fdTB
xBX/yA6MpWrYj3cEKV2H8mRRMvK+MC8NIjdX5WjIaN/BILYemFrs6lH3jFsLVYiqw3QQVUhJPECs
BtwtC4QyvObBSL35JHpT3a7pWM0lF9YJTWu5q2C08hjeZE9MbbLeNa/xDqT0KL5ELZGIJWQ7hvwc
Zv6ZLe6NQukoENHKK0+7JT3WIl3Q7R3/bBVPc4a+i6goJvhKdLW8salkMhNt5kzesJNcEf0hc4wL
U0mZY60iFq0iOZFmWFRHWN3q69iCNe6ltAZXFT2GigaPC/eFgftapQBUprW+OoaOjsLYuH69vMC3
yxdW48fF+bnV0EmuwTnnY5/Zslf40sN7lwCk8NCfBTZZjx7okT1VqgJ6LsEyp1xwURvcT7/3eSba
D918Ls3dZdu2R9AC376qoi2HL1DNkhD8o+yBTTZOc+ql9LqaBemtCIIbPfAg5mZnYJIIUj4rfAHv
LyjxhZXE2/HqbAk3UlGT5oGV4DwQXY04XbMu0uVmhDR1godQkY//Iak9o3Hhl9ZZY9D3003jS7cE
xR6Bi742tbfzA6NNq19zwc3q9rI6I7K/r5ZVEVWhJvewz6TtPolOsXIa5PaoSF4sunYXzRgXjIso
xFhKmDHVOJHyIIHVQApFamQiEC7Umg3F82IBe6oJZU33QeSaogLKzcUDx5YhPIszLp/hxlKuyH2O
XCNd5v000EPcRoIcY9sRVhhctJNQhpqq7FKnia/Me9Y9VO8sN/80mvsBOjep/6ENYwXIxbwEAiOS
EQKQSH5k7Cp0ZokeLIVGcUvW7K2+DfHU7/THDsxpjNgn/t7Z/TvhQPwokkjcdIWVSdzSJSCcB/US
TAon7QBupD6DTGIpiHSbajbGCoVbsvqSjbIqIZOuvQHt0KjXPM53jHQ49mvBWv3DAFLQeyq6BVpb
brEmeC6twPKFFXTPZPaWU3xNIToCTkVGC1ifRJWIm55uGRQ169TAv5xTNE2Zl11LwQivfpfyfypR
p+vmDFkU4isgVMR/3HVsKjcoRm5BLqbEV1bnt+NjILrP2UyjVxDcQkrjug1VAxAQPHbDDq1wBloN
zcY2jWXXtrUffug9bIXIDVqkhOFU0kBzhqFZbJkiy2uUH9JcCWKEaPC41dSmnZVEFXCq4JhJrqo9
GIMgTdh2uJUt3BJKY3QKj2yCrGf2xsyqD1OnOxJQf5WuOF/f9rezP3BrCQwhRhm1MGmKW5hV27JI
6G07aV1ZxC0hpS2gp6sBokUzLc4FDuSn8KxXH1ghgCjFE9nD7XgdSERR0A+apTGP0E/4Q7iAhOZw
2x3RFUkdc5jTQFA+32d+vFPR5KH7yXG042+Xs7rtc8x58H5rei6SoQ4CuEMi+dWVhMqwBIDZKcqY
RBAjaJMOH8uJVqBckMBrF6HRhEHsj4tv+MreQi1a6zKi9caRUA4vMHIz41vhcREjhtinFvXAi67I
LRPd6PbzP/EBQ+oFNx96E12BccGiiIgZlTNGtK5eMgNcKO5lawRBgnBBAlJ80WCOMCaEhMyMfucO
ClW54NZSBMJFiaHMi2EhcEJrlt1pwkhZ5jNuzS+bIvJ1wkWH3qziOJ8wVvpu9jRUTsiJbbq9Xx5Y
07iQBkSwePmCNIxbHMlsaeFgsUwP9fR22R7RqHHBQe+DIhtrmJPPh97MvMS8G/peMP/CQeMCRF4l
c72wQRv8+Eb30PcYY8gGjyUMYBhrP3IqoyZUCnAjr4EhmTtO5GNLIvg7/G1EJ7hbh7IHKsDLI8cm
+rergBUIN3IWyYM4azAz6JX5JwE9H2p/T2qKCnxiihrPtgdwBcYNoKa3QZWwHIjlXOxdI3BbX7pe
PBZ8RBdWmz73EwwSnb8OXxYkag/KaZBBZvuJntrs/vLIbfrc6vtcLG0lqLTWzJgguLLASdR8Ssb9
ZQg2Hn+eHMJr9JYVqUbasPHaWccWxNWjr/u5L7oe3c67KbJGUH8oYEvhgg7UuxMDTAe4YrjvXIak
3/WfZjdHoYeo3fYPPnDG4iIPGoskqyHvi0jzcy/yWwl0FZXHdjxw+YuebLf32ZVt3CqKylDtarbP
RlctKn+QdwUHiTrGzXJDdgpWLtIjkUDXtmucbeQWlV7NxlTJwLQgVWfeQ+Oa9ofLrrHt3WcIbimR
Giz4iwKISb6Tys4uapEE9XbCeh45PkOZmnhoigZe0biQBe8O7U7yiDP3uGdVcUk/nj7COg+9lP9z
Q54+1qiGaglG2NS3V8P8lkSKqzbH3AgEMU/kEzxxrBrKShQxfw9nvAw67Pic7/RDiAmDsB9oj6od
RTOafXnK2Kz/vprP5nH5ydQUoVoFQE2m4RlvrpC31F2oKx1IXNX2Mj6QTt5dhtyO7mdI5kWrGylU
6Mi1lYJ9Rqkir2xaO7PqfaW3x7iuBbsVW0eXrONiSE6LTtUyQOm4th4lUGMcafE1oNezqNlJ6Jhc
CMnTaGqtAgM5Hq0dDmzuZE+5TSAyboPi1R330iBIZEXGcUFEqsxWlhYgKtVT1rXoSHHBF2734z+g
6xW4iWBl83yyeUS1JX1nNU6GxE6o8aULPl12i/cH/UuTxUUPSAtmc8porrXHDAUNTDkWKk+H5DF3
lBs837jBKy5dhFuyIC7yZfZBDR3rsgdJqp68KvWjng6ObArVhNg6umAcX2xfqVbZQLMdedOL9Bju
QQvtEC+KHOn5X/2qVLSnCVYZzzPbgTNc7zV4R5D+KE1XsT53eIRQRHyZIhgufkAYJlko4/LWarAp
h1CCuZ/MADxZXy97h8ABLS5oNBG0fwd2aCuH5yV6KoW9pizz4ifIRCO0imsqQ9b5KrtMwq4SEjDc
gG3dlqTJWSzHWDJbg2ek4ecK23OnlXhBFxHwbyYfa2TONArZ4qZl3Dp6BvZ1FLr4xs38GR04vvHC
ylz+/wdyjcaFRK0xmz5iLK0l+aQrP7pSRKezdbxeA3CBEISccpzNABj/O85Tp/WZFBPLp0UsbVsx
cA3GxcCoicIsZzoqUhnsIhX9+oc0S9wMBAuzqHZnM8SvwbgMatDrBWUIAJN3xZXma3gqKvbEeb+N
8aBt7l2eqa2tGUqdhonzgMUkG3/dJ4mRRqmaIGSMc+Gqph+Hx0pPnA5ctGpyC+roy3BbK2wNx12L
dKWk5iYTAciy+aaRijelEaWgm9IqawwuWmRDsVhgxmIifjLqyGYn3Gv7+Fo9GJBDwnHvGsKBojv1
bX88DyO3vIZxVObAwmGyPxYH5So+zqhJgNAO45GMZXv4fHkYt7aTtYnc+tKZDq7BTMysZ3P6lELl
WtSS/AdHPJvELbG5TDvSsFvb1lt8RpIVsWvBw791KuRONIQiz+AWmTar8EB2HG/Nk1K8zIFgikRD
xq2rIiAUHXswRwsyu69zZyncgbxcnheREVx2kUJ1c+zZ8QdXCL4kET+KhDeLW5vhau75Lsq2VPpB
YWeFKPRc9UigcDLZeI34LDdeC91q1ZVP5o3oBkMwfO8H6VU+XUZZ148EB/IZ+jCT6slyhK6SjxQ2
r23jwoNpZNY8hHACeceq0FMPcnCv+oGV/eV+ImQF3jaKUgq1eJUoPO1nLIXlnLF709T4FNZ+W1U2
0d3LLrGZcZq4XvgPhD9MJkk3gRwKIIpit41vvTeU5I7ee8gB0VISfZ28EGTSoSt6xd7et87IXGyP
xnSIZgvITWe4c3YkMrGzyg+jlyEWnIH+EHTPWNzMTbmayAbzStl05yO9xYHBRmLtZqchc81bpphM
XVFJ1OZyg043kS1smZSnxOr6xjJnnBpQhvpMrVej9AVzt5VQm6pGoG4uW7LJN/+PcgFW5dmEg7xY
oCBB4UbumE9t7eYH04+OJjQnRZO2adMKkhvIdDFlI1MY5GLX2k0mPVy2adPnV9/ndsd2QYDSNXy/
IZPXDl+DNH1oqSXyevYzf8t0saaIRSzop/Lt5INm9ir6SjVIgryr/Uz78TNF94on7ZiM5Id2jzMc
HxQbOR67cmD3hfmS2tJsXmEr2V0euc3Au8LglpPWB2066BYWclT6lvpWhNet9SKlApjtVH2Fw3lA
OcxWM0nAifp3LaHIlRztywKy1/J/6T/b9vGfM/WeB6wiexZ0dYGCZ7bPKz66mfzgKXbY5T6rf8+c
QHDG2kw4V9Yx/1/BQVuxWowUcAnEAeJsT9Dyo5HHMXZDOriBJqy92l5QZ/vYglgBFpPS6zlzDamw
5+hdRjIE4WdsODH26R278gpB8uxddpbt9GllJ/OmFaw2KnmlMjtbL3oCgV6ww3F8N95FllMfcnD4
i1hNtxf22U4ugYqkmdRZCUAQiPhNSk+JAra5otz/pWFcIiWRmo4zqxiYd/ELK9gMPezRrrZT/fmA
chURnsguLqdKoDIkGxPsAjuTfF8c/uVrzSWbFO6EFJs922ECieCIKXAbvsWhR5mopVWApcmVPN3o
tWiZs3BxIULyBWCkB2lCamCZyzvWlrbss9PiBHYIcjYR38vmEGq6bMhEpSATYH9f+SJeUhaQGBEs
gTB3Wklxq8lVgn8uOwabh9/sWYFwDt+TYVysCvbojXE7Uv0AbZsUl7vjVTyZn2fa32nZjbwEb5dh
N+dpBcu5PVrtlCJmtnXad9n6Cr2my9/fjPqr73PuPuvLXGHRsbHrba0wYzsz52dUvl6pkUjEV2QL
5+ptXSQxyqjgc5p5p0/JfdAsAnO2E7WzPXzr2xhAzmTuME3VW/Dl35ugLnGMwR19yGajJz27lq4q
kViwEJbbPPUuaJSeTZMBqYXFtXaKGx/pDaoRD9VN6FQO3t4FpwmBQ/JUul0AqmrQqWpOHCWJPUrq
UxI+x8UU4YJyuKomXKoocmsbfSYaY4HP/Fa4XODBv80xxhBFIr09etMV6/vviN36XQPxGNXXcMmc
XRuHy84qWOg82e6S1PXcIG7hNeelRHiswNbaOpcxtvOTlQdx0STPyUAVA+PKKihMp73u9sp97zK1
+tFOv11G214SYLE0iQyuHj47GSy6LFmPMCyjv2J4ldTXv/s+w1+FxroJYA87cRbZgGq+1J5FtYPb
c3K2gBuukoJGGoWLuHiYTKfvHuRI9dNSMPGiYeKCb6uDPRAnJGzKUeAVqbKbddEjnsgOLtCmlWZI
MrYRJ5iv49DvyXMtin8iCC7WQqFHyqD6gWut1ALb41tQWU4+BvblKWdf+W2jQv02mgoIUVEC++uU
a0mgV7HKOiZQzRQYbtr1LlU/S9JuTg7p+HIZbTMW6ODUghitIlt8KzMoTTRD61GvLg90X/SRl0NE
oS29uu5FZ/DNTP4MxYf2OdA11WJM7PqXHBqd71JsyTf5gMK66IG18YtypM35WgFyI6mmfdvGNWwb
mr0ZHfPooZ4FaZhg+PggXkehpctMZsbo7lWwLanzaZDu6XB/eZY2+fnNlSlsbFdxoEtUPQ9Zy5q6
m3HqUlwwcUADK3UmdCKpbFvcV8LuvM1VuwLlgk+f9zjsGQCN6eOoPbaL4M5TNHhc6FmmWVPjAt/X
8N5IwlPRoTsoPUB8TrCkRIawH7Iavbar+yEfAFSFu0i/porAkO09ZzVSXPAJ8XKf9swN9C+G/d4l
5qsHDQ1/JUTYRK+a28nKCo2LQ21C81LVgdb5Bfoy/uMuXGbUbJm2tANpd+mSg4jwa7MYae2DXPqn
DiXRC43BQl9Gsit/AVEFO6EWzyKaiu0JIyD7M1Wdqnzf+5wZstWxB7qqKHbduOBUkAp8YvsErJ8x
uFGcDaUs0or1nl6b95rf75iYEmBMe/Fyt9gZ7uU1vB2Nznjc8FGSmlqq4CW1jMabMp7t3ujvadB8
yC507ICagloEHQ2/Onsv47whS+wt/wsLFcV7Oft4l0IdB8zavuiFbtstTEtXZB3aVDrPeNQoSmOW
FfBUUK232ikKiT0XPyRJsUd0IjTXxLyfe8OOEkGt7KaTrID5VY0V0LcTgOf+ISvvclFmtFmNBEF4
S4fXg6uR7wwpyrlvRjZjJ1Z+F+4LP3BZLW7vs6EUdwZsesgKjxm8ClNL2OcWZQal6pOkHyrlnlgf
2a9w6amg2ZpCgp5zwgWaz0GT4YEz1h5zPH6Pr3rgq4Zou9qcmjPMbyxHBh0Lhb2jqjtU7HvTvtnr
T8G+dRUogI97y8tGgduLELm9Hpf79VJYKJyprG9d8qhUgoHbnpufA8czHpWWKgX5gu/L6d4aB7tp
bnKRGq4Ig9vkwZWSQmYKGAE5gQnZVo3IRvH8R0bKUkFBimt01eKrl+ummDMzgJfJ2VEpjqUp6KfZ
nAnLMKgMCTKUknDxp7FmqbaYVmcOeo/S/JaJaBC2I/cKgVv4VRPUWcL2v9IzEzxoq17i4ykn2QeP
qs+SIRHF4Pb+vkLk9ve4zSEay3gKlrfBjfcL/Dl4ZM0ZOfZ3UT3HphuswLiNKe/rwIhSpK1G+dSV
B7m6N0QCICIILgwkYJADDyRGcGgzb0pv5yl1+uD58oYncAT+ZVE2omJumDYcIXhZmd50RXCDIpoW
vi41LVLakRgIyq21yxcbJNuuXNlVjVvX9LZ9Fc2MyCL11wBNxqyQQiZXpUASIypjWxsFi+cPvk1l
1dQUmULF71eIJOgkXUP9EIjOyhdWGZI7g02+yO9bzv+QS26bdMZjf1/tOeWExwcrRswp8BRwZOPI
+icKsGeBOA5VmxlTGj1cdoxtI6mK5E61dAu8Rr+C9hTJV6shvUt0j50Dg0PU2YNj7CheMXHZJuad
3HT4FSI3c3EbSLE2ABEvf7YmObn6vQwEZm0O5QqDmzo5yIIoTtjUFacmuZ/1v/w+N1W9HFmyZMAG
Mr3OZNcJ34REBrBBXPnC1BYgl1FgQKz70uPiQu+bKYziVT5y5Dd0PNlQlBasYdHEcLE8S7O6SA0W
WcvbPnvT6lmcKIowuOhNpAlLygRGiCVbyd9S8vax2mdzNftc1F76jFqLjNmBWu9S2qzrEooZSevE
TvICjdtdrnof25dWoFwcVyt9gIwzQHGcKA4UNFS503/W34kUUJGyE6xbtkp+u5o6w/HP2EFMG7Uf
MJAWwgLbdsEe6BgFCigY71XofoRd3ERTNvSfcD+FbOJXh9SDopUtNTKcaHo1uuek8i8btO3w5+9z
USEdNSOZRnxfMpqnqKiP8yRqlP5DrDtjcFEhnSulCwkw6tmRHlWHtZNKTnbCnhjcosHqY7c2q0Hj
wwR43+uuBWAaX2vJqywUtt32grNFXJiQuqVowxIALajbUKsb3yu5HeJu12dMYRRFSh/JvSnVNF3V
VLwvces37SqQ/HUApOoV6BbV5c5MBCcWFmZ+9+wzBL96O6PPSYJH9zHDwRyKHbOOWBc/0ELgciIg
bsVWlEyZpQJoNgyoehLobKX3WlYehuQjrHHmedh41Vq91PS+MgEFRZWAXM3TSRr2lxfQH7z757jx
FUgoewoMxcLU5A20iQrVxq6BbnPrKiUH4714wRQxxwkxuVUbQIVPUsrEwD0UqwiJPcmp9oOzOLov
7wPnL71P5xawPCRLUVMMo5p9H8CHp901sSDrEziFzi3ZeqYwSAMEjZ9J/z1FT1BcPxVD9LfTxS3d
NAqato0wdGBdjL+yuQqPGTSGj63Ltig62h9KmVdOyExf5RRJaNBSihkiOdXF7SIJTNre288OyMWG
IEwbTWYWxcFdrfpL+9CLutK2d4kzBB8brGXU4QUGWiHumi7E8eL58ioS2cDFBCuuFivMAWAtjomO
AeqEIt1W0aLhH1+sPh6hDQ4XKz6xW0HGM0wd+RAfJq/7HxS2to9m53k3uK0bYq1tNUTAG003REs+
0qHYo55q7mUfW5MvujHevoZcAXJRoclnKUJPB3KFgwLamGlf7PND58h2KLyAZxN+YbPg38+txDDC
oQJUuED1Yp/Fo23hAJ1IEQqa/plFPGOC6MC/mmetZtbtjBhrQZ8zI7vGyv3JvJMiQSrOlgpvFlqZ
Cf6HfLzCl6saQ6eYyRwilieT3XSVu4z7rD3KATjoBKtWBMVFhUzSw0YyJRzHVFDAtt8Kcq91uW3p
b631dHlxba3etVVcgJilLAMpYYC8HD1NpIUEi4iDeGt+1ghcfNBpVyAnxrhpPXHl6JjoshNkz5Ip
SINEg8aFCaPs4rozMGhpqD4U6riDMovTWpINNmc/XGb7rwaOT/aVWFHCkbA50q768smcBOYIJoYv
2SfDVKfdgO+Xyj5UrwYhrw8bjwv+/B6iVlsPOlGzWe8wL6PD3qtau70undYGnWjks44l2R0LKMgg
RuwloTyOyDoua+j7KR9iNlkV2Vvl1fSRat+V072/XayMS8wq0scexg1o9UobZ6pCT21crRekJlt7
0xqH/X2FU8UWVLE0LB9jqO0m9mXpi5a+Xfa0d1e6NFNcOOh7E920oJ0Gf0dzGHelIzmjP151wrOR
yBouGIRp3QV1j1mp8+918Q1Jl1dKuXfZHEE8eKfEXA3ZDBasSAlgTZGEia1Cabsz4giVVtE+jDTB
weW9DvPS2HFRgYLqurPeHcEPdu2X8YGRNzD9zOmBevGB3eCN+/zU7IZd8Com89hMLFYOwheilrk+
DEmOIQ1/lLNdvjDe12k/31X5jnXFZNciNiHB8PKFqXFlNZHJhleLLDvVdnpruFHhdtbL5WncTGHW
lnEZhZE0WRpCg8ShjceuRcNj8g0t9OSeMSFT9yMtTGs4LmLoJNd7WmJFF+VTWrglaiLi8PNlmwT+
z4vhKPlgDnTEZNEKfYeSbFt4lQ1nxf8IjIk0QkHLJk7svwaNBpVN+kxhSoXmwrnczVHr5Ipgf9rK
woh8BmEReLXM4pRYMTWRFo2ZdlWGaAgdweepQrUaW2GnqK5CRE/42653huSC4TzNsTJIsCuQtd0y
oDEAa7ux3NEQRF2RbeyHrGxLyobUUg0gSGncoTls34fWfV+VtxXmLW5qH9LwzuU5E9nGhUbat82o
smsjOY3skvgIYp6k2/QjAuNgWjR1vEBqFGUDv5oWl9pEDXbYycihw947vE4fEfVbQ3ALN5T7BZxg
KUavf7DoA0kOtUhvb3shna3gPFwrO8hFmrBiLm9iZbQXyav775dnZDuFOGNwDl4PvTb2HcwYmutl
AvGKYOv4Q4A7A3DuLI8dgdo3AML8vbqBFcCUbyD8d+YDblK8y+aIhozzab3HNUfQA81SkLleF5M7
jIISw00IBYWMKEbBP7+zmUmpkhMcOvUULI6Z7GQFve1mYYkxm93f9twVDpfxG0GW95KCtbJMvn4c
dwlaoJYH+dbswQ/IeqpFe97m6RYdoD8t43b5sOgNNWPXHKxpnKLiKz6GO3bh+rGqvxUUzwVSFkGf
hTMGcV5UN5FiyNuo7mVX2PTsszV8iWsMdYR/r9S64LqtP6WihpLN8Ln6PhcASBoYS5/DhBL0yxko
7wOwpgU2GSQbCtxVJ9hVt3OgFR4XDWieyx1lV4QZxY042bNW9Iq6NbqOZL/2IeNEPxKtV4hcbMjN
ugddAhBTI3O1wQ7U2SlBfKNKHxHRWLsDFyQavGmSuntHqpxh/tZjX+iCH6P5dNknBGvX4sJDM6OR
pWI3yYpUOn127NrKTYSlI2zmf1u5qqahIVfHjd77TK421qAYDKMfLcZ72ZX2/1X9WaHLav5CX5Qw
bJaQQcf3Jx43T/VAxnRagJddZao9fmVdx5IHFZfcy0FnNe+tm1p05bo5kitMbsaKsA4IgcA9CI0j
u52ctKzsQCiMsBkDVyjcfJkzStWsjuLp8Uf3Bq0JD3fJuIlHO3X1onjNtaiFdrPqdT2UXIKSaz1K
CgnMqr2S/LdfWW77psdu49Ed67NbII707bJbboaqlZlcqE8G+t/5d5avy/xzISodFn2fC+xGq2Rt
Bz53x0ofg+o5qG8v/36RB/Lns2WQJlWuACBDjI345Y562rW02Ozm918q27ERBCfRVPFHtHCgybC0
8Hrt1vg0XTF2WQ2IV6bNjk6hqz7IJ1EdqmAgeY2koZmJIqews0xex/wWbdaCgWSJ6YXQwesjydqo
Wn0PgGBAyziOg97/I+26luTWkeUXMYIgaF9pu3ucxkt6YcjSe8+vv4k5u2oKohp755yX3QhFdE4B
hUKxUJWZvc2luYrbBu+ZlNo4O/+hNmR6l6w5nF0uX4rOj/TM1n5cNki0YFyYoCi/DQuBPf1K77qm
vTblb5cRBIFI4UJEqrRRU1G4wQJhpNpMnIVaJz0TtX6KYLjAoE3JKKczYMLQDBZZsbPBsolIslm0
XFwgWJWmlQZmTKq9FFZsR4to8Gc/Hz/HGr45VxqKqalDQJifi9zWT0NgHutDObmskIKCg6AAy5b/
gkPzTbpJiHGmKYcDLJCDxud5rX6s66uMVIJwINgfyn3xxVLUxl0DHL38kLdBon5bEkGUE2wO352r
gtxjzlYcF6q8LORlEvGT7SaU553hu/JawgQZWdqQaqk99rda7C3WQ5k/kuyqlY7/6tjw4qN6NVDI
zRgoHYc3RXVdrwcqIijb33rdhL6HQsFQwm1JUk0JqdAg7nQqUkh8XypN8dIu0OOZpHd06RvKGYrL
xUOMxidKga2plE9F85kYgt//y6k5A7BEZZPStb0+6RCwZppJYE/Aw+a96Y4OOr0wx8p4cr337M4Z
jrniBi61IDQ6hSihFdaHQT5WI2hKheNe+2nqGYQdqQ0IzU02aQObIKZ7q6AhM3NqL8UgMpTcheSP
f0kRzmhcnNbTWW/rFSYlL/qp8LIZXV1q72TH6FP/Rj6ffwTh5eVl3P9m2vgFF7XXqSpmzEDDyyNP
Beob07n6vT9pQWiPD9JRJAIkdBQugs9zUeQSK37+oyFc+satdsN0wBmdsigd2Z3Y2/o9l9hFStjL
5oQSHl6FZ2hE4pFLd3S3jh0VnslS/8Euvw1fhdNhu75DZUUzLAvk2vxEZ2bWLVprdTwTLvb6jRWu
Y9/yakxheCjIBiI2b7ZPf9wiZzi+sWDOcjLOMeCWBKPjED5fKajeLemmGlc7zkV+s3uZbOC4yNWC
Fl3PQ8BFuExwCJPbUgkErilYQX6oMwtJshIMu+GjbQIHfxPorvTCtKnqIHRE8jO7V8vGIC581UO6
tDEBmGQsdkH8JbwZKyi8PsjmwRRy2O4XkjZwXPiyqFoaKJu/9XszrZM3OTvLro4aBPpEh0C0WVwY
69S0C7UctiUzSKmWVLfjdnbrHMV5wZbtJgAbs7gQVqQ0z7MQSPExHW3NZ5TY0bUKlRAZtwA6yoWc
iiLbuPiljosuZczvm0WytRpE37krPwjMEnkiF7KiVVqh/guQUHf1E+bPjspjBi4Rj7EZGK5IMW8/
RG6WkQtai1zhIk2Z51s2C8r5YxaUsRM+4osevi+yb3/XoKCARkfMnvNjnhKlc56ESEMU6Xqcr433
CIMY9Pz73PJBp1vJVpazUxnk4a1mTx096booJu1foBscbtm0SR7keQRO7+v3/TH3SerQ22nAR/bk
Tne1UzoYbRb4BgsMfwbeX8bxH/Zt0ajzCLIAsCmX1y1I4GO/9mrPvMOMHWSLRGR2+/6OgS7LUjHo
yY+V4tGpsvIa9blQqexBd2LrVRd1OokwuFOM509N0tkNLUf3ln6vg8FB7n5eXjcRBnduwfUupwp7
m0ynR5XNm+SfI9Eg31/O0XmxOMfT5EKNS9YiDf3aAKI+wQj6JB3jNOixPIrGaUQWcd4nl2VLNRkW
reOrWgYx9KepIL7uX/K/7OGVVq08aSyDYGNSE+pvWhKM5T00Dq7NlbqJ9p7GZVPWQEaBR0KV8HxQ
ZE20kTYqwsJc2mHhxuh7S4R613vLtkXhnK2uwNtYKxrGaQY7up1y9CjqUL1OfljI0KzFYXJFdh3o
gpguguX8ryBF3yYSYEMEB3KVYpxUpEHI/nI+Mmwt47yPSYYo5cIsa7xFvs+Hq75M7YX29uWjtBv3
tkCc5/VxqFW5BiD9Xlkg7to5GBhCstm5Ffjq38RjhOnt3p2xweTzzTrSEqszGObz7GcPuH+dIiCt
o19nyNDaYJVs0eubCJLLOWmZddZUMEhz8PS2vYb0i3d5KdmWXNgyPuVUJ8tsJQsQFYbopdijdeIN
8oFar3V0LBIRIca+E1qKiSd4TdH4ZxApKSyydMgrlny9UfP2qjUnd5jXd1R+TDDZ/BeGLezmM1ZO
oxAcpbjfw+Wg6JB6v63epbW9xWCmbjBAEB3VFssxtRYzScjWHajJrpjP/s9TrFCqje32n1t1NoqP
G50xqTn7OjDwcXyn4sM1c1bkfv7/Qgmw73pnMC5ayHHSKmg0QGaRzIcuS4KscS97Hjujl8zhgoVK
0XsuMQSlSwM5J561VPj/bjXe1+3gpOUPIRvUrveB0VghyF5kk68+aUmSyximxhcqhJObK5K3boXv
gst27QbBDQhLrTd+MSD+jfgORioLScIYEeIKhcFItHq7N725geE+37IFIqbgSkRsuGFqpeTK8Ipr
EKv/T0z/ooXjz5M5TMiPKI5t0T/PeXs3NuRgJe/h+N3axB0pOR/6Ne5hU1ndROS6skRUMiI7uCOU
xlUOSh4ADMudjC8aNCmK5kJ2P3S3RnAnp9CmqowkYBgEzMglGldtFRJCqq9fSa5QqEtkEXeKcCGQ
JGEW1R/r6/kp/c50f+Ov9YJaj5bbPQovzVfRQ+9ucNj4Hnf9SqQxVhrBHYb5s2bc1qvgfhcYxWd9
2sBEyQh+vx9fo8LOkttWPrznlOqMj09VMFnKmVAmU9dHbN0UNndnupJ1teY/tUwQDPYzFfILh88a
ZtDdpnqOKIfBJxWEpqrHRmWh55m3IH3W8SqZO9rTZdv2kmZzg8mlDXNcrQPK+PBA44vZha40fC9z
IJY/y1Fg374nnM3jgt2SzaEqZUgfjI7YC2gCzew9V/nGGC7O1UOfNhPLlsvlg9k4UXI9lt7l9dp3
t7MRzMhNxNbW1ZxnExCorNP5qkV9XRI0iIm2hP0JG4i+rc2ql7ElGblvzOtiHlGePZjLTTsJNl/o
cVyM03WpkZMUHmfOngpxTTZrh/6IZQbFGeIQ095YDkIaHNEaclHPwrBdtrKqVNEa9trdD11jS9OX
d2wUxX+4wRWQBnKHtoD03Bi1CpJVHFqQWZnGl7YRPOvs7tQZg489S1QsI2R/UU5u5JMOdc0VpZsm
/lFZIA1NK/09cWgDx51Vs1L1dh2YSUVkm2gNIqsXdyewV11eun232ABxJzVSTS02EsRUo/VmMM3S
byvk1CvHBM9jgAowK8NSwVruOsUGkzu7QzhW09zAOBI/R9Vgq+ut3gmGx/YTIYp3SQrNdlBLcZ4X
0cSQZPbRLt9XiA9gLglr3LjVdfowPLVCCacdm3TNwvuRoVI8chDOB0MDmXECyl7HiO2kf6jleyrs
+GB7waXGWwy+wjaNdKmGDhjJIsctsa00kzt7iIgxP8iKSXu3tLQZPUdxjXqBPvbZa9imyWtbTaSx
k3HSQ7tZF/CoCJyIbdilP4zz1ph0crww45WA+D6aQe0i0DztxLiPSkeUZuwtNVRPVHTLKRpowzj3
Ka0k6eI1B0PsargJyRs7XqGzXEofL5u1k7HrWxwu/g8NyQraAWcpMAFkHKK0u26G217S37N+0DwB
aS+qmQpeyn6/BvJKXmNMPvwjwcQiMwHzH6o+q1PfjsFyNf//DyAsO+Nx2SEt+qQOuwT7VX/Tx5tB
fZgzAQXl7iYRSmWqGBRTEezfNzebFandgG2BfhRISPyimTJX01PTlgyQkVzep51kQ9c3UNzNZoxo
1ARhFOijjaX2Qiq3TkZlQaAU2cNt0VKCxNnI4Qxqe026I+mf89n7d3Zwu2LmNNWbFBBRdoyl60TE
1yMygQtRIx5GlyHG7+fTlQ6BL+lzNrxn1xWqE4JGLQ3e/Puu55SMciMDIpkswwNb66nU0uwF7MGq
4ILcNYbK0A8hqgLmJg4J90fayw1CTldUgU4huWURT81EjTZ7bQE6WK8sYhGio5WCCzZj2VrNVE14
4/LXb0yYfraTwHruvebIqKgk/7IP7F1bv+FxQWdt8lALKfAKw2XtwKEbXg+gUVU/qr54/nDv+gcc
BnNBYIrQI3PmNRaNkqXscXYeUTFVPdBlgsQ3jO3pG6O3h2Lf11X0PLWTSum6KhsWwVi3ofFblw5m
bjQKti4sYtUNu/w4rzDNmH25kImtjM2DYFH37qcNIs/81uvQLm/aEZsIBVNWoa0cCwrFus2kRfKA
HC/j7frm2UCeJqg3YmNNMsC1zTGLj1L/RThMzNybv3G3Fim/H7Raa2ksDXCTNWpkh0SG36/dseln
aOxgbl3vG3syF1vSZUFn276DqjhzIJg3NMhg/I6sLJa8TPICgYdDnUDsOff7g/z4pixynfiibo7d
2L5B42JiQ1WMnVUzYiL9FDM+V+X58l4J7eEDiVqkZrXCHjWgfnaVnOTh2LmTW+J0jyl0pZ3LgPve
/2v9eBacxJyWdiDAW9LXVnEqCMNNkjOgHUYkAytYuz8m26RwydNopc5YP5G1t4lIVlEEwDnhJJFs
KXSYktOXSBF3Oe6fo/NSccEpUbNhmCz8fll8UlYUtfE5MgrOqmj/ea6bqBvq3NCwSmijZs1J0Ump
McaLeXziyYfcmT9d3v/drBLCuDqVCcG3AjN6kxjR0FyVcZShO4Qe6nBwO+W7Ep460Zvb7tqBQR8y
eqaG+VZu7ayhzjSFBQg1i9O7cBiUR62rr6oie08tS0cCpkKVASLM+O93i4xoHpNU7XBlqb5yyg5N
kPyQP4WH3nQmF217bih8/N/rZvsNk4sLkIvSQl0GZuct3vDABHrZHMHsjF76oODeyoPsq0jLaXfr
NoZyoWIGLaDU9QBVaupZ+ROhst2UvmIKYtJuiNBVEzJ6UNH7471ZHUpztvqGQjEyxLsHiO79rLwm
xtU0CNKN3RO8QWIWb50xmZVlqYBkTFfLHPSR4Pf306cNAOcbZluiZqLXcMPZS25XF7XvexXP2GCl
fwEnqlveiHq89hfPVAwTpTn1j6dESuYejOMtBHvCE5FTG7w/rqXahhnZ1fjz8lneX74zFvv3zfKV
zaQVxgSsFpNNhX4dZ6LotJu5sMRMweg6ox38HaFDUzwjyAJCBm59RoVKb+vc1W5YeFIOzZUlyKt3
4yHG/nWKqokCLUIucIRhMeX9WuBbNDmWR8NnVMb9qQw9I2DtmqL25b3t2sJxS6gm1tJDxxQH2ZLV
1W+miHytmqF9aAit0Xg75XrrdkVUC+pDe1u3xeUW1qwyyB0tMNNQXsrk1RKNZ/xlHS2EYE1F0yv/
KaQpIZTLGxgWfh7d8UgO6nHwey8+oCgibHrdtUbREYAh1KIbfEqtJZGVTEWCyAQ59Fx+6rrgsqfv
XSf4jgd9NjUpDhV3jlOtozOZ4IcGakhz+9SjvjUmzntAKMS1Kd5fNP5qNKBppJaLpDgjuZboQdYP
c+b9Owgu4E2ULupEATGFTdCW1OuSyqvSVHCKdveDni3hliuexqTVsghZBDRziDLavegtjN01/AcA
Wgl/rRV3AdZJExmYAAIr8jE6dBjMmfz4IC5rsvW4BMNdeXjCydM8hiHVbEarPRmRCQ0MI/RXyBM8
jKHw43B35XBgKEuNZIVPWiekK0VagfxZnl2tOCSp6PuF1SL/sGgDwCWt2lKkzSLj4JMILayFZ062
Bf3OTrFDWz2IHmJF5nDRtGyJ1A0JzFnq79Ps65bggtjdH8s0VfDRYrV48vzIyvpYL1Tk+Mvtul53
IF8KjftiFnxB75qxgeG8LW7MQUNRAjBhkJnBJOKa2Y+WGwDOz8AmYNRTDwD9s2ZB/LP2zWP1Tcpd
1Wdf6KugALqblxi/8DRZ/v1ebaxmzVMMWGEKVb1vj/Sgf0i/kiC91f3Mzx36/R1hZwPHFcgtEIyn
Eo6zM67EmbIrq9e8cRLxQFx2Bpye340C/5A5hsyocrnN0zt5Xd1Kcjr0z1y2Rrh6nFdPRT2oFTNn
coiPjha8F9Vfe3sG42nhd68iTdPdy2ezesw7N2lWmM6drERwcuhWp9NnKJwZ72ipg1jMf8/RH1eP
GcYa5k8BkeACTaKHSRNcPKK9Yf++sQFZ6ZBXDQCUDrKG040CokGtuZ0yQZ16d29MGUT2kFRRIfTN
FnMDFPdDmo2Rgvh2h6FNJqMb+8gZ8eJ7YlJMkVu8XvaGvd1BAyRT0kVND+71O2A6DPKygCkZQxVf
iojaWv/QSfN7XG6LwvkA9JbwmakAZb0rr1kdNnYtx3Csz6uXe5IrIkoQGcWt4jLVijIvgGuru1Yp
bAsvQKJn0L2gujWJdwk1pEgNcIq0VvIsqTq2vSroL9iNq1sMLhFR8kmlMYUdo0/BTVw+9hC9YZVP
dlLRmnrZFXbLyVs47p7oMDoUgdweWtzHufNYm1MM5rcMigqPbMbsnfNK+haSuzm0fi6mNSVwDNoM
tlEV99M0KrYlmUzMUzGeFqLMzoD3SZGxzLH5TGKDzFfycug7Is3D2i731c8QpaMQcohOeJBu2luW
iYnKbaLV5XMjVetpK00wdaodVqpK3QKMQoe2sHWb9W+UgRz7omI285BLVnKXConXSK6g7sWmpRvj
Cdwui/R9CXO71AVnXHDmeGLrFM8e+cySDKWlUDM5FvjUkEWjELsgeMnBI6tiwRO5A0FRS25Uduja
xY/726j3jEGQk4kguEOQSmW04pkNrw3KtYU2q/QkW77goO363sYMzuuVpKbL2gADQmaDx1j8y0fJ
0zzdglpcCy0w0bjN/r1yRuS9XctomXYlEGMFiOyD1vJ6NA7lX/5RHXpP5R/dav/dKN7ZMTCAtoYM
eJS+1DLcrStFB5i57h+uvYHgXHtJ1sFEJR6hY3gTDsCV4qWt3b0lnZL7noFfjLafTWKburmaa31F
a24FvN4dXcy62zO6c3P0hbO3BlHStJdwbMG4C7Od4nIlM8CaJnEXyAgOpTMrJzMUPPnu3mIbo7ib
EtzTZZ6aiA+ZPnhJpwS1Koq0u6ag8oCJNk3GtBeXPYdGHaVGgpL5JL3qabCAc3AlR3zHCQLQvo9v
gDiHkLvEqK0YQJ33D5N/4cgfWBsGtGZOGDcU1KDe5gn/cMANHucQmFRp+sUEHvuI1zKnje31KwX/
vU2C6Ds+Tux6tsPbNHLW6V1tNOYGnHOQJsKBpiCOdErzuZ++k/qDkFJ5f0HBDqGioVZRNX5yarGS
PI1rOEcOA6v7+K4A54qdY0VlTLmD3n94T3MQk7g1MHKj482fW9JumtCEnSLPtpojUbyMvMya4ONx
1+M3ENzCqWqi683byRrvOu2hFhG97t4fm9/nTpSZJwMFTw3uwanxMF1kV9aNUOJhf2s2KFz2aSiF
3k0lFko+hcEKx4OyF/LpGroVbJg36RxhbwNb+z/cfQPJ3b15nySyyUI6c/fMW1+Tm9GwKb66Tb/+
IV1nImfYz5igGE2opqB4yU92lEauYSQMj3vpEWTEzvA8qe5xxLzy/CW1oS39dfrXkFwMSTtkMSl7
T1SD8ri67V1zo39Sj+tt7+F57KCYvnAEbTc+bqzkfB6jllM+toBkj2Emuhqc7HPhZBDAmb9ET8TL
76E54IkeMvdYtaB2el5c7hxETRwSaQAs4zNXGoeJQGegdws6d/aop5f2/CMRqhHuf9JsYLnjMTTJ
0nXgiHKU+8HTfHJor5Lj6jDajP9Bj27fZ89Gcsekrts2zCnQ8mvjW4K3TctT3d4jjnUCn6uw32H/
7J/huCOSSnW01gZS/Fi+XdCGM8TBICJdFp4KLkGViaksyorIDz6Jn0w/Mju1hzUAN0Fif8Gni6gI
ujf78puncNlqUvWgQ2OLaOIp+JTjo1C7zQ1wHKKF6ln0ALgfnn8tId+prYVtT7SaWbf6VnJX1g+X
c2/BabO4bETR0drY1NgiSe/BUdVf5Ul2tCL5EaxSgpvmL0H6bAsXTCDzGaI1DbYYjyiH+8ROvPAp
ux6ukW65CXjrLpsm8gz+8c+KMrMqIKSK7/cMTDRe5jWQoa4m9KKyLHXVIYUo+rIQrScXRrSwKqrq
7TxHLXhDA6u/XbLPai4q/O+fZN3CFDf4HXR+tGfEy3DTgOMOUZL6jEUF/eBD6jXo9WGjDyT1iGhw
bd+0X5D8lE9Ty9YqRbjwkuwktUHRQFFpeVqGxL68b/tR44zDuWRuRiASZd/oUP6w4zJ35OpTL/XO
ZZS/RN4zDOeNodr9pwY3sfIDyr7mhyiYHQWNiemNcK51/xyf0bhbrZOGRlrxVIjOSzNg+6U9qKnd
n6a3xpzuVX0QJSii7eI80SApbWmOk900vT1kr1n1ZWihkhf9FCykyDTuCqvWqa9WNGM6c3swA9mL
sZbjQf7U+bXpZE8olN3Ez5cxRZDM9s23p1YAM8LjAArcV63my73gW+aNbvLP5O68XfzNZa6jmbIX
nAnJfmi4c+91t1OAtDIgt4NvaDbj91ReWzspHIlJsTny19AT7eHuUcBUAIgaVMKaGH63s+xRAFeN
EDUJfMkjUttl5YWW4Jt3/yRsULjVNBWzU+YaKJ0XBrpTBeFTfpW/MbzFp1kURvavgQ0ct7YWRh6k
NZOQ8gQjqLtyP/mhHFnLZeSk95EvKlSI1pDLD7Iqy/G8C+v0lvo9wbi8FF2pYeS9wyU3VnFZQWe2
RiIpgClDm1avbfP58u/vHufz7/OJQFdMVZL2WLXYCqj1qSGPEjnIoN6+DLOfB2NQBPzNGEbBBNrv
Lkf6zohydMq+caGzFqdkBg0/lGrrK+tm9SIn6XFt1pV/GXf3RG9guWhcElAJtSNglwz0Fl+0YRQZ
to+ggmIHyuyYG+c2SCJpNS8GFnD24w9TkJ0KJwmia+M+PuReDPVYEXH5ruOhWPAfQH7HSjA40zaL
VfRGhvY6QjajDIRsJPtJzgaF2y+912dVa4FCH6sFes9MngY97wn4c2sQN6MN7odIX0xkGLdXEEk2
Mz1LQKoGFRVjaNDk/jiNokerXYffGMbdmJKs6mNRRCAdU9dAkW+oXvjt8BzKAscQ+IXF/n1zlwzy
Smg+AUcDiX2GCd+hDS779v56YTZAYyxWJj8QNaGloVLRVOpIfYC+RI2cjPDwDghwPZgEmjCyzL+T
FoU2L6TXEVOzk5HfGEXQZoI7cTduW0TTdRN8YuA+5A6QUSWVHqZowu0wW0ncxEsf1clpD723onnP
SF01EmwNC838LbxBfFO22myNMZSzaoYYPTDINQHLdR2Ynddan8LoNqev//8V3GJx58gcCtKoeMCE
cspXRaKuhQeIUDTnvXvVsukb9NChnZPy3cUTkvlI0dAEzq7a0mUfj5Kj3yl+7kW+KtixPb/bgnE3
X4knjszCp6qTyU6p3iS5U5YCluPd8LPF4JwikcqwkVhXO6vWdA+lPx6iG/N68tl1nt1ZqW09Xd6o
vbiwQeQVNEZ9kq18AGK53qbaIR4wNGo8yPifyzjsL//T+X5tFV9tS7I1KzD0x0pf5qkLsoAEaHcU
MquLVtDkomlXxPE0M5x/XCL1iWGnps++5JoPLe5aSwqETJUC1zC54FpZChr22TRFawbRfGzLq1kR
pJUiCC6uhpKVp1UKiLD8UeXfevlGjgQ50V9C0nmP2N+wCRDWoPcamixhhjt+ZAeKacXEPSaj2Qd+
/UOo0c5y00tOwZxzAxihH6AaDAA2nh7kT4qXu+Fk94fE6VwoMjuKrRzqm+hR9H4otJRLmmMytHoc
Arh3MXLKSIuTYLlTbeJAUfRuuhLVMd509C5ZygWPbpa1smHF5tHvEztFBuOWflOB/8lyGhdPHpUd
dzbx+iC5M45EUCvau5S3h5wLKxiOAuveDHMV67ZLMrssv14+3aJjx2dnuTl3c8fCSPgsn8onCMe7
RaBC7GL+ydb0fcXQjUl8pW2BNlc6lFjQ0jxIyjHtfFXULiUIjRYXSubaKHKFHbmpuzaaU2H9xAxE
Gf24vHSCg82X1fqwq+qUHTrWlFLjMbbRH6jo2Wj3NXG7XFz46JfVog1lHhCoeNMpDup0ZN376312
PeMzJFOc/Ln4Oj4L67ss9l3wfIsLKjm0h8MwxypqtoXikwdiWFd7AONH63XH9vPwmgl8UbSgXFBR
pVEjK9u2Pn3um2DsHxYqyA+Fy8nFDzpGGZpEsZy9G95TP67tjr2s3LCjDFHEn5B4YfQGGC1xL3uL
4CRbXByR6ADynAXA+fpoTdcr+Xj590UplcWFiqnOWtJLAACb+0OHEk3m0GC4DjE2lbiN4FITxGE8
//1+AfQLLVWLOX/voln0Bbyw+NoinyefDTQT8bv25eVTZS4tneIVatgsTA3V1SC/WOOTYPnYD/zd
21W+zbaPSwX8ygAYoXDKij8jevyD0QOvczBqzmU0kTVc2oGJ+iRSaoDN+eJBUvw0TZPA0y8fJrTG
/75BstYtYN0DBDWerR40F5/n5F9CcAGiWWqpWlVArGtrV+GMOc7c1tR/dQViHvF3Q6hsmPHIbnwC
ATLzB6hB7MubcTmXwYT37wBQOFuySWUXUqhhWrSqEkem2mJHzZze0ErO7J7gc/IyqMgDuHCwwp+r
jiWehpTbSfll0J4vAwjiASaIfjcrZJ88a4F1Qzv3N4xTgh14qtHNzeiBpyv14TKcwB7+E7WITCXM
3/Ky7G6urmYq+IYTmfP2GrnJOAcp16O+wIJlL/FTdCBobFCO1XV5K+OAiubXBFkRale/L55WJcR6
S9o7r3uZC3Tipa51a3izY9rDMaP/w7TX7nvq+aZX30LuxkIVdU2qs5f30Z88PLv7ZQcpBzZcVtyh
cePyfu2jgZUGjoGecoNv4tH7LtEgcIkA7tdHC5zv6311VNA+kTuiNvzdWipjwPkvFneEezAIWinb
u95l3wqp36AcZ4+gosBQ77OG1cQjv6hnYzcJ3IByxzrOu7wy2fdkO5gOHgsi44Nu3WXSJFjJXc/f
4HAnuWwLs+8HvC+VzaGoPhVU8MS5G8g3v8+dY9IQc7DAyONY6rcswjdx4yfvIPfWNxvEP2n24aRb
kcXWarkqm6DHF9UqSO72M4azHRp3g+tlpBQN62dhlAzViRyyxmbKKAr6ZyJUah1R4VSwcDzbMYqQ
LHsFYEk+VPoHiT4ZvWBv9uPExijuIle1Ku1NZtSEXt0jJCg8cA3ch0/jSfYjRy1t8ffTfiTcYHI3
O4mU1Kynt4Xsj9Zr7KNhV8EHcIQG4cgl3y8HCoF7a9wlL42zJY+soZDmlZ1llT0l/mWE/U/sjUFc
eNDH0mgwzMVCkX5PfFQvfOOhep5uWBUDfV0vxqlyC1+S7PWTAJrF8T+yvg00FyTMWjX1WMZaJpA3
YMw8kG0gn7u3JpYItPCeAG83y9zgccFiNpM0av/prjKDBLcYZkTQ0aX7ypVxFGCJ/J8LHP1qVF23
sMDxGD+t7nzsnNXWP1mgDgapjB++QrZKEAsFkDr3VWAlcxp3BMs5TM/agmnvD7IoVAn8UefCSF/M
kdqyRKMi93n+RM2PgmUTAXBXP/761IgrxHM1MD5Kip2jHvJNh3arg9rPTXaXPgtFR9muX/BCnYsi
cw66q7dmmWHxDFA1UkbZeDDd2otutCCq7fRL8fQ/3s37J0CzDDxnKArhsw4tHTIixeDioY/ldfVA
4ZGr8VZ1ja/kwxKLDrsIjy3/JstREq0spBp4TClU9WaUyXMDhcrZq1zpKCWuYDtFeFz86pIS9Cbk
7bUGhLxOh0RutNd72a+gmCxqz9/3//NicpEsXCojLdCfD8F5xVWan2pWXaXSKFhDEQoXtApzoREb
3AU13iEC/8bqzCJ1wP1DcDaEj1Py2kjKCkOa/vO0XEmd6OJkLv2ny58BuOA0luBpGDQAsKb8wmP0
iIwrWX6sGANbIyy/CNaMZ9kkY9wZZgq8fr1t9c/VaGGkUfSE+pd04JdVfNNAZqiTKpdAQbEO7r26
7Luh/arag5t9R9+/8w4NciRuZ0AuWMmgRRyVEIAW/SaRWzxH2wbx4llxY8OZNUtwmgRuwavTasUY
DWHBVrE5pCQoB4FbiH6f/fsmOPT1pPSrxMypnhQpmMvgcjQQ/T4XDPRZGsI8w++vxkFJrgqRtBA7
3xe8mteiHc0qL6sev5/lj3PiJ8VgK+axGEUirux0XMLhIgBAmlVpgZOmgytlzYewQCW4GU9Vpl2P
BJqUhB61Xv1xeflEh4iLClrdhXnPzJunqyz/1jRPevZ0GeIvyeDZo7nAoOsL+YeJjty9aPb4ccht
FrUxqetonW04WfJ2VfQ/XOGj1n5MsvC1b4JIVeVfOrOmTMxah3mj33YHlp2xK3gNPabvlnqZaYsg
9/3ljMgd39YkmW6wKKimEOh5DLu7sv3WzN8FayoyjMsvopQsJYpBGLX/yES86CF7Lr/OtVMcFVc+
oF3hPcwIIMf5tZLcOS7XNpbSCEnauNaeblQPeauho7oSFIX2j8EZhjvORdtZRsuK+RgEOSWnJNAC
0LtdiUr3f/niOuNw13ofD0Mqs0KnqkHloQvqr5bTelrAxp2SR5FT/OVL+QzHne5hkUeiD/AK80b7
mB3Ww4j8KELW4iCse5ZbeQL/ELkhd64hzzy2ugXACCISo816WpZbKB45htdVNpilkS25am9PoKYS
QO9/EJ1t5Y57lOjICFkkU4MWZiIfzK86F4MYL//Dl7PgHPBvnfVaERLKAOvdyWNCUqFkZ+iCZ08/
9efpINK+/ks+8Ms6/q2z7vRhSVUAdq3PaGnm1xQE/eiutoLiQ+TUmR35ItmTv1TbzqBcUFnKMM5j
loQy3m5WbYt95RMbBLFOTDwodOLrf7uN/FtoXVoF1dkJkU/z9RCAKPyG4HvpbWZZcOjfSsl/Xn5n
+7jgAn0NjJIbsC89UqSO46HzJdS0I1e0krvhheqKiauAQoWAO4cYc7SgmNXjUzOOXuvO9JJV9lfN
dJceGlCJdFu2+kGea1G4Zr/7h4EgQtfA+UUgncWF637WmzFnNIhgJwbBQ3Vb++GH6CZ+nTHGZ/3M
Pcgl0w/J6+WjuHu5q4yKHixdCuVz12lOZSOs0PgVKaepfp7rD4oqoDHZN+wMwXmmKRl1NYPvwMH4
qKOaPzXNK7rGL2XNjkUDQ/tRdGMPt4pFi0OwSACjd8qJTZRJYHGYT2xINUWdTPTpt3/WN3icW1IC
Nd9hBQHydFIXh5Edxf5c2OisxVGwUMEqg0qwZewn/3SU83py9x+J5ZomMbZs0dfvpBihy1lGS3DZ
L3ZPwcYu7vKrFyWbphkgatBD/7M/ME4y+SC69US2MN/ZpP61OhmlYgDGVJ466WUIRQTVQofgbrm+
m83JYKulfO4/ji70dA/zQT8miR3frujfEbUH7wfizcpxd1ufm20CdTPWab1483cQVGPOcPqmoPQw
vPZ4lYcakHt5swSrSLkCXJuTNetmQK5guJnvLKHglSBKUK78VukkIeGARSR3s28hVZiC6JTczA9W
hixB98sgIo7obIlAubgBgQxEWhY36sUvE9b9nI0vlxduNwU67xXPdwSBUNTUKbNLIZA4bX1ZfzSa
zg6pSHd0P5vcQLE93Hh63+sguWd71HmyA5Jgpi0JYcnqWLnLqyh3FS0dFyIWdewx/Ae7MiWY6aFU
TrGovXbfzzUKhWjdVCxIqv5ukBn19aw1uK/YBBleCf4ZBiWRLb20/0fadS3ZjevaL1KVMqVXxR06
B7ftF5XdtpVz1tffxfac2WpaI87tKT+2S2uDBEAQBBZQE5258W3ja8f9Dds8S1agjHHl7UJSuYdO
1LPbKIcRM6+UysmywDJ4SZZND3iBYrPaYlKQpa8BhclVDkb4nNI6tsZu/momP4xa8QLle5HyfPv2
ebJCZSzNSPKqTTOgJqhzPJle+pWW2FRgbC1uQAqJyjye89jWzBUkY2fCEOiRIr1t5OTINFd6m/oD
gtXSGbmaucn2jODmf2rDZr2TLBu1lO6g6I+2eWt+psmyyIlt1TFAvHtFW+bmQ0msfcXhSsnYn1qP
QpSVsL/kakCsOqGSAFccw8LrJwIr8WEfbtMAV1IyBkiiqdN6uqaL6qrlldgc1Y+QtawXkjmhBQKi
gI5qStQ8LdpZ4IZSm6fKSgbmbEahVzEVA1ZMCZ3JCU60lqSandYBFwEe8bNT8swba8fdJcaptAV6
efQA64bJir8dinqXJfbbDd+KHYlXkrUdHqyEZByKnnfgTQFbpa3d6pGteaBfRdBd/Frs6DD9nA8f
8swXPMIc1XgGlCMpgoCD+kpCzVoEd1w4ysfZOHZmhbjQmpwQMqGO2Oq0z/Lo7Ws3xzUSxmPoatEK
S0N3KTgpwmsvHofpHIklEpOHuT9lJqfPYvOYXi0aE9QPaA3N4gp4FU6b8ZjlYC215Y89Uq1gGBeB
ULEzMKCUdszrp8orfWIjt3p8uz67lbO/hjzNI4yLQBAf9cZI0a4ovR6tpdQeXjEaAa21H82CrIRj
3MWUz0UR6ljD5RFFsH7u0omBxtVyjyc4DymeA0c8qgN/3FJWeIz3qECJusgL8KKr3u1AMdacu5NC
k2eeyb+GbSaUVmiM30CTWVsEsGUkcWl2IPKK0iHX9Lmv8JPE5cjG00fGaQwgNa+qFmjmQT7FrVV5
oSsmIBOJj5MrOhlYWmLPPPLqFjh2zfb+CDrSg1UHjSnLmzS5G0WOWXMOLTYTngnIBrYRxKoV0UaL
ox2EsqdE3MTjZkLusllsz08KYi5TmICj3st2bXngwogc+uYNUp0z74bJi1PZZp8R72RDTadLhb+a
zzqlWvS0EDzRGENNHxXwguKMFq8kghOnGowrWaqkAScXQEUztMvlNp79RUvdoDvUPa9PkKONbJt8
T7oyGui2BbkTqHeYrGtHwo9C+gh12yrgMBgPklZtFQQK9SDRc6nVVl/ekxgFQrzKXGqrO57DYDxH
iVFjBBcYxB1TareTlQ8vYvsqR60d9V/T8iMlubqI3lRMcdEIm8PsB2NCpI/CDyX35ulmNJ72ncWm
Ua2+z2iC1qrtFET4fibbqvlQt07MG264reKYv0VkPGCBKoG5NIDN31ALSoQp+jFxfndBD9/Nm+qg
+OmTSmeoxA6vfmXTG61AmSCgGotyCFsVdtXOVhoIr90wfd9fu+1wcIXBHPy5pAQ9uDUQaChuXttv
L+ue7gzaWfToBIsPRWcrPGazhGbOh1gAXp8IN4mcHbpg/m4K0ReOXNtKcdkw+vdVMqCWhdJMDeAk
V8WRMlGpX6bQmu7rz5T9lZ7HbYJRTxYHdvNMXonHWLDYplFuxNgy1de81M19jEcaRJvSvmTueKh4
fdnc/WNMeU4lHYNNATifQCsGAqLsJb36TfoS2DInz7wdUa3EY4IAsWsxjIKS+UVXBrp88CAB4jTy
VccdD3k3btnbpo9fwTFRQK2PhYlBj6g0FUx0nh/T4rmXIkw3c7hOiqMv7K0hUHRBDinjuBL4pL1r
B3sovv035WBvDbk+aEFBSWGTq+qKXoRiX77911xsmwHbZfHYK0SEpukWET19rqL+ajoEB1qIXqHj
l1cSvr14RBbBPYCpO+z0FgHjLbuWkoip5KaorCy5D3iVGdu+8G8INgFbRvGiL7ToMiZnpX/+WPkj
Jsr+JQKbfxWlLqwS+n25+lGUiSXqHzoFLwCMM9eWVDLzAgDEeA7j51iwP6RdFwDGkyOwnPD0BQA6
DgT0gnQaJmIweAYHFYAOz5H/g+e54DGePK6yZEoJih/II+aJfqqRZBq/6D3aD0on9QYuW/q2Pl/w
GI+uYTQ6KOAhHy1wRCXnQTwSP0Ruia/P292MK21g3HgZTUGq0LFzjdO/1dBJL/l1/vai3V+Rtz5s
+sqgfmhoNUYS/a2GjDvPMGG8w4Mhel87uzpW3nQYMKCysCgdZuOr4C5399VmM7RdATIePRnaXloE
7GIsvMzTKTUjy9COI+GcxxwPofzhyWWUH1EaQL2NHkpBcIpef2jzhiMNx0uwtNtxueQ5xnfDBobP
WXdV8NIk9Gf+EThfVovlVsYra260Lb5P3+wyL/VpXyZ/jhDPtlTGWSylPGCiPdQgulJPkY1A4rpy
0ydUNiCTynuO31w0ghHhqgbeV5CvvA+VMKMqCcMGB4UxPONta5Q5m7K5aKvvMyoW9E1kdHQYhVF7
SeMOGZL8wV0823Iuu8rPrM69fZ3ejtZXiIy2LYWRFFkOxIjulIoCkdjtDsaTaikR3OHvZeQxGmyq
+N+gJtu5u2BI+NDEWEaMgpPq09Q+JLwx4dt6YYimJqtE0UW2W9ccs7bATQdRym0Rus0VHTgn2Kng
lVf0pZXXqr4pkoEjHTNlJZQvMOuodJoRapSNIsRFXigmKyn9gtchzAFhbVY0GymsFnigqH5a5MwK
u5M5cGnHNpX8IgpruUi8BBgGARRaF62gE2ZC+G91lltYuodavdySOfU0m8HrCpGx4Q7cZ9lo0HKa
OnEL2WnGxMrG3lqWo14cORq/ee9YgTGHvzg2YqTQSjOwaVwpTnjSrmlfBW1dymyepvMkY05+qa66
WKXkGdF4buqTiPbXUP/eVhZpeFmebVNeCUa1Z3WPExtDRoLnbd/Iq+xqZ/1L85J8p/w/mp2dwlsp
4TpEnkYyp38q1l0pUL6ESDh1yrEJr9OJk2/nQTA+twrav6iTCOmuBfVbmgn3glJb+2rBU3rG8454
W0ok2oGN8XCF6o89R8V532f8Q1VkHVHo5hjtgxm9iAbHkXO+z7ZPkiBd1JK28/flDyO6GWN3f322
m3Uv2sX2TkajJjVaCwFme0BvUGvn1x06DP9Vup6a4B+xwwqL8QeNlMaVTKugW9fwJTC0dmfxy+9x
CeLBdDReLoK3eIxL6IOu78AK+MbsHFbPffxlf/E4KqxR/JVlqnLYpiJt0UyLG6V1KggwFA/7GDwZ
6G9YYUSkU/OFMowpY2EXjV8uvCkWPCkYW9cq8AsGtJsfHYTfe+V6GdNfofz9v4nBWHu4qE0/0+7E
NrjLpOeAN+CGt0yMnfdBrbU1upfsOrlWtVciP+7/ft4iMXY+K/Jfvz8O1MpZzBlqS8zCVUjKi904
UGxNiFwuZQa2WFwU0siak08Ys2qFydO+PHQ9dkyRzeYmUdmFBTWNLhGtLPCz+jj1N21TO21/kobD
Phpnd3TG8HOMVmqKGmi6+ahKV6S097+/nZW7eBa24CMzEg1l9Fgz8av2WIB0IP85Kpb6aGCMGKVZ
qXn5Hrrfe+tHJV6ZZd7UydDQaEP1KWPE/65BvPCT2t4eDGP9atsqZdRi4ebqddGvp7TypPJhCSLe
AvKAGCcQi3mka7T3dUTmJD5knnFnuuKxfgU1rUNTZsFNecCYrf1944RROuMVKsSkgpHjkjdHgxOG
+qEpW+RNpJPchAdDz3jJ2009NDGUWETts4RJy+93bVHkPg5q4PWnvrx7e8PwYrT7OsJXMjqNlTr8
Uu9t3VyBMksrimOOYchwffSRGkzyh+6sO61HH+HpBApewfymZq7gmDWtwWLcaBNkJBmOJNHRzV9t
/DXL0G9RWIPiYVY8Zxd5q8r4Xgx7bbJ4gICl9lKMV4H6kTnP5kokxvkKdRCPDb0fleNt3R/r7ljw
uJ83ne4FgiWZEWbQ5OoxTWvkblBckfSkjpyAl7NMf9DMqKEmywE9Aic3Ej63NW8fNm14JQPjZQXw
q/6VX9WPjXyn4PgoR39U/X2j3b6Cr3CYsIrgoB2LEBr2uw4CLzyKheqcEy3mE4469ymf/u4/nOAK
j/G1NHaYFxqiahYeeOzWLiI8rQ+2dlIPxXXCcxL05+/BMU6ii414TGiX/u8iFtTo4IWnOFNOPPrC
w8sib57EK+kY94Cx70lX0az4ZNzOsFJwa4aNTepzlh/ahufoeTrCeIc+HKIyzoCm5yepeumKu7QA
Q2nBOU94us64hGSOR8WkRCImao8FXxx+/kcdZFwCqRPkt0bIQUfj0UFCkaMf8ys6pTRwS074wnEO
bId3Xy/NoLcAEzC8RTvJ3bnVPvI2Yqq6qStgS0Bq6/3JVCrlkoq03xBvI8lyLaXO/oJti3D5PmND
gtHLukQ7tzDuqR1PYuWEvbcPsZWoIBgkLBmY3oZ5KWxTk4h5yHosyzJ6QUF2huI2BQwyywP6XO3x
yvDKW9PhZZg29OwdJKNnQU9GZLUU2ZZLfw5OQ8jZlretZZzBOwBGz+awkAJNgEyUkVt14/v8E31Z
oiTMQWHVYGg9ZCfNnx3a5GE8f6Bzag3Pap7RGUaLGcog4pweK+2rARrQmOPOqcX/IaEqU05zUdYx
Au+95g0EPX1LhiWMQu1oJtgxUCEH/XStN8UpXhSOIm6FQwTE8nglBzGIarK1MBH0sFQ64I32hIRD
+lYjSOnPBP+DDN3v4BjFR+hFilhRZTttFeTonBT0DFLIcXcbXvUdCHNkDEmZS3IPkKQercn8mpqd
pZU/VJ7b21T31doxZ0UW1LME4kUZgzl/duptGzxzTHjjhfGdIMzxYNaikOFBk6o7HWhZ+llnibei
R2cFqw1n1biqwFjvWHVSOS9YNgGj39DI1NrtT8OpXynd/eCLXCJw3vIxqr4MFWLgCHiD9rqk6OpI
OD3HG16WiBqeYGGT8H/sE7qRVXM06zBXc77TRzfVXvWSZz8b0RARTfzDjA1a28BukTyFcpglNBoa
HDrIdwGvjmrN2KPY4/WnbDkHSZI0lC+gag3z7t87B5AV5YooRehPKRahsPHYnRS2XmmS6BikAmv0
kgbqq6wuEy+Y3UpMkjU0s1mkkKo5RtMIVFHx6PhgwxF+ggDcTT3uEFD6LdYHSuAqNCVVxuAFtkG1
FeM6TrCntqx5QfkiFs4wJFaSXyd48Rk7e847l2Np9EDfg2SCdXQ1TVUjAXLywgfFKf0aQ9N+tA6a
RdCaglEpvIJiulV7gEyEIRS9JJAywOlsXhf6g6ldR+SpIZUltN4kaRZHvi01RUObIRMw+Jp4U32v
OW3chSookWmlz4j6gcILT4Kb/aqPuUe+cNuLNlfzgsa232u6lCbZBLTwG7DAUZ8+h9cDeppD2/he
+LwZ51uOZCUc23wfZHGYdyMVbnkp1PlhMNun/fXjITDqobd9VxoGFaj1lPS+HjjvFluXOLIWgVEH
Ja/GtMOLGeo7qKdHwucoJiCD+D27uONRWW71nL3DowKvEmbKMEZBlgOPJphEV7KCO8ojrVrVN5p3
QXPn9/0V3HRdK5VgzuSgIaDkaQAoTDfFfE66mx6ZQHWxhGWw96G23P56LZljmcwBKi4INsskR9M8
N4JriDx/sW1Pho6ASTU0lJi9Xz+Qxwhd0YiIYww7PCjoLMPIudAdXMkFSa0dvuyLtKl/Cp7wCRyi
CMKV93C9LExDVtDAs3OD5ZzzUnGc77PFbJUudlmIy4Tdmig408KDoLQP/0kE9jAmOuj8JgUQkXIV
y4+lxmGU2j6hLmukMDaKnPMi5D0ARjydQRIrPlUHekJVPne44eb2r7AYc61EdTQXul6iT25ps7zp
Tvf5leQmbubzKqI2N4dWqsNv66bGpklTrTDHqe9luwvPmXRfDbwUy6bBYMo3vq2DZJu97Q4ZEfMW
M2Vx+AU+bgAnQbQV01luaCNU6mTPKEZIvwcmx063+D2ItMJlnFBlJBGYKICbpIOXRM0DIZIfkNgR
0/EYiJKrJ/11mnRnqeudfW3c1hZqvijQQwjPll80nWhGarYg+ESkq9uJFwuHwaazRCtf4BZFb91I
JBAvirJpyLLJRomjOeR9AwND6WtzLMNb2go+HDB6Az3TXeGoqMXuln9BNb2pOitcJmCch0BIS2mC
lOJVgSGmy2fOMm4awgqAcUwTHnoqbQFAi0lsv0kXu0NxoMNoxLPOOyU5y8h2QyWxKfa6CjQabNNT
K3QxkIvcqMf2lfigpvfmw4KiFl6wtnk1Wu0f2yY1zXnedQSamqF0P3aHl+YgfBNvTb/ATSxSHfPA
WVfqQP4ID6EuGEmIaElhSbvJHHWRWhCqntBP8bm20UaETgH0g/sSYmF/H29TT1ZwzJEpkm5MGkmX
7aCV6wgVTxUZD5KgVhoHaDvQAXUAGAQIEg7sGF81MDMjCzQcA1eTRz2nAO4p7f7j47+JdEFj6zW0
2WyrDEWGaPVtehsPFV5um7Z03/ya3OTAp5PfXMcVHr3Qr8KqdBJU2YyA1yYvcoASNS4P9abBrRCY
U25qg6QrUI5nt6fwhraQlrZ6HD//LqnmFTtti0NAiYEIR5HYNrO0afOgGgVsVu8XxpesfNhXu20v
bF4AGL2LUGiXFi1uQa1m0fc/2POXECwIYCET7nip/U3vsQKjIepqc0QjF1pEobApRcd4yk9N/kPV
HsSY1zRHv/OH7a5wGKeL9iVCAhM4pJw8oiAJ3pDWMqPcL5XpuUWb6v4qbuHJIhRLRDeYabLXZQw0
r81swCLmdCim6c3xd3M45NKnlFeYu8XkgFLwCxSjfWkglkqbAUo4pJlFqY9CN3xWjzHiHozPxQ3M
TWqrPYedtS/jZjZ7jcxEXKiiTqW+ALIC109zU8VRRhFt6uvIB6DmGUUFnSX9/yeSvBOX2sdKY+Sg
Vpa2puqZvOgNWCGFX/tibUVea6mYa4QeznJb5wCIqgN9i1RlV9Ijjn5sWfEahDEykMomsTojt1GB
uO1ZyNryEVv4si/JlnGtQRjjmoYJlTgjQIqxctUeLRFx/5Sn0ktbLd4+1OYZssZiDMwYlSWRO7pq
sUWghcohcIhb/ZrRhh3z+0p4m8TEOGqkpEKA4dt4SIkNOjodbmqwtMVKvi/+YqMJ9ztixv//8/Ra
9dgbmdTPtRIlADU0MKih+ULLXv/bMrI3sr4q0yKusGW6ZtHK7eyRuMr97PVPqDD5SJ/lO4EY19GG
cqyXFE2sbU2/z1tnbD8SH64Ug+V2CsJuHmMRi9afZnSOFsjjFaC4TG3NLX71juHNZ+XLR7JPa1DG
SZizJuk5AWhOysoSe+Mrxt/y3N/WSwA42xGCYRF1nZ2ou5T1rLcLjn3lVoRk6Sl+VsFkI5yQvzvu
6wVVZ/b4wvh1zcRlU9VEmbHk3jCHVJ9xVwE5LgKm4dC/sS7yaqm2rXiFw1hxqFZZPsfAacDRSd+M
jTs6FZ2OFQsd+WFfqE0fiEnBuOvpaLL945mrJFEjt3hJSU0nKm903uwW3vcZJZh6dRKRPka/d+sF
4k/T/Ln/+zfPeFk1sfeSLmLC9vuTKK2JQMQS9wGdLFeBfi7JJz0b7KrBZbly97E2/d0Fi3U93Rgs
WTMCK9IeDENwBhVtKj3vBk639w81W6EwobJKjDEgs4Gz1US1fphYQhZZotUM5yVsEDjzSgR5UjH+
p1QDvcgK+J9Z7zxZDm1iGn5ZSbykxqYmrORiAxV0B3czxSk+i1+LI/FQHmMcw2OPBkhHchtkB7kU
SjxMRvvQcS0QIcVaTuY1PZ+Ww5JbtQPCQwFDLY4awrLAFXjHMG9F6d9X0VFVkHIeBOiJ/BVccMG9
aksWHeSiIPWGGkJwBFIuJZ6wPFQmmun0FOM4c6xvrlvjcF2JRyPipBI5xqYwHjCL2tYcMTHYDpPH
rKrw5CRaetM5VW2cIrN2/pu5MX6wNoQs6egy1tVdTD6pxrHrn/YhePrBeI8wNMMaGXgIlJ3S4b7Q
eAcvVeodY2ZbptRkTsxqAUCfu82xx+zovrKUzAGFHZ7PNEd55D2FckRi83ftmMuLtkDlxbJxUlHH
WEJ/f9G2D6iLJbM9j8EYdsIUICnS08tphZNQ/rHc98jWUT4jXu3MZo5JXsGxjqMYJNMsIdF4AsMQ
yMBRCq4+gVX2bQ1HYvEI6zZD9hUgXeKV/WZChH4+XCntgIjz1ZzofqDr6VHRq8HKZ+11fzk5dstm
tOQuThKQluAxflKf8z49CAnaiDGAh3Nn4+Ew/mEs425Okc+w68yX2p91fd3jLXdfFp7yMQ6i6zRd
E3usnDTXGCGbOZkyciI+nhiMV8g1sW2zGD5IUX/l86lCcF5925diG8JAtY1mmIbKttmqbWXMqA/D
SnVX6nwqO5Qgcm4xPAhGiqiAYzBSWl00pFYjJM4iPFYpcfcF2d6OiyCMezOzTFajN5RktGtZv1vS
9LAPsflgKsv/w8CQsvfGIk1J//uFTPQ7J3mqH2gFROuIJqJwyjMNgjNO9co/OIQLJBMhadmQD0tI
Fw8PM+ovyjCQ2mGPYQ6Uz0DOrY8Q1pK1kEyMJCxklEz8D3C36CdK0Y+Bc1c1ODpSJ+A2bf6Df73I
xzi8AVQqGAAC+UrNal39NIKhEzzaYGygo4GEI+/VblNNFHg0Q6NlnTpV1pW/A8nkEpooubPDADP7
ssIfuKTJPAjG+QikGdQpAgSoXBMZIyTqU+Z0B/lJvpVOWWtp9nzgUQDwMBlnpKVBqQUEmEtzHEHR
nHoc1af78Mfhvlo3xojFfM4E+A/6eIWEs619F1zdqZ3Ra48os3zJX/bx6Of24BhrHoq8bESCq+5U
XucFKJKkb5n5SDB0+JmXz9x0TxfJWI6dacbjizEAKkhPUXlIe79Wj/vS8CAYI0Z3vBALI3ZnLO90
TDBY7pSJUxW7+Y4qr8RgzBZZg7QjAsSQfZqSzf3waPoJjJZ7Z6e/dmdv2JfiSBNNI+mAlB1Tg06v
O4Q+bhmxit7n2Ju5DL7bqgdTFdEfBH4BZvUypC0FLa1RNXKmhJkoW3KJ253oLFEMZOHyIm9v1gWO
WcgwFOLQmCuUsZPn0rSr/McUcTZr21ovEIzTq1MSZVkBiYrpnCnHROFZK/2Nf27RBYD+gJWXQynU
oLYhALJjcUfTN9EnyngsgkrXPPIqvXjSMC5V7PpgiWKA1cWPqvgUv+4bD3Vde7Iw7rTXc1Q/0+0X
mxLtF+ViWnEQtdeakFwbc/illNrJ2YfcPuiVy/ox7rRLFyNQamB2YEAWwPMJnkor9DurwkmPUYJ3
vGNp8xEMD71/KznjX0mhVUEmQOtk8AjRUzfwyiOlBIm5vFi8/WJ8ayFE86wTQKnDcxk9C7x35O3V
U0HaoqMsSjJ1BiDORV0u2pw2YqK3DWxBE0jfQF7maqAzfyul7K8lXnvLptlSrhgZWUtQAzKgqpxM
si6AZapNj3m5WGNzTMbK3lcMDgh7xe0FsWgLuUSbVfklVW+i5jVKeNfoTdu9CMJeatNIyaZFhSAZ
ehNnl5LahtfqIx3kbt7xyoq248sVGuPtSr2buxr0b4gu+0/dkZb+NwfzGy39z72qtng52O3XwxUg
4/u6JgqiWn4DhHIgOW/Csp5LcPYJz4NLG4PNzjGfeAn6bQNb4TIusctDaTAnbN2EjHbzCJJnN+jp
cyWKN/TF2tcTLhrjE4siDXShgZSDl95Qc64wQCywBr+weTlN7hYyDrIgZlnqLbBGW26s8IHySqZ+
GFuJjlsJmq9sHgUozwwY9ygok4See6xlR459Y4/Gbf8B8gACS/6fOauMP4y1VEs0BUJV43nAPYT7
fkjvan8cKysAxl9EJBNCMOii2NZ4btWvonwaxFMTnpfxk9AZTkBOunzkaAVn3dhKFDDUqLmsQSjV
Lws8d8Ru4Ec2bZSLQcbZplegV/NnHk8wTxlZPpF6ict+EN8UpHeR0beXswyWurfmhMOHRETBkqEq
soHOi/eRhzAZc22grwcnZ00cOn0wfBY+ka/Zp/iphHEneOkZPpQnUS+gjAVMyDpOYdBAWabG0urH
JUQtMwbOc2SjrulPlbnAMGrfRJ1syjFkG1AiaTQW8ZaDiY2raE072JT4pr0Zaq8EY6ygMcemjBcI
popvdJmlX50l3TH95sR/nP0HR3KRjzGJ1EyDcC6B1kIvp2MNn0wW1J8bVmDJVnzLPbO3b/8X+d4u
Nas4dejAXpyNQGwQZ+FdDmWntIuYltTxu/A3454VGHOPkEd50WU6aE2uPhnDY5e6+/qxbd1/L9+b
sCthwNpTx1ICYXrJnzBsc/bEyv9vEMzhqUuyJugD3aHqLsl/EN3K8od9CJ4WvEV3KzFInBu9UAHD
eB4+0zGGdIR2m1g6hjW/FcZy0oO8bWE8BtrjMSGpBV6ZHob+U91/JBe82nbGOaS11MggsUJzlvGt
C55K+adWP//HNWM8g9oVeppMUK3apeQjqVs+d4fFT4+C3/jkC2/IAk/TGLcwqVqoLxHVtOKnOIX2
tLjl8GNfJt62MM5AbfGaU0/AkNObRfPKjhfncrwp20cbdEKWSQ0Aus/xA17y3Pik3WCuGPFlp7s2
7xTe6UtD2R33zZbIocbPzBIJijCe0DeMd0qUrV2jXh/OOzp9LET62xnI9MesrKhNQKo3RACTBMQW
XqFXVpP8N81m53PnOsnrUsUKVs1xjk6JKlpSVfBOPd6yUUVZSdLPQ67I1K2hIxRvECjQzK9BiIBW
6wmzchpf5AW01CD39olxCOmgL3ouAbAfv9b650ZSrGr5KpXevoJTBd6DYfzCokqLOJjYoURNrGV6
kQK0H3g56ili0xLCz834tA/IsVq2pmaoDVQapJArNV/E6BArqFrnbhfHbGXWNeDmXSR0AJWYvZDi
x8jzprwjmy1CwQyPEkMOsWytO6JnIvOg2b1nWBjFfJC+8KblcHSBLUMx8l4yU5pbKprrcjgqwUva
3owRR8d5KExkEJAxwXAF7IxRNrYkPiihCjIOT5If9zWAd7ay7UlJLhEUFUCc9NeMVntKh90dULza
oWWsQcXT9IUDyFEHthiubocxz6nxqtf9X8OGjKf5h+QPmDY0H9SH7PM+IkfJFcZbGBOu2JoBwESS
72ojOiONdivk3As2xyspjJPoegw2akPoOe2VfCOcdefbt3Fhh8yeOI6Wu2+Mr5hkoe8CGhkPn6Xe
MpBfTxwMk2k9Wl3zr4Jxaqd/eCdNMxRRMdAowWaBOrPU9SrA9bSCd1LSZzl6XpSjuVzP6X3Xevub
tqklKzC62CsXr9aGJgspMoJJ9lVsb/vsI7U0q+8zYeuY64haacZRiTD2rHwOUjcT0Aosn2rx+74o
2/mlFRajgEtnyIWsA2t4JeSYPNF+JHQU3I1f+lfzfoww+IcO/uMdWptLiLo8BTsmY8MYfVy0eK4E
M4M+6q8pSEc6+yNyrQAYFaSv9HWhIKkq+tJnPbN0kAxUaEEKDtWn9Afq3w/qjXn8AKkuhstcxGIC
27ad2xKVgAieTXD6iI5JHvXWKQxPVT/tC8hbQObgavWYzAOVb2xugvhrwR0vtOmZVqIwAW1WLbNc
53QBcWIFkzP1pSvOXK78zbD2AsPmeCIc63EDigYkQIojSpJatBXqiSU90JEapWKhOe1D6Y8VJHN8
gYhNMOoSm5QjiRV/UeebcOQlkehG/+GPVhiMi0jEuBhjKQVjXnfKlVtVcGtZwrXwqhjv9xVhO121
gmK8hVKmaUrKt3TV4oVnDKE+Z+iBj84ydww1TyrGWZSSWiZ5Dqgs/lZWzwlaMQevRCq6/MYRiqPe
GuMf5rHIEyUE0vI6Y9wk5c4vvmcvjSvZCG7ug9Di1UjyEBmHEQZ91QfUoFrZV+OrjlvnsHkEr/aJ
9Q1GKY/am8t7oysAmf0LudYtFcTlIbfic/tRaYXG+IciR9vAQsUZQhgWbfsRbFB8Y3bsZOtvbOn/
YrIQtZw9rWd8hkLMpJ7FN2MeHLSsnwJkapVT7aW33Fczuh87WCzHbFRN1ZjXwKqc7m1B8xM8x3HA
wLr2iibg6IwcXp3FdjiPhnIClhVUgL1FPqujvwzDNjM1lOqK/vIaHmg8Ot5Ndnaj2eKB+8q57Rwv
aIy9qbVcG4sAAgilt6RXOo1yOsx30afuF33eCj0eS9w/aM0FkDW7GVwGEWWs6RzRTg9Y0C/FOaAB
N51U3R+615TXL7l9zlwgGbtTu5pEPYzdVpbFMeczGv+c+kO9wfJq3xjjKyX0U5YKBBu88NA8Jg6Y
QjS8MSFfYyWppT7MPseD8faOMUCZhFIc/0YUXhW8XYTXqO+l2WFq8cbDnFscxM0YGFTKkogCVSKz
DddlHWdpGmEl1XvlSPnJK2/5HvxQHopD69HyjwY2IR6Ukdvzt7mHK2TmtGtzJa+XBMgE2RvhYZFL
S+o5dzMeBnPMDegRkM0CJ6pIRy+gkC9ypebr/hLyMBh7wyt8UkY9MCThVKGmbs6ve5XDHLF5hq7W
iv6GlQcJpbEudUp+VZumq6MgaLqpTM9Q9XMi86ohN4+cFRZjW2EwlEKfQB4MUPZoZC/c6I5qmaCp
iz3epHve4jEmVmhTXc0TwIbYsAqEH7i8KMKP/R3irR5jVWi9ywK9Bkii/Ayzn2HnoWUyDJB/4I0t
4InDnGVSO3eGMgIJdJZ98Ktuj6n5tC/Mtru97A/L+VRNcleNGc6wOLPo6PDWLm0jsUx39Ki1Kj9j
j3fx2g4XV5hM9KtWVakvGvQvu6rQdRAcu1Pv0PMyciOOqm+flissxi/IQxc3SgL5kqv4RnSVQ3OY
TvkRkbdT2LxWdbohfwQElB4B7HSKBmaW94Y1S3JVyzlSAMmxwzuq4IZ4TshOH2qiuMCwF5ZCiyZQ
UCAyjcDi1p3qj0yBAWPR33Kwz89NNBRIf0MO5bG5is/1tXiXzUjzv7EkuQrHoP5hjy5wzB41RC1B
x0djtpDSkbjBsRytxo2+gQvZ+xchxua5uBKP8eNSVGjp3EM8dT5W6KCt7cjBeLSA+L+7RAKXV8uy
fS5eJGS8ehPFQqot2DESPpTqYzm+yGDSEmtrllD5zj2Gtx3HBY5x8EbUmGKjYkHVazGyaXFpep05
kyXQmoXIldGwxx//te0XL6CMp+/BYlc2FUCJDLararYEkVjV7Ctpawkq5yjm6gzj6msaeAc60KIj
7darURwUHxfUszY236431xP9p5IhgX4NM+zf23WbkkkTC4DV8ilMv9exq+icN9VtgVYYzPJVRpPK
kQEMMFAE93SGTHgKf0qTS2kSEDJ1Dsfz84RiVrDCyTLUCXQyRGrKjw+RLR2mc2obHW5ndCpSBCIn
foHEJqyJrloRXJFg7GacfzIYSxbFmLetdLT4iQqaeFKAIVqDbUBjvd/XJu6hs2n0K1zGyfRTXJhk
HhGI3Epeekjv1cIWH6Gp9J52rRPrYxc1U9ExKMEEgSNL3piUXV4r6QRJ0WD5V1azOReRPWGyZXLP
vY5uhloXPPYoL4VSk+YYeNLt75cDwZZuFNwvaKqRd9Rtb+PfwrHkjaYWBrNGpxARKbR6w5GHe6ni
vfJsRgoKbaBXDDScqOxjSB7FeKhPoSyR5PyeUtecB9qfSE8inkibbwbgbJLQpy+KCgj73pu53i2i
EZgh4vv7zqFzGYdzcxY+0ZmZmOwWWobLMUHq9tl4YQXIFtO0Cygw2wSAbYX3Jd0nHs2RVJHXei3u
L3hg0o68o4iHydhfZYz/R9p1LUeOK8svYgQ9iVfa7pbXaIz2hTGW3nt+/U1o9kxTELaxVxsb+zQR
nSqgUCgWqjLnOKU0N/Gie6bcPXVrLGoUoLHqkl3MWetAdGQNaItFHgSWxSN9ODPRLOfEpwG1HwI1
GUw5pHeiDRSZxtzrrdLEYIzDcpoYqCFzc2VHIvVYntvvd4z+CftPJ1LraOQARF72Tm3cT63mRImQ
95UXrPYw9M/YwfRyBimNEjDp+jddT/PZroLCoWwYYC3RnFmYNPDCxx6TuYD6WCZSTlmjhiABkSmS
hjqU76PYi+5kELOLhlJ4ufIejrl+4mSzp0QCXHakLee/+SrE9WLRhjFfaxgeq1ajgCtq81U8ell/
bU1HwTEW7RYTN8DerBp1Q3frlx5WT/OLYHJ6nae/GbGE8zwCm9g+nDnRlaVegWf1p2YC7/BJFX16
Ck4we0srEZkkvQLEMChOG/0Y6k/E8CpJsHQiS5hAUZpqPZOG7k78tcjvVjC+b6RzLu+PwNPYppt2
Bkl0W8OWTU0dewhKS4I4yK1sWF5V3Ot96yiWIJsT2cWECXvLkiSjHjH0X6IWra2qZw+fLpsliHZv
uGzXwpazFGtXQ/YpAqtIt4WXEbjFgd0ZVZmQEKeSVRIKYd6op+gET3BtzwDb0OTjAzqIhcOzvO+k
PSATFLRszYstAeCW2Ud1625tUH0SFfOXZnFY5DW0ZllgpGgZmQAhVdmgkBaQVRkUyV0h6iESmcQE
h9xKlXHQ4AqJ9mupD8X8AZz2ad8GteapiehhkfuYvltBtv1mqVvLlkYaxf+WdCmMUL/XvfTagQCB
m+N72noeq4PAUwQhkCWlku04TzZK3txjACa/qtAgX7rFlY5ei8Ins/Mfr3q2LcdclNycKFW5kn5t
os+FaAJeEP/YxBPvLm0Uz/CK2YxcExIb6ujrpVuKeioF3sc230hxFUmthu2y8uuc3LQiZVXuZ+Xe
H2ik2mcSlTalDb3/9Btw5IN40npc6RvA5ppIJEBPcdkRRPYwEQOj4aOdF9gXK1OcCbOYWSFA4H8T
nLN0lualKdLNmmiMwFjCb+mGK/lIhRtW4esXP4zbGGA18TgDmYjXi5cOhWxIA6CKMhjKY46mL1lQ
IOcv2BmCCT9d1VlJPqEWKtl3Mzj+54+XN+TlG+JtLn4GYOJP1pf5kIwAyI60EDQd6JQxzb8NwV3O
PzJ/gFiWXyXLkBPTu1xHrZD0X/C44NbLlZ4Ely0SrBj7xgTBh2pF4QJfae0nk5wq0a0nsoPJSWol
sUxrhB3RUCLN/pWRxc1BJ9Suj5cNod5zYWds5nOlq5YNzS0AyvvC6SIoiZ+W3DesD6uQvpfryIYq
a6h6WuA4ZaJAsq22LScIM9FfzbGCrDdVso9Bwwk6xA6ft2UwpoGw9s7dqR0qEwxySca0bwZU8EzV
60tpl1Iwrnd57ZSpo50osOi74kUg682y7lCZQ5s0cW8olOy09kdf9tHZD6Ycf7yJfQi0aTfSjeZn
J2W4wxz60+UNFa0yc5ZnaZAryYS9Sf+lNNDMm0AcR/RtzZuC03bmMedZlesxXeiiZsccY4MSFAxA
/oNWXtFLvMAa9pUByg9/+0wvPy/zj6h8judPlxeMfzudjWEfGkY8FUeDgb2aXaqfgYYUxPLfrbXE
E/WEcjOxHRhzsLdZ76U6pysnb15bhRhO95T8A7TAsuFxE6n1Cm1jjrdldHGWJbAtux5qcIpUEAfR
LNRWqdeTo+jtU3DYWBntYpS3JZlgnWLlx0lJbiAdJrh6RR7BRBGoVdbSFoHcKMuvZ+vaUk6b9uGy
R4ggmJAhbZKuzBQiXT4ayd263ZqTyOlEGEyAALt4k9YyVmr4AsEE1B4ib4mdFAQ9LzvjNXgZFJWf
RZhMaFiaKE2SEpiQ73akKndJGTuD6FuDX8HcuTgTHJTaWlYlBsz/Wv3zj1rsgHvDN4MuxBuCyC6R
l7M9UE001MNmYsOK6+poYLwSInSn2aMtu6gcuZe9g3tjGgaEHU1o0qAq/Dof07bJHHtaFpPKzDOl
R7l9SNcv1XZIWhHHzD8Ydsai522XODd1kzR1jNtZOtiNa55oiUo+LrR6r4LDRPRBww9OZzjmbEWo
Bdvk5csXVSoVnaca5jSWkwpFt+FKsn9eXkh6jN7ekWc05pgtia2WhQXjCsiDjNtdA6+UVTTmiRhw
+X5/BmLOWk36WSloVJrXQ1n7lv4lEpWq+IHvDMEcrW1rjTmldctWO2nKaU6Dy2v1D4fqDMAcqk4e
OruPAKB9WE+UW5cmMeqH/AhPeCfjsnZ2cra6J9my2XU0PIFk3yHapwZCas3y304SW98bEjsHaTHN
PVUt3KzvtVS4SefKq+IpwvoorydzbxFz8SZb3s6ajmOLx8YohJjDjenNBWaGQRfmCdVG6K9d8G22
3DcrklJmNAvT8AxmBD2difbnL7TjQ0w9xCW439vGhIlxiXtbT2DbDNegMoIgyHA7xdcd01m96bEL
k9aZGsFNLIpObPEv7QrFMlLADkGTIrmgfS3azehVt3jcB3Pn5SMgOMVsHbDWtJzuAMpyreFIoIhF
28Ig6sPnn2MboowG+Lt09rtO7iYr7Rra7RR/s9F/H4lqLS8n561nnBEYP4w2PS37El33Uf6iRjCH
rStB9Qv9CSAMmg7r3eitnvZ1xbeJu9wkfvoummFMU/0xkrnBhqQtzEqDke0vkAa5BvhCqXxbPqEp
U/UoX5+og1e0rIyD2iWZ+5giLs2zqX5SN4Fv0Oh3aVGZi0uy+1rXSvz+BF2YKgCFbEBnTEWv23wX
PC8cc2Ml5aLPSg+YDpojavqp1FHL7z5c9vN/CPVnFOa6KvRlTfoNKFRf76U1wYvRL5s4TUHfcoIi
nBf/MiY/pzlDMteXGY+pulC3p5OM0VC40vbctl7V256ZPV3G+oewcQZjrjIthk7dsKJ2ssRe/iLy
iK9iL9J8ErYBOv1CAR515wvOwbYkRKRHoySdQYkWh9zRCe70BOUgt1odyhyUB8IndREi87y9baaV
WNQd1cadfzUqGkxyf8Jk/5YjLf03mZvAMwkTVYxqVG1jpYjDx779YYLQpF4FVULRxrFE+GuSFalO
O1vNmy0wAuWA7/5TfpQRMiowtAi2jX+F/nETwsQMKU+mxrDhJnRUU/YLz3w2wZqqguM/ehQFKNGh
I0wEqfQWCpopXUAQqb3IP7ilG113cEokCGLiNpGLMKHEHCcL5xzWoasWE7a0FDZLTvtdeqBkGZEf
9aLbmp8AndeTDSttp/QTXc/sWglUPz+NqHdAg0THR9mUCQIy31fQw2IrBjpm1JcC2e7LZSTd2C10
nIGqrVOFhhrrad2oUKurQiGdPNdXdmhM/Cp7qdC6FGjbh/XlM8m+X+8WF74CaknRVxL3rO3AmPhl
KqA6KWYK1mW+kfiSIYFA4edl9xeAsAl4G9txYW8YsImH67J8XIxA7t51ns+GsPl3Xs1/t0A3xOk/
/aa2yN1hRVJMA7Fo3biX9A6OjVH6shQjgUk6qEbHcDoooYTxHVFjMv8o73Do0du53jLNykheHhuu
KQujBg3hxCNufk05Z6tQNOsqxGMClZroTTxYsIu6uvoJll1JblI4FZ3xDqG1LQyN3PIrBmwNDaoe
hBiMhcbUtaVOdSIGkNLRYajfzymNK6xjc8PUDomxrYa+VCO3YEQfvs9+9gNtknhSHZx+dDd/CP9F
Wz6Ne28u6x0gE4fNktiVQQHpG650+F8PYQGeCNRkV0+56cLxoAoF7LkRZIfLxOMCTahq1gD39wsV
bRLLX96oEr8Q01fTZbtkJROLI6XKk4oytKvh7Kt+ETS9W4Em9DAHlBA8zl1TPNnJDSk7E5kgqVn6
KsU9QBVVdcb5MGvfZVtAUct/GN2BMMGxMaDJV1D9C+tu85IXdymuarCOp4GI5Fxgz5uqn9boWrsA
aqmeVf3WJDdyKZjc4IasszUmk8gZRYFJG7pPGcqKPegR52Dzxf1hAncwmcioKuu4NBhlc+fk1NrH
LRW914gAmIBhlXbeKBGeATpvBHdlgHkXL/umKy96FNmNkDNJtDVM2MjMJhknDafp708YJwv0Z1kK
ew+jBkHyV+wp90T2Ll+Z1H8vHCqWo32bMzuJ6BFWKjQXdPd2OjlguTKKx0j7HjeHy2j8sL/zDSZi
yNWaGgvdNDXExD6e+MCdfUNVqGiGmv18X4ZqmbJNdBQmkFK9vtbKuoqjpkP9w7ibPGSo4BIxj+qH
7JaWuYvQehLYx80Xd3iMU2at0coKvtpdu/DofW0fK2iZQAqNJqi2iJmF76HoyUW6aENni4kb9pxs
fU1Fa3U0lXbj11qkrMl1SVslpqKD7g59da+XDwqQkhEZOMpx9LkZ78EOjw9dYZLNvUZ2KEyMLbIi
myHkTAPGhiQbndT+fN/5UqgeMGf+eHmLuGu2A2PWDGJlJiklGgCVT4ZxM5qC3+csmY0asKlC4EO2
35CTJAOaHKoU9adpOKba7bIczPL4/zbhFQR7iDTQfqYJIHTlSao7UHQL3JizRjZ2Vcd/6KY32G9W
qa2HNsdHkYvizcFohtthEup7cDadyKCPxrgadNChmPXatfRunEdllGVUn1Z3BUFrfOquhhdGukw4
d0d/jIlyEGuVMdtsmKZmsS/ia2X3nUJsGR6WHpRDiiuJ9ui/J/MjkCaEhh88AGMIzHmpYhwiqVdk
t+xAih1UGIlDXflKjT0L09PQ6IZ4dXjZGXgfjQQ6KeDBITqUZdjrVl7ISvLGhMMFWlD6IFvu3C00
TrW3HvJvw7MAjuMbRNdkW8YzHqEs6q/3LbGGfjHjWXGTZFCectuqtJOxZBiPieX8udOnIXPSZRmz
YGyz+PNISltyNrS8foI0+oL+olyZ8c5YdbUdVJhjkh3BH8hzrP0fyOxBXKaVNmb4A3tfwXpAII3y
qiouHTzZnkWk3jzP0tGcY+F/E0NRNBzsvpugA9JERJYUVypK3VvqpnDnMbdPalqbXra2d7razV7d
J/Z1BeVKQY7CCTbYdB1RxoKwIzjgX6MbXd2kcx0prqpMrW935D7axu5Hp6T5g2BZOR81r6AYQ+Vt
ymarIEhF/OjBwNgelICfKLcZPUjmo6iHhetm6HiyFdOG1AlLfZeUvRqZeQxRzPQxXW/bTnBs+Cv3
5/fZbtvZaJINwzTYtwhDdKnsLKZTpYJiAT0LbNhBv6MOJXvMFeNx5PX2FHnctsqcQTNtU0u3K4rT
psd+kvWWs9WisUDuihm2ahNMrRGNtajr1Tq1LVhkb3j21iK9QA8TESwb79UMIqVnFCahajKMiupd
CrXFIXzJqDwqSU3cFK9YIU3iiPeO/phXkPTA746Y3akROvvgClnUJY6kpt+tRPRULFo8JtfXS8nW
qyGhGjiZFrZS97xIthJcPkM08rxxBxN3nWIYyBFZ9ZuhHTQrn2zFze1bVblJLeJ11X22PKR66l6G
4ro3lGs1DVmbCla712tG6mqOVhmXgpofmjlzCtOLegFTH+fTgeg7DOYmUAt50iIbGPF8ncyRI8+x
W2Wf6vZbH18n6FV+j0nIOhDtVJRvmLi+WnXbpCM9sbmkuzHRE2es1wIV4FVU2OCv3hmKSUiXIe8s
rQJUbV2NxVe0kRqjIJ5yQ4N1hmDSHyWvtKzIARHZn+fU3abFBY/dkLxrj/7AsCIa+KjDomXw6ywh
sxbMsW304aymsnFUB5JX/lgkcX8ld8hl3LKeh3dooRPdVjVd0VXTQhL22hETqDNofQmf19e/6u5L
NvuXvYK7jrvfZ7eqywo5li1MPW/QasP3ybickuVjF6Xvcb8dELNhkO7A7VcDKC9/5p0MInpHbj5f
Nobrd7ZhWZYuQ7fFYjAwqjB2Vo07di29Mr3XILhqiGpN3PTojME2ezd5Uup6B4zlN7nmcgCBAtqj
XkRIELwfL5vE62KHAxBV0VArw0c4c2FsOl4toTBBFazaW9qKpYUNWh3S98zWvQKihu+uCcxrb9um
4rLt++vBOmVN6m9WJnA33j2BAG5hBB6B3GD5BBRLy6CRhPNk1cattC7HuHu6vGA8H0AfIGYWMDr9
tkwtZVDPJBIQauWpSv2q/LmJmkJ4Z2YPQY3crZStxD3SWUD0UevE0udZUaDmekNEJP28ag+KE5ph
aYqCTxS2+rKVU95XMtLTAYrjOiQHIL4RWqCyoII3BOWsy0snxGNcINmUrG8r4JkfV8OhX1/xSblV
28PiKm7lzwdZdFPwlxJflvjWNzkVGFJmc6RhKZGqOo2RguA6sKWTcCxRgMM+x4/FUkuWCZyGbG4r
H1JZOnb5FeZPnMtryHVw9BL8bRDLDkA1GxarAZAiLWCYUj7oaXK8DPEP23TGYLZJkcfW0CJgzKf4
ln6P5z/1Zyt3VnyUywe8/WzPAkT6i2zmhcn1P1Yx6V01aIqWrkCMJo9KflHV7Ghy5RH1BsrNPGn/
cRmZIyZDX3owbOSsK0QoiX4qFEGRXbRPNIzsz7A8W6TqkYfXi0ei617UcsUtK+yXjHrkDqAdJIyD
yVgy9OPRJYvBb1B/t25o90caRO+Jq7sNYtKEol2hA0c3qIAfVPVnkLcKXIC7YJqMj2XZlN+WMrsO
8i5tV9Bq/uxPd+UjvYvw6ef0JbT68CB9FD3d8p51kKeCAEORNZ2q/r5ewtiINqNfShUMapNHyVXz
UAuRkjvqwRKdKa6H77CY7aoUs7PTEuaRgxmOtzhTGOI0Qjr/nwai11u6G2+Ok4aojhMFYh22Pgj1
H/DGEuxWWhyK+smUYkenakAF3pPe8QmNXP8PFHOQpFKW1mnCrd7pg37s+lHzMO2n3WkqRKaHTgrf
5SZnPGbP0nab8saAaZ1njQ6VVgdDrUsqT/tLO3UYvpuvJM27DCpaTmbvVrBoxVKJs2wXp8i0vGFz
KvJjawLhanKzsf1yMuds3hol6enn+6IMvkFCOflLXaAusVxpxox6lTtiwqsSJRwiA5kkPd9G0lcj
NnEhNVQlw2ICOQZGeSCdO4uK43SD3vimLkOvlthIo96UQ0EXZPUD8s2tfDbWK6vMnNUSBF/ely9q
/Doxbfjam5xWtqEE0saa4mad4az45tD7MFGv1Aq9cvZtLWJ145pk4JihHU1RoRH/Oo6AuCtqyxgf
2nYXJO3nVn+UUfW/7IM8xgCCssQfEBpgdvF+TeytrScD37y/Rr+6f2laqAPMhDyApMKTD0MsbE7m
usUOkrmV6yEhPYkA2UR3qOrkORrV1K8zCEC7SZQB0N964xY7LCaO5JmZRvUKLOMDnVfLvOh+OHxf
v0RO5iQn8kOwmtxwvINjwohdpnlZL4AbT921+qlAO03xTYcEIvSVxd2a9I+/ZBwTQMjYmsYCRV/X
JB9Kq4Oiiujrl5+zgZse1Vi8YeAJ5bV79IakJ9UIHzRzxwZrxV8rBElSn/jZhpRAhoOIrk+uUXi0
lWkV2MYHyWvE0Vb1Mq111Hu6L6bpN/JBsEciACYqbX1CqN4Ovgy+DAp4rq0gPiXfGlzWBth6zCAP
CleYX3PP8s4q8tqqrCyGrEwBautXjRmayqd6Ci4bRn/ijTecIdiaTxVlTWssgBhWxe1UxQcvcyjV
iE06Mh679SQ08ar15F+GFSwn+6FvFnFZSzSA6P23yrhSFu/y7/Mz0p1dbIQycjneRmoX6ANob+t0
aK7otyTIpa9E3ZGCfdKZ2JQVDdpLenhfsiWuiWe7bHOjSBB06bm8tFN0SXcxt4AKMZrFAKKpY6iB
C1810bGeaJujDq2A2IYf4HfLx5zg0oitWo+wfMnfr+yYL7weA0qciQfXQ+6I9IS44X0HyESlJItL
Y51h3aL8zKiwyg34w6LkdssE3/2ivWIiRaXUeFahDh+1gVq7c48WFlWkSCkCYaLFmJJ00VHmAsdu
cd8N8pdoChTwgAqcXHSKmPggSTmxiA4Y+WFFyaQNdcmRiFvg6jDc3NOeq5tCRI0mwGRfxyEwv3UN
Ru/dEqOtc/ms/bxsFDddOjsCOyse5bOSxxkcgRTPln2okXBOeA4bfraJEU7SO++qPzeHwQQKyFlU
m13BH4w72aVNRtNB+orZdLdzsgfi9YKSKt8zcB3JFpoZFLbEreOtHJx5qAwrqXG0Mc9ale0dZlAF
8U8EwzigNejzoLXYpSm2HduGEB2qQSLmeS6IZaBcRx92QBz+OiJJiZwlda3Ay7XnqFzCTTpYwyiw
hB+KdijMgS2aoS3XAShF6oDV4ln7TLUe6FOyDkZ9EM3/i/ZfuulvYu0Ok1k+Set6U0Kl86W7DqVP
t/5o+aazvGhziRQJuSdqB8acYq2oy0aiBqbEj5bbQvt8+UTx78IzAHtkp0FTKzsFwKZAIotWZ2xc
6x4V5aITXKK+Nq5boJlJlfGxg146+u/7i6qQy0pWEZUGo3eizcbH1akqRESGIhTG+Xq7b8y1Bcrc
DM5qfjGlyK9EUircrdmZwvjeqHVS0tGV04tf03xNlFCwNSIAxtFI1fZqbCP6YFyxSh0lmEMQB6Ar
xAG7TvbVBCOpWDVNBMo6XE/LW6BjBQVp5Sj9T00UGPgfAOd1Yz1Ol3t76UYgJFJA+U7RAIJhYMPH
OPAGOhjx3KDAJPbW2LRCAicC1lHGrUTK+zr2BDsl8Df2nljqQRnQuEETyt/fhMtVGjaHwU8OmDj2
8DovfqKg3+pvwtBuGZm80ia5sUwTlnFu3OaoecvB9srC7a+hwnzsAoGFsgCNrvHu3BppMo5SCQuX
pfPj9aQqT1rrtz1Y09WwVa41M8je9US2s5CJFcPaSkSPcdun/TCuHuo0pXYwtaWcRLkS95t+h8TE
CzuRtLpuYN3W/q+q72efpw6KM9Qhi48iHhr+xbVDZIKHuiWFZtD17L4vQfNU/KigzaLeb6EJAWoP
8sNH0XcIjxYQAu9/Qq/BhJMlrfMWWpYvRla1Uzzh9SKIrtvMGb9XX0doPVBfLVxRY5vo+DERxYqX
wVoUmApKpLp8HiPR6RMAsJMIem1tBckBUFwTB3NUh/Um8XI3+6R/UXzIIxxENSDqDheOHlsZVNGo
V1Y0t4laqM62Te8YUnTsIrn2O7zmXz56gtjCTidgvGmCoB+sU7tHkIJ0eGmN3sPduPcNkwkmerRs
OXpCaQWDjDSTQns7htIHt/P7azuYD+/Ka87OyPYbykM81qWFJdTR325HGkr+76n37xCY6KFEkJPs
NyAUTeu1251ttUEJKlbl6+X94WdQOyAmeOBDKyMxDR5dgUD8W3m9yNzilxyo6Jw1RV3uNDRc8j4m
dGjDRDR5Bt6m/7SM2JejU2d7+RA5SvX4LttsG83OCn18Z2yrDLykjfQDSMbQIEb5gjlDRz20U/DU
qTxXs3sZj3+Sz3CMaUMSJ0pEa1ql+tToX9Q2vPz7/BhI0ASqgoDBwKvz62us0EGUC65+HKa/0EmA
ocvWxSjO4MThAlKfwc1OmFEUTgxyzdqh0i+K3eWpby3eEVegypPhq1IVGIrA2UUIzPm1pM1aZJpT
bdlfkCLKs+DywtEY/cbndhZQ/J0FG97VIHYDCwqwueenNPz9fSBse6cr8RbHgGyYYWq6zI5WJnE2
of0GdkiHDQLBSA1dwy+P/079lduCil7aP2iMVUmL/vNNh7v1Pu1A7Z02jD8aj/PzeqedaJeHTjzt
6fJK8nfqjMmEpVY2k7LqcXqTLeiWRzIJfp97XRCimDpe50B1zxyhMqnJEGvoyhqGE+ju3FT/hUrt
e87pDoRJJYylUYc4QnuM1n9Zhq+SiC6Iv0hnI5iUoZfUUS0x3O7G8c1mPsyinm1uzDZlnHS8ZaDO
wnZfpVUml2OKpknSejKEF25pLkRcST7JQXbVhUJOCt627AGZQDqZagqlYdpzKnvqw2ghzaTvHnUI
gtT56mWmo/aaUPReylvIPSzjDYUW24sio3ukTPVvIDR96tVExMgmwmCcYawnzIGWME0tYidOryLr
cPnIcL8Y91Yw7iDjaqq3F3f7sBTu+InKEhAXT1MyQdml9hJf9GQk2C62S0oqeiiwEzj4rJX4KPBr
tXfwiXPZLrr4bLDbmcV2SLVatkjdioUrZ1N2ZMO4K+34aq57V1rlo0FE+kKCjWJZSoomNkFJD7y8
yVD3u5lLgUHUiS8ZxNxCqh2NVt4BwNjKzJ108zQaBSaWVLSSkNK/vHoia+i/764k2Za6oadup6WP
hnFliHoORb9PXWT3+/1UtjLagOncyMcO5UVpFLz98+7U/fYzISHqIkvZGhgwgUZgREvPGNBuRlFD
D98O2l+PaQs0MzApj9UlZTtAhQnPDUnsqXP8c4zXD5f3gn9czhhMgtN1eppX8gvGdmPJxsFqm8/z
sgquHX4gUFS0SOoaMjh2TDWVmzKWoRP3kh6kL9S3GJVybXB1UXl4UWTjNrmYZzw2DFjrsEYW7W9t
6rq9WaJ0PaV2lDhzPEf+mKDrrx761qmkwvLyNp2OJbi2BTkrd213fwOzf+Zsgh5cgc3DYHgRCGOK
PjTz9/iiQiwbpXpci2yD2aBu2bQZiHdb+jWvM4TxX5N6TMArp1aBhpJZ8nzZY/5hK8+IjPebcm8s
Zg/E6OPqdkdQ9KFgNt9TiV8wUV8JZ+K5x2BnIXMTzm3WyV1Bgx+6UmRX9+u/Yt/y29qx73B1oRNR
FlWh+VmGaproXEYLvsbWCTp9jUlJn8OojvEGFp7omLut91vSUGQh10AoVkElS1bwfsRckpgdM1tZ
R19F1T5s44/MFLyN8nfsDMCOhSW1VVbShNepFzLjAVsWea3X+S2lygPTjye6hAUWsYISZU8yabQA
2Kxb81CiMRHuOaa/3uOJO7uY4KWUKG5adOxVl0MqPVmji8jrDuZ1e5x/SKf31aPNHSBzTVZ5ComO
CYC9XDmV/BzVx8smcUPGDoAu7O7qauJ26NIZ6TOBwOVsX1vjVzv/+N8w6N+wwyBztkYrwea02oON
XoN89KdGIITMj787Q5ggUQ72Wsh0VKYbDsY2uIX5OCbfJX31lvKqNH0S/aU0wWXDFO69vANlIoW6
bIORd9ie8QT5+KBCx1X8c6gcED7c9wElkGtOmf+QNx4RdVbwPn/3nsGk0lqRW1LTYeO6gPKWvrDW
Pf5uTClCkQoctxiyR2MiRr9NjZ6ChPOFOSnJHPOX5BQgazJ/TO7s5ZOLz+7QthzhtUod/E2eeF5h
tq+oT0F3CAYp1ENo6H8Z5YmddXToyzoUgB/IUX0UbKpgZdmeoq5TJ1CwwFbrQ2k66QHMykfz2khc
SvhT/BSZyE3tdxYyMWVoU7NtasDV+ancQiWFDAp0V+vvwpIW/6xDDUAHVQDmdRlvhc6DtS0d7phF
753FaJyt9OwmvLx8IhDGL1FKk4qNXmQWKZym/zDOnweR8/MxTMwcQzce811MQMnaCKy99Nhl7U2U
3trWoRSV//gXyhmCCScNii95QxvLpPrBMsMWg5+X1+kf7sgzArMbar22Y1XDCMhUKaij40sVTd+o
BqfXBGRrxU8RGZnIJGZnshQkJFFPg5WhPunl52hRvglsognmm9OqyxqhitYYvmKuK3XMTK2qkNxP
wezbJ1T/brRQD8yryhUdG+6zmLnDYm6uZRnKfqbHdMjsmy7Rwjq3ZqeQzIPRTv6axOE6g8llzO/y
0rrRahVcaFlQSeDvqoSvutwwtftjGI9MN7kb7RIpau9bkKe7Tk+YTq+dqXshLm3CenCkd90AO0zG
Rbeu7DYtoeU7SupMWa/SsINMwEtaLB1FJF5c99nBMf46QkG8LUrAadFNqd3q1js6mvb7ybhnoVkb
0VBIxGT316a4MZSHov0o8E+RDcw1tlkpqZQU22R8iG/bW+0wXOlH+a7zR0/x8VxxpT3/N0T2/so1
iEHnDRBbf/bRdUYhFcoE41LO6MyPfNEbquhgsPfXgh6geGqwkNtd/JXyQUWeet9+/x+D6Hglki/k
zhyZ6JdGLxrqo2Dkfp3gtXGHNrEhQ1ocDkf5I+VwVE6Kv9yIORzpT7ERBq3ZILiAJrRlsd9Jydaq
GthwZFdV54d1sYJ+Mg6dwBW5yaSNKGZjOsywFZZvpl2RBGwaDMqO0zWlbWz85JEqTYsqLtyl2yMx
p6qBTDj6zYE0uy/vCmC4cXQoFld+8iCS3OJlq3ss5oQNw6JUM8UqjpArviN4LaGNQaKXGREMc8j0
OSamSWEo71F1l4blMTs0Qt4jAQxbcCmaOR8L4wVmOOYPw6E8zkcxDPfLfLdqbOl1ApH471XLjgt4
EkfUAohL37Ti76lQIIVuN+velDaOkp2gGZIlqJrURZsSfUXaYahhPM7yqSr7xGktWXrSV/mThcc7
USLCO1I2eKjQ4Wsq8hvV7Dmpm2yDlINboyk7dfSHyaPvDfHJfJIWiHWHq1d6Ero9BKGRd2cSBeOe
0MpDH5/FXOD1UK96TCZ6Z0rEUf0WU2/zvenU8MrCxxSVJwCkmTS7uHtAJkzpJpHSLAIg+UC5PNtQ
wQeT7RjuEErCneSt6h6MuZ1zTbamOQVYLD9kmpdostO85yl3j8EEj65P0exhAMPotAaET2aco6e1
3YgoHvLuzT0QEzksO5tyBR3VbvwrXzHjbuFVJb5RVs9yoT3jbR9l4W5xIdHdCUozCxQerLp60aSk
VOn6qaCKqHTYpQg9kI9BwComqxhDYztM8wVsMjXkkd1ijr9ppPjWd5NfqNXTIs+Pg5I7CcHn/FZc
tdD/mugr6Wbfm9KQB730dNk5RX8K4y5kU+NxlGk7g9wFGM84donhX4bg3moYtcNrLyFEV17euHd1
GGMoEoUMtCUelHHo2yUbdArMNSLf12ytSq9ASvmLbGmcOXlfNh/z3DAUnxSDLnpr5AbV/Z/CmKsR
bVzlEX8KZWKmJA3dhqSBjoWUgVkLq/PcwwghDXBbWFgA9g233rYCLCHoSQBNvV46dZlaDwnK9Yoj
SRFy5ssLzQvi6BjBvDeIxFSTnVQmsWlOGCzHOlfVlamehgl1oERxYmVx5unHZTCFnr03UW2HRj1r
t6t1X2jo89lo8oV+Cx9xpmvwOQlSPvC4o+eMVqESP77TG6/RHdFlz9/JHTwTVLVuzKvYAvzsUrqN
3k0hYAPuu+xRP8RCzcR/gKPui6CgvCEH3UYVrFwK4IbgN21n0UMgYsAw4BCO3zZRIZt7ZRhnODbw
gSpQKSo0mVAyEUqO3337TSXSheT+PfRzULP5YxuTOMkgcFih1IN3jhLNgZ91WxBjuKfABCUO8mYN
tz2zVVLWd1bfwi/7WP45SU3iDBj0wRiO4GbnxrIdDnO4FRDExtK2oDSpo2cvdlSpFpwwbjsOsWj5
B41/5puBa3U253mrES7Nh+Son0x3vInutZs0BZc7NsvFM3/miPJnvvPtUKm37I5aGaM3FYznQC28
5eUldjosD5qBzoJ/Q8PPLRHtraQZ1A6vaqrCooooKKdkT1QIIgnSMHW1Byoug2KHiGJBCMjEksps
hsnMACgdlDtKWJ8EcViB65y2TiDbDS/HLq5DYpYdHVxoikRT9mv7zI40y4jj4JbbUSbIAj+vjSh1
oc72JjyeMdinqM5oVUkDU5irrvjCAoWgV+OTOH2Q/Ph6riG6ZXykKueiplX+ZYsbRAVnE6hSCRM5
siXv9SnDlZMc8WSJqWXJ10LrJKYk/4dNOyMxq5jIhVmsmMPAXfp7okCdndbbkNlC3OvKfBR2h3PP
N+j9wCeoaQoY1l5vG3SxIP5Hj0FBMAdEqRgxOhPf6E7xlU62Z37qqY+XPYVvpG3pIOGzMdvG0hFY
Y9NI2tjSowDC2YNy9X+kXddy3Lqy/SJWMYdX5hlpFG3J9gvLtmzmnPn1d0G6tigIe7CP9qtUxZ4G
Go1Gh7V0zSFTEyA3cLrWzj7zGrff2yZwRoC4ZSgqsgzgkHyrZAxoGCUXBxSBxfiArgXQ3llhMqwe
R7H3N8xbOdSRa6RyLmTMpeH6Tu903S7ALzphLA2QS7Uf819d71O0b+VRl8CgFgkq7SMWEluHgkqC
XrZu9YCniwoO78nFW0TqJojbVB3R6QOHKW/ft1i6KgrxVyUWB84ispXCUwHVAAvZIarxYcV0lalo
sI7sIPmq01znAeGsH674x42cprf+BOsna0BWldE7LarUadvAU76oRvOS3XhB1yEEZry4iiOGnnyS
s3pdJyJGPA4HJcyD9NAfUF/mNHMwrrQ36tADT5gsIREV5HR49PdXpIyofnrhbtJmm1eCeG4pPbN6
9PQTAB3QZylA3As4GyEbElUXdVN/sjFdooPXjkAmF+oVVzTzoIF7kXAcIX1I9wtrtSCuxlz/CeVS
T4kcC89XMrWDv35QHoBxLQl9FoDLf+tAFGkDA12MB+zkT5cA//AlcFRDHgHlr39wMR7ePwOwkQDv
+yOOOmp9pM9NO+CojWKKfRQGYAkpRXyhl7J1o+p54rfL9rtospHnwd7ncSAZsO3ojyU8u3SnlTEp
aL9FbhHT42KCsYYxSHzN0xpA7r10XPLOBtOroEMNT1gFJUCNOoJpJa5CHhHXLDzm2urUqO6bPGya
95cc0eqvEHpSKANw9iQ22D7VvI+mUI+uP+KzgJwOxH7N0BS6iCktVaLHkYiH05EM09ZBc1GCoe3f
NKe9j4Ggy04UbRsTXohKgofF1s62gi55UfYX0h72vzd7vxVERQbZZOpKORBBCLj0Ir/qTYvzJGPu
y04XKq7CKKMcaxqWrc5DU35U5tvz+8I0LnT6o44BfL53vVFlnqEHmjxepibM+6MEiFyV43SZItBN
IUvYFfldHX6SJTRAChABpN8VaA6maacDLwnBXKedEGqdMJuria2Fh/I6fe6M+1wNz68T7/vUITS3
XgE/JL7fSl/xKLKH+Om8APbV9FcDrNVbB1q3udZJFXmuPmPqx56q2FVI+k0IemLGJcJj+rGdPCqI
mDp93GYCX7O9jLUtF9Gn5DE+gMDWbwLriffcZxTqcFp2AqnnZCcPWltoWMIexA3IuJPbsACbFaoL
RCLyJy6Xp5ynJBXWAui1mMwUSnagilHwFoqnwwQ/LZ0aMLCLMUYUHc4+MoMzZFjRb2ioyOxRTkGW
4nGtN3jSwScPMN1ZLrYrUuGqgpZjlIw+JSzpThZl9aWQSlXXEVmjTXoQSEIq+pp/Ky6MIHYyLz+o
vhzyRjaYwdpOKnUWRkDNNasOqajZhGMw4MFMCOV4z2X2iXiVQxeTeyPpNI3k+0kbOMqSF6WjX8aH
ySMxRWvY5zeOeWvspFHnwdAtPM8lSFOroJdDNXd78/vMa0Bk+pGdFOoQWHJq5r1CpBRh3HxSUs59
QazrXcS5+z5l8Ks6ApFexfe3UvRaYQnqSqhscc1vhSRxkA7n3eu8ZSMK75I2+qZHglGjViKE8i2G
p0lnz/SoXck3UZjcdYWNKpsHHGKeu2TeKjtFyf93chejiOZ6gKJjZ+tBdkMo3aZQPkRgb7RuSWK9
/8HN4zPdyU4oFVmk45iBaxbKjkc9mA4g4wvlJ/L0IpAg2g2v8Yt7AihfYgxxkcgzlJRPL2egDDCW
/uVfkpXytKO8iRxlq6GTspd6+0yb3geCkzrLMftOupj/xRAB+zAoOlJiBL+eZlDokDAapxneeS69
uPLgocPEHezZn382FeqwhCSV10jFlIkYFN4ZyWeRfjsLbTVI/QAlLfmywqgubziGkbox0BGGejbe
5gowBSjDzAuzS7doEp3+2CYvsL65rdxturuC+xt0W17M4+Nh6bQXSZllb3VSm7az6OQauJ7kCUP3
3nnnyLxpwCFFOCGAwv2uB3EFmlEzrsDkzzt7dUhnQEt6N0hTLAC5H0i7SO6m97yMCvME7OVSquXF
H7nisbwjjKmCIx/U+8kj2IEz7xXLcip7adR5GwdRyiULWppqXDtRKupObyWarwkyj/aN0QpjIJ3y
uqLUabPSBu8SA7JA2JvekbRi7vSS+5x69nlvSJaF7IVRVzaylx3qZhAG6NtuA127wh3pYIlA4whq
pCI4q1AHfOuQ5WTIwZWHPB4hSFUdJYyOcCBej+4e1R9u02uubbAirZ1EmusFYMWFMYqQ2IGNOKx8
8zDfbEc4y8uGm9pjGuJeGBUeCOtWWrloIsuG0tiCFDdY265U20JgF1c2VzfOahpUnBCVktbGM3Qb
XFILkcK76JOQo71S99fQvOPNXjOtEcViIO6CyANchJTlq3VuLSuCTWfxo2A+EcSV5Pt4IDhK6Q+O
L2HFKHtZlOWbcVllMXogkANevQS1AuJOpDAO5J/z1/KA+zxcAXWa8043V0nKRBMNeZ0WGTkUbzc/
Bij+cFHg8s6Q0OQGryzj3ClJ82Q3gt6MqJnjGiDky0DDlyLwE28OsqeniYcOwfJbe2GUcQKXUTQE
dRMda71SVVfp77YpPL9rLIPci6AMcqi6vpYa6NNOa+q0jdXedWW2cMjWGJVOQ0RzFnqz0PCoK3Ta
UtdKvS22Fex+q6Pcy0fC1Zt6YGjfbAUwFDB/MawfuTUexm7hxW1Y4AMBkLxMzwpkYwRCPsTOeGrM
HkHzkBV7QvZSBuDQyHtpMHYL7ZwSOLINJPUwBPfWU876GFVWjQghm3NHSVzBnJB2s8/vF8thvZFC
3ZzqOgooSEDKghJS5aK0OcEZz27s5H77o6t4715iANTL4408yoM0mhIrKZFHumJbJ89t9aZ1R7d7
IJAog8aRx1xEJJqRUkLJCu/st4vYxAmQXdcBN5p5ZWKYIDpOhcdZQobNS+JOBvn/7o2Rj8KoSRVk
VNU1ARLLXNOVvjUYjbFs0tGMiIfbSMeTSRnH2MyG1CU9jrKZ27HyNMocrYh3fbdPO6UouyisZdxk
otSEqdluaWxtfSxSyQZ2o9snqj0kP88vI1ugjsK2DLLWdz3MEgA1FTPB2UpBVr38HMZgNhe7Gu7W
7rHixlVsu3iVRvmprImWoakhTQJHQ3olSIGUFbyzRYzr3RpagOg2JGCSYgT5rWGA2xuNK2srOkLr
6gEZ1CoDzVuOBqDq/9WrhWzKGYF0WT+BoZsdwHKcYWmdzToU9XGaNtsqeP6XeYpfNaMnS+NVyia5
hfn1nhmQMo6MkefLySOhQOR0PCocVlIQ8eLflVSo7VoSawD9OwJT6Vo8gmTZ6QP0HLpWjsEOUqoS
nnhJM0b08UYi5TgGAESVORAMQNdWHPX4UCaCJ4DISlTCtv993vTZTninHuVBBFMQ4jkm++aumHMG
jg5QlTCq45t+4vEadpimvxNGuY6t0yypiCCsaN05691OCPu1ds6rxFs+yn1ImZrnAvrEnGRVT9mk
OxaYWMVusVsg0kzl6p4Xx9OJulWWbBuLQoJ9GLHhj1LvK/GtYjycF8L0ubuFowJSNZ6ErBqhUxWd
luph4oH2MD3g7vuUu0iQwlVaEd9H56I0gHhkQ+4hK8pTrlYXeWHJQC9YhO/pavDG7jia0SnUMllA
L15BchzrtrEWTsnrOOJJoEJPCeAI5bJhg8zpeyF9zVvv/N6wgnacV8RliqTppAPura/Vtrqx9Bwe
abBs8sqrT5g1k+Fna3Tpc99dZCveO9pXaZQpJGNlWNMEaZIm1brd1Vsz+tm6xsIXQVlmGVxuWXWr
9WKtOkvZl5tdasWKkmlVRbYALPbogD4aKUeNPSp/AiNbeGizpN/cZdG3u7lQxYdWj0XRQykWM7bn
14r34yk7GwBWqEQ9frxKMOlCwZMCAbOVPD/DSnHttgSPmLdb0lV5owBiBsDfty8IFdENCjnLHRkT
EUNFsLmJULaV/dkW1DvfSrRacaqyDRI7VykcxR8D6y4OUs0hQTopBxSniMc7x3Y9rzKpqymxEnAT
xGQ16+HzOC6fdAX9NULin9807mpSF1IRbXmyzpCTXC4+JpV886YJAZwMqO4EpAELL2PPvuJf9SJr
vYtqp16Yx2l8XkshRllsDKYQTeHrT3Kk8mveS5i1dZizQWcgmZfDs+6tuKiporrOEZAZ1mqPxmrP
6/8+Goq22J0IaqfSJquTYkZIiw53AphSO3hXnZRbQlsR+7zHIk8har9qIamlPoNCYH6ujYf+f+9b
fqsNtT9zlCA+bqCNNSVum16B5cZORZdjdSwr2K8ZFSyI0zoX2wQpCXrIDH8LB7vxjEC2OxRGeUl3
phPfS6OihjyKV6sUyJodZCdxtjByfxKszCZIgvOKsU4tLA3dmmjQ0dAv/dbcYlhCV8zIhQ/zhWac
LFwVent/XgYrBoLBgQEc7TiYIKOupLlNpnGIGzyhptbplU9jemMak1uJh2S6PS+KaWw7UdR9pEuZ
KG4DCU3aWyO27G3gNpfzRFC3Rqavg2n00EaR7Aj9rQm6/nUXzOZH4ZRgkjF2BQ4mJ3OPXpWio5II
TCJpb9VQqtfcsRxtoXzqRo6FE5Oib/LdJtGFnnYUm6qfiFrIz9bRkzYGbVo6yvLl/A7x5FDORxXn
eapHKIMHoaNnk9PEthld6oN3Xg5v0Si3M2xVrloNMbq0Bw0GZHWuxUNe4ylDbGV3N4zd0rViTuLF
Cs0Z25VSq1fzOjiAhuB0BbEyfdJ+f4i+O1FzUqzbbEIfDNnZleTKR9lLj0g7P0q3ABLLD5Inh2N4
fhF5+pH/74Qa7ajFFXlHrxXetaChGn6J7e28cG4kzpFSKQeRDptV5jpsApw8s/BzxhDWeT2YD8v9
6lF+oU5VAQ08WL02wkOdsK2CQ/GXKT3PP+U+r+WDrRBwrjFSZpEp8bfrFpdtElckLJ76sJ+P6cDx
CKzIVZJev0/tS2OmyyJ1eEWMG97GgnwnDJYfpYUjNMK1YJoNypqpW5Uz57b4h3V8FUzt1CYbU6qr
EDyhIDAG24XlyfcvJLnWE48rgLeK1KaZRrM2kwnr6yfF3vrcAz42xzB4Iihn3o59EcUx9BniQAMf
2TDxKAE4Ep4nQXZHqJbF1jDJVlnNVwFeQpLm/6bDczCxkwBw0WFYAdnmzLhQSQfJ8Pv86eGpQLls
eDicH+IFxuwxUb61H3kT76z5OeLfKRAnqTBvBZaozx9N43OyOP/t9xP9dt8Hk1mKygJ+P7gItfZC
t/z/9n3qtI+pWOvZgN9fF8dsQ9KAO4vMvsz+HrvndoOdBlKm5Y0uQwNjBNVWU2F4JxkmW88Njirk
/L6PAl4FUec7nSWlUYgqSosmpD4UjMoeup8azErsOU6M50yeZ1d3WjXNH63MU/9bAUJN4gMxewTT
IUllDryqHzN5urcz6rAbq5JnMXFeqzjMnjGbn7QVqF115g5y4QyAxJzN/MtsGbZiTd9gNrFtKH3h
tKtl1+vgnrcadpAvGWgPQaEQMTgVoawxOOKAhIgnxWQVnj6ZvdP0fW9PrR6USuyXrXmXi4kNVorf
0tz5Rvv9/C9gWpUMeAUMxqACQId8uTZuglTj2lXz33LpbsuPgodMzHQdOxG06xi3Ch12ELGWx6R6
0icusxq56t5Z7E4CtYqbLGRL3EBC2vkmelYL3OwZ2my2OykwSd0pdkjvKg8dgHlQdmIpn1IqfZRp
FjZvFGAhOfAV8uLRFDN/NZYrsyw5Loy9VSjc6YCvAbgqZbqgKha6OCNP9vo2NhoHkAeOUHCaIZlR
hfxXCH1VpZi41JQSUUt0IqCcw8XsW6Ax4DXXsM/9Tg715kyqftki4mSep/Uw2yBqDmZz60MNfhDT
i3nPabYRvupFGeGUL+ZSkyu4Fi7T/KLvOLE5Z3Po+2te1zlrZ3zfLIMELXjSZcuLkNlW/qoCZW5t
iibijTQkZR3C/jJz69Tdussi/3HeJbCd0m5viK47n7zGulCpEwQp9y+QigJmDe3Ok/0h4EYuPK3I
/3fCkP+qDKmCwVUo0w2b3zerk5VHueaM+fIMgL7VVrD6gFASAYYwJJdrUql+Opa8peNJocJVpFGm
sTCgjRgABqW7bEB9Y7omyvnPREyF88RLDLAlgu4e7wwA8hqUXmW/qOCQhsQBvQtOrW2TnawGx/Ww
jysYWwAIjMZTTGK/3SWzU/pxrLF6nUu4K0FT6AheFYr+c4/+h4KCnTTKJrK4VVKtQagj/Zxc1dvC
Jmy/INHm5r7Gp7Iit8O722MnjVrBWS7APKYRyziat0Pp5IACNwFGbA4B6VJGdv5DjR8ozvxdTspM
2kZbopVUBJXrzX/B5VOvkZUH8DhouDmbRz52Tj/q3sjSPmrbBPpFvewoJogstd5RgL4Y+V1yEnm0
8DxboQdThwlcLL0A5Qbfuo9DXCKh9ZnYf+YJLre/nGn/6GlRVVMFFQ/teDfQgkc1Sf3KQfl9vkqP
8cn4DDTHYHZJE40ADNP7j/hHYOQAmEonCOeUweQIzvDqR74UeCq9rQL8bbKnY30QP6U+t7pGLsJ3
u7cTRpnKmldTWRYLEabVNmHmiwn655Vo84kqmJYCvHa0oqKhy6RJ3QqxbcHrpuCSjGO7WJ4qLbVN
ffLM7Uec3RagNjq/kmSh3umGqJNMUYoAQaC9imzMrV5iIXstctTmQcQ0Qtu61RaqPPZx5v0MH4kZ
VA1d5jQqIB7HjQyuPzyQ62CpjkXlDrxEINMSdyKoEKNT1WlZSBvNDI7QBXT3/zvlBqocOwHEke2u
yqYC69PQQYdK+bWBREKZPhLE7AQQDXcCahlgG4YKAXr1kE/XjVLboumf33Pmfb+TQe15WnaL1pGy
hqJFtpwpdmypjoGIz/x6XhBvO6hLRJejyWwKKDOAe3QrEnvhsWKzJejwAhpBsqVbmsxma6tyhIRe
uJnXG6HmLBXzeBh/v093MEWmlk3tjO+P1s1Syn5STReGftUNEkBseV1M7APyKowKyMVaiZtugp8R
jwQrfA4Sh7D3EkoD+yqzxRDD/rwHFDuhDdJZ+G6UOeEC3hrcVtZRG40yCZdSAI0F8+/NLT3zYH1P
WgelQhfVrsg7bxcsA8T7CcOGIG7Dw5tSdFNSCyOcBQaSUB8XgaStm3eJYSqJP7TaKtmpIq4fCQv3
MinXMBiVPqxGjonnk/Jz9fKQBFCWV9e2+oUMdMcfyj6jfIw5IVBGoAmdvvSVwRySsgTItvwgG8Fi
uudXkXnLy5KBoSCAJSjvkPHUfpRaAZh/z93v+UV6JCyZsJb1sguiK5FjnqyjtpdGHWa4RXXIwTfq
xFk4meFWP51Xh2kUiqoDoRZ9nhjtfmuIzRALgpVnMIqsOC0gOqvGqxQ8Hkp4Xg572TTgxWKUCoCW
9KhTYhRbvBF4i/hhctH0i+BIudVt8HjZ/Gkx1pnGVImoGtgkS353vFq1rbQEoCcAdFHcuFQx8Tei
3WjSR17nB1uxnSxqhzBwr5tF02FsWHIJttxyITzgNL0A9sXuxvHuzETeXjcqCCvSKF+sCboVhaOB
3P6ANzH8VTq42okgG5lh7vNcB289qVhsEdppWAfIxMi2XeknTaxtIXrgmAgr4iMML6jHo4Ee2Z63
trgJcbqZGxwUppz0Y+MvYA8xRyCIIUPCjS+Zhv8qjB4IqlpV74cBwoQuO/XK0crvxa33I+tDLhDg
I/BISHYii/FWq74vUkt4gZEZneqSNADnJ8Gp7OLh3/WlMTcL7QYWZiJMMjXwVqA1RFqyZDhpQ/Qt
QhM6qpcCLwJgW/1OCOXYowoYHS05zhOArm7NI6C0D9kjuqc3T/nMD9BZOgGKDJhaBKNS1iijH616
nJtYxcN4rpxx/mxUBzP/yOCitJdCmbnaCZ2GSTE89psTplrJPMkW6oftzvgW46WTYNM2YKH/i8cc
MQL6QbCXTJn+kKZzK7eQDICFyV1cRCK3gKjE5DcwZAm+HO95xVlQGsMl7YaxFCK8eJr+2AxoyLxY
cs5NyRNB2WE9rZ0AeBWMgbaFY2qurEd2twUcp8G6IHcrRxM75xmQAAuiyOBu6Iib7o1HwkG5OKI/
3MVAFuU2KD2PY53ZrHc0zwDfzNtnM3GTT30JkFYCTwGqbPRYOAAXBasiumeFW+O35pgCAVzkrCwr
Pt7rTNZk91yRjDYpjQrWki6f882dzIOo3rfgx5jaz/9xeckm70SZ0YxOSnSiOs0X7br+TkAjyPiC
hbb7oPbBXcEF6edtKHWfir2CYR0DG5p04SS4sshJ9DN7KPerR/mSNB3NeCLbV6O/sLoA94A93C+h
6nb1DcKTr/+Ct5R9vNHRCNAcU39HDLcmyzhHZMBvPL4Q8gpObtnKFUGPLMCQq6UcC2H6ZwJn+kci
tYppM0gz6m4kb2kGm0vAy8zLAiOoYGYOuIiO7KP+Ko1a0kWO6kRSIU38luYhiYLIhLJ+iepQXDoI
jTDwzSeEJk7x/Tl8lUq560JURzToQGrZ/tziq0hrgfMNrF11s/XEN+eLlPe05ulJuWmpnmsDhSjk
3HCp6us3UJa7evr1I2fOkCX0zmCC/h3UgTEJk7QIeGFMmK8dMRedSF7VYR40sglBnPBJOawTx2CY
mhno2AEcp4phc8pZT3WRjJsOmWp2v6pXa3o5zIfzerEONuiVJDAjSohK6Ck8bUiNISJtSMD2elry
/PPQ/zovgaXEXgL5BTtnhR4+rQB3EMYYn4ZK92rxChVS77/JIL9hJ6PKsuJlpqUugmT6NSyHVPt2
XgSxW9quVWy7YgIeVQag11sRXV5vUk4GMcriVyO41Ty4ihVkUm1H5amsyw9s/V4cFcoJRt4X3bO4
8ncdp46wBUMUnleJ6XT3QqgoWC9NbckL6CTAPWiXrbPYXaiccrAP+7W7htwZU6a17RaRsoWxJmMH
GQT23beoceuOU6thvR/2ClF20IvZpg+k+7FuO2eOhUAq9dNaXAspr4OYJ4ly5XWmy0Oj4NzMERDg
f6njbbLIbl1+Ob9FPDGUD+8FHaCMZIfUJTt222XU1NeC7swZRw7zkO42hlj/7gAZaE1VN9JCPHZ3
S2RL4PCo5v9qbpSj1vU0wTsZyhDsTslNvQ44ww6BuKr91O0fF15QQc7kmTNLPyfjRSsyhZTB0SeK
9EZ6FBw0rZMiGq9pnRX87QyPbloXJy22KlLVWtp+Sx0jW9KvS1PLSCCmgvFjbbKhAR9mInw+bx/s
A6VYyHjpQJOlk75lE21tP5GOnbWz5fRHxcuksA3wrwA66yvp9VRmMppZMNSP6TfdjqxjN/4weJxM
PDmUe13XdjFzIGUi2X8j5oNtGJkD/AxbjoPzK8a2dHC4wJWjE5aeRpNLJROjFAolE3gjygJkMbpw
kkteDyQzJURSkX8EUUdKKIWhsWocqe1+eM5BbReCV2uO9E23wWQLNLmRN4nE0406YHOW5tlCOuYN
Sb/J5Nw2CvVelHmFsvNi0Kz11lmIY5dMPXEWKXkbA2Uag+fbzKn+MIPl1/UD8e9bKVMK/xqnz96i
ftD8FoQmdumIB/FnEophvHEuXLId733Fn+3CXMhbcWWWJmZbQKlhrZy1Lm1ZTu12fRSBlTwjX/P9
v5ihIlJXb4mZqnYlEyhKAbQ6VAGRKhwxNH1eCvtUvSpF3bfZmlhWl0LKWISKvqJ86uvNjAc/Rxue
HGIxu+tDi01AOUg4VBXGw7YNZN5abuvT4jfWw3mNmLaHjg+kkUG6DsDTt5LqwsCEZl7CHw2GbaS+
NY+2kfMuDtbTkPSV/JFCnd1Wt+a2NSHFSgCWVV9VfjfY4iG/JC/DFblc3owdOZnvrG8nkDq5tTUN
yOdCYJ8lXxSh9LIMCSBVSO9jc7CcfMuuJJzlGKnD8+vJjgFR8EaR3QRYvUipqsxrOgrEH6JHqMD4
ENCQXeMqCutL2f9XJBHMK2snkFJ16qWpjEiTad1Nta0pzUOrLddWNoPcZm1Cq83B6Jz7CnpO1+Ex
zjH/NwBIVZMsu4g/ndeebU1/laf7C+eqBPN8jd+iYgB2RMwz+Ao3yuYoTHfD50Kjl5oMIdr96MlO
b/eO+RWwfE776d89wdlXz+sSP7vW3XHEdFuurERihoHUxRVsQL1dx8F2nF2Cmh9/CPOEdE38vxHR
bS8GypiioMB8GzH+qkjDjWrxgCZ4W0VWeaeT0BZClBSwU9W6SYDduIaN7p63BmYBeK8G5ca2IR+n
ssO6IeGr3pKpnNgzrtLZEa8XZ76UQRDUhwbHBnnmQXzrTrE4FdvSiCC0bhf07kZhoVeceiXXICiv
ma3KPHcJFq/1BsV5mRhuQgRz1y8ujZ8NZV/fO5Og/IqGfAZaACGSpIAVBPvxr+KCzOXIFxGeZpyL
jtklut86yqtkdYEqYo5VnB0d8EVSmJ5moDV+FJMYNG8qkjJIlAPRgIpMhlkbi3qEtSeH5NPqlV50
mBsbFgJS1ikoAt47hmkhO3lUaNKM5dZUCeSVRW+L22wnvGCLebh2EqhoJJ8rU++tAv3Pwm3xVY9+
NrxhThb+5JtFI0ruzFwDeDR4bSBC/Ta4yU0P5MkyaDyw6DwAYfA4wSuZHi8HytOLOtAgUa4sATCN
TjPfAM/N7rWgrR/Pew1m7LNbO+r8bmBfr8waMnoxkAZPnjs7muw64U3986yAOsNjp2Z9NkOOfNtc
Euw7092u5i/AGLAB4xnwhuR5S0ed3y4SzXSMsF+ycb8NF0qZAjKd0wVNfvK7qGe3dNShteQ6F6IB
Mqy+tTvJHytvwZtvG0s7np/ObxPbIek4sning4Od7kGxBEWdC4IGMbiSn6A6FN2Yly8YRZUDIPHz
4thW8VcaHVkYeiOMnQ5plnltSo2t9IptyBcSrwuPHb+9qkVHF/GqY7lkZB4ad/RELwcFVhe2YO4g
/fGYmDqc14ttha96Ub5IjVDv3Ujj+iTdlPGd2d2f/z5vm+hQQtUHrUkIrEEcb6KtZAABEFZ7XQZn
NrYrrRt9DGndglzJXbPKjvDQBUmEy/kRzPh/t6hkFXbOSpfyaDUJokfvpd9zYHhi+ASP9y/6dZUi
4S+HXF5lsm7vj8LrutKeapWbMiVt32JA6Eq3MHfigxF0YKeqHC5vGk8a5bPyVFqNTIZ+Kfp+iC9J
A+BoHZ47vj9U1UYv05+DRyOTVhpalEXSE91VUaDp3/VsPEpK7JzfM6a/MjBxgA5oPGToyYNhENF5
QdAL47SzG7wKMTnWqJyHIdP6d0Iop7iAzUMgvKeOtUU3eWldbt3TeTXY9r8TQfnEdIjEURSwWphn
viM0K7kz+vVBA1YhCrucRePoY1KZHKOp5nVZoU9urKa9TugZN3LOKD1nY0wqWmqyxtDHBAoZSmob
ph21Ya/f/bdVMym3BDSFYm5MKDL58mqj/HM0PMzSEwgeOZwveFQYPJ2I/9j5B6lcuyUizdWtiqaQ
vrLNUnEMgAeeV4u3PeT/OzFJ38bIX0NMnWVf80Q6jtHknRfBvj9e7Y3uNVQlM1sz5dneFH8OlAvS
OSl8JuXh8jr7zEuUswN1QwNXOBjJAKFKlnanEzIdaWsacHRGGv80ZhAxF+NVHOWPmCwIZFMWbaSc
nb7svNoqT5opBByFmb5v9wMo39dbViqV5AZT7rNPZCAEMzYED/SFNZx3wshxfefXd9KoqE2LSgFN
dZCWHeKQIHopQPTis7yxDfJ1VSnHpE9DjzZPJEvbCG0v3VM3DwH4aDj2+A/O6VUM5Zw0qdviYYE2
63G6JE01jQfIMIdAx/M7CTg60ZM7gBGO6+fBv2ZS76xYcGsp+7aNvOFPnhjKP+UbGgFnEToJyfdm
foqFk5Dwkhe8haN55LY2QuotgpDkUg80X7oQkMkmF27pf4TK3QAB5N9doiGYpy7JrJXYnCaCO8ao
wjGJXfzxQy+SnRzKPWWxpuo6QUmwwI5zIHeVZNhRGB+0zu4PmOxy+EZBDPn9eUKjvIwiPMChKM+L
TgJrtQhyXW0Z48W8ardCkwHmOWoMVF/L362F3kdj5YJm/IPfehVMKRt3idmJDQQT6HFQDzrbhX5p
YCggvf4IVguapP/qSLnIQUev1faMTzbp970onEbxieMEycV+bhkpJ7gutdJYArQpDgTrX0JDJcH+
K468wJb5xNvpQvm/dm5wvRDsYKuWPaE9asnj0Cue9WsRfp7Xie1pX1eNcoGSuID9IYdK0VaFw3jA
6FYZXc3N5Tyovm6utrrdnZfIfOPtdKO84dxt3aQSiSDWcAZtdgGNEGm3xsJxu0zNcPOBlhCtQCId
QRVqJdTx+DLhB/zMKVQIIQN/Cp6Y8Duj2MkhN+fual77YokMMgC3xK56RA0CwAXy02CvXxaPZKr5
9F48idRplmo1akcLEgvpt5j+MHmVSnZ0s1OJOrUFYLLjpHlRybhXj3PQntB9DdaT74tXHfmZcOZt
shNInd1U68HCQ5hclqS6KqrKqfLs6yxunMwJO6O7k0MdYMESAYGsQk7nTi7BJd7C9lviEo4axRuA
x8Un0CAX4TnzoI5yA7zBoiTAfDKIeDFSEUZ4l8jPXp4XNfFWkTrLY7mkUzlBVLx5eXQ3Dl6XcnLi
PNOjDu86T90E1E4CkRDblnWD4avz3oGtA9hUVHAy65jyfHuasl5bU3XACJuFTgNby6PrTbC8PLHc
83LYN5P5VxAdJ6Fs2ElWDUGTn9yQAY0obP//vcgb3uboRLPvSusw9QUZ/+3WG+CnaDnSuEl4Xh/2
xryqQ3mhbhwikGaBQGKwblOc1unp/Pf/4eiYCLgQJanAKni7MekqF5s6IVOAoVUYM9iX41vBwaJd
Ko7p5250x1s2dmEJTLN/RFL23OVrE4lk3pewGCZOeWw+PdeW7rLfyV19U3hGZiOvf15R9kK+CqUM
sItic242CBXFsE0eqoxz4bKN4e/3aYIUxVSrzJpwtQvaz646RaAeUHis5hwdZCo4z7ZBzwSLvIA1
EC7nk13x6L6Yl/jr1siUuWWmMNeNhlWadViEcUqW2iuTQFM+kjrayaGuuk3IUy0i47NV90WXH+vY
Pb/bvN0gK7m7vMWtlDpdIoFWY+IZKKLbo5LQwt5LGNT/gCgwzsrgggVEK/2+iEexluWSdJUIl4Pg
tNW12HOcJ/vE7GTQ6sCl9noFGYOLcqwLWMRfyIkGhGler+3KS4GfZPYcxdjhwk4qWeTdIgLCXI+F
lmjW2TWQ/p/57MSv6aG+bL4n4XTihcfMXdsJpK7xFv6pt4jAQboENZXYAUdt5iFSsYVYMqqxOprJ
6UNUdSXQ0p7bfOdHOVHs3jqM7eN5m2C/cPHxP0Koc2Suq5XLIx6Dy08EwyjAYqD4y+iKbgmUd96b
/R/M41UadZpmAX3xPSnmyMHingBvBKZDwxG+PdOxOwjDHd7ML1dByiLHMZerlHRky7ekpSI/TheW
81xjvvhgYLxbTcoQa3FtC4A0wndHV3p6Oa3B+e3imQRld8IyyJbSQhnNPHTqaaqCfOAEWOROexcu
7lSgrln4iFFeSa5IiY7bdKiEb2PySwFJsfTbMngEiszdQTrjGb4DWUKLuiiKrdFhf6j/F5eST0BQ
igvA5SAz1YD3kls/IeZF67aXRhl7vsSysVaoxXZ+/KAfKz/x168SkIhAz1RhdKgd/fP7xVrMvUDK
3jvwbQlAXsFTs8pOq2I+VoZ5zJfhoMwWegc1f4t5EwjcJaUMXh7WLUpMLGn0GZjVZEQ28cXD+jO7
2kCWyuuAY1nkXkPK4rO1V/WYNABH5ZMxBrmMPqmZs4rkF5/bNsrqcxMQAXGBVSy6+xLtPQOPrYMZ
i++1oIx+boYlAaUzKRy2D6rXYuqwQrwHoPQ1rHgB3jMc5Tl9qLAyF1dJTnv02ETrgSTg8qPggW/8
CyCsL5J74/OIhpT5nlDxcYGOWAmkvaJUcKmueFmbOhRNDuaxBzhHHijBePivdvGu2bjcJLNfYuxZ
tB2E6jjkoTYezh8u5rWvSTq6jQlNyTuCq/8j7bqW68aV7RexigEMeGXaQcmWHGS/sByZc+bX3wX5
zIiCMBtzNTXlhylVcW0A3Y1Gh9WWWZR/+gTIAaSfXv9xuMKUXv/PVGD6zmxkfoboKb0H5OxHpleE
mCaufRNUAax9c7oiDyxhH4cySy+U+d3aOMvR97NTNozcK4luVjC1gz1JsntCUdghcHZiBQtBlSsw
9NlpOoH07WD55mE+rdImC+k5cTYimpVpmNkYnuYR7Q5sUHXiU48uweIxftbiUEr6iaSInMVItdhU
nprX9K/pN8atj4JAVAMmGMAaFkEqHU0hNiC7zeQMiK2MDaqP2cXMuPxRjBtWn7PfCtp6FfQYSk5O
Joac/YjmeCt7CjGcMRB4DSo/Phs39DChG1VWTiSs/9qLPGcwFBpZ40SZfzi6HfohWLrAuM1vUJW1
vbdAtWmgLYfE7vJFskiJAvBNQI0GTsKNKYB2NwZGaBydxkVXtn43+qsPKiE3u7Hq4DKoDJPzRgzH
KbeUDX1Yh+9r+aVoJDl12W7y02XNdNxKk+3meKaDh8JtcraexmwivB7Mfh9jaG/tNzey1ITwln4W
T543IwNbMXVYHmtuclcvzk5WuxaVOKdC7x5zbFFhiTEgqmFwsrJaNcYKNKwccXTpw1/s+FnmdVcg
s1BD3W8O5F7m4bOvvrpNn1H5oRadmiZD1OZ/UrUYLXtkGZF/0XfObMYlHE44+qnunWgAToSJI9ek
vv0z3RNDsUavxUxKMAX/NjxW9yMLqwrFcrdC7trJ04n0fYp9nVtP742jEdPjZcEXyscOgbttNlvP
TYftodHWd6UB3U40CzNPxofLOLKVsL/vHuoEM+DRo4GY7YDHheoT+vHy92XrYH/ffX9N10UxLXxf
I/fO6Mf2d6cJLkPIxIC7WkB/pKGlAxBWlP6kjvN+m0aQ7KwIRP26jCTbLO5OWeJt27QWSNX6UDSf
lOw/roS7RshUxgZo/pm6ZkEy0yuLoJF4XVJ3zZRvl9cijN7ubAMfVjenIXb0GBKW/kapw58afcUz
kfhAloo99+SPcfGl/CzVfIQ9ztdty2dgJjW8jvEAJyDof/wZ9G77lxfINuuCdeBD7K2aFsYY4bCW
Fp1HkXaFnnlge0a+BXTQPUokgGLpQDxNY6Vzr0jflXzJKgysRUEOYvrduwYlWpdXxMTr9YqeAdgP
2OnSpFo5YmopxA9cM85wTYbGm5fbloBIPpWVqDDFvATG/r4Do23XWGkBsKU7tdnBAC+KbJC2bD2c
4lIjyyKDrWcxe7Sgza7jFK65ncz5NBe5d3nzxK9wRrP9v+PhlLca/lqQ3QV/iiyi62R1UxSHghFO
ytQnvgSf4ThdRnGFjakOWNxGQKZHW1zAFINItr53Ha27Tqr4XWSAmR90dJcXKhND7s4HN53SDAmA
LfXYmGfdeX/5+7KN5Gsdcb2v0ZgB4Im6FmQo5yiMwEUInuM6LA6GGl4GlCyIz9oPiqYY6gA8p/qt
xGHlSN4mEjHkSx6Vggxzo+H7uWJ2j1k59zeL3WFCn9p/MiPE5XuijxJVFt9Zf0uHw13vJqZL6f0C
zAa1nIpzQt2l2xq/HUt2WOxDF9TY4WzGWtNiMSsA9YEWskKzycZ4yh4eO84KXm0uS9FJ7AZfBllr
pQaWMQAS8ypp/L7TXLXuJNsnA+EsR9xXSrsoMLVZ/7jSX9ZwXg1ZURbz4S7tHGcvZpQolXaHhfxJ
nPQgwEKjyOGJGEr6qpPJIGctSEmjmui4rFCz5NpW71I4S8P8bcYgpurjZX0S3/xgqkQdLTHB2csJ
X9w4VTay3Xssrhdf8xFq8OIDxcxD8L+BEtY4XQYUKvAOj5PBagDr4bYBzxnutebzWny4/H0hZZm5
A+DuKpT8k9pkN69SuRQdh2cbxcuBGVZ+hLAGwTt59lGlEvQ16BbZ0BDFlym02LXZ/QZOJJWlS8ut
xW9YQjZ4czoOmTecUc8HfgJlDC6vWPyw26FxwrlaBm6Unq34WJ0Mv7+x3hn3GDzrJUf9WHiZl5z/
6ylyIlquzrLaRQzItQrAhOovSedLliW0VrtlcXdX29aYNJkDg9yAhB0lWuWhK13tibAfYSkv/SwB
FBqSZ0DKQnI7Lycea8sgJQA7zAEC/1vhK4H1EwPsPYKGMND2+1Se9BDqA3orHJR12jpYLF+CIvaW
g+MEbr6SuCoJmTOS+Qrmf7i5g2uUVdoXnowXROgO70C541tts5yiFqBx3Jqxq7cTgh32NCbvq8ap
bXd2SPTLaGY4kpWe5TL9kK2ZO9mhpEuisBdzRhQvVX8PRHLTCQEcZNFB0kAoZuy+3FQ7q/KlNmFB
Myd3S+160Q+XZUUGwO6LnajofWPD62HvpeG7ZX8cZKPM2A68um92C+Cs8hQ165Yu+H6ZIRSbJX5K
3unkvukdd1JuCT1PsooNsSe3g2RL3i0Js9MWFRQB7IqbA9Rqs8FAxqFivMU5ks2yGhShsu3gODNd
L7Ot5OxFto217zSf+iYLDEvizclAODvcKMpYt+yNrrffIcvoVPRMQ2I2hN7bbiGcAid4hY1miX3L
o8hLLdvPZhsEDPcalXU/yoSO09qqyi01Z77pkH4Zkpus/nhZqMW+wG4pnF46C0kKjcXQdAyI/hR/
W4PEA8mBX3yeUlQyk1CXZh8ka+KZkBRzBsc4E4MW/rz90GehZE1Cz+15TQZnCqoCo+5sFtkwHtJv
f9Kt5EN+ANssG+KbSmtjZQviLENE1y0fa+A1P/ogek+wgZkf/0oPve+4BO2+0hzvU2ndBWNhcMai
LysrWZkxwtjD2tUD48o5LbGrfZ3D/jSAXD85ZYef1mdZmY3ESBmcxYhI11mOzcTl6XqejmP4b7pw
hJfV7gQ5S4HYuL0NLCqpImWoKTdg1/Oq8oZiNFqaETeTVgELHY8dIGc1BnWhY2QDcDyXn1huI/Hj
Q9O5lssKxKNAmg+TyShnQqquJr3KlEA9t7cs4zBc5V6OCd1hw/yc7xKVEK8PjIsGUiaoheLUnNCk
tpUN59YHa2D47dNgeObmPOVKfe3LZTyxRvwNx7tVdp1kNhqonmr06Pguj2RmS7x9zwCcilu6TtaB
uVDOzQQ66faQH7Sva0hCFa6TjDbiH+7JZzROwSkqG7Vawe4NiJOqASNcMG8nTzkUYMuWFYCJL7Bn
ME618XbWO5MdVbM85E5Q1JlLpWZfBsLpsbJgGsYWASTRfOtgh60XnynWB2J/KzQPLJJD5W8kmVhw
aj2axYZgJUoQ4PgO/lfGqx6797lnN+ABB/mrlAZfenKcXqMQpklQ4c9Kull1fx5E76oryzUZTUa4
SSpTpWicUutRVCGkDqnELAafjVNbjsYtAS0xm34oe48JnRCMjER9GTpAHZ40XjXJXMLXQYJ7eSjq
RxtMkwppvESJDm9Q5h0Q54Nok6VnyobkdgdOMlKDhhgET/8NgjNPFRiJkopNdC+Mn7R8p75lxibY
Zv/aK54PHvmzjG6sCHap7jRUUg5gycgkZXpPTBSv7uQdCGeT7LROlFkFSF5YN/HQ+UWmXrUkfzRi
9JGkyuJFjX49xRjANL1/y/45VMX0ORXtfJw654g1m5GKIiJtC8fpqpc1aP3D2p4BOM1tzGbU6QTN
JYfp1N8MR+UGdPeIFZH7yysR6xB4mv9aCqex42Rsa8wK9Obz8oMNIleC5R5EunpYQolk/efisM0O
jlNZlcQlnryAYxMQ0f4DO8gGsRWI2ljB5aUJfacdFKdHGMxG7c4CVHZiBTDTUTu08NVkLpq41GaH
wynTtpWFnlcQBuXYr6h9YcU9aMx+sFz6nmAXpTXEwsv4b0AMfHr5jFxnEzxOjOSP8bKxsYeRP5zr
6z/Db2RpPdEdYqmmbRuYkwF3hrsetzyZ5njCi6iJS7d1Puay+n8ZAKdLVp3UfZoCgDofwR3oavHP
y3IgPKD9EjhlmkBsvxADwTvtzr7rTgbK8cmD4w/B6hdBcpaVmoguij0cp1HpXIHVvYOrmQxoznca
z9DtgK5fS9kMOKHu7pE4ZRr1rEwMlnpSji2YRnvM21zus2+s+CPyZAQ6QtXdo3H6pMUbmDI3oBXX
bOzAhkpl4xxj1qa8EVy2hZxKxcq6jgNLasztj9l4mHF/5ObZIieJZLArgr9CdkviK2f61akL3YZk
2A+Tn2JgqXG/YpJYFsS+lD9CpLV7LO66GpY+1gYba3Jsj+XinS8FPCPrxxaobuO9pSp5j8Z+zS7U
1Fmzri0m0MjwTVFvl+pdOj5e3j3JIRHOMnQ1aBsaCoildDwdqQzVcJPpIwZjXcZhUvzqkDTdIiAG
MC3V5gxEYSspITMLUi+1trmNDXo+l9hRnLgj+u0e66DYBiorVBOKxg6VMxpWuYCav1M23MDZuxH5
BQJfnb315WUawo1kU2wxfw2z43lqWFOP4npgUthGrVs43435p25svi0bhCi0tDscToHz0e7KhuGs
2YBpA5GvLvbx8lmJ7lxLQ3OVrWH8qcOzA5tVMk1KBo+cHFKwM3XHNWQvbJkyPTW3vZaJZxxOJlJ4
6GqB//C+XvziHWvq7UM0Z7CMQpS5xR0soVd9iz3VVacQhYZ+Ykmr0sT2d7daTkaWaMgwvxavHW38
HwFt7ukPi7cEg9ccZJledjyv1ozZvKaBWR4aysReqnTdd6vZVXiAGK0SxGRy0+3jjG6Duqzd3vo6
6rKrX2zxnxH5ClTMzqoUZYNnE92wTm0Wp2yO9sHAOEnZpSm+pHdYnHlst8oorQVY9eqZcRAdKr8I
kU78VmSnP49V2X4KY7GY62g4VMNkR7Cqv9xQjJmZNI0Fe+NPWmhhOFdzZPRL9am5ZZNRYl82ZFxo
yZ4B+esmKmqwgIDG3RvHvsOV1ucoe2hX9VMxjNlxm4rxYNnOItFJYc3tbp087WehTPW2rVgnkm7J
gbEIWp5zmFENVqIGnSVrk2NxHq9kNZX/cKZ/bzDhLiH4+pFtsECt8UAfmGOsBNnn7X3xicWNqC+L
GwntG0YiQfdtYlOVU0etonZdNYBTmXLElatZ3mXzJlbBZwTOtUsMs3IIq6cD7WjbuslA9J95Mw4Y
Xz3p0bkGldfHuinHYNEJkWCLtZEYJlohbbzWeKK4NEmiKLVX2Nb3zemJhvSGNcx3IIOQ1duKT26H
xTZi5z6oJInmrARWMRxGKKMdxufmOFvHIdie0qWy+1Z4djtAThfnSslUXQOgZv4kaAG2lh+Xj06o
e88AfBVVbial0nYAyKn1UdP1c1ymQYl0mEoXv5/Mh8tw4rthh8fZMwePwr6JgLegybNwGfFOCtLY
2blLbtkgD+mrUOiw7AA5ZVOrzo5pAUAEpZiuRSfqNSve8WzepWyEp1ARmC/mOAY1MFL2pXzkzebE
9riw9DIyPHGYdN/1/KHVw85GFK59U38z5oT8jcfJ47b0kxNZaEK3vjIO2YrdDJ79lY1gKf04lHWJ
MUvx6qrdwXHSqESoF5gYM8WqFH47n438nE4yCZGA8DQEM6JXeMpjTayXqv3WfAC3a6jcxgfiJrer
38Ru8l72LBBqwfPC+Kz9SmcNoy9nJNX7NfXQsQ3R1xSwlKonfS0/DuvkSvTAuLyVPE1BUudrDnvM
4kvNSf1YH6rBtXwtwVxq1nCqXNfSe10Gyf6+M15aHs99x4RluVvC+RMzlUpA/K0DVd6A16rUWjLV
uiAuOueNbto41IQCcCJBh6fd0/jG372voR1CTnckkxvumsunfBxnB2i1+Wjlh6q/bozD5VMTWuOd
mHD33BAlM2nYDk7wLfP5qiolNEAyAM5+xHm3YLYAABznFqT4diRTLpkMcAbD0voxdTIIOvp86k+s
IS0Cx9DQueaBjUCV88aLTwWskyBmMbRXo69b0yCrFsP8dtr1ppyr+rOl+JdPRQyBSfYg1LIoHNaX
ct3XhWl0jCljbDN3IY9pcpiJ5OTF95b1DMLJclLYVkwZ+Uo3etofyn0FrYNKduxP1Tn1ZRZJLAnP
eJw0b9tMkrVl0jzed/lD1EoWJPs+J8q5QdPMZPQlbfRAi0NrBJcPRfh43+0XJ8m2CT7VHgS0nqMR
V9luLbBlbrFvzBIcsUu2A+IkWqfd2FUDgArqTmGDKsQs7PDiRcQAtrQM4ztZM6BI3jCZXsV4RQyU
sfnSYjqj4cu00QyIZ65r9o0/xXjpfvj/798ehDufOhkHy2BdjqO5nOL2OjIsFzQBS//zMo6whHMP
xB2UHvW20o0AQr0aG2cyHpaj5hf+9DlFps1HasBbrzbjLfffHpY7NozUblNHAWw8PzWPxgHM0Fl7
bx6m4N/YIWFv/R6Q812mdksstWRdzddO9jQ9dTnCXjw93gP9sbvVzpHLinKhy55kj0XKtsPm6xC2
zZjivgZ2ZTzFOKNTg6Cq4xvIk96CftxtDospAxWZ+j0o52kbZbxSlR2s6Vqmm4IYF/PQr9S7DUnu
0s8fZBZLGDfYA3KetqKrM2ZTAZCsHuPhHa62AzktgJsxJqRET4a0fEWiivy007zrpomm2FglR/2q
E+FJxqZ3xNdRf46oy3KD/4bJVpiHdEzLRBkwcVSEul5eOXRVZyc30L3FyoON43R88rhDOf2g8HXr
YD4twUh2A8PtOSSzQbR6sWeGNJza92zib36ar2NUVluSzLFoM/dQnMkpJ8ys3fpFB1FbZH3D/46f
s0QbnaOWoJ9JFkgWsQw4IDAyEbIjjs2H7ZoqImvs1DrSkNt1j8IZPAZRxIUXoKQSU7yFz0h8uG7u
CqfWlkpHuI4iEsrKIf70ApMrWdKTGUve40Vhk6kbmqaj1Zk7LXuaqiGJARXT263x7cmOPYyPjHXt
saC1xFmUgXHnhQQNrSbMivD6fKzcGOJ65ejWJ1tvlls0Dn3olknGIcOM5Kv1UWKA+M5SUdzEuVpT
hbS/0vbs0JiGO6cZtU5y9mtNhsMM6u6pkmZdWY05cJrHJTTC7p0CIijnXv9VewMG2oKZ1V+y2FXO
5QfVR1YvuGywhZqwWyZ3jOqmxgUlre6VSoZ32NA0WxSgFFB7Bx90lAmNeLG2g5oJg2BfuZupXKPZ
nlgrqHqeQHTfHbUzhsCczdPlRYlgUM6gW7YKp+XVQIUtiieSjFgUU7g/rLNsBJZsNUKHDJP8UACP
aZzkFbutEU+Lk6E1FfcOvRtOc+vWHvV6fync5MhIZ22ZCyO6XveI/MWTTRTxYSDChRl88vtpGAye
NRGYU4PsqF4VcNVkDowMlFOFyBycoao0HUVWCpsu1oFClRU4jPbBPLDkjl15slor4Stkv1JOL9TC
rPIImukpVyOe1D1m+61fxnALSn+9kuY52L7x2r5H49TAHBrMQrWwxMFfnqrWhs/pYfRZCcz4WZa7
Eukc1UCoqVIVdx3fB64W9rQmGm4fM/2al8fe/kZsyQhSMYSDYUEOxoq8IgqN9WZQnIFBmN9JFbsk
wgCLTioZ4m17huFcW6vF48qqALM8Ju9YQQAFw8yEWX063teKlHtIBseZDzPOMAtOZ9c2Mhi9mwfO
iVXUKnj7UF8WjxZ6PhSv+f/tIR+dq+auT+0YElic4I8g85VC3HU/D2XXtlC/dM1h/UmYDMq/suZy
1mNYM93ryq/l8hC3kttTbKd2ANz1uXVWkRozpHs+FydUSSISkuHNwxgAUZx0JRtdJtbdHR730AJp
Y1sUNvC2u/ITi9XS++QzRowwWxFJi4Vl28cJIR3UbGl6prsTGtpHCvK1T5fvk39YENKuOCOMJ+Dj
LvUKFtx0JjghtO2oQRqkBCFMJnnDwSmRUpPgiSL5YIj8G48zft1QLWWL1JJn3G3hctqOzof8mrkC
eQieIQmY6PW0B+NsnzPlSdmbED9MjF0eGT92HICWoniipkJUwd/eZjd26+MEUh/quoarrYOCbQw2
v/LR6ftOvWNVgPTLm4Kz+wVy4th2/VAStpusJJnNGVuO8c3k1SfGTCUrJv8HZXs+O04c57KCO9UB
rQ2YrBS+proaapKVQxuqroJx05IDFNr63WZyVrFQk2pCtBbOcfmrT052VSOD/uOykEgw+HJekLAu
U4GHm9flYWtfOfadLmM4lG2cxb3i67VwwKEHOWzAj4sBpqz7GwNMN/SiPlGkeVJvSqJmFrtvdr43
bVeCIhKsCjX5+plVf1mnHAwpqG9IQ5lTKjYiyJQhkGbrROc7QvRx6JgRhkdz3ELWQeFUXnE1+k/P
ihu1lIiFMEjBMnP/w+NDMUi7kBXFbU/7WX9TMLsXZOGby4YiqKHqq+76XepHCW3JDpM7w80aB4RD
mS0uvPITo7ljJQbO5K3UnX1WNtLJxF+2r/TVKW7dNOKR6tls4vV0jcTnF+128ToU/8hJHYW3zW6F
nDM806Kb1xG7uqJNJBqDsv1wWdXEerBD4Iw/wqGgnAFNtTf8UH9jwIlb/0KNQQqeOVQxhYrhyjqF
hWGDvaRwN0BVdV1H2A72JkiCGGdF8T35pIZP0UnJ20y6PM72J2hmq9UJy7O+zoHiJl56Tn/NPxw8
mZ66v39e3k7heWEcuoGBPrb9iiDTKJyo760RcYr145x/3ZTj5e+LQhN0931O+pwGbdxNhe8v/VEd
P4zOQzKHk4nEcal5l6GERngHxYleM+daUkH2vLnQAlOJfCWlBxOs2P8NhpO/aiSbFhcT/N74PgIF
dnWeFcnzRHYonMDFdWooBWUrca7H+DCNku+LhYxQw1YtouHdxt2JqKNaaTGtTxKdfVBczY1zn/bu
ch4xRxwxpDQ0vlzeNhkm32W7aESPO+cvTB1udu3pmV9dsXJA5PLV77I4tFj2/l4l33arGfOWoPEa
r7wBZewtQvr5fKuqv4rFjVGKe3l9wjMzMTMarU9Ud/jwbBuRtosdiAWNChfvMFfvHi4jiHdwB8GZ
hsmZlrIkiAA7H9enUd8JXAD6jfVMPvEcSUyRcPt2cJxf2GhKReDWY0Wa7s7du8q8UtNg1lO3WmVP
MKHuIqaNQKmm2pSPASe5oVWkRARz9iaffALPxs3gNr8dDDfzGNt3HY7H2Q7fsqHPqHw8OKfUNvqk
gPFzPBa1WY6Kpx3MwL5hdRCDdCYAU6tXYZQdHnf9p3HdqnUOvAolOgZiz8aB0aO8Se6R/8bELIdY
Bl8u3VdNW88001Fznpp+0ivx4G0LG6ZWamv0s1y2wcSkJFt6UTJjzq1PV1WCu0TX4YvyRU9GVCVm
T3LELw/MQ60P+slyNS9GdfEM4n7J6YnRbFCIaBRDaPm4gGJP82L3kBlyeCqGvVOCLhiO7NmeY3Sn
BE5n18frxT3DcdrnUIOOMYPLTumxsO6Sx+yOTfwr/OVqwfDTMyT1GB/qg+2ZZ/OTCgIT200TV+pE
CteNiesmeEWI+YpYZLYjfatnSJFzs4U5isjtQLnZsMso9JKW7ggUU1c1B6E4TXOQ4uJuCtSLLkNu
If6eaLUP/9UzlSGMKkWyuyIvdY/De+NdadNKszrcqhHKoAw/RXoLvQyj5uMd6lcfpeXU4l38e2H8
WIFtoXGq6i0zprGNoWgGKJKzzxiuyYxpJqXXFT03XiyQ/Z7dY8pADh+0bVjgEt8zgp3NTUKM5gvI
Q5ef/9Rvv2WYwQtMJtI7zCzL9JkuODywQBzi281PwANRekPpsjdcifYQibcnPUbOOSJdrKCbDLtK
Diuoi4PtaF3XKUiuTNT7U1+XJCqZzr3SyWfp5LOveguSxpjBleaVNfp18imrgtJ+/xZLs4PhVJ+U
OeajsSyQBY1jbWTN595nL9PBq+SF/kLJ1DVTRwIIUUK+j3pE1aiW9zi19vfkoxP+UH22v44oQdeP
41FWcS8+sR0aF48ham1WlCXy1jN91Pz8HAfNEWVgLGpsKq6sAoJ97tWJ6YSiRgvlqpj0+VIk8ySa
0mLCVjY6Si6W0d82N8a7SgXb5kw/W0YhsyyCKAb6rJ8RucNL223rywyIzLXA1esndxV6NDBoKFRk
qWzx0T1jcS5TPk19sqTAYhF4tNogsutcM7Jp+BK++eGyWAqFf7cw7uTqxkLAnzYwmVPtj6PvYDjr
bH9sp/AyjsjvfLGD3B3Q2Xm5JTVWxcyI5WWh2XkE9zqKKrz4zvaHL5cBhXfO88L4l8JYO5ux5sBL
ug2jmmazP+hFkbhmGUkZp4S3OhgHMX0T//AOfimPoK7fmqGFWZ4eLcb+gHlxxMX752fmpmCckon/
P6jbMx5nINU4RqgwA16ThxZawDIUaveGG1VPJlneCCYGRKQcCWXMuKJ82LDAQJu5WPEuWc9aCGpF
1P6MDYo8rXAFM8n4lnC5ru7wuHuua2uSZjnwoNRRCT+wCbMw9XrNrxyM+GLMtrIkvShA8wKTP8Sx
sbeYYaoH1nibhSPxl/PmsYSKs/qXpVPwLHoBxp0gyY1xiVqATeS+7D6qGG1K83Nn+ovWupeh2Kde
GcvdXnLGsiyNLKU2oKooPhazfa1lshJGqXxw5nGLSIpLG7GG7Dq9xfxqtCSa7zdQ5/4bb1KKxhlI
1Wwx/hgJPc/5yqT/z7Rs89BjquW/kAuhOd7tH2chEx2lfmOD/WPFI2Y43kS+c119Yknyt01RfSEY
nJksSDdEjoOdpAinIKuXH+oKJVr0nJ3RbP7zsmjIdpJ/u4IU2DEmm50bm3UJ8QhJhlrX5JbxQ72N
uAarg1OCd6WN1lVudTYmPVdlgeTyfLYfWSMGaqfAVU0P493bGgb2aPwVYPWN2lsK5ETF/PEcXYe5
1wTlSUdYPvXf9qIiOua5UqwQlWgvL4HNKOa5QoMaS/HBasFkxUF8U/3+47ZK4YR3DqYA2WjBo3gu
c+ZKzWets1sUvBkPrD4SjCIoi0mvWTmmjsibDE9oRXZwnMGy5qFWuxF+QuJMvgYaX2UKJMIoKOHT
VcIoUliWHnWQLzew61snaRdAqEgT5e/Tg3JjYEJbcpbmzsV794zEXS9LnJBeX4HUBvWMkassG5t7
qO9hGcQSCUsZc5jQGTFZGQrKPO1XTcVpVRpbreO1DSYgo3Jb8kOLPcn2Ce3UMwavy5pC0mrOUSzY
/aiuG4xjY2sawRuGNuk3ysMOjTssEL7HZMiAZoGpz8Js14JInmWSPeNn2BAjmp26BYI5Z+9a2znm
tnat97I5hKKKdTAe/H02/Mwa1TSnKhlwNghlqectwbz78T49W6fhTFevuN++LTlSym9z4kzTcUyk
XFHuwN1imIc7rwmrI6VgxdCD9Fxd5ac/cS4UtflvkQ4HYTzQamloKefOay3NRCsRp8WdyajlUJ7y
s31kA+CyILtpJTWyQmMBAi8HpOi6/apLZxtNY+wHB1nY7tiW97ElST3Ivs+5GzPGHRZpi+9nCoaW
3TmyYqGnGCPvM6F8Euw/xCI6WoFfmqLWKPO1dpDux3OPuluIFE0VLleO71Qu7n7VH+/aE2Jld7IE
tkjod8B8BMu0ui1bsaler5+m/nbuT+gQljiEoiffHoMTBa1MY2NLgVES1bWqQ0Zjv6fHMXt/WeZE
p6QhIYP4N+IPYDV6uYnxOo9x3kLkmvRjuzwS8/Dfvs/wd4Epp46mDalwWHH9vNahJa0QElnU/QLY
Ye0A5jUmsTpgAeTrn1TJdFzuF7QBsZztm2KJezROqJVt0ruFaSh8sfiWEbw6p/UO9U/vVV/e3ih0
/fZwnPlRtzYmhQI4E+aHcYMOxwHj1VBXyKqFN1ldoVAYdManAXIrcMxwGqXWalQuFQ5L345zdluk
kuSP5Pu8r7dg4rTaFxDqdruJnIBkH98gbM+/n08DqmWEOlMD31fmh2b9PuWS2058HjsAzidxtm7s
rRoblH9y8KgpcSE4vtr65YmdhyV7gAoNzQ6OU85Iz6jW6waU0wiU7f1o+HT4cHnLhC9qZBb+OnOe
Vlcfy3pUNuzZ7K0eo2Dejvo7NpcmD5M33Ah7KE5Vqy1u14SJV0O/GdaHhAaStYhcxj0Ap52WbVRF
wyrOhh+Tz0ql85vmmNdoMmE0A4VnyDZPJtCcfurRUGdKiRVp8O+ZNVDuMWlccQvEzNi7mmZupkhu
BmGQbr9K7q1rTTM47wqAOrB4rCWD3uZe4WZolGeksLLsm2yNnFGYql7rVEwI8bTsa4qUsBNJHBGZ
CPJcMKip0zayQswHDX2BqFp6Z953ZcBqSmM///4GIdHRpmChOwAm7pWRKwslTRpHQ6/C5DcfiLcu
GH1L0TaQHGnOglYSp1+0gTre0gaSzIDl35xF3pYN2jM0r6q+dCPxqknGLCBD4OQ+VbRlQmul5jXN
5Jr6B22RaK7IEBko0bfB74l949+xdW0ppTWyPZsqr7PAklCEmYyTSyjYhoqnlwYqUwtRzJdXuZMY
oI8xE/Sjnqtrpr5kdtUvUfhnMuyouoaENVe4LM2Ab+8grQwemZeA4zBiPLsRad7UZXhk9tco2QvN
MZfsnvDaMDD7S6NwR9HvwBm+Mcu6op2xMIcGmvZEOpSe9VNLb1bMwcylYVKRPOzxOHnI+ppo2QC8
Iftq9+/03r+sQ8Lv66DBRBkZ+hP57iWw6aGLFxvqUf3nkCeuIRUFtvO8b4/P/4Xw1JKw8+r6jtZk
G9n4skcWyzY/J36thYPLKmDLsPGc+/WIaux/8eIT3SF7ZE4I59ocp3nC2pLTBmRESa/iw58xMOwK
Ue8vb6VQBA0V+2gb6J7imYyysY+qvjQ1TBj7oaTIgv/Mf/w3BO66MEolpnDqkMSZvna6vwypiwzc
ZQyx6hpYBSiZGOMd29XdeWVLDRUr4+d6EMfvQ3YLmqgIiX0Zn63wyjBQE8E2TkdnCncpkaoCZVkM
g8Sihiz5rJ5KvPVY46/MfItOiIC+WUNDiqPavPKWRbGaVgOByDCvuitD0mluIyUmE4kdGgENE/OV
WaEyt4Gx4YyzswKlekR7yLkKM/SVwZNgzZZM7vLPl09MvKpnPKbiuwMbuo2WNmqxvDn31/omHd1Y
9rRkZ8Dr8H5JnNXrUxZ7oIDQMAgF02pB4+WVxo+tvoah9wxkuUtZryozbJcgOcPXj+BomkZAoh12
yK+TNHILhHn101s2j9polDPQ88izyMWz0Wf9tGneZiASjxSKjTyi/QbLQNRnEP3lCdl9XY2OAZA0
Lg942fiLs57juggvr0WougTFXBQsceDqJtwx0TVqY2rCPSE3A5xmxicVXf9Y0WCIsK78Bc3s56sj
2sFxR6TmW1GCelPzBnTvzyCeqI7mmbXsyxvphTKuG6aB+dNoMXxllDDvaVR6WL5N/4l5eq5RrK6y
TJ5kA8UreobhVAkzE+ykyHBXTSGLUi9He3N7f/arYL2q3mRpiaFCsaiNFnre8rVprZQ5XTXPej9j
nMZ2LL3KxIODtRqux+QmlhgKofOCAJuNqnFm2Hl/eaj7vCw1mFrrZgxYa4jiRaF2NrzujfxRGJNq
olGTItz7yrVoMV3RafJFAw3x/IRm3OtGsJwpHgPFoUsPlw9PICKGZQIRbgzq4vkKnFytFKvH0B5P
m6+U7b7WwZfhtBIJYTcsJ/IvQLgbWBuIGa0TQPIscq30AcyM7mKdiZm5enQapSMqBVYQeDbSNOCb
NPHKeWk5MpVkVd8Cj2a9v9HcxQG6W1V4ffzx8va9jsujms1CGTSBt0dRYc78uN01ssVd5JRZ2rHo
wew/MYAcy+vUDvJT+Y5pdfLe9nNb5m682lHDIqBbQP88ChUxJo+zjanaZ5vdzyhOuYkajyIJy5jG
xinQvhYoQcM9zbIBEUtMSS3YK+f3CdtEKaoBNoRX/oCiTK3SViNaNPQjnX6h9VciLq9kkgPgLCRV
6qHY6qkDi8RXNXe37tqJJWL/2uhzGNy5OTUYz9AbgKoeBLLiK+3IeNqIW06gw2Hz12SJFNmaOBWA
86tNLcOrqru48Xo1xsTlDxJhZKf+Qs+4RXFOYaKjH0lhG5dgygGr8qyOoJCAEPwbPhihGDjMacc8
gNep3amxS8TU684z1+2kt6AeVXNfsiDm9L1a0A6D/YaddvUksaNiAcb/kXZdS27ryvaLWMVM8JVB
lDSa0eT0wnJkzplffxfkezwciFvw9n71uLjUQKPR6LAaDV3k2keh9alqydEl9EApmBPxr3NCdAUX
gIzlkIawj5IZgH35qJNnueQ4TrxFY1RbSwU1q+j3y9ab263qf+Gs2KoKLARg9LoXjCAHk/0vFaB3
sWnTkTsxaOVzjCbloPHEYbS6KIs4FMOSmiHy/quYQEPFra0f4xvZQRnsjge5do5ArAdmX+Qi4Xoy
G1Q2laQWqGKze2E/JV9905One45UZ9cHlGCJwWwSUp6pFNTAaDfzhtoG0/Ud7aYG9R3NRaKT8Cm7
4nG2nhfdU1SwpyLvgIwHHOvPul5lRjpNYV2js1w4NjVqM8Zd4oZH3Qk3JWpeEq92O4cWIqoYS4BW
CpBGcwsoVu3i8lcwJy4opijEcFmsLyhouhNxO9ydbfild2mJ2ZxzVGhNg5Z4zH4GVZzU1Qy8oHwm
0vc62HI2c82ELAGYzWyroC/nGZuZgNgb7vaVuGscw5aPdChx7rW85qizRx+zjcwBDOMkDLsBeCHY
gpStDrYgtDNyS6dXz8FCW5iTF6IewEw7wATDu6YcZDCQyf7b5bXj7Q1znSDLJ0vKBIxMu2nINo04
cW/6G1nrDpJi1SBw5hFZZWbXBNNk+FOmQtfabZE6iSWOVoKu4GH4flmQ82gJ3ZQFEhPTEhStCQoQ
Zp602kjuacWa5Aleotzy+4JXt0bFsws1ZEBleXXrodRGoZVrWy46Gy+HzCKjYE8KXBmOWKu6DcYh
2oIkS1jDzyYjTvxpmiujRiKEFutLeAphitwrsWjqhe/DnJPH02Vc4DFK588kTcmsU2d3cCUU47np
JrP10sJIXmQr5C25EQ7yFa/Ja337MO7DVFEqjRw9YySEeVAESQdu9lMBX30BMrM6sJQ92QSb4oWz
qGs3KFprNSypjHcRW0VcBpLZV/pcn8ZJUOa0MLTKrW5Vu2wDhg9edO38eUkXdYFHf8/CxzG1RlLq
Dnj6NSZQ74pr1RFA9vUrbsjtk1k90ws05pYxJiLi9QU08U73VLtEz4Vg97Z6pIi1x1caqoNnh3wB
SH/QQjw0eBSJPgDQL25q5T427n3pJc4Cq5ueOTt3FodgVpJRE7mIsyYQANU3O1PYpf7ToJlWOr8H
/Z0JmoXpkKARKOo5SfHV867TxJZkwiFhk/qJ0EhqmEi1HZu7LoqQ49hOI68chgfCWDCt0ydF0CBb
pRGrTe/kdrK75O7yCvJAGFX0i1aQc1+EKnZkE/nmBmfSEWXuxFceDqOEVdfEYq5CGJqBpDNRhx/h
UXOJRax6X3vJJr3m+Y3rNmSxS4weGmYrSBFVDu1IwACNpts9dYtpvpN3yFb9xwUUFX+h8kKndZJB
Vd6oAxv+lOVH75PxYxh4HQi8dWR8G7EOdRWsc3hNiK2bT5rVGs21KA4cH2r1CC/kYa6ZKG1MPCyh
4IrwBZXRVo2RE+S5at00mbzLGnhOgkjP8AKLuWKiJi1Rg4q1kyf7F/9acS3YGXpVElvxpkO+b29o
5fCWqyCrlnGBzHg7cyC3shhDytwEoV78nVLFJ15w0J2gR0iltUUu2dz6wiLRC0dOAg0Ms7AEDdIx
yEehKPNNLz+V5E3M3pL0MTZ5Ebh1TflAYpY1loJokkIgqfOuUq7k+H0cHi9v3fr6fUAw6xfrZVZj
BBLMIBiiBZAO1PrLf0EwRcZflMYwA80nEKQOxSbdF1k4/jcAxshOcq92eopV0qV6Q4L2aPxFBdVJ
wf+3TKbI2NhoqrvOF4ERYaDrvtwUtmBjyOZBRIclf5TSuilC6QUYx9E/zZZexJqQzg2qtuxhyNx2
Mq+MoTpgALZbhiLn8jgnmz5J9oHFWKPByA1wKACLXBezLaKSCik8hNTsYJefpi1MG8WedmiQf+EV
DlPdOnMyaLIc72ZCw7CfLa6WJEPeGXC5KWGwgvd6tGt24pZX93re2UxFXOAwmyeXOklKAhwfo8WQ
6hCFbWSb7wRBQzW0ajv1ENcrnctauXp2DSQfkKLCGDW2KkQykgb0ungmtTIwxu+ZFlnmyKlMXAtk
Q7QPFEY00W9HopxQHO0byr2vMKHmPrguwYGVu+GdfjVsebvGE4xxAyhNSlK3VLDqTo6v0Bw+y5wn
5vp9AoJntDRLNGLO2Iy+C6UcXZb0yQK2DTu0g8QqiVUey9zqczSm19t+P7qKS2ovq0CdYul/4x6a
6BYx0ZGI+hdGN8VUjRHFxCPNj/dddC2ALIr8+75VKCbY+UFqhD4bpD6YmyTKtEBP46BBa1t7GLzw
qJaW+kg7V2nhX/hD+teVsgwgc6GUuEiRmxXga4/okKq/a01uXVb7tftEE9GnZCBnrYJY6fOZbuZZ
m6ssauxmnjypMl+avuTUJa0p4BKCsViY1iejSxUQnbz329KW1Sc15NwpPAxmZ4ysCrpGA4aYeUp6
B7Nm5+CKv7xWqy/zpSTMdkj1ZMY6CRs7q+G8jND0zK1AlGvcN+g9Bz8lnXacqxYvXs6Tjrn0VbPV
52KEdER9NVRb1xKr+td9FCdV+60IGnOE1VzKUAkF2UT/pk3BnsQL+K5rGgppaAeAopys/sJfr/Wg
6TvTx7Vf2aTEoQki3v5Q68leUCgLMpEghDqfpQmHzpCyWoUZUr3mCw3LBwcay5WtdM9/cq9uigx+
UsyGo32MjMWpon6KE83ERdx9MQSMbfsiFPcchaO2+UwgRUKxk45LF8bt8+kc8jYr8ghrJh1pUjzZ
gyfUDXbSnlKTmw7vXbAqkoqWElPTEZphgzJCBGY/uaXOJfrynAm83ttIF33LDGPCuW5X/RgNbPai
hB2TUYDyWbQ8LjCJS0AWLUqttrPjWxTkglhbfcjQmElZk0zwd9J+SUxg59wVq6/UJTZzjkkyDWUg
QM4Br5/g6hcxur5JwAnFozBaXdKFmMwOhm0kB00CMbWxGCzQHmCc7qCnR63G8JXL2rJ6wH5DwY/5
vKJhJRrTqANKbe572Q1TzsPgsigS6yH1TZbHE8H3+8gVxKdQdPXu+bIIPAjGPSoTzMEyDED4Yu5g
lCW4plIbpBScS281/6KhX5bWQkoimI8+L1UR9bqEGCsU/UC8+paSTZt27ZLXGO6l4PCU4LyHjBpX
zaRpJ1BooZzgM17QBOKUVQghDHbnJs+ao3oErxLaFCzd9WCZyh4RidzwQrpr75IlLNWYhcltZuKn
CKAjxV8RW41nK++fpsjRZI5mrHrsSFTQ2DHyuqAI+gxkRKh/ijCjBYaX7It9fpQMtI6T44lH1tOc
6Mij/V1VdtQEw1rRcRgsv5sapBhG0WMH2/BGzt8m7f0vNPHj+2wHraL3mqS1E7Sh1iylfIu10q6l
v/FaFiDMsklgksmjFkIkhTcIP3tQaPCIhDnrxHbOJoEQNAqVY5ZAiiwXbl7GIec4rZ5aHcU5uBV0
DKdkTHkSm5kZTDWScer3trkSUQ0ec0z2KgTaGnCCQPKDHtnPCjY0ktZoGgo7FPJEEBzzhdQquh+X
93zdLCxQGE91pJVOowwUmnlR7QTOHW6jq+Y0l8BAkw3PYaEm+ex+p+XMtBEOmSXGLihy6s+gsIAd
OqUxE69DHa5KaVQ4W7RugRZIjClojZqk9QgkzRrcLHdAc+6UoFwot/Fzmzm017i2p9ZKPR6v//rW
4X1hov4c7ASMkgu1D+8Bg2Btv/2mzPcjRrPCInF2jl4MZwtJUCmlyajpQz3rZ/1op7gf+wQGiBLG
Y3I2Wm2M+9Kl1GvCLa8sfFWiDzD2tQtfvJ4MetHGs+5Oc+DpbehOgcIRigfDLFwboNwnlwGTIgsx
BUh0vsfR6+WF42HQdV3cED3RBUHB5AVbIJ4C7h7ie7PA8Uvo8b+wN2zJxaTFJFc1yDHPL8TYCeEx
VPZ5diz/yn1d7Auj46M85kGnAqiId5QxOiaxXdS8IO+qRV2g0CVdLJk4DUZtSkCRJ/9V0jDKrpqe
Lu/KuiFaYDCGSBDnKOzp1k+Zi/5vKz/SnDM4vUGzZ/dgY+ElU3h6wJjwLM8FNR4BmMo/SJdampLZ
YsgJE/EUgXG7K2EQWjDa/nJHIk2ydOk5LDsrNh9mHg8XPfCXlI4xCPOQouWFYk37Fi1e+q5G390f
tE5TC30Bhx1aorR93JYTcPrX4Zn2FEbeaBPL3Csu9SS5eexVl47oyILC60EEitkoNQwK1G3hwGqW
vJd/+s+pg0E9R5CI2NUt2APt2IscnnasBz4WqMzOBVknNUGNcHrjVhnodFOnsA132oAlvTrIILfH
kJZttOHdWqfVO1/dD2mZXawSPYuyHrj01ipuMpfWS4FT0B2vTkUYjmIXTnUYn1s7dHk1CqcX/AV0
doA5CYg5jz3Wut8UdJ64ahcvlUtbR8OHAEPlBife0odDv8+/0LHD3HlX67fab/FZoo5I0M26MKFc
4r64KTf9tnYxrhPxjAgNSLxN5i02Ye4CDCSMak2FuDVaB41NtBcwtXN2kMX1KifGRI0GtRkmKJNo
EwVvq9cN0IeojCeUB6U2mx122o9f5OGa6Nt84Hjb64b7A4K5HnTUGnYC3U4h9CTzKoy+c6z2qjf3
cUpY/mCxHlPZnwAwbvS9ss28cY9yHWwWL0PCWyzmeujEMDHzGUCZcDur75lwrfO6qniLxdiZYZbk
LCnoiQ+uu8ENmjvOYvF0mzEpvZFooCqFDFFJNo2YWpX0FlVXVVpY7XQIsweDWGN+UxmZ04kcWs1V
4ZDZRKM05sghZ/f5Ck/IAL/Kb1HmISBB0YQ52ElVyeJIuHrdLVCYXUoC1Rg06o7kkSVLXnWT3zZ2
hUTkt/iL+IrKagMDhvJ9sOE+K3jyMZvX5r4/trQMnrwXzwizym5l00Pc/gRlNx3Ryqc840Ey21lr
VYvWKLqk9Qap76LiHN51l2ixmsxVoJG2bYYEMtFQKCUtEmwZE2ApsSDltOJZQ448bDh8UqCanQ84
JXsc+sqKyheOeqwe4g+BNMa9H3PwKBMTCKjBkBSbkoX6GHlWuvO+vypdtLlETrbh3Sk8VMbID6FE
QqJin/TyVp5fJ/kgcPldTg+gs4tzIRpjzGOhkn+1YSjN8NgVSmZVYrz1xWKTlKjTwSzFIFa25Yhk
CUbR/8d1pTu79M9zzDQiIdZV9FRa+UTnr1FSc1qAlwqu5Mpbvvqve0gLkRmTEshm00klUDHzSvkR
+rRq08m83h4xhkezps6uBfcvO4dpcHEBzdiZXi2zSKLWDLN+r/wMllTonVnsOM/RVc9zAcMYFVMN
MFTXAEyIQNK0jeWnXN43whtn+1Yd6gUMY0gKUNcFlYCFpHs3H5QNnD4QQ8528l3d/kFzxfqBoBEY
8EPKGvs6zfUc3FT0MS8dy8MIeuzOk7YJdGX+eaL1+gMK/PVgDJgh/4fJqGhNmyvE+eTX5b1lKrbU
bLsvuRO49da4G59B9aXRywHclPzLYfXiXYAzmjojhx021LJVbgaVBLGLYEd2FLoVOFOTDZfLitqx
c2PwISyjnopSm8qYwJOY9piqgJBTsKt2mEtuD9x42rrR/oBiVFTrmqkyCvgU05hZffJAROeydvKU
hVHO2Q+jSFKocoZPsvLoN14q/VVGfrE/zEWH5pQcJSRQDtQzb4qJWEXN8x9X6zVATf0/BWRfraFR
jtFIXZO4g8GavGGf3WCADqJm2n3sCKjMssqKsodCBQeEI//TKrKZU8Wc8KqjzxoBVAd9/2P0b4uG
c73KHF2QmYsO42xlMZyxVTCIYm1VzyOKN9GspxxmHG/pXXxtDvomhfsl34NaxC4Cj5rniNuTSPfr
gv6fOpIW95E5TkVXn9Jynr7X8CroNvkN/7HIk5f+fQFjyGmHDnEsah3nVtHsc5VTu8QDYOxGV+VJ
aXRY0KaKrbZNESvk6MU/+HgfasmYCr1WZPSPQAZxH2BnYJr023pbuvlz8J3IFj98wznPMmMwCDJI
akwB+/Iu10JrRut+lz1eVvfVVLcuKihIANsmiocYlEbQjayl1baVG2HdxMkle/M4Oxj0sp2O5eAk
7b7HWe9w4nC9urwKsLWdW+IzViufBSkVRwmqod8bqifz4nprq7j8PmOxkiqKMNMc34+NbVUchGiX
95waIo4IrMHyYyEeigwQconohEQsdMJe3iWOEKxRAuVeN8i09D+IyVuvtY6g9dfdJLuXYda8qMVa
sWapDkffFyoIYuhfx/SpLj05eRcJR5g1m6Nj7pWElIuMlizqZC2MQZnHREoyHV4+SivInO560XD1
UHdIhrd11d8USuNGBu9dvdpls8Sl27jADfW4UqsQuJhXausYpRg66o7Wx41oN+D1cq763GCwRfkY
YlMoXWPOlVQXaRqoGk3XGRZN+kgvIQLlKbnpHLxy0d8gT9v8h8hJDa9u4QKWPU55lgt1ACET4VYK
b9GEZo0pRt2F3y+ryqo5XMrHnitDENteh3wyKFMkTGZC3cW9/pjtShTnT1seTRldLvaiwrg5Fcl0
TG4kLJ8DeAgis6JmStcFr9EHpLd+jOK0xThHJ2veOMKtr+IHGmPr1UgtMTAQaP61aGMcbGVVT3QP
Cy+yjQmv+u57aYeJNfJaR1cPOoYUghaIjq9gaz+MGHQgYqIi1aFtzXwflUeB/Lgs3KpsCwhGtsLv
zLwmaIQM4pdGuRqCyhXT91jIOcZk/QSoIN8g6O5EtTsTQzDkKQyTHEDhDnW3GF6aOmpsSVtMTn9v
3RHUOmprqQbX0V61LwtcxrkKQBkct9Qc00lpnddj7hxtTOTVr9CTdKaRCxjGjEkkjkopBUzQ3JNw
tFpdcdTqrYrDbVpetQZvOdeeRqjP+b2cjPkaulQ0JwF4aWQZiCvt0k27RRA3cykNzV9ezAs8qqoL
c1n0XQLyHRS6o8DlqkUaPsrHv8i5LUViVDFN+0ifRUD0yZc82Q5BTB9GVQMC1vD5stbzdosxx76g
gbAaPR12MU+PKJ55qAfTG4OfZo16VbXAqFtBti5DrtbTL8VjbPGUVoGO7g+E3L8NqdXdVHjC0IE7
4sZ8H5zpQOdp8apx13wR3KoosMPFA/YbRk5xyOq6CHK4O/JNJOyb/vayUHTXWa1ffp+RqRDyRkta
fN/oqk2Q1k5WZ7FVBBnHp1o7xEsc5nqJWqIIRgecUEXQPUubycpjDS2jc2IHoeGpJs0ryE5o1A1v
31bXUKEBeAmlrTJbECf2pAPdXUZd4uBeRsNAutFji6YUFbd6iDZ/EOhZO9zEkAi4dNAJf9Yw7pMw
KvOsRPb5G6UoCO4Q5NkbdyBuQXMib9T5mnxLMPpjFifblw3RmE2Adc19Vx786eXf68jy+4xlnGat
KmtKTDDWW8XcKMUtd0rXmhouIRhjOKpp2IU1REj79iErYOF9/aks9O1lSVa9nCUOYwS7aJSzUACX
SuVSJszElUoX/fVOcpu6EaJvXDKM1fLfJSJjE9tGqAoSQDKEMQ19j3V01PypHH8Y7UYuH+fxmtSv
NYhgOZLS77IHe4nLGI4+LEM5qCDpYKMIykAuXafjuN3Iq9GGacejI7/SKSfRBpyjl7F5m8nYlCBU
/CrSIfKkb4bmqJdb+d8Pv0UceikeY0/Csh0wi4kuq5fcTC6tLjNc8Zjs4hvFnbYjrzmGIxPbES42
U2AmEfB087aMnLB4FnReRGIteInpRJjnBtZCsPcyMpV1aKijjnNGh52p6CjIt92B9jP/gYFal+c3
FkvUMUdRNJAZWIK/QejbaR/mbf4i7sa9auIJ9YsxixtzWTeLH6iMC5mjPDjsFKDGOzpabdymV7Rn
Am2SNp9QlWr42QkgKEmG5UedKDsGIh6MKI0Icgi+dtUocPXL0pJkhEXGo8h70K+a4AUWY786mmGO
M2D1vYq3rnStywbPdq0u3gKDsV2FFJuRGgLDwHphyGzhafcGZYe70bfTtuDArSrIAo2xW0jAxPUg
Ak2K0YKWHfp5xNTL3WVLsWqkFiCMkaomNNG1HUDS6cEIj3P5vZp2Ec8WrhabYNzNb01gDFLWdaaJ
+Wa1/XrlT3bxM91NyHggQhtuIk98iNEjZFphdCpLDZzvd5eFXPUbl/DMuR6NDpRnQvOr0lewsJyb
UrRkBUNYf5206qUUrL8zWb+lRpfpZ7fAbAu9jwuqL9Jzl3iJsUuSzWXRLqv92eSsMm3lUlVQjJ1H
1UbXw02gKU+XIS7rIfjtP0tRR31UjTogsnRXDj4SuruEyDzTy0NhXJyElur4FKXf1Bj4i2a7WHRQ
u67vaHQn34uPY2Dzw/Xr/shijxi7UQc9vGAJqjHtwxBck1QldWdGCe5G3qTucMUzwbwdowux8BWb
aQxJSPO3EhnsUCksreLUu/CWkjEcylQEg6xApLna9dNV17+YISfiuBr6+zhRYLD+LEVqVlGp55Ci
LKxhOlFlopzBFlWXzqJGJaR7WQl5q8YYkL4NWjC5Aa/tKisfDlPAeTlfNoSY6/1ZoHJMhqoyoX9+
HltzfAxa31b1p0FQ/tuJZcvJQ9KmddZidwK0fxsHjTuvZNWJ+dDokz+8VLC+mVTkRuFh+8Gj2M17
XPdPJSwPzLwDktF9LoDBp0tRICuRDf4TR0CO+p1UZ4EPUumqRpks8JN9KH/xQaSWc9SPB8EYi0qa
xUyml72vPtbJtd5sB/HrZYVbTeMsNJxtYK1SsSW+AgzF36uh7XtCAfc9ddqt8ZTsjJ8FuBiR3QH9
wp9MOuWo4+lGWyzipMRFHRbYxLy6m+f7KH8zO6eNOH02/3AxImRCG0DlM14uo5lCQ6PHqk82ZgI/
VN8nmCmsO2ZpV5gDukt2tPf03895p48H8oHL3Cmm0EZKQOtnGhTY6ngU6bd0gCVtINNveA0c/2Dj
P9AYdSmFhGR4qyDw9kDLeitEncltYtPB2voLv7h1tSBqKR1zp+R5ntbJiZf2QB9GmUdrIFD9xOcK
XfdIPySjB2WhJo0hKFNWQ7JhL07Wrzq51hJoQP2PyOroSp159CYotDHiBiTFLG23npWZ0tHeL9nD
maB4odNaNQoq3ymHp+lInOjY6lpicBj6zUCnjYZDRkJB8v1UHSFhvBud0KbzhafT9AJe9HnthsEj
BSAawaiykxItlrLtjZqYGapJ9O7eIA9E59isVYOyBGC0wkCk2RhoQfKoun1noRhC38tu5mae5o40
F/xTa6yisPIvdDiDxllIekGyO7dEZ9axUPRYqWi1ciK9De0xx5siMW5U8AuU41Oc/k3aZQlH7dti
NYs5mquewpnlY5w/DuG9ND9ettBrJnIJwbggUonRO4SW/9Tys9hvTel2SjK75+nFarfrEodxPRql
adt5AA7Cpk1qhTJYZDOXeolG6pTEpm5i6vGM1qo6qqKGjBVYszHT4vMCtgnIrdtBhGUmgWLlM7qB
wGJvX17C9dO1QGHssOhrJJYG9IvKXr3L9v32W+f8UePMmlNiqiqC6BqaohFG/yyOpBRJJCgQR/Vo
Y8e47TbKHmWTKAzjjfCknzrT9A8otpZXn41eKSVApUZ+3ze+hV4Dj4AZqgKVyxjU14lEDhURnzhr
uWYbFyKyFb41EvNmU0i0lLEgpxFqPjhxfYyW3fzyiXmFHvTIXhKU2TxfKtQkoiqSTy9ttEn8o8Rj
qVtX/sViMlen0qVDJeYQaowOgyvb/UPgYgpP4wZP+U/TU9zymufq88Ri7GQbBa0mdhCrKUOvqnIv
0XdqxDEeqw+Y5W4x9jBRUC8R9BAM5Bi3ebMbB+laLA0HPPyOkYE/hGCIsla9Sal8XZLJI9zOwlX7
tVhaxkTGBLJVlOKyyR565djOO0K2Y85TyzUXYSkoYyZjMR3DyMRyto5hoScBN3aC8DPIxA7illuk
QUMa5zppgBcAaVUQfjNoRkSaBlUntPtzRKvFXadfq+aNZCCy5MWF5EFEnTcJjX7zEiZjoEXS9E1S
UyOWhhhG/dSAOidHYsHYhaN7+ZCv79mHeIwZK0YxmEDQCCiVWFPx0mR7MWgtQ82dy0Drh+A3EFsB
1aj+OODFi36ZeCupqPJ7EHgXG0eWsxIopPTzcESlLkaiW764HcXCHoKvbczxPFYfGSY8if/XCbYI
qtAJyktoW5/5INq0z34ULcH2bg3MpAL9ubFT77kDfFfXj2b2VZXIMuiBoDML/2Nu9EArCDDH1/Gt
ceveklCA119hhohnGpiMLh+KB572r948C1BGO8ouCzqtQJFLHXi5klr1vBmi27Eu7EpK7WlyC159
2aqX8IHIJhF6TApV4hFqUkh5YvVEKqwoTXaXdfGkCWcHbIHC+CKyDAbRUQWKhjovrOOuumnReE/r
TyR0ZupO73ab9nm8yW8ogQ+3fnlVUxf4zEU3zvEskPRkwjTVzR9pX5XvBJ56FDeFk8iWiCanYKNx
zuBqvY25wGUuv6kqBqOUsJ+UIELA67+67hsb9F+bKrJoJhlpLs0etvL95QVfd8sWwHTbF9pbgbta
weA22Oz6WkCZfqRb2YChLYa2CZLU8seHMnku/+6qWMDSQ7WAxSBd3Z8UHJrToEwEyRMPI7vwKEfg
ldeZxNtT+vcFllrEgYapHRARbvXcgJHgRjPuyvzr5aXk2AG2ekNW515KDIhEpMdseKz8a4FHVsKT
hDE1KAIOK41eeTqYHdPBCjTd6sv3QOCoI++sM9ZFC/yuSsHZZUv9i6S/N93r5aXiqPtZukJtCOkL
nWrdN6ruuVM8NegGDiJMAT51pzjaW8Dt+l5tj/k4ZWcpjBZnDPc3YJPnQLeM19kp9jP6txqnxcBw
MKjHbrOlKvg3VCVLYMasiLNR93UNs6LgAko2BXlqecHYy3uGGbeftVyZCaaqRYAYxnd52GXqz8t7
xvs+/fviFEWCWHdRDZ0wO08W7giPxW81dLZcI8Yk+HlEfD8GQLwrdKu5ofwD411XWJjctokxGJrH
9HT5DiUiYxeSCZMKUgWAw3ystb1SHOtyP0+dNZTbTLvyK+/yCl42EGeJjFgkGhmpgMp024V79CAb
A+f+XH9r/LarRGQshDDq6liY0HBDsmpQ6frOfI++vcPoppiWwru2eDrB2AkFfbll7gOt7PdV9Tip
nBVb9+c+xDndXgulCxQzjnJaOdxj2GK7yx9xMdpGbMdf2xp6IVvZMdZhDa3LO8WzT2eJjTQYRLWh
9ul1Sq0oc6bJovN0+u14X8c7ZAld//gnzAycFWUzGlqZEbmg/k+i3s3C7cRjmuV9n7ESghINXa7h
+6N8X+jfMt6ZunxDgbX6s5XoJrUIihbfnwqMauiObX5L5puA8FgdVh9iC8VgjEVmhuIo0AtEML/4
6XOUx44We0T0ooTTH86TiLESBlp5fJ1e63Pynoj7Wqxc1Xioed2MHM8XXFOfV04JBsPvqSOmWeYx
e1HAwoLCIMwvSSpLdoM9MsWhrXawhXQaEYaPckP8PEkZ22GkhSlUDb2k9K/p9Dx2TwP52qicJgeO
FTx1EC6OdDLKSmlSCyWMLx0yFujZHjrOO5CDwT5pJXlUBoXehXVdtSCoU/Aem4fRmvL0+2VLwVkz
9mXbmVDCkBoKk7J6B29h/CLoloRb6zIOzyKxL9vBR4KwCmEJ9bsaxfduu6soP7vdbJoDkjB0UHXp
abfC5jIuTz7GXtSSL09NBti5NTEp+F2WrvoeA+7b7WUc3o4xdgPd01qBaVJ4XULti60fv6sK5yBz
TAbbhRJUxv/7nNko24HR2H19rDThekoPInm7LA53u+i6LrTcbKZmqOj7ZrDnDS1Djls3vqUJQfKm
OlFvkcJSe4sfGOAYeLbxMA3rrOlTbJhQHHP1WtM4eVze9xkj4cemoWsyNsrQvs/SWxlwPBieIjAu
Bfio/SymbmbajRvfR/VA2XhDGNiXN4j+zH+OM6AI8/P+BCKKVnoFYsSdaZXRW4Se3flV1HwrHikB
JI/Jcj26/XFhKUxgQ8dzN1MmAA53nRuIW9FNkIk2rrXJmjBW4VTJwova87RQYZ4dkyHmhT9iMeUC
Nfj1pp09BcMPg7h2IlP+iiqo0FIVQ7fiss83DUkzj/i17KrCvvCDn7XaJhuM9+M9L3muPlukLweJ
UoU5flf9OvycMGkiwoAYFMAWFtb/CkXzzuXdXh3OuHhbKIx58bWOEgADMN75PxN3/mqGDs0vYDLM
fnAG0EEjveBlqq1eYRyvU+AROFm8mB3n6ChU9Rc2Qc7yTk2oCmiK4CRF7g1Szzk9/+D/GwZ6tmQT
E6gZNWtrdRBmSnLRuHSeZ7rRYkzeGU/3Q/tk8MY/rp/WDzhGwcxECOc+62EN9G2F4NwUW2bH4y3g
CsVcQqEkmI08QCgwaexoTSXI8Gw6UjtA6xT5KwP3IRKjKmNvdl3TUrDqkQjbcLi/rIv/YAk+AFg1
MObBF9C5b5fBF0xEsfT2djCuwmI3zTdx9TWfH6KssSf1uml3gk77+y7/AGpBz03fBz5zNSmlmDUi
LRX1DQWxRaLsM8FwfCk5hnPqgef+VUb2JBAr3iFcTcyCWfB/usl4uEIklugeBnB+MA+qNzu6PRcW
LcnxnUKw2n2xCw6a1+3g4N6IXnvNCwSuewAfP4C5u9Sq70aVzleOjV2sy5aGYbdCsjfzLw0CaZdX
eV1pMZMdC2gYusz2EJdZNjdyBWlDOIbHX29x7Ub8Ft/L1t/NE8XgnN9ojGh0U81ERBFX2mBiRFpU
VlFWDoiznzhi0bN2pj0LIPZ+ltS6GUMADTa5o50L4RFG1I4eJZt2L8ScVrL1K+wDT2cu6rYdVczz
BZ4EVs/GIjX6sSUrdpAL6LZozHOC7+hs2fInzq1a6wUwY0nNWg0Ls8X+ZYNsjw34RKKRcyJWnesF
BGM9c5APyB1VEW1GRrZNnXpU3Bbjxf0w3HD2bdVSL7AYG9rVILsfKMkSgvpxcCrBQAv997G2BtSa
OHQE0vj0d2xnC73UGWsaE72p/QTbl+TkLRDlwyTwBpetB4kWojEGVeuETpKAgzuvdVpMMsXkN+Em
weDseUKQqMaBK594pQM89WCsqGCAlV7ssZ6YPWKPWWQJEucuX7VWC7EYcykbqWSWtPI0wKiCCdkg
sX0dtGMhveUV573MU0TGeshiMhttiRXMBt9pq22EuV+Red0RztXDWzTGeGDyUSxPAXDQADqZR53w
tJyemAvWiSXXN6Na7VPzpAq0rh9vvNZqLcWTN62H2VBcPkSONTQYIyHocW7K1DppAXoMm/sxt+Zt
9za8Dk45W0Nu/UESg7OILPG+KZlCOcTAFO+ie0psEB4TG+XBmBtMExh8kt5TbOHSqjK2Yy67ySgJ
RfQaZJYzhwyObGsHNLP3To8p5/1Wfqjxz0iPKnb8U7fGzKFEXNxiXp7s9O8LFzpCMT14uPFL/Hfa
yDbc0yCIrFjTZk4tcEptq5a7yeuYRNRQVSWhHJUxL2NWFblCGeDF8ruvHRTuOFV6hZ0v7wcAY0pq
2Qgl3QRA64AgO9rO26mkVlnCkwQVH5yLYF1lP9AYs0Lw+MsDSvEKv6SbTgWGgmGZtmbYRQQ2PNSa
e2RyLqOu3z4foIyBieUsUlI6mTEyNrn4iPmYkvnjMgRvmxjbIsyjOZuUDL4TarDS9K6kJk+XIdbr
avXfYrBRA7Eb816ipaaDndyMMnxXbRvs29P9icFdex0TcJPvdBDkkHH2jSMeGz8QMcspTP+PtOta
rhtXtl/EKoIE0yvjTsqWLPuFZXvGzDnz6++C5pwjGuJs3PE86UFV7N1Ao9HosBZrQY0S60HCA6Et
jZ8C9UQyuHhk7TMrnBl7Ue8WjaM4U7AegCL4TXowTjhc58hVBXecSCLnWRppriqFQGIDeET1Ulai
C4EZ1pWzxT/8VyrpysJYTcvc0YHWuQI4aLlJfYbZOQM2c35c/jpoobMKLlWRbpzfKHMiDWMJm2+n
M4ZT1Fowe/U3L4x3a+T8RoZaX16E0A1zbEfw7D1byAaX3whGonOkma4bh+AE81QsYJ/VpjWBNpV8
jIxLrwSRqD4q2ivOSYwTvGDdQR+1AQvomJ2SKPohD+GhmIqLJVdeXEiCU7X/GN+caM5rFGmMHTIg
k9wVL+YJxCwOpicvhlddVg9R650oFSWwCsq9Z1DR7A2DMaGNmC4zEn8BTuf1nRJJ4GKSep2QhlEh
AYgzd1nRnqpM9JQXieAcBTCOEtowQPe1fzWj5+p35kCt912hnFuY5giNuYzuOO0PWow0jKN3gjSP
6PRQpuMmlGiVtDYyxnfABvDZePqP1rMCRtNlCTHo2Um84oX4yRKqhoo5sfVS6KsSPbR67ebhRRb2
hbOtvSaH8whlPFgTJrlZhuUvnRjcRQVM1MwVJTNFJ4dycQRpc0JCdLXgLpSd+aIjELNC8BTbeAsB
mdiR7cK0jVLg0Nl5vKYh5yOAvdmUS8Qs4xgG6kFCNyAwX4X4UCID59wCyVS8l2ssZDo/ZfOB1IJg
ZT8D/m7h/ORASdKlLdl13nnWj+jwxrXxBUN+od3CAiUXPMTXvYLAf/MjA6iATGHXYeHw9yZu+9uq
JrerVByui9k3C4NQi2EesxT0r8cq0pU2LViLmvKQ3CZQbLX7s/o1Oa6oXGd+/CyqUO5u1UYgZ/NS
IUnAzWOKVW0g99rBGMxAoNTu4m1kcLYuT1RXGwIZ+WV40fzSZZXXtkDeqzlWqMSHTvkseluKZHKW
PvSpIWkgP0MPHkiNo59dgzIREAGvq7brmTaacYY+pbNRFQ00C2NyD2goL6wAHRo2IFluBUd3P0/z
X1mqzGMUGFq8JIUMjZaTAhB6gLCGLrW1B/0Hc1OssVYSuqmrqwiZ3GUYGmtKiwL66YnuW3J4U1Og
LwzW4/Vl3D/PG924G5ExagH1GHJ6d6yA2Oj2x7+A4WMZY62VH/m/13e+EcldkmGhY1ZshgtpvAXz
CDYFODWi2/pMbeWV+vr37knMTfvWOvHBAW+kctdml/exWTE6lfTIZgpzPwEizwBsZ9A6HdUFDEXI
teABVLm1o4vxAdlJuyaecy/AtAvVXGL7Oa92Vz6mcdBJf+gxiPuoaLBQaLCca1lV6z+d/ZNTvaQY
+APf0wDzcaxAAxm0XTF8r3vRwd8FmLY2S8x5m6TvLOntjgOEtlusHlItB21kTbIBS2qmfuGQB9kv
AGOZPqw/ZaRaytkW9wNd9aw4O5wHUvO5UGfW27JE8AdDbzeL4AkjOp2c90E/i4y2VUhIovpmNaqX
pdXdXES3JJDCNxEuAIovxxo204T3kvxoDYVdp5nAkYqEcI4msTTAVK3sXGAMz6AnSfLosjr/zs28
BbWboLUfYzVJ2PwRo6tC8Ux11wN1I7ST2PGBDSYIvYzACN4c30ZipIAZEa0YyHA+dd+6Rwa8y+Dt
gDaNYQE391CAFSm5G+O92/9biLERScJyzHMdItksBBKcNhvBiJ0KXLqJM7jtCwsugR57aIXYH1ev
Q8Yg/Wv0oudVUUmsbacyajtpnw29tuU4SHJBWUvgxt6qXlsV0ViRZgrk1PQxjI+G8q0uX4rZL0dT
YJciSZwzWYZxSFOWJCDA3QUukV0boWMkkb2AfokKoj/R8nEeo+qziUwsk2lYuV2MKTieglr+1Hay
wEZEp41zHMDGCueImQgA0B1Tyhw5QeZdGf+dGL6PUCZ6M7YLxKS6p80/4umODEfBkRZsEN+xYdAp
zilLjWpPDJ8idxdPR5vYfEgc6yY/Z8fZM8/1jSq63QR7xTcUysuoVirLA2Ni01WBOCLJhlM0J3P5
fl1DwV7xNAW1qkhWm8BnzUnqGIqrTLVdFILKkkgIF5b0RZdnTcxuEuupyM9qEdmVcbquiGinOOcA
cqMknyh2isoPtXE3U1+NDzQ+r4tA0H7R+90DKlzgAUVCKjXQRgnIK1pAWqBURWftM4uXByAIfx3c
skMXgWhOU+Ds+ebBRkmTakmhoaxa35V48cNserm+iCIRnIvAwMWQvsWPMnko4oO5PF3//vUHqCrz
uCENuluWlfHLkTvyQ0PDUOFFX+V7ACg0Fwa2XAbkdzAwNwEbXxaodS0D3QO2qyEPSnobVV80EdWt
wL759H/ZFRFJ2c6E+uuQf9fN5zUWqSEyO75dEIglZEhYg5r+0B/jY3uZL+RgecqdEXSu/gMJ0WCy
dVEiju34lZCebwaUplRfGguqdV7+SdfeANkwUo2kFSphhmc9yN2hOra2ef49nOztznFuoy7rlQyM
QqiWvlFrtsNR1Ack2jjOaRhqYURdhTVdR/OxMKyLCURuJZJ/A1NsqwjnMbR8rYqVZSiizi+qxxm8
npHbNv/Oy/JFgCZbVKtg2XLVvLP0Uzp8G3qBOQicrMr5h2VJl6xmE9yEql/1OMZdsRZ/ymV5KdPy
ppcswf0rksdFEmMUzavKIomkiu/NQXVH9Bpbioz35Ooanexfd0/sc1eMnU//a2XctlCRgZPoJ8ZZ
lRyloBejXgnMjnLPkaHpzHoNodaCduP6yHpskbO6WUG22r6sXuFHriR4zIlyIJTLgcz5pGuUPYEm
p8dwOJjxCjApsssKuR0/d9Qv19dSKFD9NVqfkUHVI/ZANb/qQfyFtYXFsk1RxDZf0/NyUAS2KVpU
zlukw9iZoPiEbaovcvt16D4lIiRWUX6FLxWEeZcNBnvh1e5r7+qoKl/Y8Pv8PXMobn/dZmRqsTcA
gD4T9kmLMh6UcyPoj/zPk58NIcU36t30Mzkw6gzzjwUgxR6GTIQgLEKh7IhuHkMr6dNIZVE2e+/1
n0DkiOZsG42glzdawyD1xLkNUZhAOT8jq2FmrCy92rutYhs+KwnnNjmpgXZirNOhI4JZEh19ztOU
pAc/HgvqygtLDqKyFcQHcQy33+v+HjzypYVCaf9z9NPjBOLw+ZwlTohkVWaHLorel9IPv2ROcSHO
+i08E/aQb550LPdBcDx3+1o2P4TzQVlcp/3Ejsvoh8EUhMfsIqHABvIVwWv6byyIWgrA4iyi6pyk
ftGHaKrRKic/jG5+3zQOSDL90P3RvcL5gMAb7k40gciOwkdPDqYXYH4ooBvgtnPMTDnOc2jXAlVA
MjDDkJ0t8qDNrStYx3238z9JfHjZL8u4likkJT/1IDlMz2mIxA+DThwXUE5j8iv8nDb276DHWsa7
WG5R9XoYwIKEY2lSnxQ3pYjt4m/c97sA7r6Yhj6pM7aCnScB7YNRNZhHgvOHlCe4rYVWwn7wLztG
wauhmujGBsqZbvE4Z2Wmhtaq5h3u3v7Y3jE4weISHzJfjLz7UTdOFqebEYLxC2Qb3V9oZ4cK5Mw9
EsfZPdMMfTS2wEZEunFXoVmtktr2kBeOLuORD4+tYZM3aGEXo+YihPyP7pPTj7sKe33uynyBPFb9
zR4LL3XpZFN3cqWg8dGDWNiivCD75LXt4yLpKJGkbEwgsmxftd4zc1HjxIeHCKcTd/n1TUrLiEDA
auWWs0g58j6VvP6BkdU2UMlSB3VmPhmGYgjSTB97ETjJ3A0YNpK1zhSSezf7ZvhNEAXSDUpkQNYs
HVEHyr5tUkUhiqzJwMjjFjI3J7NqdSBXdd7k6d+6xkZpA8ZJnL6zgZ31LJS4u3UbidzKGvUQFUsF
HMi686pvxAWZDiCEQL5Ln3rDpWjODSNbFI9+cNBsUTdCuUWts1HWizAGgg9N6SWfpNjFOLByX6VI
dFVaFYnuO3amPxgoSM4ogMsxNfe27ps4RoqTDqxk0HI5VbfjJ7A0Y/RqcCcFvfWxJ3Jn+2v6Lo07
gZgg0suC4fVTqTuYBlr4K00Q0X94G72t4LsIzlBWgyYoQrNto7NNdMzmrZ9ntQapcG8nUyw6Bfsb
9i6Os5JQieI0pxDXgq7Y7dDQ66DS7uulY31bnfmFtad6jJJdfhR4T+Ydr+0cZyrROHSN2eH8WYfV
Tw5NUDglyqjEASKxEwkp4D9Egm/rasmmalmmIvMX0Vqjs8TKS3YRtcfslAWtR0EYK8rmfYgbmBgN
zNMWwhOZ8oHgRKOO5m2F8J1MF9Wo701jBdR96gpWb/fu2cjhAgWFJKksz5BTqsCuHoLIM7wCQxFe
5YohR/a910Yad7OW6hKqmgxp/Y/enV3V7QLzmH7uY2fEECe4MUT12N2DthHIXa1EGVOrriCQkQr3
/bcwFFzeu3a/EcCd5HmiLdrDIGAgp7H1OuNlzD631k/BNu26p40Y7jSX2qjE8wAxxtPoahgN7Q9m
bPfgrWdoyrLgrSxaNe4wt5rRlnECafN8JvqXdH39l+pwZxaUOjqJ2ar1ruwwylvkN4B+rQCmbTqI
+pRFR4mFDhvXXna9VnUEwqb1IIePSocuo+N1hUQiuPeEFuaA6WTbU8aPaesV5oL2UEGWcH9TNAvs
KFQzP2CMDNW0JBOLMzTjEC/freHLdR12Lwx8/L/f55ZplWprpBO+P5ShPVoSLo0vCpK6xndlsgTX
xf6peZfFrZdSqp1hWpAlqY4eYwQkJI7R+oY1iKoxglXjq4DzoqRTxALPTsO4RO0DkGVAWXiy6/Po
oLsS2HzR6i6ijv83kKEPt5KuK7pq6oZq8ZXBqi1A1hciTsuP7HXUOLFveAYDwg1EuIe7xrcRxTnV
BB0SqqEgVsoZfGWYXqaiBMbjIHios/2/phHnSmV1pM1UQcykQ9TyuZIKkAKi0k5/kvnYhQJzF2nF
Oda+UNHtNWIBB/qUYEC9uAlVgUa7VrhZOPYTNo4hBq2WPhTQqLTu5OZ5kXqwBJ9rMHpcP1m7NriR
w7nTphka3EFMlfZZBbjp+Mf177PTcm1nOG/aAPZsbSfoEWWfJfqtXvy+bt+wMEIUg6Kb0hDElqK9
4VyFFplzseoQGCLBOR5aFGzN6cd1pUSbw7kI3ZxJAmRnuLs4CLUakCI/lxpAUern63I+zgWxSOt9
d/gMzdqNSyERCJrQscXmkw3Zjh4kxEHSs+wrLugfnNKbDoNhdyI3IVhIvjKYpKM69ZjIhk8/dktg
JcdeBM2969Y36nHeIVyysuyxlE45qydZif+Imw7eL0wCorSf5aoOrq+nSCXOTdAuLY1FhUr6eswr
4gzNYcQD8bqQ/UByoxXnHcyIkkpLIWUBRC9aGbtA8vTBi38SJICVQ/G9OQgk7gbKgMcxCFCCwaTB
OYs2V0atZA9EQmxGiVcF5ecyBTkI9dMTEOMF4naXcSOO8xkjODY1yratwdC8ryGtAKYrgCrSY4sq
K3JRzV3kE2FqSCSWcyVG1o5Lz55x6TG7VX00swTSbX9aT5jVB0ZA7IWFcEZzfzM3unLuZNHHSZZZ
5NF5BP3ZiUdTm37SAvScu4kL1ktJcLfsOuSNQM63mFK+hpUOLef+JKU3sYj2SrCKvEvJ66avdfa8
n7NLP/xprqBifb5uIAIVeM+hJOlUxgpE1K1XNTdUEwROIhU4t1HMealkI75vhHcUFcHQPETjn9d1
2A+SACArM5ANREmcr7A02k1hiaQu64jULijjeHjVML4d+dBPoiPFfjJ/TRJKQHmlWAT4sZxtS3Ux
ZzGpsSuQVp0SzwLQ/WcVB7gNqlFYj9u7lbfiOKseDapMyQxxNDBP/2VDpwcRLsreRm3FcLYc9gMI
HnSI0aYnwzpIGKKuuifBRrGNuLJ0fBTdqmNkgvyO3ZEloFd81h4vHxnyRHWPYWTvt5KOG6348FnR
xyKXTGg1+s23uXAYyaqOFKCttehRL734JKm2qCq0d6a2QjmbL+sp6htmIKS7MZUXZRaETQKL4Jvp
lnlspUVrOqfQulPWp6dWqs9JCm/emieSrciWTT9yMxS4ir1Iimh41sHqUdHj2WqtfopGwzLQttBm
9kwPIGaya9kbS4F6u3WFjSAeZV4Cdzg6cE10mNwRP3bKJ9VtbkJXATUjccaH8Vn6Q2CXAtUsLntF
EFm3egiJGKI4regznjwCUIXUVaO3nDjm4R+LJxHK1O6RQ6XAsMC7o6p89VAyRzmXSh2Gn5a22d2l
gEu1VEEORiCEv0PMsCgXI4UQMgRTdanCGzq+XF8+kQhu9SxiLGYZaaiUjK+EBgNAAUXRtUgEd6SA
rzGg8YKiQbb8Cqowe1Bne601kWvfC87I+47wbWigfByqRoYYva8cNVkuTQwOQ8DhJ0r2Mq0q4Gxj
YOj1pluFLfCha8Fm7XqOjXz2/81LssaMgpQ32KxSulm1U63+RsCy1Y8t8+b7Pc3mPA+xU/kM5Llu
uZjhLFpD0VZxEWdqZVVS9VjDamFE5IyCwwJxW+jKXwbVsVob1GNO6YiyF7vR31Y37loelXWozAK6
TQ7KBuU9m1IonPysvAJMzJGOortFtFfcvSxN2ix1E+SpEQaPEGEr2ev1cyWSwF3JmFDTGm3FSqZS
Bjive9UQoBPsur13c+Mb0da+WophhAq9/h1jf738EA+P5fwbL7nNxvBtaHWS6H2nQI2oDOT5IZXv
ClHHFFvrD3HFRhHOPcx6pjSkwNWUlZVXSsqDpvdOt5Jbopr+2pPBTgd5ta9vz+41vBHKgp3NYQqT
tkQvJPSiAYMFzwI1QGkqEA1ZC87Thxn1RFmMhd0SeX2Ttiepeql0wQ6J7IBzC/OQyVkKgirHmuY/
TYncABP0JTcqb5ZEPaq7Ze6tNXDuIemUaBol2FznjW/oTNGpPbAUauVLR1HKXnCC+Pl0tVrREqtB
sTD70UW3rSiXKVo4zgdk5ho3TcL2Rv2ZlKdhwMMafF7Dp+uWti9GV4gmYx5J51lFQsuqw5FCDHKn
3mgdYykP0vqs6aLIazc+NwDBRWQZ5Hk6ZwhA2Z/jqoJJ9270yPLNidd/Nzz11D9mGCwTVec/9mwh
Z0Y28jhjWMKkrqQY8iaH+MlqMwgGa0X3pozYPLqfAwkdQOOX66v5NzfFu5bcTaEjwJ1LXWXIs4NH
ogADN77pyncArKq/sTZVURF23wzfBXJmUk4WAb4N1EwV3ZHHhxaInwKd9r3EuwjurtDT1ZqVHMdq
iRHEVpjRY82Myh/5S/aJFffQeWtrgutDoBYPtJb0qmauNdRaKYirb6bs4bpSou9zcaW6GLNSUuxT
3ll2apqXjFaCK1ZkCzyQGmhKK1qywLI7DR79yYBITRdkka0NZgdgMIgKyfuPm3eTN7hbQ9IG2o8l
E+iBrBeEvePdfLac/CUGSAKewKEjnLnfcx8KWgxM0C7jXH9oNVDnQTUXpEd6zL5cqtshSL5ZrwRt
FRlmOhL9cXEZZJxI1b3t24rlLuVmkYGgy1rtrPBbVX4pWsGt9ZG2Ct5jK4BbSs2gUo0wAZFXIt/W
RemRPrSXduidQtICqS08rSF+bwKHS46tl+vGuXfgtsKZ9pvbPyVV2qTAWXfmUI9sUk/nuc4KW08U
EWy4aB05p9xMuSRRHWoSK7Sl9rLkz9dV2T0EW104NzyTJqIJgS6sKbK+i+8CuQZgos4wXNBNEY+e
QCDbej5e2wrkPLCS1wppO7ZzD+3FerX85IG6y+v4Mt1JrqhstnvkFHRjEVNHGdXkyWDVXNFqa3lT
D4R1KlIKKKNigpkE3Yi2rMIXH/PdPVMJsWSdIJVhcns2ZIwAPMWjILU+JclFiTSBw98LPpWNAG7L
+iE1gNSBwoVkZHYnuWWeOq3sdtZdWvpm/WCYhXN90/ZVAvahDnVU8Lf/avBllYQSHo+4YYr8fqnl
U5ouAqX2dwqEvf+VwR2qKqG0KGsJb8efq89gLaOH6MZwYnAbeowALz6NIvRyoUxuq1D/SYxhhl6t
m37KHi2/ekjvTHTJg3/qGOW/m5VUVJBNKcimKSqflUStbmiqDsUe+qCfgGUeFI2dBY1LYjRMleBo
SoPGEKzt/va9y2RHcuOvxma11LGEzEZ5XZqbOfrzunmwZfpwpDc6ceaRro06RazOquD1rYe3iwJi
JtHk1G7AuF05zkCydK7TboIWVeyEaEL0szOISJBc6O0s94GXqfj/H8xR0eJxNlK1EkkmCWJV0My2
8hcae9dX761ocG35uPOsqUMV5iWW79y6Ofrm/AmDKOiRDY/KHRBVSgz9dBfNEYOG7z7IFAqwJpxq
Vdb5tC4dDanNFriq+DgAaYFRjSv39I6h5eZB9RsJqI0wPrU7JkXRTClKdDXIMP4AOLpZuGuxqoor
WM+9TN5WEBc7tlnYGh3TajqZgeGvh/IQ30bAjEh8UZyza/kUCO8IrWRUYzjj0CeJaqUBUWN6KUuM
KU2PC3kW6MOOzwf72Ajh7MOg0dAQGUIY6K2GfBrAK23zaQVrCINMEiW3dq8XDdUtnWpUQ1b/V2+R
lEM8KDHKdukRs19Bf3jj5RTOmu87340c7mUUNu28xqw8CMgkF5wjQIxAhSZxltfhomJCsRRPmu2u
5EYk91LSFuD/rxQrmR6jA5DdDuyhlL6YAF2bo/9HxM925sPOaejeMlm4iprhr0uZFmon9XRl/U61
3S0nfXxS5PvYEHmQXYs3FDS7YxJJ/4ByZc5mUie6gojAytwi107GGDp5LqNKFDpRGt+0YfyJKIcp
IZ/6mQjqvPueeSOeu1+QY5MaM1Zxp92EN3hKIXmwfrY8zeteV4f6ykFyVcH7c7flBoNX/1OZu3MS
MCmiyRAqyw/a3fq6eOtF8RKPpCgqDq5x6l9kV8d4XSQsyu5eCIalWFShGkrO3PnoM2RPtIQg+q8P
mXUTDn9eP++i73PnYtIjimcFvl/q1K/q2Jel2v93Iji7zJZqtHIqw23FZ0r/6EQ06fsXy/sa8dnl
vjBJlMfQAeNBJ8VhgCYxmCgXpHbksyhLurtgJnYCCSVkU2TOCdNcTfPR7CGsTVGliYwHbRIdMfaN
Dyd5I4PzwX3Ya2HbdKyXBvn49qkD3Zsi6lfcf4xtpHCmZUWlORQjpNDwnviSbXzOgjUIJb849i/s
IImyUyK1OFsrqZynwK+HQ1Re0HQcr0dLFXgH0e5wtmZGUzVrDXYnS2+K/jQO/5TWjbnW9zXj0b3y
fKktwtYsDFEmaceLkhcvZDLPqlK/ytosiKV3Xbpp6bA1nfl1Lrho4q6jRYs2hioDtj+Jjkb5sqRa
kIcijCORJM6r0qFES+YISbXV3xDzq1RNvqoWTiy9XPcGu0ZgqRiNJBTvEpnbISXsy4ZaWMEqtRyj
P5ppZadjLli4fZ/wLobfKENVM7pOMAT60B5jh9jZc3luF3v0Gn869MKRyF3D28jjdiqyaksiNeSp
g41BSK+zy7eZT/2pAbYzmyMSRU4iifyOVWPdqh0kErzmVoBohqKH+G67k7JRirv2jH6tFD1jSkVu
GLCAST7WC5I1jP5RpI9QGlN483DU1kZLR7Zl5YUN9hQBwVA+m+AWj1PvBhEqwbFCM5dlynymBoku
JRzR1I8rY/JGxZZep4Cc2etOt3M0z35i8Hb0N4ruG6H8iJTaV2Ufaogiai3CwMLtOh/++dlSMZGO
rAkGnSnfMAbu2GkdVw2RWf2Q1Rd1eFalx38ngvPhRdSZAAKFiLI9pqHfRY+tLoq2mOXy199WDd5F
DLia0DyAfC6xk9vokJ2KIP8sWxjIw7bE/3z2HE59I49vFkuHOu6BL4wARbqRyUWmx+trtudbt9/n
fEMHlJIeBRWM+vZBpbmL8dK0Xj0Jrr7dJ85WDOcQplkf5gVE0uhmqo/9PTlXhtefWm9y47N80FLb
cEshpP3eI2crlHMRedapTUahW+8atqoglZB4S+oip9DabMwwNGwqbKYWGMgbpunGU6ga1eOkhdDp
VCf2X9i++XlE47GXetGdaBZcuLJczKfWoRWmEaZIRv8FfvAwnwd/8ReXZYAm+yBq6/sb7/S/c8wj
sq0ZSQFsCP3C5/TYxh4DPO/+NN31oVOBeVuMDmZ8T+uX62a6dzNvt5KLB+e+iqcEnX6OEd1KJnjy
tD+lsPSuC9m7tbZCOP+xhku0DjKErMahS3+Y3efr39+9+LcCOOexruYEi3yzjdVn+Zj6MPgEC8Za
s4WWIbBEvukNfPT/8bjKw+wSwI9j4OPxR3E0Gfq4YPpnXzVFtXRk+zXygW6zyZDKTXMDZh87fxl9
FMwnNHDBLaJ+HQhWcvdo46EDWA7MtmGG4Nf7eJ40uSWK+VeXe3Ru76RbAkSnFWs5PsMNi54Hu6bx
Lo9P2enGAGqiAvKaubCNHlldXchHxMzrw9WykcG5YpDwKkamQgZAFS/9p+LUVkf9mFzaF8wfIWXX
HeTv/W0fRHfCtrFdU9mI5txza1lZTDH4/dbNHTvFg/nF8CgQlvRz/tx8v755u2d5I4xzy4NUNN1I
IEw1jkUc23P4ef3nKMTs3twI4QK2UI1X02SL2cv3w3jIQEkkgq5lNnZtvzjPOxZqZqHchmQ/CoYM
xmjyGbC/yPR238JbVdgVvrlRknWlRd5CjmbrQdQBomk9gODGNRabIV7/BlUht3acs5UjY47AHYDW
6vxW1c/yP+Yf577P+1nNKGMU6uEr5C9lAly7IZiVczQ+LO3Tb5iaSlHyR9kfE06cJtU8/McrmeVZ
78HCofsm+XZdxv6NuBHCqaOaYQ6mEbi+5AVIgD8ImK9OsV8AcKn/lh96DTRika+5Aqnsp3+wvo1U
zgP26HNJlBBSpYPyYKJ9J/ESBYDovV2iSBIfwMl1TuB6hfwZux0H6rtk/l6Zk2zKGuBsAN2DQduF
KCIvsPz0ZAru4/1LZSOJ84gT+FVnqYYk1iaS/ohO6+3oLe7wlLiWWwiqMrtvvK1enBPsFEASGiWk
sUQdPL1TBLrLpozhegWydq+TjWKcC6RWKFujClHJ+lD0r4YisPvdqH7zfc77ZQTgfGGD75PmIR8K
t0vOUXYhZeYLrFCkCOcDJcUMl9qAIBoAi4u42iEGGtcwgAgO+AM+ECSHs6jUJJLJ+cMmzJvVHCFT
LR8y+kcz/LyulOj7nNPQ9YEAvQbfr8hXjX7VDVEVWmjXnMfo5bimGYEE/SHEyQXKStAjdmk+4XL/
5/BszNtubIFzFHjc1WmoQFhCP9XWYDfqn32ERIkhsIXda/1dDp/p1uopjEcZckDdm5LnZDhPwmy6
YGso5xCKNtKVhDm9zmMhbeLN5xZ3IRuJQUh2Z7mi4WxmS1e8LI/kmUprOysqXleR5VjaRc1rOwc1
Zdw//yub43m+iCaB0YDZdB/eyOqtUh+uf39XD3S0WqqGwoDFl2r0QRlqdGljaj6eFS8MLRkEpaWT
TakTy4XA+3yET2Ymt5HG2Xcm9Wo8ZSxh68ajXcdufM/ajcZDchnJSQoAuurX4CgVhkps/z9s10Yw
Z+t1rYyxPDbMrxaXMMk8TBzZetWdwzB2m7XzuwF0jujIWOrOHfPky/VV3j0C7+L5I1ApnToXJfTO
Y2QGQYvU9ZYdVcT+d2L4U2CEzQiYaMRnw3NTHBK1s+fsd/KBQI5RLE1nDdfMoDZBp0mTOl01yOhQ
sI1Lp85FYD/79+1GBOdn+9wcRlNmq4UatIb42bgBR/Ub6Zewx5pdqB8Mw9A0EFkQBT0K3N3eGzKh
vQXDaF8xP/w2iQNCBq9A/pu9T0UPql0/BRBOE6MVxAS+zK+rt3aklboOzXZsWqoqYQiawGGwI/RB
oY0EXiHNWppagYSWUt3WqNnZvaLXJzNcW7ur0Lo4trTx81SKRLm8XV+Chz4xVE1D4Zk7ZHQeadGF
wOfpPLz0neSQuhVoSz2Wn1buOzd+rFzpSBKBRe4ernexfIa61XNtUhjMUTnSL0TqJxtTDfZitpN7
/XjtB/QbSdzudXKadqEJVDI5MAPlW+YBQ/IsPzFcwNZWzlJqW0dhkUakHrehaR7POhjvWbJSM4GG
1gWM5AWENgZ68AAlCcj+36t6AnpNQ9MTO+hvvQWbU95Eco3+THQixcqljC/hkDqSLkpE7b5UNkI4
eymqtkTjFfpcJyCxr2nq1CEBqiTRUQgtj7DXyBFsoLx7OP6nFp80L7S0RpAItUZfP9V+EYwn4OY7
tSOK4/c2DXedZbJCFAob7P+b9SPLWBAzxykka+2pLRBoc+I1sSgxudsYt5XDeeOsV5NJB7UH3Ndf
c1aSJ708DkHsT/e9V31CDQ9Yqk0lOAki9TgP3a1JOUsDxIbWrTE8JFJry4sluM12o+Gtcly0ECo0
B+EypHQeA8mogDmYf/6xOmxiA9e3wDb2vNdWGmeNZqlny0phjdpddGtFHhvwUb/3n8GvcLO8pjry
9PMNeIpFCVLBWvIZxJVkoVxOcCrQ8jW9jG+0f7HLbqHFJz8ZpYQId1okkvNj1ZpNs6VDZJl+KZQG
If9Nqgm3b+9q3SyoxTmuQekw5r9CynKaPANQLnntyZOj3P3VxZunQSgaOtzfQwu4dsB0lA2+dTir
Q2NO0H/g9JMBgm5/iB5Jk9rp9BsdFZTANRronAdKJWcr86D3OUh68LptQUg6PEar6sTGVx0tL4sV
Cg7bbp5vI423EA0tG3oVYiGlA55p7bH0AQwbYcLb6VEnqwCuFotgPHYX8l1BfuR/6Cy56S3cqW0D
SJKwd1er92g8OHklQtzbvVW36nF2As7sdcwzLGZ+mTyrsoEvEEQnyUkctbWbT7JdPU3CXMFukLmV
yqx346Hr2RytJYKGde4Ut9SLPPCVanYBLkr5EHrXncvugdssJwsLN8KaHOROxowdlLXyUM+lX9LS
HYnopb13oVICJDyVWKaBVMSvYowsTJo2x0o2TeXM+WVJ79fm1qDnKXr+HYXeJXGuOVmJNnQUkgz9
MM3HLEFRrBV55F0HslGHO2VSoU6m3EPIotnEB577k/RYfq49oJg6HSgQTqJb+29M8X9q6Sx+2OxT
qCdGGzFsEhpE0MvB9G1va97syH7kqF4DulACDyYIYP/GFt/Fcv54jqQ8XhgOi3qnn1RUaiUHFfCL
fv4dVge4ZEoBy6RbOooHOreoIR0VjAigYSW9rD+SA0hP/NhnjKirA1qHi5htYdf23wXyc5A1Gnvj
RoVPpuZt2XjJdJ4UwfHa95AbGdwCom0+G8weSoHA74mNPSQnxgNqtDZAjv4fTe1CgZzPKgaAG+gG
lGpBRsfYR6qgPWfO7LzlMNzq+/Xjth8KbRTkvNUSdYrSapAnn6ZvBd4daAWvQGkZYioy8WchzxX7
/fwrcmMlBuewSgBTAasb8tCscFS89Ww4yZEVpIFTIBxBYx/7IAyN9IppEdkC4Pqvp67r4YbB54IL
QGn8Lp3PlVWL7lCRDC5QBqyvaWQrS1t4YVCCy0Sf7CSILsVR9bK74VD8H2nX1Rs5zmx/kQBJlCjp
VamD3W7nMC+Cd4Jyzvr199B3d63laJsfvA8DDGBAp4ssFsli1Tkvi6AiSITIBWN9NDPQogIRWZm3
JEM7XT/4X3GL1chxYVjJ0Swbd8AgZ01HTUm/q0BMJdm9v3iZh6oaEQ/W9oUDLQ+gcDc1vLFzjkiL
sB7x5MgOdS3TEMFeg953jwWs2S288qy8mzZBJ44oNm+GkRUwG+5VaNbnUpfzaEB9VfLUtC+1fNsU
glW2PWOftnF+OJGlG1q2yKThtUsOS/N0ebpEJnA+qPfWmA8EUaqWQbkRn6PgYZBfL2Nslv2wnpS/
Johzu34Ox8WgzIj97OjlR5tU/rP18QR4wEPMk7iDdHPYAEeoSVSN8sWxXR7LWVdP2FGCPyLpBS+2
ApM2x+0TgC+LhWx1rKJMjJmEd9Q3BFvHBLswsZNfgxfYULq9GhXP+HEZdtsslE2rrC3QMriBzMwq
qtQZDkfmm3o+dpJg1xd9n1u77TTNUpvg+4V0DKTvgfV2+fdvL1VDx5uUgdrK38QWyihrjB5aR0gc
NbE9evMNK5hHSseHUJYd5858UCAj8z9oZG3uHitkZvp6rZZqGUgpkBu3OEyQJ1b2+v2I2rMGbzGi
3oZN71iBsb+vwGLUI5h5o0AJdMpuJzX9EVT6c5tHwjIckVXc8q3NXhmVGVZ9ZP+8Zc/aYPPDhwKX
I2rLFlnFeZ+URqRBHhfcH8lPFRrW0UlTRBaxb/y2765GjvPAcJ4jkhUYubFrOtc0u6tFyvaGXt3p
A0Gzfi6JiiBFVnGHz2rOyziDVoyThbtQvzHK26y4v+z2bBYuGMWn+MDW2ek68718jJ0yDO1aV22i
3wWhqNJCYAyfbJCN2tIatr764X6od5bxmiiC0LdpDPQvcAnCP43PqKtSLk1QZIJadLM3ltgO6D7R
33KRouT2BeQTh0+hyyUZZjOCJ8j580Lf6Hgg5UsU3FjVtW68l2B8W2a77L5yQlqhcqf2OJTGRSUy
GFKI21lXXfaV/Xz1fbagV5FBh4K4Ki/4fhI89fWdKUrMbDrA6vvcWSgihSQ3qDd0RtT+lWlmj/Kt
LtSc3VylKxQ+mKpFN3SUWRFnbmYe4/BHGGm2ar7FYWlfXjxs/f22eFZYzOLViJmtngcT3qhw/20O
jLSr95n2pugUKXBrnYuk8mj9GbIHmvhkmnc6qHmQafKHKhWEA9EccXE0T5p5tGRYlE0v6rjXg9vs
Kw0M2mrQuDCKeo0ZzVssjMqSvRSHFDezPHi8PDOb3ZxrFC50qonRtGSAG2i7arCDo2KHHqgXNa88
aXhbSwM7e1cc/ZlVDJeinWJzwkD8hJoQQzZxT/unX8yLRcc4AMWWXpwbJN9BSBJABj0VuN/WZOky
1BxUHY+TwPonTJ/UoLxnOujJpNjazETQTVuFmMTlsRTBcBMWm70RBAVgwip16+Bn3+k20Vr3v6Fw
Y2Y14D4bO8RuGTUV87QLqrtpMgWmsMXPL9jViPEJqyTWQ4NqbIMwcnuAFnr047IVm1vDGoEL0lE0
t7OONjv43Yw3Ef2KCfXpu/wWXH6C3W4z/bbGUv85/6VcpnI3A6v7Ln1nZM4KhAKCQ+32pV0+Jnbq
Zj9FRWMCZ6BcEI+jUe/UBpg6nnyq974+pfTb5TFk/nRpktgkrqLqgriQtEy+W0YndnCm0+AU1U8i
sS6JXt9dBhNOGDN4hQZ92q7QlY8JM4/yieW1p2N7mJ5CIYfVVlhYzxcXx+NBLlKZqaF3PUF675Tk
Dz0qJ+IvnBPWMFxYiHsaLcoCiygebNuXPBe85mzteuvvc/EgmS3cbNn3gxOjquyuWPJV/KYunBku
IgxlHBlhCZzJ758Z17Z8oOfZZbxmyttlL9iMC2BDVPH6rBMqc6s2DGajlSxQNo/VTdI/mbFgyDZX
zer73EqVgt5QUTcNwdXhXcvvm+4+10UPoyIbuJVZG6WFwbIap/Y6t7vGRXw/7bOr2WdJz+4kdufN
LKu+sopbqMjo9lZWAlHdSQ+sdJ9JklYZy2eB+kJ0xRPZxy1UqczNQUqBVijxLiraqyyZDpfdgK2M
3yLPyiBugZoyDifGDAilyKrOIa2lZbsuspLrmkpGZYexJV0NUtAugigkso1bsmNZWG02wj+GQHNk
RXqjQf142TaRC3KrFs1GsdZGsK0lZAdz9knTuGlJncswIku4RZtizPpGA8xc30j9eyAqXRWYwSe3
rKrpjZBgpKpU9qLYcJMIYvS1aEJEMFxAoEqrm00CM+rxfYx+ZHJhB4aoB1Dgbh/ra7X1BFGdlVLN
QKbai7rDhNfcMipsQ9vl84/L8yJarB9PNCuwoi7zrM3Z/EOjlfHRl07uKHcW7iuSK6JQ/hc0kJ+C
SYGV9HAOPbUarRc2TSz5g1qUu27PGjmYqkX7IiLm3T4IkU80zrcrZO7qUMF5e8zc5jD/0hzUdO6U
+95Fs+joWrvSz3aSLxhRFlB/jxafqJyrG0oyNygGA+P+oRts1at36puBwwNOX9SvdrlsC8k3t93y
b0i+MFYpJDIWjNKdNXIMryEap1l9m4F6KRevrm7mGW+iuCvC5JdCsShqzuiwB/N9lPeFVjmDsBaS
feTCWPJ1pUkSplWmwjC1guInKzUb8QgEArYSTA6imWMTcwmM3ylxn1ZjRoJdBaekeEVxsRcVt4b1
rPXH3EKSchIl8raj4ue8sb+vFl9aZmHXNFgOS/tKlZ9jLdg/No/MnwuAF2BOIVhj9ZTNEZGcor1T
jLeq86v8kAdn1bq77Pgih+B2ycYc+p5MAMul68C4iuYzSQUbsQiCCx9tbBZRB8FPJ6oqu7Luutaw
qTDjL1jAGhc2liLDwT8CirxTXj9o0GQn2JfXLEpp972QVogNzCW/4wIG1FAmpZ3gBfr4kmU5Cvqv
8CJpB5OwloydJy8g8QnKkZA+Slsgabv6nR2dY0c7Q5gVLMSRV75c9geBWToXIPoGZScxBVjXjLZB
nurptVd/6l/jIcDp/K9NRedO0VFXpWqkYL7MJxQd7vWr4EBdsiue8Vjnfo2Kbw3HhYmuVCLQZsGu
PKR2Gd41yQOuDvblwWOefGmmuMhQhsqIp1rEogwvwuYDma8SGrtqJdumKTpvCFaVzv6+ikJQHG6K
ZgHWGEOgd1hcyxq9ZBIxW4lM4uJDr3T50LHwGoxPWv9EIV5u3S/JZGulqIResIL5DNicjJo1silK
rnPQuqLUL3ItJ76O3mcU+onvIKJzjc6FjDSsJUpjAFagGAwgf9efwiem693dqHthgkdkHhcwynkJ
w7TBSHZ+sJselX28g3gHU/fLjtgnPfp02RkF2xSfHqvrosODNRZYZz7VxTX0mP7b97lIkVRRMsoq
vq/Kj7Lp4vgrWE2CUES5CKEpTTOTHNMDocJrIteQQMrDl9TM9gUVFayITp18KkzPVVR4siA7V45x
XnwoFLPSpmGve3Fs6yjCc2hsf61CbBWXKBcyMiMnc2Exr0B3FI1+5DSxzUWk3sCG6kJg4tUbQrMy
u4ahJAfzmO+Z/I1mpwfjiE55lwoe9wWRiXIhI0KxEbU6OEZUD343DG611J65iMiZBJGJsr+vAuAw
kFDGyCI7Id+YkeoMdEBQauyx2LX562VfFxwyKRcp5m4qs4GlfGiIXizlxkofqOnl40OunYPpYaSC
WChau1yskMcJChwShhCZU5tIr+ksSDdvAmho+TJVnZqGzA3eHIxhkyzM3c1iHyuDjyyjwIZNN1hB
cGPWLqmFXilAJONVoLt9dSol9/K0iKzghklVAqPr2GHFkG866yYTKdsKvs/nJ6oK0gGxge/X9U1t
nXXhTWlzXX6O0UfWdOXDZIzVHGKweEY/Ztfs+tdd0evGYwVssfuVYhF9BcbF01TPZSwagOnkvgme
ahkse1SQrt4sDl2DcOcsMI01xiIDZMIuV7jTXgnt2OlfZT+DXkB5pYnezbZ38ZVZbBJXY5gOSqLG
JRCRaEH3T7rTTyOKbUAOg4Y7UdvWZokZGvyobCoqlVF++E+0OIljDT2FOHZ96AGipvIUgRM+PIxu
YLcP8dkSxe7NOLdC5MJpFsnSPKWIBaTea6cRXMRo8oZoLjKa9n0ROSlBqzdxMg8dm4L1tT2bK2wu
TEyxNS1SzLRj7gaXvQ/kKPWtvBEllqVf7IQMRpsxY4XHxQzFksLCqhgeSm9RyrnL/KnezWjnCiDH
oL3gcVcf7VoQDNlXf9sdV6hcGDHIYsVFC1RFXZBaCoL8dZS1+dTmceQvmtxUdqO1mhvnsV7Yl0PY
9sPIJzh/uyMyNLzGEuCdO7Jqal+6T69ZIi90tXsBlmB4+ctdE+ehiSpGJsBnQ9MaibX0m4Uk1+Is
UHIK7AQ+JLqniFYMf9GbyBx08QxQ8lAdNKc5x14E2sbGS1V78lgHT/iHwM7No/ZqTLkgVIY60cMe
Yzr44A4Hv3CCAw91a5eJR8W+qLFZ2TwerPC4EIQqjj/nULeha0j81MO7fTb4FurwUZfgFDc4Te5Z
qbXWIiyJiDg3t6kVPBeTgnFKCWVJPU05BtZ98hWx6VXM40tWsM3O8xzi+5X+XepbOwKlaC4LGWBF
ZnDBpgiXeYzY4gcrtMM6ECExhpuz2/rpYfKIV+26ThTg2J53YenzV0AjK8O4YjlY62Ep7Xhf7+Ld
AHZWpF+xGG5FM7V9zVhNFRdqyjYO1I5pribX5i7dm79YSepgg31x/jOhQ++p99+WA38TTOpUNvsK
oLqtMSI6ZT/ZhrfsjF11o6OFQtTxtb1tUMNSqIz6W8qX7vVh1dfQIf547C3QTaTs6aGrnPw6vI1A
um6MjnBgN50Hdb66Co5Y7Tfp7bEI5gyPilgD30bQ+R7TG1afD8Jvy2vVa2gIuuNetF1tY7JOADRy
Q3uEc9ipXzrQI0IfRm5/ZNVNqQji9Wa4Nj6/z+2GY9lNER3x/aQ9BMNh7I7Qnb3sG5smmAqFdLMG
zXK+jhPH2yDu2CG9XfZL92tUny5/f3t7WwGwBbg6ncmTljUWO3SyrrLCjc6Gp9yNroLDoFLZl8G2
jGHV6pRghTG5dw4r0WS88U64DliHatk3ouvA1nysv8/wV7ak+WxmEAjEwz/1lfl70J5oIziKbC6d
NQb7DSuMupRARxQzGx6Ymgd7hp/usw8OR2he7Or95SETmcQdLhPcaw0SjIi55bNeP1D6pC1/XIbY
2hzXFnGrxFDDzgTzFvMARuCQ7hpP2v0PFSZbm/4ah1stVhm2SFZi5LpX1keu7M2D5cUHCj7A/H+g
1RGNHBfJjbrPLD0E3FxV/ijVviZ3OEBK3uXREzmEKf/TIfJpGJWCOV1j2eYu3ss/E9cEXW9E7ekZ
9fdiakWBZTxPyyR32iBpmLDl++Aafg0q58A3HPk8++gXQyK2SWzRG7MIkwsTyjLjDcUAZtr0jrY4
ph65RSzISGxSMK1cxOQDRGzVo8RQwufkVnPIVXiXO6Bkdarn5CbaM9uITX4IZnDrOXSNyoUNWgRK
PlsfC2A4yD/LHd6VHVzaHpqT6Iq/eRmmBGJ2ug5ZO1Cl/9NbaEZ7vZuBlVzHN+w4Qw+aq30nkLKz
XOHBYnPWPtH4/EjQLFauTEAb/PRmciMkTCFWdur2jHtMf2LCsEI2q80gv8Lk0s7DCFEqQwbmeEzQ
3IA7aeAGvvQT78uvjBxDPwg5EDcjywqSc04Jomx93QNSeWg99i6R7wxPPug7FUkNSTisolHlvHQa
+zIzowFPLgpxDChWF74mDV/ZK1c2cU4Zh1DzjQqASPUdmCKE7ZlbyfuVI34chFf7WKpC38Wq8X21
Ij/QNWmXQeUrem3HXS04w3y4GX+IX2Nxm1g9askoST2c/kB81iAcH+oD5IxsUb3sdjBejRq3l01x
E0v1CE/ofKaIVrgSBN79zLZ2EGBzxitR8kc0ityelsudmlAWijvlOpe9nNxPkACUBIcA0ZLigoYW
pfMUq0BRq5/ycluJmgQ2bz2rCeL7kixVCZMhhTNE1+xmR52h+BAhzq6qX9prYzPZn0p3LsddgVX8
0dbIJnNqTHhFJJ2j4Ulc5iIICyoXFugAEqe8w7Dp9uAu1wqeVVJUhzNfqJzCERVGCcKCyoUFU6Kd
WreAy5JvQe9G2i6uBZWtou2D5+mHTm0aBMy/WUBnV3AmzDTf5odsn/qm4J2ILZYLy1ZlBq9CxBB1
gaQ28Io2KZ2qUw6FkR/6yrTbOrnqy1S0+7P5+A2PQsfQIBqkV3leqtFSg7JgEubxc3D3cSkluHiD
xEbzEy87id6nNudrBcdFJbVMlaGsoFEd4M0oGxM7DG9Hy73s5NsRaYXCRSS9Kc1gTIFCzuaOXEdn
RsRQHpjYpWyL6Qq2l/IKj4tIlCAThCpB5iF0B112cGi49NZ4ig+y39xkXvUUOKqoGnrTUyCPAspW
kKL9JjBbTWEdGB8S5o51hlDv8FgDVnIMEH4rSNWkPtv70ZQhCIzb62EFzO2SQz1ZVRhTtsTn2WbX
MdMN9tKd5jMFcFESY9tjQMhoqaBH/E38VSv7WCU1auS77jXtzrJ+T5PHL/nLJwYXtJpeyfSKtZnI
d+qOHsGW5mqH1icIW5kXeUK26s0oTD/xuKil1zFe6HLg0bvRK34gA/DQgFBDgz6l7uBJv++E6jD/
siY+MblZm2RjopGOK5NytkA1ui/89Kd66LwqR82qvLfc6e3yqIqM5CLZqGhhVRkAlOlVUoEcQuSH
m1vNahS5WDLlQ7iU0cyayid3cTMX3clI3ENapLGHU7FTDv/NIC6qaCB6XCAmhWopCunhl1bYhrb5
KgCFtL99nYsjslJKY1PBonlGYsA8EijaTvvkpfql/EKOEEwrIoFZoVtwxxwwBZqk6tBFKB+ZXBX0
D66Lj/aG2d4LnwQ2XcKQWWIQmtW/aeeC9Co3ZdYfu3zXjjgcQGdksDt7fDVtC1UXYjWuzaMiCGQ0
POYzUM4HISVV9OCgR630LLtKm6MR0nJb4kLa87JvbI/jColzRlT9oJQuABL9Njv/X6ZFcQVbjqxM
SyybthkVV3CcL1Y4Yik0hxBsGC4+yD32YwTx+Sh7FZi1eTxY4XAeWUAaJk0NmFUqkK4ozpI3KrZ+
l9zkjyWomefcFgBuLuoVIOePcdWnncR4RsvcM1EmXeL1P7ju5j3jVGVa32a1uwwpGEqejipsBm1Y
JiBCTN2ZoBYUW45q3l8G2fT8T7MM7oKeV5WijT1AhurcW2fhzXJ7U14BcFuYLC0wQwJAYdl4UfRY
U6b22B2tXeGJCT3YtP92alyhcRtYNbRF0M5Ak4zULsfTIoMuzHwL8jO0KmvDdC+P3scx/hIeG97V
qTgYwiEKQlBxWvvXEYEKqtuRfWheah0lW/TQgAFO8aKj7kYHMKQdISN0Un5c/g2iFW5wsSQdFk0y
FthM0Iq8qw6VP+2jP1Sceb4x/spxb8UCs7fPlath5oJKJxfKMHRMVjr09DO7IxYPkdsnIFBWX7t3
7HxoehO9TbMV9vtYm6DvQaUYAe35P8e6ziVzGSqQrMbyYZqejeo0aIcJJKtDbCcyyBdFrYMiQG5y
p8lIUdsPQD0t7WVE/koq7YnEtqEadjS+T/GxSXRPMJ3bW8Onmdx0DlVh9EUOVKaduLipN/mzx2o5
YidHbeMx85qnzBEd/baDzScqN6N49ckLkgC1aQ+0/laD3159umwZG65L88dvDSG4FELGNKyXb6ax
m0L/8vf/xSs/beD2hKyZwlz7oBh2AwgNmQ6BvILlBZE9fydH8oz7jmPcipp02M++ZBa3MSxRQLQJ
DV5OF0I4JEgOZaH4Q937dJj8WE4Eb06CieL7kFh/dqFPLOLof/TlYvfaj3h6vjySIgxuU9BKJau1
DBi19UrD71T70WSTcxlD4A1825FsVsiKm8AA+2N/kOJIc8dmEOqUbK0mMNKAEALVzepvaurFrI5W
OEAl/kMRx05BEJifhn3wyDLQrFt2ZleaahQcF7acYg3L7XpGPqpzLEWIVcpBGV7m1qc9hlP9hbf9
LwzkGooLi9rYhnSKEItVHHoq5a1NBXmmLW9YA3Bh0MpGqZgs2KLXdzpIhKTpWzil7mV3EM0T+xGr
jVQxJ1BtsAEb5UMNutlc6hwLjQWLtBwuI20+cq/tYT9lBWUO1TRmClwiNP6U3U1epG8Ziiuanai4
YsvL11hczMuhb1XK4Kd3yp54ekjugy4QTM/m5WyNwYU9qwsqzWQYHTjMuoOmgW8ldbLnydOd8LVy
LOHlTOQRXMhTaNS0CwFiVN3VmWctd4WoH1wAwT9WVVkcakkAf4CG9YILbWPeWt2bwBMEs8MX9HZ5
LdPow7NZThiNufExGG08iuERToY2MqTHRClAkV1cYGhBsEzVGqt1Bpsz2JFcsvR2PLSC+COyjAsK
1ByUKJYxQ6D3t9N0BzozAYLIEPYLVqtIT1oT7xBAiCVUCTflcJsEzVVuqV9h9Fm598euvwJqx5io
qQSgtk09aLjv4zZ31H5+naRpJ3AIQRT6eJJeYVUaUfOCRSFth+YOL7zTCqe4al0Tb7KyXZykR/I4
7kVlyttDiSpHHfuTjC67fw5lQJSpjVkED1oDFAs3HTG8QVQdvL0j/Q3C3yalQi/QCYthDFvQMZGj
JCm2BB8sCrc2Hr80jp9g3AFijop0ISEsip9ZdUfml8kVdV/ewh9gcXSt2180tFvRFX3b5z9BuaWF
OrMq6pmFaRZc50T160XzBIaxdcMf9gxcP/6cKr5oqYkamps9DLNCt0IPQOEH0D8ID9F7dK87iSd6
QN92yE88bpW19ZiPcgq8ui96j0K2+Gyhbu4YpCOo56NAFBFF9jFXXS2AUQd9zcwie6G46MjdsQZW
5V4+KLv4MdqLc/bbro+SPNkyNDz1cK6vd0sVh0wDqDLOWRdBHP6YR6LD2PYg/g3CH5n7tgkMFBvh
qDkt9gid1lzaIQVsd6nqXvYPgTm8uFuQtGUdNEDKwCVR9+euxZNVeX8ZZNvPP83h/Hxekk5dQoBE
xn2uPqsiUdjNlA3I0/6aFF7JLSooyYaPG+gxyHeqoznjT8mb7qE5Dg2y3BeR7G1e3NaAnJcnoYU1
x2722p0MtNTLNVtObIo00eyzB6Mam/NelDgRTRbn65NVLLKSfUgdXFk6CrF9k37/b1PFHTXHOpqT
NGCGjZIdJz/UYXYuI2xmf9Zjx50wBznp+lHFPYqce4hZMTHT79aJIlWOxmzho5fI97izpilpMuTh
gdYqSucsKXRR5n6sBUaJZoaLCnUC1RSZACWK0cbsFv1TF+0vj5vAEL6RQ5r70EI9FM6XyTWJ3gr6
cPn7AhP45g1ws0jDpOP7upTZ2fRcpoljaCIZPZEVXCgIjFgPjBkDVeiJreb3ViB49d++XCg6CnTB
J6Nr/IYn1UaljwsQulcztYuDhcQ3uEMnj3VeU3/eazeSIMOxGa4BRrAhyKrKV8UhjdMFbRsiFQXy
0KXaF9FZtp7KWlBhIIDhbxhz0ixpruKs19WvRDpmIU7+6bUpqhHenKJPa/g7RlSSOVMorBmnd7Kk
dl0KKSfI1qFkBcF5QTZGhqSZDOJY/6JH1ok/2Plr/co4XIIb0fvm5klyBcd+zuqMUGm9XEkdBo70
oNHvvlPrHkQKblDfqePz5VUkGjz29xWU2cRNWaWwrKjvFuOBiI5Xm6t0ZQq3BZjxmC+5iu937aui
nZPyVrMeL5sgguC2gE7v8yZtMFrqsm8rCN08JV9JCULe6a8F80GvvhqlRWOiJZOEirDyFne9wbop
Lf+yFaKJ4OJ+i160qa8xUENq+HHd+WEskvoSuRUX9HHHS+N6xEDVEaPXVf0Fj9r2Eid2bS579EW/
XzZps754NWx8nVuapmPf97ApOpDvwY6VT+WoeHTKa/V1hio9ksWH0Be9Ygj8gS90o1ZWJxFbrKbk
lUVvT+V9UQhqLAWhja9160dStkkAjL5GGWfc39ZZeCJgRlCRlr48itvm6DigmZom67z2QBxB68UM
cWHohl2t6nY67ija+i+DbAoEGOonCud+kr4kCKNAIQ/ZIV7wLLJ8cB7W7uSpbj375WFhr4m3oqv5
9v63Qua8khKI9UglkNXAKyLkC6HIUti5079JpwAKLXb9Fvuixxj20d9umZ+gfBdBUOYkXhhoXza7
hhL8R8tPhVzCKScjsRUyO6NZH2glUlMTTCffTdAMwSSbNRZhmOCwXxd2Jed2L3pY244mf0+nyW1Y
qQFtp4VNZ1cfB3pFvqKzunIXvnNgIXUUSiwTUOn3RN+Z0wsZPIFLbq+xTxu4rSnS6Fg2ATDApp7+
0f5iCcTmHPn9aAd786F7jvbFUcz8KRo6NoGrWC+3daTHH5uv9E0ZRscC6edly7YRLA2ll4phWnzP
/ByZmayPYCuUmshdhtDpA0tw9Nq+YaqfGGxwV1ZoYDPIQwMYozO4+T04EX+GJ9aGkH+PjqLGv+0r
0gqNuyIl8xBVHUMDnd4M8Xg0GFW9V0qGN9Jpr4aL1zXVGzGgdZxBPmUpQAIVvORR8/jfRpaLYgnt
eprk2KebQne6fNwpKBP4bxBcuNJCrFmEfnTILi/KcihE1fvb8eHvieOvTQrIjUulwvejVIYczJVq
PiWZUNNr+0D7icKnD6W6ZxLlKOQ8L42L79egzKxQaTNGLgRcUbG9y/+4PHAil+Qb3/tsaKaCAjOB
lHd5ZGUqI7YVpiNWOKKCM9EwckfodlZS0rFe0Vp/lSzfNM+W8DVcNIhcgJoTq++SjvWjHozGHXfT
VbUHXTR0lhzlVKEglgjYRD6OLr9vW5/TxsWmIu7VMZ6AGM/yq9FN6LdQHnVT8ZekBaea4bXWchtO
ynskdztiRLu5inetVB8yQ3LN3vIJ1d2g1+02VK8mLb5qLctZYqHC2uboE9XUVDQ9G+QjXqyij1E0
WTGwgx+Iju6m2K5uK8isFX+0ft+jmEt1IdloHYTaiaz377fhWcFyExJOy2AOI5Z/2QanYLCcJug8
vKH8BNW2q9eNH5fyKS2JE0yT4EotspibmRl0XLOlAbqee9sqTlnyOgg3DhEIF9SlVl3qeAGIEpwi
+j7r6HmU7i8v083NaTWGXCifsiBHdggYU/otGf1cF9GFbm8WKwQuSJu0DsuRXabA3/ghWrGzHHLH
9iYTLYfzXlRGvnnWW+FxEVuexyVIFjhjhnYoppdLwDEnTrRvsl4Ynzj8bQfNL1baMxfoXouD+lwe
kSl81Lz6SXK+k52O0x44W3oTWqVwfdGoCqaNv/QoS5aHMwOPA+Uc4NWznwOBi2+f1FcGcofKRpeU
LBwwkN1r+Z7es1YHebTD684b3msf4uJnUfZA5Ct8k48aJmGcpjgtK2fID/ktaH6+q2dGfYwN0hPd
RbYHEZ3yJjRRcd/ldsU+ge6R0uAtqJOtRxJXSPg1z5eX1/YS/oTgxlApqVrlGUoJTTz4hL+i6soU
Ve6KrOC2vtCaitCisMLQCw+sE/sWCuZfsQI6ckhXYjfiCS1kq2li1QREmEy3TdV4XQSOruYrLV4A
+AuGPwtJYaIH9YjUaNqSaylP/EkJj1NaOpet2dTTWeNw8z6j+UQqO+CMYMhwE3DjHDWomyz7HJz/
1gwqPbt5nt0ECQtx0eXmdGlE0WXQdagan1sy5yppFx3XnEQ6hfS2ngSHhs1r1Or7XLg1FGvKEgvf
L7PUVaNDRJDvBXW4FLmCYdz07RUSF2gbXNZ6q8RiZext1rm+r48LhHDx0tQ7o8u6GL5W5m98YvJB
dw6jrulNWKdM0ymXQOcyzm4qU4+qkyDnsz1RVDfRvoCmAr5fbgjDIpnY0i27+yW4WpT95fHb/L4J
Sg6qfWgeseFdHZqCemmLZcRrWa58a5GYHwLRJrF9BF9BcAcIVDMahRlD6Nw8qUfWvpW9DB/kPjn2
XVFl1mYfsrFC444SXa6WZk9hUHaNk6qdHumB7BIQ3nwRSSOmSkCgbPKFy3mp6lWtY2qK62CnXw37
772LtpK9KIP6LwNomIpJcKyFGN8/56gktdJFPUzS0BOh/gw9Cx2u8Q/W7Ry6suAotrmezE8wbq9I
m0DppRyzVeiqXTeF3SuTXY+iSiYWAH47Na9g+P1CL/FON8Am0iv2Qu+a+L2SrvQmc6Tq3iSiYjr2
q3+DA7WOrhGNQkKAixKyHKpqINdsCGcPlIt4TpVvR5/xklsHRRD8tifsE40vytHlSYpz9AmDP4Ye
cR9xjHvjG1MlBtOrL6rK2VzBKzDOOyZt1gPLqJDDBztzdCP3vy5HiM2T7Or7nEOw+FPhkeD/vY9R
x7Bh+x+oYza3DIsxOiKnQwn/PtgtikHTGY4HVi7lmL4nt+Muf9IOhhOBGET+TiSPJe9F7aVbw2fK
eApVVWpq4Mv65+JK+5iEA4F5tLhC44GSi5JiAgA+62ukqh5kDQCUc3EYKfRvUb2Oalu0PS8O8cyX
6iRKjW2t4ZVN/JEyVPtsnCVAluSRai+zFtrJV2RO1xicW1iBjiL4GBhB3bhK80hQzbkkgytnj5f9
T2QMFykspUd2ivlfWN7U5Goqf1ARLfj2FKGpGcSL0Pvk63sstVTKKWbpr8yn6pUh8oGtYGfiwPrX
97mxms2pS7IFSahakp24ojYUHtRhtFvjlKAFJBbximzeYNaA3Jjp0FOqDJYkin8VB8WVXpY961Sl
vcNq40EIIzjMigaQ/X11iqB1rupqAAO19Ke23CTxz8s+sPWIuLaH+cjq+01NzaLtYU9jPmXmz0af
3Xw4Ksah+8qj6xqJO6zgKFRB8xaWyGoBkun7th6cXv7jsjmbteprFO6QUqCWrI+ZLJYOWWzlmkXV
ASmqEYQpovi2eSBaY3FH8VDul3lhzp3Q7xPdWfk+w3ZUEjciuwx3jsht6050a9/aNNagXFStpEqr
6h4GMkLV4LlN0XpL3LG2S/Q7MT7O6QbMwG+NTSWkLP+jO/JXOOj50PRDRm0JzfukaA+QNxZYuB2V
/l7SfCFQR6KkmAaMakFCOyd+QisnIQ8CPxH4PZ+9LopiquIWKNopu1YUN7jTHByX9sGPZTd/N3T0
jYGSk7FHChb01mZs4u2XaKpCUWLLzR9U2arKlJjTSMc2+pWAeKEwUK4vCRb2duD4G4ev1inaAm3U
7OFhML+l0snUvwlGkIVW/uC3MoSv00HvGNhUFACMzux0h+YhgJyFvlO84i4W+t2/xN1Pc7hAH1cE
RyUDaIyNhlG35KnNJPx6t78mYFsUPm+wQH7JPPb3VWAMx0o1pgWABIBM6L5EGSwAWfeychI/uonm
iwv0emHE2MOYgdAAXuIX0ogKKTbrN9YzxsX6ZfrLJVSQVchefexPyovpygfrbvI6pz1XO4rHa/uy
o2yvtM+Z4+J+Z7UxxOhh2Dyh2dg25Co7mNQw9rkVtpYNcnM5d8wsl7/ytPd/pH1Xc9y60u0vYhUz
yFfGmdEoy5bsF5bDNnPO/PV3QXufLQrCNzhXp1zlF1VxDYBGd6PD6v1yGVOwaQRTuuiO9uYNUb5Z
86/LC+Pvp4KpkqaCsgZQt7wXkWnsqkmnZPC9n1b+4mln4yed6aLeDhakZACj93z4pD9PBxtAe1gG
YkwMbjYvGeiQERymdBnd7/kaZT8xOol7rz1GL1aQ+PadfGUI3l7cc1RtsDrIBqhv2cBW1spaY/YI
B5E2ad3GSt3eSr9q5u8OUTxjnQVw3Pi7tcNjrGs1Zts/dYCgol/6g+5Kz61LlUx6XEG4r3yFE+ZF
t7KnP4sKrLk2SMfD5TX8gLfL+5Od07FI0MqMHVb+qGrYqJNDDEGlKNcQ7DCY9XW5ndmEYiwa4pHG
wVwHTHAMt+lJIKZcRb0DYsQlVfUxVunoRvK4BZTwUnKVMLmh/qp4EBVfUb+hsS90zPPtZmUAWmYe
7NvpmHmg2MoczMPNg8Uvvc+F+fG+/M9hsYwMtdms1UI9IrW5UfHkawLBBnJV8w6AsT3m2mvGGOGe
L7cEs9lNh1LjoXXZGwpPv62fVK8JExEplAiUsT9TrWbKTF82xRFN9DH4J+cbSleWYxBmfex7LzuJ
6lRFkPTvO5PXzqlc9/ToDDjOsruo3y5vpOBWsbwLzby08kKn4kpZMOZBtflTLwpHyfiNH8z27qwY
a9MsS1knf2+bWjhIMN1MCFbn3/6LJgz+vbIxzB6t0oqlMhcYMzkMu6hgX7Kz/Mc6KVeTk/zMj5o7
3soHUYXb/3Gv3tCYWyynGARZWlTK7zsVw5sI2F1zF8NUsMqnDow7oigs/eDHnfwXUKM7vZOGVVEX
qURzDhrBaaYuD2meNTt9Kido6W84TJRtQg87WIuAM7tmF9AOMeuofceE0NqRQloRJnJI+GL4Bshc
Zzu19W6kfkFDjobs2fJJzgQqQwTBXN52sxSMnsRhRfljOtwm9nOkfKbsbL9vzG3dGn1NZDpDW0q/
kO6hEPU/8rXB2zbRNe7Ov9cyU5ZSpIfX5ldh3Crt78vagF6PD/JlmIZGsArL+GBjpWktI6pVFdg/
o1Dcbg6m9SDZN1J+k5a5exmO2zNlgQie0LSCaavMBeqWuklRb0H9Fw8ORYo7pDj5F+KTcD3PBWUV
BL2TKGDIvUXIMOmo9MVCWN6qQdHsqTTgNWXH9KBcpYjxJgdZSMglgmHUnlSUdqnS5uL1RFnIcYNe
iyJEl5UrE7vVMH5RvoA257UFxERZgirJ10kRCa4O/aUfxMIiOnxqBRkgwoi1MXfxNIIE2W2yRgnQ
7oLStTS3T3HSm76aNqVALrhXdYfHiLldk65bdIh5Yj5gSogzdRgeM4hSddzz2aEw52N1djHltEWn
1RGTzNXmOwau+XI5HzeYQQOtqvlYHoxY1F8pwmUObIgGs8064MqQiwbFMp2f3g2hyF/mh91262Ns
obYtVh7FwJmC+oYW5TR+exxAFCtW3/yLbMuWTQzLUsED/l4xGUouJRUtud4sy6+UBDRctdNk5Z9k
q9wBnF+lurkgTPYyghAOIaFtDoeiUm+1aDk0s5DCnusH7H4PI7HZlFVTbWDt9O5Rfmb51kJxkOok
fuR+pqbF2oEx4rogAUcSqk+i6YtKzrMieJVwBWb3fUZQh63HzLYG35+C7qgdhsMcSCEGoR8E2pir
/Xc4rGBaSyr1CcV5UVs3vlKcxEvD4VSnzvTHxoiz4pCcMlcNI1fUxspNIqJOW9M05KbweGcESJvr
aKlTqBj13gqXY3pSHuqzhWquzMcsP4F+4ZZZ7dEY8ajlvisyGiczv+P1QJnwNme6sn35djtRRp0h
FKa16eZ90KG7BTJCshrbUloJJHKJvcl2xj8VQkp4s9A5UfG52A6zhjIBzc3R8CpcL9cD34EzEtR0
GCs40xa07EibP9AOH0IVYN7Xp/y4HRAjQos9VLNBN7ZWdac1b0wCDltNEI0WCguj2SZixVZKp+AM
XqGCI5cOMRwcswAvb+nFn5ouCs1GkErH9Egkbd8rN9RORUYCW+eadeKk2uyMBEF98vXy9aNnwAqI
LaPgAbQMdEwl1QI7325oUHqqmXAX8vFXmwxObh9s+09WCDaPW+C8w2FHMyldMTUKLeexvlQoGrFf
EH5wl2fKHBP7kdf4/bm7ySOH1qtkvlhEeNpsj8/sZlKNpdbQnhM9nI5tOByM0ARF7mecPOgymRC4
eQjKMSK/yTkKI0rAkFsjyE/d1UoT+Vci74trZfc4jMQXEZEThRIX/ScIHt/HGHOF+PfVp5YEGnFF
QzWWimW9lxAT5UvlSndOwYTv4dti3pLoaMXHtflmbJGbCj0k7gPX3iEyFw0Hhb8SIPb+6ps/kC8+
RpWDgm/PcPPH9qeoHEcIyFwCzPCtF4MCvs5uCqIjLMIEzuGIEvYf7N/a0+VLRxX9h0uHKDH+IYiK
XqH3W2rLtZwSO4KUrMVptSdfTtrjZQiusbGRETZQuYy4BFs3TKPGqjFJVPnqf+g1oyp/eegDOWiD
8TkXD0Pj+c+o0TJtDfNYMHCX2UVzS2tNtpIBdApTB+oajA9xxxnNJ1to3tIS6WZx8Kr7LVgoz+na
wdpMdKIgSrXINmCNESypJp1T+rjebW57XBPQUAmtGvUJPhze2zJtRpNI/ZIMRpwC7xG5k6+FV7u2
j25KzENEHFUMyBWWHR4TpFD1zpRTBetr8wNqxFw7S0WOCXcLDRU6C/cKUIyXMFlNK48FgZdwi5a8
4UxpUNNrdNvboXWFeQj+5SPjCgqSFpYi4yKD6/69+I/6XKD424bNqcFMdqf052ISBE1FEHRTd2Yt
U00tLWVIPwb0yRg3bhWumo+1q3ft5lxeDc9/tVFLhewPHqk2W/YWjVETJ41Fi/l+bHriyOlXWf1L
tn4N1RfFFphrXqYJt4uAj9G0kRszmL2TDHNoe0yUeM34aOfxWpOd6Nv6rfeksAyKa3Ay1o/jlchL
5+znO1hmPxc4DqjWB+xIZoyo74+rtYHhrRG4CTwf6x0O/R27c1vKCIz2BXAGjzg93o/DQXdIuKEs
LQUB8OWTEy2KMdYmaRa0VwCsMP/YyVPWnYv5/jIErzLk3YIYVW8UWduY9LyyI81Vpyf1SKeLrULP
Q7QYxmiaqmKQGB4cyDK8ZP6tFDdWeRAshqP6NFmBZQahvWp8GKJomsWULms2/M0ICuJi61se9kH2
gxI1W6XzmfcZAHWYLxPlijqra+Oxz+JMKwZKnt8cx3BB4X79a3HVYD3iTe1fXh/HFwaaJUMDogDY
Yj2dCfHgubOh2ZMWgUHjDoUb7jCeY+vpMg73qHY4zFHFRmbN8QKcapVu1dFwjcgKu1KkA3nhEU1G
UhhpWhNV7TajK6IEkbWsQQt89WLifauA0ncaHHT2tJ6yYqDCgue85M2iCBfHYAEWtdqmoSugoGVg
9SXFe2bQ4U1VV52mOSv6bS5vIPegdgiMNpIb06jBUAdbmESg7s4dPZq8Jjrbyd1lIO5J7YDo33fq
KNnWYSpsAJVj9q1TyWE2u8M65+H/BsMoIpS4t/rWA2YYjnn0l5YfpEQT7JloKYwisiIUR8b0VPry
RHrVKdvDBJKCTyxEU2CeDMVAQQLjAo62gsmhkYqDUf5ISdgvgaX/uQzBNxHgN0a4T0NXgMycyUCs
LNt6YFBnPQfR5PDc1HhATqCzaEJbRAhCfzLj7sG2v8ExZ1NPlo3nMeDi5Xau/5o6y8+LZ0XSnUp6
jG3JWTqRR8G9QDtI5qiaJO8lOwMkgqmBFQ2Y16xV82eOagfCKCG7nMptrQFiVr/75C/TVlyt7P3L
hyVaCSMPWm5udSkpCIgWIFTrMQUa5JL/20LY8jYzVeYqITIKsacvafkzzb8P+vMnloHpJrapWrJs
snHmpV80SeuwDNJ8K6xvS/sJ/k3UDiE0gCg2IRpLBSMTte/nFpeTlMGSBMYoSoZzLTcxwTOjEGhl
NtA5IFpM6hIAeqieVl/30W53r4V0ZnsXFqEoZsC/pDs8RkMruZ2jXxvSZV0rAUWbnPRMQoxx9YpQ
1AfMNQewN3BIUFmOHOJ7LW1HaG1Gsmhwl7VyC/TDT8+1/aXIBQFxrgZ9g2ErXoctlYrMBIyufiuS
b+3yrM+pQJh5oQgswQSjp4ynhMqGBlZVKYutw2siOWdPlJNQclPk9ucXBBkDBBkFF5Sn3RQFg3Rs
W4HYsS4CqTNjGVO8/BBeD8lhOoxBdfNftFDzFIGioPAfiRpCE3rvj8jItX8snH5NJzNUQXo/XU2u
FtKOHWT4vgjzUCpHb+8R6d93pruzCm3dGoNSVFEJXA4Y3INSPEQhkIkSFUNTZckaCTydTaJYyFWC
Tew9WDFKVidX2MYmvorWo7H91JM7MEl7cVG5bS/ysPin9gbHmMC5tvSy2kwa24mv+rBDMFPxxWXt
PIHfr4oxffaAmebahFVZq69hbocquRMmQlzWrVwQlcqghZn2CHi/37q82RJbHhEL6+VQ0d1eTR1z
ELhx3FeYYiLSgEpnBYqCcUnnSo6isazoK+zvsbbTCaO58aQUvZO5im+PxEgCKSNtQBpwQDZLL/3l
TBkFbRR/BKs3P3WhKJTCvVcEryOiI+L2ocdY2xpZHft6wCT4w9xexyJCSe7pIPmAGfPIESCY+P50
Jlue+zRd8eLLdUSfcPqZrHtRUX2ihlxTdkCMO6LNZbVG2oI3EdJ+nuoXQXcg3zH/CgOdY09on3j7
RkdaQOSQ+9NYfWS367wW9fYaNNRPKXFazAdMXXBVtG5/Hlz1CjOH3MuSLsJkNFKurJmhVsCsF8nJ
RifrOgECV/r2y2LkXKvBVbFlgIi+tKtDOaij43qnIkUVfHJimbaHY4R9TE07LgikQ9W3s9xH53Gt
rscyFsRpRBvHqLvV3PQqo4dF7B9G+rzUom0TATCKTllWS9tKAGiPinpuf+iUzzDUvXIN5iKgTou4
j4HntOz3jr1ZejwiGYy9m4awXU+q9Ctq/U4TeK68+7tHYa6VNRmxHmdAGcbxsNbmU9KDF2gmwSdE
WyXQsIg34D/mhFBgr9D5l3CNZNT1l1eLqLuP6xfBN/4XgTmiMm5XSdqAkBxBRDagsknyBxmeEXKi
GIZeg2NGIBXcrdPhh8EoYY4uS+aWg4SnieocQjGFc/O9sv01fbq8bSIIZlFYj5Z2UYYA5PrYrAg0
3Va66J3Hq55HZwAq3Sy4lXiXMzohljIlXdcSgUG3Up3VLw+YE6Njgn0bLj/Nc+/Fd11+jFSHFtHb
dyIPk3u3MIMYpfOvrh8j54MyKbo+wCCSVT2Cf++QYXDo5W3kq70dBiPla2qRqlKAsd5vdFQeDC/m
1ybEs0MIjHjWK90y1t1TTYWaRSTRULL43irqRadEitrQKPU0ustZo2jPlC/HDKxnyftE7yxN4ukK
aP7x+jQYPK0CA5Bc4ggz0AtV8n09CWSdq4zA6IU3LqI3yA2+X9A2lLq2tnjapGXiDMOjNZ+WrXKW
STT6hJe4hqv4hsSIfAWWzDoir2nJ+EAOryMN0aMtgdNBmCTnHtMOixG9pW3XolXpgy3MU5cERWD7
S+M2fnm0T/KBaI6IqIy7j9g+pGYQc1XY5xQOcJYmC4hlZB/HzqwdDUZ+1qSXSp4ErCV8qd+B0Zu3
e+Es29bP4I+ly8vuSn86xOfNfa2gcAoUSwnuGPce79AYESlIrSeJgaWNp9mHgcxRpoX6xdShb6rM
l4628HFKP/nhmu0gGVkptLyfiwiQDUZCKM0J0zWcphFtI6dKCdRXb2fGSMlKjEWRe6B0SvVQ2ukp
sYtHvCHcZesftSI9xOVXKV4lpxxEuWvRAhm9Bb6MudNK5GzM+H4rFfRCox86LkRHx4VBmbNsIser
qOwTq2tSa8hpYh6ku2F7qu+nn/bDetd6g4+iM7dpHSI5xu/LAsOTF2REVWh33TIRd3ovnXNDzCGl
BlvO7+oo1NLw8ve54q8pMoIlGnIMiF68B0BL35rMpKN2TXbXH82tdaRsD9HL9MUWVphxcykAMVRV
w0Qlg/Vw8my0YpJMcHUbjAK2r6JjhcJWL7uJ6XSjL9TMoD7xKFgjT4PBwwYV16taZkkTGjVux6bH
Jk5Ba7nxoQ+LwdG95Mfwp7ipUSqlimLPvLoRxNXfIJlXypSmyFYmgLSuuzMdT9o8xqcxMBIk3Si1
Sn8lIgPjSgo8LFTjK1jmBwfFqFTJqmHdyq32+zL2rGQRXQHuRu4w6G/Y6crMQhZRtl4DAPFhXlz0
bFUIrIFm0S98Fc5jJvQfucuCu4VEH5wvg21GgyXPNWOFfC7Di56e1zkQCIcIgDmpolELu1AAoH7P
NLc60pGdllfZXvZnxPz3LhyvNkEg5TWBw6pkbbcous+7fRz6XquHscWA3FiJSseYcynMpCrJgnJT
6/is1ZZVfbenNv+TSemGUVmkAv9Cv8aZY5ejeb92G56jWiJLP5eY9IcU1VFXKZmK+CinUvwSzf3w
lEarZDr2JA0eJgxUp65LssfVMuOnWIoSf6qT+FZpxiKsYn3JnRkRx/tYUSMiiE3xzLlmoUZFIyBz
NmVmtYVuYQC43KH0Te6coT625lkzMR8CsygEZ0nPit1XMAAQFaoMxexsEkNOTaOxJpqdw4TsxEW5
9TNxx0AFneX8sz4I0HgGYY/G6OZkiqa5p+mGzsaynKHzUM2KqfTWufozB5oSdqjDrIQ3QgTLCCzB
TJ88oUmIxfrRgDqs+KtRRRqT/vQPG4lMjYwRyyYSEDR0uhNQeZzMtFARP6dWgQQEbdjEbc/WYf35
mbQDimY1VEzhaYPZyu+hVjPL4nWDdOSS4VTt82jRzINRiJbEkw0DrjnsKB4B6C98j9MlUqdNG8in
kvPfY4pKl/jG/d9MV6JXL0+p7MGY/YN0JvNctBCN6HbKHpVa5G7xDmgHwPL6JVEUDSrKjt2SjH7f
FIGuRsEy6DfJZnm1pDpxLB9Js/l91t62xZfLos+70Xt0RvIlJYmKYgZ62m7oECFhr8P70hpXbiv3
MhQ3ZLHHYsR91htFUhRgjScTnUswpalPeSP62ul+IOshrvYXSApLqjpM46xLOhA7xbNCUHuFqOjW
79Zf6KDU/Co0RQxzPIJNmIN/ZVNl7KrWSbOqUYYqExOORtcKS9OR/cLD7LMj+V5iHIj8qz//zaIn
epLw1Mkem/59d9XtZrC1SsVqY2NyGs0nA4HP/vI/niLzCMmWddssKq/dy+pqQekbVlBdwTqFS9i4
le7UzwJE0Q1hHFszW61UhdsHFaYEyO+40XG7t0Pq7pkPl7Hop1htud9CRrXY+UomlEQi7zye5PJq
jU+1/mvWfHv8lBIzwCiLOkkLCQvmsEqUMi5l20NQrpdfNAeDQBdxyXfqf2XfhU9/rhrbwTGnZiRy
aaw9dLMcFkgohfPX/JCizyB1dd2HI4v+TpE54HrOxg6TObeqm2y1W4A5n7QX1VcO87cRkxIdOu6L
3r72gK60y+fHv387TOYAu7q08AQDpnQojuRXM/gE5J/dIT3Schika/Rf1kvlI3z9RZTq4srODpqx
FHlaIeJfANpSameSdDezLS8Hc7lOblPZubxQ+rEPggoqGEzK0XQZFRLv77pkT8UqdxMSrO31NL8g
pu1ky+hE66+uutLJaYNSvYzIP84dJLO1rWxAhOKZmt0t0CXfdFvwmUt/rUGMtYLsNPZEA6+EmMye
zpDZoaSYtPPB+kolNg7XW5q4Bkfxd9vTfgtWSZ2UCxvLDvjczC03FdDx4IU5eag+86076zy56Lf3
ZYSRRA8Irv1FDEKFIkBkjn1Gz3mqdXONBdYgqTVPWvW1x9Oheby8Kq5lQOOwQcl4yIfJe3HX5yBk
QE45bm7M7CaVbrs6uAzBFcgdBGP4UivXegWNi8goD0ftinIijEf16jP5XTQS/bsSRm1G6zwOpoKV
rKjqTW/b7vnyMqgQfzj+3fcZPUnZLOS5xTJUu24cSZ88smHqomLrJyUz7vSuf6zr6ngZlBu62a+K
uc25MWA04gLU6QWA4KFR7zCgBG/W/2buJl9H7tbIXGR1RSiqq4CW/1nd+GE54tBu4+voiLz84+tQ
D+qfSJ4ZO6IADl/cUcqDAABq7djCsbmOaxnNDujdWNEfgrzbw9CBIpKUN+lSepd3lX+Ub1iMRI7D
qqoFrWbXIv1LM82Gp8frYz72L5IZ+60MipDaFvXM851cygX9zwoZAc31up0JFaDWLy03NR2k7r3o
Tv2Gqendj6F3xHF90aYyMltLKQacDjRgS43N8HUZf7fLcJSaWbCjXDVCiTV0Gsg0WFbZkuh91Vq4
fPL0YBmG09R/rNoUmHA+iKXLMir/wBHO3AVQJK39Qtt7VrDSz8cO0wNqwX2jJ//hkuOF+h8I5gJY
y5qAJgwbNvbBap5tXVAYxw2OorDrXwDGbFWWWjcjXYMepge9BjcReYjOi0tnlsNHdkvZGX+KyikE
G8eW41V5aTS9hlWZ+SmeIpdUj3LWirwArn18WxrLQYnsudlGtOiPMqyZP5RDgsIU+x5NnciXdtel
QB/z79MOT33v6NR6oyNIhK2UDluQHtoQ1JdpqD/K8FnXg+1tolp6vs+xQ6Q7sHtGLZZimxM9vN6f
zm3sxCf9zvDzoxzgjYpqOTIL+aD5BmCHyegq04yyGX1sSAorzvLSPY1h5A0g2wBVCS33EY1XEuIx
Wqq1FkuaN6xxeFk8sL0cjNKRvjarIweVPx9aW6A5uCpqtz5GRdlj1MYIVw6uMhOvSaCKjcox8i1o
KmHyWyShjAKZtklO45SuLciOlNYtvdcexmD2UOp4QjGsf9nMCPeS0SZJvZabRuXFgqIHh4F0k7vp
eQ6Mk30qA9ErQ6Rb2Ab1stOzVU4gKsqtfjLdgvLWQcFU4C8h4fCjBo1c+vPyEgWahe1VVxfDaCO6
oxP52SagB4pWJxaNiheBMJEolJw0ckO3MeoeGvlBq+820VFxIWxMNECRAuKUr1u7u9lV21cpKAtw
UuRKw2CudDhGg7BimWtddiiMrINatimUCnUy0gG99V53R2uWdcccnRU6Kw8K1xbFEKkS/GDQUMqJ
EbSqDoIEmtLdLawACcM0R3A6hgDUzh4NXRvobKYzm2PvM0laYwfGHNSIokdJ1XGXEw0ERET2o24B
X68wfMC9xzscRvOXaY1hFy0EwniM0KuVeZFXPJdHWqfauEiZCJwC/j22MfAECh7lCmykPLHXQeoM
4CXQGoqX461ZPKfAoxpYZNf4ovgvGGus49XozUwD2Lheq/nPTH6SlMfLt5ZvyN4WxJpq06wLtKQB
I11v4x+bZ7rbT3QxZ2eMa1NRxfffFH5T5fpREt/WxRyalU7/mOtBG++KUvKnOH/M7Pj7VNTuJMv+
5TWKtpG11cO2JI2MJRbzY155+Xg/agIIbocxClj+IxcGY5tJnBoJ6YDRg8g2Rxd/FsBa5q6VOMVX
zAx2cgST1tgRBpN5RtNU4EdayNxgfCpz0eKpyc1Vh7tdkPjHUCujA86va21Bi0CSP13eSK5Z2YMx
B9cOo5zWM8B6H/WEYEoDP4L0YB57b/ZUpw7kszg+zzu9PSZzetqcpLm+QW1V+gMYmJ2oV5xpEJEd
i1CY82tbVc4V+tzV66t4jV1jcYZCWCbA01YgWiUmiqhR26cyXkdXtNJQtMizLQGaA8CBKg9eg44O
VGz78rN5M4hCnTwzswdk3A6p3eZmLkEaEPU/DP2wDCIWRa747VbEPGJaKR4x6hErqrJzDxbs5rnI
j6n247LgCZbBcmnqRqzhdAjelNrTsNxGo+Atxj39t1VozCUCGX80TDFW0aqhPedOCl6nz9n83WFo
zO1JM9nOMNEcAbY/w9+U6PeSTzanfFkDBZQpq7icQrQw5vKQxMIzzAIkGdRjP5ZuapAwytTD5fOh
YsQq9P3KmNtjV4mcdDpglBizwL51IzhEZHgz5DqqwC+lC+B49mMPR1e982S2KtsmlV4jY/mtN5WT
9A/bGuby/TSIQjV8yUNRIpQ7isHY2sQkbvN5oEFRdOg6dj2G4IL2L28eH4JWY71WZLFdFTWU9qwZ
cAWb6tus3iSfqcfA5KJ/v8+InT710bAR0AFk1g9DupZBljgliyPHool39K5/kALQ2GBUEQhC8eB+
fywYbGFIbY6SJDpaT6qOk3Qm+a2uedVcOtqWuUQWMF9wxfsNkdUL4xSbSkOAmCdEh8M+Ya7BaCxe
tpaLd/mU+LZvh8XoCEwRghhIwMIsXVBSIMgguQWmmJ5NB3P2KqSqDrKwNYWrXjHETbPxLgabAyPp
cxmrcr3g7MYGzYbVkcCvkDOv+Dm560t206CQLgHvl7DPmYtroC0BQUoYX5aepbVbo19nWl02TZu/
RrHt5HUMcka9LhxDnT51kG94LOu5GkVZtCnA09Ybqb9bjKDVw8sHyJWVHQRzfmlUltn4Kp16oCRh
Wn6LdFHDMPcqozEK4/BocyibcEvWFj15dBmICnntDztIT2iPCux76kknYEcUhfO4Vw5VcgrIPDXr
QwtJP6W2Pdd4rHbkZ79OjjwdBxs54vlgNY8FqM8rUdM119M1d5BUdHbKt5DnTdcGQLad8332x1B6
iA7kwTqjWu+Vo2XEnMFR1LzJfXiZqA8Hhyz8J5MwlgyTwvqq1AGLBGZz1P0kaJ7Np96TgwKukygI
wLUwOzR60LtFNpGdmdkMNOpUa3dLc1oazdH0U99J7mW5VKn+/aA2d1jMHY80SZ10E1hDYKH3rA63
GEl+FCP6WaCUztw4pmOBU209DMTPHXiM6MWdMufyz+DGUPcbzJyrPdlLMo34GclxLBzaRK3fEd9G
uUGoepjXci1syOXeyN3CGW/Y7hp5nDcgNihRt/XSSaLn3P4mWBf3Tu5QGBdY6+renClvzOyiBN+n
2drlqq/c1XZQDRygvgeE/aL+XBEoYwr7oZ7sii6tzx/r8bpPvcur4upnlHBjnDytq2ZTZKs0J9pC
mbqMIZTGO3DoOrF1kqy/LsNw1csOhrkG0jINEmjs6axwsG8fdLAwUf5H0eAEbhDC3OEwV8ButzhZ
aWiKcp62p9ivBke5ASvpmfIAZ9+TsBF2eFF9//HavW0hI+/ZqJMqnYEZoble9ZEzsMGHQlVYctJF
oW1uB89+hYys14NmpeaMeFjvzyiKKIIEhQIovKdteLGo7uP/UJZEh6aEXUDR6nv1VaXr2Gwb0HRM
KiIBnbGnheXxv+vJ5HtGIF/4B40tw1XLWcn1FWizq72UhZPdJWgFjY5IwuheVzjJYa3oeFHBHRCt
8nXPd0q6bA0yggeZaiy0SnjFLeq4D9ajDgkVF3HzLcLbIhkvmrSdlWxUS9v2mLormePruJrHcBj7
77lePSlKRP5cvn18JfIGyZi8SOpSTIQEZLc9JmiGijqRzuciIGZlokEOqoRlUNk2ZDgNBe4lJUSN
/jRBGWLC93V9pNeuce27z53ZDpHRxvBljW1c8dhpcQ9Q8xhEmkM7CqRwCKMb/eHyDr7ydX645Ds4
5iK0NYrclRULlAluHkGVJS1kiP2/Jkd7mE6914FHenEb8Gy2t+SoCvD5IvqGzybDh1Q355wutzr3
X2UfOVe0DblG4RGUClVhRfzLC+aa1B0e4+TGZa7WuYz1YoqLA260RXq2DEFjOdco7DCYmzBbNoKO
Et1T8LVTivOF0kIcRDyDrzXNF86OrRQ37SYF9Sb2bqJTTbzNS2i00a2uyDVaRh+NDcPrXum/r0DG
Vidu/vPyXgouh0X/vlMvWWkYzbRhnVnzZJHzIAteC6KzYoxeN08tmHGwvqhbQ7jVYW1Lrmy1T5eX
wVVcu+Ni7FwdZUssqYCpqzL1QeyQH+QNnNH9tCSOuqSb0426oOOF2z5t7kAZc6dIY6uuKvau9zcQ
5CB7jOK1v0yMhnBLkI/l7mA4pAo3zG7Au6hwt9+XFy3aW0bNJGnRwaXAQ0y3Mzefr1HhjTkvogYU
voToCAvRDvsPze426clEOqyyiXUnm3+lqyC+wXXzYAD+A8CcXaSU1SgtWEaz6EFizH4zf5Hkrx0R
vEH4MvKGwxwXJie2nULVht79XKzRWbTSwaRSx4j/0hZR2zT/bN7AmLOZh8zoZiobSf+NFPo5rTJX
sbb7yxLA9yl3e8eo/p5kKRgpsXd0Ha3XnfGe8iwvjf0yRQUDfCEkWUXvcb5EgIzMMGzT+kAbkA7S
MksduAl04yrDhHA1/NSq3gDoD9grpaWLU9RyDW48e8qv/mvvoBYELUhNh8krTokZPOWjsC6cOhof
NfEbKKOprG7WJ6kBaO8rAe2z0n6W17rXn1HUvziorz1eXiVf7N/wGLE3Wh1Xt8AubsrZaBtktK46
ZC7IJDDPfEl8w2HEPo5Xue1aqMahvu3SQJ4fO2GVl2jvGGkf1yFaLeoBjIazPcYPlFRrnB2wez+S
MLlCQ713efNEi2LkXt7qVSILAG3QHjTk3kq/GIPAdHHF3FZ0NPiBbe0DlYOMqeQGKmzRpGM17hal
h9wsDp9YBj5P82ToIWTZG6ZsLg01Q9sbXADXlgvE+r/EuojfkytpOxRG0uwk7YotBcqKbpjOfmqq
1ZlsvxMNkeQeyg6HkTRSlbk0DRrSZO11sfyO0Is8CRQe/cSHS2qDDgxjn5CIfnWFd5oh6btIawoT
OZhudUfpZp4OS5u6hv5tHgTpMu6Lj8i0rRttKcaH6QaqVJtxuYAmzvqih7KbH7Tn2MeMzy/zr+TH
4tPqMOkzZmOPyVwkCROgylQGpt3Ojm0dSUscafP//6VuD8JcniHT82zQADJLrWOmCPl1GFs8f72M
wo0G7GDYWqnORtGzZFKYk3WCCw2Xdva6Vy6ZWuBC8CRvD8W8CIaSaHWDaD769WRnQGXbkrvy9gmd
g/4EtI+CFwwKgXmptlqTjYqxoesjR6/v5mzavfypCRegRHpDYWxfBUKKYctkvN9+TN40OZUXo3Vb
f4yfZG98FI8a53qxe0C6t7srFXX6AApTAK5I+LTuVMJ5LR6nKwwNyVGnRSs9q79WELthmI16mA+f
mNDzbsGMdtr0QkZxDvCnKUz0wqn7a0k055zrJ+0XyaimiRSzrm4AQce5n179XZdQDM4vu0BwnfbP
WU0okH/6RGR1FaFcx4omg4uYTXkibRdlsQH7YZpeg7lqGHL0MMZefX6dLnMtf0pf7fCYJ6vcqg3+
CjyUWveBEpjukICJxbyLgn4ERUNx0C1nPoj8GL6e3OEy96JB68Aq2cCdXqRb0G851W3zsw+s2xqx
uOaeBvKFZX70Qn/YW9VWiYF2IV3WGMy2K6JkyHHh6XkqZ+WQh7RNxD5h4O1ndMsOirmQU1NOqlYD
SqtStMkCRs3PpipSytzUBNLJ/y6JuYdDmc3JQFX/35NmklvrHKFZ7+8yZMufPlXdvQdkLh41o/FW
ABBlcDVmjumucRVlYJlBKoYy94DKQBzP5BnwPShzERe7MtpcB2i9qEMSgiFGulG7WPtt5pNeufJq
DZrz/0i7sua2kZ37i1jFfXnlIkqyJe+OkxdWMpnhvu/89d9p+d4x02GE+yVTNXlxFSF0owE0GjhH
6lttdojjuGkyGNeQAACAh8TL+q/8XFu0YKVkAEyxdiGQBSiSj+mXhdFNP1D56VbuiLkiFdRZuCYB
m+tHp5qY+YJnBbQkSdZdNT1aIYFrRn2fM0phDMalFPH9rPOW8tPQf76+Wmzvfzpfq9/PGeOCpKou
Iny/DCe77j5X2tswejXVUrNZOlyvE2eDepH16hKgp2bMMJaO/u2ThhcRU8LdVfIqEhN1E+11LY8z
P7XrWnQKoakmjKUdHrCegdPsGVKLer7coH+jGGNHnHQHT84npc6oWgqpL5ff5XVd414Bfd/JuVhr
YeQuoOdihVJhd30TN7Oi1SZyeZ4m9FGdMsALq95b2S0on+wU79nXhbBffMVS+OIvWp+A2JLAUoLu
RbVu9eisNp3Nugtl8dMSfb8ubdN9fKjEM98NgTSZgQmV0vqvqb5rgM0qjHYrPBsBcTUjTpjJR9Nu
xOwLOwFp/5g3b8pEnGBic/jCr5ZFkVhr0GQRjlb1ZBiuXD9dX6ztrGe1WpyXEIuxkcIeMoLJjg7x
GQVKu/TnEbygzoRBXvCdJyTgNWXjPARiMefCe5/hcGnBB0ebdsFTYrhDyd+/hYlggBwaI8OAOpZ5
ICx1NutFYgZYzvG+7IdDE+g25g72SlhP9pCP5yrRPckIXrpGjO1RXX5rJz9+AGcpydQAqWjED5hQ
+GjORfG3Nh2u7+S2sXyI4MIJUF7KutCZCOW7NOx682tBgt2xb/x8kD9kcMaiCv3cKCGeituIgXV4
ANYDRdvgJLqtOKItHKLT7zw+rLeOizJSG6pp2aLvsLG+5tb39ncgqtff56JLZhnQaMKyCWinXjTZ
wZiVMr9d35tfnLKPheNiCvAcK8VksT58rYC0lR4jN7gdMrffoVUYowXRyyg6fyiTiyNKAx5Ty4DM
YceAR6LdEu1iD0gEmAYEe89p3rc5YYObPVHr1eTCiSDqZl23F5mAikVHrxeBN3D+XqMvHhhYIM3E
TdGfqV4swvb5+ZB0yHPJZCjwanFOAJNev8kxUemjRHDlg7ArqjxX4ScF8yCWGvjgHM2kuOUpIZyb
mJWox1gXlk8KfTm+VwrfaP9QD85NiLXUdoUFPUbpoTCfl/5rUn+5bnmUFpyX0AGwluoDdkNEzqRG
mZMV39VxJOx7UwrKLLIBmAFZ51s7lixISpENSeaz1xv3APIIKECNzfj+IYLv5ygB6yzEbPJZ7GN3
FAx3kEbvN9ZqJYIzqyoALrGiYlwmF86G8VAJ3hT+c10EpQVnVJOl9fnCgF7DYUKD1+L1Uu5fF7F9
v1+pwVnVOCdDqzKkAtXPgC+Gdk8ZqEPsuv1Oh/1A46dtqqXjqgYGJQaxzexjdVerxEFuVDaCA1h8
e45yR5+oQcFtEYaIwXoJtXc+k4xSTalShd08nMEVbDTz+Nqj+VwmNtOs3I03ZU/k45RIbrOCeGhL
TF0iH2fd25Ny0haRyFo3Dw7epP+rFbdXvVpV+qWIUFqFm4vDQ5zUrlmQq0fJYaquNqg3sn4eGqxe
q9nxJezVjvkZdUo7jWAWotug6kOhem1nlivtOLOYQSsmmwkWcMBkEQPdwVNJDJJy1gyVkNnJdsBD
WRmBzUKViR+D7JvFGgYWFtQvot8uh/fXVcETn4QXXFGTzB685kwzd2yfOAPQrqAbxP8804+BaDd0
A4ok1V+6v7jJGxI/uzFQl9GO8h3eRDFHs1DDYSwZ+in/WwnlUopuiIsoYM8drMj9FCYGoJtGYTxI
Utu4UadSz/G/WN4PLbl8YpqtWpFbCGR4jO80xCoOon6Un3u3Qi9w4VfDvkRe9em6R2MfvqIpjzNo
Bk0ZhDIED7t3ypfFZ51ZFDT75hnBuysQIIE1BNJI7oxUadtFPd6q6sKX5pS1gkzRX9dV+YWpfAjh
Utxp7vMsKyFkbOzlzkSHIAo2+me0NhQ3i6M4wU12TFKbQofbdGUr3bict9eBB6QnEJvrQMwF6asp
RA/XVbvMEfy0TUDIlVSsnoWe+B/XT7cmYeobBAGtl7rbJdONzs4jNXoUYiX7Jil1ONqyGA33AJxN
DyDU9s1kQUNYGcTHxtK6B7NP1ce+zoxbSSi12NaWwooP9SCat2GYiqc5yE3RU7RYkcFKGBiZbaUo
29lWssz3YdlLz8lYfUvwBNzaWd2ptxIY616Q9IDgti0KXKrZBb60g0XLj3UjDJYdzbqZgP6vTzW7
Qfx/ThY1/fv6wmy7QXBlMZJfxjvHHRwj6K3GmOB8zVN4DvcKQN3Gv9hmA5nVp1A/t683H9L4iXqU
xAYJYICIWk8d+LLkyAEiLMaCYqdKDu0hR6QUfis4r2RymdMsaMWUi5AJKFh0xGmfhBBoefktUOuq
15lF530cEdF5uwC/EsqFZ12oVCFbWEwDwprilv5koIOBNRSLdniHseaZyqxYNP7Zwv/dSP5F0TKG
ao7Y0qqn7MBY0eOXGdaz77xoL+6Dx/zbdcvZ9EgrDbmoXZl6MAVsWeP4mAReptlzSvRNbkaRlQju
0DaF0RcVIwZrrXM+Pquuah6puZVN57OSwfm8SLWqQc0hwzSjcxZk/hhZhDFshoiVCM6/ZVJg1X0H
EWGIaojxWjSeZJ6j1m+V10Ro7JR8RduyBfg5QwG5sK6iteFHb9dbqdV0fQe0MRnlFzYhIyZ2VOwl
H1PnGE0xCgdvztftYTN6rIVy6SIAtU1rNPvm8ua0CABPEZzgFiMJONZV6SD3RuOT5hJSt2gV1lI5
M4zTqQOKPqT2be/NbeV0uN81iF/iTsgdoOzbAhA7OsJtbhn/WipnmWKjBqaRQmoR3iTxaOfirgKl
PaEbtY2cbZbxVIYB061xs2cZw03qfTvagC32Fa86AfxSe74uceswrNXiLHWqkqbQBgiMh/yuSqse
6Avq5+syqKXjUkNzERYMPkNGNIy2BjPUqldTWpzrUjYd8FoVLq6JmSYAexliWFGrcyUUthbAJ+IV
VLb1XeWP1NDwZmxbSeQfL6zUVEC0jUOnniZAaik30a74VoDpMtoD6mQX/U21ThIryd86R0kcRMxa
N3gcOfbxPiiUvTZTl0DCJPinC23MekC/Yh07cx8pd9ZImNxm5r5eNs5tVH0UDqEELVjmPn/VnWRX
fBr2GKSb0J3J4uX8rQ+ciTBDykD4ZnVMr3fBZEEx1qLZ+9ouc4d99A3AHLcYrADJPNHhTS0k5zJa
PRr7foY8Ob2RMcukocX2us2z08lnAOuV5NxF2uUCuBEGrGT3mKa+Nnbukt3EcW03MhHSfuHswUKK
njawr/O0K7kcCMhiW7Z6kyvrtu6UfniaHhanOBeecM8QNiViy7bt/UMmF9UULSmacoDMujzjomJP
y11df7q+hpv5sMnoVf+jGGeO6DvVwqGHkAl0wsiijNBWzrVbxnb2WO6yFyo93TaLD3ns76vixxQu
iNNMqSrf9eJNnRE3H+r7nNnVoyZUYsC+b8h2NrYgjc2IDJvZ1c9296ECZ3eGGhQy2sbh0SsslHIM
JsA7RadMJLtM2A5fk8TFJ3NsBlkH3jYm+9+boMLb3mWTVzHonqlOV8rcuEA1gq5jDkwIs5bGjpvC
Vqp7KX29bm+UEC5MLSA6jBoRQlizoQFupkkXnSSmZpUJK+AL1DCxMQ3YcW3yXYI+w0WhECwV9kuv
7A0/W2j1k6Gg4x1WUJdjBMgDvX8wannR7TKeIwPtrQAIs9uqkL+MTYxkqZ0n6btkxWIMJp6o+RrO
utw7QWIAB2UCi88Otxndjk31S2yWbtG1pVNHYW63RljZADlNIrvulflBQGWttgtVlp6B1tbVtjga
mjc3Zo12QzB6Ho0qM1RXzsT0NDU5ALOafDQrG0Q9aJEXW6FIXE1iEwh6CFhKxapTN5qU4R+zNeTn
69tN+c2L+1kdd7QVhk0SYiO0Jwng7dpN6KVOsW8zR75j3VmFH6PhgXJq7Ip7bW84pzbqRdeD5QzA
Mr38YlrTPjFQA5ybCNhhOZbKAExQYA9R/KIG/a1iRd4fqs15uTIQ5Epr8QPQMqJrYIxlg5OhCjDO
6h/pqAKRIPK0+9+M8f96psturFZ7qpVYQG3uPUoJb70fHtNTdTMdC8yxh6mjU22ThCu8JDsrgaIy
SKZQ4hD0ulscGL1w6ocvnWGDD7DH02boNM68x+w52bBJuEa+zNv0YplHly0Gworf+9Eu9LMbxUer
pofk07++oZQ/4Xxj0WdaWYrgHGyqO1F9zDXi+4RbvPQZr9ZxGZolyCtsXCw6YhDaiX5uYqIXkwWL
K4eCr9yGACacIpnZZLrXh4exOPdlbpdD5in57F5fr19km/9aIj9rIJltGBjMz4tHNJZobgcWxcmZ
gQGXPTSncd9RHp/yNBcQjdUStmGhRiYziM5Nz7HpXIzCTZ3csuMDg7Bkt6CAOOjEvvHMMIto5nqQ
Q2hooVNGstPwJh3+LGTyXDBTZ815qMH24goYDtUuQYtY/zuwqas0UGaKrlcvG4BXj8cKp5ePg/Fg
LeDheyFsglosLm8yI8nqZRaURT+RbRWzwa2fnsznGJZRPhfe8DLa1J1xc5BirRg7FSvFRG1ESpNB
aFrnh0oodqaeuEo27royeGhn6xmkqW65tA8ThvYBJLi7rvSmzoolgwBWNwD6z+U7wMevpdmocEcJ
31QkAbEaAXYxpm7/m97wQwyf7wiVAoCwCjbC6CZUp0BjpH4v+ZafedlJO/yRTnzm049lb449hE2D
7GdC99AJmavXESFm+2qyUoq7/wx5BZ7ZBFsX3VaH+Rwe2131ypqrUzckC2ubkWwljEsZAL4sG2ED
pebqLLdfdLm1I+luXihSdMIgLlWVlT3GQp6GUVw3jiHcAYTZNvG2Eg4qYRCb8WqlDfsVKynzZC2q
VGPp2tywlc7Y12L9eN0Ktl38SgZ3nEWtiIBcAE0wtrgDvMZ+2HeYeakPDN08I1nuNsPXShx3kLW5
BCJzC3GdBPSj5ayWvZ0nQMAXThKJiLdJbmGupHEBfyqyJUsx+4lX5M7tbkHMi25jQFeau2A/eApo
Y4SLnu03kywsM1P7KVCvZHM+o0jhquYesicsa+HWL7XhDY64Sz8nHkD/P9UVYS2ETfKZQReJcSR3
sH0T0FmlhZcNEUUpkjKdMEo+J1iGuKuSke1g+zTKbtgTFSe2J1fWjc8AhMosTEAmNE6iPGrAFOg+
jWJo98rLHBwb6h2F8k586I/ERu8lFYtWgcDs/SlcPFin2cWQxI7q3qB2iC3t6jzHuZF0tQ5hQrPv
49ck3CkC5W6p7eF8RgmOqFaeIeN9hjvbZSVQgRiX8eQ3vuAqmkONB5GLyPmQaVCrWViwZWirfmAE
d1Zuy/eDUx9QkzRsarJkOxv4OFo8vK4adJNWmNCRzQnlx25vnRgFFKiGHarQRW0Z50Eq0Qj1foAo
Cy/M6bfS3Ocz5YKJsM/jaYI8UzOnAMu3hJiSy/FiYnkwwi+az1CjKJMnNOKxNOOoGcoSWYZT5xYG
Hq29houfuhREysTc25VjrHDv122XBLmuQynZZ/fmAa94rMOExCzYtHcV/ZGmgi4JzCj/eKYAJyeW
88xSMyc+Y1hUccEU4/SfOy++n29Bn/c3dYvcDploaLFUsNKIGv9mHeVS0lcKVDNPJrDoi7vcWXLb
OLEuLIBN+Npv1fRWAjm/YYaTKhgqdNSCr1r3TyKdzOkvIg/YNMKVDG4dlbHQq7qDUmwsh7UiTeip
UEHkWOAiTg0rb27aShjnMLJ5WtD8B2GNdaeG39WU6AImt4hLMyalL1NVwIq1rByO4Jv7KmMbXBwd
W2QadvrtD9ePcxSx0BiLyVRiV+XYm0R4QOkLA3wGzJxhNySuHbVhXH4RBKYu4DUGqe5D67HIFbnq
fRwDzJ+VTsjH+eviAGz+4zlDNT4es8t5fqgOkZO5GFoEsoXksEApP/7Rav70UGN0JV50JyjX7cCz
7gHYDrlTe/s+Ok/292ymav+aoy4y3VdxOZuA1q2xVI095smvuTfsK0+/Yxli7gruH9oKUC9+lFc1
qQg+MshrPTDJMWLye+k87th0kPlIRefrZw1UFj8KS5ssbgsTR2GuX3PgrKREQYo4a0Dg/FGAmAlR
MzLLH4+9p+2UvXkAU8Bu3DG0MPCbfCdsg1KIcx6jIgdRyhJQA9wtaBMJvfg03QgO5tjfcRYDJ/50
XeZmTroyEM6dGFOrFI2ENVSTPZrxe+Fvwzi3eC/Qy7sIHVnXpW1G6JU0zpUE09AEIlvQoLstxGcr
djoKh3kzOmMmVxHxHzrMuegs9R2gnutLBhXjubDbayCXanySn2jba3zI4U6WFS+BHLOKxvtEt+BJ
02PrMhdlHZb7kGq92rRFS5QwcQylZFXhTpYmClYfKXhMVu70Y/JXgumcfgdoygXMHJFnPlLIDVu2
CGQcdEejbVjW+cm7RNUNc9YZ9r1+k0ZHUyUeKbcMb/19bv0qzFaXVVE2Tl4LN1PRn2Kh3jW9dTf2
yU0c9d44DdQNYsv8AIN/SaYkFar9eJ4XtJGqgQyZ2aEuvAXcN9FOmIG1fgFvBKJ844vfLJf0wlvP
PSu5fJfl0GhTkug4ZMOuQjib9otfHxg8JSjPiBO22fWylsXZv5Bl6RxI0JEVpfCg9ck8SH7odfD7
7aF9Kk7i78xwrSVyO1mrZqyKTLsat/MADSLmSU9f/v+OYy2Ds37D7EFvMkBGWf2Vjw9j+RBphCfc
PmGgGZAlVdYARM65wlgNpiQ2L7FrRIto4pbOmFwyK3ZZiV5yKrwwd85fJHCW/xXIecMFvDdSHMOF
jIYjP8RnBo2fs/Fd/dB/tk4Ghu4q3/pOkZNuXmrXcrljoCq50QHondW5O1fOL0ys+vfwVswAHVz5
NVnjZit3RVEeLCjIjFRsgT97ubmzhiI030JZuLDaDZ9xl2YUAHdaZY8P181m8z69UpWPBqbVCFaO
cID8B9DZqDsHh/iWVZ3pgXzKfnTuHExlXI1Fgu2U7swH9JvtGVifdJYaTMykO+Mzuaxbyd1aOe5Q
mMoSmOrHsiLZ+iwKmJnpXXQY3xifwcZCLOdmUPiwWJ39fZVOGnOiLx07IsuT+UV5E+wMx8Ry8re0
xH1KdmE8++sit8I5IpAsY1BMNyWd07FT9SLKWGEpOYQ3Cy5uF6IZkm95222u5HCaiYM2FZMFOdlB
/gcTAzf1KbpjfHZG4LGLVVLbEuWrN8PRSib7+2o12w549TlrNbLqA3ochvymGomQR4ngMkoR831S
xOpJoAVqlH1pHkaDOGObNrHSgnObUpGZasiebXNrudV0zKY0AZErbHuslQzOU05RmCSDAjVarwBp
KEIaGttCFMZYnxHZwkxpxPlHEITVZcOkZbemH99kT5VoL+f41rRZJjmXrnAgU4TNswxWCF1TZBH/
cGFbFCa5tCzUq8Dl6bZ27cQhwsDis2mBxpdLlyo1bgaflUDOWxlKNBYKxvyccvwaJq+N/HwGMCeV
jbCv/OT5V1K445uMbbEULZosVV8rwREde7HfZ/BQ4m1yDLzu83Vvsb1zH6vInWJ5lrQ5b1gPadXa
CQAR6/ztuoSNZUNtzAQwlcX+5QfWlUjuu1FUodB0l0n3sQme1/JpiCgwmQ1NfpDD2UOStkmvDBo7
VSYGo7TDYk3+dVW2fB7QtZBo64BABDAOZ+c9cOFwgYEu80OPOouynwW7ulHt4O7CWfDQ7ieqerXh
j9Yi+UxYTAxD6DuIDGdwoKBXwEWLU2UbqEmo6LZK3cxRH38DKkcVVRPbZaCfSza4tewTcRYCbURN
Lji15u1URPbUE6MxbK04Q/9BBnechMJKRjOdWPxghXvzoPkMr+x3rp0/yOEOFED79aSuIYc9grAp
2ciNT5XH3iOAWPlMWMimta9WjjtPo6UNZY0uz8sTKgbgHOkmAM33znI0wBole/VmUIE6R/mmTStZ
ieUDYwMoJb2D2F4p7Ta9z+q/UoPYsK107YeV5ELjEmNCtx4gRPajZ4nRC/sAZNwrmEhzcjyQUZVh
ykK4OJkvaWg0MXbuvWCQ+sqlMEE9G7BQ+JMhAtdUA50Fhpv5J5dMRrU70mZkoROmtuPaS7MvGBEP
AQC3vFUWxWq0uVUf4n56c0mtyVIGiDNZ+t4Wdhd86nvqprQRHVUG1vofpfjoWBfBHFsTpDDukQhI
7CbeRBzgKR8nHz7D175fN3xKK+40z7WhKqa5wDZCPBlUbm7M9qT+/xOnH5TijnKjpvHclVBq0IrD
2EReIFBP9ZtRZLVu3PkFdFeVGBJE1Mtdox8jEuKN2hjupM5GIqbRCAHBCyig0S8VuKo7HHWbPTMX
PvXMvNVEhzUDmxu8uGmCoOzHlLnp5UirFwWe4TjtrBJvYvnfwa7ZT3sDwA4oakv2fEORGG+lnx9S
LdQVf5RqNkoXLIrM6jesMhB74anYj5gjqnygOj9ft72tO+sP0rhwlQMcfVaZtCJzontWBcbcHq4k
PpC2dpS72E4C/rui0I0zdUsaDFSnIC25NY+Y7KwBIoZX9aNwSr/j4XmvHerfKBj9oCBn+G2Fxh8p
hshoPMYzXj7Gg6kRh2uj5PCDDM7y9YKNJQBoxJmnySmshzR6jYoFeaGdGK/Ehm169tUScoeghUHi
nQWyLhw0R4Y2gimV4Dn3l3N6yJ9DR92jGyexE7/biY/XpW+G6JVwLowpoalHoSGxNwNQsebNkzVh
cH+IvWRUCSw0Sk8ugomZ0XR1DFF6vRuH2EkxTtfv5OqcT09tAI/cPl3XbTtGr5Tj7n1KDE7jrsTK
Kr0dPU+4GBVP6C4VXtm1KJb+BwhT8vRxHkbBNMYwdVCyc0VHdSQ7PBb790kAqrZB+RW+K7KWJmPq
M6gnPaWvrJcg2hnepNkXaDGfyqq2g8F/fCeeEji/MiPvHZYc0qy4sNv6LaRSKkoA50oUaS7CzICA
rhbtVi380BKJSgAlgnMdgOIYIr2GiCbrj6JmHixFsK8b3faBsiTAsyDKKHzJcDQHASysuKKI/cu8
2G072Jhkzqh3qssAwM+J2occbrXGehqjRYQqBq4ju+6goV6I7iLLmwwA84H8HJOW8n68wVgxVQHe
Tm8+RHOrKCXSmOU9omgd3I+aG6ALrRAIv/SLg/QhhPPAQ1vM06yzrXJZl2DstaONywLm3cW92RKb
dunNu7aanA8Gt3Y/Gyl2DUSIbDUBc45Oj9JPJGe5GewBHJD6DinJS3CWXbSp0ciY26b5oS/niNMu
0/Q2gL4MtVpGjhof9cTOAjzTDV69Ez6HiK6/l35/COVc8hBPshkzIwoFy5MCwZZkA54/c6+fCUo3
zg8nQgo61QAGU2IwSPVHik6A+j7ndKdJT5SlxPeBvN0GXxJMmFxXYDsd+HedeHZew+jjsmshIOn8
ojtkaeHE1kGo3zqDaPIkVOGLDaWVyWLOVEnafRGUNlr2CV1+ETY+lJF/TEfLSA+KhR3f7LZ8TUHj
rN4zIsb0XkQBnpogIdwhD3ZtLHVURh2EtS0y3tFU4A3rXdboe7md/rm+S9Tasb+vCuJNG8YmCOcQ
D/XH0TqWv9M8hadIXCPByAIGYIUT0JWJoeQs84yTvfS23DK31O3lZ3Pa5QfRVW/Ieg1zpT/5pZVE
zi+JQ9oHkS6ijgd6ozf9WB+Dg/i98YKnyRsP/wMINovi1wRybqislEAUGlxdWccPjMMJXM0z/JrR
xHrXt+uSn1yTxXmfcTTzLk+hHB5n8N6V+umt4GNxSTql7URwtYycA9L7JZvaFFlZietCidIhOplE
Wz0MzjAjFWT1GuP7de02g+RKJOeT5nBpJY3VAPr5TpZu1Pzzony6LmLT3j9EqNy9sukqSw9Zeivq
nwJx2TVtdrguYdtXrERwSV8VTokYC9ii1iu/xjeM8j122JwpXrVgfRTd+6a3WInjXBN6NkTRqiFu
lNFhWQEdU/Ma9VM0vfyhXlwKk9bV1KCVj13J83MORqrObl08QdqpW5CcaNu5zEotzm+E5RAZWQxp
2W0A9GRIO174L9DAQWXphNnxXb+hUM6gWYKlW9VzoQKNZfY7nciiqeOkck6iWEqpkjLoE79OvQNa
D9RtNK/yzKfhNcF7E1VloAydcxRLNYhoSoFSRvKltyJ7pFAVKLvj/MMYmYssBRBQ6NEhM1MvlW+b
/p8aKFiE4W1mEitT4NyC2plLbbBL8Hic/aJ3JoyzjWjCrRMb3Mt/aZj2tdmA0WgDVOy6bGIV+ben
TldiCQCguA1bXzvz0zAT9/vtWtCHbhrnLIagLOJIhG7DtNMB2YQMmjVpqIDKc40HeZfgdFGmQdi7
xnmMbokDc7ocZDASTcN9UYAKVXCvrxxl8BrnLgCEIOpLCM0AdgDS3vwYjPawT5qd8mD5DHFO6vfX
RTKLuxIbNc5lCEExSJKM8KHWYG/UThMwEQI0VCrxQVcmO5yot1ZqIdnfV8mTWg9SX4YIJu34Egbf
R91bqAltygA5tyEPQWpILJjUwESUzeUQFWQ3NqUG5yrAkVb2RcZsMARpCGO8tB7xQtjXF8h1dJfZ
1j3uq9TLMSWWcyBWLUtTn0AsSBVsabw3o9bphH+u2wRphpzzMOQIYBo5pEwAwdKd8AgiIBTM31+C
jHspITwGoRXfeFUbtdBEKjasmkY4XfNBWRQbDeHEWxolhvMbUyakUcZ8YmJmu1AabVBS2lpXENps
V/8//BPfYRVrelaZI9RpXBBDueCgljz9AAxkCaEfE9Su/hh+I6cPSbGc8zCTXNQiluY2b8su3ccP
kSsfon86j7WDBE5+QzMpESeNb7TSMDOVTiZEZsHXMTyAsYdYS2rL2N9X3kIKilbQ2FJGpp8pnqL2
tgh8AMLeKSmcw8hyoOfoFqRodzK42cMv3V54nUKbYavgEvmlwMReTD0SUUI5D1LP6iIAwQwRWtul
4TEpb2IKIpsSwXkLsROnTJqhl1mcheFvUTiqvwEwvL6q6pyrGGYxWgKmhSrcj+PDUJ5L5ev17SG0
4IsieHsMIz2EFsF8l6MFCJhaqvB2XQaRLvHlkLxVZCVhMorhUy0fm+ZxCQ7IM1BFiJzroogzw4Ns
oisilXIJoqL6OZjfdJ1oXqG+z7kBpZ5qo2HRb6lOvfDY5Pvrv5/aDiZ/dSQFpdbGEWCMTqc/zsnr
Ij8vAFW7LoNK8Qz2I1ZCQhOkBd0CJfCU+do+Moaq6UE5jxImTAI7A+1prPp/KJPzAqGxoDDLnFl0
iwb4v/pXaxd6xnl5FO+U4/Iq76mqC/vgldzL4DyAUo2amLfsXm1UtiY+qvJ5HtAoo/WEyVEXQ4Nz
BFXRSdkYQLXuDfQw+wgI1aMzv4lopJ5visT7w5XknEIljwZI9iCuxlMjnp7fLHRQCU6t2HOGK70M
TnD68rb9UvERdnkgzaWvshwvnHj3O7EnMaXxh712knEbQCNfet/Y6r57KV5kUKxRCHPEmeAhNXVl
6dRIw5mwumMq7GsgRlE8QsSx5gE1oyJTF5kd6778aqJTu6GaV1j2c8UaeTIwFfitrcIEZMA/Q+GK
4fAq6PgH5E+8o94UCdPnUTQXuQyUMIEwK+rdOnob0d+fL59KnUj5mKVdU4rzI2qjxvKssfDkswnN
Ya9gCLrxqVsUVb8yOd8xV1Y1GSXkDHjUwRjcp+KbcapvZZC6SoVTudcPGGVunOMoJ7Ds6OzyMRl7
NXiU24NMtszIxMpxLqNA2FVnBTvUvAWnd+A1+QBHL+N5ik4kKXvgPEY09WbXRtAoq0vTseY0cYxJ
D5w0qS17EATK17MgeMUu+AZPCUdJq9kNhwEmKDs2YQVoPxW0IYqj79FFT9XLtvBq14mSxV0+IklK
w5kdL1TYVcBQ5l5wL99nN3JlR5867x1gOyl3pO8nHIfFNnoVSocAs7y6DFVbD1he5xSNOlNuA+qa
wUELh2T4Pe+Pqqaoo3MRRKc/CmwLA0iorKclOcT7bCecU+c/fK4BCjPWvXLQX66fh18cv/+KlPjO
p6mN2mye8fpTexcGTz91uhwkOqbNaEpIaJnt8/chjtvLFMMlQsVqGKV57qo7PG3a8kwUP9kZ/tlC
P2Rw27YUjRmKFVSy5qdOUexkerRD8bYfKYwjcvG4hFGtM2XMK1aRAecAgNe86K4BmQNr6O8/UZRX
1NJx2WM5JqwBGWoNzanI2p0x5gBD/07Yw/bx/lg89itWNt8qRiHIEZOCTrjqvsDEGlz/44DutHLX
lA6VyW2fsQ95nPsf8zxPBbaEUfMs9K9FRzCe/aIi8yGA8/htP1dCztqnGCQ5hv52yjnYAfXKZpNw
mfN7ZaYPcZzzD2az73NWYc2rm0b6OuRPwu9MkcMhfsjg3ESSh8Z7R1jxFr8CGsqbbsAYY32VfO3h
/dy21JWbMnW+k0kZ5VHpRraMwHcTvQLQ3eZ/qAZoxAbC1PlGptJMotLqYBSDdAv83EB8lagZIEoE
5yRStOOKNUs79ORp6jA3Bexz6rX7F3WlfzfqYpurwxQwwJq8hx6d29yaGdrra7+7kc7TcXFE8KCk
OzRqUeB4v8jmP6RyjkLQM0MymI+NhB1rVbFs4+bSe+YOtio7QPjtPFboD11qpJw6bJcFWSk8aqGg
icxH1WjjZmhKkWvAd7yz1Wan8rcu1B+acs5jMmNBmAtoWncvRo2nwdZHNYK6AhIukQd61SepzlMT
pjI/iEeGUM6w8ju0QC8eS/Cpo0aErwsw3GoNtWJs0eIHcWF9W0q3rXSIk8mJy7e8oBIOwvnyoK9J
WoGmh7Un9vVrBRcyKlQ5gpDAA7thlgrjiaz5uM7O7XKW8sfr8Yr6PpdPyHKhagb7Pohk7Lx+6zti
9wk/wUO61VrZqcGC3YjFvQzaVCt/MjsKNYPSglngastNfLiS2Ymd6gere7USAiV5+y737znhAVy7
qbYqkzk7NpkCyFP/HbCFeumjggSP4ZorctFkzUVOfpZBgmN5wmt8eM/QJ2q6lhTHHf+gNOWlY8e/
cweXvRaEX6r94Iy3CBmPFJoatUdcHpE3YqGqFXTLy9RN+/ostSZRf6TihcwlD5E+hYEYQIbx1DRu
+lggXelushvgjwEswPpHtpsThbFDGTiXTARJt1gFu+fPhTdZN4nhkNxchIifRojyzAwSdo+qlqe8
eDHRILp8u+4HtsuehgzmJc0E69yFjm51hHoQmijCEqB2e1fEtn4EptSuT2xcn+IDy4kav/4k/47z
WcnktitfCtHMRMi0zM9h7AXUiMOmyRmWoaqaAhQnvrQuz4GhhBG+P3WOUH5aauq9bXNjVgK4JEhP
+kVWRPQIGQbAFrX+UZJ7uy2X3wnTKzGce6tqrdPqEWLUwu2hxFT6edXYhAWwH/vTtW8lha3mygLm
ps6HuWWrdSHVzv088fILFMS4L29IEu/NML0Sx9Z2Ja4VUWQvAyglzOIxsyRfNgen0VrJaWWMa0oA
eSYUpMyBc3ejKghLMbNl9JVdsctP3TetPIa+5jP4Cb2GhRcUlfP2uTJ1XQKrmaIqPL5+b+aCvtQx
MPXKk67N34Y+BmOjbFutcRIi066yZi8Gndf21qNRqI6RSUehix3NWv6PtOtqjhvptb+IVczhlWE4
M8rJkvzCsrw2c8789fe0vJ+H26YGt+TdR1UNjCaARiOcQ/W6N/Vf/VO4CFxJtVoJcdI6SxpUfr40
mN0XU4Oq5rJj/MOOVmI4r1YsRdNiFRq/F2Hc8G451H581b/ql+ykE880saRFwXRtp87AwDBNnLIk
8nBMsmguqa5jKEETDH+4NYGMH4Ino8lVu2o7X5ysS0C63M9RZo/iaBdxkzm5Yv48b2SbVr36V3AR
YSgnOWd0GU47HwLJl/pbDSPtE/x2/Oe8JHaMfxzzShIXFIIaXRWph75129mS/rXvRbuOfL0+BJU7
RRRf7WaoW4ljxrVy17GvkyrOoVhXvFa6ucvTJ0WgHpXvCfM5pbigEGV9LpcdpOi9fpXmvRNOQA+I
jq0R2wDzatAUb62daiRuB9KZVrzqwui5N0A6WrfHQCt2QgyuqgL87FronT9v6gC46NFWgzKFloAH
77JX5tmO6uuCnMLfTsks7NWoKGACZJTLJppgyftG1n9lmqlXXhVv6k3volm2N++Vx/Mqbb90T9L4
okSqB2ZnpZCmPEi7r294bu4kIKhqnvzdOLJJUcBvETKZnfz5hX8ryJcmhEGsFuyuszvfn5vRDerc
JbTavMhWWnE+mGYT7n0RIhjTlwq4yiCxg13rqjuw2j1IxDrDZuBB3VcBlqNhGvjvv56xGLWmlWh8
M4IcjCwl7rQ3b2OHwfDoz5lDlfO37HAtjguvjT6De6jGLRaEj63gp82dNlNNxU0zXAvhzLCPLUsz
E+jU7aybGAsUhpde/uLY/X8sBrFQxdvEShrfPi2NsM8MC1Ae4U/lRj1awH+rEsCu2OUlm8Funz+D
wqmuJXLP3lDoojyV3k2EUamXfgbSvhvWlpj3+RvJZkQpyFlkFgM/cJ7wzbLLEQwSe2kvYOnJAoqN
a9299wlI+pYtJ1hryF0P2mItWdlCw8adgesFqsCLYq8Dxo8xO1JAbVtOvRbG/r66HHQRuO2hBmFG
DeRltB31gKI32XzbrWVwVwPypgaM1TDJxjUehBsZ+2OAa0K7RQU7NaqBHQDOKbxsyrf55uo0pX1R
K+92Iu2AfLvTEke7Tw/FPWNw0+8/1d9Za8kFk6xSCgACQaA27aZhJy2vYv/jfHzcys/WIrgAMqpp
KkYKjBHTRmrzVSzvlvAnOd1LHh0XQvKkEjW0/1gjBLxSDorse+NJtyXn/V7ZUVVbQiu+rZroTSTJ
APJyTL20zfjanEAED5RW06AefVsp3ur8+HaqFITJ0gFxDfvkXp5c5/V1273Kxj+jRBZoiLjBN1CV
FK24dmJn2NuYmpltZcdWNkM/mr0SoIBAXfPPGwf12XiA80RER3NhIpcb1QffORDpsaSpP/bu5JkX
yR0F+kJcZxYXOsRIaqP5PRKXXwDiJJXfM524oSkRXOToIyupWwMqKeZTLu/y5GmMd8SxEeHW4rJD
y6xUXW1hfqztxwr3AVCHwgNr+lkuhTpEhFuLCxJzMsiKxs5M151mvATfIKENZXdciLC6qpiUErFW
B8p9c1s7paO7xlV7ydjghAOV0mw9ZdYexYUKATgmBeAvcT2a31rhx6xflDEGqBLFHsLnuP9CaMcu
94/TDZNv2UtLog7WiOODSzno5zjLXj7M78ieFF/A+S9l8qSzbVuVocmSNcMETXtnm/JnGgSnszN5
dBJDXaZZGtm1KKNf9aLIFE3mee8xecBy0BBVVhHgtArjzSx6OxMujd60z38TSggXBaYWeC5xZLEu
wY0kTHhkvqXm43kZ528Ik8cq1wZdSpMciqgg0VziV7SI7bx7VvJv5+VQ35wLBYPaG23OzCtaLqTo
2VKoL8Lc4Zz9cu4vgw93ANEoA7C6joz0sERPgnXoanA3JardL42n58Qw22YZa21mXETA7gIA3GKY
WfVi3oV7a4dyLWb8J8CcmS//n5lKyiK4mFBZkjm17BTr/ilPr6v+qe+Jrg5x15n889cwxaQNesiY
j9Z3Fe2WCtznpl0fNEZQtiMhLAmd+LdvgJm2aALGmSNfGQ/tF0ZJVT+Jih2gpOuwzBz1hP6ZwqQ9
n6+Y72+9VXKuqamBCiS0DIMvdfNdG5AUoW2u9xdKaBB+TNj++4mvZBVd01RaCg0t82nqn4TPNFxX
Zvhupqvfxz5wk8Qdfl8y9r152RTUgt/2Pa4Ylq6A71fil0tVvAxDIFmx5UUTkO42I7tlmBySbjNM
jM9lPydxXKzQJ1mqjRn7/JPyXdZv5+gprg7nw9F22DuJ4KJFCrZgcTagkZ4d4jZ38mlXBtCH7B9s
W/dJEBciqnAICouBLrCBV50BIb52e/WgeZo/u6XbXOWiTT3kt+3tJJOLEkIBgKBIg8xSAt3lszp/
pmYuobDzrz3wG6VjrHZhLjGlks6elJ0kP5z/PIQG/EZpvMxjrTPcjaa9mqbLLvt+/vc/KOWcNGAW
v3KZcemtuFMhoGcsxgqqU8mz9dS67SFFJcAiZgcJI+DXSIM2z6M8h7Q2+1ljCbFt7TGh2ryEk/Kb
o7UyjKjfQAiwDn6BQsm38kG3s2tGR00NjFNfiKm8OkDNbMKkAbayEwW525m6P8jBX4YdjYsDpSoa
qjQgDiSHf0FLQWi2zw9sxi66Gqk96e0M4mQTXEwwp84cKobRazUHofKHSHRa7drKfvTtvotf5o54
gW2OIK/diI8NbZQqBcMtCQbQnL1ftc+ZHTzEjgByHwvIQ+xd0VLHSlkjFx7EZU7TQIbY1qu/Ke5B
2lfP+j/T3Qwq4dnG/5X3lxGdXyhN1dQKazY8mwJFoprsybwcI8oBtt9nhoxhLBCPaPw1K3a5EVsN
CqaiXxwUxkL21O1jZwEveXEMI5vy6g+KbyeBzEfWPqArfVAtOEijB0WYsZMuzEPsjL0tHUWXMf0s
t3RdeNvxTkI5xxsz6X9OYd1I/bVOVu4pAZzXaSi1NSNrf0yhx7CWwSbkq/80mq2C/0l2oyPWqBfK
Fahvx/lenMu5KQU4Sv1rdmCAoNFufO0w0Aj0AM96pabhPsjcT6fIud7cxMEoVKy4/kX9KbnaxbQP
fczDPWo/GatE4JXep26ck0TO6/r5fxrOBkiaftFY4O2bXQxeeYt9YELetpP/FsePyIVq3xqTwZw8
9xTtKg79VqcCyfaNc5LB9QvkWAiWnj1/dPViNL0mvjWmxu7iylaku1CInDC5h1SM20amSxwnpR93
gatlqRTlzJz9mAU2i53Jc1c57cu4kxzGihbcd4I9kD2g7cTxpDMz5JXPj02XJYmFcwU83R2rBI5+
8ZD7rYbWheSMB/UNjWfhQOEbUOpyoUYWJkDTq+xzlj9TVOuMgzS9nj9Swu/5MbvaVBQtE3Gihv51
bPdtSPw+FS5lLrCIxhRLUsEEAG0XnHkGkAv11+gNQzs52mhAXsFWPEkLyDz5z7rA6YNxkaUulAYV
Y0jNgqui9cXgOCYXcn0wsqO6dPb5M6Q+ExdWjKmrs0xA7MRzzK7yxs071CNe/k4IF0mEVB0ndYAQ
pdsboJsvPdWixlUI1+aH6yxTkLKgxam1Xv6NeRem3qKfxhUr3Ya71qLcmYj/PFL3Ik7KKEaQV4Vu
3dgFNpXYjnGsujLQF7+Zu+KKhGcmDF7hQog1JK02sGem9ID09YCxSNc8iKC9qi9FNwdtKTXs+UFp
5bct8mRsVSZJ2cTKN/1x2WmYKkh9THd5rIWceGjUOecNhYhVPGxdJSxRIsQQZ/XaviqRfZlgMFdg
lUZKfEDC8BX291VYVEbwM0Qpvl+4HCzw3yBHMKWn8+p88Gg7HR8XQBZ0UyuxhpDxKB/Z8WnX6eXg
YU4NdSmqSE0dHhc3ZtNo5pa9BuYQJGgNKh3Ws6q1dlcSj0NSLS5oCAKGZZsYajVs0VfZAwu9sgsD
1a88d9hqvab85dfiIkig5HLSsOGMKb1XpCczuV+Ef4iPRXg0D1I3CEtrdj20qsE4Ibn5Mf4hH1Rb
cubLEr7VUTUJ6nrhR92EpU8ng1X0Wo81wtOL/BgBhQoDE81PC6QT2Du8x1/Pq8ms4MztonIxJAgs
Q5TZSEgZO1b5tYaKouBM+q6sns9LIvVjB75ysaYJND16t/7ZUY/zt/JYO2yIMATZj5IdWc7z168N
lcXQlVCwYsqmWEC/oLjvY6+gFn83z0/C2pkJ4k3Z5Jfcwwp1WFlAKyiSXWMMbKG6VodHS7hvw5G4
m9k/9Y9PtRLFqVIEWQ9gRojShdRJm6sqjAlj2AyCKwlcENTyUMjCAv2aYP5aJTdVHmJV+gdhBpt+
tRLCBcFUjxRLk6HGr0HS8gcIPUebAbmykRlltMkJ2c1IuJLIRcIu1qIONECI7cWbrl8k1YOOd6FC
NXCo0+PCYJNaCyC0ISYHZ7Na5HZVeqHeuOfPj5LChb7GzOeltiDF7J/04Eck3sS1/1ci+KELTMSV
RoICmTNUd3LztaiurWF/XsR2JnH6Jvy4RRnMS4v9G7akwggKU6/2qzcLAOCtbDOisZjqlxDeww9d
qFGRFmkLgbl8ZTYvVUdUb4jvwk9YmEDXnQV2aHPBGOeGwh8oHlci1vBDFUUtJWXCZuvr/FbLrrLo
Jmjv+vELSSJBOIzFdF0FzcUKhknLIMiyHiUxs8P8UTWdXCj/LqLx4xVTqy0DCG5Qhp9sMbtvyLVt
6qNwnj8qTaPUHQQMWH6IMMS5BKCYKx1gO9rV7FVf2GSgSAL/sEvzTKS2uEhgGZJWZSwSgGLpVnGX
/a9uSQh4zJgGYKekcRGhViIW4d5diU2zvdOZfZ8cBtImKDY1PHf+SEGc8l/bKPIpHxq2biHqeMVf
Auc2Up/PB4fzrgrGhv+KULvACHS2GCMue6l+mCkMl+2E9XfwsfjpitCYJQOoAQyynm3ISTZD+yz2
eBu6hU9VPihtuLQnk3uttJgwa6x3pjpcmtNIvHYpEezvK381glYEBxxEzIWrTN97i9xgZl/1Y4u2
+CmLOrUswPLBxkZncNmkq4rRGskDvevh/Lc/H3oskcsO1LiUKyNhgqqLZbqW09YTpVu1pBZYiQvI
ErnQ0I5CK2IgmmXbE2wg2Qn34ZXhdB5bilMB6fSXinExoVCN0lpifKNFmNyyUV/a7nGsQXscY07g
/Blu92VW9s1FBMsox1TNoBuzbxkjtcVNiaa3r6X2cGScLo1fOI3qkrQM77MVZ+yEn71olETGlBkk
z+92Eh+rvQF+XHFPvW6JMMQPXcwogGPPAMcp5E6iGHbY7xu6+U041nsgWTmWhO53WU7sIFHEQUsm
A4RVFyBU/Kp5ZHfC56YAT9+ObwIVoPHUFBZfrXGXqb41vJ43DurguFiRa6yaOEIldfwmRJXdBk/6
pzB5sa3176vIen8Krs5NGwG03epQojedYXkbZWcpiKrD+WTI4jfwGkHuh5nlW0qSOEi7d3n2tS9T
R46/5jVxIVFnxsWKxVTHdFaZLPTjYsWe8DJvVcprKWPjIoSu5co8Svgy8lXndofUm7ABZtiAUHbq
RzaY3r4FCyX0fPJg8VgHY/O/qzDN7Nl5h1fysB2s+PNl51uuQXw16url2zqFYi2WyZIV6UaMnF9t
fsMpRswhI+13qS7Sdp/sZIkyl0sMajCEow55GVt/NnaZO1102IZf0OqwjiBFoUHzCWvhsRGKZAEO
Uc6+41002JjfdJKbbq8s6D9C6qVoJ17gSORUOXFFy1yeUWkRUIgXiO3rf6Y5BSDja5cd2x6kQ1dV
fJtF39SUKklQqnLBpNTDOBzZYzRvvovyg5L/o8sZUZQg3IJv65jzpNcJK3s02WMQ+nNMPNy261Ir
E+FSjqqshaBmd9YYOT2mvAtXehYc8WG5m8CtWN/mu+SKJDuktOJCSm6VetIoEDrsggZGIntYC3xq
LjQvP4wHTbULElNqcw1zFZV5HAVgBERVynyPUaQwu6y9d313gZvUfr9js4rts3AovHhHNSuIvI6n
Z7VmPakmdiOEyp2AyRc5v5GFo2mQ6HREQOMbP1oSi5K2QFC3+1e5xC3eGq+67vz5TSsI66TySL7x
I5RylyQNDlX0J7REil33Jr7GwPaJ9uWNHtoUqTNhOHzTJ9ECc8gqyIsm1VMj+Wq0PrX3dXIIvstT
VllsokiHPmf0NBb3Uk9cAoQt8G2dNrOWKGPXKajyWArS971b57UdZaL7V8kO39XRBiMENTokVc1x
RnddTnbozvytCXABpG6ELAhZXWZ0fq2TiYylt3fz2wS3NvqB1DwuEXYVLnhoESbLsvdKcH05yDdW
eugECih9286wTqnKmMeRVe4NsSipZGQVcCNG41qPviUU+M4HmcBvAfwMZlwZBWjjsHk9vIwea4aJ
t8Pxnct2119Q8zLbJ3YSxqUBaZ62Rt5Dm1ncC9aFYLjZXyvEItMq6Y2Q9Y6lALfB/OIvOE7zEB6W
o+VnCKjUZhylEXfdd0o1T4IGjSzjKg5+VPlRiSg7I78RM5KVSo3RhthyhZASNwVDNdVH20LDl2H4
CgdqAYpSif19JS0dqh4YDrCIKfRr5WGM/Jl6hZMacb6aNXFUlywf7Hasg53t5MLp0Htg1TIQURBj
YZRGnKNWgmAsZsk+knATmXcGeMnI7gYlg3s2dIkZVxPzo1K4nnqwDOyG4fF8GCVigcbFgmjRyxa9
DeY9B1wI1Uz8PjuGP6sGv72Tn64UpHERF7C3OdjMdQTlqe4fp/J2kg4d9f7YvnpOkrg40NSxFisS
JC3TTtXcPv4uKX5BFeo/eHWcxHChYErSsldnfPcG6Jpswdi8NbzM1sB8L2KssvSoaEB8IZ2LBuAL
tkKV4TxFU3qs5ngnafLhvBEQdsZTc/TgjB11lhXUxovS/5PHfht8qo55OjYuAAxLoWKTCyIkDQW4
BRNPP87rQB0T5/3S3GmdwOLZNPSvgpE7GMT9VH3lpAPn8olYKEFoQIe0SuzeaGyhvKVxvaiPwTm9
KZuZpLPbWfWzW2E/uAz6KNq1gp28tS5L5OPaI7eIt5+YJ924OLDohiULM3RTjENoXYTKs2jul+DV
Gr4Z011hfqsoai7ig/FUHWaQt4mgwl+jei/gXk0SmcjeKAlcRFAmI2gKGSeZ9BdT9wMwk38pgIsF
Zld06RBBBaUCaHAwek3VEK75wSPk94fhyUpDVe3zhN0zxeXs4SmJwZH4agAWJ8DVfQswOvvzfkQK
ZKe6uqrjTKvLPoTA7tdiNJ6QwWXl9UBjYQGOHK8m7J2n7xCAnhpJ6bu9M8bo4HYeneJZB+3EoQbY
aN7Z6vUk2DKxS0iJ5eLFqEmipqkQm80XYX9l6ReWdU8cJWWAXMAwsyKYFVa30TW7vC52VglKQq9/
ETDyA1St3M6ciNr7ZDZ35sLl6Tv0LmjDqmCfzzXs4ZDe5UiCdNvyJdB3UFCKxO1ucFEDNaICTNtw
AD19zqMfyjg5ZQe4sMeBXFRkYe+MXjzkTDUDk7QMoJdo3Wa6b6hfS+WyHu/U+th2oU18OXapnpPG
hQ4zSoa4YIox/FBoNV2kvuomX/JbPDj9afCoGQbCHHnKDjHri7zQYCpF7NX5fVg4gX53XiniY/Hz
TJIUtm3LGn1xgxJi/NCmlyZw1Tr1GGbUwMwHfarfYYsn7Qjnru+6GJ+LMQmMV7LXHBimDdCRvRAA
Ny+LU2BTKqTmW6j0zGTnvIpegK5tTbDDQsmfs9NdohDmBLexv6BphfafuA+cmfByZuPnTIULJIIh
Vl2nQ9NfULPDfty1h8b/DGy8JJ0OlIsl7ZzOS8/S21R5tNSXXKUumm0LNDRVlFVsT75Dj61OzjCG
GO6FKUTdYMAljCmz9PXKbt6wCfJF3MmXyw96iO+DV9tJLJfuBG1nZb0JsQl2a/R3E2ELvKYtHOU9
meZsR8eTNC5ggfdOTwQmrXnpPYYMjJ34yl78/JL1hsfPefVvcXxLZImnYIwzjCjWoW6r4ktXJLas
Pp33a+oI+UZIGIxSnCYoUpUegHswblUPHrglXQbFVYq28Xhe3vZD66QUO+OVoQiZPNYhmysFrp6W
v0T5IVGPvfTtvBTCHPmeRyP/T0ogPob6LoIlqoF7XsYH0eKkCpfr1JKkpDKby52d7JDfg94xcVOn
dZUZuFudP15kjkT52XZScJLJRSgpy5bIxDY3SvTmXf2NYbWlTvRceQo28/qHkORPIrXkItQgLWnZ
MGSx1sMqIPLHPSPBlfGGQV9ALezqPqIfFOyG/DMsntTk4lXXi6ZlMlysYQcEeTd56BXIm7ClBx4Z
Cil2Ozk4CeOCSCu2VjZrGOgWx9zO832kH9Pldtbv5f66+Fxn7CSMiyGibsTxyMY9pPZKbUs7L3Zi
31IZCHF+fLNDhTqdymCdZs1uDr0veOFl9kVy3lupxDuG8Gi+0dHKujHUMjzaWHZm4xnyk6h5S0mN
GhGWz/c3rLLNi5zhuYh4nneNAfR9IhQSdsC3NzJLyZNWhYQuvAf+/sQ6s8PBrF+GOHYGfCsifmyn
ib9NgW93pMEySX0BU5hA5QWY3rfqTbluwTuIVONiUF0SbpWIinzXoxDLDjMe+FLhl6q0k9vIkezu
DUMrjT39NG0Glx6QTzTqu3HxI+2Amf2OXmWO+3m6FkD5/JfnyAULqzCHaWC5B6YqA9vYAS7bQUdb
SN/3I9ieyVLszsvczoZPn44LGTHwAYqRGaNeXGfDaEv5HtSkNtjVP1X5OgniwsUiDu1gMvAfTYnc
MtMOaU41Djf9F3VAQ5dlybD4pFcvFcwIpsjs8+S5ah7SbrADoEVgMej8mW1nGitBnCVUsRSJKZus
G0ESzzLE4IAFbDwu0TNwqZW0TVtfCeOMYqrFes7Z0Ewt34Bl2rGKzJYGkdCJksLZQahJCTaBmJTg
WdC+BtNzTyFhUiI4C4hQ2coENp8uIYTXui3O39Pu5999Gn6yfx6EBNQjEMIeXNWu9qNyDwAU9KoR
EiqP2sh9n8L7434H6LEkS5YG7B0WGldZYDtoWd7EI+6Mm9lr7eUi9r9LR5Zy6kSlZjOoryRxSVpe
hph5mSGpA9Of1sl2i+ZOddR0jFxPP2WVqKBsf62TYuzvK8WWrJflRhrwtazOK7Pyouh1dxKCL+c/
2GZQXWnFuVKRKxpwDiFGLkO7sK7bYPd3Ajj3kcx4rNIRAgxdcEogcuVRSM3XbAbRlRKc81SBmaZD
0LMJicC3dsu+wP0HlFzlQvCCvbjrrpNj6Fqxj7TsvHaUUXA+ZQqyaQkZjKKYaowo/QiMvd6+GtJr
Jh9kcup/Mxk76cl3scygHGv8z6YEAZVkXAj3Y4W1BiBAZF5T29QzlbANnf1zVibYLJoaYn8Cb+L6
Mcmu5uBw/vA+iOO/bZxnnQ9LXcDyLQT8miIu3PpJwIJOifmg6lN8K5gy+F+k4BtYw5wYWRhAWFj9
yHTsIgooKvSv51Vi7nImHPEtrCrAAPbM7ME0LtIcfdLbdvB1aqCM+jBcbOjmNtYzE6rIkDL5GRXq
tovvq7PiooIJIolMYAJU3yjt7rLaBYe+Qv1WcrRvOVaJqeEtUiIXJtIhr4H/BonZZXGoDtouPjJT
qGWwmyZeSO60UB+KCxljG8p1ouFDYZprr8ijHweabSSYERUTIvNiMeCcTXAxQpzKdJCZ17InaA8S
KPbepam5t6cMTx+N72TlRlkUUQM5ldszfKvez30DY3iPA0hF2Y0Y/dCvqacAcY48VU6TpUYRyhAa
9p2tdLexuAuWiwDd1fOORZg8T0GfhmnXWQvkNMnXzHpM28e/+30uj5DCWFqAGwn7iy6s7r4I9+d/
nzJwgym4CqaLlkcRxuJZwz5oYAjA73FDX30QX5L7yRf3FDYuaQ5ckIjiNFBiGR6lZ276pe8u2XRN
/cPwJOuhqx3JYVSEGT2cvP2lDFNF9chSDb4MOFR1KpnFjBBYAVNW7qtdI0+gUFHdWRkcCRDKSmIB
Agd8btbgDfGM7QqM/qjRvhYn//ypbydRp3+L/N9DH/JUbVJlwhlIdwkw/uLscqbS6u26lnwSwplO
FIQoHi8QEv5MIpcxR2hvw4XhxdhfchZvuIp3n3uTnERyxoT2fxfWKhOZPIfmhV6/yAMBXUR9Rs58
2oQto9f4jEO2s/qfUv52/tN8YJ8nHbg7pmuzsDYnJgDeYOyn/eKDjT7ELgJo62CaxRUQMhJq1vuD
B8NJLHfRlLk5SyX7WhiL9kEZv8Nq+OKHtwpe90jsCSWpU+SumcZqB0WUIK0BU96QO9HLtE/Bk8K2
ewIbnG+RRzk+ZfPcdSOpRpypGURKSmyPy4tiJM4kP59XjNCLLwsWcidbIzPAOj+O5lNCzjdt3yu/
PxNfCzSCUMnqEQKiS9NXsWDGdrhBNAhYVcYAKjn9P+nuU5unJ0/mK4OykIP+hYULI38FAkJSp3Za
uedPjvg8fG1Qq1uzn3TIiOevmvzNKm+L8v68iA/y6tPhsa+3umtqETQ2BrM62WcsxTkq+zEg5dl2
sEVmUlT844uBmSgHicECfgswPOlSuhAwk+6IB+sq2uPdFdn9hUq8xUkNueCR50E8jiU0rNFfZdui
+j/v1NJOdaQ9anvncGUXXMxI1DkqsxAaGuo/oryTxsspOVTG1xZYbnJ+N05v2FD5VMJz+oZc5BBb
Ve7CBTJl4XaedslMhSZ2Lf2Zlp4EcHFiyIVQw82Mu/GredcdCgzYRM8B2sbATnPTB3KgZzsN/i2P
R7uZ68nEIg/kJZf5tfGo2ZhbRKbPnhbTvXQn7kI/PYCnC4kq1bQmfE7lHrKqXmpgeYNozTpqsVel
V21DXJfUvcLD3ORZF40iix2s/15iPAph3mekJZj6PZz3byL4qlzCkatVJ5YpM40FfEc3sknpsmka
iiSbqqQq4KHkTKMp26ozWD2lBTARXuV4SGD8Cbtlv0YXJqJ+w9znD0s8ieNrhkvbFbUgQVwXFrag
xbaELcvevMnq6ypPCb/a/lAraZwxZABZHWumHENsKACdsOS28e9YRk8mAMRR/gEK0jbxIs6QpvpY
fXRR1sUM2QFcua65i47SaOvUwuWmnylIvEVJMgBEzgWrNFu0emIVUfH4vzV6hgZMFYe2HzQrOVyA
MkpRnHQB7wvxawC2D9ULvcHGCFQIJzYxMUddztsJ40ogZ5WY3QdhH1PMTO0Z8GbGzgKOJIoEfQno
fQNg4ahMuNRex6aznaTyNbcgHboZmQgG7PvpGJvApg5m8fsnHHolgzPJKDOlxEogQ7celO5brxCP
z834t/p9+b/5gNEFHVrvzCTyH7Pwc2wl0FiS66HsV/5049+GxxfY9CFs05JVeoMrwNM6hmgHo6Me
WpeVJ8G+SO1MbycBK7W4NCcU9Sxd2LHBIBh5jnShJE6KxTjJMb6gqkOEXcridXbMq7SqyjQdbBaQ
x7YbF/cr0FuPMgxPdh/mCyqN3x5dW2nHpThxoy6KxCoegPID4rSX7qfCjj3B07zkG+pwTnZv1Dag
gHbnjfGDAHn6jlwAEUJDmHNW9lVu5J9sbWowsDhnR9cMZaEtXUIcZTZcHEk6wajz+V3cEtuyJ+0t
T7XFHhoy0EIq/ybPlQsjNWiflZjFLQy+qNjglHbvE4E78zE8AI40fmSY4tigIKqAhA/y1bnGVHSp
ZsYqVVdy+BA3L+rw8/xRbt+jvz8cX4sDNruQWGhgO4163wXuIPlg4MGg16VgfDkviQiKfDWuikIZ
nOmQJCy3Q3PZVJQNbl+bJ1XY31eulvYwwGzBtVllTgVYjPCukBzV1YGvvXgAR6zJgfPta9OUNF20
RMvkl8ABdh3nUoQKRJo8z9PrNHmp7i/CxZS8VElsd9RU9vYRnuTp/9VQTXpREGT2alJ8UfGK8OH8
J/rgujwJ4Nw40bKklFIoVHrLLvtHd5Rn4brZh4feDWw5spNj7Ir354VSSnG+LE2RZYQWlLIi0W8m
6zDJ1IzVB1H/pBfnv70g6XkIsiI8brPbHOyA3dG0oRESbRpqgf2D/7jTVEmzZBE83BKPuWZESRaB
wwjBYiztoOm/TVbpte3o13n5kurp0RgH5/wZbiu4kskOeWX7WZPBFkXxVwu9cN+nX+ebHE2xwl9e
4+fz4jbj0koad6np2D3IuwnSovKmz+61xbF077yI7YtzJYOzdRG5hxEJkNG5zaUEjJsA89fFfkJ1
lEGAWI/n5bGfO/fROMsH2zJ4x3qIS9KvhbYvktqJW3c2qcWe7crHSi/O3IsmD3R9gSAkIJ2rlTab
88795VqbPMYJW/mxaFOTm5s+thLK2X9Zd8BPZR9MTA9G+63tqa2D88cn8/hrQ9SoQzJDwJQ8dX1s
C8ZlO18vEbG5up1nqBrKyKJi6sid/mvnQwz4fTHBi3n8t7g3XHRYZc53hV/uz1vEBz51ksVlwEqj
CnlU4vbtj6Y/HRbkGN0xf+frCq6pAcPtAzwJ4y6vUDADIyygWJQ+mfHd0DV2iZHGcnn7S624SDFW
lRoOPQQZD5OLGbwL69pyystkH3nWLaXVB158UouPFLVpFhpKXo75dfQkVAW6ffEQgxJCcpRv4l4n
7pLNwIQ1Q1kxUJ3Brfxf80hqMJ23CcMetwDdOvys68qeJqLUQQjh0cQmLTEDbGBBSHg/Aaxk9DWL
iH6b/nrS490NVuF8Dma1bHLokQrocl2VHZFYbtv2SgBn28NUGVFaQ0B2iYWkXbKzrjEWwuZeFC+6
gx+ft7rtIwNNuqZjxE/hmc7mLlQnUZNxZCA8KYdXDWwuivDzvJAPlDpJYT62OrXQFNoMiPeom9wt
oJCQ9oY3HQdPwZsgdsm3FvPIP24M8ySNuzF0wCll5gxprIStO7Fn3qa+fNO7rODVPlM74tsmcRLH
3RtWGY+ZzhjPZOlKB/VHSpgE9fuc6/RjqRcDIx9T8tcpuwu6l/NfZzPAnY6LB9aYsyIXQYOHj1Nj
NkSXdk2ouFI735SLRVgbJYq7JJKplzK5gSrmVPriVGARE9DHYnchiVThTGLHfsYKNM6RikCQSyuF
LCtCfcQ27yQJMBuKm9xYuY1JdHAQ5Ae980UXcBskkNj7Fs458dy1oSh5CMCNd1Xt5Tu2Jl1ztlnr
q3QsJO7alXGnK45xZG2c0P1ceF99VO4yaSV9DHPg2TqS1HhoIbrgbj00+gw8hkKwlfZ7rGV3S1Q+
YJD4mEW4NuthX4YZiVJPWK/GAtDK9aUhbRKFMWEJe1bkA4CG6lrXoMPaBXboyM/J0/ypIt9Kdy7a
DAJoCzBbivbz7GrFcR6//J3DcPGlZjNhJbOsxVhccUh2bEDG0Hb9TKQE1NlxkSVsxzEb37kUjYs5
iG0jJ71kU4SlSIqkA8nIeE8TVp+na9JlqkdcN+IMZjsYaOqlV2NiA1DsS4YaEeaXyR7jZhRYyeRs
c8JuI8CCcE1bfdns5MlTyiED5695ZSwNBR5FKcjZXzZpixSOEGYs13FyHaREu4P6fc7Y0ixVrJDx
ThVi4ajy7ISiSkRNZk9/hJLVeXH2Zo1jUuYLVBDCEjyKli0lOVjXykPWh17UU+gAlEac1Y3/R9qX
NMeNK93+IkZwBMktyWINqtJoycOG4ZZtzvPMX/8dyPddsWF25X3q8MILRfBUAolEIoeTQ5xkNe+b
6KJH8GTKFbFi27GMlTzChZayrDcMPofGUN3RwOwbHePlzce88+Sn+JOEzDbqRfbU9DpC68S2yUjC
jZBpWMUgN+7MSW32ZafYTqBFklO0repcNxLbDva7lGLllJx1cqHyqUW97vN7p9x36NRvnfbMfNXR
/8pcqmNj281aQQpXng2Sr7kaIKL8UL9gyicmq8jHMnZ4LqXaU34WoSd/NFMqcleZ/BgHdeIESuRE
0ydiDTcJRFYC8Z+wsk5jKJXVxCFkPPQqfzoMJ9UfEBmiroztx/8KSTAThj2Mkc6HAI4mSB2DvcRf
/8/saH/XHmrsWP5EpbHJ3RIsR94PRRFOEI4nIKxfBcTr/Q4R0eYB/ghhQ0gBBSNiTWqo9Hw8TWE7
w+vgSU55Ql/q3lyc6aSd4q/gcjxc3z5KQQRDokRzoGkVznmIGos2QGVARsb/KQ0RbElXzv+xjdlx
Ohf+AA0pblGO41OsFNR5Fouk9A5esvKmIZgphZJm5WAlu+JzCeWovjUX+poklk8smmq7JozVDCqp
Sp/r8alK99e3hzCIYn1UGRttYfL5Og3GLsXSeERHzE5RWr9FFed1qG1n/P14iXVSU6P1bcInc6XO
4k9fTA8dtehALdCUhxzzXrug3/tW9roLmdimVlEwIWk8FBnaeHk3JVd6Gx5oVDhmCFJmJz4qO5Ru
L16qUAJzU3vlzhbLqGIDQ4RSPsqXh8PUXbwLkeTwZp/zxtV/kVk+ai8FW2JrS4ISKkg5Aw73macu
bpS9ER+gc6YDAR+yxKPshU/ULUA4JyK3ZJwxVHzwnY2m7gj+KnSzGIe2QjeVWj5Ujepd1yRqOwWb
0pVj0Bh8LmRt7+L4rMSv179P2UlNMCjJ1Er53ABA3Q+evEN0+4gGO5QkIJLpPpChTEIesY6KMXtU
Fg1w7NLvMNgTybGd5WnfotsWQ/nA/PxI3QSEqojlU4re6kklAbENL3F9TuIClUfnRVX+pQMk1lA1
haV2Cgdil8Wvb/nLV3JrL/w0ex0MNCUXdZ+KhVRatZhmzd3kzufzZtNdnmIpe1TAlb4aeBSF3mbk
7N2k6YJhCYKx6qYOcLV86uqnQjtlGsV4Q2EIXola2ZjV8baEeeSU+pNS/Sht/7rGUxiC6Wjsbsq0
iW9TqxxapaidccwvYcCI64bSdMEBSYZoCWNOGGFIJ8W+qQyqipQCEExDniLPNvGRjOB9i2+r+/HW
OJR7201RUHQOSuQU1c+Ui0OZC5H2di4mUALy62V0o08TLpjqLjg2N8zRTsqu+pbtqcgOsV1itC7O
h1nT+XjXOMERlkHAZZaneGaEVhCLaQiROktfmqzWAdMMpzi4C4p/5xuK0bmR9dXSqvh+Hl4K45tM
PcupZdL+/nJQFqXoyhLaZg3PkX7sg8xhFGcNV6grd7whWIByVg0W8m5/TZ2/2bXsj7V6Qi3nI+Y/
fGoqjP4w5t31w0oYbzGalixdbTEuljofksJdjMIJMV+CagjYgkGqUJY1hv90UauNYZRAeIHdkVrN
LerRhd97iwH0t7POqBLOLU1bYYkKHQRT3qg8mjbYx7a6pBIRPt88omsAQZVjy4oTowMA2oV+ha3D
3HAX/NC9fPaRgkBatxvdDyXJ16DiU1zFmJ7OBGi7M19B48uL9juPgTmYIxr3Pcm9TK2joPH62ORM
j4GoZt7vMfYpuKec+S56GZH5SFGxR6XmKUjhAMx1pIYhnw0+GS/j9FRSg7e2DvF6EfnfV8//STdS
Vqj4fqoPDkteuy5zrP4j98YaRbgA0VWHYb4yFs4sUImqn+CCnawK3nqTgQ/zf+yr40on2o41qHAb
9nVQDikDqL7vMAIXc2KOvIdPBgE85ahQuyTei4ZWl62G/A5r8z24I09dlBFnjNoowWm27MiwpBIb
peTPWf9TGx5rshKawBBLd6faGAIrAoZRPRjR13G+tZOX69aVWCmxhgETZ/Nk4empaCqf0O+4a2Yq
pEVYVrFJvkiNNkl4OqQbb6rltRpfE+ZLQUq8P7deZSv1Eqt3p2YY2BxySTJ5V432jVwYbmwkvmol
R6n+dX3dNmMjazjBEARWWQ8jyG/QNKncvSXZMCAvQsnwgYdH8juqZ4LSBcEwsKhQExvdoK5pPssJ
iLJHr0iIihZKGQSzoOZhOo0dMJbAZ8GJTcRUC3LRBBNghriZFB6tbU+56Ul3kpPuhoP0M8kx3KgD
Iyj1VH+LyF4xOkywBEs3mUvAIBLvBIlvtEN4CL4t9+rprWa2cDhHYq46qM10UCBn73nNriQ51O+g
dk+wFgGzU8Pi2pKYeNX0lmNUN1VK1XMRKH+U6KKeZui5hY36QT1USpTuRnOO91kqG/51/d8+1JqO
QcS2hk0TdlKyTLBZcWfWbk+p8WBHuisVuz6iSOL+QWXegYQNTCa1N0f+xOnAE6+jsqFoXc7HwzuT
8rv+kP51XTC+E38qzDuesFNNPzLLDIH33n3CqQeoV9T2UfsvjJiaCfS+GmMOo003mn5jU5wNm6EB
VX4HEFzAAhWmtZYBIMx37FSfwp29swpMLUtuQWX0sW6aNZ7g/cnWkKiyBbwWvLtIcGle/KB/lZ+U
vb3HtKQ76orf1vV3+QTfLw2MvlIr4OXF6De15BcFysUHqviJghHMvFpNUjrxjEWmnk37oCrnTP+Q
J/EuCf8JK5evLXLdinjGJ2Q3k3QTFHfpTBleSgzBsoMPt7KkAGaw3o07XmIVVE75/Baglb/wtgg1
AZugQ74J+K5fOU2qYCZUTRuXPsLj7Td7JWqdD9ql2zFQoBtH+WNu7ftKCrZCLc0hrXhIuN3Nu+Qr
So8xxjj5rDvJbeMgK4meHu+6taDMkzi0q2qUmRkYYQ7I7mz49YlXr4Xn8tg8IjJ9MH8QeFyEKwsq
pmSiSJYiNYKIfMqsjgFl5p3smmCM6jBBmbeVD7egi3I/Nk10db7F1AyKAMes4PbEQK2wCfd9vrNC
Qk0JoyimZ5Aj10aZCxfEnw2mgmCbakre7IReiyGYjaIxYh2zAHARh987dWeiYHzGjV/cJOOnFsy1
7Ka3qPjVtpKgAF+xdYYGfLGjsU/rRA0sPEfC0WOnfJd44TN6kgY3+2688FqoD7HKqStE4SQMM67M
hRe4MVRngKpFctUfwdPM677IdMhmHfQaTLgy66nAyIsAYKBY5aw9w0FrcUNjxIbXfyYbUjeV5F00
8VFUGapZpyWcHIRofqGx5XfnpuQ2syvf8fnU4R15yje9nRWmcJmas2WOAZeQXSbbmX9JX8ZL5ulf
0XaLQVYvC9xxty4whoBUHUpa4Vo1JkVdJq460bG0XE5UCiL2Y3DOz0XutcjQhD5V3Ll5V6yEFY6I
LScLSvQBaVp/BWHvmsGtZFNDAakV5XKvLr3I/H+7aA6Fa0SPka45QzC4mkF5kNQKCtdrWWZRYfG9
69CY3fSRY9ffCaO8ecutVky4XXP+Rq/fnp7H5syH2av3wdOAB02KlI99uI5GbY9wpWqLoieyAnnq
EoEa5QhyLkxu/XEdZNt91GQbI4sstGCLcYEamf9eHbkSPFmn1o1P3Y15WdzQrZ9Cko53c4tWYIKS
W3WuDkELsLh9VNOdPH0mpOEq+8etuQIQVBopi86UGQCSY/2C1DSo2UxX+pYjGV7tA5c6QeTqCdpd
a6HBDNRbub2L4m+XuXXtNAd+PY938oHqzNw2wCvxBBUf2yEutRYmsZxhgLVD6cZ7+xtGDfwPJVCk
bIKyh5NSGi2PLXfeb0obC7RU6FkezyWMUUpsHaUagrb3rMo7gwePArsY3bxXSxesXbVLKMjmCV6t
oHBfTqDh15IcMMMrvzB7hJG97LOGYWTNnpV0vT6FJ1yZS582hcaPV3bGIqIWcACrUvJL9pHcOjQf
MoHv0v0RFwjQqpRyE2jVr+3wuaHK9TdN0ur74vWYzG2Qd/i+gsSj1IMXSj2p0yuxR5tXxgpFsBJT
FGVm8XvNqqPpc+Lk33xK0ylUHdkvveqSucYnApbYKnFw1JIoWqAlEI6PAuYUdNZRvp9cXh0R+lTF
JrWSguGQJDnuxwVgUXPELKxs+GFpmXNdIuJIiYOiwgxUszk/Ugt7lApMvf5AS5K62ifRQKQsYiHP
bpVD7LfI1WVS7ZRLQIixneRa4QimIeqluJ4HrJXh/GdWszvJjj46Ku5e3veSo1Q9JFC3wkMoHdds
2TQYQ+zr735LO2QoilPz30kM5YB8kx8dZHLAypYerGEEPYDrbmEyL2Bm23LMKXE0NGdKQ0XZvS1d
WOMIN4eV6WASGIGDR11xtP3iKfJTF8T0zBl2BohL+7+oohVKNEE9alWSy5CvYM1uUilyjGKvDi//
/yq+FktQjXqSlCmugSFHDx3q7Qcq0sAtmuhQrAGE+6Kux1AxOwDo+/Sx8tEyu+e9XcXpYzWRayjh
qihmHtEI+HpFuRdIsHJT519frs2j9I7BxI5ZdcziWS6BwaMK6q5lTolSQVi63m8jb9nlqit5HyLp
XaMK10aAQRZTIL8tov2l30+H2E3PSEiiVooz5lKck5tF+Gs8bulXbw6tUpLZ4JoHaveH+MY4RJ7l
zT8Wtz2WPq8/ng8Uz9tbyfs/KwqTBXuhLpKRdMYbpuLXM16rpl9fONdQvGcNBp4iju3lT7i33np5
Qy/aX99b9foRZ7JgSjI7T41hwS8wnHF2cIHd6ju8IcHdGp8LlN4ln0GL5eboSrS/8ar5+WZIwMpC
hQKpnyFYmrwKccB0/IyeYbDHkDnySDWNUBCCZVEUW831ARAhSG3K+7olArXU9wWrsuiRFfUzvt80
D1F1shbi+5slw2sFFazKmKCb10oKPFO4V7jHhOwDEla75pB/yZzRC10cULgd44GsyeRqeE1NBSOz
yGpThm+iefoJxcG7yGs+g64fzOyln4CZnbp4rhtQJvYtq0lVBoaVYa+C7jEZMc8ozDxLbw+VbHxp
QIgVKZo3hv2ukWwwnauExSO2UuxpXrSgDxuGrVTYy6hjRibVMLcZ81vt5dszamVs4rBTk5QjoHoo
O8q7fl/wbKP8lB9DV3umSR6veybs7QetAM1U7sw0BmB2xAwd9LanR+6ZUIkr6q54+/sKJw0yM9L4
1Qd7sivuW84Y4cIj/oWhLzv0CZAe+HWHgb2Z9RVgbQ2VVnDA1jTconwYogJzKyh+bm4crpyAN9al
FYpUTnoa9Hy/mu5gZSB6Lr700MGgD4gADnUPibnTwuzVZOLeCS+EQc3uvnUVvNkHx7xMSI1ku+In
9Yym1lCwLHo0z3Wp47jZ1eBYzZdqAMHS4/WbhjpTog2xwIexhLBeeRU583ijxdTCcQN7ZY/EpCnn
u5dD7q0mGDKHOBuGiXJ3Ve7hrHLOiNLjNdbjKfzrumSbOo+BjgoDeYRtId39d89hmkvkz4aex3Nm
TOxB7YAfhi5C+C3q6fjEw77ekyZyyyavQQV3Ra260gxGgI4nxfcVlGjJRw3N0wfZoccJbCrlGk1w
VIrF6IrM6iBi96rlsmcq6qEvZC8dEb9qZSczc4/Ppa0n2UU9j1dUtmuE5S7SAx+bviNWfOs4GrqJ
akwbDXV/TNGsNFbni9rCg9+jmcTVkbbk11JZOx1axlBS+BL3WAYqq0zBCucknbqxadCG5A7TZ5V9
xlxehxkHgzIBW8dxLZ1wVEbbRH/4BJhm8cfhYYx3ukG8wjczXSuMPw7LVBlSGUN9QrT9lDMagCQw
eOwLXKftjZrfjewxzx+Ibdu61tegwkEZs0UdVBmCKeqPbtgv+YMx/zVNd21/0opzFD/n0fehJ7pr
iU1ThYMSoM27LkqA5sonMPSrPM+b3cYGMdBoy/qsZRNOSKcsAZKSgLGl0k3yhxIkJaoWOQru8+jl
+kISCvLm1K9uIzzzQlB6AKsKvnfGs6y8KOZHOi3W8vDfsMJAyF2B88Uxps+RFbtSBfbCkZpJR0nC
N2+FklnSlEQBUAzzOC77nqHik6qs33S21qIInnk/W/0Soy0cL7vJ4/xcZrVjnrHXMOYxTcEZPn2g
Um4NKNgJY5ymPjEh1aD86sJzH34o8bdGEEwEZ76bZIkbwIfwVgWJhnaTI2khg9NF9gpQ31H0tMRG
iZUFQR5pQ2oBcIhyJwh+9OxnWz9dV2u+LOIFvhJKLCJgKTjP0W4JH5U9lsvjMj315v2s/pgQ3ZpK
/zrYZqZijSbYhUwDC9jMsEmdn5iH5siHJQTnZt4FT5y3jarQJPEEA1HNcqBmXNWRlR687F5BgGHq
/fl1wLRWxAjJRk9qy7hHtjpbcmLHwSAB0PqG4T/1Yxg6GZrutcfWS+09xlh63XNIxm22/Lz1sgp2
w0wReC1NbGIPhtwhfUrUI7FxWx3OawTBZpis6KMm4gt55CMuguMrj7fTO7a5foYMlk4bnRx/zHu0
I2vUGXfr5GyfD8fIvNGp8csKP6d/qLxharpu2Qgai5wIVTT3U2lDlsGXT/NOw+h2PJfu4j1KJcOT
7lmYD2XGLnKfIOTpqMzPtoTv6MIRSIJqBDEZ0G0DyeL40FWJgxlR1/drUyFWIgp6D7Luthv5dinR
eY4zJ5ioyA4lhqDodlF1NToP0RVh3WBGkwGCB4OcQkuJwX/E6jSFUhwpCT9NqVo6DWKgtUV4EJQY
gl7LqCRkYQh9U9OnATduMmlOQg1q4h+5pnDCXRhUWWq9XbgYTeOE6X2UofG73LcBEa2ihBGuwExH
hanB96Qsbs3uMMbfAv1wXbG27/WVZgmXoGmHmapVwFARDNOf413wtTpoDY6M7GBAZkIPfyJWT7wF
uyDorZgrQXI2z5PfHHVXceoLu48wQMDJjzxC2qGgcE9Iyg/ilV0Tb0Z0GjRyxA/qcoeYF+I3gace
8zOPhdOhImLrxDo7E9xDWWxxMOt5UJ+TInJi4xshET/11yQSrEKqjG2b8vfH6FoPiwf6dLfcK4/V
W8gbu7dQto7SFnGK9Jxjqoqk8L07Tl721WIA5GzqEi7+A+N9Rjhv16WkVpL/fWUzAjNDL3sJIcuI
OTO6vdXKlSla7O3ww/sx0AS7MVt2I5ncsdD3mh/AMKGdD9M5TBc9t79QXO2XstNSAbFtd2aFKhgS
U1Pn3uRHofHSWzjVfneY73M0tzR765aqatqOP6zQBHNSpvZkFhrQJoy1mifHOrJPraeg4uh3rT/e
sf5guNe3j5RRMDBRiFHMEkdNjhY8jemAt7J2sRGHKxFmT/4tnsh9gJm4dpTk0Jff9dDLjc677n7P
JdHxTKcM6JZZYRrTTFVFTEERJ1oXmtbKHd/D4sw9qRbjScFXoaMnU9l1FyvyP7CezNQVZsmybai6
oDPjXDRmhtnxb7tY3YW73M0QF3bg5aDSSpeJ/ds6fms4QWnUvO0bvQZcMFzaoHOb8dDJ1kdALEXW
bNswFZBe/v2MF3oZaLUetXA+DF+VQ8Q22FFNFO/62vGlEe0le4cRi3R0VZfMcAnR3WK8GtqlV0+t
9MOoX+smIgTacnTWSEKQZurmJUgNCJSbfrjcVgrhGbwFsK+JInideictesAAoCOWfVR39V6/jxHn
Vh4DX9vzqYKWj+jiDRky3VT31Rpqf9+qSLJaW5sBPJ+ie06elbrja3nk3BuZ+xEe6/UyCk5poUcV
yp7jFn0Fj6l+b0zENm25IuvvC3cL+oCDqON6pyuYt2kVe2mUfKlS7qdkIOwEpRHCBYPgmbQUFqCs
/lFd7puPpNvWoghmIU/TZhhtfH9a7pfiOM+UxvGNvaZxgiGwqnkypQh7UX1hmGpy4LRY813xKz1m
tyX4uKk6rc2LYy2RYBRAEzEESQuJ/hNx8sGw2nzWve4tHRDGhGElNsjiL+aVn5EXjTJKfINs9hjX
l5BiKtl0MVbyiBmO1DSrxlQAoH/DVTGDCi4+5ZhFE6S+iSrI1M/2FJfE5pW/xhTMRIqxPgsa6mFY
M6f/FezRr/NsPyYJpv2iUBbjEVFf51GndvPKeDcRlmAi2t5axlwDqMy+9OzzFE9OQE5UJeyQJZiG
rrLDVOL6znOkwyeejbUvisubkNI7MiNLoQmGAgUVcSxzq8eJtxSvdSNPv69AgMULcvXH69cUtX6C
qRiSLm81ftLG4jbpHal7NqnAHXETWoK1COysHjqui+oAklmEVpPyNi/P0nwY+tfr0vBjesVuWILd
mJuKtRY4euD/dUflEKOcT0dvGvm8o1ZNMBdlPgddwrUuOYaYopZ+C46V7Ji72ccL7xZBai95/hDR
+ep8iWPpwjZkusaFm7N53xgYb7aMuzamODi3bZOum6iGhJck0qGVdmGXygwnrAgf58pf2Jfre0R9
X9gjtalna9DxfTm4N7S7Qd5d//4/2PJ3AYTNSWO9NTMuQHaO7ht4KpNju/Mr+8Lf3tSg+G2N+y+Y
+AJY+iGxQglg6p6TAcIp2tdHlda4baPwjiM4eQvch2LWsfkYnY2Oz3pv7vSn0QMDOIwqNUSd2CKR
96yU0pGpKoRSYq8MvqUV2bdHLZtgtmOrHEajA4JUe2nuRZ/mXRWBrK7wI495quLpmZsOju7HA6JD
6Oj7GL84s95XVDDqITiCQe2Jn6BfiqPkgNztkln+jKEOvBndmw/IcBKaSa2rYNnjXk/CWAbkEoLg
Rt+VqNurDigDnk6YMY3ujswNPxOYm4pjKxjcZuEfJu3+3dUwWTuncl/Cra1cXq2Y+PEeYeoINRaq
l/qUady0jCs4YVWVQamZVlXw3PqDPM+7fNBOLLSeCam4kfjD0K9ghJU02tCcUgVSdV4O9QmcPHYV
j0+jQxdVh/dwm/vyK65MlJD05Dt8cx9X6MKliYnWaKmbOXrYvCBTcKiMwiMk5Pvyp4TYNc0yVPBB
CgdeU1MjAHsQbv+j9lq/8Bowy1M7NzM9e5/tpKNFQW5v3Tsi16SVU2qP4dQOYYZ3ZHnflYcquJeo
8Sbbttl+xxC0kS2IsBUTMMbkwFmzOVWk3O9avzyWXvaNzOFRqyio42D3A55ZwJvuJh9reOFJV/PC
PVJeIkt1llJLKKjliOTUyExsWqyATD/snIoFYDQ4ErqxfabfV1HQv7aIglBFQYHbNn9lw2mxXrTg
tJinyehdlR3m2OutT3atOUUYOwQ2taKCN1ctNSpq+IoyZK/fOK0Tz3alF3SWvnmonvTpOuL2YXsX
VvAXWKKnVqoCcNZlJx1T1GkRdplCEBwGuZ5rXZOxa2Hxq+kXpzUfrouwGcpm72ovMsTFBku1NoAM
GtIBb8TLHsi5djxZiEyhTwVO+P5fsR0i9eEUM9bYJeCM6jKjqtMEA050isIfhFiEHooUiHZuSsmc
cF24TJ7qVnecrFJHs4l81g/UWSZ2yRBMRxlWSpN2AIvTz4Mye6VOjZLYPr2WqmDcItMssYo4knWJ
tQPMuoLxfWh0CspDYf+6vmZbUpi88tBASFVVTOH4BJKplF0noQGy2Bmq7NQKlcOgEITz0ppxKus5
EJr5NrEkJ0kovsNNK74WQjgwWmdZCDgCYp52M+Zhcn80vGQB3j+qh3TC7vqaUXhiuAQkhE2ZYJyv
u/ABODluDXac7zT06KB9Zk8FiDcnsq7EE4MnmIlitGMHOEVxsnPwwGfewMg9ZqU3PUwIZ4Ru9hBH
zkcs3RpXuIC1EE3NrMayyuV90/6ak0/X15HrlmgW1t8XTlAS1f0Y5ZArsY+5fZHCfdb7zD6WFeV0
bl0SpmzINhRclw1xJpeZRyaKXXnw29f34wsv4ZpAyuvMeI4rP+mh2Fsn1wQdkQo404Jn9nfXRY7j
DuqIlVOXiz4eR/asJa/XF2/7WL1D8L+vvKM4lGbTbgExqd4YPFpUh8H25rx/X3AddDlTFH3B9012
aKKbKgh3snYOje9aSRWjbV0P69US3IdSnjNL56uVq6cufxjT0NMKTwoS4txSSybYOjUpkxGpTmTH
0AGmdI4tUSSB20dVMZDLwfw3g4k0r9akTUs24eoefHTmv2h4RIGQP/lr9IeX6hQ9JiFidONBJRoG
NyV7hxXv8y6QaqlVOexgneXFvM9LqsFq2+itMIQHQNCO8thluO/GEzJIGNYQ7wN/Mhw+3zs6sfYj
jp2pWJaGRlgbxfHCbqH+I2FGBLwMxXtfeDAjrh2USSiLw5tiswc1cDWi7vIfhHwHFS6rfrCTKYlz
PML3eCvCsPcJHgOyjwmVeIEHJaGRmy1ZKA9TdM3AVGXljV9wdYoLNAPYXVljUdGetEenvpfyqQb1
OdyzyuEJahWcatOu2I2HlJwhsWkWV+iCDWlQTl22KtAHX/N5+SIwrfP0oJ14UgPp1Ikopd5M3a3l
FaxKV7SZxsYGYaN8p92lzEEuxYv85oDcE/c+2R3nh61ceh7N5hFZySoYmUxpcoxS5yudsMjpI/kF
j2ZCZykMQWUlu9Xb1ECwYVJ/htpr2uw/YPNXMgjaKVmZHSkWZAjN/hgy68syUFXo2ydAY7JiGHjp
WyKZVNWiD3hOIEOLsdhg2dtJrv7J2DPkaAL3I3XO5gpMEGiKMslkCzzcSfb7OHHbjLLIm3fLCkFw
DUNJmrV5gjiDGjtV5fT25ETQbCsuveubw1X3D2/mHekP4qhuMfLWBH1kGYyOFp4rqdxVqeleRyHk
EYlzgiAwwrGAPIv1kM73cofumfOgfb6OwhX1miyC51dOUcVAIYL3ofzSdmc1wQgnpXPV6aWLqdwq
/9Y1LMFXCvUII5sZ3yEMmeBDvdoChUc8/jiDxC/7cl2yzafvSuWYYPNYZUQ1pr8h0ntYXjmdWOQF
n3rfupt2qCa4UE9fEk+weKNkT1ZsYCmti45pjTWiZu1X3mLEKSTYLUXWs2mCVloomLkkM1IMnIB4
iXy/pJdpOlxfP0rLBRNnmMFSWRl2a4wuWnSXgxGNehZsJovXWyRYBT2t4qiKYebKzAP58ZnzD4bP
wdHctd1eOfFSH4t6a789pq+poWAolBLtYCNX+SxzOb3oclhyUH28DZ0g6VmJUywW44RVMsfJzMEm
+6UDZ++ksJ91q+7SKqUatTYv+XeNMAW/bUznFH270Ijf6dsM122MbM3k6j5yNUeqdIFQEFMwHWod
1kMQQEEk+aVvnTpAZBPEsNe1kDpVYhahRG1MUi5YwPFhxIO/Qpomd9VPk/ub55l6glNCCUYjCycb
YymxhsPsG9XnNN4pI7FPhMkVaXPUejKyscG6MczZttGsm3Wwubh8Za+uGbV+hJkwBTPBpwjJEbeC
EZ/jy2v3Ftlh92mCKKC9RysEyLAKhwycULooWI++saZCzgCrXth+wdtIOUiu8k3BZBeeN6QoOba3
zdYNxVBUHXzRf38j6wWme1Q51jRRXjrwf+c/y4/5F+8QwkKOXVToi8Yhun1cuXH+PbSPMaMCttuX
5DuMsHAhWPR/S8ILO0Gf4Fc3oeT0HsKOfn9gVOpls3bG1N7xBBOcp00wtdxtsi5q5PLHV1CAXIA5
0h7kUafZU51oR+Xq/sHwv6MKNjgziiFTR6Dq+9/vgvGtAbvZLTMSJPwFlknESdg+CP+FFAvyFYxK
KYaGP4GqyxR7bfCdsFQUgGB+c0xqZwu/zAZ/BscGSsekXWM6eYlqf8VFTenP9oYqQtq2Je9CcW1a
vSozWbKUzMI6siXZp7HsGMFtFN8sFQqRkVAmJNzUTV21LFO3mPoHZ1UpL0HT5N3bob40R+yZNzil
7aDIGdlOqhZg+4GyghNscWWXk1XYaMKVDj14mHlVdXOQ8W4sdqFPWRASTTAhhjXOlWa0eHK9DNi9
ds+O1U66cKpbyaOuGRJNsCZVaOC1skC2vsFUR96nIe260JG+LXBOk2eKvGfTDVktpWBVoi4oarXE
zmk6ZjhKN1mNTrExdxb16bqObB6CFZBgTqosC0JDAhDLRjcuppPNMuL+3HbgdBtlQjr40zSRKtvM
zVLKZoQWFtsxfJ6dbv3kO8+rRrsPbtR/wUSzYXVBW5sD1CI62q/cP0Up4yE/gqQSc5ap0Nv26r2D
CSbEYCBMaDNINk7fZ7DJaFRgdNudel87sWMnnBetiRuIIzMvvF281klgpuSnKnJl33D/hxQKJZPw
6os0NS7yEjLJe3YKLjyeaN9qt71vP/THZm98Jbds0xlYySjYDbwwMahDB2J/Mp9wo4Gbyt5lnwe3
+vV7aFXvLD8+ovbvGycYj6ld8ixbsKxD/cDApE71X1AiCeYC/SzjPCb4/qKc++iSKLqjUdX2m3fJ
atkEGyFHbB4kTPN2a2n6mszTPs80JGzkY8rCGzvWvX+3ZIKlGJBQaTK0drnBnOzzOL1JOqqrg3/i
j5feSiLByxi1Uo1zE4rQWZmjYXRtYT8jXtPkyr4Yn6dh9wGJEMMGW5OlMNCz//0yluZoihoEPl21
OyvzX6NGeRib9+8KQNAC1nZRb+uIWccvloERwPzSmB6iGgzpiGjsqcm4myd3BScohGrOwzjzt+tY
3zO0407oV7y+Ypsqt0IQdID1sKwSgmlu1/aZE3fZESSFx0BGMZUGJzD4t3iCQnT9VNtjBIkS/Yek
7Rnq/CQVJLM3g0Lcg5uSMc1AGatqq5YsWHK5tK0l5JUdZjXfdm39M04TH/p+KvvYV8LGvb6Qm1tl
yczSUEKgM7Fmq7PwK/QWvmdiLL5SB55GzS/Z9liQurAV8N/ZpphZTZtyylmHARXlztpjQMVexYRd
nz/o5MOQeFQx8KbFs02LzzkwmS6mwqMyXZB2QyJXTp9yeafoldtbX6+v2hYGii1wVG2moilLuJoG
sK3HKZ/J0vbPsuXF8736EcdrDcE3buWgd3UQTRUfFD6pqtO1T5b+WkqXTvGvS7J5r69xBNtjggyj
riYd5J7I0z1Ze3Wnyc4UOul51NzfLLYkGzS1fII5ChmmZoPKBu364V4ejmV5FyQP1+WiIAQTVDaK
1C18ulEcfK6VA7JYTl0d/h2GYIRyQ+pTi09eaew7Y/jRWoeMulq3jud6dwS7M9QK5h0bEANnyLGz
n+FHBp6sAP5ISSRSYr8NrCmC78VySagEIiGAmIzIEqvUWA4B6jl7tAYWOmbXe9f3YctkrmXgt9/q
qARTYkSaAowo6O9l1p2jInDTyD6ESv2aRZSB2TRoazzh9JtodgXvAN+U3Lgx5Mjv7bB0Ci1A4nk4
gBz3AQTxTlcYR6lLXG0OPEWNiJwIta787yuZk67odYtPP9PBuC/ljRPkX66vKnGCRKdkMsyxzW0g
qNqnZTorOeoSwoS4xykQwRIEmibHVgIQlLU7XXbWF8OZpJd/J4lgC8JZUeSRH6JG6pzRmpyuAdd0
QdWoUFsimIOwjQIMb+YLpp4M+RPJ/vUPeme9lQuhrMoSjEEp9WA0qGGq296+M4fwMFjzU5lpx7YM
MT5LujWl9KdsLW6+RKe6aC66ar5eX0oOITrGlvLfnyA29LS62f4fade13LaybL8IVYMMvCIQJEWJ
CraCX1CybCPnjK+/a+RzNqExNsZX52VX7XIVl3qmp7vRYXUT0h3F5EgzHdilhbLvX+xyWz/LCw4T
BdVKnMyaDFFHsOxr9pfCxrASuaVF5smawNhtVxxj/i+O8ALJWJFRN80Ia74x5f9YnoyjvKf8FyJm
hRWkjZAfcLdPcjWTuTxKxoqkUWqEMV0fd20+zE5oz3v9prennQywaKc7HPnWX9pFPMZghFNciEqO
E02q1E6bh1IvrXrk0MvQ57qlHvSPWFilKRs1VSQAiWURa0Jzq5J+ytVNFYscu8HTD8ZuBIY2p4mP
y1IQ/jegmZmLT3RYL6+HMRqzn5mGWUKUaQwOGsZpu46bj6IqtXVcjMUQ60bNCrptjNbdkFLB2GQC
HncskkBvjXzgKBxVqC00xnwIVVsJyLFRJobilbyiyucoDkltHStHkamvLB7P/rax0FlO90ApMBdK
Q0vlfdCsx7plWlDkdVlvaza6RT8q3diTuVATwGgKWHn3WXEmlbd9djxJGNsQSvlYBVTdhq4JLCmd
DrU2HyViClaLqk5lap4mdV4Z8bqhVvUc3d2iYmAJEmFbbdAwkmgxDW3qbCfK1+nwZVuw1bNb/D6j
gUo3D3Ht4+yS9rUeHwfxVxdzGrp4EIzazXmJlxNRJRc9RXqYc9fgMY1yTokNYsEbgIU8yArZqXlW
pmeFx8nK+31Gw7Spiyds1oNraE2713xHMSVOPLfaFkr7+P9z0+yO6qwZ5VScgNHvxJ3eYy0xKnjo
FXdpuTpy8p/B+0oCiUeys3o9WCaCUQ9VRkzB2LmoLUGTASIBuvvT1L+12CXHXeW1ankWGIyWZUKu
tY0OjPItlyz/WNwlX+d7EPA/z675mOx48+irbmiBx6ic5qtDUoXIoaRy6yajO+SY4sZskTDw8kKr
JQXjHyiTtXEFZvlnQ4RodG/FfKLFH+EbWM8twflMB+8SitFCCbS2pVFAqly91+Wz8Jm+HRgZU9Ng
Q8HYwwQkFXgQcmHGhHjUNy6gPIwwIPj/zDD1EoY+tkWM0Juq32eU+8UMXuf6wW84Jk1c425cAlCN
XwAgXeOD/QUAKjgwg6t8l3iyZx4l7njPqldQ0HgsaToGX1jHk/ZjVINIHWNeKIhJdW51/aOKrUno
G0cbqSVmx4bbTLD6XBeYjCfC2BcRWjq8XQTXweyp2VWXcAw2fY1/xAkLCEYPtFkMw4aK1dW7eH5L
BFfQcsuMD0PyHIc/tx3QqmldgLHaoLVqXFHToKQHIz7NAa/mt2p7FgCMNrRx38pzAwDprsTMNNgB
rlrQQZECIzGJ8xc05qtB3QKQCU2VQJTTPsMz/R3U5Q74PdCjYxUHYw8y7899RyzwGAMeZ0k/FzHw
GjCUlz9E1OW0GMQOdBvQ+LVwwruK46t4OsiY80jSzCYyMdivjg+J/FBNV+RT86LGQirGhJeRkEo1
lWo6Fq/vw1pe+mhgup4OH3LPcFVJQJ2tKyAJMHSZOUNVj8splNANER588M7sKy+z/V1CE6DtTe2Z
Tv62rfarW3mMBSJzhtNchljoijYnJCqV3tGn1rfSujz1mVDtkryeays0436wyRTUgRUKJsggskJE
9B5hJas91QIKHWQWy7tYV0mK6T/qxKMsm+51MZ1VBwtV9Mwek3p+S8kQngNhrF62pVj/Zl5IwdzS
nER5pOiQInikownpObN7jCSkNwSskQL2GW3jrfr1CxzLXCH0hojMAK5JDr9iWUsoFhZpQHB82IZZ
T7Sopi4SeEP6348epM/yFOUMKJ903aKjgw55SLfdTj3Sfao85Vu1gAswxl5U6NcmfkffrxnbEwhM
mjuOODQw+MOgLxAY7R7yQA/qmYoDDlN1n3kljINvgZvH4fYy87AYvR4asCoLIrDe4yF0CcxX0mHa
IW2DTm2OXKuWdiEXo31F3PW6KAOLchyJjmgF38o9XRjUesED7/OZc03vUcciqpAz0SRFDbBSDKyq
uul7iaPd9Bo2romd5a3zVOjK98EwfR8XX6v00GPbhTqjhPEZA345uHf9X8pCVJkolDYBjW1WFz2G
8otgPnJuh6MJ77ZjATJXU2GaEw4s+b1y3D+kV/kvahqw8NblgHFU4T3ZtgDzsQwPtJaQaBad3x37
vYU8V4uvp9QNj7wPDJ4yMAYCLCFNPlLN0zCFCNVwDN3kaMP6l8Xikhi7oKpVnHT0JUme7w1YaV45
f/1qV0PmBRZjIYy8qST1N5Z2pHvwOmyV8S0+3/l61nOBxNiHfJ5lM4twUca3zs1/TDeN1+N/0FM8
OD0miJzcRjPitnbwbouxE0kpVzK2GdCBGN8i2cvMa6Zcdxho31A0FTPE+JL+6DCapCvmbkB7QHMc
QhukHd8EV3V7Hc231A/yODtW/eACjlGNmhT5qJi0naMqf/aZ5uphjj0GoqNLvBrnuotfYDGqkRlo
+hppG313JEefpsV/6DZmOjsHHgTttgnPhaze1gKQ0ZBZ78CEJUO4TgocEwvZichlA6D38YepXWAw
GpGmgpHpBjDSCEtHy8PsqIj52j3IQWsLzWy2ccVnWlnX/Qsqywkwi/IgpQGOcuys5HV2ZKf6Vtj6
jXw33qNgSJva2tjZ1n2OpGw3hICmwCzxgakJxc9YRiO4aRxmE8satnF4emJQC72wwJIcBabYA6h/
Hijb13Vil26H6VQsp/qLUJBqwcYNsiSK7Yxp/ffxmCFUbFMKrEB+FoJdjsUrQrJveOyXvGOkSruQ
bhh6MgQypCNj6Si+5JJ4vBKa3ts+RY7us2TJRj36Wk8fmzw+9WDNL4X9NgDPUhmM6ZCjORhqEwjC
vj+h0fweyw0pP0SOrd/VPuf1zvPOjbEedVCJgkr7tBSztCc/BZniXfOp0GzxrhiLoVf9MCgVQAQ/
Pwx96moVbxsY72IYg6FOs9ZLtIEuT3NUHzGNZXDqTetpq4sUbGnV6HLMBdOj0gulvoqrObWSANxB
g+T3liZjI7Lhixi0yGGzFJQqra6bM17QsRoIYKs0WgcURTbYdrBOnMZurJE7o+MV+hUleZ+PNHem
8sbo1zXjgsTYiyQXRq35jSS+4ftVdkz0He0D71axqsyOLcmw8KXPE3D1IlGKAhG5aEio0Hx8yGbd
mDBUyF30gTMdCeZWfjN6Bcie7OhEKf8Dj/7kH6bqAsl+OUypoqN3GmeKlTK/CmE4I9/uxAV2KHXF
yySBsj+CnSxMTi129YCxdwUXaUqoHDFPT4qGDh+WlJ0jyuysUe1Sf66DiWP318/zgsK8vVQGgalK
CWBG00viq0DnSLEeBi/EYC5MksCFVgwAoPyowzUoRC3lTPlsijOX2kFeval/hGEddIYATw59H5vC
znQJdbrL7PJKe6CDuLXn24RDybFujC+ysc45HJVGjahseNLgRb2Pjh30/kxpDouH5ulTkdUCjnly
/dS3rRkALmnKq0xDfF9+yhTrKCMRhMIGxos+Pi+56vXBSNB8GRVXpnpMms84SIPIEnhj6ToBeoML
P1x0pB9jSkepSF+a5mgGPPuwqgILAKrvC4BaUTCpRLMx5KgdKYtSYas32pmSbICBmjv7vfp8FnDM
eTWxb0ww8iiGCKWXR0jNSDyRVu3AAoLx+B2Ia+OUkoZ287md733zrFVPn4kqDFnXJEUEGQuryEkO
koiYMuzFJyW0x5O8x2jI2e+s6RRgpzkvZbYu0gWOUWQ5brAs/p1XDVvVsC9hLwWnUH7YForaxz/M
9kImRtXaasrDnhLg9UbvJGUzWV0+HkyRHPpaC/Dp9ZmVnKCV+ecQGdWb+14rMYYNMsvoQZZeRgyy
T5xqCO/gGHVDnRyT5Bpk0sLMU7sRPbFY6a0FzvbR8WAYlauaVAw0SpmJHsw4UC0pdMu25DxVHgjj
39qkxbIzGSBBp1uSdpMQza555alV3724E8a9SdjZlhhUCaj3SY6JR1da19xh/9Vh2uXdM14ujlsd
s0fAUTww3kieooL2pvHCh/xKOWPXmGgTDK9zOZo5Z8jGnGNnkHYs6UXV+7T2wvng81pn6F1vPCOT
pgkXBrUoMrqcDRBmUVrpdDXpqTuRG3nm2bl1b3q5K5OxChKcWxe/31VkxV/IKy7NiTzxrneHDPNp
n8oBLuAY+yDXqRZJCZ5rSXxPCOdjLXH3SdE/eevwGJPQTLpfG/TLZjjmh2g/7+V7BZtssPjZ41dX
eMpA/31xU5meI0emA8yvd9LwEki38shx3+sfOYtDYyyDXzeFr9JDq0yCiQOHmF6l3pDpIOhvoCez
MaNiSf3P/8kcsS0uGKYZfg8LdTVILA1XBJe1oXFMK0/PGUuBRoCmDDNIJmXKPiM/OxPM+gbod0KT
Y13ppW8pBWMrBsmgATde1KT5OxJKTlzy1tluq8IfnXvyUPkmWBgwXlXd1dgK5QvHuv/yv9zKH217
hjoqEnpRUb2p901/mOtdzSv+b5+UThiLoOVG3UUpoqspvUma/cz9iN12D9gV/vHJjKZujjPWUWBF
bo+d7IpbSvbkanbkGmD71PCd4luYqC92wq3pzC/bB8iTjv774r2OIMXSM5XqgZ/tmqxwJ4NXhl+N
gUyCTmtZAz0GS7CnRmY1zLRyaJbXUf7oY5avUpH8mG5Mn0ewv/qAFljMA6rwMdGBiAb1It23hfSr
oVSOmHt6/amcFCZuIRYB8SY7vJVqsdaXzYgkm/wjy25n8Ys+3/3/rwa9YCYIRQwJvUGM08PqlU7L
ugHvRw/OWSo5uhlyPozXnugSgtHtJPD7VI/AA5BE4LLOr7Uut0eR0wq06lOXKIyCI+lFBj1EhUb7
Ft20WCPjO70dzjaWOICLnPeBuppEXsIxKi3PYky0Huc2hXb85TcTBpbT1ZZ5J4MIg19J4QrIOD11
lBojzyHgKGK4JdeVR6wCaLFUOD8EoXqVD609RMTxS/8qkZTO8pM5x6BK9WVbYVYDwKXkjGMse7wr
o8R1Vi42SzyOh8RF5fwlQmLAEV0NXJbDPvzKAV2zIEtQJoTO+9zUSQrhG7c9KY+gd3TqKzrvDhYS
W66sYc+zWas1kCUk88r1IZAaAf4YKx1b6USZkWNQgcjX82SHr/Xj7MZHXp/AmhFDPkLWkdREUoId
mymFpG5EDVKGqgtP2ZU/wvpBD+nMAG8EaP1R/gPFxtNZUgapP8G0FLnXDchnkm9k+r59a+uXdsFg
bIuuTVGeyzjBoU9cfPN0Pm8c/V+U8QLB2BYwWQWoMEKMytVUy/AEy8C4AEpV7nysVJdgWRCYTdxt
uXhnx5iasR27tBQBmtf7Sr4y4yd+M+Caj1mogsnYlyTQ0EHlQxXyt9YRTEuxQS3qSC+6270VJ+PN
B/WucOg5jnrdrImipBKJKBLazD56at9s8nnMRNhqMMT87i5rLe08Y7Xo39TGVk9yAce8sVwuEyEK
AFfVraVLbj90lpjwEvhUCdgwFCPd/wjFhKFKnrSGRoVqXM0jLl373u7FO2nXe6jbfso+XtBYNhWh
yTU6CUHRgvvwpcQuX9/Jr/x9eBP8oHVojDN19rZGrhurBSjz1LrcDEmUA3SaMnkf9UNq1WmMndYR
skGkqV7SHgZaDIv0qhsFlJLVvnfBW6I46RzhQ62rGleSET9v/12rFkA0REkCaZmJyOyjOunTJFZj
SvB9m3zVzGsicV7i6iyCuQBg3j88IbbDEACg/dCeMX9HuVCio+lWzxl1SHTvj/rS8oZB16LpJSxj
AcworP00ByzteOm8zAsO0k7Z8z7c133+QjzGCoydPEulT8/vpJ5pmoVu6cQyd9qswd9ssep+Fmj0
tS7CdMxcBHpSAy1SUXUPTMNWhmlGv/jwVdSLPZlnzvWtHiNUQ4WGoOwjM4BDZ+ptJVKyLUqR9r7f
S/D4uaNVLZQUE/3voDIn7Fd1VfW5TFrqVtujoB6a7Nu2lq9fk2RgjwnyeIqiMVYzabSGtOg++c81
gV/OCbzpbcY8zF8EglS5/jBnCzTGaBpFW+W+VtFT08BSkTpqZgXXb9jd7SF31Fo8fof147tIx5jP
2RiNapSBV4I9LwvR2vyZngVTRiufhK0dosSOJ7Ta0FVBCYcaiHcCSGV1rxOc7Tta9acybZiGGpgq
u5gYyxl0tCwAQjfB8iJ9bcEH3b+q0X4bZt2BXnBYMlS/lRUzoQGJ/7U8DZVNSacz2/iSnXp3npEY
/ZyNWCAyNrbphXlKmwkJ2TtxNx6CY2JjbfyvwC7tgLvYbVUXFmCMvQ2Dye+HEGBd/V2YJisp7jgH
SP/cP7R7gcCYVj/pE5DXAqFyMabk5I5/iyXjIP+JuHx41LxsQVFhF/ZOTaIGqTDcVeq3VgDOFyJZ
QfvAEWg1+lgIxBg5TMJPZFYh0IA6HT7l9/3+TTtXB0jkKJ+p05oLMObjTAx1uenm99NT34hL2ZOS
ASsGMI0AP8iroa6HHQs4xvAVReqnRMYJGmX4LMeyFUfFLskMWzf821CawGFgunNNrLQTdxMaoawi
qg9moHiqkXKcyeptKtj6I5samljZyYhojrNI0PC1oYP8UnPD4oekHLbvkgfBWN6ynYd+CgEhSL+Q
nc212A5DXmyx+sQUxP6qKWrwJcwDkOUSbTTYaIWZFdPqm/woVjxe7XU5LhCM4tdlGpZVCogqzI9d
p93k1XzM5oijjTwY+u+L9xVifUAwURil2RkYOpPzh0L8un0lqyHE4rRYhQdFc2uowNAryTzmQmOC
gMY0MRUYkJ2WjY1TtBFaxqq5s+Wa1xfBuytG//tOb4mYUXQtOOtq+T0vNE631arjUiWwQ6FVAc3u
jDqMcq+bk6DA4mY/Z/FmrL4H0b0q3G8f47rfWsAwKuHnclVjXgdBxfsgyTunxI/+iHYfcF/pDu/g
1j/cVag46K8UEYHZR90AB6QfqaGEvCOWGJWH8DlF0KTAUnW0hIgWBmfY88zV6m1dMNn2pjLIMh8j
H3hZIDp25CAWUNWJeEWPdaMI5lisnEC0obPtTEqmZCHpcGOVG930oSu5oIN0w0fE7Wb4zpSf2tH3
7ftbDd0XmIxlwqCloo4yMKPisazvevGtBH3njP3M2Fq4DbV+ihfxmJszhQKTkDWg0la1Utr6mXrb
CKt24yIM29w0TOIwdwl0MTQSyyi/kiBH02xqbaOsPixkOAwTDEmGyDYAlfVMCJYZ4+3mZyXahymY
Wgp8ovJw1p/WAogxUWqQlqagafAaV43re5TePbiunGEn7ZCa5jcO0rv+I6xZ4DFGqVXEPq5MHB+I
Bl7bVLT7GCkPX3CaHm0uvYL4V1ff0GH9M9B1q6kjO+vbK6GbnSDwd3orW0Zfv3SGvM/6jBMfr17t
4m9j9LSPxgFpT5xFqZym/KTHh3R+/t/uldHPFDPBQlbgXhXjyZc8XftSpg9izxFk/ZvvIgm7pUro
RSMJY8DQYVZ1R3cr95b5DXe6G/af4UYFf99/dZXdOSmD+0DICI5Nn+ObqZCum6y/rSaTM221bpUX
ODSWXXjsVBaysvSBM90FOrYolzua85Y6dyzt7FAj5zhdVU/crCPnKbJ1LtLHIOTOcZb5c33KHpPU
oiT+hScdzK91aMMlKO/zNgrH63G0UWWcXt0iK6EGwK2Nr0U2W9Hw1GTVZ+zl4kzpH7E403gwfHmm
imJUsSVgoMIoOAX9f7EwoEMQKWG0wTbjR0GJXUoTXnyJMVM72It7wwl/jfDe2q70Yo+303X9vi54
jEULtFIfEgK8WtFg/s+i0NtqsGt5T3n9fi44jCULWjJ0owicoJYtJbk1msqqI87p8YRhTFIhYHZb
LACShuqpFjIn6fUKlPbNTwwEfN22Tf9iNS4SscZp7IhpNACji6cpT/TPCF7HIg4dFufVeFY7krG7
7796wRZ5QJdIypTek3CFcQMvuptu1W+9S0dcDd6KO85dsd1TodY1ejIjLFD9r6P+kiWnsu85Lns1
ylnIw5inIU2MQkMzvl22gyXJT6J/HU3HNuqdoefJw7sqkwm8ixkD6VGLw5Mf+rfshm4CSGytcugm
gL8gWaM/96fXvtwVY4vkHM0yInaj/icA77zCVm6xSZ6yupF9anONLg+QsUvBXBQJSAxp0rKa3g1u
uMufkGv5Vh2yXXTmfXTyrJTJWI1RlTC6GQOwdWrsqTqC1f7Q7JKD/4YFiO9EcpzHxnnZbN43UyM/
7OmnE7mbn0NsIESbneFMt9N5eC4OWENsSU9YKfG0Dbv6EHQZaWZdBjMyu7d5iMs50WooaS2Bn+ap
MyxB5ECs++kFBqObCqikUYEHhvG1NC3/Oj9ILl1uN+o7M7FmbEMC0+G1+WNbsvUnsYBldBTMT3ni
64CNT8IDLUdkdmIboJrH4By/HMGFYzQ0xEbH2qeBMzJnHt1LYIKNOTvQqcfA4eZRV9/DQjhGPcOw
FTI5B5p8No4oRvzM7FS3aBMjdaKKbvFeIE9RGO8GNlufhC0VTxjQreG2TYTaDidOpQ7lD7OykIrx
bvkUjI2cIPqgY1I0HSh772UCDsz6R+8Ch3VsU53HaQphFC+6x7ioF7dW/qtDAY7sfSy2mvbcFhyq
bRuisVxqgx/FmkFFa2qLkm++z0D8pJV/rbBkpL/5bT+rV2YSbELWCMrJbINGmwWgB89hUToZuQrl
Jsfnrzb82n5mq4wrJhKYGFAAQ6/CUulFslAS0ASiCC+VshsFspOT6UsYSNgpjAJyXIaWWGHRhDrc
RWXsttpsk6F2A+0xQY9lNernpjJupDa+DqLkeRiJW/cICOv6sP2HrtrXxd/J6JZGjBpzW+/Zr+9S
/72rRavSHjteeLt+6JfjYFQLoXOTVgH8htCZ1gxL0MiWRpxtWdYV+CIMq011j2kHAQkB27+uMie+
RVsXtrC1lqA5+P7oDmTf7QXO9xY9oD80eIHJlG7GxMyNih5gG7xG2o3Q3gzyWz2fsZpSNzhaxTlF
lrXPVxQQ29P4bB6ehLq0iqlwdO5o6OqbXEjEOKbY8IOoo0GFuZcrRz5HN8m+8Ey3r+22tshuOv0F
BS8N+7aOkXFLRZ9HXatCNKF9p+/MvDazRC/o4Zgyp/zacK6NJyQ96sUXnSCRUBlE4KUGKmCNaBm8
UYT1vobFOTLOSNADdBdIVBtHN3ucQQl/n7nGbQ9Scrs4+edWcANQoaI73N1+Bzw1YZxSmInVoA0A
DtvKGrsrXzwp0es2xnokuJCOMRxKPxhxl0FLBhtkTDaylolF+XBmW7WLh79YfLXq28GShMqvioFa
dneerpSmmKQ024wJrCMdT8ifNNHyT9JZ92SMTPKOcT12WSAyF6gFRJDMBIjj27z7PWaWg/zHxBug
6699HgnL+r1dJGTuDZ3dHZlz4A3FjyK+nbNfROeUZulP/PnMLhDMrYlaOdVGC2tlZi9qeW6bK0J+
VTKmvcXU3taQFWlUQgg2NqMkQdA59PGFZVIeRgWtDmjj2chdPf2VCRyIFef1AYIxGoZSo7HSAISU
kxuidafBhNHIYqfyJc5n69osyQcsKu7CYGidbJpShZOLD5MrWuK+3FOiqdLjtWqsqd0HJEbtklGL
9ZhAqvQkHWnhQXez0wAClL/p3luxgx/AGJ2TEkn05QBigWHoqBjkKogqZ1sReLfE6JwsTZ0k02Io
JintsdgrxvWk3qsJp1LJk4QJMdJwrnQdDdZ2p5n7ME9viv9RpcHB+VEHusBUBOxBgL4lD7Lv+dlL
Y3AyWWufhYsL+aOPBjRWPYbccVrateFNr5Udo6hW6G6LTCD93O0EG+smuIH49mtFD89H0ZR0KBJT
hGh94FapNTsJWqV11z/A4imgzq1upSvzwIXdvjSJHWlJdXXSDYHC7sDKME7vZlZ/37pGjHf+btMx
99v6yMOk/754yaES9oYxUn2Uf1XmdSe727/PvULGVEh9MQtTA//b7nqnaiz1WUEiPPIUq9VBUaOC
CXRoLd6y0vUbBD0sPKQOskcmEDXkrg3lFi1eUf025K99HljF/H1btPWju2AwWpIoelrGMTCm8TXJ
z6n6sP37axE8tP8CwDiNtmyQQMsBEDzSXlBszah+togqsBPtPnjur/+CJ4n+zYxL/ADJqkM5+dNA
IRX0FedOfPYd/9Ttwr10Zdzzmnt4l8SoRjmmY9hTMKJ0r8gxoSgzX+sk222f47rJvRwj40J81JGz
Dv3AMLnfAukQtveDcKjF520UnjawvgN8YHFEV9VO5DofHrOcE6zwDotxHFpPoibIa5hbbIMJp0fZ
D+x84CWk38fKthSAdRyjRrDUB2KEh9ERLAXadg6dCWT7Vu+C8BMdoPFoaU8xWHU5XyGce2I7DZtU
SqtQB3TQqa4fv6n4TG3KL2X9ifb5pZKzO9dnrcK0gAig2ukdNQIxceEFpxlUTPM3/ptaVwzsXtMV
HcuH2M2nRBmUAVk45Pjzcxm86CHHgv9LiPQPANuf32Qlthj6ABiwlhEMeBUmxVRXS+3JyWh3vvMZ
Rb/AMaa179M6JRPgSPFI8q86b6XUuqJffp8xq4qeZaJU4PfH8Sqan0XR62tOfzMPgjGsGBz1Q5EA
omtP2eTF6YM2crqc/sV4X8RgLGmR5SUdKoPfe55+YQEoqi2CnQ2WfEc5bZIdRpQMTtDHE4v++9KX
jzHGyBNA6sMTeuBm5blM37Yvf13ZRCQK0RaObxm2BCHofT7rqCXaMVbTe+Yu+KYHVoTNwTbl0MO8
xSdKs/jCvQAydk/vSF1FDQDLej8PP0Zlp8n7NuA9Inrlf9i9BQxj98iQRkoagZytcZMb2YnRux9c
jzZ5lt3Sq64yjq2jP/fvcGiz/3hVop/GfpBCqhzt50gIWkPzqkiP4eQZxXU5JG7XcZRj5WN3cY4y
25Keh2TusaATH7tgaAMT4R69mg6mdG1BvK+4gxCrRu+f40Qf/Ef58sYo8n6k8gVOoNz6XWBtK+Kq
roMTCisy6RyOxui64oNOxUhhw2Xl1Oi1Jflf6p7jctfKzTizCwgTOZRDCCo46gz7XYZUDqrbmhN1
dvlIewhl3qr29TO7oDERBBaMFRPG//G0iEFsARuzr+Va4LqLdUW4wDAPauwnxEI9YNpdcEPp3Yd+
L1+FOwKOEFTa6HhxmjhqbBmYnuc9M961Mc9MDcPCjxIqI0hdKlt8og05CSj65RCTr8OBWIETfoKI
c3mNbGAxhqDG1iKAoskvd6NYRcZCJv0xFkaOeVwVT1KwhVBWiKGzQxlFmJlgk6dBWvg8xneJf1DS
523FX8s1Ijz5B4OVppqLrJvoguTuWB7MXXMttVhVkxxkNJlGD1pmfaKp6AMg6/DLYpSwxwFPjZQu
GXwbGyr2Rc0dfV01wQvBGJuRddhHgZVVjS2eO5fW9swbSbWbN+Eud4WD/IJm++2jXDXCC0D6By38
ZRqaWMGLTWB2KD426T7UJ0tWwFydPPj6D5N80Xjt9ty7Y4KCGR8JBvYxocx9jU3Qdrrr97RFGAXM
99w3t1+GHtkfbgabjFG4FxF9siMEBCvOyNi2NDTsHeNXCa9WuuJxdOev/Friv0h3QWMsi6+EajZ2
HY2rTXQE4wYTD6HBObj1rWrHj6zXg5GFeIw1mcpIG1Qd4rUI5BUbe5sedBcsNlji1n3npWdWtQW7
TAlWQyONy24mCFHaBtE0CEcUrz3IV+1e9bBsiLvZZtWELGAYnxMoYqklNQKRukkxXSCeogLlZiVy
tnV/9WNrAcM4m0StRqI3kMYko6WkV43gReRWMziR9rpOLHAYnSgGRWyimNK0ePNOcrHdA6Nw1uzR
Tj6yJ7rFJQRfNSMLREYpVNUf8pbyxcoP87PvoenXk68Vyz/Tb1e63XH7IHkSsk34YhZKslFSvMpJ
QWgtOqmTVFZiZ4iPj9nOvxc/9QF7EfE9blkYrrzp9SSkdFu0VZdS3siw+ijEKDsJvQnT/baEHI18
f4ULNFU2m6zrIWA1vtbJF4F8Cz+Vrl4IxFjiONf/Q89NyPVcPU3i/ygCY3f9LizGhj6qMDoRw8dY
Zmip48zxJ/RX/rC2CynoQS4Oak6NGvtbcVBJ9hSMD3n5qW/KBQBjG6IpaoMkB4Di9aepsSKwhrRW
/asxLd0bTinqcHLnbt/+ehC8AGUshRDL2LJAlU3uQIxHh5rLff1L2sWu4Kicx8RTNcZaJIoySXmM
e5rVzCnK7lCYhhtV4WFbJh4MYyJ8CUuHxAwwmuGo5lWW7QLeo+HYV4n5wBsUgo2fKX00Wm9NmNfP
pCcNa4NyXi6Do3Qs35HZBkYs+AASwMROhNCSJM7jWU9lXDRAkj7qNalTE0zHgNCu593sFIElPvnO
eDfa1QmD+6MVnQWeqvPOj7EIfZ+JRAuAWTvBK0hAG2xlDDB4rDhg1Igf01f6XV489bxhxbVGBZUs
hGVMRauOWVlQKr5ssorXyVUecydwDadyhNI27/QjOBRR/OGFarxrZGxHIBvoN6Zn3MSzW2b9WZN4
wxAcrZcY6wEyC2Q4qMvPpDtVxUjCfFthefr201qPyRbnx5gLNRjzzh+BYlyHt/TzUneTCLljFTs0
TYf7Qbnu7bGtTAW5Cx3c/aibvlGZnR+WNMJNbuB6d9QVnjW0y8VWcvbtkeN71w/xgseox6SoVSUF
wOtyR4j2Ruj6Cqfqua4KFwhGFWbsV1ZCE7mTwrgp9WMc8NIavDNjFKFFuz7JRJi/dkffM530Sez2
+Ht9E/+OeEfGaERYV71Q080KPjijpe6cTJUtFLttvaOe4U/fa8gg3pCxSI5lz88zVQaXO9RuCLtd
PT9Gwi9THO2mepKLn3Kb89R8XagLHmMTw8onZUftE/Z1gkXeak+yE+5UdE86+nULTn309KadI79s
i7muGxdYRt0nOaq0hAabSXk7GGfuMa6b3cvvM+odEjlSIhG/HyW+ZWZ3QplY6fi1E91tOeidb10X
o+PjIAeKQN1jivpLL+9089hNX+r0V15z8p48iRhlB6u4OGCyDY4kP/dibNVgEgIBWcdJ6K7XuTEg
+18FZLQ8iA0zKCiNcHjYZZqluOOTdFDQjRXfy0j3d9Ze/bJ9hlxIJloqijApUwWiYao0uBF32X1o
V3Z7FX5XHO2MD7pnfkMOT++Z0ElQlTw3KG2x0urWkO0JemRjjBdti8Z5zewsYhyKcV/QVVVNcSNj
sidun5L4e9FX2IWa2jE30btuEf+5PHYcsYjVqmzot33tGKVdHnJkJU27nuzkZB5rTz/w8v+cY2Rn
KtpGkLqBbjFThMBulb2OpbX1yOGp5BgLdgpRGINJaSlNd25I+1KJ7d78VGr1ovXswOGgwk4UVB2a
sjorFZrAJv9lTlWOuVhvOFvgMPZCIH4aSClwVBl1J/Lci8dYPpX5IfWRL+ycobhJNM7x8e6IsRyk
FdWuJ1AKQUitAlPOyVHMONaJd0WM1YiLocxMekVSchSCk6pw/AVPBsZEVCrWxWYa9Mw0z4LxEgu3
Gq8Nhns3jEmYImMSauoKybE+/OYOE7z8mNu8DBxHGLajPW0aOR1MHJaf32T5QzDfGsInWFcR/v9j
CdjGoQJj0JlGMVLYmS+zA7CDdMDMLtmhVYmbPeKJxIQRQwOajPj/SLuy5rp5Y/mLWEUCXF+5nVW7
JS8vLFuOue87f/1tKIkPP5g6yJUrD0nKVWc04ExjAMx0M5bxQCvtPMYxQ/ougbruOpwK9kCdqxpU
lEyKwvie1eC2oxD6Cc2bUmDjnVPiZeW40kGLc1qbTHnAeGoO1KWn5CmKfWjIfVleEkzDWYkX/rju
lyB7+EfAPJhQ2TFKc2O8jem5NQWVsuj3OQRIwikMNEb3bVVfp/YciSZ1Rb/PZf+YJPmiMhrpwXxu
Yn/WH6+vjyi6uOzPO/0/NUnIKtJmNymfynF33cY7B+bLd+fSf5zzwOo1QEyae/oDqivW/x752Wft
Zvyi7RLdbkB+UqBR87phgXP8O1hGlNyKWepEzWiDTDrWZztOBfgp+EJ8q1DRDEVeEHyhnBxL7bNS
C77QO7drv1fP4ACAmLWayezcPx+DnX+Xgr18OjLOQOPwd8vFYcAkQYgmyOHJUoEKwU6aUyoKBdFi
sX9f3X+O0dhVFsNOxbgJpTsz/0sXWESsfp+2oGnWFPx+Mz6ZxdPU/NAXQRkvCiou45uyjheVHSOn
5FypB6041cJHQNEycVkvL2Mz5hJLmF/6bnIjh6h2eFx29DhDaAS5Ejgi7TWRWxwQ9AUBtXbEgNI6
DEXh4P/YAWn+MiM5JBhIbIRBAMdkdEtkpeorpeItkbClWLCd8XQ6dRG3icy8SQ4DQXc2u6DTDNt4
Du6ko/olxNVPjEUcZYF/mx9OBbWOQRRZBu/mP+PPWnJzQUMI7k0K1W4HCLEmgvJj8ztdLPBvScGw
LJ3JykGrPebZjgynWBeY2C7XVja45/yiAztJyiBN3ZkQHJa8Dl0fLZq3+v11xNnuJV1Z4rAt0yK9
6mZYSs7Bg4pLH1uv7QSszx0YWOz23Nw2j+NT7PYnEe/4djGyMs2hHVFTKDMwVSz9uXOtV9XJ3AAn
uvaLfje7Jfjzhc+Am0G5ssiBX7aUg95SBGWEN0AmYBf5UCvvjuj2c7I9WjPcwNNvRAxgooBh/76C
RIgf973CIDHT+30X6y4dyn3YxQLk3b7VXXnH4WISzXJF2ctTor0O1r6KLN+UMLvXYM4tOCvySVEe
rLmyo/ZXkQgwWfgxOcCcpzI3cgbKgz97kaOdgvvkiZGCakeCRy/poIlasUTLyuEluvqDTGGX2DSS
nTawXNq8TBiev54g7Ff+uARbLSqHJ7FW9w01YWXEDjDJj1G6D9JDUv5KVL+Lf143JohP/kGqhHL2
SNkzHsZlte5e1W9N7ac1frpuRbBw/GsU+LXmZGAva0p76OhdZ2K4Q3BkFsUi/xzVxSTPQh3LVpzT
R9a7DUJ3u/n+v/HDbi+bRjSqoEgDBcY/EyxoK6Jr7H0hD28Iwb3D92zOwdkTC/aWd8DyYogLuW5J
laWXYUi/SW+Jbi+fGM/uEtoTaxh21MKuDx3YqpIb0RjGO/l1Mc3FIWgD5UqhMJ1A6Cpz0dJb7NUC
kgNslPSN3l1TXVVIK8g2mj/D/7dZfhsvArlDawHMqruZyVbv0B/9RTmy3srgI+Q3GhhI//sdeZnE
zEyqtIthTN5hQhcTSKlTuyUYwNjR5EMXFStj3MYXx3IRdBjfcYr0OamfknLX9x95h1qZ4Da4dqRT
qEIa0dHzU9tgtOVJF5FYb5c7JhRFFcZlzvMJFrJBppmgWW2SwWYzFIc8sQRPXSyy/gyBiwluW5GS
igxTi9bCxgpPVTF9CWJ0I8vh3Zjrx5nUn/IGDcpQK7mOUttJfTHLJTUYtfuoi1lHY5N5RexlAZ6V
ZZAhichcN+EQGkREU/AkigY8Dj0KCQtb4ymv0dIz9OCdoFdvguVDZ7uVGa720A0jlBUW3Msc2o2c
OUvr5xL1r6/aZjysrHC1xqhrSleyp086nYzuJVI/X/99tup/BMPq97lgiBdKLZmFNJhXXGm4j9Ib
JbxR9VdDEyTP9svJyhQXAHkJTkmywNTozJisY9QYUYVJt9pNbvsz9aDp9ChsN93uFFtZ5SB+HNFG
1bG9ZPKDHUpElKTZ596vICpY34nfGLbvFlb2OFzPk2TSkhGbcXQwd9QFR4BhxwdG9zXvyYeany7G
+PoinSstXljHvzRr+9CS3EZNvesB8razX4kQvrroct0sFrZHzkfWiTScNFCc7kdnAq/6m0gOxk9u
l8fBWX4lj1DdBqsSpYKiTZAFfPURFkuZ1RAxc6Kg8dBHdIgUSeDn9oa8WksONuZJl9oowFrSp85l
nmKg65YcGOU+e0sUdzWInOIAJK6LJOoNGOwCv5BvtP4jTykrhzjoaEsSGSNzSOsxoZa0thzeJiLJ
QVF+8Q0uQTCmScJgcHyYfFraEU59w7792nmT13/6HzgxBIhFOBjJMqMLJwKD6o5JtRDc5kg2CijW
j2mec9zoo/fLZW15SiEAY7Zi11KBw5Iqn2gcMrAcZRmqxbdtm7iLIro32q61Vx+OgxBVmUdMIzEz
juIbkOaI/HCXn6UdWuZc8ng9v0WwzE8yJqlsLdVbM89x9CS78Mt/pbv264DJTNYt3O/xfq8Lkk2w
kJS7DlENNZYqtqu1aD2tJjucfK0V3bmIjHAFYRoueY8mYdYt0hyWL8RDSh9GCk6f8lDdMhrabLcU
giOFyCiHIuU0mZMKpUrHhB6meh9iXkREGizADcrhhiqPYTiaMGHgrkMNX/Va8HU2K7VL/PGCOjTr
iqCXYSAccOoyf5iJYUeT4Vjh01/GHld9gG0/wLXs2yeK7uUjzmCecpIcs8B8RvGduMNz4MiCgBct
H4cf5kCaNGHnhEXqd7KunfF6Lgg9URBwOJFW/RBSAybMIt8NuMyeVNntNFlgZtMTSNBTKkP1xlQ4
nMD7Ym0pFWQ68raDZK1hF8mr4AMJTPAFRqCkUZSakOYIIcx9ZOd+cpA8yxmOJbr+0G4llmXe3ogv
bvEFB7rSZbBjwK0el73erNs4I7vdPj5nGAfcyS7rgRZR3myeiVY2OawwtbCqIUvDNhU2BJXu/i12
ImLI2K4OIcqog/5Ph/YXi5zV1eE0ZN2/5TeZa92nCrNI7CY4/Nqh3+X6t9sMQt1CbIADydD4RpSB
kV6a4Yg4z32SPc6dUwghli3LHxviygYHRWFFDLDpwkad7wq8P7PbE4w0RobLlGlCX3Tz+s76XZzi
1s/KrJIOGQxKE+aBItMNzNiXG+17ELSRHff0mOMSRR6UwxBCWzMRQaNoUTnAykESF+h0QJzQI8Wt
0OLn9ENZfXGRwye5K8yFSHBRBTtkG5/TRACAIh84dKpMrewtJgpppLKtJve0mG1NdCe5/eKxCg0O
nGIN005MiNwxSXRTl8ZBLzq0rRd+UzeuvlROIxVPllo9Eqt6uR7526D1ewX5lpVysbSmZlGpaI+D
+ZR8hJZNw0WMAcERcA1YhNvk5UUtIH4jsxsU9KCOIFmGPtEjiErPwy7bfahtbWWNSzI60WaqhgXn
BKI4eVZ7WgPcKEUzJ+yz/5HLKzNcakVmnZdhCadqM3eC4CXD/biUeMV8Cx0SW08+feAjrcxxmQQ9
Z9L3TPwQam1158O4fd3A5jlhZYDLo3iCwnfRKwhzDWTGqexoZK+hoMnr0FlEhAnbx6CVNS6pZguS
doOMj0S+lbNdHFQv8bt9Hbr5gbjlnVhDbTOLDXD16+DqVwnPlC6bkaIvBkHTsHaK82M9PC3L7voK
ikzwmyJuO7VIwyeaR9WdktGW+9qWc0EgbG69K0e4ZEp7mqX5hO+UHDT//7H1bqLCyg6XRpVBh1Af
YEfe9R4TNZNH29e83oXA4q7+/CBCCZE9Lp/kYVQnXFDiPiGZbywLG/3SCE7422e3lU9cEg1mrbQ6
0yJyZ6dgQ5CYKnh9XXYTuLu7XeAsgjs8kU9cTimjHmKcGkGnBk9zi25Q/3rEiX6fyyLc3DZ6VeH3
k+GoWLd0EkS0cMG4XSmXLEoGFtKjY93lt+ZL7bwR8tv1ufquOfmduGWKfYM/cfW/ifoH60haGkmS
NPhGbfavUf5mxiCUrV/q4iPl3u9Q+INqpKlkKQk1mEl7w1HzzxMufAZDFYDq9iZxcYaDBF1uy6wn
+EB1+mvSHq3cGdS7iJp2kx7qTNAJeB1/KE/NF2lK2RkRjFkQajCLH8WYQ9BcErh0PeagjYbvtyrJ
67wzOjSg4rhRR3atPkZC+h6RBQ4JynQig2wwC7lH0K7LdOdTR76bX+sYc/OsUBZdsAgCncocMpQg
xtJrFnUoUZoz9ZeDspe8yktyV3b1k7gXQxTmHDTUmtJbcwCDpmrtg/DJkjCFvXwmjeDOQLSYHESM
g5pUEgsKWflamEekliAehEvHYUQPVmFp0eFJ52t3FIdcYrPxcvMw34fEpqOrQnGr/yxqrby+D9I/
2pAKYi1kgVnjjqlBD6feT+/Fx8Lt4/UFKN6OWOt4X4pBVlhd1OY7JvPD+Cki2YYkiQnyshDUkOK3
2XfKo9+48XbluTKaxMVoGiW+WnZo2ZxOeCSH7BebGETvnQ/lgr/bfenbH7Qy2MbGnBZsNRfrMMnf
o0FUXm4fcFbryOFGVRd11LH9fZr0YzwsN2Ef2GjzcrQoeej7xEGx8Vqxpr+JKB+LUQslrEUImiG4
bDOWUe2bEOVmcggf55fIqe7S1Jac8b530/ts32hu6Ipe2N8JnYtVLveMYAzB1Y/bIPlB340vko3q
/Vuz1yM7GV16ZJTUpSrYsrfT4mKTy0ZTp1JXMC1aAlb2fted4gOIMfeiC6DtmwXjtx3+0Ng1pbzU
KnzTateEvF6JGdppxgRCB5YY0T2QwCl+4EHpVL1qcny+NNR0r4owUS2Vce5o0qDbHcUHbSUo7oVG
DKqtYhYs6Xbby8pXbhcvDNVaGh1rqj31Xn4rPREncuIHyan2xq7Kd8auwKB3DF6oz9fru3ew9bLK
XLFPS3U29BGWqy/lryDCMzD4Y1jPnqnY3WxHjyEb4dxNX6/b3a4kLma5XJV0qst6DrNh/kufHLTq
FR+6jF2tKbfJF0alLpYJE1b6aSheokCkACfygdvRzU6rKpkln0Z/NlJp9+ZBooLvs725XtbJ+Gct
1JK4IuYAJ/T+e0Vyu10e/+5DcAhSJktJOnbPikdyu8QIo1ZEdpO/XLey/YK2+hgcaBhLnU8WGJCd
+GXBCxrE4D8lL4wCkulGNP7fWeOHImqjT/WFZTN7r1PcxNXvY6fzUCb42U7EHS0CKn46opEXjJaV
8E1mQ5NM4JA+4vJE9ku3+pACAa66fkcEPyoxSHVRdEybm3XYMmMD3s+sHWvhEm8wLLz+PCpdjHHo
ECRhGRUs/KTafJxk1Uuj1E/7BEpflbdoxL3+4QTRbnCoEBkxhUgFzKkd+E6N5qB2H6NKWK0fBwt6
X5TLomH9QOQyuA2GXFntrz6xlmi2s4jqHtEScighWaGpxgazR34W86mojkl7S5KzpQmg4p2S7vKx
OKygcasExRvg7Qe01hTuItuWp90sTnHLuOP+EsMNDjq0xMh6neV0qxyjHp0MN1kpaFETFTgGhxt6
uix1QbB6suGQh/hW9eob80CeVOht3hFcqXz0Hu/3MvINmX0sz2E8ATws9ppLdnJ5Y2Wib8W++h+J
ZeJsy2RxFYhO/RPXrQT0Khl5Q6jRa28xsb6zHiWns62HyWtsfR+7ow2+nOv5tQ3DK7NcMOpJ00Vq
DLPRoTtPh/CYOq07vLCm4f/hjLG5Qa6scQGpow/KmJi1QXHL2WFib7GXgurvK3lKvne1w2qLEDMq
Ai8ZKl1bXC4wVWIq0cwuznUDl3BvQjRg9ajsCR3EcWKr+2onHHwQ2eQCNUvjppMM2Bz86jA8MU6q
+et0xNEKmn3jD+PndR83kfKytHyPiGaETaqGzNz0OVee6k40bSDwh28Iabomyir2omLeVNAYzW/k
zqU3rYtjhRcdG9UVPapsw9fKJa4GbmMlrPQR0cJ6kxV3fgZt6D0GZ33ixnfZg0gYUJCBlC3A6jxa
RRGdIgoHU4pri4dk+D4v57HaXf9OIiv8jlaF7SKbcCoJFkfKzhKENEr6axQ9g4rscHiSoMlFqlp4
E6mt3QL1Qx0tvSB1j1+vOyQKPA5BiqKvMzODoVYxT6ECGeLUdK+b2D6TrCKBw42hTjUdQsQoA3ZG
aWuvCubPQ28x7IoR/CkO7iigvulOo3Pd8LZvOl5v0A5gUV6eKJjrRtJlEGk2EMkKhwejEgxtbAPi
xQAXDVk7V30yghq0Ax1o/hjUR6UTHKxEPnCBEIPHuVRymJgqnF4L5WDM1keODObFCy4EWquH3HGF
ZUqaenZiOYJyZwOyFy0vflz/IO9gwsUUFwmd2ZG6aOCNRIDklT/tu+YU+NqOSaZEHgWRjSYIgu2S
Y+Uet3tIpaGGFYV7jE61v8XGnNsksbXbt5qencOD2W1FVznboQG9KNlUKXQouQY8dIUWQRzAUxkv
oi12SBzHaP18fT1FRjiIJUua1KEEI6VR2bR9SPVzhf6760beWcCLKxyyhmNTa4HMQvB19KZPtVNC
TrZ2CyAfRF4jrz8JL9flzR3/YpJLrBkcAlD3RAfFbI2ekT5H/fMw+zTyu/zXEO5rGcOOgWCL3M60
i00u06DnM9EwR1ODpun2iM9FFlH1y1bqz0LmYoLLNCjrZCS24NbkW691a9N9+q/GKxbHOEKZ1zWg
LyuIfpFTXMJN42gsKmun6THTKGXgUVzc6+EhssClVySBHjwPYWHsn3vtPkhFi7Y5UGVeFo2rxIiB
Zh2NIvxGDfLXIKzxzbP17X+T9xY4w180NIGZ9YkKZyqosvZBeyfHifdX68XfLiRz1ILdEiZocGPF
e0M0TvAOxv5eL/5CIavrWm4mrJeBTv4nFVcKUH4I8LYiQWz2C9okcUNz3SUBDPFshVGv6GS2YLEA
ZVepfoY0qpYKslNhcXQld/i7BJrJ01AxSIAYpWbP2bH6xDiC82cJPPskcwpcP40BtG5qzF6L0Pyd
g9ZlUTlwyHLSTBKDc5CA30FDCq0n5NPoE1ATh67x6fp6iqKQgwlzTMdWMpkx67tVHMZKUFMIQ4RD
hTBU1eAtZ1tPsmxokuPcWLvpwYQEF7HFdybb9+GXHOavFrq0COOB7fvEIF91DU3vNHnINUjo6tlj
FkifSN45RAr2k4QpijHYlUPjy+nXpLf8QkGVOBfuPOqinU2Ax/xtRFEPapay/VN+oAF0B3Jv2hf7
ojjpr41NbOnwodZoi1JNB90Ce1v65yFFbmedRB1G9GbLM7PvmNf6kEsXC/xBUuryJNCZjgLjcy+/
hR5okUpbR5VNMB+lPiqiofLt1FhZ5CqdRA1NGQwsbBHZjUDylCOWqhc866J3WXgu39wNVta4kqfu
lAKrC/8ITpWsgAx8a/e/vamyLPgDcVamuLoHjM3DRHI4Fra4FKuGFl17A+piIqHRslfiEs+qheh6
cTP3V0bZv6+OsWSwggBgA/SmBT5WDMWrUbADbUPpygYHZstS6UGxwIZyp+/ixWZDdLJkV6fa7aGF
ltgYjHXHfXonfhzf3CpWpjlo66ehliBtgHcD/QspfWo+xYZg+la0ghy4SYoe6VkI70KzbuwRkia2
ZtSZaBFFZri6x8rLCWUqPGl8iJBmn1SQVEYumAG+QmwDWg1u+CQKfpFJDj3Gcqm6qoZnVb+fl1td
2PzNkudKxKusLF8FX0pC1WpnGPj3O0vslY7kxZiLYsNeImE8EXDw5La9OdbmrMDa4Ke3427aKzvZ
V0BzwyYcP8REbemGRQxLUSGf+U/XQP9ah2PODrnzk1TcdiKO9+1vc/l9LhzY+yeaiPH7enST9S/z
8OsDNcHq7+e+vYWkDZsFW9XQPtDiKAlfG647gJEGboHQcl2qEhwYnebcHDI3e0p3Khj4rd14YNe6
RHB5slmFgHGIEEgKacTkee6snOhtGOPAVQDJMduA8WiHfit+GQ8DhnlT/yPQurbHYc8wVIGFMg6n
5a66b8zqnGeiKNiCt7UJLsrmSq6Tnj0hz8s+xX9lyp3cR4I9fmtfWhvhQq0ejSKZWff9kpb21N7k
1fNUvBgZSKMskSCZyBYXdujmBP0Pq7qDsBvvjGWOQElYBzfh2GXoZ1KgbtUE5QcOrSsH+VPYGIeJ
mqMGduhIPC2YjwMRjYBuRfvaBFe0FFVby1SDiSqTPa0tjpFu+NczVhAL/DlsDuIwo+w+YQ4nG4Fu
99rPTiSeITLC1SjyVE0kjGBEDe771rQ7jIJ0ooATLRb799W2kMTz1MQjjJTywQyfDRFRsej3mZOr
36ekAtkiwe831m6qnirhqMxWnb/+2lzm10E0RjMbaur83ms+4SW1w1yObTjBHXU0TGEchq9/9/E5
ILDKKZoTNpwDVYJy+tIVrkz2101s7p9rrzgc6AqlNuXh7UQ8eqqjQDil2xsO5qa8YvchOp21NQ4J
+txMmtKAR+ShIvZ0hlzl6ZW9wI1+8Cq7rO9D4N9Wqb+yyD/cGmGuSNSCxaQobjUl9Qapu8mjyS3L
8lQNsZ+TLyXBi5xe30aLKZgSE2QWT61jjmFRzxJWV4mh6iTvi7bHMPXTdR9Z4PEF19pF7jQzL2Ci
b5mRoVJuyja5kY0eLVSQZddFxETs+1wzxSFFUlptsYTYk+hQY1DxpGpfeqi1WgsomEA6gYat+QOF
+No5Djb0ZsDEJ4ONRW28qi1/KJ2ohhBsT/y057LQWA5GrB8o6lwl/i5nj30fuW1wyIR8bQIQMTkQ
CZNUUcMZCwgde4cy0oC7+IbxtTHxlADUCM712BD5xkFIPfZ9DpFlVJSse1e5ycPj1PWOQv1ACCXb
qQbBUdWgFrQmuODQYzWxQC6IverIOFXCY3hmLFIRGuc/Uogr8sUUFxVGuUx9zvp1ZvlQJi+TSLF8
s31rbYDbTcbUqmWDdUDKDbpmeshGG14XOZNXPIpBahslLt5wQZGquWbErN3OAIP7Un3FdI29FE/X
I0FkhIsEY5StmCpYshaREBjnpvipf+TUvF41fjPpqF7PrOktrTMniEt7EZ6YRUHG7SCzHmlGw768
lkcnY+6O4zjakQmiKklywdflp/nsmUV0DFvqh+Hr9UXchtrfX4o/24IpDR2EGRzMwsLWq1Mfvnbd
j2U4XDezebmyWkj+VDuWXZYGMeyA1tGxeiiXRw49pf+KncELiG05ys60AxsPWP40Ck4G2xh/8ZHb
TqK2lWSLrTBk7s8tJhwotPrIXrQzC+JR5dCiLUddHtgpp0a0m+HBRGNVT93rC7ltxMAGYuCeVOeV
naNcw3ma1WwKbW1Fvq8MsPU1k2DF3kGLixluySo56wd1gpnWg6oiiGDUr+UXY1e68r4UvSJsI/rF
FrduizLhIJPAVg5+TLsJrHvIGNiZThzIqj1YQepcX8LNl1sF6/ffNeSwtrWmoAnZe2N2TnJIl9a7
5kRx34f+c+rMh+QIdtWv122KfGSfdVXLWwv6cKIJJpPgualBPGMcZmu3kM9G+f26JfbH/1nQXJzj
oBeSCQuugmFJip7H6UtPvOu/LwpADnU1JUyiScbvG2jByUBSqQe2IiqrRUY42C2zvNQXhTlBqZvN
qTsv0NhpZf+6L6K14qC3GZSly9hRQaPE7hVij5LgfU7w3fnhqk5r5qZhlWw4WD8KAHltBLvFxOhR
Fd/Gkix4Fd40p4CVBRQbuHTjJamTZMwKbQEEDdbgaujkkKyTukw2qDed5EN4dzHG30e0SpLPDYN0
Y7ot4tmbQsgqC9ZvMxBWNtjmucqbLojNPi7gkAphV/nR0r9kohH6zSBYmeCgLrKaVo1amGg6zZYj
1YZH18NM5AQHcGQJ5Th9s4AGDa3+0cr31ig49m7u4ysvOEyj4yAHTQAvgvGuL29JYTkhzd26HARb
g8gZ9u+rL5KnA/gnOxgKO2rX+i0dFnuUX/9uxTgQK/VqMNW3z1780qtvQXmnDZ+um9i+Z12tGAdk
GL1VFMpyJa5D3whCV+pADwkqUo3U50bqv5vD4Nb6fKzK3MZz6L3c5F5HZe/63yFIWf4NOGzG3uwZ
7UpEcGpCV1RY/6oNr+0lVxFybYhinQM8WkC2tqpgjKbnSnlQRBRhAmf4u4k5VqqgzLGmJFWdbvhl
mrYcf7Pm3i4jUVUniHj+JmJZknmURtgyVMxPp7d5o4KIKnKadBLk7+bIpXIJFZODCNrjQbOMYIoa
z+G4n+b7pumckJwt4sv1g0J3nSpgPBB5x2FGrBulVrFbeavqfhEPl4FOpcl2MieH6/HHttI/6oWV
bxxw6Im2oFcehkCa4w/5jZ5/j+nLFP2rVn+2o+jOVIAe/M1EZVSL9oYegfxtWB6NarYhpCyAKOH3
4uAjiysN4zXwKTszyY16hxuJg44OdVF39bY71DKIjkE+SjkMAWNNlloRbRxrPIXxPWa0s0lwXSQy
wZVCBE9oOg0h39EnnzOLOIP8bQpE7xnvgOHFEQ4Y6tTsBkuFFWm/+OFe2Y+STdCWzmbX5L0y2qIK
b/uEofy2yB88NUPXIzPE0oEkx2dzoMld4KMAh3iUSCBiG/UuprgiommHBkEH56pqcKSmu7VkTcSI
sp2vFxscRKRmE5tDCXfASEYW3BqeQ/U2TPaj7OnUlq0bq3fV7mthPQF0+/Zxan+k+Iuu57Loj+BA
QymHKMVwWeOMMfqVuicC8rURUn3Cp49NHShsj/8NfJVDjWUyBi2oYCnpnWCXQ615Kt0SL/3huXWz
W9blkkN15lY4yLt5W7IyzNJlVX4MUV1m0IRtnCFeQi9RE3pSWgWdb6pq2jNug7yqTHOHajmaHGQj
tQtCZnvQExGSbZ8iV38JBzJWWcLmiL8EdIFv3Bp31m0VOMWp86I961ulhic6KgvAQOXwxtCqQArx
Wguw7uw46p1ILuw2E5GJihKGwxxj6GaaKjCjVTeZeieLGplFbnBoo4c0ydsc0UPNAxokbSs9BOPr
9VwQ+MCrivaJlI1lChtl9Uq6r3Ls/d3vc6DStboEiVKsEVWdOXpB6gl2MZEDHKJYUoNhF4ZaGfWU
/mdGNYEBwVfgiRqJNRJpZsJQxfhZjVI77Xe1Kngu2hxyWQGFxgFFGwyWhoxFKA0n6YlJLEIk/HF5
xO0Oxht+YXexY1+UJu/AE3jyQNOgqobMXF+hxBirklUTWB2dwWVzNdOpwjPnKU1cFbSX1IHVu1y2
JWn3kai4GOZAQc/HXqkrFeinDTdyFNwOqqjm2I6LiwkOA3RtQutnwpJn8evsUZ0EifNO9XQxwGW/
qky6IQUwMEOdypZ01ZOq5i4YVK+txpOsDg9FtjzVA3VVbRFk1TuFyMU4Bw1WbRI1MRGUnTt6jP6m
xOWc7uo2Y6HWQ+EkwHYS/LbHX9BA+UvBesLZcrkZx09dDhbgsBJ5tb1rXaxwYLHIxUgNBkatp/iF
m/gRk7ExdgT3qZOw9ZRt83+W9BdrHHIUfalBvwjW+mP50t62O9NNfmSI+2QPBqYPyZoqbKBH1WWM
s/F97kspV3oV45PJ00OYS3Zq7OZBda4nFovqP3xaGeFwJNZbdPdQBStIdmVfOXRuD7XxHM+KDymq
/XVj26i1ssbhh1QWGA6ZYG10ZHCF4LLDM3JbLlDcDN54Jx1ovNPuRZPmm5m9ssqBRz7rmJsbYFWK
/TSI7LmOBKu4Ge0rCxx2lEVvtgWaC51Zg2bIT9OirpQ1ghPldgfGygoHIFlfS5nVvK0ey+HYM++r
U+u2hxQ88qIR4W3EIJh2ljWToIeRyy2tGEylLxF+tRffaoxz4z7cRf9h3Sh/iFg3tj/SxRyXXJHR
auMswRw07qxIgSygJdiX31m/iwmW36vdS02nxBgZBqrQGEAv1hObmMfwlWvuo2MtiHWRP1xiGUZu
FQ0LiW48TVHpUlNUTW4H3cUdLpnkqZmMkJXsVXUjLW5VvqTaR7bdVQxwmZOEUR29VRml3DuGBCVF
o38UYAKL2j8R6OIGlzvBlGlVwmpvhuGMkWTJ7RlTN/fxs7W8Dd2zfvvquT3VwUnIaSD6TFxOSXMK
hfIF1mn6HEP8cny57p7oI3H7biwnSTewarPOjlO9y+uH0nj4KxN8RR4veZ11LA5G6b6LLTuLj2H9
dN3G9rXCJRI0Dg0iMtdmwI4urTd76R6DAoVT7GefUfAsoqE1waJpHBYY5lhMEbubUfrxNMsEckyS
bVX6J4FT7HeuhB5fqTMJT4Wpcznqzb8lYvR7etN5IBoHJb0IEDadQl+BikqLoA2ZS9csaOq0LgN2
tA/R2ljZ6dLYIVV8gVMMxf5wamWHy9lIGVu9N6wG87OyY31p7cRnmnDaDlQSx2onOnNuo+rKHpe/
vWVqcqDDXnGeCKgAl73hlecpw0QTQvIkGjFlf/4197iEDUitNYYCc+Y8u1Yr3U25/tAn+dfFFFGA
bZcrBrY/WQHPCphW8LesNgy8xEWp3JvY1nHciU/0c+KHnvoJl6sm/sM4k+LCDgr3+hfcBERMDmi6
olO8kHKQIdOiTboRVqvkW0GcrC/tkBxJGHt0lvA/X6+b21xQyzINgqJc0/i71iiKu7SVDVYdPUNm
ONDOJLgpRB2qm2FCKTXBRWfqCnhr/rmW5aIlEpYTD2nf/k3XLHklJIYP/yE2/vr/d2plzeLGC0wU
mVHE9NTJ8N2UGrSNFDiUeiUVNY9vZfXaEBciVTQVUs4UwfvuEb3ptqINtpwJjx5bSLU2wyFik1tm
1Q3wZ/DzlxiKFuS+/fJvAjTIcx2uL94738oAZyk6YcAuxKX0rFaZVsdwqvZm9B7q0OsIXPmQHxh9
gegWefPCD1f8v61xGU3GIQ+XEL6xnhjIFe1o70vf2Qzh8JC6GHYanU7UFig0yoWjIUVBH5kwOjqj
Vz+ib+9A7sMzaLx8Jtcp/fxQpbFykyektKZEbTUm7L0owW6wKKhPDOf6h9tK5bUJLhgbJW61vsd3
U2noFuFro94s9U95zgUItVU0re1w0WjmYdJqbPEwVF6UD/X8obnStQW2ya2QtxvGqKQtPCm93tP8
DLoq4Q6k9eBBZyR8IvYgFtD8pkJVjMiapqmgy4NbOKOwrHjsIfKXNL1rqrmbk3CnWOO5bmLPKEUI
v7mxrO1xCzjHVYPtCva0J3OX76OvaO91dZdtLHf9uXOqHUS6RB2+myc6qmEaTTZBMwuti38uapOr
yxAZWNTg2ziD3IDuA7cfbeUb6K3AWp2mjqiVZTMgsaaarOkG9E85i6okj6DUrXHOj6Rjqf7KSbWX
lNHLykE03rUZkytTHIrUER0kpcd4HztG1I90z2TPwl372ruKR/aGZP8faVe2HDeObL+IEQRJcHkl
WaxF+2LL1gvDdre47zu//h7IPRYF4RZm1DMxDxOO0KkEMxOJXE5SGVWJ0PdvIDkfUjZdV/UzINHI
UC+XFrnKVUmfDvsTHxQTlMAYVzMI/ssFjUbnTDVWCqJ9ee4pzNoGk6d9uYag6jWVy5yY+2FWfZpG
u/OeRDhCr2+A2ZfdGCAW/bZO7DDgk7lXc3c8TtfzZYaCVOLFX41fZPV6Tz1MT7KpU9GhsigEO10J
sT6kHSaaN05U0t4ztMrtMVKrV7e0+SIRTxQkb1E4A5zbclpQvQTKfvzG6rIhKmxTgH3bKDAdZDGr
6Ctu0ThvFsVkyQpq4G9njqfquHDqunOtUrnu5yoYHLIrxsQjU36UiCkyCkotjeiaTamtchpKwjlU
1A5igp53ca2b/NEK0BHjO15f7Osfqq8dZGl0YfCwweQzv1aZLY1aAzM3duaJlTBNP15c84ZRsf0X
1HmicJmaKElQDBJolDeROWutamKHm33FThhsHMF2xS/JTgFrUHQEteRh/RLvQi++1O7Pn67o0tgC
cyaSr5VCIgaslbdpf7DDl3S+MZWbWJGVrISeewvF+dGxSOKQqIBqA0wv/+iP2Q4vYrbsxKhczY9P
ssUgwviI+WysXVYt1Xn9RRv7N6PUHgkItFAv8LFx4DY5sc1mg68hPELx0pNNywrNHkDY7ww1BcXi
e3+jNFPfj4oDnzJFJzvuTqaaHnpdthVWaBAbGM7uQZ41jEsV4pupN0Z9F2eSa0h04dHN3+csPasj
Fa1vODYM4q0LKJGVvdpjbEx29cjkYP+++TxprzgTKOh6b7UnrAvsLpNOkfS8ipXOMkBkRyhiI4Nz
HhXt0zQsrd6jYLpdfeIWmRv7icfYxI2fcrZgsQr8wePzWOZcmu2gw3E4dpvX/tKPCR6ls4kXFTjV
5tw/b75iOAuhEMH1qr7egJsjXBNiYmAWnyqsrmfrcTUDmuzPQ4i/0hsEF5PEim51fYSvpHWXVfzL
6mVVYCEAQlYdpViVEI2zGhV9EsS0V3Sj4BXDmEoLMA/+DaL7E12Qf6m98LpZPnNuG0zOhFatatvS
BKa12DvNjo/d4NZklGifTDLOkNqwb1aQX/aeXpUX3Zy+oPgh6y1iv5QPrqiDlfK6qunIy3EKnqzq
auvoYHqtZmveK6XGjbVjL8D0ThYKC9XtDYzPSAwtteKoBhh4sqrRj8OnODqcVzex03ZApgDuI8uy
+Xd7q+dJPKmwoPQI5ssc6RWM6IYHcmqwY2F6SDFf50i+k0gslCdxUaCoRXSe6FUzynDqInTMqMUh
T4KmrNxJmqeVgXAqp01kGEInGjzzeQ0Y63b+nUWimReWbqrshqN60cuqK6LbfSsYp4BD2jgLbYE5
YjNlp5Wu0d/Q5LE00ASuUElXqrA3YIvGzGHjjKYyDrW0BlqkJNGdokweQmA3roeHrsuDhqZ4r2mF
82SoXZrCQcaK6p5XHuEZa5oB0g8bDKb8AJQGgq6hntB2pjhf9OSx7gLD+f7vILjPiIkjpwET1+Dl
4c1ELlJwBBLt6TMY1NE1y9R0wk9qGJlC64UCw6xv5/66ri562Xy/yDWZ2h8Ifj5Dt5w8aUC84S2w
4fZCmSUOVjjTtwXgvHpIUzu1y2zw2m/VD8OzG7fbKx7d0WfnOXxg/baht9w7WEMo2zErTEyYGmg2
bAtZkA/JYLOaC0TaMOdqPUbX/aWBbR6ZN3rRY5x66Ve2lKD/InONwkhji8rdk9lg2lmhQvsbqPnd
61qYg3ZTXYYg1W9B+Sl7Y4q/4JuUnOMviqEoQkXpvSYeTDc3+vuahBLHKDtKvhHXKDV1SUYcZdeC
R9mN7kmCvVNgMN+PJ7XbJY/rzg7KvSzLI5GNL9vnk1JERMNZZl2OtybWz0jb9kX3pokXpYoOMMdB
U+97Z4UBtSIsmAFMnnZaffTd+FgT/NAcx/10UILzBi1WDrSeGqpp6zaWtL5H65vSjqwacVrrz3iJ
YOMCFtp4+p0FqvvCly8+Ex7gBo+TriZ5qyE13HsD25au3ZBOJhGzXz7uQHv5H4m4h6Nq6FNplAgL
06iJd6iMe9ZaXSWa6i4ZPa55hdV15NCb0Qn9PvtMuqpV+ETf/gDuOenY9mDNIEZDHz/4bgOQB3kD
esT/BZ/+Fo2z7miKbLNAIzxyLabtGajwM7j8KyPSs9E3JSsoyD4gZ93VWnZjlgMvaVJ3nJ8z1Zeo
pDA20HFTmtjUBRYDzkFPdjrPw4hXZO+rk99rbnq0T2AowU5zB511l+uuCFi2Qx5Fit6X5gaZu0KR
c0j7pYTnGtAGXikPY2954LdcZXlHYTSwweGin4hGjTpbTMKFHpR435X5SZfRV+lCR2IgtYn3F0W6
n9PDgbZKUQ34UnOWGep+UuMG0ysh+ZpWpO7dYhlXtJVW5lU41teLHZvmhWmWleKXxly8oGep3yMJ
q9+nfRUnbk8i864Km37cmYqavNBCnezdmEfj7CrGCO87VCXWzizkmTp5+EPB4tB9g9Zcxeji29Bs
Fb/H4MmxAxPLN7NdNf2y65uw9pQio7nsemAn+MEJGKi7GhQUcVg7/d6thWiEU0kGP929YFia5a1Y
N1L51fw1XEbIrMruPLHRbwA5r2M1epjoTHWMuzXIDuthdEePEWdmviLlv5OicZ82xnZwMNUDrfeT
5rd4uyFwqKsjb6zIl3YIjX4jHedk7BzfsI5epWsDx9iNl69UHN4aez3bg8h280iPVOjITd3SbAMf
UONTCFXRZiF4GfG+B6McYwdd99WRPbv/iwMVWuQGixNwxb7RerCBhWsQ2Zjcj3Z572qPNR774AUG
6HRQZUOUQnezAeVc6diNQ54SgBZO7a2rgbTW19wy3F7TvfM+Vfj93pA0rmC/xA14epsZRwkCzTmc
kGySIEgOkM+VOKHRoy0GssAkPbqSY9epp5zIOILE8YppEdPAaAx4GDnX2WBT/Tz8J6vwunviLsON
l7vOvgpA3CNtyhdr4RsgO9rN25HmhVF0DLC87I/YinPK9nQ/HGsPAwD7T3wlS0VTgKFpxDG562dG
WqYyjRFZWvUYxmhi/1yTtWlZhqXpJjpF+KTM3JhYELIS3HAnxinMmqxxjXcBWLEC7E7Y6Y/nRRJ/
L+Sc0WON1QkqnzQxuorQ3NERjV2Sb2bhM5rv+sK5wvpU9bLfYwebRBHFvnGDyJly0RBlCFNk89HM
cf26lQKJdevEmEhLT9bpIFJ7S6e2jWoeVR3+nimiPqf26iDNaT8hkzqAs3HoJGohPMMtCHe3GGvX
aVoOENYdGHvFKQabZ46JLba+aICbuj//0UTeYovH3S6LZieYKgfeSnfs7iZfzv992aFxX6gOszCd
x9dDu7YmqN8aVLMkAhBiGJqFupyFZAVf8agis9SVCsFPaR9T9eeYHzM7OC+GyH1bGwjOXHW6KEvD
qhFauEvmuyn6S62PzfByHkUmCOfwskgph5YJkiqONy7YGqSMXmg9n0cRdqBuheHcHDjZaWG2gGFt
QsxIUxWrC8cdKypiO68Ejf1oPjyzKNb4YLE2cXC3v3eqQ9qvCXWQSrXRlnFkjxYj3bUHNuXUush4
J0EsS0eL/LjFhp2JhZz0hw65qJ2JFg54lUVO9GwpNYJuNGYk1aklZmDY7dNUD1cU6T8l+VZbxUEi
sSgY38DzCWpFr2uKZgM8m8Ld9KKhmIABA1/Td9q3lTVQHCV4QnEtVTPYoLWBfNf7E1bH3GrTDCds
7NHQ5q1PoHUaT4jdg+Vgy4oWwmyMraPphRD4QaQ536MpGa5ItPgMnvGMR5tH/P4mOZmP2iN2OagB
Nh1fxFeljEpB6Ok3qHxJq0NGt0cOGUlVHGvuYpsc0taKR5rAuUsxdKBILjORKW7xOK0l9lpEtAXe
EtNT3B2pne/DRtaNKHIrWxTOrRRphWAUKXmvXDJv6n9VIERJ6u+h/f0TKrIF4jxLhzHEuK4A1BMY
IWslyLwYHMD+K1+zzORlh8c5GH025rbv2OGFuzj5Ypx+fyy73dH00E4+m29EQRIdiRIxRZa3FZOz
BCstMRtoAJgSN8ez5ZVFsD2UrYsVbGH7XzRpMG3nvdsWkX3hTciYh7QqzGFEwtUuf3UZ1lXnme6b
8XxQ7dSrI2zsm4M4MXv3X4rKXdy90kR5bwC4j3b23til2GxCjQtG7Mq2jdvVTgIo8uNbSbmbvNVJ
XyAeH7z1pv9mn6arOFgjt96FD2z9p/Nd1uojDIW2gJyjSTttyXKms9Q8kF8sOwpJ/SUL6heWPU9P
n4nJN4B8X+lQagWtHKa2xvca9KpL/u38GbIjOqMsfHNkbGUTqOzxzaY4v54d52Sozl5JrQsalZkb
ruNX9HJJbEJsi2i614mhEjSnv1fQLg0Tp7TBP7rkfzua25W1a3yGPgoZ5T8YnGqkoZJ3IHMdPD0u
8aK9Gc2LQTahKgpUtxicNmBsqtDDBRhoKvW06FelShpOJAfF39p9YSq2qgCAYkGI42Su3Tq+ltkS
w5XI4XAXS9mk9UgGfI+8WS67JbtJpkQCIb6iDVTicUcboENnprxxSsoUJmrTTQMon1uwm/pgqHsl
6Ue6oXWLY+QVmAKT5XCEgm1AOaevjs3a1SNAZ7C61UiqtnVw3nyEX2iDwP59I1ZNkgzdzECgcXKq
G5+M8Dvhw3kQYc3Q3qBwHp0MczYZIPH11OUQfY2up5e2Pap756FFDY91w+Xo/wsjsIIS9PDLTlHs
9QxsuyAY7LbQf/BeSHUwo0JHgsWbTvnxdUE72pmzy8lXsVnB8WVDR8L76w2O1/osJHM7hIDTzdkf
7B+J6pkK8ezxJo+DxfhZOaF//oDFevJHQN4AyGKaoLMGIjaYuuiOcx36eB5BHCxuhGJhwkZRTNAZ
rnisISO8i29jr74Jj+px9FjaCES8//aT8etKDTtOzbEDXERO2mk8rof6qQJDLhimW3fxWUZR9sQR
m8LbIXLG1o6hqSsjIDWkdBblPlN6N18/FZ5uzpEzuFRpUGvQcCFOveVOWY51XrfLcjGXPyQfTKYT
nM1lE6bGhgxAM/ohX8vW0W4AxVww+a0b/iyf5Uux2b334S7eyMbdi1mWoTLCFL9qQl8vyh9106NK
iFG0uD1O2ippP5fBcVdk0YDDz5gAl8aYjdDASuogwdhdYZeON5uSJhiZdnA+JFSjtZ4WHGdrHZV+
p9ovfSdLIpz/ZGCqfW9jhZ306tpCIPM5Hd3oUAagb1dc7KO+ZDUCBLzybyZsy7L/fDTCt9bomdY0
YQVQ55B9Lb6Wj53Lljfh7YThph/scS2LCcV3KQYIDV1VHVTNORtQ+tY2Kq1G/ASGdSSh93Hsmsdk
36GBtwqiQAmqh+EgsQdhrI2kiGU7CEgJ71GUEA4yDBuYt+kbNRa2s/gesS9xpwhddRquAqmgMkzO
pYA9LrPDocXtau0tDNNor/OnRQ7SY49NfrCU8XkxhWq6kZI72mZt1zpVgOiURLmJTHSeETueb+o2
+8xGaXsDxTkYs1RCU0FTLGYhHm2MQVsgrzgvjPji3kDwDqUw0cZeMwjc11/Zk2w+wF3emI3P9nCB
LFNi5WJr2CByPsWwUx2XABDJQ++zBL8B+3tskSouAgXvMVk7gOx7cW5lauum6ibgRU3mglQqcXI3
0SVKIQxITF0lBtQfw05cfGzoWTYWeglHeYwOrBOAjVtrB1mXvNB9bWC4EGEa06ojBmBq5bRG3/Xs
q0Qd2O/8cL9sALgYfCzTcY1CAIy590q+5kdXJnGxzQCqIPsyMmk4241nY5yoDbChjN1eH11NlmMX
x1To0EDlQ0dUys9SD/mgkNGuAHFaAxqQA4rsJ4rGkwJFb1lhR6hpb2D8Msxp1dfeXgFWKbd5fSj0
l/BTo7n2BoNTtDIqBn2cgMF4nGIv97MrujPd7pjuhkMl8+gyiTh9y1R7rZ0MHr3bzb7eYRKz22Oq
DgPpsV88ahiAj6AVs8RFCKOOjYycEvZDPGVzDdQoq2bXAgV2UoFaAIPwXtlafmpYEuuVqYnOaWJq
W3FPUiCWl4oO5voV06ZIvxVHsjMO9d+yW4v57Y9W9kcrdXbsm0g/MheqpTZu51UlXmTdGvbqmeMp
yxuJexdb2BsQd4E4qrYUhQq5wtnBEHzVXiRhLPMZTAnOScNdIXVRzhpZAELnyrrIDAtBFXbJYHRD
qcDkoj4uRYwWn7H721BVssuSrEL9OA7B4BBKBiJk8nJ3y5rHDqJU/JQWfONNM7ldu5d4SGHAsVFO
7jpJU60tHaYqSetWrWuehnsMgO4T/P+js0eEfJC1SYnvlj8fkW8kXXK1y0NQWHl9T9wW9Fhz6o+a
tZ8H9Jk5mV92lisdjpCcpMH5mdk0Taex4GeKuNhj7VdA7cWTHKXYu6Db0HTQSqrx88hJM8TdoiJ3
BcZRO/YodgXcNXtn51xFWB/x11zgEaoiIJfmaMXCvQFzaqKXCMnbGAE5jV0CgnJccMg2gSflPvNm
erGeWCwiK3gJQS2M1GEcGk0s/NKjrB91ZJugOJW+V7EJI5TZodCrbADYD9h4lbx3xkQpAaA/YM9u
4ZY+poGSK/W28Z19iP44r9yb9/kXWa1UqJ8bXM6bzTY20y4FCyH3EZgpsn0LotYikA6Wyg6Qc2aD
rk9ORICzGAEbLE3xgopSv92BIAVu1GN7XKUsaCJQR0ODIvsfIfwarsJoIsyloXyHEWvtFLDnRfi4
3KAw8/tBI03LMN3jvekWkPOmE+iDiKKg87JDgYTNssdYtafc16jAXrHmsswfLtIrexdhz89RYpBC
YXVigdsTZWiHL3r35eDMUQbs5KW9JH76DSXS47on2JBa3ue79FnGVi0D5OKLNU7nNo4BWHd30XjX
zX+fl0gUSWAs6Y9AXCSRNGMZYb87GiCWw6p5YLo5WMtzpt3j0eifhxI5M3QLIPlpqBg94TOgJFzC
yNKgKEXc7pXK2DlJeDV33e48jPD5tMHhU596D+qNIolgbVfpkXXDx4F+T7Fl50o/Vdi5rjxKy9ji
r4QeXVO3Cdp1OZU01TwioVEgzzU/lPb1mslkYlmXDzoPUizkrzEmD8KZ957L6UDAlLHLZp2e1A7b
DbBf9NdEn5Bg81rsBcCQc1LLSEzEJ7lB5fzJtA5Oq/dA7U7l5XrZXSme46BPD3VepGTYtdPJ+OCF
SrKB5E4ya6MW21Px4omX62nwFfWRyIYAZRDc3ba2lVr0TKqp7L+TWvtiOLM/xa3kmwktayMJFwYl
dW9YlQmdUJL7qvri2H4WB2N2Uqb9eYWXyMM/quq4K0liAajUf9F4p4yDa8tm34TxP2j4/6OA/BTj
2Ot6rQ44tBQDETTIMDZZfPvdveb4n1mMswXjnB6a18JwcACGWr+j3azS1ZGigJyNs7LsH6IqPhkx
KOC1a8Icj/ig+YF7EhNcQwTuHFZjL/c1lcRxorhjC8fJYyZhk2BnEeBAC2+BYqK9r9WbVDZaL/RC
4Hig6mu3HP+UT8y5y8GshZ6FtnfZeMA0Bp9QtTcEXtVsrerMzgBCFVYXnUUe1T71U03WVC3U6A0M
F1qH/draagaYNqePWdr6Cbr03GVePnWdb4C4D5Po8z8Rp/XQWoffd0XvWqZfJW75A+20aDddJW93
sXAgjsF/0P/Mb1lvG6cP8WxHgl2bj6hWeEas3M0tkWzvEOocVnEhg08oY4x4f2NY8xgOesVGJIvx
zii7napmx3Vs/TxaH85rhdg5vGF9JDSJzHjoMe6G3wJWprw4VHZ5IIVxORhzYPfaJQqfp4FEYJ92
PPBJHvLRkBRiBMdqqhqKq45FQeHEP5UwgLAYc1UiuigjV8FUzJAGei/rQGThEHcPv0Ph7g5d6dNq
GRnKy4L1E4xKpaKg+xl3+k45avfR0/mjFUtlOQaiJgKF4b7iGna16YRYdtf3DYr8E9rWdmX8178C
4a06ypzaTtoCvcLa3+Z0XNufiib5OgJtxLn9kYO/Psi0xF2+QA4nLV3Hek6bX0v83IeH85KIpsTf
4XAGPQ/YRjYzUUY8gLBF+VDvGjwJEl+WoBL42ndAXNxs6XZnORQCkc5vmqOR3UkkEVxR7wDYD9i8
VcmoGrm9QBLzCt0eiGIj9NzXL6+DLJhulqAJxUHcqqOXV0c/NCeOPpe2Yq9ouP/dOpwG6rwvLyiW
4miHxDcjd07dz8yBmNjMilozAZUn6mHvRYyGrFksI0NG6K56YYWV8LbCwOwDoyRqr+IvMiYGQUT2
Do9TDq3vp6XN8M2i4u8q3y/h/aToLil3mFR0zx+oSN+3onHnWS0l66sDVJw+20rk2qHuYg+P1poS
INGHY04PCSLHMT4Mgwz6amHjGdREKZpgatJ7e7Ifz8si8kEbCP49NWDcXUdKDz4Izl1JOlfPcEc6
0kKbRBS+gWSMq7DMcuCMAfTdXy+Ue6PExB/W9Lpov3yesMLQPy+aDJLTiDEdbCwBA+Sw3HXqNU0k
bu91vo2/L7C/zQD5jKXrH0ZnphEzsHUHFU+PJDC89iG5K/bxEysy9/vIN68Z814I0qrzcomq28jF
vOFy9xTadHOU9YBrfllO4DH8pe6yHSuoa8SlGAtXL+UtTuwu+iirbhvAtYjBv1GJMa+9aUHnWZZL
P2CkC8UB+YZv4TcjGAhBZzwYGvkaOlgZkrAdK2j8EIMK/9FsY5k3ZNb5UZI3CPYTNr63bqLMMgcG
cTFjJ5l+wD1ySLCSbPEL7M2QZbSEfmkjETPADZy5JuNiZTUGF7PKbebCVegRFTnXwNhrPpYSj8E+
/TnhmOvaoE0LoVHOzIySv/LRa+cXwzzO9WlFDmGhlgRNFBtCE9/Okgm/gVtA898lBc5S3S9YkYge
9WJvXiYaKqb/1cQpM9kP4mkggkTbKoJrPmKKUpBy2Qq0kN1kBepUBfVmz3bHa5b9dEaZrgg/HtKB
FL5XBR015+kTrY+obqSYHsvcaafu0NkRPzIuMEb5MH0P0bwd6Kf4ApQku/NGLkPmtDRWZoMSDchm
vHoj0U4d2MAmap6auL9QDPq/T2OZiA3+CMppaYUWgc7RAUfUxG2zh7FCA5JMOcXqghhEwzieheFQ
LuCdjXioaYRqGPi6FjcB72ThhQEFySUmC+T7moTOBHuaTMMmxET48147KzD4oeoAocZi2k1mupu6
QvLeE0OAIV0F3xTFvsv3EAlWacbDiht6wWMsHe/BtCWxMRkCZ9FrivGE1/jdQQygZKanpLZECFEX
DHql3qTgDkpZc6wRsiFFH6zfqmv0uvmj5UZHNchux/1wSJ4+odwbPO4Cw7Jvo4gKeKmwBDMmePXq
9l4pX4b4cpKF2sJYbQPFqVyOdbwRcSBaHf1sxsIrqu9LP7tO+eW8SJLPxL+SV3WOMNMKHCMKMuvY
K/fn/z5TpA+ej8IFoYLmgDuZ80TGuGDDbg5dprGzy6wZZ+ZUe8dSHs7jiG10A8QE3bj0KM6pYYIU
31t/rQFbYp83+9J+bcOdDs7jpEp8rEwwzoIyvWqivoBgSoep97xwEyQfO0moJvSmG6E4I6pDLc8o
1gp4eX1naX6vO3skn8Yocq3h8fwBChVhA8XZUgiSc0panF/VBWF7M0tJD4V34AaAM57UqbK6zQGA
nZRHA3OK84Fe/+6TTh5kWztk0nDmk/RNShoCMHVN6X5Z6ffeUpzD+SOT6Ry/35koOchIHKD0/ugz
kbLGHV20MBzRgndr/u8zI+D2QsyOl7BOENG+1/A4NqNWadnL1LnGmgTf6Pwhk1G4i9X6DYR9xY0Z
VU3T1ODZwtugOd5k0yN1PmU3bwCcQ1gmQ2lAmgcA7IHNsCwdZWfMWJ7/MjIpOGcwZ1ExpewRbyz7
Zr5O6HP56zyCUMGwFUbX8KygVOMss2wcPaJY7uAteuXqSGtXisT2RYUuE1OvIFNAfKN/GCzOmz6r
enYFgHXs+jdfV/alvujBSMEWOpRSQjdhEP4GyL+pzVhLprRjgMUU1FZ7YzeJ32FIm/YFG+aK/XDA
FN75gxRedBtQTqujxmiNOcWdWkf3s/bTcSIvinwibZkVutINDqfYbKuh2rHUVaRe2XjiUjTmVLed
c8hzKdGUWCb0Y4IHHTl1yrk6MvfWVMdMpl8zGAheuSnM76Y/+NVjcakOyB6wPdJd5Z8/S/EHfMPl
vB5Sd9rSLsAdmt6tB3QdYDi7wIQUWFnM5caRHqo4AsMo3j+S8lOMmKzR8i6FGVixW14yNp3YV7zo
Em/GeVf55V6WHBFa9gaQU5cJM5pjw56lkf64KAm2tB70SVKlEPv1DQinK6gbVKpWsLcv/LoO6vXw
WB9+YaLHB1WqxMxlAnH+MGnNGksOmSOpbgeslzKmp3mSVUqF3grksuhfQkMtOBvfe3Vr7rN8tVqA
xCe1P7Wl5BkmPDFNRcsGAj28Ofn8R22kC6hX+980R8THmAmSE+wiLIJJ3t/KzoQPKrdonHuPphTc
ZNhc7pGb2VfcMqiJiyHz1zEJJfE+l97ZArKPuLkVlwaMfiNIARCGX1TlfSm72oV2tAXgrhMEX2s8
Th07v8h0Wcfz6OrXNZjinVN1I+fAEinEFo+L9lC0iXo7AZ6TWnrjD1RJLiO7q2UpZ5F2b3E4T2gh
J9I0JQ7OUu8X86CmgaN/5hW4xeCUu27TokH3Ezg/rth20jJYVdfZNb96cFLMfyOPKeWHEPn3P4iO
yo8jUXWMk3DA6VE3Ht3iB/Pw5OBYrnlp3REwk6NpLwtoKieNEn830ySajn4l2Np7RRzyUam6rGEx
QXyrYxswltGEQfp18kOsbav3+vf5Mw95TX2D5FRlDJ0YzBzIlTFylWCt+vUqm+1O5kHENv0Gw2kK
WDsXc1khmXo37FhDYuE5KssMVxghVt3wPpLWl9hd8dGNvEFyilOQqErBjMWUU7kbiALqhh3Isvcd
jQ+KUe/reTo1ZL5KnBR9GJHpn7+tRWu5zc3J8ozEK0qTjToBf/JI0PpsSQQjkai8+md4GL5pQeG3
0iBPFAdtQbkLtG3Q9x0ZAC2aX1nydem/D+M1NW4lwgkNH2V+cKlh/Q26hN8rKlUrrIYw8DnD+nas
Tk581c97yfmxa/jD93vD4EvEQ1kWJs1xDUxe+qjt2CZ1rXbLAzN89WDEwXk8iUh8uXhNnWQpNMBl
w491RrxDTr31dB5DfJFuZOJCjzqc27FVX2WafeNrjnytdpw9FJsu6r1ssFeKxgUf4aSow0jwlWL0
JFan8Mhmv9kQcQKqR9mcjYgKykQzxH90gh/XmMkYjhMzceXQI6wq/TB15zv2mokepG3HQn+yAeOu
7MgZU8Oc2NeKoR9YhWSgITcOzGOYBRimRCQXS/RRFH1vxeN8c2nGyEYj8vba5aEMX6LhZ5KvWGFY
e1a5J3LKPZn6M0vfBCVzExr2NEBCtuaSET8h+8mWeB51tIvJIhSZ8nPueawo7jv27YoaH037kYbX
Yy25A4SX2+aTcT5jciZrrDDm61VQdWTxmfs4b14SBH4mo4izytBn/FnL/lJFhzb5TCvORgf4HE2m
5mmnMx3IvqaPLIwrUCteqcuqjuohvvpUTVVDLEJBm49NBHylp1D6pptKDemUxEXqG5PRoR/3rv3d
+UH3rESt/WxT6VJcsePQLGw4IyiJUL4istKOsOYMuN4TY8eaL8bIXa9nb/JLrGFsZVsdxPHxGx5/
VU7jZBCSAq/3qYP4mPFLrvv+NPnZbQ51l+UPhT072gaQuyY7NZuQLwCgBmKnAtO1697ZM3IF2XyJ
0LA2QJzDj6yOLrUJoEr/rq0YfaqPmfV4Xu2ZJ/hwUW4wODdP7cS2E7Yzx5owJ5/8iKanLEpAL5i5
ijQnILSxDRj7941bSsYEYRwj/HPab9n8SIzv54URthFsPw3n2aeiIlFMAVDi+X+teQPIODGJml1p
N+EDwapJw3at77IZXqkKcu69iupRLZkKYkTuYUVrO6sx/Kyp2++y235fdN5nSvBbQTkHbxhpYziJ
gwtFj9yWTQWhOWi5btOrRkqzK7Noi3PwChY0Vymz6B6bypJDDgaA+Ik+s0wV9pTJHhUyredcfW8u
YzaqQCPqC8X63aV3F0uSxpEoIp+dt7K2NMZXH+XE19WUPK2KsZPoojDKeFN2ng10dBrFXhzIER/D
vXPByus1BuFWBGxsVLl4Oo8nMWSbcxbohDDDhjKuyfnZqUYscvXHZQnGLrAS2bOa6fMZp2FzTkNd
lWUo2So51fQn6tp36g79TweoRbjLLuv8H7KZKJANpkl0w+YcCFJMRtSDRcwzSH1pZ2hdiNadU4z+
vztLzo2Uc4uNDjNg+m4+xbCuxb6Z2n27Vrt5Op7HEjsPZN6wdICyQihnyprdDI2mh+zdnoNQ44A+
Mm8ENb8LvseLIgh3nyAYQ0TwBsiZM52mWC8Zf7BOYndQbuFJ3HK6/5dicWackS6s6wkoc/NKt4pF
61faX+3idT7BOM5yKGTKIayKbATjQ7jcShGRqK8nGcaY+U5OIMlyo9sRscdwRDuGL3PD4ne6jg4y
leAxi4a59zcabQwLu7WZ1b2Ul/o39pCwUzfaz/ddgOLit99BT6m4509XaOwbWO7CsefVtuocsOFo
+KnzWCChpBo3Q/sNe6bOQ/0/p/omIq+fsV2p1mgiQoj8Ybf662O3D32IF3vmL4zV+uiS30swmbP6
4GA28vEqSkBMaEWQrx+Kr9iK6Fmj5rap6VY0d1UbRA9meyqq5FQVla+YxdUYyQbtha5m8xM4/Z1V
zHUtKTti53Zovaiq3Vo61yNMM72B8C0WtDT7LmqY+mTTfsz7XTGVh6qI9yB/8gql8orU2VUqlkc3
HbjspCwJwjtqg8+FspMVjdifiW+Lpu3TbzIN85INh7InSehpsjeQ8N7d4HGX1GRZNMcgOmtUpFlg
73VsT1JAFhLMp+Ubay1F9U3mXyW69Op/N0HnjCJtm044Y1xWwwt5XW5k+yE2Al4zLnNZo73ENF/N
aQOHvsiowM4jiBg6nhl+jczWzakK4td9GWUSPyC8iDfnybkfXaEF6MBxnv2YHpSBuuWQXJXxvGuJ
LLMtsYdXT7iRy5yWOV6YXEnUuhhKdxPF8DosRD1v+rLj47xNT+kE1nnAzNaXXL3O6X50Jjd1/IVK
mMNkSJyPwV7S0rItnN0w013RXjj6Dye1gzl/sgpJ9kL8ZMRjGBvYVDQE8K1OZp4pShIjoAiXqwg7
4UtHcTPlSZkvrQmbxqfvhXo7yIJcseemrAkB5T30VnJhmm50GJY2wcedY6sOOByZrdmJT/bK8+uQ
STC4MhpHoYFvILkAbS4tolUOIAdr8eulPzTzdDivIUJF3EBwOr+AfRW5FHy3tFUOJljTW4vu6lQ2
li2ThLtildIaFCVjEyY6+JOz1e96WWlUJgmn67Nmj4NWASLKtQvNGC/1COQOQyN57IhfxZsT4zSd
RErRmxlOrFu8f/jAKAKj4qj8YCSsqhvd2LtWZsky6bgLtChfZ2IhnUMTFx3qblntyvrLeWUQR8//
R9qVLceNI9svYgQXkARfudWikmQttiW/MGy5xX3f+fX3QN3joiBO4Y76PkzcCcfoVAKJZAKZec7Z
Nl5lpuhqIxkr2DbdsjEM1q2dfM9APy3tcrDiiWaABEbxI0BZGUW5VsGoRLquk18lgabcN4FJmx+s
lUns31eRNg3VQG+ZavLyMDtgo8HMnvzFuGVNE5Iwg912c4qRSwz8oomZywAImfooRxri4E3cljTZ
TqbHy/ZsL9kZgTMnGzJLmicgzJgUqKVDKn9JqCjAbq/ZGYQPdd3SQQyLhTrJZ6+O8REiM6mv3bWH
ZgfqwO+XbdrO+/UzHhfn+lQLEzA1szdA5YmJVyj7BDmFHTuGjTRVcVQ78rLdIEr8/4u/n4HZaq+c
Q1solGvZWQ6urScToODVcSYQF6GvEO3m16KALgTk4mBKonIaKVa2hQJX/JMxAVve+GJdy76OSjZG
rC4vrchduKCYTmodTwEzUPebtoVYnAMCicsY20ahY5KCEkVVPmhH4KtYDGMMhaDGNTNH87V95JqO
2uPBDgxMbvFVWOCSt240Z0ReN0Iym6xQezzGh4PeHUieGQdC5GmxC30hoNPUEryMB1TuZqeRi6n2
6mCpiG2pqYikiW3Yh7vV6pdwJz6mwZxN7MMW609h9WvJY7uVrke80gsWeRsIw/1gZNctkEi/d9Uy
UkujqOE5lTveqXdMfQHEBTsoPINVoIXmg4rZpAQTXwLc7aU+43KfuzkxSJ1D6x5nk83U5rtgXx8S
nEdRIXEzdkLE7D8Gcl84Rq0Sl5jfcaTm0BR7Pd0JLNk8C2cA/uOmSa01x0xQxQAL/I/4RrIjJ/Gz
wKWnxXRxewH/U3slujFto0LFEGJdmFfjCZKmpi6s0ZJwYeoCl4DMOSdgLKoFIXt78c4onHekmDYl
UwHWmyLrbbPQvCibBYmPyBDOEZSoWnRo54LX1dDsOd6ZY2YjkxP4uQiF94KqyKjGdBGl5SYJHtPp
So/+EjjC5lEyQT6tU4jrgC7g/VFS9V4bMgmWNJNxVKbWl+v8yognaqPTeHajhDyNkXVlKbKPebmn
tFpAvzlrnRugMdzuocDpTETGa99iJO7l37Zp/uqnsX9ffZDCKs+yhMnFa8VgK/VRkiXbENFWikDY
+qxASJ/+A9LgoYumOyl9TTLBq/Y2Bm58JtQ7GbXoe4xsaYdEmrDG8/xDxeMhCAyW9OXyYm1/eNi1
8m8Qvo+6hWoReFUAIu/aV8gEq4zJ/2a+LUFafWiO8Wc46kBdxcrApqGzdpv3VkFUFp3bEagupBLT
8RAhrtBcf9mozYVbQXDHLMcF1NLlGIysHXW7CUL3bfbTLIRyEuzvfPhwrXC4DaqyOFMymbF2LAc1
/ZV3p6E8GOro6PqjhE7Fy1ZtxqczGt++rPckCFImbR9Xv2X5NfoE+Q02xpJNHVdi+oFaG71z6Pto
cG5IXF0VS49pTCMVzahvb80ZhIsbKAA1A9UA0knHMdhTc0/yw+V12q4Orgxhv2F1Nhdi9LTW4dKs
RS2HrJpU/MNMNO6jHflUuF3BcaFAD6IwUBKYtKguRTvD3GJk7Ntlm7b3/rxs3KEx64YUhMW0Wt5D
MxoDq9GnvOuMwJ0ZWpmjOqRAGKxrQ/8yib7hmx+M1SpxZ0XS8lwa2dfVAAnzbIFhqcLYzpc2fL68
UttvC3+AMDTK7b4amaNhAqhxFz/7XR7zHROZQ+/WtXJk4/TQR9VFehCX9wdUcu9B81mJmpZF0bBl
euC3oyQya/NhfGWW+h5BXop/4rS07984kicQz1+hnPoT1yyX3uTmJ4KoJoMWAxND+MjzJnUgTlSS
ECapWuGWRXq/RK0dSSJG/62V0xQD7CU6GoMUvtgI9mBQBUioyuVq4krN8ECm9DM3OE016BunAtQA
ud2pi0a2MCXBijceiuBO1Z36VHgvZTvAfw3WKNwOhXPRp12zdE4dOfOOPWuFx+hX12CA5v8jS8CO
/CU47oGhNeMsVAsYpbaxL8mpHc3SVZLL4K6WnVAXsc9vRtW1eWwjV1F1sOIJDCkwj9Gcs0t3ddV4
iwPxHTwCfapyukbjYrhUtLSyeljHlBvR3/Gc7qrAYXVTiIn7keFEuzoXeLzQRC6SF1WVhEEKUMZ8
AKffKfJbcRjE9AfzUUT6tfUpXJvIxfRaU/RZzoBWTOXeVKO7zKptKSd/XQ6Imwds5fx8YFfmpGkj
7FumnbQOunTx78sAW5F9bQcX2enSzXB82FF1ezX+thSeHF9JXe5chhEsF/9eUTdDJoctW67uLpss
R10Su8YM62WUzdUCMS0jp1UhDs19PSroykq5OqMnMmfTaL2dlfeXEdStSK6tILhoFCxWro8GIAY/
vkEneAqCb+MOjJBH6z78QV3pWj/Sq8Kx3PoRNV6Qb+P/Fd1fNvP+9a/go9Wi0kljUuX0Gr3bTr0L
vzYJ6ALRKZNBJbF4aoXHS2Q4F7FqCll3mgCS7DR/uA2P8jMemkwoJaAYCQWvVDRiuJkLrI3kYlYy
GHVoDkCEZIZhTyfGZAuVIQXMXKMv7cgp9aXKVkUPTZuhebXDXPAK5TwbxoAZOnuB/qW2oCXaTKhR
3laB4HRvnooVFBeytIhMhoqyllOrzxJOQx7uchyMyy67WbdbryMXqhoUJqWIuezo1BlIWggThfhq
OZ2nZfbfBOqiL4DIMC5syYpZUVWacNzbp7S5MRKK6eudwC6RR3Khq6lLqZ8pQBrX2NFjF9locHCs
H+FvCDNgIFTEySGILvxluw7yQE0lrKOu52CAOXRQSv+MSZAiUTXkOaiecFs1Lgniy9TjrWy3+ARz
JrRwmivymB+S/byvFU+U97A1+pCHrAC5jVoMK68klQFO14Mp2XkZuoP8U6U/TPObFBE3xbIKjNx0
Dp1oOvjDcVul7N9XuchE1DmQRuwbMZ0BI+3+3yqOeejVlj1CG42R0Jqu+pmrHt66/uByp02lnW5K
E3DNAI9e99DNHUQEjNum4TEGlKMWMm8uSNLOSscgwLhebyVONBV+0Wm2hKGMy0u4+dFmk3kg7dG0
DzTsiTXoczli17pE8pZkxHeucbX5jk4vl4E27YHyPOZtQaf2gdg7M4JcLiJ8tgfokBQt2KQ0ejAT
Ue/E5slawXBe2ITBhNYPwKCiaAdDf5WpjYDSQgTBBYtE1UFowSAwJE/D31ksDLPbm/JnrfgXHnDd
4p5iIVXr/OTAvsrFIyoUD8HjAE3N+lE+QQP7QVQIEmwQz+Tcheg8xkQvLmDooKPUbSyPgG/gshds
Bonz9hhctoG6V6t1BCDykaXzxkHfsYYuUavTpi0mqGt1GZU0jI+/jwthbJVjkSO+dtX1UHup9SqF
f122RATBpRRQaiBZ3AMimq5S6BRF96MuakpjP/NDSF2ZwX7DKrxFGeYSohkYICqoqdMdyrvQ62yU
ICcH/JehkxxLwWT/dj64wuRC2yyNCok0hLbkBPF6DxLhrnIf+AvaFhrM8glnVtiBvGQj951C2kKb
1ALe4Gu+ca/upFvViZx2N+yHo+GqTyg17lg9V+Qj27e8laVcqCCYJ1fiEqtrXJPd32pT8i1jJsQk
oS/sx2V28HaCvBJyhRSfZOi2vd9LeSFDRRZEjdabkTflR9SsG0fbS/d4mvZU0F1UdrdrITMi7KTY
tBRC2RqorCzQWPNNXjUN+5AUKCorD4vf3qR3zVX90r+UBybioDaCM74VH9do/MkY9bADRy3aa+iB
Soew/4yLrgG4pZz6chzANff39RwM2bspcSDyakBNgQ1y0ZuEuJcP+/YKqqxOATEiFVWY97unq03d
hghdTmS+SpJh55G1n0E8oCnVQW9tRX8wDbRVkN5LU7/Ee6YAfyvakBU+t6aJJVc1Wm/+vjKx20sX
Phu/jRjv2ZPHHv6S8Dg2V4mox3rrdK5xuaUmptxMhOHmi7ekT2Ny14P9CG35IX5EFH/Gc1ZWcrGn
JEXcSW8bO7jt9IT/JkgYNw/hCoAPNl3ctFLIPGfsbU11S/OUDLk9qMdZF5R4NweH10vHhZcyLuY5
GIFVdvf9vEv0oyU99/1zrvxVdX5mRa48fKliQXKyGb/XsFx2YiqJZFUlYGlqN256M+6mvfQTAnNQ
XoYoauCI7jIC1+RbAeiCJj6SANBUXH2AqHnr96KsbrNNdWUV390WgykTtD0ASQ7xvoWgreX9/zIH
gYeoXILS00rNighAmp6iAUC+btqbAs5vqqU/Ubq/fK63185CEdLAwzqKbe/DSma1KM8TdLwY6AgJ
/opjL4tE2eRWykXUMwZnUVqOSQ9eMSzdDIuk0ItA1U2N3s2i+a4ue2+S2t9aUghM2/wKrGC5iDlC
TrYdVcA21q2k3pqi0cbtyHQ2i4uIZZrHAfpfYFamuar12hJQak92FR503bFSkQjEtl+c4bhA2KpT
GhsW4OYSPIYQT1zyK036olqPRSC8u7Mt+ZArrNaOi4NQOSwUI8La1d6AHAycA652X7v/EBOJPqeb
TojmDQuEbWju1DnTNOgJ1KM1oyKHTthTd6r8xKUHTG/2o12jGSp02siWvnyKAgfiX39wOSujpC4X
o17+FvxU2LzFfXbVYcDj74ll0XDZpkOu4LjYHwxtPSwazMytwOm19GpKDYHPb8d8HdKSKsh9Lcr3
NBharhqlIkNu57T4mlvvlNlltQrVjY61kAqGHaEPbrJCY0dkdT0ojZAaLXr3MF8uY6C4QAsbQZGJ
KcKr+xENbJeD1fanZYXHfVqWGSosba7AUa7pzvSzW8wf0lMDQM0ZrqXEVgRpz2bo0vEGj94iGR0P
nIcsJJWGSdFYAb9B62xwUHbmkew/0y2H/pM/MJxn6EOhjPkImN56GBZ36u8/tXBnAG6jMESZWrMM
gObF2LHbjfI9BM/Yk76TduVt/0skdbfZBLy2iNupsQVnacMA89estDGcv09Z+/kvw8X4nyv7odOB
03Yn+QJDN8/YeSV5cptmiekUzsAdnehRvWPMDtOe/magrHuVyLZo7/6LU/5ZW57gxpihUWeEgGSE
Iv0rG3CnbtKAvEJ2MUP1l/AitxkuVzZy31N9mJZRZTZCxZwVd8sdGzsv9s1r/LhgUExk4SaeQTS8
nJmUoFv1/SmPl5qSnsWtklh7S1+OOskh5ivistrcOpMYbBAV/8eLKelmqpAhQzRODJShmtlL58m9
7B6bllgQiQKnPNTC+GsoCsch3mQIU0f/RrNfqfXVbASjU5tWoDEUGj8KSOsJtzmNagTaOBhQW00w
gjlXjmaVgleZLQgdwusULOcqmvG4aJEZGJMCUyv2o2xto7pWB9HNYSuurxG4cGE26pzQEAjQVKsd
E7whoYdGGTeMPGqruLIroraVzcLOGpILGEGtNlUeAbJxixOaUfE455aOBJo2CJ62eCcQv9Gx4M1/
vc6QIKR779fhFNMinQFZlKHTZ/umPc3yaHfCcv5W6rYG4g5QPi8FaWsAJQpuRcOJNrftojh9cKcJ
9akvOwc0r98bZdBJnWUCLIi6KH68L48YL0p36ODPIHoR2LiqP8QiosxNAw3NYkN8kODTuFS7GHLa
pnjrdlgTQTb5TeOXte4kLaTX1IfLZ3izlIomnT9gbAVWSYcsLTJ9c87RQdUao7mZL3l2mjmjX9yD
zc/RDyLaYpF9XIIKqoM5AJklvs/6YKfpIzhajFh1UvXbbPx12bytELW2jss4xqHXgwr/CQledGSj
gWeIarsXF642jziEEvAkB47kDwzzBRShk76ELp9ya9zF95FTO8Ne+zE+vQ15XAs/Wpt4EGlE5IWm
jM4TpYwhtfqeQM84fe09pbQNFG4DDJYYCpjT2PuRCHHzIKwAuYCC0FtbigVAXX9dlsLWrG+Xd0pj
R4mPH+DpwwCHblqQuObisFyCUEGb0wHqK0QbPToV6RPqjpVkl2PVLHbQlCq4i+cy0TzQKc6N39Mg
R4CpUiO2jSnPOlsblfmHUcf1aUwMiBxnBYqkfWJlvlZb0gjpRyJ7Xdp1uynqpNcsjmW0G4XjIZMK
vbejjsQ/kjkJ7i2qNS9KJ43ZPilmCb15mmak+1hPJNAxFqbh1zQarLvLa7B5GKlhYBXAYosXBG4N
qiCMwGUh/S2HnfR27FXZncGknpTjgnfB4CbRXbO71Q8CYBYzPyw+EwiELAyKh3zhFVSi/dyr0eAE
P2YP+SxkrG5ix9ypbjHZIrapzRyPTXz8B407lT0etWcpgJmMsr6+lzAL6FsIOLhYnSioxQ+ZI7Bv
07lWiNzC5sjWFXUJcXdzTPutHvG12ZusVnUlbnLbOitr8/jvPU2LuVOwmNMUHOTol0ErX2AP+5h+
2C8TfqLg9ROd3Sw+rKK2waSpaQvdVKZhxZLy6fimf+eIqipbARQVtz9A3Oehj7ql0msAtZipzPTr
rjtFkyADU9iCfLCGIkmF0p2KCg6fOkRNKikhRGc7f3AnN/dUqDvZpr/sDTf5Vj5ZP+TS1vEtsp6F
7bCbqRJdgXPpBO2ISuYACjTDUw6u04O2D9zsarbs4MTEyMgevDXfL2/f5qKuILmsApXgHPKVsDfU
UA0bfqvaqypS7dh8Yl3bxbmIauZ6UDJlnUYxw5ulDC3XGCCmOgfG7MxhNzjYi9CO9Vw+xSSVbUlu
RRpQmydhZSjnPYohk2BOYKjS6XaAO/JMBJFLhMCWenUQAqnVho4hhNZNGe+p/vvyVrHv2iXX5EJV
MGjlpLCtyjQtdw2I08YFmsx6CjIRqfRUMK6VAd3R4OtlXBaQLuFyAavAraSUR+CiC9ibZstNijv0
ou8STM93g+CWJTp/XMAKi0U2CnYEtEbF8zHuvWTaLY2U2mTCW1Qxn/KotC8buFmCW/snl1FU0RAi
m4KF0E2i4DdkVTDLCZuD6qNR8bvotevymdP56wlyJcMIMAHo9G1m16o/LNeKurts0/amacSyFAis
fXguDOKSDFYIiXa1vc/aO9281qPbWv3W1yIuym23PyNxO0bAxhSrJZDqKrZBRGVPg+Bgba/XGYHb
nrjrLL0Fa7ojjd+DZFdHhU2JKPALFoxvjAkjFVvSstOF+H6LTwvy5nxXJnZc2o2H27EGjZHX3g5/
Xd4owfLxbzBDN8rRm8PjJeaE58K9PAsf/bdSdEi1/ccZ+NYYlc5TvDDx+RYsNrfNoQeZeOpg6hpi
p37ut796wYnaDlVnQC7gl8qwpF2PxWQ5AdB24aE+dDtR9ibaM7a2q4hrBKWpVMwx4uhOUr5pKpt4
fWhk3Zv1UJTnCLyQf8UiFZIciD2yB8igPQW7CsyyqdOah+b1LXsDdVTtKc+XvWPLQrxfGLiG4J0B
WeN7CyW9mGijYMywksBdMj1q8nM6f6/G/fQZko81EneMcd3R0jhi6nfJKQpP9dLYiZBDkWUT/Kdk
DcKdZGjX6aFmYL6wexpcphsY79KT7GtgjpDAsH157TbTqTOaycfZkEZEMijQlAYDwfogvdBouaPj
DTVGVzfA3kjxyhqDh3iqULapHDaQGFPLywtRyN865eufwmV2y1Ro/Rywn5J8NaxjUHuXbRX9fbbw
q5Og0DlqChN+IoFmIJKfpd69DLDl/ZYMUmFM/lvGhzfcwlJmfYYUrzMYKAVN+n2eV/u2F7EDbaaK
axwuyRksvBHLDSJH2uJ4tep9Z+Gib1ZOhEtx2fbemLcurYffwVCLTvhWmFxjc4dNrY2hnwaWe9wa
RxzvL6YzHUFo6KI3xwucVvQYy2z5eBrOa8oducqQpy4ZgafbKqoKYJltd5JTjjY5ELs8qayW8hV0
PqIpCdFecqewlhMtkiXsJQbswch10xiZ2+aCD+q2R/4xjmeo7nKN5BE7fBB/upuH+kAr7d/5pMkd
qiFPNVkJsX50+lHTb+ryRRdGLMFamdzB0udOm3UWFvsjKMy/tHbtlI7lgCVauVscw08xVCIqJwv8
gi9mmFY8dDXzw9lIv/ft7Gtx4wUKnkCi4vFfHWuT7eIqbqCBIzaaGlBB8TvRb7P81UwEldbN7Hp1
rEy2xCuMLNf1NsuAgQeP5sCkTCQvPMwvyU91sJudqHtD5HhcBEnGpE66DhEkH76S8SgvojAhAuDC
BKjDtc5ix0d5yCnEkiuwrYzPlTc52ozRJiYZLsqnRJBcpOhpGIZQCkcaEPyMURcSKbSx//2FSGRy
EcGSg0IzWvz9wgwwH+jozb1m3lnEr7MTUb5e9rltY/DiBgJZSBXzr6sJRrTltMa3qq1e+5jYpiFg
Wdk+s2cAbrVik2JwQ2XT8qS1JQW6itKtKVKNF4FwSzZnQ1Q2MkC04naYT8V82ya3lxdqO/n7YwdP
7atgbhqdvYAIQKVpKV8UqEZr9yMoRxYiGkoUYfGxFDKUNI6xKUtUOU2c24F+SgfT1ZR9Kbprbce3
s11cTI0XNSrrDHaR9tRI7thXuHS1ttWK5jn/SwZ4RuLuIWhFgxwO403oj+bt7OVe6JEv2g30IF4a
DJVl1/L95S3bfE9mDAf/ODdhzr8KdqM2J1rFfE+9G1zW+Y26o3HSwC7L+odlNHgJnH07vCryG2+R
qVK+LqiQeaCkxM5RaKcjuEZuZ7dP+YGlLbEvGuVgbv0hUqzQuBWNQOWCDjj2WUedehdC8LmczARF
uk7x+0HuDmh6xTBp10XOAmp2UezdTNFW8NzyZkahLZOJ5a2CI1RzvWB0wl16GF77xsWYuB+KpT2Y
51+ymP98TQUlAUut69lmT7KSg5fgzH6rpmEATOA/IjTu60XzqpInyjx2droT8SKffIF4ZHbDWk5E
n8rNGLZaTe5LZixgwopzbKY2PZAmx3l80DtBHihyGC4YJ8Uy5wW7wZbTMEHNY/LJmNroWgIDcuF2
YXsI9dJV6kaAK7KNi88Z2JNyXWW4dfdcdOZhlpWXsAsEMVoA83afWZ13VaLhUmmAsSArWpunQP+d
DyKvZwHxggu+9QauQKAjaRAzxD6l1Ol/MmEjJqMjZeh8Ko5iMcTtsHn2i7eQs8LrE7VPxgBOKKmO
TjwmTRXdxjsKRt1v+pEN44ZCOgbRQnKBpSmiXl90LKQWFTdWz8rj5ldZbwQHjAWIS0vJBZBc0/N2
bAHTyteqtC9FHTaiv8/MXC2dZZDJ1Cf8/Zo1804/An13OUKIALgAYeDWI2uMEGoGj2KsHuQkcy8j
bJZ+wZr2ny8KX/qtWX06agGR4GFmdpQn8AA7IQhuksanmaM4IepfmAtxBLjbwZ0QVcVkKpqsuCNL
ayntEx2Ze/jNsmw2AL6g+OtI16zpCldwBHdRg/L2av6B5G+p5RxoiQ4OBke/xZsQ+3yaN3g9ZB01
+mvoNE5/NTxfNnPb0c+QXKbVSNPQhAasnCIJ3QPFLkXOnUYiYeD/cojPOFyWZcaxiSIAcLqXPLNb
w9bcDFrEKcYP7Pmp+wltgV3gXbZNtJzcIR4yYzCXnNnWXLfkPqwETyaiv8/+fXW6kkzRQ4ttF9Gf
5E62o/TlsgHs9HwMD+dF444vscAVVL89XCPl7qPfQfw1jK4SkQbBpg+gwAz6YQt0rDL34c3TxiLV
gvtWVz5nwaMlfc8XQV4oguC+u81EF01jj0u0vDLj2yb53s3C3r7ND9PKDu7E1klYgrYZIMi+HNbL
AD2cw+DUJ6Z1Ygks2s50z2j8t3ZSaJrMDdDAyovZhb+/gwsEE5nimXa47Anb52eFxp1TvIdLDVUR
BVuvLHbTqXUWtNvVT9oOnU1MRKH/JcLcvIavILkjm0FVEDwYOD5jmO/S+DWXHqL6RQHhtmRWNjiY
BCZuersBtVpUCCFMyo8+1SP6fiQFheTBnz3TT/zlFB/T3WBPGFUd7rtdDDZx0VvG5k1zBcoZGfWj
KmUSzjBtwbE0gkpzb7Vp7sh1lDpokqP20mFaSWDq5rdlhcpFJhXZzFzKb9UbBeMTyKB24TWBAj2j
a6u/C7lvNk8G03pViWpStDK9j1R5rajxJIfIA14x1cAugpJD3Ej3cW/ALYXcC+wT4PHt8V3dj1MK
SW6nwvzhDlcv1dWCAKxt9QT1IbPCmE9tDU4+TgZ0ZTR6TQz9V1vIk7uYoeUIfs2mY6HujK5yGc3S
fNkqaYd5qQYkkLVnKbax679pfoTvee5QNz21GRRHM09yRRI6mzFvBcvFPAPiCJBJYIuetu1ig+xX
eepAwyTbclKMgk4FkY3cDjdjFE7dCBtjhdjxjBhY+Coxd5b0mblLSMgTsNcRC0y4nO921KpaSwfZ
bvqN7lIMJVPXQEMQG59KvOyrKA/bXMUVHPeRbeYuU4kGuIZEkNh7DZIfMrrwBC6yeSBXKOxXrD7l
tRWOVUSBQu5GxJ56lzrqY7AfoFUcHTOne76MJzKK7eYKLjYrGczjgCuV2tMiwyNpC4rLyvt3MNyH
3bLSTKUlPDBsTHtUnspKc6r5M1cAy6AUTWoa2Ce5L1No6UmXNfgyZZlsV/LPaBZ8+zbTrBUACzar
xbLMeOwVi93Fime1fpoD9/Iqif4+59BKG5mzpMOAnI4uIY99HO0vI2xv93mJOB9OOtIUdGJXmOi+
aB+19GEZBCFXZATnwFPTB9AABsQ4fSXVXSVS/xWZwHlsrWUkTXr8ffTLOaGC+ZwKxWmBEVtZDgrj
sqbi0mXKmJh8v9VD1U9lzTJqeh3fW3587Eckpa5+PfuN/TM65gpOiX95c7YeSdeg/K0rkJp/qk46
iL7qG+PtQUO7IbbsF14c2aLO0Y2teofHH5hG1ROSInGc9ZuafDFjUxTN2Ing7g3vENi/r06MHhIz
nXIgdO4bdZmf9y5muG7fxLaILWoL2fCNd3DcAarTVNcTZpAEpQRqSIdxGDwM2/7vgQYwkHCCdpfM
yG7eW1W2eMmOJnziwjn2MHznVlEsWrntvfmDwRc5WksKKm1GxIwhSb6ToVWWuZEbO0NjF99AmAJh
ctEj6/bqnSE5dyjkuYtDVhXIgwHSFC/UHDx9+t8j0Hrt+HGxqZ2sWGIJ2Wwox3xOPRNySqaiCZKD
jSzkHQznCUZJ8dDJ3ouncPgS1ldBl3kqXfxaRGQnWjQuooayUnV5DSBtfOjAylq9yESwZCJb2E9Y
HaLaCMYeTTt4+8bTJrHq/axkhVPmkls01f/+bvtu3bjoGobFRBK2Pfmy71Qv6u4nRRTmREvGJQNp
keVVluIzavV2cFfesAurhGE7XLgiyPCx1gHEXU8QXEUHikuCy2bRp3SEZZjHea0eEdO96ld21fvR
4oBu/7q/Es1S/5d4fj5QXJyImpksOqOmNlDJe2Sdk/QgH9qn8JExO4W+iOhbYCLP0zosEFcqMuAp
JXWqOoXA2+heXkaBL+pcjCBZISnGgr1rrOsoO6k9mEHIcz0I499GHrx2RJ37ciTWKNWYoUAacUwe
WUscGjOPi6OiKa5xxE1xbPc/fqggToCLKTQKeK4oZeqWTGHv01V6WqgfEG9MXyryo4OmU6gLfHF7
Ec9g3CFTjFFKuwJgyPEmTbMNWbW79FsQ5AKgrbENrOIZiTtqRqaE6sAaJFQTb1HSS7BjqrTDdwud
JpBmrlWbqVOhQCpszXgrvlxaUe68RVaMTLNinoKZ7bc3sCvtho0rJXeis83O0SUo7pzJQSzRjNWB
lrj2uzr9bVnBj9ywHtoldMfFPCS02Tf98vSZs/Bncfl3t2boNXViDS9NaZfp1ZLcmeR7lwj2UL9s
HF/kGrtsbk3WYahlj2MIad/0a4ns87IpIhDutCmxohY1c/+msufoBb0OcSpYre3gdF4t7os8TLMx
UbZJOpT5qsIeQVz074xgv2D1nWRsm2XAyrZB+RCM6k2QhA7UNgVv7aKlYv++QsEEDm0ihkLoTRE8
h8nXlN5dNuS/3D7Oa8UFiLbLo7hkb6zJQYfO8lv7gl9870C3pvoVlGFEL0SizeHihGQt8xKzKqO8
eHF8anRBs5to0bhgIJn9mHYlDMqp5ujzdBrn+pqiKCxYOPb5uRAJFC4S1IGc5Bquh3i5TW9mUCmm
18Qu7OlbtxOpJwhMUrmJuNIatMRkXZa57I1RavdgL+5Fc+Zbb/sgViAQaFfAK0wJ973toiCRFgky
5tGBUf8v+/nL9FZpZD0dn6mNvUPjwkBm1qM56kDT6z29Ux3wdV8NV90eGlMSSLt1NM6ISmOby7gy
kAsLYTakJO8AGVryXaWN10Y3+WkuuttsfnJXMFxsALP8YsoxYKZM9jI8AFtq+K1LqJfFpcDXhXvG
Rwg5oTSgwLIKu7Ps+MZi9E5uBX30A7v4iuhKRLZx0ULOp7ybA+DlHWtcnnPoJWoNQkdcjHZcl5Yv
OGWbuRneOk20MUPPj3AGprI8YxYZgOls16/kiP6xO/Om2iNbYy8VVS18qdj0khUiZ2Lb6nIusxfs
rHbTfLGpiTqQqG96O+yuULgoWKYkC8wWKPTH5CpuuyOg40pcPCk/MbvAa13ZmUgz7S1N+BCzVqhc
bDSnOiJyiifY6PA2PQPKJWtX4niLRqw306QVEBccuxwXII0dtTdGv+t4x/j8mmtRNrbt/2cc/hqS
V0OQ5myzWo8tY+aGnvGl8vRj6UuuJQj5As/gLyTmHGRWoMGoLJi8OqtcZbEOZmQKEqTNM7ayiYuM
VaOWHcRyQBs4urhm2YXybGAEIrIEOYxw8bh4aARKkeeEnaTMrdBDPe2Dwtd/WHdszg4jwMLOTPbL
L7gfLydYk1CulwqArNipueERM8Ax5AUYsZJh2qJMQ7RfXOwwtD6JJFYJUGOox+terX01ik6wWyIQ
LlzkYYANG1iAqm5m8mWsrxf1QRAERevGBYtIDkIzZtUndTd6i5uiJZG60TfV73bZTlg3Zdt+aZe4
INEkpRy0PdDCnzPYCUuna9GywoiaS7/5Gj6IhsQ2E8KVv3Oxgiptkb9pho1RvsvUCL0xwzz8S2fn
h0sN3FzlmUUK5cF66A761bQnLuPtAXOZ5Iq+kwKv4EdK8TqcRTELFepM+30b09diachutqTFu+wc
IiTmO6s7gmL2skmYfGSinaw43clqZ6uGqGNgOyaZIK3HIzQIILhQUU3GEKlMNTBXjlrlQtjdMcrb
yKo/c5ogYKuAJsCCtAXnC0GS06FuUAtR6rtGpX6spLaMsbNPrNkZhc+n5wwkqW2KJg9tSDxo9l6V
gbqPg1KwNdsBdoXDZdTzgvBjNRiOzV9nNIYXfrcvX1i4y7zQF3Ktb56jFRrnCX2jzWqaYu2GlwD8
PzsN0lZq4eAV0M1u5kN/UD/DxI+K1Z/tehNBWjlfHVfpQCpAzsqxKQ/FcmgiwR1YZBX79xVEHikp
jVhHojXVbpYsfpPKh3/nDuyIrSCmaTCBgG3SqrsGqS2eGyeBK4is4L4SclvKCZmxUEUIxjdzPBhx
4l+2YvsJeLUZ3FeiiSqtDtnZUe+UF8lu7fQONK+6N3iyGz6Je5Q3Y8IKj/tOzBZmYjTGOkCKm06B
xm/i6tWXqK3+XUzg+3gky0qsuYBdmvGbBlANh+ZM/+9cgO/dCZYg1KF/jlSobVxQpOxJOp/C0noW
7NHmo8F5zXg+y7mKQTBVwhZyV4DretmHu+H1TYXIEX1WBdvzf6RdSXPcOq/9RaqSRI1bDT23Z8eO
NyonudE8T5R+/Tv0vV+s0ErzlbPxxlU6DRIAQRA4eGPYWmj1OGdFEpiskq0GLWkru2V80ns8JIro
u99Ysz8EDAuhuMMhs5WolzQIJR+CQ+on1923cB/6+k7yx5vii7FJbuujjErXGgRL1tUk5q5lqnbp
F3BOoh871YwYC0H5Uz6cmadFMmZvnGT0ppwwvsotveKf5DF5FFUSixaZcx2tqoRGSiB6YKQbdZhd
orb7SQ3vaaN9olDalDXNtsBTzeZ1cstc9l3fGqyrsnrOYociBY1IMNibfv+s5D71WYu06IK1Kt8C
k1vYpqNmFpXANMCj6wxacq9Zw3Vny07TTIJ2kVUfucDi1rIOpxZTGYGF0eI34H+6SvXyM65kAcHE
XdgEpWkGZjhAzBZoy71YCR0p3F22cdGScW5YCohEa2Z3uTwdo7o+xGrvWFlzmApZsGJsRT6o/UIc
zgPPhWp2FSr2XdM+pPTBlrfEElT8ijaFC8imWCZVxB4eksZ28qHfpaZo5qhACj4yV7VKqzKdVVKQ
+NbK41NsZZs4EqXlRDBcMEabhOaEAGYKKrftz1opO7QTvGm/NWZ82BI2lQiseaC0VjkltmijNCNm
xKKBokx3b4OpH419fBq/yxvMt/seOGgJRLpFmE9l0d0lYF619cYwlR7v2qMru8g7eoya9L9bW3ov
CdRiPX+1kJPTcjajcwwxX4D1Jw3PBfoAs/vuSO/mzGMzF5stOhKFvITMw12SkdP3KiRj0qhY3NaP
r8hmekw2wZ5c1R4x32bBSbH3CVteSMlpv11beRn1cO8S+SIZsOCv0wz2q81fofDBB0EFaxe1WEtF
flKD3SyFbiodSyEv6aotv0vDBx/VQIcODSmokNLVrVXq+zEV5ZREENwdZG7DPCpm7JCWHYZ4n5aC
OG09yMUcaRm0oCjI/XixnnV9NOGPtHP6Jdz1WwotL5/JLWNRCjcizvNVp7GA4+TRGiMmsoTHqja7
19NbpThm2v3l3RdBcMc6CvHlYWTvoTO6ym0qNU6GXPegWz8u46zfRheysL1bHH6x3SZW9NZF2zgd
IhbQJ+XnLndycPyyGhEvf7qMyHzAB3NdAHK+MBitKC0ZYKcVfhQl1EGB9VlXUIRVfVP7UXDwihaS
84AZyHfMgfVFx9qAtrwjlWoHw7I/IZOJInLT1ExDtjmPAEJ6DWWMSIRgrjCGkzyT7GfTn8rhKp/u
LiOt79cvKGReft8vtSRKmrIK/rFyGRV97OduPLoZSjRVLxeyvq4u3wKOOx/trA0Gk1WXZeTnFN/E
5rf6E0yXpryA4KxJrYculwzkqtredIMYfYwjGlyMTzSY/gbDW1QxTKUWsz2aaoeG6ZZa9K/UAKTL
v+8N1Wmfg7gFFV7SjaXfB/ULbVsHHV/oePjEONLfxOHMqGkVC80kEAdvbBtJnRGKBR6mFbkCfWP6
9MFcTTRkEFMFlzTPrjYXdWQVI2SSD82+2Ay77z2arD75mr3A4ex0jNM4tZmdZslL2L5UJXqNRWEY
+8YHWSxDVRVMCQCFNKfMGtH+I4iRb+WDcRj2UuvaV6Zf+RgQjSE0xlNwlI+iB4f102kByym4pKRz
YtmIMUeMq2Atu+khR9dR67Un5DKvRe14Iik5RZ+LRqvbGHBJ8iJ1z6SbnTy566ko2Ft1DQuxOG1X
+6EdwhpXGhAzTgguz2DnBPFe5Y/P/86nE8Xq7IOXto9TeSmzM9DUAbDrE2+Y7K2if4JsDwXV7xrC
aSFowccZc4Kg7foxrzZkPo8i0gCRFFyMHFj11Khs2erUdMzhNchSgc2ygPfSOnEBcSjrbVv3ECKU
z3N3VKrbuH0t0sBplMEZRXHq+om0WDPu8CPNUJaGwvRtP+zBwlU7pq9dkwPxo0P5pAput6t3DBVH
LEZxyIps8bXvhpkm5YgmDzf8WZwGNij3OsIUJONE3fgHxsnvRGrHfj+/nCpY+9GNCd5pxeZ0IoiC
khi0ZfKxHJK1Hzco191+phdiCcPpxRQF1KoSwKCFOkDTx+hc9uRrcdfy+5xWlHmqFoOEEK+Pgp2m
Kk4e30mY9FEEhScLJyEyn3Zp0TiloComZVUxpGHFl4qXHhK4Bvm63rP2wvLpsmhrnuhdNDRe4ccs
YtiiNhorN6ESdXGcm4NWfDVMwYPDGvcCDsD/aYHK93YZ4ZhNZYNMKbtJxxbz49vwgAJulMTJMeby
qhYj39heluzypqk8h1BboF5CIZCsa7BhQeDq6blIUq+k97KIqlK0ity5EQQ0aIOM6fkQyQ4J1GOR
ji+1Gu0vy7R2Pi1Xkjs3SqMb04BAEcMBQ2fK2YlicCBUpzAUtsGzn/xnLVT5oupyTDMSZdg0dVvs
s+CNLt5GrBwVPm7TnrQXtWiunvVL4ThnEbcz+n9MLCJmiYSvKDT1SzyT09ugR4SRe+L3lnVEIutE
1THqQ9a4bZtzW+10o4aKoMMp3oERBoMyMcQArbyM8Y4IistWtWQBx+2eXHX6bBJMMVFxkbKT67lK
HSW8v6wiq2q/AOFO+qyYccvKIZMZGriKSvE2C/Vjg1eYEj1wjbAe/u0F+YOiEILWSl0xbY3nfTAt
O8y0CXZWYCjzFWM4idAmpjjzd3bHmo+6X5ZOGICabIqcTxGPm+oCnvPNGIRHmrBnDqwbT3HwjJFq
V0P4GS+5AOFccqXbIQ0ULGo59q+GPeyqCjR8Xd0KDpo/aOSvxeTL0o2wGQJMecTzwAvmw9rPOqYl
xG7Z+hhORH1Wg/UZupjlAvI16rYOOjnVhFaWjdP7zZ71tAdetavxsP427OZaFBWs2oEBbgZLxfAg
TAb7/cxBrToalc0JCf30Kc4yZwpfSSkqSViNrdQFCnd1yCRFLlQUO4KS0S325iY8ZN+iCTQQ0pYl
tj7Tv4MZpCCekDHmDJWVnFCgyNOTQoYeZnQPZvIttaOvl017LfxdQPBzPKIECfKoAoSiuXZ8OxSv
l7+/Gh8S2dZ1G600BI/Nv8sgjwMKLIwZ2dljD4YssksflWgzgDiIsVk3tUNuMB/hMuiaMhBcKoli
gUxa5fP7rZqXsVKHKH8pjka5yeNH8zP9hEsI7mBR0ZcdDgogOnqV5o7c4bnCPqv5Z2ptljjMNS9i
KbUP2rSJos7tk8AxMF3XVCevHgPBiq0FAUsYzuNN6USapoU4Qzo4mCTtaPZdN/WOMc/u5b1ZdUdL
KE6pY6Ua9azGVV+9NRonRCeX5Oo+mKsNhxVD6zeiVxeBNvCZ+2FE98RYQrap+lK1uafW57ESNcys
uoaFWHzePo6jRKp7oIyH8SfjMbG8YIeWKtljpWuG/3eryBcOgK+9NzvC4OCIWBKjxqjAZje49hbB
1L0o7yRaQ86KMYSrsyO2aZm5C+KrcN6IL65rrmi5glwoI2UDUTOd6WC9NzDctsaMcWS+28yVf3Q+
041ezJXEfjgfaSxBmeAL+wokPVc6DaCtD76bUwbGm6ByBkfDyMX22k6cSHBhFq0k5zhsOholFBJ8
HvSlIY86KvSzWRRpry4lIhiUfRFMQ+AfYGRjbI0wxXYFDUGWPXYiEfndqhi4gRMbhWUIdjkrDmcl
MOcSYuToBWk0R0+3WS84m9ZdxTsIb7mjMhoBnQDS+pNvuLGf/iO56jUoAzbyzv4hytSthblkAcfF
EK2ptIOMKXNuZRubApGlPfd3swyy6kI+DFMRClzh+i79WkPehts0DbU4i0EgUz0M0ddYRCkq2COe
D0cts3gaa3w/KmrPLOO7YMw9S67vBL6IRT0fbGixbpzh9sGQSLrNVHrb7TGJ92t8Nl3zPPhsUGqm
eZfhVo+qBRpnsWOskywMgGbE+6jea0EN2oVjYKuC3RHhcIaqlCCPiSKsnjxfV6ni2Grl1rj+sHaa
yxKJ9ok741OjKBq7BJIln02yJ/qxGx8uQ6yHYYtV4w54OoHC8W3VkpP9nWxS3zJ966HzGwO5Enb1
Jl87URgm0m/OR8R1osZhA7m0eZsmVxhvK4haBAA8J0avJGmhsy2aae7RZN6SQLq/vHACLeD77UZJ
b9KOQNvMMvEqTMsJ7UdknuBQv10GEjk7nggDNTVSnatAKkPZ2IYhxnflCp5j25T8MLoGnVtJ05y0
UCm+5FKYIzyTEVvURY0hC9OrosyimQfrOoPRECb4yTDYlmcniyprbs0cy2tet6+5n+A94XvjYxwd
GLPV/8cQxlU7WOBxOqrPDQGBf9KhxHd8qhS0aRvlTTyLygVWtWYBw6llM6p2YJkQS4lGjxraTslF
BIXr0eAvDLTc/x5WTMFoZqkEjB4zS7YV8k7JRr9DkCtv0ISyEVUArivPAo87uubOlFXJBh65Z+3B
BQYCF8faM0C/jeNMSIh9eQnx7d/FC5S5z+0OcHgi3BSmslWybnvZHkQQ5HeIMdOtOYbtoWWCBk+U
NlnmDbM0WAKcy0qH2s3fcdTZQtF3BaXDKMLB3EjUq3pByLcuCspgYEm2+mEmkC3FkWSPiDGLGbXE
dueX9ri5vFrrUrxDcIdVGs8kV1s4D8U4D+ZDqXyr1d3fQXCnVB2ktK9ySBHV50jbJfK5F3U1iaTg
HEDRDWaLBhZA9PtUS5ykv+5bARGQCIOz/jnUpLhg97QirrcyRinYA8i7h1bwHLt6bmDA8H97zlN3
oYKrhPdk3lzSHcmI3RzsxYHmjp0gAcyW/UPwRaC36PghSDdzdmINhhkPE0wRDFfPKdl0geF12c2Q
S4LDdl2idyDeUEIcsBa7cZbKrdo/GONOKrZW8nBZy9Zt5R2Fbd/iPqam2tQ2FOJk7c7IXsvs+fL3
/+Ap3wE4SyFdVM5jDwB1mzzoIHIzr+TKobeYHoSGyrkTXtVFEnF2E5ddbDYEgGaUYGxaM90SSdSp
vKrUmHtnEPyRkfj6fdUyDCgIY3aLjYw7neRO025iNRMowKogCxD2/8XW9HodqOCPQZhKDDzszubs
6dEY7z+zQQsYTgMymoGii2W84OpZae5wLDAx8Pu4Udxop+1Qsio9XIYUrR6vEkobdxXG67pj4dOq
8632Nm5y7zLIqvksxOLUoIurNqCYzeym6qEzXwi902JPsWsBzHrQtsDhfChtNWr0KoQpnqsTo9lJ
0Yqfdh6u6RsFJQD2KRTmvph6ffBBBpjwbR2zM2U+3Z8OaRsiWmxdadeVznDqt/Zd6gYbHY3r1V21
FQ5KFgFy8Uek4xlA1m1QTV93Xoc6KGtvecWu9Sav9KQb0eMC0+xL8nHm1RoWCqlLwNWF17fXnahB
ZdWHL9aP4S8sq5g0tSMjvm/1r4FaO3pdu3JxCouXVhOVP60q+wKLMy+Q59KynIAlNxvTfgjpMbUf
Lqu6CIKzp9ww+kqu2O4U1zbJMC7lPIy3lzHW/fhCDs6e2onItTRD51jijg0smoNjtcv3bBiBPTp5
52SjexlzXQ1MjLrXbNyJeJqLvqDou52yzpXmjYoxH5lIplUfga+jGRh/waXxux4okUrMKADA6I5+
yfg+r4MC79WVHz4o2xEkj9Ghw/9E9+j168oCmFNAdbBG3IkArG3fuIWuE8XVkGezNtMxBOmLIGZZ
XcgFHKeDI2htdSVGl39VXjfDl2wQVRay684Hg10AcBpopnUXFxQAwTnY2uBM6A72Fuf7/2Mah2jP
OD3EmAottWVAFUbr6PSHioGw1nzqA0Ex67rCL2TiHDvYx5VQsZF8omDyc2r6DXFYZpqO2v2gVu5Y
Qfo8FsEBBVNgUs4RP2ebQW1Ev4J51ksry4XPuUGGzLQgrnxLN9Yhw3Bf1tvGGvRjT+R3RXrJ94Ab
09SZTQS0VneyE6O/CH3wX9ce9XVco4V4q+fK+xrzRP8dXtrGQoMdtH53Yq8qJV5VbH9+I2Cxv4q6
P9liXVjMt57Nhd8f8LpXVybgoqR3qvJQh1d1vR/JNotGxHBgde0/xaNIFiJyPkaalTYbmakzv2m4
yi7fBj9iPMeCjWgzfkufLvtMkYicZ0nQmRMVIHRyiyhpXEVK4x0N7cjVq1a+GwYaPWqWWm+qxErA
AFeIPIHA0/AvwSiWT6uWSWvbr8OwMTIBub3IKlXO04SDqg5KCg1tPGVjvdYu/Yb5YI7OvHXhTLv5
6+X1FJoE529iFJOWtoIFHdFvEO9Sf9gpd+3bfPLxKIqMV8vsQOtkoRZb01WNL6tA9QGJQArNKIKs
g+RkqHRzB6dzUpASmbfsGYaghYwIbhqrDXpLWC6+62IaTEWKO9OwmTcoVwSXSllujIfiZ7xXN5gB
7FlXg4RmZdG7Klu9jxb5Li9nHT0SA2ldAHik1wVaApObKf5WZXtFzOS2GiUtlpazDDtXjMgaAGVJ
iYsD67qjYFYxuwOpqTfRCB0E465CUt6Ui41s4UZnabu2UfyhxRCSUpHcy5ol+j3coaz3iTEZMX5P
IO+D8WCmh9R6uAyx7gzeV5czFnueB6NnDwKMcKredjtGOCXvRNlQkSSciShprVRo4sezQOtF9ZNk
uVP/87Ik6xCg+7ZBfyJbGpN04bmDIq+TLIYVluRcGpZbk1NE881lkHXn9QuE582CX8mTjsB51bqS
nIZJah2NzKIjfRXFUky84tqqrb7Z4kKUuOtCTaElXGT9MJj3hah1jm3qB5NafJ+LW0BmFgexDQ85
ThYmwM6PbTjsbJLuUjypfkaHF1jctoT6XFU0gyxy5pvkXCHfboiC9NUI6B3jQ0yStyaqZSFPss9u
6P28axJXf6m+sMt1rfilIOISbM+HkEQppszWAUdpeRrz8lBK1f6ynq0q80IiztsqU0GKAZWk7mQm
7jTemnXmjpkgCS4C4TxrZJMoHGpsTRc2V1NU+1Kgb4pUNPNDBMOWc6HNijpaZTpAljKpjrXcboLK
uFK06MflJVs/hhdrxn7HAieW8gFtRBAnwuASVla8nUNn3jY/WZmv7f2tFnCe0wLNEmlriNV3G8V4
KD+X3FvIw/nMvM86PcoAMJhN40hzfMrrWaDKor3hPYFSdlWNP66a3afTIWo6R1Y+laVcCMK5ANXs
e70ZGUgbSC9KPdnuoIyDIL2/GiegOFlXiGFg7gO3/XVv0LkkWK6gjf1Su++z12I4WfUup18+pWnv
UPzWZ1Fqt8w6GxSUI2HtTxL4+GZX8bVj+SR6HGV78NFbv6NxejCUqiKNHRNsTModMeLvoBvTGKdT
vulA2et1wTA5idqIyChFwJxyoIppHAy2otN8xuQep8tjx0rdmfhl/5w2T4JVXdfFdzk5NZH6BJf2
AHA0l3bRLKNAQboyyn7fjfa3qgEfLG2dKpi3VN6USewWsopSz2bbSe1VHg4Pgp/DvN+FZefLcJtR
LpQKkyPeMj9gk/TmXbSxfc2p92DFeRSRNKwfKr+kt1n+ZOG9jAY3XXkGnCX5vXyURPTO6/cGy2I8
BhoSsTwNDs3r2O4w7BoBvPK9eWATHdrRjTEfwMGbtMu4UxWwnoWii8N6sPGOy7l/S206qxlxWqov
bAjY7LEhC1hJ2e17p/PZSFb1GIIA+uvlDVxf0Hdczh8YCrX6toS83fzUWFe2KIhaV9f37/NOQEeu
QBog11zeWtUmkr92os789avsYs8400cY29s527OW1Wl7WLUr+Qc6Vzw2pDJ/EiW9hTrCWbzamUWQ
qMAzBo9xkySeccPa5+er9EQO3VXj4n3Rv7xPq+S6ZCEkZ/fRqFlRy9J18gH5HSc+VLiEsJc/kYmt
7hhe+1GFiT5twsdtIaVZ0gW4IXT0fgr+kZPHPBQo3XoQssDgAjcpj6dAUt+EiTGS1/qKN3PtPt+j
tdSNXprOu7x4q8a1gONCuHpCP3iZAK5oMwDptTfE5q5py2MVEEGYvWpQCyzOkNG4NU8o48erqZlt
2jzd6OiLvCyOCIKzWa0eJp1OEMfst21wl5PHy99fnXiBO9UvFeCMNi+DfkyYrjXe4FHPwNRX+Ya9
M8ebRBBdr+v1Aosz3sLMp1llGW8pKQ+9Xezq2Eic0p49cL45k2meNFXaRJhPhfkzgnS+SC84Q277
OpQaCXuVyijUTexdi5rZQYk9qZIFe7b+vLmQk7Pf3jalNGNxt7bFjJnhxOj5ml3nWPfdF4JCxupR
1PO5bsg6hmCqloXmHw6xze1QUQ083Cp41syfk+zJUESasq6KvzD44z8KoihPWeUxuVcP1hflSckd
TXWnDWOiKh4jPAneiHrr1/09Xmz/E4wPAsppSojOqquVa7ohm36bn9UKc8Q7vwULaXgvZJZefZVZ
AHLuqksiNNqz8p4A1KdWNuQOeCi9WJWp08eSNxvSUZ3oyyzPHgjNvFo2G0F+gFnBhzBr8Qs4D4ZG
fyQgWO1wm8bXvRYdKztwe4qWYTnyu1y0rwLVsdm2L8Isi0qyaTHVqai1i0MQj0Rm6I4pmocvu5p1
C3zfSvZDFkCVadF5qAFkj3roVLmOC0n9WGq1O7XWl7/D4rxa3ypVq1vAypp9Jz3Y/Zcof5rTT93j
FlvFOTQ9mSYVyWdEPOadjI4d0RC1P3jn9zXjvJZdzZEesywha9RNd+iV2JNzvUf3zLWI9VekB5wL
Gee6bUe2PbN8E8mvme7QVvTkyYznz6r9oeKU1pImWyPEmQ7KRvPpzjrhjugmyJWPQi7PywKB+OF3
feuanMQYeAiBpEOXnQNwCoge+C+7xA8lpvooV3MyAmIMR7cKQf2caP5lTRZBcN5gjEmEuwKWrB3S
HWgTj1FkCd/bRPvC+YCBKPU4SJBDw22kdfrH3GXPJ9Eu3xSuqBtc4NNNvsM+qDJS2BrQdBwkmjtu
5+Pg6Ofkatw3bih+MBUpAucMNFL3c5yxXQINg+oWaJ/SRle5ik8DWvq1HeqNHjQR19If4t7/mS54
l35Xv1CrIgxzRI3TtO08NqQA41T22gObyQGmJ4GWXD4zQEfzOxix42Aw2DGpo+e8Mks37sFcFr9K
ge3M2qca7X65PVPmXEXfjllnz0Br5HuDoOO98Jsi9D6j+JZlg0NFVcDS97tIqRa3ScGenrTgpkEW
QLaFW8Rs56M7eofgVi1QJqIHMR4Oh01yo3j1Fj24vnrN0lagnfw6C0JQ9rlLcNyyJQqGujas3p7Q
p2K6C/BcmX7X8Xqu2JUjWcX28gKun7e/pDPk3xfQbmeZFDLg5vw6DjeaJXldfJtIPy7D/OGMesfh
/Cx45UZqs+J09rqswbzQcH403zo8hbUP66b8jsVFZ0Yx9WbECmOjE6vsIDurcowf0zWo8JE1YZfx
/tiJHmzWjesdlHPBlZFXhsa8owk5fakear9F8ujYBykGESYG3UhRI3rxWpNUe7uVoSEdXens/8to
KdRyqTLhPiRzN0+pE+puJczorUm2BOE8Y9kHUqewov/qefTZ0BvJj2/LF0bJRV2mmOh+j/xREQ42
XZcOFaAmaJlM0+aWtAWdC+mZbiYZPeqqfS/L436w891l3Vw7PJHa+wXDnWuBbsqDLkE+NGlY3khn
bUvxSvF4GUUkDLdVShpQSlgL49ifqNw5Yb4piajcYF0UXCrBF4CKfb5b1uhQizZEaDWR7Aer8wOR
vq1eWjWMyvgfAGdaKaENnRUABGdlM27rLca+fm1+jh6zq/Ep2s73n1m2d0BOB+jU6kgLAXAyrsrx
UPd+JGzOXfOBS6E4BUhMM1V0Cb4pzapD1VjXtBzcTMteW9JtzTrddxnucR3d6pTsVDM4ZlH9MnTx
XTY9doa8S8KycP5ObE5b6kyiOAggdq8+jNqVqTyM6qcU8n1lObM2ojkNJIqk5ZRte1lyi2k7myLG
uHXf8Q7C/r9wUMZYtIUSA6Tp06+x0u7gxNwmsfeK1Z/nXhaYslA/ucO6NludFha2UrmuUJmh1U6J
HuubwWXcksPtbGESioiVYfVsW+oPd2RrkaUiaQ4hQU7NWH3Kbbxlvf4bVtknCuIEysq343SyoveK
Bc0gc+cPSoRJ2fK3qhz2SWb6l5VwNa+9EIyntawivQN9Pdu97+Grsjm37rdgP910h+wL3pJAtyOi
FBD4L5NzLwb4Wgcrg3BFf2iKm2YQJBeZ2fDB1VIgzpuYVmmRuoJAFZm/DFlngaWoPHfKNLiXl25V
ECTTCAYnoLyaJxUoDbsdkhpJTKqDvHLIHu1G6j7jI94xeE4BEuNMHivk5VPlbNMvhfo1ikWNz6vZ
WG0BwsVtSk4jLR8BMmcuo2kNiKPo6MXESKFr0e6v3vmWYNz215IxZPC77A42+ixIjDBcUvcpRsOy
UgQRS4Jgk/iGs0mvI50OrPRpvibatiHbv1ICwp0rmql2ncoeTtp8J0uGO+StyEJFIjCFX/jXvB3G
RDUZRPb28pS/dN/wouYE98pP4uab7Pypi/lyk7hzowPV42g1gGSb9O/cH9v/bm4ZCVK1NT7R5LhE
4w6QSW/muGL6l4SJK5vxVlIyT23p3y4kd3DQBpXGKStgVq4NTP1MUwxrcJCBjN3gnvF8yfHG9kR3
vVV3tDAu7uAI1dGQ6pQJNx3b8s6ar4zxy1/p4EdigUCf4hIQang22+OgCegrVw/4dxF4VgE1axJF
YmffCBoGSZOe5xYdlQ0aUcPWobG+uSwO24YPDnwBx3kIy56HotXgV21FuZpLeqVE/2Q68RvQikWJ
7RJJdK8TeUC+I1EiRhdgFCdC3k5SnJToW1V6jFP5mJDGqVplP8DzDoHtB1MnCGdE0nIOZG4wXytj
yq/p8RGV0mdKJ8+wTA/zGTGuVd8Ediw4uITich4F16uub3JgluNjn3qt5gd030XXsZqAH5H4YXHV
iljuBV5M41xKmsySlrDn2DTb0+AYJl8va816WLhQG86L6JNhjFWBPWQZcgMUfipIKEDT1e6zW9tL
HdHJIjBsjfcm9hz3OlPTdr4Om94Z7VdpyAVbxVblki1w3gOMqpqB8Jq5xhcSBB4xHlQNzWJ2LDjH
BNLw1btIXedUsrF6Zf4zkCKMVdiowcPfbRE/7ZbWRhcmMvSuOGkHzbX+iX3Jna7Dh2gH7ys7hfsp
StXF2aJzzqRW1XSyWfPWvydZ4cW3wd5GzwN7O0GZvAhwfR0x+hO1dopq8SwkXS7r9cweNsZ0N2MW
qFbtMxFLoQiD17zCGOZGRQRNo+grLfTM0cJ2p9SfYUbWlHdZOOVLJ2WgagmcqJncQqUYjU0cY+h8
gVpclgcciL8HONZYFCitZTkgcMNFbgF+PYyKt/3OqUZv8NPKYaR06JG8jCuC5cLerLUKmfYQT6nP
dvRAJV8T0Tesm+//VtDmmUdQ5GDU8gzJwI9TfME5mrrjILcOBhDazqiNtuDus+5k3/G4u49ih2Ur
s+59vP5H4z9D9PPykv3h5HgH4E4rzNTFODmm3sWp2RMv2Fe+jGf/YWvuBUjMMD96PltXFKT84dbZ
7i2i3qLLEfSye0IHxjaHURSm2/gkf2cMhai0EvjZ9YV7R+NOpyhV9ahk/C3IBKEkZcoFG7OuCO/f
5w4nkLbQRmfSlPOLRH/ExWtcPRPpH8GiicTgPIM51kMfs2ATI8kijOPJ2Qitb/INeWGJitZyQIMh
qC0WScY5CdIquY4HLlbBPHdOP2rX8Wx7cjSfkiS+vyzfusX+WkU+L6LYRI8nHVhGe6qjXZEeJtFD
+3qs+w7BOYWWKrQmFBCVkjcejZXvml5ITtJVkVOCRAJNE7QWPAf94U78DsodUlY2J1PJLibkevRV
33wqz5nCmL/fLsWNuhFVCa1nfZR3RM5R9DRvidIBUd1K9+bz+AoqSVTw9l+rL2nuqh5ImO5EJTyi
peV8R13MnVEmUM6hedDy3KlAH4CCW3o1218u64nADEzOd2i2EcASIN08Wnupt++rLBKRVq7Hm6pq
a3jRtWyDcCaN8iCq6RlpXW3wsr3qtu4gucbX2ps2FnGLO4QAu08xdWkLUM7AaymPqikFaH+IHsyN
cozPmIzQO/+STHYiFp11zVzg8dZd6kUUEeA1z70fI5xGXN3tQOwb7+Obwk9eRIWof0AETydOSzDE
GBwi7YdpjIjKyDJ0h1HgDyBvcirfcohbXydnUQuBCJB3KsVgjppUKiCLPSkbto3pYThSVLMVd40r
HuP+B735JSCfcI2setaqAkv6bwJMcWLfGJ22cBnnScGKlzFtXRacb6ueE2Mz/ltVPulKil4fOzCG
umQAUEZdMr2QWODHVo+CBQjnVOaUynFCsXW0Oo/KtZ1FTix9T1pdIMyqeS9wOEeSdLOatC2E0eZx
kya9Z2eixqz1QGeBwbmQwjIsJZSBoTuyO+zjW9N/41w6i1yxaGfYoi7iHNQJhTqVsWiR+dhTrzE3
vSzYl1UIghEPuiyDeYsfelPYoVWoGE/vDsTw51nZVPq0nfLZ+4TXRYORjYdckJnz1TxyMgdJUxmw
3PosdwFS1kI27tWdX0Bwi2XaVaEUKSBqP9vLfuqnhsvIeyhqxxqnvLdHV8RAs26vC0zOz9f1kOQB
6DJcipm7GHAY+sbXNnlrDNHwQBJjbMtnmOW0BSTn5eN81oKhBFuM2dXugNRXYLeY4ygkrxItJ+dr
G1Xu7GKEaBjCxXoacooaCvsx+fIvMY10k5zB5HlZS9ZDD01GSG+jQx/q+LvCWzY1ElR4tyj961/Z
vGkJhPSJZ2OkWfEqe6R0Q8+4o587rxe4nNeQsyCzAhW4LD/EhnQU06lCzuGbdZo2spf4Rr3Nks+k
thegnBtRaqVugx6g7exH5m1XbDPydHlBV617AcHZxJDbfRWy9UQ70bkM4skJFWOTG5Yobbjq3jWi
G6zv2rZ4QqFqGEKiJ8z4in+auXWG4Cawv9Hky2V51g1ugcMJNM1DC+ZG4CSxw4i0k41xY14NSOVN
aO5J721P9LorkowzcTMhOSlqvXUNVfsRG+HV1ES+XaoHOcx8gXSr99qFdJxthxGFLxk0MFpt0yuW
5zDd/MRqK1JPnP5a1433LeMM3MrbPIoVgHXNbhr31nQlk51AoFUn8i4QnznM8rzKAhkY1fP0duWM
NtZDuNc89hzf4EnvUy8qC0DuilZYdR1lMfRD7U9z8hCphww1AH8pFXcla+IqG0sDKkEVR1fgHVV/
3o2JFz21EXjbVCf2+p1ID1dLRdF+9T8T4xsRJxpWUc9U3zoj3EazSLydr/K97KV4mRJ1aQuUQ+cc
oo6ZPnj4gIikf/4/0q5sN25d2X6RAM0UXzV1t9tD4jHOixAnO5rnWV9/F33OTSuMtnjgvAQIDGh1
FYtFsoZVbV3Y5uy3lag4ZNs6TEpZ1ZyF4Va/e/vOUlWkryFRn30v1U+LdNpfKNH3OSFIZXXJGMP7
yeON3npJ8pG7k375/UyJq+vZYk45SQx8n+jfUV2GKH9gZ6K4zfZKXEA4jzcNQaRWzKKNGCw8M71v
BzwLCu1+X1fMjf0RUlvJwrm5IQMflsouaAXOew3dwVZhx7oTha9FKuK9/xdTvsjE+TkpLiepqwGG
RtpbRk6lnCN3uqeH0o2+iqKFIsk4P9e1MgWjGMCU+kueX41z7liNZwSGM4WCZOjmWWGAula3MKrC
IJwSlUGdjSJecDpluDzUh1q/UrPEWVKB4W0a9gqH09+YSk3UUODEhmwv+Y9F1FC4LYhmoUYcwlD+
OO/KoC21DA+PtP5RKI1DzHPenUE2K3Cl7If+YXXGBYczblSIo+RMAo5sxItH8I+vzPR7O6M4fZTz
5VyYVuLmcWG6++auiCTklkoOSZgPBMiNKzvvmYUHfbTBS4N5yhM6hdljOxm8/iV+EyCz02FPZm7x
kj4eFIvFFFqv91gjReKWjnWdn1jvrmh+2baYRJPxJAWr8h8uNhz7RFNmPIfxQqHTP41ZOVV8lPrj
h6S6AHG+dsjR59o1AKqaI2O3i/xxtJWvOhJ440l9UQQ7YNuFGBc8zvdGKfxiEgOvRYNmbLOm4fhQ
/Ixy970s3zUe9wUUKZKzVLBpzSraUnFbCr/F5LYrjlR9bKXXfZRNX7WSirPKAURZVjMBZZAWh5qY
djNf10niJNNTlAlUuHmwrLA4O5T1Ws4NtmJte23Wt+N8G8wCmpTt+NkKg/O9QTH2Rgf+CTTx9D/r
W+0oeea1clic/to6imsjt/3iL6PgCY1ojxnIsQmRMOjEoOc+FOQzBMvDd8JrC+b4Wim+P8km6i/d
OfkqK+ycVO1h+bxvCiLd8ZSKqUyyWlWgu+n7UNrslAy/Wm79pVZtw0k8KpwuJkTk7mM12K0sI4d4
5YwHuIXBVYj7O+0rqC7+opb1Yh4q5zSWQKqTd0C1Se0gdQcdU2N0DA7+ua9LkV1wzgKZz4mSAYKZ
47cg+Rqlh7/7PuccNI2YCynx/SgvbZMNOIn9fYTtyMhKVZxnUIykVUe2WzNqS6FbDJg3l3xifpY6
6OaallPwXXPYYLG/BObcRBToRAfVOy6G11T3xmcQutjNOfk5+ub35F7F6wPDbgX6FFoi5zeImg3R
HAF0+U4zp/4WYWIW6zbUkiPjZ1XfRKkFtkJ/Hsq/PAdfS5vL6iCVCzYbYlOuMnyKR2rn4VtsCHK9
AqfLz9ZT+siQags4bZfZ9fBaFIiDi1irRerjx3GlOYkpKZg9ljZ9UH8y6pgcg8xjTPA9IH15ELVc
MSPYUx/nOfqIomx7ASBN4KbykxT6ieyW5Ekrcb8JRddG0enPV9ZWUGJuMU9FUt9s7PdSYT92dHKa
UJkslu9frosX++A8SG0RpVrYdcOY/PRZutP8Cmm9FM3J6A9dTt1Plp4pDiIST5G5cI5Fj6KwL5he
yWC4ZfrcLKWnlQLfIvCOfLIyMKVRb5hNzrpum22NAu+PRDovzkvjfEhdFrTve7xX9O5b0rolMGrR
kHGh0XM+YwpGS5FMiKHdVdezx2zeQiW0Asbj8eF/YHRmoaQdm+cra8do0OKG+ShCvuXYxrIZunmf
eFrr59N1GsoOUmlV/BRWogZ5wYLxNbd5oXdaaTFkzHL7gp5h3yyc4cW8ZhMzZ7s/LqUjekVvWiJq
e3QQhSoKXhPQxirWIcWyGiPygCO0ekYXqm2mT2MquPJsyrXCYC+nNYY1L8rYyfD60lezeqr0R8FZ
tunlVwCcm1qCTOnJCADzJjmNqCQzUEb2Nt/F12gNfVZRYwgujXPxXQC7aSkrWCb3Sq6awOkrC2AZ
J72q29L9chh96VD6yEmJTjKREjlPRdBDUxMDYM0SvFr5N1QoiNS4+YJdycN5pVJTECRi62TdTC7L
ipeO+Um3LRucc4dWcAERrRl38ammeSo1GWCxXt4qmew1ansa5PxOan7sr5MIifNSOR1rTBwBUipJ
T2E6gqN2kRC8IadyrkUpJ9F+4rxVb0yTSZkO80j5FLYj8mv9EaNv/H2ZBNZA5d9Nr08qMmvM4huK
G7bys25EVzWBIDz3jlXEclIyBP1Q2qxyVzvGT5Y7XSWZPXigMTg1ohz/5m3jYn+U8xNG3WuqauI4
QU1Dc8zG+DWSBuLUMpjXs0X9Zpn5bAetau/rcvuEWeFy7qMK6mFQO+D2V+ZnNpqOtUDjcsNm07Eq
VFF6WWCQPOlOp9EpiTTgxVZlF0tkW1NjF11nS5jRvS+bCIrzGlO7FDF8FFyvFto1Rkkpml1NbCRD
K9Ditr3oCrGIiZoDvs476+kYBw1SQsoM9/upRzJNNKVu2z4uEJx99EGvzrWKmgYJBBSqrWpBimqA
3lzujXHW7wcU2Pwoq7p8jZpFRJCzrcgLNmcj3RRlBqYIY8Ppi6tiTJaJ8I1SvCSD4LD8F2u8ILGt
vzpV8rqnfTEjgtn1SKDgOdgeJGewF1DyOBr+78hHkS9mTumPK495geSsRMGcGi1hwhmT7rcBbnIl
hmW0INBvhsd8yZ87Kl1pVuJ9xDgvsEznK0mbCWMH5wbrqbaaPRuf8mxw1PKUpl/2cUSmyR01LTXm
BsXzeOrq6OWNqN0G4KxXX/4OhTtmAi0oAoWVzSkEd7UytzusXlIJQlVC8+AOmDhJg7kZANN6k6u4
sYeWlw6EpawupXKywyS4lQqUxxOJkK7PCxWTG51hPA/htaWGdkMEQrEF2LE/nt6gX0yQ4bN6qKxN
TxmKlKxGOtEgdeo+9RZF1MQrEonzI1lDgqxgVZx5/WzImWPF9zHSA/vmsH1C/zJuk3cYRWg1ZYk9
Zc13VnA/ZYIYrEgIzk0U4YRbBSsplKy7MTk35e0iCtcIfB5fjq+UJR0GHRBjHtlGKdskNO14rG1h
xnU7DHbxQCbnCljje9fXDOq9QxjBBk9GnuFWfmBlXuwJrqMk73V/iUQq5PxCWQ16NY8ALXvjSzWa
tlI0blqEgtjQNo/ASjjOM0RoIhyHADigMXR1R0FmKHgcfd3XzyJPLloy3jtIJiHo7EamsrzLUK9D
xutGB5mwiDxGYN18Aa0ZlEurdBCpX45G8lmtBBlX0fe5Z2ncI3CH1zCrOxpAtbj4man6f7X6fHls
HTQE3GBQlR48yKNlT3lo56Rx/w6FcwNVu6AdncK1yeXZJBi81R0TEd+hIvCfhPMFnVJKmbpAWzNx
ilNw0MEcrNjlgXhNiFsDibCHVDDuhu6HWt8ups1X3U+BVRDCTiNCDkvsBcbbUAoOB5EpcK6BNr2k
6+z0VmMnsl7DWciFIELg/ACNJDNBEwvudt/ndzKEEme4rb5K/8y+6ad3pHBEaUfBVZZwLkEHR70+
hdBbO381zIOGyIvW/iTyDa2uCSoj941QJCDnFaSMVhXKQPACTm87+RD3QlZzgSu1uPeoOhqDErC0
+/g5GuzsUfYykDxQL+9c7XOv4tYKGqFj+THzIyYrKbUsHLa/3yCliSSRxNwdUXBKYFZPR5zAEA0f
3FbfBYVbrE4uUK+tAkWzMOlJU4+ooxY4IxEEt0I0XdQaFNWwh+kxaLwkEhn55gIRFGjLBFW4hB8H
gfcLBlZFiPMt9K6srkv1Z6g+7VuZCILbqP1UpSRht7g8nmywizgJwcjn+32Q7SL9lSDckqdyT7vZ
hCCGPbisXE4/kQNrXhK90jed6gqIW3WwRv43ADKXZ0N7avByHtGen1YoNfpQW+oKi1v+VhkI6Ngg
FBkwEsazgq/qLHCj27mVCwYfMiJdm7WkwPIMoFLOobgclVKOZevXsh26VHTJ3n6orPC4Izyf2jSZ
MsjUesGhcMuD3rnZW+sbV6o7H8u3tPL2TYMp6Y9XxAqQu9YXSRymoQFANrur8Lvj6EcoRhBlTgVm
zrPXVQMNOkzCgKtjY9mD/FQrpjM3on6ATY+wkob9ffU4NvKISD1broWmh3RSnLYu3X2FsQ25pzAm
6QpCCY0OhW2QpCzO+nDX6bk9ms+1aMsKNhLl/EJmznXZhoDpMRY2qt26uFaCl0Byrfy0L9B2GflK
aZxzyOq4iAMNUK3H+CBij95XxxgkYdGxwWTVwAnf9hFFq8Q5CavUCjKwKGmV+xidjZKRD1H/rUTi
XAM1k7SpYtiB1IPK7X6onvYlEOxTi+/En8NcjnLmUAsUoiZxf50R9a3JMam6qOGJNLRNVFphW8Zk
B0E3OHTpjqBq8cc+/StlWjxnc1YbSaZ0ELVb8PUBQUrT3hd23xQtvjc/aDsr7WMcsyADRCK7wLWL
5J/y6jjC9veh9t2EJXMX/yRJZTz8oFajcdHB5Fj0QFpReHff/CyZcxL5UCV9PkJjWTc7IBk4VcYg
uJmIVMY7iZIa0phDZfLsVWHkReVVu5gYpNC5FkJp+0rbjgP8snZL5nxFYJGs11jh6OgMLquNqp1A
d632jk15Mf352AzeMl2JznrB4WjxfM192ShqGzHTQ6MQi6oFPwjcBhszEHgihyjccpzXiCoZj3T2
pKnhphjzKoYkd0g3YCKrnT+EvqjqXwjIOZHUKnPLSGGM72c/ZpWqmh0TD5sZyUrcyzG+O3L2l1Jg
/+/3uNXh0sVpmmY6kzG9atNb3XqSCsGVRgTB3TCarLbCmD060K5tlwhPWznKs5vR25dEZBzvf1+J
0nTtqOQs1NaB43g6oX3ntv4++mzauXT6WNvuZQu8r+UaLRwWPWWncle+DvKbigSfoT4IRBKpjnMc
szTIJGUh0PmAYgNW2Ita5VMr2cs9m34VOsFLdiNq4mFm/e/3Det9868km0MTbdCUWaF0gzJ3OxkS
O9cnDGI5d8rzkt8LhFQ38QhF0tCUNYMv66zI2KV6KCHPViqHPMLQWDwPyTJdJ+F4rlEjEPXVd4WO
90mHm5wlH4Psg8fA5Tew37iSeagDpZPlAIoOQsdM0OZoIStAandf1u31vMBwpw3qVpcuZqKG+lXd
5E5U3XeZ6EjbPG0sRTMsU9MVNPf8LksRg29LmSBLk1yT+JHMHwn6Xb7Pv1DUKKSVSfH9NHzp9X9o
9LyvpO1A7AqAcxhppgxSWDAtKY/m/LlOTn2We7P+fbSu9OE56Z+K9J+8edmHFaiNT2vXcVXmQwzU
eYi9ipoHszcFh/TmzloJxi2/pZdqY6SgulZA2F0dFOMuGB6V4jmUCrvUBBkhkTzs7yuTXtAiU/UZ
wPQlqw+JSmv0LaWiwKlIJGbxK5TQIEWlEWitL5/TzCtGlKk26C9HQHOSba0XhZK2z8iVDrmrh4le
4arvATj4/bPqpVf5zUBs7aA4Bgg3zdIVMf5u7tkVIPdYIVZXYVYUAOvqx7DMdtFfG6EwMrfpBFco
/F2jqYK0UrGppON/OIy128xmMqWY7iFUokgmzkWYYU7GxIBMIapEWA2RjXnzsp0e8GDQcbCoLuax
S7bSuft7bB/3DzqxetRTq2bWMk/uoBI7bTyCAtJ9kH2TpPz7pCPE1MIEhm8sqE0dQVGWXhHVm7P7
Tv08ZqLn+ebN+9fKgRrl9x2Qq6Oc5DNWDmzlpX7bT3dp820CwYYWlR+5rK2gOP+hDNWStxXUl8aL
U4fy50wL3JB2gtYUwR6j/HsF0dqlq9gJ0npsBBCoAOsXinFepj9MdvU0Wv4o2gD73oryDBWa1IWG
tUC0Nu8+Dz1RfXlIpsO+ZYhAON+hp10k9xFAMGG96ZF26y2B7QnOLsq/UBC+r0nHRkJ0FBQ5hZ/e
WNdpbDMG5dAXcQ6JthPnNKY8K021AtjSV3aIiq9lQtmmiIBNhMI5i7imxVQr0FqBQh67i0HbHVZs
Zk1ojIIDUrBA/GukhZstCzYFqM6Olnweps/7BiCy7PflWx1XkzoSMw5g2fqNcsdsuwR3nfxDtycP
vRR3otT89pvE0gnVTRlxDIPTnQQm8qoMKXuTsD5HjOF5y8FwySavzC8iNPaxPy7uFzC+BkSO0Leh
jRaLrLLyuPTQI3ndHUQw2w7vl0x8GUioBJ1BI8jUqldj9I9qRV6tP4/qXZuIYsUi/Zmcc9V6Xa9S
jZF0oIyGMYMQxgk9oYwm98eziDdWpEDOv47dmOMBCQUGy3yepOAmATJK5zEuwbpCP66nm52raono
Eb5t9heNsr+vrHKOR7kPMZzbKfVXiVH16aKTQ6hItslXEBE15aBiFCuTH33S0TqRPmUvtSsdcj9I
HFFDikiRnKOdaD+okgWB5CvDz+7iAxuNKy6IE+mNu5r1cjJI8btQ/aHob7tJVBLCfuefO8pSNdmw
FMtUOa1hDl6pFOxsN2/0z+8XJad4GBMvKDADmjGu54VNXYnxgn3IUV2QOQ2irHfWFY2dh0jLII53
hVaXm/DQeYy4I7wTPoBFknKqHEjU9oEOSftYtRekgjsMySnqCINyhJTebBvtaZU7tqqUzgQMF7CO
A+NUrA/d2USF7XH2FRgJ5myJ0vjbJ9hFmbwXnms8KJlwY5nZAf1ZSbdzULn7SyYA4XvYsrwbTJO9
H+uodto+vZdjJNfj4sc+zL8cYb+E4XvY2pF0qcmOlP6qOFF/As/gdN8jzKV40VV7FFVfbSdrMLD2
v3uA72aT2joYDLYHOl/xkfDO/MBVfwxXLZxHdyietMQWka2IVMn5YRqXxWRMELELboIwsZvyTEVM
zdun2EUszudmRVXnZgixtDz4OTS1ctOO8c8y1CN/oaHkGVHafChwcoHkvEmo4eN1D8imuRvJUZXv
BabBAiM7G0vjnIaFMkCZdgAA72VxIn54hQKZ6TN4mn+oR9E1YNvHX6ThPAbGJuZmxEJmJhjWc0X2
EvIlD69rsJVNxyWM7BGNsgIBNw2DKqZpGoYBAhPOMDJMCFPL97G7XnMyEf58TlzpnnrLgRyUbxiJ
W9y0b8ppH1UEyllKExZhpiNr6FTkOOlPOSaVEtGLi33jj5VbCcaZhmY2WTcUwOh887D0CPVqbujR
W4RfJ6e9Lj+pZ1FLmQiSMxbwaM259j4gUiOqq1fKdEzVVEQCtO0+VpJxZpKYw9w0bPxqUGGyJ7Io
/vDSvCDA+7k+1Z/QfnASNUht7uwVIne8EG2Zh5w9IvJockv5S0wQml++xt1LBSqlfdsQKZE7WVRV
qzslBBbRUgcj4H11EK3TtvkZCl4PKjUwVg6ms7q5pUnTWxOjep+km7p66rXnevr+ESksMMEYMrrl
+XFJJMSQMLVmlw0Tc7QXOVbs0CTBh3T1C4U/ICOzmqPexGs1o49B7sTBR0qt6eX7nKI6FO+mCbsy
6ck/jXZX9y9F/LyvqO21uECov6+FVmVDqw2AmLTrNvxhatep9fp3EJyLg/XiZGJ3laB/K2nk5vID
pmk6fwfCubTcyjJz7CBHOn2rwT1u0s9q+JeCcC7N0hPdatj5oFlf8/StRmfTbMXe3wnCObHIoI2W
l7ApihrQ8apDw5uokIh94k/XfFlzzoERWUdGjMVK9cAM0EId4vyOUYTcZH1v123cu38nEue+kklH
wLmB3sJF81FUAnpRw/D6VvtQD+Rqv3C+q9SHNFtYNmIKMjszvs7JkzQJrjz/4v5/aY9v09Z7MGBW
OkA6f/yp+cYxcK0f917/XTpknkVs0ctza7UMWQHNrU7e55b+vkOTFhOKlAoOeZrP4IS3Z+1TlD8b
urAEgm113izWQNwyjSFmDsoTBBvfx6QjjuTUbnliZJGh2wtc5zt1zh4at1ZpqgbGwNCik/UZVMSP
VYyWM/R6YqoUeuwXJ7BVO73TPFa2J2b22deqwhcfZYX+3yOVSp9p+6XuMCu780swP+3b/ubjxpAN
XZF1nHg638vSm/mYkABscfqB8YsqZ1D6njBuxFP94qp4Uu8FeFsOfY3H+Q+S1HqrsyiPAdU+smZq
BLu9+Kk6F5FDbtijSj5WokLvTT6LNSznU6JapUlhQswJqW976MHtmBnjo9abFgiFMUYwr5O7vl7U
q5hidLEyV5M3a/HPOQknhwaz6ffaYrlDj27UzDRSQcXG1g1q/fM42ybdMtOQ/Twa3NVVb2dj4C3x
aexewLMj8BCiFeAsu7asNpR7YMnmp6h6QJZSHWeBWbFv/Ll7UHlu6qpuWRp3FOlkSEmtI66H7Am4
hR9mK3Vy6pXJm5a/xdZbLKrG2t4vF0DOrDCZJ6JBggdsO6OgcWpu5y7zeqW1U9p82TdhkWycKRGM
p0ZRFGTDCHYmlz4/kjE/JNV93E4u0RO7HD7SRGzIF/E4+7BiOcsmAkxZ+ZpY2UslD7ZpdIJg/dbd
eo3CWUY5LJEyS1Bi2lNHkUGuVKsCiM1CNoywUfGMpRbOC+7OWI1RmckdiFbTn9lpOGnHxT4hCwqC
3La0FS/xQlc0lWXzSFxjqr8fUUNrNlHUApOdHOFZOQ7nNDwOTnrS0H4hvZa4MonKUzcNciUnd6sc
UYAIUkdgNuFw6KTg2lISn8RwbYOAbEaExF0tW40WcayjC0PWDmN3E1K7e8pFtQ2bTgOjXTFmm4A7
n59EQSlEiVq47Tm86XVkVZa7vhLlkTdj5sYFhe+eq7tGiswIZv6f0vj6ZtRsnVX/oY2hfJtEMQC2
7n94qRUcZ4tWCA6zLGVCYfBLc2oPC1rX3yO+GCT6JKqlFKiQ76uT6EATkL3jnZGBCguEyZbXofFt
3zn9y/76tVA8o7xBkik1WqiQNYyiYNN+jPz4hmVw2lN5h9C54A34L5vrAsiZn9T3E0Z34zhhOTDE
SGu7O2v3kPB68UDjrSNcL4ouC4XkjhetmwnmsgPTeDAP9X0GQtH00NlThLaNa9WNvAdU0AkUu+kc
V8bCnTBzGJcEVwi4iswBa6vbHhRXOVInA0mxzzCTm4+wYRkKJiqDkxaTlXmiqkiOtGx6ryuzmvtc
j87xmJ5bS/3A23QNwx0urdRLy5zD7U9NhVYeCIZh4mBo2VfgtvlfhOEOlyUcjCau8cqa4vZbkkTf
zFw+S6H1sg+zvUy/YPjnz2xIs5HUEAY3XtdM2qeuELERCyTh6ajKJFZDLYUkeXLUOrT5gowqEQ0Y
EIFwZ1YT6iQbC4CAfhPbKKqI02io+1+kQlRvtXn5vJgZP/C1yPvUGlgwqkxeCvNUp4mtS9/T8s4K
a39/dTarNVa2pnPeolQamiUylqfQ5FezCt2u0K8tq3FwLT2ScnlVW5RiG8Z1rqH8Wl4Ed99tb6Wi
LEDWVFzU+KoXMCCPSjHgWWegIgAB+/oG1b0YYPIQD5iokNj/y+CBzQN6hcl5jjGf014t2Iu8lp+D
zHTlKbhS1PJZ0aMfAv2KsLjLadelam7NWEvpnF1LD6CretaO1gkDsiNbuolA9+xUTuGIxpltWutK
RM6F6Ch/HS0LsKiA7cFGJ/nzIngibb9UVxicAwnVYugq8BKjOWDxVS/zJcd6jJ3FiY7qOfCEB9vm
7eCCx5fGWLWppmEOvP+cpEi7JHaLrF9jDzfZQZTzEInHF8oMdVchCAm4yf/PoA/rtTq3bnargZk7
cHpR0TJbkj8uP6qJwWIY2yab/EUhUGVCzQI7UZpuq/A5lu6z/qrRY7TsVbZWigZZb5/ZKzx+5+Mo
Kxe8PZ3KHdwJo00z35Rs/dX8YWCaFKt/bIuTaKDZ5mmwAmV2uwrlF5Wu9FQCaJAfjPRz2AtuP9t2
f1Eit7UnTakwdAF3OpRPmeTZsDDT8m1/S2/v6AsEt6N1TDoeSyZCHZqHOKzQ9CM5AZFOKI0R1QT+
i3u8gHH7OMVEyUTqAGbcsTuOdh7OQ+KwFpzoWPuRlx1GIrhYiZaI29ZFqvVW3AAyCQ7ldGhTQVX2
9qNCw/hhS0UjPPKxv9uA3Ft0iLOmA3vf4nen+Co+mHcLCn3ZRDthoe+m17ig8V4jWuraGMsWk7BR
yckapmhuL7f/Gf+S3Cyia+mm9lZw3BOmSnKjqxrApYUXJG9NJrA+ppw/vMTq+0zc1QYqs6ifU6WG
EwxquwQ5NnlE4F8zFwxWqu1M/ZxEkcAgto1Qo4TIikV1hR/GsKhEaeK2wgRQe3a6k3Eu/wkezUfp
afAUD/TLOL4awRV40xnqJqJVioYZEBYnJm26uQtJj4zzcqti4H1xXuTvSjO40fyKAlOBhJteY4XG
xQbKsOmohVCiQzupdOmCAfAlsZUeRNr7vuOdM/2P5VshcU43aumYqDmQTE3CyOBaxXjOfFB1z8oa
KXbiaMjvVcOark29XVDoV9U1xi+hHyTxx5lOt0GgyZ5hRkFua5oRls6cGVFoq9PQPLTzbF1HdTN9
K6Moxo0urSrFluRBvp6Hkhz3RVFES8S58lYrNRQnQpTRUfz5NnuIHrqzfEfuEc71cNU/g5HEDX3p
cRQZx7ZBrrTIeflenhtqdQPLBSCnPl3nHrov3c6Wqa1codAYLQOiO/n2cbnC5Ny+QaHdoQFm0TvG
F/ayTlxMaGvOBA2fGuqd7ioHr3lfoOVNf7KC5Q4ApS8snVJoWf5cnPrYQfrolDrLQbkqUaF2i7jI
QVQ9sH3zWWFyDloBc0VERojKVpa5TJI4zdl02c2uuTHBOCOImG3uP0MzFB3jXkBfwum2qzJSkLzD
JHLts5zfx8EpCQXmuglhapjoJMumSvgWu6KfAi3q4DfbIrRJ8xAOCLNbj/urxX7nH7ubyCbVUKaA
oTWcHPm0jDq6qOBHxocJW1RSP0+GjI34PBVP+1CbtxCiKyqlKiEWX5c5ypFkFDkO0TnwNOMwlC+0
8FTt6z7KptZWKNxGA1E8zWgClLHx0Zprz+RNEg8/ZM78D7VZyKkpFjF0g6/voFHTWVXJUP7LqTYd
m6Nu16fSL4TjK7et28IgM4Kdo1KNc/bdUCadQmEJjH1DQf5QmV20yAxXFPnY2NcKpysEu3hzE1NF
w+xRiqYznjSORHWhhqEM+5YdNbo1hLxamxrEsGeYHE5LVLD8fiuwEjCQ9coEDV4tPpvblzqVVyKa
/r+kYrelQTUwLm/IJ/EZgynUlSDuZ1Sx9FdDczZSgTfYXiFQ5/4/AJN2dcdRIiS2CQOAPWBgJJK8
6YE6g5Of0k+sHUzk2zetfIXHaU+OaF5mGcOrMwclaOdSJxhB+5EucGMFw/S6Eiud+iTOAixSI92k
01XdnlpTEE4RLQ2TdAUxx1ofRC0gqDTcm2l7AE+xs+8ShKvD+YQY9IfI6QFjQFq0d+h3yY6c6Wg+
arqvXJkozhbVWW6/GFaa4/xqIhlRYUiA1A+Mbh6F4Aifl4//G1Pc9km/QuOO3EQrsyQeYA6Mg6BQ
7PKG3JpuhrQHjA83muBlFvZdbF5pTFnB2YeUDuybezf0OG6DeFTgz6+ayNUd6itHCZsY81zyk/GT
EUsur/srufWUWENy2ywb8rFudRVMs4ru0+YtXA5yct1FqLG7ytHSL5rAvZnzXwNy+6wsrLEdDAAO
vvJl9oa75MFyrZN8yjGSafg5uiX4ljJRy9tmiHMNy+07Kcz13lQBu1A4E6jVq7wa01tdJKZ9UauY
cCG5LQj6oFltOizkSJzsESkJkGhKTjoib6Z+mV00wbmpvb+QW7t+LSC3I7tpyRMj0hCIi2+M5k2v
H/a/v+Uf19/ntp9RLQMpQohUWl96PJCU7BgOg/sRENRcaCZVMSeOBymkrouYNRrjS0Zf9eUTKe73
ITZdlwlmuf/H4HZ2jnpfmg5QVHKqn4lfHixXOVhoTWQHZeEEAle5vS4XOO4enUSVOdUWRAonLx0+
J7hA7QskAOBzK52mdUoqQ55mOtfKQ9sLErLbC/9LAD6xUkRGZpktvj/IqSOBBy2TEifA1WlfDLa0
/P1vtSw654jQpNyMUwQ9qWVigzpqHu406To0nkn0fR+JLfAekvb7+Vj0c1/lCQQqF28Yr8z5NTZK
P03up85wSPiyjyZaHvb31WmsJVOd6SlbnvqYVl9VXRSqE60P52uGLGwxAQYA4IcGg4Jj4rQA17xg
eUQonHsJaIqAboPlifMHOX6mgRcvgnUR7Uyd3/36khZGD0nIw+gZfn2gs1udByQT2DTF6AnhjP21
YT96zxI4V1CW6OKVmCtQ1RJxNG8ZE3CKgQ6yF5yyIiPgnADVWlSeyNCe2Wc3Whad0rAWNOkJIPgh
17o5Wn3AIOBhjsQAn6Asufvq2ryCrfaowd1PIqMOcouZ2nLHugArf3qL3vovA5qG5WMtitqKJOI8
QmjNctBIkCgqb8z5S2xkguUXGdwfw6wXRa2VEQg9XkzZDw1hFeVeemLdhblfI7gjABRsIn6eNQYo
ZzRcgDdXiV2ZB0v9R5j8EGmNcwfLsgxqUmKN8M7+GrZouk+7XhNZgra/cwzOHejDFITl+84JPNZk
HZzotyYCBxnTHP3UHj/SVrg2Pc43pObQLhJy7SCovxkLBN1wFdee9u1bpDrOHeSW2eSYosle6HdL
9xTmX/a/L1p+zgvgiFObArNbnJQmVw04OOcyOupqdvwAjKJQ1UB5Csr52NqtThywmIWy9e6qtUMa
PdP5UGii1/mmKCsMpsoVRh8ltdoP7IIL5rvhFHvW65Q4+ei0LkLVyGZnTxm42oSpsE27W+Fy1m22
4ajVFLjm1+zEiCWGYyzZ4WlxZBe9fTeioiaRnJydF4VUN5UJvCh6A6+APfcvsihguO2GVkLxtt01
SZGBectJkcV2i0fGJFhiQBfK3opvaHyoDoG3byLbD5QVJGfqSxOF4ZDCFJvvvUe/RIhjR254aL+X
16qfeNmT6Bq8+aA2V4ic8aujJccyW7nam2cbqizcxB2O8ysKIG5NXz2X4EsUtUGI5OSZvuPU0Lpw
Aerwnr+PryiBXtHwf8M6Bbp/AkeY3mGr9cel4iIoP6POyvI+0tnWkAvV7uv6UEhI0B0xCxPXssnf
X8hNlwVPTomBSUYmn0YN8GDqEXDGOpav8XjOZMGJtXlDunyfT5wWWVWlLXqknErFPMsIfepR+TlL
1aty6AQXmO2t9ksUvtSiTrOi1zJA6Wjk0E55d5XHgqyzSBruRkHmPuuTlEXGYPmR5jXyY4Jk6VQK
nmQiUTgP3CVmBrUBp1+stzFST6Y52UTpRDj/sqkuOuPccAqyLA0dq9DZTe9lj/SMDGHi/h9pV7Yb
t45Ev0iAFmp7lVrqxXZ7t5O8CDeb9l2ilq+fQ9+ZtEIr4sDBYDAPwfh0kcViqVh1joU6FXuVHZ+L
5+gkPFPyqoNfQJn1i9ivofOh0mO2UbGKPWpAtKqdwhavfO380sraKSknP27lF6sFccK2v4tWlovH
Ex2bVo+YP8bPQ3QYqnujPG5DrJeKFj7PheNc1UcjroBh3jJKMPRGXpEjnte9/FFU1BSZw4XhwJKS
uS8BNWWPcnLXGJ/U5GnbHEGEULi4W7R2lLVvK9Ydu/Z6ph85tkg1DLx26RpaYn/3hnaYxglMdMyE
7IYiyJFgPKcqEQSiVTMWMNym2GmfatDNRMIh34b0oJiCKofo73M7oZpzFE8q/j5B4yEJe6eRPpKW
LSzgNqLpTGUy2Ht12EDPK79RR9vpW0Hr03p59YLCfwYOVjGh2xYoYFjesaJ8shtYKhG/MRLLfuOg
urIfJcG5XM9hFrjcp+Fo5tUY63i9ZWVd9vhk7QDpW47m0v3/oXu7mggu8LhQHpOmbfFGjU936MeM
T7EX7SoPmkgZrvUYo4eiku7q1aHakKTQkaWYb5F4EfTMOO2SVEOkDVXNK2L1zm7t4zRW+7YuRON/
q1FhgcUdKTVTE6W18fZQJx2odZ5T/TZvhDqSbIXe5SkLFO5ERTHth6p+e2CbPIKRv+Bzum8hzW2g
edoRffquZkULNP58RXU2d6C4dbMp0iHLrX+d4hjDm234dTLt5wHFecF5W8/9FpDcgYsTKUvlFAZq
t+O36A6yQk7kaw9x6WRnzK6AJEN0NQo27m18deEknSFVAxp98ZhSe2YXOcF0XQsbM1YjlaZiOJRY
kJy1uORCLjQ6xxXyS7LXfBqBspIe9C8jRl/x3QV5Va8XXvkiSPbvC7tQsVDHxIBdNNWdKnvVFVFP
1OrxWhjFVnaBkJeQfJZGGJV9mqOdRV6l9oEIhX/W7dDRxIYGAwujtb+jRJreqn2IQzyr+rSzIXkH
2c9JNLnO/OrdwdIuKFxoisbJsjuKEJw0Efri7tGG7VTdP0pyQ7pjP3/9UGha4HEOMZtJkxsjO1r6
t1r5ZNDHSrs342/becSqby9QOB8Ia2myQIGEAKhgGFBF6VxvPTsmu22Y9YsEfTOKRjQZCt9cWArG
RC76kJ2hQxaDOzKHun0H2Zx2p/8MQW0r0qBbL2ouALnINIXKZBrsRb77NLnBqd03h+il32kuE9MV
dRms388LNC4oBSROrTGBecEX+cTUUoNdVHnmc7sbPSY7FSPH1I5URHKw7vm/VpWPTMTu7CpmsK0U
nlu5O4KA/Li9c2/dU+/8nhgqWA5MDBfz1dQ26NREVXMEpnt2oZSMq+0Q9c6MeSx9HzjGJ8VjYw5y
7owvGNP3Rdn0uu/oGubBNNZezlN+W7RN6zIDR4x2a5yIN17JlSMfO697KXfDoT6YIt6b1UNxAeQ5
wOPADEx8UeKDsj1F1r2WHGVRN8dqNFlAcDFL6+Opn+YEDtOrRuMFUitfS9aEuq7SjxF05qYJ9aFq
ttxICvpDKinjLEjuRFZyAW02ytycAvYT5Bv8BqexdmjMFYCsX9cLQ7kwRhRj0oiJtaSgZjTc6jby
zXPgj270AEhXSpzx87bHrvuLIcsq2ufQYaxyR38eSVNmdolq4rOxV92ciRd74bFlfQHs9IuSoNVT
uMDjDj/oUvS5SGv2EZPtO0W5UhP9Y+t4AeH5heiQQgFFglHJtYJJagzQBnhFk287bwSVticjPSai
cjDzgHdHf4HJOWmFkdl46NHzGDyz+a3kMUQ3v4Ka7P/VzS9YRp6Kz7ZjXR0o0Iwv5jfi6a+RrzzE
x/Kou8V9jqFPUV63fkcs7ON8M8SgeqEYWNO+cXo8eGBNK/RyFI7yU94lJxGhsRCPrcAiHaq6Npjq
DI7C5hVyL/TAGpRdsRoEqnDfhVNOou3jsq9CGdugYn7Z46Nx8opdeAr3MeRWCtYLKbgnVqMJygUy
5vDR4cE3eoY2NSSjw1pKKXUs9WoqQ7cWzYmtfm4sQLiQpRUUNHIBQHT7tna09sqs0RlOnbb7IYgh
62t3MYdzDXuSGkjVASl8GSxX89u9ddTup96dPTyW7z7oihc8zjVUox9IMQKPVG6w7/fRjjrmcw8i
odwPfREVsGizOM+Islmv0eSPYNKddMVTlRe9FRRl10/zxSDuaxdfoXGjz4CA2pUT49MzltztPRIZ
waWUNYZipKQBQh3czcdsvpkFHdIiE7h7RDHGMCsrtkqp5QT4wByCp20TRAjczSGBsUVphwI3R3HX
Tvu4ud/++3+4Cn/tAk/yUKbDf09lBsKPb8ap8CM/eCK7zptih/hi3kyBRXyvY2lCjVfK2bZ3yW40
lCu71gQVgNWPyksQ4LkdNJSj2kIHRKTtOuupl77kxk0/ft1eOpEhXAAAvXPVJzJQSPdQBXfpX3ov
L5eM2TXbTmyk1Vb3rOleXn1ROn/bhD/cN5fd5475KGkhCk6wYYBwH/ojWc5guiGbvs534iAm2hju
yM9VO0Y1i5nKaIBp2Q0HaHsZV8J5D8EtYHIHXx9sKtMciYI+Jb5BlWdN045JN+2sgewwUCGIM8Jl
5OJAHBelMYXAY03D6VV4akyn8rT70WOtu4npCbZN5HpcVCjzdmzNCFEhuZ5w9RQ75TXfG0ckX47s
l34yOoYg0xMg8u+pdiO1DcY0cLNVd3P/YmR/GYf419McTEgG6jLYMvSAqS5MQgd060++eWKfjKLv
ccHVwI8Y1mNn25SFiK4vPA2HTGqQJ4jeHUUoXIgIK9kIZgKUcDpaxROJdrOYY4b9kfc5+K8zbLGt
W+SMAzjgp3kASFQ6wb7y872iHopDfmQd8u2r8rkSFe3W/R2yh6ikKYap8hMn8SQpplTELE1lsgSs
C2SG77EeoHAn6lRff+xcoHEGgkscc4569N+k+JDhhkr32dUIuXhU9DymfRj8s33CVjduAcn+fbGm
Vt5aeVnBwMTe9x0envbkI8RvxgKCi4VNPNeZLMGqJru2NPD0qDd2mjnbdqwGQguDdYoMTRnIy/1u
h96ldVRZ+LZu56NNbo30NdZeZ/WpUUNBDFwNEAskbpMM1F0NucowIdl4vfaQC2u461tyMYXbEmIq
dOp7AFDtupe+0/7BzAW7LrKB25JAtiSwhwOi0Q9Fd232H3kyXawRdy11Ea2seMbfH1vkJZ+7/DT0
L9sbvm6CqSsYRCQa5s1+33DLqGbFAhGzGxHwzRqHJhN8xQkA+HyxoImeQxMBTdTTrUIOSSMwgK3x
u2iGScD/GsCnh/1cWlRREJBjtdhBZ9eRsm4XQOapFdxo6/50AeK+FFV5qqJsBFBHsvG6NYyvJS2p
k0ma5W/vyXqOvbCJO4VTEapjPAGKsXqyu62GiuXgj17jFKdQWG36Q3i+mMadxSGO+zBiHw1MJlZH
ehD5tpte/zviKKoBiTaMO5d5A3JJI4ZxvWwfB9I/gqt1nwe9T41CsGXrpcLFQrLfsgjLapprekKB
pULQb8fS1dxV7zC/qd/HT8RPTvPg6jvB7okchTu1dmjbQZBgNatvSexYp/q+dHM3/5Q5evPGUsSE
6UUtyqugtozeChljyyAl/93SwMztQcFkp0vLz/Jwr7XgcBdx04swuKx1aBvEaxMYRvnSpS7NrypD
tHirycnCDi4eqV1bkZKVkKtdxdKTfm/dmZ58rH4y9Yz+SiTeuuqNFzx+KMZOzAI0C8CL55tCcyyZ
+nDHYLIF151g7fjhGNIretjmuFh1GRp+iQJ12Pt5EHxhiozhQlQallJZNACRlOs8P4AOwC/yqwby
rAIXXwfCIDkBHzZE27gAVeTygM6ulgWo9gUh6plJdcVed8VaK3Toqt0U9+KvQbb370K9fUHlwhQ1
Qq2IGDlLXb4EVgLtcQW93ZELst9OgpZFtlOJ4AZmLr0FybZ1EUCkGpNGBvhF3LTVU4fq5Cmujdip
tcAb++Kox8n13IoKn2urC/YUvEzZeBwmvK/QiqaxbcPOkGbkOrKixrODNHJGZejv0i7P/O3tXFvX
JR7nNkMxQcg1Q0uOukck9oJjeFR9chA9oK7llksYzmlsUiZJoAImCf6RwyepeZSaxh2iq1Kkz7B2
2JZInKOYtNH0cWaO0nzTU7B9QBYnqwUnmv0R3jWWIJxrmHFiZlkPEMw5NhAc6UQdWmzZtwCYmyx8
r5ry2ahDrFd2zB/YtkAH717aq46EtqWPkFUureHuD5A7hk1fA0wpbsvmH2O4kvXnbTdbTWuWGNz9
0U6tnAcWMFiXzfjIWrGkl+isuNlBPYSPoke01e9AyA2AQwG8DRC65u6Sea6MtFbZh+6x1cEdhUc7
l9HkHAOnwOROdEblff8R+ZEFKN8IPRVQiJcYqDV8MYYbEj50IhrGdff+ZRffAF0lk2V1BYISntgd
1Ht9Peh3YzaKovy6A15wuLhAUqI0EoUpOeNVKHyl8vQHA5Vead/sh1nI9LweIKDXquJKAdkX54NV
KpXSHOFENemXWYFo9XNuPavpQ1zvP+SJFyTOE6sW/Qd6xgKEZ92Hh9TL91AOYqLIjZM/WmchMc9q
SFcUfNRaloKWLC5YTIlUTWmIphjj3trHV5k/K15dO7mbXVm30SH1R3Sx7JsbUdlqNUgtcLkY0oQm
VeUYuI2e3GQGvZGkyBMspsg2btukkM660aHDsvWq63lX+CW0ixw04+DhU9qPe9kpXIieiUxbPQUL
07g9zMJCTd76jDJT8ofBeClUSJTa1vdt80QwXBCx5TGd0fqFW6tJ7oLEdHOt9VVTRPqyegdfrOHb
cVtqtmNuAUa3qAcNEKfpX+L5HNAz2OOdfPQzXdDILDCM73ErU2oHHUg5XQU8M5g99ruocep6FkQR
gXfoXBAxLPQAqoz4q8upI2l+mV0NtYYuDVHpSmQPl17McVkFDWv8TiPzOg2kYzPVt0S1BbFDBMNO
3OJW7mRknWbLNgpT7qp+V1HVtT+kk2Uu3IH9igVKEVGowbEuaXsiDwgqh1y1BB/HIkO40ACBe6ky
MJ3j2vnUO6aW3LZ2d5NJreAAvTXivctjFrZw8SEHG2k2algx4152CTRpyz0eDfEaPYKjR3MLr3FB
5OEKH1nYTrzH1WWZWP/2Yv++hvOMu6uiaHeEBsyePkFcEk9V0pd+Fzj4vHT1O1HCwQx5DwiyKNlC
S5nKP0mU2jRIOsGmNWnzMqUQU4tUfzB+oE/Ra1NNlB8yh96C406WGs9gq9Rwic23UQwFvAoUFdoD
AtR1fkSaKBQwXC0TMb6Z/9nHn7Cuzgq9AqBxn/8D8uW9eodPPXd8ASvxxyYPl2jcQQsqpVBLRrNI
g1a+j80xP+Zo/31Asjde5V1t/sjAj3g31pTcqZXdP0qDOj7qfWJBkDUiwQNtFel2LKvW274RRNvM
nU3WsSvXJpbBDCuX6E9ZcgqtwLG06yz50Bm9rDh3Rjsr6pWoxBqU0DlUHlXqRvRp25rVGtlynbnj
qTYt09iE17Ye68bMT3hlvwrfJJIYS2EmbH7/Q0C4WMXd3EqrgwDXBGLpxZmDoToZPKE9XpJ1NDDZ
rvGogCLqJfs/SIzWPwkWLszd5kPQ1wkdAV1kYGqWveIz+ywIMIIyQXgDs6YPKqZoRV++ojXm2z+J
PEEHT2Iu8zj9/LcMOeZIjzCHgk8QRs0rav8ROKmt/B78yqCjKspoqNBA9qj+lFS3QYFJ+Er1x0QQ
iNYvkl/baXNxKIq1hkoMqtIjJ+8/4wHTkSpRB+16HnFB4YJPGeI/hBUpZBsk3hMojVsILuM5zLAE
T8vr98YFiQs8hp71VcQ+7Kf0lbS3ei2iQheZwgeQYmgNOYIpMWi0r3V0gGGOG2+UboAjgaLn7VnD
/YQb6rh91EUbxUWTxJqtUGdL2AQ3igHyJ9Q7hZ3OotXjwkk2zoEGSm0Uk+L5FNB6n86xgLdOeJy4
AKJi1kXNYxgC+rNjfk8Po9t47NsNbfE7e3clkpMTLRwXNbRmyJQxRRjOyIMyP3TpqSeH7b15+2j/
822OeZ3fD6ykJEXSR8DIDeoqPfHMsHlCO5qfEigP1frBbopHTHb7dpm7eq0IDvF6cUbFNCvemFXT
4D8HSNLNBDR27BpARNZBKEcdiKUxIjt0rnr2TiSos+ooC0AubAwkjHWd3W2UlDurDt1JefjImi4g
uJhByBiQNAAEe9eid/GpgqeAye2+2ousWXURFV3p4FfFeD0/jaI1em4T1qWW2fsyOGSzN8b7bXPW
F+wCwXm9RecgmRT2SpciwJonq9OdbYTVwKRhwYipEtXkBzPiko60S9gTp+Zl5TGNzmHlvWxjrC7U
AoOLrvWgliStgBHKR1P/EipnIhzoW82MFxjsNyy+nrJUCuPOwrs5m3Znb0h4Dt4bEClTfR0sfsJx
ktWdWeBxgbWeUst4w5P3GEXS/Mqnr5jIDK7Do4VhOzo6od993l5HESYXZ9u5SAaDrWOL6lymDic5
Jd7fQXAOF41FJasqHE6Zzsng183T3/19LqxC290ibYozo8xnqv6jdYJu2/UPlsu+GFxMla0KvBcG
68/Y6d8oEj0w+M2o/xLQjtqaI3r5FWwJ37CuTlnSaj22JJuuIKg8poKjw9bj3RWh6YYKzmhLUd7m
qhZubVe2OVbsmT7tUifXFacvC2dKMV3sV/KpxVVeg257e4/WjyvrBTJMxSb8pBSRzADCrag1y9Mh
Ta+G4KSLjo8Agk+Ow2iep6kDRBY/m03jdBByrj6UMmi/7ODz4aFLOz1ndkz3jJFsuqlvctfYtbvm
H2T8rnQU8diIrOKutzgqx1wdMSoRK59T26tydEf3H/k8XBjF3W9tRWOFMCpsWj9Z9N5UP3ciGlaR
GcznFz43Qbo5Kiakc1pyHVTPjXFlV8/bLrZ+bC5bw37CAkIhagO2O5Yxho8NGDZFCuHr6eJimbjw
XBRaVdOYLZM/mOgCgaTSLvBz4v0rA1zdQOPu+7ZNomXjo7M2VbncwiYCAvnYgqrSTZV9+zsMLjwr
mtEkUw2MplBuZgvat7V+LcWFIDMVmcJF6bxspzpAt6sbGd1jopjXfYhSWmkIvGAbBlW7372gSdNS
TQrmaPZ9194VGFm3f24v2LajQYz6d4iuCWtZZvz0hhHfJqZ8nyuztw2xnsb/8jVd5o59NySSrBKY
QSWfnDCRdQJNSKm55RF08beir3zRonEBoGg0tAqwRaPy6Fjjfc3+p33ctkm0bOzfF+cT1UuJ9MwB
THne1RHmrCsRacsfbur/xQBwyP6OkSt1XII2FOdlctlT46h47efBr87FKfXtXTO42zaJFo4LCUMl
N5BJAV4bFf4wK1fDKL9IWSX61BetHRcHjDBWWinBBvVudR381A9ofUbbfXpdHjHzuG9qR3SbCpeS
CwtqqsoDYb052XVzHG7YO5zxNkeNWt6HiCrNhbtzwcHMTE2nrD8mUVn95zhHs9daotqPyCb+Ub1Q
ypKELJwyFQb6GHrQbXa0E/GzU3bzdzc3OtY5XzRjVRpCgIXFDz3MnFaJnNjsBIkV87B3yRxBA5WK
rnjT4tU/aJjpSlfhezuCIn3UYhDD2o296chyt9v29VUfXCBxDqGbRkWR/qCy0F930zUpBPUykSWc
D+Tl2OsY08Q7BAbaiuA27SBdm76Go2hiefXQXgx5l85PUmYVLLY23amYXwzrVu9EriYwhs/hZWi1
FJkMDEoe8uioD9/a5FmJRbsvMoW7JiZGE6SwQ2ph9mbSz5VOnbQWcTELdt7grodZLiq02gKlbtGc
fjfnoqya/cwNJzbYD1hcDYMZz1VqAcCAOBurGUloaND3jBJjgOrhth+vF+8X+89dEnGqJVo4I9hQ
f+7d9IERQ+rnokEkaF6YjGSyF/aHriePC1DuptClFpRKzLsx70hOpt/eJLvUzW2HVRyZvog+OB97
ulyActfGFJRtmbKSunxSXVBz+fRrc0CcaHeKy0a7i31QeoLVFTkLFyZ6fZJbEw9BKAAqaAGv9y1G
31zqsc3sX2M/2mtP25CiQ8AFDmjkKpXKSsWSdUuSn11kO3oU7P4KhJ8/0CN1jiTWRWdbX2Xpm2of
w+FlG0KwcvwIwjSMQ03YQ2xu914SEn9QDH8bYr08e/EIfkQ1CZI0MdmlRPbWyb7SrsZDDpEbCMMc
+8dWFrug4GjzLb5BNVWKzrI+JmgKwuYbRg6RXhO/20uVEE7gCvzsalwmkfnW8lrMZ0t6mIsT1UW6
faJt4sJHAnbSNhmYg0f3AXmIhEpEIgAuVChaPw6Q+sRw7EnxQan3KfG7w/hgOclDDW0qI/zrZePi
RAtK1wSvmbh6Zz9obi3J1QZRjGeXxPsYr6OfwVBsA31xv8f43pgmUrFCRnJdvmi+9qaIYt9M/tvI
r/+hIhq5wHGLWEzgWk9lwGX5Fw0tBvnz9kli//8tc7gl6zKIHEUWRm9tzXCC+VTPn/Isd0nzuo3D
wuUWDhdOaZdD/5sAh8g3NPqs6x5JIbA83IfakxQdtsHYj94C4yLpFBqzLFc4rGVK3EE/E3qVEeLo
sasYgk+adSf/tT88a0ya0aBA3wmKkOU+KK6V8HHblD9cuBcALv1Oih6UHIzSBCP4P01cul4CrejW
x8vo7BbnBh+EH3oYvfgczxODnhFtat4qkBXYWjARm382CsEkwR8i+MUuLhmrYj3Sxwh7VH3Lrqsj
Yd3PrvqkPuLBCBRCIoJPgf9pbB8XqdmILmS0o2IZw/Cma7y0H3Z28FqDe0o+SKoi+JpZpSsDWd7/
ooTGRYmkmjXSKnD3vIaMqD224y60o9LtowqdrnnxYoQVOCOzAFNQXRG6ba9+1zpMbkQDeO0nRcHj
DK0rJw1Dy6EE8vHbbvVGXLZxRDQuruBVejJspkbTesE9OUmgMu+fw5N9jl4qFAJZllP9kJ32yPic
JMGhWS8LLZaHizpN3gXWFAFd3rNGreTWdk3U8I9MHRxqvNu2io4oF3pS3VRkidU7+yS8rjqoZtHO
24ZY/yJfGMRFHAKihCHT2H7/LAKHgDIz/JK6IV6OmTBXtZ8LQfYviNv8oBZRK6q1BCuYqddmXDmq
Ie1q9WtaiBpWmae+dxREf1insf/+fnBMVUWvNoul0Xy2ybGzH1sR6dAfYsEFgzucJAwDzIMBg1Fz
lqfEz13lIThQz/Cr/WQK84R1j7jgcaczK+eGZjnwMlSfphPV9gJ3EC0ad7qanErFwCJocc16PBUn
e6SHPnFaX9MdRg81HMorTagusp6kXuzijlVp51E50LdDzbRnE78BO+21vie+fMh+6CJyxD/cTRc8
7mTNSq+RmOVC2XHcRW77ono1Rkrl73R6I1KXD225217adb+/QHIHLYsnmlPmjtlYO0FIwKj3SRqf
5FxULPhDCP8fEkjMfnf8rO+LPOxgnPIYn9OH/JBhQZOWHep/xQylu+5+OOSizpPtTUTvxO+44Nvr
lIS9YrEvDQMfux1UkruT7IN7d2+JguO2p4L88Xe0rFWoHLTMyqY/WUXrJaXiaerk/c22vSNSGPD1
RAcdMHNROdn0vZpNzy4h6CKamF092rpqyXiiNVWbL1iVhRxnNR1bl2hPqaY40I79SORdIHAr1gxJ
msvKAAQiO9T+2nSqm2mfy0DgCCJLuMCrRVNgqw0sofYxUF+nQaQJsHqUFoawH7BIibI8ktWxA0A1
Xg3ZS61BdkN1TfvH9tavetgChv37AmacVLQ2zYAxijvZ8Fvjq51+xLsWEFy4rZUuDdERja5BtK0W
du2Xxvhq1KBw13JBaBdZw4XY0LRbOWDWWM03UNg5kvUYklngYuyPvLtzF/ZwcVXR4jymEUAmarqW
RZ2oPI/56wjG9Dj1t7dnPRdbgHERNZjNPJYM+PN0+pf+ZoaqY+BQaG2KGgcFLs0Xn6SS0lzSYVc+
2beWlvkTpYKlE+zPu+JTroyhPMOaoTir8m0VH8fxWbBiIjO4CFDHBj4l2MnsvkGahKkp5XtUI+tv
9pdhx6K09P1DtcHLJvHlpxYNdVIcAjKebsPpnymVnUzUiCuIB3zRKbGkKiQDls5WfgRz78TTXV9Q
NxWme6L1Y3u4iAiRpYbTGE6tOytOnjlRjo7fFL3uGCAKdx1aEsDnLAkpIdZz9MUaclEiNInc2AbW
UJ5cyXZkL/UkrzvRYZedQ1cWiyixCL1xjPkBzjaMpE6CABsmbsxvbEDE2qED7pF68i71+4NoqnJ9
WQ1VM8Bxz6ZGf1/WKu7lrjNmVFXs2wI6b7OoM2XdQX4B8LUOKywwbE+wgE17sqbcoe1rAOJGO3oU
HLDVFAiNXf+1RONSIGMOE9tEm41r3Si+6s2HGE/EUHLG80K4awQBULBsfLWjnKZZGmqA1VK3b4ti
3/RU0Ji0nigvDGKesvD40Ib6gNxga9R9fIas8aG5ar72nxm7d+PKr+ZREeXmor1iVi8QzaGOSlPG
XunGQyU/T6oXJ+cBCmLbW8Vuovcuftkp7iibSi5bo4bFCwL5ENUEjEzmazcSnOvR7UPdVfLw0zak
cDG5c2yMyjiaMzDVfe+pXuY3X6srfAhAiFh25NfAnR62EdfvlIuR3J2fqookdRrWMigDMK0+Yp4d
r+DCpg/2QbG1ltytH8+mMhcd7DJKtTo1kqm+Rk0xYJQ9atwqsybHNOk5kKT0MEX5FyWOhbPLorPA
hZBSy1I9U2FpmxwK1OSY+nYzufq5c+x71iaa7UU5wR/yj1+ry1cyZquX4zHG2WBd6cTVDuGpO7Ei
4HQQzfiu51UXKC6uDIoENTkWV/rMMZN/Mmo4Gp6n0txpIQjyV07zTpdZiZIRNMCtq2WqL/XTkbS4
WTvRK4tgxwgXWeSq1LS2h0lTcC7b21lYfxbEYsIHEowWzpkMAHJD3yijgp1yTjGommODhC+9oh3i
4klJFbmVGqCpe8XvMDYP6WxP99iQKjquj+UdRKZew0fzKPzsXr+sL77BRZUKFFEgn8F+hZNjsE41
r/raS069C78zXc7QVzSBh4i2jgsrLYHi4cTOe2FhNtaK/DpNvG0nFIRnwoWUfmqSOjZhlGG95uXP
FI+IA5qsTPtsBMcJok/bcCKLuPDRU6JQPWa+Yu7S6ROdRaFf4Iw8LUAa6PKUgTgFGZXiQ6jioN3g
1QozBZGXiZnL1l3CRh1BVwhYU7gN6qUCeoQQx8DTy1uVGhPTrW+CFSPBrS3+Olq/Zi5w3GYNg0lo
PAKulI+5/QP6s1Vw2N6g9azgAsFtkK1j5C2UmUV9dTeqlV9l9GhHiVvqpbsNtWqNoSmyRUDyIRvc
SW66HJGWfZNXTeUY1oucfpnoz22M9ZR+AcId2mhMEssYABKDSu5k7dnjWPU1wVcYaHwDrxQsn8gm
ziE68MTm+HbB/QG227j+xy5jJ6//EoRzA63HfAGFsgCGnK8lsqflORONqLJtfpdpLJaNcwNSViBy
TgAB4T6nT6/6+DpM97TXnIZeVaFP6Pe/2yj+y1/rkiGnb5/MuOSVHdo+tbd5X1aZHq6EWl+rfn4x
kK8CkKGeCwgsQom8dMxbpBWeCZZBrzlAdBMPWw6+JHbJDcqp3radAgfh21KGcg5qitc+15Jvyhgk
1soxILkgyirMAza2jy8GVHkLvXr2HRb/tJVd9tQdCWgk0n0XgkOCcWaXDdSkMdrFhJgEx3r9rWax
tFw+IEUJ3k5YDtV66dlEj1v1iu7Tx/xoQIcYH4XCYfHVmL8A5AJJUKQdSBZgLcsPp3FXQTR9uGMZ
QTKBaEE0uShaXC6klFBMNyzwg0NEMHyJ5ShyaIDRmBA0yWr0mMyxF5IkEqzqatqzsJELLOjJKgJ8
1bBv0LugHrx0ulLJrRI92yIOXVHINLnwEuszJUUNqH/72mLPltE4NezQR3djPAz32wdCCMeFGhpL
tK97wBlIHwlr3tuZD4wmwz41+/4gQBOce55mfZRK3Q7Yue8+0Z0OTRHNdIqv9Ep5AMtkgzwB2h8P
U+//5cXAU53UkxLmhDkNukudESLdVfPNHp62rVvNri5OwnOu53KXFzO7GCIzOUAUHF/09W4b4m0u
dyO08CKJXRDiOk9xuqfGYdTkYObUkRLfG/i8VhBZVMklPlvGwi0F7x2iveMDi2pAWSCFeSo5VaQ6
T9LnUp5dlQo/tAWnzeIiCloBOhQQgAQpGGNvq47iJLvcZVzJu+orprz/QWxxqhtI36gP2wss2kMu
utCYxvIkAXpWDLceCshQEuXHRzBQBCQQlQOLNUtrF6WfSak0TcmU1pXUnQYq+14gPLO+fJe/z21U
2k9UqiUZl5x9FxReOjz16pk091kg6nD/w2VzgeJ2ylRHsygJoJqd4kdu6tFDIWMOf3YZSZxdCFmS
1vfnAsjtTxiMqSy3WDtdsyAZQs9GLXrBFi0fF+vnJK3mhNmU0XrXyeh8McuD3P4IdGjVEkjjCdIF
tkbvj/TFJC7gS9SwBwqjwHl3kId9rHlzLDi6IgguyBNFTiywEuFLlqT7UTWvLap6KFELbsn1jnfj
lyl8qUhPw0GZZ+D8T96rUPCdHt5Q9GWr0C9TIVeYO9N++zytdwIsYLmyUauiGddkB6rWHR1d7yjg
OiVjK5w+azfzacCDxfgDBYK7bVzBqvIVpLRtMG3eA3a2jsnwjeRuFAjC0R+u58uKcrEiqfQgyBtg
UL94qnyU3q5it/1WIpurbqioaUlkERc5miC2Cxsaza6Olreig+J0hLklq/k7j+fZJU1qaah7AKaV
D4p+X/cOlQUeL4pMvHz7AAWIXGObg9rA9b/CP8Y1C0zoCP8/OBVEK8cFjdpQw3lIAadJV7k6ubL1
JCUiMXJB8OOrRfE8qHo/4nhR69mGDLNOHrc9WrhqXKBQwmDObChyQS8J9Rt8tAR3E2rML+BiQnEP
QzKVKDSJYgZfMgqDTJcUFjN0h+5SDBza59DTH9B/vGP9ZdMBt0j4um2nYCF58hiVxPgStIEZAkz6
PuuC9yTR31d/v+GjYpQVI8bfVzA1mV/p/eft3y8KCzzzyZCHWUcCALB714BADYt1+l7xQBSxG/8u
zulcVIgTmUDcHE5RlQnY7Yx9UJcOAq63bdT6h92vUKezI7ZIi+q410k9siOkfVfrM5iZ3Kb2IKfs
BJ2BiUbRGq5vkm1bMkHzpMVrx0TRmOVdCTzyJTznZ7CuHOfcke+MR2mfHRIvepYF0Xw9g74gcgs5
arIN5XMgBgpmxveKUThEuSuEqjjrweiCw61kkbf6PGUqMpgADw6fpfl26j7kExcILg/TbXQ4VCze
FSDG7l76NEFd/vu2Q6y/PBkXEC6oyim6XfWB7RDarat53uUpqI9T00ugPD4V8ucwsn1rnn4QO/Rp
ZhiCfEa0X1xmhkp8Nesx1lFvLLeOM1CZ/4e069qRW1e2XyRAovKrUqfJ2X4RbI8tico5fP1dnH2u
W6a1mwdzMI8NaE2RxcVixYic+s66aZtCYLSL9oxjXnvKkSWcQ9YJeZNJlDg0DF3ACUT6F+b4vaZ8
aTIyay1CPu5eH8UxV8lRgnchST7SQavdJLIotg/1GY4zzRAIJrPB4Eq7191ay7ubzE6+J3oTemSk
lTsuxuSgBFfU7l6wdx/rsGITQoawbthDYcgCfXlomsGvo69VJnuXlVTAIh836gono0YWo70Z9o24
ZXFV2gKaEujFR7B99X2aZQk6xoLpTYqgPXkfzFPVCXRPqBQcYdSFbk9JByGY3f5PSmu00/3Bx1jl
fShKad3cGlPF4Gs8PFSFn+GUqhU1rBlBr4QcbNI56Pbp1NOdXIi8vezM/PWyOgPxTu1mqaLQZuEA
emBtMw3MJMKoV3Gj2c09WuFwSj632WLVzOXavVUHdhsTjGjvHPqyuC2m1MV+dCvq3SuC5CyMrsQg
mKFkopVfQvKY6g95IzAGRRDqn/exJmdZN7JYnt14YfRjSf1WNKNKoAl/ZbQV8YRWo4Ao4ZhW2tid
i9u8fSK5iA1EsrDfV6eoUCVTkVgOUWO+W8mLOTwPUfMpal2pAZN2BVK3uayVA/SaTcnM0aO/7a8b
f/IzFM1kSmC1gmfUJvWs8LjrcQqLubAIhArV0i8UTPJrckEVmAiCuwHjqikqFFQiIVT2x/JZLYWx
EpEKcPdeWPaJqjMyQJ3TbtyVO011ZNWJXzVHcSOEgTLNmaijPqrvnyDu8+rxrmh0IurnsQWwrl51
0Rc1/nn5+9ukugLgWKHUcnTiqAEwupMn+x/9vG/6wMZcqFA4sUFAdbzvGZMoMkNjSTrajjWM6vZj
wIYbi4I9An3g3c9mVxW9zBbN6kJPzpIr2LR7wbqJMNjvq2NUELsMB5Y+1vrZE5sml09O89oGvWfv
DISNC3h2vgswGZdduCl4j3OlSNNCWDZe6zcHFv4MPQo6R7gu3jc7sxPOsBMQksVxRTbaWiUztY+M
oEnv8wSRM0ERnwiCowdtpPJEWapOK42OnL4oRHNKXWA6iEA4gjAm1PlnDERt7ydSum34fcpFfg8R
CMcR8bBYtGBBD2uRnB4mnFq/oCeW978pAd/Yz6qQ/U567AkLZCIfE9nHGaINi2sELB04FSidQM/5
Fn9RXVKy5JDKNusrkqd7w+zT/+2K4HtdIwil2jPLPjOm65RedeW3y2smYG+++DDPqwU2Pb5f6L+K
SXOH4qacX/ROFt2tIiCOFKqemHbCEnRrP7xGHgloIfNYRnr9g83J1d3uGvWVIicio+gLtGAzxVxR
URnX/7FUu0AJVJSXkdGxn82dhbLHTNTjS6QPHCWEaltUPdurxnrukeXfK6Jk4O1zhBEmRLU0ReeH
LtIKSQk2+NuV0SQ5LFwl2RfS+2WNEGFwhCD1TdFpHTCM7iEpcicrfiWTSJBtbTgLwhHCVMvjkhXQ
BrXZt+roaBrxw/yemu3usjQfz+G/NeA3Eh/RmNJOauSSLdkRXc+dZa8dkMeMljaim1WwbvwQPW0o
VZNIECmUeye3kl2do7Cc6oFAIMHS8UEL2WpLQphAU9Ac+tfSZ6X99LHoELWTb02UvpLXcS96rmzr
9nkZubeEMUuagXI2Zkfu1faXLJye/C/W1hmBJ4iwMKSCyaU7SxDtx2sUL6Lp2uION2Qvelhuh+HR
evw/J4mPYChpaMwkAloR+Z3HAvG1WyJ5onbzHf1e+UTD05nsxb5YoZwcS/SsB7FBgYzmoL/0IAuG
ve1m6EKLCXHNLmlFxEs2KfAsKWdFNIuKAbEy9LKBmEhmQo6l/qDs2Ci6cU8EfnPRIeDIY9GkDLWC
EK4vfhX6bWr8qA3Bi0YEwVGHHhvlaDIInT6n48FCg4e8fr18yAQYf4U0ihRDlhWsmdR4lvkSIQze
CvyvbCUu8BIfwYgsdD5vUogx2c+ZtOulX73uL+2JZo/9IqJbwenlZ2LJTbFECQZUunHr5Ta6g8Mf
f3nFtmtGzgeKD2gobS6ZTQqIhGV3V5i3pOfOODoVxSG2HBYHMnKn0bzLuCLJONaw6zxJMhZHSa2T
3V712uHy90WawH5fGRC2MqcdZtcjXaf4iUnIjiZ7lajlsYgSdI4S0o7KUcVchAYso+VQ76KfGXWV
I/GQu1l6n8p/XW0Vxwgq0YkyNIAjxa98GJy8vV7oy+V1E+oDxwShrdRDxt6zvz2Se4xzzE7qEak/
foTYp+oknzLIf1OdzlGD1lfhklYQrEfZCcKrsjgzdPOdaeEmR9aPYhE+M3TSSDhJGK7jhs/GbvFU
LzmGnqV69Ru7eZPbzPQvL+Tmdb8C5BQ8kaO8UyQA1rlf9G9p/0TzY0xEhvLmLbGC4fS8zhcaDiNg
RpelD2eedaj2BsYpdqhIEuZ7bJ6qFRqn8HSkhRHpDI2llLvNY/szRpPD/gcJMl9+le7sg6gKSgTJ
KX1mlFI3q2wdl0NOf5jyvlb3l7dKBMGpfIeMiK6pYPg3ykNfXA3JdSHqKC2C4DTcwsCUrGPlBbR9
zaqXIvWK6e2yFNsn97w5vF/NZkUFcw0MVCh/1Kv3nvWONE/W1nf20AzTcJEGJNqfTSK3NRnd0HQV
4+S5/cG8PqtPCjhwqiWw1dtheros1uY5Wn2f2xwqj12ostrksf+uUBrgTeCY6c0MwS4DiQThtqht
1JQkrMJPSWZ/GOE9LhL/MsSmFqBWykCkz1TQBevPS0majGjR2FvajqHPE8VcJ8vRjERkOm6S3QqH
O6ZDHUY2YWYD6xqEbMrrCHOPTqwP6fBt+ZntctErYzN9xZJNjLRRNMuwNG7xws7urbHUmLE6zo76
1h2yQPK1x7Z00jsdJeTCh8CWh2CFyJt6NkGHMMVQmTneHVIMvSaqY3+VA9ZBKBN1RmZKzBt9azDO
o9x2I8pNW4AtdueMltdEoavm91WPtIXJDi5ryZYirsEY5a9MF83oRiNka0nlwF4OuiL4/mZ0fw3A
1GcFUE1N0kQSAKrMrQ6s9bx2wDgNGTNvqp2o87xIGvb7CowMimIsJkL5UzSmvoaqMU+tilyg8iIU
7mRZRB8LO4FIcvVjmb4b+u7ynmyd3PWScSfKTuQxG2Z8n2hPGj2pOSZCYF78ZZBNe3KNwnFpq851
kjdAYX5QdI1y02uMI0ICWB5EgS3wUovOrM4xq1Qk8TKjHe1Hp1jDLXctRUGpHLDKe+Qvy66oDYMQ
kWMJuaZ214SQrwlQfmTtqqC+tg7LvbpjNdTxUdhNT6AWfCPwGlXFnTJA+ZTH7JCc1H3pRtfoOm9f
f6TFHukuFMUGRULyfZbIjJwEw4aQrY9iatb3qznN76X9cQsjiLKTDP+y3oik5AhjiTo9iSMgJsuu
xsj17Pv/9n2OL5JCiSPa4/uSdWitW0vUz0lwuPjm4EqttyMaljF2vS3Hp7Q7GsvDZRFEEOz3FQu1
S1kWUQNdb+UJCUV7Yl/DF+dcBmEkcOGWMDiSyBO0tcxLgJSz5ESDZ0q6k0u3pfYJT8qKJgyOJuwh
nZvaBk6a7rvsmpArQwQhoiKDIwcz0VXa6GzP9x2K24ugeSUHNhArD6wHUStf4ZnhiKFP4gL9dSAR
PajB8pTeh15xWnbpB56uCYOAIvH4BJXCMvV8YXds95HGSQPrbrnvPdZVMXM/E/Be7Rdfc0kQvG+o
DOnC/KQ012ou4hwBAfDFlXaTkGWoIY2lHPvhaRFNJxF9nyOAyCya2UwhgJ3eWua+7QU+tc06gvUK
sX9gdTwHJPy1nQ6ebn58FKUi/3l5lW50f0RV+QQW9RIULSuHy+dVJBZPCohmYMwlxJr1t6q9qUSx
M4HVaHJ80KbmlBJmNBTmXCOkgBwOjJlvvY6mv6iCbMokVPPgskybRMdGvuGP+YM4biC6TEPLQmWa
Ib2iAzNaSN2Q5Okyxua6rTA4bpDkZZIKzC5y03lxUutbMwkIbnPhVgAcHcyKZOVRbiDKNEXSbjRT
21miJvEpvAHXeDOF/pDKqn9Zqu2V01hCsm2oOp+JIIVm3yQsK9nIjtVsu3N+H8+i5kObj3RLOaNw
OmHFxkASltKt3LIelvVOpW71Kh+k1GGOKHj2IwezNC+Lts2vK1ROK/JckmKZZXhr153XHNR9811/
iK56j4Uu2u+i+hymAH9dhCs4TkH6pC9Tk6VBl/VdjNbsgzOZR63eZ/Kxi38IZGPWzSUwTllGWlOl
mwGGebQIB2UBoXB5TCg3yY6hTwSGxLbu/94/PlUBLUG7LmNlQZG8t6vXWn0WiCNQQz45YahsYlsF
xLGeWaAQLaAf02f1Rr6NH0JHdsrbcR99F2Ay/r6whHyywpIpaYnXNPyvx96P9mw6i+k3vuWo6DeH
MajuZTyRiNx10sXpoiwxROyRGFPoX2eKdtooDb6MshkqXB01m23l6lLpmgxteFkh0nQbJ/CIJehT
G/nanfqAqJ3hpE8syQ0zWW6WL5eRmcZdWk4m/wp4SIxwRHNPvK/h5tGthxpTgTr9JmqPcAEb41tJ
RFOCRFrJsUrVG/0U90DEgNRmTh2aUNFqEoFQHIVYFpXQLgcQS+SxyHXkW5UjGR5L0ql2oT8J8ptE
InEcYtljalIZeEPrZdVj85l0ibV2cLQRz3WB6xfaoVb3xriPS+pk0sNlRbgsw1+NkqUmV5eelZ0M
SOluTrb2iaitpVhoJCObsmLzsbvQHkkjL1ijfkkDXP1eroR3dq8J9n77vJ5huIM0wjFqkxAwnSJX
31Mzzq8Q+dKfabiIJjJvr9gZijs6bZZZk8EkSrNsbxnRSerKw2c25QzBnZUor41i0GH16eYPOt9W
g0Bxt0//+fv8QYnCtlVqfH8i8jGNWkeh12bzI5G+mEPiLRjHkwgQt6/bMyJ3VNrEsOuZSUSjBx3B
6OGeWnvLjh206XaW0b+8fpt1g2ut405OYs2KnUeAG13TYVOn2p/Dqdv3Qdg7+jHzpYN9NQjnRmzz
z28heVeOneQDxpQBtQvkxinulH3o6X6dOOaRdb8U+ZeZFvzN4Wc4zuO7GAtKKCzAJWhpmOcYZoyi
uDYYkpfLq7mJQxSdoJaEBVE4HC1OypHUMHWTOnXmKcF8Gbinusa1qrfLSNtG4AqKrfDqWqJdLGd5
AajejclHc97QUx9M18CuxadPdnm1VoDcPZ9MqdkoGQBZKLl1+h1FdDLasQ6GKcwYkVmxyR0rOI6m
+kGXp6IBnJnlQUvqU2mJZoRtnrQVBEdPVWePczcAAu26I2VwZfU+Wt665JDnhZP22u7ylokk4qgq
KeTF7DIT5YTNQUem/PiZd9ZKHI6qwmWOrYxtUDfZTq3fUXvfh8cZ3QUlXfTE3zy/KyyOpEY5r6a8
BZZxbeyIr5/iAAUHlQ9tCLLSDUUsJVo7jqXUPDQt1OqwiFR0M3mFp56GfXiFkrsn1SVOsTOFb7tN
M/osIt8FWBsstJNgIkYv8pHesXoktGi8Rgk3c5uh45RIRrY/f5HUCpAjj6pp5LjvAEiuCyTPp36j
I32aBslu/qH9qBKUcQy71IvEva4Eu8m3Bu5ktEmbRyCrt9VhvkEGnpeduhcdvS+lg6izFjtVl8Tk
eIREmkLTBWDxdGrpqQyvU11wEkQQHHeYNLf1PPk4adfxiEul2OXCnnwi/WD/xIqAi2EcScJUcnTL
Fz1IMdipeK189SOnzxIPfdtmK0u1FdtWTJmfHGtMdUzmiPmClKF0iFy1jp53V6HS+3bfXjeJGujS
JOCsbV8eOaNyB70apkpdZqDO7uB1B9YxlI0WnlzWjVI/Eoe1SBKO/GSq/reOnFG5417bWYfp00C1
p8dCOi3NtaS+2uWtrV3r7VU8vut97xDRyPNNW+8sK2+UTF0iaajhZH7r4bDsmz1GmiJFWdR5bdtd
vcLhDjryiHQqI0yC42bdJx8P9M5RMM+UnTdhSsd2gHgFx1kKdm9OVY4Buh9JRRqaC6XX4b7GYPIo
EPW2UkRLyB1uzDmIp8Fm6nL8ZyAQ9bS78iFHh+XUbZGd1R7mQ4o6SEe9E44y3T72v7WGjzyFaEEf
ySzgOgT2D+vIriUapM+mz2rgpsljq6u/X77URZgcC4ydJLW1BIFDIw2m7LrU3qtc1OhFuIWc6dDZ
SMquc6CwEZOaX+6KfXvVOOwyEGUAiU48H4/CsGVbVQls5fgqfWE54HaQeUntWJ72SH4svnWa0cpS
PVxeR+Gh4IimzSurQzYa27xon/r0ljUqK15Y48x+3wqmW4p2jeOXSqNtKbMQS0UfiHoXtd78meRl
63zq+JhUn2p2SdmWWdJdOe/05VAugpj/phSqTgzVxp/JVw2FU14UeY5Eyym/RUMqUztVomYi29uy
wuCuUkPtszljtS7/tKKigfGOljKoB8AIu9MkahW9/apZwXHHCePK6VCwHFzWkIVNy4g926/8ySUY
QJvtRP0MheJxB2tSu2YMVeRWDT/OXb+Tw3iFeY27T0X2V8JxBvpcJQOdMWXcNZu3NtxLheCyFukD
d4TssatIRvB9HbNarCdkstPhM5bVSgTu4EQTmkiXLGm5sL8tGGtoPhNRWp1ABzDh6k/DKkKP0DJk
7ZkyhI8LFGZgorx8y2ZgEzBesbNFs3QEWmDxo8g6MkyRzope5vvevmHZlnFgumP1NPklAEV6sE2x
qoWWLDbmlyh8UkldoR58YN5XaR/HfngsgtpNd8rX/kcFwssDypg9MD9FF2dUzg4gLSplFea/lOkh
6b+QJViE7cK2VfCMwd3/SmdFlcG8SSir8aPIMdzxmeUUjxmqC4uHble4hAq7GW6+nFbryZFU0WhU
wwBhsMb0OtfPpiqjI9WhK6/0THQ9iqA4giKGRcuR+eYNqrntgDev9IZWh55Gvy2twBP4L3p5Xk2O
nTDwYIwN1nxlPo4vqrfsh+LIOh+XwbhPvlNRF30hHkdQulrHvTYDr/Zn/SPrOPJtN+kZJNoOipIJ
t8Onq33jCEshZiZ1LLKI/DG7d1jz+XwXXvVfJnf5hWAmOjuL5uOKFJQjsNmuF6Kx2Gmqv5kVagYo
MkDvBbbM5vPlLBd/96uKroUhUxJtN/vmCb3Y/PKNtRWDLSNKdBYI9Fc6Sm8uhfLRQaotdmk87etq
cJD77F2WSQTDkwdmsiltDZEIeUrau6kt4dP0L2OwY/rXq2+1bBx5qFOPmeYdMJREOpS0OUR9516G
2BLDRlqzalmGYVh8A+N0TrQytSWYTNNjPd4qKXHoKDJlRSDcWkWjGudpF7GZw7OPwrh+N+zl2z7Q
d3LQIB0TAbYHUSt4ESa3dkRGw2SiAlOOJ0+VoytFmr0p7QWybW3Rev04pp07xCamFjDKeIMRuUXz
9fL+iL7PxFw5VfTcGqqE4vuzfaOn920jMPwZo/Aqtv7/OUYN22ioowrfz3Otuk2n0HA1fTRsN47z
MnHHUibf40FJgxC5HcJnnGiTOH7NsixapAjoxldyLNFVHsznSb7hxS/QDU99TgIRx4ogOYqtkG5j
ysgpRcXwobLu4+qkToI13ezTv15UjlPbOjPpbAMjPmj3zZXs66/09qF09YfxzU/u8rvuukCht8jZ
QJgh+NdmWgbaP5s4ybCl/lQW1G4SG0UYHfwozNkAT63fP6P7zbcYeSOSP7g95lc9YZYVZo+dbLjB
g8vKuvkst1f/AHfQs6YO7TSLmeD/PMutq5JNb/tvfLSbG2nZFqrdDCKrfHS4KIu5lg1gVb3bXDVP
rMM8es7NXnIwd7PXYFCwY9+Jcjk3z+MKlTvv1jIh5cJMOrxirwh5pbFAd0RSsd9X591ukdehYPKB
G3UPs3qTGafcEEBsvifslQzcmR+M0J4NFTLoToYGZvq+vLZdlLIoLi5kJwqSV4FabNmINpwkLN1Q
t0w+CmiNxjjTJfznETvfYCr2bQdbHxW4rIUys2rqQHbS2DHfBcib27VC5hSy6mkzNTOQ+yPLkK9u
deQYuYYnPaMoFx4/dMUoRdJubuEKk7t5ilnSFxttsYEZH4yd7CtO7XayI8HfN5YsWMKeUKIk2e01
NkxdM2XblC2Oc2gdJWHYYlMH7d3qXiLzpu61oO4Vp8tn7/KyMgX5i2cwTOg/WHyWmKZZI845jp4Z
LvvCWp76Qf2mRNYxW/Rfl6G2N/AMxVFa1WemSkuIFVlendwpohyWD927JAunIW1q9MSSPihr9Nnk
iCFxFvT5RnDrJnuVbw0cC+uUeGHuMKNffCFtPjLs1Wpy+iIVxWBJIVhb3g1edsfawdgP0z29aY7x
PXm4vJ5CNLbgK4JpJqWnOdMTVjxXePQ2LvfViQ15QJeH6ii6kzbti5VwHJ9h8xCBtbC8PaYXkgKV
6p0WoL+gs8gDmiSYaFRr7wQiitST4ze7kxRVWoBJr8ixCVq/O5T3sYcgzT571TK4zsg+KhxhV5/t
g3/WVXZEV0uLUVpxhuGMHXx1hu7039h0idjT3ku0ybqtXlQ/PqaKm4r4hmnoJQ3mLBqkV+hTxJZY
aqwrKQvRHFra11F0xLSBPYnlewPDlpsUrBu2d7n+vCimIPotOqQc94xJv2gRO0NL90b75ywVfP/y
hiq8A2woiK41BN/HUHdHSbxGmQ5TxIJhgqtxQxC415BrJhuWqmt8SLGeykHLGwtu8Fk51JGEUv0q
uKydG7IAQsWADkM3VVTu/akkWlg2qYZuOUi3uQ/7waHal7Z67EUVfVvn/A8c7hA0dtR0dWzj7ZgG
zI+A3ucIwRaOeU1voIlfP6P9fwBy2j+hi9YyRQBEpAsTd/btrvlO3q0nYOaHCJE8+8swusOXy8u5
cebgnoS3H5tlWUge/nM5zbbsaWsDdYzuFetpqk4LFWifAILPe8jrvFkaivscRQluFIa7xRydPhGm
gG1qxlkUfvgxJukNmtQDJz68mY70hosAb6Eud3qPJI7qsxqR5fHy8m3Zguv14zMdULsa9ij3xfs/
YAn7CQatWE+Dy8YZyPv2JMod3jxgKxm5uy6pzKE0TWxXgfabbaLuSB8eLoskWkbugguLPpKMBhI1
RuK02Xebvir2lSryRTLF4lj3j4XjzjHMZ0M1GQxrjNnu/mmMiWqD/WVptlyCf+Bw5xgtKRIbRS/w
z71gnJ3L7pTQa/asec3y0iDXQBh4ZHvwt2SmipQKnZiEn34pDRObWg17pCgdGEPZXb+TfKl1GjTV
Dsxjh9SR4BPPKkh5xuTuMFnOI8XQmQ2UvKFhplO2kydYyA0f5B8QHFOQ1m5ipcYlwtqmEvY4PmYn
lqxX7ERLuMkYRGbDL4mhg+j/JKWmpXJVh+D4vGm8BaO0aINCB2tyLoskguFUY66yZAgzHCYbPjUy
fOn13GtpLUDZpoiVNByx23HfUCpBGhbxTPfwJLhh0AdojwiTMfI+4biz5BUcpwp6KGfU1JFGtLQ7
WmG857ArOkskFPun/1JyouFPZ23O+VlZixoZWYlqNTb1t0arrm/MXVJi5rD6oD1aKubiEZSjjI4r
SuPc3rQzMEdPNrpM9Ba7JhUldRUj9atsBzvB/YxqnFE4DSRd1FiJDpR2WJwufC5iwyHN/WWQTaZd
rSGnf2HdkR79nGAtoda9v8mRkq0hO69PBJu1eWmscDgFzJUuGWUDwmR97SlsBrskCCyJtIHTuVyf
+wadhpCmbEy3qjEcxirJnaWZDqTOvLFDgc3lpds2z1YycWxkGwbpZBmIy214He4K2GcomEzwxoTz
TBxYEmidxjyHq6dJa3ZNvBBslbSXj+weqW47BR6YYq/1Tn2l+tQv3EqULCdQEL73pBrBYJOZFlZa
G9TaMYGTSS9Roifq3CTQEL75ZNYXixR+XJLNj5KeLPPh8naJvs+ZLUqipF09YrfMwXbC4nmany8D
MAW7QEcaxwpxbNd6rwCgnb6OsuRowxelueq7N3l5LWdB3FskDUcOPXweYWgDLF0KR0cmUz4IKndE
CBwzYHhfkY/M7aZoKNGYbyfbv7xeIn3mKMGqomwyYwBI5VOu3vfDiU7fLkP8y733m0P5qVhZpiuY
IAEM85G1bV5QNqg56eGfskFJWLQvEoljhNyAfhk14Ax6lIZjYT92y04gkuBA8l2FTDppvcEenypG
o3nNU3udXpNDG8S/4pfBt4LxRHJHfXoXwG5alHDTm5ZmYj35dBJjRj3zQLMOTXL81HBYymUId4x6
P2OU+4dT7VP25AqR/Ml3UShPeDUC0TR/FVJ7bdb0WSDUto6fheI4oSQwkkkBiHx2Zjfa536NNHFM
Du0d45YlrdheLmiHJ4Jkv69YvMTcIrNaAFnKvh3dtsPPyzJtq8dZJKaiq+9TKbTsmuD7qYHg0Bio
9ugoMiZZC5KmRHJw9FCBc9IIlIox5FeKdaOJ0t234lCwIc+CcPQQZt2S2DoEIbt/cii6o71jqdmR
8NhuP9BWWJztIM/5KJEYwhjXS6BlyPBBl8I729cib8Ysbvo1u7afLu/Tv1gPZ/k4ruibGNM92YHq
PC12dQzjlilS0JMnxddOYvNhm5p+w/GznRJMEdUjE3BWFyz5m54s+0WjAmtSoBQfe7pSPox8pVHa
Yh1NLVaPeVgbx1SzRAmVm6KoiqJgSC5acvAzgoq8oEWc5AiREuNRtZvcQfbLTrJF0mzfHmcgPuWl
mjUZBVpYM5a+K31HbZhnXWmPc0C8NKhlRxRkEwjGp73oarpopQI8I5kcg7C3u1b7fdmJCs8392kl
GEetstl3pa1gBW3reRleJFGBqUgQjleR7NrbRcsEaTPH0u5T+5tRf7l8gEQYTMaVrilKXaQ9w5CS
q0b2OuVeE9XSCRWA/Q8rjEVDxnM1AEOV0OgAbej86BrqZinw3KBE64SAkii3QbQ1HK/qVt9IJjun
ueE1cN1EmS16t2xe5avd55iV0kGPhhEQy210owZsuCG5qzFRU9pp+/8iOCbC49h1qeUK0SJo2/CW
3pgl2JUG6g18yrPttFesfXOq+JeVYysbFVMbf3OEybFrK0thrI7AHN1wl5oeS7pF3p/taU/Ii/dK
b97PlpN8quxsDcy3OC3GJFUwPZIBS7esDsa+GdCAvTywRDlRPv7mZX+Wks/8UopezQxmTHQ62h6R
xE3K9K4OyR2VpINgRTefNyssjjNGHb6WlmlN58muDENJtwLMv75GU8v0SgYlJp76pX2d7tQv1fg/
qiw/W6hVjUYfa4BnV5g4bAb1TnLV6zZztVv7oycNFfXTZAry12tuJS5HL0kkz1ODWjQMSvcle2+l
vgFkQ4F7c2gdQ36SJvfyCosQObLpi2bQW8IQxxE5o3LWH0Y6Ei8f6+iUtA34wLYTR44oqiWt6etn
0DVdlzWiIIObIwWrzualJBR0qmnPQz/5YTMFchU5I/qC2KHpTXVxomkRXIbd1uAzLMcNY1TCa4MW
iK5hJe9qWdxZRn80E3qVGrIgMPgvnHDG4jihs8KBahJEfJH25QuWkmWqWV56hfRjt0QjN+O/YL/t
Xf0NynttemVSSWUDtG21x8JOfzaafBjnn8YwIRm/2OnFtJtMEcdv3yJnVOZIX11cZRX3KbqH4LBK
x0E90Phwedu2L9/z9zkyqDXDoGTAti1y9h5m0z0GJh+jSi8FB18kB2dIkFo124RpZR3dj8p7Fgub
xogQuHNOexqZHTrxu/be2OUJekVkHpw3hjdU0Ar2BrRgkH/Gt4LiJgtVTrqpy9xR17RUo70BsUwJ
jw3ju1x5n9mfMwBnReR1TU2LQqpUVW/UTjmUUbTLw1Fwev/FQDrjcKyhKKVkJBp4mZU2qehdFHrV
vvZGdO2S9xnaGl0WS4jH0YUqjf8xyLTB046qp7x236PWZwk+CqaO2If54TLiNj+dBeQ4Y05jlESP
WEhMFXKocRvVhRMbpyHrBez/L+z0G4l/oKX1gIrkHEs5urK7DLCS6t3ghIH8Dm/LW8QaAjyrd597
cpxROaLI43LpCmbhKknl0BhuXqXbR5TuLy/j9gv7rPEfr+EVIVVaKCFbCDj9cfmBSi7URDS2F13p
O5Y8aN8ZN8r7ZUjBzn2o0gpRU0LDmFkWZqVcxRgmjCG2XpcdTWl3GUe4cRyDyFbf440A0dRHHY74
zElhVGfIADN9o/aKGkVCLA4VeaKK8m0SPu8dxyLViE5sfQgJ1ebNGv0GURVVVBvH/vm/zaAzBkck
sjLoZqeCqZLpq9Q8mubb5dUTfZ8jEDiqhtKo8f1M/VnTwUk0AWWIADjGmC2D1i0TQO67nTqbntSn
z/+bDBxH6BOKbifmJrC0JrDb5SRrhkAKwVZ/ZI2vlNmiamgNH+SA5Fdq9XiCvlioLrosiODI8Dm+
MyVFXbLnhJz743ivkZvQPBqtIBdHhMLZDlHZdFptsrtp+rrosRObhTMpx3D5XIDuTDqEsx6assWb
gSF1HuoezACJrqfJrdDvH35ENIS7vHpb8+Dw9Pt9VghHBHTWaiXTAadZuVvHiRcp851dSk5K0auz
1x0pWw6DVbl6+PMytEg92O8r9ZijQprLCkquLYfFCrrloA6fsvjOwnFEoE2U6A1zt7ThazEhSqz8
SlpRNgQ7KRfYhnBsMKeDIlH2eDYlhDfb04juCuVt1N8W6GZPxqBUStG1u8kPmqIRoho2Ets5HelD
Za4XtWQWzNg4KDNbPPKsoE8GKi2yQPbaR1k8FJzJ8ZecK1BOU4bYpKOqADS+GoLigKytn4oTBxUm
2Ya3oQOfd4L6jiQQTTHatp9WwJyiZKEy9DF71crJofeJOzzGgeUNsyuZbn0ojvZBVE8iWl9Ob8pq
UBqlgqhl9NbON2ossCw22WQlEacyeTZXTW3g+7JFd21TPoVEOxhShIHXovSjbVE0S7dUTUUMjLOV
VHPR6TjWEKV5N+mRjAJiZFfR31px/j5HjK1aS3HU4/sL+WFjAEqd22hIo5hfRqVxwrZyhjkWRKO2
V+8MyWl/kxGqTikgTQUvfeRW5we6fDVE44u2gznw1v//0nEK35AByc0MZ3SVN+Ir+3Q3Vo66Y88E
ZJR+gg1XYJySK9kwFGXD1nF8lOqdFT+rVLBum4S7guC0Wjb6tqljQNgyhpC7Jr02RM5n0dZwih2a
hdKigB8cQa7SzJNklGVP140oB1Kk1Jx9NBgZwjRqBZjwVpKfdFH+yCalr1aKM46KQle1jmCleqnH
fDuPjNlV3LxQ+n2JH/6PtCtZjhtXgl/ECG4giSvJXtWt3bI1F4ZXcN/3r38JzYybA9ONF/JBJ0Uw
u4BCAihUZU3x82AxySlm/WXtAvnLC3lNa3umgNR3zrHZ0VtaoG7u76CvZriNtE/9qjcgk8BQdaqh
ckeYqt4qDTtUchySX+hdNUG4MEMO7vCqPWjH8Ue4x0uRLwshrJ82FqDCxKW6lfZpg4kza+tsjgiF
auM31sS3lZ+M7GSU3ydmuSPpt+9YXQtcYUKz2Mogqwa/ZGN51Cz9hs7B49jbfwYjxtEjFlU4bAFG
UaE6josV09ATr5JEPdd95WKNGEGPrLBrbL4TG9V+IK61s7fRJtk10z0vp5ErTq4utwWewPFZktVq
HvFVPcRj74WsMHIvnkfn6/VZWt/pF0ACs6usI8xK4B791thCqmpLHqfXGcXaXFI6/p7LQvQywwSG
D009LooZhk3ZjRUeq+npukHra8yxVBzUHNt+s3dxxFVUSxmpg4im0g/upEK6ie5Q6izhDhmKYMUY
GSyrCQ7Sla4e6kLzujLbW+Ek2aHWB+tiDP8ZC2PQlADV7Aw3hZLtZjzyKcr366O1unmQCwD//wKg
KSpDj1Cv7+nTPiq9pOhctTtqsjb1MhiB+DqtTDNHw3Dlteb2HbLQksTti49jSSUjJpsYge3asqR4
HYBBTTuflaLASWXeoAX25vq4ySZGIDcEbLt2YDCIzKdC/14p7wpoXyZGvMinidXOvPGrp+Y4mNzP
gyQD4zeE9nPmxTv8aI5BMnU88u9Hs/f3S5n+1E+u6scb+1WWCr0e2FsYJBAanqWgjBPBoHZb/Zg/
/R3ag7hRdLLucKNAlZJMU1QyR+Kt3qn7GjU2mKNM21nsWy1r57h6DF9YJHCANnWdNSBa6EFLI1Qf
iX7oc+YW9jMEKDpZMOQ3PH2ZL4EK5rafpgKt5HGpcJUnLkWJsuqeuak7GG/Z+d2N8a4EmoWFAjsM
Q14UmgILm356rip2H3bRputm//pikqxZ8TafWBE1Ap5VNZbntjyWUIurd9ch1t2PawdAxVlH2qNw
JytU2+jVDton4WHCq3TohQkKACKvrSDmWSMNO/UQXroOusp6C0zB5dumcGzTAGZfPgzVbdh/11s0
z2llovZrwpOoP7kYJ+zhEwtSC2KM/9QneelTcUvugh1qeR7ZITsp2WbyeUZcg+YUN7KqX87dv9xG
F+DCMjAUR1FrG+C2Qr0sgtT9aVAejPyrxEtkoyksAL3O45k5wKmHHCX26Iyi40En8eJeQo38B/9q
EOrdTY3LW4gNQCO91AelQfGQikIKnJlRYitxjFWHt34iiBePic6awyYgxOSrqd2w+Z7J5BElRoi9
3fOy/aeWvmmzu46kTz2TatXJzBD8e8gQd0hNmEHcYTOjYTPbGJkLvbMO+YlQPEMLIPIte4fmEy+2
+nd6iODsUTBWXcQHL2HnRN8O9oeylUTRZYPH/784FY0sHtSiA0QGQs/HOyveXmcGGYDgywqhaOwd
glgNW9m22rCdB1nHrvUN3tYNE4JPpqY5AgbpTMoUA5fNajNv1Q1Pw7a+ddsZz59I/ZY8VK+6AqWO
YVDddDSxNFfP4jxXBiSbx2pmYIUOmm+A1veRzWT9USVQYomuXinJVDYoNLEa60wL07VH7S6Hyuj1
KVrrDYH2WT9NEkt0oeRH+nwCTpEcs1vej5xt6ptgn53og95Bj7z25IUB69v8AlVYU5FWNyQpgWrc
acVbApPjd1v7oTmZW/Ss92VyjKueuMATVlM22yhdj4EXm/kPJXC7BpVdkpHk3xAJFYlClo5mZGju
IoY9pnQ2JicEc8933aY+NLvQJ7fkjCo16JpSX1advrZRLOGEK0CNumNNj1Bc0Q4VRK02Gpp2RdWz
IYtYrZ4plkDCJSBpVXtMeYFzQ9zixTryNrfZzvTtD8pfdJfuy53sSLvm+wtEMdih91mQKjVGspu0
va2wD7REeWZfSTKg1pxiCSMcloLMYaTkhfZqjopJXNnCSYIgM0Rw80zt56acYUjVP+YGWoUkJ4hY
etcdTwYi+PbI5jqaI4A0wb2VtG5BE7csPl8HWV2xy8ESNothSqwBOfoQntXc8sRDeuNN/QVR6+nT
DLHKBgcj/zqkzC7+/8X21GYmcxgD4jjdJslt2Twa5YfrEDIP4GtsARHlVDNVLhXgjLpv55GfyQ4o
q0ZQHMXR2RFNn8S66cYJwkoPTIQH7ZacndKC8kGrBz4LcIx8hzELKMEYoqU1SVRAdb0fZwdTll27
bgo1EW2ycLUQS57SQU2VKDewmyuzNyW67+g/rEyWqrdKa/SCIiwZUtR1bGpAGdljXW8IHhJsRFGm
8uP10eKsJbK1zgPUBrQbqCZWTcSQJaVsxmhlmfbXYKNoYoAsRYEdT0OCUVuf51r5Hg/W83XYtUFc
wIo1FEpeMiQvAFahxwJprcm2kWWhrd1UlhACrU2NktE8AgRV4AhDe6bqeJiV7FCY9gGHiq9/ZpEw
YUbXUyNiBKd8lrlFPnqNccpqmajn6pPZ0iqB5Sw7qLV4BExwzp+RWnc0zu1LjDst+sJIiGeNFZZQ
/P8LVtC10KwU7hqD/jAp+4S8o1h1+X3uI4vvz21gD0UDU7i+cK12W62TpWvL3EzggqbNNXviJszp
h9qaUfnmq4UlIZy1yNDSDu6ICzsUEmVZFwKkz/Jdi+wH1B35dMq9rnHcIIEQQSCTGlo9rup4U3KI
io7PVEwVbXTTjoNS4ZexPPSnjYKs5ex7/tE+zwPyLHkhg/ZNkSza1UuGjoZf1MAfxJqEI5BpxNkY
BSoel6A8aSITMdc27DAjIJVuwk3hbK8vqVVuusCJuY8dNdoiUTUsKWgZJsd2z9tqx0epEAtfM79w
4AJHYAobmwWNNZ2rivX+jI5LXJ1HvTdduut3im89XjdrjdoXo/g2ygt/MavZitQBZtVEd9sKikoa
ccNGcRWWuNehVpfwwjKBLTLdmcw2BZRD/CK/SwOJKbLvCxRhMDszbKg48KayIc3dDlWSf2aBQBLE
Sida9Jgbp0s2c9veZkYrOZ2uc+pilASWGIembWJkuCINYXhbScEh3/9dQCJr3LK6KS2gBK5IukoZ
GgKonn0esiOlr1Q/VGXhdsPL9YFbR0L/AsiB6miZISDFcTgFYwJWasPZjZAhj4QHZ7oZLNu1Q0mK
yrpHX7CEOxhjeObubRxWNHq0usdQd1yL7ez29bpJv+GfC47AP0lt1FmcwRnarbZF27AjvTXOoxfu
kY5/K4t0/sYtfqKJ169YrfOq1IGWn7Qtl2tvts2JB1bxNCvZQiSTJcarpzaqdSPgDDTX93hX2Kt1
emR1vFPItG3M2r8+kKvbon6xTP/vjjXQoXTeDpchItSttaMpcxXnD0EE7jHVXFXyBDZVRRjuSR4X
Hk6a1LURzpNE8Fbv5ngB/tfZHYGHtGliVQjdFZyKysOwK3Y8ZX2f3igfZq90q+3wMZG1OJRNmUBM
Sp309VTD59GC8Law0ruQlic1z7ZWTPwpf0+Wma5b1DIpsWzbFODqkrYRmbH12uVrZh8c2QWNj9Cv
e+Dl+wIHRmU0J2TC98Pog4OXg0jGR+s+dwEQ+EhpesQKQwDo1nxrKejkBhvyTNted+11KrrACFTU
Rki3LSvARPR2jAdXrx6S8C6u/hBGYKJ8LM2y4dZMxoikzLB7yPThDsorm3GQyQ5LRu6X94Mp6tF8
iY9cup+zG4LzlqyZyeoR1oBaFj/aWdpb1GNxJJlrXCqaGduSkQRo/9tCEe6JJHun/6FkT2Eq29RX
s5T0BZ6wXkkFLy8tmISI5Es4tJuGDK+tXjx0euLRCeIvYfS9VK2do9USql2N4CyxhZVkqtCsxiUK
C9fnckk80EtvbVR1Kbtsy3z67bpDrs4eb3PtOIh96G/N3hdDm5SlwuwSPGEPZG+l4TbsI69OZY9M
q+t3ASP4vWVktjJUYEBeO5bMI/QRJdIe6/uhaROIK1Bq/9K0WwUtoW1FgPQUiv4l2SY4QDqw8cdN
fPN/lIfzPegXQiJo0oPPGha6sP13j+pjBfobWth5yk3r84S9wM/343FCa7toK9t/VydpASb4I+tm
qyATwHQtt35AT9B6NtrBHFxWdngUuu4R67vVAk3wwDhQE601gUbc+ZNyR1C3nOz0wxhCnJNnlxVf
ZIV/q+t7gSiw+9y0aYsXqM5zUHNAVGWrTYiFtNBW0tHSM8PbXa5I1tmqQxLThNAkHu8sUbW8UWM0
sZ/gLQ5v3HlKZcHx9e9DGZarzhsqERweNVz17BDcgNWq3pEyOySlLFNhnSq4+uw/GALLz3TSq55j
cKrg6i8Iwm0qv0MdI9cDfdcjlH7BE7tyxlaSqrEFvGbyoE6g3L2pgiIVP1O2I7SIfDy24RnqPRVj
S1jh/hunJk/TY+h9ZHFpUOsutAY3zBpJvIeP1q8r+udoWsKpc07UEVnlgEmj1O9hDysf0K4Wx6Y4
OgXtMYx31xfautdfAAUKKUr0ATMGABr5HWPP2hC6CiSdFOW+Ux8naRLXOolc4AQSCWsjr2mP2Us7
aJATgprQoGt/KGkua9i8evZc+IlAID3RkEOjA6kziKdD5zIK9sQp3THdU+Mdb71L5xCooyogHWVo
wMrHmxiKN+q9IquVXF3KeLfWTdTaQL5HkDAcAVBZLOm8okXYNCOH2nnXeW0BIbh4pDdmbNC4Q3UZ
ZBKUH3Zlu7PxGsry5ld9YIEj+HhiN8RxWuAE0SEpHpPitY4kl+31W7CFLjCWZeoOHiH+uzOmdRIN
YQUyH47OjndIDQw8GqvbfDPt7edGul2t23TBE07ujhZlIemB10NufMa9uzs/PieenSDvQ9nVOxpL
Bfe5Cb9QxcJEgdz1KWmmusfKHfTcb6adVhkbRvZ2Lbs48nm/BiQwPLPyaEyhco+iAOQo+tW5vrG9
/MXaljvWSvb91XFEWb/lIGBrOqL6clpQtU0KBxfi+COkiShaacvE8dZ3LB4VNollQuhKYAY6x9AD
7bDr1v7o8yyGFCHoU+Nnz7yFbmi6slSQdW9cIAremDdqruBagdvJQ/KZ62VnO3uT6S4yT7BVyd4k
Vh1jgSb4Yms4Wj6mQMvIaCMe6KByKEOrnsbpEz9SuufrO8j6UW2BJzhiOg7KNCfAC5DB7Be3CHp7
Ye72bu8loa9uedsQ4130vgAVnNIMRjz7G9xRohJxu3TAblJW1FVjKChU1W5SZcrqqzslVripEoyg
JWomGxPtR3vC7l+SZDxoLR02KqnotiwC9F+vIn3bl23oTZB5lRwT1z12AS3smmmeWnrKoaGnDQkA
A1qc+qHbZod5w5tYv+vYuIATFogRO4rZURvxgQlNfcv5himzZJ2vnnMWEMKKyIIsIuEIiBhNXUs0
ddV2yq7d2QeJb67yyQJHWAtDQk1qlcAxnqAUEzxUtyZ6j3P5TUXdzZ7qd3dwTsnus7oAF6DCgqBJ
nxq1hemiahehurKst4ZZKy5yUjWX4bXhT/1DWAzE1pMxUgHI26xyRhv3iTfv2o2JXi+BRyWH1HU+
cwgSmIiGQL34vB/qc427C1Z8u+2AB0kKjzza53Bf79DYVTKaUjThvDCmOKNmCpZ6iMLb2ccN8IY8
mu6EzVz9KCPPdYe5mCach1GmrVjougZeCZ4gixiZ36b2x3WnXPf9C4Swmvsq1vrWAkSmvzL6Ygfn
3rwr0wZpBSHaTx4bWVrquj9eAIX13DMtDcoUgD1KVS3toDbE09pHY5QlIsqA+P8XcZy8RVVVB9UL
L+zSY9/mJ1WHNxK3jooP18dQNk3CukaRqq62A0yi5bMd3RHt1amerkOsnrgXTi6s4rnm74+cOvTo
ECS3SSU5V8lMEBatMwakrLkJk7ZLMfOlerbRofC6Eb/ZOn7Ovfg+zJSizVQFVqD5jG/yvg8b59Ci
RgK9H7Zsq0ioQTJob/GxhQdMozKYtQk40uxb4y6XVZi8Vfn8chi9zMobWSwANKMzoomBeuLT8FJu
xy8zspc8/aj56JJgB57jj566jQxXo5vxe5xAPOY93QX0xU8QKMKIzEZNZ9iY1nuLELcKWjeYZal6
spEUWIJmk6rNHGVk94TcSGt1JO73lj2xGMjAcmBGhIE08JiRfGHVs96/XHc+GYRAB7wkLOg0bkKz
t6fepzUa66Ae9TrKep7HYj4ELqjGgZnDiIXEk+6b23SbVC7J3PbYQJgTtxSoQSSBr77nzr9AFegh
a7XJqkOMnzJ+HNielF9LKhk//sOv+brAEAMr0VRigmF59VBWx4l9G+NjYu9q1CRKxlDibWJxnRo2
cxTzI19wrk9sb36f3cBH3u4DOequ83G6eVc87TJ8YrFdkLUBFBthW2F96soPNn2K0ofrRkncTxfO
Da2JFLCpAsQ833b541A9BM7rdYi3l4krUyRG4CGo7DAoHXN6NR+KlwllVHgsOfYfe0/9GtxpHmKv
++5G1rZcNl0COSg5nbOe7x09C47KnO0MPdlfN00GwUd3wQ+oq47DsgFETcxbqORsnFSVvJbw9X9t
8AR+IGkU5xAcQN1K8dKNz05zzPqDFn27bogMRaCHMqW64nAWSqbCTYxb9ARFN0ClkdWcyQZMIIQp
MJoi5jtTkgeuheh0rUmkM1b10hY7j1hTMmlJrlsB9+i7BNfsZJN+5U17msGddwMC3w38cE8O9M9c
QawvmVhsGzMBrEOI19dsn4yyK6fsnCLWljQaZK9nvpDsp78XUWK6lYLoWflZR6JejRiG5F4hoQex
9xtaEbZ1PgNxbI/agAZfxoMzfr3ue3zOr3i4GDPoSyS5Rvw24UTIHum/B/ldW5wSZWeZltu0Mh2t
dRdE82tUHEEvRkxUbvs4yeYMcehC2ZjaxzKSbEiS74sZyWYDuZN+wPdHBCH6F9pJjsTroSQ8Jf1j
gCjjPltzS7IIMU39L2sX7asHtuHttrKDte03BFQqu+5JEYVNgsQ0zwP+4BKeID/Ci4jDbb1nx3Lj
UDwm6TwiKKG9dae4GCmcH/XeiPsackVelX5j0cvcjvzsX7In1fpO6sG/7oLr9HdB43O64HE7Np2O
NXzO+qeucSnT/Kpzu/ldkdvF1An7hdWphaHwd8BhMH1tfJmc1GXqj+vGyByQG7swpg3bMgj48zpp
NTSoOk2BxAPXj1yX0RI2C10v7aLg71OB0uytKLtBXwawazHdmXmyI5asYko2O8KmodE0aycFBqXj
jZp9qfV9ZX5XmKxsXTZuwkkSC7dUjBgwvfFdzV67anN9XiRmiGmANenSOGJwaW24GQM/gwhbBifr
Xq7DrFP2z9kRUwARXSjR5BuzExUv1fhcRLlby2ZEMlSOQAh1MqCND58RJ7Q8RXF2OKlK9lOZGQIB
5LRN0aYCZsTtLg5viJmhRubTnw2VsOyZaRS2GmNGCnZui0MKDV5N//hnGMKSb3lgru5gh0U/Tspj
5nzQCkk84TdHnsuUCytesbrYHiduB3Fbn7hB6PEoxrgPP1Z+aft0B2/wn6SPRKuPXhc6cwQisPIA
uWsVcHmj8PKObYbX6MSbRKk378tLWmAJJFCwPEYmKMbRaR7N9LVV/tDfhNVvQxA/KDPY0liZx5rc
xbHbc5jkLiRZOFT9LzeruRa0hFuR6spWn+qbsc8O1x3uN6fEn95AhSdqzUQmYcuzMDLeDhZNySzf
Zi65Hb3UcnlBxzD51yFlVgl0YKlhOTkG6CAZ0IFDtT1HN/9seqhAB1NP0EiXM46WpEdLGQ7lVPoz
sySWrLIO1XE0NAla0osajEj9DebEwNjRufC7IPfIpPs0lKVRrV+JkYDrmKZhIJ9KYIXRNGZaJjAH
R/atietw6FuGW6A7WHBKTsN28J2tcijjDXm+PlXr3rFAFrgCm0Ou1hNuYFwHPHzlStlf6x+zV3NF
UGnS4uqet0ATGAJ3vSTLBqB1Wb4dTOu1GOhWC/IzHWXCcfxTv1wjFlACQdTwDrXHtuGV+bkJKm9M
Ylcbjrq203PZElt3k8v0CWShZMmYK8ikxmu/9VB95mVTmlvt0tbtvk7b4lvmhxsqe82VjKUYpZ5C
Fmoag8+0zmGCDt8cerWzidLEu+4ia6sZUoOEWHjCRZGtwB9KrGdjFY9YzWhN4nzEw4h7HWD1sWqJ
IPCFEaTEYtHEh8/ZGf687wOPnaatsUHtO5LTZHgyiwTyiKfW1PsQePmnaXKLH383uy+/JIUb5hvi
/T+VGKtZrksj+Y9aHMND24jqigHUiE66cxoC6LBVo1/bT4Z+JqjQUsqzPn0t215mLjdHXAlLZIFc
miQdu4wj99tgh7ryPZ386b4r0SU+cLm8ShtJ4ryrrILcSUpRO0HQmllYEHaDIa7nGQmHXKnB6z4g
F9oLX8ztuIs3wcaQsNj6hP6EE5cCw9NgF+Me7AXarm9Dtxhk4t5rK3xhkPhGk9mNNVANCI6WMdc2
4xNFInRuvuedZIkjLIWir2pbz5DAzkg2eHFmT14facV+rBxZFqps0IRVMBUd7c0UJs3opTKc+0xW
/rZGUEtbBI+HLm6T9wkAxrsGamN3PMcl+17vjd4fj0gfclHzdK4+yh4ZfkMnF28Q/L2a7bxpWvg7
7z7Ou38hnbxHCjRPvjIfmz81U9hBEz01yyTBlL3Un2wUj90ied3r981WS/23zp7jhmfQJe9RMFoO
r7CXTqTNrIoBtzdp4M1BHEJ+FR3Cm15nOwlDr22mSyxhMy0nQx3aDFOp4kH0oam8+dNbPevW8vW7
Mdg0HcbX8HhijSyFXgYtUMls19aUqpjNgPTu1AVePx/o/IlUN/Mgw5IsCfFFp8JjmxF3wIr0XU7v
h0TyuvKbTeCna4ovOI6ZmTGh3Jgw+TFpuJe1yRnnyi0qUCEwmPk6ybcdM70wtQ6W+p7XncU0iq87
M9prqAGfRpse7WIfas/Sag4JUYqPO2OYMMPgrMLobYgSpiL5IG0GK9texNYHkVr0pcHZGCnKgwlJ
e3sbI5t9hKo8ddnz5Jt7aTE3Z95fd9HL1AmsEuhhSeweU8e7c/JjMgqryZnu+EE5uA1lquIyVxRY
hTU0GcMKJipNdTCs8CHNHV+yqtcPBheTBAZRhy6YNINj8Auoi4ZzId5H2KZ1J+ZnJ9vxUmlRvMw/
BCZhqjKGI2etNEJehYZGNagt0urvEtP4Z67NlsAaVWRPOlFh2nBUEfxI/WI3nYudwVz6wUSnKE7J
NxN0Q39Me1mBr4SxxKefwNGm2eZLYEy2rfIl6j+28191eGSGJPAq8RHx/SccqTmoDlySNBs9at0M
TZWuj6NkCxffe0ZtjJCaBFNCmrojJCgmRCnV+WbUn94DRJF3bugoaBMbaKbzYE4m1Ce9bBw9G52w
Wb1pkg9x/i71dEP9iSSGXcfKHvOxBVJ8Mo+NS/bznty2sRfkLu/rxQMiTeB179utL7DCLaoqo6xT
G8A26l4PmNune0b+uj6I67yo6dCbxHnfomIxL3KIJr3gF5vsRzO5wa7c4qnTa0uv3tBdcDPtZU+Q
q66+ABRYaowrahB+c9NyhgYSRxIg0kcgVHLKwleJcavMscAS2GoqyzpMMtxDY4oDvp8fkJW6VTyQ
fgzJNP9vtZp0J2tisrrIFrACYTVz3uPoD9i+PsTpuZx31+2SmSUwVemQ2ChHDGHQ217QZtuQjZus
HTfXYSRmiMW+Y6RofcEPxWmPvoM3rJe8DMu+L/h3p9CobhJ8f4BubP1pLLbv+P06F8bSqKOaYrkr
rfueJjqqa3PzW9reqES2Y6xuhgsAYZ6HskT0nzdcbT8ZaLbsNW73wfFN1xj87oSYgFQGaXXiF4DC
xKv5XJsZwU5otsbWGF+gsrnX3qPAhnKNf4dNPNGiF6Pe2ApAoPegdS/9u74P1R4TM6I5qC34b1TD
muygtaKO55SezeBb8S63WnxfIJhQ11B8nOD72XzslKMWydJDVo91CwCBVfI5zlRIPfL459+FLZBe
vOedYrKtfZB20ZChCU5msbR1igzm1J96nxe15K2bE5fseFvqKfZqyapZ3xEMA43rNZPYGhHnxygK
Va34trPhsR+26RQ3/lJu+o2xUQ5z7OaygvHV1ydjASlM2WQgFsOQre2VsHH2GzfdZiYy46Bl2Gxn
b96MZ2VwAy//+g6GWOAKM9kaitFGAUwNlWPVPUex5LS1mjO5NEyYvIrlJeQssBMoqPesDs5Of9uA
TN1DiB7q6bgAo1ZIegFeZdaFXQJPmG1BctTgYwOin+fiq91v/mjcxOLgSq3IaPFx0wuuhu3gGCkZ
OYkFlrA3VGjXMGsDPCJszrS9JdXn6xasMullhMQC4AItHWdLgwU5+WIUd1HcQ2FQMkrrGBaUDDWN
EiJencdgVuzZwC09MtHaR0H3tBaSuqqsQTV30l/uLUhC+heG71KLKDEZmEOSFDA0jtGLJkWV1n3r
PGfNORhkV8y3sOg1MD5vC7AMVBTmExLg7KB6CZNwO5Ekcvsy2AVmvOnDdFMG2rEP6deAVQ/vmbOL
oXy8F9h90ljQA4Ghdnmuq7u0+25qsm7L6353wRCYKCJWX40V7KuVzwTtKVDl51234jeccIEQSCcP
lTEGn4NfJ2guDG+prMjCo56aetlJ84iXbFEdKTt38zV/beYEKtLmRnfqGrBBc2rmndHtSxMH1NpN
my91dLYL2bVJNpQCCdEQNQpJjaGctOdZ/ZzJ3nPXg7YXxxcvzXXCQgJX5Bf2Eid7pANDAoTd8+pS
uSyWbNrEm7M+VF0+VW9oyUuvufnB8KONcjvELloTzogP6H58rPYSb5GMonidNm1ExKmGUVSP/IAJ
eY4PEZKg3cEnXrYdbmx/ksnScB+/4iliNiX0JWsdqsU4AFaHqvdrFQLG9mMtk1CTOKQhUAm6CzkW
CWBZv20hzY1+e1uuZSFTXpCwsCGwRmv1WuxwL+mqr7X2gfQfiEx6UAYhkIY22HXLIu7pKH5Ulb9G
DFo8SnhD5ggCbUB8sHESzkxjHG6Q1L+xpA39ZBACReiVbqFvDYYqS+6rZt+bkgufbJwERqgRzDCJ
CRPq4amwvQ6bbqZ/kCwYvt1d8V5RwaEfor5rOc+pOygD7YNDrLod5OsRqCFefIQsqmwDlpglvnbT
Ok71OgPipJ/TYXKbzjXCSDL9MrYz+T1hsftVoaLlTQGUCILv3c56bY/9W3eVcBOfZYUqq54AeQAL
RaeQBxBzZUJIx9YTj62R+YkU39JY4gnr1iwAhMXf9bh+9jMApiPX5WebDCdix63xwBdJM4HXTy0L
ND6Di7FrKysJE37aG1UUJxjU2AR2unWKyVdz9FwfytxlKUJEJHmwtHAr8cjVG9wCXaCHpkiJ2fM4
nvnQ+xGCh46v7bID+b/6OKw64wJMoIkyh7TJOPHUi2KXTzidK/flu2owjAWIQBTUoowmeN7zqPZi
p2dH1kpP5n4CUYwtDbPWwPdb5cyqcyRLnro6SBSV1f/1BzPAK3kIHW5vsG7saoeSJbOQvfFetQEY
wg1mCnotSPnVb5hQfT+3R2ObbLJd5LHeLdl53BTI8JHl2fOB/4X8/p0YgAok0TZ1yZiOa5NdPmT5
sYhuWe1G032TnKJOdhl460d0DY1T8WJZVQhDoskn0BDES059UlsPJOrGzE1NrdlnfREfiD2Y7T5z
OvuxhSbdpp1Jgb7BSURw4lTYJq9Z/jAOmf5odJSVnj2PQ3iOUgVCfzRKxi+BE+qbOjUif6zHDGVf
oxO82Dp0E1wn6nQ806cqnvQo2iCO0PMcwmNkWZNbamN9UytJcJ57s/Iru8yUfZ20hLpV2lSZO0YT
5MeQz5C5OOe3fw2DipZOdqHbkNOIoHSf2agKdW0yDk9q0dSPQV5X0KIMxr5ztTYuPueUdT0YZQyf
UjRCHv3rtCHzH/7/xeDOSB3B+GJwR12HJO9DGtXudQTZKhBYsRvnKRxCrAI7LU5Rn/pdrGymRpPt
XDJLBP7LSFOw+Y3rH3hzMAs5HWxje+Q8H9GHBR3QZKtgPYS1WAYCCTrhqPR5CcuqTfKZbLV95gV7
++xACabeMV92SJcNpECHoWJDlyTAVLXpdtBugvA0zDL57NUKGoPYxIDYEkSwxKK0sDGaBMKyOC5X
/nA0jzySxCp3LtH6zK0OkCL0O1fWG12GKt6xZmKiVwryRjCSvomqnXlPIU9p73iPVvkla30gf9oo
3rFQVGWh/BFopsZ83bpPLVxyxu/X3Z6726+sdQEROFIN8NIX6ABByplnhKVLzd4N4/teO1wHWrXG
UpEETA3LhEL+f1dwQVjOjMrGCkYZ1/yotI+mKalxWvf0BYbgesyMexZaMGY4ps/2lt+Bv6KtxOH/
iyuuH9sWcMLGnOdOV5IeTqi1O17ENX5x/DB168lNbwu/3Mlk/lep4yceZP7/O4TUoYbWTBjCvn6u
yg/6JPEF2feFTTor0ME5zrg9UFKy1O/M2l33ARmA4Gy4p1mtFQAgK2+t8WjK1JIkM6Kpwh7stHo2
ZAQOEB5KRCRmKNKUm+LA16c8sWo9UL+YD27uYlNC51lVCzgaexnQAfTUQqjRtzx2THbaY1S4Vuf2
m+w+PsooXTaOfK0tgHWTTcgjwDiG000V3SfB83vmCXp/BppJQPxPWKslhLwckwusj9knJ4S01dP1
769zweX7wjotx7gMutHA98cXNbrNTE/Hm/R1jN/4wgVEWJ1zlKeKw0Eg/ezzDBYndi2/8bmaMIld
2Zysbw62pkOHF+kXunjE7bpmtHAewzMAhOoQgSu8wKcqlBpceuZPG8jUuUtlp85V+l6ACisqC8Mw
17hMkW685sYexQGulfxlGjJhehmOsLCKWsG5ksu7WfpzN/buDN9OythD1zrZAYmzzC870sIkYVWV
5TQkagSTeMNEfVPxPDHT/VuAV5Olsq+upAWYsJI0o9HxKA4wqp+s9JFlki1p1dMX3xdOezpL52ns
8P1J3ZnRfiJfSP963dFlUyMs1iaNmD7yInY8prgOWlEZCvPMcj9XkuwYmS3CqrUgKNxpPYDi/K40
96q1j+nmui3rlApdYtRJGJpNxGJyhTX/yCRaf01HbRt6mqvdhE/8mNX/iO4RLIPYlyE5mvAf/qvH
/QQVK8ypVeijhkIyT1WzY6sjhJ1aD4GSPYzJ15EWe9bmEidfn7MLorDT/o+072qOm2ea/UWsYgDT
LeMmZVmSfcPS48CcM3/9acjn9VIQvfhK9qVVxd4BZgZpprtoF2OpaYPXpH0PyPU8vaTNVVzyOk94
MEx26BKxD4UIMAtBpWz9JYxvZ621xoJnz7ZrnO1h0gO6d7q6bABkNjheCoUdLYJljhxPl3gTxaQG
WSFjNWgUZkdbMcbr4tScZFsBPWhujwrSxOhIT3FilQ/c8tXttHQ2kQ7Bas0tIPEYVXTKiB/uqpvS
7qzlEO0qFLZEnG3S5rQZEsgUdN1EJRoDZXajsig6Aq0ax8nrURhkFUOX2rQR3QnCRHAuRx1dCT/4
v4EOPRykdAm1Qe9NC4cUV/UTQWnTXvVan8o50VJ/3hBuOQl4LDV0tODQZrBNzrqeiWjfAwyRbuIe
bHDpaOck5hizeQhAE6AkK4oB1jz2aCiAJhBH7IKSuIMbPLwjaNjRQMqkh3eUWIF/TttaQ9B2SCDU
BwNQofh++EinikpNwJKcVfGXzDB8Y2h5RvEwmADLxNQgRQ6MzqtxwgAb57DDWxvua0Yv2gXP6DR0
Jl7x6ma1/doy+qtWPo+CqkrXE5AmR/tmDzl4O7clv3wku8zm3bFvOgfY6DVdNmRFZo+HaE1vm1FF
o2jfeHJ5MsHoymvk5UEw69co4B5kEsHu30j3QnKV9vtmerkcSdvOtzKDhtpqxNIOzx9NDwzipxAr
bv3meTqYd4b1+wgS/sfBo77Fhi6Bf4mKrGpgnGYW/yaQJCFvQJNMW3XI63JU7jtLORQu+W/kFqtu
DuAKjBnAPGsGqGTBHcQ+hx73D4J+v3m5v2zSpqevQJgRHJU6j6UWFtXxsBcb04FqMmf13dyqr0aN
XfDFCCUa4QJDjG+yagk9AgoULE5uixLeq+zoHnT+fr+7bNhfUBUd2tyol/uQZic80Q+xkgP1S3Fq
nwQLXcrekNjma37K7rND4Ha8WrLtGTtDMqlJVgxj6jRAQjLSygTiTMrdiJbNz1imQ3nQhFI3qhiZ
7FSn8qApPY6/JsrOLV0Rr+PW8IYwvTEMwdbq6oDC0NshQ0+qUP3otNknE/jy0sLYC7L5GQfSsXJi
JUM+eTsXrkIwlMYqGAzaUCWEN5EaXxmh8Yl6LMjM/oFg7E3lcRZaCRBN/9AED53ycHlAtxZkYkD2
3DA1bAIkJgbUKSqqtuppFgnwupn6ij+f5B1vn0Hj9UPyMCVVoYuWjMJgJlmRFst+OEKGYXyI0PHZ
j7llqM/B6CsVqt9bnvLIpjeu8BhvlHoUB4rmgNBuvyfZaA3Csx5yeavpVy5ZxUxOIUt1rsbUqhv1
e7yTdrG/QM8FAi65l/mfEW7H8JnU+zVK7v5+DNvRNOa6r5A0Bt8cT43GeRvedAXctoCcHnqB4Hl4
//1cKcwkBeHJ27bzd11ItPs/UFLRu0N21FQR3elofoDHGXTuVlEzhUYspxHkhRtHt+prZdcdl0O7
z294FSh0RboExAxYrIxLkUjYnqXKoaqfvxeqVxmnYuBk261lZG0PszDK0zimNZVLNvGirlwHM48j
hrrRBztAbKEaOgSWFJMZMD3XRplQVihhh2YK2gEf7DPdku7yk+yVnvmVF63y1gkEdZN/EJmRm5Sh
zTIRrWbJvtyJB0q6bfiU+rH0BdR7gdz/JPj1qXlVQT5qXPNePzZHdAXPjKhWGwSnSRjcaPdREeOR
gNf0vhW5awOZ/UXZ1kbQUooi9U3BXT12x94LbkSHMmnwSIO3kt8ajMmxsdhX4mTCnAq7mGXx5gjX
dji1Dqk7Kt9a3l768uhBz+19fBEzX4SFsthlWmSbeQu2Ao5H8hCYbB4kShxXMxCastvnGnHwRvpy
eV16K9L9u9MT9kW9EtuuMekMkStSQZN1Opk7XK96VKJj2kn3k2rle9F5NlMkXGhL2vOO97zIM5NJ
72MbE3GiP0Eni/pL0ZfiJcv6nFf6upV3z+5BRPozVvnQjIg5J5RmqoNIkLSkaCN9EeODCIK5KZws
kciWOnIuCzerKtegTE6ZBr0bcZ0LUMhaGVezbRxwp3v1XbyZbPMw7/lXDVtLsiqrhomtkqhiF/be
TPQDmQE4V7F8aZItGY9N9iA2PB3u7SkzsbhrKvpc2BJKM0+LArEGzwwg3nKQFU6u/8u4nQGYyWoD
cdIqGss5molPoqsfMw+PpYOVwhlHJ7QDXL5z+wq2M8gZlZmtZlBThVRAnbTUgjrHHJieoZxQGqol
XwiX63DzQUOFYvD/hpHJ/xB0DgclxzASX4ot0JDvOit60u9QTu8UPl6gLgc7b9aYfJ+qRoSSC8CZ
/QFc4GrIqQmiP/djLjmbQ4d3FWFoilWJSbmsRzk+ptNd1OpWQH6ElfSPhjCZfq4WLW+p9E5Z3c7m
fZVytmibO5rzvLA1lnj2QUUd5eBNtNwZGrTmgLWiLfvDUEbWGHy9PC3bEftn2NjLuqCrhFiiVEmS
sReHfbHcKAVnJeE4NnuhNeVdr/Y9IJSqgjaEl1QP8fiqQ4vY0J4aHjHh5i3Tyq8Jk9HNfgjUhAoV
DRCPhpifR76qd+0e+lXOwpkq3uAxiUI3w0RKSriCKv+M09bt8mtt4C0dvEBlu4grNYjVooNBgola
/PoA1Xpbug5BZHUSHXnH21Fz8ZjEII5iCckI4I0gasdWVMXloPyIjirZo1tBHuEvL90SJjM0uSLI
KBbDKEpWrqP2X4dQJi7gVVTixzhGotszcfl9XFw7mYwhQRlmkinV2nwAEzX01VS3cSXo6XxWe3Ht
lUzWyCF7J5AaYGH9NCe+WD1yeSY5GZBtKdbSXAta+qSgzb2VZTeC1toLSCZ5lP48HGaRV7RwyPMB
pmh6bseJYiX9T202rbHOnX9KTird4a9yerN0vTAKQGrqu9Y4tQW0Zh4/AaHIuqbhDUHGwfs9RJnI
Rp9S7uS8v8+kL7F0S5K7f4Ng/CzX8xw91ICQGqyrSeNJY7xTe9H+NxjGw7K6irS0oGqzZeLow08B
FO6E1xe0uYr/GS71w7kjHMoRlYzYpBj1XhIyf4q1/b/YgUP3+xnJhSDH/RKGKzVQoCaEVouii8Xk
FWhuevHKEsa3TFEulp7SdI9Lb1XLD11WrKZKnZJwuwt4g8asSEJSS2FMKX/T2R2c9tV4yrxuV6N+
3EU3e3rbHIQ9T69vc2lamUd/0yp0yqDQjJFKzEoCiL0S8Vs2dLsmUDlr+3byXuEwu9ZKCudCqehs
zZZ4iB6XAGxb0q7ZpYo9esb39Efhhjfy/WUf2Ww6UFewzBrVaII59vR0CvnV5jHuREWyyJjKr9XU
yYeulyPZNsBQcWrkanoMiZHg0TNTFJ7CzfYwa2jb0kCrhwfC98MsaYRocYCr/ywuHKkmeyOMvGD8
TBeMqvyBYV8Yxq4Rl9zEK4Y6HpOxtfTqiCLvy2O6HRBnDCbuQrkypViFKdFc2DOB4hXaXWe8JXCZ
0v7iNGcoJvYgaZtFgwioEaVN3b6240PgfEeb5p1k/+4wXL5eNo4zT+yTglnKSZHqGEAjXdy56zzc
wMJBUv/fYJio06gijNLCsKIv3DT8NfVP8fKpUjRVMcH/iZJlU2b37CJWlNJo8HqrQqsyPKZ33U73
Za+xxF3m8zjYtrdJKzRmslShRCtoCTTpIdsHfu8Pu3REbYTgZ252xSue2XzyXBvHJEtlUkhIIsBR
hoTCAaXMNdk3rnKg7KPpf5+5cF/DMTOmxpLZZwXgBCgNFifSPF/2iO3cf54rJj/WcayqU4zvZ+au
SA/RzDn28r7PJEIjCDRTSPF9vT8QYd9nj5/4/Sga0dE8aOpIcu8TnNzJcjhlCJxkqvdart4bQfUZ
zg91hcFMOUmTphxzYHSO5PV30y70a4fyF2Lp8IQflw3azAQrMDqgq4XRjGutDgqAEdDJL9DYisqf
Ga+0aDOXrkCYWU9ATpD1dC9WxCdd8wUls836R8fdxPCMYWa/wYdDMwdOBqJJkI9ZtYzLxKm1Lo/Z
dlCu7GF2yQlY4ohUYtBoxol3sZv+pGL1Vg1p3MItrvSYk0i5iMymuRgaaSppJYK561367GZU1nw7
3eV74Pna9cAr3eRNGbOSJ4GI1K1jIxOmsqWUkEtsbQ1bJ9G9PJabAXseyredzcr/yjYl0BrGlLXz
tyjylpSzfaZT8eEebPV9ZhkXDCVpgwoD18zPeXkyJN/oriC0hfLxz5DwruL2beVYmaJMaV8vCaAg
/FGn14L6ovPUejiz8uYmKwhVytu4oJrkYtceyym9WgrVJQ2YMMSZs//hTQyTGJp81kW5A1TZndro
S/YZBYP1aDE5oS8JmNloTshrCILfSCAgb3iXoNRJP04+FG1FFUzPps7YMBn9UjYSMOYDZTPqjoov
uf+HK6LNKz1yxmFsUQUC2QwZY0X8RHJAvnyTahZloEVt3KlGSS2ELn4V16hS8vgFcts7EmLikQFL
EmrzmFDVtUb6LbCez1aPXULvoxY/9FtHsjWItni8G7HNLKui/k9GvaaMp/n3S4YiL2Kt0bpXqd5h
0WjM48TT6th0Pg1f1xTcREgsC+KiRqlZ0mKypd2Z5fPQcIqtN+NIR7UkilpRVqAyWYGM/YTMAxOC
fkBFnGnG19qipHZtCI8kmsnd5SS3OWJ4xTZRdk1kCDa8H7G8J0NZRjieyZ1ugfAMp+qfSaN+5sZj
hcLsG+Q4aaoBWko4wuuHuJtd6GRbizze/5sxTFClozksNYVZ2uakTclzM6Zuon8qP6ysYWJKGA0U
stMxE6D+KZ0GDRVWn1kbVhDMdiEOlmkoSkCY5XSVhCoYh4edKoBnFkLwusBrTt12urMXsLuGdppR
OAM4Uv4asbJmfWZpaN6c9KfLM7R9HbAyjNktyHW65JkJpOTthJL7w8H0ZStyVc4IbueeFRKTC2S5
XhrIZuAgebV4BO0ktCWsPtGWwMLmNQFtruVnMLZBtNTmBRyO8Lx8cKLe08k3MAeK6YvS/6NZbHNo
ougpRKMwgLTws/JiV/zaQq5OckUwN/OeTTZLF1UdqRvlQdDJM5jA1WdtyUoto8sHnh7BSYee5cFS
U6vcm4cMd/3tjncfJm+npDMmE8W4f8W5UqCYfRpDoXMuHmUlUisrLjSie2WXdQ161iX1Vo3NMHQh
cT8+1G06ZfbYNtIjKsRNBYpgXTW5U1/IBOSq4vwUFhE4cbVxMRf4tYa6SEgVJaCiFgcJEr6zGNho
6lMqp9Vw65CpQ/BQlOHEk6LdfvUysO9DhlcNkc24QlRJkAiFeZQ3kY4oyoeOv/WxP3dENzB/qPLD
ydZk0khroE3MiFFzhffx2f6t1mE49ffWKfe45PR47FqbU7fCY/JIlRJz0TLg6eaVrF6XKnp9OQGw
uf6akqQb6BQiOOe+X7CmyWyLfEHdHcTfUPFnjfLr5RT1xuz5YWu2QmBW4A4MCGFRAMGMrLaxgv61
zt38VbYLJ3RTG0821a88coyHBJfE6YHKNuKtjbNibh+rQNiKa3VFkgjLPSN2YS2XI+rYcL9HadMD
R7kXH4gl2aFdHLIrXthtLgErPCbqqrQnapoAT1EDq9NccTzQfrKaJ56x7f8rIGb11FF2otYjfITq
Ji0OlBWfQ1/3jV3l8/jEt33lPIaM+8vRlJpojsNJsU6h3ddahc6VvN9yedR/Yuck6ijTfMtmq3OP
nA3LVEnYYIev0aMGdjLoF4H+Nj0Vr8Z3SmKX2TyzNpe2NSZjV6Iqqd4swMR7CzkoTuIEX5tjeFps
/RdE/vzLAbG5CKzhmKgWM61XNGqi8lCcOtmSnMwRXBCcDDblkyqw0eaDbq2oa1Bmo5BIcYHeB4A2
ThNbWHwk8MyFd2aD/ivRy28X9NZCBsUOnZlH2ccdX2brADELjQwisFsXnUR27OrXradZxJN3gZ3z
LtXo19h8s7KU3TtoEGfVmhloVANrcorbFnJGv29SHPWKINO5M4hg/7+1vNsUnrHshmKpMxFXA7gJ
r/Hk9ftkGF4RLPClJzgap9TzTcXikrHMeQPaOfoYjG9Di34mBY2eUL89QiArgXJbteuwGxz3aMTc
Syh6S47TU+kIX+Pnyx69lRfArEWXX1XWVDa39ktr9NJMr2Ij0julLqCfOZNM5zLKX+LmDMOkVEWC
1mYmYGTDJ6wm3anyjNHW9pPdQKxWxrV8cuifZc4ZaDtuzqBMejW1RI9CAbYlySkynrT0kA3zfonu
em2xLhu4nfrOUEwa6ocuL3v6OJTmKBNroFRkdDdNqe0uw3DHkck/Q6bVYgIua3sKncFrTrQCpCfO
GDqTTVff5JtQWbxeId44MvkHPX8kD+jkoXHBT2PJTmqlsHIjsgchcPW44FjJ80km55CkWXKoPiLa
ITKK8lpeP8Ff4vx/swVKu/cbp1gWFa3FRSDWXUgR2ZGdOKkfePRaOPR4qtNcNGYT1YKfCowiQPtN
wtDaum6laOZGZ4GnJxavRn47h56NY9KKHurCDA4TjF5n7DoNDFsSKoTG4kZIQg/uc18T/dTpBmfS
OK6pfeAdKcH3K9I3sAT0v3Q3D4ldC0VfPtXSydzUGY88U98I+z+m0LOtTFqBQoshNbQlVNgVe+21
hdalsZd/xHvDoodbwVncxDX3PLqBzRb9c9bU2O5kgiaELmswxkkJW2V4kPmM5+C94Qx2dK2jLNyR
3OqqS9zL8X85zWgik2YmiN4UuMiB42blNd6+rlrxRyFH3Oo9Hg6TZuRe1PU6A07xIoM0k0CbXb02
FEd4etvl4DED2iZogLxs3eW4x/i+D0sUNUUJpFJpC50/FYeIG/c8s5jEskD8IQcFMbL0L9o5Qt0F
b2m6G71SHbnUCZ2eW6u/WTcAvm90saPeApd5TPiPESqnRFqs1XmGT/M1eOhCV0ChSX+ioMlVNPkz
Z+nbHMoVKJMEIDc7j92Aq1mCgqp2RkPidHd5sjbHcoXAXIe0MiJgpHdKujjaSwZRw3qwskVwL8Ns
Hv7Ww8eE+NIPrdIZsES66d7UDiJHR82qlUMUWsErHuG9G/IMo39fnWJqQY3b1ARgp3SgHFOdIv5V
l9yKXzoDH1LXavyYUFbEMlBBt9fbwZXk/aZpalz18LuS5FNH6PUoMgE94voeV4DYa1J2VRQoRCiv
ssSHdD8+gsLQaY8Njw6D/v5L9jHB3Gg1KhTpy5FmzAdSVV6utL6aP/XZP7sIE9ZlL0RFQF1R1KDo
o3vgU903uML3lLt6nx2yL7y7nb84JZ6r0MMsKmjVf+8jQibMmRJiODvnN69SaZOvxCos0Bf6uIzh
HBW2o/kPHHssGpKqhvw28laL7lQ9gyBeueeE2bY7niHYLJWUZtTSQqrBo6kx80I39mM003W+uedd
xm2H2BmMyU4NpquV6MOR2uK6Uf6ikJc2/UR/siadMZj8pEmNmnS0hkUMX7AzsZrlhTNkvFlhMlMu
5FU7RHACFEtRwe0RDE25lZ60m+wajTdfKBX7yMm625iGhpMahMQ1k3G8RFWNrJtwjYNTgKXXOuoH
ny6btT03/0PQ2b1xgeqSoQlwJ9sTqA7M40EYQ1cRJu8yzOaZAnrQCmjC0HHL9kNNhijIKS3Qygvc
XIqB9kvvSG1VBZRxhxG36rM2Tf5lzE3TZMPUFYNqerM71BltbBCogGlicUz12668jk3O/PAgGJ8Y
llIewwYQUfeSRvuiu1czTjLY3lCszKC/YbVA6aQLjWkAxmgbd/SWoniIDGs4Vm782GAfE92Fgs1r
eNhM5ytQ+vcVqILNZhilAA0DbV/PYCSrIi+d5n2S8rIrD4pZq5JmaKamA5Smv8jadVPsMmOwiujH
ZW/YDCVwX4NhQDNViS1P7csqieWkxTuV/iIVT7LBcYXtc98KgEmpZBYSQYeI8NvVGU2puZ8dJ/st
pTq8JWLT8VZgTEo1tGqOW6o40KrjrUTEZ0kQHkFIxak32T7lrXCYtCoFE0TUcuD06MzEdjZ0K8mO
be2BHp5jjxz5PYa8iWJiqsszKaKCCjgWeFL708x4DCGbDreyiQkotZRmoaa6JOIAivQgcUNB249F
c2zV8jOr0gqKCSOJ1JM6SrBlGg0bqql3Hak4VRPbw2XKeBSCnJrJnhFnQZCLMKtQ+JE9luQkq5zi
zb/49RmAic/BJKGeFACge8nej++Go+6WMe6ExR1eG3lVJlw8ZidZTqXSCjXwwtfBobu7wdK/qL6C
Bith/5nWarwO/hk9ZoEFay9aniaAFd1RFr6nec15zeJMD1tK1y3lIJgVAErtCH1XKxh4FW48BCbv
gKuqVqIGCI38pI0vbcVxAN73mVSzBCIaKGJ8X9J303TfEc4Ct53K/kwBWz4XhGZGhA7fT4Kb2UCp
QvgQprw8trnfPc/zW55brWfgMGvCkkZJcgquwp0ChpTprndmJwdpMa8kYjtrEhDLvfHlyGwlf9Km
cZNFCHvjy2zT2q/S1u9B1pcE7hsmSFnEgjNNm8NIsAVWdI1AzZVxgzptpjmMBpAEqCPYFhLLDK/A
t395EeWBML5gGF0ldjNASJdY/Xw7LDeoR7Mug2wft1amsItOLqipOPUoBBMPuF18k+rGG8lyTcAI
4FXX/GLBTR9fIdK/r9zDNPpsHNF9ZEPD4KBWtd2XJacLaRvCBO8A9qPYZzOZpoUQXLQkgMiKGwIx
XznkAGzPzR8ANtMEU6nORQjO+6D1WvmhXbyIV+n6F8c+YzBOFhliEOlUlY+yNTS3mTcc28JuX8o9
1E7t9r9JsfTPmKVCmxhSlDKcm1l+5jYtEjHEat1A/zLyDbzRKyqnR3pzR7DCYJYcbZhLLNN0l5OK
VWyZXaveRFkrOIGahl8rLQ8jjo9vTtYKkfGGPG1bMy6AuOReGNxLpps3nNfVTYc7Q3wo12ylMUlr
QLTFUSwLSzeeOHHKMYIl02r1fDLkCgildJheiv3sFlQzHalHtw3pjYUic/kk5NuGaQhXcJ0paPp4
H6xBlVRmRTNdWh7j4a7icpJQL/5wl6WCiQwdt6IssSvSoJdQBdEKyjoRHCSLXo2k+8DCDdqOV6u3
OYQaSMAUjRa9skNYiGQOmhQrhQSRD3XG/sB4LYIflyeKB8Jk7alPxLTOAbKAKrFyhO5LKruXITbn
ZGUHk7KzNM9yWanBYG2WJWiys9CeUOx6GYRnB/0RqyxdzIYq1T3sgAtYJPULFc0k6eNlkO3z9soU
+itWKJIRNUrZAKWO7Om7dqgP4R3kEe14D5VyLD6WaPF9envXCzJLzdRoNc2b1M4KNYNSTV4FOT09
UtHd0s/9+faN3BfljRKv9GF7JP+gsW34nbosYWXiFr/S9JtFAk9cIJygjfV6eSxpFvsQSGej2Ipu
dEZowijCqDo3vFC+MoS7Ot5NVQOlGW+RH1KeIjfPLsbTZUEcDHEA4KLgMRJvoclzzlN0+IuDnAeP
8XVdXJRKo1NFG43m18hWdmgpuK0gMDO5SBqS3e941F08/1AZ329KoiQmaErs5SYCEw4l2/ebXY4S
KzQbVVe8p9bNgUQviYgbRkmX315iV+6IzvlwqsHoYTftYQ6hMHOC4OBl59gexxUGs+pmaVEq2VAi
9z3Qpx5KRxp+Cbz8Rb4BdaFdeqEXmJzjGM8uZt0dBDWsxwmYWR85Su3mcud2vO3ENggkX6CdjX8s
sWCoLrWcmcggU3CVSZmdNPYM7s/Lw7eZcfUzCHO10GRF2+o0Talm7qSkOxI95czQth06Hn8pK4ip
Mo4uNN2g5REUBwM01EW7UU9tUFFwZmSzKlLTzyiMZ5fNPCYRapZthZLSFh7ent32hcqjxR73ZMYz
if595deoIK9TlU6NeADRGFqBwiu9cJ6fUcuH24Vf5mP1qYexlXnMPOF6WO7nBua19Wv1kBqQn3Q6
lGNf9gbuKDLb5BLdsXiPxlw1zls1BorLsqPo4cnU592ZbOeilUlM4FYohagVFfu+EeeAxYns5djt
UFTuy050+NQOaQXGRKxQmlnYygDTIEU/3nXyYMUlj6Z1O5j++CBbWh2jWrwX6V45yuxa2GvG479N
D1sVkIVD2LQ1vCDZ0+ffxJuK3YCyEdowPvMKqjhOzmqbh0Ygh3UBX0BjpSnH9jDugv7HZYt4I8bk
hk5McaIdMWLocvNSJUfR++hdhuCZQX/CKlbjWBMLjQqeBmgzwhbIhMpQ9+vfMJh8EKdpqgQi5mUw
r2qxctAL4gbqZ26BUXApQTJTAdM7A4Ir5j7KUlw+5U3Z2ItcS0cIEDX7y6bQqPuw2VqhMIlGF6Xe
TFqgxJ1pz1m4K5dsL+FKwBoHwWl7CCNCyvDfMJms05oEpLMdtv2RjFIsAUJQc3AvBOJrBf6oLg32
ixTxOuo2N5UrO5nsY6Cfrp102LmIoWgXYvMlKOVbvVwKK0sHtAlIIv4nEa4mQeRWvdEN5KVBZrOR
1MwhIQDPToZP47gf8QRMS1MqX77nCchtBtnZVLYQIAwGZYl6DK8Sfy2NnSx9uTx91CUuWMMWQFd6
LSxhiu93s/ko9uKuM2JL1HFFLegRj8yIZwyzN9flkphZBrBELlwIhz4Lpvz9sj1vd1yXDGKyUpZT
FpAQGPViU1Hf2XTL4tin11qPzrfSzwLdkcvny6i8UWTy1CwJAwjAADrOe6OGBlYPgdcB/GlcSart
lXflEEwmqdJ8iEgFKFpbSpsRUmJp+86ldSjCV/PHZcN4M8ZklC4eDHlW4OxNelq6L8n4ePn729eJ
K3OY9KFUZRR1JnbjiWLrN+gJOxV4NdUXeoGU7qkYPApmP/XesAJl8oceLVE202NHY2ZWm3yv5diK
Nd6GjOcUTKJo8iXM5R4onXLft5aqf4UG+ZBy3k44M8TycEpiEUyFihlSi5tFezQHzpryF4dTwPYO
8n8QsjNmzFktDHGG/bJy07tUSLU5Zkf16nfCW3iM0XS+P4bvHzSTKdSek5JEqKbHXq/6QdD4AnJR
EvuF+QwhGpfje9uZ/IzFXGXH41CkYQCs7vto03PHsDNil/bnF+68+1x9nHGGY7KfJukQAZcQuVAk
stDdY0fqMUqexuVTJ/cVEJMC43ABUWUIu8qu/A/duQ9zI/uQbuA8N23799ke6pmrzZkqp3j9oi/b
nfSzTo9z0e5K8y4KSucf54lNeYWWNKEMoNb9fTpU7nFi61xQAOMZbaz8y3jbEXW2i8l5QkKivlMo
XPXUKN9injoe7/tMygtUowZvDPxAbyNXkNSDKdTeZRN4QWsyGa7Pp8pYBtgQ7Wn/99smRdzTy0TZ
mXcFT5Bx+71u5XJMkoi6Nos6EXj9QUKLKIRlwoN0Xc22CmYPEY1j6uM/Wfihak1J4yTvUTVkR6fF
E93WL/7Dy7QLPiYUpYCO+DIcdbG/pyVspN/7eqRLM2TVgRb3YXwqIQl4H4X1jTSHg30Z6bJ34MTO
IFVa1sr0xkUkjXIU0uo6XnSZE7oc/9DZwrhcN4QkoiEl3YCbDRwsgjuEb9JujR/Y8v2/2URtXmWK
nER5UtByG1IKs2v+rDSt5yTzy8kIFCLvIVphJkRWAFEFxF66/ChmnTcFvSN2JU+He/uY9b8EgTXx
PVYWhhM4FilWqdhm14XWtKCXF2uHUveSi0YK1ZbrJOJ4BifIcFXxHjcJOiMzqMs3nU+PHrUt2DHU
5CQHUWbTwOauWVxMJpHU1YAOirckD9Kz+Rt1ldRvXNELR7yCxFwddd7YMokkkLK+kmrYqP3EpaRD
enfJHhr9aeofy5ZH9s5xGva9fGn1WFMFZGJNd+b4ehKdOH8tS27XNyem327uVv5fCksuNzR7gDK/
zV1aRZd4JhzFLr+HexMMhbHHazblhfjb31egrSzOqUJTsrDDG4Wbu8Feum5ciga6Os4TPReN2XNo
OJKDPh1opWrRruzwIP8YK+j00RqxzFZ/XM4o23gg2FXBO0KVh5l4X+Zs0PQSpQ79Idv/TmDyo+Iv
oJGCdZzldDP7r8CYgI9MtY9ECjbETtpVtljtB2PiLDGbTrICYaJ7SEgnGwVA4vlRCF5GQ+blj81H
7RUCG8tG27ZpBQTid/vMib9BkP7b4NLNbsLbEfCsYeK41lHlNui0nKba9+p90HKOPZenxGCL1hc4
nFLFsCVYbDXTbCne5TGPwpT+yA+r/p8BM9hVHz0s2kLogCkqVHk1Ged6ya+mcYc7oHvJGPdSYFh9
pXHcbTvprnCZPUApzolYxxPd8C4volt4eulI1ybeFnNHpqIeIi8Tbk8Xnp4VRQdTK3s5jcbpfJhr
IBY1VPoGPHsLknM5ZLeSLTZOlH+GaCjjYTKEKcYKqJ5lrJqjeFwUZ67Sq4LUu7bKeONHQ4WdtzUU
tXaV+lBPTtQkV3AycUQ7OMhIfpEH4mzUlT9NT6G9Q9HAf7gG4vWEbz7B6FQPDaTPomiwzRoitDCi
wICNuON/kV0o59yGj6IDXQCuHsGWb56hTDYAUh13dJhLcJf5xqH1h2O8p+oRLaeEaNMX1zjMzlch
mTaHKnAEaB5RLpbQze3o+beifHbFfVnadpP/DSH4zd/PHXhblYRkmLuht9SbcCde1Xb3nIlWZ2lW
+hh/hSLgIXQqjnduu8wZlvHOqRdmI4wBq2uvSlE6stlaU/mlDm+blvMWsJW61iPKeGccj0UOQVgU
LxVOFWiOaroB9zmLB0L/vgoBiEOZRKLD2EJpTlDcrAmtpCacNWsTBQQ9cDS834IU8D3KZJpKiWez
t8JgI/1PTfYqT399c6XXJQJ9TZqY0Hz3HqNN5IgEtOC0dYcT5UHBM8PJeBAdlM056X+Xk9Tm9fEa
jZmcpY3KOhGBluxlW7DaL7GPwnM3+9SjJq2qIKpkmKgPZpb7XNLHXH97QS18I/yhTHsuOy39rR/S
IBKRCg4lVBSxiiUVCUtpyiSMXBlD8I2coOb4whmvTQ8g2IDhBK6BrImZnaxrwVRcokpE9INvhk8Z
gPJvmCEnJy4lwY29vLN4jyLbSWmFysySKNZ51ilAjU7qw29mr9RW3f47rb7hV3PzjGSCKQnCTh0k
CgeC5DKCCMdRVgtOLG0m9JVNTCzJ2SxVpAEImeOjWn/ppvlXL4LmYAJ5WWEezS4prKXkSVBvHbjg
hH8mkPFDUAssUjZS22SRWI1MXNmEmFNeoLk1hLkFeUg78shxG+oWH1xzhcpsRcdhnhKFADUHNdv4
VOHqtbPGlxrEbIKDEl/7M3jQiqZcVSiOZ4uZxCwNDS0AHk5g0Z7WTk27dsSGgNwIPkg5bnl3sJsP
G/oKkbFwMtV5yUL6chK6zcn0Sh9MP6r91scCpep5Z4A5irPx2fTTFSaz6R7Macq0Ei8OfaD4kZFB
r7qqvkxS/+3ycG4ulmecNxK51eKih6ChlmjQN+ZhCDNHHX9qY21H4Koqyn+z6U0fdIVFxGFRtQFY
Umjs1ax2IrKcQpmXUjhDxxITpjopTVIARgjvM1SgFTdVtL88ajwIJlWOpZAUXYTZkcEeFmm6Xc/H
WOIqAW+G1mpymNzYpko2InyRB78n++RWwRMhGS35B8QJfjWH8cjTrKB56UMor/CY5JjKojTHKNLA
MxdYjdXj/yPtOpbkxpHoFzGCBjS4kiyyqtqprcwFMSON6L3n1++DZldFQZzCRs9Fl1bwVQKZCSDN
S2d8NNfcNc3nf7d8gn8sosWoCr5DKGY+zK3iIb0WgnDg8O9gBH/oULTRYNQCAhnKB0pOanPKtKfr
ELvn8mbFBNewKkva0gquQU3b0EjtNydrJXfMXb6ajfsR+QpGC10oeYpdmTztE+bWglPtJjvTw1x7
ceNhmA+aNYYjuVck7wWJkov1Cs3M0J6hoEh1WJdjsaB4fkYuoFqP/2oJxbKFpmVLo9rYJav7k6ov
i6wyVSaG/uulM9WKCQ9wLB+MyV0ReByM1wbV4Nel4Bv9u+lQEx3JqkZssUpUWZ1eURLEH0Es4GIU
yzCk4M11cwOsHRb6rd8zqAyjWH7iCSY0j+CFSWPgJePqVsPgO2vQDpKzfdcfWDo6JxwbN0+xZDRq
7ZnGOjRAR21+VmSuU+hBRo7qLDGj3T3aAAmOTs/6Vbcz6EC0frGib6vxMqUSWWQQ/O+bw2dp23Ri
BmQBtYQ7zS9DVIJE96/rWrDrDjZyCLuCo9SMnBUgfRE09GmQcbruX0U2AIJL0xKFWjVfKHJXnuJb
BORC5zN74VMEDa95kfNXyiQSHFwydiD65U5Ab25N/bFh73EyG4GEe045V8zO+BE3ZtOfvfnW2MYj
GVn4r/ZFrAi1rWYCFTlQpvKm7G5iGUWiRLnEmBtpMzpqGlZpyI7NfCbsrk0kC7X/ULqslFgHOmbL
MkV8J1qkbziZp3KgHsHUGl5ZMxwXyZJJbN8SrjhdrMDFcJHSPvZVetsS40DjZy1+u741sqUTTD9N
Gwtk18BR1zs9O9RFWDT+dYhdpjl7s3SC7bfZ1MUoP8UR8Fy8ZU+dl7gn5Sm/Kb9PgXZ2XCdQTrGU
xktmrJbgDUCFqqq5A9Ho4E4gQgWHv5//iRvprePySGLZuO+h39hKKviHwVrsYUa1sJfHr6QLVlP3
akxuI5JXg2zTBK8QqejL0bgukvTIdMzXfbNkNEP74ZvNpgmeQZ/nEZ3k3GbB89g8JWdyMsPqg3ps
/qVliWQijcqadl2AhF4cnVNsBfQezRFvxlkPCj+S9y3wyqffLgsX0WwhEKsmdUwpfwilnfo2duTW
Lh2vTQjSiJWrF0k4Od/QPuiRupS0zu9eUzbIwmUoKtQKISxs3LKYh9FOD1ZkHBw2BGOKlAhVb+xe
yk4lOULE/vkG4bG050/MPmgOOsbEcBJwckqRc67QZoCGpzAdDxKT54L8vsQID+jovgOTlLDEJGkS
dVIAipg68uvrsTyuXu1iPgymJrxrYh3aS3+iCcuaF9pYVzXQVgyFRMoUEYKPibeei5MGDsvueF24
feu7oAmuGSH1NZ9noMVl0NfPrAhq2c1vX08uEIJXnkD+plIdEHmWelPydVkfnOEumZ4rM3KrRlZN
vJ9tQS89ZtFohuWIGaU4MnJN5UVONWaSuHlp9EclT+LOVde1Q09FVrhI0P2J/6QdtDWafYuSpyGr
dPf60u6eepvfIchtqGOnt7y5lrK7bnzs9MkbzC/2KitC2j0bHJVggidej4YpjvEsaE/nSMf9XQ/n
T0jhBiXKPmp3ve9urWC50VOv+igjY9nTmw2m6OecuirRgQbMaHwtVZh8F5RKHFxfwT1rd1QE5oiJ
VCoVg+E10yuq9lhBK0YPtFP7jMnCqzII4fRZo6izFl7GWhfo/OvcdBwlaiBDEM6eOVL0eaiAMOSZ
T7MEj8Z8/HZ9oXZ1frNSYrlvNSyd0sUdrr6BEeBlfdAilzxzh1iGUpokfvCL/nALJvjDzKaUtbwY
R50OZXdu4mMFFuGxL11QjUic776e/VQBInjDMWFW9HfRqnoY5ggF5z7YTCQPbskWEcEJFqjTr9gK
gdIo9bp8OBS1Kjks95zBds34T9g8GR0US00qJxmbLNXDdp3Jmg+uEUdnwy7/pVKLPAhm1TFn4BXM
tEOj82OdSlgx9jz6VhjhMtppXZ3UA4Qpq4d4eCn7Ux+Bqd4c3C5/cFbZmOLdXN8WT7iJ5uNQ9ylX
OOOBhetJuWfB6oHt4/D/zLrf3SkN+TeQ5eiOJV4xTJtNmamiumPtxg9GPIwooe8aN+9izS8plUWY
9733Bk/QDFOp2arwapIltJCzN44aKi0/48T/8RhjhTt8lGXTd41qA8n/vlFGI66WAZOlAdl2bjLM
nTfrxrEfG+nRxM3zN1exQRI0RU/Jf0tlOC+3fujuFG8xXCNU/T5k99J6FZlggqIoi2JF5YC17DA6
MOsPmhXkLT1cd7b7CoLaMh11AcjYCxu2NCmb1w6luAk6oZLsrVwezPyjnUhKmXadEtii/wcjbFK2
DnTseR9l1DG/08lbyRyJU9qNAzi6ZoBWwlB5/O9XRcjprGuZ/iOJvoDsNQ0KbwF9Lbi9+egsKX3t
vq5f8MTKSjMGWymc7Y98G68GX93INe91VKDPBxScyYcv7buODaJwVqVYtIxx7qO/2TPiILozMOsK
DbblYTrmvX9dN3Y3bQMnHFcqZjE7DvbNo8Rb7LdIzyW3iV0N1+GZCEhhwHkkaHjbLpwAC0kCm50R
3dTq+3x8vC7DPoSDmfCGDeUQTw9cutRo5OHg2sGDvAx7NKNoiWShdo1Iv4AIjqFxrAzsNvzOOi5h
2n+sVOODPuBRNb2H2AGO/Kc4woqlWlTMZAZS06Ru2Vh+XIdmJ3u27W/8BUW4R6rjPNUmb/VbR/JC
ljGwMK9dsvcyDMFa667QTIc/KEyzPSZK37jFZMoUTAIiEsDMbC3KnF9X+zwg8Vcn/3Rdu3a/j9nv
loM5nSgqFITI1AU8Nxa+X9LTpBX+IN1wvqG/nTkXBFECNoKHpVuxFVb9VS9wfiqaO86LC7YuvHJl
7Xy71rJBExzMVPS11vPX5rA+RMa9SsNY1msnWTJTcCp1g6hSxiCQopwj+teEUQXX92T/+bARQrwA
ZwwDPPnzwURwkU+xiM4l5u/9XxwRMmn43zeXjzlV1pH+uGy3nxR2U6alP/RP2VC5cZGgHfKWLZ3f
Uq9KHjJ4UMNV3zX62dmIKxytJmFrvvDHa1dnfm4nB8fsXAYO4+vLKpNU8HFMn80641S8fYsWuLdB
xuu360M3YgiebW2T/75dOyxc0wcKbjxK8ZxitPl1QWRAgnPTIuQoB+54jB4kbjc5+GSc8XsWywqr
ZTiCb5g1RRu7Djg1+WZFxyR5UxXDZVRGX7N/K7isnJjDifO1mDsCoOZgPfKIiXIghk+eKR7M05FU
h+vrt0totFE4MafDiTFJxvF45bHudV4Vmk925y7tAb1phwL9inF6qHL/Oq5kPcU0T2xXZqVkUECC
zAR9M/q/nM4vpDOv9q+Rm+UU3EcSm4mNCBDez8giYsDDHe742YRbFufqwXqqXv/5umQS07IEJ5Ko
6Yr2GVhwEd2x9GbJJY0rsu8LHiK1mFW3KTYsbk9mDaIrWZ5AcmyI+ZyeOIqucwGSxQWZ4KNzbp9B
lXKqD+xZ+6768937+LO3Wij4C6avztDzix1Yrl2lttxExmciVXTBUyhYtyTn65ZrfnbPqcjse+sl
OlkPnO+89RKfedJZjFy9rhz4YvyzmcEEGhkA7Q48+BUHmGa73vM5aBiUdwIfrfV6XfskmycGP5mj
MQSPAWgv92YTkuVei47XIWQuSszr6GzMzZxTaJIwOk6vqEtMD6iFxDgpsP7ZB1mnlkThbeGOES3j
SMYSulHZqqstYG1C2FwiksQdiZEVe2xVnfJYqxpmf+B9dJ//SN7g1l+jQZePrmxnN/dQAXkdeFc2
hMcRIrcRHherPM1aN3ClxYN9yM6z+potEmex7/82AILWx1XZRHELAE5+a4H1r/J43TFxuxO5yUNZ
yEgmj3BMJk6XqDXlqjEtIWai39aFLdmrXQ2/SCSWcqZ2bxfQAvjX6r5uz5iQQWcJxG5S1tlgCDfn
ulaydNKB0eJQHO6Ts46kLGJ6d7IclxRJUG7VWs1+MIDE7sZT/tAel2A4ZWARlL3Q+Mr/5ok2IgkH
YT9mBTU4eW/6o/kwCxGGwun+Po+3weEasr1DT9ayIPPKl6695dz73d14jE42uPDXBo1gMrn2vdEG
kOvLBrCbnGltIwB2h/SFu3UFcwuzlwjlgokve0tL0bgj2aC1URxlVv1DvOVAvCmMzlE4I+LbBNmz
jPlPYk26cCquyjCXlIPlLXgj0HyL0efhdQckFUhwEJqzWkPLPdDkTYfljyEcjxiV4RrfcRbfyHqz
ZLYruIee5WOG4UA4neqXVAHtgj57JPt0XSS+Klc0XSzoRCyxjXB9AZMcK1CnaIRjkpz6Uv+iRtmR
tuq7XLiJoBdY43lr768aYeY6TVDegwcqOCvyFY814l0XaH/VLgiCzsWrhiE2DIG13Hpauhoxlo9R
Joms7ZbfOuQCIuhaZ+fGhKmmCE3c8Tnfy+xWISihCgxUdzlFxXLsjrR21ad/J5ugflGvlkbG2cI6
Vt13ivVZsYuHrJFVsvPP/K4TF+kExUMGV1kazuNlZA7iUynIw5RP/VId5jQLRiv32ymSWJZk10Re
oCSbM32xAJn1TxRxkTh6RLjy+urtR0cuu0aFg2pADshsOEPP3xSNIDJHw8adGnBqBXXxr6PJJBLO
qg688snIgz1qortdDEog9SF7Tzn2Rg/FYc/j0rdGxNnClPhJMcO8S7xF7SU2u/8Y2KybcEqRWitr
Snix+dkJ64D3/lPVAwt892PC7nRMOu+Gyig/ZAvI/745PBwLzS2EMw8WEcwLzLQTc/tF4v7+waP/
1HUquIs8xUzNiddoL8mJnNcTT53kKNOODpg0ePg/Jg3yfb9iXFRwHaSymcJwyfzv9ND5yDB9nd+Z
a09ehLR/Jl6kExxGvsxqi4EHWMP1bFufibTEXbZJgqtA4RizGFcNo20wPxb8vmqYa+96ZP9PAQkm
NP6qCmkyZVbE41Y3GkjKOB0ERpV5Q/ChujU8PoDgXVUxxHFQNqlruiEWuY8TsSKC3KBXGEaot7Nn
KSRIqyV4j4+4wAiG1S8aRpKMgJly5k5R4kZr5oEwW2bA+zp3wRFMiUXg0ih5CpLhuEqOPExWfeXc
HW0o5+7YV4kLmGBRDrhph5greITJf1l0MtM7R1ay+A8vgQuIYEX1qqcgqwaIeh5PzWvhYa7CgxMs
aHm5vkX81/5urhcgwYJMbV2rhnPI6D2YQF8S9aY3QnTMy7Zo11IxjMK00CyCC7pwNs2Nk+iRSnEP
u/sxgDRwPtc3azgFfxPxzam8y3YfEsR/umqBaUUMZvJCjMLWAdnOxk2fr5gckd40C6rbsuTclLmb
NMOneMFg4yoKWW//NVXsZNvxydCLr9dXeVdnUJ73v5/CFXjj6zHmAZf3luFiMyLuM6U3URd/Y0vu
yJZ5N8S0ARIedrjojhg+DKC/2Q47hLW6ye18vLgQjyFPshvbrvps8AQLJxOYyHUwO6GV8i5DyDj9
M85P8fvekRsYwcBRsTcqtYOttO7S0w8SPZ96TumicgLPVuqvksIhbl6/WcUGT7DxZiKmXnJtndbj
nH2uoZ7Z+JGszJXT4MuWUDD1qqlNYtbcMvLI1UDjqdMnNXtVIxk35f5dYCOVYOuUYnpklWCzSMgJ
ldaj4qkf+Muf3FA/+Xhd5fffEJxUgYA1heoih1+hJyodUm5+/nAIeDLhJXJt5pXHDrRjIec+bG5i
WWHDrqWhG5xSzquEsbO/WpphJUvXoBjTS51Xo4zBIekV6qtEtN3zZgMiqEfLRqc2Eo3nEbJ7M+Dn
jfpBPVW3GvibDNmok/2w3QZO0JA6nVk0WIDjWU/ynVd2E8DZYeVXz/HZPl0Xb9dvYp4uZjEaBl6y
AlzeMWSBihVnj6I+kqh7i3N6vA7BP/GbfW0gBE3sMZpVS3G79xpif24zcrDmKoiH1DWW+uxIqaN2
lWIDJ9zilq5I2xjDK73xW6bobkROdSTx8JJFEyuGlLooxxTjEdHe8KnqRnQSS9pP9rXgIsSP19/m
DCHjPFgrRxjOc2AG4Dz0EvswoJmH3xGnG83wr2/Svr/YIAqnloPIJ40WIJafep+FJqaUk29aqAdj
CJYDSY2XZI9+iL8RT21AS27WACMjujJY4s7Osy4lNd7dJmrBPzgmoabIs9g4pWFWq4UHpRG5tPjW
W5KTQ+Oq+5tqbxAE3xAVvRZRDQi0dIcDA6VMYBxBCX1IF9d5mNFZ7iUvi6+DfDCS3ut37WoDLpju
rGUaTS2AM0woMopHlvjml/WsZTJ+tL1Di6q27qCyC3PMxIK8OktZnEw4SsypSDynWIxj00bfmp6V
4AdQck+iinv7tsETzWvuHUJ6U/k7dWYhLU2fzCdQflqug/La5WhRv5L4qD2F3EIKN9a8bwc61fy0
LFHdEUTonTVlLz8ZhmBhs5H2oCyBWOoQHSYy3mZq6Y0skfCl7qnFVhThVrhYdhoNJBq83s5uhwz8
eRXeY1P8bM9TUBVEkmeSbRb/+8aU9WxFnj3Hyunqw1i/MWmbHF960ca28vBl3QLklmLVM5Zt/MQn
9q1/Wh9Gjx+H42v8el3zJIr+45azgQKZrdbpEZbOwtiWMkmDdEGHO5ojbF36RpKJJVgvS6wYwy6A
pYcTqlxRvJKi3XXwyycUIb+nfXe7hsIRXNApUbUEYBqI18dvpD+PicQXytZOOHbnoiqshG8TBjCD
yuVlinWE4ZmrOLJeKokdiWnA2EEvsukAKTPCpAfZGnuj2vM7NAFEVLphm8j/2oI0S4y6vDSLBy/L
p/vJGT8QtFi7YDU6jmMirXTbtaELmjj7cozSYdEY0JLv9gMvQU59grGUh9bESAhXDZq/S3Gui7i7
jBtQweUN4+KwqAVoatjhZI7BUhVHUmSSC+beEUk3MILXo7Nd6JheNoAsQjuUVRfok3Fv2/niKigh
hwUc9IR+vi6abD0FFxiTWF8KDZiddUOXp0IWsZF9X/B51WwbQxslg2ek3R/mAOfQJtl77GmzboLb
izCWxmlaYMRRqDUfK3qn4wVnS1Zq9+FGNYx+42WvmiHWVRd9vqR1A/fNvvBQjeZOeqB4OfMQGMK0
aTB4poflT+YNtnt9j3avuFtk4e5krEZbzzGejOkJHetuAparHm98G20YqRsfZBzD++p+EVTwt3Ov
1y0SdiieWi3PWl5Kc/HzNbwu1K4T3Kym4GeVZdHIzABChj+c6qlSk5PTH01bkVxXdhVQ11RDw8PN
UR1Bwam1pPO0QjnWufQQvzhN5RpcF2X3QUA3GIKS95Rpph2nAxIlLXdJz22PAqb+QIL8TE+J5v1L
PEHhWRulzsJl0vLlu2LXhjuVkx2ytfk41VN9HGylwgxE49VAubGNBLmrrbTzzHiS0lLJlldQzUGj
42po+CnkLj8ZwRDGvvk0H+OPLaRH5QRxZZVOu9q5WWxBOzMFWcqxw2KP7I/cfozVk54/ShZ498ax
wRCUc0ZP/rT2kEppD+anOpiPxMeAP84pR31ZOdBuV81WfYQT1GwtpTINSNQd+P0mOdjW2cEgDJK4
U4z8EPWN2pVVYO47lYuMYupVZS1KS3Gcooa2PvGBiUUaFpj3jVF/h+HP7kY6oVOKKByjpaanoJoE
Ij2uP17qhaefxjNKx9A5RP330OZtlpUKx2lkWcVoNYBTpyTI++pZacixZ4rk1N51ZJt1FBwMYaxA
2gi6Ei0PdPqgahYYWW8jIokDyGAEH6NOpZWPDmBKMp8zs/ELNNxUqg86fUlERYYkeBdjqrp2TLFu
o5ViajV1u+XDurymtbQqSYbE/755RAyKTVgzAKkFk73eumaQHbI79Zv+vJ45P0MR9HfMa1PJeSrx
IGIqtojMamFgZPHa+oURf2Qf8vckEre6JziQgYKbU1cBYdivrX2estG1q9frXkomhuA2BqtrLLpg
9Zbie7wSL0v+sKbuX62VJqZg87mctZivlUJPmZJ5RX9s7EF2oPHl+O3h+tOGUHv7qyIYTZ0XRQtR
OL8L4f0rB/K5e0Vr4Qufpcnc1mvvlA9ovZZVUvDT4hqy4CQaHfzvBT+6ldbxlvlRQbB1NQKzTtGc
xSSL+eO9dQ1N8BUVVdII/SowrYD36XTe9AfINVXPDtZj5kUnHgGLC5/HbuIDuMlkZ+d1g9NUwYk0
BUorFG7as3WMldeevjDk2pb3VLBdtF8To4mzOVsYRJPB0ZuHOn2MR19TZbUB149oTZzWskY0yTMd
orQBH7yxHp3b4mSinlHxZTSz1+84eGj8qp3tRIa4dvBGWmNr8FdQpJ4QpFeD6+a8/75AXyjmj6Mx
mZiCPfPwEKY1QiLryxokb9a5yt3VL312mj6grBElZjTsQ/pZVl6770d+4orNNL2ismohwE2nGyfz
I/uUtIfrsskgBPtezalRCgcKYdSPZnWM9Ns1k7wn/uF2cRFDsGSTdb2WFDl8yILqgPQl5pzVYX1s
MFER9NHxgUmE2jemC6BgzE3SmmuKCbAeIcRNwZKq5bclJts49afrqyfTDLFbJtbt2WkTiEZCE6RQ
Xuln5+KuPa4hLyFqz7jeeM5HmV7s1s3Ri0KKOUO2RFq1gEka1Kw/Zn9VofXSfEKK0i/D98xi2WIJ
V4GlLUg3zMDCMGV/tE56kfppIXMafEt+9782VQ1Lo8QROwl0m06WzgM5eqgFmt+geJPdruGIdHkd
Un+WBCb2HccFTrgFLMY8mCoPVqH48JRaWhiRRnJ07p9fFwjBaWSWNeRDwX1TN+aublUv2dCf7DT5
nKnqK1lkSv8Pb92fgGJIsWkK9GF3ACShEZDGpU/sdvZQNHeOH9O/mES8fR0E/zyG1CPrqomFwxMx
6oLxE0sP6Vf90ITsdkSoD+PP67CTBVp23dQGTFBCVBy0KakBRo23oXtIyG3yrqNxAyGcJdpstBl2
Z/Ds/pNif177W5QhSq4Z+/5iAyLoXW4uQ0J/PMrr+mNLFtcqjaOT6y6oplbXYjSg4Kqu+/V21cEf
zHTPxnTspSo9DYVo9TqiNCiSHG+7trD5TYKiJmDhtosMgqvjq+J8tKQ1+vwDv9n2BUB8z+pTaoB1
AQD1JysEe9/o417g6X/lvuJRz85cM6QYy+5VAToeQtmFf/cw2KALJ5ymJKVu8scmthPmMM2T7zQg
cWLJ09g5s3/9RNhHw+BWEwwmGv759UZi9fMMzhkbab8F2Tf2WSM3y3xjkOfrMPtnqnHBEbQ1nut2
0CYHXWWHEjGCJkz+Yi/avf1j+qOWuqj/uY64b4EXQEFzO6qBf0EDoDLftwh+mNlzJwt5S6USVLGt
FIctE1aPxm5yD+IU1/jT8cczNV0Db06kn0/Xpdp3mpd1FK9Y9jQmK2MQy7n7m4FQx2hnzeMMhJEv
SwpL1lCs79MWUq9WjsiqiiR7HLDuvFSSxOk/eJif+yR2JtMuLqiuc8WIwXtUYvBC6o9HoJHT6HFG
0z5zldNwlJnZbk06Jk39T/NFKlpQafd9rwB48ngnNtCnY+zjGD9arhLm56XzmO3Keoz2fcsFlTu3
TaACY+kiM42BGp/4VCbnZCAWqB9l9Xz7PvICw3d2AzNGujEy+GgvZufWvEveU1q/XTzBbaTmQDBR
E4qvlje9eSqnV1s212E/mLnZIMFl9KVNK4djzEFxbz0aCOnEAaj9h0AP8kP7OvWubNkk3tASnMYy
OL0JBjtwtxiF33TkyBb1aI9IXGTlt+uWLFMEwXXoy9RXw8xX8MxLjXiDYHxUpYogW0WxQ7mKkgmT
1SCS/rgG44kGmOv3qD3xjvy4cNXjcCNt2tt3GyAM0jiRFJ7vvyqfGbdD74C63iM2mtz4w3PB1j1n
YefHT2jZsiBn8iCzrH3XSBw0F/Hxcaou6HxuRn1Rt8i3x9lyqJL12OXEs8vmXLLknlHjXETRp6JT
fOrkt/Oo3SZUxmW0Kzl+gGkSw8JNk78aNma3RqhkmExcaUuNBkNFbmoT3e6TKYng7p87GxzBixhO
paCHEDeU7vvs65gVqtxbp692qPvzX/IekH0fvYETVjbSnajKE8BVuACGiht7GUY46R9KsLgG1iew
dHiO7SJ9+XLdRva3dAMsuBklBzFsNPCrXsjZObQjktfHKWh4eCaUKpBs9wSHQxZzbmd+2W0OOYZ7
Ec6Gfs/83i1Oyy1vr4mkJVBSCQWPk2lqQ1sdmPmtdS6D+LlnnvZYvPCX8fLEWtkraPdg2Kyo4Hac
PiV/Z9GV0i1P6238tQpB9faAW+bqOUH8yLz3VLDTn5BovvnVKDJqOpoxwSgKjBkp7I9q+4UizuGA
v1yiLty8fru4b5AEx2PQqaFNh8VMke86EE/BKMxzdFd/d6r/cjSPMkKc6zqDptRfhWvalBlaCUhM
73VJYrjmemLdx+uC7R5LG7kEt6JjBnE8c5CpvY3jsBkKL9E/dIMkyMD1+9ryCV5FM0uSpdza+qR9
LHE0dXRN3bxPnlUld/NcPV0X67ouEjG4i6lN5piCV9NTVurT1jj0VEbSv789psFrHlTNFm+w86Qy
1eL1Dmu7eAQ1jCR5iuav1+XYDy2YqJq2DQe1+OIsnTiu2sKecPKY7hqsfgetY7eccjc+yIp4/8H1
/8QS262bVI8yuwSW1Ts3yojTfFE/VUvtVWsb0M45kAWFTNn0YDYTr/L1bbMPimWROJL9vbv8DMHU
7FFZNa3Gz8hoita93I3U99Q4onsO56iJ2YRibm1SrQIDoxa8rTJUgcUMI25TR5FRuu8qyAZF8L9a
mphlNaAoGhPab1AY7Wq97hV6LVH1fRXZ4Ah+N+8wZjFpIQ2bEQHl0+WsbxiAHYAKJyxkPfL7SvIT
zRRdrmKNrZ1wrn/rznnk3Y7MR/NEFhghAthhHs5lcN0Edj3UBlBQh6FFtgGFOHhvqP2zSeOXAfes
WC0wFDk+/DsoweNGK42yNgJUGX0ZnL8S9bAad6umHq/DXFcMU5wqqhXZmkUxYNrmVGtuo35XiMTf
7trQZtEEf9vXdeUwvkvqooSZxs6kMCVmKtG738rxjcWJ9TyfcRdHkLUMipCmd0NAUX4yHZX4Ha2O
1ALtPA+wWo4Y5idML/KaQKDOCmodRLhPGVhDGUbYXt+b/YW74IjXwlavMKgARmuMEcM8Cz3y0BEg
i+HKUITr4Kok1erwnpZyvVeNp8wMr0uxr2EXKQTXM2BQaKdW+L6tRDdTiU6Thga6KR00yQ3it2N9
syuC60l11tOSAqc7aAGfImE/6S85CKR0Hw2LshvmvlQU0wfAI2zq4swFSysjUB1O2Jv4lTWumn/u
3jX7Az0YPzEEw7GMatRoDgy4N2Rs8+fslXyoj+A8DNtHBMKCVkZfvXs12iByqTcPO61HTLjg1Nwq
2p7Xw2yXbpWiB6nzF+lQ+f0n+wZMUO8xjaw6agGWIxl3R1rkbuGAQstX1DMvBWyRYJJd0veV/bKk
grI7EZ7sS8e3rX5c18+1jMVMphaCsiszqa0kxvenMtTtN7XzU1kin+vx73p+EUHQ835pmnLiXOZt
Vk0HZsf62ahB4x+XbeWqfaWendnU3CxTEi+rxvxw3Zz3n3KXbRMnLywzsRPFgIjRW32yb9Yb5tvo
LTDeUjwdB8nxJNkvIhy4mhM7dKoARpPXOX1OJ5k0/E1xZTXFcQukNcrS4QoxndfADhCwD7vSa3w1
4JMk6Iv2TbJ8uxqCng5bQ/LUsMTKHXSUor9Ax+GhPZS3uIjxopbGK8K0Btsdv0wbg69IGaZkqMJt
YiaDbVUOxEyKsNQ9Sj+YmuRuxFX7t5XcCMZXeuM72nwsQGMFwRJgNNl4T5XyXCXpazaw05gQj62r
JKq+ex3bQAoOMp+WTh9HmEKiZ48sTpGZQ9qqs8vbbGolx9i+u9qA8SXeyDcsi0USC/JhLIL1yNuF
0qD9mMbeeK742JnjdJSFGGW7JnjIguT6yBggLTPQnBfkxCtZYkIGITjEhJYxJkMAQu2CPrsrEl8K
sWvDm4UTfCKmSzjpD40fDAfvDnBZyeq7ZQiCS1TWZYlGrnpOFX/AiXljlINEuyXrJPYNrp2WkzLC
7WLVbhdEsauPLXuTuIZdX3RZqB+X3I2GJRF1kliBOncHJ0RVfKBhLrcLXgs+dwsvANd8kSDu3pk2
iIJbKJRm0egKqabcH33Frc7sRP+ov3Ma2/8j8iiDE1zETNvGqikE/F8uCo4PFc0qihPQeXm4Ltzu
XWYjm+AcMgOzSk0KpVAKU8OsvXo+EZR++OpklV4xVl/mpHrXM3uDybVos4MF/BHLEwiYDbdNlLlt
FKjqH9fl2g9Tb0BEr6DaY2nxnvc2C9LbAcXoNEj9wgMLdht7yhck2n7UwMuq+vZNwFLRuYZ5triY
/ipcnleEJXj4eqpDD44eNitmJLavEun2jeAnipjIyRc9X8YGKOSO3bGQMwd2n+M3XvOuHjEoRpZj
2JUK4xJsUKqoji1G52JHsa3Y4Q7wC4+GW179UHmKF/85ntWv6bENtc9UEvKRQQobaKCtf6wiiFiM
fzTTCyZDoNZZFiXmH/ntON7IJTj2rgdFB+Fnh2OiXHZEsjcK0nV1VSZxIrvOdwMkuPdSVZpk4CdI
bX2dxjutk7jF/e9bmKCs2cRWbcGOrVxL0hphJa9Wzm11LmW0rPu7cfk+//vGZvWyWQ29xfdb9rAM
n5c80GUFFDIIYcO1Tk1rWgAiIpXbdro7tl+VOHOvm87uBcy5CCLseFsstTVxlLE9kcY66m2NZmPq
ZfZLisqzRPZY3HdEG0Bh51NbXYwOwyB4WYh6pi7xikeMu/2cacGIaU6q33pT56Fl912vOIfapqYh
EYpheb9uWdunyGFFI9r7siCm96kpiVjtv3E2AMKG6YOWdXQZuBP6m0aN+RgVpT/zk6oMK9k9T4on
bF2XVo6yog4RJz/vlBxC7s/7M3+ETB+lCcDdY3gjnbBv1kLMNdeBxos6DT86m62X37So+uXpOEc9
XNfL/RKUDZ5wcEzapIFAHHjlJzb6yKCGvHzfvEffiubaj90pPQ83skLIfZv7qSPiUBTN7sAsoQK0
sT7FoCFr7RuTRhKT249AX0QzhfepWhYWqXOgDGf0JfAQtHJYH2eT39r4aFZPxsQuReSbu3FXmO1U
rhpXTf1RbV1OYaUcjPvedPkjhFM8Z39Ktm/fAV9WUri1jZTg+aiC+db6wrvtmhDTNh0/bV3necYM
q+nGrEE7KVlZGajg9cuyLrKem3hFn9fxa5Y+XJdq/3i8CCW4kGIplzjO8P0W3fARJrPVX2onD0tL
8a8DyfRQcCWZaRvKD2LxcgyNsnWN9TAwGXGhbLUE/8EsM3Yshi3SUEGpdp/1zLsuBf/A77eJy3IJ
LmPtho6W/yHtO5bkxrlmn4gRNKDb0lZVe6fWaMOQpTegJ5/+Jlr/N0VBVGFua6NZdExnAziOx+QZ
IXVjYR3oqAdL116NqX1MSOwnlRRehhNKOWcyamWlc6PjQOSmutawsT0+rZlrwquA8uvDdDDfFZL9
ez6+33DpiirRUojDGMtes05hNIAMydYFMCJDzxdqaTwtQ01xj3nikhNrApTc9VHF4lLdbUPRQIJA
LPimw9KsMSTLDC/Sg0V1Oygvl59JINt8b+Gq6u0cWbg1lX6JiNNqn9QsuAwhOgL7+cbcxXE0y5mB
I6zJI0k+qKUo/mf28oJk88WcecEWBTQDMNdLPzBGNNuPj+URhsGFmHmXTyO6MM4YQE9V0lBcWGMc
uiaQsqd5PPwdBGcKWsmOSKsAYqoNAgqlQTqQSL8dy1X0hSGwCXwXoVHPsZXa0FHafM1J5WjRvU0a
x9b+qTPRoiQRFmcPlDFal2lgelNdJfSgaKZTjZ9r66SASvcdF2hjcgIZWlWzeEYqY2xk085Yfju5
0bOPtPfL5fEyxO5pzhB8MqlXyxkLuBhE8SNvsEHvB+gYHIV+TxUR59+uxG2guADFrrHdd2I1JFv+
oYIm1fzQxAJXKoJgGrZR0QodM02LhU/ojziQ6dBiqjsTVFz37ebmGFwM0tJV1aQJx+gKjzXWo2XN
xXZD6eXnJJJIT/eTvRs8zuxovUqimgKPluHwg/V21khV2Z+p7egPdkiD/5AdYw1iv1miDSa75809
ysOKYxJgGqVmuWWB0k00UuU+XvU4NKR8dQbF/ifVJ3RhFXLpVFgTLHDzu1HR5k/g7FOdg/CuQMsu
WspipyEutMQhrWdNAj8owuGMVEYzs0o1iIzFqI/T79AIt6o+RPQ9K+lRpv+fMr+R7G3utDMTWbHf
rGG2uo26OGOfgjP/Y7l8uKzSQonhLFSLFQC9xKqZ0iG9VX3lkN4s3xbNKa4GNHLWCMypLih/7PrG
8+H4ybJe7aaVsGKjrXwgnews71ldubk9vsO5R4W77gcAFHaIXbyGiH9NYAdVznJYOm2kisUPQ9vd
1qYZpBnYC8ohHKoYDMeiHWQCQ6VyRkQbim6ImC0kNpQqlNrbeBAMTIogOLsxzcta1+xJojT3Fnly
rOizIsoyi96dMxSorU2VvrJ3tw5afd+LKnn7hzAMVZNtQ1X4lbt5ldgx6CdZsI/vWa0Nc3v2i9b0
BSojwuE+KhqFEgKbDpzBAeVadTSxMiF6VjNkWka/MhzVQWfr+3b72Pb5fJyqKhoqvoStk6piTGkh
CAcrlYFhLY9N6sqvluCc+8/1LxzPwNYpJE7yt/U0yrWUP5eqIFsluEaLc/GKUpezreM4UocFubYd
jOQpHb7/3WNZnK5KYEiKsfUVgfgdbdFTnbhfsifjqN0sX82HW3DgnN71TXZ+Jp6ISu+6XNWZGNrS
p0L6mC2uaNxYdHOctkqyNmQRS7vFSeS3ynSyl9TXI1Er33532uYk7O/YeCF7rKtsQesJvjEWrEtL
/arHSpDBYwkbpRL4cJG4cT6cNvJACoJr0/QfvXaYmy+XJWHfaJ/FmfPdI2rgksHC/hl1w9JES9dL
Lt+M2DncFN8uQ4nehzMQhpYZ+Yj5NXcFL6KqPNVG7JBB4LlFIJw1wMoHfVjYqioZ7+Sptlw5VqJY
YQZGev/yeQRPw0/cmlnWjxI7Tz/2R2xrwTKd0bsMIXgdfnWPtOqzCjJY2LaGOsY/eV6DaSHMW8NZ
GsFp/hDy/CsJPF/U2BZ9jO1HjE589FYvceeD/qjcGlEwuyq4zIqw7EQfAsxH/x4knzE5Hw6/lE6G
BGNXYu3CLcj93Mxrr7qvvR99ZOuJRAQwoidjP9+orjab4HNgia9o9nr1ThU11Qukz2Y/3/x+paYK
tnzhDun0ogyxQ5Vb9V09Hmfzw6/uSZrJVmYm4e0aFOW3mBws8q5Q9PwsnFGYWlMyBwMQdntQdExV
CD4YRNfEWQJbp/1kMpc9U/DJ9Y2zmtg4mGYCkRbBcLZAorWWzGzr31RRX+9/tKbs56IC/mWRQtX5
1yePc1S00GOJ77z+uuzuGhG7597Hso3dP7IOWl78+1t5zEqQlSsQVnc+00umIiCK9PUTa2kTxfB7
qdpf0Dh/o2VK1hcV+5b7ZN61R6wcgkIuioM2tnC8sW7fw/73CyAnazNNxhQVCYSNQV+DAq3DZJf2
KB/pxwHLYjFn0DuiQ+7IxS+QnPilJGrsJsEZJan3CqV1s/HFEDFdMOHiTNsvIJzwTXBDRsEqVr1x
mCpvtL8n2fVUfi1r5NbmT+qaOJd9heBUfIks02mK7m+cKq6+W/PHjt5UIl7yHVnfnomvj5mmNmn9
zC5ukK/KsfwgR2lw+RSCa9O5wNTM5zJeWJJ7gD24Vds8Kh3JnmTqEC3Sr3pV0l/7sYg+lGlln7R8
qbzLf8CeH/zlkJxPSrEJoFhYLWlq3CjEt78zX8UvSE8pofYjRiK5CHsR74NIyXXOMY26Eo0yA01q
TNoMIdvAq3z6uYG8ErJ17NVwfzkjk6WNn8IwFrjDmAbYms8SYqjI+KVbZ9g0h5ajyjEC1p0zC1KL
TK8uqARP25EVDTUpU/XCArWX/HUwr0vrh54dKgzr9X+rD5xhWZNEz97q1Ir1Es0PSjU7mpT8rbRw
tkTNzNxqZdykWmCfzYq5ZsjnlXyvhMmtGnT35ErEpiHSc86w5MWYahMzLGt83cjPiXIYVCHPuOCp
+AqaWtp53DI1nFz1tBROJQf5QxJYz/VXFg1ika1X3OQeCkQSVqJf1kDBAfmqWvrGJ6ziSnWJnhRD
daSyurMK0d4j5skuSCNfTlP0xECCBzBYTeiO0udCv8uMEk0o72Ch3yobX1crY4nKC3OpJD/R7ItB
sLZSkKgSuW2eIq1TZbubSmBYLxU2KjdBEsSh/cJG5wq/uhE1D/7BgGhsVwrRLIwv/GpAsqXrSNej
NXJOr5trRkSSBf0he50Gh4Ki7WPrlKB2EUnGWynl9zc7w3JmErs+qNYorCMTKUaSLy9rPfi2ZPmx
XT2U0RA0qXTbVssLqUVdyW/kaJewOZu50rKcM531DFNQK7GihQrl+DZj8NIpbtFrg0WWg0M+CasX
7C4vAXMhWTwvQ2GzDT/k0+Im951D3fxGfZ7BDFoc0DQaXlY/doeX4Di7WUjNrNcsGyAbH0Hc6mYq
fVekcn5FzmaWi16qPRtfjSavTZ8tjPKLShJ/8OJnDM5KlmPXKgsFhnJ3s2D5I2Vbb1nDxomlIYub
2n9Pkwv03EAKH0Pb2IHDZe60RDJbTQakbk9XbGQi1dd3mcYzBBcdldZqTxiLxvdyd53Oftt1To38
3WUB2Le/ZxBOt2PwJ1EF/N/uSL51SHrny1WpfP47DE6Rh5FKdVWiabYBJ6unNrHhZYb+vWpnUTfe
vic7n4ZTW0tKlKWogWTb0nWe2oc5k8OupcGcLEDPvSypP/zd4TiFLaRlAjU1XillzJFK65mV30hf
L4Psq+n5XJyaLurQ0oYJ+DRJzqqkbimcWGTS9LslOENwegragIbIGSBaD3S9furHL7o/eD/3p5rP
f3ceTmGbUcIkmo53kujHOD1UYOj7KwA+XTdpS2EMCgNQpbukHL8pgz0KMPZjin9vjM/XEbApjxqb
jkUHxUsEMtS1MT5Hw3wlY3BWgCUQAD5fp0u2ZZc9pMwqwVACYlKRmf5DUHE+DWcIokK2icKG25aH
yX1brxnYK1Ldq5scQD95VQuiGNGJ2M83XyVj3ltzruGFkEppQIRuvKM7aGuh+fScOfe6NlIcSAXN
9om5cLQLyk/YQCwHcygd6eGyyInEgTMEw0KI1rGViTXJf9iTIh1L5cmSQThJdXX1LoOJbo8zCGDz
WJpGxe2Zy1PZHuRGcJg/uNSzOHDmIJtVozAyAJAQ+W4/fijdKXOIUzkRiGr6l+xG+3b5SOw3/maA
0CxjYDhfASc0ZxPA7BpnJeuhyMsOFQO/KYLYsB1Dvy6aD2UtaovcvcEzHJ9BMUhcqasMuH69X6ev
cy5Kd+8a1A0AFyFk45rZRAKA9tT5LLlm364gNWObE9NAOELP1PPC7fGpFNpKfZ20CJa1p9GLD1WQ
3+SufsMWYGOB2FGEx+TrEhxnLWqQZjS9isMttL9eu+QWuZqrUa2DpVwcrVzeI+6bu2SPuTEWpZlX
tizhi6eaqVtT2e1Ecwm7cdAGgYscZNC4ax1rHZuWQwZnbhxiUTvxvsShLU0FAwV4mDiB6KK0bLuE
eVij9YdRxTDi8v9fT7Zl5QzBZHJzT+Nq1JnKvtSyygDFxUs3p04xx+5lTd1PYG1guNfH/lRZatm0
Iyhg39jz4pPpU68+4vMzFNnVfc+0QeMen65pbaRMtFlkwlbGJEEaUs9w2NId0DIJ6hXC03GiENlY
4zpMcBw/CUnqG/Bm9aBh/r8dPyJHuG9qN+fjHEe36KtaMx4X8omEbGwuCWBqZ9gKxcWhX4pwCS8/
oEgSOe/RWjVITQcglkni5O2NEn2/DLBvHs5yyHkP1YgbRc8A0IFgozBLp5Rqt1VPq4UavYgCetfx
bu6PcxxanlRrlUKvyho1BHnFeovc0ZRPSy8y6Tttflv14pmt+q4z0b6DY2GBF5o/jfyLYbwWpHTs
+CYiLzY6HBeRn9o3TP9epcZZjQgucUxY5IcFYs+Wroe1bN4tdiMIx9gl/W7QzzCc5eh0Lc+nFUpm
z+MjGU03U5pv06g4aFcsHA3MTBCY2aGFiBNDIIs8GwsKauDi1ADc13erVDt9LMoN7+evzgKicQYE
XPuKWavMgHwlJxVdHMP3BCyNDTxV2F3TAINTj/HrZQ0QWRGNsyJNm6WrQQBqvZh3Ucj2avVX+k3z
WXPFZLoiIeFMSLyqybIwYhFpvdcadF9FTiGcmNoP0M4iwlkNLNBSwQbAfL51q5r3BmaHejAbJJnb
kCtZ/iK4QNGZOBtiWlNlTxbOFL1UIwhmEre4SzylZJPSS4A1OQ7W5OiuKIUgMF0aZ01sSuPMZmF8
u0heV85uRRNHqT61VMHCxSIUnFIg/jwlSyoZydhSnLLzIxAHJEGioBdDvTdv3mhMbvoJTL/OX4Ly
NiVd5zJn/juevOWUf5b9DqDoY9cMb/Iw/PnpPxSbRSflLIwl2TSX38Ifjw1KFp51j0FJbG+WsOkl
DkRuXCA+hItRxmYCbx8jLIjbW+RTnTr1xbMNe+1hW49AONNiVrk9aewj01rzoJYyXy+lo9ZgOWZq
fTG73JtiEMFKjVfapVdIluAjV3SnnJGRBmuWDQY/mgdjeKaDwOOJLpGzK2vf2bnFWFpG46CAoQ8J
QkU47i4K8AhnWDBX0zf07Uv9ga0xqDBhOt1nH+ojY7Io3OnhsviLDsUZloaURoZ1Jfh2Tl+M7N6g
oEN9ugwhehfOiAyaNlsT43no1jt0X7fT4fLvFxyB/3gFEdGsqowhwLQeqYYB0vi2XnPvHSDY/qrI
lgXSKP57ZVqWJKeyxmoDT3X8VZufM9GA6m7otoHgbIJUogM2llR8SPTlEZ2PB0UxnaUdvKJ9R5uT
LW+gOHvQlBkW1KOjwTWjk63eNdPx8m3tPvnm97Ofbz69isRYVrPH769I71gTwbqFKJ0FllsEwul7
N4y91TQA0aS7HJx/IsK/3ShwcwhO39UmrQYzIWz5bn/MTy0I65L/QvnO3vW3aHODw2m8TOehnnBR
oO5qrtODcpDgilz0Cbhs9Lqd3Mtvs6suqqkTMD6ChYJPBbZFC9Yz9Li5Vl84VPfIOjsrEdjKfTOG
vnsQamBhssXvNMOmxcqabaDUljt9ULC6uD/Yn1vfDo2g+pQGokhFBMjX7aeMgvHcAODP2KEO4xck
0skbb2IDDjtH1HQtROQCB7Vti2HMLHSuHOkHzHxgdWvyKt+xSS75oGCoK7j8cLvyfr5Svmw/VkWV
a4WJT+MIy4anxY/yyfs7CM4uFBbpDQxIoIszmTGXdZMg3LuMsCt9m0NwliG15lrXdTwTDJyf2c+F
ipG0VZC1EIFwlmHohsTMmPD12o8WfCFDdFNIIvOza643J+HMg6asWjxYuKuJfs3IQalnr0oPmaq9
R181guU3WGJNVH5PgjRP+dxVNqrvOtpqh85Np1u9XAXvsp942cBwx9G7KqorAmmOcie6YXwaKZh6
D6Y/gsKyeUBflLgdcb+rQTMtnZgWTsYvYCg0285BnwmvenrrpHgy/Z8bvjJBbLgrESjZoJNUN9g0
0K8OicplUnYlHmsEpYBUIB9o/pCWdzXWbFA49dFlkxYJ25qEzfSugsounU23rrVvvdIKDrQrfRso
To/Au5QbI1t9oirPU106etyCzz6QWkHn2ttk4W/eaQPE6VKLObCmZjc3f20wLEPdxLPd+FAE0eQ0
r9rj8JGA3aUBa9eVaOBoXyY32JxMdp2SVhVbKcOocJfO6dz6Jr/BbDZFT27hyyOa9URNIPtmfQPK
uWPsxtaHrAMoCdNDN7vta/WKre5v+Ud00iXUeVfgt0HkYvCkiOoOcSc0vL1RbduhbPmCdIqnTJDX
EmkBF4mPab5ODduhpEenOjlVymk0BEn33aDpfBae9syUyzFbKW4PbNwurb5m2OUFVg8nLh+KARNd
D2stMPb7RmQDyfnhurCGGHrPHqy+Lf3xEB/pkVyJF6uIzsYZEVNHk8vMVKFIPs39j9r+mBDFJ/Sh
KWVPWmSHqrXA+ItUwORMCpV6M7cHYKaF01+DPLly0vgwP2KLGFrEMT3d9U5aCfde7acJCTFVw4TI
afyOBEPWM7pU4MSSR69HjmL15spJgjYDp+wUlCPqDW1YvLyv5euMy2eVp0olo1Sg1PrTI2hXjFmE
YtkJMkE3aUAFGvGH+/33nHxGGbwfZZSzdhyKGQMDlfHVGWVnhIVhkNp36Sgqcewr4RmRk6J8WGO9
jHCzSnVn01cpP8i14It4N1LcXCInNLFFMfS/4lAzzTy5AQmn3f8lBOd/lCiJwS0AiER/BK27YxpP
7wgUN2fg/A4WE88atXFNTb34ekP+kWTL6zSR7f2DuT8/B+djejCzRStooSAA5LR6rAE9fVGPnacG
fZg+Sc9/dyzOuwzpmMQyYwFsrUe1tx/r+sFOLEFSZz/fvrk8zqMsPbIVPesniT+wArh2aK/MG1Yj
bN00EPWmigSa8yrohkWpNcV3OOlNp0d9a2gah8Bd/9XN8cnhukanhDmyMzX3kYKhwPlqtb9fxtiP
qv4VBp6mu2uLBmNAOEoUY7WI5cTgPjWsMNIE2rPvSc44nA0gY2yDDAipHrnHSnilfKRR8ThU6bUx
TV8yuXuJ2vy0Gu+giLTls1jwaeBhMq1uBnO32w+nSiJONAX4gv3Ld+Isg5km1Ch1nC2VnubsrsZW
ifSfy8+0b98sdMCbsmaCy+PXaJ6kslWtzITKCpbVjc2dVpaCQcA/qNAZg1OhcTIjiTBR0J6KoxZo
WDapHsvaWbGRxfZE3/b7OnRG43Ro1LuEjAlDU7RTtNSvo9XdaiQ9Xr64yzAYqvv14tDSMSH3B5ip
u86U20jrHCJipLv8OCZPDD/XiIaimaUxMV1gUNOTRoEN3dfS/12WyS/xSg2ZTkvNTrHcdaCwmSLH
6A6d9I5lYVCXMw7nRhsZXD0FSzCuKXGSMXHU9R6MEgJ9EZ2G1xcdnS86xX0RtHrN8o+SPGsgkshN
yX3H4+uKbluGaRoyzxA2pKqc6wu0P0kw5zSNjqyqztQb7znPBoZzqMa4wngyGD0tTm3V5M4crdeV
nd9OrYjNfN97b8A4S6Cb02SZHcCG0xywEcr0hlbuz6zfcrCf09fLdygE5MxCDhLXdGa9hsPJ+tSw
cRPEp8sducOmJjcPRPEw+/t/+/renI+zC0o5rtLEztdPhj9lUWAkvTdE0ZVC8qAqRHyF7NddgOO/
3my5RBGNtVbPCr7e1LAqH3rtbsoqBzwz9nqUDOXvpMXkPt7iNe+ozTqtMynQrUOJfaOxft2Ldjft
1ybPF2mqv1o+u4nUSmZ03GrjsjHDJFAeLdAVKv4750g2WJzdaDFKLEkRzhTVSVibw0nXiCAts2tk
NxCc0QDxLRKp7Di2jX4scBaKM/js5i/JAvMlmxrOkqR9m7Ku8fluReqn9PPv9cfi8+qrB9Fgn/B1
OJsBVpHMbnpgySeaumzpUQLfgWqnx3iKYyu4rMW7bnBze5zVqMtS7zLW1qBW97V1lU+V26wfL2Ps
mvUNBmcoFgN9euPMrk+7btUC9NG5Y6+nyhLN+u9HKjpWnhFDV9BXzYmbHRO5nGNEQ5PLegmQJMN6
4u5t63JyEn297icGNmic5KlVbHSUkWWz3QdseWKqe+NVe2CcpoqrOhjyRorM/Hb5Nve/0zewnDRm
CeZ/zLfQFQseiJv786vixH503XndsThl1NEFmSwhJCeUc2Ojm62DY2b5DzNYfNankXjG9RIo/vz9
Pwz57cvM+SU5uUy6BZuq2Ev2gzN+ZZROymvp6r4WZq/SI1LJx8rviSNaTiSUIE5W2wozSQN6Zd/6
21F/vG16Z8CI35GtKG5CSxNYr339O5+T82o9kbJqZR/BJKJhZ+MhTevQR6K+fQEM/8VIcmMyU/aA
WvHJMlS/HytnMt7Bs2ljddr/1I//ZlQW25JllinLJR+bg5ymPAlXvYpeiF/vVNA0SeufWqeARbjw
oqN5G4c/14uNohLxH6Kc85k4kyInLQj5KHugEBTJN+mnyJsm9Cf9HIGi9UHY17zvbc6InFmJU3uw
4wJv9b+VKsVTGpZH1cufIl9gS0RYnC2x0BT40zRPoFOHY0s8yxt1Rw0YbbzuXUbbj+DOB+OsyBpZ
cWlqOJhcY7QiddaROjWKkRmoFKJY2I0uOhtnQgx9kiw9gtv5H0UXioZsdI11Lmii3jn2KL+HCOez
cXYjNeJERoyAR1sP9fRQFILsLPv/L/1+zk7YTRtFsYbf36uJA95uR+leO/BvdB/7ha09/nD5qURi
z3cS1Xovq20PPFZvwpyPn75I+EJGDwFb7IPt3qLdPgKDz9OK5EqRqDNLZLSlMToGnZ9Lff2gRBHm
5WNZfbx8PsF18mMxUjHnZW8CLa98KamOEZaX19q1qWYYQfXyvAkv4/0hrPtXPnTOjEhJBn4g5rR/
EmshVjjFoQ6fkgci0pk/vJ2FzSqGqqsWvwBWQmrQxJQ8wwKn8n3lKa9N51YH84FVKvTRF41t7nuX
MyBnsZqpic0uASD6AJwG2YGs+UFFXfb7GnYG4UyVPIH1WEdXhtvQ+TBP86ee1J8vv5IIgjNQRJaI
HdmAkLPaTbTpSU6hbZcxRHfFWaVVaZuiHoAhJc2hTHU/JqVn6KVA4PbV6XxbnD2qosluSQyYeugD
ezHg8adT22vhSN5B5A2vf4biTFPR6401Znj9WLpNq8/V+HFaP+bya5yJHIjg7t7Kn5vvMIUsjVbo
QIo6MgdmAy7TeLJA8yktqcDe7ocZhmIjOYRsOvYU/frNR0zNqKoV/RjkpvPZ4Fz7ZQ1nd/EKtgRE
8Fp7e3eAdEbjhDuJ1ELRJdQ2jRvG71UFlDhLf9dc1TeGx1glx5ck97Q6mEV7lndlfoPMybyyVAlm
L3GnuWUNs9PLCcFK9DpKUvey4IuAOMHvSWaPes7Kt0v8OEud25Wl6DuF/Y7fvOTmMJzUD2M9YyM1
MN6+yK6z+879Mh9SN7l9K2K56qu4FL5vbg0kLrABVLV1jQO19SLpphy50eWh99iEdOTptxFaJNWg
8ONARFy2m5jawHHqts4rGUsJcPKJZflsfBKx+rdQJPff699j8Z8Mqj5LFtWYMQyjT2xOFZ+YmmMi
h+myiTc9A4GGqHVx//3OmCyk2yh4uapYQbAiQkxaCzW0+nmScx87OsPUtsNenz5cFsldI3m+Sv5T
op9JqS0V4Kwi9uLxwcRakvSZjIvA5u97/w0Q5/3XXEEysX4L6Sdfcip8s/zfKqiDqHwiEkd+9ACz
7ZbUq8DqkR5QQBWI3Xe+4c0uqJBBWS5i0xTdIWe5xk6vbMwZsQK75pp25HXmYRieJq0QXKJINjhD
VZtFOq5olXSHbjkMRMbOruJQjUnq0HzwwAUk4ooQ3iRnsWaMGq0N0zSKGJjtEQHHbyY782n0rUA6
skZaUdvcfgfPRlI4Y6Kbq1aBMx+YZe/VqhyadesNbeMUzQvMGj3G9nOSqN5lRfiDtzsrHmdUdLBn
jx3ThD55rPNbw3xYitcq+Scfw8Y8gUK5yp8q49UQxcW7Hv18XP4zo8l7sGWwMMXSr5L+qswKh8yR
QHJEp+O/LQy1bknF1G8t3OJeO0Re6g5BWziKW3qJ/65KxeZQ6q9WTGuXOFUUwJkkRW0+nPPrsT6t
3ZeqEC0IFB6NsywjTYkeM6wZWTnDpaDqVO+HAOvkw+FV5Hr2X8syWZeqgRQjp+uGTrMxyvBaVP7E
Fslb3UMpYs/ddztnDE7N+0YjUalA6czkUZozJ6m/CGSdVXZ/DxLOCJxam9aY6/KCiKcASRp9sI75
tRTSu/+QxBTdF6fMMk0aQ56BxMIR20lcffXiF/loONktW6VoZ84UuaJUxL6hPJ+P0+V6iIgkqXil
3H5VZsMx1G9DXIKGGNWRd33NGP9i8RF5W8t1XLEgYckMhy5hb0oOTanAPAnu8c29bsKCidYt1Uqg
VD0GzazWW1CFVvLmL2E4vV1ntUozwg7T1u4QtY6M0ksTF4JA+A9+5XxpnM5q69TRmn1m1oUju9Ep
PY0gEkg+m2HsZn7siZqHBSr1lt3fXJ/W5zk6KoCXrwc1OVmyaMJF9D6cXegznYyZCjkfgyisvmmH
KfOs59G17iIsfMhOkkdqT5R02C9KbGSPsxRtSvMUqgw9XrSrtZ29ImsPaYuG4RhRSFx40myHCGIP
SQWGCFK7cnvSRij99CiwKKLzcxYlotKa1OwvKVsnalwMK/qY1T1GB+tu+ZYfpbAMTCGvkOhVOeOC
pQBkzZlSLItUumO6UnSBF6Jhvz0UTVGRljUsrFPmK2p9qYw16SPqStpXTb7O81KkDUyreHO8RWB/
wUY620aeE7MFwvKwBuDou0lD+EtsSC89yRN9YOy91BaMk9ShsNI+sW3q0rWAMSyHofgH47f11zKu
NRE5115ovAXjBHRqcnNVZIARkN/MaeMkveoWDeT1XWHjFoqTwF6JtFHJcYlGmwa6dJPT1KswMKur
oNoI7R71Oqxlkk1RU/bbPp/fXg9t0Yqq65Zm8U3ZcZUTNY106qZJ66BBAozCTtdM7hQF1pQ7nXIA
baBVP8Wz4Y5RMIKjjkr/aApir2JxljXUVvugzI6qP/Rp7Pea6guUc1e+NE3DWmFNVTFc+Kt8LaTG
ZG9tUde6WYPxqByi6ymwQFcFviVPFPrtqssGjHMhZg3adNIAbOhyp58+lfaD4Di7QrVB4JzHmpsa
qSgQkuv+OnE7LN5NQdtMPC00Q4Jlxjk4Vw2RhRehcko62eacRi1QqT/5cevmD+0hC1hqyjyRr6Bu
SeC3lHvRSPZOiV3RkFFB3VDHxJfBixcZastMSf3Tsxhhf20GNOwP0UHDagofK2p887gKski/v+Gv
mNxZk5zMcy8Dcymf1DlohNwOv0vkrwCcEUqs1Ep0BQAkjA/N3YypduQZWW6xxoINXQ4ui8zvNu9X
OM4MJWoXj6UBuEG6p8pVAVp9crwMIXwnzv6oTaHTuWhQLjqNH2VX9ofQfsSqtOTLFJg/Wjfx7Wfx
x7LoIjkX2DRSnY3spfK3bSUYrT1JbuqaYeUnvmg+goXNv1q6X6+RC6vVVIoytLIgNxWH+XRU6YAW
xdZt58Jrp5NeevX8ePlW9x7OAI2EoWnILFp8l+I6Dlavxh1bLRo5SeEueuuYosKiCISTDhubZX4u
sLHaayN2U/MYiVz83s1tz8EJx6TGpd0pLXqMQpYeLdGRIyEXZYqEcE9xtzicOOT5EBdKARy6uKxn
hKVsKD69nsybHtPWVpCc1L98Ik4oJKyaLocZkEb53cruo/qmWkQWX/BCfCeiYVeFWrLra4jPms+Y
3aUxEnqW012D7wZLbdMvlyVv/yY1VD40DZkKPuqzimHG5Bog8Xnn2OX3XLSjd18kzgCcjc07reuN
DqLd9zMivVLPXKsihmtZ8JtzOzZO1kkImuwFROJmItohufMJpmggsfz3gOzON0FnVI1VblY97lRz
rdMQspR9F4wtetpBLuJOVyJqtZ0Kz6+InJ5pS4Mx1QaIa+zPnuwnruIYWIuXgUs1PXbXBhj5MDsa
B8I+3X35wXiArsnENvgudHDI6QWpKastxY8V8YcP+EbHApncbWBPSDD7yzEPRB+dOzlvduAzLDPe
myuO5Xqsugmwcsg+iOqwuiqPsZv/h6j+D895xuKCosbutanpgaWDfD0BTS170eJKvisKx4Y36G9E
e7gVZrR4d4CpAYKVwqZl2gan+UVWkUTPmQR7M0Yh3mioOlc5dLlfhkgvequvrCEe1EMS67J27j3o
Bpo3CEVB0rwZoJ358IiuECdabyXp299hcFGzrFh9UljAsFHx0bunwThYlsB47kYN24NwIqLoJRvP
wh1iIfxHpMZMyGVyJ7mt313n34b77m65EtWQmRO48G58RJktKthAFhysK2xXx3/j5KGQcr8dCqfT
I1/TRBTKoufibJ20RjI6CoE0z0+Z0juV8hwhjPi79+IMWtb1Wq0yiz3K92l8SvGvLpizF90cZ8Fi
I0YJxgCEVYKPZZ6cRKmCCpMaEoq5xfKPjRXHlw+1q9fQaowso5EFYRAXOUSgbG9Xxu/a+XgetrM5
9kcHK2oIa1ELCnTXegLI/dc6Q3JBRFG3Y93VE/Q6UD6mh9Q/Sm50UEJ/dWUv86eDSCDZtf0ukGdA
zpDM6VDJjYkzGvXi6NlzVt0n0S2YMgVWQ3SZfEHXbCo6tjFOVtUIl9kcl+Ta7ty4vW9g+bX9LCpF
Ck7Gf3mncma1NcHJ8qk5RYiT7aEPS+0rSAlFgrIPhU9ffOIbaHzixN+q8lajbJl483HUXHKqb0EL
iA5l8Luhdb5AqBS740slHNIW4bKfb5xcntlxn2GWzC3yzDOMq3gYvAo0o0kv6BNmRuJ3KTkfkNOE
UVv+bzG0UsiOFffOpH8WSD6ztpcgOMkHOYdZmvWMasXJwMqrAlTRtltB7TDmELmi9X+im+PEfp0t
8HnPTM9kCcystrN0i9PoEBJFFHvtQimyaSKBKWsyb/IjM59I28LN6J3fD886cc1GdeLxHXkDcwPD
2fnFMlEgWwGDzR9GUWKm7P+R9l3LdeNMt0/EKiYQ4C3DDsrJsqQbluXxMOfMpz8L8vwWBXE2zuir
UpUvXMXeDTQajQ5ryXZo0whWEgQrj5NM0+KKK3LP2XrRRnBjHRUbAFmjx0nJQJNmNpKjtekPVzIF
C8/ZQCfKZYbz5Kb0iiiJ11P6JedkEqCx4poAP6vx8SCVGGQklCPjAVV28H4zACavHPlL9TjagczP
b9rESp6wWSMmzeeJgzknZfJQoA4XtbeqTo5RqcrCtc1dW4kSdm2mQzbiMYN0j36mYEATLGeSPZIp
I+xRpoVamZmQgISEUxd3+XSV4iUq80HbN8hKE8EJpcDcsgy+aJrmGNc8qg/P9JukcdA0s8tBfvTf
m0s0g64ECi5pzDqVWgFcUhL+mOhlMJ51McpyVPbE5tb1yfWt5AjOCJlqVlENirVnnTf7hjeds79+
k4djdPIoq9pvvh3exYkAbf0w5dU8cXHFjW295jUfxsAsj+LZnaziIbE+kUitrYdJryiXpdTOrNRu
Vjyevjgk1icCSkULUvgLt4osvIvG3TL8bPDiCu5OS9E2r6fVogkeQl2SGjShEFP7zYXqZwgFi9cK
eR2Ay/+Svl4lFiFyqQ2KVU0ah/RWDpznazlooZOda3sVkxHzYXnWJcG17GyJyb4gTKuqYBDY/EyO
HBc635t/ITGM92u3L/Yy8I2N6umHo2UJPmMkRhSNfNdQTUdz8Fu0xB4qxifXMOjUqg464v3Te7ht
KYwAahH1os/Ioc1Mm6XBsOFQPefAix3UB6N4NXBXnpazbfPvcrgpraKyVo3rQeXsZc10n8XXS3w4
/f1/Wbx3AYIt9r05oKcPAixUeZ4qTKeFvqo47GJw48AhuIpDT//vNRi+Y+9ChSvLbqohWDj1SvDN
vK0urLMCE9e2b12Ql/knH0+bD5krwyvfvP5XQoXLK0/KlsScpq3XHih5qevb2ZSEttLVFEwxTtO4
1/lk99SZfteErt6mhyRKjws4LeNEcRpQMtbJU9gjt8IO1ZgDUe62rGUwhv9yBt9XWLjfoqLuYzJz
ZZHVWTzFybzkujrwPjGGoSEZWYrMTIXbjbaAA544maBeP8753TQ/nDZTfduJvesjXGukiYwi4mfc
MO+q4UEzWyB5J06lnIfJvRY/53HtGObBjH7qy3NUH4nxYutnGWOeknqYLHHj2vYHstOX0VGRG2mn
v07/ws2s6MqmRYyrIh2VPuZcWX0TOHGc4d54KYLbNruskMTLDSexFiSAj7G+s83zMdoX/SOJL81Y
Fg/K9l5Ev1rKrEV3N4xwdIPb5qg5iUfvBtSS0ErnRmey/KHkXBmCi7ILwurGwtbEABVTv5HJYTJS
8s0M7HpxBS+1pIqC6XgsrrmffY4hnyZ+489egSxGa3unt1KmEDf2lc9FhKtGCXeJZvErjn9q6WHO
JGGaTITgixrsUGWbEEFAATUc23CvEgnWzXZk9ufEGIIrmoHCSUtOe9iUg9OG9wN97tHXbOVPZiSb
m5H5PTG7NYapGkQUJteqh2ow9+p0bSeFH84hcEkikJI/J2bpKMGvenoi2WObKBdGMkiuFZnGghPq
skiJC24kSZwDWe/K1vahYTuxfZaaL6dNZANA88MNJnIozH2lz5nNV3c3uwHAgs0zPlqouBPqtqkC
zH8O9DwfmN89nxYtMR0x91WNS6YmHFvDGr612Q34I5yqCiVH4K0s9vkZ8cd6xITXTGzOcAMp2Xxl
safJ6ByATjthFOzqsORcAPuu8qrW9Mfo12TF/lBnTlb+tKvHSH1Zkn2S/UqUm9Y6S8jTrDxoS+/V
1T1BkUqtvyX0kKupM4ZAxCHX+TAcleibptS7/22pBM9URriBxxRKTOV1TsGmgSEW6YOLe4NTKyW4
pjjKEr3kQPXJcbrIURzKXo3GXa4KXLXzcTyfCjf77xhGH6xPHIxY0iajy8Ctzz4kseZ1xIsyVWID
kuNkCj6q6pq+tvm7oZsip1yuhtabeS4I4xAhBgZOb5XMw5uCu0JKJst0/rhLtQc9Rf5Mb0DJMGOa
Gnyq3Rnrb1j82nZ+mqQSqFHZBgqhUtcGrDF5iK2Ptynxk0Hi62WRgSn4pSUctKkqIEC71/cDYjF0
T7+mAJ/qMMQ9erpXnDFkQQ8ywje+ZKcsU4iZBht3TGlBLgsGDMEn4YMymbXTzcHkEaP7dXoHJcso
zj/EVVV25O1K62Pbq6ZqAC9bKatA/cvb+Y9jEgcgTEorkPRAqSQZnAGzVb391LHn1PwVxgYAc3bD
qDoUMMaLepTDg8uUFDyKGpWzbnAg06J8Vu3IUZvvp1dRFryJ2UO7JKo+8Iul+pnEzlv/7ff5eTij
t4vfoP1YllSRXd2Eq7yKdnR7Kk2Lw+aM7uzOoMmpfw2vxSsrnPzIcXoWbSfryZDKFFxLO7CcBfwO
I+gajw/9L+UKmC8G5pHeKIH2hemxReZh+N6cOA5E8DBLY5Cl5gbKLi2AQNdgq6x5+U3dAQb90HzJ
RxNivjEyaDDYj+vaGVYVEX4vGFbLWaTMhDmRtCK77TdXYgTnQuaRZg1PtujoTeDZneycN9/z1knZ
w4J/6tMCrkQJ/kRrJjVRQizgnHWHebg0NMzkKzeBdWmjt6YK/j59FDbP2rs4MbVYxJkBBgpoxugT
L0TlxfF/E6B93KEx1NVm4o5/Lv6e+m+mrF9XpoDgLBY6/cOzVTc/G1R6Y2mv4uareLVEQuwxkSLV
FH6OlPJa7a4N/QJhb8geg+oBoNwzvTf73QzEFXtvVIXkPPHdPmENYloxjtms2TzaZug2t6afcfw9
rK8MusunY58ObooL4PR+bUtk7I19BDCGgtewsiGoMwakCwzJAzqvdRYkU0i5a9PvzbQ3ZmDUKqZ3
Wub2Hr7LFJxGudDQakzINLsLC55QhtK0eUeT9+8LXiK2i9LIOARQU+WRs1RQJ+kN00my7hsrJ1l1
efsIv4sTvEWRgyUB2JgwGPTC6MyrMRoUza8t0ik2PVdjGRTKtqdf6Sf4DMWmRp7GOvf0gzccx7s0
dWjiGlfKJT0DWsSws4+y60WipJiJSYbRMgmBkrTEe3d+aGAqw/Ji1wBVD24tMDCethFud59Pwp9F
FfMtNIyjYeCLCm/lWJXplPkutL923t6lCN6EDVa4xAlWMqqWxCHBQJ24xzASi3vqKy3yWrm5FJ5Z
A1M+m5RYltXn3z+lpeBraGZErT1xSwVwmurHPjMw6mU50SHdBXcybrvtOMjSDU6QgiFNkUTEjsOC
LIGBe+2y940d74IL98se72of1vuFwTK8qFbiuB9YRUHLnPyzhwM7mvmPVhbXbdrI6vuC76oAtgCg
D+yeVTxWy19x/NJLq7PcV3zaoZUMwVcBZy5ZSj75vKTI+BQB5lLscxI+Kd2zasjGZTYPmUXAOEWB
pWuLxbgFBLtLReH+w7mAvdUIva/tVHOLcHIUCtYEy/BPH7NNV7ySKByAJI6mqG4Qe2eaw+g1o8+n
v7/tq1YCBAuvaKCbvY6Ao/oZXDLUrcq9PXvgi/y5/P07l1NKn72b/n8lU7A7JOmWmLb8Fo3D3UzP
R6K65ZD6RQfwlLFxpjkAI612VpDRZyhQA0gzxig2065ornt6nUqyhrJtFew0S9KyJAyLHNHZGTTL
nZL6fJnLfTXelqbmaWjelyw7X9bPZvtuSYLZ0kQxIou//JOL9IrsOFOa+RC/4TE2e3qUvYr/xbO8
yxOu3Kgd6rrVseTFk3HNwX5LF1WYu2UfXXEYcFkvv8xshSu3reZ/klBqddWZl4GsV0dqtsIVW1dp
MBGuz1DdFuaxRW7GSr4HaDwP84OqjU5gPSnTjOhQPcRtiNDCS/vH/20TxUbe2ggDXUePI6BcOHxo
5qHT3o0yvCE1twT98PylZp73gyNCDLMqLMyUh5+FHjvtdLskLVoOJWpJ9k7EFzYqhuIyL20YwPgL
W4+NP0+vm0yA4HKy1Ggyxl/7mn2tDvf5sDv9/X8xdhtwTBQMbJ8YX8Acno0FJ8JQAL+EAbvlYB5J
ts9jPHuRa/MCV9YEKhMphl9ZM4bLPCBQUM+6I3obJmc4zM8xkGSjA/CmLDd9Pa3kts/6o6MYfxVq
biTtAoGdsstyECC0Lx1qbZSEPrPDXbgUklXVrU2X9S5RuIqscc4yjb8KDGDtM6XBTfsK511iWWtl
cGYEnAVSek10HnTxRVE+qiqsMyLeqCL/tvh9uWs63uGGwav5riSJbzSxa86vYZFfKSzzh0KXuNlt
S3v/yYKlKYuSdhN/aJjlI4EXCDsJzNhmhMMsg0P1YZRAnCIAK31vLjPOysB0Z0ZujHWHFrfX6b2W
SBH9TNdFcRXydEemAkDszND3ViQr4vPd+3QhvWsiupaxmhYr4z1No6vtNC/ZUTTKPKdHzgCpVv4X
wJcRe67kCda0LHpQRR2cQFmcgzlE/dvkcM8u4J6fQRhij17ipOhIk2X+Ni1iJVawiAqd2sTmaekA
M9218pO1x9N7JRPA/38VU1NC+3rgerH5pR7vjd47/f03OLJTGyUEKwGdBnvmCZxFxeiIfT9OdxhT
dzs6AUjJm6cXe9APU3qw8hu9vKnmixT1C7O2vZKhOTcBuB+gSzoQmNUghkK4rGl+nev+ooI1qD8b
QuqyYXGtENTh8Cc1zrqO+e4ZaDuW5jbp31MXuykete0xXO5O67bp01abwz3Qau0KhPGxpaFdkJh3
uXlvln7RP1n2r2ruHQzjS5yD7FQJIVHcdnWNgiZCMMCxquNtPX1XzR+nNdrAg/po5kIgFIbEBAQx
hMwjWooWHzDcfhScI0/fYXq99MP2oUv+V82E4EidwzJveYYMDRk9e0xbRLCyHkjJ6jGO0rPaq5qC
myNosFeB+sLwdV35AVr2/83xMSFZWWlTbCkRFKHqTYsnPsWQdfp0eoskRscERxToOaMKJsZdvXsd
uvO2va56PwHkiBrsjMTYn5a2nbp+t3EmOKAFHGBmq0BccQGsFXQJorZ81J0Kz3sZnLdUluCLRh2B
EDr2cP2BusZ4oersJP0ujX5k00OFEd7sOCEVpv93htIPNs8ED9WwcJ6HFjaPWzeMDrZ6NluSZdy2
PsAKAN2TIcQTzm5iLzZAvblh0P2IHjryylJZBVMmQzi6Vp+mdcrbu5brEQPJXoB+6eTe/Ku2HbLn
tJ3lrn+VNa5uCgVJ4RsYJYaKhLWL+iwbF8LNQ3sE91gNN5yEf522Qb7twg1i6SqwPnQNg4/gkP14
dBNNWwLLNAfMpdvjjxKDu7qzKDmVpa63ypaWjjZRi2mAprOpIChm9aKgSWp4y4PyEcvEC7ziwMtd
/x/8h/zkfFLLUnWqYaATYgVpQ54rpNLKAe1S8R0fs+7OOyd7VEFxoB4Cf5JETNzETogTI36j4Ry5
OsShMuvgmdsEzEutvy3tIvjv0MngB3vXTIz1wRXX6Ixrpit+PTwkqsQFbr1eOAEZoZj3xdqJ8+JR
ksfalEMAcTi+Ze7X++EASJIzTocbXMmMfNswVvIEx2R1QxwrajG8NS/zwK9RndS13oYCi70p46Xa
NPiVOOFQhUDUXsIC6hXzX+Dq1pOHLxyo1feFuCUZ6yrOWnzfXnYceFcNZDf6pgYM03GGpZoqRH08
sjQKQ7XPxsGd2LHOc9DdxZKrduN1Z+krCYIOgKUfpiKEhFw3nYycheE9pmudJZYFDtubb5uWoREO
OiS6H3Qy2NnSQhIioRvkTeAVcld/4Kgf6rklCSm3Fs5QNQ7cDn9HxH6eTiHK2PfNgCHCM4WcxYWk
QrD9fWYgJayrNk7hx41RUrvQ7LoeUJ7z9eFWSkK8lejCSmlM0wzbpJYpeLU6sWdtCqFA689+f5X6
HBI28qoD2ffHYXLksIcbVxBHLEGMomvwO2LFMeojdSGRNYBy/jED53GnXbb/nfaQo6LYHHgKWJSf
Ch1DEI1aBSRHly5XtvpcTZKM7rYO79/n27aKTo2oTktw0ONERhMeQWr1aKZBcd1W5Ofpo79pzWtN
hJPZJXpaLAUkZRfajuPGEb8D+FnoVq789bo1cW/hJrVUDCqi/vCJLlLN66qabdxxl2gqtIEp46fo
wExdYnlZjdmP300QskiSG5l4163FCqGQDSQbqzWgZHLsgMDVABz7La0lieo2D9NKO8HWo6bqhl6B
dpqOUQyj/KYM9CuG8UcEwAs+GoaqBINuLhCRB9/HcNcl37twd9okNm1vJUJwCXOT1z1lWKwQ07DV
HPljMJ1jEk7Swbd5ab9vyifuyDAYxijiq9UC00vzMk83gQkCKOUbjAi42a9BNggpU0x4umSTpcy0
DhA3Bj+G5CEfz4fw79NrtxVUIZkGnDfbtO1P4S+aR4I2w8wqmHH/AiAisx8Bhu0umGIOy9Q9LWtz
ATnku4k3uGXA0320hckm6RwZ6NoYzxgGpsHfNO1BSeUZmP8pvkW/ZlkcsnXHWirmY0HvqwKOUbBv
UqZTYCSIE7r5nvWDk+sXtrVTUlnXl0SOGJrSNi2mrkZ4lS03erdrcVbjB8MaJSHD1vsSz4c/+ohx
qREE0zIMkMNzhiZG0BAw9Ds+8Daem5KLfCuT8kGYsFsAfizbjAubo9C3bS/pLmIMmPRozs4RMeoh
8drBcjRbP562ky2vtNZSMHsQj/fRwCB4AfoBqEtUyUNi0w7XAoTLaox00lBAGuEgT2+I7/m+Oa98
vCreAOW+MoiGlaSGyjn2YP/C41mLxn5sumoAQ68zE6d91NEAiUtkr4Ls2gEOIfUaJF/DL7VdfpAs
3CPA7EQ2ooXk6Vo9G/23KdBb+4pdkL21Y6/yFMj23r2rKpy4uAW4fT5C4ECPJegkGv+0bWy5RAvT
9SbSpIxY4tRnRQJwk8f54Ab0qh4PaXWZjRIR2+axksFP+yqWofHc0IjL6Dy2L+/6fY76NKj0fjOm
ta0ri5mlEgUDMWai142SwUCuOdBIsQst17hLj/3FW6JKPie+GddYKB5RiiDa/ARTy8iUNNkCz2ju
yyvVzw8ttFRvjAXmaLi60/wyRof8dXrzNmPrtVTx4BVG3Q4lDh655saY+kvgDYmLGWhfd4raAd3I
5fJ8Wuimb15pyi1qtZtxEMyKXULTvDi3gE1tm09N8ljaEjFbszrWWjfBaoiCmW7wqfx+ZeV35Vmj
ufEl9cMjx5rI76eX1BudBGnI+vtpDf/FfN43UzAfpc5HfaJvm8nOEhRcL01ksjzLYc54BEjaJZOR
J8sWVfArQDfNo6TFRjJe1QEfdEwfQ/tYVLJAeNOfrHZP8CfEiIk+5vAnCz3Q9tyQTSbzHyoG2qtd
+zTnVDErHnkmQSXn9TzsTXKMkzszKB3AfgbmXrJT/M48JU4IVcMoVHpmQ1zSu7/nkQvVyf62QTSm
H8pXWZV821v+MQyRr0UHJTKKVli9Wtv36hNBD23YR7KoZNsYqKUZqoWqrIiXp1qDAloYPMkbEKjw
/ELsTyB9TNBKx19mjZvdFpcERU4JfszmU9DS3gULEYqdp0DfUSH4N0dc5JaXDAhGNka74x2TzP1t
S9M1QAIiIwQYDcEUw76q25xg8r/x4h8hd5h7dmF/+81rSWSkBJtb9y5NLEErczU0YFYdAPUzOdF0
bc4/R1lfiEwlsQadtFmfg9iB+yze1p/szOcKmA2oRu7m86WQxP/cDX0y/pVKwnaRSA/MqYZKy4Rs
/kJ+DrXiAMnV1zRQO6AeKjHMzbO9kifEkWPWBhnRoR3L9qbt6sE5BTimqvhDeT8OkrtNppxwtTWA
sTbxmMY1A4juHLjP6JVnz5EuewNsOsSVUsJ1VkVVOLAIcoI29tO+ueoK63DaS22rYgLEQEUODKWl
jzcmwwwXJnrhpMAH4DCd3tM+O0wk9+1IudZK2RQoPzefzeJdnHCXZPochITn9c39G8Ya+Lk4X5Zs
gHz78aS/yxHOr1L0ZQceCYSmu+YIEuhzewE1F5+Mmw8Ynzy9htvH948w8V5JtQDz8TOEpfVwVrJg
n5S2O5ex7IW7KccA0DJvjiWf4OTtoY2SqcKTOtG9RQNlg/FN2qqyLYPpOrMRLMLNf7SHpAq0alQS
5PZqv61fOvBjfoEXRbMs412GcHzA55hNQQ49GnKchslvweDed63EI2xqYkKSyZih2mLyuOynZJpM
vlrBT238C3QYaOH4QoLaWskQvFxd6mWsMshY2GHobxrr+xcsa/V9YTfY0vddrOL7Jb0p5yeLHMtB
VpvYdDIrGcJuqEHW9uAO4/WvX2nhLvndaR02I4bV9/k+rWLyFLxOU2BDBxq+qhgtj/QXcNdZhsSR
bb9yVnKEmLwZWjpoM/TInojz1oS7V/AOcMPa0W5/DwFSMIXJhvJkyyc40MFkZZJSqDcoCgbab7VY
FvnwTf7kM1eKCT4TDH9YwgyK/UbEXw7N65g40y3dEzDi5ItXU8nR2X5krEQK7tMYw6GfkRDCq3j0
ee4p5ExQLueJ5IBSMiSzf5FHNFXFO99G3vWjjdisVEYSwoNyvKXyLvXB+nMePOBW2i8v/fdccqy2
rwfAZf0jjwiJ6i5n/dhzeW9UmKidhy/hHrQq/vxdyiLODeDz9r3LEp4BE3A+lXbC8wmNhWfqj/SM
3jGkd9HmwPl/Ij/wzQO6lY7F1ywTxB4W/B+loiuPiJoEJq+eBaEbICFKlS8leeFf/4gQfAcxy3me
KojIjnzmNjwLMNyg3/ce7wroVUeaJd+0FApeI5vYqDt+qm2VKAdmyYKQaNiNgKJLdpPmV+dk3/C1
vE0uFxkF7Jb7okwnBm4QvAXEJBTL9WWp7Rnl7fhb31+H6Pez0eQsdcOb8TllNpJdFHVbpgp3iTqE
UULUAffVBX9ZWUgagpOdvhE2NN/I8bRX3rJK9KfoKK6iM+FTj481UxZEAV6LReRXFqaWDeuB9teK
qe/6OJc8p7Z85FqY4MHIkKIIG8FMDHrI+tCJ0p+ntdlevJU6ggMZND2ZZ4RfONCACkTPQ3AM9xze
nLN6lrKrhh9Z8Uiv9BEDvk5PjTpJIK1Tb9Ilu7aH6nIYjzNimBwEjapymRedP44eEMI8iabba2lT
zQbJIPlUxCFKACj3pcVD54VDq2mHyAsueP5H37EdpzuQAXFtW8q7QOFeHdum1zsDAuf+W4euOi3f
T9HfI6CyFrA3SbTjRv55Zd+F8R+zChZoi2t8sSEMJEk+6JnQvsCOFDiGCNzPZWdgK0KkwCz6v6UU
zBJsGDFQBSEsLe6N+ZV2OyV+lCi0tV0gmdcIeeO8FOF1acqmztZ4jhwUlLxvqoDjAhqyN/hvzd/G
gV3Rv04L3dJrLZP/ptUiplaeqUEJmdVy15j7ybzSRkmld9MPr2UIUV1TKSCzMiGDe/70LP+G2cPh
zMadxst7yG49nNZJ4ydYtIy1QMEMw1Ef2liFQPWMA48DBiQBGo7ixL9i4NO/UpezooFxpnbG7715
bc1STr2tg/DWE4m+DQogbeEij5tEMXsT5hLFpQNuEKemL3A6bps/TUDnl+i7dRLW0oTrgCRJr0wK
9OUhmObFPkWjudd65q7Zm7kU2n3bTtHw+Y9ywktjXkyaBBWUqxfyozQKxcsyQ0ZoKxMiGKbVj8XU
ct9FWe+ULQZ5ZFV0mQTBLJXWAnmUBgk2OSa0B1JZ60s2RiZCMMQgNdkcqxCRHIk3g06jAHGbO+QO
5zTv9ujWTi5lnmpTJqJVnYKhBP8K15seYuAdMStOG5odwucmvD+tFP/Nnw7X+/ffysMrjxH0Vt9U
Nr7P5mMQuyzVPdZcZkhcn5Yj0eMtLl/JsRulmEsux1iu8v62loHgbcYBiNP+b6He/n8lIKp0wLVx
AbyhCw+XXY7aGs8xgfH3IJ0o3zyjK2nCoQHOQlajxQHqAIpAB+R47fKWc95sNx9qWdTBv3Zqk/ji
rnQbwmlq9QK6JUf7Or2iu/SsOjDN4Y4v8e1nGTiLdDGFw2Q0IL1mXGALim/LTXb6M0gK3+6twJc5
eP6xU9oJx8q09XlqMggzg4uK+HjOOIopMfPNd9/aPITwog/wIloohNBr3QUhNMZ0ObgN75iWHdnt
G3JlHEJ0kWRBoqA4/k8o81h4iaf4/E1rnNU7ZXSl27UVlWJwntk2McGf+6kbcxmJ3aZwTL8ftRgx
OlePvxMfMq7r7XP8LkrYrH5eysSi6Jtk1YVu3OGJK7v+Ni9bAiBktH1SzXybl1wZO6rYdmqnE677
/ey2P+Z95zXHdo83EVA6tdvgnlOcRGfJ/rSD2t41tLiDJgNM3uBo+njIzBEtbGGGa9fc82Y85Qrd
AMtVgLZ6Ap4+PQGEscQnbvpeRPK6hRZUFX2uHyVOoVaMQYjKRTuHe6aQwxgRR2ljF0g8305rt3XG
EJhQ0IBAni4CSNV0HEc1h/kX0V5Vfs7Ej+UVwi03tRYi2H1odDoLedHCBMxG88DnDvvR+Tl69U3u
hTuZW9zUyUQmwLRUbpD856wMZY7LOrcmiIuK0KVo0yyDM218Pr1wfA9E52QTikOFLmGViS38JamV
kmHuxiVF5bQ18+iQXE1lel8N+R6E7NdZGd8XX+mzRaafF4DQr6eLtdYYs4VxPeKZmUR3fXDXpQdt
OJ5WbNPe1zKEMDNjFJB6PMwEtUT94zdWgnqkL72neqmnv8oO2OZ2rXQStiubQWm1mNDJpFdL9KMN
URj8QrbBtpBC0Q2bIkMkOPmmT6oS8IRYtvk735qvZDPW3xcMvNHV1Bx5n1UNcjoKYt+4k3m/rcBi
LULwCR0HXK74C66PkM9Ino0DnlcdQftk/AzE0Z2ayyRuXR4riWJKg3T6oKi8l8vcFw+4GfcMVD3I
UaI4fMBVfNrqtq6PtTDhJRVVeZ8VABF2VQvYVJFjUlmT5raZ/bEBsRnCSEukREGy56bRE1NHp8+u
Ve3HaS1kMgRTngDamDHeVrXY3zKsESE7tf0KGSPKfe+aCFGfMfZKZlBsjP4C8G0OIePiyRnv4yPH
qraPVuGdVmuzcWstkeu98qhWmlbJ+Fti5wFL94rDEDeHmxlsfT4QmO+lkQtPt39yrysdhXCChk1h
pID3fEsmZNcxcFM0N3GiM1nEvhVVrFUTXIOdBP90GOnFvgkOy/KIWW+nIc/t8Ov0Km7d6jYCCBu5
HxsOXDBxu2+nVusxh9OFaK5jJDqQdrw0LUAb4aIyJQdq240zoqPP2rJwTwmKRfGiqB3BLZgczdnh
PNApIG/M+/oCbnxnUvSifUG/lUDBCSZVbHbKgOg2GHqH4ilfvRjlTVTtTovZfINgCPWPYoInjGdc
+/MEOcs1J8jlQO3Ur58mn7jxTlar2TSPd2Hi2HVc600Z8lUk+t9JVPkze43VzEnbYy6DhNhwHgj2
cKvjD52tItjVUCy2rRjggq9VYzcbzW2gpHtcxQ+S9dtwtZhmYQheMPZqg6Tp42EuEiufaZyOSCOp
LqCexn20A3EZsFrGixKzDPJF3CL//CBSOM3pTEYDGQtkcM+K1qfXWoSMPOB79h2gl30AmujX0VV/
gal96Rt5YwPxMLQZ3niopHyiRCSpnUfFmIwuIcpFZ4MBTLcdy2LOkrWjM0vxKLbME68T8AADo8TA
kKegKytRe0sq6Aq0yhpkue0+3evXIIqZPW6gUk+5ERggeieUqSYYaz+VbaaGaHkU2Xjh4Vk0+5Zb
/jIugaqLLl7c05LK85aNgliSoOnOBNaPOGqOBCRmGmcII8ouzl5bdgyq76ftcyOwRir1XYSwflE1
6aO2cH2A7IPZJ7Dggrf+THawt04Bfis8MR97oeIjoVLmCCQq4eRa6Io0pgItrJKEOP+hwhVG1xL4
L1hdmorSjU2LFA1eCDqQ69GSCwCRNsrdIP12esk2bW4tSjjS5hiFJOwgKnjpfU4GF++X28Vd/MxX
pAi9W9EAn+LhA0Ma5trFeQYrwXR0EgYwAofT6qS2y32w7balk4we3YMRei9tOea3h7iaGCw1KPr+
bYphRmE1OzUz+56OLu9LaWqADd7o9W1hDMA7Po+LwxdWFHTXuK5NzYT3EC6ZIY5GRbNG7rG0HdBa
DmB/9jnmcQPgCNnNuWWLK2G20HsAwjGdlDqE1QBembXHsfMl6vDV+bR67+rYQuwRjgGb82jiPl/b
lQD2QDjAPHXa5Rdg6AJ0WtR5p0VueQpMTjNGVaSePkU7gQZc+GyZR7ecjmn5q4xBVZBKnnWbdk8M
xgfKMNX66SrTBgDaqpHOS2ndhQZc6hnNPUeQYrgZ0q2lbJ+2koUYPNbQCKeiTG6ITiPX8qrTAuN3
xzGKXLecMTU/RufRmSyJsXnKoJQBIAIVwBGWYPBUmdOQRCoyMxdAONt1r7BAAijUEUNK8S7aRxeG
jPJ2a89QlETDAZYUJVDB6EOlBM5mgAxbV11G82PQnhXWV7bMYsDDQC+hbTKxr6dhypBFZv5+sMy/
OPF4fSz8bD+qkph0KwoGj6kNcGA0p6ufckHjEFu1UeL6z546rxocHnZEuwXVssptj+bBvpEVxzc3
jmkGIgBkUYDMLjjjILAZTat6dPsz+/o3MyeyXeyBp5V5LTSO0IUs0XNr59YyhUuzogCc6jrIHLoj
mHG08or1v04f6M3DhgSKxYMp3UZT1kcP3A1qAdppyKiaA+8zmA7zDWoN89Pg84Z72QW9uXUreWIL
/FLYUVDoXKcnO9tpFzFIb1qvbbxex6Re5Beu8YXohh9roM0iv2aJlXl9Ngi6YCFxsa+T2h+q1AnJ
y+ll3NyplQwhKkCzLmknrRkBYwLWmn3YPlntV84YQ1ETtUFqWCCJ/bhTQcB7A5VsRIOSE1oO2YGb
eD/2Dkqs4HfYKzdSdkT+RfF+WUsUtBrawVgYl8h7Gpqb5WDdKD9CwKsyTBIAK9R4+MIq4nQZhNhE
wxDIRw3zJoPac4E52Op5Kr+X83liSOLQbXtfyRDes3YCSI2khAxe6xqu/6HHLh1eOQS4pUTcVtiL
c8VnRA2moa3+o0Z6mTTjEOi9mxhZcKRZZTm13TalU7dzsYPTzly1TBuvhOouUTuZB+Hf/7SDto4w
BH/Wp1lp1Hq7vI2N3o2VK6V+JcluDg61DR7PWOKruC2ckCROS2Moo0mtBpKixJlr05lzWRPi5hl7
10Wcky7CwQjQ1NC79eDNGMEIswulZbIEy7YeeDoQ+HqC2PTjjsWVHgGlcnzjPtxZZxQtKPbVT7CL
PJm75Kz8Lquw6Rs5MXQDQi9MWuFcW4KJWLmlKn22YIuG0MpQCzVp7Faa3bX7SrES4gVzYCIF3Wm/
yDiokZtHZgRwejuNHgOLTKlntUW6X9rCvBnCJngtY8s6DlFfPyphlaXOZFHlcbQaHViQ0VS396cP
7ebNaHN0GEA1IYgS+++LUS9YGGDnOz4pdhG56eQq7k90SLvgzbqdD6ksbb61R7apmnjUo4dYFSUa
CYlMjMAhVTo9LEHlmaNspm9TAvTBIC0eChoTNiUr2ri28DRx1cJTMwDCju0Xzou9kiD4oWphmk0H
SJhBIMMeSvqFG2n9feFeX+hs60GIXUn6va39KNhVmGiyw7LlXlZCxCcO6fooRkTYg25LzXF/x7ad
/aiKvqW+2TEdlHbU0NAMF3X/j7QraY4bZ5a/iBHclyvX7tYuWbblC2Nsz5Dgvm+//iXa31gUhGm8
kC++OELZBRYKhUJVZlIdIWqSl/6kVppzndb60Po6XedAi9tGjuoqVv+RTKdL7meDtFFpVDaoqHOw
qYYCh+Vd4fe/mtniRV+QaT1/3NM3xc+D/HmlmZxzM6HYWOJo+9kfHOILUOlfZQPkHpVWfHaFA7ke
simhHxw1pHMPSf2cRLTfsXkWMYPxbtV7KHqu76Hy2CikElCY8fGzSXskeePW7eqraDR2FjmqjOJ4
2Tz+hgF7kwmZCcoX/RZSWuYUqRcg8UnBCtNHdpP/IQSTDXcYxF5XAxB9eWr6x1LEm8p3i1cTmD2P
KSKnSUb6gdQuLAtJ8/NOvY63+bilVidyQl7YR//G7wVj9v+Mqa9V0oBG2xzbiF456SOcWF+Xm/Hs
kZhI4GgdjoEUSKO34USjvfTDVXFFPtmoEJTf/8gPTKbosS6ooc45XUToE2uzP1ai1mF+zPm9cGxB
HbIHXZpAbcFb8iwEzS2EaE4jdB0wMA3aklS0bXlZx271WF130vVWZit09c70NlW4ueZxQQFzBq2z
GeZhrXjOpw8sIu36RqVFV94VQBx0zlnKao9on3RTDCBUkyyK3Nz9uoNgNlMpzcQwKARNg3WM4dhQ
gsFDyH19baLdZuyverzMCc487lruQJkdpkwjpiooaGMcKvTPJyRQykT0xWggfRdobcojgvZd5R0N
Yz6nPZHUHidrtIXksB1U6MfP4CPKfeLbApO467gDo/+/C7XdQIrComBxF+ZxgkGYH5d9gbtmOwAm
sGp9tpa6DgBVD4vlPsGQplmLBlt5t3JbVsAWhXYrxYQwy1szJNDzZJ3SjegKIAdjcNNwOKCaQ67P
s1JXqPvOoiFXzj4+P27oKqrNaABjTmGlGDKlG+TRK+WjgaZGZCdJ+mOabRdN1oKvxFnEN1jM2auW
mW1LPbCS4mqFnJmR32ofmXZ9A6K9XcNumye9aAGiJ0+T6euoKE8Pl52BF8vfYDDuVkn5rFQWLgs0
16bjL5nv3Or+efzlTjRcTQ8GZiPZeERRbXDzUL08xiCoBbdm02tIIY8JWv9JNIMEtotEnUJ8o9Bm
j2koAxS37MUOBMESBJtWGotmvHSBAGvzHQ+XiKh6MDNPWMqjv/udXTs8xht0e4vr8RdeHNFHDvMF
pJbNwUIylgYbJM/jg+C7iSDZpYx7ixjF2cRfkHl2+0ttsfOSp1kTStVwkhnURl/XlHEUtPQWo6UD
EOJRriU3P2UjvyJleZs3ogsgd3PtoJgIpehNm+Q9oEj73NuQLHauK8n0Lq+gCIQ5r4g1mJlmAaRA
wlxRVZXAUETcEiIQJgrG+VgsaFwboah0Uo00zIzboRMxUYlAmMSvVVPkSBVAVvt6tj5vieckogsy
70nDpuyWuCCjtCCzRQVtHWW1XpcRDetbaJ8QWoPuagzTw3AjihKcE/ANFGNPOkD4SkZy7o3ghnWu
VlMwes8PDztbmPy1n7tSM6kt9OIkB60nPVpgOW6PZSj5osYhERpbn7Yp30fTAY2O40gupXQbQCNH
I6xzFPaOc0OsDeVhDW0MUONk0uV+WvK6NHBmyNDrgrxzHrSgnqEyZQkE4UfKJKeGIDCyw/hHHTa1
J/wFnGwJ5MEGiihoKacR4+2pRQyrnLpCeg2+GLXSoUCv4yqS3aiPl7cxz1kU9DWg0w1O+a7TYO2T
Nh1HZIBW/BJLPyCQ6V8G4O0uBa8ZIM/A+5psMN64QTNk0DOYk42nwZHAjBSgecn9CIhj6XhTwLsa
22tjbaRKR2hzgw8mSKhcTezLIk1sXlkNbz+vIEzEM2NQPE89QNbIBK8m1TYzmsi8Nt3YrX3pOFtu
LkrQeafGHpMJgEPVZHqqA7Oar5L2We0UNy69NhUVjrhfSUd+joZ/zUSln3G6aQH914Y+wHnK00Br
VoJBawV6SK1qhh/4VoaMPIauJQq6b6GSaShJnWMqX67Qf1r/1bWfV9EJyNvFGFL/jcGYM1WLNmSU
W5DOSLZo0zAiOvMpSly4m2cHw+QtI5JoJ10BY28NNJNv8bIrcGzuPWBvCZOnaEvekSoHBCXRRCoW
GrHXfFePa1g94o0TGe3x8ucRIlKjdxcoKNA5NWnPiL8YKLKQ3NDsjxKgGpn7Ae456Ci8fivqmju8
rRrMtNPoIkIqMa8Sf9VENQOROzA7d9pkNcsruBwGB0PtgEe6kDLBifJm7ibaWcJsVpOUlVbLsKSO
b8n8QKSbrhKEa94dbb9YbDSV2k2VCrpYRRtQncVk1XJ0O+XXhaz45SRUpaZ/kE3N94B0aXdfZ9ha
xdwo524P4VbjOgvz7LPUg9HJdjVPPzR/g0+y/TJgROfGuRdFPz44SEnQTwhu7HcdUPlUpnVGo1Kx
XsX6CAab6SjXaqgb2V2r2cFYOQLls/9wf/oyp6E5A+M6bw2WyqqYzQYDVvnn6lj8rHykG4fqQA2O
J7eJhI2F3BCP8/dfQMY52y5t47gGYBuMwebTabXui5NAOALiwwR1kiqooml2hfd9vru+AjPumpRp
qcwEwH2+dId8Mq3PWSoZP8zRXANBUKGR8J0bgQwYo/h4kXrXVjbIytT3yOS8njIE0Wl859EABZl2
MvHMK9qI3CUFz5WM+KvaMvtkKNeJqTd0RH7JzaCXy8CYHa8uJb805vCyZdxF3EExR4BhqNMv0mE5
j2r5attcXX7+Mwj2CIjbiXQarGnG1UO744OS4ShIregyDPcw21nCxP3JsfAuPQEmqYMxvbeqvy7/
fdFK0f/fRRJirUmGcxLn/nqsi9sN7chx8nIZQ2QDs5cSayqKlS5VXwemkbsg3xUcyCIrmE1jDqZa
pRUQ5n5wewnjx7ZPdNENi37S99vl1YGZMI+W1sk+D4LoUf9XfOpRgpG8LsEtIHbLH+thu//IukEh
By3BIIhje47UHDXIuaOhQHno0/tKxJDKj6rmbwD2EjfKa2GXoBhB93RB3F/TBLq/PWgPdJq0iCTB
tuQn6ztAJgO0JIukTn4G3ELahmnJHsQX6LEVoG32UTuKemUUmri+/2ivNjKhoK/qbepKQGZH1dM9
8kCiFfU59Up0wecRruFu+IrERAS1iYt1KIBk33TXyxEvuSDSqiMr2FaQFql++VTdiBol+TH1FZMJ
D3lM8IZJXUSx/5rb0VW672YfjcNHPBHd/HRoQoa2DZNvOLhv9IqO3uN+y2Ov0ysSxJPtCFq3uHHi
FYW95S8rEsKYErtBunAa/o5zUeGK/4l2CIz/taC/0OwGCMqd7G1+fkqezZ+j5lo3NbiiQan+Xbpa
RNN93FqJAtZ2PPGjvwm37bcxVptw55kyoBbXBDQFG66oVmCdn9HRlSJ6MOAbiWIFVHxMxcHL2Fu4
GDrNEviY8LFOdESoCTFvcoQW7nrfgmVHC6Sj0riiWMV1xB0ou83MAuzmC0Ar56WyKnee7o30VkjH
yYfR8UiJygUaxhhHtCVijTMdBFXzf7ri2sJouI40uBLWLvgfzf6NdI4ru4PRMpqqRCcrrSssIb2f
dFcVZJBkvwwd3wwuR3ohGvPNDIUYkNqBJZTnafNR1zp1B53ydflV1Aqyae4+25nGfKvY2WJrPiuD
VDfQK3BbQ9TFwb0Q7RCYULitKHQblJR9nXV4+HJXqF1QJZCFnZYwq2RBE49w+ZgwKKnJ4qQN8NSo
OtKBhTYL6Klih+mD/jh9JJ/ZWcfs53IpqqSmRObDECTDnZ5/EniD6APRXbDzvaIbVLmkxOxTCEEE
n5ygpjLf03KjCXLgylstV1TQ5WZQO5uYDGoux7QeCbVpm9Zg6SbUziyndXUICAicXWQdk0YVkiwV
K512bkHA6NjX1vJVsH7cRG1nDBMltrjsJ50aQ8szKq41tq/d6m6F7lX5UESy4Nzir50F2keEeBO0
CG8/l1Yk6E2YESq6qoVcRiM1Xro0iTfq1gc4LNHwBh0VcD1aeAJkNhaxKl2Wzndv6b4ovo7D0+Wl
48bX3d9nNhL66PtkM7FyUlFBPjg/yOMYNk6MV4vtcBmKn33usJht1OlLbsW0iIFhAXDbpd52GK7Q
ERv+mt4TdZByv9IOjtlUWt3GeEECnAXOihlCRVnlm7moZMs/fXcwjDPUkp1uTQJnsL8t56dnRPLv
6iftGx1Qp9Eck/GDiOZL9NmYLSWhlm/KlOIB7eJuX0tAeNKUozp/vvzNRGvIbCx7UDpnpnG96W7M
8lHKjkKGQIEp5z7gXezT86bLEspUoC6BCqGU/s7a7voPjBvv9xHbVdHpBfjQqUinouGf2SoXv1o2
4qEx4UNPLa8OwQp/raRqiKQDpS5OlnZM2ptRJAkqWjMmKkxGVpnxDNd2MigKxJoyuTUa2hFcV9lN
1lTxL7sBN4LvTGKihByjC8KkldtJ+4k5UgyECzIU/oG+Q2BiQ9vbUwPFDqTMDipT6MXDTVv9adzI
IZ22EcHx3Bp0MhgRRMFbhsjF2wCOLv85UxMLT/Orn9iOb+Sg9ewFi8bLiXYgLMdyt+qDZVcA2UC1
ZU0P9Xbd5d+7LZj7WRBaed9nD8Vkk/Kom4PdAKrILHLKm7V2c03KBZdC7kfawzB5ZLW2alVRmF9p
CqrQeHqmFVmq53Wni4o8Cs/N0QSlg9YIBAg4b99+pnE2YnAMmfSFm76B0DdnW3N7w9NudBfRArD2
I8aMsyy47O98/3gFpj9sF5OqPLXneABwsf1IawldFYdU0gUg/I/2CsIcHBo6uxNtotbNQYtKM4Z/
3MtmiBCYU0JTC7wzrkDo1EBqrwaR1Lfo+zDbaHN0YnT0789dOGyPUvV5bPxW+vpHVrDN9A2Rrcqx
gdI6wdjfVZlIM5i/UX9/CHZc2KzHWFGpm7VLUbhDl06+Y09fpoqgoaZG0fd2ajvnI8Q2NjRwIbAD
Bgza4PXWyTqk4PUArsbzbko95aqMVvBRQGOTts/iiU80dMUjpniDSP1l59Y9AdEM0WL4A+ainbDw
ayh1HJTqoDzSbUzHvZPK7SDNPR1WUZmCu6d25tL/34EPbVctug7wvL4349rX1KumEdwLuQ6/w2D2
bZ6uWy6PWNIMky9NEjqdHF52RpEVzKZN47Ga6phaMT3a0FKQyisi5YLIwC2b7l2D2bgF6YmjTLCD
sngO9wWVyKMyDmDAhcwZvdSQ4kHUssvdzXBDXcbAN2Y/GX+0kwWPNQNMG6VrNHAsnXUjt3kkOX9f
XkIRDuOFIBYuVA3CPt5CbFAouOn4tw3WYlXvvMtA3NRc3VnEuFyStU6a5ucenjjajlloLqctcefz
hUPGYEEWgKjkKv3Iu8Eel3VDW2+qucVK0nOLaueiT727GgI6+KVeOS8f4CnBvn79coxTVu3SVGYB
vEI33WXOk0DXllBpdF20ovxvB3JNKBBgbp4liijgtE08IQOg8kXosgVZRBHG/pKAmplqg2FY3zdm
V0Tozd3XkO3F67MOYQCWtzFW23KbZewHRfWH8e8BYfqyq3C39Q6A2XCzYw76mtEV7E9Jc10PUV8f
L0OIbGAOy1mDbHhrw4YljSyIF2la5l9G4Odnr1awQyaypsZTtwKi+2G4lCotBdW6a9w4kXmYDx+5
XwPs34/CNivpA/qW9YWilQ9mCVUI+S7rS5HH0ZVnn3P2KEzOaa0ThLtpKKRdjhv2Uj4f2+c2OREP
GypIkRJ47Zci6G626fiRwukenAmJS6VBcGyg4EWgowFa60Vdr/wzebeKbDQsLUPWcax4FmrAj+fW
9dSFRG+GvoOW/G/8WrpO/PRB1PMgcHq2x0Kb69budFgnZddYVfQNYlLxI00/+yVkYiHUwCyQBAJk
wERN/qkgGCmEhGZW3CbyVaw+o+geXN4Ggo3G9vhalTptDgFiMoHDvfJsTML+GQITLRozlttZRbdm
Kzl+uvqghBG4PTfO7ryCCRYFLiBtrFLHSz61CQaDlO+tooN4X0izz3su3X0f9knYqEtrJAn8jz6X
ph456WhqA+nllWj4kn+bUx3c5zDBZb4jJwGfcb2ZOsYmKD0zxcq/2fdG52Vf1CcHFNRVpN/OpZtN
An/gZ1M7YGaLdXm2FA7asc/A0xFSnYuLgc/sS3JdH+k7tGIFo5BQlAam94Hr1Vy6+3b5rkbMzUai
gwGlKLml3F7JDTq2moCm9+lJEcn0cDezphoqFeuEHhFTApAcsizQQIJPJl+t4msmBSlm3C/7PbeC
q+5AmGBcq/02tCVAtrv5RCXGUpRpKgt9aLR/IL4VvXbzP90OkAnAqzk5Tq0BEDwoZ9XO4mk4QLeZ
Po0g+J+yG7T7XjZStJCMtzSLLS+ahNbzYQyGePFG4240RKUN7pVzZxfjHFZSOVliAiRGgujg0mxU
0YiJSVwT3a0XMWxzxx72340JwqNmjfVKvxvdetNRuYp9ghYFLRAfKtzou7OMyUVro+oLKQNUXkct
yaHm+pEuc8rcYWBumnJ5M7FR1iR7Hun4laZe523l5nEUmw+XnYB/dXgFYdujpdI05VnFBD9VNgDv
9MF5dNIwmYLe/9UKqGtH5+ci4qTip3A7XGYb5zN0uEgN47qvqzeA8B2BSsbzBTplyzB7dn4K7ORG
qR0es6PXXgVpxAI7KT0mlTNOgjyig3PguQ1FFyO+b/z+ciyrnVku2dpYAGtkf1PvJsyFXjaHmyzu
rGH2bmkXJS4QWL1iftKMKBsnv8yvOvmhIX8XtqhKKPxYzC5Gk0cOciXYM3t29O+DVoEHLUT4h490
U+7cXmP28LDKTSxRzyjLv8GBYsxgJ1d+mB9qetvjMBt4bEv0Tv8yag4w3xgk37L6ZD7JmLepUCYP
W1F/MT/ivroFk04Zab2tygLL+jqaLWT0zSHXRR0K/3F2vaIwYWMqy1VJO3wsA3runq12aeBIbe86
q/XQmnjZyvut8sHI8bMtDQs5eDE+kNl80cZqfDaoerTAWUW/iG1/atuKlHlJ7UaVh9IP5DfVdx0c
57T+Nx6IaLhdsM5sn1AKlcT8HFsm+1hqtleUhwwahZe34H8c2b/XmWUez6vGsZ0WVnWm/Ymsi7e0
6Zdtsf/J25fJLKOiT/6R4j6Qqq3AuNP4zV5kv9bIDck2//JvERnMZA99L9uJluKn1Pb1Wj3nX/V5
FZgrgmAiTmvPcjco8Cpt+66Nn8lM3DYTHEb8sOloDsb2LbRAMTtS0tQsS1MUXfr8XjPCktxdXqb/
iGOvAMwGlNIEoSxGARxFI+jckFMmu/3/BNpAUiQqNPLX7BWO2YllJ5lzTh/GILHcQLDCtt3aUgU3
KIFR0KF5m3/npGmGHN1jZ6NmCKeAzMbyRuj3QOX0UAmLL5etUthudzVrc9Omizif6MRi9yTd6vcE
fGqhHEIS0V2/Q5Jtfbz86bigumpjFp2SrLNX+C2JCzlJcRM1Si8nyFWS2W2U5nAZhZ8N7WCYsydu
HdBTWFjLDINczd12hUZe0Owlzz/A9NzdqgdFCUVFTeoF7+5PO0zG68clzor6F2Zy6KPhQHMg+SAk
XuTurh0O4/y9VmZlb2AJqW3tt/p5OGRNQMNw4pV+ZXqO5nYf6d9Qd6DMFsAE5bTWBha0IM9pHI5Z
4c79cZL+Fnw4GuEuLCJ7u4/lqpIG6h/JZwx84hKaR8n1dJohbpIFiS/6ZvxN92qXxaSvUNBLoKMB
PPpCjM7XKydAbZhcW1Ebzlel6GIjcH9LfbvHwaHlxKtJ/TJe/LIxHssp8UgyXl9eRuoCl1aROUdi
U+kdPYZVjYbng1U1jtu0/AOSDl82pnubZgv10o+C04t/koLMzcREKNVwZ2DrvO/ikTL6UN1r41B+
m74USNCvaaFdP6gyBjdcoWgyt/K0A2UOtLKH2kaX48zM0LUwFL5h+8UQe6LiMT/50WkDBoZdcKox
nlLnE8k3x6AXDyXU8BKZZxGBhqXhoYPlSU3cYRYc1f/hnK+QjLeoldVjGgURWo+oFGmNgVQTrDGu
4tHiUykqJPBv3TsTme8XQwiAgCCfbobkgIGyu77y0IDk0fOnFOni0nD43kdfjWO+Gx5NmqRfsRWG
/Dodb5Xyppw+ren1EotIcURIdFPuClvtpGdFBcFEb+sDW/pnTX0SP7Y6auQiSiuhkzDnjtwtKphW
4SR9EEfg+o/0l3Rw0b/lg+0i0jIXje2Xtzq/Hr/7aMyxI0lm2eQyrIufJxzjYzR9l4M8KM+puf00
fKZdJ8YSfSgp2uEyx1BCNOIk1FRtDcn8kq0YiXDs42Xr+Gfdq5Mwx04qadtIChingVUYo4Bu0xXR
ZQjRLmP76KVmXkB6evZ6LRzukN4dTd94kKIy1GahDAu/qvy6budNuPPGrpJXaSOA+9dFECLLZ3ID
geGTFRleHmYQDJLd7afATsFantdhB5yrIC5EQkaBf4lDQo7XHnyqw9vdQgPYs1EvEt6uaFi8sM3P
O2aPqo+Ushqo9WZAEreaj1WdHksT0iI9OHuL+zzGIMaguXVs+N0sK4JGPZHV9P93+MtozFuvAV9N
T4n2RRlFRLMiACa6KJWiDWaP7+kk292gx8SFzokobxB6DRNYFHVq2jE9Oyk9fbLQyjzzp3VLcPvB
B+w/UU40vRUqPfEzid8b8Bx9dstXGgvJSnr10VR/hLIOKY51/AgFhHJ62ApBm7oIjAkpagIFiTWB
kUqrxX4taS8gzKv8MrWNQDcr6bDIfXeakbH9uLw3+GnZq5VMmHFmZ2vA/YwcogtsvAzrxlFJBRgC
P2Hbhou0V42thXGLcWcWjys4TS4bwRPctiEZ9G+GwrYMz6oJhuEVVhh9VIOBOtWjtg1aVOjX+SEj
9wS3yan30mm7qrKvFra7vRC3GUo8PN5nY+H31VVsm/7lnyVYW7a7mCzT/wLA1Pk5+kpiPGGVj3+G
wSQuTR8nczXD8rE3PDNRPWUZ/WUS1f34CRIkGDDdYCNqsUKFmo1hJEUmvwQm6BDUdqiu5FBDNiZ6
SeKmtTsoZi9UYLPo+xzjamb+VJGXqQGXH67jRDQOQF37XXze4TCuT4qhcuYVJnVb5xIU2cbmZnSO
rXFTFqmbWAdLVIXmboRXRLaKWKXdMMs9LFtSH8QyrimU4OO63A6BSdXRH7kqCh31izsoPGOKwpAa
tyzj42WvE3witnC4Tu2qzyVg7PJ+cKJZ+jHVt1UmOMD4OeXOGsa5Bz3Pa6UAjHOY/DjKA8R85zw8
FrvKMwSEfl42S7R69PvtQr5eV2abOvAICEkM9YFs904luJ+KNhKrfKwMdZXGDWyibVlVuBw046RD
4ozeazYRmsjhmLNzG2sTw1YAK5sfnWa5a/zp8orxU8jdJ2JycHurFEVJgEBzOrT3RKp2fvHFW/1N
4WmCDyTyOyY0gMCkW7IOH2hSg7JK7lvlMe9Nt5aVQGCXCIkJDrGtbFuznONddYyjOcrurKD/uiDj
OEul3BVe8kWASS+17wKSqek6OJ50OtD91v06u47LUUrpWp5ru0HzpTnQgfguir38+2U0rq/vwBhf
TxbIBaUZDAR3EMFBWDZHCzxgl0H4O3iHQn/FbkcNjdZNDv1glIpOuc4DBL5jHJqYntUP/SC8Y3Ad
fofHOHxj5k1iVcBzevSex7G23BIjm0Vfin6JS1+K8XojT1WjnAAjn/DwBuaZU+nNlSff0XpPF+Uk
FLbkiJyDcf2hXGQ8yQISUiZ+eztG9hHb+ihFqkt8oRgS1zss6IGimoXxeHaWWwIfotzUYE0yFnN6
KR1SeONqVpGlTYNXjHblx1rVRRiljOy8vW2qyQn0eCBuIdsrcpC0dbch/Z4ZRNQJx92Yr7+MvbMm
VVyUKTq7PT07tXIQq1869dSnL5cdV2A/e1WF2EU1lXSKKhkf9eQziW86iQg2Bw0h75xoZwn94ru9
MctFbRSUcm1RfXt8SXs9ktrPlnRonNxbq6skFZbVuNtjB8lEGKdM4hINyJh3M1w7UnzlUMgu+UYi
CPT9wEt4MH8RuZJoJZk4MxIHBVk1h6921+qS+crmzTEJ/+xzMWGmtB0QktJxVSLfJMvRXm635Oky
BD+U7daOCS2x1KWO3OBzmTfFJytM7yjdVPUZjUBg5U58IQGM6FsxMWaKO31udeDR06AJCUi1JvRu
Y6jgV80i9kgn8Ej+ab6zkQkyDiQu5bzEOtJK73jbR1IATqBfnMnx7SJ6WhGZyByyjtN0swLyTrAB
Ho3yqxk/XP5mfN+DooutQ9JNYXMto8oaM0nx9/X+u0RWbzZ7t8fU4p+hMI7RkLlJCgIKETm7NxUF
Q2+RnYnqqyJTGG/Ik7pCDw5ADOvY51dF80MR0U3RP/E+Hr2uFvPxKzSCSroDiB4qdH0W1s2XfKld
W0L/Xinq4ud+etA7q7qOXvd3SmC5jfmm+Nz/PgyFK6eTW+REEMS5AdZGJiVrliVDaPdtgC3kPp3M
Ff2yemSfyGkARYgZNkLuNL4przBMHK8ktNb3dFRLHr6Z6u2wiHR2+KFnZwgTtvVhnMApSA150E+U
pIZ+IF/6K0dL7HpAD6Kowq3Qb/3OF3aI1Obd2dSbrd5rJgZ/jLvmaHoIBI9O6caftP6c3dOXnyez
hGZg5aW1IJjz1xPvqtDaBS0PO/GbGtBDAmcIet1hsb0+2blox3I9HVMx/0Ngx32pgqZUQaHCI/EX
W2vcFWQXxHi04sV10l4QHvhfz5EdDW2dOvSJma2r5yOaefA8iMyNjhgp7jCAqtB0yX0N9mc7qEXX
Zu7H2wEyG7kdjE2LK8xSKXfrqURTJB1VaP8mUVt4qPK5jau62cPoPnxscHCHzAT0MssaR6K7Os4P
JqR+0SkrkrUSGMcWE0uSt5Y5YzXHKjLjn4l9a/7dzqPfy5k744p7ObbzH3ZfLWIriwWIQntQK9FX
eSiDgU9WOcizt76k6ALwaVtzU4cfYhzCgaWZkLPEuD47TJ3Cjm2WsPt+XQTbqPsSH35dLexbVVB6
/g8TX9GY82ubnV5WC1w7x9N47iLcZHe6GrGcoQKt7kV3s5tFEJr5mQZUjGVdtVSqD/42wDipvKZT
hbRQjeIHqnCSe9utcjrnUnfC6iUNwe/C2Q6NCWel0/V4ekKVYgrjKPXW5+VqeXCiIihR6AtF0ZMb
wHZoTDY6dHaf9zHQ5qyE9F6da95sqJv3Idd8XULmu6ltnFg5NSo9mqfUmzDcf9Ru5eOCd+vE01rX
8RXRgzL9m5cWkolla7IRraYVzGJ7IkmBMezcM9DYXSaryDzRN2OiWJlnoAoq4CFj564eKB1v8ijN
MEnWH80vcSAkI+ThQQIQJHoqeiosdqfjHMiNATqGnjN4lNaijkBgYF5rEDhTbiRff/zA59vj0d+z
O2KleDDykgCv86XRpf3jmAP5vjVBF6ihdqKv5p2IqpoXPPeYzK6rmjGeG3oyzNmpr3zFIF6i3Th2
4m1bUDciGiHeRtjDMduuxs3PGhrANe3BsMKh+UuwhvT3su64B2B2mrQ2mdpS5v+MuGNQ3WuH0vvR
fsUV8xpv/6Gor5t7lGvQGYDUD3oidXa4daibMqnVgj4kU5mXHppnuddinFYNhwgMaoKTnL9+r3DM
Fogt1AdA9I3Dx6GsMQakmT5fXkERAnNgq9mipqkJBHW6zqyX0RAdoLx7y27F2DlXW0ogJS4DoF/v
xuTY6GEs1H+gefx7L/i9TOw8Vb1Ocbso+Cq0+aqP8qgAnZgUQQzXEzWCC9aLlVIDcx6kd0xAkew4
O5+rVvA8wIuv++ViNuhsSFs/0+Wqra+VPrimnfpNUQb99v3yh+dm+HskZm+WFZqtLZla8ln7caat
D6fv9gt4O8L4aQowr1ucuqjyFmERirtpFQUrBUZWC53sbwNftdoqBIQr2Li6v8SSli/rixb1xwqI
iS+qGHK/2Q6PuQZOsQ1mAbqLygSUig/Wcri8lKK/zwTyfOrbDE9tcD/lRKabqg0v/32uT0DCFWyh
OmUNZXyilVDBJkmOgwJ0iZLkNvV9OUemIgim3J26g2EcYgO3l9nIgEFPFS7ktVdMxFfqjzj4DoWJ
2HK9WRqxMvQCJFNEcjlYbQgBkznIISb9Z+tG13V/wKLZNMkaQCkQGdGLY4k8ZTNst2iE/Qd8l379
RExaNC6dMUwp1o4m7OWBKnIn0RZtmLVUD9ZRJAfPP4d2q8gcDHKsGktHgDeeUFUN+qj0lMc+lG4o
N3zhkS+XV5Lv4a/mMaeEZkiTki5YyaF76FEHnzVROYh7CdF+W4TXhbcfq4zVRq83QPSB8VW5Xm8o
V4XyDfe64/RIUjcG/cdlowSL+K6tVR3WJJ80QGoj9hS0i6ZPYxT71aH/gb4+FKxD63gZ8vI6qjIT
KRyN6Ms2ArF1POhMyd3T5b9/eQurMhspEjRpZAQxfYyDrjnF1rGuBCYIV40JE4k5G6lEXd14Su+7
exAT4Tbc+0sw/UUlfWpBcBWZxMQLpS2zJW4AZypED1OFgFWkXMEbatuDIF4ITWMChiwnaqvTI1Hr
65OzoXe0GU5mjPvH1Dl3xiZ7Wtdepc7slmi1zleoyShU9x5zn3/2HZlwUi5zQVoLRq/rXbFeT8pD
pwtu/SJXZCIIxt3zvqAQZHp0+se5OV02gXvB329oJmZIWoNBKBW+nqZ++RfNy6RAfZo7f/VLNOx9
7JD/N0RBNouJH/OSgZKfbuYchPlm7zXz6gtMuhzlwZ/zFgMNAX1p0Ow//2ddXfNUhfaL8qg+1TW4
P8owSV1hoKcR4V1q+xoWz6u8O8OMpLDiIcdn+kWrR9/P9fsxpB26xc0f7rXz/tiB1UacZ22HNTS0
66T7tpRP3fpVsIbUdS8ZxIQPxzHSlvTA6DDEDGbwMsi/5ZGD4fPvRhSjMEmetCAP26vpQ1TvO488
T07tzDMrHcPuKz7fGpUrmCubEMqjuP96CyYZxDI1dAddspSJJgpR6lSlJ5rZfpZmcAYqletkd139
GQVStKwI0jfBhmarzMu8NFlH4Vo1GpfbIru//OVEf58JGOmGhB4kATBnfiEYL9Y+dHbhoU6mqbrB
XuLMqYFAE/06QzO5k/XSQMlHXoSsWHSPvvsqqgJpZdmGgBDLSLCoLdHNtkGF+lt6T5XOtNWPR6qt
HKxXhXDSkBsyXuHYu05WaWqvLzUtHw/XVpg/xMckUr4t0CYsw/j/IQzL/Uw7QCZGjUU79qYOwPTa
eqI6rQnErjJf9xUIoSg3QzQfPvSMq+0wmbRGWkrLXgaKOUaL8lwZgrOKf5bsAJi8RpmdwlioUf+S
tDmPpo8HMETBxBcpl/NT0R0aE6IsqV1zyQCa/C2+sUHNBTm3iPR3NMmhKU5jBcrPD2yuHSST5WxK
n9mTBEhjAxl/tjhFKEkF+XQZhdtKT/k+HMipalB6YvIK4lSmslgt9hjK4B2CUKS+VIfKXX3aRNRD
ZgPq4rfCSUMa6d7vuVdYJnR02kiMxgQsbV0CcYXbRuZLfL3+HALrpLppYNzXV8JmBv5OeEVlEpDE
Kft56Ds8IUJmsPpry4UUO9zD+fdyauydJV+0At2HsIv2PqZefyMF+s/8SPv1nOMqZCnixxIM4NlQ
BXNMdoBYjTuzsWks0aPhmg5CxP6IFfVqIMqH8kstlODlGqiBzNZB8cHU2cE/W63bmdAzRX4o0ASJ
29Fxe9TvxmsqQCQqdvK9c4fGhJFpqtG4bBC4SQMTZaomu/nNEzSMMWZ4HP1io+e0J/mioh73jrED
ZsLL2DeZeU5VHYI+yPY5rX9Wo4DulJsN7DCYoAJepLow6FLO/0fadS1HjivLL2IEaEASrzRt5O1o
Zl4Y45bee379TbR2RxyI2zhXG6E3RXSygEIBKFRlBsaPSQmJZwzxl1HrGsfCNXRXsvlHTGTcOJtr
YIUqxBU1ycAxyFMgcXyta0fSPkoiigxAOOTYGerZ0xgAyXE4TjUIaZaHFkf8EDVR48G4VI5EllHe
jCYrm4QgxtUblLrEQSRodnb0i7a/rOm+lesRbTs/A70qo1zeWNhJk2xsWNMB5/URFvp7qJ++m3cK
kpQwSub+2yP5Bid4v5KAx7rMAKfTo90/xej6k8yVzCDBzQedVKAR5C7oxjfBHtolPngPODvXp24v
S3Vsz9KbOYK/59VIp5mnCcbk2A13vfYyBI/MkFVybG/W+huO4OGjOc2aPnCcC/si9cvnMvHKxGn8
CdwROO1c0uPU++dHcjtevGEKTp+DIaWeZ2BStrem1Cl0VCJ8/m8YgpfHNgitaITJ6sbHun42p5dS
dt3bznesxk7Yl/OAKjQ8raRnelKYmy5tDyykGLxP5Q4Sml/O27R591vhCTtyF49h0nO8dsidpbrt
utYh5TeWHtJGdc9jbZ8ZDRTcIGGuQYxFGMA2jOiozBEG0IPODApg8meL83RCcj28lVVsbFq2AhNG
0ujLKotTbF3QmnUzDbrdffXSgPxuGksvUJ7O27bpfys0YRwrO2ejQWBakw/ORA92jELUZX8eZHMB
v4GIvUpjmmq4S8CkEFVDrEu8ocPdL6IuG/+bOSLXkVKA1WPQYE5lhU41/aiKH1n1fN6a7SGjjFiM
mFDn5f9f3f3DlnRLWnFrOMsRMfZBXl71RbY7D7O9pIw3HCE0LFHDaNFh2fJNg3dUR+XB8jt/9lBU
gMKMwpXtGzLLBD8nCWroForRw5EfBOD6LqrBBhdJOXo2L84rywQXZ+GoxKaFEUQ76mGMigMk6ndN
c1Fm/dHsGjdn+c8qyb5OYOYiqSbrJJGZKfi8pZK801vAF6FxkTP1Key7SxzvZXzgm9vwm5liHnGs
WwVk3KdNsvxEfPQ5jG71UnvFN065X2AleLIOZ4lpYlrR6HOjJvxVwCz3HW9E3wWVZDFvsgJBnfkf
/xfziMROlcDgaTeuuhVeJl/G6/w63rPrxY1/tncptI9C6fVBNpbCgWNSB6uDqjw/cKg7xeGEhSjQ
Ay1LesWguTlDzsCVyi3JRpN/1GqlQ8Z0MfMEjtIjbsX6ZZFDe1s9SNa5ZDWIucTGYixJuGnzRXeF
rMdl52RO8mAcCldWvCYbRSGkFC2dk2IElAIpCHqRpLLsiswWIYK0aKciA/e/YdddVehIpPCKUyrW
k7FKbh/XVn4oRJGsymO9zk4uYTFH9abIaZ8L1QXtxL77Nt00oVuSD3WFrb1fCB5aXLZ5asInKvNY
jrhNljJKl385bvxeYGJZat+prM+4Q3SeiSqUCHz7A0QiF7e8a/a9xP0kPi6WqgUGSXGYgj15FTvD
fFWT1M2HTxIf37wvQEneAOkPEgBiOyIC/lhAT5GnEs09Z0VuLqHJ4PL3G+WDQfANTFi2BniMzKkH
mJE8BumeWo+trE6IL5R3aaiVPXxUV5EBKb166tFh6VbdcVmQFkVrS2ThTVtGFL+9Yt9sEVYsDeZF
yUBF6ZrQhox7Y8emQPK8xj32nC3CmlWMqlJabgtyQZiZeP/aoyPVTeYh+hyOsF6TIcO64j5gXPd+
fACP3C/7CuqQVyZXa3TD7//R54SVGug9GhK5G3Au3+5Khb4mu4FzI8U1PMvuqJvLiGqWhQprHfwR
wg1/bo2ynGKeVk6ORfM4IasWS15NNueJopcfgriWie6fP30ORS51tQR8/E6laZwZj6cHZYWJmx4H
XTeq2gSvhaLKJVQtF3Op4Q5ZR6yfZq3Cs+OgevrI7KxgBG9ooGgdxBGvdOK96950mKKdCUL4DL3r
U+HWspTn9ui9mSV4QxOkMVEVmNWxzOlR5A/pxqL+3kAgMr5roCwy2Kns3rjtFL8xbeEh2Y6CKBkq
YOr1ocKTDdeRH3Hr+TbuJtTGabsGOcj65fzISuZP7FRiTBtowcv+FjtAC211nxkyVcXtHept8mwe
7lfhb5mLeCGnUs/4mGm+Hel7aB86ZXo5aaqfji9q+Muk973+HASlf94+Ho7ehZEVtnASjBYS1P0J
m6Cp4Ws6+Fbu2bVPiS6Zv80gv0LiI72ycp67cUbjMooL686Z2utYL26i9Kb82P14BSTsJnlVqBmr
sBbCYj9mobfUmaO2hcNpn88P3ilIvBs95Ps1HS1LXF37T5sI3uSTbhx4knXCYTPZnWq97nU/3gUy
tvvtm8IKTBjAMSdLoakAQ5rhuS5MCDEZt0W/W0xPzYyrUEXr0rS4k537wWK7tjp4c9Ts+rn00G03
yWzfPISsPkcY5rKxZ0U18TnZSfOi/5WD9cnEi1V/G+8USXHi5jJcgQkbdzkqS57XAIsHj5aTw/Xy
JHPJ5+rcXAobd7AYebzYgOAsn8HFqWC9/Ww6KL/nzWAyOJlFQsQe0SmfDh3gkiMtnWqHGybSe+o9
Z1LsXPjPg5SogAfIcxYKQVst6xTZOEAa+wHXieHQ7uiFeRl6sovRZqR+my3xyG31VaH3BoBSqOnG
e9ruUl1y0N7O56wwhP0bspbJ3PHxa/0W6YAMKhpEd/Ir3hilvQQ3reRcJ7NJCNJjwtJhHoCnf276
yCGDoyeyM5bEJ0TxuMwgyaKnwADx6w9wsfrTIWrxjsg5aOJd98ykbriJCB0y0ElYxLRPteiroJwV
baGBugIH4ulrCT3BiIQSR98ctxWC4HS1RSMS8TBhaQhESZO2+zikuWNGff+Rpow3KNHtpgaMW3YO
qDKKnXB8sTJp0NvcxFYQgtdNVackI/eCV/FWEK6CDxjuUHtkR1GqVLeuOjoqMtuJsxCJfdsHhRW6
4INoKatQQAB0bT94xFcdLvA737I9fxNQducDosQ1RGes1JSqyC3iDB4dphlSll/+2+9z/JXrKYvW
l5QbUwftYYzRl59MRe2cB5F4n8b/vwIhcZ+BIpq7xHxBu199f1N1Ejt4oH4XVVeTImxNrA2CKZoB
kXeg0bhg1rOF/OsA5sglBWszSJDOm7Qd+WwdZBCmauO5lW9kK5uSIEOmpOv5w9qyo7saJeZGBT7X
BaVL6a59kbIMc7d6Z+EKUJypsKiiUQEgv1zkfrQLggO9yS7Lo4aim8WQ3Mw2HW8FJ8xZOVgTziyA
U9h1qz3mUiJ2GYAwYxTap4OqA4Av4hNr8vWATn3wa/PWPiiAq1/U4/lJ2/RDRqhFKTRvNFEd10Kv
LSSQcaENeo9BCImhRU1KMbd9HF2hCPGhBX9Ziwwanj8zyN7w5IPRI9G1+ImveB+R9cOT4W+TBDfE
k7gVtCav14u1Cz0NPuNh9CN7LrMMwwINhQX25T89vSuNVptsnORzco3eJH82fyWLbIPa7rdaoQju
UJOyrcoeFxOoRoFjuntcLtuv802CfKvtGc5YQpq73s3WBTvKDkrbEX2FLRw6UbXc00SBhe1JvSSE
DP2Nhf2eP2mwxEkmyYhuXiIMYugqM0yMqVjMuZAhSOqhxeKKUGgbHxJveolrCCZD89Q3L/lrGDlI
O2q3IsgaVXBM20QHUzkDlT9ycC3XavEYHt84JRdi/vIR+po1nuCbjVIqfc7xGp5vaXeg23P+/wt6
jSDERAi4Fy0ZgTBUT4GC95K7QZb+34oZawjB+4e6JmjeBgSLfCtWPbO66EkpOZ5t7iYGmACZyiWL
kaH6c41NKQuJkaIY75X6ud4rlhMcTIf3zSqJ0x6i/QdGbgUoXHw63EHqckJtXlzcZfmOojiOdhIx
lq0IvzZKOHSa9jJqPeN1ja3yTDXjZVZl5CHnIahYYhhqNtZtCwgSu2n1NQllPswHXtx132ygYonf
wsxw1hYAROlDCs704HbWX9A7sTMX9QNHPbQworceyVbbNoUIGLRdwPIKVQS5DVHJaDiwsJPM+r/4
2RuG4GdKoeZLZ8Ob+SGCPCde7pLKaaEkEzi5hw6NXhpcNxfQyizB08Z0mjrd+BsSFKX3PEOh7609
VA9nB51r0na8Uy3/+0l7s1JwPFqHSFI0gOy84VTbor5A/Nu1/MqPvs0epxK1/eJ/YHDfdsffwKJG
SagvjUlaAC8gr73gN0cwDZM7u8Dr56s0A17vKpmPylCF69BsgkUyKuE4nQK/uYv7v87His3K05Vn
itokJXjdwiwDQOn3fh67hlujXCi4ei0XOr1Wg01Aun9sr7230RT2DyiDWskMMRKXZDGk1VFKgYy2
8rk3E6fTqWQrkQ0i///qPB9Gg2oU3E31bJfVkcs+dAfHlm8TcERD2lSssUlV5M+sEk+ghl05us7p
cwN2f36qNq1YYQgxpC+mJck5RjzXj62huoMl7bmSYQgxxEA90lLpeF0lF8OxSF3O8aA91jqkU7mP
j4dq4IvrvxkmRBGFpVUwawBVbO2+m9tjPmf+eYjNQLUaOyFqzMtEgozX6jJ2ofcXrEodQiUBWIIh
ls+gc0LNSgYzmvSqyTpXH64T5cd5OzaLCFaOJj6qRaVhQJQMhlSfF9ys4osCpSXXrHXU+/YKwe9a
y51Z1v23uVjfRu90xl6tny4NMxsiZTjB5Hu9uG8jyzGb2hmyzunrUXJe2h5G27SYyvi5XYh4sW5E
g8bB5jH3zVy9yBiujo2MxlsGIxyYhxSEJksEmKoB3Wg2HNIIr62jrNdUBiPEuTaeiVVOKFGLNNVt
m+Wz0eMVKGeyxNX2wn0bNSHEQa0QnBYFnyKfOaVjuovzNJVe5Q9gsyAHkrjSElo+Qu92YgOtoFS1
dAoKkj+j6hhbcwIFcxwB0dpyUoT3rJsKBD7okLiWVZlu3uOMFZowX30P+05FweiiBZNc7BMFdHzm
38rzH9ufVnDCvEFSasyoCuM0gsIgzf6kKvRXsUBHoQ8u1Hn2z6/rzRW2ghOmjwbMyBaLu8m0HMtW
fY7iyA0D5DDi0oHum4xzQIbH3Xa1ouNiQd1LC7w5fJnxEBmgKE3NnArPu/3P86ZtroCVacK2hYbH
NE35ljK1iW/WE/h38x+aWsgohU/x9Zw/cptXNrV2kKSLAZv4yTA+xBfh/pVAXFoZIvN8YcMq1ZHi
FACTlINxYfjLJfX1PSce42S4HymRNHCD0nTCUM96OvavzBp17CvjZHYujb8ODA0FgTPOklMg/+B3
Q7fCENwP/CMWNGeBUS8WLsMaUo6GT6r4Kg2Xwmn63pk6W3KD3MylrQ0TfNBEg0lBWtr9rXwJcRuC
IvXF7Y/kMHTeeS/c3jhXJgpuiKeZYJpUoCmH4hii+TXfLxaUNvMj58uKMW29rFtnO2atMAWPVI04
s1oNmDz3BGqUXXeAzCCnMeYSkagrl9i46ZeUgjYR5jBNLKVoVNhYzVaHHsdlt3gFuuQCyCgqKFIJ
dzLuxM11vQITAjJBTn6qArtzw3Jf2IoTKre5JWOX4bPy3jHfLBLCsGrBKyMdIMR6TMhNNHUeOgwy
aSpg0xh+O4cgKtLHYge5jQRhzBrEDkW5JsNRCR4jmSTVtjesMISo0U2ZmpQLMLi6PdcwL/fMj116
we+s0t15M8Kv0IQTb0v1IoTYD8+5nhpPUYCMu1W9nxOIiPRo+VaRk9wZ0Im8l1Wy8WjxbtLeoMVX
wrk3DEQyhEdd/6ZMXpR8pGr3dHV8nS2xBlRTm6Zs+dmNgkSL97csB3J8fcKVCfLIbBG8fLRHFWkb
QDXh7Cu68qBqs6TuXuJ74jOgljWBqZwOvCjXrsbuZjQWD/KFslHja+XctHBTVxvJQmY9zFR4hH5r
Qxd3OYT7fMTFznY0jxySfS+jctnOSK0cQYjwfToExhwCsfQhjADJZuTCHe3uh7Uv/MiXFljLDBRC
vNK2LF/YaYFNpwPpBB3ZCqS/qCu7UKQMhZuxaWWdEN3zcKlSNQLcNNeuMv1A44mz1Je6+ng+rMtc
UIgb1ZhFWVgBpyB3S70PF8ndQeZ/QqQwJ7XSEcxRS5JAjqfuvima7ptg9zlvxr/EPxPxlSENrovM
vmQKelZlQQelYl/9MaO/ZDpkL1G0U74uvnaYP3RwQt3pP3iCOxRhVxhTCLwl7J04+BVkz4GMkXn7
tcfSiW4z/cTC+OeiisY4KzJe5Gpfj37komDgVnlIlUPywrd56ra3yhdiSCLG9sJaoQpRqc0otK54
CXR0bI7tfXjROUbtmXB0nqOhRymhAPeBd7FjBSjswx0YBRStxisaOlrx7Mnp5ImnIWh8xEdWOEKM
arMhghIVDOMPx7jEHpp4Nz28HuOhLFO+nMfbdP0VnBCg5jBZQE8DsyLkjnPFSdHGMsguJjIQwQ+r
oGuK1IJNlnqXjD9pojmEZO55SzaD0coSIRhZvT3SseUeYT2rc4RC2n1jfVY+0q9orGCEWGQmajya
MWBCE2fasDgkuuFpi/S0vhnKVzhCTBqHGXrZ3MFP2km47U8HxS0Oi4vk4C65ziUh8F8WlGnwIlM8
3NoCHltaYxz4KzG54JX+9l34bB71r/lx2ivHmDitrLx7+z5i/UZkQq31mGdhUDEgZiUOaJobQT+s
vO4ua0+heBrkfSb053kf4T7wfhG/QQoJG8hYk5BGKF5Qm/sZVA+QvRztYzv+0qLK/29QQoCaxpBq
8wzr7Cj1+sRy0tH08YLSOGEQfmp0RbJHbq8xxlRIXVALf3+G4XKAuE+toL16mUCq0i8OBGScSpMV
O22vsjcYwf3zOq/HtEO0T+f8Fk7z2I/aTTsqXopyTOf8EG7vl+g++scmwSdx8wYfSnLqn9BRil9f
g6BYe8LrJHQ8tMSVeYdkCEW24iJcEqalgLPqJ4qLXIhKpw/Gwt82icURba4uscowT8ZUeUyPGtea
+6PRh3+dHzzJRIlcxcVi1WFsw5hRfTKKb12oOUqyzyFlex5HNkmmsDGaYz2NOedgQAS+DvvmOlSJ
l+nqXUg+gQTzpmktvw5Lr9X6faVPT01QSM7121vz25AKWyYtaRXNC0zl/P7QAT/0u/qoHT6W9II6
iGEiv2BqYqlQEy9WiYcZhOQfGQ4BPXTNXWtxIAZh7Y2r+DGRKYZuOuQKkM/x6r6SdYrRKJyS0gSv
UNzv2+R2iGpJoNqO/CsUIXLkQ9hG6ggU5cBr/dRDpboWeM3DJ34riltXJm7F5+NdFF4BCjGkzcxk
MAcA2ug37f6yx0Dik9vjZlooNMBsUSY4RJm13RIRlI3pkA4dr4zwSpP2VPP4/d6INwz+Dau5qfSF
xLEFDO0+gJbaWDvdpekFtzVvp36W+d72kL2hiZ6QqZ0OMn283hW3y/Cp02Xbv2zIBCdQRkWlqQqA
5Kq6OrX6XdPEbS7RJZkfQzfx6egw3ZHpLshgBVdIOoSpPEQBSoN3af25Cm7iXlLquR2g8C70jzcI
u0ibJ3PEuGnTzrzgpZgTA32c6nL1Yhxs6JMkIG6e3BgBoRt/DGdihG8mE2RhOqqd0HWxSy+GQ604
QYGHmtnjBHJj7sSyMpRN91hBcmddOaONalY2l3jer9W90gdOCYZSiVVbjR3GCkII8wmZwIlrw6oQ
xO0D5NpA3xLHmpsnV0l8UakUNUQ/tFlKI7DpIStcYS23WqeqiQlcotU+374sNO+mBfJEoIccyBcl
9dXOdmqNt8cv6c2kP2nRTSGTZ5V9Bv//aoQhwN5HaYPPqMtLFE3tsjx1FnuSjLIMRVjmSt4wveTz
2DWHfLgeCpRnWlKdP5mDCmt9zqtknDrYMu2Qm3SzHcS9jAT1mZPLGcRJ5csSEZuHkdUkCsu8tSba
TTEQ48w32cPYUry3ae6oyEomZQtBWOuqrqeT3QMooijl+VHq3yTLYDPsv1ki1kBVLMirqgQAT2Hz
9ojpkO/bHe+CVTzzQYImmSmRhSzM2NiZBdCCOYovxtKor3LGvrZjcxwWbfG0tvErs/nSgIKlrnXi
WRVlxyYzLVACBbov+RyJe4qVUhFScCEj+JzS7zzrs+bzDGp8z/wf6gVSPd/mA5FmUCUzKvIQWAhs
cRliSTSfZ5cTSQedFz4Xl+kxOqQ7nNLpF1n1qMRbLSHkjOGM61UMyHF4hkilw1C8HOUvcxB65wdU
Np78/6ugYrWqHjQaxrNVj8uAYun6Rpc+7Gy/Mq5cVggqkcGKcOBB5bUwOvaDJ3ZtQJogcBXJMeL0
sPHuVLTCEkILGUDiaHTYz1Fd8lcOQvqDWRXtDg3qKep8BxUae+FQVVdDxyBhuWgXvWU9ZUOaOWE/
QZpLMW+yFmXjpT2jejNN2JOmYo6bFGpMxFgaN0GG+/6/zYIQnFAXZUyRgm8es8pb9Bi8659wm959
BEU3qWEhS6qL1MNmEYWU9kg9RMtl3BpOy3ASkOmEbp7lUSdMNRNEoRDYFDwqG4dgzimKozrQdjkM
PZ+hX13mJSTmOxfLReLAmxUHazzBt7R5YEVq43FoVFXDG1gSeBGrgh30ZRJH7zT7YPfRrYKA76Eu
EGRlk8rc///AolMcFzJ0b5iGLhxMdBRUoIIStwmjYYeuKg9q3h0yY/51HoZ7rujZaxghKIRaq1dR
A5hGARsB+ysMGkfFKurus2WQmCTDEmYxMZdQTzlVXhirkdPUj1P9Y2qJ7VkQAXdikkvZ0fnXn7NO
mMeeUHuaTPhNszPug/v00KN6WoPG+FKjqKMB7epHjqzr8RQiRWnYlIb8Ml2oqhehV0Mzpatha7Om
KvqeuNKsSnUBY2kUE2W23DXAvzFfh/dV4GIA8yN/bw7RxUskE8cn5t0wrgCFUNKp42yWOgCV8dGq
l/1QZg64pCWnxM0nl7VdwimnUTUNKw3+wXnm+AEuTT4xaOMRr3FnSFInDnnov0tLY/lKOmOdSArY
DJNl1BSwXB96uM0nJ/A6ziDqLtfdc3grOzVuZohXdoqFkEUYzWXBhxOHrdkpb6wdfVkOU+7Yj6M3
gT7yYH2wzB0FfXAaypB8FCuZzQA9vjVnAJ/31mP+KbmrduBl24elo92iY8XNH2W3+223eUMUVh+r
utjsaiBm+vjSQxXXU+14cFhuyHahzciysk1cERNtc10HUqXjhaTx24Rg8aVOTW+VpPXPh8zNoLIC
E1YDzcCnF0w8BV6Hntk3NyqJfv43CGElFHE5hW0Oe8xycsem+FWRSnb1lZghVjWTEvKhqsb9gdwG
quo0iixQ8fl9v7B+z79YR1rOST+aJhBG8wtTw12/RI4aPtijVABhOyK+IfH/r06cpEvqiQWYkrw5
aWCEPi6a1FX3Awhz54PWSALidqhChayhUWiLo7zoT8CcZgmNua4YL8IJ/rIuSzd3g4O+t53xqnEj
P7uWVUFsrqYVJJ/PlY32ZOZB0QASVCa7frARgisG04zjed/bDk8rIP4hK6BUAXlewkUxuG38/QoF
fKFTBBjO0at35BIVF9HuPOjmAl5hCqHC6lWlHQtg6vZ+gkhRUhwXCkH4vRHkkuXLl+c7r9Qgc2lz
RQ5TjL55G/YWJfCVJPaYljm69T1RO0epG7wxtVACkS207dPrClHwTgWi8FrecUSeOfODY/CT9295
IxJncE7EfSnhzeaCAKe+aoBpACdZIYDolZoTuyF8i+EyiKoTfk1ddAtelF68+wjRE30DEyNJEoQN
GQeApba3xE999OW8c2xGqtXvC8+bqt4MitXi9zX2qUSy1pQw5Gw73+/BOmVaVw4fRTlogEf8ftYe
E/0bMlTjdMPar1Cod85bstmURaHXQ9Euquu6yGk2NXa9LOBShlLQ6C/IUiWemXi2R47tD7LTUWfc
v0CpsJF14mwGjxWusGdlkLmxIUeHo5V9lZpgwxyP6hzLIocMRfC6EoyvTQlyilORR+7n+8i8GPSj
6enXhcPbjGa0GR26/EEyqpsOYqgWKO1Vw4YE558Rq8n0ICCco+pESIf39gxCEpBOD684sQNSf6r/
oXP+ClJY05ZtLKU6ABJv0cV9BwGST1VQUtkWKrNM2Gd6tTespsGIBiMUfZ6G6vn80Ml+n/9/5fpF
ri91x/2xpKnmoPvSsRrsLOdBTmWb70LuarC436xQkgAJEiXi3nc62Md+dNtaV9XLHoXh5LicChXj
HWjtwTN6E7acP1eX3gU3j/mrjxC2mDqx1dQe8BE8xXmqBfmiGXc1ojD3y9C8QAPvebs3l8MKUTiV
xkQfE3WBj9D8y5Q+afHzMEqWnGz+hHVtKEWSg2ecJ6YMpyMkdaygKCTzx5ftuekTlrWeoOLO4L7O
n4eR5tnTve5X+w9dF96GSyycWdK+snAixQSN/swyPykfmGJK5mR7M16hCLEiVwo7m/O/fTH3k50J
Vk4LHDCvR8W2lFbnbM8R9mGURtqmbQjDlyXDkOQJxeFU8VkVuX3KJBO0eaThO/0rAhVKjgaIZg6o
zUZiJSyR2gAZdRvYXkL2VYe+i2A5yuv3t337DVIYxkkxihS24hLEerx9pJfzzLzJUA7nl9DmFWJl
mRBmpyJKlmkBTGaqfh42u4IsT8rkB1awSDxDMk0iN1BWmXQwZkBN9RQ+RDY6vjs6yhgrZSj8/6tQ
SPQWzb4DUObc8seYOq3y+fyQbT4M42j72xuEaNuVplZpfMySq8HTceAM/clyOMtnvhtfPpY+WcEJ
cXVRUV2EPBUP7rwXBo0IimP/jMGpxOl0Senl3yUGysZQiKuzllO0TgHxH/3IOdmzm9i1H7GV7ObL
ZXQM5p0Hlfm7EGgze8oiPcIiBgtRqmu7pO4d1lQSH5ShCKGClR3pKz6WKVS3wF3Cuq9NJJX40jfj
uY33et1EV7sqoEDajtqkVPH2vC+Op9eu5xyZL0RAvhNGyV7Wa7Ft1m9AsW/EVohlpRoAmbKbISDR
Mr8dR0mo2PaKNxAhIqE6BmWrJkAizX4yi/Jo6lSVBFqZIUI4sqYitik/LqXWXaTkPjH/h8olmSF8
+lYhghoF6opbGIIGAX+ouxuwskoetP5lF3wbLP4NKwylBI2XAv0unNSxaPHg2XwnoPXGouVMztYd
FF7Orx+ZUXxkV4CEJbWhMACOE7RqRtWjhiKriJFhCJFoMms7QaDi1wBOthYcbTBCNSCBHD3tCikZ
SMA6fSdB3XQJNIWapq7Do8Tmh9Si8QiSW/j2+Es3Luvu0hh/fGDsVhCCXXEdolWpQFQoo4sBB4g8
MCWzs3kDXiEIEXVRacEgRY3dvNlVNiSF2kM53BN6PaVSHsitihveRfvPgAmRNJ3TSS15jItQIK1E
+1L7worJUZF/GalfkUur8E2ZZty2w69QhZjHLFrFiYFpMvbtN06jFXnV5QJZN2Xf7c3ElSX5JW4h
HmazOQ0CJYeVQZs50DVwumK/GI/nHWN7q3+zSuTGg74B+no7oPCnCxWXXuUh+PnaHU0Ovaz2WzaI
TAh/SVSO7WJjEF/vcVC8vAt+Wmg65Dt9jlYVSQWsFFAIhSzNlyA1Adi/anmFF8Tyg6vpYvbop+wi
cDvqSoaU/+S7y47JNLQhEkrxyPZnoJrsuac9tmE4yuTxsrogvrNca897wNkXozjIpFk3156lmTae
/JluMWF1R8NcEGYAMM+OY/fcT35X6r4V/mXG9+dt47/0zrQVkmBaxC/7VgCkxf7WMpDOW45eo8BG
4pWbYdhiGDwVT5TQKv1zBDO8WrIh5TCTHngUt5O9nlvW83ljNhfYG4ooQkz7YjGpvfAnkodK1W6D
xNovYA79byjCocIslzAA0weu8PaxIeCDDK6KQFYMJDNFWFYKXfRlWACCUhzXBGlDUd6VtvR5lf/M
++n/PS9iRcFooNSWUozYPwUzSoiD+riLDhBz+S4tcdr0a1vDS6NK0LwhsuMFakFKuuDEXCjMpeVt
ivLCmWpOTq7CVOLZ23nVFZiwqWQxEsSoKXu9hOhX2S6vnfAXrj0QkUNPfnKR/UoDb7yUpQE3p26F
K/h6Zyg6GHRgZJ8ufhao9yzTwFDaS/oCN5fUbxgmMuYVpErrsYR5g/q9QZee7Pe3A+0KQPBzRlmn
1Srs6DzlFtsjnoatB+PplWaS3aWy+tdt52A2giwqInB0+jNGoIsIJ6kJGxelP4sk3U/lj9bAozu8
MADH6/lFvP2iZb+h8eFdHT6Dph9Q9wY063H2TbTno+wKHdJ25HSQ1Cx37JiWniGjOdz2jTdU/v8V
qhlNKfr2MKZ2cadYT7a9h8icxLLN3WplmbB5gD0kGlt+cCN41EfH6B4vdUngGrcUtCWc2tom/nlI
mVXCJqKiwNXK+cGmaQ8VCl3z1ouCX/8NQ1jNUaIldTZh5JYIL4Gmm7FLyHdIvEJmiLB01XiIk6CC
ISm7yQI8s+c7IgXZrFKkbxMkFpd0BhhyUh4FG+8kXO/TaBefco3VvvkIGeUaTFjFZZKhSrjl3jDf
tuwhCo/n50W2kIx3O5XWcl5Ifm0EY7ePmkt0JSUO3UNBxqlvY880pBLa27Hv9zIyhFCRgQO/7RWc
AdX2OJlfdOn2+y+bxxuCEB70aOyHlufpM92dcMt6aO9jP71OXrRb+3bxc6+J3fr2Y1oP6+niHroK
EMihTnOFjm/XLm/odIWyUTrIAsTmpr/yPyFAFFG+tOZrYB8R+jIP7ZO8It5AMlD/H6qMJAHJEMID
MTszHELY1P3gR/YChZrGkfro39jzp2fZm8EmA/V6DIVQQfUQJ9AKeNGxA39YgTtQ+CuKHBsqJN0B
ol7H+g7ltSm6BB2ZZO329Ws1uEIIibXZsMsUy0HbV0cuMsjZf3U3cSoX1S6SeLV5en8DE5P8hMWN
pvFQn2XRVdEHsYdiw/BW12fwwpVLJ/EcybKjQiwZjaZNs4zbpsW+GccXaMKVhBNJBKZCNMlKrvfL
1x2a6N2yu10I8cyQSsZNZogQP+ZinFF2CkOi2rPJjiwP54Min+R3x+rVvAjRY+H8U4zi99se0txV
4EzJEjsBjvKd3V1lYeZGofLL6OPMOw8scwghfIARqrcTnhYKrJs0eyFa6+T2ISt352FkQZ8KISSc
ulSZ+DQ1nyvI7cDRcbiOrw0vjlF/nfnTrxE19+dBZZMmhBE9iuKumrGs+3aHp2KdSjILsrETwkbA
rDwdR/x+2iNzh+LtzKB3WlF7MdEkuVaZlwtBgsZgbxz4CcAEHb4WcK2OL00vc4btEzxUwZlNNM0g
Iud1Yw0L2IwAw3VpDRTPRl4BqpJXHsXoWSZxsu0VKzxh8VZDaSpg4Mdz2Q9OelXsJuKgqmm+NW4H
P3SJE0dOKMtAbY7lClRYy12BB2GrAWiqNI4x7uvuMf2IuAr6oC1dZyi+101hvqygGcKpZnCL6gAZ
ALSHtpKFu+ncbwhisxWbiLVkZYDLT/iw4AitlpKQ9C+T89sGscGK2UGclREQltu/KSjc4XvlQ4SZ
U0I58rL37a1wZZPgDqRpCR0njBqvcQNv10uL16TvxWHwzd18sGVZ90228NUsiQWYFsmXiA7AQ1cN
p0ErL8pr5vO+kHifjd6roitkIPqDXAJ684yzspXP7+rc1o2pyrQRo1v+NXjhQT3kYCmfHkAtd+D6
odLOW77VvtthVnhCoEdfI64qDfBaP73hl/PwebrnV3NymC3nfODdvrCswIRoH4Bfoe8ZBpbneEHs
teuSE3njqeLjQ+mTFZgQ5otSMdSIAMwer2n/M8ozp84lpwz+G+dGTwj1UaAPUa8AYwm1aqe27XJI
2PR/pF3Zctw6svwiRpAA11cuzV60y5as88I43rjvO7/+JuSxm4J4GjfkiJl5GEcou4BCoYiqynyh
DQT/wlRv7HamIsHGzWisK7JqGKYFmVS+yVRX5aAoJ9yZ1ZfRacCpELkSOOz3kyP50O34QURviFsx
ZQ3Inb9Qzaoss1CZzFH0HKmrWT8uO8ZW6F0DcKE3SegyK8wiRZltMy9AfDGBm0rUfSyC4c6WNnZx
LVmAUas7Ages76vyA+2ea0u444T+wWZKmCVd1kDiZCwx8rwYhW1I0rhbrO5fc5QqQRIlMos7VaVK
FjCnYXuU5MrMFlvOd6b6z+Ud2nL0tV3cYepSYxjMEXYVdYoD9RgHP7sBQ+3VZ2kQ6cWJ7OEOFUiO
aERYS5icHisTop3SpwgF5MsGCU8RdxXLVjMuGusnTQ4KpHlBkVfbxbN8a6D/rPDB24BGQQHkVqxd
LeK7r6xKTSsrh2FlUnuoWdtZNDsDeButKXWDYXIiS2vtsrFOhZT52jKJjBasLP/d1Rtjl4HQETPl
GlibG1srbjKctstmsu3hY+LaSi5a1PlckRzMRpC8IHZLKDTXLMgbGPHBtLSnPotDO5dkwbkTWcZF
EGhdTWXHviNAaW4r9Dqb7uf562XDRBhc+AgtSVIm9tVKjQMJDz1IAku87V4G2Uyv1svHfsUqAZCU
UKsJ67djraRIPsDUb4dHCeQyjKsULTSC5//NSxmaU+CINjFpS/h2/iKdtSBtsHS5Znwqy7ELnKgs
9NJRAtL8m6Lvxa+T9Bj16ZzZuTIhjkmW6oGEpP9y2fbtIPPnl/C9/owjrhtZfK5yPDLLdQQk9UUq
JymAMxXI/SBQJGLn2swuV/a/rs96wbVR1THg9ScpccHw/Dqih2aV6LP1IUc928idjmEZq7xlTlTP
t5V+LMeT3Ao+Cv8jtJ0xuMNgoBc5LVgA1R6123Bf7KSbLoTgzLyT/OE63IlU9IRLyJ2MvCnV0GJf
1GyqB6T+EMBEcRafBAQzKKKGL5GXcAfEDEg3yawvgRQ/LTyqa8PdGHwrm86ZcdFe9kj2w9/HsvNK
cldrhmELq2Hf14b80KjX0WAKALZjikFVy6QW5r24exUZSVekrFeqGm9ScEk2015FKe6yFZsTZTr0
Fn6jcDdqnzRVH8lAySAtl7kBXtXBYq6C1hk1zNHVnOyoQvYBZFaizniRfdwtO7bziMscyPMgO7TM
3b6oEV5EWiNsH97v0x8DeQ16ozbGJh8BozfDPjGnOzAj7+uWOFMkKottu98Zinu7bIkKoc+Ytell
T5XpDB2IOcGK3YShrQWTILX7j+B8RuPChWK1JelZj8BSYoiATrdWJOs3bdPRu7yXOyxlGaMIntS2
pNDh0EFZ3DfLThJdEiKruZAyRIUU6MxPW48x1qaeDI1bXEyfo5+MFyqwEyRN/V4K9uThsvNuehDU
kUyIhUDMQOWOOyniOm0MrLeExLmRq+8kttxZXKnZPOorHO6ok8xSF9VkOBTOeq+KnnK3o/IKgDvq
8QK1p6ADANMiYY9oS4lR8N7Fs4md3aPd6EPZ3gqQO/V1FiVqnwIwiK5D03KHDqpjiWgAZzv4r2C4
I65OaQIBDdw2NT7qFSTSudOyuKKg3RN1SJFVIjw+i86QH0NDAGaxR4TcK324YrXvoFjT+AmmYATB
U+AX73JmCVlfzL6ukDMv/Y9W2DsjAuCOOK6ATB9Cln8sXtP/qDFnc/kEiQC4s9tRyezKBABj5vf0
2RplAYDgiGrsB6wyKIUND3dsUMiU902t79L+tJgiYsfNEA9BE3SymbpFX4/XCsQoFdCAsmJc1/vy
mDg6pCN7+rlYRIIY29YYOi5jXYaANLcfWRqOhjKb+PzUT2CWtiuIIYpm8EUY3JZEk5p13QKMMj2M
4feq8Orhx+Vd3/6QIGc7uF3RSNInSg8M4xaJ++KO1+VnVrWcPM2Bcklsd8Ipq9cM/d09DPpIYhmy
CRUuLsYlWTyj9IEEJjkwmrRlrx7mHXvdMz2BdZvuwDoaNewQwe3w1ue62shbdWqR0lwF94yBM/uq
2igOfEaHD/otMHc37s3GEU8/b27dCpi7J/SEhgWpAdx8mXYxkusSiSjIkZ12x0xt/NA1MPUlSqQ2
L+AVLLeycZPXhDLeKzrfoRjXZqHb69d9d0zib5eXVmQgd21AhC4iDZMiJgsYVCs/HXdVTNzLIJsx
aWUOd2lAP9eqKwbSKPYwPWTS97/6+3yLtJ6Poywv+PvLfLKs1FuGfHcZYfs+P5vA90cTrW0GkznC
eN+5zQEC7K7kLDcTDljpQhpYsGLbqeAKj4tLRajK2cDwfuuXhNCqYq9V8U47/KVtXHxKzCEeegtY
/bH1mgPdGw+WJx+oH+2zY+IvgjkH4Voyd1kF99RsM9ox+rh8dtKbfB+ndvN1ech+mnb5qdyhLUeU
Vgoc0OLiR9AkJl7RgWhJTlz9A8E2waUotIkLFAHoIssBU8+vYzDUXfbLdBVc6RB4IC5mLabj9CLY
NeYB76KvqprQD0drLAZD3q6i1LVzVFZArDLH9FUvPI4v+ZfGk/wcbYhU5CSbgWIFx21atqhVPi0I
SY2b2rMzexTaHFjNa1BggeBIPxW+EHMzDGogONLY/2DC7K2JkRovzZLMrJdUdiQ7csofwylyg8Ih
L9mJST6wKlmTnERE59vf0GgpVcD2j7cynqK2q6Y0JvGIL1mfUT6jC/gHDZzgajkyUpbKYWS/lV2K
3nI2/XQFy536Xh00OTMG9hw44TUwc9Nj7psHNloeOsNnyRWJwr96yTsvWiFyXtRGWV5pKgxF/9F4
VbUlRNrrXuo/dUaJZ0/Mwu3CIouuEyUbrxmdc2KPlpQWTmE01IsUNGSV6HjtRt2W22Jxl/lzoKVf
SDjYRdl45iAlN0NioY4wB0Z2N1lDlPuXTwK7oi6ZwHlmGloKfjFMkMzbQPqh6OSoJF/0/NowiKcI
+yPI5sFbLRnnlTLeu7VoAt5vUcvaiVUbpepkF7xIjvlp3DEiY7K/H58lzdHuRPSb216CwVyqgj4Z
/3l7LLCYYw5Kd2RDxLU6vIAHPy+v6PZXF96H/4fAj0QsZqxFWVqzr67A16ELZjykV2w4p/IDZxLc
B9vmmGjsV0EcL1ucOUMXl006Akw1nSSr0Y0h6p/ejs76bwhMEbxdMX3StHhiMu6tR3dQY9z3aPEb
bYhbIHWs/E7ZxV8FS7gZu1aQ3MsRmumCCDc4S467Q4ZHWTL5+XCIHTSOIWGITbv9Kn0Cfafs6A8C
bHZo35+Is7lcGBnMpja7GdjMQ1+LCv/k4OwpD/hqdgpfErxyb26ggYSUFRR0lefUhNaaPvc9WImI
5A30n1D0cSP6+9zdOmA+J0+ZstBQXyvDtyh5+sh6rQzg0m3DSIykkpgyzmHZsTHm9Fo9DMfGw72G
npPasC8Digziku447Xo9zGBQSe4V9UtP95f//qbvrezhTlSYdkuVpCVrhnCTTHHDJHSX0l+af5Qy
E0RfgS18C5KGzJ4kA7OlDncJZCxGSyQLxn7uO3c+m8P3IGnKMknGCIhXUh4/9anPOlaEylJb86Sg
hf3txzx7c9G3apMxOj72PYuod6z2v75nRQGcOex7gzSDFaJYSsVduvUQQH2kw/mcQ92GyomuzI6u
Oqqojr+9N2cc9u+rRLvTB8yrmLgopvyLlrvK8Omyn4n+PncT1vGUdHkEO5Tgsy5901sR3ft24DbO
FnBHPwxDIs8WLOh2pl8+KPvha4PubwyKMjYmmghzzs00dwXIhQITosd41wBgOl2rRuzr4w8ZgvaX
100Ewp1/WkrQfSkAMkbXmRl7aqLZWi/YHOHa8VGgaLuxz7A75L73pqvWgQShY7R28Gj4TLhEF05H
bcYdk2AIi0LNWeMbHmuyGCSwejymHRnbX+x1uHSSG1Q+wRm9YzS5VW23imMlXq54HwurZ3g+FEGB
zkjpCPjKnFXbQKpKs1lErLGZbZq6zF4lNcui3KpWgzQnE+O3X7QHOels0tQ+HTI/1b0oviHCNd28
y89478Z+2j7Tohi7yFIXqAee5MTrUMZDEcaWn/ERIvpW3vYbdGdg3AHN6JSnd50VrVmKCMvIaFio
iz7I2h4T6CAzXqPKHxJXVCbfjCMWsTDmq1MdzaZv45Suo1Fr7DFPmhZ+2w12go+QD5y4FQL7BatI
OMd6GuOdF08cIAAOHrJ6p4i4/7afYFcYXDTUQYaSKgEw0JgF8dTkNo6+m58yvFMSN90RCN5HO9En
8mYkWWFy8TGisl5JNVZOIXcFemTn3k6Fcw8iEC4mpnNf1ZkBEFO+Li1yQLIEHQVR9V2EwgXFNrH0
REXrubNUlW9lfeqq6QT3lkNREWvz+l0tGneE48ZC/ZgCqSenXJtOJNn1EXqkhPy+mzNFuqWDnZFQ
UIHyzZtWSvJYUlEr+T0oXci2gkLZ16j2ySE/EDt1jZf8NOL/m47KRz6sVujcZ4BKxqGccwVPNhbi
R5UVI0QvRk2QbG7v29lG7vCqCdWqhdlYpqdSvcvHXZp+uXx6t59jVpZwx5fGcmZGjFeT8bFgQGCf
yDYZnQSXiAuWA7DkGihJD94keogX7iCzfhU4pDjMGxCKsnpnhVff0o+vjdmVR7SfAJsecan52Y/6
60wPKOlagrXdDoznteWOd0H6lkKPHIlCtTPnARspYqPafmheLS13uC3w2tOJAgJC9PYwg+Yyiu0x
jJ1YuRtQd0BPsmOBOUrXXEyECsLyf2yshWI/KHupyrej6ZmiK0WNmGleo2MEW4sFru3l2QLXDnja
nUC20e0gyr+33zesP7B871mhZpEeR5jQHJ2FVbExyG3ctGiYynfGi+kIvHfzCl+hcU8BcpvqeoRP
ZDxjMgrdGFSB8bWF0cn20Pnai4hpQmgdd+7bCk9GoQY8PNW+dvl3p+SZfTM1fv1cC94st4//eSm5
4z9AoSAOZICNhWeQvZntZO14eQFFENzpD9VGKykBhNx8TqrnSR3tVEQbLcLgznluJEsQQGjSGUHN
ocZOW1xPlaCtevM7duUH3GnOAnXMXjEw84wB+9RnjBnpTvQdu329nXeEO9FjUGEUuIUpMSQPmsmV
i1uD7Mpqci9vy3aiuLKHu7HzsAdvfQ8g9DWD3hsPoGgElDDjwXpXY1cTXGeb09UQBv8dLHi2OSKN
wZSwJC46mD7FfG6jOHVyMr+DmtJpHjAo5pLuZk4c0XCJKEzxtHPdtBjVEiNjkIjTZ7bs4bU3OIAe
AdKWoDB1XvJdkNui5E7gL69kuKu7pwAnSGJpiFKRkdson760aN+udb8g4c2Mz4FhsMcgFlw5IlAu
eCjjECWQCEAfET2mnR+XC2iyXQn1dch0oAVjGGdP4EcCh+UrWS1RBgWCfLjdr4NrJlBaQsXIafbR
k/Uvq6AxMZIqcen3D+AaMiUQdDaZngXnv0ZiJVUU4ur7VWOFMPsu/jFVXhPg9mFZ+7wHAWQT7oXI
bBH5B6A1MpeBYrwmhW4vkH+PRoFoFepAr99X0pVQunprgVdwfMNkr2azMbEE/ldZCdT0GLk9tpoz
HAdPc7DLbnADor5C+sj9vkbmrr5lGXrMlgOZPlYH1cseUSlRX2K/8ZIHDXpLoBUJbSyyYGcF68t3
9cgLDaqF7Sx7MYwQmn5YNwb6RNTdhDmdyQZTvgBxK1NbG8pdg1WuRxit+9+OMqFuyVOwpwhM7EO9
um5PojK6aFO5WzE1Fr2mCpa2lQ8K7eworfwiQy97V/uXjdu6G9e2cXdjAX5H9BTDtjnaBwbk3sqH
Kf/37zCYtatYNw10DqMA1uSZJ0vWrszvW4iPXwYRbRJ3M86SUc0mgSG6HLhNExzUoH64DCFaKy6m
LKBfm2YwvzlSo+2HVKF2EnfHOiL3l3FEu89FEEzZJA1lR3rSrrooctXs31otnTIT0VwL1ozvrVmq
RZ5NCUCV5Cryvda9XDZE9Pe5CEGDtiKERYh0cjG4GaMH7zKAYEd4qsHIqrMyj7HpzeD05ee23bci
Ws3Np5/VCbG406/VhdnkFoyYnYk6GF3xA3e5YQ+QPlhfdsnn5lqU5YnM4o5/ZoG3OGcpyaJfD1nt
aIvXWyI2T9HmsB+xOpWzJi9KrQPEiF7SZZcqny/vzebX53rhuGMvz4lc5Gz3lUdWqUTrEZRWQTVQ
3v0/+hW3bwUd4uR4uWWCJm+tMbp5yFBO//UdpuM7rPlqXnUem7XuT4PArzdzRkhk/UHjTEujtIwj
1ikdXCd3xKv91MlOqDuzO4G9oybX4LlMvwoWVGQjF+Jor5U1WGSRMwLYr3bBIc2c+H+1+3YvP1zG
23aQs5F8uNMwKqCx4SM0VpXBQ4oZk8sAmx8Z62XkAp1VpUtUsQHDYcd0Tlo0nFcnA1puYHHfWS4R
0HmI8PiGc2IM0ZBJWMDkUH0CzdFOlew28diusXYjZTqK+u+2Q/mfNeR7zsNukfucAJGoL0Hc2YqB
LOkptkTqtNsR44zDXGd1mAslNGrQlSIQxp+t8qgqV1EqeAzYdAdFVthjDmHH7C3EIGPC6ZVsJW/q
wY6nITtUUl8K3gM2HziMFQx3tFAKjsaQUVGxqclf2jeBG/qQvfEiTzQyublsKzDuRDVVtjQ1mwqr
0H7bE1uVbjv6/BEvV6gGDTAWMkzuAim6ftLKEE+1w44RTmMAc6fd1K5xJHvpDtPB7mW8bZvOcGwf
V65gJbJWBTnuxMW8rYYfUeGjPHEZYvsgrUzifKEf+zRtZ7gbIwZnZSQpvWbdL40Ntcy7FvT6glgk
MorziiaIwtFiSf9E3C6572Inp7cCo9gZeffhtjKKc4aYdHgJiLFPjTth9hGfjO4Arq76wHouhc+U
bNffo+HJg8omqnG83kcOdgGz1BH7Sm/ZyV7rD2h8r91fTDyhO30s2Cp/APngl3WNXhB2Z6H095N4
2U4/kAqKJuCARK975hvC9/XtBT0jculfqWoqVbpXxOoA8h+3dCJ3ubfA8Sa55kc8BDyhxJLxZzEj
+dbtMxIYKuIRPgtjaqeMiBejJYNQvYpdSe+2jbABa5mYisVPK0xlkqsZe+/NDozTpduz5ft/9Kuw
tbmEwzk85GfyLKfAkY/LFd1LHvXLA6uyz7bolXczsK9M4laul2spw8g9zlbvz/mDnAk+ZzbPLsQP
GcMvNGZ4yZSpSfoMDTHIWXS7lzJPiX50vWhyiSUj79frDMJFvb7MyzQaADIl/+hTf2q0U6BdJ0Vv
66oXZKkjCBabx3dlFBcBtUKbDStFN6/ss4IwOviv6wTzKiz/m/fqjSjlFC0i5w/pNMgFhNOwiFXv
KelNpfg9qGkuW7XtCedF5DyhUmtFR+saHs1U0J3gU/dKh5CaAGRztMhYLR2XV+a4ocbA6PDhUU9o
LJbtOjm0mGJqMQ2T9bed8dROV1He7S4bt520U4wyoRmBTTVx2WagatkEXT02aGR6jGgVdbcXojkJ
5o1+JYDh8CE+Rgz9/gblP7GHcVraiFW+lek5Te+s6YHS+2CI7cvGbbrHCoYLtb1mmfP0eoaJm6u1
nSnXUiQchNgM6CsU9u+r1ELNqKREEoJS7bEpAdYFJD1Ue5abVZ9FH8HbH94rNHYEV2hRmtBGZj0X
MnqcNNQP9cRuhz1rEKNO7hLQeT0r3y+voxCUiyNmvixhJ2O/GAECG0tI/8Hz4uy2bvc0H+a9/hCU
ngBTtKxcLIGGLzWoBszWg2MYqJMOIb6TF9RIKyd9FC3s5hW2WlculAyZUoUpa5FQfVaqYlfY/6vl
UuSTXDQBuxUdK+Ytym35sz1RmxxZe/YYHg3URwMb93T5KKLM2AxhK+O44AIpRKkJIxgHLi871Q9a
LKhUiQC4KKINepka7NmEVK09jtlVN5qCTHR74TCzalqEolGfWzgr08emSpGIlt3XEe29VnZTWD8F
Trd5gWG+6DcIt1BDRM1wYe0HxZf5qB+L3XBqR3t6+MUYZz6IplG2vxlWgNzCtXKXhgajW2BzB8m3
zF0wKX/U7fg7ARMuSRwhSZIIUmdNwasIorU9Pu6YhNUSolou2RC49fQ7qUXWa/nGEwgWBEeZHZ13
WcjZxnejRalSRjojyUiKW0JOyIdsUrlZIHr3ZB5wCYcLxCaKh2bKPilz8qLSRzJV+3KKbVp8AgOQ
4L4WeKPOheG5C5N8boDVtjtjepBzx2wFDzMiCC7oLk05dz3jpAhyt9WvIDFeN4LXCxEE+/eVK1gp
0txXCVM9OcjUdJrsJOXCStF2JP9zqHQutGLe3TRDVimqLFs/Mm3b4Kqm9rjrDw2ma4S1RpEfcJGC
hBbJhwgLh0EA9Tj6+GI9qS8yin9IRBkdReTNV2jb34smFEXLyUWPtqtyecpgqIneOvUQFi+k/y6I
UKLF5AKGFaaqLrFIi1wDL0GslSdy0aHIGpxPIorwzbCugotRhQYJhcbFW//I1BwJ9ojLyixPU1Y4
pZB+gi3JuzN7RuDnrqC+/b/0M04Oi3GMGuPQoSCSxq4SPBErEQzubIaiFRyXEdKOqMU8s1uehuia
aEL9FLXGJ72koU+05C/Xj3IRKczSGMPmgNOlwlGtvYa2MoE/bN5YK4u4QBT2cVUpGVomWGrG5jbN
O/M7+cR4jxid2viRtiFjhcdFpYzOYKZgrVYhuQ+CyR8WXxOOz28epBUIF5fSxFrKymJ+19+OWLM0
BjvyKPCF18eP974H35ZNAw+4fA0rDPEQA4VU9mrRHWIv/5yWu+mZhna1Z3NyqNa74aMe2tE1jQWB
dzNEqWdobhW7WQI2O1h9swsm2RmVaG/EqYdmYyeMd5d9ZPsUn8G41TT0xqAB05iXQC3S3ObN49/9
fS6+D2UD9pUK66gRt1VGe1RF42Pb/nC2gIvo2ZJjtLAAQrl4QXxKUPmbBN6wHRkMS4HyLgYB+CQl
0TDagE/FwcmLuzF7JF3rlNV9RUWU+ts7f8bhQkLQYCIArf+4isIH2t+o1k+1/lIuM7p7BRZtLpqm
GqZpQFcGY7NvgzelQ0fnrB0cuYhts32h6V4WsYWJMLgbj6qxRhYCDEumrtrfKuSlVhtRjNtEMTRV
VqESia5y9u+rNGUckfnPGarZzRdW/WBtd/GPsXCme+pPaCGSDu0eUsqXvVoEynl1GmRWo1jV4FDy
vTCOavZCRVzjmwdzZRe3Q3KXKOosAWJuGtQTNbusBYWjTW9bIXD7M8lSHoRyjffsFkQkyUtifiog
zmzRm0wVhLTt74oVFp8sjG1ZSSANQR1xfmKKHuioPkQ3s9s5TLxE+ECwvUGmqcq6jKZtfobGqBpa
ZWEHr3DxQFB8mg75MbzX0ZOOWmm0n2pbL+x4J5JX+A87z7hc7DYg4RTXIOJ7bc23ULuaTqmj3Jdo
IseVKx2awrnsiZtuwliAIMqHMTN+poIGhRWbNTZxag4RvZVCgZNsVxdXAHxMKuQkKVv4Ye2Ns71c
pUfJK7/EeGN6ZbhUm780iMtZ6lxtFWthR6ukEC4td60kgth0jpVJ3Calyxyr9QiIaHyM6n1jPAb5
R17wVxDsJ6yiUkZG9KOA5ceZrG+9/rkyHkNdACHcGS4IKaW5BGOErcfOoBegcM0DObQumpt3mV/u
L/sZO6Dv8qGVQVw4gqZn36YFDEoOAZ4+2NSx5DM+nMswmzFpBcPFJDWzKBh2S9yAmkekb8F8m5to
5ms+g2FVcHOIoLiQpGpplXbs5KDqqyuHMo4xKfmYy89aKEpRBIeULyTqVh62egCrIhPEXLeyKnj+
2sxPzqvG90z0CR0gosxWrSjtYbgpZdMJQCc/VqIRZJElXDSorFpGLsTcoP1C872qeZf3X/T3udMP
ucl0yRX8/b70Qbycimjwt1+rV0vFnX0tBVGLXGHXO/eVrtdJHoPv0XP0Mz9UN+zgqLng5IhM4kNB
tyRjRWGSVt1m9FBEj5eXbPvOWZnExQE6y1ETDsyRb+dfXU53lpf9/FWlDhxRk5MgevJvreo0pXhi
xRUXq1/wAQtiSNWtwr81igsEbVZNGXkNBLc9Rn17NDppNxhj9mc3h96ZaKZBtElcMChJq5gq8+u2
vKOkg1jmv4JdEpxR/mW1UKOmq3MgsPlzVgjPXnV9mEkE1SDpkICy2nwQ9baIYLlHjUiTxrg2ATtr
CA1g9e6fKvVTCWKZy/YJvELnAsNQKkaSMvOg+ghZrqX+Js9f/w6Ciw21RuMachzIrcL7pQvszrjL
ZcE2iczgwoPUWnk1suwj6o5tdNDaqyQWZFQiCPbvq9SgoJPa1gkgquiBdj80bWdGgvtAFOX4V1U1
g4BZViAkFJlTHTAchEGkaXbn7/Sf8gqCul6/byvB1b1dpT7HIZ1duCvDxn5s4piBjiH9VIetLRUl
1D+nuw7duPNsPsAPd1IVo9fcOlx2je3O2RU2Fy5KYkhzWTLfwEistp/2eeHotoLWgnFfCbXMBdGC
Z3ZoIkUmaINDSH9kddYMPJiRbBf7vITwLdOHHff1R2i+jbOFPJ2DUYOIo2MZJUhznUQrnVyGilD5
lYicR2Aczy9T5EqTYMBhcIyictQlPaSB6KVVcAR4ahnMX2dV9OopwfNoXAXKUzX+ZXbMfwFSRZ+0
KMcemdem394wMalgJ012emDtxrXwy48F0gsJssFFjl4tClNnORjzwPI+9Mh385E9QKCbUPQBI0r9
DS6G9IYRmR27ruJlz9gOS9/yJtmPD+MV2Vtu+iw4Xix6vzcO7ZgEPZkEn9Rvj3ZZdFo2sMXUbN0n
jgryFFZYwLCfJ59EJcH/sO4P2mugWQWSNDQTDdTn+Hj/pkIAFHe/TzDVmN3IbiPm7d12xjMad0PG
eVZPECxG+vSIJufXqXYNzQTfcdLcBtN2qRvfiig+/iNnO4Ny1yVE6qQoYSZKe9YW10LHynDCA3qh
nM6RXCGBKrsbL2zg6+9ZL2lfldCzBp6hYAdZl0b8D9TBj6S0sahAFCVUW3kHhodkgxBL00Gd8tZj
iJKDwHLW8XGq7tri1JRHM7+Nrd1lx9yKVSYq/jJ4bixQrXFXzlBPlWxVFPOJjWJ3WefQSXCrbdoB
Nme8rOC/aGJ8a0dYW/FCDRmeH1BbmUs3XMhdMx+HTFgK3TRGYxVPLBtosDhjTCmdClUt4Ig9+I/s
6BPbpvA+vG53TQ5BEXDzCedmNs+auQLlLs5s6kg6GQxUgQQpIglYkfSr5X7CwGe8E/mhyETOK6Yu
qKuKIEjG5akqj2Eg8IfNPGBlDs8PVMeForQlADKm6ccGPsa7kCDHZh27Ims206w1Ghc66riLDTXD
4vUVvicndD9Zz5krefNtxKQSX0m5PvLgt8bkIocR57RWwK7r0OJ2Ad2lVTx84EydPYLXBR+VTo8s
lkrRUruKTeMubmrB5bx5qFYQ3F1ZoUg9qBrWTcHGKDVe0SElDXasKsqcy8ZsBtr1cnHnd9QGYypY
2tR9m76wBkbJk1/GF/IpPYCsfxcG7mXArdtkjcdMXwXaKc9NHakoCivmYzjeR5AkTASrJzhEKhcn
lkGtiBHCpCHJnZlUe7VOBVFv0wrw8ckU/AK6wd/3k1JYS6MBIplOYbhPW0/XP/AZZOqqATVY8BnL
fH6WxdmkBQQ+oKZHPdwvuZ93gqrD5kKtIDg3C1KJFnqcoWxX38njozUJTNh2rhUA51xN1GSJPsIG
SNoRmzVcYs75RruPbpgMvOWKxKa2t+W8ZpxzWQ3zrj7H0WwPA0Qv9VOaCpxLaBPnXQF4weQ4BsZ4
HK4kOwOvteVI15bP2JlGIfmMyCTu/lmkUM7CEntEwyeUve058hDEvcuHcjPerPaJu3a0MZxHqwJI
myexo0Ci1JWmETKbcao5WWKJipICx+MZBrKlTqxWAl6RZR4yag/qSB86oX9cweSunsFsoy7NATEt
uzr7mo9+0An6Nje3xtTYXBSmNjC78TaURXObNnOUon7b4CFkcoc6tEtd9Ay/uTcrFO4+a9Wqs/QU
KGP7kHZoeAjxUHpDIN982Qe2M50VEPd8FE2kG+U2wQvVE4S8vfL6W+Vp/ogKZComZ2G/ms+3zRUY
F3poDiUz9Az/emaGtLCbX2ueblt+54c7EVG6aKPYv6/unGgsRqOgbAnTfochqRtaqw5KoKIZNrbh
l4ziwo+cymPLRjhe24kgpnaLoUYnx/d0dBQJ3Ym8gotC+UCCcZ6wWXTQbV2ubS2itjk+I/URZAii
xeMCEG0b1E+ZUaO8D6PGoflzWosCwnZUXfkDF4EmwxhLUHAiL716dT4fowZDADFUJk0IenTp0FFB
iyhbogu7xc9RdLTL2kgBZEHuku5kVI+pdYt41M/W3y0hrwaiR6rVaCOQZu1kmTu5yVy9FvErCTyC
Jy4ISAgd3hggdXRPwu9NeiyGW6FI/fYHxHmj+L6vJdRBSmUARrttDuDWe5ZAFQ76fkb2Dkq7yzFp
855YgXFRIqhq2vRs4fTC163vWigcYRQcWV7qI9OTqC7U/x1Z1h0znRYIpzAOIWl32ZjNDbIIWhEM
iFNAK+JtFEpqeZwUM0bI076F2U3aJ05In8C/6f4dDndghwTM9XoJHH32wHdVauWx62+NpDlcxtnc
nJU93JENhjperAg4pL0auh+6KNPaPJ/nv8+zaNEib5swweZb8VWWjvYM+eo6lu0Bw0hG/pGOJQxH
/N4dnj3LakEtsrAANFA3Hp6tH7WoPCNYL8Jd5LqVzVDYA0JrOW3wfaKiEtP2Db6ygb/BjbCU0hwI
xG8Owy3IETv3lzfPe62yhXpXm1fDCo87nlMlKZJswQOa8EGfXCOP7aoXePM2hgWdB1AomwY/6imF
QdChiQfP1NZzJ892ly9OIZxI2Lx/LJkgmQOhMGtofXs4pcoETIfP0hwi8/7iDo/xkdxJT9VT/olJ
FYat4E7Y3Kw1IucOaVvUmGRiH8L34RP78A49y6ktlgKh5Uv4FLN1mtZwnG+YQ6FSNQfc8G3ZUTAA
OZkbmejW1V9FXjU8aEWn5fO8F7Vxb23gGphzkkSJTDKzlc2qe8O0QQqkmoJrYhvCUqHIp2gUrwtv
Ny+CxKAUM4gxfezNp9bYd4agH/Q/tuuMwUXVzpqasjQYxrHMbCacDELGu+anuktAXigaoN58ObMI
etYMjMOCGp0ziU6LDjL25XcqWUR24JaS3+5eR90PlNr0u5A9fHMdKUaIoNLHOgPZv6/yZCjHtpAg
kfHsFP4bmS/yeBqWL5cvje11XGGwW3KFoepTkUSJggLyQdlZaHQM9r9Iz1K3EDIxboVcS8X0FIYd
wajMvxiXUx/MTYkuR4hPtsquEpYp2CHlc8g1AOcVaioFTdeghZfRzbDPmGEvHyaH7NhnjOh1g12o
l8C4C3fuTMNoB1jDwnuxy+ENNShhDcG9vhkpzovGPxF3daZlHWsNlVpz32cebaEZpA02pJmq9ofA
HTZdDrpEMqXEAM0S73LLFJiRioc0RtJZP3S3tW+OtulWHkiqqEPsPIKuvCPKxbYd4wzLeeHYmeBP
mQHbVbeD9aiJBEm33VyTdQoyDkXFaPpbN2/LyMBULJqAOhffM07rQxAZlIKvnMHFZxF19+YqosXb
0LCIROebXHVziOaZoi9+bFLPiF8YgbcRPl/eq801W4FwF5YSNKUVmPCLhD6Z8VNuCJoyRH+fXzJt
bruEufdYepQc5Ojl8u/f3hPUZuFuKLqBZf3tnkgGVI/zDKvUfPs/0q5suW4cWX4RI8CdfOVyNm22
ZC32C8OW2yTBfV++/ibkbouC0Adz1RPzNJ44qQIKhWKhKnPx2QkaWReEumdEmssBdOcSPOGubPC4
4BCjBGUuKwwip/TQxH5xtXwtXLy16GF+UgJ8LYFI0wdp/X/E5eJEN43pPEUISpPPCKQ7CHJBvQqD
MuyqbxmH/Kdx8gwZO7dw/17N5Yt6A4Te6maGuWu+G+JTKmOOl/0+l6IZndkbqQWzZsN6aormKlIG
6XOI4HsQXG+ujovXRmWf19ox5tzU89VhXQrxob2p/Mx37mqP8bbrEn8UuAfyIkvT8QaM3nS+SYZo
EdTKIYnrg+f8YBVd6Crr5aDEwXl3EITzLQzfF1NpVVM1Np380lq8Mf9GE80bk8lT+suultVxBHv0
Bozbo76MV90aANaUsVeqXzoisUYM4Fr4D74IbP5Gp32WDladTKBW/knHi0r9wGwyLHgF4A7t3JJZ
rRoAOGXyKZshVV6NNThF1v//2wvGeiykq6zujv++DUbtYpe5auaTP0z3mfUDRHHnt124UBDIw6M/
JoRNPtg5+ZRrVllMaNQLCd7iiSF9j2d/IpeP4MIGaRFTckN7AXd304p2UxTFk6/fOVftEY/JASr5
IX1gIrfpTtr2IsbTbRVUcVi4l2+4Tepoj41baRO2BnRToRGmYQRpJ5SrmU4dlJWJpD4oPJ+glMB9
qjtggeJ82VqUODMpfHlCMw9OipmFUy25U2UY3J3qLoURaypMilafYKY/h7JT9PO8JwjqTi509v7Y
wXnaGnfLEqmwY1QTTzH3TlT57RTWROLRQlsYCY7DPsHwIfbWo+0lVovEgTtUCln9lKbzJ8iym5CD
mPL/f6rgkg0Uc/6NJ7i22jnNCih0tETlfbPKJoOFtoDTB96NosA7zUydsv+1RXdOT6cvZNJujdbt
vXxug/N7w67id0foFYef4O60qVHpAByq5xCvMcurZsrCLraCZUn3dj77Q9k/TdIHP1EZFzWVPwbq
nHMb6K+i1gxg1cW7bLc3TN+4sZ5fOCu/rpKHMlHn6xs0zs07BxE3rmzW/Fx9GpZpVxnxRW5lv1Sn
DOMpDkc7CbJ4ulm0VLLCkp3kL/RlnXu71mDoZKPzBP0gkGjx5Q8YwkO2WU/OI/OJ6KXC2rnGKvbr
tPBqBYnKoHtrdX/eZYT3+QaJGbzxfWfV4qjA14Xv4CLX1Ucnv0gROVr30Wx+nYcSVSHe7Bv3mdRk
ieUkFqxaazfoU+VurcHi5UxWQAgUXnPHo1q1sycjgDCYr4IqHfyrXj80u7krJRspSt/f/DFc+p7r
eafi2RD14BKdWDV6ihXoOYAg7fd18xE6xTd4XCZQ5GlStgUWut8x1ZfqRDO/P9igwSABgcyAVOlc
5qpc3u7SZlnGBgY2I0a6YsQDHWQOai9ZSAkM/33fVmkzFBB79F0jzMxPU381SLX9mLufiWv8B6lJ
iZGA+xKfPs0lMW7X9Pm8Z8ps4AKKHbnW0rP43GhfHffnEO/X9OE8hMz5+T4vRI7CdXrYUD/nOjTT
tZAGSZBTH18HoMoL9DC7WWXdazLDuDgyLprtujEQJui0E8PetRWo7AqZBq8kXPGpW9eXSVcx2/Qo
vum7PGj6n26XXE+ZG55fRplBXAghU76wUiPePpeDiwSx/2umEmeQGcMFhob0hTs2MCZtfROcbtlF
O62Y7ZPkajKf5uJBRcoMYrCAaZLWs91PkMg9v1QiADAHY4ZBRd7xThi5HNeunAssVTeHanc59ZKE
VrRO29/ntkIdKXV1aqLW5oJM/Ees3WVgEJx2560QxuktDLcdc48OLDOFGWnuKXdMoAV3u98n/nCJ
FqldJHGwlzycjzVbPH5f3NIe0ZfPSuVoYAQl7F6/RrF8bx3de6YHE/sEsPneuq0OpcT1pMZyMdsa
q7VJOhhbkKso/TUmD7aBErDrh25X7RU8WVJylPMmSlyF/6gnY790RQ2b4+TKaE9lfJRsIkvWzywq
P+SyKI1GaWQgMT2mnTfsR4zpZ8qOjQyxChI07GTzO6InOBc84LZhuqph4z9vE5s2clq07eJ8DSf7
Bt0zu/4wDF6HPmE2kJL7snqmKDJt8Ti/ycHqmzc227rm2jTAvhdfUinBpQyE9w+kvi41YBTaXdPF
15zvqvS7WFSz2hjCF97icoyqwgIG029Hvc9bL6Id47RaDh9KirZY3HdDvWhFRFkQhE695jGdgvqR
0SVpl2iIxzGTzbsLHf3VKXhpnmbMtXWtcB9G6lXT79UPUNBvnY5nUk+c1m2VHPak5UnvvsepjLJG
JEP2BoFZuMnXc1Xv9K572R3iM9kz2/UMaPpNk2dfjdAlmO+rG1RLfMkJlnkF88wNrq3XnU0U4NaQ
U9qB79mPLrUcqgT/S+Mtc+N34WKzTdzVkpVJ7dYzwMZdfBj+1lxv9zJvkJwmhwsRMemHGMVMeB9U
v4xP6+rbw0GybjKP48KC6ZZQGTGBwUgllRQNvpWPh/mn8hcrnmselP6k85LCaLtZPi5KTAU6FJ0B
mCg7ovngb+1t1Lb0EyNFkXFViG+tVzy+9a2IckOvI4Q+bc9CLeSnQAfElOloOF3IJp2kaFzMUPOM
qhOzTr/Rc/giEoJdt4uTYAFNWL2Xeb5kA/lGOPTmL6utw7gxvV/yr1opuRuFaZTugg/esTTD5MuQ
RtW7mY25Cb9M7w3tEcx+c3wVt48SP2SfMO+P1CsMFzdGu6jnmlVoemUM9KU+DNnzYi+46xdfqbXv
leX46RCBy7Awj2s07+rpI1UwdWMpF0KauOqtglWntOqvFCM8xXDS1VgWqNiBOmcoHzsgTtVMOtYT
VdDFZ/zBhd9hUmjGrPALmUEQhcjf/OrgggPgP64yF1EyIyYgqgd4+/JOCwbAo3mdHtlkEghef0jQ
xOf8dU+52DIp6pppKxZ0vilf5AvSz5n/3KOfBOzT8vYH4SfsdgO5uGIlqMLaBNYpd0vYec0eeknR
5cuj5wwlvyTUqVcNsg8A4QE0wOOO2RiIu/A6FFBI6HXiov5Fj8oT49i0Ix9KP+pe9WNfe1x+5H/J
HsDFyeMrJs8gM1Wd0bclKsIz5EMsPz2Nh0GBNhQj9m796XGVxmzh+cTiGaqFxw+8gby9XxtaWtVi
IENm98RwjRIqLvT7AaKB2kXV+TIWauHVt4HjTolrxnWnqIDTlZtmPKjRJ7eUvegIMUDoiLIwuo4g
ef7WJEVxQa7dwl1Q/fZHR0OqQp/Xfoq98+dAjAOVc9XAWbD4PqO2naKs0BNk3tldrnvKqntm+qHg
5bLKMqjyLZt/XlWL1jA6ChAtPcXJ85o9JLIOcqEdrxD8VxheCHQjYRDN8M3Jv6b1McU70QfWaoPB
XZ6F1S7UMmKslR6n3hK7h7icvvSFI336FganDRJz+E3CaOprndQmkIxv/YuUgRLmj+aV5Wm7PIx3
shKUbPHYn7OBmxynrGYbi+cqO7O7iJz9rMhyOZFJGmGjwroO1Vb+kdU1x3UYTGBMJ+dz/YVxHxq6
Vyb+smOpHHQ2q+D8dgmTnS0kd21nmbUkJENPbHI5hClobKDr6X77/Q2LZg/JQ5gw7m3h2CpvVpGS
iChGDrjoKr1loiEYOblkfR69Dy0otJecN0+U+2zhuCjkTGY/DgsWtFcij0Tf2nnxCpJ4pEokSOzi
5bMCTcXjOPqZCPofuYs5dppkrmOkN2PkhGOVXq5u5attco0Z87BNatm+idxxi8ddzeqETMCZgVe0
nrrToKlFA5X6djj7pPJQ9fAXKDXIGgiFqOCMgJgH3NTmZwKaSUFzs+NCY4ZcKlPp5WMwxzLVJBkI
Z9qoVEqEhhcofK9hXOPxJA979e68Y8gwuKuDFrltzBoMMdZTVF25DXK5H/8Jgp8HqLPBWEdoMPh5
dLVouyi9nCpJai8+Tq/78VJr3Bwnldp0KS1gUHSnMs1wKC07lza4HFmLGBS0pH3FomRJ2yByUXfO
Ip2qKxCT4wxCcv2ifTTIrgl+z5Mm95QGMg3Vf7HScdFDgWIz4QcX9XQctWHFKWZNTvVNskv363X3
RHbjfrpI9vlHOuEwJvAKyBmJxsEpy1QAJmkeuIn1w63sY1Yo/mR1YVwWYee2nyJq7vF/PLhGsnPI
zxIMVplN72r1IzKib/4cdm1sdjlZUy3KBnYtQBBQ8xN/PdSHhUnO7KUFM1EZZms6dx9Ys2pmSgWs
Oc0uBnX02i4/DmV8QnEVpjc+dFMCglG3mubXk9vcnj800r1mB3dj65CXXU574C97ffCME+YMTvVF
dHC/kR3r0pF1D4v9+XWruRsC2aKpqhDF9E16GWfQXZL0ErBg9e5e2LgSdy/0UZ3jBR+/32ruPQon
n5NmRi9Ld8InwC4iqt+vq+VJFlFmFBdBK1oVq84WkaYeu9XBNe4rYberQ8drrzUQ5UrnNWSQXEC1
inghNTsy8a8B7U7zy2exG5KbcvGqF4omeeMo8/sza8uXhSpkgDU6l1nuYpzyZ/bcWYfV5RIkF5qn
BLLJEGEyoUMmzlVNCzIJnIlTbmAay0DuYnfDaYB8RmeDOKnX7oxI5jWq0G1esfjvw25U1qxUYBo4
IE9TSMI8oHfmIQ2Tm3TvXi07JcezRnYzPMpKDMKNxPWqmarmOg5/xRtO1cwmS6vjCpKFjrpPSSK7
tlj8fLdxGwzOPyPaDOtkKdAVeOiD/pjvxkcwfOsvpC76JB2rENYVwCr0xyZu58qsxMykzT4VwOVV
Bs19dIwxvz0EDrJq+jlOvA+odTLlon8Q+ct/zhYLMrtAtJvaiyCGB1r2OpFpngnborYw/NcWY8dx
VcDQy3Vn75r9AlKjlwbxet/KrkVhzqRjykdVyUtX49vQ7FRmtBYsmdaT28K41pXL1Xg8H7lkEFw0
VksyVRmDaFuoqtSHyQQtZPbw30C4kNzmXWcZLOQTsh/xzOBcFbWkm1VmB+fgPXURg9mNraVXdfVo
dYEjSy+F0ci0DHRbo98PFY63u7EWXW3PNhjAZmMs9lVB1UPd6dNPV82jvTpYmeTTTRgXNnjc1lDD
WGy9woRIVT+X5HskI9oRf4lCpQ+lDwOd0vykth0XHQQM0C/fB6DA84c9JhqPxXHFOx34/SSOJs4z
NmjM3G2eYVodyMGAlj5A+f2Q3FgYPf3nuTg5Se9H4V21weO2K0oxelyzaQA25OAiGGCaw/Ciu+bY
osYYBzIaDnHM2wBy+5XWTUUTHYD24Cl4wvPRaXDfHsjN8oTnz2BAZ6GUdVe6qtzRUsZaR3EDTjIO
3oumr59C4JJ66EDy+84jmCCRMUsIj9rGTu6o6XqWOwUb/3KX62J+wmfjkMmIMoT3FYYrcCOCGB1T
m2+dJSkSy1wYUy29HAPG7pft3e9DoOwp5NJls15CgzZg7I/ZeGZqZl0/jAArpx30ig665bf29KEr
eIPCfVPoZa/mUwYU9k1V7pKbuTiqYC5+mbf52keH8zFXfLo3eNx5yx1Qmk818Fj5GXg7aNBFhxl+
oYEsYyG+BE8YrjZ43Hkj1J6VWcH86zy8dF/SoCTeij5XsLYYu2ZX+y6quMF5VDGohRlYx2Ucg1ye
kVpEwQgnjLTJGjB6C9+IlFGS3QsDP6a+/wbhe7Ads8v7ivHcF2jpXG7bcg7q/MfYyJZQ6Ic2+rvA
kujgVYQ7y3GCtvWkBNUEdFv77LPi3pFUcqfIILizWy+6tigzIJbqr3xEzDcPySAlChKG3o0h3K4o
y5w1pACK9tl+Zs3jbgiGhhytVgZIQOKgkAwWCL3gD55JOM1F1zZWQ2cUWG5n+VELoe9G9iIu9AEb
zyuWo5pINLm9ceJmKjUFnyJO3HpFUwZ4GPRc5cEcJKFPvEOvQNwOLVCIoFYNigY0THtIRPxMeygm
2SieDIXfoVF3lkKFOT1pPcxCei1mT4e/zh9OyZrxfcRar6+J/ZvP5KjT+1y/KYpvqfntPApb+Xef
Nq87w3cS60kVuSVjpZqVb+l6ryh1YHe5PyeJF8uSGLYs57C4m4KkU1qszCI2sKke0j1TLqVSDQ/x
rb6xibsrlKkYkhJVOHTL6Ltpj/aLZNeg/KajU3EBwcnk6V/Or6JIqRo6Vn/8zmBnbHMJ9k4z/Cb3
WkxUMNBicqt6jPT8OUNFI8h+Uk/erSM+t6+YzEs3mJlTpZNWYutyLXlsByfozeT5vF1CR8dwFmyD
yKJFuEQi64aakhkQ+tL4Jq4Guvj5B8geXc3BhxpSad0ED8lbO9rWsmhR4urr1oOR/Uii68aW7I/Y
jj8Q714SM7OpoxksJ3pf2BiwIKYXZfV+bRq6O79iYufDUxgbO7SNdyy6mIWpV/pbqAaKB3ie3ztf
cY8nOdShGeOniaKo7GFZnK1sQLmwZ8WLY4PT/PfJsh+TABQ4qRd5FCksLowfEhuFy+kSxhOsqho8
8O2Ojf3kaukCjsbf9Yn0lO3HwjPDl0lv8HGnQe5H38+DCr19g8nC5cbbtcoaC5XglkrzO8f4MfaS
u10YnFxD0y0L84/v+EDxpbim6gQvROflUT20h2ln7chB1k0qXjo8mDPyEZZ0vTUjWZQhU20TaoHD
fYVukR5vYImUdotF0neRFgf2HxQu0k5N364ltZhyM3tnScP6sT7kUCi30Hgz2d5HtuYVjYu3BDyn
+LYHWuMkFzb6PT1nznT/PIhs4bgIa5Sg16YjQNZ4H2uO72j3NpU4ttjHXg3h/LpdstyeUmBUCxpN
wPqnmDL1DdF9C8oKlTgWGgTRnfx2/3vMXStFZwMi653aKyCb5FwN5WwdrcGlD3VDVzVc7eVDndI6
MUzDwHsvmuu4FKy0ighzEejDTk3H68fIi9yrBorr53dJWOHDxD36HEzcG5BCf2tf0gwKBq+xhK8D
/uZn1tROT4okqAujHnhNCOrOUAB+RyrlJB21ywraoaxGoXjli8xItGNM5eXePEosEznHFo07U+ac
lmVeAI2NR1s+3Zm35KvxEtXrfXeh3VrheUQxoIkhc1QvVbR7vV1KDGDRAn08g9/rl1Z8b1DZ+omO
lA65+r8B+PeIPk2mqk0AYEzzHFqxPkGAsRu+mFNH0d2uq+2pyJcxzGmXUWQZk/3YUEIvm8FMd0uj
NM8xsVDJzUn31CnLYkiOvDCr0vF+QcCdZYADlvNZB2JfdZvgsJBv+o0BdW7QGf2sD2ao3Pchi87V
D1k1Q1iH2mJyV2mmqI1bKAjQTVgfE999LK7aCyuYdlMQ+9WdZXuyFwxhSNhYye0zHSZrjRYcmbp/
cqjukdj2jeImM909Hb6e9ylhu/zGPF4GqnXjdSwLLKmhQDuLzDFMzNLyegX5zFWRmM+tCz2tIlpW
Xx36/CJbh/Wno+rzZT04/SHuoLrlxkwFG4ncQ+FUMqJA2abzxSvSJHFKMeTka9+mUENdtdg3f1nB
XHgK+nwYD6YlbalkNxR/X25XhTvbxdJrPYmBGXfqtyGpL80CkjoLFKsqvCIvpq8N0alvl6upISec
J+qlWeRPyYdemrZ/CHeVjqVZ1hnBH5Ic02sWZqq9U/rmi/pCW/myhn/h5PgWj8WgTVaVF3j06SN4
O2QVwZFX7NNLd9/6tbS/UnwxIL0yCLoi0BbBXQxpn82VpcPxGJUXS0mgPxbthkAN6UmVjXkKQ+cG
jEsWx7UlQ62jtlpPPzMdtJaS0CmMnAZYPyxUWC2Tr/33dmdmbc6CRI2fxwDN4i2F4hyatZU1QYrK
AOCL+wPF7ZCpNn3RNoBqyfUwf2n6r2p0N+YyGhuZRdz2JF1N1ygDjFPpXkqtg9tAQKKRzUiyWPbu
oOFzUtU0y0J3KuffTqOD/pclpmsdNMMxUy/s/uSgaSqKL+ax811TQiwoDK54/nZAMIJWYr4qWBf4
ODYXfMF27eK1ywMp46AB0V9KA9tcZBeW0O82aNzlYRdG1FHGEAo1E3ZfpZ/t6/UQBfqKQbvu2O6t
OpSmXCw4vVvTDSh3f2RO2jUJo1atfk1h+yk9tYcmiMFQBiKs+ipXJCkes+Hf4Wy+XGi3w9zUbEVX
N/dsCIHN8zNte683P3XqcyN7mRa2FoA29O8dRJ2SC1F6D1m3FOXQybdMb8YEnvbXzdJ5cRg3HtPN
nPBPX5qbNHButVvJdcl+/Jyx3MVgjs2UT6wAMqGrgY3joet9Pg0Bu4Y6WSIgPIMbS7nDsepjhCQK
YPWwj7qvo4lS3P68QeePg024aDKkeqlaFSDAt+nNGHVJ0CJeBtFyObiSsrIwcG2s4SKK0VTIPTNA
2fYalsm4UzP1O1SZDoR20gKIbOm4gJ9XJgUUwNSb8jK7Zl/wxX6innXZh7o/Xrd+vHN/nl9LISYu
ABM99nh10LntQmNhD151NDM0y4zsmHh6dqplPFMyEG7DusWJh6nGy3xa3lXzqV1umkTGaCeMWhtD
uJ1arUJTFfb6X2ZKHRpI9kJ8l8oqH+KDvIHh9iiptXJApzFgdN99HtGNmYV/zcit7T09pEcIY+wh
DXn4ILOVvkFmp2KT5ZQpJZPZwkDjajlFe/YdAVHvJkCL3i6+ySAAf94zhK6/weOugWbACC9lm2a0
P7P0pxE/u+pN1RbBeRiZb/CBP4kKO+6xoLFSXeS563UqSHNrVQIjTt1ezeFfInIMTzqRA0efTqx1
ez2s1/Y+hmwFnopkNyg7NO8C7gaLi/Z2UTpkZEs3nLoWL6HDHuxFHhj9f7O+uoH75fwiCiOiBSJR
TcUt4/DXyxy3U+KaiBxGda21sddh+KfDU6s5eV0p8QvxQXvF4m4TY8zwTsC0RgriL8mDK+fbZ291
75fvFYGLSTEx5qyrGIKbX4yO86AXyi5JoifHnK4sUoe9tn5z9TIYVCLJtP7FTV6xmfWbU2aCwBRP
JMBGIyybQo0CAxKUyr7YfUhyxEWl9s+ucSFLVyf0V7PH3tjRvii0+JXlyQEM9rvzziGs5m9xuJiV
prqlEqZf0AcTVJOzkHkjlI9AQYzQEXyspLWxi4tUNUV1MGfJDuPr1UJU1qHK+L8eNnH8eF1ELkyN
S14ZZQLXz92bVfGLfq+l4fkFlHk8F6JGt4vBtwN7amcN7LS5UeNIQrsirti8rhkv16lAdiBWFZiR
Lp51KkH0Pike7v7pk7k3MVhCDS+5kqalEsteTsPG25XC1IaGecZyIhAktX9UV+nV8nM90WvGDDFU
gUz4XHyr/Nmul3LoBtFSCMjPmB5STpWwgE4R1Z5niDstZJXsmtgxMHSJAVMXwzNcEB7M2gC3Mp7L
agp9ztWfq+hQu25w3jdkKFw0tMwyRykcKGgvS6bnMgvUXJK/izfp1RAuHPZxYUIFABATTm+ceWOc
Si4sGQL7982maA5I6JBUI0D8bOpv6KH0zi+S2LttHSyZbNDO5Fsn6rirWpN1cSdoijuxwolzVPFw
tCt/OOUL2fFymIz9f0TlQoMFhvJUWYBqgAvdPFR7DOq0QD24uPhrHzrxtVfLnq2Ea7kxlQsWA2mM
LmdflgV5mrWbSKpbLPS4VwA+kYmVNEVfKIsU6rLroiz2iinxo9SRhCSJIfwjH8bO0rnVsHpq9LXW
9vr45fz2yH6fOzlpjgE90sKOtg0r52ZZf5z/fXGVeLNQ3LnRp64tVwKAFWoW4Aq4KK5ZD5x6W6A1
xGecT33mqZMve2QRJmMbXGb45jSV49I0JmvfScu9Q39G85OhYIA5+al0slFL8evRBos5ywYLnK1q
Aj0+xAZMKa2B6mFYYYfS9xFjOzfSjx+2Yu8Ssw0al0isemfoRQw0epl8YZQgILc4Wj2KNM4O6jGQ
U5QEJpmvc5lEnui9bjNtJ325tvWbWL/Mx+N5NxFeSBubuCBBh4rWRQQ3d+rMa0fUZ5Y1WNBtRftC
Yo04EdtgcbGBug1tEnak+iAZvSUswubKCazAgQIt5KRAjSljBJAcMn6kBfxc7jhEWMAFrWTZWD8p
USkZtpIFd5O7aNN2ytSUNZIZ+/6oEK+5KvYg/3zOb3s0+hm3yWfjv4Umkwsddmm3tGQqSROydHSM
hMOUSYYJZAvHBY84ahdtYjfWWuy69NNkSVrWxJ4NVViC3mbV5fOgCWR00PpimVc8HhNd+1bkyV3W
lpLvGaEZ+B7ULbxYkHcSE5U6zEXZYWLZtBPPoN9SkHucPz9ip95AcOFOs6PSMRjHTJx7IKHZWdC1
z/bgkXrWdgWSSGlXP9vdd1FoA8jFvA5yCZYF8XfEvDF4GdIK2ovfMifTQdb0KdwnRwe9MyHoyeVv
QYXWTZ7OmJpiHOaaWe1o3waD9REGYn0Dw3m0WkcToREmfAfXxEv2Epoz6AkdPfzQZr2aw7m1s6SF
sZgwB2LEJwsUKBF7k+xfGgDafX6f/pAAijfrFZDzjqFv6nW2AZhcWqfp23woLxgR8a85LMPpkMt4
a1m0fu8br3Ccb9SJ3TeUMWGQTN33ruJjEBSiqOaVa8exBxbt66ZuJKFCXDPYbB53LeY55s5K8lJa
YrWe6NifzBMGPoM4kFXXX2bYzhnI3YhWN02JSZnzn9Qn4rNUmjE6ZL5a+wTzHycQHe/KPblV76rw
fxg5Fb4lbGzlrsu4nevFSGFrh1kxECwzQTJNBZdEFSSh9KgzdzxnLXdhthMkqLIcaMphCM1dhs+G
FuzKGQaUwFB3/IB4kqujUcPQXRMyb3x7Ue6uamJVOIXsJmMDJ/oeTD0fUTt7A8Ot4aLls5VNgGln
6IfM5NjSaLfq80Fy9oSpzcYcfvWSqq5TtEL8nRx2/qiBVXA+GEftLrprv1e75ZFeyegqxDnpKyxP
NdmX3WIXEd6tu3AOEGNCxV8+MQEGcpCTmwgvuA0Yl3zoWVuraEtB4ES9s7K/mx/hJt74BE8umZaO
Mi+MtCJjQ9VO0KIuY2iSuCwMWxsruLBMq9ollY1TjSnn5thQSz+hDAkWDq1fak+t218pbQ3PKWpZ
rVriIw4Xn/vRLVSjh3lu+TWdr0hp+tFwMnTZBSfbJy4wk4Ksy6wCRzWjx9kZwABfmrfnHZ79xrto
sVlFLg5rGEnTtRIYVI89NDx4LT2CVsX7byhcBF5p1DZgwUJrj2qGjlY/6SQ9GI1M+0VmDBck1sxS
I7AIgrqvfrbKAf3ed5hNl9gi7lNimpkuWkDQ6s1vS5TEa9vhpaIYcjvo1SUxQ0tNVsjNOPovbdWb
k6N1vVfEw1clzd0vU5akX9QULQBo9lj3S0etXRJTkPBao4o2kvNrLfaa1z+P29FhIPasp/jzrOrC
tD5P+v353xd7/+vvc3tZYCDWdQtk+bN16Na9SXIvLb40ye48jHgvX2G4vVwmvc2KCGaMoEHKNExX
6LOXOnF4HkZmDRfvaxqP2sJ4npYZ5D1en5geitVj8f08jHhT0KsKKT6ioakTx3BTc7D7oRht9thk
x9dKf4s77PzvCz8oDbTlm2DjMpB1czE9iaF2OeWIhsMpe2ga/0X6fZ/um6BYdhouZPf4kS/KLaT2
1qa+yNWiKAGZJ6WXkO80/8DebAG4CJ+4Vdzg2YB9Rxi+MXtR8V3VHM9yv0oWT5SgbYH43bEnt9JT
ALV47FGRHqLBxEW9S9m3e03WNC+867FF2CjHsB3wAb5dN81RYttlB5RNmBZhsR9tVHWjQ4UClHI0
ZX2VItczdJDDoFlBQycU5xktrao+dzHqvDrfDVxVmi77nBUdVUg5mYZtgrkV5EdvDaLKUoGJFgjR
fNCcX2Z+MhoZVYzott9icM426WjUbB02sK2nnjqgix2vE327y2rQiplBQmSXvMwozvkiJYeyr4Gx
dNLuCnqdVxdNK2mUEe/M67pxbjdR2k/oJUFJRvmUGVBciW7PO7YMgNm4iTp4ubHnhG1MRa5Gch/l
kqFLcdTZ7Dx31yjFlJNUAwBuWTsGHUK9o9AkWD6NVlD/6i4ZyTKV9aEJqycYoIEeFrqMCGQF35qV
lRBcLlIMFhtXOdpKK++3vjy5y7pQ+awFyan6yE5tEDnv6yHop+gQrPNb915TyE2xtJIpJOFWbRA4
d6tsI2kgVIOeIgj8pdUXW6Y8ILrotovGORtJ7GZymc5ypFyq2o9Be5iiI9Fk95AwlG7s4FxOpfo4
9gQw//TbxEf0FYMCSM4cITyhGyjO+aYirtNmZVDo+TKHi5GqvuM4wfkzJFs3Lt1J0rQyVx0oSRoS
rfL65TJn2rnR5/M4/+LVoL0FfRzaG3jy1jhRBlWnCDhstk4FPTojs8/86NBonhbU+1mWKIrX7xWQ
W7+5qJqhmAHYgHpAGa/1Jg1690FilgyFW7+JrHZpgC8Fh3V9ro+sBauugvm2AxOfcfO7pKV+6M7D
ENI/a8kljw6tnFIvAUqjKzO50evdeatkRnFXeJ5CFNCt8PvJnPnUOZRDu8OQs3ceRex6f6zgh1ft
RqvjKQHKbISMmsm6GHtQ1Zqafx5HnJG8Lhf/7O/GfZ8tGoC0z2PwD209ePtAW68EUuY+Fiz5T05j
g8YF025doKY849Jog+Ul26pBtwINXQPi3lbsSfHEIel1GfnQSpu1Y20NmD5n5TDlVr02bhhJ33Ko
pMmdEMzCywFKYeAH4plxx9ld3VhX/9GXh8Llzg2LI2sblr2ZCq+MDRQX0U23qkbGCeg7+TEhx8iS
1GiFTr75ffbv2+yhM1KlZabMyE16WnvlkuyNLDtKvE9mBx+H+rVNccnD+/ZjsAZoSv46HlwfSQXa
Q4uAXmmSpzCxYdgcNP4RJOFsDzeGpU0NzhKLIAHvHyj44m3ioUQrObwsrr3zcuYBf4NwXu7UvdKy
lkY/rR7myAN7IygIdsp6MCcigRIW0yG+DelOHfJWGj9bClWuv1ewC1HevlwPbtijQ0QLsjvZ4JAw
Jr1C8T1Xq9Y5ud1gs+yC9o1XMXX0o241h6wtMFs61LMWS8wTbpcDNnMMekKbmP+0NUsjAisP2NON
ujSv+8IqIIyzOtkPWzFlw+YyLG7X2im11wgT53glfaLJV1o+4tNJYo+wgAS2FRTMVai5vhN0Ncyi
xGvMwj4A8WgFwitQbOl754k8rWEL8QAnzO8/9CywBeWiRVzqY9wQgCqHZvH+UQ9zen/asc9cRcou
I0xoTMzeoBKsYvKYH/wy0WMRQQAYbd9P7OXst7Ck+90A7zlojT4kT4KWNdPGwKgBS7k7v0+yauxn
JGpzetvON73zgWfh7e9zdz7FoKSSavh9172i2VO9SMLtv6zXHwP4o1XPFVHnBQDat/RhBt1kgabT
zCdQXgAjQb1XZSFK5Owbi/hOxrWNVxSU0MKmW5mXlgFpFqD9t2XjH+31CSFiYctG9YcGXFpgFZGc
J5kZ3P3eucs4kxwIJQgCQPLdLvtMxiMiCnvbpeJOTzO7bQIlWoS9ufEN6xPpzCBtQwUDbOdvQxkQ
M3ZzN3WmoRhDz7wMm1HNbpiv6/XQf8Z06O15JNG1a2oQEkGnJxoM+brQOkcg3h2ApLt7Mj7Gsilz
4bZsfl97a4nRNHlnDKAmycvY17tjo1S+re/OGyED4faeVJB3miqA1HVQR3FgoQ9TQ5L831C43c8K
tV0VC0sFPcSDi6pTq96QjxS8t/vB7Xw/DWmrsvhV6KaPtrfQgRKAIWmhEbrXZlPYv2/ca+0daxnZ
afw/0q5sR25cWX6RAC3UwldJVarqfXXbfhG8jLXvu77+Bttn3GoWb/GcNjAPAxio6CRTyWQyM8Js
jmVy2ya7Clq40fzj/IKJkp+tLdylD4qeIV53sC1ajOmo+BuTYB9J7Wn9Q6m/nMcSH6cbm7jAny9g
Q8qYo6XU7f3ZR9vi99gPr6rS059+0wWolS9rchGH6w0sdx4kQ6GrkYmlpAfnK7vYgu4dxBrQTSZ7
JgUnY2sTFts2i8pfB7XQMjG2DcC13ZVHzAjsCg8sMj/GFq0Eqs9KLLLWCbG7EFCHUEOHlgJnIyq+
JWlScO8sKoiycVq4vdGkO9I4E+TnZZcn8cf8B40nDGwp6ZIyA7uQjQtHl+bu3BjgT5LVD8WB7w2G
S/87uxnoTGHUsNyGWuKOyUe6+0z9DYELfWNZa2szwhB13qkX2YERfvc2xkfqHFvFBqjk1TDJVvFD
iXoThQnKohiMUa+N5XqNvmhl6xeg3JV8buyP5y82W+O4YBgv65okK5YPVSMLo85MLlw/avfqvkfu
KlOhlW0WFxXTJYmmooJZyfgNonOpTKdSvGx4hsHtiRWTuUiV5wVR2gLBoyHqfVYloOCxnltj2WtD
50lWjh1GJytnaIwGATw5JzrExUqyOXea37UB6IniAcPNPOIiFCPvnw6rxA+F39MGjwv2YV9PVmwB
z45UL5kOUQP2M6nolHCHkHBbmPEyNUq48KuqTdYYzB/01grSlFxNeb07v3IyCC4MDX0dO/oAiF6p
DpXVXiRU1mshDudvZvBdv/OUaythYz3qV+u6PdJL1qVVRTt4wq4NILT28Fc28R3ANiHzorSwqbAu
Le2lldGaCYt66NSgBioDugOi6vdHPchl5ghNl6xxOoV4ETrPHV/J3OmHumdzSuUkSZKEm7TBY/++
SS3SQa1yhU35WuYd3pxtmbqK7Pe5SJDQOiS5gSd0rX6i/af8Y/cvy7QgPwn5Fo3v61iGRlmnGaHG
eHxVmLpUdm2NzxPc+756SIPhI4UNcwPIfZ+NlQ5dxI4JvX82mt2i3A+qf97LhG5taYbNiFc0KM9x
8Q2qwmGIFiJWbAWzP6OEHl8yXCWh1MWsKnpXRqQkiqjQ72TvcjbYm/jXuUQNjRhJJvwgvLPqB5MU
7qq89PaHODe2QNwpG6e2otMOQOFXVkfurilezrz5YgLhRo8zFvqhH7lqUhWkmDgqNLD4cT440jJR
C8dAiodXuij8J82OlazLne0If0psMTivGAklfcownDpB1zSoN6vZzcGzoQ3fQ9m8l+iIQCM9aMYo
Cg84K95/tPPitNNiktkr69tJ79wJB6EhuXMIMUDjwcRIQHxocS5oZVBUr5Zu9iZnZ4WWa8wXcy4j
QzmNDmg21yAxgQzZoqAMe29IX5ch9gZ8DIt2vwwljjyZ7uFr/eX9xryH4DamSSY117IVdihOsMSW
H2e24kZx4tVZ5y1QX991TjS72nJfprGsgMfOuFN0yCvZmoU15BW0pnxIbKOY4XrgQWd9ttOeianK
6ruCYwNWQjXGdBwUxxE53i9kptUjNXLgWNfr3txrTN/6UF2pfuspvoyHXHCn0VVdJXgqYZ1LJ3xK
g5mbGfxu8mrMm5VPZGelvlqi9j/uTK+5rR6TR11y8J66IyDRDMNIgfDUenKnqbQefEeADJfCtZXx
nzq33NKaf56PvCKH1E0LgqygtiUa/2VpJCRL41iTF5sPIL52w+TL3wGwP2Bz3rZtQaxwBEDZf0a9
U4sl9UjhOm0M4L8oTKbSUMfvg5fMDe07O0/AS//jvBFiB8D26yZ2heCS+d6KlQxdn4ZkenXrDHdo
45AFjLylxqxhfh/5SS/JU07PJyBtELljo47VtB0KsPE2VuXWJNpZqH623VdrkE1TC5Hg2ARMASDE
5D1ttKNcd9QMfWQQYbDBfz5davnBTnKJRSJXQyEdwzZQZDVPKnkWXVG5NcvZ65trpYvcdf18fpeE
AGDRB5cWEkmdP9LrNaQ0sUKMfQ6KPyf5TU+b/XmI01MPYQCPV/h12yYnydcaDkYx1PbkVZA1fwmz
ingmKq5XcJvcz+d09qKpk5gleDcDqGmaKICiVQBca++dr7WWXCEzFk4PfncmdPvq+N81qwjjKnvD
ggIOMSnlqZPLJg8dJcdJy+I3vUwfQXuT+yBb9Cp/OgzUP7+eoq+XgvAV9NoU9pncwd7XkCckiT57
IUY006jy18EfqpfzIKJNo5bNVpCAZocnKu3SbBrqSp29jj7aCXW1BOPBGmSpkYg1k3ceTOSE1FYp
xeSfjcszt1lls+gRnqOxgJZrxk+FbPZZ9vvcPTaZR82pNKzYOD2O1hMdd+f/flE02P79/CW2iSzk
J/j9PgenKlndqrlv84M6SxMVtrd8qvCqiKbhKgOyPW6l6tQe7FBHLlSDWMFrUZosAoxE6KjXoMmi
DeLn/70/Do/OTIPtP4jc2lVQTHHCBKlR6jwkuna9ONr9+dUTpT9bBG71UitxBofxbdHCq/GgkPZe
jy7QdHo2asOdB7+0ZRmX4O60tQpPiu/DA82jpI1iYKoID1NQBWV7icm/drdgcose69RfbEkYlGJy
5+EYG0WXLMDsI788EhDPWXf2M8QE5h3qhvvc+9/7XGEk1SyEXWR98Jf3RkKyNK8tE1tXYzV7NLY1
O8eUbJ4wGG0wOIcclCFVWgKMofhpoF+lmnwLAsfnPUQYYRHswBmMeyeoobmQly5LkSo2Mle8A0CY
axdd0NXFmDir4KiYtJdJzAoDxgaP/fsmAZsVZR2dekL0C1/K6kf2gRcGtjVvBnEZ2NKFUDKbAbBc
OMH4xOr9BBI6cIXXSqtnHCUrKAwcG0DOFyrTALOtAUDTOrZX61WHQTTHL50bBN3XNw3Z8KB0zzjP
qKdqXZseiGwuWXFjCInj+35thYcstCQCsx87iYsb87goZaz/gjkU1esiYqVECFuUbhpne5AVSRxS
GPBR57UR9R18YJw/ruaqr6uBT3noHlZQZ6CYtHQ+8hwJjmgR8Yyr65AwQN/ZqYIB0coaZKfwk/ve
b48l2HzrA3lk8vLy9j3BtwxVRSbbgau8CaKg916fhlaJ4QYcYxotXjR1vUAWcNlPMt4HGYz+Hqae
1AECY6iChNUnVZtcK7saiaQ+Lgq2sAWFa5OATB4n5XuQhZpQTOuRvzCSL/agVl3j8uGzCdZin19X
389/X4IzDHDIo9ESA0BesTRMaZ0p6PHwMnva1fRZnY5W92XQrxzllljPUxucxxMEqHd4nL+bYx/h
Dgfz1PqTE9+kssd3seNtDOLWT8mHvi9WGAS9JetiuWbtKmbnDvvsiRUXZVmGeL/g47oNJSn4OxcQ
nTLUV6ccZhQzBzCEEy/fU1QXoSh1nd9U6JFWZWm0FJILiWs0NDSsXiFZkTHfK5DU+N2t2gb0KFNY
EbrIxkIuHk5dWKY1iHZBy/1bKem/EyORmsW5RhLG9hizldSDdQ919EP8SPx2R4M5SPzuUppKCWIh
esBA2kFxiXQo32xim4lTFHOL5Hqv7WswCnWpT9Hr9p0pWbJiLa4M3SU02def578BYRzZAHNxRGud
jA4Vio9GexirQ9lfDY3kM/t/FvPNOC7QJyFuYfkA48jXBek2I0yynjLF1S6MXXldfJclHqJ7K4Rq
VIgmaSbEf/jCgoLnsEzXxtmb96yRL9qVl+Y1e9YBN7H0dBEkBVsw/lU+NUyFmgPAjMf86l/rhr0Z
KAGaBw8fKQm+w+MOGJJ0nV6VSAnqzyzvrvfh3ejSHSiorvKbMVCOMno9oYu8rabBuUg56fOCqie2
r9mnXaDQl1FGmCSOlBsMzkWKwaZ6qgOj2THV8dJHqAxA6Xskh+nQ7s/7/OtBwiU60JmxUXFHpQt5
NxeXIehs1GYKh2QMV7oXexoYZlLWiD5BV/I3iTXeRpaDImn2E9XIt8h8j4pu0LCeciCb4LVJDutl
fWBs5GUg6+oXnm1vJvIjCymehI3EqfFKMnypVzeSPc8KA9bm9zmnsJNMtxq9QWqwGLcZjh3PKNSf
ke38KgZVNokjM4bzjjSf6WTGWLUCxTvNdiu18s67hAyB/fvmrhKtIDSCKDLeecihin8MTSwBEBVy
0UkICiYN7zCoQnInV1uoxZhXqKWZ2O7/dCeZqtekfu+ySVpymZSu9uW8WaLjkvVQq8hD8Wr7Gpk3
ZqWtkbeEJXBFFV4Po+IukXGcrfmoRW3od2lzl1r9tWYQxz0PLHKPLTC3nnhbMNI8AjCd92l0NUyo
Gqo+cmMJjig24U3LYYUI1F9tLuMheEWIxihDKyiqHI053S3r9DB0sk5gkXtgXgVFPMhjojLIxVxj
0NpaiZPFW8v60TGt/VrLWIYE1IIgWt5gcF8UKaa1aVNg9I1vPlqBjVHR6B7Uqbd0R79Z7uIvj23w
Af49BovVQ6kdFxM+x+97qtd48UF0vx5f589S32HkcUYw44kp3ske0IQ79obH95GEQz30UPDBl6bU
7T5SUtuNiim8yioqc0IhFFp3EeptdDDx9wnD1I20zqLFS6dLU4Mo7Xelk4ylCj9rMDqA6R6vZYx1
+X3gqAp4edyVENrCBZ14mhvdR8/aQw+hGH/xc/BRWaXk4UmYT20xOU+ZlSUmNsNklEK5H31tD4sB
HQ3HZV2ONoaRTEn0Evo/rummjj4ZdMtwB6atZbGxGChZx4pPtMcIBKvn44Voq/CqoRs6rpqngsvz
DEWUAuPS3th9ttDZOETfukGmTstCLH/sb0D4TC2qEhL2PdbNKFLfUOtLSnBDDxT9Ui9niUGCrlum
q2K/iiaiC4MvMo9qTbI0q0Hw9rVwEZ9umF4TxCBX1loCastLa2f6s+TGLtqnLSh3bclaqscpqSZv
tZ/H+hEVxfPbJHQ9gl5APCvhmeFEei1rFzKt9QRHuGLkWbgXQVGz+Dx78aHYh57+IMFjrnyyZW94
vBJbXYyzvhAwaC7/uTn4SaB8YiU+/Uoem4Rp6MY8yn3NSlZWdW/AvPB53SeH7jq6bhePiZuzaUhp
p63olETZ/LXjEXGKv6eg4JEOYMDBE3VR3SbrsqvC+YIssa+nUq0C0Re2weKdv4ckwqT2wMKgXX/1
qmjl2Q/K+jpaikiF/Yv2rayXWHgV28JyKwrS4iqLYsB2u2nnfMouyJHVm7VnxZcR14qcfwvFfGmT
7IwJRXq1AMruDxZYZImEzUG2gsb732+LtENPV4ZQP0e7PoqP+tK4JJKp/grNwIu4AalIVEf5Mn0J
xdrKwZHoOWWQdw9N+D9zNYBECif+a5MW/odLRNGjpVlOnkyepimeRULXkMlvCC0gqOtSEx/TSdZZ
qmE2dlmMPSeY1IghuZvKjl221nxcgGLnHwj2J2z2upkji6QMwsmRTYMJwO+/Lz/VW/0z1A+h7Csr
rclMYr6xwTPH1IRyNvBAMw9Zs8w1/zkf6YTOZaHLDL0wNiYfOedqlMJILPYonBr/DIPf2YubDJLT
QRje0FBJsP+4iZw2k3RD1ISstaf9HN3Ud9nXKKgXF+LEbJD9Tib2IjbpDY37HnNTLRXS9ohu5W2N
xCh5zj90Hm0t4pYtgx5nldstc2a3KV6no+Nb7SY6htGOKVEovvQKLzqSoIcCLWTDQlc3nwvhipCW
qL6z7GvKXab6Qj37K27xTPflTlYZFB4RrEHZflUjNLnMawz73M4UGKgrOz2xwd5netoM7YFJUqWT
APH6l1NOw65UAVTSb2uyS5veTQy0REiSV+GH9GYPX+hMFSuOsp5tWHNRJFdE2oLKUpyTyLAB4LwO
L7g2imNswbrEA8ddvB7i4aBhUmbp73tVEkyFtzYQ+f67P7xuX6HTYjINwLF2wP6qeei8GBeo6Eq/
Va5XDyPme/pFRocpXERHR9+KjjdpzeJsjECGWWol0rzRiQ55njxosbRGJoywGwzuy5racczaDBgN
lLJ1UK3EfhR0e9Yhwaa3ZLMY4ti0weMjekccJVuAZ/cee52eD2glqKjLhDDVQ+4lLx8IuBs8LqKv
xTCEpQU8an7P9KCdBpda3t9hsG9uc2oM2dBG4BSCsw9D7pK+/LRW+VNfEclHJSxoogjyxyG4M91s
U/SUrwBSDt0CDt0pSDP44ViDNmTxGW2weVdfQOtNOgEnvOdsobkrhz2jIbseAT3Er7V9TISUYLzz
kqtwjxfX1yuw8XNY/PNLK/UXLjB2ld43yYD7VeszJfd0n3//t3Rr3C2S4ChD4+u2ydhqapnDSvRO
1EfDXw/JNfi0rmxQ7JdBczhvnDCGvW0nX7wd6wyJggG0tkRLw1gfsiJzqbr6a9p/qtc8SGz123lI
4c1us482F1MoeBx6RQfmErAOvHJfd57xwMgP1uvMzwMZk4QkhvHjN6oS62kRAc8ZrjSrdpvx54cs
oq89k47q8DdwE+qfWtPiuj9cmI+sy4s9v8a/WGELSWMg654QpjuYeWAtmgyO+xCo1WY5RWqA+t1u
zDKPKoe5Ju55o8Sr9gbCeX1sr4OmsxJGU6njviVqd6X2SyL5uM6bAkbO93HLiHRznJgpnYG+jLXz
W9tbEwnLjDDhwMQNkz3G5A3P52XqSl4PLACvfbCA8gIwSnQc1o+U9s0NDheEE4hxzAoFTgK2veGn
I5vlFn85GwAu+FpGrYZTyL6cxavxujkfIAhUtsirQ1d3l8s0mO7Pe4E4HG0geV9b03i2G9wWwud5
393gUW4XXZU4YvbpjkpHuYVOt0HjnI7gG8JoDELtAnfQ0s9t/XeuwEdXs0ysYUoAMDQ/8k53MUbk
F4ab4vHg7xaOj6yaHZpVXwIpvWJZDZv5w5ufBa0C1pAhpZCT+QYfVVcn1HUI90x4iU6fGJ5+hxEs
r/yUHiCF5n4oqXnbKT6o6uMI6bUZrjiMz3HfuVmyI53kFikMDhsM5i2bpKafoi7CxBLuP+HVMu1U
57qX0cdJHI5/1WlBj7pEHSA6pYG6VuWp/QeMYG0kYH1V0QzJvwBXqboQcwRC3e46itcOuIAjqwGL
VmoDwrt1OJfJ1L5uPopdznXcuqpsM4SRAG3zKphlwW2FJ4j3u0GVCS+jZcwaR4x9iTQINOX6Y4WJ
aaQll7IZUxbK+MsVaxYxgIdXTL5gqZfgMrXxGOslycvQenNWuWPn95mzD01ZyiW6gGyw+IJlmaxR
sTjAYs1nlpf7IyZfTLzOswtI6Nk/JaFBhsdVKgnRadNREDfUn3Gy/iddoM8t6gi991+oXoicfGsf
l3A1qZlkNk4OdCVOv9on1C88ZTfddX50V9/oLgigdhIL2S+e2T2+sohaXT9oFRDtx9G3MbqmPeSY
3o0PvQdVMcndR+yZb75icHEiD7N2TSysp3rBWizWQxRcDT6U1wN5+5TMMvYlbmJSlVVN4oywjL3C
Mbbb4jrzEq86jkEZyAZ4hW9+253jMgqrnU0HFMu4bV2qvxVL0r1Tg5HDTa6aY32hfMkDGdOIzFu4
JIPo8RCZBTDDyR/H1CWLrB1XeJPbmsUlFZYRl33cA6L1R//3ltW9m343d+UvGsAjvfR5LSUnsjBG
bryEyy2sEp0kUD5A2alKgmqovXFIA5BA+Od9Xxi4MOMNLmYV5e0T169p7Kx9hHaVxHETaKA2qEon
5t4El5BltBI04bFvbeA43+9MjQ0zKb8vp69yJbvwivjj7nctY/xy3jrmcCcf9gaOc/8pT3olzWBd
26Njaio/5Xm3c0i+r5xMEkSEfriB4nyfRHpEnRVOYrZ+Un/NZFNGQn/Y/D7n511qqkbFNkrrP5dK
5SYjqOZbWWeA2ApQGeAJARPR/MCerqulOq5AoRPIJR47RVYWFANQZBfoqAANN+fWRVkn4dJjXI+1
PBqso5PRfuOBghUMEoyp5J/Pu4AE8CTXMEZohFJMow4VWqcvdV1SHxB/QH8M4hNnCIlBo7uEQaWG
chIKnLZzqJSvIQaoZvrz72zhTkajK+wWecZrrLOrl+xDa4WJWmKh4QDJDOdjY9ZodY7nUC+uIs+a
Mq9JPhLVNghcKM1V0unGhKhWrMcWraft0ZIxE4jP1w0G52ITMRQlNXC+lp9/TzWMh/SFNZ0Yu2z/
kWcINoT8nyXjBWL1Qo+adQHY2h5I9n0iP9LMn8Yf5zdeZhPhcjAnq+xhQPc/slnWBJqgl9y5AqGX
Z0ELdP7flUAZF8KbUZyfpaFtL1mEXZpiXNBMGxxKEQaigvNGsb0+Cc4bFJZ3bnKTdJzzcO2YTWGk
uquheaU+fqON+RncfF5rgSehziWYwii6wWTRYoOpVX1CwUSL7WquhxQDru1NHUmKzsKIg9lZB02r
toobwXsMAxLZYMfEnHhJb1s0ZZaRjE1EeKxtELizRtN09EbkQKjba7055NZlne2tj7QNoHcLeiMG
5pBOeICiBZ1d3QSUoQSFzY8++35+/0XrZKMB0yRge7HxXPN+nUrdWhJiIRcYuipIsv6bac6y40bk
Y7YJokrMUrFRbW4vcnRuESXCK9S8zyyX5W65r9hu8Wy9TlDrrnXZHHU/2YegdPDP2yfytS02t0um
Wql5y7CLYnHtrPIH58ckI38URgbb1sDBwqiHTlhzSGk4ijEb//bZYRBuX+CNQd+Xu/xDpVx0DIKE
HTwI6F/gDogqCq20SnRclHIIOv+E/rhPk0/nl02YI25BuDPCyNdFhxwEyxGHFoTDaORHc5Ojozz0
m1GplTFQCZtxtpDckRFbk7mECuzSsj17Y0v3SRAvO3VvenUg8wuh3zvgb8a2gTPqpBZFQF2iR8hI
CmWnKve2rH7MNoGPq/bm9xn+JsZlISrLGIFCJjo9Ntmlqt/M085OO5eC9PH8XolNQXcxCkXgceM/
4TaFcmpDEE4L/SLDHOQc/fwAAJpHMfljYWyQJygf+jWcV2ZLYUyuuty1WeSfRxB/QG8Qr5MJm+VK
lbq29AUQJMDRihEcw94P/uTr0B4x7xrZYJhwdzZwXNQzEPJGGw7nOetx7iyoHCq+ijw+Q4NzTZTj
eeuEG7RB405yqlWDGc1s/TDrhl7OBWQLf4fAneK6kwyT0gIhJl5dvUjZ24S3bzRl/esCr0WHzf7E
jpXXMXMBNpMCNjo83xovUHQj6CWwAxOz7VDxTYnELYTBe4PKHRy0joekDoGqG0GmTlCqu9f7f/5u
6fgDQpmdec2AQRnr3U8aSj4eqWtz4dqZ8yyZagAwwTAmH7tgdufOApUom/gqKsmayZyNC9xrrSk0
oYArncSf11Hx0ij8yD176w5cqM5Wo1WbDiBZf5UU33rl4a825VUTeONuhoEewwySeK99Rc6vMZOR
7og8Cw2MiJiQ60FQ4wwgJK7ImKoo32p3Y3ad5gfLvj9vgyjGbCD4UQK9G8ayYBBmsuo/YpXkKEfn
6aweMjTr3aXVgtmW3ExkehJC06Ckp5qmCiUMfq6grftmiHRwMqnt1yQCRymuDZ2UpkRo3QaFc7OO
5HWB7lAEBFX1Cb2Y7dBfs1/dDMaGRiYfJww/zgaN2y4rpOEKAjV2PDC59fy2ekY64iXH6mh4rQee
R9v9CJ8C3n7/LCTvhEW26tTo2UJeJIdkx2QSy2O4Z8ocy2FqAvIwfznvMswMPmnYInLHUq/Vaqaw
NFJ/7XFguhJM3UE25PL/LCdLFeAfeODm4mrZWREU0YDTg7eNTWJ3Qeg7V23k1iiFe7Vb7aeDVNZJ
GAnxmG6BIgrUpiesRuqaQ9LX0tjzZvEJsyEoO+UvRlA+REjwZO8JLG6fruUbGIuTmxBiIezOuQmw
CmIMxoNd+5b13Mn6EsUf2xsKt5IFsfulX5GzVrp67HG9KK3u3o6N4LxjSJeOO6Wqru8GvWGfmzft
GPlwtEsCLWiO6Iv/UDvxdp+4Eyta9abJQixdXzVaUNmReQx7U8ZQJ7xi4HqOGwyIyaDGy3l7ZWlV
51DAhHmgX9A96AB2VN3ZX5VrO9B2yyGUjdiIzsYtIpeI2b2tz9GM3Uq7izXxl/nl/DYJg+LGIi4N
a7qp7UsVu6SpvyrjSz18CnFNgmqL/SG/Q1cK6ERxeT8ZeZqacgXHhzN6WXzdto9DfuVIS3jsrz35
gt4w+OmWCFrqcacAI/mV3DBd8+46uTa+dn7+UOGybknaLMQ+rjP2Twwa4tWYczvQWpYr7k2QZTtq
+1fV9nJvX9OAjamVpbdKgq3w0zXge0ziCaPW3KdrVAsq9ybEgsblEXdtd+qf9FWSx4h9HFsEAn6K
o5hvKFa6OK9sK0IS4MIm1D0iaMN3aD1kcZ36H2m9dTZwnINbbYgGiAj1Qtt+1uOvupQsQejhGwDO
w80sbp2EAVj5Lh7dz2FQ+lVg3JCnERrPkLfzVbzElZ7sjivcLKhxgbMG3KYn82pzHULrhMI3WuNB
LwOzznbI293zn6/w6RRPcBboeHBModr2/syY9GlSllWBHol2lR/tfQMJ5hmDptc242fAVfSDhuFK
jeFr0IxS/inG7JrJyglotVa7gH51euiTR81JJNVQYW0F0tIWhq0xFwCmyfeWzZGjtYluM5U2plpc
BXmISs4EJrTlIJ3HFG7WBozzwnI1adlpAEuUK7O+qEK0yGQfKY9jwh+tjNDAAX8mlxLqEWSLtQ4e
kU8v/XCXl5WnS+/VwiTiDYQvS1itg3mACZaYzm0XHS37W594ayGJEuL1+mPK6+ZtUxVtQYAvEGgr
+qKFbqKgSGp+lfg2W/STaL4xhdsUUMfpZqTClDz31r29Z9xgluFPr/LikZ+9nMeT2cQFCtxw2gHN
qJBi08bDHE1uWKe7RqZSpAkz5o1VXJZXxGuB6xVztRjdjb/7K2IkR4Vnr+5gosvCcrsjXpy+tIhK
9Om8keJEegPPVmGzc1PS2IrCPF39Ov4g0AqpvMIzV3e9J7cgB8VTF5VO0cpWlksFzbiJ7JZ9ysb0
qFb7dr1O48N5u2Ruz8XBmo5FqfaAaKJ9MQcthBSiZmdMyu48jswU7hJpq2XilAQ4GVTZ2kV3NYVc
tNpH2Mg2oeLViTa7FGHwMlo6fF8qaCUKcOzETntcpJUXiTX8fVG3MqXvQsCMyld1CRr9n+UjL7cb
S/iUeQ6zzuxNLNg6PqZIicjqZqEkLxIe8ThicSihjQ7Mx+99Os/Qaqg1bCa2vAkxGGJM687sb5f8
Sk0kg5IyKM6VxywqyoZiZjVOUk/DuB80KJNY3XWaqyTSGjPrCz+JgKCSAE+maeCNhvNqtYqUyFZY
Czxa9pab6EI9sn6H+ll6vxbdM8AUrBHVYWRn/P06o3hVjUPY1fuqt/qam+7r75Y/XlRXmNXeo+lr
9P73L2mLyK2kvoZOpYYpnvHUW6PDK8N6jVYVCcjrccev4BaFW8Em7fRyGmBXjuHcKLEQ6shhaH+u
cBFKQJlVGocwnC5rx5RQE71+PKfQJp680NqJl1vuPMlLp6rsFHPH/eBOF9Nu+kbA9+f4Jtj+0k/1
Lvqn8e2AtbTX182lTL1L9GmD9PkPOnfMWGHeJiUbTy8USASokJ5a4hi9ianyfH4fxZ7zBsR9fAmd
jXEYYabefq/qfUL+Of/7MkM4P8l7cy4LG4b0Zr8zlNElCXFH2YMRi9snm6VBQgspJ/7jiQpizHwQ
o8MtQemGg5oFTlb6Rf3FCS9xsrhDJqm0ChdtA8elNtW89tTpAaeB+cOYjuok8T7ReYiR5D/2cM4X
axV6BK3Xa1Xm6iBM7GqfQHhP3uUoRoJ6A5P9MR3+DmzYeTPYBbvnUHfSApK7HTpvnaOqueR2/IW5
6/KBDczl0huW8PpNwUj3LzR3GE+ol01xE0KI79genXDXHo1Df3iVxCtnX4eEznlXlJnKJfB5kSZR
rsBUOr50+THH6HCV7gdL4hzCq8/GLn50uMicdrAr4OjBb15hCGIcdZfN4cuaNYTX/S0Wd81qyiSO
2wFrmHxKbsx9F2CqHPMbBBqwhidfQk38of3Zs5NR23QehrIFHrk2cii0oJkPKgz+6Bqg+8FlHAS5
NxXaEFrWIv50fv/EXx0KG6pF0arG10/yimhz0+AkcywPPX2dI8lDhGOjoIv/A8DFKmXKJ1BRAmC6
0C/Ab834jBVvfljAQIUnR3Jgbeihp91CCeS8acIouUHmzjml7Z2laoFM1myvWpPbqdZFWq4SGOHu
QRLGtCy04JzIp5B1KYlW4dC24rpxa0PbZ8p0pIxZk6zfSse+gHKt7AwXfnYbULatm2S4GbNqdgqc
4cphZDwLxyGIffuhvsRMWJwzugVUXldULR/Or6kYFxwSOp7b1BMO0XFsslbvYaxZ31PwiCYvxurR
4fB3KNxRMKyd0kcrUBa8fHgTSb5N4XxQBoJi7yAJYEIv0d8s4k6FBaMttHaAldkp+Nf3Sz25mfbj
vEEyEG670omk6K3HdkX0hvY3y/w4lJI1E0NQKEBYms0Kle89otfgESU73VSb7tI43jUEw4Ht6p+3
RBgv9D8w/MTMQvFeONcsKYCCQXJDV5lnS+wwuOALRdNkKmmCpo7n6Ft81yFgzJfhU7gvEoiW42km
yPayQ0z8Cb8ZxflbD7K4omb1UPR/QTnjIqVfDMw/1HOzI/C/WJOEDHFQ3Kwi53RKmC3oxkFBuaRu
8au+mjEqU6KpgA18gy3FvifoOYt3ETKE89snPttAV2dBAAVdUyo3dqs5kYN+Kbg7XmFbl2lL1Zf6
E+iwn5i8eehFL+cBhf6yweO2U20KO04a4IXTVw2KIZIPS/bz3M4V1jJrZYefX/FEM/bP1bo///cL
q8lQVgHXNchY8IzMGdAmaUTXYh3R+BHfWd56qaaB8zPHNCfj3lU7Lw9KWceM0KoNJmeVYUZWMmXA
tEZ0M0HfnHay7l1hIMd7CRPIRYmAbz/s7XjKq5xAqhbfVdR6lv646D/t6en88gm/5g0M+/I251Q/
VaHioEnDa0npFWF51/RINcz5/jyM2K03OFz0m9SuI9DeZS9pr8we1XXceWUKgsQB6VPv1c+NrEVH
WDbEyuEqi65b+0RNaAaVZxs3eHrC0R8MFzMG+tDzBq46pbmMjjSofOXYy7rQhKFqA8r2dbOgOTWj
xh5RO1JU6ISA+qK/aKoHaDWbk+KS+deH1vXNRi6HCtUaDTyshqhfG7fszSFFWhq/ELc4MklW2XO/
OM3fmMf5S62qK0lYKTY/Kj9qjLmHh8EPXe0abcWSUMj+9JPr7QaKcxkaTlW/spWMqssuxAzweJFh
VCdRLsf824eWEaIDFopJ0Drg4r1dxKmmLjp0YNETq/lNUHi4QhMEETas1R1kdNrCAGK+4bF/33hJ
u1SjadvAW5WoCbqyyA/TVMp6lMQr+IbCPv4NitpHNAPNNT5onbiRcZm3+9r0w466i5RySYbF+b09
Qb8PWmQIiRpxtZ5Rh0DoWkmfOqg8JoV9/Msd4xzfLJppJApWMD46geFHFy1jXIiOKgi/ysA4NrLb
imzLeM+PFXu0QgAWWMy2sd2OSGwSx+K37eIcvlJ01iWJJQzNy4T+ygxXk1FVSYxwuOzCXpu1hQwu
qg/tHNhJ8qDYueQRVGIFT5PcO/NU9DMg1PGaFi2afp9KRxL2mDOdhAYLlUJUfaGHx7+zhnUTaWHB
Irv2FE67SgXD0bRX1efzTiY0ZQPDHfN6g2JVHwNmoXe09mvddtNOxnorrghZaCNxMCNoQF79/Veq
WKG9lPbCjinGHtx56/fM6112PtXPH+HjA43uv2D8U6thxnbeVwBr1kPavhT06Mg6+oQ+toHgErKG
krh0TEAoBjhaIY3USh5ZZQDctiQZuj3KcsZ3AqVAjGsFebrIhmlkGNyBoFEliecKGCRIEg/sKmjF
zpCtkM/9N5R7/ovMX+xsbzvD/qJNsA6TaqlMB8vm5HdtFx5Upd6bhUwCWPzl2OBXRs6PoRYubFbR
tER9jcx1qf+PtCtpjhtnlr+IEdyXK5feW9ZqW74wbNnDfQfXX/8S8thNQ5jG9+TD+DCKUKqAQqFY
qMrMPTXbG+R7XsVuKUwU6AK9PaIXICZcJqo+OdUMoPyU3NNEIdnKD0niyvhwGo92YAnPEX8BL4jM
OQLz0qKMFjXtIDmvX05UCkzWfOtMgtEvUXDJlMDZXY8RXEehM2OYfsMMHPuOpzdS4xQxHKWef8Th
TRwl7nUAfhq7QmBuViMKh7rIgNCBhM/0lF1k+OTYBtK22IzH9JA9pGeRwAjXTVaYjJuonTEncQRM
Izwky2NPoAJbPCia6K2Lu2crHMZL8lYqE6sboTQm+XV2nuobefp2ff1EEIxbjDmUrkMLEGOB8O3c
ZPKmjw3RJgncgG1Dd+ouGZcZKPLsUbmZ4px+wmQAJRVqXTRFPM2WUESeyztJddP+9T2DjbRLE6Vz
AdDoY3QT7bKDvZ8sl7igNpBvi725UXeSP6eekNGZv6YgQ0GqDAWV16+9VaxaFqmKNIe6pFag6Shx
UaT+VlehIND/h+tfcJiY2E9dogwjcMJmY2JWLQmSH2CrDnfDocWTuae6cWDfiGgoqUe8CV1QC6CT
Y/ggYDMY00DWXAzIYIaNfehBq6WgP1zdiYqo/G+pFQ5zjylaYWUOAY59pl+m0SHzXhZvPpHtu279
FRJzm+WOIpmTrgxe2QW6tKvBcwnuS8EZ4MeMy7Ixm9UkpYxpZIBE9kMxnrvigwSBLlEzA/+gXVCo
a65cz1Q6s4PKLfpyemOXGOALkUX9y3zvvkAwAbdow1wZZBhSkPt6dEDMftBQqr8elkROxkTYro2i
Uq1hB2Z7qPS5MuY70kBXb9nm8+d2KL2szASpOT/VXPkBE26drq3qIQdoF1B2x2kHlV06IkX7E/Ub
kayYaKuYyNvg0orLDGiysi3Tu6gXtDIL9ontnJa1fgmjHvuUtjvLOBuh4TYl8a7vE9cIhDjK5AIm
c3aEySbFmIZ0n3KQkFTa90ryrwPwN+WCwF4dRO///SaLE9dy7QOdEom/5R+XoHgvdTWapH8ZxF4a
cZWnpKFfmRFeuaEcBoEZ9Cag1qF+lv38TvShLlg/gwlyaptkSd8DriEnG6rukvT9+vqJAJjYJiFL
hyA1NkiPvDb7nBiiD39+hXm1YvQvWIUcqbRbR6df/gScSONNdjd8SpVAfaAz2jSrjNOj6NWX69or
SCbKlXFrahG9GuI68gbIAGv0Q/ddgW6FwgS6QSqNMi+xN3rRHUsT3XphsetsQ8Czx7/oVjhMrLPM
xoxNBThdo1u3Mek1t+ir8jySIT9Kg0LgHGbmjkVRo0y6xF4mNYch1u3tdVcRrSoT/iIN6uVlg79D
Kz8MQ+eq6IXTP13H4LsjlVEChT/6PJidyzpbi1+v2nH6EqF3fnpXxd6+ADCbZrbdqDUNXKMEy19j
xYGsez30jf7ODGbLyhlMg9mM2KosmVfJkWv2gk9s/mZc7GA2w+hyPSwK2GFIH6CT4yrzodBFZ5f+
kjepHHr+MRKig9+D7WdrssjS89bGFRGeW3KI+tJFGX6MvkrDNyGfJD+SOzaU0mSw875RBejl3CbJ
9PrgQCUFUcnZOQFxqz3uV0j9XN8h7vpdwNjbDxwZaSKbAOsTJbDVyLfU6YNZNII8hZvVrWCYbwyJ
QFLFCgGTO7nbqi+Ngblq55s1Cc4mP0isgJiLIh0h6VoQAFG9znIT7kmFtvn+RCOspPnXF4//HrVC
Y26NrGikeKRmUUma+Jl2Z8jPMogXX5ntIX8m2C3RMjJ3SCsnZW+AUdmLFCPfNOWYPtuolm8mq7tp
paoQZXp0W946/m9XZMlgSnM2pWoEHh6wqT4oWsvPtUGLihvnVlQtEDm+w8Qk0PblKqGr2R+WDX2z
lrxla0ANAx1RvohTROgpTGzKkslZ8H5CW+joeOtwlJHKej8JvYUjgELbmDgljXXVkAy2LR/6gOyz
Q/RkeV3l0ue1EOyP1x2Tc6pVGRJr+Ae8ZDrb7hWSLlKHAp0O/XBvyF8HctJiTXCkOVcU2O5AMwL9
ODT6spzoeV03jgVBLUheZ26NPopIFhwvEQKzZlpbaYoU4qKdxyejf4reIdr9hwXMl0Uuj02W0tdk
qZcPqWJ8z23p4R0b8XuR3tCfW/nshGEOJ0tyPy5Mb0yeJ1TBroNcXyeMWP2ZWSotuKLA6YuoMD61
6SERMV5yvWllBBNTk7Ts5NLB7yf5F73EwDnxBhEFDy+UrjYDhDt/GtEniT5pBt1sHH7wrt5RQVsZ
JF0QaLN30t54x833ByBd1VU+rjREz+weJzIqjxK5MZWTLqoyiBaO/nwF0TlNn+sGHCxE90UIktx5
39b/XN98XmT5ww4majadmZaaBJAaFHD7DtKA0anz05vZ/5+4hulmM1fCH3BM2EQTK5ojLewTUu3p
M70U0g/1LrU9GdzGYuonTur1BxwTAwrVSMJaor5tfi5U9OyRXax/jqFhbhvHSPSZzimn/IHGRARF
LmR9irGWVLdCQUe1gdn2VqioLHJ29v1sTB1zkVvgxCfawN1ts6f2aJ7GzRKgbPfN2P+dj7zehStH
DMsmryMaq/Wz80DzIqpfYSpoOibQZRVdrQK3f/XYFVpqVnqEPisEPeuYg0IpjzZGJsrJBUGPLR4X
kWHKWQaTJOc8qjdJE1xfM5ERTHjISDnkkQ3H6/JDqN0a5XaOBRNVvJLA2t1eC9erhSJm3MWqBgzw
Eu7bW+Ux9TGRCH2WLbmhRCm2JaTYEy0bEy0QiOzcoXcemR4M66YVSQ7yhjz/sImJD4luJZoWASDd
gxncHyI/+khFqpddu8NoYo03NMnrN7R1Gcxxgk0TWcdEC4hShnFLSwQjXiSLKj7NViuAEG4aEyPy
otfCV8cg/qy8Ur+YeyKDJ0A5hC5IYD/FX/T/f4lSRc85XvahFaeZLOV0J9U2mWkX32R/zSPD1aSg
EN1V/HtkBcI4PJmNblFpGUdTXPPwr/YIOVCSfHSA3Qipz+mF/uYiWeHRA7hy/lxvRgejRzQGEj/a
abvCCyH0RPHow7hIbI/63TU4xvGdUAbFDHWN0s439VTemSOZ3NhpXXNWbkZDJETC95OVfcxBMI26
NAZaJqIEtJqvBvkGjv/800J55zzPkSAP5IYsFWqcIAlykPozeWBoJ4MBNjF0Yba4kB+lZd+JhEv/
w6oLBpMLZkqWJZmOXaMiEVQHaTQ8268DawteIG88OqfOEphFd+btzl0gmcwwsa2pqROYFS83lr7L
+sGdqm/EFMyN8Z4JccouOMwByLSwkZwICSGl7XHglDS5ke5jgrdQ5G/0GFTEFYkbcEPWCpU5BnFK
UNiWsaC5eurUh8TcXr/HRKvH+H2s1UalOfSYTWhCz+bD1H3LUbQ3wOt+HYmf1axMYTw+qhstrGm6
m+4jTPLf537lgTX2rmy8CLKgNqYJBa4h8ngm3utGLS99B9do5DMUB9x48G1VkDxxMTTVki2q//5G
3wVP44qTZRa+c8HXiJrdhzyRfthzJuw84e7UBYjlXY/sPFXMFEDxiV6YOUSFch9UX4/5cTooHvGq
0u0+Vbvru8aNiytUJmgU4PrHRYnaZjvmWr5Zcm2WgtBJqtwFFzAEc6aiDGcvJ3mSCFaWb/BPpmHZ
Ulja5wY1zgXDLDAY4xd1qAXqXAYDWm9KKX6Po0ALl5IaUyjmFFgzMXqDbuJY31oacaN8cFVTJHbG
PwErGOYEzEPYl5MEi1rMkjc3MiSxA6zmLtlLtjecJR+03de3j39tryCZIzDJctnmFSClHejhIAvV
oqlH8WjRTDwzSXObN6F4BcbkPrCub/BjnAWw7CnI6FCdgwqLaFCHf+R+7xb7eaRY09gZuD29DKvY
P85qEKYCBW5e14uKVqtfHsF+Ei3KostJTmv6+AADQdHxx2wFaYjmPAXRKvP/6WVXOqn1e8LxClb9
M+sppwKEstRDEvlZtW77WMXbSOkWoe1fdwzB4WK/j6ywMsKSviJM8bAtatO1yuQL/jAwXHZ316FE
28VcnEY4QY+UviGExUO63BvqwUhfrkNwb8nVstE/YZUstsUwQG4FHmGZWwy+KaL3NpEJTHzQjA6D
AipMsNE4obVeoX/sZyLYEn6GgfFR00LTvi6zXQDKKCWprjSUMhKqUG5MCzbGkY4A58n+Z6It3cqi
/IlrG9TAHTTWYW7VZCK8ZMRj3JZAxdhDBFkcozpKuWg8VuWm8ysUxrGTpa2lpWkxAfZkfGjcyi39
6N68g/wPbrJsW32GDss/+ib/qnjt/0TOxXN4RVZ0jF3IDqYemNjUOBFEXsoR7I5m7ptloIdQjsW7
9xJ/vO6L3NABNRYqk2ZrGKtio3yTECSKMx2uow90lEA++WHKx3Dz+kgn7bty14nmWLiBfo3KBPoU
4r9D3iyUmpjSqlbbVHYnTzvQEWDnsRM9/fC8Zg3HLGdoWlIMhm2YuO0D0I5iJEjyLBkj3aarQOJw
3pWp/46mb/UCCtWHP495Ew3I4jqATs256u+qWZTj8+LIGoA5C6rcl0tYYRHDpzlQfAUvq9mZuMZ2
PFHKuNEVkfxdX0ZFZo5FMcbz0BQATONhkzX2Np5UX2pFc36816w/Vo75SJox+F63NXCQ2usHiARt
9H3eonaOPumdqMzCyxnXq8gEfHto6TwFtimt7vRufmyJ9aUcnZ2FTvq6yh6vnzcumoI+CMxpgOGX
rX6ALcQu8noCkQ1GnfXqmOs9CiEY+KtujaEXxGhuFFmBMaaFixzniYkokijPDZiHRtMbq52siXpS
6b6zmRQUI38bRf1mdaE5UTMjIQbOr9NcpD5NPTSILWq3vahaynXDFRxzv6kZyBHUFnBW74Xxx5lg
sFvw5khX5q1FhmIpqmzgP+ZoRWZhDIMGCu25viXzznzPa52ioEvZUizbeaODJUvVlBUjGGjLbhei
JaazRV+T3PR9BcF+gSVEkaZ6AAQd8yR7+gBtnhronix4BAB1r+DTi78pvy1ihbCa1nGSQcKKxflJ
mr6Nne8UX6+fHaFJTPzRSJPOMWVWrskW2iDlXg/ApXXrZG4vgU2wDKKNKIjzb6rLTrFjkHUyDVMp
AxO8OLSGQoir7+cXXP1BfBAr1QrxmDNLJmvulgl45rkPkl2+sW4ma0PwFUSD35IIUnjhmjJnFy1b
JVHomnbJ/rW0fVTuzdvpDudqA8afXRgINpEfLC6OwpxeyxzBUk39kiYcmO1yky9o8k5v7E2yEdIk
isCY7MZqoD3UqvDKnzKwycFAg5gPfbuDfgw9vPMLjOMljutDx+Q1Va2h5KDBuOHzGBibBP3r1pN1
HgIqo9y7IqYC/u6hM0JHX50KCg0Gr42qAswIuCk1FBwOKpRr7H1fenVgbKt96JLtO3pXVWUFyGRS
wxQpQ6LR21KBArrmzSA5F6whN5JcIFhNNbmTyloFIS4EYKvZfWVOAvtOucv/qU7B/D/wQXGD/QqQ
CfYLmdtccQBoYghAN0vPKO8FNokgqJ+ubkglh2KXRG/iWPHpKWu8adefYygJRBF6gtJA8t9Ti1XQ
n22BP8zEECVzsJUuNvQC2iUevmZdOzsuS+9dt4q/URcE5iQvYxc1xKHpoHpqm8kl5mYUaVnwMUDG
biCBBm0rkwrmUmsqcUbwIdS8mOOdFX4qTFH1hBskQHT7C4MJuYMDvowCCYWnpjuabk675aZ/kb40
JzrpLtK9439xreCYjckUddRJ2MEkMMf2eCxVA5ylwPG0L+BR6dBcgZe3GgUvUUrAXUtN1bCUlq69
UVybkeZC9A5OmJipJ5MBFfTKFcvO0O+aN7nTCobx9SyKQ6PQB5Ditcm2MU9J9kWynk2yzfNdVexL
7VHtv7/DE1eQjJeoRdo0cQHLwImgkue0umn60L2OQUPpNbMYL5lS2ylREsBHifI8ZV4tf51rX04n
z2y2EoLGdTRu6r6yiHGSumqnfLGxiCGkmyb1prKOQ5l7Vnx3HYf7BoY6g2lACAHyzOywpinFau3k
+CBJPna5G2IAwleOoHrw0gbSEq7sZ6AEaQTpNfcraAXKRA4tkuYxWQA6Z/sswZWsZN7ifLTJaRj8
vzSQSQHypsWQegWsYZPeql6/HY5oXPSK28MTZeIT8cVz62LrBWWv5NqWpWYCHui5vsoBrcbqt/o+
O2W3KhYTj8GP7xi4BeXrZQ+ZSzlJjBnKS3DNXrrR7adl2AnWkJ6fN75/AWDncTS7CSfwMFDqNpqU
wuHjTXmcN8X31pN8EGd073n+XZnEjuSofSYtlgbEakqClMx71a48RVIEx4zHY7heOnYWZ8IjAIhI
gePswjPNNdoG3R3DN+PeCOinkvG12QxP8SHamKIqIzccrxaVCVpR3uWLnABanz+U6ks74HnF+XF9
50QYTNDShrqvqxjpWrvchonsK4afVCL1AvpLrnkHE6ugENt1PfUOA0lhKXu1JBr45scLVCdBDu2Y
ILXCX7BKn+TCgcxgCQQykX1pfhmdszkcqJBra4omc7iRV8dcBNAwtsCOupaDAl73BIdJQqHwjrzY
23PjWrtNtW13RXjAqDRY3d/zSKSsQJk7UwOfe11YPb5sm3MofZ+73ShSBOG7wsUuZg0rCaxIsoEb
JcGNYkYfB2OT1cF1d/uP2+QCwvjb0legwTNhB7gxDXwvU/KlV94g7Vwl4MOnHyTvoEjGEb5gMu7X
J23dVTZdu27XJcc52ibCKoDIKZgLKyv6xEleE4zMJb5KyXH3ihv67S4/6i8kWII8mI+NKO6K9oy5
u7pUb4lmYc/IhGHvDOqHhSe1ngVmBXfBM7oMHT/Hn7fXd1FkLHODRXOZapIM1CI5F/XLQGXcWjxb
CqXcREDMvdVoc2KSEUBReDtYL0b3I0dyKHJ8fjn54iDsWFA9KWAiGOAgQwoWKzlC56jeBuM4BV0V
7ogOBj4ULicccHv27KgVdEYKNpHlpI4iTalJDCvr6KsefZfVj03z6fqO8esAKxOZ+KETfLomDUwc
DTd/jL3Gk27q1LPO5gutPCCciC5ofqFqBcnEEyKTpFhamAUBI7ypdB7eVIJw44DYnpJNCQykBry9
Y34fcocJLKUap6Ol4ztw+UB8bUMpCKbI7TeU8SPyNcElIHBMdlRIHszIbHosZ4mDN1aLqyzqOTS+
jpOoECxyDiawOIMj2S00VL28OxfDzsxOiSH4vhVBMEHEHMI2jXps1FjdZPUTFCiWVNDTKXQGJmSA
IV8vVGoG2dR7Sj1W7hYq1/wqySRqyRZ6OxM3iqFr1HCGRfqd9DLsk4P6Sm4JMVg/PYJv2r/ufHSB
/tv33sy9qDFqlmYN45bIdttYd6vwOylTN2nu+nRzHUtwg76Zf4nMeo61CbaB36PEUjZb9TnaIkzN
YEimvRylJ3oBE2Iy0WNI8gkSDjBQ3tb72Gs/JIH+rNwANKAVEL1639vo7+DxZkAmtKPYRocn3B76
9frndBjcv1xHJmCEdNQroQGj9Sdf8aH7fhO50ZYEKihg+mNzFDjJ9ZDxhlkzTvLZsFJYVFpPU1S4
Tn5nR6U7hJ+vG0Z9+5ozMgGjMSdz6hfq+2jX7rZkN25oM6eIHkVwxhyZiRpWlcealsMn7Kd8T6cs
im1tuUbQ+/Eu2xjPwhZq0QIyIURy8EbvgNrGq/0+6BtPRb8gyDtRJ33uc086Z48ZvjYTYS81dYRr
C8oEk6YbFNmWgCuZ0YeuGb5KtimqlPLjowFyIBMMxprKNstEaR/OCsFHBaVmrPEt4XgII/sIdT5J
WOfjn+cLGvu5PscTVpOiTY1v3tl3WuViCA1dFkZQVjdURvZ90wp4g/hlIfvBbqr4fs0WYMqWLyV3
pibIouj2v9mm1e9nYtQ8k6TWa/z+kaieVHx1rN0cxq5tug76Ojv7/vox48b8FRyT3YBoVUkNmvCr
Teri6wPCfKXba09y8/weGnRVARM//AyleovVVrIX9V/qeKvFiMlzFW7jTrB6XHNWEMzqmXmjJHOe
Ynd0O0OSqJq+3lph4NjSIR3nL1NTva9ohJ4AKBGBjUtnFUXkCpQrc1O9fkjTp1rMQBK3PoY7s3fj
e5olQg3m+q7xPX+FyQQRQ0ZPmtVBaWnaKJvYy6F8CZlIT/KML+omD9DnLGTy4KZXK0gmfkB1qOjA
p4YnOBdiJWigigIiu/hO+5qDRoh2lJqFC6bvv7OUFReR4ym0Z4gioaxJeYtCH5pzHQpxLyUG4Wje
FT+l4e46KNeLQMCu2JamKzY7iQ1amT5PDOzaMMRB5tS7Okxit06gFDPZt1o1ibaTv7YXQOays6xK
mS0DbmvgY/tL8fG1GQgFBaf0+w1EP5tbGZI075muoTzzv8xkrr7ayDXSUsWnFELR1gFU5L4FpRNZ
bb3BEVFyc6+fFRjjsf2gFZFCdSOqGJ9OqhLkkZC6n57uN7FzhcG4qFaiv29E+QI5wxyY6PCD4k0b
0Efp+GBhBFpQ3effdqAxwdOgDPZ5hwmenaZ1TR694tk2uu0oryra+2jbP8aUJCH9AddNVnhMrqeq
BVg/ZPhlkyznepn3sVKfnF7eXHd/fk4E38d7qoGeHbYrMzRytTCyCLf4ST/EHrTi7jG+c3AwLpT5
+Vb4lMDdN0dXHHRLaBpAsa+rsqcVRU3aJxRvLgZ3kcttgca7aXa26qxvUSa9aSojwCzDfWU+KfXi
gu+lFgQa7tqu/gbmCKqDNulFi79Bic1Pqa0di7a1vLyfg+uLy03/VjjMoVOlRDa6ETgDuLjj6qyB
uix0nrpJ0DXJPW8rHOa8SQ6kHSYChZ3JCBNvSrv4TNSuF3Wc0p6BN0duBcMcuTJzrDEkMEfFJxXN
Yo3ABDtjhWKFUB9DgMV2etWS1VoDlSvSt8upOJDdhOFN2pdcCz8L6J99xSy2y6tMylqSZUBhIHZP
p2CLvQoY4Rs5jRBvcSyTpg0WRhuYCLIoZl8MCaKi8sF6oEpBxRYPyZVLFa3Qk+SJash877vgMRGk
MKsckrsJuqAM9K/3+7p+UJBnJrKwbZ6/WRck5ky3UyMtBvRiUDZDO/krIZIKNUgQW2+F5WPeKqJ3
UbZAC44WV7aLMQwtWzJ1SPjY5/qU7BZMpVqe/gFZCTpOIiGhDzc+rvFoPFvFq36qnajugKc9DJiC
pax94y39ZKS8fZGvCKp0vKO8hmOcpDR6gvoJ4EJla7cfSCr4/dyn3DUA4xXolciSHP/S3j/LpzOU
dIqt2ipUCWzy6He39SwqdYqsYhxkLMy60Wu6iOoPLbmrLe96oP0Pq/DYQyXNbYsV/m7mQdJLyqej
PZAEH4bl5mfv+PiiHaJbZAZeeRaVmPhG/cZkQ9RsqwQ6NQiHUX0PUj0l+Sgwiu/qFwB67Faul2np
v9dH07oD7dREa2hg+s6TMoMGCZVB4Xi+aB0txtshuptVI70Z81N7mk50QFSD3MJ23MwVwi9qFR/i
7fLwl4YyTu9k1hwXVPdJvaMdhrStt/ExwRzIPn2LF05q8OIV+gt/eYvFnIEyB++iRe9lWtl9JS1X
NtodJc3Kt7JooIyXbKzBGN+3pzoshhTGlfmHKX50spu8evrLBWQSmqRs9NboYJB5zvc/R/XNx36T
7Wldy/FFMxMiz2fyGnmxu0KFcpHnRNu2PZa94MtetGRMPoO+vzYbc5jjFJu6OljdRhWVXl5HFNnb
eL0tTDKjELOr2hkYNJmhd/Gydbb67n0daisgVoujUrqy66mzWfqPRjXcZXmUhdbwsmoVinIg/Icm
Mwj//wwVSkyKxW5wA/9qZpmfJzQEodMJd5SImIknm4bW0gsasz+m2pmNivdHtANNvoR342oL5aP6
mKaoEEyeupm2VFQVDTRE2l53db5rXKCZbauretJVAug0xqCcPXnQ8COiDhNe5kRJwVVVMzHKYDGr
KWl6aXYyfZhTyXEsJzBjYiZIUWoXB03wYSnCYtZyILOqKjFq0np30tWjBpE7s3sY5s/vWLeVScy6
mSHel5oBJjXZcZ4j8IPt2rYWXMPcuHABYV296YzQ7lESRgvcQ+scG9FHP3fzV7+fuRAHeWlUpcDv
H8ZjNd5NvRFIqhpcXyluL+tq923mDhxz5993v+wfyy0+0ugg3dj+D9O3oDqO16N6ixFQUWuzyDbm
DgTXIbEMHR20efTVjA9E3max6EVT4Gs2c+9VZFy6lq4fZTgO6VsEOgd3fY1PkPxG/7B45iaDvpcs
wBWZRn++ymM6bcjzvAVsWN6gFS2Esmco1AUR2UZ/vgJpJKNOSvq208kR5jsxL5BEN0afHqZCEzw+
c2tBaw9h4oNS6Z2al69vi+YBHCt3NpIyEuBtGH0Jtoi+mf8JsnJ7JkToRU6UgdBjtTW3coBPkO9d
uel8qM5hfIaUnnAxhZBMuECLupJOeG7xVCQUzucOzRftp+plmr1qP2zHXVj6glPHzckuRrINLUWn
Lvpcwf/BWel22T4t9vJM+fI3xfAJavFu2SaQI38ohN/l3LtzhcxElaSTQlump6IL6JtgvEm/gRDi
RNPBcZe9g3FZXfmOw0QXTJu2+dgDTa9u6/LjmIuck7+QtgE2Kh3vcmzzM0g5wyqN8Pa3KCeD3IaF
H87QFc1uQV7TW7vlXpJSz3nX/aIpDvoLFQPD80z4ioypj4epQVlvwqyJdOyREOShoM7FPeMrECZ+
xW2nZ8OMoQZizFHuzqGVn7s+jEY/D7PuHroHJBL4Jf2Vb9LEFSQTu/pGVrtGAuQY3YX6faxurvs9
//cbGF3A9ARECRl3yJwuHmIH7jBIhyz7Jmtf/+73M/uSkQIqbQmOVTmXnpP/09u76wD8UKFdLGA2
hZB40iraJgPWf/rx0aGNCe+Li+WZD688xPsoFiwat/sNMx+/V43ZlVFf0q7vsGrEH+lAoT/spCeo
EuNb5z3Ubmso5l6ZE7LIuUSjQxmYEFrGe9i7vhBX1jDXSalWQz5QayxpYw93oAUbNMEVzHUzvICC
fwFc9Q77HCsvy6BHHY4naqqmn2lDtzenVHRYuBf9CoVxZrSsLhUIaHDRp9Gmr7tgkEtfnYQvoiIc
xqn7MY0JWWrUG5c2yCvLb5PyXEggsnTsrZUnj3JRe2prnxq73rZLvGvG+Tgh4YmM8FtdiuqfosVl
ToA8KXJTDzA7N1M3nG4sKbh+xkQAjLt3HUiv1Br2dtKwW9L8tpMS0ZHiY5iYR4O8so5g9Gf+VGS4
Xy26d7QHB/MyvuKCHt3HLMvtz7K7kPOU7tKb0AoS0H8R2RsfcmBONclAVO+wa5vqDCnW+bu2pZQI
5VZ51jP3+jLSc3QNkLnoU41A5oqaOJfbUbsNlaMz74rssbY+Xgfi+6ej22B8MDHCwhxoPCBbcmOg
S2Be8PU93rVT7/bl3XUQfhZqXFCYtNDpVGmJEniF+YVWprWj5Ml76Yvs08lLUZYkMolxj1TJFEhH
A2wxAtxYbt1+1IeX6xYJMNjnfzJA3LnLgDGl40taZi/xhLb+YjG+/R0O4we1PpmZHaLNoNZNt7eU
x3rO3cEO3/Nlf9kfk4mGbeQQO6zhBbb9MA3b0ljcDKzZpeCGpxfQW6/+7QYmEwyXJUsXUmDVcnuf
hB+r8VOUBDK49q4vmsjdTCbK1WQpDRRGkAmB/9vaLLvwZELmkT4TS8KJM5Er0J+vvuYgoFpURoK1
M6LkIIXD19SpTxGGiq4bxYUxVUex6Zs+GFz/hJlJ3dgZXbumQaf+QxbfJ8XjdQju9qwg6M9XluR9
lqstPTidVntd9kmpIZWqHkpJkIeJTGFizqDVtVNMwCnKY21s4+zB6UWfFtRj37jayhYm4vSl06tQ
M8NyhcHP14jMkz5KT87dEqi798wPqSs0JuREOnoFEhlomuo24Xep8iKR/hL30rtAaPKfm9NF0tKZ
GiAIHrQxZiOLrhx+drxCYGJNZcQzIZTbi+RemaCbKvb6p3iTeFaBiy4Pko0oUotsYsLO3BbJqCdA
nAobyvT1LpTH93QCrLaGfcpOJ1kK8wHrNpa3i3SW0QRnh5ObKrPfNI85VDqGzGv7p0XIXs1NGlbr
yUShROmtScthnT2AdACCJ4fWgqiZ7Sp4LtI8IqQ6FC0nEyIKW1ZznXrhJDVPiCNf2zQJrocI/tE1
8QUgG9DqYFuLVCOU+zjHqhFyHNLPDWhmrPfMM6om6N9kGUkOdJL+9HQz6RK9p6VsTf1uqp9Ssrlu
A/96oFqaJniNTYXtIyqn1AibCEa0PiXuSgL4hBGQIN6lB+NZyH7GDUUXOPbkVlUSTlGcTa9FmyKI
N+0n+Xu/+an/O8/+deu4maNlmqbioAirs4RyKoGKVb4AzRqP5fAj018KK94siYqUP36PN6ywmCCb
hnkp102Bl42ij4NyLGbV7fWyO5UY7RTsGte5bWiR40HFUW22Gaud51iyU/Q4TvpJcRpXixPv+spx
r78VAnP9NXIx5LUKv4NOjEsKjKJl7kxrQ6KeVZEpzP1XmE2t2hKA0MapDTpYNYVNBlyfW9nC7Ixt
WnkFaqEJDe8/B4LUPVWcNiixxUYotiQyiLn+7DFMRyfE3tABFuXUQJkcvbCZgiaN2acv1egkKgUZ
OP8UX0xkexoq3U6HHEReXnoy0XilHAf3paHsHYUvVngSWMg2XoV1bJLWoTFJxxxtE3pzEwvcT2gQ
cxs2SRUrmQyMLrA+a+hzMWt3iDfkQCcG5t2QiPpruBfUagXpz1f5HimdZdYjrGD5Gc1+dC4Cndoy
RCSn4L1SHugy+XWC2VaGAr1dTZkBLoo2kRX7tX3SVNG7G78tZIXCXIJ9By2ApsMqRv/Qhon0Q/RD
ul9A4nH/U/2rxeDHt1D48CE4cBYTPKB4hLl1emlRWq1kl30hO/tkK1TezB+PsaiOw43yDnrKDBtk
4pjK/3PrFjmyamepcb5qlM+HevKNAWNi1tC7VqerXqqXIgIW7tV/gWTPWxS2aqUQQOraY9Wquptk
5dFoJpFSF79iugJi7v88VAqnBLEVKqavmoUu9hB0WpSbVJSAckO+YyHNsBUb3dJMJCYR2uyzGpfl
0O5I+miMszsZx3YQdddyw8cKhwnHap1iuqkFWU2KkfHEcTUibBTiHuYVBOMRYVQOllIDYnmYPfoQ
HO5/thvONOpvRUOZ9C9+8311gXtDqx3Vcy2lWDkJNKuebcTfnGH0Zfy/fVKZiZssjbKbsjAS5PN8
L/y9Y6/Os4pZY2a3QzzBzCi7dQhGyMMSSrTveeGmDE1In5BI6Trjgqk9zH3bJSAXsvFtii49OlQl
Cr88UzQFn/KgudRsTDwwZ1jPHWei+QZGJHW85+Ht/r49JifpPOQg/mk90J7471HaW4MyntiG6rLE
BKBWJ/mlKaduXPefrydSfMN09A6b6G802Gc9EoVzNjkx0oF245iHGqxQseG410G4s0Ya9uYXChNx
06hsIDEDT6BV4P487PB1lR+bz4tXuw2eQ1XE4VYESjeedfs1KLNnVlyls07dT91CeDEozravPhSv
sUn8mM67UzRKUIrZA7gi+1Bp91Yd6Qa+U7rA+KwH1XasXes8b0IX6q27VBIYx9+2CxwNYqujtYQq
iZUZcHLVB+HYbuqiqUCIhscKwdbxwu4rt4sF/h0ZT8x/IsW2U8Qt1A3QJbCAG7XZ5uU+uaOfRvPt
vKFV4TwL5jp4zwPZGpdxGVlONSelN0v4f6Rd2XLktrL8IkZwAUHwlUtv2keSR5oXhmfjvu/8+pvQ
2G4OxNPwlcPnbeJ0qsBCoVCoykzIN6Nmj6yzwSEmlXXaisVrHMFL5qTqUasFTtT6bD/uo13wNH6b
XyafT4bJ+/Y2j8w1oLirwXHbZWGNI3PHSZTKfXGw9jzZL1zZVMzWUWZg/AZeaeEtR7ydW0sQJabB
KwBa8ymcFYwLZ9FH6NcMNOlDdlTDYKaY3rRdaUNAOkBmUz7Y01Whlq5V3tpQ6rvsiZvGnHHEnEZR
oxHD/sDpierruTI6iWIu7mWQzcLayhrx8hC3VaNoOlCqDCczQv0Rmb21OA0qDvWdAvoM2TT35gZb
2cUjy2orK0Op6MYERJb9bFKKsYqv0ew1uqxDZDNkrHCEG0RO9F7NF+CM6f2kPrfmYWE/L6+eDEKI
SsGkpMpk2ngzWO5nJbk3IXkKvs3dZRTpNxJCUj1ASwMUg5yDgesFY7bms15BrGn0OAXDMkqn9GR2
CbGosIjSqhGWrtG9wo53ub1jo+yaIAMRAlE/1xrNdFhVEd0p5mjfo21olPGcy3aREH20OAnqvIQp
Edjp8t6heSrbQjIIIbtFfAvtygIEH9vBlJWf7/PCBV/s3xWGLnF6VYIqWT2xR5TlvU0sE6Bd8ppV
n430vpNGoM0WzlVwEPnOzEanQTfhE7U+l3YDC9JVVfndZ/pE4XyFn4Rub3vmd1mKK1nRd9085QBC
y0TBw6/2UKgP4+Jd3lGyxRNCgw5tw8IosHi9kh7mWD2aY/VJZcnjR2Bsi2gaSD9MsZs8nFJDH6E7
BSk+/cFcwl3V9q5W7i+jbC/WGUXwcJVZKYsCLNZiHbTuRzS8Xv797cU6/77g3mXLSvTDwIqqtryl
wZdfwAOzSPLy7TQBslV/LZZI7UxbM2QzgRnqnu25jGZ2xbX2uLqTLE3YtIghe8XpTQx8mt9PIKNN
i+gt8rAi9vrYVZP22sIk9wfWbYUiBNGwbiwDj9do6BoXPI/Xbg8l0EbyOL5901ihCFHUhHZZYadA
Qa+gz7vGIq/vvM7pMcjXuPNn24s//ze7BH9rArT5GQYQMYnphFN06MpvViUT+tj06pVdgtc1RWcZ
bQEUE0QNWu2wSnZfkiCIVYLRCGOtsIGg9mqCfm0Q3S9OV0VslH2jzYsZwz3JwF1ah27P7/4WBjpG
SEOEm/bU+1xuQQMH0J98PHY+tDLn3s4W8D6FSxnUKahYH5iV1ggnEzdcpd0XRxDN+5FHv8/I6iaf
3wZx+2wkh5EUU8jpaFBEodYAE7zV6Z9t/qa/sBxGdKjXB3tPD+Gj7Fl7O2Cs7BRWtS+nNk4N1EEg
9cQbn8Bv73WV+2teVjakuBkyVmDcmVZJq8kGZdb5ojIwLTLzulNfCt2URHLpMgqBKRm6pGK8OJEn
B+h/7eq9ikaE0WF30ALlQsmhJ4tSfLe+KxqsDBOiVJXpejJRrGKqmzuQCvhp7xhl6lTqIYfgdK7I
XIW7wiVAIWDlZAptKwUgBrgh7xT7o4KH58Xl+uPs1ny6HKw2N/nKPCFY0TjIx1rD4RWkIBO7CU1J
54v0kwlxyraHuFVrfLLsqIFRpt3bt7g9QXKcMz9UbnKjq/5/MklkcEIpP49t1BldM3+l8VepIPjm
KwVezwkzVfS44k3kd18fWws9rSnqSMNL8KCCtUZzyh/jPaesmf7UncjP9h/zQnRfQgvItgyx3EhQ
UkezBQ5/DSntyYjqYRcM3Y8gtf6w2gD8kWjdzB1wPQ8yDgtuzHt3PCMLDtJTpauLFg5ihbdVcQvd
2Lbfg7TYMfUrWtzWY+pd/nzbkeQMKKyurUEznDGYaiz3DER+M71LMlm5jO/aC1aJt4Mwn6mdxbBK
iwenR9VxzA4qND8wsXbZmq39RVRLR6MrCKqIeEPQZzVMYhyZ7sJex9qv+uPl3990xjWAcLJEzChZ
Wlq4xbuWM6Ac11ylxXV3ehNnQ8HKBqHLTjpdsuUVqLBDVwLP+fBKIUhpgQ32D8inuIpyA5e9t5LT
DEo2sIkVJobGK3CYHSSG8uNK/GRrSMER8zYqGANXK+5aI4h4Yn84sKfur8CoPMmoBLgFl+AENxwq
uEdMTbx9J3eQ/9spkFPrn4YUPP/NKLFt00nOq6kL7WGY8C/CaIJpXeTN+mc6/CFZu60zZbV2Ylt+
NfZ51CowBm/8pcMpYDkHPWgxeWtYIY1WMnsEnyQsXJQugj2lMqOzpPlZWtPDh0yyTJQx0WmEYQN8
v1XCEYSapSwKstO/spvwZMxeMju8r7vcFfvKlOzkrZBBdDyA6/xdBGy6vwOyrM/GBtRhbpU0We4Y
YVoqDl1AN67YDVR3k0VKTrMVCiFjyQg6vFFsF3vlM0XPo3JGKGz97AmCT6gND44GkgQN2YALWVpP
Sl256SlnSLFZfhnzYelUnor7PPtIdv3otGh34g+45vdSclRvGsi1/PAMzhAnhDCiW/GkjDYeImOr
fF4QNtRYOc6MfeDdEfNi/8AIoYOkeqy1FDB2DWuSzFGWmyGUbOLNgLECEQIGDu2xnlPU1mdN2deh
AxVUJ9N6X+vrn+kiK51sbrEzmtjDHkdpNlgxN6msnFhV3LSXdWLLIIR31BE+2YcRDErZSO+ihWp+
QbVU4gKbF3SCJ1RocHHCIrErEXFv0uYe2VTxLTkGDwvoZhPPhmYVGjDUXYfnb1n1bNPrqEl5GyQl
+DC/72Raa5VGeNlJL3yoSzkTcUL1WRKfNo+rFYjgc5ZOE7Xie7c/BTfNkdcdCrbLmMttQuvYqyUT
Hee/+O7EWiEKDriYSp8lHcxq8BBX+oHeOk3/c2xqJ4CiWZbtLlsoWUWxHtWqhhWyBHDFkCeuSYrS
oxo9dYn9538DEvywSGa8/PH6XccOJoJstJwa+0POfl48IhxZkBnPKxB6YixJu6HzbSKbv5StlnB6
jKod1UGJ1bKXxOkGxQkqr7aJd3mpNu/8ZGUG39OrUzFpF8hvjjCDFwkx67RHrSs8Dj74sPe5jH5x
e+uu0LjRK7S5z3EeNjBqPDVH8Gje68qxA6Vf9wkNpW6dO9ZTISPv3Mw8V5j8mF5hhrHeKuC6+9U5
oB1SnIbRAdPw/uWVlH0vIUbUdjvajQ4YFrodarqT9jRZiQRkK8KaoHc1KG4GYAAR1g96gODHHHQ8
x3LtqCJyskyCsPmJ1hDCco2UjKgDAYJTqLDc4/zJsWvsce3RwKjX/Iil1ePNVxFwphmg5AVTOF6B
f/9EmWImJchGcKr/MfoELR6Tl4e7HBxqlhs80uaGz/KEcrqlrZDLZWcxYkMIhmyEbzaDSrYnwYhS
Q+nMbmHvp2sDDlJ7lX6KPqEpR9q0v+UlpolGI+SfVH+nE6gMmo6xZxtNl9bXLnit7MeRSKLfVlqB
GXtU/ZmhQjBeCBxWv6AvC3K0Lu2QdHLi5m8x87HNnQqJzP/f6ddYQvSYzY4sDAMWbl/ejqxx2ulz
p9cSkK0NvAYRnB6BloRdAIOMKSojB1yhWuLkUZaYd1WZpD9z5UWjqJk/1E3XyjqoNstRa3RhPywE
XEx4DOL7wXJ0l7r9D95pVx5Lr7uxjzLZwM0dDq44hpKNZRGxVDSHgdq1IRwkoLeUpqFjsLCULOim
E4L5GnQIkKx8p0KX9g2WkEcRZFlOPz2UnDo/kzS88XURkwsTUx3go7awscU6Bh6CkgCsv0guhpod
uASzFxGjO6IuNfhjsbx+wBNXcMJxnGSducQhbKLottDb3UQqN7V3l0FkNglba9TLxQ4n2KSirtp6
+aR5tHVtJsstNpvDQeVNKNJNFLZEBvt8KfMut6GJDoI94xs/KofDoLqoPs2gcolOeA+4bNmmNBti
EnQJKQi0ME7yewheWlWr7YqhBuqUzgsnsE+84bNxCI7ke/ITXIV4+7Lvo2QvnbbmX+ado5yRxVpG
ATXzmi4WbwAe/eIVEhzoCuOk+cXpXxw1m/sLRhIIc+KRVdQHCualnFMIzQCt/CO95S8CnNPP/sKH
tBK/upG+qmzZBzE129QIXv7f8TM3ZtHrmOTDNe/EJRZAaHmrPvIbOZeY1j+ic4esmemGwcCoL047
WYMRNVrZIyJnYD+rd+oM9czxeNlbthZxBSLOOGUdWNZAqIVTrKxiJ2mK1JmaXpKJbJ1jaxAhKUA3
YmwsE0CMpMSstT/ZulthUrHGPH7w6QMGGdBptVF3xZuikAiEIUo0TdryC17ceFbbMEexZUpfm6u2
AhEueEYf6t2sN/xJT0F9xBxAIqSTx8uWbJ5XdIUibORU15bcjmBK40WRZ6I9AvfjfD/gHnFER6IX
g0frI5AMdHSMQYDgHatApATJNC0DHz9adovHRT+h237HKZj5dI6MiXbTRAuJrg2JYsbeDYfRqWBT
Rgj6BXfGju+oOXH0I70uj5wI1L4PZfeWrS+3BhRyAJNWgTFlqIbaLWgFKZiLitQYJf6+SV64RhGc
sMnNhdAZZrU+F9GpoW1ADCe4xnPl9NCDVIvPVhXfulddNkUoXVHBNSdrqou5hoH6XttxYfPA0z5h
5504b1jgTpI3Ptl6Cj5qVZoGoVhYmg0veoEDW43ABC3xSh4fxHOFt6NgOBJMF1TkY15ilk+9ZXDe
kNnnpOBFwg9QlxcmG1kL66ZFKzB+CKwumSqIIabEAFgOMh72Q7F/XrZG9vtC5qEUTRbqKVbM1H3D
BOHfNEhyG77ml5aL/wUrC6rBoMpC3pbrL/Y9yL19TNJ+/VWEZH6G3kOfUsBgkiizXqNB9t1lKyXs
VXuekoBGAFDVmxTlzsWWfevN7Gxtg7BR63HUAug1oZnTAz2vhzaJo/aJyxzTHZpHZTeQrSrdGk3Y
m+D5VkIL4cbtB3qTZLWX6NO9Rp7KaTkluoKCjaxQJ3MFYXtSvYwx6A7E5Lo7GgfrlqteZSdpZrR1
D1lZJvYLGUpj1ylfR/yHa7/mkHJHXy3fhpiL5vJenji7kellyECFtMJMTRWCTQClyqceEsekSF06
ff1P2/XNg1abaa57W5tqgGTa/WC+TJPkfWI7YCPHQ5KHqQpDTFjitstsMA5gG0Ghkd8P7Fvc9uc7
ZLEIb4G/fL9s0LbPQy8JJXeCxxexw68sm5oWGgKQjjohrwkptjs1budjenSf7edCYuHmNl7hCds4
tls8uA/AU2jqtNCeMmTEAJuOsEIQdnHbVtGEuhDea/n1t6YOy3aacry8bjIzhM1rKVDWaBhAAlDa
q41LQNh3GWGzYIfHgX++jLBbS8VuTb3hK1WAiR3EE34MTTwnhXLng74rQOSRoVx4kKDyA+fdcXFG
FfeuVrOyVEd4eHTdokvSOMQ3ceItDyoQiz2FbK6EYnHbA8FGiFc/Hd2/4kAxNCHnxORvxDxH4VKN
4XAcXD7lnvi15sbStr/NBGIFKBxVyTxr2RwCkCQHPsgReYqbcXIU3cvvrI84ygpM8PecxIvaqcjA
2sWv1CdWfb78wfj//933Wv2+4O1JUUF7gfdfTObs9PSF4EV6Jt9s5l3G2XT4FY7g8K01o75AYEca
g36pDZxB9gQss0Twd3UIAgNTLthSdeSA5mf8otTXbScpX/H1uLBeYr9PQGfNiBeeEVdVSjyy1IWD
thzkE3h6RxfaRKNPDfgMP5S1ntdPLJuppZp2M/cD8w7db3y266o8/ju1Ab5Q702EaBTqTLbJxFJj
x0CF2ik60hg7dyCfmToK/ZkokFXo8yYAJzIYgcLFMYKUSGLW9uL+gywGjzmAcglLgczI9Gov9mfa
zD/YEH1rLf3O4NPmH3HKM55w5kNNEGX3HMEqXvywvStk2iXbTn/+fSH7141OAdEZ7FEN5hbaKQ9y
/7IFm4eVcUYQ8v8uDRSli2FB3u3G8LsR7mj6chlCZgT/91XOsqS6nS8tjAC1nRGUDgMt3GWE7axl
ZYUQUbMwSPs5BkSHxJlAMBC0K28dWVzcJXBlNWEpnhBUFxKAOXICHgg/r9EnsAMNxaE4YBMjaQk9
XTZgKAUUomwe9Uba8Fy9200vvxhnKzC/ggWK7mYQZDrqp8tLKvMLIdxOKbGyjsBCVtkvCZ6HCz07
5rqMw0YSKsTqsFYretoOgCEYhG73Me8oQnex9EawfeT+4+ZiLbg1uzqbeGDglZ0CN6ulOPQ7dceT
WqZLchiJw4uvjpR2tEkbgKmjn0Q7PXm6/G22vQE1RRAzafylRXB3U6nqgfYaykaQTv3SXNtImzkH
nhP98UtJPf8sQdx0hxWi4PBzOqDVWEeLe/DcozDWOOTE9cHnVzCvTNDqQbcbZAHlmoCbZzIaY6At
bfOiuhCeLFBsl4UCv6+i5zq7UpPE66YjaWUPI9v2nXGEGNWWoLRteK5LlmM5HqfscS4kXrGdZ65s
Eb6anWkaobzUohw4naR2sPxlnx+53rlcsURmkPDB2rBCYTEBWMlu1dYp+meiSQ5bGYQQk+qQ2W3V
A6LTfwx0wfzIzVQ9Sxxvcy+tFk2IQ2HAG5q5A0TX5h0Gcq4Cj5cN5u+cv0B34jsmO0xkiEIaqIca
a3sVZmGy/7rPC+KQtpeZxf32XYp0NkuMR3mj6+3QwSz1Cx4h6D49JDtyxAmCNmlQ/cwHmYKNxCox
JiUhzkcl5/7QfVUZegLzr5IvxXORSybxf18d85PF/qrzZcquuTa8hTdFUy94VPbN3vakZ/CmRZh7
0PlbJt6jBDw9G8dg6JGu16YznqJjceQUrdXBsac3UdR/oRW2+dVWkEI0Sk3NjMiIHFrdT9/oCcoJ
HqcDTa+5KvF4Jev82Y4YKzy+BKslLcwmBJEG8NoZc1Ncezndz5rT7+pj5tv3MjzZivINv4IDl0Y4
LTZ8hPTPM818cBpIQobUIiEsRe2SWS2/hUw7Xjsv990BQ51389tBPMgqnDKDhAjVpXPYdCbQKmV6
Car2oFmDpJy0eUCtPpEQnyw8bVdhCwg0qrTRz7xP3LJ+MmpZUUm6ckJYMrWqNGL0ULm1z9tFCPRJ
Sje4nnd0JxcIlaCh3ed3V2iYApK1CmaNpw7sljnIJqLPxIHggJfdSBUuN0PHP4tovHtRyWdWjPxO
3IDX3lF9400Or/v59sy3k9ZfLm9j3Il/N04bc5BccT/n6jJvo3uvQ4jJttHjKqj0NvwqCY2X/dBQ
hbhhzEmYhjVCFTbVm4a6A2ZD06WNb/qth1LG3j4qrXcZVQbK/321m3utDE1QXqAMGauHoVeeIeIj
cf7NDGD13YSAAWorrUoXLGTcMq9STNyBXzBU61w2RIYixAytRj3G4IbUNPN03O/Mr6kqqcrIMIRI
AXFk8BOlwCDtp1p/DIO7QUohzEPBuwNytVpCqCj1wI7SDhglCmVXwTP3hAwPoiiuf635ZKXKu1Pu
c085jtILpGyLCeGjiynaVRnA2zd+iNgPn9PrxY0OFe7HslHO7dXEnAhvFrFwOguu19Q5lMNxPym6
0jIdBv06L6jopDrBaOiSN18JmDhkORpJoU7lG5jlJVrsFdV9Kptb4t///beDyiqaODjXlBAPF2Oo
WJ8hX2PmS14pThG+suVn1UtpfmVAQkWJpQqpa8YvPGOCIc7R+NmRXtuVuXUFUZ7QV9qlk+yvzUBB
Nc2ABgbal8Te33Aw86XhLElN8xLEX1XZA/CmSavfF/ZvWJCqKzlFiElQ/TOthXgh5uEf8e7cH8I4
xJSe3o77DwQNCgJP+CA6VsV815j7pU85348ehY6ZPBBMLxNZZNo+JlcofNetYuwY0wLPaHgtK/M9
ORGfD/CPiRO2vr2H/sGzjGhy+1OdrRIOkpA2WhbpwJuj5I9qJKinqRIKhM3ttDJJODZoRMoumTEm
OsYvo6JeVYHtTGySfJ7tEsYKhv8Zq5WDuAEpa8bfGXfdNZ+hRO+rb9704ElqcAR/hMkKNIL/uIPg
g6ZpKkzhs6lFON9ijtRrCH2ORryb9YkkHm27+xmK//vKMlaaVhE08Dx7Qkkr0Hd9BD7hfoF+MZm8
WNe/XPZ06VIK54qRdZbR1Xz+8E2mot7PiqO+Egg30l1z0x/A5H4ZUeaFQngvjVHvac4BtZsluouz
p//0+2IXYKXbiTaY+FhD5NnqcyUrKmzm7GdnMIQYiz420pQ2XNzqlWub0R/qHN9bY+WbwSDJK/hS
vDs30EnGxWNBzyl2TTb50CRgnvxV39QO8d7ccweXxYXNTXuGEVcM8q1KHgeAmRqv7V+J7lH68IGP
goojJNswIgLV8d/duokMDODnSCCM1o/CV032UTadavX7wg6lmMlTMPvEn1KcGSwymjZKzrntjbKC
EHbmHFkDmXmSN+3oib8SKD6Yi9ze41lQ6KVfL6/Ypput4IR9WbYDW6YYcLWKWoTS3FMMmDqlah1i
s5AleJsesAIT9mRcU9Ro+edRrRfIXzjU+tISWdDmx9k7bz6DiDyHaajlGgaIflUw40O9HxKXOMEd
57ZrD4YkDGytH+Z2UN7GzAl9x46Dh3pGshRaaiOG+Uv9IWjv9Ez3LeX75e+05XmoIqGUzklL3zFa
NHOtJCQaUduObrTs5yjLHbdiwPr3BT9ojDHKSm7Hm87YLt336Hpq9v3hshmbE3drHMEFmiALSclg
BwInNKojt7wx/V8cO7J4s7mVVljiK/YEFSFU7Ie/rxOhrxnomQCTFYJb4TaJNyWS3bvl4GtEIWgv
fRJ0Df9KKnmJqyulSp1G1mOwmc+tQfgGWJ3d0xK14PcGCOVaK8RHvo0haofPLXIRZBn79aaHnz2P
CemcXc7RopaAw/nt2MunPvYISRxbxhEt8UBRBZmgcV8Pe752J3PX8prbkU8qSicu+N8rxof18gln
RF5FpY32abwIfJtBGcS5HewWNAH1NS9Sod1XcrrK1o//++pzNX1vouYMvHLQ/2BGeKNknymJ/ySd
8Xx5c0liBBOODvCz6MtgA0nRIyeZCmdJJHm3dEsJYaJdKpTh+Pa1MI5gO8ED6Kvc3E0+ozWovf43
M4Oy5RMCRrjUZBxaIM517IbZSQtHJ51SVx0kEVa2r0QuB6teppIqCBeKCvlKK02cuI+vsrj0mAal
5T7ZNWPvQkPCSYv5z5FSn1mtdL6fh4gL7imO6LQNycOc28sZJXijF6i+MVbraLxxW8br89ZrcglN
iCWJgY57dOWh2fUYQ6qwO4w7fZc4yUlaPpXZJYQRHX3qfaMBiV8AgpN2qIpDePzVMBfIpFtlx4zN
t8pq05mVYVqIWbhKzZOz9IPPhuTUxeCY6Guyh5yK00zZIa+L67pjnhFX3uWtKHUmIcqkgT0StFjC
XK5QwPsSUxeTcsae8xmkO1mQ3uyDXEU1W4gydhxqoHOG83LS2O6Jv1rYrjZAlYaPWhX7VMUA7IdO
O5uBiZQamiVW0FIzTNJgXHCJHK6IvrfmzknCn5cXcjum/YMhFs6GoqSst4GRxf21FdvuYI5/XIbg
YfH9HjhDCId21w52kgWAYGF2O83hIeiCUzW1oOGOD/aiShJUGZyw5SYl6Gk4oEthKiqnCaAaYLmh
cU2G+0GmDChbPGHPoZvUtGa+eFVuO6PW505ojabEC7bP7fPyCVvNhjKR3i4A0YIvEbnObS8jB8W4
SVnqhMuuLY6XP9f2gXDGE3bWOIaZkTKsn7o40IB2GIg7QFqXzLK3if+xh89Iwp5S2RQaEJlDEGl9
SDtAgj5258xNMUn2bzSDZF9LOL6XLrF6jTtGYj833eIkhmyWXIYgnN6zrsS/NqxRtF4V9BimkCQI
fPEv7SXhtI7GpTGMHDaMOK00HJTPaiaTu9w8SQyQiHFmP1V7o3hbxXaKGc++x80bbVI21CLQo0Lu
CRSRM9tFH53/AW9bgQk+YJVa1ai89TAlu75xMTB+q5aSS9Hmoq0whA+vWn1r9RZascoCc55XrYYp
f4kZm19+BSF8+XBUDBz1gGCKT4rrSsYvJjNB+O5j2YyN1uH3Q0IPRtZ7QzfUzjA1HxBMZ2c7xCeO
qqB22Hd8j0zWQTWjYx5KezY2LwgrDOE8iBszH/EMgU/eYKSAYHauxLXYo46CppfK7Q+6xCjJ4unC
iVAtRhYXoPZ2y/EpCuh+KK9Jb0mcbDtDWJklHAZzm+Qzmqv5zZtLTUUYcc9rpy3c9q8WQ2J7Msu2
3Y6i/c/SVPaOzhF9GmjrpzgbJuO66p+zQRILNs9S4/z7wsq1ucVy25r5fTvH01DI3ClWOteq1aMe
pntLk5TNt7/UGU9Yw6SmpV1pyOqCKgOfXG93fmib0FsOKhkHsgyKL+0qyjX1NC9VCdNG80qlbmNe
MRlt/eZJulo9/iesINB2MgSkA0QP1p42bNwB96p+yb7Gs/LpchiVOYIQRmsr01ioAmrOvSV4odbr
5d/fPqtXtggxdGrrRRkoAPg8jnmIdqi+/Hgj9USfmpTcUOZ3QjilGJgfoDDCZde/0/mlqgxnoLs3
3dNmf9kymR8IkbVfYkhczdhCRfUQQuSmGTyj/Yj6Azuvnnj1VZsUQlk17NH6fRhBzpJ+iqUEebJv
JF5t6yBSJ9LBFLNzm+u34h+aqQMdHG8IrPuPdIqtjRKCAy3UpqlCGJXrmEkAU0P87T99GpGKLx/y
JtJzABT2n0MNneXwgcjaqLknvUuoVl9GCANDxAexEqwZCAXduO6dIvkcJdB1Lr9YxT6s/MsmbfLj
rhdNiAnZoNtBZMIm9YEg5Y2h7WjcGA98upcXx+xDKL+78g9xyUYhOJC509G0CMwBTx58oniZvQrt
kbzvfRgdWeOHJBaJqsF2axs6givCnr6vlJcYbVWSRZQZJIQH25hmNKYBYd5zEQVMXuzId2P/19zF
Jwkab+u4tHxChEg1s1s6HvqI9lRCwKzuXsNscAOQ8AadO6WRU78qUehJYC8baYrdd3aqhS3lRibX
41sWbvu1x3VH/40m7XbsIFzCmjKC/wlGqqw1GpPXGuY92nT2xVtfP3mTHFWO0hrxpm1nNLHqAF2V
dNQY0PLoTcUq9Acns5z0mk8u9AcZefJmjF/BCRlnBSasMpsAN8yfxwD2WQ8GApbkg23mtRD+NAxq
6KAqEbY2RvoCpTN7XoEbdpAR3NN79r1P0NPFB3Sqfa3JgsnmMblCFDb2QE1jQGcQry7yhDMDj5N9
Ve6N28EN78mjugsxvUpyJ0o+5JwrZCEdiBYNXMoWkPEfhutbF0xO3uCiNXQX7mT3t//hnOeVFfd7
Wad6wle224V//hp8mnufOL/oNlIZIct2FX5lnbAZDIVFzOyB1/rGTkPAzMH/WnuLS0DBELiq5H4i
+YxidlCTPKN0ARwrbyvzpmY/ZztzugnaZFTy4TZ3gqliJJOqYIsSWaPrPOuyxWjwvpAbJ7VRXZoG
bszsx8t7gS/Qu5C5guFHxCrzDawqIXlQId+pn4Luvp7vTMULVOZG4ZN2MwyHy3Ayq4Sdp9I20EoN
Vk2xZxanbvLUSHIz4X/xJYuEraZ34wR2yRrntnU/Vbd1LPn9bR83uboRhmVViFX/vmRRTvPFrFq+
l/m7xHQA/wEvLuvoBK0PwY/LK7ZtzhmNB+jVB7LHrKLBDDQMM/zBaP1MF9kYLl+R9yt2hhDucsVY
mTa4PnFttKB5952Upsu0W4sZEpeWrpzgbJ01RkZpACiD9Dg95f5w1b4OEB7nIzQysmbZwgmuRpbR
nCMOZgeZMyimkxWfLn+a/2GPhY5FaJCxdzTrkANqMxLgEhxxiRIoaxmqD4JIEDQVe/0TkY06bRcu
zH/wxPCTtzSuggV4b1z8xU65rW8CD6XYb8Mf6EX2wp10vGo7wq4wBW839TkpbBWY7ak46n71yN9v
lD+IUx+RAKiO7LNJAQWHtybVVrsOgL2JohMnbBp4uRmthhhZjL4Yrx/hYwN9yt9fUby8NHqbKV2F
FzJm36rGp0X5UMw7/77g9SlqponewyBtsB1wvWNQx9Hir//NF23B3csCA34zv+Ml1/yVbbganBHl
LN1RncKVUb3xH3sfMc4mCTEWPGGtQbgj5lZ7MkvlpZgtp1BaWajdTOgpevEskLyDbEZIXvqoq3SD
L12GR9n5Gf2FrnaiO/JVJl+wGSwo0TXDVDWTiNrEelYnTa7i0XCqwbXat2m9T1tVPV7+SDIUYdlC
FulQlEP6YIFoOLWOjSV5dNi+tK7sEBaMWjQtSM4TlC8p8q9iF/4oO494425CeykGMD1rdKRSP5vu
sEIVsj6G1VtCdKy4zXhFwxeQZjiqbMJ9Oy6sQIRUrx3VYgkIPtGwq//UPMhw78f72us9fhNJfsh6
piTfSuzRxDRVbfY8k9UGN1P3hUyVWvb7QlwNSx2XnQzmNOWdqj3GVFIQlrmCIcTRENxn/TzAAF7l
Vv3M45yMXEJ1eaAOeB3eLqdPlx18+0Q8fyRDSCUmlmWhEXPQyP2V/o/3y4N24l20SMdlB/DmRW4F
xxd5lRx1YdHbLQWcYkBy29pNh+xzk8HbZ0/1ctAkjg+XDZR9NSHKouTdtGHQodwZXiX2Y1J+hN0I
Yx1/ByJDCBFZAbW/XgGAdsf28eGtBxk1J85J+8EwvgITokWRxLSnKU4+2hVOml1n6aNeU+fykm3e
MFYgQnAY416hJt+3yTE8pKd/yxkh+zJCeLDLuK+bFK4AHXYT9R6IsIPbWiZqJkERtSsUq4+bvgZK
Fi0PcdDcqWq/u7xesj0kykzikJgHTQPGgKFbw4t2EIjmOn5v1CGjI7vT/g88PvcFXWPjnY7KYoIi
mfBuL/Nx8EK4nII7NO9+6txYWuLk/vsuc8Ax9DeYsGMtu+5pU3FvIDE6Qk9ZG7tZt1N6yUbdzpVX
QOJOBftKO+bct28GL3sCVZ1rf0K5uPZGL78vd4o3yXrItp3jbJuwd/tkQUuLCciy+s702Fmk0WE7
3p0RhA07G9qYIDjg0PDoCYS+u+kqvkm+ciWL5qZVpb7x9uB66XMJm9eolNmMBwDy+sqM60b4Q/lS
eAhLJ96N3/GZlT1J3MSdXZ5dKGBhcyX7YTsJPBst7OyUFIlmLnCZDq1bRVB6qvnSsgn3uX1IHjOC
k639qkSyabHtuPU3LG76v58t7UCjIJthelApoB4MqR+jravP9GNvW40zlSBwTuN9P7WPlw3ezqbO
wEJmsKD7Utd4VNbY3k5fYvVKwT3rMsb/yA7OIEJ2oNbjoAQxQJjt6/vmGmq2JyuEEKRDr+vrlJN1
cFFU6ce87MHoOv99VUcrtJSSpz1L7wwvzdG8Co5t4ow9iq+cZ1Z5JZIk4fKuZKoYcVRWDDEPb2ny
uQNxmw46nMuLKfMUIdSQSmNWw/vCYw2ZqDE9WH5Kj5MGEtjE8gdsD6PMZaeEbCGFYGPbuE3MIf+A
z7PLmT9LN3W1LxRD/5mveLK2me14ynsXwGIE3UYqeOVUh1BT4txmy535+Ne9vN8tt5zYpXHxtJK5
VFbw2DwsVpiCky6Y/ArUGZhmcDJ1A+85s6/rLiuC4+UvyOPmuzC3AhK80uiWtOtMA4sJgSUrua6n
w9gxJ2yONikk3rK5vVdYgj+qg6rnaAHG8T5dqVawzzrVDbsflw2SgQgu2Q8guogXGKRq6hFP2neQ
ZXdAzeJfhtnOHVbGCF6o62mVVpw7i7fAgw829OH7mTtjZEY9ZNJJ9c29DOpZXQPZLfg/haMgVI2q
h4QPCm7sZshOkaxpb7tb+gwg3vrIjHd5qL/xgkN4aO44YQzPhHQnv5OVHLYvtCssYUcFlYrm7Jjy
QaPoHlWH+hmzyOlx9ELoK2UTSAdkojLbTe4rSGFDzZOSG+WE9VNPkxe52iG8mTmDm1TtgucF7zfU
Px9KvAeqJZS22AiggrWOnSyOiuHdZNFdM9Lvh0hxE/DTSXxR4hyGsLEUhVY2iHb521Ow775Pj8nO
9pUfMNA1/o+061qSGweSX8QIeoKvdG2mx2ucXhhyS4Leu6+/xOikpiBu4272YV9WEZ1TQKFQLFRl
pshNwtzJBfWW7WN2NpM/ZgrUDjKMZeCqTp206Z1R+jLqTwLDtqPTGYU7ZJ0Vd6UqAYXRJfYUSg7z
F/NIIwe0EHhpVo6RDcX7YXLiexETn2gfuYQzVlV1xFwf5vJnsHA34ysqWI9qowZRUz9VRgVOXNu7
bK5oG7mUM+0sVGMjHIt5Ogw56N1E5HH/csgtGzVf22R6FX/mIGVspOgqRtvsTyWWaU9P9SH5P+U7
2zfYGYozBkQJBkr2gJom25NTLRgb6aBMnaNpj5eXbdtJzkhcaOxLPaslhkTNzvAGeZAwj51OTpnK
mR8PPTo4JVVUrdhMQogCTXP0H4N8mvP/uSQWXRjPZeuHu6Rwq0emiYXWh8yJXKVEAvmhstwKkTsL
BoQjIRrBbupl34HbSKT4+l4W+ytyrQA459CqZG4KBlC8jr7iVbfZbXWLCbLwWgli134Za7ABsVtB
cVtocbA0uf2agn26en8EhNoOCZYnuXNE98WmK63+MM6V6rLo2g7D/C6dDzQEN2t21fenQRaVODb1
R6DT9XtTOU9KKW3buQBQfLBuZShmQwEq9HIXHz8gP2oezKvkWLjJrgkue/B2MnEG5ueV5aIwF8K8
iemeavtyl2JcefBx/aLX6kNPGLaCtnlw0akQg/4zCIR0GeakxE1f9K9acaimJ2IK+Ja2r1sIPmk4
GnjF4Nn5iTS3IUhH2HWrupjNODb7/KBhMlV0KrZziRUS5xzGAuUphREX/NQ4T/3oHp0QV5PLiuPj
Hp0lgr3aPPkYCLHQQGOD65M7+UaaNqaRooe6OIW75YAOald//Kn0E8M7RK+C7Of+OpUrOO7YTxo4
acoJcEO+VF6b2ymYEW0S1KH147Jlm8dshcSdf1DPZoveAqkqre8gNEUbwXIPar0rWi8ChxcZxW1a
rmrNQjEJ6IaJ/tVuildqj1ehLWLM37xQVxZxnk4rLZ2TGBbVVl85U9hozjwv7X/0iPfDsKrFz3US
gbcPMKzRCDI+9EjubHwJVDfzIfuMr0P//79RkBWUZXyNahbIOf88wG2hz5pWYfXG8dYav8f9w2K+
2NHzZZTNZGENw2eVKtXVPAUMowMYr9lXdnmK95Cl2wmLI1s7tcZiDrNaQmoPCU1nZhKW0HzWgtYd
f0BuoHW6+b06QtDJ+Elg4FbisAbljlZmkSxKB4DKuzpzemCHDdgICk/ylQdZccxbJXMKNKC2e2G7
GHM9/livsbnDZkJyWK8GfD7iYHtV7g6HIIBuKMTeLBnXbOd0PlKJ8RZiadbkqC+i9HbrBK7xuRNI
7E4u7By2Z3j9iNX2WDcQPEyEHaJb0XKNwx1BI4qVuMyAw0aZdSiwgopUAkmyy5hBxytVFmYLm1q6
K0ie8gFMfxgYpWxbj8kCkvUCDK/vg7fTsUe2UtwwImOw5YqWdPMqWgNzn7WLWqNozAag6D+dV9/0
u9DLvqID8CiBY4sGot52tkUXXIhwn7SYQekksEGjXaRfXDkvvCq+t82TVu6m9GuWfROcFvbXX4Lj
ok6U9ugQYOGAZbyMmTx9Yo8lrNwhfE/YFONcLyUXe7oi6So8Of4ES69UVxocbW8e2GuQ/Y/sUGhj
tgcwEHqiYT/BweQ7ZGWzbkjTApnVQX492iVi6Se2O38vJ0qKBmqkjDgG/76KeLpUkbYr0O/7v80+
9bUEks3aa57NIA9EKfRmhmlDhJYoKGDqKi91oQ+FWeQp4Bh/vfTCWpnmbyEydtYkI5YB2A4vv+H4
KxEshEtaUcCxeF7ekNkhYJ2DZtKXNsgPEZhEb9KAfoToe2Xk+422WtOo1JU8K4FagL8ot07Dsh8G
UWfO9sadTeOOXTOM0LVmA9XsWhxSfCOYEE9VXw00vWdP9UceY9Y2ccduNqrFVpmfQBP81O4YKU97
SI4iUp7tYHK2ijtwWls1bcf8o8k+68Zjp2J0t3Cy4VYKb23zThBLtq/7Mxp33ZNCgoiNBbQet9/k
6b8uPWh2Pr8/wFzb3/8jJHfZ9wlRcTzYOn7uPOm1dWo39KJdvsO7j2OqThoI7wORp3B3vGLIcSOx
9FNHP8P8I/I7x9jZx8ZBg/aNKIVif/9f8URRwcGATi7MWnJgddE2kdzi8kkzv8RnyfJtlh97EUXm
5satULi0QY46vZxzoBjgqNZvh/nT5W0S/T6XLkRhOPaLgt9f8nsLXdjh/vLvbz7m2GcD+OSg6+a5
A3Mq68kYPPlZgYS1U+qOxfin7vLQ6dz5aug8AepmFrRC5YI9GXJpsth0N8v2wGzkpJ/xmeCixode
nXkv8rzN6LuC40LUnPZdX2mAa7Vja9ceKa6jOXQERgn2iieFyvU+A7sEUBrIVr9r7OpOZgfEaz01
sPAct09bFzTjl2G3UW2FIChCgvE9CVvF+KrO0ggKHyhhgpPdWjCmKJq63XwhtpUzBPsTVhBSlI5h
hPKvW5QgUqH7/H66AlvMOKKFgtE+ND+GJ5ShRPmcyDIuKJa0SeaoACzN9sXyQGfBB53o97kIqEW6
nKfsk2O2blLtlIjm/zc/p1bLxkWgcGxq0jJtoyrWUFuyjrRoXLMkk5d19Fbt+lHkgSJELhohuSqN
JQEi+7jI/ey2dhbMwkA3+Gj7CLWzU94h1Xe1j/D1rz2EC1NVHMaqFrGtoj+a+srMD5ed/F/C1G8X
5DkO5CSefsZBSEb4qKCh4cIJ8VWYH5I9nso8+04UM0Rezw93hPav0K7fz+7sQ+jDiz3zO6NNrBAW
WeVTfbhspsAjedKDMq2p2rMIIrdQAlf2oYgLdPuT7OyTKpc9DUk0G3UPBBZ4F6916T29hhL4Ltk3
7rgXFZy20+wVHhc6zAxyRymTb4JNIFgovPKHhFKuvZt241UsanTdvPPBRGCrEJGFzjMXMSxIbpAl
yyc3z33mJupykF20ut7nO/O0NEEiHzS3cfEAKAjC2+tKLMRgw7BNky9BDQZd7CqsJzzM9ZmjYgAE
VVB86RrIbhjgR7itILeA2SMTfeqa+V66X8fkIs3aJMwm5FJ6csgfGHUFaEwcaXZpjibRbA9Zd/+y
e26Elz8wufAid6k5tTaWFyOu17rpLtNXmfq0iQNTNOG/taB/YHERRYOcbQYmo8kNP5tH8oUlpzby
g5k6mp8dJWE70kaKAHkHaIJDSRTc93zbfzv0hNACXOd99qJnmSMnT8so7LXayHs0DPJpUNZUdALt
mz9v0qFbzLggNtr+H5VgvMlQK7cZd9JzxEowwoa5jfOgySa4szFHC/JfXp5DUouk6rIYtX/6lNun
wnwlS5AlArfYXLoVCpddSVKiLnMDlIQc6HioutMQCdJU5llcMg9DTFsz8FQLMTHuKpVVyRjllqAI
0e3y+sboHs3xtVluk+KoxangGt225wzGuXmW0jKijGW6SZ8U+VuEb+duEomSi0A4T6BDOugRGEvd
Sv0x6o9Nsi8awZusYNH4DmVjiAfLWmAHFKSCRv8S0Se9QdkfAb/ej5Xgit64u9ZbxNdvjJ7UqIjB
oB5tAZiklkR1BrYiF3xA59wsscmcNQPMMa/zZ7VxxmcUTSGlo981e3sCH6TiNk7i4xJ7FhO+bscj
TDNbCA+KZfCvXLFCQJLIKKjR4fEa7sB96ZpvfaC+ynj4pV75cjnUbl2cGkS1f+NxySkqp8Vch2i3
YBenRVEnzne1l30ZT2xaQ9QZKTSPO2D6mMV9ypR15GNpXaEfyJm+qsh1igL5vVwBUniDbZ6AlYXc
MZNbarRTghVF3Wjy2sXpNPbWIe9zv75u9p1fDZjWRBVXyF8mXFzu8CmqUevtO+f2cYp9dlt3V42f
QAoWwxXWnajZ6j07/ct1z6by1b8cA7uRxNp2DCdEd7Rb3WXIJVNXvU0eLb/7R3EjFz57pwdpEHki
CYWth6u1L/FlwHyKslLK3n3XRI2udReHXk+oF6t7IhiLFy3t+7+v8pIlKnuMEAMrfZZupwM9ml6J
r0afaXJn16KPXyEcl8+CZbyiBXOizmOFBCbsFn6q0ChQBkbiiNK8TZcFhb6FN1QNajKc3wx5N0dt
GSHpyq/G1F/mQ1/7Hzn4ZwzeV1IQaJkJWFJdG5yoN+NuubLd5T7+wjSGxEMY6uYlsYLjKjFpNYU0
r2FSF8VVuLOjSUluorlInodODVPHmkhjOF1a9spxUrPorRzRGXlo0FIquR1Rs/jeMPV8cPVuzL/P
6OheHLWirSNV+2UuY4iMPhhFqvWokA19/tI0Wa66ml3Q2yYf5y9RPTdPCcmmG0OK45smJeO3Ra9a
wafB5u20MpO7PHS5KuKepXdWeast10nqXd420e9zfljnltVZLX6/La9M9SVOny///tYjniavDGB/
wOpczVnc0VyF1o+6y58nsMTXx2Xf7Odb01n8n6Qh1tt/9Pf3T+QVaDhXC1hY4Bzm9DmNv0fSrSL8
zN54RvvDMO6io+qshoRlj1CDZMyCGM7JHfkRMjx4ERF9wYi2ibvmjMFs7TmDQUrykIQvmogHQPT7
3J02g6nUriGH4c7dgynHjqF9KC9Y+QEXgqrUUnq5AUL1rXtFs1KQgNXNznzlyJihmg/QGa93h6+7
2L0aSmqEBUvT41AcpGRvKcFl1xasGV9niYqwHhZ2dGqj/BrPGP0IRXP9zIf+un/Pi8bXVXR7tlJt
BgQogJxRTYNKyv1U1QPSiWb2RFBcIGiTOMm6AQtW2PP9aBYehgn8xCzv80UE9X4V/G0WRLIMolqy
zT9x0KoPl5gJFklF3zptXSAPLj9HWniF7udPUdi7egbhmkK6CTUhj9H2uT2Dc66ulXGoFyXAs+K+
zL9EyqcxcrXYdgb5LZy+h+abrew6krqXvWV7fc+wnP8nlYagFOIroLOgI6H5IQEVQKc5eiUJkNgv
/b26loH3aHQWabxW95jPWkchHeB2cVycYi2ed2NFIKm5zARd3uG3TCsUTIMpliv3JfUu27lV8cTJ
O8OzhVjH3nLqKnN8D/isaYOFe+JZLj3FDwZqWPZByBvBXPOSwVxwzPD6XkYqDM5DH1SEj6zpiHVe
RuFxAC+LeiWK/dsn/2wi50KlXithFQMwjI9jfd1pomRUBMA5C4WCR2E1WEP5nhjoJfJYByvxwkCD
sgUpnbh19L11uLxz20nib6t4njTJorqUVbAqVtCaq/q9RkH6+5Eaxdk7DC5tK+u2m9oUIJnpF+Mp
rT25EPSsbp+0sx1cyiSbGok7BUFz0Xy0gxnda5NfLdHr5dXazuBXlnABU1mKSjGYJlntt7lfHaBO
j14MK/PrA7kSf8iLdoe5zOpYQfYPV2gGq0ItsOwgbI61vv+PJrG/YYWRa9pAQxkmyXg5IMd2Fz1R
SHbOXu7NV6J+WHYqL5xag4sTipJWUcLi8JygU6DYKR11VAm12dtZxI27/SG52isuQqjLrwOrW/9L
AYgWyAiSiTl6IIUtgVvxSJHRzqmYjNKc7zxKWgNVxQLDtXSGXyDT8QZQEyBY4HMSVZe9cacIju5m
0F1Dcospd3M4y3KBtgtvxsNB6+Sfc5e6yRd0u+OVKfKsTwJf2Rhp1taI3JKO9TT06gzE8cg8BR1B
Lj2AVFs8ZLZ1YSvodnp/LbDQKvunV5pZFCWkQvWe9avlfhyAwTs6lQemhNF/YHQHFLxnMC546PVM
kzIFWDxdKeZbIkq0N8PGGoALG4nSxb1VvlujBBb47uOgc+yn3mOsjcL3zU3PX8NxYcOuzKw0TTxH
SPslYBPSxk18E6HDSfwSsZV3rKG46JH1RCKdAcumgM0+pDttp2PuQdQBJ4LhXL3uFxtkg+8PSIzp
Id39bF0U3fFbMyTwBIhvGQbIPUyeuGmMjUGfCiTErZ9/WTBqSD/TGt1v/a68ttAUXt4NaNd22xdR
1W3r/loDc9lFk0TdlIcANpISZTfZ6avr2fw+V4J7cutGWeOwhV5Fe6vSMyhoAycPT2XnK9PDnCgf
uO5XGCbHQFA3NbohUnwkq90D+jGdaXHaWfTusZUtrUG4ABGGQ9zJC/t0yT6V8a4PBSOSWy/qa1cw
uaAQj22aLCkAGvS4sQaZ2FPv+sCBeyO43meuJEIUmcRFiaWQe9AAvyOyuivS6B39MYJl+8vosbin
5g6mUi+HdBEmFyqG3u4zmwAzTb/VeaCVT5d/f7NWv94nLkAsLW0rWjEAdOOwE7V8ZSNZLMHQfCoc
CxD4t8kFCpqA+FeJ4XuydQWdIdqhhUp0VkUY/C2oFZI96TCpI4cyOhrJoRJx723f7edAZHLxoKra
OGwL2FFkGFWqwGDYushdfAw2kEfjWKK6Koqx/3Jt/A5+/GjZ0AyGmrUM8wQKNm95AcEF8z3GctkY
7mXH2FxEPF+jHoCJPZl/wo4tMnS5kiBImJ7V7BZ6SGJBrNuMqSsIzhcyYxorLQNEH9ZObd5Y1qep
Db1BtwWHaBvI0HBtKOhp45kYs15D1whBmp5O2g1JqFvbxJcwJlGqIs7T7VRCU2GWbsoYOuTi3qKE
DQjBUxgFFTYmjoqOvcDYQbjPFd/um9FhBcbFwFmNrbKkuHYHaz/216Pw42Mza14BcCFvnKcWI3kA
0B5RN3hWnAQPTYNLBwc8aOAFFdWI3/NG/gMEAsm/l4+Ld1IzsEkIALY+Wl+0IIWUuu1Td/D1Owym
X6HJAS+XJh4A0ONAA8Nwheo0okXlImI6m0MdGtjBDLTrIAQ82qFrou1y8klAwfCEoXgRIclm8W1t
NncUtGVOrT6H2XZ6KqvCMRaIuk+fK4zUJINj4f+03cMQC74tRZZygZIuVRjFIQ6gFu1o+Sm17j8Q
Q8D/ays606bhO6ikEswgcoPfb5rrPHzoJjhqpHqXQbZvsBUKt3aZmqh6lVCkTLiVoW6wXHWhG54s
11QcDZFYOkgixuHN4LiC5BZOmaWoSC1Alq0zWW+54iz2g8AsdoP8fRLOi8fdMJIUWVYyYfFYcx2T
8uisY3NV7zTGzyD5yw5y8kxxOWydWH8UXTbMgr/QdXSfaZoBRQC+2WdMzbEHn0znDuWnSXuKJ90l
5iGjP8pR2Oq8GWRWWFwUkyjtLD0FVnzq/8FYEL4mqWvG4JkFV9yuvxLZtnkdrPC4oKYqQyMbDM+q
DmlypxqBvTwpUuxf3sFNJ1nBcKEMnR+6oiVQYinA2Qbyn1nKoBUhuNo2j/AKhAtWklyD1jiDLW1J
Hb1+orNI0m77fOk2xrEhXG/bfNqRWqYlFTIg6KQoR5r2xEuXKnZo0qHdIm4f1U5t93Lc10FIO+LO
mDNwp0quoYWoV45kziJ6oG2jf/9F/EB/pUJKByLx6CXps5tytB+0enr+yOadIbhrvDYtK7YmQOQt
RqmM0LGH2bPa1r0MI7KEc/0uQbWGEMBUCajuJqxxLypbb5+usyWct4ekX5piwPbN952nBVUQesUL
OSGxQ1tDeFMLvpJEFrF/X33AmkW7ZFkNOFs+lTEFg1cmOFfboelsEOfyXZdaiSJhzeIe7TZztY+H
2ivb+LscT4/5on4kSz27v8VdL2DTtcK4g0GxfUjL0zAg6s+nNBON14nOGf8Al9PcnrIQdtn14acq
Hvmke9GhLnGN9YdmJ6ymiPaKu2KqaRwXagCx9acGDS8ZVOnV3m9BfQyhx15x46fL7s625q9bxVCJ
ZqA9FiqD3L1ZVVUZZqaGtcQDTVQ5cbmjzeNljE2jVhicUfYUQQ+AYVBFgn6G5Sm2KvDA7a1aYXBV
miqM586ogUFyum/ojKdR7RTHViAjNSQZuTfNL6ST9x2tDkZpBMlS+/IoelPZmuPVlPOfwfdkRmpT
2CTRIUEE0kOvO1QnNswQ3UO7B3I60Aq+6XI/vGVv+cI5HsEy8x2aCbHiXiFYAn3Q/KXNr3TaCUKJ
unlRr+zjoqMRaVpkhgxj1xwiL3VG1M0x5ucxxQBlX9BAP8y3vcfa8JtrHZENnwbO7OGz2BclDdsf
dqs/houjE83yCO0l2PPMLw5WEB2rK+vJ+jyjlUosN71ZUF2hcWFUhkB5HQ3Y2rq0nhK8ybjtQF2I
mO5TqfzcZ8t+HpMfeiQaHhXhcsG1WkDQk/dY8gwK9w1yl/Ra0h5o/VlXjyEtg7iavcvnVbiwXIDF
V3sIfjwsbOOpoI9D9XYXB9ODtSv85L4V+JTIPi4CJVJhVZkG+3r5UFefrfKNpIszt4civzXlOykS
DTP9S6wwMUQCqQG8PXErOowyGBoodnKIPLTAMdep3dhbbuImmAO8vgtl+Ta/HDAm/QuRW1C5k6ik
p8x3DOJI4+JGaCObdnKPiSMT8iHC7o3tsH4G5BbVHtCa0mkANK/xbIi3tcIhnrE4jU9u2cCx/gIe
/WvRk952dDijcoF+NqBW1k7YyjhPvKp7sSft0OavlfTtsoOKrOOCfVOrYTcMuCVLiKPnzRddzY6a
1O7+EwrfqSnbbbH0BGsoh/Jhqexvs9Q7ndmIhsNZmPr7Cv69anz77qhKGVUhEuk2Sd25S91JHmkm
6oDCER9d+WRiOWsb1MC1epN1abQnxlD5tjRCxCxGl6Y540n4sunbV8n5T+LCvNJMMbqKkWGZaeqF
EgEZRayIPmMEu/h+TFd56SSp1KhNdijQ3GT/UFXfpIJyx7YdNmOsg5oieLn+TH2nriaRoVudGyX5
QcFwUZwZgmT0X6LJGYO7F9JEIV3dA6MLlGBAR3SLPrRPIH1gRP5P1vfl8fLesKP7t7uc8bjopZbU
HCSVdK6hxq6ldCAtUN0xuVVQnxPF5u0tOmNxcQvCFVWtSbBtSgcMlhj4b3KIcAmZO/1lkomvb5QZ
URPmMxcr65Ms1WFSctCP2d24S6+Vnfntp1qUJBib2fQJEw+VGGjFwCl/3CYiTTRndRSVonGneMyF
smGbB3qFwJ2eNh/JFJVAwCxJAAVTPzwYN9+Ylnazi3+I2LE292iFxvn4UEMLqK+ANoGpKjpp5CZN
RLM5mxtkyRhIVCyM7fEfQnLTKwveJREK0fFCH/DFCkUb8HjbuzKgsZDSaNOkFRx3j6DJvGvVAnCZ
/WTr10pyEIqmiCC4K6QlytgWE7NIOQz6brYPpBEkNtuRAdJJBoYBTbBps79hFeBytYkhBI40alIc
5BnVCTPGoAsozXcaIcik+KJ53M3YsELkziutib2ggxjFi3B50OwqGIu5chat2tt2cZKWD+ggYFrq
bCGXZlBrXvCOAzy7vke5uhQ98G7vEphbkTjJJgYD/1xBezBKyHsgoRiKyqmrmyFdXEt3LgfUf9mn
MwoXwWPNyJNmBMr0jfWnGZA68xKwltxCjhdBHGOizccW7gzJuUYNMjTSs+9Eedy3ynMliW7wbU84
A3CeALk6JctzAKSy7kTdgzGfTLBjTKnXKyLKns2Iap2xOC9oF0yVgEkeN5LROtgwN1pmwR5tZpYr
CC4ihGg9oSnbIrnWHDO6D4fGr8ybhgqSMdGycWFhHlK9iUvgLMV0pFnshjNeLuzCl9RhnzW54C4X
mMW332ulJeUj+/ZZIsjyLJ+k5J7iVsc4l2D9Ng8S0SzDlk1IXfNSwpa9lKPZ4aAu0rJLJEgJprKv
QD7n8lESwPC9saNZWUQv4QkxfWrroBhVL9Y+1CxztoXvjU2Q6mXgjUeNLI+dWM7cnvpyIsgct9sJ
VijsSlwF74bqwxLZDMVwatB57XSfsYzr6F895ScdzyAGZLq9y+u36X4rUC7eJVUx1V3OTpKsB6bS
/1OU8WuDbYpSxc/04gNTU6gI/fIKgwt8ra3Mc5LDxkhTvanKr9VUE6QOm7FhBcEFuqSWEnsMAUHm
26j6rBiCA7t5gla/z/59tU0Dur97fJ/BsXXwhJjBJL9N1QvJXy9vjMgMLsQlgzFPfQYzqvo6DR9k
UWFNdHC4+KZFdk6UCL9fz7mfzPouJ6EjG8PhshkiGC682UpdNHPEMhLz6xTudIpZUVEOIlgqvpct
NCVJk1KYMpc3ChrL9VSwF9tdN+c95wVK8Dlq2+EEhLTvHSVU77VE8tpu8MxC9ao0q10iF7fQu9/R
Pt+blajMIbKQCw3gcWxbCPcgvy/vyjlyJSLSmRHsk8nHgTGvllwGAs0jZ5q+ZriA6O4/+YLJrFyd
nNEmnRlDgBXDmred9kWRr6n29N8gmJkrCNtM20hlh1OJHhRjp9h3qihDZB7716fjyhe481+AEyZZ
eni0vgNLJ8TW+4CJCwlrzaI95wLAFNlRuLBQudx2kE4DMWHpWpZjQAVYO6qeiRHvQDidt91RieTX
RrxXQSrCn9dm6rJGQn6g7rTX8DPEfzz6uegc5b54Lg/LlwzvCIuIFn77EvoNyiclS0Mm3WLPNb3S
DG/gQU1fZczuPoTFkrceUdKlc6IkLERqDduh/IzLPfCidKj1qBEgBiLLn+tTnUdu370moiC4vZVn
HO74yt2QRRkr5Cd5Mh0kI+mDVO4+1DZ83jqeiQmfNItkslXU08coPk4gtCqJqK9S5CAqd4gXlSqh
bMAWAHVQiovQjgVpzK9hUDUO+g8mnz01laKMf/uFYGUdd7IpnrDzMkIFlgmVIGH16A8LSgk6NOJs
L//6kTBy3jDujNcoQ9lpCrAqRh+WuQulz7O9v4yxvZK2zlhoiI0ZGC7kRvPcmzN7FJhuo8xpM6c5
yeggTTz7JgzKLKhPaBgUPvhu+uIKld8/aktlnyB8kWI3mZ908iYwiznzX/FxBcBtlDkp1TyxG78/
xmAZgco2e4hEtUgOPt4Ru8Lj9soe8eFksLS5nzFCVEGntU+c5p+faMbhsnUsK7pkHBeU62mpLVLA
uKasnEiKwan20oVOSuxAXb6ZYDO/jMcW6xIel6XVpEm6WYJxZfeg6sS1oxdFNNQo8ggu5CeLoTdg
vIdHNCC/y7LrMRJ9ZQgg+AxNm6RSM1JEjKF4QynUobng40mwTnyC1ih1WEvxe4SVn4a0vtOL+dRR
IR+cwLn5gYMIKldpzfa/lXcmRIGXPd0VhhMxQhIziI9C8Y3Nq/Hs3Xxe1kt5m4c6Vs54/DnhkKl+
eLe0VyxQGA9skqfZScM1aa9EfDqiNeUixUTk1kLdH0mv8gmaGDkKBlQXnCcRBvv3Vb6WSvM05RQY
C7nVdHfKvws7CES+x8UHM7PDOiM4QnV5ZUVvQtLP7WLeaou4mGDrUxLl7INzCNB+8VjuTC8tHWvH
ePqiW4wX/rgcEzaZO9Ba/uvi4OcOkriQk0SGT5DPgwfqkxPr9TDvLDTttAf9ygTjeOyLvEHkiFyU
mAcS9R2rhyVJeWuG880Alr5izvZNSm8KzRYNvYiWlW/wG3rZkKuRuR9IRp+bQ3kv+VrrJDG0kBZX
9eR9XfmXV1bgjRaXD0ahrFCb3Y0ZeZJNd9Ku41rwFrT9KXnePItFmLXHa03ZhBlbxwPdW62b7ua3
xm8PaUBKz3y4bNC274NcTEUTLyranEF9a0ZRXiMsKuozLW5TUTYo+n3eGPDd91RmKYwJHbDvEhV1
TogAuBypbqiSWexukrpdNFzX5u7yAv2Ll51XiP0Bq+1oiGLXs8LSyiA7LGg8iY7mQT0s4H4z9/NV
LUj6tj3sDMf+fQUH5cKuIgN2v4wnLx3VfS4tDkTwPIFZbHzv77zhjMMFvWUEOYhaYt3McTwtqX4b
VvVdW0TH1FY+qVVDPTyLPkMAYtclo8DFRXvGxcOQollAY18ItQz2/nsi0jD+lyN0No5Lima0ituD
hj37RTk7XRV71iokHT701GmfobioFw2oJDYs1Jq2P4PH3HpOdEFzrmC5/pIFrZLYziS2VflR6UB7
Lfq6FvgcP42k0YFk0K1Hzlrcx8pTkSSOJgnOEfOnC/72rny38mt03tpFxjpXJvXUT4cerDhxSp0o
E9SP/+Xu+70hvPjnEo4T6KgBNATxd6Y8g4G70KVPlT/588G8yh/nF+Pwofrb2Q14+c/ZTJdmbLCE
Uf6CXnBlEpgl8gEuLEy6LGcxa6SUl3In2xgbQ6OxICSIMLiQAF3stk1ZeaACsd3iFV77lIOLpQ3q
g3SEUtB+FOTkW4CqbBHoOhMDYp6cUV1DC6jjsR4L5Y5a0P3+yO+rRFfBz0xUXePOJnhvLdLMaBWJ
F+UFr3TfezCLOYJVYzcY79j4I3+B8O21mWlPaRfDiPKf2WVVuNAb35bj4uv7Qti0t3VS12Dcdd1J
7dznFmsRaE7ZGKTkVhd58mYdZY3BXdlV0phtzTpfWn+AMnsRdPv+rfMXvwN/tqiOsnm9rtG4+9tI
9D6ff/bZDCdQD+4TKDa9KLvlH8PNjlDNNWX/IzumKQS9ZFBwI/zUUlVWi1lU4DrUHtmsA9OI0m6Y
pMs7I6Z3GW3Tx1dg3GqS3mzlWQaYvTzX0VdVF8TVTY9Y/T63fmqhDEmf4/dBT46K21OWveTCAc9N
H4ekiU1MPMwp/HAPKeHjcoSDNATsG5Ni3FJ7UN6/LMMbkQNuW/QbjE/rJ5LpEOIEWD1WD2kte5k2
XMvqt4/syxmFO0kRUYdZZwMbo3KsyHW2CEUqtxeNoBUFb9uWwXeQhVVTZgbBOcpOkF2D8FJ21fkh
pGkZqYuofrKZ8qjaGY3zszmCapY2ww+a0mGxOzwwLl01YJQD9cvltdsOESswzummqVq6dgKYvGOy
D6C4euz2xb4+aX76qAnupe0TdLaM/fsqc8BjMajuW6zjEO9kcp3Hb5et2fa38++zf1/9fhnFoOCR
4W+yhNfzOUE5d3AkEeUgu2v+uiZWS8ZdrlJJWqLlDKVu1CeVJHiwNzr1R9a2ywFUzxANt8McSmCJ
1n6JjbYSTQ+LlpFLuttoTFIcZObwTRDa0iErZsG3y2aDwtoJubzbbIaytzNs1TijCs9E3vun2KPu
/Bo/oy8PDASiooPIKu6Kr/sMk9gGCxaaZAahOkOw0dZETQns776weXwPCShmZLOJsXZJeNuMz2EM
7SIwYGg/hipzckOQ67GduITGhaYQHqHnJVbRlGnp1DJmaWtV/aKT6LQUij8to3f5BGzvm65Cj9gE
HaXNTx8oUq+VZSu9N5ZkBx3jQRlmAtzxrvVKyFeUQf4ooqzbjiErTO5AhGlKIAQFTJDex0yQaaff
QQQqxsQhe0IU1kk3PWWFx/k/mgxApZwBT9N+pMtOpjdlBDVM2ZHomxzemAmIh4fetaJPmExz1O5O
0wTNl1ufQOrqL+BOB2hnZRttVB0auMA83p6S3gc3iKMOPy5v52aoWeFwZ0LRpLlWR+Akh+7wSz5R
FSpcCWD4WQQttfM07Jk55GbsnhcIQenhTTz9GOxHrcOgfRe7lw0T+cz7JbgK1WComehohuxlHXT/
kRvHTnE1Bu+CUJMTPU5vAsDNo3heyvc/aAWop2Vuv9s4HotD3O3tIL2vS5d42g6vO7jJq9opA93e
iZd381paQfN3bDWGuZlgeZf6eiKfivyx1wWBZjv5XmGwM7MyzzQlK/0f0q6jyW6dV/4iVSmHrdIJ
k6PDRuWonLN+/WuO/Xz00bJQNXdzN657egCCIAUC3cEEf4pnTCgW4O3QwWD+vfJwUbnToYomUoRM
xB54e/JcISaYKglaE4hLc8iLK6s8BxghK+rCJlaOueevJLoyjUsvfaDJYcy2e+t116on2SgCDGgP
H93QCXs7uymJ3U06k08wY6RAHOctOJvTcMcoJQcnuUWHPVP/8SipMsqTXDZZhlSThJRtv+JWktAC
aNb2OKCBav6570oicfINH7ikBKohwK4pNm1pwGCMTn1Eb8e6hYYSDTVonb8qj+0yoSscELXykIah
3Ws/ooHayxQId0MGD5hSVz0Occwxu8p1fdsy5clz4w1eY2ee/GEmH8g2XafJqsE67SVQ+v7v/pKU
QG6tBnYVauqkVmCr+uf9xdk06oLAJ+GqrcPQYGdKVT/ozYsZPY460S65nXVXGNx9JNFQ18KzJl4Y
38i/WjtzhyNTa4Q6wBN1odscV5ZXaNwyDVE5xiO7iyQncPto+DzPBNTcmw+Gox1qfKNn5/kKEiG1
bbnvqbTKUNOSmCKwpfAzJerYTZU6L8iH2Unuj1JLrNZ2jlgBcJtWUro5WjIAsNID6Ll8UM87mOQD
c1HpRt57uOfX9nDxt1hdXXcL4OZQ8tNw9puMIo3eDkCoJIlopzcMfqBECAZ1qXL009XVt3Bw0/iz
9R4GMFm7QHCpvFpCoegiPJ+KGPCZKkwL6PYYHlTD399Lmxl1hcMl8MgsJHmw4K24xzD1fSDKdiSf
NErml4LhYqAx8sYQGngMFRtbWfxR/DHoH3PtsG/Ndu65eI1be0lqp0jXYQ0kspLlsaFus9sVh4u7
+I+iFhyyQiUD4P/TwnIFLd8T2l0PVFPNWxr76zRfYXEpyAjzMdYW+KwMRD8FhaIC/aM4fFRBAKRF
lbeYuVMJtduLEtHM/XYj2YPm8lEsF4PUCDAzK+30Vneyu+wTk2XsUJq0W9lNGGN0ZVPvSv/Iun/W
j2/+shSzbUoFuKwMK3uxJ9/r10x7XfLwvlBQV2tiH/N995E6FmlYsn3siZgzcgzf+AoJT0e5aRqQ
JaAYO9njFZVwKVT276vrYNt2yjIlDHWsPchEuuifsZe4o26DbJH2FpFLIfMEvY+ObW39prpWUNMe
PlSJ06M5UD4q+JinvLl5+1zFK5dKjBbMRjo7SAYMQGKW/02bUfSFz9JZclgdhCaHoyC5tBIr41xJ
LBGrN4PbnNg7hFzZys3ss4u8caLuU0R+0bj8Es15MEKcEjf5znLrvr7Vzfi4n8KI6OCbwtQka7VA
gxfl6j4IdDsTvUB735fCZa34zjBNtHKwWgFlgsia+AJNS6d2Fyf/LtuVE5Kqj4Tf+AaxrhCKMTcA
l4RX1ZDYUkn1XGy6Tbd0zVQlFS9T3MpgSF4y0hlNKkGoOnP6oY1KX3mPGoB8AeGzfyc2cVBpAGnz
nxn+O1wVKjHGzjbJX5sWs72WqpgmWlO4TdTEQwRqMGZH1NhSPdlW/yIK7txknloE74m1FRi3fTI1
NZqa9V3kWecmSX4vxuhCFKiQ3nyellc43OJIwpDGowGj9BvrabhW3CJ1gvviw3DuY1vHCFdzCJ+M
e+rrdDPqLrB8A33OvKwlME9QhYdBiW6Fuj/t71YKgjujlT5LlIV50EoeC+G+molwYCuwEw68ok61
NE0syPj9pPgEmcwyVeyo+zngRddooXoe/UdzWL5dHU35qDVmpWOhBOFzOTzFHXFGUO5i/776/dhE
lzykZdB5JSpnQUWJoB6IC+1mIlgtOn+6ikWtJipMSOsUvrqCakeiEmUPFq97q8KdrEEe5GNtAUMK
ymMWp3flgFtabR76pXBmE2whWgB2YMp729ejlW1cctAbIzFE1vba+L3H6CDT2s4+sP7G1O9Fcgpy
89K+guPSg5Bac1EagMP3vPW9kar+GIbl9DCJeEa088KsH/d3ExXtXJ4oKhRxSw2AgpmB3sJf4srO
ipPYepn4eZqe99Eod/I9RsPSZIbIhox/vecxQuL5HuNRjDrUE4mGJsKZfL9RoxRyD/F2gIk3Zm7Y
EVKfGvV2Hejuvl3EDuC7jgZNDKepBZKlpKdER9dt/6b9NxAdbcRq8U1HZbFA5ZmxU80pHmssJ5wq
uwcHayuclNSb3kM2tDpE+G6jCgPNXc/MKuvGDeJvXWtgIPj7vu9YAvp7Z4PKk7G7Ghb/AdIUsp72
Kj67U+2jZNwm5AP5duq4ALA/YJUB20huBK0CAPR+fBWPThGGmeMfNSjSow8NhgzRYqk5kVdikK3D
hz/xUbAdGxd4LjuGctG0Nevlbaw7C3MueISi5hm3bzAXCC45muVS9A07Q8b+WkkeUvmgy7fB8gGf
5YQx25+pxgWKy4dLqSQFeMbRpqr2B62unVxMXStVH1O5dbrMwlDqYBfgWgg7iG0GCeTG1fI2Lsw7
PbfcJGipW+h2rWv1F3Epc5mGoOvZGOT0rf7ZYMonglp89DV77V7ZABj1Kbm9BS8O4BJmEkGLfIwB
J5e3yXSdyqUda5ZdRUcRFBBm8vE/7Q7+28TQ81CZGXsByivgCQYTyId9ACJ2+M8SiGiDNIGF55AN
oBRIUSo6tv1trb8o/ad9qLfBv52tzn+TREqmqj3jSFi+zR7kUnzNDct7wxYz2/JDL3fCGM/qdxOT
1AW1e3o9+5JHU9Jtnwt/lpAfZUn1bAyUBn+GkKmPcfxklQI253g/BgZx+douXl2Ck580zqwpDyVm
MXZGwSRAD0lnt58s9AiPXym+empz8hTnkzAleVkgWKpv5k3D2oGg5f32oRkfhJcBlPHFAWwK+6u6
XUlf2chlH9Wc5kaHapEjWefBr65ZPwaIn9wKYqcoWNmSs2ioJykOHE5qbRPZVefykSBIUO1lI/em
FV93bXRSleyrrpPlOeKU4kddlrlSpYIN74Q/tSflo2AzAUHlUTagYfSbrIsqeVOZjW+HU2vTyMUe
mPlsM12r8sW6hcrG5FRfTD91QZ9DnZWEN/meOCtLrUJg94torp1gcrOwsYOAeujZLCFdAoafbqm6
RBwndpcvJJCnglwEpZCodDubCUGXdzFZCyFyHD/qkoCAUpdD3GPmDM+Kg3gog8+hZUdzgkru1/3t
QJwPPO9eqcz6KLFBSaW86/QZDRgHtXyOh5tRm/CkUBIZhshlBne5QbTnGajdAScXmddIE2TrpDQ4
iosV/Qw0rSbw/nGD/5M8De46UxhhZ/aMp0Wy8GomHZk+j3KwHmZoisQ+JQFI7QGe8HoyUOME6SUi
8hTeMjwB8rMudAhc2RbxvI4Wqf31225SWkUnl1F0NRKChS2gEdkonbA2x9TLD9Jt2DvRFyYCYLkW
ca8nsovB3WEEcZGakT09LUrzqM7NhxIKs4Rd1K7jLi7llKR1ksKTTOctPrJScetnyM6BDbZGhzyM
5P17vckmg1bX7lQTlr5h04hsvizzhcf5U3waoeOEO9mj9vzfrDO5qlCBr+Y4koA2PiRQQFLZLdAp
E7v3WUNgcRD8fUBixUxm/cq6OZONXqyBp7aSZ4XLDV78H/YhiK1tsgVdQQSGHqEqiQVDE+epUSUX
J+3Z6hWvMWt3H4qyhv37CqqX0GsRM6i0A8OGbNrl8HMfgcobvORl1Ji/NzKGU11GL1A7gjPfMRpF
waWm27bsgfakaYnohlBk/iJUqlEhyD2Gc6Sk/aImP6weD3j7Bm0dlWsItnorl2VFUWRahkkcq4MQ
UXkzFD+q9nUfYysC1hhcKgKhWKyEjMmu7lIv0Y5xaNrQfYP2OlEp2UyzCiMh1UVDlfAl/r/W4HG9
GVvGepu+LtCcXI6po18rhwUfxonXH9+3Phc4Lt5Ms02N2YLz+va6zLx2/rDvONIe7pRSaiHLWyb8
oH+Ob5leTfmSOqoNKtcQ9Oy09tV2NFwM4qKhDhKrjg3gVdZdWvlgIu3G475NW2WM9RJxwSDmSjaH
CVqQ1UP3Jp7JOEeyM6XDQFnCHUUj2jiajgk/GMaLKPu69tVUiQsgZQl3EmlpZ0UTk7yxCn2xM7O6
b+vI7qX625CAN3a0ro2g98Eh+q4t+2eR+BEqcbR0U2VKLU3xydTui+JnQxHsbH7wrVaJbzFTMJAu
SYxiV5fHazTHHiTpozLUnmnVx0BR3aWfvCxQ8SFvSK7eLUSZnFg9lTuW4jmJpJ7B5/KNFVwN4l3T
Eau3DQH2eFlUIR/PjzWFWdBUc8RuZOm1Ujd2JZ9xPyOWajvzXUA4O9Qoq+qaDflXhR6iziRZkMmT
JzuPe+1U4W5LbK7N4wl8rn+s4hIgpu37YeoAKD01vRMcKj8/iKcQcp5vHVNUV+U/EtQFj8uAI+Z4
QpHV3cdz74le4Ueu4QVHpnbCLpik/PPWHPbaPraqq+Mq6FoTRODAg+9eaqM9L8WQOWM+gDs5dMWl
OEl97Uzq7EPB6bSfuTbrEmtwLju2RpCli4mQSU6D206u7IXn8KZ1uy/pM1P2ZN+yJEPK1n13Dcrl
S7lYpFhncaq/xK9v7D/nLHGiVxQkUFOyTi3xbsh+jy9urfG4xBnVoZYX7H6Na4E/ZudOeulnlM7F
yZ7exZK3BuNSKD7xJtFgxmW530NZRQLvSyg7xLqxXbZjEt/1KYt59ItqI3hhj1/tQfC6s/60eLkf
+pVLoBEhynfdW5JcVfpbWW4S8VAzpke1DO8j0fzQpY2HJwJXTvWHSUFbsKZmz/voRFZ7yw+r/WEs
g5zG7GEqFEMXBCO+hSvXjI77/wbDpRlZanIws+OzocpLe0SSCb+01BTRpimyJFmmKGNqjS8bGeZS
qkqEY65rJXASX9eL5IgD0a9GgPCVItxC00BnD5UT2v6mb6F1KszXd/jqYgdfJpLyKpd6Rh2hZf2t
aApP4Cf2QjUjUj/LtH8F+QqGO2oW8Hb9YqjohukALa+rrOn8fUs2T7MVBLfqEVhRlEKFJe2Q20v9
IUT7hXAslPdkoBUMd6aUy7xoQwiYFONGafyA2w6W53rqruf5cd+i7fNrhcWdJ0WeSn3YAqs/F5je
TlHvTR35mc1v5/igo/pKqHDjT5ACNfTUApxQ3VjztVB9mw3ic5uC4M6LeB41sWS85LN0Yxm9LXde
O1JkQlSwcYdEo2eFKDCODan52Iuvae0R67KZslfrwh0M41BbccGsiGePPYaVN82VULjGDNY7NqNL
qo9u1suUCyJf52n0Iu8sxrjBJB8UF0zRjxbUCVGhC8A7FaV2/hWqoPtmbp61K0yu2pMEjdJixBDR
p3SHuYVOeC24ghh4Qrj4sky9rxKr9lexJ5fmKGaMFbl0mLu7hOoB2g49EzT/ELTEAAf799XhY45l
Ikkh5jegEb5Azk84JyZRYdy+g8kXDG4HibM2abWKsRT1YPUOu4FhbgiqJnj8ZhL1hWOCeIHijt10
HFThRA3NddDO4vZUbiHWAxlHkQ6FKE+wetnWU51UMdjMrysYbleB0bSxBPZhh3EKBxX+V/bKXx5U
BUIGgeKEjmiPxzm3yaoji7O/zo4VMLfbjCwDCzcDFg8SyiblobgyDhrg3llhuEDx22xop1ZackCB
YNAuW3+G7HVISQkT68VXUbNWloWFlU0M85QWL+H4ur9vqd/nztqgzywhZEUzUzHtKZTssSS+NTa3
0spN3FGra2Uy6TVzU3oKp/OQnUVK3ISINpMZudqt8SIYmsAkuLL+MEYoMUs1iKo/J+3wnsuioloq
hO8NCV22/wtU1WquDowxQABZuWDapvSznp/2V2TbXxcMbkWqOrfMqGUYYpuNdljpS+xYvRg9o4KW
ft8H2741rCziVieq00gcdKCZn0Ezy74oMOBgo0lkBvkPRNR96jubMo9bK9XMCiOuMOOuQu47TISr
ASTzsjH6hGHbgX1xI5fBFwHal7/ceOy9+Mj62gznuvNAnOsUTuYQZZ7tMtPKkSxGVzE4Fm2TCSY2
6lg57Ak19Mx7M7KDO/ZtS5UEt494SKQahmlJ4LLh0lzdi3OtsIdo0AOntyy55j8sp/w2OahHP7J6
Rfx136Hb6/YHkf/ybEbQ6bx12aTjS1EeQ/URYnr7ENtWqZDBUkxdNTX+cKojNA51rH9dPciO6iiY
mDh0X8MDsyp0lh/Wp5iU1d2MkxUmd1IVmR6bZYCbRHatP3TQ3Kn8yEeBC4xh9q+JDbFx9u2kILnF
azQzUE32iJCiiU8MLKd7X/HsYhV/NmGEqGw19jGof65iuzv1N0wSPm3cX5UCirmHsIg/pfph+f2d
M0o3VRbao/Sy77LN6+XKHi4pDn2pQaUakdFEL5HiZlpu403YngpcXyyqgY2yhsuJdQiSb51NOGih
4S2zcsomkyjZbufdlUHsb1ilC2im/24CH5LPk3mW+5smPpSNs1RnHVrwrauXn7PWb9KrIqKYM0lw
LjdiegNF8Tcm/wftIwg4nNJRP3XQ40xllOLEo0IhUh7lkmMb6Unbslpn2V1XwlUhv+eOsfImd6ut
Q1XBdzZ+P9L7Y5tUd0ac+V1N8bNsJ/kVDpcsmkyfloo5boQSrerE58C1MJwsefKRuqizn/rrIruC
4pJEb8x137ApgTkSc3+oisyRNEwi1ol6UFMFcvB6+yOM0V2yv9M28/wF1+KaBAxtAtMtK7uDy1dW
PiT1LckISUFwtyhzCgx5ZpTfXVQ56TjYs/qtFRN735DtB4SVJVzO0JYZBEExYKS74DMe6K7Yzcaq
nMnLXbovhlgvi0saRmCpmSohaRh1e1j0zg30+DUvdW/BVbEWUydLMuLOQUFyOSQb5jZMmYGK1FyP
i/ExHkdH7bNTnRguVGdcvX4PKbey8imXORq5nXR86qM3Va1Ce0iN5zhI/GikHii2Q8SEUCHmvzTl
LYOt0iPK3JKYsi5NNT61Bl4gP8eUjiQFwXlP0BYlLRZAFMrPymzcSC5sVaC0zv6Ray+WcB4zgk4Y
Ixkw5U/9HKHHovkaO71bPr8NGfrUAOr2QXmB4zLt1KE1eWTl7E56lcdj2t4FUmhLqd3234n9xSL6
7wx1geKSbtdUupGzRjDxMPmzV7j1IXfUZ90ObPM4H6n+nn/s5wsel3xFqOENGmtf+j12/tZHG/iM
3bc4UNxz5Lpx+Xcee4zOsQYczFk8iF6G18dWAI0MyjOopwaYPXve9yexcvygnho1ShyyNj457txu
hOjWawi5Zb0/xNC63cf6x037jy959m9QOv4WjzAke0ZHKV5XGbmR0dpz6PVuAn5r67t13EdlsbcT
MPwcX98vnZwzl8b1N016BDeBEE4YtaT2HNu5ezhcKu7NMhNiFpiVkhyNPrrtUOraN4WCYP++yk9L
KkLimeUn0fKa+MPcU81MVLTzFLl6VBaRwaJdfmBKS5BWFrzKQGPn4uEDFnRGVOYgY4JLHYI1LUHL
2iwHXwUrVOGWN4ITO/Jd8sjqdaE/UUc05UUug5iRalUhS1aS/COdTkZHNS0QOV7mUoYqV1baTFim
ND0v06tgPWkJ0ahFbVsuT1iWvKjxAhuqOHGa5XoynpXi3oT+xvC8H3PUAvGjeiWEZXIQwyPoHswD
5oefwGJ0NT22LisYDz/6K5mwjXAfP66XD7EsgEEZ6xO9FK0bmyhQgy1v36zNWwwkMjHmbeqKzn87
BkUZKjV7563b73182y1+Gr+O6neQK9utSEXE5hg2CG3/wHG3wq4pUP5W8PENhR48wTj1be61N9FT
9rX+NpYoM+SovCsQUCE+UTZjfYXLJaXQTNrgTT2tXrxCOckz8ZywuVar3+cykt6AFcVoYJfaz24V
4VuuiNxmEojEtx2EKxz2d6wy35gpQdSzcq74oCiO5ld+4rKO8xIkKafpC5RN3sV9vV4yLjGZut51
JWuhAvOAU4fSnaKaV9YkHvYDcduDmoa6k46SGs+eELZ9FdTAcpp8sGuQ4tVLY6sgN9yH2Y73PzA8
f4JhRgmOJ8Dk4ielPRrlN0U/L/Gpr45m/p4TF1C/TeLVaaepBFMHPkactErtJK9t0/zS6G75Hi5q
ZYXDbapZnfoKXsWmEvCJJTeOqX0vhoHw3GaqXaFwW0iuMikWGOF6XjaukuieJNxOht+K92P5rs7E
FRa3ncpUEsY5Rl28zZ6S8V6NX8zpdT8QiHjTuJ1UqqHcxhqcpkUveeZJxW3ce/sQb0wZf12FVmZw
W0dOB8kYNOzWJfQmv35VfNXBWDKaiQM/PsmKo39kWkT0gM/2/WWFzJ3t0MaIw0aFdfJDhXYE6cp6
7BV79BfUSvrOpo6q7fv6Co876mNxAZt8jQXr/ALqEmBYi9zsa4d3jPhedmm5Fua5Pc9y537aqIG1
iPBsOYVeaIz3Qq8dzDmqnZIsSBKRwo+c6uII7c2JbeMQ8oah4Q6ZbhtKTewvyof85Km0tP1iQJrb
Sa6lb+DmZV6ssKEdtTktXuYZn6iZlO1TEcv2K+fy86fmXBWj2bI9EHS2af3sQqrQSvmOSxoLRKsh
B4B1kh/m2VbPsgPScld4XELburEeyvv+aTxSzTH/OCUvdnHpA5I6aI5JgIrW1dkDom/d1qNdvAZ2
Dro/0xM+Ufd3ylD276uDeTKrrKsHbIAZDzTpc4W6vxQ87ucTCoNLJw3j7CqUNwzBDhS8ySizq+qx
sw9DRQWXO+qiM8SJPXoP9XMpfDeNz//t97lc0epZXUdvQgOp6oRB7YrRRJhAeYpLD2quhNosIAAU
LbHH5VyVGDyk+BEJEL7lTzcms85LgLQaeuS8SruqLG/fVcSZ+1fLn9gkpdZjxfUOMwDXcwmto49V
8VU0Pu0DEfmUnwhNowEZvMea91CgUsfnFm/QoZQ6Ajhd9pGoo4kfCO2qtLKMiB0V7uip0IsFm3R8
aF0Ljd5JbVPEpkQ08wOh4HSXmppdwpb2OIbnICRu/qQ9LExWO1+rjQyCzQBgon/hUToaj60/QHEi
O7JUs+89Kua4FCAVo4qpa4BJ0s8gll2tfgWvKbVElM+4DJA1U25UTDRhxAXMjh9Vx7gqb1Lo+8mo
x9mMHIQSxPtHzjYt0L8qqqjyrGNSm2rmyDg75Jv8NTxqx6QCFY58F96PJ7wYuGrikMO08uYt4oLJ
ZaK8EH4/jEWn+Ja1K8UH62ZxRDd1BZdE295jFzQuKeFEasRRYAWEyjFvzBc8J1XX6TE8F1dyfZq/
iT6bxaKZ77Zj5g8uX9pcxEjBOC1wuyW9E4LRH+v6lMwxsRG2g+YCw70rifI0VAZTYB2bb5nlVibx
3kKZwRZztc8qKKOPxoRPbEsIjpnYH5MFzR2iQpjxj/18sYO7shgCVDynGhUR9cAYK5crNpYZ3TI2
x+SgPO/vZxKNeXVlVdZA4VdkDxSjM0H8K3PLF9VVbeGQeejgJNCoJWIuXoGZoPEfIiYAKEGSWRVD
28yoC99mB6B28R6foIRKDSO2SkIA3UY2Vq3fF6ovnU34j3yUoGKCS1RaaYjJxLyn34S3MshTkX1v
57vYOCFV+RgFOSqyk1N3PcqNXNqIrVAtU8bXUI2JL4TWuSsoopTtg//iRi5XiHH3e97LKtKrXsfH
6dgfqxaEEMHoKU1MZfzNTKhDJcMyIAwH3vT/jYyp0we5GnCuMB4yfOX45ilEuxbrngqchZiV2PTf
CoyPkdkS5DABWDCBef4xC78Tm4pt0b++DlcAXFiAZVw3Snb/789dieeVHoM6YECanfZjfRoOwmkh
P/UpSC4mcrOYw4ZdBovWe+MmOTCC8fw6+YIr+rEgqW43A2RlIhcgra4aacSGWsbiNjC9VE1sw/A6
fG9nxF1689i6IPEtCfkMVaSFTadCQckpB3CgyLYi3nXUqOjmXl7hcOeHORbWFJbAmXN3rD8XjdN3
ROBRENwR0ndROiusZzhpEqduwoORNc5opN5/iz++GwFKG2LUsHFuLM4vGmLzWTUO0ReUXxi5LUkL
QhnGdtwqsRdNM2qWCcAQXd0GJDc1FIXT92jeK6sVYn/FCqUU5wDjWkDp4mtduunqzq7G077vtnOD
ZqIB3kSTL89+Vwm9oSRT3juj9lRLkl2FJbE62766IHC+GtEomiYSEGQQMoHWq+p8PaMaGykQzlV5
E85KPwOkUZ0OQlLleK/3r/uuemv6/DvNXSzh8miMNsZiYpYEN6zNPz7Lp9lXvIp8AthOARcgLp8W
olFNo8JcVh56cbhezA/TeDO2pOQFtfp8FlUggGwVAEpO5lk6mvfonpgVvPqPYEJPXROTjifUt/f9
uL1WliJKOqtg8q/xqKxXVQKJEsdE80Sj2np0AKkPccJSIFzqGZoClBJx0UPN5WWRokMjnqtlICzZ
PhQulrBDarVBi7gfqnaE+9TsSihZWQ+e018aZbSVqSfu49trdQHj9lESKXqhG7AoSdGGFNliUrr7
C0OZw22iEZzJY5GwhelUW+vHoyjO9pLfzZ1uL9V7qlL6xRxuM41pXeP5HeYs1bESX4rhfYWPFQK3
iyIxHETBxOp0/uIzEqXhKOH5mN1TsxvqakytDreTIjBJlJUAc/LwR8Z27cv+2lDxzN0/Zj3ISlYy
wmeEhrZg4boLFT/FGr0DxgBxuqKDtwYyRf8b0c3URlLDYGbNzzE7N4punzzsY2x/g61AOF/pQx7l
QwOQ1htBw5h64ohWI91W/ebwPkpwxbB00ULZHcJ/XFQXOabehLIGeZYR614yKN/TsB+JdLPdK7tC
4cK5H/S8mIUS63OYPYw9QnjvKrzWzsMhuzEtIhX8w4MXm7hlGk0M2+sVduqIN33ZYXyHIK88MKki
WpWELcdfx97KNG65ir5WQLEIsEU/ZsHzMmUvufm5ygW76FW7USTCl5un3wqPC3Vt1qoggcKmM444
z+UM9AWBM6vHFNTXRCRu7toLFN9jIhphr8oNYgMEKegxqQ+L/KVV3dodMDmTuknpjCZu+JQeHTt8
djzKd5rMST0MhgULB1/ByGp5GEcbIhat+4ueLKAUfygz2d+zOqeMqDfNOMUKZoI7NDJUXxXiJKQQ
uJOwX7TGGhZYFIbZcgghM+E1IRgoiPVi7dh7jmN/xsqQqh9ULWWOUw/DNdM1q7z6VJzpzz3KHi5p
xINUqIGKwFjaD2lXOb1JjWxRCFzCEGsxkiYdawKyB7uvpm+ZbH4n3LV5aKzCm0sTkB41lEKHu+rM
ZTq1GMd/ko6Rb163H8MIHPK5H/2gJJopw7h0YSktqq4sE874Ilfup/gbYdXm7jEVUcXlERRrFr82
gR5obY+1ady32okrjzZGwVSc68EtRbe86cIVGLdMhoGh19YAWAiVdi3yjeEmAxHjfzSJWyiMvQWT
2AGl9WYPM+xuFPuQE/bHUwoRHdVy9/E2l2hlFLdErZmGSioxo4qDZlbuaFL1tO3nhRUEl8RR9IqX
LsF7MGuWzjEf2FWerNiap5zZuDeeCTEoUBpEQt9dLQvkUP+bHxoZwsGRDMO04GwJuZfJx7xY/H3v
USBc4UQow1mdoSviWJUrB5M/xp+0gLqL7y4RLOFS9iQ2UVHqAMkXB029dj+8R4wSM5W/thEQuJTd
JeXUpANWSEcvNJ4djfFZk5/2XbV9LVqBMDNXCRtNAXE2TjDj10WFfTRXGFFnJJyk8jH7g/86HNgo
pcRkFRWe6zqdC6UUQySezh1cCaX9ePS6Y+NJbz3sBuinPcK67UW6ILJIWVln1FpkThP7yPQlH8Tv
/nDEzZLdHhQvOcegaQ2+EJCUkVw+khs5rYcOkI1rHiR3OSYQD7gtjiKYyqOzUTg9FSeUkVxumqem
lIcYbgUDvNTddtNx3yT2/+8tG5eMUqWv8kHE7xt5FjpSBn4udSqX5yyNilM9pK+ROijEFt6+QK9i
hUtPUVzWrSjCjTpUxLpTfQhfYohTKg6q1SRHOIXGdy50o5SASxVovz54+gNjl1cemAJ46AvEgxrh
T76HAWJ6qZxG8GdUQKIIX746dp+hepox3olRf9hfvX/s8D97gO9kMBdDRbUacOz5LgWtByiGIE7v
6n7sN++adbgsG9/L0IKOVpIGOFK0nqI882MQc+3bw/bP39EIDixDRQHXkLnASJNuQrkSCSuwvN7C
tJRhJ/IhUqhPj+1D5A8O/+UBhnhpnFRc/xLMNGZN7Yxz8JpJCpEvtjfvBYY7q6REUcQ4BIwBMYP4
Ng+e991F/T53THW6HlTiwr4supMcnGtK3ZO5e2c5eF5YXF/TvDLx+6MAcojskNcvkmSgsfc04lAU
jCvy44wIAF5zpqzSPJmhe+QUs2XLwqPRXOOKZKvm+9jtcH/9HWoKd3oI6FZFBYzZ5oze4rbO9CF1
RsYX7UNO57S/UP/IQRc07uAwjHFSegto8s2Er87+YN2i2bv3tbPsRmedYkiiAoM7NZplGOSsAdyS
zA/yUNtQQnogTKL2EHdyzJ0GwYkMe7X7aB4EyDVPV/qpy/EWPXlo7TgUN3npBj8IVMoyLkM0vdL0
XQvU6Hphn+/H5iu6K4UX3TZttN4eZ8POiXrPdkr/s3Y8cawRC3UnsV0M8rm+6T3UAA/56EeRYacL
BUbYx7O+qNXcoGYPMHO5CZLbeiBY4qhI5Dliiyo3BZmlvgG3JswauuanwGf9AzgNn2rCdcR2Vrlb
bpWGuh4PAOuD8j4zQEerZfYSpDeznJnv+vq4LBPz7P9cB1MQN7AvX6OVEhxRxX1ai9+qGFMC+zFI
BD4vRq22cth1bzlKe0w1N0mfopGoUW35TRUN0cJF2jA0nsQxlMVaq1qctHH/KC2vsVK7Rn7uRHLC
Ziu2VVCOKeDnkiBPyiWKNoS+JhSAe6f6ODuY/YNkbXqIf2BLZVcdLmSifcb8Hz4Wqe8FCpjLHlnd
KL0cwsKsPSfiban4YvAYN8fOoM56ConLGFPXJWHDLptmoNlFd4pDfP0q36rhiyBRheit3btyJ58q
uqxX0SwDd+qtedVG2qOWpf5+9G2GxmXF+ATRmnNWDBG2VK4YnhwpLWqXIExNp8VFRyGp2MyuEPwV
YG0Rd8XAFLRVgKGuRxPVmwpNflBPlYfpKw+jtT7VvrpZuFjDcQljFK0EHx6AG3wMBLgYHjG8WnNa
EDGzwoX5OCm2Knr7Lt2cRVijcqmjMbOmtDSEiMoYbBgtT35Yer9282um+NG3jv6Oacc1Issxq2Q1
6+kc9uxr2UpEuwwNKKYOtjSHzr5lW6lqDcOCaQWjNt1U6jJgyjy2BXQ5Za1rpkSy2jxS1ih8Eumr
Iu3ZN6oV2dHpF6tR9mHIXOXMVKgLapdRVnG5Q8NAtNp3wDPn2c+l6pjgdFGl/vG/OY9LHFJWBSBg
AUyuz1eTph5Fc3gNhID4YiRyBj+jFyxBnKYzYGZMDDdQ0qOim8gY/GCeUFZDpamIbs1mN100XTqa
YavPg2FrN4ywMPUXwda+zyIRfVRgaFzywENjHTTMtPHMpv6HqwCt4v9H2nUtV60s0S9SlXJ4lbS1
oxM2GPOiIhyUc9bX39XmwNYZhOaWgUdXqXfP9Kzp6bBaQtkvjbzmVhxzoIotppEGP+8QdvwXqrp9
4Ri3lVtcCKoSLlRxrpXfRtkX/iRjyjZ0w9hbud8ZO0zTyW9RI7lthTxwYlv3+kFCnxRVHuRgOS2q
8m405L2Zm45sTY9gyT/5QrADpLtF8RBp0Wxrc30whoy3mQS9GzeBxmAJqhiLOSNopii5jpxnfzB2
wbEDg7t4EC7TfltvziFnc+FlrklKjB3F+NbjrMtOWn72x7874RoDJLmFGgWdXINImz/3yRzZc61r
bohSrb/UhsESJU/TpMEQdkfP1S+FmaN+0ZffJ/lob68aB0zY7j2jidJOopuszu8U5VPIK1hbt3oD
TxzZtGRQfP/3QsnFIopEOmNiPjtVgXFjSWQbWfd+SotDNnOZKdat4CqPuZmFqc8CoYM+FFV+pR5E
qUJsh7MrfM6IM9LVQJSCFnfO/fyHU3cVTD9scXPq0jT3BR3v8EjBZW88tKdx9yLbEVr2uRmo9bN1
lcacrXr2/w1lT6dhJ7mg2nfmd503I3YuHlLnTcy1aDr5tY20zQvthNacBoneF8NJdFSH6Dfag7bP
38UnXuiDLPt32LiKYs7YIIZW54uwmLIyUS58qbq7rnuywIggDIltTbuSyznHM1LmsKFv0IjnGtop
9cdyuvTzl0L+NoePkZ5zjhtHOZb6sFPUKZRiSApC7YzBuK6IiCXiV7YipZ/EWHcqfboXdB4j9Sqd
syqLIIWVdYyIYh8B5TT1w9w3lPoAjaozn6Nz7NVnbZdd5smm/E6uum8psloKpft3YTRqJIklaEAR
NMWc2BpBrIZ36OgLv9nKQi0GXToBc7WmBBJCTAqZdqCVP0q3o0O9cnxS+VWoXAhjoGWuItmMKwgT
Ui+cEnvsCo51cLeJAZEpTNo0AdfD69A9Gl+ovsgvpbTrUeFJlat6B7fE+rZ9Bay/oRaKMWCSKUmD
CkVIlR4HJzhkGF/Ydt4PmdPBKu3W473m6ZNbG8fgiZ4JjS+OyGbKhlurqdP7YOiI9pqg7jjKrSLl
QjkGTtoEl4wvY9eKXbfTvBRO5RRTAUJ4kM/WkYeUPCNhoKSa2qHWUrJInC2rclTuCE+OBNb9l/O2
VDoFu1Vmjp5mtinwzJCzOaz/H6Rib7YY5e4MshcIl7T/EConTX/LM+a6MayvL/Zxho5+6GFFqYvS
xsjW9YpH4rTqDiyEMABhVZbQy6TKnAWOnsHnNptDWZScvi7entDfF0jXzlKp9DXEGAnGqNzOOScv
tK6GKhuGjAEt6mtWb/F9KUtyH3UsiDdIJ7G4lMV9xJuytv72QovTTxkMWodWVaUKyQiPPorrxgNi
etnwWlyO6dOgKuOdzHXwRkkOxkGIBv4xi4aI5SwgOo/QzexJKPj1XQk+jLCvAd7yuzfhwFUagwND
V6FGbIY0SnyG4DzIf5DK3dBlMT2/KV6DtfypHIMDRi9pppCTcvqdEufOPNxICAttK7Vudr+EsN5E
gsbtwQghRO8jz4qKR7M2OVcsTwSTkQz7Rk2qEiK0XP3UYGDwwRejnBP15wlhTA+MeEbfkJBSO6bT
uzDntWzzBDAwIKK0ya8bCMjB5KXeF/0/2xvxhyv0uhP0AxYH1JzFLtBIA+ra19G174MmEWdnck1P
hkNePPNmAK9DwlUi/X0hEf1BqazNyGtV3WcQH2hWsdMDXnHg+qvmasYm4xpMmRkPYwu9qPRVvJkP
Ru1It6rd73K4I4ZiSzw25lVffCGRQQVTHtM5I2dkro968T4XFTsVP87odDGVw/au8ZaQgQQMUE56
NYJyQomkzEehAifJt20RPMNjYKAZZy2qa4hIM2fuGnuM3pJcItD+F2jY/kPDSKNazyCh0s+5VB71
+Ck1eGH21WeLIkmqhbkSusRmsEDwUw+xiE3pQUkifFQyR+lUB0TgWXIjzcdQ8t6wbAt5jNmhUzSb
0xHydNnzhcbGs+kt0LmQwJhZHidFiQ49XAfBqakzJzbC3bYO65iwEMGYl5G0oa+WENG6k5Mcop1+
32lOMYDKfHLpSh06r+Q5PKsGtxDKGBxRp1ppD6GY2hOVn/zpy7ZWHEtgvc+0q/M0Rj0vZucQmUe0
H1DJVr9pEpB6VYN1QccuzebSgBgzORh5bWegGN1WhLc9rP/p94OizhNEDA71GzV2GtqZ87Vz2w94
aiHePHLaa9c9rIVSzC0kySizVclzpwoSik0VmGntHyyQGfAnjq868QthzI2UKKlQxfT4jozQi/p6
n4F7uzST0rHmyHQ5i0m2/Nt7biGNuY0wENyMZdqvEJlFjPyoHLzEbVBZYWjAvnOrIzVLULmF9oKE
3LbwVRhfyGbAQgpQNqfJkJ3Ot7pvPDTaJwyG5JRB8IQweGGIUZHmOoT06k5Q96H4vlMzjiKcs8tG
l+fYbMuOLNJKR8W11Mx40CYj5Ly7eIbBIESVDGnjkxWqoHhM0fhhag96/Sh3+sftfVl3Hq4bw8aW
MepNbEDVABS/qT5TNENwso+zkz1RBslyeQmA1drGBWiwDHEYRYQq9gqajZ6/p1xwWO6kvegVHurm
c4+jnbxt8iw7XK2rzWCQRfwomY+94H15ED78qJYOSt5tQuCwccJ0BjxavfW7SYK46aF16yONQvIv
xvt2R214byOhWK4lAx+KkVZKQjhfWk+5riNIwysk5pwonf6+cGDLVgKJB61f3RyH8WMnnKK/vKx0
BhmsOsswlgUiGn/XgwAR0wytqLKTDuc3AN/PYMfK47ZZcM6wzuCEr2nzgOFyWLfI1boPqcCr7+Yt
G+NVxHpgDbjk4bQ2u2x4mjEVTRLyv7U2BiT8ptDj16uqQs/n7Oae7yrvVFQK0+vcOr6JknBhbmzJ
dV0NcxCnWLYfrEKh1xp26OmugIj/vnCFowoyZB7ertItq4qqmRpe46A9Yc7UoFSBoPloWyRaF+JB
BDdEe7AcK7CpnUf30ofJbpSD9bRtJH/wPa6CfztdkWGlOgTTtABqCJXOYW5bOzAU3FFXqHiIg8O2
zHXDvIpkjpuoj3UdjxCJObl2gkKmkju3dt00ryKY4zaEBh4QFkRY2n7svonzO1XmBNrWRdCkYrx3
ZJPl427bUhB1EPo6sXbp69HWMOaXOxCIJ4SQf4lMlTyiRGpCtEBtbU1/0et9kvMoMNb346oJY3so
6JEnM5zhtUxem35UOs5K8b7PmJgcioks11CiVXTbAilNmuy3LeoP/uxVBcakQjDLZ1WCzUg+DLvx
OIO4tz9VFw31Gvme9wT9gzdxlcZYV1Llftb0UIhCEVROMH4x7wM4l82xvwH1hfSyrR597/cL9yqP
QfIuDFqjTrFBCsgrxXeS/lTMl5IXBeeqxeC5mbViMQUQo90pjxLioJJoo/OutWfHt+dP5b563taL
ZxgMtAfmEESWgF0bkvuofRlDbnJ6re1XVX6tHBuSALss0VJApUp8CUBbn4t4ICbIuFjxLuzv9DGx
/X4f8hCONmRjwywmVOnLwSTGJR3b8qbX94Use3rx1DR7P+ZlNnm7ZjEQIWgBAooBZHWn5HNEo+4d
f9ir2DTdK/cC8rm8Vw5n21jSJMv0h9EMsG2S6qB8zjFAcL9tGFylGMiQ6kSU5gkiWq/biTt0OEhO
tKc8IHInX4ZnfbctkHPC2M5goxB6PyywiL7m5fUzJoi5BfomMeGO87Baz6suLJLBjm6OyrHUoBn5
6joGN3bGpYvdhtIbEgb+Jm7zJS4ukelta8iDSIsBEX3QQSJNp1sK3PZCPYf5s9XYPYha0HJYfPlr
w2TgZDAFQSwzaPpzDhHGn7eHMESnSngo95JwGKS/3EYGULJgKut4go6lcoml3b5TLmnMkbFt/Wh/
/e+V3I3jVAsqTEVPE7dP9N2Qc31euq7+jB+WyOBHhllUBeayYa/uglvzpByyvXabFu5X//EH0YMc
2DqPXemVXnRLKoMkkWQVtVJBqqylZ4ymthsj3c9TYJexX9q+3qd2nz7mALM5eTb86RIIipf15c7A
iMkujMES+A9adsGhL7uN8FlXZE7kg7f0jKMiDJnZgRiOOGaQcA6kU2/wylN4Ihjg0SVt8IMGRjup
1rtSmu1iLjk1x7zNpb//x6frxDx7dYeiEhdSa+tjYxcgVOYceJ4cBmkaPGjVfMRqAWkeNLs+UjO9
CY4ubOhu+ki3A2pnudlN3goyOOP7uiwoIs5g7RZ2e5GJ0eYl/K7akqPsIk+6V75xFCW73LJbBmgU
ax77woKiP4KZko1uLnd0fkRbuLDGk8ZgjByWoS/R08J4HF0aeGaMF91td+GhfS/F+zcl137dFxhi
/F9rCYwsDBqC7VHwplu/fRJbTl71D0/An06Sxab0W1XvJJPc2R+EmMHOuEUrLqrtbQXXUXBnPIk8
kZxFfL2sFmdg1BQt07J/t4w67k3MVdX2MmUo99wn/ao0VTXBGWZYFjiq/ruG6RTmY17gUDe76oOM
LTPdDn7RPj4kXvHME7d6ABbSGHOUZTmVZvJq00SyZdnOjLcM3lUXEhgTNMvJSroaEubJC8zK7YzI
5ZypVfC4imCpqE1M38n1HCIkyTZR/w4ajrMSetNLvZtxjtVz5PqiM75wxHJ2imX407B/zVxCrPbY
uxSnNb+p6I4UwcwKinaOl8nTkX7MwggrUCUCZ3CSSxUNzmXyNAzgrNba0t7WiieHubby0U9806e1
zJ8EyxuMz2Vw3BaxfoYX+0VGudClQENalpKJ/6SwCOx36j2yejZq5vaBy4sb8XSivy/kxfrY6XOM
tRvKz0lQe5XomlrJ04r8nN+QfaEVc4WFWZwEBd3G6t7fdzehN+iXnylLnVvCufpYXEhjYAKEHG0d
q9BJjtExhmFrLUZSqH12kIUqOKuKYBzCetBPWmD2bt4K0o2oT/X3N+2kqcgWWhsNUAn8d2XH3NQm
kQikpMfplN2CW8wJ3WifowMGBUmZZ7zwypzX3yTqVSSzzEiYSb1IjcnzI+bx7ultELwX78XH6EiX
9nSozg0veEwo+PvWXmUyiy1UWhHj+OFl3oDNv++eBqMKbHXu9qI07OvKfIqLike7uW61V6EMNFuY
FlkYVKkiy+cUdZ7psDMF9U3H/SqEQWcw32fqZECzeP46WO90yxMSXhXReoLpumVsYKMYLDXvNbRS
tqCyAu+Tl8Ugo6fHQeS1Lec2oL3Y2Cs2nJGqQTLXRIRY9nuxuUtQCa88m1Fu+53PWbz1Z+pCMQaU
6zQRVYO6TeSH7EN7THbCLj0TH/P/07PJsQc2kpEHZTNFxDVg+W4+ZHtTtDNf32+f6HV/4Jc9WAw0
Tyhj0QbaKjF41PKvZqpz7rH1aMlizRjIqCKjbnBt/XCAQTCMwjI7cfB+uyg0BHWffdnWiCuQAQxJ
sjAOgTimggFkQireFcH7JrZ7hyKF3V2593d/KZGBi3yI50FOoWKN4nrJJdZK9ai6nUslH/wCCZ5h
MEAhGRrm9BF5mzzvkUo4CDravHmNVVxbZ5CiRkWWVBHFgIIFpElsnmS5nTdihNiIw8ydsPMHL+Ff
UzR/YzmLgi6KG2rABuO4cKd5FCyMv8jda1V/4MQ7vEJFHmccGcMf0QNCmWBGHYBv2CLWhnbWesQU
6lOSxp45qV7fpLym782NgzAGPqwy7wsQXVHHfOhKc+rE7SdUi3l/Y44Qw7h0Y9cq0UQ0qpISHrt6
QnZQ2VuNuotLwRMwxypqXsRJu0lE4TBNISY0hQ8t5mJv/4xVZNEkQ9dE2dAVtmu073RVBKMIlbq4
I7Yu5VIhryL/QgKLXeUgGWNHOWShem9OemGDdAusfyDGz+AXxfVbUkULeQySRVVlahox5HWVk0ZP
mfn0dyvGAJfuN0FmEn+hMpyhly2E37YFrNrfQgEGp7rSDE2rwIIV2scKGXdJemqmr9syVl2nhQwG
nIos08w0goxOOyu9F+PGarIbXJuY1fusim8ZJoCM9C8rY1DKkvthxCsTYD+6kXSOkovCa1nkGDJb
nmP1pZJqVD1uUaQxLXUU2hYW57RwbJmtyRkVBR+lvZ/i58T6LnR4VISTgwrVCT2621vEU4iBoUxM
fTkC4Y6jRN4wIHgq8aK1HENji3DkITFDjbRR41NVvZeH2u79hKMGTwipuXjl+abUtTHVXGvWTd97
DQK7oym422u17k1cDYwtv6mLxshyhVTZ0y0Yh7bpZihPvUhOjnLEQLR73jWxeictRDI40HaIdQ8G
FAsy2RHN+iTmLahwTBtpVl7Kh7eIDCRYUW70gwhZU+WA0svOqp3gc+cC8SyOAYUqS9CxR21slJOm
F1xpeqXvmBeMSrBR4ntWk5uB94hb92AW68hgQ5ChmVMmqdn0OkxnPIilLT/KXr6T3cSL99umwlGS
rc2ROsw1xvQeBEPji5lktip9/jsBjK9S1GUTRg2gVZz2XfRJa3gNbesPt+uKsayHCeY36bpM1nAa
XYpFCg4Sjcnx1Y/lTTLgrRfjpgiZGuo6NZskmm1l94n5sr1cHNNmRzYamuanvYaTW+W7NrLsIrsZ
ww/bMng2ZtCPWIDQhDmq7UTXHZVGZYdqj/4FFICBDhjFSS2PoIWHRgYDDX6vBUOSkAnszX1wbvaF
sYuQmhUvMqZDocmEWyxKu/Cbg7wwCQYgZnD4TApxD1P+gt42xQ34ycFhhUfvvntW320vKM8oGKQI
82xoA1pPXz71zXdxTjgXLU8AAwqjkciSRuGC1EDFdaQ8Bkl92NaBg99su9mYTUZiUgudLj6U4HOU
p10Y1jut7TmIQ2u/sTdslVcYaUajT9ClDTO7xmjLEGMFyvg0V146Rcdtrf5g6posSngmqQYb/lYm
M6ubAT35fYIh5IIdoj6gPvQxSHpzBHZ4uaz143sVx3gpQRFHaash1hJVtwGqYrrqkIUSxxr+cKCu
UhgQGsxas8YJSsFBRSpEPdHcAmTMoqP/qHviQTs2b8kTYz7Qz2UkA10ghj6C2d4nuhdEE+vme8lj
clw38Ov3GUTqwiyXkxka6ZgNH9+q0W7bDnjfZyAom6Jce2UOaea7IL8TCm/7+7x9ZwBHMNFwIhAV
dGkcLA1TRj7X6v22CJ4KDMjERjvkMnEzp/5dOt8g0Pp332cwRqqNHlkbfN+w7mL5IHTu9vd5R5Gl
2Z3bVkA5CQSEx9mjTNRs2Ppl8lRYrIlZVxxQXge0XybFDvaoQW051kQZNGSo8zXPqWh6k35nmG9i
2bmeDYU585IoC6gEgiB5dMOitnWwfmwvHU8V5rzHUxIaJVmXH4X7Oa53QvIV7c6Hoec1PnDsWCEj
XJzzZJjlfsywR/Vw7oaHsfwgRZxMNU8E/X0hosq1fpJ8ooDJwL0YmMbXQJachEulwJPDHPlGEsZW
o7B3XZ6CUvQS4dzmLefcc42aOfilVpthRbTzFbx1gmHtVn7EqFKq8nbSj9t2wFOJgQDLyhTTJ5UC
5UHE8zTU3bh72pbBgRmFgQFBMQKxiSHDCPapeqMND9vfp9/4+/Vv6qA6MDQFM0P+u/2ZjEEHKo3X
KPJvpX4DBlrXrx9L4aMe2X2Wvw10foljszpTnvp5RVOFmt3oonfbQ69xuaMgt3gwvvGqY9cX7yqN
eez4VRToIgW5Y8Ow5aG/DKH4vL1+f7C4qwwGbrQpFMDdikApjVxRUSoduvK9sqdOocDlhZHWE5mY
fvjvdrH5HFND3a0iQxr1bhB5TG94IKmsPpp4BMu2eAi86mzx2ti4StJCL0Bi0IZISRWIDS/iCaRG
GGKrPs2nGXH8wH0LLzEaG37pyCCSXDRDqFCEW0gKe5qEXddINnoN2453B/Lsg8GkoBs7zW9oNUfB
9q18N8aRs20f6xhxVYYBJL+rEnRMQplqOKQVAnLVc66GHNjj6cEAUWAiVV8EENLpsVMiGYDd4ujB
E8HgRGIl5dDTk8cs3w/6wTBqzqW6LQDPg/+amI5hnnI3Yi+MZicosx2jbWZ7K3gSGDTQY1kTYlql
oPHwBLbBgsGRsL3Z8DT+q0OaaILRCdChHp5B5G3Hmm0OnJZSngzG+eiDdBBE2ogcszKM3O4at+dF
JHgrRX9fHPcQjXWTRgFxMTOccNYvZh296e78eS4kkTnkbZCGURJCRFw++Vp9spRnTOZwt3eczu9v
l5uOVm/ZApuCqjFG23dBH4VEeyQgld9PM2juWtsHV7Gp7LYlrb8Br6LYAH9tjnqt6xS4A3N7jnIF
4910X+7I9UAj9rHj9dOtbtFCHmPM9MAZJ2rExig2u2iPRvuyrdGqnS0EMLacCEJbyioUCpp38ggK
5NKeeA4UTwnGlo1oykNfgQwx+16BdDA33uLcLpRgDDkzskHpKLuX619SJLll9Pt037cXimNkbHBf
N83WRNcNIsSNN8iVDQ5OO55O9RRzrJm3WvRDFqfSGGLBLEwoM1uZG0TFvTxrj9u6rF/0iwVjrqse
PHF4PUGZH4M3aDBsiTlR1IkaeNKRI42MdON86sy91RSJEDcWNBqcEaOGGic4mRflRCU+vE4s3i4x
UJDUUaQrr1Q3Au6wWXiZDWEX1pWXt82BoxaZ7YZabBBf1apYk/3XRaRW1wh9rvkZoxVeCUN9h8t1
wTEMdqxRHsR5k5Nu3Um4owRTKyLBhKB7jYb1zMsLJ7yJnW0leTIZePCzVKss1B04iY+5V5iGO3AT
PrxlpL8v7L30S7nuc3Rfq3sNJNiOkNkxqpjOg5e/q53IVdq74su2VuvJi6v9s/H+AqM6e7yJyF3L
LbAbW48dOjE0HeHqKUow8dnCxPlslwjhC8pRUa5Z8d7j64b6Or5Rli2Tnckb+1Eg6UTkkLanIvsS
IoeftI9o+7E5qq4v71UQAydDlJhapIKDjgrsonPqBf9Ee+uGCpxiWzxLGsdi1jvAMdccj8xXzRhs
ybSw1RCZx5V/1DAOy79XQTflu3KJxrDZ0TDOQnAxxgjj9qK3cJ4tJDM4ow3N5LcTVNXng6/dzyOn
4eUPt/9VNQZdUOcEYk0fAsRT+o2etcV4ku+TI73JyvemYc881ib6yb9jzC+JbPQO/SCIOISQOOY5
emsKu29HO42fyvKcxPluCkPO7fOHo3GVyHgc7TzhTBBnYXykLvrslO2pcV/aZY+8LChvPdkYXhhk
WpHg5nb8G2rTbVAYbey0Gwm2WdwFrvC0fRbk9YvoqhsDNU0uSIHvwzSJgkECBUOws5zZDR1McSYm
9ZSYEbxIcExCVFdwfc7hWIfT6w+gvy+wTpKrKm5IYbm81cvOjmdepnS9NO56CNiZWn6V+FM4Q8dm
Vx79U+jMiZO9zw/GA1npODp+ZvPU4m4kAzK+oEotvHwkg3/SMN2YL4kDf3KfnoR7heO08paRhRgh
0NFMBHGIl6ZjbM/Fu21LoYO8dewYJJlCZRQxZZIOAV20/UHZk2/U8VwI3vFmACVKo7auLGyWgfmm
O9nBvNbH4KCdY9d3W1v4ZNrhIT6P7/+PiYycs8COyYlGH9laEq3upchGtYqXOejAcZUP7d44bi/n
+iPjl9mzVNliOGVxHGO/cnSZgbjaKj+IEq+8i4dc7FQtTCtoo/KV0XWfvMuIt/rB2gOYneHMc4vI
wDbsg52pJWujhcsAi1ejVX0M9hroxsoUcxIfw3LkYAbvcKkMaChF5BsC3QHNrsnc/igdghvVbTMM
u8cNcFADe+R1+qwHIK8owrITdlaoCz55DRP+g1fNjkZ0IybIHtg6PFzTE+5Fw+55VHs8Q2FwpM2E
IUx7iO3Ti4XhfEpyzCZeaf765pkWdcjopsQGV/Ea6dWugPMXqKde/iyDrXYunKjZRzl3Pi75x78b
ylUWs3dtPZaB2L++EUaXJhyilLJFS6JxKrzAkzmwte5UXqXR8i6ul6bRBqOkQPho3sX6XpGQe0ue
jJo3VGYdf69ymG0K5kbABEBoJYEsRIjsDrUEb0GMqwQG4cchL/AuoCdjemq7e9B5OIPPi+bwlotB
+UbFHOvex3IZ5l7xXxRx2IfTA7J++79ThkH5Zg4RZiEmpqIJ7XYwDmkduIGZ7LbFSOu3yc9Fk9nY
aqEOQSGokBMfqeGkfzafJOWovtQxhncRJ8Mp8prmnLQo/REnd1v6tk2gZOG/tqfPQ+IrZHtydzf4
h9TivmTWb6yrenTWFtYtjKiMmalKfDpRrwZokw/FscZEssDlhcH/cJdcZTGeotZ0vi5m0IY8UwVD
pg2Q36F4CtUyNwnvNllHvaswBiSiGBGeiUpg9aI/N6+9+hhO06fB0/YW8eQw8BDpWpubVHUYBve1
js5A/ZxxSZj+cF1dtWHAwRf9MPQpGlujBS/EI0l/EdEUTWEReFBnhM3+TisGKto2RJ9aD3lgbzgU
mXqKUaOsSTwyd97iMWBhyXlVDhSQH8ajFj0p43GIOPuz7nVeV47BCaJs0BUqtk7p5XyqD/Tsqvca
xxv7Q/Tvlxy2FT+NwzmtKRlcx9pNJlWfQRae35lClDppPv8TimhVjqoENNjTfZBr+qGcfNPOCp83
uoWzpq+ncHGipTGMQEsLhQXhZuqe2twN30QeqF91ZUBDUeUAtW+0poqttzdq/2Hb+rbvEPn1NCxU
GBt/BOc1vl/rX6rkVjFeUvFocqNkvJViIKKOe6uXSIw6m2cNZYh+EtxM9cy5qXjaMAjRYeBC5hOI
p8a7GgU1o/w0JA8xdyoLTx0GI9B/U0s6BdO1JppPfVkq7iSH3+Uk41JGE1L/2QOTWc4EU/JR6Uil
wzQyTX1P/MAyqHN/9OIHHje0yFtCBicUjMYYUwLZ0qUXHSgQH+vWll9yjPtDX6vsFnfdly52NN6c
Lp5gBj0CRZAHqabrMfsqaOZhwBjNWQsyt5BkXj8FB6lYVoU6U1EBRkglnlq8RxJQVqugvOC9jzkO
zWs8Z3G4fHEeJh0jTeBTlE41fUnAZBUZdpr+4xtoFtG97bNMh2jDVGQGK+J8QIKdqlbG0fKqrHlf
JdrztgiO4cuMXxFYKJJWqV8jSg+i/wmDdmdu8ciqn4SpJqZoGqKusf1B3WwmRU/pllm3wIzTunFc
n4sh/l43s4340Kkqchu8vmgt1M+gE/66reK677SQzyyjDFL+SqMoW1fbFD3x3Up1pf28K+B9Otw0
zOquLcQxS2rNfTcoA9QdHuRT+NKAIhtTT24xEy+81b3EC1zeQKL1C3QhkkHjViuDwG+hYbPrX191
6Py/oSxw4U1nXp3MukO1kMaAsipPsqg0FGxw8Ya8JCg9qg8yZrwLGLMClpkvnP1bRcyFPAacu6mw
pJFokfPLsKPyo/Esf2tDCgI7hTccdF65GG8HGQ8u0PMk1InpvC0KcMN+H4o3eTwLlRhQNkO58GdK
YxnggzT/SV1hZ17qyaa8mSXYbyOiWMhjsDgVrDBIaUJWAjJawRbsp4pe/rpw/DECTDhm+ombIKSD
9Rt+XaWyCclAzCeR2LIQ3u6+4wV4ivb199mZd4kbuVzyUA7MsOnIqtZ7I6U1HRz/Aewe+0nypnty
WcWDzF1Rjo2w7Ua5lP6bLxP3KTK7r0w+vR0J9ryPP1Mtc/pGEp/FejLIkvYZ4hA+NMSs19cHp7aj
8TOyPdm5w42hr97fC2kMqCDiZuUhhS8H5weowGR8pyxcSikrTobaVuvF32Go4PZ5p9O1ZTUMvASd
2anaBFut0p1RPJixYpvFUzrcqcHL30ligKWvU+vHRINUGm1LeT8oz77wSbUO1sB7UvPMhYGUcAAN
f0FDykTxKHT/BBMvbc3bLQZRdMUfixw1eE5tfS6Hj0Js2WX5D4qSne01492mBgMlSSboeUZTVZqd
eooO0akFJ3B2JD+SF6bnLBrbjNR2jeJLlJOepXdi+q7jVhfyLk62C6kN8xjspFg1dd8e88EzMnuI
Ub9ArCiZ4DS99yZurOupMhlnpJVFWR2oaKIQj0MP6tpjH3FaRFZ9uoUIBibENopng14YouKltdcg
rdcftq1g1RFeiGCwYZxzq6yIoX6a7oLoYEayE+lflWivt89B/LAtjGdyLHOT1Woj/Eqs2eDgyYTJ
W7i68kPnUrEzov7b0nirx4CCZaHvsqZrRC3Oc/ZRTy5d8rQtgrd6DBioVT9nEY3nMKwbbfzWCpch
wcy1j7412VUqudvSeAoxyBDG1TgbVFsSJKdZuTNGm1fktJ6dWZgDgwlRiarNllxe45GItVIvds1j
2NrKJ+kUOGDqM21z1/OSQhx4YIv660Rp8iIjJEq/islFUJ63F249dX1Vi6VnwuD42u9NqOUnyIbm
3xondjOntdG18uMGnA4Np2SEc/mxpNNmpmljRK7nENY2iLrsCbm0Ln6fD3e68iaqg4V+DFDkjdpZ
CY3WrefbREUX82GoOfrwEJYlafIjsR4GGpsZFnZ5LD0Zr6Gn9jSf6PAWkiNw6pR5C8h4DyAQNcaK
6ke1+tgipyU9zA2Cvlrp+K3MgQqeATJQkXRVp3Y0/ctvIndKmx2oNjiHl2uDDFbUitqmCvl8E7yw
HwOlosIxdu0pQ2t7eIpvRl7FFAcwLAYwhjn3pZIC5o14I8a3tXySdU4jKcdbsRjA0KpSN3R6sCbW
BXM0j2r91Pkv9WB420d4e4d0NgMVCv6/47hM0y3Vm0T5vP397aXS2SQTaHUsSSMkT8XbCuRgYnEs
ky/bMtZ10ExJN8FNasnMWqnTPGdzL7ROl33vm8d84OU2X+Prv3vcvySwRV2zKNSq2ECCP2JKImbC
qsMlMM+1fsiaT1MERrDZcIPy47ZefzDtq1h60C2iaWEv+lrUQiyNOxKdEJMm7eBkOO3OMJEcrDGf
jfeo4awlW+ClRpqUzxpEluj+Vu/KimNvf4C7q04MpE6KqSCxCgFNX77vevVU9rMdicmN0KfvxxER
bDVyy1h3jSFwMUrFBGNY8317YdcPlyVrsikRJRkDGbg/yn6ySEnZVVE9KhSj2w8HhcvpvW79V0EM
UIRt1OcNCdJH+M3a9I8alU4Yy7y3zaocU0ZJu2HJks7GEbQmNLW8tqCQap0tPz5G1vCsVW+imFqI
YexRCwN/TkaIKcx48oxciBwflAuX3Mrq/fYWrcfQFrKYZ8CYBW1V9pDVYGQ5DUYOXd1tPBq+1ILk
rzhw5K0avqlLsmrogEGFsUtdHjDcLvYxGndXHxUXNZSqG1yIV9C0KYZmYlTcblsm7f5vqLIQST9p
cbyzYAwaS4Z1iPn3Rjr71ilNL6LoldGDVX3alrX6RNCglqiCrk0yWS6TAqSyRhsZrWPcCV+zQ3HT
eOpHMIvYkccLNK0dr6Uo+vtCL9SzmJNUmNDLvJVmL4kwdT7q7GTg1QWtmf1SEHOO0eWb1doAQZ3/
HIqgsxdOovG0vXBrdrGUwRxhucxyI5QhwzAmexJpMoe7LWHV1JcimPurQhqoxra1znz3g4fKd9Wj
f0iOMoKdAZd7gz7Hmt1CHBs0CLSgCBoJGk3p/0i7suW4cWX5RYwgQYLLK5dmd0ut1bbkeWF4GXPf
d379TcjnujkwTUxo3mbCEcouoFAoFqoyoSrbBphSbfrMZpy3uT56Sft32Cgo1ImYyTavszUwFz4m
Olh1mcIFwy865FSgnMq+FcKTVKHimR/qA5i9BUds87pZY3JhJJGtPo96GNso4AsFm/hjhy6U5kd5
gr6pkCx021l0Q5N12UKdgrOwJV2+dAvQovYSN8c4FOTuf3CVKwBnTgPCa6U3ERWHQ6xDWAGEq475
YJ5U3zhnkDQTnmWRRVxYzNLMxBoCUDMhhQN19TwZBMyL2+HiahP7CatwMS8NumkoIKThJek9HDhw
HT0m0d/7x2w7WFxh2L+vYCyqmUbJDvJQXwLp1DYnMxB8y4kWiwt8htEvYca2X0k+Tv1HSyTu9Icg
frWBC3iQ8AmqNsBSsWHGCqyto2rX7gTGs/nYiZjqNhdMkRn9oklMOPQ/F6yvFz2Ka4SlvLxbrMNs
nMLgsL8n28fzisE3toCsUMbAJDCy2/zOOCzH8XN3Du5Nm1mkC7mrmbf+FvpWcNz5zIwSItoUcMQI
QxT9KieRiR8Y9FbKNBvZ6H00lJDnos4AXe/RUNyuUj2pJK7AbsHavq3LyhmNYlI7pccPkamd5676
qjmKLT3FTv+a5W78YQF7ciwksduOwCv7udMcBaiyk4HZ75uRw1h4MeZTIKnS0bauQ+gg+RvM8wJb
RYvOnW8lBb8MqQDaerofLx491L7phicT8+RnNrMh6uFlp2Bvl7mTXkdgNCmgFevkS4HJtIMavDbd
bVK4CnkW2LZF3E9XC8qd+Br5cFnoFB+GIM9p9KeuOAc5DuZo91lvjxHEgpbG7qdPAlyR/3CBYAnC
AJoBb2s6uelN9FAdgtNcoWEluQuAa7PnQ/p9H1UEyqVCIXjAmxL8SmgzAyNZ8NkyX4bqaR9j+4Zb
rSgXdXSwFJZlARAKRQAmKhd8j76Wr2xki/XOG6rgKAqM4htjzL4eoo4Z1VDdTsFjGmW4WIX9+SIY
LvLoqRXK8YQNm+rj0HnT8rnVToKlY8624/d8N0zXy1NHCmB0LpNWB4F9jjGR4BTcsmZi6pBjGNkY
tBc93YnCCt8jsxClkNH30znFK31mD6/QPHfa2AeD+dvAg3Srt4KowoLGnq1cUKGSnAQDi2QqfVLm
izIKFlO0X+zfVwF6qkODJOxzaU5PVg1GJL/KBa4uguBix5SCPkiRYYI+n9AjJZs/Fu1l3yVEEFyY
UJLBLCJ2mBRMkUKUBTLJo//fILigoEuRBJIHWDHlBzSnolQ5U0EtVLTXfEhIjUVp2UIF2qspv7Y0
FDgT+wM7zsSX9woIPWtxy2w44Nv/V3OccHqSbOKoKDJQqoPXiduOSbKCUGYfxtHJ9PPjdNTcHHEt
dCpU8kRSTdvR4ArGbUza5kZDGNgSaE5XeyS/TcaPoS44KH8I2FccbneCcmjqnDlA1p51nH0mGjN+
zmaHXpiKc34vWkaBYfz3az1lk2ywLHsZnC5v3YgaTgyfMEXPqtun55dl/Nt3M4dja7EV7FPVliSI
SdKXWBdR6YsWkH/wHsHJW1cWO6TPXYlvuhSDEtYXhaKJhLXJBI5IA01kF5cFggknMEFiivyIHrL+
R914av8fvcLk4nMCSvUE01m4Vl8JiKlYT6HyRL3xgC99d355T9ka0uX/f7L4B/A8aNW4L/FhlNWX
HiSJRPm4H+a2Y9AVgAvWdaBgepDVLnJG4f6kiBivRE7NhQbSIS+nzNdMCw1nNVhxBseSPye54BNV
hMNFhTJVYillX8HlaJ7NTv1igG96STS3lpXX/SX7w8fddc24yNCXtKsNHWuGd6Uv5rn3u+Nyh5GE
DrPa8lEVfa++NYb/HsZ/4fHP3VnQGT1JYFtyK98lt9a3n6+BuROPkKTpXfNVdmVkxsJWN7Zoe8Bc
cleUs1lFbPPYOw1z9txHLs6mkPUPIdo+ofgHhRNjdNRT8W1/kUXQ7MpZ5SlU0iBNQwEdZ5ZTkIe8
/pjGt/qg2Br+pxAda2bJnqVc6MhqXU7UGnDQBEOvPEpCN+EtG8FHX/5x3zKBp/Lv4iQL1NGKAGWW
3zrVK/rvs/4kjYLcQhR9ef3lidJ60ViBsDtATNrAJ3F4Huz8NTFc6RHs9cdRNHcnCL8WF0qGqK40
owVioTZHPVxuDbVwO6i47K/fdrHoGhP5Vy7DUA2lY5ZpfvzEpu8qT3sFx5Y7CukEBNGRfxAvNRMt
5D3CbzxjOFdK5BTaEzV5FFgkyJ/4R/EmhUFWDoskCICBRTT0Bjt6QaEGQxqVL3rG2I9fxm+aRdBj
bOnCYuV4JmdWtZAc+ZSeZBcsT64oq9n1CoDxMaSTe8kAYSC4qmU7km7UIrClXsSHsruCQOHChUGH
ugjYZ00LPg3GgGSqb9pZbBYEys7U3d8xkVFcuKjUFgWSAHAWTf0ISn5x1jpKKaiKi1C4XKPPu1Gj
7J6Jw8bGAystZjtonX1Tdl0cK8d+xCrQjvWYSYoCkK68J+qdWQsC0ebfJ6pFoJZjEplPNqtZaZSZ
va0Wddh8kyb6VxBZ84d3GLEC4bYfPjblOXtUlSkuCPlOrAayuRcrBG7Hu6RoTBMEGU4kQbO7muDD
ty0VuLEIhNtwfWyUpDMA0s+FqxLpqRljNyp6b3+1tgPAyhhuz+OssjQFlBtO98pIcfFl82y6Bnp5
s2N+LxryFDkAdy3kYZP0KMLDAbLhEMa1l+ail8bNK5UpERONUNN8S6BWPlw3VaUFOprzwja/VbPa
0c3AMbQMbCKaJLi+txdvBcYylxVYOMWmKlsAexuCcZk29k++nsIDF64AbXPxVmBcqhlrFZEzDWBZ
eR/FL1UoOJ2bHnf9+3yVUB/7ZiTwMHSMBC8g//426oFdR0RghmCD+PE5mmQLWvthxqj40fK1SyM7
0121zt8TzFbmcHFAL6V61lOYMwTn0Pp7NAQ3tWi5uChQaqCpmRl3ea5UUIfKrZu2pHfoa9g/oCIY
Lg7kc5PTNIcZWQmuUnegCaLzx32MTc/SNKrqKlEI4Xm4oyyrrXEAdWzO+NDIY0w6+z8h8J8tg6bV
GlRLgNAdaPvQyl/3//5m9xq9msB36Y5VA5J3NorcEv00fU+L2774gsYJV+lzl7bocwFFWS9lL/u4
m7uzguWczGykLo4YiXMuQ71YcrL8LqTvoVtd28Z5mqJX42QEWLwOBPyz1ThTVHv7dmxHspUhnJvV
OqmHPMb6MYErekzAj9DcSH8NHhMoJqLPA4HD8R8kaj/hG52JVuYtEqaoNMA8gzxe8CUn2hzutpkh
IhLMb+uWHzowO03TsSHP+wvHIvxvH4urdeNqGgMOVRAyTvQgvJAsgeADurWHu3h8lmO3TYREeMyh
9vC4G0dBydXsZeAxuSbi1b5WOBVE498I2G8CUXP4ZrBemcfdObQiJpReAFfkiTPJnWuSHyYYhUkp
iNbb36i/kFS+SdciKrQAfjrg5CoY3AtOS26DFOagHypfD+3lHQMy11Ol8h8jI6nIEOk4VbSwQ7Sd
zsRRukEQ9/ZdUOW/RephlIKSScKSKvCqgN6EneI2pSK4uoWrx4WILLACyWAE5sHlJ4dgkjrFC8pr
fn3AK3vqqILV2z/B6Lj7Z+bTT6TDkmL1qo54JZXcvu1EMWn7bBmWAcZOitke7mzpRfc/0b0WehrT
qfb1k2aHXvWVep2Xfmc0rO1xpjYRDmBs1xW0KzR3zKaxLfHgxygnYls9sCpXl4MgiynER3+/ZxqM
rsC4Q5ZbJCEqc/1guVjqsbQuei/YLrZUv4eNX/bwDOFFoufTUgEiaY/q8IkY7lQ9Z9q5q0TsKdsP
pVdr+EF/PCuD+bzF0g2HGZ/fpT9LdiXb6mU+hIxm9cF8SiuBq2x749U87homutxreGHAsFvuJ/LX
On9PErayiTtenanmysQoYcb2oFQv3eDOohmZ7UhxNYE7UHNfNER9Uy4MJssZ8I15ACuC6tKobAWr
tTmptXI4njU8Hwjy1gbmaH8FlVOdMEx/VJ76+qSDC4TVA+sb+VE0HyZyQe42XkLVnIs3dm8d1fgo
uZvqYrRl0EU4A5s4qEJ3/2rerpWvdo2LH11TkogoMDNTlbupWvxmyW4paEcadby01ugGcvd3LkdH
TD14edPcB9LkB8nyABUFNNXU0KEKK7eLQsH6b1+q163mgos15G0GrnPI14IlMRk/LfJ5BvFKSUW9
YCKf4gJLUuptNDIh+aw5VeaHnHqZ6KPxDzfPL2P4tvwxD0cUvzD8Et3qEJhltCspiN0Mnw2Hx66o
D4P95J1Axs/3K2ayLF0NuABCtqrsSHN/GKbOLma3WtzOcLtkEZTehCZy0cWacZaMFpjjuTplnxlP
g3opbwmLZ0frQWSiYNcMLthMdZxTC+3KcNPYDtA8RzBWPYmM2k4kr/vGxZsRKtcdyYHSHX6KVc3U
6Q+syjwfLbcVDdSKrgW+Nz8pqrpICHxR+ysDh3N8AyKICwj3WzyVzRD/RIaHxvP9CCA4aLzYqJwo
cWUwTk1CsptpnG7z/oUm4yHP0tM+kiik/tb2UNWENoxgSWXNQehLGj1GrFk6o2ST3ibfGAHFJCLi
FromF0rGRc/CiJGmYbAyOQVo/gZn6AWLmtn1ybwpfOE7oMg7uZhSGsnSNYyMKzrhFvSY2siIp0cd
JBSs/yryENMqyR5UwV5uMrivLi2+JYKUVg8eXQAr982t7Kkl9Dtr3/ICkBS/Wo8qcov0nn4WJWeC
1IKvWYMWWy/RgYFRffOmjZ4aUWFf9Pe54KIO4VApKsyS1M6u0RGBCp+/75yCLTO5gFL0qiTn7BrQ
8+ceIiEL2ilHUbOa4KzxzRBlS4KSsAKM1E8HCjV4J61QDLEMPx5EMgWiNWMGr8quxRCaYcuYXuMw
c4LeH6gl8DYRApesYHo4V+kMhKVLv8eJ6RSTkBGL7exvVxkoH2U2AYZJCs4K8AuVVcj0FYfXwTXw
9Bb70sf5IEPZOxS/34vQOItaU0WHD2FFJExZoicGD4vdTXiqT+xd2/qw73Hb5aSVbVzq1ddhLcms
3sc+3QpIIQaVrdzFp9GFvsp9JFKn2Y6DKzwuDs4UcqjLCDzlfv7BNOLQEIHxTjREsJdMUG0LjtR2
vXEFyIVBWkuB0jNF0Tg9ZUHqabH2iifuZCqfrPkhMm6L0Dci0S26eciuqHwTX9TrAaYVYKYcPETB
YYA2c1b4fToK3F+0f7xgah83Ul2qAGK0P+kRal+gLxtAtqVCcUFEqMecYecg8PO4cU/jSM8ARtHh
pizfqvTS0id5imwJTUL7nrkZC1cryMXCECVBK2PHoM1Cux+9qs3sVFRNZd62ZxCLLqv4NGdNJfcp
qjF99V2vJTvRHyPrrhrvs+jv4j1EL3RlERdGmjQbIGjHfCI+GxgQLJbTZAkJKzcD4gqFCx/SECt6
aAJFeR5A+Iar1zGh2Pp36piYAUDWKB81UZVY6IVcFJkhZtQlLEIW4DECbUTiDjb41xvGaefG96JB
OpGNXBAZp7waZVYvbrNTQs+z/td7fE/DAD/eJg2Vp3hPJyWtBlZM1cfxtkp1T83bGyMSCY/+IRhe
cTj3a0N5Gkwm+5hGIN227pnSeXTfgLNrdBcnOmImUMS9/oetumJyXmhkaEprWaFTM+8qzBaH5+o4
oZs09/AEgylEUePKdiS84nH+ONJ6qAirP45Wd9Cs77OlOUl/G0qv+3u2HZuuOJwLFkaPOMgKgTjP
B7mHlDdSfPxnU3hB/54Rd4oZvf93EM4Bw5Ca1hRgEdMou8uXD1G53Ey5kLKcxbjfw9MVhru76rAy
gpopRWqX2Qn83AsfJU93YzS5FV5xoYLa43bI/X84ja/sD71V6MkMuCR8mltbSi5yftjfJREE11ik
p9kcqOwBE62xg/nYkQ+a6Ll3O6ZfrWD51Sqmg+QlMi1W1jRLcDcsd2Z1WzeRq1jOXHxWpe//zSDu
mlKGHj2PzO3mtnFJrJyX9ktSi2Te9w+RxhfxrUEv5YTxySvTnTTd6MNpNj5mmaAddzusXleOCw1Z
21pDMrAjZIE/SdOPpVAzgXnsnz0ak8n/3JyCpkTL2LchU2tr/dRX/eiYHkTtK28tEHs4XDSYzHGk
sQ4/o3X9MGXxOU0UCGDNGKqavdqg6GRQ/cz8npD5bBEknyR5xEk7qUNypnHotmZ/O2XKDX7sB12P
MCglIp4VnQQuhChK+b9sYMHUQAC1uGxI/ERq/X3/FC04F0LaMMqlasaCqyXxQJFRgOdrNJ267m1J
/pjKipMNT/uQAjd6y8hXB3DsJkOXWFLV1IWfVrMD3h1Bcii4xbS3Z6EVRjQpVaR2wBid4lR9r/Du
E99KaP2dT5EnusL2rxbt7ceswHIjSYuFOVNY3LWWY7YoSC+1g0qZPceC+fPtB61fV4v2ljOswNps
jGXCrpZRjb83evCQTeWx1manlga8MaTenKaXwJrulKSxdUMR+IvALd+qgyt4tTd6GrIrJwp9Ddos
Rui0qsBGEQYXZxqIIeg6q4UFzVORH5QytYtI8NAqiJhvRaqVHX3WoYWVpYhD6LfyazHOdvlWt/my
7+wiW7hAE5AKMgfsMwU9DHYXZ55uMCJKUdFGBMNFC2gqlDRZsGSpEUBr+RZpgWuOgrtMkI9qChcs
tGGYNIWJVFAl+zwZxCknxCStusuMBHMLGpjnwgPVVDySlyddqR0iXZKGCuKH6Gfw/W3hPIHjkzWd
/E/WTLL7j9JT9NL8YITLGKgRzWhvRiyDcXkqioIGBu4Slw1zBOk5agRRcB8HT7r+nhbR1d9n+Ctn
VBstGKsCf18i38EJVtOvavhj3w+3F22FwR2qqB7zWpfQ5SYde5AGsRFs8wPekWx07NxDlVeQK25m
WSs47iKXByWchoktmaWETh9XP6ZsPHTwjWjBkHs5PSqD8bxv4+YhMKgGRiSTGr/Rt5k01wp1AOas
PLZL6AzLPZQgBFfLZuBYgZB/7lUn61redTjQgRQ6evC3Eep28TQRYeVGZA3ndFUf0aWJYU38iaog
IzAOsYfQUTjzvfwtuWNzmNL7XuVW1nGeGOnzsCgs/26k1FWqY0W8qAOzeH6fEb/Jn2lnCtZz+2xd
N43zyzZrzGRi66lpg93Ok22Uh3232LyeVzZxrihlRQrVIOaKc2OD7KCOv+VjjcD/nIkk77dfj1ZY
XLiPtXhRDfb1TKPhdhgslwbqZZQTZARSe1PP8ilKRr8OLmHSeFk72VpTuWQs8KMggRN0gnYH0eJy
10KatlpnLljcpL5E0b0lqp6Klpa7EMbBCFNNwtJqquy2tmrFHq2f6ugpKEWaIILjwGeN1UB1S0cL
m1OEGJpAe2a+UDera3/fWbafN687yGeOsjIvctLDJOJHxLZQccnujSf0XT0STOSBz/8kVGBgIeO3
j5EVJBdSlorUs9XCNNmfHRVa38FJftAgFpsxCXPBR5xoHbmwklGQyCwTwFQKBSgyHSc20BUEonVk
f2fPKC6SaMZSKrWJdZRuxrN+Rm3Ci/3gGIInDLMvQuonkVlcGDExdF9oBvN0Cpow+lBakZ3motck
QfDns0YZJMWS3sKoAvnVPGOU2ywco6leEr0UJKjbz6Qrr+BCSaKQaEpHYCm9DU9kZdPSsZ7Gz/N9
fCo+Sf7gQ6D9TvSaJVpILmSEcWJNeQ1YWj/q1nfo27+PS2JlGRc1aknKo3DAXmXh7JV4+Zum+agq
rSs4yqxYtOOCfJ4YaUUVmuxcjQ5Tx1RsnKsTU1EpfElwxwhWjZ+FmJgmcsDec5r2VUk+mM3M2C3/
21XJU6Ys0WwUuoGtieLPue4Fo6CVRHBb8MwoY5hrjRHBCB3iPcpLEorYldjG7m0IFxOKoQ9inT0D
mJ32NU+hid2ChEEZbkd8GIWhhu+G2I/CSmDXH3LfXzkG/0BLyFTRtMKtTPz8bjnFXnRv3qID9cOI
fpX6q6ghWXSHEC7jmMsy1boOGyVn7lsNHS+0y9P0ODngX7aJXfj5y76vb/qfiS8TaPWomqpywSIc
LKM2ZGT3kfqpHge7sTDSnYqohUUoXGwYezwF62zip2g+VM1L0X1NZ5GPbG/WyhQuOiyxZtUFC0DV
6+x0YDgJPmcv4YX17GZepdna3f7SbXr9FY9XqqYLOH1rdqr66bGST+38tP/3t2tRKwCupk1NmiiV
BoD2HFyaE2OXMLzxG9SO/o1uzmYysULjkokiLNLJ1IE2OrJDnMiJzybEvnNQSMaHSPDhytzqtwO9
AuOSiX6R83y0AJZ+MjKnGkD03Goevoy8UuDgol3iQoepSVFdsEXUU5/Ih2F53d+lLddGYzo+7jXK
SMQ5S3JVr7VEIxhoXO4KJK+W9ZzT2NkH2VquNQhnBCiCSadJAFnU5TDpht1DBDEaRqdEy64S6+4+
3GYcWuMxo1d1hTgrUNttVTYTvlgYQu/9yDWeKq8/SNBOAyX3bEf+PqbIRC70VRmR0lqBieV87LNz
pWb2nH1ppYuuiCZNRFDs31fWNWo954MJ66h0P6t3fXPp8K5MXMsU3R/yhpuv15GLe7kiReVgAEnD
/dH7ua/ZTB5NEyoSblZ310hc8JNjgtR8eEMC2fgB7TZHCs2Nf/Opv9lVvcLiA1+SYYIX/MuMybdz
u1Prawl4de3iOfzL8JZze8oPreIsICO5qUSeufV1sMbmYmJPclWZdLhJdOq9+JiBHTS8UC8+RcfE
Qwfpe2b713hcVAQ/t2lgaBInwdKPxhA5gxrhi9gU2SXwFI0LI1YcKiC0hl0s+sZootZObO4J3zun
/XO2eausLeJiSQKK/xr0JoyvRntkR3u4ycAuUX4gduOLCqCC6KhxgWTJgzGBiipm2Mtvw/ySDy9G
93XfIBEEFzgKZVTbpgaELuMavi2SlyIWfFIJAobGBQwtnyeqdhood8htU0EAWb5fGnuJjvuWsJXn
L8X1znDRgloTbaIKML2M9mg1OhiWyJLt3dcxEkE1GT1DOhcnMrOqp7KEn/2kxsgOqZ/d/JRQslxD
EP/Y0v9m0BWMnwywgrgIFQZmGKmN+9cqzris7FhEW7W5PyscLiiAP8dIlBw4qTR6nYXF04htDj/K
4F4V2STC4gICCkdVQXpgNdOzlY22MYDULvDDcvBM6u07hGi3+EGAXO2WVl4AltxqZ+sw3XTgMQkf
iC3/G6W/rZNkIhE38ClATMJP2yEAgTU4Ac0raxB9612/4IE1dQaHIBQxRfsYfb32vo1b67kG5Zx+
jgptqEBCg1kHYiuT5gTR7ajFNpGcNBQNz2455BqM836oyuvVTBiYeaLyU9LeLdmDcLJi6xyvUPhR
O6rVWZR0QFENaKjo2qe2Xz7sr5oIgvP4MslaWmaASFSU9tXajUfR6IQIgnN0RSYyyA0AEZSLcTRV
Lb+JZlUTbL/A53Tu3jPrHq1IEmKeFrwsaKcyyKOqPP+3xWKWrvI9E58VIymAYUZnmpxaESG6yAb2
76u/L4GuqZ5DrBSNPsbl0zw994H7HhMsEKWqsq7rfCEii4xJp2CaczrrsdMPiWiIa9uE69/nLtGS
GnGmNfj7tfoh6R7CwNdFcyPbB/0Kwf59tUpqk8ppnoJBM88jW1vOen1RYsU2pOco+L6/Wptx05Sv
WFxQQWEVTPsSwxrmQ6s1d6lBDwWyj0XJbqqgP8UJdRWQoMttfKF6Zo+NqH9rM0te/wYu1nQzSlZd
id+QfpKdMrNNn3wyjvQYepIHSk8DZMXR0fqUPIreVjYLIStkvkd8zvB1g9dz9vU2HWSwvS035gf8
APDzVed/obi7lZOv8bhglDdpvViM2pNpDb1VmyVHRV3uNHnoJkTjZyWq9WzHpl/7y/eLj0OgY2YG
iCpe5vBhbAfpB4ELiYziAlPWRKq0MF2A7Dbwlw9okHTqb8tZPSfHfzUeJzKJ/fvqeChm26pWgE3L
mssIhtSxET1AC864yoWpJlLqoZeB0Kg/qHYfh71tqIKamAiDiyPjUkvhMmLVlsaVVWqXwakevu9v
jWiluEBSlLQBgxjsMKflUk71TQV10/8GwcWPqZsJGZhgg4xGMxlJXiYazN18pVkfGi481KphJUkE
CPLX6GQfJLt1QrTgVrkdl3Z5oo4DsQtRsiUKjPynuxT2sdGjRwrMlm8yghBaM13o1WGqo/BFdFWC
iK9xcQEPamkNEmN8mYHtNVQVeyj8QHkhhT1Fgq6R7cTuV0DQuGSlLgcZFEawK68/qTImIPWnWS/s
RXf2HUNkEhcVTOiIQBgPvictitNNqWvGkyd1GpoCskOWi1SWBa6ucUEB0ttRWbF7rCWZ28rqTVHK
AlffnGNaOeJvn+hDN85dx6K30XkLlKwCDKlmcnKw9BRqmdJyjLrB18r2Us2xu7+cm+FCoRa4ANHd
BU7bfwa9MiiDKWNBrxicNH+ik5O/h1XBXEFwnpFPWS4vBSCq6SZZnpr0VIvEWjfLpWsMzitKSS5G
kzGry77+GB7Vo+liMB01FdCeZ5j6TRxwHO2v3KZnrMziPCNX28nIc0D242mJPmjIpPYBRFvD3RaG
seR5y07ULF/K8bhUoxMHwkLzNgr4BTWQjikGL2pZNlWc1h3oAEeHsdZkbuRKs1uPjnShZyhwO9nF
Kg7K9/fY9guVT5BKOV5kk6lhRNPNpHiZco5nQelje3+uEJxnN3o3DQXTJKiX+zn4JvWf903YbBgy
lSsA59eE1iGNIXaHJI8NfeeX8KP6VHduC6EkSAZ7kWanL7Jwyoe5Ml/SWcNyrj4oylgMFYsWBToL
cm85Vi/NcXpkQr4YAAtt0SUiWkjO0bVEbyGNyRhj6zsqDbaui6alBD7I50WmHqZxmMMHh8jt6hdL
8cvhk2C32G7sLRu7v1bZ3ZjPgRZ3sIJNw7KWlgw0xbh22VtK/7URkoSLbOJyJH1pQ70h2Kbilj3l
FaYducmLrGBybnSpkx+CJ3l2ieBVj6VFe1ZyaVOvL4se50CNZs3RJdWVsvJIai+J5nOiW/asiB7G
RHZyWZSW13kmg4cRxOB3mvagWF4S/rdgwadMY52EsvRGnd2+DpGF9hYMOIjmDjbzl+tp/i1VypI0
7hm575wd8Tllq+HZsh4ikJIJHFFwfvlEabam1Ep15oh4U1YPvW+eFgvPvIuTHOWb4Cn8ug8oOL78
uwY0cPFyCaIRHF+nQk+tPs0ikwQ+wCdJqjUoZmoAonN/SmNHh0K2g1upQDCc3RLT9JlTpgJf306l
V1vGftbqSC9ghIoqFphaj7Fcxd6UvPHv4yHqrN/FL/vruF1OWMFxEQRUplaZSIBbjPYwdtBwK1s3
zaLTmPZO3Rj2qBcfQytO/K6UzqOeW0c1zW+6QDnP/YDBT81rLc3NFhFltODQ848jhdFYSTPDdcch
/ZKDfNeR9R9pkR00uXDUPPPnpnMEiyHyKi7QlBOB4rqF5EQ6drf0GDxAFdUu7tDs9i8kZkRgXIyR
qrajTYoY0w1O238G5a/AgwWHn7K3wZUnZWpOajphaxNq+Emdnocxc/XWcBcMBO2vnAiKS0vA/2BW
DdOSXTr1nNdgUFqK2QOV/beuJJlgmwQHk5J/2jWAp6lYKoBV811jfpj0m1gk1cDWfufGoVw6EtQ9
zRO2N9AaOqtHFPP89pScRc+YomyLMh9ZbZGSj+qErlSEsb8GN35Cb6+b+i2yrcME+ZrgJnUtt3pX
J/8q2aJciKnUacgmJnjdHVqPkRBGrqYcIMyOCa3OY+xT+EC7W1rBGJUotFEu1sxk7DOLaedOYIZK
vdJXjAM0or3SHY9hZxNhMYR5wm/biC8AikcFIsu8iEOWxcSoGS186zHqz9hbar+DiTpyylpx8q/7
p2C7QrrC4+IHScfZ0MgbHiMnSQ5h+WXIQZnE2EnmY9k/aNFBgLkZRlaYXBipyRB0LWbV3z51GD9U
MhwaDR0hEAkGc1HxMY/vlZMAdPO6/wUKFoh/+m02t2ZE2N3Y4G5cXM0rnrujhlJwdqweC0dEXLZ9
TlZ4XHyJcjmB0O3bwiroR08O2eJGiwsmFIzjNnBX61ThhhLVgzfD2gqWizRLPtF2YbBqQl9KSSrP
sqq4pOlaB1Moourg9vkgOuRiFYOaGs+eONWzGaRM5tB6Hj2m56q52j3bxsQLXVEHihCNO41ai+G4
TEUFgxH+jnfKMTSg2N6/eSqpvOZdVDpgJPplHvfxkMRqL6lMYVG6CS7s4zIC60b5ypIp+i868LcP
xhWOO4xdik+GUIJ9ZeFF5ueAfHnXIbgCcCfP7JIYypQAGGXJT6XStSxi0y45p7Q6LpH+V1poh24I
PidN504hVKLayKa0eNz/HQI7+W4IRY9GQ0VhACwI850GrhYtDgU37mYb2GrreHJEkhF5VBgGq6do
UC4KHobzT+Ui0Xve5u1+9RKDO3OWqmWpSQGVlroPbskpBV9zUAssEqFwF7yxJAPUdoBiljdzmzvz
cjAykTjdZhaxMoW73WXay63KavGjObp6cjHUL0H8tarurDSESurFIs//zRW4iz00Vd1UmMsniXTb
hcSGTObHfQjRwvFRo4872WDSoUNwoFNqm81LHYkSBZFLc5GitOayoiw0ScflUDwg2rqg/jyMB9Nm
RQbxmKEoGBpcsEApVzEyJgks++Yj65Mz3bG3qc8yhcCZBM8KwvPEhY6h7Y08zgAHkmkmeTYcx4fJ
oWeCj0phkrmdBf2KUzy/YSePoMBXsJqtxy5rPAidtRNj8B78f0HjyK7+33OuKxp3VYd6NNGcvU9r
/s9ub8OjULKEioG/74l/yLYYibeiWbrJt0iXFTEqhdUA3pJY0M5p6l0NOSvV0W5QppxQ5xUVwLZP
9BWSO9FjvcSlzj49slN3Uo7NkXlI5b+Ha8MkVxjuHJOJtLI8AyZtU3vWnrXBsgtJVOvfzm6uKNxR
HhNlrGr2jkaGL1EAPiXpPlwyvKi5+xu1fZqvONxpLkhRDQWraISTV1rgKTPsfYDtmHQF4A4vxpCm
rmVCWaRGb9TnUrELkdywyAbuwGbdvEiFBRvKvrMDo/WVUbTpf0hyf5nBVwQTqe60RQMGU6B+e7h9
DEHzWjjt58lhaSDS3IfxPeQWK1/jS4RKoZUQmAdqpT8F4XBMm8mewncVw68ezdcHFRJ3gamyak77
1LQYAgm/xoYgERK4AV8TjJpGmVMmArfUF7P6y2oPnUgCbhNC08GpKSumqfONk/ESqVVroOWLWrOd
43vApKWrtcN7TswKhnnjqixAlVJSGpV1r5V3dfzJoIJ2iu3QuQLgAgwyrGCIFwB0LsQ+PkG1+cJE
HcxnfE35OgqOT+84oSs8LtSEqjr8H2nXsWQ3riy/iBE0IEFuaQ6Paaf2mg1DPdLQe8+vf4mee6cp
iEPc19poo4iTXUChCixUZQ6NCby8/yYP15HxaijePsR2CtfRY0pxz6Yy78h5UuEizAqG87l91qDz
Qb4TG81Qlwa8BKKp5e0VXKFx11RtlP/ThDA66Q377I4OEOlByzPGif3suvzElLRpgNEVboce0Pc/
Z+UR6qI1CVlwLENZdsME79mRp6uH/SXc9O4VCO92jRy3qgTawKi8TcCyQAZHF0mGbmbQFQbneZbe
xsNCYMiUljZVLhk9BaNmGyFoYrq/ZOk8S4Kl2y5xG1RXKD6ssXzcjURJ+zxfUjSRqV8M5ayAavSA
7cKNcg7BWij5DabEVFs9oHbhi5gfN3PsCptzk7SfdaliYnvLONlql/gFpcepAeNzSJ72d09oJ/dN
Q+bUKks9YOU1DCB55nPhKsdpcdl4kIGTYFyMg9r4oSvSj2YJ/Jcr38pIzm9CTVKbtMQChwYhhR31
QyLbtaFLpw4jDq8BOqv+MtMhF11gtv31Y2M5Xyo1bTRiGQbryX0QpZicOBHhVz774/eM40IX+gik
zkoBon6JHtNLcktBP+KWo92d8VGHy1+IO6C3v5Uiw7gbkzZZQao1wFTS/KAH7aUbqW0u+eM+zHYQ
o7Kla6amU5Vwt5qxqWjWEuDE5t99Eof8h7TYQY8nZNT2/PGFft+HZFexX1bzA5F/k6jrNEbjDI7/
2KnOSNRTsJSVHVpybpvQUasS82DlRDBns3kIV6BcAGjLfBxCBWZqBpQ4SqeuXC0GZX8kuIdunoMV
DnfY5yEleQAhbSfuDlVWOAHEGo0rA6LdYh5xkU3cYa+1BVrdNYuj1tM0fpfzr4luR62oj347q65s
4s92ENF5MIBTYPr5vWh3KC7Kl8nDx4nwU3XzrFGimRY6x3SD5/MKxrQzpjwG10N5ItHzqH3unfoD
gadgQHtkF48mUhwTG2ezz9Ehe2PP1PSMpgZfxOu4aZCpqKygS1WNf0dS8rIlSY/Vmxv1iaTpjWFJ
zv6J2nS6FQS3QVKpTxnmuzCenkpH0NyMTl8o7mipbtyC6EoWka5u1y5WgFzUnYKCmHMFwP8OdIdn
FSwWTN5D9Im/GQdXUFzsNSNzqLuI2RZ5o/YyRr6wj0+0Q1yoRdGvSdIWEFN4aYbeXoSM/9ttfCsr
uM/TAS9tSxnACcLijtFmZYfYNwyv/nP8k3XqpEwPW+AUQkwussMXC3RBApMV99nLV6DZi7/gUVE+
Zo4ExhFhmUmwWfx4krXks2Exv5h62wBbqnJEh3N8jv35QA7lbYOuu/9hSGAzDn4sLt/q2ZoZ6Pm7
d2+sn2WvRZOV9+cE1cL+pF7aI/i2fTFHtODMGXygL9pRTdmOVvlXyTo20z2d/Mp6UUbBJ+12hl6Z
x4X5xaJhu7AAArk4Jv8Czpiv0jO7zZVu/iC+yok2kYsmIWKJrFrAo+R73GSuPn2R++/7EUtw5Phn
rjQi6lCybxmNqn7c9jfq2H0m46+WjQscYxCAgph9ZfTqozb8yNqbcrzLRQUH4e5wwYN1qNQZ2x3j
j96TnxU7caEkeFvY8R0T2/jcBM7KLC6S6OXYJwkFHpuQbzAhH7lq4UjPfxdYyxeUPPe3SmghF0fm
sIuWmVk4YGrYpqBAHqmHSYIeY0ZoMTTtwBE+mwh8kH/Q6rqxCEPmg1aAd+w6PZpUf4716k1gmyB0
8I9atZLPmOFi2eUVc2lO4saGQ713YY8T3lxt6dSe44MwNG/DohhCqabIlKdmKhqlk0KWcQhUzarb
5JCivyt/khym0dLYpRtB4lsoZLi5qJbCSOmoScEp8nNJyZK0LEw0fIha5Dud79v4qQtFDUciDM49
M/RMWikryJulX2f3g+wZnxGtNldmcP4Y59FUZhGu2E1xG4an0bqWyUngFyx6//KN8oHBJ7IhAevT
yOoF2ZVxHh4SV8KocpWB/y53JVf0RSRYND6BdUk5Sx3rUcmyQ0BelPlWj//ct0gEwaWrvDDGzmBt
DKZeOYOp+AUUCK1C9NwpguFyVWmZZgM9Iny1qs/98rpUzxl52bdk+15jQcdAMVQDhL8cRqKE/dhW
wACDzEE/QLq1OjZQKT6z64U4HW7HvxUelw9pDq7knOExXhCIGx0sfP2fyGk8zFedrydC8eCt5Gih
uEzBFwvlJt4dikgDK0/GJh5b6yCDFrRa/thfw63LyxqB84YxloZhDoAQG685qnyycSiSwun1+0ZE
VCMyhtstfOjRPpRwWpPwLdJfu+B53xTR73O7U+hy0Oszfp99L5q+SUTNuCIA5vKrsmuW9mldGlgr
9MPOeKlt/eaNNk5wTE9oH3M7YifXIn6urRLJen+4u8tE9EmnEzBnqKygcSWWnscUs230Km2/tJFu
76+hCI5LDGOdDm0TAS4cvmGiuYl11wzvB6rYqv5XTb/uo4kWlEsRPVmiIaTYMSN9qOqXshFc/ETW
cPmh7bWmR3cFPkK0e71ys260czCqz11tg/wZvt4Jlm8zQqy2i7+t9GmspRnz8dEx/eCcuaVTXaTr
+f29LnYtwQDQ5oDnGo8rZnUK1H5qi7mHM9Ejax4I3CpwOk/xBq92y6vFy9HIbYum0bai+xqXCxvy
BEL3UQcu5DBsKXiMJQJKSUF837obrUG4gCGhz65bWHkwxitRRd6okn0Zl8JrtM+Q4qyRuNARhVmi
QEwOpSbrYHXPkzUJHEO0XlzooNVsVIMGv0jU0FZBXWkZr1Ih8AZBLOd1SKtJIUXEsoUF3Qy7btI7
Co6frs09gywQnw8Ex0tkFBcsrK6E9yXAa43yoobTnZzlP3JdcfajxGaaX+8OFyYktR1BbAuc+K/g
j3RxZMiB5j60ls9540Y37/27RwEm8y3+2rfG5EIHJuWNwliwYd0B0rhsnCrBG1Ga4Xb+znz8IKpu
bdZWV4h8Y84AuQerwrw8sot1y3QaTVfx6yumbyxucRJEXv4VrNdkecxYLW2aXwb9UmiH31s/kwsQ
Sqy2kOrEnpl/jF66vA+em24a29Nf+Bh2qyeRzInIIi5YoOAaLMmIDcssvFlokR0qnxk1WO8QFyWK
qE2VSWb+3mt2m6huZ15iIiIOFJwqkwsVNUkNKzNhSGoql9xQ7DDPjwNUfvZ3SJAbTe5ikVvBoM0m
c7e6dpvm3HXgE5ev8/yrSq4sTRDKRWhcqKAaNEhNVuVJohYlQXxDGcpRW3o8DEoPOVFv5TQQ9Q2y
3LdzhE0ubKTTQEIpB2aROc0VYQfYh54PhfoYuEb9/eUU7RoXL+acUlqh+R6PZzdZdduat4UiuH8K
PNzi2uwDY4z7gSWpPJF+aIE22X1vinpBBHZY3IXCtIpRaifYEYIaEwytKoqoHQbdHvuv0rXigBTs
RR9tEX+q6B5jceGijfUh1lPEo/QvjDKfO2wXBuze4iu8xTMVxsgTNlixn9xxD/7jURqRVYiE0zwc
egzXFe50JHe4MjGl2gdhPVyQTywudozzopcR+ziJrhidZXGQvOm+RQsrE4Whbi5qcxDcnSwuimgL
pB0Ie32UjsR/79L2lTf0czmZHd2oBx3vuf2b6OlflKktLqjEQT60KXuDHzDTw0Zeis7W7o0r6o+n
yimg22EPgm+I90e6vX3kQouRjGQoWLwcneTRck2nOegPhj+5xCkOaAO9S1EdhZRn/l130lvRQovO
CxdkpDKtR53lub6pj1khQxfQOoIYURCtt8++roEejxLZ4ikMLG1uO4s5K7FeBhkdMqLh8W07/gHg
2QrMuQn7skNwMdCNXqHCpf0xD4IYKTCCV/tF9Oraij2UTM0xIcexO34mBn/YwAURWkOqpVGxSIkS
2FPQ2nqY+3U1is7W9ln+wOGuGlMdQPqA7bkWgkC9PA9HTAHHV5MDaSk7fbDcSeDjos3hgkfcaFIX
jVg4JXfUILZl3W96wePSNgaKwSDtBNE0Px2XmIU6WQpqW0Ny1XSXVnvGDNX+/mzv/wcEd1bIDAKd
msVAOtzp5WUQ9WP+Sxb5AOCSMNWWVmr/BqhC9D+Yh7jOMqjXaAdT10/FAgHtRLlV+sYtwecVJYEb
T+RQDaObt5UzlpIXNbqzbzWLP7/Gp//+UbhY4/9XVaN2CEiGVzR8SZDFLRrU9+vQqVUPqp5BVdr7
YNth/wOMS9+Fbhh1xMJ+Rp8K47sKuTHEZHsJ7vdxFLZXe1ZxZ622KjLprPSenGhwK1l2fR+2do4x
TjxnP1hoUA58y4fIGmtUBnnpb9rJHUG6yI1ZD1hUw3qR5kslUXCgQL05FHWV7fusxmuXZnIJBjgJ
QDS7ape7OBMcu39JmR87xs7lyj0gWZd2EesJ1G+bk36lv+C2RW+Cg/onOSjXkRf1bvepcPIByWXp
PA7SmFbYO5W6STLaWeU35dO+g7CjtucfXFY2wTVhaeweyaRS0VHspyDPFo997EctTeZCikTnRlHY
9rRzfJAIhVALk0AVcY5sduNb8seScZGFmJGSyAHzt+vmCvyxhRsdDFwr2lP1rXo28U6XHuK3/SUU
2MZrSuVSVydViyUc84dxxFRa9VWDHM0+iGCf3vt7Vu6XZZIWvEenNLgjFlRBUctOX9XpYVIhM0u+
yKHoQ10Qot7rICtEQtpYIzXM0pra7qU7dZa8Ir5uRNVD0fJxIaKq4k5a3ovLw1PW32TzH5kkiIIi
CC4vW4zlGs0F6BWLF91eyuYWFF1oYByMw/4uifzv/f9Xi6bMTWQkMpAadzr0ma2jaTlxmxcZg2Km
3bTgpJBOhuBjUBD73tPtClSdaljXY6cSI7a7+WgMnyog/nOq3nuYVwCLXGsEcrGoXoO8c7IOcZDZ
hijCijaJCxGqJg1azip5qtp6UopILr0k2sP+BomWiosPfZxnpGBz94lxn45HKxKlCeatv8RTRVVw
T1EVavBtMpCAkaMqgBVsHMgAM0Tgmq56+ptUPXTTl317NhdtBcelCAt/G8bsAFdML8Z8Hoq/sllw
G9zkBLRWGFyK0CAHHAS42Tpq/43kd2XnhS0rSEru2Jh/Fk12VGYZwouCiLf9RrPC5RyirspJCkLc
pmUfc74YrMersTe/s2R98s14bSXnGXWaDUHLXoTQvWI6wyk8y3fyQ/GsOJqXPtDENgX2bbrih3n8
E5Q1DeFSJACsLN8s7kflM0Fv9fvcFXMMyv88EabhF+gUKNbDMD7ue99milhBqD/ficq4jJOYXVBa
+TrqLpP+qlZuqx73UbYr7isYduZW4WeWSwQc1vAeNKG3tNdUfRrCxjalr8P4DPWNAkOrOlhCjtro
7UOLDGR7uEKGNLWmx6yppO8xQBh+H8dLv1wi4VDnZnvuyvsoO+croCBNiZKw7wFGWyXZmhueqwse
FcA/IsoWmzahU4EaFkGHM9+rEI5JaEHYGQ0fxDPrAO9NM3q16vMwCQKHCIjzjizUrElZGNAt2kyP
ppGetF53itHe36SNg4Tso+PlwNBNDT3oP6+dqY5Br40Lumbn67A7Z/r/P8auf5+/33V9qJlBPyPk
ZQlawke3accrSZMefssM/oY3LTmZ4wBmGPI1jV7UVJSa2IHnUtNPdnD7ES6gHNR1AFQhKu00HDF7
Y2SK30kRGm9DNfEIUaNLklT3tRVYTqdLT2PSTYLjLNiu97C/cvVMMqIl1bCcEYHWa1w7tPi2v5Ib
SfEnQ7lTG2Som5ihDIdYnDR9qwqXVILNEkFw53WCep6kzDAih+CQhjGY4cXIRGK1opViB2y1UhUE
MJRAAkhcQAIjrzAcLyiRiRC41B6nudyXFC6hBdez/CPNXvd3QvT7XAqnLeQZywg7UVuQm7zNG8HR
3EoN2GoLUt2GBkYB/n10mfEg0ZQKWobfO8uUI8jmr8eD7Cae5IoGvDa+wYisqYRAG9yQdZ4cWbJU
oxjjiQlAsqYi0D8cMIfoi8pvm761guG2HWLLdZ/V2BSdPkUgKxwNb4lUd39ntm5XPxnDbb06YGy0
SoHyt/ZP7OVP4TUFk1B0LB8CR/u+j8d+7pfgszKK84R2WoLRlLF2UZwerV5NbIjlOYPS3jP9Ls3S
BNFOtIhcUujkvMm6GmenVTCx2rpZFoGq7PBbRvFzcWkfBXJRMYcw3Sn/SqwrpaVOm3wtP0Fcvd4t
ncX2VShoJ2PCZRHmjKgsKJM3G9cK/YQmwE8gXIKA5GOY9SyoLfQkVR5tf9Sf6k3/CYS7zBGrtKqG
ZVMIEqffwmN5jlzL0VpbMlzGPD8e41Lg68y3dnyP5+urumDOawLIOL6ejKsxfZBVP5NCX8X8WCwI
qVuFwp8M5FKDlZJmMXs4RXJiDKTFIX8iJw3KoxhhxnVuGO1PyAb/hMgFjKHLwUMfwb627mxFP+XG
bNeW4EAJ7eICxhwNlvmOMhzImaCArBbgO8RtCFJQ4W15Gb+IuuY2s8dHzNC5mGEFYQ3xSazkIJ2z
Ybarz7R7/bRyXJSQoDlTKxiVcFC3szU5s3sjsQ0oD+3HCbYBOw7I96ZbWtGhKRowpUrwaHent6oT
VG4cft3H2fqMgD06IxugFjruucMVxLopU4Kg/veUX+uAkftIQeQTnUXJ8F8SyAcW271VSNKaJamI
jtxuQo52wkt54uZO7balrZ8bJ/IwHLxv3bY7fAByB2sy0jpM0YvCOii76mFKBGW07V2yNMXQdQwx
8XeJdMmUMgm13gnyS116AandofTlVERH9C8n6QOIi7MEHNUmSRgQeIKg8KiDeTlyUaYG0esD61qb
j6OIq30zHxKV6qqOfwx+aLwoG8uIBh0xED1e+bdYs6voeX9/tj3iA4NPh10JbmwtBkZ/Nv35G2M2
h/ZB5jHV4OiMJy5TyBW66RMrSC4vZo1eplYPyCHp3YE89/GPpqn8oW8GO1mG+4zeqrHqtOX8hz5R
r83Mp4nSsxwTQU+nYH15ettkSOJZzvCHJJAVtkKPSjdBoriCFWae8UsgWZnLne9UXdRMmYHCKNb0
QwxmS9u40vzRZdpKlehJdPt6vcLjz3hI6lqvgTcdwnsNnTeGfABHF5ScxmNPbZEUw7YH6VA1kwmx
ZMpPXk+mUsZRx3LnVXWS7AJFv/YQ3Sh4nWSkusKprs31XOFx9gVjrEZaMyIwe4avetmhK9/pz41D
erBOsyiCbZ/8FR4XwlDh1qqMXRg7N/0GPBeSE9SmDhsNZRx5peIIe302w9oKk/3/Kk4b1jKmcgcb
GeurCgGw+KzfFxcjQPaePMaS3b5VoTuIpvY3j+YKl7svGJbeGOoI3Kg5YfTcVmNRttsgrYNu6Ye3
cPeDiiyZNOQDDn99mudHvfvLjH7o3eDKkafMr2YYOtYo6sfcPhMrVO7O0FkoaelSj8Hw3CtOxAvP
RenWaDR9RUsaxuml3ts/9ZufTh+A/O0hjmhXSwnMlDp/iXF9NG2p/dEvV2UmUjTaer9aLylfHMRL
fRGTHJvWnxmbGdrfbthsxELt+XbAsIJ81Kknur9ueyhykgHhF1YF/dlDc6OUs5J9EqTFpY2/J1rs
kP5MtEYQPrc90rI0VcM8JTG5nZNnkucmW8is1Jwwqq5MU9Re+i8R7B8MvvkzDpCIxhkY8hmC1Lep
H/pVhgdo8GUfMr+kNlRi991jM/MY0EsCE5usm/yMaGp2dJZyxBS8I6j9lzl3RpG8webCrSC4gwZV
JtoszCuSpQMFUzPQYyvXIoHbbRTDlImGEovKy1qiIygjWoj73YBPwbl9WDD6s79UIgQuFCrBknWE
FdSi2p1HUKY9/t7vcyFPCgyw5LwXHcjsJnF9J3eh6POSpfhfrgDGxypxe6EmExiB2LV7/tJ7TG8d
zEahT24NdKiCw8wRTbpu56wVIHdqpnGIhzgBYNdc68GhTt1uvpMiX5uuyvKxGL/m02TTwuubKzp7
uf7/76YmUDn9r1fwDY8DRI+0sQa8ljtKF9tJ9JlhsJ8guPiT9WYHtdn3Utjs4enFi5/UU4X5VEYU
pVe28NNp89qxson9/yoly8MUm3UHm5gAEGu/bY7qI6O9Y3QshuiSvBleV2jcpVHGs4U2yTAPr0wu
BlX9tCPXMipw0JC9/60DoLEDuDIMWUpLZvaJJpf3U/ZgJq/7v78d6z6cgbs/mYMeK1GD3496aEmO
01s0aEei699/D4aLE2OsQUuCPcVMaH1JlkNiVJAhe94H2WJ++8ntuGhh9mgRhfgYTjJovBa3diD1
E4GF4gz+0PiaoF60gK8pLuy5vaRvAnBBGNG4MNLNNFDyBi4ov4cRVjgfZteEBIijOBmu93l/2IcU
BF+NiyOLtJhWMwAReUqTNKeThANomxfCD0/nuVihOUPGisX3pFMrsDaZhp8ZNHOqWMXSYrLvUofd
j1ifT3GoMKolRbb3jRRFS8LFEhJYSwOZdkRLTCu03ySbXZ9yUM7YE7ibM8+Cfqi7jylYWJ6lNcom
ujQWs7p1kajtMRXJ/20iYAYRtSUF4oz8CAZBKusmFa8sTXvs5efUfNy3YKvFhMgrAPYHrOKGjvbf
omAAOigQWdVKuad+Bm1d0VVzu0K2QuIiCGY7rUpKgcQow1nHo3ZP/vx7dk/U4CG0igsjXdEnmFcF
luoz0rLcZ3MkgU2OohmZrdkKrJ9mUBBCqLLFX9tby/zPY07wIznl9nJghOHTEXn5JrswwhnTDY76
ubsH3cItJlsF27cZTFbw6s/bN8paF5bvZdTz33wLkKa5C66YKo167N+Em7h5zld4XEZTg1lf1BQe
r5hnY3olwXOBCVMltQNIa4bls5E9KuGnvmdXoJyPlrnSmCYDVWc/t+6p8Ha6/fG1QuB8Ux7axEgY
QlTa5CzZqWeOuNvRL/SP5eadPQoMYLXlCnaPueEvN8oVLOemYVBPvcGKEtotG8ZpfZLAb+LRMb4P
qBCw+r51GqhHGkeAzPxiD5nLgGDN7vMmRwZkAsSLq9hsmLazqc8EiEWHZPPusDKTy3glug5UfJph
/9IzPmNsqXd7/f/fKPnTOeRyXLk0GNacgEGlQz8cKwL2DBFf5fYn5ochfOOYKutpWJUAIT7u/0/B
qTlGicOeYlhZLmwdocI6W5qdfeI5l9RYUvOsAqJcXMzguYzvUIYwo+eAnopSVO5g52gPjAsmRWbG
mRYDLNHsRPnWFcIqHMvBewhc+IAI0DTSFghMYIo4YPD53h/aU+NbrnK37+KCs0W5oAHeZNmUVEAZ
8mM8frMw3z9Vd5OIskXoE1zoqLLJkib2mp+cmDRYDmLwpPyP4uF8zIgrknIUInJRo8jSgIzsQZ/4
sxc5tY8PCvbVNCBg5K5111JRlhFEC8pFC7RH/Sfqd6+MqbDFBEtY2oMnu/kBO3fa37ntOt/qmHHx
otGUYdbZ9Zz42iH3cr9D8SZxGg96CAeUv3MBoMjvudihLwNt4gyu0mWHqH7QO8GctSD+8bwFVVvP
BV5QUdozBrsrrYuWTRBh7w776ybweP4VrctNoigmzCARJL6m+qSa6ltR56dC11KRS4jAuFgRRYpK
GrZmsl9cvU/PgswPZE+DTdDdD2Uz5ouSO4gY9kRryUWQJAmSnjLcNjlKtaf1T5N03F9HEQQXOVJz
yuSUpZIx98fxKJvXyvK6DyFaPS5ozIOlh5oMCNNwLJTN56S0I4u6QS9aLxES+//V/d7AB4Qa5EDq
Io82l7IJHEuCJGnh7lskWjQuRKiSWmcTW7QM5P5G7Vbm1SgUQxdFBp6wQBozVS1nnKTkhBqvu7yl
DmSH/n6Fm4+96IImCAx82TqLp6ZsWfadzNw1rMnH/MLvORtftTaSdp5SVrgcJ3cJXsvaW1TB6/rW
0Of6bsQzFmBWQk0zBaum+tUpAyUqRklyewCVf+YVTv0WfWEjiJIrEjERLB9PWdBXeRXkrPnCLC6W
Udjy+H3f6UT+wH8ex+WYo+rPNuh9mr70g6v8dUIdhT3KJiLCvm17qKKo6HfGWwaXJ3Kprw1Kgaal
V2HyJo+ibpV/Se3/IPAl1xiysGFYooZRe/kz+0aWHGgaQleLHFQ7BguCYP22P+c+8LiaSVLpY4g2
HFySmqt8uOol8OdZl3qpnWG4HpWvdXUa1Jd90O1I8YHJZQ41lfOiZ6Uia74j2kOEzilN/EW3fWX5
QOHyBHRFabjMsGz6c3DZlYWtZPRNdv8XVmWRScxxVkG2NEmp5gpMqgMvnk4lfUqS5/1VY3eeX2/O
H/ZwGUNRqGolzDOk8SWjsQ0qFS/WvbyALAcEadI/9+E2LUIvEzHxYod5Bc7VzRYq11NpIGQsX63c
SeXQHmtvH2PzOP2DQfmxb6MkKQqhrKWieS1UauvC4Q6WdH5ZNFNDT4+qaOgc5hdNkkKdhCaS35i3
4HmvX4oyNQ5GifH2vAGJo7pUX/eN2g5JGNhjikeUEF5lzVBSTR4orDK+MPr/4KQ+LKDXzjw25C16
z9jepg8wzvH6OM2mTCV4YKhy6iTx8Jy2VnVW62gQbNZ2iWRlF7eWM9EmYkmAolVzTzT1UIJnjJFx
zUvnq9kC3kD6LVEGVJfLC3RlDhqorAxz9uYcxEKl6LK7vbUflnP3mn7IyyxXscxm+d2wfljyjUZy
u0fN3ormw2/uKXe5aSUC3rgOp4FA6Nnv/dJJHQmyX6jRZF54KwrLm7uKWWqwmRqKaspcVA4isDS0
7PBJ3exAseWkGbozxJbg6rEZUlYwfCCO0sSkKU5Hm+NaY/TUcOaBRL7RF6AzIupTpYaWPajVKEg7
mwd/BczF5nzSepKxjrgEYm1dGqFl1t/fMRECdy7GZMpaja1gm75MkWIb9ac6tlc2cMehxntHlxaw
YQ5mr6mvRz089oOghrHp5CsQzskNPC0U0QgzukGxySz7oHK+kKawzWx8tNLuZX/Vtv0OgtuIlrqi
GFzQl6Mh1mTLwndq+pAOrpnfZplgY7Yt+geCr6BFdLJIUQSsNUm3IfG0dK2dhgVkgA8G1H737RGB
ceco0aIaFPAAS1L9qe7S2p+D4K3NpMIuuuyCwQTq7SMKVpDyR4osUmBKWMG4vSfRnSEdLJE6pAiC
OzygU0K9gkEsRQgKstQe1cie9affM4Q7QDriTzuZQMma4yC5Mz0pIsIm0e4wQ1eXJlPXCjUqmStU
1zO9dGAFCM9mUdnSOAgcYftt0PpwO+4gTUqqT2XCPOHqejmoXu3/sJz0anHA8oUPH+H702adc4XH
bF/ZJqEDORkI8Ig/XEUOlE8vug/C2Wux1rvIH1iUX0GpclUHFsFO1co5pk463zSiWdxtCMoas2UT
4lecNSmZA9oPsEadvsljZef0vhDe2Lfd4QOEs6Nc9A4KqwDBpRS0VJUXJe31kuABbZQfiUlFoyls
y3+5G0JT4L9GccEOchdaNzbAswpoNaTSYcGknFZojH9R5H7s2O9g8a/jkActI6uXkCzOxYnN06eO
4pcQTfhfONi3c98/hvHv4BAom2pthmHjHLt9Nx306lMPBR9rx797TxizGawkHPAh7OjGYwK23s+E
nw8buCCXJ4Vco8UUX9pzchOFNR7BzJdaj919GNFScVFuTOsoSgu2L5Z+CAzc0WdZcHcUnB1+ctEa
h8SK33cjwyRNZCvNn5kkrBuIHIyLb3EgQQUuhiHSUXqAHPcleBycxalu0GQsVC4SrRoXDuROlhMT
tCcQi/ED8zYKBU95gkhAuEgQaqOW6hS/b8qnajlGqmNiAlcvMX0XOvsOsF0aW3kyFwViWa8CFaz4
7w9SUWJrx+44OOFj/ohvtsSL3fzlU1WxD0h+VqNXl4BqGSBJdZiD606kGLrZaKHIuL9B/lSllswl
1nwetNjScK+PTqavucuxuJQn3ZFtMUmyEItzvAV2DMVCcYLAFBIfa1+/iW40jAzEwpGBrc+VtVmc
20m0AzP9BLMU65uaXmiieEHpmlUKHm9P6k8Cz9g6Ums4zgubsLC6tANcclIO+bH0B7v9ml+xp975
KGRSEC4k54hzgdsWirig4lWKl6UOL5keH/uyPCTzcKWW8mFW0crcpY8U+pkaHQQHYSsbrqx9b6hZ
3SIkIzVKGsBaXS3dHp0drfo25slJjypBzBUhcZfyRiE6tCxhaKpcm5OvqBU+4Y+KFAks2ixYrE1i
G7wyCe0cA01aAJE/loP12vuM3Zi41lN/YLpu1R/hoRVErq3IuIbk0tbcz9UyV1jF2qxttfoahX/t
e+VWaFwDcAlrAteUtVDYZMTZsVRL1R3l3IUc+RGMNldDHdWCRCyyiIslUGOy8prCIq05WvhAG+bX
fYs2S95rk7gIIi2qiQYfmBRd/f22nP6I/eISPioeBvyf6OM+nmgFuSgy9LpeWz3gsvl7nOe2kVwF
2nE0wZEosEzk6FwAgZiBkcbsSBUlhivC3M0HPMPOMcSFo/pp36qtW4YigxxBlsFfqfI660aYqJDC
Rk6Jl8IeDd0O5cLJgud9lO21+0DhvG/BeO5iVkDpm8xuuhclepmMS5eD/cffRxLZw7ldtODbPA2B
tKguGc/F4k2yqJ1/O8B/WMM53iKZUUXYB8BwGD0F+ueRG72B2w9uZz1+plC73iDO7cK8iNRoxFda
FV/h06nJfqQiwZF/OUkfBnEO1xhVqHYdDGozN39e3AgSbcHJ8qjhUnx8ivX1tj38A5DLWYuVFEal
A7CqX83lmEjEhqqQJCKt3Y5B/8Dw7RPaog7QA2EbBVVT1FN603D33Y2tDP99ttodvnOiLtD33unY
HbPXTl39hSUlS4vder4Ll4c4ELieyCAuMzXBmOGTEAYldd3bk5ZPXoTZYUECFKFwyQjy1XObyzCK
tqfOeKTS9/1F2yK4JetVY3/AKsGa1lQVQ8T8DSOc6bF6JI52ib9Ul8qbnPIku+YxxzTn+Caiihf4
Ha//IMtVudAUwJF1HRZuX2GAY3Jpdi8wkK3QnltwEaIx0yocmVv0ZyhlsNec7q1Fr9VD8q09qUfz
5hMs1j+tKBcluiDX6zYGYLLcNMaXXPeiSXBFYWdyzyYuSCSdXNbdgrWr1B9F8VgOJ4IRmOwisf5d
WmIC7Mf+KorckAsScjak4ZQDsFMnFzNUtiQpApsE2YLvoaggG11kPZYNzxjqKHsJdApo7v2WHXwT
Rd8lEcWMAepTcIFoUa+DQqjHIXA4vmEijGM1QbENl5MrBbyL09Fy2gNrPw7B6hC6onMk2Bq+e2Js
iwUTXjApMk9T9aArgjgnOKe8osPQ1HhqYPX3TP9raS/hfFdKX0bRjW6zuLuKQ7yQQ5Vnc5Wyy0/w
NL2ydv/hkrxg3R5MO3Sys3UqBXYJzhCv4bAkBY3/j7TrWo5bV4JfxCrm8Mq4u1rl7BeWZB8zRzB/
/W3o3OulYXpxS3pW1Y4GGDSGg5numL6TFPLynLbT0dRjfLfpthkOjxrJLsH3BpWAnBOBnPSL5Z+v
xFQUJvp2UjS+1l3iEyO0fpjJt6WrOVcHd0kZlAjHEgwntDY/H8Bos7jKbnlHA4U9vlhB8wMtFD4P
+jbfzde7yODEmCdz2tJgxMjGYIuUEWCXxtBpU/02EBSbF/wcg3+wzlekBe2ohfwcw1H7JjcuwZR1
qeYzbn0MDEmt0zSJWwvJe9O2GG+Ij2VRcIDr/AFU2IfeuRQapZbgszrqey0C15xI9E80n6JsL6L/
Adzs0AD9/ZZeuiQTmxzv9r2k7K1xdASTJHY8lTxi/e1TcTLEZDUzKDisxAS3iqj5zaTs5ukgyN+W
6NKcj/II5grCY1b5yxaeTDIpTiukRZzl1ORt51JpP8GjA7mzi+E9brMUzz8m3ckgdpa2lKTGLMGF
qpaFYyIrIIYKWWeIWoSFX/Rjaotm7X/m5jl5Sa+/VZ4lZFBNEmLsILRV0UOHIcGQO0e0DdUnG0yq
I2RGBnE8mT4a7OpjsksBomrplzspoCRG0GV0oQbh8Qj3tg/AySyT8JTpELdZiTU1QEN+X3Vk/Bbp
E3p1zq/gXz6NTnYYPFvUGryR1I50n+XQqlO98IaKC8VvdDKwDJT9eYO85WTALGnqfpnpWRiN+5H4
wnjs0mcldc9b4bnFlpLR4FYgC/lwa3bafR9YdxKUir/1bgolgeW12p03uLldkqQasgiqAJHlex1z
UyCahaaHDm0+4oPFk13YvOFOv89WIcuqUEUUCEEKs4j7Mq/sTJLQ+W/6hXLMeSS5HGc+KrKrYwV6
zIKoCpxphJs4tmwMYtnnl2t7f1b+MJAYjRihGSW6XhJkcKj0R/4OiOj9+k2Bwpr2yqPV4fnEAGJp
LDVo8GFwUu/ExrTBgsDxaTOyVy7R/2C1akUkFUVDeZCyAsyoxG4tfOspnpJwmpY3c/qVHQb0ljg1
yUJBz1xeIUg7TChfRAkHF3jOMKiX1sIgibQRKW4lWyO7SXoM0Zci8/CHty0MzPWt1ER6BDtheYFE
W805TA0yzwCDb2NOFvBuYbWMRFOcRm8TW1DVvbiYoivKgl21Mcbu2vhGXkqq3foo5uZ1VE7fpFS7
kCL5MlW1oyIPr0pueHIzgA9Bao4Qi3aHWmvsMq2IO4kJCIvSzzSDSauNZqByEolqhhRTeum20I/a
xNnj7Vz2ZOBjgncVsSYp1dQYYaB19UB0YidDMdHOK1fzyIvoY3LvArXz8yd/G8hMcBFbmmQZ7Kvv
nHaQVZxwnTZVCtpBXyi/F+NrHKbOmHccB7eD+GSLCWKhHxWwEsIWIUkFwcOs9ASSzMc4nq1gCsVP
3QEnc0wsV4rV1VWDUBvELvPlelpcQSO8af7t43+ywgS03OdGj2Zo+koUiNPBaP1EC87v0eaZgVKE
YVmyZkof4L2KCyNT5K4U0Vw3NRA+qetXotbe10wwYGksQqahBw1lbHzLQAaK91K+ufUrFxiQlFpD
JZIJF1rjcUJz85KjXfMBPQecEOMtFRNiSpolo9jDjho+d/1iNzwN983tXjnCBBW4wgzSFzDQkGy2
SVtFTtjpFUrXJOHE7+bRXJliIisPR0lIMzwAScKroWkX4/xm4gEyr98VCpJfCwAG3NKxwfPZTP0S
LE81xLt2yTlQs/3OCW5JSTMt8HixxWvUItR+UOEQtFWMHuPrEGL28YQ2u9KtcoB4JrL3+JLLBEBz
lz8KiSuzTG5jdmCPLhWYnSaw0ipu4gmOdCUNVB7UjW+59F7bIXJyU/k98chHvaxy+rYaWt7sLK6x
S5DEZ4FF7DQHd0qzN/15p7ye30CeVfYEG1bSW7RIkAx3YjI5sYEvPd4VtX28Tq4xxxiz+MtSUteW
JbTL5VsX8xIdngXmAMv6AML5mLqRkEPamhdmK/742koxRxi8n+AcVGFCzkNM+INsQ3mSp+/njWz2
60irqGNOb6VX9WCmsBIfiWe80Ceu4RnfPP1r4y5OvOuCxBdTh/c9x1s/5hwXIdgh8o82F3yCt1Vm
V5bP8YzG75nzxBaxjRrS3Artxu/8Aq+r+JjLgup7/nP2ZVfc9TZvjJyu1J/2TF3DmIqimiyvuRFq
mKWtcY93sXZUpeV+kFO3h04WhC8juzUKVIoEmXPnbidj8skqgxpqqIklFGVoxQatT3tlF7rdrn+V
MRoDfhbKoqDxGqa39+5kkgEOKJyWkdTCZDEsNuUxK3l1qG2QOFmg/8Eqk6i6dFFkAgtV6RXSBXRx
xopTKfwLyp9sMBihxUuLAVTYGDHr2D3ghTfIbiOP+BX0zjzZFfbaPv/MwCMGUH7FCAMbkkWSaaLf
R538j9A9Wv+cj3neujGQ0WpFM2Upfj62rptxL5HjIvOOFc8GAxhyDbkFTcO6Ea/3SvT0vZCA0gEl
oH1+MQ50TjQRbZ5yFy/mGLzASGoHqn1YlbMxsPR2D5FM50uLx3KTFsacNOkMEyk4WKXqm7go11LE
6yzlLB9Lb1Tp42z2NLQn8KP1DXq1UIzXOCkMzwgDCqU5l1Kto4ylCkd5Qm/TUeDSq27D669Q1hkU
GDPS61qGTExAfVP2KOua4U2HxaGCJZHLS1foyTiDrjoDCb2SxmgghEvT+NwVtxY0MMrGNz8j0KWu
Tig74Rhmop5KHY5Q+QLWoAPYzH31h3QrBJUb+QJnnzhRrTNwoHbjmJUGgqHQX2bpnyHanQ9p3u8z
eFCr6UAkBb/fGj/0QtnJoMo4b4H+wrltYdAgn6jqKj00ygTRtF484GPWWarBiadct1vz+by57QeK
E4CyE1U9FA+HgnqUH4sr2oqbOcptse/QIMuPue1y48kaO1xViyGpOzp6qtm9F+20Hd7BbeLSYKDS
8twpF85qsuREBdFLMi/wTv+mfW9BiDpcyDeaJzyaeHpVMNwwv4dIZ3hVaA5csENWtVXECb58kcyG
iel0y3w7Kybxqo7XVbcZjwo65wxTNRR8M/5+r5MuKnQzBGZgHi6Z3crisahserIywISjOql1Magw
EJOHNvupCoeUO1ezHRUrI8xdVEzWPIN0EqfKp0zrBHmleYz2NFuuwbs0cd4befbYepsxVyVEA2HP
fKxyu97X/rBrIKH8k8ZEdc1/bOGsIktircp6tjQawn6YJMesL8S6h6xeaXPOMicaZOaWykCObYER
HXf6bfU2HYlTOaYrfaPdxOVdBdL6ggNWPL+YK2uKdSPGlwfifEo86Mz4ojmCk4b3JU+D7A9MPMXH
R215lb0mpBnnkRZ3dOGoL4ckO1rJdZ3dN8NNEXOCg2eLuryyNcVzXvbUFmb+RM0ttffakJ1oggh6
edmZP89vGW8BmfsqkqZaIPSrLftQqpypMsr+vIntD9LV6rEYMUz10EWwId7mKljpa4ix6PvkHzxZ
HNICTLIhlK9jb+a9w/B8Y6Cj6EMzS2llSVmuTMkPyWHuOU8w27fXyjcGOcQpXKJOgw2EnQdaHzBx
Wc50kMF2zWf92j5e0O5VTFlCLYsJDWXQCgn3CWAjq4+iUDlakz5yNmuL7gSjzb9sMAGhLLlYDDFs
qEF4KG5BvAtqFd1Pb/vdeUvbu4NZScvA7CVGJn+P8z5sjFDuBnw4CQei4W02DzBs9jlEOlmhS7o6
TdVsNWqmw0o1Q9ZC9Pqglr34WgBTWnyFepjwf3RBbN75yskms00xaYQ6tXrYTNU8KEXDvESJc7Ar
Ef+EVaZJ0LZVHXxtOZl9w5xmU2YSHNWHx6x871LZJpil+4QRFXQnmqGbJq7731dTmUlJShocQkKc
KBoOjQWpvGJxz5vZhMCVGeYaKcS4wwXZoP4co23VvDXzNyXdy/J1H98ZPNHtzThcGWPisFDjQqhn
GMu6xJtM9VmBMOdktZzqxLYZSMBKIOQACzQDFEtXqjHJO9Rm+8dKRqPf1VRzvj22CyDqLxtsfUxE
u/4SZgg8+TZ/MICyD5YT7VX7CM5SB5qTe95bOtciExA5siZI1cEriKLfUwqhOHQjsIN3UOPQd7FH
nqVXXmsh1ygTHtNUZ1lBjUZPM1qOlV12qT4E0XHwgFOH0DGO3DSeBsEfCcBqZZkgEYUGbQopVnZ0
qsZZjtKFvscn5NP4ktxQWvx55hyB7RRxZZEBLrU0xJoIOGribfFEBT1jd7D777ptBZpTBzw+le2q
48oeA1rQUZLStoOHxJP8qrDlJzSJQkO0flNDW7TR3cSNHurCuUVlIIsYXZ6pdB+l6anv9jPvy38T
h1cuMXlH2JkgHUUu5dTKz1m+iEEHtTRX04Cej+r5PGJxt4vJNbpFJXOjwBelccNb1ZFsSrRW7pJj
fFVfdVy+4O3EY+UcgydlqcdKTPdrdCg7celG9K52wGTpzRcxp3liO4X7Ze0PHio8OZJwzmEt+dl7
o9fcQRzqfRxtKQBngwNZZkiohXe8/tPzmGn80fupxGkNfXOkCEvuqXV2F3Wpi3ENTsa9bQb6uIYh
6RrECX+/1eRWHtqCMiaKc+PFYvQUl0i4q4l3pCku/RnvJztsjJik0KV+xBHTPr75YkgSVppDqw+F
T9555CF/CZGTPTZEzJnUSYOUgDIJS3h9zInT2b2r+uIFgJlDxMNZRbbYCuoQJa8NeDfnOwukSEVq
jwav2k4h4cwSsrXWOi6LzpBhRC9Tu82OJhEDWftO2sn71IH+tXg6c8noXSRWooKggJCWiWZI1HZN
1/CkIHoYnqguGS8f5rnGXDFQhsg7c4HBuQyi9tsCZWDSX7UV7yN9G3VPjjEXy1Avxrygm8CRSeQ1
Ogkmg3dd8kzQUFkl3cVigfG+gYkkl0o7Fscp0PVh4H17bV7KGPpC37YlKioryZTlQ5hE9NzG+/im
v60CSQSBIXGzBwjy+Vpqcx97NmN8ZZG5sUxoEMciZQkde9mZuxTltUduYxTPCANHataXCYln2vC7
X1q0J93oOicZ3b6uVo4wUFRNtapXHWwQD/QxtC08dhPHeiyO9RvVY+XVIzcjYmWPgSI9LoYipOyP
VnTTR7Mta517/sByVo2lBY3FOKrqFGSW0iyBCd4butq1Kue8EY4bCpPuhoKu5Uv8wQXqd/JjNH4G
Q0/LpDCgY6mTHteUXV4ev6niZdWnfimN9tecYIBGNhulEECb5shVsMyXqvbt/O/zdoIu4ur0KyTT
WutjkRrZSeruUayXFxS1eDkJ5/gr9P9Y2ZHMHpe2BpQRdiDwwbcHpg0eqG4klRoLnYKX4tFz98fd
s9oc5vC36SRVQoPD37e2cU1Z16Egu6eY4014tADBRpAXYPSO/IYrk8nzlcGEPiqJOUzwldK997fR
Yb4xLtFdbOHdYtwJR3DffW0TGYDQjaYeUDzD45xcpv6kDdX1MOqt33Ml1DaVpqTVujLYMOP1R4tU
rKtyPULuafZKkNGWvrknnWtAOWLxCpdAVXLPu6Z4KMhyTqHnMUmGBU527r/FOyjDvHZ2btOEDDwR
vM9lDnywc0b1QKqm/0Bdcd+V+77en9+0zRTitJIs51SGj0Zt0LCSJrmLGr+QYjuXQLX7cN7M9tfA
yg6DIJVgGUvcws6Cnpu3dq86jRPuiWB3hd16oxs5+q67hJYP58hzkEVlkKUA7RFmf2G3Ei/DcZfm
97LKWULeFjGgIspaZiU07gnKuO1R53VxbpPYrNaOQZFOGLV4pPoo2nRv4UueWG5Zx5iTiu209MC/
aEaPsXxriF+EfZWBkHk2ozYJYTgzapQG78fO44QFB6RYUqpaymQpHgFSWudQ7dnUBf/FlRKUT5KX
ooLQ7L5okEEOQvoYxL6IB+N+8VWMQ0L+E59T3dO/rHGfO766BH1WzAga7CxwnjWZILX4njLRVFk9
SJV/3p/tC+b0+0x4i3Gs6xpVZ+3Ln1WY2FHtjxlED/KgNTLnvK3tOD/ZYuIc80uaoubYq3jxp+U1
Ld/O//42FJ1+nwlzYdaGrFlQMMikgxqBKh0ty51Hel7zDd3iPy/lkx02qkMFE7EJ1kyYr3J1P6Cf
v23ea6u1O3JdZDsl/4yKgwTa4f9FAXMzhlk7jaIEz9pmX4je1D3WIwfntr/cVzaYwJZ6iGAaCmxQ
CU7dSf3ostw1ruQoXh0sNeeu55gzWZbxRRInTaObpV2PHmX+NPfpuwxJZdpWWY+c0Nuu3/7y7g/u
ZlodD60ce1a7syM2zviTPrnj69ox7/O34obciDteffN8PGLW4/dk0aiUdDIHuFi2+1wLSknyxvk4
caPjL/j+v/DAOOXvhup+qqepgHNU66iGrJ5lYUCbkmCPu9DiLSX9t/8e/pCh/d0aEdHxiOYIHLPY
qfe0e0ZFd0myb45g8Q94o6h/SZhOzjGo0WqzSrIIziXpTj4YPqqA6FtwZsnuXyiTQHX/qebyVaww
OBKLfT9qKhycNTTWSY091pqtge/wPFxxt43BkVA2TRXX/r8njore1imqqaPb+NE1l8nuPPiaIgMh
s5TMYkYLc5p+EIqLLv7O8YYG2bmwYPAD5F0hmegLJJkd47sEucVwv9wpt/J30a/ckkt3Sff9jD12
KDVR9AYci7Bn1LdLB16Wi9n0z/vEWTN2FFWUxd4kPdYs1PzZAstawyuMcSDiAyVX35Ndgz6tIYMF
sYXchuCi184R06PEnTTYXi28oWq6AvRji5iY5EuSdqGnSLwUlatMOVq8YuJfIP1kg8G7oYiy3ohx
vxO0tSEXq4L2otwJj7RV/v94PdoOuJM5+vfV2k1EJiBzhrkGgycG4sCnYonSbV5g5OD/urS2k6WT
RQb5FDIkIB6CxXK6J9kFqW8NYd/Lx6rcnw883m4xmFdEKDNGBnYL3DwT+dnI3hA/fc0EA3JmMsVW
IsKXxdhnw6U43MvDj/MmuAHBANyYWUQeabsFwRe2AoCLLsdXsJW4H6rePPHM7dN62h0G4eK664ac
1ulzci8WfsTr9d8+q6ffZwCum6dqmgdk/nK0eEL5aMz3YWW5cZc759eNY4jtF9WmoemFGo6oYPvv
E+V+zIVjBk0GWYr886b+crv+cortFVUSCQUCGgaT5M4/PxRW98137TJ+g6ifCyddjkHOLrFdoupU
mZ0pwKB0Xx7bvebHzmILGJhQLZsShAgut5DFW08WKGo5Mz6w799nS8lOPH20tasSlMKjq1AG3ldj
P31GHlcC7cJ/IZdVutQFoRPEGtGfG0ugR829aPGGJjk4YTA40YGZVhIyGil66oBoxkn6l07lFIh5
O0aXd4WzbWsl4xzCD1Al2npb2WETnA8KngUGJ3IQtFSaCAuTctSa3I4TXkfvdqvBajMYcEB5uKqz
Eoe3RZNc5lO69xRPoeoD1Ggn6TCgd4R/RfH8YhADnxyqaUbYHjJfD/F1JrhfWjeWgXGMEzHsRjg1
Qq0DH+9W0fM+0ziXLDvF2kTtf4vA8yEMUH0+mO7Sot5BC24Qktxbn+F+X50ak0kirL4y61hBLIQy
qN+fwGPBcYlzZkwGDYocY24JrRhBs9BW9Hov9S3OD4/mkYesJg2O1bGRmmEcUwuOiAft34+WIHP6
VwWNjeJOQgvb8/lg4BpkwIAOu6kirUzNh0i3NT/DXoF5YAmI2z7RG/erCGeyyDAMitZRZFCUyCbJ
I+FxKGxzWZ6OrckgQ29lUmPQE0T1sIe9tcveW9cE4+P0LN9EqpuA+Ft6Qpe3K2mcW5gXJwxiCGHV
zAl9/ujzCC9immMs+zTj9JJzria2Q0+s9axe6ArKqp+Ld0QUnCm9acQv3kVsl17TS1Ec0dQ8z2/N
BGKwMU+3g7NcLA/jlJkhlQqhxT3d0WfISjZZGcx5JXPOLwdUWTJGrZZJ0k8Ic/RZ2bIJcfRhd/4k
UVj+88vy18XN1lxlvDmJAm1rnYTaFTvTzWfxKJPSHibBlvBxI+OxbQRFHMcz3glmiRmJAeLZ6iMa
LgfMM4MysQiku9GyiV/slf+L357C6TlfGdDQ2y5rxxLbpl92H/N3WWA48n111EER233uPeC0sgxg
zGKU1BWBNcMMNO02HnhFTM51xXIxlmq3jDVNnScfqt+oFI3CXvyxQHmUKlSrrVP1/vlg4W4agxOS
FcdiVcGkdk8fElE5dSc7upxvRDoh/s6th9H3/nM7xiQVNZKYGRyJqGSi2yRV3lLlH3PYt5DAS8zX
PnHH6aoX3Fbhdb6ctwumsd/vMyouo6gxzl1vDN+qnjimbO3GWnqUjDaymzp1pWb0wkzbN814NIeR
cyo5X5PQcfz9H+iUWa8yWo35d+whd4ddvaO9qV0Q+TwRPq41enBW13dMjEEF7x0SRrf3FlSzGqdw
litKTFQGn3xV+t/BkNkK7gj6rnqir5tC+9H5lbqCU1puJaGUQWM3D+TK4wTueSCV2TruIs5lrlAP
86OagweNimLiIzM8pj91vEa3Qaw7vG+x87eEzGqgDGHXRzHt0pqa2u4zARKDj2rLuyI42b4sMjgD
nlfLmhOYGfxun/vTRXLZhR+1VaqB0j9X7xLvhuV5xmQqU6RVs047NTort5scvXup3S2cHiqeEQZr
zLjSYnD+oKUJbxcYU5AS0IbyEuS/PLWfgpFBGHS9lSFIVeidIAcUV64EO3aqx/Ao93amOL1LyfjD
O4MzS8AJSLaiG+tyP0y0XFQUP60+tXUuFf+mBR2EriiASqbGKkVboUXMdqpoyVA8QHuSBn2Fc90W
tgnGdw8UXeDk4ZyzzTvpZJTtEsNMiaC3Uo0c75J+dia3s2CH/ujHO0SJFz/ydMU3c8qVPQYnxWRU
IqWEk5HU3U1Few3xQwzOtO6QzRxM5qwn2zs2tuAmbRe4VhX3lf5e8u5zemj+uOtWrjDfakq7WHFI
XUlx19XTS1VdtLHkogfLzhWNl37xrFFv15Dfz5aJu5xeMBB9d3NoT8hoN+9uDEf06Ww4GghLdOkg
reVNUm2mnCtH6cFfmValVlNTje4ZqQUbz09+a3YPqoW2xTJsD83SOVZcX5c9T2JhE1FWhhmknITO
muUZO9iHo10rriZr6BL5DGytjDDYWBnloLcjvIO0eJK9x3Ig8JRJeAvIIGM7RmIdqjAR76MdVQtT
oM2ODndOwG9neytXWGysMkWXKYIQL9Ntw48OgpdfqBGkPGiCjm8C7YGDH9uHTFfRHgHpYZPNaZe6
q2JQCNCcNgx84iwX4mt3gNqUN9sgAU9taX/e4rZBC8N2Gj69ZZa8YuyMIszDApUL4i/prSw/nv99
uhd/nurT7zMxJ8W9LOYZ1hBi0XadXQvze6E8FkJsd9mznn3qy1Q/mWOiT85mU661EutnBVHa2UL1
o+wKTrWAt2ZM/ElyVmuJASOV7lvmazLzmk62WxYNRZEwtqoousJgYaFA5McKaeTVjnpp3Pe5LWPk
h6bBhgdB6vTNehw8yl/7uaA3dEPTNNFA5s/cKEvd1Ogew1OrGFjXlKSlflZ7r/ejm3GfgDGj58Hh
5mquDDLJd1EIgjDGMJgmd0t7Z6Wcsou0CRcrA8xi5mLa6gU1QJtdSrcKLDveU/q62Em8wslGyKaD
+ErGARMEm3dDb3ejrMxT/1dwXxhKuAwFjjR9kYh2MRTF7dClcwTpm+iGF5SGhBS8+4069ce5W1ll
Lpkk1OcyLDHaNLyUeyoKaLqNqwRWEKKD+LPvLit7zDmXDX2e0xGLXNgXQu6gCuobV1EQgNuFqu6i
Cvpq3fCSyG2EXllljvsiJbVi0Hnh7rt2jQcmUJmhr3FwhMvhrXPmncXJWrc/NlYGmaMvkqQd9OYj
lpq3GiqyllNeDIflljIuzjuyqwzOTvKOB3MJLUWbjEgWUEYJQY6T+KWeBOchevvz9+QUm4uLsbSg
UxkmFgulZBJYV+INFNJAFVK4wyMPYTazkJU1BmC02SiWGlSjjp6Kk0PGxLANQb2XQ4njF88QAyzm
aGA+k+5VK0tXrdm+4GHQEdVPmUGbhSWB95OOCv1+vhUSpWUrw0xS/BNH7lw+CjyNik1PTibYR+JM
lTstpCb6/B8sUwK2NC3zzkcBzwazLfrSjBWp8EGWg5uPVN39aFzHrXV33go9kH/A0soTZk86Sxwy
dKZgsaTXovPNBad18Yz+oeRNQ25+Ga0sMaiPZmGiN7jInC68brXanjHnImOqYa4/lSauLDEAr4zq
f7sbhQvxEO36QPB6xY6OPR7OKChwp8R4i0i3cnWjdGWH6hGFhATiwvoV2nhJfDNXoj10PNV2nikG
1g1DVZahhak0C51WzJ14PC76kQiHrOZ8OHzAzJ+xgZQaXN0QE2clznOxMpe4afHAbY6F3YVVIPbh
W5SIe6XK3vIickthcIbeeivGkmd88740T8ZZYJcrdShzavySyphgE8FNR4WfFo9K7fBqY5uovjLH
gIa+VEkSiTCXEm1PSsMbo3F//qhtJx4nG+z0iRIZZFBl2GgwUZ0PHzLEuosXBvTo/ShuIqd28Cnz
cN4qxzF2BEUhwEmFUKPyYVEDyBJ87fcZABnVPszUCr9fYA5du1Gm2/O/vw2Dv+JAZWBj1FKrWEaw
dejx4plaf5GV1lUphpx445lhMEOachWUT3DDUn7mKroF3tqKl6vwbNC/r2CiUiJTEXB4nfQ4Ghh5
Ui6KoN6ZsV0Amma86Q+X0X3DybZ5RhnAiKEwlFQRbve5vBKz/SDetp1/fou285VVYFPQWjkmFno+
RilsSNc5KgAkoOn0+PLvSeUNZXCPEYMMJJqshpRYxs4dXNUhdgOFvot6pxiOEtAy4rhLMA1geBwv
eSvJQERiTinax+Fl68qH6oqAEiF2LQfX/wOkIezmvgx4vm6j/a/gZ7Vs2rqqotmCqyo5hsKT1byX
4q6snTb8cd45jm8s8XETSkWbJjAkNZdRfiXUT1bK6WSiy3PmNtEYoJCtKKpijUb/Hl990PGDitKB
z5PB84TBC6GtOl0YqSfhZawfWvnQ8BpEt2v0p3jXGLAoQ0vK+xA2uu/xQ/0A9dXMJpf6q/GY7MOX
6sa8aC8JPiqd85u0/XW1skt9X50z8JUvYUt3ab6dfHJFz1l7gclCb/E6R3z+FBvHyhwDHaHaFIMg
wBzRoPA+yxDpSTC8FinBF/1i8KNshMSEuBwMWdVjbdU+Jdk2FzwiD4WnWSCqA7dEqebOGOVuP6CY
bkqHokdH3Bf/EQZa8OYoFJmCf0QOBsXJbyhxXYZhLHs65HfaP+KOx6HO3VIGVIR8RpPXBIvKdbkP
DyQon/HSc63b8Q6kwrXNIzbkoSfL2lH2Qx6SBChWu9Vsq7f0FSa6NV3rW/OyHKwArzB7npecHITt
f2+6EMQ/9A6a5MjOymPM+x7brs+dQpUl7wD7miKGLZax9YmXXJWxJ0PUBlQXFwLejfOnap+W7n3m
chsCOHDDUiiHfZs1DQ3dJMaodu8pfp7aIKgKkn0FVvXF+betltfJSwPxDJiyVMp5Wg1mYcBsNOhu
3d617WVn3C7VD1m+UXhVHd72MbCjx/0wChR24k7wut5w0iLkpBC8ZWSgRqs11VJzREhCMruID4qk
QjSQ11DJc4TBmVnP816oYGUMr8T5SlBdDn7QO+zctjD4YUSyHMs0GuJ99ab5yUG6Ii4VngN/zOdm
cFYxz0BHBc48ZUxhLK1qOwNt7XxZWO9f84itdISmGBGLwkUM9ax72hVFcx6zcWW/8sGm/bU4YDvi
8SWq5pAeRVyne6HaldVVzPsM44Qa2wPfiqYmjjSaZbBO149Kc1X1nFSHB7IGk4RoZFiWrsGqpYmd
P5Q/mslV3Ng3vPll+qm/SE/aW8uNh+27xBLBralibB3zor+nB2beJJJeiejeffxX+ROziG/aJWXJ
Q9HDGTlfZpunaWWO/n2VjSzZEmHCHNwoqvxqmPd9zTlNm8nv6vcZ2KmKstPqHO6ohgFFBzNQOg2a
s2IAHiAfpXSTc/tTjPnj8K7sMRgk5SLk4Sr4k02lHZGnKZLspU5sReR8kvEWjoGhKhUiWRtgqOxe
UrA+Gcn3z5zalSsMDnVWKIihAgvC7iMSIIyxoE3Mpe1a1s3nGqhW5hgkmmMISqSYJ8ZYiXzbYio1
8gZbT8CdNeBzbN4VvO8izgqyvfdgxK/jqEdoVNm+j2864Y6zgLS4eiYW2M57a4E88FLCI0Oy/9XQ
NUVfC+or2snYf0or5bR+bNt9IjSGoHewZs6X8nCZdUEb7zge8ZaMAYdFbs1+UmEDGsfm6E5HBWoP
U2QLT50HPjDdjzG2b/MYVzhniu3Db6s+l9qOQpKGvudEdtL02SwzVFk4FwcHLFimZEE141ylHEeV
eR/Ft5F8kQ0HXQj6mHN4t1+cVpvFwASIcpRcqLGQ860gfTQxTbv6wjxC5YvyJtdB88xt3d28s1Y2
WcQYcWFZC2zqmLAMK1tAj2DMubR4NhjMKCSJaGmJrWppu8/8XZd/ShrHBm+XGKCI4lQTegt+KIuE
Ltm30Xhqzdpu2sNEOByP2wPepzX7o+tezA091hERPYgA3DnpwXOAGoQ9JKX0oDVdjmebaDomBA1a
VSLLu8bUFndUFF6v5/bJUyxFUwzM/7IkPb26yI1M77F0cCZyMw0P54827/eZkw1GvNKQPs4YMWVI
nIaTPXe8vkS6+38C4skJ+k+sLvsJ1SEzJNCeVIui2plqMr5nep661hLHzhyrBWoDSgElz4Q3Wbpd
XbROppk8gOiVNQoyTIffBpc2QFie4SQP9DE04s8rbqbwK2vM8RaSfpSMCdYsBcz1tMcIJCO62/uU
4V1wrS9uHnOyhXlMK50GR0FyTPKQi3kcOaVtXnwwB9tMQq1XW3ikWZ2taq2t81RD/4KJpy1izrVa
N4aRVHSLHilBcx8MO3R1ktfJqW3amSXfRc/ng34brX5ZZCujZgg+6EbCutVNYj4nyfyeWVmi2oUc
C5/Kc0+maK6wCv2+E9pEj2U04GS71rhvDM7vc44WWxht6mSI1AiuJG3i1HJnW5D11tErpYSTZM9U
SjLWck6yu71+eNMD9b8oy6xqudEXvTjRebXJ2M3F7M7Esqt+2H9ml35ZYRsZIqGN5Jb2ZcdQkDbR
ekImxa3S0vmaGWaH9MSESqkOMy1asZTuKlkWFx2b7tesUORYxUE0N6SB9Bs6eMJsH/bjYzyjPdvS
OAnGdsp0WjMGzsmsgMkhg5kabTt9fg8lTLdrkFEvhOPQNjCcLNG/rxwKNWhJLZA5gR5Xt686DNmF
QnB+zf6CDCcbDHgPaljNNaHeWB+5UuS1F5PogUBGx8Q55ciRMIvAm//kecaAeJOmarvIsGqlov0f
0q5sN25d2X6RAE3U8KqhJ/dgx3Fs50XIsLdGap6//i46B2ltWmleOOdhAwcBernI4iqKVbWqqF7G
ZvOXdnG8PaaBpZk4QW5iO0wtGCM3UfdaJQ75ajgY6oOG5vxDWsj2dS15IkcfdUmZZyjKMQm2RdPg
1XHbh62AG0Srx7M5Ck7s/E0eGx+nlZG7RNjPxJz4/XXityn8PKTQUvNoYhKQquGhY/bTsK1cyS2p
MwZ+s68xSkU0OIhtyC1EjiPyrohtxFaEqOC+bF6b5Kukvc4Y21wLzu8f7itX2zie0KZMrmemKKhU
aOxhyhu2X7xIKZqlWG5SdL1cPWKoC7VkjOPSIWbOuWILOupRpIxPn+QQnmOMAJZ88ymIPTPFIav2
2SHciKqU18LHEpNzRSk2ilxGw7NrB6cCje9K6Db619tnbM0NlxicG0ZJQouY3WuV8nOfvOSqYKME
v88/IsSyquR4p0NwSjDGsfhckd1tA1afARcW8K8Is0KT2KxhAf2397SNtqOu7c8lesIVF4rVXlY5
xFPnDxzfJSrnf5HS2lUtwa6eSpdGb2O3adLvAtPWDvAShItSrL1HQx0ta7yMz8y0wJsupW+B1KmX
HESpSNFesX9fhCrLjKJkZD4eta5a206QikaHrlY7LS3iIlVHc8nQVRxbyNUhhaNXZ0w33itxvest
YuNSRr9Uee8MifylTEvB1+oaOy3BuYClVXlFIvY6I+MhFRLq03gmo2vHz0Uiilxs+3kiXEJxdIGX
Y5I3BqDY5xTZKDvL074OG9mDao8nmo7J/u5bYBxPQOQoNQf2eROXtSvNmWt1uWs0bi5FrsAjRXZx
dBHGkaE3zCMbf94oaCDqd+GxwewDFk1E/CfwR/5xQRqafkrZY4mCMZlD5+QfCsJoC1V1DbOlLVvn
3JHUc1pXrQ6PyBonDj8Z4fb2grH1eL81VwDO5VKpL/VK03CDMakXJHdG/qTLm9K66zGZYtpOo0gG
Zn3NroCc4xlNMyXKDECKZ1T7lAvHGq9z0hWAczaiRIat5FgyDZ9Nh1/thZJb/EgyVmGHh1vDv72E
q4Ugy03ifC4d5aKOLJhk7xQbmgFsaI9+P35qHUOB0hbLuxhn7edt1PXY+9tM/tPXkHqzmCuYGbaf
suQymE+V/XobQrBVfDmQUYUq7S188ia4Q/T9DyX1bgP8ITRejeCCVDhA8BTDgLBynYNiyJ+YLuZL
iMSufknOIcqphu/dnbCba50jrqhc1KoqFS3XNt4poGuOVP3bwKP7X+NYxByxmo9beAdfJjSHeZ4a
DVZx3ChoHetOGLywVbazq25U5OPQPHZ7UUWOwVHGYFF5ahV4o0ZDN9ByZK4gtpSLng5EzsERR1/X
ukkptq4JHuvx0rSCe9l6zLhuEscT4RBOqFrE76Mk4Nuo6t8MrdykdnjXB8KgwX7rBgkSjjJQT6QG
NmPZCa+oZ5kSy2mTQXPzofk0zk3tmXWuOXXYzk6fBNQppBpNoZJUPk+W/FoXqu4EkZU6lo2nmsSu
g7PdSZWgiXmdqdGhYaumYmpvfra4/GhF1RQmW/CUJvvawt0Rg9M7aniSnN2ZluVWWro3ilrgTn/4
sLjiMkdY4GbUrLq4hz/pJ3IhL7qbeekJd7zH6siqWiJfVNWy7sBXQM6BSd3LkhYTHE97dgPT6yMb
n2sis9ZJ4IrC+a851XGqxcabmH25Z0MdTL/r3sYk0U3gi8QsREZx7tzMUzdPLEZk1taIDkoeO73w
e5p9vb7346tNnB+H8pBahQEQRjUU4ykSMCl66guohJWi57bVL1xVvqJxYY8Y+aAGCRxyvIRn+Vt6
iLczBCve+pPCjXCs1Trh/IbjHwssZUiymg0oH1wZQqPZxkYWx1E/s9Iaa5Of+sERlTz9gbuvmNxz
gZZlqhZKwFQeFVzv3gRVyTm7e7tLMLk60ReO6LTxo5RpP+dUGYHYvuBB6UvjRh45x0eknV15Z23+
Hy2ConXlomGD21LRpjgIrTd6mBc2OxcMc0SEYvojH30zuC4pRyekCGowHAyM0UgfzblnYRCwqHl1
ndCvIByFxGoRyAoSHhh6UKMpa+y+RLK0DTWIDxndvVWI8mJ/uAJeAXk2KSWlm0JYVb8k+95Dw4/q
YzL1J/mnfaqO9bcCO0deRUwp9E+OVcyIUFMpYOd8aV8CaLKxkgtV89I96+0k97Mgc7t+5hX8j6g6
QSc8dyC6rJnrhuDqpJ86/1dJhHHUtmxWi+R97DAs0BiHL0KPZkqIwJid51aTqx90v3myPANZYujx
MAmg8DsayD5Sq4Apy78t5I5DYEuNqRr4pstS2Snnx6ZO/Fz2B03wrb96v1ngcOcgzkmgQEgN96cs
dsb0KUU2v9ce8t6/fR0U4XBHYTRijUQUa5jhHSioqBOM8ueoCJyy67y/g+IOQYsRJzXScci1y59p
cacbuqujhooIMplCJ+S8HiU/SolkFuogvurbX04YbLqXEeXv8UZ0xlYD92KfuJiKbFxutxPAyviI
y7Tc7UJNsG5sq9+F7QUEF0iDcVTpWMEVIulgkKOh7W7vi+D3+WeKdKzCfLBhwjhqh1zWtmUcia5T
IgyOGLIgbmnI0qO66RqH4hD6tk8HR6/9zmNN/KlnfYpEw99EoBw/zEmM0WwaQCn0UIdDJioAE+w9
r0KoUegQagMWzkrx+gISQP4yKt2/2x1m5ILklCbLzKBiDmY9dQWkITe3f5856A3vsjkCsCELJxns
K75Xkl2Rzy920e5DKX6KRtOZentnTK3ghIr2hSOCoEojNSUwqWuoH+OtTxYhiDiAV2Sxu7KXa8xj
gR7GzHQGMTcsu2N3FrxfboT6AiJH4EgA/V6z3LNAlL20HqtswAi4n7PsjhAYqOHb9t78KRwXsX4X
vPKCzfEClStqWiy9UtiZ6UIJb5+O86FUKj8ryLkbLbSbD4k3dygebctvfUY2ian5oR27BXqqb7vR
7SV4NwoYfdqhTVixJQ2ew7F0FGPTiSY3345V7wb/6oqVRQp7T83JvJMH40Qa/WdltH5kRt5tc0RQ
HHVIagsZw4mdipC6vXSqG3PXz9uQfmTikqrgsqSoCiqydW4T1dlOJp19k5XmviwPVb+9bcj6HfAK
wD8EprpcVloBgH5TnBUIZkkuEtCZM6OaM92gk78TENb60v22iH8WbKK6y7sMgF1yaGu/qYjDaqRF
Ci3rDneF4Xaok6gpN9Xbwn030eIGCq6i19uLJzKFu+yRpGqQUwJGLEtOAsGgCbOSC/OkicQ81hnx
agxH8lYqSVnPgCzls648m5IgxIsWi/37IojYOkv3dfj9pv0Uhvs5+zecftxeKxEEW8sFhDXlo9pO
4EAFmTdUoUBafR+VIsln0UJxdzszyNLOzmEI3k0x6Tl0atG3mmjPOS4Pwikj0YiTP8/jN6oVg2NM
1edwoE9aM36+vWYia7jDn1NdtbIR1pTJk0ov4cfSeNfDz/fxxXJPzFkCwK+LcLoN9yg7cWs3d6El
59225g9B97cX8x180igFVK2Zl0EhlU0WDzzj8y+Vt8CdBWfzD+HvisYRgJmGZT/FQIv2LMSj+wPq
7RjjgJRK7eg7VDYI7BN4+LsuviwK6dshnfKfxHqgtHf1NnRuL6LAJfiePTtQujHEf9wYeiTmFy34
dPv3RUZwTGBQA+GG0WYubazxIOVnSdS5IjhBBscEcdJIusECwJA+ToUf9aqXsCldIo0lob9xZBDE
UZ/JE4CUCxM9G54kX/om/2BNsSFk8QQ7I1o5jhg0M5vqlPlbkn4dk5cMAtLl8+3NYX/w+7v41aU5
PpAaS7MHG9zT6unjTEYnlZVjqZeb3JSd2hbdPURHiO/b05JKCmXGpjZ02rd4E/5UbvodaRzThIQs
a1NQkc34u1jEd+8pE2qZI3bj6YNukw4YUiyda/KxPO+V+vgOvmoOqxil7iCjyY31jXqI7/Am7LfJ
wTylRwk9TqLpWoKjy3fWZX0V9PkbIU2lb454+KpEY1gEDsIPrEmytp+rBmtH0+ysdrUXNNbPLERm
Ko0PmimapyS6PJocWxSGTqaCfdio0Bl+my6CB8ThvvbZYwqetwVXR8ERMznmyIuiVU2WC1WHCqmJ
mrj2QCansgRFY6ttH4tbN18NV/TBbHYp1hGXU1YCAJ2Js/TEXtHFI2ZERnG8QQb0YLZsz8zqhSAm
NopjjtvbxLFOuaZtmYqN+r63zvfF5Uuax6BLWJGuBnF3u4IcdFu7Y665STQJaHDdBa9QnDlFMAwF
7RmUmr1acnxI4tGxZ82dJNMJu4fbhv3BA69wHCXScpi6ngJuOAy+jGG+0Arcxydty1i+eha1Fv+B
En/j8WmkILeHsmAa+vOP3mMKjO0u3mon+QfUW7zoYLnzT4GF8irpXxG5p7GqCuNAsWGhnv87TJ6h
bvPuXDZnMsteKLeOiqktikgLXeAwfB5JV/t+Vi22rCndVzaGmmfpq1xQ18pygaLRuv9f7eM+olor
TeRqBlRnP8rDpZ0hKd+JRh+IFpFx8+IAEKvvJZ1NocnRM0Z7b8SreWZ9s9S7AAoLQztujAJjsUSv
9CLb2L8vYOO0hv6JBPk9o0aCWJt91rqACXTebR8R7RbHi0UjGXFTMxcJRydKbcekd3YRQR1P5Bfr
Mey6Wez0Lwxq85mC7oGkKpgM81rGX25bwo7r+xvO9fc59miidpA0Nj/FLtVveSyNjtpWr6GpbA3a
uIOEqkZlohetyva3gQW0xevKd2Nc1yZrMgnNwceot2Mu5WgNkyyvyerHOhacasE68oryUpUNkcxo
JMZoItpZW1pkAqcQ+J7G8UYolbrUsVr1zpQIalGGxJn0qnOsMhW814qQ1P86hTJoahEVMGZqj3G4
G8JvERV8lojWiyMJuwjnsmRDbrryy6R9ykXlAYITpDH8hV9naI4qa3aCLLTtz7GnTppbIfIbArJb
z/TiaqFqimHKJt9irJntoCdQsHwrQ2DyMpULSYdzfmfafriv9pAl9KTP2Ufa99QFLMcQ3RwHaZIB
ttWybqMXKqAlNGZ84BAtUDh2sDMrtXMJjkDGc1rdR3jhiS9Wp/u0EM0VW3WIBRRHFFXYl4b05nMT
pjrFgdMEggqyVSpaIHA3i0kr8qJko/lKOvxUCvmTNRWlZyLt2U6zM+X5JUylS1YPgnO7fsW4AvP5
tmKIUl3vsVfy1tiyVtUpd5EssJ9QzuSwQTJT6JiiKtTVM7wA5djCVrMoGNh6NtKRVkez+CIsyRMa
xvGEnseDmbPWo8lEPh49LR4ua/cKXB4BEs9OrJHLyEXLyX71XUhZWMZRh6JmSloNKOkeCIprqR95
qSvvrUfFJW66ERUdiNaRIxISZSZ6IoE2dU+R4edG6SShIFYJF5L9EQu2GtNsyhR2mlWUUTAdPOsV
89TDI0phHKzmBbMJRVWv63ZhIBRRFIwxUDn/UEleVgprwaPQVoo0awNBJ8+IB8GhE8FwLqKFefJr
UqlZvNIBre6oBDNFT7giEM4jSjlU7YJNh4vMH6FROyDDOfjnNhWuYmis0FK2LGLxYwG7lk4RseAH
s/KTqtvWeJiK19sQ6+9bVwyeKKZBqVELj3xXpvyvRyyFHpGPfNcOQk6eqJxtNUYu4DgXUORwHhRW
N6GHbquem9GTbcPNhR2Kq1exBQ7nA2061E2Q4FGhhF51hVmled/+1Hvpk1VlP0HKu9vLKNgpPktP
rYoqE+sKUivy0ki5N1j6F0MVTXpdXz3Cor6h6irhYmNAmjAsWf7DsnrUVYduEmb3Y6rfaaNIoWy9
C0m7YnHB0arVpFCZzkJDf9bodWrPCfp/Ubmh2aFHy9LRE8nR+5+3F5JR2zuiXaByARMlcxhHUgI1
VA929CwMyOu0R1RNN2zcnmQ+aa9YJfokpoAFxnEz9k7uzXfxk45UpV07aPjE5GlbYNPqri0guZUs
0izVogGQJN0kxcmoSreqPFYa+IG1I8QEwcpE1/mBLbNFNKpnETxDl9Nv+QCGcuy0xJ39Ns56ywSx
VcWyUCdp8TNIUm0iOkadYGw2JiSpLgYsPpvUMX1yKo6sLK4+hR4RVSitHrEFKBcUs9yyUn3IeqjQ
Iw0jJQ+6pB1UtRHFRUbc7zxwgcP+jkVctGmNnrWOGXfIegw8Uxz6FGyqI0GzBFolhcF+1eMXeNyt
WistQ21G4LVV7ybSnV5+RKNKXSBwrFEXijyjvLZ3Z+mEJkK53t72B9HOcP6tokuC4AWmR8sg8eOk
Kx08WOx7VN8IHI8d/ltbw5FDNREpbhsA/co09m/TndSdSEpzNXZc14tXR7eTMtPgbDhHI4ba9PZp
Duguk60vBjEOVaK+3F6+9RC8wONiohxXRWQqwGMTLVm/YLSJt6X/P11D0cejwN94ESCS9/YYDECL
jtl+PDYYVErdcte8zK6OYg1x56XAPXjd9Dqtc0zBBiCxkh3N5D2txjsrFGohiwzjCGLuS2uQOhBE
7RlbdMC55Dlis90hggChKtwAtkTAFauIhmpgJgHRcGvhNk6Z4iltGSWZleG3Lcs2/S0Ed4+hkZ2V
Od7CUU+TvVRt7sZzKPCI1f1ZWMHdZKskyvpEAQQxu2M1pF+sTjsk2SBwc9FicdvTz+mQFxYWy0qa
VzTYHEZh8e96ymVhCs/d+KYwswYYueLpBwzhgeiunflsWuuEUvTb51a0bhxxRy3J07oGGNUgHJJ9
r7O93EiCmL5KeQuLOO7WpYEOVAHImKqbWkGCQov9riU7Xcd0qDB2+/o+I/nT35nGMXqvyWNgs6OU
B4fKOtJ6r+uCs7POegvLODKfckxoJiYwzEcFhRVsXlLtSw81hlCFnigEitDebruLqJ4MaSMPas44
VtnkpUNTjNa1kYBGEXrotIYrmmUkcPc3V10AZqqE8XkouHI1CQ8V1SsdRUkyoU0cNyS0tpOQOWB2
VDa6X2yVs4FpZcgvuqFwLMnqJdZgcwAtWTZtfgQLoVGmBNA7dbNOfTTieCMPyQvmNKEumYiG3K2v
3RWLc79ZUkfbaoEVI48zNZUjiV4/RAic86lzXGVpBoQixNS1bnbkQuDf6+zw2wb+EpFNaNSZNES9
vnwI5S0dHiehqodgT3Qu/tRyk2cNozvl0k0Oe8PZF2753TiWk0v3b7nE6CmYBbew9U+oqyvwNwg7
NTstt2Gafpo32Wu+iU9l6cc4TFCJP6i7sN+Izq9gv/g7BBSn0owySNJWDs3dRH29zXirABBFRHZb
t3SDr6uYbMiXB3rYu6lyash3TZSTWnWHxe8z/AUdWLGFvBDB70+a7qSoloa6n9N3AivWt2YBw/6M
BUytFqjFVQATaVC/U15Qi4t29tSFylVPnByisfa98pE4aLEnCcOwbfNdnYMUB03ZANMYZIhr3TX9
GbM9BXFwdX8WIBwl4EWgjqS39avOYX5J9Mfb+796lBa/zxECugFrbdLw7VxiMEAUfaX1177+Qc0P
5T6vOLzUTxbWZgYIhIXYm+leS77ctmM9KCwAOE4gSjjrUghDBiZo8GsEjowZZ7bzSwFZF9HBqmcv
ALkoRMgg63kBi5LgW11FiAdHkoo6/UUg3B21Dzsbk54BYhVf4vhAih+T9nR75QQexgsEh12pJLQH
RIBZCVJEPCvRBE68/nCyWCv+eNJwmk0ZGNN2oNv2yIK2vseYUUYGmC5deJ3l4JtTxNhsed59OC9w
mfcvaCG15Bl6sMBVH4KHcAelnb1xjPe9Px0zP9s2glyu0Am5W2tbG/qcgFLddmNsJz9HlgZKRqbP
BtPq30Xz3EXOwXFDiolPk5ECraoDD6X0SJvoG8MKN7cdZL1MaLGKHEco6gzFWSQN0a/hsyTQeGfs
p3v5Mcuc4JKjE7sW9bcLfJJ/nCe9JnUt85cIM9raJ2IJ2ILt+zu/sGVkkg1ds1DI+F+/6Ogkz9SK
4Xo1Hj4xjTVCJbp9SWZR/F73iAUS54H43EdWqIfucIL+ZMxuYE3C9pN9YsIA4nK49Qz5Ao5zwDCR
SFsTGJbZTvVveWyPipdjhE793fS1h5HgJU92/h+N7Ixdby0o54q5HBZBnMJMDBSOXOg8b429ekEd
gOrJO+Eo31XHX1jJOWRQQq+pYdsXBQdT8lrpOA0ipxdYxLf2DEaja32LeKLjIM97fKbZeFJRXP04
7QJbQJDqKlHZGt6wDcU0yNsRXBCVhIKxNk4k5FEyk/Z70wgxjH6ylNJyh7qufSVTO7S6JWVt7/TW
RmMGajcV4hA7au46JKBrNGxAJtdr9QSjE2tFIiBzmabVXT5kc7GLzNb6ppaN/EoxZ7J1kl6vvqma
rMQo2GnaC5GqRvQ5s077C6u4yx8UI5TYlGBVv1FeGB12/xToXHJ+sGR89Trtqu+ZYCXXb4ILTO5o
m0Y19KQBJnSCv5ANa8lqqdNjeuZbVxaEHKiDWZq3KXKVrxag3Ck3x2zAxEqAZuXnzngmhqg45A88
cnUQ/mCPcYIXHiAk+/ZYbqIN8YfN5GGqDSZWfmjMGeQDf7sjf5w1W43SEvybH4fMMbGKtqtBVtXe
Ejfxw4so8S/0FO5EjxoGChYWzNO/GlvrXwo1V8nXTs0PZN68+iA7w04kRyryFL4a1cyrhoQRjPyV
zWncMnUlX0eLi+Yq/8Re4Efb226yHkltNFfqhM1G5iUciE2qSB0AKT8Mvu62kcMEqVIkj0J3/Of/
8fyzxiuaLOtEJgZB8TK3rr2pQEUuKhgvKxvDzTA7KP+eQZQURfs781VU4cu8kA8DCzieNGVM4jLb
GK9NRVQ70Yzp8Thqo30g7TEXPUOuLuYSjLvxl2oZ4oUYtqEc1ThQf95Z9+ql91kZR/GIb2URtbAb
/S3ruBt/PGW9FmuwTruMnoQZYz3e7liz5wC9XFEyRmge29pFSLBtjINQDaD1G3rWoV1WuKmb3aV7
pg2Tb4vvAt9kZ/qWdRxZz4rekLLEctabES1fEfIjAaRTXOJLT7/6VTBj+9/Mj/xUAL0WzpcbyVH2
aNUTLnuwVO2tO7z1e+mkXcxSNORQZCBH0uog6UpTw8AYOqnRtspUzJb5HOT7WjklqO38y/XkGNue
7HHoQsDpX/vCmfzILR66AgWLlddP+CidvH5bP4WsX/Ak6vVYi0fLFeX4u8jCcIZsNC5I4VbqIyep
vt22TrRlHK+YUhCUksmcc7zrldRJ4pP+kcEMCyP4/koNvZXpyDBUIzprXbKN+9m7bQbb8vc+j6Qm
yNFWcPX67xkralTomxHyz1EMAeIJoxLih3p8nWNRCf36hkAeWkUvum3zlatl3ofmJOPF0vhK8dUE
taBoM72y8QyWUzvzUyxMr6+GVI0pUv8PknP3vJDVqcgBqT+MXvUp9Rl/TD+Ra9jqd+EGRXa7jzRx
LiG55TSnqurHApCRfbIsP42Plajrdn3HrlZxni0p5mRNIyCy5qDMm5jcR7EK+fpcdHzVVde4AnEe
TomtDdkbEJIMmjfvgh1752Wi0eLQsho3FR0iBbohGyZfINjRJujKqsYzT4Nyiz705uDVHArfTKN9
SqPn216/epnE/MbfcMz2RWghmYIapwJwQ+T+Uo7uQ4e+tBhTRy/NTlT+uOr8CzgukkUYizdSBmcV
53zapaLqMNHvs39fmNOpVaynNU6xpnyJujO0lm6vl+j3ufhk1lJb1Q1+Pyzu8vK5yx5u//7qTXS5
H9xRxehzU44kAEwH1GZhwk72GOHKe195swtVaC9/GkW9/uvXi8WmcGfVlkdk2EtsSrt5e9PB7ITu
NT3O0Pd6GyvZC25PqxFjgccdXBM5XHy2wsYyTqC7le+SaIDaLPUFa7l6bhc43Lltp2ooJhk4WeH0
XrhjI96xc/2bLPrH+tZRbmlosq7hls2XqhYhlFnaEctIpeeimbzY3ve9aLNWSU9VkGjQZQsw3F7R
Xil0VYVNfWreJap81JrUS9tuM1mfbi/fqqsvkLhdkgJMfy1KIKlsqm3VbBIi0kRadQQo2MmqZqGS
TuVOk2aVkl3KWLF40MZdJAXKpRhr6hZl0v5z25r1g7XA4g5WK7VhRxjzoObnmO9lv9tmHuRGxgO+
TWa/3w47kTb0+gpezeP2amjTiATsLCfyvE1jeReW8/a2WSIIbpNkLbGTNINVTX5XmMe+9/7u97kj
VMppXILyQA3zXTJfiCKoUxf8/Xz/lmpPqmT17O+n3jz8rJTvt//+dW67bjvfvaXPshFHNQDkA7tq
zXdReUAK9QG6z152wMyHUtQjzHb13UVSR3m/heuWKmucU6txXkwqY9MEX2qpr0eqq87HmHylhijH
sLp6CyjOp8PKNuN8LGEP+M0EBfj0lHyvoMTKBj+0hUsV9yOpThQn23hzNVXLNDiP6OK5TuoC3zJm
sG9b1ZHn2LHMz4JtW6XuKwqvmECrcBjmGSitx15Hci/YG57+a2jL3YfeYhY28VIJRRRBSuvNpspr
jxorP2TvP+G29TXq4XX+ZAjI9e1z4p2XLAxkC7C4qFCMPW6pAQMxPZe8fRKaz13lFIXb3lWeuZ1z
H9c/KEs/B65oXsI6Fy7AuVsY9HT12ZjwOTUc6qOJydj64Ex4zNtOGzbITw28DIM9BFF//SguUJk3
L0xuujxSakx5YYmB7Qx5/gLVR9LXAfVH7Tbb0meBD61GlwUedxBnSx4CdQBedOz8eJfhAaPcBaYf
YHYsu0rZidfsYgHhrMZnaPVCmU1XZRTXc0YOWSWTycbjrNr6ti25coyG6M5qHyVJFVm4ev6vYHxF
F2JnYEUlwMIv0GVFC2Rw35pOkTg16v0KD3OmdeGwjfUvhgUo99bWkbRpIJ3DhIrnTXBotmWLB3Xl
wDT/pD1KB25vo8hG/qDEcR/TwEIPxhj7eZrvi0L7EI8uTOLOg2nXcUlSrGO7mV/IC8sOS27yrJ06
Dy1AD+VJ+KK36psLRO4s0BxlJFIFxOjY/ItkIGpUgn28xfAS4wIFBKd47Haj4NtF4JpvrwSL8yfV
ZR4NzFsa9fNQbfJJdyc1caTy6e92jItKUmmUVpcwr0zxudzbd1SRBSL8q1Wu2mL9WBBe2KJWM5mN
BE4YZg77Jg8PhuaYqPjCrDeILGxvW7TO1gs47pqV1opiZhEzKXM6f/Yilz7Md+ETjlrjMR2sYoNn
Zjz8zoLConWqXiBzfJIOJVGjgiF/IT+i0mG16vF2rB3pSX9RvXRDhC/3Ikw+G1KqMTV1xmHzZTrk
qjd72YZuIWJvPjE9EPIPMjACKlv1TSbobMgKsWyTNxOZeSmlyIYE81clJphXfhyiOzRVfIRNrjh8
7VHayxW7cmIWe3GRUf9hChyT+d27sL74fY4cSWQXSZ3j9xtUtvT7RD0q1mvQvLSFKM8oQuJ40W5z
xBlIO7lR/qrTc6o/t813ah+K+ZPA+Rn73bKJY8cGUyfGgFU3GV8nF1/RO+mMuuGvHaY5Jf5wJ+qg
Xne/xRpy3NgEMEwKsIaVrz9EgdPvs0fqtk5VOPJLeWbq0qIE0iodLyC5q4JOS9phkAiy0zmqlD+n
+WVoBB6+Wo+hLTA4WsybqoqMAhs2uN3blVZ7LtwAQ7EsJ9oxYXptH3ui1/8/LKYh44UPxwoPBv8l
SnvS5WqIED4rP1HfauEgTuhTNDl3Xnqv+emjMIG77i9XSM5QI89tvKYDMmZkGe/yi4Q7V+2zy6W1
E0uDr94QzCseOymLWKDNUxbSFni1me5HZT7UvShftH7pWWBwASCuJ9TNdsDQt1A59qpTuiWnEd1C
6q54Fn2PrB/tq0EcGepdNthIgaM/s4HQfvhoDbUTqP/O83aW9rcPt2Dt+Czt3DQW5FBNZACUU5md
9Pbx736f48MZOW7knGFKb+GJj4aXcWoF1xqRCRwR0jnLq6qFCb21M8lB6v7y9zn6q8lYq5GB32/6
1On6ndIK84NsFd4z7O8N52dTNdocYfI4Vmlwe2STkW+9BBvtYOA+LerS/gMh2Lpp2gaqOt6+0han
ZcpJo8Qjgrv8ID2yMrTIw3RrzEhzwnvVQwnJJfBv+8A6uV4ROT5XK0lPlRyIcXRKtEth761ccINf
hUDPr4LB4CYeRjk3k4e+HcoA2m+SvYu6ximnz2b59QNmLDA4P9PKPDBNJuJoKNuyeqxaP44/4moL
CM7ViC7bA1rZUTuUfGvIvQ79ids2rJ6VBQC3FcWQGZKqMBuywp3N6KEh1T9/B8G2auFfWpHY6cTG
EaXEPIRt4s7Fhwq8NcvQdFb5gMc9brsbNZ6Nko15aTcDbuMNvp2CI3sdYnMFq91tg9ZPzAKN2/gu
I0kZ5WhVr5Ce3fT74ZR45R09ynvlYB8o2gkKwavoujtf7eP8oA+JRhIF9oXxQTZ2Uur3nYD41yPa
wirOFQYbifuGrWGkOky4P/KmwZnPo8tqSgbZ0USAIqN4x9CJUZnMqNqb0FKOEiRINnmRgkeZEnlw
fMzE6HrrRd0GIljuNqIkGgkaG7BdjiKP5CVQzlYokr1ajdiLxeSuILbedGOrAYSqr2m8s1PFq8lm
ym1HD18F7sg2/12wWGBxVxGJ5v04ycAimNWITzOvOPU7lAM5rFm6fBLu2zpnXJ3R/u+BRtNOrRs9
OCMYHeuUntMderOfou+oNY8d+D8mDlUC/19/KrzayNd7zBjBagWYc+BaX6PPvyZ5tqiVblEpk+0i
XxShREfc4Aglx5hwo0qAp6NrWnGq0Rl3+h5P+N8UH/VcmCvoCwOxYB8NjlakWWtMnWAf2421JZtm
G3j6z27D5JTkO9tTP932G7ZNN9yGV9XWVKXo9AJwBTVz6uL/zY0ToFsXY4/CUZHR8RNkL2NTN2ed
QEnPqZS4VDa3/4hVRZUFc/Oy21mMgX82xUI3/uj196jTO7KGiPbpIw0RSyCObSiNqjhmpyTLLqbs
G82ujX8IjGE7dGtJOWoJ6lyt0dEGr3mwDjiHrnm2HtG8gubT2NMFdUOCY2hwFJNOBR07xtdKfSiL
c/+3QdXgeMVSIogCs7sBk2DQXYy82xj7bqNumJyYiFUErMxnkfSsmDSlYUtHtw1q4lJ7L2nPgv0R
LBmfRIo7HROomQ9Y+maMHSYrwRoB0QU4U5+lHfQ7c29+QEpg4Xh8LmmOxhEf4gBN+sM8Z07MOjUr
57ZpIss47tDjvlUqpp5DDNWZUVgbCWftrDo3RI6Rl8eDHP7zX9qnUiHjCgJ3kA/lZw3dUtEXVp+m
OskhcEXxc9Ue2zBQZa6pJiHchScZixGN1fjGsuavdXEONf/2eq262+L3Gf7iUqrTIZYhMoNOAGs/
yS9ZdT8PD38Hwa2XCa3/sEtggvR/pF1Xc9w8kPxFrGIEyVeGJTcpS7b8wnJkzpm//hr2nZeG+C2u
pGdVbWuAwcwQmOmWxGOxjOdwmU+ROT5ch9lOjStTmKCTDoIYaS1wIHC4T5yksAQXIw0q2kjJTvSJ
bvW8q0be6jGhp4mntg1NrF4ZPhXjD7G9b2XedCP9t9/E0pVZTPQZ5naIixkYwvwoz4kdzmiDrxcr
MLnyGVvOpuJdnkq545GO7dPJFvK/ksnRvnyJXqtdslMq3FBlqEf9GmtYeMR0ONtG14i1bwXKjrFN
sValcoYTC0pe+sgMVEfLLUr4QMB53TuSDaZ32+TeAG5t3hqYKW3EiGRpRb9e+vA+kTPMSZ3mnvdI
t1VcrEGYeJS2jRkYHUDEQ+xLx9jTPANEOjxCic1G1jUOEyeCThiEOgWOHqHjQdmlrvQteBXsP48w
5Kju8p2+v7512wtITAQnDUOCbMfVlOhaR1p4ZtEfxmo+ZM0NWuPf85GpihcUxv8jJc/FglDLOlwP
0xbxgp5spbUUj3xW3BjiZgInVW2WvWtQprSf68IQQLGHUTMveepv0PbgmG6GW/bAMnYV2IJ419Gb
aymJmL9H74gksg1fZMrDVqcj5mnSDketaCGRZqg9Wn9wcfOObVtBMXGSRPQ+PwcUXnrG6jlWTiF5
x42QuoJg4uKS9kpaFpg9VIL7ZEgsdF+BRsh+jx2KoeiYFTJxv8WkrmQ0tVECSKwksxW35k2klJ80
4T3ccqp0wWFSZFiral3kGNtcgn0bv8S9H2efP2YK9Y5VFg6nJoqFmc5qNhp6h3ovmtRvIpfMaTO+
ryxhdh51pSllE2DmUYdKO/GXfPY+Zgmz851WLrKZUQgNGvUqJhnN2cJggfUxGCYoaNM8zpkImKl5
7eLbNPuCuZUPYjAxQCuNqYpKYAQqxpFT6FzjnWgIS44bb4fuv7uiilRZYLX5ObpIzT4AjuoZhx4S
E5hFvsU7ItiYFbQZZymG/j92dhB1/sXsjXgCRxQwtRQCuNVJqjGeUgmcFdz2N13WFaJrus5eHggy
IXlj4GFPFxPo750L3qffVm0ErZG/AEx2RcQEy5FCAWLRjvXHODw0s+FIIud88nCYUEPCee4kakin
+438zTQES0tGu9B5wyE8ICbWTKPegEYAL8rJUt/UELEzhecBbKcyiTlux9sbJuQEmViUOqU6zZRT
qwCLl0J5ptC/r9w6KDq9CEP64I+mtjxzstv0Obaj3xcBorOc68KK7qU73sQqzy4mAA1NqIx1Cdg4
gEpFf4JYH8er/+PAXryOCT5i2oez0ADCOI8oSFoLc7gPZC+8hCfdo82zuK4tnesBb/N+aO3qTDSK
pkQbVAradMJtVSa7UCl2ZUKsWQlvggZCTKrgVkv00DQqp9WGs5PsbQEpc6mKKkDrc3nQRtmb88qZ
0vlVNfvn62byoJi4lC2ZMkGLEksLuuS4BjnWp2nxpMD/GAwTN3K96aNEA0ytJYdFT0GXrD+KRXNn
5hOnSOZZxISOXp5iMwBThz3U+v3Ujcd6lGx87vlNyivsOK7PanONQVVVho4jPUjdF3CDv8QF76lv
8yN75YasHpeWxJoCBRXaxWl1pwVX3Z6xp2258d3yVfvKZ8DdLoz/HjZWkavrDUkZaRgZl1ul9MP0
NPLY2LhGMTEjbKp21GdgCD45BC/oOHRqZzrUe7Qb3o4+71Wb5xJM/DASiTQqhTOWc649JunneTjU
8tfrPs7zBiZg1Pk8JrgTQcAIWkvqTlP86zoAZ2fYjrFWTsWhw0weuln2aUuV5z93ccoJtjwQJiAU
6rAkSgcQaTzKzU0s4qllfPmYIUw0mJRQj3vaMLZUmqOVAbQvPkU8qXbOphtMHChVNUzjDtuBqeoc
g9Saci+OEMLgvPdvvl6iv1oHM75qEszR/pt2SyWO64lSstCOCSr/sljRTt3TxCRy5wM2d+cCxg6p
TMMS4dEC5YqkPgjJbdJ8F43d9c3ZXLcVBOMAY96JWk8/jIMBMhemVDTWPKpgEuuJeR5bNf92HW/7
038FyHiDFAzosZsBSL40MfrCFF/XLdOFZLV4Szv7Go9ULu9djx75N5dgK1DGO0ghdCL4aHDfkPim
9JzNRzVKrRSEieD/MkZebbYZG1Zw9O+r2gyS7uj31LFvfzTtUjf82fhUcZN2WCf3PZdHhAdIHWkF
2I8dUQj1yqndd4rf1ByLeI5IvWj1+2JajlNBOcWkMIg9AkI4l5giOiTJyOOm5ZnCJIsmURQxKWGK
XEpeQKD6qkbOdR/kQTAJQhJTpSUDIFJpryi3avx6/fd5QUJhgkTaYmY7ovWPZCS7BBuSyqNT66Xf
ppHd1OZRa2V7iDVXM4kfk/HcVgnnJXv7XKsgeSHQW1BZqYUS+qFyW4C0U4ofhvGXkd924i3KsPfk
D+hR/h8Ms5SDoQqJRAnNa/l+7F9L9ZRNnJC7vVsXCGYxmyVNtJZqAnTRZJ6VJFwsNJL174qD/4ei
sbcEc6hXmRADpeo/9+qjIcVWMN4pCu/WY/vr5u+KaezVQDvkMYj0QR5QfJbvU2Jh0NoZRPDzTTbk
XlsHzAi+wH3EpYv0NgBezGOirhHoXaLPMG/SQbzcRoeEKIclNTorb2YMDMa+WJmuOKo8qR56XK8B
M5G3VzJzqBsAk2UvYGKvQLMhqZ7G5djJgss5d/THroFRV1qFqTLPIkPQcZU42qJNX5KpQBUd36v3
HaWr8Tl4266pa4akmbhXZkU/yixoQZiAvfzzcp2BanEe7eqbiudryko4+1LMOdc8SCYSY4YBkiYa
IAXje9CJXliEHITNfnEVj6H/ZxUTgQXMmygqZTbO9rEPPdt9hlXUbkIvLNGsSdsMUgedKVyRkW1g
6C1JuM1Ce90baRNNhm6Qiu0znke0b7dWf5Y6NMR0vvCi31N+qg6dz7klczocNg/HCpdxm2IxGsXI
6OHAZepo4HNL2ZkCwsDPQPEL6Zee8Yqgzei8QmTyNdqaIgkc3tRxpF3s637WHYWH8Fm3kxcF73FN
6lappXTcZpztb7EVMuM/YV7MjSYh92GgKPCInT0aaGFsd5SMfX4U3tWVoK7wGGcqQgxxByEsVYba
qeVdKyzoZyacNLSdcVcwTB5SjT6Y0gYw86H8qu1wEnfZt3gf+X0Eqkne9e5mUFuhsSmpjSH5TN9f
tOgZN4fK2FqkfyqbcyO9h7JitX4slXkexFMU0deRcWqcRKlPapA7eTpwGoA5R4BlMxfkXso7un5L
6ynVp0UNrWbADax8L6dgeKx/iPl7BCDXljEpKayXQM5psDb1zpXifG8aESepbwbLyz6xzOWalkrG
UGOfIKpRDo8N9xzT//FNwkF5hbZY1FgYIfs34cjZXOihiMgh3xue6iaPxAlP9WdxZ+yig8xje96O
Ghc0ZsUmMPfJi4wVgw69nYcW0Wu7iU17jCXnembbrPdXdjFZO1UqPRZoREya+zjULUHyIm4pxDOH
CbtzrqplqwEkE/qd0B3qPLeCCZKLYcQJDzwkJtx2kIZuNIKFk6vhmMrFc4tgJBm1j5EvzrXQ5sQm
aFj+ugT9X1Y1CEhT276sYFWR2QbUP2scKVu+Iydi/RGsLPe/px2ciXONvO3sF2A20sZGO5W0FDfH
myW5X1Jerb/96b4yjQmyejYrZDCxjMXnzmn2ml9CPD35pjr50+Clu9HisTHwTGLirFgUpDMWAHbt
Zzx4W3X0+h4/16HuqEmQU2O7ASHKnkHRDVdTRWPYpf5S12cycKqL7bP0F4O93i/brglNev1VGs6k
NM4EleA8tT9kCNv8h8lPySgEgMxVgp5GZw46S6k4twDb23GxhIk/yBAG5YhCs40u2m0JFcKOU1Fv
rhWaAWRNNWWiKIwPx0qaKCmlQ5XU733m9qM3qU/XV4o66ZuQvYJgnLgQhaad6KBsYXxtp7NhPgzV
XuzvS+3B7Ef3Oth2ubVCYzx4noLQxIclbXSBRIgjHXNbvMPHELhPGy944DVPbu7QBY6tFkxlibuU
whmQ4U1Nzanm2rtuEmeL2EohD7o2iwk8TUXOIyczPM+8aaTtam5lBuNopDCzoKc3+Mtt/ovSqoau
4cSKPToInd675kbVFRyT7aKxV2v5N7f85+Sp20t+cBoOjWveS27i9v57hmzWcHQTVxki7ENw9Iuw
rpFedM1TQWkq1ZwOIZ7jseO3s0zaXjcBojx2YCBrvQgfwuF+3C2ubPH7q7h4TNproI6aRz1ObuMM
Tvmg/ozR8Kx4XY0mCzqpMfEmyjaZGNbLyMSKORrTollgoez9nunxlNBa0P9Hm1G5ujv0x65EDZWJ
GmkIzow/4/tGarVZ6xbZXuoqO0ofZe718eY1xsofmaAx9Gao6NQyPO3TwfcUktdJa8+34+fxhIuM
n1rFKZB4J44dxzWqeqxA2IoKKejyQzrXOlSvRwLlu0j0GiKB81cdZ8sIjS+TOOJiNo5KSw2mMyHN
8q4koKKfRQXZnC7SCLQ6H3lNk76ARuN0vo3Q1qAnViDxAjMNIW839ALC+CsGnbMgC3EZBaKJPVVA
Ux3FGx1Khfv/4DLfDpoXNMZXJ13qjEL53znbxZGs2I1/kv1yk59mR8GYw4IGnh/XA/X2dYpqSGj6
R+sqWFj/XUfSi7Ne6ABtMgyKNKeSQD49PWYQG49tQ7IywZ3c/kflRRwuiv84mhdkJsKlhTAUiwnk
7DS6+g4cKad8D7F2jNlxgzf9xHq7kRcsxlv0JKj1Bd//1MpqTzltw3Na/maJ/39oW2zHgQsa4zbi
Mop6lyP7VU5wrjMMwlGR2jS1jD3V4Mp/kM9/pnB4Vw7c3WRciATlEko07/4hJkvdqQZXl6+dxV1j
4UIObWw78oDIoBU7jiNtx6OL0UzwC6shL/FuSyNts29u40PuhZ75dXBVhFqzsOWH64DbVcwFj4l/
pCuKeAqwpUN4UwYH0nMq8v+Idn8B2Kf1ShbrKVgwGD4fwsnRwEOG8gIkH6Ez7zJf9MV3XURcjiI7
Jm6EtRyrNVZQk0+j+gkvCx9aMYMpmCIiJy2IQeEcqeAKJp4aFd6kDHfRmHCSiMFcpRJsKCPIm9Ga
TL/JjtnL5BZu4fFY/Dk+wCpCTXlEzJYSH0WRejtk0RPY0Tk5gAfBRA5l7uZ5mLFoxvBVre6Vyb6+
KdtB/+JlTKwYpiLPMvq51DeZhbsNIyscE40cH0Nh4sLQakk3UkKqSRdba5jiBzz1/JQl3rsszxom
CKCBFncLtEdTS3aFsidoou45X+PbLgbVe0XBS5WE4u7fjJUXVSAktHWe9jSqPxNnwGD4gnv/5bk4
v2cSEBP8f8GYM1MbRizX9E07IHhe6Ed/kshJKXlesF0Zr3CYczOnstGJ9JtW9uQDrqZ3nV8cA58S
XYNE647Hsbi5Tys4JvdmQmaocUov+CcnzR90TBSPnBfZ7Vy0wmBOzlQHZiPVwJAek73+nQod6rmV
fMPzRWYNB93D09dReDJajq/TwP8m169wmROFscAsgMwdKECr+3o5ZImBgcqzNslOmJ3T+Gs6c248
tl9rV4jM6dJTKRnzGJuXvqATFfMWjrHH5/t3FS+ZGI3J7OWx9XmDYrwtZI5aLo1hVzYA7QPTrap2
V5qlT6A/fD1ycD2TybOaLuPE0aK/dcVftExLbeleOFMV23QHIk5O2t2Mt5qGWSMoQZsGy1A5VfmQ
lRp2b2xCV9FESD9V99dN2l65vxAsL6UGob1mDnHhXyVfKhCJmtlx4hFYcMxgxYUTNWrNCdxktt6i
If6h5VLF8YxgAlNFcl2oRayT3J4GAgHjfJd3vKPEs4KJShixr0lMe2Da7oFItaWEPz+2FUwc6qOg
bcYFyyRIBDlDeQh1lMtVsL8OQ4/825Bw2XG6mKuPxSEazXCuAKONn4kWuaJqT/3olOLzdRzepjCh
JwuhmYQpIjxW6LOVdMRS9MoaIWtyHeY/zuTFHibgLBBnKzA0jGXzKXN864EN+FwgW9ALw/oTr6rb
Xj4D0kwKkQyJ1Y9V67wPyO/23xE10KkJX8dUtdpW5tlFnfbtPl2AmJhWaF04KMvvWCPtqjvJbz4J
P+cdZbkoO0t94CwjD44JbWSUxVigtReBTDLVDqMaQvmeslPzlQe3z9Jf29jPCbORp7rrAVboiqWN
X4e44y0fPY5Xlo/9gEjAi4mPXCyfEFkQeK2ggIkRBa80rXEn7pCKdjzq0W2HvxhFV3h1sIwpljCA
CkTDuMmVnaEl1sQbPuUtHBOEBNkQ45wmoATCDwO0WDmfRZs26KYkS7KoGgpLJVDOuphrSo05hOqu
Uvdi8kxKThLdLElWEExcSMIgi8e+olPxVAN88Psd+tp93m5sntMVDBMWKqOoxAR9zTZyT2yVtZHZ
KSRR7bJdHFknzvXjw1s35rDmgriIQgejFBPUf2MH1Ggv9cUHYZhD2gVLDUVrGKUn8YshiAdRqlHr
GByY7Zh6WTx2BD4oonkwNODQbhtarAZ3gk1+99pBMN0xf1xfPS4e8xkTFnonziXw+kP5C2KM4BtP
bar5Sy+H8OzjXsfjuKDJnNSwlNFtOmO3VK/bK+iWKk8gSD3w6MjUrRC0WkX2sOZTmoNLFFRTzYuW
+AZP7ZT3+/Tvq4CDjjBUjhI1o/oRlTdl6FxfJnpE3oTQ1f9PnX71+5HQjqDMwe83qmzJ8wDBptSq
hs6SU1uOnq6DcU6QyYSFrBripUgBlgrx92zJb0JZuY0M/T0l9comJiyk4ZjLRt7gpmyQ3aoguybl
6UnzLGFiQVMSte81WAJuOHRwLrapxMeiUTkZjhPgTCYWDHovxFoNS8aDEh0n02kEjN29q7Xx73q9
mQUO5hxTfgqMGQ8QaDfu4wdKXh+hR8wujs2v9Km+m55jbr/Yddd+Mw48N/gizzIcHS0Pb1qzvld7
HlnE9t0JlGzQOokaUWeZbMQmTlWVZgjldtmJbgvxYx008oubouLh3bpvOsUKjDmrePnKBjXGbqnF
cVQfu+WWaO96RFhhMOc1SdMuUwMY1DjZEyVaV86mRy/XZ597ub65QSss5riOrSFIBY3Ygi/c9jcF
+ChSuwnBsd58pe2umcdlLtnupllhMme3ydRpqUe6YY+D5NCni/Jc+Q0Yow5/eoeV/cj5PN7OTIZm
moqkUUk+JjMNqtyDa6HEw8y+jG3yUp/h+H6+H6leaXYf7rgrS5PPm6i7QmSSk9zjk3+M6Im7p+/Q
vTf45YiilZI99j6v/4FrIJOk8qXIRtLBQPFePIR+Afr4MnEkT8CVVOpor+8RpVFX5jEHwegMI88U
4MXVr6Qs7NrAxHD/63oy2R5OXqEwR6HFMLm0JEDJS9lqoZmi9LGVdoecQJbetCTdgzRFqn69Drt9
yC/OwhwK6A4YpjkD1cyHuyFL/LiMdks5f/oYDHMOhEzOwdZKU6V5U5ePTXBXtJzvgO0HydUCMkks
TDusXgBT6iW2l2i2CnXZ9Sn5aaTTa9/H3ly0/twqtlqGrwN/MIG3lEx2gzZyky8xbKTcWc1j9Bg4
ykN36HcjBJN+62fvEt4nw2ZZCL5KkBOjlUpl2aaioE5IPgIzaB+6+Eac6GfQQ9g6Wfk9KY+z2nBS
+LaRfwHZMlsYRoXIExZ5qv0IapXT7WxwIP4jaF4wmABGtKrWoBtJWyMwIoDZSzt2B+hhdNbv4Tqo
zOIp1r3uoP8RVC6gTAwTUox5KBpAi1O1V6HxPAqWfl5sspOPybl0FY67bmejCx4TxECUTPSYBpUk
/DY2n9X06YMGMVErkIdBJAYAzMf4ZjlJfo7PE8lDHjjlIDLmRWV6gt/mgIs91HFWlXfchfnSU3tA
1+Ukpo5L+59S8kPFmOnAE1T4jzroAsZErW5e8jKmX0MjdCwHNHPFnhE7kz24kDq4g97j9bXknDJ2
zi6OKjEXCGxblJOYnbXa7zAmA+6BwgCPnHJITE4y4AEyoaye26ANcmqfLh2zrLifDGNnCJM74fKp
ioPzlOJYBDOnHOPB0r+v9rBrYxEDoIClRGvxAeOsaLSafd5Zu+76b8bwRDludZG6Sg7RQv0kjRwz
OGf5zfidOJG508BBiwCylFbxmu2Cwm786FeL2ePs0Jbcq5vtNyQTGhi6qOpIQsxxXqJQNPQsxDvz
87QL/e42GPfVp8qHNOBOdCTNGVRLuAs4jrlt6QqWOeT4nDYzJQIsbRhZToWTPU5+fK5cE7UQGEZ4
+Wb75K0AmWNO1BpTcjUAy/De1A5LnLiJtKCJQ7PyBcRu4ADsk68YfYJQ2Odi8a4fRK69zMFfpEUy
4wLw9PG4PMRuJYLlMATNL71kVnWLJxnP3Vimckl1IUMzEBDBLDVboos5bzd8Dp7UR9PrvB43C352
5rFbbKfA1TIzASDN87iJUrqvuwrVBNTlbsgPze3cAJN54rH/ln764MoyZ7/smqUbSiBm+27fCXaQ
WLg9+wzNKzvBOHu6OOU3DiRNqW9Sxl8jCTuOm6W0rDaFDh061V5Gyk3tfteeoPpoFfa7WKFWYExR
EfVZp3fUc6b5h5l+g2o43hAxcPUeTVNNwac5bmRFkbDtDZk89yQiqMPU8HFI96rKCW5bwXP9+0yd
0jRtJak6rfO0R9IfdJ5my1aBhzknFWFM1BHOGH9Xx6mHWMiAHLDsleg21Fw533M2fivPrDEY7x5C
FD6tAow8srsS+pQF6K3xkTrbD7kbuwJoS6MbGYI+8LzUmnl8optRZI3P+LoqFtDkREe4LZrd5JVh
DXkCXPI7CkYsvid1XDwEWUY7x6akll1jkDJIUQ1E2OnJpGVW1OvNp1ZrE04jAmfp2SemHjMkiZ7h
36pwWzl351r4WnLLQrp/7KFb2c4+MuXiLKuNCv8Btwmo4euHGYp2t6E7+Upu1U7z0u+V2oqdHF0Q
7vV959nHuK6EcZDU0LDtRdxbg/GoBrdm/HIdYzNBre1jErFgEhTyExZx2Am3shseBliV3NCeX/6M
KHXUa4vJpN9aF5KwoBbpje6Eeu0YXedV43Ro5bmw1ClyI1nzrlu4GQAuB5R975rSaCSTAMyhfB2m
W6Xafez3mRRrDEoh48Udlcz0RYKA68KpWXhewASYQJcaNSX4/zEFaILPt7bn+eG6CZu9S2snYAJM
3eV5kdEAI92KtnGoXd3q9qkLLuvQmqD/B0205KC/8qgUN4uFNS4TWDQjJ1ktY+3IPfgGbbTW28ad
7ioenbyml1PC/oOHiv0gJ+I0lVIFyCC4i6FOVt7EPedGfdPjCHTURTT2gDKA7ujqs0Dri1YDGQcg
jJt2fCI8zjXqUW9O0er3GY8byJQUjYzfl0Ef0R3TBO8Q4be+IBzP4+EwnieEdS5MCXDM8KHM3Dlb
kFtuco03lrMZFVb2MN7XFHOQ9iJwlu+TozjpoXwejt/REgX5jcVt8Do4H9sjl+Z+O62tcFnvkzM5
EbSOhj4F/RDNY42kCkaHvellbhTavOeIzZN8wWNdLyPBaBTUzpTclPFN37lLxGuK4PieyZRtadp2
QinApmTehdldEXJm4rfzxcoIJiklYthOfQkjor0BCffSS+3aoYMMFfIFj6F6O0Cs0JjsNGHmWsZw
N/2aIAfFqT3T2Jk31REz+ZD7W87pLvlZ8+i/uDYyaaqbOqEbNNhI38ZBB+F0ohWeqdpqfqu9mk/X
oy9vy5hwIUdamOKNCsF3QPWmm9VD1iTvuLbWVuvIhAzJ6DBXLgEjl+6L4Zc8P47qe/LsCoKJFpoS
D22SA4IUntkcU97IMG+ZmChRQrcjXgL8fjxKrli0ztDxmt/pv3glsLLvrQZKvTwxADFW35cS88++
gSfxXJExa8VJudetefMtJ82hNggmzqmk/Yq6ByHlXJdyTs4bFoZcyCN1oQD0pkOHSiYaxzHPpVqS
/Vru/OpMOM/u20XEXwcgIhMZDF0r5pIWd43TlJbhSY7wLcGHivQQ7pfGEndgA/ShZcYbHeUtJRMj
FJU05ZwgowuDaWUglZZj5/oJ5WQKSEP+m9FnWUkzNJ/SaxT6EexNx9Br3PxJ3skYMxp9Xty7nnkJ
O+2XdsEYtTL1jvkGI9+lrFm4NsWLoXXdsOsZCXrP/9pVBIFhGjTDB9IBAilNBZKED4UFIjJhYR5B
y28sFMJodpqYe+NI7q9bwd0eJjSogSxAcRYYA/Hp4GJ8CJ5A6ZWeZvjc8Bw6vHXj7Q9TOShRYsaz
gf3pi19p5dVChJz+HAifrxvG2R62c1tJMI9ZTbCrLg7KWFgG+vqNX9cxOKeH7dxWZbkmNc0+i/aj
7jBMHvNukngITFyQSpLiRFGE5dgnp6DnhTpxK2zrkmHKqmmo0E7714sh9KOqytJi+4vbBjTf0i8t
vEu6G1VIHVP9ZIrnKOR0OG5eOKKr5C8mY5ShSWaS6sAk4OMGq5oX1yDs/D5/L/e4cLTCW5VHdLO5
jCtEJsy1htSZOf2qqPKnSPSF6vm6I2w62+r3mRhHIl0Qyxg+PZH6DNaxxtKNbK/X7feP4dD/Y/V1
1KR5rIDaHjfioquGiVU29030LlqW9f4wka0nkjSC3w8+8Vn6TFvGc3tMLKmxp8Pgyk50yDG48uO6
ZZsv6mtQJtapfWwUObqe6V0RlIOJHR8qX/Og673jjRNvRqDVbjEhr9HS1igDQHXCM7hAczO0euIJ
AcekbafA5ayhotAm7Hu5oTXBbEi4ch4Mr9Ge+/mTknK+ljeLLnr/+weC/SoKYlNKM3DR2pFyiuaT
jA4jrTlq9Y1AFJuzQfSMvCnwVlhMpBg0nRStACzBpx3wi5+rjvQw4B20v0udwl54FeXv2HMNkYkT
tVYbSRABsfseL3b5dRnwHolHkeVInMZN93PkiE5U2ehd1l1KmIyQ5fCkhbZDx2WJmdBB0nqI4gX/
RFZ+mZVfM48xaLvYXK0rEzv6JQ4DmoTtKLaWu/SlOam4SSSVBSHgdDe4xg7kwg8ip+KkPn5tbZlI
MhcyZkknoCrl0yTcjhgjJeUtGV+aHIJUPPJYmtOvoTERJQENaFTRnUzAAIl47+F6Am9ovHppu5hZ
rSUTRAolqtKKPlEGz+E3w6NeGp+jb+It9Y74kZedOSfcZAJJIpsYbAlgVorPNpM4Uwl6oZlz8Hgg
TL3UkXowAynoMFUcO2I8xpBuV08qxhs+dMB19oms6iuZVAaA+kOn2H8E1VN08+ESc3KbQ7zjLR9n
u6AK9W8607RK0eIE60evThcH0s27+ll3jd76Q8zT87oHr6+lzn5mgaTZnAwKmMqHOn7pMj/lTQFf
jxfoLfjXJnWqULQRQFR4VDGfy4zzJsczgQkXpjjIU6/i9/vptsJ0kHmUB++6J/Ag6N9XVYZmpoE4
zYBoQdM4eUruBdnTxyCYgNDic7ORdUCoyWM3ek33teE1CfGsYGKBYsx1qsqIBYWUuVofn6Fh6hVa
7Vy3hBO/dZEJAlKEXkoIvfw+NhDyy92ptclr7RQW1KBeGxuqqWde9JauB1SIB/y7RYqSyEFA1y+3
NNCu5m59bp5AH4JRuN3kU27ABTMIjjxYpVN4wdfrNnN8nP22ykW90scc6FIYgW0/uV1q833RyNAJ
np+IJLJihb3azJBMwPZNO0ori7zvVT6llaUcIdGZN0u8XRNe4Jhd7E1SjPIAuArK8eGXPv8amt9N
TMZdX7ltp7zAMPtWoJILRtq6U5meXJxItusDTk24fQOr/8VgJcfDRemVKQEGVabGB70bONLNcqAj
PJmtvesgX8CYEB5BsndIqUHt3Fst5ESWCU+7+v31Zds8ZAQCjxLIhzA9z74k90XQVEOV4Tv4Vr9V
duj6Pmbf+p2+4H0Nsmsgxsb0LP/xfsvR17BMBZolYOnqF8Am+w56cpA2l/HEFsogrRYdTIPfNR43
KfIwmQRSLp2hJFoKzNOy03aSP1Ru7KmOeZ5s9PY6sx/xxia3vHJtJv2XVgFfHuRuWEaYqRjfyupr
Sx7C5JWzg3Sp2BJwjcEklagrdVAqAyPCXCOCpK+5ix1AhRnqnDbvjom3hkx6mUsjjmQJYKn5uTXP
evr9ujW8BWNySxC1cx2b2KNWuAtxLTso9/3w82MYTETKzDnADE6Ot/H409JMVpgKVisu7nWUzZXS
RFMyDYhYoZvw363vNDwSzXMBb8u+5OMhbHiXPZv7vgJgtkLKcatMNAB0pkUOdH5ifG0zu9yX8GTz
JHPKo83LJVyk/zWI3Zoxb8k0Am8+qF/oEEx+Ds/SA3kUcJfQ2P2RJ5NOQ/Ybx14BMvsEylejFH+v
4J4GJsFdvBYDu1zFYHrur+EwqQPzn127UMP6Qw9W+ZcID/65p6WWpIH8M3PBaveeq3SiqYqmgYdV
k9gRMGmQiyJV0aO79J4YHmQVfci3IsSer/sg3ZK3ll1gmPATy0Mr6S1gZqgFjy9TiXfs4nVcIivM
mnf5+wWL8fcxapZ+od3O4ijbYT4fppbH5/EfLnjBYFzeXHqSZHQwNNoPDj5rnOA1tfEmX8PnxaPB
bTfcfD1a7xPj8/li9MlApxD13ir29ENq+pS6oAXy01N9ak+NlTuxMyTO9X2ja3Vt31jPX0olEyfA
Ds2t1kS2mj5IfW5/DIRx+14ql0AZANLIN6M8WhIkduKeA7IZBSG+JesGSCvA3gxLVwmwIK2aySPi
edX6g7LXwv11Izi/z97ToXpRg0rF7y/jsRpfhoxT8/F+n6nCxsgED9hMa4blpsvOee9f//83d1qH
6I+kSwpl9vh3faCyWJl9jCb3cHwuktnO6l96wsmpmzasMJhaq1CzpcCoAxKFGDnoeD3pacspI3lm
0BC72uaZSHFQmQihY32qgrM6BHbdde71tdocriMrQ6ihK5SpNBpTVGGIPplWnctOk5yn3h8NLw+/
SMWhD6ykfL4Oyls8avkKsw9AnxXQ5BAsoOs7BjzJPd7vMyFtKDW9KWgWx7DDw2zmUDGVeZUCb3eY
KBahZptGCRidox4Wp7UjELTj7aGzdC+wxtt4137jXQhtx+rVZjExTE16SQkEbBYtS/ub9F5FGv0B
EV90v0M2RbWU15HXE0wX603cXGEy0UZDp0Ta0pERXf8hxE+V4M6Rq04BJ61y9ozlic8XM1iK337Y
7Ema7sSMcFx9M3FfDGFJ4sNMHPWElj5yh4ounK1aOgfF1yZRvXzmKUtu3hauzpXOBIhqCetJT7Fs
xck4NHcpCGuqo/RlAYsw+h3nozg71w8V3Ycr+8Ty3Wq5ibG5GoAyhL4hgnekpEl8KhaO37MysKWR
xaVQIMMZ/0PadTXHrTPLX8Qq5vDKsHkVLVvSC8vWsZlz5q+/Dfk7Xh6Y3rklv3rLHA0waAyAme4q
cbNg3MsaruX1nMiMqXDgIGJOSiWtUxZ11T1omWrt8fpoUUuJV35VzCYUwenC7h0mT/aUnQlGa9t0
BxDY4MbV7WaXOixTQ8dDRqWKhWDAJ7E46v1ezm9j9ct1txgAXAsCDiDQA2SEEesmVoZjUz5Z840E
7rRSbm3cVNhxKH8kFVmsKQ4chsRC7TrbanvprjANNxIUYtVSC4mv/QdvdBiWrHm4dhl9TQQ28HJn
eD/FMgNXfPirEeTvbrIpmHL9nSdF/KyfNWNXdp4Z/DMJhQNdE2L4iOniiWsHM4EsYokgjITkCVys
5wInpKabvEQBRqgxuhyDr9f9IxYWrxTbTqaJjjyYLAcAxFxtAhAF/p0J9icstnc1CKVAYqeWSN42
07NV/KULHDZMmWn0foigK/3hUDblRjFCIkVdvZZcwLfJpRCJVvpV42OYfhbVQQPuJT+OjrBFh/A3
6tWWAAaTA4a4bi0tZ8DQtvvC8KYOjZhEvkJNOwcMk5B2hcK2V8nc1ZB1o2oCqe9zQCBUmR4rBsZL
TLeD/z2WAyKoKBzgTyWF30h1x8g7wj1T5pPQE5caNkgV328ZzZuRqH8mPOLrq0VFKVudRYBuuoF0
Sufn66uEmHSet2pMgioKmT+ReDahcmDs5ml73QSLmyu7Ad96m2vxpE5soYj1t1S8AXuObYpHZUBD
uEJsPOT0cIu+VKr/bdiMmqC+a5wAQO1vKpf12+aVTdF+URu4xaHAaPSxZLF0TrzXt+U/CjTvct+F
kKj586K2ssGsqO2vj+gf3DRV0dBN9ADyAth6a/hiy86u4j3IEJzydj6K+86yixNrY8m3EwWm63P4
yyAvgu03QZm1Bgz26oMiugUYEKVpD5WKuCs+koLjQkFVdNwuiHwzf9xF2jBkuMOd0vHeVIrN0Acf
SesWJjgYqpDh67imAxWUXntxjjNLoXnXp2h1XS1McEiEm5FUTVJ4MUOrRBW+N+mrGhPYsCpzhned
/w2VxFcfREpjpIkOI+2GXZrpTnDoBLu9q7amK4x2gtJAdGi+TuaGLD1bDYiFae52oxIiQ9ULmGaN
3ugSRQFMZLOyb+moDigtgpJgamvfK9MWXhpiW7w+thJfkSDHmjHPMmxH0jlgmgvJqZ4/pMayHFzl
v/lDbxSqFeZ4Dyk8xuWVePLgRNvWS+7UXfVtpopKV4F+MaAccqlGbc0pi8mfMrb5Jmns5GA8SPed
i0aoFETXIlW1SA0k+32RImnBOHYV2GehOw/59zx3zLJxErJelnKNy2JqKRRyQYQZVsmUuvOXUvJa
7JjsJat4DO+Tb+Lr9dW3DsuL0WThu/CsHlXcHLIQCff1Pn0L0LMcfjbtGuMYbNotzS5HDSUHKTMq
p6OKvTyhD2oWH4T2QaUeqSkTHKRYOA7MPTpenFjxUvWMUgWDKr8kVjVfpFBZtVDnNUwkk+5K6lPW
7RML79N1ZMeUbicRFXwheB6nhRXPDIQz8TZpxSeRJh1l1xu/pR6mJkNVEFzmKq8NPYAAUpfxtuBo
t1MKePpJYQC2Llb3GLjU3c76vrywx0W6kkmF2kjizwKM5NicA6/+Ep2qfbapv1svVG/p+hBe3OOi
PDebKBdjuJf3z6n8EnfUBkONHx/VZdeVwgx/Bl3cxYZv90VxNMXixejlxpn9cZ8EoDudkREY2qHu
w7vGEIijMDmoXNzLdTjEpQ4vmaoZu+NUjgF0zUqUr+Ze+EoVRK4vs1+Dyl8BTlGUiQEbVEn9B0sg
BKewRcDT+ryZhqTpommavMa2Zs5ShWpSeFR/8VXkxcQGSX2f/b5APzmMO63SJHbH+Gq2vT1+SLZF
Ny8ecDuHqjVploLI0CmSu1Q+RNLTdQCnPOAWEhSr89As8f2qAtvd3USxdLD//zswXP5+buX4gtnl
wYgRUoSvZlg7qvZ9aL/MHxGKXw4Tt37MCG+nfQE34t50tF7a9zn1eE95wq8OX0L/dwsTUjXY8uim
SeEm0cMsUgnR+t7wa8h4WUslk4MqUDBkouFaCqook8rO640V7prhY8eqS3zxLC2ZNo15r8CrfiNt
Ehyz8cQgePlR2bIO7W2I5hfKv/UX4YVNBoaLVTP5dZCLPmzWbuvOaLTbmd/z237XsnopExKKw2N6
n9xShzki1Hl9bANMyKhTgNkm2Qnd58okHvBYjF0JdZUDgzycG0nX8f1ATOW31igMJ4zBvpi1yqva
tN3daEjpTWN2KnVZQoQmL38Zqn0yFLjedkzBcMHQZhv6ixXsG5E8CLHTxjUfObgQ1TaVhIbFJlgd
fhZ5RFsDxSvR7YeuzxdRwiGHFejtbDFkqudNnNwPumdQL8d/2PEuS42DjVCqw9CY4E7tsjrOGIz2
hqedWXehuFP2lGj16jxZsoRqFVM2ZL6kvCvAtCBJoJyp09ehByHHdBNP+ymx7A+AusUKYzT0hmu8
0HOtTalesZ0VtNy26efbMfbdvzLBb97B2IaRELFcQdtnQ4NS6dL7iAVLlPGmLyoWr44s+IkG9kQW
1GWGg/1t3H/6OwPc5OtTbwR6hgATfemzXjWnNhyolbma41gXJ7hNww8qVesEONEj/dDC7oRSN9us
emKs2Gf4ZYkiKAh7g3NP1PnHwGkwxt5nZtQtrhYPljdsQij7UWnw6mlvaYeDOHa9aOQphozZ6Uan
OCdnRkaqu507nOSdJW0o1F5do0ubbIgXu4WUq5kyMd+mew2SnhnuGdtjeWwP77Rz9KP7Wiq+tMdB
nBaXfd93sMdeClUn8VCjh5YgGafZYUcR5bABuzZxHMhlrRjVk4kBlYTyptVld66D7fUwXwvBpT9c
mLdjADRgkF0KB7kv7LK6Kal3SMoNLsxB4BBpZgc30umzIu7qljgfrQHnwgf+UXCeVS21AvgwFEcI
BtmyabmJOnsKarr/arT498B5bM3SB6GGM7f7QfiRzl7eUez/VEjz74B9WUOkgy0j1k7KDlrC7IYb
KKC5igO6rBCPgru/c4u7Y5OsrsgH/z0Ibn0/9sxcQrvi23Ujq22yy2ni4CEexlQeW1jR7N7t97ha
A+cOqhLscvu3DnGoEIaW2qdsCJXhZjQ/Zcrd+JGypaU3HBD0uWl1lgpvjOkmB49nXz8R40UsG/4h
sIwq3VdLWEhPkNNx01s0DpSeavdedcd6c8RuQ6ntURBucnAQFYWfFTlsigdGkzqpdvstB+1OEaEl
SIYOtqNozofua5ZjyQFE3RSJPDFPW7zqs0RrQqPuA9Sc3NjzDVvCje+X64NLbIn8++GodXNbsYNn
KUK9UExuDUHJ7aYcd2U1HXqldiN/wKl0erxud7UbZOEq/5A4TrIfo8/u5/4R1HgzynE3/+D/0zvW
tr7JXNnaNCLJ203APP++aEBGDwoLWBDhsBWUrTR7WUu05RLhyr8vNr2JCyg2pJOIF+UDxpQYOoZC
v++GONNKkCpFGSL31lGkZjRbhcKGbnTnvWSbxcbyGrDGD/sstztQ3BJMk6u9auhQ+2WSO4vGYaWo
bQST8V7aWEfpmG3Nk383PqKCy62hbxVDZnabbPwSZSE2tf3/YSe4mOdwWa0TcyoSmGeyH2wngFT6
WbtRoeiNihDRpg5Vq4UOS385iFZAB5gUIQyyrUf0JDs7my5ubNmr7ZbK3dYD5uIdB9JDHAmmGrP5
NHTQi1q+sAU3kuYQYbN2KF36xAF1qis+mMsQ+jVaHPtHf58f2QAiX/v2tx5x+Vo/BmJcZPAoNx66
/EGeIyL/ICOCw+e+U7RuytmYIf2UGGfemckn1B7TEMmfpIEyyCL82qLjoLmcx6bpmEsa9N1lp7Gz
12TLylrRkfKduvOl4k9jlC+LbD4L865uWEhUqBsYT822/zK81ChdzDZh4VAVtOug+CsANQ5QklpX
G5mtbrk4hmHoTSBzHhKJGsL19PRihg3xwqmkD5N2NN4DUFOc7CFENYTpjscWcVjiRmaDf0Sna6u6
1yOfWF98C0w5J2PWMPcqoXTSsb3JsvrTdRPUCLI/YeFapISgkiphYhi+Bsi2DfHW7z9ft7E6fBJe
jnDIZ1rY3KKao6q21AkEOFb0BDrqkZG5WM/6TPW3rgffwhC3tuKCsRUxDkX2wNE8VM58jLaspCg8
tk9Uhro6OQtj3LpKQYUDjngYm41pP3aRJ+k9sXsRA8cvJqtCIa7AGHca/Vh1uQ2mDqfSz7JOtSyu
o9LFGX4h+WZnzj0j+xrBqAlq6oNZ2uy8wl6W5W++R92Urd4RGwuD3JLKUTdiogoUFydv6SehsFmB
ETaqH5lsK+cOndboV9p0O/0jKo1Lu9yGnDVBOqDEGYgx7KACb+vKTh+oQ+Z6Er7wjltVdSD0Qt7C
O/l+hE6UitwfZyXVDT6ZuLR7Kdxy61OVRasreWGT24z1TsajcwObRpTbkAyx0RvvxGJP7MZUTLLf
F4Ahm4VWyDmbOP2bEnuy+jj5qV1R5xh5jRtsOVEcaPRVLFggbWGJDDtRRJ76oqLb2kJLpe7+VEEI
z+JBc0IvPlNCwtRYckAyRIHYgYwErJsJtMTU1i6sr5Cnug6LEvvKbzvzYsY4BOmhK56bCYuSbeex
wphcf43O010Ppqv3hXe09tpLiH1UsH1KMnv9HHOxznfqj0oQGeMIH6Xb8S28Y5f9vqv+E35pXDxF
etDw8KjtmoBMvpOr90sZQQqH/e5rXNS2XBOHQmLedA5VdD0QFdSKAZPl79VY2L4KaVTUU12fOMoN
DkOadujxqgYrsX/bxo/WSBT3Ul5w6JFXXapAsRawH8q2NamOlD726dvfOcH+iMU6zgVc75sRmDGz
9jVtThGdNRErWOeQomgqQ5wYQaFc3gTRl1Hdqa3oRGYCcsxtIH4tqhcho8j2VhvgFrihc7hhSWlY
JQoGD6K1b6pkPBqxukPC/ZBZqmOI5TkfdVcPq5sKGsrXh5R9+sp61jnUqE1fymfGsKwOr1N5Y9TH
eLbnQEUTPZmSrsaIrIClXAHBm/a+oS+mD5rGaTDUAztG9CfdKbZaYD/gZAslI0ZIYd5E3z5CLoQK
WQv2LCgYqBxchVWdg9cS1wNz4pduq8eCPdQg0Lw+iOt758UMn/RUUN6R+wpm1K2yYaxMb+D/QxFm
544e0/PSdM+9bnJ1S1tY5E4R3dSOVdkjvc/C+7Y+KxnodNInJRv/1jUOntDjG2UhKzGI92G2UcFP
PR4N3H8Ik23cTy7KZ7eU9sx6nPyaNP4IgZzcqLsGJof+aUbzvBg/VDkR96t4uBg/Dq/Eus39WMKM
VfrGDO80qrR+PSQURTEVMBka+nv57iLYi26QhLnDu2r5ptnK2+ymbvY0KUzFI7XR0GqHhzkmQH51
c1ZQt4pIlzWL56bQDcFMxQkVW73YvspRu23Uz7OhbJSx3/p6ehCkgKhcXR3GhUUOL9UKtyhihGHs
5l2o3voFMU2robD4PoeMwmCOQSXhSVfH98cYhDmuXD1eX0qUDQ4C00kdyoTdPquJrYTuDO53ZXPd
BDVMHAw1fS2NaoKJqQfz1MvlRp8odF31QhXRQAFxQlApKP/dG+fWkpTA0IB06DvfGH0wOHkR1+i2
SGv3ujeUKW7tBHGjSmZm4BXczJxg2lracyG9fcSGAr1xXLqiLoHHN1+S5maEjUoCB9lWrLEffiS2
0GjwrwkO2QJlVqqMmWjEzg6zc5/odk0ROa7O/MIINy2Z5mdaN8DI5N9I0a1KUbuv3x8sDHCTkZWz
1EkCM3BQClv2WPk/mKX8x+nE6Ks6intkPQdfGGTRsQC2Kg5UkLvgTOi/CmCWamxlF3iWo52lQ/ZJ
AvtssCl214Nh/ai/sMnBTN50gpA1bKq8d42ETVA46p5Jdsh2/V0PbMoiNW0c7lR+ahmNAYMt6mxt
JTZfwpE61q9u4QunONyZhLiRcxkDWZTmFy3N7lW9d82w2uvRSNSErq/YS6hz+GPMsj60MtwRmhBE
i5OmOTLegzZpC+qYv5srvltobMcE8pgQ6Oo3o6s63Tl0e9s6Sw5SBbwfUo2LVGwoHFIIfV/rZcLi
8fyvRkiwHx0WGpA/3FLnQWIoFQ41UFGnt2kN90b1IRk+Te3BV6hwZ9/4LSm/RAZfIhzLQjhFpg4s
f2OcrNVWcMCrUENd8P+jk0WtaIWDkA43naqlITqGg3Wb+raKY3UCmbEtaBEZs6jmmI2Tnql3rtWj
x8JLDkhwXtSCzoLZSn5phX3t7yPxxxA9qB3xRkhNGYcecimWYAaDoSnZ5dNJNfedThx/yTHkAMNq
glruJdgIUntEx1D8lnjRaBsPPsTdDXRDOTlrOqAufcjo50BEUmN1EFvY1V+lws52yT1aHk/9Icgc
zUk2HfnatH4Lupg2DkvCQCn7oIfFBt084LVmdInWV3+HiLGc0UHJkCPvArLpjEBkvgK5tIRsCtkA
y9ZNOIR2EnygLt+4+MU/9ApmEsqNDgNS+CAXG5QkEcBIhKHKIQekezNsnkAO/VWGaraFWtXUxWZd
4kzQudFdPYIhcbKVj6ToqiHJBvJCSeSpmpqkbme0x2B1i2chvO0qIvTX3fr1fb6owURlklFW+H7q
PxkoKG5Pifr1+tCtz/3FBAfxolyWna7gwUcxcZTu7NagqlP/sH4vJrjJUYXYNFMLXkD1sn9jcV1t
y6Pwdb4fD+GNApWFaUdRqLKV8jvMX2xyuWGTa4Kqd0jZhWp+8LNgQPqpi+6kj6e4QA/xrFXRfdjP
/q4xNao8kxpTDvQNRZbBXw2Hdb100NFzbJSSSLDJQeUQvsI9kBo0sCHdtm79SXfGxEEFg+9m2M+M
rblpUHTTkn3Zq65poqYrkmJYKs+EG02RVk0YWQenYD84xpQex2rEL77PYa4wz6Lcivh+GD5U8VsK
IRuqCINygQPZWZNRLB0yF+bbWfpafGhFXVzgL9KLQZD7KADYKbmubLRZxomhAj3LB9btwgq3bkHa
Isp9CS+STN31oeLO6eheN7G+HS1scAs3TRRBwvUoq+JSGu/ZepZsJlJreb3TeikKVtwMvJkfq1lZ
mOXWbtVZbTazGJDvOyhesRRN3jM9ZvTqbqick4gGnf2+OHLlkOMVAx3GfHA5R5/HhNiaqO9z67TW
67QvUeOBUtn8KFoWbnMyYp4oE1wO1gR+LYwJC4Xwe1nemegZvx4I64tSsSwc5yXDlDkfymLQ/YDt
rlZa2JJxH2kRXsGIgaKMcF74g5wNbQIjgXUTVScr+67PD9f9WB+oix9cImkI0ZQWaMhxUHRtjQ+a
RqQD66CsXQxw6KWbZT+Vg89AWQXPJQpDCjyiTf/ktT2gKKTa1NvqG8X5Sg0ch2dRNM9jz866eDy0
TWFXgxpVo5onKNf4o6delVKQ93AtPInOs7ZRjv1xDmwDaSkYZo/WXfbl+mSt7uCXseTPnnUn9mrH
3Ir3TPYnQU0+K4miKpSI0ePPnFMt9gp49IFxY+5k4+DFbe2GJL8NZYbDtAE9l8HMlhCKi9voNqjP
VrS9PmDr1+KLEWPhv4AyoY2KTB/ginjfo8qg2bbTyd+H31pv9Ap3HjzfEcPNdaOUX+z3hU1ZM6Be
JMHmgNYjMb5r+8yWKVma9XWLA4Qmmpou8YWohVCN+SSy2LNuITllzy1xPmEL/7dsUbsY4Eau7lpB
GlQYKLrIbYfJTpN92d/L010bUQ8Jf5imizFuyNI2DdUaApjoncex0tikbuD1tmrLb+FDgMKxdPux
Pp6Ffxy2ikPUiEosIBuGXJJW2CEqsjPHcIJ9BWKb+FiSJqkp46C2zmIQ+IxwMg1PPg59LQW1lAEO
ahsxMcyeTZl4yB4ginmbPYkvLahZVIBs/BS/UnhEzhuHs5hQBWoALEh+CI81VLUhadG6puxM0A8S
0UjrCJ+EDy2vf2NF5olo0irQcVkFm0HZ2Ea1jaVPY/+x/pRf4fFbn6Iao7HP0mCFsaExmdzQDbYG
yr3YWFruhzYsNOgbUNLAEYIv+6gGfxA76Dw6Q5va6NRv9WeDYlhYDY+FDS51xerPsE0jCZ96cLwk
n8aoJpIiygKH6JaPhhRRhYWkQZmk+lyVu+vQuh5wCx/YX7DA1nKWyzmMME71c7lXXE201RfDUx/9
2/JGhFSBatj9y3Wbq3C+MMlhE6RmrQLvaDi5Qn5V0A9h+iMtiRuHVbBd2ODAqBnjUCsL2Jia1La0
sx7jXF58Cg0HUgnedX+oSeJgyFKgco3bG6zZHDrT0ne1JhivyEnicCiB/G+DBw1WY6rEJw09BezS
rnthwta9uGtuIbnjXHdq/V0KD5EiFJ0U2eJZyuaskZUhAJzPaJnYqqxz4ZsKFTooy+7oDInNx2+b
48Uan/nFZj+osQ90MHJsTxFYVPPSNpJtR3FTUIa4I208zOk8qMiRZlDj9GBCaJPATuXXsi6JEVwP
818DyCd9egrKtdmCpXB+LIuD74NANaAU3FcT2MW4cQBRdOOgTjHGLS9NZxrxUIO6Vq28mcovFoTn
gm9DSxyh/hCMF784xMgyVazqFialW/0+/4Rt3k22WY59nqmsizvtRaL2YebFtejgEEOEUlvTsVhk
z4fDNnZRYef2h85lmno+KfGzvqAvHnLgEYchek99zFwh7krjRZYJcFq/9F/MGocYtamOcZ1gCHFd
mdpMRKP+UqJjjYn7SA7uPFArsb2+nqlo5CBkiiojrguYrMzjoN4EFWqtlQ/VMCz84rOXPs2i2YQR
v3kQtLM4fBk+dLy+mOCfEZogrOVAwdwI7aFVny2VijVi8vlnhCm1oDYnwgAj3S7m9yLx6Jzv5kMD
QgdwTzE5ImIHWW9yXXjFZRIpCHUVVcLAsR744Vw4iTNsrC0YAA8V8ZTMJvrKWuIZS4Jaii1NYYGQ
jJ44JpEdqPojVGu27JIvVrJTNFp/F3w8i0lQlH4JdWSs3/EVCiRT8DBSghOrdIrQTvt3v+L5SpJQ
nFSZ+TU4/n26lx2msxze1kdIe+8lT96Zx0P0IT7upVUOKqZG9+tphGdWK2/RT+YMYexojfChPPDi
HAcYIbrcjLaCc0l7EvR7vSWCgkAHlUOHIOhLU+3wfVm6F1H3KEJbpw/+uQ5B1Mri0EHU26RNBYyV
knwKzJ0cfbr+fWpn4qs4Rb8Fl5L1HgKGjcZHXCTPO8F5Y1qouD1yqRxp3SEDJydRxCsQT3ZqlqVl
oCwDSYuwUaaHWSZm5Q8OXQxw05Jos6RXGgw0XvTAxNjCx96Of+jg/9dBHeE7E0UqSbnEzZGSREYa
MRolc3iSkmederdYT7/+9Qjj9t/jxug3Y9KyVr0pO4LvSuj/8eOTWD9+KBIuZrgsz8/QLYISSxwx
zmHtvotibSvBrjVssBb4t8E76nsfEY8y9ItRDsTjQi2slHVZxs2hbkynaTPHzF/GaCLQgIgLMNn8
dxR1qAPqPesNnG+12/BOsNlpWkYb4st4yHqmDbHLPwZBF+9Y5CwOipMcp1IhwWbZor8trXetTnW3
raPQxQT7fWFiiOpKKlndsGQ9heJXtLflEbG9UyY4vBbrIELvJkyEwbcqiGzd9O2maJ3r8UdZ4eAa
xCL/693sjGPi4wI733Yz1fBFLSUOHDpN7cEeDFcaQ3SQsDqlIdqyvu0pHrw/pKuXeeFAAbli2GQ+
AhtSz+mdZLOmHXEffk0fwLNGiiRfhyCFpzGd26KBPg2sSWMWuH4e1LYh9QS0EjPE85daUmQ2Mmvv
DsVNKTxr5mkciLoKNiq/J1q/Ru39gL2I5irtp5k9zDrpvt1LOywYL9yVW2N/PdaIMHifvIWZsGu1
Fn14QGylE2/1sAm3Wi5J7lwI91Gs1Zvr5qjZ4WBgKMa2qAaYs8pd1h1k6q5/PdgM9gRomdC75Vlf
lbHU/YYVciiP47OBa0838aAXdDfU+2o/bqcj1X6/GgoLgxwkZL2iC7KEeMNlm60GP4KqB8cekQGT
bnGQMOVxmOUme6JlNMob4aE+6qdmI26YKiSuIeaPAN3CKw4dRqUqyxw8YU6T/2hE2RatjRhS3Bqr
wbAwwgFDh6tDrWFGrBBFc8UNbhxQeih40laYGNWjE218AlpXV9XF5G8ccYEFViuf1fmYg2tBdwQq
YzE0AvwHq/3W4fIjDT+iXmUsTHLJRK9VtT/gnRBacL7bVMkDpAftYBy2Wk1tspR3XApRJZU+BzEG
lJ0Df75Hvj81ENG4ihkLj7j8QYkMS7MmmAnneAMCSVsYoEsS7+OeugSjLHFwoeCuNxOYQ1A6vlX0
8U7zG1zBphurJptL2RL6DXAXXrGFvkBCkMgVs6XDllB7/qt6UCD0832L8jxpu41k1CuJrmgLLhWR
6y21C7scgCh1M2fRgPho3/J97EyO9MzarMJNazdufBN9V15lyJWCgYuqYiHWn8GBSl4HQSAYgK5B
Fl0dvYZp716HewIcDQ5GytZSfRE7i1OYvuMXJ6H43Kovf2eDQ5GsK8pCbTFveQnOrce6PRmU3jMR
hjzXm2oNSJDeayhRV4Q2pD7aR4GbpBWBTsSE8ExvIahMo8aCKyDVHkdPoYo/qO9z+JD7edXHM0Kt
Lm4145OhEZe769+H/DzqxVUTF///XUJ9JKlpyZKJINMOeCnZhtJARNQfdsKLDfY3LJapKmqQv+3R
rlW7yY0EkgL0ggx3raegwUBA07nXEInYegxfDHK4kPp5BGo6ONW0ys08d7tcS3ZJTO2G1NhxMFAk
dR0VjMkKtNFoUn0OKE6i1SA2JdXUUXanGjwDaxMWA2SrEFxldhv2YD0K3Ky8zYz8Q8fLiyF+jw1z
QatlDYaYmgWTS+vADXAC694t0pVNvjVFJ6EuHhiQ/AbeC5vcJjuZowouNdSXaVrhxv2PRD9F4Wka
3gZ/snOyQGI1JhbmuIUUlvE0mSJc7IuXyThJGSRxcuKafzUgFja4xSQUqTJVNWxk/p3gu/XwdB03
11fSwgC3kmpJkepkgAH2pM7mqUdnb+XqUMeut4C3L9ftUf5w68iUjEjpA0xRlByy8qRPxJlsdf9e
uMMtoEoN4hQ9scgVKqeCogQ6EczOhfiu0t1f92S96HRhits4u87qcouV506H7OvsZp4e2/VRRkfa
gDcl/Rh7gWt6VE3CanZnoo1dRkMxq23+L/L1UJhIygkXoPK23ee37Y4x6sYH6kS4Po4XM9yePVdF
MpbsBaMoP1f5Dyk7Fwbuu/pDTnXArUfExRK3c8eTVicS66VKTABCUpija2Sh8pFN1ZJQCW7KigXJ
rP8OWxwn2DBYflDp+ecw+yef649sewsL3ELKzHgeUEcCZC1jtwhMt4oo6fD1xbqwwa8ea0L6yw4u
06E+sTZPwYlOw8Z8VzOxSDWT1VhbmOMWUztNvS82cClJDlV9yqZ+G8S5LY1nVXrK1Ke6J9bU6u5k
aYwewkL5Lv9uNqe935ptizEcvwTitkfOqMhb0EYR0bB++bkw9Bt0TzryuYbd7fo1GmalXb+zHPE2
/ayiDUfflNuamrzVOF+Y5CJQDhpdiBiriGHuZaO2J4ihXkckavS4CDTx9ia3GUZvjk/tfJqNezn+
KirEgZ3yg4tBXTV8oWZzNPTKSUzMyC418+26J+uBd4kDLvBSCLO3OiO7yvwvpSlDvgTMs+JJ7QI7
Hp7k/pBR7Zbsr/4tdVjMDgeruYJan1mCRcl8stAGXtVOp1Jt09TQcaCqRH0SqQWMCJaxa2Z/i5do
9/rIraZACz84NE3aqJ1zsGk5mvRDm97M/kEHPWgit06MghjN/3Hd3PqL6cUe/1xWzk0v5xGiuvKg
257csEMrtHm28p2/Q5OWeZo2+kY+Cq4oEmuYiHae+c2S4l4tGdmQbj5PN2JW7/sG5Y1KtidcZAvz
SmhoHFbMfd6ms4UhrVA4ojo5tBjQuOSNjoxENt1SHbHrBeyLIeWAQgrbJFRHDOm/JNzBfYRExh4k
e3RQIA2bKB7QqasPYgVoHHpMY533CYucQj+ayVs8ZLYuURBFGeHAY8jUplIYd1eU7Ar0ZSeHgOrC
pUxw2NFWVZF2NUy05a2RnpXgPimJwyCxyH7rLetHARKEMDFON+jUsK3hs9bcVU3g9OXXanq4HoCU
NQ41wJUEPrkB1ubgTp9DJ1dLT8mGbY5eqiHAdXOaE/6t1+0tQpBDEb+PSpBgIRbkrbRheUayne9b
T9+Ab9jLiJSdQEWde84tkqFOghj+WX3oVVZ+bgKT4KP8w5oydR1Pq9C6ETmHslwsLJVtvsOh3pcb
ubLNz5WTnY2HyOk94WBoriza4fb6zK1zelm/zPLPUOFYmnpvwexPVZp5V+6mzTvNlXfd0mq6vjDE
nXz9UdCTtBk651nSvUneCPG51b90lKzYHxLQi0McFvaFUQUFc6h2RUeJ7Mwrtn4PFTO72OP043TH
2CBcI21yeCg0eSZGPmxKt9Ytu9EOXf2f0pvxODCeBfdDTzmLoeRwMJkrtRxNmOuHm1J6ksfHMCTz
z3WQuowj+31xf9WWkTxDGIxd9/pndDpEKBGLPP2uQy0pI4s8JDF6jVUCSdZX2sUqB41RlOvNwGgM
DdV4mNNwX0bmaF+PxD+k1hcjXCZV9+jFhdwcCxHGEx15QeDoLxF0Uyc39VCZGz+NREpKjSaHkCk6
ZSEuBZOCgqD8pAvOJO+uu0WZ4ACkRVdKhOZznLzy1J7xDh9UuWNQzeCElXdu0UVY5Cg9+skzWVbn
aIwdJd2h2ICYoTUjpihDNddQNdXiL/xr0M1UpVhh98ILr9XJdibmaAH+dn3AVveQpRluUior7BS/
hZlwPz+3e7aHpEfW9QJKlgNVPr8adUtr3Px0vWVl8wBr/lkC80YXbCQ7dAfhPWVKcuydDl24t7ae
Fkb5F4GyEcO57WDUTI9KvSl64v2V+j6H6qIa66EKJkqnCPq9KOT3eV0QJ27KhPxfIApMSKOYQol3
k2iCpiyKN3NK/X3dhGlBDtpSJOMd35dBPapRFDL8jurTND7m+QMRaSxB4BN0E5wW/xpgf8DCQBik
o9rq2PxQU+DMICq0gz52rCJxs0Y9ylV3r8bzJsvfcn9+vW57fS1dTLPfl6ZBP11rGXB8tPZzt2ms
fU4VXf9hIV1scKjd9LooBwHcq3FDO+Bi1ht3EUp7u5OQQsCGWkrUdHH43ZtNJSoRzGWp5OHptbPF
MvtxfdjY2r82Yxw2pGFYjkmJYVNr0ZV68VCP+QGcvracdJ46m7smEqn+FxbJ12xyCKF3QxpbJfwK
JvSilJsZihooPzkVex033dQoUrPGQ3kjNaJgqTAnV6A9QC+oUX7va/B2a/lWiWqnTmY3VsAeDsoc
Lclt0EkQSS8Rmzx7Xt2joe3/SLuu5shxXvuLVCVR+VWpg93OHtvzoppk5Zz16+9h+9ttDUcj3vLu
w764RmiA4CEIAgdCMMJvQhWF2pJdhCoGYIvgY99eTY7HEAZDiqGqtELEalbVQ6rcZ5L7377PBICx
qRSRksGUcWRYInp6ai757todfwEhhIEQMI6TIWuhAqaNvo5O/KOyMc3NknfxQ/MT9VbOtkar95Gl
PAY39CDKkeSGvPbHdNR243V9G7kZGlLqCYwV5U3mpRV31hYFio0dQBggIagjU32qZJI+xsOdb5wq
4dT1vzi68cQwAKIopExC6nfBF/R82dW9tCcC6icI+ME7J9xntwZar2ObVzq7elFYGpVBlbiX+n6k
+lXuLNsR5g3SKdGNNx+LJ/NI9p+qxzIIOJUM1TBU/P939J/NLMr7FocnfTujma9qBy7MXXeeyec/
VHuOZVc32kIes4CKPhpSSeONzPpCafVyJwwt+AxGsMBhfnXWz22BPHnMSmZtogtxAHlJ9Z7GL6L0
ffv71D5/OORCH3bBjDI1k6lA3I5h3u27kLhzyTmgeSowqC9HwRg2CpZIrLWHQiU3fvEZbq2FF7Dc
VwXBuLfegBZaYtzVMyYyRrW7bajVRMJSBhMJjqI0BCONBHFnQ/6iv/L31QHj6+zmE8mYpSAGy6c+
MBKTLkllaPs8k5y85GZFOGvCsiSIrZTVM8jiUcaIYZ2JIzwob1Vs0eoNMHlWlhQ76htv83B8zaQ/
ahGpNXNoTm0DR8ikE1HuSPSQN5xr6OqL8NJ4DB5kaeMrWQXjTeAD8neyU32NveBZPpXvHZ1iJ1rB
Lcks+YnjHaun12UfmQwuTF3T5SDuwD0Elx+CfpXE7kF3MjgBRPKL1Xjrx8LCUPcoTYc4TEw6NJPi
pSQ9cFSiDr0BDSYDDXOANp+JQMZgizad6BwcS1DE5yBW4vkjTx0GInIzm7IkhjvK850k76uUE4fR
f/93Vf6gRgh0KZz9AV7RN4JjzhaKTYOuc6NCdOfgRw4e/PB123p0AbYkMmjRdXI1TDqMp4qa7Yu3
xDyK8c4cZgutQJ8J/v71PSIygEHaOA/aHrKq9MXAy0jysK3L9uoQtk0FldxBKfrUEaS3FMz64n/z
NCLSH7AAhj7uhKBPsDzxgQ7xzXY9BvjGFiXq5PV6bWMQERl8UEhk1APVJVIw/joTrUaygpwTJfAM
xoCBGQgpwVRVhF+aN5O9InBOCJ4SzO7Pc0FC7hLbZUoaayZul71JmvffFp3Z/ZI6FmIpw1BJJl6r
DeZelLyHUp4azK4flbD1TZqeKjr1Ks4ELxVSRxh5GXNq7Y2tyL4AxHE35NkMTczsNpocA4+wZfoi
15wwh4MxbCtKLIfj3FCMiWmfyJXp0kRbfORBJbX7ljbMZp+QFyhqGk01TW3rzVVYvbVo0a4OZZg5
cs27WHLWiM0cmSgxL+YMa9SMmWWWojVrmS2X3PFrvEViIECszVE7B4mNS454yHbiOzT+2rTvc7S1
xj0Pg3V5tL2cjXq+Iy6AJ+uqUPGpk/dd9IKpDPsq4qIzz4IMGGhdOuoVZmrZXfWlVPZR/FypnKiH
J4LBg6EOjQbk20gzRIo1IcWrNJbYvmwDAk8IAwiFGmpEzSBEEk7Z+Jqn7qBwEkRkO4oi54msi/UI
59HwdRpF0ZAD/TXXeO13x6vGFr/FaI3Um/Mkl/AKJ8OtaBVvtR1wY5H1tNHlOGXTRuilUDCwET8i
vKZDL+V9ccps+iRU3LVcSjmuNCZQKAbfyMh5P8PpidvYGENporLB3MHAosXrcuB4PJsoInogxwWN
tNRm9Pqhus9CEKhsewpPBpMsCjMxSAjqrOy5fBq1YxZwyvzWYytNUsEHRWSVHbFR5XOT+vShARlK
TX2ppqsE04sat0Y78Gc0uUhiUMlIDW2W6UFbSW9z/NQSjsOvW+ryfbrnFv7eaP3/bg1aNh2i3DjI
vbHbVuEvN6KLDAZ/RDAMG0oBHejQ2BRR1b54kPftvj0KX9sv5jF2RTDaxBbvEfcvnn0RzKCSJBU4
eem7Bp3YLCExg5mCuj0f6amIgij9aVvRdXy6iGPwSZaIYGRUTykHoeYvrcMc7UGwt4WsH1MXIUzI
gq6NNiM0/TMkX9r8tiquUwxHLyOZ43gcZdiCDDMlYV9QZbLyptQ7S1H3KveuvI62aBETVRlMiWx2
GmS9mpToiFhqwaPzDYKj5vjeXNrDK6G0BK7EC/R5EpngBdQhQ6zT23l4nR8wtfAoIDfYOLNNh+AK
3GB/PcdLLhoySDRVpdo2LeRpX3uH2JrdnIQb1a3d/MvkFJDY7QtObL7+DLqQyWBGSXzBKEAybxeT
lamev+t2oedfR2BS/JYhdkKCJXJ4bDB/yU5dNGWQRIt6U2roFSq4+eeqnh0IZoXytvW6Z14EMXCS
5VWsBiEEycG3wqytPHvkDu1aB/iLDAY5NFkN2kqAjNE/DsqdXN+rmDSg4WTU4k+hxkUUgxppkCtt
qELUjNaBmDyghMcutc88Ii9cgkENkyS+PkY5UAPTs9qrNttvo9J62v0igKVdk8JcbwsfAjB7pT4P
H8ps8tS9nhlT9qmt/+QIpBv1z1vIv2ZjCXcRBqqj0UCgcYqfVI9OqK0c3ApkO3YFtFxsi6NbZksa
Axtmbvq6RO/To36Yy31Xc5yA930GJkpRk6tao+bLf87iczo5279//dS4WIvKXxzzcdUQCTOG8Pt/
jNqPrBGtIXLbinMB5WnBQEDeRaST6c7sjcOkXfu8kkvOzpeZnd/Ws6LoBb5fK25eHPBYmgscR16/
Q18MxWz80A+rUacoFpWTFWX7sLmSyx/l8Na1t+PgiP379sL8JUa5CGS2v9FVJKkLrEztjN7kfgyy
Fe/oIMxy97nE/kUYAwNprjdKU0JY2Da3g9h7qhJxDLjqA7IsEk2VRJGwQ0aq2Y+GkYb3yoT7kfql
7d4+Y7GLBPapRfbjUMo0SKBpjtQpnpW3eUcZA+sdHhR5r7QcfUzmdlTmGHET0kvnoHpG+jDyGnHX
kXOhDgMtoZ/4Aojegf+38q2PmoTC7q0ZdAQecupH0+GVl/EUYqCGtKVhmDLMFxmvRP8ucR9EeQLo
3xdYE8o68bUEAqTb4Z2WasqxTe7ao/FIB1+Le9G3PxfyLIzIIM8Q9bVQ0zQKSE1/jE8JSE0LwWqP
8i7cV15py4LFk8lTkwEjrewzlaCuCBxD2Q7c0W49TpxTZx0cFmoxaCSVtaE29L3qY9pd7A29G77Q
sGraBz63L3MVXxfiGCwaU8WsUhrzlxrI/MwvrfAY8qiOV5tFjIUQBoMaSa7TVIcQ2klB3NgDJ+KV
NuBi1ruoC7XIi/kT498PPL/fVu4PwjA/NzGqg+YRx7a0cvJNV97IxKNL5wlh0KIpIwxrNiBE1veG
8aUmOyHi5B44gAGk/X1/1bHRonYTMrTT/Brscw+Dzx0hASEZ7rWIfbiR/ban/0ESRgR9ivyWQiCG
2VOKsBxT6A6NgzoiS9uXto8mkQcOyPNkMiAS9THI9WsoSXYoqyAuKoit/iraRdezTWmDQXTDkbh6
M/zXLzFy7nezjr054T9I7HFjove0/gp1I6+zTalh5Tduh89qSLaQx+CHNNMhjQWsqloTMo26ZJe3
6g//XUJmJLnu3XZ0QMKR7uSf/1FRBlTk0RSnNsOBI932yIpIVuwlp8RWd5JbHvnvXRwQk0UGVeYo
0kuQMX24T7IHrU+AFunGqQ79SX/TeNuD5zkMvmRC2INWB+Jq2UY+Eyn8wI1+RafoWrJ9C0XboB1w
OSalJvvjenBZS/aBx2iVKB9oMQPZxXca3gxMF41adxGyC5UjesQpbqPbzup0myOY47Tsk09ZCoIm
UlCrncZVf1BCKBGJNHesz637DXeMOrXelqYM+MQGKcqShkO91x4wswOd5zTw4hH4recwFhZlopSA
pokDCnLdcfRoEIHLsemqeNISdrST0Hd5G5ID3edftAhbhGmSzJQ+YSgmHmPeFQWtzt+3l4sngoEY
sQ9qU6YisuDVrB7l+bZXXrZF8E6HczJ2oYYMflc1ibG7P0KGCG2Ypu3v/78M1zyVGDAJozQWDAnr
lJtgpRu/YoAoGK0+1a2w8AYGQqa6VIemghSFHMfO6/PdPO44hqOe+4dnYyoGJtHJEubSMB6HEQy5
aiBGoMfqeeif4eRXxbWKvCAamj61cRfSmPOt07VJkWio9Q8zSoFBZSr6mejUINPhtdetu8VCHuN6
edmNYYu2H/CBaUfRTZ36e+MhC3kTo34sPc2cfBNXHnO6xcHoZ60P/eJrbRftaeNHfpVavTu7/58Y
ZRX0F+oxbijFXRglDcRVhhP5DxLvaZ2rD+OB8jzXuk6jVvWxvAY7HUgXpJv5nvaf1bv0xCtUWz80
Fwoxp1hFhFafY6zXP1Wl/ZXiNM65xnPHm3G9nqX+V5rCkulK0VyC+h/Sam86JjfNTeIWv3z01xXX
zbXotKfppeAB1fZ+U0QmVNaVtlJGGir3nv6DtpeatvlM5+YlIAbi5YxXg62FgsyxVcdxP+R0+bLk
MfTfxOYYDbvgUzXqmi4bGlEM2WR5lUC4NElNoKIqZvwalLsq/tTsG+MigSVUGnJNClRN+YANWmxc
7Pq9jhmatA2dX2xMvfoPTFyIY9bIH7tyaASIazsTVN53Q5Ja0XwzYahe+E0f7rchePUsWUhjFgnz
hCVDocQmmHDhoR34Fm2YnpElh20x63vZNEAIK4Jrm7DcanWnmFpBuzKkx9Y5v444wUn4Ju8+2I7m
N468FU9XMQnMVDT0PcngxIeVF0fyEMwo84syLNqRnizSVb8PX0CTCKQPHrlT0HnSmJMFjTSNloQp
RV70lHogNbG0J7qvgLsHXvnKSjj4m2rMseLrFVHFCsI+aCY/wkGRW2S/Au+/iWFOE03F+3GSQ0yR
HYUMuYn+y/Ya8fRgzo9cFeFv1GhUj+RIx/eFezASf8L1NFGkPXBoFpBxYvzuCqQp50wfkIBtXxHJ
XDeYuCjY+T45JHcY6c5tMVmx22/imFNLTHoxnzt43jTuib/Pg/dts63s2N++T8268Ow56fqhlaFO
Zbzqw49QcPWWi3kcIWyDJZjC2hJj6OhVQArcKXNo+IKZX8/+Pn2nrVw/iVOfQk5hxNoJvNSNRYky
rlHjmMB23VEDA2ieW1ppmc8fgTSq02Web6ycURBoAJJQVEIkdu5EmBfapFNj0sh9fpKs5Kt/yL9X
TnFAxsMuHofv+t1njv7fpDJbS+ijNg3oy9B0pHmWaicXTvSMWZkKZgPQmrdudsLngUeFu25eSVI1
VM9oonoG6YXrRFmrFNOQUJg653eO+Qv5qViDg3ePU8WLt1dtu5DGgKImz20WtJCW5HfN8J2UqCfv
HoP+5/Z+WN1vCzEMHNYYHNLKJsR0beQOYWMTf7ctYS1U08SFCGa9QBYU96CApwUF2n19yL26wc0h
fomukf+LrNgKwTiX83ir1u7jEKvixFRF0zDY3aB1DeauCNgNIkaiGO/Nx6ym1NZum2uajZbeRE4i
Z3XbLyQy0UCja4KYj/TUFO5qMAv77T4bOVX56+t10Yo5mevKFCslg/PX+Zvvg46Z8/2/ePlFAON3
YoPNVYUQMBxpIWHslVedMziqnTg5v/eNZzLG/dLYSJuZmqw7KkfTKx8xlfgNSUxIpFyE4f3wnZsc
piZiQsTfHIPxx8SUwBsZQ8Pe0465U53ave9JO3ATedNeu/lEFv83ccwBin2V5zFdMUN7lf0rVTrO
xQNni/FUYk7Nuso700jOixbc0GEpwTM51K5+Tynh9APP0blOwpyiU5PlTeJj2bT8pyQ/R/GT3B47
IbcH810Ldpp4VYTumEa2xh39wJPNPqZ2tTS2/oDDVdwZ6FWa95hfgDRpAAcFcaW9bVmOf7JvqXVv
BG1Io5+8Ok35Nci7fd4pyhPBoEZGykEJ6XN6rARWMO26ZrCM+fu2Hjw0ZHNFWqOVjTxjxVAYhxav
/XjVXuUv+V7Fc6OyTxzjJuGJpD98Y5+xrWtjIxg50bBQlRuj/U9x5xfanCym54dv7vietXKu5UYz
GSzRBDnIO+kcEY/XGSJiBckbekGKOYEWb8UYADEbsQzQPoncuXgIksQKJ3RHhYPFWTKe/RjgQHRf
aiSHY2gn/Uwg5DvpS4rq09QNPG5UxZPGQAh43NuBUNxvXDqjNnJ1vJE5NFdO9t0++85RjnOOmQyC
VF2LKJ96fSk58q0pgXQnBwOfAe4LtzCt+suMsWXdflvq9sKZbNIIXVp6RwQsnFb9ioJjLj9pn3lP
XXihySaJQD6aD4SeaHEDhgTRyYx3Yv5HPehaLiNRjSThSGVI0p1QPc7JcRp4vHprOYffFGEijTRQ
xUGi5Wrm6Pn3zXkYoOaIP0UJY6RaW/nOW51z7ezfAcNkW9pGLdJbWYRadb0fItya+sFp48Lxp8ya
JtUuyGA1SewYqWqp2b6cvhbGsTG/dXmI2bCBE4y9E4+Cg1Yfq9Myqyyet/1nPSb/JzZCCfDvdhe0
rFaFHj8wyeA8t2Z8q5PXnDuGcfs0N0UGX5SZaM3cwU2HY1tYqBjysp32FE9WcU2rUYSfPHJm3r5g
kEaLlGpqZggU9H0g/JJaL+w5mLnuTkSVRROPFaAyZmzXxWaYajXcKZmsEg2L4151M8WZEXfF+/Be
iq3xExl9cMxcRDJ2TPpW10OERhin458+miTJQXXVe+JlTuTxMrarkLYQx1hRSoWhjs9lUZNXGm96
/GXb+85NNH/sj4UABqITQSkNiUZ5wlULvBzpiPTbMcd5TvHacHS8iLdnFjanTByTe9/nKchgtlaO
3Zz3kN9PL2p+pw4cWFs/wS8KsqFd3o1SWlAfIbsPF5l36pH2tPIea+lSbFiSDevINOljYEJQKZyM
4F3rnsJkn5vXYWdY24vGsZnJQLWaYEbiucC09He1+AxCb44A3sZiI7spK0qM+8bzKWrx7mn2VHCV
pwZk7ngF2eUnXrjKlUc1Xhw+c6YkKNWH7WoHdCX0ods/6DZ5nV5nlzYk8EoVeBZkgCMvBc00ZsgL
pidiHuLxuL1CXIUYmNDQekzGDgL0RncCo7cEcbKUuHGV3rS69FrOr8fGm7rRzRG7dnhMILwJEKsA
LIPYSJdVYoIT7HebYrxFUEUZUiR+jgGX/q/MjCy0UHFchSOF3V5l3+QoRgbMS8ZBNzqLNE899/Ci
Dyx/bK2LKuzWElUlTkE0iOuZuBs1VwS3cq1YaSmhQjSx1PEQyKktG3e5wYFHukxbgpmd1vSToAwT
BPcS5vT8mpurLgQneh9yrLh+AV1oyARGQqaYxRBDECU67p+kfbb7QVOP4VVxywOqtQFLmrgQxuy2
3kjQpZLGNCynhBLo7gU1xo0UWCbC8zvjunYHTGZGAvR2Kt0w4CAyz2OYvde0VR4ICaQn5s2o3sZ9
ZkkRD8FWN/hCRWb/ZUU6S7EMe8bJm1g/dbyp7fRY3HIM5lzuM7+RR5+GU/lkafMxjsDnt8+7zPXr
k8yl9aN+tiWOOaXFgdRpU0IcGDIijOLFIe1Nb8KzsCs8deDOweJpx0BH1YhiUYkQl+S/xPRbI9qz
7lt9A35M/bs+cEcYba8WHiSh/gL+g1wEla4Il6hAFaPZsZc3dvZsqCABw8BChKdlfMd7s+PJZB51
0z42ymmEh2TFboh/9C2vY38bO0Ax+rtSRDMjkmsQ0HXfiijeacLo0WSJGvKubuunzb/eLrHEICIY
b2RFgP2Gc61f7qSh1YM917/FgHWrfubVtfBsR/++XC+59jEX+qzadTS/phGv0olnOwYjwNViNjOF
wzypnLzTD5J6XzThIQ15FCEc5JXYi1EkqOY8UVGpbPu77Bh64p30Nbn+eOHiF9hub2VJZJCjUU0k
42LqB9YHmw8a6j3dpZ0u4ZFbQLN67Vt4BgMcYxhU80B3VguSagKWtER1DEfBbVv+Utv+Q/IJVvvF
2SKx7OJpbWZNLVJzhtfgmTrm1bdZ5bUncfyPLTQ1W3CMzdTfdcXtzC9K87gdvnHcj60njdo6rHwV
SrRBboHW1FKj+6pxeuHnthyFAtvfcV06O+dyIwWV0EQCBMX5G6bKxMNjC/5LIpMbVOgIcejkoWoZ
ujPM36M8slU/cUsxtlX5dkgnjPa6j0CfiRn2oFWx5ubGl0OrTUXQr+pWJN/JATjJgxtUkNtdMFoV
0lNjjO7bTvXK0C3UXRCe4viKFJgPNSd20eMj+cx7/NkO3qQzeC10DKO4aMUKOhLlLR+Ug16DTBKI
UUVfG9Ud+gCjOIgV9jdmEjjb9uWtI4NTYStPktxBdFDKVo3WVdJfqdWvMeJN8eWhyPm9cqFkG4lG
U4SQRAkzBOvcv3YIdpSlS7jj3V54atG/L4TNgiDJE31fNbRHWbsnw2Mc7cXI5ASl24EaJgj/Lsaf
SyLl4A7AcLrXMKswlPZx4LX9rvXBLPHiHKsudNFnyZiLjgrprqcwtgKxR95btsIgdMMYYz7yK0l8
FTHRhBi2IdlqfjTwDJTrbiN6Udp42x6zni64ACbLfJLmEzKtoN61+1F18uHnPAVW272Teh8ad2ka
WGX1BSU4h8+IVVAvZ6IlRzUIc+D1UifKZIAZNPV1bDG+ZbQK8z0IriZyq1T3cfE9iThkNasguhDJ
eFEzNl2iThAphQ+TehOarxydVv1nIYDxn27qDJS+QkD0pfkyO40l74Njizo9MLgcukP3mO94BQ7r
y7eQyZx37Rz6VWJA5ug/g5vLDtP7Xnwiyn5sjq1+PRd3JCldjqKrh6yimkQFjbwisdkSv46jhM6O
t5PQLg+yU5xCCaGrtEMZh11+zXefaLrTxIVABteaIRgElT4WDdn3FOFrxTn/VuP/xfcZbwwFxS98
mpRLxslL6m+t3t1OxImFX2ZwarH3tg247okX+zGeGE1kCooC9jPEUxE8jJ8KFxbqMI7YmnIxoa4d
OU6FWARjHnyBF+yvh+ALGYzjaUaeYbImXRK7c3uk16NnXGzJLYbWuvmuFSwe99z66+tCInNJI6qh
+xN97VKtHgS4dGhGgnrs0VaPGCpqm47Awcb1/fzPMv1B3lhLUZVXNKNPghN6gMvRKXiJwG1PIOxD
11C1YVn2VAR4nyXEQ7wXg3Ud0F4iAWsJkmO/n2lgpsGgSpq+RwkvCjU88JA89Fbxo67BuSrZsjvs
tYeMR/a0Hh4oF7HMXTBEN4oajxBLs39fQixVZid2J9sTimDAW29vb6j18qiFPIpYi1O1IuY8dDrk
Be/IqKK/NHXmyMtsxZEBSvo37Tt/QiLPtAwoCYGsxfJZZu35GFyZOzKPC5Fu1D/C5YVa9Ccs1AJD
Mnp6FKjV5DdFeJK1rxGyVr3/mCNG3zYhTxsGkwYdMywnH6Km6dZQXoT+GzeH9JcdfPEKBpeiIlDy
dqJeIdvCLaWLSW8zWwUpTnoT3VHSGF7kuLa/MPfJkDVVRvkau7/aqkeshSdNm6TFVVKPXl6Rl23D
rYrQJaITFf+T2Or/oFLFuZuaHoNADiG5F3mZt/XvK7poYHAzqiYZow0mBmq3U4/vB4o9BaWjpM/b
Gpyvd6ybaZj7848IBstLXyFNEgy9rZR4i8jc0IlO9WRNKMoMXd6SUJjeEsbAeKOOcqsY0AcTZlUr
7v29OmESxGRg4oQs4I6nHgySeKjfd7bV5BjyfDddbCbM68W8BRGCA3mnRZjkE33mBWJhR3aEaRkn
8Yinqt4u28LDLO+nIQrs3BA40Qrdin9Y0FBFSVNEQ9RYMfGMOR25CUUUrbhplPBAYuIEpLLlQecc
gas2W4hicFyo6ikxGojS5Kc8j6yB591rsKMtBDDAraRSqgQZXC+t94n6FCiNpZlP2wu/6nGmhP0v
q6qO8vvfUXSshMpMjboHd9oxmI91hS7Z9JsQnkIhtKLQlRLeTIkzm+EfS7QQyeyoThYiUOxV/b99
XFVyJce3IqrSHFpMTtvhSsXq0NI+7MfgGIN38a270jkuvxqloZ/8X9WZzRai5yUZNIDTRz8Z+rvs
5ISCAZzDOcI0nqVXz/2FPLZof+r1UFF66N0gsY1X9f57jpZv2r7WfRdfeFDCU48tT47kITckDSvb
uLSMMXLRnvfQ475FpxXqB16Jx+oBtlSP2Q61oTdFK5Qwpyd5kpMdMUjGTq8US7JFpz8Ne/Kw7bpc
icz+mKVRysQSGrY/km/1ATWHe3RAPJHgfw8Fwezwcqire/7iMwb9+wInW0ynGbQKa1gEpzR5jTRe
TEqttLE52CoWqehztfHPqza5uD3uTHeSMaxrcGhJecwrYufpw0Q281CYqZ5jD6jGIWgUq4lVa3uV
eBIYgDF9tcH1ERZD6Y+qfG0bDsEWd1sxcILhwUPdRFCB9ohQi2myNSPZRoutm6uWR2fC3VcMbEix
qgV4TYdCV8r9BzlRAl63xjF3NHznwhTHI9hHdVHXBcrkQ/WjjJ2ow3mb7lrUnZJ988IrvOasFvu4
LhMhMoMMxpzaGsMCu69tVXzbdojV+8gCKNiKlULOsjovYcDek70MUxnAjh+7EZBpcmo7xBu+ij6A
n9tSqZtt7Cs2LUNGFRNIOihWdWoLprcCk8K04F1vxO/S0DpK0vHSeOsnqyoTRUb7kq4wfknHXA2Y
LY1Yzhe9UaqsSa1VZ0SB6PUwDtNOBOuYhX+sWSQtd9va/sXGF+GMk+pCKRpDf94UwYOEJ+J+P7yh
Wh5gDEIhd9qbDu8dkKOvyrzbTq2kB0MDkQZK4bpddCpd/ZgeeUWc6wE5Okb/Z1d2vvVcCKqeUtVU
a3BncLXMe/EgenQCBg/tVwOwhSi6NRdoX+eBlMQ+ROXqHlOhitLS9LftleJZjTnDfESxRWhChLID
Qf2+3n9ME+aWeayjyMVqdOMvVGmqbFBEAXJ6MOp1D+oe49U+Om4zLzdcHmrxLEf/vhAXxxjMQ1rq
/ORNaO+IsZvEh23L8UQwR5dayEE11tBIl5HZfa1zp+FRn6+j4cVozNk1tJFfCC1ElK07Njctr7ub
930GIgYtmrqWghLJZivWkafmoN5fDquLBgwO9FowpfUICdP9CLTtdmhHrW06bZlWUphOJFr/aVU0
BgXySTRITE1mTPq7OMcvqtE/FgPv1OdsGzZ1F+htKqsSxIQiOnT83MqkQ94/xxXa/YaHIvT6mQOp
qxdL09DxQCXKyh8vl74QNnJL4xjwrfjhba3dVkJr5YO7bb91l7iIoX9fbJxUj/tRJhAzCS4RfvYB
t7qMIsqfJ+FFArM1pUIIwkBEnK6dIlBEvtPSXsHG8Tu5H3kmLvvhOvZcJDI7Var8kGQTdKIXHzoZ
G3k645o80gfRYW+IHBP+JSK8yGO2beWntSJM0PCj0wTELq2lOPRiSXlJeKwdPMdgNjEBjUZR+JA2
9POpSIu7TNd3Tdjf9oXP2Vx/2c4XzZjtXPVyFscpLEmJAjU79QQ3OAWHj/IUVD3y4IPjjezUBV3A
RDJxhjztREt/8faInWbriTV4oCrb4WbuuwVn+aj/bfgnS4Ae1kUfyT31z+SxQSpXLq4MHrcBTwb1
2MUui7QwMDFABcAufGunH23ykiHpv72TeW54nquxECI1QEKzgBA68BvEJJ5wg87FMy2JeeByXPBU
YoBjqtJWlkdIa73mvUblvnGH1qP8St5Vh9rKkD+OT+rTtoo896C/aaGhrGWtptONls9Xkp4Dekt7
W8LaoAQN5df/wC47m1ORpjqLBrpSDm1JoLUUDdXNuM73xbXmVaFVieBaTF62BfNUYzBkIETtZAOq
tclziBLfmTuCZk2CjnHjpkZ0HQ9QzOuTkWkZJkDjXhcFt3K8L7L7bQ3WcGn5fcbHu1rIcq3A98V4
r4VgbsZxVUTIjvBqeuiH2A27FMSEsK2S4UZX4CymIWz3PFom7hkjmp1LO9/xJi3xrEb/vnA5QxAx
IjmHVlkG8vk0tYyYcz9d20hLdRinriRFkKUK6vj5lTA/KMXtoHKyPGvRy1IEcyD2ehrlE92rkzBY
yXA7F0dDfeiFvU72CJV7bvs2b4kYbzaUXhCiEFZL3ie7BkmhcZgfOkc9qva052UeeQZkDkSdaLWm
KRBGVE9I7jVjL/KehlcPwqUFmYNQTUkl5XjBwnWGzpDI0aXdvihIwRRO+PX/QdjJ0YlNwkjqLIj+
DKeID3TAbJXg1tmBkmTXuj7Atd6JL4pu1QLvDOG4O5uPybPOb6sScge7vKbEtrNF6XGQwXBc8brd
8W7XPHkMaGipind4GqoZmEtMXrhcjDw7MliBuTe5XtD05uh/a8GJGGk/pCLjWI2zvdi+8Klo8r6s
ocQQiTdNWWoHQUiBg2GeuGk/dW6r14OlhITcaCEPdlez0gvXZLvE61SoZ5U+K/hfsxuQ5Ch7kBFj
RFZ5Y1bnMSOBo9S8Y5JnVwZRNGxuPaA3SdlKD8mN+IVSvAq2+Gg8Ds50dhTeaJ/V+Gap6B+gUo5m
EUIm2nd3uZc/Jif51DmKp2D+nfWp/vGlOAZWRAxvrDK6qo3bXuM94+gflANIITA5Oz72A8eiPIMy
ACOq+az3KpTL55tBfcH8M6uXOTHG9gmNrt/fz7JS8FMi00WLtNfZvB9CtLxpHvL/znYkwHFJPI7+
LghJfrVQW+y66SikNqXv8J9Mu5McSklS7oRr9e4z9UGX1VLZhocslJH0p0leNXwQ+9g2pf04vW7r
tb5GqiYjGJPwPs+skUEbLKMOT8pGfhf372icI7y6yHUR6JDG+GIFw5gYHwdjhmEEHZ5g1RYJXAXh
IDru+/J5W5G/LNBFDOPbcTC1IzAJx8t1fCc76vfsWbvL97VrgHbE+B4kNve+QH/5n1HbRSRjPDlL
O0UuIdJ8REJDsxp0j1rtVWR3qFPMJCu7a23QoNoxl1pz3e3/lcxeKuVmyqIwh+Rc+2FEP+bixVBs
WQw4O3gdnySQ7aEK09BBlve71wtdnA1yjRxk69C5Vh8Eacrt7KYuOLZdzhLSk+sPey6kMQis51U/
6hmkGc+tk9004ITP7N5CU/3oonvO40VZ6yHQQiDjmmWDuEDUgR4YzFlYqkcHPJCD8KsBAme0EYzX
JLX6qIBinn8Nynjp5EdR6dPMe4/WzmO0x4Ui9gwHN2f5SAmVVLws6DG3AY0rl3FVDLg0ZlLAtPEh
vRYzJ32jLOKp1YC74F0+Eqd5HK64ZXqcBWVDPi3sZ3VMqdRrOrI8vgU5RHklnyZPttFngbcbkeex
PJEMTutNNOYjvUnRp8xhRz1Wc/I95cXMvPiZVzm8Cm6X9WQf4lrDL4u8gYboesMt1Q4Gq8il/6oU
VXpxY6sCkAYONAUtHlUv96TWSiWkG0eQ9GSeVjig8OOcd6sAs9CLBrkLiVpb1EX8f6Rd13LkuLL8
IkbQAuQrbXfLmzGaF8ZoDL33/Pqb0J7d5oG4jXM1j7sT0akCCsVCoSqTfbvl8irWXk3pp4WuwKX7
U8u4AFPNmoWaMHA0NN0Wt2i7DbJf+WtW2c216U+HuPIvBxnRhnExJtdNiXYlNkxLrlPV05uvlvYB
irnNGbe4qLKEfRRLGmzSI+jtWCca/U4l0UTfvh2GBYZjdAa+Y3/t5bBcJYoPN20Pc36TxzeDaJSP
xYT34fgMwflA3DVJOoxozkowpmGYhzJWbF176pUHaXbn6WGeBcnIbqWKqmi9UxWovRN+xL6AKtJq
qjr6AiR8b8Dv7RSB8kZI1ef29IPRYmduIpZTZJa8s/SMy8cpIxpDDRQQuG/cqI7f2coX8DPYC+NV
sn9D5uf+sg/u5yobPC5I5VWxwgeBx6RPdAdyUyOYVmZH9UELH/kf0CAgm2Xlg5TRm5ZS5oDrxnVx
xyL+3aRa6DQROLEuW7brlSrjqQaFjCIbnOvHSk7WVFnRImU8NgWYJ0A3motcfz8r2aBwH9Eqlcoo
LmW8XB3BLRRAwOXG+j47pq3hVT4X9ffsZwmqRUxdJtTS+VmiUqvNckkA9xepfufEfn9gjQCgWAqm
K9EtbX8Nz3BchJJDjYZ5CrganW3jtzGze/r5I9t0huC2SRq1DiypgEhGTPX0bi4VftvkwWWU/aRj
s3DcPoGy1ByXFTDzYOfX/bXuNTehaznqU3M0MUodOQmESi+D7gYtDaK44ENWKOWbVPox6dKiIYiL
+vXYtbacXIENFEq2h2nBE1biGSJEZsW74LFB5MLk2oSNPC8GrJQgXB9lfjXUPtRwfg5khtxOEdlp
p/+6bOW+T25AmRNtvs+LokIRakKkVBmztFfdWA5lNPc4AN1BDURdHLtzYHSDxznlmlqQk8+xrNOJ
9WtFmLeo8dbZg7hSYNluLN4gcb45UzJLcwWk5LMZTI/KlY5+baf1MPiDnHH6EvW2SL53HxLN74xL
jSj8SziJEwkvTdjBpb23qC/LPwQ2sXj+zkV0TVephZu2yWcE42KFixIDADPx+onp5mqP4yn/jv/C
dl0G2w0fGyzu0ClZoYYLqtUOiF1S+rASW55+XobYXa8NBHeZSNDUYyH+s6mH1xzkYJIgcFz+/XcU
gKbWjg04+/Hqt+DZLUkc0/j0Jxa8IwAk4M3vCgIEybpZ4h/yIEgB90OfTkwCxRfkgoQ7n4lUdZAt
XthVtvPqZ/bmlgXKt/iVFRNNXzrGQS1qq2Qn472XnTG5M2qkBkWkAaZBv6eaayLnhNfZHblRO4F9
+052huIOaQktoKjVAFVPV0V8WJTf0/J4eYt2w+pmBTk/JhbRQUoAiD56NKpTFj2kPSqkVZBjqlky
RE/NIos4n16rUq0btmGR2p2kuLiFHHRQNZmAyIrtwYU94pU2KLQBQRcAmHkiXtsFcVff9MpXcxYR
9gjsoVyKmYGbsegsAK24HyS+tRzCUhCqRRDcQ0dOFm1sSkDU85U8vFj99Rj+mRNQ/uJbNF2evTlB
mWN2Pa2pbRlN4WYkl/CfVuFEuRa7EPUThLhd21BytSwLnBtE44ALaTT7pEIia6rPozHYcgFSYUHb
tQiDhcHNN7yP01YGiSRqQfGnxnIqnNWqFYTS/Vx5Ywj7IzYgUWiSrs+Qg3We5pdu6g/Uqz0UYJAp
9KC3efnAqd3AcTFIymkvZyF8olc+U+2XNNwmqmH3RIZK3WCvkX8ZbreTlW7wuECkVm0qLwPWcCGu
GVA/9aNPCq5Tnupm4noh8+h3p3eDxsUkpMhzWDKvUAPlq+opB8spQWYCiUMZYuQf6c7c2saFpEyr
lVFqgAYP74Yb0DQUxkfC0dmgdzNra5jnXQ7viKxbFZNCLbWlys9iATXCbizfwHDBKO6qSZlqwOgJ
sSvNrzPFMSUI4mVXIxldaxF4/W4CgVFGJoeCqyj/WENa3ejLGJULOcFI8ix5Y9V4lz1vN5BvILjg
p64qJWoOiBb9n3N400wPq1KBdkXQGrK/dFShimkgm+DHPxOtTcIwwYHqlnV21rh6as37IpaOrHGj
jRS/pop92bT9uPQPJP+NUmdl7ZQakMPaeFln+FUdBX0SPVyG2a+CGGccziuyMp7kmeUrvcs68RI0
2LMHV/OJiaPKGDz5SK8V3QBye1Z30GUwdEzr0vH3ZB7BDyJYOXYi38eHs0XcV4Nk3aD2HSwqQA+U
SF/X0B8NvHrqd1L8ZQVpRyy4WYi2iv+EoLwe0RkWpXl+KkPjakgmd7RigbPvn6ezXezP2H5EzLmp
lxIwSelC492uVKFOLnuovbR03IejT5IxL1pAVGAxIaeleY31z9N0SBTFXuLHrsLboSgsicziPh5W
WOnozsR2zcuVtT606Ud2B0O0uoYxWuiCcctmkKXRRg11N1XyJAKh1tYz0tePnCI2FWxRzJ/rfIqk
qGmmW+PbBz55lGx6lfrogzqxM9Q8JS49il7Ndn1uA8j5HDrGIc7BikdKdJ33t2F/GodRcJD205YN
CLd0OEOm2swAYRVSFhv0yVkD1qhQB9YLOIQur+KuJ1DZUgwKjU6TH3kuiqzqy1RBKOo9zbpaU0HF
l3nSO+/e/L763wdoinJZ19nv0+bQG5+7jDpRch11pVNNny+bsrs9VEfrPlWpqfKEcfNKUtr0FXp/
68hvyQSC19DvR9Hb3v6K/QPDU8aB5joNo6jGC7Tkx41rVoKUYf/rcLbjLfPbxJxxWPRspuXfFa7k
G56CC/vtDSD1JjybBqqgpXB/5Sg1KcXsu8HPcUOMk5pSDJOaNZiWr8r8vEqCK9P+qp0huASyQaPv
guoWK84cB3qY0o+t2hmAyxlHcxjVKHnr8MEEmQflZrdyVKj10AD8F1CpdkSOsH9UoTn3n2XjZ7L1
uaznzMCygdvDqZ+bU3TCYKBfHac7yRW9SwoWkO/4zY2whYYzwLrqEQxKmujtbr9ws7GGO6mVVGT9
WAIgvKmPxGnv3t6gCrv6OjvdEYStpk2P4olY9rPvA8R5EbnMQULNy5RCOMZ0GjzZK33rMX7tPSbm
2H0Rtn7uJq8bI9kqb84W4oae1xOMlE96brO++hRK7ShUf2GDEIzjNH2wUtR2RXVk0fZxYb20lHHt
OwBr4csyBJ0huFKLfp/LIkKzyEnCdi+dkkBKI59GiX85vu6X3jeLx2UNlQaikxqsSujVZs30w6fY
zYLQz20Jz0HJU/UqwBPZxMWMVl6IWTOb9BtrsNtj7Ch27K7UjgLlwYqdEjd5obLdv4Tfs0NygYTM
0bwsDVBblzkk64Vkol94hkVvTOVjZZ8FdgqOAP8Iq4Gxva4yIMZHxc8OGii7MXH0lfVtGC8fSmLO
m8g3BZOyjoqoAFgB3ZJpwUtUeNSqj5C5A+Tv0Mg/vJIqp4VFgGI2OQqLYyBnIFzvRVqWAg/h37wa
oyjbfEXwUMLTVH3XJ0H2IggXfDNwY2aokLFTC80XfXnotC9d/kkofyWygosNKJdbfWzAil5S7mlJ
bb3TBXUBUXS3uPigosAxgKUHScUD60HXQNIamBBQUtBVTH7oPnjb3UI0zykyjAsYqD8YRcG+yZN1
LUtBWuT25aMjSFwsLkIYiqFKmo6VC+v7pJftOHel9E9BuIAA9YO8lSWAzHi/Sl5m7UVPBRWBXT9D
84eqEWroFi9V2lbxpEhVgTvgRNx5Du1pVOwuujczQaYnAuLcoI7yflVVALWR+pS2yfNaWsEkKc7S
DSKX273Ybozidp+S1VrbFVjyaXbRWnJorwzkYulJOCPKcoR3OcQGiXMDaKvp6dgypIfkNsxtVHvR
+yZ9As08k2mO7kRBdP9TuEHkfGIwaN+oOhDL6/rIeDVitz5EkPqLD4WfO/TnZT8XbBtPjzCMi6w2
Ca4EKZEcLXoh0i3+H5qFRI9BbE8urCTPj5AoUxMWC4BWU7le5LENkrEC36rWPUp1F9uWWRLnsm27
Z/i8lAb7Om5SMqqRdVRzQGblb3k51f1jVx8vQ+zGoQ0El2Ouy5IBARByft9K90Q0Ebp/E9gAsD9g
Y0NemY2sMlcf/eqWqUcNPg1CO7VB+yZu2mLlwfebpBMDL4EWGgY4tKjo60xld6k2yo8KNGAg6XCQ
dHqw0iEw9Ok6s4rvbTj46aIElRkKYsj+hp3huc9VmkVSalT4KMryTTl/bsxPoVjGZH/LziBcoMpp
I6lgemGvN5PXPZZPTJwxOU5ua5de9RQ6ogbl/SN2BuSiFTGgYdyy6sHQvi7FIdJ+TORRSwQJhWjt
uEgVZXEd9R0cZUpV21iTW4VKwTzJh8sOv/+5N8/WcPEpDU19JSylUIk7+jr0thkZFIi9Z28+zV4L
1arIFSV9+6nzGZVvzk+jOFwNlshqT+YDAS8qVI1NiKhJNxgXYQP7ZSCL+p4FK8pPfJM26epshKVS
hQymHp5VCSy5qink5RV45Bsz3eaMg768r9DDjlaWawnCKUMA5iGb3KnolEwQ8kWT7CI4LmZp3Vqa
NVvLRb5Jl8/UeLnsIqLfZ/++MWfuZT2lBAeMWLcxuHZaQaOE6Pe5KJFPWj8kCfZlDYOhv0tmUeVy
/wV0421ciKBVOpIqxQrp6ATzcz8LtEB2QdMgaiwShAaVCw2gIR2bxsRS6aFpS8PPukhsUkx2ZIpG
NtmxvBDZVS48aB1NUZbHoqXXjJJOugXJ7rV6ECVMIhg+OsRRguQMMGzl0HceMCFVKNEGf+RiGksQ
Ny625iDH6kKsm1KkjtbN11b1IU0IFG3+/hZq3FMagThObRCYkrUQbqz9+E5y0EM/e/8LnZrAETQu
VQmjWTaSCgbF6bU6f88w1s8IDJp8+si9ZmMVd/iJhWpOzw5/oTzLnV2Wt9rsXt6c/ZbzDQYXAHCr
1TSZ/fkmdMJctH8zMunhV+zio3FPHxrWpSofjONlWEG41riwoC8xZN4m7FdVtd9SafKNon+hs351
GUa0U1xsyHUQjC8xdmrNndCInCgsbzs1PLT54P0ZEhccorKoF2mAQapZ2dOqHVvov8ZV9dImok/C
/tqhwdwgqqYQvgQcalJTNSau02l0Pyy1HePBUNcE6fh+3D6DcD4u5fKsjCpA2um3vvqZUKeD+e77
GHcG4HxbalEbKg0G4E6or+VuODmWowWMXK6KUYYQ1tdEJnGeHudzXIcDJli7xWY9w4zpU5WgH925
KH+4hW9CnE4Q+3blSCiIsf/eLM7RSd4bYco2q3WNuyqHDKpx6D7Nr4w6fT2NOW6mqj2UduSKjti/
XE7P0Jzzl6pVRoQNO4ff0vshMFO0H7FZQi3oPyNKOta9JZxgZG5xaVe5YwCqlSbTWrbGIJqUQT5a
Nh4BRzzRnAr0MfLgf+TYnW3kvpRRjiEayhi1YujSr/JjpjZ2VT8YgywAEh067lu5UIlMswagOTxF
8clID3Us6EUSbRhfAAZDZ4PbPRav8UZXAw9pBNZizOEwRor8m3Qvekvavx7gzVdTDItiXoAzKl71
MpEZvWTvmq0vf1dsJOpHeAnYmRgpxfBzwEk8FoKozDblnZOcYfkyRqansjq/wSbf5DIYxmMio7/G
NcLGtmJBTW331G/AuMwgT5oWE3YdkhzrthuO0sdqQBsALlJCljq0IjabCMrzxbN85dV6VG5b8J97
bPo5vJVF3BT7FyxLt1AlZJzy/ET51ORtvLJHQKYNEh0wlsaudUgTwPwPeZDlityaQnoIdnTf79oZ
lDtqA22X2tDwhZMD8k2OISuq/9bZU4yfv8p3kNMzPBVRZbKFD6y7n4qNuZybLsbKpg2BXOZv1JPd
be2bxzC2cZ2UfcZp3Ioamfa95h9j+Svs0kSgaWZP4VPZ2XRc7WwR9LWJEDi/NEg6KuC6Yi/hUMAJ
FOFD7h4AGmJMzTLQOodDjv3cpN0ohs5Lp2XMSZicS+xg2lPCV0cJtJPikUPiy7EgSLIvCu8iW0j2
J20g82pZkDWAJkUyw4MaNw4ZjcIu1tjWClFqtxeQt1jch1WJoPg6FiihtPm3bj516m91EN4t9zxv
C8IM3hhEraVbyjcQNzNBelRC8oTcV6m9/OiOla9NtkhwSmQW9wEd0a089CGWsKeHEYIyCImV8H65
+6XZ2sWd5RF2yVaKxes8wiSmGPcRjezOj54XNxlstE25//8P9RaRO8NZ1XbmZMKuGN0DtZ236CTQ
HdL/vgwjcHqeOhQpeE1BjQXDrFsSUbuHjuFlhN2PpilDmQsvNCqUsLmDK6+VDCXbt7VjXNqpX9xE
mSffT/4bD4o7yLZMbZECz/7ROqNyX5msX4iMp1pcohXliAHroEj7Kz2p7lfJEo1O7NaxtyZyoQMz
DXEc5wAjNwO65sEKcUTdhrGTFz59EbnG/p6dTeOiBsmXXl4jXNIWqXPMtveN8iP90FuDuGAhFRoe
htCt7HSKDL5aybHkrwK3EFnBhQop1XOtTrBmFF99aLalGGleDEf9qdusFRFyCZKtCMrIu4nA1i4u
WoRyvkrggUOl9a4cwd/RQa+rP0FW4DMevGz9NRIK3e/Hp/NmcZFjnjVJT2qsZDvqi1/JkRy6eVOs
spMo6CT4w0XlokaXxUSCLjC7PTE9CNYhHT7rkDLQHMNpg9AZX/4MkS9WVeqoDgN70Us+jxWuidoB
ZbF78nN9YKxUbVCswoccwdHma1dFtOpTPmNJs+rXID0aQ+UVlk9BjCqwbf9r9s/e8XWrKm3N2Ohh
G9ReY2gTo0zmp6sbXWfH5B5kEx2YWC9D7nuLSRVFJwQqKdz+pbWWaREKtM5svmbgPpmS79EsytUE
IPy1qYsjrUoTgBTKqdBuLFrbGRXdzVh8fZ/a/GMJ3y+jhKtKhgmeqMiVa8pxkFn5cTQje7Dmq36i
1308OVmjPeZZFrR08SdFpI6y7yfnP4H7BMzdHOUNW8xKwhZaz7XyPU2J3YimW/8lOzgDceF/Do22
MBcA6Xl8L+vVc5Mph5TmhW1WUVDquM17vR66U4GXPyjUD53yXTErQYK8/2eACUOHBqYsqzyXghoX
6Vr0+DPUoDyqHuMmsjz1iZG+oBZ+IxqC3l3eDRwf2UCknrc14KzStBdQS+XZIZnuTT1xLx+K/c/r
Bok7FRFe5KwyxoF/q7s76ZN6JJiKhT7XqbmaBR2xu6fjDMZnRJay4m0khFlt+aJLBA8XbiVqJ9m7
GuLZ+++d4ufH1VJOxlABBjGeTTVCZXLBK+Nc3yqzaYeYWr28gIKdItxBsAYlmlcTcGZ6KK3SLsfU
Ju2XkIge+0RA3EEwtHUimQUg2fC1/taKFdeab0pLE3mECIhLgdBcsZhlDqDh1Gu4rq2ucbXa4Uv/
JQvWYPFl3VEP5c2HLhubfWO+s7nerMiOy7BCUKtJf8oKCCz2oT1mlWgd2dF5Fzw3OMz8DU6fS1Wz
RjCvRbfKqOBh/a4Jb0Dnl2c/hkqwmGytLoFxOVE1aYUyoBHIsdrDoH4xqaCgJDpQXJwwiZ6GYYtF
W2loG93VoN5qhSCxE9nARQhIsw9T1AGjUVSXQO6+TJfD5UMkikL8lNtc6VOSEmCogXRH/fWw3Os2
LHL6QBLmOKJgzo9jV6McT2UOtP4rk7NlXWCdPzuM1KJwy48pHm1CEuViRBybaaOxFSQ3ZlAc5iv1
WKJ1V0GNCjx6osxKEAD5GaSqMtqqXoGm3c1QLtPcLrMTL4occuxB26oUUHrUv+Q30vMq8BSBN1Iu
cmhkyhZ2u3FW5Rr33byHuvj8LHAVgTtSLk4kst6pZgMQGYx9pZ+6ofsDs5j4ELN3hNLRBU0DouXk
4gXVSVp0DI+2lr00hd1blQcGLAP0NWma/eEScgEjyUBBT1m6Ixka1JzlR139QfPw0+VFFK0hFzYU
THqSFkIPGI085saVubxe/n2RI3AhA0+Nax2/OXwe1IrdaoVdimS39vfFMEyIl2gm4YmgFtJGfaLh
AhGbB8h/2KVFHUX7VheZra65IECxP/h9HD+DcU4wJOZCDNaDmB+jg3JFMbPPrtGiro79eo5yxuG2
31qbrG9n4KhBjdmC3NeuQZroyy/o40T7wFo5OLei3HZ3t0AHC71ZgtIsnzEtazOhNYtdo3GxHe8R
K2aHpF5+FR4UVGdTTwf9WydmbGVe9m5RN7hcWFTaKTGiDDtYXqsO6yiwUb1q7FQ71FdM7i4+salj
+TXHS0xtRx/x0Q06l08tSVkaZQP0ZEB2Q6+kIncmKuhL3D1oGxD275tkYx7VPicKlrZYvWQAq6kl
6o7dJYNiZL5/7x4XD0uljukivyXwUCu4id0fRrBci7skRKZwRyDUzVSdWENz1H6K5U9VtAg+XOwH
LrkD5/vjOEM2rAaAJKe2koCxd0Jk+iG+84gs4aKfQSNzyEtmyRroSJgaUYopAuDCX9kn/wGYIt80
byQRz/Z+AnPecz5dorpVKtqAPWe8qvSQMMoxL/SzYwyNWTV1RF2Uu7F2g8eVmZtMTXQo1yONRRqB
5hLQxunTFZl/LjENLn86BGvH50pmFOLvYOz24Tq4uX6loYT9Zwjcwc9ivTFDNtigYZCZHEnz5fLv
C8IpnwVlapqODStYZ9YT0e81UO2J3rb28+XNhnCHPumWFldpYBhPg2f4ykF/wRuvg8Y8+4NMK5sQ
Q7mj30TgHtVYOVkq3xraIo8x40s3s1d6kVCkUOjdXCCYITOEwhbgmLxW5q1X0HqcbGSVTnqQD3Lq
iHoARDvGBQS8n2DUmHVAl3Eg1U9x6yTCFiP2MbsQ3SgfE4oqltIYGIy3Esy6znyVBKydogH/mIi1
UnCI3k0Bt9HYDwsOUR97dYoEzBDRkgi+3Xzf19wu6D8ZYU7bO3n9bW6PBbHs1ppsGvkj+PEvn6n9
xOjs8CaXKxS5nhQri0AGqIllT7EjqMlBmCc7Rtfaicmukdb5ULlqA8pFim4Mo9V464zPDlkZudVw
iGtRbBW5Oy/B3MihHg6s5N55i4f2dF/FeFBgBIwUynhRC1vUGCXyDi54FNOUZ5iGxHHWnCz8TYST
EoLzZHLxQhq0/2Q9EF3R9LtoOJFecCsTQXAxIl+nLBxY7jg0fp1nzqpeNUgZBF7HvmsXDq3JBYZ4
VjSalm9bM2FrEq/sbQquWfaZXagATWQSFyH6jIRT1QBMS1Z7yOcFLF3Sd2SMgucDwfbzTxS1mTRV
z15e8tJJjVOcfr68aqLf55KF0ZwhlspCw0LsaHjJpV+Xf18UC/hB3iy2ZI2y74N+gzkj9EGMhxZz
wyDqf2Q62WwE27hfLPcyrGB7+LnetmlrPHUDdVJ1N6m0oFhWt9e618swuzfNc8zhx3u7hnamxGJO
CsptdtM0cBOqPyQ7tvmk86I+05r1c8dy4H44adVpHgWVfpEZXAggc6KvM4vXKS7M2qE/TH58UIXS
XILPEM/luspllry1WCjdMZsKP7bCmwHBsyttkAbezRDfvrw9+6/cm/3hQoJKQ1POWEhAh/AdAX1s
9C12lccseXtZb4NKtq3ny5j7a2lpKtVkCxwyfKyT8mGSQnRGMj06NhphBP/LaMS/3CTPOJxp2lok
BTGBM0L/qPaLoIMoJmujE5U52Oa/D6tnIC7SlZ01LGY44ANU13aa32S5X4a3jXa4vG5sXf4dRuHl
iPS4rtp5BUyof9Wb71JCnK74pJcIrOXXy1D7Me9vixSe444W4ViCmRI5f+ePPYQqBcdpN/jAARhh
sSZjtASmbuoICTR0o3EBwZ009N+kDlTFq9rblrCaIMLhjq3Ul7SMI7w3KuVLmz0n2u+xF5iyuyso
MlmWahDT5Mk85a61ymqBl9FiPlk6qHiJvNrrpLtGvhymmfwhHtu6zdJpUmWqWgy8Qs78IoOobNKt
blNWz1FPIHuXiloA9i9n2CMZHG3oeNS480oSbaUyY1rv3TCQbDZ7W18hU7kmh8hXHy973u5Z2oBx
h7bXwDFkMG6uurxrsqvQim25c+X5x2WY3Ri0geGOrGLOZUg7wIx+dBgQgzTEoEJYAN31vzMMT4EZ
KcO0GAyGZKe2/qLGXiTKHHeP6gaCS0/iOgungukVaHmd6hhYSbTXuVk/wsdrwsHBZw/aWtDf/7fb
de2SSlaKTuxe0oN1iK7q3rhb2lbg3bsLtoFR/xumLvs8LJnkWrV8KrRbKTt2H+EwMwl6HhSoGVKd
5zCbCCRrSYMDNMjHBrMTefU7XHTBBW83KpxBeAYzQ1GWPpoxbjCvCz0W81ClPm3LGIqKspE+qH0d
XSdVo2TuZb/eXb8NLrdNYO1fxjzC+oVpBjbFL22nOvlSCKwToXC71IyhXmpMQjFvj9T0lfWo196f
GcLdVdspDCdFZcMuxO/aEp04t4vo6Ig2iQulCgS61nEEhlQgxOTepKCFo/hNGm+h/mVz9oMoKFZN
KuuYLOD53yTS9lJNMeOiPKUDePrRxOhbDkI4YxOuhW+0+zt0huPCaLos6hoyWhg6k5M0xg7pjANI
BQTp4z4MJgQ0CCXrCk+qIoPwtK6Zbm3Uhe4iW9eh1hwVIR+gCIb7jKNpyhrLFDAKFPfkr9rwq4wq
gU/vZ8LkbAv3mdPVdFVIBpBYtcFLy1R4x0N5MGoo7jWjLbvki3j+QmQZt0+y1s/Dwmaskvpe7Utb
y54KIuI/3f1EbCzjP3ZJZKoSU1MvQ8tRUCUeS+9D7v3P4vFjR5YxaX9pqbOWAGgrBdRT7zAvw6hh
/EG0Vezwv8uEzwbxFCp1qSTzytxu9NFi/9aa68l3ui371X2KivGHuqg3eFy8q9exS8uGuXme308k
uqKJcBxCsEn8SAl6jbvEWLFJjP5bquzar7CI6efq2rRVd/4lHhsQIXLhr5DLwrTYSFy5/DLCW+Gz
zm4qt1k15vubTLWMSjWc34JDdVvlGQR9C0cz3BTDRZe9b/cQURnPzJZl4LvOfStiQy7VqcZtBXpy
efkVD9t2O4pYY3c/FhsQbrUy8IVSYiBtiLX+G1n0OzpQey0nT1KkoGmFbWu7u7PB41avUqOhUTsY
VX7t3fReshtIQ4XXa2B9k4Lcs1xRw/tuSkw1iw2DWbLJl8BjPV/CIcZdiZU4/mYsgKxhcHmz9r+E
GxzuMGnaimludvezoAt+1L3UlZzlZ3K9YNos9URw+8sIqldoxqgWNGL/2wnT1EqbiI0oYnjWpvNj
nB8F9ggQ+NA3xlMsJToQ0C25QMBId6pv5jEPHcah/plVvTGkKD8KUOW9EEj/sYsPgd3cV3klATUy
1Ok0NvI9dK2VUxuBjJ7kk37AjfWhT4dXrV7A5Wgko6Cz51/28fwXvNvHVk8idhFNj+n9FFRBHzqz
Yf/FQbOWziSaWNg/5mdA7pjra5vX0gTAlvyoc8xalx4Zfl5e191TbsomIZZCKOGnPyE5otBeAYam
3jfUssv6V1zeGmipI6KPyq45Gyju0x+v4Yr5dRxway6vylJ50uUaDWZEF9CWikziTkANvbKmYYHL
Qnmgl92qeKzTo6GeqIiAeDfgmzhqUKGSDYsX9B2KJUJ/KEVhz7o3BzezfpqxO3eCK+J+ogZCYM1E
PyhIojk/GCToMhBUqNiE7m9GNhD7KJaTJ5VRh7odhi9FPYi7R3yDyP598yUDpW2s5ZL59v5Yxne1
qIYk+n0u1hcyrfR0snCfqmd/bktIGzaCufBdsgRzYwOXQ2foxBusTMLN8JP0RE5xCGrezOtfqdO4
Mp46G6aLAGoI81FE+7X/wLGBZh66Wb7SqGuFLtiwENLLEZocQ1cGV3TisTl4xpM1XCW9LYumqvcP
2NlPuAM2FH1TaiVgzf672Xwb6x+T8ulyuBCaxh0uJa2SJkyBkS0gqJ48BTqzFkrNyq2WHgaX+JmP
qCgKvbv573lB+bmDpZCrZY7hL1TzklvJjp3opP40blC1/0ucRhSr9h91N4hcXQETpm2TjbBTD2a3
8FKf3Ks/WZvqf75vohYGISD3dSkmcybWABNnP71XXJBIgyU4aD1iszWVDEcktiw4g4SLKtFQW32X
AFDPTsr8qOeC1jmhRVwQMUa9VKFtx+YQVp9dkQqHQnpwciOwlESucLKfrdC7S9Jmy7igQmKpjiYF
QUsBg36ge+CAAaGNfGSMF40JsnZhU4PILbkQY80WFBBCINY/end2x+MQSB460Vt7cSGxLpx7Fn0J
CBdY5HnuTUMG4JK7ze/22kL7tOnOxdV6MuEny8FyxTPKu5mXpShUNzVThfTtf0ezFT3h5crUKqPv
s1u6zS/yLEPxqoihGiCILrtbuIHifLJel1DrCaDqrwsm5MGN68ovg7+48ZW4ZLSf0G3QOAeVi1BZ
qMHQ3MWZXQJZwcrRbpe32WvRmxkLjO+8cwPGeWcFpqVMlgEGRfWgK+g1uD0fpHD4GUqvbUWflST9
HNVNZV9eUhbzL8HyLjrqWSjpgG2nq3Xyw6a34+IhRDvwPDyuteDzwIx4j6YTRWbjEjI/ojkvatrF
Jvyz0mt86fTuZaLRHSlEGu4CnHctEKmc1EuDxGuZZRDbmG4yWc9rTJ3Li7d/3qx/7OEHNeW8rq1G
wuqN6GeGIBqupG6iu9SLf9OATUXXn0QUMCLTuNNGF8Wo6ArTVmm6CkfU/2rTaWpR2/Fu9N9Yxp20
mSTFkAyAaY3ULlsClp7PlxdvNw3fIHCnC/WqaY5KZoiS+qbR30nyeoqlNgKT2RctUz7SFbOBY+u6
yblQ2YaEWMhcwrrFk7TaiWKTaMW4k1RiKJHg2RtjVAaaKNlMvpE68n3/V9smStrhoygNZz954Tjx
jQPg0p4XymxSq1s1OmIk+qovHw11Plzeqn0cE+/S1IRCPT8ca5lzJ5cEqfI8GK2XFHPrjlPi5RnI
zOpFEJH+Jeye0bg0te2jgcod0FheMB7XgwX+2MllgsT/w6zY/ifljMYnrK2SN9oCNMZco7jQvQRe
6+HuhEkxUd+myDY+UR3LpFhCCWnjrPzlJL7pDi/REYVaeIgoVuy75D+28YMfBW2MNVVhWx7pnj4r
t6SRvl52jX8JgWcMLh7p0TCOvfK2fjKKBG+v4b2tPZhP0ON2Yg8fFGFeJdgzPjVNzXqShoFdZG7k
U39sgv6gPazO4hauJMwbBc5PuDhVpBrI82UY2Km6XQz1nZJXhwIvSLlw9m0/tp/XkotRS923ytwA
KjSfuuZeo0+aIioW7GdrZwwuTM0daXSN7VeZ+7n6KbFudNVESvxqEDAZDCgi1TaF3usfugmXmZpx
loHAHrDLQ/iNnArUKFIFN+1ItRV8J6unNBAJEO5eMKA2rSMpBeWcyU+QyYte1lYHqoT1qf361wuj
5Ei/ouNfw13C7HTvuG3xuKWV+yxPpzSanN5PCrSGDMH/kXZlu3XjyvaLBGim9KpxD96e7Tj9InSc
juZ51tffRXeftswoYl8HBw0cwMCuFFlcKhar1goc4xFDkuqDeYeHmJNwxRty4plklrWvxV4v63i0
i9HLRF/jTaJsfaTXLjFYrHShNtcylrAXfQNUVJVw7kR/bF+60d2PkK3YX1ticNgQykwpayxepoNK
+yZH45j547dMsHQrKmQbszyECfR5WUr7I6qua5VzvjgLxvKrZMGSVmqMBTP0BCwIg0XyozIQu0tO
A2+WdLOhb7VmLMdKvRjBaLRwSPbf6MJ8yTf9/9LQt4nya0tMOigNylDWJSw1TnytvKnxBlfdqXHN
Owns18E1VzWL/iKb26wtMrAbtLEBsVxYFKAAQT+WtMhi2vFV2tui19n8R83Nj/PaJAO/dVlK9UjT
nHQGdSoIa5zmLN6CFtPXD/ypG87RVRi0wEO3UI4BHASx85y6Q8DpoOfBH9umFkpErwllilEJZaGl
OWnpy1+Vyyg55TFzP3c3WS8ggxZtVkqFQYO/zU5DcZyTp5bH/sH1isWJIBDVQsKyqT6V2I7v5CN5
mmwJylzCMf3Wcq4NvKBgO9aUvilaMYVPknnSo8tUfjHLgzReLeLXSfbIdB2PVjeey+l5H6w2qeZX
i8k2mPWxomozLkkgaFVP9PE7OJRv3br/oVC1Db6qKRlEoa2bzPEeJjKHwYiEaiTIg42TdhBdKsW3
3GuqB0oBkMWgr/Jx38NtqHw3ypxwsyT5KKQwGjWQmx+E7qLLYIUqq86a9OyPuv2yb2/7wL3bY463
XLVFZpawV1WPnf6Yyd7v/T5zoMM668p2we+LyZe0fMx4zwa8TaLrubrBhmrf4YaJemm7tG6X2/Xc
HOL0bt+JX8T7+yoxZ9gIwPDQVDQ/7N84KANHc/UHvEUDc/kPSVxzzHGG5nquZjnMiWCvfSMJM936
ZTlRiK983hLSLfj5o/I/52S2YzwIVTJPE5bQzNNz00XWMGluJDwswff9ZdyPNZntF28TYci0GLEQ
DLpoqQtSwbjgxDNn7WSRuXqRIArLkPJzGRfJk93lkNotNIDCt4syt3y+/UF+XzsGIwwSdWpFLydJ
aaU/6NckPBWH2mlNtBnRzeK+sWxd89BZ+w8qySILEKbR6AZ9Y+nB+4HGiOWwYFiuszWfApJy+6k3
lrVBBiGkOhPlVoVBBXiEhjd0CLqprT4If9C7bOV/6iK7NshARifKQpMVWFMdn2gM+KJ8HrqmHdRH
KsQYuDzasV98Pd+XlMGQtheJrjbwsHulBXRQzPoiJiyp9mkOmUlevWMfsmSRARO9XrpMgmC2bahn
QTi1Zmepxm/B7k8SzFkUy7Oqw6UaVMPSaRw4v8/BDLZzOZjUTkWfIOYLEtMuZb8XIdi6FKAa47xi
chaL1WDO9FnIJ7pYCpZJ7lIrSqGHMbzsIxPPHQY0+rgJhZEeqmkeZWeYosSKC+l+7rToLiBTYe+b
40Xc299XX618wqMNSIbpW/fg0B7SyaIwZV5otSZyeSVRrj0GNIK+BkG1iFXsIPUAsV20FeMS5rYO
jfDx8Ml7yr8n6u1BfOWfMeqZIsY4wmVjgUIZByoJbIhegYcVz5joOX/SeJx+9JDufMXeVFZWJsOy
mY2Sdi7o5Lqs7Cg4JeNfzXJc2mfO5nEQmO3+qcANVk8dLMn+9EKb4ARXdeTX2WlQ2ePhPeebKTFg
YaIQm4QGIkVHw7Fe2qoc8YKRZ4LJNtIo7zudwl/6g9S4yS6o94KL7Gvt9KpL2d3/w1eM891k2d2r
FKJR5YCAXG66l78rX7E/iHaOufbSicDBZ3F2jfYe7MQHSxotGOMw5Qosqpf4mjYDa/fmRYOxmNsI
/IscxFA06DATVWNLzCTCjLYhYkUHT/FoVU9VrALVWEodUfhR4u77th367+YY9DJN8AkZ9IqeSLIl
FKU1Nzd0Ki9Fpw5PJHI7WN5tMQlPZ1bmEAdwLRrxAnYulId9X35Rvnk3wEDVIml6NNHyfCGhxhFn
Jxn9bmV8Bhv2cVosvb1Gt6adTcd9u7w1ZLKcZSCk0mnKPRiqPckFCB/v5fQuIrk9lLweRd4i0s/R
CqvmMB0DoYcx0XSN9tQlnCrH9kfzfQ2ZhCYBn1araNgkEj912aU1nobfNcHgUi6h0brU4AIZC8iK
lXaBuVntc3WGd0cYaKqapNWGCVakG/EUHvKTRKAQnx71F6o5kY0cKOSsG8swFOltPDToh7GFuLQi
Ol72oqecRstNG+gLMUWMyaHXmHGpKTojmCQN+fvYW7kue3g9sTqZd4zoOfwJ7t7NsGXdVKpnMcxV
CkHptXSVedMhhvoz6CWRqN1pXPKVzQxqZY9p/RJnzIcnOuyVy6VT3KS4NrOTyKMj2Dw4KysM0uGp
JKuzElYU40nuH/uQwwrH2Rx2TDcZVMg91ticSXlN0+esiC0l4fRY8nxgAK7PlqqdE9gog9pPitmW
UHLfBzOeCermCl9SUSdypMJEOhqOMQZfJDP+VBa02goGwxpDMtKgwlZIN/Qa2qLrSD7KN8SnVejy
275DvH1hAK1OcmVsCD00ZLBy4b7ANyHOeb13vGVjMG0Won7WRmoFoj5DbFWPLXRT1WOIL6qHya5z
+sB7jOY5xqDBWKV5qwtYxQ6k5qFMPFNvXW3und9aP7Zem2P5ijKBGYipWLV2PS4NLlIcI9u3jPeQ
YIuzUd0akkl3qXlJ/+yOyrk7zN9bpMaql6BUqn3fd4qzXSoDBqqopDFGY3DHzR6EFjzwzZd9A1yH
KMiuzlFfFC0ZMyyb6FMVjtbPfe0aMOoJvnzoD7zm0u28cbWA1OOVvVoah1yt6TaBFOlN2MSfb1+p
eEXjDzxpy03dSdpb98+XiB3LLKqsy1K6fsrN4siuhAes5RBfVHQHg+YTcnFHyjCV8uo7m5nWyiwD
HNUiiKMwwGw+gMA+Wyy1uqQD3vVfEuHA2UDO8VIZ3DBaKGKU9ER3nn4XtlZZ29XjcJN54QVNwvga
okynQsaCd6x/ETmaLOu6puEzzxhWNTWYDIrA8XP/TDW68otpTyflh2bHEHz+3AVferfHQFdCKjJJ
BXrukOp5lKAFcmT24mt3EmQ6+Pe37a/9uzkGtqYShCmNCfdaIt0v6GKwMPiY2vOonIVI5mRlvzgW
/7OmsAXqCULnqhrAOSgd0P7W1G8TK78yIPlceoKjcEpO27iC4R5Zx4gKNpA5hdDoEMtUxpNIYC3C
yxC/cqKSZ4A5Aa3WKonWK8DJ1/lEn7EibyG4IKqWATHK4dJcuCKYm7df6d0nJh5To4hwx4fJ6Fjh
az0dsnN5DG0qPs6rWGw/i8uoOVL+BENkkygt0hpjVmCr1SyIq48ZZkjwhHUUvwNUjNfmOkWXN5fP
l6L9TwmvDD5YdOLpuso+LiQgttDGjlYUQic5DlfaOTgGXkagT0ffaD7p5bs95usjj0Ipq7SCUZJ/
plWKMzL5yZa9zEWjvstXi95GFQ2TU7Ki402SRexM1kBFIBb/e+ZN7wJkJzW0UwP0CvE5kjdP+coc
E6ddGZqmMcNcPGCEMM4LwYFGyE3SB1/LOudWaDaPxcocE6P9Usp908DccrN4wgvNvaiWkvDUOyK0
Ycczb9pp8+ug6eobm7ZE3pZ79bkdwkbp57kc7QDPDPr4VRQXR2k0HnzRLOGnyFyZYb7qmQJlYmOC
GfyPPhEdlm9QAXwwNQuXP+BXxesr4/nFAJiOEvmsxNUIRXnUQUFd4jexv49h23v1vnRMaMh9LMzt
Ap8K9UciPWoV5yL2i1B/N8AEQ1HFaUkCGIh6W78LfNqmEeJZBv3+j5D19Mlx3yH6e3ubxHxAF1L2
01zC3lIqEBu5LeWLKNyl9WOvcNnUeAHBfD0XM40TQYGtxlleKI8tpIgf86vF1iFvFdg81SLOXrG1
VrRf50ZLzUXNnUGumoRzb+KEG1tZDXFtIWaI358gWttURzJ/M/Q/f2t72HGafG51PIkjpEX0m0Yz
CoAgP9AlzEBCkVTgcYXyPKIbuAIGdPaHFdHgkWBeUt2ZA8BDwclNeTYYVIDeUqxoCWzk1XVeXon1
5XM1unfgYVs9+7bJ4oq6EbSdVTUPbadZaf1lf2e2o8s0TDTIaiJGWD6ulSlF4HdZUIqTu6tAeI3S
1/3f316n999nvrO1kLYx+J6ANElvtePdvHyp59j6PSPMhmeRFs95AiNxDYXFZPYIyRy9jp72zfwC
1d6dYTa9EudEwr0LnaP2AjW9zJkgbqc6NGno/PFgclCUt3b076s4lpYg6McG5vLmdp5flviSypyD
uWkCfG8Y91GQX7JTEKkUSoUgwYTSzaU1Sa0VCmpl6dAy5awdzxKD0H0hyXk1whKmLZJHaCfYixU5
RemoVvYc3FAV99j5VHSv3GOgOpkqMA0IKb7couFUBEqcafqZTQKVhmSIxNTAnPdxk3JVCNIsg4lI
uRKEl3rwFZ1jYvPjtjLBhB1oNLImm2FCQLYRnEZyjuQMzbivqcIJh+0GPZBoaKqoKQq4ET56E4lx
3S0qiOay49+dFG1hmxcTXCQIb96b72ZIrIwx2CBUfV1jlgMXKfOSKdYY3g8TJ+w2lo7Qbnkdh1ZX
wHny0Z/RgOSgbsKEPlTOALIn8xzgxcPoDktwz4lwujZMDrK2xT4/KPMcBUsgoRHrYXDiw3IIrqpn
qGza/+GSRpdmzxazT5VRLXiAxSUNSpQutZWiBInKFp3BHQ8zb8p+Ky4++MZsFXjuBik24BsVMKr9
+FJlDnooIXU1HvJPPBN8MMYcKSXESH9AqLHAsMJGdZWOR7O6cTcilB2QEINW0Fi9qQWyq/WgLHhO
7gvRMxrRw1vOQY0J7HEnN7cqIB+sMQc414yBFDEcmoNbAw2BoAl00xL9MFASV9zK1///Dwgf7DEf
DpO0g5GN8K5OpLtMii79zMPzjbyBiHghNzSw/KhYx48HawZRf9i8ubRcIsUtyMv+adrAhg+/z3wu
ZJKqpO6wZFkpu3GHrDELrKTmnVmeGww+LEtNorKHmT5wtVda6cOonF2NTvTjb5lM0+F1X3M8Y3UO
sikMpYZ6lrap21ZXcTC5mfz/f6VaLx+b1i0Y2yFpASOq+WVqvhQ5J23cBoT3/We1DXo0asZzAwOh
9lKLL4lqWhO5yYPYanvTQqNXNt9W8mPO45XmbJjBYIMxS0k3TLDbqa9L96TV1n7cbQEDOEN1VZJA
NAaGm49xLS9SlcRyjIfXJLFnZbQETbQ1wxWi598zxFzBa10uk4pKOs7pyQRvfl3fKaiUtD/2zWxF
29of5pzGtTAmOhVlleMYnX7oAU1BEFTyqiRb27I2wxzXIOtNRaRSs6V8Soe7auRcUjchdG2AOah9
LEFvMYIB0cfcR+DnkFRPR0iqT27tiWcecwEnDNgGSeh6pp1pIAym6ijjkUMprsOmsVq0V+/vD2fh
3s7ZKsdvhbCHUBH8WqT7WrlKm4f93+fs/9u6rn6/U0ulCiU4EgQPGSksffFCrnYGzwnmUGam2E+E
qq/mSXeIDeKFSctBarq/bMKz2v+3qvXKj1kksWpSydpEOyp6bGnYfMW8xehqZD7rwg1QnLMzW7c9
sjbJQIEhTGmjz1g61R+OtZ0UljFaxiMIJdCE0ae26aDYub9bW8X3DzYZVGiybiDSApudNzgm2hPL
k3Fr2niFfQks5S/KfLVvcStBXjvJ4EOq91DlHmGwCf9MjXOIgRzhph3cePhETrI2xCCEVMwYO6J4
py3XWn87GZxnny2Wpg9LxyDE0MTxLJt06V6Fh+JWR/15OFeHOcMFhuqWVn75jdddz4GJn2pz6KDI
BWpzBsWDCpwojZtmuWsMwdnfJs4JY4t0XTfQxcPqFeLDDD3WkbN6dPV3jhdboFPGPE6mFL8f95kV
FH8WmleEp1b4rht+3em/ebRkBjCqYcoKkNhjr9DQTFmSIbZZnTvoy1LdkPpL/G1/+XhnWabru4KP
thhKQx2wUcalGiwM2XmCm5UOVdClPdRGxW3a5u0Ygx5iscwTCaFoO4m3cX+TTpzzxAF2mUEKSWx1
MFvAo9h8aIV7tX0pJE4SyTPBYEMvKH2qqzChd/dt9AzKmb7ktAjyDhCDCnE5qTKhJpLQn8bAKlSv
NA+joPIijrcdDDpE6lTrhCYowRMVn0NPuw0qS+WSHymaxzdyaPHAgWOS7eEb4nSaMwi7Q27sRUtr
i0gVxyvOBrGD2YOqj7pMv7sNlLTzrrLT6axOn6iuroGVncjuggrqGlQhuVuuh1awdfU5UzWOK7wE
j312DuQ6bFvhDRJEe3FaO/0rtemccullvn6/jwe8raF/X8HBPFZL3NCtEaJ7aKmrn5gR+rBkzOEv
JyOUc6q/vBQ3ZXom5mRnSuvsO8H74rHT1lKpK0VC6Pm8TB7ePjFpFTmmO4RIi2lvRXzTnz8xbfjB
MwYTknnKy5TCTmWeULNr9MUKyaGveVxN3HhgkCFv0qnpAhiCOAgdogxdVHDPCiomdKKhPuyvJe8k
MfCQkAJFcJqdJOpVDKYQuXNHg/ewy9swto8vaKYYVNrwaeqtxaNtFdlD/KTcqyDU1V/QtYV+DuX7
b3nGdvWBdrToBAU2pbk+1ksPgDCdvMm8fTMcIP+pm29ocr2jC6h2iqV1Z3XE/42uit7gAAUnYVWZ
1KFdILSqUcybiwVTDM9KOKIv7FKSmxbTSvtOcaJCZWBimgNJUOgNoC/8BR2lYufW4dffs8FARdGI
fVvRBFwbvbAQLKJfG1xHNhdNQvpNJJ3yGTKLVuJOkZM46O2UgB1SQD+GkVq63rgppoQUDl3IdrKF
sioGyCT6qMgcpjgPxWAyaerjSR6qt5g4DcAfp1r1cfDTG94jz+YuvZtj7+pqMxeTOSEiFPMpVq+L
4iyEvG/gZr2Ldj3+4xN7T9eKJIuzEj7hDdt+e706NAfiy07qacf9iKBR9VMuvjIlf/w4mWamBHUC
U/ME9R15votG0903wduit7+vPoCkEKa5VWBDv9AJxsILT81ZA0eY6Q9+ceEVpLfvtSufmJM0ZIoW
RirstacWTYAFeuZyfKDALZt+b2yMyduiyLlL85aROVikzcCO10D0Tq2uiz6yyoAnmb39jVp5xeTg
U5+D24/AK/Sn+rKbeXXpdVYPWrfcCaHzwe2xEjmhwXx9MyVHi9XfUTg4/XV8Ut94n8qbT5UFVp4x
X99wSVSppLcX6Mwb6V+kvhOk2M7GJz3moAXv9DJgITcoHWYGLA3DKQxPU3YYCk62t0WLTVaHl72m
V72UaG3/tk/ZVQWNytHXzuEpt8Wjchc/gi7dyQur5SZLvLBnr+3mInRx2AKatAf5BPqRk3QwnPk7
yHIlysR9kL6Sx/2TTZdrBzzYi3wq6N04jbAYzcIhFoSvcb8cBTnz5ljzo1qzVU2+xeBX+5lP5XvA
sDd6PW8VpaL3q1H2g/ZmEY9BzHFt80DLYD7DcJoJZl7mQBttYc6ELmYlnBb1IvDeTLbTs5UB5jiH
QQGmZVqV0OijamNrh+QBZQIc6F5+o2qEqqRo8UgoNg/AyipzppO5NM0R0g12W14n0fVQ/JVlnIs8
1zPmOMdJL5Bahw3y0FxRRobWD25xA8ZEN4o7tPPCdHhN9Dy/mINNzLySZGoTIGxpzUNJjkXOSds5
IcHKcsidEg3JW5neGC96jK+I/olhLCge/Rt1rAZHlmRSKhYIiiHJraz4scSf0Nf6YIH53g9110QG
fXIq2kehC6y5dbKg5nwNN/PzlRtsBqgEUaXRd4YB+oEkuyN9jifVw4CX1X0A2kw1V4bolq0yi0iR
smwQ4E3ThLYoPAvGQ5Dch9UjkXk1A97uM4CQFPEySXT3x+RLkDy3wtO+K5u/r0g6nq4w7amyj6jh
MPQJppV7Ww4VL+okXxw75/dMMHsfG6o5LQUSc6m+iPlVWnJyyc1tX7nAbHujNpURTXAhLq9ztXX0
6M9IvZ1qzkptnvWVGWbTGxLOMYaie7ts79PxqAW3YcVZqe0MfGWD2W1zlOYBSg+9PZ/0k3mm3eWv
vbM8qwde8rOd161MMR8CGUIqeZlh1VpX8qA9do48/Rge6WhA9Adv9IEXZQz+Q2lFbKuF3s3ykx5f
Cbwq7mZGsHKGwf62r7M+7eGM6mueAiLg0aNKzNxF4/nB4P2k5qkalHR//MmjFVZIfxzCS/YmFtRc
Mj7TEA3en3Kdd89YRnRp1rI4oRHROem1bEfgsg9TK3xrqhlqyC3wngQ5Yc5So6cCgWAyjYsucvPk
3GhewhvM34TPlU8MIORhEQmyYfS2FqAg/lpo92oaOqaKYR8l5nwTttPTlTEGHUhiFooYYQGjKxFi
AK2dn4RrKj0w4z/RilxerEucYGSV4sNJimpJxAoWEDvIcf9zCq+0dTzVWYrfHnNvPgfu9APUVP5/
oATkBQwDIVGViWYlw3pwaY6RHbtgirqhQ1tYXagK8frQuevL4EifQU5QXOhmWoOTt9ZwW09WcESB
Nnmuj9MllO0gtOT7/W8KPdB7x4IBlKYj3SS28FLoRqvOzkX1HAxflyaxev1O4RK28haVwZdQjvDp
pLWlxlFPEoIowduaekThFqX7+RtvFo7zRTMZmEkKWczLCeYW+Rnz/laqxZY0nyqV8yK6H6moYn3M
YwgpCjxMwY54wnDt2XQpQ1ty4rmzDykaO/cmNRF2K6UhKd+F8XMaXk+89mHO50xjOfUaqc/luIMr
UJ1E23riTYkNYjabfgbKb58qpf8LKprIgEot6pGWQ9bHnsZzpft9cTPNnFfDfZDUWBK9tu/SJqB7
M09/mGhVrxpiqcrTVN2S+DPPrCtvGMiYO9QNlAjeKLg/d5nuShIIWmXu8D3F9V8fWk1koCJrxyJp
O9gRsUfttXKQbyGh2blUCEkGQ6C7jxFb0+OYmPtfbquJDEgYclJUSo4lNB+MBg/iEF5ykRooVgtW
zNID+F6GC/8Lun0TXdll0CJuqn6U67dYhKz0OT4N5xAssJNdH+kIQIVmaZ3bvbyfmoAp7eNZjhch
jjK6uLTdoLvNJytCB258lRn25NIx2ugvo+SsMMcmW5UexkjrxgaO5mPoghTWNcfc42ziPvRCb/yj
X9q0hBGp3vySPCi1+Iaz+L1HGQfEw+ckydZB8wY0q7vdMlZZswSwJ0gW5eDKn+Tb5Aetd4IVLrKi
y+z/pocMmGT5mKYh/ZZBVJ1Yf+d4eEpf/PooXjX/hbyVt6Z0X1c+EiPs85AmYGBHfnuiKy/6Ldh7
MeMDNsnI4sElL04YgNGFujWbFnEi9LfV4jY9r3OSZ4BBFkWou2j526HBSQ9o/4weqrN2Ka+S+wLC
pWgN1z9VDXw/5W8F2dUi9nMsh2MGpwi4WIL7imDQ78AJja1xixWCsdR6xKibPKCJACRZKZN66c9g
Z7gSfPUg3PKGMDnZwFteu3KoqRqzTyoYE0808LvDCMGsxOWNsdLN3vkKsIVqUW2I1I4I9xBtWHPl
9X1tDeNxf+V4RhjUAEmOPshvX8+osSrxmzY8LdFf+zY4QceWofNMqPSMrldbnpX4sRc5Oe5bPXlv
pVhgmAUtkRasFJW4UXH3mzUn/iNPXfNM1ULN+yFHF0T4XXYCzZ9Uq7zBLaqyJIGv3MJBDLa3zKw1
WV1K/FNUH7ottoISsaM7gde5NMEyBYvXfM/bQPr3VTBCVHYUCa22TMXN2N2k5Y3KowDdz7I1trtM
MNSZxDRGpDyx+xLzHXeZAloE6Wk/TrZdMTDlamp4efgJKCpJ6yBIh/pU+w0lJCuR/D7++ns2mJSj
VRe91Q3YKMghGC/dgMFD5Dz7RrZfVJV3T5gcQwxK9O5SKx14aSCTEjmRZEeRrfgDOtTjB2Q1n2ow
ezfJokVPSFdGA0xqhj/1z5PGuQJtH+J/XWJfr+oylZahx6dQ7f6o5JM+/LW/Zpubj6ccOjlJNAwd
foxjoZmCsZ9LvLfkGFXqLyZ4HIqKkyTxjDCfP6Ex2lFVYKROH0rNMYwbjFn8nh9MLt3HOuiCNJgg
XW1V6lUa9c6UPO8b2b7FrVaLCWNRGIOo7mAlRjcz2ioiL7VBbZZeiV7hgsXe3be3iQArc0w8G4ay
FIA1bI4IwWrZycODOf4xctmBNtHz3Q7bJbkM8qSMVYXGTBNDNtbbOzra2ADfuQAIpdxZXFEjTkyw
fZMZFeHu1QLDZa1bP3fmDSXViRzwODyYyUEfz1RgNwZX+f6S8szSO+AKt3XSxmmoY0kT+bnHvEJs
HtuF82Hk2WC/i+0QyFBwhI0otwsT80vLIaw5aTknNhQKHCtHoiYshs7A+hl6ZWmCLXWzrU+SE+s/
9lds+5q6ig7q7srSpGRFLdCdEn08H0kPxh+UrbCEJGX0ZYLRHjz9lEv0U2WZlV26Aiu7+TgPYBTB
VpWktUUwyKbNCLnIz3CJEGllh4EOpaujBAwzWMn4mMUWlfCl1F9y6Ag6qI8olzIv+ulP/pQ5rUwy
OBLMYysrAkzqc+o16X3XnLMmdCXxooScHJ0XjAyGTLmZpFmAVUzBxBmJr/0sYcCAOzTDgRCVKdUp
jdgSQYRHnTe9vjUXOamN6knvzE7mQu3c5UQlzyCTQRtREg6gTEEngpNLdzQiw5PmmoPTNR5VXo65
PWGclWTbKwU9y6tApfEofdUne5ZC3At+b7fYzsqYgDMlofA04lRn5TGpXhNe4xnPDwY5Glkf1IUG
XyIRP66v9EQ+quPzb+4P/VesTm8zmdKY0FOl3lVX/zD0WMYDhMz/m4wIBe6dI6UyaKEGZi7MMVYu
eKIvC+huc/QjsOlvtUjeAd5My94PsMpgRpML/3i3KLJlzpe44rRkbZF4r1FJZSDCUASx1Kg/LeRe
w64DD/mpyb+nKnRSHmWhtGXjaAicJhVeaDBgoWSxOvYDjCqG7o2DU6WL3WLobj82OFbYjpHGiAU5
j/B9jNXB0udTIMlWpz7sG9m+DLxvEds0Ipf5NIkZfNHBnHr1JtOI5+q8c5IZz6ERZk08XlTwHGOS
CxNV9zgp4ViRfwVZCMT5WktBt+++ZzwrTHqRBEaXQ+MNUEv5C1J/TrCK2d3vGWFAogxmqehoPq2o
eLPSnDT/mjfu79mgjq4gQmvlbOopRJjqclPLKOyo9Z3R8szwsnaNgYaijnIBXGiYv77rXao2oYNl
mQIRmq64rIa83WGQAZqWVR6PMDaqj4OCXr/gxRw4Xwl69newTmOwQdLC0ghyxBnOqpuKl3g6JaBW
USvblL+GMmebtrs+VieJQYU2X0xFpZ/aMUDfcH7K8VgQGSjG/iflB7obO86xUsaoqbR5jEd+e57t
1KIv0N1LdQVEp7pQ51bwhAtlr+P2TnASCpZ2Rxh0TYhpmgsRamfAWziYpUxbv4m/a28knzzCWU6g
6AxYxBVIKpuYoiAmUeSqtyTVm+X7TxwxsLBKOsYOFMIyI8kNGYpKhhG5bmyF3IMI1hGi476R7Tf2
lRUGLFpBSbVERoAkJibsrOWFzo4lXvNlugsVO7qub+UDr2a//Yq1MsqgByjTcqL3NCrtEC3srVcd
pyvaUBD70TOZYVYp/kucbMbnyi6DJoMuqXOSYklDtNXgOYRALM9KT4FTOxAHkE5vXRt3MuG+Umxf
xFaWGWhp5K7QA5oc0laGEV/m2JZbK3MEN/qCVBudZS/5qzn7gvOpq9jKMgs4fTzoAsiOIOtxRabX
VriQlpPwvFXKfjr3KxsMypStoeiNUdPxYPqQVvpTjhef2VnOSE+RxpW4YorXxJqg7pT5PCLTzYTu
X+sG22oQQRGhb+n3LktaCDmmlmr6+6eEZ4G5sOQTELQgsFARwyUqOm4U1ds3QQPg10tosE0Gegg2
pbFBaCbtS5x8r3BvljFSAlUsiZNdbYLXarmYHCRHb0sq1rBE8q/q6DajYE2f0UfArNT/wAvS4h/z
g4ikuVRHiIjsakF/ED7cqW8+CZW9uJQfWHjcXz0OjBks70ygqcMY0DyheimfCXrndNQ4cjvwIEVI
0HmSehNvHJG3YwyYTE1SCXKIdWyMmyKxxMnTUZQi0kUfXzne0Rv4XnAw6AE5m3yOaVUKujaeqttE
8SvNFcbJbofTIPjB8FDzZnC3Uy9dFzVMkONpgf2oqgMxg15HaTm7Kp//vgWi4b2xRCh9xVze7O0j
9m6N+aSOgVwtZYJPeBldSHEr82puvN9nop4EAcniBd5M9E0weei5LSH0X/jzJr17wIR8QvIh7Wgp
vj9Jgkd5yqZDh+aa2VVO9KGYt0Hb5/jdHvMR7cRsDmaRlv6zky74feZVPLEWngkmxElYRmYQYVOM
6QZ32Lg5ztwMdfsYvbvBxLYgtg2pac6oX5CjjjatJZd2bjcH8aiC+u9O9Q5P4PDnJD4819jPIknx
xZCwekEGga0FrJCzZSacF6BfwNK7c8yHUU+CJNLpHgmNOzUHHfXJxItB5Bx09gCVOegdCg5vIuYX
6dW/VlkmxVBBKBodTYclR879txVFVXRGPxJoxmYLWn1QIcRzpL2PU5wzRpjP5BTUrSg08DZZUjuV
dStoORa27zPvoERYmDD6OFDpIWulU3WkY+3wixxF77/oPPD8YTAj00AZ3JYwhml6qwzvey4FAQcz
CIMZmCNvmtiEBVn1uqscygTFuTat+DjhBaW58IocPIcYyDDlwKy0HubSMbcC/QnEnvsRsF36Wu0P
gxhG3VO6eViI58RvJwsWbTXrMAG2eK14nWo3+lRYWn+/b5dzmlk6xWqYl7Y0YJYId514i0VF34yz
b4O3eAxi5ApevZsZNvQ58HQjs8LuUxM5q9Vj4AL0uJqW0dVLFN3CcbKE1N134heIZKqGQSTQ87EC
bIUqh0I0ARtUX/FgQTnkgAYzRbWfXs3RbmGEVsYJi+3t+dco+0hpTlI3aTqMVgteMBpbEgtn4VEP
/gL23q0w8FOUVRz29EsyNIfwWp0t0c2gnYwK2wPSFgUtTkfkLly1G55zDCSBhzASQ2q2BtWhkEI3
BX5Oh/192w6+d98YKBLSemgrmh7pwpdWPywK5/rB+33691U9T5aLPEFrLg6Q4RvR97B82f/38xaJ
/n31+4lUjUFDP0l9hyaFEQR09fdm8veN8JxgwGdoI5KM9CErgECaKd2lI+97znODSVaitipF0uCa
QR4GCNJiYibxjOOAy26kW1TcNztlPu8Gvz31ob9vPoM8HclFKILDr+wYHrLeKk9oqLd7dBobD25+
TK4bq7GFr+hKtweuWDNvURlMkkuIdU+0byL4Y5zxwjreNw/TWXekk4B5KFe0Cv5kEmeZ2RdJ0KzI
YznDYdkP/+xzJy39v6tD2l0euf1gAd/Vw/i5WeL3hWbJXoZ8kUWsNv3gf2uyK7mtrT7gnDQahD9f
E/7dTPYpUoeixrgE8A1vHHYmesOUWKq0OJHCkzjbtEQgsqmCotsAHevHM9emc5XOtCoT1xjrmnpH
Fc7/R9qVLceN5NovYgTJ5PrKtapU2i3L9gvDdtvc951ff0+qZ1qc7OrCDfWzw0IhCRwgkcDBIJ2b
ilroevFz/SXIFgswVTL1i5114MjBu1b8E0wHtk0E+MuJ306GAO7grB2aPIaMqQy66ZOJrlVDvt3W
J1bftdOnrTjOGPfKP38AUXZSBWxnrGrx2I8jNLRPWmueNoPsL+bI/Td72IkQkF3dpMZqZ2wYmoIo
NEFFjrnyzNX4snDOcCA5GjGScbkWuZMoYL3WVV1e8M+lhauPImRg30XGGWsLQF55HMAmMh+SF1DV
dRT/xmU7MZghGyDXU8XVYprWzmXUQ9W8/9GrgVp9bWb/+ge7bPPvIvi/7+KMis3CUtFCRJPXgT7/
jFLZ2ZLb1v56Xc7lJ0r03WFDGrj+DZFvbQAfmRXzDpf1Eb3Gy1k/DK9IO47d6psh3xyY1t51kZdP
712i8NmUqqiT0eKxp22cqUXvcXIby9Q0/eWyz04x/jP2J5hExWCNMPnej8Leae4zPMar97wvfL6p
X/+dTsLnaqaBlRUvi7fWTWonnmW/YP/ch2zi/eCEoI1Ndy0Sa1TPtCFQRl+dPrUo0QxEEZz6PEKQ
nla9TBjDuVVrMDWnGfu7h2Rwrp/X5Rx393UETDfxGlqbGqQUR/M8eAuWr+kH+67/Kj+XRy2QD+NN
+YOQedmn/jo/MRoXidJWI8P5Kc8S861HPkaCidMfdebExy1xi7s/+0I+sCrTBCXKf11MjMY524as
420Uqfq1qr9JaE8qfE023A4vJtd1pFQUcF61i0Rl3OgVEFmO6W0pHZT+R0GR7HIb+DvWv2skYr2i
dyyScZJYFX0o5cmxmw4rt7DZB/cipn6dYmLSj/JmkYLNsOJNLysoNgTqiTOXxKf4JTroqEgmJ4UC
RcIHRIqZDWupkon3bSSdZ4XgPtoqZzsY3nLSw65160/auX2WPO3p+tejxAooUrRNURQKlGRG4kyT
5pZmhsZNicCRy3fnnUEKQGLHi6xX6pvz4UUDbKGO5Jrun41RstO8mMeFOtHL2cG7xQiogudKm0kG
RP53J27zg91pIPrlyYHpYUL5+lFSAKMJAKNImjJGGwfLsL6LPiuH6A+MmZ+21RmPySnCqHtxS30/
SqjYVcQ2E+sVZdjNNjrraagdbql1iC69MXMaXw42AzecyqVWDl+827x/ULHPSNrGTlt5SG2kT+32
EFlUuxRlMroALGk1WViRAgkR+iGOiif9SE85pofxsH4sH2Isp6W6pKnMRBdARh/RwWzNbyYjr85y
bFHfab3se318a4YIKErTi95ny4qs6YaKVTCCV1hLtZo1r5LK0Wuuv47sN6MmKS7D2E6G4AaRvGqb
rIGMTg6t0AzQkx0OvuXoLq6fIL+77gMXrWInTHCBOQelSMGrpLp+SLc7maJsI/6+GE+juMgWvYcy
WLz5SenNb3KmEVOLlAjhttRZhTTmGVTgtYoMG3kacmEpJUKw7Klb52yJoUWzvLbK53Xzrn+FiyH5
/SuI7bR5s2iJOeHv53nk6PG3Yu0CjE+kFIEoZVtiiEz7uS96C4I6j9MA54cWT8fKU3m0AvUmIT4M
pRV3pl12rdVlmiQFPsxgnxCoViMJpORkKx+qJO9OTwiJ2KM1xksJOWn02dDAo0zsVLtc6N8JELx+
WlNZb2MIUFKlumHroDizJTe+gXqRk3VmH27j+iXJyrMRm6Wfm6VJhSrKAgVQ0Po6KRSGDzcE+n18
AHtzIH+tbvCT3M7B9H2gPl03yctFiJ3SAjJ05rr2LYch3Zl9FduOtoN65Ne9iiz6EagqhsQJlezY
bnG+cXSOlfNoPDUFVbe5XFh810eMf3WJkYyFP4pPwc1oYixqO1aYBga7qO0q4XlCCT2Yz8s3FVc/
ksuG+HxiaJy0WDO6BML1+9G3v/RO6mf3JULV6HU9SPUadzwQ3++y9xm2aYDEwNREHt/SbGcpTzhZ
ZtBvB+235hbeBH+vXTy78W43PIFszgefCLA9779y+VHsvB5kEZ0+FFyudNtOhwmp+IcmrHciBGDp
cjUbVS6CT9H2YRrOQXJoyNkv7tZ/u8HsxAi4oo7tmFWc2HTTGr+d4lDJ/7DMxE/tH0YdPRLf67KJ
vJ+bADJjojd9xmlvB9gmZu9PYC3zsdbc4dw4+XN2S105/yEYvEsUMKVXKnD7chr9EgwvQYq+pclR
nuZgwibC5EQ1Ql528ndpAp7k82QuEXrA3Sl5SnCPj17jhrB54gjFdWmJNS1xyxWaZXbWmOWutv4v
RQjJRjNIY92qXAu5ekiH7mRpVXDdEvixXzE7cV1a1EhdppTcEKITKkbYJHSSit82C+z8boyISQoC
JcQdaYaSVflkQJ9sWA5GU4DBt3CY0h6ajHoYvXw/ePcnS0CGAZSv8yhDVu+rpwW3Hv21duNf0bn3
JGwNlSbf9K4fJWFzlgAUdh5Naj5BotFh2Vzx3ageteb1uozLd5CdWgJMFKWhpLLJ1Vod6V7+XHkZ
GMwxa4tBASyzR8+LT0ik7FyAitkcLL1ZOf498inA9sVUfOmzHtph7C6/iluQF1CrASg7EbAiNS05
knuITKxQHw6TMjh9+U3eflxXjdJMAInRyHXN4O6ltZlTKCemEP5LWITIA2jK1mwnnBVbrTdQjh62
9mdbE3nv5Sv+u0WI3H+zOQ1jpkBIUcDWpXvOAZ8F8uxm91hsHygbOL9XmoqSY88V4LCFW0o5tbOi
pcjYkmN31G/KEC2MJ1y9vdSjiglvZAvXZAkX78ZIOotxWROadr3qKDnwZ36ZiM5YI/q9cdQgu/no
hX93tAKGoCsgLtsBR2vcjj4oNEJz9Rp/9CLUTPLn8gfZ6UgdqgAhzViz+M3X4hXUMW9NWH6DlBt9
3gmJV4T52wKUrKNeNq3MrRMTZ330bZq8f+VftoAcW6nVffW22ig/9XXQjgQ08f9/zSxEmNCx53Pk
MBEpj4N56qZfLdp1pZOdtoQk6qgEpFjljOWSDkmK6m3mp637dv2k/uH+89985W+kfmNqyRbjTtzJ
Wjin0jldZ29Ao99ifWF1/CBH6rlJQRBST1LApCUg5F8/yr+x/amD/J+jlB8Hb0MTSVB4GrjPwjKc
M4ezTLXHPPV7y0leKPe+jpJ/YwEc6lQ1Nr6soGrvo/E42i85VYqgRAgAksiJVNYSROjDKdNPmurp
VCJFiRCwojOKZagiBJO8UJ1ZepIwWb4y8pnquiXqYju+ZGCUQe2gScoRovQzTzcxwe6wb+UxfeDP
owpiGVW8pqQKUFFnU1sVGpRTo4d5Pljr83X7ow5PQIoukuKI8UDZyK9GypwFO7aKL9dlUDoIaKEw
7T/bwsYxd1Tj55AQ0f5iyqnKssZZ2Zluic9qqbwmVs7nFqQDu586j7PtlGEfsMJra8c+oQnQy1+v
a3Xp5PYyhTC86Ctm3HiPnJ58V9J7vcIIr0ndFrl7iEC7FyK4T55hB1XVQcjgtYXD96xLbnXgfH5v
qbTXE/cESinBl4ysmM2xgTw70ZxVOSSl7W4UWQIlhP/7rnSwpopaMBtCtLX2h+7Z1BuXZX/8u88j
OI6URn258mYGuz8x1bdBkjBS2H3JsPdfR3CeorL+0wNqLb62+rKPt0gfPF9DqD0vJ97v/LGB3r1M
wZm2vGkl9PAAs4cvxvolVx7KkWgJpNQSYm5rK1mj6xChprcFwNRQvl//NoQAsRAo292YxfxtzKwf
mf0176nM/FI2tzsksQiY4mXHyvjkWYIJkuMYTofhNDIwe/5/srmL94C9NAEJ2LjG5VpDne2+Os++
fh5feA+/Eqo/V+yRUV9TjyrqcOu9ggvig1gz16adcGYEzi9lyN/W6WCxzkcKc/1LXbz17nXjn3Ln
q7Edq1mswhby36vLgj+ri6Zb15i4wI2DnFfnLnNNMQEbtj6t8jGGvMT8Ielhg3KfEZRKsGgEfJNf
TQAIda3NUq0giTF/+xk9ojMILSCla5xjza9+y2gERdMYdZ4E9ulc/915as1kGhOHpfmUm17yafMk
1SkfI29wIkwGhVjAwS9yCuHS1LEKqDGrps5AAoWEXZI+T5HpYs7xx2aCPymLblSTeuiiHFxAEDXL
iiJ5Y1tR46M8Jmdp/MiL5s4wxbl8BgLr3ORN/8vwZbW/o3R73fIJFcRRwUJN0CDEw3vU/qzQbDpb
RPQgLEEcuJ/sJl4y3tld9F9wSpt+Iy3H6zrwY77iTIaQPZhbWkQ9n5O2DNnV0s4xy9/p4utD6uSL
zbnf5414RKO0EvBi0eNWrVqI7KPXIn/qus7tqK1Mlz+NqVqaxhRVFydj9CFvzUZHUWK1n/PmcaDI
+y4+BOLZ/y8BgrcsXRznBr8XRbcY73bTU3Reg7fuFOIDXYbxd0GCnxR2hR5gfvm0WGBln5GuRpiW
Lwrnuh0QYsSCuSQZ1jzy5+C2/NWkT8uk+30OFmri2/9DGv6XOuJ2nGLoW05e9ueDjfrSgvFScre7
6vf8tisr+TZQy3IozYTQG+sszxteHjDK2Emz3Fnkk9l81icq4F58RdnZhFhBz2ppTkf+Mht/HtCh
2IfxL+klP26+erC9jYDri1UJLDUzVRmduLItdp216TrILadJk/MjU5zGOpbG7Cjl6uSDW+WBVX5d
o69m+vO6oVz0rJ1Yfty76BTHoM81eZhQ2vU8R/KtxajngcsiNAX9xaZls7eEYycCRJjF2Kv66LYK
1ntYyUFtdcIOL2KQ8i5CwKCmyLdlkiBCZ5/1/Fbe7jpqCpYSwf99p8WQN4lm58aI2aUHNJ87mvVj
AVXlR77Gux7C19DKrWzGDXpM+bdlva02Ihm5qIRhgzHbNmSmiosmJktRNpD3wKSlc1T9kmT0cE0/
rutAyRAc1NYmnTV6ghn4NfYz237Fene/XdP4I2e100UIdVlsVNk6QI6dYBlrZB2xf5qoMly03J0I
waw0BbRnbQYRmqqB2/6Q6wahxOWcdCdCMKtI3sxVaiFiClY/P3RHdpB86ftw4ps5Cr9xi1s0/1//
QhchFJvWDNDxcFsTYlCZyvD6FBCamY1fa92hMTpvm39ESkMUFy7Hh3dR4hB3krAMDS58rZ0NVlek
JK75inodIpFj3HMWjU7Dys3r6l3MgXYy+VVx56naEhnK3EKmFsYHduA07Vqgkq8yF+18J0aw8ypq
Cj3lKxuT7GVhL3X6XaKoM8njE2ycpYk1llwVvdfPxtzcG218MIrOzfTsbKia15XmS6tGIcNMvCRb
TtolJ1P7Ha8feV9Qd9oKrjClRWn1fGu5spjelKFdSKUIsKgDFVyh7AYsnOUrEJW0dJf+xmJ/sI9M
oO7VEADW1tVabUoUV+NMdSxbOiY9+wjG7k5KuO8V2EqzSDZEWGDLUINxvtnq4LqFX05NdjKEdDUp
Vn1jvIGFt3Bpbu7nL2nIH9vLIHqiaOBJaQJeKPK4NYqMDzO7sy85vdP+KtH9i97CA0hOqUSIMAMx
dZ2aqdbSlte/H7luhccU1zQd+WvnK9jRpfzqQqlywUf9785UTGVjSZ+bjb/2z7oDkjlQaxvedsfw
rMsJeKmKKHWoYjNIZzfDamzc2u8nT/b7sNjQXFCe+bqAtnepJp2LoezdYsRktlmTbCpMxJloyv16
nL0xXVziBCkZAkZ02Pba9w2sEmMaDShQGLZMSa7aOMsJ/SfJAeO9dN7MYfZvN96dYgJq2Iq2FBJ/
LpFATMKwcZBlrnpcUC0H5A8O1XhCQbIlIEiCrRbDWOG7RbcbNhYclIPkss3BzEZ51k/MHcL1MNve
9aOlTlbAFGvuB1PpoKRm3C3Dy9olxLcjUgJLABRbMSrZRMOQG1UbCnFJGOXdqctLf1VSQpfLBcbd
FxPgZMjTZVs5zk/BjAr6GOLRAabfYO187eWVQ/GFXL7cvwsUW0NyMNmiBRunVxrDT0Nijrqu3zsJ
gy8My5zLzduMwkvlxFGi+eX6h7s4proLOGLHyKooVomtXogGt9HqDmf5e+L2Yds6mP2+t760kSOd
mlPiU/hCWIzYMqIPDC0BPcfs4anrbxqNmsm6WHDfHaqQmmxdEQ0pDwogQwlTTPxKsq90nCYvKELG
CKMhgoK4MnI0LSNRefsQFplXm+1K8kEqNioE8N98BUtsAUviSYo2JYdOfIvh5qEz+ia9BfHxoxEk
p/FAbbOllBKgpBx0O2p17tXDdzAjOBlmEZe5prSixAjgsShYw6NbEJMnYHyoQfHgFUDmNKx/Mpjk
ZwMDl0VIsYtSbm4LkCLZXVUrBcSqYXe0g/6J80SOQfpp9eKfkkdlj5TBC6hSVSlTNN4AU07nvr4n
KW+v/31DpAdQmQ431hBAc91Gc1kRVFFHpHWUCOHign0+OZakQIVpODX9Q1cTVRLq7/NQursYMXvs
s3GGebMpNKQg7YjMl4iNqDD8rwCdFQbWM+OMOD9o9BsdE0EeKk/2i3IqHzjfXq74BL5eN25DpGg0
ZnMZ0BvHrUwHT5hruPqPyKteVRCMnGXPOGSP1S1Fu3a5WPcX+IGj7H8VbTvwbKe8G4qPl/Mhv8bE
msbZ4zMU5IgI989/RiXQDvyvMGOtsy1WYBZLrfqlEd9V/epVOS58CvYkxhVxpJSVCHBRTGaU5BvE
Fe1tYn1Vxg+MmL9HREMWcKFeM3OTF3yxvD+vozeYwSp5hFVcD07G33Y9WuoqjzzqZsfoVD/ySZAV
u9raZ3qZJWGAb8nHzqniosrAEQFRm+4PaJ7N8mOfKRSGX8/PjDeD3EkxM3WRJW7m8uP4mwXyLdhp
M1d5wotI0NzxHslVdsyjciQOktJOgIyoVNQo4td+Lcwe0pvCS+710pkcPryru9W39j4OqJdLSqaA
IvlkdZXOM4tNfej0xsm2cJFS4kS5lf3dqQDjzAam2kyw8qrI5USPUAm10cnR4KYyf1NTkCGpdwsY
QzT9N3GQ/KCuyROsXtoME/Qb0ghqV/P+bTVYoPsNZzEEVwkZfC8f4bt2QjCM+62uGwPameofMjpT
oled6sAiRIjzn4hUkj1tUKhSz4sdlEOYfIjWWzX/UkNs8uqz0jDLGGpIB6vwbEdzu/v8pbpZUPMF
MTPYNsg2C0otweANGWyx+gaRoF/r9Pt8ucmox8zLNd+dWoKBy3kv5SlXiz1PHh8SZ70r+bDyU36M
nNjNvrHMofoQKMU47O8QZKiGKUksfpax+VxVy100rXcsjh+vG/rl6PH+yfjP2IlhuSZtZgMxnX6I
43AtiEYf6u8LwXBOVL2P+QvGbD1Uxe1oUPQ+/5DEvGsgIENjg1pqayFhA80oZ7O8iT4tTx0GtZlr
HfKguKXe/i4H+HeJAjYk7SqD+xuulE7YD5jOj3aFYXdrdArNcHI5okCdkiegQzOVfbql0JCBUJq5
k+3UnzlhfvJsuzXft4YNtEr4xpAcUK+qhBmKjWDbEM11okHXQUObGYgRmGX60wcL538dqdgOZnVl
GuUcnYaf6Z3qMi/3Y+yjl3JnDWSveow9nTpVIqKIk6D5YEesMflXVNowYvPz2NsHvVhPVS77Q6Wi
ZwXxZdacKXkspSUcbN0ZZAuOUnmyPd93jN3N3XQvtyoR6y77jK0x27IUi4nZahWNhd3HSMtLuXEk
y9VA1nbd6y+nJ+8SBK+Upkwdx7c3P1CyFssfenmYpRc7JV52KDGCa06xpk1yAcM12tRX66BnT2sG
aizKfKgDExyyZI3WbyqHAPMWY64LxbJE/X3RAY0BobPAB5mKylHQVF7Nq3f9i/xDffmvTyLmpfY2
qKneQAYnm9D87SCzu9SdvRjbr+abhJrcJeUJl9dG1ecEVsYzRX4l6vEgkXyesLoxD8wj1YnND+jv
2dS7ckKU3vKtUPsFyiXGrDp9i7kJM+tyjL3or7G1TVibbNywKmZON8sjYeykqkL81sfOiKYR0qNv
q5+APhOrFI5RgEVmQRMaT8SHvHyXedeVG9MuojZgTItU/kLM18Jw1qrivropj6qXPFJFw3+o2bzL
EqL3mOtFjVWf/F67eLxMlHj6HZ9I0fjec4/aYUz4wVvxdKdaMSZDKSdQzZju7UFFPyRVOL8cbt4V
EhCj6afUZjyY96UXT1+HKpypeZd/SOfeZQhoIbe9udgVZIB6w8PzmFs+GW4ddq+z4ti33WfmrzcZ
tYHpH9KUd6kChqjdKEtKirPTQi5vvE0SR7rTjqiEBOtx05z4nuRxIr6XKv+vKebZZBtSh5vZ7FZH
Xh8df8WnPExdy2nxGIhmLOouSPmauH4Y1zcUZXnskg7osw7YDej1vPYLhh9hj+zrdV+j9BNhZShK
uXsrmpeHpXnIP9QAav71zd72me/sPVeH2ox5/OqrX/EkY63ZH1VLjLcRFv+3ReTxtOKNG2mIpP3O
sx+bGlbSr+vHRMGEuLN5TBo+bQg91BAMIn7qj/EJVL5o+cNltnWiu5SizKe+jJBgdHOl9cYEM+iV
W0wPG3p4XSUis1AFnGB2JEWVgVNbQfZmbk+aelc0DwV2vl6XczlJfLcAASuMdmVqxSN/rd9UBhBv
tf20f1QKPAeVCFvUeg3q3ASUaGoLHSMc/+TCn8AxS7EMUP4pkqIrirzJrOQfxu/O4B3yE1DaHuOj
jbn/GAtY/evnx7/DlcDPhCwDa6DaZePXcxU770ctwfRkWt3ohrQ55SC9ouRBbeclTpAJmGDh+NSe
X2i16iZlzw0jclrKmUQOVg097XnFT5BznhRev7jG1yjALBYKbJaCXI2kwqRU4v++g6E01tJ1zCFx
RXvZOfnEY1bq565iutGzGvC1GmTFnJLJYWsnc4lttavw+VD/Wt30iWdNxkN0BkPwqbrjo5TUpCsV
lpkAGcuiZlh0gA+3BJhi8cvH9IUTUsye6qg/JK/BoD7VHEApKaBI1kmrEvGWxG1MsJVVLX29Hik2
PgLgmQAhqpTMNZwaX49ZeALA5rlJvzUW/fm6p1EJBhOgY7DWyIp4wWg8GaF10nylPvChFZ7T94O7
3lhPVGZNnJ9YUyzQzaZaMlA4i8BCkW/Y7kGUjwj81QT8sOxqrjMJSskgaVRmMF+u95JZOs12Pyqp
EycJAViUQAE++nGakkyHSlqEFoc4DWJr9PR6fSyX9VudY3U5o7KMf+g5+CvIiKRz0miass3ri60v
PWun+Q6t677kotZdYJ14zOkGXwpXfiIMhl97rmCzSEFXz1K3mDPELmk7OO06uH2R+FMp3aoVKp2q
cczLAiT/W/taabUj53HpNri+LwoVZSk7EsCmXRvTMDhmN1XrVFigQY2SEemCuOt5qgwz0XgCFK+g
8ekDefki5c+jdviXRyoASi/n1qCDmd6dxjeOihJtyC52Ef7GEIKDLYTYTXpdIgEu4tJnqUztKM4A
03r2VKnYDlO8dIzccUJEcU2AFtY2YyKPOD5DesZMFzYsYeeIcWDmo73d1VkKwsfOqbOnUfnUFaoX
Kw8r6NXSh2U+rIlBBWDi14glyalusZaEPwVp4eJFb8TQzfNywK9zmgMI7MHp0i0fZOhU328DYo2y
X/uO9fxiH2tyOAydNxZS8K8+p1iTbNA+3OXYU++O/RObAm25m0kb5Qh2xe3FwdSobxUp5k3y0oFv
9ujDyNN94/7/t9yY8Gyd//sujUhsxdSlDsIG0EpkLXY+UqwPhAfoAnaMasMsmd80BuuoYS4rHg5l
93r9s1BaCKmJYvaVHPG7+8o+dfpNa4T/7u9zi9+dUhNLUcH4I0ll3I/jaa6J5i/q9wspiBW1g4Rh
RnhMf9bB4Z/r368rQCUfuoAQY6HGq8aNauzeOpyrQDlYmZOGC8ob8qf6//GQTygljpeq66ANMfcV
W/01LT+anMKZi/HRUi1Tt3QdqyP4v++/Sponcsp5G/9s2kadKHbLsPUsJ3IMdOjRjY8Xw9ROouAt
uYqxKJO3ifPXe6Tcj/2v5F7yNbRut8f0D9WTjrrufoRKWd1JFTwoLdIorjJIHbfbNDmU8dM2EWnc
RZaqvQzBg/QirbeJU+l13upi7Yzb/lpzP8q84VX63nu8YFmcqvlWHzz903XbvAgQO/UE56rawexL
3qU1lqceE2BdeSDZ0i5fXnZCBA/rp1jO0YbD+z2WIHlogvzbNjhrheDPJyuLx0r35gMV/UmxgtsV
Q5JWBZ8MmoI3bvhvxmkMJd/4hN77Ezqqb2bFpbZnXPS7d1XFfn89t1oD+6zfzMXWb02T8Dvq7wsp
/zb31Vhz7khTfTD6L/1IDCxctgeDoZNXtXUw0vyvWy+j0owRX+bYZN+LaHaK6az11GDg5Zzeepci
3CP0nNlaxWlajG/g54geQXy0eN/4rsXhVFmuvQIXB5cmLrvc6ob9MIpt6oqsiHOphqbm1aZEI2p9
xonLM9FypGBxVfWx5HMnSnDqpDO3JueiTOmbrIa9Ap6Ej91SdkIE9zXqvi5sy+b62I7sziF2SRzH
M1YfO278sXaSnTTBj5tZtVNW82qsfb9qsyNNoH21Pl9HpMvGsZMiuC2WsyrRWkGK+ngzecNRwfol
JzpjJgFcDAGvrqhP7CMw+C5TzJqtpYlVfcXHGtTffXbHoldFoq4/F113J0NwLbvFRQH0lKOrKOcK
G3VBnIv5FVe+B43FjPWvGZZwf6gGsZMpOFqSFxWYLHCWFeudpDnMI9nMdzER2IkQEgGzZmyoVagV
fx7xplEFpZu7oKvxuAvTBCuX5x928vgx7xKPJNFzLaohL7rlq7LSk/pghqrX3FLV2YtQuBMkRP7M
SJIsmyCIpdYxYg/N1Hjx+hE83wkRUMIo5KGyuVGMVnfMF0xuTPPxukNReggYkVvRYsc9RNhI0YbB
lxXJHQz3upCLwRZLGGRdN0Fipr8VhnefpZBMS19tWFqdcKJm5QsGKJzMy8OhdPTcMX4qfvNYhVSR
kv948b62FytYA/YgpsnM+1T66mZbf29t6eEG7Gbj2W6ItyhSRcEglEqfEiXiBnE/K+gLGMO4ddQH
zUm+yyn6qdpAu6FXR1+Cjb2GgoV0gz4pjMPhsvxOy7NMXX8u4u1egGAfmZVHwHV+hL4SGOAQWpUg
S3h6lh7f+mIf02C8kUunJdmZLt2296KFgNJ2aa9ZvH9qdo1QxTz1dqM+lEeGSXHaVC5ew/bShMBS
G920qBzkWew3Z+NUBXjekT5rjpIg36g9+UccUDQ//OtcsU/xkVnq7P9ULyvraZFMN8YyK4wVeLlK
XDIpQUJ0SflK84SXZtP6gZWPiXRbL3D3hBp4I8xRFSIK2BiaseMRpcXcxWKYfm00BGBRIoSIUsgK
Y9oMEXIOfu972STuW9RRCZhhV8Yw5dwOMg3xo/01D7pb9tipF329DopvX/fa1xcQo9sw0BDz3sTW
572xBoblysU1b7ZDxsc6MIx1Gzmw9lN2iqyg7OlBYO5B136BgB5DN42Ljc0z7gqu/vwhaZ8L407J
PGs7pJ1/Xd1LgWbnX+Kz8xhJoJLTca6lGqbdt3g8DRTBCyVCAAwzG/sSz9tw4eq+rJ707bB9aD/b
Xg0BJqZGlsEBjyOb3QUfDY/AXnrb+G+ElUfqYY+wRfHFuWoTRW8kCGv03snmh0EOle1bkxPXOsKl
xJdmlLeymbUQ08eP2XawVOLTU7FRfFhWclkfrQkCui/5d05U0fzApsV1xANbhMUh8mHF3p7hI52a
u08lvjbX7WRlA/fkTvpeRqfSeDBgF5HkXDfsi6/aezkCYqRJvCzJCO2mn9oJPWte/pK7vcc3UDS4
Z1EcQ4SVM/7vu1yq3ZpFjhWIy7XHzjiZ45mRNSfKIgRgiFlRWxnP17Sw+cS89rbAyI3Pb1igF3Hy
e6100tfrx8gd5woWiVMqq5SPSsFzXTa17lDJ9/FgfLKqzGu7ItAUxQGFtVeN/ct1saRtCqChLZ2x
6TzL6Dz5tILkFIsP2tDyULvUsU0HvYenFpQMVOinTljAkYptLXbuQqxlaBjOrh2jfyY0I0SIT8zY
Wj1LFjqiedf75FWRk7h8gj91y3Opev8/hktKppBoWFlZG+sGmUp9b9mnKPKuK0UgoiYkGGmhF/nM
IX7ugmq4sQa8q26nnpGjETyNuGKO4sPy2mx21HHIKo6rhM5XxZGe2B1YLO1wcIeXTPsY3cIOR/72
qDwWU6tr0K1TvBkbWz/VT5xyV3IVEINsB+bmnvShqs1eqIAmWjwtlbxAT2bljqbGrm737lKRIMk/
/LXzFBBFVjprkBIkO0PACwF9WCkgz1NOuPiFW+ZftxL+o68JEy4tRpPiwmngJDUJiKUU96kmuWi+
JVJFCvnFJ2Rb0jrZ7HB4+efm2D7GvvXWNFI+DGg8oL8VZfwCZtgYnSmmGOJ0dXGGUXUmEFAqcefG
JPkzYf5iyUs1B5XFPADIj82Zv3Qmwcgc8/bPPabak/2Bee2dGYoPxKjazCVYDvGyugRdfZyHw3WL
II5OfB2eU9zvOl5vVfTfuoU3E+PW0r9ECtVCR0Qx8YV4kHRMKpc4N97hptykYXnkFv4RBoD9cXEY
3uUATLF0AzaNaz/2aoLygurUo45LQAUjGbZ25FBUY3C5Cayowr6QP2LA3/XPQoQLXUCFTirnvuTl
i7IKG2Vw4ohqIaN8VOQkblZljNUVIqzb2TeDOkTRCQPsFh8+9OmCDJVP6EI+UUtWLzN+QSjOW2AZ
DgYLguY1dUcMTayqo3ryTRYuVLwiEE98RI6xfdPWeJ21rn4Z6o22dai/Ez5EfCzx1XhjclwXI2Sg
XWCNf6nS139lDCIpMXaSFeB9w9/fsqd0uZEpzgbCqEVO4j42W9nmZ2RqP6N1cmTpqOYvKlrirutB
lZJEZuJtnNIk4rmD9jgk3gpmr9QfwM/ktudm4UPQuBV8iINkBwmGAAnDhl4mdDHyQt1wZl7qr5nH
7uozc7GR+cX8qjSEmoTJGQJG5KkMWkAeZMfooQTvMjhqY4o2hjI5AR82u+yWmsNpqtxu7Jh2RHcH
pYOQKFjSYq1yhL+vVhgpib/W2ueyIWSQ5iAgwmyp0VDw67XKN51ZXjK40YP2sLh6x+vCX801hD34
142Q0kzIFZY2LYqMw17dYafblwhMa9TOYkKESHgJZlib1Ry8rfK5zkxX0856NrrX9aDw2xRvFP3Y
rfIMM0PLWuqobjVi72jp2i+by9z/I+26luPGlegXsYokwPTKNEkaRUu2X1i212bOmV9/D7R7PVyY
Hri0r1bVHDfY3Wh0OG1Nf1JEEsSqBvfIQE/gP3kkRgK43BQu2nEousVLv5dtUSOCQMX5VpnamrUx
ZQE4Te9J66ciilDRV+L8QqNaSfA2gR90j1Kpg3HytsEasOtfSQTC/r6KRwY5pjXpIIQyvmrzX03R
2qYmiLaZmVwJ6g3eF/SglKgkKIJOPlXT2QCvKjbT5FnutN1tTN9B3bJypzwNezMRpYtYloVkn2Up
tE3stm8bSaDd2x9ft8D8AIodle8OVWKpwcITVOijOdih2d0rjNa9/ml+Y0A/MfhQvs/nrsXCQITy
O/2BhfK5M6BYvhxlXEXiR8pmvxKRL3icwWI8MMlQCcPJYU3wjJALjA+hTe+LfYgNVi5LIEVe6Jue
kD1IKCpnuGnaUCy9h6hN5kT3bNYjuEe4dwRDErPe5Lsoi7Ot9xdZ2TNqpfdGG2KBVQ/AqfikFbKt
UDB+9e+oAq8PlLPgigRa0bM2jjrN4CUkr6lHgZKI5ODs19ARQHYNINrqW5V9MHvNTZun64oowuDs
t6ZVZvQsHUVo5zXN4pqB5Uxj51+H+c11e/km3J0exuY/XTyK9dZP2TrDa+qQnfUweSFyKONJpAXs
f/6rZ7ogche8Jnc6OtggWSU99OrrvJzV8rWZnq8Lxj7zNRTuRjexziV4s6tw/FIjKysq0guk4MN7
OQloE9SQAv3+tpU/FOEIBuS9We2uy/GbF9LP4+LjfHCZD2bH3hGMDhYD9H75AdmZr5MzY8QNiZN+
Pz+IHswC5eNj/zCpzDDLgGkWICKiZ5U8aoagjCI6QM4ZdGGg6T12DDj61NvEarGCuLQlpHdzSeAR
RI7ul2CfZjkoIpk4n6U7ELOeun1xUna9y5hM1FcRrajo9Dj3IFXWMAUMLtMRglmRneSnUtRqIAJh
x7vypbIS9kRj74lYPWbpR2K4zfBwXfVEX4hzDUtTh8Fi4QvJXWYnauem9a1lnqRgEsRDAlvVOY8w
YHlVhDw1Cqv5ucZuSJEv+E1bxsWGOGfQFFOS1uyLjI5l2eoLGG1cy4t+BE+FbjNqPtOJX8RtiyJc
PuafghRbgZmrQ23EKe61AvmNDI3BXxktxS0j5baoW0tOJuzlEagH/w5o0yhrghjIwwCuAbqfaeQU
o3ddQQTfjY/8i6EGrYyE75ZaGIp+KkUzyuyzXPHhfLA/JSQJC3bPKlqA3bhPtL/TrS9G+rHt9ka8
f1+p8KeWGEzclUnl9dLlhg64IqqQKD6FmDOsjR/Xz0z0YdjfVyCpqqVyytwezU9LjeaBFq1dtbAr
mMVu146Ocw9zb0RtwTTPepLuiI/Cuz+Ang+t2ubJ+iSaJhIpAucpxkLTpmWAUBrR7S7/jpDl+qmJ
ADgPMcUTzWbmIfTyNKSIj4e/rgNsdjOvwkaDcxFqOsVjytJdUQ9W2sIf9voNyT0WCBc70XmJ0PjW
9kpThoGWkCe5UXyWZl0eyTFhbatCXi1RhMfT15M2Ah8Oa/JMDthKbjfYHuzLn9qPQW9bO5SnXe3e
kP3/dpw8iX0YSnWzzBDQuEPXO5rDY6f6wYqBkSei/Nm+3rG1jhJN0TTK56yJPiZWVE+sWFbO3ts+
Xj91lspJse91V/rBWZQu2iQ3ICtIXh/zQdObCpCtx1jEImfZN8haG+Apzz73++uHuan8KzBONROt
0ethAJiG4ecp+9G+Kzd5AeBjWb0tjD7JADDDR0TI8CrSzVJ+vS7Fts5j0ZOmUGLIGh/Ixn3TUQP9
etBDxsbPdvKyVu0O6TxRfn87aIY2WBohKpX5ZhazLeaqihqMjkROkGIY3qbHv5cOUNUpYxsMawTT
m7Er6qHdtrYVMvuYK/8+K21dYDAWH4stH4bBOctXyaHPs+IOXu3PJ7DM14IAd1NBVpjcnRKScigz
zKo6iZXYQfRYi7oINy+tFQB3m4RtLqPJBcfZzvMuliS3Kxt3nMb35HdWMNw1YhqIWrQCMKCIrJOb
3hAEtCIxOKutZl3taI3fT9Sboj0BontX1WclAmerCsFcbUnxKZbqQdVcon4SWBF7Fv1ysV8A+DaV
PlX7OC4AEGIH9Dnc95iqDXyWoGoPmoNtcIKbd9u7rgC5BFWuNFUtM1Ma/LZ25jMjNQv8NEZyKnSm
z8VOFyAKtJlvWqlpGZCuB6CFR1Pe60/1kLqCUxRh/PL41NWqj4ERv4yeeVS97A7TvKPdgn0Ab8L5
q3YQdWyJPAPfsKIuqV6ZTLs7V/Hno+xoGF3F+MCxyQDKqqui1S4iN8iPaJU9I+EBdaRTfVMj7F2p
/BIDJeWIEXpQty2YYQbnX79vRL2EQqXhHIbZ0MSYKgBH7d8X8l16S90ychcs6mHbXkR1AWa618yC
cx3RUJlKYjAXOBSYyjgk1jnO3Nn40CwSmu0P1/WH/fevoXGOZGrQntOOQCva0R6zw0QTJ4mfMkUQ
RgkcFp/wtpqE6qbMVKYKHV27SbBYPnsPpyXRTIqcuinLeOD8+8ZqlchcJoUtepxqu40e80DgdreN
7ScA/wqODCnSMwZQgt+0/DRNopLh9jFdADgXNQcoNZgaNmQqTw2oeDF2/qixJw/ai+LYps2BLfsW
3/Uiubj8eVKGtJLYftum+jTU3xQq8FKi3+eclLnITaYn0DIzfgVxvFb+dV2Lf2Oll3Nj/4FVrIIc
ZgIqHyaAW36hHpo9nNZnvBYYP/fFNir6TOzvKzhrKgvMxAIumO6CCAvWOtusdwKZtk3zIhPneQY1
UjH0CBC2gGH6Vt2kj2gGx4IRUJxadnTOzipWleuPAtjta/kCy/kfLdAMRH34VvmP3gv3bHKvHx0V
raQeyy9JN6IpS5FycC6IZmafIU+LcYjgLBXYeSNwcaKPxXmFshzTYWbn2CgvY3UupkdddGiCT8U/
gjFwO0ZmBxG0GNuA92GmelZEHXkWtbMJzop/AaOi9w/QlE2nxZJ9xRjt6wogOC7+vdtaS5paE2SZ
5nOkenp7bETsCdtX3E8V4xe10dQ01bjFF6mHD/J8NKwPMvqW4ua5GfbC/hjmMn+94S5gnGvQGsmK
I+azMe8fO6pX7+Kd5qWHMLFTXzQdqjBluobGeQY5om1VE6Bhb0n9oziMu9IpAjfeUbs89He4Z0+9
y2YfKmd8FfHfbz/mLxcgv7gtxjJXae5xsPJD8gwm0b3pxjfqx8BmBV9R9UuIxnmKIMyLJdMhq/Gk
+GxDY3hkO13R33srXlog0nzOSzR5Q7Oggltqq1NYfCKiEsFvgtqLnnBuQlKTOAyYNG7nlognUTDX
zsqOFVfAFb+ThGzqAkPjV7bJelPoNAKg2uZ3ZdXa6Uw/kIH+N3vmt7O1g1ZTOkMn5jDbq0NlL9Pn
eXm57jQEX4dfxdYUSUNS5jSwceHZCBtPM0XvUdEHsrggwqilyqhHCDJ8nEp7Ul0Vu5fQ0+C0xCm+
kJdpV+1E9sxU+Io58zvZylweJSOFXPKSHyX089FHWoBmKvWWeP/fjpDzHOZYKOWUQcGb6LFT971o
RHM7a3VxDhYXT5RKoywBW4NuYKbmLS+cnYwHtpwlFg64ivSBcw1yjgbBJoQwCPoPcSWflGJyrp+X
yHw4h2CYdRTrzNdlwRczf+y7o5wIeoFEYaXF+YRUKyqJGDiymVE0KQMaS0LPcoLINna6P33+AyKD
6+EXnjH/Di1N2ZKW2oBYiGRf8i9vL2sPo/Kjr3jj07wX3cXXj9Hk16VLcdUtGvNCUujVxk0l7wdp
d/1LCS4KU+aeF1Y7Ejlh4dF4bNCiWu8MLz4MaMr4k/fztp/QkS61VNUwNH4VRDVmhjWFPbIuhT07
WfKBcfVPJ/25N3cGMrZ/hLoZAa5AOePSrCrBKg6AJlPhDCp2jN4Z4w2JBb1wm3a1guHsKhnCsCm7
DuGFfG/Ko92Dte/6xxIhcGalLa0ZpxUEkcfFlmliayLD3VaHlRCcVSXW1MyUQVQf2QtD26uSXX5j
62xRRf4kytZvKvgFjV8SgYWakkzQms2I3Gi6q6zzaPnXz2zbT6wwuGd7g5UvhcE+S3RInpv7zC0d
8wZLKJ38HhwkO1EmUyQSZ0+xMcdyFkEkVX2ezRsDtY54/nZdps2bbyUSd9tKGvYxgMsY6d+xtvNK
wVKB5utSF6DLBE2BMHLddHsrOKaWqxd1iYVKssx0oo0c6SncG/vaGfYlFsrY0m64lQ7C8gY7pF+u
9hUiO+QVYtcthjQbQAQPp4rizU2/y3cZsl+Znd4XKF+KmPe3L+AVIucjOnWZQwqWAXDGhnbRj3Zd
3uT9zqqOcWTYef1cBQm2Ej2UtXf9Wwps+q1zcyXqGJOxTWuIWuetbWU/SiHdz+YjayUa5zWmPMz7
coRoeWMzCi3pjHQiPPCu8KKjfr4uznYyeIXGOZBSN/XUCoCm9fa47BXVNvaJm++sLyRC0syVSzvB
usBQ+OQRGB7P20GMAPVA9gWJgt6X4BDJHyIR957gY/HbIHozkRR9xMcazDsFk67k5frpCQybp+qo
5EIzK4LfH83XIveVmTok31fNiyXshmJf/YqJ8bsgInWpmmQCVCafEQNG+XMRHeb4vpxfs3F/XSzR
p+EcyBjEqWXl+DRh/ZIuR6X81sai6rLo5uKXQkhyS2YzhUDd21rvzG9ei30HsnBcXK76eF0i5g6u
nR7nLlKsgMsQrrM9AI2v1ONBacdjJpdemb0rztVNREuqrGgm354UD0XbdOOIw3sZ3L9bxYObzCZH
NiwuiUvLm97eUFVFAZctVXk+QbSlG6Qv8bFqzXarN9az749qB39RgrJeWDzaNKkVHHdfTlWUWjPz
F9U31nhKndqZZNv6omOlS+gUD4VDBC2hm9q4QuRuT2Ou50QrW1Tl5rt4OWrL7SgiwBVBcAofUglj
yCGESutvgXGjBQjZYpFj3wKhCgi8dNM0dNX8xdNSK1ByGZ7WOBBkzmY/qvzrar71cagC5TNNohGZ
t6k6ykpFq9FMMYF3SVa+hyIZtuxoDcDZ0TI35SyNrFsjNLFH60XCO06XPneqQBARDhebE2p2C+2B
I48Y9tSxtUPxdM3rG0GPxKYXWgvEXba5mcy5xQSKl9viEJ9qJ3ewHITq+/JQ++IkyOYXIlSGY5Ap
NfmBv1mZioIG4OVMFsWdtMgZjVQwBr51KdEVBPeNSkM2lVYChJmFfiPdgjTOlvvbpP7emdPhusJt
Ruto3KEWCoUmUfmWmgabQbJOxXNUUez8h7mz/H9IF7sf9aHBlKYwYNnyd5QaePlqlmUSnuMknsAa
WMpIh4TJPsIwjKe/MXK0aNRd9pP3R4yIIkxOS8qsSGOVtYgUHbbjsQ1G0VONGm/o9ZjFaXYZxm3t
95ysZiqKrKkKobxfH0KlbWkIt0d3A3arpd5kp7tgnyGG73aWS0WB4FYMT7HZmKqqbBCT75fLkqVt
jI7FSv4S28tz5kpOgQloDU+v4hj7pSGSUITInWqYmZmyNCwCQHn2SPZ6YltOHCGlzyqNoSuH70HU
KJVly0RdW+fPNAyjUad5PWKoePQoyhcp23Lx8IfJk61Afo3G5F89FepazYKUAi0jTrCr/MhPvmY/
mIomD6Lpgs0H0RqMuyWRjMYiFFqNIO3Ebla7diK/2M9+7ce+aA5ky4dp1KAUCVCoJ78tvdYbQyFW
MzoN+a6gTUUTle63PNgKgE8zxFlYpXLfjk6bWDuSa091OX6NrHjXlf2eLKLLhl28fHC4huMyDqHc
d+k8Qh6KlpehfJ6xZ1u1HuP5tbB6d9YPcqO/TxN/nuHbvbTSjV5RwcETQUQkkFlhOHIHOwaBEWbs
clfcPbU5c7CWkVOPOis17PeEjNkNWzqYHul9O/nYp8u293a79iSfZydwyHvatta4XGQVZFpUE4ar
LfdB8G1cHq+7SYEuvj1vV+eYGIuu6hF+fzGwjl1p41OsNwKMzUtuLQR3o6ZzKOW0gyF3vnq0bOIW
d4Hba5iHY84/D97Vt7QG5MKfQo+1oQkgVT/MvmR8iaxndfKLRb5P5mOed847DhGN0oqBwNEw+Iaw
pJfGbKggH6bqi+SpC/66/vvbB6jhSUQQ+OrK299XXwlrmmozbaHtbBi8PbegQDVdeqDgBiu85EHU
QrAVaYMl9yccp3RL3y5t2gBOxUCX+mVWX+b+u0CkTee+wmD/h5VIigamDRQaR1yXip/vEXqEdvKC
bWF4dAmZnza1fAXGKWAVqU1Wl2gdGayDNB8kISOj6MQ4hdPaOmgstK2hUqL4CqoKCDU+5WDOZuSC
KO4zsjrhCuCtqGr9mbj7P1Fzc2yVjmnFPNuMz0pyEOOj18g6gvZPOP207QRXx8i9wOq4njDxDkDl
zsRqKzSB41bOd8mrGrpoexz9GZ3nqSse+RIcL5/rMtRijomJ46VmhX3Xj2F1F+qCfjcRBneLlZi7
Kis0zzhxC8qcm77zpHF3XelFEFxA0w8BykEJ1FBfPsdhgaEA7O4SxaECXecTXYNJ5rZMIAfSn9od
m9vI7hATYvbGYW2iS2oXt+/JE640kV+CirCQdkEEwbTyLmlvBlGRQSQTO9iVszAaJRulDIoXZp41
prZcRQIXLvo0nIcw8qmb5Bqn1rXyB0pGWzbKvZkSgZKJBOH8hGmltVQQCGKSY149TNbLdQ3bDmMv
JqpyPsGoCwUZWwD0mcso/MPjlIM3JDmzvhFR0Lx5aLiOTMsgOl7jnMnM9bi0hQawoj0YlNiF9pxn
H69LJMLgbWZSOhW8NYhlDUeVOjBjH6pQ+JTa/C4rSbjwblBjqQ/GAWHQU3BbPffolFIMeyQ2WGvs
xqZfF3R3769Lthk2rzDZ/2ml1LUum5bZAbNMUXU8lMq+jWrPnF6H5KWwXkg72NcBRUfJ/r4C1Foi
LVaLoxzzfTQ/JtVpQvfAf8Pg7MicBknH/DTicqNSvbQKA1tRtWNZoqp0HYn90i+vjtXxcaY0alMx
Y4cvfA6+Vv1hSpB6SmxJot51HNGp8RY16UUGdpTRSeVbM/rWKLcmEVTSt612JQt3sXY0LAmdgdG5
sqNg0Tee8srOQg3a+CRqsmD/3yvnxrd6lbTHWuwC5zaW56L5ZMiNYw47U/2SlOfpfZHrRTK+46un
VjykPSSjuxkMpjG4bYNDgywMCuD7SBi5CuyY7/3So0qLZJ3Byfswf7Saz+9RBqqrmqHIqsmPDoSz
pARhimtCK+7S5WMzf7bU1+sQ23r9E4KnyrHSvEutAY8JYn4ZrOdKO5I2diSjENx4m6lbTb8Acd47
wyJB2hV4JDGlQ84D7UQppgcntFbHviRIqm5/mAsY58Z1ksZ620MqGqMedlbTh/92apwDLxM0H88j
fl/GZIpUeXOUO0XoF1RQTNms965PjfPaWo5R2SzGqdXeGHg1Ura4ZL34VtNdLIVi2yhALOSKjHbb
CV2Oj3PdSUWXbETdzTG72Anir1Nw1kVN/qJPxLnuihiaXrA0TljFdql8zybBN9rshtLQZaejxEIV
la/9l8E8EdAB4C4HJ1NC2ACBY3h/D0eMz7LdfBCtn9o+twsi57w1Xev1qgfiZO5latnd5PVYY3ld
90QgnPdeYklt1QogtEqxhfpLGxxb0ayo6Oz4J5CcVlU5ojDqLHeTL4Nro3aKVwO++2b2dT/15coj
h+ty/cZD/Dw9vvxfV6VigoOVPTDZq5ZR3pHH3reOyNjv1Pddghc0zkWoS6cs7QwJOxfJZVDYh8di
L79lYEWjvYIvxr+R8gxboKUIUGbjy8MDbVyrEDg8EQTnJyZlIqaBxhqHLP4sfbPCwxyJSuUiDPb3
VUCXpiFIXpniNZJPj9MBqVDmwmuXLbnEaNuJNXyJmpVEoJybsKZs7hdmxE1xV2deP7y2mkCwbU90
0QQutJtBfJ5UCSBicsrkA30PaeTKD/GPJI00yTjk+DZZ6KbxWdLRjyd6hm+HWRcZOKfQ5YyngaWc
koPs5d5n5Zvs6DDayNUe6fPkBPYMMnwv+yCyWgEwv6+jNMZIr1nE1WvPsdK6qA/FyXPc3gX6zpKJ
KIoQfCt+bwfSagkGgZg6vJHMKqic5LfVnu2N/QDvhKSeCJFd5b8GsD9Pll/kgTx8GBXxGyIb9cjQ
d6+79G0HaYeme2sv8IIiCbnQYsJCRstqcKB/kzcvJwTnxmJn9uIsL+gp8+pTLBJSYGSE8x5ZS5BP
qYCpFZ+DzvJms8HiP01wcTE7unaSnP9QjdjUMvZ+75XPZHmU0kNS+mlwS5aP189w8wgNhVqGrhkW
9vH+21ENZmllcp/B4NKbGk2N/Swq924eGMrohGBnJyC4j1TOtDajscDl0U2+np5psRxoJQjNt8W4
gHBfxWxMhGAaQOTlNgSTsvXh+jGJhOCOKcJgwqIo+P3esjwFW4ojdAaBxvQ6yuYDY3VUnAMfMa1Q
KTU7qjq6CWVkO3NlR+TuUWveM++jraA4R454TxubGkVVOiz2UN1NReMuwct1eTb3La5RmEdcXYPY
0KaUlgWBVKy8YwnpZVcfkHR331W4XYnD+XQZlLIjhhTg68hNOB3V+j3ZQbSB6JYOJhfCx1tSp2sR
TVLUoMmnAiqmv+deXf0+F2FhD2E3tQ1+f5bLyk7T6VsQivZ5bmvXRQbOEIdkUiUtBkY1lJ/j1gSf
xjLuO03zR100RrRtjxcszh4R25cKpq0hj+RpXWij0U1gK9uZmdWRcSaZVFNag+WQPVlYp0zsqZ/y
m2jf7AJHVM/Ztv6LNJxdphl45y12cpIcYeGfO1sh9vEK4pLN6MBUTLYFEz1HfBMdyc1w0dQcFtl+
VdsfbVDbWWWHZuIFreUOVOAxtyuXJliFwSFFiMx3xSx1qkQUXLEg9LTDl//TBVlfxm+Dp7piYpXN
Q1zhcb6g7iWtGkyYaDHrzpDoTlneKerTdY+zqeMrEM4P5Gqu9jmr9845iBB0e7YmO04+dMm36zib
9/MFh2eQmqOORH0LYUi3b7pdTJ/mMvfJlIARbnauY23a0gqLywZZY9cUhQSsrp+dygpukkbULCj4
Njz/qVW3BR3ZsYGDwR2x6q9FW28rODORxvGLD9QuHxQjBkrzTcYg92OPtTHqQb2TvxXnP6HyEX0k
zgkVib705sIObp7sSsPSQsyBaoxxs4rf022pmei9QnM0wim+PxW0PVoSEKQfB39CTxtKPAHYOCan
vO92aeuIsk7bSYcVHueS8kEOQ8VgVbF/UoT1rvyOzgOEvqFTPUj3ou7EbRW5CMgFDERHqwtNkIMK
2sdWOaXzuUtEGbxtTb9gcC5iHK2kq+U3od7yDH56S/YBmEunY7TP/Si106/XbUskFecvSBrFY7MA
UdUHO9AsuyHPQSfsiSJb4fzla/Evv7Fr4fxUwLQe047YKz9YZ93ND9Ku2SmScFnYpuZbaJwnGprY
DH4Iuu/B1t3OJbSjSh6j8oGM84FM0inJgtswND9cP8RNp7tC4+ws6ZMxTyiiPIKYQsmdECOHnbxX
hWunWBT0y6toBcS+5iqcTKYwt6wWYs2ZS4/VW0OurNjTkd1Y4gG6bSNb4XFG1uRRr4wtBEsj7KYk
3/7e/4edcrldjKC3Y9ekKImzndpbgXKGNqVwU0sOIeFL0M8WvWUmGjQ86mh4TESpvU3NXKHxJlf2
VBoJRGxcjMsbfnbX7BvN7kFVqIO8T3suX68ry6bFrQA5i+uKYTBlE4DyfEfp61CCXU0WMdtuXzU/
UX6Zjy7zHDw/7BBZTpaNsUcuy0QsGFX5k0H27WB0hcfd0Y2RDkrSMal2ix+jZ4qcc9DT/cnk8mac
uILingpGoFsLKSBaID9X1kEfDkZ+arPb3rpNVUHosf2xwDFqoSnWVHgKy0C2siRUcIO2NbE7c8b1
osrEbkol3l1Xi03Xb12QOKksI1aSTEdsEOp+00f2iLHs/4bALGHlPMzaoH03AUEPMFO59B8HKRGU
UUTHxTnCNjC7ppIB0abfa3o2CZrMu0/XxfiNal9OinOCmVp0LQnwTfTPnWtiEfmw11pbvmMGW6GR
ZBAAbuvbBY9zglZthM3CClyqforkFGtOTh1IT4rMDwrLTpvcvS6gSBM4/1eWZjw3aGBx1CS1FxSl
jef/BsC5PGNpk3rWcYC0upmiO4oOvf8GwLm4sEmbLNMAYEGRo8GdW1GgJG9ehD+/Cc8wZ+r6PzVV
dcd6nsm+OY0+e/uK8irbRdWLXfK86kWkgVCdHdbfcWbmVrGfln6LMgbjcDQN2+jcaBcKbgmRlvNU
623YFt3A/EHrKT5xy515kFqbgoRTwazwhOU+h+sfjanVr7HF5Ug59xAR3BYglUVsEaVO1EwzLv3h
KJfabZ+m1DW6UTSzsR02XRA5bzEYRj/rJRDr6j6VJuQTz1V+TCIhOfCWaLqsUhXvEpWiJezfnk8B
TVs1KTMreLABCiv25Q/hMccW48mZvGxPvi/Urm7Z1I/AErZEXCNzplZphWFWGpBniqUhWMNLu8mW
glMbCWp6W05jDcSZXD708lKBMd3B5uQXeZ72qpLvrivIZjLzgmHxnCsdGCLyuAUGmZYPU8sIDmZP
TTFQPk83g1reR3P2EuFibiww7wnArwto/ULAgnbieJ4B/ndUqDt96bBlzdoxOjeYYi92RNSGsnWb
reVV/602OpGVIFKZvMFOlb7H0ZmGgrtlM8JGRhUzWcRCWpUfGoysSQnD4Z+KESOsThY3+4qGZYxK
NU70WQF5iUgpN33LGpS70ZZZLYJyAihrdogc7SSd49tv6CpGV1dUOqKK0fanu8jImZ8caZWpsTrc
Mv1lSF5HXq/rhuj3OSOLk0RTCavO08KVixuj/HL995nt8J5Rx+pL2KchKzo/CGmMAd4HBsiv5WO8
r28Nz9j9ydLa33yWCw6TcxWghZVsjW0IfevcBS4/9vR7FrP3brSvdv1J1ICyfWwXOC6OAmmJUTQL
xKqGkybfKsL1z1uB0/rcODUb0zbUAgsArEdjBnFb7de7yDW8ZTeB/q5bsHiTnuhN6mJduCmI3Ddf
JGt0Tuv0qh3MMMZpatjujt0hT7nzrb4huDw1wc25OXywhuIUUJUGSuLozTehRxLtKP339FY5SSj+
tm73g4Wlsync8yD6fpzLD9EC05ACqEbyaVFvCxFN8GbooyuqAcVng5W8y9WkWcHKKwC0nuxQB5Ho
J9I6SEa9desb37Gn1VdETnf7u61QOa87tW0VkHBBeP9gHjFO5Me3DDA5iZvEN09wBcWFPIM+p+1s
QUD4ZTsl94aQLXHTdawQOJPuUMfuI6SDnCZ2h/LD2L2YaeAb+j4dXLxa69xXtXMx+oaxI7XiKNik
mVifxuBuwMICZObu2lkV3KQioTmzNzCCkbYDzpdWXyPjYQyFfRfMsn7xlyuhObsvjTpJlAJCw2O+
dW+moTNGe6yZKE7abnaHc+bpsp3pKB4I2xHfiFmuoXN232O2uooLyMfQh0M9etpXpCNqRHudx5og
h12xG1/rr/1r5QyPqRu6gyQ4421XvjoCziNYA5YxZdE/R8B2QvS1HSA5XR6kI671o/p4/YoSfVTO
F5C+J2oeQGitLrBo9iUwRcVTAQI/uEtUSZa7BAi9gea3XD/lSSEQ4m0W58qne3MNqwtwUcpFJixO
Nz9MPnhZTxFjo8XGg/R77C1ujm5WyWldRu5dse222Bp+QB+6wJ2LJFX/fQ0vpZGnKlOggqR2o9wp
iaDQKXJxb9qzktMAY80yMRfHrias7HXrWziFHUFzcyTIb24+QC6K+BZ/rqA0azSzmvnwQsEoXOxZ
zeTo6U04iKYrtiPZFRLnV4ZslqVIApL1pByYWLlHXoevbLQLy8Sn29AVqaTAub5dyyvZLGWigwnq
UTzr2I4/y+u8P0oBbCsEOoM19O+wIvi/FcJoIxVrnIHzxjD+Fxa8nMz74tS65Edj525V25PIgQgg
+fzGHNShZpaAlNrXPvNrIghpRb/PpWv7qU2ykYmUm9jsXQyya02moKVjOyxCzvSfc+NTGOOMDcHD
CJAUas4e3spr/Jkl8jVv9hm5M/Jbya4RNkawa/tXN4JGFUW1FN3gaUT6JW/rtIMmVuAoZg8c5euA
dVSMaLA5VrdCUr7Nd6JyweOcfVtIyzBWwANnCePOhrsPP8sVJv4XRwPBRv2Mvaq+aMJtW/svqJxW
xiAZiOcEqPn8qZqxKo/speCpxj/IjKpv2GXS4fol85uA8Cckv4qmCUkYqCUC+iBDHzQr8pa1rY+2
5EyOaVfn0p3CP6CT26wI6ZcD5rk9MJc6ZeYM3MEnfu4t+9xJvhJQy+Z3mUP+Eki5bRsXKXn/n5C4
kRgaWvPdCbvMlFMEZvLWZ1SsSGiCL0VQPN9EVIlMQFyiaWCF+beDqauZDjpl9wF4qiz9o9bktkCo
zXtgBcHFZG0vy2oiA4LulsiL9wbokNi6jMmpn8EjdExOYI8UMphtWsYKlYvFKiObZ8tgbobc9uaL
pdyqqWjEYdvNrEA486O9qTe5CtFYZqg9R3/J3mTaLDvESAiwkXV+Vr6Ll1u8jYT84mZWuJwBBrJS
ZVMN4VoPdXMVkW4N8oOgwMKdCYvh6B1bqyHvg8QReZztY9WpAVYmvM14HroILFBpHqIFl/afo8rL
mrMRv1xXmG2VvECwv6/uVlAfan1aIqcSVmcpekUW+Prvb/sS8PT8XwZO54MqMmnL5ubfOImIr3qK
rZy0M7WlW+vY31VOfCcsLW+VDcBS8ROUswKlM4cwZTPObI5jeV5es5PsgyG9w1Ll6/Jt29sFidP8
kKpg6iqApMgGNtfjLpILW1tMb+4jgffYzsuupOIMoG3R3RxTYMlHze9v2f568y7ay3vRpNxvTO0i
FafyjYQhrIG1cbDzk+zcU/b5d+w0pSi+hSj2ql9Dt5Ns4SYtgcLzi0NqWR6UmvWcM9zskyXb5cP8
OfLpYcI7IC4cdu8UtojWnonzq4X/FJcfIp9ao04L1tNEsSE0PUre6Es7dS+6yQW2xq8S6QxQ70Wo
r4A9cB8nL3H3dF0Xt1+jFwXhF4loc69Hb+QOrdccZPYSxeR9hviENRWNezVxRKG5SCTOfUjtmMmG
BZHSsLiJGvVxbiyB2osgOAeS6Vod0hQ6kTT7KX/QW0EtW+ShftkS0mJhHJHQ8EXuRg/PmX3qkcSZ
70ff2gW2eWLpr1aUKxd+K85xLFgaZ8oBdE7edS5bm1kyc75pXbaYNvSFi2lFx8g5j8FSy6XO8aVY
h7qawrDqW/oJGwmwL1MP7DyCa7QExSqRXXFupMytvFKZ78/VOyaqSYonotCzFMj+YNIDdmTk9ly1
gSAKEuDy8+VSURYkMyEr3TH21nQ3+osntuftePVib/xk+RiD/TFh2s8ejPUxc5tX9dCCTjD3s1q4
DFTgHPnB8n5oFDIwNPl/pF1Xk9s6D/1FmlGh2qskSy5rby/ZF02qeu/69d+h891YYRTzzt7J5Gln
BIMEDkEQOBjxsEnC20bVrFSqeVkLanl/oqFp4iVEUiR0yf4eEuRBOxazTFkNUCiI0RjDcyjbwd5A
jru7iQPc5zIncSq3fubFOzzJTERegvPSMCdIrklQ1Vba5a3v1OYsnmYx62/DKU+++tk48Kp//rKR
F5WZBDFIPTSCCntEQaJ/I4I7ZswKS8pjV0h8azQ0e1bLrZFjqA9GYFi1STB6XRG96/C97qGXH8Fg
aReGYT6r0L4s3vJsr/KK+9dPdUVRiCqBuhRFk79vbGaEiS4oADrjKLk0UX2b7OfXM2VjsquelE3w
Jtbex6iT8Jr2Sy6zrfMgh4IgQm4bvCf1exR/FklkX1+81ThsIYPZwTwINWLKkFGk2zDcVwbqkgVM
/eTeQla9cCGI2SWw1nd5J0GQuFfgCeeZO62l3NOH3AzEYT2mHnNHS63GswuhzBkoSzE6GFIgKMTa
uhvtaRqR0pTxuP5WPXAhiAmctUBqQRdJtQslEyzo2eBFuVraRieMdqlgksegZSEnhl4/CxdS6a9a
XEJEYtRhfS65fgZdFDgAkXFIiIVqLzoFo+kwmYxH53Tur/4D5RYymfMwUEPQlgooSukwsJUO+q7s
CIw7buuijgltNoUXPM8PnYM2gdv+2OBBUdhxo4BVl1/8COaAlAszbEF2iDcw+dMwbAv/y3WvWAe2
iwC2Zb9oJ+QXKVUENZzgUNz7TnJOkA1PcBLOPnK0YXvHZlX8v2sEjXCq6uQpj9OIc7Rz/Jyl6w8U
XZciSrKR5+1h7nM3zkFRPFZ42pM5rXDrgeFi8RhMQU59NANKedg6ummNTmhPqhM9izvtdrbrk7GV
iBU/85JE1PCuGCZLZDb1UljVJjQM+uq9ESRnqCVH11EPNuv7YgycOPlQFfECodmmjk7XJmWgIbCv
25o3vFBK+H4b3ESyFT2JDshF/6OpsDiTBYNY0qXN59Oc7wp/d93wVyPAxdYxiFKboFGPAyiU7mgE
KGwoz+e/iAB5Js+gSGgIkqpQB+724F7FYKU0tAyaKKX9KaKjvSKu5j318GSyoKHi1WD0YSBqi9aD
3hKNjnOYrqe8LsvHtnGoQlibJe0WmRXZi8eXSepsSdubebmN8cg7D999EOAH5DSKmHY9b7vxezA9
Zinq6cn3nlf3wzly2f5+SuZldvT0i+bbUN3O87HWOYWmHKdjG/qrGsg19dhHXUldUMRYQRB7Yh1u
wqByRrF0gmDiiORsI1ttpIpk9IOZHkC+cpJG44AnUfe6F/Dgn+3hD0xNbRNKxKg+Sm4IPhPjjuxU
VDUVt8ARjtXwFGKCFPBy63VUUF+oBq/XlJdEGX9cV4gTnigMbER92osGbd+Ta98SArCL5O1G1SNX
62oLLf6c+yvP8BgUiX1T1EbK4Tu0aN4gg5WmtZcYvEdAnhgGRIa0CIaMWoKphlaaHWXzu95OzvWl
41k4gxqRkraFT4P/ZN4YU4uBS5uY3EZCZinJThp4SRUa0185xdgnpKieZtGk/N/dvu1ADd8doyOl
23f9t+ZuOvCKmjm2x95Zs0hoo4pySOfCXi5uOo1znvAQkTB3mCaMukGkhOn+M0EpOrElK82t/kwZ
PFmTq9iZQ0dr+5tW5fgVVzYTh0iaICcSpYUFj//X4EHepG7fWvVri8yeYRlu+1kG00DgcgcY8FaV
/n0Rl8eD3o4KXdWi/jambwATTjS3bpQYOwFGUBG1sYyDIVcetyIlVU3inZofg+m2TW7L9IcWZ1aX
b697wF/uvxdpjJ8JkpTVGqVc8p/l+3wHjuR7TIFwy0MLmtp7w9Lc+D645XFs8nRkHE8eWzNPA0iN
tKdECOkQQSepKqvvPG36FvF7MNd37ZeabBI9ksQuPmcWq8me8LQpWNMxRNiPsFHx0lOBbrePxawX
kUxmQcimOImohab66Mwa2FXGfUAaq+zeJf/RkJ85O7mOLhd5jDcmpYoJPfR9wj/+HKyRedMnyaN1
zYEj8QoNeAvK+F/aDUoY0VN0kLZagFVMS4ej0PoF/6IQ42nZHOU/M6WYFAIOrdDVnAl9kOKWl2Lj
6cIc0qIyIedKfUCo7xN9VwScI3P9kUq5aMIc0a2gZ2IxYbF0GRPfzWDT63hRn/LbUTRgFsXOCNpd
ZIDQtgk+8lKwEM2gSSrLjd8n0E3XnmdjtnyBY3frB/VFNwZAeqUwp6aCgEp1C2ErJduIx4D4l1zI
RQYDF0gt+nGhYv1aB7PHQL/xnoFRnda0TDvjVXA+Vj99WTU2Wd41RMyzCErFkuPf6+68Tb+ATEL3
ijt+Je569dhCGoMUIWhyopA+Q4Q7yW0e6GjQeivepql1rvbzpsBqePd4DlqwifNAGEkU0veHAake
cdMnlGbUntFqH0gWv2CA7tCfoc+vHfyjJ31WjdinT8J10NihElrjtPXHp7R98NXaKnNPrl+vwwfH
Ltmx3GUdRkVKoGAcHKbmNsUsgw8NLdYWG8cAhxw3apJSHoba6UCos432iS15/lfakyNwS/7WSycX
4hgYyboUE5KpVRol7tUoeQI5jCPe6ucJmkHBwV/eAjLIIcWZYJzZ/kh+0sk2afYyr3mA/uBrVsFg
R5rVgaxUUMivb5pxN+Z3We91POYAnu0x6DEKktAHtJwjEoWDEmh3RKoOoYY5ZX57Gyb5NsQ8Zr0T
eSEqPQL/rp3GtoyV+Vi1M6VL7F3fMw/VezZahtOhlEp6ySTQ/Qdfrpv8elBM8IqBQUVEMwljj35U
zUpM34rmW1p8Htpj6XTDNiIW2WF4HigLxmc/3/miJXzi3XS5whnrHFotw3w7CB+hLiZ4H4FiX4Zk
Q9/IJqdwkrvYKjEpws14EfN6ELvQmzHVoWo0fyohmmZ0KWUyCt8z24rs8GG4wehcp/nyTX64vtir
VkUwdM4UDVnR2PoIlLKockF5zonX7mgBLk0h/Ise3FWgXsihf1/cN/SuymZtxFM/7YWVnGIf7JVT
v2l2GIN5EJ6uK7Xq8wthTFQXEyQgJ0p4biidpele2bxkvPLb9dN8IYSJ6/IknKNAgpC0wJg7xQnx
llHYpk1uKTtqJNHSWF5JElco4xqmFguFTIX2rjbgMcMEQ+VteyAg8pDmDR6NSwyLur6YXJmMRzQo
xp1rSun+8vaTzCO+DSzaQQfqkEfe481qELtYVcYHqhGER8kMBdtI2WaKYMtlvb2uEE8EA9dFrqHZ
lVqHoLVvEoYu6qbuXhdx5nj9AzQXajBg3YFlaKwoU3yLORm0mnje6g/VUbDrG9luH5ND6sRg88AY
9ZMMkq8bUKKXqNYo3BgN8LHHhVSOR7CRIBHTolDp4ATxfnSNHz9HPNWYzY08g7nHTLNnXkXU6qGo
Yjoi/msy2K9/d/jZkGZUyeLdPWy2cfxQGd9H5TAKH9lLFX23kqiIIjmj+QJW8liSQfwZ40XFfNSz
u4p3e1u1lcX3GVuJfdGX2gqseVrxIgZf42F33VDW07gLAcwyTUIwl0EcwVDc5DR4hUccaU9HLKI0
iRt6re/Jr9VinwxNrZ5FTNEDeqDSDo/A0YRyes2RNN5NkYb6f5j/RSv2ubAMTHDMzhCEO+8NZT4Q
P5mfKWCI24IX4HG2iH02NA1VKkuCFUx7b+qOTfPI2aLVAGihDHuaiIMmRj2UqZ34SXJyFxPlvgQ7
zaLj5aovvGhy1VUX4qi+C5POYnnSIgH6zOV91T/VmJvR8Sp3V0/jhQzmGBkxjaYSKqhU/UBdHCZt
Rl78MqMOM0OukVvisC4N3fG6COZzneXnFVIQN8wq+Hmlx8mmREb9tvnUOPMm3QgO76Vaoi75p+1d
pDHHlRSMyTxqcNnWNR+Tz/WuQcPyoNrzqQTBCHWtBGPtIvQMgvX4uqmsb91FNHt4pdnUg14Goo3W
itBHLOqWwoOMVSdGSlWRTR0v4iwXsRIGpZDWAW4bxamTCmsWP4cKaJrALPcBbRaCWEPUs0YcmhBX
z+mUgXE7uukSzoKt+u5CBGOHfkn6picQ0YO2vHqLCAdeVzdk8X3GFtB0IlbyhLWq5MJK2zvJvxNa
5/oyrd9nUUQGulMVPKQs2A1JiA6DCM407Mtd6fo7ggSfYtNZdby39fXjYiGLCaOjdkL5XAhZxnu3
6XcIkez8gNTvA54JuIU066t3UYwBvinyo76JIUzW4rn1BrEaI4fEkfC17qbiQ1t1EcZYG5jeo7RI
IAxlA3rxWudeMj1c36l1a7uIYKwtKkzBaAhEpKEnBw+Vz4uUeQJYc5PwlCP5gG6k58keBWSO74TS
Zj6pqDbOnAhPgNxep3U40DGv3JRVxWApd+c2MoQ0A2tbR0Qrm7xCeuxIBEajT9cXb/0aAG7Q/wti
Q8hGzHUV7DGAg127Sx069i+SHJq9zDcoQAfacSzCXAPyhUAmn9h1RZYOKY4N3d/XZYJZvPs52GXB
YwhmBv9FNysOGnGWkk0mNrk0RGYHDTWUzwZuMlQ53nSEMMBrXNGrglV3Vf52fVl5MlkfQ/Bq+Alk
jiiBV705+xbXdlpyBktxN4/1rrnGkHQM+cH1u7+hNXi+I+/MTY0LeOsFj7x6VHrQ/XEGL7aO8TRQ
oBRGSaBVKgWWKjtCaFqmEdihcQMWZ845tV7MtZDGuJ3c5h36zum+3feYS47USX07H/yn+DW6qW6m
m+BrxM+tU6S9piJz1o9FnY4Ttc5mY3goR7UijICXTrQXKXrkdT2tI/HF95hriBQOwtQo0LBJf4C+
zghexGhz3RDXTUSXJIJckCljBBkUXsSdiTEj55aC+okc/SON0jIvLHBDnW2aEOoOSN9zJK4u4UIi
o1WoFeMkpoAu5XZ2dRDLROi4G1CWSYe88tiGV7F5IYyizUK9MhZSM/ShniLetdOXOvp2XZtVtLp8
n2XTblLwN0QqXT4k0nI38cY9LUvj3Q5428TSWaaokYwFhTJ0nSeipE7o1IcKOExbEzAol1PKtOrJ
C7XoHi6WrY/6fColiBNn9WiQ0Cry+iDqgauE4zZuA+/6Kq4a+kIcA4fKqA+K6cMkMvM0C4dE1qxC
KDiGx9sqBgwFIiBBWNOtKnKnFcODlKKpXXsd8+itzVPLH9PDWCSc5otVpF+oxmBiUEtGiX5MVFyI
gpUHsm2o1abPyBcMw+b58vquEVXXDF0RMU/w910rQ0EriIqLiHh/TFBAC+of6eA7AyZYogrUmpwK
lN6O6aAo6fr+rSt5EcxAsRFOxMxNoGKrCzd9e5KSwS3mu0ngHNXraXrMQv9HQwat0JBQj74PQWK8
V632TfPo82a51W1/K6JT/0V0Yzxf8Uvh1p85F5IZ1JI6qdWqEpK7vebVAc3vYQ4uZqlEwSY+IScA
Hrv50/VlXXeLi7YMeE2ioYexisg1kvcpRmoW1WY0eXu3fo5eNGNLQ9s0wd2VDgjRH2eHTpPq0VeI
Ji4rnFDdNW60A+YCFhvt+bpy68j8Szm2BrTIw4C0DRY0yickzfEarnLCH87ysSWgU15FmBqI5Yuj
97jbZElvSx1ni3haMMiVweO00YAMsXgR6ldl/Hx9lTiexdZ7SlVRhQrB5mTNg09Oqa45avJCmYyv
y+FAh8JAh5G2Xe7T22wwYQTRj6nGzC0JvG+KlfS8iv/1ipKFxTFwUauiHCkhtl72tL2yNXadW9GA
lFvAun5JX0hi8AI8a72iC1g+TXPo1PLxIJ2UcZPtZCfc57yyz7+c0hebZkAiRG1d2VBrACX5eZSC
v2sPtKiP1jEJjvQfjY/Bh1GbUqEzoV2UHQL5Mex4o5bWEw+X9WOLPv1Z1mphwE6Ro+apLn0p7Pcd
cni0RICbMaTO8kdwvZDGXP1MvYsShIbIcYG+SXBLGmMDkDzNicuvE0JsPhcLD9fZMtCWkDYAqxMS
EJF1vuKCb721pHvcOjeZY4O3nnOGcRCDMIghxHOfRjQtGpqf6wDkfJjIc92X1zHDAImOQYfxsOUq
zUyGsVRxbVC0GA9ORngXhbpmdZWK9P8U5Lv/Jo6Jq8QeNQoJtcJ4div9Jgifa80NM15j+l+c66IW
A1FxWTak6LFwwnb40e4qdAHnW+0RhJSbeJMeeU+Sf4k1LvIYlGrAK6/EAZaxdBTcnWU0zmYbkGCe
9E3n1j+GAs2IFr0k+fbICb+5ujK4lZszAfUqAmLhkO9wRzoqmVXFlgrmnBb9nNKnDyXJ9IuyDHLR
Ug8/p0CplOZzkAq31cwLNNYN/yKCQSupE9piyLF/g6h4naGgNdfgvUCtIohBDINgEJUK/svfI+BK
bLU21+m72k+aIzgzqtRxTYIz/wsAXsfHizw2dgqUPI21DPKQy0YJOX1gbbcNaAZoxz9vCOf6abaQ
xuDjUBptOBeQpj/Sie6VXdj5F1q5kd5zU86ru7WQJf++kpoPOtswgazJ05u9th8fUfrmmLY02bnq
0lkU4pbrcvSjfxwAC6EMNsZD3hvVjMQ9bb+ng9GEzXT7szTlo062kMYAVxlhNLaf4RlC76x8lz3Q
3RPsHjNSHPok9tHs0UIiA2Ft24qmmGJRsx+THWxzV9hIoq0c6RtpuC94Byp12mvLySCYLBuT1ghQ
UI5/tL5QWa0ebYwywB00OGKYwAl9l5zSzNWzZ6EhA1wBpr8Hpg+Rc/QQZg+jf59FiBc+NAIO877/
cXSFwau+n8Vc0rCSI4jFaNW/YAufFS9/qO0IcRYPHtefFxfyGGCJ5nFS6gjycG4/pW9geXYbD7yo
yZ58Ilb9w0AZR22P4K7iPt/z3J4NwsxMaM1ax5p2/iuZ3sZ2qw83oUrzgX2yE+ZD0dqzz4Pr9bq0
i8psB84g9IbpC3BG0UPT7ww6zxCcvso22GjO8DVIzyiXe37uXI8n1i+kC8EM9Miy3mYy1bfYdBvj
h+kOx/jWQE5y3Aw301N1m9tc5Fkt11/IZJBHlNpxjjBRyzbDjQK2a+0ulL+T9lYhb2q6r+raCrnl
Ehz3JAz+NGM/6Bl91Ztv0bN1KyNh80RfrRP71ZDtyf2MchCv2448dkfOIckWWoqZpFSY1URTGaNp
+V62QWu81+4HN3hSbMJlSZKoc1zBIcLg0BTpXRhTZ1VhRiAgwVxxdVsQ6yslH6wt/VmzfAsVgVv/
lH3ocW6xsQwgTZOEksASxlRtJntILXmTbMateVJO+YuGTG0SWvruugGv5h0WIhlsEqauiAwT6tYo
FQ/lZ8V/zdL76zLW7y0LIQwgFWoSzwo9vAriSm+01qzwUtFqAQsmMn0yqlUDh1cXxYt3VOpGi7ww
EaV4SmlxAE1Do23N6V/B5LVvdqgdfSWc1Omq2ZiSrmo6nf7BTliA00WDGQKAKOmPtKWkP+E2cXmh
zup2LcQw1knAZCJkEcSY0kuoOEn8XpY2Z7doZPaHByxksFZYpZIQJEKPbsZyOsZ+P1pdP8d2EQ/+
EWF5uI+lVPWCPm8xdqcGJWcYk/1Y8SaBrEZ1i9/BmGYgynnXCfgdonQ/oMoo/IjpL77PWGUjKA0o
jej3e+G51/Jd0BgPfVJyvJqzZSzJbk2KISEixOjpJzDg4pnYEmfOMbS+VKpkYigmrSVhTgQtL/pw
znAjEvLbyP9G5ofrNrGuw+X7DPp3Vau3lQD011pjtn2UKFiKnjodv/d/Fe9RpPKPJvSXLJy2kXOM
QkmgCXlPd77XeXQuZfGmH2VcJofD5F1XbD1eWchjHGog9f/roXr3ZxmgcureBkfZoEqZl+vgrSLj
WLophmNFizti4T0c8T76LgxPHH1468c4DRnErq9ayFCs6HRuXTlpN+SxuPl5aCW6dV3galywWD/G
icwsKZSWVh6Oum+RCs82Qu9o+l4zD7F4Nw7b6+LWQf0ij40vS3FUM7+AfdSO8kYQDMwPtL4DxWVe
wE1/caUxl1hfkDUhoTtGR9hodurmOLXOKVKUQFcWjyaPYyBsfi+OopqQEMpV4jFCYrtx8pyTdVi9
85iGJhs02yaLjEaTVLalgicv20hfOm2yJPm1k0O8ufHq5v7iWRdJTGQM6nn0HhOkUDpK45ZtUHT2
BMaaEyAQ5ePXzWId/y6yGPyb8F5plgq0SnCdwkTA6fH699fza4tlYwAQo9nyMe8gQPS6HzWYBNDL
NzrTsfAE2+/tzu2cAUk3lETzVFtPry1EM4iIR/u0qs+lIzpi0nJHjb63Ig/JDdP7N/OcuRIZTGz0
gJQx3TkFBXsoFShd2rFYvA1f5x8SYm5eDPoXN7tsHwOMcqB1JKFPsqJXIoMYoLkPw0o8WmEecd9Z
eLbCIGRhyKJ2fqVSyLc0crvujWMrawJAcCdqRNMUBIQMJIaB0qvTP4mhzss8PICVW/QPuoEtWsEt
ORFeHezqli1kskFGqY3CWEiIC2vMVj6nfkFeLmIAEu1rHbbqN//7dS3XcGQpkMGRjgRz7DcQOIj3
xnxbRAd1yi2j5YTVq6axlMOgSCgX0ZTQxaTTqmjDWez0lnL8mbTkFWavHWZLYQyMJEIaYsIdhIXG
rZ66c3dPL0UmaODQ4T9xkJgnjIGUWRnLUaGa6X7i9P1dNddWLn8e9MTCA0jaGJyT+i9LaZiKpqGE
CkVsv4dWkjE1aiSWv/K/KAfzMSZL9ww351JsrSZGaM/eP9IYEJGTporGBOwdrYneM6Sbveq7+WDa
wrtPHyLsLEfzM9cP1n3vIpVBErOQI9AzQMcUFaBma1XPxfdStPybdkPTwJXpqrGFaXfXnYEnlYEU
uU+UWaYjJqXpW0BuZOn5v32fQRSlIoPky3TnfJQ3Db4JWsSYc03h6HB+B18E3tUUdj85bMb5pZDu
spiXyeEJYBBDDQpV0inNIv5tciTIQoumsKPOHhwB/V3iF/AC8aoSV5/vF2Z4doqFWn5c121AjT5G
jxtoFr368C/n6lH3Ya/NS0kMePS1X08B3STjSOeYFfcxSJUTULFVN7TiRjykHu95lufS58TLQrs4
a4TIHCGTFidg+vZtg7lMmOpIyTmN01z+Nzs/+/xCXGeWUxNWsHM0XN6MMa5IhcAruOCZCYMbg9qT
uMoo1dGEdPGDJG3/ky+x7XjqSGYIgA5V5G/Gsv/SFPXn6yJWs9FLU2DwIKn0vgtayFAtyiT/jY6U
MlS7BRu6gexh8BZr9j3vzZlnfwxIVGYrhLIKoZgabvcWKL12Iipwrqu2fuz/wle2Pa9sSa/WlP2v
IPsKQwA6b05Opc/ZI4rSV1yJbVfptDHGSz3MWm8UW5i/yOAMEg/5hAYZfXNdIY65sa15dZSYeXv2
WrCdjIo3cTsuKK5dU4bBhXFqsiAQUFSZ7sabbGPsJE90awvclg6Pm5G3O1TZhX8GhpZVfYt1K8Nn
sztoeuMZZW4P/bfri0ZN6ZpK1BQXcojhG0JRUDkDxihnQRlZGHI4WMk0zHivGxPHb0ecuJ3/LTeF
wb4unbdlDEJIBRGUoYb0NHXF+IUknJOK40gyE0P0GGGjTApsPPSfB/W1im8Mn+esPB0YhEA7cqWf
nVWvt4l80Brv+hrxwi+2uCBPU8MX6BaR93xH+eKCxGoPaoLZ3sq+PaEU1MEM+/94QLAlBqoUJ3M2
Qaowu0N3n/U/rqtFl+WK4bF1mJkZhMNEtZJVTLVUPD9srUL90iibXjJsUvGe2jimwFZlkkwgnUpN
LU/dLvbm+C1UuJze9ApzTSkGIOJmSnGPhL3JXtpbupuiEMS0oxtwIH0KN7yIiGN5bJGmiDHhY3Ie
wJ7ta93teL3IvO8z2CCr4zyKZzbt/DDrnzReKpr3fcb7JyWXdEXAlhRThOGmM0gmCOdm9pfb9K9T
TmEQIE56OQtp0Kg80kqZ3AWp7oyxY3b+Em/RMJHbXLJDnqUxgIB8i2bMEkRGZN+3gTUFN2P/dN17
uHoxIUKuaJ1SVRAi5NYEWkzlgLiktAaQ15ke2ZqCxbtRr+6WJGPkGAZzy5iS9/tJkaZoyPTpLTAP
nuv6a2y+XFdpddkW36fyFydRoYJ1gVCm5UB35ZZYJgJhMO9fF8JTgjFpoc6yqhXhoIn4LolfspDX
7cETwNi01Ao1bpA0qqrJtiQzWMhmINt1LVZfYfXFWjFWHcjdpIhgx6Xz7d4wRmyP+q/X6FgiA5Bv
DIwR41aD8PRijDrQxdKXG0jUot0kvRkqZ/d532fsuW3AtnHOMczzYUzu+/pDx/RlyVgyy0xOiqCi
oUBS3zXVMU8+culefJ+5E5PUb4OUEuSr/b5qb0nOPVxWT8yFBHr4LBxEbcuk6EZoQHBDFHwrUZ3h
OB2TvXYn7oqdoiEQlZGVxFirCL1ZvAVcvwpJqgF+VdWELzIamqA3SgwKpaDmekc53l2ylz/lhywF
CRGd5iVa5p2GbhHOwq7fjBdyGb0Tv2nCtkZRahxZdJpj5qVfKJEhnW/UfOEdqlxxDM6hIUHTshbi
zryJKJbLPAVD5qpdutE//Wdp1C8WmxqafuL3A+0O8xRXeJ238q74qh/ps2UOghGXAxx0rf4IUBZr
yeJfpYR6T28wSCi7mHHvmg99gHYbAobQ1BM/8kwK0ohfJsOgoTlneaZIWMs5eSDjHseGjgYfjk4U
7K7pxIAhziRMaVJgly26cY9ojgUro19a6oM+I0SmWfNpC2qMezSNcyTzVpMBxakdJsWg6qnIi9Im
psLObOqLKQYzVxw/oGt1TU0GIYd+qtEPD2ED6e16vNEFuNwAOidgznW91k/iX7vGVtsoWYmW9BGS
5DywYj1yRqO3avlDqdaLcagMnuTmFMd4ikOcpLpzuc95tFjrapgyISrYS4jILFgpRHk00hBJNk9D
euqUF3XilJ2u381Q4fB/GWyqtTV04qf+GRPznfiSO3heq6zkXbvT6ZPeS/sufhl4D/V/Of4vUpmV
k2bTb0wNUunbJdo7neq7j+6Rfq+gCxgsQa+8+Wvr4eZCTwaDfZBzKDo9e8zHCcw9zrylM0ulySqe
0B4DGh9eyRfdnD+t/aIig8ICRjDJ+QigmiTD3JWpSTxxUHSH+HJgzY0mWPEg6PdShHo+HFWad90F
uAozuNyMOSYV6Vjibp+dQrt8jEHv3aQ2beEqPZJZPNK09dP9ojCDzPNY5n10vjWosS2YT21cOMK4
HdGBETZuHBSb6xquBlwyno80YqAdka3GTLW+0ELKGVdkdykq65Xn699fP0cXAhjs9xWpCcdp+Elt
WT9Wtv4gP7Yb0ZFBKmvxrvfrG7YQx5wCVTTMwkDnpmpHbT/vNM1OvGCHpGO3oyOYneKL8nRdw1UT
XUhk0D+MC71LKFMh7cGnwwEpv4W85dUJ8jaKgTGS9tkcEmxUNKHauzhohNeEuR7ZXTRhAV/qtKZG
gEUrceR9Fx7Rwf1Muzw03JP1CZN7hgxjfS3+2JtViF4IZoFsGrK4RPxjt+Nratz76tc45vU0cdZP
ZaCrLMymVwPIaDaKG9SYGdyHGGhK0J1jWFmDp0RQZ/IxmgLUHwC2UI0FsCCeJUGhqjmm5ETbDHe0
+oBJSGDhto2D4PC4Gnh60r8vIklNToQOE62QaVe/D8Njkz5dN3eeh6kMQo25gJluKfWwewPF29Uz
fXIuf1DGDtDLP8ucegGePgx+oIzGKFIVdq9gyoK+S7qPxFOyCQotouL4Pqu7WC8Q+WVNQQf9GdNt
l93lg2BpvifqOS8+XY0SF4KYjZnHutcwsZcaINlTNhx0F32ig4FrL7XNb5xd4kljdinqCfrp6NQv
RbLaAkVGpRu6+qYhG9Ft7XDDK2pa36bLMjLbNNbzLAo55JW+G4tHSeGYwTpEXL7P4HrUFKhrN/B9
If0UD3dDrVpx/xGGQnTt/bIFBspRXF5UOYGQ3p02407aoioLBxfYaJTNtE2Jc32TVtdMAbEaofzL
MstWOsSm0he0xTOXToaP+kD3+vfXn8ovAlhAlxMiFYWBKiw6tUw5tFvhGG5LO7d5l5J1UFhIYhB8
EAfDDCuoQlvPxQ2mD3v0CoSh7F7rmTuFh+ar5r2QR/++8NpW9NNgpgxWwjbdoTN8iwasF9UTMTMH
zsTJHnP2iSU/1BWMj50nCFOm2gqkH9zmYp4A+veFNlUjR5MaQsDUZ1aGB/iSVxnP3SAGDzrFTOaQ
FuRNe2MPLKCthmilV5CuKW1zx61j4KnE4AEeqjS5O1OlgLfcC+/og5W/Gx/0d+FY7HK400dKbfWF
STAI0SXRXBaU/kupnSj6OkSOGN9zHIpndgxAtOk0tT2VgcwJJUu3YhTa2qlF3qhG4gNH3Poi4ogT
UXUIumFWpVqPsYi4Gk/3yUuwxWGLJljlQSrtzjnzY22TV45I6qh/xCvKRSSj4QDqYZHMEOnT8A90
LKHzc8JbvOdFtKuQvhDFRLS5NGWSmkCUic4hodzE4EAweg5SUDu7og9b3qC3qWIONF2S4rlnQByr
IIadH82BkwKg63JNDgOAmjq1QV/Si2L10oTbSH4xJdtsb3r5kHc7zibxlGLQj2T+0CQTlGo23QtC
CdfcmMfeUg/jVruhXfoIxHDx4dnGaix72bDzCNwFTMVCl/ayAbF0SkFjR/sQbOLBbrZxqCCG4fEP
Ueu+tqQMKibGKEaRCnExgcOlXmJ+M3zU6hM7qDlB4F/g8ZfZyww8EkH2m1KGLAzUKm9ol0roinf1
Rn6bN5QahlvWyFtLBh/nMhNlgUBg+5Xc00qvYAPaI+kkeeXnei/suFjCcWy2BoJUGvzahMDE6p3Z
kax5W2/pTKiJOxOK49hnnvqFnRhRY8ZzDlFpPdmZXFqBFm+avt9cdwMOOrIFEf7gY5BnRHND+fcB
cwelllM2wnEztvZBzFIwpWc0KY851WH2NgqDJRWBFU1frmvCE8SARzWachKJWLAwM6yUuETzBOMU
c1ttaH/kFY9SGNwoswEXbWp06bl0MrpXzwMVSu9DZUsXpGC712Yc/vJEXVcB83GWnkqi2510Mnll
ZatTt0F9/c8JydY+1GLeDSlNHlebudnHT9ED6jQ3YwwXBmX6TnjJbsxpQ1zdLiJLejcEtI3TrDxv
DBrH5FkCqzaQAjGIAP/qhKoCTdnM8lFGevC6nfCkMKCBASPpKJgwyLhonNSIrYo0bhVywJAnhYk6
4iRJyoCW5Pj5QdefOtPLRk5EzcNblkChi1JU/eTQRNgGJ/oAZeyQV8VAEUTwTnDLC0dXoUIVJQzx
M3Wis+WHgh+NsmJCJX0cj0WtboeS+y67umwLGYxzDXMaqgLN3Ca1Nbr9TnymtBDEkkIbFLubxBkO
W55e69nVhVAmvTSJaltJhO4VmPJQAOIRFKYG34Vp22+CTy23LYsrkDmU8zgQ29iAQGGr7YeHGEyg
/pY20KvP/4KSa/XQUsH+LCI7g+Q0Y4okmZpcodVnxCtBTtBv0Z98QsYETUQCzyRXww1d1A0CNlrw
WjPhqFSXEhoqJBpUlWBXlGSLvAQP9I0DaRNHxYS+JzQCoOabV1GzvqYXyew504egWYxESMatYkK5
GOWkLTfKfrj5NwTrq3wIYPX9R1G25K7Uh3ECaRYWNXWkN4I6/U03W7iy2wJ43Y1Hya7uUs3KKwwc
799zj5ejX3WUhXzGUcZE+R9p17Ubt7Jsv4gAc3hlmqBRli3bL4Qjc878+rtaOnsP3aKnfLUfDBgY
gEvVXV1dXWFVW9aJjINiTpmtNI3XlwumK2YWYS43r9UVEHc4ej2siioFUJk+9srVLP8w230TEy8M
cvu4I9FEatCIHdaTMRgPtyHGZ3U2XhrH7p4+EtTisd9XvhXiYMliNQATpudh/ikK/rBQxUvb1nm1
cNw908U5YpU9QMCzYDqsftF01cfJ0TAkpjlWu3fNjFyrJHfOI2hk2bcA7L6/9og3z9FH5cjeuFSg
ktwu7oWr5+OMwBGwWs/6rrjhEaOPveEjm5zwFxSQTJnfuFymJKIxFwOJRN4xKJawFcrZRIyPRcYE
G2W7nqqhGbI/oEk39qlKkk2dX+FxW9e2w2JYHfDq+UtjHBXxg5Q+y0hGX/ZENi/UFQy3YYEmJIFg
GKw24CoIj/lAPKep73OblMT5CNsPMaLGcBeld+qUsvfUznD2PpoLIy8aQKTI66IHF1OUnSa3WVen
BK4AamMIifg2d10Vkt5SAKc3fhN+DprHyzuyfWjPW8LXZRljbKiFyuT5pd+/dIz65pOGzAwrkOqf
Sddj825e4bH1XVmickFUpdSgAoMP4nY39hTD1q5nLJ64b98zbwlTvf85RjxtpZmqmJ3GwGrLMywv
TJ8ur96mWV19n+3eShihKHFdzhYu4ARRcuE2auq90H64DLJ9865QOONtIAdZCgylQ4J1QqFQeJQV
29zJDqsYYYFEBYnJ3StZRTUQYSNKRs40JFafaZn+ooGnqj9aYmkXFN84qYWcYdABEWbM3nWfeq+6
Ay+QE++ij4MHp3hHmzvqVHF2whqmrBB16EU8uZNxr1N6scl5sFY8zkqggXhe2hTyJAig26MMGOk5
BzNGHIiu1UfHvkEf4NJ+U5vul94v73mLnTWGz+D0Sb0MpgiNqaUvgnzblT8nzFK+rJbEGvIFWIEw
YcdKiFgtIJ/Vc0cIKdtE2Ao++Y735CRhjAy0wmeDODO/6uzw9BrEVgrnsjxsSy5cuXy6psgqScDc
GNZ9wQJ5+a5FkvUveMWIC0TjbEa2TGrQ9i+nWfJf6CId8S49vHKykvG7zdjNShM426G0Wqk1TBMm
P78BlfRe2hU3bCosyd3A3OJL68fZCW0C8UZvYbPEnbmbbxK/Tq4MvGEZxWCaOinGC+0u7xhlNd68
8xYQVFUThJMe9Z3kjrv4GF5PaCNO70LwwFAvEErjOatRzFErWswSitkhk441aTUo1eCshl4HpSxP
AIjAeKRiszr4FeUhgY9ZONRNTLh8/BCQqDYVY1Ch70pz6CUvqo8divOkTiPOFbVL/BQQDBeVlVaA
VIw7RwU/auCGOwT2XnJRgUeS5xGKqHMehgnq+cGoXvAkP3LY/KBmj1Jeh00dsVwqzUvcjzr7c9Y+
QDOPmRwCbu5Vtyt0EGGUrtlRz0WmXBeOl86ZDQuUi2o7QNdfMrG36fVid7f5TeFPe9O1Kih955SF
nWlu4L1nHs3qNuM57VJllto0A3YpPKvgm6O+Ty0hZzrkTh9lccESTkpiF9GuUBOENAjPnTi9Oudi
hKrZqNXL6c0fR+u2qHzCGhGmVufMgzCjf2Nier70kQfa78wJYrHBLKnaSTXVr+XYmYbeS5bWl0KS
+JQSj7Md0RQoollgj5bbyV8GO0Ide444YjO6PWgAUp8+aQQkzzVjVnGe5yIEFtLlkKOTI5n0B2JR
CRfAYL+vTtdgaGbaj8AYIwfZQ8TyysSejqw+JHStJwKNUESDMx3l3BlBGQBNulWPrZ178T5xWSVj
8hFmeI8ZLY8U3TEFyZmPPptROcRsfrnsBW2X19dmTd2ThKk32EauFtEcU8tQDGAkp/TrjDIb8G0U
LzXYxVcN3EqFIwfOfEWJRukHE30FG2ppVBoxVDKZn+XlOA1kJxtxYRqc4TD7qisEGYLJO+M23qPL
3e397KPiJJjWSoabqK3iLIjYT2GfMY93Qp2X/lHao4RxdjWvdwM0T1XXGiT98L4w79mDMzizErVy
lRQZ7mlWXYZ4A8Z1IXjis3BDdFzIal7i9jQ4O2IlU67WGoTUHkF767PZ368vMQm5CMulfCpCNfnG
ukKI43RgqhkaTlXdi+VpNL6FPVEGuN3zcF5EkzMjxqgPgzYApvvOkh35feSKn7NfLGrNGB5jEM4Q
1812wHAFydkS2dAyIZawb9GhOrFas+ApPZUHxnoXOOWesFzEtpmcGdEXxWxlFllDR+/g/xOYElCz
DMzSH/cmxXi9fRpUTTYRnjRBovv76S7HcZatFjrfqD/mZHBa4coiC/a2xTqDcIs4iVU0ZxNAkAk2
j/kRbcqueYIr931GzyD6vg+X15ESil9GPdTFrAPeVGDmZFa6otF8jYTo82WY7Zp58ywXZ5FjI5ji
pgYOo6cyHkdP9CT4cdnspCfwqsKcIPewn9+VCV7BchZZMPQuxW4imoiKwWQGQVVk6xYh3LbZP8vG
GeUyjOdWbADSG6BqcceK0nUKgLPDcyFlHVKYUIrrJrbBQO6x2cKYYt3jUSG63Q7JtncFVAxLV0U8
8Qyeyq8L/gkOhPIBfBZpeCO0xLL9QSf+xeDdKS1RWstIYKPkL7H5kpNNXJD3VV53FK4lp7Gbe/YO
pCrl/2Abz7jcQR4LrY+UWWd9iNUpQz/uUXETDI6fQJRmWzvl618MMGJb9PY1c8bkznXUt00+RUzW
GVFNxR9vUDLo79Q7XXFblw2e0kuX0YG/q3rQPANzBzyByxCnbJFjo9gHKf6N3SGaVEJf/mD9zzjc
AVekShJnEYtae/JR9OC4lljNBW/QZjc+UzVvm2bLkhTLQh81mhG4EyFYlmakwoIT0WVOFPtDPaMY
mEiubAc1VyicJxJMaacg54qk1AlcT6jVrvbxEyPcpYMT20GDFZb1++0yG/rSixaw4IZ8mr+ygLDg
ibcFGwiZu3SCdHvDzoB8oqWxuriWEhHv68hJX6aqBG5moLk5v+uugxvKrdu0YSs47tBZYlBNM8uV
Jpontrc9ybK36RqvALgT1qObRw5EtoC3+uwxKvoAwygKzHsE5yI9IIzQQD7TInVzoxXGDH3XP2X6
QQXlojpRlHDkJnGnKsDoejNnOfP5OJ0Kf9jHuC1fi9FDn/L3t0UywaRuKajh4ClLDEUe5byASImB
gOm8LxsnoIgrto2vdQbhJCospY3iamLBsdGD5nnBaDffEClAdezwBRXb+5pyAv5wjs+YnBcQ9MlY
Jghb4RxHPxiLsOqC14o1+FTkNNA/HOQzGOcNmEo4TtMLWGw3J5SGHxmr7+QMtRM67D6jXp1/UJIz
ImcMFQHzolEjwupiRo819Ce3loc+X7/wMD3cvezJUUrC2cRUX2YFs0ARdgnSwzB+keunWGvs/wbC
GcOwL6NRSSBRWf0Mu1tEN+1ZXwgQShXfPMXwYjEM4WXd+l/dSfXaa8Y/1XlF/L+tokLQm8qB2Wqo
GbFEzM/kk89ammejFcPoog4TU7UTP/wwYzLR4qAW/UqrbKovfFP1TRE1YYppmCj/5FayEBdFLGKF
1aEhf+ote/OUH5ArwAQkUrgtC7zC4rv7jSQrkrFCEbr0GDUue3bi7Y5SQm/wyru/8Km23kprPO5K
kUs8x3oReI2bHVRWEYbB8ifpKBxnn/VNB95lrdw8aKYE6njNlHUNY4x/v6NDrY8NZcDulSm4W8FT
LA6+IB7nu045ppUnLJFjWHdB5cpZ51zG3ro+19CcVUkLRKObAhdBlQ62mshuu7TvOQ9rDM6OjPUY
JAWrLmpeGKczVhjs1GhqlvBAY48Mi3rYbBmTNSJnTNRZmApMW0PIILbR++RFvvzZ/DEgtt+gVwgP
ALRckVR924dwtY3cmYjnPI5kC3K2mo2ZWaznM0HOpASDDVgoys90MdWW97+Sk09Pa3U8R1YNRAR3
zRF116IBJmDLGNHGJrXjh7KSrdELuiy6v6w2lMq+TVoHaMgrUdvXeiw39Dq4Sr19zQxRow+J7eTT
1+h70RO9gpgKntmCtZ/nyY5qIs5EgXAPmiUrUXuiQGfy5BD1N8F0lVfe5VWjtovzUUx9CBI1YnIY
X03xIA4lumkSu1V/5uS8+81baK0bTN5V0JhNpQjrGvI0bjLYkxs56AB0uwT30HjSfVAN0zVJm5b6
fAI0zpqMYxqWvQlMRqMUfa93ltP3tnLPKmrmfSH5l9eT2jLOsOgD+uA7AXBZ7bZ5bjeDa4oZYb4I
C6lxtiSQl7EXE2xaPd/WxUMa7y4LQR4lzmyAG7GpBuNl0cL9+CH0xMpWH9lsg8ZJfmYU994fzJSG
gm4TBZHGy+8rxWhFDKBCfpyVsN6AyfQ1EG6gCLOeMdnzb940JCSn+GUnqSkI+Zi1yJ5kj2WuRfBq
u53HqjUE/JeKU2/e4dJZSE771UZLchNkSUBk3f6pJ0keTgGuHBRCfciuDTLez7aJj8SYK0Re95Op
LIMKiBoavASkDfPZ7r30ARTpKOyW77LZ7kynPzEmceFEjfXb1tKzvNxRiLQM6bYcKzy2GcrKQpAo
uJf1dBvBNE3DwEA2kY/8y7EwNUESsATij7w9Rh01TmHbOp4BmHFZ6WUV5qDeEQHQWV+n8LO43Pbo
ms+eg/cQqprSGYiz9DDCspo1ANKsr9H0JUqJldqko1oDsKVcSZI37TRhP9DuItmahbFR5tFA/jNF
JVQg+E1ms0F2lksGILfN71kwTukV9Mol6NbCQxt8Axh0eBVfa17rjygQwXTFhnAdSTE5jVd0PEgN
mW2YC5rd6CQf4z0YmlztJkZtWTW5xRGzOv8rKqfpKGmIh0iFkPKui+0Zb/3a0T8bjoECqQRshCzY
SWUz/mDAzivLXQJyng+hqEJU8RgcMzf+ErjyDwWzlxGzu26fJaJIZftiO8NxV0IThBgoNQBOEj9O
4Y51V2oqca8RGBarwlgpaZmBDz6ysI6d9Byh4rpJ7VnOqN1iZ+mtVfxXEot7S6WyHnQWq+XQbH03
e62N5hows6HU1oqcwhMO8rue36vTZ3F2xJzjiRXQvbqmGELnan58lEJ7qEAbxnz/+bmjah6Zql8S
ky3DajGLJhy1lp08K03whArcttJ7O6nin0u7UGtKgXHmpezQlW0w+xX/wnAic4f3/iNoAcNdbSE4
I7vFdemyWgTyIc4265KUnH1JF7HthgBSimwAGRo8Xf1H7y9ecoWxVt7l62b7Oj0rDmdc0mapZoUZ
l5fydkQopZ2wo2m9NpNFpiwrYFQGA5vKk8BoRbFkvSmw7HKf2S0rjkFEHmNGCsPujpWX3chu8I0u
gtg8fmdc/ummFuKQiwrk662bAgOVrV0gfri8hNtWa4XBHz5gjJIB2ZrvE5oEGO2Iha5SjNvTjiVG
FJGzHzdP+wqQO3rWuFiYkQfA5DSAbKsGG9v0AA154aZCZcwDISD73huFXOFxxy6aliIFK/9rhJLV
WES+7v7zCpUO70LTQAWCDlbT5OlA0iBLRpGVaWUnNo9G2Q8o/ckQZJsP741CIcL6Dxp35YiGPMZC
ATTTQHyZlbFGfrMXar974bczb0TCZ940KytA7tIJCzNLgpdSe7n1I6Xwpj64V1UMoY7I+jACi6cF
GdU6QSc/hEOVxXjsPcZ1UkX2sBd7rKfspwfVT7zQf1d5h3kWku9EFgsMijBZ2rLDHBkQwnlZi4Q3
Zg2eGljM/mp8D/fuGpA7EkNnqG3JGsI6XEHgvcus50AmHM5NW6LIuiLpOtiz+Ip7KwklVU0iVHMI
D6PyMGq7WvxKKD+7VN4ctRUGd+lEuRUthQUM9ryJPmsnNmqqszswGEje8jN0yfTDpjFZITKpV3eq
rFQL5o6FE55wmFK+T9Cj3iSO4Qweq4TPPugzsYyUiNyVI6vDOMkBRKzz/SjeVVS4Yjsko1iaqIBL
SJZN/oRlailUAyRSv7Se8R0j3JzgID9FJmRifKaBM95f3rZtkf5F5J28pkH4PsTcUFCZ3sriz9p8
uvx9SiTev5M6+MVa+7JJs6ec6p1xgwmyuS3/kI5RCGcrdjuBMMSUUNyR6uu6ixq0tDiV7PbSY5wQ
QlHf524Vy5y1Xkvx/ai/SlGV2BI1DdT32e8rxQ71aZDTEN+fW38pn3P5fWf1vOvcyRlGfWksBtAe
xWOMCESG+pdItFMB5zV6YEzcoeRd1gSmu2/twxmTOzxTkHXLOAOTdf1UYGsHM8ah2/X7yzDb0bLz
GbK451/cDJOFAXRoTjk2B7z9UlvwlPaFO73ZGZ1L5SVJQO4exlzO3tTYof0faYuX/pwe0kN2U3jj
fqYe1ZRucCYizfRumBOgCbjvjXuB4mHd/L6K6TeapquWyBMt6XEYGwMrgq0qZAWt53ZwiA1iTuUb
RQDVt2poEi5avktFGofSUEcUlSXovanguDNFYI/yv3iQbF58KyzOEhTlEvTj/IKF0MNtu5v2WmvH
pZ0eJu8m88Jbc7ETMoK6qeu6KEmWqiPZyuvglMagOa/Za+8Ryc+v4Oi9Nt3lBmqo7Wb3pWQavov8
LXB6h/KxKWxOHefBSKSCPdtTHeyY1TFTvCx5yubCzRavEn6NPVkssrmj8CwsEHMYlsyzCSml1NUD
Kz9vvfZjehUfEWzJXAxTgh3JSVb1zWvfAA2oxejiFb4Ea7KSYk6kiT3I5CN8et940H/EKEiM9jAn
z9oToa+bYccVHregMUhNX4s48tENdpId29O+yjFYsLODxxOcDZQ1l1fzzr2MS8FyB10AIZiSVSgr
GitkgMb70TqY3W1S34zveyWdJeQrssZ5Mks9nlGL+/31VWZ58Uk5Kg4m5pHFPpsGZgXGlGl1uWmt
WGWRDDCh9Zb6URAeLq/btsexAuDOfB6CdCnNsHBR5mdPr1mteFcntrIL74TjdP0XFQibJ2CFyXkE
zNaB+o5tFqgKlsO0Vw/oKDyx4SDl82X5Nk3aCoqt72r9Fr0uEoWV+UT693l8EvBksMIf/w2D8w8K
Va9KEBhCmPBBS54q7VOe3l+G2L42V3Jw/oCsL3pvpmybTovPqubSHTtQipO7MdlRsvmcXIFxToE+
pmY9lxBoSOJDHApP4qT6ZmJ5fb58JASjFJyzF+FYFl07MV04Lp8aFE04jP9RfBxyL7lRENHsEWm0
L4NS8nHGYuwybdIN2MSmujejazOIbHnRnV6JidubEI6PSoVZlBtJBOEChIPN5JsxP12WhNILvnBA
nwxRqiNsFeOBZ2NcJXWnvVLSXnWJR00HII4TXzqQZ5jfOQiAswJbb47KhCD34T+KxFmHZRRwZDNg
6Nc9Gt1Y81Swzw9/p+rUDrHfV/YhtNJmSgKoQr/citNNRZEUUt/nbIPRtMksJOwoYTC2gtKxQSUs
3HbI9Xxa+SoBLZTHMVgAAaa27DB73Q8s2V3yTUVgUvL6WxbDpgNqlCZwNkJeRD0bWDXjhDqq/NRM
jq4QBOYUBGcaUBIXRA27JvK0PWh5h+IHy1YD07+scNQWcdYgqczJMtkRitOrVPCr4uvl729fsaZo
KJoiKrLBz7WPsnCCX9azFJtl2dZgZ6BHCXfpqW1cyRGOrASObKl5CZ++eTisUJkRXGk2hsyrURUP
CHh+GXGMhtvWDo+LYVf7EsXJKI93HsWrEVWoO0LcTY9zBcxphpnEWtokAGa1TCj223d7A8PUWPFk
tdMO8nu0BCx3mBxoGBJW+Xc5i0YbytQYkR02Dmqym5aDQEaatkU6Y3BWoqvyQS5jKPt8RGqWReIF
R0LVm2azPr1i1+51ssyPwuQsRx2lo4X6M+YkJbIdwg4GeBQVqIJA/hlzzZz42+WN2zwHq4XkFEYv
oySYdexbvxw1ZdcPVOyWAuAUowvSNkAdKDQyQ6f7wzBRThK1ZJzBMKsFXHwIO4LqI32YrzG1CiFV
8TsGzMBNElySQZr5xm+P2FktOMuxDALmZM1Qi+QQ7/sUXGisLDl/krzEy65JSsdNe3jeoDeF0NOi
1Y0M8TSU7T3GcAIRxnUxSkm1jfssdmQXwwrdhUieb45dMFewzJtfGRKU01pJxV6Q4hG8wahaR2YU
vnp0JLMJm37ZCol7i8hohk3DBUi4VTDWtnXyG8Utd5HqT8fXWYzgOV3uYjITu0WRsBaRsyGJPnRt
yKY6sWh8vI+P8U4CXZ+4p9prqC3kDck0othSZmupf+pQ5919bXLiGFMQnN2Q5DERFraIcQxmbMx/
EcqrIaR6roizbHLGogG/qB4xXYxOs8PUor8Oj5o3Ha372WWUxN3n/2SdTM54KGlmdP0IseT5i5lg
BAzVGE2tG2c8DBkDPwwmkYw2hirCQBbxi5U/XJaCAuEsRoshvX0ZQopO+ag0Owk5cpGiVSAw+CRF
1UrRVCpQZh2hkKoPbZHdWQY1OXUbxtCROdVES+V7JDqzqpqaVdl31VMWnapqtmXKNdt+3phnEM4i
lLIpxJkBF/Afjp7uyoCJZVOGLJfKSFMScVZAC5SiqkKUpop1ZysjqPOzwJ6oidDbRu4sEmcCzKXt
okTGusW18LNYZGTZM+HGkoprwZzeZQvOWEzilekelTCzRAnLt0QPQzzaKgI6wo/LKv0H9/YMwpmC
Ic+FpGFlw8qtgJpoMJVPe/FH7MUfMLn5KOFavKWm51I7xRmDRW3nQk0BqfXHMv02KbuJOqnsuL+9
289ScebAihFyaVhcQu2UG7mIvsiZftMMit8Y4r0iiY5WiP7llWR/9SVI3jhElSprrJ69Vs07c44e
kA48hOVwlJPyZA5ZYl/Go3aOD08EZiGPqoZl1FnDuv4rAgmWehc9q/Ax0Uqy2Ggu3F/GZDJckJGP
V2DEt64EOpZ1PrLxgt1ewXyP3CcfIds3+r/b9yZQESxZI7Lti4d5b5j1UdNDbwbHPFpZbqfM+DBp
wykKBW8U1d1lESmjxdcPJHGLnGSHB2WGa+rUQMzw5+Dot9kDOgtpUZkNvLSknEGxjCpuqxC7iCVF
d1ziKw/LLj6xZ3+1q8hsDXP3LsFxNkXX9W7RSsAxJw0d5GD97I7IXvj0cGDimPORjSIHMZYUMf2s
M2fO70Cp5wbde9LH5yuGJ+tj6W/DmAEySKfecqr5y2V1oITgDElVBCBiY00cc3CnBG48XuUjYTi2
nbGzsnOGIxKjKhxqKLvQ7Cv9fiEnyRF3Fs/JJ2pDVg0tABqMfbSnT/qx34VHwUNip/WbGa/gxh4+
WK5B3C3E2vHJT3FJaqMLmLXo/Gb42OHZm1INKRQG52K0jZQsTQ8MMzkk7Y2MgUoFYfQoCM6xAIl1
HYo5IALrOSoOWXrseveylhEqwNPwiVPf5UsCiDK87tL7WiNE2K5OPx8TnmsvSTBtrWYJtupT+JVR
f/fXKKC7ChNvRJtLB7YdO3CU9+y/hRFdioykEJhhYYtW/ovU120mvPTytIpttVeC9WwpxPnfLus8
g/D9sJWcaUY14dpNUIcoOwiifxFR+Y45P4d/qIuJxWRH/o0JhctsWBJmvUgG775MZoiWCVwQ89Tb
ef2jlj4N82HAAOE4/7KUHy6rxubhXaGxv2a1iLU8zGLAFLzrpmPHoiMd5sh3hi1HRM/fphKukLjt
arS0R9cm5BKlz/HolRlhSv+wVf8uHB8BEYQitbIaAMVJ/TXesHEdFcYtwP6UbvoY073Smy7ZWSK+
S2dYAlkeJABGvTOgHBxT8pZD61g34Q5kf18wVEJCD3qFNm2qXm8bGRqiobYNs1yZTVnt2pBbC24O
XBtmbdilcKcXuxA8mpb2aamoE7DpQVhnLKZBK6xKzMw4YX5g54+e7KGj2NVPy8vU9cBridDBpjFc
gXHKnwnBUk85jlsmy7aF4vpAdZp0d1nn/6ApZ5E4pZ/mdtItHSKFX63HcF/43RWaGks0tHTOHvxc
hPndTMLgKQWSG0nV0ZXMmfgsM9TalBHjlyT4fMkdWlHRSJPvUCYWOwqmoLV3yZGMCG5t3BqVHcjV
xhlCFCaRAtTWA6lJiFoSkMmXdvaVzcwT0bXmvWNZLRGmGNF2UZL58xBYC3rql1fA0tZ8NjbPAmsG
+G9YK8hf1AqwheNt5RqRu54nYUj0eAJi7aVfWeRdvkPEs8jsEeyhcO0rmyLq3bJia0RuK/tYl7IF
/PyOYu6m+aTFhPXf1M01ALdrg2lqusVGrM8Om10XOSxF8n32FQQcQ58Mbm4duDUcZ0nqdFJbKQdc
/is7JE8hKrvg41wzxoBStttDiQlVFHMuKSNnUjIl14R+7pCU/Di4bAZQ7kg3lSdhCE/qzldUXJXa
M86oVCOG2rY19iwbbpLFiygPeHMNJVPDwx49qQb/pFP7yKhkVkaiqqqtTCdZ+y4rH4jDtSmELFmo
DTNB7cMX0+sh6C0z8BcincAiquUXdOk8gyvXzepXNkjJyZ8JzM3jJZumAkTA8q+fMk2ELB1BzsGS
dboDgoUDmw81vHQSW65AXTUUHmeXQw3mPpEV9nrUUdnKyMQrrz5JKJ6qnNClgpTberiSj3NJQhAZ
pbIGPASnvrNkpOWoTzqMB9rB74sdaSA3FeWMx7+UsMCYNSQCj9VjND8kO3EtzzyZSP7vXrOu/TeV
qrTfjDhYiob0J7IYumZxJqvUrTqNmAs7oDYo+h6DjXLZ1RgRiIbK4OFdea81HGfArCIX+4V1g7NB
3JkfPZaDF4MNJLALpIVmKqCy5cCu4TgDlijL0CUN7nJJxJjncFctyOo1ox1QkfPNgNgaibNak5BP
eb5gHafU13pbPaqg4gl3bbczwSAg27jMaR9z80isNo+zXfOYK0XWYzXl+94z/HaXOvJhOi4wlaxn
hxosvZnPWwvJHUGhHkpRZruHYvY9G+DU7V+G7F5RQTh2tt5c3SvBuLOXTBoqyVg8Xd2hf/qY7kY/
2ot7CmZb+xEaNWUTfYcoc/3dC0qRjCrgRcN9/TS4rDYOQ3VShDAZp6HlUu7B5gk/o/Hj7SwxGqOF
zSdo5y9hJbgN8vHvYtayTJZZweg+GT7l7yJJmYBiXikYHClLXLVtHam4GhKiQ23bOK5QuIOl5lJm
aao14MIpv2LU4rHTXWFCUwO4DEHNm+DxQU1n2Vy9FSR3wtpglFGWAshUqG0pdrXuYx9Scm26xSsQ
7kQF4xDWRSoMjDPiZfgxZmGFCAW/vOfnPR5UxC1KAXJHqq+Fpl46bBcKDz6y14Z5SGaUXzHC0MCj
YujUGnL6LmOakybEEE+qP4HEvzQ+FqVHSLRplM5LyHcUopN91mamGq2Xfx0Oy1X0rcwcdnGyPg1J
sSeqzIBYQ977GevUDGcTiKruNicLE6RNV5x8Nh7jb47x5qWyEpD9Oaunk95laTszHQEpn12KjqRe
h9NjZhBibfp0KxjuZs4yJQhHBVIt1jUq5VTt4fJGUWJwhiJEylqsB6Z5EfhqO802qkdlrj0tI57t
lLHgW11awUjb2gSS9sisbIsSqOTbfBef/te5QAVAti/j1dJxpmLR0yQRe+wQ6y1FWbBbXqcocE2d
4WgcMw9GkYQkTpbMGY7BqEWr1LBbyuSnX2VUoDCHWL4TD1ID3g/xhSOdSjtTKsIZD6nIWr1qsLDC
8Njmx0IX7cs6wj7w5h5eLSRnLyxBjAspZjtnWU6jhLZVX0WiG2TxbpJ3Y0fVeW0HQ86A/BUZiouU
TTmWsXGjJwQmGGOEfjBjd/zOZn6w4rXGNzA98nBZ0M0g9era5GfBFkM21JYOSWNMKe7ZKDrMQYxc
VcEovyHADFrWY5M4wU8Cl7Bd/CTyLkhGa6yA27ksRJi5E94ZtQuWOj/0Kfq2bX9ntbycTWnEdokt
HcuLgPXx5SR6vfK/lr32+V23jYUGNxRmKejU586EoMtDEYGQw+krEGh1N+C6dcyOMJPbKrNC4Q5B
VnTyhD5ExOtmG4GRY3TH2P4Ex3BSXDv9S7RH3Pd2QBTnbp74FS53NrRR0XV0j6JCYrox228hYpIL
1QWwye5pnUH4y1Qe8hEE2AARUCwKijDGUG1knrUrUCZIMX1sq8cKjavXW9RUytIcdnP4Pjss+9zt
ZwnucLRnEx4omoNN67VC4+7RKsms3hKAtkwYOIqaAYWMJRF7JHP6Pgtym0kLlq+d7SV02assBPsY
61Ga9+A8A/ENyDdC+z29gett4+7WsbLMwkwgGnu/sGUcfR2+yH/eMCb/yhXRjGiK04BdAFctGLEZ
f7QOxieWVYs8ivCJ2i/uVjXMebSGHosJck07Ub5Imv8eY7jSCM5ggJ10aLscCOL9q6MAA+yaaFXq
/oLfe9P/WYFxdqO2wOFqDtijokK0yrwVVCfFIKsoJqrMyVPFGQq8J/JkTCAVowQWPRBiu4Yn3yKf
sKM9/M3i/ZXq8Teo0o1tMJkQq/pkqR4jB8p3ga8+Whi40B+UHePlijHguXeIzWNn6Y2vcF5P/gZF
X1Sl5BXE1K9xgeoYuRD5yk3gN+ibw20muNQkLeJwv7k6pyjsJwmSMgc26L8mk7VXlf1lsQil51tu
9UmbdZ1pySKfpu5mWXaXv09oocJZiqXK9LxHqsLJm+/GdMpaOKq1FxTRf90ezlTIixxVDbO21Xeh
fuFuLkEKFDu6dUSHFMxgTaUPqKXj7IVWDGY/sOt/kk9m8VQXlM+26TutNI4zF2LV1nofQCSlPjDy
rfCYXUGcyTERTcRjnaSZpwA5kzHFQZuO7DaWd8xZKzBILXfkx/qQu+OeirZRy8eZDWFJS11uIJ05
wh9tRFsiS7GJI8v3I8fxNGEIPCCkWzYZS9oL6GREw/Vrw430mYpxEyeWL/xVmlIqpBeRrBqcbHZo
ZnZD+UwUCOdWjHLRCDXzyzDczMXEA7/JH6OM0gUKhS3t6uatpyUMFOYqifkPDeN6asUeqDnVTH8v
WFSVsw1pUXaaogCjS0QUe/iRXrlZ12OAjm9qFJE8oW581UCdgYi2WOBKZMmsufGiR7YhlO/ib1xd
TypnFGKznDJVhkxq5tW/MHQORYBsOrtUOdORXYkUTwm1UZyRGBAgDwp2S7RN7BVz66WdJ49E+cp2
iONsilTOMnRDWaYSc/jmGZYcjOPs+Sg44MCQZkf0NVRvUmT1G4KBNli0QM1gsjcW+32lgZaax2Jd
RaxD+KSjZCA+aVRp2IYC/gbBbZYaLtirFBCp+Zib7qyfxshr2itxIB5xlCzcJuWSiEvQwplN65s+
+ZbqB9ki8ocUBL9DhVbMRQdZ5OqjUgoOTpcdxBT95JYi/LZknNXGjIaoTkZI0n3Kv7K+6nzXGLZy
rdvFTfMl24Xf/t/+wxrvTctGOCxLEEOsXHfL4GevnqLqydQoH3bjpvgNhnsZ5kVcN2nDlG3yqgOm
abl6Yo/srmCz+OQTXZzM9oMzfr8hcmY863NwV9RArNuHsnBn6adZfLBiv+pPmvFft41PgyatHKMO
FmiMWYWlli2MrdPtwA4x0SW5fk9yGdKpKtp6dQy54qsCEq3rlS6DtV2+1wg4fWJBynxXjraOIlmv
u8kfyVzXhoEHpGHquqJooNnktrDSCjlMW2hmdqh/mXiXorKJvRZ7OxxegvOsTMy9rJ2bh05SDQUJ
NhkDUbhzrUd9DeojHQ6G/KuUY1swEVzbX8bYykqaoizpkigrgOD3roaiiMGiwcLjXZoPILSt75IY
szuQZRv2gvLRGuenKHy8DLsp2gqVu5zxd8iDlgA1MaA1oWFjzKgN1nH7MsxWBAjSIZuny9AXSMmZ
+UwPpFI2BqfUkFVmc+wqDKICnTWIQwVXfSDg2LF6c+xWcNyxS5cgysrKZNkbyS8+wyX0EAIafTbA
Mbnvqbj59iqepePcqP8j7cqaI8WZ7S8iAgQI9AoUtXh3u9t2vxC9su87v/4eueeOscyUvvH0a0fU
cYpUZiqXk8UcqlVSQjojvKmwqyB8YuTxvEibTmwlkfChaAFWxnQEBFO6q5FoDrKgfm2MTpyaDwmZ
d/8Njku8dsuLvhhRCjiVqm7QlY7KTmYROSHdL5HEbW6lFt4oh+CgVbULpkQDWHJkT1w3bK+Amjga
eF6xV0J2nfnPnVMO4TrXCKttewJc2H+LOhQRY1ctnJLenT9CmVIIrjrGWAWZC8Bk1kEdrmLrkMrW
58okEdz0pDXl0uuAyPkjYbk0F2s3ZcdSWtGQyGKpb9XBLHMkAgMAzUjDEF9tT0X4gXfwWgvebRSv
kULArpnBteoDNxHhCbO7XeWC7dftb+Vpx22ZbMNGSh+MqmLXRNeBnyxSYCN67dCzeztwlvnpvAr8
g2b/jSGmsWjbhAkW9eL1+5kzJvPMJoJp5crwwXnhyiZ4N30jeUUTjGzGut5UuERIVVj1p26RlEAl
J/YuVZVZWpKnqLuk2s2gftaov6Tfz58Y19h3d1PXmIbVF1gKIVLhmUaaaqUOV4v909+qKvOpmXtG
YLl6M+3GGC+t9BsrZH1Pmwe3QhWuqt61eRNGQI3rL7b2JZO9QDYPbvX7wj3tuyLWghy/T1jlxMSf
lc4xdYkr3w7a/0ZhqnBJLSyWnAoQWLjLp877Q9M5XShu+xTeopPq9LFQDJwupgFiRoZNY2+NQqKl
Sj4uuLBsoRc03Zvt6LTYi7j4Y3Zf9JeM3gXZc7Tsluk7w6rLD0wV8RXXf+MLbgON3/ZScqNUoIWr
3VfBLg/88+q4rRivEIKriFCUox33THPWOhMWTcbxzXmErcLfGykE3YtZFs/pjEv7ZbrpGGZSXJ5O
KPfWLtAc5BNqjw8yxr6sY39bJ19FE3TS1iutV2rggtjTLVLVITQ85FL6zs0n1+tHEj1HjsTFAmbu
wQ0Gr6YXOfbTYnvacUiOIDjjqy1jXxaNbQabmo3Nd5RZhmWI8Xqbzx1rZwPXOTkUyGHEJ0whZPlu
xkHK/cimkV/DCV9QMYrRankMjTJZ6/T7/CqG07JO/QtNqWxR8pZKrtGE74ZOhpKlGdCW7ono9z2V
PZK3FANOUdVBbGCgo1a41kXS2ljNw3rEzul1DJW/4Gw/mTNdzDflZXJAfVN5lmnj5iGuUYXLHE+1
VfYlUNEZjWaXwpsuulNy3aDlVDnKRnA2TeUaTbjXLMpIPUZ274Zf0CPhzlfLwdqNT7wrevhfCB83
bgHayzW+pZxQtLYLD4R4bFU2D9BIKwIThcdr4NPBfug1z7rj6UJ54/e70BDN0Ph2NsWkCsWLS5Aw
7rMynKNgdq2EXZthfRuPoPoPih3JCkdiwt5J94LFdLzu8A62xBxeEFWTUeQKpjl497WrPw4wV7v8
kjeuRZPTg0zi+TzktnSviIK2THamGaUWLm7ZzvdKG3ndkh0M03xuiHo4D6XxC/UmJOHSgT6WqEhT
cxrZt26uK6JWNRucJAq6KJdgLuGqr538ZQsYxpnBxoGxhArDP/kN7oWMqpEbj3Po3BysH2JNmraj
BvQ2qm7JhAFNOu1sbBmISOkaMXq0m+B4XmKZwKIBAA1y1oaANG+CU3wyjsoVH6eSjay8728TDlb4
iDFNl1CfgTP4iz/vCq8vXRZioDq44auj008KEkn352V7f/MFUOFeYBYdNcQRoOpp3Jm+8p13UuDl
ed2i/NV8llUK3llrAU7wDYYR2j3W481uFsTu0JZuhTnh8yLJPhf//5WG1HRSWcYA0fffQnqyrIM1
/B6m75T6endN0to7j3dWJB25+7d4fWiMhQ6mNHcwb8b+ZMj4L9/5H35kmHXG1mEK8k6xhBMGGY2a
MV/coQYf6nWlPcwyvoBt1bMxqYjfV23zpY9udWZhMFAt18sFpNB8lNsA3QcyKZhTxMCza39XL7Jf
9eP5Y3sflXC5MGik411jm6D5fntuiQKyI2SlFqx7gYfDXEXgt5d8aPB/WLW9aZExWg1/o2Epo5iY
zReszZnqBWfoh/d8XWE4wsGB0+6SjxmZ6OaRWEl+bUQzxd9rGOnW+dJC4VopOcaMBjovbjAme4tN
btjcacUlWtqcSPbMfem0PQcmXKqowRaUvoR03RSPx8LKJ3vHmjmEZFgXX3u0YWiupzGfh2u1KTn2
bT60vtXF1cPISBE69lLPqldVCTuYg5KEGAnPm8gJSEfAThn3pe70MdGdJq2s8pjoqMKOwzMIn6pP
iFP0wC+jPkzALhaXpeQ6b10vgs3NmIxH8hUr7t+qSTwhALPmCVmPaN7FnXGTarJeni3vSXRqYDSF
gFdAFfIECBY6MoIcBrvRT/V4rHLP7H+WHZFIsmWY1jDkrSQDLQ2tIYBJjn+obv7wVkkz5zJxhBML
Mbhto+wLdfDpibrt5+miuuh9Ppjee/ZL7aM/TDLH/D5ixX0mBrUMfpKWKcbJYU2zoMPKKExYDx7Z
8baD2su+Ya7ufxkD5of1TudXaIKzjMI2yKqKf7Mb64bPdJQuSRz2VdnTg3KUteRt2eC1bMJ1jtOy
TpYYaCp5LppPiVE6TS0hM9hUdLzRNNNEpu3djnlNT1UQ3KRQ9OBEw8SpW5nFlSEICph09pTB5MLK
l86f7RElVqeGmqfBzmuY1NNuZWSsMkhBF81gSc2cQ9Zx6pE2cYdsf96PbGq7CRJdzaQmoSIlCDOm
QU9jhL6THjsNUjt67g3LLh++nMfZVIFXnJd61cpFRl0K9twAQX2bH/rpaandUUqht2khVhiCIVry
rikoAwZvMOWU7qPPM6OR5Mg2P4plUdxVFSU88S2kxjChEY+h1fwTDb8hSf6Bo7INU8dUoYmFWRx/
dVR1N6AlrWezu1R3i+2kxedilL3Ktzw6Urt/Y/DPtcJYFEJT2gHjLxJSn92n7nLXgkCZd/+Wsra3
bfO2AhQMzsT0JIpKAMYzGkH6feSn0z4+9li9Xe3j1pV19W/q2wpPMDl9EI/VMgCPkeaAEN3vs69V
0kl8kgxFCB3qcGmajAIlsg+pemFanqb+2xYN7hdWgghxHrgno9QcAUHGz2Z+QYgre/1uPmJWEOKQ
9TLqw7ykXIpLNFI1x3w3HFjhBb6+jw6oLIARVzJSuHmFXoUS67ejRRrN4umEwcZ8gn1jyRgNN/UN
LEeo6qvU1hCYv1VwDL4ZU2gNPFrgnPfxVTRdovzo83G7xvCY7p2/tFt2dI0nOAe1IZ1VRogaqvkx
jn5YxU818EJQa3wExuTM3IbGMJUiiJVgNrIYGsDQH0n/O8Ha7iz8pMZMgrOl2Dr2I/2FI+ZZGzu1
WVgDRx8vTAO0ZPpl1D+fl2VT73Rse0JWyTZVzRKEwSLqPCAZQKzO5VMIidd8H+Dj8JmIRztHvpJp
S+9WiCLhURRUFKXoGq2cSuSY1LGVJ4lM/LkqBlZrBEHvYrifcFCBwPdxodHtItzPGHOYpU+k95l+
GIY1kqBxTTVYSxPj9HhTAl8zDaYhDErBxnUYlZ2RewxUB0NaP89LKDtCISTJ+n7OFB0CzujvnTAV
k03ueQSZXtj8T1g5J8vIQzADAaLz02tOMmEXPqjxOIkmv74xeE8kQm2+4NeHKfpDcPx2NMFh0ruJ
N4JbfrkPLumD/lV9WnbGRSjnKdi0GAbDdl/bhP6LiYliaZFlafgVG9KLoLPuLQseRGd+1v+KKs2x
JnLSstYjanhbZ5qLrsNTwcj1UHfPY2F+WYZxd/7gtz/t618k+mgsgKR6jI3QcXjXmRfhh/Ik+kpk
wSnnfau36gKRwayBPAlWbN8ollOozgwGNRCXVnt7umSyNlTZQQtOutGXsux1oEaXxp5XA9ITGC9y
8EKYWMqeP+C5fmi/SyOerRBrLaxg3RKzKJWJC8tJ0DkBjXaR7kEtv1c94hR7WcAj+XimkEcjCYoQ
U46P12rHYjmO1b+t1r+Ym7+VQ2SaNVRTVakBcSbagG4bXXIReMlHWQOv5GOJRLN2PehmU0IMOyEX
8dI/Yf3Z19DK3HQYqMTJbebQVp9IzGsVNhkn0wSYxv7aQoFWF/LjDxVWI+UHlmiEGNgjHTRmlQU4
OB8+SligdmkcYW5uZq/E3ilZFYxr2Htf9PrJBKMWRotmdynw+GsV+9CP8ZFXh2RJ6c1Y4fVWi7Sy
SV1OVsVhWoJ5mesmugqSu/OW6R9cwqsoguUYM0MHixq0D8xsWGUAkm/PeP7xFyPEvewubUePK5EE
kzGQllohg0jYouUz+ALtOnN4BijFTIus71Wm8oKhWBraWIEGMN4VUJef9SJxtMlprQfJIUo+lBjn
I7E7ZWaHQ8SeHJ+CnFq5Hg4xysvDLsEwq/nMHiSPF/5ZzmigGOfbBuJi3GeI1iVOTxqsbfo9kfFq
iqyD0tp7iYASG0iFkKgMQc//4sDKyO0uFSwG4hma6a5/bj3OHcKOVPKQkZkQKoRDQTHW4/D/d0xx
9AM9Gk7hqJfNXtYhI/t8XPpVWKTr+Ry1M8IivXnq0+tU/5XLjPz7if+3Vl5swikHPRvYwu/y6U+a
dfhOnvUGlISIxq5Tr0BPqiPNDkhuAOX/v5JMHTMyatxDLxUqn0Xmd9m1ld3r41GiIFwBzumjYEay
ovzLJzfe8IdsexfvrStuFZknm/TfNL8m2OcMW0VuTSR31KrSiijB90qDW5AcOaZ5StuDRY7xiGnr
fheEluwC8NfFO/lWkMIFGBMjGhQLkNpNj9Fn7WDc0hu0zqMtRuZctk3yCkvQfCw11DTdBhZvsdBA
0qBcx/vMacETlfv2vWzyT4onqj/4NTStrxa3P00/JqTIe2xwoj95Zr78KR+12L7ZK/kE74nEAggU
FODZX5OH5RIELeg8AzszL17bzJNo5qbpWqEJV4BkilksIU6T3Bn77oiljd01c8uXpofykQau3G/L
IIXLoGQmSP1b3Lowu2bR6KTjIJGK/8I5dRTcaIZcBR4UECqM1dQtkzzZobKnXqZWMfuhOj+1sSY9
yc07vjpJwZ0mhqbYiYrv1sHLRS743/bFBTZWc/vvyQgfJWcoThotQ4HtQ1xJdGxxYvcx+SzRC8mN
ZkI+wY6K2kgojhCjgRT8KzEG5TV1h/X1h+gk7aHYjFBfz44J9kMxtIVn0VGo+bObyu++m5FfPll7
G84zCQ//elKL+xsstzNAC6Lr7/gyZ31hLfbRoCxQtKET5JNna8RDZTVx8tKUvAQ3HegKTFDHZEk1
XafD7NbBLdpdmPFEpRt2tk4QJVCdot6FernoQGujK5NA65C8/8GzCOku8rCEFRM4L4VDeW1+S6Y1
nmA3xjhIcZuAh2z3c7Wkj0ofuzmRzQ9veeg1jGArIlKULEr72e3Kh8L81YM5UtEOaisJp7YMxhpG
+ELRnCy52QJmrNn3eawKxMPzVZNEt1aq/jJTIjFQMrEEW1HbBcZSJuA1Su4MHdgblR8l2FuZIQHa
shMrwcR8ajTUFhpE8JksBYw8U8pu+qmQBNubr5Y1iGArFIuB9WQEyOAb6CeLoXvFo3nH++ZCb3k+
b5k2Fc/E2JwN/moLZaq3MduQMiXTRwzyKmAVMvBE3xvT/XmI97QdsA6GySwU2jBUBjLKtxhFh1Ui
vQmMzkuvg9+cPqy7iOp958AeQioSuLPDNzYv0rf6lhfBiB54LpmGvl+xbyLtQIyvYQkXoIeX3Xmv
FFTFXhbbbGqHRTHxaDMV1Qrhw2FkaJxHtG2DD6rrd5M+97tM7b6dP83ND7YCEWx7hxElsy3z2dVN
FA2UzEmadFcx9zzKZthkrGCEb6ZNhb6MWgaLjpnY4VY/NOD5iQ7aZzmn/7bCr7D4ua7eDbaSRHAV
wEqOml+BRkY7IASdkUvkywabUSKb7DMJKt+g41ZbZsAp07VSHMtGUpWV/b5gy4MwNocIq5rdoboZ
qytiHCXfhp+9GI+ZuEloCEJZDN1Vb89rKMGDSocSzuIHvauOFchB2I489P60Q2fcXvZE2JLHNFCE
s1DKtjSxiwtN83mGVx3q8YWXs59dL2Pi21JpEKpqKtNBpmbbgvm2o7w2a6yAxO4D7Tu4G7+1DTio
LVNiWLfl+BtGDPKwyLVPMwIYttx3k6dTSVyyWcpBqR+dUoQS9NIJdwYNR1iWGMHYtLtgX544aXGc
7DFKhvZBsCR/7w/5o5VgIcx5fdg8vhUsl3t1fYKhaucoBmwwfq6KDjwDz30tS7JuufS1bMKlSdDv
ZBEGnVPjgwVuUMW8CrorTQs98Gw65wXacucmTtCEq6AWeoHeCjRmlIQmFpq4DSmsxwqteHfUsBKU
xogdP2hJIkvJyAAFm1qaMZsMBSc4dLXPsuZGaVU/Tkp/0eePfCx4IoKmQ8NQxVE2NqhhqFFEylHa
gcCVhQoGj83SmcK8lQwRbeqFBd5zxObowhTpncxGCeowQZxcddjymxC36A0vGnP//NfavFZMxdVF
lz+G/gXNaIxkisbKRmdD9tvuH+phf/73N8VY/b5gThM0JSZpj99Xml1XHdP6QSslIsggBIOa2ODo
MCJAoFl6TK/ZsICr4PN/E0OIicthUkJdsWB9MM+V9NdW961vJUcl+xSCIc3TrLWzGHJMi9+Opzq7
+08yiN1faNtUO4uf06T/sPvLMvwxDTIjumloXj/3S2CysmYqG82hz4CR6W7Tu+n1uI8+qc+YJ+RE
a1+xw+8BhLNu6MsoAGXAghFIu4iOU8qBo2+J+bVUTgM9hYFfxT/On+JmCsxciSj4iTYsI4sEUIV2
fiGxGw4z2EYiN/vC96bPB3r97/nKEIJTFY1unDjdwr+3JrWIy9oMVPTU2WXu2NGuk+473bKhawRB
vxsDEaM+AQEzfJ6OFTjp5Eydo7jGC8NCtjjZDrzju0IWzm2Gj2tkQevHcKoCYwEyj/E5O3F4SoFq
gUc09mVdg5sfb4Um9p4gvYddxRrQ5hOfIkSG71q/jy/5S0Y9MG+SkmRsXeo1oOAN24HRNubitaCU
QkGkcBbM75JjfqSx02HLFruVtZJtQiIcMzEnphrvBiFQ74mtilJ0+RWf9OA2tz5QhAalyd+/L5h0
lobFwgz8frtchaYzWb5GJSZ9+zutMASN780gnGsNGMtNPu9s7FQp99Sz1BPvUIhO+q1sA8Jm+Id8
kQUiGgqKFHHgLY7aJZxs9N+Np8nX/cJrFo8eecklBMmn4qEdF2XH8PG8NdnyXWtU4SxNs6kwLoAe
vDI9jMX3Ur9kwZfzEJsP+DWGcJbUrgltZkiWNo79lV+y8jRd2MdqV2L8DSLyrGx0hw5DmVHe1MTV
mQpWRRlIFbY6kFl835JfoYz8SXZ6gu1I+14xaw2/X6SX8XiXo7Q4STyaBEJ8dmQRmIuwM2B2NTp5
bMAORQwKKuat5BtxpyE+ClffSMwwQ92HubIAQz8j4kNrLuiBMC8Lvkj+iLZ3spTve2oi7lJeP42Y
ZM6DOoaNAKCxD06Zn+61PV94Sg615N3GNficZIK7jEzQJET8G4V9hV7M59qKvHHgnVWS8EaibIz/
/yr0mGnati1WPLg0vLIxt6lJbJJMEK4pq9/vsGDZjimuqgamlP7CCEIn7R60WKYK23LYyF7jxU7f
zXmByrNWGmYiknnCRsgTVnfu0v0SYqARrycogzx22kTEiJdF8NYwQIf+VrKY5ERfKpxc1B7pcEil
FdHNo1sBCMHZMgyh3hUAiL+k36pjfhh/RT5zLepRh2/Jyn31e/LZPJ6/VJtXd4UqaN5EtTiOM6DW
8dFIwPXb6BgSk9iHzWI9vpKq8rFsHeNybw+v7YK8b/KEV7p4U0zrVsyntxXWzTRO+SkE2RdIjevv
50XbTPCtUEWzZNdjMSgxUJXQ+8NBg+3f7vAFrXS+bA5w2xkbmHNU6UujlqD5TR90yO1Ei8s0J3oY
v2FBIvaYDFAXH3jeRxYkcuu0QuQKtbprSmSDxdTGQAy5mn5wVr/p0AUoYEJbYKOQfXZknYKbKrpC
FJxkxeui1QDEYXpcWO80Qegqy7eITgfJp+PK/s4grpAEp1hgBUiwcNl6t29eVvnw/R814+x67nwh
y/9tdtWi8wGfzwTtBxM5kZiZN0WELcdu+ZtvZsTapUMO6ofoywg29hTr1KWImxK+IooMSX1D+zLo
gJhcLv5wjE+Jtut2xfULpf09VnhKTpTbp3cnusIT7FdPjWLGunje7q3uhhTMx4OTxg5vgchqhz1I
4DbN5QqOi79STjLWJo25eM3LLoLCv4+86Ht+Sfxsp3gyK8YV771wSKhhTkjlXAVv0YZYi/pR4Tc9
J90hGzOmOlUwc3tWk3IXpNGsOONkyxZpbVpPaMwfXMyEv8U1FzMpgxlTb2ppgMLzAeOCc6PsJGe5
/eleUYRPF4xsUqwWKDzpukBVqshv+Y4R7DSxq/15tG2RGOjtQOunUbEs3BoByee8QESfHhr6NTZ/
tJiq+G8YguUK6rYNkgIYTP9Nsx+xnWD/tUwDty/YqyCCsWKWWqGlFCATc/gWh8hjLrnpX87tf2gy
ksEJFiuxlTKpqz9ww6UO85G67Ku558sc5HCbX4nve4TmIcsqDg0liRVWnQX7aMSPdnnZtZd14p//
SNvuc4UhXGErSGI8iODRggmDcJWvXdheXCLpwAMsqT3cDO5XaEIgUhckaKoEaMaebxfWv7Nr7Er5
bO37Y3KyMJEuLZzKzpCbsJWJQtbVMnoDiCk21apIc6ABovQ6ZwLvXudiawU67RpFovrcEr2zVCsx
+R+1Ap17ltbmBNBOw0RuFTukvJoCj4QXSfspGS13kGX+ueKdQxQuG1ZpqYrBoCo0QYT3Q8PzrJ2v
y/I4aD9tKdmD7FCFW6dnI7XyGvJZlr0Lanvf5eNRLYYTneZ9ZDJ3sMiDmqsOnbNDl2nUIap6uVST
O9XMq6bn80q8+edYBJV/nTETa4zeHvdC57osdGSW6uzXHLsz/GotHYjfVN0ViHD1qdYVdsczj7l5
wQkc0a7sjoW/nOrBScBzIR/J2fSuK0TB3/VJqhchD8R6bIFg94ny6/yxSX5f3CwwVAPTexsS2TEI
o9X4JlTb43kIyZcRlwlESjs3PRr/MWm/zB7YEq67WYkv0ljW/rEdmb8eliHYsW6IJmKlOKzOj6+r
W+xNdBFrDadhx6fdBsOTNUlom1duhSjYMptO8ZBRHF/wtf89eWhwOVWH2nC6Aygq3eqbvmuu7Hv4
BU922bcD2RW0YNTQk6Qv1AI0slbNi99rDvpXvlSWrwR+Wb/mnf+Q0vPlX3pl0uxayZWo5L7oKv+2
eMNtjOT04NaRB958rPz+mKtYyShYtIHSfI4L/kH/WroW7pqLaodXpJftsr0s6ynTVMGGKCP4tbAH
De21eXsBvnZ3mZXPrJS9IGV3TrAimOSodMqlMu1vY3knXXmxXURYHZtgNHSqW0XJzRR/caSHem97
5MbcE7xvQk+2K2Q7erAQGatoqsDTX9CKgnRFSOoY4ZePRgTObaw7y12JXTXzIZf1B/yDbIxaeHxb
4LoRbpxu2BadR3BqZMcZ7Fb6Aa8AR/3RHnkZzXyQaPxmrGfrYEcDDzvna3qr8dEQTPPQwXbNJ/7u
Dk8Vuq1hxEAxJJ8E5tr8zn+vwATzlcfIDE459KLQI0drvamMd9VwYxSNJDTZ/mQrJOEQx7wqdQ1M
ARgt5UQr+RW4D930ttvLhdpU9hUU//+VzejnMAYdEbRjVq/K5HqIJeWXbaO0AhDUj/bKHFsmj7PQ
W23/4l3x6b716iOW/KVgFVUkKS6ZQIJNUuxwULQAZxdZeDPtevLtP+qcYIXUuYmmqQOAfdVc8mU/
4d68sx1UkFF3kd6nzZBmdXyCMar0flRZg+PTbsYvLXbZd4/l5M/+eFn6/YF8VRtXIp8MUbBOYTVV
JnnJLfmthTWzmALEnjXsgJwiTH1xq0FmT4LJz+zM1RInUZlmDprJKWXgLMFwiFeH6lj35Kjt1afp
HsK7GBzl9c6l352H3vQpYGoFFyeGbt6R2SQZOrzthHMARffp/MTK6678/J8gxE4GPcQQXT8iJ1Lp
rTOnuzQosWNT9ora1vu/BXmxKauLnGVxW1gEKKkK1X9WpbmCbdP+elQv/79C6G0tNgsTCDq4/zGJ
Oh1o5agVSu68sbZs3Y9wQFFGbSRc0MqLbP9b20TiuKR4oSF6Q0rcutS1U91K6j2bp7aC4P+/kqme
Qt1Gyy6arI37rn6MVIn521IvC44Xo1xo7TdEyr1pIiyqWpRHAuVSN445u7GpBGLzu6wwxMuzBKig
z6OBLgGMyBe3rbsczGvDUX19l0aONLDdSoKB44OC2A8siZpYQkjits7sHnBYr7fXvXJv/2x/YHuN
V+wb2T6ZzeMjGNQFjaCFyQjB1k7WuGR2OXBKnkttTJyivDD+/WoBpO9BNPw3iGBisTojKhsCECW6
N+IvJdtLm5m21GwNIdjUiIBlLGKAMEPDoRXbpRgmOW9lttWA99swZqtgweVnuVLlcQqNLNbR7Tf5
/LskPnhRDI+/rZA0P4ayRtptPOS8dPS7g9pKzHwppRmOhQLVbtFYlJ/KvR7d1N60e6HLQW+1KRFw
6y2H/VyEQkTNfMdjowdLZyO6ROtNcJXHN3PzpWwHJzDj0zgEh7R6PH+eEjhx/GLUNLOfeathoe/0
rHAz9pgOtaMZXlLfZXa2+wgcWmB00IUbupgfgY9oFp0/9IcowZJil7TjTlmeVfKpjXfxMEngXhYe
ix7XMl/xBKWfhkGtCBaTIcuH0UGv/VVnDmecqF0UvEcHW8JRbunBCcMfxyyRmpGtYHqNL9yINLZo
NiqQVytuwuxiIKrTkH2ODp3z57p5817lFBMoHRq+FZuH0rnV72hSPg4Lu/9vEMIjxMjrojJ5WsNQ
bwgJHSuWjDhtWsGVDMLDowXhUWxwrume3DX9r1m7NFpZz7XsnARfC0ayKiYVvkePpc7V8CWQlgE2
EeDJdfQIMwL6wLf2KRxHlqsRIlljn93m6JDSEKigaUm/GjGPyxeNTrHEu28mYfD0/RtTfAwMUZ/p
PFYHhdwEavDylGEcCEmRyM2PvOIW+h/ijlljCj5LnaOm03XIqd9EYPvH9u90j/oXT2aHJRiJ+BZm
zCFBTyQvn82n1hpZuNOYBxibOMNbjl6Nu/iwoPQRXja70VO9FIOsjX9e7zfVcnW4whXW2qkuhpQL
qv0kNXYbZk6sSa7vtpd5BRGD5yy1c33h9ZV2R/8aUEu+94g48e088pF62OoExSA6BzPDrCsQqezu
F/Uz6JQG6eQGv63vLO9KIuE2d0WvG2YADPp1PvHnPXpYFKgHL8iOj7IYWnYFxCB6VlDl6FvAcU4h
/rRK/OCnGoNWaNqVfrHPEi/7UJvs+hy5LVjFIqpCyGIo3CTueXPicogTtIfxjuNib9z3ss+2mTBZ
4wm2pVxYHZkz8DiRO9nV+ylA4tN64Yf697vWeLy4+oCCUQG3dqt2/Jo15FtVW47duuPQeecv17a1
ZIixKaeDEDNbA2vymHGJmO207NcYy3p9ySYCglJM3hlYZyjqemNm6oIGKx6/Kcwx3Omn+qKO+T6+
ixcnxcbN2kuu59ytj5xJYPxpl5hIrrBs/QOirv4Q4UJMg0HafkAgaerVfuryk0VayWlumqoVhODd
sGstX5YEEJp9Qy2UaC8D7UNSgJYNM0QG1cSud10dFztIKZ4q7MbUj3Z3OH9K29YdIdP/AwjWvce0
RY8VTvx76U/dUb8IblHYxjZ6tOV8L/YfyjxhLRlCbry/CRMNB2Vtqyzzi35UR751ItxNjvrpD2M8
O0rpN/k3EO0ierYwbK9jgBatP29tRt3RvKSZhir318Xn+1f4RhTyg3c058iLywzjVsoJRLwI49Et
wuvAb+E6PTeMRrORzR0fsdHGxcCel2HjQ/q9sOsPeMo1Fr+KK3NIltIulAVYy3yb6Q5bnom5P68e
W7d5DSFYwCqcTCx2AIQ+TFdF1nxSmKzcs3WJ1hCC3YszPWvnARB2Tz0zyy2HLCC7ym3JLJnsywgB
FGF9nqQVA4P1fBqcZR8Gh5MpZU+XHZhwnfTFrKM4hTRKe6qUp0XWkbTZyL4+LiE80oe6mW0FAO2J
feJkauFOfQ41H5XHHa/H2SE4cslV6OvOeVXYdPmvyEjUvFW3sFDIlFhAXn60GUqPGHG+mm/1q/KS
N1wG9wQt2uchz6vGu1zAgnTQmAVAVCfXiG7Dzg3aj3Qar6US7AMlqRqmXMNRPR499OXiCVF8j3GU
l80XHliwn6rk4XVeR6gq2AjLzK05TqCJ03QBkhPXDGr3/MFtWvW1VIJpUJpZLcoRUvWnHvUyzuEf
g8UfJ4nBs/+hV5Vf0ndWluhY7UAMvglE1MqOzIs+WojMrkp+inwZmoXu38OEoTfiRLsRCzpS/yOE
f/YrrNhkmVt0Cpaawtqqv5XMHyvT6ajkLDeVcIUhvMObqrSzrMRRxpq1S2iFafvItzsZQ9Hmk2Qt
i6CIeIz3JdKVf5j++BqV5Z4z/fE7HXofmgFbowk6aCSkDCb+wZRD+TvYV779HDwse/2Oz8GMj1J2
Ov57ZxREFxQyi/QhLkp8qUjzCBiWa9DhRY8m6vmQkXjRaZC17WzestV349915R0HXUn1lELCmDVH
MjEMfJPi8/l7JsMQfBd2uyNvbEIqVX/Qqk9l8XT+9zdfIOvPJDgtewT7dsIVfESghJqZsoseUx1P
EJ4OTS2ZiefX9NxXErzXWI0t2AVwZsMP64Y36o37xAu83I2veN9cdOiuhhMPDdFgL0mqbLrn1ecS
LIhdloVhxLhmzML6VZBqtrkbzBqYlvXi/vypSm60mLybxsLqgwlSZlgTk3+PoqvIliRNJIohvrMo
6E67lkEaCzShQemwXPo4lUGI9iJSFAONT9zkJkfzCbO3oCLFVqLf/A4nO0UaSssABZMxdwGxFAZd
nOorW7mbi+P5z7LttF5VwOB/wOrGEmNu81bFoSUGGFuwSfAC6y3n2+WOk+XPj3IeSymiYCPaBEQ0
IIXnhMzhPXeTgaf+zMDpg179q/EgbZqRHaFgL1ptNrtqgoRL73RcSBRUPNsDGQXS873P9vYh/yQr
rUlulsi1Ao6KzjJ4gG220xUDqYsVGZ8sMn6pxgGMVpbEX24OkeKBZ6B5hqDCKvJD5OAQ0tpG5bk1
9TdxpyOY4rCEbI8x0h1xhs+Gz5/7shGB7W9pagY2Ful8W6OgnhM4RPB60FEPf0JdFB6N850t1+b+
P7BOgiydYRsl1mJgUOettjZLgzVb/D1hXI2gUOYckNVFdYiPf/j9ZIsqtsPvFZ5w39ugzYYEe3hw
rJofWg7WXZr3htP8CRKqu9jvH6VbGrejkhWqcKqlNURthVmdl8kuzusfnpSXeVmeKl1k3dP/8BFf
D1UwAUYaF+OQ4VCzS+wv3YV8we0QorGsv4THu2CFo0nfNVuVZxDfg3Qfi+WwmE/4kErGtJaqCu/2
0ny+vzTws2uQ3Tjyvt5tf77CEj9iDmaILghVvDbU3/EFMpj78Agi9gf5CME/fLpXuYRPFxph2I9a
pGIx1D47NkfzMBzyJy3YIUPrVZ8/9FhbiSZ8Om0eWhW75lTsHSlcVfuUl7Y76zL6P8JP6F2IsoIR
TDat8f6tB5ygcohuNa/GoBMKL5e8xGgf08sWBMuzZ4NGV3/u/MyNTrJ8xaYNX/0Bgg3Po7RVew1/
ABm+zeOnKZTYT9nvCyFf1gxLUE74fYNdN9gza9ydd7ObMd7q7xdivKxrrez/SLuu5bhxbftFrCIJ
xlfG7layZMvphWXLHuac+fV3oTUzoiCcxly56oQHVfUywI2NjR3Wqix8p+yIJHpQYuhZCodQ1O4q
ND8moOtSU80Lk5rfP89q/VaZvN4rP9EZOHVzLq9LBHiuTe/CB0UpDWuTsXHRDT3HeMZfjWgcoFTp
4nFhbgz5sovsuHBkyWmRZ1id1aRe1YU5FMZ79T2mgKQvmsgwrkXY5O+8RaVq5zRlVZxS9aM9f3rP
lu0AGFuI560m8QKACa3zlAkkD+sn6P6ilTz28i8CNOpw3hzdHRpjEaZsG8NqIWJVQ+Up+5CARBHS
gvO500t5RM9m8GeALNFJXsS1IZv0ioYMG55noXXdxU56lAM6Wreg8UdU/uAe3pclskzbrbyWazQg
1iLmYyP/sOPD5SWJfp+5P7QORF9xhRXpa+cgfHWMNvwzBObWIMMEadAIH6nJoR/cEEefBHE+9+js
9oiucXdOrbQlZjYAIR4fLftjKQ1eQj7+2SqYWyIzSWRZNOYtotGZiuIBefIflyH4/ma3DuYiMAuE
fznNxD4ru+e+8cFAOfJM4X4UUbjTH7twdizmVoihTyV3SHa5U3U3aifd+hJ1n5ZZ1PQnOKIW4xC2
sWtr3YJ9za4KUZwP+an4SXv+jMAMdfQXiN4mIntmXIK8TImNQiU8XHma4htVxILMbUiyXj4SyxEw
V73UEvUcNUPlsZqc6khlg6Oj7c5P7bF0bXdw4glJqB/IX8eOUMBDsKMsqcmkovYUdbASOtxboX9O
MR0FOXqvPqpwQuACEZXYBOfrTcULacTnjLa1TQdZAdlSvx5JLLkC+xetjP59d45lc5inlD7Xe3/2
DaQfpNvcNTHkjmfeoXDtX5fxRMti3AYp9aqYaaJelyNn6m6rSb0ztOJ9lxTtRwYBrgrhgNer0tKi
nCTjHB6lKHEYxwiNaj/Kr3DpmBgtQpUIuFbPvSZvj/YLIrMwMG4mJI6AqIXWqQqmw3Tqj+oBtUnR
F+Nv4QsS4xXBgNrHQ5vKuO6VYL79GYBmGrQL2V8zNNq0L7Enfbr8zeg//dLSGBc5FmM1lKDcd3X9
Z2bdq/bj5d8XLYjxitVWrXWV4/cVO4zUW4JZPKFLFK2BcYmjOZe5NeLzqHhF6eBRn66qg42XN9X8
GULp27vGj0Ck8q8JMk4R5Kx9ndV019BbMx2RIYIkgkvurSfaWdO8pxt6B8fGzdPWkKJTscCo/7GB
NiJtQQv+rqji3yWx4TKY1Mc00YExl6kToVXCeLpsCfzMwcumnd+NO2+U2bMa2dQUEFwWyP+cNTk8
0rg5pKZoR54iCGOEiIynSGxbiswKiPnndT2PYtKn6NAhfdjc6iAFEHW00O9+4TSdW292S8yVNlna
EoCFfZdByIg4ffQQxb5iXxXpAmb/z4I9pRXdS4CMv8j0WJlkmkFQi8QplNbZsu/N+iBpvatln+34
Zm6RSHxXDGKqaDa3LFXW2Bh6nLe2so0MqPfaPW10pIm8bMV523xKLiLSmuAe8HMLOMhhLNBLvvb4
i1FP5lLh3VjbrtJdG0TQeMA3lBcAdpIiSSwi1QsSTNqNkZ2oGEMW2P7cHrU7MyTI1ItSMUJEJqU1
1mqkqQMQ9Y94I5BgRLNoep0f7XvaeZ3478qJmJYNxmMVxMDnpoWdZUZGOkLaEJ9sKyBvXDop3lYC
W6Su/I0t7iAYN6xl2d8Q2ndyJ59MZ/EoKxgCuB9N50j3kePKEDPcRP0B3CvmXIKzIEums5SIyqZb
c7qeoxzrFN/SDqIaOaf0mtxOIA0s/MgU0mFzg/0dJnNtmmMzaeNISzuWX6K0g9mUaDjV+vfLe8qF
sdFXpiLzacvsGExVt202zgi+O1sNR9N29KhzOiU9NJMg58SNcUAXK6OHTaPMkoyvJEtqjUMJqO2Z
rEXNHOvj5ltX/yHvyTvPeyz6950xVu2UmU0ErOFJPlW/yEHyV8UBswmUftDzBcq6LFRFQRw9Uax5
7kEZV5mOlYl+fYDqdwsERfOT+aCHWlCdxElk7vqgD6OqIDcF1xoT9HRGMXW1vKJ0bx5t835412wt
tCbQFKhD2lllKYK6EqrYVTHStMnqTx/aUPsAJV/NdqhCejw473JXtHcfOjWY7yaslvSUR12vzirK
6KGcuOkDTeZGqGU2Jd4SJZoDhMlJ3qmGvpOO4W5M0aE18LWN9EkxxvOIWX/6dpFDKlFG7xkT51q6
oa30jfCpy3XKUB/AJA7BJQNJj9eYaEHdcD4GvHVRwFGRn1wyV/4wubNXYV9RuhHxW/IX+QLIHITF
VMp8sACoDAfJDIrhOtIELoRbldovirH7fpy1dJx72EoBsWKC7kr9Ib2XfOkHHa8tMfTxqD5cdlvC
jWTc4yhDsh36vbRlawv0APzFSTCcRZkxoX9T9q7uXUbk3T37RTLWYpV1kSs6NtJArhzyBKCIXCDu
gY4nxxpF0gH0InvjSXZmwlx0djkrC6Fg2wpepuhhSvw1qny9uMmKgxInoouVpgwv4bHhT5wNMUmA
J4dTAdpVZM7dbnDIjfy1eRjC8XB5L7lps91msknZwsqyYW7x9VYcu/RQBEp9ogITdKBQbnzhBU6P
1YX1seFkqi3NXJVYX3L9fMwt8BW5Y4WGONpXUIVtLYhgz6+ZS5B0y3c3UJoVUmfFgJyC1ceZuFpv
iiMlxqyCzDMyzL1TWfQRjI6oxElH+5dQYFW0aMbXdFXUmTnVSB48mpsBVWXmmLcp2GkS6KsWN7qo
isq9lF6sllVKl4xoTlQDd8Y2/c5Tzxg/XzYb0e8zfmZO+6lZbPx+orktunbrqRccBBEC41ViXUpI
pdEVoCMTT8gqSv7MjbA5XFtSJb1bYRZZWfWR08SWmTrEiI17FWx5RdD2+vCtHqM18S9vnuAiYLO6
UmmYrSnjyJnSlT0k9HnfmCJ6EV40uT/XjB+RQGNibHT/NMtt8HXkrnEj8qOLasE2Cj4Um9K15K3S
lgjbaCuVj3LSAQQuf7ZhbNLWXnKziKkQcjkEbZQ4Uu4XlaB+wP0okDNQ8KywTIvtH9FnyIgvKpax
zMEkD2hzQGD6rrEwe4fCuKKxVzHHX+GroEcsGO4SVNyk71Q/OvHRIi56LHHvrh0a43Z0E6mBeDij
1T9SzGKOLh2bogoKTekNpzUgbuYjSqZeSFRL4G+oBrlDxMYG8gevve4y9F0+pvhoRnIah8mxda8p
hB0qXOvT/kVhJwd1Mx6zzoZnzY7pIYdwNYFeH4IP44m2jBQ35qdZ9Hji3tA7SPr22F0nIzE6paXK
zvQ6MVA1RQlhAE8jlWtA2Di6l70F/4be4TE20zbTGrc7iXNEjk7qGuCSVQ/1T1FTnGhDGZtJjYY0
ZYMNXUtPmX5Z02/BcugPvLmNd8uh/4Dd9qW9Uthahu3rggrRzXZYp/vWoylvyHkc+sbXZMEOcuPF
HSK11B3isljgFFuxJFRqIbZ8VVcPOfEj7QFEn75gdSLjYK4tY8VItK4Ai9aX9AN4uH6R284vbuns
QiOaH+SOn2Bu8J9DxmZ6CiRxzaEF3BTg9RLqI6hDVb/HyDXYxhQ0/NNqIVh1xKolooUycXE/Jir6
/c8LPVPu+SqaCl1cN8ju6h9ErkzgTBTGmZiGYuczDaBy42o0r0sNzQL24lz+eNwr82Uz2cy71I+w
+waW2SiOWlaeVN6WeumMuWgeRLAaNv2eQ/piw/8gO6F6i/WpVr2i+Hl5LdxK684y2AQ8cmQVaG8o
hmOECiaCn5XNC9CWQ7a99+ggcnlNj10ODZFVSDDFzcDsNpPxI+2gLmZe4z6tRpdmPCVfPtbpM9WE
WHNc4LXYXLw6Emmu6CtGDafrBl1UMvSPMLSbOJg0dOqgCCfdbWLv8iZz+wf3m8x4llaVM3kCpwfi
+mcx0OhbFNBnzPhTVEbmP+0xxotEpGxoOtt9NK7yKvcVNnSDUIXibAHNW0PCGpQ8h7F2ultK6i+q
8vKPxAsoc8qTMauhYk2jyPqpJkFqgCuswjBdKXDR/+OSewFiDniZJ9NULVgdbadF83wwa156fobm
QQ0hd8GzV7Au9tVbKbFiVi3g7O7QGDd1f7fIB1UpBB5FtCz2tZsYfWS3E3C6p+IYhVAe81CTStz3
5/1Bu6soFih4wXTGmKOclnjRKDO8ZPNkT9/VXvCVuH5r9/vM5VaNdp9LA36/7a/T/ErqrtdRMIzH
vasNcLShagFpAPZCm/QyG41RQxiebHHnV5LZPMpFP/1Uia4GdtzakVv2tiRsk+f6K4z8Q3UQguOY
F34dJPSjPGWdicHkBUMuaFefDlsoF0iaYeIrEKVYue5qB8bEQPOcamPfA2wCQ4iifdVbkeFxDdyE
SrEMRUgFygCvl9MaubHYukrH1yaIgCBMDWREqh0yqs/tdmvmbr/so9BNcfcRmWrTkhUL4u2MDRb1
MOLliQ9Iq+WUawh0nQfKUiaOQbjmaKvQ/0BTEgTamTXOS4/ohyBrLEejl0WPltqEuSzw8dyN3IGo
rzdSqqtp6kCi4E72HUGL83giXeoqiwCGaxE7GMb8WjOb6iQBTBYNUO6763PBCBTfFe0QGJtbaswq
qzN2S7kjtCLfgPERuhQYiEIZNxWaOHXYb8L8HRxjB6DHUaNJAtzUD8OvPLOyRzNTGxCpqhiWiFPN
SeLlNzTPTDdBKkbgqfi35Q6ecVWD0q8tUn40IGhnD1JfDuaxAvVXWTvlJ91t78Qkq1zZHXuHyeSl
tbZWrNgEZqFeW/eUTgHKgVClSWbPvrFRHgV5aCwkDxWdAuaKRs/DPPZ0pQX5NefHIjacIT5eDnRE
GMztnHQ1JHRrYGzkelt/GsOJ2H9dhhDZJ0vF1hJFGjMdGNn17KtQ7LbdPiiPdNMkYe8Vf0FQrlRA
QkFd5OtT3apKvVotinaGBl3T+xbLkgR7xq+LwB7+wWA+TGOSeR5TLIiYYfHJDChPffKlLNwRaUY3
c3JPWEejXoI5dKqs2BZ603WQzLHsW7nWksYE5QtmZ9Cp4c6/rWP9lU5gqE73Gy3kgkcGb4mqDK4+
bKAMmUI2aWZka06MBI0Gy1OmnhsbEkRtOGMgdEWlED03onNN3e2bFdLCtW6YuGXYrJK+Sca8jSXG
Ja6b6+FIRwSjQ/qJymHDh/0hGptdkpIB83Qd0CgvFa0R5m79VJ5JtUdHpLvIOwHquSj/vDZ28slI
1LUta6Cp36FUYaD5MPPQF6sgOVJjL0VdIjwf+QqPudri3h7NIQMeQXPjPQYQwRKQuvUIAmAlNMFU
/h90mDjXwitMasG7XIxW13FmFM+Y2km5a39IZ8/cXKEjgPIr19c9XlCb372vL+YVOHMFpvJgL4aJ
46Gm4A1AP86oiHIIvPVhZtaEU7FUVOwZxwJB403KIwgxaSHtlZoOBHnB943zqHscxrkoXbOijxo4
9OUpOTTMsv1nidpKOMzJCcpVVObBhyUjJkejw+uPFm1NlbU0lRuND7X2YcZlWhRBr35elUYQ/3Mc
M6AMQ6EfSn1D2NMTw0DHUo0wPA6N1nLmBKnq0fn/3zWvUBhDQOfD3yjGIy1ClidIwhzVOzSQwupE
wT4ngnwFxuyeqk14r3VYUj1cx5CMs6wfcf6pRobiPauC6p8G/U94RjYepnSxTdrBJhSaBqSUc3Pj
DA2qjKtXB5ifrrw/RGQ8SNsoZNEnLC0uHNosLfnFl/VD752TgJkjKvxzjWO3QMZ5zNGgETVp8b4t
/xp12+uHq1b+8YdrYmxjK4thkybs4j+ZiOpL4z/XwzOh2AX9MfY6U3crYmwjzhrdThVsYD495tVj
owaXVyPaMSYMJnavd5mGxSRL7Zn1lwJC9JFwqILz5oNTeDE8xuk1JJ7BvYzv0kMWmcpJTVf2ow3m
kvUgIv4XLYjxe3k7WOU6Aqpbg47czfJfxfqOkc9Xy2Gi3a23hjqysGlN+qjWlZOLVO95eUMgQCYD
NwW671h+nm6u85XkSKvJIe0/XQ7VVY1Il1LLCH0dPRRvTexfLJaUp0HnumrR9rEE2VdMxvdhjb7o
7V4BcwjaHTxhWEEP/RtA2j2Gviowr7HtY2tspdZQng/Q6ve3uW8d1U+Dr6Jclf0W2h53eS9o7LPB
WpNl3hqgPY99UdYN1De9wsE00X9pMxeszmSTDglaKwrqZJPjFuCFB54B7RcJQah0wCi3qILLXx2c
uY3eaxszp69v3gmdMhLE++gzNgoNt7w3PowSZHfxSkLJdss8Ia8Bf30viMwB65SezHkLqQRqmhpG
/tUjuOAc1cl8sXFy3R9ipX+Wx5y0WbKXMaa6DCDm3+TcmbZPl/0fNxx7AWC5ZTq9n0jbACA7DrD8
4TD4Ugg7DC/DcL3SDoYxigHzwlay4DOlkfqt7GZyTJK5OhlyIZpG4QYTOyTmxk2jrFOmEgvaksaN
y82JzXDIvsyipinu086wkH9Bw6mugjvxteXlur5o3RpD2ep+8EhQ+ig2uHqO0roUdpDqsw///y00
Qf9PVB2hJtqfGTxTLirdsNERpbs6/i82vkf9X5cxeJu3x2Buwy4206Ge8ONyGjkyHv/N7C/tZw09
OJeBePawB2KObZbLupoN1uK26lUv1+iIPFSpHlwG4b7foNGgGehftVRweL7esnhNotbUJCzntHkK
nlHgdYHo5oCAj7aUYDjjaM4CS+c+UiHSYUPmAkMhb3hW8qG2rLw0F/hbPItvKe91fk3H+juIMYl4
yrj7uANjrH2ZZqs3BoC1y926hi0I5cymes/H2oEwUSVmUMZaqgFSEI8sD0ntr8vD5U/F83P7TaN/
3796lXq08goQ1ujlpu5NbSkwBmpR7KWL2gVOKmoX8pupGdJE5tJvNbhvm7h1ZD1D2SyqNFfPVNhF
RP4azXgScITxnOsOkx2kGUpI6pRxBVX4I+gnr/JQD5ODfBBltbhG8LI0nXGuEool+pQApurDDAzJ
Cbkyhfxd9Fp7u3+mDRZcy7KRsnv9hdohtubZAEhUw8dtTt8MwTA/kuGHUj3Y9uC+wyDAgPs3HNtq
sMUYIoklwC36cUZ9qf1y+ff5x3QHwG5aoY2lagLgmRA8cZdDHj7LxYjzA0I05pxWUaMMRAHaFJDA
Bo8Oqqq+/ERb6dOgFvHicU+TBi0nlMLB6cuW6iytNdW0BVoznOyq9EgsLB/Q7XljDjsI5sCiFK1t
K11QZD6TVwX6rW2eyQSK8D1vGnMHxvhxezAgFY7ZWbSD+JV9paM0UgocEPcM7SCYm89uST/pKSAM
I4j7uwLSwvG3yybH9UA7CPr3vY/rdLkaJ0B0a+JBX8KflPXYGuWNVivOamixwG2LrIAJVJsuW8D1
WGJJsuwsmX1lkPjz5SXxb1gYGpJeuGehPsisSU7aWNdbYGQnKjWb4XWRI+h2QMahfaUPNsnLBevi
lZFwl9PKLaSmVcRgr0HXWolyK+rg774Wo0uDcDCleGQD4+NQOBFC8f+ie8jdTrSmoYyqowmWTVzG
VTaSOMVSFSnY1us0DS/vJdcCDctCbgoPX5198g51m7ermUAOM9PDXrWOVdY5WSvSD+LeSS8w7GvX
TMnW6FMKmOME6fYUdxKdZBDdSXzL2OEwltE3s6R2mESEf0UXBFLndYiqcDiirwpyIO56JcoiCvaP
MC42w53f9i0AF823phu5O8SZYDKWeweaKlEM8PWpiP1fG57VoJc777LVzaMvJmTco/yzYZ9SM8ws
3e1FXCDcBaFMhZAFJG9vxtoS2WqSuYC/KCCt2HxRVbfVBDbHfcSArslAplyjlsd8JXnQFqOd4SPk
cAlSaLBGnu53PjKkfu7Znig/yb8Hd3jMR5qGVc0aCZyOBTRfaat1d9U/rbAI+QCVpYfLJ0qIxgSu
o5bL9twBjU6VqG7v9r9p6gMMz15evUfLSd3vJXMlkqlrOnTir24Sl8WHbLOSUOkKCwzCXeaaILLw
BcvjeqTdZlID2l0opqTblUI/nvlxwgu08kCOEa7fOn/4TF8bRUh+XUYUATKXpC6Zk2xQRs608CdI
b86C3+f6pt2CmBtyjKxhNSXs4ASRIoJ4jGoqgrr3cHkZ/Atkh8Oc47wZZ0uPsI75VFou7cFRfmJE
2tWOVuUgAVIgl1OFEKa/jMs90DtY5t6SM1Np6gjLW5TVSfX5ausf80XE1i5AYUuylSw3IJWjR3ok
t3KuupJuZE6tK1//aDVsMXYjoMhGQx3CGfI5ko5Rdt03gsE00QE+/31n4Xk5JE2R0gP8pN0/963q
/mxTzZ7/UDvnm5+t2WCMMjDvyphfM9Y4wKUO7n7Uo5wqsf3VWHVn1sB6X3qgR/aqcvPtKBe8dfjL
tFWbQCkaz1M2tQN6RqR7Grx+qTiwlro9moHpnG0WOwN4UjMRHvcc7/CYc7xW9TgkEvC2u8mD7l2g
NH6WuShRYWS6C0nmrAfho4RrlztQZneHfOuHtQeosd7p0+Zv6wlKLoIjJloZc7KrTslSi6YqbCU7
VGpx3yya4FEvWgdziglpN+R+YCUFSZ3RApfK4vSDKHinn+DN+8o2CJo4oHr0ZvjaiPtmqnE7u2sz
/iqldbjaErX7kqIB/4de5bJ/+TD/DxOEZCaBDINtacxViWb0BY0xWBUllaUjoOR2uR+gYU+VjidR
JZa/uhc0+hl353rLLRJXOdB6Hc9fiwrCYWy4mwoQS49DcHltPJuwUGWBYpBlKgbbYryaGbFnWUWO
rIZhj16M9ps/Q1BfLyfHIFc8xEAAc5qrWtWPWulF457cL7RfBvOF6mSO0WRGFlyOVNgUvXofxm9U
aZTSssmikSDeF9qjMV9IHup0UIiChFw3unmOLlx9I61T6Ms3Ek+N4Ebmnak9Gv37zh5GI5UNUmMD
o+RLP1wbXetoog56nnffY9AV7zDWdKuSjWIYVbr5kQ29erNvgxxiRJVuBVLUpO48VKdhMQVFKtFe
Mp4vJlKvNC2+nI707Gh5SmM4VfV7FE1Ri3aRcX5pPej2VGKFXXm3SaeMjO4oCtG4LwZKc6SgpVhB
RZtxf4WM+TQ0p1MzVALDbcPJSX5iPY7iy4f2SsRaxV2TSsB0BKYNDJ0ye5cRXUn7ZgNN5RaCxH9Z
PFXY0MB1EDsMZt+WqbI2fYNmj/KR1n8ppV2S3XcoyGZQgklurN5Ra/+yyxCti9nGDO8guSfALDqt
/xBXXSVfTRAf1Zx1s5NZcONzLRBPVrCkyOAMZ0mBtEaPDYSCWKE9oFovew35HukHTRPOYvL38gWJ
OWXgXlejPqHmoTi9f55fdCIvhgLzCfV0BBfJjUhqlL+VL5CMicRy327ozVrcMckNx6rTUM3y42j1
qcDN810wkUHAoqN3TdHpv2TnQszWaCu1NGhph4pI5uBzSsMG/eEVhpNbQZwhRGO2Mq8UTE5B+h1o
SqB8yrzpKvKonGPlQ4E5ETEC0UuKjTis3eKYbTQxxt8lHeC6wEDLRRsS9UBFuij1MKnc6unyAeA+
wvZ4zKmb20mLMem/uCXEuVbnnD0MzFuNEl20idcfSwBHfi96U3DNZbdO5uRFxdwaz7EHBlCRTA4Q
bbuZ7Kh3o4crgIo/IfFBvMvLFaAa8mvTmYq4UBYTEU8T3SnDbaaEs/3pMoTIYNj2trnopXRLgDFA
soj21m9XOjg06Lhd8l1U0f8faJpigGUM/1WZeKSw2ibaVhrPf49vqddMguag6Bhg/C/jtPz9M3Ub
1Qykfdl+dDuTo0EeEQ/ban7Xbm1YytVfdW0Juit588IqunJsGfrjiBlZ4q9SVXtTjpFFpIcOqo/P
yrRg4W6uelrYhwz46ukuWFgEIRA3PNkBU8e68y1FJUtzaQO4IpYfFT8lqPAs8kNbTM6g30KCd3uH
nrYKHQkVo1wmQfMMc+Bbo4iTWqPZls43a3+o/DoVJEy5984Ogjnj+jBEq2ECwtKDGPPXszPB8A2R
66Km9sZ17WCYI52XbdfaNvKyvb/66RUlcEi+tN5zTyLqKkKRTl71C+SgskU3DlKkjO2XlmlUrYre
D/1u9vNDHW4PdBCj9P7DvBjXL6NPGokBg3YVMCnaps/MNjIoljP7GpKYmTccWtAxT2EVisY+uVZo
QeUU/zFpF81rK1S7SYn1CkUIY7mLotsaJHuZddVJR3AY603uLPXje5zWCyKbrprzqjdsight8tk1
UEOil2pNczzI0gqnrvjx6w6P2c6l2Ay8pIA3nydAFIiMjF8tVI3o0R4PjcDv8x2KrSKNj7FTDCUz
pyxVJi2JsmhxM+I2tROF6YGyDzSgKW+vzRsUrPQTHXURj1vRX35zKnbIzOFLu2S11g7IylK5Rf5g
r09pXTvGep1rvwVfUYTF2E0CAbHZIOi0wVzGlqLbPj+hIQpCbK2HFcbXJLTPreNy5AqzWdzD+LJO
dlS5HHM5BxsSrr2g/UxrCkh7fiXnqX1Rryj3FtpBMcaDoF0Z5RxbmjaQaom9yYjcYg0Fm8l1ZzsU
Jp0QTckKxjGceBWMRGdhKMmdGuht0bKMfIhcYRelaF2MP8vXtc/SifoYxQE9TDBdQ0jv429cPRFq
QVoACq7HUhTf0huNtU+bql9ZaPM1DNbXYMR87TCBC6noyrHvrFPiEtSpcdN26KEbryl9P7gvhfxq
AljW4YB1px4SBbCgCRjI3+Vj5SFZnVJ1aFvYu5uMbeTy0Magmxqaml871qTLjHwqCIpDR+PUnqiS
SHwECfi5WB2LU7y8Q4FYCZzc4BZCzovBs7seZ6LCKp+fKpizPMkQbjrzxwkiF16zNsSj0ZZoQEUN
0SBjPZOJ/qMh2VaM9NhfKbfEFla3KOmBbkHUO80xVEDpIO6Fbiu4PpkDSNKk7oZBXl1CCsdExb95
6GSRYXL27hUIc/5A/Fno0QIQ44aSSLRhfGPfQzMYPlo4rsexxldYzN4lGxRmlg5Yw9Nz7iHx8BZ5
wjsWCRVa5NAFySie3B0lEjVUG4TV6CelW7wLNBU97hK7p3Ubb/Ttw+yCDHwDNzFlra6/SpiGgS6z
eLCNE1kAFsddQS4Hp4D5cloOkXGNNqmpIW00zsPuPzUac/dzB8N+u6FKFp2gYkSy63G6WqfgsnPm
GiB8FaEiR7rFOq3ZkAyy0taqYd28WP6e4CWHF9dlkLMPYlwjXqiKCl+hK/Ib0Xkybr08JOhwyY5K
QE+UDjdM9RzM42Uk7nJ2QHQ7d8YATYkomnsAjc2trGDS92qTHi5DcN4AWIulYDgOcssGmzBcECkP
aKzCWroDxOXl4WawPF3Ydss9tC8wbK+lNaiDVSeA0cBK4SCKPBnXBvy5/iie4OAa2Q6LseW1GcYs
NheUWJcj6YJaxPHBa54hYNqDKzVMFTrijPeu4nVZuhhegdL9Zl+XA/IiIOqR4L9TlMOrUBTY8MJi
AkOD9Ixua+g2YZYkzyiejBu6mygtF6mc9CT5g6OjU8L4aRzECtxcw4M9EALOZiQkmRWu01AuSt9g
C6uwqg61dWw1wbOQ63F2EEz8u1UyascSOn7lE1VGMf0ZskC5uJuAumj2sCoyVQ5FShAXE+NQweJU
2FODM1T+1f9FxwophU39VRvPEzaScAKFt3WoEWPUVLNAYWMzeH3TQ9peGnGg9MxRpdgpEGI32pfL
x5Z7q+9hmPTjFGujvK0TPF1AR7CoPB1949KXiuhW5+WSCIxOw5OToA2c7X1b0nbauglbuDxNHtW1
Bf2/W/yg4u+pJ3ww8I6votigRaGh55vJDXCv9N0soaZA24IU79Pm5I8NBl+0AGSPsWf+EuwkteU3
BrLDY3ZSb7cCXD3Aozml0R9BEQX2bsltDuZNAoZEEBV2oYLRhKPwWIuWyhwzpdRXEIPSpbZeBeI7
tLp7kIMHv7zh0Obj9dCKq7siUObgSVPR0hYUlEP7j0rVud0mKleLdpR5blYgCZ90aV1cs/y2VF9t
83aOrsjw0Iuue8FS2OE5qYQn1jXsn1Q3jjpLPjhwBZc99zi/WAc7L6fkW6wWOXarIg9T6Urk6yqa
tuHeJzuLN5moqE5X8MdHWMYaGuHm/VQOkktu9FD2zq+dd1BkEgXzNpBq1qE0zKbHEDwr9USXFDVP
2fLQSp7gRNF/75sTRXBhEfB40fzl67BFkepyqGjBfYH4H2SbyxhjuxXI9CDjFRtV53VzlqlHaTK6
H/KmlE24JmT8royK/FUuLLQZbEXc1oLYkGssBFxLOl37G0XnbcY0IoRFUDNXTlbyOZkFF5ro9+nf
d8EaAqy5hRg3Rr+Kk5xekVgQDIp+n7lY0kWvwKWK31dNrwAtC82SvevDvWwR4wrVXNPWaQFE9Fhc
UwKP6Gh4re3YECaJA9HcAK/GRKd98CkUOPs3gqR5Fvdzlc6wk7sBpGX0ataOCeb0lsYdfFqpqMJC
1GHNv812qIz/M3OpHotoWtycKslSkhLEAwOUZNvjeFeFwroPNwDZ4THekAxGU4OdDYm+u9F/VoVX
55Cy2lC29h6NXV8vf0auy3oBZDNuuVVCHSuF+yX1XRUTbxyvRkXUIyT6eGzfTmzPTb2ZWNaMojwl
5zSD7VDipQKBTOhWUsoGtLgKHxL8xZkg0KGkPW8E9fpIwzBINKI3CUSLtMFBchEIm07jzx5l0al+
S59EPZvc8Bu1eTpYYKJRnV3rBrYSY6qxo39TJgey5DRfaA+gEVQ3RuyspfOOb7hDZK6EKMW77HzY
jey42r8JMg6ifhThqqjh7hxW1I7GAqoSfMHTdu4uT5Gb1T7K6PduwgL0epeXxPVfuyUx/jFK7URu
WsBtysMo30adIDHEtYzd7zP+0VaTKW1K/H6VhGs3+8N0l5eKwEWKFsF4yDHpOxlsZfCQ5V8dRFCI
qP7NBwBzM+iozpOxrz8KJm9R+BzQLtH6y9cldWS/RUlJRe3liG6UH0npgOhTNJHGf00YKKrS6i3Y
Ftkbu2vmOLdwmIv02tK9XC/R63Uo1es5JU45niIovSP9O6IB+7JR8F6B0Ab6F5hxxj2VONZGnKz1
RHvKJX8MzJN4wJ3vrXY4jBOe2qkBteNy9laogXgJ1QT6NnwB2xfosNprI5COqfyexcFhYCITtHpv
xL4sxBtSVSLQkk/DcTtApC2gPTbvqfWjNxlPJYsmCDT2idtqSp9GG8a15ftnDZTmS3NlXNMnk3yI
RSyq3E+2Q2OOQFrhhUZyG33YkMGmqUI6BgC1W///bxkofqN7gQZsb1ScajNpJvwJlbljdyx91AGD
9igWkOF5DSQFEAfrVNqIlVEya7OJGxWdC7P0oSa3zfzY94KuBS4EQZSDhUAdjU1K9gX+0s24smL7
Yxdb7tbWmIJ6D9kbUV9g2MqJUmVmtqSA+YdSq77BmKRrIysFAkLBmnhPvD0Yk5CKlVJW1g5g2aJ7
miWBax/V00F2hrp3mm0SuF3uXbXHY+7DISnaTM3goEAUD6n33C/BfuD0wQiupjyASJPobc7zw3tA
5nJsa9rx0WOB0XI/jseOzALnwI1DMdiFlj/NsOU3bMdqtEq1bHZ0SVFYYkgyGRz5jt6+yWnKHGFn
Fd0i9lUGagpcK6A1xzADs6J0lfR6ks72AWVF9B8t8Ei9BzpdyMCK+mW427cDo3/fxRZgFp/XZkZo
T/pDL1+tolk/rv2BOPfcdGG86XNVWn2UI2PAmco6Jxl+Z+UnIvuFfLekusARcY/vCxSbuq6jTu2I
CagGlCU12uF6JXGNUkR5LIJhTpSlxvpoR4CplWMZQ4wV1HFjeXyHU6V8lyA2Rr2Tnc0FzxDaq/X6
2XfTES5K79cJ6xZ820bxCqqCIDZGe8Xrz19jcMAaV9i2dKCaaulJO/YenqyYe0uFDLLcegzKfv+i
MUHEFOOdIM9Ai24Wr3eUQ3xDnqkcBCGmcF1MGLHEayQVG5CMJb2assbPh+0mKuyvszaGa1SGXRHd
GaMRbOD51vv5y6KZgjQGvV7fHGPLRFUIWW1UuJit7XJ1xVghItC2/WWizKoizVxvH1H8FTko6hAu
ITHbWs4NCsczwpfBgyrx5pxrx/dUkEB3x49iymVuHozSvlsaKqDoOmA8lIn704ppYooqY1deCiYL
DepmNBWgOjm81DT5IooWLiiiXk1H8yJqOizdV50l85AsaP/vvLJ1TXC/+utNejL99Um6ySwI3Ob/
R9qV7ciNK8svEiBK1PaqpbZe3e39RfCMbe37rq+/wfI5YxWLpzjuCxjwQwPKIpkkk5mREbtV1mso
iqE2RvnEZaMlSROrMMpoNhmiHUqA4HWS1Q+Fcf3WDneotHFY2CGzM3kWMBydV3n1pxmC8PTTm6LQ
rS3uija7JUmQZ2DRLnT4Xgu8yx3o6P5q97dkdOCi43JrjfOVebS1pVg1llXRTr9QwuG0n19YURHH
zH5BQFrFkr0nWzbuVlPmDtxpFEZVvFYYHdev0Fc2lWxj8RtvOzY29s3lGaZWrk8GzJTLs2EfldRx
zeYwIN8Q3SuqZExSH2EHzsYaidZcgQDm2UfOL6Poq4UXEWO8V97fvn7Ei4a6GAGpP9C73NkVVomS
gZIJ87ccHNutiieVSm44mQnu0Opbra5DAhNrc1Bstyme0jeozyO5/XsU3CXgLAr4d2KYWJo7U33u
o8NbZslGKM/OwisWbKOtqz6vsfx1uFPW3M2MY9L/vG1DFJ9B1wwMO5YJjg4+o4WTvSsHm8Vn9F7p
X/oxeMv3gZIjYPgCJwe30lrekaSkgKylzfs1fY1la8Cc8mqL4LebwE9BRpt/tk2ZBYyshepxq/0g
9YlMXyNgN2XsjMJZ2ljh9nufjUqsVLBSjU/2spt7CQBb9n1uo1OwgxXVgO87zUMGCFgt2Qyy73Nb
eyrzOQpt9vuLfTUfCkXy+4WbbTM/3CqrhT6TrMb3E3o3lPdz6U/at9uOJFtobj8XeF8aWQsTnfqU
rx1SUB/n+Vs9Tv5tO8LQDnSm/3gUt6vnSinAMgpD5gcwMwEnEAX0aH39l9zlotgKjcPo5CU66ur8
Y2yYjSzSGb9VXLnRtxoJjmpvvWQOuDGbY3g33UmLLaJLBeLsRAOxssWwXpfHfDq28+S04Hi00MFg
ADLeZK42ZO40dV4/PS5J7Tvtg9o9FeGpNg5W6nhF+2mojeNKUz+a9n2UeJI5F83C9jdxi0uy1phq
B7+pWFxgIb8Rt0F8Mlqo/nRHsDQacjiywGVBWwbqP+AzLPUqGYMYvVHWOkfNadcegZt4FwWOlxwT
CBJOPoTM3nWfZKh9kWttbfKZmbV2klBXYZMhGhaYQkZXATE+6mrVbhzkOgosrONOxwuDXNjXF+Oc
Gh0MMlLZs4wH4KW/RGykfXBCWyYagBGdq0AKcX7V22vVm1mBO/1MuFrtoZN2bAGZl9Otnm+Nq3Hh
smJk7kgN8jAoJdPWhCgJ3j6tW3xUdI/4uY8E5DNIVYLseUIKyo28GoIbsnTQWW/ulmkuui2KEEXz
HqbpCMqH+LTOr1T53sSNW+mdu9SRO0/fE7UNMufYTR9HswNZouXT4qumfki7yZ1D8BFopyZ9rSsU
jEZZ+6PgrAczwO+54QJis88nMob4gZ31eXFO/SqpTAi/D/aNc+oAGVNuna06TeNOiVF+blI3SkpX
SSUxg3Brbixwp0EepwV1WlgwlNNsvlNB0DP8+YVoORsT3CEfZlNLnBSTZOk/KhBEVLLw82qWbBzq
wJEDSYmuuys4ZapCiDdMSztIp11d7nVlf/vIvDrFL7/PJ6PKBelEWyvsQCEaepHdlEISVP3ipN4U
PuWZVJ/26oTm7HEnydIVUZTHGI8KeXVjlwUhJD3UYx+sQQ8WXVk/+dVtD3PIiDJeDRuhKa8Ap9d6
haQyhkfNOy06JcWXpjvMtkzl4srTmBmoJKO4YEHki0+DaVVME1WJ7aBTj3V1KiCaEEpSRUITDm5b
gnPRuLpu89IezXFyrKC2gOs39kv90DirJGgRGEGDBjCGSOeiQ55HbZsUzRLVGFnBmNyPmRdFQdVJ
TFxfXkiKIEXNEOkUyGq+5bKzsqIy5t4KyvzcjcHahqbUTY7kxMpLsrevaEjn1k62eQCw5Ryuaue4
B+u1Edi5O9Rfx8QLw8+395DQBDgS0LGH7CQ60y8joTHpFwVMN0YQ916qUDf8S9VkoQ07DS+uCwYP
/m2D5/Grk0FZ6AgbkLPSuh/p3wX2ZlfsrHJ3ezBCQ8jo2zqlKqQ12WA3r/eF9gXN08YIMJ9e2UOq
WnXNyfTWr+kimbfrIiob1MYW95xo+xKUOG0FCjoQIQF74YE6YO/+zWowjFI7c2XteYLTFAYtpAsQ
K6O8yd1pjja0VpYORgBlkPtZzVo3VPT3tydQ5A1IozJWR43VGjmHo2WXldTEoKqMQPID6f5TEtNT
lnUyUonrTAvmD//wKkZLr67b3BWqjJVlt0lpBKwR1vSSoPwruh8DPaj39irJ3or8YmuLu0x728jb
uSiwjwD29NvZwNw1KvXNfsj9tWi/GnEkS8oJpxLAI5s1UyIfz9lsiz41rc42gpl6CviHV0AHJO5+
XQhkc7ixwW3eqrGWpW5gg5zJsRhUEmf4GaXL0MGy8FbkgRtzPDHAAv7eLmJDQjrDzcPnTAbGvM4/
g/UGmR70K+D8vn6XqcYwV2oF/7NKl+4Zz0Jsu4VH3XlBky3a7BDNyjDWglGZ6Gtiz128QK+4K6dh
oEtaw2Y4QK2xTna0Wve3t5XYhI4kvgmfB8r08lxqVnTb6VGMrTsXxl2TmorqO8tkFhI7Ap9DDoio
BBwHIPPmjwiFplVS0RzbFzkhNxmtT/Ooj642rh/fMCAAR5k2KPyPZ9iOgNHtGjyrAshSd/tFnTO3
HFrNv21FdN1iPP+Y4Zm1ocJgWk4DMwzfRoMkGO+gLYbXKaNatErvtjnBKWEiB4iTj8l9XV2Fraot
izXWZkCrKFC02FXy8KDXvasRL+5HyZkkHBykzh34HI4IZFAvnWKupm4dW8QSxmsGKmA0zxZ7x4tt
NLX9G+UqkW84AMTojIsYUEE2+s3dWOQz6FMbnLc5CLIqivd2+JrLcniiQSHHiWASSGcUVfmYVWmt
eE3r0AjMr+jGQPOc/dyhF7hDi2y2k4VH19uKlf2AIgFaBaE+X/3D9I16v6DGnaPeSF7VXoLruJ4y
fB+sTSZucoKJ41ao05xV1WODBrMSorBoh0aco2W8HzQPpZ3RPN72P/a5yzAJjTlsGOij0kDbyH7O
ZoWiBTijUsuMwJl3+Xpvd05gao/gB7JAEVy3rlwc6drjYRFXCHWQ+0G6gr/uW9InNMYEIjL8bPdf
FacfvXpadtlU+BB8lZHPsZjoaoTUxADhGrjyuXNQWcFRoSURRtgcoCpM9cc4fQVLoWRriSbSYjAp
aI+wlxO3blpt5tpU2RTppXp4Kc00/GvOG+Lg0eEQDGwk6X0fj9qdndd2dq+nXf/u9lKKBopHGx48
8E54DzfQJS/bJO8SM9CnT63x0ELMo4yOQydrkGWJFn5Ct3bYDtm4TNuPThqrqRlMng4ainv9wDQ7
neWsSb4cZM1Pog1hg29GY1JQ4F/k/KXTikSLQ+zuMnc+LHUXKKPzd+3EknNftH5bM2zUm1EpXafF
RhNhVOH81HbIPrfzniro8lv7v/ssvxsjQDLrPri9aCwiu5rMzei4RUuMrA7jSjGCRJ2e+3T+trYr
Gmate9rE95RMn0x9kkRw4gllxEQIuqGxxVEtTUZrJlOLkSYo7tdo8bdG59i2MgC10B3xbPivGW7d
rAl0bU3IJlR9rxuda+aPdgx2SVvS9SEISHFwbQxxK1fgcNQjNp4GDAlPjPsRN6mXxl6B0B4tXHcy
jxREjJcWuUWbekQIoLQ0gxhsWM/R3XpsUNdvD2gp0NzwM4NKyK4d0amJ9lNcPIx6yeGp1TqzjYsW
EIog7ZppX0VZ7KZd2bvUWhufzLHiFg5tJWea4GZFmLWxytZ4syna2Y6rJIRVpXQhc+QRdz5oxzYG
ppH1o8iqfSLPBGcBIw6yiX4FkLMUZ8wVxH9BHj6YyV8qNBIcSVZI6C1bG9zpFa5J0xYmbMzgZ+xf
mSBD74L2heEk0ndy7hDRBnccS6MsNWCBFvJyCpsUnSdNaxrBWNld7lvQatSPapI4y1PXL9kDrSPj
JRy0fg0A7E1lOBfREkJlCeQTaMYHxpZnsK+WxiQLNKz/kz/MIdo+pO4v1Fl398dcg5CRAsU5UyUE
6dlVwNeobTOZg0oDo/vc9tDYTF0SyXBRgr2g4T7AywZlNOTGmBttvHJax3TuY50GK/nRJ0HWfDay
12xwyz/P9WI0NsIwuCQBnSe3dmQNE2KVNQ1w8eM1GN2HJHkqu9hL67Lxkn79YkdGJNt0gggTkREC
ZgSzaMriw9k8V9K2oAus9iiD6n7TuNmeQbDq2Ft2LFcReuvr7WtIZpPb6M6YpGj4g80GvPjpKWwk
3xdtu4tBcS+BzFEmyIHBgPmBdZox8qPRJY/zidX85NLUgpPkwhyXCLFGq+r7Ceagl9Wr4CKqgnL+
c0w08/bNSnH+MQ5OmWdspbqAqTWku8JTn0dv8FmTQeipL7cXSbyXf9vjaw8dGoXTik3iDJWkIij2
RRpUf4P1yINC3LHTDrftiScRaU2Ua6HdfF7TzT7rmtCe8gWbOQTWsrE/zdb8AbwbksDrf7gGIDAs
0wjVay5QGMA3BtztyGZx9omfgGkl2Te+6Z4r0L6UV4ndzlzIhVX7bY+LF8ZubkM9hgoKI6cbHpMT
Kdzlu/EwQoMu84e/+v/3CLl4oVVny6maiSJi1k5qkAXxzr63/pNSiHxpw6NoNyOFAb1PZBbUK6J+
rSBNPtUzpABQfVYSlzVvIM30Ee1590zmPgeH6W1XEWRWwTgEgwbKLXjdXb3qiBPp+krZIjKd0WpP
vw+7ERR18amTRZai+AvUL9ARN6EWgccyN59mNQ3anCPl1ARD0OKITHf9Idmznad7zWu5l+YImU/w
PkNZzzKuUAjb8BWLHrJA9twhmascso/RAWSe6Fk1IckCdKoix1OLFhC0iZDSYe03VwNU5wriiUWn
B9O7+BhCwCn2oYH7nP7sA3a02I+ysp9oq28Nsh+02epg0aS5abR6YLSB6nhRd4pkzw7ZmLhbOyqd
uU5KjCm3vkdG7FYyLgLBGHRQXgFdA2yJQ/mHvhmvNkjEbS3Q0ds4HM31UftzxRwoxm1tcPNUjv2E
AjZs1P66gzixV7HLeQSHbMUkc8Lg9rYSzBnMgdbSIuiMuiovKjnJ5wVMAkFE3jVAyejSYEPg2LAA
7n9EOaAl51ujht7Kp3I0NRwVZJfddQ/g0jlHGSWyq3Lwj3hA/5jjgThJ1yXFxMwxRHtyGKJj/ES/
QB1i2rHeYU111e5OpmUoMorsAbAZCKjAJMHFHlrpKI7WrVqwhNHeaQs/nTPJQokusXPSGO2vaBo1
eecr26hoh2aBjXejzxDloV/fxZ9YB2C7N57j/W3HkNrjHDFMHQJxmRl0jmBAomjHyn5YqMGwDo/q
Kdq94XxATpKxellI514xVoyzOUOrSdOD1TiU6jeK8lLUu5IxscQDd8heGOHGFK9zsQJ2qwcDqdy0
dmlN3ZEmrpW8b8wPjnEXmoVLpfT2gngApQs8kZjiOMpmXBSXF6QtZkXVg/jY3msBwU0SgnlmxFEb
n/6F6pZwmL/t8fmXnoBHaoqJHqikCSrHOI7TsAeGYB9mORSfqVfM8X5K4kNPpy+3p1h0RJ79E09s
k1zVP6H8sqZxlOFpQU3lGFeFboIVPjb2adpDKvC2MVG4ClYsvDqhnQZYGl+Cr5JRq+dFY2GPdca1
A3QXWAFjWayl/W7XvH1MzHNjjQsj4zbpjWGFtXFwu8WtweYDss4PPUja4xebYGuwE+ZNT40Lu1w4
uSRz0jst7EbZsU8/K5HXTZJeC9GyYRKxYlCfQdsRNzSMyppATcYC8br72SkDfSn1annNwnH9dHvR
BFk7HU93BjRBSQ8cfpeBgGop7VQXiPlbtdst5mcHZSnV/MuRUfiJzuSNHd43ssTSwoTZCeevVvoq
p/Rhc8IfJpbNZPvYmwLpiMuBkGyyU3XCq6J3XHYe28fliTUw/xvuRtH6QEzWRK7TVFni49KWkjdU
1a1BD7J0tidvTu3lvlayCSpwJNJl56TQmo4gFJEoQmAeB5hFTTLYa60HUbeb5hNg8f0oefkJrxeE
AyhPA3AEZBM3omKJBryRcEaRp/iZUXyiDUsFw+4vNR3nPfl+2+2EZwUOClB7QI7ccvgmMM0slGRM
Fz0wHxjMrduzQxjIjHP1XcYqKpxBUIUj+Q2RSsIjZrNiIanRzHpQRABSPlrfTP0NSWm8vFAkRCMd
YE58VbzRVxSrzQiPTJcRs6CK/NdieMvfTGyg3IOtRJMpEgkGBYvQqoU0G1ye55GM0ZJYxcCpBY36
VSEfHLt2LU1W5RKtE6w4aGAG/wsCUi6WAjVdrvdViN6kMEDFJ2AFcttXmt25bTqQBcCipx5FZRxQ
QVi8Vmaxu2jJ4gQpOGSg593q02/ZCWzPXvTeal0wfv6L15dwIjcmuVyYPisjJVGDLEv5tOYPZr9f
J8n+Epx+IJEEyhI1V0CR+FNWR6K7iLsU7zpnbw6HwZE9xwVh/dYAf7zWQ6o0RE/Y1Tv6CvjGWVal
PCy7ZpdIlVhEE4bivo2yOE6lq4bYjE5WY00FDegYHbX+O1Bezzk1JOGhzAqX0gNYtLKrBlZKUM2t
6S7WKnd5wyMV84Z3NxAz6DAz2Y/YvIORl58dS8e2nen9Gj3kmmxhBMEmOkBUEKFAKPlaGYGMg0LQ
esLyJPURcfsp9BekDH9xHMYfZBUVoaMZOIIQ66EEwIuQzFXTxRZ6H9CJCdppFNkj+u32yS1clo0F
9gs2M4bqqFGlIywMTrHuzXCpPavVCtehkTSPdj0asMfZFKzdOqYPTYyXtiy1nlJbb9RzXos9emJ/
DkGhr/4NGZ7ddJhAji4toFwHEpdGufguC0GZVCTtL6PG/YoCGDkheD8Md1Ll7mvvuLTFXbuabQ91
BLrrIPxQ3//iY8u8AfhOlmdKdrJ7kB3WlzESKhugCQdoARRAKHpdzqfdltMw0XkNmnD0xuU10V5J
2LiD/nMMX267yXVcidIX9hNuJxVJc/7eKOYlgy5eSJDJADmZZXnR0rlt9JCQP8ejXVrizgmq96VO
VVgioTuZ9/nsp1QCgbj2Q5DIsNQ/kzM20QhzOW+ZPiEiJzaBSt6z0nnG+OGPJ+vi+9wNpFWtXqyh
RQIrU92S3Jvf5h6iEbWM9/J6716Og7vM7XhS7HzCOOoi9c0f02p7nex8EEQMl0a49VgjXERLBiMN
iiTE1w/hUX/sfOs07vO9JnEz2cpwz5dRX/rGgo4wQCIW5FFoMzxmhiYjghTsm+36XEEEAQcZ8orN
W7ZT5jtHxYPzcQYLeSRp+ZEsEN9ulXYMrkwxnIiqvmU+xNDXNf6YlhOh1cabz41XmxMcpeghbmdm
ZD1kdpCM+9veLBsEd6j1TTJPGco+gd4cldBNjbtC9W+bkDmZxvxiM4Y+BTGX3WIMBCvyBKA/KhBW
sFKUIBgluIwaS+JmPGrODDPadWzjzN3RKu6U8Xh7PLLvcweA0ZtmNDb4frpYfliE+yZOJZGIeFUg
5IxSPR6S/HNBtfPFIpMJE2n6XEzOj7TW75XZloQHwpGwZzigmej14XOvC0nyYmk6JHydg5Uc80wC
lxR+n8FnkX3Fkcs34ETNGA5piNNeUdT3KPh+mBxNsgnFzrWxwUcAcwWA9QAbvU9P9XNyl4IlmnFP
ahCAkVL3CA+XjTVuu5DV0ZqYWUvMz0P3MVF+WvRL5vzIUhnkTTR3BFLMuMEclqRjLrLdNA4aJ/uu
Qe6/rHflNB7tVsbWKLj2wWXIWIhNCzBg/qaMjDZXI6qQYNKW/Rw7O1Nbfo7ZeJoyWSuW0BSCc10D
shSREjdvC0DAVjcY2JPJV/NHT6BW9V2ZavfPd6amIfgEtRZQM3zyJVqLaoQsD7RHzNyvh09lJkvt
izYm6n4EyR0whV2VGmnnrCGJKy2w2oMBGjKdumkiCWCELr0xcvU+pIuTE+jfBP3OemKUuIXXlZ6+
N9FQZr5okk0qGRIP4SwiOxkMC9aG8m5UILGl+KussVS0/EyjFqEs0n7IXF06s408m1VOcGaF/EzV
lzQ5msnLMksysYIOLJSdUXtGXxxKz3hXXZpZp9yOaFxr57yO5gEKtKNfOhD+nVhmZzoYz7XiyvSn
RBt1a5T9fbtRaWIuYwOji3LvxE9N7912auH6IAsBMjxU73EhXH5/TdWkLOJCC7rZD+OP84p4RhKY
iZYHGCrkcaBOxJTeLk3Uo5V1EcRcgqW467/PeCCampv/sWQjQpmtFfYrNhMVF+qCu5MFZkMZrGG9
j8oCXUPJIrkSRAsCGliwt7AeWRTFLu1oOJ7jdFIJyuV+TR90WUvDOYLkXmZwL1xp0BhkCURuuqDX
G0ctfDAIx2goj6SbkfRordx4XiPUuPcQUdd+grzB/FBQaN06+gE8NugQ7RX7lTToGXZtpyypG0Vj
0npmNpSoEuZN0ni0XJs6cIyovMvTcRoPY1s0SXDboYTnCxwKCkrYKeBe5V7q5oimralEnZdCzSjf
KS/RHi0ZZ7CXcsxlTdIi/8VEATnKOF4BCLlcjhISmtMQoipPlWY5NWUFToIYJNjTEGWSrSJa+a0p
zsMArTGVBiongbacFqDxBkniWHT7I4mLEwyPZAM0C5dDKZJVb9GOoQVZNu2a8FEvD2X+IzdUj8qS
hKItuTXFnSpx3atp2MEUMcZg0Xaa/dCnn6b23W1fkJnhFgcibIPSUZiJuvGOdOs+16rHJsn92JBp
1wn9YDN53OLMEyQOKuZ1mRKU5ikFl3wpuQCEJtCJACAtAL1AoF6uj9KnDmvMwVXmvDrpZ+yciAS3
J0zkAgxBAAQLq1HwIa1VODDR9Fowh5G67IpBWSNX0bQURKXrpP0M0zoZT7bT0/e3DQtAXHgJIL8G
JXRIyF2xrNc0nbpCxeDye/gbpFQrz3hEcfjwL1SBWNDMn3BbW1xQHStRbY8x1sohLnHQilYEwJa/
t4nPJLXBByCZVZEbokvARmSFGuqVKlA4LQuyHczblfK+Xe/WbgRm+HNiy1qmRbMItCRTVECNHVBo
bgsbdtPkRo8nD2sgRDPproGsL14LOtRkyunP41HWfImCDK4KciUbF01qVw0aC+Q0v4wMV+ltiQVB
CQbdgizgRd4e88dnCct1BM6kJloQ/jAf7HerT1xW81nnAFQkuzMJhSQ8FawVongb5ywwSZAh4rI4
TUuaIooRyzWTQ2PXqnGf+Fm2DtpDOcZFcexzA9V2ifcLtjb2M6jMCFxEh7TT5dZunSoHEgRTqe4X
gKHQHt5+AAWG/tIGbJix6cVoF/dlvFBsMNxGQD4SNU9wa+IdzmdG174spyxTtWAEHxJjhGWUhoAP
S/xfUNKl6M5F6zuEmfGs4B/8q66os+YAMTSdwncRBL9sX0VFfAxUv0C7yhsgk9C6ZLVC5EihXMVX
dPuoNIuiBSKqhaaTDuIS5QV4b5BrFbvIpy+3F0+0dmBxBr4LiHnMJBdvrEkExa8iVINyuDNo4dr2
aUE7920jIrcETQE6WRn14FXUF3dWY860JkFHo3yXJ7R0IZgzHyqjiN1MV2VN4sKdh2AZb1lEUTib
uJPEyVsHTeQVgub9/Eufaj20dzm6rD3r3RrQgxyhJxzjxiQXFKxIOGmOUpIg12nm4UQYD3m2UnfI
e/U5n7vmz+MpPDp+D5HfdAoOHkMpkHyMHkb9a5dL4imh26MFGSBHShg/P+cZS6E0WUtaLBooH3S/
2mtfChRF0fBc+csBWoF/TKKEkxIJCPRNIRgF9TIXIZhqiox3Ci+hNfCoLimTJgsG3ZpQjogGlMdu
O6Uo1AaHObgzzsTiIFW5PLacwgSAM57UQF30PvcVNN5N9zji+sFPxxxRZKt3tb7PTQUENZk+FgV8
tQdXF3QTdGjj9enoGVUBWu3bP0zgSSilAs4BZJKlAqZ9+btssINbNEaxTm1fhuSBGpkLZq6cSBq6
BNHShRnOYe0onqO6h5k+Du/KLr/vE8Mt8uqok/yOhpIQiX2NO6xxy6Lyg/3IHsvczVRoKmYwTqEJ
sr4byUOz/Hl4ie8bBlDMQMxdCXeNi5HjFC/UoB3AtPJ39735c5oyG/hNdBeB+hCLc1Wtbx30dagm
/EVT7qcssCsJJaUo/qEGQQgEvC0AZOcduXmEV8YwWWs2AD3J1KPr3XoHMbUaEGk0A8gBIsyN+BVB
zzW6/ll3m83nfdRYSy28mgiuT+V1yk8IXndOoO8TUClCHlEOzhe9zRGV/7bIFbTsKbIjNSXIaZ56
f76nkEDSUj99yg7hO4Y5hHj9ofxIctfeNTEa6OVXuWhrbX8B54VrRatwYb+A7oHAOa1+6c+KF+/A
1H0yn9gNO/VuY7udZK8JQhV287HGNDRiX0W2udOVCNgiTPGxPzKcrLFn7Qjd4fbJIbjMYcZWETsw
+ToeHRMRxdJTExnwpdU8tbNcgwxotf1y28q5SMN7joMzGjAcljvgkzhJohYNpEeQ1p86w/KM1LBb
dyqU+ZCvtf0JZHhheKLABg87py1V/Rkbhyh+OZQjhd68oSUv9mqQn7gvSXFvdlNje0qSZsRz9DlS
XK2v0cFXDSRZ3DSeh3fZMOXfU7Mzvqh5RzM3YWR7fmFArdE3m6qVXX3sarsaICoJOOwdAWgb3RZF
VKwjwc3gsZ4Vqri9a7rDffc+PckalEUnI3hF/jHGncNVNarxAJaDIG8fdP245hLfE3zfYB5hQKkD
//HRuWZlLTKvOe5xwOeGYy2DZAn2FKiSHQvHLgLWKxqvatb1tgY8PIhT10rXXV58XubYrct+d9vv
RBEJg9IjjgQpBZKtXIBQmxD9WlckKa1X9SeDOtp+9Xk2XHXXuqlbPtRveCNeGOQOrLhfl2mNWVbU
Vu4B3oMutywtJhwU4nzEPegPQKsgN6iZkIYY1YQC7GtoQkqVohvSgRCYZxIMrIKemeHfnkfBKcFQ
+/9Y5EbVKAuxUlBuBlX5aJM9algu8lhvsAEcLGJevAqvOiCtlsZZXcPpjOpdh0bB/tucSfxaOIyN
CW7fZE3WGV2BADjWfKPed7EfE4nHiVwb6OR/RsF+wuZC7gYazrOCZ0RWfaSm26oUtGBuP0iObdFz
BW/Y33bY79jY0TN1TNQRs7Xs18/gYUBRyXhZnpPjGMQH9dDdyepKojNha5BzukajozYkGBhdnqru
NErxWMyHuBMU/X7nOwJ+ffUAM2PILi9juQTDaQCN73ws7210N6Lmc4yC0c3vkAH2BuLWexnHhMAt
cMMDn4yuBh2gKW7NwLGG5GyWLYE1PEfJM4bWqDIguejpcGGEW7Ac/GTNosMI68ZafYanSx7qQAG5
g3KsJI4uOiIurHGrFa9VkSZFjojlYd4x9YbZtb9TVweLZbFzfEXi9QLnuDDHnQ9UnUNwZmBwY/up
MQO7lNSApLPHRWG2s9SDmWA8IwTAawiAKyrUnJhq9HRw/Dj98/NuOx6++Ru8FYgqknQJUushn1fP
+bjUsvPu3H935fC/3e6Ki7FWKI1zGGGw9eSQnGpghs3dv2jXkTi4oV0eFurQtCByxuz1u3UH4Sg0
zJV3jEZwDbxiFwaytm+JO/A9w9kIPryhxcgW8kDXZ+cNz/6L5WH2N4efscZ9l+RwN7V+0UjktrYf
LrIdKzyPNsvDnQr9kqrZMGMQFDzAmu3mo5cOiZua6M0oXceWtYeyLXnLHbgDAn3yFmTEkyWIjPnD
qKTfJ/vBrI2nsdUfM02maCsbHXdARGalK4RidGG3K0HmM6ze1N5b+ecwtd26sILbl7vsQOLZMs2S
6uFqwl7+2X6oPv5SZNO+18s5YokD2btGfGKcmzSQF2FqhJc+YvdjH4L9bAmyj/Y+OawH8ztkUjwD
LZuJ/5YbBLhs1KqQPcR7nJtNsN9O9Rg7SHrFL3EDqt3cTRLZW1/w+jaBH1LREw1sr8bXqmorVMpK
U5ZAe9d8ZLFsf4j/GnbpI92lJyjYSt5sok28NccdGjU0HIc4h7lFPebrw1Ieb7uE6PtgL8A7Bslk
ptRwuUDrQOraDjt4RPuuJ6CY997yfbAvoqVFRcMp930tjjOzTUZwz7b3Jjl0jixiEQ/gHwN8f3Xb
ZUOfpcxAQb6WE/poK12TXOSikxuFrf8O4pz/2Zx0ixb9ZxBlEqjDQQVVqkxJmJ0r/LmzNcGtc5Rn
tdqQgc3TxzzMgmRF1huSBt2nN6wHwGImyi9IHvEbslrIOJkNxYbU3+fgEJKV2EXnJ9R9dCA5YOGq
jW6oF2cltb0EjfbemPaZ6oUR9TX7u2JKEofChccrBX0eKCGhj/nScxtFdVat0dnNkPnJaJ5Qzdu/
ZbJ+m+AWxcwxGPQkYjDThzT81MgAfEK/2gyBSxgvRQ9K4xrfRzrZrezMa9dlF84yAXPZTLG/b9zX
CTtw7g6YKSC5viRZ+GFY0rfsEDAqABqEV8NVM2M8WXCqGG6lls+0uled3E3H97dXQ3h74cxFjQ1c
moBVcWfJ2FpNYS3rgoL2Wb6UPUjCw/oy7JCA+ikvIArnDRlppF6Qar1Kl2XjqJDawrxl3V9jA447
9a/bIxJu+o0BLmDPnBY1kgjrb9HJ69HqX+Y/dVq5DhhsblsSetrGEjd1RtiscdSp8OT+m1m+5HDm
RPL6kJhwGAnAxsuo1Q7LArBrsKYQKq0nI3fJ3OpQ6G2pZDTihQEFGdqiGEqQu+htI1uqBfAGUEh6
uX6s7He3Z+t/eNpvA9zC0C4bh2KaEZd9GILoUJySh/AenB0G4KKQ/lVd2dNNOHlQtDlzMqCCwP6+
mTzQIUMmpCC45qvvRn1Q6r/LRPZ6E0UuTIcVKu9g9UEAc2kjyWp9RqixoJdM9RbTBaXPjvrR6DZH
sAT4zhcZrle0TAzPB4gq01vnewbmquiGvoiWwCmfMmXfEIkbiCYNeDvAc5AUM66IBufUmdIuRq6C
5CDQp7WrTGugDW+5BTZmztWRzdoMRZNnhV7gGWr8MEHvV7yhBAY15n/GwZfyo6oZFstg41B6d82e
piKFDKPkLmOrywcYKGRAKQbHM1Cc3J7J5kydtL7CKI4sEzEemFztW4ThmbQ00CSMFgZIzvPW2szW
SnKrB1YTD6iPo89AF6Hf+PbrGvybytQZKnI9qt/WmAturOkKo0JgUwetmJ+zH38xvfoprJH1Bwte
4uknJuOa7Lo7GdhDdHRvh8lt2DmvlqSLMZ01GIqi4rHJKlchhzmVAMlFe2hrh/2OzQDNKh8HE3KA
AcW9kObvLRB9SA47TeQZrFMWCBk0AhvcUICdGaY2i1leYvSR0IFIt/5I2YsQndNvwP6g/AQ6bBx2
jOKJMxY7cTkAYwFs7v6/cqasoCarzYgenrADpky0FOCxxh+oEZoJx2q1pjMkDdyLu7UOtFdrz+Sg
w8jVFl8yiwKHAMruzBQAMARqKpcL1TtWjJZFDfx6/9E/S05O5JrPjEe/fARBolf5yjGqZHYFh+CF
Xe6qipeWJGsDuzkcUNnpn4kPkZTjMrjWQ/wtxR7w+r0cNSNKfYOxFnudgbhwn3ALaU1VHbaQwIbX
0L3zuTmVryFIsUHXZoOdsQDDpf5dMsWCvXBhktsLS1bpIJ9kJpG8RQLtOYYeTOyb79nstu+go3e4
bVFkkGlkMFAXq5pya4on89Q4KQWj4GTu+rn207CQmBAcy0Do/DbBLV8xgUYQ0zwhpRrup314HHbT
fS8tMAu4gnDyb+xwlz9dETFhcqfAiSF7WB+d3fAQRZ4CJcLZs12n8VS3/ZB7spqVaFts7FIuKkSj
FMnTGnZ7VfGicX2gs/kM6NoOxM/B7dU672nuMtiOkU/NdPMM8LeBuWTCYYwuNArML8kesiY5JPpU
xDihF32SGBVEVahY2BYe73gogqroct9DdFaBnErInNJZHpOXzgXOe9f4sfLMAFdy9iXhjEI0CEcM
2CevyLuqdarzOszmwHaG46jXj/aKckwLvpU8+fMn9v+R9mW7cetMt08kQPNwq6Ent6fYSezcCM4k
UtQ8S09/Fr0PdrrZ+ps7/oDcBegyxWKxWLVqLdDFIIHTTI5MFdkHZgZ5v65olqiqEEr9wUuazLeY
xj5JPuLKFQQmeoyXOUD18gzl/CN6re3RqRsW0LzGWwZd0pFuIZcZ4c0V1l81QxI0+bkVHQUtdccF
Vhl0kyKCxpitwirLeolAfvlYkHqTZ9YniNN810kJ+Eoppe9cXR8qoNxDgAwTRUi6UVGsPMGHtKaN
eeDCq+aekGA6eNsuyJ9kyO+1oIIJFAuTgRw7II7sLX2h4FYHvzafRSnAFMr2/+WSXbl6ANdHKQlA
aVSURAbAsVzcZCkruIf9TSntTcnu4zyRBMi1iwYQCD6xDf4QxxLbGK2bDzlzQNmgAzAQ6EERgni+
87vDEgBf+NwE406W3K1lD5AEBCYNZNgg/hH3i1h6GSMqY7+eMHkU1bdgGrwfQ548yJWRVld4Yk18
OWuxt+RuB2uUBPrWPhToQ7W42FhA+yB9w8p30s71ikdihdDOwLMD6A/RReCPHhtaGza/cN64GmXs
zB9+/6P95EqKwGu3z5k14ZZrXI02uQdrxZF+So9DuJB33mMlSvZ1ExoHfdM+y4X9Vs7BmVkhrKgN
KS3mwGx2bKCu7N0ZW+8ASaP99fC1dg4wHAnFKZVPJojv3Npls5VU+hJh1t9q76Zq43xsv05sCLlP
uyS5PZjGEiVvJahzIs7HqyC1hP5stvjqThZC1tfkIYWGsAukRYVrLVmWpXdGvKcb+o3pN1mLSXmZ
V6xcnVB2BVIeYC0+XSpsjwFaI8YITva8tdEc4pRrSxPgugaDQQF8gZzZZiWhO7UoDgF7Cao67TIv
kXFfvvXL+1XNyV9Z5bPn1G+CjwgIg2ngZJVinXqgvdbbJmz20GLG3lHNDTk71bRTfxpbfsdVQWtH
DTDa/yHvWz3nf76xwf//5P2oKyY45mpY/4elGjohkX3kIEZ1B7p2yWP1MjUBxAuMqSCl5ChYQ9jQ
rknwrzLVyHCJkR2SvADSGrClFOGzSWLQrVBjkFSeV2I1jCJtAI8QCH1UsaPBoSTVPAKDwxErvOCg
BPqe7Q28QRRpi5EHqvPMwcJ7Use7FXhoZBBCOtuqbq2z2Fkib3zq2XfP2Q7DNnfvCbjnhlw25bm6
tlNzwilMjVmzZmi44nUAOGOYb4c0IN/dJx1vc4x9qJvrgezyeJyvTnCWJMPk3ZDCnKofiuImlj1W
1/zjdDk8IJw4Y0ahrpIQF0GsvFPirTUAJlo/tFKYz2Xwwjq4+ghGt/BwuyBGyBxSO0WnRuDDpK9Q
18sPWt/pQY9RWkkQW/1kJ6b4/58sqTLcYjTiVo2S1AYCBsUmW8bQtpIfnC+HL/fEBjKUfDQXLGeA
CEIBrZ+N+hpvqmgMfT5h18kU+tY/HybfwFoN6L8Y+9Wk6BLa9mrkdvWOacmdotON3g7hdW+7zML5
sv6YEbwtT+PRbbJBjarF8muLhkytI5oq21J17pUikZhbQfqc2xO8j5m50XY9llVOURv/atvPk3Gr
Kt+scTfFLLDAvGnIKPxW48XJGgX3AKGNCl5F2JzZoUz2drGrdH9xn838dR5b//oH5T92EZwwNwU+
A3BiXshKWFProiwDX1yaR9v+zmRYgZW2CL4g4BVQ9UF4v0h0lIlgPNcyUCP8/2KybIuJE9/1OV4q
C2QMCv+HPR5rMeimXaDvqyn2CtrZ0I8ANgtgFT/bpMiKOz/f62F6kAmvrtvDI5Qr5fIJUMFDFFZ2
aslc7NYjv0r6bRya4QIlGn3DL5O/z7FQnwS9NTD/oMa8mBeaTLiHkcd49eLp+EJaz8wwPzEMQ6Aw
J5PRhayu7tSc4ItxzDCB3xDMDYVzoH7pb8GP+LgEja/7w+cklFV+Vu05hgUZO8xCAvsjXF6axWrN
ZujS8dIWA7KOBdqjus/3PGi5Ufz2997Pm0wcko/Og/ioJ2BpnROzQzPd9pMeSLGp/UCsP7UgvGJy
cD1RcwHUhHDkbVDHkvGFtbjLSy0WHwTGEKkQ5x2WTUbTAItj6V/s6ltFdY7LlwSJlZYJFxtDjwaP
FRQ/xPe0U5CYeAP6tO4309p4A5jDkshMMbDNB2PZBrQbMwl5MiyvGq+uEI8KE0TLqL2IxbJ0ykcl
4S5RunesCgrrRlkkm7SaM+HH4QkW0kJoY5zflqyal3zRavjBbfZsbSjIczPf4NS5/+nxzm8pIegi
MkEdkndVOR3PuTkvRWLqtti0YTMcqx7tE7xj9ly8qsV4w0caGxB9xaAcn+1EOUT8hDVklLNKxaOJ
/Tahr73lQarzUweEmVlEIhmmbi35OLMn3NJ9rrhNa8FeF45jyLVm8wCX5WP9woGrTZDff+Cte75E
IQw3ZMxy4sLkGLSZjwGzHVjHfJQe/xlvkw0dr2SlEGcF3TLyHT65LexgqaFM4LbI6ZfpbvjJ2vsS
/OKyhtSK558Z4X/ESQ5nEdxj6DIsUa5vs+HXOD+5/c/rAXAlnwKQD5pimNXkzxPB8ReW2naho0QQ
K8dc+dX2z3P+Ouqfa1MaQ/gOiE4P1CCEtnkRFVxw56vpzCyfUD77p8CIcZ699mm+nyCHyieM2Vf7
8/WVrX08PvfC61VQrBAnoUarciqmqGBtXfauCdHQfR5/4BkJUfQ/NoQNKlMDQ6IVbKhb9fDPMxIS
nuOG7MCpFFJJ22DN506t8b08cQcI56YsbWAttm/MfPFN/Zib+1KX3IlrLgGGIPToQLsN7lbBTFNP
eaYyigwjox6GDxpQWBBNt+imGWlV+EBt1HWQWbMq2bH31tiFh7zzEwL5qeriLPQA1LaVtCkeymwe
m0NVT86dhlun2lSMzlDVbGyz2CzKvMSbAZIghp8vaffs6UryPKb19KoSVj9gulnXN2aSom5Sdbnm
hSDwrV6SFpRQPhj7szyYWn2k4eh0dEAf3m5Gv8vAYV64sWtvu6Ehgz+0UFYMcsNpkTkqnkPDemTW
LyhcZV/NodXsTa9azbB1C3X6hJSlcsHVq5mJbwwFCJZHwEvakM5xkT5d9+u17eGUNwbwEpg9Fwfn
vdIrKsVTlkjToHdIoKenLhifdG6YBhXXynu9bm7N6ZC/cFJ58Kdo4lVV9cs0grMS1QRc9456AyEK
BaSEcfbtup2VdwgaOX/sCEdpYXqTMYqyq2H8NEtokyxfrhtYeVUB8QkeJaSzgBKIdaaE1YrtLgg/
Zf+WQAAXpD0YDyFlFvTseShlLBhr4efEnNjDtLLE6oFnQOxOkw36V4FDqn08y4AYq9vzZ1Vi+1Kp
mrbKE6xqocfEC2fL85326PQy/gSZHeFGj4tuKksGO0O9b5fIhVrpUm9mU5LNrnrByXKEW3zRpjoh
s4ZNQj+NeGFLn697gcwA//+TGArEZq3GPbaFJr8LdV/2MrJomQHuFycGEi2ZF1QDsYLlfo6hcC4p
l679Pjr/wC+qnPpOTDxSsE9ltb0gi+qg5PyjHmQLWMuFec//XwvCSYRqeemMGT6RueWVo/azF02P
fWiC8zLbqtI25+qCgJUF2w5eMWg+nn+wdpnAxJei2AzOD/YGhAZqVYNvtP5w6CJe1VcepPnpWv6N
7ju+4TtOV8RoNHGfjGaOZJHsbZD8YMbO8Y3FX7YqhGOL7dhv/t7rTu0Jj0AwYWa2G2ONw3QzdQ+G
JXGK92EC8ebE+wyJlcNlE8QwUOk2Q8sOXtEHfaSDlGy50R94wYPef+zjIVUEST36PEAFnm9Yhzlp
alO+mA1H1DCoZqp7znFVbrKtTFFt3RtPrAmfrhvUzmQEK1MPGLSL4tc0BfhECzhftfb6gSFwPgOO
Eib+4Rko5sO22YMSN8N1V3XZpqnGwOhdyTTQisMj29ahEoc6KX/+nX8/y6AAYjQV3tLqPm2emCK5
sbWVmw59/HeJaTCMoC51bsAcwBsKBsE5ajxf23hQ1WHbBfxg3sZzfP4Eg5b9m1lHdQ90SxLKRIpW
br4z83z9JxEwz4nRUhfv9VpJA33MN5UzBB2TzfDIzAiBFmyac11h9iFS3G2z/GD9wUu//PWxPVuJ
EAmX2snHxsBK0nL0Xaif00aSzK35wulWCWepxZxI7pRYBGvfauPo5d//fgWIB0BpAm3HA8T5XnQg
2OgH8ChEuncX1ztt8v+33xdOp5c5uVGWBYJ3d+9AilimrbzmyjgsgGABawp1eMGVCx0y392Q4S0C
3gJz2VLW3szfOu9hcMdHN5WczDWXAmk1Dj6fEkCaeP61kjhtRpAMINZkxDfSz2Znhb2xu/7JVo2g
cIAOuQ4ycZH3MCsarQVwFoUKqv4sYpvcAwnQBVNlZjLwPv97hVuBd5k8XvIBTap4zXWUaKmh4Oup
WxfquMsuu3G2FkBtyUZWD1lbFai+AWYwUaO7mEXIPI8keoxPRzw2JkEHXYmfseo0Cx6KY6lL3G7t
VtDB/An4HLybIwHOdyp2jBbvPZgzt1kMZEO5ZcG4iX/0+wYCMLLFSc0JIS1lJIdMI8w59+lPPsNO
MY8KbLXuY6ojlJrjDeGLfeP4UXRNDDTGhZSon5J6UuwBNyypnsrZDF2W7Gxr2qu5+0MHXytCRlQO
xn3bddF171wrwIPJweETseBVvoCBoQCuLyR+L91lg89LoW7oBNo2eUYhbes9yGA+axEQ3X+o86IB
hUoNd6yT26IxaqLGLXw0M49Z8WuQMdHKfl+I4a4Xl1NBsXXohh4VQ3kjeibLvlbSSXBc/1mDEGVR
DHTKEhWEqPlh+YBibeL9+DqByqveyKm8Vk/aiTEx5BZtp3bcmKMfR/oALcDl53UfkH0ywf2USZuU
XoOF2VM3Nml/kNh4uG5ira96+slETIQ2OkNTL9yGrT625PfSzrsSs5jmMIaEDnuaKxtTf3RnmTqW
ZHGiAvuUAa4Jwj9EjnnrNBvXkgTdte1BgxoXCJp0IJoVfIHUXW7V+uJGafFajrvFeik+0ALEff7H
hOAB0KBxs96ACUcjvkLvde2X5fw1ihes2ic2BB9Qy3muqQMbpLpfzJdORt2+tg0gblE9F3wxPMyd
H/sSWKApTfD7du74NnSVBsWUhDL+pcUoisY2RNAg6XZJdmpiSjKFOKcbWaT3jexWRwphL0/xdOyn
T9fdeX01f0zxAHESxOouZkuGSnQ0zk6gF2SjOHX4v5kQPpiqUNxBHUyw+MuibWdTUn9be0Iiv/qz
Br7GkzX0kwcFyYUbQM8kiA8Qu0jD9mWIeJ9++sgxBMEiGH0BwkL7RDgmiWHPSKhhLS4fzOHrIpVm
XT2HJwaEQ5IVczt2y+QiJqPYh+xn2hU3IBJQ7zlTy7zLAuVGxsyx6gYnNoVDYyVDay0mnLqCuHh1
q8cSH1hbE/qwSAiQEeN8Cr+vFpmXJynWVLM981iASaUB8/7XHY1fiOKxOTEiEugUtVHWszUigNk7
BfBDFVPZRejIkAX8+1+YgRAmGgycJVEMAJaHRoZaYy0ox1b6r1TBE/EA4QuVpEE1lJJFraY14Kv+
15zg3S1eGJ3dw1z8qwt5MpyAm7sCrzPXJwLtWi2DrcnWx/fy5DgNozu0Sg6DZoxJI8zPdK86PU6T
39OjrUgaUauOcbI6IclJWDvqi4c9m8Ybe3gkbE8+0IuEepQNnAtwGegLCfEH7MD5NIG7EVpekYN5
I/04yVyCu++FS5yYEPbIq4rJ6RSYSPfDfnnnzbQ35CDFmKw9i06XImxNrfdKTPp3O3THVTcmzkiF
PiTqV4m5/cBxAvMwIK7ovmOo+dwPlHFCfylHDkBM6ieZ4Svqa1o8MV1GJLzu4ieWhEuId7aAM4El
hfj2djii6Q5x6CZSbrks5n/o8vMtv9yvP0sTXGJqWjLjzYdbDzzw7V0dpCEX/az3SVBh5OHvqalw
j5+sT3SPusT9ZMGclT8aykMj095cQy2cGRD8ImEW64ceH1B76kKkI/CKLdvmL+5Ti6cedIvUm7+f
AsCaQBFjgjgRUAKx+J1VRDGcrnQjvXH8ubzJtSWs7OC6C65FBzTedQxWY4LnYmwDtIZptSi1ByqP
fWF8c97UUZItyiwIl62KukkKZJoHSNBXw30myzdH9o5bi6enixDuvnTJ7WShlRfRCnB/9NNSN98R
D/K2nfGU9lAAy/p8c/3DSWzaAnC7M0G9oLew6SSfSsiKDumzUf1oKogAbki8u25sLV0FXwhq9xy0
eImTRNOosgoYy0xgB5ss8duRBCwx/LF6TZv2y3Vza9c8/nrA0WEPI8jC4a3yOG+sOfeiXt3WU2S7
GADWj4NmSJxv9Rue2BFObdxDOQ+4fi8aytu5wlBlyrJ9nyyP2cRSX1/SKBnm/f+2NuEg9wCwDQXB
2jT7s5v8LC0SzoAfURk6eNXtT9YmXrtxoZkoC3nRqD1a7qYYPjeySTaZCSFPntXCcSaVL0Ulm8mg
IcGD32xlzsd3QQzlp97Ad/EkW2lcldRKxs0oLATzz84EPe31TVn1b46vA7YDYGPxIhy7oYrTDP6t
Z9TvukPpNb5KHlRQIbTDrw/YwvMVAZXTiIiFXGMy2sEt4XQqdJp1bTc7x0U/4J1csufrltY+HOgP
NAs1dhcQUuEYNY2WDJhP8CLX6X+lc3Xwur9nROGlb8y3opaLN6S4mGHqwCFow4Rh4MPR+9H+dH0N
az52akBIHEbKWboN4kUxBDocMOkX0+dUptG7+qEAKUJJBIkq+LfOPcwhrdu5teMiwSeTn1eQyABB
/I+/XwkELHhpxPGQmAhGVBW1K9p3eCC1x7TcmdoxMSWxZWUdXEHCUbEK3gEVTCyJpbd2jyzE8+4x
w5PIuNBWf59DGaHooQPnIzgUMUmaLWqKh4pypAxSbZL61EqSjZbAn9/n9k9O+qzndlFP+H192+xz
9G7bjbLttjI85sr1giEqCJYAcwNUrSp8JlxlnpsWM5aRL4HWZGHsjl/6Xgk1vZJcnKumcPZ4lwi4
cZG1Y2r0WSENTOX2iwHM1bC31EeHyhTuV04JItcfM0Kwb9CBItqIB52nN5+yafSp54R93T5fd2H+
YYRIfGZG+HC0tNOigto4nnJfi+x50g509C0j1NSPODKiigHeZkwSiIPYXp52JIXgdNQnj2n7qe0l
VfH1haBzD8QVoB2W8PAxqKsPvdKjwleyEchw6PUFjbKwfarkP4wl76O8TL5f/3hrh4cTeaKJhyKo
Kp7/wczdiY4IlaM2BdRQNpb9gToc6O0hMwTlOQR9EQ+nUGsmCWgz0PE8GsUDkzGirX22098X3Wws
x5JjjiOw4+2sbt81x2Y4Gm0capJLci0SnFoSPK3uk6pQ2tiFhtHPZdrO2qEjftvvFGgQ0jZoZVfl
2jkFuB6fDTP5nGXgPPJkuTrGrWlgZa67Lepqa6TO3TLZYb9UknrI2lsYEA4deS0Q2mh8CmtTm9Ge
O1S5ovgbhoCOXLjXPS53xZcUyFxyK1NUxDV8eWwB5gC4HsU5zOaIZBRlZqLO4yQoN5LcfNMSzzlC
hZCSTV7G7IWX2o1wJPg84BUxE+ZbHeg/bvoq61XfLZy+DjCPWsZ+nAFe4xtJ6R5BX7DcLTVm6vyh
TDrN772BLj56c6PjQ8qdZH4JvY2oVJSR+F3hddAHzEmbBpgScW2fg0gBB7Im57mldLkfphaiu+Uw
TGnYZwyCgqnBLC0YzNZ58DK7+53YLDuyxO6MSCniOKLIDLwgzaFzpcZ6/aO3MWY0Ua/AK0zvgYcA
mzMAwaZFstGfc7uyfb2iSxI6aQvASTn1mRbOo6F0W1ZoaQwSpSYF687sMsO3lH75TedC+c2HnSHN
kjLvYIyD+Ykm7nKHVbajzyZ3/qXWo3NrdaR8UwarfErqsfD8au4nJyCd1+KToCP2lA1OXgcg+SuT
LVpPKvUJQLhki0zDvLEbOzdCJVXd34XH3Nl3zVj9ZIyN3ofoEZi3Y91Dui9Ntez7EjfxHa6qBL1d
cKO/Yih0+VmxxQXH2pS8VI2avLTW7GFCyVV7/GrmGD8WtdW3U6lDFDiZsp7spnYsDmyp9TI01Jh+
1wjNbtVMSSu/VRIP8nkWuBT8ySno66zGU76BFJTehnXr9i9mV+mKP7pdk+0oxdf0s3buvk+TpUKz
FaloFzSjNT5kRm6hbhCz4VWJGVj5lrlevIBZMXqdFZw1mJUpDlldd79abZonv+prCLDFrcESn3ZW
+wQ+izr3m7Yup1vSqKiQg1AfU+6jnRVfl5qUdyjJOc92PxqOXyn6cE+neDrM7Zz+gm74MBwac2Zt
AF6ILvdzQnsSGJY+PZtzTm+Ublm+N2nRNmi9OF7nT3U950FDKWaULNaMSmi5k/5NGcBnd8O60XtI
64psram330wjVQ7ZSOvvWY7nQ6CqNTnoxHOeUsjrfHMqV8U0PloHcTVNz41aMCNQyZLuDXcef+AM
Tl9jy0o/F+hkPbqZQp5Bapr2fpayrgpcg+q3y9zZho+adw1S8L5eWiMo4iZLgzT1dIKzZg6fFwfN
nNGiVDmArKt85tuSQKC5yszAnAjUKq0emXmfpXrp55M3RGOnJGUAqEQXGv1gbjw7L14rzVNjf+ry
HpQk7RhDr7yzX2NmLhMYp4e8uusxAR8fgGgfgsXV6RjENe23zEiTaTMxe1GCXLGKm6Yrkafb1LFf
ZnUx78gQz0k4GJ30rltJeTARDepUKJAipIl3HU2LPne02ImUJPfHGeU99cFOZMQ6q1Zwo2F2EqRZ
4I04vxdoPY81yxU76qrb2Q56DxnP5q/zAlM/MSE8b5mjFKOiw0StH1p6JB/oyHKlK3wsDvm+yKVs
Ne/zaaZICtjOiF+S1LdbScd85fY8MyHk7ciVqD7lyNsN7UusbfJW83Vc0s3fV/LOzPDNOnke6O04
eIaOlaSA+7tvnQWKAlk9UrYU/v8nNkrU8ZJEwyaUNCi71wwM/Uu5Yd4HyjNIJ0ARAkkaTsUmJBwa
MxKdFbiTh672ndgHTMNnpSSNXvPeEyMilXhddc48xIoT6UbpF+M32u7GUvJmWyEpQ5H4z0ree7cn
XyyjJQg0Kd+VpoYA9b5krU+VFwdjl338NE/pzrC/F+2Nlv2mKHYtiuVr3RESu5JinmyxQqWAFqmB
teKLTmhmtCxKl1uDSD7oqnecrFV4AJc0bQdNg404v3Pb74vRbQg4zTVZs3YN1IWPivYz9Ak1ADWE
uOMoHYpH/CU8WrgWQW/HZS+daFQ27dEKGMRerwehtRQRUQjoOOgMAO0kPIhqq4ghMdni5W2oft0d
dYxwGTpEWKe7Mn1rM6nY1NpuoaOPJzFiH+i1xQVqGc0to0I1JN+q6b565uR2wHTdNuWdC2hwkIIp
TT6vu7aBJm8zQN4TTF9ivSrNezvv3Pf3+I06b3XHCmeybRwZEH31e1rQKkXrBEBA8d1PjKavGrz4
IpCW+RnOtzIl/tC9ATCHwZRA2uRYWxdefQ4na0KlT3xcUm9JtT73nAiL9rGN2TgFlv2gyzCva/ht
89SQcFslQ2NXbe464PO/b+hrbxXbVA8b71A7ARufq2QE6gf4rzJI7WM6fgJJ1nYmtyNeVPZDqnzg
PGJ2WMP4NfBAF5ydDAoQudsiCVCXXZKA9QK8G1U4VDJ+7tUgB452FNaAWb/E68xVGbvgCkSndM+J
G4oQciYteopKUOyg3tJ8Uv3xuysbS+WHQKi3cGb4f60KIS2zB9awAVbL4nc2PXTz3qWf7f5lml6u
H39+21waAgkQlEsxpyGCOtM2U9wpQ1ybD/WdBoHi/MjlvsjfT1CBCQAcj9AaWZFercfKBCrewn3k
hEVzM9uSu2jtFJz8vgjca2Kbti14JjESuoQq+PuyfIc5uobI4vNa9MJoNYaCwCZ5qfEKgQa9xMye
E1lFEkAbWNe+DoMk21mpFyG3/WNDOGmV5hKb8ATX049q+60uJMW8NVDVmQHuFCcXN9UrZ9b44aHL
HrcQWryzX+Q4zz/Kid1reRN26c2MhkhvLR+4q0/WJg4gdlmqAcoO0x2Jun6T66FDJTeaZIvEqaPZ
ajAI1MDEjG5lnQQxcC6ZDK6x6nB/9sgUDugU557ewUUizWMha36Yc7sp56dx+HL9fK4vxnM10EZa
vPR+vlVe3DlaliHq5sVP/VdW/JSOBsosCCl8uhQZS2bHiYa485kdNlYFOVVJ6UtmhP//iceRirm5
wm+pzLvVnt3y1vr1v30nvl8nBmhpuQQPaidyp/umQCfnNun96ybeKfXEWIkI+e9eCJlL5rpKloCY
KCqtlxxlY+1LU32b3ae0dkIjLTD9sdMH1Z9Zj+RtM+t3rh1kZRNozkFpoFE73OqlFbRgxjdsHDy6
iZX8YWgf6FgEbb01KBIwY2fSIsgTyTtthbaSv5f//O1CTDHKGbdoh+8D6YTI639VDt737hiBhSEY
vE0GYgVV/0nTL2z82mmRUpXBWH4j1Y/clhzP/yP6/PlThOhTprmyQCUCfwq+TVn+rKqd6RRR7u6p
Heh1OBWJX1SPqiKD2605IbhiIKiF9MwEFbDoI+4EBnp8AzsPPfWzpmCSQXJc18LCqQkhLDAl62AC
a0N/FPu+s+MscvVfRJHYWV8K+pUaB3uAlvF8KRM1UbQesZQMgE51r6tJMKK2eN3hVxaDQT18KdCB
ItUSCy1FixKpmiAJQSEzcEnnl4oBD8XDVbYzK1kIejG64xka6L4uii026i+VNoI6Mt1bG3ZgWw26
kshCZK7HvVw4wbi5ge9FOZz3YoQwRLvGSLO0sSMTimeD7k85OHjTEKkVpknG0N7k9+ZGGcPG77Yy
UNWa30PJGYP+pgFepwtpdeIyYuIdaUfxLWf0nnb0aB04LTSYOiW37NorEs9E0FXxEj4fYD73jxIs
1zZeBjbSuik0AySsm2Fn+kPU7vWdK+mpreQreMl5INBHmcm84H7Qk4EApbZY0L2frRvVIPUNbkfJ
FNzK+8OG8D3G08BvwwtaQvSN807Xe1JZ7zIII5QJONUv8LlzyGnbOCVSAc5TTIMHcrJV/rnO/ebc
thA9dXXstZjVFpiDFBDLbzgzJy7LvffY7juMdskekZfH+9yecLy9MhmNQcdaGWan9RqdlihhL9dP
9+VZsJGNgyWIy0/xk3fuIskACsuypVYUa0uvBLM2dk9EqcvWz3M7nyJDsZ3Mx0bkT1YaO5IHwcpp
4DzDmP4EuB+kcWLfjdSjqYMJx8S8dvbAO/7Jvrjj4j1JKMvZV04DbOn6+wglKL5F19FrknWFhqVW
ITJdDjCAcjsImYIp4ihr2e6tvBlhz+DvUly6l0AfamnZyCizIoICDt6IMFgG4JryfDuEkONzd8cr
HNb++oZeOo3rqvwQohoAbQAxVRxyjDc2BSj/vD4oaiUYyGOsOZI7YWXfzq0I6WKnuYtlcitLe+iN
G8v41JhBkduBrbS+WVXovu36rPZdR0Yhe+mw55aF4F2WLnogNSwP7ht1/JZAW4oEinowSWSqslGQ
lWbtuTl+O55klJW3tOATgDnlJjuitI1pzlnx483yG7dD4O3p9+vbd3Hb4mXMZboQ3AASMN/j34m9
BR1BJbfrMXKtZr/EdDdMn/GWRkdSWoK7CNiCKSG8QJEBQ+oTTCVv7M3MUM+gmDsYAkp9zB1snC+V
nOztIoSe2xSlp2qnmjsUUrhaTn3HnMDYJVGzi6E2mrxi5H/+6rYSV71IKgSLQoBTNLVxrbjCRfGO
Kcq32rbcmzuZssrFsRPM6Od+Umsd2rMdPiYKqEFW3Cp1Am0ESX3j8tgJVoQLXSEJpm9dWOHk1yTQ
dt2uf8Fo5zbZyBDtsgUJJ3zuVBVgAOwUVb7GONRxG1mxjM9F4oIiYQz0F3vNRKc16uuHhe7LRFJD
Wdt8AB4wycWFOC6ul94168rNtBHJVgPdCAV8+VyMRpbUrX2rEzMiC7tTE32oEkgW5QX1GZKt9mgk
m+uB4fL6wt6DWBXdTqDxAfUSjmunt7M+mxCeGV4Qh8A+OvhI5bgQzH+igVxZkwkxYI7Gw1Vy0V8d
lKWk1qCA/zEiz0s434JWjfHrK3BAts6e9MInkWzg+nLMwQPc5MSqEG4d6KGjPA+r9AsQFT7GNp6M
O4gCQJEdPBGwGEeSz8rP/1lSB4vAmKFSD8PGRXt0nLopdWa1f+dwAciIaz7xKbya+P+BO5+HAdEa
WEJdYLNAsHnxYiu8IS09t+FfdYJgRLbJFvD/cgKjZqulUnb3NacB4udfe+LAnFUqZpJZsDceqiPP
WN2Q5x88VQZnbSslTFpZH04bFHZsPErxBOZedXJ9qY2hoY6hg+enQtOKCzLaoXqfH0cQKaLSEVzf
vJXwcWZN8JahdYBGxMhUlHUHPDUUZfe//b7w2NBswB0wE9ZHMUj9EqJvOrWSXE+rSzDU904Y2Cne
84+TD2YC2J4kMUx01ie6POSu5PdXjjGf4fn394UwrmYNzQFD4oDGhwRvCFDeNFTy8rtMknjwOzEi
7LprdI1KLCzC/pbth2OP4S4rcuDW5BNeZNIsYiVHOjMnbHsNSIMzOVgT0XWwIv+i850CuQJVRvi2
+u04ezEgaUCGi89nyynnLi7dPkrHKtIm8uiw2K/LRVIVveQb4J8PbwXM10DD+oKv1emJMqsGBTbn
YB94FhbvjW1110k/HPdXIfpgTMnCQCu0v/EAEnIhBuRfTBanj7wYo4vOd135sRQp+MzcEOXG62dn
ZZNA0QnuVuCewcEoFlkgWGD1kHfpQVb14lm3VbVV7Bcll0WclfNjI6XCcgDo9iDBeB5w5myeWN1h
SZNahkyJo9qRlVFW3AAUrbwmhaIUOj6Cd3dwA8Xr0imiXhj32RZU0EFtyRaydvWdmRG8mo4jtdSW
TZF230c8VNNyY/pLAIFejEgqkHobZMFndWV4b4BlFxypqjhnFbtzoepFMkWW1YRurfnAT+Vzu7/u
CWtbxFEFkBvEVwS12PkW0ayeMkcfpmhqnqvuRre/XP/9tfADTtg/BviT8SSGDlBProu4nyLnSQW9
nIa0YbihwY8hUg76TvbAXskpz6wJeVhWmV6uWrCmHqxNC5mpcaNFH9Bg8jhLB1wamStk8cSvFsd0
SDolnqBX9CkZnm3zh0pGyeVw2Q+AEWj94aEJ7m1AjoW1UOJmDWkgXmp/WzZmkAO0urHuBvAeJ0Ea
FXfLG88tPUlWvurqfMwG9BpQJHNtwdVTtZhaICRg9rFHJeSmvo2fQb4d8FQ2/aT7zfavQXBYKMpb
HqeJ5zyOQuQjbZFzZOsYLQsK5EWaNkA596FX/f2kM7fkgSLERE3LBVbg3BkTI87zSoN8YkbtDj1H
G4jdHBBNaBbd9Ms80Dsj0502ZAA8j8E8x8ltN0NS6IBmoqV+0RgF796oVe1OG1zZYOVF8cTTURRC
B9yFlhGmeISjOPVJSpwCDR8MOz0QtQyMsgpMi27nxL2tBrrLp+avORsEm8LptHtW2xgUhFAn/YaX
a+lBlq0FW+/mehRYiTJnSxNcmRSJYuc2zDjefTzc9NJyyUrpAkqH/4+061iOG1m2X4QIeLOFa8em
pyhpg5AZwXuPr3+nqDciWMR0zuUstBEjkJ1VWVlZac4BO7uI3DPektzbGw02cDID3l+/uTRawNSH
O9SpAC75oeQvW7aVOC5w68JuKYUR3J9CH6inWphMOw4DEd1glrm7vHRs17mwADgneAWxNlo27v3W
ZGWl0/pkAF9ysdzWyjHvAbEiX+noBs8kYpe2fDXsjqH9ofnqfTfqALR308hkAEw+zQ4D+4/c6nuH
FwnoP/cpmULfcNZsryyGl8lATjmrMK1o1PtYBZ32sTsgX+8tKCnJZPZnUy1EwCKrfCCG4x1prXWm
GSZQq/UWn1E6goo2R3Fg8BTH/B4dlcPlLXufXIZ5rATyFIuiGObhmEKgBiYZwY7Qi5T/xQoSxtOM
+6jZyYEjEeXjjXABMuFHJVY8fQfv2+h1ZbVTBBw98wnAIRq4DDQKG2dTBqhZRXbrvUcgjOCe+w4g
3t7YIoGmXc3K7Ah5RASnW4k0AyCKOqsDoDmaz5KDxKjpg8ScAQ+BXCRChugm2Fu7zBMOJPfmlmda
y+JOcpkYiT5YkCXsZwdpKDdyDUw1oBCX3COT4o774csHrGMtkruEahF0O5NsMfUGt3pUXEZFGAwO
sFFeOD+jo35PwtNuJRuwqCgzsmIx6E25wxYjMpInU4eiiCQBXBw/WQDnAyCuN5w/UB3DCUDvH5qL
8bhF3zfnjy2BcVwY4oyx8NwWJycDLiYACYiV3PL6aync5uVhFbUgbGIrWRxeSqhuumtODECv9Iun
msg4bJn/Why3cTHq/IBTkMD1IlyJ8ckU/MnwCJUoGVz0NZT5UIodXEfwJDqTW/hJYVfP4+1yZ+wU
J3WtLwqQYAjHTwnl7pi40IOlCKFYlQlerKfoLga9qCn+x/Xjgo1gjCcBT/nZU63rFG/c+WtONRnK
8sZ1ud4jzsx1tSyDvoQMARhUtrmrXOum/aaCuj3fqY+YKHZYOf+bHtlpbNeH3Bdcmcq4bPqUV+Pn
M85Nr8xRPOE3RFfRbQZ8ETiV2DG+6rbkpF86UAhTY4Rs5fggYaU1XyhG0++8ZLEyewhqnUHbT+ld
OTzl6S7KY3tayI7bzVVGBzwDuwaVGH9zN2MUFhaQ/hgNkasB6z3y491w1I6lD86CD63nqzQ+TzoG
gqDXCY65vIuv0/vxep6c4LYBQtGIWb29UtslEt/EJb55JlZCuUeJ0YBJvgbtgmeYT53sxe3nZiYq
RpQItsqrp3GWJqBL1ifgXYMxu/cB4yznhBabprjSgvPDSzjWQdJCC7P6VM6fB+MDUQfyb38bgsZ5
4MhaYnEWoQLmvGb9qlls2SIycNQqsb+vVqnXSkkFS+jsTdVjFoKh4lusE50O1CpxTjfDaGESs41I
ARu2HFKNiOGp73P+VQc9ySQZ2AVR3Ovq9w5jXpevDUoA51lztRo0dYIAZHFa+UpuPqAAqJDQg466
iIkx7Ld7MDYDemgDfUIivLULTKFoxf1lDbY8mI43FVAfNHSb8GPQioy57qIN8cwxS013wNOcPHZy
rxm/hGqa0RylJ0Zkj4NZf8rEOSoIO97Kehgo7aOgBqQRES0zbzXsFrmq2q6aPEyhSr7kgjF58Cfb
8Hrgu80dbt6QTrVsxS8roXxLfFhrlpCkAFEKniY/BgNk4qIEdGXdMTrhmC44bctj+Q8gpwKpmTtK
k5JUZY2kLHLZjGh+AdOZ4XSe+S/LlOzY8LcSKBmRJcPjFXl6zoUKRTpEuo7colJ+Rt7Fj7TwakyC
UxSPd5etZ/PFBSJNdNawfkuZf+IB6ggvP32cPAtFwq+is7jGKd8VJ4xsXsdXso+3g0sRqmw5ppXM
d6+8AKyx4jIh18ggt6xfxnI2O8IuN5cQjZCA1MYczTs0lAgOfBRrls+U5eyLbOU6pvkXYzlJVpwd
QBuVfbu8kptKobtTBVgoEBB4VO0un6raYCZSLbcDIOW0k0kBVWw+RZBgAFcMIma8DThvooyTElZL
i6QCxso/FwfDD49t4llPxq50iztqsGVLpbU47o7SwbWWay3Exda1ENd2LtlNT9wgpE7c0RoGOQxl
JqSrXR0ooej+OCXPGIo3drKb3lAp0y27WOvE3ViK3upTV7ElFI9ldq1hGnCYzgHZ0bkV6JmAjtKQ
7rYAjMS5xbQLAJzYi1DLlXwd1a9IcljdgyUx6u/G4/9ufCtpvD9swA8niTWkKUXuWPP9bKB5LP50
WchmOmgthXNLnS7lZqEvk5eV9uQHR2VvHgwv8Jmnn67pNNem/Ul4XgOxGu0aL75rFcAM4ZgvcwF5
8nwjlMexuAk6IkTeuv/B5fpHBG8ONap8SYdTWzeC3arpQ1H3ny8vGyWCi2Ga0rJgbxAhzFdTeUoo
mMbtbVnpwMUwixFXgyBDAOJttzkop8ifbwc0tIAOGa80KvND7Qpn2WaIJulJhPces6MZ/GyUY021
7xIi+H66uJEEJWggwpwPmn40itOgupd3ZdvvvK4aT9AaVs2spRpWbfJ/N0DKwb51WUvODAh5R6c6
9iiduDdLbyILIgWQJ4JMAlOC5iFoCWMmdeLuB/CBL0qiQoZ2wy6HZQ8MyNAOD8GNCfztnGTN2HRy
eMrqKmrvuGM5eVNWhzA8yGvcl74ft/muo3Qg7OT9eKJa9/7Bzl+lsYO2cgeGIiazUEJa52toqvQM
1CkDt9ord+pnxcmO1PT45o4pmCtCiRcDHHx1zarTIWxMUAZbfeeFibkPxZ9Gn1G9/5uLiIFYDTc6
xrf5Iee+jzI5BriLN6hof2RdJuno1G57KN0JCUayNWwrlkXRAKDSQIU03oFC5Vok4RkAemxhr+/C
fepFvnJf7CenPWRHy5XviYO26f9e5fFJncpoABYVQ56o2eUnxWdMyOZjeWblkebb/EB30mxbykok
d1EBfKda8gEiWaI4PLXn4DZ5Hn9k14z3tj5lVPc2pSJ3tutZB9dzBHlNXlWuNksPIZAWfWIhNw1l
pRV32kpzQeipQkrrKX7kxMfIDa6EMzoIMRei/fyP0rjTVjWxpgQ1pA0+4ySskR7Wzr+pCQJnpoyE
0o2dxdXZLuNpMibpZcdQTL1msAnNabmzgJOY1DY17chudf59tToCCnfrD8mshkUJaVVwZFQVVh24
mQi+UIoxjd3tlwRxd3+XAfyplJlay77Qz3pyjPsvpnGvk5UzShIXBAChKszbHJJYvKm4ic/o1Mud
fpudtJ0JPol2Hz7HPhVOb185K6PkogFjAcavnr3IFR0Zw1hxapuYWrLwIokLmxw/IY6aKr41FNa/
nSpWz442k8cqhAGY4hjq+u8i0Cg5irAjDsOmVPAjM6ZHEDTx2JplE1cR0lCz1x8xVupnfnrWD+ZV
5wXIAIgny12+XJa4ldVBA8sfgdx2VopaShgjQiE0up9Sd5DcuisdOWvdUHgimQa2HeZKHLeL8lDq
YihiF9Vdd8jvQJAGvi3rDiBcoGoAc0fiXlaPWE8ewmcYm74o2XEvovk6sdq9RjbtEiv4UitdeRTF
DMUiNCACY81Outhptthx68oFak+uMTqXFdqMFV4X8OWYrKQZYICcMhP71daJPVgnIfuV4CRcFkJt
08vfV1IwaJ6BLpulQ8EuJ35qndBLQc0plrDCf4Mrs326V2qxfVwJHKtKC8oSaolHsCewzm7Bk3+W
sc3aDawPANmg+rkye/7FZ0ZWFOUy5PXFddUemg4QcchuiERmnDI/zv/r0yjmUw/bqBV/zvyOghCn
vs+5fdlqhzqwsE/xgqn5Q/k/47dxy8R5B3DCW6OhsG3pn2aQ6Ga/xMW9bGub98lq5zmPENf5ooQv
9Q9gAU6nQBrtcbq2Wn+xPl2WRBwd/rG3TLi1rOZlzxtXigAsZM7H7H+m5XxZMtYPBBBAzEhzAUZY
Gak2zuzeWA7K/L3MiETq9pa/fp8zqSYbmzCS8P1KVVytUfwEwMgfWahXEbxVobNOSnWISBbfjHc6
GHVa4mBsZvPZ2Orfy8RZ1qAKohiZkDFJqAEDlvaoHgRHuZ9vOo+defOaapvc3v5XiZyhoXuzaISX
AMLaVYgyg+e8er68cMTe8PlmdRhio806OOfqaiq8gIKP2j4rf1TgH4p93vdpb+AFV6PnNNMsQOzV
LgiYkHAG+VBq7C6rQ6yYxWLplVMeun7oAeUKJzl8q+fP4/ywxIQdbIlgoGnA+EJfFMYE3orQimVJ
BDllZnCV/SiEq/kDM3JoXH2VwClRyOj4ywJI6JdDOO7FgVikrV4oDECxiSRMYKP/jlMBw97qLIbo
xh3Th+rAGEQDvyhvWUBDZyo3pWHcAczPACoGVSRnxWqmA+w10oaXAIqFh5gtlG9YECwcQoroamN3
gM4Dkll05GFojp8v7MFfYy0ihj+75GsmnIzmOxj2LtvYVqiBrCuKIwATR2MoD7qvCUI4FZk6gPPy
Bacv9gRHqnZgfEWsIT8HHvUE3FJqLZDzPEai5IrQQGAe2oJ2hxlvLSKseqsx/I1S3C6ZS62N+QAZ
7PEQ72unVG2kS13DCxHLKw4GEkY7Uu2PNGIAvhyTcTJqDwaa0t+epwaFgFlImgFxlIHXQ4te/tBj
CRD9h+6DHNilBq43VxPEYbB8IMEDa+2tQGEScjWSRGjaXHU/jeTcUlMWmxaCJjUJIByYzAcx/VsR
CmDT2ybPhpdezRrz3CiLqgcQ6czPGO7wLVcgtm/DjaOpHhJfJgcA8PBWYIqnplJL8+DNhuhNSnWY
u/YrYfYbeYg3Mji3ZM2dAHZLyPid9WDolMt9709e4RU7QG5fFre1S+gMBpQWepRlvCzfamQpeair
kzx4hbWTAFxePWr9IyFiI91nrmVwgYmemuWMYz54URrkxi2w5KYFHXjtNF7Vebqk7oRpWcnW5RLY
53lVt7Wb6eZ4DUyJuvXrPh0Wp1eCIARwtpLeGKowA1N6kAwgyc6Agtm3ZgTmB0Wahru8yGXRna1q
FvyxFkQ4DQGTGoc5HrWfvSBqkw0EeVFCKKn0fgD46NyW67gKHQlfeYxwJ3ztATJ0wJLVwF9MsiC3
NTVF8KnDIVXOMkdp6qRRFH9RgQs/+KD2ln0B/AZ/ASx68uVOWHSnFuJOdgTLaM7oJs56p+7jUrKr
cDB1FzfnBERveYmD3hYbVIibMoxCfxpbWfcahoZC7PLWK4oNOAPKCPA8JhAs3m5zb5pJ24UwqtbD
vACSacI1AKKuhF3uoyvxcHnDt07JWhjnR1FS75dOmLDfwbGejkXhXv7+ls2C8AXhNGMUQtfhW2Wa
Vsy1Is1QxwBGupz+mFrD7qmjvi0EjIFAEwKBJN+7n0RtVMkthDRpdlyG6QpZNH8SCipI2Doc6Mf+
I4dbrFQzy0k2Ied3w3QKKBPLMTzVFtA0HfofiHVxY7+K41ymWdcy8MQhbkhVu6rRqlK1riGW/uUt
2nTNFjwyFg58TO+m3Od2aIvBwmzfcjOiN5vVFJp9jExBDUSflEwCMhfCZTnhwtA8wu6b9/NWoibk
lZKipq4mez09tepttezbhPKW22pZGOgD7AyU4gc9FWMK+2BmI3f+cLWAr1Lw5pvm1+gqcM5aZVv7
y+vIzuU7vVbyuMsgUJaxyTT0xoRtZ2vNPtHP4XQMRXlfLQOxZ1vHFgNWf3TjkvujmUhCkkO3fvGs
5AjIvMu6bJ6o1feZ/NWjQRXCeRlHfL9QnUXK7Eh05v6v/yaD/YaVjEAqZENvsF65da2InT1Gu1n5
QLkMfVF4wYNzBj0BvDMt2iJA0xQ7skejt4MduqOQ65ZmDCxpDo13tLFumCLFLAU6ORiDCufu5rhD
xXGJQNennULNHcdTkXqXl23rfngjg7OzcJYHsLhBhnbTXOFVfwTS48PoAhEbvXMUThylEGdogyXG
jdJCWGXNmFfr0H36FwlTuvUeAgiciNFlzHgCYo/zdHVXaVlbwgNlh+bR2INs3J5AU9o/0M15Gydn
LYpvci7HYrQKJqrN9pV0lBXCC2y5nTcCOBMQwZutqzUEmF+rw7hLbiK3dme/fmQN8aNNVdU3N+h1
6TTOGvJIqQy9hbiqO07NgyTt6uQjh2i1PTwGQDFMgaw0kIGGkSs2/zHtlWvVFsG4Gj5QIELUBnGu
p4ryJtWTGLfReMpkT02pt+r2ioHmCJ2SmGeXufgq6gYrCgqYtHo2JLtzwacH/BHgoIGXRXGiby/Q
LiS4/MatB7N4lcrFDkaateD8wZg5Bl3PQdEdIlzoiWnaoEIhmuS2FcRzDo2FGMDlk5dBlbdiw85s
r5/67iYobyIKhIkdSO6ugzavIpi2K98N+po8qWKIGPw1SR01HLDt61ZyuL0KjHyU1BJyxLvpM0Mv
YrskZpjNZuOm1Fna2iOU7DD8iUlJtL+whV1pNXVFlYiTiTiyn53ZuhqCk9y0KKcRT9NNtdaC+OWT
q3kqdCbIxSit1zrLno3CzThQ0ZE6UJseaS2NW0QFvF6lPENafxQe2Ewag/dRH1gfXo6EE7WKW+a3
FsdZehZW44g7Ek1yw9PQA5wkulOoFMmWk1jL4C4MqxYi4DVChmXkhS1qdey2ltQ6l69awh74uwJx
aiNqI6QAIGknmamjmF9NoIagd5549BFrxrdwl0Ku1JiPhD6tVya3XbbX/mcGWcT2qyV7d1GMXS5k
JawgUP2kPZWJ/98Wi4sUqnwqYz3C94VhdiTlnLej3WUnQ3q4LIfYen4Upu60Oow6bErUnK3gpNXE
/cDMk3dtMtrAkQwWMXvLX3ajECRxluL7mRyhVrpL8p91cFNb5yVFa9fjZWU2LWwljLvs5hlgMMkA
YXnY2CXQgvSrOThOE3EjbBVqQPbxqhTn2TDnK4ujpUOpK+tG3enHHAMgtnX90sJYuJioJzE4t93O
Sibn5JAsamOkXRBpeaLTYeSXcZtg0MOvD8Wx2EmHy0tJ6si5uaoYA6URtMkrfw2AFQMOdPfM5krq
AxsGHybbckvKkbNg7pKxcL6u7vM5GJgxKmh2fwFTjc9JBi768F88LrYu3fUmck6vY0mOnBkLY/sq
hciby3MhHjKltjOQDGk3FngLLy8qYZ88wXoSmF0d4yUN4r32EaAf+6zDldUOdjwP1P6xSPXCWvL8
08Cgmo04gqzBR6kaUHsRUOGqX8IuOYZu/nxZsU0vojBIPwP4K+CEfHvVz5iDqntDnby0vV2UL2VB
aLPp0F+/zxcRjSoq5g7Ujp7QHpvAjfRTStXcN19NmOr4Wwf+sSkooA9SG8hgicLlUdnH58mZPNYj
ScYQm5uDxlaGZqUD0o47XODqVLvMwgWl3PyGm0aG6PC7hUpwqQhiOz5aSeOOVTlUSVstkFZ6YoOD
Vfjd3npanPIgujQuzqYtAB4cVLjItgL/+a0t1MncqloORyWoN3XsgabnA7a2+j7n5Hs9rsolwvdL
JK2nbwGVw932tCsBnHdfZsWq9RaGIN6ha5Y593w3fsl+mQ8sadzvPyYQcTIwmcC0CyzytyumpI2+
aCzVVXtApvisuMteuu48yTFR9GcoXZcXkB3Gd55hJY4Z5you70EyKjbo+UQ9bDi0u3SXHnS/I418
88wCrgjsIshEYMjtrRi5FIpextSUl3S7JbBjfa+EhCabpvYqgp+8QctXVSRs4ealB0FcZwtUr9ym
x15J4LamnrtBNhOslTW29lhXDuBEbal4nIbHy5uy7X5WkrhdiTFIAncNXQDtLfmVHxxA7zU53Scg
WJGofds2vpLGHVKQ9sZLKUNaAxJdBpnjv7TyAzLn34BqbpoCbgbgjils9p47UWWH1s6ig7S4Sm2Q
JAhSaeONcXkFN41hJYQLkCSxU5ZK7tncys003YzUBUEpwfnsJpqtvGoH3A/B8yBmtmBdLxTLx3bU
tVKCc9XDEllF1EOJEHOgBzD0+vFZPZiYIf4h+o2dIydJuQNq3bhzOo5CUS1gF/aUbmcBzWX4yCF9
VYlvN0Xf5FhNFTY/qx/VprbD7PN/2ni+KNaXKgiGRAgI8wejuO5l7/L3tw8LOjGQgjYlAEhzh6VE
ZbWdCqzQ+P9D1rmjHgZHRyNms7NcctZma0cUDJUDZQrAYO+Y97Shs8aoWuCgWaspY6OQUYN1G9x4
rvSCaBf6VFf+ZpCAxCfwOFiPxDtIysHoQ6QAJBaSSD5rJ1DuJ8e0RTf9F0QG2xq+CuPPaoo7Fm8d
uJ/p1Cr3ekC8JKjvc2d16bUqLAN8v5p+BQDJi4kc7ta1gEIYAE8lIDzDsb292wZBC+o+ww4J4bey
AAc2YMyl4CrPKMjTTdtbS+KuhRTFWHQ3Y7hU3aFh25UwX6hdh7vOY20eqIyRb7Ct0HQtkDN2dU4a
NY2gGht0UWF71fcK80nFPWAvb7XHy0dry6euhbF9XIUi8iI0UtpBOxDKDOkZ7OsqNYtOriB3+URx
LUeaMTOFfg8DK+h7OLzgqHnVrn6mdPoHgaBf1lAoBQo451DbQh7z1sRjSHtIrxmep+D8EL4uyLIi
P0jCI2yb4h9p/NMITM96kMca3GsQHRKtsVEvcVITiFLlRHhySjP+iWQIS1EBzZAtZYbkg1/vLE94
Gn0R4Oap/y+gJraN8VU53vqrqRUrS/ndIoAOeDcH6Fh8hWE5L9sZRKpq02mAuOb/941/uBhWq2Ju
DfsG+mzbzJ7ElMobsbPDR96Aq/0jgTN3URk10LZh/azC7n4A/AvUH+oBQPGtK+zAuPBAnWZKJc72
g34J8SqHSoMu+ME47LJkIG5HSgTnyqsGVI6YxMeqLdd6dU4r97KLoL7PufKoAQDXMsAE5PTUt3th
/N/hjID0Bog5A/lJ8x1S9hzoUWHOuCrC+Ax4tHbxGyq9voXz8UYGt0aGWoHjKZRxtz4MIM2q/Cay
E6RjVDQhVrGTeSAhcKhR8e3TutKMWzk1zHt0b0Gzyc9At5AhY2i6+WfTBjX4GV2/xAD01rNyvZBc
6Cohcl2SkvnyA6uKpDtlx+IjajB4O1BZqcW510ws5LJfIEfYmzs2Zz3YlZcfApvhCn8kOF4pxc/P
JsbQqFmENVTa/dwf1JnwOZve+1UZHgJNq0QBkGT4Prhefva6tgd/ux2mIIobeuIgbb4w17pwznRC
H17MwAM8KXRZU/a0l3+Onxn5d7WjRhM3L/aVXlwUIUpTnZoMgUPvQNZseaOe+SUFWUcJYa5jFT0A
4960ygpCunQAbcnn1nxSZP+y+6FksL+vZDStGasicw+Cal7FUXff6tp1OZOl2U03t1owzkWoRh9Y
5QhdAO9Rf1J/qQy1BIXFLnKWxl6ABt4/U5vEHMC762glk3MQZpWlbZfCLQX9k9zMdtsfqmxx5ABD
WRTW11b799oHKpx7EJcI6CU1hNUIZSsZjNdsfHRoHQE1jN6dTAcwAl4qOFSyldpBzl80YDFMtAyC
J+GmnI5JeerKb5eNhNg8fi5WT/MhRV4PdxQ4ZcQ7su+K+j733GiLKp/jFEbYp/tquE1LIjAhlojn
HLbEstVlAb8/TA7mtAtnP6POEeW2Vc4jVFGoziPbhnnXo0iPzjFXV+zWlwF6an2piQcgdfmpnG+o
xaIFkjpUkh6mHxXjydtJuZ2ONgu1cj8syJcTtUmcp8jraMrNHpskZY91sCNrIMRVoXIewpQnWcuZ
+w5yYJ1bj7McoWx1rkNquIBShHML0mQV02hBkaC5LvKHmOov3kxyrS4ilXMFoVjGwwT8RU/NXFOz
J1f0wGfsBi6YL5sD/vuKbpOllOK8gKqVStaoUGoufwrI3pXdw2UfwH70BWfKdzdUs7koGQtLWvhU
Oyo0uwH4vd4ZN1Pn63XsNGVgXxZJGTnf51BXaijGuGvx0iwO47W0D64YlghDxluAXkIVKgg3wfc8
tCmwWMwFR7gtrxOkpUJPptoeiG3i2wWaakq6UcEqItoXck8lR6uYq7y0TewHrO5z0AYMtZlDB5ZP
iZwesBC2Cm4cA7QeE4VzRC0Y5xIaWdeScoCwEg6v3Mftvq68yzZALRjnFQw5G7SkgIgIkMtDEzmo
0BJmtqmFAmh99g9EFJznDrW4VGDc2PYeuAR6b0tNYicdkVLbNmbwuaAyxQqHPG+rJFqKOiootag7
BUNaxnOBR/J+cBhdTXtTIsH25fLSbev1RyAf28+jWBkhkmseYHptXNuLuK+oYfRNp/2qFB/ft2kS
zHGNbFoV9yEw/IKdNYJKJp1t8Fe4l/XZDvBXwrgAP4omsetFZLoYraiB+H65Lg+I7h2LzDptX+cr
WZxRLFZugVvoJas2uQAa9uLS6Y6dJ141u/7UUeMHm2a+EscdW9gFOEwZjluV+BYDjPYvrx21T9xJ
rcxYBGcWbCGdi8TLhOqTGvYgrwDPStNENXGiKG24QwuiegmeDtJa62EaPs09Ff1Q6nBXuCYvky4v
MLvOTwbbN0EBVjoBkGEwdoWJDQTaH0xErraIu9VByyMmsszObzg6VqPcR1GzG5vOSyv9P+4Wd5m3
pSlNQQRrEOrHCOnHws/VK4HySMQu8VG9mGdqaSpMSjPcZKHudG26v2x2my4IrO2ojgPCDVCpb2+j
PgVHW1+zwmh41gbd1sBdNDUFYW6boclKCmduelDXgp5ASgcsAd22zMe4w2jxt1y8DtCufVml7ehu
JY2zvW6ewwZDg8yPh/vMLQBti+tCcmKQ9ynAsZclB7SU1HTXtkNaieXMrxByC0iMKM8O/ugxsBT9
tjgx3ATmj0hpm7axksZZoDArE+p2kCbuJr/+xIhgzIN8u6AwI31SAcBHkR2wVXsXt7wK5FsdZHnW
FCGFwLj8NWlnM/Pj5mAu9wnxFNy+hleCuLdmkgTVbMA5oTtERMEpehj22rXmDR4DT9U0h+JnJY6A
wV1agRGmaBmCuSRKZKsF8MDEw0BmYDfDvpVW3HU1AGQM81dYvlxWwTAT3NV12dhJNe+mxPyRFooT
ZOFtFkVgGZ8OfZ4QHpmwF4P9fRV2Nn3SRyY7gm3BIKW0D1BVITz640gMzpEMhdVPaY7v92KLEbbu
VFiySxxsag05N7IIZd5NEWQAfnYHULpz4CpgP2bIJCLVs0a4LIN3Iok0GYHeo6oQeYZyU8pAPULD
eHRryK5RfLusGWWCnOtY2jLXUsYm2C9g/LyVZeBW7y+LII8V5zCqeEplKcTidZhRQIEOPWXqlx+T
Yxy7XehifvKyPEIlk0Nq09pe0MG0jFAQXURilzuK/lwCTeKylBfq+AteyeScxVDhzo8taCWfk0OD
+azSyc8xSsagYT8Cn42l5A03+kriaBK2aHJeQ5WWtBdZR9FvhOfENxU7OzGSZcwTUE1g24eXvUnA
MgaAHs55NJnRBqqGaErtTVcBkMRsLMRKUiI4/wCm1rlqF8QaSXo1RF8E4ROxU2xB3u/Uqw6cgyiA
ofcbLTY65Nesuwy5lqsSE8mRl9GlJ0oa5ypiqVLHkNXcGdYHwE5BJlM61Z51josn0hjY+l/SjXMW
ZouhpkDA/ginGdxbspeh1mnHuwyxbhTaoEoj8O3/4TS/ribnMRC9D3rGmiSyq8WXrpR94MqHOLbb
Q+5iQXfi/eXt2z7Or/I471E0Q521M+T16hGkvm10wivlsoh/CKD+yODD3aYLJjNhQTULoJBn9kMP
FdGbF1Kqv0yiWMgM4MKW8RhHC6ZB0MMLYU1Z2bF8MqbvABhoe2KjiGPFJ7YFVIjCWsS6FaIb9juT
dOuUAM41VOrUSQlDSc8soLJ3h+RzvUN3mBsfVMtWnORU7TSX2ChKJvv7KpYQErHDLAhyZMK+im3J
F1M7PgI7YbGB/+KXt+nnDzYSAEHj/10gP8uHCjyoMBjBQpntY8FvRup+pJTiPIbQWpEaxRCQIyx7
BE7PQ7SwfPBBAjAQjtSeteoQC0n4DZXzG10YJGLCrKNxWUCDHMZZCW2MzrvWUdz3iUM22RHn+F3m
O47buWM5ruzwUv/yU/SziLdFg0aAGXz24x6M53eX1WS+6NJR43xH1ejDIEhY2QxIonH8IGFyX+oM
u4i7Uw6yjLKmnueUK+Fz4ZERKyZQzOBKjNTWo4fCeizRffVdAyhtmsaOZFR2be0LjBjWcmdf1vcF
s/uCwnxWPNCasQsVdiYPjH3WlvYproJiHx4Wp7GtY+4WjlQ4plcSRkzYMJ8fl7sQGIHsYC75YzU9
RVSDEnXt8NlxeRi7YWIcEAby/YqfAqjZdBHgDQ7AzvzqL6qKRinEeZp0mPMpxgwvCJpELzdQsZv/
65pxcYml1gMwCKGSnOxl6WRSuI2UCpxfmQxVXxIV359l020T1BrRVEsYHBHt8NM8lpwXw8i6QVls
H6GSlZ/Dc4PUQ+5nT9SCES5E40IPc14qAf0vqM6pvhZ9mYVzS3XPUiJ4j2EqIJxh0U0Z77vID1vg
qP4k1ozwSvwoXKa2S2wwU04OwyH2Anc5TbnNkLMDH5yRXrfDQPpueeifqQWkvBM/GackSieJrNWC
bRewnXfxOTz83cxNnVm2Vheckc5sZ3VZK2CST40SeorHeJ/eNXtj1x/mPYkdStigzgUiXRZn3ahC
Kf0ueIEOBbfgV8biA5bUA9WTRxiIzvkFFTyxJe5O2OD0Ra+/Bs1ZCGrnsoUQESKfGrWSOpsiFlnV
Ueda5l1o3vQaanUUCTelC+cg+t4aABgMOYvgJ+peMR9kCjaH8EE6F2eIYLnLzRQirOWhnZ9zCr6I
UoFzCW2pRUvM5gWk7lmJD/1wTOSHy7vBfuIlM+ZcgiE0k5qxB0gs3iyA5ZM/ZfpXESPdUvDpsiTq
ePKZzrETWinNYVxsNlJ1jOfJDs/pobpHNWFP9fcRx5NHteqrqZZTFqmwZDULFEafZYypHiTCAvgk
Z6eklpoxpy2EXimADMa/vGiEBfBcMFqdgkWc9V4qIzqQ6tSJ69GdChKKn/AyfBoz6CapMhnnTDzb
3RVLI5QjGKBNPHWGs+Cq95fVopaNqb1ynhmA6mODeWoNSbLwqFN+7B9qFX+eNQZ3+KW5kToAJrLG
3BcebTQlFc+VaFsvwz25byQfrJy+PqX41Oao/Z2tYLB3ope5iYsy9xEvNzf0qUwFZRica4iWIUCn
DQxPB8V63diBcA6Q+L68TZQQzjkEfauFugQh4rDYrezrA6bNw7/+kxA+o9k1ZlZazE9P1lkG13Nz
P1D9kIS58dlMMzcwf8n8qKh3fjUEByWfvMtaEGHPu7yl0gZlYEBEWd62xb5SnaSXbSk/Wd33FB0C
l6VRCnFBwSgrKkDLcX7EdD+JT2byePn71Pkx2Q9YHVDM9zZ6jmKzp58HV3aWg/gEShC39wfTATWO
HfuxSOi03eXwen54PKZc1tJxYD5oAoxeMB3a4U7L/wIXro0WFT05yYpjZIcgJnQljNzkXEU3zkE7
ssddp7jAy7GV5ShTMtg3LtyyJhcogAYkH7oEqvXKOSr2c7OXtf1SPF3eNUoK5xOKMhuVrIUmVj44
+ZzZtR45rXlTURgi1JJxfmHuZlQgCmZ+y00yfFKUR+1D/g2ol+D31WUDBF5vDTCMljxuWLAQFCfg
oYbzQ0IGJJtqrGTIvAyrGSZ2ZjMMNsxPSmeH3l/xTrlDbOp3ta2DJ4MMTLbf+iup3NmdgkmuhRdW
yRv1iJT2jeAUp/6zdFQ8ca8dJqr9imnxzvY0VVaBcaZrGj+un3QaUIhZRYXRdjFUOrD63qouaLtA
Y2gRh2nbcbxK44M8qakxbsvq533utZ9UvJmHfZejOVf+PGMggdWNqJLidmC5ksnZirlg4FYdmIba
b+hK1/Lqzv2xONG+OccU3NU/7OCfFeWDvnScAi1l/SOt95ugr3wyD7HTAkKn22ngTfIun2tSIGcy
UYnzIejILuafmgNQ0GzrPj5k14oj2hGqPOV/lcd5/6zqZslqIY8VhFNvOclfFgAZAoQPlFfgdp2I
bP72QXxdUPb31W2DQ2jKPWvYG/RdYl4b/0falS3JbSvLL2IECe6vXLt79tGuF4YlW9z3nV9/E6Nz
PBREd507frD8MBGsBlBIFFBVmQsUcQnH5D/5yi74LSAEz1+i8CKmyj6xIWQN0W1GOqEA8TN4UyJw
b8DxL0vwszk0ulVD3hu6nsiKQGJTmwLUx208spSnFZXvzAU3N0iA2OMAdV/V7z5QlxxqeQS4z+yk
rnr+bGSBv6R5F+XulobXXZxYHjEIzHEDlVA7Dg9IwO32WM3EW/lxcPGKEWII2EHaB6EHMGIBa9J2
bkPlfvw8ewqIBBuqppHar2IwqAySGqcFRjN4siv7isNJxF4YvaYw+Wp7+vn67FHOZwkAIbfNNEcl
3EFHjz8SfJf4rv8CyoeX8Q26e90ctVj877vtmg+KHlctdz6pRlly5/XGQJggp1CABANKC/pi8v36
fXUHsKlC2+Gi3kMkC4MEpyW1o6gxCVHgWLMkigz4R55/WtuvpklA3HGr6M4BBXyA4kMqb/zCxrso
myC/nBdHfx4L16mhSbqeZtNR319fJ9ItBJTQ21G1al6bIp3kixqop+HEJYd+lolSFMikNQEmjCXS
2qjECPn9N/sCHRC3uTGc9hZiHCcqx0dgktgdn24WZ3FEnKGb5b3EitPUJI9jQm1lyowQWshTgrJ2
HPh+050myc2qx1UnCvMoE0IUyvTIUJYOu6mLwjn62ivOtny+7giUCREeJmtOGY8ftvHGSj4Om2+O
1PWN2EC2AAroSV6zjBMqye2HZPN7i3Bmagz87zvQ6Q21WtMF3tXabpcEvK2Q1PwmTlVbAAE1UZGo
VuFU2tfe53RqZuaib/F79YcBpWdomV9fluPWyVdMEAUZJjlplU2HPenUpc4KPlAQc8S+cZ6/JB/B
640iANTVgpuKOC+otRJwQTIt1HbxUtCiO0fqp3kjmp+ptRKQAMxApjTzovtMeZan95XyuaSIWjhc
/nM8Z8jyr+4gmQPb7BUm2jpzyuZZtn+U3cnon2xSbpY4iwzxLprnWRkzfnvnzCkGSIjj3F+edMRa
zRM600H66BGOcX2BDFnAhJHl/yknsE/bSzCJmokpc0139sDbE9RgSrxjBA4R+G3IAkq0OkgrbciC
+LryQh1W3jU3W+OuAcaJPvL42/VBUmPkf99t6LxOq07m7E46anTXz3336fr3KQ8RAEOTp67DCzB6
X7mWim65MSpAZY+pd1pFCBxd93dDFnBjSbv/9Mxs8a3S3ahGEJlfro+GXB0hfmgkpVlrDdPFnji/
SPpk+oXDSeS4RCmVPSGtCQihLENZqyMmr/MmdHH27vTNhoALr0agqeyp6RPgYlKk/xSoxdCgj0HD
Nz2MA1GXRtgQycrqgrWVxA9yIzecmkGaSWdO15dE3EqZEeKFTjOltu8BFdt4aczKibUfm0JKHx1v
HUgxyZYiozZc8IXNzKSp17A6yZlXRaLm2J0l1DdtqDrm50Xkqip1VvHd/zvgvtoUPEJnVqonEWxa
H1bXuHCK+Txk7w2Q+HIVLzKa5DN1zZ7gFHbWt8qcYybZ0+L9vOEa73neG6Lbb6nh1/8emlggifJc
QBEvpGqLUwkFuTx80959NSB4hQLtgtzkdSTsyegcTqJi3oNYDJzL76FWFBiEr//D7n21JxwfVpdC
Gos31SnIfkWhfkJM0TjbE2/Jz1pSW4O0J5wcaaoMbcTzK63/Ey2goBzqd1xnXqLJpI88EWJ1jMno
xIHwk+D9sbTEuiINM3ITxlN8evFEV78rb1ev8N92M9ybExy/LYdxZC3MtUNg2ZeN6kY7nD0wAhqQ
wrEVvHRxTNkfhKk9tVU/zthZU8B3lnQ/Pxp4y1H8nNTXeNGIEfcV5kxlmgxSWkPsxp06uzC3SZ9R
A2RkRaBllRokWt29r+Ki9idVWsK1QZ6vWVVZdWojRfVzrQ3qu3EwbAfKXp0Hwhm8jKe15M9dmocR
iHsfQd6jXHQm5Y9ZUg+jo9tZF4y5oUDNbMKfa2t1q3WL71Nbn95NxpL6Wb9ol1FKuo99XxqRUzRT
99EaigqRsCndTQMqE5xi1ROn6m31D2a2VesMfRF9zdutu6z2VnmWljfvm3iJvUKXu9OsdOrjWNia
F8ux+VfRb12Qj2YcdKirXX0kl9okuL65jxB/N59iszHkwiKLQc/KL8HBZOdu2Th4/CGOlSPA3xsR
AIQlfWypJYzMaxHOyerbiNyvj4MyIWCGMiZVbNcwodtPhvXH2izECXI4URBaUaB8y1RdrHFMjKGV
s6KFm4P43f4L6oZD8v36GHic9Ztv70wIISWTimqVBki4drXljmty0pV70De4C6MYig5nywaps2qi
rpCJVIAWy7uhUGrsIvlsKLfmm4r2QUL5XwPi+4YxVcUySjCQ3I64dXCQY6huRVNWGVglnWLgy/vb
1O3sCR4mz0qlNHxAGsIH8AZHEOVCRMGP9+HpbaDKFftQEwEpQsiO/Yp5Y9szFC+Ps98vJuSE8K7c
U6/W/BgQR7Q3ITgDnkMVtOBOEI5RJ0fvT3icd5jxLR7cZXy67ndHrq2rtglJXwY6drHpIU7Tapz6
bfaX5qmdn+TmjlGvRPyU+X00ryaE7Tkow6qmCkyMRQKKZbfPPyfqX4vG3KwznM2gOtkPh6SpjBPn
m7olC+FXrvWJFNkMdZTrfbU+r3FYLW8Ji/RXG2JMnlqp0ScmbOjOBNooxWlRNA/ptJcLJ/VGfrRj
9RdFXUinaUwWogYUy0jzoM8wxj7W1YNM9WIfvhLsDQhxgrLO7VJoC1boAnk28K9HXhTEt6PHOb5s
7y2cLXtzwgLptaFk0Qhzml14UpJ7KrskGvVqfRRr7ayIS1RATnwdLFiJf/AOLNlXT0mAhpQxMC+1
h3w1ZZC/2/zm56/L9JLH2QVDcrX1W9muXPHduNn0OYhXzcsh4qGxPpjK2Kvk1TPTMlSiirB97PJc
c/nFQ17itJ3pTor0tmow1rL8a2gvbdM4LPKuI8VhsLefUAH4zKpvcEDCDbcHqMThidE6G7cLKGRf
CnoJa9SIBAi0WGtUioERLdUXs7/JhmdDf9smfp01/ht2s6YlY1SgyxuhyWX20xvlFIfxrfo0+cxL
LkZPBBEvDnfNP4SnlhxkYykqT4BLsvqQt3Uo2/hvQZPE0LhDbV3aLnPLXveGjCq6omZTQBBJ5jnq
Aaab5cay/op1V6Oa9AmQemnL3U2mVeTrmMrwDqO4oOBXplaL+r4AGkmWtONaYAjbiqD/a2d/JNyb
wAvGt/duAFEtpepqYAA9qOBUrw4jKZxcPCM5U7ieEij6ES5Owa7I2N0Xs5wk4BnwlYfV5c+zdThB
JS4K7LDy129UnvAoxNR1GXzq0L9gutgvpzbKYuQRZlBL0M+mp67Vn6XmqxkTIcXhSumqDlJ6Bfoh
TMAJeYq6tdsQykJPxpHZn7h/Xl+qQ2/eGeA/YLdSo1KrW2UjHC8042JHqt9289nuh+C6mWPAM2RN
BjGcYYID6lc7Uwtl33LGQJJbrvMp3UcnnoGM3RTvlmQL5VEYiyaF/1oTG9TsZrCMroU16ab34xMy
njd9MAf/mw7iYUxmQPjCxmUaj/QCIMRKN0nxjClMci31WafKT+MotfdTbEc+zq4tclmSswrpfzT3
EOv3DxP7al2IN4pWh0irjqGysP/Ief0lVz6XZ+Wlw4aa2ENvMUzG5R40DU8Hv66isvVrO2mI1yvr
Q2s89tFlzYlCNcqEgOxN2Za6YvKTcQms6ayiC4oigzrcVLtRCAs2JbqyNjU2b4lLh3kqKG0uagjC
kmhLYiejiStHIQVqGlRlmFOaFYf4sxuCsJ0q0Nz10opZysaTln7KQPMzSZ/66U2H3asdMfDLxt6q
Kw12IhMsh5nh1f14X/QzAd/Eiojh3qRNujIV8KvEsl11GU6bpLy/jkCUCeHmVKuZlBU2TMSLF6Nv
uyGSnccn0G6qBKjuC9VINxVTNQV94aSnNhxw/AyXyZc94wbNE9TzLuFmLzWYO+ju68rsjARu3CXS
SQclk1OxJkj73pFbpXPYFjtb3YabNQSqPj/E5a0MXqjGQk+CBpYI6S1siPpuAgRwYHJSmxWPafvN
78wvZuvaVAUD35m/hX2mDGVG6C4AhYQ5jpfGMBc+5GZQHLU2gm69NN2znPhGNxE+eTi9O1vcoXbT
m5Vbh3cwDGetv0vb89h9rrXTdZ88Bu+dDWHKoHCssFrhPoMbDeSAtpPxZ9e4i9uf8yB6plojD1Fj
Z07AVlXdOru1YY5Jt5PsrZLpbLmnDQkRnlN2BIC15mFIcQUGapRgPivxTKm42XLSYpsot6QMCUib
dMtULBEMWWnkRLg/jXdL/XGrw+vrRLmdgLYoOrFtlE7PvlkErJQcefZV48uId+kSRq/bOiydhljB
f31c7JyNbbvpFx6cxx/jZxRqP2034K/k/AE6KtI5mfswEzYPsXFnUnj1a6Eonw/c5Dza57Za/6iM
hXB1yoQAv0uq6cnK76AqSpWr80TBL7Fbxf5YVSl0K2LwhIZ9UNdTzfw1eU+szGFUuZsmARGMGgeu
ZGMMysPop6cimCEY9cT5S7FZ75cvbzKHVzcE/7qtiY/LiWREWVFhSEi14F0MBMrnKOAvsXVQhF1w
3drx+vxtTHxoZnEOIfQSxhi0qJh0Y/TUccWx+TfstiFhq8pIOalixkmHFlbebMXP8pk5bEPtUT4r
4c8XAiSq39T8Z8i6bOLeZBiaSOvUsDRrFwMGu2AKpAfmqzdo//vG5zBytFv5G1Wgf4RGgAIN2l6G
LkMS+dcTg5mDLvUDSLlKowjrNAE62G46aI65UQrYh9HG3pbgiwMyHONawtYGX+R15pVxgSCyFznM
kT9BPbUlNvDRBtsbFI4qrKqZGDEMJrpvqPem5Evj+boPUib4/O5O3GXIErvj4nhZ/ZDD7avU2VTC
DSkbwtGkds08SvYAG/ZDZlXQfHzK4j+vj+N4cTRmGQauhTwR9etAJjy3WXPewBF+jL6FVG7kSZuj
fuWqXl1oqg51L/sHi1gEyM1Cn1e8Xg/yYFer0WF1cL3WXPW0IPZcLi/nhRvdU702h7Oo/W1OvF83
zdzg4bVHxaL6zCBgyR4K9Q2AZOxMCHPYNHlkpi1MjKCPUuvhvu4WwhcO9+vOhHAmmey/k6YtDwO6
G0Gck6q3HcnPehjm7cciAIMRS6UljxjLEvAiliyI/2o99aKgoK5w02+E9x1B+d6aAA2qnK+TkcMa
z6cwdHrpN+onTr5vht09c/LKoXhkDmOWvUkBHNoqt9u6gMmflBuFtw1O5HUnPUTlqse+mY9vYmjd
mxTAop/7SJ+5Cw44HXk/G5iA8lBD8RM6oW86N34w3xMTy11OPMH2JgXsGFPVjjIEZy+V7flN5i03
pm/ifZF9orKWh40qe1tCZNvoax9nfEZ5FT3nk9RLyCBJYXWxPfb8LwcmxLetNsxMqmFMf/hZZCW5
62N5ruCflGIZNTAxvF1k2ZqjHrZ4aXXvqp/ysP08okOF3QxkZfVRzIG3RlO1IP2FNythxZJO2SKd
dz5wbcD2ggyZr96XtxEEFLIn29uI1NHxzns1JyxajXrnfrZROrtNjb8qE4iwVo9Yq8MhmbKqcwVr
FI0LW82IgSZznvMGkuzPMSzD1J1AxskzR6BSPb8F6U1ZYaal2JoMJoVfjzI97eokBtujr5WXqvyz
hqTLmjvEmDjQihtrb0SYN9WopZ/FM9lt/Qd/OUlD6CJNOC2bMHIpyh7+k69ZE7xdMbe4Wm0VaUz7
vk4+RtCogUJf9KDgBeX6wI4OmN24xIrCOu5nbU4weWXy1OTvLQ2pibh3Sta51w0dnjB7S8JpaTRd
YxslLP1EQ7Tb3nClkA2vwMAL4tw8cnNcT7Gl8I8OAdtffcLQ+rHuYxP5xOGSRTdK/IY40ARfOkr7
LBs5emGBLDMpO3Ww+F3x2cpv5uxrrX64PmFHAYzJFHxeBqU9Sht+HYKiZmvb4snMj4oUipruWjXO
kPvXjRyvys6KcEbBycp0lmFFaj3j6afSPJ6cV3Tk1dit1P3j0LF35oS9WrFU77cFjo0d65rzx175
qNeX0XqYIxJZD7fszpa4ZSEGmCQyijbWJ/mSg/mKpx3i96pbojKXGtjhobFfLsEjwDdrJaMFa/Nl
xWkIPrFzB7ZZRNN3bzp5d7bEHlRQh+Fhx8SirabbnLdzHZroLnN5KJ34b1I73FsT9pJlyXmVrFgz
Xi7C73FpmKJYREWLPAjSKJgg3F7sSF1iVRubFtYGT/2seLmf4ZIa9uCplsIMDPCZb3vRRqDg4eVk
P0Z+pO3udaORW4m0YUYzKN7d87rnBNGoEXsbzIL984n0l0OEevVOkbckslpJ1xf4Cz/3e1Qj80MF
DCKoHUHScXwHIp63YNbOogAoxljMoICCRbzn+mw1g5UxJ9HkEwEpR8f/fi4FSAGNqjoZKeZSeYc3
qOcezMuowHcVHe+DnEiVSnRTHiNgytxlgzngYQ1luvPZlPQbre0uSqtS4yLwxBLwJOq2rMftFvMX
8iKwCmKmts9rxwt0FVCLRQGz+LTWacmi1dBxhn8kj/wlbzpZvBD/pazymczUEO4oPq4ZTTG2Gbp2
/Nzp/S2YztvJ8pTQDLn6uuQ9fbzuJHyufgtwXn1RlHFOmJKW3YhdjoLyG8OAYMU0fI212p0zqLVE
qxPZ1FFHjZAv726Lq1JUbXMBtzTqH8l2shXCP6jvCxCyVIk51wm+Pyt3pnXfU5kRws3FtlUbjbez
GuP7W+dtheFGCXhXRwJ+KSMCRjRjD1ZM7nX6+lhpHyzldlqfri89ZUKABym2TYi7cxN2j8Jq+2Ka
jRvnxr80I6DC1sbDEE2YrnH70EaxY6nfIuq6TUQztogI8yIxNUGqJZpjL1omJ9UgoMNAZyRpoVZQ
Xb/UzAkhhm0bLBv5kbH2z4iaIgOkqMG/WBxFFptVZS3fMiPDvlwV2TNNy5Nyza16mXCzq3sFZoSQ
QmlsBnUNTJxl3y/bnUwS3/AP/I4vlokSSUszce34dbMzxowxHVGEDFmV+FRekDH4bjjFff/+jXLQ
Jns1JiBLlA7GCILf2bff4RKKDOngKKF+waOjG9McQsdz92pNwBnLbGW57eDY1eclkF202z4oJ/N+
/XNzo++8EUc2iejo2O9eLfJftEfOPI66iFd0y8rFmp/AcCVFbwLPVxMC7ox9PMhmDocojLMlXXrr
TX79+n0BdLZUlmsp5t+fb9TUy7dHJfeub51/iCFfbQiIEy9taowabHDFCURzbgsiIq//gvZreIL8
qa3/rUUBf5QuSYqNHznG3fhjOEuO+gkGPQ10Sx7nryKDVsoTBARaIxPZRZR9IihZPEi69Q5/3olO
2X3k5F8yJ/fSh7eFd39Pq1jfo5VytCocZLf6QTXf69m5JUkE+Z65AhdicU891OZsWfBwDS2coM8O
tpsSamF6yIN/6CcQj3CHj9E7xHgJ/nY7akXjbRbPsGd8MELkTb8oTubx6+myOsUzjyep6OH4qHqd
RQE1Zi0tpE1F8amtPG71B0lzN+2usxpnyqjBUZMpwEUyl0s+qBic+m7weNdj5NlmMIERgLfE5j35
WvYPsfLr4AT0gGyNkukRLMItoV3+zEmmTL+ZvdnjdBgRWdtNHC8vdBm79Sv0Im4WjvicqS75UuKy
3wfgVHum+4/IwQmwYi7WtHYrbLGQi0gvN8OLyAZzIODpktfv40vO61QKkFJs0bLNfCqnoHoPa6fG
b9GuCh5Nr6CtEXiiCHiSxnOhJzKsJWcrHDuHtxkknvyllpwW3Sg1Cn+c+YYaJGFVLP2ezSmGRCBg
08rfVcxNs1v1TcXeux0uFnuj1q1JeIH8S3LEupR+uaAIH/kRBSLzq+VkmkM1olPDEsKQLtYjE1ow
2Hf2uSju8vVT0hL0EXzrXsFJsda7SNGDNXDcaqPbXHmcpn8XBjABOvrZtOxuA0p1xYPc3rXdO+KM
JjaumJroDV0pwGTDHW64Lf340gfxY4dzK/ZIpRUCB5kQc8ixVKtccd63T+ZDfZ+AznI48UTS6lX/
Q/c3BRRikbfSVW1uMYzN+Dp5asA7IzVv/c4fXWipVcrZBJxQ2ww0jxuMpctD04XTetapMjPK2QRw
SLa4/nlh3/AeMQYLVY9FTZjYEN3jDd/o+I36ZwtIFqgZuvN5MWzmz59Isj1iPKpwJzFRWpYuAyDB
GksnTkynK4isBxWCqgIEKLVZ1CkfkXyRPq/3iVe6gyPdSSFzlg80nyk1IiGoMGp7i+QR5gYjdeL0
A0nPdMhFt4NRVQCE3C7rxrDhZtBHupNdJNFDvAdbkBGWv2++itfgOEg/XQcJalTc9XeHexsvcq3y
A7ftb9vsfk7969//h1TB32esKgCDwdIhm3UY0NY1dWN5uDf15Ic5G4WnL03lKFb2rjUkJEiSenTb
2WzBG5XX7vWfwa1cwXIxbWrNm1Er/B7ZFM9oF0bzce/lhe5IA3tL3fl+FQWwaEGOItnTyypCq87r
3V5zlHvknt3IaZ5ir6Qo3gh0UgXoKAem5UqBrbbkgQHiIfAtUKIdhJeIidMqTiS8p2P6FiiNZ/K3
2vzr+vq8ZP6vLJCYw+ynyapSUMsghFDQLda6PIwY0H18w/1fR21OOQep158o0mzKQUXNOtM2FSnl
kYR1x36YQX2Xu43ffVzu0+BN/E0739AEDFFzyx4i/hSU3Erv+G1Bmx3N4X2m/SMK0bzrk0o4hibg
icVKRZ54UnWEgrt6mnvfqv5dDCP23dVbZWWFChObHWrsnVV+vj4E6vKoCfAh6VbLDO4X9Q8r1Nwx
jJ9MCN/PXn/mgGh7BgFY1KQJN5Ct7OoiarFEg3TZ6k89cyN2JgZF3DtEWTpmdP+5EUdflcAOkgfo
Xzz0t9i7CM2oSJmAPrEUMSvXNi4XDAj/Cws0iddr40eD7JQtJZp9OHcgJ5AVG8UIsikgUdNoVrZG
eFCtIz/NvUYLIqq/jjAhZoM3M6qGSMOz8AzqpDX3Z+hZLgZxWhwHS68DEQtG11YvZblAggjaHVHY
4JpWYL4Kt4TTrVAIcMniaH4q/IZ/O4tCMIPguSmiAlPXfOf5Nh4/G5BxjRwdIjnyu3xCPrEMElBw
f6VDG8q4AEvtnGSGNsO4LnvzeM56cJ3exutjC63QeiFQ6fAs2Y1UQKUxt/QtzWFsy26N+RJRrXjH
gL4zwF1oF9KM8zqjWJVPZeEmj02QBd3NPDr9LfO6O/KVkBqOAFBZo3V1yhk5eGqb15JON2j04nWP
1bOMh4TMragyJmoPCBCVa/paYPzA9f55s5yhuiyFfx2iqFFxj9nNoSqNeQMuTyR72Jepf04pASXK
4wSkmNL/buNCAU+octtvtxqKYqNzWZ/7gWodo/azmPC1sx7CLHw/a+EA9bvkYchcDbqj0qVzsZkH
7/rsEQskJnz7pCjinNeZrdtDa/2wW3fMP183cYjqr05uC3ghr6xt4hJOniuLq8+Zo6dPuQ5pSly1
rlsiXMEWwKGT6sVWBlha5wdzME/ykhIUp5QF/vedsyVxp23Riz/nj0PzkY1/Xh8BufwCIqygsa9t
noBX35nf62cVPdma01gIu7jYBhV2keYESBiGpLX7GpuHhVsA9ZpwK53hsgYWxNIjN/rj+uio2RPQ
gCuytKaKwWmRv2Y3WRtc//7xtXTnagIWtIOmrWilR8kJ9F2H2+I7F9yM/pTP2rv6DPW2r0tG8kxS
gxLwQatX1kU8NavNXpXfxRLBLXl9hyIp+6vLScOwLCpfoq5vnWn93kZ4aKYoBK8PQhHzsqOpoCqe
wwBjl8i+2DW1MocPfH+vjCLyEbO0KlAki1FoYXfmySmuLRA5ndu4ZBkeNRgBBhKtktgYY0V6/+Vp
wl2+pR9MTkP8xIuC1tNIllZzz/3nmEiR+U/a4UINTi1IJcEke5o8PTBvIDbwNb3jjRMQiPBtOF+B
JxHqlkb5hoAWQzFaesEDFFl5Lykfxv5ikU+zhzeA3coJEMGsuMpL7hqdh0AI5VXRuTnhJuhXvnSm
WsWopRMQooPkWVzxmDmSn+bhQbaJ+ww1YQJAqKOSzaiDw61WDjL1bCWePT1dByFqCAIeFGyrSrnh
a1KmXGzxXJhR+K9MiKnXYbHnqupgAsoZWX3R6zc9DL2u+W95V3Mc1qHHmvMX2ARdQPGluJm95FR7
KejKqc4OYspeTqnd7pl7Se9N7mJReWOhq9P6d6v+8jy7+34br53a8UrEnL3vlA9Wd7YoYWRqCPzv
exNAt6h4cdxmc0dl8/SJejw7DkTB8Wra4F4Fc+2vJqwuW9AGoKO7W/+szZlbs49S/wU3yna5tyne
tuON8mpM2CimwooqSw3seuNkTOcpO5kUl8qheIGpvtoQdspWQMM3sTEgFlposNlOpQ862UcQBZ62
y/KRnw0scovP1zcPMTIxy6gpU7lmLUamLKurD/Ef6IpxJCv5ct0Mh8XfT4S/BycmGsc+0dNIwuAk
NXVscKF248dVelgVilebcAsmhNexnCOAZzBkyx9B4pitoNBQwi2/r9FCpxJFBNTkCUdr1Q5Gp4IS
xB+VcFE+JCwc3tJmu/MKMdc49ws0cTlTbR8n7rIVp7yqnRKJpn+3Pnykuw2r5Cxm0wgz6XbuLV9T
wAqSO4VJKaAe535UGw1Qtmyw38iZW9Yta58AfMbLiOqcBA/G9vMWcs0e2aEfSI6B6NWceFyrapN2
FV4hZbBGSmflbWUku/EIMIT6vXkdX5JLngI9zYDXW8cI57Yf3X331jLynT0BiTKzMXVlxoCk9Gs2
gLY0YCpx3h3v1dc5E4BorKvc6HizTa6ElR1MVefIuWuA6Py6z/3DdetvQ2Jms6yzpqk6+IKCEpwG
cbAFeo73CxR+C5x9DhUeHj9Jv86dmNrU01FW4gz2eF0Yl1JcbuznHCQxyfPLC26gNNQQOQL8jnuv
QxTgSGLSls4R5rKLPXYx8aQV/7U+bh20/7h4Y+Va7vVJPYakV4MCJM1dCVbWHgYj5bJo5ygPVpPg
iqH2sJjuzDarrxvu87O7/uDXZOPceotrOS/twgHVk08NScAmaew6luZYtnlz4+y+n1xpJoZEwISY
62ywQnJtc1RKqkA2Ml/SJmJhKBMCUFRLbJQyT2Raddi0OZQsiKoXclkEaFCmyBoG7t7x6mzB5tVP
MQR/neUihd2TFdBdUNTCCECh5UsUxxKGlI3gtp5XlAqcNSpA+YdX4b89Wkxhds1QxroBK+3qIpPk
Z4GSgaTZSZ55fUo5UFuWb8krW1ZMaM6pLmk2X6j16b+FgcW3+XEOFL8LQa9yfb8SYCsmMS0rqxKb
V3kl7HZCHRl4T5xVO01U6fI/PAa9TqMADKq86rqiwztan19cc9+OHVzL/QHcw4qru3WF45fqECac
XkxkrlGHML3G1WztgwyZYIO4+lFHiJjGtBZViVYeTvDrOHMrD+RY58nlDxtvvY6/TqEQTFQ2uHKt
BWu1DKGFlr+ROHiJ/aQJENGoJZg2LXw/tjxL9WLdVyhdUHI3CSDRdV2b9zwg6hQcuZqfBICI8Xv0
HbXYIaWLRi6PgBBFPGpVxVP064VvXSyO1/n1eQBZKUrZCIQlpu83LpXYtHKIA2FoWQA1V2dMnCEt
/t1+1YXyqEWKWZNY8OgIvPF1fZv09+Z2N+XfrsMCBeY6R6ldQK42jYlYGYPh6XPV6z8sePsuEndA
c2nHRZFJpWkOAFdwT6QETFDBXk4ciUwVrXVmkPrTqa9c6cN24cIzMaltTa0XB4/dEOd4zoqchypr
dV8gzuyfbdO/Po0E/uj8J+xMSE2x5il3iXjypOzUk/2PlAEBEjqpU2qJbyf2dfoePaHNGXVDy0n3
VyhXX/6XlkvKogASUBVZJJ33xyZj2E53cnO6PmUUQugCQhhZXqXodYQfvONRcutuN9pj9TE5ySeV
eBWg8EEX8AEctYM68QQSLlHeok+eORhunuaBro+eYUgnlsjuuIBOCHAVgV0ib6kbKTGfIo3KKA29
HPFCGN042VaQT8QRRRzwhgAYVpqaetxjiDr7M8sftMRyYskby/P1ZTvcTCAxkW10uoNNQjzecztq
S5k/graqW8k4ANXRGTuK4JAyw2dzt6HmLrFqWcLbJAoORvlGBsv+9PH6SI4dcDcUYdOuuWK3qoSh
lIk7f2yCOlTvIwVP7CpyBxRvwOHy7IwJG1ivM1NfeRKuwaWsL76l6KvX/qxZ8ZbDaWdH2Lattlpq
zc8Nu/GiOYTwQicRnnboyTsTwsbNpXJAgQFfm+bSlV6hEKk36vvCZi0gEJXqI75fJH4+PaUZQVh9
fOa9DkDcilIfQZeK5yuLwuX8VwyLP3yyXab5LADfVkDVgBAjEvfmYGWyWvLymbwKrei0NQHhyvyU
/u1M3Y1IOMVtJrULnsJ+Zg54jUmkOvMj59toQvXLXDrX7RG7U+TulGqIOGcTJjBnF8m+0ZXL1hOL
xJ3otxFZsirrOkj0UTD2KwBkmRrnrYz3YmttvBHVGEPz2S6boGFfQXDjdkXrXx/TS3fNNYvCHJq6
3MfajKfJzrNHp0SHwrg46QU8bJf0Ft2kDnO0m/EWYZErnTfihZf79DXjAqyWVVHJG3+U18L4pKCi
aw6QOA/JJO1h8LWbVhFXKyPC1sXKVXjQuzA/9a1H23bnz9zx0XhONuj+jnsg1wTTvmGAgAisuwLI
brJusUVRB9/a7LMBllq5Kc65ObiZURH1/r/vMlBagjLMYFBzgpaAMIeSlmrFpCqDPw7ooddYKt1m
hhx/IPyEMiNMYddCikNf5OGl242XbydB9c163wfrdy6zWoRTRW1v7uy/egdGptugbgKxLBcP/XUz
zHLf5H2fjgiVEI+5igNa1E96yLzhjjqnDtJDqmzJJiIv07B1yEj9akvrGqhbb+vgDwFkGl+oNm7+
Gk567yCxAd9PPf1/0H84mlSLq4rZUIHAGgqYb0R5DrLpYfCrWzDjb578Yfg2uWYYP6ouHmu/pR71
gHlwCqgyNOBAMysbqqIYgkm8xaGBK6tHtAs3tcNLFpSbMoQqtf1Vv9Qg8yYZEH/ffNyiCUyTFdS+
imIM5oR1bNGI76cQZYpCNFz5oBT4Qwm530je/z9rBHOGbipQqIT4tXjqpJuZTnIxjX7Vyk4fqZ6h
oVlEozjRfz8MYMYyVK5MaYOcS5jHTYKeadpyM2CwWO2/JuVOXUgKg99POKwRynCYqQFJ4Jy/uiWo
qPMO4nojGFr5+3aTOKnhGngN3vy0ACBTlGkH0SEMqkhyQC3GtPDw96tBqx3tuDOr4QWR5ztwVbpz
AFFqVz5ROrYHMwj/szSkDKDbZpnCloujLFozW+p9SXHl+dJVzyURUh1cgLiLv5oQQGtitYzWghi3
erAPD+ciGE4/WavQykrWxxxtLYVfEWQGcmXNFB09yu1Z+z/SrqS5bpzX/iJVSSI1bTXdwb52bCdx
ko0qU2ueZ/36d+i8jnUZtfi1e5FVqi4MEAJAEDjHbK0WqFUKNlwSP3eSbxkmXlk9ot8JNzQ2ogcD
PIT9FFNT/uCqUeSgi7WRMHkDrpKKLZUuwaijk54Y2EAOANVnbJkJEsHG57yWyveBYjNqyxJ7Qh69
/KJ6lB710/yuddEHP+CTE61QMhfnsgAw9jA2j5gFP3npvK7uRIpUL33Tq8AknoLBVquqPilTXzpT
pOudPajBY2IppuDFYmPvBpIUVSY648rReefsKRgSsVLOvoOXydgnwzEeAiyUAwLUYY0HyZ/80J8E
BdHWN4HghVoOSUhT+aUEE2CqdWiEracXP4L+tglHpxXBu2wZdCWDP8AsqdOxopCB8uV7n+eeFta3
hQl0ivaTpSSnfX/ZqIQUS8c3wdDNYU0ugo1WPySpmgJF1QXI4Xt9aY9yEn37sS9lW6dXKdzlLFAz
2msNpJhEtgO9ciIZS/+9dpRkyxtFWwnbp/QqjYv9OgGJoa7HrTfKvZ3pnZvjDpUTUTN06/tGilFl
ZE1NowanVNbUM9C/JLR0yzQ8hUpO3STVZsEHvXlAKymcMlaZwRXloPFyJFNQs3RuXyV3qlK68yRC
st403KssfksFeF5xpCaQlbaprYKqeZCx5B983neGzUBsmRbcDcUcMflnC2kyCKCe4eHN986dP7bo
suVO6mCZ8tcetOjpe1utV3nMxKsQpdVBYNAZBwUk3MXHpfdL2Y/BoTAjEZ6+SBL3NTVpbgahBM2m
IBpBiqLZjdY+KJUmin8bUV5FEUAoq4lB9815RdwNNIslHVH+EByap8Q3vOqvxVE8+ZgBu0PUKtjK
1Gt5fwwrGFmltgbksXURCjqCc/WMtzMXAFSTI38T1fsbdrwSx5U5UWUm5mhBnKmUdqmcaPQBUAn7
brjx+YJxzzJAIyHj4+X3T4s0noq4LwDd15364BLGgvvRRsxb/z7/clsgPZUSEG69zroMzaVQOlsN
H4PlSU0+/SdN+DfbMiKLaoL03TP0xiv6wC6QNfZFbCXcK224PkRnFguA9KENmx4ZTnhATe71EeWn
jmGOxsYk9QkXde0+u4gKjE1feD0n/gLdDHKvqG0O7aTOnqbaVpXOmbv3+wqKpDBvWcUIipb/OAVZ
66kTXukKzQFU4BFMEoJoLhLD/n8lBshwVdPMOCoSR2jvP0VZ6uaLIpAicG1++9SaADk1FjisaATa
JjG8yBKJECnCRbo0kmiiKlCk6mq7pzeJNNqaCIZQpAeXYZtYrbqiw9Fj/fhgNKZrlN/2j31Tgobr
qAr+TQqal+vzwNbsMOUTjp2OAOgtQZxV/fsBHqJqKxFc9smWKqojJiKck4MMit4cMEuDICGI9OCO
ozCkTCMNhNQEyBhd4Ob0tG+pjTrkSg3uLCYTeHZgD4WEqnEj6T7JL6qe+dYoqA5EmnCZLW+WLm3B
O+FFSXaSoImS6e6+Kpu++3oi/Mh8bsVKQphb1dOXhdwqkmZPqeBuy8zBXYvW5nq5yK8+9LBTZqzv
QY0lG2xr8AfymIV3EhY6zb62y14gblMlw2B0dkDzBznStR8Dh3aJMwviukL3LHq2sqOu/PuVbHiy
icFVqqJuU/gxZnxFpbxQCKmL7z3V7KV67qObmVqH/fPZdIGVHC7X5Bg1KScFchrrMMbENhNNECC3
zIULOaEEjRuZ8puOuD5mkaRMLSAGyGB3imzZgalXxxrvoYIyYKvaVdG6JJbJaBbQjbo+GloFGEuc
ZdYGwKynm/mlIzkgPwIDF7uo0n/fbyZYqcJbh2qh26FzkUCKkhEV6ALjBVboTZi685s5bP79J8Q6
awReQDXLMDkp7aImsxbjE+o1+V3fYM3BtG4CORIZjx019xnB59AKtRTdoCbfY5bUXI46UMLAeMXJ
siMUnmyTCutbXvNBVHVuHRUIxRTTkE1wGasWp1U5TlkyzDWu95dfVGnplxIXkxQ0uMqH/6HZu6Ud
gQ1lVSOWhhbstWssU1xmk2z1XnbqF4ehkmY35Fy69XtM5Poi9dhfz9sSFNAIEgST5xbfQ49SLL4o
xYJ+fTfJyftuLMOHImvy6j4bqfyYGWOc2E070K/7n/NW854QE90aNEgJ6Kw4s+ZzWUtTEw5eOoNK
qLS/tHb1lB8sZzhPzvD1f9F18yhxtdQpGIaxoMIra3VJHJMFMicf/DBfEh9bf177fcYco3zUgNby
Y1/JjZiFaGJBQwCloDPF3VjURJGWWut6T1YvPbmzUhG7yUbIAke4DlwXfG860F2ufaUgCZEjuQXF
iGZl9hA3k00qvHEqehcKQsjGqDi5ksUF4Ahe2TUYcsYyTqrbkt060uMAvBftEL8LHXoUbypsi8Qj
CxZGwNkBiLpr9WhV4qkz7DHj8tfg5o+t3U52di8Bu713zU8R7ha+aL9wq5lOwNul40WJagQ2vZYZ
DZOkmDK69zJQGwl2jsCv9nX02azPIAI/2LpBXwnj6id5WpQIFNs9HuisJ9yhPeWb+g70NKAvBz9S
k7whQK914+wJCvvIlGK8I5ka0DBmZ2kMXJycfaff9MnfBsRN+tqAyzyoxtBACN6PHFkCgHdwNubP
+0I2P+VXVf7AiY4aOgfYhEfcutfP2m2N9Nn61gOARdzkLH4bFpyUwa8nt7pFraFkpvug9HZ3W/mh
VzxLhiP7jDb1DXv3+NpWVuRqNytSU9Qd8Ax6IGyD5iw5yx171mS9HBGtm+jIWBxb1aV9NBSBZUC5
tL7LBiACTz81XTDJu1H7XinE/oaVjEWWpCVgbtFI/hK+C+LTHB2nIoF7XKgp4gXZjLx4fcNMhmKp
eJG+loYbtEwqimAVzc9ze25EOOjbFnv9fe7+RstgSPoBv19Zga1M4zGSMcREQlGpI5LDRSPwppmY
BoSc/jw74SPblsFrUfCOuozHJfyODYaLCGVVZDsuKGlBDSCsCTLJeKOZ74dMcC35hxD7ajwuDA1N
uFgWMx49DLcF+DFaXzrgK/ofZjo244SGd0rw3clo8fNt5ZlYE527csBTRnXCJuxhMuwQVH4M0xjP
o88iBItNgbqOCxfyFh7O+b4bAXtAVUfF8IIwUfg1IBm6O/Co4TkWA2iloxne+O9hTQgS1qtMLjWP
qVzpmZpDyfB2kLwsEZ3YRmcZAlBw411DMf64rgyxaVZGVDErMqw3NPrwxPaC9abaGWqORIiJu1kf
4gmKUhSJJsgAuC+4CDoaV1MyIDUCP1JClR96MQCQBj+8jP4CvLSo8nNsu3zbzyxb3o+khdd06KmA
JOw6clim2o5xEaFGNA9Jd9dEx/3f33QQA35h4maON2eN+6QBPz3TyYJH/r1yl5l2fAEJlBMdmy+W
q4n2aV5aF3yNj5EmWcNoE+YReNSbVO2IOjKJDN9euV2O1dE4APzrRpS1tqLVWhCXR1S5nivwwoBc
D3tI5YdO82NsHOzbj5lnTxnOL6ayKaSugYyJ/tWHT5J0O2I2TH2eS1Ehs+kJ2MfFLYzNGfE95qTA
XB+wHAdPmlInaAFJDnynfWU2DYYbrIYbGO5f/OTGoAK5pZvawTN6o3PjOQi8rOlSeyomEUrMZtRl
t+W/ZXFBImrjMJrybkDUze/w6RzkExsVZJxqvcDHRWpxxQsFQlGRGf2A3cFLrL2roos+P+5bbvNw
VtpwroaA0TcAoAQWRI21FvKstW94YkAj6NVenKMxDticRlCiA2DdoH5dqsSOtcO+GqxO+MObV0K4
OqLBpD0wa6FGaN5E3c1UHZLym9F7+1JExuJDjpGUuCZClbzU3abRD+DaFpR3myI0tMxxmcdoHH9t
Qn9hqIwMnmzVzxN8yvy4r8J22FwJ4KoSU4tDKRkbHAc6ZqoHgtxj8J7auh0dAfp8kz7/R3lcHpjC
sihLGfJKcFoddKe6j/xaegHDw3xtZIsHazd94W8NtT8ofAopzcahhERNqTxSGaclf1eMs9/S7mFf
OWarP7xuJYlrG2SGZebgNx68WHoq086WJYz4zT+tvrT76smShTvfLLbsCeRij5RMYTrnL4cnO8GZ
IULmTnjL+I2LD6IstOuKsCMXfRbDaGqysJMLL2XyUan/i6vj97nQEyiYGqjzGp2r7mMXYi5iHN8S
P1fnw4WeySxqZB9IaADV2c6VrSynJP657wTsR/44Ex09P8z4WIrBUwIsaZGqeYAL2SyfoulHRt43
kihZbx7FSgZnKjAO0H6hkAHcnkhyKlXwwiXSgTNU1kxpCWthMDY5R8ST41tq+ftmemnS7dmJC9HF
suQRXrpxHcLkbYXL8R2xJ7/DoqjROiXK4P7T/AlU4U6V2lJml9gqF83Ci9Tk4nfbV9o06DAjYEaN
LrQ1yZvflFBXR8XF1zGqgAtS4FI2KUMdOoulYC0HFM1UtF22XYigX4IOLJvz5OflpJAklWRk6LCd
m/e6sxxjZ6le4GilU1c4+8e36YGGillmBegqJj+MayVTAcaXGqZTPS3D27cglG4eDfqvhqUQTIXz
b2xDUUqjruJowuJgWHNslzFxp1kW7JhstkINzORpmAM38DDAfUljIbdZPWEgW78wjghw8wBtG7i6
bucBxsWPHsZFyBq1ZTsT498yzKeaJt9EKYNiUKw4R1soCj09JAcrSgRpfSsTWQSDNgTvbhig5DLR
EipLHs44njZfHDPLPaVLP6utfJBmzSN671Yk0e19l9gqJaiMS6xCWKUC6nZExlUrqldSKR3rl2cA
DHyht5Y9d2f9pSUwH03sSgsEbvgIBlJNKsuYlkQjgotSSTHPEu313iuLG2V+rM1TWQoC4dZHRRWQ
mMKI6Fn/cW1VWjUCdgxG2zuXUcu1TngucMtDfj1oJ4H9NrI5VShaa+wFTv3jPqm1Q5Ak8shCxQtG
DfD+DEwwg0bpwKam35DPr8Rxrl+Xemf0L6qZxw6w36O3r89G3UVfppUpHi6BLspF16weOjntsEnb
g79ocrBrYQPlVrgas/E1XYnhAmxSq4VCdIgxpy9YdbCp8mFfjy03W+vBVazNSNQ6NSAgCr9GcumY
0SHKH/dlCGzFz6/1VpIPcggZE6GqPbQSmtG1GdpqA4DqIQIP7L48gdH4bppc6HrUjJBXN7eT8rke
f+z/vsBmPNYI5iUxh6MreICpu4+mVYAZr3ZBoSCIAMyFuBpiffZ8KyHP0zQdCNTomk+WbMtL6c80
sI2vZiHq1Yksxv5/FdyweDjFEYWocbZOsaQ8GXHo7htN5ATMqCsRShVkRsW0idpzWjxVWnOayXEe
/z30NLmyGvs7VnIInbBrZeBwKhMs29NJUVK/G94Uzdiywq/Pnx92Nyctlo0J2rQeW3SK/DzxJnDe
Fd54DDubvH+D8XQFBbeKTwQtxmulNIzyS4WM5JPRH4v2Je9PRDljFlXgcVsPVhTNvt9yWBBfGS8k
U9GY7K27cWdPsis/PocH7dCeNKwgifA5Nz8jQ6HYs8e1BTPI18IkA/M+cwkbJvO7PH0OkndTIwoF
IhmcNwyZWYW1Cm8Yog+l4ST9h0yErS4SwWWCsI8XOjCHS5eLpdph9RCLRiQ3v52VpbgsQJYFo/RY
QfDi4q7Xc6cOS39Kj/34fd/NNgsC5GbNRHVlUey0Xh8JNtwK3BikARTH0rnWVD+UNCc04oNaol86
NrYC8t4Wbwaq1vqVJOK22ApDa/Gcnk2M6aclhPih/GzJD8CueIt+GI/BmgV2HAzCuVyfz4ESLBVD
XJMd1YmAyfF3wSMacdtyC2zW/RbFeR5oe4M2bEsseHdxbRMpvJWmSbqVDNqKyjjWm+ATxVoUd2qA
7M2LboBW0YkBzmCEP7eTb8phdBMGNpLY4fO+HTfPaaUbd04RWGGlTIFAE7Bhiyzf9ar+aV/E1t0F
Q26v9uMKE30icqozGcTWLwzeG6SKh+rYussDG3eLxUMcLLjtmJEvUzIslI6VhRNLbhdf85UjHj9i
B/gpfurnrSOsiNlMw548Lqi3ldSApBXyslN3ag/pgYCAFpy6rmhcazOsr2zJFyyRqrSaMkOSZAGP
H2zyWp8cezBnTPp4aLLo3I3dobHolyrT7ZIMXq1nD4LzFHwPfDVT9SaMM+BvYODPCsAOVbC7AORT
eyQHNoCh4v5xFJG7bQrFbhAYzbBQiInW63hGMmXKyqSG4tBvus0kLyTHfcXYT/xxiq8i+Mm73gzJ
IJnw0wIP+rqVnNLgVtX7i04+WrrpLkl5aIPg33cTMTn7Wy8egTMBQbJe99CLgB+n/6gEf+0rte0x
KwFcIQAYx3EpQwgIUtC0osBx48v8eXlgU2/VQRE1XATnxM/YJSii5amBuEzFIrLaPs7gjIl0EWL3
ZtxaacX+f1Xe9HnRJ8kIMVPkmtZPsxeYbVMNvGVi9gzXaQzwXf8+wC4bixQdIgg96vJHPGNOuOa8
5WgMCtwQwqZL+eEEOe66qspyQPGCXEMFtrX+GYvpbLJUPkY/RV/QpslW0rg0VkxRoMk5pJHkfQbs
bFk0JbAZddEJw3spRRfipe+yOhNahHJdSDgTFhfYrMXwbbDJw68NNKGjbU0IUHUljnOBfJrwhmJA
nHxm+b8+GHfkBqsBuW0g1BOMW4R4pikcRbDvy1LiH2FiJZe5zkpNBTefsGAeLhHVXqzPdAT/6MUc
ToXhBp2oW7V9aq9G5U4tVqSc6iw+mNlfOZXeJaFoMms7QqwU4nwdj/YR+n8QkcQ2wyQsIjtRwKJe
YA/eU4+AoBONGG224NZnx5UdfdUY+lwzkeBhyfzhOfghLeghyZjhno+a5ggnwjaD+0pJLn9keZR3
eFP5JVE5YsMYsDXyW0Yg1k7Jg8f3mtK3sQIxWX0qUwC2eW95mL4SwRUbimIGk15CRE5ulOoZ9L1l
KHyx26xoTIq5bGwMYHqKM9cwmRn4aBO4XXAbhrZRSY4a+kmj2pLhknyx58SvxFjomyHkVSy/5x61
y9gDbBhiLwAY8kA39AjGUYdhUY9HUWNx2/FX0jhLjq2BBGVCGlKjCWq80EsPCMCtq/rdoX9+y8Is
RY8Wt3nczDXKzxaRSdfnNkn/DpCJbzUv1F1ggDmTd2+J9ytpPFEYXkRmUhvQLpSw9H4TveGVEtpA
DQKoH2Lyg0yyWeldT6HNQCKHDD/wpOzgmVHQAdxKxBi/wXMTFm5UlSf+TtBjTMxsxuyC/Nn8Gsg/
sRy5n4ZZBOXjOSBhkObxEopBH84LlNaY9NyiuKpSr4x/tpj2QRTPVCGMz5ZzY1CPvQVYFnZXuG+q
7Kwcb/wYKGqANYL86JjvgLDmUD/3LSHO8KbdsLCCLxipGE8411kq6TuT9oUCrfTAHvCWTJPcqXph
JBfI4YtmUARHwCaCnO57+TE+ascXsnSMp2pO8pU4DLRFaMitWzJc7m/d+JrZXKhhgP9k8JZ7NFKO
7WEqjoPzC7MluJMNW4Sju5mv1hLZ0a5yPpWHSSkSFeMtwIS+Z7gtiWu6TWjHJ8QKdNSEsUKkI/v/
lcRoWqSyiSCRprYV2cVJ9Zab6maZvNZlHtMfRcg7W5XGWkeunlrCKldMCVZN+mM4+7QXbJCIPIX9
/0qjUsJVVWnx+0HyNBWnYLhRRTApIhW4Yqkp8SXnBkTIDR5yZmTGfPH3o8WmFlgPxFAx2k4Gj59L
IiuPsZyG+UNpuksm+ZQ1eAOZRAgfm2IM7GyaGqZf8e/aWCqda0OdEbw1FGPFZc4eK0v4Er8ZkNgL
L7uCoJHG+diYNqYxNzEQOI/6QfPbQ3MDYhgAbuSueJtn82xWwjj3GrS8J8YAYQk455v8Z6G9xb8A
HIJBV0RZjKFdmywmnWyFrTV4pj7YxtLZ2RA7hqTa+w6wqYdFMZUMqylobF2LMeOwD7seLFRKd5hV
YLif9n9/6+TxLMBmn1F1K/xOF4YBw7xNkI4C/YYoma0nt7LxhuFGuhbCx7NBG0NSQEhYAVz4bkrt
aHjY12MzZq5lcN6ldvNcWxZaUBq4TFiUxgrL4wRsCAYXKb2B7Bq3zpXdOP+aKB2wFgqVgLo1/NX0
U/B1rOJUtslSWCLiX3Yl4msGiiu7rhIAhZj8uKOs9UOcs/a22kr2SJ5b60GPHof2ixq/F5hx6yNd
i+KuSpipzDpdCpBgAYMpe6mXUrSEG2/5SI+hC/7mfXlb7o3hdKy7qgam/flqSDfMITfnEReY+DEk
z30g0GfTvfH2xTbG2eMEV5eEelTmco/fn9NzOB1k6lVCLslNk73K4CGLokI3B2IOjNhhAahb6qGL
3vr9S94M70V5U6ARv45cJYiiYwBpC1h5W9ugTfKziuPi/ZyQ6K/909mWhXE9E2MXGkCtr4MPml5a
ZQQ9TmcmrkSUT6mkYNR+8P6bGC6PlrWZBcYMlaLY7ci9CWi6+OO+iC3wGEqxWP23KlzXoQzwwQZM
lc6VFNCEA530abDp++Kj5uEj9lKM0QG/1q0FbapNB1/J5b6nJAq7UOmhG03uRupMouH3zeeOtWKc
hxvRMqi5BsUYu+jislIxLh3Lkz5oB9bdCO500TqaSCbfdkjGJZYbBUr1Z3QSP2Zu6RiP0bP2hb15
yEBvc4Sok8wH/giBr3bk022L/Te16yCy+BR/XPz2LvawmYu3FsurvDHDWmTihU/C2p9Zb08sl7n0
TIpmVHi4dfpseKs8WLKDlysASZvu4AwvpKOaO2EKU/qhCWLXdkpb6cyltHEwjLFXcbS1N+BZPQUs
auowstMXOgj/DVwKyGkrecyXVyWzNhgYAJ+gLCPeSR8rX7mJ/BSTfxAIOpfP0Vl47xAdKxdhxspY
9KaByNYrTrKXY9I+fEid2tXtwJ4ObEmvOgSCeLP5TRLsv2BkwcCaHmdXqSHxaKQzqD2U8xjfKbog
qW2+hgOK8rcAzpBBSeJWbmWmlQIa68QvJawOLA77HifRwhUz0R8uuhLGmdCoWxrLGYSlMSuuysqu
+rcUiSsRXIAu8nmUAJaGHqDysJD7zrwjwaMgQIsOhQvQklxmaZ7hUBjQN7h9nvTKTp47zEkiOLvg
W5kSuzwKhIpsx0XnEdwk1ThD6OgwfNQWwTPAC3/hUDc+/eoOR9JR9KGJpHIhu5gGI+3xEgdORLvL
O4eWJ5KIdpL3hWBx4Ppj7sNmadUOQtTCHeODYrht/SQw32bl89svMBnByTCjwFKahSVVhiuDXsxz
hWkmVnGPwobBS7Xxz46u8UvxZh4OFWnhhXqyOG1yModLPruEel130wMksgd+wl+zIblphDw0BbZZ
1sfEELUIN0PWSmkueuj5EiZzhD+jWvwyBete69aNT4XsjPsfBOr+a+OapCrNwYBxK7zUxXeqCE1L
aE8ucFjAJUpyvNeyh5jiNnpHsSdTOo+a9wyyj9mt/cgTxfvNi8zKdlwgQeuWJrSASGl6l4Z2Ghm2
JZ/rz6Qq7H3fFLk/F05iMtAmlCFpARxqjCV2rbGB3vbfhHDhoyRBiilY9o3Jh8n0s8bHqOW+iM1X
g9dcAuzoazcAls0yYtuWVSCMh6o8FIadAfAQXCzn3l5+CMSxT3bnI/sDmKyKs6rJmHcHtt48kvZG
T2e3wExQ+o12hwmd1uijjEGufbmC43rJqKvSg8ZjEY8yAnFAzlYFXqUDfcPOINa7/07KwMe5NmTa
pXFLWojoZn9p75RQNE0liIYv5dxKh6oc6yQi7KS+MxCNxFc/Gx6rnQovgAMKiozt8AC4QBllDLpD
XOzFbY0AiwIHJcunPDgWIvS4f3C8VwGcvfJmIkNqQUAcOfQMllEncKf8RG20vFDkd6L5238QiF4X
5kgR3V94SFb26zqjC5p8+jVj92upgFWCss/WCkTIO9tR/Lcw/gpjmGG2DA2EdQS7GGCnHgqn1Y4V
eX6LY7/K4Y5JT4KeaBRyCulLUbvVVNj6W1rdAH7623A85XaV0SEaAtbkQAFTHOPBKRvBNVZkLi7p
5QGZGAIOcu987Ct/Mt5rJUjw3vYJvWrC5TypzOLBrCEm+DK4rEVcfNNSOz9lGEeMDsPn/bPZvseu
DMdlwGqah7rqERJ+1emhZ90NpRse0A21VTt6IJojvNRtR4lXFbkUOGM1XykGqBjPdoUBqelovjc+
kAN4Zo798S3UGoh6r+K4PGhISRpOE8Q17uQC+s+dOju4ZY863aG4JBfRd7UdyF/lcSkRCGyhniSQ
14Z+QS9hdAiFZSdztj9z1KsMLiUmdRAlXYhjU+71A6vay0sKPKbkLgSngfgpQeQm/KNjJathMBnQ
aT4Up/AmPi+5PYR4uGc3uuyMwHEcRCMR2+H9t478o2NN1S6LYpatQEtLvlQijEbBOREuuqddr5Mh
gk7yfBknO1dutZ/7X9d2rfeqARcy5qlcYgznsZBxippzHj6G0lGq7goptvcliXThokaqUy3WC+YP
5imVvg+YMO8EoUIkgv3/KjcB7iMkSgkR+fIlxrO2IXl18pZp/dW3ypNg1ymZtaJnfpacS0z1yplt
KRepFejykg92vh9+BU3XlljSVMihB8XHg4KjPk4+4/kpnqw7/ZYRiTdA6gD0U4+ppRwMPG8heUav
6TUuES5OVJE2KbSGQdUMW30vwzCOfJ+XL3uReMT39l3kH1oyr97IxYy+TBR5DqBz59IzeF7cwK1u
NGwQ5vdC0t3tGvq3LH4eXBrkNM5MyGItWVgVsH7y6dd25BsYctZm5KtAkkoSINGR+qPBydWnaLEb
9WnfdALX52fAtTauMcyJk4qjT0o+3YblhUSKIPML6gt+yBu4OFGlscSvkduuPOfzu0byTDCa7+si
CuU8H7aUxBo4haAMG4ohbuyll+T5O8v3GFG9ZE74TSBwM1ehqaqqsgl0F36yl87D0lMFAo0n4Hr8
ZEW0fJqcmGJglBEMTYLV7c28sZLHfVdFOvZxxkoac3KJfAgrwUGJfp/7jgbco80lQldiWvzYwMqf
oNDcvgW8KsC/piUYhDY0dkJgjh4A85/cm279PccimXoMfdGyzaY6YAHTAeFDMSrHqVPWgWK0ao3r
rvyxW+4HEZT4tjqA9wT4sswYx7gsSFu5znWpYbHg15QyJXZwHF4QN+XcftPr4EoclwrrtrKWyoQ4
a3jSv1ZYLiYiFtLtZ4mVDC4XRl2fYAUENpMP+kGyLT9z80M7IllIh9xPqC2qKTcPaSWQK5k1a0iG
oYJSoZy5kSrdjdbwU/CdbsnQADsAOCGCeS4eTTqKJBnrVgU7p+Agf9BwgWcg2WDvAe2tU3zJPpSC
m+GmHdciuU+11Gii6wMm5PuzCuLq/jAcA18FTdbklW70IJo/3arH1uI4V6daJZd5gn12eRzxioUp
yDp3rJnMsQNk2vDDuHSTW1DMMB33bSswLT8ZOgCwkgQWBI/hA/C5DOXTf/t97oqd4fGzjRIc3Rxe
uuxSi9xvKzetDGdxpbKZNnIWafh9BmTekUqz+7pyahMUIHkjqgFFXsE/Ti1FaM3ZBGmsp647mSt5
lqOhqw68vkPgiPhVt7L7WjkuYEzLkklGBCes8s8DxUTtiagP++ezrRKY2TRgHKK5Q7mAYao0Mrq5
YgFDPWs+g583f8DrDgzDIbw3BDtOmyqtxHHhIqzmbs4oLBiTT7XhDeH72hCptDWwrq1kcNdqIImA
5zfHUlp0ak7YBj0OR2yj3apHERiP0Hh8lDCUMppbaFOAC8tVPeVI35HHypOfGM+pfMwV7z8eFxco
OnDJToUJ3YpPs8PiEgOglz5ODotL4tJ88/N6NSU/hD9WWZ0OBsRV1kWqTjV9rsq/6vwtQWIlhQsS
2pBkucS2apvRNwpQtT4KrMaiAH+pYuwKOsYBZQXkB9c3xHokRmRmyIq/IJRZ2SL/YMivrFFfiGjg
N+uKlTg+qMpFBDa7psVLypF1ylLMl9jKY+eB0ucmc2Th8thWHbuWx9mv0dKm0yuoV3wCvtahP0Su
cQe2uY8SRgNC8SzC5kf8ak4+6PZGPhcLK8ySE9Ou/KAlTvXNcHIwToP5FtxPNhbzS3f/FEVSuWqt
mULSVioqDV261cOjZT23omcI5gc7fvIHtJK1FGO6QEQpkaOOpZ26690IZHfZnLL28FFTLwUVUd5u
5uCVOZniq/6FVWtKXXZwF4s+xqmb5U/7htsOUysBXNAd+6UcrBwCik/m5deFfrBr8lIUYnbEfUv/
au2PXACeW30IQH+ImhD7Y4V1TmW0AEUMvkKtuOAb1xGITA0clvHEFuRjjKfM7xjdWOjooCAQvels
lmgrI3IxRB6Kdo5ZDEG7wpbS95qBWVm3Wk61+mH/vNgf/s9eSPjpAKudVKOIcFxt+hxKt+ow2AGK
z8hbqg+ziExHYEaEx2vvG0u9SmIFZsTmUxUD4LJCCZA7+acytrWzBqIRUb9n35LYS7qWaNTJOCcJ
JPbhRZb9eDxKCQYCnpUgcvYtudlZevVEwgNAoq/UA/sCojTk5/RYO5H7C/H4jVhYa1lctRZ2cqKq
FY6N3Md37H3EdOPb/LQADzB2RRcGoWZ80AAU7a/VUzb8lp/LQ1kAN1pxVHc+VprIjvsJFBO710dW
AxeC1Nn/21G5bXEdGj+xL61xCsd6v39q+/EQJPLXwuZlUgfK7slkvq01TxaxY4p+nwscixoCQL3F
QZXlTR+/U8bL/t8vyP8gGr9WAH96kkYDQkV0m7xnc5ASEE7zW9lliJCiMcjNEu13XAJZ0LWwvDLJ
uMhMmHGk2h2d7sIBb/QfBTqxMLATlF78cZWkMk3tqoR5AM2UY2tY9lISp5wCLMjl/lQ9jjQ+m2Xk
z7NmK+nylgpxpSQXMkJdLmeT7ZNP01PSPlapJ1BPEJNeouRKPcxsSzRnVmSvjeBod1oUUeEh8A+6
3Z5yNNpD13JFDTWBJ750RNdSC0WXopfCLTyY+W0qGiMSZJKXKaPV789pZJGGOWKQNnaUAM1KCu46
81MTJ0463LS94gvsyIqwPTfhAkVQJAqRMnxbwQQkOJtNCjCAXyAeDk57WwA/0hZCrohck4sX+RRN
jfKrHG1O5Cjd5QW2/hUHFMjHUFSFihyFCx4gxFbmllWhbbU4Rofw1H8zp87pBsNeNEUQSlgU3zMn
F0n6qZ/bsYY0WbuRMwyDnXL9tH9kAhH8sMUQZWGJ9j7KKOkyGQ9p5EXRz/8mgisxZLXryzSFU4TT
l/mLiqmBaBa0vjd3CFbZl5+zGIc2btoCMqTj7ATLERgqL0A0dzVIvboFeXH4UNwxgh5ROSOqoHj4
ZKpYuRqHEN3+hfCIZd7pJnpmuTg7pq6Yl0p0YCyorD5qqjU5LRr4RGjeVRTgHQ/mYO8f2D9kMB07
P6iZGGvZtYw2jOqSpMA86fz4zvCXI1hm/MnDmB5qGdHi8HYUfBXGfVKJGTUxYDdxdOV9WfpDfhRo
sx2UXgVwX9FYGAtgFF6CO+vzx17gLuELfjsDKQ3QmxTYT6AR/00FrT4qYQ+NNBB8ktMgYg7ZzvkW
6CmBnMEAQa6PR2mUJBw1NO264Cxp9wpZ7LF5nyZv2QADB/ZvOVw0V/tgUqSANWbo16p+J/UP+yez
7cqvv8+52TQB17EeoYeZHUA2Fbfn+Pu+hO1w/SqB860ijTqpD3H0llycSPS5lzvHAPFlU9EnXOg/
7EsT6cM5Wtn1cV8ze1H5IIdPaXFPyq/7IrZd6/8VMrGVd3308TAFHWFHv0z/R9qVLceNK8svYgQ3
cHnl2t2SrN1j+4Xh8cJ93/n1N2GfM6IgDHGuPK+O6VQBhUKxUJX5uMqtk08ipvZDI4DAROutyM1e
oxVh0wrL+dJHTmt7x0b8S8h8sYLJ59ZkQv9BBwykCQOan9Ah/mU61Z80AhEHyoEgenvjnhjU0qFJ
QfDQx843x1OhblWPoFlATq//EKdemp2U6V2RZgdDd28Xm61RzsZuorG5cH6/ECwn/TNV9LGc+bYJ
RS0GXPfe4dG93OEZUy9LOaVC68DWk4d9DOJ5JbQMbxIS+HPdYgfFxII61udqpSuomOE6ekt2qURZ
uAiCCQdrvq2qOeL4rFELoYOgqTu3mwX5Dt/3QFhNOUSghcxOq+WWnE1zndBWVjoYgVdLb52dwZk6
pz0XoHqtC5G7U3d+k8YZ4KoDCSuYxll+FA0aDiopY3qdWqEZLCdMpbv1mV6n/0NLHHcZ8WyOgXFw
b0HL9bVTQA3H2Fo1hYEXK8xPvUPLHsa14aA64FQXcWmMny7sEBnfKPWy06cYS/qbchwzh88muqvb
c3UpbqTgOHiIzGO8pLGzqU5ygBnKzdZfSRkKRz+PIfg+YsqgD0BTJB2wfb2EbWnFqb7h5Q3fTdpj
BYUHKMSGxRWenKnKYx4I6zlcF9khMpEjbvrYWgkQrefZpUU48GJeKfe/n3VEaPTH3vgjyGCodDKo
9llGmHjJ8dIeg1LCBCGMetrI3fH68bYIfBXQugWZBCWHf718elWVZdn0aEbvOjcrmzCf0rAlpnsM
w+0YgoQvtgjtG5CkY66qkqi1gRloOhC/oVnuFhPx4XxHh5wuOT7XRZcI16wdHHNrKVmrTBvm/dGX
ea7X53xonU1UPOJiEHpJ0X2B8vPrpWvyQh60HsxAFlX2+DRaJ/M9/ZLGDoI5rUscxSW4JdDnotxV
zeOwfrF00YQb9wTtQZhTmmBqKEpXynAUmI/0szzyKtDyLhfah1KEItppbgja4zGJnlTH09RSo+ZL
g+MaXzB5jC8WKFb/L1qSvNO6R2MSvTxaoOOQAG361tNW8QbSlXhQmT+pQe1Jd+8Zit3BsU3OVH7D
IlR/bpRv+vXOFpVt+E5naxY0WNAJxYrPlZDhVOVowO83d1V8nZuZo6aC5jcRBnN4zARqSRV2yG97
Jx0/t6qbD4KwwwtraBb7xwwm7OQlnsa7BeczR5ex8tznT4J4Q3+AjZt7ACZI4w2IKjYCoMPr+0Br
TRhGVcI1WD36jiYq7fIPEeQ8IViK7ied5RYBoZdWoK8KweCGsjHGF/2z+l3BCATVhLYh3PzXsYHc
PdrhMYcob6dC6mLgqc23NE6d2Pq7Ed0N3E3aYTBHRyunyFqNHDbRetDVIgnyO+7vmwYxLGR4cGXm
TlgNkrUZwe9DyDhU9S0oZ9H7Jv0T37jBDoJx5als+8WwAaGH1mUEx/MY9Gc6IXK8GyJLGHcGd8lK
mg3jfC2G1MZTlghqZiIzGG/OMzDe1vT3lwA5/WL9sEwvVTJPtm7jOVSE8gpce+gnq65CHwkke8zV
tixmuqIeDZbW9GSF0zn3Vd1Tz5RkcQpltJa4onZvESTjDG3fSUO8Qa02BVla8nEQynnwj+jOKMYX
NCPq0aYHo6iGq4Km5cjTPlAWCtmj99x7WsKMHRzjE5Yd5bE+IrOqq7utcnL5pyFqguCy6Rro5AWx
FRUMYPvWq63S0knaqG4xlcFYvMQtgtI1XXKPyOOiucMvhFJ93AvcBP8Y1eimRBesZWBl1aUZpE29
Tz/LUn/6O8bjC6XTMEqncP//Z2uPxvi+mper1shAW/OrTj7Popk8bmq6B2DyOKVb0aYFDQlfnbxf
jH1Uo9KLz1SzLaRD+FkonCfjZSV7TCaxG9uimeOUYOOuKYkbfXccLmCaQTu7JH6BFqExGV4zyHoH
TlAsIRhJ4lOFLxb1+wg95oKOhApaz3kHGTLhtgr1XQsdXMxBHpU6L5XcBEvZclajyySiKKN/LBvS
TXB7g40TFHsgvHodm2LJklYpAsfiSqDBXH+NZ2eTFjfWr9tC9ITEu2X3WMwtK69WpqjUNdZiDkp1
8aCtFtZjJLg+uKFpj8PctGZZpeAC0uiJisJfJyoCxyzlxhzC1CsgteccHyoRIpunrkTHMw/lT6VK
HFSou4TUOeij63PtLa1je413jChYSnYSb+iaWEo0mLisP5vhbsP3ubWJ5GaEZjExPrYTfM6uQMmu
u2vaIxt5bfaLWpwe5Pav93CQ7DaOJc6HFFWxJHTjYhIY422DUc2qFewV/0D94/AaEwCjbJJKpQKG
bg9hlpQfShtvs8e7I8JgYmCrRdJalsDYhk9KXZ8kaxH4OHf/IduHbAICUYh9r48t2G5JlrUpUqT0
3E3uEn9eRBqvNGi+iQw7COa0VjPe9hICiHQkPkmdsibuUP6YYoEpv4oVR0DMcS2qtV7yDDL3ySxv
zw3emSd3jZv6bBW2UlCBHgVftF1OSFD3xUjcBNwDD0M8VPcEH1b9tTJU5qWbqinyQGLToSHO0srR
yQppUxx10M2fQ50WZxR/ckiUzhF44zZ7bkRcAYI9YRtSjLxX+lVHdtxtH/IMTXKnpRZ0kXMdi4Cp
lEAsQUb15/W2W11GOnOVIOUpK64FQgq1VLxj3+XnIzsM5jKNynQzygGqWbOrBMiAvKRyyMOMORq0
+ptiuiMaRN5u/4tNjCtrxjSMHaoYqGU1ZwiHnqqrzW0w6o43ZOGTKy/1R2HunwVknFojxbxFBAvY
yqcm+rEZt0l0N60P4/Kh7fxEFUUbvk+84DG+Xa9LomjgCPLV+qdWY5SlfFzwtXG8ZQIQtu16rJHQ
tSNA4vxubr40ylltRBoMIgwmD0nsJapKAxjyMNto+2/TIJ7Kr51kfvszY5g7p5UjZYsj7JBin0pr
cErjpmq+HGPwLzboyGpQ3wVNCTvZaa94JirTBLysifP7aaIO9TOI9h9/E3uISvdcWiNzB0gP9u69
aknNUhtz6gf4cjZWl6aNkZe66qN9Y3zTgwKvE+8ZI9xjMsEiIbE2S1T+rrDPyfh9SXPBNce/IV5W
kYkU3dpUdpoAYMknJ7X9xbifOtNRe5Hz/UtMekFiYkTTSMmA2wjc4ypoXxr0ZaQ3Wzh0+EpSvSr8
05VjooRVJlLZN3S38lAvgkQoYUVPy9uY92IPExbaqmxbUEHRDFUJ1GdK3Cif7VC5iW8lwZXBP7j/
QLGTLBX666eCBodadu3ho/wk1NkTuAFhQ0NX9FZnYHPm4XlevKYd3fybqTwKziz/nngxhAkMkULm
bjBhSIvvZOj3+d3fNgg2aFqfB5qIwJB/UbygMV/lWS+TOpqBRmsBY1iG8VnCF7moTiOKRIQJDFkG
YTgpw+L9HsXNUE/Xn3Q081NBjPEkkt4UnSSWuz2eV6jORLBruR287lwBT/nQ+Yuv/g9TVNxm7V0I
IkyEUGulaiZqnR6ufuWlF/0s35q/RsT6UhCNRI7OxIihX3qwGtEdA3f/eFNV/iDsBRC5OhMY1G1o
M/OXV8xhY+XQyb6M8bUiJlgTATEBopc2PZEqLBx9WFZdNJMG8Y/4xrieLnKg4m3HeiDfx/e0b+22
y2AKlTGksZqJpn557Y9WSJZQcIbpD7yJe9Bw100CmW6DDRUQBdL1If7PqaJvR9OlPYPkQChHSI/N
ERATLFRrHmfZRBahoY6W3Crzk8ASEQATHyIbYwGbZEPK+pk80rwVDMfP5EP7KX6SQjpxKSpyUdc6
sogJFK3c2ctK76RuuGSGG8v33eBqrQoR03s7+iEwj/75R2hM7mC1wzoNXQTz8ACjeeW95G8P9g1t
pCgfbU99OMbjnt2dXzBxohtTdNTT75oemoZLCOpkW0QXy4+0OwwmPmT2kMRGDZP0L+lHqgIY+0qM
ATenv26Dyi1CYdJHnexoEZloEUNsrrVpfjRfVFT+21DO0G6zEEe74LH0LE3un60iEzQqvbJzEIHi
cTYJZaTO5NlSRVGWf4G8LCMbI7qxqmRjwDJSeVYV8lTtjFuYvsytJ/O76HlbcMzYB9qYxKsyVkCz
ywCOrogo2LlxdmcNEycmFXPMkJnB1waRgtQu/a6qnSTVH+vh/o82h20NaasRxH4lInpi35IW5IsP
mqiNjJuzQFeJEGgPgpCEObR5u/SmQYNedtYC+jzX/3qeE01/c9fMhigklD/AiPjroO2+ZUx8a6q9
gsJQZ3zr0XcynpPkk5QKCt/ckABNURUkJTo4UJisUkuhIWU0MGbWRqcjI/gNJtdIhOUOblzd4TAe
UMWaNRYLcLTH7Pyb8EL5YkKig7K30anKCo5tn5bAEGi18JfxxUDmBsnVeMmmDg6xSLm3RbVnjpZr
55AKzTPz07Hz8U/tzkrm9igWezYMWoeoKbEupfjLf+RufO4+0uc6UVbL2zuUp1QDIjSmZbEqX9I4
DqWqAq3ICi9vNNfoz5EtcBBucrlDYZ9Vh76WsxLNKH5tFg+avnprNuDj83ZuorBWCj9fM2eLwQ2b
mq6eCQZUhOiMf5ZWMs12AXTK0o1xH2c7NVdrYKGxXvQ5KlhOk3FRwy4brVuxnMsUf8+Gqj3p0QiV
DWuRg2M/4SIpugw2BagHvdEPKvNp0bMYj7omXnXRYN21H6zl4c8wGGtacD+aUt3jljLP9uaV6rWU
eccQ3HKLtbODOVt6NxlzbrfACMB6G8SXTnaqvwdnDSinVoZ3OjVz5T80jDlj4NCM0JSOxZuWnwiK
bfZQE1F7Ge8+3BtGN3AXe/W4k+NcgmFadF+qH3u1cI6XTgRAo9YOYDZXY6pSGAEZl1Y6Z5mgVYlm
WWxOZKFv0UTTomzLBpOFbaRXjKLEG7thYzaZWBcFJX5FAcHALLDkFzXvGyjNklF2o7VytokobYYq
IR3uKUpaI4fJHQnKS+KRB+mr+miATFx1ikv+aEJ3UFTg4a7iDprJ/MioUP1LQBfqhzp9UIko+vDy
c2sHwKR6cY8eV1MHwHrRguEx8yS3lH5N9mhQjZEaR0y2wbVJhzAFlBSpKhtzpqTEVIaOup6VO6Mf
n8oTiOrCrnEHf4PkCFXFML8fOyO3mQDipLhFMI5B55hee6O8Fao9Neg7my+T7SR3CVQHy+f18xjY
xEHLYWDfiYIt10xCVA0dIHQNGQfVtKxrFRMHoEjizzIBTUqzesdm8W5+awfBeEfT2qQxEKN80txI
5GZRT2qMb4OnYxSRIYyLgOZUNnIFKNFyMs0g1r/+0e+zhcVt1dIi3fD7/YSSbNy6xrT5xxD8hUK3
H3ZCA588E+1Af53jZdDCXmhOrtvOtHl58SSn73mlgcjgPzhs0BuImuczcDr7tkoD9IGZ7yKo22Mw
fpUT3Kd1beMBBULnlD2mdNXP0S9Fri4kn4nAx7i7byA7R+AzbN1kTmsz2g3Zeqizpd3dZnxpayEn
GL2n34TXHQL9C3Y3xRbHlWlPQOh99acOyugJvCrJQ+XLjni2Q2QO4wmdNtp4PQGY3Z9l8zyKRFfo
///WGHw4GVB9M8EH9tqYNlWUHt+1NBn3inR2uiIcFlGbiAiEruhuxeS0N7O+MpEgWM/1+Llfrkpd
0GzMz3yMF0OYfTfRfQheOIoR0Cp5DsXUMrTArU1JK1SnCbMfhn98SkVmMY7QyEomKTPWzk6vK/te
U57e14CMeuE/+0P/ht3STSVZLWhHo5B8Q++ePqRd9fH1AJG0/0U5mJul7OCYgFCWUaVoA13FGler
Xpw2jJhWTYhWdC9XpPdE0h0aExqMNs2gWEOdT3kw5edp6d3jHfrVenDk3syN0xK1Ly0VCJFl3XXT
FJbT4q4FBvmz/KzL3UNX3q127dW2qIuEW3azoPZsqXhnNVSWEyRdJqlRB2g3SlfxR/p2F/u2b39V
b1uwS0ieqGDE/dLd4bFdGCNoNPO8Bh5tX6Bl2UJ2WmgxK758sr0pE2SZ3CsKyawtmxg8wzfTa8dc
MrNSZUgf+lV/MyMF65aHWatdY/52vIXcQ7bDYQ7ZuimTqtUIgJ3q1cPnJg8NLfwzCOaMNVtcpZYK
Uww8nUS1I+unIvl4jMHP6HZ2MCerWY0y33LYMdB8rncUJ/bNh+WhW9GgR/fIeBBRL/I/1XeYzPlS
CBm72YJhQ/Bb+YwkgemaIS1ZqknwhxYyZ01OZTmPfqHhs2O7zv3EqwbUfQ2HTgCtf48nERED1zds
EBbocEF0iTIbV1vVKmkj2s2UWHfKNPXbpfLjuPWOLRPBMFvX1UTepAEwS3s/WJJjLmehYi79jTeB
amcKs1VTNYDPxFRR08nxHG42554UYOeaw7QTXfncSEG/QE3k4ijDscOpeZ4lS05VjFsfSlbgsIxD
LVRA5Jd7lStiUePGwT0a4xZNVLRlqeBKUR7B04En5dqNvhfOdlnQNxzfCvFoxsKuJBW9x9QtaKsM
dp4uI32XJAvyTXpjaoF2yqZguwerH7gYN9M/dg3+Wu7QGN8gDbEWHQzIfgoqENlPLzZEtNweZDTy
k3wSMd/wPHFvG+MlTU7SllCZa2m+0taHqDtJqaBOIYJgtmvaJHUeB0DUOEr6B8P+H4RluFukWzLW
DZMhmGl6fXdUaZPnMt0ielXRPuX0h3ymKU0XTpLgnuL73w6MuUC2IV8lhco1txhD0Sh7pWt8VsH6
Tj+j48dEUKHgrt8Ojv77LmHblkFpxxG2yc21Ood16iXrp2On48UKlLTplBg+rOxfYX8HobaZPNgl
ZOhT/Skjt6AKXJTzIv04RqHr8uYc7VCYpD1axqZaupUG121z6m4a3VrF7XiMwt+eHQzjCzGZ1zid
YAy5nTzZb4LecK0zxNvD2tPGdwekHSLjEHlrLku5oBLXebSAnbiV5eBB3qUTPEPuzCcRZTU9Mkcr
ybhEVaCDV+1hYt5+7IxzZlxU4q/Tzapdm0rsChaU12qw9w4mIq1tmSd4IcCC1uW3Qrd+dqvmDEZy
Oy03g9V4oLHyFpoBF8vnY2iu6+8WlolOq7GCn7PHwqoQVIhb/T6RjVAt8vAYhh9zdzhMiFp6vI8Z
BBYO2MD1A+jGbmz3G+2IyytHVNEUojHlJLvoVBm6EXi/vJ6QRtEPflVzoOp1Nk7VjahrTXDqWCIh
zLyY1TQDbTUCYwkk6XS8eHQPDnyRHaA3kYLauU2tKa5lNEJVV7n8SR5OG8Qfj5G43mCCTMiSNY28
YZRKVW1bwYyD+GE/d8ZlGx9SYSbDXa0dBusJsm31UwGMJSieFE+7wjeWKz/qyDjBPAcqrk302cN3
hx0k4w750o1F0wByvGif6MiV5c13JFQgPSUm/RTYx3pDs5C+Wju6hhio18PC8I73iPtVAsKG/24S
6w5q1rdQcQUAatt6SAsn5X2W4AlYdwaqa2l/rEBzfwwqcAyWuE0xW2nIuwUBaggx7FB2p6QR9H7y
182yNfqip9nsuIBRlZE80ghRppdpO9Xje5IkjEr+9/eZGJsrW29FpQK/i25WcmfNV+v28J5VeoFg
gqnUyQpGP2FCX170tHay1TMGkVYX9wvR3hnCHqCsLOuYTn6W3a/H8SzoThgDR/aHrkhRuz79sTex
ZwfGHJ2ZmGTIE6waRJDXCGTDOjpPAhA2xqUjr3//0fqxswFRkpqJmmD9JDM0q1NshZVogOdfYsE/
e8S2ajRtG2UEypXo8tQC+WbBh5Q+/CLlpUyUmehjQ+DVLAu7lQxKVtPYTXBaK/IpaQQn81/CwYtB
TDJGB67KmDpdcl1QpveL5Gq2R3w6BVx6ReuUf62i25z+5oFXsBTs8qxufSMDU8ZUqQIlKA+N5yBt
zgpUDsbIgYiNAJIfgF6spP++y59HkjdVRV1DT8997pn9XTkJAgR15SOjmAARZanelzogijMt2qbh
DO02+SSyROQRTJD4JcUjg6PGj9RwUi6yISAMEK0UGx6s0YzzCGYsRuQkxu0Sz65OBNvBD0KWqhm2
jUnfN1Rtap0uhZFiiDT9SCfq+zD25c/KBWqOX0QLxvdwfDXhcZwQdHsw7x31otqdvGFiusDE9OaB
G3L00pAqQ8Su0jrgugxFzwT/Yt8Lpvra32S5SDsMwiD/X53hmoAYR3I3gnf4wU18UZDluoRlqyAh
hewFHsFegxW6WeSNhEKSReVxzrMdHMdV7kOL/QLABlbJ6LVBGQCg3NJxnhJlPgf9R4bXe5rb4Li2
gyMiDP2XbfvHKjbSRkqdSrMNUNCUfLQfV396am4lf7hUpjd8BSs5pusFdtIj+uYI7+xkdq21h2qJ
MlT9jMa1b+nEAOqZf3Wxs7ioZ+LDVHNlPCu9p6a5X14mBFeKLamxDdi5DLvIs5agjzyBafRPf2Oa
raICCL4p8w07XVL1U6fmOARj4XXXut/+kNxixQfwfK16TSg9CfC4YWSHx4SRFiwzKv6jdejmLDn9
l3hx87Dx47vVI/TQgeskFFa/uRfLDpU5CUnVSfFKfSb5xWqxXdkf4tB8Ls+ql1yg9iZqg+KevBc8
tkE4itV1NRvgdUVA9DAp/ONlFKwi+1RrkAXMbnTX8vpOKu6T+m6rH44h+NWYnQ2M089dWZB2BMYC
kQFylXndlfoEZkvo5oB/6MkUeIbIJMbZjY3kZddTuOGUJ990cloKgUkiCLpru8u+rqYyn2m4iiDZ
VOofhql0RlXwkCkCof++A9kyKAB1MQ7tIAVaiobtEInt8daIvIvJKNZo/E84UsERqJ/t+P7490Um
MKlE22Vp19BwZ1luLMXOtPiKLsiK+GF8515MIJDQJGi0CUCqT9V1czbcxHLyZ8MjN/U5iaFyO5+0
78d2idaNiQL1UKgSaAvhYvNfcV87vehbkP8VAMpsBfyHBnnLvlmOYGG1B1pgNkIZ017LqfhrcsHw
gfKyqJYoRGP8YJy25jcD4m/dAgVaZ7SYTZ/YYq/++3jx+E7xYhrjFGRr5Gym9QdrfI6y0ZXmr/P6
7RiDZxFBzzS+0sF4htcoJiWrTG2ZR6mn6zeBGRgjPpc0HBw6LdeI5w5pBGPuvldoTIQzx6hGYo7d
ys5574yhdf59D6mOehV7o3NsHGcBX6ExAQ7CJrOkUtvUBqwyeS+lAam29hQ1IJZ4DxTIMRUTJbc3
FJ+TVRdt00z4jtLHMwHZsa7kt+0qInvgnCdY9A8My/gSFTN4A40RFhGUstPmbDW5e2wJ7xZ6hcF4
RDKqXZtUMEW/r57IdX1fhmXmtZDihOwCAd2iiOeTU5l4Bcg6RVmMykTXTsqDubkex5uWfKjr2745
LcLCqGgFGZ/I2jGSZwsruPUXOf873QTFL77PvewQxd9dRuAOibV4wu9DSsr4MU9X9g/B/tDleHuG
XhDoX7BDUAqtH2UFCHoYn3IUxPNwvVsus4du2JtBNJEssoeJeGWkN8kMzVlfyR506dx394ZQ7EZk
ERvoLEzZmzb16vsKhY8+xESjtyGqUv2Id3yivfI25hbs23EmSgewZM38dWgDa1AFwUDkY8ytlypJ
sXY51kzdLnN/0kTUfvzfR8iGGgE+NNkWc2saTD0y8Dg4FUGn3WaWwIf5l4JimPhpxQYbJnNItn7o
xxV0FaCsdeIP1qW8RJ6K7m4b4jzFRSxxSJ2IdWkF7xTgO4f+GmFVUSXFNLJhNfEIreELb7bdOrr0
qhstmyC48bx5D8R4c7dFszHqACo3ZzIkp8i9HENexyeUZw3azky8u2AMydQYd46nvsCgnDL4un41
fAdJuZOVDrEfjlF4TrBHYfxYznpN11t18FP5bFRPtiYYFKN/JbsnkKez0aeEB3XCqkDjYaKuS7UB
Z00pJ+e1zYdrTY4Wfx0xfj4kGg5OP4sIxnhXATjAVRVNRTbaY5i7Z1pj2ZZwRP3B0N0Uk3BR4szN
TabdjtsdEbHQ8ZZwj0bj0i6SjpW0QY2vA1oSrvZNWQi6Efi/b8s2Qe0WNSHGETJlSPRtxBKqVe/0
RPKaKPGPvYDn0FTKVQMfN5qu2V71vrMTqEfAhKyfHVOzghbqEVrVCyIC15IdDHNu4lKRTMUCTF3P
wWarXoSh4mNLeKdmbwmzWHOi1g2krEY/BdFmPeiOJt8T46qARsUxEHfJNEQ2BS0c6psWpabFp2KU
V6PfbHd97LbKTzUSDAlyl2sHwSxXhis6t1NA6PmJlGe5Pv+ZCcxapdIwN2uM38+HIK+ei9gxzM/H
ELyvRcj3viwTE19It65tWgKDajlScsHUt2OnO8mKU6B6SkfJSRUIQOmJexN0dGg2mIgAss0KAUjw
8FGVANpfaPsYJblc8DXs/u7a1R+O4bgut0Oj27g7/1VVzKMS1aMvJdd4BTOrxTF/VKMgCnBj2g6F
+uMOZdLRF9zTmDb311Pqfxmlwc1NvCEVHyqIpx+bxHXuHRjjebqBYfyahhxzuEhVB+XUSwRyzXeA
IInC5QDOWlB3vLZImhfTovQ+kEEpgsnWbvSkOSnpJriBuNvzAsOW9KYoikfDgDOU/QNpw1yzHUV3
crP6M3PY0l4dW8YcxzBHqz9LxuiOxfPQikDomrzx7J0x1PN3XpAtsx61I0DUsIOOeB4qIWXsEBXO
ufu/g2Eyt6WrsrjtAEPW2V2txY+uqlb//z9MEW0HwpybBXVtSJDQ0GBKbg0+wDhvXGtY3xPlkH2q
YKLVkOowtpSlbhRqghvBKnx5c9ry1lzeY8kOgrGEjHIkmfiewg39IzWvG+W+LQSlPW4etYNgjv+8
zq0cj4Do9Icld9uxdwkkrgflR/eeaS+i7bCY0983A3j/42HE+9oWzB8wr3JG+Oy92SNu8SW+FdEE
c71th8fcQ2o6ZXNi0LQgmtyYlODLiK7VRPffEW92MMxVNE91J0UxljBXQyixOWPl2MV7KEZeLR4T
1bZVq/VMBgqlFtfBwR0/pxC21CFGCuoZQWzjhoMXk9gxRnuqIVyWYacoM18fDldzkJzE72jcELqD
YfLpbpVkaUoAM+l+lN0R80minUVyJ7h2eK+s+8UjTHiLE2ltZ2pPdh7Oqb/8PbceHXauUVQ2aoE/
cNMrVNnAW44PKdliAoMy6HhSmOlXQv9pVj6ClPTY37jfvxhz/geACQvx0lrDZgBgasEmroP1DYPO
eUAbzeRT4S6Cyjz3GO3g6L/v7gai6Z2lSoAzW+SK1210GUXKZVx/20GwkWGezTSZkRdYKsoejVU+
pZM9O0Yf4UFGL9OwaqNPiUaJ9MouPF5O0XYxUQLfJ9mSovAGjZ30Ommyqwo9sccQvFEzst8xJkRg
htJS1ZFGoir/uNWJ9tiT6Dlb0OjUk+FDJknjae6NLdTbVDqBKSAT3CTcsun+L2DCRxstkq7W+Aug
sad9U93Kq0P5boodJZShUjM8i96qRYhsL8Bs5ts0WlhX6UpHUqGdahdcE7cYsaPZ+bsY6PdrzLYB
FGYyIaWEhdu36VpyMIf/jEZFf/uIAU+hlAQ/orx4LNtvJadZUaFYT8NxFNJnnV+K63RspQorkfIm
95LegTERpU+sdl1qgJVD42XRs5GF65qdxtJd20eBq9LfepMJ7rCY4GITyKCteOdFD+v2jXY21G7u
KiYIDag8qu3JgquGH10gKop2CllBZ8rr6BKPtjWnEULzpnqa+YH86GaB7wsQ2EbZdsyKeI5wc27r
3fxlqO60H8drJgJgrjFDhkQGkht8sq+KlzVONX+xV1HZjg9igucEzWloy2TD1Ny1c1nga5CsH3Td
W/Rgm/1jO/7lyL5gMGGqz7KUyFKJvW9c9bJ5KA2iHSnqvc6necZ4Eg2mioxiNh+09niW0mBU1AUj
9EsNjKVmnwRW0cv9rUf/YxUbiIZpkbXNxPcAWggpd3fQ/aViooiy9Y9X+V/HaNyUxnoBY3zBHrPR
nEdYJFuP4wIKK+IUta+JOhf+JQd4wWEyGmlZKs0Y6UcOpEU3r3WjO8ujIouFnwYiiSP+FfkCxsSf
LdYKicwAWyZ3QPPqJKhBCNyAbfNst1UlE10023juPs9a5iyi2QbRvtA/YZfELMkQ9/gsxA2MuXxv
tlOo2Ra1YywFOPGNXOBzIoOYfKa2JE2qUenwo/LO+ppkj73wHVTk1Uw8KNtxWJQeKZMcVmczaPHK
NgaYLPQSPw5EKS3/AnpxACYwEDy3lFkHezJzRUL2iJaWoKrdRfk4ZR+PDxD9qaPTyoSEtS/JQnTY
tQwgISpdvCBNS+XE5t94bI3Hn8dox4aBEem1W9TZYhvtDMOIjOFx63oxnooV+rwQO9ZOx1D/kjL8
dxEx4fgaa9CrzTZKWJac6agQ8q9zfVad/4UZ5Nj/oGDzGmqR0mmL119m/czHyUmGa6USFN2PTxQG
eV5jdEWj92OEoLAOX43Nb0nmgxacoHwoWLdjT4fkz2ugeDKKMbEARLtaaKG3kR1cgND1BEdM5oj0
VgSh9c2jRTX3Wx5l2Kc0QtOOGWSB5KpPpQ2iNMojJUqURXvFxIpejzOztKlbNDfWV2m9IT+OF1C0
UUyksKYom5sKGV2W3xroBWruty+WUB1eZAYTIvpp6CUjgctpk9OmV/P3WLQxIjuYyNAli1SYFkJ4
plzHtR+DYDqTXSWLveP1EqRBFsuWkWjWts0NTBnQcoRSCzShbT8F+6UKraQ4UM7HeDy70NtkKLIh
G8qbHrFSsyVbHVAUTefRMe1TUkuXOb9/l1wF2QMxnha1kdGutMhLrJvhe2Lcl6KzynOCPQLraq06
JnmZIYEsvX56slTfkP0/Wy3Gz2qtLauqhRGm9lAu7thn7poGS/V8DCOyhHE2meQGMh7AxOOz8VXq
v5aSIK5xETQwfqsE363Y/tdhTYKiY50UWKsFpFf2D7ySSdK3dxixg2CugcyyW2vNEjySb2jdND0Q
t5Fe9KbDSw71HQhzD5jlMkpTAZCyukqMy2IL1ol3Re9/nwn/WbJKVmmliI/DZSBhrX1Yqg942h8k
UZcc9+DvoeiW7ZLEYZnNPl0BBQ3MoPIw8PaX8b050biPTp/GWUVVXdHaMSdSHjcln1P4gBq7dnK7
vqP3mOwNYs6joRW9bU/Ym0k/a9vg6DW4Q0RfpryMjbIYqQaIEFWZfQhZG9MsMosMEMApWinISFz0
TtRF6hJueJ/ze7z41cHQdtOVSfJRcFC57gE2D9vSMNkOGfPXezYNurFC0GX0je7B1l10vXg26j4k
d4SzEQIollt33PImGTNp8EGLba7Xsf0zUZ7UzbMlUYmX6xcvRrFtr5GaWtZgw6i88Af1Uo7BcWDg
Xjm732cCQw4eL0OZYIlh303fZSsK8/y5LN+T2lCmlf/sDcvl0YJVLt5iuJ9tfTWmp6x4FOrI8i2x
weCGfiJCWJqfuYkzjLJEqPPVw7noxtBou2u7/VmXg3+8ZvzoYODhH91RoBllX//zyl7NRUX+Udm/
RL4zL3dzgmno+kzjQxJKgj4NISIT+qxZ6wqFPjHTj3wdNdsMyqtRUPz6zC9uRAkW90baGciEvzxp
SiPfAFcbwZQ9Rfl1LSovcrdrB0H/fRdhq45EI25wQJAreQ2VBsNhiruN98d7JbKEjXs5Gp4H+s5s
bacx/bittyqkVo8xuGd0ZwqbiMxl+3+kXddy3Lqy/SJWMYABr0wzI2mULDm9sLRlmzlnfv1d8D7H
Q8E0ca785ipVzXID3Q2w0b1WoVRYLZKcFPPWEnXpbH4v4gHpl79xma2QaKtFrE2nBblf4YZXQ+Wx
xlP2ylPXh31r9jeG8h/CS2gE0hRgY/Tw0Ex+VF2pFOX64ds+zP7GUP4bWKElk66HTU3u67Vqq4Ov
9qJzfDNP/1o4PPe/dbLBLBo5K2CLOp+DHwEoK4sSkomFbY4idQnBJkEa6S1WoCmpbDCHZh+nuZf4
vYbR5BFPHPMRrPX7qydE4xLCVId5G/T/QTOc8kAXjBxaNss/lQhNtFdcOtBnKIIGMcCM0tHaH7mK
G9iXfYNEXselAysdKslsATHVtVuRYzU91iVkDhMBA6jIFC4fQPamqOsEOKr8dRyCq1jPnFkPvX1r
BPkaA7ZvnaEuYrTdsojNbkaP1eSWyGfjw4w9Dc+ZgSNaP5FdXIogehm1kQK7ItPwqUKdkEo3SSjq
exUEFP9BvJiDGmfM7QyCId7wLGHy7z6TZ1fqRJxPmx7BGnrxJWzqJn+ZrCsJ5ZexB1Ttj6ETZalj
BbYs5JbaXLkVDhdJ5jiFZV0Bh863ehvZ/bemFTidyBT2X1idddJUtCXeNuDc9GqK3WAOHR3jyeF7
OkZ/9kD/Z8m4IGoMPUrkBjiNha6tInbTGLtUkJPAu1na5CuzaxwuiHKr16JQAw578sRotx8mqMKx
wY7xmH56l2uvNoiLJTMjQ1AvQDMD5SSp9/2y3EMsVPBxKXIDLoCsptNCnQBlbv0AD1At9Uv5WbBw
7Et+Z+H4bhp0udAxN/EAaYWRU7bzaWksJ5LbxzE1Hi0ZzKIzhjwis3VIk93RpBQ0cGznpcta8gpj
WtOWIVo82c5NLuhf/epTcd0hMbGrhPlNVNAS4nEHsEFrNRtS4BWf049MVyX0Uqi4oNdgAnmMmNdA
CMidwtlEgqSQ8QKbRs6AOXIwu6MnBod+7cq+7qTvoQn5d+7g35jjFQr1JqPaksNC6yWMPk5fIxEn
rMAxedmiPAhoDPlIBHV3BbI9mxaHSRRim5XuVUTrXOaIGzOWNBNWLNA9/Fd9NTwoDwtG6YqDJQg1
IRqXP1oF/MrKzJqwqM3altjHTDw66c1PskU3/yQIO7bpv4cdkVVVAQOszE9rzNNgYQwJZdyMfa9p
aHiJD3V8mEAuWvrFoeuFU/7bGf+CyPk9Xs8LDHTi/I/bzE5eyQhpONW2uu9/aRnn7ktI2iGqfxao
qxP7KuyuqSM9YyCKkffeilo0No9/62IWd1YqGB4tO7aQVPk+pvbQ/SjQi952TkJrgZOwn9rbMxYW
qzMzzGIlMBVAVfXZyl4sU/BhKNohzuMNcOZrJXvvK5NTn2Z22cq2ZXxFg4Dgqr4dv5c145y90dK5
zNiHTk0+V/ONlP7IElFa3z6QLxjcETnFi9LmzN3UQ3Wq/OAU3kAiFYT2kRc4ovBlP7a3M9xJWffS
TAr2ClfWpp2Gtoo52KKyp2oCP9d1sGQCT/hDTgcDiaVoEMbk2/jbRGkyKDqhAg+yqeGL3H8nxevw
LV9kr8u/VwOmr67U8aOifIsSQeFl2wt/QfOt/UYw0An3UCxseat1z62IOkn0+1zpf0nzSbcq/H5l
nuLRqzJBx9O2l1/+/1weWtQgyVoDvx8ldj05cnFHjk38jsYtYl1AuCSU0XoM+xz9dslSOCUpDoP8
dTEkdz/XiZaK/X2VEIasitSFzV1N5V1Kz/Lg7//+dpxerOASjjZijrTE6IM3NG5YPU/hecpf/g6C
yzkW5OsypkXvhcUPI3/JtR+S+XEfQrThXLbJrSw2MopVGgLceXSQErU/zDjEDKQgMraPgstycSln
pFaIhzHYIqdXU/ZCYifG+ENrvOqyqPywRSaFO9YFi8s4+ZLjjOvgYC1mrdgd0kCx9cQoZxQnBL9S
8X3Qhc3Of7il/ELli/yzHihJ9m9j5+wx/unuKJ9Ya3WDWW8RD9Gm9zEiLsJ0vzCt9Na76UTa2TJR
h49CL4KKk3E0iSCANl2DQpvKkDHwi6fGtxARSJ4GE0NdXonpBHpOarxoPi3V474DbvmFLiuQvpQ1
0KdpXEYzoyYNwgYvZwrkY5f+fkl/KOlVNzmFyNU3z4U1FJfcMII7S/OIR4XuNYVkLYTswAhHJ9TB
2pN6NHKUWfZt20pBa0BuBZdCGTWtBeC8eGDvUUWlV9HvcykO47FRhA4XNoJj3FcY+FyK9PgeE1BM
RocTwfwdF0ppJhVy83MkTpmyYymXwTlPa+GYxbYlv2D4TluzZRT0FHcE68z4s9kXRXf8VL/27vJT
kUb0YCHC47yuSAJ1RLUXJfjGn4enTBcccdtefbGHc7UKN99IK/D7YxrZZewohuV23ctAPw7B6/4O
bYWpLl+gOCfTLGLkrYYSW7A4kwwBa3yIkdFDm7e9D7SVctZAnLcRrS5JGgHIWk7Z8FHO/Fh0yf5D
iF6M4Q5V3UzzwDSAkTC+DEf5FLnGqTr+23Mr6Y6IApC5L383XdvEFnd1SdBiU+4HGXhSiC+7ObLN
ajjM6X0/m58rivOJlseqHt33rKTFSIRN6ATxUhmySalSDjgL6/5ukm6Gr7IsuDlsO8UFgTttaSHl
izagNUw13Upy0vhZe+5FkrHbDnEB4XJDOMuBTBjITO/76aFbzmUtuI/+wSF+YfAX6pEoedZowED3
CXQdPrOB7QQTbEnuyVCHBfHRaX9vBCvHN9cMOXTucxmAVvtCotOgvMjNqRwFX2CCpTO4/KBrWZjI
KfOA+Yj0EI2vgehTQQTB5YXe0GrJqmCI1BTQeXtoivjYi5qJN0EURcdIuw4FUl4WJQv7qGpltKGY
xBvyE2khdSQ4gTY3ZAXBhWg3qCY+7vEi2xp+1nyiaHdK889qK9iRzYy9guEuVL2ljl2rpcjY9DaH
eqqsz3Y9Qtj2qDe58w4fW2Fx0RkkC/QMdKxahO/gJUKZX3XNF01UCdw85FYwXHxm2aRVlMEs8yco
9Z3TYBQccwIEnrZLL3RIoKhYNK29skp/SAXBKHAv/nIoMTqgvsfvG0FtZ6+KTOxEJPMusoELRSPO
a1KCqsublfaK1PPXog4P+/stMoMLxXRu9bBssRF5bhvRx2ZyS+nzPgTby98OMoVQVDtU3KL5FhNF
DfVOW1CeAvOCbj6P5CFObjXrNhm+QNjYFOqBbJqE9nBMqqoWelrY39cHp660dE7rzpsfjAPFMKLD
mlrkUxM5aHpjmk/P7VH0PLC5VStQLhWEeZqQtC86Tx1jP4yyq0SfBaEpguDSQN5YbRjHsEuFREF3
pp3gaW8zzVBMwoFFCY1HPJFyQyLwrTdL53XkcWlAPkVsMz2OT+K3I+ZUvEfgjQE5GbNx6K3jnC7p
p7lVi777+XTDxr7z3jUfY/DxsvZ3LTmI7lKbZ/Uaka3tyifmtlAKNAHhmzS2McDkpkwnnGL+j/ip
X/0PQhZCRM4LSZsQAx6B1XxlrNEaSLBN0C9Cllx2wVzpi6bbN7/x1yZyHpgthhxK8c9FTe7ZN37g
9pBPLh5VqCGKXlm2fHENxvlin5A5Co2uQ5nPrwLTAcWpwNu3oniNwB1EpIkNvdTZ+g2OSa76b50s
KPsIt4g7hIjWl+EQwIjJjx8x5Ai+azS66IfqUQZFc+DUos7YTZuY4DQqQKiO/PwPrbyw6XojCfWg
9aThuujtSLkiIs6TbTdYYXCebkro8es0YKgHcsW0e1Kn8eghdCpHErJ9bqUMKM5Bghzf4FRVOTcw
IEeYEXVCLasY7spqPkv9t3bqTrqknPGSKDhINjcMhFrgJWG8WODfehvF+aw3ZhcjQzGyZu0GOkiO
FbvSM5hnQY0UHZLE2z+6thGZGC2YkQgaMTnEpJKNEl9KyBMgfmw+lAflFgw/k6M4UD8+Fo4Zu/uI
W4GFgtYvQG774nxsi3a0QMuHkU71aIokPLZc0ISGmgxKUwtPEFx1IazSvG2h7+418U32qjc3+LDc
t+APa3aB4G4tRdvOshowLr4z0W3WVcHOX/VpcpIXvMK+j+F2bRO3SbjlV408ArD7HLBcW/jDUXkg
6I476Y5Y1WXr1r+G47YoRSsP7Q3ABeniaCp0Wo9T/6IYvmAdN10BoYVvbojqGjxDY6vP+RRPM07J
UvOTovT1prG7ZTr1WuHWyB96oj4OA+SeA9lXVbxcZuCMnYinKiKuh02vWf1XuLOFDlCvmSsEXtA8
DuTYSTemaE5765aIRvdf1nKpJA0TEpUDIDJdT65JmBaemlXzYS6i9GqU6tzVuxbfV5JVuCC4Hg77
q82OE/5KAlZsg6DhnulycD7UEvQbKQmOm7TJbFAVxy2xqfGlHT/W1qkkgtngzSy9huN8KAmVxYKo
IVzWxyNjcKjgstE/kOT7oTniCNncPtNgxRvNxP2OC/ool3MVXgu0LgN/XeUYJLD7StTgvxkYJkWa
hESjBibTt+k5XVRamQu2UF5O6Hsc0WuLPuhONMW0dehAyOG/ML992aVDg85HGSkSABI4GOcqsjUN
DaNt7IoVw9ji/OYZFqrMUI+lKGayxV0d2oE6L+0UTB20O1m/euvk31ufcZ0XZ1GBZ9OyFRQXZp2q
xb2WAUrN0Vyn2HX0rIG0bqlAXfVt398392oFxYWbXMsRmsQAFXd+nD8q6kEzjrri76NspjCq4bMP
HV/QnuEcr4KyUhxR2kFtTfG09KUglaAKt41ggLnURC+YTjmfi6xSntsUL0FmRB7nMPCTMRfMBG9G
D/0vhMF3kcdG3Wpxg2mMITzIzV3QuLWoXLlvhcF3kMvFPDShCohKuiqrM1G8/X3YPpNXNnBncpqh
3DKAxxyU80yAtj5I+CD+r1h64KiC/LbpXSs4LpsOJJNzYwZcW95K5JiqH/Tq2wBi2X2zRDvDlnUV
mhg975deYlaV94P6otSvifVxH2IzJFeWcNE/qunSpAUgJim3q+qujzM7UL9RiCeJKF1Ei8b+vrKG
dWwGBvOzUXmqcj9NIEYyuVNNBKsmwuFCX5GVVgkDBGWCQZKapJ/H5Rte0pw4F0kri5D4b7h8JFPH
9qeCT+cf8rF2ehDai9g+RTBcDmgW9NvrBDCyctUm14HZ2XJk542IY1yAw3eMy9AYSPMOOEt3lSil
k421N32fK1EtSYTDZU0JZ5EWjcDJcc8KD2gZM2qoLgoypwiFSwmkIFmQM3cL5IMyflSDVx1UK61o
0TZJbUGkgHd6U4XmGV+HH3SMHBsL3K3xdahKtQc2eE4LqGcx0cX52F4LR0q28sIakpm+iiRKq5bG
UCjxllpyU1Vz6r7wWknUZ72ZVdc4XCRJahtXVQUc4zw3+NJhtzittXFN/3e6NjmE/+ynIyEkF1L1
GIRRLuH7cD4YB6bG2ku2FjjFdQ0lK6g8lW5vCvKFaDW58NJ1w9CqDlaa860EgbXkxhyO+2YJIPgr
Xd2pepeosGoZ7Ha8ApVDLkDYOmFXW8WX6wMo1uhxCyMSjEEH94qI11xkARdNVk77GUQOuCSAvSNN
3a581VVBwUqEwZ2qURur7RwhYnX5RxzapBq9HkXt/a3YHMdarxR3qJpyt8TTBEuYxmdzVx4m9Uhs
1uM+H5dYYNJWElqDMZNXkRpaYVMUGsB0zaNomm5KW+luVFFzsWjluISghYsxjhN2P5hRAX7Cpbps
/tISLhcUWdBmeYjNqabGbr7MimJPxaEuBVmbBRv/NbJeMC7+p2BQFQgDdmAKsQ3jiZboXB7wjn7d
KAWkniI7e8/Y6RqRD/9uzmszAuKkfhswbli8CiUWBcFJ5LdeMOWxEjcyM6rrDmSMT+b8tO/V2wim
LGsmurkMfmh7rhJ1yma0I4XZabE+BJ3gifbn2f/bvoD2AmKeFshV+McTQrNKnesGjjxcR9ZVV8bu
0qCt6tgZfmh9GeUHSbQxmzYZCjVRfdXIb1wbc5bn4AHGV72Ve8V0I4s+rTaDZvX7XErr05FSiVXg
jeamDx+iDDLZuiAtizC4lAYmaMVsiwFXHeInnUPJtVn6+1u/ndBWdrB1XOWYJILyTFwBg5wnf7nR
IGBeg2HpsKD7sewEh+VmQluBcQltrImkxznAUsM3EZ05eawRlKZopmAbx7J06MdCVYHXozHkxKzS
lm2O0Tql5ULmxc7Q5yuqF29Wqiz0chrgNSDopuAMihprMpoElar5Kgts01+Og62dDVv2zRexUtCm
P6zQuERtZA2pmqJFJlCudB2EoLe1SAx0M2xWEFyiVkOQx6gNIILivrS8MRA8o2772wqAS9EDbUxr
0ZAK6sCzDuwJRj0ZTMuLzWyZ7r53b/oB9IjQoUpQJ+YTWzTjYb3qAUYwwTAELyN5DaTEJom/j7N9
8URtVMPoOficCPdR0tNBHRu57HDlsIMza1HND61mTw/0PLpMuA59y/uQbCN+S6krRC7/tHjL1Fqr
Rigtd5b1KZA8YzRQGnMkjI7tQ22v4sU4Lg0ZuMaXPfqyPb25Ml6U8Sae/e49xTBrZQ+Xh0bSowZT
YKtambhhNPiNJMoKm+GzguCC1TKncGg6LJlJz9b4JUowlfm8v1Sb4bOC4CLUlOs2bTNARJpbUbea
BRec7ZMU3CcmQeMWGry5+4aSa+qi6QzA7Ge7CEJIBAR+oKi+FSyPRGkckKSdgyV/7vRP+7ZtL98v
aP4DfzatIiALO8TH65rcLsqXqhQsnwiCC6NuXNJeD2CdNlzXEFjA6F7h7VuxvUMXK7i4ySq8zvc6
yz/RkY7uSA77vy8ygQuWOjOruOvw+1E+OP1yBy4cd1neYQQ1cNxA4hc8Yvz3GmTTA6uJNPS8KVdW
/hKNggrl1iKtf59bpGKRQJ/cKCB1W2w1f9ExNre/Spt+vEbglmmx8ibXYlhAh2tLeyLxvQ6VpZ7c
z40rx35Rnel7CmFrSC7DQOnXyrQeRi3BqcUHSBcdM+1REmlebDnAGob9fXWhmse2UU0MHXrp5Gbl
lRq5qqg4tXntWGNwaSZQSKr0ksrmZGaP+pkbVODHNCCG1xwkTai3vnXWrOHY31cmFVZTTcPMVm72
jeaqGX4oyWdJvZYhjLfvF1tHzRqJux0UrRLEhQ7DjHKxx/lzUnjGAAU+IenEpodDSxAXA/CYaYQz
iUblqBK8VHuRekMUP8kEV/fNJVv9PmdINkOKriotNFjiGS5qTyRK7awJPXyDJoqIDkJkDHcoyFlk
jFkHYyT6UgXXaiZ44xH8Ps9mEErSUms1fl+HAGp3o0un/V3fvBRSvL0aEBGVZZOn9CLjkNZxGkHl
3gFPrqNfT8fllhFbh5EtmmrdjM8VFhc7cTDm+NwJoYc6Ps9QVSrT52n+LDCIpS/+drY2iHOvqh/Q
mToApPRmB0wP8VE5ml72o3elQ+fkdyKVpc0L6BqQ87cAb9hBlwBw8DXfcIq7yIWExhEMfY/sxVxU
aRUtIudxoGcEnZwKOCPOjmGu++NUn80uEzjGNoyFXkg0xlKMXbxNPEamRK1c65g9rFN7Gnyitfao
Cw67TRALj/KypjBdRG6vinTMw8lEzkF2m8PjRG91YTMdOzB/84cVBrc9adiF6riw4+4IqoBj5s+Q
OnmaHvJT7dOTpLn7/rcZsCs4bnvAr4/+gB5wk3ns2ls9FFxDBUtmcSUpPUujKB/x+4p8q9DrovrY
SyJaoE0bKBoBUTZC5wsv7jFB82aONex9POqsjdzBNUhw2myasYLgrjlppUWVFRo4BPLBLrN/zOJ6
EtXWNk+0FQbnwtCNxD0KrZqeVTUOMXw1eCzHD+EoyDgiGLaaqyMaXwSUVC3BOHCLienzoN6V0W0G
HrR9x9o81lbWsBVdwXRTR2uawZqik2N7znSPRIkzNJPd99b3LpQFCUBkFpeso64wproBnhZothm8
0ARqn4atG4ITbvtGtTKMSwKYN9c0M8b6aRCXXFzMKrmSp3v/qs6Lhhi30NApoVrgZlZk0+CJDoYE
DIDLBMcLzqhUL6fEDVyQvriB3Sw245Xc37WNUFrD/TaLZaQTWQrATfMnvbifQsEuiX6f+2yLl3KR
ugSXHQuPIOndNDz+3f+fi9O5rcsxjPD/XxLZqzXLoaokcOyNVPBmibgw7bsw69ClgytUbTmkviER
QWvR874dIhAuSOUA9Tvdgjcbg2TrOijIwLtYG///8+yNKVyMWngyMk1Qd3nWANkgl4LNWjSitvVs
/QaDi8uxros2HLBcEDpR7Oh+PIRec20+t0gKLp743NBNBTu0kQreQPIRGoFbTZ+xePFy6uv7ObkO
SWhXIl8W7RF3UsuL3FgJRDeZivVc3pTtkb5D4/GNJdzpjG7cSDczQAyY/M2txqb59+Ev7eBJDTCq
ZoxdbOLqlF8HlqfScyN64WdLwV1q1nbwjZN4UyNgsgdENSp2QY65+qFPvvb1MYquyvjpr2LH5HLA
OII4cmA5wFRu0FYsWR9GUe1bsPX8bdNUNAgzLLDH6B7V8YkGH2YRmca2ExuoSCsY7wYRw9vzc47A
pKCy79t+OebjU26aLvgO7UEou7udki9AnBsvNKB9M7MKwTze1lb+TIlo4mp7uS4QnBsbU4newhQQ
aXU/9ucwfo6CH/ubvu1hvyD4zgdiknBpW9wzMSjlTtTv5Aetuwnyu0r2JtFru8AevqhWFYnayhRV
jqSp7NIC03P7EJSTII394eyn6KZWUL5D4+xbF4gxej1lKm4ayt3gYlb+YLnGzehj7gkSeaKTf9um
CxjvBv2gdbqFBZSs2R6tjyp9jslxf5O2Xe2CwfmBQtp6iS0YtGidW5mDnXQiPg6BGbyeV4VH3gIs
mnC1PMSt8x+m4xTRj39lB//BMctFF0zsrknnwkFJxaty1d2HYEvxe8b8tVS/SQj2hjHEaGX82T2i
HdPD6BNfPYpI2LeqAWiT1RQDwwyYO+IzWWSgxB12qKfQI2j3XtqDltv0RX/AAKETu/SL9o4RiDeA
zEdW3wVKGs7qMqIeEEG0CRJHxj+0FFzRN31gZRP7+wrCWOTaUnPYNISzG4amI7FGolakZM/C77ct
WsGwDL6CiS1aTSBiHLzg4dyCVMkdMCMTfdj3g+370wqFSwIZyo89WWBM8Tl4GD+ax9iz3OI4vprY
I/UYfhC9hG563gqQSwSqNJZzTmBWchpO2Yf4YB6kq/ko6tHfPN9WMFwuCMIZhHEEfqC2ynHUomsy
F15ndbYFZTzBGrITf2en+CKEOctJQFWsYXbDairLEYIXB8X5OcPsiNZvM8mhNgludsyJ/Db+O5J8
aSoqIWv3B7V/CunTvjWb3o2vPjzrYTQb3QRv3Q7zsAONK3Zdkz4NKZvaaN1AETUrbhFsGfIKhnOD
BfSBcRmhktv49C5dPNYjaZyIS3rbuuvRJJneiYuT27aZGKezTFjIDzRbRoieLPbZE1mnPPuHYvxb
9OiyHVDkgsEnIKNts4pd2wc/ul9cdH08U285MJ0GJDy3OYhy7KZDrAC5dBQlXRNGzChpulbovZII
GBrYTvzm3YbCSGZQH8B45VuH0OUozs0BDgdWndupre0Gk7616kyYOlelr0I1gJ+EUHuAXOIr1LZp
FxmAwXeoG/jaK1tFJgZKXwx7gcpgfGMe0LyHQVnRAPrmWq5s5ZxfJzRuahXQWfOgT3dJetgPrs2s
tPp9zuuDsLRoEwfgD6upm3xWoqcUooajaOBi61GT6Xn92jMu+y0lVZPOhB1UhbRgpdn55OrNo2w4
efHc41aB2hl0atx96zbD64LKv85UGPQoa+Ypea7dgNFBiszbQfTAINgink86HtD/Ueo/Tbsx8rsy
9veN2L4Wr6zgvu+mejCtgAAguVl81YuvUqfy8lPosBuLyOGEaFy5Rxqbol46oPVXMdgOboi3HGNn
Ws44udCt867TY2UcW93VpaIqtbTLFbZFIHeCSlFk2E01/6UfcBkj6JMqqSKANEUn2YmEgYUg0U8a
ekP290rkcFymSMGRhkoMgIzRi5WP+Rcze/k7BC4hKEqAUfYC1wiMxsxf+/HQiB6at6/Iqy3hckJM
KHi8WhgRji6bTWBT2MvtcGWCC1tGAetvA4jLDXrZhdbMLhC17pvGE9T+9pdMkOP4Gq86jHg3r7Bk
2fBp/FoFaEr/KkWCNm627jtnBM+x1epWPBsWjOgV3anCA0jY3aF7AbWPpQvsETgZT7QVYPwyCGrY
I5FvbfmUDoc+EvixKAsYXBZQEDJqoQCD4nS7Zd2bULnQXFb0V69D910fSQa4jU2Ukgz8420W6HSI
uhO9Q01GPmr5tyS3J03Qab2dpi8QXBYtglFpiTIg0UwliibSfWGJfOAPkXPB4FatG6dp6rqJaWUO
0MpMvcgNnzHMbEsHqLN+Eb3X/2GXLnhc8pTmaABVDPDYiHFznz90RxB/xnZ0BFmRM4eCAs22413g
uDQ6SMHYdzWWkEy2ifJPYdzPlej7b/PbZeUKXAqdKlrHYGtGrobeKLtoRW56bn1Gix/7kuDLeTs1
XCzismmqBctoEFhU6qprFOltLpmnqns1Mk30aLvVyYEr0AWLS6sLTevUTGCYqeGQKwrjW12akk3q
COWOtvnRR3n5sBTt4g16PzmLLD+nZfNpPxeKtpDLteaQdUrAAm2ubgPtVSP20B//CoKvSCXL2HR6
izVFl5c6VrZWOkX0uo8hCGa+IKWQcg4GFsx94/RftPcd47+2ii9GxVpSV+OEn1/m21IFTZvlKqrA
0UUmcLmir+JUDwtgNOYxDL6F6vP+Em0fSBcbuNyAruuiQ4clPstj2e6Nz1NznaCeGlq2vLj7UKI8
RLnEECRdHFgDvKr+d5oxcLXb+lX/H3miRZFEuRRRWBV0e3ss3eAzLbjkrvgngC4p029ZRM3kggzB
z0vUtUaKaoJpw/DJ6G6i9EzJ51JUKBadHJRLDuoAzkkyw6S2sZNTeDScGomPOpnlzG6HD0vRvXu7
3nFJRzwBgqZG8zwyzaeqq/0sJG6bQ/Wy/NDnMLFD6LaF1zTtsexwiI3Qq1mC7hTF2blRKjsItcd9
H9pPTBi4ensDGGmZalKCBYiW+7Z6psqTlL8HAh10pgZpVF3+jWbEWtJlaUd4afaDmOht/D6ItBK2
XfOCwT/LRENdzF07MxUKzdfcyKcNNCrNA9MiyUtB3G365gqMuzX1I43lMoJBYeElY2yPcmjrL0Wb
/SUOO7LX32h6mynyCKN0+eOCoaT5nzF6DFPB4zxLSL/doFfWcAkR3FODEZuwpgsPcXcIKm/fw0S/
z/6+sqKRIE1oyPj9JANNmz7fquo7Bm1BlvPLwzQuD3ZtQ5qpxH0sAKOr1h5r6WtRCT40RJvOJb+y
khUjNxAoS1pCocuLutt6NpypEzG6bh4gK2O4u5FSlos6ZAsShIbP/iTzdFP2iZwfOmV6CBJRAhBt
D5cBw4BEYZCxu6zlJuWtkZ/2t3973XTQzRkGnqv592Up1xOjIEjkKv0Uhn5IS3daHCOm9j7O9rJd
cDg7ZCsrM3Tv45IcQYEwtM35MQf3R5acsuo9t1dksv+axF3mrDhPUlmFSWhpcYv+CpdZ22xMWxeN
Qm4m5wsQn9WWqawKlSXn2LiN5cjB97MqejPf3v9fxvBvzCQsg0aLYIy0lO6gz/9g7FYwYScyg8tj
cYdufVVp0P5TZ3ZPHbzN2ZVoiuYPR8DFEC6PVaZaJtrSoqXMnz12BESKN4D4T/OkUygi6BGZxCW1
WNGmQbIAlstfstdR/iG83IkQ2N9XaVOvxrIY2N1ubG6sF2KdO1H7kgiBy2gW+OGUaIIN0LAPIaT0
RR4FgfJTOuT3s+WyJ1wuQ0kzATM5IDRoR7OPyuzmJ5urlx9oa+teeFL97jAuwmuWyDYuGyx60cty
A5cLyLUS2YF1bi1Bwtm+fa+ik0sDBs2phdkaXAN+RJrDxOTYk2lfn36SjR0kfz/BCUzih+4JVFYn
NQRc1hxzw2mtO1nUBSqC4C42qapONFqwamo/+2oy2eiqO1epoCIkOBEIlw4wW92lhQ6UsLHcAMXH
XjO+lDkUaun4cX/Ntt8/LnvEK7lmdTEsVYcoGozuemrmrxBLsLUCbSfJS0fmqwSqqzoqh0Yq2i5B
XiVchqhzGlQNKzsMmd8lD8LXuO1Pl5VpbDNXCSJSlW4ONfiDeoiP7SE9BzcKE2Kef2qhjrlNRAmD
Bc1ONBMuYegEujANhUnJPEGKJE3vlcpS7cwwbpR2COykheClVhz291DklFwOCcfJgsA1UKektOPF
Tls8pTaCqgCL1T3T+HyRFsqiFcy0U3dSjs2RfUTLwjYYkS1cymgyK4bKDtwxk3y5dFLzhNy3v1yC
6OLf3qhZYjKaHYMm2uBl7UlfTK/JTrOIAk+Ew+UKNaw7o2X3hkwbnSHy+t70YyOxFUs0JC1wO53L
F1VRBl0xYW9k9YlON6N62+EDPWlZQYVSw9lfv200i4CgQ9Mx6cGFFbrSMB3R4HNF7Z5DCGgPqZvT
yFZMVxnO4EEXbNe2R1zg+JiC1jQab3DFkwvNA4+pZhqHSCTSuL1XFxAuhOosyickPuSi6TZ7DcwM
LzFDf9pfOJElXAhlHZ5KUYTEkTs5gfQQvsbGwz6CyAwueqo5qseIfarog01waemKj7N+nuV3vYqY
v5aLv3artSaZ0wRLoujZeCnpt1n0trx9OFwQuOApp7Zryh4IrILQXIciKhjR73Mho1TgfhhD/L4V
yjdtIl9P+l86Lt9CE02qFOYsLWOO9GNKg49DXnxAm9pxf88FXqUxS1enHC0WlMsYTDmMqiPn3eCP
moySqiaaYGdB8PsRcNkTLvBTvfhP8TmUvxgvdLyJsh/mi5UIyi0ig7iAX+RFkZKFBXzV2fhOnZDI
CtGLkSBSNC7gq5FGYzpi/zGu6OBRI9Vek/G5mQ5/tzlcyHdZl0x5CphSeUIvNMoHkkgdRLRcXMxr
Ci7ZHau1Qbi+7k/myzvrX7/2nb9Xa6GVQLIFCGzuqbnu3zHMieLU5fe5WE+WXFebARsuldSviXUa
y+kQB4kg/Qq2nL9Vh0TOOoPCjDR21OKmxOlv1Yc5Fp3GgjDhb9RDL9cZHqjZ+0b3eVSlDyPN75Vp
trMu9ufaEknFCc5j/h5tGGElyxXsShY9t2uotEgJdaa4gfpmL6d22mAqe5a8fc/+w+36smtcNoDa
9JDmFswcH+b/8H1P1J0eCptJCYwgy/67iwB/uR4mtZVUlhcCJIS0B2tO85hCSHLfLkE48SQDtSwt
eY4LhxdI36Q8sZfv1iBqZBF5CJcVWtR7xrKCJXOyYK5s9lIpddvS8MmkOGkuckiRg3AZosfQcWqw
hbPU1I8jTJmD656kiV3ooxsPsSP/H2nXtWM3rmy/SIBEKvFVaYfO3c4vwtgzVs5ZX38X2+dOq9k6
m8ftwYwxgAGtzWKxWKywasl/XJai5KyJPnabKZ1OU0hxYLdD+VdbVq6hHCtpcaxkt8QStzweq04v
4PCUJHYaKHzzJYokercfN7M1sOCBu0d9MzIDPAeRrXEqDbCJuUmM4Xu0dtQR3P0lxTjYccG1m2Vu
b+deHWuerpiSX7CrL5sfIFzxs9mUjIwIeCst41T+djFgdmLvVF8jWcsW/9SbO34DJZzqoTDqllIV
zj0x7mg23RaNbIzdflhogyFc8HFa6y0tgdH54aEM4mCYHPKh8zSXM3LalX9ZF3d1ZAPHpbtxkMy+
HDFTC9sHIkOUWJnVQ0b+EEI40OEYL3WtYYNykLBBGRU/fpcnsVmFcIiNrDHapoLQWHess5ssu6bD
h8uCkuy9WI7WdeOSIBoEPV+PqvlRk5H5SDZCrETTh7kwG4Yl5Myig8swEeOpAHc3XLxBtd5jgV7k
JdaiWa1ut2kDsGpBxMd010HH2L9SNjBRtib6WrmyNbeVmLMu1e2pbzG6+bbSJX6LDEI4/a2pRISu
2JYJjIiGfYryxbMzyd7v3hEbcfEfsTkkSx7HqV5hHb2K4Urh6ixq+7lvPw517GrhXzGu28vK9l+s
gEE1TJ7B/COxsm7oykKDXcWyXDN2eVMd+RpdP1eJ8cDSOEku9v8CiAQ75QTPGH3xeolqTKI2t5As
jtF7wvGyA12d0VWDCuXD5vqHeOJxUkiCcdW8Bi78mCeOeeb8gvlVH3NAXjEWSAS6f3z/XZ94vNox
TFnLwwt8llTmVxg0466Py92KFE8OhwzVEYsq2cX9m+kFU3hG65FqtUkPzAXX0Uz9gXxGbSldD1RW
vCVDEg6amc65qXOPgqGWAOkxwh61EqSn/7BY0sWxK0eGxhdmYEg6Eae9q01tNsrCrycklIgNDqjl
cHmrdk/0BkG4LuJVaduY4UTHqcO6f9DUoM7fL0PsOmAbCEHZ6YTGPi3CInrzmP+wVuqwT4psGvb+
G+AFRZwk3oaJQtQRKMrx15GyT0rn4I51NFDR0tSRKblkWeKwL7D0sXoqAFijNzbUrvr2ejQCVX28
LD2JChBBrTEDd2gjLj2lvqnZVT94l78vUQAiKHMdDhnLbShACcoKfT632sMQSpRsX1SGSQzM3Kam
IVj0CHUFVlMjzF3Q9alRyE3S5df2SqiDEZaSkM2+vF6w+G/Z3B6lqZehUfFkosqOzahdz6yUWJr/
omsvGNxAbDASFmZt0gFjvUMxH6ehRS7Fza/IAOZeVLZLG0D2N+kFUDilGAJpazPPwi1N7/Di1173
pujrZU2Q7ZJwTushHqcwqfE2m8D9M+q3ymLcTSM4WdTRuQwl2STxPsJIaiMZIqxntI4hewzzP1MC
8f7Jlcmq4M3BvVubKx3TrGpV9jiXSEt06qqltZX2OcOr/5jrI5rWHZMdBkvGnitTNrHLIGmzOiMl
1tIH9oGg0Sj9Dp4pl/MCL8fmapHYG4mqmXzrNrod2qCJ02ZoQR0fJutTlgatzPmW7b5gDjCbLTRh
1WByNFafh8WMT02R+5dVTLY/gh2w2takCbcDrXKzjCdkrY3IZRjsdxlGJi7BFKiZ1ZYrWoF8Kw+a
+L77W5fl7mTSEs5+k5F0oFyXyXqnNN8j/T0FPyAD/o9xNoVjX8W2nVoKFxS76WOnW+5rWZpOIiSR
TAa/37bNGRBqCQIG2syHMe0/6qr2Lnfp36WIjDIo9AGFIbfLMf00rjeKbLiTbB3CXax046oxXhul
1YaT1PcVOJqJ7I0l2W+RfIHQ1lTxjsN+s6eE3Yyyfs/9ouaXDbeEE27pGP9b5lBZ7ck8ELdzuo/Z
P8xVET7yl+vWLV3lAyoSLp8T2aq4aDdmhU7aQtUKoEOf+cgSfCZpKSlgku2OcOKbJstVjWtZSyKn
iHqnodemtPWG+0NvolIb6QkHflrahvULFtJ6008ryINJcZY77WwGRVC7IVRDIrn9mN8GUTAA7crW
LOuBGOb+GqDN7Ire9guebqqnHqUl77L1CeYAfS8tqUeu43fJLX+aFu4P6xtmsbqFlwSy7izJntlC
RXuZR11dEy7N9jhMvm0ebVn6VgYhpHSqeSorTQPE3B+G6DRrXzWZ5kmU2xbsQmnRSh15KVbYBlVy
n9oSzZZ9X/DRC8LGITKxBEtBm9Bdr/x9+XDKfAyb/4DN6dSiWo/HDgBjjMm3tn2sV/O+oPXd0oSH
xiyOabfehCDm640HA2O/KIh1Q6v7M6/NFmxEhDmQqvpc46hnh7yPbzXkIy6vVKYMgo1IG1TMVfws
ZeNHLcQIwDtDxrEv2yzBQIQTCY2EW7pp1J3aZH63Wu/SBwauAN2yOavI6+2iYaGVjLelGO2JsLP5
ri4A9vJ9QR2U2O4ru0K5UNEFVoqNl/z+/V14+b6w0SOraAoWEUR3m4DoTq4+FOXpPRv9AiFsdFua
SURzLMGwjoBoi8MaH/8MQtho26i1GpFwPMrs2yz/ZFm1Q9IPlzH2I4WbrRCM/5KqCYaDYB0le35o
zlfdVxNlkGiWyYLQpRI8/pvf3m4vYhOsP9PC2cgjwK3L7CjoMSFPq1676erQ+tvlpUmU4LkadGtz
RtXKUZSNi6ZSPPBOtFWC8cnun4EIxn+0Mk3v0QcHJuPvs36TN5+GUqIGsi16/vvNQtKk+0/PqsqT
zwNGMLZX/bn140eCC1pGycYV98IOPZvyDZpdNVnNuNat6FJscD713Gt0l5bBZcnJcAQbMJAmmasV
mmCX96N62yHPpw+YmjwtEv+Gf+jSggRjYFm5ZbbPb/WsduequGM0klwsMlUTjEE9rLRuuapVeH4w
Y3CpdkzLx8sCk+qBYA9MuzW6uHh+qE8+8fPA9qb7CR2X7YF5iqTDaZ+x6MUwaIJhwDQKBaMjoQfT
Of0QnnU391LP8NUfmjtd5355MP3L65MJUTANlZHYcchNA0N6xHTq9Gw0ElWQ6JwYwx2jHPPpeDuu
qp7Nf8ph9dEXHf6pURAjt1a0VGOcoAjBLK/M8qOxgBRY8qiWKLUYtQV7f72EPGhjNTda9YN1ku/L
JCV4AFpL9JBZ2Aw1gycWudXwoHXXtow4UQYjGAGFYXQ2uGegZMtJa24izDsorO+L/fWPVEss4+0x
fiBbLEirWvx0DIgSNHbwZxB8pRuzacbNqswVVAv5GvTPJF+IrH9GtuXC8c9W1a4x+BlaZfeBkSXH
ojcl52PXT9dUojNLN4hKxf4vNVQUDPSs4NWAZlxxYrf7p3Atlx2mE3GUUyExMntL2sKR10LDIqJw
6krAxf5kHkPZ1blnUrbfF7S46A01hyuLlrnxY6oGGsiNmKycWoYhqHBtKmsWpohnphGfr3lTjqlj
V18ua9eu7d+uhP+KjXopuF1oNWMl2l1488sJiG7MAZwmuZ9LTbFsXwRl1tLSxEAVrClrg7I61qV3
eTmy7wuqPIwYVhhF+H6PaaQKA51g2ElUWbYtwvXVlLoSWhk0OUeHrrkoTtlQv5MNspChCHdWnEdT
3HAUc/hrye7BCeWQSuL/STDEktS+7Kt1jYGRopsMk7rdsVa+2dI8gGRPxBGBU6cN3VxBw+YwSOoP
diZTYR5qEf2wjQqLNakNiBdBKwoA0udoR/JV42wjnJXdcc6xOjtUReWQUGJhZBZNrFA14oaqFsYs
+vWX+lr9lJ1Dr/btJ3oGj6kD6lSJZss2i0t5c05pMc5anQNuhNot38KOOZOMpHvXNdPAxE3RQW3Y
pjiutmxgC8Yaxye/1oL+rjno9/a18pd1CJ3xAHmmjip5S+0rx7+IIp2MyqhmKDzGlbcnI7wqZVV/
su8Lz6h27VKW89bQtvmQVve1rHBc9n3hotHVqkZdDr6/5KNHE901K1nSds+V4dSKOiMmRq6KDKnl
EFdazkcOaNj5CvyKeD7VqlsnkhzELg7IMwxM7wJVqiqIys5IxeIFFKl6pLsxO9AeBUzRo7QhWIYj
iCwZjYwWvQ0bzU59/VRn12GMB6FlSV7Q+ydUpxZG6FAbM5SEy6AdVjNOO4snu3uvPXV432aueuq8
1e/dd57QDZxwMbCoZLbN9ynMf1Lbmczv2rvung2EcCtMa1WQiQ9Xq9lfIYj7aOK8K8SlvWCIt8KU
rVXY8GV07JaVxwj8RTKq6V1btoEQNM0y9LmkBBuTI/1cP6V1QK1Plx0BLok3d8IGQlAyYoGRV7UA
oZ6TY3KODjzuJB8wI1uJ4Aeu3dqPtMGGpPTvdfhpaR8q8vHySmRqLLYmpElU9y1Iw1Dj1yeOESTn
5GN5THNn8sxgOdKvqsQQ7No00BXrmLGpqUwsetFQAVcYjY77dPGr9EqZJH6H7PvcQGyusiEKbSvX
8H1zvE7XYygrw9zd+83vF859pNWKxXSKVpt0+mKX8+K2Q6Z5UThaXtWtSgBzuvqsNP/C+IlW4h7y
j79RPEsjGkZ32RYYmF4vrtA0ZRpyFS8DTBOP4mPcP6b9I03u6d8SveAqfAlJUPGRM+AnHZC0J6zw
NBxCj9wbD5xQapFm13b3jGk2jiVmr+Maer0s3NBFspTz6Bv0uovOpiUJdEm+L/oBBUnZvNoTePQX
5umTHpizLrsPZBjC1mTZ0jDGgKF/A4PjdedwEq7RiVBX6szvvxKYgXsbz17UKQiamMTqYloFpEbU
0lkJyKKiwsnQxXRZFXat0AZGuHkMpjQUtQkjRq1lTrIcLPtzISO43/cNNyCCBoD3BnW/BCBt0HuL
b3KK7MhRXHRQnJZT7eY373J5XxDFWquq7fWhAFEf4na+Wn1sjSClny9Lbv/5u8EQdCIixO5IAgyF
gFuDs+EWbhq60fV0XQXhrf4e07qBE86sYXZTlplQQQSnruvWcgcim+0n2yix7GqmGFBotVgSD7WA
DcVJg+xj/d36WJx44VV3VaaeRIr8mntjijBmHsPmNYaxslxBNxY97sYsydMeVRgP5sEK0rv+uNx1
no0K1ixgXiV7e+2ZPl3TLGqo6HLQxSflvOghyhkQQu5zN7wxz9NNcVBPceH9b8d4z6Zv4YRdKwcl
y5sccC0qTefuwTJKJza/KDGG2H2/LMq9o7yFEhwKtCU0LeFFDBgnkycf7MRhMtdoz//G8w4JWIxc
MOEbv96sTqmyujUixGCWOxJjFDxx4rlwqHRO0u7h2iJxg7xRCyueClDmxtxzGT3tmezVPhn+M3HN
jayqec+6b8EEHbQVdZ1KBrCVfcXzSFr7t7szG7GJXgvrRqNlEFvdHrvxxigOo2y6qGwJwnVhmZgz
P6VYQtEG2XQC1mXl2v0+JfzU6CrFyI3X+2GmhR72Ydj7EbkyC1eTZd52eXD0FwCxY7HDhiddgt+t
61/y4qFVCkdpfGPGSyjo6ptJu8+oxJnc3ZYNpGDA22kOi7YD5GBOHmh3XaJgtpwhGyAigxFMgNKV
S9cnSu9rht/HwdKe5vdkRrbCE85lPJpWzzJAZBYKsjRnYdTTze9EFuWRaIHB/35zKpu0SS21BE4M
Bvho1m4LW0ansFupp5umpakmXlpUJOPMq2IxMgO1+Z3fXmte7lUHu3ZMb+Bv7wPmQVwtVzJ3Ydfc
GBpYxm1KbRP/83phCl2Qi6mgCr2nusQFkd3R9rh7UnnloZPo3Z4V3YIJUiQpqADnHGCr7lPjpiKJ
U5ND0RDn8pndvc63QFwzN9sVtkibzw2AyMEE62gZrE7saY+9AzPqqVfsJCsM3tOPZ0oazGk1EbwS
rMQ46PpQtaz30+4h7x5TU0LM9V/2CZw3vwBEK2HOWVblBQD4yO4CJG30cRhAKTX7vMMq7j2JBLkJ
EL0TgxfqYuoB5t6LXrgdL1HZJ8CbXE4LpznzVXnk0isPjUQr3poJnVC4+iaqaSmSXYIFVyY7Wgpj
Kn0V1e7zI9rDdXq4vJy326MTG5Ekg1qqBhJTQR86uqiVWViQW3Zv2O7US1zUt4qtE/hwDES6WAEo
+1/rmznSrMsrfL8DD7IytD/ThZ6SiThFOsvS5jsVogjOQ1o6/qWYCikcWXSOWVFC6+rZV9WueTvh
eu5OGH0SyA7sjtwohqmb/A/EBMWONHAEDka90srvlFvLvo1k02f5sXitZVjK5vvCIywrbTM00P75
HHHiQ++nwAzqw++P00BghuiGYZkMR0i0rD3N58VMSeXHqjfFn6ZMtic7+78FEGmJEG4e9VHTKrCt
HBq8jWMDzIYk0gOWN0+XVXnntLyCEu7uCZQrdp5gLfrkh6HmRiyI2sm9DLK37zrVoNSmjhmjpnBe
rFrv2aitlc+sQ1+eFllYYXcRm+8LfiEtrHYoe3xfrYvlmJARFdWFVd+DwlxWAM+PnqhiGJ/JCBQN
hMniBTdjrlzP1KkCh8zEnMQiDhKRV3OCqY3TV7wkv/y+5CyqUmRnTIxuFENZUdyibooMkNz6U48V
f5hlZEh7ZwZmxkKTqI4Eo3jVLHVkWsQaK3+aKNorrOUWLapOGdKg6ubvTdF5kWJ7iSoj89i5VBEb
fgEWr6BQjcaU9pDkHFzRIAYd++wE5LTwIws6dtnMtD0d2cIJit52BR0x9LDy67VFejL7ZqNirGh/
P4iGVeGSsymnQMa2vTbdGgz6yOYW+tEVaCLQzSLo61CWmt65vwGD+wfXAxwTBDpfwyzosUpxBZY+
qV3ekR0H6lfdyU7DteFmgczg7ciOh1GRxSGoGH7T4k4xkzACd2aBOo4rMj7EGXr3JcHHHZMHCBuD
PPkIwjdXQ13plI0G5Vdq6ITxUW0bp1DuUtn7bu+6g9lG/YuF/wxDHIGrp62KKg6z8JezDcGFp9Yf
fepyj1g66Wt3UQz5QqYZGqFirdg8ryooNdYCz3ynxPiEL5wYN/KZu9aumrta6xAkqms38mRmanfH
NsjCWymv1MSe1qXwo3lwiuWUo7oLJFGXjZMMRNB1MPCYdMgBorPbfoidWb3JQxnB2R6IpXKPToO3
Cp/otaanXduumTYWIAUdnSo5g+7OKRqJfyoDES6QeI37MB8BYqNeBeXEfX8fkp+XpbVzCVoWPF+e
z4FKiC4w1aauTQkwrLh0xvI2GiXbsadtWwDB+6kq5IyyaCr8lShu+3XoVEdZjlP+4fI69mX1sg7B
9NC2btdSAUw73w6mU41Pk6xtVQIhRp2npDBZVc6Fj062oxF9zxLroY3+vrwOyX6Ibb5znKYRTbli
tQ/a8FceSd4hsu8LRzCL4iwPZ8hptu/YcB8qEospE5Jw+nqWWCpCzNiH+oFExyZ6VGV9EHvXjAWe
EdvWEUDAQGe+xs3Dt5yW2aJ9UuA5n594HFvDw5c+8kkwxZPsltmJWOiv0PiKN2gZYU02RkDTD6Dm
xSBGpDd8/cN4Bg2DS5z0G/Oyz5eVYH+FpoVHtkkshsqL15hKnqfKFOV4avlaAHOJZm/H4tQPQESk
Pvn9UlKscYMnWBobqUmaqBmQRupjbD3YQd3IkFiCXdWwLPiMqFhBkNl6vSgbTGJrm/cAST9jlrjR
WW6c/LgsuV313mAI1maZky6y1gYmc/3WoweneLj8/f2d2QAIdga13HofVW2BMdUY7Y68UOgxP/3J
W9djX6p7XCSCX2/hn/8XmZj8jPNsRpEP0Kbz9IBpErrh0MDEZW1jVIKDy5q5z46CjzZG/89WKs7a
YiARW0uOnX3SAoZJgJlLH6xD5GbedJRVZUv2TZy8VYNGqtQJ9s2IUj+yMYaI1oFkQbs30UaYommq
U1vVYyxIv0mXYEaxsfG5OITHtkWaN3TIHQnSq/Ig626RqD0TrFXYla0SRkMBXq6Dqd9nyo1Nfrt0
HseXj/zCsx8V1Iawsjqx4sjkRrebwbXaBamaO5b2VUqGurtLIJNSEfuzNJD3vD7BJAxVs2+wS8l6
agyvySRNdLuny0Z42DDVZ8Mu2L2mGWvb7jtE+zDY0AhKr3ILd33gJceKJxsCKEUTrF5iGWGzDkBT
jpzwpDroH7hNN9zYZ17tXVY/bnnEo7xdmmD9xrRWU2MEmGUPDuYTe3a++uG63M8g4V2H2V8r+nQZ
ck/zGEPQ2waFFErrBcgWM2GoOjc5uvm8cYKpsK8L5PQug+ycKltVbQTqcFEZulhjm44mmVa14mOC
jmF6mzYFBio2zhC/g2EMmrdBErS81fk4KhtI/FIE5dzRiIPRHTxevjVVHpMo4470bMShcQmbCKq8
CUGktrWixr7MweXZOQQjg1YD0y8fL0tv50RtQcRwQ1op6LTWAJKhZKIwUL73888AhCOrod+lDWsA
tGrjFnl1MhVN4lLu1KFhY14kJRLkh3NfE7YCo87x7Idr+Tn6iAGQxs3qxsf6AH4fTZYp2JUbD0LD
GqEgWXy2gCvbNqeuzn3zpj6B3+4q8nnXCFIFn1Bjjfi99NXMHWPh/PJSUR6Mxux5RHRf274mydIZ
WSSufTlBsV12Vlz9Q3bCI/0h9t+RsoJMN3BcABuvsx0YDTO0k6L7ovjEeTx5HcP0hR3+lwLVPUto
6wZEyeOHFOGU12hDx7QalAwI3Bzq09I5iR96Q6B/CR36cbqSyXLvZOmgJXwOH2pvTlZH56nO9BCe
Ba4rjNdwzLl3rZy4l1V/Vy83OOLhmhLK6gqpZnhP85fwQI8VapIw0ZAe+NSfKNBOEsDdhaEGzsLV
CIY7USuLqrBUBXzUPly15DE5xiiFCk+2p95NnnKg58pL/eq7BHRPMeFN/wsquLxWAX9AqwBKDhpG
D/Ix8Xbs/Crpyd38iwSO67l4DrZwggNMlCqxeh1wY4Cp9K6CWrnKpbfGw6/hw0SSdNpVTdNA5S9O
OSKKYuhyyvRa6VMkznoPnQeFS5ExNvxkOMx+FZSH4vfz+Tr6GzSDWZzF0hBjmGbUxTFa1EtfK1Kv
GaCcGPOhg9b5shz3rk1m8zQWRdQea3t94vp2VcsW+XzEXaqgN0+Y6eZVYENcR/8y0I5OIhCK0CXy
dgSaINgthI8iDGCIct+Ob0hB3VDzw0k2mWfvqL1CEcxVueRKkdXxr7s5drn9yD//WF09UI+5m0l0
fsf6v0IThNc1c1yZDdAKclbZOc8kMpMuR/AMe6NZ+pwpmT+cc0xl1Y6cCm+5+zVrNnTn3/ffsR5E
3+BTqwhlC2dqMs0afN5hBt8wPhdjHfRdcYUmfMupcioj39kTHk6SgZQk3KU3B2qplXlYWjPzm348
srl+HPJSYiT2dG4LIWpDP/WlPViZr6XqY9b0T3kFFmJVlWyTbCWCGrR2Sc0qwko0dbmfCErvwlHS
hbS7El1HAloDNTn8jdfHdExjkrYWmNyKHHxBJArgHZyjYZJEzfasHPcxTZ5h5ylvYSlGk3XpgjkQ
sKpod7qKg/pqQTkChmlVnnIKZd2QO9bnFZyg36WqhrWlZzlyxT/N3MmUH2t6ZLL6il3hWcgFqc8V
FqJaNxhlROIWKLT62uZgkEfliPn7XjoM278Y4h0/gH6z7RIIbq4+pD/U8fNYydyInQv2FYTgQld6
gemRJSC0J+Opxpi9yM94ruRXzEfm+e0JzYQeoE7JBi2RWI2Qg4s67CIChmE9WG1nbq9jGUHurnnb
Yggug5paNC0yYLQ/9AfusfMVWZljfeOO0f9QlrvjNGD86suiBANXjCsucQ2A+rcR9Mk8ambWTpLA
TeGlEPptG1y+9fZMwwbwDe1C1oWdWWiZnyrRMQwn05n6QXbr7Z2iLYigGLk+D0YbAmSNPzLlimIa
a/8ty6WM/hLpicwLcRivK/i+MhiHxZ9P61H/Gh3I0xLw6dLNZyk9m0x4gstAFzoN5Qo8e/Jm42ya
53dsjqVpBkJWSHaK4aqclXlWVyrWY/jzfBfLuKR2rSnqly34VhZ8RzGJEta9Sopx4gJDXZyXIiDm
2B9GnFgusVTmYu1EadkWjhuQzVtNG4yxYeWc+UV5WxodpvgcTBUj24p/Gpo7l2W3ax6Y/Vyxgmof
cS59O/Vpu6ggHOyyI0lu7Txgvz9IjdenIR1A0SekM1F6a6hrpK2rzC/nyitsj7UZuub9y+vYOzsW
6pRQrALy5DelArnaGR3LAILRH24CR8f+aZT/xDJPbm9rNjAiTeeajNk4GmXmz0OUOoUZf6pI7aRK
d8wtFVnCWnKR7x0dW0VNgqHBv0Il3mtVILFJ8sysM0yoMFCmrwNGdkHsaretca4M1cTNKvY4DAOS
NNZEoQL/GfDRTY553fp88CbKWRfv8k7tadwWTtDudGmmbAhhu8l8Z4aPif44ho/vgKBYjG5D8d6U
WWStpia5DX9xDsEFjdIya0jcVVZGvbs3GxTh1mOJphpGBS9bae6M9PNcf7y8ir3aIeTQka0hOq9u
FjdmqvoQY+kA8B9WS8zfcPVTeBy+tJ+oi9JF6Zjhnbp6tGJuIIXNKfKwVUdEijAa5WAoZ4XcE3CD
5+WtUV+FzedlOJfS2odd92ELKtwPRC0KlWKoEgYPMzhENa/zuTdulJvZ53U+0kwUv0eFkANYoTR0
oKNb2ySq4D1Y5po0FYWfb9zZ8B2ic3hM7lsn8+TFMXv2YgMlMriVlaGgAZ4/KTBSlLH7hnxOq5+j
fd1k77AUWyTBedCSyEB8AEgh+zwYXmH+uKyNewYW3fpIaVFE5Q2xWneqR7VLGpyprP8LBEFt99Nq
A5YcLqPs6jxTbWg8DxviFfva4HEKjyVP8RT/1U7dXiXHBqNGhi8ImAdZgGoP+vvjMXVEYJFBJipq
g6l4P4Fge9GWrIG1wEj6vgdjJBzY6dPlhe0Ziy2IcLASNmV4wcKQ61F7KCrml/m71mEi2YXZVxQP
f0EDhnjRVmtesEOF3VxpSXOFmiL9qGeyGBrfgzfnB+VlXKGQB1K5hd/4J6uVJsmc4sJALPRerazY
0acaBRrr53Aq70CL9wMTWk/vkJ+tIpyMzKQNX+I15jwkNLRTqHe1Dn919RyoOjn+GQTfws2yjFC1
VJObBV353NQ3KQ0uf3/v4oPE/l2CILal0GMMdzOwP+13nRxsPXWmRHK57l7mDHaND+ohaJMUlGDu
krFVMvja2U90EYKKAlOZ3XJBCR64iaX3xa5RsFEpjFsWybrnMsSNyBQtrzpMPEegyfg+rI61dH4D
srVBNjTx7ekxVFXVdd0yeNhRfPm3cYyKSm2Fxc6aVXMikyw3uW0kRCK+t+YaOOjn0ZiB4vc3rLGR
pfQWWeF50x7Zp7i/aa3hVGq9z0zVmd7Buww4nnQCcQiyJeLbvAuVSJvLCOWg4X1EgmF8or0kFLhT
CfoaQzCodLJj1GwCQz2sgRE0h2ZyddCYm4ikYs7M76r4azDhZi1qWvbjCLAs/xmT3FGTj7qsbWRX
F16EJj7F+3VK0Hn3jHHuy/tO1uf3Vqcx6An5Fosfd+3NY2/VojieFWTKoGOdESyq7erEmcO/L4tq
bxka0YFhIgsNlROsDcNBrWyGPLdCnWnKPWPqJbuxYwz4Ul4whEtnLtO0XEZ4j+FHlJW2J571K4/D
8NwAlQSyPNzO5f0aTzDSemYvRGuAh6DMQ/JI/OZgeylGaN2NPp8StirO7/PvvYbkYt5YoCmq7dhM
AEnTYM2OpaxkSrZNgtEee/iP84zvZ+tdmT3YkSTeKPs+18bN729yuOPzhO+3661hfjBSSWZ79/uo
+ENZIy7qNynEZejYbCgmalIW3Dd9vLiTUsuql3c8eLTYqYhVo+wXJRtiq5jaUoR3EihzsTjtNXGn
R+3YXo0uszz+UFE8martLYuoIAhRkfJS38QU6jjT8tTEIUWt/qzIWT13j84WQDg6aRvlbYemIb9E
iguPhDgwbnVPf1IO5pV8eJFsOcLBWZUojTPMsfcV6ztbbnrmXzY2b10P7A8eOwyTM02UgArfnwy9
i9GMm/tsuTWq46w9hLJm32c23ddeITAQe+FzV1FHK15mupK1mNe8FL4Z0jp1wxb3aOwoA9KwaPtv
lMqb6xns/yiAHYzzFEdq5mlDO5iPfW+Cb0iJOqIdeiW0bzK10Q1vqlCv4Mw6JvOd64HGGG2YJOoH
xOhy77J49nfbxPMJ0w15HFE45Wglb+cMDZVICvM6MQT6juppdpVDEVj3v9+1AEHBieGTDfHyEMOV
JSv6XjFQwGd15zm7U6PH3Ph8eUG7+72B4Pq2sSqaggpjw0QBHxk+GsN9v2DMcyNJZe16Foi3oc8R
gUPkgwWlGuyhwqOmRHXCp9FLjnnASYFWtNbKZ2Dsng901JqMwoPWRKaRNW56s7K6AvqbuaFxa8wy
Drc9BCyEqshh6mhb4J7hRmIgjW3jZJ34pjyM5tUYSd4vu9KiyMAglIMQJdhEXgNQTEsnXVTxsu/q
tuDzHr9iFhpvDl6O0kGP3M8Sz+IWTHD6przFY6MFWJ9/a1Mk/opjBeLY9ipMA5Pdm62MJ4XvtQio
81wznl0oERTFR+assJQB4hvO4MKvT9SLzhho2TvqD+Nc+suV+ft1HAZCEXh/4q2r6UhsvZZn0htp
3PPuid5LP3C/1vaqH9mJFwgMR9mEwb3ztAUTbgNL7SuQTWB5y/DRmq+pcZXKAtgyCOE0ZRREMzOm
JfqFch23Z6J9yhpJnmTvdbNdhWAVjLnuQQsFkRXrcch6h/Zodeiv1+lGsaWNj7tg8AUMxPwRaBOt
XBfTQYkaqGCCcm9Qsnox6NdtuCDO4KE4Gn9qrn31Ps8AD8V/cYVFhmWoZJjXjnqi7jBR1R8W/XDZ
uO6uDP2IMHpMB8OJoHnFQJLErIBghwiU10+J6tut7oSd5mT902Ws3ZsJlXQoYNYgRcTdXqs5JsgY
BsthZH9RGKxX9t/pT+vQoFQJeTpZpmt/aS9ogt1IYiPXKEdLq9op2SFKIy/qvrT1dT08SFa2Z3Hx
ykbEg59eVfQZESvo4tzWf5X4UCTV+t4Bi66f3oYOGBNucreXhRF2/VT0XxLEcWxG3rR4YkaUtZKa
VzCPCrrhHNjG1PTqycA8N1RkarqL+WVGdJhKpSoelb7XPqWYi9ihFw9DzYK2UfLrRl3Lx7EOFfcd
AkFdtYpKGtDfIXnwequjNS1YnUKvwB4xuNFxRR8SZz2zHsIn1G0E8vDNns3ZIgqPD7KupQ3CehgE
9qQZN439cTAkYeldBd5iCAo8TZpWGGPB7XRyC4KWwLyPrrOT5hNeyPX5sgz3F4TGV3AKIzr5JvpV
qGxgFfqOLP0xbw9Eu7aI7Krjtl686izU8f0/hnAXdCNdemtO0bZXOWWF5w4KOM7lcYl8gsGmcrbX
vbvcMsGiBKVAglPMVmS0tJJ64WcSlWNlkB2GALwVUrqHXdG9wIiZikRD0ZMdAkZtPjXho85ulKFy
Lm/P3pHfLEUMFxYrG/uem5cO9VtEfyxlIdZdL2uLIGxOmBgaGGX5Ks7jdeGHp+w6+T/Srqs5blzp
/iJWMYDplWE4o5FkS7Ys2S8sR+YAZvLXfwfae1cUhG9wV1u1+6SqaTfY3Wh0OOcjm+BOglHmr0JD
2J0Yd2MbdalOQwp/7bC6lR37SPHV1qOZxzhtnFBGZyKKzWiiY6Qaq25oV3DhIa6qzhgSOBItCZaq
LW+YApUe3ebcSj+U2BheZHGBQS0stdcM+JGr/pnXaNSuyya6bAsyEVxcmPqcLmTFSqLdgWksIMtB
l63IyERwt5mJ7ulkVjixkt7p7UMxRsn0njR0/1W4iueyOlWXlVDDpccas1zaMYtcYNDdgasBD6E4
vHxq4nD6YgX8fJpd94oy5iycPmGS9Nwj7W3D6c8WVsH7cqmdciaX6dhOPLgzEJRCt7vSsnAsJE9I
yQfiFz1UkLerLTPpJf6wbK4/rA+Jtb0r6Pxty3wiumLDMjN7KDGnN4N2RWTkidJPwmWcSVsTp94g
IPvCiges8lVdb/5fn0Q2rSE7Mvb33TvVUXPFtEwIo+p6GEqADU9LtCam5NCkSnERoEQzsdKYUs4N
CPR+N77iW5/SWzUAWccNuf+XVs0Fgz5viD6nkKZHrGy8HdfZq8/JdX5rhMpJOmAlvodeTIILDCu6
pMOUQZzaHcrsQyODHZf9PhcU1Hpw1KSGXdfro5p/k5IPCo0AS+Souqguntzc74+mkda2neH3+2NK
PjTbYVgkb0WhCi8i+DhTUiWpDAMikqHzJxdzbsCSvfzVBVqAbYA13VUNcMgGp4VGc1OlxkbDDnzK
xB/cs1JLLhlRR2Ivg8eYH7OyNmsHMhgwaDlFqT/eYKYXzLDrp6IPcu9/WLJmrsEliIB/AwAcOtXg
IOK/zpZn2zYOC8WTLTmyaniK3UI99zCC5DteHW4h0FAi2d6O4IOhcMnqiXgrWm/gulYstgCnu6dh
T38u2ncig/wRpVYaIH8IMA8xjAaohNeRBxX3YtGUhoJAI2Ckt9mNGU6rx0hv1bNsRkekzV4Y+/su
zLmJOmIIAMLyMTKTr4ZsT1L0EmQ7C9g6BkYOFlo549viSZnohuMqOs/+lN2TkD5j1szKQT80h+Qg
Q41lMYW3CsyOAiIHDWYdHfPXGmlNl9O+gVXoedEGmzJcV2pyQ4flsBAlXMzh1+Rskje2yMMws8og
7/DVsJzxWmYyqyUplJYycA4VCSOwUovgshOLLgoN6air6wbDTHI5GVQxGnNRBhoqLVYnx2g6pn/m
xkt0jBxgtzB4TwaErizaGSpOEYCf3EHOa701ndH95dKM4Et7nFBVsqMSu6Gp5PnK/vX8V9sL424K
h3QOWQmEkSi+YqCBRjTi8fXPIQPNv6aLMQqrYZiCO8TecpRxGXOKei25p7lzNOpYcqOLohLqskTD
xAEGZPlJ0tmitVNa8Kja/bBlgdGnXmdc5c3DZXsQmhxb6EcQwsAqX8So400dNxYlEufWrQ45Lbxy
lNicWAam/7HaZLBhp9dmjemXobFLyKDmcNCdys+cBuQOMnweTXhkzoscLgg5ZqI0cVwhRvwh0Q1D
EE2D5GECugOmabCoq3qpNx4vn59IJjoc2NlxgaVlP8etfeCLqzUv1A7Tt+U2eItT39dbFfudlge6
vUkOkinAW7ejo82Jix5VJx5/YVr0Oatz2oVzDRhg01weOnWVKPRMjM0JQb0Ny7nAREQs4suleaso
S54kfQid09z0Fz13ZrbJtSj+UiEB8FxXGxrQQBbdJ7fQv3fJ1p/yzSxGfxxorgST5dDJX1Uy5Vd2
hxGtU0Koda5TywaWX5tX2QHd56z3t2rJnXDYWMWuX7dKjUrgnawecdUNS8g1qTS/37Yk87Vt0x77
bemuCNDr+qDqh6XzKdpME+g7Nuch7Unnk6FrzbAmk41Cb79YodJ1aestk6v9UABtDNDVtVFBmD4Y
DvqeRa8+DNmSaf6W190Hktnll3Fs8YwuJq167PNRqzyVWl0doNKTal6jT9Op78YRPMVjig2WSen0
OCDoH90TZ+oRdBYgjOephr7AkLed8y3u6qID/YJp32R2QZwn5GhGHuoZtj8/r2lrqsFKky2OAHtL
hnOlVHl7nXSO+jROVn6lD2xaq6wK+rlU4474TZxra1AuE0pZbWM5pz5Lt8ehyw0QtZnG1xhsDChD
xqZ1r2ElZ/KtCjjx1VihAOZadS8D0WTRm7cWODamkPE/Qx957dvqoBXKPJs0BFBeYA8n2qdhvHyy
qpOsniIwfnAuvEjivLvI9VHDMdIwzVqvmUHYKrl9ZQJYGNu5Mh01leLgENTtU5cf5k7y+4K7CQpg
iRADFxhb5SnO45hsFbHyDkAwq1c1D5ic80xgzkwPi0490z7nisSXBcEJuIWWToCRhdH6Z2irnUaY
3DepM2VdiDGvp41uX+u2+D5NzWnU/jmCFD6+amh4HKDSCli814dXYiSiNdoWcdBs/Tj7s+oWyjj/
/LKCEMwsYAQbHQG+tNoDj3wDPwYKUNtxMG/yze/0w+V4Lkqb9zL4uqpbzCOZENqwXcG4TGi05p4W
gaiFFQlltQ7Re+eVNO7Y1tWwcyd/lgaQh0A7Wx+dX1tkRwZglpSv5D57vKyfyMifQUCf33H4UK+/
02ZkS5cPwN4f9a+D/qGX9SxFibpuoPdlYu0GRBL8hQiiszqra9hc82dFU4Rxq6GF+HMM1KAKkoNs
OEMqjwsLuUVLmpeQx/ABwB77zOVWXNceOVQo571jfg3jlzbeIsDPxEOYy2bpmJhzl+CDufNZX5+I
KZn/FORKDA4AuT9mphEquMwSTdhF6XFdhlae5bdEIWBpyS0DKeD467IlCIDt4LJA37A0DJuxN+hr
U5i20u3qVscLNFR9BsXfosWMvp7rzweMTR1bvx+8f85z81ooC1m7kIRRtDXOSo1iofrY5+dpkpyf
yL5x37IhQzakywNzjhhp1VTbpWHcJmGnd9GyZb7k4GQyOB2oVukY3Y/ZwVXfDZjdhsNLcW6UhOqB
AfQ5qkSm6Jrdq8WZ3axSfVsNiBzKxjObbw2KPCBj7OjPLJOcoMgC96K4J1Q3OfagbTjBrP5dT7/6
7kmdMsnjRvQKRTv+5TNxZj5hFKTHg4Rd5p56lX40j4xwC1cHK8O3kewRevmLWSojit1Z3Vyk7pIX
OL5mCSm9UWZJ9U10tWO6ACUkzNS8HRFb3axeWoLfJxELeUXUhSB7PcqGW4XXxV4O03OnR+fo1bwm
SYdNKOtKD8uD4jezr0XAJvBzr71xW08GgyUMsHuZXJhItyJVdWbtihHOnZd/dr0e16IVqO4Nuxbl
C1+itAWTBigW6CDreLMYo2wrBb3A3IUa2D+nU9yHjnUnaweKzByJBIaSdNXBMBznUQod1QxUgfhQ
qxoAXNcYSGD+vhwpRGa3l8G5UrK6McB1SRcuRrBNQV3IulnsB/jsey+Ac6NB69SqJBDA8PIUfJc8
sHN/0MJGAXgEcPP9PHTuYRdBTQIqG+oVHyHoUy2NYVfYnGUYiuWSSVG7cCyPqCt52c91k+07C48Q
yAEoVWE55s3GyrxpOqi7yy7Ml7M+fGi6d3iuCeRTzPmhjPNmEG5ZbZI4I9IHFcDbxtE6Faf8KO/W
C70IU4p4GqN0/nb8zdjIsigr8mO2w2/5oOqM5o/EczwHTJ36vQz/QPhpsE4L6Dowr2Et4nWgqLRM
rfK8wcvTvnW+g2cpIZK3hajaolsq2MKwfqpqQPN6LSKx41ZN8YwNGVY+W7PfvPv7+pF4m+/jZRzV
kXG67E4ipVBkRjkbNueY/OLfOA6KXth4QMUYrVivAOwtXVYR3bOWjhlfNhQNrmMuH89t0qWdvSKb
xPR9s7Ze136aNcU3YzB1LpJLXXgLspIoXAcZ35syYq1rM3iBIa3HvB0bFpmOxg3x+hM5l5Er+2Ai
V9pJc7hLULFrMi8ueAawarZ6bEi+idwQ9ZLVo9dbmPjq8R0Qm+C4fNGQn/ps80FvXRsyqekl95iD
8JKQnEBRrqLYXEi50GUq6q9tEsDWStcSiEuspzI7TNWnd1jgTh3j9e8bdlbggY/fR8l37b8qjt+m
Xy6LEF1++xNjKu6u+GlMFQR1iJgKFLuU2l/tOEJP8VC5MjIu8Wlh+xCFG0Cd8bXf0nY2NVGWLqya
j+X6o1//+a4MNoLBS469D/Bu8REipa05WRmq5Kb6BSOyFqAxLp+VMB9CFQv8qWy2mPBPGKe207gg
kOB8Y8ReqCh63Q8a2Hf9SfeUAHXYw2WJgq+DGoeKGwM4TRoKpK+/Trb0sR2PSwNSucqnae7pznfV
+FI7MrZgwbeBIBv8EnhDYziOC+Bkw2p4wwQ52ckYbqsuvKyIIJa++n0uNdEIkESoid9PlgdbMcOm
/2RIh4pFSmBrH1smWDSCkXHR1Mlse83ntEXTrgP67Ce3lPij6FoFyydyOLTMMELMP5eHvCwmEMU0
eBf5mhZMAHUePjgn9UOdn/5HrEz2ibmcy2Bgt6hzMfIMfo2ircg8LTHoooq2/qQPGD7t50PnjoFt
JP5oLkEzY1iONr69AGHEdK9o8kDAxHP5+4le76/+GVycaJsY8JYWY60K16g5z1fa6P9F5KH4Ezl0
X7ZQ3vcSn/dOee7S701QE8wEUter7ck+lIcKA6/m3RSqAcO3kMGCi6x0f9bMHXfBsEvzeRsn8EDp
LpbTMq+YJz/WJa4giiKvjpLzNT22UnOKQdDFtomIbx5tTIriLra/qQ0u4+pQP8i6/9KD5PyPVk29
gq4HgeTK/uSgVVlFNJi/9gFDfFvP0m0v2UlyLwW7N/pyYh9uOfzFKJDqD7bPvlsRpNg5B5ZG34bb
18tWKgoAxAZcKEIZSlo8J1k59KmSdKAMA3vt2XHmszPJdhmFiiGrtvA+UFWgHLw2ES3HBnO5IAJM
6cPQRdvygSrBZS1EQR83DKj1WF9eJ1zQz8Gl5bQWmsqj7nikBJ0wJiraj13687IcoSHuBXE+Pddz
sSWs/4+u77XyAXQTxyLSMROr3NlXQ1RGveT1I8pAn8dTWRqPJELjTg/pYF/O1XNBgT0g6QR01e44
H5Bu0P+B0EB0kmwa9j/i+F1wdOdol9qoPrud6TXul7Wvw5GA67qTfDKR4eFJAm4e7O5hoYVZzS5w
0AL1VVLmSNTmQ65fLbKCjwB4BwQkeJai52Hj7uFbKyMtjYSa6Pu6DtqDzVA39yhJpoEz0IeusYhP
tGrxeixABkULMIKprmPJ619k+RhYArYi9kwwoMKZZWdtgHhh3ZC1/pVYmjfqf8xO2lRndzR/3YGo
FSAyGvje3rwkE2t1C419stz1yBXbEzNu4xSABP9L5Ud8rBhhxYsSK3eopL3+bqNLAaGl4TmejJqF
BQfrq70ambeSGz07mXpycqjjhDM6qeE0KvUXiQOy98EbZR0DGSVWCgEwwyUsloM1V7KuKLOiqsuI
7Ns4SCJw+7K7tPerx3fIY11T4A2jK/hmNWma2kYfTbifGjkRm6OcDQ/FHJCJtFHpb78uixM5xV4a
9zrKk8yyKwefEogwhZc2Re4rjqygIkxM0HO0HIy8Y36K383t2Yz9MBoo7V6PoQGcdMv028fl3ozY
XYPOvPmRnmWPW4EvwAmRZxJM/wCPiItjtUuUrHHx4UgVrEMDaEmwfcuuGtGlvZfC07HYmb6kysCk
gAqoPDgf6yZIrg0sTM5HtQJymUffsb3ySiRvkY2WVmMBkWwgkmA0sQS2NwBBmhO5riPplqbARF6J
40wkVhVqdMqLAxx0AioWEA+xCjPmZ+4wu2BKzFLUcn0llAtks1Vbg8p0ND2WwANA8dwd0QLFPL55
uuwCgvrOK1FM/9290Pa4x9UZopTed9zUGxIPIxJx0FnveMChhM2GWeHYuPM4pZxUmRprjNtw6APb
vEqTT5c1EX4ptqhlwe4RmrlIaZJiwAORopG2qJ9WPVYPIJ0uJMclcmbsZgIqiA0DAZWCk9Iw8Ig4
qVmraw7bjwyeaJ6R8jNO5gEmwdBiY1mzS+TMBK9eFA8gGnOjrz9SVq2ULJreA3NrOQwjvhbKkAcb
TaPD5TMUpT9kL4nLwrsSuyDLZvSoyrL4mx+ewXYcj8V7LNzKmtXs57jr5ZU4LkpVjZPmBoU4Wn7a
gFYzHw3nsVP90v5SyDJ+0SECTxyrmkhSsGDL2Z9lLvO6URxiOQ7G09q4buvXarJVGIrK1TWUnKQg
TUASooOWDYNwb6k/N6VLMMagYWoMHbDysJydYLsz4cNtJJ+aEFzTe2E8qidjpt0wONmHAz4bwWdz
sui/6K60CWS8DoKslSVYGsMqxZAT4eyRjgZm622rD3NN8wcl2AzVV9QTQEC8y6co8mk0vkCqqxpI
t3iGNM0FaK26NhC0nHPndmsk9i60id3vc+a+gu54KVz8vq4AZXxd79Yki/1kVGRdG6EgZN4YBnI0
PP4448vMdJxoVvehW3/o4/uZ3iCDu3xWoscSEowXGVwo73tMSmYpZAwH94N5yK70r1QBECqjKFO9
5BOIbuPv/1Im03t3fWggHa7B8gECog9WZFwXV+5tfMiuq+s1oIcOsVCWsgkj1F5LZps7iVgwXnRN
gUTW4cO6sz89/pwx8l6GGHmX1GtFl+NeFmfnHQW33WpBlkvuY/Mj4KiwJI+uvOWNrmwLS2jq6E49
Q76+ndNA/39Vk7mDKabjdhrcGNQeJBkWGduB6EXB0C/BUo3/QdXKK0UU/PSW9dhaUa0lcBQj+WKi
ouh6ltmS0kvTzJ6DGSgEgNkCfNSHbC3GJ9NBc1ji3UKn2P1LOO/bVjRCKPuXaIiKzrFXE0/L//mb
8JW23A0zZmZim1Peh8p0sIHuYvmt/njZCdhP8JfY7kD54Duli2OsM9TITxmYMbrjMzd2JNsoEVv+
y3HZXOZrV7RPsD7HLL9fPTZWoYTrR5CnscEuV0r3JZTHYrylMqqZN/sym5Olo416CDboWDzBbEW4
3apPKjh75NslIvPfC+OCl25i8rkiEFbQ2xGADZok0ou6swRtJNYXQaHizfZxVqYYJE56Fh0xtLGG
WjBGn1O0m0/1cQiTX4kfn9WjLXU30dWMiW6MgUI4YKW4yF+VtNXceQE09Q1raFY3WTRc5V/UA+Ox
yBWJS4lscS+NP8aqctdtg7RZcXTQ3GXEc5sKMNi5Vl8l6NaEqaU0B2okqVdqsXO87ArClwuGRNiw
Gbb73iz2AbMnddKZnTJaDyw6J3cq+g5LpJwaiSxR9NiJ4hf89L4xMGsNUetoe333rYsfdbuSnKfQ
LMFCAsIgArwNfmxgme2FkHxGPmxnXp/qAW16iWWK9XgRwUdBjPUW2QIRsXXOx49zfxyJZIJNpgUX
BMuFWKnmQIQ2H4wqWmSoK8LfB8ALFjCArPxmF43MFaDmSDaEU4L5e8s5WoMkxkok8IUGJR0TJTZy
SEjT8+AWx9KR4AwKaxnWixL8modTOvMw5MUQAtise94DW+4Wfyg9NjXEyN9HiW2xTIW/N/YCWeTY
ZTJNTZqiG3BqBcVYqXvbkdjfwM1e3V92SqGBISjoyDtRoeU7pwXsy8yUGrjQzodqORoVKOBlLNoy
GZwRF7qRg1mgGUAzfEOzn5lyZeqS971QBIjTgaOLU3tD0zQjutbZgu8z2afK8gfzrJHg8kmJr7yd
DGaGu0/iWJmibipk9K3fgbsxsg85Rgq39cSYruSDfTKd2N938uwMUExGB3kbyBrj6+JprmUNDXa/
vLGynUpcvlyrc5MRFZ6zdh79UtwzCj4GypPiNg/ZTe74lw9R5KqgigP6rIEi+Zv1xsmwWiAjGQg2
eBhWJ3t7uvz7wo+0F8DZWp24iU5aCAAE9R1DVwdgBQYv2R6vHEFCdKHuhXGhM9UTk+YqnvHliXWf
7HA+MIIe2SCryBBexBj8PK7ZjrOWryhOgBTIc75vxPY394vk4C5/GVzSr61ts5tcTzToEj8kjr8E
yzXxqb8cgf2D7eFrdKylegmj6l4xLsgtjo4t+fi5DAKExWD5sVWeU3usrZt7nZ8/0PEd9+leIpdw
zds8z2sO84gx+Umm2G/cJaz19nj5NNkzifcrVsXEbgcodd7MCmlZZeLphJILKbCSUG7aSe+d+9ja
PGdwrrVKlomIzX4nkHPkpcyMOTeQIbdIrbagDpZzfSTY5ATWWCRLrsTfbSeNeyWisZDWrQP13Npj
jBbNjeL3QVx7Q8gobN1Al5QvhB6wE8h59VwOU0drCDTdyCm/Vj81V3IPCs1/J4FzZZB1l0mTwRTT
5dOYXeupd9kiJBrwi1J2bLuKDh6fkLjbJ3f7VaTllV1OwWUpEi2eM/DdlVGDgyhjVBZhpt/l/f34
jpVajCf8bdfPZrj7/WRb4kIb8fvtCjhqU8uKk9upfy4rwWz1gvM8W99OSAv4h3RjT8tUw5sf6PTT
6KnlYX1XLNgpww5zJydPFT0ZTSjTt1+05goTZJ6jPlzWRfbZ2d93MqwJtIH5Cl2mhfyxZ3T03Lbz
5jF7RyVj/2E4/18VpSH2xvxf/ai0tmfkt2Yq6a4Jb7vdeXFej3L41Oouzovddv3z4APDuZOhBciO
jPP1vJqTsl8gZsR2vZVHWfe0yfBqZTI4b5/a+j/Vi7Q/bk3hdYU3GbI3g6jIj8FHjPKhqYCxCu5G
nWZXXawG32T2/zNuCdhlFTR0dSSD3xDeNztR3EU6E7tt8xn8FIv7XdPD2rrTyc/S+liZkoxRGGB2
grj7c1I7jS4UlYJkiQ8dWe+zZove4TI7EZxbrslcW2YGXQZQj6HDlKbHWtHfE453Qji/xCQkmLp0
pkeZeOVPjeS+Md1dVkR2VpxPxjYKtjgi1j8I8SBpqOSghP6404HzR0zDDv3MDoqRCRVYkTAjLcyv
ZNmnMBzvxHD+WK2Ohi15pgY2iLXyW9plB3V5NDtJHULokzs5nE862WI6A+NYqZagNwvPpOg3/7z8
SUQyQBQPNCbUIzBuwZlvXcRGlg8EBd/ttjaOBkiK88+XRQiTI9bEYbAxYFnhh/g7rANSE5hsaAIv
SMWw6xgUPsD1PSV6ZguVpJoiK9uL41w/NWq3wL8Dlmwd3OFLpn+/rI/w93HjY9cUMQxvxdc3WGbW
rpIUKT6/eV7d+1xKryoTwLnJ2q+m0ZQQ0GP+BVNEB+trp4UTpi31AMOkvpUe9PvLOgnNgKE2g84B
TRV+M35tS0wkJ1kPdMYATJSe9rtWJJYmck6wvunwQiwmY3j89bERx1Q7aNaF+tT1Xp1vnR+vjenT
RF+jVmczwVYBsI1mAWB04jiS2CPUcCees4qZ9oviFhY2c36R8vuaevny9I4z3EngXGkqrZxsEyQ0
yY0y3Drt3SxzJaFl7ESwv++SJ92gy6bE2NfrbTw/FyVaLdleluycOOu2qUodIK1gebJOfFpEm4Fx
hvk9LrrTg7PwqV+GuS9s7KGq02nof7embOZWpsabq0AbFK2BtdHxIa8OjBGhlfH3Ct+Y4MgDeg+6
g6BD4YS4bZ8tqYod0Dawoi2w/Mav/O3ejXS8MWWjR6JvvxfG3TrpZqQAjGbC3C3SMJdqFxIPFZ3Z
XgJ338yDWlaNBgnjNET4Rp6mlpmXG+bDZUeRaGJwi2QkdfvMXXWstcYPKT6MobznbbnThCdbcrJV
V5sYEpz0ybEKb5wPlSbRQnJaBhdQhqYoyhTAZCE6+p7iNCdzwoyrEVw+K5kULqjMoHExmgVS1M72
yO9xLvxUlvszM+Wfl/vT4qJKO2ZE2RqcFpmDbfiTFedMqbxlAQ6LrHsjzAX2spi++wjWpFvfuZBV
pf56NX7RQ81rIjtch0iJ3juUgBUyE9McjCCWv61LoLdr8YKQqdagC1/tg9Gei/qo06tskLxvRHnh
XhQX1TonMbtER8ypqtvFDQo9sJRT3w7+e0ziRSMu6qDevnVODjHbcts7ge6Ad60+XZYhHNzb68JF
G2JUpMqwzYrOJHuqaV556B6NW/UTmNADHaVI5WNpShT7f4zjRTMuAFWY6nexUN2F1rf85FzVhzSI
Pxemz9J49ajbUjYxyRfja1B5Rut4snGULb0xgPSlUC9pb+x48S4fp9iL/1aMz32GjfznNoqLU4FN
d3cKFef3v5PBxaMRMJODVUGXuP04aliXbU/NIrkhRDnczir418JYW8rssvPKT9OJRgR9HlbeT6PL
qjyfx9uI9HJeXESimj4mWJvADfFzAviodgR3g/K7OllYdrdk46Iys3v2hV1M6tRtoBugH5/fJxoQ
bKpI/fhz87EFF8V+8eOycuLb70U3LkrQ2F21FGPEoTv6efI1byTPE5mtceFhsZauqgZmB6VnNIrf
FUFWyuheZEK48FAoFBSHNYSM0+gDZOic0MIvLdmWovhmejkrLiDk6TTTzYSYjFwlmAfZwnr87bDW
rEwhyVfhN4ssklpYsoSkdQ274dZqJWUiyYHxmyEpboZ1A7Jo2M1/qIaE93bVZT0PmQ5cBFBSQEth
yxUvLPO8qKVnOZ//lenywzmd427a6kKJqr1FMb0wJX4vU4D9feeIKbLpRWOuoQOIxjCrUzPJZnH/
n5z9b5Pil8rRChiMcYMOfy1EYCnnxkIpQj/UaO6+A3GC7a//N/nQOV93SL1lWsesSv+sxz/Vyp8M
SZ1bqhDn70Xc0zIrcWgMsnY7ZjdJHrBrWvObw3zsYsnTTXJl6pznA/oSKIobVNLKh6y9mwogUuae
Wz9cNjWh57PxGAavY76hS52LeCRxiYJElsamZyUfxq59yvX6pilAZ7ktsnyHVR/e3Dg7eZzvFGYZ
A00U8rAI3p4Agx4WwGYAnBQwjd8DM4GtAaDbMdwTg/DbRos+OUZV4ZPV/RWZjossyxYeHuZXMDyt
AjiBv6YVxa1ja2TDsbPub+0MevPvW678LGh35dhUMvYrvj934ji3tTs9LUaT/lXfY0Bw1YN7n/kL
LlBMWs6ezKvEJr8TyILtLk4AlrwkADND0fLoRMUxuZo8GuS3AJcK5XNHwqC0E8b5sA6MxdwtWxym
UcTHbFvsyQPKvDZ5ly1eqhXnyHS19cEoICi9HoDmAvThg/OruAYMQVQ+yFZJZFpxbgzUpxrAHjhC
YN8O8zd7kjiUzAS5m7tT06YZTawKlJnq5Vj1MbSIxN/6NkhH6fIIewS/cV7wH6qACQfGu8qd3GiA
WLvoYe/5NeO83rD1TIPyeecMyc/hHagCBMyqf4vjzk4v23jUmgHV7EIlYbulPzptqs8WANwkNiHM
GnaSuFOsjXkdB6ZYvXyk9YO23GWykqJEBP8EGrR0ylRUZLEPG23J7IEITsFi22XbFlob+n74D8jx
b6AiqaO249DhxCz1qXeO7xp2Yz/+39/nfLTUlTpb6YQIVKFgtYKzLfGK7vGyEkKTZtBbwMQCqRw/
D0TzbHQxd4EaOZhY9GO8hT0GlNuvWyZbfxEf14sk7jICF5NbxDVmdRPz81bSI23S96SjO12YR+0i
KBkXc0O1AhG0Nk8g5TmVUxasdXm4fGQyRdjfd2K6pmlcxYaYdnlMCtQpesk3EWYjOz24m2BbnCKl
Lk4qL78XBMglll/OZ1c2EyrTg7OvZigdBcVkDOmVvb/EUwTs2uDyUTFXfhPDdppwMWzr7azeCDTR
4qtY/0zHr9oaJm4amHYAtFB/eAdyP1jFXoyMi2LxMPU68LXwbZwfTvvNGK5dQ/J1hLFlJ4ILX+Ds
TkdLwbHl2X013TTg+oklIxgSEXz4aossr8wFIlRrPNlU8RMCysEkDS9/HZkYrnmlpDObFcZhlZPr
Vap9KLAoTuPq9O/E8I5v2405W9BGmc+GGSntT92QNJUlpsznhmAq0tsqh52VTe3H09U4/v53OnA+
n1dxR0FogCXVOuqnE7GPtiI5JmEkBjgkpmUdF7gjnF0Z9TRnJbsWyfpBL87j/J3Sp3i9LUtbcnEJ
v/uLJN68mtmsW8CJ4qqfHjF0DGgJb5D2e9lXfeP6OyGccaFpWDhpz/JnjFFfG0EWKiAseEYNBw/T
UZb6iRPNnTzOyuw46XLLgrwZqfqtfcyDyo/7YPHdaLupIxkCrDBG78Rxd01mABYfxA+YMB2gVH8c
mkfifO9GSQAVGjbAJEHDBBR5IMa9vmts8JDoWArEw34JyHSXzl8v27Xs9zm7XtJymixbA/whHb2u
jgoqqxILD2qnATPG3W3ZxzWW72Jo0AAcrs17T7EVzxnPtCz8y7owB3ljcTtJ3H02LyBDw6JDF6b0
xh1OCWBfxvFusgPXulay34X0xSZ8Xu8Ecrdbo02bht4iCsfX1hWbqc9ufqKTcP0+jGMC6Je/7YC7
14CGP2OYAaLaJ/PTcI1ZXDRlExKMBzdKz3lYRubny6cpDEc7iVw4yrqymbGSzRoy57a6AZ4PmR7d
5hDnkqFfsee+SOIhOGunBuBshe6ZFYc0QT8r/raZIPUG+1JTX+v9Ua+v6HZdFX/S7OdlJYWRcCea
C1J5rGqZuTD3wpkWmuc4Dw4gff6dEC4yZTkZScPMRAFUV5ClxRXaQWY4qsb9ZUHC7e+dlfCcQjHq
L1MSQ1L3NIbJ0ThPjy14XG6dDxqQsLubUZMW/sU9td0RchEk0ZfRbJmdsDkoAnp07UdBPSfoA9J4
uqcek8D8OMlAAcTlmZ1YLqwMSwrKDgpVnYcVta0xioOGBOmPv7pqcxNIvZ2F2gvhxeHCS6sqG2jA
IVFt/fIzGLuA2ur6JvwCI19gVag8WcdIEpx55AMgSW9zb0Gimxt6tFR6MXpp2UzvgKzeBxeHCy65
uZgA7oIDNqqfKtfJ6JWZJKOVRBO+ODiMWHnfVqhiktQvVMe3+4PqnpfkUMcSL5D4NL8mmC3ruG7s
wklW7UMMRuuqHBK/TDLJ1fm893nBIPhlwXlph0bJcGxqxJYxjKAI88K3Tunj4jNmLWb88xFsTe9a
zNj5uctFlGUxDKdjEWX7NAQMs3h6VMIJ+DPOU+J30q1ziR3y4J5r02Hvv4U4UqSRpc5ftlj5dDl0
yT4aF0XouFEndyBisE4d/VEjZ8zfVYB4CRk8jNpK1zTeXMhIx2OynFUZuIwk03G5AFGChMqYa/b7
rTcUT119qyVX/fLjHSflYOEIyEMM25W7shoXYyz9hFaFsixeiyEGovuWKhEiDq87KZyFIZEy4tRi
UrCnFbLln+U42V5y7XwAivDRPm2SMROhje0Esui7SxOxA0vdlA2C5VloZ6dOtpwq1YizsHHGau9m
sJmjKLl9Rpv/NhzLs+WtAJYbHkyJPkJj2OnD3U/I2hWjciDOAmBIAYY3ZL1V8W1e3zevt5PEm12p
GACBR+9vOrQnDe8s+7Y8j0EKwP7+2EjiuPi630njct7RyFQtZu3YLkg/M0CIxs9Vz8RKpBspV1AV
XJnZe2DDULj/2+a5C2puLRoD0Akd882j1rWbST6WMPrsfp/LdTHxXtCmwRHWzdfcjOzxgZZ3/8Zt
scD82r63CsDElNlDmUQZStHabyf9fFmExMTB9vNaRrlg6B3cm6xpypBBqmievfnreJiDOkzvlOtU
xnN32WkBO/Ra4Ny5rVabUMosD8V0nN8ztvvy3U2eHC4fAaOf18y0+2Nn3nTNOZaNt4lfH4ALVV3s
M4JvgPswpK26xXVBN7BGLGfukUjOuWdErM2XBDJwS7GlvUjjPlHbTk68tUhOAOJW/B9pV7YcN64s
v4gRJLi/culNqyVZY+mF4WWG+04CJL/+JjTnjNgQT+Na8yxHpwsoFgqFqszkZ9beykn2thuNViYJ
22L36GgoK36reaNHanbRMcaLG2ZEb9rDZZ/bDnPv9ghh2+zyRnF4sjXhiaUjfpO2XgQOqEHSECBb
NyF6xz2rjLwDK39i+Pn4NL3WyWdKiKtFEwJ2NVUdOI4gMZDbc5AsylU72ZLF+h8f6PtqCaEancfW
UPHdz47mTtH86EXxqyswEmG+LoI2qGfLeo22v9B3RCFcz82Q5q0Fq+K48g1CwyEqJK8uPPh+SINX
CycE5ymeNKtSAKHWWphmupeROzWhhzIlR20wfdWJZG/zMm8Q4jWo+pIiLgBpfGmfp8DeaV62M14w
f3PXX6cvqpcGi/TGKQEVyxR93hiz3nA790MwhwnknirVU39pYAjh/OTsUGECUOL32+GJs1CbXP8C
jDrnIdZwyrLKeNI6TW9sjGmI5lg91P7TWPy5W+4KT9hNTUGfHYFEHAifMJ/l5SH90cWe+8rDBzuA
xN/6ejmCbH8UK0RhM/VYszEJDAvLwhtDiKXuUdnaJ39xguEszL7KbtXb4fEdUOzUt6wpSeICJsJx
PcfMAqa7HhRB/djtfkKZd69T5Gxxm+zUwT7M7mcygRW8cAQoE3MiMgB+6TWvAxP3MPpENjS46awr
EOEIIPU8TSO/m1rqDYsexuHojqFk4/hvfPjwVxhC7I/ZrLhRDwzesELCdq/fTj4LYvDmp4GMUYR7
wSUw4QBQR+gVt7y0Zey7Y37K92yXHMqdbCpZ6hx8YVf3ENBAmZE7AaflZSUDLVN4trDRMlWj50JK
58aX6KNVaJbiUpPoqBPQ0ryY5y5DgrM8kn30hZNl1T5IQhswyRIAyt5jt93iHU84gKwGUlwxbwjV
2kND/Wx6SLv9ZbfYyAiQ3dqYI0Q+CFEYIWCZc1X2MawK8U+8OdW90Too5q5Jf13G4b8jLN0Zjhio
8tJWZxM4dXSfFns63aZoP10G37JkLagbq3YGJUQoK2LlOM8UzcfVLZt8q/ieRc+XrZGsmiVkoamt
9EoM9oswt27p+Oe0vOTqDsTe4WWYjXRgbYkoFga6tJIYERatw7NInlOvow+XEWSGCIHHHOrWIAkM
0Y3nTrO9qgNR4Y9MNt0jM0SMPR0EZwwVaoilEyTVoZfpam+dSmcrJcQbR1ebMiYA6N5I74sdUTyC
yQBjZxzSYIIO2uHywm2d9GeIQixwVDNJxgmIfECW98nFX60n/aY+cm4XafSW7RP/+yrODYo6GAW4
RnleMTpB2WC2wt25smlv2T4J0aC3KCtpBhi8/YN6c8ok9QjZ7wtRICELeudyJGWms4+UY8t2l3dl
8/c1kI1pho3P7YMydDYuVOGZ5jI9Umg1ydjGNkPL6veFbUijBexELe41Y3QbRw+LddXGL5dNkEEI
WzDn+thpFb55UgZ06KGIASakP/4dhrANedtUZj4AQy3+1AnoJv9o3eO/gxCCcK9gftxkgDDUU/Fz
dk+Ydr6MsHmivO+FSCbZumPnMht7YbXo882vx/GptWmQNT6p/916icLwJkbCiLIAKjftUBu7fddC
bDWSDdVtx5SVSUI0Zo4zDRj8QjQefOVQHe0db8NowMF1AlvySZY9Sb4WU4jKVT+0EDvFHk124bsR
CwbphVbizSb/L6zi1sQid+hdWNTWz91Lqf05ykiYZQj87yuEolho5KhA6J3b7sW2H7M8uOxoW++0
qM79E1VM4asv0xb1RgqIWd1nT1yij6eZpRag0ZMFXOU+lqqGyfZGCAO01hSIp2Nv4tKz2fVsS641
/BP/kI+B4da1weZvO2KtzqjnqMRYKC6OeX3blP1uSuAH7X1dWAd1QfV7KPS9ZB030mes4zum4Aw1
tEhdh2O2RVAdSfjm3LZHnizPxdytEsjIfmRGCr7RDItJExWAAwkSlngJ/cWMx6m7TnLiT0R26fkf
3y/0AyCEA/5gke55ikqjJSkchZ2MzuMzg/RAfjlx8FbN2+eyJvD/4ZnvgELAqMgMoWkN57Xzlb/n
m7sRBNPLw+Trpyks/x9XoO2v7R1QCBmZMQ9jkvOTI3X3WloHZQUWcENWSd5eSfSr2NBBgBKDSNcS
D2U/NRlK1W9cdmWYBc79+GJAcrUO8kfZxW7TKrBmOw50vbQPZLhKiw/AskC2m7CraPFtcE9l2e8/
Wpi8aI0BcAIxTHHmq0mGsi0Yujc18+hoj0npuUTWqr95JK4whEBVqXqDhyv0VY7znZHfQ7XAwBC9
23pgkPxUUFxhCQGqG2O2GHwAgcs+QRr8gOoayI566OxofosZWTXZ1aEkgvBiy4eotQIVEpfC7TPV
WgDK1ZotP9lZusfu8XoP9q4uk6BteYUGEQuQgFtQUxZvX1aOIjnNNUwlDHtHea6Wg2Y+XjZoK0Ct
IYTvl5E6aUoHEF1shGn7RVUCSr/oOI2Vh8iQVH43L0lrNOHjrYsIjD4Z0GqUS7zubcIMQnkjOhHe
xBgeP1G/MNeAQsBXVDoNKDPju5o1tJBM3pK4fmx1/uVVlG0U//sqBRhiUKMPLWCm5k7Jb5zmTtrt
+z/WDupBiBC6bosqkEvhgjSQEZhy1Hbc3Qtnp92Wxw4q4ckJ939ZbN9KAJBz/BdQLHtONLUYzQFo
Jw/2dFfIspqtWPHGh6VaLmQnRVWkrJwLU7FB6IfBAq+owboVttGDFd1kyq/L27NpCWfe+g+SEJUS
u1YznFKISlF/0OzXYZFdNrZ3B+ctSGQt9Prrgmdb1HLiNuUjGK7n3i0BHhgCemgzNEr79ZEE86Fg
kuuHFFNwbtOcND3W0QA+niYMfEHawR9f+t3iczaCOJgkD16bTo5gZFqQ2UP1UTARhwouHC648RjM
ytPrRdvHg+R6LsMQTZqHVBlMkL3p5FeS7UZ38KisBCDDED7WtG/BrwECltBWnBAy1deV0Z9IPz5/
wulWyyU4nZFVRW2MgHHmu8bZ6cXhE79vQDMBnXCQuBbb/2fCWjp2WKoouqdl5qmfoPYxMQsMf4ZC
ENcqOQ9qWk8GEEiamL9qngfMAY9fu0Riw+ZWrCCE09SctdKq0Lsb5ukfmX5NNOIxmfYmX2fxxNaw
RHgSgxSaJlZkyNhlrjlCd4rFnZdOT0x/iJPvif6Z1GeNI+y32jeppSiwRYsGb6gOi/MYuyGl322p
hOL2sr2bJOxM0hF02DUwiVieldznP4nscXsz/V1bI+zMiLJvzApAdMEM5hvFK4La767qa85BIyP1
ktkjlGqiamIVVg+ZnB35Cgk0s/HS7Ptnvpd/Fk2s1nRmlrSRgf1p1Zu0PzWTJAfYDscm7rIEwxcq
RsrOvxc37pgBMWrOlD770b5Cp5N9O//Kj5xBxQ2mT5TptBWckLk5btt3NIM9ifKqNIELSctRNiGx
uTEQcOUUjxb5oOTa1hOlGT+iK2gGfbcwOOBKVm0zCVghCFZElWKzwQCCOZ4ytwn6aVdSXycM9x9Z
P+f2DtkmxEYIQTlFbCrWmqzNuwJLxpl36THbpTf67Th65h46jHt2mGRPntvr9w+g2Fo8OV2ZoQyJ
rKA/6OyaGb4tg5AZJfZ3JpGTKkprcKOgO/3QgLfHCKJHXs9Iwsj/zIO/iRf2/y6i2EvsDJGxTJxY
dGzw4OlC68IK9AUZvLqDypM3H2QkxpvZ2wpQyDtid6CLZSAPRQJnjTdSUhrpCgpJR24muhNj6hR3
umjf3WW74eA8kSd+qWv2yxDIeiJlBnGvWd0WJn2BPqwFvKw/Ki44gIPLkW7b61yI+mlgtIWS2fnv
z5NJW61FZlAoN6V+iwnaQnm4DLFtwjuEcDwsKBG7WYfkRklfrSRHV4Sker99AEHB+r9GCGcCZjOj
3FKBgID9TCDqbAUuCLkh61xD1lmqcCdZM/E9NTdblyQ2CjB9V3jGiPJLSrziE918JshODCgGWbYN
afXznbFJFWllAldm5MVwH0bj12JL0s7thVthCHlIM2s00wi+FWPPnwXjU3dATWTyNR+KXvu8ljjb
Znq1ghOcLYl7UApyuBZTk3HQqE+2dmrpv7VKcLgsh6xilGHlljv15Jz6/XCYedmAd11GoextddO9
V0YJzjeoThlFNl9DY/7DzdKDsrTh5S9oq3Fk7Qvi9XpOc9b3NixSDjRASR8ZlnvbhNXtsLclH9Om
c7+bIxKBgtmggzUwZ5jvU0xaub9mWb108xxfQQjn+OQWcWNRWKMnpV9bQaLVXsz97nVqXi+vnMTj
xKu2UmgasXmxJSanKn/KkJWqtxWC0GUYmUXcR1ZRGiig0uCZiV5kDy1aBsHE1UN2Ius736gUSR4k
dQchNOCBT61qEwvoxkEHGYUSin9L53GBaHlbjxRNCBKZyyxFnYBG9tqOz2ose8uLMH6XB7JIvv0t
mShuYx7Zwol0vo4Q66SFnuG00/tDquxKWf/Q1u+j9KA74NOGro4uBCDXVJRB4aP8EZpky6ua7n7f
Dwh/AMCMvaV90OyxJ0rqNhqRexS9l47PZX2rGKlv2cWukmnibbn2GkvYlo4tWjtAChEyRI+ZclKi
F9d0PCJbsi3XXsMIS9ZUakP1CiYp6OgxVDC4/JW7aKZcQHYsuxZtb8/78gmBe+p7NsWUYvn0Kxdi
p7Okt1dmixCqLbzTdBWFLY2RePb8S2OvRb1f0tPiPF92BP4/FQsJq1UTWRCg9FwQd4ElpvGwKEfW
+lZ8ionm2YjbYy0JPzI04TbJYocoiQs03Vn2g+Y8DzoJEMUPRkKOkXNqc5mIz2YevDZQiOE1LZ1y
mgDJfHJ6a1j2k8B6aq+RB/vu8TNvXms4ITC0TtK5dYGdG/TeUy2fmD/MKbi8Z5IP6u35chXE47Ib
FEz+Im2IdkZPPXAvdPSq/IQYgrk2RQjepK67cc5gSlZUXmlHnrXIjiPJd/QmVbuyBF8rekIZIFLz
S5EfmKzLWLZSQkzotcmskw6/D7JRz3a+1JC6gl5mIhOUk+EI8SACF85ouMAh1f2Svajp6zwcpfwu
MhQhKrSj0xSkx76PzpUy/pUnz13zYJSy+sjmpuCh3dUc6AN/kPJxRpcSHT1SYQoK6pSonhXJKuKb
+TzRVbTzg2wL1SVhY9pCNRyoRWFjdjRQQzTYQy7o7/eyYi+73W8aBPELFQ+OloPGjPPDOqPpRNUc
hHWqcj05XkW+XP4et2PMO4BYhWtsPJPZJQBQscJt4W1OdHwxb6YOQ/HdvpDyrmzlvtAnwZsZ1CVx
DAnLN1R1lusLli8jQT7cWUnYyhZtswlijSH4dJoPWmyAiweXE3Iy/GbHRxIMz/xCdroPkvBANoC/
eeitjBK2qYJqHEspAEkZlungFfpuwLNjF9SmTHB2Y/24xDZRIaKquZboESX0HpSY9ug80/HcczeZ
O2eMJWfdllesQUSv6JOc2gVUkcL5iz5COrAM26/W/XBS8Zi2r3fV3pKMyfAFEs7yM0DhdG0x9N/q
Bfpy6A60Fwcl/Ht+T9bftrl4LoYOLTyU4PMVnC+2Z5aTYkSzyvDdUKFAG3mNjPFnI9Qhq37HEJyP
0srqXQWmJEMS2E2QGq5n14kXR5KzdNsYC636iAuIRvzvqxOoQCM4SZ0ODWHjQ0GfafOT6prME3iO
8WFjoB7/XxBu7QqkbSI8qdk1H9uYwyqo96rpN4c2UMFMPB9YspPEo42Ah9V7xxN2iJN0sYLCKB3M
CFxr3YTU6K+mRE0YzAh+/JgPnowpZ3vH3jGFHatwV1Wdon2bTh7yZadnjzFNPAySSHaM/9ClxRTC
RElIr9YzjKubqzn6WVk3Vf1cooY2H/EHyQ1WYpVY68bJNzmRCbAGj9GQ40xBdGiFU7qX7JjEQ8R6
d1GSXoFMB0ZS7ih2rN+jGd2EzKjm45X9qlBkHrm9iK4J2QywFKPx7Nwjqypv06bE91V9m8B4GdSe
Zh/Kh2rnHKmJdjD9GaNnhZffK7MnL91snS0WuEJx+Ouc0Ut8s0hNrSqcGP1uw9tcQbt3Kky7Wdfz
Tg/LHbp1mKf9urzEWx86slk0o2GAEEPOgsV6kqc0WvAN9tEfenOKs+uyOV6G2Iz4awz+Xa6+cy7m
2LWk4sMLc2jjwFwiP76xoe7FjuphYX764zLixpFprQGF6GWbTCsMvJuGDRrfqvl2yu7U5bYhNYR3
ZBRmWznbGZgQxZwyKQeI4WDTvv3to9ETlBTMk+nnO5kOn3QphRDWZwtZTANLOexYqAUoHfmkQRPc
330gzkMv6eLaOjv5+xnEK9EbgLLO+daNoObRkhqHdRy1+5xcGUnm5wz91XeFc1u013UvOaw3/dEA
mR06F6EOLlZ4lIYoSHgwU1E0nqu/pj9V5dtl59j6ykD5aOBREOJvuEiJNs1VbddsqMPuJ6gtp+44
h2UYHaMDLUPX2PGmzySUNadtVeG4RJ9uYJAPg29iS5dSVzUtlqTGYeecxn2+t2+Uveo1PiiwJEcB
/56EowBQlu3w5wfeAH2+acVimyV4e2uQqdYQNYpPLLIkkXljm7Byjk40Q8eRKiY7OUa61bKdawg1
vlr2dZp+LZgkbGxBICbh9QSCAqojtoypMaGWm1J0D3YPS3k9dA/O8vsdSAh7pgGqHEt3iVhdLjHG
G9s2IAz9G4oGVfdQu4fL3rZtxTuEEPsUnZk6Zpzq0J2LX5lRvKZ64uu9rH9PBsP/vgqxQxF382jA
kqgdfVW5j5UmNCcJGd9GWD1bLiHSNUbbFU0CEKfKjmUVHRUdLEON/Wqyep/psSTJ2IZDl7SDLBDx
QPhO9dgiEXQ663CJDc8tqecaSNXsbxVqsy39/YZp2PYOxjOR1QLOjmpgHg1BQXNuWnKT00dFk7jC
RnJxBiEctUPmRm7jAGIYqycG/b8hxYs6hK2HOPIKYh21wg5/3/t0legIA5pmumJC0aHFrtYWQNLJ
8ln32salP4+/H7Ix8fgPiJgM5g74jDQeTxeLhmMBcS5apP7YfELf+gxH8AcVnlaP9ohPabpX2C5K
rh0qCWtbLrc2RfCCCh+pPub4WqNGNb7TeDx1dZ7+WTjNkzm0hT+UieQ02orVEFZ1DfD4G4ij/H+0
8juqmx2XhK/DIld9FIYGnzDVkeS1G6c4QrWl2xbvIEQwOgdBkItdkjZ1yJQZz8JMuZuWjPgVJW1I
Cg3sXT2u+4nRPY79INUq4OPJ4nEEegoH7YsqLH3LaVYmEkWtK03tahCb8BQ+BhldfvybgeoT3q4j
l0Xnn/uxfGFHqkKbRauhFfo4dz9VLfHS5vcbY5GX/IMhVi8geW0tLrQDkS9DOWCC8qnh2bJ3lI3r
1RmI4Om9blGK6dU6VLWnmNyofeuRcT/IXqA2M6G1MYK7J2mhDUuuwpjQ/MbbzMnT4ocvg9/4PkZy
P5GWrNGE+EcU1k1mAjTNuNbcx0aRxNet5NjhTbiYenHtj0WLkiaVzSYsmxIHN/qu2nmxF39NXU+5
SQ7N3pSp920dujqu9rrpwiFAanD+Wel6hQSiQLSooz/GyTdz3OvJ18s+/fbSJH49vPMXTVGoa4L7
9RwE0svmAoLYKtSmmoBBUstsZP7DEM/+5Ngs8jRITcA/uqntvtrunMcH22iNvyptiWTvVFsGY5DW
RXEVRwqkrc//L3meqEuDVQ5b55HWB5p/aubZMSFaafMLB7JLwVwrTtUmVvoq7JyvY/9KStVrc0ke
s2mGY2NYBLcA1RQD0jhNZKyyDvJXduNZxaHJDoUpW6utowTv+BDOwIM18grhG0bdxymWBYYU7DFP
bnQUUnPrOjX+bGpZ2XbrDFlDCZ+xWUYUfMGwx2yUOrCZ+is1Ehkv/DYIv1PgxmR+yPgnaK1lNJ6w
91R1/Sztcx9aT7I5h62tQaaHs1DD5c8V645xRJt2UIcqrNniFcPVMH6nieRisRn21iBCHmtamPZz
DIB0Qfak1F7iL57zgjLkT9A9en3iyYv4W1UCtBQ4OOPRXU9U8apBurwm1WA2CLXRvvdtcLLOL/p+
QS8qxl9lrxQbzodz1sYnhDsu+gKFDxVz3VletEBrQHacxnhDnnCbpp6jBLFsdGDDMdCMYSHFRNMH
asUCllsUhWZSF5eo+kqv7plMmHXDJc5+n+Ov0gfDZhaekZwaj/6g/4bMZ9ZcNTJpEJkRQthJJnOq
7ApG4CE+JLT1m9aQXDZlEILXtWkRjZEBO3R2NWMCrpWk4RtJw9k6CZlkN0w9q1X8vtudbMWfQLbn
pn4mE4bZ9OT1fvNrzmo/TLNSjarFUlXfjC/8US8JnOBNOO7/UzeRWcVT2xVapeb9kjdA66e7mtzE
6XObv9r6o+SU5SFSOGVdPNyohor5y48TwLNqNjP4H3G1vTFO+rXmQYUmrL6jm99PA1kitOnRKzAh
XrO6t1iVYafGzm+1x/7XUH6X2LO5bLbq8sQBT8ZifcadI5VFKezRCghsGOAj7/fJXQ6FOs1PDtZP
/t4BMRT/MuyWi+O9CAEHE2MfpyKInmpWl5o1XgJCM/uyKH9d/v2NGzRanDEQaVqG5RJTcIbcYLky
qDquZ2CRTZb4DmWd0S8QIrzcMINmju5VkhneZdSt7Vqhiu3CtAOAhTEcFAdD4iSBXv6o06dPYODh
GruFa9qHZmF9rlo0ACE3XiqokUFyBc0r5BOdrpA/wmQURqOQWYkc10XvREWOEdmwifaGe5fLeOU2
Q8MagHvl6mPNoX6FIASAGBkVKBeKAJ9R5w+mlx6VvfzBZMvL13hCyIsq/gUswHOK1ItAWmVPO6IG
hiJTKtx0gdXKCTFvsDvWWcjDQ4zu+xNbfEImzx56yfcjgxH8O0k7t1VmwLhozoTyoubRavcJR/vH
EkukGgbJB3rn9BmfUOGR5KdehUyX9OxufqUrCCHzrdsxiksXEEpBPRZF+1yfgpbEvmGPp14r98oQ
yeh5Lq8cRBHPPc/srLi1+Y25NHY52avTbWZKwsBWBX/1+VgiiQnyt4wqPezqQKuvB3HYszf6AS3E
SHYjQZMtIg+1q08p0WxqaBUMSiPqF9Npsb72Stgb5MvyJ5J9CZps+fjfV2ha0aRZXAOt653rzClu
2r4NqJUEl53v8vcKVsNzGJOO+lTxC3rLSq9hs5eWLy47jpZsDnQzEnH2F9sljoqjVvBBpicq062q
CcfEb3TMLjU7Lsih2keub5uE0oc57mBiArEG5H9freBc1I3R6ACcTw40F9CVup/8yIt99f9zm+A5
9Qc01DjwKmI4qq0K+8VADhCVJY53zDEF7anvPf0wHLT9GDSuXwZKsLxc3rmt2go6JzAc7BguChGG
sKDFzJK8TC3+fKXv8rC+Kf3+pQAhEcGEjv1LJlq9lUmAtQSzzmj2tj90Ii1pUiZ6ZaC0UgVFd9V3
soSP/3/FFUQRA1QExMHQs7iCSt6XI26yOKq0fbTn739QUmMoFWGULoo9WWa0dSFbwwmeD64edaoI
4Kw+D0sneVQb56FmDp7oisBKVUmFY3u7dAe9iuhjwIyEsF39FDPDoEgxMdZy0nd84KT0nSfuktPt
fJAxfW/iQYUWuYuNWUtMYJ+7v8bciFqLUqJRo3ir8pa+67ffhvDveVgZNcuWe9hIYTjFDYQuNOGg
1Kq4rBXqlJCivXfpLu2eJO7Of0B0jxUAESg3ozSBxvMAAOYv+Hl/uNa+cSquNExBvAgSExomV90e
cgZxoBxLyVVxKxyjSuBiBp4zWYjsC3bWVHmhlLzm13lddldNr30mSQS2Dhi8qummraEUhivC+Y61
g6vP7oz6lI1eehUp55g4SDt30VJ40XIzNpLYv20ThGl01I8gcS5smZk4tjKWtApdtGfmT0b1QqVj
PJtuARGX/2CIXfsRbRu910asW1bvTGM4LIus5ru9bO8QwrKlLq1HtQKE0zbo+kwaCDZQj2KamZn0
IZkxhtfLmue3jk3QRCHqouoKiXMh2k96abtZWaBeaV6Vi+Kl+VXMkqCiki1CJ+GG26NM5b4NYqLJ
WUCCqHkX97VRIrVhcftI8Wr1Mpk5+TKUKvW1Iiu/NYqttT6zlfnn3E2k8Yeq6tUTaWi3KxiIakO1
M7vy2CD45l7e903lUWb5/TQrIUhMR/T9OIWTeUlvtaecjekPdWiq0xwZ4AXUxjKvApZq6p1hZE56
namVGR1wWc60x4W1+RNL7fJVLcZvSZ5PXxCNopMz1fntzGyQV461YvzIbBCutUZVorvD6M3JU9Uh
QvGrbdXJMytNm7w6aeMhAFHsMnpZNcbf8D93rPuCsP5Y1qX7p+V0yx9dW1VPS7JgxA311QVSLWyO
vMpxZ/A/x6V1TEe1tf1ebxXTt3XSvEDquzoki9NcR5lV3Klt2k3ebGV5fZhR7f7RWtXk+E6dlGVg
JEulhrMzmbFnGiXaOPOoVtudmRn0EUX4KYeqnlX+SA1qfyV2Mqhe6VKzCLLY1dX7qdPVL0Uz4wG5
1g26nGI9oy10ZBhe4qMICbqXOm5m+3h3Vsh+KDPFOoylBrWHNma5lyatrvplY+Hy6S22Svv9qFGj
22v6jISiIlX/p44krf8jdZKJ3RpalNKgXFTtWwtZvvSLZpH5qU5j6FqBWKppd5pT9fWO5ZFOQZtu
gt1Xc2ar9030n+ON0SAxHkggQXLVK8Sy/YGWJAk6Fg9/Icupy0M6NPQHM2orv7IbU8UTYUOyOhis
2r5rWozSeh3IF1tPSRJkjLoSd/dLmw+PDlOWGN9gWv3ZsKZpvNYw/xqtngW2NqW7vp9jc68X6DlC
tZ8q6aNmtv3wpVVHclg6s9RA4TFQsrPbEhPgWZ4vqm83lnarglRUPyxx5jQ3eVObP0AEz+i+QMtK
CqaU1glidYyp38wF6/xuXqrZ74uCap4+Z10RxKzvwKoxYDH2xqLZN3qjt4M3kblvvcat0uHachNH
22dtFf85DvZMA9o7ReOrSwTex4g4z0bXs+IRjdmLc9MQyAs/QqZKQcEjHs3eb1nRgPtvJMZDUkyG
GhS1Xf4EM4UOmT2IaVa+HnW57Rd0TJ+dbK6e47bD4o1Zr78suKozX4sVpl1pi4uFMyON9V5j9tN4
KGbSjZ6BOZTm4C6ls7NA3V15lquA27DuCjqFfe7Or7Cg/WqwVpPUM7ciLS9iv80S4uVbiLSRbTMt
1t0yLKz5SxQrfutCILEY0eKSPbh262HNDpeP/Y/nB26OmotvC4/Vpq4J4c8lUYYT5C2tuLXUXRlL
AuzHrAK/j4K8icc8MFKIZfk0w+DsEmtlqJ4GjH1ynnr7RA6yTvSP5wUupwSfkI2GfZzw/Pawuou0
mGBsIHVahp1S+CV8xfmukfFoysiVZDh8OVc4dqnZ4NkeYA74SAyQepqRj2Qi+X19QNiDsw93Obw8
fvCEpGatSZumhJIQaOnbg16dqNH4tLnK7afLHvAxSzmHEq5xC9O0oloA5YxfU3pjJV8bU9JptOUE
a2uE3UEsmHpdqXHluOHjCPEN22mQeBklviyzRNgc5AxVNoKnPGwy6iXlU4KDN/391p/z5RI+GLAH
RzkdWhCSo7EoVQ/QyQn036+/AgR3a3CtaWhjEdsZ684yBpB/AsT6QVK/Kv408/0ntn0FwWPRypNJ
4SQpZrLL0BoewKJRjvvm9xk5z60Q8t+lZ6mRKYCoq72h3+PU6FTJtYFv6fmlZQ2hi7U9nOdzxVJA
NPm1bl5Vlv9vVkkXiyoq0h9Xr/H7Feb+2/ZqZpXfVZKOY5kRwhdoMdakds53e7AeW7N7krZUyBCE
D9Cwl0hnkM4J6/lOp7si/nJ5mT4eXOfbIHx5OXWIhcfEMiQtMa6TRNcep8rNdnHD2qfIxJXO7gyQ
P5RSYsIty1A1AfmZTUwCPehzNy6NwkXq4+CNPmQhZzyGXNnL4DmY9u889SryJ0ks2zoBMDSAawCe
LVBGEQAb9DSa3YQOmISAc72bQUyXPCtV4mXSDtetsLmGEj7RylniQddQfVVPnOp4OJh7C1xbMgEg
mUXCZ6ojovWmA4tG5NUt+EMNJZhepQ90EhixjSw3qZM0FqxxqudyCW292WXTU6R+v+yKG3VQVFnf
N0jkkgetCXyQTrxsx2Ut672OFlrVN1C/4DNWGf3EqbPGE75eahXLrEywqy5x65vRGhckpazfRWrV
hy84b6yxwybVqO6+vUCXfuEGbcCFceZDJZsL2jpL11YJX3TD1LnTF1gV40ZquU7rd+1zX/0+den5
ZgmnKZvKxmUDzLJc99WeVc8l7LfbFwGBxipewdW4ZuZ5hNCK3IgKFT20jfGgzw+t8WDLGgQ2F2sF
ISxWR1MVhWLeit7tcisLx+zJwX3ysmNvRroViLBUqAq47ciHA6YkWPrbypBcPmRG8O93lRBoSYk2
JL5OuKLl1VcHYjiKJOeQmSDEzi5RSFY0MKGrs9sl76inFObD5WXaaHU6328harJ6dt2qgh2csv3v
OjeNQaX0Rq2V7j7BbX6OJ4TPEWqs1BiAp2XXdqwFTLki0s2XbI4otkdSjMlFMb6TLn11nnHY+tby
Q7JwPFCJudTqQxEL2m5qo7szBUZyvfyHb9e5NvdqAJ77QFbgkxnE/zMrb5vVopqmHq5QN9dlOeys
wRvdT9Toz/bGEb59NE0XZHhrbgdnJR9/TYLcd79O/hJyOQQr/MwSglEavG6mwV8hzq2yqnohhY3W
9iT1OCA4i6EWYH+ZAw4nO7g313CFJqxh0iiJUWaYQmjR0OlemVBpUY6XLZJBCAvYQmi40hkMGtUb
my4+Rp6c4ddljM2osDKD/33lClE+ZlGPGmyY51o4aeQKd+vgMsRmJrWC4GauIOauzY0sQz8+6x8S
Z/DATeYv+V9Ffjvor44aDNXXy4AbL+fwvBWiEE0tFOnqJWqBCC7OJUALxYEc3T0/q2UEkm81/g8f
7gpLCKssWYrR5QMV2ZH4iZ+e4r2915DrfOqjXQEJoXVkSrbglQjNGmV3F43dQx8pXhI1qSdZPf4/
vmSREFNVgqBaGvBsgwaoft38LS/aHZTnwtN85XuKN228DexkvAnbada7heIjWM0yxe0jLCWB6AIX
D48CcMqhk4dT3C6fuUqswIRoMRdjadXwk9BhryrmZ3t2Iu4+zWQOspl5/x9p17UcN65tv4hVzOGV
qYNawbJsy3pheRwYwJzJr78L8jkWG43bONbUVM3DTFUvgdjY2NhhrQ0O4yfKdazaycYNpUJPZ8Qj
aTzM0skyBAGEQrf/yq6pjLMopdkeLA3rAefRKfOKG3lHJSOT0Am0W3AZHsbWVUN17wirhyJkxoVY
naxnYwLDbOPd4uByrCTfsj+DFt83B1RYBF5RaCaMP0Ey2nE6B2ayfJi89kBnWxFj9AF0b8M4FF1j
AiesMr7EKTPZAdkPRto0cmi79EatvvazaPaQU9CGy3KQRqUjU8rFuG7e1/EgDRWamBQ3P0Q7bZ/4
o4sRMEpDad7Eoahlm+8kndcZLZlOvTKOS2ulVpblGiEtaEqKYxyUBgK1yNWCaV/8PakMXd4bGOO8
lkGrKy3FVzSi3o9+1cvjMFdIhRzq6IfAfdEDdXEQNlCM+6r6Vq3VGuYo7amGurJvb+JTHyCSApmn
6HRT274Cxgq2ZxAtNPMUYMqs7mtb2cuqwE9x7e9tOazqUrIUpVM3QKiyYwUqZOvjICJnE0EwLqpQ
MaCOTE4VWJhgk6udQVZvzUQOijrUa5+KcVDNaNZ158DeksNvSR1w1hyoPq9YXky0IMYj9ZUVqdBh
hG9XMYuee1XvLeMiuCe5jn2zMfSP2IQ1USKjKkhBVDSDzqlP7AWVzhcUXP3rFs29jzdAjAeSlrms
pw7bA0kvabD2lY1M37M03A9LLcjockO1DRTjEzJV7hKpwx5hwJr0P2PLlZF8KJUPefokN4GBcZ/r
axPtFOMXVKPCoIcBwFpzCaAGY9eC9fA6iMjVWYxLGElZOvYClOG4hpQQRH0gB83LgzQUOTruZfj2
Bdm3Yp2UChoB4OgIOTb5XVb8UHt8NwXaEwdVbgWfT4TGBDHxLJFa7an7GW+iwq9qSJpEbqQi7kWm
5e/1Qc+cuM34iRQdE71BnV1ZSB+WRa/cSiGuUsihYL/oD11xFezLUZKbNelsWHzvU9aR3Ce7cm8i
fOkRCIpa//6fq/fP3WQz3kIppUmqNKBRina8UkPzKeu8Pmi/5bgKxwylRoFBCqyebbDR+jrLIOuN
WG0uXQtkw6ibxiISaIHbsBm3AXHlIrZLGH2WuabUY0DnkBvuUriLrnrXN4znCkHqh8qvqYIt//UL
b1xhPNiLVVcIXirnwUJnl9K4mRS0muAK4X22LQyzUbOCYV4bw6mBkyJVeU+eY13Qx0h/gTU89Ldi
rgxtoFgLc55sHbkrRNJYCCFubd0M44/rX0oEwBwhCUo40KVCZrdMx380gikCSX28DsH7Sts1MPcs
MZRoWmM0PUd9ooSIUPQvo7TsjCwSsRdzFwNWG/BTgrAHQ9DnN2Dfj2ZT9Sodv/ASJYhNwW5wV/L2
+69P741ZKWapOKDjQsQAdv41ulnz2DUn4XuXvwzUlBS05oKNgbn0JHuc5JaOVS96qP6SXJouWB/t
wVUoRXYL2ur3TC6Bbwhiof/FZO69sgf3cqsBszHDpr7NKwFzMe9i2P4+szVWDcrYtoAhR9ZdWp9M
OfM1bdfXNwqIapX603WT453/DRpLN1/ooyk1ElZToUVoBfNVM4Sd/ODYQjJH3s2wRWIOaJIVdSHR
VKxxPwU6lBtyHX3vk98epYP2UJYCxyb4jBpzXNFvEGtjArg00T1Sgwk+dCDQaf+c2sM6765/RV7w
tV0bc3D7oh87E9Q2eIgFif2UpF/S8jHrdc/4lg5U3lXeXwfkn68/RqjRg7E5X6CArgtVAaCE/lLT
9BTZAkP8z38HQv+IDUicJLMyU6agyfKRY9FH10qD6xCiXWJuOhls+nJTYh15EXtVeZzKTzqoks0F
KgFeMrzLK719NcZdpKq9qAX9atZ4036Nqlt0XF5fD7eKAiot2oEkQ72YLQZIqmSWEE6jTyXtO33C
9vs5dgeUGzvQhdE0prkKMLlOUKPDgIpKue6ZbVrTts3XnqazmwFtj91psZOn68vieokNBLNNamsv
nTwjE5ZD/B29jJI1+MsMCuXDv8NhNihyltIqIixlmEBlXPi9nvu9EUqijifReqhZbix7mZqllxWs
J9FSN+uDMe2DVPKl+O/puSk53dveMM58hHBA3Ob0wyGHbd+akeDVR/f2Iup5+31dPl+IE0FLSh7w
+w7p/FWNw35UPbOPBCYm+F7sBEDaV72dUD6lsTvmxr02vXRNUIuOp8CQdcZlOzr6tyNa2xqjW7nZ
k3fI2J/ths64aaUwtB6077S48DtLnd5G4W+xGMdXBSGvaDX0/29srIOMedk5+Gb1kP+AEOxjFIny
GKLdZ05+JK1mMayAGCy/0u96+VY2P1w/kdxV6DBTSF6jl4DNYVlqNinEwKNYS0s3GT71s+Am45rW
BoDZdGvopniglGCyOgT9j8YiXlYi3T4KXItoIczej2iyzSYTOD0kfyMkfOIxCq5/K+52bJbC7ni1
aE5HWehisL5nN6Pz0c6er0OIvhaz43m9djLkjuBPMF3QlYM7rTf6+FmRVMGJF62F/iEb601mvZik
GUClPgad8WUxMIAmIrEXgTDufjGWpNcl7EkKdS28Psul8nph9pJa0IWP3GwL4+zjrO/GKMdSFtO3
dxaU6ZyATK51OwZaQML3FPswI/XnxDAuP3c0PZlXwBmN5UcL2IkGf3IEASf9MlfWxOaq4qapxqgG
COlqv/0RK5NbxybUMV3tXXfl23rYiCZOcsxy4gaArpJ5GqKTAfIWOelCMEkIFiUwbjZJZUXVUqkD
kLq+/1HV6d5a1dtSBWG03D5eP0fcStRml9g8lQEyrmymJI5N65pH2uAwutptelh8OvNr+dfhRNvF
eAYNT/lCpiuzMemSz1/S4pstY0yhuZWrL9ehBGeKTVAlg/KfYuIs/5QtXyWFO5sC5yDaKMY51Eac
NoYC64sx3jhJD0Y2hfNLIWK64G6SA/VsMG9hQBtUuOdOqIq1aUnoyaVDEHk4fpFrF3wA6WENqtA5
LFb4999ui8d4iiFSZpI0yLtJ2nez3GlZ5yZOcB2DZwpbDMY9kCEae4tSHJYtWCkd6RBLJnL0eIDb
ePSYmmBJ3AfJBo+lJGkL0HnntEsk+pShODnsKk/ylofvg99AfxwjT++4z7d4zDNfa0YyGhZSsusc
ztXegnCzOUL4RqTayrvPtzjU628uqJYg9zvRwsASreQjyTKD0o3lgs9HLZn1s1sUJmqQFWRH0YGN
qGG6IfIzJAFCXdurqI9ftwreqd3iMA4CY2rVJLXYpWV+qUbbnczMRZpJcG5FKPT/b76ZlGMKnEiw
vaENlf5uxDTZLOjJF0HQD7qBWJd5ikfa6kLW22raW8shSv/lnjBewU5MPN5aWJhMrDsMnMr9bW9H
d8N7svDbPWG8wdJ3pl3TCo3VJn4+QrJlAlFWIqFrPbsbx3e0227RGL+AOcvOKmiFhtYk9eo0yZ+N
SXA26W9cWLMKnjeqOwJCQ2b/a0xVmjmodwLdMPf5d3N6jrKTjRvCkL+C37UQyYVzT88GjzGGXBqN
KVqAV+rfpemzismffNobopcW1+Y2MIxBtFWcKjHtUlPLzzKUCknsdu9JmCOl8+fTMcbQaUreagUw
snavV97cC7K+ok/FbP9qdhHY0vD7cpHfron6UDnNj6QhISZKBQ9Twedic/OzmWUdCIlgBcrXCTdq
Klf+GPfv8TWqBtlz0HwhFcZ4TpJKSjIQVHwWsp/B+ZZbXiSLLgHuZboBYdymkRPitChfBQ3EBO9z
hMHfoLj2pNA51kJOBn9EV7PAVfOjkg0oc4rKxpy6aAToek+1YWgTU37T+Shx/g+SnPzNevuMzBFS
UhUz/Q3AxvY5Q1tskblV9PX65cO3vTcM5vxgctbAeC4wrOhl7L3cnj3L9qy8EJiEaLeYMzTqBspO
CXCGWHVn41GJQM7+FGFSs7Xe0XoDlv4/1sccp8FsHDuaSryTjcfM2JXK0RQpTHKLzxsMlsxcxqty
jqnx9WH8zT5CLsobCzd3FwieF375SfSIEBkeK3GjZoU1FHSf9J3zTAXd5Y8rSPoKn9zHvu1dNwqB
4bF67g1J19+FYVs6FaaX1h/G+D2xwtsmsTPOSrUmo2Zjk8ruCBqzSDJdiYhchGgdjIsop8yMCgqy
TLC77x1qMtJ7mgIcZPVflXFANMPEvHJedPUqAWOa7wn4o7vHThT0cJaBcqqiYLrZxr/YPpjcUdp6
amU07xaD6Y/lmt45khz7CeggBDllegyZKEEBEZYNMhmMhF/QvThz2tVkAeetvr6M4GCz+s8NuKOl
DyTNQuMd7yEUp/DIQ+kCEYnNOB8wYYBiIaVkwdIJ44gp6GUy+WtUHkrn13WLpjt9sa4NEuN+CvDl
Yc5sLcHYH8o6Wl4F5sxxo2crYXxOOscEDX9TCeo1SCdI9n4sI5SySk8mpSBa4PkeyLbAInRT11B5
pOayCbN7TJnlxQRKHvNWChcPIhE7OqKRDh5Vhk6O7/AGZ3jMNTQQA/wLJfAaclSqQ9I9SqJKNM/C
t0tiDKFostJsM0AY1j5vTRf5n9H6fN0EeC70bB2MDUh5rcqSDv7rMdRCOuTY7q1PJrjJyqDcjSJm
Pp7FbZfEWMS65vqY91jS3B218tCINCgEv8+Ohkqlniy9g9XU1t5I7nvRe4G3JWhzwFAo+NWgZMBY
WVR14HOpcWJiPURzmqTf1KIC2YUlo0mQEoFBg4HqmF1opWamXapzaqeoyRSNR+d1nUD5gJSpPxxo
QPW3lkzxHFRoMdsIjw1h8POT42RJqpmzkwSkPrXp06IFq/3zupWxjgAQ0IBB7ZeKg4OAltn2KHLk
unLWNFixNUN26I3+lHQgiuhERQ12g4DkQBAEXJMmMmQgfjpfTJEuc+f0XRIUddg2pju+xJFIYYK3
QyAJAj2cTNlOMDR+DpLGmgWtc4CAACbUPcrUmu5Mf/bodEfsK4LQjTVquiYNPIXg24eEwQWFlb5o
ikKmOA3yoXHN7K5shG1DdI+3NwELwXgzo9HbzOoBoX+wd+gOCSDYfVq97mCAwrn0RCbH/YKoAeMP
16jiOUux12YyxqjIAo3ZYH1WA6pN2Lsaho1+y8CKGAQ59ufgUMmGASEXSup+vmFS3dQ9OOQTqPWO
+24dbldMp1M1IbCq/mWUSL8k/kHTgQI27AtZLFmTukybkzSQksfSsNyBnJTpbyl1WRBqMZvLzpZJ
qmYdQFBQdVUTzIvJc0Werh/ai6uBohjwc4ji8Gy4UL6ZkxJiSyM1il28J4F0hxmO75QEm06/q6Km
DfYt9IoGXjNwX+N9jLmR8zUlZVGBxQ0M8jY642z0TZsge2iqfJenxE109XB9ddQRsBYPLj26VYqF
rhrGJKBMpBeJUSfgHKUv1nHfBsPp75lk6KpME0IWYL2DMgdL+6GvnW5ImoaBFPBjxglKU5PqYcTO
v74a7oECE6FNI2IbEhOM3zOGOAfV+5iAX5de41kIEvvHHOwVSiDvLX8SFMEvJgXpujZ47KyIYqcx
Ju6nJDA/9fYhVm7GBb3FyaMZfy7nWw2T/opIROOVQYrdMqrCpONyxD3CMnRk0FkcWmmlbhdUXwe9
cVM3DoiXfPNsV3XB8Ga7olofzyq3mGx4pJZL2iYzSG/VUw6VZQKdn/KxMTs3FgZHr8Ty1xbIbGLp
aCTOHCyw+pU8pZ3ruNhJn9zKX3WcBFc76qH9JXn526mw1718+65sy8xkttBFbrDGvrRduf/aJKub
an+Zzf0NYlBeLdCOQjf9/HgPSVXUadMnQS0nTuw5izG1gTp0qn2A1nkcCVJ6F1We33gODrYMRn1Q
6p/jqSmZC82Ggfa+dI+ZsA8F5D6p1mf1UIUpWH5FxBq8WxoNIX8AGZ+cD5iLHMD0G1Sq5Ma24g6z
6JTzjBGfDlzChmljrI75hpKO2LOboyRIlnqABZoRWnq1CZKiatN/JOOo3GRGkgmSVNx7AD7ZkqFS
AnEh1reMhpYZM8apAnmHuQ/0qdZI7mHKlMo+C/UduBtn49IBcbGiWJD7PN+4poIwS6XhEHStOwRD
CuLYzLdkT/2Y3cm+vZfxcV3RADxv8zCwiJcQtNvRNs2Apk1c55ISJ4HeDHnopKr+A8Fy9+W6l+aF
IWh2gEEi+wsaQWb/EiWLu8ge4DSjGCy4ceVmWZ25tWL7+O+CK4G7pA0Y47nSuVkmzQFY2YNE4N4R
XQG8SHu7GMZZ1U0HWxlw49ixVxtHOw9jUblbsATWMSkqpuwwr4ruA+c2WU5EpC/KsTVDlnUoR4C1
FdbNxhyQL5XUwUwIpm/NnQHRswxyLKP3OxClVOCiiSrOHXaOqJ5bNzEiOy6VjATqhwUiAl6nHlbQ
2Ck7aVd8bwZQi0BdZCdkWKfe7vxmAawB9Qob09sgRmaMoSnS2kJ9OEMT7uJRvfjMH78gnPOdHYRn
XkR9X5cbh8eXY2OKAt4CXIqM810xSrHqekHQgQ1BS2Xcz4Z9uH6WeBB4f2HPIDkDEi3G/OwV/Wvl
kpOglX06yGy8XP/9S/M2ILhIV2AY0ENkWbIz00CrN+hZAxu8nU75vRt2XRJex+CuARq6Gt4kSGCy
nSlWIc3aVBASGOqJNAdbJGvP/X2qzEM/k47HyLmxVRUxW7tNCU0nQxIsyz9e//s5N4NBnSa+j4NE
JbbiHECzenUyMpyfVvO0cMANO7rqx9nrTrIvtmLelhi0dOag/wVa78yWD2U+GXWLxEg2JV4xjNOd
XHSzn+VJEQgWRh8b7HnBYxHXEJ7cOlTHzhcm9b2T12aEVxw44FXDBQ94uK7r07ImnlXuWvQZImey
A/xpMjUBOv1xFhzhMTUIy9IuYnmQl2ugysU6nTYoIIWgaK7lfCGIr62/JRanhHe4Z6GqrdGHEJs1
JSqIAIiiZsE8/cpQJS7ao1km3vWvyTNDZM8tldLpX6r5WQtSWnqmZMFiPShGKA+C/AjXjW8BWKcq
jdI62HIWRD/VXfeZKjbFge0338tfDiQJyt1f0/P8/m5vS2JOFimjJpElIGYnStlPjjRFt3oLylzg
i/Cvf7+Lkd9XNAN+SFdtBxSujDU20rwOa2VnmE1Dw9JvNY5y3dPEdr0TXlH0a12YH8JnMIRBBe+C
AbeuzBqswUYG8g2lchW/2Une+oiRczMkofVDJLjOdSLA+oNHzWeTzLCWwTajEXj18xA0d9q+8HoX
dIj0Y4r1w/gfE/OdKBJAjgNNzudw0C9EkthaM5Q7fPlI9lnYfgE1xXpUgiI0BLcUz2Xh+f9fMLYi
us49uJ4X2Mlcg5CCvMT14g26qPbB37E3FCZ1UnRSr/YzUPRdrfo0Qie7xseAthK0nuSLGto4yQZ4
jc2qmPOGOhlUC6GCjBF06yPtoCt20Wl6KCrX2lVhuRPmhviIeIcrMrJqxgW3PpGaehrNKQvAPKof
IZsXRk+F4nf+CNJCea89iAapuT4Lby3keG08B9gCpjpA5hSTRTjgeajVxzjdCc409RAXp2wDwH7D
gqyJHuswQx9tyjTLL3kG8uNu6co+Trqf/OWo16sTAW820sgqlH3Yx+OEiaUBGrQIAVsFnXR7gvRa
qglM8fKF83ph4ucROWm4V84PV9VmIwGdaRaYjYdwqRu+K20PZYx3BGe4l//A0D9j4zIGfSBtJwOm
cp6N7s6CEIEh7NfhXitbFMbtmnns1BGJ6BaNvgNPmIHf3pu+Zr/kMMIkbfxRFkWEPH+xhWTi9Fqe
06SMAZnjMJFpn5c3dSTYIy6GYSMqB9ktSljMsnCShjzTepzeQgmmpPK0Mn+Sl0YAw8lmwRZMA3lj
3UAenE26zxhlUMYCXqJ8XpCw659Mz/pHuoO6vV+D+wWXJR6OyCCILjCuDW5wmfskk6dGaVSKC1EW
NM67zfRxbhBDpXvBGeb5XUjNoK8fmV0I7zJXSWyQesgyeKXkZO7kgPa7GEFx+h0FiGoY3G17A2Pn
klNkDxCCjwhymn/q+j7rQNInqmxxP90Gg7lIxqjT0pVgQQ3Y6DPwxWv7FlGhMjxe/3I8HBD5QyzA
QQx1kRXHu24q9CjNgzkawiqFmsUaqNrPUTSFzMFRUHdENQbC21S44dxPFGMxS50aEfhVxc0iyzVW
52GUi8BZ5L/Ob0ISewPFWN2wxP0UmxIJMic0loPycxQ1dXKupDMExremdVQuFkhSgtzeRxHkfDEH
cn1beAjQuzIs1BHw+GAvvdKMa7zpszwYq69lB+5WwUOAl/1QtgDMpbcaBq5xKDkE+m23BEoI4mbf
elx36nO/4OLT0LkVC1lsOAfnDJQxghodvm1aAjSuoOeayt5ca2EUvWP/t0tj918a5UFXgKKWD2YX
ZkUC7XXB96OemYkZ4GRAT4HWKijusle4PaRDr+MZDLVoLdolpn0a51rx5wzZZi1J5QfJ7EVpROrD
WEyEXLjOIXWF/ifGx2XpYDvxiBxC9ipN1u+nkMqSCTNUHF+qaGh4spFANyi/8vlR7TVkQNsWGarJ
m/0VNDnJR+K1AfJToeTrf+9/oCuPlAXEZ/E9L9o4SAx5yLrFoqQhbH9ESufaJnFjkTQkL24FEKr2
JhVGvnB00ZiTOm1rAJ2aX+2BTlURrw6qyoV4OUJz0VOR5/C2eMwBQ165gwoq8PQGNLjyPptUPxq8
TjQEyztTGn08IXMqg72esQop1ZMoMvAB7TbbyUvllmv/aFpxcN0hCWDYKmOtDG3SloBpG2NfjGnQ
6Mkhm03/Ogz3q72thh3pnS2jXs2xIUE/yIFRj7Irm8riabndeaTArMN1ON4xRgkABQ40E2poWTs3
9VZupdEaFwKe59G4U6dxuS3lZPkcJ1rtNdHyj4pxkfA6Jv9LvmHST7CJmLulScpmmEgwSU3hkrL+
qNZVqMSyIBfDu0K2a2ODyw5J6FkCTkX2CrmvJ8HJ5QXlyhaAiZCbNZuWvJlJkP4yd7/pcNOj5MUH
7Rfk/v4HwXFefgKjdgrCFBOZ8wtBwYFqn6ddD+nJX2tYP3Q780Blo3byiZIwih6ePH+7RWPukUoC
ZW0zAs0ubqr502hFbq7eWfN92tzb5uyruiCK5VnGFpCxxkVJ+t5MR4IJYIi0SY/9elsk73gL4BvC
3qnkJBohmMBy1itpUAyYxRgqYf+gBgjHQvRMnWZPO1Kd1/JnhFzWO+oQZ7CMO4xGDHeZA9amxvND
t5J7J/51/Vz9P9YBjioV+TlkCxhPWCzWkEAxPsPKENGA59d67I8DzbzsIk+ksMQNoNBH9180dlIl
kVtIA8a4JaNPIxo9hp0VuxA0Lp6NXYzgyfna3TQ3syC04d5iyNzixsT1jKYtxnnofSpBbwP5R6pf
C3GZkIyB/jSEc2Dvay/3+khgk/x1aui01NFxbVpsHgHd3Hq9aigsZI6LxJlPU7qW4sUBHj2ejZTJ
a+1Z9MTiOWYQ1fxBZdY5O3mmVgNQ4+XFqo45FAGr7mWuKGueKJbjHrsNFuso1XyxNFp6rNfZTUA9
OHWTW8rP181ThMJ4yzhqrbUfUMWq+lOu76fsRCxBkzf/BGxWwpwASP7VtmFjJXq6Ym4l/wrGQ9fQ
ZLeO8h9Ir3lR5tzhAX2zrpLXddmjkqeCwJh36+iagSgVOQ0UbZjgccFQU+MkSCHbqfRzGuKfNRGp
5vK/5BsE45fLrJYVuUK+rhvqx9Gx3FWSX7RR/pcrYbzxaE+z0kSAKeMbM31Rm4/vMAg0FUPizkEC
nM1+J5K21pAWQIJOOTrmran9gubmdQjuZrxBsDlv3YopZTEglPgxl7xJpMvBPaWb32fukhrFbDy0
8ftrqrvluLfmO8m4t/V/QF4g2A164NnHDy4t6vZ0BAAXD661adO6LHFtSeUpBi+3gUSjXYRmu7v+
zURAzDmV7X6eSF4hJBx2TQrWcwzMlG7TDuF1HE7fnqEg6YdZFgW1TZ0lyu4WterJiAeCEUcYP9Q8
KZE+1K0VKpWuu/LYHFUjejCH+FgsInIe/iLfsJlFEmma2zEHdoGSejntJHsJ9O6DpDru9VVyz+pm
kYxHUnX07M06gHrzcekyD9l7qsr6r0DYt4lZdNkyQ0IVVFnyTS19sGRth9mj96BYJhL2MmKni1pw
rbaVlg/QPW+j3lXU1k1i6MNOgm45+uUv7PwNhV1Lokkm6HeBki73OoHgmd5DMfQ425E3IREtpHzg
Brmoq6g2nCYyw8zlZyeKpOUNglyMArxqeeLT7eW9KPzjPhYwefAHh7E4zaiUasmBE3/uflnPElVy
3yX/EDD5v74Wpv0gZHWk7ufiW24wGeOLhyiSCQ4Zyqez3zx2u37fti6dDCghjCswD+6RgrCng7qO
LV802oCQKFecGQ/kvHqS5YM1vjjkOCjBdVPneXTk8i10gmO/bDYaS3QytI0GN9jXtavpz2Yh8LMi
ALrMzetUbpy2TVOcpWG9N2yQfPrXF8BzCPB7mKWz0IdwUUBHVy0evzMWsFr/ZJLhYgGj8o6bdYvB
2BrqLVnVUIzSvrfJfnRuivbvS3gKWApoDwBVp2WnJkwzk0Aiq8CBIvNfQcW3rVpvGkSUjdyvtYFR
z3ejTaekiFMNL0IkMSEy7Or1B3MU+U+eD9guRjtHgSb4mCyDSgLZ6B6iYjTctIoDiZCDOasTFKrz
3bhCTtTu99eNgWtstBgAUVS0krMhEIZstHySsLw8Ckl1PxDBLgl+n41/7EXKJDQlkyBSbpX19q85
wlDIVVBSQ6M/HTFBDfT8w2ltDEpkA+kjq36Sum8QZzdEpOVcC0DRjhI1ot2YzY+uc4ESGk2yjEQ6
VGXvRiUUlx1ReMWHMTAABIkrW2bLM10jJcj5rjiWRAPDizpEXj/rme8svSFwlFwoEwkc2lCFGTfm
xpF6Z5zjGEdnkm/L6tBWdzURXKLcfd9AMA7AaKu0iGdAlFN511ZTmCm66K1FDwV7uRgbDGbva20g
JmTc8dbCnJYVrnv02z1RLlXDI+H/QCfPu182eGwHbrUiiakNwKPk9eMBwqhefU9uyUm6ze4Wn3aX
GGBkD66fUK5reFslmy3q+kFKphZfMmkn15QPefZkYc7SWG/M6djbjeukgr3jxsXbhTI+b0TMvKYG
FjqG86kEk4B12x3whPUawSy5wBBZxk1dBhluBQbJYE5PueYOyskQ6u+Ido1a6uY67aCSLnUyFrMc
tf/MJ86HDtkT4nV+fiflSJSi9vB0fddEK6P/f4OqS8o6TR1QpfrWhoUqJ7U6XIfg5hoQBOMIaxjA
vBgOiMy6hVgafOuKUh4ixwRjg8YtlcVT3TQUVVP4J/oNjQ1Lenly8GImQVP+LNrnXjTqy/9ib7/P
OCVnVJWyqnR4cumlV4Np/DLXgsyrCIJxSsM8lT1yhoAw+xtLtvbxPO+dH9e3hfudqCeAbrKFSWLm
RZ5G8VIoKsr59irpkqcoawve5aq1BNvPxUEgpWt0/EtjFZPTaKryNC1yTIVUBqKfpbZ/NLk5vsfL
mhgMoIG1jn55Zl+ySpLKdbJgwzuw7PnR136vPCqYTq38erdm7iJ6NPB2yUTcYTi0V8Fg81dFEZWz
2gNQaw6O5BfKKV8FixJB0G+7OZ0o+xi5Wpp4SIJWtG41t80DLfl83RB4jme7DvpHbEDkvDIlqFrj
ltVBjQ655KR8kI19I6LR4hnCFoc5mGWmRpYzAUeNs/gQJZPm68X6cn0xXBC0yuHJAFEIvBrOF0Pi
fGrsakDudL0HXc4kygBzP9bm95krxwG3p0578oJZAmmNPXkD6JnAw+vOk+DccPd+g8SE2uUKZYuk
piuxIi9edwtSzpMsukJFKIyF9crS1JpDH/WnyoDuW3sC8TYmUR0PBZE4GAMlQLfy7h2bhOARxxQ3
AmZSzzdJg+hzPZgdXPR6b3c79F/8u99n/GcLsud2LbGo3C6+Zf3wc21KQWjKzVKYmzXQcGhzamai
pohY8YhXGn/5pWPgDYJVXvZZeyl/qSHtXxcVGblbpdkq/sF1CY96jmgQPQWrAOpiuf5jrYORNqt0
7wh0UN/+g8F8OXuNwCegA8OWj+0YjuWdUGRCtAzmw0VQTLeqBRDZ/HGGtlGkBkSYMeW6AbT4of2F
1t3YR4qqg7RNShHW5M8gYfd0b7idbwpPPRg76YMS5Mf3tFcrtH8Rmj0WvNxrB/vGHkytIM3cwqa7
QPbQ5OwVt+ahB48WZsTC/FYoVcp1RCAbwlgu+Jos9vZJLbDRzZg9RutNtGuASVUaogeUZzHE6tOu
f/0xuhO1aXLNHklRRN0YaUWJjzFCvdSNzh5wI+k7knr1Q+MlvhP0gUnbyA1P3YtbQ3l7ab025KhQ
+bmgpRqKxiqVGjkHxDCS3w/KfR+voqYfnlVuQRi/DmqLaogbgIzpizR4ZnJTiNqseUMMsEja6fN7
IYxHXzCclhICjGnxzGMR0NB+isG4V/nl7j1Pli0Y49gzMN6TcqELsuLUn83I8rQmGU/NqIhaY/hG
oVjoikETKGrN8rlnkktTG9oIR1r9QEmo53+yyKP0ccYucqGxuYMU+9+S8NF8Ckiw/kAy9/yiq0vc
SYAsWstVOl8D299c/gB3UNf/vH6bvFbK2fc77a8Ff4VBfS+1nc3RdrrFyeQMgUsdy8kUJhEEedzG
lNPRtVu7+qDZqWx5E5n01FWyRTvY6EIHs8xqlIa3aJbeBDFSg3qgqpVTBuqqr/3OaNoiu03ryjIE
qSyeZ0Dgg16lVzodtinP0uRFmhQtDdCjq0zEVwga5Zrd0szB9Q/DPZgY66A8N0gEsZnNUmlKiCGp
aTAXKYRNu7y6zQ1hezP1KBdfHwkzWTExdYm5vfOvL+kGyYhqpoFmHfoo8Vr7IGmRVyx3uuJdXxC3
Z4KOWfwXiwlRMVDeZEg1p+h+N1w6tJVgtHh66JCrqUAyLeLY5+7UBo5xplZkTupYY2mF+rVKNei9
dZ7cfnSEzH7cJ/h2Ycy9XnR2ucoOFkYbNWmwMu5jyFbRQGXaL7vrn5HuyOWOwf40jEKqYA4737Gy
M+tCWfU0IImd+EWsDrdJ001uBDo+wQOJN6+AgRVMgzuoc5iIJc+xcgzimkVT0oWNPlVOi4+ml4e2
P4Qj8mvNifaXTTfl9+tL5H5QBzcgaLg01HHY1KTVDVbX53P6ysBWBNVuLdypdjufEu2UO6MMrwPS
DWK/6RaP2cC0jKshaoFnNftBvk9XzZPVb0UxuHHmSpHoJPAsE4uirGkaDTaZLezXekJqtEsDs3uc
EDxLuRm2juXr0t+zIhlwVRh0RwoCg5JsYrweFnQqLRW6QEBJMOS7OtLdTtjKRq/vi8/3hsLeULNZ
j1mdN5gMQ+1y+kQzULmbPpmh7EpCYXduXvK1UQPz9GD9YC8MiP/IalVgTcuRDtpFhyE0jsh1+SKi
G2rdF8ty0MwLngD6ERnfmNltPWL2IwtUSK3j4t13AOp370jhqDJiFrAUobHrQg1Mb3Drr0mL/pNO
d4sidHqRFXDMm9bKbQMeQ3Hw7/NjvNTTlOfZghY5cOqCq88n6V0XHVT9ds2Psrq/fpg4V8oZGnOY
lk4lDYFyRlAqken3TbEfdMO1ay1xh8WE0rktieJLXhBxhsk4KmMyrT79PXa0Psd7mgXVD+pTo7k6
NB6pz0jBhXQj6oDi3NFbWFY3oUhtdTDAHgs14Juo9ZNR8Cl5VyZYOOAq6MbhhmY8hT6ZYIsD6yUS
CEOQ7lcMAqcYAZh8DcLaqXBOjOd4z/CYQH1t8I8UAW849r4RIr7dJ186n76youD/SLuO5ch1ZflF
jKA3W5pmd6tlZ0ZmNoyxJOi9+/qX0Nw7otC4jXd0NtoogtkACoVCoSqzElyHubO3GRwTsceTFmsl
YoKgdQ7EDitRBRHnpETEbIEzEqxmoN1gJy9H4WIuoz3M0R6Wr0v+QkSFwtwRbBCY6RpIDxqIFX2D
VUVc0pe/8nn+fnk38Zdkg8HMUjFl66orwKDMirSaNgvlA9UjayGWLKL1FU0ZHfAmGEcfipPWBcCG
Kr5rquRHSZznMRGV3PH3K7LjyI9TSWE2RzVXaKnXY+B0geOuvvZDDXIUPzvoiQzMXR3mXnE1XYnu
11zPtEFlPFMCatG4zzps1+7U94eyQOOJ/JzUd5VIaJg7jxskxh/JmWGCypHOIzkQy8vKb072KDAM
uvDM8aSCqeI/c4gz/v1a6SRK0V+H0SA57zdZdRVZ1d1QmPs1i/ctWH6nYvQSvVHQ0wy146SHxijS
qVUkIue4PFjQ3Lz/IYs6FBIIRlO8ct2nBHlO9IgUuSho4m4E3IHR6qAi/4zn/vcwqiKV07jK4F4s
rky89NLkiPqzAbXxjqZRRZVSvL2NRhSDimDYaIli9t3QoIR9iXHRM3p05M3xsexjQSjPy1mgf/8N
g9luEVHXIbVxx5OPzc0QSkF8kPCiAj4vX1TIzQub6NyBnwoNpghomPHMg6bMFnXtufR5sLwaN1ir
v07rHXHu7OhJMb904Cv8gI1uQZkBgrp9ShWC2Kb10Z3nNWGi3xIPnKbQEXEjaIociGigPGtUNXh8
FfycKAxigp2mL4vZtBBcT1Igm1/Ij8b5wLm1RWDcSD8WSxERIBQRanG+OSIddK5ZbAEY75G1caIX
9H7Q+9qzHsx7I9CfU1y1xGbBuYqAPRIPxzpiUAVvyO83Fbpr8zVKWhDpauRebX/Ojf6z0lC/YHyA
eekdEmMKyCNbdaFVJAAb34p3MAlydJetjbvym7EwDsLppXGO8oagyugoO7/A0pqKlkYEQadzcz4W
jt7ZqYG9o6lBOeheOXv1mvqXx0FngnXs2zVhLBiKODm4SzBTThRDw9E8Jc384zIE15ni9omadwWW
hibW9wOpIYWi9CvW3dmvO0q1EV/PXh/I8D3kI+3G4A3TkNSWdQMUM8wBMc1GE8sxBlTl5qOaSrdz
vOz60fh9eVDcxdnAMNFYNk7RahLAFO1XCyqR8Y9xloIPYECyGeWlik6Jmt/Pm6mlpQSWQhxC+adY
+mEuu6T89u8gmGF0TW2rTg+Irm2RdYUGeraCOln7yOGj2ugaAEcCurTY5M7QZA2pHdhyF0ThFKa7
aXKd68lX8aJfT97lQXFt+g2MZaE3kzlrDEhEBgWkD8CHNn3+d99n1qUFbWY1rfg+hAEsvBLqT5e/
z7Wtze9nFkUF/djcWfTQXG9NcjXNV7kkuuzR33i275EDQBMKqNzwvvbetmY9kzop08EHm3v1QQ+o
CJ8jB7S7HBltEfMAb0TggMArEyitzwno9TU2J1sFAXgX59kuj5Lct6OlCNpUSLrHe8IA0Rnlv8Go
zskPB0Oqy9YglDZ7PNFnrcojITnVv3GRRehm/RS95tKpYqdyC0jNceOnx2VMlLVIYdsN7rCZ+lNR
xmM8qDdO14bVvAqsmzuXm/HR/2/gVNJUupnmOBYMKfVw5cXFBpVSQdfplcBKuFAGHuqoytg5yWOs
qI08lJhKo9lX8VGdd5O9++e2jrql/0K8RpKb0Vg5keyIUqnn6DHs7pqXVCTiLRgE+5ybTn2nNRkQ
FhTFdNCQiodjLdI94Lmc7TCYLRs7SKwtFUCi9CaXIXsimCbuGboFYGInu5by1ZQQZvQ+uHiR9o+P
joeOoZ3qL3sRIzV/NCCuxAsgavZZ+kWyQBjDXGBijaz6pZJ/zXr7Az4U9/G/EExcW/VjtRYUIoru
BoKmK/8jdvX2fSasBde1uigNvp9ogUM+W1JQjR+QbUCR9tsgWNFjyayWtXMAooO9tgjIV4Sa00t2
oKTvBopLv4sWhhutbxGZowfFMG2r6a+I2q70532LG9xtdSjx+DOI2LAEZsDKHytjjssB1JYDoh27
8lYTZRxpAHvmODfTx9h0NA82hBILnHPy7VR966zHxbo2Z1HfG9cBmFCD0FTbREzIwHSyXmggVsLW
kb6pzpi7Tj170ao9XrY47mg2MHQ2t56sbbOqSHAMLNnVjLOnvJmSMLdE3SF8T7DBYfx/bcptifYD
GrK5VDqBXBur2wbdIQ+I311Z/7yCFUH72+zRYW+GlZsWqDZ1zJ4qnRbyuJZXuoibnjtzeGIEMzLI
Zc/ag9JIW1d7hW8rlGMy3Mi4EmbIlIkKvUQwjMsx25IsqgaYSr5HM2kVVd76qxX1IfHXZzMaxvMk
qhTP+QghjTIOavC1p3jCXKyQikHQ+MMWNfJwd+kbnsqk5pa0UFKbasco5W1T3E7rRzzp5vuMyzHq
ziJaju9bkGjFyzn6EkWnp2BlVOb0TOPCktqargw6Kvq72kAJHtlFhuRe3qLcqQKLAlSW0Mt5Rq26
FMZkxzoI/C0jcJqrVnq4/H26tGcObfN9xgWUQ6bEEEQEjT0UWzToRrWBvlP3oqJLrkPbwDAeoEg0
Y3QGG4pRzlP7ItlPs6gynm6FSwNhNn3arv2oWECQbN2bVU+KgkX5RDLwJjme1YoILkTrwlxGkqzN
CRosk9cn+M6drvFeeIDmxqHYlV4aIt8qiKG5BreZQcYV1FPqlImMhZrXErW/ThB9LxUIPjrhZYPg
vqmhjQuN/qh3AwU4s3nQ6b/GU4K4UNrLx/pzAi0FSq8LJRMqyQmRzOAyIH/h3vCYnWSPSSY7LXbS
nCOpNrVD5fbWVLntZK8eLmHZzhiG1C0USSThwA9NNkNljlm91VK9oyEwrdpvb4vr+mpdPONYBnnY
CTVv+SbzNlBmq822kTgJnVjzOj+QfQPuc/ngStd0Wh0hrxd/x72hMTsuAmFfmy44BFFl8agpwzeH
9MiPTl2xv7x+/NNjM4vMzmtVPSUqHVcTDIEcoHU6MG6UEFVLIPaVPnK2b8CYfdfnpaNP9Go06sj4
vqhO4mra7vKIuFMH0nhoQ+JdGVzu7+MH9JoT3S5xHMa1slfJT3DG79uxF6BwH/nAiPYXhtnRCxKM
Q2vCtUv7/JTcKX6G6qF1316hjiKsv6lIaMvfP+SIN6DMUd/M80TmCaCkzdy+zo51+ys3U8Ge5s+g
jtoa2QAvJFs2B4ViGxdY7Gkt+Yq6BtWO3VXIAs7LB+EyhgohcIKaZ9yTRaMPVTUoNEG3BJofBw5q
rSHXowTJcTYE7pc3IhR9okaISkmh8ea9TThEbqROQfK8cu7kMnSy33LygaN+C8H4B7KgukBNAJEm
3zTjSBLBuwx3CGCPQzLrlZqM/n8TFleWHTvzINOYNUz1gxwdsw9U8NOa8L8QjCtYpsjJZh0QBM2X
Tecq2W+rEawEj+lJRc0Rmp4o9SNqnN6Pw8ArhgXhJFp1tz53j4qvXZFjj0oWdYd7rGc9Iljy/7lH
2EIy4yIa6NyyBpAyasS634tN34sFy89bni0G43XGZFwhTgKMurqf1dZrpJdBFyqiUTtlwyRwHkEQ
A/3gYARg7Fhr7D5r5xl3o9C6lSGjmPhWUD1DNRp0EygHF4SXdGIuwTE2ba2gGx1p5aCkn6C5sdov
6XLIhGkN+plLMIxJ6JJljvUImF5/tJqnORXlTejknwNAjwLl8+h+YZ9ouriq8XxGX6LHwR3qn5Ea
LupTbdjuSgQV1Fw7gFdDfw/WR2bp4fAiBV6dHMyV6LSZ08+N+jvJv182Z+6RjdPtvxhsCjNd0xLk
w8DQbqfAQFM46BBPxUHzQCO/Ezlq3hVjC8YElBqKj4Y+n2iURdAmQkIjpNkmUTTHtYHNmFQs4ca9
Ofacoj0T+we6e+geqgZRtS9v68D/61RPALX/LAuEPqSJ3Wlo7CKJV+L9AYJIe+3BThDCvVLReKI8
Bm9EzitrBw4etEUxZzVygVESZ2gzyPLjLN/r2uGyGXC+r6EADHYGmlk0xDHfx1kzwAAJ6h6N57a8
U+1/7tG232cftTLcadGQje+b7UP+oy1+KrEg9uTsFVQIQ4YGfBC0BpvZ9xY6IuK8TVA/gcaZ8tCT
w2r7lyeJ48HeQTCuP5YnMsgzIGrrS/tidJ1rFX5JBCSovKsIbvimY4PQGA1V7K3LXtXYkYwBpJDP
coA7184JllsnLAPJF3ZvcQz5HRazU5a+GxWiAeuPSut6NRdufqW7iqdBprW56oSnDidUe4fInDpl
okQoBwBicqAU3lXYH6uDCq4EccMWb73Aro9aDVQMg2iVgVrByKAvBer/8aL+Ek9kV1Syj/3VQOvz
n7f74oUQBXpU6xaJWsb68GoHF1qA6HpZDzq5mbPwsunx9idEltDzgycx2DczlHiw2iGhlc+W8UNF
M3E0/bgMwJurLQD9ARuX2SVTXnYjLZ+tHd8gbpOGGbiLnXp3GYe3TXW8vyBbCgptUOK+x0HvRyOV
RZnieA5q45ZEECkHI+llEN6hpsEVoBce7F3oy2ACqBU0iEusFn94VTUfHbFzOHp/yps1dK+L6ml4
y7PFY+5vfVM6Wb8AD9WMinGvp51tQFo50xaBl+MtE1S80e8LY8CNkbGz3pEWZ83xaJokpbtYT4WM
Pg+c0+PnyzPIxXntpwJ/KqR6GZzZrFp1HSGDgZ4yMBd2M0QP0GJcRV+LWdRSwlstqD1i6bFYIGZg
w5x6bZspWdTIl656/5XnfDdaeBSgGTQQxIhqWzlj28KxEc+oFlZsVICbqp+D7oBr4tdU/IxEWTrR
sF79/GZLmUaddXJBh7XPHsfTENoHbQ7++FbIHLXe5SWjNsbEpZg6HBzYWijtYWsiQGwpKV0tR36a
oDrS8cClcIvHIzdB3jMhN0X25TIer1SBlpChHQ69OXBNzCZDfXCU2D1KIPJDDXmWfFeBnRmX7shV
XfNJ8nNPFxGccueUliqCWkM2aEbrvfsg+oQMTOPE4OSzQ8lNvPhePhSHDieImMGFZyi4hskOrY8E
1yzjq3JS2FAxh66r1h/7Znbl7tk2j3r1dHki6V5iFw6tzGgjhdA3OosZmDGLCofYeRIU+SfFupYm
HMHTP79JQIL3DYM55/FAQZx6KpJAkY4rWtLUI9H+uWt6B8EcUaNmLZ3VAcKqrdvZNu+c2ka/FqrL
HPL78oxx3O07KOawMpskJpZeIuPeRSHJ4Nn7j9TjvsNgPKDdOp0Wy1iVJjBrFBkNYbLTa2jLe+CY
28l782EWYXINAe7WRHxPe96YDYXN1jZ5nEGGPQ4sstOR0FTsVhCJc+duA8IcVYNmg9xJA8jYHvXk
rshEZyFv16Dl9+8omC06DYWqZjoA5uRhURu3guplO322Qbp02Qroh872DYRmKPkFKqdZ5gHciWb6
IErfXeihMe6pDq66FzEq8PwqSr/+wjDGVgyg8UUWAQLWVazv9G74DvKY8dqx2tE3aqc59UMenYxa
qYPL4+OtFLq8qcgmBLQRxb73dYNWpLgyJdiz3UFTPqeid0ve8w6I894AmJEtpdYRJwPAuEvvTJSc
Z95yl51o2lTey7E7CBaMD0iVE5E5xS2WDcuyrlmsIsrjQK89SoZR7yK/3SePDVSveg9i0IIZFAIy
xh5nfTlVAwChtPlZDZowvjZ7z3x9zF7oECVBYpV7QKFN9e8QWesnktYv2MUo4x+CV4WJq3o/e3+U
aD5Q4YazEHEudiwIENm2LWtFlbhFAGYkQZ42Hiisk1h4Y+Pa4QaFOTsaLXcQVxRxMHjlsqOesAjz
741PDnnhQ3oLVBvywwdMfwPJmL5kgQpxiAApmzs8i7jjJH/ADSKhghcdh9ZZsxe2MaurGI0JYBZS
T2Z5qlqB6fEmbft96iU3wR+YFfREmvD9qAgi9WYVJYR4qW8IkL4NgDksoGeJV9CGAnyxbv+IA7X7
AWlvCIPvekiZRJ7ggOcPCVQvDhWCVNnmpSruchCdS5LvVC9QQrMWQVZNpavKOnREdn8BGEOzajVV
cg0A/Q87VHxoZ8YuKV9Z1CpPubG+GqH9Q/Yzv7xOvdVrDlqQCbkQuD5j+ysY2+t1k4BgGr9i3MUP
mk+O5ot+Z0FiYWe7yVVyn1oCUxEiMn5YQ42S0hZxHMw7lMWBPnJCV8lpgkJGiaIo5EVEL1i8I9pB
l6wGvj1QaLO3yNKO13RRYTsZXv6irHxpJsOt7cYr0z785zt5C8Xsg0yfh0jN6T6zUaQ9kt1qJR+a
P/SuQmhMQdH0WfKymLUEPU6SnxwgIkUdFDoafhHNM3/QDknrRXi1M3iW+obIpjPjslUUUgBx3uUG
eiTdEm+OoIX2YtVv3Tksb6AxIqQr42UGUcj8d6AGc1NA1ficSibIh2i2rk7c1O+vQOy+vJZmzR8o
e9cdE6TXeB8CsQV7Wg+dPbZoYQTXZ3PoDD+TdmojWDquIYKjCiAqZD7Yx+FV6mO9agERFWExlu5E
rkiMK6syCkIPru/aADFmWBkS6ps1AHXoPK72ivV82cy5A4HOA7j+cBifsUeUUSpX6HDGpTe6TZxd
rqseiLBdzfl5GYc7DttGMwI0eMGBQA1zc6wocWmMA0bjL0OyeqURL36mqiIlT55HwsqqNJ+AS+kZ
JycV3E4gKQ5PvPtTxzHirYbGMTTAtm9ElL1CPMbzj2Rpk8YEnnykEu9g8rozE3hc+pjiGF7kKS+X
55FXcfFuhIyXh4ZfvFQjFqyKUwlFWknXFuiIKcx1H1tatezShpTmvbyk/c1aFsXqOm2fhY1VEOMW
yg1duov1Wr2L5BycUiVRyUuTqEvlL3JZ2wInynE3+LHQIMWbFqRX2Ip2U40J6elyQL7BaRIPYHkj
yGDz1wDMRkiqoKjmLNtRE8yImQOk9Vd0z4OB/A55pOs2oJQGie4Kg3O6qMxxj2fnN0Bm0VdFKuQq
BeB0bB5BR31l4xJ3pJrcyZEo3gdiyndwzIpPWt2tZQa4wfCbeScVD5dNirM1cVNDDh2itLi7s8G4
bQ+pUsVgoVdUv9Nu9PbT5e/zjABleCpS2rgSnhHtRasaxWCoweWpCCz7Jc8/5c7vyxBcG0B/K2WA
QFsVcN67l1hCCyT+IKjMQ9o4rlxJgd4Gy13+Ws4o1tLkDmoDyPjlZR6rop21GDyPh1U9gCGuEz1t
8q5koPZBoQ6YaZAoYHdPZ0eTIYG4CEUi8m96CZwXP9ovO/rC5fhV5V+eRO6QNnDMnbOfzcRc8Kge
aLUPDwIeMklUpc05bfAsqIDKGmw752+dVadFsm71uPc1z0UeyiTHW8B+Gn9dHokIhlmcpm/N0ooB
00M+xtZdiDGDIMFPFcGlmTdj6EQB/QhCDVCesWFNk1LqJ1xjtWavm54ef9GJoEhXBMH4mjjq5UV3
sCgOST3HPIIEwm0tQZDBB4HULe07stEW9n73jKi0qQmyRIFU3Npp6Cx7oxJAcI1Z1f5isARSEH0b
S5xcMeUwpxJ+lEGKnKz7OSh8JFAEcFwL2KAxK1PL6ESd0hqGpuKlW/bHAkS8eWCOj5ctTTgsZn0i
BZSE+YphJWDviY5dSMIRQoj/PzF0nqfezqH2fp2qyqz0OsGoSFwfULN4g8d2wcTRTc6ebVRpGS+1
uNCekQWkxTr3Rd/A3qzQnvbQdGisnQHi7Mne97qAPJle9S+B0fFugkLLymVJm5E0Tp1QNu4yvA9D
SYZ0p6r+QPYYJB9v46JbYAOlW8ZszzrGVRc7G6pmzv1lQ+Auzeb7jMuJ7F6SidLRQ9TVzdOgC/yA
aF2YrEmR5xakSbD0cpW4JTL4crlb8JRatU+O9SiJ+vhEw2HOgqTCk5wx0uGknw2Ycy0IDHnfx3Mf
OuxlvHKDreT9ctR14pCxQ306rgQhRCh29Xy4vCDcnbmFYIYwt3OeNwog5PBPqbp+qIMBrFqFL1ag
5r0pmjJKOin/CrTe2ByTnI5zqoEjxzfc0UejqAsSp8a1D/pB+2qFtFt0EikOcrw2StJsPCKgnxxp
fsYbZLYyVWWcRX7jfGqNcDauxkSQ2eIl695hMDuUyJKVkhwYtb94zuAZO3LMPEiDSl8nHxmtXbef
vouyFKKBMXs1deqsJxVAFetgr2EzPdmpYDvxAkbcSMAkrOG8s8+6E/VyadKsG2jqRdlR/hUTPHJ+
/hv5bqxVtLrml8v2yNnAJkJgxUIpuXlOCKl3Uy7NxorsXHQck8d6DC1TC0wdKRgaBeWCd1Oe+b/D
Yw6mKhmJ45jAqxa3PWhglRvd9T47UAX2MhSdt7wMzzs4xhjrXI3qKVqg4rCA9xVNWCi+AI129llD
PklEpygcHGOWshzpcw/j9EvHrQ/1DseVN7YgN9F36TEKRJRpwtExFtnrg6PMCvDk0S8PVIEoOsWS
qx1lX5wt4/jGd1PJHCVOUbaWNlOw1eukH2Mseq4VDofxvkpZDLTCDBdYcL5me8qyFUPng7KCfOAR
EoNBvQ9NlZ0Xdyh1Y64ThdIT515b4pt2MvyEaBXU2NVvfbHPemV3eafx3AcKckGbpuBgAYX3+7NF
WWIikxVbuxjIlWncFIpztLIfl0HoIjChC6rz3kAYCxytsmsHZUQCUL3u+192iuic3GWZSC5DNBjG
8qwWd39Tx2CW7gEP3xHKirJG5OWpL7g0GMbiDJ0yELYAyRZspxLbiYTdTr9dfAPy5CJfwbNvlB7j
WkuJQs7yNUhbga5kwNTl9jdp9UHY515eG65zh6uFYBxdIZ3Nq1t4hjPttUfG5Dg+/3liGl3tuji9
PjDtROcV1x1t8NisOlrdWxVcSxIKpmjWscTrcHml3Os7ML0K+Rt5B8kWjLnaLM1UFTPCTV+V5bt6
tk9Ot4Ilfl68WiJfsqwMl+H58oRyV+xtPg3mLDEKySIgwpT8NHZuJoUcwSYmWjOuDRrQqoTuDHpi
2DtorGb94PQ2aA4T6DFQbn/zoNx0vrybDtlO1ELGHdEbGnsbXaZicqTRgsXH3bjPisL4opSOiJ2U
62jBpwmSfTwSnHNgIirsnSqCtlG8BPqx3kHkz+sa3ziaV+LuWj6aifYOqMJQQkPGV6CNzUSPsgE+
ZkX/QpD5TdE1jh+G2njHNdF3Txrfjnsfos/uWKkiL0IN78yLQL/uVV5FO5MM6dZxLCsJmenep0zi
JrhS1EN1oLzvoh4t/o5DuoKKhaAHiG0BKg19mdErIfn/4VGKDkvtVs+DTzlTuytRvYIQj3H3JZpP
URyBqbWvyQMl6R0R3hhggvAo//XHHMpmeMxKmnY6Z2hCowf0FDQP5S4DlRI6ib3Wy25FHNjcuwu6
pf9OJuP+FYjLLTZNMC+LN6MkCWzsoKXqc1+7t136EJlciyIqmlFibYWqkFIxbhBhsRVj6YB6GkvK
kA2Sqv5b2xnabd419r01qNNDTPrhuSj0Fc1xJNUX17RKS1TnwN0ttOuC6r8gSmCrF61CWrLcxk+Q
9uVhPGBJHX/2KDfasq9EK8rzN1swxoPquLHHkCbEeDtf1/xFVL7DC0e232diHq1StaTX8P1qOaTp
vVI9LpmnV4l3+SDgmgriKiwa0kM0n4913aRR2nRdRtR30bqkP2TVTusNL+REOyHAv1C41T76JcDk
nQxbTMY8DRRelc6MFOg8IDopcFerIMJwrxwpr4dx0H5exuNO5WaITHDs6HMSxbhYB5Jm/xqWtt5Z
CV7KFCciYDmPrad/B8ekKRSlyKA2ghxyLxUuROpyc3AV1Cl9QA0NETHN8KLawD4TAarkCHfNLokD
1fayuXYT05fix8tjoVNztqs3GIyVI2sEXe4a9SBSowZ1bXqloj+lxbRTR9OdpkHEl0Gt7RIeY/WV
XVv6QMeUQIuj/bRMIV5l3MtjEmEwnr8etUWdbYzJtv0VuethfShxub0Mwp04HU8j0P/R0UHF2Bxk
4U1lbFG6UxlLqNe2n1n2AaqfJ0vvgozony/D8X3fBo8xOhu6M4pNK6L+dE8V16hfaKDRQvmsehET
HNf3bcCY14U0aRPFyjCDEYrhklW+GTL9RTAgutJnlvAXAx2njF9ayw6K8BhQFyigBKtCu3ZVmtGx
0H5Wh8V34WsZ7yEed4v/rpnFZvw6VZaUoQYkXuc8FEyiqKUIqy9gJD60NM8IWNDfFt8vj5TrnTao
zBZTmj6VEh0RZWRNruS0z9PS7nWlOaFk6gNR/3aAzO6KjDIFdzAG2EcLJjM5FJKIWI27uTajYTbX
GKE+NLciZOHWG2d8LOYnIdUqN3RD54Wpo7PEpo1o700DzKqlrlVwEv1OeaaUJf1e/Tz9oIHpstdX
wU7mr88bGv3/5oBMG4jVK9QqkqQ6OU3nkR6sSll0laLH7rIpcCcP5YyvqlogE2bWZ5XNuU4znBxx
puwnB6HaYt5ZqkhXWQTDrJFslRWRChz5RfldIY3bQP3IMf3LY+E6wM1YmEVC47OVlxHilzpyV0hu
gT7S10evWDO3LEU679S7nTmLDRizRuaorGvppLAIZFPGQQUv0KcM4mR4KFjRmjOKmn/4Mwjpetrg
BF5h5sZugfW1a1bMIIRoQYUZqNqPNt5dnkCu3cHsILIGNRuFTXoVbRY5iYnCvr6u3bI5KhXIK+ar
LG8EBs5NrhiQmkEqG4/4Z90LpTE5RkfTN/q1Nbg2NL6iQ/JUB9mhO9EMoqgnnruBt4CMAepLjDA9
QnaqC6aA1vdIgY0iU0r24Piq4EmSN49bMMYQcdTXpLYANltfxuUprRRPQsGi1ny5vF7CaWSMUM7V
WbYWAPV+3/r5HeWoItfkVNoeJVPKPhmC9myeFVKjp9JsoMxnxQEgR9UvdY4Ey9B9l9YHvVs8FcSZ
l4clAmHWipipko0FjqepM/10jt05LU9JRES5Bt55vx0Ms0yDqlVj0mEwVCx09Uu/gc477qwurY4p
PonSRaJhMYvVSG2/ling1i7oxuvZvNLMf04KZeKFWoXksox6ObaWRGkkVUI9MkLAcYUQ2pVUE98U
5TH443gDYaKHWoprI59x3iraiPqo0s9s2qegepetgPtsuB0MczQtklJIeBVASd4zmkkI2h3BPI0i
DFcL0TATah765sMPENy8m0HG9rQOF2Sno/GKYrpUYHJqvDQTHFRc/7BZJsbwpkEtosbCyMAIu4J8
ym1s5bGJIlTlpPXnfzmNjNmRCdU6U4zl6oLyoHqUskPzm9D0Nciz39JyQ+2OPF0GFZkIcxUpqjIy
zYqGZOnDWB2V6EadBabO9+jgNkDnNBJAZ/odaEMyNAh4AOP0R5lA8pLK193/Z/KF72s3eMx1Zxik
VDYSbN/kZIaTSVOTgXZDvEZ1laC6BbumYANwJ3EDyFx5oFYVd8MKwFb5bVunuHzJRLnlyxAOe+NJ
nGJ0yIQ57Kq7dfwprXtjFNS08LexhiJ6A5tZU9nQeY3TRkFNCy1AVI+0qCH3U8krPAfpl9lL9uBZ
H8V9LNQJseGZsUFlrN7R01jRYqC2/oROtCkkx/pq2Zm76lPsD4IDi5vRQnUlSOvBE4meadZV2YOi
TD28hhz2/hLAJX61bnQ/vWndYgc2VKECNHfhkPPUNNCJ4L7P2IbZ4zLs5NQ32l/yDppyQbIKjkcB
BEsU0CWFlK0UIkcQo3vZcmcbwWU3QZ3p2SK9jeI1w7C558h93VW9DQvvM9y00UJfigJNEQJzVuFR
JaoHHQgF+R21e0mY2eG68s0QmJVPSdMuAw2IdKt2IyRmVyf2qgmnVSZiwOV7vA0WHexmulK0Waim
jd3aOyiPGMJxD/ZoJ3MLUIij2vLQfSSjBFqX/1rZ69beAM5DJ6kZBdTTvWSGEaV4WoNq+tqJSsX4
O2gDxezXBN18zQLFR5xSs4++M1ykXONmRKNb/YC6W7yO9KIOH75H32Ayp1SEGuPWoQ5WuiKTb4c6
3gslT/na5B7l5q+vRUX/ImNhjpAs78tOWqixKMe+3ivN5KXjSV8rwcnBTc1tF45xDz3udrTiS/KN
/FWRHgz6z+Wj7IPVTMiiJPATLIc1SqPAT6gCS7U+zcaPolm8SKQJxccwwBAB0jkQ2jAr5TTZHBcr
fBGisYI86rVPRIXyIghmbcgy53VvUmOQf2Wxi43tturusr8TYTDLUi7ZKKFwmoZFJ3s8mHLjoktR
dBhxjz5QJf1nslhlgzRHGiRLgaLeq0eqcYouBjfP3TVoPbw9BpfH9D92ERIGhkoZoFi5PWI58lDJ
eLFNTxCj8bowBgel+ak69F7tDUJ2O/4cvsExjkLTysIqZJjb2B31+FjZ3/RaEL3+j+3zhsGYGzj1
Z6PUgNEEo69B3XTez/fyDmzI1yJOQOH0MXYHzd25LOiDt329ogGW8lDiUeVxQG95Hw57RXCB5+NZ
UNmhel4gnmPG1mhZNYKgCT7oa/usH2mNhO3jmZbKkPdhvBMp7PBPrQ0gM8C4k+uhHABYGW56whUE
PSjRZ7uHup+K2k/RLZs7QNA2oZgVKvXntN1LZwz2XElgApJ25EYHmnkYNHdxXCpFjpf2g6jcnWeS
pkMpwnH86mftj700tZZZg+pIW8FLj4lM/CQTNYtyxwX9NdQqOKCtOGuDg/dLHLWaI9+4HX0ZMqiR
n3ynNL+0WiH2LcG9kTeoLRyzbBDbmMc8BlxiHWT5YGWJW4ueE3nRmWWgepsqWstnJVYpmCpHYpqR
v6gvq3wvOwJ/S/0pG19uvs+WVMVzETdpjO/Txsrs6ARG+Frasb/sAgXDYBuTW0izg8IInO1W9G1S
E3cxBaE4L27YjoOJYrMkI/FkAUDtdvOAQv3bMd5FilAdm1d8s8Vhgtkp6ZzMWoGzUM4fGg6N7gyy
EjAqZDtRpkU0a/T/m+ASTMKWmmZYHKJJoVbAvqrC/PbvVoYa+QZjbmUwLlbAcBbTS+r5lDtl+O8g
mPMoG+x6WRZqw9FTB06VORUkk0XzxDjsbM2sRi7oPOWdu0bPsyOIFrk7HRKoOl62HKRNGICy1Hs0
1CFmSxREv13i4QFijxItwURxDwL0IP7FYTyKbQ4pBJ6dCLQBEKj+vO4zrwD/HETKVV/eg93x8sKI
hsUEW1LRLWBCBJyUnIrYdYqbXlQ6wF+avyNiQ99kVuu6kwCxOtckv1vlr5eHwPf5b1PGlhfVsWGM
bY6lyU+zT/Of8ZGyBkthDFn30hNldkVLxIq5KGWsTuaAAS3e8BvKyWH6ndIFGZ65F7e7ULs6985v
s8d4G3tR7L7tMThdLTyQbpZ14hF9DNIs6IVk6XwXirAApSuahXah957AmXLdHOcE90sle2rj1a07
U3Yn5Wm1IoGhc63CVFA4TntuwcL5HioZ5rrNTTAD6v33xPkkiyIBrmFvvs84TqWUigYFnDCKaA1n
aEC4jrSe5FkVlvhzJ22DxExalnRo5o3geuYcuTvEHL5y6guv9PHKFBqGKxk7zbOvxDTzfMPfIDNe
FWSsy2r0GKO83P4p5G33ylct7Mv/mL6otu41nXVmjRtExgsq0tyPeglELffGQxdqD1pYoPHkQxJA
JlrM/9oH4wdnvSItyK5xKFl1AKb7fZThLcX8gALcOxjG/1ltIkPUHTBmGbvW8K2TBOcGN7p6G4d5
Vi6zDEWqwDraPlwgzTZZL8SyXTX7UfXXKH4LySpoleZ6jA0i8wa+SumS1hAn96v2sV1OGhJeenPf
Wt/iRVRKLtjEJhNyFVI+JHYKKHv22+VWbj8yFKTwVVSN4q2dpZfJI/R31YqGrQWe4Swr/Kqz/aLP
a9eU4Qr7/CA4SrgD2gAyVqdJKkg8dQCWz3Hu/qFtlzyTBGXrmi5q//1pv4iKFvgHygaVMcIZ9Nrg
udCxq27HU3W076QvNsDAV+pLB2EqQjBG1iKVMpUjqQdaV3uGSzoXuqSudGP7ioG2NSecr8WuiuuN
30bIPrkOlY06ZB0xM7qhdrEq38bq7BryuBOsHzc23+AwBgmiwiZJZKyfbvr6kZLuS94S+9mB3mhE
l2jRRDJHWGyrpW5VmMhcvkuUI1gcBKOhHzjztpvR0B+wCczbRs/GOgMAChcqSCEqaC1UHv6PtOta
jhvZoV/EKubwyjgzipZlydoXltMy58yvv6fl3R26RQ9uyaVHVRGDbgCNRgPnqHZpK456TT/r7taX
4Wr/+hv/ClUUoWytzBBXLY/tVpXcFbxGapv+yMfpIBUYN+jQ6GdkQRnVYLXprxcdb+dG1NniMLqX
1d89Vzc/hjvdWsVCVm9hLwEFbs+9A6xLe+oOwAW/LGc3Xm7kcGfaUCxVOq1M6ajAlLe8BMqyOrk0
O22d/ihKIl3ddwVcIixdB1U83xxiDk2ZNpmECkWedI9dlaN/Mi6q9Zu1VCVFErR7+rAbyz/COAuS
0A2/Ni2KLl3b23OHUUAAkXVqY0fx01K7cwkgnzW4vJ6Uguz/G6ttZkvsKx0KGuKTOtyhvGArKmEb
lAzONuYIhdZKB5B1m1yPWmCoV6FC1Ct+4wzntePswhgMtIkkWDvpTg8YECkDP/0WfhSRzqWe5VIv
2fvp3GazuMMnF9ph6QQsXOtrIM7756VFblw2mlWh3+tdZVXg8P5nHtzBo07pUpkCVGwALI0Aw6Zf
tJv+efBlP/fijAZ02g1pJpgWGCuu9gYBqRmHLKotpEM6CrnJobtBfL6PjoMreYWfB1R9brdIbWzk
cQfCCvpt1UTfqws2O1ZVBWHaoWfFGg3FmtC7bPnMm97E640w7kAwmwW0tRGEicviL3rjNsa7xkIA
HIPbmS6hBZEf3sNJqqVtgXvT+jG9jh8FwAqyESLgBKh2eCe6wF4jtNqNw2eJ/ACfCPSltNFw3c1l
N8mCovmQH3qqJ2s/B8KzFVCrAPuLEsevUUNWjUjNTUT73meNKk2Ai5p2M7hsKCp3tO+Xd4q50tud
OkvjXC1UdGvM2MmqloldTB+yytOs50W7k4ZPmfqeiL9RjfOytNDVMX8VhsFi5W6VTmlF9PnsxsP/
RABe8NfVq+NRqvoF+hRdHxTqSztb94OQEJbA9uD3qwa4uV+loPFZMZcYUvTMzdNDiNmWtgikLLfb
iKoa7UfDjUqc56JtxYpLHQYhfxhAOiUd+kMUqHcAFwKiq+V2RPWYWkHOd2NFwaRvBXGKtToCUF+M
0QqKfPUvGx6pFnciV6jm6yNLGi3R1cFwBX54Vx0wxyBgfCJxtReBkribE2OCTGXkM+KbWVWzGsU4
kxFywapzsurOTeLqfopAENOgoqSwvrrQNkGyIs2AO2uoFrRdo9mI547qdI57ESS7SAdS0ZkxJzdM
AKRCXRN1syUl8oL9AsVGGhdG1iHW5CjFRSO8aY+SDbzrKyWwTnR9Yrdjy9hI4kJIZpmYOM4gqXUx
PFTZsseGcJvPuS29To9GH3vyxrFrpBuZXCSRYowZLyw/X+JDKPiD6Q9UNwshwuAiSS83sWqOUMvq
T/pwrKJgColb/X6sP6th8HEkGsVBUlgc+WtB50Xp6/ehP7jNkWEgUC8ov9koDS+CAF4FNiLn2eEw
p3NZt6geDXYaI69ijFJJAMjw6L79++dmoVXbJhx9NxmwzmI5R++tbtHCEGKN0maUNclV5qGI4aSL
nRwZln12R11I9/cOeKzo9QQ+Ix+fNbXNZitHo3shi0ch6g5JXfzIuvhIqMZC75tzAIBS/8rhQrNR
xMZSguHwdWYaINwuoCaBxMqexi2XQi7bX8ezMG77tCwpMzOGsLG6a+c7iyKF24/IG224jarjRBOU
FAIA2uoyioOosdXH6Ch/lpzKnw7N4hLrx37ypfVj+7i5IVWpqkQtk5iZr+Yfu+px8IUvDFSn8Kdn
igX5Ny5wXkMuBofTYlqN9TrXYQbdwzI7RaB55l33GN1rznKVPU9XVDJMGSMXibtMTlNLh0yzfciK
j0uHIpPuXF5JSgYXgw1pikSlwkJG8c2sBhqy4L4msjfSPrigC9LnzjQjKKLmrDccV4j6uY9s7a8e
Z3YO7m/ygYmwD76pVJ2z1lIzqMVGv1nqUziJM/grxlVYcxLVmbEbj8G0BggfIHhjuo3bKqGXjbaf
O9ZWmNzKaJpALfCvyZe8Fql39nx5z3bv1Vtp3KaNGmB25hbSGP1F8yU71Hexb3RoPAntPhAfhSM1
aUSK5LYwBhpmrQoQmbHG/q9sACi7GUrwP7N+pdpJT1Sj3F7U2iipcsdokhexlmuQKMofxu5WL94D
OrYVwJ2hVqOsc2VCgBqk9ytGtUyMhrWvAaTpbYpHZ9cJTDBqoSUK9FPg6f41ZM3GACgZNooGCIfr
Hi8/hWN44t3qrF7hogXscNlI9hx7K44LWHrXWlLJRrbwcHevC5qLyUg3HckW0D1P28rhLB9of7PR
s4G3GfQ2aMvDtILpiveMjKUPyh8adXLumgVoDTXGTfaWF7xCEbys9Zl5mo6usiLAnl3Jx/mVd3A6
xDcyNSW779wbkdzxppjFrLXJApE12mHMtbJrTb7CkLXTVfptnOhuPaquGppuYkxOjmklfU7JssVe
yoCZzP8U5+wnFcI8kVoo/s8ItzNfJYFq/+S8oc67XevZCOOsR6mzpssLCBus23X4WxGPNTXiRy4r
ZzlplugROA+h0IfFYUAuRSBUXu2NHsOMzsmLDaUTFzU1o4hK9Oaw4QmGosiokbJT+dVyqgq9ByrY
xpTJtoiyAouLfKKy3TUubpb52siRAtsR5vt8dKryICmfTONLUjwIoLQeflz2erYvb8XpwHvHCL2l
qsxbN3kRe5myKgUxTTGCxLwWrMrul1MbP10W85u9O8vhXCKWM2EMWeyUAzb2knnjQb9WwWle+JFf
Ebed/Y07C2P/3yhllEXdJyGEheNf6N8Y5GdD8y8rtB9VLLBMK5psIJ79KqK2Uq1KlAnrFn5IFiMo
apUIXPs7858EPiNprdxMRA3hXx9FG935Xo2O7FlAwVasCGX21+ssijvYVLUbVTWEqBnE3POTXL/k
77knoUz773q92sd2S5ZCE9cI6yU1Xg+G9iZzomgiLoDUknHG3M9T3UUMtjAp/5aTexED6fF0M07v
qFsxmFOMn4gANOEby4duDg2zLtE4rN/HIFIshvu4rZ3LBra7J/i+YjFG+zfUwlKaA5KuQwPGWt+0
9anWrob3wCqZGxGcT5qRMSVqksPC0IhvWm4jtbYMmADyzrCfymwkcQ65Kj3e+FYo07qRgVfi2p8P
0q3wA4GURQDr/l3JzEYgs5SNuVXloglDVDBzAyOaAmS6RgFvFTUKTG0SdyI11YKG6BZiUsw+sWax
yimbP7UE7hiq1j4SSxGLV2EYvLutE6c1ny4b2+6bzdYUuHA2l1m1jC1r9zG0whZTABGsuGkJzbUk
h36lTI6ElsiwMEBhJnztcoPIrYmF5BsW60jI6m7GQuohEMyN9ZhYgEdrqLYPSgwX6JRM7pJOg5oI
dOn6oEU3EQVNzHbjzYF6tjy+U1Ep+2mZM2jS4RG2QFNatDxiEs+uzJewv5rI17bdgwj0zGCkZ8CS
PBsuWnjytK4hDwAwPhthaL/2BeD7ptdnHPOhuRKJvt/dKLuRyJWiWqUfsgGDDO4o3LTGi2Hdt+lT
FhMY1pQULpZPc1GFWsMsAq0IU+YpM5i10Y9r+JdNn1o/LgjKhWDWfY5gbsbfZRGXH8KyfxP7zhvE
xb7O0EE7BTF48A2D7CBdZU7nax8mPL8ylMzpwzv0ARu9qYCIRMeQ26+Rb5kjOR6rGvos3mo8Lu3H
y9/fdaHN99m+bSLrJCSSlkb4fm0c6v4qFW9kyoV2t2Qjgouq0Yhhk6qDCLFw5fzBkgkV9rdkI4CL
qJ0291ZYQ4B018qvTT5ATcKMICC9Gceqcf8OkiOA2DPerlfqLp4few2naEBbMTSybqX0o2i+x4gB
gGdZoAfTAcn666ZUc4FhZYaPIxR+WNwN5uPlTd/dkc33OScpQkltlkZFtgvMf9Qwqd+/a1Sb73NG
O65zWYL6EBidBQDxj5Vx0KiaMzvB3sRljF/hDZNh1fLtcFrVjKLW6tiCEwiUwJumBYynkkIE3w1b
GzFccBSXHBxxMcSsbWPnqlOYpQeQxTm+v7wj+yc2gD0N0WKJKN+UAPoknNmgxMSFygwUtwrq1Olc
85VzsCFHN3c36CyNb0hY5tKsQI2NzPqpemKjm5gkE3HKAIrkwKagG4AJUK9Iu0u5kckd1sWq6Xmp
QWYRDm4hOtLUgLDj2CfEebZ/N90I4vZsqfVRi1JYX3f6OZcauxKarFW8rdDot9RKcq7aNktvGQK0
GpTA6L8XGqBhiaOTsg2Fc9cK4b8pJcjI8fIGAoH5WT5OoIFAneT/YGZly/PGszbLxzlvinHuIWPB
jcH5soLe2NuCM4MItjxNVwph+JRVsP9vzh/QpHepyexebHwhsZvhUQcnjehddq/dgLfRiTuCBGMJ
o8SClLh+wbShLVHDU/tn0EYCdwZhdMochxkS1L+WU4gH0tgvr7QMLUXsTS+/eVd1fCOPy/CNVlr7
AuR+aB39aEpXYkUYHWHXfPU9SyoAh0ZwoiF5nv6KjE/aj8tbQrmpysWDNI1iK2cSUAbzZC/1Bw1W
tjqvWJQvM2FnhAWoXFBYe00R1R7rZcjXi3KvUiDfhB3zhTerikCO9xoHzI+5Hsxq4XSx3XWEGtS2
cKHA0lpJLxcR6WA0PHaycK825d/rsvzp5rDfsXHLuBkUvaqZOYMfKl51v0BFpMFsc7OMvi4AXieP
7qOmPHVj4wxKbiOXoeI4C50XApHKhYYkK0DvDR1dK7bXbz/BlEO/+cySbYbdR3aPEpFP5aLEInW5
uaJllUGLv7qwO9rdy3wygvQQn6iuIspiuIgR9lm7RhWkJaup21b6UDTl07LKh1Z8D9CdeQ4WPMVE
X8flEBuwmmU9ymbmaF8yobIv+zNbnAu7xc9Ao2+zHxK2W0v7TYgqVwPzknCMxc+aGbuXRRFOwM9B
553RKrj74zzsjlp1UrVvEsX9SIQLnkQiEnX0ArLN6TrFa8LaEyrqWYlaMC5z6KUeSFYJRMzzbJtj
ZsuC8SEu0bbcpwAnDw+XF23/BfdsBBoXOiQUFcpxhrzRZ00aiSemrnzsvfXLT9ybOrWpst1u18TG
8DQujGRZXo1dC5mTAwBHYMLlfgs8R1u804LhukK7cpU65bfLmu5eDTaKcnEjKpXMStjBooLUnnEc
/nyHp0rg1AHGj1YlySKGbYEYOaJU83rgVyc2ZWxeCUdJsTOyyUAkXIyLGLh7aGuiwI3TYxiUrOYa
NEfRZugnl1eQcjAuuYirZVqGEZpFteRZVXMAV5uuUF0h7IC/EDH4KSpTahegMkCdGXgkpQtm4toe
HXZnbwNFc/5IJf6+aI7qmlcYPHfL3qvnB62xgfV5WQRlEPwsnyiIlYLEjL3wg4gQt1LtVgoGMM+p
B/riQUrj4odVCnJnsgxwxPIxFHElsvOvk1/fVm4ZlP2fBV2dCx+DIcVLUsOrgJ5ld6udqZNTDoSQ
3wQp1UCdHcgxb7Dlo4WNU3SoTCyn9F45jFe9YeNh8SMwXGzRtu7r3rUIY/9N6n6WybnV2ETWWsaQ
OfrqKX7JTmhILezOFW6YJVqK3RDvmfsn/1kg516GUvRptihIbLToqi5X3yjHq7l4npucWk9mBG99
7F9Rb6HmW2uSVgGixs+jy0zSBClzds2cjLWAUyA8+4HjLI7L6ddYHHuDJQGNGMiZXUkfx5RYPGK7
DJHL5KNaz5JBhozwk/RtBZMHjrLC0V0A1M0O5vnfN6WIxq5/jNLgURejqZgnUNDhxWY+JMJJoQIH
tWqca1VJ1uoNywSk5kYEcXZ/FefPl2MT+8QlO+AO4n6cjK6pYQfTaivycck+XP7+b2oU5zXiDl25
NfIGzLtwXO11Cso8Gp902zj1DviSvcvCKGW4PF1Hk34jsvKlnp2U8Fqm5tao73MBQdFauZ9LfD8x
rmLtKqqOl3//b0L3ebG4ALCE5agaITZcONTXDP4CI1zIiNhQXERClO5qA5BaYFKYkvkGeV/DjDeg
4PCKzsgMh14MIiEiNmTfJ8GPBLQ/DYQtfNu02IvoeQcwqWs04CcCFhZwV6eX5b6MHZA94GGEKhvt
usxGIBcEqixbhhn4ye6SXYXzfaMepvmB2KXddGsjgztgzRFogEhf2Vn0M91aA+2Un0qHSuyYPb1x
zo0gtoOby7YiJ+YYSWihAxRFaM94RVcb0W87+dMSyvYyAb0hk4jrGrllXESYzFZPRkaTx0DJWZmv
crKbzMlfG8qiOwoYn9owLj4YVimHuozFrKPyWLXqnQneoDXViE3bPVo3S8mFBquqCynNsJTj0jsS
8sgCo33IhgzC4ved6mzwXIgwpKoVLNZ/rq7Hznjq+/eU3zZ6cBGiT5ZcHGR835yWb2B+uBLC1vRT
caIqo/v7YqoamDksDRnXr7ZnRLKqa6x9c2ifFLyeqfJXcjKRkMEPxGh9XSUNoynogSU7Iy140agW
c0oEl3gMyYA3DREiompNvbRG35set7Kjtg1xku6nqKB9/GfFDC70lEsxVAMjOZXuepe9nVTOINhg
DzCvGUBuHVSSR9WK9k+MjVAuFo21lddpiSCOzg2fXd4nwf7GRjsBbPiJqpXuO9FZQy4etTKGDnpA
iLqrGUgJkELWGQxc9yvZRbibnW60Yru6CXx45Iz7KoegymuvlY+M/BRsVeiSvG6fgCJKDn/te+1Z
MS4IYWZ27mYZWyeMqHtk8QPoib4Spwbb/rfB/CyDi0B5OS1KHUGnDpieDMpoPJjXs8P6ovKAyrf3
067NCnJxCNwFqtEw91Xr15KleZxFZ3yF2DTB0Ob+oXJctJAncW0FtoC9/3OOQ7mdnRq4Xa1jkcSS
hE/z+LLgSw77QsRKyonmiV3phfo3YxKJSLtrE5ZkmkhbFAVts7/aYB73upAxqvOux2SIgeGhlbo6
74eMjQxul2R1jOZkgAwR4Fbgp1JxWy8PguGUtuSwDDltbBKAlVKM2yvck2ojNSF09hdPd1K/fZ7A
IATSyMhJ7eW5uZK+E+ZBiOQfjVScWoM5QmTrq0HxRfas3q4C8QWDgmzyBvAuZSATJ/6+C5wXl39H
aq14ULUVZSTWF6/5nc0Q+IsjMF8/UhcPUhYX+5eomJRBhCxWc+nvGDZO96IFrE4QdQ6xmruRZKMY
F/MLBTxW/QBhqgGUTAVgaFkwpDYQbRm/wHKYKaDyXYfbCGTbuwnHQthEShhi+yopmObT1HnaeLys
1G6qi+Z0GXhUDJCKi/jSOESRzh5iQ/M5Kg5C/2lR3VgT7fFHbv59Wda+OmdZXLTXcznVJ3atFtFs
nd30iWNR5Fz75/JGHy56KJk+ZUBqQVMDZGCEIfIwFI7XMVcG3Ih4RRrg7om5kcdFEhBq5VPJnpl/
Yjzkft3b6TMrcI9B7Cn3C+Fd7Pe/Oc028rgg0qFlNBEMyGvTzh21BxkEcXFZOWN+mvuXP9ovvkN+
zuUI5XTIUgD9B5AHAWSSj5dF7D9IYEoP1N0YHpJ5KmYtzrN+rtkozyk9srnp8CW6qQ+AuwVDyBjU
TnxDNYuRMjm36k05XAcVMovQswZ7WmzG3AGKOqdJ7c6Xw9PiFm7sUVCD+/Z/1pXzNdOy0tpsIVcO
n7Xkru2u8+jjO9YTXgyCXR2rKvJzE+Ywa5OSoAM3jhk0Ui0BciTNDlYjehMjdx8bd8x1Z06Ko7YO
togBH01K7qKh1u1CfxINqtmQGSRvsJaINlkgQ8k4zTmHXEBsNGOIm72RjMfoFAULY1iged72HHEr
h3NEcwbN6jQxxV8HTFkHlYFGUFBpOoWLOohLLDQlj3PEXlTiFUVI5vigS8Z5DnwB07U+gbfitvRQ
iKc633YLBBsN+fQL6fHQr3rKGl2tj+i2xwjtMNkJasdsVMo4roT778bSrUD+DqdLtWSwqYL1ziy8
Fk934yH9ewI0pq8fykD3iCVlfnfBVEzuMF9R5hPWEvL0GwHcgCe2hxrYdDrXwpM/inEn6slwzyO3
GrJN3hywJir/Q8eWdAA+VfhYW7d9+HRZK0oEF2wGAb3JC3g93VYIbbWVgyx70AUKGpY0Di62pGWL
MnmDtQt1jCAzzODhk3m/BkXsgU8AaR4FtMUO60ubxR3mXZ7IDfCGUBBpDbsXrno02EiJo5fEMNAu
U+52j7gAUmhjrTYjpmg0m022SWDK1fF6Pdl4iWLJM1CvUEQHRgP5wkYuKhdT4jydV0D2sUx2dH+O
0goe6Ksc0L/6ZUDR2pMOx8UUoVYkzHlC1dpdv+EJ1jeP3UvvLW7u/R+gmXvp7GZhLVZu3Rj/IoBu
NkZC8Zo7W1frQX9cb5PjT85jQSECJuHcFhdMSnFEY2GPtSyGh3E5RKF/2c/2EtmtNlzwSNJylSMV
flYut2vTOyOMMZaDQb2TMyCUZMFlcdRe8S3hSVuZbcP0YecNqzrpx/DAZscZnAGVORCHqMUFEWOV
2kpUICw9Kj7jf5IABS4j5hNKEYeaxUURadDKpZpYsEIQASu10/ywwCGjA5yzu1sOVBVt1yYkGTxm
4FdWgNTwqwWC112fJQNA4J2iHBdjPQjRe9AirY0ILkyZeJUq4xAi5ICtHKC9sHKF/76V28jholSz
AH0NpRi8VH8GsimOSoBheoMPzDykkgmZflArx0Umy+owbFxGsHZFA3yo5K/L43tsYaMRF4wys24V
QM/ithbgFd4pTlWwIJn0hm8sQgDkWfIuS2S7/eZEOQvkG9bCSBdTvcASItmI52uQqcjy4bKI3SCx
EcEFoWrVy7E2YQ1D/a2Zj1GVB9oXpUVNULoxJiJEUMK4iBRlbSibMRawbJGmGQCdjz+V4tEC5utS
+APVgMws7NLy8bmM0gpSlkDcamS2AISmrPcqNejqx04lNNs/GDfryMWjYpCTeCixVeg9DRipcujW
V4AfAa1yH8Q0xsRuXJIwd2MC7k1+w0+dFM2ar1Py8yCWEtTr5oN4LK6bI6hggTpFXev3TfEsj9MP
9xhZXXLEQaPzqvRb0h0L+ctlU6REsP9vTt/ckgAgvUKlqsvtVP6kKt8jasSdksEFv6YeM1EZoYY4
9J+qobSFssxs3JLcy7rsH4ab/eGinxRj6mIYoIxwWH2QsCu4TUdBB8rt18bgkRpE373CWxuBXPzL
oqXD6Dg0YzMR5UvndGBUO+ZX48n48DpiNtmyYVMNydR6ciGxMse6ROMubmCdH2PMLLZLkeim2Q8a
/1keP6iLwunY9hEUK9GmkX9NsIqGl+aHsLiNU6J3nVnx24hxlsVFw2bsZ1MxsGu5epAXH1CKf2YW
/KwuSEyAi7tAQLS8Ur2jYOqY19Jruzg9z0TsjswFwNiIzMicIa0NfUNEk3DQU8gEu/Xmjd3JXGBo
B3WUY2Z3vSs6kOGErGLEIF8WchKH0of9fxMhDMwBN8MCWRHekoxSssFTgZL9aF/epf1z42wFXJAQ
KqHvBRFGbRq3RXQnzinw/Aa7Lla70qkEc/fOcfZbmQsUPRuDj2boNCwooaM8e5If1R43KskpccfR
O0I5ag25OFHJahvFE5SrdFRLhhyAv2ABxrP65TWkPIkLDGBTXtCOBjFi9izjUKJYUonv8+OB8hSZ
8RjBtJPqKRlf5IWIOlQAV7hQMEupggFbKDB9gLH9i9Mtje7oCSf63ZfYFoWZyca0O1XERILKxMWz
dGwz/ZtlZNHHVDGopv7fpCr/mTcPlQkkREnJUyzd6At3rLULPcArbjQrEE0Ldzmkk3PZFnb9CYyY
aNMALbTMs2qJchpLIzt0cyNohhfJ+lBOPViBvRDzR5dF7S7jRhRn3ZZVzLLBSiPDcteYrV12fma9
XJaxbxobIZxtIyHHFI4JfbrFyR+nYD6oNfiT3NVhONbWIwUVuGvrZ3n8CSipAPcV2fotzW0LCBuz
aIgd2reJjQjO2ss4BgMVaK7d4m8DhMolZgOr1B18Bpw6/rDclThoiX3iz8HMWrWhqaBSIniRcgul
LKp4Sq0ad/gJuaipawKVouRmNkt7yDTC2PZzrs2qsZ+wcVojE2NxnWBtvT95rBwGwDzze46hfgbx
+SHyDaJ/n9KJLetG4LjKxdwzjqS4uxnMINODy6ZNfZ87+aamBhM0q2+H4X2XXEvqn64Yd9rNo6Ll
Y4VNiY8NSkOf8RiONYuC6Dj5GUhIfHRGfaL8hzI2LiiYiTyAwhNarfknA3cLEUj6KgG6QcngYoKa
V3qtsOJv3Htz7GvZSZePlzdnNxE+Wxt/5EX12ilxAWsrtW9x9N2w7kTpSkpXt8ium5GKpFRI4A9A
A+Nk+cy2qjt1r+W8cLKNB/2x92QfSNu6Q2GoEccEfwSa6lqsMXuom0bMinSTg1cyTxanT6OxnLJk
JLpqSAW5AKG2g2GWDEpp9ItbxW2C+uvKWuSMAK0LV2LoUDA2+95l6aasAVRZ44FSMNqWZpkJ4JdS
uq+qBz2ixpUoAZz79nUqFl34Wr9ekIt3Dqhm+mfDEVob/R8OwDWD6Otlo/zNYXhWivPoUWiWtBEg
M7xhvS0MVlb4omAJ0dl6/67yKHr7/l1BzpPB+1qivQorKNQf1OJLFr0rvp6/z3lxJloo4ywAGloy
xZ76U1sKVARkVvXminlWgX9jqPI0nLOeof/cZM0rMLTgLbWdg44Fz/uzPR2oRxTCKvh3BkyhLmIV
Q6kqqjGJgItn0nuEFVAy5F8PpkJJ6zBjAHX/sHP6/dcWcItsWN5EH5D0QgIM7wfc/7aKf22w8nxu
Ih0SJydaGQwEaMCQtriGpy14A1O8IgZKCNUHT+nJ/r85gOclwpPUCKl1dyzTQyv7f7iQTO2NgGTs
9ChnMHL5kQ2jNjipbPlFPCZH7QR2Ogx5NxQ74mvXyiWT5MKG0M4GMMSglGaPLrsQqEfWnLaQhPWk
JC5YxHU2N+OKYCGe2ANRf0iOHcZDgeZyINaRJaxvdFIU0GkDR1BBe9Cv6ziUkarNDWNUDaKDdhVj
Tn6Cg+UnXHbf5dIbWZxRJIaGQmwEWcqddZccsley6MTJRptdqPBE5RDK7VrhRiBnJLq+LkpsgqwH
FW4AMNVBDWrGXl9/DHF/VwvKtzgUvSFfwYq3PpWS+kkOIy+XC7AUUEwSu0nJ5qdwtmOlYS0Bdx5v
O6lwLMvuukwF3e7b1amUMlBr6WZQ6qfL+lPqc1ZU1tqUGuxZRBL8Vj1WAxHN2G++ZDvcKTPgKpRi
1gU8O8DQR/uP1g1Omd0sOnkVpzThzptqbhKwyUOS9nH11SfJZs15ql0/NcfWLtyIfDbdjZrn7eIH
mutRaQZDZG5R3WrdbaRcmxZROdlN4zYiuKtkESty34awCGnt/BWF7l5HI5k6XC/1XTNI/mVboBTi
D568DVWrg7RV/q5H37XhUy48XBZBbJLOhRKtLFpRb7FmtehnSW9jiJBwaMLg+MFloJjMdd4zMxif
hw4d0KCQDTFXlYZ//5kqXOAwa0OrVwuqdEP+aKrjg4I69GUR1IYwXTcHmJG1cVWq2JCxOwz5w7h6
WkzBrlAmxgWAthdnQChgvVp3xrV7vJNc9N4XIG3oMRSdWAHj9Kgz+A8V65lDXggNOhca5BwjN0aN
BRTak2k6GKcHAutzkorgV7LRkGB3CTUGt29+ugbuc12RFZnzpykZRDNXoWykBFP0YISEee9H8PP3
OQ/S2xxQZCMezvXW18MHa75PG7cFn3DX3HXSl8vWsW/pZ2GcL5UlgClFDcpUQKqz1i+68r1e7b4h
bkL7RngWw9Z0Y4RLJbVT3kInVTwNiTMVdwpVyqBEcK40i5kpyiwqFKqvaQcjvNeoN9f9u5VyVoPz
paUrMg1Ut2C0eFI+y550EDD8qMWvzFOJT6UVlEacV5XVlIxFB2kF2nBlrw/vDYqFdf+1aKMR5z+6
UsmSOWNjBs1mePrhEeGOtaLPAf38RVk2d7paiSSpcg2FhuiD2BxTvH/qyXVtYfjuQx4p7wp8FgAx
gfMp6jzi5oIHgzZhXPetZJ1AiaoL4kmeqeeb/WjwnxT++pgAknAEjDbLfUa0URTeOFLoz5QILuDo
ljxbYAJBjMNsTChdaWJJLNV+FD0rwYWcSayixOwhYRk+SUJuj41i13NoR9anOLmdZdWew8q9HHko
rfjIg46rJUohM0LfjvLcxhRN+r77nJViP2ATc9CqC0ifBQdfioLZGuTqZ43KRHantHCb+dfG+G60
1UADgzJg9xV79ZXE1p3cxSTCc+MuvuKZQEHEfy6vG6UWF4P6CbC4xQKR+upJy4M5Bs27aqcbrbjA
02XmYCQdRFj1zbIEZeunefBnWnBxJ6wrbVpAgQjStJs6+5DrVwYyucsy2M98mxucN4cLN4Kml0bB
WGjL8mXR/VWr0dXEhimuh4h8erhszm9QU9QJ3ZZWBIXCT/qH/mgcUr/AVKX2ofyyuKlHXzov2wGY
Y341bz3Ra319TbRVb5DxXlMFlvVweQUppbi4YBqzVJsFSCyrKsjTY5X4l79P6cDFgDmXBjkTsUOx
dK/qpSMbpxSInpeF7NeVVUVFCyfAl8F//OtK1ejrtND8iCTb+zkI3R/qgwHUKB1DCZZLzT+R8jjb
rvsqUucFmQjr/FlB1Meogg0vt5sjuMxI4rLdTdJF/MmmKJo8h2+cD8mYToBJMOObYToZ1XuMALzR
yAQ1UFHw9PQ6rouCMgNXoGn1QJjzK5BVEvet3fNnI4KLaWFbZqPeQETWJv4geE2SOsXkpcmxGYNF
vw4T6q1hf9HOSnE2IQqWIBo6Fm3tTj8HJfEGhZH8U7qi0YMBR9F3/f30caMmZxhLaaldzUhphlN8
nxwYhssaJI//X1FqN9naCOOiX5PqoZgyOIhFEiVXNtHnG+aSoxZFdTDDrH9QS+ka2Rh1dyZWlkdu
AGguCBAiyO1AdQ9006sJXZ6XPXo3bJxV45lMy2qNklHCOmZFYiczqN4Mu6IYdJnNvTk9dEA4mWzw
VOe7Mqo1Hvs2q5F992mQAdyr0pxkbu26I+5G0r71nyWxFd0kKvIoS2orsVr94AzelABYBTCLL8qt
ihYQ3Y9PrMxhs5d/EfnEmBLxcX81z+LZ/zfiTSCKNuOI5wgrq+wOdBXGcmcoDSHlN8Z/FsP5uBCr
WTxbEDOdyiOjGgdA9ENxFN3Mj1yq05jSiXNvsLHGUcjejerQV+OnWT4JGVUspAyE8+ZQL2FPxauB
fIlVHf0MXxPQlTRmQkRHShnOk9tRb8UwhqA5ftDHQ5FeizXRB7nvtP9tjsoN2qhC8o+x92n33CXL
rVxTZRNiufiZ+zgBCV8zYUuSvriWQmB2aIZtWMVHEKy5l+MDZWs8cvO89GOhMllda7OZithtD7Wn
29rp/+I6li+HCh7IuSqmatYUOHDvTt5yGx5b1L3QVwyWy+VgPBLKscTuQmBSuXCRj0ZdTszuwEn3
OTlIB8sBMQ9DFBAPUk24LWF7/PyLuCTgh7MgLAFTYXLbSKBSOxAKsSzvkkJcZJDaWjca9oic4wL1
ir+qDX76vKDZKbXFK1ki0eD2U7RzcOdhm6dCEaw1hIG07uqz6QBW55duMRJ7ZGzKFDoOtYpcqFDV
UZPLFuIA1WuIj/NfPZWpUxK4GKH0UV3HOSQIshf391IW0CQJxD7x0y+iMZrlMsMWagwQhcEQ4A76
HYPwMHTktTc6VVUm3IrHbBbERR5EFXYhg3zROOT+eJheBl9Ft4vxoj4QVkhJY//fHINR0yLmsWOw
8xZPctn1bXnJjsyruqt3tQCc7Y9/De2sGpxeCVRTFvU4hprT69QrMhFveezmZlH60BKxW1lXu1H0
se1uQ6QvJnV0UL7EAzaHJZ7jqhGCKqAXLWhyQcs5qLVVmw1hof+KaOzan7YF5wlqhf8j7Tq25MaV
5RfxHDqQ4JamWFXt1WqppQ2PLL33/PoXaN07TUG4hXktLbTRDKMSSCSARGaEqlkqf/HdjCJKp7ZF
SCoDVNV4m6/eMMqkrEOdX3+iI3Q5GXGSjPRVmE7Y4XIOAjVGcyEUuGqF9h419oYIhSLnZXyymsW9
7I3CydthsaW4c0YjTsB+ZwKrmx8TSHbYOSQ1DrEhY3kXV0zugLjNRNn0bCIOgBrHTW/VB1bxzihq
yOaaj9Pq9ifWLCrdw4SLbQfLwtnOPi2b1NxuAEs097/E+bk3F1DkZdxGMioEYXTcwXE7DJ2xPTcG
XHRuoucZUiHV0Hwsiya4PGvipbDD4Y6d6mqnWaPDrBpi1yfzbL7sK/rgocX3UB/GK1lZBZueP7bO
HSC3sVSlMswNmz6LHKrqSGXtWVKLuH2lie0injJUNQz+r/7yzKcnB0/iTNpFLtv6Unp+wSCe0CVN
wLcGpg92S8i/mF71QvTNBKLtd9UVWC5xIardKazCTZZXFR8aX8fy5alk55Molo/nkY1lmXhMn5Lt
ANEEU9nUJQ+yIljJ1L38nB1cUvXp1s6Am7XjsvoRkaQ4ZN/nQkiK1J1COny/Sr4s2XlNJc4uWVMv
qfHd7zeNbHNaFqKs7lpHgfVyW8gIHGTe9xK9dhhrtFhFm7CamivtjskY1aDmNz53AROQr0JZNaPM
JC5MQH9ys1MCkxoa1suDTW8158PlECGD4CKE0c5FqrIIoWZHoz6W82NsSiZeOmpcUJiQTEjIhjXU
BiXqFnBQS/zBNW7mQ3sCFYWULVgKyAUJu1Pndt5glP6gFeAU/MVppTw1q7sENerWZPFctlb5DowV
DJBabwMRKd3a1VFoYKZh69enyO28pnXB+X553mQ28q/+o2OSGRWOrCZPPzMtcNbeayE2xCD3kJP3
SPyE78coSBWXpQa4YjhaBgwa3xmJLOTJQLgQoTWVs3bsRAMhR7u/X0p/Lk9/OW4sTO2WsAPty18b
SP6TaWsYV3iOuaIJMq3qgbEsLTKjJHFPZ0bvAId1UQkdYFRi/NCHu6r8KLFIcnbRuShBqv+OmnK0
QlYEAHGcgISq33nynLHMGi5eRM0YmakFa4blak6vIxmjgez7XKwAVb5dFzEiLAFBYHoVt5LEEvv/
/9jPKcTRTdVWbcpnfRySRyj7xEVn0z+ozgdTO/ZV76OcturP5vb18tQI/XkHxmZuN/VrPWRZ7+Dj
jv6DjLcUD7LO/P4yhjj07EC4RVPMhrEVTN139hqoBF5rILlSvig30XN3Xo+yRCYLnZfGj83fziR7
yOhoZRi/X8I0OYRpcCQPpcxdQj/YWcWtmlRtVIouRHa3HwPdGxpUPjrvIrCDlAip59yPAtkdWDZb
3DpqNz0B1SgGcss+t9ltT59oLfE+GQS3eux+62jPOkrQEO0Wde5ZUeFq8XeJS8gGj1tEZW/Wtcak
qzMkthmZKNsAW8VNviCDdQTrpuJOnySYzM0uOQa353Zkbqq6hGMwWtHtfcFem10k8DfPPNR32ifZ
TUNc6vDqIXz2B2dJEsXMQ7LrAdd8EEovbne1hWvtRm4JAhl6K3tJlUwfnwDSGryntxtsJHGgjfe5
cU2stzSY7KziQoY+TbPTsz4Jvf0WO4W7valDcAfAhYu5irQ5JfCNoa+P2fCNbPXhsivIRokLEWOE
1teugglNg7IT3fBqcG/T7vEyiizu8WmerR5HarCRyobF1wfT0/TVrXL90Ge652jDu61ZfKfLkX4c
rzY6u2D0kCxn8e0Q5AYQV0fxpc5TR1pJZM89ux2qoX33n+t1kPh443E1z/Die3YYi32ZEIFwfb/C
8pfSuHWccbIA2zf3lRpGenB5bFkY+mMt777PlXJQR8vqimX0ifUuiQe3Kp/XoQi03NcGWfaMveRc
wuIcPrbmZetzHCjm5rsGxqzomlRX1hya0d0EYthEP2xvIdV1duZxS2BLFquzCTKr5fSk5E9D9LHP
3v3dCHJrgKyartcswb61p8WKXdM5j/NhyI6VIammF18Edtaw5bjbkdtk7i30YjIon1UOVI/YlBu3
/+aE9NCBxlB64JRNGbdRdvW6qqMJ9zDD6r46lKF9Y5910Fu+iTxmZxq3XWrgCtArNA/6o3aO7Gu9
uhveFA53ENxWiYfunKQjIFokbYdbtTledgRxQnMHwO2LY1YmfV4BoHoenhfcDVkO6SOkngpfe2iv
WTo/8nTJqhKG4FdQ/jpq48a9ZCwuJfNjioVb3a5v4tfYQXAxwlxmSiCoyg7OR5pctbJMnyTG8RfO
ETG3TlgMcjRw/qIdRXZgYYHlQuDhuW/sROlWewDA4rjDqTgoQfZ1C8fihakyPmTSG7tsUriYkIO/
KktZGoR10eEwhqKKvHWVYL7/L7UGKPTBe3bZAWXjyIWHfIydvKuA2jinajtV0oZE4fPvzhG4aJDX
2n9e4ZLTi7A3iKgNdCLmfuXJOB3FZ74dFhcQ1rktDfBCsLvOjXZIvPx8UjyoELyo3BUeef93Y8cF
h94Z1Mliy6jr/S65S8yPb/k+NVXNcXQdGZvfQ/fQkLUsV5zFFic0s6/99PPy98VnJOcVgJubuTZB
CGEAoIn9F7GLq3n2Uo90OCJPobz7hX3vzzX1isfNTzE7TUQj4IHj3U2b67Zx/GpzkQGReLV4Lb0C
cTODzo2k7lhH6hzFXtf4+aZ50Ztua7vR40K3PfWQSkixs9b9Ieo/saxXL8mNilfnP3bwlxiKKpRp
e7lOKyC/Hx8HrZSdUcXr8xWCC9QULtak7CWeSbxCgeEwZuh0hRgl8qDQy73scWxIOAdAqbEGDjTH
sjTj5bCyO4xAd2QhZYoFyrpq+zAPjdBEo78sPcCm9xIMF0qVqi8nhS3M0c48o/coHpJj875ujo11
tGR12wKv/s0obplOOcSrCvbA62yJN0Vug5K33vpaWrKpEmxJvwFxyxUCit02sy2J4DKhB21oB84N
0zr5N52eomD6Gxq3WJuqUEjC5sp6Slc8lXdMn+PgBBhLGw/n0GNQj7KOJcG6BSZY9nH+NqjKq3jX
Q9zTgh1WVUN1s28kT1yTBJd9UBT1wNztoETSsin+4jw+mTqnc6ItCZQjo+RFC8zVev9LFA4vN5IL
u9AiWyXENk2dWrwaQ9s1WkJnArD6wfrSjqduk9gjdHYb7Q9MTdZW+ZSl3ukmNRs7CWbUprtZah60
0qo93Sy8PuquZoQ+nJYkC1ls1isoc9XdQtYzrdTGBaA6NIuq9+k3S5eEPhkCdwvDhboryQaEnj6u
ehjriavkkqETrtzd0HFxokFfBUTWgWHrZu2urfl9Xtcgj7RHpXdkNRKiulnklF/HjFm8G7M6SZG4
ToFm3I1Barnmr0qCMlzvSYNKgvYwP7OnQlZREHkyOiuZrVzwyKskVtca6GOG9/AvufItqX5Esg4J
UYPeb0ZyUYOUkT6uDmCaHES26TENqG87gY1yvyaUvasJtsffwLhtvh3rbNMVC64/vCuru6n2LocK
2ZhxO/xiRUNXW/i+ZpR+GT/Hk3loirNSvvsrHH6b121LW7MIg7bYppcl4RqNh4n4hswHRMmA/YDx
GcoZVBerUVK4YHuMbxlBSIaLTf9pKXy2E+vHSLLCJMGJcHFi08iarjkACyty9Uo7ru18MKL02lRi
n6q4C+iq/3eDyQUOG116Y95jMOsBl+n1ao1zt1o+k/XhMo4wQFGVWsSw0LHJy7DM1lq1Qw3n6Lfl
pFv3lV3fx9j+L6OIp2wHw/l4RRq7LVZsII1yML7pHnizQseDErRj4f2Y6aC/IX1oqztEzusTe6C9
YRuI7db8kFrL7SQrlZQMHa+7EiPBPJSjmQSl87hOQZN9tKrj5XEThoZXIyi3yStYTmO8AWKOPqrr
PSQ5L39feJLdfZ9z7GqZ2oz0+P6G7LVt3hvWE3JFbjZ9QELHK5vGVXVJNBLH1h0m59mZ07a1rmBi
nMcNciSsbtEC2xiqtqUqXLIZ4nbGQdXzMorgdRoFeUlL8TbdjGddmQ+Xh1EYYXcmsd+x2xPH3uj1
tsQwZtm1g7PYurg9dfvm8TKM2BzTUDXDoGhP4WBUZR1yxvgapOaz9SW3P5SyA9H/WKevENz+Om4Q
kOpfTkQPY8BoCVGUGDApIdUvIUMvq/0R+TcaoUyq6exMwXPBNQttrL6EL0RrUCsnRaZiJxoxTaVQ
iwTVnArS1d8npnHUaosrHJJ7SFUg8TTNx96SRFDhSRyc98QwVN3UyR8n8ShS9dgBLzfTNYSknJs+
KB7EECBsKCWgF06QplMwfjkOHvh1Lqzp86BiJ6rhate/6iCSg+Wrj/OBKcxGt7LnYpFn7+B4tsVc
UdqpGRsMYHeY13PRPLbK2YxqSRwSztOrVTzLotkQaiU5YJryENfvR+o2MgJ1UQWzvTeFi3WjM5eo
lwJGdr0d0uN2jFvwzWm3rIgkf5HiSM62P8iSBcIRRAenDbVEx4Jy6e8uOBZ6oiV1i11iemqsgPZ4
MFZuViRFLwcHsWeYFhYTLmgM7negbiwjYqcA6gNQ1/r9DWv2qo6sdEG/yp7eIOxua69wfMdhlrZI
jzhwxJZeRx1UnM27WtolJ4wPOxBu/aaIuVHaYc6KHvIVnxJFRtzFDvJ8jkWDAp1l2lAZdPjjz6S3
zlpPWLs9jvdD88mJUGRLlMPyedEk0Vv0SGJrtmEZlkVsx36ZwN0usRZDNOQDhLeMEfWBZQBjovf6
afGcEDpOvo2i78qTXS6EBlIVhDwW1P9MPhcxR46mlmRBhE0/1m7r6cTTF3Q2+pe9T3RCRkLMMU2Y
hnDOXZioFheW4qzw8gUcDMVhXA7bBllq9VCDAKn5eBlNeIbYw3HHSbxqDJGJZtFgJq51hjjkSXG8
jGU/qmA+zrLuWnGI35nHrS11dPoh74DXPfc/G6hfJ4fuWK1oN5tPCLuBxDwWE/7wylc4/mWLZElT
5QXg6NP07VcFrnYL7v38xJos4sMaXgYULrMdHrfM5mrckM9k26RyXaElq5Y0FQlj4O77XOjV6TBC
XgfeoWZnMnmR1rub5U4yXVKhGQ5Kpiyi29jwuVCbR01DwLGOLFUXtnFYGpLTuNjtdgDsB+xWsJL1
uIYtM+4U2ZmiCrHFHWZtTyqyiPK0gHjD2qFxx70c/k3WCebkP9PC/eUGSGuP6MaiEN7SQRjZeetR
Vv8t3It3sNwRsFZLs41NwA4UPcrXcadWYVTQKQpI22dUEjhE1SXQF8a5CXJfSJjyRzQlnkFS5ag4
o2tuBP3kybUI2kcrPzptt/bn+Xmw/baGvQNriZGgi219Becc01Aqe0OzJc4EVeylsZtWT5nx/vLi
EmGgZ0rTTdOkLPT/7jSpGtNmYYs56r+o1lWUQEdj8d6AAR4nMKOBkwSJlt8x9DmNsqXEnPXDF1ze
M5RnJ3NwGYM5Nx+UdAIOUXR/GaiO4VbXOs1LPilZGvTmchelVuraWvKGOg+owb6CsB+xW2Ggi4ZG
uJqnQbt6yWnxKVpCWJco2HCWgFUuy15bZVax2dsDttFEOqtIA3DVTPZBzSQJYOHWsbeIW07DTM0M
BblpkJ3WAkXz6dn0C7Cvo4Q9C0bplVf44LHH49wtqsYFN1EYZN5YYfe+92qv9AZX/QY2YDyxyClx
ZCPI7cVZNOpWlgOQrkE3X7e9zCfYIrzkeNzmq/RbjoMNRtC4s+/YnXQ4mo+jnxwZl/dbIsJu+Pit
126mstUsNl31+xINtuC6yGTbrTAiWDhtajhw2jqf1alRtdLDKXAQpGGkhNBySlvJji7acUGS/w8E
F9iSJOq10kSqwJkfI8ujq+ZpP0zr0+WQIHbuHQwXE1ozR0yIANNDBrhWveqQh9qDim7hUveaUCbL
K7OKiw5bqZJypkiK9nhYSxrUmUO6TA3z6fCXdvFRYdj6qCewSzka3+JfTdDQWQqsw3Aj73GV+QMX
Iro67qq2gj9E2bmoT5R+WQ1JGJKNHBcVhtEaid4AInUmTzfOVb8e0+eikXHaveQf/lisO4/gooE1
QURpHgDUgD9jCLYSCcagQ8PkeBvXZaR4qtHniQct0RFLrFzxnwx6/nNNrJz6VdONudvaSpxDkXwa
0D21gNfW1cYMJ6AxX/TtaqjMJr0yF+wTR61MjefUGIqb0rTAPtpMFsQGl8aM3bYq6/f5NEEWYkJO
pko7yKZt8zdVG2VJWtn0cfHJKh00ldcR7j7K9fqZkAdT9h4lQeDpDk3SxMXCllk5fVkqFH1HrurI
cjASF+EJ8usWGtsgdMTzjdYF7cAIZPv0dlu+/N3acrjQtKRoN0X7LIsZc6AGKdgvLR+DhgoKx5fl
r2QjxwUota1SM89gFPQOXXUpXWWp3GGQFU8I98BXr+d1eEvFqBuzAUyrh4Q+mm9p6LJ38ZynPMyj
SLFbBwC/FKdZWV03uNRPPvyqcallRJGygeNiUj5t1FkZoDO5dA7rODRlb+OyQeNi0ty1DjTW4Qhk
eYzoXatIDsXi76O0Cdk3gvIz7vvNODTQZLQQiuipM052c5B4sniMXgG4WDfp6JqOJgCwbpD1hrUu
gzzqnNyq/tlLD5E3P1xGFC/RV0Au0qxVl/cde8ldZ2SNdL9GVFyq73Ysq9Fhy+LPKP4PEH8KGkpn
a5cIQMnJOudX9VN6Q4JlxS0sC+aPo7yxRlBtDf9+BeQuMCuuE8ZovAyldTb85UiC4rYGR5XsvC+8
Ve+RuPBjDBDDIivOEOSuRIlqMnmsICgP6+cpMJ/L70Uwu5Uni0PC5N8elgtEUxZnc7VhPS2HiBGb
pWfqR5XbBck7LUjOmdcGrepKrRWenXfjyp2YrMzKaG5iXPtg8TVIg5Q30WHymNR15SnfL7un+O5h
G7rt4HVCN/jnHHWE+KrCHubXB/tO/0kflmsmeA3+XPv0i65GVmolPoHuILk4hdcwZejbl3F9aY/C
sFZX5KUer/DyrxIDhcO5Q+NCSjQZVrqxQgDIMvmMZDIOhuMInU8kcE8yrgJhRl/foXHxJbLzoqg7
BMjhUJ2q+wTKahCw+DqA48VA2t0dj39pHhdf2nQZQOCLtTGftwOTQMm9/lCeWH+PXESGfeyPGPNq
HX+oASdjrA2sXIRAuBlNo+CpdgvQX+eNS8pwKb/VppR4Rbgl7DC5MJOjRnesWFUFacGl1CBvnHy1
rqdz9IiMGnJ42r0iu70KQ+kOko83Pe2L5mUSvy3PuqcH1cF5V4JzxduCIkjw2B5KZlFmJBdqcMA1
85XVnA1++WU6aW7imz6906AHoPu4ZASdZCOUAbJ/3+VQojhLnJoFmWrObjZlutI6O/hLo9hevMNI
xiLKzBZGmTfZqUMGHjzJDgoHUIcDvjITISYAWf9lUOH+vps6LrYkVrtUERvIzT5N6UEZvo+brAJD
FjN5ItnSMWIoOQCkn/38HR6PAzRLaG5+nXyhru6rRz12tdNlw2RR0+EiSxLFajMXiGPRZyYdoR2n
j0wZSAnHR9wuPAmabAlwYWXuSrtXE6CpYfwlCo0jCKgV1wipO3jlXXz4S/NMlSNWtFJQXg7MvF+i
fcxZkuoEert3jBswk6mvSAI1jpq/O6fTlt3WT8BLTlGovcdwuoMb665xZkHF9mVyc2LHtPDGQW1D
tfmHDj2pm9awYlyd1PclKhO3T3Hrv2nSXjG4RV0VudVjTacBeZz8GISHiY8CpAeWA2nC8qvUScRb
6yset8C7JU8sLQbeyhSgx7D2ck/50OEYyNhTZEFSvPm8onFLu2izGSQMQCtOv0r42dOaepTB/I+F
9orDHRiUaVanwgBOHzjgpTrmZ5aMHdZgvh5wRSD3l2dN5hjcuraTpLWbOk2DBi33DrIEzUNkSGrB
2dD8uW+/msSt5g0XHiXWFDyC4SpdGugX0d6rk9d3kp1TvKv8g8OLNC3ptm5dBVtU/X1GP+mO5DIl
+z63aGujjue+wtTU8U2aB2ks+f2ScbK4jb9RlLlR2SIlxaGzcjzIhLbReESm4Cmzg9vus9oyCzPB
OGlzEdgUB3vQu112K7EbU1UjEJJDHQv/SEfALd0Th2EUEGvsQW30zf5sgY6MObEsBS98ZgWr+j9o
3Mit66g0Q4KXJjM0DtNjBjFNkuPxm/VqdKYvsU24O+3QuPEbinJS+xZo6mfy8soaB9aJvPSk6P6/
sE6Gx+Zzd5LJQa4VKxXwVvJSBjKBX9pTH5MPjEQiO+tQRJVNnwySi61JN0U6KP5ZFEpKHEEZe47p
1tfmM3sS+heXbOF1fjemXHjNtXhMTBWA5oj72HS1JImnDfeqcrajMEMZa449uV1kUymD5aJtQqJN
mRlsvH6Olq9FfJ+aqtt9SqCsomaNZxrfCtljjvgAt7OVi7mGaS9kYIObgKKD1fXUPxJ/e7d4lPUf
3sgpWoVBfgfIBeDBHMZ2Y4sxL3+gRaZNnmZZOY9swfN1f9VsTsZgAEMxAhMJme1IfeOzicwPXmFz
+ZIXBrFXm/gCwLhNrC7Wgbc+DD40sU0vD/IwOhrhOGJZFAFYDyW3XTYvf+xjKA2l4JpXbehj/r4O
+3jWEwgVobwCwpiGb7ZPzny9Wc/U+ixVYRefEF/B+MvuptJtsSOAOY80tA8bTohb2AVTgMONP1/J
RKzEw/mPbXwuX+sSe5ot9iRRPq64W5NR0nv/PxzkFYGL0S2JezSWAGH2NHA54yjqG7ddoIRdSN/V
gSRGs69dmCte5hYFyXGjEqCpoXXuP9eh3aOPCuVeuq+cnO9W/7aI+WoeF6TreTYjSDPhRH+NcpT5
yxhOR3JjPGgdeG7hjf5byin1nYNwIbo1tEqLFJyqMtAJ0el9sh1XQxYfhcPooHgDfXzQFeGHEar2
Za63XRqMyO+QA/pYZiR46usEgrrKd0dyUBT7yA6OG0SzVDYzN1vArd56Ns9zuByjA2191h32L4KI
zDxuDItWX3PwMLJzwwwy6QLXPpDU3P16WZJxaogzujvruD2OjkadqNUAtIepdrWDHqBa/t2a4WIL
pfHY048EtOayG4Uw+Ds2lEVt0DA7fKVP1G9qp/U16hPo3fR91G+TTub74mF8hWD/vjugqEjDV0oO
iOhp+cayZCAl89TRba+3oJMaJAzDO4O441ffkIaYC9DqscTT70GbP6db7DlK4nbFcVAk2TFhZNzB
cT6ZVEakYK2lQTWqZygWu+Y8nCTRSnjc2mFwfpjn6uxMFUwa0IzO/FDP3PhmeGEJ60L701uInW3U
evzjFJwrOhUUX6qlfF3XUEi8ykE7WvqOL0u5y0aQO2Rp27xNtco8kJS+6UDXK+kkW7Po6gS2KRt1
2XhIMPgmByXDxS+JANGizsNxTmNL3Lq96WVVMi8cUvy+AnVspFAsVM+ZfHH+ak/N4kQNBi5SP6f9
5qX1cOorctKmEZJItacpimvH+pXZNd8ve4nI7/fQnCMOdrWCbB3BsSw26KauT/qUHDOUPw559mlq
tLCmstYrIaSOlnT0w+ioseNmrp0iEBc0sHZWH7C7+dt4b3dQ6LbwmvF5GSX3a1GkMtC1rTlEtWwo
gP0eRtJpaabaRiVV4jyR7qpcrrZMcsVmP/iP6dMpem9MCiEuvi3drowqbpnfD+l1qwbWPHmOBSb6
+ceaW97l+RLuZsYOjJuwWu/Lta0Bllz/0m0vwDURqs8sb0QGqby5cPgMDbdtk2ne8g3xWmx1Wp5h
siaSoVo6dOoPiyZZZ6KljKDxDwYX6Uu97vPJYcGwO/XTSZc5nNAG/Hz4m+lQ7eVUvNtJFGKkuBvh
YcB2btrYLciVLat8Fb7nGuh5QT+FjhZWvphugdyWqbGXY+U4PM+dm7xXXCblpHiQBNVClA4zJnHn
JKNmFNv2isuNXa/ksbky3Dk/GfTTMLzTkreUlext4/bGLhl6mybMNvU2tTKXJpKyMLFT70aPc+q1
z1BGb6JD8r9NUfppfqkuZ/TKb5CNtvfmcBHBifQynhP2hvMf3pQZhYLyE4XwZLbH4bbDPml61Ykx
bNtdda3+NBuwY+MUc7Z8cGNrJdr42R1W2rUhOjftYbnwCp7OeDQrmGfcMarqDXwci0fOeD09FJ6M
olY6cyzY79bWiAzSGLPqlg5JhwoXsH528aaIJz4VzN/xx8vRT7gj7/yEuywPw6hodGVoSulW7U1m
P4AwY2gkAV14T96NIX9PLkkdR6wXEP6Y6NBGriA/U3+bVs84M0pz7X6RrQDRYW2PyKWBdTrZZNiA
yGSkmJJsbHmmPwQg4HXrR1QSyq5FksDB17+lamZq9stQUvQDeJZztqvw8myx2fhjX3ydLf6e10Vm
meUENpkhPeNWEoysCfBtrxv7seOjxzquKzYqPCM+DXgjKs/DMQLJOF62WZeSrFlYaJWF7jLcfPCH
T9isKfR7ehPrq9C2Q66BJLmkdz1Nw0KPHwikknvanSBNL9kkxT75isv7ZLXN1dqlL6+JyzPrNpuu
osP2MEKBidXTv6ne3djhcR5pgeWqaF8qBuCR/W2P1IOJvJt5aO/kZGZCb9yBcdtYWW/FPNWoMSlN
vExF5JzX2C9t43DZI4VtPnujuK2sJmW89iMSKtn1dFgLbNM0RW2ZgTYfaJ9DabFHy4p6YgVm8iZI
6RRyjurQVIu2HlO43dXo3/ulELM8jKj5ql9KIi5bKxxUivOIhlMp5JK4GWyszM7UFD1Naf8u77zS
eKfIunGER98dBDdvRmGCDCAHREzj9ybojVfzk1JA3rSwvDKd/csGCZPchqNqYKxC0uEPuVvbNjO0
rmLtJdfxB+s8ohBpQzHtjyEAZ7lXPGQ3MuEn4RjuELn9TalHxynYYSFVb7bsgWynQZrEFMb+HQa3
q+VaTiZ0ryD2gx0T9Nr5cUSw7A84Jqz++i86Oy8b5fCFCU66Jh3ypmjsLGO3iU3PxjPM8EMyWcy9
/gj/Dg7d1MFV7w/t4CgdE2cgjPokHK6ZfMsWxve626CBTlq+Ijz07LC4s1Y1RHFn6cBqAyhZBXkw
HZOPvc8KDGO/lpxCxMP3ahhbFLszj5IVUWUsANOy636G/I3igffRvTx8LBb8OXqWY5tIk6Jbm4tU
haZBSboCmQfa3PQ11Nv3l78vPEo5r9/nYlFfqlOHtCiOidWNWjsB1dENVn0osHP+/4FMG916ukEI
coXcaEVV23RplMAN1LC0fEjfIaN2tkEkdBlHNCt7HG6lIk2ibWCNZ+xIuTvhfVHvXSLxadGk7DG4
lYrhdGbLBMa86U9GRWyPdqnMEGGUe0XR+OW52TaJDQoU8wFs6yi3pJ8cEBl7s18F2Tn2yfvuLfQQ
e0huq0gsgkRvBsiVPuIJwE2M49b+1IuHy3MkvBPtcdg63i2dqlNy1VjYAEIeHRVfbuZDCTatUQzM
uBdB4F65uu2Wspco4da7B+aW06LPdGzZzJnhGpRBckhq9ghwZx3WY9K6a+a95YBtUp3aoLFBwoZf
wLGqpEMSmXHQk8hr1cybjOYD1VtJMBKt4z0Mt46t2YEeNnwSTe0nMtIPEyJRScEDm8m4wIQLjFo4
TUATG0w5nI/UGRrbm9SJg2S7jePzsp0mWSZNuL52EJx7LEtuJGUMCIeGfTm6MZV1homNQFS10Ojt
EJ6eRC8T0xwNDBfIi+LYXdGV6ECP+LKbC81gpKzIOsIaPucI2RFNHQqYsY1hC+Get7R6mbvvc7td
4sQ1yU02TNGhX7y2Pa2bf9kE8UrdYXBh28kTvYSUdhwYj0hnRQ2q4X71QPff3G594SCU18MJZ2cH
ysXwVM/nREmjOCAlsULLHJ+HIe2vt7WSBTwZEhfJ1ZVM+gBRk6BNPyqjp5S3+hheHkKRFxAVKUcw
S8EJ+NSpbU9WvClWHEz0aYO6piznKPs+t1ha0PJWyUzjoDHiH7FaPhSTTH1cCAHKKrzq4Bj3B6eU
TmtqTxrIfIzeN6s7lUg6fETBi+y+z5lA1QL8oIxwyQb7lqsPlo7YheZTcpNK+RpFM77H4nYAa0EK
06DAasl07Db9bOAxcdNkFaSi9AAGCpMOCgSCgft9h1NBgLCZac1q++evyRgfVfPnnEyKq1gHbY0+
lOVyTAtbUgghnKgdKrdwqE3GNR1B6kNmNUZPsvKMs50kqrFfzp9ICQgaDTyIgX7BYgO827uTxtpK
I9YQ1ZywyR5riGPSuyZ38U4mQRJNFXrpDQtkaaAU5h/ehspZ0srIWML+qVu+ZfFzvny7vDhFnreD
4CuL1m0wTGw3aJrDu4aa++24BlrKtH2/XAaS2MKXFJmDPbdkgS0aqvc3n5Z3jWzXFL4f7o3hlpFj
NHOusfHql8ZPZ+2QF7prqeNzvxAQqhvukOB9zczDdpC+R7Flw3uFZeFdBaLMFq4pnL8Pdl9Y25yy
g1V8JFe1N7nmHcVtXAUxTOG9hU8T7qdTSg2Kt1LuEOJUNCsrY8IBsjyP662RSTiChNO1+z43lHZm
TbpC8P0xO9ZqQPRjo58ue4TQ9XYQXCAa7WhbnQ0Q2vRYp16UQ26ZHmtpal44MzYF3TLevBzKq3pk
8aZVajWzvlBWD1iGs+I2tjuBHZkJqKaqq0sZqoSYIIW0oPdHwL/FbatZYcTtWsG2LHXjL937MSSl
G0OdUyHuFmTB+tGWjKbwBcJ6heT5T7WiNBRSAHK7G8CrXh3oqbgywl9ZUVnVgfButkfj/I9majlG
7YDJu1PL8EUqGG98LTTKEowr8XD9lLJNS03knBLbljaUOkDVh+JkHEY0MyYfu2ALpvBfVAazr/2x
oncDyvmn2uGStmVA6woc+iAJfuiuYnQ4lad/9V4lcRnKtrbdtrKoymaNFeCsmwJlB6c+dILsp31D
QlbnE93K1oVoq9zPILeNkTqKofQMPF27IfljLCvolLoIdzofYIuulgCIPkcP5gsRZxpq4XZG9gsP
fkUoY6KWWcSFYGtUky1jgHX8Y1FP5fr1DQFr5xDc4SKbc6cZV6wwWqIGYAVB0ej2UF7rJIcYYezd
4XDBY2uyFjWyI9aWqnllnLr52Lr5+uGvrOHfUfJl2YZiBYqdf6bd5zFBxmG6XXTJRiK8QDEJVduy
sFv90YXcQLBjnOqevYymYAfHPfMZYsx3+gkUIv58XWvYH6U9C6Ih3INyvhe3bRKPC0CX0V296kTP
JqiNs0fFm++1B7T2fSoeZAIhMkzO/QrUVgxWhEvCqlwr3U2k/ozKN3jG3izOA6lSL3j8AkQ0PuVt
xRq5i+7zZb8QRtk9COd+UCBqyqjE2E2H9AueMMBb2vrZF8NjBE+ylnjJoPFeWKK1RI3XDreRZfGG
+UCQFsV197JJMhBus8qdiZBmhkVreUsV3XW0m7KW8VvIQLjNSaNgbJwNgGTz1RgjIXpe2+Dv7OB2
pJG2/7mGtmpI+hM43EGh/P4yhjBs76afJ09p6Vgsc4EZYU31yLqCGr75WuaH3l99RnIYvTONUIIp
2vv2mGxsd3tf3kAaY1SAORwmXw0qf/pqnQYXBG0oForvkqfLeLKp4qKDlg1ki2PAFXFYNB8pdaWa
3zIILhh0maZbINnHXtR8t7UOt45rXZUVJP0fad+1HDnONPtEjCBAi1uSbaWWHX/DGEvvPZ/+JDTn
m+ZAXGJ/rW47gqkCCgWgUJUpAxHCQTxkyN+ocDkrfK9F91Yj18ZeTRgvp0aIBsUAEl2zAoafOB1Y
K9g+h7rD+DQwlN5n++qjbBeXIL5qF7bKLgvqCLMDMtmD+oHTj0SuTVCv66NDOdpDHHTbHbgJ4kHv
auKrfuFU7RPacXfo97ybDhcEtF7/i0IoHmZe4zBUxRkWHhLEtr000sgcUKREwpONCqjxOB+KE1et
e1sdAQSP/kAJwUgv6lLtCJI8uvqYGA5RH+3E3R61f9gnrhhCNCIVTqyMZ3gmtwf7RuNC8/mATj2Q
/uaX+E073xVMOB2jnHqYYm6QAamoSj0Ss3HnQmbSehy6ovAFt4hDGdI9AR2BEmsved7sQEtnuk8/
+LjI4xC+U5+2B5FHmi2XECJRAyWEgmYA1ELbyUCwCZm8dP4S9sdtnPVIcTVMCEedljeKHSMcxeWj
0juh/ZzIulLXTt9LlxOCkVpFYU1McHf35Tua3fuqZJX+w8Z0tUGIRBVWlZ348Dd0vUIrbIey0nve
vo1I1HkEd6ThKMuyyHxcTI8F5H/jNj+3n3jmP/aY2054pPs3zaiSWXqVI5sSLSsCWBik59r4YtaX
TpesIz4LGw6nCYHBmOcGgk1wuH56KPDwYysnPS8dv7qY4+1oSfWpJA4uvv5NURLmFTfJ/kKYwxMh
nEmgq1DSN3lQTL9HWaErj38SZ9SEcBETFKxMIcyEimanHIpOcqvh62VrGIVAoebZNBkEZlnmKchD
sOVAsee+SSfPTiQhQgYlhgg7zLOKn/l1bfDs+cjyY0aok3fvpS8p6+5uGxSbLgqL6Iva2DL+pTRl
OVS9dgOXEeNlRcF73mfX3BZ76CtKLFt19yuaSGuGQj6gkRQLuoaQ9HOrnvTyeTvurQ7eAkI4+Ruk
ZTGlgMiqhyyCCmlMnaT/UTY7VZeVrq76HAYNSUbs8Gjo+HvzaCzahBAPQwLnS3qCfCdF+U17w1y8
fNWza4AXB0Mo8UMZpuDnvllO0zwDU1VzJzG/kfAtG8fCKMHRES7qbIwwgL6GHlnI5fEXnPENz1/W
AkRw8Z7ZEGjkefu0IY7deSZFG2vjjJGsnplHt1fLdgEkbINlOen+yABk3A87uuNt1N9rbO68ylH2
ACabGmE/LJOsLcIKWH71MJAbJf2+7drr52SGZhsMHQXXuODb4VTbQ1lgsWrP/oWv1uKiP+in8ZyD
qm/6Jk35roZyUMkhh8NM+qrgN4F3J7aJY3Kz84xPYwP+FE7loz35EEOmoJs6/3qU9Sishogrppge
aEaNxSTA7aOZL2G9YwnYl3JJGFqzy4ZWEN4G8FSpiozwfaKijyhB2rBr0dxeo01l7HdEKW/jQHYM
W/MJqH/YIE4HDSaI7v8OEWNZJlAXxLZE9Cc9vhlVWQxaO8AuAcSV1PhKE6oAiE8aKnjRth+cI9d0
2IQDLK84lGbaZCYJS6q1xpRVDIjqAb0+n1KvcNHKdhg+8d4HegNdWW/b79dcYmmisK5yyw815eVq
Y9yw5oaRz7MsTqxDQM0JhSugBBcL9lVbycyMX959/zb3T4X+vZBplK2mRV8Uo/4/Bh/XxVabBP1s
FvnLpVPb+xGyk5zoZHzq9tUpKx1er6l9jr69Zeyuhgn+10OBT9MygLLyYmhHEytqOG1DrB7TISAG
zSMLL6Gvqq3ncYA6V4+H0Hqf/eL33AAUakru1SiZp8fhmB6kbJ6rXr+A5GF/MZaMdXNTTAi1NUr0
+U20OmQuf21jh2LvP8ki4WrA4KahAsDQUdvwN5zWNfnsG9gTJ7/Y57FybJAe0+P4kerDYXs0Vz3x
CiXeP0ZrUCeTQ8XNObBvhuqkdTJegLW0BERa/meOeOvQjJFWkMTAoe8cv/PP5Gi/M1Ms3gQuKG3T
X9uBl2DCVAVFTRSdn/l+E1XEnv3Q7EcwoNIj++9owpEs7fMKf0DT7u3DcOhvLNcA7+LvUCjbq1bL
D5a2CUvapHEUUBto/sU867vxCOrTs48QKKviXDvVLoGEZWzEQa53Coo2srRxsvrO1mKHaseyuNNC
ydFsNbwvnEPYUPKyKljEbWrIpYFYqKxxQubgwvYx+bVWD9z5WHEPUsBAuY9lZJWS5aoJG0aUavqU
8Jog7MnEyZvad2Y7+2DMYeBRIy6d7SW7eolazo4QHnI/zBOd3zn6ffaVk8tYu9Sxv3Onextt6wJM
F7gVw9muDcpdIc2Nz2MyuTRo3KmNPK7uqvRPTRfv8W4p2YMlQypWnxSprrCxg4l1FD8GeXJExH9f
qe3TONYSKIkD6mLAaCYjU2vMHvH3hX0azP/m4LoQItDXDRVPnX+/Ne5m6GBFhvp52yNkJvDfF9sT
Huy6UUEhKRSfd2jt6sKn7e/LPO6VEqldaGpOYENJPN5OlfEcS+rgAMOdLkD50TagZNHqQlBIahb3
dY3pt+2P+nTOu6+6rO5WNmZCXNAzo7dpBJP6abzoVeYaDdltWyGDEOJCOEBfgWWwwgdxv3kT5ZKT
kGyUhDhg+900ED5KaOt3JmI4LALfmmzu188+f3ZvUeZ7rkdeIIaBajvHvNiH6m44hHvtSUMG5171
6FF2+pGYJcp911PXak0BwG78ojQuKb+nwVv8i6JdwACNAB7K+L+wXDAFy1ojwIJJigcCvsHgyWf7
7clftWIBIbhwbNRWWPg4MurTyRy9Vv/kv2n+KZeyNG2Tvepc6qgKyRQd85+UkRvZ4y4huWvY0gM3
j4BiUsNe4AjhhZB6zkEw+rvw6/edvLzJbsdd5iE/6W2P23qsWaAJc5MGCRo9bEx/szO+o63+qD6Y
EF408RaoSKsDpGjCNGWJOSm9BrTxe3AXQfnH9yLk31FDx3t9ZcUIqxFhYZsQdCiUXG2G1ohdr5yr
+JtJv24Pnuz7QsTRotnMphIzldHHaTg16fvt7686NW5wqBjWUGovNnUoDKINBS/mzeKPPd0F8ZdM
P25DrB9yrxii0OwAkT5CS44RXHLThQizMzdeOt5O0KXW76yqRePwJwno6sAtQIVU15ibkPskAFUP
5cl0mzt0Zu2tXZt62S00TcE6Z+VvCRALSOHcMalGPMd4vQDZx4cEt9b5MssaF1amCzw50CIEHY9l
v5Ii7AZtpNE0Q6otctPoZHwdB8nhZo27FRBoONRspDJUMeFUML32SadyqtFpp3nFoctBNcob6MrD
m6pebdSkodUDZHawSThLdYXemVYEg6ADi9qU0VOc7gL+9AfKnHGn3v4LVc6V7c8mtoqbOBerfEWi
1PeZpRhJHeNNnXzqvqKRbs/cxmOh+7teSRr/VlwRxXe6jlo2Fc0NL1nZxd6UtFYcaH4Wo5uXgTBW
34UeeodBHYmSAfT05q7ssreWUAEiHEQHNab9ilIn7crADJA33NFHE0x67QPe2V3/GL2j+/AIvti9
LMPGw5CwoaD6EP5CLRVkQaJuyKxneOSAUtguUu4I3leR3CgeSblv2odU1t67bp1GkCoyGLNeZV+1
usrrvNPBZfxsX4oMFUf1j+4A3bovrHRBh5Ues72sUm91DheYQhyOq4DgHRmYjfY5zA6FdZDEq5Ut
2QbdwB+jhKOflWEfCSsA0MPYuRGKSkAaAXY2h53T3dtKlZd4r8i5J6tEWwPwxu+8nTTdjzdsBxmv
g3qbPcs4D1eDCmVYcjoE3MEJJ0TjtE0KdWrhkAqKK9FEag+OlTjBjxpPuelBWp7Dd91X7riAEyJx
QKpsMGK4o138ULRjYn+y2myXVJ6tWc5bJm6BJUQw0JUYvpGU8c7/mX0oT9AiQlX7aLlc4qW8yI7S
q364QOO/L2IJ8os9WqAwkFH5YE2nrJWco8nqSl4ACIe1wQRvCUM98a79Pn/KJie642xcwc7/0XjG
2Q6dNoWIFC9BSl3ZJZEfzbamTTi6cVodhejA1itt1zeho/u/wEzgFKqsUVyGJBzbpqIGHx2ftEz9
TCsXRMmuPT7bluQav7Zdo4+NqngkoqYqarfPiTErkMPBWyG5Nb+m8VnvJe635g9g9MDJDWSL6OkR
DAnbVM2VOY13I70dsqfM+L/fSO3l94W4R4t8ioYsj3dBdqhyL6fHTCZUITNBiHyRWWqhxbfHnHbR
eUxy5QDRyU9vWKYLQ8TKAdpbo2mlMMS+9BBMaQ7jDZYpKL4H8CpJmcRWEuQ2CF5tYjDdQL+0MC3l
POtDYSjRbtZ3kMLeZ2DwyKC/4fFqRNmz8Zoz61QFKTBvHnrVNxlg4wXbJkgAw/pRmwKny++N8GJn
lcTX1h6g7CWQ4AxaH+E11wKBYjA52a/w3bAb7lB4e9QuyS3VUZ1j/AsxgbVYrvNeAIuoIE4Sy4Hs
2PRze4A6cZDMO72/97sT1toug4DW8GPbSdZi3xJKCK5V6hfMrgFVNN/U8TIprTsOX4fmZoo/hqMk
NqxdVDGaV8OESJspSoWHNaAR8tJ85Xu9k+P9FUJrPQrT3tC88xecEFztFnIwmg82z8G6aaIHYnzc
Hry1WAc2BfBSc3YhnKz/3pk6SI+NgzbhlmfuK+WQ57vIlxRjrDo6r+YzccIkmvjIag9j0MaahgxM
3JgPeoj8FZna4WthktupDWR77apFDJcE0JPCJJEEKmqyQJt6UNr79X7qLk3jxfFue9DWYh8a3fmJ
GUQXr9p1WVT6bKghJWGw8/gjqx63P89Dp7ihGqCYpuhhNHVVzIrNNNKSesDtKj716A5LDtqhOdUH
GeHZmhVIJ1oIdSAie8Xiqg/xPAUlzpIocsuh8hHNZbmLdbt7t23OKg6eT0EHigeMV+UrASEVZa0P
RtXymKZHCBBvf391SfL32f8BCOfGeY5o41MW7SxIJkWQTGJuuWOPvztypffCtU0C8RIZSwu1X0Ts
/y2KcjQiZQRlA8G1kFd3Q9SjQwPDv9FkWRu7JZgQu5OkMyeSznhZN78p3Z1pvIGsyF4CCNs47tsQ
f/InnBStbmf7P01rcKl/MKLD9iStrcoFjvh8pYJBqlUHGGKCbrxle5L+0hLvv2EIsaxIqVn0ITAy
qqPGesfazFFTSeWNzBDB2cyqNOJawYDVeuhMxfvafx5lclKSWRefqvRC82Mt5pOCLsr2wZayEvF/
Uowwy9ng/8DiPpJaUGfWuRFcOyUA+1p7HJ9a1G3gxCjlj1y9+YM8EsTivOoEN6u/0dgYF0zRKFYM
GksoNEbYR/+UuGivRc/0S7HSKNHjWh3ABaKwazJlqrvAByJpLsPw3A0ftj1tLUIvLRIOimmophDR
xPdRfbUvwZXaoJhHP8oi9KqvLcwQVv/IRrjCAJhyuksrb6o/5VIx5bW82tIUIQAYdVmTDhS6cIXf
9MDKDsrv9F3jjeBonI6lIburrjqfpYPuwlItAiW9v92hVKPaMlvOE7XzD1DUxjF7+MxZ+k0wenfS
m/66L1zhBF9XEw2acyrgKMjF+BWCC3i/Sy3wpfLi/ukmsuUuL7NRcHl1TumAmyVsnFzeM18cFJCz
JcDkDUfWZxkr9lqNKDixr1YKHo8bTR+MPQCVmwgJ2b19ni79Uf0Bhg/l0NyXB9kTyrpvXgGFJVAY
OpsVAr+xm6RxmF0ajhXatoc61tDbXm3rUCB2AAMmbuRiEQLL4i6vLMR1o3yMrcyxy3d99OO/YQhh
Hepg/UBrFWHd/DYVhwjcJankqM1H5FXQta5mCH5PSdZrcw4z5syd0ycj27PSdGbtXZt9/W/GCC4/
KmGK/AWQ/Om+VN+FtdvKXk3+IahfrRE83FAmNbRqYOiH9pQiBEY36Z536UzM4a/RIUQcJFFdiik4
eTRpITECTFJ8IvvoJvZGR32IwRd9O3go0Dsot7XmbA/l6uESTyoaARMQrjCqEB9JXOp50YIECEre
6FjGO2izD7/SPWe+8KXMF6sbyxXt5VFusTEHsVElSg20ft++kHBD1AYVc7K8uMyql8zvAkfJ56ii
4G8G+zY4091oZyqOeap3BDnC9HGSBYv18LSwS1hejd0OJPNhl448Du+99KFq6h9NBw8be9+dJZ7C
HeHVUlvACUstGQuDUgLzBh91orm+D5P2g5Wqp1rpJC9va8EJdbYoKsdDEdo9hUNnR1O/t7QM/HpV
4uQUGsK3MTluO+GaOUsMYfQK6mepVgFDB1n0jHRRe9eNuYsyk20cHhfEYVviCMMWTRY8XQVOYbnm
cEN8iR2y7wtxifaEKFOM71vFfU/OreydlZ+Htv5/ISYlpjarA45mO19vHvUm2Cd2866xx0+6Mnt1
qN4UqayJWTb9QkgKzCir2ACTsN+f6k5zQys5InXgbc+MDEbYbcs+LruyhmVGan6MYmTXk7n3NDN3
t3FWA8PSBYQjp9VbfT1MsGdwVXeGOPUhOBsX8779+nK9ldVQrnqEZqIAHyIiVBfJ40gVG2ODMldI
fR8qcx/Sz9v2rI7b4vuCOX2WgK57wPdr7buVuL5/sitJo+X6kKGiFEShtsaomOrUlKQK/AQJgTbw
2D1DMwaOtGBI8sj5X8ls8FX4yssXeMIqIkobWcXY/d55p/ehx0VF/XveMw9JU48+vWEIF3DCojIy
0PtXFcwb0aoA5lA63kRSgoPVCGeoKATjOy1ohWHzYj/KykAxMqzYXYb0AFKR/kjcMXKDbr9tjARH
LGpBWUE70qwFeex4r6A+fA5dE9xS4YdtmNWXU+gv/c8eS9gV4maokiHvAyj+dTtj3xy0wFG/c3fw
XVlXhMwmYXdQ89406wY2KaXtEvV9jY553Tgw9hZHWNgk7A5VNicDS4GT1keQgOM9fZblbqXjJvh2
SKJmJAYwOHMClz/1wd4GnjFe+fO2s91ylgTXJjPkEbKAj9zRPHB53njmrNMQgtwrD7bbZM62W6zd
AJZ4fCYXXh51BKylFseDcCFUztofxgwoekOU79tI60FpMVnChgHdYUoTigWFYytuvalnn3y0X3Am
j/Qg0+JdjbILMCHKkj5H861aIwKq7J2VsWFX2cXglAmd99t2yXxdiBOlZqakCWCWP8ZnK6ReN0Ff
iOVfq2E8bEOtbk1Xo0SavRgPd+E4YLLM/EBi6HMct78v83WxuiJTwol1JmyJT+2JHNsb3GRMx3aq
/XBD38Awin/4T0CyhSDRFWpWRxTW0PyBNW7W4qnH2zZofW6guwxhPwOafoLLtRUxaqZjowhNZHJK
CFeS6WbIzbu0fwONLqy5QgkOh2qtpFZKQJm5eWnUL6aOHl9dfVSDVvJ4tXYhWyIJDhf7vh20AzKl
/JobnevjtDf35UHGP7HubH8MEtPjtRlqXW7CoIarxGrjTa8okun5h5BwxRD2pEYb/MQkwKgmp/sQ
ohERL0uX8RenZ5DXD/MpeHVKuU6R2M4RzkNXxioGbq7egeJCxdsseMx06xCqu8iWNY+sydEtPUJM
mQd+ybqOAi691c/WkV9qUy8Eh0dyO0PE8lRAUn4eHFneTeIeOp/XRUTPST5ZEWIQ3KM8dWAUCvAO
rB9lnJ8y9xA2KivPUbDgY+pU5eMcPzcyL18r9v1r+ISdqWbGPCkWAFqPP6ElZ/00cZG4i6ymTGaJ
ECSMSU99FgMoN79106Esfm4HIZnbCZGBKE0amAwTYhYPafkItvt4vgT64BafFVtGey9dUkJ00Ca7
H3o28BDOGWf9U3TL1ec5exqoTiR3s/Vd9s/6FRtAsknVhoTPUaU8GKhHiW6zWdIiuj47Jip6VdQC
oEjzb3cO+7BKy5wn2PwoPQfh3B+nRlo0KUMRnE1hszqFOuYoPNWn7kuMCwxS8k78RL0adbXMkybx
1ofuapfgdW0cB0WP125Q5lr3/ujoEMCK9/rgsPfsok0ojUs8ecveqp0mCPEhiAARiVcPHbHSJ6mO
S0BZH/Pk3Rietn19NavGFgD8H1hEH7y4Tb1d4SZov59AYwW2Tc/2xkfz5TEaXRM7CR4/JLyK6Qs8
wT3UaexaCPfxW03ygTegFJfERb73N/XwW4rYltYJbhIpkz7GDawL2J3anyIkpAqJv6+fwRYWCY7B
AsNHBxIs4l3KvGQyu7Rnus/xDCqr5Fk9Hi2ghMhkBDX8vueDlzyH/jc/wTtD7Kr2fnuSZE4nhCSL
Bj7qMTFqlXnH5pMev9v+vmzIXp+L09y0J9hBD8ET3VUHNNVNjnHgx6J6eMuN6Tpo4hk5wmU9H0sE
2NIfn4tqhsq71h4UYh3AMO8ESSoZPckkicfkOlVHbRhh3Ggf2HjLaO806aWyniWDyLt1N1aSLdyl
1USZSN79zuHc8kLD741XQbZednBYDXyL8RMiRAWJd6PxcexX66chcrX8DL5kiS38f92yRYgKdEqJ
n8+w5bca5UvZ5BO/bHIxMgRzSW5f6oB8DhdRDxle8KPGmCPzcQKDKG7T7vyI5qB9tC8kp//14dNA
cIHiRPaKfF/1zWjw+amyVZEk2uu+I+3ckUEIF7OqmCCt1mNXh/TMIRo/t1H9XEyRJEkpQxH8bYSu
5e8DZDqNThP9KKntGKyWrFYZiuBtpRYnjAQYLr01PSxcN05mdwpkpcfrMBa6gEBeZqE7528HGFvT
VvoIFPSjeSygRqdh7Nxtp16PA38gxHc4mmTWrOslCkhI4FTJzgY9Kd4XZaVrEkteXH3hykpg6kU2
F3Dl7MbXHS2/s2Vsiuv7wdUSwb9CWvTKlMMStbsN45NtHLZHav0MbKFKEUp3ugkanb9nw7fMsA2G
lzTGS4m265/yG0ilYEEqJ5kWrRRN2EV9NfEjhoT7LmeOjaYsvCXdMde6VLeq9y+YXPnovIptC+ME
V7MzRTcbH6NXepwTF7cJL3PJnQUl6/Ase0tanaormLiz5kw1M0p5Gq3xmvYwyPqU1yPnAkDIAChl
RkEih6kKIQE7XMZjNxw423OxH46tInEMPu8bQydupVoLoTZ1gjUqKZyudsdwP89uBnFuWRvb+jl4
YZcQ3VgTprXRcRfUd/mLapftxdmhPI4ucbn0RyGrKlpduAtEIdJ1SYn34ABuyPobdTzzx8xCchSR
QfDfF7GBZjVcYeKuVx/1ZMeqb4w+b6/d1Si3sELYSbs5hVZPjikqUW4IuVzOFAppsM64Z7Tx/huW
ECbSxp+qwgAW3mYftNhw9bx9ngoUH1J63IZarRNBi+H/QpItBInJnwM764HVgVn6ERUAXn0Pht+T
pu/BOYhHGMuLPm5j8kCw5e1CoKAUPGJqx4dyHJ12xkBSt0h3KHyG0OwnYzyk1odtRIl/iIx5PkvU
OVPh9HZ2k5tn2pyLSrKEZRBCvLC1wuxZx7182qvanWJ5sYwnaj3m6SqIE3QbJdyCl6MDK4vTAu/N
rFVRXtNX3/X2TccS64ohuPkcJ9A44iUaSfGdzKNjdfWeyBj/1sPdFUTw766K0OZQYyvXGsOr5i+s
/VFomWeQQ9ZKuED/Id5dsQT/zmotzqwaBjXnJHVqSNZgz3DGR/t53PFneln5zrofXPEE59b8XqO6
Ary+uujdJYveT+Trtjevh6I/EGJyq+jUmU0Fhm/I7+rP6Zg72s9UVn/yD6eHK4rg0JOSx2B9AEp4
W97yBEZ7rMBfyDPgcsZEmUnCyUtpwBQ3tjkuys1wWwXPfQHpOLRIWjIWFT7dr2PP1Sph+5tTM/ez
AkB9HLtlYDvN7Mxm7swROuTn2onZr+3JkviDIex+eUoLO8gAaCSNF6KBRBvcKJHkZmQgQmSAFOc4
6pCv34VR1ziTCSZpvQJX7NRLzvqSEGQI4YHaLVIzI4Cywr81puY8jbJEscwVhOBgjFHTgrEDFyPL
PuTFRVP0m7AIHV+TvfOt70NXXxBCw5zpkz9xXyD2fdp4dn/089wx5mPX/LLrU0z2264gXVJCbGBa
Vfp5CdPqwMtPyAe5oddajtE4/jPnaieyZK7EL8QW+EjpU7xkwsJJ/TzYOzZ/LixJHZwMQggTcVHb
UclX7jzd+R2nWTvp2pftgZO4hClEh5YNRmvowMhH0yWKm6q4/zW3xn+dIFOIDjlnsexauDe9pAUy
3/zOhIxJ6qmoYf0XRB2rqa3rbmsKwaHNcppWfHNC1szWHxk9MeVSZU/lkca3OD/Y3cftkZSsX7Fd
zk+zIKcjRrI1v5fqQW+P29+XeYMQH5oetG6MwCB0Yej502QdVWktAJ+EjRBuCgEi77VozHiws79w
MoLoS3KpLUdHPQCvGSp8OZ2vzCohUIx6mNGE7+mR7WYfGIq2kUtDJ8YDvTeJN+80nCSSvazAR4Yq
RItEzf0BGte4BRg38+xpxk0ug+BD9XooITdJ0QKKwkLB36uxi4yA4d5UpT/t+EaHDBS42ZymOJVS
3dZ/OIldwQRnN9K4H8BRjATOF95IxWmy/dvg1O74k0guLRNYH74rHP99cSeEYFfqxzzYWtC/jmq0
T4UA6p63HX59QV1RBIdPxrLS2gBGGfW4b3vrqFUyNpj16HeFEPy9iePcVCJ+uW1OGvna0DtTP5o4
s2xb8g+70xVH8HKdRETRePYrxSvVIQdlIg9+U+X1O+rJg5/MLMG9c9NiSdkALk73Jdo12ZOmXtSa
SsySuIHIipA3Y9CHJlbRRM5+7IE54I3Zhz8DR4UtUDHobHR8goIscnozdgKcK+fgcXt+ZIYIm2Bc
hq0y8OlR2Lm3UVp6p/S7bYj1ZACSxIYNNnvw2AjxoKmGGhytuCeX31uPi85B6Szcp9+az/Wv5kRv
uhv2lpPrC+87brVofBe8wGzbGq/oSOkT/ZhXeFmczoZVudt2rQ7dFUS8MEXVOFeFhVeQbL7X+0uc
flT1wzbE+uph6KMA+Q9esKkwdCYlaVKmCnZW0G0TDxzz743d6P7u2cg+StD4114F7gWaEEvDTLGU
WQ2gU3qgZ66pUbiKmx+jk3IwQSZOTtt4fBYEOKaqBjIMFu+0F8k+8lINW5/6/B2Tt3H/7uFMz7KC
lzX6DdCHQZBcN1Vb00QScT02FW0uQJNuJ9D2dOLTCA2tEGJ7pjcRxwSz0p7skr0MdyWIL2FFQvGG
xbU96oANhgxEfZ9t2RPJ2sLCsxi0Y6BzAAFksXY/Bhllp2YmTrC36UP5A0QmnrGrJ8cC8Xa6i7/4
ripJfKzatEAUonnbUtqwHohEPxnGfu4kJ7217fwvk4SVC6L+iKaKgSzEOfnK29oUt7wJuX4pv8ow
T9bRtrKIgYe8PgW5PBazsMDqEHQLORhQdxClUMqPCBKFJQmxK1vSXxDCqlKivOj0CRCg103Jrlc/
l41jQqhwezWtnLqYiiwQFpKqmbYq7BdpVhDLp4Ap48JR6E9tuu0zVB/Ebj1LbmerFmkgHtR1ywJ5
jjBJ1ZymOrq78bBgPVvsnoTMNb5WteTpd83XiKoj7jED+h3islUikPmqMcUjY32CKLome7TgviqG
HzDHWTaGDIFUTHz20TQYSh/CCha4JL8M1td2VJzke9k9TkQyO2vGLMH4kC7OjV0eW2WZow2GafUT
ipIubPi/0yKg9eVqjnigKyN0IagwR2edl5UPLSon0lZ295fZIQQAA9VvyphHOJlG82kgEJKt2vfb
jrwaA5aWCO4VV0lpMlDGg4LUuudMtMhnOPq96fzOEspyqxKTxH3cnCuw1teAq9RLaN/ZMvLrtRBD
NdyGIBKJ7U68DmVZWUOqANXE9oRaifmxYGBHmd9tD9q6EVcQ/vvCv7KBhWSwAGJUjyx+NmRvYbLv
cyMX3+/mDJ0hDN/3/Y9a9542kvWxFlKWgySsDyUhAYqm8H0NFNesRfWP7lnBPu9P2+O0OhkGKis5
gRQD99ffdpR5Vxjt6CueCblq0oOWz47dsPv8n1DEl6G6ZaSglg1rbDSYD0bQu5CfbB2jROjfhlqr
u2b0ahET4j7UOkGnFsCi6bEwb/hTRLg3T+ZtVnt55X7mSsLh7lFWl7N2MmXURIUqzlUqGIyEcOMr
kUXLwFC8ajfv+ck0OZi3o0shPINdWjJrq95nmgT7DdVx1hG8L2vVCUEa40kb8BtMEfJ0MhqOVQdc
QAgOmA5x7aMrDlNGf6AOG3d7y6N95cSx5Ai16oEmLkOgvLfRtCycOOYqHwxaJNinx5u5/97p7txJ
Thzrw3WFEILBaNejMs2AaKePhvrYypRK1sfq+n1hOvIxGaZ+RC+srkbfVeYfSU4cVUtuE01GbSkz
RZiWAKzDZmEDarLM2xnU0JEtS9jLIARPTuciHpQWEKVyyfBuHO23V6hswsUtM4lqs6gwG6b/oPYX
pfiQzU9vgLA0lZimBdY1sQW+UgY/pxPSEQEenDQLUQ09CrnVSWrYVucddJkGSNHAwyCeyLrOCJqx
4b28kLPq9PaiQW4BHeV7vZMlWFbvNvSKJd6eQBCvVX0JrCB1Jrf5qqPwB32iH8GQgKbewlOPsvva
6jwtEIVASuo+Nvwc86ROx2g4pfPRlB0FVl1tASFkW+rEp4pS4vRU0Xdjfhe9QRgYW9ufCRJvM+2g
5UNEMWgT1R9oVF/K+Oe2p8ks4L8vzgEj69o8Cvk5Nv9M1HMTedvfl00C/33xfQOXsTLL8P0yUR1i
O6NZOqr6FhBengKKbwZecWHFDx2ug40foFIg+mLpxzn72clEL/g54tXlYgEhLPq4LzqT8NM4ZxCc
j/URd3IQwcu61tbPygsc4TzTGblJEhWmFCGUmutT8cgFaUo0VaP+Lz//CwJsvj9tWCY2ykWGUlHf
AGK7t7+gewQtD4mrdk76UnAoJy9bDTpXC0XuoWjsI5YFWDPJnDzW/eCg3f8SRf3eilPJWWrN+cB1
a4BzHoQIr2jSyoAGhRrB+UL/YkzfhuDQa2/Y/ZcQwn4W2l2lIBeFBAoJnXn63oMqWh1jiSFrq3SJ
Iji43ZEWPRUwJGn3ZnSA3NL2Kl2rY2RLAMG9m6HIqa7DCSowiPFOHqQzOJsXL/WTE9evudwSTXDy
OAjNSuV7gXkp0PXSHKy7chfdKhcTdHn2XbHbtk7iBmLpcc9oa48Ma5fVJz++ycu7eZRkUNYnCLqk
YP2H0onYmDQS2ydxhesOZbHbkV9GJcmAywD474s4qieJQaqG36cs6JEGzzNaTrdHSYYgROqQ+REp
TSBE831n3zPZswH3UTHOQJfozxAJK6WfdAVU+7jXUONmRH44/xAaeyM4N7IaO5khwmKZDCUgEb96
Wll6Dv0Cnb8/t4dqLYRp6D7DzkywtYghTA/DmQS8n5gWtesHj9VwziLIZsq4Y9Yd94ojHi/UIiRp
hFVpWMfUv+ni2zZ72jZl9bq5tEW4vuCZv4HKN2zxE1R2ct2R3EtxVXeMO3bx7+le23EKS5n6tsw0
wZ+LagqJbwO2rR4H87Zqz10hWZMyCP77YslUdZkQ1O0g9Wyn3jzsc7xY1Z0kS7d6b16On+DWoCSM
IMMFQ9jz8KKLHb2nP8Yn6xAfw8dJph4ohROcGy8sIZm4SwznHPV2DXhGq0+dp+F9QK5msr6Srv4n
7ApgoIhImgKsaXwvqZpjOKXetv/JIIStAKUtOWRxMHxxcT/nH+pA4gT/sLP9sUHMBoLvF/wWBWwI
EZXTvdU+VONTkf8MqatVkVvXbkF/qpnkZiWbJ1HqjYyVQkIKWHJv3HOF8eygnoZPL7wr0tITySAa
QpxAaUFCQgODSHUoV4fUqWT0rKtvbgs3N4QwYeZlSGyeL8RjxLyPjjE6N5IzGrg0Rz8Ft8pBP4bl
/yPtypbrxnXtF6lKFDVQrxr25Nlx4nReVG0n0TzP+vq76O4Ty7R688ZJHl0lbJAACILAWh96cltL
5YqvXFiZAE+48ChR1FfL/FSUkugnCRGGECKGtiqIwq2PWMcpu0EJxIlHWaui1ASFENEWUUJKHiJ0
CzOxHPCQeSl9wUqVN0xsH7Ov9i4EiHDKgFmq4Zidqps8+FEmzlTfKvFF1R/Pe65MkBAcLHNuCOaU
+HPOeAT+tIFX0aHV3Ki5DlpJfsq/9T53eFVKiBIpwXtSMCKDS/u/y+rvULuMyskx2LVe80KSJCZt
Hu+gEKEoUDLOjfXW6jJLKxeMxKHArw0nQ/1u64FXjbmvGbI3Pv673+m1kiQ4rpbj6U1RUXQNsh/o
qiLTfVGBfjR9bJY9m1JHlz0xy1QT3HiJl97KYqi24LqSZo+h/bOZC8cOf5w3js2ItFJMcNzYNpOy
Dric7JtqIevenf/+pvGtvi84rpH1xmK0+H5MTol9arP7OC6cPnJoEDvnRW2770qW4L6jjhakPrEU
r+SQANQDPNKDkjrqTgMCigwMf3vhgIqK/hrTfEdsl4xW1WotLAI8ihW7NmRDFZsRz0QfH1gjAP4r
tnamRVcSGlFY3HKwm4vBvk6GD1SrQaD4S4SwXgla6uYx5SLs+RQZoxdpMr5wmRZCkLMikGgZraag
Uas+NCPe38rsZI7jw/mtl4kRQpyhdwD0yCHG0pYbRf885+PDkFjueSmbPrlaLyG4BaVehkxf8NSn
J06fXWdp6JD6VtUlOcmmab3KEZH64mAqMnPhi2Z/ioubZpI4iuz7QtjUwqhGuwL2PWwv29QLA1mq
LRMgRMuZ2GZUdSqeqDCKaEyznxS5O6epW1Q/a7XZ5UvsdW1zM9Jlp47xZ6pOR1PRXAQj//yWyX6J
EEaHpNDbocNSsgT9RykaVXVZaXnTKiwQ+NpouDXeYWCOXWrVrJ7hRewxXxxzCd2k/j7GD+c12Y5u
Kzlc1VWKlQZdFOt4X/LSCLjqnOcy3qvE4d2cH2pW5pRqL62DOF7FnpakBdj0xE29Xpp4H2mN7tWA
uXOCRvl6Xq9N17WAM0aYSWAYglMpRqYlbYXnv7yPd00wggDdPmmlDN1i0xBexYg+paWGVpkWziFM
JnaYipVZgUQNEfUyrao0KzKoEeuD01WYtAs+NTJcPpkQwa96OqpsjpAyWnrmZHhoSo9l+AHIeWz9
rw0RK2RBkNm93eLJN1N0zQlS9hSjM0s1ZRX0zR1hmo0qHIgx3mHmpRWomcYMyugLrnz+KAP22lys
1feFMwGMecwsK3yfkmrfFZ1fqeoxNWXP15sPAXQlRzDgqBp0C73pSAR2zdE6lC5Hgien+ti4MSgH
Zc1Tm+9zK3niM4BJ05z1CeTFP62b8F53iYMr661xNX+1TiU672Wz+dtX5FcNxSpahG5bvaGQyHth
/wGXi/ftjsMchB/BHbHX6gk2ntl5qmc6hFkonoOsxTe1/G5IFUmPm8Q6RNC8kowTyIxg5dP3Yrwc
vkWmpA4sEyCE627uMGWCxh1vma4Rc4j9mElNga/Fu1vJamP4b1gdCaXWq1qd4L5q9BiF5QSstlt7
pmOc+JOXLOPdPOhW0oR0sUhJTZYF0uqwcYCCG9MJWA1uqH7oNWglSEgaaZ9GKGDwpYu/RcSxzb/a
6nD+1JEEH10IDoZuDTbQ+BSvTR9J93euH89/X7b7QlCwckDbdAGsOC0B4OUP80GXDk5Jdl8smCUl
BkNbDSacXCo3xq7egx7yjoNR/X/4kiWbL5bJ5s6OWMgfBdSxKt14UL/ppEGsqeipLgNZE4Jke8Q6
Wd8qZUw6bA9bbiJyZ9I/236xSJaVE16GuDbMvq7bEzElNwVZyBTHhC3SzGhr4J7pDB65pCgk1R49
gQHHRQH6z0KNWBwrFCvWaAlhLHmM6WNf3ti6BHmK2+uZSCMOCo99XZtBgwXT98EpPln++IIF+xFy
jnX0F5vbSB0TkvRQhdOc5H6516hTYL7/vjzihfNKkdXGuJ+f00uIA0mE1w2LV+mpkjugznKYepGP
qZu2xFlSrwCh0PnAILNsITAEuIwrAYFlR422W+rk2GiJd17EZsnlNXyKU8KljUXseUcqma+7LHEH
jADiKd81rSe7kFFaSQKd2ABVFsCVb3n2Y/aLo2l3S6S7kwxeWSZEyAlYGJhW8BJ88guQaUbkgf44
v2YSOxAnhZumHiK08iJepwHQwQhgZ+JDF3yO4+5vI8m9Wp0ll+RtncBxSZkK+ioRbxS8rQvGBlCs
0or8W9OPh7GN9+O4SCLdf0SiVznCqb1UpEynFHI45VjhxX71GF9yKJhqn7n0+/ll3H59YK/ShKM7
M1oFyCmQhjix1//GUIcbXlX+ZGDUh2KOBH+4X2RMGttnkw0GCgt3hndgo9bQpgFuNHh8KPND9Veh
Khctpu8jSQz8D+Ve5XDfXqVbQYjkhzYvSzn7y1FzOWpm5IV7YoHRL7pQgSTl0IfzS7ptJ69C+d9X
QttcixpQySG4j9+av0b63MpKzdvx4lWCYCHpCAvMeKaaKpeGcupp61XmRcRus+XreV3+wxhfRQnm
MY7tkAchVrCxkbACRBUtU4XxQg0Hho2d7GCUaSZE987q+nBeoNmgK7tZUV2DKNc2pW4cDJ4BCP3z
6vH9f3+YvGonxHY0zGZjWmOrIhL+aAt2DxR9yfGxHad+iRBx0treULSMYQGnibpzAZ9eFDdV0ZVp
jbtkMX0tkDUGbhaedMAiozhj4OlQHKNQoiIwNcaLq7W9Q/+xg6YTtqSA7LvNpkNc3Ke6z+breNyd
X84ty1/LFdyNFPWQswUVdn2+6Tpgp+0qRRIdtwwEnSG68UJ5Dj7jt85VBhmJqQ4RVbdXF/BYfa6j
W0pPmSIjm5VJEo6wNAr0AdRcUCaNHJK7kX5ltifLvNMyiZNtLttKJ6HkmSi0blgHSWF6GIe/TOXU
yJCrZCKEnSmZWSipDRELoPrS2yV5tIP785u/FdPXOyOEPa3JKwOpBaqq6SkxYk83j0F7hxu1xGe3
VaEwa9RvjXcDy1MUduCWRC3czNmuJAq4bVW8grUfsWUME/8rRryrBXOaDa2JinhTz+44lU5tzg5b
vpxfNIky4iWNGHjMASQtfyUH3tLyZISaM46BJAbJpAimPLKwiKsFS9aQFs946W1IUqecNEmFZiua
clrr/y2ZYMc482ptbqFMVV9Z8R2VNZxsf9+iGvisqa4S4Szq+zYnBn9gyxZOll4OknRh68qka6pl
UlQTNMoECyZ21bbajNOA02eQQ7w3XhqRZc3zm1nJWg73pFWCoAz5ZNTcUzhtGV71QcHVPOHaNN0b
VyB/ADckuSUyTuvNk1xHQx2cRsMYuXiDjtjSBgaf2tFMYB/pfrLDnfC2zTCH9FIVlATqLZsz+OwY
7uUAWhVnd6g9psYUTZxS466sPs/J5ah9/n3nWYsQgtpSIM2amxltEvZN1t8m0RWToQpsamEyA9FZ
wz8RvTdBC/I8MmCYTAQcJIbXV3fDR/JF41WG2ENrqLOlBCaAC4MGk2juMvkgnj+/UluesxYhnJoR
CGl1kkANMw+dhjwsstE6yTq9GN/KpO16Vs2YQgdQlZkmXjoOtvGBgLzWQYguPTFHpqSA37Ct5TAY
aNo3mD+zyTu/VJuvAwZiGCb2TAP+IkQZRhodSDkYEKp/Dl535EU687L1Fpe6NVxTWhLmv1vMQdfy
2NtoYAVzV2YL5EVH8rxckkPugn45PdopwAkKH6TWnUTFTWtYaShkveU4932kAU1JTR8L42s7SHbq
xWLPqKRx1K2VNZBpKnGDhoCyLvelFnqDNn0KiPZZW4ir2AGesYv7ruhBPdKaHzjrVsspdhjBMKZp
4aBNLbBgNFI4qdpguG9/3ko27f11CTXhRG173awJh+FLFeVLTOYDYPhPhjY/nBfDTwJxIdGoAqxR
C4HbEuGq2zAGZSeZgTLS3gOJtqi9LPthRJLuhS0pAPtAXwySdxAHc2VX2wUW30Et2iXye1SEDHun
sS9a/dVcns8rs+FZGOrWGKYhbPBP4hQS5Gi0LpXcijAOM/7kPIOKb/hkz25UL/eCa+b+oTxhk5al
rKiaQh74iTVn8QqPs7fMFaDK7H3p5WBxkZjFxiH7VkUhSBXg51NZzqIX0mf+4p+PbrsD3j/wm2jl
yNL6954McRbgJTiZrwbmlrcrqjYlxglnI/LH9GROX+3ut0teb7/PLWdlGVWS9UvSm5GfJsdoea6C
W0xrSRxWpoMQb+skzkplhIxkfiyDk9pJzGDr+2jzwJwSmN4AsyZEuzyx+mIgQOCwutOg3hWJJOvd
3POVAHH8cpmwO0sM4CF9Hx6sCw4ElB5nr3EaEPX8Ps8MWjtetaGCD0UhbCG2oE3c7gbzIX4u1I/p
wxhDKoxjUITKYRQAuo0JfaISAEAVIMrzK/PYnRaQr8lJP94HHyiE+GboYK1g6Cp4a2JMUcu+QYnJ
J8ZTo/mDkXnkRz88n48F7+O1ydF/UBnQDQIybcEIMm1oUlrZgCwsf4yJr5fMncLfx1mHEMNAZRhF
FwytC0JIU7Y0jSiOnqof/aiyUEYNAlhCS2UoupuxFOOrFKk81bCCgtdooN4DGEeKmH3SKvRO5n7i
Ka6xOFYFyKsUVCaapFF4086BSAaseJupuIMJO6UOQCYjQxJhkM3ccwBGMNb5M8ZYwJ3gKb/9Qoa1
XAnjXr2KPIQtUxBxYaR+sLSbdnocur/O28RGXwaXYaIUBtQcArN4KyNO0qaKC8AAhV/+4b0dLsAk
91dQgIJPA4drqDrx03mZW8FoLVI4kihKPemQQeSELpBqr8gOBL7tbxMGqGSjO0cFnpb1DifMbroR
ba4wwXD4rE0nZUgcZOaOYV3GZe6d12WjzPhWmJC5GtEygTNBxwwVcfgcBjuywmk9ZZ/5tpRMY9OD
V5oJzkVzG9x1PYRpzb2hOXZ+Hcj6qGQKie9w+VyjaopZTSQM5qnaTYdlXx81hxNVJ5JTSaKO+AqX
tiMI0nNsVJoe0I7o0eKpkHEgbweJ1zUTYXtJOE1M6SAk/sKMf7eoU93pBDJpt/uBQocsRvAYcMb+
xFe5IppZlk+QqN5FsaOe/mE9YR4GCXL4VLqT0bxtOtRKRSFO9A3RJswwYGgL8rJ2x6QDwtthYiVC
SLIUsNLEyQgR/6N5HsluThz1aO0prmdj5ev3w0diE6WMoC5gAqpC7OAKYq3Pgp5EoETOaxSJWne5
YJ7uZF+sveoVJ5RZJRa5Gd/RXA6wCpwoBO2Eb8Mh2kbNUal4Monx+PKeoww+9x4IUd3KlYHXbW3b
WpawbflS4TpYQ5Zt77PiQFKZIfLYLRriWoCwaapVk2aadb5+ZBe52Y7mTu39Q6iBwfjzkXDLmakF
JnhdsygzRaQk2k5pquPZz2fZ7MQgT6cIu5F/XsimN+PxGZAiKmArTDFTMorZLtQc3x3dZZc9vLDZ
HatDVLvEVw/lo6xdaUsrlD9gCfhvI3l+aw9JYgFwssDrvVp+UfODjTZZMLVLlOIHnrhPayHiDcNo
ZiXlQuin3qc7eoivzMvOX3xwPu8/dCMEMZoGLD4LvcMivGqYaAEBRfKLiddXfMYz8mK3+skyF/xi
oZvvZIa+GT3WIgVLT7NUT8sKIqfqKr5ObhePI7qaHoh+p+XIhxblFBhSocLWVToK/YXSRgj81VFx
5qvwFAPmIrqPDo1ToaFJNjWyGTx0naEfHLBT0FfIR6exn6yqg5rUeko1MMaXN7NmuGUPuVF5YsAT
DYZPg6suqZvLZti2oonO0OQBJm/ESlNQN16WGjMzUFfBKHJ50cgme7buKOvvC0ZaajQppwHKWSnY
KkrKpss8zD/niQLoyDj2z/sE/7WiS6C9Gp38uNCzd5d6rSJLnGkqtFk83f6u6E6PebXzMrZWDHEE
WTwBJtk7QEc7nABTF/S4Pmh3UXGRapLD5KUd850SmkVAsA46ISa+02IQwSoVE0uWp0OsXWZR002+
pQx26+VBWnZu2ycmphP0PPhkao2aOPas0dOilgwF6ipCs/KAfvlpnMvlSHNmfqqqtszdMWyUq6K1
YgWsRWpU7+24UiwMYhax4QZT1hceK3LrFoWoLtsHTK0vAkUB9WYR5XbumMFgL85MB2O5iPpqsBwF
ET1xrJYstdsXowmMicpIr9ISfKdRFMelq1cU7NxxkZTuoqXLjTEGXeK0waRfzdqiZe6S5kblpFqh
pa6uGOYJsi3d1bMlMt16NlvVCeqqorvze7hpJ7YGwl4gshrvgDGItsyVveQ5aNjvF+UE9lEnySTx
WSZDiF7tPKPNoIWMifwI5j2zM0dfvPN6bJSLTRWofL8U4T9idddjeWA3Y5/lfqVdLvF1V1+N1S6e
QzeMP0/Rl6X/O6gez8uU6SV4tKmlLUa7oVeUq05GDdcGPKfsxrzpZCu9hJhY2GmmNmmRo9ci2Zes
+bsik6RYw69Y79xsJUK4gs2h1Vo5xdJ17ElJTXfJvTK5A70WrS5JJ6kTy4QJV7ACHXZp2GHRQHsU
5TuVGE6oP+fUGc2HSnaTlSye2DdDl86a2wya1fYnRu/RwnzeArZi+sroxADVFikrmxrfV8vnOt33
GBCcc5f+PmnmG9sWiQWLeOysMuGGVlNXoeC9HjHxAbrj89psnr9rdYTk3QKnLaET3xvLrWJnQrG7
3qf7Kt9z+kekUv55gbLt4X9f+WxZ0yKcKOSlCQqdTeW1KK6dFyHbISEs1Hk9GTN3H8pY4sUMwZoN
xFGLwU0Rdc8L47b73pHwNKGhtwAFNcG2I3TU9UOSwlfVGKg2mheMvWuW4/fEUh09Sd2ojR1gsP8+
hoapmtRSbaYxgK6L7dNlbJZNmEa5H8xH/WTvUKEElsF+8LvrRrppmwWOtTQhXHRRpDCkhbm/EIfP
W5d74774yQcSkYRKtm/LQpCMGRi4tnCFFQcScx29LX1LMn8ZbCfC4C2VNQvKJAjFtDhMa7tRlsxH
iS93OuSboBhJj+cNY0uIZREgpeA5GCT1gmHUutqnFlly34xToO0CMr4fm1ySjm2Z+krIuxaAOhiQ
dcwQMoWhF1squoDqevANVoMv0dZlMAz85BGtHVcgG6ZOgO77bv6gwMNOPE85uI8tYCsdLe3nTI5x
WQHiv96dX0Dupudkcd1XkaJRhn6xcshqZtNf1AikaNWDHsSH82K29okRPIMxHIcoUAsBcFCrpa46
7JNhENcYy/1gp5IYsS3C1lRAV+B15MW7VpoU5TxH9aTiSCKjNyrMB++Md16LrcViqLD/T4Rg0qjN
mJbRkdzPUvDQVve0oU4z3Z0XItNDWCp1qtpRVaAHCqoHABa7Xf/7qHqAWVjpwX/CaqkileB9gkGE
NhY9CHXpNwyOSrZjy2nWMoTzAUwpJBv4dmhx/pXVKuDC4mNe4XG30SX+uXU6MGpSpsO+VFXc+WDq
zamL4J9zgTeCEc8fbft56SoALGMG3sCdepp3pf77CNxYRYqjAZtAmP4u9oTWCJx0iM2L2CmovxSz
U0QSx9k0uVchYuwZJtIvZgrHKbRL2nwyg1Mkq8Zt7tRKhPDQMpBqLJMAeqja4CTsvmahE5Y3ui0x
7M0saLVgL39fmR3RI3XoEuiSHetrfrwtoZNlmLjnhVr9mnw/70ib5+lanuBJ+lTkahxBnj67dMfx
PS1OKjJ71P8Ifskba3gp+qyUK9VhCDILq5jRL2p1F8h4F7aN/Je1vbQtrr4f2BNmnfji2cE3yk6T
fTFZnwPjU9EBVpg9h6bkOrEZhlZWIRwMKTVDOnPrTqK/keGrtX9+d2SGLVy/zKkoSczw/W62HTPM
3bT7RMf9nwkRMipa1rnBuY19W4/vqigBvjP16DR758Xwz4iHKGCcmcVv+mAfFmJdFgaJAu5h7L1u
ump8G6ZgTC2uSL1TamRW3SAJeFtrxyHXKUFNGyYhyEuWwGyKugLyQghC0yPqUaDJ1Mu66P28yZvf
b9pCxr0SJ5gCCUulSQnEZcutDkREcD+2MvPeMjcb80bIdigDs5FgDnVGrbCz28yvaX5qm+5TpgS/
bwzIEHUL/5H1vutlGIPFGFiK2fEwmD5XmuUsunYVRTJoq43NQToKzF30TKCAJ2Iy9xYbFjvDas1h
55mZs9gasDh+3wLeCBEMu+iXKl9CCFlyF7Oqp1gDCodsqnfjYHgjREiui5hFnVnUmc8qsCJUF30+
e1n7xH4fWQLNPyB/wvMM0r93pbJcnayponnml+pDUjm9+iV9Pu+gm3uyksCtbxU8LSXJlDKABA3T
ItPg0LFwOlnXx0aEfqOG6JWBrhZNBPuaDL9i4zV4ri+10mNNfDGy3Tx+U/RWYtJbxTm0RjAdMHD8
GUOsk2Qg1JhByZP5tFHz+66pzBAPFxg0S+pc/9wmbZvsDCO3/FjRja8APNcjN0Sf50fsEXVqU0NL
LgW9m5BDhJFi1AAlyvwiDQC8Zww/rKR81pT+6fxGbpnkWo72diPrMaJxEEEOidA7Gh7S6roYftSB
rGN6Ww6nI0NU52B4b+WgEx+pyoS9BLq6y1KvBxN7XHulKcmJtgyToMUF7U/oXQCp4Fs5TW9kdqQi
7LHmyQxdo7hdzN35Jdt6mSRrGcKaDYVuWxGFjO5ZNZzmkiOclPvU7ZUdb7SMdzIkmq1E741EIfEy
cZdkfdshOj0PHm+aVvwUyC2AUsjuMhfl+fMabhy/b8QJ3p2Go2k3FRSslG9t0Tp6dt/bfzfNRRFc
693P88I2LWO1Y4KXF3ULoJ0AwiwMx5raiRnI+sG2BcTE84I2TkRohb5RnO94ThZ7CZMwzKq2zjJ/
DG7H+LqSoa/Jvi+YxTJqdtWbKeoz9qcI+J/z9PtNYlAAeEQ6el/fk/rVxpTYRc3P2/TTUh4W9Mpn
/kfW6FWEcAzSfEYnRl3AtI1nTLEDKuz897fd8/X7QhiYiimL1BzhBhjAKCiQeXyOpsS6BcRtIhsD
+w8//Z8wSxX68jPwz3RZDGXMb7PL4WcCT72tnzmno3rI3PjxvG7bhvwqTgg9tVHY88xDHAE+w5Rd
2ukPUFaBoFUyt/Uf0eBVkGBoaoWpYW3CIrKr5QUEFhTA5dd/2nPsh1aGOnt+zyyx1NRFS9lWFpax
6rW9ooSfBxJ6dWRL3FMmRgg6S5zH+hxi+QwgXViRlyRoBMokx4Nsj/iPWOctkzKkQwEhtnIH3Een
aK/xyO0YsoEJ6R7xH7ISNGv6ZOIxDEnriQP1Tgd6tbiVY7iRL4fcki2dmOsnaLHMDC6suB0UlxUP
cyXZHf4J4Ua2ij2WKgSGqLCCauG5/lg23lh483Bn6qObkKNmSERtlRkIMHNRhEZhUFXf9TeMRTZm
dZz5wRVnf1Wukydu3nw4KP9AVe2NLGGfbNZOxTwi38vsyW+7xFXYk2kOvtXLGv+3TWKllrBLaqSr
cwTAFjD2DgDHR954sn0d6K+8elJLXkq3g99KmrBhcdarcYHOCn++GxH8Cjy1hFfhpX2lg4ctcHOJ
vM3DbyVOCOxVvERF3WEdteVogJGxOp4PrrLVE/ERlX42iirG6UpuJqCGtwCX5DAhnPgxlsKgbzoU
nw3CKCfGkcTeMwtw4XpsIVVI5luGPinyo5RNjclECOEutatsafgdLR0+m8ORzgewrJ9fM5kI/vdV
DGKJbVWFDRGVbe7q4ollLSq5MsSHzZC6WivBg6KxWYKBH+l6AbSM9LoAb0067Odod16b/7Do100R
/Mec6iTBE2zmD73DvrF9ekjAARw91uhme0m7meyVWbaAgg+NpUHqMYPEunHm2UHt2ynQJjr3oGt0
eXOlCkbD+f68nttCbVShiIF+WPEh0ayp3ZAURYLaSFxU4h2CA6pKvp+XsrlrjKLOTlBje0fUq+cV
GqUUSImMzu1bKJY+dXhJHwpJ0roZGF4FiX6b67mST1WT4cLsl8NxSvd/pIiIa2pl9VTlCr5fmoBY
N0c/bH5mLHAjQwZbtR2CVqoIeRfmhNCSOkDU+HKml/vqYnGZ07mNW7iyg2nTDFbChCufZRb2MGi4
FtXgILYZMrz2xNSP2NpKiBCEpiVP8oZCo0Y5GdXj0N+HiSTjku2/EISazFSzieLqmtUPuI1X00du
FCsVhPDDWBSPjQpDXtpD11xY5BQPX86bmGwrhMDTJkZCgKAME37x/GOCiLPIXiklDmkJsYYB5S2o
AggBx2AzuFZ6R5e/TAxy/pkuwjlNR1QOaYMdD6rnDsMDTXro9E9/JEPsZTLDmOigLcG9KztN8cOg
7QdNIkJiVWKZTskGrUFvJMpJc+AO0ejGYeX/mRaCt6d5YwPrDyKy6qEqDxgGHT/Qck7Iq+2K/dnJ
hLqe3sDH8UZ9rzDLMQLg8naywPUygP4ueV/JEdw8KWkQdRY2ZMToHB+uwGDw1XxburypvjvolbPs
X+DPrvrAs79XsnrSVoP2G0WFIJD3s5WNOn7A9Bxexwd6objzbXppOqrHQYibvXQyWWYgQlgAeHMK
7lNIHHajv4CEmB0t1+n/xQSupB3hMnlCjCjmOKDRDGsBRFOiunkgya8lMYgJ4SGecrUN+XmtlrfD
4kXKZSd7tv6P8w0jOHh6xwCQ+NBC+jEuIn7RRwFDuSztaXLROvEdWZDt1BNwBzPV6HdAWjV8NAeM
TmNUX+Ia2HJNrGgfOplef4ug71DZXRYM+C1TkDlV1+Jd+5B3kgRve9NehQjB0O5mkli8kGIZCIaF
MxUSLbZzVozI/LukIha2OrXK2HRQg8/lmEC+YQ8G7nzMocA/DvxFEhY3rcTGSCQfkyeotr/N+Cmh
od6VuKWb6QFjCKN1aOnvz8hj6uFVhOBYWTgB371A4ZFYiaNH1GFoUMwr2bTl5tasxAj+NE2YvMgT
iJlYdxWiERE4Ax85ClciBBNbhjJT8wWLlQBWtTG+KVXqaPXj+VNk26lWUgQbi1izdEENx1UOg6f6
1mFxAo98q4/VaTxQyS15M4l4FSY2t6gYVIkU3Cx9UxmdcMas2fWMkufv8yJyJoRfNiD2BzUhWzAl
ADEZ/IY99ETil7JFe/n76uaqDpVuJQwCkDpg0Vp3uCgOLzAWAGGULZrEaV58eCVsWAwARfEMEpfX
BLNfxKXB83krkIng1r4SkRqZmZsRTocBoKPmUW+8QEa/IRMhuL45ZiSN8bzhR90hZz9J7Eb2zz/T
QnB9DOMhXVmwK/FyRFVkKm41WVVEuvOC36fz2C0V2DX85LI6GjtOcBZf5kcD2BKhJ+vqlq2ZEAHw
RlSaNm/7GNW70Pat7Gf++xTvb11FcP9xjody4U/+C/05IN+2S8DqRR+YyFw7pIhAVGBiBqgSkILW
iHr4lD7bVPLoIFkq8T167u1YpSYkTADStC7T7lTKuiP41r7LUl+jiggypGfwxN7EbugddRLrFFdX
tLxs9K9G9P28IW9QlZr8VZ2YQA5QdSQ7b/3RxJxCaSY9T4jxnuoRp963buwrbuUDkQ4FRcDEfYBF
/q1QIQh0XRalVYObcN8+5Xj9rh6orLlxK/6v9RKCgDXYXV0ziKDmUxzdNcjgwCjTyh4iX7ZC3CqM
a2PHbQxBWiK+CBqPp7jmVj3s6G55Bm4z6h/0E8flmA6G3+MdHMBlrt47wSdlnwOeg0jscSs/WP0C
EYWmLnMMSPAqmYFH9/Y6kq3klr2vvy885ikYbtPDl+s4QKIm6mmT6eYyjg+ZEsIVMyxsMxv4MppB
7YwREulQkn5sG8SvjRIL2TEzWvBY4eCxGTAq72O0WceZK2tWkekhWHZaTWal8eudHjz29lUtw89+
iS5n7I0Kdt0vYV7MXEDjzUAHUH1yCwDcacef1rihTZU7+OgrAWJAfal66gd993UdhaMvSpsMw4BY
xxzclDTwFsz8Kh+BVkJYepUiHH5TFE1pY0LKeDJP4346dMAX6S9RpXFD6Y1VZuHC4WfluLBiwAOx
ArNg/eTYaFZWZKPE/CPixumgNcRELMGEr3ghwdta1YSNhnmwRWNeH6PzvpnIoWU5WCcKeh0tWezM
TSpjddyQq1GUtXWgO2D21RbcN8cIYleYeP0iWucagK8ow/umedY6zPTftfXh/HmycXK9kSb4cdaM
WTM1kNaWzacmVd02tNzaLr2eJIc0sb3z4jac+o044fSye8NU+hTi7B4vy+WhsbO9PuyD9uefyRHc
mg1NPpct3vQUoPVS/WkE50Rt/TD63++MfqOP4N2lVge0ZdCnMJ/76q5XJOvFf6dghPg+AwIfXvMw
TCR8n9G4VapMSX0dcNCVml20MZWI2LaAVxFCfABhRhKpgHbwlSQgPmaxL2IjiTxq5HtMhNd7oMSo
EpFbh/AbtYRokdVq0NdD+E+0MPd4oxp/BlfTy30pPil+7M67GdlzlTlq5k5+52Z3luTCuZWvv/kR
QhQpStus6yrCM3OpLKcp1/+K1WVxS3OynTaLYZVN3H8ak/yxm+PaUeKo9qfYsFwgQ8n8YiOivfkt
Qq7NwqFUgw4LEplPiYkRw8kZPnBlWMsQ845hCadBBYafX6Xx56pLLmB0l2QO9+ddT2Ky73rVahQw
bRWq6AsY9A6slRiPZKmoELHAUpHNC8P307K+GZQno6KXfa1KKizbgeqXV4jZh4WHBpXUXIsxPLLq
Io6VQ2Jd9L2kXiDxPspXc3W9Jg3to3aAEVaa6SjBUUkSNxluzXraKa3kKi+TJQSTtJ66EkBWSH0b
4nB8YTJejpHqo9MroJLAuLlLHJvIwlOwAZ7dt3pFRaeiroyehxhYz4Hh2eoxTEuJKWwV5zVgVv+S
IqzeOCisakyE+fFkH/gLQb8v3e4CrCH77FoFiJW0OM+t611AXkkU1pCQgPRqh7prdsmf8ZcDemd3
4W3jgNDIlbHCca8/J0wIzXUOFDq7hjBQGUE1xW931ik7yZSS7ZUQjZnV2z3h3aV5e28xh+gXo+yQ
kYkQYm2WhYDOViBCadCDcGdqGOGXxXOZDCGGzr1iaQCex70KZz1mLQDfM11w6Np+11M3vCV+ustc
2W1uAyMefbm/LAJNX28tvc3ItDQpxJYWqZy2+Rlby83Mai9u7N3E7hVCj3mkHY3mW1kNFz3tgDgV
7Y2I7KaGScLW9hpwf0NvBEhmheSRA6WQnnciBtpffXHTJl5mSCLWVgUCCr/KEAJw1OXgEq7wMKAP
3X3Sxo8z2evhIfgyFbtRLf1iWtzQ6PdTnDuYijmaweSnVL1G/+XihKnshsV9/L2TvP4cIdKQniFH
4q3FcW74iabsxyKStPXJVlUIMw2t47zjHYT/R9p1LcmNK8svYgS9eaXt7vFWI70gJO0uvff8+puY
vUfNxvAQOqMXvSiicwooFIqFqkwzW5x8Dqbi1mo4wXk7HVktK/0jVjeB3gmhSkSAzA/Jcbiu/MjV
3QHcUx5l7eTl/bxVY0JLYUmlNszYRLzZG6I7jC/7WcDm/bmyhokpYicOmGnHqVhIZ5sjJKgzp5qO
PU/Pe6vj8sIbmciSkkkmGUS9wfmHGs5hOlRe+hyCCO9Tn50XUEyASRMMeBkiba0b1ZtMfjSm4jCU
n+n9XsOwbUeGMnZqb8EijBJDSsnHyIQj3dbu6AonKj/JcwWOd7NtSIo0tLlC36vq2rAzOXcXw3RT
hUsexMNh4oZZVX3dhbArw9zH2+DKjgHiTu02vja8mTbCweJA8Pf9kAfKRIdYLlOtpo+xaijbYGWX
ZwnqEMGfgTDxQSlG8AxoOLpKh7kgCHf0kwUxz/nPgrtBbV1FCAUM86ZBhwI6/QC+SYI+cF5LEics
GExYUKKpki0CiKTJD5mauVr1Y3+tNpPQc2BgifLlnLSRICAw5ObT2P4Up1tpONRdjXYebx9p2xbQ
P4Ao0wJ7BnNcQ3VMKpPge8ds/KQ85Q1n17ct+fX77PfUskgLRsqRfA5j4dTKoez8FIm10H8f/3cF
dOQYBujZNDyOo+pP/5TVzg8RCBpi2g5b6lfg8gHDgK/LnPxp86SsMJhAqufd1OkSMnaN3KjkZ4h4
zdNt3tyRFQSzI42OVrQKFG/gwHqpyldrdPZ3fPPS+fX7eCC5XKamN9q5MRGg+8YYj6WmjnZM2g5k
a1kYCFbOG4betwfsfJd4VdGFTTRgW+ZUTI890ZKryQx5BMQ8FCZujpbUkaIBSphiXE+ELHjJ09Td
33tQGl4a0iRyHWNmHVcAuSfKKZoLO84f9jdnO1Fe7Q61c+XEQqOoXUwTZby8HDs3elbRzgVaZaf4
pzjIvubEPq/kwVs6JmJOoCuVYgKHUMw7iJmo09O+Tbx1Y8KlAKmHeojx+9Yw+VFzVRmJE5dv+yA8
I5jDb4yhnKGego4CYz4pILgCof0fHhzm7JtlYpaYw0EVWHuT+vvZeJlBFM8Tu+etFnP8IeHYt00B
FBMj1xnEwZBvTDzpse2E8OxmbCOJXpEoLEK4mfU0eoobnoqrGN/niVc4f3gyPzSToGdhFiRqUOPX
U2DxbjBOPGN7SVrJRDu9jN9XU3dsH7XKM1HOFlPOyaTr/uELarVizOlPBWtGHQVh+T9qaiPGDJuA
J0DN2f73Ys7q/GfhIBkzndeOEjuNr0BQGfE69rea1lYXJSpPlzEGBadxseggq/ign0B59xC5Q4gJ
Q/VudLODcDRLb/9w8taOiQDL3JatCvpIT5X73gbn7bUAij1zKr00Sm2p7V5M62cuiZzRBHog97aM
iQkq+lnKlgaese2dufthlYcw/lYbPzThC/dI8TaOiQ6ZjBmIhrq5NlQeIbI3atExVdvj/lLyvJ0J
D1NatqZJP68sgXhN7qeQcxzq1K6Juw+0bQ/UP6AVB8JbdkhPG7o4UXozBeMtsY1BdZI2tSfy1z7K
tjlnFMYzDDLV0ygCJW1j8MwMbmPoByspXKH4TEoNpcX/2MM4Q7SQNk86RJ+sOYnxK7polPKfqi8c
uTjs28RbOcYT1KSZxRRsqV6/HGfgiTct7zNx27OhhIvXLtGQ2cK7LEcEgjcEXc8gpW6qQ1tcj6Ck
LtD/LLuaEOwbtH18z2j07l3FpFKvyjia8PhFzMwd0+qnKaB2oJObWhVujCh6QdPofdIZn8obzrB0
nVewRhxqRKBGiuat1R5nfP7Mf7qQjP+lESQfQZKYegX5Lop/L4NjgfAkkW8y4Zs+f8oFzwYxLmhh
0MQsJxhkaPpVVk1uk5p2bFp+ZpZX2UBe9reN/tzH8HeGY/wQJJIZqXvYloZ+O0Ej4y3G3dW4es85
xHT/94CYmDRDZ6FIBdgFbts+/jaU/r4h2wfqlyFsk3Wc6IOC9B6/X93G1Te9vkkSzta8E7rv2MAK
VITa0GoKtGS9pHcgJwrGj/xluWoOwouObm6Z6p1hDIxP/cFZO5X5blFKNZ8WunatNr1oVvcltwp7
f/l4EEzmMiyTOSkRhVAKNx7N70Wivu1DbO4QYg06xUDm9YEcdR4IWFMThPGxEGpn6qreDpVytHWr
/ATV+zvDx3+gmAUbw7lV+tDARmnDI1T+XttxcPet2a4yU8or04KogqUzDq0ITZ2QGOY0IbRlFZd2
DiY/kn9mX/ch7MYJr9vffGc4tpY5SrXVmyMO6oRuu+YucSEwk9pUYCY69bYI3QjB5WpHbAb1FSjz
WV5bqVYtDUClOxHTr/jepJpHxM2+jPcTugnQtPZEdXVoa1L6ZX+BNz1yhc3sYVZreTS+RyaRKivr
vE7TbXf8tX8G4/HV3KrF0mD/lI4+ugztdcLr5do2wYI2hAUpXYWdpUmmcM5MAU/SWueB07mQOTGP
9/tM8J7bui26Fr/fgD/eaOaDYHA2gV5tHyKeebaAcXIj0oylKejjPeatpcHO1MU2m2P2qeh9xmGj
d5l0tUUyVBgTBUTeCd7zMFPyiYkFRIVfxrDhO8XbodQ1SFGm+qYsXkaVMxXzX0LCGYBx2UKN5oUI
WK3srWxsM5A9GhSI6FJalpRbk9n24DMc48FSY/TTEGH7kzrCBr2oOigl2h+fOYZnEOqDqwQrFWW1
KVFqxOeKJw9HoeL48GYCstoUauTq95syywpjoa0UUesI8u0sXVnKP2KEqVGJMz63/U27wqLevsIq
prZJSIkFa73R0x0oXLjkOnYWh0rvGEfpuL90XH+gtq/w0mzWhKQAXmfZlH0jghRreG0+0cAZ+zxV
ZZ47MNEglrMOJNFYSQHdGrE/G0eBHPYt4kEw4WDpx1nQE+px820y2oN1z23a3IxplozvUwjmQmiD
8Ye8MTUz6hEJhOwbEb71CeeQ0lX4ENFWv8/4QGKFVl2AudCLm/xOV8bGtjLjtYn+DofuKAsLZivf
PrFoK0TGC4S2FLQOsrJeEWK6MLKr7G88CfwZBrP3+pxpoozCs9eCLtlA432euLXK82fe3jDbr+Rp
UWj0HUi/gTbuc3If0SHiQHyC7PTimVd8/t/N++e8dmwJshajtihoWxLJQl9M7QU98po22AWvbr9d
7FwhMamO3BhlVBqwjRLzoJPLJUftxgq6IPQ/9ZK6gmKuialY9GrJUOkiWWS3IfiTnovC/SOHYOfZ
LI1EfSfBHAuxRzB+5phzaZZgH2TbH3QQ5pqmZeFB7TK+iWgOFoQId4O8kMdIKINGNDl2bMdQcNhq
kBBVDNBxXmLkhpY2He21rDXIN1RgMIqD8ueER+7uN545tm4jKFJgpgUFRv0D508qG3E9qWLqxV1n
Y/DfjZIvcmGPyw8oVtj7q7fZc7cGo8u7uh40uauKMZfwQfQwU+NU6Nmabim59/+KZ/c2pzy9dZrW
gExsjeRuIkMMwATz1Gp4TEH5UituPv3ct2zLL9Y4TIwlMpm0sqKG1T9r9WfWc5xi6xqCNpmuybJo
fRSKVOtRyusIuxTNujP3xFkG1VXmgRNUN31vjcMc1CVJQikPYUd2nb+GB8q4KUz2iA+8BARu0tf9
VePCMcdpbtuxShLAUbo4xZ0OVukpAe1aKoIZnaV/7+PxVpFxv75oVFUwF5R+aqFz8zj7FhcpvvGE
ljcatEWoK68XknE8obMs6InCsjDJj33U2WEvO0I03Sql8Vz10B+LMje3lIMU81TZNn0ebdIYPjHf
NYIvD9nY5QWGLwEdjVeRZLfJgrcFZyle9heTA8NeVEuthULVwSUxwXhlWcNdFBs3IDF8mise19bm
6TpbxL6VRYvWWmYBKLQHis6iQ75NS0tOqNh0DvAcg3kY4kDoxrpctqRfhF6s4Rym3jqd6JrVaIs6
L6GgB4hNxlQobaIYhEFMg6V4V0isgBoIKIM/ezmmuEw3+qLakkNraSaPfnjbpjMaE5YiIUlHmdqE
sOEp0Vchqw+i+QkGWHAOW6gIQT4UshnMKY5EcJvqlpJCbyjxIWZxjDDTt+9s24acIZiT28mtWGhQ
QvcG0MZAV9aOwu6QcbVfeDD0/1f3U5hHWmZWKj79VPlrpv2dxtIX0IB+5hoEo7uEhl/wx2NE5xJG
MPpMmhP0fDVvnUv1SYkrf1Xd+ue/ZKbll4kzNrp58a4RGUewhKxVLBGI1gGyJq+STXXkwZ9KCXBU
8LnVmBDj9PpureUakjlPkjYPZkIZIMBUduoxKkIK2bMKg7OYPBjmO8BCn3uEQjvto3kCH4ttvY79
677zbYWftSXMR0CK6ZqhMbF4Y3qKlLuUR1i4eQ2uACym96hQoXzZZQBY7lovPBS+dTs9UIn132nZ
lLa+B9doTH7Z61oC/lGgde7oyR7ELBz5pPk1+mnQUOl06LO3xyNk692FN7DPtZTJL9pMnE2RMrWY
L51LK6uRP9/Xb3RYGr1Jh/1920pt14YycclSwyJpZ4C1mH5AUO9z1Znrw6il/KLO1m24xmICVAtm
9lnBTeDN1atsvA7KYDff+uEzbZxrGCZypFk+Gl2FflsLCrtzV6JyiNEf+cv+wnHOlMVEC7VNp0Kl
bfHjcrOoxyT5kpWcJgQeBBMd4qbN+ymGISK+CEvTqyA2yeuv2PzCXa8WExuEhkzmQAlbxGDxDbBq
iEctoLV7wf1MO88aiokRspyPYU8bofvyigw3HeGs175/oYZ/eWVg/nocFrpejdXZooX0MXEgEq7y
eI72Y92HJ6skV6D6QClo0CtIabxng5Pz8wxhIwCkU8wCc6neEmnPqdj4qrS4oTw6hjhzqp/7Pqaz
nYmjEZlGqVI3BiFEDzkY1FvjhQPCWzDm4NdyWpRKD3tQt7nSO+Wk5/UfXXFQGr3ce0kqjX6me2+J
jZf2d2VvuCaPlIETmqFXeYlSRjMIrihHOC0H/dtemTvhUfSL32it560ac/wrCd22Cu0VN5XWU2vV
Qz38Eynj+URCVOvSngn5eySKWDUZtTpSfFekZ+4E5mZ9fQ3CHPumj/Nap7uvp7Z2ZwYoaPjq11Ry
/02ropec426bPo3eC/DeqGBMeKeMWGWopgQVUYG29VXao9FGtkjsIuZkizwM5ogqmVImLe2CxOls
h0PfB9YnBHPxpXU2g7maS/Axx7qO/W+NyjHItaj8VZqcD7rNSLPCYE4mFNYlPUW3hxcuN1P8GM73
LbmBwNH+XbntAisY5nRCQWuOG5pliA80jcLQoKN5g1OCkIN2RvBeqDdPzgqOOaY1iawyosloW92G
6uMkcJKm7TiwAmCOplbpwxCKWDbpSQ4aUNtQBnXpoTzSGUhekzXP1dhDqhuxWNBRMrKUmByonShp
r0wt5sQC+jPsV/fa3ZhjmmeV0rQxbMrMuwUqqOONFhMbibAdv2EckROveUvITncQQowip3DJsX01
/DLIHTR4Gjf/ft4lvNEFnguyY/OzGmqlSXnb5SCHICJ9gtWfDSgvUKruJOApfnBckJ2ir2J1sRYT
5plKdZ3qJJgiTgK6iaBC8R7qtagpsOM3S26MgkrbfSUjGC2nyp44h5amSx8c4gzA7tBcmDXBXYfU
wBGd4bgcqgNV0K4CnoYRPS17QMzHFl7banQQ0Hhd32il1y62MN6loTuonKC92S4Dvs3/rBm7K8qU
LVGjAkm6i7/Q597FNb4kmAMd71W7+F4f1QOvK3tznHeNyYRxUkWLqA5418mu8drr1jd4Xo5s9Rhe
T87slu54CH/UVyKnsrDt7ytTmci+zLNAFnoJLnfa3fszs19cARifQu8fkrxLl+OOLA8TmWM9zDrg
WRhH1ifVHrSEMyYs0RC05yhMXB80xK+mAkbrkYDyiSmPnU3HeKVv4MJ3OkylGvep3f3EVLi/fxo2
g/BqOdmILzXoJKQN4fF8VyyPUnjThJ+6VVYYTKAX+sGYRAWe0p4GtztmvuARX0H34O/oWPD2iwn3
TRRLEdFgkJwcxDkoQ04Sth3gz9awzTtLhPtTGQAgBtURk/oH4vcusUPQNX5uUmR1yNj3QE1NwzmS
sXSK3iIfg5CJxiuicRbsQ7tlLKcVxASQxipKIKTJcTR5LyIcJ1OZUBEJzYBeIUAMetDP91AIV4zX
fT/e/t5fbQsTF6w4UdH0Dww6zz0G4Ul4KWhp3Y48HjEkL/SxhXz0fSeSRucRs+viCE7D69qBDogT
X49u6LTXoaNe8QVaaBDYCRIqEyTKOuqgDwXQWH0b2kOxdLZW3vY8osPNcrEB7jJVo08VMitbWJTy
WItdiudMEEVKIMPI0Mfxw3RbV/ZLX0Qp7YrnH1umrSDZGmitkVLXzRhvPHis6hv9Fe2Fd6HaBFHe
cI7vliuaELy1FBUTHGigxiqvvqFkzHn28kQSL1luhZ7YTf40gqRp3xl5IIwvGhEZZL0AiFkrdi2B
KKFwR16f/iaIphuKAdFyUWEfEpIxTYQwwaIZk+SWI6iC5fbUkNTZt2Vrb/D4/AuGcbuk68CTkSVo
I5TEV7OTIqdo4werVjSo10e8PuOtYLRGY64jfUgqSbBCPJ3K5WJLSSqDolgsOTZtLh3qW3jq06hc
MOMEQ9YJBkYP0BkQyX4Oa3rlOKQKxws2bVmhMF5ghWVYLAtQStH6nnUYSzGjovH3t2fbFAXiyiBB
NT6IpnYJlCe0BQuWo1cozq5M9Ufecy7wbUPOGExNYOikLNYHIfGEtvYj9JbrhMd9vpnWoeXllx3M
lnQobGtKAjsaf/Hn18xFq5UznPKj7su2wFW74pnE7I2SR0Jt5YADB00LEihezsPbFvr/qzADjVn0
9eEJFpxCkNqLCxvEkxDx7jgutnk4V6vGHM5sqq1lKOiqmY96ltt68TVsTuiG+tSBOe8OcyzLPNUW
cQCOkEu5Z5DxSQwH7JFqfaLUvXYDJlUMQW6ZaSPdF/Mqh+a5JH8V+ptR/gQRPu2w+uVuTJaoVWnU
qlqUelU8+GFvBnUqYhQzD/7odLKfmmjyTcF+DXN6XXSSJnKoSL3IbefjeDNbA5CJZPQxPTzQbiPK
kxR9gpTN1A1R1RQqSc6mBF1hmrNQYLWmsHdrYtlEMz1R5YXlbTN+wbBpQGolQ6VF9KpZCvDn4W0a
CmSf2ZAzBPNJ3pGuLaUGl2aHqxNZaA3asggnVMo433Q8W5iYqYIORR1mLBnROsGxlDk5ip31mb5H
E+mMrKGdxIDk/WWYydReiUsDiQaUszywSpygSxCptbu/aFvBWcEAHrJBlGMgNM2sWtZoWgSB5BQd
BP/frAUChpv42rSJLb1UNwuvnkFXh8l1LwCZ1VuiJTTGGoC1Z2q24isHzGM7yD1mF32Q3NuAayBz
+zSdAIIRXaMGKncVaPjxOI37J1ec0ZWhbs0j6NtKsi8MpO6zuh8K3D9dFcHA5Hp26Kt/5Jp/EX9y
ilsZlIBZwGPF3igxXAAyF5IiJRm60gBYXIO63M+DJRAC9cBLFba+jkEfJyqWibZSKp96adggCso4
agYO2Js6unTnLLAPCqq/eLmvfeV9OWwcszUcOyemkbwwooWaJeqOoJi2qHKuvm3fOFvE0lyZFunF
rIVFCBhjBF1RMDv78r36VF7jYek3SPO3EQ1Vgua1Zao6+9Ef9aoyj5TlNjmiDRPtOvVjfDKvQQ0o
+rILCWyJk0RufTxD8xMzW5oKwiPoIF3umpWky5iWBSKvnz1XqGl06Pusj8WJL/K35foXWIzrL207
JV0GrP+8NQqSZ/6lP6v24lCJIGU4io+cALYRTy4wGe8vxyydKivDvKdnnupvyyF3zOfi0HnWKTk1
vPGurQ28gGPSsp6QaSQdTAz/mZ3JHVEowPCNBrIAR3IG1IMDXkDZON4XiEyCJqVobe0EGEhuqOo3
6CL9+brja4zxFpLJz5Rm6nEPAYfSmBpgzROPvUurLCh+BZ/oq8DXma5b4ONA0yQ70k8sPNRoIFD0
hjDokpM2cbKzrWB1AcC4Yj3MJlKnlrYgox8dA86JH9+keOzSUb/hWbPtFbg8ERYVRVXZW7SQpwXM
thWG9x8K6LxYPyJUrjHAIvsYu4jsLKhcjtvTe5m5Rg2MFv1CZK5RzMlA0G8EIj1qtJQjPEIw9FSi
34qXuG8E4gsoJoIMcZn0fQWoOTuFGM/seLZset7KFmav5KHEuDu1ZXRG798WhfCm8oRgCLKAO8tG
z8veyjEBQwr7cFR0oMWv8PPYVh3BLtzIR/ONWz9nj8opdER8l3KdhGcmEzraAdLCiVHiS+sw+Zqf
+VpoD6fOiw5NQByZ95rCg2PiRh2TeZFFwFVvMhTBMLWHfm4nySEyTQdOeAqvNDx8XFYF5SQJHB0G
mx1EndI2UlVjE7vSaQvBtqqDTu5Gq7fHXLQNvOPsH4Ett6TKcKpuGbqKz73Liy2d9ESfYivxSHk7
qreV+L+n+XilxMQzOqclU2RFOXtDibWFIM0fpUAQX8rsYf/v3wxRlmRYsm6CRQBAlwbUhpnkhfZe
jZV8mcqCfTGgplcfcz/7m3eLbOYBFkqJKuBMXdcYdzBLKYY4uJa8135Vh+q1y0cqDzQfeI+jmzuz
gmJuksiqmqZcjMTLs1Nc3HU8CoGtE7w2hVk4zSBpObUwRbQGO19AtB0nzniXOWPaeZxN2rAFkUmV
oC0tKaAmZoNfoelFk+QJ3iTLV8nPUfVBQ6161L69S7R8kUW75dSxeZD0/1cfEFUbKVlVArJQD2bm
g8Zk3yYaZ5iTemESEwAzq+rwxpWhgNWZj5Yg3+Mevk2F4lq3BI6Pb+QupqiaKt0tHCX2mreIkGIS
h8T/TyOWBqNPox33wXrjNjRFjd6HBpgyPmh99qkphrERJuiUIEGFTyCCFBeUYr/xbLd1119gMd6d
KAOJ0ZqReHjHeIxB9547dQJlm8mj7PL9l09Q5JkS/TRXMToIGxlvLztBqaqhSbx2RC3gHmpo7dd9
h9jqMVhDsNUZkkLKpi4BMb01x8jpX8gR9VnUAOg3UOgq9m9I2m5tmYSyg4rbQlfxtnnp5U0uGtYy
wgtHzaZ7Zh6XW6q0RfWOeMGPejTr8WssZssMeTDqgQCrNa8Nc3JM+Tu6yDj30Zavr0GYfdJBYjvm
PY5tcjRPyiENlMA6/cbCbdzrJlYN15KCMqfIvrgmkyjnuLTwAvXea1/45c0AOlObzhr9Rjlja5/W
cEw0iqqyUnA9Ju/iaLmXB4boUcaU2h+vSp7mydYarsGY0ASVslYVCMDm03CUDmGgBRI+qXgXyJY/
rGGYTIyUIIRMUwlLSO6XUvC0JsaQecNxiC1JG7AEIXXAvyitshlEMuN5z8oneuVKPjmlno4SDUiu
PemgHgfUn0QXnwcBJSKkoSN0P5G5X/wB1JVWN4lY1fqomyMivRw+9XJ/3We80LF1Wa1tZO7Helpa
SIjAxh6SwP0389QGaYDOXMlBzulkk80v6fEgGY+UwUiNhwRAGuGVQu6bgVMS5/0+44RF1tdNVeP3
pej7Mnl9d+SEWx4A435LSvqoCQFQCb7W2/GtCnoVC0JCR/HnBOG3yuHXZjZdfuWLTLgtRyuzCPVF
QfGE+TqD5mnGWbctCGSXqiaCxl/98P6Oea2pH6cZARB8TjPaL8X0uuTRXm+t3RqE2XwiTHpJUHL3
ZM3v5Lu459Snt5Kj9e8zm5/NYl/H+oLcVT6li+LEo2/pB2F64/jAVhRf4zA+MA9liGIZcKKjelK9
MkidxqPKsBWmWHil1I2EGSXA884wmz82wlT3CzYfgr3zcKX2N317miE52PBYg3nbw9y0MbF6MqQ0
gFu3i3Vf8wRot0qMF6Ywt6w8YmRUKrFuM2Z/6CR7B7mdJVDt3lX9JrBc+VNeDck/iIPiGeZDEDcm
IxvaHl5N7pY+t6e/i54TEOjfzKYn6Fv5BcGE6RnU90RWAKEG9L2AZslC8MnMATm4IuOlh6rFMmun
jkOGxgW4QevNqLPUQXelX/dudKhQZ+HNpm5GgzOYTlt113cP5H2yNMTdk1TP6fAcaT6qv/uHaNPZ
VhA0dVlB9CCTJLkGiDL/Rx6+aH//2c8z2xKSPiZjPSReXLiifhiGw/7vb57K1Z/PXp1SN+H1Ab8P
Ne0AbGFy91VrkqD+Oo3BPtJmUFshMUFzMQpVEAYsVIybORxf4qo/pG91yJ0D3UoWVx7G0uhWXT8J
kgqTwtmmaqa002OUbCsoUUP+BE2UuQZjQujYtGSSWlg1g3YRhbyhy22eD/BWjomcYHQI1VamGPUP
6ZkYna2Aq5CX9vIcmYmaI1GLJCNAySY/T77N6rf9/ef9PnPwy8jQphLaF+DoXcBSKd5oes5xZs5x
Z1/r6iqdlYYulD7fVH9Z+S1vJ3gAzGGXhnAQxA4AlT7b5HUAjZ/CkzrZKpKtXcpgjrwxjVlXLQDB
1yF9DaT+G83QW/qtTyt6wD/EfUU36Ec9lCneWVpX8Usky9RkCS7LLnTD74sLEipfgGqy3f7EKDNu
AO4TLg+RcTSCbsMWPkDrJMJTfKgx1NT6tJRFv7Islzt8yMNjHE+YyroVW4r3MHr/DlENTo0put9r
EKc/t7OgrHB8EiejnFmAE09Uhy8ECwJ9duTVN7dd8de+scN6Wdy2cyoAxkhKG72MXXMdx4/7R3Yz
8OAhCeOAqNcqFv0bVr4xQvVlynM18ay2to0mULSTbt2MxWeymxUME0MnI8rCylSwQVXszcNd2ZbP
izRwWr82F2yFwkRRq4eYSGrKiG+ybGedMyGPUngEWzwQxrf7eIDKeYwVG1s/Eh+GyVZ5eji8TWHc
ecmFlIQDXa3yJ5Ts9Azt4JjV5MFslhjpK+K/m/9BP1DuetOYTZgy+LFu03OKr8PZSY+mrfsVHouk
v/a9bestwkR9FvUkml0bOpOLSJ1RTZUKl7YO2ZHgI745IDAE6OxwYy4b72biswJj0hGIMyn52ANs
ySAILtw3EUh5DbeXXYl86hid7WKPUZEI5Qj5bG+R/8IYomXVEGDwU15Jnbt+zDnCt2+JFzDgNG4/
4+pog+5H7GS1o/q5TzzeaM/2ChoiWueRx+N54jI6gFyqnKoFN4cxl24DUiPjLo8Ku0uPdfK87xo8
KOZKLKQcdIwdamUVuKCbL6R4iWVXHf6JIw6f5WaSop5tYlwQD8zKgCcY3IbReNc1PX1E9PZt2T5Y
0G0XZQNO9qHbcZoyI0kjEAFZkj3RafggLh3cgXgTHZ8kT+Q+hW2W1tFbiQcQPFJKJlvmFmplLo0K
LUb6jVC7wh193o587TF/K/4RYxt1P1dwleO+nZtLiVNsQh0MryFs72BckCpJW9AZhsL9kpzA+7f/
+5uh1pAkCQVoRcH766X7qfUEjlYNPXUzeB4MUAyeMm7fEvWrD3f5CoMJ50ut1sPSoP2LjnJS4dbk
Lg0gWIBPifiJd6NvOwZouzQ8JEMDgdXRm6ImE1DWovzgPah6pANxQwE9PZQMPzolTvhjfwU3d2iF
x8SLGjrjOVg60dtf3WM2CwIqf/b7zA41dZEsIbWnLP8J27dh/MPfZ3anMIxJXQz6+9lh0K5iHscP
d0OYqxZjyAqxDJP2t0i+7qA+mtvqV939t8xTS3zR3m2H++UCJlOwSC2r0EoVJtFJTQy9ojqyBJPT
HuVDe8XrQuHsP1tVKgYIeA0jwKTuWHTXBq80shm1z/5lUmNX6SMKVj065LF8k34UC3xRGNd1/VbU
gRbySnJ0qz8cVPQxoO8JecMH+QCpEeJkUhBTxfx2ae/VMojRcG+B+LE+LhmvLXpz4c5o7HdmOVRj
scxA05eDnPMXjvf7zM1apWljjgYY6SpFtsfy0Rh4Q5mbW7OygNkaeeqNURdhgWTdZbWntbeLbGLe
71oCzdl+FNg+RSss5k6V5dqYOgJrSnwzP7y3Vn0zXSWI4netA35qt6Usguf+X95g0PVdOV5opbLZ
hLT7+ahEbvKVdkcuoZ1RzWI3etBLW3NSZET7hvLWlF5YK9QpGoyhq7Gmfe1kEMkoPA2fGZV4tHgc
Wjz/YAK3JCDxGnWsaBeZztRUfqLzXqs3vzJWS8jE7jxrzShbAJEmT2FuC3giqopgaTn5Fl2TnXNr
MCGc5GiurkvAYM0E/WFZnErh9KDxIJgg3kptA5p1QMjLt0L6nig3Ek+taRsCMxKYYBFlmWVuTkYl
leOJpgnddwElGyG3S+6QxPamn0EYp8boRJoNNOhIdxgpOvQBxkrDQLzLr3EPedEpuhm+7jv0fzlH
Z0jGo+u6FIdJgV2NS/uMI3D8T1+0L7kDNueH2ac9fPmdpXDpHf9LyDgDMw5OUJAuxR7A/cmQwOVM
i2CCQ9mC3c4DLOQF9k3lLS7j7tK8NHg8RzKZi28CRBOXH3/2+4yf65IwgiyMrqT2s1R/jq3zZ7/P
OHlOZHVUBPz9TXSrSA9L8rr/+9tPXhYEZNAmgyl4NtuGeqVJKkqSSp9thmfpkEme4QxeZct28q0/
WJXNaxzYPlVnSGbNijmdQf8LSFLcW/mbUr1qPB7R7ZB9hmCWLQRBuio3gCjMQwS15KH5Una1L002
mR73V3DfGoMl2ZvFpBNjAuZkzboLMXmoD3b7qRL7r02C7h5zA41NKA4tJYaORgfDGBgF5JyT/QWD
FN4lQm1FMeRYsWC9Utpp7Yv5tWjdRZ1vqp8pCq5sYbIGpSt6QaVs4Wb2JKlXsgyDOJkJ3d2Pl89/
dh/B+9IYo7L0UqTG0CdP+ohLG31AChDs7/x2XWZlChNGe0zqVm0BnM4FIdAzfVwN0fVK+9qyG14L
9HYkOxvFhE6D6JWRhzImKLRDXD+oxvO+NbzfZyJlFCnRUIEyxBv1tygPks7f//3tYsVqtZhjr8lj
I+kxVsvobeGpO4Jg2lce28Qmh96lU15iZ+OVgAPLM4uJBEIadnVe0T2yjlVxpX1iYBsp6a9tYRnN
E6KFxUywbLH00FqOGD5yCfY5Eeb9XWmVf2raYkKJABANBIwaJfTVInQM6CvubxBnpd69fQVTJYY5
xCpgpOW2KO6j+X9veb9YKebgt1o8DJNKA6Wa2OP4oHWfuovPW0ENXBkgtoJYtgMAksjLChAz8M47
/Qt34sq7h68Awlxt69CiG+HqQXcETf4NoW/QUDro70L3D0/8O5vMCq6JhUQhBoWLroly3fKEvv5L
NnZeMObIkzxZWqsCwBLi8hfsHOrF2u3giG/mGyQaP9UZuT4rTAQYhLIPmwlnUVSfCwMtXNF11n/d
92JO7H+nzFotminhBbelNz+N/XSItPFAfgRCu30YTt6Eqt6ls+FDW4xAfkIHYAZ/cMMJc1KZ2x2W
h3r20/vSzwJe3sTFZNIANS5AbBICU3uClCLyjHc1e+1GCjBtfD3d/EaDLr33WZfHp49IR0pR1Wbn
YOaoM3Kpef846Vzaf9kdxLsF49S/Q8G1FehWYGws1VtS57EJ+6L6ZkBFNn7plrf9fdtyDwgXG7pk
YrYH1eXLbev0GqxixUjdgz5E0T5q1c9OvJmBTUvOMGwhqc2XzsyqAU8BoIuUSWj35NQTjqtvnt+V
MeyEcSlPgmKVQBn8EXVlVLHd4aBi4J3y744/PhOP1nBMjqgkZiVNIV279DbSH0KVV7yi5/+Ds2F+
GaVXjHUY7KotlimjB37Gt0j8MONJbXHy/iFTTvF0V1oCJ0nc3qIzGHOYsriMU0ET8YkQP+rR/ZSg
nPO072w8CGbBoOWiDP9H2nU014302l/EKuawZbxB2bIcNiyPPWbOmb/+nZZmLLpFX3xPs/JCZeKi
Gw2g0cA5RgF9Uozk1Z/m8CYbKF6IvaitbdaMi6piJ+nVVK3wCfqhLo8yNcZO6cAF1aoqi8gsEVSr
5qY3QWHmqiWRGFAi2N83LnsshwXcsTMSD9mtyqt09er3lKO2q8Qlz3GNs4o3TXjr7mCVB1QCMpL2
bddVbnaCi6YYOe5HscJuz5GrnmpMTmgPfe2oz/iSRmpTlTz2vUunhYumhjVHwtRCp2VM0cFxnfRB
0wITt3fQOXDZkCkj47zmErXxpMYQ1a43vXhvUc2Kf/Bkvw4j/zwSrUkqdgoERE9Z/jyxE/vgKvgx
O+MTsPfflYls7IF/IdFQhi9BqYO9Uo+Z/KkCo4X19+U1I6yafyTBWLq8diHMIemuBCsoy9QuTaL1
hdgXkzv80qxlUx5CDaU+ie1RfM+r+XaZuMNvxdKilgm2pRf8NvEnagCS+v3cyY8watlKAtsG82gM
/pp7l/eA+j537KdsrsRGwfeLMsibwGyI7+9WALYLxJ35GReOdmggID2umLJNPKWwa69HytkGxl1F
zG6Sx4Q78msvD3NRYj8YVK/mI1EC1muJ6zNrBDFvqOFAtjxvPQze3RQTwInAVP7dMbdp0pTzCO0a
8AwvwifduG2BSFhoRAfpbmlAM14Fcfu06hjuFhnFX+Olj4tXupWjC3Z7YNAe2V3jl46Jnq7jZeNg
v/6SdtzerY0MjjDmA/LB06cg07xpebgsYjdj10yJ1VVBdIVC8+8rKIX1EicsAxAO6n10w0YR2Y0x
fhK+Lq7mLAcSB4Ad+TdabSRyS5nHYbx0IpI0/XrFvGUHspw1kILm6mUwnwpCu4u4EcctYoERQtlK
YZGTCW68s2wcNBKhlVKJs3qMSC+hxaxeQfsEm2/rD+UZeBTBM1K5QyGV7x/qjU5ctJuKSIuiEZvG
ECMkt3HCY4TmEAYTLZBTdPtn+lUaPx4LsslxWVZIW+7/YTdyR9BN2qxmKR5Ch7JJYscsLu9VAFkm
piGyrVm4NtvbEDPgxv1ls6dEcHnvnCji2DOVBNXTxu/ZZ7n+cFnCbu6zWTQu8Il1hInbBlYu9h8N
1cumx8yK7LRObSWibiWUNlwQNMZxxfscFqxLnCa5A3lGPbyjJr5xE3w/rqx3Zlc3WLAwPeRwEO0h
0YLLK7YbCjcrxvkFNa2muLMgQp5WGzcTZ+yJJ19KAucKBqUugVqIPTGV09Ae2+lwWQNqHzg3kKZW
bTYzvp+MVxgTDuvHRfp2WQSlAnfyk6lT9arGIlnSlaXfo8ft8vcvq4CufC4cWJkmtRM8mVnciasj
i0/UIMO+Bnit1gCSAhAw7nSPoFpcioglJOtNbH5QqM65fQ1ev88d7QRs5PWqsgxEnI/z2hyNqPqe
m3eX1+kPcfNVDHe+U6UKS1OEGjFGim5mTDUjkLmJA4Rx8fl5WiCrrbuaYa7UMAzJ0HEaf98bs1KL
VchYyWY6i+GPuL6p+y+EWruRbCODW708VsumSQeWvzHqg/xWcDCF7v0zXfiF4jzYNYaNOG4V67iJ
i6zu4Ye7UzkCBp7wKfuRciOA/YDNzR1jzGFadNCn/a6AyAh33kARnepz7+l+5iulc3n99vUBPgHY
jDXAFnP6mHWtp2vewirms1DcWDOhD/V9Tp1SToGtmOH71XpbJmj3cP/b72cmuFku0O9Jqz7j+6kV
dMmTmj1e/v7uhBEa7zQNUz/A/Xnu+9gIiCo8RxpLh7AYMFqpKpCPykm2GeAUNfW7d1xMC1TjwK4B
uKfOHZcyDeVWFWvsxdqi4oGpBbUORpF6lNpNj7ZyuCNTqlq1II1mGXTn6QxqCmRJXnnITdb97g5n
il1ozwi2AjkjUw0UBccZAtvpnGSuoROXOGrhOCPD60Q/pOz7lXRtln7eX0XUrPxuf89WB87QxEqc
Ix1YxXiokk9Ta7PB3yKQHrTr2amOyXHEyBnGch3KwVFrxyUZgiLFccaMwuo+r2IQah5h4JQALseI
hGbqgZ+AUuEHNK6BQ8FP3cLJU/ic5tgHC3BJ33Wj2i4ml3eUeNydZRMy06sBl24JkDxIBN3RY2Nm
70Nyw8geghDa+uFb+f76cGhHAHky5K6THjACytEu0cHAmvlpqMQ/nK9f0nik6W4QgQIdQlrjRd8Y
rXDs9jbg1JCdoKZgkdMDLIXi76d4R9IlTdHhNvh+o07QG6lniKHhAtrLU2vOXtp9wAw3hqA1c/IU
iphuN0htJXL7l3WdGjchoCfTI+OLrwLzUfPmE0BmwVE4Ur0nuwu6FcflkMIEiBlthLj58+gaPqpO
rhSswGN54RClHmUI9d70H1VgQxNqGfLiq8lj01wFqOSqq/9gnK/avelECuvQQIMupAmHKfSeG/iA
bZiZAZtijT3KGTOH8cZaJNGSgY2ggruQizKDWgtWqQBmUBXvNfMQxaZdA2ZQOF72K3s+GZxhv8Rw
QUaKp2ZVMejN6pCL8SQOQZY8Xhax57kAjIAymixqlsXX0iyzE+SCnTM1P/TaeSF9PotLb5ZKVnVA
JBp4KON7VVuxEoy5ipkdMDfFXmoxsp5cvXBxqjczcd3bN7yNQKbxJtkAwbVZhUOEk/wVMwYwdP0o
fAsByIiDtRwKyg/v7BEMTwQcEPrX5Tcvt0a+SNkimoARM7+Fqi1KkQ165subtHfv2ArhXyAVsA3N
QKDBpJ0EpmkVjFps7H9FTXdwWUr7/IxDUQ4TmvHPuMsYSn2rQbPeOArJrVTdVRXxxLa3WVDMwIib
pkmMHu/3zQImUJc0C2QA+8oVPWyaaz4CehI1LSBt/f9TnN+EcWlAky9qIcQGJnKbY5zakXQF+rPL
O7XjGH4TwSUCeWHJjTpBH9O8UTIHjClAZ9DJWVnmX7hD9ZsYLnagVznspgyalO30l2YoqZ32eJlS
4wNq8ZgrFR/GoXYlsT9ERXXSGtG/rOb+voHREL0KFoAO+StP0mAmZlYwFCwcXpIBAXg0xZHFksin
jtjuom6EcSd61s0crXI6AAq0v3Jhscvpay99MeqH/6gUZ4ymxUbvmH0otyxkrQcQ1gUsn8owD0wG
yB3HCNImIDeid0ACxiZnKmIzjUtZawnKuaObHVLfiOz+nDjGtYgB/uUgUoAbz30qvNUomKHHHKii
aW98fT82Vho3awIghBopKsrHR0wWonhMbdhesgERr5K4kxZj5LqOFUhqWryaMrS+8mx8FK5fkpvm
QOEV7VmI8jwVjEQDpEHcWnZJrYWKvCRe3g+HfultoSmddjW8eWqJmui+KA34uGijsjT+6WRBPbRa
ZT3xgBBtl80nS/2sA6a/+P+HfoYf+ksMt4LDHAqLkBiJlyH5bPHvov3dUd3VO8HfUmB/jBdN0t8Q
MA+tULW6oIJjtXms66COCSV2LU7VDFlFeoGBYN5NqMmk5fUwQwvpforu9XpxrNAZmx/xEPSwvPZo
aESNbi9qbUVyzkJSxSYE41+CSqDwqLbfo1ErbCmisMj3lm4rhvMVRT2HVqxAM6u6HYyg0YPLzoj6
Pr//pmzNaY3v9/GDHh1mkUqTKAHckVnyZFLXekq8wRk8xS/d+SCljnwHUgbg8aFP6yAlhE57R2e7
ZlzUyrrGaiJ1TLy0+LL2p0Urg07zjFgm0qVd1TB4LjEPhB5B7qojZn2h1hJMQC3PrXq7aId37M3r
9zWuXC60RpNrCb4/T75pHMlRhP1jsxHAXS/quRvqZMBCiaf+WJwYF+Pkd8f+msLG2d2RjSDugqGv
cxQiS0i8UvoZxaDC00bbAMjQUFOJ3l7Gwqg//tkTHlK6gZeZ5rl7AUUuTvqx92zJkw8ONVklMSvi
o9xWErOOTf5vdnmsj2z3u8UWg8Ebj81NdUo8xviY34if4wNGlpCn0KX6vTqntRXNOQVlLQUh75ho
4IIWXuIZN8r1gjbs5SDVRKa5eyfYCuM8RLYmg66NMJJnAoEnBQdYeJJOQvaMPDYd1h9jSsmkdpFz
Gmlct7XWQGbnMSQJ7bCe60N17O6WA5WsE4dY45xFVWfR0DTskFlHUQBVTTv/V214P7E0llZWEMFW
sL9jczLzqTvqnyKyLE2ZBo8M2FopRqDn590Sne6GQSWrNvKGK7oHnFg5vgQu1GmtAb4RockIRHQn
yMRZJpyGzjkNLdKbOJbgNKI8tGW5swtsjz4EOfnEvXvN2Ng4j9CzACs0LnuowpiD2lvGYWV+eEHZ
jVzh8bJbJ/eI8xxZ1qHfaIE0xik1BIxTygoYOCk9Q7Gbpby6Qx4zUEuyupUmmN4wHRfr1PwYa6p5
iW3DBT+oc/5BzsbOBGtP4oWZPTF4nsKLvMSpUD3AVPpC4o2Tm8U5hzEX5FhfsXzmVwZeUpyie8EZ
fPNzfU8TSVNGyLmHuTJUVQOEu2eAG8i4i9dr3TrGVAModZQ4DyEgxVPjBVLixLWaD3VHbRKhBl/Y
KaQoNfsaa1b8XDwd6KRhbR+zAwS6BqhZRNdo7OyD/kBYOvvdF2yDL+0URobWuQJ6MdiP2MlOwvfY
aRx2vuLcFo86Q/+z5b/yk3Ukp7xZenRJOOc/DLOTFu05DTwqfmdLB/2YHRVPJp/MiEPGlx6LQVgH
K0TO0RsoeauOqoZ2R67lro1gLEARLbw4vsH0V5dC0BaUsZCsLU+Sm6KTTvi79oAscNPCd3TnIbKJ
7dsrHbBJhH9Fcsbfj20o93rLApfoyKA1GYLUtbzeZtB/8idqqIjSkDsFIVilRkwIIKAIvpJ/Tg3i
yvY8lPTGIl714YNjKS0YjGFLOGh4PNP8/kN/tbpTUAW6q91XR2B9fVi99onRaKQBSRq0m9VsxHPp
drjIxmilEF804xkPX3ZVPJbqcBXqhlPOKJaMjM/HnN02qw7p+uXybsq7CetGPHceYivPp5CJz48Y
3jtrYCEDYGkLjqbOWZ60g3kMD4sf4VUvtccnZAwAkgTYLMjLE0z3Ue2nzEtf2gtme5v0eQK3d9X0
+DUZ4Lm7hzh3hnpyu6Gxp272Lqu+HzI2qnMRF72uozRlEMam/DHod+oP4WF+xo+zXIkws11fuxHG
ZefGaBaVGuHUYKTUb039YyXnTiGVrql8JPQiDigfe8VRsZYhbBJPy3xWagMz2qfBrxK7Ael879Bk
H/tXxo1yXPCV1VyY1grKafborlfSoT1rAXOqlDOgVpHzPZamKdm0QDWzX4EC6Rew1DG6Dql5fNI2
OK8TTRMA3RrYxuiXjwWaRtrDoNjybX6TewLq95QtEnvGh+KmldIwSiCvx9Qae4ooAvEL0hc7cvrr
PCiIx4jdGunGifMxGEQnbRoP2DH1mqGvsfYRAxAXq7N6uZeQRXRm3RfONY/yW1iFJs3sqLXJVVO6
VvuwkkjCRKDgA24ll4U0Mhlx6zLutex6PTXubLk5Xt8YZsxi2Nbj5bNGyeRciLKwVjLmr4bq3PWB
pDuXv79/K3g9WTxKXpH0QyIZ2CcGytbZz3Xzq5e6OZlLEJHIYIdv43zRz1GUnQJlctx3hmvW85Ad
44N4oB9VqPNl8B4jS6vBMqFXjtuO4sa31rfoyAg92eWgp/oPiLDCAy+pEjod6gmazeoPYe7stJSC
dMLzFKBkIyKiMs9wydQ5z2GgsIh2RshS2TQ8btqMApMm4CLE8MNhBXpEehBasMtpe1TQ/Q+IsUPh
UzO7lBguOwFoYijGLDliNpGdLO9/02a/nvRq5/xgmFLHaycUTJ3ENmfkYaoHjCxnXlzwJXxmyNx4
ZqQaKQivxE+KzVJuZgkIzL2u168BU/hp6j8rU3K8fIb3peB9CKjSlgjW79+PlV42daq0FXyEVKEb
/4tePrYr1Xm4Ny0E7OJXKdzhrdG+a0lCARP3JV84YPgeTj3EHJR0b35gk1eRW3y6rNgfgsirTO4Q
S8YUSZEBmaMf4qntXvaaYJhs5X4FRtdS2mVADV/triXaqUXZ1GXT4mcCKm3JZbUAcLbc+WFe2JF4
k09UcZMSwi3lqNTRkIjYsBw02GLvG2bvl8oHYvH2Qgej7rRU2Xy+S/1uFo2ZlWan1owaRAHcZuq3
2nV0rXxVbUYrFp/K6CDHPiGUZfO8c9oK5bP9tZNRt4XQlyme3B3P6IYF6DSuNtckouiuNAMAWroM
diLwYv2uYpVqqayu4GdTA82fPkZefbA+zuj6AiHSUaWIcHZjCuYOf4nj9i3UpAXoIOULqQt69z5a
znjKrth7UuKDHvXyWu7u30YaZ/yDBtZtsYA0kBVV0UmyiNDPfu2brdp8n0t181Ju5kapwCBhfNBn
R0klR/s76qnr/J6xbxeNC1dR3q5mbkFMo/vr8GPWbYXkjd317hshfD9lrErpGAEgl1EvBclDcYi+
Ro2dBIMv4mqZ9E75LlwQayuTi1xCOuamFDPFWl+/Tx9jMFLPh+gq/9kA6PqKkR5S2Fe7a2nhsVmX
RBX+nrP3Ti0iRS4ynK7spyQLzqQ0bltRLLy7OaG2EcPZ+dDImirGEPNvQ3t9ZvhaaH4h+0R2jXwj
ijPycFpkcdRScIw0it/08ydgHP//ESvRAvC6aJydDzMYtxsZ2mjplTFYjil5DdqYLx/W3fC4lcKZ
eZGtg5nqUEQN8NyMK3F9XtBBcQb1B6Ncr/zpoAwHKlztuyS8ypkAuMZoDs/GaibC0kYNaDCXExgq
8Ui2ts6EF06gnzMwnJ565N4NydpGIHchmdZC7owFq9l+B5gLGz7B8+1QA1db9nMvuiWbbfZt/lVD
zuYj69/tMz/i6u92du6axwiddEog3AP0DWyEClFKoUTy9h/GoAiuEVbGsraX1eur75NAPDORC8lZ
vtZiDjrtsJCsQ0F2GHdX+5d2A99oobKxHKbFvWyie5n2due4cyC0WtwAuJUxqSQH6QyStee7V0x0
EJGKcSfBas0w1FPGzPr8ippjrNxEuV+1ZdT08oCq6BGbpbJ6/OZS2S3zCE5iiItEp19cdfEbjdqr
3Tzj1ej5+b7M7JQqn2AQM3B7j4obfrGc8qDfQiNMB7zPy/+yeJX9mo1GdTvF1SJDo15ObCF2l/yL
bAWXjWHf777KYOWijYxF6FDkGiGjyU9589dgfrn8/T/EkFcBnJ+olXy01goReaidGpetyBMctGAY
QellPnXP2o//mw3inAS4TgTAwECd6R5QNo8qoHXHQzbZna9+fxm6UR4JBdkKvUmfNiI5J9FHem2O
jOxY+fDcYYSGw/xTfZh8lEAD404nohjl6VXOX+TFIrQx8/Qjaq7NqQqWO+Wr/pzLC8eeGvrbP1Um
6CBETQKFFJfcROLSLIKGMiRQ/abkKVScyri/vIL7JvgqgjfzYgSueI2IOU7nML5TKRD7P6zYqwDO
xsU5bUbQo6IhWnLZfX89m1cW2GuvhAA1Vld9uKwPKY8zeXHolkUSsWY9SEGeqb8wJTU/GKC3qD9S
heo/uNlX7TiTx1gDGIAtSGP0FmxAKnST3lVRiiwRPULsl03oR20YZ/FpOWh4zUnY3U7y5yO720VB
6zG3zhLDxDeJG8ofjvWrjpzNK4aMOhczkfSYHHL/CPqGyDZjMLNLjpOjia8iL7D7x/pVJBclEyvW
h5qJ7F0GQ5G7aNl3Nbx3ysAztEggCmpNuWBZo8027lSsab2cJ+kpGohUZtdMdFECCwqGOMAfwwmQ
Ot3o1Z5F/WBizWIYVMqc5jMbfk5Ppte9J1RiVMRC7QTVE4DK/R5YuhDgmePSgcCT9UbjbQi4GhMw
O5+pXCPXILCYmM3xXngrjt+uqImXpuzRqd9Ktv5NAdmmavpF95Ow/T2z2MrhljEf51jOY6jFMIAY
dwkqX+fvus3ebC1Sqz3v+ypN5hELqj6dl3qFVi20ylc/VQbHrI6Xddozva0QzsULStnlawwhnXgs
kq9KQfhD6vucf2+yMTaNCkuWAlfS/BRXxNbveoetApx/T8XWGuQOAibAMTH/flAehKfMeub4YSm0
6ZFRn/3oP9sbum9/N29h0vM2rVrIrJ2XYW+ghjgRmEoxiUcnNpQhcE4+rkRrsFao2ID9Tj2YmCoW
qVSNksG5dWGoemEQoBLu0PaU2XEBolfq8YwSwrmFSl+lZTQbZOk67oqhLSYi2nDdyxZNCeGcgawp
gAaXsFq5cN2vuQ1Yxp5qPGPfuGQAnCOYwN84mi1OjRGeMH5hFxhpgagGM5IKsjGqe4N97oK454fx
TZ6eCrmJJh+Ik/TZi8Ue98SjULS2Ed4ZtWxLJfFue9mfglL6d/tO5Toquhy81ZGkOVYFalyU+QWn
oaCEiK16zqU2eolihb4LZtjLcly+TiixG8qny9bwh9D3byiSn/++kWFNmiUnDdYOZ+f5tUJw8AAd
sL4zNkJOZSuEv3t2VxtxyaxMQIaFuHQ+j/PtXPmX9aGWjP198/00n1GYW5g61gfQMznK34Y4ETke
JYPzBbXZA/BHhy/Qq/SYr+mHrtD9Ivl2WRPKc/MDTYrYhak8YfeTxVZz99/7oal4+u1wFT33pFIV
OsqyOefQ9UouawOWbzS/6dVVa92JxmEdiUsNJYVzDyI4+qpYxAJGeWz3yt+WmjpLeEqpGy+xUc89
ZxtjAE16vOAMIQ41ij3+KOC6C4kwBkIXnhMX1+mmUWfootWWO6vO0OSeKl/11Bz47sVpE8hlLlNA
eprHVgZBI54WQU7jT2hL9oxAZn28tT0Re0Q5BplLHMa16M26hfn9iy2BSvod61eXPERB913PVFv9
uKTB1NJIGVkmNGAWkjU0Nk7llGfWzpj5zeHy4SLcEP8mpsVqP8szhE0DLi5p/iTqNbGAlPFxXmLU
xliL2frFvQdEoPkryW5PSeDSBXEFc7rEHIQyftC/jc1f+UDkCuwLFwLrc9vi5gDNcgRIdwk2V2QH
I8U4pQw8yspdMcOndSJxknb717YWwLmF2ZwkIe3hfGI9/hmp3TkafkgAUFHBNBZHZhxURuQnUvRV
pEinqcP15mmsQBdMA7/O+OLYk/14mA2HsWAyGu3mEP3HqKtIv4epVrdWQ2fGHgOcVfRyNAybj42r
2wwt9X/oEWDfu7CRCuc8+kHMm9yCvNx67uqITmJt4xJQHJn7aMgqyOWboMy/uAijMmVrCcNZguhJ
PaGNF+Xt+b64mlzQmPrUIDVxEhTOd6xqjglX5uiz6auFQRQxtmUKgIGSwf6+OQtR3uiqzi7RqxHo
kRNLJ4lCDqBEcC6jXuNyLZhViDqwRO6UvwWRuA5SEjiXAVSCIp/ZEZtWBygB89fBInLj3Zr25hQr
XAqRhM0EQ2On+Phy9ysP3VX6PwF9kceW8xhqIq6rJGPB5OAFOsI86lf/9g5T02jE2vFvKJHVKmmt
Q1iFDiJVPydd7MbT8XJgooRwjqGfrERvWZRfx0/hUzfc1xSR6L4EsJ1rlgE+ruc32o0dt9oydqWE
/enZu93XqgWlH4UmR8ngDLnrurLRNciQ0UQmH4xveUKZGfNYbz3aqxqcJa9mW0jpDBFJmdiDfCvn
N6N1V6S+OJ7Nb6n0rVOeQu2+obD09/O9V7mceesgHSkFA3IL+VqX0BEfBkJ4lKiS3X6C8iqGs+wU
4MwyTioOanbo59tCIRKgPxzTXwL43FisxnYZRbhMoK5c1T7exIMKwYDNxFKv04Q18ClygtFNZdYg
qi58XfTHwjUocyCWi0+OU6PQGvSysgrxlRm7EwXFQH2fS4a7KFQ6lVUYMP6yKDcNVWb8Q7b9uh1c
BGP9Ano0QAHrw1jZrGXVdPMFI9+MfUz4UQdUyCQlsl3b+AE5n0x5WCDxpYbPxs0s9J7r4IQAR1xA
5feUEXAuISrkdNVqrCDY7m2zcYB7gsFR9z3e83UVOacQiXVvtQl0ioC/lET22MpOY/mXhfwh6rxK
4VxANgyyaXZQJXp6gbMyXdz9GL1eDtg2QyGU2u2aAXTmvx6bR91Dz1YVS0wrdhMrblh/Z+EYHrrq
jhPKNKiy3VFlGkpHPiFe1F7VihoypQ85oh04Q4ANcSPk3kvGaFJcMWzN3rhzPKTq6MQ0QIDEHTBd
7oe+UtASqetATCzsNb2u0RceYbJkyj/r+pfLe7jrxTfiuONmVVVvdqyEY5nXTX62htaXMttoqFPG
vnNJLe6Q9UXRhEWGnKHElGp6ABvKZT12T9VGD+5UWWatdW0KPdooKMWPYmk3LRVpd3P5jQzuUCUW
Tm4Ysaz0vvr50sxkOUsDKAXW0Bx6VDWX0ok7XknV5aMwwhSs0De/Wc25f9e1dqMRF1xbtS3rOIdG
Uh179ZdsHp2umWwD3czj98sbtO9mX2XxEwJyFeaYkkJN37xefcNP/f5Qg/gNxOeAlLKO74q1G3Fc
/tiBoxtPYlBNXY5iZovVdT55hEqEUfNTAmvarlPDnin0a/gGM+icvyIvcxLF+fKFIS3+RyPnBwR0
UzCFNoGRT9mpE5+yz2pBZEP7JgesYAM4iKL8pnVJCdUlTOHt5OJv0D/GIJo1e+qReTdjZa4N2Kkq
kAI5qytbaQ1VY0alEJOdYNMufcEbvghf56fl2AZU7fMPhvdLHP8oIshJYeUTxOWfmwW7pGK01Q7B
wLYCgClIz4kvEJfL3Rlexl73j4b8u8iQGFXS6VjG6cSm/6dAxQv635F9RID0koT1tqETzLrSal84
nqna9f4mvkrnahxFoxhtsU7MF9aOrNqANHe09H3e8FUKF6gsMZ3yJcSyzrf5gKYttJOexWP5qbGe
MVfKj1SrIKUWF6pGTRKUoYJakfY5TgJT7ewhc4gjvVsf2uwc+xGbZNAqtTXDTCfy58F5GVlp3H6x
GTGL4L6DmAVwd69LyAWt2ohSbemxhG39GDYAYPRl7YlQaD9ovcrggpYot3U+GCPLp7MbhlTMctsm
AXYwGKoPuSMdCYG7GQWaR0SNJWqKyq0g8pq17FXY/ug3T6LHCA/bv6KPjWvaob08tk7phJ72eFnq
rm0oMvgIQYApi2+IAcy6wpAMm15Zj+XqSut1/w5WBQuwcL9EcKcqNeIsqyKIUNsH/ZsBeFOTelvf
d1UbGdyZmjElPUojhgTqz9otA+6NvPZcHtRb5cRwk95V/N+I405Ul3exKeLtzjO1z735RR8IH7Eb
HxUAO6LAYmAYjLM9jDhms6GhCTGrznF6MFf38q7/Yb1eBXAZ0roauV6zEZsWSLBsaCn7WH9S3cVn
tDzpNboGLgvcN7NXeVzkwkMDLiAiOntz4BwbXqh6cklE4P0Lx+ui8fWIcc7NMM8hQ/oARkp/uDbd
9YFdf8cAr9DeZYVIaXyapIHYKI+wguromkAyr4LwcTSc7MhSWv2BnEDYdUewBhG3Gx0kEZxJpIku
CQuAXjzhzAa9S9T7k2C5ZaXKHq1R77psb8RxBiLJxaykigCYg9hT6zxYoisDCA6XF3HXzDdCOKsI
J0Xr1gE6VfGpiz2NevFk///N3enX998w0iRxFbfGiu+Lpxcopvkk++qBAovbddwbMZwprKEuJEWP
tdKsFG1kwLKvqrNk1XZXqF8ur9gzLfYllThnqghDaOQ9VHrmixC9r+DHPSfXhrP4KiCcneGWrr7t
e4uNgpx3BRbdUHUTFFw/pEeGRJEyiJ+fbNSgd2LvXdF9I46ZzSaViCTTlOMGOpoRxnqWApHJ1Oy0
I+fZLtsfaIV+FyTCwDOxgV4lcjDDjwcKHnPX7W004fKUeSiqLM0hAADHrDkmsiWbcTr0thzhAifh
XTp8EHzCRi67CsBX/q5WORayLi0xs5H+ivXWRqf2r/I8ADUkPzWSQ90YqWXkfEUTRtpqMpaUKL2O
xWNnEM2u1Pc5N7E23aS3zBdVZdAAtCOmIgchgL/o9LmolGMLBfSPKqa7MOyP/EF165+gbzggASS9
K+GY+GtOGE/GGM3QaPQZwsV4GHxWM6WuvfsNQK/29xzENidpXaxsVCvIMW4lzCYXX7MAh4jFDDZH
rt78D5zqbA7ogoN69iUbkZH4r6+QA/1UAGP+BR46cnOHMHPC7fKNYPVUWV0kYteqn8JtArAjljB/
YqyaitP46bfuqB4mm6rHUc6Qf/0ql15A9yPWtPj5gvDHJvPQzjCfWG8qumGpwibhRJ5DwmZF9Tir
C3WCnr3savqj0ThRek+s5e7tbWMonMvohaifAOP6MlZpHKKTLqN5QXJKDHiXGrVzlI1wDmOWxnas
TUhjI3Il6lk5G94EjiuFerF/sA1J1cC2Jpr8IO+8iHijYAmGWXW2VljnYUneMzCkg1btXxmcj9eS
Wagl5jwYsgtLpa0b1V2DCZQKy6GlOgcpjbiNwn3UiiKW0mTLbanepkpAWMJu8MA0kimBhwKcIezv
G2ub83QEz4fFwLRmAMqzsULBCUFWy6Z5Irf667K83UO8Ecf03YgzTHkCybMJuIuydIqmO+TyMRRh
CwLVGs1W5o1j2kjigr1sTVZUhVBsTNy+/tTnCUgVJOlTMVCD3bsHdiOJs4hxEKJUSENE/SjI5iCL
wIdGZBa7ZrARwZnBDFacomqhzDrF9pgHSUjcQCkduCM6DlKilRIEAJW1Ue+qH6L+Lp+z0YEL60K8
VJUgYplmPwymYD3Ekqfg3DDQDIsaqCbsjG+9ENPI7HUN+ojLMSnscepdC9PbEXU+9++Fr1rxhWC0
Sel9qEOryUFMcGMnOYUYyzUC1gdG+Tdil/gR1nEZtChJEIu06hobNZQfQV55+YDuP/NvFOIcQomX
cTUZoFDrMrRmPOOhWqmcGBYHiZ3Lbi9vzyjGIEGKAMZsfhyyrkdwyq/s5IAQJDonJ90VPj6DfsH1
UHny/uK9CuOuUkUsLHmRQZiYfAIMzSDpgKAjUtf9DIwNdv6jEbd6YZQtShVjhxiYN4sOpX5KnNEL
7dZZziA9cwTK1Pd9w6tI3qXWi1YY7FyN2kPePYCNjLAIauHY3zc+W6o6a5VixCCMaYfXrKs89qPr
+tC4VpAcVy+1M5eydEopzqeaTYjXVrZZWfLDWm4LobIJrSgJnEttMpAxRhF2avQVH2i293Nv94fR
aY7Sde0kbvOJeu0gjYNzshHekOcxhcj8ih2t3AfN82hrngbyFpZKypFNPY3u3TxAbIaBQVnXLaAb
/753fYfJ2aJGvFWDES0iIGh9dkzvma3fiuG2a7EwxarHEBO1ToXxnT5yLIECkt+zw60QbsfacG5C
a9Th/dKrJrnpukNEoR7suvOtDG6LmqGMlbhmDCrL85wlumxr+3t2FPEQld1SVk5pxIXEYW6VxRyg
Udqd2i9d/mBQV0L2e3kPu9GHZ51orCpsW8YIsygimpza85xMD1oSP0qG6cSiEmC2+vPlk0WJ5Mpj
w9BZOsIvuG6kR/1vTRbtZbwe1+sw8eVaJ44xYd8a59TltVfWOIV+4/P76Ag4PXbZpZaRsgueiSI2
QlNWUuzUpAEUHQ+xN0C8iW3hms375o74cHkNd13Fdt84py5jCq0vdQ312O/LKb17vlijCndV3gAf
OrbDm5l6bN67Em4lcp6ilGbL1NjpkoE/o6CGZIDdBZhfDGInIm/Ve1fCrTTOYSiCVYehDCOJS9kr
pt5eMTYk6NJ56DrbKnEh0FGEjkVHBWEdsbbEqdM4P1JbA5heCthMfrX8NPz8A+qpH+MnIGg58hUr
lOie+PWyTEok51a6WByHrIe6dX0NdgVzuUsa77+J4HyJlRYR6tHYv8hyNLmwQxAlWz8uy6COgc62
dZMK6Ks26AszEpbexI5yQFnTHU/5DaP+MR4vS9uL0Bsb4SkpjFzVhpyxWLWFE6f3ivzh8veJTeEp
KbpK18D+hU0RzG9adbCavwrtHfc2QwTfHR4PGZIUtynxWBXGWjER1nWRoeGK+P4f/MQvAXwps6xC
cdZkrFF8xWh/OoAdyXfWN0YfUwfGF/XhPcPAG434Uqb5f6RdaW/cuLL9RQK0S/yqpdXdbtuxHTtO
vgiJk9G+S9Ty69+h8+60TCvNGc8FLjBAgD4uslgsFavOGcsolAg+rKr02P+Uin2ju5e3Zfv+OJvE
hfSyGK1ZbbBmGJp0R/2LAoFR4hMy+kWyq6tSFA7Y772/Is94XMpOpkQ3uxZ4jIOAvcPHoKZAezjj
39iJ3tk2y4nr9eMCex526txJ2LD01CaO9bKcGIfzctdVDmiJIrQaiJIMISQ7B6tDm0OSTrVY8DHR
bXpgzaCYYJOh+0z96BMY4neiBzKhV3LRXTWjcdYKOIl6N/jNd3wUg6aodyoNzcKMmDh0P9L9vl5W
LqYrqWb1BktAwepoSFcZFXzYbceKs5NwAby2UkWzWZms7YMK90UNwSQqoPjajndnDC5YqFOsZ5oM
G/KR7LJRu5KNQXC2tiHQq4CuNbAd8vTNmEIYSFEifi/jVa0dyvo//j63TBqZBhn6h+B5l4PI9lWh
Zvr2YT0bwK1RbFUqRJsBwPgA21uoDbjWo4ZBBKZ/rbYCc5ifvg8Nf6PxrZh00vMlr7FcZv9ofy/I
T1vDGNfucrzbdq0zCJcvSxVmbiYKPcV0fGA8EcbVIAqpfwgBZwwupmol2j+GHIawByg8EaKR0PKT
E6OrQUOum/24bNIf8oQzHhdTzaZWDTApodZyN7vsLZ4y7eEOL5KYTfCqL5fhRCvIxVQjNgywUsG6
eTgp8mOZP+TlR3oFLflsERdEK73JLZllPpod2OQ+nHfzKOiG/EPYPGNwYTOCzLChM3eDogk6MJMb
yelcMLz5y33UetSXjmINiM21YwJ74COz2ZvG28uBWEO4kBz3kbq4lrUrS18ZDpe3Z9v7Vhi8XSbt
l5klcv3z/4sWYBiheWazq+hv8URjd5tBzkbnjGkq4JvmS7JRqYZzJaN/vlJuW+lTJ5IlZDHmXVRY
/T53mOwltorMxO+rQbRnmmwjejGK3ce+OVc43CGaQotUIwUOS7bZM3XsMW0JJnNNDoqourJ9Zldw
3Cma0s7uCg1wvwti1V2B4Do8jyfAeYsITrSInN81SybLA9skFYG83hVBt2vwgCtMfjb9e2UV53t6
MTW0HIGjX8+vqkdNwFRLQS1UOorbuxnUcETNWyJMLhkxwz5bRguYA/ScdMvp86dBGCzY7l/yQu6q
NZZKhZgyQNg0lu5mfupJPvF1pznYV6VYeWTz5l0tJHfz0jImk87cw3hgmgJd0O/l3+1o/6AlaPMV
AmxxCrRO0GP/Tpu5adRaKuII3zVoQCrAQRXuok+qU6MpVtTOshme1ljcSvY0yTojlGI/tNwcqgwF
6tuZq33L89d2ZnGfBtt/fuvWgNxSglR7GVsJgGr1otY7LXZj9VHVfvXhvSDybhV18LKLDmNdhno3
rzstSdmkF2aKTbvVdkzvi6XhizufenGJbKukY2vQK9BVS7XQ0vz2JlE6ydAJc0gdYZEJUGlBd6jh
HKLAuHW8bEPVbNS1DQvf1m+BwrDrdDDhohaX7cPkU1fdpqKF24YgKqqTpqZrPL0fxnQLli4hFg7G
gSxS0FUYD+gKV7A/W4cYXbK2jv9bts43LGh61maSAjcf3SZ3GN2kBEbf6TiCaPqftNpt+voakAuH
KgYu7FAH4O/3qSqw7tVPtc9aWeqAtTAKvpu27uI1HhcKxxGiupUGvL75PCenSvb+4wpyh3dsB0iB
MoOY2Od4zboXzFexT8ghgT1T9Ii4OVq5Nog7u1QytcVegDdjZOTIGHErN7nO9lWAebon3CidI/b4
zbt5hcrLTBX4gC9qE6hQZHgGOXiw3BSHEOWC2CcHYXF2K9Sv0bgvEjucpIVYbNNwtaivOoGSGx0Y
yXB0K+qs3koE1mBcNoXOz2YoKFvQ4+9b5T9kU2scLmqM6UDjJY7RfvAyuy0qZf1e+tX7jLQMGcBH
Au8ajUumiglEeZkKq7In1LBfvaT8wnp2+2tRtWXziCFQoXfHsGSN72odoR9j6WOBBSSnNjuYojex
7d+HBo6hyTpqLJw3mIqua2GF36+WQz/fh0Zw+QhvxVpinH+fcwC7MKZULvD7ihWh9D95VYZbIxKp
sm5+XRETF4aFsK5hAObttaGk9SJLzNEY6y2Gvb/phxxNspBFdBiDTuTRj+S4a0QuNtlzRWmjhjGa
UAJlvqZGoMuRk/a7IY+cSPX/QTFzc7NWRnLhKTOsoasTpBYJOBT/+k3fWV+Zp6V+ndNnqbxokEkA
yRdJkknpqqyHlebk9XpQUMHL1KZ/nE3iR5YG2WoHuYBJerT4EnXKufOl+vtlJxR5Bz+imkXxOBRs
r3T01sevJKSQRu+cLHF0gi+F6FWnQ5h7bobalXFcVDJIn0mFDNhoBgU+I2nTD4mr3E0+uNrEFA7v
4SwZ/1NUkxAZdTLuDBSVpJnxOLMkfnbZc0ESgNPHlcHiEftCSgCWTLzNc9+icf6fVei4kXqggVlT
PrZoHMm9/ov9GUoajGGdZaGRh6YHwxNspgiYOwWLXLStXC4oc94Os5MVXhlD44JNiWWuskDoau6P
0hGfE4HQ5vcZ3Rub+ReyhFh5GsuwOT30J/aM+tKhcoMmfDTJiL9d3p+Nt2hcbNYqtMFKOdDGZb9I
V5VxH+WCqvRGxvMWg4vPjTSCFbEBhpp72VN2w9KPCBMow0v6Pb1P0dj0D5TvRcvInYtFBgm7nAK0
gf7Pbgwi3/QWpnbBRKjqYHD6r5d9RrSSLMqtHkkGm5ZFjHZhvzWwVfkegvUOEcpCilDYv69QamuW
pN6ckH4fTdQjJg83UUCvkLOespN0Z++kT6LreyN3fLt/XMqPr6i+VSdYBlZQFmLC0ZGemIKTvmOv
tqLWhffXwVs4LsQQ9EIacw24EqP+ZfXUiYrZIgAuqhQzjVuovOAtfTjm0bWiC6KHaI+44CF1hmRX
LEZOcuMac+QRSLuN//q76M0q8Ql9bFgdxTsnHkoS1bGluyoSNPQKVokXijWSZSjRMYXIMEA+Fc99
YSYIDCIELi6QIa9t3YYJo3rUyhs0cX/kRGqGqRITFQy+nlCj6VAZOgV5IYh/jNqLSA4ZRvcyyB9O
xxmFOx3tMNJe6lQk6kYK5p+bfvo5QcdUVw5oO1T1T9r0rSc+S9hK0ZfPtqOdobmTMldl3MiZhhgn
+03yaUDsEdUxhOZxhyXPQr1pciyifodPOTz91lf45oF42z+h7dpIophXny3ijg70F/F1XLMtg3hG
cd+Bj5VxwLL6ArRUryVhpVVkH886ZMutHNY9EEGREfSfFQcKTFfsCzJ5FgtnbG4YJOIwp62omNzn
btt4JPZYt4g8c3qsl51mfu0zwbHdhIDoGMQlNc16J0UXL5ml1AWObWVcjZNnmo+Lurvs8iIIzuOX
GZX+VoO31WQfxT+nPFCbL/8NgvNsrUiyxppGLBT0evtf1neF3F9G2ChkwdVWC8U5tmYp3bS0lL0w
/j8LuZ9bTgtFERudL9Jp+vedNm8BOd/GFM4Q6QQ2lSf7WH7unMa1Py03ixs61VcZmqki0oGNGvgb
RP6O6FSTKp0BX2C9jfR22luuZIGJBVWY3Sh66hYtKH9h5CP4eckMNPWurdD7OgRMY2S+ZXpw+D4I
hv3lHRS4IS8tbsRLNWc18EhHvA7EQ2Ty9UHw7bgxP/12Dbk80qa5OXYSdq3xtZdX6gMoz6ifzFN6
06CA1oITPXejH5dNE+4cuzpXaZ5V0G4eE6Cmh/AIYo9b24tO8Q0jW4hEVAub1/D5IPBK42j0qKGQ
CCzTuDJskJIdBMawe/zdV9wKgIsXVajRUomxUY1PPW2Xe+wVYb5lYubRTpStslN0CYyLHPO81JOh
wBokd3FKnMF6CouvQ8PYTW0MpiUiRa7tG2RlHhdI0BNdLM2MQCLtF9BIJMcE8qbL6yfxPxitFy0m
F0WaUdelsQAae2Qtvfw2oX7i/m7/l1NXWIISmcdXZwx1iEjRYPfyE2giZV/bJwE9KsfhxAoMolF+
gTPytZrRSKK2r4BWkQeZ+lUtiMKi32fLuzpYmaalUrjAPbp8P4RHS9SLI1wuLl6Uia6lxYLLEZ9n
qFh0QRFAujc7gXFoL3mi6QyROezfV+aMVQgK+x7LlcRojz/FmSc4u+zPvXCc+Pe/col00BoBIJv9
V5qcCAkZcbW75jRSJz1GYs1AlgRdguTChVKPWkRGbNFvldvoWO6rQwTqOnGVQLR8XLAokzaJTbZ8
/fRQljeKcPJJcFptLjbYc5TYVH2NDfWJvc4ZN1Fg3THmDZAE/LfUz+ZCAzGMwVBrLJydO6T6opfO
kt8L/OH9G+2b65Cwf185HBRYl2LWYFB6YLOK0Ea9MgJcS1eibxvRQSJcrqzM6lJWFqxZboscIxPG
VewlbqOxiQLwuYsCjyCbIFxgSFKQA8w64OL62mgfKvUpFbWYvvZSX/BswsWGkdZDWbVwN9zqwW+q
g+aQQihXlBptf0ed7yTCxQWaFnXSZkBSBmf6xPqSVbd9KIISI2L4ekPXyk5UMxWcJcIWeOUZ7aQZ
80wBSa3YdECK+60Kl0DgfoJwRLjYIMmdVUNwByt4ak/qk+KwgizJ/cmtoZsw7/teEABFVnERQqmG
ifbsK0EfvVq/TmZBy9622+kYlrJlzK/yrQiQ6zArorfszD6Q+HOcHyaRM4ggOF+IiqqoSN0h/RoK
J9djp4ofU1QoLm/NNoqFxzwL/SIYJn27/XU8SGld497ri8qpMSTY9RgvFqSSIhDukFqUSimhAImU
g26eCL6ZRIPyf4g7Z0O4Q5oqYbbYoLjz6csMRcEx81sMqrJnvk5xxNXOP3w2nfG47bGS1ijjFHha
7s5PjMRPchHvwIS4Y68q85Uo0rEz8j4KnQHZIq8O6ty2naJOAEzaH9J40uN9EX+vug9dRmcU7qRG
RW4XYcLMwjuJeqMPQaYJcjmRIdzZzEARaJgZIPLwWrI+pygh6oeyFJzQ7QhwNoS/wlNa9aHdgxKn
+pxlN8YgulJFANy1LWnQ+LOYU1dostKPOvrw+h9q6kATDcQ03YP85d/ze7JL/G+T+Jmf1CI9lPKA
mIH6vQmi6rYJvcvhYMutdQwMm4rBql0G3wAFau3Gzg18mat3C8ZSMJpPfCVoKry/IJfbWV+F9D4b
67hG5KsdulIWiWKxWgC6XcHecjWiseaYPXY7AiYSuXcayRV2h7KIwx2mN6Bc2APzcV6UCkBHvMUs
XoPj21/pmGuvduST6IrdCH9vwLjwh5M7xRqzUJkrz5b+yvrYR5nA+W9bxxOjl8Zo9RbtiTccpQfW
UlO4FC1l5FpDu6uEnqjLeCKr2L6u4lFjVg2lEeBK5a+mPNJxcUrrP2JwMU8d8k6VWmBk9oMs3bfp
l04U8LZyrje7w0W8HK+Ncgo1AM/qXfuadU6wUN6lDnmcn6WA0bGKCAFELs9FQMmsEn1mh6xSDoZy
tO3d5a0RnWKLC35Vkhg5LWGT9oD2wvYwYNTM8K1r6bqBcgcK5P5lwC2DbEQmC81IyCJ40kqSjZIe
FwbxCkN2jPHbtHwEwEKnk2UTRVP5+oJBGzOniwmDOsOxoHmqRQJX2zKByAh9YN0kLAC+dWdSZ11X
hUnoSfVnKd6ZreDVbHNPiGppiqajTVbhI2tcTdEU1wCooZJgIeh0TvdIXCWIDDSjtceP8Cta2Arb
Rv+WLasm/2HZ1SboM2ZKvNp+TMivtD8t6pfLG78VBDAejs4qXEzkXe+vHI+RFaeAiPvG0X9h2giy
rYKdEWFwB9SCOB4eZoGhNr2jUNeCqJLdeZcN2SrdQtr0bAl3JtUmHGc9AkqEz62DtUNq70l5ICOb
Ew/fbAadNRp3QHOidZKWA20A5QjatVSf0QdR0wsfwEX40ZYRQyZEUVQFz6rvbvYijRQZ5LK2Z7cv
kZx6VgYZi+rx8jJu7JUBBJuxW6PTiO8ZhMBzYYY1sb3RuEobfxyvEkngDluZvqFo7LmRqEQGa/Lb
kzr2JYFinGV7yRP1jB3rZWqeWdadsbld/7JBQjTu8i76gailbdqefk29/sAm6KqXEfzJxS70yV6A
pr3PS9DRiTiEwXGQ4/NTWYZmx12Rd5hDZjKuhV8F+Y/opN8u4OjT9/OVsK15IxF6A8gdLlWNC7PM
APi/KjjjpVGO/+ydmJ0hLusyVAWkxkRDC7/1GiLXKUPL6HOpansK+PLKJJq+WHPfQcBaTuorvbRS
1cmpSI1vcwdZfEKzg8LeVjl/yfRqSfJhgqrgLRsqQRsTe5weHEbtIr4KWdr/zkZDszSZ2Jhf4SV4
ZiOdMqLjmLFpiC7IgtZnovaiWQi2L+9g0Mtqq7YMhgG++XfWNVC3VQXx7BwSK+TJNENHUg5hLPhY
27q2DNy3Klj4GXU8n1XSdqjnqW4AdD367JmEOgkTmwI7/j9pJdgKIJpCZJZFwEd4BTAwpqZt3OfE
m5TIKeJrk2SePQm+DVl05RdvDfLuTFtD0SYAKdBZ2i83OpoH1Fslah2NPJRZcPlQb2QWYPmHz6OV
BTMJfK0ojrq60+KWeKZylKNjSAW/v7lkiOto7dRl09a5D1FrbIYB+m/Ek9veodL3OA8dVRE9qG4F
Co3oLK5jrujdYBbNaI/yA9as82df8dJdcj1+ZW15Ku7HRtQfu2UTWiHQRA0uDrSIc7dxp9kIvBLu
kUl7ab9Wxo8lcy7vigiBu4EptahaxaHtFd29RHdlcqgn/zLE1savjeA2puqQgoOVF8GcGqyp7L4q
W8GFsWUFLlzMykGLBvNyHMRM2iqzyi70UP6ev7XpQzkIEqOtmG1ouLghRGPBibmdoLLWyGqIQkNX
/FoSbypSJPiSE73gRe4DW7KG4rakjrJxMRlUI9/Z3y36LRR9GG0u18oYbrlkCy02qd2GXmnOjqob
DkmVYCkGwcYL1ownoTTkXFJtdOHhRBa+PH5XQAou36WI1KpI4WHLx1ZrxidcdU8bmoMfzaPdnqQP
6SToV9yM/0g7iGLaimGCMgSxdHVnV7UeDUpbASA5mdA/YIwequbJOcpcsqc64sLC1tW2RmQmrxCH
2UKg0evQi1D4juRDX2sOKYLFEuzStjOcLWP/vsJJelOfa/CkQWPylChXLSDo4d9HgLUpXHY1SFrU
Q0Es9Ab6uKQPhSgXFpnAHc6RaE1GphKOZtiF01SjP7b2fT3dXTZjc0cwNGDbbOpS59mMwlxqx1ib
Qy9vPicow9RPICoJRZTEm66sExUKMujiejengxfQmVQLRaSxrsz5k6YISttbt75hgA5RthQFCQa3
32kJJpc8gxWaVngkT6+yRvbMTNrX0L5YwtMofyjcrBC57c9tTILVZAy9YqxLh/Rp0C/jA81EheHN
FHdtGucHhq7UVs9Miw8KhuorCIawQQsVI4mgcvYve8N2SFiZxcVpZRmlJi9gVnrq0RgEYu/eaffd
TnFbp72Lduq9AHDj9dpYm8eF7SyRx7lXptAbMygktd/I8qgU3hA/gse1HDO3qu90kdDVpjeejeQJ
FPO8VFVVBmatnAYbrwgCPvHNO2L1+9xXSWzNbbWwRVQaw+nqzF+ko2VXB6P8WU+Ci/UPOwYhORP5
oY2v57ehbuqUUZNsNfSWWzNQwe2r7AvMVNQ5qO8wBrkTkaZsG3fG40L4PKh1Oupy6M0GhTJneZ2N
Q+tUhf0op8v1mIpS7D8YiElF1TTwMc7XBEibt4pFdQDqkFeLC6331D7LnQZ76PSDeRNiFgv6oE2+
i/O2c6aE/oC09ecinCLHTMKFfmzJz3+R+nbJlbqqKyXHXzS6Mvgn8EC4swpH9+SXyS/BWTSLGjm3
w9sZkNvjXJdB7m9qoQeCjQOoDa6zuPA6Uh2tNjyVlbabJVEOLYLktllWSjSvWICc6s9m8WLRxZFl
lGjhVtTvQPxzOQ5sH8mzhVwABzNkOhktvDiTJSdTO4eVsC5DbBXmUBtDBdiGlJmBnPrttlXFYFdF
BM/td2qMcWG0zV2Pn5SABMuRcSaBEUX0ZbVp1hmSjzRLkZRqWwMSo5uT4mD1mLs0gfqJIjLkYGtj
+jGikj0zhP8GXhlqcPGnWLRRkscl9Fpbf7QT/TlbdJ9Q7YD6nUej+dSUSaAM8v7yAm9GhpWx3LHI
s6nQFgLYwrpSatwXeuqi+5faaLZTv1/G2syOVljciQhzVZZaGbeinqetkw7N97GdgkRL3Ms42xto
6uB7ROEO7GpvfSYPC0xnm9hAHRQO2nUUfb38+9vXu3kG4C7cRkp1zIwwx39SX4fKC7f8wi74fB8f
RZTO245xBuNOgFUuUq4qCr6RTuFR2/f77DCDHVX0BCtYNF7FrW6GelJy2JRCxK36pIne/zdj03nN
+EISul8rvccQthfZN+PoK+rTIIE/F4p3rexOVNSNvelrjE/RNAxGucL5WgbRNlNNkS7gS9qR8udR
T51RJJC0HZ1WKGxRV58syPfbqY+QItNnVvpmtzii7BKAbgj0wKWL6PTzsu+J7OJiLvSeJGWUgVhW
n+nPjsRocRF8YooguCzZTiJtQVkYntD7bfVl/GloghArQuAO6Bh3k5ZkyLXsdC/T67A9Tu23y+u0
1STI7rq/HYA7o2mipWVpwwrDoZjuXK7qPePNSHai8ykyhjuf9pRRu1xgTJmgKlbtq/5zLPUHgTks
/L+7Hs7m8OPMy1xEUlYBpd8x5dpl/5+6edcrx9fnzcqsMylmUPZ9D11ySj9fNmYzFKxs4e6cujdN
jBRga8zqV581eNuXnZA+GbEMtr2drAeX4QQbZHKhwEiUOUnrAR9j4bWSfM7LoPv3qi3WmyXj4sBk
2HJvK7Aoju/T9HNXfiWil93tS2e1aszMVazpLLvPqhLbMhzZfARjKIpORiB70H/bifhJVbYol/yN
CwKTFuZdFcMi7Xb2JYex6+iH//1X5k73A3GsoIHUEvKF6/JF35eu6Ktle+NMlJfAnMweb95aHHYK
nVsDxVSjhVRN+jNJ0TVRCKId25p3hmL2Gp9hEAuR+Ud5mWRKGVsAqZPip0xzYxcR9F1+wAXPIHy7
t1yaRUQrgAx57OSaUyl/aSIG/m0HWYFwy5VAG2TIR7ZctyCiA1UbdejRCljLfxmIHgQEy8b3eU+S
lZqZ2odeaKZgJ4Taips3iiFK/1kouLA7fKs36hpLLZU4u9pD9hQG9c78CrTchaKin/4SGbXpcKsV
5I6xXRZFWU5YwQ7cr5lXmXtt9C97whaLA/jf/vY3vr+71OkkdRIWjg5O5+uQ6qvQqfEpGtzWLxnz
vVM/2r5IVUC0XdxxLjGArk8LLIua3nblLC08qbBFLW/s3r60W9y93lQLHi0V2DZH5c6UwXOQh/lz
mhn3dg/Sj1i9u7yYIqu4Ox6k9ND50WCVVuzocqDR/vLvi/yBu9rBPWCYaHfD1T5YnlJmx0HqnTSc
BNFhO4382ycUmdXb1qGdDE1VslcjfG5Ws1Pign8t67e+ebv4jG0xF7Itsh3/816h/voWc26iTtXY
AUbh62TUhtuPxIFuX+P0YSTotdrG0hj7Ie7Jd2w3aRfnYzuyeqE9/5hm4k5LdqfMklNJItKIP6zl
GYvzCdIpVpmH+MiMcsdy8GCxH9B4SfwRDyR+7ueB6MN92+nPgJyT9Ek8ELmCcVKz7yw3ogdV0hzt
16gvgmi46Y5o4jHA7KipCh8MQVCYzKgRsPe4wxg/SaUvE0FNXgTBRcByoWoya4AY54P9fZl+VEIa
m82QvrKC/QkrZ680ZemUCOv1O4/pAhXP1jZj+AzELXfblyKe+qGoSNCVwSezpdn+/yOG/cjY5pjm
a/fVhIByhTKryBW24hHKDZB3UhUNfZFc/AO9sjqD4wG+N95H2tMiIqbfLKua+G3ECkRScEW/XTvo
kzcz5OmRmr9Yt8yaeGf49FicWA0z2YlaijftWcFxt8ZsTYauNxnS2kF5ka3mZzX++vcRdm0Qt2IQ
S57ndIBB2XKdDw6x0O7hX4bYXjS8MmGihkm48xleJpdxLUFJ77XyC/0ypgbXo0WClduZOkclO8UX
AeaWk5tnTD7ha6K2i9QFmOlp9K1dAwZnwy8OGnKxZCdKWzadfI3GxXIDz8GyYjILj6xVctmDU/7A
BgQYJdSHnAISZjb6Z6BdwFOXRYmam3KKEGGiPYzWL+inuLx4zIn5m4lppP0PgIvg1hwbWTrj02Ms
b/LoRqZXSiMoQGw69gqCi9loZBkgUg+Img5gmskLR6K9SI50M9VbGcJ/s1M6mWYFaUWP7pIb2cdT
h7dETrjrfVa5zt3mKhfm5Zv33xqU84VQisI0TrA9aKa4HZ5++14au+OzDW+f99UP7fPl/fqD+/29
Ye/1e0pVqcZX97MDAvcjbgKhNhA64rVTROwm2Dr+a54MiVnmJRbVLH717ZeY/hBYwxbogvuZ7A9Y
3U9yotoD0VhidMt6wjH6Elhucai89toQVHW28qL1XnHhvNXkAi/8gJp008WT2THpMSMi6d+TpQj+
o1lcLG9zWe8gu8qiICOxT3e57ESHwbN381VnfSBTWRvGhfXOtEHabGCTUvVnZEK6D3rg+kc6Idcg
XJxIVaOp2wkgI5QtlgNGjj3TS0H9C8bNW4yPCJoUX58NLjkGFzTsGWoDID3DbahihIOWjgRepUA/
pLPDuGAkTy+Qqdf3aGZIPyJ/bqHd5+9Dxo9l0U6yY9QVEUzwVYpXY2uXoiaj3Ggp9M8VUPGJOlpF
x5onolHtmtZpx9YXBSd2q1DHPBWYV8l2uSui6t++pdHOgjoaiHI1PrktUeOJDKNlT+KsiYGx3hCw
8U3I2nu3/FDWbq7guFNOy3RAexuWc8HDQGo+EhCLqfMpmj+VhqCzYDNiraC4Ux6X4LolMqAG6YRH
Utl+vHy0N+9Li1gE9MLg6OdT3D6Ni0kmyDq1qXXmb0oXOxPxP4BhI8cABbtsvhsoSlVdTfo5RlBs
riGtXVn7DzUB45X3bwjuOBujaWYQkGSvg0e05jlpdpdoo6t1utNaj7OtCl4Jt/2byJjBwLMUuim5
fek6dZjtPkcXVeXM7m8FkWwEdRUTEYk/VFzC4v0NxwXgkACrSZHqpkbd+LaxYJvUpbpK6fiRB9A1
FBd+a5C/yJmOvL1Fi0EPNnki5GfZvCVX1nC7NUT9nFoTIEZXb18J8/UD/YudVfFH3KaDr7C4wKtl
JqEFWo28SL0z2qu8upESQUK4nTadMfjwurRyX88VMPpn69mAwkvi47+d7AB6lh4qxJgMEvjfZlhY
IXKJWhl3Sg0xI1i1HAp6LSfe5SO7mVysfp99oqzymE6vJmWK8PtqjGf98qA0t1l1a6WR4K4X2cE9
rwzoIJRyia1cmwR2VqP1Od9fNkW4O+xvWNlS9lJlUevV28a/WPqSHeNdf5z+YtT7mNi6FQ33K8x/
3132q9XjgkMbmotWsdWDnPzsTCfT1ehOcuXb8DZ0UmfeZ1/yoP+uQSdQePFuvb2sjq/FRYqSmgsY
DmEtAtPyzHpe4p08OvkVKOCC7CXZid5jt10Fo5YKhJoU0Ge8Xd641paUzGhatsixrp3F/Gy2nq6K
dnE7ZpxhuF2c8rqQDRVX/KuO0in3cMX75NurjpKIR2M7n8Dg6P9s4jZQ6vqhLzBFiI8v7VUAPgnm
T6zQxMjfBkf7+QEXBes/FEQMgzDOyLdrmEcJVXMd3csEY8sBe34p3CL1yn3uKJjN0b/Y9x95eV5D
cjE4V8pZ6WgNE2NvVr90P+X07rJVW5HXUnTFwPMY5mT5bna1sswhAxu7R0yoAaMPkujUUbPKuwzD
Np4/bBbGcJkAJkRe+CavmMy6ZMZo2IkNv82eJ/J0+fc3nWEFwLd09W011woYSnGamUZT5xb1Dnq5
4ECKXPvHqLgfqQSuAbng3uXzjPFrACa95VTRfSIcX2bh+8Ka8YLb5gACqTFE4xbzb6aUtMhuD37z
alcG1VX46/IKbjrCeYf4dpqxSupGy2EPOgvD/uto7ZNBcAWLILjosKRWncug4PdkSXPtunDU0H7O
K+3hv1nC/ozVVUIpVQmIeHEt2rIzSep9S2Z3LHXBp/1mdrn2AC6IY5jB6oYIR6f1lJ18HR4sn7o2
Hvjy4z+gKBUtHhd9pCq36mHC4jE5TkZnSBXQy52+SAHF9+h45YWix4itO2NtHx982izDbCgQNcly
FhpYw18LfN0QTZtvxgZdMTXM6quIr9x+GYuS1CHzvB5z+nVkXNVjLviy3zQFk21EwfQyZty4wyqN
NWpK6HnxiuqlNoNimH0tfKglkSmbm7TC4TKyRZpqZYiBM0xokf8WvUSgNLzs3dtut8LgrnK6LAY4
iYDByMpM6P3Oo6MzlQe/Dex7keSIyCLuzKqGkdckA5qh/OzVv8y68aioBXjTAVYWcQ5QjXk8Kcwi
Q1IeBnM5TIrqXV41kRncWZ1neaKRmUqeBYFUPNtJtjtWoqZ/kZdxR9SoYn1ODYDk9aEPryL9JXnJ
2tH9gCmgfzA1WWOLxqGYRpllpQwUA3Oh0/PyTe0E5YxNO1YI3MG3LDWpSQ0EiqHxIjrIke3IujuI
aKm2XXkFxH32odBb6dkcS6gIjXi6g2BC6do/a7/+zkZcK9G7xqYTYLKVzW4aFibG314MTa5bumSE
rGtYujJj/XmJJj8ZR8FbuAiGW740zVKUHQBDClcbT7TbzdP9B3xgZQm3cDRJB6moATHIQZnuWuVI
P/SoBu6X/60WP1JZWQNecXtgyAGTks13+K9Pjbewcl0Q+qJAs0UHYlgEqoaYeSPInLgoUMqkmZUk
AhPwARQTLtqoQJ/rZvSVrpCKvh7YXr9LrlZoXEBolTZttAxo8uIkRgj2Og/vy46m3pmVKFFgEfkS
Fud3YdOqVGkl9lRoPTcgoYHSMHEHz7BdBO1/IAfEtv8SIOeBKhRV9Lh+XUptx2RztYC9R4k+Yzfj
9moNOS/swlgbe2ZX1tz0oR+Fu8tevh0fzgA8/ZqEQQ25nwHQQh0PWtpe5Bs3TJa3DwYhMYfAmlf/
XKWN+HQdu6EDmKzsq/ZgVYIcRPT7XG4wGZS2k4LzZMnRQxe3O/SvfyTyMC1mtDpq0AblUoMBb52x
PllsJoseI9U4tIvkqNMiuIG2z84Zhlm6WimzopkiSyaau4v4fh4kh8zVTUwM1Lm0o2qIxqy2F+4M
xwWGaYrD3owI8sPouxY+l7GgP3QzXq9WjQsFemuMo9zYKFqMpheXvQ/q8OvI6AVf2iIzuCjQhWqj
5jI2Z0pO0ExHy9zl0yL6fe7Qy/rc6HrHfh+TU6rYfzezgtUycafdUno6zROWCbN+yd6A3ImfFHke
5KWdOmafCXsetvYFFGeY5mYdN+8UdTMjam1teW0jqg8KCoJo6oC+ngUSpQDllv28t/1C1I+6tYpr
UM4ZlqaIk6YH6Fx/j6KrWtQZvxnTbFZoQasScji+5ZkMRiah/Qve7OXUYY/3TBwRAsjgsETdahFd
dJuVkTUgF3eKzCpa2jLA3bJT/S6IH+xDuJeu2QdD/ph9+fduuIbjYlAntxjDlACXj39F2eMw/Lz8
+8IFZDu4ij5jOHZNMgNAvutf6aGKoN4PzyqedIgnVAZhq8NfpRjgBTknRs3wAseZM+pRVmcTHtWl
PeZ4fWWfuern4qD4kIP1RGRUm863AuNMU6cpMiMDYHJ8tPtjLwkykc3fN0DMhFkzvIbx3CV6lap1
MaONQ86OendrjYLf3zyx59/nJYJoLs21rvd4cq2vyf+RdmXLdeMw9otUJVEb9SrprrbjNYntF1Xa
SbTvu75+Dt3TsUxzxB73i19cpXMBgiAIAgfGwWjPtoxCQiKCzt3kQaGatQMr9QqXdlfnnUtJcty2
MJkU3IYpyrRsrBYQWXxZ/ezL22SSHKAyITijUjpTN3NWmUty3e1beplUVFI7IfLWdLUUnCmlvdmW
MSuiyUATOKVeGKau5ZycYr+tLJkoTJmr3djQtEhaA8qyZ/t6Kq07PZXd3dnB9WELorLYwhxyYnxg
JkqjNrWaAKLQ+q+mf7SDi069dfLINTHU71Odn3SFxh2jmHAFAgkbaKrtNbGLAiEUE8aHbPa036HX
Sbsyxdb2Jh13rAa1MlQxczCk/1FbXlb8bBVJya/YZf6RCW9e3CIRbR46G4eadj/sWY8FPZGHwUMc
jcEknynfelMgKMXeg01BTO2GVQ+awVXYnluy27Y4sWX/ozCwML3/PqFJOlc1vl8uVzM5DDNaMRs8
gmu6ZJcKV8YyQb+igzwPNCzvgZqADjQbYNpGdRN2T8TcdTLyRvHhvMLgtqlizkVMY1gb4/hyQPWT
e/EhRtEWu6+1F5+6ZMPz/5GJ2644ndVF1yATJdYxqXOvzIOvpdHf1MlLQsJb0BF5VZEfG5SYjMT6
tb10Mo1ywZWhLSltVKA3072RPWWNp6kSfyS29ZWEXJg9RU1rRawwzboyzvFRO1KfcVWyUsXYryU7
S3QTWquTcxZTWCKpyMAG55pY39NK9yxtF+QXRfSZQ2klFucmLLtb2jYHEgiBlPkvhzxQ5XF7dYSu
/A2CT/hUOhj9VVYyG/aZ28eXdSeRgf3GD458BcB5hnEZU6oFWP5BVbxa+UKLa4L25nj8HuKFv9v1
0dO2REJXsQLkXEU9TJ0asULPKE1g8WcSnkHbtJtLiWASuzY4T2FVbWnNPTSX9l+L7iLTbrtPMJqD
ZuXPxjU4R6E1NtiYbbZxtQdz8CYK4rHdtrZk68+kXB3lQYjGOMz5Q/NJ/HOeL/RecgGWOTuD2/5h
Upst5ikAYHaVe8aRjUuJm82YJMjcXYBRvdsSCVvE11rjnIFmpiot2Fm0RF/VyR+1PTIWUfOg2Wet
afyyOgemREqZLdD3WqxKY+h6psVAGd0KI4ez1u2yw7ZgMhDOGzgWahpVdmxk5VNmXjl261EiI38R
gYA2FpdvFDuoFj8V1igrPR9KC3VR6pWuPw9oMSX323KITG4NwVkE4iyldxJAqMu10eyyzN/+vlgE
mwWNmBoDopD3i0FVJR6HBCzp2lTtjNhLgtolY+1uo7Al5f0aaBr/oHBuhphLSlKwq/p9ekzimyn5
OpgHpbYwkzl2I5SXbcMJj7g1HuduKBhb0X2qs1EKf9c6YGT36e9RCuOF7AYsUyHneEDkq41LDeHs
aNdMhYvAQLUkflqGwf6/8jzV3IXtPEOgyE5cfcHpdjumD9taE5oaiPQIXn7Qn8jffQejwgsgganZ
xp3m3DSl95nvg7DXBiU/QdfMexkUPbGGkZlaFt8F4V0oIx4Ur7rxBsDtFQWVVZPNGP/bfGedWWNY
7GWvw2/2xK8Osscy0dnprOA41xlVjtnXIfSFoO06oBMm3uO2EJI75EgkLlMIxUqObROlSDr/8qON
DdH7cQGVCojZNP1S1SLPrA5G9RlvADo2TYcFkA/Emlbc9FTB7/Az7RcGXU/GYRh+bFuB0JJXENxu
IWbRGEXOdotz5XQ3QXJZSHuJ2fb+4G5WGJylBRr2S8B2ZHI5N+h+TXdsXFl+WV6iw9KT9wiKl+dN
bZzhdVqp18WA3dl183Ou7NKg34Md6eJT5I2gAfuzPpzJOU0U6qiGc/wAnfPBuAsJgsN8/4kVskFx
bKJsFfTN3NGp05YUaQYQJb9GgbY2X+XSunOhxt4w+HerJM7NbsjIPw46A/95a7w+X8Ve8bs86bvx
CF6s+e4/ica/YGHmTZaghAIjO6h9whu0Fzi6X+eNJKoSetKVdNxxl4zNMtMaGhxb3Q2yp1lW9SgE
QOuhaWM8Gh6zOANXwtKZW6qAvtvaU+VWSf/a1pPs+5xB10oWmbOC74/WPm+OioyDVuyqVwJwhpwr
yQRuQADM5/qHgZEC6s/WZzWilTd/lxUiCl0OUn2OboDC/QPT5EwGOw+t6JU2s/uZqr8rGY2rDIFz
anpd2nXQoW+j1c+Vrrpo6Z/L759ZkzcpuDUfJjselRAY3XKTzKkbGZJQUyYEt+hRrMx9mQGAqgcy
PKnhDzv/jPNfrQS37AHigr+bw7t65+RfwKVNDcneE4aaKwjudlHGM0g+Byy2NV/1i9dlt2mSuQla
nXGtKidZZZYMjnOWJipC7SFkzds2xszUt+lwpWc70kd+GB0m+mvbBoQXRMxo+ceUeYa6pBgc0EFi
jbTrwScepqZ68dd+H98wgoxCSpAhLDlxHBas6WhR/0g92dZVGpEQNbyR9zqGah9+RUil7k0MXpPt
UxkaX6KM8oJEM2mA4UCJ2Rlugtt25kWU6sEuUPFoq9Wa2qHupZ9O1VhGbp4qbesWY97NXh7WsqSF
yEtZaFbCaBqMkMLAIm5xx2V2SJxR/B5/2QeIKJEVPjE6knwf+s7D9toKfO4ajG+XD4yKKkltI/YC
KQTGj86H7e+LWrHfAXBXPcTfYJxrAGClrqm5FO2TywUKsL5gql31OiCwQZOPrItEcNK/Q+XOQj3r
SJ7P0OE8Xffaaa5BpobsWTn+3BZPhsNd+Uy1rHKjBk4+fy2bZ6sd3dnM3bKRJDQFXtLCzBYV40dU
tATwrf92MM0KRlwhfp33mf1QEm+WNYnIIDgXNqN4ddACBmH/pdi35vQcTxJtMUfLRcjvpOAsGwSK
fRoogEjGizZEg+Hgz8P3bLzVA1nFL/vUByiQpyNDAmLjD2Np4wan1pj0kKZBh+FU+XMWu0Z5gS62
Zihx0kR+Z+23jUGowRUm22ur63KflWodpSPivHRfalc9WGTV/38lEeg0DFU12GQ29Ou+h6gQIpta
2SEUNx8tyyPOj0mmOaFHMFW0v6OtVTdV7rSs6azaTqJi/Fd4ivJT2MsqpWUAnKElQ+ygNgXXSlJn
Xth8y51MshAyBE5LfTRYfdwDoab9KZutU5lInnElCPxNQh2pMSQpEJQ59YoicansPiQ6ljBi5s86
8LeGZTFoaM2AwDRGRjzJZjFanaciqxDtZIeg0HRNG7kypGUxQIXz0sgpTOasTZhtpA/PTVbcYFZD
4RrqJ97wIdQbDueXi7yLQQkJHI1ae9z1owo54FiyScSL8wbCOeW8ru14jma4GYOicDm0HqY+utve
6+JTeiUJ+xGrzR6nhWXigdjxjWnHDrUQ00AGPJzdgn4DpOaydJ+oEfOd5tgKrvDSbBxjzPIG3tXy
2H9rQQwJF+ZqlWeBwSnb/YtOTEFCg02IwH2cDfb+MKQsVOIp19IK+Z/rOHPZELbpQi0gIobgTrvS
B6XJJ+grAEnRiQZCSPBtcXZoR4MyqOOAoVfGXLg06S3Pjk5IUUlK6UUsm5ZKEWFZoCm2Nb65hWas
bG5i54Otx+W518nkOSGGR+7UOo1eqBXlt0E9tt/7oQtxYzea/EvSOQl1W9LSn6aNcrTTjAl1oYcT
psjdVMm675ilkU3+rFptsl+UeXpucwRAbqQXEaaWL9nyqMeJtnwZYksv3W2LFB6uK4lYqLIykHpp
s7LpcDREnQ0awMStp8lt+h9Fthu6T5A8v1Mfd0gYJLVLzLJHan1YXKN+jspvliwzLN5i4M3H7Rm9
DR/oo1QVJPeJgsxq+INROTF2m+w3o8GIdslBNv9P6AEd6lDVNDX1A7mSkRpLohRI0gT5eFhKZR+3
6kXeFpKLogyGO/ysAjVGs8NyQemzVT/XcYGHj0RiCkLNacyNo5gM0+P4J6JuoA7a9qG56HLAfNXy
NrqPDwXYAg6sgaOVdZEKzyoNOXwKni8k8vn3HAxdUSprQWCnXzOG3PhcXYQP+utYPFn+W6TANRR3
gjhtb896xW5rxE/0Iw3OiS5xDqLzYw3BnR9hsyCn30OaqnpS5mMvG4olVRd3dvQpLTKbxcHsoYjV
z9vg/L9k5fPwRw/bbkF0Q1kLw58bZZfFyLYiFlKTw1D0hxBlJEPT+UvWSirp/w+zezMDzgXNoCNo
4hZY6oEdidMx2E8eEhSMB1eeJRAuk4beRAM1oMaH+ZK4sWsRJijhrNhHN/NzfbBuDFToKAd9V15X
X0Nf9tYvyoNYmMT4DyJfR1nP1RDrEd5eRq/rQeZkeBmaidzigk0goOAmkrZyCK0d3AAI+snrXLv3
Tj3VKY1txON+UjzZFJOmXjoZtaEMgvNI8USHwcTAOz8nT0WWepmF9/j/fwYOinsTgw/Iq1zrk5Yt
VaX4YfOjG0JfSX5tW/q2ICZfTYdqD1A9NxSzxNMT0W+Cxsej7zaE6Ix9kwO01e+Xw1gUYoQY/+w7
8+TW2qlVXkLrr67EuJDbbSSxj/ijMsTk76EQBIGpaQIUvVr2jNSguMhPbNJoLOUVFO/bFRbn8Gat
qDUlYWIVbnDFBsMmfurpNgaulDhsg922bLKF4txfrSV2SnAU+109ezY9zygzmp3TNojQ761kYj9i
FQ5ZJR3NjGKvklg7KHl6yvv6C8mpmzbFJy6Da6vg3F45OaRqTMhDkO9FIUshK5cQ1ctg/6D7zsLg
UVYi/l6YNmjDCFz9cDwTwtTWN5J7J/Xyssfc6tC1l6e6vM6Gp20Niv3rGygnVmiHUxZgRLM/Kt+7
tAVJ190nAFDzbqEvQWNXjPdSVU4/6SC9ZRv2vh0eGsvf/r7QzgwVGWSC28uHgb2GGoMQp0esNexR
8BM7B1v25itD4Cw5X4LYycEX7KsI9ZXfYfbcyNrThC5nJQS39P1YDZh3C4gF3MZWh+F5+U2nnTTl
Ul8et/XFvDCfM8M7v2XgiUwFlS7n3bSubkunxfOoqhg31mj+LvTCJ0vjxr3ldjHZj/UTGgkO26hC
M1uhco6usbqKOglQ9e4cpbd2L9mdIkIhPFa+icWZWaoNWdTGeBdVteF3bdSYATAc83z0htZAly6I
ulp6GJIL4tLoIlCmHUKAfaj1oIef9lYOYvi49O2f21KLl/XtR3GWQ6IAqR0KqVGp7+sxGHEtTwP7
DyMe6j5TmfROBZwR6ZrVOUUOFUy9a5wr1KiQm/mndW3tU1AXq5J9LT5PcD8EkQf4kjEz+/3GZsTC
U1+ivhPnSW+6r5SJoHDKjL2NC0h1kGX7hduQ4pUVVBU6miy58GLRgsIyErxPZfSELHyjHRNZT63w
HUN7w+AfStJZG7uFPbaOnu12r5yX2l/Vde6lXh277ak7EG0n67WTCOZwilTnwQ4yJhhVb6v+Cxnv
40pyIRUGtRjSzloDMB0BvVT8YiljjhlNFKzg89l8jBDThl/jxB/Rz9sczNGTlRGIEVFOAsJB9A8S
PooKJ1y286HFSOu9dSa7ZJ97c+WyTjvGEJWid8jb3mxCgzQM3ExRBAUyAf75pM5MavdmT7F42l4D
w5w1esVx3LNWOzAdynIJQglBFo8uQqpDpXxR24gGTMdeCor797IPUeyOGZMgPRp2s48A7lM01Hgu
/IPHX0wiQqMyY3jpbxsMqYzC84X0yAuWIL3+nDYtjI3XMZrWRgLtvcVMRVWyQVUU7d/smpdhALpx
z1ojknN9IX1AZO6ZP5WMFRoXhhhFGjjDALQKw2N9lgmfjuSkXyXf7EN/SveynS46jzB3F8E9xsgj
88k5k0GN87FOgIfrhDuafxWya6QoMkVS5nWKNNpl+EqnpdLLvo0jCDTXXh/eN53l98nekvUNiJwH
CuqQykIKl35gDnWcJqz6osI2azWMvrkcRuK38X57a4nOsTUId3tcIs0iQVpSH2+XXbE3aoJClIIo
znjIuyS5sFq7+YZ6hUGSaxAL56hgIUAO90NETPs+KvSupr4TPU9gRksW1wwlrlGGwVkeZqSDwHFm
GBidvQuCBHdkO892ZWfbEg8lhDIxbQkSoYSL72mizlCQfoAak2Dx7Om72hi7SkYlK7JsDA/+A8LF
HHWj0aDUAaKV06/RsW4jIhtcL4Ngcq5uXZPTY2fFgIjqh0a5tGXVvEJzW4nALUlMpzmYxxyOPAl+
NBSMsT2S0HV5FarTTWzJxlYLHTkGLjt4FMP7Bx6v38tTYABqH7M9lJxKFL3Akzs71PVfFd9w2J/H
o37a3k5iO3jD44LhOiZRpBGY3IJCl+Qisy5Qj7gNIXI/a5G4cNjWu5i2DiDyWnfD6NwW+9zYje1/
lIQzNiW3m06LAdNpkRuSg81qR3PJthGam42Qz8C1GO8E3PLoQWynSZTBVxfnafwamJ/xAKvvc8tB
7agexxLfn4La2TcYeemmuT5cqH0mQWKnCn/KIXGOCMzBXQV/3xtaQkk0kQ4bxziEx/aQHsb9v6GG
EUZCJu7bKLS1UErC13D2gTM6TY4NNLRn42zs2KtyULhquBt2jF9c9rAsXCFHBbskZLIJ5awt65Qx
tEodcrXNvRkYru4MEtUJn0ZBTPQHgzM1DB5BBVdoUB9jTXOEP4yTsap2wT6/7B9Ye+GUuJPsVikT
jPN0S205tTpBMPXQzqB6RmWTsQt3sPfMt67ThwX+QTYpVuT9kAlG6ICBOioYON4bidpEZWQ7DryD
dQzSe9pevxTOfSOblCZyQhbLAOAZjLD2mfcwFumtUcttxHeDV4OXdnGd6BP1TOxGiuiRzSnnA/Ie
+fxaISOWTMcI8up6SlIUa7jbnk7ovdcoXHBSdEVP1HbGGt1at2xoTw4m2vAy+2bs1WPoy+69Yr29
CcXpLe3QQ4kTivple9d1j5H5ODa3nxGJ1URCZ7jQ8LwXZVFZjZNCcd1+PhchnEWxxz3bq8GMdGZD
IT+zgV+LMP8XkN9cvYI0dAlAEi+7IY9de5I1tAmd0hqD30tl3KG4HBhj9crgm9wrnv3MJpmwgk9Z
+ll0AOI+geHmhsNGHrBdtopRerIEiQJOAz80HikscGSFiQdbNnZZLBVoiQmGr4FYho/p2tZq7NnU
INVZA8HLcjS/TF7gLqAWC/eyFIhYqDcwbpnCEFlWrQOYZg2IV380zn7IGz/QZdVbQiNfScWtVacZ
WRqFBAbYPMZ0V6OIJ88kiUgZBhflYXXyLMCFgrFC5tr9gkGasoJKkftGz4qNrDoul9hJ742gG2on
MLIGl7Dpu1U+lDLfIxIB9y5Vc6hloyqD8wVTqtdDzkRICab/dJdp1/v6J+ZbYEbrHxD+2m8q2DN2
uCA61aydWQQnvZW9VUvk4HldzGWkTYo0n+8M3/PkRiU/SX0v8WksiuJjn7UYXJRloBZMtVPYro55
I5iihW7wG+tyOLNSN3myULjyK6Vxh2hfW3WvOlDaot8p7UUqddEs6NwSh9uKKKVruzIFAMpAu8sc
IRZOBGWv7jGp5iStC5MpjzPkfOm0ItOBFqLbDMpLkGg1W7eJkG1iw2lkjkZ4qK5Xi9ucdRAHyxxj
tWjqpt/YY2HpKd7SeMnvGQk1ULx/Jgu6RuQcdm0EFkbJwQZns3Jp8NuMT4HibxuhzM65UCFoa8UY
SmCUxU9Sek1xoxe7/wbBuQQ2KoY2LVaK9ujbOA3PhfqJqGqlKJ4pAvxlsaHoiHdQvXm0zfExDlLM
V2t/bgsiOmvACI2kB/i30LDJmdwSFGDmKgATqrfJsh/HxlUbP5Y9DMlgOEND9V5bqCrCKcO46PW9
Pb4YJHSRO5OEiTIczrzKYQkjI4Y4qXKT9tfdMB+K8ZZYMuZWGQ5nYuaYG7ORsNXRLNeIjsjNuWF6
WdaH7eURmvJqeTg7a4xOZxPHcMHvvw4/7bZ1l1EWhgq9DmIXrD/eDJBXf398xk2At3uFuewaOWB2
jQSdy0v0bdixiE2WkhVKtELjNBdF6LVJcJD6mMTuKrHbIZcg7w4V+u0VCqe3EHO+liKETMZhuWzu
I5RATJ7m9TfqUfYEIjyDwBtCketDgemrj12FoNNgJkOkYol0cqn2t7EtuRILTW31fe4IUkua1E0N
UZJsvrTbY1yZXzRzH3ymZ8Re4XCewA6aoIzZ4dOklxrdp8WTJmsKFRbCrDE4NzDNXdzQEroiB/Z2
A77jB/2q21m4wmmVxBWIDe1tXTizjgjIqVF0j62DoWTF4GnNHaWn7e0pTFesBeKsWcFVJzIqKI1k
flB5A/pSMBcjAPejBbPO9tO/GuUkMwnOumlRaXQKIJoBro00dB2ndrN2XyS7bfEkKuR7BUlFe8Uc
mUk42KuL34y9S2WvDpL9w5N1dkYYRQ6LCOL0vhnQSCCp8xLe3VZrRJj/W21QJ+uToXCgLfO+3wVn
7Rgfkm8FHtQwvV1afyVTGReRajHKypMaKtPD3OuIX1iB16be9rqI47a3vUo4n1AuTlNlzOwMjIVE
kRfrKEEfHtIvLFT8dKS9QmRyr5TYKX1k9uwgGuxj0X6xpf3cTDEfIu0VAO8aQgPU0ParrbnJA6vG
ZE67fTFvJ5xDoNCT2LawCGBtFpx/0PPUUgMWwi09ZsVrfnnO7sPDcNbObOLvjJk28oBbZuucu6iN
rs7KFrbeoNUIbzhuPu63TUOIgJdxdMmhltTkdxNG4011zAKgfPyazNdhJzE9ppUPy7T6PreZ9EK3
yhIUxX465efhpxX8XMiMlPr3VMaoKHRyKyRuJy2tnrUVCxkJIoQoe3ZMsFWYni1jsxPu2BUOt5fa
rutNVAdBY+A6rF1ruNBl5EUyUbjNE4eRXuodIIKkddP0i9PE3vRs6IfttZetDbeF4tzI6ihkMFiS
0jxbwZeqCncFeahlZibePSutcbsnZzy06oA0nxHoB/RPeWZGdhRHoF0Nu4pNZlBz5ZRrGP5HjR8J
tXcZmX/bS7OvbXpol/tt0cVOfvV7uJ0VEdJOcwnZC8dF3dXfneaOp07/skxJ7IJXgNwZHLS5Ttr8
NXkbRX5wQHbroHyjmtvtWPF/ciXrJZfsbD5BFDqLkQ4VJByz+7o9R5VkZ8tUyKeHwBO2LKkCANMd
/PEHhrgcUU9H3QCjG4sDWp+2l0wmD+dJWnWsOrNjyWilvOnM8qJrJCe/ZGfzSVuzGSrDxJgQlJL9
mFS/QcJ7lDGlikPaNzvQOfehZKbiaCFACPokjB3rkyhPbJxi4cnaZWQ2p3N+RK8tq1iYSywjj9xW
JwZXXehX2kF9nH1DPkORrcGGt9c5j6KajoY2NAhnoXDd3GtHxZtu9QPey3d4qT9uG4RYPBDDoxge
bWKYIfU+xqj1fDEzFrFXLzR7rQ5K9qiMdtzxxXwdrtFLEIV+mTHfm7qGdDv/chUN9ZJl1oCrVW0e
wU/7l91r+8noT2SKPlHjYq+gOP+U5UqF1gxApe3lkHoNnkU+F0KtMDj95WVlo3QdlXHmdUdep8ki
BD1b187tKzPrvSx9KNzBb3gWR3mMpqMl0hXg2Wl1j1L8u9GUvMxKFojvRbOSMMqVHlpr+69ZZO8d
OnjtUniDLPvOVPPB0FeicM5IT/qxnhIAkQPjbh6O4Ynsu4N92jZxkcYo0TFOUwXb40cWNlQuI/9p
2+hUnd3aydz8ZRtA5PKQsANPArr30ADO8iKrMN2xotTMGhVNo3QuDqYZR4AZKg8cCZ9w32skTmNO
UwfGANYBFDxfJqg7SCQbRugN1gBc/FfoeNHJK4iiXxcDrLk9KF6quJjigBvO5XyhXIbft5UnPAHX
kLwvD8e+sXLIlM8uO9GVHdo5DT8+seGq0S9Z8aVwsUy8yaOxzUR7CxdDKUNiKeo42X5EYvSa4Eh/
kbILidW4AuEcT0TUtCMKQFgxSoqub8ZAox/qy2KHEbgPxt22DmUycT4oGfViCjrAhW3mBtSLQ8NF
X/U2iHih3oTiExOtMhussMHGuWRBLO1o370sXn+Jx0VpwlLkg0Bk988q8TcqJS8CM8xn21/a2jWr
MwpKd6AeLpyf20IJfcMKh9tQhRksTdlDc6N1URVfDGn9mwyA21CWqqSNaQAA0QOtvIqAeL/ALVvx
UF6sJEd1zxrEZPdsGSr7/8ojmUu5oAp3gfq6U1/d5uO3bbVJDI5//B3DILVKZgoZ+Um/afnP6Xkb
QLj+GNJmYDoS6tv5Ko1eQe2w3ceIgbof1q9quivIOSv32yAiKVBGzGoLVILqRM4VqFEXmkoT2D6x
7yczds2i9LrPFKauQThXMHVxVdgzQHJHvW2rH4WO1qD4aVsSocNZo3AeAK9JaYjozkZFuRP6rxMH
T8ovQ0NLwCsD9RcZ4b5ogVaA/EtZY0VRrwYAjIrikEXW0ViIn6vaT/CqSQ49oeNxGBGRhaJyUDxy
e2gApX+kajjAOw0BavXaFh1fKs9s76CZc7etS6FVrNC4vWOrcVr3CySr4ktL2U3Od/3XNoJodzqw
ahvtSVT9UL+ezHVdxiYjmahfYuNOl3lqoQRv39e4EFG1e2KnDr7fTftQvyX1Y9p8RkmEFdERNIOg
GvK9g8mMsNGJ2WLrqGc9PIDY1sW88s+o6Q2DmeDKiSWVmRf1DDHM6SLRbhdZHa94Gd6+z21/s0P/
AunwfWf6Hodo3JW1ZwofKpAVNFApit7TD/wvfawoOR3hJjGSHnzpaGR5raC7jk9ptFt22a6/kHl+
sSdYYXLma/UYU2R3wEx/42EEr/DHCCw31e+2dDFR+RDupb06QnNbIXK2sMwRXpcaIKKQc5dFfvFg
vmKWL8uB9fVny7/o6xcuHsauW+iSwyOgyYk5s8qwLq5tvyif9OKL/YmRtxZCxD/f54SK8xiD8gi+
r6jf4tAlTe7VGOSQPm7buNCNrmA+2LhKlXYATNtkLnDysXK18kv7mTrstTicrc9Kr9DJBE617Jvm
oiW+GUtIP8SWx6ZQo6cJwfWHvh9MXUnBUI0j4ZLlSf4ua+kqzAP9ewiC7AgS2t3fBYjgJcc+fu8f
bGXBsKlCh5tDHUDT+rSavUZG7iBYIBsNaGCfZeMCcMi8B8lSZRkn2mM76ao7jrtYw/tBe2p6CeWW
QBgboQgiXg1NU6gbfo+DwpOsKJuQPWFNRyMz8JSpHsFZKHnXFsKwRgxNQz0jekvfwxBspyYPUL2u
1MdKA5/fVZIetk2ahRrcrR6PIG8QfEhNoy5IIrTSDdEdia5rjIkgoC8hA9YIBJLDofqEI3+HyMUH
WklCvbUh1DTtNcOLVUlKU2TZAEAOQUdNt/lhvnJmZoGSs5r/+Fu/Yxk55EaezCvWizsfcev6vq1B
KR4XMw4pnsmIk8IY7k3tNZpTvgR7lNjOnnlmD42yLKDAm74TkAsfI0MzSwrKVLTJXlXq09jJfANb
9I9G8UeDfLiY5EoUJRMk6s8WErb1VerFJ/uAq+O/ILZhe/IDGEV3LAJUqn8YuEynbMn0GCmyrjX9
zGhdQzll/eIWQe87rSRbJjrkbfScOCiEpg5GkHG6S/MeGYUZhbDGc1h7w2P6g93whuNy0NrL1xBV
Wqss2sWvdbcGpn+YDt/GQHO0oNgVel2menSTGJXEmasXkn0sA+FO2D5X9ShhzW60/xEl+6j/oVFJ
uknkXNdycE7PRpQ6zCNcRVGB+yNzZ9CsacZjKqsWkonCnbIheiTMJYQoM+Z8lAMq1jGm9mV704q2
0FoWZpSraLVt9KrPHMjSVzcghpJOhxPKAN5SXBjQr4nE1fvvjzoaKcNcQaaivbPj3i2t3J9lZU9C
IVYgnO9esnAqlB6XVbXQjmQqbnV12H9CTysIzllnoz7bZQA5FNQiNvOplA3jksnA2e2QW+0ylThJ
aZxcTkq9s0fZ6FkZBGe3eZwEqCmHmpw096xKv7DmWrI1hG4FRdZ/1puzWW3JaKTF0JN23738Q18a
xH77yMqSo3N5QSROWiyVBUIBXFVAFshZ8GCnhqOkuPhSrdmbg3Win7k2orz2DYI72DC408wx9dr2
a3KO7cuku1Q7yWEtk4Jzx3PoNHRCL7cfMB7Ji8X4vm2/4n34jwgfRk5mamsPIDXHurS1X40FiE40
f7Ki3TaMUAxMiMb1WqNgLeK2iTM0qUYyHJhJ+ZRo5zT2t78vdL2r7zP8lbtahioZwiBBSFPp+yiZ
dxHjXXL6fRXLNqRQYysobrdMAdVDGiOX16OrK7tKlmuzk0gjjJgwVoOguQ/seSof1+pKmvaZBcPS
7vXwlVSB9WX24PAE589LdIzO2tO2AsWQlgoWaSQpLZ2/7pCm1J2pxwY1a394fN2hewc1/HkPiuF/
xbMvCqJAZPcPos3ldWgTW21tAjFFwRnGCLCq4dQzGKVxiaBQmkqQ4XFHjhFoemEuwIsu/w57McTi
PO7xqA8KDtm7jNDgLdu0wGti6Bgi/t4gTXuEv9MsRNOaeZ3kyVM5y6xEaIgrCM6l5oum1mYDCAwm
Bmm/i4baXP2xbRZCDIx3MVQc0iCN4HTWN1pvqTO7BHdnggkWTnIyK0lyXKiqFQZ3Sqdj1uSNaiAU
6AgYagPtrtLC03+Tg/M/HWoQkP+AHEtzMvUT+ugDWQeZqIrD1lZycD5IsYuqZ+wbvmKj8wbNv2ft
zsl29sG4nKXEAGKl2WBl13WTgnXtvX0lpE+LsYbfNvE4luLtr2q8bZUJXar9B4FPuyJBoBgpqtWR
Mvo1GMjlpBezNeyWUmJionw49PYGxNlYhM7p2C4hChvdbu9rvNEuBzYJtvHktbUSvb3+mNVBUdK0
LWr2skCjq3r+Es2SjAQ78vnL2loYztCiMgmapYHWzOZUTnc9RlEPYIOn16GDq40kxBHvzjfNcRaX
6nGsBiOEmYsbA8yqaFWSNY/IrIDzY6TPkYzIAJEsltfk+r6Nd7b+EpqS6xmLxrb0xjmzxNKGxcBA
b7/T86s+Svdm2R/n6VTQ9kmdZXVjQsVRjXHFYLDKh3aVcLSNqGaH3Zz90o1rfb4qFolA4gN1hcEF
h2FN0gVzBtlx0/ndiZUe2LvaX1AW/G+KxoWGvYLjHAJxshEjtgFnzaeo8HTnftsdiL/PCkJA2gB6
DbaAq41jd2XfKSpOmzRuXNQgu0p43EYQL8obAqewPrCK1hjgPyvH8cJoOCngdHFw6GzDCC36tbLl
b0E4RWlKMSZkYSdz+S2s7lIMr8tDv5R1q0mk4acIzWi7opMCaQat/tI3npE/VSSXeBvJovD0+I2t
zIHVAsS0jmQ4ovZoW1ey73NHc2hrXTHU+H6wEExvtw5q3u22If6PffJn2fnsT1XUzYSSPRu5tH4X
H7O9sjMelgPr6KnAnzxJLlSS5edfWhIwcGUzE4mq517dEdAtRijWwnzrbblk68/+v9ovUVrOCsDg
OKv+3ETZVZx5dUskKEK3+WbMJuc2x9ghy4ARmv6sZxcNuF+XIPPUmp4LGj0ncyOxB5lQnBNo0jpq
+wFwQ/HUVvveTNxURkAoWyDODTRhrqodC6MshDROe6vGf4Xd6PbTt+0FkuFwfqAwDKWdJ+CA18st
+ptwtjzaenZZSNZIHOC8LRJf4zgGnUnrEVozgpvmMkJzFz0N50S9+nfpVIlgfGptmQnq6UvAxabq
qU7tjfVj0J6WSDZ1TgbEeYc4qeIxw9uZrxTF93yuDjns286iOzVy/pujs7iwytKSOUI5BTIt5UU7
32iyuleZKMwRrnZrjGkZnVFBZ0unuYNxHLurEaMYbCI5Rf+HtOtqsttmlr+IVSQY8cpwwuYg7a72
hSUrgDnnX38b0nd1KIg6cB2XXLbLW+bsAIMGMJjpliwg8V2MmtGylPzOFoX3FRSoTMdzLpBohIDJ
L0C1uK8rXyzF6uuJL9I8vFPmY6xKQGBzU6Dg8VNBrqqBRuT37/eGptkaJ9kal/eUfJ8UyTlA9n0h
rGZjzIYxxfeTItzPtJndaR5ldfAyI0JATW0V9nmCNzBHmz/oRXwwx4tyUqtx4r/Cah5irRzC1kbO
CyeyCaXvoeniWSUM387j2PYGurIj7DThYFghczBe1q32xbnqQRa27J1nc88VAhX/oszGypwQXm2o
d0itwtxgvPThZ1UqHsKH/o+rwMqAsMmMaqnruoZxUw7sTvlieYnfHUrNh3LykYsMVYUnGcHNVbmy
KGw5c8WMIVLgUvUW7i2vTH07iG+GQAUB2nj42btyQSuOjSoa1eS0a1y/7ffo6MwwGS0Cm1pzUMld
LPv+tk+/vi+eP5le5HbCv0/iV1t76Pnulnw4P3Dbi+hkQ0ACayHt0HdYRGE43RPa3SbTp/MWZF4I
WNAxamjQGgXdjNVdR3a1A2flM6suUOFZT4Z4BnWqERWAKl67wux7ZgUztClJdRGsnQZLgANcZGPV
CDEhtvNxcu5MGRXm9jHjFFGmgAMc90vMOjp7ZreJwXtXoAdheeyhTOJx3l9Z68b23IBIlqCUBKlB
YZ0qmjJaZYREuEa+Np+I9k1WWPgXj04WhHVpsFlDewCy+mRfo57ogNRQsDyi9IvzNIeerAJn8xDA
mXH/55CwJPtubrqohkM2+WoNT7lCvbIJNGV/Pqb/Ati/7IiV51abZXnvwM7UXv3s90Jmf7iav9iP
9REnav+CHiWE98mgsE67hFSjNcFg0/T5DuJMQbosEFYfaZCzj+e928aEky1hxdoaW6zajEAGM5KP
SjO4SZvI7lYyG8LmbasEyuAt4kI3UBNYPLS6f96JH8nNP/egkxfCYi3rBO8vI/agpqp3rQJyPaa4
1lgGRo7FpJjfiFF27jAq71YyuhLjMveEhcyUAYxKNqYLbD30efEtL30cDvPDhL7y6aX0xwOVPc9u
77knf4VNXVVag6FoCyN6P/moOQrKb/F+8tIPySFCm94iuYTLPBSho68bZhGYS+jHxnlOqt35IeT/
/7npE4DDCXOqdyYCBDVoQdfua1ASWeypnZ9z+/G/mRJAA42bdTrnMGUNimsnhRvTpyT/3lhvuSxH
ugW4vHsAAgpgWQKL3O9HhrGuprlHMtavCvIMkv5/RvZuSo/3W2O3tiKEAtRFkrjJYCUxw9c+mZFT
UNljQdPH1Gg+lOkoIanaagMHe9TJLSEYCqfRMiiF4Sieul0bkCsK8Uy00r8h9ZcSdwSLwr8pq9pC
+7VZIUbKMraQOucgUhlP9cS8cvo6aPE9AevK+RDhISBGI9GgmUVQOw3xPcFBgxTNkFYVaEe7nWWo
Xmg2btF5UfyBJneVwrw4v4Tdw17bFLzrEp0NOoPN0bPAk6P77Gp5Yjf2O90XwXhIZ8kZejM2Naqh
wAMiB9YfLTSp0alNjzKVGiz5mXKfpipYCiTLWmZECE2lsCe95yeOvkD3485p/HKSIOEWMqG6/Zcf
wlwlOVsmksOPplVfwgrlnbZMwUDmhTA1/cTCIS+xQ3ZRUGrQlTyM+fF8xMlMCKBUIjKQ3oIXRc3Q
Vvmi6ovPBhlR2uYuuRoskU7A1JN2SnN4koYPue2l5QPVX1h0YM7ncYDyebqLL9CnR1z/mh+RYKBw
QjW2KV5uhsRww6mGGI+kAlIydrpwgIGYpB3HGZyqZgM9bXnzAC5+3rVHnv7TJIk1MfrU4hBDYajv
bgr9ELKnVHZBk/kiHGPsBkoQxcAnSLmhyy50bgs1OO/FJowSYkJrh5pQyBDOYnPEysS0YGJJ3vHu
RKEqSvPvlMmK1GR2BFfyouibPMXaz5fC7Yq3pQyy8nvrSLbzzTsHWfnDh3SVtbGJ0s+kw7YQ3RhX
uq+/pntytEEJDBnJal8Y/vnh2979QNwMnm5UYaHK4nd7NauavMt4jeK+jzzeOF56uZe/1V/ym9Hn
1dGZJ+vk2dziVzaFEB8GLTMt/vxp1xBUDqnzQFnljvqkBSBIRhHbJelVjOkvJ4UgGeaSalMMJ/u2
9+h0XVqGp42fO+sS9F7ZEYIkW8woJbwqour169gob8JW1kmzuZmvTAjxYbA41OcQJpJjuOc37Ba6
SPIu/+1wP42YsNVRZk058vh4brXRf18M5T1TwRxsFuNOj2Qq23xY/jigrHwSNr10tpauTeHTYAWW
srOKS7aj1feFHa/Ik2ghMbajUv+0hMSn46fUkj2zbE8M8kEmBbe2LTIsz808MLWDEfybG+p3sdqg
7oK5jrIDTUZqvJlA8fOLdxNeyS+T4v6XQA5Cd6ASjjJ8P44flNyvaklx1F/w6GRDwAcjJk3aDLDR
Xg07ntOJdsV1fMP11gtpjZzMIREY5miKihnAENJXWz+kLABhxvkx28x+kNWgCVig5JBRL3kZ3gi0
yyGRgAaNB8PVPD2AgPz18vW8PZlLAiQMyhSbNY+9trge9MNg7OglDxZrjwRIGNEdZNgmTFhK9dpF
1UeUMUhW0PYKPUWBAAdGZ2ZLM8PEpN8wxHFPOkksyywIGOB0fVkqDZ+W8sEZHpf4cH4eNivA16Mk
ggBrR9PR4AIuQfvsAcwYd8ZRfW59zSNu8d4fZC/9spnngLHayWkcdsWowCPUmEIod+n+6avma5H2
krmR2BGbgeqQZkTvcAKK+r2TPNj950KGApLJEcsw29LI5o5PfxRHuTsXxXViyKSGtg8Fv0LMENZ+
27ULuuAwXMV8XYIQ1K7uIRrjlvXj3D6fjwWZOwIEJDSC+KsDUzGKP1wtH4LOrl7P29g+WOkQewHv
gqYa4lOr1Y8E+txIh+uZxyV0Qt9e3IfMLdA4nO+S24M8I765aa9MCqt0IExJjBmNOXZd+1NzNZe3
aRR6yShZS5sRt7IjrlU214o64bling8LFIyjj1Z5wYM7JxmC7gX0Xx3xclJncdzkJY7bddffj536
YqaDxIvNKFiZ4D9frU89zkk68TR4Qo9EOVq5pAd1M6BX3xdgmaWKqVgxTvJmWoLedl/0rasYqtsu
N2MliWiZLWHmIcY8GJUOXzLmuLGi7mg5eEy3HpwQRdOpfz62t+f/NDnC/KsdevSKCZ71re7SpXOn
/LmaJBGwHcwnIwJeg486mZQFsJbNjRuBPmlY/MnU94ouqWLdPuKsJkoE6iHORnuAO6OnerzbkAsI
hDueqSr2sv5+ydiJaJ1O8WRUGmZqBJXfrB6aNHRH2QOFzIhwaMMJPR2cDB7F42c9fVSH2s1lnUGy
YRMBW6/zadYSGGl8nuBLdiCaylz1h+ZC6I2yizH/nf+4JJxmyRBAO6tVpcYtAQepgD0ZQbmHyuJ9
eSR4r7Kezsf39hlxZUuAhnChkdHxRB+57QN+6HWO2lPtcwa/bh8GVIJEklAX6T8q0447xpGioZ/D
+EvdH830tcplukYSwDMEkOgM1VaXBF45Y+UriLuo250fOJkFARiMLqWop4QjrDQ8Wuu7uJSR98pC
W4AFOkVGYvB8T1l1rl2H13FJnmUUdNsBgL4ZkzpgyEGa/ve9gfQN06McbwKQi0b/zAfFBcsUiByb
BrDQoV9H9pi92b1BVhaF4w9KDK1eW3BcyJfjT1HZ7JUau38nYCC1JiwmZ8CLgMPfFzsjAKfVbejH
npaDRIW4ct82o2LlmrCa4jHsx6jmj5nhLRmuDc07H3XbSLQywGNmtZND1tFMGa90mop742rcR+gc
GzNvNAJe4RgF0snik/EHFq0MCispZPYy67wwwMmCAszlMd6LSnRAfZkhEXSRaKG9jg1hWUUFivk1
htgwFWimhzrIN8E/IrlGSGNeWFlkKIsCyha8Cul/N31/cJF5tNwJ3DrxzgrOT9vmmWU1iMK22yRZ
SrMEszZP1VPWJG6VJB6L22NOpudW1SXniU3gOJkT+4kUXPkTRYW5ZLCei1E9Jp0etKPxH4Pxx9Jb
BWPSx5AC4JOlHLq3nyJ/1aH6zsnYo0CmRCJZWj9WxsoYKBuyhjDgVI3swgKtx/84aAJOZAsta/Qr
IIEfhzdmpLV4OCQvVmd/PR8LsiX84/a+coQ2S2JFIxzJv+OBct9CMRy38y+z/2/AVjZqAl4sYQcC
IgteJQaaLyBiX/vn3ZHFmoAPrUGUWunhTTHo13V4aJo4SPWX/2ZEQAVUekVtpMEITv67KH9rSBvY
liScZZ4IoNCmnZ0VDYxUUe4NlT+q3+tF9gK/DacWqDccjUAHUUAClpms7dOSgtYLDV778Fgne+eD
ccyPPCeXp7KjJI/aP+Db1A0LavEoIhabY1tzhII7SSmOkvlnroRIPSQArzSPv/QzP5OM4XZwr+wJ
4ZDb1ZJMSHD79r22y3F0La4tUJJDo2Gv+LLX/s3gRv4Cx1fVpqqYq6G4YjZG2lC89pOPXW7dNp1k
sW7GxMqCcFRpaRf3Qw0LFfhSGGgnjMRTZCxE2/kT1CygxBvy0CDB+n1TtwrNLjOzRlC8p45XHSPv
npdlZA1aTd279APIgq5tyfvNtmcnm0K0l7aZ4XEX7Cn1fN/GD/ZySGUUpnyu/4g9EHFSahgWganf
3VItLctnFbGwgCNPmZ5q8nV5NztJ7mF79FZmhDkKdbOz7DmnvjZBmFW96m70XeFP19m1Ynv1z556
uTaIzDlhu9CN2jJT0ND4xOh2C/kGmRCv1HNIewfnsW/r7IB1q6q2jkXsiOUejZ32Ohlm6ifd7Okq
asFHXy++Dam7OLJalq2gwE0Af4HFg+DP7zOWGz06TSKN+o0R5OndXHxi2sfz7khMiA85s5LHDmkX
CspPrzJunX4/qxITW1Oz8kIsXDAVs3E0bsKyRmSKg1wx9s2CLKvsHWwLf9aGhMjrQGqc2REM1S1o
DUjlqmMnO6rKbAhxpnQoJ28pbGQ3y65+qj1U2bn9Lj2GrukRSCnLJB9lBvnPV8eTuNNsPdJhsC/v
SvV6Mv3zASCbHR4gq+8Ppj5qkK4AaNedG7V+hGK+Md/p4eG8nc2taD07/BdZGdKs0FQge4IVuq+O
KHS7qgKoZOIFRHUV6ahtrtLTyhEZgZsELGgFOqAh5mIUntq/p7We7hWWeQD967rvJKdV2SwJ8O2Y
zEYjN0aRzf6CiSr+6+gJUMCGMdGWFA61QbjXfE4GiqvYO6fZB9JKilRlcyWmCi0ThA6RAXfqYHhj
B87lXhxAW3dlIgEh4+ndvP6tIkM8NyQGoyO43KlPD0Xs6jinQLX+2vaSF7LLffUSIW8oDYJsVCNQ
vyYiPxIon5jDYsBqN3hzfcgzyRa4HQyn7wvBAPLB3kGlCfX18LZJDhBtPr+UtoP79H0hFgoD/J9A
bZxP+uGtoXgbU62bKPF6HJTxxPyfrOmqQFaDTq5+LgdYY+xWtW/CUPNy7QUl7mUvy+7zgRFPKKeJ
gWTI7xBh9FFCc9TA+TMd3QJ8f/N0aBW09Yad28FNmULf+YnSVWHDiKkysZjBNdNBJ9JXVUYKu725
/v9EQVXsd3+iwhxSovBlVORF0Cr0EI3V4g41M93zISGzxD1dg6updzmSicC78EHrX3JUVhqSqP7L
Mj15I+wUVRcr/FSJ04hPqasGGQoyqkPfQ7NpCaDZ9E3WzilzStgxcs4kpI5wyi4+qfpdRa4SWUXq
ZsQR1O3iuQ90TOJTaV4qGl3sifqjVbnUIi7Jnpbqa64f1cZ021Zy39z0aGVO8ChldTI6Lcz12pXi
fFjKB3OQXDE3Y3plQri8jKWOtHQHE7MN0o08eSpKQ7LZbR7x9ZUNAeDaWOusQRv59lDdqEELrSu2
t25+8gNHHy95uFqbE/BOU3MdyQCcHIbqNiTXlXZFI5lLfKn/AT0nl0RKLnupu7yfYKP/0ZhU3+ae
4ddvXcBrH7UL1FXtlUe2AHSzasXhYGMAF3TEZbeO/jUqns4jAh+Ucw4J2BaOrFOMCXGgMzVwtD3N
EwgG76r0oNkf1Pm114LzBiWxLZL7906dl2OBEaR65E7WlUW+m4nkwVQS3LYAc2WpLoVN4dTS3Bbd
0zBIfNg8DK+igPu4glE1LCeQ2+L7WflpIjYoRl/16Ar3Fwlcb9aPrwNAAIK+S6JxIjBUVFXnTYV2
1ymla6n9TZcUXk0r8FpUOAylyfJPobSSaJdNlYARXYfa2+UHRlT5zYQwtMf5Wp1lMu+y0RRgguaK
HoY9IkJvwXCnoZD8OVqYryT++cjbBnG0E+uEdy+IFRuhYyVNpGMwZ+oNynvZg9Lxs16WXpH6bRdK
5m578E7WhBjMKoOGvQavWB6hGm03YOcg1kUzdDIiBGJtORDvJByO0iuz+6YvXiYtPtheTCcbQgwW
aspQwIXTifOx+yHBOBzKJFieWj+8L3fFfvnUyPrNtyPiZFIIvCWtlnmK+I6OwpQwX1wzfMj62zI8
no8ImWtC5M2UhQVaxnCprV6Ic68bkhj4yw54ckTYkoxWX1jC4MjEfDDegdhk+Aft+jsF6dwJolte
cQX+geC8V5LRE29lphLGkcn3wSRE5cFnzcj8Rj1KD3qSABevY01eJ03dwjdG71De2zufS1mB0vYF
k/waP7GCox8SNikJYq/5Am6IYx6Exyp3DZfsyt14LctxyDwSzuFjl0Bm18TAjcb8TzfgZEdDYEXq
yJatJO4MARsaBp1nc4YhkrTXeWP6YzhLQk9mQkCGDtXxaM/ByNHhumTHSpMd8/nZ44+DgwHuVR1J
fPqHSM9kR7h5OQPWzhU70H9YEHvLVYUngyx1Ze3Z23eKlTFhwPowmppGhzGyx26XPLRuHEB20dVw
+OY6oHvZA/pmKKwMCsMXxwMoXEpsecp0PbV3rXNsnJfzy1RmQsDVuOmmljCYQFmca5cHJ/+UZcF5
G9KBE5A0Z601x9xIciw+LH6G3pkUnLWTx69iFnNlachtxFsNnAipdWaqTQWDo6ftLNDUH0KfBk3u
tj7vAgnvrCe5etxmsK+MCjAbz+BEpTGMhmSHN8ZMVr++eXI4fd8RchsxaOTKQsf3O/RI3FSdXzVJ
MCovIJF6ajJFsnRlkybyBzFTLyMtRLQn6LDKkdJ3DXTwA/YK19qpBxxnZZUO2wOIkxHEEzgHtXDR
QDukPaULjkaaWSHTVdCHIXYWydvVZoE73jR/WSG/H5s1dEP2fQIrZYP34Gi+UYryprEKz1pszmd4
UDR9jzr+f8KauD14BZb8sJDMMyLqX7IuwDWLZy7o0v6hZ2VkmWmyJUT51P80cCHgUCou2/c73jiS
Rq5sV95c7iBeoKoD4Rcoy/zu/AIRhyVneHkKc5CBlORr/OUSn1YWhKUHgKysNk1w67nvg58F3Yav
7Qv3Z42CbKlvxszKnLDoptjJy7COkWpWii/5AjqQopStBB4Rf2wyJxsiEUjc07kdewwaPZjPXGKI
CylCqxj7P5p7LloFK2vCKuiMnpRNxa0ZX2L74ywret08mK2+L8T/2EctuPswQabTueriaV2KspVg
6h/PR4Ik1IhwjqE0NRd15I+c+bVa3Vjj6yBDxG0TNjjOHM3RIZHzezTbWa7Fvc2AiNDXRb+pXaa4
hO7O+6FtD9jJCg/B1T27zymp0hIhlpSufc9bP7+FfolWlYDsUPDloyf0cNHOb59scs9XNmum9ElI
gThK+ZhAnKt5uqh2E8UPeBa2LKhQih2tCfiCwUCJhLwduR3kfkjA3wdTXhE4+/+mHJBjyx/LaGVQ
CLxEh1BjVAHt2hrnNGfX2P8URQwdrdldZO2fW7AAMQwC2QfdJJr4UoyiVysMiQJb5T7UbiZNkhvd
vBOsDQirNOpzI+lCGFAOP+XSl2hnPnLUVo7IwJkfLgjCtT1h8Eg0K03DEOptUH52HiewzZQeir8K
r0XxKxThIzeGqBF5ktiVDaSwxKAOttRKCT+d9/yFKwnyElinRwX7FOSoGe1dCWxs7s8GbwTiGpUg
XBO2qDZPusGqEZd54+r3YMgiHnzdpx5N3SHypuDfqBxsIcnaqLBrWXRMa6i9ociyAoTgnIiqE/Pb
+bHcOr8ZSPk4FpjgHfz99zWdh01Z9ybiv1vIAVWx4CViV/biV9oHQm4MWfnWtksnc8LJPs/rcC5/
LDf1sQG/xKS2QUMk60BmRJisiVmOombwSVVB1x9HD3Z4h+5u//zIaXwXF6FjPXTC9PSDrish7n/o
rs1uHIh5QYYC7EfpvrrGhc9T9vajslexAjLvkuv42rRwwNDyAgpIDjys9G9Z/dwX99Ul4i4rE2I6
H4+GWthAtNVXuiLbWXP1gK05OWi1Ipmtv6DWr5gQU/nLxIo+LuDMfDV/JwGXlFN7Nz+aXhLQB9lT
yDZ2nKwJmFWGrTJhjYNzgii35fJhUSsJPEnCT0zja5WeTfYMdCLJFchmzPJFbT1J7G1tW+vZ4V6u
tmKWafkUG7ChPoLoa6AuF41IfHQmaa7++KB+UXe4+3uFJ+M+lTnHf74yXORpYcSMQ29nfzCmzAcb
zS5GEve8gzIzAk5Y0DonaY+YGOLyZi6IS3LtdZ4G2RqWRYMAFYXeFKPJLzvVW3xnv0Ve7eX78UHb
O/fmFQhDr2tJtMscE0FjqfIyrWEwYk+h6Rtm6sZSHhK+z59BJluAh2rOjSHMYcTYW+B0zff2bY1m
K45EMkbXzW6UVSSKCQCbpTktW6ynbsf5CMu9eixBRNh48kIuydiJl//eDmk3Jog9JR88DbLxRPFo
IpkgycpyBHwIy2SM7QhGht56XthwN9nGLUpRPOTYJrfuDQlaSCLQEc4ybVwObKgwfolyr0AVVCqn
upkzWc+QgBVmbOjdlCIa0u/Gnh04J27oG3434/bLT0uykJBNE//5CiLasipYr8DekO5YhofAh6iX
rVs+C2ci3BHwoWrYOLQjZgmKU3PmRh6kaMG107cBP+3GvqxXQ+aTgBN5G1dhnsAnai47pl6Hc+11
MtWcH4mOP7wCrZLpmCiQtcTqnb5qyzw2K142nQxu+/IDjj5a/uThUnfoP/34Z6D4sqKK7S14ZVgI
eprp06LmKOIn+8GfAy7NTT5VAdrl9uxZBoGbd1coW/1yUwj5Jhxqc5jgZh2Y99MP9S7zWnvNQT09
ed3icfWeeBer7gV7CgpVoM/9Q8BWQEVTSaARYqKsuqfPWfdgl9d2H5w3sb3WkCrUVB0k6pqIvKY2
9elMkMdQ9/R5/t4ceZlh7M0tbkMNeohkV/JNtDIIytHxcgsiLWGtNVm1OPaSUT+d7/viEDn/lPHH
MXpIh73Es02cWlkSVpxhl6RmNiyBS+YLurp5ymk6VNf0XaXugEUnd257NFc2hVXXEMWwew3ZGvaS
Hfk9T8FTSvLdcrlgPNvJWCxkLgp7MzMZLzfD5BV2ui/19EbOrbh53Vp5JMQgsbTSqtFpi/tV5ILP
0W3nfZ4qLlX3jf1Wyha2xCORyHvAQW0hFjxikPVQSPwcJ5oMijcPGyeXRB2ZXF2acbQQGNNPfWYW
UE+x/B9pKGnf4SYOr4wJQMXSytHqCsYS8tXsgkF91DpJLn57zCiqKImFngHxlIHGHL3qOmS5wuJO
ZYe6lxQmbIOtcTIg+NAnxmgOFVJ3pdroXkKHoFXBtOjMN05jf+3Nakehx9PbWFbmcADvt1+H1VGy
nDnG/rHVrH4JEYPTshvzGl5q99ObvuvRs4cK0avweQr+TdfeX5byyWk+6qtDwVSbS1UZPCUOpZ6f
KZtwZ3v8tS0Hv7jsgszR6Jx7Ai5G9hjN+IOOCXOX09dq3NkQOJPJecpCRcDEIYuUqR1gxVh05o6q
/UAUcpDMFA+Hc64IIDh0ZNb6FCOnVuik+pnnZzft278TgJG5JGBgnPVOP1mwNoTd7TB9UxV2AUem
RXUUukLsQzdE9UE1iwcnXmZcVdvKj3AjIaNXEcl2tYUTKyNiw3CkNyFJhgU3INUOxtzPbHUnfbTg
Iy/OjA2BVcPQTWz54uabG52+hAnyc6bpBDUb92njtVq1N1BcMhBZCnIrDtbWhGDTmhS1YDhT+bSA
GqC77OzdciAof/W5tIXycMmr3NqeEHdTZNMyKiwc48nX2UQ7S+2GgysJ7q1wWxsRw21s0l7NYWTM
kP6Bysnit8iron343s589gE55EMrW1Eyo8ImbEXW3CwaRjK8Ve7DqwycMc2hCrCdII1b3st7abYN
QmsTlXXEMX+A4wr8isXKWGk5aCluHllyMyre+WHcDsTT97n91fe1sWNE0fB9iJ+Cregxq/cF9H/r
F+uS8hxbPVkScDWfe62YBljqu9StIa1VXfJ8trYghHnfTL2RRLhpgYPdtUO/RTl5dsEdf21DCG0Q
l4JJkCfWtehjHN5pxmfNvtMqCKGqb+dnRjbzQnxPzAQheghLWfNoO8+KrP9ia59beyKEslH1dabz
+ZjYk2YcDPWadPvMfD3vxRaarqyIb835UMYxJBNASYT3zDb+oqK29xKWwrUNfsxcxXAy0KWgFCMV
KiXYzyBM6Jb6JBOhk8wHEc5eVlg5A+RiEb/jE6s+adInONlQCeeqqND6Ak3yPB3W4WabHvQ3jtMD
SlQSkzfr4V22vYQcaD12wvqfxyKdRgajdfnQNdfqJbw96+8Lq35oW6dZYsx/F93MMUgRjnX9/N9C
TFj2cWuErGeYmBg1wXWF7QayfYbk6CFZLURY902RjlYHzj8/7nR3wst5Hz63tXrlTLFkY+Pr+s+j
wS+cJMK6jxez09UZliZ6ZUyuon2b3xUz9Fp0ecgI22VeCRiQp3ROkW7D7mIfooe6eMr7q+oSgdVV
CIhv18Spm9ooYMSgD5MD8rOX8RLVqbUJEQG0XmtROoN3E3VPUrxk3FSXkB+uTQjLf8qtNi90PlSQ
GKDqg5JQbx5350NZgjFiMX1mx0buJFiNdqt+zAftSzkXEhMSlNGFBW81hdnnHGXUqnP1yieKjqoZ
/7wfmxfV9WgJyz4pLL1D4oCztoGuGiRx6ugtT5zYo/vmBKWMSVpqjwf6agtQaK8qSQN7ysG5bY79
3jqS5wmFHxffSNfeCWBg9RPFhRTW5r1d+z+1lLSn/G24al60QAWd8PnhlIWFAAlZ2E1s4EeBxE7c
2f4cU8kNgf/CZzBHF3AAPMJxh0MNDuzjtWbeVqDHifwJoF1Kom/zMr8aOrGMvh5NLe/4y/foGQ2O
7MhT73EBVo/1TRHE9/n9ZXeRX3AqFmFSiNT3To6xG6LWY3hbGl6b6uv5+fmLV7aqWbpq4TQu4A+h
6P+cNP3nBQs8bkYwHWjr1l/S43hDDsglfDxvcTsiTgYFNOqaBI8AGe4havpMpxtqXxRxp+8LZxGn
MiK7mA1wS+th9dgbevRqZGMpe4zeBqOTGe7matmyqPjfuOlsHN2mASuFrjMfF2LJpiozJOARpV2k
zhYmCBQibp8+TKPiVpFM3102KwIKDVOX11aFUUvAFKGM74YlOxzILAjIw3oQrVCQ5/rG9O4s+xhv
9ucDa/v0cZoRAWqYM6KRsEdg6cRyzf7KsBNPs+9LE485it+NsoymzCEBeQySzzaF+rtffUGS6iep
XrofP8U3Pdqc0ZAip2L9y2bxy0cqFJ4XUdZUeCxDIcItHgDtXb1Hv6mboVzQQ7oHCn/nh5TP+h/g
Cipok6CvwySi5GaPww8SV0CgMQ7dMNFdrfziVJ8MesmaPdkRM/YdG/skRgGT7ySQWwENgomeRkO2
ZDcnbGVFgLpQbduEGBg8s3006V3GjudHS/Z9AdmUcGpt1sELCuZ8FkGMNZRsdjILArYt9TTaeQgP
jDnZx3rtsuWiSnh7NUr8d1gBW+SobCIOvFD3vMyQ04AbPjuWN0uQ4PlJlrPehLeVOQHexkzPKpOn
pQr6MS0yNzSJ25rv52dme92srAjwlrVDaMYzD7BbZ8+vpjQw3PTDv9NJ2+x5WQ+hAHUQ3h610AQy
jB65mqAOWKNCVAlsNEQ57g/imuMlT/VrkwL4dTr0HVmDlWpmJGAqDqud4aEg93B+ICWAYAqYt8S0
nOcIZurmn1ILYqt05xLlyiQ4b2f7WHKaMFEBXgkJaeIChrRnCxOWPhavWQKoW37kEqAkGb+etyhZ
WmINthMTS7U7fmxo2C6azYBksg1KFoWWABC5EoPUKkYU1sHYuFwMhzP0dhEKHfhz0EXnx9UYCmjR
Fcqw9DwmcvM6I17t3JNhd37UNguhVnFnCWih6WOhDjOWr9bNWZB3YJKhLSjCM/D0Gg+g6PngZOn1
1BduHU539CJBmbV9AT46bUjHgafSI5Z7kfmSO4ZntJLexs07xmogBfRQjXHKev4IMaE8Y0pvFvpB
i14To3TTRhKGMlP85yv0zQC+0APk97P5ENNXrd+Hzf3AGleWQ90s7l6PnIAYQz806AuBU8rB7F0L
fWVIcHV+jb0eTI+8FsU+ymS0JGAv0maapF96LcJshWTfE9AUvM3dN0lE8qj+88yCdAY49gyogwkj
2DZTrVQhboApmg3f1EAH1pN77ao88sIvxZedkbaB42RPHEctQm+NBXuqeV1OHlMkwfcXKDwZEDCX
tGPUlxQGWqidvaNezsUbEbpDmLOfggKFUaaMxkvikpj5tqY0iVgLi1C/O/58Khrc7Dr7oSxqXV/4
VIRL5v/mTKSYTKmuD+irwAJL3/X52Mey7YQj65mgEDPgSttPMRLr/FBTHfkAoognAN8Dzs2VZ0vO
gdtRfvJGwN1aK6pWU2CsaSM/q9w5jN0cmYLzgS6zIiAvtZsGZUIYM6rkrglhz/a+DD+ft/GXHevk
Cv8lVnCEslOtIyWMjFfajvPOpl4V2HsdrLMXRgFROcMt/uhiDxkZ1ajM+hGp0OldS55l/ZCbZ5fV
54UBS418ALvugAxlBaVC258q3U1ALaloe8mobULQypIwag5Ri8rOYMl4tzW3fOE8DwkY3udur+46
L5Vy8W/uGiuDwgbFdPDnGhoMErPbVeHneem8rP1egFGw8s87txl2KGKgQFYT9FfCJaqKSrtR+FKt
Ssdrvob17M0yqhQOmX+s1pUN4ZykVQaklVQEQjHq95oWeXl2zMBrWyyBY+M0ncmKJLc3w5VFYcn2
Vt92A8GSjUd/2IV7qP8GireHhDk7TgHxs0cZSGxi7MqiEI1abuq1PcCikT2P1e0g48TbrDe1ic1L
JNG5pTrCtjFbdWoU+O+gTvWixm9uICDpTgfrw3wPgkTd49QM/6ZefTsWf9kVUxRlrEZ2PcBuP6Ck
4Zsy9i6Uo91OQ89TLala2wxGXePt00RHHaiw17O4JO3Q49DeFINX2p5S/0Nyyd3x/0i7sua4cV77
i1SlhdpeJfXmdtuO7awvKieOtUvUTunX30PPN9MKrWnOtavyMtNVgkECIAgC56xu1EKGcL7302wh
J4OMXqWPyHKvywwMUu9wqoUMYa/UaTDTXoeMAcY+zZsZ2ECJKgHBWvWqsxDxSlURpXDmlC+W8sMO
PXsofec3q5ONVd428f6yRqtWsBAmhIm+0dx6TCAM743YpI0ePmQRSBrib1JQtHXnXcgSwkXSFcSx
+A4Zt1kNKH7efdx55DYBidUp3qMfP5i/X1Zv9SxZiBTihYr+pyJUILJP9xX1W5zwg7qfDIntred+
CzlClOh6I7fAHgPD2NIDh06sTpgAeWwDstX3oOpUJA4lsxHh5CJGail5BXnuaPxIFOonWX43OcVd
rwA2wMwrz1BkiYzEwSzh8GpIZMwOv4joeq6ilczagedMBr8tiRSWECmUMbenDHSKgdKOHiOW57S4
6chomGRShFihz3WaRjWkaJ2fTtsk3xf9eyhUAUP7d8wT71AppU6lcc8i2YtmbToFTNsypFiJeYtj
kKi/OloZ8y1xHqL6i2Y/OPWJyjZeslriCKSe6JVdxdBkTn64xnU/7ibMTn/IUW0hNgBsi5VNBBlq
awWDszdBsT51m1w2QPUvQYiYKno7bUCmCJ6jqmOtDRbyIuPB4a+DdKvtk51662ievdM22da9y75e
1m3dWc8iBcdJaMSaPMJJq9n7KH+J59ijeeJZxhdNPzWJ7FbIl+pNVgZklL81FFyIaL1TJsDHB883
Cga8KZezzgGphSdIQNjcXNZuPSycxQm+lBtt2zUJxNnzNglPmYxiWfZ94cylFCnf6/c79lVTv5vv
wYS0z8sl9o7YZmMqjYNm3Nm478tNHFdB4R4Gq5FYuMzyRJx82ibokWVYqMbtP7HkhZBkE+vj85jH
9xkbgIBgdAetMxVvatIwoEA3dI3+U0+L0utHGdzD+pVxobfgcSMhWl1yqyS77B5gRbvp1kFBKQXr
nXuQFV/+5YD8x0rEthNcrUldmVhl64f7wAFB4qA5xhiWUXbllXw4Zz0wnsUJ5zEaxTvgqMDLQf3z
Y87VvQmica9S2ZZ2eXDZAaQrKYQUUgAOvC2gG44SrhqW8q4OwgfyzQBlwLteEBb7JkSTVulGS6+x
bzngwKf0jtW5z2RCVgFMl14hBBGjayZjjiGlKF4U8zpFUT9sai8Hs4gNcJV6N9WnXAaNIF1JIZYA
MCgEXyFWckQJbYeaamADrMMGSAgfBZWNp0nFCaFlbFIyA4Ia99ccwwu4S15p9+2WXQ0IlHKuNV0S
yd40prhFZA4VxHVs6nzQmRTbagwB0Dpv4soM9NE0tpgdtfw86Z8TEm2nITm2xhPNZ586T41xBFXy
CwMpCQX6VRUOu4gMV9RJPkVKtrOmLpgVydG1/m5g2C4BIQqwYVwhgWYtzeKs1eFIn8aNEcz7WPXS
J8fjsMnWLAmR64nGWZjgtRFg1BvOlRKkNXpr2fTbjaMuKCLDv+yx69HhLEdwWGbSUI9UyNF19S6y
BxBi9DcOK/1S9rTzLyZ2FiV4q6aHOtqTISpJM7SlXwMvMDWuCwAjYKBuYl5ePPTo9kNC5SfkcFlN
7qNvE4GzbMGHBxVEkwCkg5pRvh/Uh6K8s5jP2t4vWra/LEtqKILrDmQuy96FsKk3N6xUiO+w4tpQ
dD9sk0AZJrZxhsg3CsOfrW3cUomlrjvXWVnBlxPgJRZmiIUG4Pt9TJ3DZIGERqLkZQPVRa6E0Kqn
DMwP2M2XYZsPHkNz2fgbzyR7/Vc2eGpQb+WwsDKhwhXdMkY8bIUQisYwr7a34Zj5RJUcYpeXD3Xd
PwvIc0LAlW3xUFgU+7F7bqpcUtb4l/zn7x1C4fhPEXhqr1lIeYPUlvVecuNiQte4UW8HwIKpW/Od
YKD2P8FLV4V4gvJkNjENKzd0NZoar1V4mtW8pydmIUQIJqbbAFnb4kJKcAtWBYoMoSyl50vz756s
q0IUiWlBa8CRwbmob7igUClR93R91nio2qnbdC8HUr0cI1Gz/nO3QrRNpdaA3WIk9aLmLjPv9B5j
p/RB4lMy3YTAEUaTrqU8GCv78BOGEPaF/0vb1dcGOqWSQAb/cDkmgjHjT7WMjFTGjL6ZoEuCEWxl
ur5rww64kU9EFpFW/ZZwnDg0ZqFXUvBbDAq5VpwDBaIbHmYMr2qtp8nOl1W3XcgQ3LYB+a3KBhdV
fjP/jXnqaUOq5D1MjYAL+EcRwXEpuhoTLYaQkP3I6SExXvT39ZEsZAiu2seGq4wTBqsSIF7jwafo
frbqlYbu6g79c/POTfZqu+1q1Avtfa7cXzZC2TIKPjwrFsYJNUifzV9zmXpMNje2ngcs9BM8eKyG
fjI46M1U7DgeNnff/AXgBON/Ag5c9d6FOMF7I0WdajD6wi7mZhORR8uad1l3UOPt5YVbD+oLQYL3
spwpZE5g5PXGfegBKfEX3F0zedW1vv0voBKyvRI8mM11oZcdJM7urV5th15SWl3PZM4qiUU1AuSW
SOEYO2j0B2YQ25dH4+ov/k4ZFKvMLMTSGoiKLTAYwCyM23HD+90yvw547Ms4TIwv2SxJRBKLbKpe
qJj+gFW4NTAXfFZ5xM+DNBg8J/ZQ/G/AJczPYVnQlckVAghAQCI6FljR0n1qqgOJnqisPXG9wLDY
NSGA6HOqJomFlTQf+o0JrtfCT/zhasaABu+RkRY0eGR9cyQv5AkhA93k9kz5VJvb/XV3xDvk9Fxc
//VwLIvz3I0uSRPCB9pnhtigWMFs1gNNB4x6Rfw4ObiJ7mVqujVVyTCaxMtEjlTdrhnA6ByezpOH
yWi+Nv24kZjj6sm/WEIhdqiT7mKqDltWN9v5Gz3YR16oBLpeFCMhxLJK0eFl4UpEwImNEI+THUT2
/hB0j8NDClziAXiIzmutJrqV+ZxkHUUAstpK0tLhDs5sUI9r3ZGBSfRj6yiOhlhRO5pNzQPWkaPS
8m7F5thddQDbLbZyIBqJN4sYZP2o07bkiIh5dO8OO4KLTyyzd5kMIWLk1GpYycHU5uTezWNvdLzW
lpxdMhlixNCYYTUj9BjL5/jXnHwNdcnOyCTw3xddORHpp07neKIxuU+GnyFo7mJjd3n3JSe9iDWW
N2402Bz7tYudQ9x/MxXNS+smsBRJRFhXhuAFX9UcTlf7pzJjrJuJEXE4kfIuMR5od13UEl3Wq464
af5PhliLZyneLdBdBAzn6HNV/wpjwMgf0vl+mA91f9NX3xNZY+y6f54lCkn6MJZVNBUACXa78LvV
azdKKGtaWd+hswh+kiyswKJdPJYczGZuviX60emQ9AE/Wnu4bAirN5vF2gkuwyo8ztY8CsQxO4b6
/CNOmTe6EYA+KyCktoePiRO9Z67S0H5FcybOxp22tvEjZMyzzW+sk1jeep/+QjXBj8rGTlN1xAp2
vzoAwLVeq+CITwGsrD6ov5wIQHCl/77IDU4FsKQADkYEVTbHKLEw14fUjPxW26vyfeHn/H3h9EM7
TKyjQx8nbPc0/eBdtgoJLu/RusueRQgu2xJl1iLgKgdVgfnHfDMaute8BwwV01P/W6c3/KH5HBWh
yidHx/LYm0ENpkjjXZH6LEJw0rFvotTiRKhFdKLlQW+vRhkW2b/kj2cZgpeaMZ7y8Q7IOzjywud1
iMEDT02M3AC49T4QbPyPbM4b8lC7qkg28TFVe76x1UeTAY5fsm7/cr04KyU4aRkWucW4Ul0UxAcL
t5kEaSoxgCXDh4hlDyqX7Q0gkX9GumlOqybVYQo22GpN+g1Y2ruul5FLrIfss1I83i7iqZ2z/+E9
tLxdLfoeMUmlUiZAuDx3TM1L5RVQgjz37KZqNh/becHz89JstJ5HlhgEQnHvuag49LKGCtleCL5f
GYMRTQwt/G7+w9WeKuW2yX9+SA8RxipXdGoUHAynLiZA7dzGBu5amWSxJJvxeltf7HZKMlcdeIVr
rL6wepN2H1RC8PsoGxtKONpO0yoB6+9UtdnEqaSAu54C/GOyr8FnoUQVTgMvL/EacbEHLZ6aJbum
u1eIRI7M4V/vPwtBptnrwKaBoBH3G7QzezUYD8K9vSs3ctoVmVaCuycjqVpqQpg1RkHLAisZvKr8
bn/sGDNeO2gXSjmu3VKiwASmYvb7sQo05g2yWCnxF3EcBV2Wbl3kUEabblLrlhHHU6VOKTtlNMH1
kyEZKovC2oDJ/ynZ1zsFVYrxVx+oQbND2vvBA+CVJWCxdN1sTDTGOEdQ9r7SvzLxseO8q6ctmOX5
6FBwOSRIvFWcSJlmZ84tDVulpldJtA3dp8vfl5ic2NUOoGOio7EOB5o7BLq7KUA6EcVPLd1fliPT
Q4gKNA5rJ3Ehp41ALIXrlKJ9UIKQrjeziSE7fgigR/WzpWWHevhghvHaj7DY/ESdtbHgcFIMjL1O
GtDidzxKpp4kbiO20xVZ0tp1Bxmj8X1Mdx3PZD9f3guZCG4TSzXy0e67DjaVtvHW0UwvDbvtEPUf
y8fewi+xXk15spxNUaBOn93iODDrg/4h+D9Y3LsKYAS8angV4yVAWlOTLZZw7Cvj0LmkghbuvjzU
N8DFCbLPyc4pweJePHOU/XRX2N7lHZJ4pXhtbwy978A7hx2y92n0xc03FXgfelmOLtFNbKDrK/Bd
pxUMIc/t57JARxKJRy8lDx/TRvB9pR6KHHxveIrKHtrwIc2/zWA1nt2Xy2Jk2ggBIEswExvxUElT
1dP1Kwcd+CWVJASyneFxbuE7NBmaNmKwty66p+Y1wVuupu7VSoKxIdOF/74Qo0Rt7HaoGgUh8ei0
n3+o5QclCEGARIkxtzlWq1E7oJkOwdzHN6Eucc/1Gso/eZohZP4urhag84AevdIH0eTn7p1NCn9o
t5H2+fL2S04YQ4gEBQighxpAP0FKNMXrlO7Wcpv7yzK4s795NTA1yzFcyzLx789tseKMsY6/Asak
eIqMPX1m7bGm6tU8ufvk1ywrQa3qBGwioNwYpo037z/lGYnZMTaiidtMlUPM6BXaGCWhhn/ijUoL
EYId2JZrZXWLjvfZdV+I+WhiCtsrXRkEgEyMYAgGuNmpqkBMRm8y50uvB/H46fLmyBZLMICwbaNB
5TPWbYg+wH7220527ZBpIRwGqlWmpK2ghaN+YvHOwjXgXe9E5/0Q74CxlZZ1i9JdQOr0YAHTIqwl
1T+JEuIFcE5pFlYDlCBF+j1VbK9t0tLv00oS9tffhhaqCHEf2T7TNT7fMvrmLxdPoxwNpPmZ+dnB
2raxJy8x8i2+YMzitXCIw1RTOP5Irtqt5ypPOaF+Nls7p299ZQi3VVI8X7a69RvIQktulotQrSso
CjRcyw5poc9xY5RNHRi7EQgh/+mlVLZ//PeFwGKa56aboWRHnX3nfK3syVMjyTkncSbxijg0Fpuq
BlrxNsvW+Qb83N3lhZNJECJCUikMDKOQMFFQ0+gvimyWR7ZOQjxQktzuaAYBrfZ9dL5ZWeXVpqS3
QaaEEBDIBGa2lMNSpc4e7IulrFAr+b54/YuMCW/G/AAYkvthus1lw7Kr37dNG6eLY4BoQSgEa01o
VkWFprQR5dn2PmokMWB1DxbfF0KASx2ryXnTm8nSyKOj4w/RnHlVL2upWiXTsReShOyvAdZrid5g
XgjI2ddwV4AfDY/D9xEoxXfdU/eFuK9zvwpYsS4b8mpSsJDM13jhj8aURiXhkvt4qvwqqUMvTqvv
Td96ZagcY/W+HukmbKPny3JlayvEgVQrhgbNBIgDpXMajdorGN2Urqw6vJrxLtQTEoSotNDynEOM
0nWKp2DWqhvqGoTz7h7NSofLOq3X2xbShKjgtMx08w7S0JhJ0dZVoaBDTS85oLyyi7aaRJ5sDYUY
MRW2GQK1G29S013PvCS6r2W4Aasu5gJxSrN0ixARSi4kTaYr4FkIwvqmCR+iZPueJTsLEDHksqpO
Z9uAgOQLb9Th03f26bUA5stBX9YP9YU0IWIYowMGXQZp45VDgUiAebh+x/bdFc09jM1yPhH5YAnf
9Tfn+kKoEEbmuMqKpADMw9g92dETnq68/rvNBxuNOri8nOvbhYoBukzRJCuWLVlu9YNSM2xXvqH5
ddP8uvz99XyBQ5v/T4BgcphAK20rHDFEcHJO3MTZ3nmsvnUbZccrlu57TqiFOOGEwntll1oxli4O
bTwnO2X6MpRRRN9xjQDfgQ40AnS2ao4QjBwtCR11bGCEse65jtcw5ttMkjKsrt1SihCLJqcHiG8E
KcZD8oRiDIbeMvSkdS+gLvsP3U1rtrAUJwSj1NaB+dZBHNGuQEwgBcFfC63L7wumQLM6GwsURgMV
VNRJl/h1q+9sjXhE21y2OpkmghUMrmakzQRNis720qrye2N/WcKaizoA0jVdEw/8b3jQuwRIs13c
OUGkfY/SAZyuBy28S5vK10ZJ0F5X5iyK/744cB3SZ3Gc8oiq7vvphkbvKI0sVRFsuXLivFdHuEye
9oFbfDONduM4jx9bL8GUlWaam0zDes0JRhBoUDlfyvJ3H+8mXVLiX02NHE1VsSs6OOrEGv9UkYjW
zQQz2wHMwLidMApI0DCt+EWJ15L50wxaJrxnnWSxZ9UmFoKFsF3atRPOEQTbtPiCp9PJHyd1k8Kr
PG2snvNBSjDDszzxoFiqKmSB1RjnpVNAYr2Zt+om28xfFd/czFc8uCp32jtuSUtxgiX2TtrneKTl
Je7OyznKkSKroK1lKEsRgjGORq+oxMF5ZFfzQbMaEHmCVGKQccrIxAjmWHTxnHU43ANQPz+VYbpP
yzLz6CyjTFz13YVJCCE1SXpqTjlWjFR35nSqZHAXqyF18X0hpKYhG9WEQ5CBL9mj2f2kHaPoyVZl
libTQwios0EsFGigRzGpMR5QtNIbQxl6m0SI+AxQahHLyxHKoHVP1b6Ag+dyDFrtzHc0AI5xek5L
F6GSdCXu2izFGJRCy2NN1B9TqXiprj7SuTxaevIpdRW0vmFyKIoLL9FKydVpPUD8I1+ETLKp3tfO
hCG52PgVFsHU2t6QxZ5htb4uG95cTx7OyrpC5hrlIymsEcLm2/qFJ14cS1B9cMCB919m5VYz5cXi
ukL0GwYKppYWizts8bS6edS8bh9dMz/0qMczvUIyN/daGnwb/M6rKQQ/5posTHQoqF7xl/CYU/xt
4j0YaCRn/bpdngXx3xcHcBQPQ5toEDQWu5xexVMgscv1MH4WIAQ9uwnVTOFbZZ36zV+v+oAXPzge
2ar70JcBRP2LaaDUbRPLJZYIp+U6WlvGHCEvvdZ+GVtjr/jhVvnsnsi22aU7GfUJDw5vN+osTghS
s9KZU5jyILXtrjlhN7vSt2T/HqQ1RzuLEWNUzV8xWsR05tzG1SGsJIXk9Vj7z/dFXC2jRGIxucjD
AI181IvZ8EqMzbvdEIw9nTeXbUImTPTeqsR1rYUwDUOa6fS1M68mdHt1hST5k9mCiFWMjhKjjh3Y
QrvpdI9DPyJi3LTBGABb+jPAiiUxcP3kPa+i4LVVRiZF0aFYAbBbNm+L9kqrZM1rq3WVhS2IcMU6
rmd1q8LkktjnQOCYcLnXZq8NlB0faSDv6PhbihMcGEAh8+woWMRqNr6mlu0ZxPh62SBWgxBGkEG9
TAxDFRslEsuw4zaFdduEBUCXDjLHkpyPq35q2KZjGBpA6MTnvrGilI0ltFDwzNsBn526p8K9noE8
FQ/gBHBu2Huaf52FSCEPw0SA6hQNrgUO+9FHft4/OdKC0aorLWQIOVjY0jlhIWRU6DJEl/TtmHtA
yYY14IUGt55j6OxmUNO3nhxsZRWdcamgEPvGUNXzruL3xC/0Okp8w/CVh78YYtG4Zfh5dZxBLy2v
XK362UJrIRq6faVYscIvXBbpvTrPekzAjL7lvKe7bqGhOO5Y9fms4mLA3wRus7H3EzRAZorkiFzN
nM7aiHOOfMJ7nGcuBK8/qc68WvttmRseEmm2u+xpkpUTpxwHZx70xmkRO9qfVuX6IXrEwpy+Jw4u
NBLiYJc3elnYkOKUdz1eCNPBs2VgZbJVExIXl5YVNXpuAzhEYiXzSGx52nQswHA+E+twed1k0oQg
CND7pB0y7NHUlODkdqdgmsuDMqUesUIkuY6M50Pi2LYQPCy9ChOlhXotJrwmemNnp5QictmSrZIp
xn9f5H8a6Ufkf5CjF12goDOpKgZf1e+L6nspQxNbDfMLsxDiRUvR2p1zneauGgrPYqT45Ca1sbm8
V6tiiKZqoAAHcqwIp1VbU5YN4F8B5FS8zcE0xPLiXSIIQRXGAuuUKmQwNS1BE1ijBmdm13l5jGXI
o+uZC14Y/hYgXDjKTtVYysuV3Vb71R3yrbJh94NveRz54X04dc5CnOCwluv2ppKielmr1ck26qNZ
Ka3kBF7flrNKgsM2WdkWKoFKOr0DqZUts65Vj0EzugsYXcN1RUxJNa/tsh4RdKjRev2ASWCUrudN
a0hCwfpN+yxIPBRaVG1AHg37Mr1xowMWuzqFW3VrbKZ9LbmdrYbrhSjBztJ47u1Yw5rNeq3saVNU
3lja+ansp+fLTiOTJBhcFvUs7A2snjZpmGsOtJ6Abuo96oBEGSNjKh6pxRaywsjAz2XgGh2Xhm+T
6zrqA3Pe/b81wYwkQKNdDTCWb1jKzdEttHouAMeiXQ3hcW6vXdkowYopL0WIjT0sTENjjCo3oPa+
YdfKOzJHVBtcl4CbXEW6KuQ3eP/OQSYwKIFFvK68Mn73o+QpaS3ALEWIL416RPXIsCCi25YA5S2D
OPObY791d9VWVb1Iejfif7NwUf5DoGDKnZ4WUddAYK9ke6U8NMXvxn4E+mBhXSXQMJc0X6/uEbGA
U++atu2Kr1iTW9Vx0vVKEKn7iF2573i5QD817iogqwfvoAj0X2XzoJIY+kRO6FNgXdsy2smVo/kP
CULArPUyjiO+YvOMmY72MGUbc/ppUAABGO9oHfxDFg8PizSgSk1E5hyyJucGKBSO/UTqr+/wS1sF
3L6N0swbyJ9u7IqpNjpggJXIaDDo2zF0kUiu/CthDO+8ZyFCGCNxn5htgl2v06/MuSotEOqkkgvx
2gX8DyHCaTlZGhuLAkK6QPX5AZAGcTDvQCmxUQ6yMZVVO15oJFgBcJLGEs9kChz0mprH98zB/qGM
sPPYCAv7gu/njnVU9WyPm/hP19Ili7bq/gs1hHy2SWKlGtB1ggoqvyEOe2NHgMDwjnLmH9oI6Swd
E7UbGoixql1jHUPynsNloYaQwsbhpDaFhe830X3XbSLnSZP1cclMWAz+tqJYeogNSQznjtB60xfj
oXCM4LI7rp8AZ1XENKZKW1uzUsixHwjamw5A2PmJAjdmU31MQAHjU4abKrFk8Z7bJwk1Ug1rN5ds
V6vJhmX258tKreSAy+0Xr7fNrIGZbIaIOg292jlOgJc3YuYRmR2sxubF4gkhIAoT5o4uFi9NHE8j
fmJfN+zeAYhFyCZJ4ixTSogAUxK1BCy6mMA0N4R8c9wvdpt7pSmJz2uPHH8snhAJxrDPK4u76Hzb
I6+NfY4TpN7122HDaROVQJZJr1s6TgNio9nkDYqA08Q5K2kDZyLhg5m6nhWbhyF9uWwT61t1liK4
bNU2qo1WbyXILPZZzyscCPOpscodBUBLabwDGgGreBYnuC9zi9bOTZC1IpfWe0Bmv+eEc9CWo6LO
rL2ZW0iGzHSTUQVjVnQ/65/H+uTKmiZWHXUhQojVY6LTWOsgYtADu9jPH/0+37FFspEVY0Zphe/H
+baugJm/fceOL/5+YceVJnXJMOP7uv5puMt2RnPP9E9OJXGYVfN1CN8EW1VVsc6gRJo6xBbEdCTy
uvpraLyksjHy9VzD4cS1FjEcIlYaGvA81V3JFMyszVsO3aWnXrjVrvhrVhTI0PjXVTpLE9KnCVG5
GtsJZwLbmuGOFbEXhrK3Tf6RNzeBhUpC7GwYBcg7gOQwS5DUfsK77EFOz9EkNt0u/iybXVz1/4U4
IXzGtAShbYsVbCrquewhnu9p/+zw/+hlhU9uWZdUE0Lo1E+KNQ+QRXI08mcY/v9OCHBID1T/NNqP
l81cJkxwU0WfNaVqsI5R+awB0c10/ELZtniXVkYAn1X+ZXEy2xC8tjY0rdQr6NY5eGPQ0FWSem13
+JgQwXVrR2m0OuablW27bs+a+8mWBND1xGdhEEKErsH3SXXuUl0wbgAoHnQ/yaHbcC4p/egeZklj
kWSbxGJBlHUAKO4grsW2lP1eVbdqdWsZKOb2t1nxsQUUJ4IGPdKnQoU0q3jJMvRCl16mSDxYYgmv
MWsRv+Mpnp3BheEpsePZdXQEXepWM2XtuxLHfd3HhRijwDHkpDOcafg8UTVwhtqzlG8U5I3Jr8tm
t9ZX52AG8+8w+5obLWRNbVkMaoZlM70hULzYZ3NADsXoWWDr5Rxjyp0eeS0aZwIZnBt30wsx4xXg
aSGaFrOdaBSrqbkdCJjuadf77YD+UckNTHaUiHNAIcYW2lzDHb/djBstyLfRDyAKHnrwMDW7QpOE
i/Uk4ryiQrjoCMUVmUAt1WX3E0uD2qa7y7sms0MhWDhqVtdUhwijfWzqh9T+Jk++ZWoIwSLpe1q1
/ERs6Pey+pKbkl2R6CBOBRk16N/sCIYXaVclvSLRfS8bQF5VAcVQzJ5qtoW66J/pVjJXqlknUEFT
rvL2yGStoZLvixfJwiS9oYXwU4Dsme0NlT2GyL4vVA6ntOlNUuH7SbHvyK4KHy+b0aoDotaqE9PV
UJ0WLNWu7MgpTQMXBPub4Tyy+dTlN+kgCcxrLV2OthAjWuuQtnNU6Qgxc/Qzz4y7sp0OLlgsgBm5
obOyMaZmX+vW3TzpEl9cv9otZAsmYGlh0ig1VMRcyZcx8e2v1c71td24rbvXjrnoQQZIsAZMt9RX
ZPTAyGFdJw1BANjN2/Su36W3ycl6jA5a7nEiHcDi7MdCcldecydgMNquZRogVLC5LS2CaUzb2VYr
DbZOT0kfWPVBSh66upFLGfxvWMpoLYrpCeT9o6/62b4+RRyRHa8/77kfLwUJCV4T46E+ZhBkj/VP
xvD8a7j6towT2WPA2kmLZkJM1KMzBkwGgnlMypiRMMTJwDMi4mcb64W3shknlBy/gKfHizf9z/T0
DkAclOf/EStmRoUSRwCHR8FBIb8oesCc/WXHXjeG8/eFwFEVnVNVJdRKbOqrDAkeeenSL5eFrEWP
pRLClQlVesjh5xyN7+3p1NLPunOY01xi2DIxxp9GZ5G21S0FulAGGOx4H1ulp5bfZ1kmtBZsl+oI
DuS6icPmHMUmJzqM/S6W3f1legjO06AJHgwz0KMaSZDPD2OXb5rxKZeFW9ne879j4aSqrY9tVPEC
XRNviKJ6JNO3mfZ8efNlqyUcHfNUVGo0Q8rYVs9g8NxYNJMk2zIRwrExhq3GdL4hUXkX5cfK+XlZ
BdmGCL4/tBMam/nLD1OKU45byUibzNONcNPbiiTZWU1BF9YlZjuWW9hdacLj42u2tTHfqDQ+8dIb
DrgYn2xJXJMsnTgsY2thahD+jNolc74prCLfgEXh5fL6SQxNZGU3Q40YPRdSmr/06SqrqadLsX8l
m6QL3q9V7aQCVZ2n7kOCRtbsU7zVKQpBnCOu2Ja+8sj77GqJ7cl04wu8cCKlrm2Q/0G3Jr0ezFOj
nipZmiATwX9fiMhQmqWYeEWPYAf6CuOhT0ovbsuPRU9diAZUbxIACmH9HNp5bdkFYVUek2Rju/cf
swYhILTgMDQZpk4DrT4V5GtKn2PZrLjMqoWAYKUtUVWui9nsG/B8z9uPqSAEhKonFVTA92f7gNen
ODq1YXBZhCTfEIdhKpZ3zciDs1mCf92YPKYNPmBFgwhwzERJJOmvxHveYGO1NTEp1yjJX+Z6Q40f
VXjbJR9zFkP/05LriY15Q7D1NP8RG/vIOTTs0+V1kziLWHG2jDJixgQRuTvvRmp7eTbexN07BruW
eZkhuH00OF3i8IpEVe5sfT+5EgtbrcAtjgFDcPouG0mk8+YThfNDABng1GHqHGC4U5Ai1wSCjcQC
ZAYn+H+kVE6o8VJprN6RagrG5lNoPYI2nMneuWW2JgSAIc2VLs4giWVtUFeFN5ulVxQ/7P5w2RYk
YUDEyGK5imMnwxq2zS+3fO7N3eXvryoCVkOVEAtPTSLJBVFrNWpCFCYIvVaLAuCllQeixaT//TE5
QjirzXiqs9dqrJt7bLjpspMFauuqk5RhV31noY8Q1txJG9Rihj6oYwdo4AR5UhgAlWvzIXVETot4
SM3coLyQaO8o8BTc2m/mH2EmA0mRqCPyWrB8Cu2EvzTYlnVsMeoXZepxNHLJFWrdVc/LJhJaqOpc
tlSDPTeBto1RLA8P0alDWVQBsLxzI+t5Ws8QF/KETCdhWVpFJeQpe/f2L6qa9KexAwSsn93KOhJk
iygEunKwi8zEm03Q5NswvWvZkXSylHfVTxcK8b9hkeBg1qmpFBMblR+iveaViAY+UrfE7zavLG6Z
H/rG82UjlOklhLuwmFIAgnG9MDXrvvT1Y2vJQir3S7FsrS/0EgKdNWEg/DWkjnZ61enaNjGsI1VU
0O6C0B2veWnUBJfV4i56SaQQKnQ6Oa6jYClJgWmx8qTqN126TaJdnj6oxjVJK4lA2ToKMaNAXq8r
A4yxnW5Zcjs6BynHhkSEODbbWhkDGR5E2PVJ6+9M7cqJv19eNpkIoQwyJFHZVypE9PSoJrsJt3oZ
mJ7EyMX5WDB1IV/glXgr0TY6iFRBEyaZUJRpIQQGNpGk6Qk2n+nXJEo9yzlYw5fLKyWLdi7Xc+Gs
TRNaIXWgByjooxveqMYnb4E7Zd0qu3TzLr4gZ+FFLtd6IVAfh6rXdGhVl3d5Cqqxm66R5D6yhROC
AWAUVbPgFZcCBUQyUfDp3ruzDDRGEg5ERpCcNTnJecgZ6xvNfWztzB/Dq55eZVntW7YkEV5PTkyT
qAQwmfj357LRWB1ypUcdwZkOVPMManmNGZjsm8QeeM7+NuKc5Qhr1xfarJMIa2edrB3vVIhO7Ko4
8NMI/29zWdq6E52FCRG1A9VKZUxoVBr0KuhJv5sUJrGFfzHwswwhhIZqGzVzg5YrcgpPzQGkrIEV
FN+Yr2/TzXSUMs/JdBIiKMlpruAFHGW4ymO/6IFuo02yA89x/3+kXVdv3Eiz/UUEmMMr0wSNkiXL
ll4If2svc8789fe0Ngy3TbMuZEBvA7BU3dWnqyucAsl66aLM3HN/axX5wvaqM6bY7KGhMN8J+Z1Q
+vvfJ0xP49A0X+J5yWOYhNhcmuAgTZYzasd2/L4vZvvU/rtRGveaVLIIzxUJaqDzMETaWfkjp8Y7
bWaFGGvn36eIL2HPUjNvAxaNGzVbu9fPlZ+46M34n/gkoAtA8ugS0O3cyUoks5cV3g1GasYq250+
6b9gwpjXhJ0vY/BXnpgnJcNQplhxTTUD/+b8mxvHYUY6KTlYJCG6ls5leugL5AMkuxc/72/cVnsQ
IP26qhxmINc6KwLLapSBx2ZkJr7uBmyKc+nSbGrE+eLZDlR0GCuIZ+G5oXlJ4GVUxw71fQ4vUOrc
DZOK7+vpTZKd84kI0VJmzuEDxvMVoTZgU6rqcRyPTfspoVpeGWzuYDhPbVBIUd8rMkQoYmjn5k2u
XyQrdCLLMbsf+3tPaMNPNdbUcekn9iYviwfzR5I8BhQDISWBg4W2qkK1mhA5E0bVV5r+MIIosltE
4qwQ265zztYilhH6W5gNT4JtIsAU6B/zrTGfRIeRKsb7TbVCAlXv0kZkMUAr/hQ3b/H8pQWb6P5+
bG/9VQaHNlozVkXHHpOKUAKln9sIqcAGlNhgbdGJ+MIvrtarMLZ1K4XGWZGHRIJCk9/gnksf89vc
wZSsc/oAPpBX63lft+0tuorjYKYZ5jrrWbgRBe+XWUSTU5gd9kVsG9tVBOeQxGo399YCEVF1q2C8
kPVQd0TQ9Bfv/asMDmDGOcqbHk26rnqAu+2Wn/XX2jXQGwJaHcWmMs5blAUA56s4Dm9idcErhTUh
sTaUGGSknuAtnwIQob6/xhvdiW5BrUaOFyaWkk985Z3WWDErmausb1ZwM1bPBjVGmxLBOSZ6aOhK
+F5JFHyRrFctOUYZYePMpn6G0n9Xj891of1UFAoDBhHWih0IT3WSuFN9M1LdFYRt8+mutJPCKmeJ
+3DylMZvi9NvGTY//CXosjwOa+xGigJnQzsAUW1lIupMmeXuLRaHBxHOZGEwJabyvtFvBfUsdBeh
PtSBH0UU0lHow2e4zBGBpmyCtPks+cMzG21Vecbj5IHpxJnJaXbUueUnwmSBieAweykP/jjbiGyB
WqfyJHAveBgp7ZIHd/sldjU9DieURdFqlRUvSvfK1+4kHdMDhiH3LutMyT5/ZIL1Gif4ga7CoExJ
rUFce+69DmOD4TAmduOxnjXrgerxI44unw8TpTxeFLZ5i+6Z4Xc1cgPwKu7bPHF2+SRYrqtjoleQ
EVSp3VaXPr1Ipdd2xAtzUxUZ7OOyYsrI8XAotKhikIURivUsRcbkDidpECwuifO7bX0rKZwbpIU6
4sQypGQXPcJASvaOBWuj6bSn3AWvk7e/dpRSnDukFHqVWO/ihsTTl/ppUJVTpVDJ480tWmnFuSsz
4uyDkLC+lXwE99aLVT6E8Tcj/9++NpQYpu3KUTEWeck6CYvXwE/Jn0MrtBvxGKtU4IndpT8B4Eod
9n+s5LRJnkTiiJBQWN1N2b1U1c4yv83Wcz896csfsk4Ehahd4twVpUjVLH03vQwTsTMRp0m0EVPx
95ePEsMhUWViCqJlsraf6JuWPIfG/6KEhPPNG3C1dpyfUiUjJm6lEFJ7EwgHkag8djfBpQMA1T6b
UzW8/pZWfBxaaA0Mo8ixWeZinYQEt1anXJr0AzO+AAv/wgNP3Ch2RlQlAsQso9/Wt3ND+JPE5vCB
6LBPE3MxYNtyHzvVFCJw8l2cKDIxYncsDg/KehzqIoAWeTq5ShR4YvWbOMpHotVRFVsrgwGUlnVr
DLmri8q9PlFkctR6sd9XZ7SMq1aqG6wXIsTnsUmfW7lG55dJADYlhoOCrApnVWEdeYPgWyP6X54t
KgWxHc2SNZSwKpqOrDV3ZOZ5kCurgIzxHH6TSvRwZK7g4XU828H9u1fiU+HNbTsAzZCK7lUTbZ//
Xb0g7kOjEGEHs9U6SC8fUpTNfeRcXkVwaFOY4GUqFSQIJDANGW9N9WPOvu6L2L4PriK4hRvTcZh7
dvTzpbdF2TebezN5G5SR8EB+cWv/K4h/BLUWdq5kjQgG3G2/cEPPuNO/Nx6bBzGivnhfrW2bu0rj
PJFaCqJEMLFyVaZ+ipPlLmn0N22YiQ0ibIB/E1lLIcbKAKWC2TPjh6Un8l7vY09/vkavenBgM+Xm
1Aw1BFSlzVLw8Tm6rwRHru3hpn1tjpNTn7Qf0+iF9xL6/r7sryKlHvt9BRCFovRTVEC6rH5VhkOV
yIRVUNvEfl8JyELr77xe38SO1o8OyMVtctrX9vtIvq4ih0Bp2QxVw9Lw4Yt6YIkPGJ/omJfWZay6
EThVCDeBlMiBgyyi5V2TsXIsstE/xm8DhrH9mZ4kR3bnIxxJagDKdnBjpSOHFWlkWFljQEc8Z417
IXJhLF7kap7yiGngbWwHdnLMMOx4PuwbCVNlz0Q5BJkaRe1blsUcdHDwWY2tTZIzyvMxL5O7doyo
pSUQi38vSUWuRQXzLI0n7Wt7Nz1nIGBBUQXyzm7odAe5tEGsfkS8d19P4jDwb6gymwwNJN4oJEyC
YxCL3mJkHwmIX/eQryLsuikYLHbeqvmuL51curQNsVvEieOrCGNzWAZQTcL/Fy+gFWzDmyr4c3+h
Ng1CUxRFl1TdUHgHScm6oVCmCsHJqnHa8CTGn0UFI3PudKqbfFOZlSQOn0Z5MRKlgCQz/x79sSyv
iPTu60JJ4AAqngSrqkxImAS/s3zwieUUiTQlgtn7CgOtLKu7HqSmrq75U+T3000rH/e1YEfwpyO6
Wie2YysRemFayOWAlkKLo6MRw4SL5qaWG2+aEcPrwaBeggnXkIhLePOkrsRykFRGoagHNRYvmJZv
VmEcck23w9q4x0RBYp+23YuVLA6F6imujUiGrPCFheDbQ+CqrvU2u5kH+YS0/S1DxfV/1zNRxB5P
NAirzbthfjLQqF5RNz/zUH69Zz9xP8S5ro9thj0LdT+xXov+0QR2z0er9oQ69PrwIVRPwvKRJ9S/
y6iK8n81a6J56EIDmhXZWwM/updsMSGe6sRegfj5v0LMRu3rLoOQ0ZF82asP4uiEl8HT/eowjfRl
zP7pvaXkYEIZdavVBshTD4rP5jSVo63a7CquDu1N97p/2DaNQxcR/gIBIUJhnCWKQQeihCmHR43R
depRABGh5O+L2E4zX2Xwd6BZayyXkSG3VT9OIFEc5cdcuVPnuyUyfTm47YrPg3ROqLrTTRxZieW8
am1Wh0bRoZqIGry8ftH60DabsyB8akCHmH4xqSbIbT9qJZGzxzrpzLYYITH8s/WmGO+61jFP8rNV
OawGNfAoNN685VcCOdtUArHUItQXuVHug5reGghMpL7P2WKoawFoxKCQbCVOVw9eXlTevnUQBsgX
2FtigpLTusAu9bJjqnYPok1lfN4XQunB3Vo9OqqzYYYe9fJWCr4+EH4Kuxt+OrOrfeCurHHC1I1Z
Zd/XwBbal14gvCTg9TJSTCfolHNp9YR/tw1LK5HcdTXHJVJBE7Z+8NXRNfzMt7y4tMPckbzmEDgL
kVDbbJIGhfA/SKFwSKEk4ErFwJZ/Om/DY+7Fj7mz5Mg1WAfhPNwWn3uqSXo7VHKVyrdm55k4m7WE
lW295jTehp7llQm8ZxP0wqJdYaBJaRBLu+kIrERyuCEYyAtkOVyccfKWSrsbui/GUj6KYkAIopZU
5fBCSKsoFhcoN5+Dg+7MXoSG5sAFQ8l5vMh2dg7p7BSDhB1TVTnIyOWlHaQE25hJbnFS3NjDQJXe
bsALhYitfAw8ioNl08NerScHIpmyREiBQCLoEWw5Wi6RNtiL1LmmFtpLRZGoEWedL7hc1LIslQKL
2himNywov51q4kYjMEvl4CTP5CacZZy9CWtW9LYq3PYdRUJNCeEwpZfLHoOEsWxVcumkzwZson7a
h8XNnTFFU8azx8A4C07Eokpx383QQ4gRqjG+h6lg95gn1g9xZoMBgoD67ftxJY/DLB38hnPMMCs6
dZfwhmV+UxCFL3+GDiNZ+Ai/nbwSxyFWZ7R1k4UQl/S5ijB7FtqR2lN5gs19ukrhEWoZesyHkTBq
oW5TT0FU1czM46y3p/29osRwqKQF0TKx+URutHR4p4IoEjPUwcVBYNIm+K204SBpGcJJx6h2VD2q
6h9KFNU2mOs7z8Q6X6S+lwmT2PTRVuI4NEIQxsr7BTmcWTM8ME5JxnMS3xbVS2ucy/kupYp4qFXk
sEhNpyFPGpjEALezPozBbUV16my7uyud2P+wer8WAUq+kxI6tR4bCB35Y+HklwnjReajMDi/ZxYc
FBVBKFp5CoVm62EZbEs5mMZxX8QmoK704VAi6owlzRroY0Q9JlLOD2JTEwUolAgOGALUoFZmB6vL
xZMYHC0q6kd9n0OCRQq0CRxMeFu3KIeHoxlTc94Iw+JruQNzLpMBvizatjMHdHOyhjmGVJM7oQZf
0N2AHKAO2PvCWvwpjNwkoAa8bLuV183mi7kLrc3lPMJKWU8SaA+m42BPj5NT2RoGLNf/27csUhp3
/DvM9W3NBNKSywJp9UG5mxzGYpa7H4yDrFRjq7s6l2HdRokq4ah0kVeNF33A4LDDbyrEnX05EDrZ
NKEQZqN7TCELg4KNQ+igI8c1f+/sa9zZX2KlDaURwgr1U634rfDWU3i5bXGqrFmWJMmGyOnDGGkn
c4nei7aj9pKURAx52wO5fp9TIZFDSQVJH3xt2XwQxMSOy+6Ezko3KhUvVDvidtvOUGEGtqWZpiaJ
BmdwqIYom8LAMW1cTEcEcXB90E/NE0rdBq9DjRbSDrZ8g9p09Y7qmZG277qrbM7+zCw0BjAHsBdb
9GDWiA2ESHmoD8mLhMm0TnJMXVD2ObUXONGZCgIyBP3J7V8pzm0kCISrLI2heIC5PJimZHQvhZX7
A9oYxEcretk/B9toeFWV29ZSsOROZFdg0SJUW9lqoNgRVS2/bZtXIdy9ZGn5LJUGbEeduoOqhk4Q
BcS9ROnB3UtSgcG+LXNPrFn80s3p51jBs0VJiFNAieGup0pBQLVSIWapj2oKou4v1QdmUMFH+3ex
+GbvXg27LKghIhRfDdmTzRct8EbhZJDtdb8A9asozlMVrEgOgwl2Lh56T/RaJziJD5ODrhK/OFAx
t20AuQrj/NW2Qhtaq0BYJBWnDDy2VWbdS2qF9onRy+vF3TdsZrg7x8jk8SPTQUUvYxnN4CINtgqm
rjm4LanuTkoMBxVNGeOqYqe10aJTGKbOLMlfsyV3VDJKStgeP3ykHGpxDhOG8A2ykOc0uA01IopI
ieDQwKqiCvwM0KbAg19sME91fsnMl/2dIdDA5NAgj4ZUYUOY3ag+J60fSUSuYTsShVsQQ380k8XK
OfchVlIUcyLFoT+mn9iATjbGV7033qxD4Y3H8XH5vq/R9nN5JZGz7TKVp6LX0A6k3nZug8re+AdG
XWF0usN6DjAvQCJifJsbtRLIWbchxKmp1WjrVFiH220oPZBkZ5vbtBLBWbZZNUYtsa7OtpTPvQrG
87Zw99eNEsG0XPl5iRwnqE+FCAyKdUexOUad5e2LILeGM+myryqUbEIGxtDpj6xZlIUypk/JS32S
UdZLFpVTSnHmXQ/zqILdFaGaY3ZR/njv9/ar43wvvKEM6ib0qXlem8C62iju6isNoTdSNhxAmHVv
UL4JzV2J4RvhcM5Nf381KVHc9WcoszGDgxNmh4GIleV3ZWoHxX2XeiVFRE5tHP9OAyVRZE0q1Jp1
17AXdzwkLkZHVCC/sdlBRhiHAA7iUPGPNiNXqtSKoJ0RFXZf+ZmC/uIPNT9ed4t/tpnpMOp9A/NA
CWZZfp7V4/4WbQc1VgI4aGjEOC5S1pK6hG6FsHH5WTLs4lif+u+AIup4Edausd9XRziYsmhOTKhj
PLG+1PixO8rPjZefFPBbF+ihmD/t60dtEvt9JTAKljnuDKin5p4cv+Sap1GT2Bgk/OQ6rFaQg4wM
A5+WfGT3R4HM4BDZYae5xfK11qjcEKUMhxW6MgRCr0BSG2XHQEIDaYIZ8F3u/t6acQgxiZi+oSxY
Mz1q7HR4Tucnq6MKC5hd7a0ahw1BJTQThkjDsCNbPVtPwYHRvYonjP4rT7U/Hj8UKrpuE9+DqxRW
GuqszTfF5JouehXGb7+1bHznrYArXaoHaFRKz4N+no3POkWjTaEcP01cm/sYlceQId8O6Fl/Zy6D
F34aAlSwln5GuuGEyfFduHIyFFqi4cD25XcJRRKo8zQJHN3GBFXTMY5RNlCu8N8jmldWmuE1hhjh
cEmqO526hbZV+Pf7PMVv0NdCIFb4fpmd5elgmgeL6rPbhoCrCM6FbNVUrHI2tsganqbvqCPpkiNG
TO7bF7FO78+zFZTFwTItQQkhY3FjSZ4lnva//4ur4KoFdxXEgtGJiYGFms+sQCU81wjbnEYXpAHn
gqrEpnaFabvSJhDyyFAzaNOpn1rjogkXg9oVasHYv7ASkTQYwi4q0MdKi7tZXY6hQNFBbYtAu42C
WUigtucQueqDXu5a1PS0jT8ox5lqwaC+z0FxUMcT2J1x3sE59Rqbsten7TOx7ey18TMSX3Xgzl8l
GGFdsuLC6BQcFDc8g57UtQ6AfrdwqNTddhABvUl/rxgfr5DbSqyHBRolJ+ZdT8c/lEN5YvTeGSls
28ausrhjmXWt3IopNBNRvzCnd6H2R0KN2yF2iCenaxEVnqcY2dy0fhGKl7H6SKRqtV7coRxyWV+q
FOvVWN+G7tjMgh1QpTrkpjAlVyclAse7ajTMjD3Jhw94QCGzdJj992GSl/Fx3+KobeHOZVhmQr6M
qMPIwk/iZAdRZpcL4ff9Asyue895ZaBarfoQI6SRI3aCw1/PuGF2ZqAZ1CS8aHYMd44QH6NIBAyW
TUoIQyOjM1X3mXoKMdtEO/QBo+Y5/N76caAA+vxaK0Ls1lw86D/M/J4kraB2iIOEtuzCpF4goRDN
N6FUQPaqfostqjvzF+7Mv5vEd/wpipgubQw56m3vKX6PclnzWcYgJMYondwKRDiWlMcBghTFmtpJ
2CfjaXJVRzpad3jcO8md6jOwo4hYKSPkWwFrsC4GzcLA4QVpHMxoxczRW+WM1+iJeo1u0xpdgYKv
d5+TKikxPRG6SeGPUitt0M8/lGp5J8lR69To3DE09QUzUD2l6vzfski+U9DoUgwQl7CPTVf7YdSc
lPmzUKr2vpTtcMLVWjjcUKJGFFADBEcuVJ288MTgx9wXTgCcUr7si6IQ0eLgo4pndEGwR110Yvm+
8JwlTnjCZGpXOGmu8SFy8NXmcX5ELEZjXetQbc7/1DWMJ1acRLPVnIgDEpeVxSEHmi6irJwgxgrE
5yAq7mTrbX/hKAkccmSl0YpBxCwhuNVKEEn+FvbJfM17bOR1n8zYFz1EHZ12iov7IXja12Ef/TD9
5L+3odCZUZ+zVgh59sLkwQpv54h4/u4vE/qw/isiHKZYLDssU1y/YEB8VvyW1yDzte2LVExNgaSk
qw3hk15glG6ynDCE1Pm9leL8BlPM9MRkFZVJ40n5yUKGPyWcBQKzZT5TbQXBGOcllkq7bxeMaozP
iHmcQNpuonQh8czcpqJU1OZwZz+1SlUIBEjEi9UW9dFpqKkQ+0gmi9xxryq85DAUEm59NL9K0Xcj
QZJ4yr5LAvwukWILoKRxp17sLbnSmTHI/eyjJU8CVW0p+kV5M2KSw75FUGvHnf+mLi05Zuc/N762
1r1F1f4TVyq4wf97chpRToI5gMnp4IFGzChww0P/R31hmROq4ott9K/dOvn9f1m5xdq0gJoZl7gr
lGB7hYPnz0l7QTvqj9qkbgBSMQ4SDM2MdAww/OsZpqI9ZDiXp7+GVFFxROJ2k9/P3EqxudFjeQAn
NPyud84rzELXvysH2df/HwkHAk7f828rYUoSd1ZYQVjWfE3iV2G+L6vjvtUxC97bKN4zGBZZEd7f
L1IeOGEVArrnydbq5CRoja/FLSiPnvdlUmpxKLEsU9H17HGpqJ9MBDGF3J2KjzisiojxLRYCY6rG
1zwn8jibSQSjSCNn8Fl8Pn2Ej3zpvxbfMBTr+BGLX8vjlJpbdOhJCUImMmhRNcs2rKckRx10T1CS
b23YWg4HgKOV/R3X6JPxbakqb4oEvzXkh6CqkQuPj1k0efv7tVmUv5bJwWAjTeYUsGxUONuLr3oS
Wq8qm/HI9zLakmV7vGl8tPIQ4c0tO1mL5RBR6UDyNIZY0ky4lbJHSbxNlc/7qhEi+NxXtwygsHyn
FZ2+9cF3RQJ5AnENb0HhSgs+2bXIemRUDJ1G3Tolw+DGsemMk+QO9UdGf6xFcUAo1ThZKOdkNZ2X
cEL7mLu/WltX1Pr7XETFEPt4QOsAzlT2JUHKRqYIRSkB7PcV4AWGnk+hxZC8fizCS1q//p4CzBxW
38dTKwDHHpDHqgx3DlFhNugfqOxYrxGHAw1qYYo0h9FOxlHLvqro75u/7mux6ditZXAYIAdKKaQj
9lk4sn6V5ik9o4P+dTm0l9pXRVtKCN+EAB2NA4BeL0CSwfZlTmWMjf4mtY40tZ4VP5jmcVIJiNus
K1FE1TQ0PKxli79kR7MvNcxHgadyW//J8vrDF7TK/oi+qWgwHY/6J4ruYdvurgI5uzPLZIng6OFW
D5/L7G2gSs023Ya1Rpzh4R76e3Ceeqh1+91HYR1bitOhhjh0qbaSbcy56sMZYZ+JYlroYDPt2tuk
B0ui6XTz11Q/7BvithgTM1cM2ZTw99/jFJhppOiMNl4wj2pxGFTRmb7NMtV9tkmNoYBn9h85HK5V
cqboQwC6QhRDsBGXrZPdTzcCRqDOX7UzS4DHrvZKlXts+pVrsRzcqWWSdRVj75EP5rl+S3zzYt02
L2xYaE3puH0RXVXkLDDtOlOX2ESYVH6tS1RFyG5GhWYoGbwRthiiU2XYrrz/Flff8vI1qwi3ixLB
GV6jGjpGKkINzfycppldR4e2J0IxW48yZgqqYYiSpfNUUXWhC3FUAmFjJXCLWX0IK8mR9NZWTMvV
+4/k9FfieBdBl6MgDEak2xTzEA8nVfXE4rh/jrYB/aoS7yOkcpUV6G1DKcm9CltrD+ln+aTawdM7
Y6VLFbVtwvlKHHeeoq4UkjCGuNr6IovHqpTskY0v1x+G8nsiTMTtsWkUmM1sKjreYpjv+1+YQC5h
NMEpwmjjj5rsJekZZR77K7it0VUEd0E1bdaXA6NrLXPJC5TXWnoJVYxZfbQ00c4Vb18apRDnmDb5
UmHcPKS1aLxtO79rDduM/X0h23fGddl4wq08xMTYghE4ZxdW8VMeDI/xDykfbgxUVsI4KDe0Spui
BMKCBi17YBPRlI+UkaxFcFYXal2OAjqIENW+O8bpABdYnl72V23zSlrpwWH2nA9/k7FK8o9FPZpi
5EzzYaHmtxH2xnMQT2alC3MDXer0S2YewvJHJ2PK2lDbluDJFP0LpRSzx5XbiimlZV8UuM6NQmpt
uQtqMGRKX61MM5wlCv63v4Tb7tdqDdm/sxInTGEzgZAP995jnrvRg2BnSL+oT5JmgyKYhYsCMuGz
faRwxzFA1xW+5rpvmnkIYoQ6hk6yTbRYYuNig4jtbjsS0lUKp1nazUPSmCx6+Na58TE9/wiepxxc
IrPP0pvJWXoVP+TMrmRy6CelrdaWrENtdMB2y5JnYFL90oHc1NEOul+j5cajamOp1eTgUAuqMsVb
EEcNdaOV8VYkx3Z52jeTbaO8riUHguJQmnW7oHcssOazJpsOBoM6ZquHtqK0BLwTsvhsZ5WZwdyl
rIE9sG6meLEruTo0wfx9LkRnXy1i6XiOU3Rcpk1oQa3IPBQixo28dFQMmxLBAaFujmOkV9BGkF5q
9Um1bvWB8JEoERwM5qDe0MMYIsROdcUEHf9D7Qj5y/5aMaeUDx6i9v+fQ8snL/MME9YKoDruQcwm
uzEi4rwyE9r7PtNyBURTmFtFnMOMMWXkFjeuMyrSjdSdOgw2sPUOD6lmdmpRJsRSanEokVlB1usD
WzzLWYqzaj7/3rJxiIDSpLmaMqil5K+J8VZrf+5//xfu5HVfuOOPm3aKNEaiYU724JsHRkFsutMn
5W3wGGfSb8KNxUMBJkzKYwOF5FT+ZGSf6372GqEkIisEev/E2jWqgqSJjBcnUz0W0EUJVPA9+xKf
zD9QwxniGQgHmjhI24+Nf5byJxYvLTDKSLCwlHOvDHYwS37fCnY5thL6MiWwDlBdifvG9xOBlxEU
OQZgQaDUyAcNbFqmqhP2vY+mP9F3BZKURME7/oSJ01p3Qtj643AYqNbfTRACjbym6bKiGvyEqiA1
u2LIEW1L5fNc/q/QH+W6JuB6c7lWMtjvK4ioRNFqUGmLyM0yH8pOc/qFojbZ9odWMjgYqpCXy4sZ
eoBhN3/pLpZfHnRXvyxn9Y/ZZSMa+uP+Caa04hCoFOJaFFgusKzNs1mJ56Qih8mxW+YncF1pxaGQ
NchDH7IsDGZAeJKb+XJi1+4AxpvmoH8iW33ZjbMnjsOkOke4u+6xUfOj0NvDpfLzg36JL+A2BQ+E
/7EmE2WlHwdKZhvok9XCoxR1P4he6u6kSU+/tU18YbxhtrViScxpFe/i8YtKDUokDhBfFy8ppTEb
Eb4fd9WXWv4ayv0lHSjnipLCuSN5b+TBGCK42y9HSTmpgk9W31MiOHcEZGaFGLJqtXTxpOg5yu2o
JepCNqu4Vvutc0iACqc40w0YmCJIF0Nu3SQNMIRxcZDEdaQo/yrF0TkXwuemrL19O9h+ql9tTWf6
r1EokuqiM7BRHeYsoznHG47ms/LXHKQHsmGLOLk6hw7iYAytwqpsGvevbuLwHB9qNH+YvnD6CJ/e
elk5mOgH2UATEIRl4kOXfTWqT8TaEcCgc8AwF4EEUifYRvd1cIOzdMyd2MGdfo8By37oUpEiyhQ5
WOjHWVYFxjOaLGyWmJ9bt230kcTl1RwMrtJCiFsrby3IGCNQ1xtgdOwSr1wodvltP28lhwvatHFb
NDGrfRNu6swODhh46+vfEb9bzoyKM/g0vRKbRVxMBocVSR5UQ6/ikBWZ03rZc3rMUPNsXrS36KV8
ltHuQNnfdvJ5pSSHHSl6jI2Ecd/KbyyPj+4KEN4JL8WRkbPlvuVStafMAnZuKoMDEqFS1XZi9c9q
NfqK/qWVhJsl0A/wAM7SMp61OppsUakIoyF3kwMRMa4t1WTu7XxQHxdGlZm56UG7jQd7dnN00FId
BZt+4GplORzRNEXqCqZoXv4hIa+nz04rPozKt32jYQd4bz05BCmGMStSBszGINlS8JbV56A5i2ni
TP0lo1pXKG/N4PAkmIZRmEQcvuLreK5fWLYoQSNy39vRC6pQ/dAni6OpU8Fhir6gVbcdIVJ7WvwA
o4Yj8JgIDsJKPcK1OcrmKRSjtOSbQbRwyCxrwd715+IUH3UElSK/fR19ySld+SZ0KVYJwlj4XB94
Wuomesea6UkZQAkDekvhsTXtfWMhlpJvCjHrUW4MRvHXFq0tILweUnxOxAXA81UIY88mNQFPwK7l
xZ1qC8rsmpgmuK8I5ROYHIzUUdAoLXsU943de8Mpuxecyku+YV6GA2x2CHHENcoHUDH4XJVAkPiO
zH+1CCPgA3JaMNsguqn70dmk6BipveLwo+uzSNVZkV9Q3KjFpVgO+zptm5ymWpJmGYokc9ebNcqd
0Rkgc2rkyY1CkLm2ltu3gZMEErVb28t3lcVdbKZiNlHLiKOCt2Kw2UwywdG8xtMiRwT4CifqQbRt
hleB3LUW4UZRFxahSwWvjr6bi58lVOiZUoozwSQEx00esliCZHcxWvvZZS19GpzuT+WsOf+PLnW2
JT9j/VUr7g6TglYZMJ8Rh+tWPWsg++pH27j9ixk8FIlNo+yDs79p1qXATBCqLTANegoPrS7ZQpM5
oXbaN8RfvC2uavFXGKhCM81kdC0X2QHfyFk+sRav6kAV6W8fqasg7vLSqsrIsxLrt1jHIn42MI1j
X5Vt58a0ZNTWSJJq8leVbKaiIQOVkhOG+PggNXl/pVDVkNvW/a8YPmBfZmJQde8hTuOkC8cADIkx
8eDb3v2rCA4dJFGTg5n1tLToS57VcyqMR1lMHQ2EMPtrRinDYUPTyLHQM0lFBNZ5jD9a2s5O6y+/
J4UDhLqclCRnkcZBiuxYup/0yjZ7IvRHbD8fsUesDIP2WEQdMS27lk6oWbKV9i7oDoA+ZX4IKLeB
EsgBgoGMW9sxxnn58BdPQevXp+5gnPYX7xfO89UaOCyoJ2lcxBaKgaZ3dtBGdQxOzY2KEtXhGwrQ
PcrAtw/qVR6HCMlUdWFWQ6+6eEizg65+JxTaRtKrAA4J2qqIl5alvArL1s/owrxPndFCrIx5Dx97
CVyFcaggzaAFq1BU6MZo9R7covoi6P4SEy+c/XOk8R1IQlMGs2XB0Ixh8isDLlEXuHKkEGL2t0bj
m5BKtUOBUIdroWnOYHTLUiIl8AvP7p/V0vgWJNAAx1YfwNbaccRYt7Oitn7R32nho1jWfhd/7czK
LefvMuAi6EmKdAY3P9+xV/EcUMDTU7KR3RH5CztSJZuUAjtvn7sD3XVO7Rlb7FVkK4qLxVAFJqzx
w9pPygdTOe6bOrVfPESg1DNeGPBNeDzVx/IjPLSKfF0vDhpEcBdUC7uL5OJOE27S+HM6E2VvBPxo
fFtS1kRFZLGUSveebkvQFoLxlao9eJInomCVSiFTa8ahg2wUUZ+wZ1I83XfDXaS87u8JaeMcIrSC
BZYZDQLUWw3UWmwcj3hqEGSyWcUqlUAk1OFbkyYpmHuZZVyL+NOCETnUc3nfV9D4diS5jvQuzPH9
ZnoyhdRR44ugPekGsWoM9HdO5vuirg6LjvdqnbDJMcMMJjz5tkm/CO1dVT0YM3GPby6YIiu6omFW
pqlx14+wCGZcMXKmeDkZ2knKCGeEbe9Pmqy+z9lXqs2dXLDWC6H+aoa3CwYNx5+D5jBkkT3jQUS5
CZsws5LHmdtoyovaCNBHzs6GfDT7g/ghBiDlKoPP1sjTFKJYAToFICKW3PoQ3xpOcNQOEhx540Rl
jokt4pM3PRpuO3OEOL31jfYh+JC/uFKH80rN0opMnTET5sDk7MaqMRicamZ4L83csQOexMiSB8FK
GRFM9Uf4MnytLrcox3cx2c5RbmfBHzwQU6c+5VxtR7dWurG1XR2kSWx6pIsg9v9Iu64luXFl+UWM
IGhA8pWm3cz0eGmkF4Ysvff8+psYxaopiEuc27tn47xMLLMLKBQKQFVm+xac9Z1xk2j28JDcDq7q
+DdgI97rL9sBTzRb3CakJ1CW6FIgNvouHm81ERnJamhYWMRvQjRRGVEIq11QbGP6pls3jfaTDGBZ
vurUv4DiYoOfmU0fvnei7Ruo5+JVIHaJYUPRpDpqt1CV2E0iTZp163TDslCCC4lobvRQ850SucXo
xTVEjuUWh+T0VI3B176Jdp15TcKgXtC4seykqpWsFuWQfXDTk0+ku6rQZAHAjeDoG+k8zAxATZxq
UM9D851GkpeGuZfGb1Oj22OJXRBap2rae5FFd0pSOs2cH+Ks8mIautve+S8L4mIyF48H2pKByPhF
+r30rXHQun/QXO1e37OyxfLVALPCNuL6ergAcgFZMjJLixvMKNGfVPOjLmKxWw/4v7/PC6CldV/7
YQCDShSe0y9a0DiaSF1yPYm5zCOv+Gl0rZGaLOK36TuTzXijPRiO8Xn0wCPy6aokZoHGBWQSqIMR
MsJJOt9n5mvbe9tTIhoyLu+vkghv6Aq+r0qG75EcHQ+dmRKn7NSv20ir6dLCEuYci/Bb1plSliUm
B7evdhze0PaODG4+PG3DrBtkQdEAYmNU53lXUIEyxRrj1GjNLwH410FR3ZuCzHw9Ml0wOFNIFs06
HuexcEj0mGh44QpQXBwVt1F1lJJv/80gZvBi3LpOlXOJAqyTbgvc8ZPAjhPB6XZ9bi4GccHPMHrD
DNh7PIGGSgIpxDxwAusYiU5lLKL8vfNfcLgYOA0zWmli4Eg+3Um9baCSuJFr2xjvs2+KctweuX8J
cBc4LsDFedJVJAGc+lxM9vDzF0n68Kn5FuLFxLy5kj9YVS+QXIgj6RhFlBWDBz+Vd75iiEo/xbHT
1zi25WjyKoTSktuTR/kbkL4icqn0sLJobjXjLexereSjUF1y1ed1qhEdCr5Qt+cCRZfL1lQnJsoP
asO28reoHuyR3nQNWsquSjbQiIXnGTRsAvNPl0f93TxMuc5qUUa3/l45vuujRslGh7gdIdWIBKFp
vSkPHf3UIIZpoLzvT0CLZlXcE4WV0w+ehEfy4ASBnF0OYWzRZfz6qd5ULVinK7rKcxSGbZoEEtEQ
0V/zWyZcFHhM+yWB1GnxPzBar8VDcEjKukmBiAvsP00bosYvggb9eU2n2rO5I5Br14WPQmwb4hf2
EoULIGBbo3VrAWUY3PEW96Su4dQ/8XTCXmmmw6ja20t7LZPQdEuzNB2aBBqvLxLjttnPdExYnn8q
prdg3G1/f3WWlgBciIeCtVZXHQDqbxO2eaYPKznV2+wQR8ddqWibF+Jx04S6atS918BjYlbUUW8C
L7qLnOQ4e+0+hrjH/j8ayM0Y+LSaIR4JDsd3xU/WChbutIdJxfUSY9Wqf4g4+VZnjCqWispd2cC7
8Z9+WNZpGaIAHifL1J3jo9IJZmzVzxffZx662Cabsi+KkKJJtMurQzzuGjLv1OBxe9TWgqBGQQym
4H4ErsftX0qqqXncqSj/zCGpGOp23Wd2p7rZ+JQor9tYqwaZSGMoVAMRm7iY1EuaVPkognc7HMJV
HAqsj37rbWOsJrPaBYTvQ+2DujCJBRCjAt14t4cTgJ7VTqL3jizLba64YsIdvaFQ/M8y+ZdCOSNK
3bwvK3gCWs7u9SIR7R5rsWiBwT8TtmEb1FGNSfqlCxd4yZ6cO1wrsB7r8hriXJ1oGtqGdZOp2//p
d7kv1UaK/3cn8hhrmU2rx4h82Z6mtbWDUw2K3UFqi8yW23v9eNTGtJZwJa+conifR4Kz72qitATg
ol2e0m70KQD+kdJDkjk+jQh2gVM6/rk55IKsVgjJ3H+xXgsUaJo5iL3A6Fceocn6Slu3PKj7+El2
S2gg23hkEc2VaBy5mFcFoayAqAObU+Ml+Rc5/LQ9T6vLCV5ATHQbIsrxxSWNrIEOPEB10XSaPNZd
W37tUEXg4JyDVKKMBcuX/V5+113CcTEvkYcqRs817tNB1R6cfmjgL1DdbZtEGJzv5Sg4CiUFJg1o
VWn6yEnHp46ObiaSQFuLd0hSqIJkxbTw758OoYbyOIIbDQ7RPIbhfWAdRio4twkg+MhAxsGfEgsQ
RnafzV4ifZ5EvGGrw2XJMrjBTMXAFvGnFdPsp7GfwcUs5Tvkd8Gz5RTx0zCIyFNWTVngcEcbkgdZ
qEi+7+oN2mB2ab0Ly932zK/mJPoCg5uRJpCkkKrAkB+VxxpFssmr4SnP6QfWzZHuM8EhdHV1XuD4
q/QJ7c/EjwGX43CoVtMRtQsCZxaMGh+s0XRTE1CLYHbi3g6HUxgnbie6lRWBcKtS6pq2oT28DB1Q
pHyWS7T4eNtTIxoqblF2tCJxoQOCoMRLqqRTmAb/cajYT1jE5xlV4GXXYTYMeuj1Yzrntk8F6dTa
SFGESY1oOrEUi1ssI5SXksqkvlvJd311Gso7X376/4/UEoJbJ7qfyWFFNd8tdPS1p9YMqix9ftkG
WV0pSxRupYwaTdVo0LF/ntq3XypFIJL5rO6ZGq34lmFt+i9wKn/iH8o5y8sGRoW4rqlw5Arlztk2
aXtqwAv15/SHKalk34JFdXVHyXOge4MmuBFfhSAyNQzoUhqU72/RpzQNC2LibB99rPX9XN9aw3Hb
itUsgy4wWLheeDGplaQNQiwU/7WabDYzKPR3wslOCpvJe8kH3xE257Ox4bflJSjn1lEaD1Haw63Z
bQIrFTc/6V51TL38TkQntOoJC/s4967JVBfyjDGcUCiSK+VtrwpmibnuljGcaxtGZmRyafhuaqQ7
6Mudumlwkym5lWPLlgOUvqelE1kifezVvtzFIPLtLpaid5bZwbLkw/Q0nZgUHKtGj7+WB7Roo0Wy
u49c0TF8bfdegnJeb6HvJc1YQGqLF586OH45UuWMQ2lv++X6tGkQuVMtC/cyXPwOqkyBRhEWsNLe
J5HbiphE1pfW5fsMf+H2XWE2VlGAyQhh90Qz/aTP0k1Wii5YmSP/7RsXGPYzFjAWBXl1IQEGosx2
bDxZJNnliT3k51pE98MceQuKW8hF2YZyFbMRyx+M4Kuff5Cjb330sQER+HXkQpRcDONWMJHHrg5T
oBHrvglOc/tUj/ttF1i9c1xicEsXzJ5yk9XMosd5FxzIobwZ3lhjh9itRfPErWFfGhUtNDFPaP78
HAYQY/dHx1dw2dNZO7UcXIFpLMPZmCyNa1WjajYV3cSG77l9ZwXuD/NT406u6oWeiB569dC1GEj+
ZknvpF6fTQVpahbsEA3Pfarf5ll2KLAzWvHsWjnI6mRqh/p4LHPjQ9magmsNwXrTuJRPHushCgzs
llJ1SAK0/6W2LKKxXI9N4C60VFw+/kUaYEpprcUaYlPXyW9Iz479YB392bgfY5G00b8M6QWLsyfT
5LDXUmCVb+QbU8QMd9F+IC7TgQh2RLBLr4/eBY2LhjSgk9ZXQAt005bMx7F/NStBYbcIg4uIaRyp
81Cz0QuNVwuEqaqaPOZFshO4Pvutf7v+xRYuJJJx1vMyB85wMh9ZiZvkfKPPs4OWTZS4iZTJRT7B
RcUhNFO1Zj6RD+BQ0t6axPesMvIq9LVsG7a+Y13s4iKiQvI4iQpml/Koa2/Cku71FJpcALhwmBlG
oYws4Wy8yaNOvEvuvqmPv6hFfIe+bpsjGjguIrbsbrUoYU4547FHOofTrVTWbnAVtTdVZFTTgaxC
wVvFn1sknVHkP2i4omm8GZIfu/nQxMg8kwfFjT2wGx+27VpPeC94fNpEyqRFxzrwym/0Mz0Rt3GK
O/3s79IUF/vmQfx0sbq5LBC5nEnX5lSTAxRgZ37qguLLzrM9ApUdBJ+iQbC8VlfxAouLS5alDIZS
wTpd+9aWtoErqewaOZ/FjPFPS3Qc1XJuQ1QOV2/0S599T0UsGatraWEFF4tK2QyyqQNCkgW24n+e
haz8onFif18kZqpWlaqUorUIROi9qzgQ9vqanQrHOo9POCrGh/BEAxsNl9vet26YpoH8AOz8ROWC
RGJmkDmX4QpacOePp8kXbBSi73MxoktngwYlq/WXfDuwNMdHK+K2Caud4VS52MAt2DSNstHsUG47
OOMuesKl14k90BZv6OzH+7M7Qb3bFj2LrEe/CyqfMalhnxdZCsv817HdayfVZXK52kud7Y39cCyF
0q/rHvLbTD5pSsqoUo0OHlKM2T1Y8pyKRo96ObnbwymYMT4x0lrd6lQCuwr5MCsHYRPd+vcN1Cor
eAzW+ddtI4uxZWi4nZ7ruxqHkLx/3DbgX2bmgsBtsfMsUTNjCKwIP1XtyPPd+CN7B44GkPQEriW4
pF7dmiC8+Y9J3CKKcAsKiUEWf5LctiCrA/L4bD5rjeCdbN0DLjjcYqrUABUYAXCs7N6IX0dS2FXt
bY+eCINbTFTX6plC4wrvpY1dRYZdB4++8Gy4vgP9toQv9B8sWZfKHFNkopDcak/yVELFLrfr6FRZ
Vzn0BYvb7Yg/NJlOgNVotV55iap3n4JGIqLEQeDY7xn6IoLrvdEFWQ8chIaHbqjOoF78b5Pz7vkL
iDHppNB6f9kZXmfjNIKlV37bnn+RFezvC4hGMRpFnjD/eTXeBDR4DqRMYIVgubzH8wUEUYPBigdc
6RdEeskN60UC3XpDqrOWfNk2RuRmXCRQ1cyU44lNCV4n5Tl2CiWwa/XRGh/L4ZoD5SUI8OzGUacY
RC+BlQIrrNxxlOzOF/iyaOi4CEBDWctpitnpSG7TeK+Y95H2AZzu2+MmCAKECwJy3IxFamGGVHmK
7SIyzEOTjJ2jdOPnbaRVg1A0ZqkKNVHIxR0kJSOiVcVStxg6lkP/YqJGTS0coVzYqkULHM6tKxO3
rmX4vnl+rurzEH+eAkF0Xj+CLzDYb1j4dWPKkRbFSHXjW9b0Tg69PWD3Oc4OK6iqRfetIpM45wax
Yy/JJeAMXwWEAt3MaCoc3BoJEizRHHHbm6y3iWkYADJb1Z7G2xBldrWJ12XBahUZxDl3WahZqzTM
uVNkuqwWCF27hcCY9WxxMUucb4/+2JkdO5AEP+l+dvNd+iw5ygMe/cHyg2pF+aP5JOoBEljGs7Qk
8ihDTgmW1ebrpOwi5YN2TXcjvZjF87LEoFIOB1ZYYMa+jcf+EPofJd1tr1aRHdxhTvK1rpx6gPTS
ZyU8GPInNdlvQ6xnbwtDuIigWXNa6QFWanfSToqXPgd30oduxxZRuVcfkq/beKtbxAKOCwxJEc5G
EsGkrIxccOrN/kMDUmZT/5YXr9tQ6yf9BRYb3kWA8CnJ2t6CG4xgB2pxyFPd+RA5JHXRrI4Gjnyf
XdPRvXQLLkiA+bDpexmQUoKIF9h58dDXD5GIyvZfVpVJqK4QqlG+HFdWx0bpmIw3/VwXtnka9rEb
gm6pBOmNq/5kBUJ497yi/IBquqwawCQqr+2l+JFSDYz0s6ZP43xHREz1q+6++D43eNVYDrKVoYM8
mu8iiOsq34moDJe511+XjwsILrbGaOdRS8YOJBfnzthbwnDHlssWABdUe1Nqaqh9AGAPAdv62IDE
PXQjRy8dZZfB5UQPciKLuPhak3CkpANgM3wp8LieCgLE+vdNFBDjtsIy+BzYJINsxAbeh2MruLGy
wu0UVZDKiSDY3xfrNOgUWqLEEzUnaujo8mOgCKgD1h3rYgMXCGRjDGg0oVJjRK6o5c/SVHn9LEji
1p+rtAsK575ypaozqpt8d/6WH40duYm/grc/PoC337vqQWCBxfnx1GuNhvJ/WBRY53jI95Y2fQsC
EdWP0CbOnYO2ITWIuXF2KCfLbiww8EXzCbJ0u6mdTl2Vn60ifbGCKnQsaX5Ng1ywBa4H8YWlnH9P
TTWRhI0qGAAbD+LQduUk+/aUFXjjNt+q3XAYBS8hAn/kFUDoUIYDjTG4yKEfUjn5mFBR8Qjzhb/D
xG9f4csg0RE1KzM7vdT1eArk0q6mEHTugeNrgvXLZmgLicshUpVoSlFj/CTjNaeepg12qh7H4kdc
fA37l+0tV7DQFC6ZmKKuhbYYwGjYJraWjPaYq7cpJf9xhriIIRMpH/0Iwxe17Yc+B6lSlrj/zRQu
ZlRKkcQNKyBr6q86+aLqN8KeENFocQEjK1JjNFhNcRx27hA8mpW1G7TDth0iT+Mihd6WFRkjgAwR
RZoF3Y0fkq7hGvCaKpjLOlW4SBHqU2GQCFMf96HXqJAwfZy0p6zzSHun1q3d1c/bholGjwsMZShB
dXHABPWq6WkDTstSfQ9BE8GN/foxE1UgsoULe1PmM/1SA7GxxpZq/61lO3qOAqkI7Mbu6KWeuBJh
Nfgs4Lj1GuBlefbZfIXxawHOptrZHrb1hB8ko8iCTHSr8V0TegMCQVNFudJUOvTEmquiPUpEUmi8
MTUWvF6nrWAtrdv0G5LvoRjDBJo5AyDRwmMbXWa3wkrcVTe/WKXzt459UcpKhGIotDGO9aEzHZw1
kXkhiD/jPSeCjvTdCBWGaCeqrhAZx02YXxR1UUMpxe0s0PoPH6kmuO5edfSFaVxQJWU8a6kKgHzs
zrViOWWfvA6tSPVDZAf7+yIL6wMIfDcGHnw7/2Eujr2I20RkBvv74vsQoTLjXIMThL3h0sJ09ORQ
G962d6+7AW620MYH2l7+VjCex7JRfASFrL+Nih0pzmPvjkJJDDbkf22q+gWGC3ZJYviTQgDTnULV
Cc6sIRLkQ3YUePEZhQx7kTLBql1UpzpKWXGvyfe3jD0xEe3wStQNh177rreFp0k3U2hdFe0omgtM
9HDhtZhfR6GfzrRC+PF7tDuVkFwoD/4hTsGAxhaP6PSy6hSmZaCJVUHBjsIF8WnuS7XTCG4+lR99
5cnKz1H01CuA4CkPzLJOFH9A8VNa3g3D0dS/DsnjtteJILhBo7MyNQR+5876UyD3TpbvEkvUNyEC
4eLMHGqa3igA6dGfYZt1dSPPhTuXzXHbmNU4cJkSvvKyAQ2w1ZcMpz60xWEQ9VWKvs/FmYgMHQQD
MOXTkHgFhAIMXZAZrG/ZCxPYUC5CTRCbFoiaYELrvmtsQEYtP3TvtVlXHsUWYGzpLsB0Ne8jOqN0
UDWPcndHh5uu/7A9Jet79gKDS+JqvAiGagsM65AeGUsuiICeKrdzw0PmpvtrdHnpAo4Lb8WgUnmw
MH6kLu0i622FeNsWiZyAW/dW3UFvpwVChS7y7H4W0ZELFgtfLaAPrTK3I76fquV+xh6QSPOh70S0
2eun08tI8UUCxCqTZKLAgST0bYY2fDADZnu0ArwZoTO5rYN846oEboHJBYIo0ut+8oGpJnhwZz10
iTMbzngqbukuATO/sPZCMFsal4Gg1jJVuphVx6ZQ0gNHBM7gaLV0q2/5z1/t61Di3HaQ1Q1vYSQX
JYxhakJssdiHTNCTGI9h95RAeyAVnI5ElnGRopCQNU5s/8lBPw3NWbsoBQgiT+TCQ2saOViaMFsj
oXYge1L4MUuvedVbDBYXHpoybnpJghWKgqaNobKN+M7qIkeOd9uzsmqMhSsDGVeBpsa3I02kVUmq
whjFeiZNYLfFPha1IK5H7wUIF33GUEFXt8H8+37wFI8c/Fvw/zoE9aGRexWBO/gskHugF1FX+O0u
Vcq2bTOghcW7yhRLecKvEG3bl19UTzqKZGTYr+dTxyUe59izLFeFBg5lt2pfpf6z0ntDe1fd5noF
77jqOnqJxvk3jsSWLlnwDFzQTU5yHvbsuDefIwW1jqkHUXdv20NWZ2+JyPl7k/f+JBMZ6cMuOf96
cFH31h58dW7qiJ5bVuPvEo3z/ComdQNqAMzesfoZP7DAJJ3zj4XqsAesem99LwSPIEIDOfec1Dkp
0xJDKu+t5xaMxxAB+saSi9hD4YMgGVsLg0v7uH0ysKImqwJE3qH/Esj3ehU5Qero1gfBrLF+gw2v
5PdL6D9oid/DqOk0uo1NbrRjcgxRBClqx1qLIAuD+A2zzX109oRw/yDbK6B0Jx/y4IqIu4Tg9sdE
DoMqteATtYmKXrofm9BWSsHErNpBDPRkorHCkPlCihFPIo01jD6Ir3828kHVS7vOXcGssF/616ws
QLhYIRmGKc0aQPK36dRCuy3ctQcQCso78I/ciegf1/ZCsPv8NomLFSG6GWu5BlpSKa+RNj9S4+e2
QasIikwVUzdNMKhy5yS1UTTwZmFmpvyHTD4g5G1/f3W1LL7PzXxdtmo76TOSBqmyifKFBpotm3Yo
elkW4XD5UI/ez2gygNNOyPAyy+lI5pogbStlUThln/rLBRYmcS7QzLU/SzGGTO3sNHRZjzmcwLZe
zc7Ov6iOmNNdZBznBn2PfkmCdyxXGh46HRXeuFrN61m2CYSKtudr9VxjLKxjv2VxdioMcyroNKEL
7z54kr3EC932EH7tT6yNJsdbnaBmSOSA3HYx1dGMRA+2xfEuA+1JJ3hoFH2f2xuqWktJWMMe3yod
taZuEV/DNrEcMm5HsJKwM/MEEFKmxbYBBhCIZLR2aL3plahNjQ3HhvPx97ZKrRdIjtnuWt6NwW0Q
f6ySfUhO6lXFnAur+Otbpg6ktRYmplY9vbk1RNyigonRucgQFm2kmBVGbezRptVVO1kXEW6JnJm/
o9OkmHS1CowUbb+PyonplWpHFDqNp+zICCGuIYwCNYCMmgwoveK67s/VU9dQbs8LFD2mpDuY+eDR
2RfspatNxgsMvnIYlTp+rJk9XOCW7o1dfWTvr9kP6qI9XLpDAZfLLjuFD8/rnvfbtPd36UVgqPrK
9K0Zps3FW9Z4svpRS27y+jvEgkQRlm06fzv5BYpzjVRBW2KewMIhIXs0VNsmlTS7UBRH6uJ7kLY5
WTdSO24jR2ozZxadd9Zd84LPbSazgTqlSAJ+Vjxl0D4S1eezeL1lH8NfDGUe5PNAKL7fjh9N9VlH
R00qqn1Y3zMuNnB7RlM2eUCigaWphm1qdlnfQKPcAYGRYIcXGcNtGHrbawl4lrEdjs+B8dCrhd1L
P7Z3JREGt0kQdAL7YwwMqzoqiZubz4boeupfYsVlwLiNQh7mOhrQVIKmN3U3fq9woQdtdf2uc62T
fOhkuxMdlUQrigsWLW3ScGBTlGk7Sf1Jw/NgHrTgEOSCh2CBP/PVE2qk+qmvYulCnVcrO/BICB8p
2G/dcOm/HimSMSS+0iI6dFCdmbwcMsrdo+KETvea7XuHQo/Krs/TS34SP1msnzkvYVfhAgb4D5q2
DzCS/c6AuFfoFHs1A096W6Nt0bdBNbQfRXQ2gtnjCysCyW/9RMegSlZa2tqk3JJCRRd1uW8jUJAF
ooseER4XNAa9KTu/wAjT4nswIr3wG2cqPqXDiyXaYdhwbU0mFzvqaapp5WMpSIfoHB2gD7BnTJ/q
u678ddc9UOGSscFThfD8hA3kG0yIRbCDrnIyoJRWf/yW3CpvjPmus4OP14SSCxq3zOfK8CPLhKvQ
tnPM4NDT0pkaQRa9vuAuINzKRhm8j5obmKT6J1q+VvIV789ozP1nyPhqakmvKl0H+53bFy917+Tp
T1B2bY/TexrxtxNcMLiTYVtUuFpMWXRKoabsS/aU125m5m5sSi9Ub+zZOEuouFeFCoTrnn5B5laz
BlldpUtgXQkaU4m4TJ4t29c3+t18Gj2VtTQyhr/cET19srnfMpnb9+W4lvspBbBWxcfOcqi8S4sb
vUWDVogq3k50b8W+t4XHLWnD0GsL/A4ImvetCzmJHU5dZ5xZjT1rl+js9tP2nK5vo5eB5dZ1NGR5
FxiY0nSCYHCe2WWnuZIkbEddjR+qbKlUJ1jVfFVymmsg5g503Cgx1QWwtLqSMzz0J2v//vribVu1
OmsLNC4BkbIO0vMRxb2PPzw0KTkk0ey22nwbgkZdsvyzlWruNuTqQC4gmQcvEjgTatZaVsJAJbEc
JZPdqa1AItMILFutKTcWOFywCucuz5sZOE3p1G8Uerqsplz5zhqiUVXOVJ+vez1dgnLBa1KrOCso
QKf8xi92WXyri+611m9sL4bxx9hhMDsU0QAj+pnfouTplO2Hh/onYx5D89B+e7ZWo/ECjItkYQBW
5FACs4tF6GnMzZsyEJGPiCC4kFX0aCyvTEC0UW4XsWxXuiCHW83nF0bwsalUg1GrMGKzan2oJ81p
IT/WG/R2HGvBlYzAu3UuLA2BZsnjACi1eqnbs2y+GqL2OtF4sZ+wWEBR0Y2gNMd4GeZLb7rCFyvR
9/mYUBmDFDCqDCjDJ7d6meeOCsUId9ux1gdKU3Eahyyu9X6kWFiB2iyj1BhR2xQ5pn+sPuXScRth
3Q4DNY6MuFnhKx1bo+8Gg3FuUb8+givaqxrBnrB+naBeIDjXHZMwGrsE7xllu0ctID2xKj1GOBcU
9pQ61ILSGXsqClxRu/B62r6A5nza9LUmjNmz4tjZ/W50JVsHhbjlNDuKU4T7v5QGrk/ZxVo24Isp
m00Z2lc5BlTpIhfMcFCyGW2V5oKQI4Lh/LtPYt2UOwyqWXwLITmcf68Te9s1/iWGXkzhfTyO2yRl
FSjx0X9kJC26Z96bNpjeHRSlCdBEjsjteD3+kYwcYKH80NED9H62rWH//V+pkIaDvKZBYoDyJbBD
iH7Ehm3iLfpB0u4ul+4IpMKM3p3il22o1Uh6geL3nkoqlXLQEd6K9Kc8vvbNTd+kdmtec/G8gOF2
nSrUJUWKAGPGwc7oazucTVECydbmxqjxd6gBJWNhafBmn4Ky7FfhcI/+bm/0uhexqPWqVy9M4tar
n/t93LG8ru/jcxOj48SfD7QV1TqJYLg12mpBiltUwAzdayDjdvuxTQVxdR3CJISigwoXtdz67IZa
MVNG5I0Lxjm5Uyakw4dtNxNBcMvTambJ6FmP/xBBX8dpwBNLnP8GwS3KSJpA/AJRCRzRAhvFJUb+
wdJ32xirCx9lu/+MFJeCWlElDRGoa1zJ7L3OzM4dEVWeiUaKSzjpTMMyZL32I7n1K0frb4xZMFLr
wfJiBs+iLZlGaExswofTvGPB0t+h0xXnyBrBUnSxt46mm5qiseLgv7TFFSjvFui9wAHoA8jvQaiW
OYYz1za7QRETqq2O3wWNt23oS1QpQznU7ef4TtLSQ5Mq3/NBFjj0+g3pAoeLaLMy0DnWgZNMoJBw
yiMK3aB/GNyaKHHb/y8KIyLLWPxb7NYJMbQk7ZAgUHqTGbdK/FpGgmR3/YwFdSAqs3KjvwREldlX
mzLFzsaIb0lklw+VUzj0E3V1MCGjGz7BlIk8ZNWwBSi3qrIIj2sZOy9YwZeW3vnqDykQtHCKILhV
pXVU0qEmikyHvDR95uTGG52FSQib8792oIshPP/5nIIWYZ5hyDChdSXfjTf1Aex0rBwi34vqLFd3
7gUY54BFFs6lIsEkMlbHudEdpc3dBvS+Zpp622FPBMV53oQswVRZApejYTRUnnz5xjQae0xEI8im
YWsAuT11gragXA4ASnPorzaT26OlJJcybHvzybLeEms8RzH5vm3e+5X/Fiy3x44qqkdrljwOTuf9
yvjz1tYP0SHdmW7v9N5027+CQGofueZZ9OgvMpr57mJd+3mX6wZeJdxpPsb1qcA9EZ0f9G7X5p6e
fdWMq9LXhedwm3Eb1e0QjQC06KGtTgoRJHsid+F24j430PjGzrNW/oL2yhY9b20JeuHpcXve1neW
hSFc4AiNscTtPJZA9z5voZPuQje/MfaqF92L7kNFVnEhJKnVaoCQFaySwQyv4Dk09LoQnvq0bZUg
VP3F/1j0QzZkmB2lOLfdQ5ye1FiQKq+mMaBmsECTh32Z12Wdg5Sm2YS6CSgspfOBiO6Y/mViQN+j
sH/+knCsoAKRgf8IudhP6/lXzfn0YHyW9vQQ7YRvJquJP+iC/kHjlm9c9aRFTRCKSL3eZcsXxTMQ
IlZPrPn6ms52KLj+BuNWK1HMwlBrgJnms29+UItzlgput1anx9QtaOdZ0CXiS36lwprnZKjAkal/
yeRnJdxte5jo+9x49XNjNmZVQzisuBnyW+kq/SZTxv0cATU6Vfjiw8FX0igYJrSk7iZPxf1JEyOK
zo6KjtQATLfX5LOsGwwkDLKJJJNbmkUBihYaDL/0otj0V60LZWhI9kwH7akWkWSurVB0oELxAkJi
0DbmdikygpgT+lTYD9T+NZASdzQTL60UkVlr6YSpodXNoLjtAiHnnxtDkc9RGUsYRl31GGPDfGO+
ZMlu2DHqm17EH7UW35Zo3CavZnIOceMZjEGZqdjQBJh3E65y0ZZGOmfIqtdtJ1wdxIVx3CCGIBXI
swBwMz0EiWtMR+OahwkT60dRQUFD0TD05/ilCW4604kp8iWnUkudRr3t5sm+xo7fIPx5o2ktvx8z
aJW1+b1BPNhhRoL1uj4zeABDvJbBkMntp2NtgDg/Hxlpz0uNy8AiRCOvdpii8Lhty2rcBunDbyRu
Q1WK2NfUDgspvO289kigmJjeMB4scNoLeytXj1BLNG5+aNOqZZYBrX8ju3IX33eSHey7t+aWkbRO
sZAzet3nfpvH5+dt3zZNmmEgk2qXhagaUHeqIWrIF4FwqxbsubIUtQCp5zMIntC4Dj1ekdetzxRT
FsT9INqIeZHkbFZoIKvwbf3+1xEePVYgmg0cFmFFO+yqAy7A+A2jM1rN9wFGRlA4Va6F4GMaB7+4
4pRmQndLVnWIbyE/+XPBZkU1D40ug3wLgomBdtaUH2MvOLgzF+Zz/QUG326b12FkzQMwhhITk7R2
235BpVFvnoP+YbAEmdbqyFFsFmz0dKhZ/2lRjRKPOsOloAumxGAw7LBUd7TZz9c8ZpsLHPY7FmcI
WQdtGekhza03hyQHz41dKs+C4LDq2AsMLgyht6NPTA2qj4PTu4yWPPBkEOje5IfqrTiirOgOvMp4
WxLAso3g7wm7DCEXk9KMgBo/g2n/KBtaZ+UhuGVJ/nSQXrpAENDXsqPlUHJOqAeFn40V8BTr7JOP
ui44HQmGkc/vaz0epdLAMI4IeG1vJzLq8sMP26O2CmIQ3FTiQU6lfAqJsvVSJaAcdWn8XEQfyHyo
rrmoNBcQXFDQ035o6xLZSVTjcVTB5VfQuYp2FR/IEodbQoOSo4SBYpdQ9tK9vktR/VIe5n14ZiXL
5lnEvy8aOW4lgW+QxLrONqX2VHQgVKnOeveyPTurb32moSuaAYUaBc19fy7Xuqobv04QFuLbLEVV
SIlil9awjc+t59usZNk4XiOjtoTk0rsYkmNFFACyzneycRy0KyiPlt/n8jk96HuNRFg2mkRVOwXp
kRe1oSgarM/OZeB4p4tMqy4LoBR4QkS5EC4WAltvBLasZyaL+eF8LqA+JO7T5v9I+67lynVd2y9S
lSIlvirM5Bza7faLqt1BOVBZ+vo76HX3skzrTJ7jXbX6ZblKmCABEASBMYCSdzeA2afcDZiiM93i
OL6NTMsgqWVaCTbX21UbKjrE2fQ1QXK3OD7KsJJAyj/yKY6udBLC94KjKAwd3FpmY4e3OLfSLvPx
Km1lj5cyOUK8jkcc7aoBZSJyoWmvxLhN26eOysI0/7nn1BHCdJ8VacQm2PNcml5V/Yy1xyLem9Wz
Ijv4+JfOSBJHDNATmfZ1w5312B3ZVXfQTlqgHqzj+aAgMQJxpEBPlMXIFuxPnty387MW3XWyVv7N
NsaVk75llas0IRl7O6YJVAHY2pjeKVGQqzvDKd1uvonRbxSVrhL9Pq8Xd8nPy8dPVLwscmxO/H0l
EzXdZYxNLnPeJelT1X4///1NDEBA3fwrQIhsJRDKhzjDgRofHYyALIfyojha/7v2XP6tc8oIUS5J
gEJZKPzw/hX9bIA/g6YtL3XeoBTiQFZy3DaJd82EaJcg93HSDtKG6SJ0/nYOhsC/nV+9TREOuD6o
gZlH2xDcqIgjmw7guPF7XFx/ZsoRvZ3nJWw66rsEcXQ3t5QGiF5IuBNg+0foIx1PdvG7oZ4im+2W
6CKOb+opwF+dFhkJOlhq4FKTi4ZJkAy2710rbQRj6wzLiqmB9WpBcmR6uR8xN+MN/RgI7L/LYsJm
LAXUEbqpVFAtiIU0MnVj1vBkBCD8/tyXnkpep8ydpJfWTSddCRIsDQgT5lIkyBdxMlwmjn2XxrV/
3g62dOF6oKVFN0z1U1NLXUUOUyuIKBJX6S+W4kinwK4ezovZ0gR1R4pbpK2poHkQws3Qa0tHgDc7
lhFQKxt3GiSBetMGMFcNeHpV49FUiGgNQB0J4YQi5lUfRAfjoATT/bhbgsKPdjIT2NRnJUwwOMsY
9SVqYuQGSeqNaut1cxR8YckMFZV6AGohCggxoG9sZsajg4fl+pY61+qwO//9Lb8E5Z0KfhdT1UEP
/nFLQMtVLGGbgKdkLj3TAbpaE3lznkkSnE0xyKhVHfd79AcKamgZZgCUNEV1R/Vo+JzWXtY/fUET
4BIajgMaeFXEF4lUJ+vHEblNrTcgU54fIgrQCDuTVA22LWwlR8ihaDypam8CPrv2nT2u2vvwN7nM
jmQXn9qL+f68Upu3ETDv/KuVsHCA6yEx6mAoxd7oFih2i2A6mL+XfXLUn+MDny3QJX0Gm7HgX4lo
i/9oEU21zGxc8MKRDqfR+D6ppyi+HNVccvRs5vHUMtHLgOcB0xTLL7lKQBVdIPeYSOQSo94lA7lq
1f7CaMN7sy+82FAPOJ3c2Sm9JdddrVcPkSar1m0dgeufwZdjlQLZAJLqTZ4Csegvi+4wQlLomkfT
a9OSobBJVea/ZSXLmNGFP8+QlR7j2yJYDvWhCead5nVevc+9r7SnrVUTLBVUXstsxvCIxQCrym9a
+NXSSbZx21red1GwTztJHLNSYJ+JclkmfgmGOs1+dmTINxIxYmHGLmOwrnExaBqak1/jdKHWp8SQ
3S15wBZTyNWKifmwVVGao/j8z+MY8Rj4JZd7dDsAlTH0rMfzvr0ZE98dwOY/ZmUNoz4USsQLDZj8
dqflHr23di2Zv9o8oVYyhJyY0nlSuhomAArGZfGm/nheB7695xaMy1/pUGl5jrkPfJ821Y0+Rp4K
xAeWRn6kLzepatwiGwiGVGZ1205rvyURBp7fBLXs1k6QfSEGz2XqtuybGd43beva0c6Q8glubhNB
sY7Ylo2CkJBRRGmbzKkDFQ0MsLN9p+2ZjBRxUx1M4jt4jlWpJdJY9vWop1WNVLJWdk30Mxse6fBi
RvtseT2/XZvmYGsmKt64lBkioVuRAdJuUaCLMxaX2qjsWSs76bdF4EWUEB0SxEQ/nqZorGDZft0e
UF+Q1rK2g6j9LkBwGzvO6VCZoGFIgSpgBgkmcjBdn7lDoAXxqbooJAf+5v6v5Am2FvZTVhkTFIox
OLv4ao3ORf/8tshECF6k0MrWewt5caRj4tlz8mH6A+qztnZnO5eh4suE8b+vXLZhxhIPM9ZvCG9a
bRdmu6qQNEnIRAhnapom42KNnMii+NNNqasn94zt/7s1E87SugZowFBjW9jwjdA/vXIyZKXGzUPH
AZ42ei0Naovzvr2mhM2iAziXYt91lu9Tc3SXsvIaUzaWzo/iT3F0JUo4qmOM2A99hRUjyzFydiXd
6zSw0rtyflGyp/Mrt53BroQJZzZIZpSl4kSi/LHI2KE1C2yY+nFG70J6kt2RNm3hXZg4AZwpdoTL
MTL/RD2OypGYgfKV2SPs0X/2SZw9Gg0wQtspFq8CanezU43D+QXbDGmr7wsRBw2AY2Il+P6AkFbc
mF95Wl3/fiHCgCClreIY35/DyOuNh6wBJR3w4s9rIdt2R4gyyTxqQzhBDPtbH4mX3RX78GCd2K3q
/i8aCPiinLFo8a5v5plRhRGkjZ4KPPXWS30laHfgIwuSnQzqbrM3er2EQsRBdXNeihLS2iA/vrWZ
3SgBDTgXVXxI3Waf72VMojLDFgJQXme9sQwQOSmnXrtg4Y1uSuLo9lm3sjwhLJC+tXs9R5AbgJ5T
BOHR8RvqTx7KwWifA3KOKevy3bB1qmrUspy3UpDYz0JD05r0fowCYucJSM/bR4Ql/7wlbsqwMOvs
oGMGrEDCyi29nejqwqIAHKwBajWuw3SZsfNbqmB+VCWoMVFKcXkWq3Nt0aDKxfQoMGf1VkfFzGX2
bmjKfdSNPnB9i1JT3DxxAEWqLjLhG7YP4bx5k9qo3HzKgTCaYFSGAUD3y2WXHLQDnxTUTnyGQ076
sGGHVLVtin63twxViB5GZ0/Fgjn2oAzdQctdNfbtWnp13VTJQUcq3q3xxPepQkjQq6VXdhT0xC+P
2WE5ZHtyyehb2iWnPd+yfM6awa2D6LAUwUYigv89xCpw1p4mX8dVeXDrYPJGnz8eoNPbO2+SW8GR
Avcfw6sEaTixhDOxsps2LWxsGQ9X1f08oYOCehbwDSpgwwQyeVsuAMR6C5UP20LNVdg0qwCLbqOW
URDSICtx6ksaGWTf539fJXlKFQ45nimjQGurQ6Wjup8gXf+Kna+14Ka5kkJrQtKxr7BodzPgq+ud
c1SeeHQCuclO9oIgU0kI8WaDEzhiEFZX4V4l87Uey956t60ALRkOiI107lIfFQLfTZepNdD9lAN3
XLZXb5tg8Sz02FHf8s/b3JbjahZqlVhC5C5iZyzJO2qyNo4Cp73soh+OeW/Or+dFbL2/UfQloor3
1gxrCJdXtYyj3mR5FOiDz3nPoxP5PVnuvIMbSVnPt07hD9J4EFnZw9iFms4MSOPY+fwBxsGgTbFX
vjkYze5vMZq9k7V8bz2bfpApeFJWL5ndU8jUzL+a/tuafuvLLl1Auau0LplBpvDYS6tem4aC8A4y
Q9vUQakhhCfVGofZyig07VGU5Tjq5jHa21cqFlYeDbcsBQ8ACLwQiD5qwc+0KM9sVidxAM6NS9XK
LjKDBGO57M9by5aH6QZ/ZQCJB+xfWErqMMzY85OkmP1Zv06/AI6GEdb374tBqSnG3qrwfX18WfTc
Ndiv2P6/F7wgg4LWkg/Mfmo3Z0U/G2GEpVqiInbLuAv3WhzT4PxKbZXlqY53DAudg0CkFtOkLJ6j
tEnDKIjbQNu110AjDobDdDd58YIH5zwAvL7kiOImJWY0OgrlHHqK6kBs/+hcod6OmKFu4iCh1yUL
jKjzk/6a2A+97D6yad0GBmk1ggZ3vGwKokr0BNA+y2IchstO8xNQZLmdO3ntsbwLA1Xy4LBl3Wtp
QpKb0mQJVS4NUDyYDL6y6srTpuP5HZMJESJ7BFZx3HrTOFC1K13bjek3RVYu2Ay26PlVLY5Ka8Aq
Pu4Q7NIc8h62V+k1ckzbt6rBXYrir9JhDsFWLnIjvdPx2t62WcCSWnIcb7mvoSFHQwsPB5YW3Dcp
uqRXHYiPtKPenlIZxepmeF8LEPzXUWdDLw0I6E8DGHGLoCzd7A8aH17HXXzoHzKfvYbSZFqmlrCq
WR8WANHGzk07bVcg0lbDwXwkLn81iQMTMHpAM5Es5aZ/r1UVkg3ijE00M6hqP9QgTbEuMb22W665
VMvDcGqy+8KgLXgL3ndP8LkMzT94hoKaFX1urKs8ea5lo2X/g1+/yxA8DfzJsUq5EwD7UL8rcW5N
IEgApzG/lZdfoYL5oJLgcwkzq6nm4sJ2NxrXTSgpZEksQywtLYAOzdoR3x/G64Tuk0GSRG9eQlZ7
IhaWcK/UW8Y9qvOXHSomARKJwTVdgvl469t4kGXt3KrEEG8gISQ4uSwD7UofA4iatk2TVPwSomRX
ifqCrq2dMbTXBji0zofDrcMELH7U5pcdXOoEa7NormQkxfU4qZ8qGoRajGcU1Yt+JbEsb99UiuBG
pRF+RRU7DKii6U1EF4hKzYeGT2VhyKx1SOtHquwxd9vCbQMN/WgzAEqjkO927WjqYYMujAG03fyt
3Lo3ff1G3em+cpQydkvFCQmvU9S2VfOmD+vBbF/5DWg41EEIJrI3fDBZz9lmsmug3R40bkgD8Yjz
0UBCM8vyqsNa8nZHPgE0uPyK2uxlRFtbm2Yie7JA1+Lonx6KyjwtnGVBD6IGpKUof5qa3I36uyWR
PK5sufBaDv8dqxsDHWkx9CbkpNNDjbnNUPKiu3Xso5+JF4AcnMrimYieyrZLC3iwqT3axqEJvw9f
oIygJl4HMWuI2ZjPrwThCPycCFEIIDAKwHjZc5HfnffWTS1WIoS4XYKhZ+5aiDDNi0HxnOEilL2o
bpryWg0hWDcV6EJsBhnRXIFoqAm6YXSnlLmsLS6GpA6UWfX1Jt5RJXJH1XCdQVq04/FNjH+r3yAG
dFtv+rRusFv/1Iw1V1l83sS5eOW19i1+KV7Pr6tMaTHAt0jmhoxnbCqvX/T74aCjt2Y5ldfdPtp9
oc1/bSmOEC26ac7zuouRwTvkaOTp5azK4GMkluKIJ0ip6mZXYBfJ+DK/FMN3Y/LOr9mmx77boviK
kGot6uwtliwPT0Z5DOn+/PdlGvC/ryJCakVjHSbQgJmD2y/PCatdQ9YmuBneVkoIYafoe/Cdoyoc
RCD5RBRlhrv8Wcpv51WRLZUQrTVz7hMAUYHSWL8L6xeLSb7PXfKTu+gYMsQ9VMN/wmaHIIGumYX7
tLnnxpvt+x1vdbWPX1BDR8maV6moLpZ+tYnGs1kS9KOHi5epIPMYjN15EZv5NppP0bEJdi6baEL0
QRkRkCkT6inKIa/c6ZnXVGLf8Udy4CPV6iG+klUK3nKcT8v3LlMEGydlw3CJgkwebXSPX+GVIDvF
/nRvPoDv2gVS6h5zgcl3ibKbYW4lWEhSosSuCmWGYHUfvaFWE9SO6mD0QcHny3mgNj3KsHDFhsVb
eCX76FF2WIAuPkbYMQucG5dRcl3lkqrLdiDFKWvyDhkTwj7K0JLGKQcVzwO8HGJcMm86qLeDp+9Q
CYldJskatsWZugZAAYreM7HL1yHJ3Dghyi/m1ZC4xg7Gj1ZvnFcekHv3JZECLkslCrG7cKZci5II
YWnUvzWxDXayuvk9FhhxavJoX9VD5bZ1OFzSbLqz5nYI0pndpCwaJXO40l8iLHU29GwGFRaqdH/1
U3Ns9+hwvssSdwlwZvlSyrJNY10tNQ9yq3hspIoyolKNB8G3hmqO4qLfancYRtmDIs2XdZ9uxkyA
kuDRh+CCIibwTt13mjMr6FBSJ48tKWBQZJjnPFv65PdAvkAwAyAqFXuRlcSogTiQIucEPTGGmRUj
8Uj+7OAOZMb+HFnueX/f9D8UVPE8x4V+ykGdGG+FLMSENjsUgIk07p1SEqL5SfJJpZUIYZMUzOCC
AIei0xNTQlX+amh3mfHLAEClJuPJ2rwUczx31FjRM462mI8GMQMttGtGLN8/YbP0K9Dm2YGD0ggv
IhiyS/jWSy5e5TjuGaLxJ7Y0QPkolROiaja0/cFeusBhnasrgZY9W/18aKfv6NDbkS80xtO1WGFJ
QSyVWg2fqwe/ike708Qnab+0mATlOlxPgIOhivfwBlAbMaGY7RhPnI413WVAqSPggui8NKB+FZw3
xc1zlqNtoKEJj8WfyuNNWpKK1AOeVWOPNW50zYkvksBB9zOuyeEN5x+XIQ5t2f9K5tuldhVBEq0Y
9SJGS4GuXgGSMQmv5lZ2IGyFjbUM8Ujtk6UuGfRKE1dFVOTPTgWmXDH9o3m6W9yEkfuVUGXjrcFA
Vd7BZIbgCIpBYltrLdQa+vR6MoZTI0Nm3Vq5tQTh3jc0Skj6hEuwD+lyuViq29o/zpvE1sqtZQiZ
V4c4Y02GiZt+Uu4Lh7rK+BUDeBeBR5mPEaMAUwGbbahRlbdd52n0e2dKYux5LdDB8lFEo5OM4zWh
yKSG9yAD+8VsXVJK2BYBv0EOjJRDnFeY7LQocb2D62inBjDQ3f35jdje7Pfvi3eS2qSRxvB9w7hv
flTzbfEFbCSK2hjoZzhk+afJ9m6YnZlmPEmrLvI5yDDzWUsCzOYioWUDKFymCWwfwZpavSPNoCJb
0Po91Y9pLMt+tg5vPEj9R4A4CKAAx5RYA0/aT+a+U06aH/9iuLebfhMDC1AL0jv6NCII+MVOxpm2
mXrhnR69x9zlP40Y1W1d0U7BMftPLtTuwdp+S2LQYHC8Czm8wtY1dS1P8P+M0SnsCeQhVFvKjuzZ
TzXIwUjfndgz2MbmHM/NqotWaO//botrwcI2FnOj6EmMLCyrPTTwF7U76ofzIvgnxJTlXcSnMSMa
o3VK4SLMfQTc2Wxv7OODenAkBrl54q3lCJEhs0Y81yWQE2ZueJU+ouvLnw7jLbW9LuA3y9z7yoPm
WqRwV1DDUqUhxbaV+m9C3CZkbiPTayvjQ0UT5VkdLQGfphKsslyGifAGIkSjTndLMGoP2YNlXsMB
/fNbtRWZ0AKNKWS8O6P5S7AGq0IPSZei82bW9pm2W5Zj9qUn55UMEet8CsfRGjLI0G6i6+6YnJRA
fciOcGN/vpA9pW87MkFvmYakmT8VfDwu0obWQ9+jAzE+4rrqLweedPFE4Y09QOJMm15MEC8wlIrK
hnj/JnOTkynFVs0TsLP6m8RI3AzsG0snOaE2H2iRiQCekFDU7MXLU58wlrcDElXzCk8rzZHumJec
HH/ZA5mMk1pP7H8RLLZdbCVWsHeqVqU2hwzl+yvUbfBMNn0fDmnqoRx1xwkZ+u+jtFNr0yZXMoVb
8Bg546DNULX7xed8bwA946EzsXGrS0/11YPtK5IcUyaRH32rNLaek6YaI0jEzMtFFiGdNZXdkn/l
kH7LzzViqrieCqapgaTVNHO8hQzz9ULv7Pa1n2XVmq1Tei1DOFcqZQrN0Sk5DbkCCNAs0F4VrF7+
16zAoFF7+V6Ky7jtcvze8f/1EoJIrCpxFmUVt02+YRib9a2A3IQumJZ86UPZVtXiXUPATn7crGSw
o0TJYJKNz02y9UAOfEEDE8z1AMP6Iwso5xfUENPPWcknYvVYUM1md5VBT7X143wM3nayf9cPE+Ef
NVLjvpzSESIskG4BSgPFSm/8YbwkCcA0OQigHFpu87lxvYqCk+nMVlTFwZ6x8Dtd7tOFNx6p4cns
D70ZA2Pan0eZ/W8ebCs9BTfrjSzW8gQ7l5PU1dQHxbzoB+aO4S7WJFVn2a5xj1959MLwVmzUWNK8
eMGAB8hH95JN2zZDvHwj8KOYJd4ZGMvUQp97TtVJfwGuE5xYg0szNBDw6hlmt2XIO9sqvQsULhGk
KnHZSiFQYV3jmj37gYKtJ9GKp0yfUjegOPxHKyFE5Si7qGUBIaM3Y7Qj9qKTfvwnB5Y1D2wW6TnG
xn9kCaGKlMWQFSjEAO2pyl3bLe5bkAgvmqd4VtAFXevqzzOSBKSq38+ruW2I75KFgNVaDI14nCi0
ZsVTqbxW9d64z8b6MOiFLCBv1bhWWoq3mhQUDNbIsKJmpN3Z+qszFCezQUqXpP11hmYzpP/I+iPT
zWXXWoma4sgzEK0BAqNAzRmNJm21H/XW7VXNK1RQksqyVr5bZyxHHHmOJjOe2xnCWP4wTj+K4UCS
l7q+XsaropKB20h8Qay76mHc/8N7mtaOFxHHw8igxBU2U7t367SFYKWiAd7oS+jDp+xjvbjr43yn
MfM1NWUsCZvdhWsbEaJVmDVV4qiQZd2guRp9cMB2vIzeAr/s+vc/HNb/2r4thJGMjUbTLpA1nupj
zDM6tLV0T7pbe3J2ra19QhqOMig6j01VnIXQ0HGvR2xAzDJxby9+6Cw478mbZ+dagrBNsdMUmc3J
znk/K6945r5ybWKOiqf8OYeqlJwsW3axFijsVatUk6X3UCnu9s4fJytc7aetPZxXSyZE2KTKHsI8
NyBEzR7MZQ/uQF/7Y+Q/z0vZtIW1LkK0n+Y0mSwe7Y2b+tLaaYfmYNwBLxyW97UuyLUwIdw7Pci1
+hLCrPmajIFT/uhlhf2tgLcWIcT1qO0rzVIggmaD13XBmP90EIfi0tVkcKKbFzI+hmZgqB9zYGJe
2AOM3sosJDPq3twD/173cSXb0yB+Sp+sk8E7SdEoLjH3bbt4FypkimH8Bj2KGwQl0R+WwQJRDXT1
bt6llmyodNt332XxBGiVQrUxsv2KK5gOedDllh9Fzv68AcpECM4bJYsTOiEygKS+ndlRkzW0yJZL
8NXBbvhUEb5Pl8lNnMvcKjyr98vwcF4PmRzBXTMLndPE4VeScNlTerTwamVUAAOuJNmEbMEEh8WZ
Z+How/63HblnJrlI4tf/ThXBS9UM4+o9YFJ9pd3nvau06B79nXW356XwhReThbXzCI46pXGCWgb0
SNSrpTom6TfMsv1XIsSnqa5wck1psfdx9s0GUAFrj2kiu9FsvpiuFHk72VdOEjZa0Tsl3/kdjp9A
OwwXv6JL7cSpAmz/K9XHtTTB/WMa1XNoQ6eM7JJprwK1xJTsjMTCxMaj2RmTCnylWDZz8XPQimpV
L8msJJv/dqSv1kxjo6UlFbQwQXnIlPtlfpllJ4HEI9+i90rGDCAEXS2wL9lIfGot7hyb7tzu61Jy
hsrWS3B9AyXoeeR32kohB3MAJZTy97whyyQIPq8sNZsjBRLiQjnO0bBTDYnPb+afa7sSnL4ojFhR
AYaLuyx7sgDlGX3r+7f243rPKv+8Pv+Dz/DpWHRxq7b4kDQYS880DdJM8s/gYuDcGtf9rwQ4YAB4
zb1JYtPbxvCvQPEKFpOoQ78eBBbT5PVLgO4HDzBTtgysYtuw3+UI7xFMcxSt0ZB+MHWftn44XY+x
+98tnnjNMuy+bZmJ9L35lfzkffDObXdQH5yH4rEMxoOsr1WmkpAE5L2WqrnK96r6VQ9erKDvJPpS
PHhfNu4AK19NSFnNZMSyOeVTGx/s8rbVJMu2qQafxUXXL+504tRbmE0hU+IcFpB9n9jDuFzrnWTU
bdPI8F4DJEQOmi9OiNU5QDb7FgW1sX3Nh9PsdG7hHENN1s29meOu5AgBh9oLkN4SVLaGOFCA/E/U
g5pMntqdrESGGLG9bO86CaEnm80+r3TI6thdYj5Q0ErJSLi3RVCAMGE+3/rUQZV2WsSMJEUm0L0y
+ldv0PUncf/tO6L2LkMwsKIBr0UXxrjmJOR7lKMHfBjciZoeOMbdcgqDRCHuUC9uZwEYo6XF3RB3
iBD0ULWyysWmvpiU1Sh6YvFeL8SIGcCIStpniObszsivHOXFHh7Px4hNC1mJELKEqgEvUtfA2E36
fYx2NLph04M2AXBqd17QpskDDMyyTAxGApfzo+NOKLGqaoOTqe9+dv3oMu2yANQowFLPy9lW6F85
YipHO8dUJpDb+ckUTkFoNceFPtpDU3uLiuEVnS6ScMEN4lN6+q6YmNVFqaUwMkGxIYovctqDRkQW
kSRr93Y1XwU9zUyMMquQAZck31XNE0U+ZBUoeUqPW354n1NGCOE0snqL8DtD+E250T3TY97wGr+9
m+ipWx6cB46ur6HV75jIgpVsIQXPI1M5FFqKoKiS+lKryVU2tpK92naod+Pgf18t5NxR0M4WUC8d
DRQ6Hb9MqTdPZnDeBmWaCGG3wmNC7CiwwSavLqMczZDJ83kJMisXgu2QEFywbShSqfM+np+s7qfN
Kk/PLgsiabWRKSPke+gJm3OHn1WhkXduazmHUOnvzqsjMzshOGCauGgZ2Lr9au72efc7rIFcY2mN
7Slp5g0loW5ShbEkVGwnl++uK3b+F0mR0HDGKvIW6vqx9RYXccObDYzuo6olf46UrKXYr56zCVDr
EQSS2kOj+OLXvzkydROEvWs+A7QHLJzSvktJ9NCFEK/lUY2aIIQu+p/Sit3czv1Fu5pkHeky5YTY
Ubf/sck4Tk4sqTxrIhIgrE3/5eSByMoACyT2HMd10cUafwWK08EFLSqY3dxG3503RpkQweDRK5IO
0Yg0tsF7Y+08atVtYksw6mUyBINPjbQAhw0UGaKftp54fRcAReIr0e59tcQxupZkEVEVCLF7y69h
YiRRA1uR8b1s7vtKjJClZCGKZimBGJq8zP0A/mlZP8u2BHBz2fhHkfx9DNsOS2kL6niklrsCMFD8
HR9dNKPb+v1ld93gLeILoG6UYgT7PxKFCK6Uo9E6YYHXMOuibZ8iG7iizbfzdrbplysZn2L4pDKV
QSsI8wf1Xtf+UKd2MxmqrGz1BHvuTX1oDZuneNbkKfboY2zGP6/Ktjm/L5dgzqCyYk4/YLny6H7O
XCt96GTXi+3E/H25xM6wvoiqrkpxRrQBx1t/ZB56Ba96v0bQ5D3ysrZuiU6WYNZ6Qfpu7rFsE/2p
tN4Q3lpUcgDJRAiRuc9Ya5iM5wnmn6E8LnnrqlKuNImZiSNZOcbtAZsNIUquXtih7Y36vGeqinmp
1JZEHJksboqr/Co2BseMTMjKDGc6Jvl8BUrMbyOaIrwoNILzRreZA60Mgq/uSpg6JGiPIjC6EliI
hfGD9xknphcPP7tBcu5sF71WsoR4MIzo67Mp99XeexszA2Rm83f2KzQcyJqWZFYhxAWtHSyM2UNW
nZTfLdJ4eC34ZYR/z6+eTIoQFdD31aK0hdWbyh8VAWkNwHaU3+dlyMxBCAtqD1KmMYIMG7RzU1wH
TdS7aD9/zDv9K48d7xtE1I/G0NRpVC41RC3Zi06+sU7S9ScJomJLZZpWw1BO+H5U9Y8kSx+bSLIh
m4uFZ2+cOyqeCsUZ9DBdqrbFWy4gX/c2PbD+UOt3vfN4fks2t30lRQg5jZmZUU1HrFP5w7D2i3M9
ypB+N5dqJULIA3vapWmN2zeStMs0fbTjw3kVZN/nf1/5/Thp5kgVLFTf3XfVwWCSEtD2EmFGTwPz
ug7i1o/f18tpAgIkSoykqHeGabhRVRyy4ktpk/kuRnDAJjO6VE+ghubs++mODRKLlakhOJ8+s0Fb
VHyf58pJ49ntX1ZLMrPNrSA2SKl4Sq6KmC590djtVCBVXkyQPVjqfSEFot2+pK1kcL9ZbXcX1l3Y
FShiKxiwuBkuObYKXs32zs0UdF72Jcpj0JS/KyXsv6EyxawnXjV/tiM8OnCsqfDSUPcdxko4AcRX
4H7WAgVLSJWpSvUBAvVxcelykQ/EV8HFLqOW27SIlWKCRSTMMKYuhZxFCQ85GHisRbtRBkkklm2Y
yN5bhHrdhxXEODbANPjqwYfYc//MO8/VQ/EqQ+aXWKEhZGpV49QKc2CFiVn6II8+aOMcnI85GKbg
kfFTaQyD7RZVDQz5iSfAlDQoIla8gNnk3YXBJ6+nCMAdM3oTd9Y8OX6kVZnbZza6SKr5zmorxSvC
+A5Vz8HVnekFs+PETbt2vmSYOw4cNQJh5VwXO73Hg2MZkkBjKnlSyyYCPnoS7ppqjn2SZM+mqT4Y
emL8rkFJeqGRnrqgv7xqqXZfoJ2qc8uoiO4WJbmLsp7uasBxuaatZEdlSH8Suw+Dzi5HN2bm5A3J
1P7EoHfl0sIqv5XpUnjznP2ZK7UJSoyeueOEmetirOiN2QzDhRk7sTubdQV9y9Zro3z0GR1Y0HVm
+my2FXNtwgp3TMZbIEYTb+77v2USYWbbnAyASA4U5I9o1bRpfA0wxRG1nIzez7Z6KLXWyjGzQukl
0wAiHJbkvkrNvaZofleod2MIjFJz+dmabAASdfRSR9WjoVh3iVZ7Y5MGDDxBQLBmxxpp075nJA5i
BbP4JO0fkzj/m2kgf+q65Giyam+ls6eR5G4uOxd0HoCfLI52WRzmZnLJMO+dClyBZHGVOvWTsbtp
TeVHiKr+wei665gW35UKs81p+ormpBHOQ567uXsuw2nZR3kPatg4u1ayJcefBnLSQuVCT6ibhUPn
slK/tvsG07xxfuqM1leX6UZJQODGmuUpDjG6xpw90dFraS/HdFb2eqObbtXVL5QutWePtf2c9FZ5
0hTd2Y0k9qiVqa5Rx6ZfguzMtWnhFkq/s2fVLUqw71D6a0YS4cRJE+hL+8Aaaz9oAyqr1imh03Ud
GvuwIM2+I2BNKYsbq1yA5tNmy/OglFrmmi3ydjdr+bRKOt6WStgHI0cII3Pa7IqIRacJUuFx1Qxq
oX65sJ3+0JKaeQ4jvwqQsTCluxvHKvPmpcn8bMieiWXofpRO/pA2eLyNlYdi5uvYR15SjMRVzRg+
1Bc/FUuprrCpcB2qd15vNTdqYZuelRSXdYUeYH3SAOyqFcPOdArmztk8esaghF5Pyt7HE1KJQp5Z
gLtZfwJOa7Gv9OlvDfAmNyX9eM0sA/WQ/tHu7LuM0hdTHR5CVscAakTWHUd+WxZeHmreRMLbgWVo
BGJPWm34zkT3iloHVl/5Iwgg8Ps7N4+176xQD3jlsF0dI666bR1Ygs5d4FcDZo+8lD0m5El00EzU
YQbywFLye2wIAMjxLpeSbnL7EF/ssua3PjuuA5NwMs0t8+IVqJgXWRr90iwrgH+f0vabYsSjB3jO
Xyma70c9eTAsPLUWS4aplP4SHrBvrUp11aQMUsf4UzVL4VrjY4nA4BlGA56t6KUskpOp1teN8dzF
/c1QjL9Jrf9s7fq6L6ofsRZh8ez+mNnjM+qyQaf+P9K+azlyHNv2ixgBEgTNK136VMqbF4ZKVQIB
etCB/Pq7cuaeqKpsHWWcmbeO7o6EAALbrr2Wd2819qbLm8CZ5h3EFiLbxt0sh5dcvirOd2aRBq5w
nvpOxFRmz+XSrJThfDIQhuXglZN1F1oNBDSga6NksyJtddJdGoLibFdRFtS837u+3Drgwo/M3oWo
T9F+WmJ+HFx5dNv+Xi1DFyySRWmtI5EtsZOLFJRk6MFpbqyystsZXfGzAHtQyDXOpB7Agtm67x7n
h5I3sIHTpmHPCzVvmsxRMD5km6KWHnh8gTJ6sVqgtNKL5j7L+sRV5t1iNWBZ9XDcJI1piigkrwwo
/Pk/pg7NpKZtb1o/bUPL7Q8m5gvLieJyQjtT2pYMFc1X3LfCgoDCagS9UOtEZZGfjEZDl33JyrC3
i59AXmNa2VpnFng0myE2vNYLDJVDRokcW2+6lU0XycYIfdPikZn1r5ZJQ8fSG223IZmHt7nOTq3f
iaBXZuT39aZy9cqa7YhyumJaxpNqN7Mx3fbyTJEiRdgO1aYmdeBk045wHRSye+Oj/zHleaCmLlRs
WGWMJWdyKmOYXolf75hjxJ7Wxd5Lqw00pdzAwNFm6Be6+JpDBWILVQatMDnapSZaLF2fzKX5xCej
D3vLPLFsjjt3ebONZV+45mFonFvPbN7FSELlemtICW0HAm/I5ec0F7sZJzxi5LXhTqzosMKgVDjU
8z5tukNlLWHZgf9uBg/pAIkH+FQ8ypuM1ADUZU8lcZ8cOp080RzqTvdgkWp3aCE/jb7OUKycAjya
s8EHY0texw3vC4yXNGFq2ofKhoaINOlz2tkEBm8Boa+w3lJTRmrhv5ZGInpy+6j30mcprHAZrVWB
97DknAZ1Tg4FozKwe3NTZLXGmJ+MOwPslHW5Z3m9Tyv3bimNKlCzGaQDfbOd6oQpRVj12lg7U7F3
ln5ttWmArjAPhnl+kBj871Txju/46U7dWjNyEKpLAFWJG9sEaa7aOH75MVt2EWe02xheeatyuRsW
EWvXi3TdrgdNs9AbKA9K6r85M2IAo3/mywN18vupZne5STeof29cZz7Vyt7pij0Zix2C0Tao6mUF
XnR7bQ7uwVycD4qhVt7TqLWct6UedVjV1Xa2sjc8jiwYXPt9mNMfliqPfspeeG4nGbfqoHXs9UwY
cL3ecezLWHXeGNo9fXRQAo9UOwTUX3CzljQLrNR9LBp5ADlhFbZ1f+RUP5r1vANGpwgpWL6hSEgT
pJxRqvyXzvY/+GweRak6vGxvg9r6jeiKVaO8bV2iUMidn93yNp6DBZtsCm1vbZMlQ6NDVWWJhgFN
SbVucMeD3nmaFi8sCmIGvZlH0m9PZWdvU8XW1GjBQeL/qLsyEYP8F0keAqEkRUkt7dKkyHFXW18F
lmP4AS3aE/jx76RG1W2Q6VHn5qrQWQiL8FZJKCiI/Jax8caU3nFQaFMPmfdqULKXxF7VGdmlqYC3
1P6zFm5SjnINE58sPaxMNk2Hgvsxd+gHZn1svEIP1Fy9HGCN8NeYlbkrSr9dI8Bagwwk9NTy0Hf6
lSwF7LtfRzO8pyt4ZPhzUJYZsoPlcZ51Ulg8TNHPVnwMMBkSYQ4m7ugQF4t5yswmltQ4pWO9KjvI
3WYM0b0W96A83hE6P4yGl3TC2s0ZzPrQlTzoshz2TEOWhYMkOMsTYzJu3KZ8B1dyRLrGCHyqYsbM
FTfsB4t4kLmk4zMrOpAsjPWL2ZSvCynEGnJyu0HWR+ksLMgo3WlQLPNG7DEu+ZwKe0cFGsf2oMcw
b/Wnmzt7t4Zzb6oT4eV7VgqMzwxqQ1z4NKa9gLtNorRclal6cSovSYdlO+bWTufyqZ38t9l23xeT
r1r0Pc283hmGB4m5Xq5YZ7DYpvORVDniERakAowQ0FQBzj/N7sgsnlNzPPBZIIghocB2dEp2licC
XY9HD38/ph50SGu/CRY+/FS9t7Isuc78el8jCk0NmtBUloFVIpAsyR3V1ZM3jq+Fxx9pT1dVgYhl
4ojWclseJFJGquagX+q7HtTP2hArj3gJ9+YfU1vfDFYad2KJazEoPDSyc6y6Ccpcxe4wiCDj/po2
AsUz8xMhlhuKMTuWzhyCd/ne8Yd4IPjffZrWEckUC9NSQbCw4ytE5KEk5uuiVVzIFiKDcg2K+odp
KoK0Z7EGO76xEMSu9rrMvIQt2G4rj4PvP/S02ORl/0HK6dT20CZsqLfRNN/kcxmAu2bT+vUx9Wqo
hy3LtstUFzeqSHK+xOcgdTLYmzKWbabz25a82d4ctBR8TjI/GB15stW8GQUEh7TjgNyp1ndM+Nux
hBAGZ8u9MYiTWWdJW9Y7l6l1ChUGEGze2b2HUfoGlINwPlO8mGY4zn3U0eyHUVgzMidEZqP3prPl
RmjyYhfOIevywO0kmMut+0qCAinl67KB46hnda9bAefiWOfZo1vM7G+kWfzwLCt0eUXD3JyOZjvk
CeubtQ0q49ifOJ4uTMei7Ueu3Bgx0F02ijedOuiAmDBPpWp2Xtkfxp7JYBkQ8Uv8ZaCrBvAu22ZW
SoIUamugPLCCMZNIjuTBEXU8jf1qMLMd9dOw6+sHdyielmbGFZjWAzHMVcrpsfDErb2Qt7rQJ7Bv
hSMtizDrlmXn+fIWQ1TRnM2b2dYbQykHnVKw9Q19DVkd5uFna4LAq8IEmXLIDQFJG4LvxoyI1BjM
7hZnOzS0uHVF00Rjw3gkynFKegsklWRJq0SOLUHV7fxPNuevECMKR9vaCm+ErI2dJ63fPxC72Pem
ryIKdxmCY/EIQN2wMlo6rUAMIh5UOW/tlK6FVOvF42u3GQK3ZYjGLT1ClXAsNsOQzok9NVA6VlYZ
VB4iUg3nqLyyQMN0ucvSAmN+7c+cvnjjsKt6dUtY8QnXESnDPQz6tQcbaq/NpE6XvRAN2EesKihr
aAmNbYXyVDavtWQmnse4IRrJtc/GR2OEH8DYyU9pVwnCXIzQZtYJ6aBIqn4+mL7Y0MH/1ZP7Xi88
dEovcS2EiqaXzmDhJSJpJEbc/Q5WoaBzG6Ud0ASOOrqmd6pM5DpTJsJqFl6ypOXagii9WYA7Wrb8
5zIZiW/lVYAI8lQoWO7K6YJ6yGNaNgB/TUj5BBdhLvvIyRa4IkBklGWtRWm/UFu9pw2UL21vI2l9
VJBA1BWi6KKon2fTWNlMnZbO37ZNhY8PMywF2eUNhSQRkclC7HXezQEhzZ302fPQEx0wDZTtOVCc
XHPrlwNmH1lCFpUF1LDzXcrZSjHv04Q6sCWICM3CR73DsLYg/f6ZMeuBMOSWrf/KrTLOcihweQOD
yy2TfJA8MBccUq+dk2XV68Gvf3V5CSIobgYyK09tIWDO/SIuW3PbKqQBQ1q8zLqIqt6/z42pDERb
bGxqxHMJ8g7fEDgV8Ti0fmw2iOdnewxRLtnYfQnECtwTXLcRCNM88bwE639lfbI+P+a1teFNG1WI
+aaqvy+nc5aslzfADWHDDHji0fu5eAzFA5ZNgS0+894D/jAPKMINm5eRVjrmDALjs3Bl2Psp0IjW
FHi1DvHm2rBJ3Rc7/zAJXc3T/FDD9y9TuW1ytTJcb0s6E9vunnJv2VS1selr77nLqh9SoCyAYsTc
u+EwToDwe2yt++qE2YFt67mJ1vLGQJgt+LxVk7OB7VhjAP0I+4Yx92nbmXYX6NYMWt8IICmZ2Lr9
JbJ0X9d9XNU6Sd3+qfTlk0Za7qfuoUDsR2y2ykZz7zpPcrCPnultnL6Ifbxg3eiD15rrFsUWjGit
Bnloid4ZNY7T6dK3RXYy0Lxbp7ja0pEh4sg8qKSFt+W7q9FDmFsheiP2wSPkgcJZ9HnOomXK44oA
x+TNgK7lpIdlnlgbmJa7T+2zSMPyWnL6xLJ6O9beg6L0jdT6hPnze1L4K4z/RmKpEeqXvxZIDuW9
tSJuGzB3hvyBKcKR1cc5cwM/y3Ylo7ceFMasEVWtrhzumso3tqqYdKJ7eqPmYo/5bIZ9mD97lgHK
Z+ufBpSwjyXPbpa8Xmd4I+2S7SyQwlHfW0krv+sXvZNIweZl2DI17jpZhX2moyH1d6rLVyXvUOcv
5ztSZCLqmQWkr97ObppUSw7Eqt/t0ql95QM7kJHelJ6rgs5y4qHI1y3ihsFksJ28CNiyAOWFPHYR
6p3wRYQWaqx4qiDxBDl0JEsyhBMS9c5ulq1dowqwCKPcGmz+waUpbsuhs0SiCWs2k0zfEBrLpPeH
u/Ys1Otxx3gFkexwAnBSbW09UYQkdKscc8f6AeUAkx0nXZ5sxvOgcTSkR9CQ+bDV1IZFz29VP4AU
AHgxPIaCrdopXYN25R7MHO8F+s6NZLG0abqi52m0WVeI91y8V7jD7ZSNLyYdnkjbHK2h/+UNzbAe
m1YhvURZbiwzHiK4l1tLY1CuACkf+FlAv88herHNYObWzjjpyND06HnmPUqEEnDIbuvmGooAVvHT
qcT7zPCgixESkYu7k3WxrRFTpD7CBQTtqjkRf1Koa8HZhmYFEKJyAcfv6/6EmleB3ny5Ay5kq/ns
HiuHjkCllaUR2oaDz+02W7KghlTrLinUkN7UNrgXUBKOR0Qmd5KL154O3hppvIpa2cQtHM7kT1Ns
ZVKjngJ2tzbfqhEQ7RQ+oXR/Gc58bJWAmoHObkv2U/vlhmZm7EJkhs3801XV0Rqdh8av6dolep8P
ILmX1UfGp1+eKRLfzVjQUSl2s90hph3zH8ThHWqHiPs0yPeqaQyNsWl2kvRA/ELsenhUPUGhoQZ9
1VChYsuQTQnPvwdLDoietfuQT3KHQj4YJsxnU3kfVqZXJQNjnOmMe8PJUDCbp5V9tqMsFWFfSFxg
H8aeN32zp0UKYSHPU2uz7kWcOz0NuVeB4lALYO3qgSCncVAqdceNPdlJzsyT7JGDOOJeTBBYbIZH
xxxA0WDqNzetyyRLUWevS+e+ysihdMqDaheQFNM452UsTOogd19urckfQ+7WH+Oo29CuptVYF7+4
LHigp+U17UH6056lBkEYuADA280hii7RUjcfKWh14YhteDe3W/bOaCFxH0Aq2yEARAF0KOBXIKGh
fJEhfzfQ5wCf0C0xZ9CP4dDctEEQONCd16s6HOUQslaskRxterAKxDgRN2mhzYVJQ7iCBbccAYV8
Mgf/1i+LFh9IG0GLyG1sl4OghUDRatrPPoTv8NzobqrqjWOVDxAM2g/1SyqnDWpeMYqvKJkbGapK
tPjwiXczKrWvSZUsVKycBlzKKJBwT77wPg9rXpyEMA8KybgC7gkcr1HH9f1s2Hvq8e1UQtRtcX9K
7TnnP6YIlSyasBLp3l4Qz+RiBEzTISXQJeBrJWZ6mvIpqs9ld8dvwENRKUhV0tdRzNmBoARUwgsi
+TRChCKQtVDR0qY+Ukv3xLj/2DnWiH0WC/J830saZb0b+RyLpbjxC5Kg1XxvqGy31PpoWGDDyb0s
mXmON2b+cif3h7UYYCGtwbsLmoabYkE7Qxv4SUe6IbpAQ1ya9KcmdIvUZsdy6JHZleoia+4fMxsf
szXT5pbafbthDf6sRbQeuLVRhYJWBlynlX/q3opb7qxL2ex1Y8CzGQBRzBhQpdUKnJo3mVOhbr+M
bljkUMDu2qgbrRuqyc5QTR4UKRIANlexV+R3GNLbGFWz9oupi1Dk4GEB+aeorPl8oELNCCUqD+PI
KDUCwXOAQOd6NNSdPebHqaNz7HRFt696sMu2SEKCanF45LiShm1lskDR6VY17klwfsus9AceKXLB
3o4xd5+tckBfQ+kNNoQx8AMGGCb2/tijUeBnqG1IK/bbBXlfXg57FJHRd0e5em1w+SNDVB6MTXVv
u6MVqQGNIMX1p+WWh6KpMKHxIQ3lB6392fJuW2R8t1CoFrCu2BCFH8qLLKwVQ6zbue5uImTcVnn7
o0eFE2X/0HMa8BrkbIjrbMQkKzfANuO3q7YiZIUWegG2DcQc+ZSv+9q3I9uw4X6aGXG233MZkMKq
Y2/pfykbV0AVW2DHVpoSJCvjSbMpD3yN6FB0fuzZuRU7hTgIz45JZxyRagT1ZEZM1Vvb625c5zO3
jft2RPRWGVuG1luHCq4p55hYPQonue8+Oqwonv22W1YubejRYnlzhKaPa0ZwEYgWhbwxrbrfyzHj
x8IHcr/I+yHWzcxX/tCi10jFT9/nTxXJDx2Z0Y6aubvxa1GAnHhGoJ17PZ5aiypxUxgJYg1nC3qQ
IRK+BwobkReJU6FOTDoMraFonm641h1wpojoYbydeSvhM5dBJNxcYo4yvcnquB1miFZA53WRKCVJ
0BjhE9kHlI0C+5zgG0ZxzyS7rVClw6HcLMO4AxEw2oINeSrQZ41KY3ocRkS8Pgwm/jV7qLppSryp
slZWjbzbylaMdMdcLoj16UGS7qAXU8FcdmwnBANcZHDHkBU9aCmzd1V1j6QWTjyWIJjHILanszH2
Zpp4tpXUBurpSo2vJPeOWe5Ey4LxGFwaq2FhBgL8kVcbkgHHzRG2jiqqGms/VQ1mBh18e6Q1UE87
UFk/TyZ/yz2xFXIRgcB31a0vglkaP3FNVmZh3LRtdkKXJPQWGMbOcDdiRmBxRty3mjw4yxy3pbee
Lf+NTN0dh7NOWbcCy/vKpxVHsuyHvBIrhr8IRmLrjzpxBusDzjQemh5gafZLCfez8PCBlrN9ydMF
URoNhhLM4b4zhSlolb0eEuBarksUjlTjYaa3QQWsfOyq7plPZDVWoP5Pi2VdVtajWZIsME34HufQ
e0Vkme0LMvpphabcg3L8YzfKY+qnh6LudoWd7Ug1I8z54Sv/4PUW0iaMevTzGxNLko8Zhu2dm8xV
sde7WwsMBemA+gg8ZCz65TDaOThpfOdDNBw8zJ5/GHoHA5qQvgNTa9IN3hYmNza1c1f6TWQYdD2L
KmpcMw9pPtW7huVzMDXGo03uOlEd0WGyA2Xy7bxM951PjoTROp4l29QcCFOiwc3UoJBrDlmA7sOO
zO2uacfVOKVwNyjWosNmvSJiZ+gFwdhbftdHOate5tGSMUcuK/p5ZQhzQVG1f+mkszPs/uDaPnr7
auVkdaJaEEFRdpi6JZhQ2FSutW6n5gFZxk9/qs8SYJ4f5o1XhzWr271xtvwyo7/SsZs308BL/PGI
CVOZItPs3v0Gfdm6LfYSFfkYGc4Yu7gxq3R0oUPXGnyT9lW3d/JiD5BCFtRUPXdpGXIqnqYZpXeH
7YwZlTGLtqjzzNC58jX5MRdDtp4yjHd3qMRgofLBml1UScDPFYydORwFHmKeIlfDoIF35xoGQOCl
e4vn8VIqvR3EzHdth6i8AEIUSNDs3c702iBul4wmnx610aLxbaGBFzh6hIHt2sTOnFvDmmv87+6m
AZ1coOQI+gp3uPGrcsMAbg9mnZb4a4ekcayPyqiPKFG/qlE+M4EDEAt61RUGd9FbgIRMi9vEkb+a
Vm4FDt5gCm/ppPZt7RjeiuRg50S69+bSaoxRsvpMOwclWwcvA4Up1JRUsbFmuPe6UfN+tGGWMheH
b0w22gqkvMm6UgctAI4L7288pFfDMu7BmHKTcybDZpl2VqvnwHPlVk/ioWLg9Z3mbAcynxhyqQ+t
WAhy++Eg82oN3tmnxumhnGAr1EonbADRPd4n9V+tEtGGf07FiPanQA4U9oAAf2EN+abr8Ng9NwfT
RybcBjGRjZLtkHcrO2dLtJRIOvO5rZJuaZfQcoAE5IZuIzYse6ySrVJDfxLN1daU8obW0IttUw12
CpZid3DNAc+bKTC53lfD1PWBkXEOxjQje+MLsh6TNAoB5lKFQ9ai4WD1Zwp/37srB4Ivtkz2g5kS
uYIcCnhQYJnCquuyeGb9dBjMso8KD2UkvxQ37Tg6FQousiiCxnLPYRcdAl8ZMEftkh7KuasBKPXm
eAQFzobDAZ8meMZwyYQZozTZhTajCqZq6g9TQdJV5qMoleYt0loqxn0FzEiIdpkKvHn6oSVEHaAw
+BNkA3jlEgFTWVNjTUV/CzDOGLqQ5PwQg62fwZ7eHYTp7VxIoojArfqpCUy7FCuZZU0TWBlKF6oG
ICJ15jIcm0z8QGHrR2cuMnFUWYaE6DrxG7QYaPqj7os6xMexAptjnBRjT+VnndvZCo0YetuYjQ4M
mJDQsM5FPavHiABpESxlhghq321YYDvg5138nCdQBq1PS2veNYKgXYtCpB/YXXlAXDmDwddQ4TgZ
9Q3S+gwwoqI80cWDaqIuUOhbFNzdoNh4/tXXYnRfrXMxc86pu24IygOG36T33+OqvgZW/4GqusCj
UhRBICd+HoRJpqezUFshQ+Ot2xeYT/eq6MpqZ+jpPzBcHgaiceMcB6IFf2MJM9cTltfOGOtY9dCW
GVY4+JAe3MMZSiiuQwnPyLPv1rtA9rlDmXpA+pxnFvgdwvjVVCe8Bk+0BWrS7Bo12Jc4OI8R6Os5
xPacM/7vD6Sk8A2LoCMBkDoaDF0F7F11BQf/JUb5jxUusJhDCvhPM2GFTBJk7PuqpYFobrr+CgT3
y3UgpIbxeA9ApUvWB8KWtPAajjnNokNUdTMVFppPp6vT3l8iIn+vc0n2kNZN6RYL1ln6DWBnS4XY
5fH7O/f1VrANNCyZRy/ZBObWXIDhEQAnlr96ZyPYyQTOoCcv3y/z9U5+L3Nx04y0qEtzxjKD+kHt
NUf1g9eb79f48n75v9e4wI/aLQRgsh6j8QyfogJiZCRX5keu7MK+QPH3fYkCqsAumgKQALEekGTX
12gxrmzjcqqet15Z+z62YSI+Bb3hXYvq1X91UvaFVTPY0CJTxBIWm7e042tdXdNH+5pT7PfXsC9g
9rqYbUSYWAPIpPjMKeq7QR6iPAbeYxSlIsSF4Xz33+3rfLR/WJgZ9AuDw/B9GKYH5E0p37///X9+
f5TkCRjSHA+6P+4lL4bdoBxEaOpH8PzOGf7BNjm9gln/Ap98XoRhCQ/Y2H8IybC68puuwMH1kZk4
UD0BpulfWiv/RndfI5T553X7e7mLM0Ohy8VVwJkZKpqHQ/d/F4X8+/fPZ/rHN8mokeb9+c2cMUh5
FQnwColrT//qoV1Yft7PCJVLHFqLSm9M6+DfZMp56I6RejpT8WRXfM3Xd+H3Z7rw1V1XSQKhLRBx
9LG2DyggFfQKDcu1T3NhNKFoacvivCk9IHS70fLK71/bwoXB9FlD8+L8RAu1BpJB5Ui3ou9fzNdb
AFeNB8VRal8as9xigH9TUISArEY0D/8B3875dv3+/QtL5mLgMtMZ5p5E+qz7dSafrX79/Ra+PqXf
S1wYMjFk5xIG5t1G8FXVZR601rku+vH9Kl/wV/69k4t3ODqLApwaO9EJijDnsQQ3RM2y3tTgr3Sj
6fb79a7t6vzf/3iWzMjSDj05LOc5CatQxOqzfQY48/fLfDEW+/e2Lh9mSuUEQVFQJ0Bxr3lot3zr
H62NuQL4DOXWYFr3U/j9mte2dvEyp4nV3eRja6Zj83rdtkhCILyVik+Rd8DH/germcxHpc9iUMa6
WA3gclGeBTSjIs0jhtHl3utv8vYaJdOXm/pjmQtb4Fc5MC8Sb7XK/UcPaH7R0bd0+fX9Zv4ZDeJr
/bHKhUVYMHVpAY2LANpb8/qd0Njm762p/pMv9HuZy8n/iTbotvVnP62iCT1UB+X2a4SwVw7scl4x
ZxJ10gJbYYCtsqELJkyluOjCf39iXxq4P7ZyYYC433hL42MraiavmJe/Lal95bSuLUH/fqpLjZEf
j2AJl5sHw9NPi3GNauTaEpfGJ3eBVSc4rKGXGyRq+zHNr+ziaxcNqijrrK/usUuWBLcte7c1z3dr
syQuiPnoHPG9u/qX9MYP8+Q8fv9lvraoFhQaz5p1DJOSf58bKDMdKJ14fjTCuq2qJEuqXb+1b6wE
1fXI/k+c6R+rXVwETDIVXl36fsTzDv2MvTWbmIC4ctu+vNSUmgg9cZD/0OEzMhcCNA22lMotmsqe
++jK6Ptj+3IJqG7ZFrPhtS/n8bk7F0AQ4LZ57r0JZK11M1270F/kBjAzf6xxcd3mpmuq/mwzVZTe
5nflenlG3R8MitEYA24oA2ftn+jP/25j543/4fEAA2t7cjY6nnt0wS6QvlR5/P0SZ1v/dz0F+2Ln
qN12KIVO0N9L5FSCy8YEv4BEo4VvWeaH6HBWVYN25JXx2fMRfbfUhT9ogZxRhQm4UNucuuYwXtvK
l9fgj61ceAI0zLOmdrCVoQYEKlCsQY/mShnlyh6ci3TaL1RDUIzENaisRND0GeDfK8Hb10aAuRaS
NtPEq7n46tRyCjWi2BSlb2OE8aa1ETZx8fQvWvCr1Ahfus8/FrsIdioo++n8LH7iuFOMtrYcUPbu
W8Bfo+8v2tVtXdw0V7WzL8/0CCMoZ/4tTOYugbk6q+u6r/TKh/radv+xsYvb5rnLNBslNtZ/5E/N
poG6bh6WL9UnupAJT9orX+3ri/H7o11cvoFWRDYUu1PMOPhkALixvOKOzn/xP9/P/yzhkIu7B6y8
VQ4zlnCrV9d9sPJtURx08WlxwA3HK4t9bRd+L3bhiUYI1M5GhcVsR2+6tj4j1ULANGJXTkeJYabv
b8fXb/f3cheuCMjZps4KLIfZkKBFnaIwtwXaIN+v8v1HArf638YO2ESHtOz8kVy0kxeWAiZpJ9+v
ceXioWz89yISXqL2z8832/f7HM/Xi7oEdLQ3ZpzFkJH+ry6ec1ngGbtJpQDGYTmnS1CmBsKr2PyX
W7o0Eu0wFbbGltA0qz/NlyXqwnOyR+UagMyoWV1TfTq/lu+u+oWtsHJhaMNBClYO76P5yN0+0Wxl
0BfbSTFR9siv+SbzezsIspC/vxqTumPAlyMDuyloWG3OMiBqPb/22yHp43bvb1VoROTu+5O9du0v
rAZP/+dCLtljT04FUJ+ed+VCXnnJl/SddedNCGJxlg590cDK9eaxwqRND53n4fX77Vw5xH+1pv6I
V4DAsKrpXBDg7Yc3r+YMI5eABNhXbPuVU/uXp/ljmZ4yMVrmeRnMvtXo0I5VOF7jRPnaXznEQYvB
sz3/kp3A1AMY986yam4LpbOz//DReAzZrZ2c5dmvUS58bTf+WO/CBDY1U5z0WK/5YPfl+/mN8RjT
aIApQYv0zGf//cf60hj+sd6lMezSPDfPQm59hmGvuoKYQXqlYvO/nKFNwLZ7Jhe+FITHVFDJdHPm
kXj6Nz9/iXJ69n6WpoNs6H/iQyDt9/8Xu2TJqJyFYPQLizV2GfmAWrdWFhrNlSf79bH9XuXCMYIs
8f+RdmXLcePK8osYARIgCb5y60UtyZJlW9YLwyv3fefX3+ScOCMa4mnM1byMJ8JhZgMoFAqFqkyL
RCsl9xJBUzXleDX//5OYISbfDESwBPRloJV/5WSkXe0XceT19XIyVdkRv7uNNjCiASgo0hvRWom2
cN2dX6IBjV7s83Uj23mN/nMswmnYZEhCxSv5e3TiB+qG5+JoHnRnZRh8h7bSn1jrgDd+gZVTwnoL
WCMKJ/EUvUZ89Q90QPlrQlKmWSwzhNUZbtDaicy8IiA1ymcXSRS1lxzs/8Mh4DpLKNV0Q3xar7tI
z8YCdEPzGaXm3nLkT8XNcua24c9H/SRNPqyW++bQBe0QlLVW6xMfu0tNAX8S+kGwVMHBPAYn5IxP
a6ojli7VrultoIS5WwsV+zSB7wmGHqWRh3L4MluSqGV3fTYYQgwRW3lK6EqPPRtteoFyS3pBV4aM
SHrfxW1ghMAhqzsOchLAtCCghQrJf/QjB0QLt+vNRmZ1UjwhZFCzMtbnCHiokjQe/lNxwV0Cws7D
P7FyGZ74oN9089iEHfAGfwXLQdPH7cDW7Bi6mNS+7i7WybpigqJkXqDP1ZCt7Fdo8O28vic/h4E2
qLHXyhMBi9+RLiw5K+nYedeBJQYp6jrU6jQa47qKSvgpr3Gzx3uGJsHY39AoasJzLCcaE+XYiNGO
6DSDx+jPkx//dTNAY7w3usRd6TZlUmn7S8fRbcU0zYTknGAq2Vi2atiu1x33P2qSNcRas5v1fWY+
yvQkd2eQM1OFsosKpyVsNyWP03FUkavKrPuyumTkFrXV1xdpd0dvIISt1nQpxQsQIGLlQ6XcTNp7
3kdRjMEgW63jGF+HuPHo+agnlpEgUo6gHrrEfhSf0NJ6fQz/Y1FeQQTXF5ZmghYUgIS/0cCc3jEv
cbnLG089Uy86y5ZlP3FpqTrXVNzZwb7756Ai3eqVoANXdesRh3i1A9oO/WbFbDx00WfHxil+cRkt
/O6lY4MqHPsJyGVYitpm7CeEseWhUp5NtPGYaJDJv12fURmUsGqVOo7wUesAWzQ4dD/C7qUq70Jm
oMdGYiD7i2dxpiP+g6WLkgtokY+thWNHGQ/WD+aFZ36Zzujw9BKP3CSH9wzsbzDx4qbNUc/TlWaW
1509sItWv9Tq79TCc26rSRzv7tZ6HZh4c4t10vNyTc6hA2tM79DOcX0s+75vAyDEtFXcsTRd82Oj
M/yHbhoECw5qf0/chwUezP8/Zx6CwQ2gYPekIWRUV+dn3PLAA0eOXb5AqtpmaOlY33HlR7NsDgWb
N5neasmaXVKgPEMSzeeo/L4+jXsQSAkjBUwYM/HFPzdzg55RXlLwFTQgUg97NDov7jsQUCJi6Hh/
Ao6AoMzwI7gP41KwfBjm7+BV+nffF9zfUCh8NhIdfMYRXtO8tHyPoUHTWAWxuUk5FQ89U1dQUdyE
Cg5Z48x/Ja7ixM5IHeuQeYrLHlWZQ18NSYxZNoBigDSQPFMjSIThlF3D9LX4SffQXQivsOYJFMkr
yroA1+CE+yerQbLeoq7fzTr08J2WFyuSIOwa2esMirEQyaecdAYQ0gHl/LNyO+nvWyUU2HCLqaAe
E0sQ0rgreij7rqcS3jndxI9vdS+9DB6Y8W6gdfnlutWtVvVm0jZwQuQwWGWHUm3AKc1ZSS6VqTlg
K6PkPTO3gRECLma1Ke9HwOjJVy1D18A4v8MBaIShflfj8AHqehhuQhSNDSiIDVN0ACSnqLjrZdIk
exO1/b4wUYGmKjFpEny/4zdDp50mXp0yvLAjDSHZqXtmtoUSJmseh2RaRkBZ0WOWfjSZxJPtbRR4
MOhaQeTOpGL+rst4rZgdPNmsXEh4puRBKjq2zoZoVlsI4VDTpoUtbQKICoUaGUgdLOQj8YhuhscS
bCJJJym0XKfkGp5wpoVKMJYkA56lpOcpzR8UloODhFvHlqH7CDGXizaECzgXJHO5G/hsR7ou5sbu
FE1hFJ1ZCI0vvded6gN2rr+cZ7dBkb8skbNrhJuVE86gyIoNTnq61if5ef8UqQ848Ugou7rvw1jI
SuIytgZ0f45Jx4tdHhENCV7FVzSQCVUwe3AfhI133fvsW+IrkLCpWjAWckVbMGUZO6LL84nkulNY
sSRelMEIG6rWamQ7wPHmKvFlGX6PzSkKPv+bkSAA/nPKupHypGPoMkRmEn2chxkkRYvhXAfZdQyo
TmNouDAZfXMN68CCpzcYB5mQMkQTNh+69/ieDcRqGhtz5uZ/p2rIHQN0Oolko+4uhWGgL4arugo/
/ef3exM1qgOo+lx1gjdA8yTVnHKRhLi79rsBEbwPODDDqmEA6QdcsoaMgEkjzxsfb6mPaBCWlcDs
Lou5UrjDmYKndh3zZs6aGf60L1bnQ+cPGNyPJQgkFrwHQVVOdQMZC0SgwrSFFvq2QTWCESG1rl7o
JPn+rhujdBU+hRglf6MazlDWuzSTbrmVZfMDLnBe7pQ/6GHwSjfyZBe43eFs0IQFYuATG5caaE3u
8O42eFfd/XY4wnlg6XgmzfAg4bLbtVKkRcYb/eXu6P9Dsa31B4vnDwU/Jrghobv+RsezMQy096po
JiAPTeQ2p/YwHVMHDHAHdXEaqczW7vxt4AS/SeISDGsB4JZZd0lOkC2WXXf2Nup2RILPHBM9ShuG
EjirPhnQJig+VPM7fA0sWtVxcYJHE3MGKwsdmyzVQhsBiEwn6J/HoXfdY+6O4hVCzBTMBjTrZug8
uUOfeUsLkjSau7Sf3X8HI2xPxdQqs0O/rJssdzFKAarsrtWO/w5D2DMxOAmKYcRQaKffJW3l5cHa
dy8TCNjNR1DUVv3Ve4W3FeHwH4taz8p+xv0szEcFZAtFmoMYRSm5DToqJHd69HI6uoXst2NqRR+f
sjgFPXffgNZxNqPhNNIi/wkp5ezxPTPw+ssEq69rdaz5MlmIWz2QR0+gqpDpyu3byyuEYPWFCjER
vQWESj9P5tckvDVAYfyvhiEWTBdgqlqSHBhtFdt61dkduANyyVztHYGbVRTrZdMMvCcJdpcbzLfW
ODsVmJ1C4zHKJJWy+wfHq7lwwSx7E8x0zbDOWOaEx8JHDtqZzvoDdf5Rl+uu58MbAbRrdBUUg+sC
bs5as1M4SUaUzpPD9Lz6WdRh/aStDaISe3aRyDjRwr++XqvBv/HtG0ghJJqWAnIMOiDVZHDG5Nxp
n0DXpsUvrUxlam/R2Co8ruJhgkEW+s/BLS0il4hwyy0tpOFohHsS2MXIKZD11u1u8g2SWBEwRFaT
zaA7Qaeo111yZNrBEfYzPFW/iQ860YP0xWVv3RhCIwN5J0Le9Atbc8N7MAtZSD7Vv1eljuloPE2P
05n5Gt54Ak/WCrc/xA2isGyKBeqYrgVi8NJ7awjQHUEg6dAz+DSdf6C3uZft2o5Q8Jt5ikfVfgIe
SLUPYL86cNd08HiBFskUD4KyQrDdCaXYA2gppuqbzkItzYp0akDnFQ6Xznhiei5xUzKA9e83O00b
Yi1N+9FyJ/1UZEdwiFzfVvsLtBmBsJXTDPelPAcA2PHXqrJP3MXjsAGpHc0GM/pdpkuuT3vOHeU2
f0+ZYBFhUXSVFvc4QeOX5muQX7T29C/HJBhBlkVWMq+rUnvFCVSCZ8szLqCZQWVCBTWf6R23qe2I
hBOxqCdW0ghwBXpV0s8t80b1HQfJFkLwSVUQqsPUAaLMY9v4VvSfWXDOY5kxrMeE6GQZ5QgGwSmA
C64QQQWgjzBZg2OkA3m8rXnqERRID9k3bB4/cGT9HbunFkPTBYh3ODFBCvKncUe9NhWUd1in3/yg
++qxOZIfi4N+Bdx2ZPVkq129GdsrmBiE9mDKhHYg7E5rTNB0fe2T73Tq7QAn5nXz2zXwDZAwiSDt
aEMoV+LWU36w0IeV917KZC99MhDhwI9JOhWZ2VoumFDJ2XrucQTrd/zS4uJoqw6IXz/2R9kD9K4z
2oxMuM8hkwltGR1TSBqfGJdiPlyfOZlB/NX6uPF2ZRuBDZEAYD5nT5Yfnk0H9j55IN/C7Vf29rw/
HJ2BZVFf39QFN1FbqPtq1+GoA7stjelQgYPq+oh2jU7X1+MB+lFvGqao1TI6zdhQUHO36+gcgCEb
gSYNJNeS3aHolkZxhwN7BhN2Uq804O9vCK7yhmeEj6STPIvtHxMGGs1QJUn52zapOE+HtobsJuhv
shM/F9BkA4Hbcujd6JidMYcSxF0D3wAKTnUykWfBfR6hCiq52W0H8nf68fri7E7aBkKYtKXtmyKZ
sYdIdh6tx4V9uf59yRBEsXEUM5OA9xgCSS2nRmELqJKlqp6SQYgC4yUIWUIVBGtuQ70gOM/0dH0Q
uxb8OkmilngapiFPoXsDihnfAsFhZn0Bpzc4yCVec7cQhG2ABOdSEKNkPYTBXOMlBQc56PQ8kKX5
INWcfHC/4bmSoKpQ+g4vG986vxuXEwzhXLMF86cce0/3M3dy1yoUFCJ9nxxuM/Tr/QO16dV63xxG
yFISZPdNA31tf6Ja5mzVtMFgtZXuVVUT/UMRF2cSg3mfxvkTLkK1n4GkT+KP9k3yFXedjc1okxIt
Ot062hDNGPxrVXjV8HTdYGQQglfNNK2qTJBzukXyaQL9mdI/aubX6xj/w1hexyF4h2XO+2xIccZ2
zwTv6NCaeigdMOeVdoN6Nc01vofSglrZwAR3MS887iESju2sHsz0Nq5vifnv5s4S3i9yMAYkSGEh
dFC/DvrJMqBeJXsj2Tf4v6fOEsITpnQlpQqGEYwDyKFHn2Spjwe7Y9jJTiXJjFlCkIKbUdiU2rpK
2qUyQM59ZJXk4JNBCF6j1FoWzesxkeI0yjmY6PJfDIR01+1ttdm32xWHuAWNWPamg7eibb8UkCt0
5+JnYpzm7JGrn+sewlbvMQBIWpk6HoapKnpzNcqHPKXr/lzy+74kkF1Rb4uoO1wfz+6sbWCEhSlC
6EhqHWyAlspDyvGMTq1jNIzev4MRFkcpOpxNwHJprp/0HBXiaXwegkVyRO2uzmY0ggvXu2xYSIjV
4d2nnJ5XubMJzbV6ClmATnJMrd96YwkbrHVmNw5Ur6AIo4zAWsbRaSPi9lEuie1liyP46L4LUrxi
YtbUvDigIxUKJ/GRK9y9vjj7wfZmKKKjjnLdrC0MZfBnL8dbU/EFEudwn2vqiS2SLSSFE1x2BWZB
vWEw7cyyC/Qr1ehfy0A/ffgPCZMu2UmyhRK8tcnNIkNDJUZH7gKo1NWSZ5N9ozPQAq2pFu6vwveb
pFWDheFG3pvd96AcDzyffhWZ/hAZT53OJW5ufzR/o4kHA+m6yaozZGmGnjpT1qFEKHvXZn2FEM6F
bCKD0nLchgLrbqCnzrozZexLkjkTz4O6r+K2CgDBx9KDRIZSQvcxtVsQkIeNzGfLpkxwPhwqCkUU
YIGq8omjn7B7fNf+eZ2w9QdsXEFiahDxWjAaCMtWJ+RSb7QPA6TPShtu+yivrPsfO+gVUPA92ZSP
LNYwIuN28ddcKtifb1d6h7XIRZbZ3PdCr2CCF0KJeafPIHhxreSiNB8Nfmimp+szuL9CqIE1VQuU
IiK3A4PeTDXDsNGOiUs+BLpm4+U6wm6sw6nGqYpCBE1UK0+XGDzWNQIQM4K85QiFr8x4TMvbjjUS
d7A7lg2SMF1WHLdzHgJpsj6FKM/XZCWJu+uxARC8tZFVrOyWNZaqkw9tanqKkT5MlYz2TQYjeOk0
V8fAWu/Eavxi/FWVpmr+9UWRQQiekwcQ4Z0tQFT65FLzXqWDPYyyVh0Jivi2ErW0zaq/LvdoWtZB
Jmr9rOZP10eyvyMt0DvpqspQ9Sj4zMLUOiijUBwCTu9pjuEkuLGiKOy0Np3rkjBnl/iLbdCEqM3U
0MJaMqBB09XFEeDHkw0JZO4y2zoUHkpfCkfmBnYTP6CtQTYY7AfgmBWGWGtVqqiIIlx6vzaP1YfU
0Z4MJBl1RzuGoNV9x5TqBhJZ4GtEElo8V4eoTlqtRRMSZDv8leRSeWSn3lcOuW+dmMSH7+3aDZh4
rAaDoc6LsrYw6hAJrlmRflwmk0pixl0z2cIIcwjd64gkoEuDvqy7tu6vRd9R4vT+4KkeXiS863O4
7lExRkXKEabCUDuCuoo/D6Yityao5qAPCYxAx9BAt9gjJAZtxF4gnX9qeold7u00tO9YGpoyoS0p
1imGY5aAwRvkcBaKbkLUI0wTOVWGbBb3goctjOCZlgh5+8EETICTohn9sfg0Lac69nRZmbRsQML8
RVXUlWUIJAWEGOZlzP25kVRi70PgGRbJVBx+YhtDBK7/vC3RFGSg0w1Nx8in65KdJIMQTqTYGuPG
0NGvnzOfWBD++RK+p4xQx4JbKInTkcYSQqzUZGlmQDPBraoH6K2N9TGu3eu2vO9/NhjrFt5EWUUc
UyWs0fmoHYJDelMfwHLgRMgO4sV6PtKT7MV61yVs8NZp3eDppFGTKATeMvtKfppSybLsOwMU21KG
3B9YcgRnYAXxBOYQNNjV3oBUY+EGJ3JitoL+j9CXZW93jQAd0yZBlzZKoAVT1ooyR0EjjGDQfpHy
wjjkv4bfkiVaz503/uYVROwwydC6YBgVQMhZcyIHyVPfcMsLHludwpGN6H/M399DEntwC4sYU9oA
jX/6q0rS9EMPUmnoFoRFyJ3prgEa6ClamShBRic+UkL2l5SFqa5dsVAj6C7Mi3wodT/FF6hi/INj
fm/JDBx/FHxuKkcvxZ8GyMsSDNXrmWQZnyCnGfL7SMaKL4HQhTRjzyGfw/IRNm4eksXnw0dVVl61
m6HdDEMXzNwc8RpWJMCILst9dgkfFRudlg+g8bhAvbU+5X5/U0u86urSREM0qIkQCTIpzOSCy+vD
USNB0aEwn39Kk9vIyNw49cM5ta9b/J6P2OKsR9XGRxQZq+elRhu40t7ksZtH/vXv79r4FkA469pu
TIeAYyDkYfLrO2hiOZAFgkAOiElivMRfh9s3h9dpEyxOg5hFCaUa9Lz1nxYI0E8TVNglSyPBECOt
tpsV9NwCgzc+757or+I9YchmzsS8NnyqTieGRenrT1BGb2PEPbJqnN1RoDYC6qQ65CTE+2SQxXE8
rvTObXYmwWdr/GTwp3csxgZCsOEpKxgDowFsePxSKF/T8aarJVHvLukJeINQg4MLJd6LhXPb4O2S
cwMBIq5GwQHUQT5zw95ZWTxDX0YAthe3bcHEAzwvCjIYICkt2US+NrP5iDLk/gSlT+Z0ehgfF/xS
yQbdX6fXAa5/v92gFiRy0pWpFkpPWeh2DTJ0x+vrtDssg3NNN9Ft/aY7BxVTUBjnCBKnqbahbK7q
D330GOj3gWZKRrPrbjZQgjfQS9pWTQqoMneVBBpesurR3enaAIgOINLSqogRkiSX5Xn21KfMxbhM
ewQ5t6N6qP15TKTFiNcn8E2vjgLZV5oOa5RthTct01wTiqa4XtwVCTTjhsW7vl775zjusCj00EwO
+to/bUIFsXkJ9o6VDTy/oy50QV29tRlusoZPbtijjDttd3zmyotjEvTZiMHxPEEqb1gJJ8rhW9ZA
jhA9t1ZoZ/VjCErr64PbXcANlrDHWospy7jusaBWe5vrXWnnLDIdJS1kXWn7UJZKqQESCnBp/DmN
c6pyziIs28iejckewMfJVcla7U/dK4b2J0bcdQaEIFeX0WS2wnEx/1C3x3L4GMq6lVfLfhMxYA9D
P4dZ6IIQLD/Eiy5LRo4cLjiFVvYYsKgf2NE8XV+f3R1sIRyiOvri3/RbZVRrVKhmgcuMqO4w/egh
cHodYXdZNgjClEEiu4vmQEEZSAhhbSg3Z1MNbbt3HYAQ1Wao+wbhtBgMD0qMxS9h1FE4ZU6mxIk9
W90tHd5Fx4pby4qCsiZIHfxpA3WwQO15woCSC4Fw7GmtaU+dljqz+09K2vdWyISOElhI/vrPOr+b
E2MIa53GLeCgG2xANbQMPKYFkWSf7qbwtjDC6V6iuC2qTbQMaQf6Y+1TjdxWsdWH8kK95DweIWb5
dN0w1i+KFr5FFOYxa4ccVzMgmui9KdiRoqidK996dvh3OMIh1ZoG6IMqTGDc0TuzV3zIs790cwa9
NU2Sa9915dsxCbvWVKycaCmwxvO82gYay3xyik/zs+avLArSuvk1ILoyieKFKeZIabEQgMu9dmjw
1pMfjKf8efbXoqTMka3Znv/bjE+8O+UjCVGSBHcRGcolrCCPHDmNnjsK//Iu/nNzrRqkDJdczoVY
sA+nKLFqkPm1/E7vvAT1ltkocX+7AecWZN19m901EjUkqJ/A+TShInvlLg1vEXCWl8XTju+iINui
CXvZqIs5hNjhSglGIfcDdp+b8YNhLw6qnQ7Fe0qqTHTCGOjaVJHlFS7TOk9KBSTl8E517LZF4RJs
tCzUJA5+dx9vYIRzt1L7PslX+s0ozB28yQUWO6Ao0oCM3/WNvOsJN0DCSdLGTZy3E4ASFttJ872T
3Z73t+8GQTA5hc66Ms0gDsqhD5nwU6N91yHmvWRPyvxNnZ7JdB+icp/cBtnXMpNUV8iGJ5hiMRsh
uEABnqrnqnUr4/n69O0dxFtzEIxvmoM4NDRMnwrF60a1tRmvdZLOaukMCsfIolqJAc1YXODQfY4+
4dKBwuRPAy9QNmq/XeVUyu4gMvMTjpE5nxfSMyCS/KYanLmB+PuPRtb4Jx2YcIoUmhEnigGYpbfV
HwbKjFeSzIB6nbfS2obuIikz3jUHxDGgoSMMzwsCYFtF4WKtNOy0KLymmZ+smPy+bhH7ECZHPZeO
J2jxkZCSYcxDAxEz5K0euYHXi3KJJKfvrtUh4/VfDGHTRkRtqkZdr4j8bvi5GE+VLG+9i4CqmbUv
zsCfwqZlCVHCYIS2q44+P1bbPczbeJeiCVh3/kYRdieFGHHYTEBhh/iYuaE338J9ezW4i1CWNELl
UOJWd49arhuQnTQYe9P93Haloo0FAFMFVWPNUxh6GpRWeegEMu6a/VPwFUvsQOHDZFRpt8rj3k6u
YtOjddfhVFLOzUFGzrq3WiioQPoYRgd+VmG76knNw5D3IH0Kzg09FepBkyUpZRDCzsnULinVYlDc
ebKN7rb+ack6jfc2znYQQphXJTFqeHIMYhxuW+ZUsvLUvbXffP+N9mQz57WaYwSEtY42e03/O1c/
RvUPKFhfdwG7Cd0tlHB6L12xED5jKMEt9ftH9Wg5fei2LrcpYpLG9P4lnuAPipiPTA8wNO2g+hT8
Vb0OZuvFWal5rZ9EkkDaNQUoApko39dAZyT4BqNlemqNVHEH+tgv3mh+MypXMiIZhuAZ0qijk5IC
oz2DNrvPvb/OvUN4CC8xRIxnf9UfUaRMwPsrtxnb+rs2oSuk0EcNYrTA9cpv8c1iR65xKU/JsfQV
qdqJStXVqMWrBpr+4Sbwlxw5kD/xBlOvExU1pqi7SgtnCaqXvJ2LQ9snKuL/YfJZsOAlADqJ82dI
XbY3cUJ1hzQG+gIhLjYNRurPEVFOoHdBbjUbP6F0xbwdgmT6yFqUd4YJd/KJqffZEumfaaDQwklM
5CfsKrZU25xN7ZSFeAa1kyFJPSsCxNig82OJeO+QvCi9EULrtz3o2d1WJ4e2UzUo2pc3rAkCrxvG
n32vsq8VLVCkZI7hpRqrj8XSD/asTggp0eThlAEk2UuFtifSIIcA7erpEowqPYxtzZ1RGc51Es6f
l6yOv3Qonkjtoci4l+k60tRzEdkLiPR6h5XcsMFkGzoQ2QafWTrF53koVOQPmxoFX61xnkPTuk0m
SK9bVvipaSfox/TNpY6MQ6YbiW3206dIj6L7sWTKqYlYfVoWLT/MXRF6aKmf/cRQ7llYqMegLL/g
ESP3rLaBHGbQonTR4IlHlwRx7DJEp7zqR8dAEtLGOxRzlADUohkW1A5Hyzr1bP5VDtH4koD8y1aC
SvXTOUIxQzZAyC8e8Kg9YlriIfkKeZiHvjNtsKwdiIFseT26Rhkfq7JDDgQrbFIvrq171UwPxMqz
m6YAwwBd3Cht3TlRZrtkpd0ryHUuT2Yd32pRjQKQ6bBw8lKbkG7T9ckuluquZ3ywJ9o9NjFyEVXt
qmn/IY3Zo0LPQTJfUhijXaTKTds1odNz6+MQ6X7aFc8xUxzoOT90s2UPZf6kj+S0kPGJxAPST/ny
WMKmxqZ0xjo+ZGS5sczn2CxuO6Ozadm4WV6ck5E8G2Z1ziDgTrjikSr7ERX6zTKE5157zrrANssK
eczftdk5zRzdQh5CWxa/mVV/CVp7WrrjQsOvWve51dUbosxuC6q2oPhlgnpMY1+hSHJAvuDW1F9a
xbBpn3rVrJzZ8s2aezsBbtJoXjf+RpbELsGEMwdPgzV/KbTvfYH8zBz4NGqwxihPtBZHVzsXeu0g
O7W8Yv7dlvoBDZOhXVXjse1Ht+zbx0XBrR3/nxSJndAAejHT18Xs7b5AmeOIb8TNEbWPK2OHX/b3
lE1uMwbEYSoUfCk5pd18XJCxUcbqpalyOzVWAm3imyMqOcB7SFvd7rLJGdvYgRTk2Qq7bxbUqO2R
obPeNKCVpJ5BKnZvxqW/9GFkG0ggkDE4BFql49Gnb5w0REmIUX3g1mmssoNB0oOVULcKErsEtR6B
BHcN/pTenDxkHmzNnO0Or9EquixYgxKfGnZYtoc+bPxY/1yX9BhGZHTTfPa7WkNyHdbrpFp7l4OV
CbrR3Wcrq74w9n3OFoSQ6FEdf4EDym1SxddL5Xs3Ws9ai0MqYbZZc4/pn3vyOy2/lItqB/AdGR2R
CoHy/fS7Kaffcb+clrqwOco0NG3xOLNmuylnv2/Z/Ziax7YevXK+BcOeY84fjWQ8qWpz0PXMsNPZ
SN1FhZpYbd0YidpgSJZHGuaZ2XMwqHZcJndFPnhVbjhTnDiD+pxE+gUl5fYU6Yc4PodW+7XV75Zu
COzBzA5xWdpFCVJ1+gXEwsjyB/VDrCOYtGb40RKeUtcaW2/Sc5tGTxQstmUCmteuI2e4Zw87BMLn
6DcLSl838rvaQpqi0/QQ9X3JfQCv2Zgdkvupx2mW21WkHIdcb+xCNS4Rqo4zBYZiPuTJgjdclNaj
l5WSO5byM1WTY0sGp6nDxG4Z/xaPtVf2izPk3cGIh58dyC2sJb6ByLO3TO1lSdvbkMTYZNwv8vIS
sOWSJ6bdzMktp+2N3sVfDNP80KvYmxYnH+ey/F7rBWjy81McD3dtSU4l6b6abXLX1eiqswoXldjn
ch69fBxz2wSfjTH2z13DP2tt51ejltpxhMA7UJ5QVl/ak5V8TDV0lcIZJ2boTTW/acuHdDG8Ui0f
xzZxCggEZ1X7ET1gTs7aQzg0l7FvnTRqYheCDscZzpCw2jUWmOYAfnF4qia1HoxIdZCm90Kl/tTr
3JmS6DENmJ2Fi6erCGVBuYb+qIMxl45a/C60+EfaxgcIsDjlMNoWHS66kjhgdPbYEJwVmt1ktPRb
UnhDwSsbpZInojeT3Q5QyeyD70qdfgI7IaJL6uk59cnE7uuQfkw045jhtWY25wcamsem1uxx+oRa
p0NqBocxro/agI6psYcDiLwqVQ/68G1ABU/YzhBh/hUsi1tOCpJBaDDvzNuEZ645MIfMP7q8uxRT
6kdo1G7Kyk6LxWXdc2EtB17U51IFCwdVHpPJuC3D3m0yj+Ba2lelPXfkaFjf0BnimEHt1nF0k8S9
0+TsOIXZXdOj8pSM9kKUG8a6Y4mQFtUQ7hJcRq059t0EV5p6hpbbTRTapNYgzoV9pbQPKtrNVJyb
hZ6dkmV8qYflPIGiDV7VLoLOj/h4gjbVJeSRE6X0iZq8tpWmOxdwCc3MHD07DsPvYUl9o7V8aka+
HhW+QTvbQKFHEV6SnN20Mar1jPm+qnNU4uemrSbxr0hTVv5L/qAGmQ3iOwQ8vVag9Z85yZSC/ket
vbiAaK82fqXGFyP/woPsLinw8Glyb5nJsWBnqsMLdXQ5JDVyExZ57M2XcEzu9P6rqvRId+uHsoOu
sNmgmrl26hL7O+JsdYkX1rDTANayw9wbvzs8TJ/jrNHtejBuoKMy+6yhxn1R8enQdPx7UKMhIg0L
KNKWcWknIeN3OWIlOxiSyI76LHcXjZ1jDeyGiObwrthUod3VOG7rtCbOWKU/Y9i8zXik2zTpv9BC
OzahntlDpaho+guCZ0RSjc1rfhtAY/PC0UdnzzmyOkE8DHd4ry+8bhkLZ0Q7kpeVTevMnQJ3FGuN
p/PJsuGHegd+/VEJeuao2AtOpBTRIyKEnxkP44MZqKqt1AOsICbGSeH66AZ6ZNhQvcAdYRk/LG1N
74Z0Lj82RUydKDSnUzJP6qGIk9hLG2KAn9DUL7mm9iejoS9NNOKft3F5qOMGqSGNTR6ejkbHqorK
I3o/23m26jrVuVMZReOyYka4x+L7vp+pA6eDjYut4iKfXzoEJfV3PEpClMWqJXUo8g5OrLWJrTNq
OhoIWl+GIJ+/xzFHBjkedZ9NofVA4ja85XnRP6kDnvNItQaCYARVP5Bi7iFOuWjWEZQtuovm6SM0
TFNH71oc/eoAaVY6o6+5CXAYmGOM8tIitGNDyT0KvXU/7JBZWfR5cfJKAfVfbLSHqsUvAovGTaAO
z5PSDG4StRz81+l3ywwLF4/KNU6EIHNLFaf3NIzM7nHbBN9AEX9syIQaD0u5QV1z5PBEuctVdj8n
1UdrJDdqNIVOseRH1LvWKf5ZMrn1qBt2QhIcu52ZnmhS9A+mASayZqnBMpFZlygsmF3TgvkhUfpD
Nk6aE3dB74yl8rEz5k8snR7JrAd2kg83AQlejHnB7YUtN83/kXZdy3XjyvaLWEUQjK9MOypaliW/
sJzEnDO//i7YNRYF8WzM1dSZh1OlGfZuhO5Gh7UGVbXpRF8K1P6dvG4rO0u7K0Uyo53ZA/q/CZLe
MWhyG+r6SZHiE0mX1K6s4j5Jy+c415Z9rynFXsoKUGgOytNQmzqcIbtsCr1JZJBg642OGRxL6/1W
o8+mUjxaVWs6eiItBwuViHNetYWbabHu5G3W+8rQd7e0Id1TW1CCcZ56cOPCLF0yWjeGHOdumCig
ntXCT2VblPaQhvmxlhTZhtMFuVzXtodUY3k9TXruRu1x6fBsyMdicpIEObI013UEgbV+6Os5PMhj
3O/QMgDvDtLTHQ0aPGKH8WtpjvclLYHG2eWSN6tGaE/lUNpGRb6ZuILOOCs/erOP7FbOv0nJcEsN
hnHaGdNVqdTEKTGgfAyTjviTDne0jPAo8pL2u7Cqn7ok8CQ8om1JV5FLW2RqR5EenNNekd04TLCa
dBl2uZHd1VMf+3InRz5IBlDgNbTmE16ZgSP12b1SxV9TlEKcUkVxnlQ0hAMoIzsl0t3cNhJuAuJC
WUGaS7KkB6vSJV+lydceCSO7MeVpZ9Wm5csIW5q6op46dt9jkka+mUoYOuvvzF7HC0mRFLDWVk9R
ChMakH5yhzw2vxCthf2yJsnDUNGBziPb6PQwVOZok7yPAOFR6Y4emo1Dsna221qiLnotExdqPkZR
Cr4gNTJ9QG/1vp61aKmr5Mk2gpBeYU4JCKVBrFzp5QAEmjjpHHDTRk8grfgq93pwyCajPgeyFfsK
CtanKQW/WzNXix20o+KmWVr4RavvETxPvtZPow168ecwlntXC8LKtozlGw0D5TFtjNDJozpziKQl
J5IoDxW4mpDVaDrXlDP0+mXxpwJdWnY4aIndSG3i5XnMovvBsCn+n913jeWX7G05Zdpdm9WTE6gE
0Wg19E6dSobdLdF9m88wm6kpO3NShmj/V6arBpgHu7qb4YrlMPfKESWkeQyLR2Qj7s2o89MoQYIh
N+7HpT9iFlVz+hkcBRTRKVAmgscyRbg3W+aLESntWWoDNE4E2R0CPtUZFSBD5JmFfz1VXSUPNbto
pF24RM0tkCyv8EMrO1/0BmtOGAVarztzvzzHE5FgeoyXUTPbYygND0DYjeCNMvVQFuRXYFXjWdZm
Y6820cHqzdYBPqLlk7i7VacKpjkqCztixlZvs6sY/ZOnuosbL9bD3rYy6TQoU4PeC+XcIHywNRlk
z9lSfe0BK1IqiFeMArwSijrbiYq9muf8Wh2XK9nsRg9E8bJTlKFuI/zSvUBvrk2rx+0u1VutSuGT
S9joJQo+BVndO8tAbxGYVW6qqOeIjZ7JuaE6g6VZti7hQZgWqmbDtSDqaJr4ZqrHJ7MIX8KhqJy6
W0K7bhCljkP/eRj7o5nlV4OmIvqOv4W1se8XWqCNaMSJX5Yn9LmVTpem6alQisEe5flY9wC/zFul
3Ev6MrtSQJ/rCg1cMs5OMQPuUB5g7Iu0mvZkRrxA9PGxADaSM7RL6NEcZgNub7QrvJMwRW0pB1lB
qxRt1ftojn4YCGwPmH8F8KTcvwSjNjpV1IO/AvA3d0WUqtetJN0YYRLjGKefkkyuPidkuMYT+Wep
I09Va9U5rfRTuPSQGbXHKkswudSlmqNXNLH7Vo/B8qyZtmHmjS1L9XWZq5U7zxV1hlKP9rBjgy2b
6g9VAw+TNuR7xH6t3edhcgqi8ZdZGI9FbHwbIrocArN60qLlOTHixq1TYBHnfWj4U4SgMFTqb0GD
pVSCcD7Is6zgNZH9SgOLeEOgd3BDAeJ/80ntalCeW/LPAu+GdkELc0zK0bSVZR7dlnTZjkbJSdaX
H8gs3U7JhDfyQnSPBFXkkKRHvrcqrrVqiK7nTPZlEkkooVS9rfUyeLEMlN07bXxukKtxp0pXbRLk
iaMG4KUvew2239Q+0z57iEELZDcJ4PVBiXLbdhOSG5p8DDUYhyhLTU+Wh+hR0cPWXaQafGx06Hyi
F5gUSzETL8uT7Nag2naCoXkpJWuvjTPqlFm5OC1cmFP3rekHQbm4CBfNkwRyMjwptQnJm/EmzIsG
6QLE8uyV1iXtQ9kP06Eh5jFuzMFrAAt5iq30S0ms1o6MHFpHCAfDIfckal4bBciOU3oI0iLxzTbN
Aa8ygwMvKp8zSe7txQy/G1Us3Ukh0vFFUaqHXJ8eFmNhNzffF0p2GAigisOh7d0xb4CGayTe0KN7
UCUavZImFWmWtn6sGwJULAu8agRA0zWJLW9s4dETuczQStHTq4UiC1Jnfemro9a4FdYNjqJqbYlE
qoegFtbVADR2kOWICvFq3llKM9vynH7tIhPZtALbFaGWjEyGKp+0LEeHQRvfVvmIW6a0gJ2TWoJR
8FE7dSlueBVlwNyP697APC0MOLjeKs/qgXUTL02EjoHqNu1hS0xazDb6Tq/hURVn1q0K5bZSttsY
P3OCF7AhHwZg7g4kqYxzpRZTa4PZ5dGKLBQZFQr6mClATWlOJtiCatcnunKdm1ZyFyQ6cVKqZy8g
1f41kvRuiBtMD+rhzSh3gVOFaeoM82za6Fbr/WiRuocUjKmO2c7jbRoE+NmBCYTAvM7sIqwHO2yG
n5aVz15i4L+a2sGIbGrN2oMmZfcW3lyP5pL+aC0co3jJb1tap75RJikOK+Zr6hKGKG/D/hwsZXeW
YeXvtEpKQcs6RJ0dRrqISGizwrzOr3N1hKykc9szZg/gvo3IEH5DfsaVnOKk7aI9wl9V2I+yVTpf
S+QqCCQMzDCjjNyjRezjTSUIkp5V+fPlAslmfWRVN+BaAjqYtMZIIWUmOwnPu2+RaHpfJIGrKUqz
ZvUJk7BM1zTymglBAN3/Ny24oiJKsSSQB+Q4CWikjKI4Aj0oTSJRPxL7zKUiC1dZbMIsM8wSquC0
ZgfVaZ3pe6rbhg+sMS95ZIS2w9XyIru5EEVou6D0ulF8vxBFYq3MCFScbsYjw2AtdzIeeOBHnA9I
OHiXF1SgKQ8oEwFLWc5rSGsKuXBkkDvESMENS3uXa/AT3XKgtP1yWeb2QcHcqYIhXkwlc8XOqmrG
vB1jbOJ0DaxK67aZBFV7kQSuvLkstOnLHhLqzBvV2278nAJo8bIWm72apvmqBleJK8d4NuoFQuS7
BcU1h+6XfXBedh3QZMvn1C12opmCrYK3hRgTeAiGCgQebuFUiohhamHEl+k0AidfBF6ztWzr73PL
hiKfTiKC75u528QPKp6H8cPlVROpwC1aFlh1EU4QQSr4bb/N/cvf37w+ax04+z1lumZFI7OmAPhV
vHYnOctO282A9/0YZfNaGFvQVfHXWCyA/agBmsXQkobsV3PT//yP+nB2G132cyTVWLD5+IeAeLlm
TVzAyHczR9QmJNodzoTXI8nkqIewzsJU4XWSupe1EX2fM99LKwdNpJs4YL+IcqOmT5c/Lzq/nNku
lx5BioKfP/xskqcWSYf+8T9J4FEjNOCvLQviHJdaN3ht2suvuvp0WcRmBLI6VJS75UsSgz27hBYm
WDGAOIjG9mqvAeEw2jP7L0I4FCwa5S49Rf93TSk7YFPh5rHTmJNDlr1AKfYV3qOuleLu/UgGYJOE
kDI6o8cc6rCPdwNGykr/Y1PNa2HsGK6upRwluTSwa2l2Z8BT2t3XDlWxyxoJjjLlrr7aRmZLByhU
lai2MLR5q/0AbvRaDe7qJ6Zepgl6810zOFc/J3ql/bqsg2jrueuOpAHpWOoGJBKfx9Bf6u+S6Maz
3/h+39E8Dmg8BYN63JWMhiGKY8JEIDXqFmPauEoa9D+AvnI3km5OBNuyqRIYitFrZBqE8AM78zLp
SwVmPnfJn4PaGbrP0yAwYtsu5lUGP89edlOodCFkKLsUk2IMhTg9MDx02Razwm8rRDHqoqP78B0v
MUiD4zbKRhYsqX4bUzz2JjTwaAKlNsVoCMc0Hbj/72h2x8xoajx5JbfMXtTPNPsl5P7cPAkrCdyl
1BttUOYEEqY6RZdUnaBeHXe2oVG7Soh/+WQTZiTfnTsNZNUYQgMfPD+IRCYtMmUpZ3tUHcbdtFc+
1QcMBsFpimCit8/Dqyy+bzMPy9RCOQZ9mxlIhZDKuFcOZIfhD6e6T30RK9PmTmGTTKpRGRxG3KVF
zXeYAuAyIgFz6n5mxTVqyZcXb9O0rSRwXrrtkriyBkhAR5E9GikqJ4Lt2dQB1xPAeBpBby3n4qY4
05BVa9DGizyd0p8jRBq5qCVw88CthDCXtPICzLo0XQMh6BlACfikT7qn1bZcCJo3Rcpwrq1fsjDW
Y8gJ5Ku6qGz6i5APxQQrXbjLk6lz3Pc1ZDRPw2/iKiRG7fppwbQb62oUYeGLVGJ/Xy2dhEANlqJG
M7f0tQyRnj5PpXf5kLFj+u6CrjRiu7cSMTV9PSqYqHOxS7ZVHBIM+rSHTt4tsaCFX3QOuAsTdQXa
CUqsHTL0jm69qFLpqNkViR4va7S9aICoBi0MQON5YI6UZnOpz9CoRBGbdYygF0pTdpeFbC/bXyH8
pFlrRlmu5RCilsZ1HFVHA51qaHJyzQXPdysX7NJ2MGq8yuNu6mImaUcbFOuQ0j8HR3RmOvGu95tH
6iQe+FJE8gSLqHGXtmmC2ihV6Ff8UHblNxYpRm7uIPXPiMpDJ7sLfREFskgmd4GzEaR6egCZkXTV
l+cx/Naaz5e3TSSCu78FmpuAWQYRibUbyamSDyhdXxbx2828v1GvW8V+w+pGFQ1q0lWGrVJ3+jH3
ggM6/3aMpKUVSNpWxpQB6ARsCIUn8cXcaxHMC/yDpPxCSXRIgUJDv13WZvvSvsrgfNCcxUGd65CR
UtRgu8fJYr23zpQLLOumr8McxD+6cPEptaaWLArkEOVchvuu8y/rwX7n+035+30+mzem5kyDGJZU
bjs7l0Y7BLnI0vrT+BDRByF9OPu5l8Rx1xXUVIPWoLXIBRyEraEDqri1kns52Kva91y+Vj5EZmK9
rh8P/98YVZG2AZhnE/k6Gn7moCmPRQOBgvOmcPczLNsp62fI0Bpl10+ppyTxjuRCBAiRHO6SNkai
ByE6AlzlrjqgNw95eAcpYCeZbR34W8reoLaYJVIklf19dW0Nc2nUKMSWVeWNbDwq/U6NPvKQXG0S
u2wrEdLYLglFPtutl+4+0urrpELLaGuIaJa3ndPrYec8LfAz0GsiQw56OcBlB7635n7RT4F+pY4f
GXFcHzzOQKRS0qGnCrKaJ+MGMzO7Yd+hExduQvVzP6ltEbymaJ84S2Fa2dBHKU7hxLpbJoK2VaOa
Yycw0H942WgIRPFZpijDNF3EQvxZvsqMu0rZDcPhsojtR8vrmeCzTHI3pWnHLu7gmzsAk/ojCs7+
AjgXeb8ktuiRJFKJ8+s1pl2NRGHiFKeQvxnf0KsoWDWhSpydiCWDTGhvZg4Q7ZgYajLd/EnbMVIv
lOO/XF5AgeOgnLFQgyiqR+agcnIVztfJuL/8fYED5PNLYW+BsWeEMQqa2Fmm5aQEKeqqht3rsXdZ
1ObemIQBPRkYB+TJRqQgJ82cIjiJjdEdy3o3q6FtofPvsphNjVZiOCuk9xkd9AwaYSajwURWDDiL
uLxu08VyykmUcRQpxdmiblkkxdAhraivaHOSVW+SBFskEsGZoAjVaLOIIEJVjmN7UwLtTxO8Xbbj
79WicVZHRueRHMU406ycEe/jo+Sgn9cfXcZXCI/oXt4jkTweh22UCzXOShaonqWbFBUt0+2O1tUI
eh2AnbqKYDJws4iG4ep/zh6Pyma1LZJOFtawBcMlxpPwvohc9VCBZkD1S9TQiGBFN33USiBniFpM
T2nzjNdgrC3nyES3kdrfoicDgLtIFwJT6PKCbp8RkwJvQpGBpsbZJISXo1phcMG1MM+Wf8MsW0C/
XhaxaYmQDvpHBGeJ0HIMKBzdYm+LzpkzydMlUT11U4QFzhGq6AC65JHYs1wZlzIxEcWajjX+iOcf
l1XYWCUig5md8ZMhcfsOIjjI2iKeFVbWPxTVj2pyPgL/90YEd1kHTMqF2CMMC8tX+fCgz37RCcIs
9gku+H4jgrurYzzkOXr7EP60QD8I0JkbYfb0NqvQqmBUGKnbXV61jV1ZyQNh69uwTh0pmWdM2blG
r3oBnfbgt3Evi9h6VL6RwT0oNCmKcpXpFF5XIOWY9sG+PJinwvlAyumNIO5eyrJej0EKZYoGfbHN
1wJdTlb5WaAO+8r7LWJ1CEKAtsCDvEltSNQk15HavCofGTCQ5HXH5BvDzRQzSm6YGqj0KoxzeGpq
xeagQ6W+dvTAcGUNg01zYOdx6WJKQ7BV26fhVRrn8IJ0sJY6grRltOxWMQ95nAqCxm0R4GIAwiWC
XB6yDt26Q96wwwB8mUo6G4N3eXs2zYCC4gP6QizlHfQxQZPpoOTsAiU2rT7lvV0md5dFbDk4Aq/5
VwZ3zvpFb5chgYz+uPiaz/oDjMXG9DJm34HJfytKLm1FpW8Ech6gkIIi7ScIZGhD4y48EmQ6f8NV
zPu2dPXWFmi4ecZXGrJdXL32NDkyzQHjWxAY7tGFfqpO2SlC01IJQGy0uwvEbYR1b/Rjm7oSV6Bl
msoSM6yO7ChOa2d+XNvG9RQCPHFx0MgOSCKn3g/VhxSluopeGA0MnTysQFUOejcP8ErkU+cyVnPz
AK5q1JQZxpcwM7m5rCqlKqixFVAdcNa9BBv4rFoY+lZ3oLd0GUSV9Kv3J48tayzCHdm8Cq/S+JoS
6dLGasI89OIW/ZDHRPKq5P+fxiPA//hHod8ltNXGzbEsG3GQgdfJ3JPqi95cTZEg2BJpwdZ0JcIK
g1AKSqxZZkyuUtU7Cj8I4DL/8hlkS//Oqq804a5YpKcAskV23xv85qDtcySojWO3E6E0borRqcUy
/IiF+Lxn2xhWB4aNP2LovtuPPgMdEhX4tmqXBAnJv3K4UEXvuoVowW857FTnV/Q+PjM8++hYi3Cb
tu3hShh3rAf0JbfGXIXe6BC/v06BXj4/V2hha+zlc+hPz5e3atOFvIrj86EZDZR+VqFbYN42Afp9
RfBkW8Di69Xjm+R6TV3qcIJCwD871A6V7bIESyh7wYB16SG5AogxJsxFxoidsXdnEJUfhsung56P
C5QCKc+kWkUUXnujR9zUQ+bQa33dZukoy80Fl3dzHTFEBGmqrJk8DUpikFKvFgxFS+G3sj+QUHCl
Nm+uidly4OFieJCP+PN50nqzgXEI02OAian4ayGyP9tHbyWDO+elnAxtW0KG8an36mtWW7K8wJ/9
+azYaAMXeKpNR7USx590GfNxZpzipDffIwwjYBLAuk9CQYCxuTGvUnQuKO9zMtNRZQvXUi9duhNN
5f+mCA8YNvakGuQWIvK63rcFOcgE4PlxhdnKYX/5ugqOgc4ZcG0cMP0AClrMNKHenFFHArC5LGJE
F60ZZ79nTessgqlJT+uJrcZfhad5+xmz2hX2C1aOqK9kXUsqSKAoJNghZts0THlX+lc1QKzZYFai
z8ubuWndKNP+/+9zgGtgvldl6I/v0NTnDJN8Q5GEXg2QmaDLPAOYMJe3aftov4rg1FuaoMXkOES0
5EiDzx3QU+TCDsm3y2K2T8OrGPb31SrqwawMRIaYJPmaJH4dfx0qQV5/+yi8imCarkR0SogXGvAy
vZjcBQCbT0Rt2yIB3DNJwUjxUpkQAApdNtwT3/+3NeKMWtJJEgVjbuj1aG0Zq1vDGu1CEqTNREpw
piyOVRRgDSiRpjvMw+vK4T8oAeh1zoiBzrIr9JBtNB7jCpJwyZNufr8sYzvM+edeQAjnMQeG3qaw
nWAtWiogcwHfjCmHAe65F3jnzYPLmo1kjWoWXq5vTxWlNeAIzBiRG+m8ObzrrNxXW8GibW7KSgj7
++roWlZdx2aOkL2q7ybzSyfylyIluNuXgxUh0CP2JOgXuzP3fVA6YSvIKW0+V/H8JpYKaEAQI3JL
pSX5uDR40P1+PabexKpqrf+HTYlQW/g83lq1tTxu1SrgvOJNDnn57DDo3/BIrzHP6gAQAVClv1sq
RadhM0QELytiJ4CEWO9Q3QcMgbcSRRYICBBH2QOgz9fhZAEArz0rbuMUV+a9UCbzlHx8SDDygv4M
9Lu9R0YH6k/fsEYaeQanRg9E6uAcACLTZs9V61n0XN1cVlWxwHUDkjeMA749jNI8yENAJuTtlr2h
7hrLuXx7tzwOgsO/3+eOSRej4Q2NsFhCQEdpGBnW8/3ytQtFcfW2HhZaUmWk7MDN8FaPtsiTulPx
xpeMg9nvSxFs8talQvXh7/c5c10jK90ZLIcw62ACdhvM8iQCYy0SwRnrPJusymAqZO0+AnDRk/6B
DkRkM0EXhtI7Kil8Ac/qO5rMFd4eanGKRtaN89iD5Pryjm/a67UUzjWXsTbmJIKU1qO+ZFc3w179
xBr4TaDbCY7XthnSQakFv4Bmbv45FdbqPAPRD+2BLgFGN7CnEid2epcl6XLZFtW9NvdoJY67Lrmc
JY1EIK5fGh/4M3uTwOi1qiC62XzykJUc7toEtCsUwzJw3EDR+Ye0QHdVl2I+CVPewj5OdjveGZ2V
OM64mujFqVBvQUdLea0CbtHqzqVxh474JfohOB3sl18SxXmnyTLiKmCi5J1yVDyyx9C86rZPg1d4
8x7FfknwAhauJXcewQ0EmP8Q5xGIPg4Dck/c5jsjOy0P+n4WkoeJjghniQgQD4pQgoJzdR0nP9L5
yxCEgju2ae1W+8VZI6A0Y65khgywqACKsAcTg6greqviCkP6erM4c1QOZjp2NWRMPsYWAQjnmbcY
MK1Ok8NIVAHx9C/us0AxvqMlA1X0n8XL6K8h+1WMH4i9Vkrx3SxAvkdeycS9UpJDK5+SUPD9/2GP
GDULOBmpyudDMsYDW1SIIPWr4Mo8truiw/EOepADpT4YHn4KrhMzOO+v06s87iTkwAWUQIceejJ6
WQw/PsqH1i0PmoMRMKcXWNvNow1ZhsFYHkB389bJLrRLSSNJrDMjThi45xdw0cj7KdJ197Je25Io
YGstcMESnlnMXBZLDVukrUbjk4Fy//BZ8ETdjEuMVwHsIK6C8JnGmGIBQacXtL0TBTui9F4u+1Yu
suQiTbg1SwqgJxEVCI6M2lnKnBB862xQr3bTQ/Vt8XJ33IsyWNt3d6UdZ/JI0c60YtpZhd16wR3j
TIz8ah8ozuQsXrcDL7fg5Iv05Mxe2jRoAc4gkpJzbnoK4JVbwfHbtuQrtbjD3k2FoSXTbxl2brjB
jjVvWY4G13gz+821OMe+aY+AeYqOJ4OxMTBvtjomVRaXCpi50AWSHtXRmxtBFnDT8YL4Vsd8u2oC
E//t91MrMKTe1NC9pYUPuSl7Q6P+bPLobKr1XaKK5mm21fkrjp9Im7Wwm4MeD5pgvsnasy4L/NLm
IXhVh+dUpQkwFkydqaPaSn4GSIhwimb7UbaSwYVgfTYBek+BDETixQGsrUdwl6P1DSMu4QNFOSJ1
R1tUZhMtHHcO5iXC7FiDhUtjHZRYkxMu95ct3qbnUIiG5INmqfI7BgEMUPQ9inBgM3mkgK4DQ7qE
NtU68v4dIPnWVikUbMt49xkgouTu62JOaWulEBdpnm7dA3WvpII+l22VVjK4+wp0BXAllJCRHOJ9
6g1fsi/RC6aGnRLUIoHsXV5BkUbcXQKmeQF+Q0irJW9oX8bCHvqH/ySCr0olXVvXraZgOhlIdeWU
uKHu0WkQ2LlNRVBQoZQCK07TuMMWDUSnbQCmYAtInFINmEcglPcvl1X5vcF85IBOqr9S2JFfmbY6
HkY5zqBL6zWHBuClCB6C83yjIJbwGUeGet25snMyfgoEb4Usa8FM/ZVgUOXROrJkMJOeo9vKl67p
fSqhB4A44C67CyvBsdh0hkinyDqI+dDQ8+6JaCWqBYh6pijgcK/jY/Zdj+zwMHgaZpNQEol22dOH
dHyVyRmpKI1oPWJ4ES3GIU5++RkDzOS+dtkrp9pFolLwlnlSNPRHUkWjFv73dklzEzxzEgCvXEsC
yORUOLkVu5dVYrfn3XFZieCOi973CSKKBImiITl2Zn+Xpa2fNz/aZAD+UXlckv4wGrmAZWnLPyoo
lAI+BUiWyIu9VazDPTC1CIr1c+jOBbDqnzJAPZUTYOQFPQib0QXKsoBLIaBiVd81F87ZnNUaZFGU
GYdDeoyvgj3Aq66J1+wMV4SnsLlnK3GccdQAGo6mTywoVQDUR4CG6l/esU1PuVaIW7ywbTHaCrRS
N0Im5oZBJvc76qMlBSxP9VOs/RhdRjwujD43L/hfzTS+KlAlIC6IoxSdPsf6hXUmBK7mAdh8QrD7
IdZpgjYtTTOQn0N3JufIzI4Asg/I5S6drgFN2RW39NflhdzeqVcJ3E7lSTdPGC1CVJOUz8B2O3eS
KLQVieC2Kp6XXFHZcE8R3wfRZ7XeXVZh06W8LhIf+LXRlKfSjNFzdT6ovyb5aBKB09p6UK22gQ/9
9GEoMdNTICzrzVOjG3Y1oEBvpV4BCvrLyvyPm6qjRErQCazwUfls5VZdscFzaW/u4lO9yxEAZi+D
94dGcRaEZtuL9yqObd7KYWHYK2iXHuKM/KYD6ih5bHTB6m3uvwXGG1wb+HyZ/YSVCFj0oQy6CGlM
oMgu+QxYPsEJ2HaDKxHcm7CQRyBsAvHfnfAW9WZv3BU3khc7CNMzp0dBYwZr6OWN2jwTFhqgkP9H
cx/feNcAgg2A0gZAnOZSPhbKdM5zNTgCeQPI73Us7FHa3KiVPG6jklhKS8CiAdcHVBHn/mVx0Suy
03/2P4YID18dTViG+6H8orKSyu3dJMU5YD4hNfglFTarTcWe5CgPAGYHp4Sb+h+p2SiWAeQFS2dd
N1xBlJpyY1WAvAeZx3LUK/mYtb13eee2V/JVBBe/YOiqk/QZqDW6HN+A0s6hg3YzAGb0spjtY/8q
hotbCkIkuVqgSY95fukknIIXqcEdCJD5pJb0G3ervKbE68dTIAwv2W98FxitdoPf/t7I8yIHkFjn
jh5LtMC97pD0Q3qZYRbVgnS2SCXuGoMjdJFbtmRzugddQA8Gz+Y/iuA86pTOPUXMFbjNTMHTCFhq
gvOsi2YGRJvPudXAVJGNYDiQCrmTSpdWooBuSwCsjgXWdKRW0Pj71qgSYCfn0e+dsezqbB5VJ3PJ
l/wKaLJPDEHfbq5EgfjW7qxFcjopVZdVYwad0uRKtu6V+mYpPl++M5uGfC2DixXybtDBmcXW7U76
AcDjzM1BXzY5WQ0eK5tcVbv2NDwLhG7FdCuhPJ6E1hsRUHggVN6Zu+Y2PqYOYCuUmz8F/04T+EOR
kjx1sUVjUCoyeNXoPADKBJXjymdmtQMT1IEF5IEjYp/bDCvWOnJGD+20FalryGyBfPuNVd0iF1wj
BmO8Q/d2dSViGN48LWBNY3TJKMvy8DaV2Stmpk1IB6s/TKCUF8oDVQW3QCSDU2rWgZocKZAx1U+l
7meggSlG7/LpEMngzHhC83kY8hmnPsdEyRfjWyhC7GNXlTeyoLFTkCRFfR/F67dXOUI/PViqFryn
yXM6HWQZLGTGdwyWMAT4y8psH4NXWfxRn8KwqNUM+Qlm0ImbueZtt+9s8GSdWeJcVMLZtFIrcZw3
n6JM6TMJqtH8qSo8Ej/+R324ExDOiQZEeOijX/VevCf73JksFzwnfoLyp/XQfgDyjnEO/rNZfP5K
7roYYMXQyOoSLy20Z0UJBHkB0aKxv6/iZQY1k4OBAzy17a8exEANAMUvL9tW7LpWgp35lQRgjo+J
BhxKDKKfyfTT6H6m+g2o/wSnbfvqvK4V587TCaSHE/w5oBCac2ta8i4wExATgQLisj4iQZwzbKYe
ZDoZBJVNvQffh23l5nHoZYHhFonhHGCUBJOSDli2Nv5S9bfDclWIXjLsrr+zBYomW2if103Kd7HQ
ZSbAyYe1SQ7DYdk3+9ln3R6ix8u2HVjJ4bamS6k66g3kyDvjRgZCbAWilpN8+EMhTUbhaOPmoV4J
5LYILBOwBQO2aFjOFmYQREdAqBG3OZW8ALe9hy9IDiwrOX2pSjSV/JkR72HhEls0frDtx1c6cYY7
bkgtEQmLyKa+fr/HPlv3/XP0OCETioZRAPYLbtT/0BKDh0hHyDgjnDeKB4yJg2gHIu8C0FPgPZb4
khN9MYEof2Q0uVRgKjYTbXDffyVy1qgtlqYAkxdTcnBVJ3KWE9qqdFc+FC/Wjs19dXgYiMzsZqMV
pZoKdh/MLan8bEeZW6zXAGvLJgapG/nqz+Fo7FgfDUgsLpuPTQdMTROVKcysgIL4rTmce2BY5ANq
EnLVuHTxKx2cmwglkHGr1C+XZW3WjVD7+CuMO6d92cgh8KRgRMD6cmYEvaFnumbjYTH/BQzstjz0
ahDk0NEVx6fPNTOah6joWbae+jk6jCdwKXuLB1BwTAJVoXtZv00buRLHHZfObFo0l3fw+JE9AH0Y
/6CdR7Bh20ppwFJlI4+s6e/tjhFL0iOrhpTiKbiqDtSd9upDGNtAXsLFq/cf0AmYoIqM40FREn8r
rZbKoBgimJagbhw5PE4DQsFKcNE2ffJKCHcujGyQxiaDkHCOwCDRaZpTGm1hExI9Y8TzI5HzShq/
gLNk0lGGNDnpzlU3eNJErw0rEpyGbevxVw4aGd8uHbiIwB6WM61eGJXe79Ou3eefwfKxONTJjiyr
+aEkPV1J5cJOdHQT8AiNgRvn3h8baTkZyM8eB+9fFQWY1X3ntVfylLdaLiXNWhV8IqzcCLpBdMFE
bme3bvcyo5VaPFR/+awAFvetPF2eYh38WXiTdPf4nXbX7MIWBaTg+fLB3/ZwKNlreJWgSsVDBSRW
HGUdgdeWK2fw8RxZ8GQod/CrPzAABbjfj5ZYMKHwVygXm8xBDeAnMOLB42QHxSFuDTgUes0iIeUk
eqZumxJdMVlXusVGgd+uZTjLw9SFyOO3yBuD2M6FUTktAND6N3Wxbbe2ksaZR/RZmEbdQ5oyzDsd
btNcBtxxi9w2Zu+SknxNatPNunCXS4vTmbXgQm6a55V89vdV5J935QxcLaZt+gksg1PxMx98waFh
t+vdbVjJ4PYvHHsaoKQK1z35UewRsLFqnZuHYI4GZ053VuWX9iexfl4Wy+zje6k6QhWMarKJmrea
6bPRVMqMgKFf9nVzqhdPDiIk5/cUXHWDyANtr+OrNO7Ga1HbLFoKC0OVFyn2e+WliQRehx2FSwpx
B1OqtFBPJVxyCgZdUJMazuUFE6nAHUVVR5H2/1i7suZIcW75i4gAAQJeWavK5a1Xj1+IXtn3nV9/
U/Y3bSwzpQnPjXnsmEpLOos4OidT67GEorwhxnlOD1njXYbYjVMYMPn7TDhrW6pUyzMLS6hU5UqD
/KCpticjKf0G6p2XoUSr4YyuG1VrjCaspqxue3oapbtCpLuzHw03y+HuAXnUKRNUK1nxpCQI8xBN
fswwZy9Dzg7Pv2UAIU3BsvYv/BtM7lqwjNLS1xBYd9GNgBaPAqPp+k31Qw2eR6rJh8vbKMTjLgal
1UnZ1GEf0+PkES/3IZyqfZr86K8WxOHSuRMVCXbN3AAxlIx2WPQDcZs6xGQooKKGaLFoaJ5S6Q90
QQpuO/thdwPC7WJrzW1VqQb7moBqt7eygS7to/H8+SKs7zLnf+O5GzRuD0mDXpLExJLio+KDc+1Q
g+xEcXTcBOACAh/bt8oXNI27YtHGomY8Ak1qDtoJcFflV+1Ti8Y3WwHzSOa+b5QQNHl/n9mbR7oI
LWKgJEHVbfhcSTdz90GJ7gWGyM797SbC8vEfhBP4V+MeynhKmqLjrbAfIErtx9AWqgLLsa7pj9DG
oIj/U0gosG/9Jjg/8O6OutWbR92sgcQaHtXw/LD6rE0xC0pWRiiOkQPh+ruqcgXL3I1bG0QuCq+r
Liloj0DaOvXu4lGn9NG3/Slx6K2K0b/aGb4KLWYX01JNhWKZ4Oxn/765BCSNqs0rU7hpPDNQXOUQ
/kTtry+eGICgL3m1XMXX72JzwVv/H1QuQs9RbfQTEwsxIFvWzAEII7X1h2A7d11vA8JFEzMKIRAV
whm0axrMn5Sr6S/Q1t7jpRoG857nStUyiA4mHENTnqxps49xNVnzJD19yi9uakQ+FMHvJkNENb17
RdVA/sUE8kAQxz+lgA48xHQew/GkWxZPdE8PQvvZt0VTZ3vGsQXjbjY0U+cuk1BhIpInqzepfKje
03OyhVBf2581kKSPNRWaLnLqNDJSafepDC3/si3sJZYtCudZpIhlc7Swa1moHs2Q+mkh4u8X7RXn
SMpc5ooFkR23qW4a6EimZzFH7d5tersM3m2GsRzr5amVFX0tN03QH+IvyxPpjvqeQdMtFuc9pBjj
Yu6wHjk/FeGHWv/6346ES8NSOkDfxcDBp4gudYpnx7UWXZj2IsB2DVzytUDQoJfgBnDp4zMhFhIj
RExd5emTTi8FeAIT4LlCyZgRKYoBl653JUb+wrtMEkCI/J/nB00xtShJETDW22xy07vufsSVom/B
u5VeQVvd+0+nZHERAJ1GkTypsDhloV4dqY5sGMFliN1Euzklviq5xDQHAS4w5HvtlD406NrMr/QW
NxboiR9CT+SpgmBgccHA6HOryXNsIYRW5PVOfw9HzHY9XCQYoF1dlZCtdtPlY2yc6uoXeosu75nI
0vhAoJjFIEN3wJXUzraGu8rEA0AtCJq7nfPbhXAhAC8a0FZn167efZBuLcyPOYo9fh3xRByvDuTr
j20w2ZMtalDYPyAN6U3RwazIP4KPIyaPdfaEN0s5enLOYy74nN79BsBzwt8Ib56+C8mQFvZaY16z
u10VMDlbqJe6pSOaqNkte26xuGIEkVdlVdhLIQS5W5t9toUY/nVWcJit+A4wvydu6Aifalje5K/M
W1TOcUF727SLhRVO9+mxhggTuD5sgo83xs8Xe6JvU2Zwl+DYn7O5/iiVHoO+DUeWyq1HzHPW6Dbt
FbuC8vJ7TP/l6DjvhU1OerwglaNsEE6n2II+8/EyxD9EpBcMzoNHZW7aYsaRtS7VoXKb31oeZJ86
jDWAEiGIbitBJ5oQkXPoFdLVUHDDccmB8kP31Svrg4FRL+1BdlOQN4rG+/8hjbyskHPtflqbtIyx
wriCSiesssanhuUUHbol2PeU0AsEPq1z6b6caTzDE5BIFLs+ds531C4+JM7kF8dvuLwKVcFEeFzq
N9Q5rmu0XLox9dbstBrvSox/NpCnNYM6+JxAZx0fF9BjUa2veSvI9IIF8KRmvWR24bzihMw8tpfl
ocgFE7tsxy+4LE9llnTobKEFVlAsuqcZV9F8klWvnRCm+mNIBCF3P2O97BcXIGheJrISA61br9Fe
21Wf5ESQr/YhmGAfeHow/sTZ9LSsyyyzQa9Y+ZIszkBulEp0V9m/gb9gcGZsDp2RDBUwJmf1ISh/
oMfsiIcdWxbKoO8bwAsUZ8FoTa4t0wDUQP6a6HdJxJG2WyzS5D8A/JCfHOcKLdGy5Ca/pY9mQJDe
c1/y1psCtHZgPkCJ411G8ILIpcIVWb3W2fdkGZ4iqHevrd3ogo4pgRXwAjx1iLKiLsFvUv2DSa6m
+atWCwTumCG99ZyXZXC2bMk0KsA+j4dMFV+TNPYppiRR0zwZver2YSGIBPsHhdlsi4JY2MBs3+vk
KqXyupisLkTuTd0evmigf5HApWk8jp76G4TCQtH1XdvbIHLpKJwjifQaZSusrvVECdr123ty7AaC
89ZsasqhpoAYfemH5bNbf3llXI+edcq9xBc19u5eUDZwnOOSmKiD3mAPw77wSLtg3hTVJ5A4ziLq
jV0D3CBxflsnRZrnK5BMZbyulNWu9PZrCaFFwQYKVsR/bWZ6TeuOfcZMpyy35dZWcZPVr8xjfxpP
/W/oXbE6ZelIgryxf1d5WSD/CSoVM0ioMN+CEtTwOzk0genWrF6oPbDZmtwRDpkyf3rjbxtA7i5b
dTXqsBSAJEfnSnFTo1+5/r4GCYEAHkqxrqjutWv+KuYwwfqmMxKQ1w4nFwM0RTXMeBUkSBWvo+9K
IxsA9gdsrsszlVSjY0NkqwJ2B0Z+1ttW7s4eo90XfcPvf+1s0Lj4EVV0sijTpyuNQ31kylDJOcl9
Cx1UmNsQxHjR3nGho40mCnZBCLTMfRCmQU19gd3vWsNmNVzgmFNMhkwdVhN+Hp9YziXP6sA9Uxw1
HwXKr5IAcH9BOthgLHDdwChenxWTm0krAwIp6WDP3Y26PFxe0G68UF9+n7NubagMrZbw+yQ5qplD
xo+ZKGHtQ5gamkhBaKO/aZFSu8bqzRFcVPJxLe9IbBvv0EwCwcIfCJ7QqG2oMVANdH6V5g+t0xlH
oxLkQcEqeE4jxWzTzGgHQFhf19hOyWhL4/3lw9g9bA2kmGgnAyMi3+SyEG2uSI9lWHjFL+9CTbAG
0e9z3lFnNCZWid/PCezpbh0EhSH2/78JlZu/n3OOvDUqTHDCmHqchT2aGCaBjJ5lki+RUP1i/yMS
bC4Y+sNI8hv5C0xaqnHdTEw6YsD8s3qQvPhrcszu2Bek6IFFiMa2dhMzFRUqr7SFEffu6LJxhdiN
rgef+OAv9y1Rkts/qJe1cTEzNhuitxKMbTixJmLWxRWeTep1CNKsXVKtMV4iSOnsZvDm8PCARAw2
KfOGAJZaWjFVOoaXrTb31uhunM9DEsjk3LWB2qp2UR3fYe0bQC70TJ1F6zFHGsrXr2P/zcq/X/79
XY/d/D6XR82yLnstRageu2MlBWrhSqEg3Si7Fr/B4MzCjMY+bSxsWuchHVzN59pnY4nriT2y6+AR
hMi5L3+4vLD9KzmU1EGYSkEtwvMZNTQ2zKJBlgMjmDHYo0scKIsclA/jqVEdirKNmKNpP4+/gPLD
7ZJWqFOVAjRd/DAA3cDR+oyZ5hn8HomQHX7XATZgXNorswbRkelJkvQrHT+WIgmt/S2kumVgbFHD
cBhnHGSW1aqKEKqk2KbBel6P7CapPKrBVNls/1SQ8LmXz23XIDeYnLG00Ba1lgyYmXKS41NFfuvl
uyLHBoOLHFPZZYNJgDE50/SkTa4btuFERwtN3jcynvEjN3kPIRW6tP5sJpdXUi1toR8PUKpUtvaN
5t+aXuRpuxaxweByyzhpVWeFkKZbAhW09JBUjh57PD6NJ9D+PYmMXosKBrvOvYE0X8f8KVuNNpEA
qZUpJumvswTTG8ono/383+yC+2ZLotGA9B22L8kOsuFJcjCImCkESzG51py51fKwYqanxB/65DYb
7hf9YCaC+4sIhfNaZcL1Ww6BopLMmWt6K6GkuyqaPVUiIrz9hIykJGPm2LDgw68PR8ryVY0U3GXW
21HzGGV5eIzOleYx1uj3kSygLfcPHJesyjKs1hRfgm4qac40/LCUz6Flem2WCO5o+0HiBYgLTOlU
goCbAEjTfSW8qtfbWjSsuu9KLxBcHOr0ZOrjsEOm704QDphqwTWQ+cWbm8Rmr7gYpGcRKPDYN0Ux
K0lh61nf+Lk0PiLgFhAsbLX7RNZXG1ptIs4S0cr4QJTEchmZ2DwlmtwatCh9LuLMFEFwcYi2cmWi
ExI0JdrZQruZSLZQ9Ptc0Bn0cR5W9D666/wxVu6FHCj7jmOgERb9bCiy88pZeZgoK8U3H26yz1zO
9IjP1/Mz/ZLoMVWExitnWWZjRakMNDMPnu4pEDFVPsxyIGFAJg9En8tCPC4shFLcky5FzE5ihw15
MNnh0YCUgeaTQ+iI6KX27xG4hYHtUdYRiThzaOO2NEMLts6GmoZrCFncKTIYBSdXxfwPOKdAlC6a
EhOCcjZiIBoNVQobQZuPi3E/KKNLN9rPBBqXqKqUgXYzC+Xddu0S4yo6XsVBmfdUl9t8ANVyRLoI
0jbgygZv1xnCci6KjOfqYXZY9g1vRNl3NxBuANkftAGcTUNrypHg+bFDK/VXFXcKUcfvLgSrSVhQ
rUMK4Q6v1vQZ5MuAgOqxMxXfl8K8lWJL8Cawe3MGPxc2TSME+8eFdEXNukRNsXVluZa6181VBEXn
eFZqpzYQi+1l0srSnqBTgg6AvFM/TKWi506cJYz8GUKPPy5fOHaLqNu/iNvbXo31UZ7xFzGrBQHD
bRYYXn61+Gxws7uKevsy4N5G6+hlxR4w6iV+hnJMSjrNKb6e4/reMu4rcpbm4D9B8AVpucrVyUKT
uhsv80ky8msMIAYm7QUN3HtuAPZQPFypigGdAi631U09Dyq7X1vLTSJfDe8ZVNj+PpfBlmiYCxPf
/hi+u00bLzRyG/M5siV48t+7qWGMCnaP7yiIh3JhMppxAQjzFbsVWs7cHU159aveS8nHd5zKBoe7
NkVGBRb6Ejhh2NjKcIqlBjpfgkLCrnVtQDj/gsmRqR0AQrWr+edCP2uK99+WwflL3TTQdGiAUKWn
wnIM46Mm4qbb90limAoej9HQzs924vNmWMN8Qeb6zYQT2YCsea697DhBjEA8ubebKfUNHpdEqrls
SktF/Yx1mOvoMC+cKJCu2fyIWPpgPwZu0LhvHJOUrV5JQGNsp3i2uc4cxD3EG7w4CBQ+BDsJLaPX
maPUy3jJ0xkry10DH6R4sIzdxNHvJxXjMcT+F48czMT4K+/LZkJn+DVk2+iymkeAbNE6r7iJZx61
48h6aPAqAIHDT5ftkSWmN3C6YhqKDEZkylcvujDqcxwgcqMRaPQhBUNVaFvm14EKHpvZsVwC4gx/
xuR5NbMyiSxVV420XA2hCqAHrR2DfBnsLA2DrMicy8vbDbKb5XFBlqhzmkYLlgeFswelw9ecKoqz
uzFjA8HF2Wrq+qwsAdFpsp1MR5qcNUmQ+EUY3PViICrm/AmKWEM42lWoums6OXQW9ROKjIFz5Abj
TMPK3gvHBKMb+Bg21i+Y4E7sOJ3tThPJE+ymDh23L5DjGRg24LxrkbJuykeUPMF8mv4GuXXyeSFZ
DF6lUhm+9VKRmILbgwiRc64a/HXtWgCxirorMho+MRqbyHljS1L4rqsKHl2h4olZijcSRzMxQQ5P
QKuqjh9TIwjRSpingkvErldtMPgTA+1WO/XAMLLhNEmmLU1QW5NwB1Sm8qDMsi3Fw22cZ6LF7YfG
DTIXhsESjtEXtGdCboSN+KR+ch0Fmv3M6Rl6oji168gvcHyTTzlPhRFmgFvWI7gsqOReDhS7Hrb5
fc4ylBkU3lWN34+nK0vxQuskVEEXLYG7wSw56k9t/rwEM7nKc+/yEkS/z11e8kibjN6ALbTSKTKO
wr60XefZbBHD33xGhTRTZr3E369Zsm8qkVPJlWvNgdYLUsVuGNoAsbPaAJFMyRsFjHluKT2aJTg3
zL+U6XEdPowi99m/umyguOAdzdrSUQlQuFCO9nhm6s+6ZyzI7qyoQAVHtI+Hyz5o6/BaABK510vD
wBiRExl46XF2r0v3UxGsKGAw6WIRV+euRW+guOOiNIXejZpCuHg9ZBYIioJpFNyPRBDcQRVqUuNb
CQzc5eJn5Mqq7tRE8HkhguAOKO8aXYoZofi63Kimv+pXgx5c9pt9CFCzUmQi8kaSTE/LERdyFHpS
8kXtY9uMwYF8vIyxW2jRGf/r/0B45w/NFkPIuP5ojzny6ScNIwjzwfBMIyiOz5QT0ffLmKJ1cbYm
JWZm9Q1qO5pyhHaEPT9aUiy4X7H88uZWt1kWZ2TWOCRj0mBZRZQoPhi/GxscbEyhp2nsrFskJ+kr
VPDlxfQvr2432m2QOduL0m6hk45TU8ClOZ0tkbrfbhDa/D5neEokSVpK8ft99RfY81ekVbO31SWY
I1Ghfncp4MZGUyTacsAS/DooWIUSKhPFQY3Ui6urUVTQ2I860KxRTWparBXsNQDplYgWLUqn8dG6
ZRpuoNdKnZzR1aBKA/mBdxzNBo67lCRkXtD8ia2rQB8Q+4NIJ1u4Hm7D1CrrusHAesoHHV34QxAe
C6jSQXKzQvnwfUH7ZT18j3xSg0sVdFqsSEpOrFEwC6Rv9COaVsHcRVfBHXXfGv4cFl9QWVppyhMT
aMrio09rrQQPu6Lf5yJRnRFoVeML2m0nEKytB72vBCvYHRUCM5dlaKyx4I3umBF3g5xmLKIe8Yyr
nBnjbTfh8VgPik+Q5XbCwk6vhefEAtqbYLSB5Vx2zGYStS1gR788yuB5YLQ3oT+4TEErdNa/Lpv5
bnzdwPFeJa2N3iSAa/T7EiLtMeSHRXXl/Wv2BoTzpTVLoGlrwtTRG9uen8UZQMP0QH6gvOJb7ntq
5duj41xrCo2mXFjVkILsj6k7Tl5Xf7y8cf/gv3/sg2+yo3OpDkXB7ANkcckhORlecZ5c3cHnirAJ
dheNafspMutyeaNNt8Zy1mQE9VxDwYAQgoVreGugnFiXqrjfZNf4t3DM/za313FRSEFVwLUPdWI/
sRL7zeQMPmYRXHwMggFBjMpMmzf9LSifDeXwf2+JA8qia/GQFh+H5DwqgtvYrjlucTgXG6oxH3IZ
i0M7WfI0blU5loOnm6fdzITdO3tZeIvH+Zgy6g2lK95IK00FA7ifSYWdWbdrNNtT8/UdZrkF43xt
gZJiobOT630zYNOUkoOGcPAIo2xaB8I2ud074RaP87VGBbdCM2Bxo8/eT5ugYUnMhPRkHRzSYLoX
rG8vYL3ggenktWXmqTKtVvbUC0jvGQlZ6WfXbYjyKVOr7oNFtiNXOITI8sk/myZkgV6jjuvakGLC
rirDU67GmMnPBsq43bny8a4p+CQReDuRufRm4cELI6MoD2vBnNiqG51+gJtjQZc4a+YYRAF67wK8
3VOWkzbeTjoyVxYLLsP0KM8rLogHczyWhTcuj1rqC05wL8Nt0bjYQqJ6yQvWOlw+LM7f07Bx7LNu
TiYBlr+L92eLyAWWRR0XGoZAJFgYXsHXg+Vprpb5/04qQxA9Qc/H7edI9bhivbjLKQfh4Fn2YivQ
/dzPAvpRpw+sD7IUSiAxT7tko1yYic01WqQEp/jcI8sIsNgr/3vUBrabyQWYtK5WtCDD4ef6fswt
e+juW03gAJcjJl5/Xm9gH09Fk9Y4sJR+mJXPdPLM/lOVfOjxWXvZGgVIfPk2l4i6EtZfNFWJed1I
wy+qRTCMyDgRglCWrZCKvgx5Oc1B+Ov14szlb29bjYCCHFLBC9MPXVEEMII0R56CzMarm0ZV21aB
PWiPuDSwlrDKkZwodXP0RSyfxPSe+6EZJSEIxEBR8s2lHx0hY7sCMI4+SMTO81/CMsfevR8Cd38g
uMAoUwmv6hIgaj21y7m0JUUQnvZj4QsCFwtDK9ZSXYfvNpl5qn92rWIbTTCWJ3MqncoUpDPRerhY
uGjDNDYp0FpIMLVNb+cimYR9M8BnOb5gIGhn8fMmtTKbpGH+mp8XR/aYEhtojT9B5fNY+MP395AP
sNHI/8Hx12KlpFZNVbhu1mJatvbNScHcvteKiD32c+QGiHOjsQlJLUsoONQPz2r140H6xe4AuQcL
DC77rBCNM7wm1RM1ZuUN84m9pgskb/pLDQbk/8gXMhDsmsVmbZwRllG6JjKUT9BHP3lQkPHXys2c
wQ1tYpMDUsdR9DRBRJCcJVaGGs1J8wQ5V/bkWLf9sQsKNMKwKdD5HiSoBz2yE4dVDNL73CmutCC/
N47/caP5XB2t1lKxztIYPIcsZ5qu9GXy40Md5I5odEC0aC5RN5qZ5MUIMF33+sFfieBTYzcibs6R
S8lznRYlifD7Sns01INGzm0keGcQ+bfK5ePWbOVyYhiV1z03+UVe5qCh1PpsoSY/fBcNZAp9gcvO
09yAcUGFLxDqsm+M6DSkNk1cHdyX8qGQ7XcxZGyCCk+lOEbjKs8gAHTloD0zmkgJxFHNGcLLzr/4
1t69oL6cGt9LPUhp0pesIVi5ZUONXTCDVn/wJ5+R0vw/4HGxBQ1Jabt2WJ16q/9geIWTOWCPZurS
uWfdiWi4dy8gm/Vx0UUqojUmBkJ0UiS2Nn6W9OtBBUd78fGyLwu8S+NCiiWhnWaZsS6oPet1ML5H
WHxrFVyokKKooHmB36/AfI1WxUHQsCD6+7nosE7yOqQtfn+uG7uP7ttIxFYscl5eLSxflCQikL0D
46PiE7Tnspe7NRhc6i8H/dgJgsX+igxFx1QiwTsOt2OJNXRy17HeiPY+7j6konj3D+t5AeC2rGyT
aAkpnldHn7Xilm7qFw51laA5aofIF36X77oqQYmWQHBAeyNlT9ESG2oy6774Un3TfaRl58dkPT3g
g1/VF/VT78bzFzh+6KupS60YC+xf2J7Bmz2od6NoQHz3iDYQ3LUG38ZmUZpsRXnv9ql1pcUikrdd
/99AcPGmiOKo0zOsIs3Bqi7fYkoAI7D3slClkP3Qmy/SDRAXaCqSqoOVAqjNnz70U1dy1MfsqUr6
LySABcZgcPGmrNXO1GvAWQf5xOKo5A213bjPL0SmJ+zmZ2dxaX2cO1U1XSRGL+eSIAyY1sVoM7mQ
1M5c0b1IdGacYxU16XKLWV4xD3ZYeuv0s1BAyzz+uhyzdzsT0b//t0fxHfzge8vVsWWbGOIBghFN
m26soVKi4JUt9ARoIgvhLi9zsYKbLwJa+Mhue8ohc6Rv0SfFy/zIXQV9Rvu1ys3auItLb1mJpnXw
rSlar/NyOkZQQNFLxSFZ+jhEtdMbjmw2h1Sjh6U51Ppo9zXGtSCpcHndu06OxgVV02Si6DyHcqJl
i5Kx+0zcPcxNQFrBZ+WutWx+n7OWpadxMk34/VbpnVF2K7AMqGVkRyLqdREQd8FtSJw9V3/j1LSr
zFPS1VnVE+1+X96w3TINCKvw+qFhQJ6/kjVtF1HS4komGcXXYYLYcwblSYIH7QmEONL8nsyvgcaE
qEQF9SlnKFpVLXG2pAbYDT4a8ml+18gKfQHgy05aOqhaowJAh+w7y1uFY8iQfKSY3axPtZMHIuKW
XZPbIHJ5paSNXkdTZriNfDTjq3wRXC12LQFCiXgpxZMpeiFfV7WsRI/accCKxulrXLuzel2ZR6K9
62BeULh4ERt0ys06N9yucJvw1xz/vGxnu7uEmRSMphgK3JNznKKdMDKcJAZjjda/1FXcuqRpY8FH
7u5ebVC4vcpkK827OsbpNw9KfZjywi6g/RmLaIN3rysbHG63tEibW7nFaiBUqHW3MlSwY8Fwo2jD
OE9pOwzuWKiWun32mZJfmuiGJ1gCTw6ak3peyxS/by13RftIqtukFJyGCILzDHkyJGMesUtzrz6O
xPoC7dLQySdR3+5++nk5Dp27d82EDl0zAUjGQ8cRLPag2UJHwTDYCsorwxH51VE//SeD5nv1YmON
Kd7fDddIz+t8u1b+5d/fLwZsFsUMZFNljtKiK8AnyDzmWJ8N6OWabte4SWKzcoCYeEFgcDo7zQ0e
6E/Qjcxs2lCl60Idb4vwPQIsdLMkLghM6TDPaQub0zOnLY5F73QiBkZBBOCbmUwwOIetjghQKJ8a
dEXo4M9BWxYeGW3B+Yj2i4sBybj2iUYliuLCDKaW7nN4RHUowPMsNCjqf1E+EbkTFxFINKnJKGNp
tMOs6Zr5zegUk6D/R2R2fDtTbhlSZaYwg/jIXvSqYLRrr4IaRAbaYFHFS7Ak/mGjmOdQjiqARZAl
D3+u2SGcs3cdFBo3VRmPJ+A84j6W5sRIwwh0+E81XwqB7fErxhBR9J1RcEXrj9f/ddk0dle1AeQ8
twDVwzhrsAwJpEQYmZFOwinE/XrABoPz1roepaFeLYoGe0zGeOtVkt5hrOqzEbC2s165SlP38qqE
kJz39lMTpqC5YZCsp78KEunQPOmNlveQ4byLRHS6on3ksnmaNFlmxQwQcY+0k9d20JZbR8E3w77J
b/aS8+RUpYsmJQhL6bk8z2ewIPmJ04Ey+KkqKVrV7o17g8a5sV6EcUpZEIzVH1nnt+qhKW4xqfou
hnb6AsR7sjbl9ZKAE89tOySp66gDj7row2+3MrDB4FK8mlthXljwLfN6hlZqFxgYJP6OxFucQcHt
W8ekPAjMcDfubiC5ZB+ishfjoZI+zxS7+S1G4HR0qeD5xKGHzM9kWxYF+92sssHkQogV0SQmOUtc
zXEc/Rrvo7NmF/JnwdpE28lFDiMddGgfYDvj8/PXi+QoN+Wh9xhrgviVRmCKfNWyX/JykXRsZUIn
t//Z0PNofUzBcCn6mhWdGRc6EkOFTjXLlSAbIcVtKew82wewZCiWUnT18E3SkzUp8qoyW/9BwfGr
2N3nIoiCMLYzECamJ/ODqJVoPzj9QeTnwJMB2mtNaVB3JfT7nK1oHupuV1kYnAQr43lItTHVlKYy
mblH6LEpUMquDVv6pdkK+rOXg1Lbo6iRQrQ2zsVKKMkMzQrM3jgs06nE44wUXDb1fY962T7Oo0rQ
6lF1wYFNjWG3xcOiZ3aWnReR8o5o+9i/b261EtEjohbAadQ5stGwdDesRLCW/e8P42UxbD83ICsp
UNzMsF/V4kAQ9Vhizpl1NUfnbnDUE6P5ElWz/yFpvWByLrWubTQOEjDl++L3c7MXxikgXeL3IJoX
wYksgkWS7QozBbT9BdDmBE+umOW5qaYfly1CdFJcFu7SmSKqw6EUMwusqv+sG6vgg1S4aVzuXShK
EHqDZTDpU8NfWV05Aqmv4ihwpVlUJmA/96aMjRdbkFqbmOZ6w7AL0zMNA6UhyMDf9cbsNv2MmR7L
WzK8IJsR1Oo60EEPo+DKuxvXN7ic0XcyMiRdUTIqzXpxpKnxqYoB1s4E2ZwV9mjCat9TrbBQAdYt
3WB91K/tY6AtLoYxvk3CeXxI5Gix8YEsOj32I2+2cwPChyXwFT9/5uvWqYQEdnJSbqL2wIZKxY8e
zNwugXEBCt1D0lQsbEWovMo6JNJLPA/cdppr9oEWCvoZdk9sszTuxIpcT7sadIuubq5Os+K7WLFz
tXAqyVk6waVt19E2WFy0IrmVpTqrlmT0KjZviOh1ajdWgEMYDBOqgu44zslkSEFGkYnfb6PS1uhV
EZt2bTmXo4UAhO+Gykszx4gxQMhYXReTgZJ1dFvoogm23TT1shaejRdhyFhSZgW5Su06i+yuPa7z
SXD6osVwht1YodmXKStaq51dq7ZBa1t9zxwZ3SyFM+h21aq2bgFiGYFRHRoRO8q+Cf85dpUzYcOY
41Vmx45OtcRvewIpGZOyWeDmRtFRWDZ7Qc1atG3s3zdJyZxoXSgEK5LGj0N2V3QPSRv8NzPjsmwz
kRyj5ViUmq7HqQzwDn+l1t8ug+w75MvOsZ3drKNO5f/tXJ8jH3W5rf66DCDaKC61zmU50IjVdBSl
jW0JbBH2NAwHtc8eLwOJVsK5foQBcBLFSHiafNAXqEYI3kIEv8+3K62x1dYN8/qkPyfx51zU8yXY
KP41rJbHYZYaWNTUfbeS0G5nW0vfZbVwRFwYwYfO8+/kad4WidzAIZSg6P8yNHsdBJlyf5teILjz
bgsSL7XW4Riq9Xro8cjci3ja9nfqBYI7aRnTynUWAwJOaBe5u5aVow3vylR/g4BI7LVjrG2b10UB
kKgrbrUG73hU1Hiyn+ZfILiLSxfmER3lFkVVvffbn7kM6tX5VumJEz3Q9OGye+xlEwNMOhi1ZdzX
/Pd2k3RkHBOsJ53wRNHjVTJWTmpzh64igQXsHY8hU8200JrMtH1f71yNRdWhVONRMgvPS9XbZp18
1UeRaIsIhhniJnLFSTs1lQ4YFal+mT4ThdplIXD63amP7WLYX7FBafukSvoZKPi8ys/VF+Kg1zoI
P9HzYtnPzYqJLypN734rGLi5o7sb3GWQW3qNujQLmYoWfipTt0SPf+q3V8rj8PDvrpv7i8TLKNKA
DCYdnmvbaGYyx9qIZHYoE0itl/4o25nT/BhP7AnriSgaHI+Ca9T+KhVqPHHswE643KMgUJB+nA23
zp94LCtUTdYbiGT5hAnoeZcdYNdeNmhcYEomZRljBWg6RkJGNy5/CivjIgguMKG7G402BiDoONj5
8lFREifTRa8kzH/4rwOM4/+9bXwigiSATq0JKFDzRF2GEednznhSg9WDarxYWE6Exxlj2upmD4IV
4OlPthG7P6of0XF1IPLrhZ6IblSwiRp3IZWiRUs1fYIxtg+L+UWJiT32oq9UEQgXo5JBbsF7iDWt
kWl3FGVbpffUXBA9RChciILIU6TTcoHJJY/kF4qbo6iJWoTA/n0TnnozA01MinWQFVwt8SNd6Mmk
IqU8EQp3E81IWkbEwJGYpA7tsvtUWyEmlk0iqB2IcLiAoKZlX3fM0kryq2+vV1V3iEjfexeD9f9A
SlyxoH/8eseyeV3nfkSsQy506ihArnLHyHlHrNmAcAePOBPN5TKwZFvdxmQ4hpl+nN+XaTcw3Okb
a4FekBRrGWcMVd8kVmC+p1UDOfzPdnFH3yRDC/5atl2j7s3yz3hC2VekVL1bxNyicAdvonFuKBcY
WFc702l9IE4H3i70lXa2lNnqibUOikYedy9Em5Vx+aABrVaOqTPWdXQ11HfTAMqoxo6t3//NFLic
0EItph1nwPRyZLe6h4uTYySCy6rAqHnqe9qBwqcbACJly7mYps+W9NEyRMFm72q/OSWTSwRKrjXd
kOGUQB53UEF2ncaLIAIIDsXkgn8+FGgvZodSK0xCyW4a9NB9q3RBYN59T94uhYsCkdkVczNhKZUH
cdYnKgQkUf0xO4KpxcVAmHfZCkRbxwUErdCGFeeCy2qbQMctKUobDYqCqCNcFRcPupKWsgX+macn
PHYzCH/WV9H5mfJYvxMNWokOi/37JvlIqdr2Y4PDStvUK4wbZY5OfeTEsqBEtY8DHlDca3RD47+M
p6YlSdZXcCE6XYXW/LmUq9quC9MvchEtJ3PHN5crtAn+jcUZoEWWypySAp+vAcRHryxw07L3T9E3
0r49vMBw9qdoIKCKYnxWSOtdZ94mIupP0ZZx9paWlZKmdYktS40is2OtvGqjDIaQm83ZrGrBx+V+
/HlZDmd4Uh/ixT8HnDzftrU9KGfcfC97kAiCMzZ5Srt2NGAE/0fadTTJzSPLX8QIOpDglWS76fGj
kbsgRo7ee/76l5jdVfODuMS+1kkHRXRNFQpJoFCVWan0cSIfwIYcuaOtSC6vq63y9iIBhE/ROMVg
z2GwYwQQDuRCiIrn2GDa0CG5dc3Q1tKY8A1yshbZpiNuOUvdlH7tzMHTHI9qqQRXZdETvkKGnU7N
MCOtSfgcKAE6Uw9s+r69QqtbBwUGU8NpgVCxv9qimEKKHL5CdbCjzn4YIFqTHtPqpepzr61SL5Kp
Da1uI8PABdIyQaMj9iezMKNdECF+jfO5iOsblOYP206tBm5hQVih2Si7eNZ44KBzEJVePj1QWfX6
vTH8D9BZGBFWJ6kHNVT5W11K+2cH5K9BVj5mOh6WtMchaDyt1HZU+RkG5dO2d5L4iecGiC4GSmLx
/vHh1cYxSMaHJomeeGKwnSlPUMngNVPmj3PsqubsW63k+7B+fLzE749Tg8nGSBnhhhb4yRvEIrwY
X3P7VTsUwIgdWiIPsp3LYWBjyagA4KlddWo6omfdqtPnJk1cFNg8hX6bm/7cA3G310nqoYDnraWR
YEwRyBINcJ7tcq434FLj5rU73uh78+jLzscyD/naLr7ueqyXwxDCZICJGZP6w3TfmifLfB5mCXCs
fqwWyydAu1KmoOtliGXIEt8q74s83AftLksl1W9ZtgvQTidjyrIJHuXRMx7Fw1HyiVr/dpimTqHq
Zjq6mO415BRMEETzw0P3ZmBM0t614ftsPShqZGx8q1FbGBNOKhVmJIMmbhG1KUZ3SVjeT+M04uU2
OGl6428n4GoyLIwJ6W7kOjPSBJ41mJC0ptkNMWVs08ZT212bv/6dMSHZY10xwKsKY23/UtURbuqF
O+NjYre3tJZgx2pOLBwTsjzEuF+hZ7BVjpDRmYxHls3HbXfWy6sLG0J+Z2Ya54TbSH7lt8UbqB+g
rAnmhy/kbvSiR3qcjjKyCdl6CanOQtrPSoKjeT1PxDWCClOajWq4cTFT1LocqOjgwylBKVkshW+l
zSotmygy0tDjI6vNXUdlzZCrHxTQ5hCbQDtWFdVsMi1srHjEk8k0Pkx0Z6C7TnYDWPViYULwopxD
zUwbmIhCbW+G+slJA1+SEfym/MfXY2FD+OAPljJmmQEbNZQiRnyv5rN6UvfvrJ27bVuSiIn05EXf
tU0cwpSh/Sia/aRW7tTKgI9jzYY/ulAZmMw+SHsD7xX9e3t2tGOlS8AxwqkjoFLzYdulVeS7RE8X
kG9kPTVNAmszNT2aHBuGPvrkRMbP23YkmaALoEf0tkZPAUIHVtKTqbNPetjst03IVof/CYuPrGLP
Zm3zZFObW8V6sov7VnZ7XoWCRbT4n7A0oVXtMEbYlXU3fIoregqm8lh05q8EqdCipr/tkWxxBLBj
MYC044+z+aTdBtDIrAoQssdx5rfGLDm+ymwJKJfTRivnDrbG/EtF7kGGTI2Pzfj97zwSACGfKjtS
SqxRkk3g07iboC2aFgdHdvWUpZsAClkJ7e9Ah52yeWno0ZRN9UlyTWxbqgY1H60K0XJq9YbQ73MD
MTVqKRKaN5kZAQtwtVaUjMANPb/PUA1Sbi2ZBOKqCZywVC5S5eCh+Z8pXeIle2C8XdMqai/u8UgQ
+uhW2152iRGxyVpvjKkeGqgPm1n72ipl6DbRm5XJKoMyM0K47Aq6CNEMMyCJdctwVxAkgPGy7ct6
ZfASMUeATLPBmRXzdXhNHuuf2oDCqj48mYnlJimaJ/ImBwOmRk/lqLjxbH82SeS1o5G6uqZKni9l
/gqgqpVpzxrezdtOj3Z2R6JPpiI5060i3sJZAVRrW1GgA4uQRl3mDpYb28kuUAovpTscmHfboV33
h+L12qBQSyNCLg54OKwwt4YpFPsl/a7RT3ni/5UFcZZGjYKUVDUGM5Tijr5p+ccw+TsfxA7aHm8h
pZHAhzq6NcIdKHs9x/m57cUqulm/42QJGag0aWdbPbwozSl3nTTL/V6lb9tG1lf+YkRIrrAuS922
+EjQjAqxUg7fSJkMe6bXh15p8SafxZMEJmQmhWQbMPuLQUKYjM0em3dP0b+goJNyUlxDNpcriyHP
xcWn3KmGLK9BxeOj2nqbZfF9b1uV5Pu9foldLJTwAVdBMjHbAYz0ewPcv8Uhjr3RAyuJr5xqWZf6
6hd8YUz4gjdJznKVjxJmw9emccfQ8crENYnkoCDZpJbwCS+VpmlLGz4N2ocsbHb56IZSxQmZLwIS
lIoWZAb3hehm6RmMlfsWNJCuWrQxLskklOCCJPNE3iI0a052q2PXdkNcHs0iyx4jvbRKj5RD07kU
IpW1G6azedjeZBI/beGLRbscpXg+KGYUT04E3ethpyZeoJiSTJT5JyBG29hJUPKZz6DEzPHAXFPv
Q7CdTCEUyoMnK6glMCgzKKCH7RAnIQyO0bekeSBjeVbiQ2g+dn1z2g4hz7c/7kuXtBdJjYy4aYco
gaV8sHaBobrslzbpN3P71rXgDNlvW1v1y0Z13MAEsgV51n/CRjPnFXXmADdaA7IuZnIewLfCKXGM
BiOFdS5Zt1WUWpjj+bNAqcEOk0DlRBh4aPDM+mYovmz7sw5RCwvc4YWFXI1iWs78exWgPc7eo7ix
qwLfPhCMH8nqoDJ3BOwoFNYF0D3EBbqit2jZdFyUzT9ve7SKTwuHBOjIsjkxSIyQlVbits4r+HC9
wJLMycjCJl4AxsKcGethRT38a7xePWWnFtIGgVTaYBUjLg6JswtoFfi3qSKwXMyS0Kh3w/aZRJLL
Bg/MHxtpYUfAiDonZYdhJhQeCHOHkl84XfoWgN8pLGI31e6G+Xl7qdbTgevKgmwPI0cCSFgFYdrI
pz31YXapoXzSouTDton1xkj7YoP/DYv8JkFYtNWAM3K1y6GswTnP1B/GO/NGsJcRaK3n3sWYgA5F
kRVtwGAs1X5p4KIdR9eR9bav3z8WHgmYkKNTmMwGAK/azaBE5GKl9i4/cl1tLlkuG5CV2hMQYrT1
NglirBIXf+Yys73jJwMUE/Q9RC785tzK+t7XM/4SRgEmZjuP0HAPiym7Y1WduOyb1QRupZUft7ND
loACVqg29GusCOsVxOSmZcb3aJCpbW6nhCX2vhdNOfUdFKh8yu47Bi1rRlGgyvfbjmxH7I8m50pF
j08RIyeK6ETfsrbxivrQdJJwyXwREIIUoTGRAL40Telr6d6gaGnW/W1X1r+w/1l8EOn/c8MGc84y
pvCCRG4d5uJhmDE8H2u76Hsgm9OXRU3Ahg5XAFqNiJoCmlfnJ8lRAQk8p3B22y5JQMgS6eziyiQd
BOpxvORKVpj9xpOFY95wQYdinx4m+y/TgTu+AL0iQZPPyLBQMzrkIBTZRdFtlzxkkPrZ9ky2WAI2
0HBE3ySIVP0q+5GzOwMlATtyvDxxOzuTRFG2WgIqNFoE5TMNQdTb2c0N3dVmsjcS1F8l0ZM5JaBC
UQAWIn5rqzAoaIGw2a48w/lk/CwwO7odP4lP790Mi4VCBanSAh0ARDILQ4kkunFocYLY66FpesnG
kuze9yPNwpbhkLKmHdYqRg9WlHul5aH1WHKFlzkkQESvl4lKeUlKqTWXpq6KVtDuR9BKmjRlZgSQ
YIlSmixDLoDwDjfDD1bh+PE0el318ncLJEAE7RIztNp3yDP2dpfvWYHBzkGzborRrP9yhfgKLlao
NPMwMnMEr+xfGmWXqh/U8O82kcYDuzBhBnWuo9WCV2LJZ6LXftGQh7HTHrpgkpwnJdtIfF8sBrNJ
A76N1PmLCaEjRXN74zYbrZuq/7i9SrLUFqCBdGblDBlMOene1O8T08uuIVa0f5+6LE0AhT6bbI2V
MFG2YNNKmwlaF42MAU/ih/jAGNgh1J05r0GBx9i3MH4qrmpmvLghvi52cdEpFqe4qIsP1huO334Z
eM0s65Hj2+LPu8Tvj/gfz4pmMBZNCDPULF71rn+Ni+ftJZcggPigGEEOOwdNL9AMsrq114MYDpr2
iibZ/7IVEfY/G+ZxVGI4otl942N0J/RCMyhuaH+VHM0iw8TSwqQXkRFHgJrw9l9MIMUBdaE764VL
2MmpQP7LFfayRgIUaGXe1wY/aBGILb3f/Cmmx3znUPj5oTpuL9d6QlALvOoqZ1YXCl3DkCbGxI9a
pTHvI2d+tWxNYmJ9qS4mhE9PV/ZDZSqIX288F5EXo52rv0ZW07YvNoTvTuoUiuK81+ui8aj14V3Z
ywYWZZESMs5pHIWC4xcIPT2M+Ucmm0KR/T4P4+ILMKZtO6rvNHpBe7Sj+Zi19VWnmkuUhMyaMy2h
QQ0XnLjxzeDO0iBJkd6kshq+bMWF0ye6tkw7U/mO6b1as9182MWBrF9wNV7oQtNsneC3xDlvJZ4d
Bx9J3BEJ3jxO9BpmI7x1/f594ds19hWIyzv8vu3cKaXftJ+3d95qkBa/L3y4tKKy1NjB72fak0V/
WZk3R4dtE6tY/NuELd5xlSKNJ73FI6HaFgcozSZuqcZ+y+nctOCaxsOFLQFIWKpU6BaEO4V6x8xv
iik5WW6HyxaVBWtsDoUwEw+e+QCOs3bfRMrOHtXddshkZgQgKdHcaA493Ji0Mx9tLZqz01wFJYtY
CVCiG3HQKROMWF22o9T4XNq1JFzbu8MWb7a9XQ1FExjYHapygK7VvtJkd0yZCQFNrCkDY1UBL1QT
DV6t8zKUs+SVW5bAApCkBMyASg4TRvgVk1JjDGWODhn2ur3oqyfixXoIWz3Lwz5pdZhB42cddgcj
Sffp7MXlqzp215yPFrbEbZ8koaFEfE8S1YUCCBTOP3bR3rBkOuCSTBavsE7W5ZXBlwdOVeDBKLza
kfgiiZt4c9VsaCObDpIsCWzDzYyx9a1keHCipkJDQvsjbvFGt71UkqR7r+gsvpKkZqodEsCAmp+p
8RgP1xxWLsvzXnRd/n4APdHBRtSG5KaDFmBVYhhHkm6ylRG2f0jDNGlT+DBlP7XZD/Ivge5th0my
cd7bdRduhFDma5Lk3Q0IRUCJtdMfMLlWh2S/bUi2HgIIaJPSDCyDoWqAkII1O92h7eLI37ayXute
LIsABA4mOCaKQXMQyzFwNKJ3/i4sfC4ODOHVs/GoyHghZWskQAIGWrMqa2EwYo+zcSyLj6HszCoz
ISBBNsy5MmEqGXtm5wQPxHJTWXfnelv2JW7ixTUbwewRDnBDfer94h6kZ37m6afU8YOTc0ghWjt/
KWXII8kJ8S5rOxhf0wvkd1uf6vAhvG6PUgdSUDqEG/6gean7vNNq0IaMwzk3H+L5oSgkw7PryHYx
IaR1HLIonFsNh321hlhbmn1wmPqkm8G+auhtU5un7QRf368Xe0J+N5HZQ+8SLhnVUzHcKvlprgzX
UCSAvZpyDlgRHc3BNUCkrakNa2gg/46UI5/52HHwPWp/XeHJwoQAblqWxKmRQGAvzUs3n87NHHpa
ctSv6tBY2OGuLhBubBorVEEtDRD90dMEjVDjriwfi0l2z1hdmoUhIRWMsWtMaIHi0mSFJxtDzaBf
O85ZczZCqTSobH3ENGjyyQk02GqVfYu2+dnv7thJPeW/lLvyI9SXD3KO+NVUX/gnIF1ZqSPTByxY
gMcj+5vmBH5hHUHHl8nmUGSWBMArCasjUIGjI6Q/DN0HtbBfavqSdl9mPfyynYWSQIr8MSzsi7AC
75BP0Z/R4N0c7NxGdM3p9BI5cWbbabWY0hZG2rC+iXDKMsITG87FNezO9sKO/s9UZ1oVkriGnSoh
TzYEhLyExd+3AybJclO498RJCr7JBtuJTKCwswcHzbJZ/TI2Dh6ogmsOWQuHBIwoWhBboYcaxU7d
cpuSuEPoVzKAWP0KLYwIAJEpVJ36AlFThk9zFrtxLLlirR9KFhYEZNBTgnYZvlvZHYWKWnVIv9Fb
9cU+gG3BCx4SGbO9LKkFdFCS0VLbd3vRpyE5GJlcplpmQgADVZ2bwZoQNL15zobjmJ9VWaVbZkJA
gdzswikrgQK0VV6Ntk28sYl2cw1d7L9K6T8UeAw16eMKvsQYClHJlyq10BOOe9DYqBJT6w/Jl1Qg
QvVDG9vUSEO+fVoIBpq78djarlnvLPdfTaVx628791+SD9xpvECFU5BgsdLtSon5g9FwE7wFxw79
M0bjTt/5ED9XHJ5/bBtcB4iLPQGEQB1j52hFQrJPd8xC59bkkp8klLxN/ZdAXswIOGRDUkE3eV2/
9ue96SVoazHuR085ZP+DXLXMJwGHcHWhGkiVcVbBFwLX5N6c3XR+GLTdduyki8X3xOKw0s6BxYyK
H8PHHbhRNPQcz0fjXhndnrgTqOASKe3C+ja7BFIApzjOaWIHuF2YY37M5ieTha8KMyWeyawIkDRj
PHagIyI46bwd+C5qGs9oJeMUHBH+eLQC28J/Ul0ApaRRuiK14Epdf7ajs92/JMYHpbmPzNidIEdh
ytZLlhcCRM0FyTscHtCmgZY+Q3G8yIp3elq40rkHiSWxSKMMSeZoHSxlEH/ZJbpC/LrFwy9DK1ca
S84r61/E33EUyzWtZpoJGsTx1lM9GflHMh6201ySDGJtJrTHYKCYgPCb9MXUXsL0hl4133VJhfeN
tthIEXpA/o1C5By2P7sfqkygSbYiAiaErHRmnddmtWw84FCnKKpv0BdT9smQBYv//8ITYlfM6Pi0
kqk+oZMKtBeT7Eu7zqiwiJaAASSZOihAw0YWnawD51MwH5nqJ7edr3k1xF6j65piFyYFQEhYWmvj
gBxrndat5ofaUsC4/UGVvZbJwidggjIxO1YGuKYUT8WIR4HSTUpJEUBmQ4ABq7JayM3CF6c+ZTSA
krYXxU/be4bHYwPbxAKNbo/JQPhoXIxpQq0w7xMLsgXgsnHfX2UTKnuNlYCpWJxRlRzsTwqOX8wZ
3Ci9AWHqsQDvPnXT6GsfeQ79ue2h7OMn9hwk4dDMGs90CDGggb2ibqsY34uOTGgDn49KaXwFj7mb
mvnsmg26SvUAzFdt1UCATZf0h0sgUOxO6FvTTiv+SmV01TnJiq/FKKM0l5kQACTpHDvueckthHM6
G966jJ22QyozIWBHpZtpqdocyB3ztlAKP82C/bYJSe7rAnRMw0jQ84BFC5W9mriU4rF4t21CgrS6
ABUo32Cn8G+fXt9iwDVHs8tsuXr+d7tYF5AiUo0ZDPAwU/cvw9e6ecTU3LYjslgJOBH3SVkbEVbc
LB61qPLiYVd0P66x4egWNPYsQxPpi4s0cTpq4VwcNN+stMO8gR9c9eINQuZ/2xCHrfo4TvUs5e0B
o7WzSnJHs9nfdmMtc6mq47UeksgaEemQx07JVExi4tYSzT+MND45uXbFKWRpQljvuAMZRJ9hvef+
3BXnSY/cRjY3vZa6SxvCipdlwMKBw0hsfdN/5smvKtxJy0uSWIk1rImVISq4QOomuOv6l1lWbZT9
vnCDBLcTIdmM3++0D036ZsiOg7LfF26MsdWa5dDj95UwurGVek/mD9vZtLbxFssgFq2cCix/GrjF
/SCBqovymM7NrpH2f/E4iJ/opRXu5/KkVhth1/KbVBV6nC0vO6SfmO5lpxyaRoV9BZgsrXGfl9bG
YiQNf4DUqs+Jeori3lVl6fveTbrlkoDuQESM53HoZT9Z4lpPd9OO84ntqV+Me/Jk7jN0vzuSa5xs
tQS8LwIcRUcL+ZB00RmEzm5Zpc9TJjlQSbamKWz/2i6mMlEQv5LNXv6lzay9xR50Q0ZNJfNGgAC8
dLZdyOshFfEt7UcGKvleUpOVmBALWGGEB/yZASxTNfTKL4auusrsbW8hSbjEwtVAUjuY+Fu0ahgH
VT+0vXNS9Keyk2xVHvaNjBMlpOvUSjW9RLhq+lYVuyy5D6J7m9xr4Ci75mF1sYVEQVpFqfPS/tcR
99EODhU2kmyMVrY0AiakJku7kTdXJOrk0+bbkOJJOpDc12VG+P8voCAsMWT//oif5g+l/lo5D3Ur
OQ+v1tuWsRKQgDZ4dGx5Fx14X9ihA88+rm435MB7W6/k2V+aEzCg7WZliGekdHNDAp9XStmpztzo
lnYur/GxnSY5K8uCKOBByTCfroAJ1y/gYfzZrKBdaR63N5HMhoAF1QQxC8Kbxmz6ZtCjCh4OUr5u
21h9yl+ETqTIiLrB0KMRRoh15IHjs0r95M9PM67yuovy2049yiggJdtWbA92xqm1HN4GYU+g9naM
+kir0mMte64CXIjVPN4V1tdtT/ne2YAKkUWDmohlw1esDJ9DcmNfRWG4jKRQYza6RnEIh+7wBPYz
SHBbt8YNWrl95sn0PyTwagk4QRo6zsOIfHfqG7WOPD1BdrCdtC1KkoFiSwSualCIieFSAXkru3cp
UjCxJDcp2cIIWKGkeRLovIqtBG8k/emMkt+XgZEloEOQ1ZHC+AMx/Zp95ITlDDledBhozUBMLOvC
lO4oARpsK6qduOXfPttLPtJD+ohWBZedlDfjqagxA5jv0O8hwQruw1Z2C1hB4iF0AhUZ0U54HnpT
wsEdnJs01t0u/rC9kSSmxPucAfXcuecH/EkrXKX2Y5B6kWyv9MGN1vnbtiS5IRJm1HladUzje6p6
0rSdbkgOjxIgsoXLREUoSxMVvoBk3rUqj8x0H1aJW0BvrUp3V4mOLDBClNBowyBrNX6G0CtP0U/h
iOhJPu8SbBAJMrqyIhMO+5iL0KEC0Z2d1vYq9jDJeplkdjh2LI4RAalDs614AQQ6MEb0mmc19MqP
tYxEQoJBtgAPFMysWeAgZLPeuLRu3TiDZpmsbV7mjYARdaVPScpvxRnCFWSYaXWqA4i/wfgoed+X
+SPAg5rrOm15z2E27fLiFFV3umxpZLtGAANTb7rR4NXfCPzD5XAbV5L3VIkPIvm1VpJIHTnEOTqO
WE8D2ZmZ5IC17oMFaS3QRTjQ3PtneuVNGIQqPyLkdD7UeLQitLoKXDAL4aiWTXVxM+YVySi498GA
kXzNQcpby24M6z5cDPD/X2wRs+ijaJ5Brm2zZm8r2jkNruH2B1/8bx+EMDWjzpwihLSiNXzFU3M2
3lfZ/hoMvpgQNmCCC0k3U6gr2hjCrslXRn5tG1jPposBYe8ltjU58bsEKSPqjUnS1G0Spu2cKY12
26Z45v/5mbyYEjbfOFWDEQQIl9qMgUdGq8ZoOWC/bD+yuLhNcuUmKjvLMwwZ377MSWFPqklmMTNG
LvSJUrg4wUE4PS0egqmRSU6tZp1mqFymEnoCYv9YzBrWsQmWIjY+NEl3k4K+bTuM6yYs6Img2gqB
R8EZo5rVLOhAh6On7ceoC3ZmiUhu21g/tmm/jYiP2GWNXquOwAgud6k3tBEmmbQdK5zRRb/+oa7Y
c2N3T7GhuaEKlfikDj0ru6arni7+CqGcmUyp0VYENDlVMx0jq7/RaP7F1iSXk9XsWFgRziEmpD/L
qoGvKQstV2WROxP9QzPHkr3M9+of+b+wI9xRsq6rp7LidjQEzCJeHphHO0O1SXLoXj1Y6ZYNhlHD
VjXxRV3T2BQXAYiG9QBzmeEXArrRVnmson3zvyDtql8LcwLSDpCYKLsKojCz8rUpdoU6uLl+Z5iS
b7fMDF/GBaBnI3ZcYMBMD3HsNvsaj88GTovGeMXUGzpBfkeP/x0LO6XTE5sViF4/3Q/tl8SWrI7M
DwFxQ4fVGEPA72ezddIxPNtPLvhzd9EkOV+vb2IDfHmmo6lg4RW2TxcFDjQ68I0dQYnI2YTqbh/c
zh5zi71yYtlxGzRW084wLF2l1LRg9J+BM4pk1jQVOgVK8KoWj1n1OtfPVWiCUkg3JHt2/aJ3MSYW
UqnZR0NmcmUJZc+lRucj85WP7Y1zIE+DTzxInniy2+UqUCxsCvHM52gIlRo2p+yXatwX8dc8f96O
4Sq4L0wIWBRhDKrrLSjDZDbZN4FyskPZHJHMhABD/RDaac/FZ9hU74PS8cf4x7YTsjgJgFDVoWMx
FRaQ4GUJyr6jAqLeK2wQE0J4ECLCLKSwi7ReyVI9xlpY5jnK3ND4GskGOFbdWJgQzivxHI4YUMW3
POw/sV9R/1Srp20nVqFgYUHYMRi0Yzao8wA1beUy5ai2dw4UOCrJZpE4IpYZ264Me03loi/skY2f
UzxyMcnFV2ZC2BppPoY9lMyxHelhGA/KdFJkd+tVeLkES6whpnOfhCWXOCNVvNMgh2t7dfaTFl8q
5toyLQ/JyljCJpkiMwTXElaGKrdGejfhwMqyvVWE3l9lgFhMrJI0mRMuAZREp85Cja9xienmstjJ
3OHLt/imURIXrc1TORhn12Dn0S7dGqq71zTo08Ua8b9jYaeYoqq2S6yRPsY3bRb6YcYkn2dZpgkb
35w1i/b84lgNeF2YYw+Eh1+SapR8PNcjZnN0wTHbFBlC1AivKIaOw5qVn3vzIRjPkAPIrqG/ouRi
RYiXTeo2B3MPV20L7nAs3Jdmi7O0ep5eIJwkQZv188DCmhA61uXzqDHwjza7YWfvU5+e0jPnMmwP
nVTKRWpNgE+7i0p97OHb4A3Yr6nP/PJc75SDfgQN22F7H61nxSWQApJaQ9xZOXdNb/dVftsG+0ZW
O+LR+eP4fomeSEOa0DLXKYWJ0Lidxx/kOaHfKQRFP2x7stpbB3I1nNgsG900IlOnAtowJeVVheGp
/84JT6HHdN984QR2zg24inbb9lYTfWFO+FiXgO5IDVBhKKubPD5Gxkuvn+dSxr7Gf+aP6C3MCAgE
vsRGTQjMaMM5wq0xmWSzIaspsLAg7CVGWKZkPG6jrruz3vpjXfvMvKroszAjbCKdqsGAWS0cAutb
u74LTSi9ynRxV7t8lzkg7B06D8EUcMpbk2CyQHGhtPNJf5wPJoZAPLovX6FT8n07D2ThE3aQU0Pr
FaKBwFW1vGmgxFWW0ZHpheSDt96n8jt+VCQw6VhpdDYvOFmv/FqSnBsvIsAG6zb+2N2GZ3Qwvyjy
s/t2mv8xW2PNTMWVAV9AEyTnjfJM0smN2OG6CjNE7jHDrENUUhfC2KbROHEBKB/KmER/MCo8BUnO
WqsHoYsJEYgqKK4Y6CKDMo49g/CtPVr3Q05ujJzuqkpPMBVnSxZtPTd+OyXSIqdZF1dxCqfKpHBD
UIWmgcv03XYCrq/QxYhw9cmalGkshFua9QqeCYv6cXI/lS/bVt4nIv4EoosZ459HFFZFwwDtNMCr
kmJCsd1DcuEFOn6zGxXIh3jwbS3CGVPTXbCifmom45oDjK2hPEgci1KR5Gga86hsMWDjF+BYifQD
JQl4Nn5tu7m6YgsjAoCEZmFO6MdCutfIQ9PLDdVL62vuFQsjQq5Dihr0QDWMDMV3ir7P8TmfJSZW
PxsoxYBn2VZtXXwED3RFY2RWcUOKbw38/nSzHafVpFv8Pv//xYE17EFZjq5WfDSc7jFVy1Orf9YU
wwsiw/87S8J3I5oI1UoVnihOD6W5nV4/GBgoVLtrnofwokJxDjeJJfIBhFqKyVgN26hw0O+Hdy6L
KZkbVMlVkbvYEc4NDVyhygg7apm4zrCP+uPEWvhzTdlv4Q/P9MUKOX1F+ymCulA3FAdtTqCMk0BN
YXSt5Gl7hdb3zMUjIRfysSgscJ3Cks72NFWg9hLs9cSS4JzMjJAIyWQlsT7BzEBLV6teWNZ7jXVV
fWQRNgEAohqT+bECKw5oB9I7Vb+dDUmmre+dS7yE7T9Y49w4qED7Q6d76XxbOL8mxlzLkDS0rWPA
bzti07QS2oQRB4itq4ehPDMjuKaWdImV+GgDNsPRNDFGgvGON7M/pdpTL7ufyHwQPm5zjbH4rkOs
EvWOsM9mK1kL2e8LX7XKDvESxHdj2Ri2G5NS2xeBEUhWYr3quoiUsOlLO85IWCFS6pNF3D5y+b0O
bUkexl7Dt6FwuXKi49uSy7hky5j8/xcYoNO+b9sMGMCgjJVr3yYTH2dZ7UJmRNj+SQ8eapNv/3B8
GXNkwZfgL7HMFLb+WDGt0FqsUmfqH5PolxOCvTvT7Z05yvrBZd4I+7+EpE81QzjFn1l4glKxC8HB
ezay3TZmrt9WKdEsqAToqMYKIGBaJLZmE5szmdzql+opLjmjm/5co/f0wfBArn3ctria6ReDYgfU
ZGlhGvNjot3mOx0TtnmfXnPcXZgQipn92IIqH4S3vtN/6n8E0Xmgf+mEAAdRbYaTHeHYMTkTHr11
0JHnH7bjtJoACycERACh0swsyIrBhPrYRMmuL9P7jMl4tFc/AgszAiJ0pKW2ws2wARp87bkIMq+f
vbGXfJxldri7CwjIaRcRVLFxEKyJm2kPodL5ZXGorhlCxdHpP/ksdjxl4OLIWQN/svmhqSs36dwg
+sulEWBgGm2SxeCAgOLW6IKI2m/6yZuo6W9nAA/9HzedhSsCBER4H+ktHWYaGj00znifD8NfmhB2
f2xAkoBFiJY5QFLLGqYds1rJFUCSyGK/UwS+MztJ4EaAinXdHhWjd4tGsiSSWIlPpTMtmgF6STjL
lNpu1DMvC/prThlILQfzMJZqi3NyQ9BZZpPh+8IyX+9OtuWa5WF7xddDdTEhrHhaK2WjNjBR5w+J
8tLgZNnJ1OhlNoQl74MoIxAyBuAX30EGHhjfKbsmUg6eOqmJi4op9oY1tMYQaTNhxcvJDSFuEfX3
rSZVDOQIKO4P9LbZNi5J/H4pbMO5b5x2dmCm2ZUnzefiPomXnlvIP9dgW8k+/f8XZ2lOWBycnOZM
r5DHNPtZpLs2/cVaSWVo9Wu8tCEsDouSemTBjDRGzb14zn12mp9Td/CZWz4Fe01yN+N/8kYExa2p
JJrKUoI7bZjHH4LG9IoQGiskQZ9J5Y1mfzNT2fTC2kZ1VEfXUF3Dv+JRcByydApnRLEMcN78MMjq
1Kv1IQci7SYuHLpjiM0z6NsiaDBBUaPfWzcZJgnKHadWMI/X1SSXprivi29aDbF4ivk5fAemx6zY
gZmptL9k6rcr8m7hkPDlrI2aJFRBmkdO6rfauFPM4q7V+v3fmRGOz3Y75poZwUwdWCN0evunVlM/
l1p53LbDd+UfObdwR9i1I6nm3plgRy1+0PyZNIGb5pM7f8XZ1N82tZprC1PCji1sWkQkx/rk7GGO
b0Yi+X2ZK8JubVqmMMZTjQUY/Y7wpl3pu7whB3uMQJcw5BJ7a2eoRb6JxBSZ3uuk/z/SrmvJblzX
fpGqJFKJr0o7dLK73e3worI9tnLO+vq7OGfGW6Z1Ns/t9uuu6mUQIACBwEIPPK1pvKT5a8Dq5rZc
3V42hrwXI7ZAQgINBj0jHHhhUEV7g5sk0wert17Urpck6rtvjAy5mo0HWizOFsM2SVAzHBbugE6g
lvKjs+HP7uJxHhT5deXq+NPyLmBC0o5AtWLzF1zPVPxIIy8zO5fYNxatXdMo0CqNQVvJd+++wi6I
Qg4/klgP2Qx3nlUvefoMhsC+r704lb1pyXD4Rdg4otwkhT5hfa636pNLBo/Yd2PeOaOMrWg3XmgM
ezDgvfkX4+84VbrQruYxISYrEmyk1uPHGj3/8XqwO7w+ysLh/gX+hSc2icUdbZqyY3jTKvy+cqqv
K8oVkY+Jk/5gHOLHxSNH2ciEDFOw/THF+K3ZQMZh+Gppblr9uO6U9nV1kUmwwnEoe6XpLAt8otRp
sw/p8ENDHTmNZSSp+5f4AiQYX1mOsWKvACpJ2TkoHXxsugILumT9aDIcwfj6OLQbrQVOtHiZclCH
wyojNZdB8N839h0mXTxh1Q90AsLfwTOwa6yRTdLtO/PLcXG9bTDAo5c1aNXHS0KSV25lzKdc1fxe
P/V4aVRpmUl8n8zOhDiYUy3R2/RvOzjn650ms2PZmQnBL0xmbapBF4Og1GCzMGlRSZBRh8gwBH9Q
mH20aCpkCEEb+zkEQ1Ij+1z5LyHil17E5rdyCpu+xUJAbziHi6u+0GP7UfvCCRHU2EmkHH1SPOH+
s7RJekUHnlKbT1acvlOTOHJqFKlacM+vRtYFESxRi5POtasxKGbFcmYVcxfX/cTu2RKCcQui6hgW
EOwj7vrVop2Cs1U/h/k5aj/Zg+QJSAYhmEhE4pASLUT3UhwiDtKzYeWg4ySLRJT9z5qNLIKd6HOY
9lYFIPXQe4sPXtY70KsdhkANSj95ME5vOro/8iSDVhiyAFxV/Oj1yCGtgoqtBIT/n//IJi4yiaRd
Uc76bEqgHzvuj43tLXGw2sc2Ik6hfNXDL0yRPBHsBo4NoBA4ppDOSUQhVVi+K7TTgHHiqr9JZC1t
EqMQ6bgmtkRRs0CuNtEd7O7rmvcmO15X0K6v3YgihIyimpexnyCKko9OtzzntHLsIiimJ2P8cB1K
Jg7/fePWFVppY4HVXd4Me0tu0tJnqiRNkUkjRI6FMEVZKkCQZvjYkvsch1aUh2WNb2ct9a7Ls5uC
bY5OcAvqgtGl0QRY0Q9uF6Jz5LkGi0K+nNHdXFv+dTTZ6QkewghrsuoWFDU1zZG0MyY7p/dVUktg
dmMhMSnKAnicwoan35UUaimIgUO8D7VWhgGe70TWm7IvxwVAUBGdcq3DqwA8AvaCgxCie5dPX19z
VBcIQTEDnbNiXgGh5j9m89Gyngb729sgBG2sszmo4QCIHFPDZu4QK/My4xXtLeAb+6ULwVcnY77Y
oQFdqOgIMc4me8hesx9yA8HU39WNfWcxsbgc5npsmpM1SsxJom0mhHB1LomFdjF4yvjjHPvx8NKt
wXVVSCyWCc44xPA7BaMRvP96Zwzval0Smv9LyGQoYmkG0UDL9vsZ6Ypex/WMm1d+Mp70cx1gh97j
6MbQelB501HW1bAv0AWP/77xk/G8qHWdAm+Zuns1XU9p/3z9yPYD5gWBa22DwBorZWuHxIocODd2
hvDPe4llee++g7zACFfdsOu6UwoIUlQ3uvohmhO/6XOf2qkbg1NCNjix2+rJyAVPuPfY0xhFtATe
cF7O04vpgpzAV6lDHjrs+PHrw5w6MgKdv8c3/0g+KEWVUyMGcmPBwi1DNZZ+imyvDTPs3joqxacE
VET0i2F7k3qektIxXrMhgG0wBZOPYtMuaRHbXqgV57Gpzlm0+CyXtWnvGuIGRjD8uun7WM0Q4EKj
dq2OuJEsc9t1DxsEwdQHDCtn1gBBulo7LHp2WAzfUA7XrX3XDDcggrW3dNBjdADbnrbGoRvF06G1
aaApuMT6fKzweuykS3K8Dio7O8H205l2qqXj7LTuZBk3TJYO7HuljVSCsbPZtgtDA0B6G933J+2Y
gahHez94vG/EvFckXpb/uWtmLgS8kcZNHikw8zTK0fh7n/ZfsW3BmWe3l5ZLZGcnxD2LzVjCq3C7
6zAojVdwLZUNl0vEERt/R6z3GVmb2GiEqu5r60UPJywIKM9DnCHtWVf/ujXsf8petCW2/S52Ys+1
iePrPeO7FazH8ghCuSByW7c8yB52uG1d0RUV3cPIiqzk36vDkPmmdirqOKjzk5SfQ3J7xf7IbBis
qqghlBLRyanTDM2RHXUN6Qy9TCDBTeTTWFslBvw4SS3tWLDSwjWwN33VHYmeuEu7dnSCr+gzcNvH
MUQC6VF9ol6KhWCsdRtv+RQf0/eRV8ksQ4YoOAq70lOQOcM7kbveA5O2H3rG/YiVkS5nWCoPpeFK
ZJTZvuA5aKzZESa++GMtOVf3VjDcYSHHkRcBlPfhp8iNsfisOxofruPKlCh4kK4EDco4Q9ASXbsG
eWmXk0YqZ9JjmRK5fV9TouA/iG02BGt5bDxljLecwSxxh6C7JX8/Zbzq5elys8WWylDLMFNrAQyL
/oIqOzXKIQ2ZP2ZH61VftxsoIdVYo6SxpxgnqHTDcVi/pNXRapWzMn7V4pc3KUsXXMiImc3YTOAf
J8sNSzBWwQxJMTpr9NfbgIQcw0jRJTT0XCZ7AXPNccQ8xGwGUtbL3ZR3c3aCCyFjEycFr6Voc8Gc
mZk3Wby6XTGcE7t9zAZ606+Kj1bl03X5JJdNfGQPsZXbrCKYx1pFbkYHZ7GeZ/RiqMtTOr2/jsVl
uGL3uuBKSlDEo98GWIaeDe+y2NaPszXK+LxlKIL7sJIUFCIhN/iY3GDCDt5YBrEfWEysZFYZszDY
AUE33ycgMUqnEFw64Osr8MlQf1zS+kmn2eH6eUlgxI/fIS9yJee2N6l3KXbJr0fp0o99p/dLEvH7
N12apukIIPIu9s3oQ8HWQ6XeE9lejv+SYFyAhAurdFEDGmYuy1kLsmN0Jid60FwDzjzyZIOO+19a
4Av4R0HiYCUNtSkMsdIUaN3iMAQSP0PgStwET04/8RboYHeGRFv7N+mCKdzgtOo6NPnCJVlg6XFa
Wwk0a3DtBMQsWNlwV+kyrmkZoJALzEXVVC0XMl7walcNaMtrp9VPjeFUETUHv6eszXC3KZzpqkZ5
V5uJRqrfDb+Lx7qdebm8132ynurTcIh8PpyP/TquBYJtp3XQpiul49g3nw2wEJzzqixIvuKJqg9G
5phn45g9l9/yn7Mf3qjfXpWgbtCE+z2QrIvNEGKa+To5maacrWZyzZjFTlkTWf1m95pf0MRnq7gB
qyTj2WNKXf1QEif9oPqlFwfMtSN/YU5zq3rt4VX2uoEVorWWV8ywesCWTHdp4qvdg5VkXlMf51Dy
sSmTULj8JDbVQc8R3EBn5czDuxKv2KUtSQn+fub6I7xsBBJCtTWRMsmwuwAdcVqQHLuD/hkshph8
R3qFr872YN/brvJZ5mx2480GVrj3pOqyiaYQzi6Z5mosNx0r1iRJsQxEuOuoeZc1CMfwDDLlfqKa
7kD968FmNxJsxBCCs00aW7X5C5+pfiaZ30S6k3wfZfypMjkEBwL+hbyvdaDE+m2DERwZH5bM0kQ/
kSw92hTx97VUdbr8qMed20zB245KcA+1VVkLTQCiax90mh6YqT10sVPHkp7L/TB20Yk4ANFRkJGM
f1/RW8U+tB/oMfZ6R3sPBr01SB0Qyks3QO0GlQ2k4BWwW4hRg+ehRFVRLvyAZSU4U2xOsp3sVX2E
GyzBLQxlFRO8oMOowRzF2QDRrKFZbz1EwS0oXQhXzp05ywLbwOQK3wIxH9cDifyp82ffcPGD5DZJ
7FBkh7Wjfm4LDmqknWsYhwy1qFxGX7ZfY9scIP9fbPLQkLZN3JJ/PF7s5t54E919n12UAs7oWvt4
3ewld1eclwAFIlOHCol1MqH+UFF3lO2YkIV5sU87KhR1yEwcG30gZyPQjjY2nfPhotaVm7pMR4Kv
UFTaU42XQG3rifWfCBZwjqbEVcgwBFdBwfnTZzYEWvOgmw/dcBhKSXCVqEXszMay7n+CK1Hv+vUu
eg2j5ibnExsviwIzn2mLY5rj8Oea15Njh9XqG7Gs90MmiOAOwinu1sjiOZ6afomG8hHlO0kYlQQ5
W/AFBmnLridQR2c/acP7PtWdpnymK/GuXxXZzbS5rJub2eRLTqYWsmQ/2ZN5LoPIb4/dJ+WOu5ta
WlHdf+W5eALxWbwt+nFIYgiGdlxHzYuTNqZ3JcWXR+7MMXFokzqgYT1FWiM5UpnWhLwhL2yWZrxa
V+vLF13LbvOeSSAkl8gWkgalS0vaxvyidu1TrBKs8os/WJFsFkVmHII/ILOd0znixqGM7lLfl+wG
DQ1O+Kp2vo2uBJ8wTqTGuB78qDVyDnS0UPPW4qGX+IX9U6MGaA10LDoUaa36FWeW5/jiZmkV9MaP
hpjnMX4jiKD9iERq2jRQTVPEDhqWQ+WLKTuv/xIVLpII+icqFrim/G0nmzyy+EbAP44SF33Eo1+8
K4JBIpQUULAEq2W2kvBScMSeapS8eZU9jJ0uvf3frq9MVYJFWJjem3qeCLGli45tuIKTIFe8agLF
y3XHtH9bfx2l+K5EUruvVf4qp6LNHrxww4DL9OE6huz4xMekfEjUZuRPBkZc/L1POw4sn2CLd3iG
Y/LxIeZfR9xPWi9SCZGjnq1m7G0YiDZM36qZoMD4V6eod0vRPueTBGxfWSgtYcGARsB68Ltrt0hU
VW3JW0aa7s5c8AYDZpkollEI78KAWloHK7uBgouQiNdGMevDgraRmrxY5KGZbxQ1uH5suw5vAyEc
m9EPYxeWgEjBUlzFs9MvvdPNH5mskLlvERsk4cwm7MzI9BlI7D8L1uOgvQmP9P0SUP+VyfcGTQi+
NNZzs2zRl0QrFoRW5y8jfaiU1+wQYxsYrsFNjI/iGK28qKF4WjY6kT2c2mm6HVpJ0VxmB4KHrexo
1EoQC3r6kgUEmyxoZzyQWhbGd6/QRhjBx1axBSYJHTBh9xjqZ5t8GPM6MAZvHU7XrU4mkOBc40JJ
x2Hmx8buRnYkJR70pOuWuOn+UQvaiCN41D7szbrhLXaWdUDlPEiD/thjt4Wb31NX3kkkuUnih7ra
qSxfM8Cp+E7X+87t8RY1xuxQT5+vnx4/nSuCiZta+nRIVzMF0sxyR8HnhMGcxAKtdHggdqC/Zond
xsbFxS1s0DurCOHsJiWx3TZpnxIrfunUv65LtT+KedGXOAc8kcHEBDC38gMNYrc426f1vXLI/emj
rAQlsXTx07yvMO+tgxTc09NjrJ+09Sk17mKzcixF9tIrMXVL8BB2p6fqYEKqJtXdKbkrwcVKNekc
K/ee12xCcBEoEU3jaEKi5RAnDk9YqoNxr3vJrRrYQRbIKsf7YlHbYmA1Y5ZIfAf2QNInBSboW62/
MQblwSbDrWppki52CYyYq8DxVWzg5HdponVOM30DydH7MCtf08Vq/JJGzFYye2jyPgKxwdiUj8S0
HUUnn3tVUuXfF8aimsF0EEeKVHBqZtYZtlWhvApe/lBHvHjIeoln3a8XGhcQwbUuyWqlCWdoAdXc
gXoYaP5ITuFx+buPJ3popAym+97oAii4WXxLL11TwcCVY5uhpsaec7J4lGKrIkKibEaS/7U/7fxf
NE3kkwwzaretBrQxaE/dYTz+h2JWZt67OfKvU9RUIfNqTDMpet7WHPV4Uhva/ssyfbru72SSCJlX
gSkafc5gDY32WVmfuva2jZ1WuVXT+66h7vQqxlSkIv+Yn6YKCVir5mWBne24S+rsKNb7sq7cbv5+
XarrNq6pQt6lDnZuWJyPrp/vcXJLdZfJXt73CysbQfj/YZN0aUqod/UEE6dPvRfhkcc+YZber25X
fFcwr5AMbOwH9su5Ca41s0dFmQkUNXQJ2iMOeU2DYXTt+dvbjk5Iv5ZIi/R1wNE1SX4XFxpectmp
l21cvn5dQTv8++GlbVstoEJAmrKUXo+BmpR6c/duwHwaoYkTKd51qWQ3SXAPQ7yuSZvC6lD9xDeA
040/3gQg7q6hZqJbE3d4bLpJ5wdpe8SuAHjrNjSMnoPMRbC2esHi6HlCI/rEntTxtOiSqe/dG7P5
+4J55XnbRzlCrDfX5UFbbldYWTvKPvp3M54NimBcelGsalNDito65tOLZR2Z+SEj7wyo5Lo+ZEiC
gUXJGhppyZGS26L82U/B2L+betA4yfhPZJoRTAt9CKrZqkBKdN2x0KfXqBLjJbvfEJdjE5P6MOuK
tEEk99anyc0Lt3oZOx8LvZfCA8tqEHsjnuIwJdb+HNH1gLnpyEPs8+WDpvtWomu2ZTNVt8U+1kEv
jXGpUbSJB0t/GHLUiMYEqxDAxyWRef9UL0j89413Bf9iPEx82g77Ys9jofll/vG6hchkEW7UYkTp
avAiq9qEqMIvXqJqbpgp/ttghItV2/0/F0sh2YGtFTb8mCeGNZ3XYfbr7hit+Fc1wtUq6WjaIR/t
zKcJ22mWGc/A7d2A5aBLY7vZkj0YBAtR8CL9eSWfr4PLjlK4bInZlX3H30vyqnaU+nOqlZ4pG4fb
zyk3EgoXDSdJMVsMheW3ySNGETo3Brl/eMxO+b0ZZKguOzIr3BfMAqu2berYiy4kYBUd/pkrY81p
BKEp+CLG1yT9oBH5F4Lf/Y2hG5Vq5taKyET7Q2ydbcxry9fvyOQQkq54wfIdnRchZr1zVMNrzG9Z
Flw3gv0v540kwpWtwxZPPby0llM3PBT+fDQ/VImjYvRL7on2/cPl2LjEm2OLU3VUWINjW0gJNsuf
ffZyXRzZkQn3ttNWW515GSrvz411O7CHSTY1JIMQruyiz0UyF2AiqDAWG+MFEDvTwPCSSFyD7KiE
2wnCbBAi1dALXsewusxgd/rAJMqXYQh305rKRrMZMNT6u0k/D2rlXVcHP+4/vrguxiXmV0qdNpj8
hzqGpPrc952nFP1nNSaelb1mpwP+q//eyL/tfGNaOtOjoYiglsIwzLvJZt256yzjZakSGdmTTCrh
8q/Y89lE6B710jpeXLNdlaNhaGc7mUDS3a8yqr79b5aNaIIfUPQQbppbXPIy+OqLhqY0xdUdmzn/
W2ODxm3rmtq43WzOMuttU004z0rlL+flZ1gcyM/iyNey9M70fS78UvE1FzvTg9yVsWru2qSlqQaz
KQZSRZbY1W6LMSTITCKQxNupem83IXvN3bpgiJmZNUd2mTJgkBUsUMXq1rXku283kd0gCCGI5HzB
CJ9AzcfyJkMPD2YZlOJnVnzJmtdkRBsowRq7LBmUsEEYb9XyZKqlMy7xvUYlrmLfCDcwghFWaA+w
lpRnsw/mexsdCaGne9YdPSweIoX3qhhu6ToD173GqcF/N8G+HJehKRqoqH1c7VOb/axlqyp2dYTv
MssAG5hmic1CWjIs3cDZ7vTwtliXYLYPqX6ilV9r5um6H9w16g2U4MyTVonXYgQUaZufkRndkNSS
KEgGIfhy3Z46QmtA9PNNBE5PWbPdrtO7iCC2CRl9WKGnhovQUSepXWaEbk0wcvzt+lHt4xga5mKw
slYTB0q63pxjOnX85QWvEiPYOjrDsRonkcXxXSeHp9F/gfh/ZOPkWl561MwetceWYVFoGmgTCOgi
dmcW1NMV7USt9TVvcRtIwai7daht1kK2CduElfa+Cu8iU0a8zi/iH857AyLYGpgIV+wkhVzGEzlH
R+1YHL4TzflPC3P1UdbetZ9AbvAEwwOxVIQvTODlp/DcHRTfuptAq4fBT5fKejElsoksbVGW9bVW
DHj7exjQxwE01/yASOigwd2NHl6zxZO/nv9jIobgxZW2bzSNQDSwOpZziH0Sj2slW7+wf3EvIIL/
robQoDWBUeitdV/r9rvBlkHspqwbOQTf3RVrZORcRSM7rbHmsChIMOBx/eLKQLicm/s0Veqo9VyO
lj134x2dnlsZS9/+lcW2EqR5nHlbkEOj9WSV64RHEG3xyt6v26cGxJQGPBJrnE79el2i/QBxgRMk
AlvGFOUK4Ep03yr6kTWYB3uIi7MiG+HfcXroh9aQ8pgqnojEHkk7Q01as7GpsER5fTUO8/wlpec+
9a8LJIMRTG1ch0nvjAIxHCun2gRlNRAvNSxIsk9vAxIUtVplz2wNQFbziUQBM3Iva/wqlvi6HQX9
dmyigoZSVyYFMG33yTTfG8tfCXukSuMoiWxYav/oDB2UlJZpEJGPMmv7NSZFC89jPtP2g1K0jkbe
GzLu+p1LBIlg2/iHxQEiFVup9ww7eGAIrRY7uu1SjIL18f//LRFFETA7wYIhkNjsqQxLjLVSWLpr
qKZPjPV9BK6XIcuD60awK8sGhh/pxiGsptbb3VCj7bKN/LHI4XM+JvaH6yB7FTQIgy5FS8cmNSqy
12hmiGnQEoqJT/Z5OBQgYS7vqyDyXuFEfwMSjE2pmWEsIYCMtsCGec3Rc/uUWbKuoF1D28jDT3Vz
ak1F4tRQAJN0z1iWANbd+8Q4DbOMsmFfO5dzE7QTTU3axQXcNTpOBhTyWYFVUx+vK2fHX/92ZEK+
w9Y0SasQSXw09y/1mH0joeIS7IIpY9VlWRloWAD/Nkgh+8GzKB9rBGTWZk4X/win5zDztap1UO73
J+nyJK51Idv6TUQh+yFzUyyDDry2MG6t0ro3kl4ikkRT4nxfUihzVKc8sCq5M8IQyuZHV8gIkmUo
Qq7TpGXF7BSC2EvpTNOxbR91WavEXjF4e1riYmbwvCd108K4q8VVnkY8wFbnyi1c2jnQzOyP97W0
uVOioT/2M6tZQhcGNxS2j+lwU1Y/r1uc7OAEv1AnjTY2A2SaV3Ks+uqETWsHFsvybG5IVwxNfEps
uimrSA2Yorxn5Kdm3Onls2o/6Ot9n4El+eltUgnuAXumwyWZYA7MeDTU55aepe0YsoMTvEPC1hVx
ml/V7By2X7rkMZVtg5LpXvAGSosH0W7BoWHZZVDpJAA3iOR2yiAEBwBKxqGcTEDoQ+6s9EuXfr6u
id0k5xIQxGIVwSx2vbQ4pt5+UOPJne3H0DzVSXtosg/XoSQaEZsDw2as6DQDymqOFbjKl3eqjMd3
P7yhjkB1C69eIp1YNFRNSTP+KaL9GOiZGbU3JT6VviTvX5cLjpDqlkXcTir/5MEstlOujzrWgUXF
sRs/KlgB0NP3poxqcD/YXRCFnLciZqsMM75NmZE9rXjWGsb0rKTLfWnT70plMifrR++6wmSnyY1z
kyyE69jzvZp8YUPopuvN2GCPMb1tq+A6zr5hXGTjv29wjL6kMcUOSvRfHybthjR3iWwMbReCgGKO
YRelpYqcGBFKdDr21fIOo+J57jI3qtizNSySE9trJQen/C8ckRRjTJg2lTFsvPPDw3qKzsxX8cB6
mFDGXI6LjIhLIpZIkIF4MC9hDbGy7jZPA4KeSukTK7flP0LDRiTB1mNFNbUwhRX0nuquXubbp+ig
O8qhP0SBlBCQJwLX0AQ77/uxI9oKiYqXydfxXqg+FSfMwHrDzSvqL7/pSjBv0k9Ez4wKobt4Z66u
CQIurZK00PC/cU0cwbT1oUnAVwNx+qW5M+b0zBbZOicZhBBLayvsTJJCjEWvXpo6d/TI+v6KC7ox
ASGW0nBhWTgDAuucQvU4YGlUIym+ySxZiKVsXkiLvbT40EqVU2v3rsWUl4HVp+uS7Lq0jSRCPMUE
DskTBZKYaJgL785uJ6uU7wbUXwh/tIHaiTlMGsPn72QpmpdaeuH1mGQ56tP8U1eN9qBOVXm4LtU+
JnYB/l1BgIP73YH2BubPIuxiwC6V9FRTf2wiPDxFjtqdIhlP6L65XbAERSllWreYXkCVp8fbk7W8
nwZZ3Nm3hQuEoCTLSJZB4akbo4+R5Vbdmcq+T3eloIRxohikCeKYlFrrNKF4tsGJDR9rpp1Zt7rX
lSKD4L9voloT6uY694DIzJtZPb8u19mIILgWq2NDMvNd6GjKcib7Nmkmp9Rv4lFyZWRyCP7FIkps
2xQ4YxZinSI9lWX7RgjBflNNyW2t5KKsDzo2scj6aXbvx+aoBJvtMw3s33zLZWt9s/PTEq4uYcdx
/mgMkpqh7LAE06VY4jRjVTjif/UjNj5Jeyp2rwZlloWFYLoNut7fjUpltE2zEAtyTPX9EB+R+9Fe
IoIEQhxsCBW8WmYEEGM1ncb+Q0wMl82Rf/127H+sXyQRBxtQ7LSrZcVJ5ZzkoJui3htqdGQvBkiN
Yps+kVxND6k2Ze/UVB9/ThQll8xqEj8s6ENfdINXhEQ2E7Ovv1/nK5J/rvbadwa8hoeA5NZLfyg7
2SfdbgjaCC5kOM2Afu6F7w0r7eeiKZyuP7TKPUtfrh/wvs1fJBHdjz6DBGaEGpfqXTq/qJa/5j+K
8FlJ51c5uguS4Ig0czbssoUmay33x6o4sa5+I4TggxStMLVChTBV9qRN39XqVQ7oIoLggCbNmGKD
77fqxs+T4RvDh+vKkJmV4IDmIp6HYcYRTYb9xMA6SdtOUimQ6VvwDJPJSnPgGxfHJRjofVW/S1jp
JmHqFI0pwZKII7J2jtqQm1QDFtErJ9RuK9ms0K4PQnMlnhBsfMaL80gpYZ0a8T3bBqY0Cmcon8Mk
uK6SPUIucA9cMASdLAVleYSREHyqTb7p5kHaY/2Nw3n4BrRKq057Nx5in3moilyHlkknqEpLxjlb
+YRaNqCXJtZBnDl/DTNZMeQ6DBUHkoiRZ/GkENTHLde2Xoa/GPvxFkGo2AprW12JtB1HqHFa6/jc
jLqfkee3gQjfnwPr1STng3a0PdHilBk+GCPeBiG4ZJQ52ngJATEnt1nuJfWHTrYGnXuoPz4Ef1kb
FaeP1rinRcUhFnS2xMnXuc18Vr1LQu+6KJoMiFvFJu3sh7xqCV+9WxlO740YBjC+627nFgfDrz7Z
GtYuLCc5x4vM2Ph/awNL1dYe6hSwhvncK2eV74Qz33RvqCp46bzEth2Lm1u39o89G5zBUG4LVki8
2x6P5MYzUHEQyViGHGPt0JWJ1x2nPOn+elzvs+fiE/keOsSp0Xyyfr6ut12XurEPwSfoM1ZYW3zE
ik2NM7fxfWou//+J1a1YYrtsmyslHisAEYHSpRsmDyXEgBavWKNHVAPPzBahpq6K8yChjULbuHC3
Y9zYX5updkr2cv2wdm18A8EPc2NsS1GCMhpvtmCf6JzcPqpG7KmJn2rBa3CwkxlRQiUgxfkdZyLJ
ulp8ELJdNG8qI0cp6sCcbnB33wYk+Lh07rs2qjmQoQQLmjR01a1o7GiyjTK7ZmZcJBI8XVV2XaFN
AKrNbzMIcXRZY/muH8CnO/qBDIvhkvx+ZAloOxbGt+9qVuqk/Q3oIZxGtvhiV4oNiBC6wfKVKTrf
y93Tn2mXO9Ys6WHYTaY2AMJtZASsp8Uyowo5fVmMyjGmxaHlfVo+FevjddVLDkzMpVos3DLzClB2
8aQzLIzNdKfPZe/+MhTBkpnerPrC1RIqtySsz81aPVBN0pa818VLsE71X+WLvOdaz9AU3yIvnNyq
cYmfB4qbuEXlFCfVS/30WVbC3XUEG0DBnNt0HtY0hlh5+ymmTm/cYKJvlX3Uy1BEd9OFY1mFUFFp
fluGO9sMUvZkZZIKKLepPzKEjSxchRunVualpRU6UNITp4ftj1MA5njpWiGZJXBhNzD1MFNs6EDb
mQIOtmll/mRjurtZ8uPb7FpwBGsZJywe+RWaC2eKjnn9NOmv6Ar8zeAER2BY2Awa88Xl4XrqyWMN
avhW9iEtcTZib9aEjioD9EN4tkwrR19rZ65/vumoxL7TgVR06QtY8VL+NSZBW/yISfA2COH+h6hK
01WFEO1kOAyjRZVxtImkciTxmoYQxew6TqpU43JoZ5jzHUkI1pl0LhY+Bix846EJV99W6rVBXz2v
GZ7G5qCDqKk8vebQKIqbGuqbWEX1+1UJNSNWy6HH4zspsL+BOAv0MueyAWh+4/68+BcY/vvmRk4x
aw1wluBG0u+TdWPpmHfHyEMiSf/27fgCI1zIromsYVYAg3YfR5mxqCeT6H/ftVhgp8GAjWGLNDmh
GjWzwjtaKzqfymn11pK9tzLZZMW+IBcYwR13GczMRq8uWJRvS3pSXkGhBqdy+fuC2skCgo2kx9+3
wkAJ0bp2E6qSTwzZSQkqz8J8NNeGi6AUTtsd1jZ3bNmIuAxEULgZWd2k9yO+attPavS0gt5HKyXZ
y/630uawBA/cNFRpjWkAyAO27nixm/nRF9ujd+nXzvvPDp6WSk6P/80/L8xFQUJ2FkcZ0UFhBT8T
faqUzqHkfWGck/wMU2CvoKHbWoM4mbJMeVdMBVRVsI/FCF6K3tWTxyppJELttw5cTlLs0lZJzTKt
g1Q2882DESRn4374zDKH5wFygn3JLbLJ714nG7CYseFysfR2TZ9m2bORVB7BQcP88oYSyFPq6IXQ
fU6zGB5RgJi89CgvQEjxBLdgpMNcRyMEstOzfgapGsYYh9pJJ08NiKfehP5rosMvKxT7nIs8z2xk
hgip9nrQ8od0VvAtKts3tR8cLiiCp4jTGARo3FMk6ykzsTXGn8YbTaas3Rtl6RplqoFljKpwo+oY
rMP9iA9qY9Y8Y3ka44eonZzITB07c7Gy4xVHd4ETKxHVmOKBJwFcAkaREdmnGSK2Si7U7sltQISU
x1SNZIhmlDvC5dQ097Qd3Bm1r+41YXUDI9wjo8nwUBfhixprcKLk3ZhJPqpkYgjXqNQzTPYxPB2A
kN7trdmLqtJJ7Q79c0/XtSIxgr9f7DZ5yIidfphIgSQRK4JsxehG5CTZrZWifTYPbPJGIxDCbKPo
1Kws6GcpDhoLhuhx0CUJyf4j40Y5wu3Ji0VdaQ6MrADnGPFBtHhDTuoTZqAmj68PjLzQvX6Ku1HX
Bi8XWj/+j7QrW5YU17VfRARgMPDKkNOe5131QtTIPIMZvv4u1z2nN+Wi0yeyujv6ZUewUrIsy7K0
hOdYscMwRYG4o9m4Ay8YTBBFbmronjZKdLfpvFcgglzVmCuRyt/kYeFuSlNPlTVKy8QQgoe6jvTC
ZHgIHYtgIYekRZPAJbVRKyGE0KGe5zp1+AtlR8i+qUsfGZfd+cXYah/UMRjkn9UQHVtaz0kbQow4
RzptyL9ZZYlqjNxLVc2vGvWkJwWYoQt/IssXbeokxrB9KH3gi1e7NrPxjD0Bv0Jxvc9HV1pBdGSB
sSv8OJC1NXNp/giMVmiCy5uilimM11Ew5EVLZ59N+2h8M/N3MxzBx3PdJrIL+HbKZwUpuD+cfYvW
WFjEGRtMDbSDdZt5daCdYpzxjq9IvKHELMV+HNvoGDN5UU1Z3JWfivFkE8mSyRCEMGKekoLZM1Ys
L+9IfpOGb1LDl1oF/w0rT5tqVjKlvPYhQZEjHyThePFPc6+BbVhOEicTSPAVc2KH5VxBoFL/3iU3
jYYxJkSSL91+dVqZgeAu4r4aiymERGpyNJ9KzP5svNDPr6ifzgF50MHxWMPZXtQ1tYIVXIg9mMY0
ZJCtqzNXyTwDKRrpg4bE2ZqCD8H0PDseOu6n2N1YP5fhj/NOii/AmV0rduBEWgvSKRW6q5z8vXKW
66FM33B1Cxqkgs9DSWxBpO3W7FAx+wj6SjTDXZbHsv5W58HfYQgeoVZnkyj8ACTk2mTfaIyhx9//
DoL8vn/0xvqPSfdq+JZliUeX7Jr1ucQVbF9uP8yLCr4gS7OoaWKoq3439v9Pta/c8tFNO3NfPfP4
YbxC5f954fhWOWcOfA1XzgEhUe1EOszBanTbHwjyzbE/WP3VnGlvIAvbn4eTeXAq+AcLrWygLAFe
VICMWg+aPQaKR378c/KUPWetlNV4b8aZoCSzdccA1Yt40Q1TZSQzUylomipXVY+mrrqRGcTTN0UJ
jEE2OGN7+37ACfaYWjkzKzBqYTgZhERIWAapEX87r0WZTIJFZnmYWyHVqN+1lqcjKMPr3a6nV8hL
hG3jmv2n83jbG/lDKMEyDTKECwWTCHjX75oxsLvGbQcJhkxxgiGW4K5cIhUYwxLE6kMma66VySAY
HuiAtVa3sDCRcp+l94b+05HVXW271g81CcdSh4FuTqlAhKTGFJPEjadxXw9fqotq+lYmLZxDtBxH
zF3jy1F9s/Kbgh6S7PMou2r+iz/6EEc4iRRQr1oj2qoxZzI9DrZX3Oqo7MhO9Djea6O/BNpLsrso
z/Ehm9jSotAkT/sRsuUdqnvQytsZXqNIbmoSWxAbWRannTE3ECDwC6dqjJ96zJNgaSYh1pOYtCP4
grrv8dq6LNRv8vsI8ff4fH5b/osz/WeFxLryYdLzEhdDirGVbnoE2z6unNTXj903VHohi9cd/hJQ
cARhSpWlR3eYjyzeTkf8bePN2s3d0UfO62Ae58fzgNun04eAglOIlTiZ9AQLNYIWwx69przT5/2Y
qy6R+VRuzX8ehB9Qgn8A+d0cTgyL1ceYNJPXfTCn424qo5tlMu7RGekmOci7otmQnfsyMxHdhkkI
qymQ6efZ42TeIZ7mvDz2+oB4ZRDtsq+5rLVctgMEFxKF4IIZGRSbKAgsQjATgaEoZBcQ2eFC/KFU
wYXUoaKGWQ4D1VBmgqcZJfsRySYUbXpdx7BMVKiDSkWkmbCYMbDanKnvML3CrKr0plOrXRVpz8nS
++ftcdNIVliC2jIDBUaVjqVS6NHCZIvptl12Wt766Vi4ZQbyXRm923ZOAQQjDvSIxIKY+M3BEJtr
C8EW8FT8G3vJqQaLvRbU0u29aRQrKGELdJhbZcd8dxsZGNiHk2WmXjtJAs5Na1+BCNaOedB5PoFx
0F/M6UkFwaCl5JJV2vQaKwhhlZiK18c5ghxtknqhcqvHtyaf5JK4WnJJhmAFJRg4ehXpVE+AyrVX
pvs5Mh8YPXLe6CQaE4/EXq/BAMk1Ztev0/CSNMH570uWXTwNzbTCSA7KZdCvs8yfreMgq0fd3jf/
GLF4Ejam01vMhLsZFtUfa39QH3K1dQs7cplmBUl4lzT7v5NKiJFJ75C5GSBVCs/WYOTfwKNWR0bC
L1sc/vfV/alE0wOYRwCjaK81WNd/nJdC9nm+dqvPt0WbzAsmtGCKV+dGxqNjSoxra/Hxfq7+8pyW
I/awT908w63CQ6e4aZbsNHU2hjfL4oYtMTTdpJZN+RVMbCSyIj1WIgofjbEyfeVGhyIo9vlViQfc
a9tF8u6G3LcSyTbzXppJOFk9ygPRe/e77jrD0YuBKDjjXpmfHJaDEzg3i4eZR5gVLEvEb/mcNZhg
B2G0DInVRqinWm5r8DSbs7uMz6p2mi6pFlwjCSYRNYYz9kuIFZvmz3b+2rAmSNGinyQqfIP1cN4A
N+1jpUThTGit3LJbHUoctWd18AftJ4sk6bxN41hBCCfCVDixWdkQqCnMK4xTdTE0RpL837zLrJUm
HAm5FZmsT/nyHNkxCYoXVXH1T4k3+rzEusm8MNAf1c/ndSe1QOF0UDHbMi8GrjwPdaM8XraC8icL
VD8DqZPsEUVigmLtQNPUCtN7oDH7S4riNzYfLeUNLfqZbLK4TDAxqUKqNG7U+Zdgy46e6l2x73bF
s44x3KUnK7uUySVco8qqqsHujLUz8tiliMH1+X4JwZZ37VxynK/MRJyJSx1a0G6BXJHCftaNc9UW
82scyYgUpPoTvMWYtBNBJyISOChWoB4eCi3X+M8tqjuwTxI7lGxiMYYs0jRdHK7BEfmhHbsewGxZ
HrRTVrnURVMVZzyIpPNiZKiC6wjrsTdm7jpImPl2tddZ6U3x3/kncR5uZOlNacQAWbQfyvLVCe/H
SnJ6yeQQfIdjLqQM+WIZJU5JL1eP+SDJFMj8k8gYolOtjZKYr5AHIgqkWULFpZ96N32dfmpetRsP
cerrElS+AOKVd2XtYmDZtuayVBoEG5z7SgnS7G4hFabtBOfNb9u/4+DXMUeVGIbwTtgsJG6nAbKh
qKQ2jrUsp7z1fbSaIHcHom38J5zz/M09NccKwYW+7LLKuMq0zD8vwpYJrCGE/Tp1+ZJo4L1Bl8l0
DPXlPi4yvyEyvoitMHkNw3/GKtrrrKqgaQ8YNetcDdPF++SlyY9p2rhO+SNkxF9kh++WDfCGE4fY
hmOZYgeFPuYsTa0CkhmFp5l7K9LcsD0y8nReg5s4aNPULKrh/BbrmudeaVolQSDbTo2Xmp/t8NsQ
74kMZtMWqOPYjklBbyl6OmoYrRGFCGetcf6c0+6elpXkArtpCysIwa3N6lwXIU8kW7hdJnRXY4Kd
zSQx0SaIwy3aULEuok0rBBHer2xUnXf7Zkq8GrOwUumggS11obPNsk1QToLHStg69oJPLxFIR8to
Hy5Xg6ymmbtG0cOsvy/sG5KwVMGFH27NeYq7q6k+mjmufPmh1ncsfj1vYltxAngKMENS1zWwzwrR
VlQnVEFJEaovkvnWaSe/VJY9naJbMxrfS4yi+Ss4kcusSUpF1ZKMl0rdTs2b2QUs1XyDZG6PLrTz
WJvrpGFUIoFRU5Qp/e4YnBqz12yE4v48mQEGSu/TfPDOQ2xZHFlBCKdcm801JtAAQp0P6eDW6D+S
9Z3JIIQFao1SmfUO1qZHWuqaJMaEN4u5k/l8XpTNvPhKFrHLKaztqUBqHI+MP7XI5y2VSYAR86h0
vVP26SnayW5/EsnEI86KiknTYs5Cm+i71hrAddscxlw2mFgGI0TC04zmeoSoqA6m3cnIs9vYVPaD
KQ3vZTiCW0CHSFEOFXCUA5+dmWHoO+o4MDSaeYsX4f48f3W+J2/nV01i44bgK5xcI2nKANrPYAVM
9Cd1vIS1YG0XXO7V+TqVtRJlA5apakigFz641YJqvNLIs01lk2i3Drw1lnBMOHZdJRqnjTajRytf
9hbZdcV3S/Y0K9Oa4BlSs5kiky9VVz7mKJ2U0VLLvi+4hXQwyzwj+L5KrKBBXVljtYfzCy/TlOAW
FMwoSJwWEBS5Jzbcmsbg2k2N4OfbeaDtA+IfLyqWx5HRrGmZcV013mRguqB9iCxwX0eda1qyvbpZ
DboyAJFwf0ElLc0xXMm3X5gf7jEkb5cZ/vJYHImnuknsWs+y57LNxeI0FmA3REus2EI0jX3Up2GN
KvvmoU3eyCWpp18UFv/5vmDT0WKOhd3j+9GouNoyuVrm9VrihUnhSYd0bF6S12iCaTPVqRjrOHva
Q3SA+p5sX70rrrvrMij3uSI5Yjd93kp3gqGPtBsipkO23tGcoJvG2yUFbRuasKJLTtoVkmDvDYij
9YoCiVQ3S/fepu9LKCkT37T0Dwix5L2fNGYpnAB5qHDQ0pPZXNnjVWx5TMb2v33WrqCE291kt2ak
RJBm9GLm9kfM6PC+FQSsJgiN9/AbEtFkZvHr7ysnHi+dMRoNzMI5zKf2yPeVfe3czH7vyYe8Sazi
l/QrsIglcdMySEdh8UMVuZlm7dNRksSQLZdw9CXF4Mwzg0il8zVxcP0bcm8eo6eyfaXtJXx3q231
KxWxEqkE2ZaSGRBJn+4ow418N1/yorSGEPwEjXUM1+EQufE4R0+R/UJTSQnH5qGB0QXU1AwC/l0h
REFmKUrQxopQSGHeHMZXNERedZy8pL3kwkdWUMLq4Gmh6RWCyBjcDIGiTXvLSb73cSe58skkEoKT
eKyIQXrAhOPnLDk5YeMSupsueS5fSyOsTW/GxdDogGFjs3MY9WqjwlCQdF90MvLG7c3zsUaCA+/K
3MAUbH4CRqhFibKgm/V9zFSJP93ePR8wgufOmDbbVYOLmD32e3ApgA0AlYzjACbM/DHRxv35KOJf
PN4HnuC/iz5s1TZFFKk+MLC+a4fYLw/drg+WoPgf0vrbh/o/cGJaf1yaYWwLaLF3Xoj5rshqGjYr
DFYWISbz5zwLx0GF/ox9uB9u4h1N/MnTUHoyHhzin9eeTBrhCmM5HaNJDWnqgnlwfJ5pyrzPv5wQ
HxoTfAOIpFHbkkGgGNnM47CPfUrcJXLJDQt4nRKNd38nlOAhsjRWUBaOPeVM1V02JG/UkoUnEu8g
JrYAkEZ0AURsn/TlBpxrCShP9P7neUlkxm0L7mFhkUNiC+szeAMGqL7Xx3oXBY7nJEdy0v12H0u2
07ZB2KC7QW5Qs8Wr80xbPcsz7CZS3KW6Zycv5yXaVtzH9wWDi8M5tNKWfz+ZvkyRui8W3GYJO9VK
LXtl5N/6I92F5OZ/ZREMr3CqodYiYNHMNU5FUO2TfbibTlNgehgGIfF7m+7VQOu76tiUYO7f77fZ
ZSyGssNi+UXzLVdQ3GwfK9lAxs3VQUpdNzDIycJjgYChE7YkWYvycH25a8LylMfPF6zPCkHcOxab
1Q51zD56EoKqc5O026ud3xsSwpNNba1w+N9XYY/VxZgDunS/uIhI59n6dyX1z4uyeRCtIIS9Q53W
UdUJUbe59B7r9qZ+x+vCWHWly0pLN616BcV/ykoaswyX3rEgzUL1H7WSHmm5eJpe3Wi6bFjHtjtd
YQnnq97Xami2wJo9I/aiQ7MPv08eC8J3tNns00v8wQpNOF0NEqVRZQJN1bOHthtPTJf18Ww7uQ8M
sQcmj9suJXzORf4+ehjhwx/cpoPyJbsunvEWupPJJDEMsRGmDOfBafgYQ0M9Tc4NnLlLiu9xU3mt
7AFk+zRfySb4O3Xq+bgTYKXJCxjFPPad6XdJ9TrOp7jCpMbqW0Oum0QSjkv8hDiYxtZylYHHCr5o
ubObg1Jd4utWUgleAuTmds1GSNVkh2qu3Sy6Wi5Kpa0wBA9BG5aRrITlmTFGAls/G725oFqQUN1C
DZSJf8RiK4d0TI00SJHP9x3DgDx4uuN5H7T5krzGENbf0KYiTCNg6A/ZY/GFoZ442YNeuA+y59Dt
PfUK7BkS37q5+iu5hFNCs4sxoRSa09DCP2b7CX5cItbm0bqCEAxgSjGwTJ8gFvquwn29i8G3EF3T
pymo/ofW1s3DYoUmmAIrNBzj3AnFyecyfelA+5Fdwjq7XijhtDDR7eJkfKFs9TlVbrr5nih/uS7C
KZEkmMBnxIDI8ifNuu1kM9e3c5wrPQlHwzhowxyZ4GMxUHU078iu9EN0h5DaS9GReWeiZ03xZfVA
2+57hSocEWFW1JFqY3WWxrc/l0ewb+xsn7bBdGIBL4y+pClltVQiSXlLi7SZ+b7tZ/K5qQ0PVKC7
viyfzhs5/91/hI8fcokk5So4MQY1AYzZzF4cf7K6QO/us+oqah5LrfTjsLjEra4QBWdBWOnMloL1
0+Laa5zHyXy3ZBUGkr0kvjHTVmvMsQRGUd3XvVdFpTtbkgSaDEPwDr2BweomN3RSPSs6uMcjV1oG
tBlyrXQl+AQSj21ltZBDJSrok45adQIvgjfJymVk5k0ExwBqFEVrVVC9gNjcfuA9V+RKCcbB1b9N
ge5mvqytZ1t7qJegaJIktlh8lJu58v/z0YalRoDHnIeGYrCUmjmSgshtFf4DJBYcOSGt0XOCvGCb
VaeWxm7NUoyXGz1FNoPhX47BDyjhcqTk3RJHJc+An7S7ArcxHBm79lAezAf268iQxXj/smwOJTpG
d2Iki+Bsq8Wc2y6DV8IEi2NNB083pqM927o79i2qxprAqB5GFjD++E0chsmEqbZvrUvY61H88M/v
EHxy3iVjWpqQfB6+lMZ7Iavl37aWj+8L3rdSJgxd5WGSUsfXuaUpbmigSyQpc4k7lACJUXqf13OR
NBAkw3aOUZKA8s/losDyQ1tiaL6kNskqPlWvLqbTSN18CHdG9em8Y/+Xc/IfnYmzIkmYlKPNw+MJ
o1ZPxE99djDua8w2cic8qet+fKKytOh2UPaBKQRlGAQ1OXjehGSR6hWUePlFnG8rUxM71lOtJlHH
Z6L2xJndtHbuumK+negsOaa2dzNmFaPKz8Q4NbEcqnC6yjBD0C9qd7w8EhQWhZt5qYXy1QV5yhRN
cs1VJZuTvKnBFapwqmQxyjIbTjCbYHG0KvcyGXu1DEE4UxYtr6LEhFx2+KQbj/UsuUxvOtyVBMJR
guLzOM9MEHGOhbav2wiD6JL9nGHGvCwUlCEJ3o861tS0EZCS6XO2gJv/TY+uzHJ3fiPJ9CX4NpUt
GplGrIhmHe3Mr4fH89/fdDkrfQm+rZiLoWcFvh+lvd/WLutr35K9/3JV/BHm/RcEGSH199xNmQ7o
heHjP4j2PWXkbhr2eRLfY9KV11DJo9JZhQFLOAYNq+26GZRemJdwM3anMjqeV9imLDZo3CnF7G20
N/4uyzB2tLHsEa9JZe3m6u0Q9W6WfkaFX9Zfcpn5gBKD8Ewb8ykxEBZNTHNtMP53xft5YTaVtUIQ
lBU2c5e1FYQZOueOsHDX4nA7D7FpYCsIIeCujCVR6wnbZKKHkB0H65jIytX5HvjDvFYQgt9Hw7w6
9in0lKdoZF5U6zAu2Z7kkzcT5QYkthhoU/w4L5ZMc/zvq3TkPIegDOFcrEPef0LNUABmqMN5CJnm
+N9XEA5eDyqUnOAaAUJZhFeuQt+1WhKgykAEf8nQNoMHA8iRW181kNb26g21JMGATFeCp1RhAGo/
AKMk+a5PwA2nKJKHCJkYgptstTBi0QITQL4R41iW5C2TDbTZlgKPDuDfxawCcWaOkgwaLQ08dUwR
22n299mhkmSZDEEQguULgRkDIY2+qHngxLJO5G0tfYgg+K4pJATUdriNZOF9E+0IosxO9ha5JQSm
UjiOjmGJyC0Ki601RjyVMy6NpWG81CiVsjGc7/zG2Dp51xCCniyU+SAZAogpT0Es9zr1ZmAjZ8Ve
L8DRLIwwBFWigyX/fQO24VI4rYo2PY0m7jT8aMM31DSqRMZItLUsxgeOWLs0KCmmoFXAabQTjZ6K
5oaNktLtTQhc0wyDmDaaQwUXWQ2sQaEpIJz+FKX3RXQ1yJrxNldlBcENY+WuylbF1S8CRBs9Rnrt
hvQFfcKug/KE88uyaWErIC7rCkjpl6gvDQCV4Wmortt+d8H3QYrkUJCSYzqNsOyYfMdMI0XrduxM
/mAWvi1j2dtUFcVCqCraJtC38bsEHZ7q016laOGKYtALTTeJ2bkh+byEFxwhBnV4/t0w0P0riJJW
uYWcQIpoONf2yVK5ZGp3dSejgt3MBBi8z8XCvkf7sbAkrGOlneYxygHQ7ey3eEFvPPu+vsrRE+wZ
OwxlveSmskbkKl4ZQVd1hapWQKzD02ji/VHyvLN5gV0DiH5sSmJWZAAIX3o/bF3yTQ2ygB3qwjVN
dwnMC6mA1piCY6uHptS1Fpijch1aVwXqTUkqOWS24tc1hmASBGT4StEl/5/Uc5Te7bK9at/YQx4k
9sP5nbRp5x9mITaM6PqIRJsOLExm3pnOTkOF1wzIRjZfcNO9rYCEDaVMmj2nMxSHsZ1h8RTGnefI
qNg33c4KQwhki6KOo7HgBjE86vaXUrngJrZaGLG+j3QTEsdKhEisvgvLAVxaiJdkLDiyFRGcdNWr
7UhCNEA6zYG0e2vJ3XRx80zGWypTluAQ0N+uKA7fPdX4rMG3ORIrlm1PS9j/FjhtcdoAAHNaA0xN
v9IOfe86Xj+7GrJLKHlKpW3ZmyycKLKyKKY8mNofAxhwW4r6IcISofK3crPX9lgcGg/lY9/H9/yV
l2nXnnOUsc5u6nKFKqxZlFWTnU68SHa+Y/NjZl5wSJgqocS0bB2EgYJHSNHKk2JuBVqzlWvWBpXz
Rb9kVCL4KFQLJyruzZbgTPukUhgn8PPt+C21D5nzaPWSG8DmGbTGEJyn7ozzAneDKKp1IyXgddKV
B67c1jXDYAryIHqSvctt+dI1pKC5QjUiJB0B2WH2g8JOLRr+wLloJTcKez7vSrfFw0FuW6bjoGxM
3FEsykMVxywM3sArCWc+8wtP+dHi2QL8+/JC8C1XgSbJfwCFHZY3Zd1hlLrtx3OLSYBgL0o9h7pN
cTwvGVeSeHtf4wi2EcZ9U+cacNDYs6NdFNTpdMBw9bk2XDLjYo3KtcR5OQ+6dWCsQQVj6TKHKWnK
tQmG/DzxtdZyqyE4D7K1cdcggnmozjKwZQSIphYPRpa5caZLDg3JIonvS6odduPEIQhPDyWeOV4P
ZuoyGbHtZj56JYtImaSbelFFVYVH58ztWtf6pri8gsg45lcKggeXoeCv3dsSDfJl+MM2CIJKXjqi
63+E4qGV0SKr0ckYhz/D5OCEGHQ1ofa4GNzQ7m8c9ZKmUFxcDbTVYvADOmt/jysp+lR0W0E5dbXc
WebJQDWtLEO5afCmZhEHDcgmIorfIUA+lLNljmxfR08eRaP7fJiUL3WRuI56p2P1TFmZ3mZBm7mC
FGIXqy1wYwLXmR8fh4DPjUPM99SjcqDdh14hOZs3bZKjmRh3YfxBfURipzfrMrH9ZSAg3EBtTIK6
hcTXZezvm/vrA0jMj5ZOiSiDQip9tLyOXdFM1tK46SZWCMJSEfD2lt0AURT7i2kcY5BF2JUkmyHD
ENYmGYqS5QOkAB3GXi0Sr0vNvZJIyZb5d/7YSytZhBSAqjvKpCuQZT7xFtdmX785Xzgpenyqvi6S
1LVMKCFmWbrJdOIUYANOxrZ8tcPTbOwvcK+mTTE9jBroVhG2amXiKjo7ITJNnf3o2KiOQpGjex5j
W44PDOGcQB3ykJmWgmvmnHlT+iXDQWgpr38HIpwTrdIaGegXkPcr5+uu+mlZ40OZS3bleUkw3PV3
r2NNCstyBm3ROvGHyWfOPSjqJOra3vr/VRdI1X8HSRYtThUCdU2p7ZLuvsRsKrX3SPfpbzRmqsKe
wX3FmMcKwsx15Q3asRy+9LMsLbcdclFOT0KIrdpiVqMdtLqdF0iDCs8b3lbRv0WKi3Gbixe61a7c
k0teR80VItfvKquhpuVk5w73aPV3cz7G1u683viW+MMHrL4vbJlSV7rG7CGRgYqeLO8PZnEfmd9m
M9uPMiaMTYNbYQlbB3mMGrclYIX2rQnPnPeYReRIov7NI2AFImwdy+5GJYzgZxp6VePuL+Pxkwgh
ZjDUMiur0YEQdfQl1N/C+DGT9YzJzMwSNo0z5KnWdogHwpc0cXn7CYjir8AuVrnOPkfnLw3OW4FE
aZawe0ZlURUnBuDiKNdd2h3TrJa1EG5WZa9MWUxnhGmJubEhNKebYD/k81bVu8HXd7wv5JIb8hpL
OG0YSKeVQuemRvpH5EIfbCJLaMgMgf99tTOzumFVm0JnrXKa9SejO6jGBTn6tRTC5l8iCs75CZs/
waSzLjkkse0yKmkmlskheIBwqQpj6QFS9Nct+WzUfp/s/868hI0/FBrte/x4HxxSX8Me1BZWJDln
tqSgxNBVHUzLFK9Mv69Gb+dGA4oY5MqG5mhUXyvVeKFW6J8XRIYimJXi4AmrbXEut8Y3hT626Lsd
rAuiv7Ukgl1NdY+pLsiYoNT1pOkBG15A0H5ejK3tvoYQ7CqO0nAaJ0BU3Vcze2bNj/Pfl6lJMCla
LAn2noXwpW18x7a8OAFvefp8HoX/SvHoWkshWFXKNKXXFkihLW0QVYFJ+91oBpbsyWTzprsGEo4U
B8zaBUsRW3TJkc/rSE7ZHh28uUvMX7fcbJd7l3jkD0z6R3Bm1lWWDrBnNWZ+nnS7OTUlxnxef1QM
zbS+TQY1BERI6us4+e4oGHM32E8xk5FRn7c3kOD9vjntcInrtIYCl8S8HnpyMowv521h8z671pew
/7POqInF9cVZ+fnUr8wD38z+f5s4t5n2XaNxgVe+n6bNUPYEaJXpZi77VsMqMP0y0J9zy81fbTcC
vUnpVW/npZTpUXANi943aq9jX1VMKTwyjpqba7Ig9/zmBe2xIJs92awj2FZqeDtbQZ4dEnrBubZW
n+Af+h5MZGyC+ib7S/5tUR9AVHZeU5sh1BpCcA56Mw5hjxsi6D6NU3/MToUX7qpv/HarHvTI/dv9
KviIeCZVXy3c/qxDonxP1MfzAkk2q1gRMJXJUJs9t7gx3VsIBKNwCvoFlbOm5KLOf+m/u1XcpX9f
/4UlehyF0Jy+jw7DPtsPO2PXX9TjuFqgXxt6tYUIK+wyxdngZxmWRHHcoVSOf6czwScsSARpMddZ
NiComfaj+k7aBCXoh7/DEbzBUkRpmxbAGZy3uj/Mmu4uk+9ISRck2//XObVSmcpIFGkVcLS7IbBP
nA6IfiK3xTVmG+6Sp/BR1hSh8V1yzhYEXzC2baosfJFaf6RX6T25RnNyoHhm0L0vXpp45JXyDlhP
zngs28HiTAvdyozR0oGN5HI3/+cWVB9Mdc8CupsPuSejoJF4vl/aWOk30tB5pHewfBR0+2X7Vue9
3+u788ayDcIfDC3KCVWE7aWFYNPJE9xMqpYEDpi3c+It1dN5kG1v8QEiHLgO+E1qEOrAh5ujv9hu
xoK6/Uq79/Mw2wb5ASNssHyKEXHzc73J8/usia+ZLkH4l3P9A0LYW2PY5C0GSnGmo/zYHzEV94jQ
a/JGv/LnQ1965yWSrQ7/+8oEWK0ZYT9BIqtzMFFsN2FqnyqbdiNTm7CrMK/WYjXPItWzfc1A0Fob
Ml6EzddwipLk/5qZcMRihKJS9BEwMG2AvXN68ukQf132oLsefOWkHkJPRl4o0x13JivdJVYy6yW/
VXQlvZkYqK8c5mWq459fIpn2hJMWsaReJg0kS5JDXv4olL80OTHDo9EKU78ULsdypJzBwlM8m3l8
pqb1Km+M/5frxT9LJWZ7UjJ1IwGdLkLX6pWbOLha/B4UsR517XfdTXzHX77/lRLFhA+6OamdKMCc
NXMXYdSNamUXJOJWFiime7IMARgojxHkTU+d8nmQDTeR2IHF/74yN8x+K8fUgAhhWv9wqvA9VCUS
cIP98/T7WBjBGdhL1JFo4Eoycz9UoufCoFdadrDUl7Do/Iu4YdcaE/yC2RqKgskWuPl3mqvHJ5Yt
3iIrWtr2qIamWkhig+1YrABckhAt/gYuERmmXe2LILwvr+KfPQYkq4fhSvb0t5n1ox9w4pOcHjcj
qr4oHJH2K+sX+st+fp/9wk98WdZPJpvYPVwxreoMZiKb/TDiVbPZW7fjPZ/+zAOGTva2wX3oH/ax
Ek04ZS10QdrDANFG8IKa2ctstuC0vMLlxkvzr+c37OaJvsISjtrImBiGbkEy6oASvTXdmvhhkwa6
tE+Pf+mcVMK+SrQsZEoNpLQLbLAMRAH9hFmhi8dvtf9LL/vmRl6JJmwzOoZ1NILx2Y/Ja6H9lPb/
yFQnbCvWgutkjvD90BoD0FmWZr9jyUFXg/NLtHn+reQQjtzUNrPYXLCxcriJkpX7UFVu6Kz/JYxw
zKaxHZm1ytUVnuz01nZuqOwBQiaJcMS2joOrswMTyNv+GLal25TDaRwT97zCJPtHpKgGOaytRS0U
ZgzIPutXBXlMWtuzQ18fXs9DSWxMZNiqHUytLjRIFA5fova9v6SFduXlDMEVNHGoOIVtIChpehct
R+jidNWLss8fBmYIPiBP0TwRqxCiqfoXOzkNIwrE07/UlLD9ndxMtT4CyKT/VLXvai3JPUtsy+B/
Xx3bpLMbLcULOgrQUdH1uef/l1Wfy1Zb2PGDHWlNP2I1qqG4q6PKx4wPyS6UQQibvR9z2pMSttsp
b/l8V/SXXEQM9GWgQhITf8VSBtNkbEH3BNa6+B51O1v/pue783tiM9FD8W2YjEP+GHvRKVNMFI3g
cp+wXZWBGgVTKYznbn5M0a+BhmlLdvfdVNoKUXBdE/jVwhSsAX62DF+WGrxTTnXBaxZdQQiuqxwZ
y8ICED0GobDvSYmZvUSyRSSKE/1WS6MSnf7AQGGYO0exm1uHDNTmpu5a9CGMfK245LFxJZbov0Bb
kVdFDYtutd4bjFtGMKlkVC9xyB/KE71YHOVVZ6Glw59qEAqzG30wdkl/21pXnazGc9MNrKAEX1an
8RAqDXSY9o3bEc1NqwRlbpKoSYYiODPWWb2ZhjpymRT1//nOWko060m2qsSqRY+m1RH6Jfk+GvvH
UHkoZQ3sMiEEb4aSW30suUl3LD3N9D6CZSfdw3lnIAMR/FmWx4gruNuv6DvTXxb63srSa/x3/hFY
rpZc2P1GPg7zgFcaxHkUPSZ+Mjyz+a5tXs5Lsn0JWOEILsC0CWP1ACtO7P8j7cu247aBbb+Ia5Hg
/AoOPag12pJtvXDJls15nkB8/d1MzolaENO4R8lDHqKVLhZQVSgUqvb2BvR8D1cxOEm+jH9hpuff
ot+X5Um2X0TU7wdbc6MFNlabN1PxxbC+Xv59ybKJGPqpYuVRhejt8wg0DcMRaCC3g3rI8+//TY6Q
wvBFU1llriGm6nedG1oOJkEAzzdP4WVB27Wptw0SATUrXrmEsVXSr8VLHxRaoG99ogCXmPHU0O1c
X9YUJFtDIQ5kLUDnJo496tCFprqMuk1IyJ+y/SJRbQ1bF2zcXN3sLLsBDec0us4acHZaCIyT0LxR
D60//8UN7gT6f7SNVe8zcRlxsrZyYBvuHP9ktXKYp+pPxefdUshei2VmLgSIarLNTk2waZHr0HQE
/0DZB5dXbw0AlxZPCBCRbS8tH7F4tu4xbaBFtweYOVkGz4rQZ6lJ7FCmkRAnljmf52TC4unt3gK6
rysxBonRidg9c91bwKGEOtX8zYqPQKoF93cwSllWNq9Rb+4kvigk+tQRtMPithZjRqwtQ7VwjnXd
7WZ95F6ry5gbJemPCOTjcG67GoEluHHS03YAv/TMaV4rXjuXt2oMBnKeDvsctOCfsQ8HHVGYO0Cj
z+p8Z9beF4qqtq6KSGg6gaIzildeavEbJ30226dPdfpZ1ps4IWiwJanKocG65sqp+JUkYT1IDH7b
Qt4kCNGiKMZxmJkG6JtmoI7jVQVwWOerWfuPctbvOFu42U5JbiWQk3UzdZhvlLGnaTt3PFzeoPV7
Pzrwmz5CjLA4QNrdVZ+4LA98Tmgas6s4k40sysQIcYIrJSZ1QLnmm3jNyOP7rrorP0Vxd777QnTQ
ddXUeIHoQLqfNdiy6q+z+9+WS0S1JwaP2snBciXGr7q4MkhCx1niM9tB7p8tEQGyYzPpymnNTtjU
HrTYvOoiGYbEdvx5EyEkDtlQNiXeppH/ViklC6fV8NK29xp/TmSjypKdF7lpu2Llh8ihjaPdR+lT
3dxmyv6yDf9LdvKmjuD2Gljg46yEjD7oUaQG1LPiqYfkT0Ht3XwadrGfy+5d22/db6FGHOUrsXLA
j8USmvRa9VYIUbanxZUatqHif6bh88yyRXh7tVn+Jw+vq7sqw/j1/SLDy5btkxAIbNNqFHu1ugR4
HHFM2bTSWUmuLFvR0wFhowogDqJ+gF8phzKNbczt+VGfLDlNywXYIq1bZkWoLnwsaIfn/M90R50L
FWKPq2DC00ogVLf5Lq5VH6nsbVWnkqenLbc9FyNEH8sBabtaZq5foCObdm6/Pitw2bzM5RXUxCbD
2jIareZQhnHdn0wNADPJt9LQb/POXiS1hS2TcDTXNnBVAc6FODpBqnwgDotdP5lQNeGRHWEOJLap
637qfHAIeMc0HQ0WgIF6f9xhN6ZYtSGK4YEEvRaYPQHaeD+akurC5ibpqmriEc3WTZFs07KZqQ2j
4wBCZS6uhqTMfIe7slG9rfC6Mnki6TEwlC0Smo3GMk0rhosPeqSWJo2R0XhGeTnXQXu/hIORtpKt
2gyBgCLRLQ0kog64Nt8vYL1YrHHyCK3tv+Ib8KGAPcR8KK5SsGTvVk6UajfpEpmb5nEmUoi6GQeE
mpMra4t4TO3cU+t7s5CE9tU3xfTkXK31G87SoIhZI0fruIN+2sByvrXoAgS8LF+uS1Sge0sSnjat
40wjIeka1aWN1QKL2PavOi/2cS5Dh5LpI0TZcsTjEusgIU7nyku06WDY6VfTNu7a9HcFBLKoY7L5
x83qyvkiCgEwVstYI+siVsPO2tlhfGyu+I3WePaO+PJBjs0QZWDgF1UUJP1i4TO1cZ1WOHyZzM96
fgJ7IZ3yL/kkA1eXySHvbWNsOVPtJoEcdVeQoEIVdzT2pSIbm962ijd9BNeyM2OyMgf6mEPx6jbj
izL/uJzAyDQRPMmYqiFFOcD1jeXaLELGga6SnYpRIuavjtOP3vSmieBNNckAQqhATmkUzzF0oiVJ
vKgk39IEyDGVfavkw23agP2jqF3vspL/EqLepAveVRWLNmcRbJ88k11zWEstpef2tINT0/ZA0BxW
KZIYJds7wd9ydbYxWgYbGWsHw6vKSUsN/7Jem8HesImur5hJHwDGcP7iblPiSBnV/j4pJg/JUxV1
V02XhpNsEbf1+UeY2FMc58qcAhjV8dncHuy2/mmrsmxaJkLodsyLtIy0DPq0fX9jjvW1yp4ur9i2
ub8pITiuPQ+pU1eIR2bUPppWH5ox3vjBp+TPzvyJxyU84v7v7vyVxp8dIBa6jMDPigVT7IM6XpM+
qD8zI3kuYl3QMxExmZuWoy8a6K47FtFifjZk4+WbewIkA8vVcDxhDOe9iKEjigaIZyBEkFO73ElJ
S2W/L5wQRWUugF7E73dVyKyr6TMomM7Z9wu5cbKoTpM0SBUmi1DX1EPN/Z6bcXDZrra0QBnLhB8C
6Q90Vu9XyVGAg6JHOlapq75ldvGdxYak034ziJ3LEGzX7KNsahlkWM/FQfmu0dYDyP1dC+bLMKKd
l96Osp4lmVofzp/KAbOCgZyhrEpCW9by3OuauThcXr6t3ORctfU7zuxYWZw0NsB9CAojg04NgKtu
p/glm2Ial6OfxL8vi9tWawXuB0Qfxv9Fmx51y2SdBrdBn3+nEH8qZHAJMhGCWWfGMCUm4JJAZm16
fEwBZadIbG49MsUjFcy6/2ghWDYxjCZRMtjDaPGT6pq7Ni2OmS27UfyL3f0jR3zAdht9csiA1ZpB
Hmt5K7d56RVX9uSP/jrHPu+5DPlGopqYx7WLVdUJRqZ8ntVhDvAHsxtf3CqR3V22joOzJRSfsAvi
RMoyYpeG+Utr+ZFqAYs5bMZPTDCdixHcaEnjotBbrGBdHI362X6JZTzW615fsAWRCh5GrpQZUJ/8
sbxKypAtKbX7m8H9UlZh45zYZ2q35xqtG3jmsBXjRRS7WLhWmWltsm/ZUgax/hl08XMxQt6mjk6N
rAl2YDbX1XiFfMqLlp+Xg4HMBoRgwOqZK8oMVRJAE7XNK8dwHrB0NE12GZIZtRAS4iLJMfqDPbL1
h7YNFx3TMYukErSpDICOcPl34fKqICMCpDSLc1z/iZ6+Oik5LlX9PQcsSFIMkvx2c6zRPZMlxB8O
kuFoKZDfZLrXnKZfw2nlb+z25rP1xQbEpRd7eLaXkhltRtY3sR/zUOJoTQKxpdEfE5K+kpZLsE4k
qygOtblTaUydZuHqj3aTptmrXUsnfdfLKmoyVYQTPUkVAwhl2C0wofwpAfKVlLPk6rMtwgVfh6k7
GCESEpPO6Xr0TcKDpjSdaezOV7z9TKILbNh/ZAhqtHZh1LYJD9IxKmnUL2o+0RGYXpf9dLPsfS5G
iKKkrUdSVFClDewRNLX6PvJTLdR2yY0eLHs++NK5mE2XPdNsXd2zMMejKo3THCKb72jSWvubV94s
cjAoW3EiVwOXz7LJhAqxFZ2zlmlmSIZ0N95b+kxnTvaLIXuYlVmGEFtNw3CqsoLxoUfcd1DFSJgM
31AmQgitSW+w2lozVhS26vtsqvmJKExyuG4KQalTIzpq4EApfr9HqdHFtQG2Q9/Jx69pPh6tQlaG
2UxPbRXnGSEGbtqiHnG3PiAyPIslL7PzreS7cvqGwzW3HoZUEnu2Bnx03cIkNSDrTOcD1qWiLb1r
LJ3jX83HMTDDfld6djCG3FP9taG+8HyJY22s4DuJwqGhj70yNgMkEmChGl5LgbK/J7fc0z208MsH
LzYMHPwXIM6y8R5j2uLFWDFMlIJWjDxX/a30QYFnl0R2c5HJWHU+81zWV1ViZED+a9LT8lziX7K2
4XXThZTrnRaCmyaIuFXEoAW6W9rZL8cn133OFv1bP8z/9y7od6IEV7XBEVHzBso48bUDOFybe8v0
67IVbBrB2aYINo5ZGEvrSqhTLmiFOxSfqO2800Ewsr6dnZ6vy2UQcj0mfTArn5iUfCdCiAQtYAKi
yl1VUA9MvS8/UW0BkBceQzUVjvkBQrUxCjfSphgJXAdSKrLLAKRqM8mBvZF7vBMi7HWlOsOwWBBS
AsM0qk9xejezK5t/v7zdm/6BPm4A1CPSAOnuvX8sUWtpaI2AD9b3ya++eBhySViRSRCyAgJwdaAF
1YAjGsHIR6fyCvzbkpxg02jPtBBSAmcZ0r5VIUOt7tJllyqSs2VzM85+X4giTVYz3N0Aj7qoP3RC
M7IfQ8s5XN6KrcRGB5T/ikFoGuTD8cIUzOlrBfaC2F5z+BuY1/haA+TA/7vB0ZbcErau9O8kCs44
5JWpcoyg+HlHp3CB1PaYhHcTNWL/b7I/GSHoVrQ811HwzaTTbKI2OS4LJKWWGz+n5nS3NGxfRF86
mX5bpncmTOyly5aFaf1SwLhTlc4gCjMnv7SfL2/blkYWWYemiYl6kVgYzftEG7JksTCLtOAkuyPZ
rk8zr1qeeS7LCVZvFM+ac1nCfmV5lqvpBFnG8NCWP5PpW6rcKW5oOgodWLZL2GPsfnWJjEZuy/7P
5Qq7VjEjajs88Pqq1dCk8rThjtg/h3x3eSm39utMjNjalDmkc/ISYubhJTZpFD3rsrZ7mQgh3gGz
zs67HCJs/VXhPtGe3GT/37QQAl4/4+liqSCiWG4s7bAAiXfsJCu1mR2iiQV5E1E1vPsIEW+cNV2J
HWb5GfAN8uAQPw+Rr90MweK3YfeosZ0sid9cORO0RQTcHOoHls4qJQW6czoLc80AKWdQynlpi/tP
rJ0NRHwHyPjqh34PW5kbjpoGLGB8RJeRaxzbRLJ0W2eFdSZCOFjBVryQZYGIKnmommMeS557Nn3l
7PfXeHGWcWpOXxQ9we8P1vRgxrsabafaAqJKXaLI1qM6lkKzHUPDPx9eubUl41q2zsp33yf/f7AR
X/kx2ZchZv8lzw4b2/9OmGDVI1pZAMaHfKTNIpr9miZEHFm3+NYJ+E6IYNV9a/VGtuJ2kN38J91r
e8UD0adFu6eV6HOkMuJ6mVLiua60qIvlkNdHd+N4m+q/ExmfrkzE+vczc6jcnhX9KmLOvyyWl5nf
HSe87DQbFvdu1QSLzgnemJMVXNjVLDro/sL7ENC/bPy/O+c7OYJlz0wtcI2HHKcfaJehragHjFnz
ifooxACO0UJ6jYdGQUyvpsXf8EHAqtL1versWllr8+amINFAINNBRSoOX0W1GpvAoUcG74Yde3AL
2qIX8PKubMQZA7yO/8gQdgXd7n3GGshojAfOganzcPn3N3fdBqC9g8z9IxVX1lTgqbNT/L5zIMZN
AzqxWO1A9zv6lwVtL9abIMFJHNYRZkwZSod8uEr7Xx1DU5f9+t+ECG4S9T0AcnPkhXPxLdf+pF0g
JYjYApXAjrwpIuwIeuJ6u61WGcgtdnhm3hdX2dNK85IEMsYB2aIJRhw5WQrm3WRteDL+mOpPZtRP
7vDr8qJt5e/vNBLywajIOdNN2EAbmLfG89+FSTfgk+/cGmGz6680yTGwfeicLaKQCrppmTLDhcg+
WILEK3z7JgrXC4q6d31ZAr+ukpDvQj8wGeiuowIXQ8jW1MpgrjoAS8VSv0a54XXdzmSxr1cY/04l
TF2bO4YGUBcYBWAbEOuHilp1rbriKznNr6h96Rinav/l8oZJZIhTf6BJKheiYfEw+jJk9+7op53k
jrAZdt7UEAf/VFaU3djD8LR+pooeWtnjf9NBSATqEq0ys7EeaNPj3N2x5ZYvEhGrDX3Y9jMdhDTA
MCrHXpDe+gbABHuACeq79QIsA6rbtK4zMUJgW8oocYYGS9UAsLB9LB0T6JW0mTNU1WQEAJvR+kzW
ahlnaUCSRZPJK8gaASiT2dfETegMQEbiyI5PmQEIUa63u8mtVvjnYbmZybdcxpG2naStQB4YScRA
i0imojWsVTsHIAMJiqkoGTRhEkYnXEWGYDwAIuyByWLOptu8SRTZaRIniapYWUH9Ai3MXFpBZoba
tNrQNKXJCyrU68NPIznBZWKF6DOlUzcrKsSq3U+WzNQt9roM5FomQ/CmSatMYDdDxozxO9Z9S2Nz
l8sWUCZE9KdBKZQhAURUpVUHjD94YKbco2jmX44Mm5Z3tk2CP81JiRf0FLoUeg0QmOmq4jK0nK17
r2Ghnx2oK2juxeHw3o+qLnaypcCJgMfmySde4rXg/gbWmvkMYEkFOPfLXjnJcDu2FvBcqnDOakBQ
cZ0KUsf+tSFfeblX1PDy4m0erOcyhIOVZKquuyvPwQxeFTusMUCkAYtYx9ui8pnH8/NlFCtjEUtq
jvkGAF4o15xfV5/A7MDvr2mpjfcyh6wLehbuwHZQj90AoJOmba+T+j6uFcll5F/Wy0WgsfFEif6n
9yLqkXclDnNY22nloeF7F4PgK3bz/89b7Fb4thxQeOgaegM/lMkRuk3XSAB0YER3mfmcdl7cfrWm
35dtYNPMHDwpmCCO+kgatcJNOeU6PcjMh0H96WTP+igjVNiUgQoOgQC4jzj3q8eToybRDDNT90n7
s+i8rnr8hBpnIoSYNmSDO+s1AwpNm4YuBnx5s2tl3LdbwQakt2tzC0pSH1h7Em4YHOP5gNljfqK9
tEQGnrKVHZwLEHy+IVbqguYaCA2Z61lxS9OiSih3DVrEjZdx+xOJ27k8wf97hpHX3IBCuYKGrZmW
c/SJ8+xNwgfqHjS5qckyQkIDjrf852J4/Six4E2vPJchnJla6ySkHbFqnR8tmElcmzOsk76AvbcE
4P0nsM0NBBi8XrlgnPxAraMUw8IAeIiTjY37zI6uh0pmaFuufy5CyKdw9zUnt8HccDulDQXC0b3T
RjvSOoeskzUYbDnnuSzhdIuWbMzKaAEISb3LxteCY4jvz//dOfHejuFHF4+kH/D7czKkhrXAOfus
uUO78u8p1kJF135cFrO5amdihBgwW1lVWTU0KUFnOtI6Y56mBHhQ/YxNn8kRToEKfOi5wSBnKhqP
dfE+cTKvNGQX0c2NORMjpjZzb6uxhVVT0meit7Q1UsBZxBJlNkPOmZT1K85OTWPhTk1Ad+MPw44T
T1t+quxGw4mmypr2ZPoIRq2lOZkwZo/zLHe9OnWvma5iQCU6XLaCDTEIM2hfWWGryYc6m1VoqWIC
BMRXMYfVfYnca9IG/02EoEkVc9O1sxH27Do7Ut6Z6Ry2qqzJQ6aI4JgqGzD20kARCDHJPgOZkgzb
auNAe7dWwnmTRmlT6doAqJTikGnXuAdcXqj1/xcu1e9+XzhfZrvv3XzEQmXak5X7E3nNk2Ok/p5H
NDVmkiubRBmx0JFNCdi0CJTBpMJu7sgptmU13K2rwLlCYqVDT51JsXTIINfqcTgVd4mXBolvB6BW
V7/3wLcHNK2sn0immBDXUj1tMAYDoRqwIwq0ZgyzpNdAJkGIaM5ssGjKICGZuhMZek9JZY/wEms2
1084izP6VI3ONEFE1Fu7pmM0rqOditmYyxa3Ec7ebdD6GWdiKsDJK4sGp4nrm3TEa3VC7fmZ5I/u
OEkip0wjIQrwWkumKIVx2/UtcV8je+8Mvy9rs3GivdNGCAHAAQWSmoNFG3hXecw0drU1oYchM09V
lP63wGkKwcAxlpgRgIQhGMRAB94XRlg4koRTtj1CQFBU5AKu3UOh+ratf+m9F2cTTZLrWga6Ldkd
8bbJjYQ5Zbwu3fyF8CBGXzCRsVNJwpt4r6nyZdGWVUapT1Qbd5Z9aqPBm+MXpQmjRXaAbiW65+Yg
4hl1Tg2w/BwWNxf+2qzTPmoPJPbZkQXrGKklGzWW7JYlhAU3AqDFVEC/Ue8DdQ7G9ATAEc8Ex5Os
HV22XUJ4KI3OiBjeSla8FGv4YS9BOUrOh21nAqADyNxxhXcEZ6oT0BSrHUSgHWRXAbOe3JRp71XR
l8847ZscwY8srhZaA5QAv1PzUzmCrDLjQTTaL30sqxZux+03UYI79a0eK3nR4cgDtCOtS+W2KyZJ
RN3emX9kiIXQNMf8d1WvYYHf8vqIOUkpkY9EDZGguyRFmwP9C5mhYe2NtA4MR9bm8y++86aGcIh2
mRrz1sXuK1crC1YZZKF9UySeu6tD906G7y7TSPCcpS0VpVdhA3lu3gMXcd/on5jxRjB4U2j9hLOT
TgVvlDKYEDFOVnJj1PUckgK3t8vGLNv99e9nUopqRAta9pdfTntMStLFGO/NzvQui/mXxOpNG+Ew
ZTZIWYYBJlCXwZwjtWrC2is99ZXfm4CQB18teMoUP5LIlaknxASuOBnoN6Ee703qTndjjMgq63fd
DqNvugkBAVgpBVMJdFMa18+1/TxdV30aDiywdYmzyuxOCAjgNbfwFrOKUrWTk3bH0ZI8WW6NXp3Z
nStC8ZRKCjYsC3Y3EzAk16oFQDiM/Zmu6zVjTouGH5ideH1MPPCa+UaS0DyPMtq2GCcBEQCCrhso
fJLs5OXo7opT0FFtdUmyhkKkSx76cWv9we5/SvteLi+wKxIE1rqp5L0Dgymm8bgAjaBuWokmf02R
fbw1/a+9uKr+3ucS1o1OakMVS0diFB0cNEAy7ZtS115sLV6EkuDYLx5unOFlL7xsqK4qhJQyGYxJ
J1AuwztuE9+l2ZVVxwD7O8yDpGPtsuMB2Pu9jsB70fEuDVGLes/cXduatJf1zEsXUggqxYiRnWp1
POK2z0uOakNr7FUXLymj9WwC5XIZzBu9g1P2iWQTZfoJgcVCPGsIh+iUUxK9dvlusCSd1DIRQlgB
ePiQtesSZvOXJMW84Avmhy8bxFb7yjtnF+JJYiajPvdw9uTg7AyMWJJDe/qbXEM28EbIX4SNHwxf
09B7AcQC+0M7xJgX+eSauLzV8/CEe7ZL0zr2a3t4iIupCCJCHluXdHTp52umZWFkN5qfqm1FgTr+
k80/prh/bLn7s9dA2p1kD6OyzBS9XXeRjeHxMT4OtuIZQCfrs/nGnJp9gcJK17DrpYlD12h+ZY39
4LpOGJmR17HlpUOVYqyNJz0D+ZBdPyru7M12ctWUymuk84zyLj5kCYaXGObS0+bLkrB73qd3utG3
FJNAAfAFwJyGCaDE6h+5kg20TAk1u+XamGIwwZIbvJhk3lDUQWok1/hDRLWuxdWYPDVVErps+NHY
yVNiVA+oO/qZER9JNgKnNb0ienVv25o38+Z6mdAfZ2S+bROKCa4nzsswWdzHfrSCPDb2uHX5Ta56
BkgGaqc5MdL4VpH9GAYrJGMegHLkNs8mPx2yP3bX+GmpHHJTuzZZdTU05V4H+JmrYJg3G/0RyeaC
RoIhz3+4CboKlGrcZesfSHyjGj9mTCFFXb1H//auTchjPOiPSoNLWK+fQJRXUCXHbNnSHKsl8/v5
DnMzdCHTtTUC71gdrsriOnfWEoG10MV00ZIbr+30/oBLXDMYtMz4gZDyMTZjmEfUe5My+OCFwpG6
0BYMvj3rvWG2ArxFUZbkNHeHUKvtX0pbhH09nMy8OxDrNrdAVu1OPq4GlKvkGjgQwGOxCg9NVOGk
McrqkfZm5sXsBZcSlwxenfdx4ETsZsgTfGCM9W7Rd4/PcEZvKr6tuYRjJKEy2V7vlGFUhpmB+Wc3
n3eFZRR+bgEJdEpuhsQKyiancYOmjJHTAljPeRGUrAt5jZGVdKB2RV4U/Gd1hpXHV9wuAruI/ayO
AzcFraqJ7vs5U6+4UwWTatwtaeIDX/BU2GHUpEE0JLHHlJ4qBntc2slTc/RNZsmE4VE7VMr8qNou
ZVF0nyj9n8m+4+lEF/0RY4gnOzepkQx+57hIIZLQnlTUnu1b7oJkB+ifdXqco8RjKK/0Y3ks+ycl
6kEA37VXPZpN7BH4SjzfMfMw5dq3vO19OwJQdznTAkBmbdWESob3+h6VJr5Qg3HPziror4HCtTnE
UXcwp8RbGgPnUGLfuG50MopfUfYVweNK7cE21WoRHVpnv+g8YBFGpedbVZ99x+4929hPVefpUVg6
/Y+WWB7JiqCwwXmUE4o+oqfC0jyz5qFWPZt6H3Zu6ltJBIycjrLMpuZy10xlqOfsqJfO3oD3Zj1m
cHUtSPo/emqGefy7qIewXJ6ddNy5mCVxcu24RE/oFbh21O+ENb5TLz6f8QrVp15vuQGDMS7AO5vy
01yaD9MMyL8+3qU5Et0e+BZGT4mbh2NMoPNM15q8bY8PedU9ZXa70/VsXyE82e18SOfkpouW1WjC
rD1F5ZEobRC11feEOM+DAbZdAM5OBjovHJSKYoW6WhN06tLQCduWgCgn0juq2GBmZZFfdqBqIPHX
uOShHic7HRg1bqftGXgFMY5+52q3lc5uWdHcAZo84K7upajeNeOt7u4KDRRgfe5VGafAGaS2wz2W
HJ3e+gaGpoPVavALcMQ1p1RJQ0yu3BOAbKlaQeu4pDbKP715yhmjpVoFdtp6S4lwSFAgTtqHwjb9
Qqk818h3ruKEg919neyjWZV+DOvXy/tKAfi7AleMih1Rga1lPDcaqrL5N2C1Hd0yxuGwTJ69MDor
Me1VncagiKqMeceynywq6IzGz7i5asuS6oRQMJFRvTd9zKh5Lre8kf9gS+1V5fcIUxVza3oOqw5w
zbwZj0N+q2A0AT25Xuw0ETz5dWF3TlEdJ9hVZZrfyjI6tNwIFYDyuuqed+C4bNPAdr4aVnKNsOAE
k9kdW9vaLynfx3VXoJ8WqIlaetOodTBO5H4Affcad8hMvtSG6Q3sh2Eh4qL7aFTym0m7Y/isjiee
Ui83BaspGviDOck9DdQlmMPf8Wb0O5xIpZn6BgIkOnMeh7b+AWiVo1aPt7mJOdjGeUgs0yvKlzHm
uJvkHriqDyTPDk3Z74yovncA1YeXvJ2JJbPtX50R00KdvLT6necZtZBRJdNMlzGiVfqC4f+dokzU
sUGpXvTB4J40BktsuB/VHR2tm6zXDiDGo7zXgyapQRkyB+nc0IosoTpYXyv1lUW3fdXuHQT2mh8x
CX1KsWVRGfsYvg4qvgR23oRGsgeoKshAnL2Wz37r6PcD5rwWxLeWvPZFFRrdtCtGjLnxkjK3DuJR
A5CitmvB8KCxHHMF62ngdznZ11z1rbnx9LzE8qLpx8LJnHlGZHqKSii6Jfaxg6Y6nu0iUJ3XhPlq
gf69ftwx1z0uaudFY3YAUw4eIoGP2xhXOqAwK/MmttagfSgKJWhgi81Q7k1iUl2t95kDpMdmRjhu
wsW6qtMa9B+ql1Ul9H6O+XA0Rp0i33noh+7JKY2A93FoDczXsnofafa+LPneyhevHg0/JlqguYZX
m89u3/qYHAVod7arJ/CEqjlFNG8pxoSm9ruu/JzyfNckL6Xe0sVWPWseQnN+NvkDqIJphmehpq2C
xFC8WatAJ2g/9ea0n7I5cKfYB1361USUGyvHqZ5UdGrHcEh/DsUQcKe4B8nYzp2BV1AOPhsJVRAJ
KvteIcAfIXGw5NFjnu6XsT7qneo1enHijnJld2VgY6H0Ic1RVx12S1QxHL3MA/LiiRh5TMc49UvW
0D6x9/Fk+C7nXp/jBMJkr8YyXzfa+2Qu92qKDwHIQFYMuwZFLBtm0s7ZcTBJ0PT6MXEbr1aGu8zS
w2G0cGLdKZXu2YPqrSeDqaTINn9mdrkDPNxDzUc6qlqQOteMtYch4n9sxbkpyPKFtSysoWVFoqNa
prskZgE67a6LwQRggxWgIElbV/naRr1vaNWxNezAah84M/dYX29utefFTE9R21wPGUx4LnaZTu5i
NH/N86sxjIdMLaiGUF517IVkaQjYHYp6MK0Bxc0dTtPe8plWPajq8MBwmtpG6jWLe+d2ztWATMcl
yoRZkOE+NWIvrplvcTdIlo5Gk/Z7Ga9Y7Xg4BJa0gpG2Hh9idBzcjUy/ZvnJQkqIT9WRYijTs2J/
n9o8mDL3qolv0BHl2biYMuMVs1rU5a1nIE/BrP2V2yXesGh3fJq+lNYfwyhf7YI85pkaNPbymsbV
Nz69Kkq8A0T/nWJM+06Pv85TdOTo+LfiOuDW+JgZyVNlfunUOtTJtTm3v6pSoUuTUoY1yPOvS1+F
BOoq+nw7L8sVWYBPX6DG28Y/4iLH7Xl5XvrmwdD4S9SYPyNYEGnxvyf8kKuqNy2aryflD3u6Kft+
ryfroVRc5XN/0rLIqw2HDhEGBIx9WpTBgNTWKQy/adIHu2q8yFA9IEp+aZzaM0h+78TjDw5X18f4
d24f9WLNeBXTJ1Oxz+aJdlVzu3DrVq+6Xde6JiVwpizhYFxIqG4pAXBugzaOTv+PtO/qkRyHtf5F
BhRs2X51rNi5p8OL0RPatpxz+PX31OJ+t2u9hfKHHszDYjBYsyhRFEUeHurhY6hnCBzoE6Xdvmb5
JgGCpipQNpkKWEQ4WWwWbouiA+umzRjVrmR3JFFLZ64QO7Fa8QyCl0GVI0onSWZawazXTolNzYps
MyN+MyP+VicUhi0JHJx6hySSL6sep/AzMottREEoH8qDqShePcXbxhB3Act99DS+t/FRSYrbPmu2
CphxdnrxqIvImXLda7LW1Yph14Sj5qURTigIgS2zCxweJ26rzbdh2TwWpbRxMu5TjIyzZRPYnVnb
2VQdujTbRJl2H07tTsE6pZI4Ro5Jx5VuqTrIQuvUJ7Lblc3kqOW4b4pYtYKkfZjG8X004HFiE71C
xGonUFM3lVekBOFW5xLEnub8e+4ye8zbx172HlUl3E78lPDpOJJoz7WPWmOYvhjZeUyoNeBlQ5pg
Oxrqwcij18Dsj3TO+H7kmHEUADCjCjfSgpeyF3jto1F1xmu1osVNEpHHaojeTZp/FgVDoxSccdVb
csptA5w4pB4OuZbONovlW58nN3PBbZAuWo2cHpNGQbmXhG8NRUgdgASIgs32Vqctas19sc1rDNcM
+/I445HbROY9KqybLGr2BkI3IAcFAqz2bTC5H/Xho+zMPWdBY5Vk3iVUVm5VBJucAfWFAdyuFvVe
BbTMYAa2qqofMo0/g7gJrQIj9iygLdwhFB+K6F3NDN+0Sd/qZvBIaObVIXlItB7+x5SuGCc/aEFV
HGq5RXBIxUicoW4P2HjynAxZ4AFY+aqGuEHKtyBUXwO1caXehrg1gt7XujYDBxrJvTxAfK+C9LGb
DSvKSp9k5U8SxH7ZBH6QwgyaObADDU8Ig4z22I2/QiY+gjrdgvfjEBMgxdtiM1TRTmaj3zXIXbdj
SC3aIJ0WZHTTyvpHM4ce7QvhADh6T3Jo0Ul612QRnllpvK0F5p6bE32Zp+yljoyjJAYa1dMQ7Tud
CPFQwJKhfNH7rCEH3OluowcY31W7SIkKS4aRN1ZBbZczvUnC4RjjeI1t448KXn5cwfDctub3pGNO
ClqhgtaPjagnS3YJwg3Mg8251+cmYhyi3I48PjKqPNZIH4Bo22r78gFocaCDoq0QBQaSmndGwV2u
IwQTpEQMjX2oZr8OAVZOWuNWSwaPp+pbL9lDGY7vWT08dTkaePLBb8beqWKOsWDkKBO84OJya8bV
n77q3YCrR1KMTxQcCkpUumPcvtVt+Vtg9lKmJns52eFcb1Ce1uycJR6TbWhrZlm7Ju3qQx1GCJ8b
/shrbR/W/a+ibXsrB/Y8iue3hmHNB3aQZXKbjxSJBSLcrp7+tJgia/EZDzlt1tyywOtJ0fl2CJPD
HCF13vANJmU+mi330rnf8UladZQ/SqO77eYJIRw4WCwRdQgL+I9WJY9ZlN+p6pTaYQsPGOIuAVNd
n9S3WoNmpkw8KWMiPJIHz5WR++aMa7zFGmi7QOs6G5DAo2zaEJsT7camuM276Z4b2YehpRhmk8zI
io1iW3PzN2ur3ZTVz3MImEvCI3TL0aM5fVS1icu2nba1clMxCtc5E9zepscC42boUsMak9NwDX2y
Kfo3bWPu7hGbbOqRIJqUm3AkT1JBvwMJH8c0/9kHxZ08+b/BzJ2KsQ+Zs/B5zFQbD7gjKNdf4yRE
il6mSFjx6pDOyeek9s8pRUJCi9RwP+FnWlGc+F2bPyVKnTuUoZFLHYbeTduh9ljfIReBqhzTFYee
RiTgHiMtUv5ztiOzfMRg619FXTtG32wmpPReyZgAqmQcKfpnlBQ+M7UxIpLb2oTUAY64hbB6U9Sw
eIQkiQBlG/wLE4lHNX402nEbzzFeESQH1ye4p7t8X9V8tlST/QAOxjIC5rfsTkbkZ1moT1T2Pko3
SLXlICops8PUqBYP2aHmiVPqaEWqa1tFcrDmysbsh4NQjS3meWKYRF9JpJzphiq5P2u9dMZ2sFmF
gW+jgSwJgosE88WstFX9eAJbxSSeaniDTinsKoGXzgNuaY2KWIfTpw5vv6xLD5nUZicrVKx6It/H
tLIHLFZmIMCbw7eqS7d0zDdTWbkGn14YL584+hb6IIP+dft86swJwuZ2DsPnKjQ0K0KmRsUrfI50
L03JL8HgTin7WeLH9zgBraJ6ZlfYNWoDA/HqIHfRY2qH5n2imJiRWQMqMO6SwrAMrfGVCM6522RY
+cLEBApwEGdl5Q0T2FyDwmnid4JCjYjDY16MtuAPlFabMak9RSB4TRSrCj90Pb8ZpvyVzX8aIlBE
T22hyGNTdAcKxAM1iNWHbNekT6fkntAaq4NFUaRlqgTPQzwuirjCfholLB1zHGLwYJucORh8vEt4
6lEmtjPeQ6BbLMp637DphuryIAw8Lia9vjf7fLBkPh5GSR1M1UDwONpazO1sBs17gXd4mDlpitFO
Imo3+ixSS9MeJqSN/8Ec6nm8ywfhjbjcOxm+1mO1B8OWU5HQLbv4AaUdSwS/mHwpcBYH+d6Pph1N
7SYcYBVxvJvbbI/UkR/lha2TwEW2eNeYOBxsvBMgtx+U36xObvn8jp41VyjBVi0GdyyQmOTMVXVD
8TtTczo5WrijfszlXoGzmufU7jMKsrLmMLEf8DhWYxyTvjrOxfRDCYXF1feki1xNwqSM3mn5QWao
uFHNm4zULU3i8SHylWHbIXbv2fSiZ31pUSmQTU+7ozTzXzlBio0iK2e+mjKxo9RAHksHSUnySDC7
I+aRVYr8hs+3DCdOqROLESDb5p0QgaVrEuX5+c9k0jvk+pibRtTL5tlt45ekQap0TB/YIJHdHj1D
UR09ui/MO9r94oHqBhip3hATKc2OTdYY/yCy2StwBIaQjzN7C/oe+VviGRm1m/Y4doFXyqS18NKz
dZzgLMxesBiW1qV+D3xdFrB7WWSgjAmPQhxnPOCbCe16RYBMjuGH/Tv67CydvcpKf2ClvFFHJDAK
RMcT2MljFd4c4M0xQGKXuyYJNlmq7tANdeTaHwNJ0hHvfV7jvFTI2zeJHxfJk0mquyyZCKqd5L1o
2htS4BdOc/ynhgMNhXkzDKjz4zpGOqg5qp1xKIeHAhmiTC1s0kLxtO0+9F55TktoM73qmfCBW3d6
A3N0jIe6/KwZtgODYBsUc9As/svAZHMT2aJhmFwlbqzcvMdDwtJQeNAK7XZIUYPkuQ92iU1Y3TE2
7ZB6cipdqSxVPYy1vtOrGwRnt219FKF4KqtN0LyWamWFcGOxwElqUysfGuQ/SrsMnmuj8lsktmvQ
uWQJ8zT4tbp5MSSQ50h0Fsnwq5+nT4ZEoUn6+0Rk1oBSZJ1Hu0Z8gq3DK3CZtoJ5uV7aBqayBoqw
54IgHg+9jKO+MbpN+VOtcV1rIdXwSotxb1cOqL5RjwC+JI9t2mg3ncndpjMeEmCsW6W7A4eKzbPu
xeg+dbP+GMVcWINJcQjne6kP+8SYH6Ys9UQjkKrWyqe+1y2moCAS72r+WQwYvoY7RUWCMgSJIot8
lWAKXaDGmy6IPjWk4ft2cPgwbVigubHeu2w+UPKJrn2rJdNdEwwp8mmTlcM6Mwxc0uW4UZXYVVrV
DkhltzxG4lMge5Va6B+xZiq2HDeNyT7n5lmR6n7oMWEgQiBkRrt5foXouD79P9QuTghy2VhaEhxj
jBGskvhHlN+koemV5h2bPg1zetSDgwIwBB4WnhZ0jjGkG0XBJEUOxgrjLeukh6w9QaKG0R6xVW0b
2Z/BuM9m9HMNuCINOMresBqsKK8rJ0POYET6VYev1PvIHUjtYCYkxuvATeSFV8bC6Qw8atCJeApX
08Og4tEUN24U987ctV6jl36v7MENjuTMXWjOeGx2rlI9J+Ww4UV6bIxHpXtTYGvt/KKitDEUxj5C
2JgryDgn7KEDen7I9G2bwvmwYgBrTXw0An4Ez4AzgOxwALJOD8ReldkuNNCNjVhfjZlTDpFjaI8Y
ZG+1JgpOtVOY0ZYVz8NQ2QQ5/M4k4MwqbIa3sco7Kxfytkj6my5mdolAgNHGkV1pTUnj9uI3MopW
idS4FNl9kc7Pkd47pWDbIJ1BX6rsc9yqmRQujT5lJZ6aMIJvb61wql7UBsnrqOpsjgl/cdqhFoM4
KrsZwSVBapAngt1QrcBcYdANEfprYYReWkqrUAKEnSVmXiAdn5l0E6Jeow94nSgBZgLgtcFIvh00
5UarFGsYFJ/Pj7ESPnWw6jH4UYyTZ+StPaUNcrx/VL11+TjaHUI+rkirTCcrNn5FNa7EsrfhTxEn
V26nj3sZ3CAn/iedH4cWE45C9WevRY9pGW8Qklot3ELUVNusDVwjr2/NSHdBAYVcd4j8ZAYAQqHu
c50cEgO1EfrZzH8UxdhSvEsK2KAw/aTpQHGh3uJcW4rJnASgQfCzenn3q0QxJMD912bKbmw7j/LK
qyKybdTJFZhJqwVO24/ODML8FG6pIJg1iCQnKJ+3p+u8qACv7rYiTryqVn+nlOxg1i4h7zMSgLxA
qqc38FdYbtzsSj3BXO0EI1uRHDAGFCxz8TBHyJtWiNaRdrcLU/GUFmnMWbmjprLtx/c+Ezbc+5Yn
qhMPaOxTJ5TcUs8QFVyiZrNh2JX1nznMb8xBs8kwHOehdBhGiZRJ6KkdonejeDBR5wrV39002ESh
+15D+iEKfgdd/Sfv+bNayKMpjgYb8caBZ0T/lZI6Rh05lYBpIXcj+3mHQNMq8Mo3ERqgfuyO2A68
IQH6LArHNNPHMJIANISfhYHMUZGjlDkyN67Uzymiu7Es32iO10SOGsUuyGI8WnO7VNvZDpLOxXWB
AeCxCG77RCpwBehIb7PnllZ2ZKY3RJk3PQPZioF7eao2qo5cWzxFLtqzPeQUraFtgG5Itmky4bi0
kQVO158DI7HVxeFvnsvf6SR3ua6+Yn4HgGO6Up7evO4kosFpepzNSquQ1UToowxNgQc3uPqQVSw7
iRbrFs0VaHjBCJ83TOMYbVnMLgn4D2L2pd2RzpnAIGihfRJgQVwZtZJtS6n/SOZC2o1Gbyqi3IkC
ddsKP8hQclRJa0v02tuMjKfo1O3caa9tlfolbV1Qgv7jPwbEzyke7gZAD66ZIbPTaQnu+MHX2+wd
DTmbCMF4OwEBh81SR6SiXgcTbEGtbtXV5JcDR7Yj21DJfb0efW4kIOBH0dVkT0mV7ClccYniMd4c
dxKYAsyERAYvR4WpLVKrozGKVGAHsLUMVW49HP9AC9yOUWWLrvhRIeIK5WzaSiR0vABnC/GuS2Y8
jFmfW+FYVzbNpbTGIfObEDdsmBXRM22NfVjFD6RqHwHl22GCBAw6O0RmZ1djvSkwCLGoRwR/JPIH
ljmVEuzLeRReVym3skR9tO4LK2tGtzDNo2TpTSjlQwYQQBPMuFNHuETMU1QNZD4Qm2XwIVmRwOUy
eYha4Qd9GlgsY7aqAUmR8CdWdhtcK43FTy9YzD+gvXhjGNgELxdu1FD7zOHxEoBP7Lkf3vEOP06B
HjtKndr4r6ujjRgjdJLnvIwpsm/lJ6+Q2dNVp0fUMU7tPsUzpEJsHEWobs4F8hIBmF4Ho34yIgWJ
2/wRAHEgOBI/yBBWVv3zPDILmCSsQhO+hvkaY99FeBpFS5IhQJxmGku8Uz5XsZEAHNA0JfhaAxuP
VCsYAJt7WIHsnICs/wXRfElagJ6GMYlSeuoZGNCsjnZLq3oGjY5NvMIpn9coZy4DhM70WuCc5gwm
WKmQ1lZO/g9/ZOCg4tS7AlQw30LVnglbIJ7mvtPGRjlVcUA/qL6D5mYF7XoR3XcmYAF3Yj1D+enU
3qMNmG/busU3Rpdr5EvAEkxN42IaZQQEf0sPqPEbYWznZIP8wIoiF7FhZ3IWLbEjiWsx6FAkRKKe
IkflhuMK/Gxt682TIZ5Bg9UhTahCIKP3dGt2cifYhodim2LonrKCQ1s5Pcu++1Ch/7sv9YRIn0jp
dKY+wkMCxBCNyfCXq7fAQUpRIk4OoRlwGTddXe9JmaM8Jj+uH9WLcMuzTVr4hDFAEMAIjCHB1Z7Q
6dYIp4c8SI+4llLcKWuruGYUC8/AlFhVlRZqjc0Rc+ZR/TqWer4CfKSnbf+P/2FA96HRQmNcW6BX
9X5Io2aEViciHeCAn5Fd9OQHddEZt1mbPXLxwJ4JW+zUXAK4J05vhbS/QbkWEdz1Lbq4ZGffX2xR
CXoMGDm+j/cdZ7dUtdYpwk4Lcm3BFtsyc4Yg49S+jvjOGT6STWMX/gw21422Kzy196R/XanLYPsz
rRZOG2gCHsynJrkIoZGPSup7ZSNFvw+3KIg/IF53hpe1m2JtJRe+uyknVbQzzGJsXjnfzsGdqq10
MV48T2dqLbx3ACpCmsVYyLzeANMw5QdD+zmUOzm+Xl/AFatb9pZhooAC5AJ0GUwblaxUrHQqrX1/
4b2TuRnmgGN/EB4pZBe3a2d0xeSWjWQlqUQrM6wUfRQ4pbkXOerWnC0ACVy2yY/z298t2MInhInR
DYD/gwUi9IPoYPC/O6Zi6QayQQRpiu93Q+jOgOOCBxWFmurxuhqXbdgkOoZgMPO/LFQgGKBInuFe
yHwk5lEgDMrNX4lYBghR2TBdHQrdUcRzlt5IzCSLtBXzWlFj2W4F90wCjf/TwaF5xuxjuIpXCPfv
FFlEB4FEdpSXEJKnXgVYR7JRhhU/djEqwD7873YsowKRCczuq4Gxz1F76o+8/R1z0E2t0T2siVkY
VzDkTd0P0GRU3vFEsrK5dCMUHfl3WiLO1Dlt21k8lfSaSZMGW2+IPQNTOXJu0VrPwJoui7umE63B
RQVdOBJP9XzTJPskSABTXTmQ9LIL+9qbxRVDTBQuWXKyscwNNMvYIXWHpbNbgOGRj3BPrFmhYzxc
N7qL6qEhDdMQmcAA74XUCeO0wlhJUfJAWlsBMXXwMPDITqqX63IunqAzOYvLjEyFHk0q5DTm3WS4
HQA+vL+/LuMS5x1Gy3wps7jOJEU6PE2zk5MuD9UN3xhblJ9He/48va0Ce1zp7FpRanmrVXFcsbKE
vBhME2Sfae7qiV0TsbjYTD1JIjQxwMQ1r1bfJ+6mZKXDfMUElldbIICYCjpogQ4MSy2fgVi3mWIb
KE1d3581XRZ3Wjv1CRgNYANBiwxr0QG1lVg5kiDXxazps/A+EYkG06DQB/Q2dh0gYQB0R/DRxt+5
FL6sbTn1vlKLtOcG1EEdDhna0BqQd4yQSL+uzukE/ifYPROzcEBFVoFBjUFMyUMrAsSaCMUWpZvM
roB1Xxe2tkULd4DpCQZPm9Mxpa8i+KMNHxOquddlrB1TsfAFnRbERTtDiLIXvubxfWbHNjAqmGCU
/X+w6K3ptPAKJi+Dpo8gLjJQnwVmVwletOj3t5QCvxzG14IRe8mlx03KezLkaM8DMeBptB6SiUZv
N87k5O6wGTneQd/arC+RC8vIZFxHJodISa0uugP2uKUr8dvlW4l/yVgYRN1KcwpKyKg99Z57nW+8
CYcf+f1sC2/aaFvt6fpCXjb3L4EL45iQpgBWEgIbwJ2U3uXy2Qh/CVr6LV15/dDLsjArVVXBTvgf
csI5DaOxUhEOnR7eVe+kDkDANUrUd93r6brNR2DXLeWz9bsNEF7XFb1sll/CF24qVYp4luCZdWqA
MyVwEU2TbfSMONfFXM4u8C85p99xFiRNsgoHdmrppI+AwoGTtd8Mb11nmffULXFtrZ3uy+73S97C
KqmqctFUkAds0E5HUOZV6DVxEzveoiXhNGeSbRixTEdZsZxLC0oJxj1xU6MUs5L+rWhYdoNKKa7K
IkIpefyloS4olYdvLCfmOIBe0kS75X84JhPWFVkeQgpwYGKHMaouWnO2yeE0iCf2vpO/PZfG/q1T
rOUgV2zhu9QEwwXv6HceNuffX6zZGCtN35T4fo92CPaSUYt333ifnYtY2DmPprhqAyxYAExltY07
i5jfiGBOAazBUb1CgmmhRQ6nHjOtxGMWXKyY5l1yIKr+jMba7XjJtCnHoD90QRoAJCxuEhR2OrWb
4ZvKUdhps0G9BP0ZMGn5HVP+EsTJv7edhEaYgvwVRkafqugYAc3E1pjGVpThy8gyBIQ/1REmgVHd
ScDGFRq3kVFaZfz7+pG5eC7PlFnaMBMqHTOs2lD/nNtHMaIdefi8LmNNmYUFtBWqqQneGA7XEb96
FYBT6HLL2m+EfGcGwBe23BMWo/6HNWswc7iudkUOfKW5svlruiwcNhpAgjqfT5svUdJtvDnLUH3E
iOhgZWMuXg3n6px+ydnVgCKUYgDWi6vhNvyot6ekVgJwhI0eR7v01+Lyi+QCVGPorxYYhANey3+L
i1t9ZJOAJ0i3/RZTY1yg23wAU45r6dqLFncmaBFDqGnU9byHoLDYx9GOzrdJ7H3D4M5ELFwBADYF
IQ0soQPsUvxJ9SdSvwZrA6JP9rSM/c9WbDnMXWbtpKIICjqG6EjlfZy/XtdiZaGW84bHQIvNaIQW
VEWuAUDFR61G0Xho7OtyLpq0ZgoVIwwNneiL45mDE6VBQR1XM8CayVaLuKOh/TFuVxJClwI6tHT8
n5zF+VRoFKI/I8KuNA99f6MI8Kg3gJWN6G//vK7SxWLeuazFMQ3R2REOE3QCXMVWXpNdfFStwWnu
1kcgXFw+TLLFxYNZYgZZGFup0nRkEuDuYrqV7Q0HmGh2DbHidy4ungAzPFUxxoMuJ/rUhIvUMBIT
MLebAqiAIrob59sSzbpz/Ov64l20uzNRiwOKFyywLQlEDZ0TZf4QASK4vS7i8pp9abNYM5An5AZg
Xya6XkGVkDtmDWiEglnUK4+Ii0f0S5XlNLy+LcfA6CAHg4RuMvRgzcPP65qsLNZyvIqeFoQFYYq5
LYVym8bzkYBnoRe19XdiFtc0HxN96gvsyUSlH7N4x0I0O6I56LqYi/uiY2gqko0qQYPLvy8BsG4l
Y5ZAGwY4eAxAMoB3Ek1oa8SjF/flTM7pd5zdbYFZkTwZIKcZmhs6TL4+rHGPr4lY3GetClxi0EJE
Wxp/DM284RgneH21Lu79mRaLg9Iqsk7SKMOgOP6LmD9OVKYyXJlXfDEfQxHRMo5OGfDaL7xzr0lQ
d3eViTc+yMAjp9/Gu9Cfaws4QOKQTWpnKwH75cjjTORpac92R6RaRxJ6EulMn7o3bxK73ek+cdJd
/J0xCphw8KXfwuS6ro2HKgdpkck/aHTUu6fvbNLX9xemZmDulhZKKJOrD6c+lf4lWq0OnPbgP5HA
mQ4LW+OZBCPHiQ0tP2i/NA+9eJvwoB0Rsm/YptnEL9dVunxKv1Ra2J3K0zSpTzxPDVg8ytKR5kti
bOq1WSQnJ/wfrVA/gX1hWJVYTnMqY2MOiVZAK4mHDuZbFCMAvei1Ah2gTcBzkrDGBYHmd1zdl1ht
8bxqq7wylBhiU3ZQJ3Dq3KblCtbnom84E7F4XeWVOWslP/VjhVFmMYyiV9k3JgVo9EzG0mNXaqLO
BGokybbXdpW+Wa3fXowJzkQsXINMQy0lLUT0wx6e2p7GpwnQ5Kp+U4MVn3DR1Z2JWrgEIF6HIdYh
KjJARAD6ACVKMXO4+8uNWTiDEeztoj4tWlkcg3HflSvedE2NhTNQk2zIEyXHpaD1bgIIZQkaE13j
9vUDumZfC3/ARKVFYQH7EvXd1L6Wa5fCyslcUhtHcxpF3Qg1xlC1hLhh0e2MvHZ/26XM6+WNxlaK
d2sKLeI1GSRCTjP2pU69kj5H30GInB2WZa0OXx9p2GDBSLEPpjuM3r2+ISv7vmQ2JiPt+r4/HfgB
vYv5AEoMFrLQAsXS2iTRNVGLcy9TUzRji70pgt7ugBFX89jPy4e/U2hx9LMGrdNjig2hMGRNbTGP
sXfbbnL+Tszi2E+RrPTk5CgL9NqZAabhVXb9jfld555yWaqLxv/nKdt2lxmHorwNvsMEeW5fi3Ov
DRMSgwmWq0DPtyw3vH5IxSuo6QbyfH3FTnfvlUtTLI5+MVa8VEBP4bSd34D7iJv3bYcyRfcRmH65
FtxcDtW+/PKyWmdk4GkLI2xQm9rofMfIK3bHj9EPXNaefrcGgrkcjJ6JW/qBmtaDOUE7GVto8nOq
Y/YPzo54OcoVw+Y7KLuzfdMXsYBOIzDEDNi3wbwbAbpHL6Par6QlVnybvggGumyOeRFiCXl1n3bP
er+5bhFr3184BPiCUms4dBjVZ7O6M9dgQ2vfX7qCPIjURuD7k/DyBA2UK7//okMDoylYWhj+LKH+
dZiZKqvw9KzQmyNsQ/frceW+vBjQnolYHM+wS6MywwgVRBebadxRsGH072NdrohZ02RxNjuDznmq
Q8w08JcJ8KpmeInN39e3e03IIjiPiR4PeRUhKMveZGklxof25+8kLA7hxIeMkwhqGHJXJI5ZeeiR
vC5iZUOWsL2EoS0nHqFEHT3I4KlPP7Phrgz+zrKWwL0Ab6ZGxMjOkOBlBKtW14CTrrOuq3LZZ30Z
1xLXn84E5Yf5JMWH1wp8tP3aia0/q7fMS13FiVZijZMV/ecGOJO3OI9NITO8nSEvlYU1R2Ai/TGN
1BaxV5CPFd1OvumarJNvOHupo1UMlL8UsuR2sokL2tNt9XqigE/9YmWzLrqZM7VOdn8mqkQbpahP
VtebXofWunzl+yvnxlz4gKlujAJDkZEHGAtHZe96H3vKuCJkTYmFB4jqGAQNEkLiAgR1PVqGQauZ
eCu7sibF+PdSVamB9o4ZUho38MfHwm/3gQcyt9NkRZDpPdA3tpLnvLx4KgG+zkQGf1ldR4cWj80A
dpAPqtfPv7umA9HF2jj20+/+r7V9SVlYG4pRaVRMuAnm4F1VHhMR2IOwJy0AlkYDdnBlHS8vo65i
VqROTMoWF3MhDbRiFnBCnVncRDUmmg/lyrpd9nNfIhZ3cxWWpWpkEIHRA1YRoSF3skiGvosVn7Am
Z+ET0M/dtpkZwgeBIarfErSpJwpI1r5l3l/qLDZI8gJVigjqRJhiX4POfqbfyQOYXxIWXqDAENfc
PN1useKm40EbnGhceaOvrdXp388czZQZgRogve3MYWmr5DZXDNC8gMd0Ze/XzGvhC5SwjfBMg5xO
uQOLKwhjrruBi4/0s6VaeAE1MDDcSMP3J/IW178y8tEVPp2RMsseSkD3vtOLR8/kLcKCvhoSmikn
G2OKr470kBTgN8R47HDFmC87m/+zgSX+IeNCAzUvRl0lyQvlzxp9m7Of19duZW+W8Ich6udA1aGL
MTrg6eC6e/37ayoszn1sakqZqfh+3B4MjKBUi7ceJF7XhVxS4p9xt3BdhmYs0dtjhjGReobHEkXj
t57/AGnzdQEXq5znEhYmxliBAQcNQn+5ze/+md/rgvIZVbsN2dTDSkx48a15Lm1hYGOajW1/ymwo
G4064EsGWG3CBDxndk9xVPENV3MmbpkTqivA4jMKcVNYWzTALFRAU3rv+hJeutLOhSzumEGJZpFI
rKA4Nb/s0TxvlQVo9PYSlC/Kr+vCVgxiieVGViAs+QCN5iz3Y6MCh+60smh0TaHFTVNOQcHnBjKq
2iLg/2CY9A7GJSt1Tii/EKPek03/yTzmECtfDRIvnavz5TytwJnvntVKw1AdLCde7uCW3jMw3Ifj
yp5dhL2CqklXdQqYH1uieesQsA4+48VO/Phm/vVPw5dnuoBNjhhfTp8xOmzlpF3cOeDkQIkuBNOW
GDYahJIqDeKraAQNZxf+ULj2fN04Li4dVQU1KSIsc5miBP2hymOOeqVQ7hT6LMubem1wz+UTfCZj
4faYNII6qyCj98Av4DY+Bgs/cR+kV76+XTu/l+5xzCv9P4UWlmjIlhltjuqoVss73OfbPAHriC52
pWxfrq/dmqiF2VUKaFS5hNETEB7UCibMvPZ9h6kUaxHwpTv9XKfTJp7ZdwQ8NwEbhQlMcr1t/MSv
0fmDWabfuGFPs15NIGZ1Hcza/xbTmoHSmtoAMcBFtKZXth8gvLi+ZpdP0ZmQxeURMIwumNoRDy4A
PA51bMEg7GCb7tmt8dgciFP739ML+UNOuAao8cIk9KxWQPcPTiZBdyDzwvx3o1iJHi/ukKppKjrP
VMGWYCYmtEEBSSIih+DAO38aD7w6GlCxBlU3idySrniji+f2TODC9jAEAMm3qkFqGVSpKYaTyAKk
YStufU3Iwu5kqEVznECrIAPjrdilQBxydSURelmIYeqYJYhpTepCE43nQR5TaJKhuRG8fCPI4Lv4
O0GR+iVkoQmdMJhB6BBiJI+VcdsX9v+Qdh1LcuPK9osYQW+2tOXaO6k3DFk60Ht+/Tto3VGzIU5h
XmkWo0VHMCuBRCKR5hyOWVMbYh+pwGb5rQX1FasjWrUWwLTjAaHdc1Q7YVD4KFYCxvhhxNRA7oM/
oeZsDj2Nf0hE65wmmrIuKWxrVihgagpsHHh8t+S7rndB09WnHHMsGOP1hKHhbNN21LeSxxzcRsuT
WCW0/O9Jvu6kPoqA091bs2Yw8ZoAtu+MlTQm6otJl0l6BWmTTxcT3CnyHpOILs0xKaCKSNzzG7hp
hZolm7phWXjOMAaSLGoYjqgyuFmCVkQ3DL+FPJ5TafO+MHRVx38WwJ4ZGWWvqNEy4QUT7xcfyebk
OttFXg4MHjsJuoN5AzAwt3B4Y93ba2kq6K/SJVBCsRkNlUy1KRmWifDIplELEEZwg8TXvxKRGmcl
NzOfaLv/LY657nUiioJRQU2UBz1w7niF5FjO4oAsxhme8PDlteBvBp8rgYx/l0Q5A7Qk9LMG5aiF
d8qCPtK0lIDrJgVZbYETpbnovMNYYCmWCKItxj4HEKaMtY6nHE22AeoMFEIY/q9d5UA5ZCXNMR7P
Gyh1g38c93eBbG58mvoGHDxIgUixNxif44uG1aj5/08jNi1OwlAxCpp8H53JjY7ZwbwVwdTymTyD
R8GPbjRedmrzyK0EMnaiiZW1FDQPD6DvTAQvVuYCb43j+Let0ULvKkpJ4Ihkn8NRmgyGaiF7qN4R
vAp20g5dRLc1ceh7NfMBUcrrad/cqZVExlGaqSAsKDKgm1G6m3HaYu8CS7AU+BFNMdGex7iRrALK
fr1go8r6mXYtZJzvb4doKwHMXQZodwzgUlJxckofo2NyEJxEsIfD6EuO4iW+cgt43/M6bdrCSiQT
eorAkl5EoO+7QkoOUti4jW58BkLl3d+JYbYG7WbAe+upZsKrlfst3onTXy8f4xriNmojvYFriPfF
nka3oDpzpWuCOTeMhx35z99/sfHfFsGmxib4ETUZIFF6IHv9QK9LIITs8pPsd04R8EpN25tlIO5A
LgQXB+NvNVkT5YiWf+LlJUqBfDs/mpfklGlR4R8Z9JCt4qmxzdQZfEF4MzaqpymYLM15w07/Yufv
MpiDVABbY9SFt4LJ7BXfs4MCVoy9+jD7swu2gR8gwOFejtSpsW4czxAL7xDQTAD/5KNeLYbqaxn4
1W/3Bp0UbI7LfQukt8Kbd4NywbFaSWMNA+G2XoAIw6TDaZ6Z5EExDVcz8FrPH6utwGYthklnAQRw
lLQOYhCUOkn7DSwejmx8a3nvkc1IZi2Iru7aKkiaAcoQgpYHAKi+pQLl75NDzXw+XuLH18IYM0/a
GVj2BTiqSHggWpANnOf2JoDUWgBj4zFokSZt+BWXkf3yaXJjp7zLgm8Y4R8/LV6Bp+NFvS1roYzR
j7k6hnkDrazqKktu1fBgjhe0U65FMPeHNaCSMmvU6rT7bHgIeWaw5X8U5CgwJIiiI97WH62AYHTU
LDFvD4YcEO8UxFmALto/n7fpTae6lsJoAYzVXASKqYm88wBSyn37FD5qr6OfPUped4Xb/f68QJ5W
zBXYjMoEunPVdCdQjkVD54Iu7pjWrfd3YpgrMJaFPBF6LJ4Uq7Y2JHaNpn6NN8yzfVJXe8T4ua7F
QBEALGBm1oEiWkYH/REY0ulzvl+8y1I8q81iO7YqksVIL9DF6wJLPxjSIbykU2AtgnFymtBnI56J
1Jf6GTDDQQn246+2xmC8W1GkpoIyF3BG48oh/bUBwNek5uw/b2fYVJWoCaASmyElPckHxMNHy6s/
zb7mpIASqnfnVaLb/Md1924GBuPilllWFExCwIei0h3Jx74/DWpQji/gcrLT7LbXOIk4rnr0mK2u
iKquIDOF86GYG7Q41QpBsqeNiSRoChCqc+4+np8wGD8xglM5z6jpVYrza17W8sbeo3N/tO8i/QGA
+POLuhm4rE2RcRVWPOeZWVFDiVyQTvmqN+3SF+UOWDOzDxJIwBp1n8/LpMv250YiKWxiXFMWWWL4
NhSJDBJ6FHiK6+m7BAoCXjfepgRLN2QNjSQqHjcfN85SU7CBVSaeAPK38Ke5/Acqc7oVfyixEsFs
1UCKXFYsA7W9AtAdY6/YjU4MsF5RGqnKu2DFVsKYTWoKa2zi1kLKsVvsZbDsSEnsZf7bZWP8OYHT
CNsQy6ZOYDsBJ9y8I8MlV9NKFcaZS2CUCccIMrr0VcWQIUjpZt4Y/eY5QgkKc+CGbND80cf9j9sZ
gz0jhETPvRftaJXIcAZnOeC+cGKPh6KxGX2t5TGuSVUao2srAUr5QGy4oZkBpKxszQPj2150QY3r
86L/Lftbi2RMvCMRCpUNRJoCuKGvQvE5ScHX8HLe8OiOs1auotJhGYYoSTJ7VJNhTiYMumMhQWAS
5/44+UN3nYDWRnycFQ7c2b9s27s05tIyukZLBUvDY/BEXVEbYBENv/eBF4DO7BJEA5zU25afWKvH
2EkuV+gHiHSol4Wg13Eb8U5Vfpxfwu2NeleKsY1sUiLB1KEU+hxsMSGg3dnrJdpqtdfzgnjKMBYh
dMssVRH2Ksn70UNX/U8BjECAWjM4R1jauonXy8b4voz0jTyZWLZ4T/bNCYy3mHRz/NQ3vxfH4aB/
i3c50Pv90OPln+li/WmPBsAdACZoaTrjPbIsb8pChI5xduqT03gJ7AIeAv98n439RlAY11UNx5FO
R1k6iSr6OO2EV+HbvHTXYpj4TzCyhFgj1NBsvAfKn4pPO1G6Q3LqQMbkmUgm8gqX9Io4s3JsQFgO
o6BWoF8G367pqAt4BgIdPZDml5y3hpu1ibV2zKkaKyIPiQJRSm8LvhwQJJCCwo19y0HYnoNJ1KfR
jODyGqU51sFGiMI41a1swS715Kptdkp/mYN6Nw/miOlhZM2yDM3EOxB+oXyObKYT7Rdnho8X3JDj
nv7lXnmXxxy0HIxfiVlBHtlHO4IVLG5KB+HoTfoM5DJkeeKngQsXvrmK6LdFkluWUedmlLSaUB4z
UaKjed6vBOD8GeU5b3KMK5DLo0+KF9lvei7aDmNo0FVkYUIwWy0WdQ+JpnhA1l5oENjz4lx6d/xh
/ysZzN0yLAuYftoFR+4hF95iAsFb7iLNm7z/tHXb8kCYR9sE0A/DeCpJW4RaIzLe9oF1o/k08T0c
SvQkEA+/wT3v+jfvGBnlQIBrGLirmfiwlTCw1WYwfHW6UeW7cEYWUD0OxdN5MZuWsRLDxIflUPY9
0XCVFc2dgtpmxlFjsy4MjIDfejCLNnalWY1UD4xSOhag0EGiI+leuIyAHrwTwu9mGxAZ1LEtxzw2
FxAuSaM9oarJYmBY+lwuRI1Cd16uSBs0yd4End/gnV+/TTtfSWFscAZ7r7qkIEAh87VYPWnVs8UD
W918s6orGYzzjcoB1Dci1SRY/GRXB0mQgyTKMW3qL8DU+HcqUZNZPZEXsGRZZgKVxHRfDp/JcpNc
FNeodAAA/1MAivdRRD0qpKuTFNRc+rEF5pr2I1U5uFvbq/Yug53YB3y8KpVREqJgKfmqk3ihWx3B
l+rnCGIuQqeAU/hHI425/sOmHbuxgjT1avlGIRPzIH0B1psMcYhzOc0d29EGSJxlgCZSbCzGOwjG
VJdALoJK7nKjB4sL5s8fUK9ywKjnAviSZxTbgTwEoqqoi+DbpAdhZRVqrctJpYR4f4NG4TXNE20v
mg2OVEJwe+5lXdTvytqy5soxNAGzX11VieAPs7ThVgrJ8KQVvXqPBsmZk0P6l7V4/2XMjSpENal6
C2vRWfZbhgV8ya7wRTpgjAbnozyWu1y85IysVoNZf7EMzbbr8FTr1UdVemnrRwEl6vPnkLvkjG+u
J3SulpRcab5L9780M7z451tBIwCl9v4SeTqY4PEqBD8VW7jTwYE7WCJ98rq0hSfxkkC8nZzCplDY
oE79fF7eputciWP8DFoxTZBYw6Li4VYwHpYfQ1vyllDeChFWMhirHWdlUdoIKkU/NXt87oMBbLV2
46G51MlvDN4K8sQxphhlWSdoC1TSbnoPxJOH+Va+wSi80yDnZnDqKJsX3Eo3xgZTMiqiCAZisMC+
gu8jA0Gikj2EOUcpnhjGCtMCU1ChCJ2a5tFq0bEtal68TPve5HXhbRv8SiPro49p27YHBTpEdd8G
tPIruyzQE691f110ptfxCqDbl8RviUhcfpTYSVHf9BLWUH/9lVXqdvMN0N/fkFm5sf9msLWSxlwS
s0SjR7qUWeyMzuipTvUA1s6ddD852eN4og3P58/YtnNciaQWu3Lb8WTIXQ5gWtT+9QDUfw55mEFd
CdR2hP9vvUiFcwlfkLqSycQrXWb0mZhjURf5JMUvFc/wzzsO+KqPOnV9VYVjhmVU+y8CmsfCGu3V
95yFO3+UZfbJpHQDKhMqhIwaQHsr2mLoiKj9Y44VoL28aJ+nEuM40k5L+4ZmGzEhZYDmCyWJyuVo
RJf9j+fSaltYf1GDAYlQ50RO1icKyqC7SOzYoa3BFQpcCK3zfkMWGb8hNl2TtCYsTxaaYy7dVEN1
aKXYEavJPq/Z5uLhnakpkibpFts0sZS1OmOUGk/4dA97W16Ti8pG6rsItlNCEsDfOBAkkcKrCuVK
AFo8Znu0m7qxlzrci3jT9lbSWD9R12pSmcgRaA+DS3PdedDZ3U/Aw9iJz+tj2NynlTD6Y1YeohpE
QwIlNs2/PYnpsU6erPgoh/5f7RGbvl9kq9fGFFKk+jGpTmp1JYefz4vY9nUrTRi/MLfouRQWmlo5
NXvZU3alQ7lQUJO/le30EHFNnGN4Cv37aummQu3rVKBKmV9I7Y1qag8pL9Tf3h9LAsqeTBmRmGM7
oz4EWni4BhRGr+UApNC0DyQYB8/wmmdM1DqgaE0eeDfH5l1lImqXgL1KIbI/6mZqsTlgdhuDGCQF
Ve0LuEw527Xpj1YSmO0aU7kibQN/JCFYerNypzomaLykCRV+RWdzs1bimM1Sl3ppmx7i6vK5b18J
mkNMHpjsdgSzEkI3c2URGZA3AbZDS2HfaAdSH8RuFIgPrYseJITsvCwbVx5jHNMQmmIiQSnl4S2c
8MGQ/pI5qi058yO/j4Irj3HqEXowy7CGvM5ffHrEuqPhRXvdVv0mKJzsK8dGeFbIRIRpWee4LyCP
dh2DU9xPb/Tb6T7aD6D0xZKSgPCAEuiS/XFNvm8hC6Asp/I4Y54UTzu5cHvloS4fi+iuivx44ARn
9Mefk8S4+VJWZmSDoRw5mQfp2By1QAIzHK9MwFlDlXHwBRD5RCuGmKU7KMpNbP3lQVYZVzGYddSR
+c0o5MOwJz5Nww6H3pW89IC6Iscjbm0QQI11dBtISGezqeW6beVqaEX4DemnKh2q9qhLL0u6l8nd
eevbWjj0Gki6aoiQxaY82qgYZTQUIoKZb7IIRGHW83kBm8dJUwFsDqRmNHyyoxciGGT7tuxRm5Lc
CldW4gmO+L07hA+zOwR4J9jnBW4unSahfwJ0BBh8YHygWTatjK5POHXjqSx2w/RdM1/G/hB3nLLK
lrPVVoIYP1hEZjyQBoIScR8N+0rzxUvqhmsRjOtrskguyQIROpjJC10JQEbvn1+uTQPAUIyGDCXW
iw0srVJFb4MFbz6K7SGRzH0V/zwvYXND3iWwcWWhyU0x0S4QvHJs+YuW/cxI4WqTPYvEOS9qc0tW
ohhvI1jdWKsTlEmK6xQwM11uaxdt+0oG42rSXk+yCdlDV0M9MNoJ2nHg5nXp72S9praSwXgbVSnA
0oFEI6ow1T5Ha9MSlHvZrpzCSTlLxtl/lrtBn8dBWzqYmKy+FGXQx5xTwvs+cxxTUIjXUwZVJBDC
zrcAX/m7LWdOoaKGuVnm+H5q7HXjpHZBewlUwXo3mFMYZhXgfg2EwGP93Gdfhy6xx/lbrNynmo+Z
0/P6bF2Ya2FM9CERpZNGASZMyZcKv9uNPo07eBcm/cw5C2OCjiVsR7GjXRfj1H3DhOuXYtTB4iva
ovpdVnpPXp7P68U5mmzIoShDEYFGDSM7ChhVUaWKVGfhwQtv1vBXq8femzKSyQVGGLF6VwVqz3hV
OkH42Ps6XkjmW47X9HgQUJwdY2OPNK4nZUAWAFggtIMqC/7bjvEWkPEJkQgY+qrEQTWykyB+ieZj
x2M+4ZxVdg65WaJeJvQ9NKVPBZ6WCyeq4anA+ILaGPSIVFDB7J8qFa7zk6W6581sM9u5tgDGH2DS
DRUqagHSTflsHtqg22HSbXJoTQwxwSNHHF31P88RplhUxBuYHWRU6g206+kLast0JDj3MBL81ABD
0RldmnjUFDviPBc29wjwGzr6DfBaZt+sidYWupzB2sSGOFr8IvDMedMzrATQH7B63k1xnf/qdBSM
QNd9kL3bmhTI46kGbG+vcLq/6Hb8sX4WGl51WQckAntgYdFDIlCr1rNdp3lmltvIvasXkWwi+Pwt
h7m1idqXqGBjn4z2IJteXD1Xwu68LWxa90oEc0BLLQP6NO3KK+qryhen67ji3A08CczWGBKgpxuA
pIDHJXGkzBmV0Yk0zoW9fYJWejAmHVeRmoR0S8IrvLeRB7Tw1gaDNLIw6LXmROub5rwSxhxX0uYW
+jShkjkAE3y6UXjxLW/NmMt7yho5L2Nogz5Re0FDl4CCdbU/v/U8LZhLW57/2XrAjk/LPg8fz39/
+xFlWbQaLoKlle2UGUNSaEuFZaItptGOUvg2u9rtXcoNWl3x0H+39XkXx+jTVvFYzTq6gDAgeCyr
8XGWG5ejEj1xf578dxlMBKJN1hRPImToV4tPqRtMN/9EswMZehd4GJqbb5D39WPpaDRrAKEfsupu
kTvp8BBJ+yxGqw5mKquAo9fmjbASxbxBUoCP1oOmIhx46wYmvnVveOK+d4WgCSJX5E1fbBv473U0
Gc9WZoZICG3UFWLTFtFBO2VOmXMg+3gGaDLOTR9bHfhZWEDhOCNNVfnSV8EbP8+fgA1tJzcIHP9y
GamJrq6hPlX6JZYhcHhDv5hgHoZTefle8uJDjn6H8/K2VlEXZdNUKer1H/w7gzy2aanLpitPT0N4
bMlrYnIO8dahWotgXJ2SN4DdFSTMvVrttCe6EfqmGnLyOZsFAmS0kc6W0BVmsV0zity3RUxnceRg
jt+mcWjrpfWldTHkRuHpEDVwFNu6w9ciGW+RZUQW5Uox3WLpiY13q9Om0bealH4/6Dy7oB9j3cZa
GOM2xKrQm5nOCIaZrQZvMZdLXsy72aP9SMUu2ps3peqUiL64KBvbRvJ7bWWmkq4UUqn2M2RnS/Ng
hMuDMgBnvtKc87a4yQi40pFNmdV9L85qDjnplF4LBfH7qQxUo3CEIQ1KAhZCwfJCdBNaeeiel71t
pO8qMt4kFtEqnI2YVhvanSAewHl1/vu8JWT8CFlAcVT3UG3ODnmXOiE6/duffyeD6rhyHYUEYNxG
oGcZSMZi3NmgBvCTkFds5qlC/74SI6WhjpAPZm/oe0V11PJK0DmWwDF2mXEZWR+rwL+AiBbV0cQf
WsnOp/2EIZakciLy6fy6be+9ZeD5pID/ku0mDcdqCacODkpSs30coUFE4jQsbnuKdwmMdUWLKdWi
uECf+puAAXmT2Np8UEvvvCKbDbno4PutCWNluoYOPysVqRP8xc1Q7Gj+TLQjbrP7thW8i2KMTQ3T
KFM1qJR1oQtQ9YB0qFYKkctRiS7Nn37vXQ5jbbFsTlHSYHPCpw718sKfdsVOv6Ft4InP6+LhKcXY
XZkVhhqXUGoEa4fclXZJXofh8bxKPGNgInNNWqZxsCAkTk+NgPDlEQQkrc65EHlSmMsJHApjMoaQ
UnfElorBbssvbTsCkY7biLcVZNKjgxqHiCYNjdkieINMUKgo5WFA6VByTdXG5MOVuo/29T5yumDR
7cxN3OXz+ZXc3K6VYGa71CjKSqWCuYNpxVbJvs8/V+P9eRnbgcVKCLtdedImFfUOtScAROtecgHy
BmJcoJ8YdxOayfjl7E2HtBLJ7J069omUztCrVB8z/WujvvylTkwwYQlF1FcjBETEJnv1Z+wQNwdH
AZZRv9GAYyUeeeVsjk4suG6b04nLDCLN4VQtNzLhReocK2ThTKdYlFI6Oe3Kd+pB9vqn0hlsJSiR
CjXQZ0ih+MhVnNm8N+OmEQLzAqkjTCMAB/DjdaiJbTt01gj7UD/VyU7MPw882GWOCBYADMAx0mLo
ENH39xm4rNvM0VvOFbWZ/qAwmf/TgwUBE0o51Uk8IZr9RE7VXgF8r+AUMdif5f/AZM9TibkRlUpp
1FCCz5CTF1O4T9OXtufAFvJEMJdhZUVTnzbULUVfZgIWpv6kWBzvsGnVq0Wjf1/FQkpvKlWRQIZV
e4MUCJcApa03heq4/n6dttEyYlNUkoCR3e26H5PByU5vvnHXQhg3qi0Jhq1SCBF2v2ZQBEdbbPVG
9EtX2As76fsl7kcxZEq0gCcSW6rWBWUqm3rANau7xT45pi74Kk7WlxmAmcSbEa3wGuHoIfwjilhJ
ZFTMhtJIph4nqIjv8ywo69FLysfMeK30XZe4mtS653XcvH5XAplbYyCCmSoFBLZVahdW5mXGLp32
UR1zQuVtK39fS+auGNHBjWcTBKnhLQF6kFF40shB1uDJYFwcoJ1ks18gI64fQ6Az9JKdxt/OL9jW
STIkDP+jKwOE3ezbTxCLrtT6DicpPWn5MeZ14fK+zzgcwHobnTbj+3LxczKv6/qCDV//fsbbmFFc
5lWI7wv1p3w5KGXsZNmTFvHa2rf2Yi2H6rnyCHlkChkaS7Df2UPTHTPVU3lZXZ4I+veViBD4SiTO
oIq57AkoK6UfJY+0but4rLVgzmNMg9OkhYjGInbT7av0Uw2MjBBwTufNiieIOYfznKQATO4pGNFV
rd2aYm0T5Zh0P86L4S0ZcwqrvkomVYQ+rVwCIwMJyeaKcNtFqY2yXmy9asw5LMAuroQDpGgPnUsB
F7qdfEPRVfEWcnkoGZwDw7avxKQa0nqCsKHaaQDIKzitZZwlYxk3VCLVs9Xg+8vwYFgB0p62zqPG
3LzaViumMKd+TExS6F2DV+rPFPCIaPVH5K7HGLCU/dpPfN6ibb7A1wIZNzBLfR1NdNWUm1/ZffFW
CyhI3X+QtW0OlH5JttBoxrI7VFosL3oN5SrJ1Q+KWwbNUe0c7Y7WfCPua+tfFvNdHqObQORZHkrI
M1G5oCzd4WNxBMGDERTeuKuP9SXEzAaQK2SkZbCobJG5EZspXpYCCjaS3eSOmoPclPgXHN2VEMYV
VRKSi6SBkHx6nY1P0VQ7RrT/OxmMF7LCJpswYkkf44mjp7empNtNFHN83dYLaL1cjBNSVLGIrLGE
EyLxbaN/F8TWs6yHZinAbMTRaNOvrlaNcUXaKM4dXARStf3kp4XiZdMzSNpqHvbGthy8SYB1DuRZ
FtGma5FiUiuCa1X+VseYMJEAVVLf9ePzJTv0LodxFCRTDbWUIQdm1hvPAHwJtQsyMm8MIv9ThT0+
whKXvQERau2Tb41e2NqXNnk8r8e2A8JhQacnAJU0tmLaLENsqhES2aNDC1bAFz/8aj4Wj7yX7+be
rEQx9ja1IenApIvrqMYAZn2KGrRVocE/v+fotHkVrQQxxlbkXW3IBDrR2cH4swIcZ0102k8Lulua
wPpcfuVFWdu+7l0kWziN1UaJ0VODJ/eBgnkAOsTrP0eoZqq+uAu5pSSOhmwK2ojqKemoOLO+HtOn
JtqdX8LNy3alDmPeQqYISYgqO7K1p1A8auX12PCekZvuxzDBWWOqlgKX/TFslDA/0OG1h4AB8xH5
tWC3zvRVuEby5ZP8TXGAy46J7frlkolBYyWWLu0qWpWrbqpMML+4ramDJqo7xK3ikbbnOLzN/AjE
gOjDxH2ks1tkWbUuxRQUdHQGV3Uwp4M0YLUTgbpXBBpH2qY9rIQx+6VoSyTNJYRZaArSd3PB+f5m
qW2tDbNZafWPADWYTgXQjFSweBkHGdf4ecvjacJujxwZQ5xBkzg61ZrX8y4I3vep5a+2X5kzaaBk
aO4YXUWo86qcMHUz/wuCElUGPj7uILaw3NXlUrYAIUFBXlKc8Io6g26XF87oKz9lcNZELg/GbdOx
rkQyjjVW5UlWR5S/QG/gA0HLkUh4002dnS8XnZ6VKMa1ytnYTSGtYWeJM1WNPcqOkH85bwLbztQy
DbzsLVnR2Le9aJHBqGOkZvWr4e3dIjg9xulADEFx+PVr3vjA5p6ZIvh4KD2KCf6sj0aR9QLwKjH1
AYETzirxB9GuXtpvg9dci3bijil3MHrL+wFcQTVga5heYQEWprnPY2wcAv8u9UxptPP0aWluZMwN
htxWNXo62YfgWhhzqNJcKZdowq6Nhzn3qn3hR57lCCj9435KD6EjcnKpm1u4lsisqJQkda7VkPiL
AoZCNFZoxKL9pU0QP/Hoz7buq7U4ekJWp7qSZmEoqYJG402pX8sngYfu83Zwzy0iE5RL6GdfuhI7
RkFkKCSGgX6eJ/l2rPA8pIWdeSd8DxtHv69402Hb6mkgXkPNGaAr0kf1RjoaBMYKvDnUTzL4r5LX
iQTnDx09uH9q9y6CuUGmRu1EvYSIWi16O0kApCkZ3ii9SkS4NsXFKaThCuTk3nmxPM2Ye6WP8PpV
MU7jNqglLd1kd1Hs1Lxx4C0Hidvx9/ox9i8lVTapAtLuCXgo05shOxnpiyzy4k66DefWkCq7skKF
jO2vIkWr2XQepXZAoWsBXKFzMm7qgKcTY/JdNucGgMmQD1FSO2+cEZha/ffe8M9vEM8uGKvv0y4x
F9oiMPgUEY/OWdDuKN7bgGcHzBUWjiNmV0FX4iZG6wjtHkQVTnZJX/3aDJjLq6r7GByJ0EWfCzsb
9ylgQdX64fyCcTRhMSaFaMnmmhZj2yIQ8n3W7kpeDMPZeoNxB7WBcq+QYbFia9IApNaWfpSH32nx
ajdawsgxga2QabVsLLYkmTBx3k/QaI7wQBR1z8J9eH7RNqPltQzGD2D0ra1EWmGuMR+Akjnui+hq
CeiNL+4UHgsFb48Yf2BqqpETQvdIusuqJ2m5Ui/pYlwrxPiCrp6MEsRSWLTiSCxf4lbhqEM+42xY
MHGrNJqhCKHD4MePsochu6caJEy+7md++1Xm+TaeETB+oJ0aE0OW0CfeR/cixKnRTt23/uS0ezFG
u4b2WedSZ/GEMl4hFcIF030w9Noz7NnTnbq2KYxD786ucEjt+MALXHiWwbgI9I/LwDSDRKHdiWFi
V5VTzl85xs45v2yyYEnzom27GWrNXnOiSDzla+0g0WOH34bGDm8wLO2Ri7rVVybJvkjFehyTYaFW
Pz2V1peh5D19tk3SUsCdhbIcsswf7z8xJmbYRfRp7b2F0WgJ0N0IiPoU74DXibx9Mf0WxtYbOq0q
jTaDQdJxMvoibTzjgKlGTibkXyLZdzmMs0XTeK8WCUJLMVDvfqH2D7b1pAUTSKWL4JJuSRN4a/9b
Q7YCoQhGnBcxxFUd8aJoX6iA5Em88xbIWzvG29ZJbM6G8r+1o9Ba9FLPuaDE3LVj/KwWqmXci5Aj
owOZjsho10Zrt67kFCAHQ4u/8nhesW2H8b56jNdV20UYMCyBzB95zebrvuJYA+/79GSvIzywpUux
ThduVtwO4UNt7c9rsO2A3jVg/CytCYPHHBqU8OZR8cUUJ5vkvErJv9y372IYzzrJZqXVNcQUp9lr
Qb6dI1atPCOgMIm8Xi76m/+8qt6FMX6hDZtKKdAT4PbTYqfarqgerGh0YuKac2efXz+ezbEDtGWj
tXpFbds03nifIk8ebeFZB6caWgtfhT3v7clbS3Y2z9CjMUYSgz4MR+DaF26JtRRvQCTiIgTkOFmO
fbBTtGI6xSngDmjfwD7U0XE6VR74MDiryLFzFsbDVGtjLiN4oVC8qkC1fEn7/MrLsRO0Wds0pYaR
d1fDvLEZtLx8JW+VGD8gGK0AcGH8/gmNG61ueJOq3hLenCF35xl30PUmadoGm7H0ePBVoEsdFSQD
4nsKxUQCXvKNa9uMc7CWXIllpC9dojhq0J1GYArpbnKK0Vsa9Hs+rPwmRLkJzHNM7IoWZuoYiUKn
haEFghK3kzDnOJzquzwI/cojz6UMuLjIQX89d9hxc/eA5K6ZyHeYf/B70BbusgCEPjqe7SIdXpYf
SpW+nPcTPBn0BKw8eTRVVk8KyMgiW81P0o/iki4ogPL+1oKxQSPOSLiUkFBU8cmK+1shHYNQ4B0l
niKMDY7tLEnDCNbS4XsrTsflR67xWNQ2vYGiiBieU9A8wBZVh1o342LOMdQWojdcEYHWzcn6b0bE
4II0wIpuIQ/LBFkYYkNzdgsOx0I+LfGtltgzxoVi7ZK3+UoMDWBXm16Ky1AtBsTkCD2kxG1jW6h5
QwGbq2WpaLHAPK4BVsqPQoxEjJKpAdx901t2mYp2zyvcb275SgKz5ZqWdBEQfYBF0j1ZGI67nURO
FMLTgTn2eUGabMwhwcIIQC+3tszrtuVJYAIQSUnGssMSun3ukvTO7Dj9ybw1YmKOztCnWOqgAd7f
VUZZBzqbRAknb8GRwj5C0mxAumWGFqX0mGGm1LqSeI2I2y4YZFpATgEvyh9QzFoTLUuTz5gzf63Q
8gYo3NidUxuZ2bve1ZFOJ0+ht3CWb1MqOgJMyhQBnmc25QywWL0GzRaQwtA7Nj4jKevQXigpAF7s
7Esg5hMeeU+6rdVcy2SOp9G3YmuJkBlGjd3mX9rwSlIucAFrGczTx2oSSRw6yGjN6/Rb3e8Hi2MT
9Gyw0e5aArX8lZOZhUJVoohKSEL0vQZZfDOTByscgibmDDFsuc21KLqgK1FhYgnA54dpLNF9lB0z
E2MmykHDP+cvy80uEfRewzsbmqiiXvVRkGmmSU/Qf4cQV3Qownx0KHYU/nbeXRROr2SxCVR1MNKx
XiY6w9/ScBoQcgNYTn3gdKN2Kl9SqVqLY66eCulNM0kgTrwLr34RxQ6zSzEDJE/ctV95U8CbRv6+
lGw2Nc41kgI5BNiTGOZHA3aUuIn0dH6/eDIYI8/0ZWrnDtslAHVZ+JSY4KC8Py9i08pXajBWboZi
oecClq0GjosqXRm9Xy+SE/UHbqfI1lWx3iHGyvVFyoSuhDZlEWRpYIzeeVV4q8VcpyAD1TEGC1XC
8mjUR0vzJ53zauOpwNyneluFw2RBhcbY973b8UggeCowtymANZYyzqDCEHtTI9vD5M4dj0WFJ4Rx
AvMQ1lrZQgkrPBRdbIelXZVPl+yFhucGHVFAG+dHRyNnUa2qZYe9xn3dJgcxVJ0u4swnbLpNMMr+
I4RZrVqYU7C7Q4jZJI6BZJR4FcLZDDyvSe+rP24CRTYUQ0enIPoZPiozdGOkjE34axa1QfUsBu2I
8DoDKzriYjdvNjFYCgCPLAQJOv75KM3Ql3zWQX6DZHmFllvqymK3ORIwyQMfFclEnzemvPn+hUBM
5KjAJTLZRo1+mFp1Lg2a+ZiARUzccA9QA7feE48Egn/eNLYV1A08QilMpsbOjRKzjyrQiSBPfhc/
UiSULKh2E9rZhQk8jAWSsTOvArF5blciGdcApOoo70rkEcz0QehuO7I7r9PmkVp9nzF3sBIlphbi
+4PxJSx+DGi9nbjcWNTMGDPUwfaFIRlDoTSPzA0XSU1eVGkfgh5GnJ1fo3rI0YPC9xMNIP9DfW0r
UfFBJBPJCUNVFqlIJ71BtQTMCQltpVFQaXaDMZd9vKu4QH0bZ/qDROasZXMiErGEknkk31tmYbcI
iCL9lGea/f/esw+SmJuvLGPS1kIbuib5OVUu8AzinGMWPGWo2aziuj5LtVQNsXxz6P0fadfVHLfO
LH8Rq0iC8ZVxd6WVrOD4wrJlHwYwZ/LX34b8HYuG6MW5cvnNqmLvAIMBMJjp7uvTPH2hnzQRpdje
6v3NEM6513WkSUUxZKz3QPWVg5o59VXvW08lksBCLSkhHufs0RiBdHuFVbUUlGgYTf3ZKU2nIS7T
nUOqNPi7ieLCPLYXnSwm8EzNz+lZUx17Ci9DsJh6aWm9irl92xodhnBp66+xIjm5Mh7LbrpGUehd
USgu+vqcOh4F/rHH34ipsy3DgqIeigk53JpWXYu0c+SVTyV01EKopvux5sRhf2IFpvTYHamHlg7R
rZCFitf2/sLlO4sVKFgvajNCDyxkM7ge5GOBjv3aTYWE+vtr4AWKi1pWl01rYQBKTT7qy80y+azl
pyLe5Rncu9psh9LmQtUo67FUa8ChESrjiJcFWAZL7kpnduF4y3Pib3BcnEqsdknijJn1Zf4k3cJj
PNDxXJlMretZQkLgobvDCMZiA5yBrHaMW3S4acx63SwI/tpTiqc+I1jMD4317fIosqX0yi82KNxS
a8ZimhIClCE2HCnzB+1Ur+AKKBInSc6x6AV9Z9tktCW/jOLcv0ibSiqjOfISDdlbdJhKq2vOoiqR
nc1/i8K/JHVN3K6zCqO68Wta3uZv2kherOCTnr1lSnm94vupfTOWR7yzmKK86t6Z6TcbOO9ek1mi
qc5sONEPdQtm8TqYr2xfovBx6LRSr3RFCVDB7PCPR3o346oQA7Mub7Fss+46sf3L/rZ/wNiMHb8J
W/mooL+MBSISo2SIvb0QGfylU+XIXvMA2mlBoBAsJI3bk8e1GgeqwucG+6NKnUjpHGt0elGb4/4u
ubGM/Y7N3q8j85FVbMbUO+mBVTagEipcW2fx/lNToGiyuPhgVNViJBLMUsPmwxzow7NuXuxTN62Q
dGnYK492GAQbmAiVixeabZSF0sPIuawdE/T20+CQ8m+dhAsTzTznVhmvsO0sQeEjNIPktj+AHK9y
fkojCts590KGgjO2LBPIGUFj9/fJQwcGUQsDoynfrbkbLQ6qHdwkMN3S9JKvrGIEoj0CM/cxNZQF
45+FM/7vmFNjpFPCzgJJn92P0/gwj7UrWG57+74iv2Bwy83spaweCM45/SdWka8cuglywatrn7JT
JyoGZC7HbyZbMG4Q5TYuWrnAFlmU32PbbaQngzx1vS9ZPy6bxeb/EhC31BatSZRuglWp1QfgnjiA
0ftc2oM3FY9Wnd60bXYc1OUN94etedyKa/F0Y/ca5ku1b6DcY5W3ivB8yOb8kmXc+jIlrayxJ7NV
rSKVfqMctHfRYQjyr4w3FMVYHy+PpMgHuZWGzm/VrlZM2SDHqEfQ7d6dEmP03oICBWTQObPNnzsS
droGGqIWq6vqW6+g6xEaSYLFxHzr1cCpuqKDaMRABykHkQM3n9hduUXmtPGX6eMqyj7tNRJAQOIF
g9uT26aPUBoKjGJxx0B6WD3luQCnvDK+o0WidWRszAlapEULa3eWNsBcpJDquSdWA+AcfbfSmp3q
qBU49+72tTWOixRTlUhEzYGhgYYU8mjPJRGy8vxmJB/M76I3IyEgFy2mqe6LiY2mUbvWCVwN5/yq
TtwF16A6JLXzlnPA1kAuaOiL1WjmCLyF9l40P+r9V7mUnUUReKLQMC5OGFMB9pceQNGZSYwrhxbs
DaMve627HIQ7127E2PgGFzFWo9MTWQPaHCTvzABq9Hjt08/F9U9C+OLb5aW8d5oCe4sOgVmLLTQu
YCy2FRc5QcCYICirgRPAuFNz2ZHSD5dxdg+KGyBe+lmt1oaYNYCWuzlovjI2tiJcw1R9PlBJXiSY
tv0A8sswXvwZ7ObQENIxjjUau8JYAhl8ZZlZGGXl42XT9lfzCxIXRmK77GVdhmUZiR21+Ly8oRQV
ceoFgAsXSSoNcsMu+9V8K6GvVPlhdO5lG0SjxUWLmo6NRAaMVqd/QqJrUH9Y0f+/tOQ3K9hP2Jyn
Z8OYjCgChKYmZ9mUPaXIH8Gv4Pd0FlgjmhEuNER6NmsGCw1d1V8TGbK/sSiEC9aNzgUFbS1GqWHp
A9se/WY0A6hdH6zxRjcHwSPJH+LPy/RzEQECtUupQFXOW07IvXh5QN22cFAA5CqIrK1I4nrXFUDH
DBEv0EqrfN9sK5fFGE9Iqw7RRyrFzgiteevusrvtTtAGgzOpm2zaNmaD1G10MxdhlwWXvy+ygYtq
8ULrwSrx/UEbHVU51DraB2LBW+Ju8g+8s/+OFE+vrEdmlUc9UMq6/FiukTMOzZXUF3eFBCW8GoeK
tEdzLprOivWInHjY56OzWpIHXfqHSZpdaRAR5wgM558YtLmQUfOAyau7z8r6Lc9Pg0y9y4O7m6nb
2s0FvIYs0A2tAfJvEcIKaleW7kyFYooCR1G50Lck0BlslBax1UAPcNn6kSq6nYqGjP2ETVyScjNv
5QyzWCN5ZauVu3a9s5D3lweNxYNX59mNr7BfsUFRtKVe4g4oq3Zf5TdWFnuSeZX3o5OkooAhGjQu
/FWaWq/ZgkErcOVoURA7HtHZEq6Fk16vp+xm/vAfRK3Zkr1kIBcQ5Tpv29KoI093bMVbLJf120ff
CS6nitu7EQpjNbD/Lg9itdzd5NrWIblwQq20KCINBrefjMVZPTQFn8z77CNNHXJKDpBvbBzt/vKE
7odlggdXGXsz0XklQtBTTabV4lUjXZ5rjlmxOcpI5hPKcXCzE/XG77vpCxw3qXq1aotlwsYa1Mbx
Zxl05yJ62X2/eYHgprCXJnBijsyi6EZDU4guKirY3TQ3Q8bNE5pkzcTOAaA3d3IVNMk7NfEt7cvl
mRGZwQX/pqmnfmRvQUXtDupDBqarywACM/jHl2RMDLKuiH9Ind3TsjoOhuXLxtEany4DiXyM53Yd
LaMd9QoD9i/DZ3014kYle9SThFybgnHjH2BSdVqkagKYup5L684sBHFJ9H0ulpt92q45MybGtYbc
NpOoHPcPceCXA9vsF2yCbGw16EMrgTAGVmjdyX7hY+jYaSk9DtdVYBWOiCZlP+xZEM1CoS8KjTmj
FBRf4X9xOIvs7nNXTtfQn/aVGSEhA3uFVd3MXeG+ySteMDkz57jTqkVFUqn1DDQ4HEu8ldXfSCiF
5lcxqfVu4GHapJassVdAbjnh+KlELXuXs2PJT+dvdt8Gc6kKjBKg8GsKrXYLKB2waJUFSpifdaTk
RNKx+1dQDd0TmqwSU+bP7BVyInIzYtyIM/nr9XDHpF3JneWAHqYHea1IK2ofUDdkE/XnKKHiuUUs
nJFsM00YILvNp4f1ILnptfak470nDkTv7Pv+v8HjHANn3qipcuBlx8mHeu3tfJWG4Ic5xd+ZGGce
rqKnud1QuEHkjjXaVOSDVQFxnm9KkBBDIKHRXEVEp7x/5NRtXVFsdicxuGWW4BmrgPDaT4FRJpwy
4k3EDlkhqnDW2PH11Ulmg8WN4lSl1CJM3L31fvKL4B268VitNROjmT8LVjP76a/goE2lmbaChwq+
WddWs2Wp5BiTdq2dwMQH3nPj2sBrTxNQD6VxgoW2v6e84PGl8tKYJqk2wLzGH/zVY8GjcNe7n6Uf
oo5DIRqXx00TKU6mBtaNAQmWM1acn30cguIIrvpDJ3rx3HVHA4JjCFSG+Yp4ciSzMU8dRGaq/EFS
3qOYcCAQihUcMPbX2QaG/YzNPkP6qkh6yA5Ccd1+YD6SgRDGgcRNgJLSr9NROiLfedlNmNO99pIX
y7izWR0lTU97QM7tcEOK9FAY//wdAnc4A/GxKSlxibFbu7sy1Zw2Ik9/B8FtJShdn8bUgBFpszyO
o3Svr6tgnHb3EbxJgCQK6oyveCdJ10p4NshxN43AUzUmThzZ7tTMfwnDYsjGAwayRq2ZACY3vlH6
bkjeF4UgR7LryxtLuJBXZTVqmnSKtI9du0VDD2VGHGX9StX3l2dFNGRcvFNLaILOOmwh6fW8ell2
GBr/7yDYT9gMlzVaejfYsGVSJScGaXseyS6tRdRQIku4dUnHAtX2GmDa/jTqYbb4iyk4xIoguHXY
yc1SWAWb+BFaPQXaqBvlgBZDgX/tLvfN5HOLMYaeQxTHGYqhpDic+iYc+sy7PCf7oXmDwa1GalVL
FXUYLTk0b9MDqF6+a46FdLx1+A93dLYiXgUwC3dlcD6CiJHvXIHokDnUsY1ukiO90fwm1P3qWnFZ
g64krFnb65pC9/8vNL53RdeWcZoioGkGSm00P/NoaD2a79sWnCXEVR3pHRoMDpdHdHfSNqDcXqc1
FinLCNKdlfYxHqHb+Hj5+7u+t/k+F3SkPkH9twKjYvU0Qcl9PVKRdPgev+RvA8dFnaa0W3SxWmjX
O81e4iqH+Mw0LlFdIBis/cPxxho2mpuYYFiGDeYDWDODHJaRomvv1ONPB8z85E70HrQbTjdwXAha
m1FRpgSGlZ3pgTPFzaoPRf/JGEXZAbZsLjg6zwdkghW7aGsolcsnAoXl8aCEjJ9TNH4iGC4QNcpC
LbPH8I0BI0MZUVTQHcW66yKf5gKRkRZ4j2Ty7lT6aOZhHweXfVr0fS4IrXXdRNC8ghn1o1zdaat3
+fv7Ue5l3nmOnyX7d1Emx/QrQRfbeAA3QOszMhykBUUnUJFb84ULprrEpiIhCGTHtXJUH/X2Z52C
jKD8qnrJiX4TkREIRpDXU1XHdYVkDkawVX+U6CWwRXUygpXDS6n27WBpvQ2Hjo3aMSS/7zUvfdJ7
QQ+lILpZzM5NPGjU1KKDDDu66h16qJy094n6IPAG0WBxUaCdZLVJssj2QI20+FMY+4XrWNfxEcq6
QR1aouOoaCOyuCNJLc/akBJYxW5bsyc51E9Kh2nDIkcELUk0blp+mwmOD/s3lI3Xc9GBtEnzU1V+
OKl38T0CuZN46H8qkQlTg8KLH0T3yv2RBYGqbRIQPPIVd+Og502NczkoMVBrXPzIRY+6+/7xAsCN
ZB9FxozSahwgrPs6PaLBkZRfL7uHyAZu1CZ0NpEe+5JnW7clvZtENe6i73PBdI3ziaIcCyQe1qnp
jo2IbUX0fS6YjoTmU9Li+4p63dkn9Q0UFzgc/JqC58PDZokaaYLGwxnfz1D8Ir9XcEcUcg4LbHjO
BG0wMgP1cimTh84/yacoVK71g+Sbfu1nH5qjdk2DJLw86X+I2C9Wcceq1bCKPh5h1Xw7+Nm7ISxC
+bvxwFqy6lCsPvyHHekFjztiMTqSumN4+TE65V5KHQOMcyg3G33W70NFW5JoRNnfNyPaphVpkL+G
cLlmOXbUOJ0oebtfSWcTywS/Op7C+IJAUzGRw7KQ5al882Hx7SAPUnDxXoG4NkDfzT206Bz5SiLC
7Xb3FLQB5ueuzOO1nZB/NOTPA70ypDt5/hJVXxXUDPaGG6M19rK3sBDw6nS3AeQmj0o1GeUYgDWZ
3JWC6tGn+r1RxBAfEVw19x1lg8VNXEWylSYDRrXzoxBsViFj6QgmrwmQYHqnCfcqNliXbOM2R6ld
hng2gNcirUUCckDWLnbWu58lfJGojfkP9qEX0kQDsKY+/33jmKlaLEqm4pLLcoOFnwToYCeg86uw
KSZh9OPyzO3uH9ic/kXjZi5HAlYfR8xcq/2jdw+jcdUpT5chdlfaBoKbMFWJ5z4nMEhPPmdI32qC
UCX6PjdBY6PjGdhIUXDSH6vplM4fLv9+tv+8doCXIeK2WG3KwEBiYois/trOP8V245ao3WyOS+eh
DlywlERo3G5rl2NSRTbQkqxyyHrTz9RrKDgdod8rLzdxenvZuv1Av5kebvsdYiS6Oh3To31ZQEk3
hBWkU+33rHP5vxBDC/2b245LKTPtGLLbyOz/7OuswY25usRlKQ9RlN+1TpXBEYPuA9TFvhKQsaXF
bEzk9dMPa1B+L70Eef3RHQt/8hiZ4CzSWtlbUFtAbjjTqNdm0uMsbXTXaXZVqdel6G7zB6Mg3oDu
dhCfvWr2ISvIX1cY1fntkXG9F67d4TKFUUTtG5pyRSfnfaNeALklUE3t1GSgWvPk+mlZHRusZHJ1
FDjiXqDFK+QvqzjPJ0aU6I0FEC0sH9EHdugdHQ8wPYrNY0/E4yKyiJumwqyGtUMZlSeNV/oY4njl
qORw2aK9wKQisEJlxbTsVxIyBYmiWlNQ/KOMblPeDlRwN9xdSlsALrJ2s50uCSufyo4gXgK9wRpa
eCJjr5qlK6rtFFnDhVma6MUwT3gJsYo2SDXJzatW4AIiCM7NuiXKST5iwOwqDSnFbbAoBJvFH9bO
y6RwXjYNC2QCsgpJ97vpfwycKFA2UT/SHCswYr6lQmk7R5yjpWW12vEAvNUKm+mgRSdVdMFhP5nf
oLYQXESto8loqQIIo+6dRn0k/ZWUNm67+JEpomZlU3ABi6/uLPNKpdYML6B54tSqb0WV29SenQjq
ogU28SWbahVRw86BEw/3+Xw/6J40fDBJIA0iv96PBL8cQmVhaXPeUuU6rmc2en36JUZlKF2dzhA4
tmjUuFOWVI8UolWwRjGLmyH9MUdWOIyQKFJFrC4ia7iQoFhNSeseSwgLyanbUBm+Rsab1hDaCNEk
pKsogeFS+t2kK1pkASS5ZkcGdkhVP8eh5khhebKPb6kmUjdw3AxlY2lqK6usleYrXfZXeivXj0t3
R9Ivuqg3ja2VV/69weJmKlPHvtJWFBRmx/6oHGxc1ZgmTCYawt152uBw89RHdWPVEnBmFE8E5SMj
OYa6mEuvlZMUsmI2MehueMX7r2XqKhh4+K4WsPNERrnCC9f20zJ+Nsf7y/vdvk2/vs83s8QVNHBS
HQ/Zy+pn+pnAL8bPlyEEJvD9KzpkJaBIChNyOyzHd+UkOA3vLtSXIdI5VxtUKg2ahIfMub+j2U0T
P0WqV9iWd9mM/V1og8O5mWzVI3SjMVQG60ObwuJs3yDKPbEq2fJ9HIjawnar8tUNIOdvbb7SKs0B
aB80sJ2DSAKc2ijPMLzRHTz6rvSTL5GrCOLeboXSFpa5zCa4yggghoQHVXR6tujtL0KmjmCHGkqG
RBVKbCN9vXJfvI87PDS5qndVB9dopHep8imvTrp+FeXndb0ds2+C+RO5Otu+NnYNkVLJegO7ptPV
T0VF3Ncd9V3tJzcsXkRu8fEypMjzuXPEmGmtQUZMYEmu7eahXN5QWLGdKRYYNxb1jUEkI2EeKdko
aLRQ55w4mVT5maULgh8bnAszZci/Q4E/iBh6zHbc7lxZH4zqkaRuYp+76ftfjRnPEpq3hYT7NGwi
5pFmHypLlItiy/SSJVy4mJZWieYVAPl1FBpu/mB9pqH9lVXFZSf7s1K6f2cQFzaqIk/NRAbe1NH3
ayV9QmO9YMkK/MzgAoWKQsOIsCquaDl1S1D2gggrWDkGHxHUulWjHJMPOfYS/cXllaIEl0dJFF0N
LhTMwzqmNEMULxbHel+i0qEKtdLtHQVtGJB3Lt+L0uUiq7h4oNty0fUZgs9g3xjSQRrea1SwQEUQ
XABoaDwQsB4jvuWq0w3gK2MdvkkhulSKfJoLBCZp1SEpn0P2+ulfHjsN+gTEncM6FLX27gYDooMy
D9Uv0DbkRq5te8Uq0DHmJfp7q/hq9Y1DiTcYpz6TnMt+sevaGyhuBO1Jb9PFQGlPpQdNljuSKJm6
WycCSchfxnBj12pmP5SsoqvHdbKsvUG6N8lZbo96/D3uPuOZC6IZh8tW7e+xL6B8ONWWSBsniIWh
N1qBvEMWLJNTHn6mpyHAdRmNjdGriLcB447+I3gk9chG9o6s7yzpMFg3dn4eoq+xdq/EorQTG65L
YFx4XXWogOQKq8U6tUdyRUMCGYE2fAvdy2bW+DLqvMmo3sxwwVHDdB0z5bMmStXsuh6qkEydKFAe
4mvebaVZhkHCsFHDU9bj8qYsg6mC1UVGyzrh35lJis17AVejZ9qzb5ZF0K3KdZ6KdNL3I+sGh4us
dWNGqzYBJ82d9RMjDZX86R0JzbufFJci/oTd6LDB46KDFQ9rE0sarhQF9bKiPdSl+RjRNWjH3qk7
XRD8dqdpA8dFCNTspyNpAKf3p7U82rNgre7G8M33ufgQ9xARmGsDw1d2jr7ez9P7fBbYIMDgn6Pl
YSyrDEqPXql/K3W/tifHEBXEsWl+tTBf7OCfo4cFzLF5BzsS8t2iHwo1cUZ0bgxvMsU2TSYXAGZv
LtisVg4pFjmWvCFfZ9Si5FZ1m8xGjgtLa4m6r3eDDQiQ0GSPvUjjCWqtSp1L8KvgHSRkN/80ZBV+
UIMNLwfQ3el5geGnJ4qmDmdGwCgGqOrn02KkTieaHxEIN3CWlvVoxwNIWZE0D6Kpz+6UuC5Gp8ti
6cffWcRFaWuNLMhhAIz0iTfaB0PBKWH4fBlkP/Kgf4GRvOPlnH/Iwdmq6iTdYnW59ZFeVeD771G2
o59YtvttZDTqBo6LBGrTzLgIAW7Vxw/lbB8qvfIEJrGBebWKbDxOWWjhkaGei79vr1wLKJ7QR8ty
TemNGawHHdkmxq7DyDFzwca9u2QhcqWg1Uuz9Ofx3YANUVsMVUtgUDc5euHqxXFojnQWEdbvG/WC
w0LsBqe200wqBuD0MQgrGfPn6LSxU6Qo5Kg8KuQX23X1jV3cIJZKmRlThXAXZ0eJ3Cpl2L5BBRid
QS8m8ZveisquWoVJeeGm1gcye9MiiHS7G88Ggtvn0g6Z+nHFvroUp56eplp0UxVNC+fPegZ1WSQQ
WHfk4ksOOqqYotrBxG2IPohi3P7D1MYcbp/riDX08oJKq863n2wncZ8V3L4WxybIvohyqYKx458k
2kyWoP4D0wrlTLKHKX/D3BBGmQc6W1VX+bQpTSZpWWYYE9c3+nxr1b4gDuzduDYAfN5URmed1JkA
UO/UkxmkJwny56ykhbhNkAqlmXdD6RaP2x10eyZKazO8kDVENqGaeStEFn8+H+ulKzqd7s0QwQCq
qqWBBvC5UGoTEybQOJtodgFgdSNPZzV//6YRfAHgvLvPINE0agDog8EnAfUrt/2GDqfAPJWnOBAR
De/FnK09nHuXsz4ZJnh7vFipzqblVMZwLRRqEQwa79YN2NdBawgQSeucTHnUdIHfiQA4N6iG4X+H
UdC1OLp0a0giRrzdOLAZKP5tzcgGomQtbEiOOVSA01N+RcLJQ0odjb6iHPe+PVii6KSR0evIZm3j
ZRJ6w3IpMnGysm8V4xS/QZ/bYAJj/36f2wYSYmijrOD7aDShapApoSbKjO4WRm8xuH2AthI1+oSd
cu50Guif7IDtn+t99WmePNaS/V+KZPbd+cUwbvXIU15XCH5I+bXXDeTHk/d641xeoaK54VbMmkCN
1FLhCFniD+Y1bQT7297pZjNufKP8KnVpYaeYm3I1fAXH6n6UQlorHydii1jG98P1r+Hi6SeacgAl
9wIs6zz5ZlCFFAVFTDU2xuzE4q4tlg7nj4lb29jWvvHrTFpInJaYHqW8pWrjWNa11N5o2Zfa9k35
KlP+WUQq8YLp4tMVyhq3Meub92YdXd4kHNtKcBzdrcUnimywDm8NehlslDdWyaAvqkwN5zYQxdiD
o54GyYdwN+jGdVY7mt/obhuKyGh33WQDyuzegOaSXE34OYip6Xud3us4B2tGaEaHy96+H/c2OFwo
Wsq+Tjp22logIgv6+yxor9awbx2U/HogdxFE8t3Xve1gcqFJLZd+wkiz/S875sf0fvVs1I4ygWvp
3CS+7mY+KtJEsHuHSuSzdHSVo2xL5kkw0nHI08pIJTx/rAG7wGAlnIrjM4/DmxiuN2D8Eh/lZGnm
OpM8Zao8lR70xbgu1aC2GpFrCsziF3gGUpOhGGDWCEpGggpjJiyX3P806y0dIluzuNUNJbteljuA
rSo9EpqcEvqWksQtBLfUMEk1dEYAMSNPozU3JuisE1kQgfe3rhdn4Glm+iRP2yXG/DCd4ewou2bQ
hDMqqwYcLKfr/0IPvrtxbSC5ZQaOWKoMbOxS5a7Vbkf5bIrufvsR45eL29zKyiaaQTwAELaiOmt+
1y40SJ9WmQicTmQKt/HXZdb2WkbhBvW5i91RflQqATOfCILb5vsca1inmKBOAVUSogId3T4V7I7s
d77arFQwjKsm3vZRF/17hK2kaEBNdA479G/ounGWKHGT+kmKz2ovKpXf3aU2WJxBqHExmpFizOz6
PAyPkaiubj+Mq5CVZQQ/uF3w/tXHaUYqTL5ymx9Z6X9/UKBqueD4mnqih7Dd6dmAcZ42N5Fpd+An
9irovKnHPjsSkc6bCIKbHNwyR0nRAFFWt3F1La83i6gYf/9yuTGDmxRlVNqqVYExP02+4Q7nJKCh
doReodt8Xq5E7D77PvAyRdzBcpaGYVkppmiN5XAel6sxWYLLu7lg1HhqGG2gWiyNsEhtv8V10FW1
0wpLunf3nJdhI9xlDN1IMckbgNQ9tGvABOCCfua+UTwzVP9D1mw3rG3guF3HqGuJLgXgtKFwChpW
NPOqxjeMx8tjx2b7dTgwmUihQcAExm09KRk1K14xPUa+OAWUxNpydgYk8JWMHucRhC2W/HAZcj8C
vUByZzytonMFfW44IOJbOlzL2bck1lwDa1dYBsR+/iXzuACRLEVrKMw8/aFGmh2adgWYpSLFMXJ3
8XT3bc/lUEr7NaBclOhTaVr7FROX1shxDNCXkf/Jly/L6qmj6Pl1f229YHHhQkupWaJ4WfLknDr9
VB46IxPsSX8IsS8YXLhI03Ra0gz2TCfjpPoxMgQ6ith/HlhFlNEig7hgMaHgUk1BvuTVrT9Fp1iU
KdyNFJouY98jKi41nLfXcqzECLFIsiY5ytCmQ0nO+iykKNn1ug0M5+EL+MxMEzsttqX6KH+lpwSN
02PrZJDwYL2So4hmaf+ytkHk/Lyd0E+IzgwUh33Rb2evc8iV5Ot+55UfVp9thsK+nd2p2iByfo7O
jFQrwIyNDnHW2lCFlnQEZUTYOhR8ASWe5azKvxw4RLPHubtMR0JAhYGkdXOzTplj56d8EQ7lbqDf
GMY5fJ9Z0djmMKwP6msmoEPDvgDzAiOyN99JovUl8hXO5SsUX5K8Bdx0UqCitx5GJ3V7XwH1LMW8
iW4zIk/hVamQy541SIWjE9Q4lEeVXehdlTglGG3+kYPsmddGVPkpmDj+mVgZJBPUU1gPpvQlmg5K
TR1purvsHLsb5su0adyGKbck6RcKjEi/KqMgK28i62BKx8sou3vXBoULIHHd0ZqqmK2aGNSDfLvl
4mxaBGWByiHsCeVpKW3NvQy6H4M3qFw8oShjHMCsxF5rmtxhJV8QcGcVX7LX3aaBaG2Lpov9fZOE
6ZqJNL0NOGKG+VOrHqpeYJFosrjg0StdnNIECGOv+Z2mBoNWoamD6SqYh8uDJ4LiggZkgudJ69jY
zf48Z046PC7DqbKofxlHNGhc2KgKkHFrFHtxbE3v50j3M6MK5HF9vAyzf3zXFVtF2ztepnlCKtus
srS2kPlrvdmbr7uQNo5x/TO7WdxasSN6G9odwBdAnpNKUWj9812f9CGeDR2peCerbt2KdGZ3B9BQ
VQL+O0V/pXas4Y0IIto4qhWq9c5Wm6seLPupar0p4G5wuMVUqJJpJxJu2drd5LMnD9ut0d7KssN4
9BBnh3c3yg0et5rKwp4rmuMS3PnaSYHIMRhNaufJcJ4Rb8tzIejMEgFyi0sf5HkmLbt192FiP462
YAR3Y+DGIG5FDWoS4SkcA1gtt2CRTnLFreUvNO+caH56i7dvsLhVVc6mrE0DsOJ/5qA/1g/2ve3K
D/EjTjVBjEuKIwAUDR63HS+WhDxD/TxbUaiXznQGaUgS2C45Fd9VZ5gC2P3tMqgAk+d6AkPmNLYS
PD/KjnS6sjNBaNqPGYYOoWhi6hoUMn4P6MO0QKoqBQB56L3GUV1yqD/aXyBQ6rqxkJlkfyGDS8cg
KGV5JSS+1qaR6iwpE2GfX3TPgmS5cEtkG+2rix3oMv8HwldpkUTuy5VlMTqoNxbI36ulu3we3ckr
oecwTq6osWk3DG4AuTGs61QfFBmAGXgGE9VTu9P8ZUlawVzt+8KLXdwxJtXmoUZxPDL2Ji4nh2wR
7Lyi77Nx3eztbWzoncpS59N01CdvqARZZsHkPx8/N98fh4E9kWKYqrI45qp6Rfv5hATtX8Kwn7GB
AR82VSm7KEraLbqmnHJ61Lp/Li/LPyybl7ngAqldghZDGwDCSnJw9fUTD7cOdu5inMrVR1Ezlmjs
uMAKrd3FliGb5Mlo3zeyd7L+LaGCzWH/LLnxYy6ikrrpK4s5GCObVzzlQMPlFvcNVFLmrnp/eQhF
3sZFU1BqDtWsAcwavBVVU6rgcCcYMb4EY1XlNJ5ZvpTOZ0v5qOjIzomoc0QY3MIfhipRcxMYpn1s
m29S7tDhx18NE1+F0SlUjrsawwRtWKX2slLkybsv1CA40C3FMBSFr7xozHEeYnvBc6c7evQAcj/c
1JkT64L70d6EI6+CZCJEMQyUu/++LuNWk8BVMqA8Ykw9FeI3ZBDpCOxCoEYfnHoWSk35nrG2HdJ0
blb2RHzdx9cRff//nww8tPz6PheBh4ikUVTKTPYdLyMqlnvzlwhcDJ7GCbV+AyxQrPWgFVZoKCLy
Q9Egsb9v4qMiJX1vr4Bo68rTTdmVysG/PE674VGDzCXkOHW0mPMM8PUABSJpxlznRzV3atRZyMfo
wE7Sud/+iMWpCzby/J6vqaYOAhIZbaR8Z1qXGqMxRahRYfwjhT8fIjxcRg7xIfwnTnDtnTC2aFz0
L5KxMKmBKhIdsgv9Y3ubBXEYYwt4pqUpvi2CWMm+d8k6Lvojmxa1owo8YymdtXRiFTpVaNroBP19
uzuARvBmhgosaBLIXEAj9rh2a4RahPxTmULWuEYJk+QquScHqieuZtx1RU0zUBVuEhxB9d9dMR1r
rStYj0DeHZLoqk3ecBTQNt/n5klpqR2pBN+3tQJccfMhNpCKQdu2wN13vU/XZVkHwy9ImrnQht7e
Zc1XFIN3J+vMeqXHQ104yy17/5EPQvX4/Wl6weNPuOtcTEtFEYcGJI4how0WB2iUnyvc+3FuF8/T
bmZQ2wByfmEac6KaMQwkD4OvB9Vd5skamqYhEYCmd5zkqCuqDFbYaeOV04Oc0TTRN2AhLf+7c2TF
POEBmgXz0rGRuKaHxUcxJYqMMLajX99ot+y0xfq1Z8FD+K5fbqA5v0lJO1tGDmhZOU927mTk41s8
ZoPArejIsju7M7DryifpE3t5whMbC1gFKoyys6gTa99hNnDcyc6Syr43UxjEep0LdNTKD0yPg2kB
Q7Ut+EvjuOXQ0XUEzwPcEz2ui5se8Lrm6X6MBhaUF4mf1UTW8TXYup3TYhph3TiDKhiku17eErcn
hdvpepjinpnElT8N5Etr5X6Bzu6uMQRGM2+84K08uUW1aDbISmGzlITG+KiVZ12UYN6FQJstMQm2
VJWvaKAL8ihGD+JqeTmkuidD+k4kN7C/cW8wOM836ChHOSNkL4mbfqiP7PUmPn8siJvf/Bdak/3I
sgHkFoIsa5lEUwAqzVF6+D/Svmu5bqTn9olYxRxumXZQsixbln3DchqSzZzD05/V8v+NqBZnY47m
wr5RFbHRDaDRaGAt3Uu8yovd+ir/ywK8BTruOCbaZfuk1lFwhrWtBhNTDgAwlj6M/e0wf7HZ/X8T
IXhA2eaGynKI6Es0HPwatW+afLosYjdGvSyc2NmAeZNlHbkIKdbuI9ZdNyNViudr/8amNyKEqJ8g
wx6QbDm+xjoPDZGYinYXBkYNd6IynL09MWS0QTqa+kwD9jrYj+CsVNYSiNxOWt4WqPobjhMYmny4
vGiUGCGBX+Y2xmgLxPS27hmq34ylp9vEzXNvZwx4KSivLcUBfvNrXapYkdlc6cAU7s+teVZywn65
D4rbsvm+WHVf0hUjgakKWETjSqprN59mr5DOfUFknbtxFWvMqb7A+AYmp9eKqFlTyaMkI+DkoJx4
bkn9sN5np+Za9jGlTCwbKU6IPY2qaQvyDMe37qZARw5vBEvID6kandnUSN2uJTgYB5BRQoYNC3FH
H+wuSfTZ8deCfRqsR6OvAluaqMyQEiPEmsZRpibJFizhYfQdV1Pd4mx/Tb0FIE5uHqR+CbS/dx3A
uHn9rZxggQUQLdKsgtQx5DCdzWG03CjEjRsIk9Zpit13eNXf4jAU+dpOGm22187AWs7K4zyGkZm5
TkoUp/YW0pSRwiATBAmSeDOpSnmx9G4FZL98I8m3cnMj1dT4457jbmUI0cEolGY0Cr5ZZ/Mvxcf7
2e8RD2j9X9a599rGZYf+6+WV27X5rUjhvp8tpo4HcIhcvPp6RXNGg9nY5YN1APXwHZVS7wUOpA+a
CThrTXmDaW3kaZRZag82F3m8KRszKMvWcwZ2AhMrZfh8rcQgtZUlrOWgdo2z2oPjG3ccsQrFDN/A
9BB3ZtSyCAPcX8aNZsIy6p0mM2eFZgmQ36p7joIL2r5r6dB6qa8TdrJrJhth/O+bAkrUGNkUJyPi
1DwG2aoeImAbXraLXWvXQMMta6iWvUG+7crcGNCBC0ssH4FpaA2Pc06E273DHSNRf4sQIlO3DqlT
aw2MQZPxOld7aX+uok9jFHv5+I50aCtLiEdRkrWDokNWG1thqQZt9EFRY//ymu1iqWykiG9lhpbn
oMKElPppQUMaunN+j2f5aQ3UI4U6whfnjXW/LJ4IojgmTRQ1LUTpIBCRlM51ilDvyqAaXEyxsvkd
dYytZoIzMa3PlwkO5ZvFlVl5pvIrN95x5TURGiz8h4KMeNs2QAgtrwn8NZVPeXpK1eDy7uw6zeb7
wuGO46hPO4bvaw2mvJniawNFp7EfBTYyxDM9r2Zj6eCYNbBGUIVBTaTFAz5LAX/EgDTQvedM2sgT
XAjoAk7bSYg6uv4k2z7QytwhIwLpvpu+7IvgOqVV9opWQCfV6rxU/pyPh0rq/aTN3IrCPCZkiffo
2GxkJ6khK13yk77YpbukiqfJtRY0WXM3qdPhslFQOybemh3MmEqjxE8Jd/RVXP7isw1oCO2sBTSa
7+5dc2PjIkDkYoKnz2KT40c37ac4x4DDIy8V18Hs2a3fyQ9pinKSdbqsJGH54rDctBZqrsxYVRsj
Far5g1H3gd1L+1Yv4UBS0saZiwYSxrB6fEb98nQ/d7trDWgUdH/n/uH0t0ka/O+b888uzbIA9R1c
Ob2WoqvKuStHYs1IlYRwoeqVPEUdtkoHvDc4p9bj9DV3YYweGuoCmhKa2iQhdJR6qVuMu1lp/TDS
Lys1Q7uber2ECkMIFays6tzia5YCTGNWHxkGamT1t0adFPsepaOL2VY5J6F4MpmxquV9gpg0eUo4
nzovOnEOumcu3N/U7OLuqm2ECeeS5gy1XacQFtfRU9o1V2pCYZbtO+1GhpDaFfoUmxOXoaBBRQvr
MMFbixO7o7tg8vSpDKQTzOSyy+5a+Eam4FApWm4yx4DMobyNSwBKfUbXz2UR1NIJTjTq5eSMMkRU
y6k3n5aeOM8pFQQHWnpOZlDj+6UUzqm/soeBwiWhVBB8pk/brrJz2LQC0p/4OlMJFfjR9ibJ2uyC
4DNFpA2xHXWcIbs9DTfjMT11J9AOvucU34gRTtisbpQ+5rciGLMfTVPhAofnu6Y5REzbPV1f5Igz
sEDw7RRHgjpV0/qlmXmp3rktS9x2sFyDrOQSBvBmENYwGMsdqGWil5H3Fs6py7mxk9D017PVumXh
gh6OSFcIm3CEiNBmy9CsKWwCDZoMc4MUOBb1fSEaSCCL6Ve8nfj1ONwqUnSrTCNxmdwN1Zt94j9h
e7y1mWYnwFjxtRnUqpUnocXfml3jXdME5kaQEALyeIm6eYWgRAoxyB6yUPJ6sBPV4DP4N3Nj1NoJ
IUEtxkU2F8hj4LNbmqeCJM3iu3vBY8WiWrdqY291sLnJMw8ryFbjAOncGW+EIGegiNgpdYTwoBoY
2YkyCMN77E/Nnr+qTupfDtKUDwmhIcqWrmj5YZqVtzK6ctlTNoX/RQTg615b2zwPDm5+EJHov8r5
d4EeIpb9/G8yhDq+kxX9wjQ4zRh/r/AY1v5oB6pzgDveP2+9JQuOP1fAz8w7GFfTur3fPleLe9dO
XOWghnkQ0+XifYmaY+uqYYJ7RticAix3k6pg5YpHHa9+YHuWgOQxVa5x5u3a/6LKtCsRxRjVVp7Z
E4R1HIfRNuNe5+Yte4PpTof+quejFipGYzL0HFN1rV37sxQdHUc6ppjFCUx1TcHKDgQ6XgZa+2CB
oJgRO7cb7iwd2KMy4BMB8PTaAFmWNJndorDaJHiu/ctuIi9r7pP4eNkG9zP6jRzBQFLWdopZQI5y
t4b5h8RjfvxZPUmGqwRZCCKFr5cFUnrxzdyE8YHldcMkyMvUr2n2I8PbVdwfk77zLsv5B8VsdM04
KJsAIPa1oBEDU0brKDgv7nCvPJX+fGwjr0EzEPgPv+UH4xMhkO/IG1ez/hYovvyBRH2V9UxFuT1/
5vyyT873zpcAzE/fiyjtxNnmtYsklDmh3XTmI2/KEagr/nrfB/wJaDhSTxe7QX2jm2AlrVIbACCA
bt3wuUott28//8fVE+yCORNOQXQPQiH7wC+WysfixC/KoK0lTIPv/KWN4spuTNDK6hEENRpPYO2z
drRPEwit1SNV1if3SEgklhid2wU3CONhfeqB69tfabfyQx+Mj/oxDsn3HlKgkElUXaXEFeaC/BjE
bLpXAz3GCmzF5f1v9WFw3zVhb27MQrhqKJpe9hl/8hxjX/bsM38dXG9jxV9CUJrexL1LWAm3gktb
JyQXY+9MasbfIidv9ldkzwWgzfGmEH/484KxUtMlu4ZvAxvVcfA8I4upU7m0JQjHcJNVq+shCUaZ
uOVQ3xcUUhNUofIZb3Q6A5LRcjdMxKvIvlFsNBDioGTa6RxPkJCc2lNzToF9luJAts7MVY/08NRl
hQBa8tq5lmrO0ALHxXXnKQvanhhl2j0/eBek4eh4IRY7SqXY7FOQwGJD2INm/GRqMBrMi03i+N1X
40WM4ErKmIJfLMcbu+Ociyxg+XueDhxQPWHWFBM+YjOCZIxWm1eIQZl9KyV+qqZuQRUCdm+2LzLE
hoRR1bPJ5M4iJ8bVoCyB0qSe3bWuOgA8K33fNcMB8K5jQyVHE6JBG61DlFjQST9IPzWctyP4E+f8
mTuPNrTdJGwjTfAcVkvLDAYXSFuOznC7lguuzt8vx5vdk2IjQ/CdrjNaE0RZ/KTgLJ7FoQOjnX6k
Wix2je1FjDjgXUpVNzQxT2DjMLLvEoofZD8GbAQIyWRtaF01qtiZDthpN3yGPA2kYNBc88G4xz3g
TGm056XoG7YBkQVfNS3hNE/lUU3Y0qHzVr4p7U/OFCOPdSPlPTdBUEErmmPJJrqVBZMb59EY1XgE
BuLk6sgk0VYhB5dtYM/O0C9kwEnRlPIGUVrq4rXs5wmDGE3mJspt3+Re/p6HZaSoto13ZdATi5em
ZGnneM7ByqCyYwcOu/mOpGzf3ZIXEeIrkpStS7lmEDGAZXAswqXWXUW9r6vPl9drt9S90UV8PGLW
OiQqpwRR73mXS47yCfvRPLHbCrmcvr4nJeBd6gagsRzrDURpI8WZCQgujmqxhkA7DBM//wESLpej
PwxX1CjtrjlsxAkHQxS1Zo0WJWg3nVrz3jLdMskInSgZglXnrdooGK4GKqplntRiwAtLozxyAuPL
W7V3QGyXTgihFTPqvEtTjJx0luI2SvHTKsE1ntqf2yn1k/49VBBbeUI4LdpUzgYGvZhzGItTmRwv
60Osm1jKldiYS1qBZZL6OZyr6N5cLF9qSVZdSo4YTpnkSLYJOTouENF9cVyP9vWMNnEgcqBIyJNt
Ev57L/PdrJ1YwXWWRk7bBjKXQ++4+pmT+TpB8kV9MJ8MLzlTdr7vxi+GLhY5JowVVEmJzZKO+Ym/
XqaH6IhetecaDnUl2zsBt9rxv2+uZP2Yt2zkKxplx1q/yQwinSO14Vu6EZBYyK+HCKbO39942T29
6cLZ08MefcwOYYe7uI1bdYQgkXej+Yc+3UrcOYyP001xkFZXemx8zvnEXPYtuaEKEJRVClGjdljT
F5wTfgC7PQNfZDSUp8mQiAsFJUYIGmWitxYgbJ+PdtN6nOLDTM077YrQcaJruqVobzBQm3VR5HxE
9mBhyCPNgEGHcWHqkZQQ8iZYRHiKS9IWEPftj9r+lLMvNXk/3isJWS+KiI89+WgAXgSlO19RUHst
MX80gkERiLX/ZhpoVyEwuqDcpeMpTISJLBR5LOcKfGnA1DP6KyZNbq9/uRxhd5OIjQxh850yWo05
gQxF/SuRfbO/cdRP8nto2cDqBLIDXcHImzhRIRtFY6drjUEV/SfAmZ2SueXwnrNvI0NwUaVtEy2Z
sDXqEuT6B8vCBWx8YOAQytV33PH5sJTOKXCAryAce2U2SumgY+qyru4M/WZ9DwPS5vti4TGplqIB
RhrmbMw+WGfHG4c0BL1PeHnvd+3rRQ2x5FisRTVIfY9px+zI0k/W6o3pe2LLRoRQZoxUNXHmCCtV
xuAe+ZE9zaCUu6zF7kmzESHcTNapHNvS5iOwzX1jB6V2f/n7+7F/I0A4ypK0XnRmQgDH7HXC5Xvu
Y3TmpvPtn8u17KLv55Yic6Z04ju3OdzmKE7zIYUBlOVTVISp+Y5ixdbABF9JFnVyGMMVKDe61puM
HnQW6uK4s9mqxPbsGhmgTUD/YoMdRqwhSCOLbctG6HeUa7nyWPTB0QnP321ItTYyhCC2jlkjwZLh
+s8EujwoNyfmJsHkUnkNpY7g+m3fFhrexUGPWDR/pR3Kk5ZR+npZEDrtWsCLSmIFYWTdUCYNVGK9
V6lfTKsk9mU/gdpIEHJeqein2nIgoQtmnydQ/Zf6iHDDu3ivqFZuYtlEZLiinLtJriBstDGz0Awe
0GiM+OdlT6XWTIgEZp9pztxyjdaTAYOriLBPLhn/ARu3lB1dW7MFAubQPPOOxrI8ys8DnmUwgXWP
qIzutmRt7FrsFdZKFQ+hGowNbby8xrMe5a9WkF07N9WJM3qVHvMuLyG1T0JgqGLdqtUVGuZ9YKdX
cxmQuP97IjBWyZufLUAXiI1zZYdkc5Ij1MbS04ICjASIZcJ5dstjWxnCsTOlRV304DVGKujaN3yk
ioX9Ufo+hAzTleoV+TK0Z3pbgYLpRUmXojIMgcO5PEluga3ihBdgxwOk2b+CRuAqiA8nW4mCLUrN
ohZLhGXMh+fHycRnsjvistqdGuARUsDb5JLybd3YvolSs660uNDlcfB/9UYvZUFWYUTcDFEHuu2I
Q4qH0ksaCrY4yPm8rh3WVD/ER8wIgXyJs4ZTe7dvj46KxBT/8K7yWrE4jds6qiEGjDUWsiDlXKaP
l73qHxbvRYZwQDl5YTtVx23+nvdWFkESTizoUdNKjkWoSS5F80NKFM4pa+5Y2ZSQyAvd4118Tg8o
2c4ABgGz80H7qlJlO2IZRRggjObUi9JDYGZeDeXgDgk6IhPi0OJb/tYk/l5HVTizItucbC2DkNbB
zMHQn+RqPJaSUrpVyo6XN41SSIgh6EuUAKwGWVYRRuqXIbuzqLZ8SoQQNYY4bcqigempZaCxp6kJ
GMUOuntm2YCq/D/zVoU40cW5bc4rZLQ+Z1/ncbA9Wjd8RnGhETMojfjft1HC7McmZVg0s7xCRWG0
b9lIMM1Rpq0KcSFezcGUuBFIvcdD+3yUNXe+l8MqXNzoXxDi7J7D2zUUQoSEvi4AYTp8Df88UvOR
WWByqBAZhxmZZO5vmqZiJBzxCIRwgvf2UbH2uYFgO/80D0YIAmFvjt058WbQQy7HfCL8anfb0OGF
8oyJDiXxfp4sZc4ASYxOF8RzOUMpvPEmqgjwD1q9SBE2zuJoAOXyvIzAW/LSQEdB4zz4eigfuy8r
0dVM6SRsmjEkuEc36OlKh8/t10T+rGVEmkFJEKK60TTlqvAh9yU23WF220ly1TR8RxjabI1gCrK5
DllVQo3Cfqi/qgVY24jN381dXiSI1YbcqB3L7rEtpX2IzGtAoF3WYN9hNwKEqJ02aZE4DCrMPxcv
PmZnoF0DrWHxOP5q5U/HiEIp5yv/5pzYSBRit2TbNTNl7Mykp7/KuvCKWDtgAOpzxMBnZflRRzUZ
E7YgotoDmGiMMcGPfun0m/69kzo3XajrAP/Vl7QSQnnfpdaYzVhHlcMEaD5v+l1+DT/z2yosD1St
c/es3awh13gTyrM4X6Q2hjRZXWevi7QnvC1g+E5vKzfXqbkd7o2XdBNiw4pxdNVk2DEH5ef0esmC
AhQiKeoSFLrLbrXA3igmBAYGID5jHniwe+IN+8ox/2IBJJU3OB3MlrhQUc4lxIihzYrUxj0bVBS/
5ulbRT5d7QrQwXaBnlIANouvOknnJMpY4zTswAGw3PKx9vqorK5z8+esaK4Silth19Y3IgU7LAtE
PnmAyGS5yusZ59KDURDGTskQrM8wASzKRqQtA8hJFhyzbes2DVWcohZPsDq9qE0DQDwAp7A+O9mT
TJK/8eaoN2a9WSrB1mzDXlY7hhr6IfvIOxP1O+nQH4YrqoOZ0kSwszmW0g5Qn0iK2iSoJ+uIJir/
PXF8o4xwFKVZJLUYxeV3ijWsbnGLAW8BOs9tIFyVoJt4Fy+D/bdAoFG8DkGDynhdD9tjPdjgtzB+
RKdl8rqQ510FwGBJ+rz9TG8jUTiqWkdrB9l59ibjic/Jdof4m31KPfZd8VS3ArvoV2JV+Sf/2UR0
saG/MVqmJ/yay1GUSx8oypprBGOQH+sD6rKXpe2G2Y1+wo3DHPVplnUIk5TfxVq7SXXoTRC1ujG4
Ey6L2k/3NrKEMGHp0aKmMmQx0Jr7f67wyi37/gc2nJpSIcUJEaPIoqluJVhnV3v6meNpmSer9Kfw
D6xu9oNQjy/Vm30zwEivmrapv4HeHKplACQRIrtyB2y5nwnyWSlQvsk/n/V7oAowuzv3Iu5NlqYZ
UaPHUC/pFTeVPg79YbaD0fkwUqOtu6FkI0nwgRyDOBLjSGEGHraVz/n06fLK7SYWm+8LyZnTrYkO
yBLERBUIh2kVqMPwrQFceNpSyEq7eeBGlGDu6aDU1czvANmg+oNpBaW+3LXsETCmt2xgbp9nxIMX
pZxg9Al4w5sOzcf+rAfReOLjx4Ps28a74v1GM8Ha56VxCsZvbFZ3TsdTTME27bvTRoBwNGLmuSwV
vnTF4tkYmgPF8lH9JT9wqM2UtO7d434jTTgnJUPS8ogvW1uAJng5GHUctCnZbU6ZtnBKJvPYSxFf
Nelo3venDCfYILly7RqH7IOMB6OakQSwlGrCqYnRKQP3ayzktN4t8+wqv8muVsLo3jwWSU4/Vfxg
1joQkRSry6ogSU9q+3DZc/dTZ0MzLBvg0mhqFLZpcoxEtcuYvxlxxP/q0PX+ChhrXlOM3tOnaW+E
CZvVT6ZdAC8bKWBlfgNdCLgRNf0Et/1CaLUfyV+0EnaoU1nXqrwC3PvAQ/PADhJaH3lxVjpwuinq
cfcfXOt/8oBm+zqtUXpmsrzBKq53vJeIM2ZanwHOHuQBwvvhsnb7tvEiTIjmptOObWdAuVJn7uiE
LMYQHdBaSDrnXTs3ZVAk8Zs1YJtea6WVZjcVBbYrOU0B2lEbDKVGv+LDEAKNKvVZsPywP1LvVfsJ
20aqEG81TPZm6F3CVB264Sv3efd83FKP1jfHcItP3DLfU1lygAvq2Ipmoj9V8AIMqLG0Aeqkz6wf
cfTbUu6N5enyru3WTBzc6DQL/N4G/n+9mhFe4/tcgoz1bgg4q6qK9+wf8YlDxidnuXCpFre97dsK
FLzNAJm5PkUQqOYPU2x5KUxTIQPwnjVupQiu5qyWWYwGpPxxtSwYrwe87NTB9DSjE5EBRDxpXOqw
3PU4x5Yt2TGxccrzam9qGbqalLMtj9gxND4CD8kJgLljHLjA9neB0VKi9kgKFMwSlRMlm9dngcXH
4SAF66G6bk4tcIAjbyFc/BmGWkxFt+rxvd2op9ZGjWnawQb4IQAcDvYpPkkH0Gz51BTAvlluFlLI
CqZoqupBgV68F2a4be/i+/YI3rrBT3Bd0ZivECv5/G70RjfwfyhgGQDUp/g813aNnWTDYvua1IWR
JYerUvmFmaLNqwlKtGPWuu7abeGZRXGwTdADadFDok1hokousOqurTp2nSX2yqLw0jV2M1yOLzvr
XlbhbH6i4DqJomZ5U+MnTnjuaHxj/H75+9wpLi2B4DTmAsTZUZ259fJbVIGQyosIFH7SbgR4UUN8
wZMj1HUiHWLy5maIf5n9eWqIBIISIRxG8uo0aApebT/Lj5Pyy/hua98ur9XugbDZDJHHY0gjw8ak
ig2kq8WLztUtf2iQAl31YBLHLJQrnzrQif1XhZOv61YrlVOIrLuTHCWuKlPzA6RWQjwBUUWllTP2
hrOZAl0kzO6zg9G5nKSy93TZRVGGeGejtBKCipVOdp7F0KqdrzLtNpKIbhruFResWnzGy7VuiWSE
ZV/TOnfqQzRS6tL9PH7XkqPOCGV2z52NbQvHKasjBbh4EDb22jdwPBx7Bx1Vpj37rTEQJkgZuRAO
mBaXGSt5OMgjt8YMrfzYRk+Eme/lrFszF2KCUyRzLlsQMobPDHpB4Rm3dcAbCtpDdyRbnwh5Yvkh
Giaj7jPIs785jsunrFHsOLR/RbyeCUwGqpl7/6R52TGxObVpjUaugI33fNX448PqafT+MBF0V+QZ
Spi7JlQlNHtSxqyHPOXOcguXB9rZ/WjBNNF1UoTOiZrHIMxEzJcXubeVKoHAFoi3FfSq8Lw7+pft
ZF8IzyDB5mgYIulQL9XtWNTATKz1j710l1fMjefwsox/2KoXIUJSsK72GmWZAk380dc9QB/BtXyc
yq7mAc2QNEZKKcGZAa2bx5mClQP70BxdyeDQUiid+Ha/jU4vOglOHBtGzgZAxvrx9/7pT6f/+nEK
zSfNU4+Use9HpxdhgjPXNSa6ewPCMFuMEad7BTypelKd15nCXNq38r8liTMSrJSVTOVhA+xmZXZj
vwde/nlc4Y+9ifMRTdWtZVHBFCqz8+RO9hpZ8UaZ6leg1BCctdWseWAt8ggW3cx2qFLI8oSFiY9q
05BFsg279lX5vsy/za3m6qN32W32z7+XreA6bpJ2Y7FzrS6w6Ymmukv2s01MF2SN4/gwG08rBQtD
SeMab6StiZQuXYWNtxsEz6k5TENxTCtAkyXg1IszX3YovDdqk4SwkNpN0lkqFrFuzqURlowote4S
12yNTYgDTcfWQeEC4j4OsiUCwVZ6jHLt01Cy8zCOX8FXEtrWejQiw6/6PJBmjJHG2mnscOVLtAD4
XH8BCsKLjJ+X93Z3ZmD704TwwVifOw0PUfLBAXpi66qLi1FWfzwud/pdk+MJqzzTXZpEIHGEQJJE
sdz1KWzKqu9q615ub2Q5aBwiOF72DlOsX6WqwsAmDilTddXVn7PuhlG4pJdt5w0/Vl4CKClPuAj5
CTPghv14eYO4afxzeEct87U7qAxMS/GE7+eAg8CoeaV9GaLPnd4AvS8OLssizkdT5rnVxveYEyW6
HcEYFPAtGGEeFl59ZbrAnv9Xo5eXjQC1sdfiqnRoJqWCW0Tm01jcxLgmGLNnJsQEJrVFQkTprGWU
1xliuv5HV4ZTf7q8bNT3uZqbVStXQ4tyHoP7pj3LWXVeAKz430QIAWQwCtUETBHcRU/cqvyamYfL
AvbrQHx87/k8RL7wWonerKIhRgsAXrD51itH09e+Lc9PkpH3Hu7Sl6DzhvRXKSfAII0QtuDiURrf
xuhLYjxc1ojwfZERTcHMLbCkIUNKPubrx6y9bylwC0qEUCQwraVYO65GnofNeJLzcEmICEbY1vO2
bWxLmtZFUiO+UqbtjuxLWRC965QOgsvX2YpzlRtvvYSNdmtNvjUQ/kGFleeawVaJaOn0SIEMkNPZ
hsuT1CRMvUhxx7/mAPMhB+oNmjLn52NvI3JeE1AjIzXyMbFeo9KYhFbQhUPYXRu4A1Kd+f9Q9fjb
exQhBGSllq91jGxyDPmMt3LEUE8gn/hgfuy1N90Vyd/G9+XCuSBWG6c6mucEA8y++i0/WWF9Bxo8
zHEAPE/zOMXFf15RIUBMua6rEj8bctT28nD+wrn+lp9/2rMLiwh4RF5iKkKCMGMeM5Zj2Ey1eOyU
3uoemP7CzLMcbwg5U52JEhl1vSGcQSwsqqusJPOKRR3mwTVWX+m/t3NwOS4RHi1OBvSR1rYDv76z
AUDmvzTn8fL3+cJcMAyxrFjKmZzMHXSw1ts5vSvzCu2+nVsNimslV1b1u2tmYrOoZRNiiGpgeG/m
psGWDHi112WdeyaFo0AkQuJ4gDMAbLPgBg9s3DX/1hg+S0JpPTJGRETuq5cWkGu7CR0OhueW/jmq
69YhS3N30R/1+r4gGyJ56nZJkBA0VifWDX2GRtHnOn2OijEmbWwMv/yrIf3LFytTFXIIpcp1J6sg
DuNsbRpkhePlMzqPMt8uPvTZfzRzIVwkmVPWUgtpavFQSB/76sdlM6dsTogPFbgAFrNBfJCM0zQc
l+QQzR8vi6AOEbGUyPJibs0MOmQJ5jc0n/mSJ/8aQp4W/YtDhLAHsZCoJm2bzTVU4k+OVtjhWXp0
lXt0x4aSrxHPVdSRJZYR0VgcqQowYPFWI3vttQXExg+/p7B9xIEFdrXIu7yYxH6JRUSg2Q5TbkE5
Uzu36l3feu14f1kEEVk1/veN41Z10VYKj6xRb7mDErtk7CYtQogNCjjijHiGiCqw7jiuJjYrRuF1
5aSzt2RTLnHIa0KEUJbewAw336PrEZiTnG8Pd7PbPxy7wDX7cnkBqUNXHIGPSjCWqjwZ7ALz0H/q
vBWJjAUyFOeeIwyxYPhCPdTubxpv+DU4lprIhTKDALLVCrx36ICJ96e6Sg51NlPdF/sx/UWKYBp6
PKK3XcJrcAMyKxb7qn3o7L+qkni8oZQRzENSY8ls5gnFFHbWMU7bEBa+70Qvagj2YNlqa0savh+p
5yZ5rJzTqjxctoH9U+JFhHBKaM3AZLOCiEy6LdldB3RkQz6u4xVwzplquJel7V0NgHCuaKqBi6eq
idmQogJrU4+w/e3PMXwef0aMReJy5t17/+JesONRr+TxGLyJEXrX57LCH105YDdvm85D+wMeKIMe
YJF+cs6l/6oh/0UbicO4Dh2zoGHtV5bPScgS3/FW/RkCqj2go5+I7Ds7+EpFwdYVbcpnYJkgUUJv
fX0c549M8s3py6yFLZjjLm/gjkW+EiZYfJ5X5VT0ENYVv5RPWlS5pRNcFkHaiGD1ifI/GZgxvOeX
x8jPvCx1s9Pi/xs0ox0vfqWT4AJtYhuYVYGNSMq1E38dZ+o+zI1MSPxeCRByowrgPzEwtG3f4dzz
AEzQg/gsn9AoPQY8s6CuNXvH1iuBQrIUGanpmLzvY7FAKpkd0e/ml4abXsuglfgXiHGEgmLilMQK
IC35w7J84Ijaedgzz/IG3znLx+QmJY4tYr/EvGmaxzFLBixnI30p1g9z7BEGSBi5mCppaPrFcCPU
Kdvk2jL0YDLXs1r3gIQwHvD4dpNHoCHSFswS3zhZdizAWNxWhheXaDMqLeLnEP4tZlKzuiyj1eDX
NOWVJaNbsnDz/NTP11V3TqZ3gFVtTUdMqkbHWquMHzkVZkbt6iqRrqSxDZsoNM2vl9eZWmYhlrAu
n1aTIfuo60818qnpoZyIWEKZihBKSi3lfOlYu6z/mEZ/SfHDZRX2GtxeLZcQOyRJ1puU5/Dj0n5c
6zxzC6e4qzTrKSvRzwMi+iW1PLuUH9N88i8L30lyXskWwsq4LJJl8iJxZOV+VP3W46Mss2NCKUkt
ohBNClbgiYp3WDjmZ1adIvvzZT32riZbRcQucakyqmSe4NB2E/5B8Ci8io9TyU/dNXMzUCRTCSIV
InWhlpsnut7LEpTqn/gEV3YfhfnjGADfMig9agSIWEERZAiFrfpPkxRb+geghl7V7W9iDYkQrAtp
h6JGTTEsWEP1PjZCzr4CHIpvThTwYcskoI4YSiP+902W06uxUWCiBDeV9r5ybt7zkvfKJITYUEoz
+uW4zdVpde30X3p1PA9yR2QzpOUJ8YFF2qJnvHstfTTvecO75LXMUw6LnwfRrYpGVWrh+A+/kAvo
QsAYu1VfpRyKVY7XFye0hcoGUdCi9kaICw14VqQqR0ySgTq2nvTm8B9tTQgIsV5IVsd10A/pR1xS
z6Nn3jkHFWMqKAQGl6XxBbmwYCKYNGODbWQmtmhVf/bJXRYfFHbftj/zLqb0IhZOhJPGzsip0UIv
duJXhcZTOq/wHM/5Nvl8Vs+O3VgmTJAI4iIjaT9GqWXzZsOyh5em16N+s+g/R504qCjVhPCQllk6
RyvE1Oaxl7xsJnomqe/zv2/igV1WTu3wcBrJkmv2jSsZRFMFJUGICLViJbH0vDlG6kbyY1cfLxsa
dZYbQjAwzP+F0LkcQQf7oZK+5cAzYA+WeWXEnjWHCvuPyyZEA23OyzHLePpgfMymh6gmnGf/mFNs
A3Sgsq4Dvv71vvQAqY6tqcMLx1k+c7yW9GDcoKUP7/tpSB2qu1uk8pkQ3O2BpSto02oRazq95a7q
JeWhrMLLO0R9XwhsClOzLqsbnHHVx4hdJyQa1q4zbhQQApuaMTvXbQiIMje9BXXBeb5OPMVNcAHN
3b7wiw+Fn4XUJNSuXhpA/w0VUM4oj7zepHjA7PWYxqiVstOYfBqs//8ykgU0WF11FHCI6SJFAq4y
ywyQd8TrInGTJqii3q0o5M79a/tGCtdyEwL6GINHaQ0p8mEIUjwZSh6as4/Dc+iMApmIB/vyDFDj
KYpimqosbFZVaHPVAsMTZ/cEec2hwJ2zDSZ/8Q2P7mDad6UXeWKDQd1rlWGivQhvvl3uGmEK5DL9
bgzQhIsEi3p/3c0TNtIEm0BZuzHKBNKKEm9FHR7ymJtLRMjbFWKCOUOTASP7hvKdRZk+OMyygAHS
HBUF72u9ffX/SPuS5bpxptknYgRBgtOW45k0WLLkYcNw223O88ynvwn11y0aog/+Ky/sjSKYp4BC
oQBUZc6K6KCyC4N0Dh14hEDciLMlo5VFu0k13Dl66EzPlLGPrg/XY8P+9GxAWIK8cb+CNJY59dR4
aQAiboIO2iSYT4qvHNAJfxSgsf3yTVayQeP206WfaVV1IOwZ/dGVvRKUN6NteIMPpUswb4kIJ0Qj
yK2tZJzaUBkA1+QR3iftMmxs5R1lkeBqeZ0m9iM2I1jpRRgTRkKkDqVpp8MI/rB4VtzrQycyhdtl
Jdo2dT3DGSrpkn/PrJtJSCC7G083hnD7UELkeArBGub2JDTtuDWOc2yeymy4iTrz0saJ0zSxvypP
aPh3l4K1YbVj784ppHizRlTguh+oDJVChRS0Km9kKmVZL4g+YJXRoD/G31N0gY6LDQkZp7orndwR
8SP9Zin8B8inzFESmlayALBbnPJYo0PeelBBCx3erV6PHozrE7o/2q9o3OqWzDa2IGBsuKQNaztV
2iOtDMFDC5uxt8vtFYNb3KmcJa0aWVhuEdoj11ujDir9L1O5ZCJ54X33fEXiFjZcM8YS0A3XSJ/6
/HPUn7RU1DQlwuBWszmPGdglMGJDUhwtebEbfQ0m7dv1eXkpQro2aNx6liWiDWWBQcs67XOY6g9W
VPiVZnpFYfqkblx51KCImXldoz9bTXOQKHyzsS7RtOJyWk9seabO9R8lMp1b/dBzqLu6wm+Sx9Um
8r3aKc4oYqnfe9dkrFP/rji+DzqaiygGS73hlpfZBc/FTYXkgPXNp7fUZxdKqLkQvMKIVgGXm2pa
M/dQhzXctmpPklo7kdIIxk4EwSU8sT5CT9IChJGiqRS1+UL55t3893XcdPnXHWBILA3HBbaUDVy/
padSjm0Z1Ra5/umP3IA/ljSSZoIWFEBjdTemHxXzRhpFJ+v989zGGi5omAVRombAeMVZ+2Oem9tJ
9UoNyk2r4aPop7aHYfpYx6h+L9/n5jrybUjUgYOH24GiUE+tjsABK6SK3fAQAsUQteLv+8MrCOdy
Vd/SVbEAUhCo2l4W0T2P6Pucv61jspZVhhS0zi5y/SEShdo90g4s0/8M4MvvVDPUxozCgPhoBpSR
iB9VKDezchRROv2bPfEVi9ul8Mgty/ECLPq1x6ssux6d4AHfZb+EhlJT2NcdfH/DeoXjfA8X5u3S
DICTlVOthzb6ploIDs1fU5GCzcuT+dsw/wrF7Vg0kfqhldkoXii67DMvuZ0hvN444QT5zcGVXXo4
QRR7cf+5oBMxOu+GdFPGkd+C6ghE+H4NGkRqwrwpWNDoT8Uc5Nkpf0fhNbo2XiG4XaOek7WrZ2zK
2hBUaaBE3wZR8ZfICm7FgqTAGnD7h5xRwREfB5QOrDvRh+tesbuiNnZwK1bSYkMBsR8ybGz4paXg
pkwSND+I7OAWbbZMEMnNATFZj4b8BJ3XVhR39tfSqxl8r15YR03YWpiOOUMNh+KlbnhsD3LksbN+
DZWr66MmMIlv3dOKeoISEUyqY9NeZTeKa6d/V062sYlbsHQ15lKCe7vlEFArsvUhmKTP1w3ZDQob
DG6lDkVHJgIJS7eDgujQOkV6q9HB7qS7CWSV17FEg8ZccXOYG0tJrxPworo9+Ai15XkppyMR0p7v
P6BYMkiXTGgioqrrV5gZpCZV3lXodHs27laEHfaEon9UPyQfGXmydnxPITzYUv5D5J1Pq2MQ6ilA
rD+beLJh5TW6i9qoC4tvdSCSVdk/vW3wuI1DKiQTJXLAG17kz7sAYi4/Wi87shcBxKJ3XWtZ0H+G
BLkJQSouEJGhTZs2ytBy+7j6uEa7o8fGVYPiqDkpWJhE47mb8m3guJBEdamLtQG3dk3bumhJPCYp
tTMNd5GFIPjteuQGiXOVHkzlK1GB1Nc3heZKxX0qkr/aXWAW9LwUU1ZwJ8h+wsbprRD9dEqPsVvX
DCoulq0ZTzX9KumfF0XIQ7cbzDdg3KZUzSOBYAjAptZmXOilb9xOX+KfJJhcpiYfxXYpai8WGcg5
R94WddqUYCmSirvRCgzJofTeAmuWkf71/x8/CDEJBYUkbqb5qpMMdJxkjDFba3NcqWNWH+vqHeeZ
LQQXoqDnq7R9F+MCN7w31gck6H9mAucNUyjFWqUmGCzphKN8knwjtYBRYzf+bW3gnECpIjmxFtig
PSqnfx6QrdUefPMutPF8fJcGooPm7uF2C8n5gFEUabUwSGgL+LOb33d245j30aW6zCBqiz9YrigI
7i3dLSQXJGpZatSFADLUzzPaSaLuWGVEsGPtRtotChcgKIU09TABRTrg1AQ6dq94Gg27/oQ2ruN4
062udrzuIXtLeIPIF54oNAV1cAVEc71JNLeT3nFttf0+t3cUM8F10sC+X38P1U91+aWFvBQoApwi
EZXWCuaIrzGBIohatiG83Vj9dM2dbkrsThFkl/tzpGiyIkN1HU9W3ByNlaWnEJBmFeOqH+H6yNPv
Laf26GemJgTpRGHfwq5dr4i8tDzksGvazLCr+Jnldn1ZcYrB4aYIpns98upvoJVxSuGlpgiVm7ls
qtAvgSJyt5/OU/WQNt/V8eM7nG9jGJdxdmWRpBFSWjczarCFVPd6EwsirMgKLuEs5kw2Sov5X0kO
mi7fSkp5KBXRy7kIhgvk6JlRJlrAKUzjFkcnqzmT9Q8tYT9hs7PPWllVswxLVuWi9ahU/9REX67P
h8i3DS6Wt3MvQUATZihF0D1TsHPNZ+OWBHVuQ9Ussd9FbGag5P3f1cRzKUqJIUPkiVmVuGS66C2U
Lp6vW8V+NH87sIXgQndFUmmIIjiyhurf5VRPg73qkO0UOLNw8LjAkIZ0HLUKg7fe9S+U2lpkd5NN
HxcfLd8Qoct797plu8fQjWkmd1vZG4k0GwZGrzsZj2FQQ/N2RSb0PwWhWpR77W+8r7PFP2N2Ouhy
TRV4KesxZu1hhUPQe3ujuwRUs0y2CKqLonduNkFXJtDkwsSCi5Ea0sq4+8A10qCeqHqrtoat56M9
hz+MxBOMKosJ1/C4mLGEKqrhG0xk5XU/GdlUjI6g8cTOV+ApEdbDsdhwDY6LHdKSx6QZADdKhZfH
5QUVKz+umyQIT/wF1aBpddPqmDfaYYaqr1YSfs7r7PBnKFz0SHNrIj1bALImO2P0JScflHdQoW7j
hcmlfitpwHHbw5KQnBrlcTVckwpSFuGq4gLG2q0THZmXa4+Dx+ZfV+30E+Maa4PoEU/314dt70Sz
XcRc3EiIScsxBFwCLlmQZWoydNrWI9H93BLdVAp8jb86SKqqmFEPhbNudW6W+z4SFF6KIsSbm6ps
KiMrBgC5y57DACrcn8rz9J3esb6L5dAcMlukRShwbosPD6EeUaXE+BEIvc8/1fnrsLyDjWTrdjzp
lGFU2KYoQtBSBnLyvIaCPWr/FPUaWS0uCEx1Y61xwowgNv0ANhXGllwEMqqhnPyZVTAnwqIr0cCx
v28yCtKpE8pFMFeliSawTlc6kFDjvmxtRlFPmAiKCw0dekLGMAKUUgbU/JkrQdH/fX0ZiSC4yLAQ
adalHhC98jxFh0K5mFrwZxBcYIjifm16A17QdHakPBaWP9QCCKEjcNGgVdFrUrJsBW34+XF2LT/J
7Pag3dDcmVzTT+6a8yw401wfujekUUZTklxXYVfc3Ki113YPhaiyRhBU37BGaZUcVjM72sagtjD8
JjA868a0ZRdnF0f41nV9C3/DIVUOK9Fmllayok/iYzH50gMKTI/TsXssnXfdDqjs0k1j10V8eeGQ
x+u6apg0c/GG5F5bQYd/fIfvbSC4ABGXGgUGIMrmsAxHQ77pQWd7HWPf+TYgzFE2EaEs+wp0hwCJ
K9tkUi0Q50WKl0m4z1EX8Kz0gbgRZXdPooqCsivcV+La91dQktHRkgsVlx7p18h40ldXYNWue78C
8GWLKrQydJwzWMct/aCc5Px/VPSWg66h3hufwR/zHulaA/oz/1r18vK7GUq69lRXVwWpefPcqRZ4
5j5R5T0+scHgdr6YxK225MAg8cNqfMk7vxEVzu6fajYYXDJcS3Vu5TMwGJktyvzw2BD+qD3T1pzq
MfJFZLYCZ3jx0M2wGeukWRkqq8GT9VgYR2N2BM4gAuBcXG0t6JAzPs+k8CxiLz9Xt3MqNDmA1SDs
TqP3f2nCFnkgt/1Zcl3nNWMslatblQYd/T7UnwSGscl+c4zYTBS3/7VdpC1DiWUUH0dXcYqTedQQ
YMFi4NSO/p6L5Q0YtxOuFe7ahgZesSrP9Rjb6fzU9H+IwcUFjU7QioxhUJl9XdiGHtuR9eXPRo0v
wJBjqcuLAYbQoPyId1xfvdUye3bAj4vDrC4L3E/gfXzz/6AWJC16sGbl0mkMz2n8ZxGBp0KCLl8L
vgd8f5pVD7WdjqasntIXglKv/d38df55WvUwIWFmtC/DFh2Wp+pmmGw1qBJ79hpfOlYiUji2QK44
N0+FNOFUgW4LLCDLukGi7PZ0PsbohY9EKhiClcq/n820nvQkgdMNi6fqpyi7NKXgmLxviyUbCiWy
QigXgQYyZXWnrXhfzCN/yOy1Q6N4+jSIipfYGnw7Zq84XNDJMsNYLR043dQrNigFPL3JvRLSWsMo
O8VUe/JqCqQhf+MYr6BcFBqyTGPs53DwCytomg/hZXZqEE1kYPQRaYfsT9YrGBeFoqwkSivBQilX
HaP8ktQSKj3fsaRUHWQdJlQuLAg//5qeaItOEnC2oPZC/0tCA3z3IImudndPzRsMnj2A5l2zEBSK
ucsHCCPg1DwfzMv36Kjb1O+D0KkOgq6r3W19i8jd7huZlSZxxgrELdu4++fq0PzYfcetyrGGXqTo
kX1vqlS03hjovUHxMN8YNeu9bETyguLQ5Gu5+lGt2bEuiEoiDM4dVi1dZ/Duo8BN8iLS2LLkRNP3
6xuGCIPzhraMrXJKgVErTicdu9puRPdP1yFQxP+rw1nzbMyGBoim12+URj8MRD1DKUWUFu/tRa9T
YvA9V0NmxUPOTIE6slcYEBeXQb1cVW5bLm4cgwCXqDbeugJCoTi+Jh+0TP07Aqet3crytz8ZVoPn
/M1yVZVIOBtubkZ3sm46gzI+N53uX4fZC4lbk7lkVrKkEWrQMDlMT13zLY8+g1wxnB1tfMo0EVGM
aHzZ3zepbGlZmUwYGK3vWzStVKLcfG8j2VrDHGkD0KpEypUZAPJyKPWHBMLPivKskPcUhm1xuI0k
kgu5jEvgDPrnUEZJpX4E5e/1mWH7Ar9ZbTG4faNT07Ex8JiBZtOvpQzepdZZtDuSfeqMj9eRfhP6
/g1FOPf9OmxJPzdKGMGc5cMImoDSrxzjYfiSXSgapcxbUeOSaJa4iJEZ4ZKvBJZlype2kvyon+1x
vZN70eld4G/8MbeKddIUK+xS178XOj1UKRGs0t3dfTNL/KEWsjANUSNcuoOf9ACuNNmGWouNtI9V
uqmpXfx1fa5EJnEH3KWbY6PIYFKpuIYKKnPBVb8g1L64ymYFdb0Fij6K74fSRZ9upuibIWLC353+
l1SPKZzJOrdI5WptoqjG1t4YtV0Te+oaOwd53ni4PlQiHG6RrsVKjW4CjhV+RTbjEBls5vGNon+4
jrM7ZBt7uIWad0RvlwI405KerL61k0R+yOL31HJAUgwZ8j/Dxi3SMFXLZqgAU2ddUNJnWYNK2/L4
Z7bwSzOjeUR1uHNE0mMsW0cFMoWh8Z4qr40tfP1GTMJybiGv55LuOKDbT9R3LJgSg8vllKwfW4nl
PXJyJKavN8dE1KggguAWYqEgZqKFlnnX6iypYqdUdqZC1LCy78Qgz9VRb0cpX3JX1upar5DOdaXZ
N8EMNn5XYs8C6cT1ed/fAkzFICZaf9E7zU08GMYjBeESO1qRFJU91JVG0A8+0M4hhoSbTwVcArJd
R5XWuUtmxgW6IotqtnES6L6ao0lKX58pAUFkmMvvGmywQ1oyxFwN/P/rBqX0dUYXaUAgt26y+bAo
kW2KrpN3R3qDwYWLYaxMOWlGRPLBsgk95EphtzB5joZ3XHmoGyQuYDABvjHTJrzeNxao3lqpCBrc
HvwhChcvIAPeLE0NlKGNbE3uQPbbe9e9ZncNbAzhnGaRdENJXiCq3JnpRVqfwlFUAri7472C8Jt4
0cw5zUzMfZHdK0OwinplBEbwO/iwRBYtZMw7Me+kAiV/4BgXCYS8/Mg3ydzGCC5aaFGYpmWKyVit
5b5scx+dng5dW79Xla9qinv3kgYDuuoMQ1SIJfBrfkeP1DrGYxbsG8M1sPCMUVYFdKTDR7OmwXV/
EJrJ5nKTPcSLlGWlhbmC0BHq/smB3vdefOhvRP3F+/cDmwHlIoKmRSrVX5C+tp8t4io/y/vknHj9
OTlq1q2coJO6EHL8i8aSixFZOymZHGEs5/FcmwdlhIYvFEWjT9fHkS3NN95iqShX1zQFJN3coSyd
KqpHPbaveNGdWDoZTdCo3xVtctS/0R18HWx3fW3AuDmL+h4dvS3AZvNJiZ8SSRCHdrcWdq/H6CRQ
PM474FppK6jOAIBOEw2CkKwma1LtzlcDKdAPeUAEtx67SfkWkTPJmGk6FxIQ0yOKhhkNSBJEx8HN
7iNH3Ir0GwNVmAfuYp3yNWADisDkrkU207poJPUyEGsangZ1Q6bIHfmF4KZqb8IotJz/heNiSTWW
+bKy5KbvT1kKavrpx3WP2IuIFMW8hEIcGnS83P6krl0lLxmaB83lkHZBunxdZ0GkEEFwm1OtZO0o
seoHEt4NjexQxYMfCpIaEQi3PY1VFFfmBDsytXCi+amoGz8VHcgEIPxzSRa2JM2gPe8O/SWmN1ni
hZV3fT52e2I3E8K/kUBHuOxRBgGMvLML6ASs5jdj/lTitrwcnqzMnYq7sDvmoq2RTTQfh7a4nKcl
Q9FDyZ45AjYu+edS/62OlUe7YypUMGQh7RoUF/LCfMhmKwKUdNDuxktxCsFxPvjyd3aODsV0GCI8
LkQUlRYlK+tjTi+sNBUqkG52Q25bzzjRs3UUccPsbRzbkWRetNkYpbJccNMBuG74lpjPYRdUhTOH
DwJH2Q0NryuXV6ntpLjJyg4wcsCKUaNTGTrDF/Xl0bNyp4PxIxZV3IoguWChrVZo4UYHdEHroVcP
felet0m0vrhIEZe6ukBzBukLQYm/1dpd1jmZ+fE6imh+uFBRh0NnaTVQygJtWokzakgl9LMiumrb
Hy0DypgKNETeMN3nYzRV1YBokVd3RnjpRUyS+3sRi9wm7gnAHcYZYhTa0g4mznE0UH1ojUMNOaD2
6IV2ddfiFcMSDNx+bHoF5B9q8lpuUjUEYOcNz6o7H9YgflD+b/ysu7O0weKO9RFRcPJjh1TNHt3k
wKqYGA+b/EW3iVM+YHMHS4Aom2Aj9iYy6RoxUbii4h8Hms2knKms43L0xMQe+vOEziPlIMxoWTC9
hsMFW5lYXd2uwOk84mdnRpUGCeHTP1Rpi4iWb5cIhm7M4gJuVmWrpOFB1D1rjzKrAIpflMc7f/p8
McEJVKA2VeSdu2t5g8lWxyYKzqYu5wnj0ZFXZ8oLe40cKfp+fSWLMLhI2zbTMuerhsA+Oml/L1PH
KgRPursQBsIs0j3ZNHiFDCJNUjj1LdLzwtcHT4Hwm+gktRsnNhBc1JvGwhioAoikVn2tNr14SZzr
A7Vb2kY3GFyoKPJB1zqjwWp6lD5Hnc+YINvz4DcRmt1t3a+D3BHJtO+n5q+gfHddkmtWHy0A7bzy
SFBolD3V59ZT/Mq3vogolgUTRbmlq85qteYrRrFIoCgy4tStKoeQiLgI9oMuON9Ny1KogXvkX/26
HfJFjkjPjCq+KeAsyaDC1qMijHiKLQlldPZj7gaPO4aaLQiDNRl4kzN5rFprPpBbkMy5ZdAIDhu/
mbBX27j9XaKambU9sNJje5z+jrz23KR251ovvS2t4V33yv0pMy3ohYEY7Q0tJVJaaL6V8I+x+hLV
l1KrndZ6Dw8CSEn+A+HikCwndW6qNfzCJOexKB08Sp77MXf/zBbOLcBOG+ECFTB4gKgBMD/089M7
IExF1YlpKKrJe3gfF2G4qh22++RYFjdaEazT4TrEbijaQHD7Ut7lERkUQFTkWFBPFWrZ76biGwBu
J4Je00grBrCcJk/xyLk/9+gRYxuffKAPontekT3c5LcWVPDaGXCRepOst+kgKB3fX51wLlVlKYPG
N/DhTaCPV/Zyr9mwx4GE16k8V8fSKwORLfuRZ4PF7RPSmlUmWIVe7laYOtQAxQSHuu1P6QmEA6jX
UxaBUwshuW1jAKNmF+WAnJwZiLlLUSF6nL5DOhR1butkl6JWif0Y9Gol39SnKenSTuw+R8X1EYuv
IFm1o3tWyPl/iK77/vjf/PHXOUWCO8yYvYbTIDpED6pbBdENCVpvZPJAyyEUMc7ve+QrILfCirXq
R6vG/VGl+VF5ISJGV9GUmdwKyzUULLfMIztv8kawQb1wF59nh11QdX+Jav+F88UtsdmSVRT0waB/
BZYaJ3brwz9yTqJ+/d1Lio1zcFFWXqd6HVkdVQFv/0nlz30d6HggCqvWfk8kfJ0nbttNulUJJ1b1
US5+3d8KI+3u8WZjCbfVNqAiGwmzJJ/OcfqtlOgpSu/SRFTnJMLhgsbY08XUJ7iD1EwQ2ya+NM22
PicfIrmpBGMmmh0uWiRhOw1dDJuGobDlwZ2UT9J8l4Mf1/Cvz85u5vA6enwjn5LEoFZjxR4Tqi9G
7SavIS8ofFVjY/PmlLZB4VJKyWohTgMeVfgAqkY70y4PSIZW1ZeFQoOCaeK7+KoqbWnHYvsY3sT1
oa1u5/I5jVXBDIlWK9/JF6GZoScU7tC7o8ua7KIPBi6vZaTk5Y0oJd+NdZaOHBnnPEN9CVWbI6Bs
pY2am3gIA3lSOrHCW1E03fWDDQIXfDppkYe1gTllg7amDH3KxPDyIf5+3d32h22Dw8WdYahiPGvg
LWg5MbGYl6T/VB0jiMVErqhLVWQU85XNsNUNZFzCAkaFIGsgUfygRh/bNj8KbBLNDheB5LwiliFj
dlhXUAjVri6ITslNFGTH9ADq53cyqNPNMHLBqJuLScmZ97VuiGGs8FRDvs4QI2D5EhU5h8hALhyF
pZJZVQ4Di8JuykutPl4fwd1w92oN/xpQr+qitgqsGeSPsR5k5GyAcSqKLjpU8a5DCVyCfxQYZ1Pp
+hn+ZygQQzZQcZaHwUI+XUcRDBjfPhHNMDaZMGDl8reafpoLUU2oaB3xjRNyHCL49BgypnhL3Nwf
zxrURqWgDyLfElzdiMxhf9+sI5koaHVKAVZIjI03uqm17uH6iO0+TW88mm+YIF0Wm+kIjPRovnCK
GreFZGfB6Eyu8fwPkWlhuQLU3ax143l8hAhnXV5XTFR+WdGViCJOyQH7/OgOLrvMm3pb1FIqckAu
WHRUn1D7DcSwCIZhtKXFK0gu8PLfuIelgS+XEpCOcRvuPMgKWHcqAxpWZmD55GA5apDehnYBwmaR
QPF+pox7+X/RlF/9Q5GlZC6WkqHNfn8kB+UebB6dm96WOEzRWyEn7L5DvgJyqblEaI3n3AIO2Tzr
NLWlUuDxQpN4l7dAcDvWMKmTg3+F1OjHAeZ5Ot7WckdETiJE5HZGuR2ibCowZaO/eDpTsD4YXuf/
c5MdOiLpRyEe5/pysWZopQbeekd83akyyMf2dnMZv/VO5g8HIR0j84I3SeDGSzjPlxQ0i0QWhnR9
lBRn9VnztvZQSD7LmSDTLdiW9xfaq49wW2QLZx0IuOFdKwMBhq/0eJIProePl93imkncxqhYq5qC
QZNtw3owX+aP8ff8R+ZJ3rw4q4PXI1f+JLuFL51AbuOnN+9pXGKErf9beHz23oRGUkwV1oFkUaek
FxpCCi0UrAXBQPJUHBEad0dQJeJWvbqNDH/KK1sSXWAKFjSftc+9WsZ1AkP67GtInitTEBBFNnAB
Y8zqfgojTFSmnMruMaE6KMt/XPcG0YriuTdiK12HNYYRa+Mqy4vuPROnrdEg/CT7GlaV6A5dZBb7
+2ZjtpR4yeUJiEv199g5S/5FV/90L7G4QJGC1FJZY8x/Zd1aaHk3PmVBclmjGwgAgMZIpFL3m0zg
1am5OJHLCtTV2FzJp+rWODeB5NFjbwfL99Vh7yty6oi6xYVTxwULrSymfiowkNOJ/mTHkgTbV/lM
HDZrky2yUeTuXNyAXGY2yywUQkx1nO8oca674vXvv2n90och7NUJ30/pbCum6haqSGlr/yHsv9jz
pu2LDPqAokUMWVZ4a+QVz+xJ5UWRJXc7M1jA0/NOPebXiPemwUtGMeFiLnCO5TRXKFLDg6+nX+Jb
0Gi68iEVBPjr68uQubARtr2e9zLGUSkSW6OK3VUfVasTzJbA+yAw9usylucp6+ISMOxlqv/IWEhj
17wYAfH0v3JHtGuwBfv7XcvgH97iBBs/ZZlGrP5o8iPo8rLqS18Lto09HwQfH6QnDAI2Dsr5OLgt
yzZjY7fqR9Rl2p1svWfcNhC8Ok+/TGUqxzAkLM70xCp3pi/yYM8xzgxM/EByhQUAbMb5sdtCcol1
CuK6MgthFau4ClubyWNlQXbRYmdxoQTois4LuyUHW0Quua5TA0zPGYxsXWLZ2bcZt03DTX+YP/So
T4mcIYEegZhQUTB9Guf6ZFaTGlqUSLHRSNl8VEXF3SyKXxtIzudRCrAMVYRnvrjz5uFWMoOCXPr8
RNRP12Ph7uoCmRsr/sQVJFKlX1dXokeQUyM5BtDPnhnNeeh2TM+BVZqyqjVR4rkbGbeA3GZitVI7
6iMA48s/vG/jGdeeazC4aGC3i7s80D4KbNzLrbeQ3GKLVaUOJZYIsNcX9VAF5V+QUHPH5wpPL6no
aWkvLG7Q+PuadJb7nmQwUCFBNwdVf1ITwQv6vvv9N2n8Pc0KqfZYXjPD1RevzD8o2XveG7c2cMtK
acuxIWzHTy8ERxGM2Dm9bV/exoRBgwWFt77+agy3lma0CNFMAZYcGDbxUTN0kr8UR8VtxSX+Ak/g
GS7UPFpRe4W56TwdITHxwEhT2COOIyx3WktRDBbhcSloWepLn63A++ceHO+2nnVbe82RHqaDaGmJ
HI9LRZMFDEJLA6+Y1tLWlZtcAcN++EGwmFhj/LXp4gJGrsQ5Sdb/LSbG2vl98uOD/K7Crq0LcnEi
RBV0o7NlFIPydPgxzh9aKijqFw0YFxe6KGxQywNTSs2rhsrOG19eHq6PlwDjTS3jmJSKnsMMSfoQ
yodJX2y9PP4ZBrftrmtHu5wddKEv1bdnY7bXJLgO8ZuN9r9VqnIRoTb0Rm86YFiPKK132DFe8XJW
4uxoAY5VEZQIprPIpUXbE9+rWKSmXsT9y4JNP0p26YKC3o2C8GAFYzB9ElUTCgKryu27Qy8XYc9O
2vH6qKqF3Q/UFgzkfo70OpBcSOjKkQ4G2//koHiOzgQ6JnNkU9u0lwsTS6YCBxSZxEUFmiydKb04
R/cI4ucuEwSEvXx5s075ysUoKhbdorCnrz9m8SFuz+FwkoT+Jxo2LhwoDUnSicEoAYXAdBP0B83D
Qdthxfy5kwnyItGy5UJDW649NK0Bhz6wGNRbYeqHpYCNQTByfN1iGI4TukiYSXjHRtNKBmk6U0vt
aflx3edEQFx8SNd/Y1Cz3qVpZU/afSp/oZ3AEwSexisDaGjgBVcQ7CErehG9IhKcmUTBgHKZQhcn
41LWAKBfB2921Qs5tAfjpvvee0wkJxE1+4hyVcqFg1G3JEhSIByYX4nfdXbuVs70hdrEyQ+sz6wO
hAcaFkevbK88b1WhJqWZZYDUUaV4RO2VO1tueGguqiefjWMvYhsXTRoXHrRcS6QQNGOuQS/VfKuP
P6/7nuj7XLpQliqqwln4WYaHzortea1FEVXk3lxomKJJo2MCt8BZCd35qI5jPZv0iE4FR/Fn3NiX
gTYJ36qE7sjFCGOo9IbMwGUXE/S58GI/P+uDrd+h9BidMakmSicFg8kf6Rt9bK1SAmJ8iXQol+BB
zsvPTPtcOykuPeeOMDsX+KPGxQ6ZhHJS5PCP8Ib4hVcFMBH+3zsJjvOiKi+RfezHbG5szQH6eyM6
CNxGP8fznfyHiRJ/bC9rsLUYaC1ys9ltphPaBWQRtbDAGTVm4saEUm00cA9iikCmMkDfzWgfJXLT
ZCKRVpH3aVwekav/JmSdBxI96IK3f2m35WHxWxyj65s8df9oIWtcoJik0UgbirGT41NIvZr82ZlW
4wKFFUWRMff4fh2dzfzBlP+6/vt3a2g3iYrGhYm+KBVrZDMzOcnqaHj21R70GDQxDuRag8oQhCVB
BqFx0aElpURKdn6Bqmna37YdJJEFxDqC5cLL6PaZJKmg7kENa+vO+odSehAMmSDp4uVz89yiVoe+
EVdFDEXzH7t5jcAY8jD5bMNt8CL6Z16gcxEgzpNBsyaM2ohqapwAAyhhCCZGtHJ0Lo0wC6VvixYY
nQcWQLSX4f4J/Qezw2g1p8NU2OX36wPJfPfKpq5zQUGf1wFMIPBtbXCS+a7LjpaBm9iktaNFkCQJ
3O4NE9IIpqVYSVEtND0RFMMt620xp6Ih3I9ylomaFB3F57zUhZb3FY0rXPS+FNhcJmx+lYOHXVRA
4bUNh0F2vVyhdlwEvH/78ArMRaE+1yF21QI4vGF0ikUQ+sk9PURiJOZpb+aMgG2EoLLQ0PgaoiFX
yiZf0KRS4I4Nrw64Kwr0C/jhu4v2f2Cy3i1K0TZ4nI+UVJkkXQWejFsIR3ayc+pKXjX71bGBJIbo
pLu/CjZ43P7RdUoyhgVqvabTij6tJmAVFeTD4L50R3uiCo5dj1FUqHlpYB56IzepGZa6ZiBhddMc
grdV5izdSdee5FYQQPbt2gBxYV6Ze2uKdDRolbmTX7Jv1Ilx6wb20sbvLqz9Q/jWt+uTCl7b0Hur
gFuDG8nUSKOBQAELBFcfOxRG9d+g8WDNf3WF38+ZXfXHWXrPjc8GklsGmhXrJRlRDR9aXq17iXVn
il5JdwPJBoLbj/NWK/tsBsScPln906S4Qiv2feJ14LipKnqtLNMB1cigPkl1r1drf1I8S/pTU7it
eCq6dRwYNdicXPrGq4ynXtgPsRsuXoeLv+frSThUlgVbsBW7wwOeeu8z53uFh9e2sUUvr7sb/waM
S8rbNZZGk3V3xIPpJIV5wGuUd33L+s06+m9y+Au/QmkWRUO/2cujyRSQT03qKqndvzR+t0722Ioy
QCEktzGrYdEOCXO5+Cg9yp56yIL6QO3ymWkCiSVp90MulVEzThVDl3m6XD03SEXRMPjCus9oyQsn
/qQGrITt/5F2Zctx4zr0i1Qlidr4qrW7vduJx8mLKuM70b7v+vp76MxNK7TSnOt57iqdBgmAIAgc
pIEkcEy7yq7jLc2EkwCnC6eEJkiM1JWVCUuJZYMUKkKmx2hvVtFwoF27PeOYzFttLiAjycuGmvDr
ivFnZ/W2/lf3kbYIfQPBqV8216NFFEAUq7coT2S2MU/rsvqJpGDmtpEC43CjFmylrCQpIKZvTFdF
/5Hs/0YKTtvkVp2MWgdEan6eEieKP0uifuhdO91AcGf6UOmNFTEesDj1wZYWkcPlVdqtBtruBFvG
zTIhI69ReYRSTbVTfccr8QETK535sYyd7oXlRlvwWq+ChdtPi23E4k4fNKwUpsyYx6yb4jYDFZI6
2fJ9/n3xI0e1oycwC3ykyFpHkIATFsORKJ9lzs2mUgtWZN2GfiWdEtFK7u/U+fvcUSTXhRmGA77f
RA9EfghzwVVtX5/P3+es39Im0GzWOB5qelgU0Fb5ZSeYESyA4NPJhYI5Dgnr57DK2456IXlUYkHG
et9jnreB7w2eF0uSMlZYjwmPSE6Oh+SaDb9AwsGhruiiJhKI8wFmb7KXe6xZVV2R6bWvb+v+y2UD
EkFwPqCkyRzlrPVKsu50cljiz2UqsBYRBOcDmt7CuE8mRaj7xfyyou7AEDhL4baw/7BxA1qR0HBo
sS3xgMLKIYj9+jA6y6vqI0/nfywnuNECzv7DLE1jkxlL75o260ZGo1LQo7uLeJifJrCc/byNoYDd
EhEPbpuccNFSlP064GIU3ozX+oFxIRt29YnpnJAwhe33u0vfBouTLJLjsbAMYHWtDSK+FsRyoUtu
Oz9/tl5lV74SdZru+p0NIBdlF0oU0aLBtagqTut6TNrgAwq++T7n1wZdGfKygkDa8BhJj2Nz230o
C7WB4F1bo+gdeECR3FjuDQxXHEQ1trsWdAbg2Tq7aozbtMAamc2NMQctvV1F/NEiCC6iqYwyr8YW
Mhhd/php3WNe61eNNgl2gy3Fe/XSLFVXNU17N8EsNcpQ7lk8kB6JPwRFkBxVX/sY7w9jDfwfDudz
kr5Wm4TAQNEt4RCf0QWgZ9Exg8ZPfFH75X44sEHjDHRaEmtpR0i1nArDTm4ZOWLhlIfmJV4dkNH6
8V+iugBmFpcWkrPTLkxlKV0AmRt/kra2UeZ/6GdH1q/aSBRj7fuE82JyJpoWgz6gXhjRbm43bF48
K3pBxeZLv9irl6KHR7SiIjXhjFYqklFrIiD+qFfLAhJg+ngg9Hb7Wn+WjLPcUJZXc86wimZp50fG
1TPjSVXy5Cf6dcEg1uapDITZkt2L8llbeOKFuBhSY2rZ1h2jQ/OQuhQFJOUtSxmWjiaYbrXvXn9K
yHd6WXErqRFrNZzJdZf5hupddq9sJ97roaUaCmhIiczHQ+rajnWe4sZajtSW9JvReImr5z67MQc3
jERvtUyrL6FxAZGlDcMasaxPNRZ2rDxG5bdBT+wiFj6pskviJSQuLlIGK+70DEgZcvxte0Usu7GO
beh0+aFIvnbSKWxV+/Ja7l//TV0hRDF0VhmNP7WJYiKpShoTc1lctXZmXwHzqZsh6aq5JPRUHMYY
jD4IjHtXPzaQnKUpE2ZeTRYgKQjw1S61CermLou1a8wbCM7I9HCehr5C/MfGYHTw+UrAxg2JjHlX
E88wvFl10ZRHUgMYgreaTNMdFVVg86OO4WqJgskymUAswcrxltVVa5KFBlZOkV2jvAsnQUy75+Et
0KGBL1aBYfGFX6tumLFuNdSdrCZoK2rPUwMS3Hk1rgu9f7i8R3vCbMHY7xvNI60egycfYGWduk2h
3xaV6Oq052u3ENwhmebLmJGJyRPeF8Pdmp5k+fHfScEdirFp6qUe1tRdlgyzn56aNBHc//Yc0FYI
zkLVPM1jJB4hxLDafWjLdPCHGJFyKfAFot3n7HKqZ83CBBnqNmbqpNnXhNzmi5Ow5rr5eHnVRDJx
9rlkUzuPC6DiUL0naebkyexl0o2YcncvkLDQb8w8nIZRZ9zqkbjSYzVvqTu/5kfzhZEjUq946b3k
S2uLOaR313ADx61hUSkY2V0BzqARmt8CWnkzqvpLEGRM/uU1FEFxayjN6qSqNaD6+Y8ZhK361WL5
c3udpJ8uA+2eEZs15JMcGW1paLUMyV991UP7m7PeNi6LMxmnr8h5796st3jcxcBMq0FbUuBNDiMy
YbR4jCiKBjmuuqKoli0Tf+puwbjzfUVbn0KmjrqqUV3VcvEcG53d0W9tNKIq0ECVo7b6NBLlWXYD
+C0ud9obYTJJJtMU+aHPfYTviMoK51V+LVQXnAlIIYioBXaN7qybfGHdvMxxqyaQFIG1Q9RvcZW4
Mvp1xo+MlN+KxrldOqxLpDF9GVNZdpR4LQOMSK+df6mWTN7NAZIiCowJW8EQIxgCAxQNKPR3ij4o
jopXB+kNERmCaAU5Z6IXGCqxTEBsX8kTGwLJtiy/Mh39sfOlB9arkfjFH5fl3AfFBFBMobHI+5kp
TW1ZUYZtyweMfVDsLL1e/2o7Ud3l7lmpnGH41dSzPsacJXgulB5gQB8NtLQbg7mfPqYeZyRuFWut
USMysFVcnmib27T6fHnFdrNX1kYWzgtH6boOXQtZ0mNzC9eI96zi2B0zt3RE7uM3zuosDeeGK03S
5SjtgYXWKnYLh3OEBjJei3/Q7Me80Xtv9RONT8tYmCnVqwwN098dRhM4X414HsTkomtV2Gu6q3ng
FjZ1UFzLqDv51cCymhYd5kYhttFDh9SHmBzLvPabqheY8m4oeAbiSyzNWUkkaQXQJHm1/LlpBCa0
72w3ANyJolthm+c6YqjhpJ7yT+zWTT35rkVDWnlbufXHCB0tHSzTqGNR6bvZC0idGTqJUyh55DGu
Q8WuAsNtqG09/SCXEN3xd9dwA8jp/NS2JOkLAC7ZYZpvx490R24F4pQhp51Jmyin7pqOdkmDIjJt
qX20eq9oni7b774omJKFvmPD1PlCp6aqLCTXQa0jpdcUDSFKJHJBu4c+7jn/Q+CcXWvo0aQRCKO1
yRXVwnvdHAd7UXunS1enNCd3SOgVLsyCWH4/lNoAc75vqPomH62SusrTgEK44oTavhvp+W8GR2Fr
zb7ib/A4rTDXTmp6BYJmix0Pfx+SfxUviWqPrW0G9NQGHymUsDaYnKZIJajxlRnbp7cHTb4aqH9Z
PfZd7hmA5xgxraQxCMEiTg86ngtYDbh8P59mrwdnm6gmQ6CMPNcIGGCncEgB1skH1QxqEWPL7rm7
EYaLP1GOo0w6CE3cVLm2vvXdbSoaOKiwTX53aGwguFCzrFqlqFqIgIbIyka3dpDexyBGkLzEYaVn
8XP7zLil8kDEKiHS93cEJLpSGkoBaONm8qKDckg+J2gks+5YKauS2sIRK7sHJOilkBgEsfu7wQyd
XmZlaIzQjVPzzPx8EhiKPbiyq6JjyRQkTPaV44zGft+EoBUI6vsG3GqoBH4ljV+Ex8uqLvo+F0mb
Vpc3VorvZxZqp9PMTWZBsnZf/c4ScJ6QNkY96vqEIDp7kppAi741lsBeRUJwPm+2unmsKLakQoml
FZSV4PvsL75X77MInI+LG7BAr8gFuyqpnWl4bMbai7Ojqh4ub8b+oXHG4fza0GMqy9RjM0jzSbE+
S/JzpdxV1l2hd3aNwZGzqBRcIBhfar7ESJCWDfYmR8jfeKC8s8evNH+8LJZAA/h6czlWlBQpdWhA
ex3rN4UVTE3wAQhDJgqI9ZHT41vnOw2fz3KsHO689th7KAJyLE1gK7vdspg88ROF86TTms6SNgNl
eZBPbvENHIRuEbw27uD331cw+MfehzrHtpica02GRQHjBzDH1wpMDh1ax15p7Swuu8CLWO12DWkj
IOdtECoteiZBH2L9tayeyV//bpc4ZxPHw0yKeoEs9c26YvT2PZ0FirB/HhgEMw+ogRcci7OhtVsp
yegAEY6JYbN+EOohz5w+T26KfvbQqYVl8yy2f+cezpB8tBCZZOnGjLmHILvVvPkwPxrgJ2HqYAhM
addgDRM3T4oReaDG/fU4aKsej80MqqDJk1GkN1FIvHWhh9gUJXN+s5JnLM7raSBsHEvmVY0bLbBO
7H2UDeCornGSY1jdR4hrrY1o3MaNUVmtRQrdi6TrCnxDTdQ5gy44Tndd0RmEd3h6NaTyxLRDnehh
rl4GkgRk/XZZzQWbxPs7ZMBqDGLBwrVDY2eSYZP6PizAdWD/OxzeHQ3IcShsg9ZwPSiZ8ajUV42V
B6mo+223IHGzN3xvTT9q5TBH2Jv0en4dX1gx0nxgfNavyZE+sMpaUcfQ/r1is1OcK1LqcNKHmi2i
Xzyrzxi1Cq7GxCkGsHqw0A5slALbEukG553GqTQKiQV2VKocWfIw6MsmmegM2XUWqHhSDaroMGIO
pVuXcAV1FPNPmEoFZxEeqiOrehI3u+x68w0U09NN7CiZGoYF0xVhEZtPhpm7Il/LFOyd49sA8N5I
DuWcuSo3eh48Fgr3B/Vp8YmTe2L/sO+PNmicP5LStNbDEGjty+DlmmM4qY/TPv4+uIaPweOogREU
d+/fAzeQnE+qdAwHR0MGLtM52rbxzOuE18Z1761efZJcUdUYW64Ly8k3G8xyqWcxgYAYpGJL1sGa
robhWM1Xi+Jd9hwCzSBctqoujKnHqwMCmeE6xehT0QV615TO6/auy6AetCKbIInW/dmR1FYkz5oF
5iqSgQuMlKHru1RGMDHHQVleKaK+BdH32e8b6wm1vmvzUqFu3R6T6JQ17uU92D0lNmvEOYIhRvYT
rFJwN13spq8muVmx7VEigPmNDpsatTCw3UDb269y9F1WSfmCddJju/P6Y/sUu4kzUXtxKySQRSGk
EI87lWY8tioSC8XVr5pusyG+4TEKMCk9vl09ENIKnNC+qp3F49QgbAejXhuIp9InafAV1Onoglpf
oUicKpj1pCapAoz42gh++LkVLXWsTEzMBbqrF5ZGTBkTkFWLb1/p8j61RvZIrpDE7iJHwQNGXnqa
6LK5KxXOIJVqyL9jABHn3PJh7nIwqFmsDTgf0AnMHl6pgxoGNn4l9kQ7tevAN4D800KpLxWmUQJw
ONWVjdwk0mpRMJ7Cpwmq+MG70xaQU/1CkdIwzaIfz7yLx6g6Md73WvZLbzqIMlF7+7YF4/S+IFm1
4qEGLwBWLN0mloWkULT26KIoYrvvrdG+7D+Y0vGnxRaPU3wiFf0c98AzutaxBs0n2uJchthXERW9
sgY6ZTUoyq++Y+iILEkFtVwEyz67fCIq+pIcWdkiTilB6np3ATdg7PeNw130qg/zEepRo79JKu9W
etDxGNQ3ny9LtXfM0g0OF7VIIKNfqwYLp+HRaZ6epfVhkShMwDWnl8tQe85pC8WFLIw0Qh4arJ82
SraEmUpj5Vq1dxlk3642AnGGbKZzoxAUUIDPZnEYfYhZ2Ett9x4IvFLMVw09tKRfxtxVvjMk/57W
ylVSZBjw5aZxdwd6h08YliBQPhEEZ7xlvywmHu0sd8qOmvYo5p5iH3hnQBsZOIM1pjzWrJIBoC9b
RT/xevjf5CnR05lAtXmGkspYqVkQ5vn0FMMkDkuGPo7lSjgTUbRm7PeNCbV5A4I99B64mbIENEX1
jPJ4eeNFLoEnKAnNUh8jBTsvHcIb9AWgR2Rgusaa0iJXdCcTLRznE5oCpM5GAoG66lmJ7XTI3K7x
EjAgXBZr31BRNqliADsqVTlnWk5plawD3jZz80/Z8JMEHIvShxT6jMFtDspgCS3mBNVv2bEwj6ao
pH3fr52/z2TcbD4d87FTFnw/atr8NLdDd91PmvW81uHnoWwXP02mh8vL9httOGNy+9NGjVWOIdbN
uqmPpr8eNBf5ISdyUow2EtFE7Gv3GYxz3FOrq5aZMgG73u7TR53I7mV5RAicv86TpsJkNYiD8tTU
GTHHMjb1vy5j7Kv0WQrOWw9pFQ1kjJG1KYkTKbNjxIeBjm48DwKFE+0Oz1k7FoXVVUWGZ+4r6yuL
t1J3xAwAlKowXtSPvGNS9adgfA5+NvB6r+jMhsizTHBlPlxeuN2imy0A57DrpZjlQgGAaQaYmHRg
74sLJgK/rMgHmUcBGjP598fDWRzOJUjErJapAZr+1Ltsnrd11D31bvGR6EcauRDkGgQeiOewNRoJ
HS858w5m7WDL0j63x+jTvxSK8xFGYZiJPjGU76zHF9dap/PNB4qAH7NQxHMN2JZcWkTOP2hybdWS
ATzMGDihms03veSoOAS0oomQqJxZ53swjIy0MFpZeTcAKCpTHVRWeOgepcK2vjVKYyfLfYHR78Wd
pH3IVZzBOGVUVDkEpRk2apK9SrLJJKjE/01Udwbg9K+vZKmoOgBE39VAemJVqmzSwJq7Mvo/M1/0
0rTvl854zDdujo+2s8IpT4G3jJ+H2B9Hf1ruOyJYtn01P6NwCjiMYOcFfQoeMIwrJf5j/WoVAjex
i0AwXRu9eKhW4mvKpF6TM8zrgpfQQ1uLnJVMIGgSzVRjq/FO18AvwaYRo/Sbj+hGikfzNUcYBGen
gFE9CwSWuhudbgC47VCUUtNQImS5S+7iaD1EXuY0CvaesZt/5O0F5BU6aG4wH/od142kD7Ol6YhP
SwRZmnqKzGeaP12WaFe/NhicK4jqZU3zDhjLXNq1hDFWi5O9tKKu6d3tN5E9QWupguouTsHyBbs4
r1AwTLK1KXmWDDQyWwIt3pUFMx7YG5yGShDONsvBytMeo0DAYwFarOxZQeNE2HuD+en/XjOLVfhR
wgr88Crwq01q1Yr7dwpdrhm/a+KU9ZNaP5AP+LItDJ+YsUgy4FECW1M3o0Otwk9pLFixHd/8CwR3
m5tMpZa6GJLM9UMbPzf0dtaCLKp8zIpcRQUHe77zFzTOOZPS1FrVAJoy2KBkY0nI+bDeEsPNricX
ya2TJZoXufdGZkHlGOOMauqEH46q0WGwJBPPR9Fiqyf6wuajrn8gu3bTfrfs8ZvuJE+Sf1k/dgXd
gnJeQk8worxTAYrRHBHK/Wo/QsmV9PmtQkAF7/QHTolfpOTMK7F0pZpkAJr5F0ySbEC22cReLKq4
2Qtdf8HhvIUEvm61YYItwQwes9KPPq+3g6v6iL08EQ3Jjs/4BYy7WKTESsCYC7BY8kfMQKJ/ZJXg
VBIKxAxke7wuEylXtnCglf2Oat0DqFXADi6d/lHVCHNA3PH0i0Sc41ik1SoJARp6P9i01EPoqsc1
mND+i5uZL9JDpma/h9Nk1ni6FW5ElquYAWc2hzXxB1Eb5F7ov5FHkzn3oaPyZqZsh1jvdHPCqFnd
mV6bY45EbjIIrGpPGhWUTprFJqi86+gyWkvOtVKz3Hi6ShU7FDHt7FzULfDdGBYGGysYRcSpm9GN
ykJyuNtM/qSvrY15CLYdt8RezK8C/7ATRVhAQLki+PlUGOevG2PWixqVgxJ7nUf85Go9jLbyNf/G
htOPooajvWXbYnFOV0umZrFAYuapKLMxj7rolNp1diYLUDQoABhDuHXTxkYtlnaJPXiElwKXl+hG
/aQpKDJ+G7m52nJhX14/Zia8XpsU5zvF0lnvCDGHyUySOkxjTwuSAyb0epP/VuwgcA57/mcLwzm7
dMzjKVoB03YvWvFtUJ+t6fWyJLubs5GEW7tajxqtbbLYywtQnp/C8l+KwLk3fSg1eUjwfSI/Y16F
kT92lgDiLQy5tBucU9ONJExqgmVKj+ykGw/RERdXRhgjuIvvLZaFUkLYDdVQUciFd8k0zhVJ2Lbn
hzY9TCI21z212n6f4W/c5dyv1apMcew11uQm7fXSHkl/O1eVo1p2TL+n2sPl3d8NTraI3LHdyQUp
ZyZRnjsqLuKNIz22Vz0yQdINmxuWYUTuB9J1eOQ6ryKn1UmkDU0OTiGv6a8XGbc9gT7sWc32+5xK
5xgbMNUSVpEsfmE9Z/J9I3+7vG4iReC0Wk7DmfQkib1Ckx2pm90RVCiXIURScEptKnE2pRQQoXRN
2iuannJRDflu7AHWGAt0iIyjVeUwml4bdIxZgD7fsA6yLmhhOoOL4c//ZFwc8/O8mW7Q+DIW1UiS
oZgieDN38dhMmfbPGmO6Nb/wce3/4/Ly7R4KWzTuhKuoooBSDGhIcqO6ITtFn9n0iOLIHiSMR1Gk
I1pLvrRFHfCSo/bQujixZz8MQMuFYTmrbv9g5RJx5wvxOF9UJApdRw14pYI8AHFZCq08YOKfjGGT
H5tUYW3Xk/NNa0q7pamxns3kspIn0NR8ZRxDEC8QFxwLxeMck2K1eT1TiMf47qmf+pbbvWI0FGuv
dYzP/1JZOJdkNc1qri2Ek4MffebWveHKd4O7XINS0ZMF4RdzD+8tgapvdTe4vXMeiiDMG5oRh2JW
pXaBoYWddW8qn8LiWs1k5EAEDpF97hIc560k9FmvCTuDq/x7G33Jqnutuq60x6oXGR0zqktInENJ
IkyQb2ogpShiZHdrdhKzp+YPniLob/yxhgp/tVj1NiokduhPRfukhPpDXQkpavY91hmD8yFRjEeZ
sGYYGNE9X7+1eXvrA6sTiWL7YyaNUixwZhsaOq45k07X2AyruY695cTimPBYHybwxmN2duPnN4Wo
O2v3hNnAcRZdrh34dwfApcu92jim8QU0RgLD2lUIQnWMPSUmVfn7WVfVRjMpUIio9VmiX7kyjnkL
kvMShix6Td/3+Rs0tp+b+GkI2ywyKfZLDmSQ7aPiYURs3p9YSVZ7wlHgXRZvNwzY4HEbNkWpObYx
pEsMfy6CIRQs3/4OnVeP26GltUCH2EGeer3Ns5eouiPS62URdl3RRgT2FzZL1nXxSuusjL2xmE8D
BoLHd6Mm2+va2+l6szSCWh6RRJyjnUuwCZdMH+TlqEeBOl6t5b/cFM65zqQM07ADRD8EPciEqOD7
Qi3j3OmaN4ORDmxXqK3fFbcTat7VTx1KEXD2/pMXmP0oXSMyBhMganlHJp1MmIncxFXsSa035071
zKpSopN6xCUXw5jLBcBsOLcoqbe7W2dck0vfZGQupCwHbmoekzXorM9qJVBxtuHvTowNBOdiE2Jg
1HgEiKa8zelxMTVn/jrUT5e1XCQI5xjCqe5x0YWWJ2pyt67Vg5wazmSIqkX2ohYKbjj0mSExD4/H
6Z5iZFGDx5nIY4MyWKI3ds3HwZfAHxPdKcfLQu2Y7i9gnB7SYVkHOoSR18Qt2DJSpwllJ12qz82g
eRZd7ZbO/mVIoYDcAd+r+hQ2qhXhRJw8ye7s6CFzehDksEyLyJ/vxC0QEHQaIFCSVeXNEDe+ydD0
eskHE/nr4j5FEK98m6anbvJV0Wi+vTTiL0ico7UqOZfoDCR2NUFlzEE76iCGnz/ngej2u5etoEjN
GyolCkaB81Rqyyr3hdZh24Y4RUFjPCzDS09n7VOSo/dNUcYoduKsyZ4ruezvpk6aHyelSwUNT3te
DH8DE5JYcYz1jmJjTHWj6mZ4MUyeq6/bI87KA7nRTQfDftBIE59qEZ+hCJIvDiyMQilCCzG99RVN
q9aJZZ8xU4gxU6weLORJVHkiROS8S7pgQNfcQEg5mL6zCy7eyUGvqZxkF/yTwkqXHTezXVOdczNz
imL7KsPRk3c6Zgzdo0jN7vKHj9jgeef4J+bErONZySBUfFwH1HWy1s/5EZVCMsY01YGxCFz0bzT2
p6rwQ85om6E2bsG+sYLI9Rppgis9ULz+RlQJLlo/9vvW4JMmkrIRkqnpwdDQ8OfnItIDZsncefPL
FnEBSCdJdTO8acSK6tejogg85K7PIqArUZCQxjQh7gTIZgsPHiYLcKocVbYtuY2Hh95QrmYDo+qz
wrmsDPsrdobjzoA2LqRRpoCj49PwNZ++mqIXt/0FOyNwHt+aiVYaSY5smpnhMeJPUdnbb2z0J8C7
YrQmx4tLBwDj8xq5rNsg9SUn7NysQu6kQkep6OAULBpfkEYVGUFiAUR9wSyL1R/jTzH58q82RuVc
wVro89hXTA9Q2UtqFCuPjlr//9E0lPm8dNz9Q2loF5UrQEi9ONb4BRF7Zf15WRDB/vP1Z1KtJlO/
YLEq+Oyw+LKsAosR7QZn9GNaYig32/9q+IzyAtW6adXgsgxCHeOsvq6ihPYlMMYXdrNu3nJzjICE
Bi2yEx+pEaSKhsDFxGgqvLBxMtFRIl06wmOGX0Hhh/LXzDEd80H5uwBWmDnY3aQNHi+fjPq9qAVe
9j1NbO00Bayis0HW5W0sCBuZnAj0Yj8U3GBynm7Iza4HVzs7zbUYXZAlxrOtj+V3KRg+iekt97dw
A8d7OrmwqqEA3HJaFrs/sj0MfbTisi7P4g4Z5P//seeXPeQcX1aCgCwLEaeZ1Z0FLnVRTbFoAXl6
gDKm+tLHSDriDfaFuOtBPc6O4hg+m6Ynar/btbLz8vFkQpmkogOgB1iiVTbtrqqyto1BlDEToXBe
j46dUeeShOsBvc9ruy6uos4V2PLuCbuRhHN6KllXmq1QhNbN0F6sOdNtgnLV+nBPbsC9godYlILc
KoJeP5FkzAI3oQmtMXkzD7F+eSZ7qnKzLkugR4JrqkjJKec38KqMyoAUKGCPvl5ddsnXH3s7+kQc
jNE7KYJDSuA2KOc2QqMuK70AXKUEYfFIVIEJ7d+rNFyECdoIkWXi9srSI4qCTAR0vc/eKKITa2pn
+eDyQ6OLYa9nLG6HEjnr15Y9iKgPxgN7oQhd5TZLcDetMOZTVLeze/neoHE7JRk1SEZqoJXJfGiT
yIlq6jektAtVva/XNCikQvBqsJcG+kVCfruqzoL1YjUpCPyv22s2iyXyCie5Tm5qTw/SR/FwiX29
P68q5+VRLAeW6Z6FGOHq1P9h+Rkl8y6btAiDc+2KFFeVxNLs9Tw+L6oUYDzTp0FYJyCC4R36NK+J
xG4XS5PZBNWf1bMxOpdFEWk8TyQypKE2EQK96Lzkkc380GwSSG/VCEIWAmY97+4yZx3kO7gLKVpl
ouL5dnwh9O/54JorU8zs+/HoKMoHvt1e3iNalkwx/0B9R6e0guWoi1PkSabT6BI/82JXB0videdU
juHGzwtKBlaMhnVN0YyCfVd1RuZOlqUgqbbWRuTJ0v24HCsRpzXb/EuScZ4qa+uyyUZ8n82pYNxA
rCSODQa8rB/7OngWg3NSWVqgEabGAsqT13R3E3FnYZErW4pLorD/sDmqmmRRtVBC2acWDM/DLZvi
nDgkME/DvTiu2D+ydJXVxekoruZ5lWTUbqdNBIk65PTfeJXqq/6UHCcQ32Xu9KdoHNXb7eydeGdA
PmxqldTUKw051slRwAme+4OnuOsxx0x06mh3LMaWD8kTI8J9y/EILHx3BzfwXEqpKhoM4+wAn5uf
pR4zkBM7+VhouAHhtH3oIrwOkr/zyIxNLHbbq/nESiXyoBKd0rtn2QaN032toEXWL0AbUbdg6fbk
pam92s1NiGktYWmzjOA3S7VVG7MshV5sN57boHMmAVaIpklkoIOY61l/kZO3hhbtPzH6nDzWECR9
KT6xkgZRSCxSXT7amqNUrzuWrdeC/ph48VNys97O4BFSXfkgfQIL+weMn9VcIpUtg06bO0uVapk7
FJZFHlEiO31dmsk2RWS5+wfQBoQ7TI3MzOdQBgh9QvXYYb7CiAOwNGMkvXCcyv4NZoPFnaiNTBoJ
kw8g0BOjASh9eJpgeWV0qOIKc5Fk/NFaE02augaS5dczQuPsa4gCmwXxfvUkvMAzK37vZH5uFX+0
SjPtrGwA1sqq5zUQUlCnLnCsVm4p5ioVoXHmbs15VSQFPLZV4yLNaMON68FN7sk/mDy+b25nyThj
zyoZnJgS9szUs9lWKSw67mo7Ul+VmngZEQ1FFSmJwdl3GVfUSDUspXI3gIi1C4xjAulYBj4RDyvc
jRPOKsm3+TRKk9CWbVyBcV2JbYZ2hln1wV9/BC0OwtIVkw7vRg46KydDz4/5jriLFvksdxE2L0Xk
8PaKwuI9YeSwR3wGWo8zDhf9NzPJenmFZFqgOiife/jxvkhBpLu4+aECi8/hsr/6zdadITmHpXeo
48QFgB21mCt0MGVb8jSUVfe3qK4Nij8FcEz13hvdGY5zXeoSr8bcQ0LdZsQLnd1g/obpoeoLc2YX
4RVOKB7nviK8OfZ9gZgvPaon1qROndYjpx+zyUSx837c8FM4vvox0cZB0SuAKda3CLQ6TRSiw1vU
TiVC4aKTYg07c22AAl4EEgWFDMLJ6VmwT8wdXdgnvtSxMusmVNhrKai9Wd6vcjKw32JMp+ozgjfR
Vfs35/R56TiXFWZVFiUdhGKv6qrXvo2itUobJRfHNqjQ/+oIJBRoIuF8lq4tmEehsDA96L6zXAIb
ATjqEPFHtapIRGa7l1aUC9nDpV4Tg0mYlZId9XilbEvHVJdP+vSB6uitGyGcG9EGTKpcOth0V/yH
SDdKGtpSIwh0BC6RH30ksRcjKQMG4wdlLnE+dUf1IOLFE8Fw/oIanayp8Zvn7Y/KwcCbveKlJ+Er
skjfOT+xLFXVERa3oZj3hOa22q+Czo9vZ2/8mrgiR/GbOOenuvNDjwpVWYyW2fBwmsCeqBz02xgD
E4t/0BkvWEF+oOFcr5Natm8bxZgM2OhJpJ+FXGy7hzK6h0G8gV4ZzPOG+m9upHgUjYqBIpWeZd0V
DelDRUS1IvtOYoPBmWyljFK6psBQA1ZoyDqaZqf3WEbin3Bo7h8eGzzOZBOySivRgEef8nsCdnkw
4B4RsOHy+Q+Sm7sOYoPGWe2QdrSTkH/GLbv4Bh59R7HXq/Boon6etWlgLCkKlUVXs31QnVq4q6ja
O4bAoWxUmmVIDy9d4uO9YIzv2HV3Fr2V/mYtz0DMADf6UWmqtXQzgDpP8Rl9p/4YHX/QuZqu/P/z
zlM2cfJ/UnHKOOjSkCch3ihQQOw047WxKE5lBpdPkH2NZzSuMnrndb6zgurhWq4NrpYVOVXTHzoR
CPEbdf8JwIcTDY27qTFRiGV9ZsPZC68KECk58fPs6Y64/H83rsDd9G95eGLQaEibpVQhT6g+SMaX
DEOApJfLS/YbLThjcFoApva/16x1MVRae5OI0XOjshGXLtGbqUgiTg2UtlenKsICqhg25UhWGdlo
357tZs1Ex+H+ZpmqZaBMXZbfUTfqbZaPSwHrjZ7NO3ZJkLz4z/mhujb8zK/+FDEO7irfBo47F9Uc
YXTOXFNlvNTWbSMamrS/UxsA7kDUzCSvJRCKeSDyZDc6lmBMQH9LHDZxWpSn2b2x/kSjfKV/2ZAx
CWfonlws1EZBhGuZ9DtpUSa3hI9FUXyAYQXB3f+2i/JF69msrWMWMsCHZgEfJWueBw/g9+mFZTbE
fJSX94vKvOKr+dCVBlRRUrTPdVGeIiriGBNsGXhWfnWxePro1nxiBwh7q6/fMjUKNPCHRKKQade4
NivIHcbqMkTWEAOtbg9EPzbdizDRtacV4J4EGyq8K9hKuZtOac4VZlkjj2HJXwwMuiR3cZM4Ru/V
najIanfxtljcBmEqqVSGMwJANWBsWUUQGm8HL3tY1G5jyb7sCfdWbwvH7ZWSLFmBTAMYGyTpOU71
p6jsnESYmWFugL90bGG4TTJzohVRCZglnDDR+n5AgRfYjJvsISy/RI13Wag9Jd+iMaG3Z7yBlGid
Yr/q9VGFhzceLn9/18luAbgQiYxpNq0s8cnemtGqc1rBmnytBLPHmHHIf+a7y4B7sfMWj0uOLP8l
7cp268aV7RcJkKiB0quGPXm2k9jJi+Ak3Zqpefz6u+jcbsu0ejPxQb80EGAvF1mTilWrxiGp0xJ4
/6xtN7HpWZ47byVhaxjBmRvov6JDghS9qHXXbq5BnOUm2pfelGQsm9oAVgMbRSwsyBCL022CJvyo
J6jlspuqPISEBOZfph25pnHd9MfzZ7fZUoqU8l80QaqFOtOgMqAtU+2labZfwqPdndrhrujdKDzN
S441DBIV3LSrFagQtmq0prDC1KLAmoPUuTX/GurDebk2nRLYpTT0pquWRQSdUON4JoONTzdapH42
eSW2t5LxoWGnTsZntPmZiFe3f7GEI2wLw5ztDDWK5knbxV6+s79WFyDZD4zHD+xNR5/GK5RwcFXX
64tKeXmi2CcozdUfst1XADGb7UBolJEBSj568Se48X6/8Fqjfsez2RRprXR/zqZZrRCF8DEVVkOR
uMN6yxpTdq1nao07msoOjEcfcecrKCF60LrNGmWGo7BBcAUerYT8dBbvvOJth6gViBAz8oiRfgwB
0vjxp1+Em8vp1wT/b3yO8l97FzoMUH8RgxjGOyIEVYnHwVGge0bmGmi2cS74sHN46GJ8jurYlSz9
vN92T6+IQrDKSofkQw1E+2p5ai7VQM1crGe+0FKvxXQfBtbB+dLeal9AYyEx6v8421dsIXTpequq
bYz8zLrKj+D7QHcAvTL3/AVD8WXfJdtxbHW2QhwzLGygNFOgxceh94zZxfvvrkCJ1W5PfMNOGLmy
DHtbQjCZgLKMc4GIe1xapNjmnEB7BiTYN3x4PdvPNxmq7lgnJTe+zbcMssITbnPuc4zHECQDBhIq
w0uf4Fr2qNdMQRW5PIb6581j0/Ov8IQbHIpYsdFAAvmWnd1dsfKCkcfzENpmPrDCEO5tUeIp1jLI
1AYYbfHjXXeAZuINg4zY3uCaJx2cRLPqtUEGTnuZksokFCJPb/Rj5fBkrmjqQzZHe90p7xIiWxAi
lVKIOk07TVOmvdzcHPCd9s0t35IegQV18PgUon7iy6gVLGv9CHEIpupMcDiir1qjYhGCZBGrTQNh
qIiu0uohku1x20xRV78vOOrQAUvGxKP30hy7HqzSraSDTwYgOOlUqc1syXkupzxW2YOtyaLAJgBF
kQZuGcNdlhCoQddYtPXCb+fOudF3xpf6M38f7AdXuete6qBSd8UP5V0oQEmXgn8Jn5WqYFp5zrrR
DvFMDhb7wIJCGNHB8ns/PrQPYGSigcTMNkMPqCgxOKdbWNMrBO6qinTazPi0pLEbjX54x9lqTUyn
eJgXGQI+ASUb8952yStMQTHihBqzwgsC7Gn2eD0AJSJ0HJugN188TkkxyEjutyExIUhQL4K6i5Ok
iUowpcS7YoYfg89rLDwCcJbhXwv+ZNe4qTiOhYdzFXQwaKN9+3UGw/qnotPfE+M+H2UxdPPaVgCC
dxzadMTmeMjTgGjoiqEZeDlEVxEyPvTZNXvmLV8liiITSfCIJepGpOM9VKY7+Pw1OQnC1HWCJrB/
cJ4z457ICkcySME5smaqlGqBbhYhjCE6OGDAsD9Nd8UlOD44PXQk5Tbe/gxYHaxg8kubWB149xFA
kQVpf5VT6aZTj09Ed2KnJbyN7SBcnnMpD63kQsVhznAsljTiY6ym62C6BBrKB4GxKJQTYacIdTIu
2s34+iqoSFmHZYbMySgA0+Pw8lZVXLbH9KQfJXqz6dBWOIKxd04ZtbmDA23R+aP75V6P3BmGZ++y
h9AL/zoPxw3rnftcofFjXpVFmsYsLG0AGhbLWcpRz06GrDIi0UpxfLOxkhYbAHBwtrrv5kut250X
YTt7XMkgOI9aT7FwUAcAf5+3MPU+fA8Pk8effNsL2SDGf3jGf12VKXiSrNbSuWFA4/djNC4J+Fhv
qPpVMPrYbHGwY4mAMs0TPEnSY5E5K4HIKz18zCkBiVSxkzWdyVRB8B6DE9NJ51Gm09yWXIMA12gl
UyzSwxO8ha6BKq/mr6RmD6/YP/9afYQJkxhHByIn6Wu2RCixaS9mlZEnL08FzmNF78Lk0rA+MAUJ
2sx/YpfYq5cpRmaFEb8ePJEPd33hDYbk3PgNn7FSS/QJzdjr2A6K4hhvKEtAuMww4329hI+dJhtw
kpir+C3mRFkHdhGIM869G2tfU+aft1cZAP/3lcvpEw3LH2wIQ6P7mvlTmbjnAWQOQWzCq6bFqp2O
i9C46Se+GE1BbJh1bCfmXQyyjgnZ7QgeobbxFjXVgIv1fj/0161yNOxDpOFVYAwkoknCniX4gmgO
U9JxX5Cg0FG6qLv5k6vwXJDP7pm5K/cLsvsS/AIdk8whDPe1TA9EB6eyTCaeMp/TbsEpYK/JiL2k
AOAvyTwxC3fpNV6R8RUnY7+QyCIyyqS0KHT0JyOIgzuuvaXDp/P3w8/ijChU+DqIrbipSt7S3dV3
Gin8urodVbwDZD7pQIYt5beSqAMVHAM1xnS0+MvueEqu6U5Dt3V34v3WvF9nBiX1efFklkWFdCEi
+NpqB+DVSDBVDD90FyoYG/+fQ1EyGLAV98CVTxwHk3sm6AzeOooohZsYDMwXLa3mYljUZ4VXpN/V
SfOd/kuu3DbF/QfkW0MKuj5p8fCLW0k9mbviG29qqBqwkXJ6meJ79P1/hBM0P2zVktAcI2EvzBY+
r2RYvgE2JRawvZQickv5V8KJTAcqqH6TeAQaubL28xewreKrjvMM1sTl3634MvpIm8gaUrCHiuoK
UzWMow1Z8ojZrZ2BajrJu2AMyzu71b/pZu2OJL6wovYmxSfEWLNTSCTXKhNcsJKlAXFkzgcXm3xX
m7fFIiGzkf2+YBVVG6Yt5aQe7RgdY906qLasiL+ZOYHFH/+hIQBT/QJG0hVZGY8oy2L+HFQyy0HB
XEX44KA5ucCGHFkL6pYjW8NxkVdBurTUgtYh4KIickvrZNRe0oWeif6rGR2bqoych8dI0XGu8Xge
t8JjQ6UpKid2An2j287f0EfvWcb9bOzPm9z2Vb0eoxCrdU3BvpECDtpyrrGjyZANYPK/85wcgs+a
zBhkNfzcmuJrGx0N7IS23fMiyCAEH9WAHn5hNiCs8naaOzfJvU57OI8hVTfBM3WNZdVDg3PqT+2X
5FDvB7dzjRv6om6RfG6Cm+CZcxPz9LliWeb0EIrso/plWWT3CN8bdPybKj11Mn3bjGQrhROzdlq1
mKFmeNDR+OiqdrB96tX+4tETFmLspIFTcmliBm9FMWli9KGip2fCxB4ONPTL0eWhOnRLvCDxjQHS
gpDsVAWnsfSkm5YKqJWOuqF+4FOyznP/pOw553H5eF5ptuP1v7YlTtrkST9XPXdRbGRBkbmFspsX
TPagYzkhbqFjoe8Hls2iSPkKKbiNoe1tMvOSuWk0hzyNdmjLkZibVFMElzGSoqkSbgpkPwbDMd9l
V/r1cFrAHK0edOadP0SZ5YkZ/mwopV6pOMXx5DzEn37N9LAL68Z4MkAt8ZGJYLxoqNhwDEp5NAe+
dbwF+nwoxjSgmP3NEjte8oMp0k2wm979FUScmVWTnsymgteh0bPviEeCImCxG2O8MzrqJ/B93zXe
LC3VbOrjClVIPsq81Fubz1SDl/+0HJqDueeTlbJms20FWeFwK1zFrg4LlqPB4G/5VTu6TU8PtqNc
Lgn1jUa/oFq2mxrL7aoZuwcXUHLbh1I1JRUC2QkLlo7WxCpq+d+AXgkfzHqunWsn8GLsQY2xk2jo
ZgxdySvkBhZTMtJwo8sTNGx5iz/u8xvFK0bX3NMC/bK84d38JEHd9GUrVMHUZ5aD7ZY3IrUBr6fH
Xu2FPjtQ3Ol8kD1nykQUbD4mTqIXfLSjUa5ovaPV/3qGQp6wsGgZGe+eYT/0G+PEV2BiaWTqVkHv
s+vG7fYykTYr9StLd4S8wY6aKmUprq3zQaOHj43wyA6cOVP+qbEZ7VZ3JTiVuCymCXQsKPk61wn2
nS1/Zamk6nb+ht7xbzd2bsVUgTSKGaTlrZ5IPj7Pi6CJTbhWPmFdG8Pvj+O3nl60VuYmskbpTV9v
UBudWuDVAem2cE7mNJNiUcFuUgecRQBdQCE2wXMOzPrY7bHpN5Y8EW2d2gpQfDUxZjVzhhmAlXJq
2ls9lX3wvQdwVAMdfCq2Oegm9gS+9YWk1WleKzX39INf/VSvwMYB8of5cjkpe0zc+iSSxef3N/UW
UtDrNLH1hjSAdA4gZHqOsY4y9I2jjnZI7TQFYA3wZUFzw5aAyZnSNd608q6jfuibuSrqgYupIls1
vARsyJyyNbuRYm3KR03VMfEUi7WOgpI4vRUzuy2Q71+NL/NYKpr6jtanf1pLcaKV38jIAjaiGkR8
hRVLZaNd6jNxGHcXfCgmCabUM5Cualhqq/z8c7YzoHGmcb6lDt2fgt7QmijhEqMhcyRfGbvuZfwq
G6bGAcBfZOH7WXXEF2ZiZ/WiakhByB1/RuEdRuPt4Jn7X++iUlILHnDfftC8xRMiSN0Wab3MaIVg
lzqOr7hTgmSfXc47/ixVdFL2/k0tWcknHKCTpLQpeOuFbV9T62QmjxW7Px+C+Z98TiTB0MqsJVbd
AYIsX4fpoS3Bs5O7Cv3yv8EI+p4ljjp0IVShxQx9ubhOV7jdctDT4DzOtoa/HpnoDHvLLOLegjwz
tm78Kqm0O3SwYohOXlDhf/WZwxOfj1MsI08bPi/ALnkLH09GuSXJorzkjkQKYJOY2WxwkgqS/9X8
LBa0SP0YZO3TEl0Ta1FdtWRFanNZnH0Hugh2EdYPksuR2I/4ahwmhaMoJjCsz51P/lbAo2AfSRNo
J2sXn5xPMgckk4n/+yqJj9miDVMFPEP9ShVP6QuXSl25TCjBKRQkLvGphdvpTz0+JTUU8QyXrzxS
/TTAsnrv/CHKZBJ8QptVtqnEkKnP/8riQ5h86zJJ9OU/cU6tBZ9Qpamjx7xzM6/RfFu0+jWt58ux
Q8NJNGKIXGNUgrhBQ4d5UJWvjbKpga9/fsirm6r1fB4m3vGFN4/n7rjLkTkbfnIsjpi25cwvsmPc
jB1rRJ70rBD7uM3LMkbjfhlMTy/NUHgX6Hf2je7lwW9sJ3//IPZWQkEXkyQxGzUBXnzkZAPhsUFr
QYhvAubJHsQ2neBaNkElozma4mZWubfdqx569gKk1J6a7dgXXnhTJKXyLZVcwwkqmdFyoU0KOJLH
bmb6xfjYyrjaNrMzzD+oyM0MLLMUKe4nu9KHpgGIsR8u+fy/eYU+Obj1xDckCe9WvruGIm9VY8CL
YmY3XDW6HZ2vVPvTn5vw+vcFZV8KGlloQ0Ry2zlu+tRaUAOZDf+HDryel6Dfdr4os9oCpA7svebr
h+FgfeoCZd9dRTvZllHZiQnKPdRRk/ULwHrtamguQlMyFyWVRtBooi2FSidcCd8x+2s8NP8+7qag
8NULmUvf1ufXoxP0mdKsIq0FaSI0IRu3Tu3Gshat/3A/rxiCj1UiO05DbqLmQ05eeBY5HQgr9uYe
z/EB8wbZylT+i6JXX2udkIL1xFCSuuCI2iV4RUl65STumM++k90q/d15Fd/KjFZgYnGwmyywY4cA
A0vDccIiWHYAtYHL0iOzd2HzNErblNXz4olkxAnNJk3tgOgk3/LqOI93If0+YnHeWN6M02XSPrWD
IYnFMrV0BE/hkCQExRbUsnqKcpcdDfDMWz6p/ZfF39LdUFI8wXOkc9aFWOGONht0XnM0TMhM9+RB
BYfYR1ZR8ZD1r446ggshWONoLzaOdDGPbDnEyv15Jdm0M6Jrjo1iv/Nu3DYa7NkMrRnPNcUnp3+e
58u+OJ6H2FT6FYRwQSRmWcdS5BU1qbDyTKtcGld7g9n3RYqxjbg5VbVsKnUrfTJXmMIlDeBCK+ec
i7XcRtHRGtBkTYK+SH/Dy/PfemfUKyzhiiJi1naJeB/Q7GVCtcQncIICPIba+d6o6krWFyW7M8HT
O7XB9KwFYKX/GK2Lmj4vnSSd2AwmK5kEX2+pJB5qa0L4XY6svTAdidXKRBDcO4rp5lzUEIEU2iFC
vVtrq8eikHkkGYzg4RsyoxWEAUahz0m3C3NsvpXubdn0esSydJRANKzcEZw6yQxDq02A2L3hL+aX
ub8qre+6WuE5v/R040Fh1+TP9y9z8pZ/QUXnjrlKA/uGYFSJ+eTUQRI9FzI6iO3De4UQnnkKs1xY
2QPCxEtjR/yizn0nktXDZCiCd0jrtK2TBCiV9Z0mN5r5lMhYuLa/bPiaNczumpj+FLRtydFJ2Bio
KmKz2+CDZidgD4qnXS93vT8F8YGTP0r7mTdNaAUq6N4yW+GQOyMmPdrTP1FJfahm1/BRt8U8L9av
7c972m1IvkLIAm8VBH2bNKfgE9DUHlZrZUFl7uxK8vvbsQ8/b1uomVqG2ACqmEYMHuwMbvWm85ND
vuMbisaXwQDF//Oha6j4CkzwQcZcdFZeA6xsL0PngoJBs8XQf/w8x7Kuhc2DW0EJCpIVAzVKK0fi
Yv2w6iOju/MXs51qrgAEZVDb0SK9DgAQj+g7tsMV/Uwfu0ADA2J6F17LyqSbAlmq4xjYwYcXEMEn
oY1+idQMte0kO9jsUpG+VW4GvVcAsYo9UdPBQk4AILvTdpqfBErh2kc0F7mal2Oy4kIm0rbyrSAF
fzQ5OsZcFZxh4+tP6lUWdIe+x6gWnzNqHw3Z+8emY1rBCY6JhqZtxQ6/MiVACFRQKWUfibIWvyJD
1TFtLajdMlTjMoR4Cpjap8S5sj/ADgMTsvhDGEbN7HdDfLGqF11oNQDYxbckSHBkSoYjs3a8K1G2
Omb7xF7RBINN2mboza7GiS3skLIBi+BrP0qltEv85N8lXCuphGMLh9TK8EqEMgT1bJD4lnvzuk7d
9kd9yYf2JtlXG/+7z+EJxmtNc77YJU7RqHd64bEOs8wOXEVw3kls2+zr8Qk2a6ek7YwMMNnilfp1
M0jeKLed0Ou5vZB3rMptRTuOSoJdbJi1B5Xe5xTs44lX/c2X9mL/yZXMf0vU4aWatIJLsmTKKb+m
qfyU18E83y4f6NN+o+AvPmOFETGrYQrBmWE9En8w5POUiZddmvuXkQR5P51MKOHDohnA3ElAjB/E
l/xtgz5xWjsbKxKyY3zPp5QUX8aRINGLl6H7lYxxUuXhMkJGq86eWdxe6en4kXR8pRlc6hUEFleO
oW1Cqg5lD3LoQ9eUafcGN8DbqxK8gzYsnTbUECPGPO9TBa4qhFtvoeD2X7AcifPAT5Lmnf8IGf+a
lNjpPk4ZGxUbmMrB2lPsB1O8BdUdzvDwoV7LtxIKfiIc27h1+IN59SO8Gr+YB/tofMJLEaeNjnay
tnPu5c54pZeJ/tWdDeU02cPAVd+8n4fD0C+ujmqsdWDl5/OOSaLzYn+7WdWJXquQq558lTxQJchk
z1IyCCG2K6wPU1WFMCpIa0P1qmq+d8rjeTFk2iDu7iNdW+Uad0hkTzCGwMcLrRhrXCz0Gxr3Hxi/
gTpQrARAV7mGYrLgKkJmYQGChuiua9oly7TLItKfGLrXSDE/aVhhvYymryTzvp6cY219OS/tptdY
ofN/X6kHMfKldOYSnx/2QaVHMH2e/32uzO/Ub/X7osuYscM3HiEdRR9Sb1yFuduEF82MvpRmpw7S
2bPNr+wVnuA+0pToNr5HX5oO9yPebvodPqvdypO99G6qIjWojk04+PwQiQiWOdNIxLV9aAwErc8G
KtD9LJOH/7nvj+8VRcgutdK0srSt8CWVXEb9TVd7lXNLtOfzl8RThnMoggq2FpyfouHQpqqy8O5K
7+K8djUTQXLuLzKruNaN7E6NJHwY25nG6gwF5aNpa1pVCOkI1tZimK727FsHJKblZX9Z+mgDb93z
gkoRBXUkRjuqhQnEGpPqDepw2O3g27doy9ZOWJvEMQMJ5GYauhJS0MjMyZ2u4eluf+ousRLqCszE
J2cfgVgnkj45b5vzq74IOe9S06VVCW6y1U5jeRmpEnOW/b4Qu8q5waoYnnyiTwgvpK4m62CTmZWQ
3fLF2RZ7UYnoKja+WcuuNCWti9t1Hv42SQgBf+SLkqx8XrfY6PKuYgTg0p0D3S9OyGgO8033t+Z1
HibNLtTDh4qxK0xB1VEkLbXCUBS/WkBWhbXXYew5leRDcVu9VyiCekdJwUDuAZTccdsGrxw6vrhB
Jz8FySVfpjtefCjrXCEK2j069qyFIxD76rZiFxH5SMq5+n1BoQfDxq6B5kWi3G1b18DO9Lbyz9vo
ptLhaQOtabzD713+p/RJgw100OrkcUw8ZejdkR3PY2zmYSsMwXKscliMpIbSOTq6w597537G/+h/
zf2X80Db+csKSTChbgCbS0QT6DT823CzYKZxjPwJgy6813iU7gfn0eFd9HjFE/O+ZmRVgYZt/tzP
yMsKMCyw8Y0eVCDVNTk4/vD1f5NQJH+1c7Xv6YT7Ao2BefNr9ywW7FYgEON8ZVIXLpNQiMI51rpb
bMHdlUH25YUDAmw8xgOWa7w0vMiG/7bNeHWiQjxWLMacKsKJFjHeDqtd6lu31s/Bq0Fyx1dhyZyT
RDfFJc9a6fSpqgFvoM9W7pYVc/VKd5vFLWNHEoK3bA3vQgT70UEp74i7kWlS2/XIbS1E/YINresg
lXfGu/MqIkMR3FJamfGCzaP4oiuvqs5zus9Rsz8Pwc1IVHvQJaF5HMu81HcToXESY/+EglBo7LkG
DoceXePkIKMF2VSGNY4QOYgxknbhxTnrKrFf6Kf4whWQ9U6n5BPvYZQ9D2w6kDWiEEWwqcFGp27L
P4erS/4BZN4PWIvG11jKHyOkaMJVFW2idxWFfFkRvKyu3mXeco36Y3wfeUQ6LsR/7ty1CQFlmbIs
ntQeur7ctuOhsSo/6i5KKb2yVC7B4Wesjodiwil27YmXH5PACazOq5+ST7znWXprW05qfWuC24+T
3tJyu+O3Zu+rW740MMNCI+sJj5m/s3B360trhSeOjC4jKH/mGffmjM4nNOIcC53u7Ej1qt7aOdQJ
8FHhJkxrXdb3D+dtT3a44vhophvdoNe4xS56njMMzx3M5NugH8JwR5XbKPfV8THNAzS7SdzXVgJs
acTUUYqnYB8XTllPJtOgLaSupgeL7TTZrvotV7z6ffHBFkttan3kn5Vm2p+K4XuegdNk+optdIFD
pZ2VvF7yzhhepRE7cWIwvFZpAmnaYH6hblpS70ePcdj0lLTe+TuTSSYE0WipsqHqIVkd7Trjii1u
kV63eNsimuSOtl3mSiwhfmKYWZ2KEVD6DeXvaPzZyZu/tn5+PeyjXfF4XrItneDUqXjMgka8W5SS
R7XhLI6Dki65VDPfyT+i7WsA4egaJyOWXoeKr/XYR9Bj4ULmOZ/5o/Tv9NvKxBFOj5lmGJUzxJmZ
D9LZSrajcis2r6URAlrBQP1qUEgzYg+GdZdVbmlI3jBkEEIEa6cisrIeEEnzvUA1Erx0VSTRZxmG
ELdMEBqiTw7HpI64FbLvDNU1WXBetTZVeX1YQriqOjszTOzz9TG4jvWs2OgJ6snl7p/U8wNUwBhC
XumyELVIl1fEZvjeInfNZXdEKTyYb5zP844/WkhpAGSqJnjTeE5HvXK4dE3zMNXFJRu+Sw5QAvHu
BXqo9FStcE3YVjfsons+yRD7g1s+Taf4+nci8VZiuDpCkYSoT9M86Xog/uKL41u1fmczgET/RO6h
SFHBNz8CRmHTPi8MdyKFt6Ta7vwBbuVLa2kEb0BZGKdqA5g6xscd6lfO33Gnu6kmGfjcCg9rHMEr
RE4SokETODEL93VvnxzsI+3nLxGyi6ybJHYl0wp+uKsSUB2SyrB0KN5S39HkrpklNabNy4ElGRSr
0jHYL5hta7O8HRZbAedC6tt9cmwd6k6VrBy3eTkrGMFalaIf+6QHzFTcRPQp1W03MQOll5zWZrrF
2Qn+EUewU5Yn6TiDaA1eKHr+9b3NONs7J7L4jY2Pm7fzL9y7lT96pC1VbluKXwbhN33H19U0h/Qx
OaIlHtPto3QX6DYg9ozpNoIPERuWQtJHJNJARxvVt7XxI5fRA8h+X4gVAyZZTbwIo4DAfLU9xcrh
A0aK1Vn//P2CutmFpoBKGH//lNL0GNPq+zhZJQqMtnUfsTH+SIJlr/AEvSuTjvdTA498Q7ucvc8O
00G/NvysxbrW36lQbB8gBfsSmlQ0Sxe8kFNqedHyGpOZfI6To/rnvEGOipWLsHkQWZuaSGNdK0k4
Fz00rq46N8wexqH0wcB5/pY2g/kaRVADtdCX1MopMh+MLYOT2Kv3xtf5JjmaJwb+GfYBMpO3Ygl6
MdO5pakKwHmfYz0xnjJTF9T+PxdM8akHNfVk9Llbfm8toaAYnVqhp2wAYK5/MVDiNtIbU8ZqJsMQ
nFFlGanSd8BQncf0R4ZXCFvKcy/BEHtgCEuzFBRciu9gYfU+OaAJ5qY5aNfhA56C+QdSgV5QWRl6
S8kRLnTdpFBGW3xS1OJSG1VmIiiZrZthb4yMqncrXKwBhO8INarCvF4IYqyRusXiKu0t05CA++f1
XCaHYKwIrt2QMl3xW/b31D/XMgauzXC0loP/AavozVSjsHoHcpS8PorvoZ3TeFUQ37Mg8fO9bNHs
VmqyhuPKsoKznGYJFxNwQ3NcajxVtrsBxTdQpCmqJAva1Ds+ua5h1zd915AZF06TRJ2K+WcUjZ5V
7bGX0eVuXs4rgpgPswjspeY4K37BjIdpoYFJZenCppqtIIQuDd3smryPF1yPus9/LHnjG1rQgirt
vJptu9MVjqDOc46WrsmBKHPu8wobSl+eQTznirl8s2IYKJLb2Va8FaKg2dESg31jwfVMOdbo/Vp9
XTwVl7w3ju1lDekSZaCCmpNFM2ItxTnW6p61foHlQWMnGaCUYQi6bTJjVNHHgNJC7A5t5CY/ok6W
LsgwhLDXomPaISMw6vLH9NOiN127O68KMgQhzjmGPupxzTWOXVvPTfpAZNUrGYIQ2Dh33EJiyNDp
91HkxlnkLrISrsxuhMBmtukQ1T0wmsh2U3t2FwVU4Nb3YQnOHxf/Y8Wyn/OqxjYv7a4cGhZ65VZo
47isft4NDfUtbV+W0Gqq7grnxpQ1MEsOTxwILhMjTNCXgLgTfya2l+k/ZpmOyUzTFpzB1CeZXnEV
KJIjveELH7ASzQ+b06/ShezJTCaS4Anq1qZ2TgFHSB/k5U2Lj3BbFug2A8/qngQHYNElS3IeDTry
M/xiHC2sIGU/qfPzvDr8hyPVQf2iIfl412CuxJGtj42GqHPZBzoefGJf/WoGlkt23Z7eyuLpf9zV
K55gTC32h1H0xyJBeFn4XO8dPKRie4uFFv3EL2VFre27eoUT7GpZCl21O4jHkPawr1MWu0bmnT9D
CYa4tb0MwbyI/A3qN3xuQp8MD/0s6e7Ydg8U67k0lWIYgP8JK6stSswt0WGCNlDDW6ygSZ8yOIk+
9M+LwrXqvXd4xRHctU3QuTwkUO0m26XMqxdJyPmP638FELx1YU99OSmI2+388ryNL0jfusQ62iOn
QZZZqhRO0LZmdoqstXFu0ez+6ifOvDjGcnhelXP89gOlH8d5lU7QNhLRvK0LwC3aF+wb07K/o+p4
/oZkIomfJ1lcsbzscYLmA18PxIlMQvBh8GZ2+Uo6iT6IDfroDqDtqEMgx94XoM8pJdJsmA743Sie
r0CxZbxrx1KNnM12MiA9sC4a9dks8Hki6fCWQXARV6ZDxsrShwEQuV58rvNpbxRgDMusP3cCbyQR
LHSiUaguMWBSe0+iw8xubNmU9JavfoMhWCftasy1WD2uXoM2g53Ery4ixW136o5vXnNumWzqbcPv
vEEUzFVjpIDCjTwNBQFZ+Dns0l2cPzajjDhEBiQYKu3SpptVHJ9p524C3mvnXjcvHNkUw7uoqvP+
Ew3RDmZqGCK1IO3yUMmx1MsPw8uq9s3pxhouMIsWGhJP8M5wBCAhJaFROi9RE1G/aw9DfBP3f0y1
IQAISUhjhjxsx5S/bRj77Lralfv0MTyk19mtfBHFOyMS0AQjqsbBDkG1Qn2996p5dpscaxa+/aln
E0AEE6pKO5wzBpF0tUTxvNgRHVtTK+absNq21O5B+HI1WrrHWlt1SyW5q6tBcq6yexNMTA9VdQJ1
HPWXzvSbHISucxycl/OdqgtiCjYFttjMngbo4Gzs4nbvtNeVtbOS/1EQwaDihlgzCK8wShBfmeFt
NuzOSyGzJCHUJVPdhOmCy2rj0J2ZR+i+VqKrsusC4qiS9Of9ZNDbMxODXjP3WmdSoEVfLFAItnt6
bxxNELa2x8hT3fxKNkrKj+dNIiQACnUMrewLOpmK5Zt9uF+i/Hs3O9/bLDs2fRpEJA+iOPvTWChA
Ci6jaQy9YwNkNMIgGb4aWLpRSs5RYsYvAWYVC2PFjIck5hDlz3n4ZKL9zqDMPa8Z0ssSnEVXWHbf
R1zBT9Ml+QvdXRipAr/MF6zz8CNfuZTNOb3PiYSjEzxHo03VqLdQ9tEbA8PLAuXa8lu/PhZoe5aV
ZiQuQhNchBonCdO5m9KKGBU05aJyisP5I5QYl9iUXKUNqbETm/r29A3fFXFxVceZO+h3s55L8haJ
N9IEP4EgVSioPVB/ap7MYV9OJ1033FbmjmT2JLiLMs5aZvFwhQE/1LgTNywL936s6wuWpqcokiUu
Ek0XG5OzmlUx1oJQ39ETtwEbQIeVk+T5/DVJNEHsRS4U0Hl0FRR9WK5jdjHJcsoXVTrjhcRxtEZt
lbHAcjh/PNGbArT3fMOeik2W7MBHItP78Wfj5XvZK4vMnoiQXOi6xrqW4/I2htbTHjlfvHHDSwLY
QS17OJI5DLEHeUnCljTcu7dBZIFlK/a0Q+jnj+pxwt6w/ic2dv7x6P5bjyHyYOjOZNsp9xi0Aflj
aB91Q9nntizWS09ScBZIaLre4jj9aXxhEC68/MLcm2DEw8YE/7w+StyGyAA9sUrNqQ2wbm5cJOzo
sAoXP5yuI3N/HkniNYjgNcK2rJWC59HlYh3xcuuTSNmnhv1YLTJiDJmRCZ4Dr2JdVWGoAck6aq/R
HVV+npfl/WfVW13QhZLopHWK1o5QP/OmK6F+2FkXDKfsMr7WvRIf1bLxQYlE4jJrxuxp0l6ilfOQ
xjeqrDv9/ZCTIJCYSaRLYTf8dsi+SUBno/nawfKWQ4a9RVHoxgc+zS/bxSBRPvGZvgeVJckU3NM4
H5iVuFM/+Q5rXXX4e4wljzHb0cREOcyhGqEid0mYEToYoJ/xwacCstNjWO8GbEFIOpfkg1cNlSRI
bkeTf/HEh7NJaZlhtMBTMKuoaJ9p3bmFIcnY/8NXvKIIOadeWn3cVSEGElGk3HeX5qHYG5+w9gl+
12N72YXJhBK0BN+ns66ngKvLv7K5ckNlx0JZz7RUKCGUUHMwhqzG0WkPwxNfoJ0ilPS5N/rkN7jw
pHDc9lYZbpNqbHQmCPVrnB+MLNecbkb1M2SeUgbXbTeI4TGw6ICPXmRn6SfWYqQFXwnzvkcXte7n
D7WF3Rgg+cLIFbVQlFGO8V5GWrB9c6+wgveNmrxceg7Lqis0TybL7Z93Lb24kFcIweuiRS406QSI
MTsY8ZdFRiooOTmxZq4zpQ0z3eEWrNzRIURnRaMbQZGQH1leS1+I/o+061qOW1e2X8QqZpCvjBOV
Lcl+YdmyzZwzv/4uaN/joWF6cI7281RxTQONRqPDah4cc7QCQoK+qqEWw5sx26gKdvtz5BXfBjve
d8/JYoloEw8dHi3M5kapskYn/GBogcisYtwWGa4uGR1x8V5PHWWYrRHRk+v31+Z1cgFh38aS3Mkp
qFB1NH76ibIj0e7697fPlIqaBBO9P7LJDggY4lqWM5D9wj1bSsv0lp28j/ejE9rGETz0znW4bXEu
aIxy98OcEQzy0RGBcbt5v/C6jLniMJvSNugzTjUA6Bla+ug4m/ig3CiZW54ov7n+P6c86FG6LB+b
cZWKYl6KEXglKtHR0TeAKMqKT5Md7Rq/3/E6EnjysRnXuaiFJpmBF3yqf1KLm5+r4/wW3P43pPfb
Gv5rt9jUa1IbRFgqgI2IKBjPUntSm8frCsGDYG4QeLV5DgJSHS0WsjWbCCIEh9rgdA1sGgjVVCUN
9IySws6oMOepmhuqFFl4NLufg+yjOVfiVgFuy3KBoX9jdT1JYtksAwY4vWc/K6++ofORMVRksIvn
aNedMSG5ssSHjyzgBZR6bivQPAMzQN5BtmHI3KIkviSMd3HD61bkycYc3C7rSR5kMOldWFiyblhT
gyS8ybFGvI1iTm8wDlkD+kbdmcCXPZ9M/alI94X8vzOIvZ/aX4vGTqhAcX3R6v/sVOBru9LPvtWj
hUp7dOHOu4xXar/9CLkoIDukQhlbRa0maEb3Ft+ozzStF9tNg6EYdACuesPrkuWsIzutwhhrSc/f
8eSfy/BzKJ+lBUwjb9dVb/NRsJKKObuDqRk1KSGVqX9ry4cqQlFLg1kSviETzjXIUT92akVlDmmJ
yQVQjPBYxseKHJPh/ro03E2i/2F1kpIEs1E7CRjVa/w8/ox3hQP+RJuIvumXqIbnRkY2hdJkEFWg
NhlvHWb9tFqRwgxMKe8OZrhL3RLupWabNg2MzPv+NnaECg3bnLX8k8afav8Kl3GjTSFrJHEGbjUn
XpLXRz0bbwRF8pIIZH2pEjuG0h1jDA+OTbskvCKlTR9gBc+ss6lUkZI0gJ/SvrRHQX41+4x3L2+e
gBUIY4sXuO5iAZIdZ3qjrnt8I+tWhv2Esp6H52ixkl3nCw6vImXzSKxgGWs8dGYZpCm9zoT7qU5c
eTDdROnshOgn0+SxcPKEZIyyEpN+rHKKFua22ToYiW5HumarE4+ll4fEGGYMCASdPFUZyfiKgLyl
lTtNEL0q4bz9ObrxR2Q3VvVWzIDTjM/oBZBHTo5kWw4dE06Iohno6fz9jI+d2RLw5sJnV2enyj6F
YWBLZgVSfP+6Ndk+2xcg+XegUpWnKKSKUJSGPVdIe8/KISXcRyq1EX8EkcFp/B+BWBsihqmwhNRF
O6Q3tCM22Mdn6WayZQ+Tb9Hy4F6Xa9tKrgAZ49FWDZFBDU5zZ5ZiWv/0DJlf433yNbvBq//Ao5Hc
dnlXiIy9WKJsCaMOiA2omxcHvK8vJvrf0TLkm3teapCnIPT31SXQSkqZdArA4vptKfcieZ6EOy3m
+YrbduKybYydUGaSLOqEbcvbrxW4JQrk6qTG0tLO6iauwd8+VRc0xk6MUrygAhRonWeGjnwYTng3
+JqbnoYRvcaUkYvbgf4Hi8D7JXPBZCzG0Eukg1uKSQzFnarbgoImQ8PrjJekuSmL02zuq5hTDMTT
FLbHvlJg9GeQpjvmY/FUHoK7tzS2yj16qZ32Gy+39v70vnL02B77VEY8/v0t2xbHZbiRwWsV1Q6R
n3REAUAuZ7XdMecRJXJRGcOSRoU+1HRdxQO6eG14KD592mJi8v76SecojclYli7OQC+dwh1qly+5
8CVLeVc0x3Sxoy3UhbR1gosRpiuRYUhodWpqK5mjW6qH9kNH4ukHTyTGkohasBggYKRu+EBNFzlG
j8YeT6cDnk213fn/RRSRh8kYFCHMJLESgLnUDqWBB7PFSwcGpcke74hfOsmBF/rlITK2pR10XTWo
CQvm2J0b08PwcOe6bnBuN3bkbVrPSpWAhd6RUWSQ1Ic5G6ya123EPc6MCRnN0JA1dDoi3Cs2v+bz
CMRGl5b3X4wHu277/xh9KzRi0w4tpOo81Tf8+Tl7y3Cfag90emE1OdMZNMn/O2v2b4YSBXm/3zjl
LJrIlENB0vJGiW+N1Es7jle1nYP9dYVKImM0pHZK85ZGjXrNCjJHeVucyJ52xNa+BCmmuYIQF8Gq
f6MjksjYD0NVhjKjaoga92EILUwzDHuOYNf1UBLpUVjd1pM5FE1swJ3rDP3bCK52ORiPjcHzGq+f
qD+aSM1ZTVSTqns6fQoJmGk5S8X7PmMjFNIiQkVVYIq+RuK9NHLiX7xlYixCnTRFpdIXV4qU3aR8
TYS7KP55fbu5OsY4GbOQtYtCnwi1m2Mw/L2A99a0W/wlcHMMo6fxyX9n6TB99vftR6+dFEUl1g3l
2HVw6GufI9P1K0pio+9xLw3SRF1P41OHShM0hgVIcNWvQ/PPFeX9z9MyfzcGbEm2ls+ZqXVYxMn4
ps+vshJaav/julQcbXg3u6tDM5iCKgs9hBK0hzLEqj2JE+eZxVFoNrKhGG2W1fTATJkno6NS4xwY
nrK9/76SAe2BVSCaAOgP6iE+Zu9c4t2hxzS6yU/RKsp7F7xXZf3d20MX5++6Fi79uKQzEDtndE3J
MvwI9TrBaBG3dsoYjIFojz8jTsSNKfD2i7EOaFhGQxK1DpqM1LHsRV1mDf/yKLFFaRE6VksJIxEd
SfiiJkeUgV9Xuu2yhcsVxJaiGepcgvoBml28SW/pDeKE7vvk2UflvnhOwXcn7nh7Rs3atS1jzYOm
GLUWw39QMQtnql1BdufhMRNDJyE2Rzx6g17BYgMXROmNcM6xSY0TaBao5s+5reKufU9Of6B143c7
wRandXKUDQ2N/ASiYMUlyiI+Fon5z/tNYqvTBHXWjBwkiU7SuD1YxHi0qZxAgsSWoYnGf/ye4Cx5
1ffYDZzFj27oYPnyMXR4zzWOSWLL0EZE/EudBgTr7KWXn4XS42gA565gi85KWYrAnYEFSyM7KUHR
S7zEM+GAu8mzgABy5kucFxp3CRnLIMjiOHU0d1s3ltBb8j3NQOa+9GAmOxGphZg7dIBji9giNMQs
UjOPIKRcNY442elU2HnHse70b7NnSZGQqMOAM8yZZfvhiBjIebZINKX1MldeEB219iEhH7ij1ijM
4ungim4zUJI4XWXFktMr/1IKxulazFYneofvJ0tqg3bTNdJTID51vOnxm3fhWhDG8Zq6aTAMJHxQ
zynb8Lq84dv0IHyiw6VADL2TH2Ju3c/WYVpDMpbVCFVjagkgFRDJ/mcGT2hhLZHsBCf1ZzQYcnyx
TUjZwLAkpGAUGIff79/anPUqXVAIEYOXKDl1H8rRKRcA1tdr2jydY5CUIxtTnAK/8CKPpvIx0IqS
IWWfePGVTS1f4THvvjrRhzKnAgVl7MTt1757rYXF5jJWcRaOdfeaSpFV2QBOr79m5VuecCrb6ML/
cVpXcjDvPIw1q7QgV6j6hTvl2O3KU7Tjh6M2owHr/aFyrlw+1Pgg/5wCp3WxOw6d5aKfRq/fN5gc
Mz9wrPnWfb5GY9w9MRZrtZqAFj73brxTkLHVXPFVsWWLnzXibRFjirJMDKYuokuoV1Zo1vY0fr4u
z5bdXovDGKNW7ONRJFQJ6vbYjLlTCqkTlzySU54gjCmK+0VIUgEwSnmbJt9mkyMG7/uMEdAXNSBB
iIWqy7sofS0Jp7Fv80ZdrRPrxmWTlnTVAoAs6c95BJ+xLWwMkj1F9feBRPt+eQTX/C2pQ39pv2vG
gALs79e3imMXWNdOGVNMnZOwhnOym+ODhhYeU/O6UbSu42zfG7CmYLJDPlhiK79ygofmGEBW/b54
ilEYnRmW4AY7xMwX1zgmqdV/Mz9y6a4wGQXRGyEsSKjimaE+TNm9kfDO7ZYXhg6GX0IxGlIgyWqM
1Np1yHNkT3Q4XITGyXxvWJS+LOWt4qZGXvDY+q9iyZsUTf00MfqpnX3CezdtasPq++wtEdcIxKMn
3dGF3gl6lCSULabFgAe54pytTROxQqIWcWVf+5iMdYm4sZMJB7X/XOS7infH8haLuSpInf1/FnnW
j4PkEt3jqPSm1V7JQP/ASgbwEE9SOsHJnw9g83emFzzCHOORzhebd5h9zoHjycNcEjkKhKO4xJKB
T33ffK5RHNxZ9PigPpgOA08+ac51SB4ic1MkoPRp+xbqNuSDpYzPIyadXEfYNoGrNWSuijCtEnWm
ZmG5nTzaLxE5FSjwaU0KGvjdj1SErg6swVgEEO03altDomJ+jLqHitdmxVsxxiBMZaLHuQpxAiOx
0Vdg6xqntZlzcNisYy9MqTwFNGYH6mbUOgeGrxu8vku6DH94WZddYZONiVIU9VxhmWT5SdQeBfVs
VgmYiu6i+mkKOS4dZ81MxhREfR6AjgRg6G8n8q2UcBJxvBVj7IAejAqRenw/mTQnJjdBpvm99oGg
90qx2PSiOOsqCQ2A6OFZDH6UstOVX6+fFY5xNpnzrzb90gQdIIgaPtaT4C4RJpOBinESW87Bf4+3
XFMA5uQHfVOJBb05ZV9TXdFVjoIVxiCb/GcApeJDwECC6VFs6MUzHZcyWrzeQXr2r/0JxjZUsiD1
fYI/gRkLZJKtYYKZGPa66MsLR2CejjB2odGkoJxGalvjT1N+bseXQXy9vn08CMY0lMag6caIg5vl
iZ0LD80iWNPCAdmstrvooSzSQonVnTSOS7fUtKQp/ErrcyIvPitnWlHYf+NVn3Fst8zmElMlSitM
o0JB2L78iiCkb9qSTwMBImw3/91yfQFlNq1YoX5v6DBJBem3BL0Ph1GerLDn1Alc1zmZzSMqGEQ1
lKD2dfIxt/rMn0FPIo7ftfm2Sv3rCkE3/O/qLbPpxD4aERGqoXNGDRrAILWS4EtdnpT2JNWfQh0j
45dP1xGvWxCZDXV1yWA0ugjEuX0Q412k7OblJsg5ppDj6ssiYzyyLBmymF6C1Wuxr+7IjkYmm9kS
32inFqiZ9hPnCuGpBmMpskGYynmAJhbGPhWe5fRLL3PWbjOlsD5ZjIkY4xC0qgsw6txFes7w6xs6
ahDtzK4GrooDLYHLPvEqm3hKwliNQqq1IKJGH118e2WX+r0X7eTjh+Jdvy58mQ1HiU3RR0NLdVE/
Ls2przhPXY7msZnG0dQmlB/j7NYowOkMq4peO0znMSeOP7l9fDUF5MsYraKxvRfxMNWz0eL4luVz
Gx3KErMFyb2eVHbevlw/TNtuywWK0fJSmLRqEBGVnCp5T4Ll1KTZv5SGUeuqaqY5phChENpC5TT9
M6lSKzNdmVfpxZOG0e4kD8umqrFwoXI/lXcpbzj89vcNgtZGEQxd73fJ6l6qyPifeJqRHZuocjON
NyN22whcIOhfWEHABqhLKkIEkqBhJDv3I6queMUTf7n0Lij0X6xQVJI2xYjpfzRU9xMtvJKDErK7
we40T7Iz96PX3gWQ0bO6KLtFHSDWWN0o8ykDZRYv+7ZtZC4QjJ7p5UTGrgdEYaS38ZRaCA8e07h4
mcPpELbBua1wrY88EjLehjE619WtZAy027DtTkl7TAqf8MZB/MVqX0Rj7Ocw10mb07zLaOu+5Gle
hikAkYSHOn1idnY2WaYzfb5uGv7ihf1CZQN7SqeCfD6hkiF6nKMKb8ityh0dBf03FY+fhKeSbAxv
MNqi7gq6fafkjoC8K3vJjuQsegp4ENHIzssEcvaNTdaCZUUp4hx4ae6XYMxuH1qeP87bNzZfGxlG
ppc9jll2SiJX/KnbsTsc4ZZhzu7beKIj5PjlkxwjxWZtGynW2w712M642LF+yjqOm8L7PmM7oszo
weyHhRurt2wMLbP5fl3xeACMrVByDMCpTQBIysnMMFLNvf797bSIclFsxlIkQyNmEeaPO4M3gQsi
dYcdZVahbC49tyZ4s/pYWaExBiIlktiA4BUv9/3itFZ8aJDuoY21PB4m7hFizESUCKoS0J2RHnWf
eNoR8+jc5dA9h2BXQYeSfX0dN90hFfUpoF/VNF1l4KreGAMzwHO2aPdpnDoVSsZnyTFEzmtm86Re
cNjOwzrvVfRbAyfNhBsMUL+JAtE2Mx5T+6baabIK4k1RwWR0Rq+NfOrCzuzwepYSDxNOfVPlUbds
SrKCYDQ71Js0ysIeFtW4wUxRPfhumPfXN4UHwei2CHo+NVchRQH+4qm1S/35f58ohkoaFBr8WilG
owWBxL2MGj9kw+7q6hPqRxVepcG2Lq8wGOVqdEFdFLpU/eGfqbbhgTzop/RE60LazuIpM2fd2Ihk
NUypWqDEz2nqcxrhugnPKJjjuMI8ECYzIWlFH4o6Fi7MDqNypwbWMvrX95+jxWwcspU0xPMNQKji
vh6PAi8fsXnoNfBii+A9EInGxCHrvhClrMBhHCMELhoVuddbEc1TMe/ZsG2lV0hU0pWPKk/GXEsU
qT3QeS208m2+nWghO8IyvJA6F41u3QpNC1rJxDBU6mKJNuy0XdqRF3glpgxTxpLrm7SNhkIxUTZl
lWAm1u9ouD5ndPoALTjTkU65T5mIipsQA50+6BBcwFjVrpMx6GN5oMH2s5E/yKLDkYbu+R8xoBUA
o9bVMCbJIo00gXh+pWtHCTGo4xZ7PLp0ar6uQTFhdjB7jM0QAYrouVXIkR+0h9a419PKT2JOpTw1
Y9ewGFWX4yUwxoRi5ShfzZddE8lWEZpOLc03ZaNh1k75Ie4tZbWWjNaDDbw1Q4nqIVrOZLdGLbht
uu2rcqBut9Q5PD+Yp4tsRB6MLPMQ0d2rnAG9grpd+s2xs/4B5FXwbFrAlXjMDSgNmAHXqQCbgn1b
9pYR3Cfpt+v6uGmiVhjMFaiUUtQqLTBA2fOlVsPzUA3fjVy5zyUe1Ka1XUExN2GbxtMSJtitFFwB
ClofOREn7uYwhmIohQS0zZCFllCD7RCjtUNEzxYXjZzcZq/rmwM36HerhG7+KDRngM2FL4iulOwJ
r8Nl+17/tWIaG24vh4qIbQdj1DiS19xRug/Q1nrRjYp+vHbH61/jicTYi0BLJsWssEFafd8WX9vB
Dz5SuH85sRobbBdJKohmjVWTg+dF88r65bo6X9cxsML/viuZHA29Tm8mNUsOhTaj+E3kBLu3IeDI
GwaG0Bsac2KMQgnnQAZElp4S6dCk7nUR/rLrFwDmnMhqauojdeFBwPdW7XM38cJzsBu9fC87/MLH
7V2/wDGnplKX2SDRjFMTq5YZ+WqRQDTOs+QvZ/MXCjv0uy4bU+lmCBXtR5eABao4ZpZkh3biFjbP
QeGIxA75lmc1VBVCDUGFaum3BVxTmFDE2SZ6wP+88S4SMaeFKIkgtznWbfCSu8qbduHe9I0dOPw5
T0e6AdeAmKt1rjvFLDUsXRuP9mSAhPFWaHd5eJjq7w18fh4593YkRr9IxhwivFSLts8gmVrZGbar
2/+T9uispbLT/eIu58rnvSk2NUSXYBxQ4Ib+UdZZxiMylJo+x6Z5E6J2dNiueqc//netuluu0RqM
ETHPkPILpwLRpeah6g6j9CoVGPKRcbwirlBUU1eeMkLsoagMEGq0B4cObkRMa6c6omd4BXfc3JZl
WgvF+AtFrCeJEGVUJRQ3CXJvbnjZli13QVdUWVVh+NBNw3ivchoaUdjHuMORZxGCYzV9ETV3AK/v
9dO1pfNrHOZwDcNSz6RPEZ3Rd6LuqdUnOb8twJRgg0xQVzgmfcterNGYEwYOsn6ISyxckPuisAun
4/8+uxxhgDUEo3CSmGdhnAMCEyoS5TYYrJ7XRbotBdFBO6JIuikzhjxX81JUuhB7oxaO3FZ2PZWY
CBZ417dmE0ZF6yOANA2Mfr+rdNfqirZIERwfHM3UDfQdSdx/B8HcgPlISJ5PgND0T9Fb0zyoPE7H
Tf1aCcGsVVBP8aC3CUwckqzSznRHzClvfF6SdfO4/IJR/nAS4VurbQFBxuRRNW/aWXS16pTFz/9m
vRTWT5yL3hATBTBxHlpZdxz1wAp5ZWibJnMlC3MkDcFAyqHF0S+Fl0m2J3kfindqu5vMh+vSbLZC
6isk5jgOXWdgSDkUOZTVu6FT/R4M7ylBfaAqnZMWtD3B5C359FbPid1K43M/VC6Z0EohSO6UDjej
Inh9F+yu/6/riq+wvqW5SKlJeugMppPqyZ1Qlbba8QwfD4T+vrowzHQYtFHDVpY5ajy70I8rDNsN
Oo5PsXlVrJaYKu4KJtWrYS4mbGY7xLsBrzE9NTkmnKcvjJ1AlafejDUkEdAmRgRLHyprzD0DDT19
oHLAePIwFmPR+ibMdKjMaEyfzSm8L9q367tPv8B6YWulZCxGkRWRmYjYfWl4nZXHTqOM/QqSe8JN
R3jzlzl2gy3OQAdcYGgj3Z7mBPZXLXKl8qVtOOFvzg6xJRpC2cxa3ECkUK9sYzyr2ddYvFMSv+HR
pfHkYWwHgX0yMgHydPWTLuxJ+dartskbR8g5O+8Pq5VSDzAVRtJA45rO1uDwh6YV9zFH03ggzEWe
K+DkLzSI0jdvE0ozIs2SZY6l2dZmFbcrISYoLBgjMJI2CauhRu1jJ9lCFztKKHMMwGamTVcvGIwF
aLO2j80JGJL8syBuVVaWJDokflIDEASOT6R5CHljcHlyMSahbSKSS00F/iTDz9pjNnHWbXtvLjIx
VsBse/SiLZApH7+Q2Kqmh7Rzr5sB7roxdkCaUzMZI2DMpHwmpLsVwKoYBtindLAkLXDG1th3kXgM
ht67js1ZPpZIvkvMXow6QBvtwzjZZff6ke+DqBnZXgWFkMy9G5uamXRhC6cIs3eSfcgb47JZJoiq
6F8A7NlJ1SQsNeRb0mf9oHnxoTu2iUVSK9/TEXTh7Uis5QO14GtM5ixl/ZIJiQRMo2ycuSauoSeu
ovGYYjajNmsc5jzFmI4Eg43FW/p3oubpKGHYyUPjLqBqLkEnpH0kQbZGZE6TMBR5lTdAjKbRXqTY
mZunpOVFVbfP1GXPmDNVE0EYSQ0UbapvKhlDJ7TW7YOYc654MMyxWqoZzPsptqk1H9Pkre0kSwi5
DTXb99AvYVji+GpqUoGUECZBWAOzD/3pxXAkf7IxmN1VUMw17+pdwfEctoMAF7VXmUdz0GQDeKgh
G8I3dJyGlZ5DYNISCrDlfSTStlILlblry35Q41SCjP2hRWdp68ufKyghHmtO6HGTc9Qm/OEWaWB2
V4lMRJUt0R4roVPKHAGO6S2t7fQB3AQO7VIyA7c/aXbqfYRIRF8BMkYqyecwSM0S9ne5VdSjoe6v
G8Ht3VoBMEZqwkxRDGtHaGgMQr/Ilnt5zk6qaH5Ts3TXS9M+7DKnEU0w/3UjPEDRqbqPZH7WQjJG
a6nHNsoJVlXCLB6z24+IyZKJly/ZPA0rSVmTNZqxSBRIKj3msxV/pdnIxBHsVLNbzKDQ7B4s/R33
UcxdYcZwLbFcY7IRpAONBchMGoS4KVvkMKNejra18VRm07as5GRMmNwkdarTYF8dCT+StnhJxOop
MLmu4WYR4HrbGCOmTlq0dB10s9UsyaNcfLndaO+s3zF3XhNHKvaN0C5FQcwZzlQrPSmLo0o/DJ4a
br/ELyvHvhCUkmRyHWOnmlf9HhJhOJ7S2oLdf9at0WkO3Q9aLfWxAP5qId81aOXJq1mgN0OHHcu0
t9I4JeA/WkKO+tNdv2K52NcCuHvDIqbab2SI3heWMJ8llG6GqjXor92/1MF312gl0WCKUTHAVXTC
PLLk8SGvziG3t5KnEozZUNvRqKIEIE13qKZTVvipzlk1HgRjM/o6XKopw6qR8EHqD6ESWWZoc0zw
5sN0pXaMgUjSuswblIM6uVjZUl09drn2kMbK56bMbnst3SdJ6Rb58mJq2rGOwgjRLswGCrOdImhu
IyiOEX3DJF+f8784lx3LMVU08yLLA4RXbpdX2rqa27Hfer2TPOAccOnneGvNmBOMXciKKsXpI/KP
1nRztbV03pNsG0M1dJGIIkieGW9hgt+agTEdp0B/MdHk0oI1NOw4b+a/WPwLCnNpD0KBboAQL5fO
E999oPQ+PM+e6g1ngTtYafOZpF3AmAu8rEHbqGfIjJUYkiffGrxA6PYzZgXAHDM9lzFPWMUxg6v/
z+VlnITnU+/QufCh4/Dq+3h7xJw5JSz//8nZmec2tIPoS5t9JAOyEok5cdNcElMjEGmSIgtj0aag
threud62uJeNYe7hus1CvWixMbV0KIf93H01En+qDSfW/SHgBWq2vZsLGnN6xMIcNHGCZlf1Xhks
Gb06xnKn8KpaOJvDEjTUiaFE44CVK9AQq94phi3FH3LpL7vDssqjUbVIixgLh97cV8Whs/gwUP1n
aNO5ZLx0M2fd2KE8lBur0+guddU9HjVWHKGvXX+ZFx5jGm/lGKOA/KsajDE2SKpuc/Nn0nqdzOuU
4GEwtiBCVW80mcBAJM3K+ptIM6yy5WR5eSD099XdHsWyLqLtBJ3g4l4yjx0ek8q/VQHGBtSJMHU5
9R/Gg+Gr7nKsXM2n9ROpM1o8FdgOZqwUjjEHmPxdlmgswLJJYH17p5rDu6AcLfAOUOK3+YX3kOSt
IWMbhLnqhpCG1SL1e94jT154svT1+v29jWHI4O0kKsahMFKJQ6xKgYyy5SBW7RJTuJfJ4hbgb98+
FxBGEDIVZjxEAInl/KBXtUdmHoUGTw7Gss1GKIVTCQgV854mRbSVGFHip+uLtW0GfsnBhkqWzEA+
my6W1JVfGr3GU01pfnR99BYnAsc/4AjEBkgKOV+SvAEWPDhJv8/EndBzxPnLpX2Rh3F0yhRrJibA
6NAjCGHQpDV8M10htYQvEvhU6kcMKXCvryFPLsbC5UPYpnkKzMq4LbSdVD6niXcdgisXY+HCqI9D
PUBwST1HJSKP9HpoRzvwyNl4H9pmfv/YWb0sJRV7Ze80I5SHHpOJHZE4srA3DdvgNX/wtI8xdxIy
vENDIFWktVaPVjCECprSJ+pHosPaRRTGJMiCmuaRBlFM89yoe3M56zyeRvqJP9+ZFwjGIDSRUKup
QEWpQOSr3ZjtDzXsnSK14vz7dWXg6RtjGIpQRmwsAZSgD26gia4aC7u0XHg6t/0O+iXSH01GRE50
g7ZmTJKl3NL7aNoZT93B/CJ6MoZ98Or5eErOzjcjQ9hpwz8NLpQtD4XekmuAzjUF7RalXoole/l8
fS0528aOOOv1Xptkmjdox+Fxmn+QSimsUKzPRYvJ5kWwvw73l9jRZU0ZWxEK0qAPNDfSOYsXHJSj
vld81atv+Q8kjpqww85MLSrnRIHSJ+FXE5OPI8MylZfr8vAwGBvR9xkR1IxikG+DfhimLzN35DFP
DRkjEQuhWA0BMNQzuaXk6ZFngmsCYUvdS+5Bf9Jy7imuHjLmAnEPSRdabJLxaXnDfA8PbBAeoTG+
zGr39S1/zg1vHRnrkQa5UIsiZBSXc6SgDCBBVwUnpkOviCsWSmPMhrhkkb4YKDMPox9LBto0Dikf
T7fZ4t8sW1DQRfusshMNi5Z+Plp0BixlEFYXzibRf3tFGrZEMSRmokwFVkzXyps81Vx50e2uT/dx
PJ8EMjyWSnKr57yOes4i6ox/IeR1GaY9hS2PWXkjS+4HDpQuETDRoPZSY5lclCIsg57WNIvZj+l7
T74aBmfhNlVthcAcJ8noRVKOQCCdr+jnWuhsxRSc62LQj/yxOysQ5gTJYbmQghbod+PjmLq5HFsJ
SIs+dK+vYJhjo5E0zMgEmCH8mpkHGQH5ijf1YjuqhTA17joZ7QCEMdkS6fulHJFpk2gcqPeDvXIz
95i9I6ELX7v7UBhoBUc1cOV21Z1EIlHDo6xMdmbtSwOG2HGUbPvht8KgOrLGEFBGpbYQiXYRYpAL
JtX7zU7yKUUxwqz/BaUUPRd/KsRlERmtQ8uRjGwXEJM9LvZ7kOtgPGX0oHo0tvGx5OhKPkb9wroe
qryEJUr2xoF40i48dwf9drHpfICW947ePlEX2RgtzMswL2Lq/y+hHwS7gWBaH8e2bpqdlUCM7a6R
0BZmWgRQR6BlM5y84lzk23feBYENcAlGIWNyA9RO/7K80YnQwg1xZcki58Glq/Z9SDiGiHew2HhX
qBNCxh5Cte7k0KRT+MO0O9c8gCfb5w045qwgG+8yktmsWvqA6gw/jTCcd3fd4tFNvqLgBmMl8sro
MaIekY3E2AUk96bBbrrIKubCGYRH+UPM0jpMkoip4bBL7GN66QJRLWso3eQFvqxaQm4ZDs3nhnZx
n6Z2xAkd/8VmXACZm0/NprnS6AOndentHrsCRsxiVoojufIusHn7tdmeshaQWdBw6qRUGSFgY1oE
NRUF3rxhaqU/9L2GQofAGlqLX8r9l3NwEZMxvwEqHbKxBexoj67sDida6hA5ycsCWpnwrfK5gyk3
/VsCmjhRQ3JGZ7OvalIVi9HQtoRP05t+oKwy5KbaoUvrPr1T0QB4XVE3rdUKjtnHTNCKsRzRczEt
d8F0MOYbg/cW3taVFQazd1GO1H8vAcM4y42leJTfLA0RygxQ/1V94vPEbfobK0Bm12LIkyQJcmhl
1dhad1SNfdX+NFNOCHjbZBFNJbqmKoZJGDusjXMydxXis83bbFdwBnJfP5EvMgYNFn7JuabpLfWH
SbmAsSa5M0F0lccAkzsc7tkVmpt43PUoQFTJ03Wl+MuO/RKMtcWxOGpCmgPL+NScJIcc4wMW86T8
pBV7/LfptmigC5MxtZooLJ1bYmpxjIwKlFB8TnpLbT8rppPNB50TUN+0+oasqIZqStofs7GNpDPU
skcqtxA9oUUq+0NWcQXAKJ7U50O5aDi8qerJBwXzBIKnxnTyvV3fRe4jLya3qecrOMZxmzRUmTUi
9LwzTTsMrT7HPJjS1pPX6/rAWzfGXdPVdEx6mpPOq4d8eGqGyr4OsHldrgRhPDTJQK9jIGJjMvl7
stzM1WnKYqtOn6Z4jzj3dbBNk7cCo39m5e5OXVII4UyrGYrPcfk1MGYr5GUdtk/QCoQxDV0Rt1nX
UoleJ3AoyS5eCqiQMyTM9KI0utxo2aZLfQFkucjExJRDY8IejTZ5o722+hMt1+ls9cjvTt2+jldo
bHVjYCrKjFlRjnDs0SqKvbLBir6vXMy0tG6QZfF4JOWbL/wVInNRhemolEWIBY2Du1IiViQ/dymG
vGNyXo4BGpFVJzVHUbbtO3i0QN0kKagNYtRSk4Ma3UfARKzpkXrBmLNKx/rQnuz/I+3KluPWde0X
qUqiqOlVUre62+0pTmwnL6rETjTPs77+Lnqfk1ZobfFc58UvrtJqgCAAksACZlJn9gcMcwHHGSai
CTUzH3A+xjV2yBbjY6o+bGOsG+YChDPMlCRUHhlIuy/PAW5VfZd+rly8K6IVLnW0D4WSCx5vl0Uc
KFIRA29w6siODtEpccrMbp5Re4vKW+0obNJe9YoLRM42I6uu1VmCbfqqbPsJ2A6RlZZnPxZ4exEO
b5EabgKSEpKNjWVn3dlofmGGrdNnosutVYe1EEj902FZXRnJXQWgvLyvv7bqN13E27rm4DFZyZBN
QixL5ccyZzQCewtFJ5UUfmrGm4oetq1uLcAvv8/FxTYKclOv8H1aq/asvM6NK/XZafxG5C/bSGu6
WiKx/y+ce9NJclt1SCUS+TAaX2nnJcnzNoRIGC4adtOk+EEDYYbYt1XJTYzHtDEwYt220k/bUKJ1
4RxQaMpBHLSS5sLP2Ulc7fxK5ORE0nBOp5T8uS9DKKyKFPRP1leFYe6iZtxlbYyLrUpwdSFaH879
tL5lUDJBeRXdx6ghlT9r/XFbadsQlO+/nfqexqSG0lLzdiaulT/GH/HUFyujfO9t1MxEzRpfcxUw
4WFex15vXPqRhrAlCOdfQmqMUhNAVYp1W2WfKhFT1Gp4WwJwfoU0zWjJHVuLX5Y9o0UhdssfFElD
fyM+Sq95yyUY5wLSSk+ShDBp6Ohq2kvnHwpj9hRRgGP2yh+TljicA1CVVK1i1JyBfxqTmxPXSn42
eeDQ5qpojmP8Y9vWtjco5TnQca71+yiDrdV6up/MylWq1t2GECmO8wHU6gJKUOLqKtF5zPa+/6n3
7yb92zaKaNNwboBOs2SZGdRG4iP4JO0JY03Hv/Jm6J740zebWaN0OcOg4xG5TZDeb8sgWAy+OJ6g
ER73yvi+KWlOqlgHZKn7v4PgcgtL7a2h9rHxW51e+4FyPRm1YL0FBvy2axcRLG2UJE1VQFj9k2T8
UIsT3jydYbZJlnv6KKiFEOmM8wFhHOYtur00N/Mf+vk6ElHfCezq7YJtIQ0hpa5EKFZx0c4chF98
2dYyQUhZTWkXW/7tsLLAUCSMBAh8yNC+5EcMMTlQMAegWNK0fRSQoFOBCu4RRJ5T4VIAY7KMtGKe
MzxbD/pJPYQuSNRSHAzY62Yv6gwXSsj5gCExrFzCJGVcCk5OjQEBoftCMIGKTU8SU5Gv3nouFco5
g2Eq60JroFDQonyKcPnTg9b6idwOuN1N9tarwOK3UxCqcH5B7+s5gSHieiGLbM3at9WTPlSOExFR
9anA2vnDSNsGIGZl60bjJ1J8bkWMBIK9y1N0l35ozloAxSXWTdg/pUZsm3XoZtGXdt4NqoBnWmQW
PEN31WoYmCpDcardu9fECZ3glF9NjFfSxclq2/WJjJ7n6u7BzTt0bJuN9LWMbyT/lvYHP/hCIsMZ
rB8qngoJaKIir+4FgoqWjf1/scG1uUBVDssd5AJdH8OTInzVZW5uI2vg5yzHsUFIFQOhfG5dNqc1
2JXmPnLeWij3ILKQPgu0KULkXMiA6woDnldz9eveje86D2XQ/lm7j+4KN95Z7izqHBauH+9EYlMB
xw4QwyMrhBwPeAS1fZvY7NG1c7blEy0Z50KyMiK0wAAzFwT5p7jy3cQ37G0IQWjhqY+MuOt9C60s
rq73h4mYThhrJ5qICt8E+ZfKKOEWxtfokl6CxpTlX9RO/EelfMnNqykRJC/rThfTlShFF75h8CUs
alElLfF1RDHcgKP8+p9OQulneyC3/1CNit6aVteIqJop49ZdV3gFBq2eaqFmYVpamezLVLe7cnS3
12jd6C4YvPb6ui+aLADGOO7Ne0aGBpbYwzgdxl2OKRq6IMVctYkFHJefjbVPaSsBrtL2ev+ZpvtY
+0jGtIAgf9qDX0aZogym5k7ZKei8cTgIVLbqGRYA7P8LgwtppWVtAYB2X5/HIzjx9sqnylW98NB6
2leRFYhUxqxkAVflM6KiZGg4MP0wrJfeLJ06fBDIxJTyzr8uZGI/YgEyUJhWMGNd2v0Mnr/OC2/9
c3Ake0wsa4WtDALDVjnfakYdNXr0NrkDpnvp1XPa/61Zc75ULdKk0ZhTqGqbPbmjrvxKnTGnXPL0
Q7SvBC+NojXivOmYq1Nn1jAJg1RXdCydKdYPmaIKdo9Ib1wiZoS0iEkFvWnh6IXtsB8VabdtCQJJ
+A4DpcSsh8QERKi+FuO9Wrz2k/d3EJwPKPE0EasWIPrQrZUvlm5HIkbb9czrYs8834IyouDaZHs0
eJwc1hTqu/653HWu7OJJ+1rEkynSGu8SQJMxjzrTWnqOBvAfOM0kMunVOLcQiRnHYotK5Ugk0iNi
lxamnrHq7mj0WhsDgu0WszH8HbHZ30EQ95hNbXgG/u3XNOYKY5agyaQK7TEqvXmgO4zchYGA9tbE
e0sxOWEdCIxEYOqUcxGKhH4dmcWltH7u6E0ZCMQSrRjnINJZM9SB7Vi5ORflfoDnLvcfsHMqG7os
U92wdG63xkkIgoNWwymtHl6r6Qvpsy95IJrotWoWFxSDS3+sMe1AlAmUEFfQsvSQ08yZpqdcxJq4
qrAFDrdrsxnD6usYOJUu23F58ud6V0UifrrVZV+gcMG7HMshDyYmjU4OtLD2jRUJNpIIgturAzWl
CiUAmkvSh6q87kUPoaIFYfiLfdr17UyyGiJkrXUrYbNiqs2uiq0bn4SCmxXRmrD/L6DmhvRWz9ak
N2/j2E6z4zzvto14Pe2lOPRjXDyay/j+PK2rih53EYg5NpvcRR3yJQPlOVpdHeWxeRC/Xa8LdQHk
YqlW4zESl5Dwc83kKOFVTHLXF3VoiUC4vRkoujyHbNck3XeD3hIttokoCAkw+FAqpVmO7jaWuHWz
jbb3DkV/eidoE1iPdJf14SsLm8FCrkGhLv9LTN466AoPl/j3MxKfXeug9UKwf9bt+/f68KE1mPUw
bsDx8DaNfEBJ/TwRy9YSrXYws0twk7e+WS9g3Gate1oMBMxoroo6bv1K/UiXBcYP/Ne6KbdZtcmI
Rk2C9iS6S9ub2hTs0FVmuiUAM5LFFlV131eUGQLIp+igHCSnRSk6644S+WfRsrD/L4CkzCib3oIk
FsiMqyq26/IUhbkd6a/bHkG0JFzkTMwY1awhgPTEC5t9JipHFG0bbv/LVtMmGM2EJxv/FM2nKf86
fYRYYbko3O4ncuZrfgwIxRquhqix8yE4BbJib2tKIAnfkVcXXdy1EdZeAVWyb6BPKLIN0WuqYN35
LjwiYd4KHu81cA2dJN0LytwegiuZip5URY6G771Dm8OAChhIM76gZfbQXWM2m6N9q9FoarNKkVRE
EyBE5DZ/1wRFkYwQbUA6jQmO5R72LDmGk6d2ejN8JgfhcA+BcfNdeKYZK3lWQcjgkZ5CR7H7H709
YLiH4iDJ3lvCEXRvl+fv8uuLB9J4B2G0nZZpzBZv+2fZmXatS0PQsRAHGv6m7bTQmX/Jz82ZuER4
Z8z26hY45zS0pjCTmoUoX0v2fVDavZq5caPbWUH2sl44f7chONeRY3SzOjNnaM1X/XhOjNtE5D1W
K99AJKCrimVRavAtWVYYJGNnKDg4RIiGdKdchW7kaJ5HboujhjWcY1twI7S+zy+QnBbhC5PGmAjE
is9JfNWYntwJLrX+ZS9cMDjVxSWmoVcNMIJHMFTpJ/RVuuBPeSW34268+WiUv+BxXrjLcBkUNxR4
A2YcVXcBwT30fKMU+22TWN9wFxzOFadZl6ulCRxJ+2QVL6hp2f4++53vLfz39/k35xDltx21VM2d
ffIzCDF3LRgPOilds++9JG5KW7IsgT2IbJDvEUAhNc0VA0Ipt/KpPjaeefTPlavf2hT0kpawg2p1
G2uKzE6Zpgp6QC72a82QTD5SMpL/TLPr0E+9+luQhrbSft1W56qpL5DYci6yjLz1zQxU6Aj+GHti
6MQZ0tKJog9FzgUM5xSVKs5MC4MO3FH/Ede3qnzfWs/bkqzGTUwml1WLElzqc+fZPs87v0zwolTk
N0TapXAXreWoopmc6wngAoc70c6D2k0ofEAPwnSnlSire0ibp9jvHTCV691rmL82ImexvkgX0Thz
iI2kNVommgHaRkwpA4+GJjp2sJ/9bl8txOIMIUSpfhOgjgOsa6PLSFv1r13lJm83xqlnfISJFr0V
v1eLMwipSxGZLcAVde1kqbEbUtPW0LW1bRTrmgO9t4X+A8vkN65u4SlEZzNHhjq1Jx1155iX9xEC
EkO7gHAWwRqGtToCSOwfe/2+9G+aQdStJxKEMwHaJVVptWjpGcgpUmIMDzu3HxoGincp1dDY1C28
Uf3pDHRjUouQVT6hDX5OHGW+7kXsZKu7dAHBhaEgNoc2ndnuCTHfPTjV83XdqXaiCWqF1+PrAoiL
Q5plpZXE6mxKkGqWoC2IXUjEaAvYrCPrQ/RxC9296xYqqzROJoY3POXBFSrL7Uk4M4r5sHeb9CIU
3ybU5K2epWghQ2NtcMj3iad41RH3307qiFicVw1uAcUZdW62WZmHgCq6L0n2YkroNsTM8+3tuf5a
uUDhzDr0Sdor7FknPLNnKuVA7ir3n0t9XER522irUXUBxrk4BI6Q5KzKJgGjk6bdJmCUMH90zV2b
irwp+91bC8W5t7IIymFmr/H03krf3ivagxna2rd/2ILUr5LoXkKEyOWsKjqw2swC4nTf4GjFCiro
kbzWO2bu3ZUQbzVeLJTJ+QpLn/2yZQ6cVWSxCim0Nbh1bbNhuJErqoURWSPnNiIj1OOiA5qZEFCW
o/qL4ExTB4JETwTDOY3CB1ttMQOmo91Om3+qfnKwQhFn4voV7EV3/PjbGJUHlsxglIf8jCf6G/UA
CuND8Ty9QH17zJH1nW3TFwhmccmRrpGubTUgStJ9nzlZ9E04tEwEwTmMOc7HxiSAqPyHMLlPilvT
FCSrQsVx7kKlxlSOrHZ+vp1+VTfMqbdXGFSMyXlnPAR63Q9VACmSivMZY9AnZcgMr/B3knxDgtym
H0rvFubAfsMiBw8irZQTVrKpYihIrqHZdEycOX7cNgH2SzdcksU5CDDDBBUK3GHb446UaPQTHMwE
kZ2fWJa07SB3zJXryUNX4tws2wl6TyzR7KZ1OShyOVNX0QfMaWvSis4sRmiraD6Fw2unCXzAv8Qk
E1z7pmqwvtU/lwP8qTluqJFqYbKx6rCglOGKqukcFSzcqK0SRCXmut6vywWOWxezboagZv3nM2wr
LY5oyj/IISqfJLdqVDvr/d22IfxLanRB5Fx3Gfl6MbEWdP1b8aiiNsQ8Wqmngugy3+UeiCZEh8y3
NHtLRs59D2lCK4llyM1u2ulO5ZW+0zuDy7r60tjdlm/VQEzcFjEaH1M1ufXzjTHNmg4vzUPzo5TO
tfURX7r4PrdgBSkzMo74Purr7SB6ncbKKSNRPd+6r1vAcKukj3WRYeQ9xNDs6LFEeRro+z9Rt9sP
BXpaiS3bxnFbc6tbeAHJLVMLIs0OPZh4GgQ/ezU/U/MXqQ8Z/VBuucDhwqxfWhLe0oHT03M2ekb3
3YpTUWq5mhBdQPggG1ZBrDTxW0LUv5i4ax4bzHVOzlaImqF4F7jB07b21q18gcgF2SBJgs5nYqHe
857s0r38Vfo5gatPPrQiMk+BkVtctDXTodC7Nyz/NvfvYl1g5AJT4BsU+0lT2+qt1nNwK/LQ02ei
OCooPbd1JhKD/X8R+vpMq2eViRGgZiMx0l3ZCfps1t35YlU4d6CWuYSDIPZRsxt2iotT550PMnmy
JwfxxZ1IbZxvULTMqLoa8ozDUzd5CS40FPowiOiCRGrjfIOfhKNBWVGX35x7ZZcX3vayrIeIhdI4
TxCHJC2mHgDqQzXt6MkC61/ixAMq6+1+x8aHiMKgSCTOJ1QtzmY9nvHcYD6GOcbWPQhEWj07/xbp
XZeiPCAG1QyAzQdidbHxLTmyEcHp9d/J8q5bcU6Jn1QqtJcp2s7Pi6uWUNEJk23wdyHV1CiG18lg
WuYHOVdz30cKO++BQI6NLx8P4VNb4l2EuRvpLCQ8WnenFzxup4Z6UprKDDwMF9DwEFPuMw+Te0Iw
Rr3Rlu2FLGIriAoYSiAhoymh/Aj4JmW1xdGMy47zuGd0pCzV18GMreLpDvf+7raBrBigYhFiqJhn
j2GAfDk4RtpFuVbhnYkMX+T8Vu0E31/bU38AcC7bnyRzlCgAcKAcds1Ng6obbZf/Ks6MCaA7fKAs
8w88pt+Fb+1SMs0q3tPcOr9t+mutORv94e90xhlFmihgBs0hUhPsJ+s6Fz32rIXUP2TgnPeUYh5a
rkIGRULRL96LQVxXmB4rY8aTyH5bGuZiuC31BxjnvNMpi00iw+D6fX9m3ELdHk8JwsIO5py3YDjn
rZTEJ0oIpaVybZfzjyyL3Xw8xaaXiYZoiKA4N16ESm2oI1Nf9rUrTkn6FKlPynirjl+2VcfWYUsm
znujIoYUGmow3aB8UeYflvnQt4KepLWEGMuDsjUdD8Hqu5HYY902UzyP7BFOwZ1a7vn31EndEF1D
qvY8IiqB3UKwadflumByCqRzh2k0+oRDc3FXGp8x68cS8baKIDjV1WMmpTWGWrm+Dp757mZI9im9
316edTv4rxjvJmT3Yz+iOh8YUYgOOTUjNxP174jZOZZs7LRxFt2+r+RBi7V6NytbDgZSNBh8izYn
NdiF4S76JNmp2x/6UxLZNHXAHcNWLBLPylsJjH9Ac262L2WlHH1AU8zSYoxQvT17mhdg7uD/0Lkp
QuOcrGwEQ1AaQMt+dbv+8z8FYUb4dleA6m1nex3XY9RlHTl/O7VyZ9GM2Uow2kb1tdWb3d8hMGtd
BI24bEP0kQNByuo7QylPrdzb2xBrGbny9iLHLlfMd+lRU2a0kFHizE62/32ZyZ5ZZJeRu4ji+rrf
YA+A/4HjDKLJVAtkLoAj17pHdsVptn23vKKf2eMmSo5+KILajtVVWgByNmGNxGyLFoBtpKLANh+p
O2AAsUCNq3t6gcLZQj6pkq8HQKni1s0SbyCTo2HSj/4ctYKrvfXURZMJwX0KS5A4qzBrWsclHdhj
2uT4XucVTo8KUXvEwMt01x30j1jhAo+LxAOqxiWpAJ6hnjt0e3ygzlqxFt/nQrDZZeMEngd27HzR
IjuxXpOXbSNfdYALBC5w1IOpSmWCfVRWkTebhyny8BZt1/EgcAnru2mBxMcPNQ1NS4euws5jjTHS
briTbzUv/CSdSk/U77dWCrNUHV9/MyqTpShMsOB7Bg4y3VbcaBeCaY3egvdlRtNKCQKAD3D8/oHK
Xa2Y6CKgGSp7Xd960vSXFgTtfvRpe8neSATeJTEXTb5peuH7yroJrbEGSHyuJqTo2n4YccHnqG68
t3bdS2N5YYDenPBedGBk++c9Mm6zTVxrK+84rn1VG5KZxWcj/FKZOw1DEhNvW7pVpwSGUwvX2pCR
L49BWY9lWehecefm2OcHqxQ8QK4b/OX7nJetCz2J/QLuyCwjV2kO1KCObt0OonrA1SR9IQfnXCuj
STFomnlzjzmiDE/gliemaV0bygmLu8jDudeq1IK6zIBDPXXfOM2X6hR8a9FwCE4GjGutb1CN7abO
/Lq9TP+ynS+4nKtti9CwJIzFALFwcJBRk5vgtc5mM6hkG9RXP7bhRFbBOVr0TORB3cEqDBrYTYVX
3E406nfdti8Ccb5WSsvKNxoIlKSzY8w95h904L4ShXmRJJzDDSQr9ivm0tv4HI0n8gFelT/sgXOz
g2HGvVHBHtq8tDN1L6GMEpOttpdDYNx8gflkWRPJFIDExxbsttKu2xun1hPd84uMjK8x14MgmCKN
GVlzYsOMglN5kMBAdh5cdReeRGsjMAG+0nyyVBmMBIBL5Wo/ZLlrYfDY2PUCFyeC4VzD3FQzhjgC
Jionu4uvpKC2q06QC4lAOL9QF23rzxQgc4fLiAGEDrO+UztNENZFMOz/i1ikt+hgCHVszBJ1cZH5
mCi1nVRP2+b2L8H8997UuO2vGFmu5gaEweCn8px/ZrOpo3t6bBS3c2fcSqH81OsERi60Ps4jGJU/
1NEEK1ce/skmQzf9UeIasffEY6lFW4rzCwoa0/OZZf86fdbLO7xx2YV+p07XYHl0+5/THOwFSmVm
9j6YX5TKeYpMHg2MksHSRY+skjJ3o/vEG0/1IxTK7i0/C/BYZN3A07mGUZLOQzQHSADT43hGafKd
ehM/so08HabALg4COIFl8vekc0vUtmaJhHRVP1OvPOJWbp8/9Sf5BYUF/3CbCCyGGcSWhEwDi80w
V0raSwogW9J5uF0/TN10pQfWUeuzW7CQCUQUpDI670esRipVtitI233O1PFo5tnelONnK0n//zwD
y6iic97EVHsz7EJIZiZPZfVgxmeSPm8vmGi9OE9Sobh7rK2GVXhfB/k5qo5ddvw7CM6NzIXflhPL
WXwVpYjhGWyduJ8T3GEJArzOeY18jtRZY6lKJd1RFa3K7rYQou9zjsJPw3CwBgghkz1oTCRZ4BdE
68C5hWbU0W494vuacay7Gyk6NrHgilTg6/jW8akIQffJfF3ejvs2r20jlp20Um0pwtGlpxgrX4Mf
SNRJJpDM4A5n88xmo7AML8eccqU8zE3kdMPj9vKsX+NcEnJ+hnbeVlPVsvsOcl+f297WnXgvoYqE
vJgveBHyImEr16pF6LKGBgwczHT+qFuVXdRiYCrkqj6T6U73BRa3HggXAJziqmmMla4EQHea3164
JIddVbI6I/FV5apXW4BxTnQgvm/ME8JE134PuttK/6GhhNISyLRqCwsUznemleU3JUbsubV5C95R
Umo26QWmsBoOFhhs3RbhAHzPjYLmRXbz5dtKijoz/UyUX11Z2kEpkEeExXnPlqQ5hjUBS6ue1Uy2
wySw08Z358KJMQ5FYOMi7bE1XEhWojR/NBJobwx2zS/2rBtjIvB4Hz6iI3t2NBhGILxUXjUMy2Qj
zwy0HPHvrKNFo24OcYVdov9fk+1csS2SOWXwWSDdamK0AOI8bJomY0ZABuHSxEbX29sQVfkuveqe
5b3mJMKBlqtrt8DjPG4Q5NOoRMDDkbDwp91U7AoZ6tQyRxlF7/EC4fgsjFZ915Utu6H64t+ze7jQ
RYli6lCQOKo76diKiqgEy8bnYVFPTTVrIV1HCjvJ3Qw1W2W+GybBDli1yYsW+ZF7qd753chwZvWF
jp99zMRrHrYtg23Yd/ndAoJzGnEBZqXCgO6sae8X10QV5CercXHxfYa/2FYoYwqrSmWGhxtS1jbB
Zn6KGZdFYnC+As1G1ZxSwNRmYut94oCqWOAh2BbhNAWyOsJm4eEm7x15B5mNNI8nJHNF3V9Z7YNZ
BAfwN3gxJlOPk7zr+tH7f6/NH4jcplXRx0AVcG+5VYGx5GakPPlZ42xjrL0v/AHC7VQN/PG6rtas
co6NIhs89RBg9OyIyzb1uyzskhbh8UweZZFNcutDKClH6y0b+aTfWbvwSfWaI+zii6hbYmUPQT4w
/hEFfvZdD3OWRnNHYkQRStHra+yidnLm7LtAiyyCvzeOCwoXPZQEjEEtix7ornSZC0o8+dju2PyT
aC96ilzLxyATeEFMNtnnXY8qyIO0ItNL3B1E9uQUN7pTOOwdIDmXj6w8VTygeGUb/4HIbWONmKNS
mBW7+mXbuD90e8kT12esL9ZFMG4bo7SXVmkEmJnGtlxcQeH2KCoiXvEVf8jCrVUThoYax7B4o93F
eKPWBNdU647iIgSLjQuX15lS0IZsdfLxaSjAyewfZT+ym+B7nwd2VQu8xLo1UMyyYINb0KfPpbIF
ZnzLlDkmEDvEdw3e+qXddBeaTooW6d6TjodCcHRe38QLSC6hlXDKbCsKFebW20T2wpske1Lszg0P
9BDuqqvhfnuHrS7aApGLU2FQxbGWQ8h5esj9XVvtt7+/anmL73MGniRN0PQVJCqyV5xw8mK0NdHw
UREGZ91V1pa5zGQIyjs9TW3fRA6tVII4JVwczr4J+jYGOWKqutVSh9EbjIdksCkIOHYdfKxxjJ62
lbe+ODpFsYmMNy6e7N5XK5xBqwTeT7tSJEclgsVfO61hSuBvAP44WNQmOt5KABAv/MwGPgWefguq
FCdBGYvowfNfNtQFjdtQXWq1ppwDrZgwwa9D8WMX25ETYW4rRp0dzE/+TlTstK5By9R12cBxl2//
LaYwpJqfIgoHXtXc6rogR143vcv3+VTCyquI0Q24dXsVN+fopekeP2IDFwQuj4D/qQqVIbTmUcpu
VBE3z7+sym8Avss3S4YObjWHCM0px2TyAkGvPKjf+lP3Mp/mnfitRqA0vuV3jvHariVA1Ksf/mPR
3cvtbltp/2LYF6E4R9qO8SwNDdZdIk59pjhzokMQ5Nitw+j1/wciIJFMnB+NA2vuxpotU3ye82NA
X8rgdVuoVVvWVBUcdxqh77rEtHbWksyMUWM0fKfSN+kDg8jx5cv3Of+WS2YUpnOE01cXm3A2beuQ
cRaYM/vIu4RuAcIFcQxymAdjghAWhk4akexI8ASdYteT6ApvrdD2D3m4vYmLoalrVEC1/omx7PhH
7VrNPHnPavREueO6XLqhmjLRifUWPBbJiWzlQTwSGFxCS0xaD8DsjHcnidp+owiOFqumpl2gmJ0s
oKR5ajDFDnJF/mBb1BnbzI4+cLUL5V1A2I9YgAS+bIJwGb46SgNb/27E10YrKK9gS/3eFC4QnL3V
mOQShS0gBl3JbdA8oQa/LkPHKtprvcriAyGo/v/IHrpgcuZnaDMxJ4vZRK06cmAes1E0a2d9m14g
OLOLMbZxKpjZxe2OyFfdJFDbum9bLA0XEcx+kBLQE8PUpjcuRf+YdvvGtbx8l14PgZ2JstLVQ9gF
kJ94YaXhnIUVbLvCnGbW6tj64NZks/eSh/mriJlIYN78/Iu2AlFVWQKt9ZEqJnYT2k3za9sMVo9d
C4m48JCaYSNrNTBIDsK0qm8RJ6qfY0Ryp+kVTBbsI3Wnz3K8NxoMMN8GFxgIPwPDkqY4oWz9sgp9
uGN8qIevf4fAeYigbLS+CbGzjOqQTV5KvL/7Pucc5DmRa2mG+uTizjevW2FficjiONegT0EsTwEA
GO8Du8swX+WH0fmnm1dYbyiyOM4pdFT6T16aqNNTNI+vwWTZvfmRCTxLn0o4z5DHZqfV6P/AZQZK
hg7JCeNO3eg4/1NZLcy3BSGJH83QtUZFuxYpCQmoQysnr1DZYd7KooOyAIcfz5Aoqd9aIcSi4RMu
bdMaYxnmU9a9bhudCIY7PQTok8ibAkatYyK9dkfN7/PPEFPGtlEEtqBynqHMotDqmWdIJ8UNixYD
R4ndTS9/h8Jli6Ec1+X05sLH8lOTTy7mv93miohcZ9XT6JjMgdZAWSF8ok2pL4WVhkS7La+b+GoU
+YFVZS2+zykri5sonDDmydUomMnM8g70BnYWNPttba2fvBc4nLqmDuZFLXZEcSewTzZO9dN0qW2w
iHefOqI+dZFYnPs0ghbdtQrgLBLZZe/0SWNPocDQRGvDfsQiwUqqwiqTCLoLp5sgepTJbltpIiHY
dlp8v8jryW/Z2uvpzyI5JiiH6lR3G2N1Sy7WhXOcs2ZhQ47AkKfrDnVV3Wte3LWJQBKRpji3ib3y
H0nMZm/lN5PoKWU9oVqIwSVUUSsXjU8hhnToQnSesp48yVEw0/LYe8NHOgHAUv57V/Jd/FXb16DH
wD1mEOF2rx2bdEfyQNRLsVb6/QcM5y8jDHanSQaY+mVAgwMrafLPw131zG60U1txzL10nOSPJNgL
4TiXEKL13cgl6HKKjiS+GUQkewJj4Jv4lTSF32R3Bz5N9rJGv7Vt8bRt1SJ3Y7HfsNg66GQ0tZDt
/+EeA6fxYp15EbuZZwy7rCOv6AQOTrCPLM4XVJYyJL6MSK3630BlVJHBCV6qRnB/vpr0gl9GtixD
tXTKmXkYRlXUs0eA+Mhu3/qD6kle6zWHbfWtr9BvGL7gFzPQCkIwvgDTIO8a/W6IP/3d9zm7Rq0q
3qVTfF/1r9UR5JECx8yc1rtj6UVNfGWvVJBuoiq+n44P4/wa0Gav4iFIezam521J1q/eFlBcXMvj
VI/KDpfjwSMaq2z2vjUeLCcLXTaUsXQOIlrH9bUxZKqxngmZH1FHMbrbbCQYWka+TuqLIrpC+hen
cwHgoo7UG37dTgDQ7L5zwjsKempwvA5fkzManF0VF7+7EuW3IqKS9Wh3weUikTH6IUFJIw4M87We
7Ewkhx96NcZ48//qjgtDfkTiPC7gFbLyri4eA83btgaRCNz2lIYwjqeCrU2+K/NDFaJBV3Bbve5n
fovAZ+rNGPhWZiC5jeknH3xjtcGKfrryYVuSVRiggJmCKPo7tqImTXtqGYg8k3YlNQ6N0a76MxC5
s1V9wZEpBlhBqMGTkg9m0BbBiKdhlWBoJE4famTL1W5bFBEIZ8+moY+KWrMKM1k6kdCwR0wUCnJD
sPar+3IhC2e+mtbXY8Ia3gLU1Fh+hfKvv0TgrDcwgjyyZNSjTAa5TkLtODdftlW1HjYXQnAGnIS9
RUuCBZEOeWTX4Cf13fyJve4oTvlJPghJv1gu8c5TXwD5+iQdHZWDGbMyntveZRTWvqvcqB6ja0Qn
vSCxEVgCX5tkjtTHEG0osKt/6MlVDaKsana3Vbi+cX6bNF+XJGHivNGVEChQvna1k3hm9SyFgvgs
EoQLOt1QKL1MYGtpdV2PPzD2YcoFfkZgzu9KwPs+SHPWWzuRU6pdNaJzLdsOWwvPRFwkaJHWaL4f
MmMuuycFtbKh4ipoLbHTWLodLCLICNjeeAdn4gHRMqmqgIToTziSzOagsyacDD2aZR++jS4Z08qO
QfOrynu9rQWI60eSCyR/RsgKWS1G+a3uhV0VsbqX8VO7Y1SaufOByYBEXoDxGdUMYqyhRhl6Sc4W
/ZaMT7WwkIdZ1YYOeXKvVIutsPAhEL0275lvKJzEUb9lZyZS8BFy1T9E4oy86Wu/sQyIhEEwCECJ
XVeJrYTH7f26aucLxbH/L+wwU+M2AZE5FGccWvWoiV6vV7fq4vucnceanmFIOAyvTwrchT9OEWaL
GLttIdb99gKFi3Eh0QiqtrFbTcy0RvNLtqscyWm+wqrDT6jP9T6UhS4AuWiXGX5bWCxQyN13Kbs2
NBEFm0hvXLBrrMTs5bdOs16xDa1EjdDV2H1k8S1FtjD3FrOr+JNo1JspaAoUSDEf5+IkS4JgsL4u
FsVjKV4VqcVHnGwiNBz1GcfQU3nW9miDcjHLrnFncFpOB9/xv28bwqo1L/BYuF1Yswn2hZ6UMgSS
r/X2azl+3v7+WzXJOx+wAOA2ZZ8VUSG3AJhOlk3/j7TvWo5bZ7p9IlYRTCBvGWdGo2w53bC2E3PO
fPqzIJ/PoiDugX/tKt+5apYaaDSa6O61nORkHPWAsO8BwRW3/2G1QeIOpqLmMx7tgDT67ZHY00/o
Daq2ZhtobVHs+J4eF5GS9H7I3mByhzXvI0Iktl3ySfebrzG42Qe/OhIA1gERkecL4bhTWySkgPIY
cgVWImGDI3h6ra+gou4y5a4xFUUJNnJ3afO4QyvnBS3SCUvaoQg43SQQiacgZuufRJu3e3g368gd
XjwfR1CwxuWejwGpMhuFstZ6uOyK+xhM7xJEbCqIl167epvKILhhJF+xdW1Mx7y6m4U1LHZr8gtG
IMWNKjrrPJK5WzXTYyvvMgRv2gf9eUJyajnR4ltB/xeMu7vBYovGHV6js1J4BOuB+6c+NhjocJmk
0OA2Gsbsa4xYCLu59m70LSJ3mpuxkRSTTQ33rhvfsYHrAO+zAaYe3NIRZd+7JxpNcKZG0MolY6Tj
9Y5JY6T3KrukGOWl4SReS5zkmlnITrSM1M8ZReJeewGRyCboCKEpidSPs7Bd5FSNZjzPZPWN2nzr
EsFs2+4ZBjkGJXgtowYk1F8bBY6MQe5A2Y+6RhgwHs/QzT8Nfndkag4iXoTnwvkbh9ygcS6iErAB
aizNy8/1EW2loA1FD2P2s0GPM/q3z7PX/Mjt9QQGofcSnihba7nljDNqlNYEF6WNJ8+fOzytiXp+
dneMgFnRYi3chJezlYtiiNHQxj48ag3qgkYAkdPPl2PHv+zaHxB+JLGTVNrPCUDis3JiuXkSkHsD
KgEtetLfd8wURVaIjrYiS+bCYd4UirKyjw9oDHsMDXHEqz3rmj0Rlteig8Z+jncSFTkHlGUUUzf5
F8JBH5eymiYNmwQCDajyyF5HqRvSb2n+LX3Hd6KqmeBpw1skBC45j8B0EWjiixiNJVlxlAvjsc5E
2e1epN9CcJlAZEi9lFSA0Frjumh/RpF+LAaRJs/eh/sWhYtOPa6YuSvQOldkjwnS2SI5L+1nkgjW
azcKbnG4S39MiqZPE1hDVa//bATUTzzJWeAYI/izQaeA0CvywF3bdEVR0T1rKG9JRMepooS1m8lo
N2sbL00+VM0H+q6N2sBw0Unqo7hDuRopGyRMcsUJyU+wxl8+urvOsMHg/I1Y6dgkLdum9VrO7JE+
LqJX3L2nCXUDwfnb2Fekk3OsVtc+yNKnJMKk8j+9pjsxSG0vW7MbiLZYnNc1YxunRQhzpMNvpRmM
Z/kLuGT/ZtaWpURvAsPGMM715GFoNEIApnSKk0tQt6SnNvlkdm7dPjTKr1ZUS9iL5VvruITTInMx
KyVWcpE7h2SZi4qGe3kFRZvFxdawoxNkKgDRJ0/y+CFr7to1d8r5HyWp/iMUl3GOfQwVjBnLF/Xn
rvyIeU10WDp6941CDPWyVQIv5+8n0hhlZhiAyslH4x+dQkFcgCDYGn46PtZakNs/O94Agma7wgP8
fzOBCwY9RcRWYphgVEZQSN09wT1od8ImjD22GGXjZLwqYVMqtE5qeMDkML4YEBQVQfrJGyIXLHAo
9krH6ir8edm4/dXTwXBNdVkG/evrrA9FOCqHoam5hrGcdK26SmbRTOW+Y/+B4As9ml73OkUN0J2H
oFR+gOtDUTFqsXzK3vNkreovSFwKm5E1lbMYSDKqFjKGDa2ARIrdiTjS/iXY4b1FpYqKRePCAUJq
OTSdBEEmd7WeqwuSRx60299PVPrx8h7h02I33r3gcbFhXluQXlrAk7oBrepzqMZBkZGstMmozgEp
xuoLVEes1M4iaflurFpY2ybUBlu31ZJOso00AzFPXrfVLZEG85uxmEpht4O53in9AI2zcpi/qJki
/0yKVZEDtSiHUyvLzbWhKF1mL4McfVkS2RzcqDDy1uloqjwaZRT+Cs0m+6igs8vP46IuvFxHv6yj
kmXI7UlLB3DRGkM0OzoJOz/vyQSGWk3Gi5EeL0fUMahf5kV0Y7WS9DBXVhjZYQ1tGxS9H2SrBsPU
LH8bQ1QKQWpmZY9IQfPbKp/kU9hPaMkekjmUgsXQhzqYai0+pTE1JcdSQ/CIqWpH8ew6Gfk5whhG
58Rgz6s9pZVJ4RcThcJfbip9Z6ep1QdhXxr/mK2pPKQyuMjs1pDLw1Cm65l2o+HWmNWVbbOQWpTE
5jpKbUhiUlBPDtTqXFrWGrUpGYvYjldtyb02bo3zVKSG6ZRxNOOBosqmO21phszHbkRgJa/WanXy
IYtNaFAP7eQoRSglBzNtDTXAeOFcgmpkzXqMwtFK9UgWquB4m/XoPpUqTbmWlrj/ZcRUekrUkjwZ
XaieZ9LON3GJWqhrTujwdBrTyt/T9o+0/M8B4MKGYqxWIxkh1FLmxrNizUOqcYgTEWO44KC9IVbO
i6WgMSYX8KU9u4wJM3TlOzUwnqfLRb3ll0/ZG1JlkjRVqLUA06sv5nhVqN7lc7x/F/5v0TA6w8Va
qB6nUhGhaocuhGJ043mwC0mQiO1GW6TGaKphj8H820RSKeqSmehMDdF8YDmIuIdU+UDNj5dt2X3j
UZGDm3ADlYA447UxOsjcazCjavjwLI/geMWACQTxIkjngGsCH5+lLSqx7ub+G0QuCMraAGp3vPKg
AJE60XTo66BqrldVMGGwD4O3OAsXCUhs2S5uXp5jzHkk4wzXHqWvXXGorbtq/jSWD4L1Y5v9JoWl
LzBcCkukpE7WAjD5efKoH51Gm73Qtnbhit/Hdj1vA8ZtVqwPagbuIs0tp0eExYV8HEXcKiIIbnfq
dAbLAFu2mnyc6js0ETqmSM5ShMFFnb5e6m5RgLHSp3g5r+kpaQRftQIIfgjVpHEa1QMg0iHQw8/r
11QW+NfuAX3Zi+dJsY1/SSSKtViGG9PxCvHZntTOJ6OXG6kddSKeePYRecHLnuPrBizKmtKKGpgT
XteKq0NrrT2QG+WRHVK9AYdAJ7BOtH7cVy0CqFQQEylYHPa20t51Ed57+0+XD48IhAXyjVVmXofa
9LxJRgi2oPuYdF6iHS6D7MYBUyW6rmsot7/JxiEgn6iNoblWFfuGch0rCz5iSnsoRemdCIkzR0ny
OUHtDhFnsHuf3o7dYT4z/gX5thptM/KgrczI/MWaLPv3q4mCIXunNN6wFqum0YCBCc6YHs0TSoeH
5W6sIQIDLSpvOoSyd3lNd31/A8fdgHqSFnUOfXE3DFOnsooDiA6/tSvaPugwOWU0i5Z2N8puADl3
hNQgidWc3VLH4RcrW0pO+k16yo5MEmYUiYbtb+TLanIbGc91ZeYLzKP9Setu9WE9WWFs59J7ylLY
mz/bxg7I5gBI0CpPuhFmDeuxMz+GsSdNweWt2n/e22BwF5SpSXJuoRKBC2r1ZS/zEjYiVNuNKwWm
n7mRn4ni+35SscFk/rOxS02rdWrQuYWOTdmBJJGz9rbaQgIpf2DSiVXodO+J9xtE7tqiaQhtyAlW
juRslF7afmtFxbfdaLWB4G4tuZtJHzGnRynbgvpjKx/L8Mfl3RJg8H3OWd0qUVYAw2z9KS9svLLM
9OM7MCxVM/BPUSx+Nt+simFS2Uj2UqwY4boJR9UtjfeE9g0I9wk/jl2ajB0DGQpb674pSuHSWZAj
74e9DQoXh2JlJla+4n2XJV+atx56u/aqY4Ry4TuTL8swmaoOVGh5QVU1WWoFzEGaq8ZunN6Hiq32
gnt+d/s3ENxZDad0TSguRbciQVg8yOm5LR4u7z6LXW8yiQ0EdzQx6ya3mgQrFNPpkptaEwwE7Meb
DQB3Es0mVpvcgg1/9ON8Be8Z+nPLJnjXDuROyL22ZxQudwXsSjoaZ95MIWjyCMoR1Dzn6oOMvgXj
8+VF29uXze/zx3IdtBnqxvj9YpLsKLJ1c3YWXVC5FRjBk40vMe0x8F/jnUO/VcugHATOtXtatlZw
p2VFLUTrZVihBT1IBVmJtrchhOeDM1/IHcb8iPczjVAdFUaKrERn1m6uAG0Yayg4ACxbvlbD4Cba
9yEEOcfgyKLOzd2F20Cx3dtAWRHJ8GCEGnAenafOk7P7y7u/v3AgktMhsAfqJn56fEBBMWoY5W18
/l0u7a/Q+cPI8eRDHszvasPRNnjcRtG5n8qkRFEdiWQJQdv50KVeb5NTfIDuz917FAQhH/hiH5dd
VWEVNrLMysGZP3jGKTukULHMWxtqvaOnuHXwDqb7V4icd0DHo2hyBRYuZQomCLwhuuog6tgT7hvn
GFNntVVlAUULFu954tulT3jNBNFkGXSiPoF/gdNUkypgHlT4lt7KSItYXhoYdZo8Gbq2xl1yHpBm
tUEeEFFKzG7QNwdM+YPGd/NqmdEblKFNNcYLNS/2+6sOI+b/Yb9ewLjrXCVWb+gNwBo0wQ/3JRps
M0F42o2xG3s4p2+TdlDjHuEvy0A/UiKKIz1ZS5E+xW6w2MBwvm5Ovb4sEmASeJ65nCpJmP2yv/TS
znDOLdUmhj/ZMBlrK2JSAeGxPoCAGbNK1p2onfdfvI6aiqqghekNLe2ET79uYERlz3KjQ5Anfm8P
n43Kxq3rWq4hmsbc5cCB2ugfRO6GH4xoqVJGdTlbz+NloUsdMKQxTSMxmeHufqkIvJjJ0SDIw53h
GZ1beKJEMS0ZHpLiSy/iqtv9VtGQCiO6gwlW5ftFFKroptRjZnr+Pj6/rEDFHnoipt0cIWHkifqU
9/drg8d5BwqpVkYZ91b17B0l5oJ/qzoUvuQWgjR8f/VejONWb00bzYhWgMn9A5U/NCKVA9Hvcwlr
ZYZDjwoUbsbukKpQS/IvX727QWGzWFy2uk5t3owy5uOy9Zi3pyn6Z6nf8eW43X/Om3OaNmrGlmiw
buIBA5OQLko+XDZj38mgWYtRP6gSEr48OxSmnlmsgyP5BUbTCo3KuVs5lpNSdwLtaOa/z81eEPlq
rbXUYVIyTqwJnOlM3lE5dlBkip6psUXtPLvbhNMpqxAdRVs5t01WN6SKsSCo0rI9tWVj12H+NczW
g2AZdyMr+jVVS8Y3GL7FX2d6Vba26JF7jqzEL7wqaA/THbrk8Mq1HIzOvgzHdv5NHN+gcc6NcWNT
qy2g0d4Ad2tIrumg3KL2c6iL2Ymq0VGn4fEy5n542IByS5muk7k2jLx1WBwTBGNM2ApknZ3LKMag
U+ddxtvfuZcV5bxfSoapmAzArbrkFPngkbG349YULOVuTwTCEIbnoRBA37DgalSi+ggRa7ePXPKZ
yYqvh++jE3mFU33uczSa9eKO/V13oZCMVEx03L4haiSxVKRSiAdZxmc9XcfuCF0yPQjt1ob2t+CM
764k+KZVNjZqviFry5pGNrJ2wXfvcuil6xSzQX0lePAQYbBwvPnSwcRYaCUJ0dys9QfcVt2DSd7j
EBBCxB6hH+INvUszKqaUUECkICkYXJOclya47HOEvZS9OVgbDLZvGzOGJclqZYAz6FAPfJaYd0Fi
fTUE8S31+hY5rOxmcPbhm/FQC7+uWIZ3CZ3LAKMUY2nrCHQlmDw0SOMC1n70CCKajzFcX9QivZ8u
bazlNq3rxrXrGuBRxWFfc9215BmNyxJ1cdwXLS3zoM3SdnlmgiEeYG1U3uizcmraxG+jxUVGfS1H
s2vG5EPfWQL+uH3HfPEaPlSSpVZ7zBa5Xf0xKx/U7tugvud5ZLOMXGCsqj7GLAIg8PzazTdUElwu
7E+85BZcJIReZ9ZECn5/bT9HVWAOXl396EVi82yzL6Fwj8jzHIezKuF4VeppLT+G5pfLZ0uwEfxX
YZ4Vkzqz31/ah8Twp+azrL0nCKFXQEaMUPU3lB+V2sSTXqCb25Tvp9E10EYzap8um7F/aF5A+Bc3
NNWWVGYt4+V58VS3CpoSD4i/p9QqUfqyn55t0LjP2ynqDNbir0FpbXQVp/YhG425p6fJ1z4zcpZM
1BG/y2mho9tCAcMz5Ex5MZGuSVY9N9FDEg/O4vTZubthUhihj6brOAFhIOolmCtjTbcia/dcBI9y
moGHUrTH87loD26luYjQWaJ26U2Z5R/WKrIHXdQHu7uoOpI0yyR4AsTH2+tQZPZRYi09y3BP7NUs
g/pte6Vez/gQxl1/JeI53zVrA8eFoKRKYyWvAddKt0YO7ercV9pY4Pv7+2YqGp7L2IzXsxzqJr5m
vVQaRVtSV4+gI6edFm/6JXslFNvXQP6eRMHi6s773svgJSal4NmBGDi3lpaCHh00YIJaY7nLtV8m
Gi81UZPB7gJuMLgFRCOYhnnqBnMZySdruFmzRzodLx/rvRi7NYOL4aOcgPm1hhnqoroLJkHK9DjH
R3USfNPtRVnkYCpRLXxwWTp3xUN/dMyUBrs0h37bPGKkWpDPigD4O53SalrrAm5gPs3kQxwJ/Ez0
+9x+D6lcLZ2c4exkx6Y91KLPw/29flkgbq8ldFvWVZrj9yvpVFTUodEU5LLyH83g9nvQLTkbV5hR
KR+66CEXLdNusUm3EMxQlMPrDf8y39Rd38U99oFl+OgKeFAfgvWekYMoCNvqD/XHZQfe3ZcNHpe5
dnKi6bSDY9V66WS5fpS1yb8MsZfBbU3ifDdqjanODZgUzuZjVemnVFsfSbde9VF3TEwogc6mV+rS
42XY/XC9MY1zaX3plG5agTs5soNXS3v9VDgsLUYJOqgDET+EaCU5D8+bZa1ohZU0G3to0MXUTa7A
or3PP0ZMhho3JmaJwd3quVGOq9rA+/DBDv696FQemDW/h0lFt+ruF+4WjXONtcoy9FlCr5nc0tvk
wCTJop8jmJOrZ1Zj3AlH8mW9+482ct6SNdbSdRSo2rUWMAqM8RD6+j2b40tcUdVmb89Q+Yb+Ovqo
TJTCXt/oaZvnU9my0xZdK9pdKvqK2PXBDQD/aKWh8h4rCZxicqrWN8EvWAXqg7o4yVH22TOZyKLd
55YtIucjkwwq9bSASVCSPtcQ36i94hjafzesKkTjfMSsI2mWTKAp94OneOTwW8hQhgyQWMjwX1aT
jQBTg6BvgYu+Dc2MKIZOutuEHjsAVaDcGS4JoJPOHpPEwl7/Yt8LIvcNNeZxMkktEJWgPavuekCz
RMAeHWsnEeaxe8kE5L0UlaLqryv8Y6BWduqYtEj4Mj130+Y2WYmjV61Nkh+CQ7Z3W+JhB/TryCZU
zG2/9vuozJWpB/Wxq33NlWd69BizLza5n3y5spm3MIn76JsAlu0P/624hWXHcZtrLsU8jgy2xjj8
JKGkOAQNSHsaXKf2dK4+MK37Wsi1uL+uL9ZykXkdjVLJkg6wNFhTp5DxWhZ+vr9s3G4oUaCHhU4R
Vrjizl2MMWAyDwN1k+Zju15rovb5feffAHBHTer0Ej2DAJCuFig1sHCcOYzJa3L/pqC9aw+qRybm
MWQ0mXJnLV20GccQyXMxe6T1E02QOYt+nztZ0CIaytDCpkRSqtqysYKeTptErLi7jo5vG5Df6Qp6
Arld6eectKsBj5uaj7qx2rTz9VFUlt81ZQPC7YwV0v+/M6t8zqSTMQjuRJER3GlV0iGBCgSMaPQl
mELV7aXBa3QRofN+sNvYwezcHM9EV/OqU9liOSPE+Dq7AiOMZldHjBJdvafQZkCeBd/RIO4Bk8lr
sHhdGqNL4F9R46/pMRI2L++u2gaA+yKwCqtJYg2fZo2H9oUYFLWWzzqEMmf6Xv4qbxTcF6JJkF1P
2GByh4boi9GWYE1xZUrsJdG9fHpPVwEeOlB4gAQfpNW4lEWvqB7FCtZNHp9Sc7UT44cp0tnd/Qox
EMeg6WZYaL7m7AijeqFpjVjTf5Yew2AIsqf2ar1hLx2Fu1zlp/f0DW8BuWgwVJaVWQUAB/Mm/W5F
t6NI/mzfuzc2cQuHdvI1jzpARB9Xv3tITqY7+VOC7Jlp64oY8veXkKJEQ1Uok0FW67V/05XO1djA
FVp3dMNfCNe+cY5z27pm3ToLmgaHyL58Be16vIW5T5WYLHHn4gQE6/shUSWDSfno7RVBC3Z5uAyx
u4rsxBog9aQofXEBVRlQT8nYV053yo/tUT30B4LP0+f0XEzrsXeetmhcZO3DNg6VEos4+wv4bI65
bx6z8wwpiJs2iFz64bJ1IjhuAdO4kUhnwbimfxjVQ2y+YwZlaw7D3wRYqAg2JcY88YnYnk3jKs9/
QTrhsgl7PrCF4MMqHAMNkRXecZKzYjmy9rAIS59sGfg0bovBuXZidk1Xs8coRqqlot7E1Nj169Fj
LGWhMwuuv93MZ4vHRSNFjyMjnYDHPnslO0OZXPcwKQFZbMbZZAqWkP3cG/N0UD1qFPFP4SMsLfvC
0tkuZWNhj7JLuocKSn/JU5t+vLxZ+5a9QPFFAU0J204NsVujHwb6YT5EqbsGyq0U5OgrRnlNFsUI
ISR3gCcrCteyYkdqsK1HVpCHfI+nfh2etbjFD70scr9ZTUNDmRwU3gblH7TSgXSgJ4hwlSjujA4k
w+m6h6JY7UkBx1z+TbCiLCJcguMiRh5l40IXwNUuY/uAb3rT3eywlkXLFc3lMke/BMbFi2qox6zU
ANZMSm53ZXMtKyADmqWrYhYpHO5v3GYhueCh4iVmMSN8iqqPxNec2rQZC/ria355X3rir22RcVwk
0fTKrOYWxmXrYLd4n5/IbZ1krjGJNEN3Y9bGMi6emLGqRzUBUqX7YHiy6/gg5Q8Cx9gNWijzQ1sI
zSF41MRebmLvBOK3fMwBIh3o7XzOTpLXn6IET1ls4ip0VMFdsmvUBo/LaMrakMpaxmUs15WjR8Q1
rEMlfRZYxU7rGw/coHBJjVQ0eGosgcJSdsWJnehUH4oja6yJAwGWwCKDcR9uVjBNV7TntsDSAtUv
/SKIrtvCNj6MzoxGycyld82BJu5lVObVFwzknzwbus5yh4l+1+oO+XKbi4rkIqO4eFGVWVdFDdxC
yU962Tpj5ESRiCJvP2t62SaDCxTrAr2EDLyXuDEJeteQCt7Jd/1J9lnfNobHLq/Z7sst3cBxoYLG
8SBJ7OiaT3HnlRiNYARY4eiQoGaaJr+5DnMRrOCI8e9XmEEdtHGFlSBxGtAnHDvdT8uD+K8aDKz1
NLPfU/XZGspFjjCTdSusYKhW3uCdoi6CkggyXpGDcHFjoHqeoDiBEzbflqDkU9ES6F3eL5GPc6Gi
Q5+VVJeworKaoDXABS/1/mUIkRVcnMiicZGXCVYsE6797MMIZ4hjUSfS7pXx4ndvOJXyIYZyMVD0
GER4ZRDhK9hoZt+qNEFYYEvyNixopm4wGfo3BHxy3aaoGuEyzLT0mBnFjzDX7HkoTkNWPbYxOUmD
Jdil3bQQnzz/g+R8jVrgai8rFCb6OGiXQ2kEqvJB666WTpTv7vvDCxLnclNOIWjNkBrU4tlofOGQ
B321lVum5bUcVnSOiDD3L5IXTM4Hx2EozTYGJiRJni+S6ro+0IB9qTaCE7X7aUw3K8k5Y99apboy
LO3r4PVgk0q8LKDeM2fzA0Ydhb3D7AcveAtfhTHSmiSWBW9hFSX1kAUkiA/FuygGNnapXGo9LEae
5CrsWjMn0u5G00tawRfkbrvGFoO7r3rZ6nIZxDp4QKc2OBShJtfaLIc3XIPYzbl36vs0wiO6qLC0
6/4mQQMlmEdwCDjj0EwkEZWln2v6MFXnqD2UoTv33801ty/Hqv1MdwPF2Tj37WjVzD86r7gx0Fgu
eesDsgyHZWrW8V1f/Rs47nKGa5BmNRF+LZBEJldD/OU/2sNfx7JWoyMBAMnH/w1klFeda9qyW/ji
ouZurN/Yw/5/k6cVWWuqEGikrhHe9N1VHd7MuiBciCC4WNhGeVOiTwEQtZ+2V0Zpx+MHwaqxXX5z
aDdmcFEwirSllHW2aguIzArMDOZXCBPXsp97yaPoo38/Z9rAcQFQbps87dkmaffa9fLA+lrTx+Tn
GtkUXXqLW0b2+zj+6QaUj4Q1eCCyGetoyqc8cUn46b8tIn8jN4m6Qgfu2aoW7PgEX4wYbfqH9eGJ
HU8QInjCw3Ic9aoKAVYrN8nojdKpI35tjGC8awW5psABKRciUDsi6hgDygAL0mrn8r2RCSD2r6mX
zeF5VrSirNDyh82Jj+yZq3sClV6EXNa0+5ser4/Kg7BdQODzlIsUcYr3C4q5aczlTp5kl276OB40
e3LBuSksiwoN5AJFlbZat6RYROnQMJFsdAtclZ/Ianf+AH78zM9/6j/+o0NykaPr+nheVWB26KE0
T4yoWfe0W9Xp0RgqurN2vARkZhbGssELQfAt8DoS5hkdoihbDYiFXTXSQ7bc5NbH/7tBWwz+qzis
tbabemDMPpvgWQ9qYZsferwrGBimrkTTDDtn7BUcdw3PIP2DPCHgBlLZHTZJs2wquVFuMjlu+7Jx
bDO4EPwKjDtlXVW1FrbLcGN5tse0dOT1zkqv1vj/fp2oMohG0PLAmCj43ILGeU4SOhvPYgbqVx0q
nCKugF1TMMelauhOJm96K2ZF6RuiLAZes66p8jTQzDGtL2n67fKK7bV5qyjNQckAs8XWm86KJVHa
bh6I4ao2GmLwILNeKdDvYHp+wjx6J2d/hcVFi7FQS5rlwJpnvz5Tfz3oN73m04A9/0j+ZcvYj73x
hY1hXLDI1HFSpAlgYXoM47t8+L9PQ7wyhm3gJmuBGFYyt6HMHno+J+tdJiqM7L3BvALg8gnMc4xa
xADiY3zHhtmzoMed7mmgbMyvtYfLy/UvcBjmNTRoSmOQ8LU99aisdMzh079LV1VQgD7EmdzWbp3w
ZlQFR3V/e17geF+I9VCpe5CBqktzo616oFu14ELcjaagHvyfRZwHGHKEgZV1wPvf+rUYD232SRER
U4ggOCfISBFVnQIrGpCVllljK+HtFIq+oVjYeuvKL4ZwnpC3ZriihQJPs/fLqcX3p3ksPmMWwyu9
vxiP3t0ZVN009J8YqIFwlxB05JCMawiiciBJKPMwODgeahK63X5E6w5KWCIuhd11fMHk077BQHNx
biHaEXDrqbck8iMtuOzgArP4ZG+exqVArgKI7Fw3j7r8+fLvi0xgm7iNB8VMtAm9O27bSa4S0U+d
9W1YagG5z+61sFko7pQyWgN5NnFK8ejrUOUfq7yq4rs5Ft2ke9+0GCX+4wV8Zheu5ogZWSwX3nTQ
KMlqptRbAzajx9pQ3sEe9gqOO6ttlTRKhAd7dNfcTcS35OvpHYSKryC4s5qwa25NYRGYvWh5mHK/
Ec1VinyAO6ikkEcpUwGxxp6VXuNLopWOl91M5ADcZ1/Zy4lZs9M5KLI7mb909dQ1R3MQZDj7ecFm
/7kokGSNGtIVODW+vdDVHLsm2tBP5U16Jf6sFKwbT4imtdSqJJa3Neu1qh4i5VyJKIr277cXg/hG
kLUvB0ViDl0sGAL9LbFBbszSZo+GoO8UPBqy9XkTszdwXDiQZFkPM7x8uaFiQGBDTUN7Lev7Zs4+
kSlxwnx18wXFUFNEnfgvhhoWgbQRhC152t1MlVNFwheGqz8OXnIgBwjZBMWRdbyIR9n+JU68oHGn
amqjbtLakFWKUGRjlaIv9dUKPKZX1l2h4euy/wvN485YnrSW0Vowbzp1H8djcoplO3G0HEW9CgKx
cepeBtw/cC8GcgeuAE+SnPYw0NIPpDoleWX35LGUHi7DCO3iDlzaY4C+BPW8C/7xwquHubQNva0c
8PQWtpw3na2Ma2tLeXFvWFlm15WVXTeWGttyn8iCKLN/Wf4xmifvXVaEylLCIhfSnV666+pdtlb0
+9xXISP80DGcaLhJmztd30BaR7BtIsd8Xu/NfUzQt141ISCme9hRP9cUTbew7HLBt+7fTH4LIbnL
mZRgn1UqQJrX6mf2eFVfSZndfWHTUGyIVSg/IvDN5weTjY1x1KxzobBtMnyomNtamDm0e8jjX5e3
S2gZdz0rpNelBKOfrvLVCFY3u8pOmfPdzJGDtqDoEb2D7LoHm20GnQkmhygXVKRQITlqszgL4clU
70xRr63o97kY0lVTCj17/L4Z5zddQk7JLOoRYWHhTfzfmMCFjTQzUV1ZARG2A5hKoK902xLdl6qz
ZRySWTD9v+sIGzQueJCiLtG5q+Nbcf5B1saNW+ggkcKOy/ddLy9Q/F0dL6DzMCsYptyPLphlGRFw
CxJD4kEL3FkEYVGwU/ytTZBNTbPJljE9lW0giWaW9/OcjTncPU0X6Ak3IwAab3QXr3Pmq+VW9hlJ
ruhFYjfLwWACHvdMApIeLui1rdI1ZMYmYbL0urYgYTpCVYRU/uXDKoLhLOr6KVHpiLOap6kz/qD4
bEuErRP7+/JiCx/qLCtcV3w/ovpAbfM+OTASD/DWNGh1/ZvBt/0ItFk89gdtQp3UWEa91gbcLpB/
sacjy8l/DS4b9s780BH5hWgRuYAXpbIKIn7AhcvBrPxyPVbJf9wnLshFUTGmJMMSNuWPqrArEttE
EWCw33gbhV62iQt0ZSSVISBw/5mBvpzD4gveqaZJEH32alFoGX+B4YId0XMSTwlgen9xiocRw1g+
OOk86Wk4xwftvD4lj6LxVdEOcSFP0swWI+DAHDBivqqVQ6bWB9+W4BGJrdDbFQRLBHgiIJwoczAD
XfQG7VDYJeRctPpUky+Z5cfkY2nN9uWDu58C0j9YfNaVqW1TQ6ceTS+1Q5mWcgm5V7RMSv7fjUzt
L+ELHheQljVaV4k1yEnKT/Sl2MSwrcS7bNR+oHjB4KJRIpWSFLFGnryFyM5xfUdHFVzv5fe5QDTo
CmkN1m8Xh6eW2JLlre/h0XiFwcWeOZIGWTKZDWcwx7E7zzjS6+UzxaWXQdOVCs6TaM244BMnRjrH
BrPJemqSp6UT+LTQ0bjQE+tWs2QjAEgEiVpGcWZ56acVlcLxn7+o27E9vnCG+Omchc6WVg7w6/H7
4vwWO+0LiLRoGM4pn95BqIasUZNRnpFVDCxzq0fKJG8qCPq42VQeaKs/dgUkEiJRE9z+jbTB4RYx
kUOlURTgqI9zhKZFtoyFg6iAh+y/44AVQnLhPOu7LCyev32d1c8emDpz7Zm3C6aXC1/Mt77vJxsT
ubhuWeMoI5PBLfjUu9GhxDSL/MguXXQ0+KKOht1otAHjIu0ajx1mwQFGh2Asji3GbYXdSLsVqBcM
fn5hUaDwu+TAKFiPBl61fAha/NYEKQMRMezuMd6AceE1LKewXdlHdFXdla0nVT8vh1bBgulcaIWc
Wya37HNTp0+a4ZTdgyoyQeQBPI9LncUVWjFhw3QivoJqsXIEJZ3NSCzFj0miBePibGoUZluxjEgp
Ojs2b+r8eHnF9g+QhZFnAzItmMjntmSwoBRrzSgKmpldfDRPyzVT5+7tGRRXqOiLu9B2TdoAcntU
V4pc0VgFYHlVgyIlcgUW7cbWDQB3/+Wh0Y1tA4CmwHAT49gw3eS4xngOY5nxu67bDRy3RSRtI2Ot
FWRd8u1UnsfJ7Yyvl03azVk3EFz87iDWWlgDIOhauUVO7JSG9mjM97opCjmi3eFCuD4bS2qogLKm
T6l2Paj/dXf+H2nX1eS20it/EauYwyuDKGmljfY6vLAcmXPmr7896/NZ9JgWfNdPp+pslWAMMT0Y
DNDNAfYwSOFitDDQuBObUHas3O5AJTqegNc7qjGQWjkOrqeqh9YyaFjcUXyIyve54k7zIaGkgDYz
4tX34XBaNkqpT0JEnGDd1QukIYfK1QGkqHDXye56LFAblmfTa8QCM9c5FnA81pmt7BQQdpin2rXO
IEB3q3PiXzdIOGdxAJGZggAVTNjLuqdQ+DJEdmi8DYNDklDK2KRrHDSYQ2FlcgpT5hnsCCD8Zxdo
3Q7eJ7Zo0wO+m6fF5bPxw7bVgHmYTkVwVOJtkr43W8+AQuj11duupqyM8PBgjkYNXlHWs8DmRko/
SzCQzzSwhENBTalQHnFAMVaa2nUijMk9es1TP4bY6ZISAcGi+bfcdeURBxHdqFW5zvpjMPK/Z9PD
kBPdvzZHXtlhgbmqb1T9KKpRil3VfRnc7iDdBC74Ub+wKKcPWvI78UiRiIISJqh6DTuW1kV4cAXj
Ol5QdsVZ6T0iKogzyuIQYwZ7y9zjHcyFmAVqbHglcjEhcGuh74fu1r+O6YYo/rqQQ1RXlTzB2KJ5
kQrVTqIb43rUGTxvijm3o1w0+H11/FgaOyG8swTikZ8ywSGDuoy9Mg/MhdYtrJskt3OKy5V94D+H
Neqfv65ShJcmDKTARCacpd41mjtRuM3kwVbrNxE1s0ZAHVrNfrVWRJU0huzIYONk2il7KWsst523
eJ0vKDZVtLl+EBr8E2gxRTXKafBOqz0BdbUwva1Aca1mD0Rks2W6towcOqhhbsZqAUPCfkF6LO3D
c+0yfRPQJ6Mw8Kqr7U+QAEH0r+sY6FrXqQb7avGp0/xqdnuq7YyKPQ4ZMq2ei4l5ZGbHytxl2s6g
mvHJcODwYMHElTlrsBHjofPl3qwfcgF6eNZHNt0q7kOROJgIr/jKWhCkel/osNguTlNO9ijcdFRT
KBF0L5i7QnChqgZdX2Aj11tnxEGuNfYcPSavoAhSUNxQMVksg/CfH/fPBsNszR6bSe/fKtVRaR8b
6tDbxtCfJvhrchXOQhfmMJFrN214rJfdq/bNxQCXZi3FNMm1CAPDzvpigBfNcpiW5I8yZ+aIBKC+
fN/f9+nFHoeoGk6fsrfwbSJwgFQYBWZJuOCXO+Pwj55xwDrU3dQuDXuJO8iYbsbhWjvd3kptVjbp
7+kb2VZX/DoeeJ0vU5wzEFS+gOsIzpHYy791e/HQYSfJ+/5dfUO9Y1HRwTbbKtBbYfnPoDU9NelT
QQU49fscqIapHKcmu9IuwVGVdp1ORN92jn8JBg5Fu3jqhLjB78uiLwpPk3I3Kb5RPpcd1US1fTxc
LHFgWsx9VkKzibVSmr7kKjfmfYEEktVPiofMf1UT3QUZ+PGBEAHe1x0cSxeo66Z+ON+GEZH+EB+H
Hx8w0FuUtQwaBvNzW9zFjXd9A1G/zyGDaE3AvZj5UD2rya0svKZt2zJMxRQtE2+w3MdvzFCvsxF9
WaJ4UOS9ahDEx9snzeX3uU8uTqmFwSz2+8IJAk2WcZv/qwnu+NQHBeqOCq4kIxoXmo9hcDdQGpXb
db/LMslcFm0OYybXKtxQ/cAv3Po83DTgkuxddvnRNOf6RyfNcV/dHLqs6V4qF6C+hR6FvdwIoL79
0ZqnERi9nfv+/EQydxjUqRDMIUtx6vgQze8680kMwSZ5H3b7avjwj55x54FcyYlUs2s3+mhnuwMj
VLcXQGtvHZlWF8Xntg1tF9fY7lpBc6FJVlJW7LOhc8xoPkvqWa7PSuovlGTh9j69WOIOAaFUSktl
+8jCw+GiHkKDGs7/Q5p4McGdAyIULK1CgIluN3rarvbB4AHqTcYg00Cqxtpf/1SURxwyJKqQJn2I
LyWj420IyvvYoiZgKBMcOIxTqGmLBo9C2S/U85j8G7jx9MAGkrauZttoat5H1XFuXnff+flJ+MF0
o2rGHPT4iK/MZVf5PLSlffC18prclbz+rvKpghwVBfyQupLqWtjIMNntigMjSArc6qbYTw6biM+c
/PP1KPhDOnVxkUOHqVZDs5PQi9ztytledkw+MCns7kY79w2mDKNjQOen7Ed/z08vRjmUiAYr6EoL
RgdwLkvQCjMgcXuWjuwylH+mEji2ca5Z41DC6PVBbjMAYN8Dl4LSiS0QQEmnRpcISUny63EwoS29
YXYV21QPA2garF1wD/IuH+1iIEOLvPLd9a9HnL4KBxl518tBy54nFB0DopFhN3ViKyKRA1FWOKQQ
6yWs2wJOtWC0ynyldoby7b85wiFFoaD/PjOAFNGguZKx2H1X4yZu2dfNEOeFwqUSZZmjKFzCkzl+
12h3o/62jDwNlBYqEQjEkqlcPoHZC7FWevgzDKonpMFBVzFSZJGP8oRDfI+dPEFGBgU6VH5sK7L1
I7iLnoTHGE2KwSmzm2dG2JyaduZQe4qKdJXDjVG0Glxb4KH6UX1gZN/THk0O0fO4Y0BludQBTAGV
ymFGJS+NqLG3pf5oPZ0Zw9UhtFMHrBqQcnNepQOKe+ZPjFI51GgkqYuhrIiqTfdZFcA0qDxdD0bS
IxZEq+yllkst6BjUt94MXbAE93S0HtzHjm5H+8Qzc1uhbmjEiaxygKE1SgXxOnw1obBVdBZiKsON
IL0cx3ZdYiGZlAz16kj6yeHHWA9GHjM/a+8sOmy0U/2ggU4m2mfH0X6gqh/U3uOwZNEmsWxqmDMn
d5INu43deAgIJKGMcEjS60JapQsWckQLaK3big4qSurFhzi4fqtLmf0sJAM8UfK7orJlC2QXuS+a
b4hAJJzhheA7rZxaYYYzwUfpS/BglXbksDKOCi6qh+Au/MBaBaindbZCV05lvp2j7+PRTKH55YpH
1mLW7H/0VJO0eOwudc0OhxtTGtdpomER8eANVahiJyeehFo8I1AYBo9YSmKD8dWpXpsmBb0YSADO
rQfufpZOZZFteeEBSvTFY+aFO4qWgvp87O8rHGkrUW6gvIWVzL/HSm3r0O/51zxR45AD+j35UDA4
FG4EUEAC8PEGfoAKc+X1CYiNZDc6lgaxy6jV5JCjnzQrUlnmYZgHxbztXtM7LkEd11AhPqlDYeTX
lYsaKc41VnpLs9BOYk9uJbt8DVEJ5tIuVrily0upW9SWfZ/5wHgAGNlfY9jxacZACRrIGbUG9SS0
Cbpro9zSVaKhLjl7yB2doodWEToJPMNBA8v4pcfdRdxnTvzuevBvxeHaJAe8eiRIWo42JLfpCy8d
UjCS9g9lkB+um9msnqztcNg7CW1dFR3stN7kMj1N7ZGVatg12XJJwZutGFxZ41sylALzHyM7vZLT
OKPnCKKhkHUNkG091SftCGg8U/NAW9C4NsmXhwwwohkvb64vIlOpz5Iqegx1M4db2+FyuCEEWVmx
wLXoNIGMF3JWYB+qvMUJbJZRkTHJfo+H4rU9DorLvleThKVwyp244GUiZ524TrLsgy/YBSSBDrWM
7MuucFGzYm2oXxomUNRjryCSb/kDaYZcRg5FtGWY06WGW9kpe6NhVoPxbccHy1ecFCOaJH0otYwc
npSVauUgxmavsKbPmhRFSFIz1tD0L3ontnKQ9TfjcESf0yq3GsRILam2HB5MzN3l7X4iCx+UVxx6
DHqXtyLrpZnReonmYrT6AqhevKK7g9iPXYtEDkJEK05GnWVWkfJVbHfzuF+kh3Y8tAqEkXCPJhBr
Kwe5LCLYRn6NRHMe8zJkGMJU49RvIV4x7Wpx0H7i97k9vqZstTbH4Uevi30ghlhK/Sx9YX2/AYQw
p8fGm7zM695Ss9/Xcd8U2Zdd7TMlsRoDOgDIeYybZErtaDnGOuHT9Q9m8g0cuqhmYIfBCqbR/Nib
Xia9GYbYsebCFoZPyStUc1dHNqjmf3WpTVPU/dgdoltS1+wst9eUHREU1w8Wk+/a6PQK2pvsXSM7
lTWeTqW9ibZZMN6w61/hJWCYpwqy1JfikEOQkq6ZWL5Tyd+i0O20m4UqgVFecXgRa0uRBozGR1Mi
p4CsraA71xeOcoIDihpvNT8eT4qsdZv5qWpyLzeJAg7lBgcQKbrZNYX1bAyhX6lnayB+n0hiTL5F
I5QEte9ZQGcnVudlHx8NIQ8aCjY08x9xRJl8s0Ya63MEZV7WV5o+s5GUAcPaqjs59ZvOmfdUdYj4
RC/OrxDB6F7eFmAuzjs3EtyhjZ0of00xYwVzL06vrJToXZV6kJYB5kRHdVIPJGsofO0Uv3hmGW4q
2irVWUHExUvavbKZJUGutjFshqajSJizz6F2YbqYWUP7y/+YuymxGmo52d9XRuc6xRvNhG0rlZWt
fjNrDQQCBBxRjnHQgMH6eFjYJTKpzH2rRgdISP/jMcg/RhdB0fRjiDbM6MBIdlL07stvxpf3rZgS
zCU3GAcTWiDoTcsurMFb2WdSi0xaKpltNihADz5szoQi6ZJYxdDA3CSHe4UUDtYi44Gh2w3u6EUO
GvnvcuTT4ZvgRQE0dKmh3W0XVzY5F1MzCbJ+6dhFSNpFjgL+1eyGXYRQgD2QBdjNBA3664oC/BBB
0/drFHaSlApzNbHm/hHs8amHRxuYdguwbfY3VBXvD85dzHEBqddlNGc1zKk+66GVbiI3hK7MBEYm
eT+Rc/6bKdrKO+77QU+rrywJ5pgaLZ7kQQwY7GYMxv8FMeDmfl7Z4r6bkZZIdVXm2rk6yJ7yTnCE
0gP9P4oBIH59Mu5NjxJ33NzfK5vcgQZWnmgQBuafiRGwc6u8vX4qb/acQb4D7NMGZMNlvlG4UJRu
CjNsAPm/21a7qw+JXTmUFtn2YaYrEhJmSBxi8vHXQDTCMqijvGEwsuyqQ7xn0/Gtq+MS+TdjWptf
62KOP6nNoWkGKW6BjOqjVt0ZsmrXZI2IRfNvF5KVES5lj1BcM2Tm0/ygHlVwaoeh3UINTwApYQJi
W6al5Cv3VIftZmc8FCT/t5b8SV10o9ZoApzr8MDNJnYm9NL94IOgks/tHb2yxV3/lbivAzWFLfNc
gey49WM/eUbp/PUMCpJuIYXWMBUr8U8dRWZ0UmjW7D6Z3rIqkXArH+a7H3Wi5BsJj+xf//sXvNjj
AKStDWUSFmbvocFpUzyxQTvpwXxiRE0Vu+cRG25zR68c5FCE0e+Ew4SQGdAvwl5VJsBx844paAMi
b6BP9YawuImRK4vcxqusUFF6GS7WXucqOHHCY/KuhJpNvIuI/Jit1pXV5J8++rjHSZvAOXFIjL2W
YoBVSZIvcZx9bMUONAHJK5TWQQurqLIFJVJZ47NJuSyULC7Rk5Brt0Z6jOsnYvU2z8+VAfY911mc
1BoF0jikjs8DRl5YZ5T+tAD0QSBC19pYSeG3BVxZ407rSB6zJQxgrcUVOYTMS30IQWm3zM+DcKr0
26hKbLV9d93HzZBcGeXO7CIco7GZYDQ3dgnaZXIiKrahf2WA22SptEi5GsKAeFximylMJ+8KzB/I
duINPi2ytZ3WrQxym0zpFsGA2iZ7YJ/ZDDVrOA5GRz8Eu+jT5NUo/4IfFGt5fSE3w39llttpZROF
isBopIvkVEwtaNC+DfIxFj+bGlFYIT4Z3/kYLIIlBjFWdAkfq8br1YhwhfpmvMJcppWpkCkjbrqH
YbCZUEDs5KfygLwRRebMoZRrN89rA+xcwH1D/E0CM05HcLk1qEDUY+cvCyafqzfI2l/n1sUM2+6r
7SxPuaWEKXu/DMT51JVa4rVDEvttGp4yFNXtVpi+YmFjp4hEvG3G0YMJciKnny31sEgC1dvyh3W+
/IO443VUQPnaiYgZEBm75jFyEneys5v8sED+a95Tr47bx/lqnTk8gzYwXtkV2FNAvKjser/bLw9M
ioG9Z5FF783jdWWNwzO5TKu5jbDc0tMPbobSsRz9xMYaWBhRTADb2+KymBySDXk+pFoBc0lxHpZ9
NL65vsGp3+eAbKqNTFVy3E6letqDT2iPw2533cT2E+BqyTjsalup0Cf2Fl3jesgyoOgurtEyw2iu
Zbd+sg4ThVubaezKJIdbeYDCTwzJcjcfP7Xo9Ri8rPwWBsTiETucf5Kby6Iv2w4fxzIOUu130jGs
iL52ajfxk9FDAgFfkfGpD7v6mRFw4bb2xJgNGc1Au6fijXKJQ5OqTlQxeom3BEoB8k5A04CyEE4R
X4efiYbMRzeIrMs9zN4t4E0M3aX4Hqbvr8cd5QoL/RUwKlFZi9XLTp1u5dDp49NAsaJSJtjfVyb0
uQnHjPWP1mXs6qYTVrVrTM51P8gQ4DCgsDopTmIsV5c5nbu4/S17+wV7hrr7r32EqkJQfnGogKai
bIxCWFwmDNNpt2mj2WZGJVHbycVPbLM4XIjbOhwEtknNjzeDm70BzQAECE238mzpmA+4kP2N2AeB
ePxU9KiEYQOxSDak+j5SPtXtqxKZ/3ll8W9saig0lsUYnPWw8Sczu53HcX89Iq67YPElDkVPm7Bg
PY8QdFg6RyyJfnYCsS3+JS2RrXhc2AYdduUzexRIz2Az/tjvFkffVT7Y3ijcIU5xi39Yg2oY5onZ
IcFqiLnXn0sndfr38q7zC0cOiayJWkEOG4J5UeeG9cXqnWEnrWLLJNnXdZCz+Ge1ZW7nuGYzIV2H
KTTGUiUL9vIoooVixDCF5Miv5puQfp58lsiBRdiaci6mWEc92eemF5W3pfKP4cejQxYYSsES20Kp
b+IuuTXlVxFdrt3gsGGJDSk0IHiJZ6nuUIE3fNqDY/fclqibs3u+6ckUHLGj7feb6mXjcjnDoPfB
IjLqcEapvRwWGASR4m7wmLihTh0dBKpbv5XzanVZ1AHmQqt38+y5m+bvddPbUTrtFeFzrKn4X7if
FIEfZ6k/GeKuUSViH1wHeigg/XqATVZdGyljgNcnT0mdoHzQS+Kwp0xwGcXQBlCBy+FnUr2pJ8eY
7qTU/Sc8fFnq1TGsNGY8dOwK1ILHvnIt+c3136fAiX9ti1R5jCIWGuH80nJYOoIXvVPt9sSysNe1
oFz28EsxYOWPMY3TCD75HyXs7j4BV9bgIPTrA6ryu1fNyq322ouW5MpcrIxR0iQv0BswkcjSr/ZD
hc4hcceYQgSKnokAX/75LVLDDIMccG/sToF5Z3T/GA4cdgyTOUYx02rI+uNYYRLP/8dw4JBCHYah
nNiTnvyg+8auPoe+fic5TLLntW/ml2jgKyOtOeeDwYIvOnWn3Ku/xQi/T+PLCQJJot6NP1/3b/P7
oLVFBAW4aMk804HaFpaUKQO6XY1DUu7VfHf997e308UAX1QdVS2PElaJSU6m3z8wpA1PCePvkLzo
SHNnb97ZV/Y4lGvjso9FJhekPBWn2TNAZ2V5g+FovgrtNaGyqb4DYgX5nvJF6fp+zuBgbT1J1r0q
EVeCTUxdOcQcXu3Yoqr0KTTx+zFkaRwUB0dbCpTUrbKo9v7xYzFfV7ZqUYOwOjiZ0bKx7NgFNEVr
Zn74OypCtnN+O4NXjjHHV8aKRNfRVgPHZDSo5d6wl3zBl/cUwlLfh0uS0n4uA40FBGh4ymE/a0SG
tJ1Ar/zgUqRpXFqpfPHj47RDjd1l9Vo2Wg3u/r98Z9pMX1YmOdRL8kWs4onFHJSDRLxUs/Zg663g
Z17mU7XN7exlZY2DQCObGq0w2AqibUj2GB195YH7Ai27iQd2WyLgt98HL/Z4/oM4iZSmzWCvl49F
+NhXsR1q74TiWMafyuk0i9/NbCfPX64HP7HPeMHBTi+Kukmxpr15W1RH3fD7hjpMNh9IVp5x+dE4
iVYfRfBM1St7rH1T9NXC18uHpj8ubWbL/WHWD//mF4cfQ9Mim2ngl575su7o5dmSKJBnv3FlK+sc
bmgQdBWMFxsfp5fmz9Ab7OkxPcX3oks3kRNbmu8K0cxWT0v2fmDVD515m40EDlKhwEFG1M560IhY
MkVubbU7FbGFgvo/4obO4UbeWglLyOFFZGuQWtXxEh7c64fWzW57lzWnk8w5VPxxuBGWcdzEKhyL
EX+pss+UL1HY40Is2okm2vOE1snaGSsi7qnvxQFIWOmhbgowi+Qa/dy5U+vExYPCKF7drhW1LjJa
7KzRMbGSMY4TNFFirKA/VNDlpdqd2UJdCXhe6W5IuqqdBng0FYpTjx/M+VaoPlto9zdPrUxEChGO
vLBxWw5yVjbwDT0heD+V7AatSTHxjYjTmFc2VuqhLZYFRtCB+q0NtFMUoMStjLsxKneZYblRFXqS
1djX0YkyyyEHiqpCEZowO+DobH02dtIeGp+cyCNOTIOt8SrZiAG6QjIxOxm01nIv2qGR+63mjy6r
MFBHGPXFOAAZU6MLMmZNEXbtcOiQ2VDfi0qsDQ4+IFnVLxnUGZA+4YAEnSVEyNSncSe6BZjDqfEg
YgsbHHKggj9kbQFraXFTlPsqI2KcdIfDiHIIUINm2qjBmY1iTPvos9KCQeyFMBOSY971uKPs8Ro7
lZlmas8+UXJi/XDLSy+04Yt41v+Lzggi/HhSbE3Jx8JkOSLr1GSthdNePagg36l38e51TU9oCVUM
VYWyE3/pBhFkhvl81kDw1JQ2U9ROfQ2jcbvZTW7oPtTtaL+Y42LDCiUm0oo7uCQ+y9BKbGrbpLow
KBtceIB9TUpaVlmKpneWdu66zyMlo70d4j/d4O/eDbqpynJEBLbioQ/3Q0yEONv0v58Zl9/nbqZ6
nZdKkOKrhOG5Gp+F5ay2tw1Za9wOtYsZ9vcV0mGGAILaBcx0O/OBkbmYBz2yuxdNY+hovLm+jyin
uOwyao1Fj1mvSjfqTyKIEazofTM0fprX7nVLf9ixF8fY91s5pid5Pi85TLERTNauGBw0jGuxVwPL
pS49VDCweFwZM8Ogkju2hUblppIf2lfx1kmXPSpzR0RWyFViaDCAEU+PDRLktd3ta1dpbCYMbnyl
9H8pj7jzol/0SW5Y+VfIzP1Q1EeDPMypYOCAoJKboJ0ZECTpYKO0XYMtulm8KCR20h+yvUsocGiA
G6GijwEWT3woDhberCJX/MrmEcFmf2e5JJsE25pXti7PydQOgaBMTHi4ZsKmqpfcYZKlA/9/4WVv
qYLFHwoKP73j6ZiEANzvRgnvaq/3qje9P71TP1T7pbFNxEaRgstXpWCDiA6FQ42uCoasZtKtquEm
mHZbHondSy0hBxR6HTSS+QOWBrAU6ejjXB7LQ4YiINVgTJwVCgcUfaSJhYY7nJvn35JxV0mqXXXE
sym1Xhw+ZFq1WELOzjywzJXOYL1q6OeCDzzNUhKNrVEznWNhr/pGzNgx0Owkf2UcpyFrcQ9dkfhG
lE8cQsSDKnf1CJ908aBpNyp1wFLfhYOHbKyyfJ7hEqSbA8HXW88k1WcoHzhkSJW677qE+XAGrxho
sNnzzeJPTnsKncSzDtSAOWGQZ10ai0IPagZFZvJuNkGWQlL2sK13BXxULm9ILcuMugV5ydjgQYrN
bDYgZ+vd8AMeIV5FkbI6l3iOpdowJbPs4E+GsWQtTx11uB/6yM7SPRirlNhJqUdD4tTgSZaKKRHq
mEFPB5q0WXnohsQOyjemdSAgaLtK9RNXVfYpV2d6OoVNl0gwpJ/r5/THrIPlqXaj7WR0y7/2mfmy
iXmdrLSYy6WuEY3KUy351QG9PFBDEuLD5IGWg/x21LnIzx+E9SwUEov+1msOGhhumEKg+RSADDe9
Czxq/oBt2GuRyQGGqJb5knfM3Jx+N1PZlSPtZDXjTRyYXhyoLlJ2+/pH3MIQWRQtdM1LCoTHOJOR
EUZdVGL8bMp38YQ0c6drVC1pa8OtbXA4ZY5a19cVpopE/6Wgv4vP813rsrqE5eavILpbG+MAK2tV
tHstMGZ04zvTqHd1OR5k+dM/LRtfUo/iEYS5LZvaW/aFeijKW6F/TU/FyhO+gI7nRXFqDYzaDDvW
3VX64eC1O3bEg3EAMqkfrru0Gexre+wzrrazKiSxoZZYOfU8QWIDTCKe+kZ+mrGZo2Nvh++u29sC
+rU5LoHBOKxkhRPMZcnHSMns1ny8bmDz3WNtgcOnfgmCWkjwkbSnl9e3G/Fe85M92CHIN5YtzF2b
4tIXKyrHRsrhjIwhFwHKSfnXobzPA/e6S1sAsTbDXXLiZcnGXIEZRXvMrec2PQndM9j0h29qJjjX
bW3eD9fGOGgoJRH0aAOMNS4Txkl2xqPhDccfPT2TQgAR+bU4lAj7OllygyGR9D2N7xIcXmJ3apSP
i3A0IE9QB5ETB3dJQShXknHPIcYyV32n1vDT2ht3jFws9+U34WFyBL/xoXhF2SMCny+tS7WlTEsC
e/1x2A1u/ch2Wt/bks9InRo/eUudKwTI89V1cCAa88AGBCeIIZZvJfGwtET+/tLowp9dq2jhi+pB
N85RyDYbm72dP4GvBKdzgHFf4bnz2EoGEjTXX3WTXJvlUKRMFGFswA7rlkX1Lq3Lr6AOfDT1DEps
YDSLIaJStHahlqeskr5LRktsSGplOYix5CoqCrZH2vEjqjSq+Ul/jQ7I2kMOWpJWinqLsd5i2vht
W5SHRVH8dJmp/beVza3tcNgiaPkwFAxbxocIXYOMGw5bYrL/tw9ew/y/tsfBiyL2na6ypasnyICK
blYk9mi9JUCM8opDFSVfGtNiE81C5/RedxDPCR73Da98DyUf/S/y/T/Apqpoimwahilz32uRKxBk
oXqHliPGVdj64Rn1Twz0s7d96h1mO/4uxriPZk29UiQ1e0bANL1Y+mn0XJbl60LjYoX7VEZUVrX6
0pFxFo+MtZX1F2se9ITx2hN51KbePuUu5rhvlofG3JoVc6q4V2JP6WK7lE9zZC/xSSJrX9QScvDf
m53Qx6yfhVWHRA8D2zu1cFSMGVsPTDV23Esg7GiJNd1OGH76yFfA8jgtKmuBj333sUgtp1HR3hLb
JsW5tH3YXOxwl11JMeowVeGdle2W8WQkVF1le4NdDMi/Zo1xGUhqHMDADyI/TFa6hvM/Kr/Ao1Dj
D6f1xR4H+HKnzJ0gwJ78cdi9kIyhNaJWbBCb7UoIVJIEHZSDHMTPdYZ2RWawP/4g2MNAv4i5tR8c
HbnkvIYpRhYvHnIAkltj1i6shVAIIFJ5o3zSircEKm5HBdAJ8iqSLvFDRGWqzG3fYDI7fP6furUm
osOKsQbKaDBJzhSv5GYRVobq+f9McsuYK/EgauFLftC4+S2j2DNd6YE1w/1NGYm0x62iUsZCGlVw
sfbST+zZJnLn++qzAbZOxq2S1bb8SKwqC/XfU6CLixwYD3JStfMAk7PPhikhbjva8ocaLyogiYO2
hXvd3uZHlCRZxqy7pmr8/bCw1P+Oti78pHTfC53Y2pvAuPp9bmdPZihDVZQdnUjk+r0635r983UX
NpF+ZYLbzK0eh6XOrk1IzgbzqOuJB+kkSz3miT0lrXfd2vbRvDLHxaAlWE1dtTCHSikkCxhWQVEH
jaw5RLWo0U1q+bgATENTnQcVxjBG54TjIQ0WJwwK+7pPVBBwMVc2Jbs0wUqglCAGOA/S/rqBbcBd
LRp3+DfKKCcBy7BBGSztBDCa5N9SR3zSe3vwTEw0daS0ztbbhrwyySUAeh51FdqAAbmRw8haA1e+
j74LZ9ZxTJNMbQL8yhqXAISiEM9jB7xtXLzus4wN7Dqf4/9yNsFVCZwgAoO//xlJrc1WA+90zNEX
IK30J8H/t4/G3/jmqJUGkRVXxsppYntGWpPsLHSKpz0Gh9ngBSXjQ8UJfwGUlsgaOhEm1TMb7u79
HIdksNf/o/anWoJY2P0GtpevxvdXTYJUy2OCrzZat4lwKhsnwtCFdkgpqmLqc3GgkS25MgwMo1Rc
z62bYaKVJjZgEMc9pL2gjKhbKu9LCnoi1I8EzZ26myotXVHzlvhZ7JxcOJmUjOoWCv5ijXMokFu5
GC1YQ1H7xEbKAzfYmU+MejnwqFfyjdVTFUMXZSgj6hJqzL+mh1UZxrlawJhYf4YueijeFOmBCHbK
BudQmkZlnFcvDkm7CiTIYF5CUph9XzIU6itn3ENb/BU7TFVMGekMnAK5KIcaVl6akcVSqNZL3jA5
SGQaIFJjU/nsoveKN9i1OX7sw8IFpbBKmBukb82HpEpxJXGIddzIX2AD4vFwy9B/05lDV3MhVRXK
RJW77EQvZcfjB8VnDSH6IzW0uvnRVsY4jG/VzgxkoUYK2ux089Sou5HqcdqO9JUN7hulTVWZ2ggb
jds+d4fUMxPbeDs5MksAS4eCpI2zeL1+fMPTpKYg05BgblGdPPrSggiW+ELbFix8HOTt6m9c92Ji
ZLOOARZXf5i9lzeBxV8ccff2KKKoTT3FbuXQqgJKUVFEhgnJA27zpqKUCSUzF86e9fTSqAEys/lD
sY8Er7H/RuZ7MyxWJrm9bJpx1ywLTIrheVF9bdkrVHc9ZYL9ffXOocRpVRgKTGj1Pip2S/IUUnJ9
25G3coNLyzTRMMNOgo3+WH9v2DslOAfGDMQqaNAgCyZbZ+8vH4rL0YQw/8+l9jgfx8wGk5hrHrRz
iKkBqLFHqLy+JhJXDnLbN9Jm2UilEjWa0Z2QeYJKMlZt+LhTMYT+IpRFV7u23gh+8ZPb0Pkyl3pg
wGqVOdUBbxJ3mLvtHMMv8Cb2mrbPtTX+kS+e5lKROhYoT+YDywvZR5Q0+4fAPbWkm3v7sqL8dc4U
S+hLmfBNLqP3c4U8tzKt3fXPtmVDxXEF0kVQnCq8jSQKS1MsYCNTT/341FK0FGz9uaQMIiUGbqSi
JuO/3PcRq7ms8I6DXOmn6AG7XFFk5ZtuwA8RpxXYDnh6gAKcqUXXmZob9qdEftsnH64v0xZCwI+f
v8/v3lIxh1w3NDebbnSjsafCW8Kv121sQsTaCLdnezkPs6KAE7KvH3/oO0Ni05dfWpGo17WNbBmt
yxePuO2qJVkbixE8UqqHxPoQNLkTlV/G8BRFKRFj1OJxMSCVkzIIFkwlimd1O6Xw+vb/X5lYe8OP
/6dLl5pmAxNDfAKPvDzfq+a/efGCRKtDwgJhnNIqMCEp8/3QTW6fS++SsPSIKNi4fP7iCsvJVnZA
gDMYU4woiE4zSuu9Lzyqh/z9AhnFxtdDmyLF3zwqVpHAJ+S1XpY6ZgG1lz449toZuTEYh+ODDEre
0JUIgm+2VX5DBNWUwCcr6YbIN1vpFXpO4kbD1cZo3g1F9UXs07t5eS6TmOIl+YNrF1vcWhZ5XUVW
D9esp8H9MW3Lyn3ijs3b/sVc5Va+rOqmYUm6ZoEylot0Pc3VSZxlzV3u0k/s270wc1kzZD6zY+BR
nS1bt8SVOf4KEAezmmUgtHeFfCcKX1LtfV6+zcKzCtE5UhttezEvzmncw0FQG7MVz7Cm+njxwXxF
1tny1/F+cUy7wKPIEuxfsxUMTdcVnE6KxQs5Qb9ZKcpY0lz9o3j8IfYS7MAJ9TCCje5VUxYY5riY
40B+juWkNnUROCV/s1qnNd4GlMDcZr6ytsFhfG1IkxwFsLFg0IwJO+5if+5tcfc39OVbp6Jh4lg3
ZBm8iXwVoQKtkWDOs+Y2siuk5yElUHczJKAMIoI6XJZMbNxfsQqcP51uRI2Gknp4O3o6o9f+2tlM
4aV5mPfUFXvLn7U57gOVUi/Li1LjA2mhrar3s/TlesRtYdPaAPd1pkSPSxVE/G4Vlyd9MI6x2jhQ
mfXQZkjd3LZwfm2LO4DbUlk0JcTahZ+KAybMAbvarfy1wRgJis+CTWWTm3c3vD//H2nXtRw3rkS/
iFUMAMMrwwwnKFqWbb2wvPaaOWd+/T2Qry0KogcubW3tw5ZqeaaBRqPR4bQOZ4zo2hvDuwyNZvRV
hQuMBreLbtlZHu8NtXaMINlLDaaJ9qFTzIVrLh/0yHDUXPfqJnKVvnAvL/NzexR/B6x/CmeXpbpQ
xqrDT1Gf1LvigdE5LYFT+Y2H+ntHxpjMxBd32G35IWtU7vFaV3pm1CVQZ+lMiB2H94W6E0i2uaur
RWYqvLq9y35ZZi2EBhWfW6+uMRcTjPo5OrU7w108TMP6RxQ22aqzIWuxuEMYDRUtJAliRQdlfi7T
6076QxPabM49Ik/INZnogRPpk2g1ucOYVUZtImWNwxjuY+KCTpMWotXcxGBzCUy8H5Q3nPBSNgQY
hQsMyQdfdHjPcg2hlzpZ4KU5WBt/usaidOumIw6G2V+wvDdJJLVAgRQ2UTolB5ZuwEyE2Mke1R0b
9Ch6VW7d4ms07l5Nx2moKVtIfTlo6UPQJo462Po42xbKo1RRWZYIjjt7naJGY7iUeMoc0NJqV4XN
SpgXGFQke2U3YeV8juoHXp3bwkq3LQdpLSt3BOXOmpoA4rqKAqpx+LbeIjvLHdPUAW0+IvZvgf48
m8TVaZTnMjXpDDgMZLLz8F+p6Wwq6ibavJVW2sKdvzqNDClnMkXtwbJOTSqoXxaqI3fSDGLKppRB
QdQ9pgigcbdADoVVnLOwslD5Ny3YShzuDlTCGSOumTpmpS19YHPGUP5yCHztbvH+preV/fo3d8EK
j7sHgzbvTcmCPi7WUR6vCvnjNPmKKP+1jWJYiMtjIqjCeyp129A4HoESag/tdMykc0/vdV0Uj93Q
BQMxCPBUyqalv6GbH0bkDetyIG43fxiC2050v2wo9Kvvc9dL25SGTiN8X5dBarKb050kUuctdXuF
wenzVC5hMgY9cccMk5DY3YxxFagURfVrjnIa0SNGtGScdoeBmQVNBbhgdElzbCZBswF7c3H69Uoc
Tp+NNCnnGJ1XKJpvDpqf7vvnsZuiZROJwamxEsS9laBs2I2jcY+CTLsZNE/gXIh2n3tedgkZe2nG
UqE+8jnY6eZO4y9gjHQyG2NmwKyo3IqIOJ5vuwsLyCcx5kKqpmmBZGwEDCN6X54HbqJE07ksn0A8
nlK+NOe0Sw2IF7ZnI/IQhtem/wjBXX7qIKFhxgJELz+Yo9/QU2e6l6UQKILKXXF0tJa6zaFvc/XY
zD6YRC5/X7RKDH91pxkdyaouY98vvk/kYIaF3baCK4ediTdbjtYfDPxBM9ebOIbVpxMNi5a4C65o
5fuC2k7U3/TBTSaa1bz1IEYQ6DcUH8MAeWFohXGNTiY03vWYYDfuUBze7e/e4a++AuLcLEufe4nS
Bnam0exwOVqZZ1DRq25zc1bS8PpFaClnEqTp44OE0VblgzzsLu//1vCKV4JwChabUR2ZKTAaF2UV
i625i2845ofq6xf05XiWK+Lf23rmG7KOESoKGHApbrbXKhcq6CxuyoIhPo9mRjI9RyEHG9qFmWSu
aAbB5gl6geOJ4LNWoc3SAG6wvobxKekEK7j9fV0zERuRtTcdbv1idnMvV8Ql5DpbvDIV9GltKgGC
Vr++z10FRCnqvjTw+6faTxebFA+qqNF3WwTLVDWTEuVNSXluJkOfNTlxM7Vzmqm3exGt6Fa4wICf
RBSqIq1s8dZYleNMGaaEmf3RixEWNm+bk+GkZw25PNWnX97zOHiFyB2e3qyKSR5Sgqksgys/srab
dqd+ez9PqwHZUNiA4BjCY5xfoPcW1aMwJCjXiKjHBldZnnY3R+AFY/PGRKUAW0qxhuOUwgiLIZRm
wJHyVmv2jfVhGg8Cy7DxunolEndOp2ao5HACw6x6N7gxmlMb37hijzomkDDusFGTt0bjk6FYOrBV
W0yivZzZ/d66Vu4UR/Gy4+iLVm9bGyk1MMRJlhWZ76GYZC3KlBRxhvJHsB8XO/aQpXB6V5oxVld1
U/cvXkIbXG4GZo3hwSBblGDszGuzZ1RyW9SprmEsEXK9GLzS4XJSPOILWeOYyebvW5YcReZSt1TM
uHmNhJJ5y5gqLGXwFGB8OhLLcOxOVWYXrP46sVNXCLmpKytIzu1uF4OqjfmsKzKrqax2g299NCjK
A9jkFdHtu72BKzxuMXPTDKyBiUj2ZnKAwjAKuRwV5mlsF4/tsmtQlyVyyp+JPC4tLHfq6DhZUb4E
miuFza0+g23NU1NMm7Lhrc+oKJ5wX8byoZZIYh2ySUqu+6m0PsRFFN1nsmQ8mVMgobdFSaoroheK
7GRVEn3K+zRebBroOXL/1jJhDk+3ZJozgwbfsAnSnZNtGMkS2HMyYbJgCo/tnCzmKGM2hzU/Ulmt
P5l1ojW23Cs5woSJlIkKxDYfcmut4sxBh2Freq1ji5dvg8vmDoQfWYynuVZt0EN4l40PW8kLK83X
sEqL1CB7DTASyYGbLCm1UwMhpCCwElsdyNcSMu4GFaXPl4FFmsVXtnY5SaZwAXKDES7eDPI5jClD
aasxeerN4ME4CLV505i/KDNf2TpJeTlPBiCL+D7S9yb5rg0CYy6C4Lw8ZE910uWACDO/bG/a1qWj
4GUsUhCDe0ogIDIvWgIMeqPsGENbi/aEG3mngqccswg+CTZKYOV4hkAzU+d6aQCXnNVj9cAsquQQ
O1efh0UW72mHMFb6b3AmrlMDdZECHP4yP5LxRIWNYiKBOJu2jJHSITSnudrNCA8iPg724Gh7lsP4
m5GlW04fmOU1zUIvkKJqHBxLwMYZZSoRXg2BmxmCV9+2yr18nzOWeSwH3UJwxzbSU5AdTVW1Q9GI
hD/o3AsIZ5T6LCNKBbIn1wjdZ5pIzG+mmYdRapjtnexnUQ3AtlCWYVBQyFsYLctdrdWoTFSyoASK
T6DaaFKMBeu2+T5SjBcM3nGtiDmSEIpG9ii1YwfJ8rqjDjIp6tQ3Yl9yWxFe8DjbMITx2FS1qbl5
m91hvNS9Gij7y4dVBMGZhnmM6kZLAEHrBy04FY2g5130fbZtqygGBmvLRd9gyYJosjsMsxx1wStM
hMCd/hBVgUMwAKGhN+GyS7t3JL9hXl52gTuOIMNNKULBmjsjKMboozL0EXf2/E2FIwCSS3GN5fYd
+4LIHdCslMtKySFSRe4T/SB3GagyDmF9rKqvUyyQT7R+3EEN26mJBybeVPkBkm+iuTdsed46DL+F
4ZNsMvjDOvRfaa7eGU5nVYe5LXaqWvklzXZNHAvyXuznXoLj7EBkDNaksTNayz1Sv7hz5gfZbB1l
CbxCy22tjf14FtZ7bF8RL1JypqFt6xnN+pCS2gTpPXRKh17sRJkNTzu5RxnSXuTz/sHCvkBy1qE1
pMxqmaT0Zvp/0VO/a88q5mmIY7bbts/EuHo2Oc9As8rrg2zRhdDAABq7A1mJVdCD8Gl0GcVi4A2j
XbmXLdO2v/eCyHuadZRZgz4BsfWCfYGePV2zDa9D75nmFCC7QxeaqFhy8yysIHnlMS1U0hSAVOvx
2sojzBEWUVBvBkJBC/ZrIXmfMmxDulQMQxv2StHbrXKH2Izdll9xD9f9XZb5E70eps+Xl1MkGqct
tJdTzEQB7ADykfiQRO9yMldysR+wsvSkkvO+qQDwK3gYudWpxoDPDFxxIlLRzdt+BcZdK4GSS6bc
AcwMr6TwSx5c1WNs/7cV4y6WNJdlfQ5wpCvth9Td1t3d5e9vy6DrBO4KCnU07kRp42jInYEAPzVM
r2mXfTUjSBVG3n+C4Wn1ujQEmdkImDC3w/x+iJ1xur8MsaVbCNfAX0UAEalXThI8dzFHKsGv756v
EFN0ZrZsOjrIEb4zZeQ9+aRupeilMakTcYtz6GO4N6jNMSNdON9k08apiIIaiMzIqPLmzkjfmXNR
asgakas5ctJrwuYIuJZTIxmPaIm4EnHThq8R+UOjq2AnbUbkEY7mXn2sUfWyXLMcn/wgdic3l3El
HndotFzDhG+Wd/tZoy95rAH6nRcT641TiK4SiorB15YgzCOlj3RsV0hPQ3MFAk47sj7K8gn/h21I
XiH5k3Zvma4+CrzNzTsDMV7dIBqUxeRfAUrbWFI5Gkia3Y1H+vmZ29g1vweRXT22B1S7OKLX7qbu
owTAMhXVIMqzTq3MnkRGq4U9J/A3PqexZ4jolbasBIsWyrpM0HL4XGK3+n7UtllaL8gApLlX1ceh
PUuigLwIgnM3g9JolgDhFXcx94F6mhZ/Eta2bC3TWgzORCy6HEJhgJH/iK8X1wD3Jqt2x0RHLzmy
zihhIFIgFZ/OngornZIaiEFqDzvZGR8Vd/w3ck238QaKOlxWVVMLnohbzi4i1zqxLIJOPT6DZvVh
aQQmcnYjmoeCPNolVHOtON3PUnpA7E9UxbO5rBrrVTI1ixF6vD5qQZSh+VrHUz5W9+l0VCrBgRJ9
n3Nr07mZlNLA94mErr9isJewe8c1q61E4IyuFSdDNGKWiouyQNA1SrtGrQQQm7uygmBSrs6QlKAR
Q66Q4gKh51GZarul1RNSDZ+UdrgeO1E54zYcCKBgE5B25Huh2mqsZqsqkVGTD2pwXw7nTAFB7xcS
frl8725eH6j6/oXEcwnFwzDn+QSk0Wl/xDhT2T9gE0LNWHISh/Y3D9QKjNO1XtNiSTVh6armCk2u
WnceLFEUR7B0PHl2HEqaIlnA0Nuhsq2uPnbpZOdReBjS+QsJLEGTyqY3vl5BTvv0ZCJl1mMF2SOD
IKJTJU56GDH5Y/bVxrm8X9un6WW7OD1sR22SuxzSjYuf9I+j6O3LPFL+7asRhSU5ke00+URWWReG
ks1sh9RzHj4Eyr+dfEOFtIns0F+C4e6LVp5DPLKxZsNOumGDL1MnPpcHcEu4gbDDdVPrVjJxF8dg
ZqVU6QAjiz+jSKDdmSKeh02/72Xd3gyfjqVxlhUNGB34LlPkfhDgMc8EwylDJ5aRchSmOS8v4ZtZ
1KFmxZMSoTSB3gyxzVK4LEJuRBhz9zdJ6W3FwFxKhJXRwsHnHdVqGMzGxF1oBVcp+ZQnH0cVJ2p/
Wb23t+oFhXswoQGFtLWEvP6slnY7lLaaybY2PFxG2TxE6N/5JQszIStjPtEuSJCuhSchH6ruVu8F
8bA/aMMLAKfeYI41S9AssL1hnTuM+Nxy2s/GnpGn9L4wv85MzNvj9IL3RsN1kC8uGTxIT/nGSMkR
KLWtJ2bGWYb2PdV32sv68WGVsg6QB88BVyT3i/6ADteQPl3eIoEi8Jm6Jg+rIB+xgvV8E2KSSY4S
40wOBdZ0+/ZbScIO2UoT5CaWZIVpQhFj6Bvy6Z5+G+4VVC2iYvYfUeuxEI67KuYMrQJxyRQvB4lU
hQCf5Kgfsh/l4W8m8wnhuMti0pOojFrABU/pNVML84COq9L+OZVKxLwo2jL299Vazv1M+jgF2tC6
af8lMI6DdLisFZt3+2q7OPOQ1lSqFgKIpM+/ozV0xJQ8NQfxYWF6dElrT8pKYVxWYC342V7ZEOKl
GAM0fhzc6DvxMtOOUL0C8gx4STmYLOIPs+iICfeOMyHFnCaBGuGM9cf+ueSIDb7++doWl9EJjLvB
2Q9kJ/QgVRmYFoAAtz9aZHGyMEDVK/1vFp4f9RVgIfskedaSxO1pcjdm8j6QMoEJFigjP+OriXrQ
GDEYMvtUcoblKhFZXbYoF4yuydkOqUGh0RwxZTwgH4CQEt2zSLbpXdZ50WVickYDoRBLldllMh6j
h5/3vPw9Q3XGeC53/UlEkilaOc5oSDFGKKeYx4a+BIy0AEVlHd5m78qDamjt1gxDA2+Vxgklzc2I
2VhwJ8gdU2/Fz8H7WXksMN84sy98yrOXxdvNesHjpAqC0MgKFjyQj9gsNnFwz8jF2KgJ0QP+D0f3
BYszhFkxzjUYkdmDYPYU9O3KiR0fFkcH313rT4L3x/Z+vaBxNhFJa7TWjUAr58Yte+Mk1YM/RbJ7
WQ23Te8LDOcz1eagt4EGmLhBJKyK3bLyM+VUdMeZCtKxIok401flUqJIFaCy5XroWzBouGXycFmc
zTDfWgE5kxchHBK2TCGGXe8tLpvarKN6Dt0RIzrMSrfYp/8IILeKBFeQfBi9iiqzSAggUdd2pD6K
6K6MY+MUTiRYQJEG8sQJHVowAiN6RmrAXBXeSU4PWuL/59rkaHdZsu3r47du8GNqiNnnWceif2N7
bsJzg+m1cnNuJvsyzB8s4QsOZzRokJAstoCTlHZ3zlGObU8+HN2rwVs8+jHeibrIBZrID6kZNclC
lzcAaXVV5FfUug5FrDoiCPb3lddkBhRpCfauCstbc/BN5bEStTVtQRCKzj8T73kWYH4NUUalRpqu
Q7owTZy2+khRFEuFvT9s8XkLu0bhrsMZZKylAoZltz0W5/Irq3EY/AJFomgGK46SK2KYVbbu3zUg
pw3GEM6k6Aek6ceqdDLpy5wMNtHLxzyMbEtKXGVU7JIW/pSnfpcGp7QDFUVMT6OBFv2xmPZDg+pO
Oavsqe78rHrH5Gpj/QO5O0cieauNMn6gNlKXTsTpWhNUhpng9LHPXFp4ToMwR1qaFAajt/FuacGn
UFaHyydPBMHdMWBya3o1ReNAQ+rrZQrvpmDyL0OIlJS7X8KOaHirQH2k+bbQ9zX9tgzeZYhNs7je
EO5iUUkKPu6SbQhrimOvPbQr3s3fJu9vKDW24XQWVTfhor3p8DSTNEnlUGY19svO2oXHytf26L1D
kOt9b3IQvPwG45RtKsrSzBGQdvPkqH8tpvugEi3f1v21huAUbY5A3RVqC/L/qHPuRy9fCjsFv30r
T/Yw+pHxWY/3ZfCOB8MaldO9vK3rqBwgmF5ch8Z1qCMXE4gmX2/vFerYQVqjo66ez9vSqJEZ5wMy
9alyNU26p+dVZGP0xzBr1w3uluBRC8K9YSDCEsYO6eWPl5Vz6w4F28vvH8Dtn4rpXTDg+AGNdl40
n3wZk49afn8ZhO3QG1OxAuF3UJEiSiZdc6OhtrXFndGulyiCBJZwLbkdC1KrLoYKBYHStPs1C0RW
bO0O46NBGtALLMemcVoJxVmOpi1bsuQQKszyp3HsngypcN6zbiZ66QyC8gE+g9qYU0GmAXUcS3iv
ktqO8k+DiFlys1kPtJy/QTjrRJewLmcw8+A9qc+YIT59SJ8wRQsPPXosb+NvGiaJC6PIm7f2CpRz
g/UuH2i5YK+CKzRa/KSiNRWbojKZgl1FvxaV3TAp3qggut4RQtZRtsBn9s0wQSR5mVAr2B4V+d5s
LFuqvinJvpgVt4kEF9e2Lq7gOK8kSfJwtjIGFyI7k3uJO9itZmcoAesfxAMbN5NBSLL/Fo9zSoIC
7NzSALyeIqCIOTis73oGaSwbvCZay83jvALjbIYCuoqwywEWmh9gsiitbIkIAimbp2uFwZmMADMJ
mkCeNVeRjhr5LIlqRzdlsBh/tY6ywDcdlnHVBFVTjxooBD4slSdjWHFOBMHkTRlWGNzJCrOFqPKC
ez9XtNDWwuh2mRr3sonYxmAUnBQzJt+0WbZNoRoyU7S4/qaAHVE0vW3TPFBNVgnBGxKlMZyZo4Oq
tgh5YiNuBlCkt/v7aJed2l3nnRndX+aIpolvPpHXiNyydUY6zwmpIdKjfpffK3bt5A5c7NrtQVDE
xpstXy4v4uZxXUNy5iiXcrWIMGoXjImY0Injiuac+jOtwMNXsqmgArv+h0XVdDT3qqpCeTLQqcAk
+zmC12mixshDh45TO4OPKMBsJ48gYXKG63QnIvjdUhUKAtVfoNz9KFtNZ1pVy+qL/SB8TJbPl1dx
60itv89pCqF9UuYyvm+1n+v+SyrdjJOgqIN9grfiawhONbS6ypohBgSVayeh+3y+raOjWoFJuhPo
hEgaTiVmzEWRBgNQaq9K16NuSW48UOoNMbm7vG5/0L7fG8PXmRv9WOS5CajkXP7Qj4xnbbDl0LVQ
gDr6ol75TcHgUKgEJVloGeW2SR97radhiuO1gNVv2lvBp1rfC0Taut9B5/cbhNsoRV0KY84AQm31
WF5X4JpPHd0GuT0jxCocUd5CJBS3W7jbw2UsgIeG/CI4FC1YnUWhyG3D9CIUn0OgTdN2jQGQOvfy
r6xCj80UMzI3vep3k5f5xUdhAHnLP18tJJ9QGNJkVKUKmONx+txiNsAz+ymGVOzSQ2DZipPYf0Wj
zhyUNydtJSvnwNCkicySLejojB4T1coRpdTt+jBdZXtRHd9miI1SorJKMKoYz39fhaP6uogo/oE/
+CRZcEIxXtLJTtGjBUonRHFuRQ7opi1c4bG/r/CWZZEsosTwrDEhKPQNUShU9H2mr6vvV2hNCkwC
efL2ftZ3pK/tyydMBMAZ87IazLm3ADAG11Pik9r7b9/nrETSU61dCnxfRtVr4ZNKUHS/eWBXG8AZ
CFAQykPV4/tWWtpl/M1S7ujwnnj0Wqs4q9COvS6VBLvc7ViDvOLH++G4PFeqiAnttyVCXknFUGqQ
a3HhToxjtdSUZmjjm5/G+Nibga0I37hb+SRwDPwG4Y6l0cvRaCQAAWH9Tsd8nHm0a3fwWGsi+rrf
oQOoukEcSVFN0Au8VuI6LWlddAUOCao5+iv5PcUWGAH26/s8sU6uN3KWYH6n2wa1Hch+lIW2JQuU
YOuggBHX1LBqePfxGT9LMiyrqkpEBdSzHn0jzafLi7RloNff5yxJpKjzYCLU7arVt3E8hPGtUpzK
6ftllE0DiZeKin4+gipxvjw8ikJDHWR4qGQ/uZFjYQov/MX5G/MRMjBcXk2CbrTNdVN1VMHrCjXA
vv1687VC/X83Gglu0+DeinyBRExV+RsGrCa/AThVHsckoSNrApPA74gna+moo10kDkVpPyIAoW2I
1lCEyD2SlT6DF0eAODqTu7jokLg13cFhSxh50sNl+bbXz0LsjJp4A/KdJYZuLX0dM8IMA6224UeJ
TofLCJu0ZyAh+gXB+42FJUd6P6P+eOj8KHJLzU9gr9PrZvimI4leJHCCRK+zTbGIrFiUgn3U4i/q
tMdjkOgoSI7o4oZSvZPlSXD1bL6O9BUG+w2ry1M2E9kY4WezfNtoOuYMJg6W1el8Yuvmvj+rbnH3
Ph9SR00NejlMAo4TTuPbuVz6wUIFQtb6Snms1KPevCdGucbglD5vpBm3KtJu8t7cs7BX6rQ7Yx8i
Ni/ufNw0TSuBOH1HybOaqgysM0AQa6K5skhu5/Bj2xPBg3br7luLxe2YZKU9mOyxdOrigWA0Hvaz
aH7CtgVcScN+w0orminTFtIAIzq0M97MrY1i1934RccIq0PwKfJEbaqi5eNcrDoF+4RUAHAKrsL+
xkiOhumWoietaOk4R8tox6GsWd1LUj0ozQdZDe1luLtsKUQYnLOlN5MeNi0wTPWhnu6a+lFNBNfF
tjFabQ/nLCRLo0c1w5iPyS0bDVJ53eOwF5MebVug38eU514rJLVcZlZ02geDY5TafWouAud080W+
0meLMwVVPBp0KVD7pO6lG/g/PjqMjqym+m8alAV6ZnE2YcQMZW3pIJBl3lSxV48mssSyPUmiFgXR
EeJH6NKQlkVRASk7g7tZ9oxTve/AzGfkngwOmuBeRPAjUDyLswujZbW9xAClOfPS3tyHcuWFnSUy
q5s6gTAauPI0Fc4Rd4iqWbe0hdWqfZ4dBUNso929YrnUq93JKzzpQKr95RPFTswb52UFyJ2oLpGk
zJBxDZZFG9p1K+/GefowFJ+Tqdl1WeSQtPh8GXJ791aY3AmTVcXqMdeUlWZmB8YGJznWYjeebiue
6mu3winSm/4SNTAxBsMC1TdNpaSwzDpg6Sf5KQIFFiPavcs+jbXLet/S3Sx6b2xqywqP05awQmXe
SIG3LLfycBeMp1RU47XtW6ww2G9Y3SJaPUUxfCrwIn0uDoysvf63+xTvq8ZmQsm+cUtCW1SyuW1P
VqjcVaJYhjmlFVDVvfyDsa80vn4zuqFD/FhIUvsHRXnZN+40BIExIfXwLGOlYsxZa/f/5k7hqwTH
PN+Z96J6pe3j9wLInYYIM2y6yDLBmGNdLeNuzASJFPaD35w2nc3wwNBoNsjj9aZlmZEQTCQBj4ki
2Wo3+7M6flEn42ZJVKfJM8Hh3tRDQ1FQPYFZK5hV/RrOaqqBygFc9zqL7D47lvVnEojuy00LsgLh
VKJNBq2JmJNbeyOozqISw1bQrH3SricnfJAc8/yz6rr3ReOUROJx6mFqJO2jDsjl9DR3N5lyVEvB
02QTAhzmeK5aCObxfYRlGspBpsDuD8aMvmknNVLw2XmXDeLWvWlgtAvBpBAZgx45OciS5BT9NLia
y6uqvlukkzaCWUNEDyGC4ZS7jZQW/i1gKuQIKUYEa6NTtDtZ9DYQ4XDm3ZgSzUxUNFbVZLCT6tD1
pSebd3MrKNzdNA+rdePrQQNDanMtgUAWVsvVM/AChZ7phsSbd6wf5C/GzG/pgwFWXoVYoChQ+TE/
WlnDtJcRHI8S/TSScW3pHxp5ErgB2yv4gsLdH40OKofEAAqqkc3o+2J+CEd7bHX7PXr3AsOEXV0h
CsLilWECxuj2tfyxXpylC+x83F2G2TKq6zVj0q5g0Gdn5KYFmEIijlLnrraYAkm2bNAagjtB4NHP
4oICItBBO2bZtCNOELlTpNl4/dvCLk+RGnBHSWmLPqwJwzOvw+lBGb4KM4SiVeNOUZ2BwFNlxk2v
vwX150rUKbiZBFqtGZ8E6iuzGyh47t3uc3WWcHaWk+R8I+AkRDrciV1hBmgrlbYG5C6/OGqj2kix
aPPdz1Ev5m2fwO0LPjAKI+kABsvLivcHA/FbwfkOEyJrrRoOQIwO1SE+1U4Epnjk7lzWeVTusv0k
6jsXrioXqhi6au5NjWnGR/WouLDmIFmovOXYPFInQhaU3F8WUqCKJmcrYjJnocpk7Ey/KvweAZJe
EHkWQXB2otYzCr4kaEpi+vVwR8GqnPxzWYotiweqEN0EZQhuWz7IGJMhkmZGJiSXUInx2IFuShvA
VCdYra39MVXUfzxTk+DK5Y9ViKJiYi0Y0uaf5OeZjyDG9fMYvSxsorIvyuduecwoZqEqik6eeV+4
xUsGeQnmYlTRJ2HukVPZg4jiNjz/ZP4shXAbhww4KgHxi8WI5Dk4ao56GtWdilOdm89cw/m+8OlT
ec6uI/99TDOvADnrTpIsHlH+rbrm0+QSJz12/1gIfeu7+kMhHPK9VR72Co0z9LQJ2s7MgDYfJzwH
WqfEVA4WaG/QGXRZJTcM8Cso3sY3WaAvEaDI9FRrn0LRmJxtzVhtFaeKudxLYK0BQHLozpjn59cj
WjGYLQQlrB9+eo84jPFaRwPom+nDmVUgTRG3aNgK973k5+3+8ve3jC3W6wVAfX3Nl0loRjoDGPGq
Z4Pmkpvg3Icu4+ZUmEgiYn62Ptxj6hUgZ2oxMyPtkhSA8xHTtU7N6ZnY9CSKnm7pAdFxei0QKuFf
DgaEbS2hdFTcHGFu7SyuWxUBcBa8V/VOMnsASJ2z7GRPiWwFKbHBwRy79IEFKAJHFBLZxjRBQ4B6
O+NNFi7Q5yTOwX/gqpY3hFehLgo8igA4bVC1skmzAgABas88zQ9c+VZ9IIptIUdQOdZBua0S+x0q
iFL331JxWyXPpKznEKBIKrpsHCAbr0sRV1J3HQK4otLOjXsRVZcvcNzGdfmip0m94JZPRscsz035
3aSZSCi2Uryar1E4iy5l0qjUHVCIdR3rs4Mnr53CTpSFUxanrjupJYjVH6tul4mmwjJregmas+1m
lue5rADayGenbbJ9Y9a7pGifyIx3fWcIoiMineGM+9xIcmKw9QyVfVDca8I8o2gpOZM+K201t0w/
rHTXnavd5I+3GiZvPbKAWeCIMs+btxVBoltWQF5L3xB2Ej02Zy0YgOcvOzTpnswHumeRq9gVVmJu
yvaCxXNKNKq1yGXaK26XPV/7pRP+a56nI+sZUD+JjOKm6q/QOF8+ifWytoZOwROrsKvUGc2bXtS4
sqkOKwwm8erdONZyZo0hJEJTnB0Hnd0J30Bb3tJqg/jnfNz0mmosgGjwBlrO7b7q7LpwGnRRd44q
26ErGpMo0gmeCH7uswpTDLBy2bk5UH/y2135oNozsETMZKJN4iwHlUvF7AdIV4X3ebdLx0+F7Fw2
uSIIzkKUg9KZIVtAZfpEqqeyuWo1UYBx421grjeJMwsSAoxlHGHFhh2e9tGtCkrI9qp0TMzJ0zDV
IUanBRsWKjpSIv3jrIVOxo7mOmSbi1MRP/SiyrFNB3AtGOcAUmvA5C8NgmEgcFHaw3m+mvzKA/8a
a6gTj1LYyhmsV5J/8mdt0yoVk2jYoQKTsehT2UGLKXPRmNepfJGfpIPwTSIwTXw9AgYpNmmQwAx2
O2YGs53kTfeMP7TZW66wAlOwbfyjX4qngFQ5hByPkmKDLRxHzY0/Ltd1aff4Lw98I66omkRwDniO
CdrSrk4CbGWuHDXwleanSsRjIYJgcq/Moa42OaZtsqNW1LbEKiWPofLxPx1nfgq8EaVK1MnYKQNx
bhmHStPtUhRTF+m9yRkNdapIPlhYLMZjHfuLH+61Pd49rK/zXUmkV0rPmY9knIylbbBujFksPjFi
scEOdtNR2jd76VYV9PtsRhhWp9rkzEZcFkphdFjDHMUdIFhFRwSm0+3H294tTZ85v+ICGeGScqak
bJqG6guWtHNB+mXsGJlZ4FdfQyf/G+40wRnjSxfAoSenU8HgPku9TX7QcxHZGKruYcBIFWNo2XQl
iXdScAL4YoauNhc97rGTxbf4mu5SjwUcFF8/9LsOUWWIKrmiUyeymXxRQzFYyzjPAG29AXCIOFyx
aSqWU3lMZfVP0kE7XD6FotXlnjHZEJloQYEGpeqXISjspv33MoBIR/lyBmtYktaon4UqU5+V4qcf
q1PlJaZj/CiROgld9f4ypkgotrkr81XPdUu1GJAjInxhF9ulJmqw3goIrE6exdmVRdWmIamxbgi1
oflk8EEagznwonleIjXkDAq6BDHrgklSqJ46fKgjm4aPlxdrM5iyFoUzImScO8RcgVF7wR3Lsyf/
6OfWZdc0KLAPouCQwr735qX34mtbnP0Ixq5PDeaKlKPbe9qu2oFXFJ2eX+jVuFMx1h6e8IEV92VO
JnAhLyqGjmnOrxUDBKM6rRrsWmH4c/NUj6I04UX3AwDcWwWzNfK+JlhLvJDZWAh3OOnff7LiZx9F
vWl/8O9BVoCBfSji4ZO5ZQLqr2rGG7PFMtJzfEydaEY/sL5DCEzU/bFt91lgCnlQFX3VnC42RO+a
scK+JedlZzyPRapd84bVd4nfmJs7tQLjlHLJGnDH0QYOsRy7M53cLuz271H8FQaniGWrzcsCN9U1
FPt5ILqLCXK4rdEBDPN+SHeil6xAKN4nHnJ1sogFwBhsDKX0Xa0F75dNc/EiEe/9ppaRKRYGrbpj
+qGXvbbbxyIIkQzcS7kvrUTWE0BEvWKX5lfrf6RdV3PcOrP8RaxiAgm+MmySVsm2HF5YjswRzL/+
NuT7HVEQz8JHft4q9g4wGAyAme4y+LtpEfPb1OqVqFEw9XhJux6OvGEMjayu+f3PkjaZQfz31WYx
KLRVFwMGFZnpRTj6F4PE0WQIwnbUhypoWGYgKNO7ULtWZdIpslkX9qLMqvUepapYK/pnZ3pQqjui
v7s8KTITxLXf0JpQBog2Z16dtocUSvV/ByGs+NJx+iFOEV5q8zquMzct3/JGy4vU/xfBRLr2Dq8G
ccwjmL7X5yC94x3E3QFKlZGOJuk0UHxZkdf25voMKWavOVuKJAHRj2+CV4YLGHLuvC5Qd38WNre3
hBWesAGNXZHGeQsTWQDNMs7WjFJsVOFON/JXdolTiOlqbUDQxMmBlbP7ubkfk91lj9j2awK6EAeS
Ka90QMZxrNOZZ/6m+qWMPztx69a41b8Msm2Eo3G+LVV/1ZuRNJHW2TEmKNHOhnKdyHoC/2VGngH4
H1jFF6UiUx/xcJYe+SZT7KPjE2W7iwmRJPNSLCHSRBq0I5QOWPZte5w/xL4TZMf4wN79Aac1Pxm8
SuOcZ7uEqONokW0O3K7WX3Z4jOV8vD5KSPAAwssd3sCfgbX7DCdEoKkf5zCcAJf0ukeGyFVBkDYS
yQb6L+v1GUaIQnhbR6l8BRj6hTM3aHhMMpjbnX6/obMr4/1l99vyccjCQjkFChJoGBTWq5UZ0VLx
HTss9qbykEV7hUiS0k0IU0WlA3rgjFd1hTMx8ixuTYSEqDtoToTGKghVl4pkIW2eXskzjqhOoOZ2
D6UdnR+Jwr3llbfTx+yJxxA8xj6nvXA+Zx8vj97mdKHTG++l0EuBQJPg8Gqnzt28UOQK19be/hRD
fJj6y0MC5QoO6MveMrmXiU6/xhOcXoNUWoaiG7gHuzaT+yq6HaOvan9c9P9eBwMJ+GfDBHfXysUe
qwlAAzvW9LOiHovh8fLgbfvFM4Tg6olWKiATAoRjPKiJpw7vwkxy3pJBCBm2mseqmqJT1u/L1O1+
mCNURaQBduvMRQj0oii6VSmOQS8DLG0yWuU01NAepoMwtoHgOwm00xJkf3JHsxX21mhCOB+MetBY
DrQWh9cFV27pbfsR5yCIw9b3oA2SlGdujuDKOMHBQ71XQ8aNa+3EzZdzbtxX9v1lR9jaAtcmCU6t
Kk3qhNwkEP/cTfHg2s38+TIE/8SrdYMydGzj6I19JdTE0C6htcRGku0UU+CMausxEqdubofx1yUx
Tcny2Q5GK0DxmGKhUx4ivsgmPw1+D3H5fh9CxXPwGr/MXa5eIZf32gwOK0zBESs22wUDt6Af29+y
6qEugj48F/T+LeuWF1KoBMVeUL8V/L0vliYJYVpU/ErnK3u6zWrJdG17xD8Q4gNvrYY6mWJ4BBmv
bP0rsd+yJVmaanDlJONVFXqRhyTrwlz30THgsSx3i2JwHZlyyaYVKxQhwE0DGe0pA8qofTaNhyGT
7Hiy7wsT0VGrmMyeWzF/McwrU/EvL5pNf3r+/2LNeZJqKaEk0/2mrHeNc5Ute9q9X6YvxehITNkM
M5YNRT/O2P+q1pwsyFEiNIb43bL4NSm9JdQ/F4WM/nTbomcYPqKrXLhN4rYbZsCYVuiNxbfIRpLV
HGL1ism2BZlFQuBcmj53UBeEii2W+IvyTdHxBgOy2ctTtBnXVuMmhE4dpIy5OvBxaxSIgP2y29zN
lsqfLMlOunn7hgAJKQ8kchCJFxJFvYioAulmDN0XPfbqY78HpVjnJvmO3zvHP2XtV5vOvcITAqhu
ZAVNKcavDG9J+6AMx8sjJ/u+ECyL0Ixtm4+cwVVj5qMqLb/d3KlXFgjO1uVZqyl8+Qy79pr3o2Ze
dETfHzpSMx+Njv7fGSQ4XF1Wsz1aMMg2rgmRv8lu57o2WCehvIlFKtYt54Ve20pY674TuykL6qMO
hsQCPU9LehgCHb2osgepTe9+RhS5EsaEFeMwAjG1PzT6PZTqfQSfVJJ+yFAEzx6tpshiu9L9vBh/
LJF2LoewR7Fg9ElpB0k69S/LiOqaBeowbDxiXl3PKa1zFHJGs1ujOTM8stKbNRB31m4J2sdIdm2+
GYfQvvM/QGETMgc22WUNwNAJrMa1zVP/lnsSSID9AyHsQ2o6QqEwBUTXnRRlcCG7PqtfL3v3phkU
PFMoLtcNUGW/jNyzntQd0zBJTsrAUwDpOaVfXK1xJGR12xO0AhIi6twV9thXpY6G3WU3HaECdtfv
Rh/ujcdl2aXCZhBagQneUA2QFOpU7nr9tFPy7sMUWwfJwG3ueSsMwQHmttPxzgCMFOJ9mqeMKUu9
oVzqRzXWtXyfzUvxQaU5Ozq5Atn3clTA0hCWduzS2CGFWy4JyVyKcHZjkzo6mGRoc9/KGOo/FVsd
BzdL5/CTXjWm4dZ4ooGXzSOtdkwfrPuwavVrk9HGcU3oubCgNbPwUzeV+l5Tk+PE9KLw1NhssoNd
9hBRxxYUla6Rd1O8Hww0RzjNXH6EgC45LkM+4oBVZwtxI8McjiSzrQ7Lp04Tb8661nA1Rhe6m1MS
HWMazbE7djEB31uvJyWqPBLy2MLMCUblXe/3WV8zt0I2AD7bjnUPxkBa0wW3rupppCCnotNnycaz
fTSgBAzNhobriKc4u0pCEo2E7TLDw/Lr2faTQ76jdzj3nKL39n18APfrh9xjkrizvXyeMYW9SGEQ
vexMOEHToEoIVwieTo3UrUDdc9ndtj36GUhYp4uhduhiBlCX4xw3n0NZv6AMQFifOpJDJePRumyL
Q2Iou1CT5dWbg+UQ0KMj0oB1WFiVec+Y0yk4fcxxsWfLiU7mrps+Xx4oGYiwLHVlyqqwVVDiZB86
9WGsPxOZAtbmUK3sEOKykRgoXWWAcMj3yOG8QpKdcztYPiOIorf5kipD1ANhRLC0wVqfoZ60OLYu
F7uVlXhKzBEbym2UF7O5AJhqXYXTjWMHfzUjupBxaq3SFoqOabc0yENckfRjJSuDlJkgJJ04EhRx
S/i5Nrw1wrs0k5iwmcqs5oPjr0LLpKhmmKn4vmP8HJVjlAdhU7uq7OZuOxVc4XDnXuGAlVcFcztw
lAOvTmJ76ofX6i2DGo56yPfLW47rKzhhzVsJwVN5x83qnd3UQisdnEgLkbX1yGZHWPd6y1qzTuFg
aax6hqm6FfMvu5h0wQirfq7tSlNLWDKfkgc9iE5QHPE0qD2hhkEqvbj5HENW4yYEgGJuoQ49AS0+
ajv+FhddF0f99+KUxH2ZS4i371CbKJeOu17y6Nw2NwaIv0iAp83en6/BdidlH5XET0PI2g00Z7Ek
x2RpzdFpz3bOXJzpL0/XFgZoAsGyrxG8aYoRp0Sfl1OCrNu39S6Ix8jttWyvoS/lMsymV6xxhMhj
OekYkhw4DWvfaZT4RpEdnZp8c4ruQ7EoD9Oi3WgVPY1me2R9c0zjRPIfZKYaL1e0XqG+ZYnxF6wF
bzTvY/WYNx8um7kVnNZWCsEJgvamOSLv8+PoQWuCnuHKjeyq+dtlGJkl/PdVbDJNZg9dhATBzPyi
Lt3lS50v7t9hCAFprLJJjQuYkpLmXu3rW9WJfjJVl2RtW6k7uHUhEKBSFbzMgilpi0KodkaTUFbN
bjnu54p6eod8u23d2Pn1BptWYIJNcVagphYMAj64XO7sqJ6CRh18OqayF+/NCVoBCWF2aGObzaWK
fpr5ro0/x9mpl4rqbvraCkOIs2qkmMlUYORKkEtxdu68CUDnTwLnrOyLHfnsoPUa5cmyCiuZbULE
bWmkpCQHLoQk/EaLr9Ts62SnwV9NlRhrnYFpxqRjBGvtl8IOqIJwa9l10nZQeh5CMcDSRUs0dB+j
ugKFhGxfoMra/oDtw58P7PCWZ+iVp4tC7FloMqNS4HxW9q7Tc5eCdSyUZNybW9QaRIhxXWKkS9Ng
2KLH8ujsqg9j5+tHLppieGkQ2kiQJXFis/h4DSnEvEULQ70yYNenDq/59rcocDy955Ipu3I/jO6V
jLxN4viGEDKWcHQiy4IDkvFnNTyky0M9JCgtk90HSxzdEKJFU4OTroswlmP6OKinfnlILclVzDYE
yhKoitobWyS+awajpHGDsQPfsFu1XheariEjCtrMkSztGUWYoUIxaUt6oKBg6YkzfToYZy7pHO3e
UusOZiq8YqpgZgZFr7AzdUXeqiakazL2ba7ek5+Xo8K2f6++L6QRpbMMZcx7SsMPM/oi+71VevXV
cq+dfrc8ZZUsneX/WHxWXVskrKi+0mlBK1hk7lFsvIt3THHLR80rQf5Ry4SVpPYJU9XPS1e2A9Di
6+aRq5pQX7sBE/n/M2m7gyRg8O9dsk5YSw7IHLVZn1BMHRWunS7+AuoRyZzxObmEIayjlBV1P/A2
3dHrAzVAx86teZy4hMlO8WX0xv8yghaEZ1SkDqhre+mBhC3Uxg03L0AE6YivXYX+98FTzvwJx/HV
h8vGbY/fP2jiNtWwSB+NHjGCqNl1Yb9Lw1FyAbGN4NiEOHgsRgXdS3taW6FEmfHiPShne/zivIGD
FRVDz98X0giKLMhuQpQuNVP3XXvPTBook/RNYDNmr1CEWYGQTVxGA6zwe4/ccspGtHzu8yv0Kmpe
dae7cSAj/Nj2BAMkDwh9DqqXBN+uNJYNrEdBxLAbA4TYneKlHxNv8Z5O8J5sKW1nEys8wc/VNurG
mVrILp8UibSD4nUniGA/NTLJLiGlaIJfdKGTaaSGdY6NokdQi6INrvlOlae3SscvJHn6phuujBPc
pFwsJaQJ4Jb22FjX6lueCVA5989kCQ5iL6gwq0Bz4mvpLbq/SCK5X9n+/9BYA6WJYQPp5TLSS83q
IuD7GjtUyq7Qg8uBQNv0cOMZgP+B1ZksqivEnQzrKD6OKFoih/LdAgUUCNbxusbinfUtxoWh7Pj+
L07+DCs4uZLhaJ85CHdcDwVOjnZI/fP3CT6en+Thjn/tVShfGSm4+ETTrrNUjGLdHum0n+g7Ykom
6l8c+9ki0bE7HNDmEBaFX+ag9Pn7q/XeBNEIZ8OXvWA/Xd++soiXNRoIra+7iVhtsLifYFH2K2ue
qE2QNd8w9HgqKKxUzaB9NFDl5vhg0kM7q6wpfTs3W+ELCY2danrRo5we6cVwzZvcTCgE2ycVpcvS
gLi5BlZYwhoYU9OKUCvEfWXw88HjjBkgjPwOPUU/uuVNYbL77E1/WSEKi8JUhrRdIiyKqLtujUMS
nrO3PPuAlP+fCRQWQK0MpOxiQJjpIYEeqpO5SyoJftuLewUi+H2UxZOKAynfSnDL6NETO4fEs44Y
w8fQjbyQax0Rn0nbKTZzJyjcOeCn1ExU+7+MKjMoz4rIQjdd+IHXSmcBaqVv2qD5o+K6zdmyVNTa
QNbTesXalk2TWqC4mXe9f25o0Gg/bVmh9PbqRmkNtDs0E0ceYXWTtECZ+YIEVznoJ3CoHKB0cSqO
vO9I3mK8bdAzmLBpOYyoUdIDbMw+2sMuo9/YsLsc9/knXsWPlT3CvlUVdlqaLSBoCFVt41FN905y
qEjiopLetXRJdJRYJLa3hRXJYhYBbujToGpB1Ww8tJnE3WUgwiEunbq4nSN+wwNaCVpBjQ28AUMs
e4PcDEfPQycyO5ChN/KED12VHnLm1/r7y1PDXenV1NgqVg42EyxOIdwNyJvteELK0oWnjD5Wy+0I
slyIvXd4/74Mtb0Nr7CEQBdNpI866IehZFnbca330Cc3plu6nJUg8mWvRdvLaIXHp3CVbZB5rJRh
AJ5yoHveUBylfu6igx20H7Y8Dm15BKrYDaTRmm0QsR42r/NpxqMbKmzUfUSD3j5qw+ENQ7jCEEMd
6JTHMQ8VlHreOw0IPsE4B7XLstinj+Sk+qBA9yWIWw64RhT8vDWWhnQMVnV+XHi8rN380SRu4xsn
3pddXcnIJLaCxRpQ2Oy1edTSqYeJJd1PuLKlt+DFinrih8NjWX6QmLd1c7FGE/xfn2nWJwrQomlx
C+WdYxyJdl9MN5mzH/ujGfrM+FLmkuCx6ZprWGEpqLoSjyXBqI4n6/53ew8YW78uIGqR578Sx7SF
dTCqXaomfQQF76V1qfNLKX7a4U/JQG5twmuLhN0/L3gTeIOB5FcK6rnZF5BXRHQ3d8UOelCyXlOZ
WwpbZBLr5lBXsAm9pkp7rcr0ImXfF3bFbNRNkjgwZ5rjawzgmYayRqXNaTFQX0NwoNMcsWse+VKH
biyKUrbmXmvx+tGcZsWQbL2bdkDAyqCggEVZtbD1apCi10YKmbZZuR66G2fyL8/7phHP3xf7Si2r
ZlaX4Ps26IxJUC7nRDYVW1sU76dBASi2qVdqz3XY9x3tAbEUtzP004xDr6MyrfVUWXHh1mBBpwBX
PZD9MsFL/3LDMLqqticDuplLcy66vS5rQ+KDLW62VKO2YaLiEwVfotOikhnqBNBNRHkdri2z/bhT
9mDhCy7PyWZlGQh4kaVCDAtC7UJQy9nQLhQ0W755Lo/2jn3orswf4EnG+Ux3m3cJTtjLj8uYm0O3
guS/r/bapJ5nMzULA5f0KAW2piu8PRzfAGEQ8NDzxPuV9q1dd7PS0wWv8P1ejx/H+PPl72/mJ5Sg
xxdX2YZGiDBsrCjtRR0JD2Gqt/glrgkKaLX+PlYrR5mW75ZfY25sDVSJKAMUX3WZXsV4oRnwQE1Y
49eKtYfW+QnUfC7Ef89gevUv27c5RSs8IUJrSmoRc55Qh67bnyZS30WFjJN+KxqsTRIcnBGQ65sh
iJ9niM0qx3pxWSHxAv4vX62hlRVCYMYZsCOMzaiRGDBQYBiheEmjR8N+vDxa26bg/MWFGw1DfHWK
TJpU+aChEKK4U3BQMe7sxbsMsT0hzxDCmmGRRk0QDWADQJ/WfNO1ku9vhhv7+fvcxNWapEs9oXlK
R4HpMUEHcbTnr7b1XsotsLX10xWO4FjRNBJ0YAPHOfQBrwKz7sLrZf9bkyfqZMcI2bAJTtY0FTTR
BsBlv5Rbe5f70X35MdyR++zOwO1XtEu+XZ6nTVfAY51GeW+vJr6WGGmpR5GDhWNC4j2PQQGiLjtL
djm6adYzivhKwgrGKnCnwrGXcNdZ2qkpNYlDbK6dFYSwv5m0snUyIILWyRcVZLDlVWwcDVWyQjeT
W4pcg/ILGdDbC37XOG2ZNNRBVcx1D647zsvGoHj9h3f8PCq/CggrNMH7lEkbNLxwcbRllxySk+I1
BnhafvNGxWdZicLmPK3wBPfrHaXWF5Sd+eboJ8ldK2NYlg6fEOHqmqp9NgEg+lU8WicuiJZ5Ca7j
j7zmYjAk62nTKVb28CiyihKprqMSnQFONz/RxevST4t2yv/WKvHk2iS0gjQoYED8yc+tvAJiaD3O
tKUfcq/4eHnNSmbJFly96JdBGblVIDItplOe+5e/L5slmwfF1bAtOnbu1AIAC8L9AM3zGCUQLvSM
8KrQ7qdUhrft5lDIA6cy/Fl8m2HRkNnpjAOJeqIn0yNXlRf6tlccs8849R/fcimNHPgfOD6+K/PS
Ss+qCkHdj9uDowfKfGhkef3m9rSCEMJE3JaUpA6OcOYeXPYHng3zoZPd6G97gm2juAMdvq9o3ztw
KmeJgmNW0rXgp7RORlvsLjvD5gaBhPR/EIIv2DrThiWDL5jzmS1or/okq+nYQHDQ9GRbNibFMlRh
rJZyGsOea0BAQtDTQms/4wo/tMI3eNkLHCGYzngCH1v04uB+iS/S6gNaZs5doIEamu+ssiqlrZPK
CzwhmE4kzlV9AF7quFzeAkxIGd4DjYfywPz+uvjB33hk9TcbEc/RbN0yHIoeMhT1vvTtZrGLejEa
3Sdl5NkQ7OSNUOEds95QHvoCSPCLrCiahU4ASqFvUEy+pY6uoR0uO99WbdkLFB45VkvVIGOSZRVQ
zC+zh7rgfeUle+0mfSxx+dLuw0CR3F5tOuNq/ITY0E0WFPY6Pn7hOVdMcKHvSfx42SoZhuDwFRvT
CsJtvKc9qNP3E/Vj2WXqRmAAvw7eNA0cJyywF74ctxiiKoY19cjwp1uaeKHz9bIJ2869AhDGqRnr
QTV6AKCFzn4X3vOyHu2jjdfuYfQ1FBv+Cffv5sCtQIWBGxZamdAafdr4kv59GblZLAl3soETggT4
tsBooAOiNg+hERT0/eWBk31fCArV0OMiMcbBuIWeMsp5OtmjimyMhAzLCnWzKzUYEBZ3A1SxphvS
eJdt2LhMoGCCMRCzHWw6UIx/6V0sLUlDuwRv5gVZHlM2ZY67TE7yoVYMXCxZuP69MeI8/ZWDbm50
bRbPi5sPJRS/9YRM6rHXU2U3mEM/SBK+jdQFf80BawfU50F4Im4mbTfGSdHGePE7/U/HvPG1E2eC
e8vz4kswwVmsRRk6aArh0Se9nvSg0n8RGb/G9ljz91gNrZQmhKBejnWaoKLMJAXoxqAomric77Ta
QwjiPtJRWPInFCuvXRTXHKqK4UNRKjifhNkdQzOMtBhW0ah17RwsYOVbZmkFITa9W1VVhakeoXbp
HQpSA9AJoacuvfmzR+CnXsaXp6gXBj2VYKw2kXQ2cj0iQOv87EbLverR2Dm7JFCC4ZTpbv6rdNnR
glC7rLf/9VrkwBAbRYulo7661csYWMeGIcU7quVO08P0hUo1Mzcny7ZMHAJ1x7JFf48qThkZw7YC
utmnJXE5P/lwiI7k3mhdntv8ge4A39tfDegKVPD7cSSTphZPAzr4qKhywzs7YD7vOoh2iqREeqNC
hl+7PZsohMwyRiN32cMfh09IM57o19OP9h73IfdveBHELTzWmWrirlyFpPPL1TZMU5+G8cj5d5Vb
UIA8tXtOXnrj7HU0U0Ty+p+tCVwj8t9XzjmHSkaLZuL1P+FJoy4/O+ZuE2MTTdHFlu+bK9mdD98C
xOlbQwrbaK4YrRVbgCRV5GnzUctLzzR/5P3tklxrsnYRmYGCs+gqi+PWBlpsP2T6oy5Tzt74Pi5j
NMOAlDqWgHgjozjxMtaZvvjZ9IE5t129u7zb8f8njNaL7wv/P4pS6Lu02uLrENfIoIUXaa5m1S5a
b2RhcSNevIASPH1scElucFPoOW794brfN2fqc3KG9FHflaf+WCPlvWze1o75AlRIGMC0VzfIFwCK
tnzwnSyHBXwIh+aTdrJ26kFKqL1hpKNauD3A4yBf18KGRqAKlS8OKJDML/U1DnwuO8e77jDZHvN5
/YJ6hczoDbW5uLWzORkWajz1V/eczRB2ZkyAyvBse3J2wzc24uaOC7OUE2q3NEmdzoZXrvHEG885
HcZhidXFb9tP1lS7kS1hX5MBCMNos6KfWQ+D0qjY6bp+kOsJb5y++KAZVFVxKoe2puCPWa4ZNVOm
BVVv/S9cdnrv6Q90JgdgjkE5BjnKZmnTNVZ4gitmvdmPFGIGvGuOtd+7yHJTWSOqDEPIbuawKWg8
jouvWNCUIzf9BCYpJlnJGzFjNXBE5MCv9bAP2wQgKB3wSXtGTrUfhlviPEgWL9+PhOD0AkjwAjMF
NxMuGRY0w2Px4ubxpN5BYYJ9h/ZzUOwcX1bBcnn48LL3crvq8PZaozxhwU3+car9qH7fGweJUfwb
l4wSNmFl0Eewa8zLU5mq6ZU+6FSho/S7YamRHPi319H/fBxe/tKg3mpLtR7h4xNunSx02jTm8bI9
MmfgQ7ra4eMlTuOewhl656OufqrsI7GvGN1dRtk4ka8XK7hiXsKY2dgZJTek9RuQOB+RuwTtIbru
a7cLqMtfx8JA+yFBlQ2fECL6aJkN6M/zuVoMb25d3pMFmUbPsL0uaCBM76kH403B9XnOhDhB6zHH
MzxGNDbBRjuibHuWaU/K/FwIEwpkkxjN4YPKbHkmAWdf7lrk8fLoSQZPPAaRQeuNyea+hwYOPCaa
QyIJRHz4Lywl8egzE3UBBShGKhlCsMjcM3Y7F7/itvdSgwV/Z40QGkC6ZJitDVco2HUNjiPn3eXv
S6ZEvNNKwR2VtQpsyZJj3R2i+kyo/3cQfMJWS1WloE6ENiyW6vglwcHX/jrJ7mckmyp5WscrDDO3
h2ye4VlQT/uu9R7UevzG42fRCrpZOLAp8iYRSUR9Km9fYeLme86LHo4WQ5oYOmOnZW/fTwHvusq9
/34F/SIQidRCRCkta+TzxMqrabpu8XYQObvZqiWTtZW5rje/JxGclVUpc1hpDwBqAs7Mw/ao/r/u
fXbUD/F53l92Db7gL60kISA4StVbrOHTprZuVJ4X+xiy70N5JPrt7IC+8edlPJl1Iu/QGLO8qBPM
2Yz291xp7mNinPXe9qMYD3PM7F2LRp91Y/i15LaX9d2eWDK2mO0lZ+uQV7cpffXarToJDm8L/gMY
72hxTb7WiUxebds1nyGEbSuby2kxa0BwOTfLMw7RycEtsr0vg+ydtPtgO196RhO2KzNZomKgQMtx
lfbpt3ahdQ2GVHQgBCiDug5lqaBsCIW9qqijkdQZEO3lxsBRw6m86b/TWvAV92yV4JsKRdv4MgAj
i89R+NMZPoxVK9lJtveqfzDEN+5xIcpiJvD/Un+MyalJZKtZMjXiqzbNU32gfGpSsHwje6k8xUsI
erDyG85jEe1k7GT/kjE9myRsWPFoFIPNTep820Vs9Kp9+y0626jswu0LFDv95pvSB5J1LbOT/76K
WljWhslGPpDX0LvD3Wfm5VfkPO94yTn4/979JZ6wp9GuYFEyAC95zG70QDsUnnYTvqOu6qfBKCVn
kPi7WJCtdyXrKoZpbJVzjlUG+hudRRJnlE6dEDWGsqJmxD2+tz19H99VD/xa3Dyy3RB76dcpMA+l
J2255aep13vAs8MI0cOYiyWJeYpNz7wYTDsk5y5yxx2orfZyXg2ZowiRwx7ZPKhgrsRdZAsqYnrX
HpaH+LE65ujxmCDtKnEUSSS2hSjSdKwpNB6pmmDkp31Uuaffyl+9j2ugq1B62SWBEzuZqqhj+hRy
R/EppCySwH7guze/c3J8mXT3ZvRC2TMIKUC18eqa3OCEISNDblobP7vyRyxjkuH+9sozVt8X/BF8
kNWCEIy23xniUzb1siS9m0L7rM5Uch8uM0VwQl0HY2PDTYm7xo2WU2vKmplkCILjEaWztZ6f8Yvq
R1o9gmD0sqdthojVYAmONpcUN6pmj6yCglx7+pAkUOCsJPnadv70jCIerkZlMRJwgmKxfsDV+r7e
FWfLR5GjvsshQiV7pZA4gHjQKvW46fsMuWgxfakN7PKdGxa7+L/TXWKnXxnFF9Vq8zDaDio3C4Yu
qX9q6n7Kj5enZuu58QWAsDtR2oEMIsWoqfed8SQ8j8tZF1xcUHRYng4Mb3lzeQEpbFCaNjJtodzd
0MFzhtwtTg5QZFW8IserYPkVZ6J9f5DYKfFx8RRmFE7adHwg42MPSpzuLjmV36BLB4XR/nY+9Fe9
dxlR4vTiEUyNhg60lbASTL9uiavuknq9jKxU5oVCbKgriy7LABClbdwpUqF5fwC97z7TZGn75ua0
ckQhRpS5ZfVRBaT4Grxtv2+bMtBddBBwf+ur9AsvEYKGYoEovYgxYWmxM4y9Mp0uz8+/eL5NCV4H
NH6ufLm0Ig1lOQM/iLCg+cpdEFpbx+iaF3F2+/GbrLJ82x+e4QSvZ1ZVFiRHwKiKxNOqn1n4Xmkl
SlsyDP77KlpEBYmjpMEkmTn6/dPuqsZeocXV/eWh2/a6Z1OEzU8fi6i2+DmcGp9DHOJwC4gCkDKU
rFmZNYJzW6mio9IEE4RaxwphIjY+K5HsemY7LjzbIvh1vhRlFlmwxckhmJEo+wWFQJeHa/sGyHnG
EFy5jxo0gtrA6E99MAf2IfbpkT5RXPRHlA0fZGr2MkQx11Jq0pKIPxOAvsBxbYwdAmzoD96Aon90
ZuZBspPFdcl0iaprpTWYyshvUJviV1cfcigLtv+doY1vh/+MpNhBztolnS08tPlZedP9UIo7rZHk
KtsnjRWEEBYaO17mycRkddmOt2RUYH6/4Wpr9U36awiMp8IiKavLZnK8QhWig85US6u4G3KGfn7S
KLw+dWu8vFm7mpPqSVySr53X+evzQAqRguTVrKc8f43S/OAMqLNo8l2nDg/z1Pr6TM5aj/2fjQct
y1A2MAQ1675bfXfqbTuY1fwQjmlAKk3yOCMLylQILaWjhNGoYxzqT7zbL49dLnc37/Kb3xVdsoGX
Oa0QY0yaJtFcIMaoTQtRwistRuVOItlqtmIMGuNAkqc6xMah5GVYVrW2SJahg7AZDShERrTd5dmU
fV9IEkNc1UyRzrAqrMENQ+iZy6TGtoZpbYGwKJKy0arBBsJMqJtDpCKur9LkLZO/RhEWAXZkJc8m
bPnaO/2EiHyVnBzP/tJcq75+QDXf/u+GTVgDOTKnjvFpISqYiMvJD402uAzBdw9xma0tEtyZjNrU
FygB9Ue7dgdyTJdzppxLc89qt9I+XAaTTZLgy0UyocIuBdgw39Co8xqtDkbZJTz/x5csEvbLNu6H
alkwaBEB92ylEK8P+51jhg9om/MuG7RVCeash0/YOLs6jmawqKIUZ5++t3fN3rhJ3kcepxGU3fVs
BcQVFBF4d0Dqp9p5wu2iqZdAyNNur5n9faxPWix5zZQMIRHCgb6oDos7QDXLoZ8+h1agGz+6UWaR
xB2IEBWWxKqVeQaMEX+pSZAmoTuWkuMjn4AL3iB2GVekS/QRJNt+b+a+Uasf1CFyJ7xZJE641yCN
Cu7+O00bZI6xtV2uZ0uIFEtZZbZTwTGm72noZofm7ECHyrB9AtLb/iA7y21uS2s8PtarxLodc9JU
PezEq/cnzgqanUfFBeuauavvo3f/veGLrv2eCGGDdu0CATTAVX36s6Da7CKOSKKtJDQRIVpMsaqU
BMImfpvVXjgfdftKnfZ1uXik/5bJaiJkziiEDYu2mTO3LVZy810rPploPJ2prMx4e2FB4BU99Q6h
4hnfBrOLsVAEwKRO0JpnBmr0ZTBDz2r/e/Mpn6BnJGGCsKGDEiEBEqselRoBI7tBJ4mvZLLjyeat
1hpJmKYqdEDlOwMpR+YJ1scoyLz51jlXxz9hyNnOJJ7tEqapqSuW2S3QQjy4s3TYGVMtWbvbnvAM
IcR0U8nHTuOXgS2D/O772vJD/XB539AlZohPqQk0G3S7A4bzLnkwgxoXzlxM29qTHZfUdlCpYqJT
0ziVQb/r8TL4R90rsn8hxHkHKtQtJfgXunlfayd9erxs5uYpb+UborjLwJQGkQIAGQ7gvQcjUQ9m
vddqL3qPTlR3duUEf5I1pguZIM6V0MtLcHDATas79w8a6tDH6V3/hu69F0vsaY5XITdz6hp1EzBu
2nW6y8tUFW/u3f47zmB4OMPzy39nJH2JKAR5lk0hCEOBmLOD1t0ZmeQOTeL5uhA0SFTFVMn5oXy8
KvVgYNezjJxOBiFEi8FAlSgbYUJhYycszrRX/Oq/tzS9HCcxSHR5aIwaQNT5NrfvrVqyfGUxT+Qo
yLOoMqMaAxUfQcDymzMwqlxWuVzxPN/LtlsZoFi8O0EmxYAuIpz6pJ7aIyf9ptfKWd9xBlDZPclm
MgEdLhvsOSAA+j/Srmw5chzX/spEv2uuNlLSjTvzoCVXO+30Vna9KFyb9n3X19/DrO62zMpO9nhe
MsLtroRBAiAIAucAzuh9MkHraOoLv2SvisZpvocVHudjcxU4so1ikOD96GyYWMrjkiWCeN72coX9
MpzoiU1JxavoEfR3GrFZPzR7axfBnJ4LE0uZvC9ldS+3JnQ05B+65DVj7BTDfZKJChnnEtClHM6n
qrarRkmHHHl3Ak/fZlf6Kt6JmthF6nB+VSRqX8cKlnDqM7zBPSgWOAbjwSatoMv7nAMv9eF8C/WP
cVAD5Ely7buKNdt+m3pmVIrqPyI53Clcy0UTDxPLx9ZthOiarnx3vpPvyVrxEuDCFvt8LbqQCAxf
4bukh0zXC6nBKvarYFPtxk2+n6k7OpObAltfw+jSl8sn5GUtkcC/97RE6YPeYJ5m+b2rq+M+GCoX
bBLry2IEHqbwTdJBrkuUYD4aDFjDj9FFm9GNiR6WTe0xEID5c+iJgohIMy6GjJMKTMsaEofasFvd
CbXS6f9zWFATCJB/BCpkGu+XL1RrJQoAv+WW+YtmXKuRbhNREUZoFEzTxTkfqKUudxqEKMrvz0rl
Fx84CmAwUTx5o8bOR0Y1lmpxMWOUh7kE4CkkgjSnuZtFdaxzed/y+7lgIacTaggR9ibKQDcar6n2
/bK9iTafCxJUkYoUPQEoXGHYV3b9/MGaBCVL4bZwAYKOaqYbI1yn8iZneNW9cdMCux9d0YzpWZxX
nj2DdczrAE3O0jRT5VaN9AXp+hgCiT05+W0HRLlmBdwbp7r5G5095woIS2ncEkZTZlTEyhEZQtC7
blnqXKwjACgcwFLhfsxfl/K45ZzA7hq2NeQNwbVpPfl4MqtV0dsF+6P5asxCCJ/GlIXipzopkDIr
8SYkgS1FADL/7rcrsyeuIuqBOWeGS3FcdM36MiRNzsShn2PUM5uUsd19JCtfSmE7uYgPY53QxqBY
uUJHCkgf80qQH4nU4ELpjKHIglhQAxVuJwvQwQZye3+6u+yzZ2uZSz24YBqXfiOBNwkWF7jaipm3
8Tg6/g2rbf/nMDFAVnnzJZ4wyfCLMEwryErHe73ahCIwtlOn9SVL40Jol8pz31Vw1vpZup/QT1EB
P7+3gTK4Mh9Kr/cktPOmCfBOREnEuUxsqRoXJtAgJxXRCHPI1MLOyrsOHLCjdFspr4L9EgniIkQg
GVOuMWeqn1ViR3dsvIZiypqgWVldFVeTG9uJKwK3F4VBjQ8UyqQVUQb9ul3aOcCeR+Ct93kGBPgU
oDWiNqazz52L9dS5ujf1x0ixJBaYDAfNOC4yz8fA6+35iNGo/ImRhIufis+eLkupXOjQSq3tDA2L
G/rXxg3Ym0PMhfpb+Waab0dv2iYr0Wi+aGF1Lo5UtJVTcKCzegKjCWIjqDQEtBojdpo28X8OiPvO
BXUuqnTA3isSBeJMMJSq3yhZy43gHUG4ilxISesoTkZQlMJWRjwag88ODAXTDStu1aA++sgo4HLT
WCBdROIaFXDAeWHT/HyySbNX9a+A+b3sdoJgrHOBpfGrbs4GlnYoWkbtSUlL2dbKsH6NBr95/O+E
cbGElEDgaGLm4nnsZtXkNPOqyzeXhQh3iQskSYhccSggxbyeMbUybxInuKoBQwU8Ms9y69VleaIV
5AJInFtyK6UwCm0+yOlrka2S6OGyiHMJ7sIQ+LeyZMad2yIQ0feVraG9LRYy2AnyM/6NLMjkFHNy
WDSGAUFW0Q5UzNXpqli4wyYmzmWNRJvEP5YZQZ70mAzGffhaX7MKUAHEb/meItS3YDEWlUdE2QD/
cKbSRo0VJm8E4cwJcA9l/dQJ72S3XovuWAKTIFycUHMzokEDYb5/VTW2XBzr0RYsIPOVCxkBYX/D
Ijg0OrHmvIFNYBDFBDpUsh9XqoNpTaCuWK9kLRkAbGbspKLZUJFyXMRQtUACMDiUy8z7JllPw6fw
PwcbfhfLf3kqa2tK2hpBqTFuc7TmCEd5RdbOhYggLPQwNaFD47GZqMgLHmtvWulojfcdYT2QHT2/
bpXBqOWogdZH7mgKurCZZ4slb+7kSXbixbltSrYFPAbGmeebH2oN09GF/4dEzgDlKB2HdIZE07/S
+yulTJ0uOQosUKQWZ4GaMeuZjvcQlAKzu2FdrYO1qqB1CP0CAC/A9JxwooFlKZcWkjO9viiM2RhY
EQaJGkjCvaBCQpFs2fGriaBN/yJkvC0id1qB/jfAACSk9empT1sfHMuhNn2W3f5RdINgp8Ql1TiL
9LNC0gEGgdt4Ersj8Ua/smdpJ5HYmTJHzp/mQFD5ZIt1SSJ3biU9QMVaZpWF9lICxA4v7dZBykQE
S+fPrj9WEZyR+DMWcWpuM2WaK1hJVHyjNHQNXUQFLZLA5bZyrlOLVtinWfnqp4U9GSI80/O5rKqr
+CIAnMg8furUZVqqDRkCerTNDuyK4K/G3Zh5rHiBy6t32bXOarQQx7lvryiSXLCUwp9vct9LRF1S
5y8hCwGc67alJfVZAgE4DZXGAzcLI7YrHNOVHtP2KqV2CbD/0jG2lxU7W7gFxtqfC8l7cFf6WqKn
uCijS7azTwzK63JjAiH0dXJrXPDEtSfRanJ+jPbStpZUbB6phy962+2Nma4Fep2NTAu9OPeVuywd
rQELGm+VFSZh1vO62v69B2GhMXKOq5qN0tQ59Gm80VW9yCN3zYoVbxlc53/OSomj+E0x/rpKlGwe
qQ/FTNSasujR90WJjGB7+GbNaGowKMISGf8a45o4iwsGTiyXtrZm5zExMEwk6kIVyWT5wSIoBVIa
llGIJUy6uzD+lBCBPYi+nzvx83mW57aDmY/Sa5P2NtUFwVskgP1+oYAxl4NR5xCAhfMMZXIxq+le
tumz58Ni57kYEUiNkfjYfreNVxjbgPc8Kv29Lj1fFqOcPfkWcriQMPexMdVogwLRQP6gO83aH+wT
h/GKHNR7VGE2KH+vjIcG17iPVbcWwrnYkDcleNh8rKMkJ9s8Vq8Sk+4wLueRuBas5/krz0IWFyNC
FZicpYwFNRSbXUzJPvAkZ17Pu9mpvpVr0ZOVyEa4OFFGzVDVgAJz83Btmq+R9oHhl0Vo4G+lXVtH
SssqZ+F8W6tOrLxEleAgZEvyS47ytmT8rXQe5CYq2JIFZQLwlkdZ/jErr01wJw1uC9Cvy6YosHj+
Thom+SgHJqRVLXXbcjdlmlP0a734SM1loRUXHUZLa2g1YWPQl2Kq9xG562JRcn72hrOQwQWIypJC
vInhhiPvosb++Zo0rBT2mlT+HQCUs5eBhTwuWsRGWGkaO5QSjDGgiNqsY9dyulX6ytqHxU0dAuPm
Ozb7KK7imGANi+AYFofCWl22BZG38ndQzRz8FFwUp+y/eCoxHx54eK/67HcgAfw7L1Yi6+PCQzrH
IFrFrc01jPHQxL6XG3Vgt4AYp42oO/TUqXbJsbjYUOWGn1IW92gwt3aamtdJ1zgpHpzVJnKsBhy5
enIlaZPdRsVKjkYnkbtPcxqHdlH6W5BmOJYG+ildvUZbvz1EOnVU4KLNTXkdxKKrCjOeC38t5e4Q
8qAnZdjAuPoawILfEi1ZC+eQRDK4W8RYa0rSAgjV1aZqnzejPcjWQ60UArsSieEyj9T/IxmNmsQm
wG5W089d911gvALvp1yEMUuDGDOrvRs3k5ednpKjLUNYZS/JH5lQWJwDlAs1qlKj86rG7hgjqWx1
Vr7FUbICx8VBkXTvsmaqINHmwUitKGso8SFMPtYpulqKXb+SUlxfIs/clj8Up9kWbuU2oCrTGEKf
m69FvAMsJ/jVGg1gHFB0nvxC9BYUIPAdElycaahvo6paxwW9joPQIX24kYL85bLKfxGJ3uRxJqNo
AHjy2TOAfq0ptnSj4ukmXoFcDA3Jq+r2Q5xMLOl/k8iZz1iF04iKBI7d1B5XP/vz0Das/B75hE9F
5zf1TR5nQZPe/J5JEJwd1SHH/Um+Qea3k7aizP98tvkmivnnInGOsyRIeuYZ6qnq7G+jrbRWNx+q
AC9WkAX7hRh0u8hJwvYs0vdpL9ld7UlV5ggsg8W9S5bIZa90iqo2C6BMNWs2yTBN0DebpCK7DK9F
g9nbTS3nq7pS1vrsiyBizrqBpii6QsAK9StGvUWjFA8fuIKk9zneTcvvbfk0FEddBMR6NmS+CeKB
keRE7foSDR2gxn2J8DgbfRpmQUvC+Tv1QgYX/bPKH8DcDhnzTbj92faP1/Ua7Zqo7wjLs+frLwtx
nEv7WS0peQxx6dXg4bKzClAMdnDvLW16j+mT+anLGXfJx2qaC8GcZ4MHqAQFMTv3r9PTgJd8m20N
oPeLyX/P5jMLUbxTN+aE3B06drrsmAApans7rr4mZCPwgrOH3UIQ59JakZR5RWNctr/i7gYOrxgd
Cg6GGK8y178TRX+RWpxn51qXSIkMaaky2gY65WUldAIA3EaiO77QKDn3Ns24NqwBK8hYoqYDhjO9
2uuef3InY2Lu8jqezagXy8jln7SnYDvPYBpBRT9T0t0StAJeFnH+KFvI4NLOodRDv22hER6t2ivJ
Tt1xI4Nv7b7Z5l7pWFvh24tAK34wP8sHpY1qaCVtBsAKbkCfCmZO+YVetegVNb9EK5GSgnDFj+X3
1Vz1bcJuQsXt0N4U1bEWTW2LRHDhIymGXskpljHL9z5m4pSnWF39d1tlcpFixrV7iNlWqYDi6p7A
meu2G+3z6AAlGCFR9P5xvjL8ZhomFy7GWu/bWoW8MEISYKFBJTn6D8XX5Gp2uq28MQ/Bl8sqilaR
ixtTGhqaf7qG49FAGVYy4FzCXlCoE5k8P2A/z0Wkyxn0ko/zar5qwGeoHdD01rmn2QpnEp3LIrX4
qGH5jS8z47Cyl7Tb9fpznAkKGOefxhabxcUKgFQPfsDK+IxTgXERjzvFQYelkzsi+OizCdtCFBcy
iBanUxZCVIEp+KzV7ZCuonjfjqie4AEhsTvQBVw2DNHxzPNSNzHpjYldxdGsOn8d3c+au2Voidlz
92ygYb/8WMfAm5YWl3+UcpQNlNXq6rACec+tAYSzxjhe1ksQCy0ubIRm1/qYN0S6WN5a8ov+sc6b
hRZczAiy1koT5lEN8GLZi1L/xTr0GP5jKbak2aKuDoGpW1zMSACEo6ssMxwwFJfOq8EM7FkTrJrI
gy0uThCQzFlthRM/3rIGi2FAh0W+N46KU3wDcNYnXdjtyTbil7x+sY5cjiGHc2CY7HmiBr0zO7Q2
jK1xrG1r/Xf4iIT2zoWMSaoSw2T71k1O8hS9BpHTb0GNuwvWSe2SefMThEV0UgpXlgsjSZO2eqdj
/6TcptQ9kWPshxegxfr3bJ6ydETtnoJLi8VFk1CPg0I2IHHSTLuvNcdU9lSL7WoEA6d8d9nfBGES
LA/vb4Ek7rraiCAt3PprDblOui+2ASNDFNLcXPZtk5+8AXhtFMgtC1nNQ6sc0+Hlsi6i7+diR6R0
VWiyrWqT6NGYmqMVU/eyiMvebMpc9Mjawg/rACoo+p1q7pPSdIbux2UZzHP+2rNAyfx+R8pSzfKO
RQxlzLejuWk6HYBDx9TyLssR5O7g+XoviNYgKDVjKKMFrr9mJTgANUiP/o3mRa4lZKUUyuNCxmwl
edAVkOennvas41XYdFn5eHIqpNbBStQFJhTIxQy0TCupxg4T+Th4ARjCo7Vx3bkf5mlGRerPiGjK
XKSIfNWKJIVJW3eehqHycUPu0CXjGDsdqaGyvbx9l8MEUITe714IbLJwTLGapllv6wyciyR2i6Jz
6jEEoQmxL4sTLSYPpUlmUusTUy/5MaKoma+MwAbWrtu+MtbmaiMQxzzpghec4taiOlWVoZy1LKcK
IK7dFsfCCb4bnwfXWoOi6PuHHiLfNu+k/UIcqZs4tTSIi8LqgdLgZpyF/iYIHqejZiGj9NMm0gKs
oP5Z3jEwUvSTrsfMnm4zXCDYYJsyCAfYBZcW8/T7hdRYxx2Caqd9A079CpCGny1PvolTwKuzofl4
LeQDESnKBRYLrMfmUCE3GHZSZzPAaWOTrtTbeU2IHR/SOzQUHsbb/9JiuPDSkWwKcgmKgiQx32ru
vEkbx3DmnXRkuUHpUNHZKbJRLr7EcqAGCStHTLssc1nLruTNa01eM+D6aCU90MfLOooWlgsxkjK2
vZ9DRXVeF9kLG+DKBSJECcGpF2JhLzrInvKJKQUyZqXpkXZ4gX5QreucHsfidsTz23iTibqT2F9+
wd15dI5cxbxsy5pForp5KgbTtozSrWIvso6F0j0NlQhIUpBQmqdXnIWeGu3lYGTXGcAhrqzIZrXN
fu9fKUcTuOjxRv1CD+1HGGV0DRP+BgFvqqJxFlPqKqjkeniGgatGhQAqZfY4e5et5C9Ue5PCmYkc
NVPWsaOhq+3ejRCrK7TNhZ9aAlB7Nr0T7srBEQIinc+/3sRyJ1JMyyEHQCtS5f28kp7xAuRmTuQw
dA7ZbYHRIBo2FAjkG79SSsJZZXFGTXaauVKE8NHn/e1Pjfi+L4Po6UgB+O6an3vXRBXBd9UHuh2d
EUyXbFhj2tCPcEUsTISfSQrMPA2jEZuH1C/pN6W6M3RBqDynFrihDI3Rr+q/MHrM01S0ZR6iXjF7
DSi71dwGDYIgYWC7zXv0UggXjps8AT4WidiVlEVGcwu8XlyxhUW5cw9MSzmcS2kWeNzaEnLG6SA1
x2zaWMULq7vQBjPDIJGP74tZgJMlWkDOwYIAw9ZlhQWMJUB8+9/a6ms6Pwu8+NzpslSMcyfDbInW
V1Cs/VoXtuxIiFEYrbnTjm3m4uEAgHfFl8syzznUQiT/jKU3WupHBUROzaqdr2VR9eXc1Wb5/VwJ
qU9bCgRifH/ZDHYVbeI8sof62IrAL8+dJks56vvcmDR6OBsJ5PjmeDNX1i5I8k9DvWtytKv3GBDV
y+3llRNYBA8cjdkJVVFmSNTUzG3DK9B4uiW5vyzkbA6+1Iu7GgbalKRFByn9KqlAGsUqtbo7dEDL
+FuoNGydLvjwLzwe+lj1RIM8+TMaArVna4V5zG08eaCNwqCa8JFdJI+LGboqmRPqjLA/Z3JwAbZn
VJUY1OtPqknBagoczOAihy/PKp0A7YsSVmQd2A2YHVjpjzjekt3fKWKJ3IsLGwpI2LSahUTDWjf9
dkgE3Y4i9+Iixhwmqd5TKFSOB6tziu46TXa0cC+vm8C5+OeqGnzWxMTJ61p16iFximhtS7m2aoAx
a7x2ohbOs9nMwuj5xyoUGgdSWVi16AexbPbw3e/LvfbZ7GwT4E/FCu34axHCgMjVeFRpLaVJFiuQ
OjgyTBHXpmPi9A66WUBvHQpeYATRg3/IomgYCmoKYX4R2VPxWueNPZDPl/dNYH3861UaG36oK+zQ
kke7zyKbiAb+zqoBRB1qWiaDx2IOt0ipB8xL+jnbqSneSsOViSJi6V1W4ux1lixkcCHQNJM0j0P2
to0HsZXMRgswCapvx51coHGU7oOVKM08WwNeymR6L/TKiy7pQtYmQOzyio3fF2sVoFIDkEWBpbEV
PRkIdeTCYBrOflywQubg5CqAmJJdtg6KVQv4GzZGpki2+kVaCRZWtHlcNKzIREHPh7yz8mTQyANi
rVpvLY+NjtNnfXUCgNoIZJ6N94vN5AIi5pgiEhB2n13PKwBO4dkbTSbPjEM+XYvI+87a/0IYHx1J
IGdjAMtprW1er5QPPUcTRaMgSUbbHeXr2yh4I1L1cLBhV/2ot+xFJN2PO/OG9fgFK1GXx/kNexPH
JTldnVlq3QTwZ/WH2l9nwycaCw4UkQjOoeco98uaXRQsLUIjSWgb8rVfC5Jptu6/JBmLZeM82sr0
ISsGCdgZW1ZW7Dc/Lwqidjdmv5fEcE7cd7oBXAssF1gcUSO9reWHWZdZ11sSCZbtbA1laQmcA0ul
H0iqBJXUiVF7rkIXiPWdzbKKv4FiIdolznONMlbrUYM07WY+8QRITtGCfVdHL+TpinpoNtq3y657
3pnejI/z3KFJ5XicsZpZFthp+9qIOnb/Igi+SeDcleR1FcUmJAy7zHTC2xB4Mv2m31nX44Set9bJ
16LGS4FSfIk7Loy89XuIjKrCGQBgFCbe5WX7i6PkT634snZQGyHw7rBXf6QVxVq7C2I3fWIMMykw
4NeXJQqMgy9sx1mO4dYMLixPW7n+FmnUVlSBB4tkcGFCseq6RfBD3mkAXrY61OmPKnq9rIdob9jv
F2dwH3QTukUhQwbk06A3tiZqez+bPb/FoVMeupBAlSzCsDhWaparvWX57tQStwFCVpjI7mVlRAvG
xQei430PhIh4dEVcDXD4gZIs1QQnukgIFxbGXtK7uGPHkXmvp7oDRi97CkVzx6J94QIB0TpAB0SQ
0g77sD1owuSL1QQuxG2+Hh3PeZUmBdYqt05YgOHKv0p/yIDgSIRNr4Il46vQSUfneSohi6j9XZiB
XaCc8PxOXi5vvygK8LXnMciKzoixaAn6yNjF09/6G2r7p4FmMcimwLJ/wYROdEMpGojLUHMZpNT1
e80t53Zt6oKT77w1GLIuW6plWZQL2q0qDa3KbE5u77L8pv8I1w9R/vx+vkCV9uaclR1yuCL/rgat
HY9o07y/vDsCHXgO2pD0czewIlWveZl1k4lAKc4b2ZsOXN7WtLmZxSPWSO+GK7UFb+k4gQhEe76s
xl8Y2ZscLipHo9zSKYYeSuAmr7IHPL5NIdmUXZs1Z7yeNiJfFWnGVnYRQc2gJoDzx+5o+UvaBkDz
3yrZ3WW1zsrQdFWVDctSfnn2TmpDyWSW7JDspewdgnss+tAvyzh/+X8TwicCvq9MOWjmJ7cs8IDC
GKL1W79xoy3DUsDAR+EJBJ4NcguBXGE0qnQ5lTMIrLPAmQB3oFe3NL6y2sdJ9crhqxrLdqz+jXa4
s8a+EMwZozbC1MfKmpDhe9GTimkCN0dTlXLoAChSYXiHZayiVFywhyfLXdhJH/VlBezDCYwCia0G
uxooPbHg9Dt7q1goxtlir5fdWHdY0Ux5saYvvvrS9F4j6Y4FjZJ7sxbkWefz1YVApvRCqcKcurby
IdDCw1e6Mr7qDrvPJs44Od20Yhmr+MASbR+XSHSlqua5hJXsSbKuTbAiBh/p1SW6goBu6NQkOqdX
hBqYNWnG5EZaYZcY7rLAKpk8CRzgrCILKZwipjRO0jjCDqWNcZ/csWQ/xBUG1J+pfSpuC3vgRRK5
9ChWtb6vA0hs6LMa3GkfIdBdrhuXGAUAXbWsiGmEbtnuJtUFDc6iv58/aqmadn1vImRoV1J+ILor
2BJ2PvySeL1tCT87P3SA7kp9bLxyQ4HZtWmuURz/AmptVoXKj4Gbfbks8WxYWAjkgmA3x/GsB9AI
oE1uQuxBlZxE8y4LOR/bF1K4iGeaxVBWKqRIG0xMH5id6S69N9bwz489qC2EcWcwkSpwb7E1tBjo
T1PZwjFpgRnwOG5G2oBtw4Q6oBaxle61/v1Q/5+v4/8G34vbnzve/Pv/8PPXopzqKAhb7sd/35Tf
8/u2/v69vX4t/4/90z//13+//xH/8vdvdl/b13c/eHkbtdOx+15Pd9+bLm1PMvE3sP/z7/7yH99P
3/Iwld//9dvXostb9m1BVOS//f6r7bd//XbCL/uf5ff//svDa4Z/d1vUbRe8pr/8k++vTfuv3yT6
T8VUUcSmlBpgCgc202//GL6ffqUp/1QNRdNNi2iqbsiIGjm+LfzXb7r6T0UnlP2GqpZpqnD4BvxP
+JUm/1PWWEZMKNFVi5rmb3/8be/W/20//pF32W0R5W0DZVhkenNMQtGmZqqyqSLDBkzkr5D5Bfpk
dDk2nMCKo21Xfhu12h7APX7TqC31Ut16MMNG8oyuOVhZUR79oiPbLkvWfVM+5IFl7RRabKnZjKuS
wjgve9jpRHj39+kKWA1lixKQnKsqf7wPZRDloaZQRxopysZdXK8aefTtat92qm7nfWquQsvc9HVW
2SQq4mMdKLpHpOhYli36HeZwS7OoeKzU0amVpHNo1YEQzeoeElPNHdnMqhuSb+dgDPdzk91UZj4d
qFW/VoWGGWDMOW+zWm+9PpjalVxkuivnVbcLUJSQJ2U85FoaPFVpfAw0GmCcISkAMKa8BrTSt5Y2
B7f9oGmHOje83h/utGjIREv0PrZiC3U04mkKTExBE4nCE0FXdCoMohaTE2OzV1OfmPvTR0pbc18N
RbclA4DiaVMrTqL76SeZBtQj6lCtMVAwOkUZofs4jtdBoIz7cFIkV0nSYD92vWtFkXQsR+m5Iem0
TzrVPxpSd4NLTfpQUOUQlBK4BsfAsIey9K/DPAcKnhkXdm2F05USta6phmsjq81PA/4Kp6OasY/T
wfg097I9d2G0Q2c6dcGLI7tSoJV3E5FEFz2DHfjvjchUQeuKJwBLJarGY1tU09RkQagNTjPZ4Th2
2yRtZDsIh+EuTjX/0Lfo8OtIvO/9qkViMgOnoMKNx5W6PN7jahXvLa29bntyKIETsVK6Ovb8ZAyu
05reTKqeXNO2Sa/DTP2cxqO6Pv2nNgK1KahPQ68go3xUOytxU10qV2gikI9IlOVjhs4ujGLJ9Ybh
JdpE75OjNcW2Ggf0x5Q2tyTvyyPI2q6GOSj35agVPz+IUv7+I/VLLy8Vfe9HiX6oZ6Id5LjA1byt
N0lYFtcYdSiuJb+VnSTQrFWrBU5sFslnkhJjpWM+3MGKKZtRLserKQq3vRk12579dPpPURiMV2UX
xbvQQKv1kHR79PS1+7as8r3pO8SP8cCeoK2vNPz6CgM3ohhwouN5t31UNTSV0USoxDIMyuVzUmI1
KdwXM66mBDTzQk0PYWjcYlkm2wK1wzqQUaMuZDN+HDTWl2ZW6UPW4Hk1lDFKSsZgVY81uQcx2C5v
W/OumtPC0aPpkOZafFVqZXJokgmGe0iBOPtUTnJuJwUtrnM1xP02mLN1lZvDdakPouvL6aX0vXKa
auFg0HQEfKjIner9HCdUaePBGQegtVnh4I15OF77+hRtgwAuxR5YlZHch4P/ok/5UwNiuKNE/a9h
ZFY7WfLD4+k/zb0BjE3aaevTfzt9ZNQYXNoX6Mmf5HUqadGT33Thpo8THViZSfwkNQVdSVbkJZhM
cfSejODZxIfRT9tS6vvDkI3TXVf0dFepcwxQIvwyrNPpTjPCzmlxAqyRLFBqNbdZMMu3tPYlvIoN
1D39ePow6hg8x4YZ7Ptqkg7+AMwVH8iDr2DZu00mM3xU9bJf51oDVj2qepJlRi/mlLwo/lAdZaUr
boEVuQFG5CrQqRR7Y2016I6hFoSUXga6xse0SGOvCTR1mysy3Sppio4Pec72M6BtnBqn1Uo2ujua
q/pNjdbpp4Cquw6cWccuroKnMizAm5uTu0Evv10+w05pE7fFCNIUNPDgDNQMHjDEtCIayf7cOb1J
MB1WG8cg05OHYipGAMg8B7lBXoLZkZoQgzlDYex+fmhta8tmcEhUku5GvS73fR7PK2mcQwfH2pGY
vXl1+lCTzLzSUr3YZLV1F7VmUAHEU/3cT1a7tmJDv8r6Ot9NRruP6hEYsJFWbWmjKc/hfFN2lnrV
UQp+TaQje1lv/U1gdE9BOvbP4WR+yQqif0uKbVtrm7Ys8uuAxMjcq9IL40behdJWipV6l6SWntuT
PPu7UKv++DAq0diMwjVx4MADqiwlBoNhME34DHcbGiVFnepCxbPK6IVU73ZxNhipPQxhDyQIn6a2
NPXtNsTzRJwTcpeyD1N5aFRNPsa9ERw6s9p0+Ob920c1tGh18fsVwLDA6Iik5rFKhnURU+UTqfLY
NrNhwltvYUdySHZTCqQsBM9dn4U48CcvIEV8a1rFfJcpoeFKmi959Tgb14peXhXAkznWSVc5OTFH
J9X0T5YCF5GsYUItvZKvKu3bRA26QQo12lWu18eGfaB2jObaxkL/MjG9qjXzg6JMwdac66NsJdW+
A9oARvJ9eYWVmu1SKi23GLMnNRz3ktLQ23gI2xtqdLuoUsj+9DHPPtmnUviZjJa1ZrwR112iSdfN
rIGzC5OLIGC7nSY9OtbTvJ6UVr4mJLXNZlI2llRhWpN9VM2oOFMLFjvATLersc/JTRaOvRdbZXeU
5V52rVICemgt9Vs/iKnTdnX62irpDQkjcI+TNr0qen3Yz0aeAlUjLz4P0fjclWN9NwZlfh1acuXM
vp5/LtP2AXwMw1UTTvHx9FHM01qOKnWX1XM+2r5B9sOkkeshlr6acpF/vezE2vu7EYzOUAzDwvmj
Mu4YlZ+kMuZUzafOAIR2Dbxa9P1l/Vxu6tJHMQ0bfk06Nd+nVjw6rSondph1PZLKZNtPDRqMRlD+
ZW3+owZqiWyHhdVuksj45ANM/Wqow29JZEnrUNKP+XQsksAC/3yTrJpSke70aRg2baOuo2iyrk4f
WRUOKz9SGwd04v1jqWEmYYjmT5dVhvXztwOQx1FkXohehKgWEs33dajKaofO1KfEltlZPxUPp49U
C4HITtW7QdWV62A0X5qUNHbQhtSpqZltFUZMRPokeiKDnF9JvoVZlH4EN1we0d3QGzGwg/Bb6lPM
XeqgEmwGLXwa/RCkvp1DZmBwTaWSPppxGNhG43V+Fdz1ctreSZoMTLe2GHenH5sq+3++vqQ5Uh5a
9hcpAsS8haLmsstju3ujcA8WEiAkARLw61/6e4sbcRd3U9HuwV0uQOeczDyZtJqapkCRDJKvBWLo
2zKg3q1TfrcartOjGuMaPf1BsWmp1Giq0C3+pDfzLp19NRIgVyjMX8mMRktofg3tw2lsxN+89bok
7VpvbfGLJW1fmq0ck+nnGhUfIzraav43kfxLOVpuuh2qhUC/3bTrryVCQYtg69kNqJj95rdS8fXT
eNFUQTQcspQDyYuwUbKl8aEYOK1EN+vSdBZ9p88f81PKtl/FpHy5KvEQGlLDePAurfspbXJss/Yz
N9GhMDkrwwR2zYNpp2qQG87wqA/3zucPAPCmQ8LIJzivJ+E3xM6rRtxIX8hSYt2qIRPysIb2JUz0
fnYFuqiEvUshPyx2TVLz4tYsPsk4EaVV06/J9u3Opf4HUZgdCBBduJgqxAaTR5mHrJoD25Vxv7zJ
mMyVx8766A/UbS/pN4RJ3pqCN2Wjihtb9VObTbpeuDsEoYawAHE4KMZDPQivsCKCRIHeGlLakB0s
VT9MNEY7CiVnFXUU7vKJWY9dvHVHxFy31Yz6XkVYLYmsOCDUYR+2pCi3ZpZwIEqOheSydHNh9pHm
fwKoC0mW/zVpcBLrLPdUNPEero7sxJ9ZEY/7uCPIvHLcll0yB3U4PGLmwenU7/JM5m+KLuBxgnqO
YVSdzyo5ddbhyov5ENrO7yzUjBWdA3KkLiqdE4fEkWvMeHNWyVTSedClbwKJeboKu8wd5mUuKcsG
ZBst/Ep0e8FPltVTDIyHUSZKM9MyNpYcujV4DHT41cBU8+IoF/umaW1FNvVs5+BVkgMgPHjj5/qY
Ur2jCkPy4rYT1ckZC34a/FZ6z/W6lvg8SamN70pZ2DJZafgAI4r3zTpVw2d/rtoZv4+CmO1TnHrH
hCIZc5FdHWPYPbolWWrnICFX78WUf/ZD4bEXwobolkZLvpumYDosi7WvfZB9dZZdfBI3jwtgg9Wi
wQDfHu1Mmt5400Wlpg25h9uLSdTvkacH2SAucMMRMiKTkPEiPq6b3M8zjM9peNNLcZ+pHOpxRq5g
E5bzZrpqke07CYJPEnvUIv6jGxqQ08HRpa5sX0UTwsxjMgWio7LHaRGPS5iv5+nHXGg8hrr4udn0
UPQrKbfW7fR3oYp+yWX+02Q/QzLOO+FXJN6a8OyWf+3cDT97vHG/cFYSRDo99Wce2eCxX0UOEz0G
FsLgYV6T4Zm2xSecKcKj/ZZwA8eQZYro0ZKTnO+6PHb7DFueNxcsX2pYoMtf1PqWCHkc+cArW6AQ
RvMIWtIH9BxYWK6FUftXt0189srG9dYb+PaxNKv9ap6KwatdOrqjiOXv0XfgfuVyiVZEJjE119vq
MOVh37jsCvUrEqs5St29bzq992d29jmeQOuXI3jdrVJ5ROsQiEXpTFEcDRRnov2Xk9p3kdm7bVI1
U31wSNLnNWd2PyVdWq1Q/R1BpzrYKlrj6Vkr9jI8wQykq3i8weGhZ7/meDjNHdsQ15nSPZq/d7Qe
5Fb4kNyWLDmmDg6QqPsCeHc5Biw+s9x8sMzmV0AwD7jgX7LD+xq1IKWhBAJRA4kSmZ/8QsophSVf
0NuDXpW7ZSnIUAQA4iIU8zGZxVS67DCbxJ7T7gDPC1POLb5Nn7EPHqQT1Ohm32O3ssLGqN6pYAhK
WI69jUymx5Zqg2+W7oJI/5vFrQifxZp+SeSg7YVQUc2Rg1qGJkQ9Yf0NcQ7bPmbrj0nDXHGjPtxp
5ttqTL2pM4snNyQUvgNigtrZs7+Io/mX56L76FtWI+FPlZ3Y+ruK7shAeyPEPFuaInOgfbDj/CSm
vfHRqxoo3Ni1eMmm+Aq94F4D9j45uo2HpO3+TaMV+35Z/I6kC39k2QL7kDH+By9MELfYqqmK/GXO
/XrMKcuRdtWJZ5VpHH0JjB4QZ2kmkZWFbFnZrdNYqWjDXbmnHdwo5yh8JjnavWFBQwReKjBh/mji
1zA2aicd6Xdb0T3JNQhPQu5iRJff9GjmqkNqUZ2po+qHrAYAFBwoAT0j/tJ8M6emw4HoN9GfYmOu
w8zSql+GoC6sHPZ4FLRxf4oBv+hclx30EvxudG4fJ8Zribv8FcX23TiougqXRTcryC3xTVfqgD05
mvmHWIm+nmX7TzeNw6peX/nOYrUzTqAZFBjAgnV5yzFy7fto+BPNPC8nqd4iT59Y9CLZBlnwML4n
EfYJfZ5hL2PcbjMlNS41qxuCmOy5UBV2DO3OdEhiS9RUQaMTVU3Ro/AOKUgvTS4j0R/eLwU6kuJ3
YOajlfD0YK1CfRjGP07MVweko7Q2X8t+cVnNBQAsLRBYkDdsrxUuCkiOaOddW+x8syTHoQoIcqxd
v95mTM8V7WJ/TCfewpLMN6dkCW9Bwp63Rb22wXoIcY+x1Ka18U1Sttw+DgvJq1XI33JL71aS7Fis
HTzWU5+UiYov3+kQl6L/7HpKKy7hkD4s9DK1+fb/X8J1RmlC8dN91l3TzG73Bt6lhZz7q9EvQCHV
BXaE/UV1cX/BXJGU6ZJ/ZQHKehHt0jhBNAhWzsupyYJ9mmcwvCHpVKFojbDxXHHmlTNN5wP7pA4G
f4kDaKMcEtrmyH3AOOcj6yK7z/usPQq2vM2T/8Vi+Y1a9Cc3fI+4I4GtLUlUZWVr9qKzJXiGsmvQ
KBbhBC1n/jFqwIR9dLZZBwV449E//BUAIsoombajUzMvi1hSdBUaYc7DlpSFeUoHJWtX5ArzPQpf
ilqfiam2E6l7vOXSwcC8HOX2G2hfuotjnJl2zdjOtEzUvXIKRDJjuzEXIfqB9gc8DbY2O8Zj2O1o
FhxMGvs6JXTcpUSXBdP+rpFSVDh71uPcl3MStFUyND/5Oj4YAI+22Tx8zPtb0IndavmvJsX959kj
rIvLjKIf8vgLq/8O3EiySxE0pyabynac/wqeHskYAx0eXv3WvrbTsmDNJHorVl+xxfOqm/Pap+SL
ThvfNTGrM0q7nQ8zWmbaQQRrvhH4q8IyXdVOKiwFP9NCbkcsHf9hS35t0HdVjM4fSwDHgXU7TzPA
A46Jphsd0trW7ZR07m2DDLDosEE7mUrH0bTvzIxoMFcC9sBbAkVSY1tqF2pSEyaBX1npDyGDlgdm
TZURWEYctwmCc41RP6N4JKdN1elX3uN+wLpsHF/kIsWl+X7hvTn6OclO60irHolaexPMTcl02FZo
n7SM5hoIeAfOQJfNK12sP7bKYU17mbFLEhFZKUX3RViw0m1MVMGQwlu420wpYE1hQvzTkTm5X/Pk
EeMrulSF5mid7tuCe9DxeClzl+1JK8NabuaHYO7qu+IoBbv3vaC1nCNoVcZCHEgRebRJ22NL6I/N
1MM42yP04o+DwnXLPXYkiYT/WwCoYJbunKJKYT0zPeDRSCrThzNOZPPL54ioWzQa+SiBWMTE8Vwt
w0kShG3CHng7EhZbYDrNn0ZHz92gsdw5pWMV6+ETsykOHGGQydCjoaU8TM9Bq/ZbRBDPIDEmdKv9
GzVDi9VvLA+3lyl1/spk9LBBlVXJVmADdjH0tqXoBhRyhlOUBkxBVGCYMxjfdsg9Nmjjh6mM8ByX
cdibyjdNuGu35UkiIewcbePjknN/GgJRM9kUlV1T9IWJuJh1++xDjwQ+Pt8MchWQbpOWuW2whDBm
OPOxUVo223ZOA50fkE78c13nXe+Ka9GnTw5cK6CZPAU/YuNdPwsCuYebrnPcnVY3vummq8kqtn3L
Yb2rQa5ksZh3Yxv8ComHl6vt4QAlzK9RUQGI2ouqp8VY9kX8yNaf2dA+SkNMSbYmqwjmgjTcPrsg
4LWldA859FXQRVw6iVJENZ63qXmwHCFy0BV6LPSmecX7DOsA/BYJiHFXbH/3abEPoobXeoGhlpHw
6PW9eO+DI/r6xzaJ+J1Py1uMQ0UvyHy02M4v8wwoGntaFrJrg+a5F1Ui1+jZCe1LAs/fQ5+2a7la
TMBZW/jnRJGTKwC1t+M1DOkn5e4UJn2K6ufqcFLyGMRql+F8OSLf2WGWnaZqNgIeNFBds4zgAUqe
LGl+ogPf6Tz+xUD6VEmUvLU0xp7ymEDnED+65Ue+YrzfPhgEjhjFJQHFOMNvPf7GE9bCVQ0CDFoS
HgaWvs29vvOEbn877ncqhVnEROi9mfA2VMNvWlt3Xll6XINbAFkhPlSynrIyT/DDLV1f0U1YxEuk
2clN7JD2BSacTdcoc++jjj/xhIndDBlZ2QV2rZKgHxEE0Hx2fEBrjjChqGQC6cWjbrN9N7Nz0jG0
mkhYV4i3KRs+2WpuPlrdHbXHNyAz5u+JTA0aYTwHUTdVPNn+Sq4/eDTIMvPzdZZSlwFMUlkahrtx
i1/6eSotCfwpZ91rC86skc0lhjFYmdOx3TUJzXeMbz/WIXpdXoFZDTuKgnwmaXsS4LuqjXizJ1jG
2GXOo7oGP0OTPIDdZVXOcFxtc/+PoyWF2XTCWX+YvPszxDAPGkZ74j7Yi1ZND/Sez0gsAYI87kFs
bKBhZhySoExPhICFmBz2LoaGlrMcgHk4DJY8uZstqPOcc7xh2CoOOPOsTPN6FvHOOIxYA89xTERK
lRRJBMLZ9Di57Iqm5oUN4GBWCtWVz1w9A+oJYWIsQNgkpt17z17Y9tCsBPAATIIv2ndd2VqzAyMq
H1vr/zq/jeCQ23Ox5LBadKgpBXwq0VtPqGZfY+7fDBZULzYX+8nZr0Yt/QFqqNLBhXccxIX0kwDm
gaOITwGy18M8KnmBPTGdFFO9pLXzzQX3KxAB0pEdFTfJ0PN3IvpEguEn0QpEg+urIsNzVkSV28BF
g+xg+xw2GLmN7+kSYwM3wUVK56HCj7CfhhQ623yjJR34czCHEo7w3VsWTUFpG73UrWGYbRtIY9u2
96VAx7Bifb0UG25HEoyoWnf0weCw4izZGQZea6JqH9Mm+f6L+O9c+2xJW09zuPe0/2njc5b1Wb2y
BAuEhNUi5+jN+JLVafqWkIZc5hUIdTBEGf4sxludh70u1EvPLNJBZ4fdYXyfbQD8nfoQHSn6V+sj
qCuF/L5PyFWwMMX6AFBFA+3BlZhDQXSMAbulZcfHiwbhVhm3LaVCM1B7sMwZSfYwMrhzhfW8eYYX
YhAgOQwQgQYVVVnRf0HwVbn0g6TdpY0qyVpxnlrzGOXdh29Vi36E3yeWyH1iw38dLe5ys7jb1vkl
GBuDnhrBhazvfo1k2Re9x60DqA7Xuv3VNI+T124XtDmmJ+MPxRrv8Ci8tzFf6o07CG676LpMcbsL
BJpR7G67qsUmQxXOLezk2G+wN7YMVdNcTcMg6kteEJYj7s/aBeqsZ/2M8JIboQqhhny6db9VU3Vs
KfCwJSfXrUPVpCPS0a3M92kfVIq/DjZ8JV0pZrrvN4YJIczxhfoUBfyv5ukIdxAJ4KJF9RvGszZw
33d9/7i18bJXYYy5BNPsf1+1CxjkMSM3NacHGo3YBHeoSD4s9FmF9F1ZHu2+qSPat8DouHjXNuKY
3OQrz6Kx0hCYYDhx2PNrLExmUasHA8h7Wvepo/+WSZCzZ9vBt6xaY2YOJIHExOUaPh4ljaARTWx7
hOQRec4d7C4pWut0WqJysfhHA3JZAQvhfZmqW+Bp1PUFJlKzk0n6GTVggHU0JyXteNUbTp+4H9GB
A9sAJ+aqUYEdlOhsFk/f4tT+gDwaAHCx8kOv5TPvE3RyKvg39gWKQMw32PnTDAix2ntsbuwAf7+p
lQHgdeljGyWHwg37BIP5kfP9ND7ZIFgvtjVFPTX9UBIJ6MKlPw9iHD7agP9Oc+XKiHT3OVsy3O7N
WvWMPgXN9NXRAJ235B9sKmrZ9fdwMv4M+2NECnjHjj1Pr/M4/m3DL5PxHh00DpGIvudZyMq8a8aS
OBwREsqLViEhO8AopI2o7Tz1T5NoDksh2DEu5czPwQL1NIwMdoGLsrJdKMPxY391y9rsrkEQA8P/
XoShvYXCVeGTH8eiauI31ZukXOasOWrs6T7EyzCXRZhiEloDVrZnA3YxH+4xiJCI4CIl5CUUC1pI
0d20x+xlJfCBmdRrsQHRydMXNg3XPgH7zhBSj0KKU6pp3zMvuxOJNIDAAD02A8SfLeaRrDjF1AI0
CeBBAvTXxXUwLJc+RC8YtPGI8xgtTui3KtXjp/RBcPHfw6CckkO6hEjRAVAE+5wqm5vbsk3dfotz
5KGyMdkrq+dy8RFUAkAnogijvIdAxYftA5EMblq2Q1I7eIdjJswf7KkDIh6Nq9AT8/Al2myFXfXw
ZDu5H01X7Kaus2hn22OI4lUO1GFbz2z/glzBPSQujgACdN362J5kmKRlTzQM15flUzTuJAGUVxsw
4DTijx2lx3mdcE7G7Y+ONtXsOv4SxMvJL5s8iThhZROYn56w5TS9RDY2t2a3AC+r0pi4Q+6pPszF
+tCE4b0IKUyzAv7P7NICFwOpJuBoJJocKLb+gcQo8ZxcZzxeKBcI7qJdPh6KAnUfC0zoaz5xluE/
BjG/ZRQBQfnjGsJwnIkXgY5kyXEDJQwnp5/wAHYW0iEbzqBbiuG4KbeUfevK0IkLtXl0Mkvyk3xf
8w286DHZyCEf7W+UAywSQEdUDSGpxjG/WuRAH0AWfk1k+6eBAe4wen2GIXrkXkiYl4z3FXqZ89j2
x65Ar6QSrG9geoUPepxD/yDyW+eTbd9N7iObtpIP8rYVnh6a7bRJDF5IbIHu7h3QNSCOIblQ+R2A
YrPPJcO0LAqOZrUbaLWA/jgXgC+ntQUMUPARWduoxnkz7LkExWCaUO5bRvYDC7JHOo07GiaA7kj9
bT3xwor5rjfMNGzpn7vwSXLf3TNxshlaoUxg3yCzXEFFVQJe+9eOCT67DlAWPsiDy8enSW55idhK
isGZvPVE0HJkMaLiZvMFBoKXrIFtabLQu8cyS+ni7Ktv+8rm4WPS5jMWUjUvxxTtMqhN6H5MAz9X
QFp8sRq1jP1Aw89qhn5lZkl3y7T4k7drfJhbBvzme1gh47rHTzHh04EGb4rCV5+b8DWUWFtHx1yq
YAG9lGNG5yQeoF0J1ns2r2eVKv6M8jGdwNbjHoibombjQiqoEdlDgsblIQ+2rUaag6+kHjDGrMUF
AhKsfbEcsxkfriLM7APJfXNoPSYs8q68/kLajngPh2S64uCey8Gy9bCic9tncfEvaeSFmtxeZb+U
doauZwl1c9emU8ApsX+VAFSveeR+Ez9cVLrCgrURgOva0D5guTGpQj1Nf+RSysFEZRCp4ADxdbKf
CjCdNgEmIDpldzYP/M2buX8uMrUz6Aqf9XDoJzM+gyis3TZ4YGAKW1iZHOSO4vdV+JjaSZwmnrpH
kbT+MZ9Se5xy9Kyz/Jz7KblLaeWziLbksiXNRz4S8fzfi3R5t4ffAuwmi+LUIIjigaFhRowWnPd8
zNzZDQyMtEhGYEBK7ZVolgML9frkcx3d5w6jRPjTQdVwbgYmntpNyyeCRrZcJjYfv//Qd318JmQE
G+Oc3jkjQZvqmNyBdfk6mdt0h5yUaUf8OO6zoh2fi+8XO8Z4Bhv/ELSJfS6GlV3ww3/0iEEteRtE
Z9HT/IVlfziyOt5AkmtEPPH+GiYkhto8Ntc0rEnqZ3APTN1ottyCjbqXvntbc22eMVP7lyaI7G7V
Gyw3v78MtmQoaSz6/Vpkf7H9hvky2HU+V69dEtvXuB2+2kIF19yM9jVXNIOOsS/2//0hnwxObb69
rpF8DkxT/PA0nABIm/5YbC56TTz4VCeCPcvRggYyWg5jlC4lEbF6oRyXELMITmU+qpeMzrA3X0n8
0Me4XVr4An4MSz58UdHyEsLG/oYVMBA7G0l3qeSwUmkEr5uxuW9cjiDQs8/IxekvC4arMjY/2jbO
n1QMkmNx6V+Gifq76MR4aD6XrvnFZeDebCRCaAOyJ5mTcBcOk4F+ava72Y7q8I2fXpvEyHP8rdXr
Db1q2WsIZOn8ZS19zUgaPOfkQgXwC8f9T71i1QMs8TWOgJTHxJ83mb82PFIgSxNoh2Y81ot9yCRo
5Qmka4V3vB78VAMBsm924ualxaQUhrdZrO7HELIBSsqHIEs6lIPen1de8Co0lF8m9E2pCvhVQDm2
65LXXEYVybBK1kSjPKYkey5IOzwkBCtSqvFNjfQJeiOdO/EOHz0+FFYq30/vfRJWJtsS3Ftc1C4F
LYVl6Dpkmv1I0G6dg2TIK5F8aRkjA04O5LmV9nX1hJ4jm7cA3RT2aCLdXAGvPHkpKAJXFlrlYqEI
HsrDnZWQxIEmx86N6QZIsNTBJjIth8SagzckeVrTTj0CgN4vZipe1KyeVauzi4uLc+JUt88BIpXF
t8iDzvw6R72p+3V6tut/RAoF7ZEP5hptfXI2M479JukgIO0rHsT5pS/Aeyjq3D4SpIFKM1ZQKm+/
cP6yY9Zm5DQLrOGmU3rgpOifw3UajvabwxzSj2j06SnRkEjraYnxJIgHiEQ/JNqFh8HmCu+qzw8b
Zv7DOJp7O0Ggwm3z5ccwf/jvRS3pMTM9Oa6QCNYs/zd+2zZsEoy7yX63gBGSTmvwAjmo2IXGV4Fa
VJDZPrRFXq+04Oc1FUlti/RYoODV7ejnQ57iRtUky3YhS0/YMMLuuiwhf0nvLVHLCbWugBaXXHUD
FczKSX9k2KO/bovUOxILXW1Or5eMZG0VpgKzgPmW8rJl3Cs8xyfRZweuTfSnV1hLXV3Zh2PwowvX
9Qp+ECIIubQvyZDuwkjml/9eBgGdNOE/rOvVU9bz+BkOkmSXzx8cQpZ9ABrlLGjYHOkw/goGOILS
Xv6NKfqInK/pUw5FZTkU38DOBqB2zKargnHXso2QOrp2l7Y0eCgKQDFGE7bbWqXuaQBdV5ZMiObo
QPBj2LKfcF3/WzyGm9fPLapy7Dt0XAOWuuMwhSvXmnXQsFh4L65YJpZ8hoRP2Ze+/6e4OsLjeX2k
barfmCd/iYFWnUhkqCwYKvK2PWlBm2uXIFOUJvIWEFtqFyXv66SSq8nH/EES2MaaVd+2RrxFExg+
3/LwqZ1SUHFb2JYkgtu8Wnh4UL2Gg6eTPU68GVj0HAEAgXQXygj9BCnM9sShRX52+XKxA6En+j2g
tKFobiqL+S2DMjHv5jqlLqnbiLOrVlQBw6MeCXGB37U4oQ5FtK5P2xKfmk1nDwic8fsB/ulXpCCi
7+z8Xn7//hLBfaVpynhs43s3gEgsxmgDNo/wHS0yHFFypvW4mqYMMVS+cf2NrcvYX1cVZ5fF0hDU
jANBMcbkmK9se+/i4EAaKj6rKQn9LWQrPBy4QQpZkElQRQQPJVbuTx6J1Zf/XjomATbAXScfPQSw
xQzlfy5/5+xtDvtMVX0GuhzneVx3JmLPSrACHQeAprBo967nxeuYjsXrYH5SsGyP8ZY/byGOeLXN
3d4tOobmGVrGFa7bZxnxB0zzmA2NEU/jcQOfz7sofAIuRm5h4PfzHEZnMrAIlL5938ByH5oc1zzK
8r7uxQzUyaj+mgf9sYG8p1q3/rXnobooQGSw054hQozj4ZG1s35MZqkfedgf6fja9Iu9jC2Dfjbg
P/yUrA94SJ8clkG+cgyiZuQ7hSRBzJZJsvufPmfwCWLjpv9qQpFr+iuY57MCpb5LWZ8gkTFOzjrn
EBgH8wHfLSltCivE2eb6LfOBqzdSzLsl6uPK0E6C9YTeLw50cEcdmnC+qeW1WNCk2EzqfUrSczYB
bcRz1e4mY5a9CGbsxXfZWg8xzAjxD/hFNGNWyWnKXlPHDhA19JDbJPKdb/sgHdNzNKT/umI99Esz
PIfNhNyjXOmdX7IeMwoZdt0cYF0uS3uQbJ27saVOXf5SgGxUQ5q8RAXwKMvFZ9d0QAG5slfDIHqZ
g8dYh/y42uClD1N+9WiQKvsB3/xkr7M5fGUqxIHICDDYTRRnkJ7VBHViKVwG5C4All21rKg5B3QE
VYW9Zh1MRRmTsoJp27AHlg+mIYQirjASvEjOTFZ1m6aPxdIgsXJqomPcc3dkejGlcaS9Q/YGrt9O
D/99RZkJS2gv88OolDwPgn3GiZshP1tSYBPNfPTNNhwgDowq4Kv62RRaP8fuL7Sh6rFA33DrGow3
45ZcOdV4Ac1UbaHmUJRwd6cQGt3zNp8ueZTceTw/B5kNHwrW+VcvX2kT0Lf/vlDRC4Lb6WPH6WuC
/vimE4VtBbkVP9dMnzDEOEB2AkYniWFPY7L2T/+3AhIcz//aHMmSKItpBIwgTyhWtf7XYqRpGzc6
BgGRgPAF6pkxeEpliiz3SCx1LPV0Kb6XIUSoeBnMHPGL64KHqFlPadHnu4gF8x4lZShboxKgqpsH
jAbNShO995J3ACXCrFothbJw0AmQl4EBXrTRBYD0t2BjD919lkNtn7XTDfPJcNeLfMTOkrv990IW
kGFqgZzmvy8D+VsLEPU9zWA/zPPd/2PuTJYbR7Y0/US4hnnY9ILzTEoKhYYNLEIKYYY74Jifvj5Q
Vbcqs7rrWu3aLA0pMiRKJAD3c/7pqE6pneh894goh0lvSZwcA8+29mOZVodCvTP5BUqrcpEa6m0Z
b+y0eS3wcjWpX9y6+RArru3JMoZlAumElIVkwI3FWDAE+Dl6Zbd8zrvGOfqxg1pGdAhbQ/fn0NbG
gpGKC+DrbDdRciwmF/0qTXOHEpF6ntex3ywv2GmenCk4/YiEz1gIP/W3eSeal3LoioUgou0i+6kD
lBPDUstC8diCEK/8fCBSY77yrOTme412rqLh1QyH9CeUDP6NIY8OjfUyIKx5vB98hgLOzhpzI44i
zvOLCJvqlMXxqvE08SSbyvsX3v//Jhr2XFTXtue5pm86run+zYValYkn9G7GRwYPNrFOBKS0Jda/
u2zS3lq3cZYdMpxVq/M9adoQTxSwuJkmKJXEZsMJSzdeNkh8Ealzjn3J0KEoSW4j09CXVtwB7th1
eNUs+7do84HWBOFEHCKAk8ZrgKVwVTbsX6pQj12eyQ1zNYGmKxhyw7BuMb6B/f98y9xjjP+r2YG3
TGIfYxLxOgSO/fe3rFd+38iqqReiFR0oKpGRGcZlqxPmOjQc3L4DIkdl0l4boamfvNJZ6SpMrg17
8zXREb4JvW4OCXo4GbjqZUiEdhCVzihX6ou3Npopj+5StBmC+LEEVhT8XBS7l7j+1enh+1TK5mKY
NTxkpZCRiuFqUTi+xHZLVH5VvPiZfjAKqAw8KOHRKFBwwlqlRzCBFzqi4ul//kjmNeIvn4ivm6bH
PAdvHh7pB39z+ETSNOO041rWrC5bACT9cQvtKzGo8yttBugN1AGdE4HHW0byLy7Bu3/o77/d8jkR
yLstw/p7kJxdBqpPEp3tbbR/5VryPrj2vivSgCGaTDfODO1gQqnm9RoStl8gQvhl536z7Jr2X8Ur
/98+CAAKU3eNwOeu+JtbmmVQS0UE4xya5eegair7ZJ91sQPR1h7dWEfrbU/tTlTm96fwv/Id/xAF
//3VYfxXp/L/OSekHyvx1fz9u/7iUv7/w5Zszlbe/7ct+Un+Sv5iY75//7cn2f4HE3t9m1xNXL9/
tSQb/j/QXsxPOmx2hjlniv2HJ9n6hzfPkcW/NP8PO+4/Pcmm9w+CCnUEWWQV6rgF3f+NJ9k27xml
f7loLdsyPJs7Zr5zdPNvtwwGPJVkefeVVCWJ+ia2gKR36uVd8l8Gv9o+6hkjv6F7KZ+Jxatnq4xK
iNiiXWpYOYfpkjl0LSuEhB/KDcfD2BblvnXYxeKR+emxztSK0k43QdtbQGtPlk/VXOnnzm0JgUnA
k9t6wNXRJdWzYZRLB/PcSwuWydY/ZKsM3doqS3L9Fz0XY2d7Qmo6TdsoEcIZVta6xnONzsKR6y4l
TqOr/epstGyfXYVVCb4l+wFsZKwn+2Ooq5FEGMe4RuLSFtpw65riZ+b76tCgbrpWEQh4n0sC+FIz
OVC9P9aWnp2Q5mWnQtYZtfzBFw0Cn94D1wBqXzdeSgdqe0W4aMPGQl715uFheOgya6JWdcIaJi/8
7ObXdw0RXOOk/9Bbr99D/UC8Jl0DdNQnSDmAf5rAS/elh0OqU+hiNWF09A5durUd3cIrxc/7pfgM
Y9nu73+yTFni43rASuT7O90qSEeQTQZIiMg40pKrnDQICvZiFIZhuEjGNthHLPnkw0jCDWvP09gK
Rw0RHl/J+QDEwMB1SzUAQLWfriZNY+i1oh2T/mzZRiR4aSx/vGDcdeBRi6WtNLNdVi3oBn4EsKlX
hKX5Ni0ma9v2pf5IM2o1hd6Bz43WLQoD52lM2mY5tFWzI40sfiq0fjgXTnAjatzYqlZyTdlGVO+0
yQ6P9wPyUGc1olPO+we9BBJ3aH5f/LRvtnhhtbXpo80v3BMlgr1NpPPaJ282io+xLj4aY/DpXec/
0wpaGnG7XGq6K066PQYb5P0k0oZBvCyDysWIlaoHM8Gd5iQmDUCRmSgCE59+i7NoBaV//X43flDE
+9xQ5a2pPfqSCumDq+iCFl4Y7oKq1XZZOIXH+wEVISm09z8B5wEYBeKvQzqMWGiqrsUOuS9dsdGi
KIkWCeZlJFnG78HM9gLS5RoP9jnD8nEIbVffZY4RI+Lr1TWZDyDyOB5yrkHfrgxYwXQ8cDmBhwdw
WKLsjZtTnfMxtj9r5XWLZjgis0yfXQSp20JhE+i7fEE+b/EB9Cbx3i90Mg+PdwQl8Ixy1XQ2Sfbk
JJAfHiveoPHp6FVyiqwWFkS57eH7E0GWi/0+qB8mUXmb2kXnO1rZW+/k/k92fIT8nf8BrOFfvh/Z
qbHzewRgmiG0lR260ZngXm/pJcYzODeDkuPZTafgNddRlwIfm3Wy0p1Jf+r73lva3vcDQlUTtApG
stKK1jglauFXAeyJcH60BrojYYIEs1TLN79134emFA9IwL+QVcM2zY9gcbK1lmY4wO5v1SdsQA2t
ut4PgfRuXj0+YTrVDyWSuwfa988A4e6ykIw7DBKvfsgpbBfM0cg0awcAWd6EAtqfuqxYaXWQboeJ
kvD+nZoWOkAdEVGjWSUuXeiuXbL+Rs9r/vjlVxw5KqLejC9x1fXvYw8WqFwjfExK7ls3H6xTb8gX
TlG+DcI2XOmuFL9ZWjCx/85j4ay8Cu5EuGiizLq0nrXG+4xTs1onEomD0bnmM86AT7cwsGLa43Dz
7OpoanZwwbYojmOuO0BMTv+CrhcTcXxzE0Och9kcnUX9F2Q6EwDAS48iz4J1Z0ze1aFWXUezcsvE
KIwDCnpB9giv7p9m0wXJSbE/LL2hjvdQXCgm4/Lm9fWFT206slD+1HAQPWmRu9fEYBxqpQtAkimG
ma7dJxHmr0OWZUC3o3YeS187u20cTgskheT0Ou5uttiw02D+zfvxtZ1QPSVJGuyc2FTXSU7jcSr1
o2yi+pBnzZc+3+S147Pe3VfvvozUzh7GHcG2xY2hdOWPJI2ASDIMJ+gKx3ZMNvZc3iJNQNpg6Wpn
kt9jzCzY/WC6ob8N9JdSRwbuXkYV9fHSwrZ/EKi0WED2di7VNQ1QUtYDa6oHvr1p3XY4Z3I2IGUO
2pFoEBdSfKDMkUMse6w6T0Utn2nLu4Mc8Fp7DcqK+18PrRQvqmZEjhtnyJlzq6/23jA9lAR9LH0B
meyXdXxuAnMB+SGu94vPL9eTYEk2IvU7a9sXEDd5sAPNWU6Q5kiJa8VtHSOotdFf51rzaPX60c9q
i5WRpRHDvije07w8u7awv9qmXgXuR+Fp2LPMxF9J5Y0bVJrowmxwQcsfNCwU0nqWfs0b8vVlmyb1
DYaT9dWX4ytY0Q8UfQhz87Y/x1hTdxk96Mri5rU90zuoqlZXx8pGKM7obZAPQjfaizWf16HLtQVO
5BrE1uMTEMPwgCS5XYB0iAvNGwzHpOWn0Rq3zdRYP4c4+WXgSXzVbQLpPeawWtqQHiATjGM2R7L4
Q5auoqkan/pYB2EfJ4QlKQLb2RkUC5o+szC3KnOcSzGlBzWue8+KXxyao2MRxnTOPg4PDTTj5OeS
8Zp9YO3EVJa70C2qN7I+zBmn+RCJLH795Ysoiu6Dv+tt4GiYysZmZdb4pINYFMt0Xufj+dBxiZwM
M9pk42iu3BhiIbXi9lQPeBTgB/pfsfveCnGMeuiJYNAohUxlPZop35nkfbq36s5elR52RgrXmAIO
DRA+merNCfhNSG3hY0NtT5Kv9WzkENiM09mPWm1uTaIfHu+H+al09Ku9JuuHoC6x4ETuq0+AgBQV
HFPS/WiLrvtR+y47ZsikhjADfsuBIEo9PQIjNOSbTs11KDBroQhNDl5cwVHEcrqNGEA7cokezdL+
xb0VuIdoEmovzNLYUZ8G1Dy2vrNb3I0ZJcVGhb257IrQXsW9552DpLMxw8kfkSni1X29YwCkIBM2
2t5XZuTN7Nn7SbXnNC7KFw18fTmN5vQQmGOyBdO2Zyw/Jl7tOWnU0dbC+lfYlsh5LN08TcBLp9BU
WCuF2lE0YcyZrOmW6Nr71MXoA7TQ/azhE3ULCbvVD8U5c0r3LBpoWYob+eIb6Vtnc0M4vWVsBvxQ
b+mgHxNfOke3yCQ9uPxTeZ31kgDUbo0+NNamW9kvhoWKowz7/KgcZy3c2l/rUTxbhJTxKJt01Vtw
blaC6TNpUY0MY0+1DK22Ylx0/DT1rXGOtWwP3nzxstT56Qs7X1Sz8Neqw4bcBryedmZmv0LQK+xZ
ux4N969hwMgQ2biEe7Pe2Bj+hiY3PjueFm0XP/RhisllqrNDV450u0OhHpKwCrdNhHUJDYCVBPBP
fKEn8Xi2Q+lveODcn+0Qrs3bideajPMYJhcrh2cvjTIlaFfWECee35+48LFDl2pCfo3njL5WHDKh
rO1ADtCm8oe3HMkWO4KLJLFE1nDfKrTOdSEecR6Gpkbl1DaoAtKgArEzcfGllbnPAxTOgBnjrrCD
aVsGwXAbgspbaxSYF3ts7YvnklTT9ShOMsDB3Rj47blxoOaEmtIHjx1hhZ9KYIRhy6gwqB0b0NVl
A3pziCf3cC+a74exybyFN9YY+Z1unTeokVp8m2wGAbmNTWlfCLGSm8bwWXhE1MgNSjtYuTH8nL8Y
2lS9uui/atv6GcapuydoSF2tNBXLpNbVysvLhqIjzU4NjVZG4snnpJovEmqaH1hbsGLEuG6Qbbhn
35TFNv/nV/OJ7Scfce38/H9+B1lFdu37+9oy2sfYxjUkgJYuFH3A9DpKRRZLQNmxgHqK8Q5beru7
70+m2UF/4h5YeKVFeIOMJV3SiAalA59eGT3TcFSiTk4sDt91QtVF4p06Y5Fp1fihgnT5XVY6U+Cs
EG08a2nHrj13oelQfhmTTyhEbFEpeCpAXzZ1P+hluh8mrivdzc2bjVelcU3tdD+VJZDnui997Hjx
ok/miT/zoemg7Or58F+ea1y5S7LiNZZGvbS5FA+9Vu89txLnae4jE9s9dcrITvkI5+4MnFDXLMTl
fvCjNF7rjLOK8woaY96/vjexec9KCnSeADQ6dMXUINUcogN+IescKt06V5Owz/eHMTfYuhIorc3A
3AbSpj7B3f0DVusDhznKMn7rJqnjd2HQ5daymYugLNki9ytemHp6qKLK+K37yoNNCH9hZ02uOKfU
WsU4n9uw7J7GPJ2ujlnvKEPbJpmlrmPxWETl5rtwnB95cB2+ir2tkMCoTts2t3aIklNdjKd6VG61
RsG1HmOJRq+TRxyJxA50NWj4IB6ysMOyzOSZ5ax9u2SDs/6uvOZzWNbN91N3NKEoQrFFP+8iXoDK
sVoreoyi4r0bmndOXH/SmqR+Ci0iHVzPbJY20PfTZLj1k9+0y7RNaGGyRDzqmLdhCCttMwRZsPRR
Uz40HmmwyjN+3Jmf1tBXWP1w/qHwwRnXq22Va8VjPCtYR0rQ5RQM8s1j5vi1UpO76SML17enHfOu
DDf6kFRvhWXtQ810n7qgYLN2SLu+MWAsX+P5xwmvT119gS5c6o3pfIS5x52Qec1zWUJuRdpXGgTj
a1dNuD8DcBFkRDgNyp9i0qNja7Rc1qqJM8yVMl7HSVG+2pq42Lq5KmcFpV2OBMnNFbSF7n0RSKPf
3GvuuHKjRdTC1JdhV21Rw+iH0dT+jFGUb3WkEhtyammaW2Q+iEGvadf4h3oIi0U5maRqWhNjYodB
La20p+FTcdAQklPl29aq2g2zJBI3Ug84/7urBi2dFa5cFVqGAOCxdLtfrpk+JBPMZ2FQqAZA8brM
S8K4n3yAfxUZz7qJU7ihjF44X140rMidAC9On4o0fZZO+DtC42y5Kl9NU3XC1JEvGWD/oNvqMbIX
jjIxW0InpwD0K1/P2L3rR9J8rIXbj+tOrlMtu5ACjR+o0+O13a5jWR1Uo2/HOgVe6n0CUXE7FJP/
nnao5Eka0IXz6Ne6tkwoycOw/oEmyTxq4XQKvbxCUs/scg+gVMigBgDCIIkyp6aHTreM9mQv5pM5
Bh3SfrRhb7nLplJOX3QS9or0kXhZGwTZFq65KhQiEQQY3hnv7Brvh7dom9hcWlGXnPPqAw0EJkLi
LkZ7fPe03jq5+qQv+/TEHJuC6ItLYCLuK321ykfHRHY2qYXMyEDtB/PBGrxLAjbNkkOyrGw3ZQEc
hdRuqVlDfw1kqlZB5KYr303KHVKmi5ti4YZksHdmNea7pJXE+ITGI7AKV0fovsTMNFw4hmr2Xtlr
T8rO3hPIJIC96WfkY1hGR7/BZhQdWl+LdnqJ3y3UISalce00/Zdyin4fSHfTZl20D8eeXUKk7dmP
tG1WMQJeifgUsKGcKuC2oTLkvucGlGWtVkVGegvg2Nr+yDUB660S/lh2uwbbpeX+UEhrjq1proWn
l8+Dq9ZTGzwEhQo+lbjmk7ZAHOley4KbyKn96aSZDuqudjtoqb3PGSkX1lGzTI3WJ85veMjh+1dp
g++5N/QFCm4NNwhZRkgeyo7Iv1YOe9uhu6QILFaW3x+6oMKbLwIcvTmi/6TzH/KEMAm/zFCJFM6G
mWGPIgOnLOCMV1W9dzwibUwNIUE1mC9BUThEI07Oxq5zXIuBzYSTOEfDOhbBuVk4QSJJP3TFYZKW
sQ6wTvFOUMeAXVGGWOWDNg5f9BiMPhuS9RTUcmlKMu18u/dJdEgXRt9uoIrlMcYKVKUolJJwbUUW
snL4E1hrSScyigvM0KGTyDXykJ5WhlvK4eSBKWSqDMq9ruN6VUAPyxgIBLEKLpeq6e1tLTsqHKGL
82ic9I7zURVyOpC8v8im1liE5Mftcq/f1abDU+2QLFWg9WjxR7Hvwnqr+96XFQHJJamRbj1I47U5
xK/Sb77M53AStxqW6tEf02XuUJD0PjboDLgD0VzqWT/bvsZ/VwuyJbr2MDg1zhlMp8oD6jN1a6fI
6iOJ7hg02irX8fNZKC2Atol3TkrjaUi0VRgk6gnX4LuI43wfKDQkHv/2UtfRjsyTgxkJ89x28qpH
+g2e5VOXzkariss4Nv3SyjCGlGWBgy9pNy2k/GGKavwRBIytAN2AkD2gLKvo8Pr0l4gYpswKnT2p
a1vLNTEhRPF2ShEkRn73wRal0MmbV2dQT36fGMcylWs79ppd6b0nDXMd+UyM5WMixoNuxNp70Ss+
X4TfQ1xjZlC4vPFkegT29K8g9jnJFyU6cA+bloM4PIBNNkhMquzKpqgUGS9+UJOJTG16DfLmGSvP
1/wZrAIvexnN8avSrZhsPy/bjnlzjUbtyyr89FxaPalSAFvnDiOIQ+sBDqIxgnJt5GVwkSzKuAXL
FWBnvgeN3Vuiqjn3NjMzrJ5Nndy0R/s2KpiFJJHxVjZEUQSjc/WzLl32wte2tqzjhW8IhJ7T6CyH
6eorMzgMsXqqpZw2cfAzNkxiGOkTCi9eDob3I2uLz7SzscWkakGAjL+olVGvcpmjEO0RPg14QxBE
sTWphHJR6Es3Nl/iaXypGz9ZeSXCaIsEMiICvqbW9pe1AJVuKuQPtjn1ayaKMQaw6hCHj34IDp1D
mPZyNxUhbop+/BJudAQPTNajV95yS7ukY2hsh4FcSz9Z6xSuCNyI3Zu6ajVVk9z0le6vzVC+Ixdk
OG2HeD1VgLmhiRw9pzvtfbEQohpfx6JbxDYiNSuYkGcGUbso4vpW5Om4nUr71PXulTic9mA4e7NG
tGe2RkVZXONEqzA8a3X2CV6Pxyy1so2cfEomy5W3pOwu1Lq/C5h/KjR7oYIrYjMcT1qO8FN10VF3
+mEzhZ2c1av40wnRmfQcvLsOFtiObdIssxkW8RCh9h3Ws0q7dh6OdkmOZW4+83IvJWpu4qpiSvth
MBDt69YikS6YP5Xz0mzIyBkd3B2JV/5mSflVjSg/8Weu/NFqUSMQ6tf43Z/Jrv70Hhe7hd0xa1KP
a7jZmsoU79UUnFDgrE0009drXmeg+Qgo8qzqFiiwH6YcqqGoFZe+/w7Lhucssf9EQ+ku48QoVtJF
I+MjfRgT881lEwPbUSY/ioZTK/yXVATWtpLPlRTOT102fyywsU2Nz8qy6/aKZdve8Jn9qRAzeyJ8
1dEa7rlJnl2jEgc01TQzbqWWFNb+MoTfytwiPFSEMFktrjy8huQslE62sjtFksWUMeC62YQuyVae
Qc6AZTqffgVIbpl/XMf4aE0CBlHm2OtsTJ5h2A9NjYkB3ZgOW9O9xQLjV8Go86XZ1+eR9g+J1jUo
MPdXYT6uxjZ7Z2n69L0IG7ebPSoCRtbTYsTcRIyWN2zqsbVWRtJOzyoiaUi6D33p0fAURI5ELvmt
jF0i9mQZp6hJmr5et9gTDo6P2ok9AwSzlcleQ5OjBaJ7TOI/KEvpHPxd7A7NOsHGOIX+WxeDHMgB
wI9lOaeIwwE4VeEqLN14P+HB3Zds/V3T5Vt6tKuR9QzvS8wN/vJ2C6oApV82LjXw2G/4q8Kb7amt
TUTYFrJrFcQulV2oZ8+9dZNJiiAOcdOOqCIItDTcKBIJlh4hUSPZbO+2i50hiayP1ENiLjP9gi41
7Ek8tlVKPgec4sLQm3zRFtW7S+GJ2qpPVx7qT+ypDGV2sBFs5DCQhGDoW7sVmIG9ieYE0NsmYJR0
sesIWbUsuoYQnUC0a3he8CIrOM0dhCMQUKrQ1/ZT+yfzanclYlGuu9Y5xeT3LjD298skkydXVqeh
yPfuTCXRTZ9TN/xtpQCYeYQvTU/yQ+zgAJImAvKo6HYMVp7jKGp5Dh34HTznbxNGrbUwJE5bexQL
rCC/vDnDElcFF6jKT52B1t7JY5bQIl7nNYpc0naaA0rvClQ+eENF1V05m6egrghgQNDvJM4Wh0x1
cIeQgFhR7AM9C/ajl2bLUNzCqENpqYur5QzVhajulRbmFrd2MOIOxutTpp9+ik46GeRGklgKVFDX
7KhpTnrGiIebrSPU/A8z0rN1WwKx5ZQ8XkjezaA1D1rsg2UWrlimqs5WYR2Y/JyD0sfR+AcvaBey
B4Ro+vF1rpUKFcsl428kbWJ1K/1IHL1gZGajaWAmQPnuci63VRSsAxNQThLZTp1q7z166rob/V2U
/Y7dqd7AHoDYZuGqSMgFtqGwtMHBkl6Svty66ZvFaONF1nDH0iIWVjRLmgkHC7FpHWwzAO0v0oOJ
F2DhmzlpAniF+SP0dDuRfbka3Zdat77yFEkiBuYuF0SMhOklJlOpTcAnpCygWgzoR6ciPIdSUc+n
vVHLF40CiVCH1F7tXUP7iscB17fqWAt9BFmmoz6NsVLrpAiTg07UlRXo4wkeGdBmCM3jYHXDqTcx
+WvzxjiRenw/lGPUH3Eb7CZMIHuhFS/3p0kIs/fZ1D0nXWDdrJoobyf06UFKeN/7c8LfutLNsdY5
FAyajqANTfqwJON7OZqpd4brp16ZYvpWHkk9zla8aLbSVE688nzA0P2mC9vf6qget8KvuIBbW38s
XFsd3Ipkn/tDzxymmwXFRdzdbcp988UlAHMNfgGCpeM8jHws7pkfuwvs+xDqZQL7XNBTUWUShkWf
XcgOnE5jxbFJD4Ze6Im5nXqI1pjA2GMxMzydHLITASPtXhrElcWzUlQ6qcFDf9OmJDQYTqyWGPfk
YpqEtQ5nRrsWXXiUKDW/Xy5oUBVkQ1Kvx2noXpjI1kQphLMR2+gaEAfaWVksAnypS7/3o7MRdR5u
7IFtOvyD8r68xTMaQELAu1mMREkFzriG/3M2ZPnKN+BujabH6s+WKtZlZEdvZZ88ZkXQEVzuCroP
J30E3nxw69o6kcGZPfpTw3rl9WRu21063vK6fZND7TwFU1w9muGfWZ7hNl5ylf1YP0TaDsGmsWFP
DzdeL6u3ehz3jvDabRTfiZ92orSz1G4YzehGUb2ODZkQvKgFR0aKog6nX7sf4tY/zrls92BWgsDw
1VoesYtjQ3hYVPzubaIOctN+DpuWAA4/nDUci2Qo7f03bIovm+1K4f/xGu+czgdf6/JjFcldNeAb
MSc9WfiZYz9ps1ajx8DbYag4jTMDFkQMgTGqdJn2SbW6X4X3l8D6rG+Mjh4o4oK89CIi620iZbbv
qOkcrBcwUY5z1P2uIMvFIQ05pGYJN2ZApJ1QUXW8H7Jows4BekXaYRWbANNAASsbiPo0WCgiCIVn
wrqBlAHUBQJdZGm5K1CYXMpmCC9jRTRaRfOFcx1twThW6CPc9hPvSr/xgScQyOen3Auti+FONs6E
beGMLOKxM9BKqDFZpR7htfdXvB80YE8y02oKrcrIQ0hDfDSBVmRcMulxIK+rMJ2z3ZjtRrgF+WvS
Z0iOb9RPadJMy+9XbwI6V0cZG5GFxlMUhmADujfZ2Mm4jlwZhMf73xvo5DB9o0u5TRrI/XPX589d
bdrZrhPb8ih0RW0+60LIbNm6nj4c7o4GGh22rjzc9GNZXaUiQtD2yhmaznjfpkzW5C0k49g/VaVx
kEFfXcPA6BYpsembZiwHtVAd+ZpF338EKSz3qLvcrZEKjvYAJkxccXeo6vwjamu5c2Y8dyhmuLga
3U3pqPqhDSPUdKVzVnloLb7fep7IcBnT9x+l7r7e74ascZJ1A5u+jILWOFqZbbBa8pWMh3HTBkRb
acqLz5n9cf8tNh31OfL25awyqmbREU1NRmpv/fi9Wja6firGIuOP7f/9EGGpSIWBnHIkt74gmGIT
RuhBhzYSZ1UDVH9/lUbWgTzd9f0c3C+X+4kQaCawBLmjQeACfRyWlEWZzZfjLIIPGNq2dMvE39zv
wsbB5SthE8xrHRdfbiXtiz8fsC+GBIilDYyZ9aA5Qb8jxaY9wo6BbpvWi9/buIWt1j4XBOKZujNs
YQgSrJCFB6GXaWfqdXwlFsDSlLjaFiB3fC3r8uTj53/qFEMLMJW56B4IFsrnMBSUM9v7xQGaB7t/
SGlf2ly517wBCGxgdPiMSGxpdHdnSHwJZVpsWanKX6XnM1AN4dYCZUqxGPMx2yBtEwdf03bfwC3l
6Knp4Wjuyy4NXXb4/ge/JpRSi4utU0TNKm9yNExMtIwDYd8UG42TqodujipGFBdwb2ZkMYqiPeHo
J8SySvWdUZTm2ueCXARegTGq4/KVyN3IEWQcQNWQOd3O9H9StgxUdrRl0yi51ezEf0Z28Yg8oviQ
k1h/L3KMUHjtDZs2zNKHvbrrLL43E2VXDAOrAgwitmmz1WB8ChzUZjUSNfJ3n1CaNzsM+Gpj6IbY
64IOu+lIM+ruyPM4g9+DI8eVb7vxg9iT4tqetXFkbayS8VvHdtdCyW6wVx3xL12PWsyNIXPuIgLp
6SHOG5Zn2Mg/kTVoL9+3vD+UhJmnn30kxnfdLeHdQtqUb5YnIOAI2xQctzVzWp1l3bAFnHROaJpn
2ot5l5C5cfmJkn3jeHr+iPkNeQuPop7SPO0cpDezrSGMcCu5AdPG9WkASh/ODn6VTV6W5JM5xqqz
O/O5d3GSz7slMpbN/cckM/62+gAwOM4KlvuO2c9fVQVILBFgDcasPlnZg2W+B8SBTrjgvz90klcA
3ecl4n7DGD2qI1+rWlKMYpsCn93lfpjQ5a66lm3DTZhZuKh0uZ2M2HgezOIxymT3QcD5IzasHbbv
Em7MXrZGk22KhsCF++tPQaHRcxLKaqg+24a26L8Ls1EBgjdkFOGdZ8SBgtUgJJ7425RBMrVd/+y9
eJtkkIUzto9u++YSPfTHUjVnoTaegC+/33Icuf3ObMdf32uZ4Yx7Nksi3mbSpslJPWltqFg7tIiX
kPmbSLqHaWz7D9pmYora4fmuKsL16csD0zmKjzpBVeBngEackW7cs5QF+14xw6QX4ZeB5fSn42n/
RtiZ7MbNbOn2VS7u+BIgGYwgObiT7BullOolTwi5Y9/3fPpakS6gjk8B55+kLVmwrRQZjNj722ux
UWG89yibmejhwCnA8wfYE+MQbcmnkOHsGFBa+W0O8cQb5pMlOBxPtRG/xGLcdxyct5Z3KmhY3/Vd
sayCrHk2bIu4GmQ1Rs/AVe46p4j243JJeCglRrRzO9GcDCvhyD1xZGPxZwGWI0GnsGZujMsr1tC4
xPWPVg4BuY+Ef+qcsdwHKYmYOlwM5twlKUrpFQ/pyHRfmQfLzqtNc9+aRyrt5fdbO6kfA7SEobEl
aM/Zqg0YQ6GcVh28IXWfGwFL1miY8M2qYjc1YjfqvJUcq680VuJOWMOznTEtLc2heUznCDC0YzS7
3Og+6i4bDwW1azpTHzluQLZWXXoAGRB/ZNH4PFN9gcvAXZ0q9ZHOKj0Xnvq8Nbody6suYpjpr5fx
V+k48wfzKRCPkuDr1qlT7NE3Q+VxiqCOdB2bkSlvRZEhrt36vgBKy6i6oN8QWvJ+IGpAsxMaC7ee
SxJClvK/M3QWjUhKWVDv85nhGbIlPVfSUQDbDMtmunjDMpAiNP3dItXIz6f/rowQCgiU8mNTC29b
CSfjJaQ5FoRzub1tCUAiTAzTAHzt6qglGAJMzfXv/yyWERHfMXuhIkEVTe9Sy2Jp6d7zTnhAMndj
NZT3wXf+19ZpbqMBbA8zo4wtknKi07NP9CylDzB0QyZ22hpuFD6o0vlhUfl4p2biHJvRM3j2+6fe
UOIY2+bb6HhP1tInP408fK2QJLzlRcFwkgcpy7TAdaIpOZgJkJI/96Fjd83VnN8DJqM/mG1h+0cz
FseFsRpn++gOji6Ajc7u1vZmNfE3kKOq7ThaBmGK7P7W+Lu9xPp95K8/NQHIP6vMrqrrATl1AWt+
PL9GgAy/TLI3q94wndVMyGFH8bF4Uv340i5m9WlV2X3L5O7GG6nGWzo8OPUpPXPMbl4Ux89OsNC/
jLpwTy1yOYPta9ee61bXZvy8HTUIP/dX3B/mFQ14Do4tsu5SYL13uWH+GG9RO/RW+24OYYeQFbvY
ne1eagae16oHCTT3/XCa3D7b9tND0XAWFgENdnbKE1UXnYsMk2HVAt4ImBB05+B3GApSDYZnX3sA
4qOJ27wpOzojRG8CM7cBlkRvrQPHjOM1NWG/fxS6XeXSo28bg/nYbPhFm90w6+J+CCuOIoE0oSEy
Ne1mVxk+MWZBYVaDwr3xaql+eZ6gthkGKWlAJCUz0g9txtJKiGY3UrDb5i0Ai5DySxKX7b7VTBOP
VuaoKSem5p0wYxxvMgWrbwz8L5LR02ry1TnPM++gaIka1aWIKAt0QDJ9eCqOkV6K2ARcM32w/zB3
qedfuNLEPtQ0llxzWcjXsRqq8uCAEzr50TWLYbhMHgEuzqhfzIkGm8ixf8GI/F1r8ouZBHfhFG4M
knbrSNNh6Bx8VwtIlMF1D0kLWT2OvM+e7etxitOzDf69IC+6IixbHQoxbKPQpSLZVeG6q/qWyTNy
HjTONjHgGihMJ3bPDzNAm4EsoqkJN0vz1WriDdHpvaUZODCICCRTeYaDmd9lbM0I//0CX+WRkF/U
msmzYVtv+d5+eZqxE1rWtQO6446c/aVjDPtRE3lCsnLwedpnx7anIz+rz1rCb3KGJjl61XjsB2k8
VQZQ4TZ+z2Vi3MkKyUbRhQ9En0F4Lgx+0+gM+q98otSuER7sNMfm2JC2p9Tt6WWaKki1/AozsIKm
ncOlg8FI7wVOiSYTVVG8m1PTOmZuvU5y8TwfWNCHNXS14GiI9kczJOEh0byjQJOPBhBIpWYhCd3T
r4hujVCSSHuyK9DkpMk1nC05omxH1Jr7WgEu5C6YR3vTI2HYOwRMBuo156GfvpbaXMea0kR9oF0D
ySGD4M3npkHSlnj8gJOKsh/rKNVGYs2JZj9NDAhvAwG6bmkyfjQMQ2hqULLwFkV1yQRofTdH/rOC
k7EuwEtxKiKzFC3fOoAb04hCArzIsw2SSrDxndz6Opt76liaWlV1NBrDjCymTxfjnjNHdMg15yp0
XkGb+Ou85d8qvYaksqClAKXl8lENXEBJ2n8jtBKsW4YSVj5yRNNQ3rEIotO4trw6OMgqpoPm5I8c
04HlM9U56NH3yKckDasrHVNSM4rs+xLLt3hmhCfQaQXarB2krwziF42KgOQ5EDCzY3I/hgvmwweb
4ISlGhhGTP43iejHrqBxGIY9zW7oYjziWXuK5Hst648zrLLPhD+JvLhcCTfxt3YRz+e+fXTktmth
tFdNsUugmc1QzXKNN4PM8DosAM9MohjWwnrn1+lCxRIsGqqDXyM7JgZisifpynA/gg9ej3n/3knn
tceehAaKx4YGrk2hqg+kTJkx5+zWezBlNZ5tWQSxZ4htHuQ2yjt0W6xxZQmgbpHGuw3l1wjtLc2o
7Hq1Z61SjYIrYMJxB6SHwGKAcJVAy9tQCaaI4WXoKkLwhYW175rGgJMgfy0A122NnmPRWSJQdM6C
7MCXsdiWpBNokWcvPrXBrVOlbz0X0rbW4T6ZiQ1X9JtTsTylZe7yhSb3g+PuCY7dp1AEt4YMpp0b
EaRvTOCk+iPi2A+1xurZ8PV4zjs0MEHuubI/sNU4FnP7ZZr0+gqGTmlYMtcCslS8LO2LCmlgFbW3
ozLdkZtGZDQv6shcng92c51+H8PuwohcegZZABi/eSo1JpAdLshA2tjPFQzBCnTNHduZZsVU63eT
adxEAwfnkWFGYg0w1DuKk43n3ImCE7SHmgNis/0WzXLTL9NIDs2jN4DiL4wejDb9Rmuai12DD5sb
ATH7RvCVpVPDERMoifGicYlwEx34iVUTpjvfj69c3+nWrcqPKOJ4RFTr5DFW3xec7j413byGzMi1
M8Pk0wYKpmdkD75xKbIT9+u1tHKFDu8BvNqwjTmQreiKLnSZujMqDIAKGgxJK4tPOneLRkbyPFAg
jXFqaJwkDPxh7U1w+2JqebOGTtLw++TbyjeZBlKWfvE8B2ZJCE5LZnwXHKA9rSjeG2dVvBHRdLd1
zm3JXPBO1UxmF0nnbosIw0b+2fYEOKFjMrf5NGlcprAp5LQQNNH+UK92gGq6Ad2t7j4hPbtSBGMR
kQQzLxIAlIF/IgLOmWhMZ62BnUqjO7mRXkkiJGyFwqdM4z0rz8SbwBKhUFKWdTuua2sx1i5FdRc6
aOVTriME1q+rhRxKa2xynwAfjcxHN8y+psH8EmNjbQLnTtagS0wix0fXN06duS01ntTwAJXC5we3
1xJ3jTXGNNBA0wayaTJoGjH8HkKB+xb2aQ2aoppuMNSRLunvTtILnSBS8KUeSXQAqgEkVQ6Z7TqN
l59uFaYPbdnwKEUCY2kAa+fHTNAF96UdvqQSRGsMq9W0Dx3k1nZEcjeDM0eWlZMFs5/bwb3TgbZD
zrEy0QDYIgQFW2ko7Eh8XOBW3noaGCsgx7oaIVsBUDOc66LRsp2GzDLzzPXSMdIQQKBlryq4TIDS
2hpPS0YUaJVG1loMPQOwNQZzV0C0LTTath2HH46G3TrO1sntnbCTX6mn5QzUz9es/ffY8D4LbwBc
5+eb2SBgW8QFVrkuOXIMMNg8QXfpnuYIfIM5vnc504Emd/DGIa+w6ka+wlkoWyQvBWCeY+62BE/s
Z/o9YH2htNJZK1dq7IkDgbMz5vyDYbifOajqtUs4rNeYYMpJTBJwSlmjoyBzAdSm5ISss165oKdj
ud4+hzvcaQAx6GK29YxYQyaehvzUkcvo+ghkcVJwM2qMcQheYmPb1lcp8zcUP9V2JuTVJP7ek5N7
zHHmbPwO2nkZzStC1K2Yj2Sbo91cX9QkD/ycCZBUwR1Z4YU9rHVdWpBzVTxsxrZYfgYcWUiAvqZK
sEi3d2WC/A6sxkjOjstEQTHaGTrfXby1AXmzJH0PG+fB00wQqugHBQ/a0GBopuK+DZCiW4jRFuRo
NxLGupLVuu+jzZABTq41ZrqAEXzwXMYePSOGSUbIbsFzCm/pGCXmFwt7QxXoFQ0uwwHT+KRKzoFc
NTPYcQYCR1qPKyvPxRNtlHQ2Hq0poJ2M7xQ8Ns4CzB5dvhWQs412em1VG149JR4Yku4mGb0xVoPW
zfYgonvkeuj672aonUlb/uztuzGxFuqu/HFcwz/CWjuvncW4MAznsSLJHYtSfDZhfrewv3MNAa+T
6cu1Eam6wDPiGlC4ghjuz59o9mBEwuYbcSKtc2KBewiVsDbZ+JkaPN5AIKdz0W9gxK6TEDh5oDHl
IA+2bVG/5gzCehKQedazolHZdTbkDRXvJkUZD/J5BgF9okeNA+1TmKDRQ81I17B0ecOma4B644NS
j221rcr2EnjkM5Qxftl5BHVdYTCoPOjkRB0F8yxHBhofRGjMp3QeHkeT7ir5arailDdWgV6KcgfM
e00X3qyvlca/yxQQ/AjxZCVhAcMNty+xxsXPFuD4EtxaVeTjXUPHl4fSEiXpZnLLn1h1FI532YJk
p+icgnHJByCNJAQnGPRuuRZw6+FntrxtdBJDmPYTbPtAQ+5NjbuPNfh+LI+VQ6RukTE/U8ZtV6OB
8awcym++VUNU0Ah9s5Z7lixmbh2mDB0wWZ4dIpNwKrr8Ohe9GPcFR5rDXJP+tN+nauLSHseVo/H9
sQb5ZxrpH8P2H2D8R8FwFy/1O05Oa+tiAeiZxOcozJpH5+4qZu8M/88n/iIevKlKdmqYCaG6vyd/
gF7Mm8acFPzuiMku5Gw4wBbizoWJ9ij14aLBthkP/mOL5Iy6KoQ7kJpbbgCgESktDVJNNmLsXU27
M4y4/R0ObP6korOhX0b2SR07VQlF/Ge8gDPqLbQvCAXOxEUcOHwza3ZOzJ7YDHFALAyK5MI6ygNS
Rd6GvSVbzxlXQMfKpx0OpUPgI0brUGq/Q9XD05leCQ0dOa/FK4OWcauNENNyGk0MEb4NjUs7I7Dz
AH4cf1jaJhGRUO+wS+QLnXImQe88hvwUZ4HBwkSBNRXhh2tsg9oJmWv0NSN6O07cqR4iC4XQwhT2
tJm7+EWiughQXlBiPGQoMDiBYWcIj3XvnyftyLBHbBkG3X9BEiJGoxEqePtoNRZOzD2ajTriC/BP
M+hSk1wKPngQaG9EQ7HBqE5W6awnFQzXuavYCU/4TLTRg+t5T+kq25S2pw7NW88Zx4PKTmsIG0im
vSA1seRtEVisRtQ5afv2iiGR8XvS0+y3l1mtRBVssYijui0EHFTj2bWYI56nCFGqcTU4Y64WKzRP
+KCZfGyhTdjaZKIs9rPuF/I7tKPadQKWyRMli32iPhptQwGro/+vK7ozIH/9ajcLRuE5OSDbKVgJ
wzg75irEV+x13zDrvoIO1/W9sdkNCFmCqvtwYxBNjKUsjPphbDG+Bht/y1LQMHPXWsy8SWabFXxg
6ruiNrkrBmhqrjbBBIIsNWYYgpO/bTYO1MOxxui1+Dxpk0xTPUf6cN4xiF7b4XK10CzejSbuNe2h
6bWW5vZSIakhcESsIrftdZB/Bdpjw+kRAihmm0A7boao8A4p2htmPb6HArlChhCn0Wac3MxwG/AE
SJtpD3/9xbO8J99ZLpRbsepov46lTTudh3Nn1vYd9jTbYj1oJ88wYOeZtaen1MYeF3VPGePwMSIK
jBhW2X5qww/nP1w/bUu1s/3hawtQrX1ArT0cyO3/GPReukEZFPi4g2JtEQp9rS/BK2Rrw1CFamjQ
ziH6nWurbZkn1z6iDjERlc7lMqAqcgSnUom8KNYWIx+b0ew8tsiN3NlzIevmP9wU79EyT68DhN/V
0EG4cmQO4ptjidWpnumL6Je4GZRskqOkFR5pVWVUU33qpK640HjBFIGCKdYuphaSLeSr9qHwp++p
9jV5pbaZoXCiLzp5XrHr+9jcOpakhmCVJHzwPoXaAMWYES6o+KcF0a3Tjqhc26JUcUh5MmzLllyN
AAp9iYCca8PUjGoq1s4pU9unVPPSdrX34IuJpxAnGr8ZQD1aTxYNdEIFu5yGbgpyd+1pt1WlLVed
PZ1lEHJtclcw9g96FfzWyrYczsvVSzo19Fu1N6ujXwjEP0XKgFMrI0XJFg7PloNwq9fmrfLm4ELG
pZBy+ci5mmqKYf9ZL1G3K7rx0UjuaZbXbFTrJz/NXpP2in44v1Y9P1Oukq1hFemHNCgtOS6765xJ
DH+O16C/GkKBGbqXgLWFR7dF9xyJMIrQd2Nul53MAW8PjD3R4VkIqmMlizG/7CJEZTJ67mLIf/kv
x5YbQqk1cxQewrWoeV3CzNR3KY/gRGVrNoM7dtvdMWi9D0ayeaIQDV2pYNdbY3NKzH2XgK2dO6sn
aVR8CZiM7Pv9/lLZ5b7VDrbQBYSB8/iRc0pcozFoa/6awmL7F8ji95IxwY2/4c4eyg/QFwRQQ4OU
IF+8UAz1e+fgdyVTc2NovVUcXHc4QpZ1hzyuQSJniIUbVHvlCmrnwfMwFvZpFLS+xbqW83yYokit
Vc166fdPQQB+vpFFsbWSut7xRGA66VestktjMYgNfXYF1MPe9g5xr4FZe2xa5bY/Zqe5Ute4yt5c
IesDSNlvWR8tcHyY90zDuMfiGLJgDWcAcyTB0e7F0NFIwxebcqHtqs18s3b0Dax321J7+0wEfos2
+RUjk7t2z/1AR7R5Yg40REmeHJYJB2CubYA9WkAV4wdMtSnQCHAGoqt22O9whIN352NAwC1oIRmc
6M2xNaGiqv2DmTYRGjZOwuwUaEPhoF2FGSmgRNsL++mXUVmnSFsNTQO/Yeh+xlP/oxXfsB2vhxi7
DHIUnp/ufqz8z057EqPXUVsTp46589x/mHgwamYiwYW3pB9pb+MWpPkGLvzdXeb7pRBfGRSTTvsZ
W5pcnhCw9JixK1E4gqe50ApdKSK/vZ9yVF6oDsw5qUTsjw0FIcKQ36fi2Wrt4Er2UBd8iXpUMD1h
GWl5sTjSxI4eKts7B9L5zfVYv0Rlh/JUOygTsVxoq2ozZeTKr0amb0mzbsZl2grtsIQ3v8343zDU
0BeHasR0WSm7obJK7dBsOFPy1r5xeLMYtUaFqV2ZTkswDks6A+GTc+1sZoVsIU6qKJZjP/krJRn3
Q77ZDVg4W3dfI+VcpuyJNbhmUkdFO1+E5pk24++JwKjtEhdoaIEb2vIZobxdja2htomIOT0X0GKB
MDKjoR/oy7AfSOPX7GVxoUNBl1qIhFPUQS7K4XdvK3tlEbM+lPUikcRhwPGl2+2jmW+HTe2x077S
DHFpjsC0DWz3lVmAgBDlJgqYtMZ0mgfctToMem8zPbcLr5EBa9qulNjhuk52dbMck6n1mGNBeOx/
b1tOwR79rFUTiENRlzxbcpeLYrB3tcO4XwPXWs5IHyWjEDJr8bWGyXxw1YxoIw5myjX8OI06eyey
uef4YqzihFyr47dszWFx0UoCj+pTCPRFtzcNaowG8tgYiWwWsZfos1dz5vtGMlsnw95Bjc4Y3Vog
obXnMtPMAkb5QaOMERWFQXElEt5lIKd/J8Wvk8v1N2j64H5m1zlKVT/Xxgtshg/DCd5AQzAJIlkH
UeRmNUREowa3ru25dN5jeAAYdUn7PDoodguUVxBlvHtbYN9F0p5tCm3kZbKNYXZt6XVrsW+r+Gvg
vTLclhR0do2KYGvV0b2nPb8S4a97rJD/VtoCHGkfsKfNwLNy9qPAFWzYXrKmPruv2Uit3W746kPY
9rIcGanRtuER7XCIfngkZMw1ymc6jmItiuLuV5Nztp8E4uK6+WRKOhfs/YtFfSMjvPV8ShANT9tD
gfwg5F0hnLdC7fVT+VBfZFm9MEz7RjeI0gUlWy7KCVvQuA/a2eHc5vGTq4hL3MZDXYpQReI7x9vE
KI8hg2pYP0WHNHHfWkoFlAGDJD1EozpZnduewybAP3pDEhk8g/MySrc508JMZsx04G4vDd0In7G2
A48ETufjrM617I03yucXVvnkkVgcJwMS42RJTMaFceDcKAsi8iUITSwznBqfpUx4XEzpvZBC8tAY
TcDRgeBCo35ajmwvwshJj91Qe+sbhvL2IbYsXRdJjecwkStcj4xMtEZ+sUpzOre5k+5caYes2VxK
DXnvIx1Jbj1S5bmonG/lIlDI2tZwoQcc7pOAsbzFbp+WjrVcFRUlJC+wN5KJcCovLnlLVGe6yYSi
op8fpzb+TqwuvmK1aNZQm927KTDp2HugqZv55IF0ePjTOnaqBODwEp9jwWMlWcb5W293960odqmL
rjRymDbR61Z9a1Z3kn8xrWKyPM3MZKNuP+NxeQPLRMx7iR5ExJgK61G1ZS2DBwOhLi7kriXHV2fD
/K10QNOKOKEPH4OSq5ecD0X6m9pe/nLbm5ZVawOxijyOEnI4mFAnNypfHAKBlI1U/sMOaAeYIW0+
v7jUvSeP+k3i6m6ON0BSdAKTBzRPj5cXQb3h+ce0vf6dUS537tRS7M3jTyZWxxMtJwLD6fIQYCn/
FhDw2qjxt1S5vJOkUI9RP+U4KEL34oKZ21KDGDZ2TaZ18RLWpBJL3fEPdIX9rLlRgmaQFfnxQ60H
sIaEk+1igJ+cB26KhiAatjb2g07izdDcT4PutFMsl0PSXyzPoMun46a9xaXsVsR5/vzdBqdJaonI
Dexv/TCrq48x5hREnUVll2/gX6Bv1z/ItP9T9Pm1jIuu/f//11b/Dh8UjpCOlFI5pm25Shvef3yB
5An5auv/1aUDg0L4vyzfYYWc1amMLNq2BR7mxFHHYck+E2BdlR2Jl4TIzlYSpwIuErIt+ZO6uaWN
cmbhGT2c7hKP9pnbiuSI9SB65E5fzZBSNh5+Vfa2W08V7ibuZf4PXElbozL/RsIpz7eFkghmTNcD
MffXN+KpgYdzuZCVqxVAggZtbF4/Rfg1K5B1W0pY9VHH9QFIvnjA1DUG7Pck2TbPMdAXNoQcMgk8
FJLtcTCwyYdQwGNN2Q9GbJynKDT+Ab3o/i94rIKkKk3P9B2yBq75bxS7kXHmMKrjYiUzHb11ciff
p3Ve7NuMen7KCNBn09lHbzYEE+VpeCzgbF/KsaVOulQ2M7aUa/alqiYik1lwCl3qHYW0nls3OeU6
EkPkjzSkZ599nb6+vVRVBFc5rPGGBVidI+aomBqgKgqZcpW61ARgSzQbDGEKpXn6HKFb2PqOSplA
IIniJPReTB/UUOeYd61+uf1O4cQWQC5g7yAZmUCHoZJnd9F25bSfA+BWBRvnhfr0lY4qUxGe62CU
X8gvOK73UfQjvzOih9o1mne9BkVtVT53LRDOLCavqRKGiswMJyaD4PdphIh6mtjLVhV5MKjh3In2
G1Vt40xgJ3kalN1dkYAwcCqaf7hn/P91z3iuJ7jYHMEvDrjDvy81dowRVS8DpgiP+Lisj121hM9z
p5pLXM0PDFqs7MhQ+d42qngtGo44lUmT7QaQAxMhn0MvoJ6NoIhh22o/ampTJ9EtE5fFpqM/7FXF
dGClYQ5m91T3WXo0IoPBGO0SqWOUo4lre3vHa3g0ONaIW5a6b90yXldP0XPbLM9qdlMMx5Jk68L5
VUc00YBVR+HTxIt9wO5KFTTvCAfdluvZnYaNWqzs7IDAWdGpjM/ScUKwxD4VX6/Nz4QyDmlmum8e
SLpD42VctvnAXFCUGVR1MxhIME6G6M/HshZ3SY1KcWbs7blRcX1YBu99yv3HWw719kK8+BH8Gqkd
J3C3Qc5WM5ij/rU0yLoLZU6vXWNdg1pwbJ9yUhuOTU1mDlIGpAuaHciLIBMli9xEhay+0c3ZVIUv
f3g6pYekM1mrgTG0QRk8EphMZ2gi8y8IDr+zpU4P//25MlSX/7yyqv+1IPmahCl9cLd0veFW/H2V
GJHiQGQBqWE21d+1ZKwhMqp2Z0iqvIMTmYduIbQTuiZlhrH1L75I+2cxsxjNXGFiRcQNRONQMX3r
EfhzY1wehngd0JQ/9sYcPSzyw2U08qlOKMqFQczuq+HYk1iPZtvh2XOM7DeawN9+tWDw4laSPUfZ
qaEjUi2jccRY226riIz1DcaytCQ5R0vsk3jItmOYzQ8eo0Rx45XPt5ey70GGkH56sSv2LPM0YYig
cot5Syc49VowgWi+S5ckP47S+hVncfuJ55GENrzmEMAfDAb47UViZm9gIWfMzaaz/89vvKMxsX89
CXyWf9+UoGR5pPHe//3GCzH3kskqHGGez7SJqiqNBi7zgyu2Zj5+S8x0gaUXoZgFxX6HEASERtF+
NU7a3Dcmia6EgB0BrpK2DVkLapxueGmlew3TZHpKEmQHTs651tGaD00NZHF1T24wfd7C17eXoKeo
Hlvhd2+2mRpSg2+/QgJCqNyYa7Ptp3UAHZJCRt6QRiJsNjrjcmdxymUfTD0mKu9DYeab//zeWEKv
Tf/65hA24lKUPChtaTq2af795kBzXNDx1OmKGTRnfwNU1nqmh9Tdso6r1qMn4I7nUvYUpp2yK77S
wfkRltG3QcrmkYJ9wCx9B6MqR6wsOtJu3PrTvmnM/jyh4zwt4BMPVUdk3Oqcx1F1KRKmOryLapFT
Q9d52N4r6Yt83j7jcp+eZQ5P6PYhdvHmATuB+d1P+82YQuxvnWq8iyfLOnkytvZilq1++lBJtxiL
9ZTyGbLvjn0UFT/aUT05lXvPmrsgFSMHOJguK1Piw9GrUb36wQB81YCllwLBprpxoo1QfY8dShUR
dZA3ZlnLVWwuDyTlgztn8F/+TDIgfbvrGRsAJYC/Zu0zVg5GrUjnzUiR8mQWdfFsKut71LvR9wXu
SjxPe1o+8wfF9mIrWksd6NJsstald4bGwt5m/ME66juTJuoMIm9qUTJ3NSOHGVwqGjuGd/9njY1L
8ni1a9UPPlk/PVg1kulZzzXAjBtd7XYDj23fntnyavDGdKXS3K6XrHd2tw8HDY6l1f4oPOxKOqsp
9Iu5KaG8XURR+byDDoNGGCofgGvOG4YSyzdfWvRiYC0yC8rJTLUG6mkODm2t1nNmzICLss2QTLyj
+HLXHQv1e0JZErm9H+zhHXLx94nZ7umg4LBrx+Uzy6YHJUbnN9SktcUq9Q/7Ksv89xUAFq+kieaB
GLcdBUv674u8Bb9YBXUKCMaNor0xh+YB2hJnyqg63LBqHkOxiroS9Wx3LQtTvLKAtSkbqz+b8Mqq
1wENpudcxCM5HNmcl34K7oQ7vksV0kGEc2adbxjMvlO/qBJYoHnbk51b7atRmN1pYhIPnF94TNpg
3lppiQwhHPNdSV6XFkn8wXhfBM7M7jfU0fOLPXo0iZwyv8Q9/o9moenjz350bCNtQiqQcxhswt84
XPsbsFqbyUzHC2JRvMC1rx5prhMZY9lgq2Dj8xlXf67WZQiWDY6peHO7UDIJgpV5GGYTCthbaWVR
3h8sc613wgJG3UO8QC9Is3rcWfrD2+c8mpsHA3ukq2eLwjoBeCzVsu07n9thcr6bjtpSkinD1WQh
bQnhoQT1ZM3nWhmMk3rReJoTah+yU85LI5p7lhpQsb37jcDVb2Qf1aNpcHQvU/LuNxKvAeWByAa9
HrVcGRdOnyo97EfA9ycE0vh8+yis8Mv8wxLp6CXw7yXScXk2O6bvsldV8t+2d0s4YWWpLU4BSZrC
GqyzTcK/9jYB8kTYNoc/gdYw4Ny78MhBRdJLb5nVtutHW1kPk20lr/0Mrt4uHyozORRLBISEJi2l
51CJfVqS0+hgLwCDBkJCQ5dwpITOSsdiibZuZtrnDllHvZiMB7ruAEUmjtlp0qxI7FZeB+n2r1VZ
rlpN5MssX166kUVLkA5KipeK1uyTO6Ho0AtuF03d9c9pofGNdRiPTEybwjn1tYielUX0cyqakzV2
AwLZOMnvik+3i6LL7eXG4ZQduyQWZJOqGbMMpo8Sta/eZ2rqu9xlBXLcsHpPO/WifMbBIgde30Aw
AyMa9vhhpOF8GxLi/1VtpDAYP9FJ+dvLGEqXLVAq/nwutKaUqDzROwm/7kTXJtuYtfAvLZFVUjqe
9jNX0eo2TOBnLcmqZoDDI+m5agyw2zFnPheDe2/EM/0i8GH0Yx//lCesebjkxhfOxvkgkfWS6LeD
hyZX6E+8OoKAQR6itKxs74GohHOQaOApoVO3eI770QS/JMr9yG6bvSwNjVa3vLlWmxObdecJSAku
385+tYUb3jeKAFza/Jn8JDr34U1Tdg4C2GjmbH7GoOTuB533jGcL6mkx+v3By1POZoqbmTw1vT1Z
7/vAXqy9TfF+IOFOxu6eQLhx+M+XvA2Z/V+ueNc2lU1PUjl6Y2A6AGv+Xi+jEf2VkwYki5gAyWx5
cFNSB+XyFHE7Imugw0VtmOomI7KTd7ScMjl04VUIup9B9BaRnE7gqc1IgtyxFy8BTg4/9LZ/VhGL
vJXVQmeYGDEFUwAer2LP2VPDPaqu2P3nb+amS/if25dvhrtWSXY3wleSN0t/s/9S0VjoqlJGapOV
HxtERsmevDsVjbHbGIhd8bANNQwsFvUCqaLfOyOqiduhyaxqQo3teMLplDFhwAkbpQSZhBvUkDnd
+LgAtyViOL8PCGhXGRoNzEs/mVag+5zU3/58pRo640hwuwKk2O8yK2ggkODZ6yhFb2/TBvPEndOz
EYl13CmOrTtRZ0TCbmONLmnHcyOtvTT95K6NIfBWASkuO4YhGdLtfKGi4m67KcXbNj1nM82cpODK
MTr5zDjLeLFuUO06+83UJvNcY16CGUBluOFWZ1WdlxMpmvLeGPcD5iLGm2FXWOGmtf30MrdkAzhv
dttilPY2ciiLd8HPKA1oDFfjcDB8eVxAf6+npBLvPii6NWnu4jTmuDb00p28hjIYD5NHZ/UGSa8z
8wfYNf/M8FAM5TS93gblGpuKedKE8nD7sIKf9g8Xtvf3Sd1lRkoIy/MsGsSCHJTQG4V/uRZkpGDj
q+5nqdmY86In4O3be1PhBYNzxmxLZYbGNdF0qMCzLy5j1k8OMeN1MgzsH/Ttb8xUcTV1rXAnYuA9
gxqTMAL8vkw3iAiY9th3+5p64C4p2IgypBCss6QZyMQ78wpmx3Cdex1SpStlsTU/8iQErxP04lSm
ZApvlwThsf8Zw2uKLNwPM3MLtudUnzqoJ1nj7NEct9xgy8n2cyrafBKSP0BX01UEJWy71kNId4Sp
C476YlNUU7vPprx9TBZgyulSwzm+DUyr6kHRWoZfWgOFjkdAOwlGxTF7DOZ5jRzMRPlBrYas/vxf
5J1ZbxxJkq3/ymDeoxH7coG5D5kZuXGnKFLiS4AlUbHve/z6+YKqKiVD0Rm32cAAgwsUVFKxlJbu
bm7ubmbnnEsE2x9a0C9HoUmpeY6/c1td3ehou98PJkdOcinrpQm9kwvziztcVKPgkA/XRyT98FCt
5VEQkIyny8tyXvyoeDi/55X3yiFv62yKPGkMiJUlzTQnrxqo1oxIS6PvnfzYKkbz85LH4zvbcKY2
ez/yipt44M5Vh96jIXt7KB/7ZwnFLJpDb3+6ROuDLQmqhpdHT1oKCUtkPpX8a+6QJoijAowMqlJf
aY28tYy7IjaiF/pvvg26GX5CfzI8Zp2m2HBkrF2C1B8oF3brUOHSyMsuWzfJRhgU9+rtF3M8YCEd
Pz8L3E0ncZzUFtT4kkJjsQRnnjHJgZLy83kak79si5iuOYl3R9DIwwuqkX3ruM9JIg7bOIie+oK1
AQymbg0ZBCw80dmebskU7gKuLqJCVxj6M/lLniDmJ10pZll81TxOpyhSISX1si+Zx4Hcx35/+/aL
SSfoUfUGiLmcL1KcAgrkN2LJ663S3S/jH4a//itvhRLI9FObFCF9NdBcgZ7M0dDkQuKP9xNdFR4o
zqXXUJXEVOgGmrbIF24H192xo0xKePAgJ7RT0u0DmZYX1HQswiqcvvQxDSZgIIsrV7dW6ljGqRr/
S91pIcCP7FubJ/WNoaD1aSXhJcJYX5oBWZCI9b1SfaHeRRUnO6BRNIRGqLSPyCaadsp3RR4gOUGv
0qObklx8kO6B36pPuaPAlKeDWCqKApZ7p9Y+N54K8V8AKzoI072sP5Fw+F6MINRMqTLOECTUW7+A
U4nuwmOjAA5hk1vZ+i1P1lSKunvb9mpfyXtE7bMDhf+f/5MGHvzo1iMoLEhuq/5PemTkJWhcgrdz
L3U0j3St89pV8b6MQKQWBXQboKLLC2X8hYdLeQECR2vF8ILUq7z/+b6VndTYxUgef/b1eOMEqIoG
I97WLcL2/g3TOXQaEnHKteOHyVVTuM4VKiLkIUeByp+fEXbGjRgHBZz4Txm97k/0y1zRLihsaTDN
bFg0vD9gvMiskiRzn9MR5SZcwOoHmXzt59jzgNbX5j5TwSpbStLcZqmOejNOd8x0vT7Iakudhddv
Kg6IXdZI3QmF8ZCkfXqnKFG1TanP7+NU/hT3qXCnVQbNRnl1NdaoYP8NraOgiFRuOqW6Tg1aEoeh
rmyoSNWN1sPPCstPtKmK2qD320+PCMtwIdQNF45NALyCJohXWZKLj9BTtHutMaJvekIL+VtlzBG/
1ZBrwpEYVvs4H/ayovVXztA7124L/6equcouKdXhqIrCanCb9FtF2AKY0D+q3I+vS7jN9rS77BK3
B3yUW8pTBJe5nZc5dU0dxoyeV4XUPfW9U8CwyP1DaYQASkIyULlS/ECVFJ2qBHIQV1Hhc0y39Jf+
4Q7BNTS41WWpidUuBLO7dWq33ZdaUO2bXqTvJy8Prh52V60PN00lRfcKDH/Qcxn3hWq0mzfC1kCL
++NPtmPVFAkMZnuVOOK9G/jWn2zHshatgZOmD6kD32TYRrbbWsNjSWafdDS8hhIPJhAtTtTBGQYB
4SexUau7tyD4/7OSk6RJY9nun2s5Hcro9T/SH/9x9fJO0enPv/dT00lA1Ek0dVMUSYiiNaeo3Ivb
17L6r//kR6YiWhK6frJmAjQ0yZgmaVF5//WfmvoP0swSik+WYpDKHp8OqML9+SNRhfPC5C+Jmq6j
9PYml+W+prc/7+MIYX3r/s+vP58WIt/f1DQos0Te2wqNk9J4dRcnt/ZCqQUTKjkBHrBk02pPJuy8
LhxsWp2tT+bmT8unlqYlz9EUTxyNixZToYtvKdKTSyEFerjMS0y1QnShtNKKyCGteku9BZ1N/Tu+
oE13V7QVb033McjVTxwFq7gT7CHSLiQj37du8d3KxddQ4noX9k8D2rC5MhyKMLwwsuA2EwLyfOmN
Lgj357+8+lYU/PW8eZsoSbIU2WAIoma+lR1Ovv2QxW0H1xSaOTk0s6Yg3dSwWtMEHpPhsXZRwkkK
w7V6A1b9m5pT6UHmOgp9kgD+fStf5Fn0JGbKpYCGSRB6W/MZ4gMYvXz3oNQkOIRKoI2EPiUI4A4a
1W+97fcQRqpKdh8ZAdBJsbEDWaBbFga2Qi8gHOvBjOhif+G63nObjL0wIqV+I6MxnASD0VsXQRTc
5r1AVNKfR4EQ3tv3cClcuI3JGQ4zYsdbg05GUEa57sOj3lxRbkxXVVQce8WK1hGcpRVJ6hWsROsq
Ul69BIrcUvQuDBqaLTBnJQTLfdpeFb1Hi3Kd3siou2/I8sKWC/qmsIwXo/eKlUPrPo52p1OcWBtS
dwWnB6XF8hiKwk5Q3K8wd25gi3FWlQ4FaWhQsHRh2fI406FAcVtbbKD+k3T4eLzy2DTOXYvea+Kg
O9IN0iHmkYtOwKo25EtBCW49j6pHIgDajTYhuhXQzdmjcwC720upqa5cjfI41ZCV6ns7qwgvmgT8
U+m8hCLdYr5n08j24HRwaCKBTG/rM1ywBjMovpop/M7GxquC+yKKdmi6bn0XHJ+n7mLXO9Cl9ym2
huuAU63WhAdZdjegum4HOb+WRHgXonBHoyXfhnYZoAptBgCz8+4yN70H2qcJ0iFRwh2iYrdZyIgq
gIcgYmCyA4Dv6u0NaqEKniPQ3iU/Ox1cgGa/blUJeLZMDTRFjbUd+qu8/doq2lUcUepOCqAWQQ2T
jSvT+d7AjxWHECnWlEUaVXoia01nMU03q7Qe/tA875Or6/ehSl4njQsAg2Q8V7Cefjb74tpRaD6P
ExyWPe9uZTdZqZbY7SBWh1S9HcAqxCPwoaTtjxI0RE20jgUBVMF+aMRrLjmQzcpg3qk/rCGO4pOJ
nQc9SCHIrIT1kFdfAe58S7XvVBh/FBl5WZTlSsEfmyWe8t7xcKVRwyPvv9I9v5essiUTJe5qP+y2
uh5ZqKFHNqrYPukIBUBiLnnbIgD5L3TKpRwlT5AyQfUrPUPSKFJVyK7jCkhYtwbBd20mPmh3HKLj
+SlWwl1kQnvc688OeDeUMz1QYp2+0mQzpviK8npKp0brfEk9ZkJssy+6mu9FGeloVrqi91flhbaG
vYjyj2l+KnXvsYDj2ZSzb15PMaj8ihrwbWDEN3UfXKh+C011Q1qno+Ezu9bCfZppB3SF11qovSDT
+Vh41h3dTI+uRIW1zvfgvDeuWX6xaAKJU0AUcYS9ytnHonDnqM4PigQ/aMaxzSY6QrP52A/mvYYo
nRFoL7qamKSmL0c8bNRBu2K+VFChwzx+MSjqiyD733pwoaVkvhZtvu8y7cVQRwXRNfCwS9qAbsUq
+94XoCAN+c6Jiz2ghoMYGheRCeGaFj3l2V2kAeBowkfBBP5i0q2qCs91lH0yLekA7R9YJtAqSX0l
w79jONKhZP/R2wxZhLKLMol+Oie8SOEFt8roJgzzve5QjeJi1kIsKtT4HVn6bV65h9R1t1Xpfyal
jzCPt+th07Va4dZoqy8E9pe6Cjf5CF4yEP8q9qZUHpMwhJOp3+ZDeKuW3r2uFwdBFy5jHzWcHNGB
OA4uEjoGkji4zpThWVIFqvPFvnOETW64n5vUPZrj+y8nYmXenWAFT+UfkZKoEL/XkGw61VUk1Uej
CHeuor0mcEyjnOStBkCg8EyPJN5gSy0UdyDTtMABr0xfvyvg/UG2LqOslqGIo19kVDJrnT580iUv
PSqt/7OXOG4d39KsL1B1rf7v7jW9folfy/8Nmp1jV9M/v+d9al+/v7674snjX/h5wZPVf0jUKujT
o+irI7bCT37e7yTxHxZXNOpgosR9java39c73fqHqFkwPo1ZX5JkMje/v6532j+4jVn8owH1Vmhg
+Feud2PN/detxVBMBGZhQkf4F2iOqE3Lzm2awEYNlQ1wg2ozxPFaanXYcV5OpmPmajfmqc9ZYQpO
030gAMsiMLveNooxNR/k2sZFS2OhvrhkZZJUrBDk6BStoWAo8eCndQq5oI+MQ1UlwyB7aeqTDoa4
kRsZOYjejkMIVkxpX/v6xXkTk4zZzwVRJM0yxnSZIU5M0Enl1iJic7aRE+DC6gp5o88+Pdaqa13T
TnyMEEhTaQQ7b/b9Nf9PPzgxO/785PYqQlhXlSBQbNUH/AyDp+u+xoG3j8Lrf8/QpIgXdgKvepDr
NoTqq1T4IYlfYc6o0LE6b0ce23h+87mTEU0eLsbQmZRk697utsrW+tTa+lray4/Rxtko15BiruGk
OKo38hZCH9u8ztaU/BdajWYd8uQrjGt9MqlZhW682/EVih5ZbZAefrEwykliceot0iS/2vlimXJu
9LYlOSbTibxEStpMy9R9RluSWnufz0/rwpCkyU5WAjNUcp/lixoulLelvPD5o3v/tmrq2CVEEYXg
OJmyABY5P5b4fEm1vqqmk64gKYVGV6wWXpvzhhBLlmA14ik9CRY5+lhpW6s9hNXaSwXjwz6xohwe
FCFf8ILZNXprJFU1Q6an970X5AV0RpWmEzRAzDk/csRVU//ZbdDoMJXtB5bnxNZkGxdhFplNjC34
4HPQisgeLHjc7LxpnG/0J3NuSJPuOZjWYQFOJUYz8Gyk54xUU09+PYkb73B+MLMxaWyAtlRx7BqZ
hAqxCxDYKBSIh0303sxnmEXIQVvGF68EO/zv2ZpEC0kYulFvma3q+XeuVNLML97Xhn8deMPPS9T/
Y0blz1B7MqyJi+s5rMWBgClZKq/pKnskLHwpUhfombxwmMy6nmaJpkaVja7HiakAMIJJ/zA9gEKE
koMCytqqS2mThW5NK3+UPSEoke/PT6U0bp3f9vAvq9okKAnQ7LieglV1R/cDSJydv643yg95FYCu
DRY28mxEortcM2CsovN3sr08UNhaX2JNyzZD9SooS64xP54TC5NNBSJW86zOYBa3w3bYhLZrQ91w
Ze3SbbQTPrKDT4xNnd6n4O+rGCPFL2Sfhvrr+dWZ3b8nnz9xdM2UeedIfH5T3BXo5iZQwfsLbvcW
BH7zgBMjE7+r9DCSpR4jWrU2d2D/7PAK2TvaK9bQ8m3FvTss3F/mh2UpFhdpUTa00UtOj9pUjyp/
tEhksALawCq0L80FI/Ou9svIxNWkmiKx4eBqAZDhDIqVQpe/nV+e2ZjH7f6vcUx8ra/LEF1LC1+L
qi9BBFVZln8SoefoFHF33tTSaCaeJg1pSUEOU2YUrqCYsbPBOZ43sbQqU2cbfHrODVbFD4JLzvuV
XhvNWqAd6UNB4Ne0TRwOCgMtbcBa2x2lVXB6a+heF8La7HQZukwLi0onizkx0cIP0KYGB99YiDRo
j6FpceFkmJ0u9G5EifPVADP23omBXTd+KnD5aZPrCL5r8c4KF1x41r9OTExWZFCVxOiLtod6b1s1
21wg10frQvDl/MLPTpap8OKly02Xx+fr6XY0CrOxnIqHUlPArKXC9WznOXIf563MR2aeYYYi6Zaq
vbUcnex6Jys0r804ShNYLVdVSsnLTSsQO7r/NQJesOJW/MO3JDTDjDDZdYEv7X160+kCGZSFmZ1d
vJPvMk7JyXdJhDxMBoCzKFeKL4DV2jWA2HwFDDReGPboBr9FV2usy0gq7KvTSkOO5CP93FzyIH1A
4hoeIyrajrUxg08GtfDzc7xkbDzsT4bl8g5WexFjud7anvgmlXRvyfLXJhyuh0j5dN7c7CyejE15
b44mp0Y2a8z5yGMbjzKCw/7CC3TcqOemb7JQUt0mlp4RlITmE+1nJbjEUjhYw77xvlnyg5vb54c0
uxdOhjTZC7LW0eRgcGpI5gFx3yC8Pf/5S1M2OTI6PXeNLGPKVH1FGtF6rfSFuPSG0Ts3ZZPAFHgK
vbENUwZrc7WBAP1a2TsbqKyszyhUrxU72wVrajrigvPNXyRO5m4SrrSiFbNaZ+5Ke3zA+3azV+7h
IFupW3lvHIZ/cyonMd6t0j93FvykYXNHWcm0Fu5G86ulqKpGWZ2OoImJwNONNOw5RpCy8ehkU+Sj
IWkL8za/adHa5IUmWjyJ3u+iwqzKRIh43Aqodcntil68LWB2EZIsX2x3H/G/X8Yma+TrFuiLnCAc
Ssp3w0eCNlK3SiT+OG9mZhvR/yxyw1IkyaSd7P2YSijElNCLe9p0b9L0s9X/63eVd58/CXRppaqR
7vP5SpND4PlYdM0nB5zS+VHMLP87K5P4psk6gjwDVoLYuYBkG8JvSttaefiIGRptYa5DuGB6Walg
boQNuhgny+4aAlx9zKXP523MXCUYyt82rMkzr3PKVBKijDO+ViA/COw08p96YA8CbV/nTc34M6YM
gGMyDz3SKO/XXhm81gfvwHtCDr6kTndMKRU2loh0rLxvgoWEzfwa/bI2cWit1SlCwclsDzLVvnAt
ZZcwoS9s0Xl3/mVkEgdaygGZYJacCrFlR6PUkB8tXMKkBRv6ZIUst+kLN8BGs3X36TF/TtfCWj6U
GxO6HW5H9R/SwkLNBWxqFiJ1CThUFFpQ3q9UKEaSr4lwJys3yUG2pf3Ib7wOL+lWWosryLGX7idz
Z9M7i5PjD8kg2HhF3LA9dhthVe6ap/5r/71bS+vE7i+ar8kapvS7DzjkyTAnDgklkmA4cY6LNNpX
JRhugzx5Dj3BLiP1GSnUhRA7OsPk/H03xolHpmkD/3HDrArNk0x7Rehe6Q1kntu+4Za0Qx30I94J
YteQaNuXaWt5v4yKLEMt2I1bQIfgR8mzlyBKPxIKT2yM3ntys8xNCeEcjzmMkFLZdF6cbcSE+rLg
FdH2/HJJ4wT9NoGcuOQsNZ5u01MXMjTJG7pwLAbUj8om3xV7jUvzyj3qG/SuN97eO9KZ217UR2Vh
S8xGk1+mlckmbAVERDsj4HoG/ByiIOlCFJ3grqAleGHRZgMyOXP6y0Q6yabVqTb1wdBFHqlZEH30
bB082F40umb9hemcjSsnhiZbTkW1r8tBXNriWCC6Qpd5YSSzc6arpkn9S0TbYXLW874pJN3glHRD
c+tmsK+VcIG3S49heZz739zixI783gUr4BDSMLCvIJXZVIfw2G2dnfkCJwowvrt+K27MC+S15Q3K
Dnsapjbn3XJ2wajhyso4SIrD780DwoTxpGAeI6l7FUaVVi298KGYb+mJX5jS2TUzJKqKFvC5n/jj
k90m1RCyik5EYBbVLZ09O9FZutvMm9BgJLFGQ9PSJbTZOkCphqABwpl+MKU7wEBlfcT5RswI7Bya
RnvH+0nrO8GSupwMRlPYLWoRTjwsWJhdFtgBFCq8Bs2Pk+CuBNCPQYxKLQDdSNpnbNcybmmWM2xd
sJbqlLOuDj+KoY7ARmVaHaJbziNLL4+vw5WO5Hqb7qNq6R01O6ITI+PPTxZfRuG1bcnI2npTrNPC
AEYaPjg1zAu5vvC6nnWCE1OTyRMrPUukBFOpgda2JjwhQ/75/LaZnzJoPnSDFRLNSXQw6PCUi7EE
pck0/3UjUhF/HK5yERW0f90UwVQnK65DOD4toESa4qDUyzkYQrHo0seNoMd3XURg7ryd2asa7aMm
+UVyWfL0wt5ljZJ4Jl4dHQAq7axrqAJpaurWnQ2+cl1faN9BI543OrdUJzanF/ig6hvNl7HZZXtF
+DIoS8/QWQMKNxc6h1mm6akba1EHUNjoCONwPNzADX5+AG/V5mn8ligOGgDX4XuZvnNDuWraOjM7
SqvFth6KQ9kBBUyLeznOtomZPUot0gM11JdJ26ybzFp4Kcwv28kXmFzMQGhnDgmrzu6P5WO4B5Vh
N6vC1m/aDbRqtrDxFm6C4/Y5N+LJkaFJCFHmLVMaBk9o0K68IF9Z7VbMHxB3WnDK2eX7e3C/9QYF
EqwTcmohfuD8aEsC4cP55Vv6/Mk+9uFxgKmbsQBZFQAVLVU/59LDMCb/5R7cJN6HvVz1vLAKGEDx
Rdoi/bN2bdDj7oNwHLs9pNvzw5l9iZyam5xMuqT7meuP83UFHdc23yGmd5nv9MOwKy+BF+97eOWv
6oVVWjQ7TvNJcDd7B5JXQYce8ijvWpsC5dGyvW20NTflxrnhtN/4N9rCrfYNofnPHfG3w17xaQMG
OtpR5OVYWcPg/71Zl7TYGNfdUxnY4dG4R2fdsMUt7AFb/5P1XbqNPznr3Hbsfl+nm9yOt+2FseBU
i9MxOesgEIrA/vDFnCvu3Ha60y8jbvbKyrrC09bg6unHBd96+YEC0Ttvm5x8meaGlawSCxrjhxTv
KnriFxxsdKDf5hxSNI2OFSiupgAJITU9UQ1ZaRH62wBsqKtkh0iM7CEQYBXwj4MlXQzR8OwRl1ZV
T+e2AmgY6OFC3JuNQjrJRd5TBnek8YQ+cTnF8NtSA3UL/A/J+iLbGDpEsf5aU74l6tP5Uc9GiRNb
k/WkjKy5msKgE4+Z/aopC58/d5uQTj5/smxw5tdO1vH5vnApW+gDxOuElOn5QcwfFLph6WMBkezv
JNaBkEwq2K8624BAztwYI0O1CznlHvjiGvSKGW978YF3oZnblnGT5gujnJ/FX/YnodDpJVRIHOzL
0ScrOQze3fkBzt0weZL9Pb5J7Eu7sK6Nls9vXA38qViLeyvXV3kq3zpdE+3OW5tdMziuVJ02JLro
J7OJuJDl+hnvQ/AvPKir7Lpqlu4W47r/ttlObExmDDxWoToQmXEjc/dwp1L54CltOxtA3wNSVhvI
uj4PrxHEkV/l+/Pjm53NE9uT2YQMOk1Tn8eano5dBkNBp0mufa8EvVnVebywdkuzOTlA+rapqwgR
VNspngtIaXuTVqEPNOfSM/trySYho+4BYUYAoOzYuJarY6IvnL6zDn7y+ZMwoYvgv810XC5jr/q3
abbgD/OTBHMR3AUmWnCTi1cHde4ABI7yP2JXpZteWP6POhoWHHv+ymL+bWbaO9WmeVU7o/ZcqXfu
0ShB54pxoxwcXfcPUEhCKWEE34JG0eChrMFr5MQqh21Jpj9dKPvNDtmSRckES8i/xh1yEuURAFeB
15KeyFyyqV0C4ZeysdJqe97Zl8xM7tBI5cF95pCbK5wI2vgnEa5Zv339iBFKByqJdfG3LjEn4rGj
j7u5zh5zB1aaeGv5H3HBsTzxp42JCw5qXqIRgw2tvSiz51q9OT+GWRcfaQvpcLJMQ5tEBSjaGiN1
yXSHrbIHp7wx3OrhvInZwHNiYhIKQu6vPuhnWgsCOK2/W+2wVpVibdbfz9uZG4oMHyzYB8gAf2vc
CGpLjEQoUGhHhBboUtY+cEGRZRj1QOjrNAZOdiuYGgvKLlzXKbepcxtm90Udg0q89BaBnzPHBKUO
mccnWQJwt+83CRIcErplWCrqAG6m9jJrv35grk4sTNYkCHJdVMdtCOtz3n9x1aUSytwGPB3C+POT
fW6A5Y/ckMUQkq+C+hxU97X2fH4Ms/efUxuTvSELLbzjY8oY4msaAlFsCjbuZ4TMbXeNMtv4NCqW
Ll1L45rELyRtul60fKAUiIt58ZchHGw4oBeudktWJuErRr4zgqSfLEp42Sj+JvS/xs3CdplNdCg6
3eMjkwost5Ppk2p4PCqIn2zjRl7r63LnX8WXwi7ekGNbuHvMjYecDfV8Cj+0HkxmzVPNPA6MYED2
wtzK4RN6VqtWlDbnHWIu0JxamcyaPESp5JregJASWsZqtpUDE+nI6EFPlhA1S6YmsUAvgD7RgTPY
yPfcoBb4lVbzpyYUb9Ei+nJ+VAtzNy24osldIA/iD3YTo3LXPCRQohXIM5y3Mhc8FWOEyMM5RpJ6
MqAw7xBp1GiKScKvaq6hiVYvXEPmp+xvC9PMYKV74IrH1tBo2IaOt/HMWzPapdHCxXN0pekV+2Qg
1uQaj3pgjcoQA4EA++CPgqVyUvzh9dZ9Hwxrx1cfz0/c6FS/2QNTwnWIxjl56tqWGTqFBhsmCU9o
R4y1lx1T47FA0CQon93wI85wYm3i4iY8YiCOXZwhRckQ9i+3hMBNCBcaima94cTMxBt8r/Fiw2BQ
CAjQtST3+bqEfWB9fupmL6bKLzNT165RVhQ0NCHsdi2uUQVaO4dwDZyAJnh3m+7PW5vdRya0dxAz
EoqmXQQWbam5ZtHSZpj31SgtHN24ykfKpdCE/21k3AQnx55VQLA9WDRsuojPtt+9wdp1HdrhWbw9
P5rZ3TQGbXMERVjTYnqkWmjCSeympkSwKITpmUPIkh6EprX/PUujr5wMKVIjDnKLDQXxxdpR0Gzo
k9feLHZDU386b2p2754MalzCU1PIfrWAXsf30KXvx7aMyO2QXUCVtilgwD1vbGkGJ0uFgm7eChrG
ykgHMP0qVT+aYbw5Lrn57KiojsLhAUe4Mm2tjUoBtquIPRugz0ulLKvvQ4Vu9YL2+7tcRva8kr1i
IdrO7uATo/L7qaw9X9DMlrPQgktDRR/coWjxgQmENJWXCW8fY3of9tDjq82Wgyny7VrWVmjD2s7T
4IgLwWh2445gYh1uHOqZ4/yeeEWLMl0WoqgI5yz8B3EB0QRS37EtCoK1+ciQfpmahFdRrONIa6Hw
Daxs1w9wmsRtUh8zIXtqFF54560tDWwSZbPOcZKgxjFyDijZ3HrqpxLF+/NG5tycHJpFDZCkKo2O
72dPygwHXa+xk7e8dJxHD0nhAL3Z9tt5M3P+dmpmEiUs1XNEqLZoBVAMGbIMhEsLyDkXvHo2EX9q
ZhIhhF40BpRqeBlt9Z22pTIQQ0e28rbV3ryMD2N9LID+oF1bH8hbnBqeRIuwUorGLAjsllfsG83c
OEO1KYMleOLSNE58fYjJNNQFTbZWfFdQ6oCSdsHF55yO9hD4ExV6zUYip3e7KVYlr4s6ZtBJkM/w
0AkfibridCGUz57tp3YmASgsURR3eQVSuOq2Y/nZ/Tz2WKOfsSZM2Oe9b9wp00vYqbGJk7eRVEK7
izHx6BylC3en7aiNXQRL7jfX23NqZ+LlpW8mbu6PdgKYVDN/k3S0P2eat041+dYtokNmwHMKLziE
SdnX84N860Y+N8qJ81sD8kGuh3V1l18jJL+lqrAPtgAuN+i/32s7bT2CIdM/4q2wKffIzJ//ArMP
7tPhTzZBarRxYKZsAvGuphip7bs9VcEnOsJWKFrvnHthYdfNW0TZQVFlEpjc6997aweaOcwRcbST
S7SYKb0N+521ro76Slpra3S6/jg/xNloeWJvcgCoUQjjDuAUO8v9nQCbO4JG8gFEkJ0pwo+P2HqL
yiN/57RLZyA5KiXp221HWBdQ7MemejmSFiRpejhvanbTQ+/BAfBmarJwqoaSZwObuR1C9DA07TGA
JlIIlIX9MRu9TsxMVguV2TJRB0YUIzELL5hYrUoVebjzg5lfo1+DmaxRIkhZVke8GpIM0rA0pbNO
T4rL0uT+AQHkB1r4R2aUv6ZuckhXGRqyXcWVYBg1elUURf/IjQ953d82pgl6v6oUExosElkt7Nla
C+Fot6pUBYJGd2kPj6HwtyDyazzaJP5XLgogwgifFC76dXHQ191F567UVbJyVs3O3y5t4YXV0uT3
O1hGzzyLB8ZWFPIOWYaMUlemO+t+6Tb1Vjr4fWQQz+DiugwzzntLcTGYoZ5iKbdr20pXw0HZqy/B
J2GNtB4Khis6rV7cb9luqUg/f9bRn/iX5cmxIDROLA0dfq+tUJGjYwFBiY1mG7vETnZL3TpzmwyG
Mw3uRsji1WmdMiwD+segPbfNWh3lWforw2iDhQN1btVOjUxWLamNLsE4WY3+NtL2ljtsu+cYTZ3z
W3k2B3lqZ7JmaVZTQB5PFO/g7LKtt0322tFdZ2t3s4Tpn4uBp6amiwQHr1cqDKmVO28NExzSa7X3
2hNMlvbYkqnx5ycvFl3xKi0cT63YXOvHZJOvkRK/giNm5z+0l3RLeitUPhbC4pLRSYyHkhLOJWgL
bC256tEPDocr31hIrs16+ukkTiJ8ZOpBL4wja9ecxnj6cEGkOo4ZG+GQLzz8Fq1NIn1lxigZSG/W
jBX5oVVOT5C7Sy+Dfb9XF5pM5+dPGfWkTBKg02KskMq0+I95DikUbDlXj6YPYjQZ9uddfsHMNNa7
8M2Lqkv8bYedlD0N7lawXs+bmL01gW36ayjTGA8IKNSqkVOgvZPvsgNsGWB0zAd1ZdyR39+6myWP
n49JvwxOwkXXZO5gONxMc2RzwqMz3J8f0dLnT8JEYDk+vJUMSJXidZWHdinGC842eu709CCCmxq8
aVDpTyk/NLemIo2IjS13Nw0S11240atgnaQC6bWlK8ysE5wYm+xVtSEZKTrg6HTHsiXNQaedXrLW
2J6ftnkzhkGh3aB9egpvVJseiuBkoG862bnJJbq50pKCzuxBwWELckNTKPBMrkew4MeDgGaUHbcv
cXA0w4sOqu3YWChTz7v0LzvT6gEk6KijtOPF/Eu1ia/rnbdpVt1xuO7WJKBsd7vEOLMwsGkdQSqq
3kfPl/SgSWNn+KVPH4T2c+EtFUpnXftkYJOt46ty4gwZdlQFedtPsbfwapz/fAQTwPaLkD5PXA3i
99bySrAAQvtkVK+D9pGwCbMIKlyIMsBi9/6sK0pZr7Wq5X6cleuO5KnqoKvqSA/nXXl2OU7MTI6C
zPRrVUKLzFbMGy9/EoNmPbw2hbNwiM4fOSd2Jv5coqimxQ529KvxiVvuRnBjSGKJhtfNElZn/LDf
Ys4vY29QopN7gkfOHvrdjmwPfL+IDAqIeso/oPfUvZs+e2iWsEmzvnBib3L372SjFiqDwanyriMd
+BFYGhGFliyQ6ETRSZjGi1uvChs+PxdWYYk/yLtcWerQn4tqp1bGUZ7MmiQ3hgxrPoVECXmPl4B4
E8LFf97f5o6DUyPjlzgxYulyg4AfRgS9lbei64drn/+4DVHf4eGJkoDkKB8g4TBOjU72qoGaWxor
zF8cPuXxTeseiuYl7e6bfnd+dHOOcGposmmlsNIqaxzdIBwr5ZANC4/m2Xv9m0iLBE4DBqOJp0Wd
WiepxMnjdCv1qNI6rt0jlnspbordYlZuDJHTbXRqbBJCY9OiSimwjdxH57k4JNt4F1200Xq861ib
dOGiMBsiTs1NvHwcmpRqjK1dd5thI4HPqPbGOj2kW+uw9Nqbd/bxPftzIifO3vpGE3mjMbG8DGRb
RB1tqTC6OKCJr5uD2bRx3HPzBV9tbb2b5EK4ajcpCMVordvnXW8WzX06fRMnV1vadjSYwm1rr924
eziPNijlPHZvywVh3dN5e/Ou/msCJ67uW3LQ6TLmPJXz4o9qaSvNLhBXdsIqGsy/1f+DvIicNMP5
fGVX9806L6+Uqlw4lpaMTE4/xKOGoigI3DkgkLSx4aRGM3sp/MwvzclYJoefBXdXhoLMmN+tRuiq
rQarNgN7NKzlDc3X3+WFy8PcqQ6fyF+TN20AaEuh6R2RgFdL3TornRwqEQ8t5GdDg3/ovCMszOG0
DDumhipvvEEkqLFqrnMnWsVa/4vO+p8yMS6ZmQSjAb4oohFzmOcXRvAFYR4jW2h8m3Xpk1mbBCCH
vjq9MDARDFtVODjCQoRbGsIk5iRxEplFx+drTb6VfN2WW2Xj1Utps9lhyCLY8lGl+Le6eJhVmp87
MEmgLLYS9LVlPJ5f8VnvOjEwWQod4VMvgK/Cdo36UGnitUjS0aviSzdNFg68JVOTJamphCdeyYFa
NzWqhysprtZNeqEtsSDO3RjNkyFNlqZvzNwRR/bfhppaCRhModAVb5eWZmk4o4ec3H7QxaoUIcZM
0KGZrMVoO10gAnSQ/cg+v0bzMQf2HdEaxdwQc3xvymisIPLeJMU3rS1tok23yv5AnRQ2JqBce+vh
vL3ZkZ2YG39+MrIqL30lRg/O7gUXCdxsG4hkptUVWmnnDY3nyvtLCVyVDAl+CFgTrGk+oS0zGTGL
APBKKihXg6BHVOYyzd91ciNe5paPDkufdK23cFT8PkCswZSigV8CNT/tR1PDodXDWO7szO/XjbEV
5R9KvzOEpWbL2fEBlh/ZgMDLTMNpHKWt48cKcC3lCw7/36R913LdOtPsE7GKAUy3TCsoJ8v2Dctp
M+fMp/8b+rYtCsIhjrWv7VqtAQaD4WCmW54GTwk/Q5em00Q84hwfgU2gSKQEMAqiBXOHq2YL6UQZ
Nk1udk19JPTIqTzOrn3uD7aXPO9vHXcJDXSJ2dBigigwcw22TTzp6CHEtF+xHM1FvYhK3Zsm5P1j
/XkfipN7wTQIl1J+DZlyG771x2Zs8ThnDbMvHXtPCUoPmg4/iVOdICTyJPrefB/Y34IxacSsZDhr
M8BITI5WtJztNnez5O9ZCwGDFgNKCwHKEJZve7X0VEvVBVPmnVf1X/rspFWCK5BrySsEy1HedNqy
rmC48Fdz7HzEcxsanh2SFnkU9QRxoejjDgbosUfse8saJ9NYyxjBnMCA0gwoCRqFm6A8uO8JHKcz
UKFBKxWaMtBByDjduvR6nIYx7cv4CW4qpxpLX0mOiVQJ8iCFY9AWia1Az2qjLHGH4nbnQ0UabQTj
9xBqrqBTrh3Vma8Sb/hurQJUPigqxGBGR9MiWyZKUpRchwigS/e9Vr9JEP4px1EA8j6jgLehyIXK
KoTFUIZ4e5ikpVnGfgxnkDioxwwhPStE/f9cCPw+5YkwNATZtxBZa61jXWKb0skOoknxErIKIjgn
shrgCwWpkCkDhI3gELOu7bxGtFvj+ya7TVG0K39a+Z1eE8F6cTdFRZ8ebiiYwjaRZomRy90C126n
+QraBreq9JQrlsAe7pJtUOi/b67crLUxwznR4enmCULwi/W4f3JEVjC73tV9tKx0OLtN1juQ35wi
yfKh1+7vw3APKJ2Qxp0K+gn2EpqarFoTylwwLXrrllrv9It1CxaJn6raCpZMhMUEarxyaHjPw8aY
YQ/Fus8jWHsxjyoaU+a00+HAbGxigo5dqIuqUnYB01BCx9QiD+8el41kZ06q9HdRWbtqAVUmDd23
Vvl5xluCKy2dmxqn3rSgdjreF2ov8Equv1A5FKrXgGjI7CcMVwmQcSVC7Khd59u0JYJrl3vEMOQr
vxAvY4borUuWkdxKQ9ojOaOa3dJ405nJp3FuH/opRI/zLHg25XroBo45AfNYEvDi4941JzwtDSlq
r5Y+q5BbbeTgA166gWIWL+uUBNLGyF0W+/lFcRvNJLaXixjfOe8x8JwNDvXgzaE2pTFNuhwmRZ+S
a1onx7ucA6lxlAoW1MqlD9TK3wIyiZIVkSbqDBjWlbdVBL256pQVQVxdmlKQ2FB6k077KynyEeYM
SlU6qIgts19h4EZZoA+OAV30TnldczMVliC6cJ0eCRNYrFRcYSz7waCbkj038+zb8m0LleY5zAQx
hZdFG/IGgtmyLjZT6DaOWEEfL4L3yjH2fiSJg2nMoD10F0LqkvfNktixDR6zYyukdtNomrCAQ6E6
cjzZjoUP8sRps6IPbElP3FGNH6dWS06KRHSfVLJy2N/El7yC+QzDSJOKnAPXmy2/a39G+GsTC26j
3Uw+ZXLMrkp8PthunDsWGHUqzAlmz62n3u8Dc/dzg8sc+aTT4rJbgJtqLeQDLXfpTAEEN6psIJij
HiO86WMGCAuKd3mVnXNbD9ZwOO5bwr2LNjCM26CXVYe2EmAS/UFHX9pITpBS7S3Rx4lCL5u9rWL8
BYqcsd2GAKLsLzM6hvFcfW151QFfex4U6+hMZ++kUMfID7q3byT3sIMDRUXrmGm+o9IIo7lE6yfC
2Zw+YVLeG8KvAwSw+0MjJAjkrSe+IxQ69G/ga5Z5GtGlsbUJkXH3tJInd86QD74y5s4a/ty3iecf
Cg0ldEDjPfM/iS2UitqFZsPhw1ynlau22SVJasEZ4+LQciRGyMFoxg5WpUY4jkVKcMRmfE2o/XHI
IGAupDznrtsGhvHD0FTnyrYBk0HHM/pSJiBXlyKnRVlqf914voB61B97GD+EDC+YyQd99ofi5zJ7
SVs6CSQNlPgq+cC8GOoMIL5Q8d2ivBcbqCEvt042iGKW+aaKgqi7yaSzFgmOMC8YbVGYYNRKaWMv
Gah1QHJyhfQV0p7NX/MUvDWECUbhZBSrVsCQIlm+9It00UNOfX9fuFbQThYoZWCyiZ03SjCBU00z
HGCyJ69eyZF0RrAPwfWxVwiWV1WDXNegD9rsN+vVgnZRBW1nq2vXIipcEQ4TA4waPBtQg6bhpnRU
iInqhA4JXmrR3796YF9wLCkpAgTB2WS6y2kta0FeIS3SVVe0AVlGKsYsqH9zkwvKm0PJEQhE4RmL
NLkcmijGZW/mYVh4c5/gbM7lRAJTLdMb24z01UnXfjCdzJSSS3PJ1aM2VPnNkFn5VZM1qgr5UZC5
CLyGG50gZ26+9PWhpf5toqqNaH2XZ0TBcbkm8+d89edQcLy4n1Eo3f3BUN9iJDnqQ9CXm0Hrg4qN
L93brnYl38YvbGlykPvxHa0biWoR3CQcUnOUjl2zQSfJnGu9aOVuQpAHbmc4nfN9PpLT7Ea3ye14
yDy8fQss5V3Rmo4NxucZypVs9WNIp7DJVPoI2UFoPLNVtGRCaM3Ph7zHd0bdHMt+gEx1asSONo2C
10JeAMBFRmxUF9FpxgYAUis9FO7Cyc90vB3rnTv2i+Dbk+ctBATVoEWw0FvNHpe8iOpIMlqk4W1z
auUhiKHUuzR/ryyFafENDHOX6RijnfAUgWipVL62kNtEgiy2OQtuZt6CYbU0SB/a5nuCMNVqxyXK
rckvmvEKKij3PcZpBCvGq2CjRgXdGMgogKGXrWCPSZMXeqpPfisV1w1KI3P7JStyiJhLratmU+dY
MYTkh+oi6pPbRko/ZbOoRmtxUseXxyPqmEiuqN9uvkYhVhEhOElQN690w0kjI0TgHpCsJkTRP5VD
B90zSQFnfJf9Pdcuimf03ep/0GwlOuuGsOxyQGtp6oZz6o6Y4YgH/QNhbAvDhLE4Lbq47u3JRz0m
6EP1bFnaWdVEjTu8i0m30bCDaVGCRJi5xo116RKZUhplhZK5xpCpyEsjCFfLRuEZaS1ic+U0CtHX
sVdA5iQskO0tVAoog2k/drO7OEjcJTCC/kn0qMk721A2RpcWRARo1vXWSXowgRgkqvBGq8tuoj1W
8RiUojI+L0JuQZiQrObjrBodQH4/0E4B/bz+QM+Tga9rdKpjMA7UvuxzQQyd9YEYWLf+R35qMenS
H+sC1L5qMB7QiS+I+9xDvoFj3wzCpJ/7MaWk5jejR+duwXk6340+ge6eiglIbz8P453nLRzj7Vq0
RGE1wzroGQeljLY7I4KEfHuV1fVRRZxZsr+nWXmzoOyc0gAqdaWkXHIkfdD6C6n6kYpkirn39dYs
xgPjJOslvQQpUqw64w/jXKAvbpocGYLBTUDZff8/HIXn9VtMxiFR30cxWYNdEFEhZ/OYnPsL67I6
DV54rE6qkwWhW/n72yfCpP++CcexniqqlANzpFSKD1rpzyL5KBEEEzeypbX7sgHEopxr5anUQb0m
SDe4sWm7dMyHYEbA+9oncPox+F9X4XpAUoDhpFwoOCrEoidis2TSDDbS0oY96SVVHFGc1DOvaezo
D6bg+5aPhcIDJshk0GmwWZw1ZWGa17ALcqBDkgVmfiWb35LsolI8sw6kvnCn9JijeeADbqGq0ITH
Gz5Ul5j1LOtsMsmSor118abIRDXQy+1GcFHych4UIf6AMAuZrrJelpiK8/UGrZJBLZpx5a+eisAD
fleNdmW+3ak0K03SmnhklGO3PynH9iI6FafuRBvERXPtfGNesRgvh0aKPHWjBJ7a6FKX/FpESCr6
fWZHYtIl3ZTh90l/OdV3o/CaohGNremBaufPYrG7kWPeppSwWF3rrEFyRL+NZ3mNlxaIdkUA1mZB
ysuPsXAv6tvI+9g3zXBZFwR6mKTc5KBNR5NU7NVHCIsHq6+dNbc9iAqk3FCkQR8WIzD4zmM7YYg6
xSaqvWhoXa8VaDpNwyEVkv2KQJhPTEnt86Wm6iXGdJWnR2lGrnm/fzy5zrCxg7mdpG5RJfWFM7M7
zfVhjARxR2QCxd+EOC2MzIZ+4PthLZ3R5HaDcYRLO1UEpQieGVA7RfYKYjv9Xev5Uo+ZUYYodrX9
gSjQQ/P2l4lnxvb3mZ3ow9oEUTneZufwHKt+BN7ZzN+H4FZTthjMViil1ZdWCoz+R+e3GOCjLxby
zXxWKfF6IHp8EpnE7Iw1zyUozLBkWvy01p5CLixZsGrcrpOtSfRv2Oy+nkOfcKSyCuuDeVOfMMAV
kBMlrsBnhqO40j/tQWTW/2MZabGQTvW9I7Ub9TYZTRo+lRt8w7zEgqB34mtFB9UyFZgUtTq8fO2x
8Y42B/yLyI6poWtsWrQ1wrS70dxKOoiP6+peM9vPC6o/49heo5fIr7rxlOWiCTnqd3vQTM5sNdYy
GQuMVU23/0zOGlrJ8meqzXLq78WLS6+e93D4/gADFNpp2Mt8McKmzDv4zBL6MznVyWNpX44fia2Q
GvyDwtwfjVSaINhDWXlOLkeUSLrraPpAVrKFYGoHa9iSCvV5OEnylDdgWfzViZhj+efrjxVsm7tl
mtk664Bo7ZtUvc+yr70pqL8LtoO9hKZIG3E1AaJKTip5bObOtezv/STsHuO96m6Wy2DCX4LmdoRY
7DseXL83UQLK6Olkx79MsG+Q0LhIIvuIDia0sZV/3/MHFo7XVWSCYt80FZlSIDfKwRhPaXqyZgHf
jGijmEC4rqqVKlSDQA+/aRAhC7+toeCWFUEwcTAuymRsKgoBX7AeS/WuWz4CASVYjOHhEesd06Eq
ZUscGQi1svVAKtccnizRQApdiHenfwPBJKb1aHfTVKNxqDMxGXBtmYJLnCaee7/PJKb6MuE7QaOX
bN/cDU11P3fpl7hvTg3G5qVletq/cF8mLd/jIY7Rj6L3dIpzkaxQSkJb33JWAmjunA0MraUB+o/Q
2hzEx9aljEqLIx3Uozhp5R5e1MB+ozNuh/7gRo8ToCtZsEoXRvy1hHhgJ7ghuJ6HtJhOKuHjiy2f
r2DajGeVJvvr51JSvWa9Xy1RP78AhH1By8uiyIYYIOuEQhE0rdY4xaiSaE6Xu2IgyKZfkhiHYBu4
ZvBmrwsV8KiGb8hY4vFTXV1YgyCocr18g8LsC8n0rI9Aa+dryq0538SivjB+urABYIKBNtVSizIe
3rRBHEM/JvujfiAB5uj9fQfnnqcNEHNejU4L63EBEAY73Hweg7p8XEdrcLW4DgpV/rkPx/WCDRxz
fO21zBvwQeCp1vKi6nKZL+rqaR+CV2g10WKOqTsUkKEkgAiyySdLW8tskuDta1nMR7O2rqeqOKxd
4YWN7plad54lE/dtKTn7uHzTXnGZ+48qm07gicAtVMbgdq2OUMU+RpIqCID83BWNASCaR9e0zg4h
kLUhZpdiCTv/RWfqsEIdPQxmd7rsD8OFaC6Gu5zQZqVjOBoGSJgdk+W8tJQGAX3tU3/IKtcuIldH
G3i5hEE9m5cqiV15WEV8VNzl3OAyCV6VlnhlpHJalnrupJ/mesz0QrBl3GCxwWAyPPhPm6YEGFM4
ObnkldOPKrmXlGDfM7ilBzAs/F5DQlOnjUvWU4qZZ4qjPYBv9TAcdExpVt4QyAHoeLz0V3NR/tjH
5C+frVsK6g54tWRyInWBvjje1DHtE0bHVB4yx6g0r+un4wdwQPCB1zUNkyosayQSlri0I9zHUxvf
Z/P8o2tAi9qbz/8Nhjlcoa2O0vrSqDKtyCumcywXbgxCo30Y6lTvbvuNNcyqQYQuTqseG5VMN2r+
vVSPavokdSOtSFrNwz4Yd4s2YMwlkqlrWFYDlq5JIa6F7noyNU5sxt5/g6F/xsb5ShAzxpIJmCw/
kihxFfLQqwJTeEEJvEIK2D4gCPyeIylrFakM7RXJK8gY51MaYEC4a7zkZB9yfzqGNnTNBYeXLg+z
V1tI9uVJ7ku1GWVAtooS6Fp3FxNb8GHBiQ9vIJirZMUkWw1m2dmPzdEr0ybQ+9EzjDXokl4wWsvx
vDdQjIMbaHKsxxhQQ3qECvzcKQ7Jrst6ctX+Ts3u/tongIZSmmrTWRV2HkbuoVZixDPuyOxBq2Ha
cy1iB+dvzysEk1hkUkmMaABEVBKwC+HFQhVRIHAhUM83UVZR3rMYtcYkg/0b/XhlmvpoGbpa+/nH
/kJxt4VA6QnzBjqHxYjEa2ElODwD6iVx8yB1z4v6nK+TnwxnJf60j8Z7TUWR6A8cWyVC0T2cNaq5
tw6oUBe+fW892k+zGx8zkHOZP/fhuO5NFZTBFQ+dH7ZSE2YxmudzOhGaDV6GAYd6aty6MU+dYgvc
mxPr8GnxCkXXeROEzDmvIGQLKKNKfLOLcYI6v7eFbzB8HMzKYfYUbU/sG4xtR5WZ5XCJ+kf6QhxY
/Cr8+Zi4JHftQ+/mXyNPOe0vowiT8fS0Voeup5h6XDihlTudeUg/UB3AAr4axqRhVWR1uiQDpMjP
4Hkos+OkHfft4LXEv8FgNqnK0iyqEmDEJ/AHuLlnoVYYB+Z9edF4+TXGXF3baxt0Wu8DixaQScOq
xUYPcgVc0l6uBcTkn3JRGzff1S0w+NFWx/ePP2oWFnnT47KQV8+c8mApmoMSQgeRRIJDTHfi3b2E
O/A3FI1aG1fPMA5W5DkCXyan36fE8mRDCiQFPNdVeOjVKthfPP7Vu8Gjq7vBq5M2IdMC06JPoxcd
u4N5DQ6i68Gjc/L5QUSHx90s2swNaSCke2w9MZxGuLoB83CH+MvQXs/y4La5IVhFbmzfwDD3YWvI
3dhpgFHD6trSllspjP39leP6hIEPKNkEZ6rOlj0ada3bREVLX44GLWjDBBqZPHw4OkXx99VDCIv8
QXpX+0j0ri7CBkhdfxpl4i6zdtGmg7tvEH/N6Gw6bVK02EHEtdT1YaGjV+DjRleHfVHoo7cPwb0P
jVcIJkSYkFZQ527EyOZ809huFLaOCTqTcXWUFGNe0Ueu3w0cExlWvNijqw9wZRrIYefWkps0xEnS
p0kBxzf5SCD6A4exhbdHyZh6ODMatdDqczQgaCvThFyoqMQ9QVDXMvBBqOABgTmwVlqoICNG4jrM
0GbtRr+e4uuclE/7W8X1BlMHM6lhQsaXrYQV0pBNkYV6RKWd+/AiUe73f59vBghaqBY6nVJ4u1iS
EYaWnC0wQz6GmIxJ7DMauAVJPveMoq3/NwgTBuS1Mcqyp8G0MFO3NXpvmkGl1AzoL25q/79ZpL21
SO97PawMbL/cfNd6P1RiZ04+ckY3BtFd20RrxVzlstPpqrU/kvqqTASXOG9XFKKAcAplfuj/0n/f
/H5YGjaYpxBqNC091gvY9xfJIZiu3l8qnnOhwRyj6Ig2HIoeqbOmNC9Rhp+sox0uZ10SjSWKIJit
VzCb19oaIIa0dRT5YLeCIi53qcBBZ8t06upd2Zv0ZaL1EpYKLwejNgWDmjulsCAtQGFjv66kaB+k
t4w8fVvLo1IleO4VfM7xTgl4Qn5bojFHcZ3HMIwjYJjTczd4/ZB5iuWnsSk4jbzUBhS4oAXANxea
qem/b5xrHHM1JTT6Fx30zLrj2neO3CrOqJ4N6fMHPGyDxdw0kJlf6iqhh3F8anASa1NwKfNq7FAc
fLWGuVwa2Yxlrcd1icpVVK1Ok52y5Hm2Aj281IfMb8bbJBL1NXO3ylAsG+QKCpXMeLuEa9mSqNXQ
4G9Vn9rmpiG2E5HvpajkyPW6DQwTZrQ+UYuRDkVDs1rRz3oBiV9RIZoeQDbRRf73xxQm1Mh2Ztjl
CgwMQrj/Iwwx7+c7WvGRPJGkuMgguq4b17OnpszwtojNivzZDubyIhsFMU0EwXh3v44aeO6QSKvV
z2Q9rHijSqAitO/WvFqwuV01xq9TWc7khM7/Vn5dOZTbfjwuNyUEMQLF1dzqIb8i9/uYIsMYRzem
YcWAJnUG9dOKXuLiImlO+xDcysXGLLbEDVJxq5mpw/W2M/i0xh0HynUC2hi/d8uDaCaYrtJ737PQ
yIc3UO3dIwg+GIc6XQt85xdf5rlByv5Fmwon0vHFFSjF39OYG9i0P3Amkxj2SrYsaQ84Ow8M86YT
1ePoDuyYw86irVaTxWaSox63FudKGQ9jFV6AMa5yutb2YqLfYXjkayPV3/e3jesZlAUckwkYBmIf
d6yil/t2xR1rdjDNhmDRXZgKLqeXkPbOuA0I4/G9TUZdmgAyuWsAciGnMJ4jHxVhcAwR3WvwBHKt
eZAPpE1fVKRXd7VfheRF9bFEP7UFeY7xCjro9q/Ew6yy6IFLtAbM6RhBLZb2WoXTYWYOyVen6s+y
+rS/0Nyw/7oG7PFYex3FIRlroE0qFKD+Ab2OE8qxb4IzZR+JmzaBbhRtbRjUefcgoyvV2hRxDSTi
a/aXfHn8b79Pb4VNIF6TaVk1E8uF9p6gkqzPqzwIioUiE5g7sjS0Ii0oz4tauYWNSe5BFkRh7p5b
kLPF+xgUllj1KLVDaTpWYYQsP/bmlYH8AjxK+wvFxbD/TcTRwEH/fbNQsWTgDVcCRpGeJvmiiP1Y
dMvzwgbYmSxdV4hm4vnlLUQrYfwmm1G615XoZkl/plZ8Us2vqCz4cZ5+L6XykFuraPqBZxhK7mgh
Qg3IxPTLW9ShA9+JLJHJ773Zo2VCzThHmSdDrtIB15+PuYEqKMZAEWnP8PwCA8sGVVoHMx77xdno
KdHiEQOFcrXCNfAfh7uZjFD02d85Lg7GWA2sLabK2Rf2yNKr0JoxUrcQDCn2Vd4eixGEW/so3GV8
RWHvFIzMZnpLMIPZFuXtZLeYci5Hp0pmkTlcIOhrg5SHVgPYGUgoQDaQZ8F+SU3qyeDurGPDkSxd
kALwPg5MdJXRE6WBx41Jn/JmsEjbYHdG7bIZv6CRv57Bi9cfySjyez4UQZsZ7eUHp/xbD8ygWdZH
poKpTnJfN96aKo5d/dPUXkQED8LctYO7/UZi0k40aOKRVlfhCuFtVxynbnKkWZBI861BR7oGzRra
IfzWmtToM9zB2J9Iv4jjQ99fFNHPWv2C8C5wbJ41tChAO2PAaMI2BZABkr2aCiFgJbrQ5sRZsm/a
8IEVszBfAQlJDTRabEPAENVjL1XyBFHb+zGWLpHauEmRC3J13pptUZhbCLxjs1YpQIlrXKLNXYXv
9kT7kdsPZEoEq8YLB0j96BQHJvnfSQ2SWk6VVMeqVd3g2PjUjUVP2dx9AZOkbaDJEOMijD+HURRr
UThghre/JOF9Ht1B52E/2nAXbAPBOHLYtbk8KIAghrsmitco/4TJjV3cNKUkyEB4uQ6tqcuo2kFW
hFV+MeckNVFGA1SduJ/JbDlJqbmT+FOKHgw2sdwAvXstNTAzrquwSbvJvtEmOctTvhpIIAmYFaaj
6LmZt0tbOObe07KhTiAEjIA9PhfxVdeHbrGI2p44zmbRojCKUibOKVsfsAbdyOMxmfzSMjJnnVsv
tqzP+77A+wZ9eZinlwEBBnWWTWoi9bEJrjlYMrmLa537SwhBHYYvrb94yynzohtRlyHPKtps8BuQ
+QRI7VJZygWA0nJda6dZ9CzBcTkYZFu4Tgk4DdjAVlgTBrti0E8sTXw79doRAx5XcVOBoHwSRGuu
KYoBLlEQpyAmMJ8LdlFOQ1xkiAZV8guBOwhlUYsf56zS6IxpEfQ1gD+BuRDAVKpZEXD8fDwMWhUo
GgjRqmtlOS+pLAjXXHM0tBOCFBVBjh0Xl+yxSEoCfzNKSErO5Ty4aCbrvX2P4+4PMlTdxLM8EjfG
4ZKhlqFnU6A1SDUPxLSdMK4tp4yfi0ESEcpykmILglMYYNVeOpoZLAioa2Gb2dBC0Ed0Kg6N38dp
kGvSE+LvXZUU9CMvqEIhAyzPSEDiywvNB8o7igQNYkqgc4wn36qvdczhRShDDMZhNUXSWnwLX4Ho
H7I5vkVtN9MwRgBqIy8y9X9mTGlmpP2iLsU9/q7LdmoOOqn+2d9Enqts7WMW1iqHOl5a2FflphOT
IkflEpqd/w2EiRRZqWdyqQJEiaGuZYzfFEPU08+J43CQ1+VjTrA+TFER9tLoh13uJiY0wuTSVeLO
37eEVxLb4rxrUIv12soW4HR+faLfSeGpvAA1+aE/RJ70KECjC8NchvA6A5+0qgYWYou5nZLEHsxe
hdvTDrwVVOiVm1yZQQOdqsajMozlIaXKyIFxv4/MXc4NMJOKVammpFUI4Dh7GtTnITygdvXfIJiA
2BV53Y86IOrlUz4Eeul3q4iuhnuoNmZQ798cKrAGrM1khVi/pdd+EJDVZ26basUd0SOrPpRrpV4S
yJf9KqY8Xhw1qfRW4DHcA4ZrRVVUGT1ZbCxeClOp+gG+T8bqkMj1Ma5UQW7GhcCUB568TBSI2NwM
vCH90JVYyR6vd04+F5dgoP8A2zYeNv6AsHmZnuOZaG0BArK0ubvQ5OO+O3CNIAjvlEYe7FqMO1SQ
vCnLGL8fRkObuGmyxLprhZmIR5Mb0Gl7Id63cUGyhY60GOTUKKDUoA6rM8ngeb8E9as7iZT4uCcI
pAE6BowwJvCuIaBKx6LJgaOo3qSBEVS+NSwRcwqvT8iC8sMfFObWAD2XvDRWTOcGtM8mEr7MXQ8F
KIlyh4aH6ZgMwf4+iexiLoyuzYhRqUCsoWLXDTdreEsSwZkRYTD3RQtmwdbKsHaRHbpYXScnjzr5
+1LNm6Vjbgy1WFUoEsGQvkyvWjs+zXp1o7dy7u0vGNexX7eILQlJuj3Ldg8cZb2W7XPXHvZ/n+vQ
Blj4qJQABDqYg5O2tTZK9EldXW7IfFXE6HsaLqqh+8glvsGhdm5iKRnjPFxzPJfEc1Cvpzb90H68
2kGdYvP7rT4pdoxcFQxpDxhvdiLZ62MR2zjfsyCPSoUJ8NrNXqidUiwprRGPKbhRr8fyUIto2EQQ
zNUZmpNlTA0g+vIxD32zeKiiL/tbzk0LMJthUOUDcNgyrpsOpr62WYYOKuupLnTPtp5l1avWe63+
JxIO1PBzHtNCMzbtPEKwebsztbWs9piAiU93ZBeC5053RVXWlwBD9Veir0rudyx4//6gMSFtGksp
7RqggVXUo1P8kHGLnDr3Bm/xct8+VaYzKh9x7g0oE9WqeWgt2A6ywUo7WE0TmEr8sL9p3HO6gWCC
Wq9mSQweZXyUtYFtPurtdMyswZEL0QpyHXADxHiHhQYOS6LbVcq343yTEcwE+/u2CCBeujA2ZzWz
SJLEuoWG+VA5D7J8lOrwsjEtQeikq/4u/X215IWcZwOzYOYPFQbsimlDnzm6quqvK6RE+uo2I6d9
i0RO/vLvG6zJDjO5onST8Sm617z1aF1OgeXoLpUbFjFH0C3YM4yN2bmZZhMxkBQeaHNvdqDcT+pR
5Ancq2ezfkzIDkcFtSZMOvvz+iktw9NoT39fgUQgpTNiUC8BYyETT5VJwyVaw6mjPNOcUIGUBKmH
o9F2ntYvnp4agjSRe4o2gEx0XUiZk7n59xTZj2Vaun1PUMF93vcHPg5m6unbB0j6mUNUmnaco8KC
6m1ZjIekV4hbQUvHSTozd+OkKIJ9PH4mh3mUfwHZI6XUUWIgOcZKhr56Vv3Ezw5r604oN3jSocXX
ZSYwke/yG0hm8+amX0lHT3GxvPSsxF7mqg9TgNdNiIGKujuEcMzWNSFGhMcQcB1aSdDqeRf50VV5
VAPwdqElV1AD44aojXHMEVtzW9ULeo2ASfoymlI3WbSLORRxkXKP2AaGOWLj2pUR8rvJt630cxqV
Dy35AJEaztirZ1BLN5HJlkZNnTW4/ErcGkHCcpb/CkFPwwZC0sdqiRZsjV7c4N1tsWNHKu/3PVy0
UswVOzRas2oSVmqyZbeTpZPZEEEZV3iImDt2sJdSDU3YQe5mT/Zj1Geic0+JMnFrHEpXREzAB7QV
Gy/YIJ+CVNDbhQMeWbs+ot9fI9SBMx/NDS6d27ahRhwFfy+5je7CDRxjX4n+30maAWfqkyuDWG/U
7uJGxFf+Ikrw7nrawDDBT0Zni1ZX9BvvBz6LguioXSZ+7CXujGY27aCmzo/ZBYvTOfcTL3dFTZxc
T3mFt5jGrCEnYSin+PxbKEn+ELpqLRS/5YYHG0OtFtS37HddFkltoNuAemMj6R5JJdfEhwBmD32p
lA+p9BkTiKcqz0BzDWH4qfJC+24Yy8doMAL8NR85Gps/hg0i6ri2nYJYNdXXnXGcs8P+0RMZy0SQ
bp3zHskN7RX8hTnUxJydOPn53zCYEFLVpTXXNBB26TkqnMWKnL4XZBsiO5jTFilr1C41JX5Onsz6
bNjftNHfN4P+xHvXf/UL5oTJmZLo4wiIyaguiFW4UWvfR8PkLHl8Kg3Z3YfjWUQgWYOCHFr13vfq
aXq6oDMGD+uD5s7rdJDTwrFl0TyZCIaxSpI6LW1yHYlgeRfZv2LDK0Ahv28Kr/UazNivtjBRg2BU
aapCDR9ubY0YoXydC/sC0lGHqiiPWas+230G8recHPtl+bUPzkvXNthsK16FVv8+nYE9VfLD3OWB
pce+Gttfp3V93IfiryXBgxC+hPEWQP99c1dqGkS3oh65uzr3jjWP93Y7OPUiCcohvCCIIZw/MMx5
Wso1hzwOzayHMnPAmy2f9NX8SHV6i8KcqEKujAmcN/jq0f21u57HD2Rh299nHK8q8LjeT/j9zAiS
ENp53moLtl60UIzbFRIGc8ISCzWtx6a7KUUCMXzX+rMRbGJeDbLZg1gQRzQu75SmPdaJnqEp2TyE
lWwLDpEIjEnJxwZap6EMsHF87vJjPGae1X0eQZ+778S8MAdRSx0iIeiFe8ckkjXhKEchJt6xeFBw
aDvLkaJGO4KJO7nMkS77WpekAlD+yXkFpTu5OTlKZpc1GgqQyOraVVbO50Ze4XV/LzOPZ5aNbcwB
jfvKComOWGCQIIlf5ln64UZOPhIHqPwAFVxCXwwDo0pV3JEGoRvtRV5mrPfT8JyT6dP+RvGj6gaG
iQPVqKfSkuEEgYdvCqICmgPSlFduWqFtGh/3i6M33ZclyVaHPkA5Zp2V/v7fwN03PJigXor2MsJ+
C8ft3NVpjqt9Da+a9FBE36peEO0EEOwhU21lsOsWGZCp9hBVIHMZSOHwTAah0J8IiTlhiWpZozng
E2EpHqbUPo4EOnHlByQ/LPK6ZGw1SYqmAmxiWLJsucmzG11+TOtv+7vC06F5g8F84VZz0tlDAYzw
qn208ep9pCJqpmt+pSJ/3aXszVexLypdidaPOcT9Ghm2JNFwqH1Kx8TR5RNRnvZN44b0zerRv2ET
KIpQGxRpxB6NdecRrTxkYR3sQ3AD7QaCOVY5PqWawcTixZl1AqnzJ2tB+SNckEB8gKP8zT4xdywa
33FydaxYWaJ7v08CEGAJ3tK5tRX0baPZB28aaNNlMExMUTVxCnMa3alPdlBdkVv72xQ0p/KMz9CP
nFYLGSs+fMG1y4a+LIfQzJDBoiE9ZdltSC6VL/vbw/WyDQKzPSD1HsIwB0Junoh8bJRPlYijWATB
LJmcQyR5JMiJK+m6kyM3Xr/YonFtPgYCAa5RVHBeygcbRyZDUk5Qq0RXPYbPY2PAiekucGkIph65
5+X/SPuS5rpxJshfxAiCK3jl8vgWLZZly/ZcGLbbzQXcd/LXT1JfdIuCMA8j9aX74IiXKqBQBRaq
MiEmCtIfMABByv71eUEF2IkwwYnr/XIYhi9MxowoNMNB78Im94Vehu3f92YoZTskDLeFhCReVtyg
ZwiUgp8/sOU7EG7LC3VInJgtCCzxT1Z7hZa4nXF8PwYcFjMaYPJ4q2gVNwXLOiTpoC0xeA7Jg9iM
zg5RPlKHQtu8ucnPqGiO4xasbbRsnM1xm6b4H53f6FpfDHfyNX9T4Ei/XTfreYP5r9Y9Hrd2Whxl
s11MSGoP1d/17/JkH7JD4amPlmvdmJ8N1w7HOzkrtMgv9rCc3ymszu1Vh5mWdqHlV3N2W5TIr9u2
/enXTOO+IFKiLXU9AKNSx1vC1DAyok9ltYYzTU/XoWTmcF8SKIeXRG2wiiW4M111dZOETO7sGDJO
D2G43i0c3xPgqBDM69mGdEMOG5dReRz82tVctMeho+u6WdsuvF3B54mibcaGbxAwe21IuhzRoUyr
G1SZvKak93FS3jVNH8RZH/w3OO6CkKZQO+xM2Ean1dXtH3Z1StpLMv1SZF9+Ytd4MYw7ZbFejatC
YViS0Fu9tDy10T4nlmK4jBiSASmxb7xgcScsy6ek1CO4YZJ7hnVDIzfuJRAi0nyKxqdt9Ot5o7jj
VKpt2RYz7FEfhr9Xf35miC1uCjQyhmOg+XXIOu8D1D+gT1IhKripOb7pJViyGf2FHQxj6qmPvpTo
xCOyUQjRRoFXCHVW8BngY5MzjEbKuNYl8kdTPU3xgaWqbyfnWiq0KdokcGMSTA/BzdFMxuWplqVW
USGFQMXYrQswJpnmISIf4JAHE9QLDOfhbClSA8zKuHhjX9h3ECWMheRyL7OEc+1FNWonzWEJCP3c
eUzcWNdcKGhIQoNwYwgKZ9uoIZI79zFkx/PgzD1g6AqG9fthCqc0oLJhYbExLyja622pWx08STFQ
4mU5jJ3iVd0cslWm5igzhtt95CIlx6Dsdge+DKVvGJ+YdmOv36+Hty3f8NEUL8L/Lhm3+VZMurhQ
N5Qpw9VhVb1Jn/zWejLWkXlNGzmu0speh0UXvD0o5w5zN+gY6cEKzmYfaDUNMWAQXLdLuHqYaLUx
5weyQv4LAvX6FeOQPcpoY+EmUPS08THUqDeq/eU6kNAbdkBcQidFYfer1cLnqkvOHqzqvhif/hsE
l8jzsiuMgXZTUHdpqFTWIbMLr7Ho4TqMZMnevFOtE+QRSgzA2M4ZPTDEKt1ouvTR39dhJAvGN4EX
zayV84ydSauw7O6qyI2sh+sQwqarjV4RdTFdw8wid3b6ou3tZMSmGOHwk7jkOF7yy/DduiceGALD
znZl0k3ixXtB5M4Rc5RosVuMOUNI2mcYN29m0+8xVah8aJdegLizYzj6gFlZmKZV2anNFcttHOXQ
D+RSVDKxNeFWYUwEX64qNDX5raKNYqWWAo8AB5EfQWzNmBxXbQr/+nYJw8EOhguoFpkGB4K7+Iyx
j3b1bZS9s8l+n/OGBoK+OR1hhqZFBwvqcEkm61yWrRS3/fZgNLGhwam78rE00eRSHNJMVk2XgXBb
bxVjRHIUX4LIRCcXtqGNWzeJlP+4HZur7z6PVxZpqbJN3hEoovQ9aHmWSfIVJNsR7gZl0aShhYLl
guDdE3hzC1dBf/l/BOEis9GMWt6vuLk77ZFGR0sLrrut8Mjv3JYLy0qqRLG+TcSWZuYqkV9ls5eb
LqTOPmQI9JwRywwMD3KrletoidYWxP+mrE8lbcJh/Mg7MbgETVXF9NtbivTUSBNiVTk2pFZupl77
NmfrbbXaiatVfypGJPfB7S/mbx2Oqjv69q4BjW1u6YqxQH1JrQDXkm9m0vijEt2UK3vY6MXxhCNr
9pbg8fX43lBTDNZt04oZxiMuiY7hsPJPvp71XsZtIoPi7qBjPPaVqcO0PCmhFn9IUfhR7SfDOXb2
j+sOKDpFu1Xkq/KzvujgfcfEYpn2kCRUV0hvMJJIwoHw636bV8Wsr46JRf4qFSnpasVNtjW6NU9G
EJ/NoEPvMkiaoCsja0ES3Uf3YNyh7WliqVWC0dV4GUGlo/bzYahX6iZ0NfyOjbezsea1m5tK/3+u
r6boOKMbHKSkmGq13lSBIdu7qlmJ1dSKJMbwVp64ZtJ+S6BTfcxJJmPyEm7eDo6LsrQZnBaDfTC0
/TNSPHYkMrp2GQIXNmoc88HUgJA3tZsWxhlfYafrayZ8ztsvGrddGAIbEzvGouUK83Prc9JZvuI8
GPZT4njgxPFM7TzbksAryoN7UC56GE4+atoAUN0MmvqrOf5EpVUSc8UYhmbg6ZUab0rdo1MokJPA
MabkorR3FfNM56+PLJ62fXlbGgQw+Fk6Qy2wdluoaKIGjE45wsXFmM+0LN3OylzVClII6cqoPISX
Y4yK/QPLz3wStLXU+hYMJ2/ERELiQVX5yLzlO/GeK3beKolT4giyQ+RiooLHnKHaRt9BjRoYHgsi
Pw7ReAd9YEdKdS7SuKV7+7TX9xeQGilR6cA+/d46d152YLf2rYKJVjnFm/CI7QzjbpZ4XADvW4pb
P52XsNeTcF0/Mjy2t2b7E3a3sWFKcrUu4SR4d/Mmp/yU1QzMReXhujMK/V2z0bVnItK/fRPRaYPq
MIL8XIzezBpv7H+l9Mt1EOFybbLDBliZIOrALVe7mGnabbwETqmBnbn8Ck0eydOh0I4dBLdcdjo4
adMh6E0lPc+mehOt+iUq4+N1S4Sdsuiz/NeU7e/YbYtiIiPWOdaL3pKD5kHC/luXufFN/GXytznm
REYsJTOMyxeqOTpx2QLQLu9na3DZesibj6TAnVF8xpjzJY867M9ig3Weonpv9J+yfPTtqPeuL6Aw
2+6guMRR03xRyhxQSYxNmvr0z5LOyl3dROvJnOPs93U42epxKUMpq1yj6ZYLdd3fnltGRg6dXUjy
4fZXv7nX6lsTLqR7DahpvfaKfNJXe2AYp5+X1c+626n5PzM5T/aTXd3pteSZVGwTHkPBiAGJHn6E
GRIShU2LGPey/NsCHgdHvY86GdeLcJ+Q/9CDhII31TiXGON0ddAMi/BTgR/HeEwVzS3ZWSGjxCGE
sWFbOTzJotLAD0znjp3XjMC/q0F3qYF3ozSSxDhBZsAdFjUhPIWD9ekNsW3GameJp6nDhfnrotzl
w2OfmS5lubuUaDJwSlfp8A0XoXIj6+J6ax4uzzoYWUC8gWTPV6QarY9LMCJidN8G592NlvrXHfzt
PuH3DZAqYA5km2rlPK/Mi7JsEvy+s3a1a5D2b0VZIXowTE1Q51MuuR5t5+W1o7+G43KsM3dm3cTW
GOgQko8adiBm/eAU2QEzrr7OussYN24/6DIz3/r8a1wug6xDoaz1AFxtaZBFSm80Vc8eDYl5gvD+
GodLIyWrpra2gDOdy9N8WqFtWB7jk/OwCS/nXvTz+u7JzNr+fZdN1jVOUEDE7qGI3ESfdQVfBY//
DWJzoB0EPq6NGc0WY5Ctj7NToN33T0dkzCj/j3WzEfnQnUfA7/4aJXImEi2FARaM3xirhjpQcih/
rSG938ai4oOsGCq4y2779ILHpZFstWub4M3+eQirBEGrMbnWybpZDtZhOWr4zA+lmNtReuv7L5hc
Lqmilhq6vh1l6F6mx/JxdiErcUZZ/mxKOpOEUePFvGfl192mWXHLKrUGFNr6LNexJy1UmmmRoIi9
71+D+Kxlp2lerytQDHqXYnwuOpPhQ+HpBYKLF2phroalYJ8gLGAGpFnSC5hPwV5C4tFrNfJw3dll
68aFCaOKK6rkcMNpmQ76lIXTUElugOKA+2IRFyF63ZknAvqmQLWKg9ZEPwvSfTYVtOlr+e/r1gj3
Z+NhR2HCxpWTiw7LXORO0mhjkPeOv1Z9kFHraOiy9x8ZDBchjNRY7DIFTFT9novDOjneCsr5/2YL
FyCyBPzlU0TAxKP9qUGDaLe/BlNyjRXleTxYvCwYFxXUKVlNo4G30XgBgWT5mLLlnI7ZmcTKjd1/
Y6P9V7r0Z2Vo/T6VzfQKnW+HzsUHpTHnpGJAh66S1d4775fZQsx7+X1erWFqM0ygmNgn0z5qc+3q
7NS+/8H+NQZ/nehNu8ZDE7JF8lnF7BOOai+jCBP6m43uTl3FQPIbipy10YyyqRdQ8IwFPqDju4hm
rokutuseJ7yqgAVv48hAcZtnlyiNep0Sq4QpzW1l/9BSb6rzcIyJy8rvKKF6tSzYCeodIDqGAoWD
2hF4j/mZmn5MYjyiFIgNkGQ8bcPPkU/QPXS7HDRf3re2nRk+Ie3huINbMUVTRiMfA9v+WpH7LDui
39hNhwSfITLeJEFXz2vbuAMcJ1GPvmLYhreB6Zz+BFn6VmLxukMaB8a9eqh85WTICviiaLs3kTvR
mdPUidPCRILn1czpjzr0Q7K4PkyprEPvOd1dW07u/K5aNBtWBgu7oGhAuubj897vnmZfC5rQOrEb
dupu4tqtRtfOXc1V3diXkflL7OUfLJJ1Touuwd+QVPdW9lA6D2l3dmJJmhSdQDQ9o816azFy+Mbn
KMnzFql4DFr905waB0W5UwdpqUTonjsUzj0L25mZQ5L/3ZdWn7jrxf6sdG5buGYwe1CZALFTdYlW
6LR418/+5hZvtnIHzTkrVXEOVwcG9utfrP6zDPdbYVVT/2yJLZ6Nj8CBqxR6Qxp923agZh0FFzwb
A5bcRuPJAid8svwa1oOZgk3CkOVSoXUQUnse+n37PL/MaAx27AhSFhmKT3dKd8vmb9l8aoefJfLC
9aUUZTW0AaCryrTRBcwXq9fCgTihHcNXCI0PZZFRrybJ+8cxEF1wzzEtUARSRM/X3w9rw9R5Tbsx
GMj0qZmGS9bogSrlABI6/g6Gc8k5pebglP0I4ddLo116XcU7Z/uhFXuxhXO+eRqYQdmASDkN4aD0
t0UbSSaIhUdrZwcXFtOuqho6wY5yCGfjfkbnAfr47Ph3I7vuiuM+Xp/BNeXY0CTirtR9mtOq1ert
FKOjM1gCyxugafLV9ix38TXouufMlU1mCO3bgXKX7LGxGkudkbtZnbR+UessGFS9+UmgueclS6pf
wH6Y0o9sHDrHUEdBsYjyBIRYAT2dzBEXOMtf1MZdaSkJFMLD9ILAl+40lbE1YkAorfuE3NqdxC+E
6WP3+9z1LVMKitogXA9KmG5DbxK7dvs1ZLKbtvAc7XC018eVzSX0G1bYoU5j7Y5RGijreKym5N1V
fYSFHQ7nfCzV03ktgFN1B314mnpvlnEmy5aMc7V+gcRKbWDJIudTN/toJHcrdqNETx8Io4igoM22
QG3JlznBBDGYCNkokLQny/nc1ZJZDeGOoL6ookMMb/Y8H6SZ5fpadrgoQWbD1E6lfrb7H9dNEF2o
Cbj5DMjxIBnwmqRlpmbgNIfAb3aKj+zMQjM0Dm0oU9wVbsgLDP+ZExtJ7JB60xHu7fuE9g+9U4Q9
VUbIXZqyVzbhgdyBcQemYxFh+BzBnU8bvLm17lF2+X192YS1sd266dxhyVWlgsQvMAzmdgENjSA7
pLd65xr3mwyu42ufryOKjcJjnoopUDTZcAmI1VZPFgu3nzlGkTRhISrC/nUIsbu9QHAJyMALOcgB
M5wa9Tg7l2W+qOrX/wbBXccXx2lSpdvucPjx+EzIjzb9yKG0/rECM9Cvw5jSDz1rRkAM+qGsPg2L
ZCOEaWz3+5x3oVt9TTDfg99f7NQbMvUL6wrVnc2UhrZZJ96sZjKyues7g2+n1zaZYOhATMbO6Osf
0qd3g068nnWSzRG6GGpSBB0Mmmbwk2FRWRO71ODTYLsMcEX1tXyVLJ7IEEhOaBABwJ1Q58NNEVW2
OVLw1mSE3ES1c5MadWi17AOBE6U1fLFjwA3SPdxh0dqmLh0Nl+l6vtiJ4+LGnvUymRvRjX0Pwh0X
9BRFg7IApJvX76tRH7Is8tiMjrS4DcbOuV/bpAzff372mNz5SQizmrUGpjb/UKLvKvms0L//CwRI
lV/7GthBaaWsyhAsc+zrnXEH07yyat/NvoFx/X+3CMLEr2EMPN5VqwpL4uaSRolr2Mc6kkm6it3t
Hz+w+XOj9CNVxwrfOQuUUNEr+WSv/dcF1C/Xl0xYI9obw11pLCPSY5BjDOjCQactuNATv/6mI5MW
h+Sr+YEwvQfbjvHuHcEcGTo/rW3lUGqbNRLM+L9jv79H4fUGbWu7g4m0CAIOMb70o676NBP9dlRr
TzOn9zNvAAfNsNBFBUM4Hlte42wjPsSe6RBYveFXrAmaRfuULdWX63skPK07GG7VmpTVq72AbbTT
mtSL05ge0bJlerEN3vXCcVhA6gxjsEXqSMKq0AlRQLBwk7PAg8x5uq7OnUomcwiUKvZofkerzo/K
03XzZCBchhgg4ULn3hqCOTq38Y+pD5ToeB1CdFXEbJGqU7y3gwadC6q0Xxc6KrADPPQOxDSs0qtR
sO5HnzXf1eFsl7Kmb1GqxbQcZtQBivd2zgXVVqkGdBnhft072qFbjf4woVsq7K20+JLExS+7WYjk
dG1+wFeZ9pjbTXbn9paRlETBvAnqMKdk+TzRh+urKNyonU3cKvZNsZizit+HSl813DqTP7yfBh0n
agfBJaakLg20fwECrN4NA4VIj42SEfHJ1onLRD3UuCBMgytJPPehVkEBZ5G1D0uWiu9tpIo959gP
FAzUU4Vp507znQ+VwnaLZXKn09SM0UKfNd7j5vK0gohWyd6v57Xth4UuVxWU2G/aRWaqF1OtY6mW
2HMayKxKbrzig/ny+1xoY+iRyZoZv29phjuTyuuUKOgZ6E9id9ACR3lwJokXizPezibuaEZ1Wyia
AUwj1A9s6yN3/NHbSASWIygJpRWrbRveHssXG7ljCWIRo3S2zx81XA9GsB4n3d0mj7cJsFHa+SBM
FjvruENKh2WKHAVoLXpcNa/0kxSFMoiYeVW49P5wcEIwU903n5KzJZm0Fp4rMGUYprP1T/G9P2ah
xTTa7kUVmKSHL7asgi88VLvf5xLFmmVWi5oOTBsfx+asgS/MdiQOKcPgUrpqoKOoMXCFjOgdHU9x
dFYyyZVLtkycz089NBiX7YbP2taHrtUhQZ//9Ugt9vGtKQDPmRiY4PtfdAe6H2aN8ksXbO9Fud9/
2/R0kmMWxPey73vhmjkqyBbRBIgXYS6e4huyNIscBil1u7pFMl5WCxJBq7PmnsQu4dq9QPEFy7gu
UA1aATV+Xw+rr97ivnpYC1fHeapqF3ps/vzjOqYwk+8guSjrrEMzsRSQVnY0WLikd6XzLcpv7fn7
dSBhYcbYIXH+XWhrU0UjvjAhBlJV7qhkyW/HnjUf9CoWmKNZgYn1TllnxQOHUOGVlCq9y2Z1ydze
yqNLWbTN5Oe5k8naL8VbbOiOjSIOGFi4qKJEVhN3NY5FlXyfktQzVkhTv19AFMkG4tr/gHDJf8Sh
0CYTK62tHtSAAxu6tZBfvL7KMks4Z9XiykrjEt9Vfde6JHF+NPN01FRV0hQr9pp/bbG4T9E0youK
trDFVp+i6qJpjyuNPbU+afOvjxiEcgGutXiD47tyjKkvF7vG9Zkpg4+bgBvFn5dIsmpic15AuBxm
jYqd6xFASufnOi+uqqNFovJmC4OfkyR4iXYIbEJoWwALlvmmH6OnTdvGE5YuMY9Kd+c4d1UiG/wU
BkgTOh+oGKGb2OSrOfHaVz3OzZYmUWS/dN58rC8gvA8rP05c2XVQlJR3aHwNeWnbKOtMoJURWvQY
cZVC8Tr6s9YuVr64saK4151CFCdxd9rkn/FuhBeL158CMWrvGAVXcV6neHYLsDZ5+IRkkp0SRizM
acDpNFxj0Gv+GqZolZmobPt0+721IDaQXKiD3K1Outf/fwzlCR//9nhchGTmAh7vFHjLWQvTz13u
tid2pr7yhyW+8mAdkvNlksU+sa/srOQWkzRpZJYVULOTfjAPQzgeoyPxWrd9UHwZrZBw53Zg27/v
PuLqdRuXKwA2Jj/16rcpo44VnWS8+1B80UOY/M2jop4pFPqi25aNjyrSWaeCXQrJxkAKkT0vCk/y
ljBQmaU4ZVzWiCsQxWzK48FExyMBx3c8mnfF1EtKpsIl28FweUOLoc+6qPoQqLOXDrek/Hn9MMnM
4FLGSCCaVuJBJkCneXeOu6o+QPiOhI46OIf/BMWnjbwomgHK7bhK9c5hpYOnKBW6mGTfJJIV41/n
6jkltN1gxq7xlxojtJrlX7dEBsEd1XxZUoR3QNQm8RJaHFrt/aOrUEl92XeLO5ertbIK3jwEEHS8
d7QJKkpx30h2ZMts/NcbzoqG1kCCbmq+bW9qMZFW21skHbSvXYLn/rE8zkvt6+X750m3h1I8XliU
QuCa53NK0nzsqhRLtjjk0qW4ANV6YCQyi0TujKu66mgIAuobpm0aNUXczigntnqQm5jGxaTJ5+ub
L1w0DQmB4vmXvuFBNrN1GGYTO5PYOrp3FfPRLBn7shpj6daO3ny5Die0aAe3+eIuZuaTo5Vxjz1K
6eOs+Bb5o8p8TRQ2UYPAjNP/BrO5TFcVfdWVI/YGjLoumCE9SpRPHYOMVqKfyNBJFlAMt0mp4bdA
tsCFnDVXyrmIbPSkdvSQjbaXUi2wsaBaObmqVj98ZAH/hePb/OJRm6dRA1xi5K49lW7anKd5lX29
iffpBYZbRGtd1rTVARN9Xbz2VB6KMMe7E8pjPh4FvdrLblfdlfUJCG8paIT7ZzGf8/vOPVaMm9jr
tMEyN81B5Kr786WBwtF5/HsNtGN3IacPrCeeCZ+pCrYJvNcOOds5+hJKIFrtHdUXr7c/lX0tWU6h
j+xAuLSnz6DkNhtr67/+NTl/a9OxLCuvBnOWFkuCoHDjdlCcO5pxR5Km2+wBOwpOiVslYSIrzAmD
xgsIXzMF3adVQW0ddTllDmkan8ap99NpOHYTk1HYiLITBn//2SC+dEqLtG3GDmvXkFvNOo4yHmTJ
3phc9lN0NirW9vul3QflaKB5tnuwY+3cquoncHI//Sd/45viOgcDBusGN5RhpT2att/JegeELmDA
l0FEYEMUkzu7mplVpGL42IuKcK3OU3YTyd4ihQ4Ast3n2W+8snP5nOG+uGJwEUWr9ms9r0ERl+4Y
/xkoOV5fLhkQly9MC7wDNcNYTqreKyie0PhJYd9azFtexxGu2c6g7d93gafLaJW1GXA0+xvp/7Du
YYDW+QcwHHWbKsAbHR6bXmPoZWpQo8O8aqfopyWrLhkpboxVkSQkoSk7GC4CQDo2nRcFMAPN/dxY
7iequXG2Hq5bIzqXKFva23Mj2jT4Pg4njRvTwbscREb0YEQNYNJayabIIDbn2G1KCuW5Ttsg1iV+
pCND4zxrvl43Q7BaYP3EszDkxQz0vHAbv7DBqAqCP1/HkJl9aMugeL9mFYZ4dxCcGT06HhlpAKG1
CPrjwYpB7tzKeoeFhqAx30avqQNtZy6RgVd1nmITJfesmU6gZPb6os5cEpXvfzrYGLD/xeG82O4H
JUq2BvmBJrdoEDiMRCYYLDJFQ0M3CsS4XaOD5/W+Z5UOYsEIj/Wpczev/pqezPcLQ6L+toPYXG/n
Wnm/RE6Or7YgSixP0ZPbxvlA6HoFwXnWPGVZ1qaAGCrmrgr4eRPPoqd5fP8NBsFew8D9xvgKTe/X
pqhGXkSKgzIBK/+oNFiHnyyTnHVRXWWPwdM1MxNkklGKD5Es98rT1oZICrfKXEyYhnmAe7wkhglO
/is8LoWRvjOgsrB1AWDkzrhFC9f1Uy/6fUgXgcPUxMcihIRfrxnJKcEDmIO5yHX2h7i+qfrx13UI
kRMjAOKRwNhm7/h3HZDRr62BuaMgNc3+XitoqwZqV5VQH8ss/SOn34TOCnpsIcSCaPPaoKjuyNJb
Ggwa86BeI1fblEjrGq8O180SrZyl2mCWQ9MboibnbRVJUZd3oj5Yxlw/dU7X/egndJ9IYERj2qDU
QlOyozl4o+QLUmbe4nV0pH0A3QAaou0N0pwVuMjP1I3c5mYN+vD93JX2K0gusimWukRrA8i5Ko5O
rt46ZnoETeO36ysomjUFjgG1RPQioV2M26u4T1OjWIGj16XHiALJDdyhPEONb7MMz0ZQGPGaAYK1
RfdXgnKwnTkytWeRc+JSjZo60jcayzn/L2IQEEP8qA+o3gVQmg/UxHBpWgcfMXWHw4XZeTBzk2YL
djHsT8Pt7DIoKOLb9ahePpJl9yZxq8o0iIuwDlBDXEZe5SzMM5Kl8RWSy8iIN0fgCk1o5nhZPS6h
V52KwUIVUIpmh1a2uAorw0EdQISMHsNmKSq3HWWgRIiKjLIxqyLFv43zFqtMC3vWT4vlpqa+uFba
Urel9hJUUQRQbaYuqkjmgcXK4HUrJhGtGS8yg+kE5pB2XuqwzFtsbDZ+afbt2Pm8aEknSRfCGLG1
91Lw8oF8kruK9LaJYWO1RzCqdY/06yWv9fC6ZwkdeAfBndW4TZIWOa8PbHpqa8WzCi9R308wg4CA
NLORw295gjslcdvXSmVDI2BRl3Cu40tVG7ITsv3GG1/a+shxo7KQj7i1agiB1qwOX5rv49xFO6//
v+HYrAhUjP5CvkiCKFy5HSC3cmCFIJGJZBFYUPhOL90QQofs+uZs/v/GJgfPTFg80MTzb02sYEms
MnxOj9FtX52t+hKnP0smuYgKDdmhaK9T3pQvGMYqEEYzLXZb4mKuy+vGP9dNea6nXbOF8wGSlcnc
a7BlMEc3XYZLV4HlERpGVlEenBwFqc5xSWmA7E82YyCqhmHG9mUdueip9wSVbAYLtVvnHm9oXuNF
fnms/3bOmpsepPrUQl/c4W0rvrsUd2uhdJm2reip+LkJqKRhelo97RB7G3HnB97PIJoOVQRkQ8jE
8HlwbCkdimFEQKtjb+qJiwF7ye6JPHEPwUXqmlWd7oBfNSBxYOcHAn1iJVB+tsHiD19U3aNu7DFf
kQ5jiyLgHpc71V2/lGmrAlfNO1cnP+dEUgYW3o/2CNwxbuK1rSoF2SCxT1YITpl7FqLe3fwefjy/
jR8UXzZaKfwK2GNyd794HOuGEQTdxfaaJ8WFFJJPcX32yXkrzn5gnGvvH/xTfGLMVmpsMd5ZLQ9U
hk39kBsVuMT8614i2Syd+9gY6NIkCsNmoS7t0rZylUQSEMUI+kby5mw9d1wQyeIBB6Ba8S0wO+n9
qPfmZzpWxo/rdoguCLaK6TqUX7f/cnaUC0Rukm17unh6xJd5HyqqgtBITeU3eJwtEJOOuDMY9SDj
9nrOUnyU3ENzsXiYQAHeTYDOb9bD7Hd35DeGFeGWXZiGLHWt/NCdei85R8F1m5+7P64hc0trFJaK
7pDNJ0P7fjw1XuJHt45rePY3+iM6s2DTqIWDxl4eDHi7mO5VV/HRs5qd66cPDiHCa192YfOFXRBF
l2DDigp/ULGwg2KmbgXmypg+tbWkOVG23Vy01rqmgmb9tubtd5qf9Oou72N37NxMe1xkPAXCXLQ3
i4ukEFpM2t7Bna4HP8lGyJqAwUO7t9xtDR1fJsojPjEvq8gF0Ew3Ny0qwI1qF/+sLWPxRsuqv133
HmF6gNYHCPbwPftm2ADjsMVoljXe8OP2Vzmn31dm/z1Okz99pJCNCYMXKC5eO0ZmYZQLUGrV3M8D
wTSIEY7ZiknLWBJtto1/cyR2UFyYLuYoLiu4IEbgI9NdV2hUGuZSB1C2/X59/YRIJmIXpu1Ay8OP
TpQdZGBsoxkC2tuurTC8By03E21+XocRbtMOhvO9ebJAe1wBRh2+WuQ2tQi6zkt3wQvodSCh1+2A
OK9rStKYsQmggRRBQw34XOdfhxAuGTrMoSXr4BuSL9ToPdUrMynRbNFU94Me36WFdjCkFbvtL33j
A7aGngsVU28g+3wdhaYqj8tShQ9QVM0b4zGyn/rqE2nuTHPxrlskjEM7KC7gNY2eGZENzx6ib7Pu
j/ZDlj1OUGvKpi9GKSt0iS8hUJPc+ths+qaFubAie5l7LKByLJ5iJJjCg7bggKpQ5ae+9E4s3K8X
OL6NeYDnE3UCnH7P7thxCDN/vDCPxj40j0DlU3/NvUHWxyb0wx0ol8l1nSWt2QE0o6mbVcbJaWST
keKAvsPgUjZVIwvD3fAQheWPS9XlPikICRNLe2j6cvStOv/LHqaHFl0oQVtntWuRzHJZ0fxFy7p7
uO5EwmWmaCMFvwHaafgbUtR0eJ5xOjRtpPMXVBgJqhflp3hM3i96Ci3SHRDnrUOz9i2UALY4PPoQ
6bvFVJg/OJMkMor6H7divKUTdAiB25cLwnOSrwPatfCG0bHsnNS6HaZj8VhbTg42giSDiqODziSi
1YFDyvEeCQq0UWmm+GzS2WFo6yIY7PHLQCPyfqoPtMZgehPHR0VbIRfljD7GUMPW6xdBT4nhdQX9
4sdh1UM7/XV9V0V+vEfikl4G/oIZD0kYIq3/OKBONpbldB1B5Debjuk2ugf2ZP4VMhkIVDH7GQOX
S1snfr6UYxVUWp1UXjE3uXb4ABzRUdSACgn4OLhdzfpsWBp1GCB6cmuZn4ga5qakrCFcsxeIN08t
ut0QcDMPQR9Pflp3x6Vbw+tWCGMotO5QWd9IvN6IXTX2lLY9i9HyTuI/k/kdrTzV4lVDeteWKnqm
zMZfIwXd8JU/FF9byK1d/wNE2WmPzx3CGF8pTWbiEaEmVu7OzejFeek3g4a7elq6bZNLAIWLihqe
oYOTGtq3mxvtLuVdEQ3qqDAYPCduoX+b5tG/bpIQAXUM0ByBo+VNf7WqrxaIM1LkiXFyi1k9dsYq
uddtzsXn9K03F0EBnAa4G782YpoytdGhgQQC9FDFxLxGkNnPRK3cCb3qaekpkWyoUHi8XiD5T3B0
EYzMruEooPm6nXrm+Lq1/iJF00iWT+gRaHPUsYDgouYfJIZlnYu5LHCOW3CdJKwOE536TQziPPSd
WVMqOWVCwxx0O+OJCe2I/EHOh4VgwB0OoW8sW7ESKiS9L/XxA++MqBvjVQ5YcD8ukc8olyRmu936
28zNOyNsGJNEQOFhdp5FlnEpeqt87pR53GlW8jwx/fw26xd4+3eNwcVsLrinZVcikRvu8bigPpls
JRkFXjMst0ZtuBq7gRSE16NtzqS3be3GjmxIgog+AfagnO/3+NBQ0w6g2xDIdIdZ0IfRLdHcnz9N
vh4sx1h1j/P7WY5BXrbJVz+vLC9vyCxn6Ozp/5J2Xcty40j2ixhBBxJ8pSl3vZN7YUhqid57fv0e
aGZUvLjYwm5Nd3T0w41gVgKJRCLNORCqtT5GhNyiO1DpfItkOfluLUUr2qKd4TiSSdP9XqWVPy7z
LzOiydfeidqdNhT6IdMo2Bu0UjZjJTp3jm4An8/RkPnlX3B4IRAtNyA9XD0SHvCiSpYvKAiZMm5f
kX/cCuLecGgybsMqxgG3M7Lv9NSf8zm47IJFZxr4hWhOQdH4I9c8tfVlVpmNpOkuH3B7Har5+bII
8WFDAY71SgONi9+tsExBathChrnPH1lXbHKLkpuXgrd6OlyTIHc2wrgQvcIrBzk9bE5TfyrC2dXS
fy6rI1wxhvoFFgDEqDxCY9PQEb3YOdrYu8GLGsUNNeOxN2WoGBIxfLtok2adQnKIWXFvmF3ilup4
iidZhVRoYgbcLLotTLTnM1vfXPK1ao/5WuDVpEf2bd0mgZ7IKoJCTfByNxFDgHGCjyP6zCyMIoUm
hrI8gi/mubM7Vw2vaR1CDxfAhxlw5of2ytqK7FhjSYIBQ4Kd8tlSfqIDyG27b1fsP3g6UBOGPui0
eL9iadvVZt5lKGRbz2ELT6490k53LwsRum5wKwMxlnXx8s+NBgPO06SWSK/rp0iJ/VL7qmSfdCOR
5CGEe7ORw91La5tZSBNCzmTYs1flJt07fQLMZi2TwWsILW0jilu3tUniImT02mB/uwtzsPbF113r
KKCbSK4hrORHTMrCQiJqTpDYjuqnrk4sr2pI6VupMu47R1tcnU6fw36swVGMccXGVD8nQ5W42WKl
kgejcGWBYUl1wwFLOg9O3dImryMDZtIu7S16WL/VRX3s4/TTZUORieGuiDYtlWbIc2hcLf8oCmg6
nGz5vHShlJ9QeOc6xPlD904oP3OZOph4sqYYlZJAeVAxc4/uon25i3c5Ju+dPfHIqf0zod4dNInL
FZrORjT7+8ZJtUBoBt4RRDdozCV+mL5ds4hn1dgib76vxkXvTFOEotmguWNt3yVd6SFh5l8jBlxl
eFFhqJQPbDvHygs7hxqqeizm/RQ/14XkrhVv0lkEd/vp2azkUwERrHeow7zqemK1BnK8rIl4Q85i
uExpZa1GErJzVqjjHgOye6XMJChkmkAVNJEAWlkF+Sva5tjfN5tSlXPW5Q2qGfkt3Stu7kcHZnPK
s/nKirVAePfKvXEsT5EvxWFgv597NWJEG88PADEzeFpONlVQelg1FIrNJ+ML2XV76puvPXFZd0m9
175mny+vp+AUo5saQQUg8dAfyN/CRkq7tclRTe0iG31K6dyZjUtTc/pdGM7/n6cZ7ghkAOCbVm2H
8GlubbGBqzCD3yLSD3qYu0SG9CCwjncCuOPa9TD+eoSAmvaetShfk6i7AoAKMgxM3mLK3QZz33vr
qG1CZ4qBmiBbXovM2PfLsTC9Tq88rZXFSMLdQayHzB8Gzj+0VaZUzzKUvPqA5Fp20MI4bHaZMjeR
G4WdFkmuZHblfrA9lL0ADQAAaCR232sWLgtFTaxF0VB/ziP9pQzDyI2t/rHQLW+upsfeXiQPe1Fe
Gw/ts0xux4BuHdZlg7JoE2ho+GCD7iRoA8vVAlaoVCRVWKGBbMRx/hakHXaxlhDX0ij06yj/DCcg
e3KLnh3vlOKuxq7sFkLrP0qBLGvXedEpujMxvd/slKMVXHGCgYGATDy63my+jyCdpinvrRq7ZjRf
oxDUF1WFZIzFCqWXJQkXbyOJc/Ex6Wg7FJC0ZoNPaXmf2LYkAyOIPhGwnJXhTBBg96R2evTwTerq
mj2ynL0HrspplsgRqoIxfYZ1/wd8472pDyFipIXdVqRvAPSSfo5qQ3IhimoKBA2Vf2VwEW6Dslc0
WbjbAaP8rAalX9zVN9ZjDUzwf/cxNTcynjGZXtz1MRRd3qdM5kJ2RaJ766hKnIREgsnhrzjoz+1H
DRLy5q4cHu35cNnIBCkO7L8G1woMeqwfZwFll2hjrDtdME4v3dx5XcLYUG/QtojpmEaijNC/boQx
ZTc3vWJFIAGuIKyp/ml1wzXQsDTLwFOFbnUjhPM5xtIt6CUNu6DWo+ghMnuzdfO1izCXSw3llOdp
fGe2SfHJnqJQ2lMn3C80MhBMfaGbiQ/9WrrkAyFrF5jJ2LpmV+7CGoCaZWHav7R2ui1ro8LjxO6B
51oDbNN6U9fPTuPbXf86RnohSdIJHT6SuIxADeV0RBzvl7xMpr5Zqd0F6W2fuP+KcAYQGrqrtwbZ
LnrpJC5ftMdbgZzXWq1sVboIe2wryDPdq+WDXb1dtlmhCJRndOSOHSAZcztcD9OUKewt22YPIcYB
Wv1pVqS9x+yH8tczKwL9Rwp3q6xRQaYwZY4+t8I7uJcoYd3kyU/VjIvZnZ2s/xGDd9JJFRscQXH+
1Wzo8LjaoY12j7x01OC/U5vL4KyLNVa1hh8UrntjNEG7dFzR+XNZiMh+t1pzXpRRluVth3DLUo8A
LZq6lyu+jzl1B0UanBD++qzNvht7imdsVo8nzUl2UTT+vCxC1JUMgvGzDM4EQ0NrOkuDDCMlIF5W
+0PS1MjeKV/HRjuhfvaQ5KmXFMkhxXDbNQu4EW68P3BAkjL1MUL2I2m9BO0k9iAbABR1t2K8AnwH
SEqaqM5whtC35bJGPe4EO/KL+2lPj86biiRrwEgh9V0eTAfZ1LQwxtrK5OyC6mtE7RYyrW8jCJxY
t3Xfu6O3esanft9dcSttpXH3ajyBWnZRlC6o5sELSxQ14sat9eVBHwE8OVNJCod97sNRRyCEVwb8
yQf84ynDHFJO2SW4iw7lbjww3Gj9cMVwAdEIkHSRsHIcAHa9N421Tqax62GX7QBGXNUnve5pstSY
zgzsozJ/pfAl8oiEI+ZbkI8aQQ9K7+ojmHjfrKO9Ww/msbhVPBOlr3/1rFuHZEe99CSNyIVe5Kyp
zd06LTGrpZ7xG4bTuuvugdnpoRHJM/aTD4ye/wuilujW36ytzZ35rioAHcckmnt6qvG0yXeKV95g
KN7YF4/6IbxnmIrNofXj/WV3I7yNNrpyBx5IwmqCeiliQAdM79OvSdfdRTZjKltQ9vdN5KQhfpli
BaZDnXtCdyW95tbeKMFdqaZRT1aisg2rW7+xF6/OwttEoZIivTgc2cjhLlWkf6IuW9k2fWNPNfDZ
vjhe49M/PHegIZBcmcJlQ4oYCRCK7ik+N2sqI3iHW4hDvjtAT/lt6RgSfy80PFTKCeioif4BWjxe
ZjJnmYZXWm2dsiF8w0DfIZv1fVii0dqIPvXTFUiJKGWfRXK2Hhmd0SCmRxKpu0361C1tdbc0Mm8l
ehlspXB2bVixqs0rhmZDwKqlY+SqwxMyda5SPmtUNtEq3KiNSpx9h/pq9dnChKkDAJN19BzL2MrF
IkyCqgEcMP57f4RmwymqjE11YrQvz76E0r5E4S1iA8cLcHQ62vS4a3mloKvXKmyLVdyU5JbM/xTE
QZ/nW6P/sOqXpP182fGIRmVhB2eB3J2sN0j9TaoKO7BQYKX2m51/mxv1rsntzxEYK0lFg1KrfVsL
d86a/paIZ0/PDxfNRjy3oIO2ECD+MjMENu9yj6TLrborg+Wz9DoRhuJnSXyrQR52RduNkETG9nYG
/t6gI3daFI9avRyXVd1Pc3NMmtlXE+IBe71xQVQoSWGII6DNj+DutCQNDWVl6oKos/f74/TWHxrH
HXwAvIBsSJHJE94rG3n8KV9RsFNTyNMe0L2yG+5CX2m9Yad5uLzv0Fvr5ftZEggJZaI+jCQ8pmQ+
tKy3GSnTviNwZvRAxn+Uye90WRu50K8ATw0PABUZd/5FClawKm8HE1cZWod9Cv98OxhL9SnO4vy4
AgnECy2wrl42VlGiC43e4FnEI/gjj3qa58nq/JmmA3lkXLtN33l420RKIblxhGko1L6xN+gMA00u
W+LNTd2AXyPLMkyQhr9636nczgWJWzA/9a2rai4SrRi1WQ609C8rKNo5QHYQTQf/r2XwafJYC01a
tsiBRvZqvLRZCTSVSB10TMyXnS3rfBPWbLbiOONsnV5pVTa63vwedVfDccj94+sx85aHW+tnfDCB
K6q72U52KQnVBJ8Qg/xj7x/O5yRZ5AykC3Gha7OFae5K9bSqt9yCKDKeY+GBx/A/eoEBtoI2J24n
zSHuHFBMwuu8mKfooB0U7+faop+lQCv9FUSdSBqhCoUuTAzP85HKGKbRSCucCsywD2/GPBm/tbHT
NDfPnPrLZVsR3YQ6xpUwVsqgKv4EaRsTjW0A6xuJDcV02y/76BQn6tNlEWID2cjgLvQsykq0kUIG
o+NR3NJPK3hNNpGASUxg4yEP5yr7dg9+o8fyTXZjCM1kI53bOi1GETtqKXw16rwmYdAvzk3RLjJg
WFHwpwMrx0ASCuh7vC/TU83oF3DpBU2Wfo3X+JAjA0SM+Vs/LPsudnbhiLFTydKKt+8slDt7VUyH
NmPYKfNPAFMe1dgLAQEyH9TjouzIiXjFg+w9LvRqW0W5YBADF3VSEWxn+Gv8WQJ4kI0StrZb/iYB
bigUjyKfvF5WVLyJZz05E7KUIuqWEXqa6mn5lsYPlgwNXLiSaFdH6ykwBoDF8N5XY09JvBQdrjsc
vLKuDjM4ty8rIXzx4P3xVwYXpKF7kPQFq25nn1Q0Sd6bHmMvb7B4CByQItrJMLpFV91WIOciI0Ul
ppJCYLEuuzHx5zDHqOudHl9xpSJRzUpgKOt8ILCdY3OsSgPly04/GeURkP3uHB90S8ZyI4oX0IKF
NmR0YH5k+AQmXJEXJrK9ZmPtc9Or59lrlx6dX6dKRuMiMoitLM7kqLqgmq1AVqnfruOOGrKgTiaA
c0x9ojdGzFLXfYRoLtBPjMx+dpfHStnZb8tOC9TDNc5wqxT35lZrwPBarKptFuNLoRnjAcMgkWs1
VS1RT5epxx2oSS8AyjtCVHi3Pjgvs2/4yf3sW8gWKs+/yP1Py729V37rX7ojayEqPVlTqMj4t7py
p820MeFihywZQ0Agof6squ42t4nXRqMklSFWlaKXCB21DO/4ve+Y4xT1sQjZeCW6JU4UAJdtL3Ed
7BP8A8sAusp/RHCO3uzQnDXObOP2s7/6LDGp7ZvjeBf5meRSkWnD+Xd70YpKZ10WTZm4DblPMtkx
FmatDcwvWOh0QHTMZ62z3AnRhIrEuPXNifz6WO+iYAQkQ5K4a+0ZpxJpa11G6S7UayOUs4coHhZD
Zb2I1rK35nsn/nl5j2Tf55wttUsgv7X4fki+JNqn9ArkTQRo6D5FvhiJBT4GRcsmzG9qYGX9S27a
rrXer9JGA1EUA1o+VIApelEwOfrelDudRLRrIKQFaZXWKcBAcu6xg7foGPbTGiB20yhrfhEe1I1M
zrZJVyMdvuD4OAiQurw8mEt46ml0Ws3p+fIeieKIrXqcbZMGtO4zO6lm+KiZCVidDn0qMzSZPsxQ
NjH1MneIHxQcoHQNA7NX3Zy4daZ7mHHxrlDH1B2kftDO/2FqJq7Mkg4J4DJyIGU63YFYoTdf0S5M
QJgGhEkbmTLs9Xt1nByNz8Zkwe7KGgNbvhI9NDJSRqHZnWXwYN1mZLZWZ0CGbRetW0/oZDXsCYg6
leWnXbygPrKEqPpIp9GE0SxKx+jYBdGMjX/eazdqpERqE5Ktu2r644pYfQLthi/oHAY6IHIr8qtJ
+J7cSuV8UTekAGGr//0kWm+HuxiofdlRvWXyqKTTS2j0GxW5DVwNYndRAxUNNbJRj7CzvWPGioth
UU0W4rKz+uGeOsvi03Ohos8rHuF4B+SeChYYlNCYasXgOey5LC8Psh9/SSDnsCI8oVd7wkoyxnT0
bB6nnbmTixGeaQLXwdDyWZT73kwUW2nntjBYfnX8XaSK4itKUnlockTz8KT2koMtfCpgnOGvPPZ7
Nj6kACEYaYB/A5hlL3wCaSTIfMzXOff/FRfimEu6Q4S310Ygdw5QN3FiVNJR9ekyjMS9ltbLZV8l
VYmzeTTuZ3phQwIY4k75oxlU+96dvTX/05IlP2RCs99oxJm90gEKdinwmuvp92YNwrl1wQJwlVIW
sO+Ay4WpQu5CsSIri2sTStkv+omh+CgeCawXgFSi9h7triA5QTcRkA01GCKYKDhrz2N9Wmk5IsZI
8psIz6wIkJSXVRIumwVXz1rW0ZTBGUJc5xj/JXgzptM9jVDX1x40gCdeFsI+8uHUYrAZs+jQBW/G
9+ZtTGliZgAkCpwCTVFw72RwCfEVg3qYe5UIE3vbjTTO8sCeHRb2AmnN7yX48wDx1K8ghUA/ufpZ
BsYllcbZHc2tWFlYKab3wVAFlMLwaINAitFwsd71ywsp9EsYfgK1Cv3D+vV+IVH4KFtlAodHq9+a
Rek7GGid/iGLjCtE6B42cjh/VGUpqYfYxMhYzHCA55sxLCWGJ1SFAXKDk4YRxnC2vWACeME8GdB4
spOS31WN6Sbaj1I2LSHUZCOG3WAbz4rarVqRQQNPUEZdZZ5OaSLbFGE17g+2+L9V4b2CqrWI+4Bp
0frhkxp0+9BPP9MX1kiSyHCGhefVQaxu432IHjjO3MxU00vSwQLoMiWYiDXR3ABUBtS/Ytk4kEgU
q2WguM1S4fzseb2QwqwGgFvbAJJU0te1/B3J2sRlMrjgOWuTUo9CyDAV4ubjyUkOlIYSjyATwv6+
sYG6UCfUZyEkqx5BGNa3P4pBEnQJO8+2i8WdmB6xquOUTJEmOdg0R0IRt3en+G1a7/sxCuqYAKAg
3mfp+nbZKQjVY3jFGmYiMbDKnSTw7KTl0IUwieKGdDeW9kmXTeqIDqupoTgBNCv0cfP9S2M6OnUB
dAr4nXhnZxi5Xq1b22jvszyRRCbCwGEji+9iInmkzHmzAoBHc5fA8HMMg/ntYbSBUofCEnp56OJf
XkGhE9/K5JbQsAqqJR1OcL8DJkGQBcVefWQjb+xWl9V3RS5pK4xzSfNqW91EIUzJG1+LJm8e1N1l
hcQm8Xe/+N7uVM2NGbEDJvSnG7PaleuhvqYex+gbTAQn+PfDHGY/Yh4ihSNK18ajHeDHWcUxlCEc
CBcLg562g/gNTxTu7DaU9JhUgCZpfGOSZ9PcX7FSm+9z51ZRaeyUIPsK5gXN4tYeqAJuN8q8A7Mf
PgBi46r/0YILgAZliBO9gpTl1B6HfX9Ykc1rQRcVSdFjhVu/EcVFP1pSZyRlC1YVkbvqQRO/0UiS
7ZVtCncJ6aSb0ypaMLhOn0wSTO0VPWmb5eLzA5mpdEOlzAg/aIBJcK+17lFSk9wKQp92Xqg/t/rm
VqCNlasJ23mzjNwJ9w6oWrrJ7RVZhxNb8Y+bT3DkVeTyPkzVUsziVVmG8z5qv5L8pGePdhy6BNtT
Dfer8vMagz5LY3u3Uat1EqpgpmcIwGftVl2zH2kB1t7ZvyxGvHrgOcKdgEFDftphKtvRWEpEiErb
+KkS76nefR7q4m4xzMNlUeL1O4vi/GVXhxFcMzyNFUWfkCz1R338Bjzag60g5qadW9JS4hXYefy4
ZWeRXESHZJS5Wi1E9mp9x/qr1roDMmVtu1pDdpaifr+sojAvhUf33+Xkdq2I17KYRixn8mlErVw7
jDe64uqPpp+Bibb1AEIQv8l4wYXHGAVsALGZYCriU33ZGOaA20XMEof6Y7tmvqo0Es8n9EZnEfxJ
nsMUiUYDhCVdda+PQZbe2pXkrmPO5sNebURwd/doGGgBznB6W0Pz1OIXQqCy+qwNtwQY03FyUHtJ
hCI0fWTREBXrKnrwOWfu2PmS9AwnjjTlfRYt+ZOqdLpXD/b8WJmt7KSJlxDvYJQCTKRmuRuwn/us
T20soYJB3rw+rW2OQTppXw87RR+X8SyGab3xG40JDA+Sgi5nOikPuDaQ2ljvi2PkVYDMlnVOC0tC
ePsxGgGMQ3+YvgYTtxpFjPupC8J9gXDLBI7icX0OD9Wx2kUP2mN4TZ8Uw82mOusH/jDiO6p5Mkdo
BQs0bToqWf19zZQbY7kC2opsxXD376qkYV1bOFQABX7p1fnRUK8pdW5FcNevM2rDYBTQJKkem/C3
oqteTm8ztfUueyWh5Z1XjKfy7VdnDkcCVRbtiJQyhk68upVxpQudEF4UbNFAs8rPQgNHbc5KHcfX
0vYVeBlJL8s+ySRwvrVf0yID4cwQ5Gn6TUEHjVcWahdcs1ZnNbhTCmq7Ps8YvfzUOns1UX3HUvZJ
5Ehqz+ItOYvhTmlk9QnNLKwW8L39UO+e12Taq3UiQ1qVyeF8XG1WYb80WLNOO67pkznfWMuP/27F
uIPijKmRTTpWzG6G01hZnr6mB2WWTfb/yWB+cGxAmQPaKNjfkE1979jshhoTjWbEeXe933U7oiO9
DrTa1FMyzMOELuLwCKUnF/Mpe2l6UGR8KKwAVRRZFGRxubNa1MigNdaESMKnxGUpY+rbamAiHWl4
8149hF4+Sc6t8Am9Eco/oeeJlvqsID5XDnASBzYQUx+Qe/cMsDqgg1Fi+6ILcSuOW+EUlF4hWSEO
tByeDqCGcMT/brP86f9vMVs5XCAIYnElB2YIVCr303ic8l0bSWJN6dJxkV+ICb5SBxt7YPR71lwX
BWB0M+7i7zAQoAbiwaZLQiRh+hAoBkDghH2igMWdNcWZmgLINzDQvbFjrR6ZgkKJ5pVBuZf6dFG0
tBXGnbpYjesejEfIcij5HiSy3joUuzmmR4uSY5o1u6ZDZ58tGxkQH4OzjtwxAJxBpI0EYu3RuDHC
aq8qV7gTTLHjNWUiEYbD/v6YGzOmy6N8BDZY8zNrVRxuP41S97IFitU4C+Hcr5LkWqIylORotb3C
JEdHzyVva5Hn3erBWcOqV70GKmtEl/SNjTg72tf1GuJlNvL/d7E4K9CMxRwTAjDdbkxPUVo92hOa
JIz8VCfx6zorsiyOUCmN1X4wtspejO83R8treEbQUQRG+BSbq7tGD5MlE8JWhnf0ZCOEu+cLJCXs
DijEQYxBAG8kQ/UYmqXmhVn3uRuU7GTRvpa4JOHDbSuUMzu11NdcLSF08kZ0anVeta8/6/8M6Hdb
/MqfDgA4NbtrzHCjKWeGMwWK/bjijW8Yv1riAC5GlbR4ijfM/IPNSlE+4Vx6Gxp2PExI+Fot9Q11
OtBqOtLuCgIYDC6cxXAevdFbJW4IxLCm5lBJd9koq6EKNdE11GsxNo36JneeTBWkEpEO01OH753y
D+hAQltiBDIR3Gky2jxJ2x4iJlJ73dDddmoelE4aXHY+wmuWdSajjAoyS/4hSJWMRcotXhaV4Q1x
75pa5GrzcSGSIFP4OmMzCf+RxNnXijpDpzBJw8ncO7HL4HOrffjPeJocVDahnLSyKV7Ds0hum+qw
oUk7QKQ20l8x/WUm69GaqQRxTCwFdTNkrdFIxdfvZ2cMk2iBc20je9coxdfVQjcuiSX5S/FOncVw
nihvrSlPbCgzmkCOIKvblzcpqAOUL5ctQqYO+/vmzY4ZJAW4hHDj5rS6bfoajjeJ8npZhvDK08+6
8LZgxvXS9bi5G5r14Gi1MeOcFDL0FNmKcdtflGMWkQia5CbKZUT3bPVV0Z/iepC4TtmScWe1wwjY
DMwy2Fm2c+qgX+9C/XB5xcR3wmbJuGAns4uprzIsWfY7Q7tLB9YlQNudFE/5NXux5ZbPoKnzY4lt
S5ZQZ0ObG2NIolwBdw6WUFvuq+VkFmBLxQQo/XVZO2EAeVaOHzfTlgZcXRUWMD2GwIYcD3Wg7Pv9
IFlEodkZ6HMAVh7F0Bd3AZWZaYPjtcYaRvErZnm+VIBJvayJ0BQ2IrjLR2uWPCc5RBTx8myWs9eV
/ZdWHa5xBhsxXOyTh2tcLQvEOJX94CjOXluVm6nXj4VaSR5+wghoI4rzOyBRHtD9Du4SgFKtBdqF
6uOwfFHKfWHYknMkfrVsZHG+xypJVK1MFnkI9wwUJLn7uXrOSd6MJ9snzgOFk6POkw3U39D4mpep
23VHc5DlP2X2xjmgzkynOrWBw221z6P92sn8jvB0bpaL8zvNOK40YsRDU3kTT7taM1x93ZWDKtkX
2WJxvodiWNlOO8gZ5gNmdHx92mmZjCxGmFNBNRYRFSYy0SPJSVHG0FqtER5Oe7E1d92Ntx2SKlHg
eP1vNHEAVTC9Z+kUGa2deBX/yuURs8FIOAP/F3IHnbp64Vtj7dr0paK7a1zDWQ7nfcaorkLSQo5i
oiUT2L77bJBUEcQGdxbBeZ9Rq4GUpCBGqJTUMzu0eOZVcFkLsTs4i+A8zxqqcw1UItS218eSHAc6
3yTqzhwAAqPJZrtl6nCux8bYamRXbGf6W238FGnPl3URx6RnkyOcv9Fm05jzAsqEb+2tijJ6tx8P
5Fsfe5PPZqfA3ywRKTM29vfNhTrOc+JEOlRqyptsOY2YXVGGr4t0zE18ZCnQHJAhpB+ojjOjyKaB
vfjn7pipN00cTLKSlTitZZxlcO5nSG1E2AlkxMfySG6TgB7pq/HEHDYjKEXj5+XtkunEOYhmtTOr
mhCMlPZblAd1+uLEkghBvD1/VeLjnQqNfIVeQKWx+JrpRxs0x0njSx9DEk34eCdz7FidY4hJ1UeD
AenNbirreRLKAAGPQXXGfscjB8Q9GF7SFUniZfi+hM9TfecQibsRisCbDpzChsamKd8bc5434GfQ
TJzP4blqgN9NGtdQZBMqwj05S+FZ4RR17oZmIbhFnXukxtxG2Y/6axvrkkBH6G02cjj/nPRtkvex
hdCNqRGSoCvKa/JwhGBUBJM2YDTgTkyzjtmyWlAFMMT3uYP2RKWo76gZ1hJdhK2DZCOJ25rMTNOm
7KGMuY8O1YkNUEw7ZV9JZ7nFu+OgawupP4rB9fc20C9Zr0y2jhOj7NZptxBgl1hercq4HNnSfEjE
kbMcznFqNM7MfIKcsBxSpL+GqDymU7a4aWygMqB3D3mGdr5OJT8uex3xJYFOecJoO6wPhMIkD+k6
hLDycWfsjNhF98uhPgCAo0IXRe+pB6d2jX8kQtk1+kHdjVDu6qtIl9I6haV0QFa28NRjFLDqEXxU
h3afezIgcSHAAuYP/irJbaM2tqFaRpCnHCKM2Gr+srjt0Thke1RQb+sg/b74vbf4qatKgeyEnZKM
PdMwAI8JhgxO2VXpE4KMJ5pN3+KjdSqCKEj2NWYtfN3HRHtweW2FlrSRxqmaFjN8pgNpmv2drh5A
qHYOeL0MC9gmmTeosiiGfe/DViK9ht56jHjgLn5/QhbaqcZYwXLjvHwMh/a+mdPdlM+yko9YDlLe
ABzHON+HqmCWa3GuIYEbm8EUQCH/ubozUzc89AsQ6DFM78Yn7Xh5Mf+XvfsrlS8LarQCu4OGPOWs
uTVSeuFjM7naE9mz+Cnyr4qfgOoNf4OqFiAW3y9mVmsgRlOweXoCRvTwdRmOlVP4cqoo4W3AYLcA
dw8cR7700xUaAvaW3W2FfnKi7iZxZD1oIhEWirisgoyJMD4fPmSzmpUaEtUDmgXr/HfSS7IEIovY
CtDfL9a4WHELAl+EGVR9VY3UV/XhCdOekjBAGAiiAwa1RvSKqx/mB4AH7Gg1IwPqTvGxPZa7yhvd
6bHz5wDZvZ0MgUC0bhtxPFEe0PbtKKd4Vqf0bZ4fjF8Skxb5XopJCCydBgRPfrTc1gvFGuIGJj24
8bEGPEm1J8/r3nxgVv1/qOczD8B7iK1ALixYKkUbtRQCexCugY3AU+77E4Z9dtHOlHgJ0XW9FcXF
BZETD4PaYqvy0vAstKWGmADTipMtiw3FgthgMeIcIGQz29w8dDJ0OoK8CZvUwCMYp75Y/TpMvXK+
giYKJQXAVAGQy7E+TJRojlItqwN2QVrelO1+DR+JDNdeaHAbEezvG12asOqLLgQTVRs+meHDklxR
GNuqwK1VNFC1CG18vzSfs+ZN129DU+KnZSpw4RPNxtQxCmwHRk6fS9P50SuaJFcs8jYUZLcGECxA
9ci75irs0lw1YFoK5rzBmwCmleEaEayAxIDsrA8NwqPTWU5GUyxUjuIHaQ+Z3rjLbH+/7AGEi7UR
w/nNsk91UtswqWl5IMB2lPllYZ6TonkHzfvgb/nQ7Qmwghi+P2ENIaR0tbat9oVq5gHeH4gvdTLv
nTWEK8iN4SYizrqrUooES6Q0VzypwesNtjAbq/mhD1RD1U9vDViek6jegr5FYy7cFignlxdUaBo2
oyTDQBEFmOj7A6QpSquHGvSlxfKc2ONjXSzHrBmD/04Mt286MndZbWHfgEoTRMtdbs2PpB4Pl6UI
PRtoZ8HnTRnRGuetqRKmKorCqCKEjltEMUgHBsebiXJLQBF7WZbIEtFXiv4GAHQjPOZlxaTPnQ4x
XZ9Wp3TpTmn0+7IE0dYAkYGdWIAXfOiiKBBMLvPIjuxyT9JX6jzU5fNlEUIlTNtCvyJLR/At4WtD
2jScAGs26F97ek9r//L32SLw16dz/j7fD96Eatj0M4r9pE936UBcpyOeaU1BYVepF1fOE4CEni7L
FC/bX534QQ/Tytq8XKBTa/8I7UAhX3JZB5wwrNrqxZnzaDRZk8yQQV6QDT8yxEAGeq3uWPN+spNV
E4Qlxq08FhdtrjmkWlejCyFPfSo+DZ9YgXE8RHcVqiOI5MrnyleOyY/L6yhMVGyFMuPZCJ2asUqr
BPZn9Yqr2arhJvq4pw25Iwv1lySdXSNN/cEu9kvYS/ySxDL/rMhGeGvVc4mHFGAFK6CwhpOrTv9c
1k9mJ9y9a2RLF+sGUB+RhVOafWP+rBaJEiJ/hPceQlXk+fQPzShhSGmm9jESfeX9uO7asAhC4LiA
LOCyKsKn3lYQ54z0sVJA7wxB8VHb6cGK5AAt0VUIUlZgkI6Ge1meTC8uVDUHkkQrIJeCEAPp83Aq
lS+kvFfrw2Uxwh06Lx8PNzLVE1VqRrEcDdWP1fCXsHrJDRmgj9DScGVglMhEdoFvEtHKNp4GRu4N
IuwHrUPhHtAf1yhyFsGdpCgpm6agzNRq664zJxcvtlsHpYbLYoT5MJBt6EhnWMiJ8egOadPX8eoA
LqX8Wf3ub80gOgF03XCdN2RQjv1dtFMljxbhFm0kcoYXR1My9zokxtrvZPbb7Iu5vFzWSrg/GxGc
sSXpMKR6xjBg5s8d8ONl8wJiP3cWwFcW+ro3EvCIgMgDbTUFWjic8CG0S0+fX4zkR1L7aTK7av/r
v1KLLzTg3V/OVQKXnkZoGCrm2zTPZK9/ye7o3DUVRlWUkBJLZ2u3cEKYrk531B803+w97cRa4eMg
vZPNq8jM8A9xxcZ3N+ayZq2NBU2P5glcWcd0F/o/hz8D3TY6BmzJC0oThhmbHeTOl542qZk0zESO
g6t/Gx03uXd2DaCe9NfsGB6mLyT4Fwu8LGPJjO9DgLORzHZgo2pdNJpRa5AMDMnTH8hbpPL1gwyW
VbiRNoDAGKOIavMEj1nZo42pAly3VX6yh307PwyzJCMlPGYbEfwa0qwYuxYi9MF2c+N7idTkZYsX
3hobCdxadbXVWEkGCWq7K+rvYbGgoP+7smXVIuFiIV2OogeeTUhxvN+TPIoTBdleALGG9735zemf
jVQSG4lF4LLAo5qiksepMlSdZmYJohPUK730f0i7ruW6cSX4RaxiDq+MJyrLkvzCsuU1STDn8PW3
Ie+uKIj3YNf7Yj+o6jQBDAaDwUy3Cn2muLGJmXDuGAwMUjRQ/YE0pGWYkFr/tOzFUDeTUFsCpPqE
Q1Hf44J/yOt/518/gTAL3wkWKn9lgMCNg/0vk8HTJwjmovIOQWb9fwEhZYtsO0KiT2+SpmCGujYb
0KUxzNZBM5CqH6p0aApcrJfkNkaaUns1+7DM95oaZ0hWJ+kIqfQOLWPmLorAJTWDTbBz5ESWdXsU
dWiDtmViHJABOtZCptgpZNC+lqjPvVHFVD5Uk5Uh3dm001Ujyf3ZgnTpF3WAMLYrtPmwn2LFDJ2m
EpR7IzOUmygWpNJOhEWynB7i4/j5zBLxhiVoaevi4UdD2yJYYyFoF2b68mxaIENzzLkjkadXzRLa
Vh9HYdAstWTciGYK3h6xkzUULURaOvm5pDX1qZzMSH42rCpt3AFqtakPsqSq3yVtWqAnxJy120IW
q1ORo4XxCuSJkK5qq6bkbEc21cGuB/t6OxQVSoXw1OnQoFH1pp0ODmE8JFF+zpHXXMgUpwCMimgq
CNk1EFni3fvjphQWqGcbVSw44GbxxUh8nnXpTKb8NMfJw1REX/+Vr2Hh2IsnRJOyMNUi2NqEp1zk
+R87ozskA/HMSOJRC7D1UZ/QmCRKOciNKMxAi0/JleiBfDdypMWd1J3gDc7gye5cubnozrIXuby8
8cY6fpjat8vB6gyKI/Q4orVHcDp39KQHHHuPmlfup0DubG6DG2cd2Wg5MkhZVRnABr84ybejJzuF
ix0c7rW7AbU5shsflMymVSa/saL0eQlcWBB2YWvQ4jgfqm4MQyfqTlVY2GP+LcGrecpdTOXjkf5r
Md+B2KIzY2gjXZ8BJEx+tc9pJfwpPTUo9Xep8LaZ27z26M9unlJFKIaJ2i2U2rJhu5CmE0o5hdAp
Z4gpHlthn0ucA+uz7/0IwcTpkVjL9VzAQkt9sBt1V+R/GNVx/Jfp8j/n7n0kzC6foIqDFcRINH10
yqR3pCwGg+LoXrYFJlZhYdiIPZyg1yiCw9aR69ju8fBvlZw8MxvDfoJgtnSkVlIR5oDQz/GP1h6D
5Si+oIO0TsAbihzPvRrZvBfU7Z38bghsvC6QJVfUBKDhefSgf7fLjuQqQhMnSJC8/zaFdBesnIao
9GkrVoDKpmM8nYSRc3fnLRETVSi1Hk5Dh9+3uoNuXPcq52GGu0BMCNaVS90qEMBzjPsYvKqg2RFy
W91Df2W2KUcoeZx3NWdQbN7vk1XQbbaata7EiUWooyf0MdXVvlt4Ht6p15Sqaqrt+ju3W1Te9EZ/
7yiZCWYhAhOm0YJ5pPIalN8QNzjQhBhB4eXXOuc2z51Uxk2oYiHkrUUPMlE7DfFwo7c/ZlGGUFex
C039tq11r+sqSDS22qETiZ8JtRsOoSulEuc+wnGKLPMdVDjM2GzxKbJwqvBWrZ9GjXdv5Ewu+1yd
DJ3WFASTK10jO4eamm4XfzHRyZe7gsuTa+AZj8K4FFBrgd6zBdpyPb3JT8auvu8Oy4HqSkGykDOB
XDw6+pWxli04iJcQM1h6ky/5ilsU9rAD4+y95GgO+aq8XHYpnBVjCQRR6FhUDXWZgj7bevJDC59G
Hhk/D4NxK6hptWaJuhVx+BaZtZ1YqT3JlX15JPSYWt3q2W2uML6l15aezApmjpboFT6EbP7Rrf7t
nLqEw7gTtA0pXdsBJ/05oL6gtSET4fzSDWl2iMddpNqDDn38XuL2u+XH5VHy5pJxLaZWdWErYi51
7SgZ50K6FSLO3ZLVKP00k4xD6ZYk0sOBYqRoK0QTHtRkFrf2BmhCpl50a7oqaskUB5LLSiD74ynz
LCh58jY6J/xR6IKvtkJkqbVBJnxG9AUvtnfgZcB3aFfjTf8qPiueeGyfhNP8WxHr366bVXRvxnYm
soRAkiAYmsqvyMY5JmqxBIEzvLe44IIdseVKXZfUQ6LCjqC9pIPHQHFxH91n/nBMD9OxOxbHDGVm
GgjoirPiNV+Ta16VIue4VxlfI2tEBvEKJljTEjsqXnLeW8D2Hes9NlKZgEUQi67PZiCQ/eBaz9B9
dZen5BwFVGltOQtBhGRmEUicHCpnk6iMwxmbfJmskF472jtj8XPlR8lrhuRBMN5mKluSthmuxkl7
knVHl68WXuM1D4JxNPM4jCaeknH0kMdluGp1Ymfi82V3InE2mcr4E1WrBRQPAKRzaW/8GFSn2aOt
Yulj5c2+ltl9bAtcQTX28etPH2PI0G9HhxJuUR8399BkTd5nSOSMDaWkd4fv2p18H91EjmjP37nP
ottBwzscM5cN1ImmrjV+RWTUDImbO+HOQkQW+dxDfHvl3tGYSRVUUK9aI5Qf5NvJRR4oSIL4PnUa
72X5ibTCTveip8vryENkXHZWRmmcmxhfb95L4aNMWkfk6XFt3XQgzgghNbzTmyAiZxyyVo11UYlJ
6OSZPbiaL+2WyI6/kR3xBJfn/umPMe4R5Q3QTESzhS5+4gpJtFlqpCqmroNyvAzH3v8nzxB0Yi7B
MIZBCBhPpEawHBAEtHZfk4c6lh/HuMUDdjnf5g25HVBh7f3r5fowOMZA4jhstbzF4KpE20tdvCed
Aj0rbvZ2a3AG8nYWZNPBrsBsMmOB+kjbdYCR9XtZno7GULm4LHDc7ZabB53LOw4zie0i5uBWAo4Q
24nhlpmtouqcuBHEzG3tbEGo9Ll3UWoPb8+rXt2KmD+AM3NpkEiICW3Oa96qPVNv+h76uq0/U+GO
LNAfLy8dq6JFPRfwNLRWojhAhXl+9Fwy5G5jXJOx1Q4Q1vXUg3YtXqlnDaESNvszbQ1RbkdoyFVP
9TMkZ0AMCfk9bnXJxuH94TOYYY+5SRqxxmdQfV/q0QTDthykZl00/x+p5i1Pj+L/LPP7yBkn0/RW
pOcVIJOfBpIbgeoRPzovgxs+hHvVRuWdM+6Lg7UPeYnoDff2YbCM58nLWW36EAYWDrjHlkl51hPz
WWrbf/12s15bFCx/XNusAM8s9HuQAJHIeQTLnTWRYEh4adHN4Zgo7zYg7SZBavcjTNoWYrkkCi5E
6W5CMhSa5P3E40HaygugKf9vFPaiXEYV3ktGFcuV4WmV3lHaIA+Wu/o5vH5reznzCnvZkqdfe2MF
ydyWZ61Uao1Ctn8+XHc73POSR5pk1pGHxT7YxcS9vCM5s6kwYWyrNMOcxgCV1B8juiT1Nph4nWb/
ZzI1dElISGWDUfTjkg1lpA8LkTGyn2GgO01hx/5i2J2tBajXcZoUi2jnT5dHRl3Jp8MJbW1/gTIb
TjUHqFojHYAy76uxP4EYxbWa3hF1XjJ705msgBiD7CvIcA25SB14HYRGEkR1zzkktlcJmgiWBKvE
cfBxAgVplmrUhOA8N2IHz01PUllC1ZNXGrt9HJjvOIx7zsbW6nNdCiGThodA+xfdk3ozGM74LCPF
qBGbWzuxvU7vmIxxCE1Yj2CZwkXqfnCh7L4TcFst/OZprmyqMdEEMtKcol1y7GMrisZkvgMzBlIo
4RwNqIdzNPJVEpywuc7Nwbbil0R7bburZHkqs9ss2xm8/cBbTcZgwPSw6EIK4L449uq93uwXmZcK
25pVhRbrmnh7tj61DKESuI8GEdavBpJf36GbHOwFOdRF3d5tT40t28KNJNi8W/GmBYHhD42+BkRP
cMh/tFRFbCRllCqKq/i5gaRD6oR++0zu5BOy+teh6Fze5pvLuEZkljGHwK1CZiC2sUM1aGtn2Cnn
pUFSM/NQmcrB29rtCqgM0WiMBlBLo39fJVaKXs+lDi8ljq4+xMpjqvM6y7cHtEJgNntcCuaUzeWv
65b4rT6Hp+wLFT+mryLzvyRCfTt11uNhtrzcSKCc1DEesw5dRXmcM7z6pby3C3p2sc54jcKYRRkP
ZS5FGFNcPC60KU/z8vSnEl0JY2qT8Vs8fc2UB63jCVrRrXQJlzWOvjEaSQTuDJlzZLuPVE5N3vHI
fLhrxmzpZpylUg0xi8Ku2tMX6dAV9zoeztLnxOcJqm/lHdAfgbIS1Pajx4WtpGtSiQhpiah9yEtb
VZ+mftdEN0LizeW3Pj1kg9/pz2F4nKpjbkD+zLhVqivC9TE0AfV5ct8/g4kdrDqurNRqQseIbc2O
7gQ7Q3eacadKyL2VbnLPqz3b3nvvgExGbCZknmYZgI31vap1uyO83b29kBDEQx0VehzAUIIxr7Z3
LqDdJhxSmtLpMrxZ0Ao36Su0E2e3OfD7f7eOAuQE4KlR9StCD/UjnArVvcwokRWQ0sdZ+oEFK6bn
yw6SB8GsUjsXRmNNuC6nXWcn7c9SjZ0s+/HfQJhpi+dYbiBsif29XLVt7kDdskTT9GUQ6iQYe0PL
BnS5RVSzaCZ7Ix8SxYCqlmo5ag7a+zweu8MEallXjzvlS9UPP0ehstzLmFsG8QGU8Y9Dn9aFkWso
j6osBzJEzpAOgYC2r0mFtOdSG39UixJUoAKxC7F+rgV0KGTtv1/DDx/BuE+hnxuhFzByIT+jebvV
vUThueiNzfUBg3GV8tIQtYkxUMpYrzvLTnxpvqs25VRG6iG1pZt/269Nz54PkIzXtEahKPsQkJTN
IO5twRO+gbYBjf3yk3ZjPVxeyo2NIKOpH5VyBmhawbz2ca9lgoybYx9azgJ2mKrAnWMfjbyL48aB
8wGEzvLKf1gJmQcRARkyb+/6nfzaoM3FWo2FiREEYxasMgJMVPTXEbF2ozBx+hu3bm0fhsJYPkKf
So9bYNSe+FP2Ml9/MU/lK1XsbIJEtMMr7l2A+qJPO3w1LMbOQVmQ9XIFSOWa5mWknXmTOipSI+TY
BLzHcN4cMgYfSUoiWzHsoc2+SOne7Di1BTxTYKw7N8IYtOz4fRUPVNoOUWnQ7vmmsOkV/54zmU27
FG2EdvfatHCElMqx1FDRCk4CvLLP6QOJkE3CExOPhG0rAlnZxidd7WHQK8iHADTbyw6S9I/LHlV4
geqSK5pDqyAOGd/yNvBWDh2oGiVlA73LJ0nFySgLVJ4j39z5+mEMokPvz35oq+B24KUIt43jHYo5
NfsKMqjNgMXLxioKhszonUmPeN2CW9elDyNifNKkFMOoEwpzar8Y/rKzvNCnBh850znxeRts21be
R8V4p1kt2h75euwvdfCy8DbJv02dYYfTseVKJ2+E/B+GxrgorUrUWJmwWIhGT0ho+3h9fh082p7V
8i4x26f0yjIYXzWJRa4irfzmqyBSCjoON9wXv56orrlZc+oZPrup92lk3FQLIt9woXaY/OzcZq/t
8gDKSZU/7To73QsBTSDHaIrAdde5fIax3Di/jszVQBmnJUWaEhIJAx182RHsobQbyHs7kh1f624M
Yhz5RL7R+okcl22e+fA2BePRMuSRu1DFuMfwxiIPQv7vM8hrk2H5W/pSh4oYPaFHsGBGJepOl69p
4l+eQmoKFxbPYELumWSlWGUAMYw7Q8i9NDs13QtUOnlLtX2Y/W0lBuNChqktO1TIA0iXbS35msrP
ZnI1i0+hOdnS+K0YXFE6jPU9mXeXh8jbDiwdPQiNe2Wg+7xBgbTogbHJTc7TQfZLWCa3HJs3UMar
DHMLPV16kGIzJLbo4UF6Zyxo1E1vukBwxdy+PLztQA4dpuh4x7sZ+wIwWGNvCLOBPnfj+yS4Bjjl
9OAyxNZzDUzxbww2/98OSloYITAaNyo8mj5b7NAFD9vjsFNBEV5lNuqKadXcMP634bF3wnacFYTi
iIpF1Z+qXdoeIl4+ZtuBvY+OMU05jEQZ7WMIH4XMlXQwkY9RMEO8tRjlL7lRBWk/uJwZ5awaWyxn
zuBEG6AD7hSn+huub7dQnIu/J2/uMvKnF6m2C4frqreCMFWEsqaqQ53mE3+OhALjHnrfNAirWsqe
83VxJZsWZSWOiSubjkxo5fS7KgF9WhWod5dHvXXgruEZd91aRWz2dCOOVePoUEXsBa8uv001RHIS
3v14M5pYozH+Oa+JGOECTa9w0jPerDxaONG7MjjaoSvLl6TfDMjeASGi/PG2E/czGrayt9ktr3I0
1NSGh87AL7Shhhje5bncMqA1GOO4hXkxRqOBm2nF2iuXA7S7HDRlc3Yfd0zM3jDrXJbjFEtm7Saf
agtZV+Y9LZDlh2ObV6z1kJjwjxDdqEcLWJ0r+eY3emM0cjz7170zfKFawKPkVLwr6lt6kD0B16iM
v15kq63xDxzMQXim1Tzyi5TYsYNrMcjLbHAsaIHoEi9PUEGHnBcqsYUfl9eSQlz6BLrWq2vyDL7R
FJT8cAbKH710nIT7y79/ed8hvfbx9wcBPcYgXsciSrFj5sZLH493aiv5glLsxJYnsss1GiYiFKOQ
vkJgPOGZRp8L6qo7e/YVL73m9TFwjYbxKWYZNfFAl2/w0fXnpF64Tx10wO8Wh+a2Izf9fnkyuaNj
/IqhtG1dR5hNEUYC7U4oJwbTz/Dt+ONFuFtH08o42T42UiA5Kwk4mmSl+z5YzUmP4iNuXugT6nw5
ab/oecohrdh6ecdL/1+HBOhjP1rLpFWzKvWYUVouBcLQexNKjVShirZVZIG1+weVN9SNXNgBbyHc
agd0TTHi4QXeDBwxVCEy8uQXevWTfRNwvMw552jAO/zHIfaJJEVmQg00czv0eBFX8IoZuRXaJZ5j
W9i8G/T2yQs6H7ASoQiNPe+1rGk7E8KY8DLUZqIAvdx+6vMaxbc9yTsM48wMpMKwGQDTLafCOCr9
nmP82wv1DsC4KkMDR67UA0AO0KKE7ZYH5mlwBKjEjEeemM//2dzvaIzjKjMjmqoFaLW3+HjMPESe
4cV+6xcolEDR754bvW8fq++IjOsyl0qZ1AGIgz871U0fLDtzbzmzj9W6brDH+RLe23v8HZLxYGHS
Q2WsAyQBcUGUJHal39Z9MPS3sfJQZ5zMNs8QGe+VpDkOA2qITegT9aYvPG2ERGL/EpLKTsvBKWNe
CM8xSrYQfpDnVB7f8vX665Q/K8XrZaPcusMig408NgSFPtPbQVNEi9Fa/XZF6KGNWeWHMnmsNU5P
8aZprGCYdcrwACn0LWCWpXZm7WZeCifk1apuu6YVCrM+aRGXulwBpdee5eqpiQs7Tb0MeoRYsCwr
IfJd2EZ2GKmTSs+NNdiXZ3PTQN4/gF0tSWyacRLxAWRP9SvTQAto2QmvcG3TKFYwzClDktFa2p6O
sz9J+THVeQn7TU+1AqB/Xx0peILSyxCCzs7ka8/IRh1fwYf0VsnJz4+yDCRviaiVCbLdCWKmjnMr
YzTm1zCQ3BotGIkXuv3LKKCwS0dHImbwmPqZk1fe5fXiTSTj8jNSm6Siz0Y9/MdBl6IOBTRxsf9v
KIzfrzOpNDtQiDuCcDaqV4XHH7lVCwuew783scq4eqvShTil9qBkjiTZ07N6AH+Rhx4saKemDroj
bgVHOxffROjszXgWozfVwuGd05xNzjYxLLKidGOGzxiG+RRL+kktB8hwp7vL08nbZIwvicaFiGMB
mEY4Z/lLvRwk+XqOVbuZD2N3Srmdq5tWIisSxEANkF2zpMlplln6tCCQHHzjmXZiJaCG6mbH8DQo
09Z+fGg05zfGuIJkVrTrSktUG0CSfQf5jm73q9qE50i24/EVDnNkK3kNoRDq/ikhOwoCj8tR86C3
68nfeVib1rGCYpZtkApR7QX4lCRD7BN/QaLFDo2Hy/O2HYCvUJgjIJMLuEbUfTgFCCxnXzjOjn4w
jlRvJwMHCjn9M/JmzuDYu0YjFUmFo9RytPJcJK4Y7tKZU4jHg2Cc/pDqoRZDJN6BPMCLKEB3Pkm+
aDmPn45j7OxtYilyCBSXuKFlvSae5Dwz/WpGH8vldeINhrlEIPOvCSbq4pwcJYT5qawrW+Y1yvAw
GOfez0ZdCWhscUQ50OOrBnF3y3mY5UHQv6/OybApC9Im2KaK+AdyZjZBl5ZqhZyoYjMJr74b9dsb
6gpGn6Y6HtHLhOTO6FFyrjfhi2fVzyEjYHHc6/Z5DEkIcLeD2tZkU/4iaRRwziqwZSpX9Wremof6
NtzrlS3eiPdKIDmNXV+bkU2+ctnINsPRFTazZqrViWPUA7sGazi50ZFJQhHvIUGnIrnCNcIdn0C7
Flw2xm2Tfx8ws4qqWeqGEiKsl8lTIp2MiWPs/2f93gEYbx4LumzV+duMDi4B2ykkDhNHuy33cmzz
MwKbVokUqiyrMt412JZWYYqbJSlh+F2mfYlVCHk0Bt1j3AsfdTmfMg8rICZMXBDRzwrdYVGdgt1F
rFHsIy5P2WThIT9pIq820tgXGsnwzbkovZLo1U/RmHjx6mZEsPoOxpvUYTOHERilHYU0N2pooE14
cSD2ecrqyR0b1JujgkwZJ05ct316giySagQoKui5Pm7/kRjRaE0dfRKgb7clIq38RDnssoAXW21f
51dYzPEJMdYxgegGjQg0f/SgrfNWUniGuHYUgAXhHzzSbtvtCpM5TEUMO5dNOM7KpRSIhTs9NUca
UxZedeYSaGxeOt7RWGYavKb2GkTEsIrX0K3foQPCVV3zmqrR4GnOvbznN01mBcacpjlEJPRJfJvO
ZKcc0yDd6z45/JZrWcEwOyRHhlBJEsAkRYviiMYWSl7KkRr3p024gmCM30jMlLTUMJIv1vUvygXx
Pjn3KE/u77Pgd1hVZEgq/2X0b5eR1WE0W2mYQsgHIeNPM5A9aZc66E6GMAuK+/4B88emc17Bsc55
UWSzLCmcRx6inWRHXvVEo2HiNSATilxe2njTe64AGWeti6pYKhMAhcjyzHr0FHPaC6XCOWY3T7oV
DOM7xGJpZlGnyzYqV4qa2soUnwcph+AD9zVv00+vsBjfYRTq0qs9xfoye6jZRdN19r3cI7IL2t+I
UnFDgnSaCfV61D1/dImSAW35JKUpsupMardof+Y6J5e0NXNrCGY0VSI3Rpwp8BMjGZ1Oj0RHkZbB
LlqxO2skK7zLrmIzrbQGZNxgu0ytvlDAAWXcqUfui84GJWtlR476PXIH3rManSN2R6/w2CzSoKZK
VBbAM9B7kiv7RIWYSX8nC0Gd33LGtuV011iMH9TkXmnTVqa5dcXvkbFqvNENkR4QbV5+ffO1cI3F
OENRI1pp0fSphr51NEchyVN+pQwAr2oPwu3eFd3cX1CwBo4wbOt25vj8Lc4YKtX+l3GymSYi5Ymu
0YXsEUnPHroMIMqs+bkXu5aj4wEDR4AH8mI79/lP3FuObA1O/77ymypkUhVCV7WVb4n1NPJ23uZp
vQZgPOVMyqjQaC7cQvsbpQVIBq9D1bWOa0IBsk/ObPKslPGTpYyELiEYz5IQJ1VVVEH70pjYaR97
ufD9sp1uOeX12Bi3oswmuMZlmOlMDlLtCc2dwBPAoG7j0q5j3IrYF0TMS0AkyI0N3mzdd8VtDe4d
RXsxRk59GseHsYyMQ5lN3TxjrWLpZpb86kiKP/qBp9S8eZVbTRvLx1jgahMNuHxgL9ntYXaavfiI
9zqnfR3Rgyx9XZzQznZo1dqhM/LyivG8psZ4FgO6wwbEzpCvkGdfFQpb15YrQcu8dhb3VtGdxTiP
nUhv7MxI3TJGZRRBo908vV7+kM2plmQVZMaW+VkKBBqHJBkgs+RAlab92letgj6mVpIRPzRhjA3S
RNCRvYy5uddXmMxez4dhrFoBmGmlulkeB3XHrYLa9NwrDGa7h2EvtQk6eN+8qehJNi1UpeSlBXoV
FU7bMG9A7GYnaVcWDcBq8lrGwWTdXZ6wzWpUNP3/vUrMBq80pakgyIrac5AoPMQoQ51At4aW/zx4
pVXMII4MZLdyrH2mO9xCiM29v0Jn9v40E0UrCqCPtwsaSPCQDhYS+hFItAQRcXXkEm3T1lBO+g/u
69ueewXPBBhWaPWmhOZbcODiwcVvg/AH4gsk631+cmCz4H4105+UIZREDbUUYMnP8Wd8RkuGI3rV
vvLN0c4dAolopwztf8A0z7Ehk3EIqkxmVaOTHD4uKDnO8ZRfjg4oIO30QXbFXYLHHk5+bvOGvh4s
3USrQ3ca005pSmBmJzyCQ9Oh2CkHGmDw7w1cLOYipi5DDKIHYA0+LWHLA0tETDNlNq1hs3gCcZt1
peuhMT5msLoiJNSv5ZTzxPARSAVKh0JnN/ShsociM+2FEiuNT7y78+bJ/26uLGlUB017nMdABqnX
pAaZFtujAOnYzJkSHiE9d1YZzxPLSzdpA8Ck4toIbw3T70wktNr7TrgXrD/ExZ7Ria7t/ps/Mhl/
lJKJmDgl6GKah8oHYUdkj69pbePwfDY89Hxhd2YBNHwG/FcIvNNzM+BZzTHjkWK9DSNCT+5J8Ckp
XRk0uK558mtoI83sZY+0ifu30q9rm2IcUduLcVei6Qx1epKvXZvBmyP+rruhBF1gKK1C8qIIeM0A
nLGyZOo9kca0QMWtU1dXRneTWHt14mRJttI9mqJIogRBUkNmfY8WWp2UQcMLD0+TncvXo3i0wDmb
vxTo22vg/2SREwJsDmqFyHgeKUfx9SAAsYe8nQCHly522T9dNtPNnbgCYVxOa+XxXFNfLumJvaiv
7Qzefg3ilH4xP1+G2r48rbAYf6MjiDKMGFitl38zXEpUpzrGE8jOwMF5Gl1kYwLyR/QQog4avmd/
GX5zOpFkFdGxoqAfjP595chNGRIYrRLRRnUtWNTQ66b4GQxE7mWYTTtZwTDepoOQaJlH6KIOzx2k
yZKzdFB9ccfbaLzRMN5FW5ZBUGLAGN3z1DyZ2h/Sb3AAg1nifcIYB2JNqapPOjpsdOl2qA+KdGuk
nFwP/YlPN6YVBOMtUhyuJsj7sanIXjD9zPq2dEdVgF9aPKniZH02owdVN1UQXyGKZ2VcdKOJpGJG
X/gg3untblR/p+YFVBx/AzD2nbYt+O9KAIhI5vetTdMThrM4pgyPSwv7L1vapglAJtOUkCezQEP3
0aBLPLyjNR1VmxCrdLrGU+bCVRMeG+/28bmCYTzEEsdFFtfYN/otjfHCfeWlDxHYTCM3cy6PaPOi
tYJiJlCLayS6aS+bqbwsM7ETYtpV8mMUH/8bDuMKxDSVxAkqlWhHFXwLF8tB6H/UTRUI4eRfhuJO
H+MP4qmZUIoBLDGgisnRIfSVA22B4E/fdmC+mj/GKUA2oYZcKrCizH6rD8WzJ83nh66814J6sEXc
fxI359LEUBv4tI9XwIyrqAtoqpghgFEzIcJMqG4DKWApE3oszc6OfOsHZ16pdV+CZFxHPRogTKLW
L95CPM4vkId7tb4uYOmrAh7JyeYh+T48tgErnbNJjwVgdTOujtleV2/yfIB5XpUiL3W7nfVYgTGX
nDGf5kwosN9aT1M92uue7JJDCQ1GxekfcjdD0Qtn33E8icJ4kknE8/XcAFKYa2eyfK24ybrXywvG
m0NqQqvjN2wghmZAnschieBJxlcr+ykoB7V5XnjMz7zRMF4knsvSGuguIM0+lY9meMh5pdH0Jz4b
n2KAN9JUqUTUx8EolTlIrQVHNYTIPuW6WNt5rsr25SnbfLGlh9WfMGxYW5ZGIca0bRnJN/1AyXwb
0KbgSqggw6z6xYFfDr09ee+QjPUpqTxBroSaAoQ9Bv2sLedIvrs8rs1TfzUsxtykabCsCi2hjlCf
B/lbaQZjddd1X4h5nfEijO3MyAqMsbsk66a06TEgyD2BFxn5woO679A1Se+3MS8EoL92wTAsxvYi
pVeLVAfa6IhOlzuVXwb9C23fSEAkYo87XsXy5nrpYKCxVAXFGiwPTSZlShxlGbily3M2H7v4Oqs5
KRAeBHOCFQpI1IwsB59Ot1Pkb1Z9o+u3ly2CB8EcXEKdh9FkgukoL2b4uUOWPpOBe0rRDsBPi7Oa
K+aUmojSKhnBXNHaavoMnATSAWrsAbfek1rwJSTGP0QaeCc1A+PR7DqzJxfU+2cQ3oHYVbMlD9We
POrM7aP/fWzsETXl4VJ2FUi/VGymmzeyxEfTTUq0z0XOEBSFhxgxCK94RwcdyeeR0oYlNNegPJHZ
XsZUKklGg2oq1tCjzFQJKCUp7+Vv+1TU33GYjUUJWJcsJiGOJ+PbIqg7cehdQdH3MxH3vdZ4Qzba
oa77rdTeV318atXJU/V/qbj6VmlORQHpA6AIWWHGPUqTEYHrGp+xyKcBgSMKpWxZ4718bG+HdxTG
QULjXur7Fuajq42faYlbGL1nxLw6vc1wezUYZu1A4xknsgyYRcw8mRSpHcryCZekn3PIUyTa9sMr
MGYB27SqRt3EzIEnXkTnnnKkxeW5jKqPHO3AvAwjbwrp31fhRlRBqXeWMLYxHN2qm1yNhJ5mFc5l
x7UZCBgiNCIVTbE+EQCjTi0x31rZSvO5kF96XqCxOQz6yKUoEBv6xFarRdByFE0clQZkCMf6UQXJ
3jj+ztPMCoTxi6U1inFIqS5MJEp/jFMcoV6qHUnvXp6szXN/hcN4RbAIlhCvBs5UN4/aLAbJrO8H
WVfhJEWnlupXqUd/+GXQ7SDKoJOnIHf3ia+2r/JREWjDaBtCLk+wrafcSR39/k2iO/pBU+vaAweT
uoFPXnGFyRyZfd/8We+Pk9OzkB3MauOqVNrTuMRfINPmmdpoLwq46Ui3N+OGx/exaTamBNZ9EJyr
MJ+P1j9niwYtSFQVF2Fo6+SmD6Od3k4eZ5ib1r+CoX9fb7IwHhVQ0f16QNR/Uu2caLKTYHKGzI53
uIgR7sbePulWoMzOltsOGf0ZoMirj26K9NTkdHsqzdU81e6IMjLxGvlDN05dbufq5rqusJl1raVS
i2bayk2bcyEnv2/9ek/eLvO/Va6prbCYmEgpZLlAERnNlkrGDm/bqGaUb8DEj3oJZ/EsE4ELr9iQ
VeP+db6tQBlXoJqFKQi0d7wBPbuqp7ONu9RtMoRHAmtVamhfKNmTnosPujHEnK26eR6twBn/gLco
pQg7zK6YN/daIzxVEgKYyRT3cplyHPe2W3gHY0uklhwUDjVlDSu96Ep08Pp13ex6sP1PHn3dm3e8
JMJmCKPjCQFJQFmHK2JiB9LOVgc5Wvo0khZgJKa1UnWBbvmwhyKYSBlHflzeoFsOd43IxBHQ5B1B
zQpEYXxqIF1n/cgXvHxZN/J40zUjxx1sOZ01GuN0tFnrxIj2kIFfKFde5OJBqv64PKCtaHMNwTgc
bW5FBW0smMKW7GMpcY0CPELIF3cFFEJT+FpDCKaSK+VOP53152tcxucINQhdIGv9Rp83oztu9KaH
5QkMc7k7umZoUyWYyyPlTSbjaYYkK9q6AyLy2ARsLXgajVvTsId8NjjbbjM0W4+O8TSi0c1qFGFW
48ZN71ow5wre/GN8RjLtll8+sJUIWqMxLqZriTmWBCNrom9J5hXNXS/Zpnq0BE5Ys5l6XSMx/sQM
SZ6oM8ZFlTWKFwWEdpRDtLkrr3m5+O1B6YaF9ikLSrLM3h6k+c8uuGaa7Co7KX0Emi1UIi4+aEc5
vmvr2NVxC/kLjNnWeN4ysnnAuNJZOCQNuWoi3b1sfv/HJt4xmM3cLJlG9OLtpEt2w3XkpaDdp1SA
OHQeeWfdluNfD4jZ1lmsGkaUIVzR56m123q6bbL40BWk+B9p17Uct65sv4hVTGB4ZRhO0GiUJfuF
Jcs2c878+rugs4+HgngH+8hV+2FXqTzNBhqNRoe1rLblzlysH+azasxhLgttAuEvVKsz8a4DJ1c6
IADzQUteVeLRLOorXZ4tKcv3s1ZuRWWwAVGzFUceZvW6Mzt/B3vEJ0X2pQxay8DkHLx+G+wqYHLy
KoWrA42aJsqYudKB72wyx4BI2SyUKtrowp22L/aZ194Ee/1axWC0jxw2QiVzsHjvr9Uw7SwVnNEf
Y8M2n7SioFIpgwiF8NX2ZBufQqcr0alLJ8Dq71Lvcm9ZavyfXPUfbU2ROYldJytkmCG322se7WEF
m8KWTtn+m9mC1ZO4EMacRCFIlapN0YSpgfneDIzruOAF2esiQK2GYTqdYAs/rqNP6w45xRQxQbZZ
khfyBXY6zHjpkqhqlBOMfSvgnhECQnGzcimxg4kcFaV00IG/uexRVi80sH+hJAmkZZHdFzEkQYvE
BprGInlf6DKYJkMvqWaO45JXfclCDrMlc5VOTdvgxZxexTfZNpWs+aq7Szeh03xrXcGjw+vGFja/
E63X0lLRlCe57XE4SLzKKU9jxoWGQlcWA2Uk6+RvNWaRzFNUe5cXlacs4zirMK3BcYFFTfvJnik+
30lMRCsduMwWq05TV0wdfhr07CxlXKqkoC0U6Zwq+LBQBh4PY4Zz3ERoY6KvLX63+7pufySyAJyy
HiZxHcMuJ3m0/U5FJTi0/Wrr14J9eRXXL7uzciwMp5C0RIhKXKiqN4L2BcjFyBAQT3JB1W5/pVcJ
jvi/K8lCcQ7ABxAEoP3bU4vGPuAtaN1LxIMnXo1HFkIY25sFeUSVBUKq8FhET5LvVeqziVe5kuec
E7du5roqIQWMhmx2XifLBWH03x9SuoysjvGYNMrtNIvPnE3iyWHixkBP1SgHQx4ebJRodX8CZOOm
3uJxeBrdx8d4z73CeBKZixOQ4yjyofhnFxOSNTYI4gCuqxxlUKQht9xZ8V3hgPP0G0fR9b37s6Cf
XqZmMStJib2j7XPmxrSaa4CmonWP1v2qTfZP8wUvCPt/TsFZLnNzlnOVCXMEdeX3UzA80lMggNsV
rJA7XqZh/XSfhbFuupDiGj2Z8Fwm8jQmaL9zdd93mieVKmdSYvUG1c+imLNA6mTQkhSiAg3On4QH
8LxwnhqrlmLoYE5UNVUxVGbpBLUQtKqd4EDkxk30xtEN4VBIxZcc1UIOs2pJOcRBG6AlUPT+E9wo
d+j0gFlQ8Feu/dNf+xRKmUB3xQA4Uok6Y/9xGOVYOYQegy2jzIFBTRWmb7wpaByNHJ5fXN2mszS2
qzyf+nKaaHokFpyyeyzDt8vnanWPFr/P7JGWjWo00Re1KHnEeAiM7aTf/p0IZnsK8I82EeXnqLLJ
iqoMgz8Y8QP17mUxq2dnoQlj0LXQlupIEy0t2jX05rkckJMQT/rIg9Zf9UQLQUx4EZRhn/qIBWw8
zzP0IJj+t8G8Kwju4ZxXSVlPjy2E0f1bJJOHQI7CguZ2BMkSNQQZPYCOx+2kWIWwoRw+4F3jeaF1
mzDQQ4d+UJTQGZn+HKaDRBFRcvnKTB6S+bpOvlA918yzCLqZC7X8Qs06haqVFE/p8CvVXuqe03Ww
bg9nEXQbFyL6EXiRAYXgAQvMfdj6hyATn4oZoP1iy7ns1w/pWRRzCetTR/Q4hDb+dNvXT1m+vWza
qxOey+VifA44xqswpoAQ8W6+MvH+d8iLAlJU7RviaCe8a93Zbi0A8WCcx6qPaCzjfAFHQ3bgTdA1
Xyp73L6dUczbLpTam1CXas6WUTVY16qLEr0tCGqH74dhsWVKl4p9PeKVqnrtLtkDodWlZXPu23/N
heuiiuc3KohE+9S1rpGqBcQs7nQQWKuY256fE49eGdKTuOV1v6ydpqUwxv1lUwQG5grC/OpnmbyY
+aHPZ47vW41SlkIY55doYZJjDg8ateprNcaN41cqShOT/9bmuWlJadraiVBrVjNV4baThRncXFpg
K6VScnZx1Weh+oucvvLOA8V8jCb0pZ70aPch6LcUABJ4KuwM9im+Cb/BauhIvO5Amf7iJ8OR8IAG
5wgRP9Gt+6EYGaWOF1/lmqeZbikmS+rMGp4a8EzUBx2XwvvEbunpTjAhRm297iDeXT6mqzklffEZ
jFcr57gbCxGfMdg92Jo1O9vLj5GrObCtAqW/xBFFi2dfa0dzKZTxc0EcBYAbQyBHUhGo931ruMIg
8Jig1qSYBojsVPwHTBbGAw1ZT8ZCRSwXF98S4VfT3V9eu/Xf1zQiSgZm8gjjQqVGEjpDn7F0WWRJ
uOx88oWAl/IR/FcCo0ETZrrc0SgRqIhuTAyn5Z3CVR3gVAxNAuvBp64zEoAVJ0pGmsy5VYKj0XEu
zbUbDYQHf36fMa8sr6dUC/H7bXEKxqMx9TZJdn3Fm+dfteOlIMakhtpPVJkKUgG6ZnVPChDI+4Nx
NXvhdXwnO6Fr7ngPrTU3aZpgHUe6jRiE7RFMG6HNxgEyqxndPbOKIr24KePC/YKdLcQwsY1QD7JW
qRBTxr1lZCAwETlgtutWcFaE2SU1kPVOpYs3qmYjWGEfwBGTtPE5J2Z1CN0EVzPK4ei5MjXGzWbK
APQROt064BGO6d5N5GVXypZC8nVOBmKPFAO9qod+Tu8ra3gWTFdgcU37chIVlELNLoxDAFyv+O3y
71PzYr35UjFmj4ZpHmREFzC/CpB/8suke0XzEAqBLU88l00X6ZIsZrc6Bbh8iQ9Z+r3hSVegx7RR
wExBj0nsEJgVPGyvFTMHoJaoAFrZQHMUy4zSVlKdjCWiASEyrGhsbBFYnt0X2KiXUti+xwkl55Q0
CKRm8Ubsd4XqJibnVbcWcnyQwbwcgfU7l1qL6cI0spRN7lD2FfknupZ25T7Y/OW6sc34KRrxZGOA
tKAT9nLenpSx8KLe5IxerRzeD0oxZ6qMqtmvcmwPAKmtMQsOglpzvPhaARYyFFCKInuAdyLjXYW0
6kB5gqsO03Z0DqXfTpjKtwGgeVd63OacFQOHIPRWAOAd+QqWmHycMHqXJli4aT+51Ev0B3InXQ/v
HIHhL15zxfoCnsUx5ylT87ZrMioufR6iq9TkDJzSf8+c1w/qMIs3ZmYQRB1+vw0fQ/1OS2F27WAJ
Po9lZP2gnhVhApKapFETUccwVz2g4CYvGSonE1POw2rF133Qh4lKgrkM6oieIjTHWCGwhINHzbwD
t55VxrxWb87esLUDoUjzmIBWxB6Tx0J+Mnh4zGtxw1IZtmJgjtIUSCFVxquv6vfus+ioHIMHWmfE
7KoTgKrk8l3x/5ymP/vEFg5KXSw1YmKfhC2m9bfzVrpuALVAx7jDx7+UxXiHzNCiWn6Hsyhn15+K
DQAuNnU62X2NmZfYjjTZJZLioqHs+bLo1a0DrQYqILphGGydsPcB+JjrA1YW1YoScC7F/WUBa482
dIKeJTDP1CED+rNv9DTmo0lUwHE5hiOeaI04RjMod99W/dJCHrOWYdCIo041qp3Jjn+qoCZCBsMC
pjxl1fkXY4AryYUPCtIlXkQtlVCHRjVDIO4rYdu5crOhBTvDGTbitxSvQ9Ehv0AaRhla+LP4q+d8
oS4T0/SqmLeKieXNqx1eUV1ab+bmqhtvGoS6l7dy1XMtRDEuOPcjCaOcULQMDrN5mJIrcCr8nQjG
C6ui2FaRBm3GGs0iafDSmNV1o6evl8Wsodd82DPGCXe5HIu1CjmD7d9KKXCWyKHwRgCRuiTBlpl7
sJi6xnXgVKd/gaC/aqOyhJEGE9i5aGX/aDJzoIF9LetwJihkL/IKLpg3HJCy/Id96V/08a7u3Vki
W+UiUQME9hwSpQaTKQDHyYzMUVIuDMaqPwEIMZ7aAFnF/3zUDK+7llQCYhAQHbZvyJQD9NSmXSG6
4nUviLc3wHPg5ZVXz8BCKLOc/jAXvTlCaD5rb5NAAHIyvQlkKB20/Lhpl0uctBjV4lOwcBbIFk/I
kPmxUeDJP0vqpiGHuHbTqLKitLeUMrDmgcdTsX4bLSQyQTH62wWBdDTJQCfddoIV7YMjJWopTl8Z
/gGNyJ89NBiPnRukVDowCNoxMHgiAChWtgGmdUs4Uvpn356+FBItBDIuW4xlPUpjeC+zwXkYfib1
gCRixHFf6w+LhRjGUY91lORyTc3kJUe3SueFp/xZ7iz1jaIZzTxg9rXu7g/ryLjmbKbYiS3WkaYr
24d5q95QBu3+kZd3Xj10yGpLuqEaIgBTPh46AmNUh5BeeQYo6MvvBpjkvuIwMTJCFEOW0ObFiKj8
qB78EckHSldHJw/8b/4VZS3WbfM4OYGdgF60cBLHdCpex+xqaL6QzdijEU6ZovpQbzBje+rBkadt
g3YrGSZPS9ol9+lcLyQxhggsGlUPI2iZJPdq+qSOwFHuHJ/UVizvx/EbOBEs3XzirO3qbbCQytil
b9RA2WogVdiiaQk4ygDYVG5p3EBxNXkte+vGct5JxiqNtIoHEa832w968P8FYmmVcsEbPlq9bxY6
MbFCH7W+r1dUp051m7ZzU3C49eQLvbmKuBDDxAsdcFeVgC6dP2QgCjqaFXegiVrXJZtgbrQ2mcIh
9iFiBJkIJbpUjpolAeMa5TBuVX71Jlvow9xkZKoL8NtCWJjFN1IsIYuD4n8kO1MPqh0iuJdNj7NL
LIK3SsZI1EqIy2tAVwjZVp2l60mtHi6L4Wj1XoVcRMjmXGgkCeB4TfS0bQpRaW0SKLUXkgQHDN3c
tmyCav2yUJ5ujNcARmQjdjTvG/uJ1ajPARo6QcrKcRnrUhDtoLsLSRc23klzozNH9HTYI4lRDHsg
7WtmcJB0eDIYo4h8ZEVlSsSi+K9JfBORn377lbhb+aMGG9BMap0SgXLP9agAyM9N7xm8vqB1L34W
wdwgs6/KAawNRYz2RyqihWKoN3ri6iTcXN54niBm48ekM7WshSAN0+295rbgFJjL337LA4zg7IvB
3BatYvSNT/sYU+kmL/f+cIjJ82Vd1k/OedGYq0HWAzSnBdgXbSodJX+RxtzKwFdiYAEHmVNgWH+q
L6yAKrw4p3NYdd1EuwEoudCENjhaXgWAjkcZD7uWC4SyHiGpKGoRzIsSna3+t2Jijh245hDVTohq
pUOJyrwG/K6vAIYq4kISY31Sa44joZRQUu22tUPxHmkeIims+a5xZlvfdy/9+ygaeO44gefqjQu6
Pg3AIooKAoGPyyphFro2ImSvlHn05ljy9L7YXbaTVVNciGDspJqGNugoVnVRBFZQPGrNLUazLsvg
qcFYR9z5PZkCqGH0p3I+itw5fOrHPt20CyWYmMFX/TT2acYt3r1TZXjKvyLj460VPXMLK5fQZ5W2
dK1mY7qNjOFRrnD5kf4rW0LHbHRKzAPc5I9iTLVELEm1MRPVCoLfBmCqA2nm2Nb6mT2LYR/2gRKj
1KTjkVHPBTij5WuE6Y+trzxGWf+LRMQx5vFXKaqphafIZpBjIBykG+Bx/e9VcHAt/1GXfYPMmiT5
I62tVQIYUkcQPwwGx7Gvp4EXMhjPnvt1PhV4ngCEOw9onPIdMBQygvU5tSKz067TshOtmaSVnUhT
BHwluGXR76bNDAKCDfH1wNKbOjzMCheIcP2Fvvg45pTPE6nnigIi0x4jDOuGm8iugcjVX8e30leu
a82EKyEYh8Go/Ufb8odwLBqacEd3ql0P5r410kNQyNsvnPiFGMarFF0ak0Sht4+S7Q0jdmVZcC6L
WEOphN2cVWG8SiMrgVwEOI35SxyBZkC2G5v8yNEY8J5zEF/+wy6Q2uJGBoQQr+t21RksxDM+x1SB
6j5QZ+DXiSUkpwhhXAdy2MtaroYkCymMy5nlTGvMCFKC/FdvbmkHaaAGltBx80Q8fZjXCsoI4lRL
sIxpb76By+OOwowbjvI9fQIQ7cHc8yuBPOUYRyfFhaTWEaxk0uartEC1KaldqZYwR8+bi7msnc5O
uU1jpGt48SEDrf4M06MaPs7F6+Wt4olgAoVCDs2gpHVGkjcOwOeKQXES8hUhOiY4TJAmSqJG8xCL
KwhtVImgqTRL2l0V2WwJIPEFQMZlTdZm7tEnd5bCqKLUcVVoGqSo3ykWl/ZrBG1Suy+u0uvpKnUF
52uJvIVExkGXRO/znma8hiy+Uo16r1TBJskazkWwGhUvxDDuD7hEWhdmEGP0mSXpd8NUgylSsPzh
qWwL3jKuJoUW0hgvmFbzNIZUKeUkbRpLOuTPKF659ZGXxl4NsBaCqGkurEIdFWMOaP0+qSQvD4xN
YkjuZZtYte6FCMbdyXWtwBFBF61BB0z1GAAhqOeBwPG2h/F2NUp+SkAgJJoKV52ULRpWNgbQ6k29
uBWzLwCmfTBzxuVhalieJQkJrZIABTutgQ19G9U8BAve5jBerh2DNOhkbI6eAMJ8VMN4o9fKF5Bk
lrp8qqSPQZjONM0v5odq3AMfSvc5l/p6Glw3ab8lGPB0NngIzGnoC/SQ4YoQ7v8Z2d2UT5OT4X7l
ZRtXDQ6T8yJCFTSTKYxNA3KoiaSwwbsrJmArT+s2CawqzMhrHHY6r193TRqqaqKiA50PiGGMx0OX
5ihlZom4qBk9SfO3wmTcd75wd/kUrdkCgKAU0G2qGjDKGaUEBUm6mdZcAyN3RIKyb825IFZ991IE
c1Bx+SS5kSN7BWzZ6bexb7zxMMVW8Ta8ZTvJFbeVaJGff6cWc26NIm8nfYJaufG9ra7LmNegRN0/
+8BbKsWc1NaP5oagVIeCCA30QhuAlGAMz8DkN22/AECuLIUxBzaO4n+E+dWN3N925rYdbi8v2Orj
ayGDZRGOonCQgxkKzafolQLyZUdy7W/TpwH3K2acOWH/2pT/Uie2CtOWWgeOA8hrXHUvvHTXlRf9
Auo5aOslW79FR4WloZrMq89x7P3doywuJgVYsmZWogAzCrWracmuk3mtn6sn93yk2ByJrIRAjauh
WaIWFqAVgdnz0PHQO1dd33K/qKILRfJOBtFPjVOVXml7FS+N0CHoWFM347/I5a8+V5fSGDeRq7lW
hDJ0ku71k2jLrnJQnMoDe6DXV++NRP41b6yPWvWFI/ZuQQsNfdLn0kS7bYI2cQ3hXiffs8Gk2FLg
K/T8+TqIeFlDnnUwbsM05DQNIliHuJ+vJIs8h07+rB8peklyMjIrR8n4L88d40iKBMMaUwUtVQA7
4a14r+3SAwp1aPGJb00nev5LeYwvmbpaVzsRKgav4QPFhwapyEY/znZHOTb2vGwlZ0XZskyXJ2Mv
JxAnid3WzGZPUHVOuoZjJ2xJJhTGMm97iAjlXylx43iy8/Ja7m+i6XpAtwaPrO0dHv+CYb7/fWGY
jRkLQ0lLTdOtDFT069lBb+qh3VOM4NgZLRGQ6YmHnM0t2Q87nP8TjxKL563fh30Wn5CB+2DW6bIO
Nh3mAePPMX3uAe8W2MW94AicjlKOS2N5V6NZTsWyhJEWwrWgHPtmE/NKxzwRjIepI9MUWhEixvm5
qb8P6Xef+4zkGSMTichBIcQz9cx5/Q3w1Kn0wjlcnKhAZvwHwKInuacCwt3gim7lAXV7xo2mbmqv
22Y/Loujn3vJDhnXIUmknswM0uRsX883jYJnyfxdQhX8shze1jAuI1WbTO1oMFXm6MNvT610W4c8
CD+OELYd31CnsBtor2NqPs7+bVgVdhHyNFmt0izuMRZtK26KLJJplCN72h6vuZ3kGcCRlf82ZGN7
8fvcL8MO15VtSLPVNarVgrg1DHirtm4CuiwhHa2Yn+AD+rgXpoyGoWJxXQ6bdyKP6tnwOYbNE0Pt
fuFuIgzRBEiIwK71u9q4TXRPzk9D//QVOzsrw+RC/LktU5mGhGjqsCdQspn9qzb9vCxkPZShTf6K
pOmGLDLWXBkJybU4xwX4JNzPJ0qtUXjkTjyVvxVgeiebYMOb21o3u7NMNriWZ51oA8losFtc55vE
6zaC13p8iJjVjVoIYl6NfSIPsVRCUNLcTcJOk46Vvx2ru8truOpHF1IYcyBNIORaiiWMy29SdxNI
95d/n7dHbAitjKQYdANq9C8TZQjcjNs3YLU+l261U69EoOGPnPfIqvtZqERVXlg42skjNRUgUZLB
Owb8DaH+Gag7jl7Ugj957IUU5pKr2swvC7o9qQkoawXsv5SCmMwAk6p22jbh1gR4O0XtZaFWHYRN
7XcF3FAkW3NP7tU646wcd7OYS2/otclXA1gDpmcwBjmDueqtMa1pE9ipS4eJlXsut+L6QmI+zEQT
t0Z0RqYYZMoU1dCrxgwxQJIdSpZZuppFj5Xv8sC015fxLI65aYu8itO5RDImD27mbJenb5cNg/f7
jE/K6USDrkIdcP5YI+yC51o5AtimGMkQmrzKISAQvxPp20S8ywqsB6TynxVi4QJ8NRwwYgIBrTNg
hCoBjQ/6LbajrYIBOj1yn78cA2AbewM9qYOxoOmxzbzx94mb3uOtdgh2+j7d57++MECOybCzevRz
FudoCJVWQa4M7mGElQnhCZnT7eUlXPdAZxF0CxciZLFT6oGKUJNtU1wRspk0zkuJJ4JxP4OhxvkU
Y9GkGYsVxRu5Azinyb3u6C3z2c0Bc5AgBlU/gaNUvp5NUwg3F7Vp7w1+JVpaQHw3bYjskE4VwDYG
7kNREIGqagCCVAQ0NjAHTB4MDT03lz6EcX+yL4sNoR8i7kWXoibTe/dfAGXSC++SHMYdqehXkceY
ynmnlGo8EBWJLi2ZF46w0xXnsqmsJ38A0P7fBWb8EVaKyF0NBPP51DoU4BvQHIcB+IQZHfWwL0uj
H39JOcY5AeQXM5MlhOnRXSUeJOLlSGyVmAsveCkfjii2iarWCqVKE6zjVP5u09CKtX2bPSv1Szpz
IlqeJCZQMqtm7Lo0hUcvYycUN9X80neRS9KbJualVjnWQZhwKdJ7EIEX71boezSWCXY9SFUos1/A
7YmmW39ht1iuwhkEuX0RQ7Ehjz2/GNxO38biQ1kAMgIQ3mpZcZzKasipUEYT3Mbg6GRsUY2VgkQF
rv9Qfaq6Uxbe1mVspSqvnrSGz4nBgLMgxg5VvZmEXscyakdME+6qp+BQvXZ39Sk9CXYNKmdNcnQM
Ow0H9dBtcjzrWnuyUi858cKPdZV1oLegPCMCJAd7sHDVXdtmctvW8KNBcujC4GpIGjcNgmfTKLeX
Dx9HFHsikJSPgzpH0cmYZZDGxvKxESsrbbOT6s+NdVnY6v2Axt9/9CLMoVB61UhNA8KCNnLlYtr1
U/cqt/PT34lhzgOmGmVB6Fs0qsTDRo/MjeyruypUOIa5GvNgygH7Y6h46jG3XR6gSNME2KW59UG0
qzWJRXpej8Vq04+0kEI3cGELZlTIaRhUSI25gCC8V5GL7zzB0g/gwzuAN/Fex3vCo1AJyUYgNu+u
Xd2yhXjm5gEWv98GgLax+xK9ah0aY/zrafI5hrG+lIZEKXANIrFOBXiLXd+DhQAQQcYRPVA7Sey9
y0axauio4v5XBBP+pGP6T2Gm0bSnsFe9fhpcEvY7aZKfL4viacMYhtqNjRTRdnpZ6NymKHag2uTh
O63vy1kdxizQ1KYIKcUCGpAg1vbzA24ZJ7IVb4gAQBZgGCY4faUBjBbC/7uEjC3IZdWQiY7DmMO9
3/9Qu9ApFB6E4HrssZDC+HuMdUzEoIiV4VX7QrlMxoO/iSIAm9KmNl79YP1hsRDH+NrGGIcSoD60
zlXverCSbRov8oChmr6KDsUX5c4MrkavZ4lsR1PfSIme5GiPwNt5Lzfkh5TFtmL6x7pVbN/Ibkk0
3UgdZudN9d7Uc85B4C0wy/YxN2Vh5h1d4F25Gzy8p23AgnqoB7l87EzOsdNYXwyPmE20HDTnxjYh
yLuJxQPAXLd9226+cOzgPCifEqDU2TrNmOXIu/nQK+l+9PIuGTg1eWrenyIfVMvQEoj+dIOF39Lb
cRBCTHtir0hlAUDuicwYcsMQ9r1G/QjypBy3uLp4Z4ksy2Yoys0U+5DoI7qS458EuctZfvFLHs70
qjdZCGIuZrBrzSGgXfCgyrqNroo/Z6KiSZZX5uHpwxhDHTVjmqZQolXf+uBGCokVYvJ4BJjCZVPg
6cM8p82iTfWihT4KeYvV12F4NgH+9ncymAtFr/VBTEfIKPWdqW7R5t/xKo88Nejfl3c/qiKSUdBt
6e/m8JtQb0Kh/ks16J4tZHRh0Soo9SPXOl8LMkhcQdXJKyTx9GAujjwwM1XIISMTMysbHtrit6hy
Z4ip9Xw6n0h0A+pbNZF3Z6RUiqYHYorTMtgojr2iw8RLrkSwbiFNiAbOu8vbv+oNFtKYa6oJQ21S
BcSyZjUBQRVvye6QIt8gYfC2HHjX/ec7Q8fcHL00ZDyG8Rb6uEuFgW0auhie4IiZYkxWjredU1ot
8LG4td/Pu/VRFl3nhUVkSoKnXYH3eIskq426z0m7aTBlDqwHwdPASmBscg9Y/pfXc+Ui/iiWObNt
22RFE9Ocw1sJetpvlV3Y9WG865zmygcxHr/I/XkLP0pkTrBq9hGwfyCxfKue9E1zHHfRnuZIreyF
EoFQ/JqysgJH55S7PweIHwUz5zqfIj82ZwhWRbXRLZJEcWMHo1Rz+5rX7QaInIB0BAUqS6Eh1WIr
BxJe6/Sup6FUsDNBu0oTA7yXwmfnjhohyMOAvAjg2E+QWnldCkTpQhzytrZTsI9P6DGN/B+J/IWT
TkURieIUgrSMxdMiiSagnIvT0LiDi+67TXH0H1Sr2BlbsbV4IeLabi2lMR5SKDIpwj2MyyRFIjgW
XDmqNhzj/+y7PmrE+C5tSop8DiCjdtoIMWi0RwBzRbM4CAP5/AE8cYzzAvFkbSYtxPlH8+0dmsDN
rgZnugJhBrdGRCPoj375o25MhK1WGpozQUVqT0kYWEkmo5U/d32/drqscc10tOoY5Sql5bzP1473
Yt/YBmG9UEJ1xvPfrsd7SX/IpIe8TGxZDsDjxCV3od7pgpIs7FaPDGYjUwdNR5pEe0Pue0xOim6O
wVANrN7ha/EAfLnbaYNe9Y1xx8W95awyi8ElzUGADhdoi7nt6Mn3cmeyZ6cEu4zuts+6O092eg1m
caBOZKeGA9m30oP7YY91xnmbdVhILT2RqpfvZiffBLd4RJ0qjItqG/nQHP73eioVaBAKvKl/5hFF
RjwvRFrprApyaIz6uqrqJyGbODa0fvbPYpgrIgekcTDQBH9VttuwDFy0SPDO/vrOnWUwt0Hk64Xv
Z0hwtpsSeG3JvrmO3BCTSLqtnWifHuzlWnTo0eSl3teu+uUqMq5t1IjU+wrUG2TkM1XdisTroZJs
jnfjiWG8m9hnZu+bEEMkU3XKeJxvm1logUHU1JZSy9FOaebejvPBt6UpLuywkwSnEdUKE3v9bFVm
WB0HJO/deAjjh8tfR33d55N7Xn7GF4pBqJo6vtBu5ehhUGTP9Au8/yWnLLJNn6oW+cJLFcYrgUME
1ThJ/oQkJ1a1aIot6mQIPxyt7txQ+N/hKqgIogILkKBKxrIiFfEEeOUWWkVJe6sm2s6vu/2c8zpa
V3f2LOaTj53yqBIVGl+U6X4WAaUZlrskqu8u7xFPDBP+BmGUBAOtf/lg8Z2r2iLCTd1+vyxk9awv
dKGX5iLuHZXEF0sZuqCzyjKzXzovil+9kBYCGCdZjVIipALCPiF67P2fbfAjFg6hWKPvjRsi8WQx
jisZkFDVdMiigEr6ZnRoF5JfWuGzdJvtFPRNFD+km/CROJcXkbdT9O+LRVTk+Z8o3qyNo1ENKRBc
s0PblpxW6vXNMoAlDooMjAYyQQWGsiMi0KYQQYrdXp6cPmy9y6qsNJ7QM/RHBjsvXo+FrogDZORX
oEJwMy8/GTvjKn+i7Za+rfyUt7y5tpXk3EeZjKWLVWgKjQpLLwsMfiDe3GMi1atBjwUmna8gHEGc
LAN7SwSMGaKlj9sV9/JQ6bJgID13LPyTpnC2aWUM46MA9oaRaqPRVAhoXGWDKRZbwrgymmlsAmig
Zjd6iZN68z1n51atH0gZFKpT02Q2HEl7IcTgKN4ilQv69ldQKANyN/Io3aJ/QjumJewMO/UKXhi0
av0Lucypy6MM3IERgjAxfeeii26Nb/kWuGmjTQk0BUfDONIX4IXpGp+1ZTYx0ZJZqUpoC/Qe/0hL
wKEj2PMdkoYDgMZCl5fC5qnJbipYDLMxg0BFnZ1OlzcE04t9NPEOIHWIn67mhWJ0mxfOJAtLAdsY
4Gp2RASzDSptluYgx2IPV8UmOH0pqFzIY0KBKIuGdvSh1wyYi1osj/4oOHU0cSI+ujyX1GJ8V5Vk
RSKqENMpwj4uhGMhiU++WlpiLHEyDauxJZ7IKjiEDCDXMisoRbI8zDnicooTQmGuKUDNV93WQg6z
cvE4FeJU0gelboc3Ks555knX8wSwGBApezwE6lUDXIhjVtAPBKUnVK2wyBN7ghffRIAnOE4pGoAu
+5LVi+Ysiu1s0yIjCKoeolpUMOwW2MNuMnyBgxRHeCGFcftG0xlDP0CKAsg+89cc2Fr88neKMOFN
oCqxL1FFonYjNDeRxgmfVq0amPpAYIIuOstYpU1CkWu0fSIqwOPblMcW4L4ax57Xd+MshPE8vSH7
VZYhRpPIr7a4iau//H3mvKg49JMR4PfVDvOqYZ7pljrkCcexrZvvWQvmtHQRGSdQb6HponvU2rc5
BkoVUGcu7/fqfgDlmiJd4pX8nm9dOE8UFWux8uE8xSLaYnBkW9bGsxkK4MHQtpdF0VX55NAWophr
L2mrdkTLHzI8xr0PWMGQRLam/Rjr35L567Ko1aVbiKJ/X2gFfCihNDLcsL4uH4HzekiMZAcoXc4O
rRB7wIgXclhDK8VCUwbIERS3+x1p7/QK49a4CoFHglZnu7xu0X4HiHib32W/auUL4YwVhn49KUg7
IBU93afd7xh8fZdXkWcbjAHqJSkAQATbkKXR1syrOX3Jx9mKq8C5LIi3XYyjHuJO8GW6jL2+a0RM
Ee1kf3dZxMrww4etYkcAtbHNUj+ADIKe92grbWvKqo0XDi/sWX8QYIwdyK6SqcHTMcbXR01smNiX
6KlHiBVaNXLq4YbchbGtWuJL9FN20u/Cw2UF1zfrLJVx3E2CqrNJ79YQmM3umIvNNm5+p6KmOXom
BJvL0tbP8lka80gdgEclVj1WM046SyQ/+u46Fz0luzFM7UvGcRZFj8HiLAO+IZCqd2fro36WBK2T
+OpDPfBmz9eNEC3uAJ4EbRbbTleXQNuSdaRbuhYZrjhzWzQQRjm3a/Yz+gk1xD9y2F66NmrVUNHQ
K0WLLZ3n74BKsUGcyi21rBsi0TQKk4cWaLb1TJdLcxJn2svtyb/bn7HjO8IjpbtWPFCYoPlnOPA6
1KlL+OTjFyIZh9ioIQYUMiyiGdwFVWCNzb0hPw9dZRmkQBaWk3jlqsj4QLRVj7HSQ8XayV7p5HJy
22+bTXYVX4PweDttU/tLUSWocikMnSp9QvvoujCXNJpTUIW5OGSyKLhDagCJoxE1jgNeNcmFKMb0
pbAdBJ0gzhg09MxWuRX4p3HgeUb6K5/2bCGFuSxjLTVxxBCS9RtpIzkRUhjpj8jOQYOXOaVt7nhF
8fVrcyGRsRI58MXepxLp3PDw9H+kXcly5bay/CJGcATJLaczapa6pd4w3HI3OM/z17+EfG1REN/B
vfLGXnTESRVQKBQLVZmq3+6ym/xKcuVDD0WQHONv1XUZVE+ivROZyrlL1uRqlofM1OaxyX8nIiVT
0YZxN+aUJIOVskp5VhuHOIe8UgfaCil7uhx9N2M9nI+xXeHFlp9SBTnYXJMBfpEi3i/xPYla30wO
AxXxVGzaswLirrLWGqQEXIBIpEtzcCDSelZYEO6XRlQB2tgZFJcwCKkg9pqfGGAGOmvJaISoAB2n
gJFVRh4k2dBNjc/4xEmO1Fte/udFBJoFEh3VhAQgP4GZdoPUJy0QhyR+6nTTsyP9oZOV/SSUmN+I
imsofvCywZiOIoWAKprnaKRObtQeSJ2c1Lii/VMRi/jdN7btAx63bVkfz0tVAq82kXIoz7ZmOWT6
fXn9RCBcwmGbShsvOUCU8EqFqNMYXvWTiH9ow9M/WMLlGWHVqJNkIwXNl/1c/rTVm4bedPr3y6Zs
1VM/wHCBVjIpCEwX1B/VXXjFejvNe3rufKgzuOG9kGxDZBRb2VVGIy3oGhwYmtI71PSsnf42gKkt
zvhcvxbfWOlxdgo3FZi5ecZAnW2bIMhjzz4fcceUapJSmJarJ8fZOtf6//5ZDAH599/n7CpCyG23
smW5Dbkf4hszEhVsNyp9HwDYwq4WrpdSJcHfb7nGQ/st+xPdML7pj6/Nt/6Qo9tI1NKx6eEre7jb
QpkQEfQScHFyiGq/C28Taf8Vz7NBWSgTG98MMmdSB6W8sUfjg5v1rv2sONCB8DByPkNkznBBLekK
8LaWEBFWQ7kbCaGhcTblkjFESWpYbj778m/G2IPXak+3j3OAR2SodtRCSPaTXH6hriG5S7Goslwf
JN1yJ9shV3nmoPTnUz91E5PJSAXlWb2RdpjQ2wu/z1kMugTNfVhOtlai/xzWRofZnX3yRoyiP6KN
2at2otx3qzdtbSj/EqQyzk6w1uJ83SmBCgUikNrgWWZ5axGThDNWm1FLM5CCWmBn0z49y1TtHNFs
JtZbKyMTxy7dbp+epV2zg3TIVzx1jcZ56mzaSpENsG50pzdSWXxPHEy/xOtMsasFbyRboWoNxrlp
ScuYkgSmlUYTJH3po/UguHwU2N5/8o3V6nFuSSI6FUkOCNaLk4ENYQwW/78oem+euBUO54OlMc8p
MYEjmS3InLLRk6f4pM6Lnxvxja21hleP+k2Sq46dofPI0IPKpvu4EFX5N8/h+x/CZyGmPNbyyNZ0
rq6nmjj5j8xE+4LfmiLRqq3Audo9nlUt1sxxCNnSkrI6DFP3sxtlN81FNR22Q5930CK4zkBN+Eml
p0Jvj4UHXsvFmIlNQm8od0v9Q8n2cvla6gL/Z+59CYxLd4rMarRsQhRLMOLUxpgtVJ4k9DBaWiOI
0du+/24Wc6jVLSdBl5hkJpBibQfW1y4RnK2tUhgmH94BuDygtqVqSVmcSg7NgT33VL557Hb/RQVi
M/6ukLiMoCwrK1EymILBxMFhomz4UvcxfMQ4qKknumpEK8eFqGzI0cknabjc4vxkaelhWkQDYtuu
/b52XGCqyKQ1dQSLjBI13sY0zxrefZwyy+8uh6ft22S1dlx8mmlE2iQBUnQgx/pIj6bbB5O/vFVu
qCeS294Oh++GcWEqnbu6xJOD5VbVY5n8DFOwdzfnIbpahpeqfBTylwnOE18GUzTSdAq7Toy2OCll
v2sz8ivpptiZ+1D0QbTVebh2+U8zpbY10KIE2nLT//7L6TPTqaGfp/isSFT6ysvl/dv0RZZjyeAe
AHcq9w02a0ZvGoOCU1xC1xs8Cv0kmnneTgBWGFxMoss4NV0CjNY3njWPHhf0wbO5PvDBfWGuz1TR
KaFaxEAnyKf6aCaB6MTIVTgIssUiJkcMIJwMu/Yur9vmAXuH4f2ChmFdqx1gkuiPednN7fNoCEL5
5kW4guC2Ji8i9BBCbMaNavtaUaqrql1Q7UryQ1lrndMM7dNlm/6fjfpn7fjZe8sGS0yb4ixXXnjH
MkPL64P88BYFxTxPm1F3ZR9/gbTR0kg17GvR1/JXXmgd6KHGRxINhN0s247+bhv799V1peuLrhEJ
GwYWq7MRsBxbcsm5x7Dgf/TW/MurKfIQ9u8rwGrRcskGVYcr1WPq9FnuqVY6OaX1vys+w+Mt1VRV
3SY22M0+AmlVLoeNPiPjXQ79dIzm2rEjxQnL1i1mEbHAplUrMC7c6/Iiz9qwIB4qEXSv7hoN+rr/
O1v5R4u4IC+3jRFlGUDk9KEw/0Se5lX01+XteWN9/JQpvVvCv7S1JQpuaiGjmPKjn/GxN+6goIOO
HOOHs1AnPiu7JENdL3QYK8l0M73at6JEgC3W5z8BIyYWBu9ZgPy4cyTP2nTJ8Sfo2YNKX+l81SQP
C+iyrXxHui9USeEn72hc2iEpdtgWLAwvS/y90FOvi/qbkkaC8sp2RrDC4fzRqKE+MxHs3ji71QHz
LG66azWHKRsyHdHMTX9e3sptn3w3jPPJzl46qwDhhmupu2J8HYed2gm8ZTMNWNnEeaQO/eN8iQAR
dtYpkVUf07mvll0chty4/1fW8HOy6pTZk9UzaypMvysPinwjizqdtyP9uz02d7cMpM0MsNoj0r/m
39gm5VfkzzJxjDvWDmoYgm8FwfLZXAZQhAo6j2rYNFlPXUecbj4k9A43mABH4Ak8xX0zZFKZMpy0
Q5epHJnf+0Q6VImoj0qEw10mc9WjgjgApwxvpdBp8j9t0Tvv9ucPuoEhFqujumdwx7WKe4morAwa
JWe7Pal4PUzUpwJPbN0E9bIikIY/yll0eNnGfw5J76jc4R2jfqmGFqh4qnFUl7j0WOyZ3vC8rwX5
zbZTvENxx5YoWgp2ZXx+V9KyL8C9EOcveaw70AQWuMV2Xr1aS+74GsUgFdMAq4ZABkUiCNfAgRN6
lR/fsiw024kmmDZzN3RVEKKhI5nw4/UWxAPQs45EPlMge73UkDVunDq9HqSzFgrlazczqXc0PmSk
Up9HGfqm8H0Q9Yi5uZ/doD47Qzupu26EBeft6LHC46JHIkX1UKasVrQH0cNB23f7+JweZujWRr6I
qGN781ZoXPAwIYRoyKwOwCSw03sNPde5O96SV8YKFXuZazx+IQKvALnEdK7tzGzellN9nGq/aH+a
VOD7wiXkIohW1RTCaTBKvRs8iKbtm1N+Jg5LRSVhwWE7lqwsYvFslYtahTSWMqt0dZLu4qnAG8L5
Vs9r06Fy5Mu5trPLya9DOQBX6b81lQtkPTqQMPoKU8EI0oF+TR2dJEF9JXS6626X/GpFic5mYFlZ
y8UwOpDBlkcA0rx1SvIAnWVnyI9qJ+DQEHomF8FMKhlzx86B9UM9qq7uvwneu/3z4s7n3Ct2xL/s
mcwrPkXnlWVcHJsjVPSKFoC1cmejGNb/vPz7W40qKNH/Hbc+CW0lsZKhpRxL1/SoTrmSwx5ebL/C
I/BT+TxC77tUXRpMoyMA3rx3VsBcSMH7PQF1KYDnoxIw2rfKZz0WrCVRpJq+maCiJQbP+IxZxbK5
VRzsKOx7VrLCwN7sWqC2BtvQrnxtPahy4YFOv79s3NauvePZn9TLUrmNMc2OGkuk72CmP8WiYuxW
QrKG4Jav7kKiJqykmGov1PLzunIUTeTuLO7x3rcG4QKxpoyJbDA7lBtrZwfJQ5t4RoNmQYx2+9Fx
GPxG6BciTC4Wg9DATmcCTDtyrB/VQQdXKsgVXa1yB3AoMcbcy5u1eagR3MGeh29pUPRxiAVevbVM
mtjlph8Vb9yx6wYjx8fFxcML5lfJV9xjBchdBTMUYnvbAmA7lK5WWycyUUFat+mBrL/ORhIEVgPO
PQprmKyyQrrPuD0q67oPg8urJgLgXKNpQ6VaBtQgQEAF6a8u0KJc9B4gwuA2xrKMUG5krFP8bXbp
Pgsoar9uAdUdxQXLBZQcRB+Wm7e0vlo3bmtyY44nqMChUv+bRaXkxqDOcsdI8MuHOBD1xr5Vaj4d
sBUcd03TphrkBtJVbvq7Os8Yt2fyfUzIMd2pytsHtOxBoTsXCjJvho8VMHdFd8vY5FBORboKUauw
LZ1EPyaKYANFINy1XBtJRe0RTjiEVzVCfLLPFlGj5dY1ooO1Q1UsXWV9jx8TnX6067xpR1SOjgNS
DeSlLCt15L3tiehXt6YBIQP2jsXd/nNkySZ0aNmnkhbYwXKyr9WD+TQHCoIh2tBHRzSPyn7xs3+8
I3IXl0a1DrRTAxDjEpXEufqxLBAHm1IrcyqJGIfQRn5nTJnuXj7e7Ic/AVs2CuvEwlvPG9voKn9M
siHK8KDInuJAxhDku/aNkr8XpIqbHrKC4XYvVcBMAiEy1MPM0K2N78ZcOLop6OHbDCMrEG7bGi3s
JJr1uFHGa9of81xEbyQC4HapK9K+6dhiKTfJ4Fizw5pVm1P9rN8034pr0BwdDQGt/FbGq7/bxHda
dgl4aVKMXeGV6hgXR2LqrlX7UiwawxFskMbdI9m8RJbN1i6XbssR5JYFuupFZ1iwfrwaSDxkkD5u
sH5l48CC/lvkKk65k29J5EiGwy7hyv3SJbxaQe5yAe1/2dUxQOs6caLhiYoejLbzihUCd5e0UC7E
vmDtdLwG+J3qTI9Z0P0MI2ca8RqW7MHP6Jl/Xj64IsdgG7o6uNVk1pZpw6xUS4NUv40V6MEOO00o
QrEZeFfWcTdIOqZEm1VYNwSjLzn9bthPR0xn4gP9K5MreKn8JxrxzWGkrtTUioE1ugVaA4ib3cRX
3dG4Kw8NGEak28wN/7i8jiLH54JGm4PrN1qwjhG9l9WdYn2vJv8yhNBBuLgxhpVVhTkw2HvYlerj
EcLpTqzBUw/kPfW+MCC8Xka+D8yQQNMJmToE9bhwDP1GKtDwYAiircABdS5iLH1KypIARK5KyPbe
S0blZNWfw/hyefU2r8Z3n9C5BDRRtFiWe/iEUrzUSe0u4+00fO/qYxrFR8USpDIiq7hoEVeymigF
0OTqVbJ/9PUBrCtOJhLUFbmEzsUM0kLido6wer3h0D/03+zDWD6MQX3WH5Jr9poi4mwQWcYFjHyS
pHAcYRnIgs7LTK/QbnGddcYJn0tf+e5ZbRkXMtTYCHuDQVnKy6IepEV0oASHVufSCXVqC4q2F9yK
4K9CxwarZpSuDenoe+kJ3T2sb7qXHZFqoAiWixWGRNqlW2AXUe90+1tt3C+SqMS17RmMRh7auiig
8RyKlC6gH+oAMhtODGqu1F++Zz/7oD0rfh4wcmERM8OmWStE7oSZ2ZRmUwnEUrkapV+G+pjW/zt/
p8kesf+xijtXSZZMWVW18He8XDty3sT7jIRPg1k23uV4wU7Op4x2hcSdLJA/J4lZw5q4PpX1lST6
2BFuEFvO1c07yGZLw4kB/B7BIkCQw+ALAXVr6Yd5HHbZTqTysnlyVxZxxykZlbYjUmeB2W9wYjy7
xidJH5wCk52Xl04ExB0rPK1Js9wwy9QJVCspRjl3prTToNl2GWj783tlEneSpiJaEtrBHbQH6+4v
yge8USpgfdBPo/A9SuTg3P0LsadGzsH0gxniBzIeaPLUVYI6jACCZ5jS4yWW84H590KPia359ZIE
NIkEzi3YIZ6/L82KqC9YqtlKo9Ob13qpuUu2t/KDYIPYVl84RTxPX9+by5JhmMxNHfLU+5O3nAuv
dkNP98wrp3A6DIl88Y56dwueEKeKmnKRYni6XNySDp1QC1J2vFlHmZB5igW1SwZyYUJTIBA3yVjJ
2h88LUgxEBA+toG905GQld8Fy7mZxKwM42NGU6axRLGc9I/mwDqihv2yj/D/CMMWrWfv1HNyR040
EFHniaKVyQePvNbAPQDHHAImypD76RGEw27lR9dsErf6JSLm3ZCC+BDqeTIXI2paUJDjtPXV4o4G
mGmVF0IPOTjq26uw9eThZymh3T3v3Bos3sEo34cnGh77+GbqbtLxWbD27Gq5tNNcrOk6Q211BTtd
+hMGTCE2h4n4U+Vj0b3mKduJykeiUMBFGyMc63LKsNdk9qXmTl9QwhyCy0YJ4gBP91IrLSYv2CVX
V64kHa3iPunv7VIQ1DadB3V/THZougFCdc4UktEwJRFguiDEkBhjLZBvobF7Mq5AUIViWFrvLhu2
+U61guSHBPTqb0jrSgYLV4bu8Oim2UNTfnA0tMr2Tu2LqsFbKcMak/uU6VUN40E2wo4511d1jRdv
EolqHxs7phFimiYxFZC18dP95awnDb5vkbI6debYz63DDr9+ixfMCa/5/6l9mI6ouL7hjWtcvp3V
QnF2aVrgxuMfpXGr6/eLqOFOBMEtH5q0qAn2IVxKTFsmDgy1dDIROTtzNe4UgxldAa84CpVMHBX/
vsq6kiSSB70FiHxE6nhj+ow8IzqKvpK2MpMPOFy0ILRcOskCTve8BPG+hn5f8l19lb08sD3ROPiW
t39A4w5YKaV9rhuIld+6oDmrCM7D6RUzOA+sNJAckyv1XnC+NqLhGpFvjizzcdAWcOy4+hX9A0KV
++5UnaDM81wfCj8OdNHT4sY9+wGPcw7a1nFsNFjPvxt00qvipEOgMvNpYD8KrNtIWz6gsb9m5SVy
gcJ9HjJX9Ol9ddu6UE8bvku47qAJ/me2V4MOXRj9aRJJKouAue+buu9ljfZY1qJcDpEhu8Ok+lPa
+LLdOVJfCsrCbxNMF44DL0WemphDjVFXwnFQ3Qgtz+gr9eozi5Ciz4/N4/1+8lT276s1xUUjkb5n
J09+sdvvYWw5bfNweeM2o+MKg/37CiPNs/+cA2v4kYbXUnm0/5g70ZvzRpz/4B1cDLHGEjiom8Ir
eicqfpnCso7I27noIbXalJUR3CCsQK7osJSZHPSbEpEe3Ze21wSX1020N1z8SNUwiWZ2mhP0BejG
LUaEs+zbZQxRSOTfIDLJ6K3YhK/V/hLoLmvTKt3wzAJw/iAKwNsW6aAtglAq2kI4b7P0hUaUcdjV
yhVRTnN919kig7Zj4DsG5220GOvIXEo2bY+UxslTJ/Kqt8FVTHE/GS/Cjw0RIOd4Ixni3CQAHAJG
d87u/skJ0VjHuCWio2h4VbSGnBeWYyHTRMca9tVroaReOIzOGL1cdgsRCOd6tkG1ZJYBkrfn1HRH
5WyM/r+C4LsfqRIufcf2yW4SP6Uzuotr39Rr59/BcFeULS8wJAVMY6t7ubLA7yA5hklFz4fbweEf
t+N7pVO9jbIpwjliDOpgPw2qPQjaMC2Vev/F6ON2sLMwKIU6IrSeuIOkz/OCr2lmVUBQYqmPILu8
0q5rL7qO9gm6KkQfudtX4Dsgd6riDh8QOstwm/pO1R76+rqoiddmj7mke5d37P+5/t6xuAPVEEMu
DItdf+gWOve7aR+edQw3H8vgv8hhRJZx50mTl9aKMUqKrEIJEP4CejW/xHep7tCduWOUx6AfaX6N
iSt6yREayp2ySjfBMd9jF1EN/mtscLmf3ALkUmkgCr1bfQ+4H/9ZVV7yTU/qPs0ndt725ezg69Up
76Ib7V5+yM+YFodWH7qkxK9+m8sLqV6iGzJ6EPne/n7qqQ1ZbrzwPDDiguUcgZg1/gUuUz+9RXe1
cmSZaf5TpG+z9XmrkRUwO0KrrKPHtGFrZjmqMpmjHzUvvmOaRQTU2aw0Yv0EZYIgorEz8CltWyFy
h3LSVYjqlTAV5O3e1OFpZHaSLHQ0SxTU/h/jLCbMamI0nX9HyKMoWQoVUKjlzy56uXFt92WQ5b65
QzIC9jXz1uwF9m0GHdBB/A3K5d893pgamcKDyvGpwZP+l2adsGfvCFyirbYgl9EMmLXY3TMevW8l
A2Rd1SAStWM78Xmn3nE438jSniZ4CYRTqmdSBvJ8LReHy1Fs2+/fIThn0JtWn0OWFSR14tn5s5af
KkQV7VcV/r6MJDKGC81anWRx80YMrJ674kDMwyIiktn27HdjuIgMKiaa6SWMiaF9YI+/qIY353jX
qk+XTdn0axNqESgyvinRc0BLHXbFWGUsGIe7yM2Pzfdq704Q/cruMrc/iTqzt9ZujccFf6tKu5pU
cAQajy6Izu4SMp8sqRc8p29x0kFF+d0uLtLLw9jHiwmczlOCFg+ash+5weJED6bPSMg6101fomP+
/fJ6XjbvUwtzvYCWl7IwYXZE8+y2+E2HaQiadAoF+c+Wh7wbCA2uj9GWzHIcKxTRVmuaY6trbjVH
u6I1v6VzmX4hpVtjcXGo6oaKjAyr0WPUop4H8lwTgT1bsW6NwUUiKZe7tNOZI6LnsbWWwzTJwb/b
HC4I6SQCTQbz9Ti9zqsra0+Fs6OiXWH+sboDLatRF6ViK1VHgSlHOwr5geaVSpZ32ZbNz8j1erG/
ZIVEKB68SQpPM26UwAzocb4lN4wHtMLkaCuot4rcmosSWj2nDfQccfvhdrVjxZvwuWU9CkwSuQAX
G5QwB7Moy1yG4K1RdK+CHf9gXOtQNEhO89440FKwjCJILky0bRJmPcsgFr11Qql1ciHxBzuI/NVn
aoQ910NV5BMx4UySZdZmlEnsh/DYghGsOUGuzslvs6Oo44ttwwUovtpfkcIq1QmZ9UTkp6FoPVLW
D3UrvRjJeK6IKZoX3Fy9d9Pe0u2VD6qjQe2GXbkgd9pVi33o1WZ32Sk2PW8FwYWeLINJbQaTpOax
hlxUNL8glxDEN7bLl9aNiz1GVMuD2bDU4WAEBR7TNJbTCXuGts/syhi2nqv1WhK5rtC8zkYmxt/4
IPgeeeR2wIBGsTj6XuQNQjguGJlMG7kZYdbfShrhwfYnPI8UvrgrQOQLXDyqdVDCVexlRMcEGV6Y
RKJsIkfgQlBu6B0GM/D7VnnbyPeL9jIIv9hEGFwASvFQNZcEGJ03+i2yhl2YOBCcfJYDA4N4i8sI
xjvT/3cuzsWgJu8iVGYQIPTylx2qbk1Uh5LYvYwi2B/+pcIOZRMqCkDpyKtiXgtFFLamxbRVnOOV
uOMinroIPP3uAO3UVybcwkgB89JpX7Qj5jXFx2nz2OoQA4XICVHtT+IT9bjoXYfg3TzLRy3oQTLL
2scHnynpmfjeJegHrffZIb0RugqLO59Cxgqbc3dzhqqXzUIGO1sUzQe1G3nFialspTfG4fLebWfp
KzTO+WfQ6U+UfT7FvzuQ9elucZO76q1803uLD73aJ+F0Fwt5l+zjjkLdt8liEtz4jE7PVNCqkvwc
A/Yhj+Gr0O8CId3i5uW1spE7BuFo2pKiA1FSHPXIqjMxAduSM/yE/g8ydvTrYXRJv25APi44gcyY
C8byr7pjrSeg9QM0rhqnanck/magIyjvb+zx3ipE3XubSeK7pTx7lZ0l0WKzj+4U5AstpkTRu5GV
YJMQPGtthrMVDnd3hnOaUKkHThTuetTU6u5BGr9yP0NoBKOFjGSfrza1zaKAVCTBOQhvoqx2WnKf
CTvpNg1ZgXD3JjgkKj0PU8T+qKSBXFFjb0hVAUIdQxGkApteuIJif8rqira0EKXrBFBhc99O+3F6
HjGsSat9D4ney6d6MyKvoLgQIkfESnt06Ls6uG6162W6u/z7m262+n0uaFh5J2tpit+nfeek2H9S
H0blGs3sAkNEa8bFiiZW+rjN4QNNZOz7EqxAEaOnyIzGG2rpscu0Lzkdo/Jlo8mfmnq7Ije0xKLY
JASK+VVeri0hVfW2z71jcIdnsUYbw8LAkJVjJt+r9RURCehu3l8oCPxtBpd2ZpivAmcoIOa3cDec
0JZ86HaiaTERDHd6jFlrK4Scv2HSq+aNH1I0Li5aMO7k5DNIvAYNMJ29D0sczmjXYzLpsk9vFtWZ
ttHfa8YdGly6oaJrWLPh1ewdcoTosN98H5zJTe6NOzlgJXXx849oCbmjFDZLr8nR206FO23PdsoG
xaYoYxfBcAcJqqCqXjZYQruCFN0SX+coH5gTrgap8jLci3Jp7ZMiElW3RVvH/q510Fv6OewocPvy
OgGUpuyXWNSlvB0l/tk5vqc3jEcoarBDG0fhVYXOAbywFyfZJN4EhaAwK/zLriJYTL65d2mVtJJN
yYR2ifRdgRa5q9PsWLfVvjCgz7IY+1ZBldNWHi/jbi+mhbK5iU9+U+UWMx+J3Ws27FT0xNEpuiON
50LInS5A4bsIzCI1JiVBzG39snZVv/wBrhfJoeVbrtQ+stm/UXbIIjiA27v4j3X8ZGORK51UUuBO
HRKWgwkR93R4KKGCMHSWAGszLbPesbgQnKY6VQwVbknGH1l/DKN9KP0o9ZNh5uBCEhUBRCvKReMi
ktRqNGO0MUi31RB03b0xCcpo21/kK4u4UCxFRjVMNTDk3egv57/IFdXHEs1i809RDr9pEKSJZNPU
kZ0R9u+rU621YVFbkmW6RVL05yiqQi8DDctRrYbk/rLPb6Ualmwg3yLE0AxeeLrLyDwrLD726nge
DGhlhVrk6qN6F5Hi12WsrbRphcXHkVLNxtlucK7T1jh2dXhozULwerC1cmsIrraO9gUzMQuoWsbS
ta5dh+WNon2/bIUIgvPtuigMfYF2FRpzHs3at+RvcicYvhMtFOfQFaXUiiss1AQ+WfqS0YfLJmyF
gvUqcc7cppUl1Q1WiYY+I2upJmfW7u3Uw2i6exlKZArnynadWkqXwpR4tDwjzH15mrzLEKIN4RIL
Cw9tbZQDgiz13tbTxOnB89BG5M/LOCJT2KquTmWrKIMlx8ChnRWkZhZMNBaYsnXzrTeGSyOILTd5
qWJjZDV7zCqC+AnahSjXnCVPdhEl57JXnMEQ3Xwi07ibr+6ruRtG4MLhNF1zmqYX3Ajbm4ReNnxv
2tBO5RZvSuy0CXXcCKMRYAr9GIevtq37X9mhdxBu+RIz0tSyZRe4fF2P3/VU8F22eQugLeQfK7h1
kk0apdkAAPKj86ZzfpRc9TD8VtzMRxuBwBk263IrNH58uV4MecxDOBwramIEwBtOxnWHhDnap0H9
UyjSse0F/1inc8HTGKBJMrK7YHTH37Lb3mfgBZorUGaO3nzuMNEn/FYTQXLBNB/RKVpLcIsaAgVN
Yp9IlQs6rwWep3PB1CwWaw4XWFWq86OuzD4EE1+TMv552fe2L9L3xWOWrqPDkEO9mblGVsh+LFVu
MhAvNEE42heCsySCYhavoNARYIZIehAlpPJKmpUDsZa7vJWuokoT3BQij9e54GqU5SiVCsxKDt3g
RG5zQ49DDj0wavghXvYgu3t5HUUewQWKnsbFVLAkIcqeoq51EvqVt6/1seKiRKUN85DPQJhUdV+B
N9Cp0uL1shWiLeICRamFtMlGLFs36YFq3ha6jAn3yFlSgXeLggRfAZ1kKzJ1hhQ3TueBDP4KbMRu
OkLRx95NOygXCYLs5of8av34IiiU63O9ZZ4O1azEcEEtPULQJz42e3w2NaCPQjMKZpQgLBEHopky
wboaXLxImniyZfaJNtg1GgHNASQjbX3fGeVuWEJR0s9CA19dXlvKhY7OlGsdVGX4sLiqvzVgW4o8
2yUPkLPwM0ZlInB9QaTiZcGkEcIwRQ/H1PsnJXmUwyvdCi77pdBduNiRSIMZTyZMqp47D8XlXb4L
z+1r/5++fGFrIduQT0uoqLJlgu1W1mQOD5wilgp2f5O9LY1+g3bf5XvuttRr/mDcdrUgCm99eFor
OC5cpfVATQm6a/iCPhqZ7JTpn5T8RP9V2DxboimbzVC1AuNCVQ7fsC0NYFMu+erce9a0fMUlVhBc
rNIyWvVyDIhKlo+0NVxzoV6Wih7FNo/VCoYLV2GelVMUsl0yUqetbpdQ9TrzpBNBArWNY0C3Ahxb
kDjhDpSm9GNBBuSZUr03R8Vpk9SpSkzHNqJy4+ZZUt6R2N6t70i97QdIdiNZL8GVfhPJN2MneKQR
GcO5NuSdQ8lgyboWDt8aM3mwOuJaxhKMw/KVD8KVNZxbZ3LeGxb7YNNm08t19UBUEYHiZoe1tcLg
vDlJNKkLF0Qfqer3bQSF5wnVADO7SRX0lRfkj9ggt7LdnOe8/k1z7V4QmVh2+TlSMAprg8imzGef
dmfPS2+8vVvqv3OfHmuPZdasLCyiIdzeuXco7hap1CrErCigKCY0R0rvJGUMsqr2adwJmuM2Jxst
5R2Lc3m1lsmc5cAa39TaorcRNfw3yN3BTR+zfYUBcOfyWm46v8oINw3Z0jBr+9H50yiC8MOAYpU9
nUyjd2lxJ8+CSLudGa5AuNBkDEtFsuitjtmc8a4dhJ51Nu/QH48BUVWU5rAt+eQdKzQuQmlL3WkR
Ru5cvB0M3nCIj/GumJ3ek73Epx4R4AlWkJ8rb/sWYxwy4BJdAR2MecqX2u1pLwghmzAYhNFNqLRp
Nj/kFZuqZRUEnz9DCj7gUP8uDb0b5kIn3LypVjhc/IitvqBFBnOsq9HHB/hO8uvRqT1Gy4aWlYfM
HV4uu+C2368gOR+shj5TIuaD9FsH+m805HjZdzN3Yrf3ykfWdg/ZsS+QBIPbmenQ6ahl4mPso+Pb
oE0jst4hTsbnQXqsylu4/mXDtrZsDcEtZd3WOV7UGUR0L1U+Xa67LzQ16LKGlsO3tkODf5lPW5oX
ZV7huz9/aeKw2Bfl8I3SOPHqQe12URnX10QXBCp2gLgDhrEkFVeiRWRwLnEf/7gusxiNWvioPDLd
XabCGO3FrT8boVdXFEVWTNb9A1r0jzsUGrmWpTPu5TzHs/a8A2OfjRmb8AtyJh9wuBBP2lnVUc5G
biZ3oPqeHDnUHIomaGmw/csewTyZX7m1SVyEX4wpJ1IJKDnTIaM6diCXLVIvMqCcnY2+pbaHy4Ab
LvjBNi63wUvqXPYZAFPlRQJfrzaVfpEIQpNoo7ijVE1G00wm3iDqwXRiOhwxK3ouaOkqpBBAbUQn
2AO5YGhXYfTJ4EKFbmZVnLWAGgxQvZoPwiL0xlfBBwDuquqoFqlKDgAJnwQULE5q6pSYRx/t2ZGV
zDHA/n55i7Zuxw+Q3H1Vl6DPA0MWnALqB0wTAFJcj6wNK/fkkyhgbAXbNRqRP54qq+qTyExgYOun
14zVe/4BNeFDdZqOI+K7W98kT6JP8a1PyQ+g3FGGNoCuFSlAwyv7VfbzOytxLI84We3qAdnHQSOS
M1U3soAPkNypthszl1tmJ+aHfe1M75TYieZgCdJ9+gMM5u7sLZk3ozk3yB9i1vJ2JdaaELgr4c57
YsnqhPE9/BH62ZxvFKFyBtutzwHln/NAuPNdmFDXrlXmO0c2I73sq7fuRLE+zWYg0ZgyogIVapW/
LtVwprVZG6ZrxBgfTR81Hbxq8qvgKLD1+GTOCoW7Ma20sYemJSaSD2uH7/9T6mZOjpHvhqX2QtZq
kVFcNDHBO5RPA4wqIhmvTu0+Mlq/Gejusllb96WysoqLKZY+prNWAiZdbgrQcxFMvco5Oum8qv8/
0r6kOW5dafYXMYIA5y3HHjVbkr1hyPYx53nmr38JnbhXLYhf44XvwiuFmV0YCoVCVea5iX7EOAb+
N0TOpcR6pOR4MDaQA+idaHyYcEcjyjmz9isa5rrF1ujjdcTNlf5hI/9gm5pJnqJNADbWv7r8Gawi
ApO2cokqUQl01xESKGjQ/uy4JpX08ywR9sQh3VogsTRQxZ+6+u/3rXyInOVJLCe/adYFKLe/pnKK
F0uiiA2sg5Xe6pIglNp2/io03ZnmHZX5Dq8uH7omWgCQNvM/Vd3dywMyOGV7O0aaoyrNfbx0p0Ua
b6cm88pyPGiF6DFn28aPn8B5SrkpJ2noFewC3WukvSlqPxR9n5s4U19IEzdsMRaaY5HOGyfRDts+
YC6GkZunJcwLKy4xjNJgK9CzZMXhc4H3LygWfq8hWyxieCGbm/oCkQt6oHUTZ20Kq6I//WvzxuhU
Y1++i+67yY6f6S9GU6w+5MEAzj9R9lc0opybbNWyLZQB2FR9ypYXSdSssJXgwV77WBKcYxyapOzS
CcMZ781AcaF9eir2GkgXSkcYkGz6/AsszjtqpmnGJhvI6SA7i9c5OMReEgd9GOC6S3wR197/4Uc+
bON8YxpVdCAZw3PCYN2DVuSoPBQBqz9fn3sQziBxcCfidNqcMQ33TFRPg5KLz233Zl0DkkVd6iEs
b5VeUMyy6UfA8AX1KI0FFHxBWlITMChVMgAOMxrrUFefeT2EO6Wg8HPdEa3AzRVygceXpllWtMh5
CrzeN0FzVwXlzgii9xUijB6ZA+KjgkssPnpci1pZImBZBIQOXdCACwv5KuxucFMFXSh8XRFax7nE
aIlnU7NW471oV9sVwXK7wpX0SEWIEozbM4eOwX/Xhmxxe01ZdbksUN+FHs9/Yx4Qbx0WiEvF3mT/
3bxRFfd3JJLUL/Vi66qUbTbCsjzBWLIUY/ItOVnBgLYL4cRtrXpKUcnL0KjJH9nSmldmwSZu9Mun
2Jm+FYF5ss7UZ09izZHuRI8T/8dgfiBy54CsxBJKX2De5BiWrflMg4w8kMPAaiWF2n9b8SNY41UN
jUl4sOLrBdZoJdmazTi8w9zOZEcD0V747XpgtaWDg679DxDOpEFLjVxfJ4T4P0wwId0x1o3yFu+n
y+8useVbLZhcuGZ/ePm7+buA5s64Mc7iPkph3/rLup3d9Hv4/M7A6Bb7PIHALKRkhDO4uWYuMLmz
TbLCfm5nmDs5TDuh9nM38tS9ar8fCLeR/xfMT5/Gl9t/kdYhUJYAmK430nSTjcSGFPD1SdzKkFzO
IXfG0Q5lA1KHgZRw8c3So2neWmSvRL+vw2wv/4vB4842KE+Fa8xwJmf1V7d0ze+/lID6lT8JOe42
MwkXRvHlBFGMxGOVA6xt9nprp3eFR47ZOXPQjARFsvSNNZLVjqjTYTPyohpOOpNp2395soC8W0Ul
tirnX8nDfKee+9O/QmiN26W2suxY7qSC4GCPipq9iBx0c31eoHNT2Wp4F191LJdeeW6l1zl7vj6H
m0vl4vvcFBY5XTXKtnuhzI5Gf1ryd0N6nFDZfh1n03d94PDPFvWYtVk8AqdBymD0dOmQi/hNRBDc
uQ1REmXKLUDUMhxVpNipdGNNi/e/GcKd1X1RpYkZA8VcftToGo+kwzKK6saZE/gSglyMFneHqXXw
Xmcarma6/qrEELPqAq04RvGxMalgYrb0SdWL9W1yDl9ajLhdOzYzOp4c9Ts99JcksrPobkLH1ZoZ
dixnjjY9XB9HkYmcs1fHWoEMAGAHFZQMtTbfKkbqkqp87DPVVdJR8G4mtJPz9AVuutDwBCCjp2Wd
tVHA5MJYN+91y7bd4sXscS7ebPp0HSogdd7kqR6rjuwPM1KPhR+5olIP0arnHERjqJSgnRC5zmFw
aJOArOoPUWfRKtkIig3w+oIemSIXjifBz+kQeWzHkUSaCtLdtMdDXRdAyNbJrIAJDydCUvSN6+4n
OG5RLmkxkKUCHGsV/vfNB9Vq4uN/yyzEpbDMQFuN/oU+u8dTVy5PqtO6q0/faggqgO6daW4bFWho
w78Zxgs8nk0jBKulrs/AUwOIkyludKi9/Hn20h1LOIpSLVtE7yzs/o957xePy1oT+BwNcrwqIuJo
V0O18f21c3Rqwx3cXnZmhzjmbtqlzuChBjDyRcXVW6e2Cb469nZiEoSs3K6jhZmttC1YiDC7bg5o
vwoSB8/jCvh+of/9V411nyC57Rdp42iNHSDzfQ99bBOaPaqvHkW9iVvbHDgKMoSGpqIBhztvlkWt
CnN5N+3fIujYD08DsLDN/b8pM4BamAxaAgMUfJrCHdSKXiVtXAON5m73LIGfFAvU6TVb/bW4fSCy
biMuuITjK7y1dFFQ4gW4oUxtA+17lupS2Z0iES3z9jB+GKZywygnkE9f2TCG39hzfOmbe3lvnRmb
oZjdbytz98ku7viGxDJNhjJnd0Q9YNI9kWd48l4H3XXhSy4RPCBu4mFpgBVdBxcaHv8/+82olcwO
0psovzoPK0sXJtiCphuD+KAxd5Bo84WM5eyTXPBgokUbNWSaCrIynsKiGBQC8R6Y2Lsg6Ddwo3mQ
vPhZCli2SRSfbuUuTJRQGqihxE3A4NsnFmlG80lm6NjgOnx1dojObL+NZzC92dcP1o2jDtk5FOix
rBYBZ+LnsSymco7iUtOdspltsuyW2i1iUbO+CITzHvXUVmFbq7qjjC9lvYvIH0kk2rAFYeFZAdXw
qDX8IpQ6p1kM0WGCHhq1dmL9TAjyj5mo1GpzZizcmIium9BkNTmPEc/QHixCWEID81DcZ8HsMF5J
2S4d0aV247jGE/l/oXgaYG1e+1ZWANWbuzH8MaQ3/azbSuNTkjmKeugGET/A5hheIHJew1KLErQ6
QMyyQ0UjlG3eLOvD9fW2lbtlL//Iceqo/KMaN4JVUZrEGrHg5CDfN7veXcBCCkmYIsiPjWVjC+/B
kf8oOrY3nYaF1y0dpyZyrHzFy9iES9XkJa66iEpYe03s90fVZQyKdDcchY8LG5dMCGt/4HFOMUUf
OpEquODWnV3VybwiWFMHHCXJniXPJrCkVZYrGFwRKOcZq3mYJWWBkVJpty5IN0oIjEf3SoHbjh09
SX/UXeiI+OWFQ8sFlsUwZXETw1SDOuGPEpyriZcFpWEv+TuJVSJM+GzuDcQH7wlX+UsKFCV64PTR
e3bviHbo899l+3gnDmU3h/MChnOO4zDHyyQBBk2Hpzrt9lH9FzybpnUBwbnGPif11KDJ3qHLrZnf
EIgGyaItt3V4XWJw1xkTJb3Z3AJjchCegvCJ3dQQ5+BZvvGXnXCriYaN2+LG1NJ4XDBsk2PeG4mt
eg16Kcpj/kzB+9DONrQoBMfYVq0Iqm6ZWg8y4gblA8eRZCFof4EJHtHXebSh3mP51XnQUT9KnRLs
1cpDntt6t2vt8Uf+Rjzwpp5F6dZ3VQg+Trj8GdyuX/SuLXTa4uLvra812lVciCV3tll4kOU4Wzfh
SbmPH8aH/EYLpB9w5w5IQU+ak9+Lgs3NSbgYEM4VTEU0Ey3ukBNVI7sOX4zMu+5sRADs7xf3oKHW
k2XSAdAT1Z9pEcSz5l+H2OLT+jSr7MS6wKjDpBiyiBmx1ypc7aoA1I/rDb0dPcVJvbCw9Zvo5Tro
5il4MXDcpoeMrBnWKVaSpoMvHuWr80uTCgwTjR236yNTMuqwBUaYHY0yoKUgXcL+/9dlaBFQYFOQ
6/J9/k3RJwgfmUdGm3cf+pn0T1U9Je3Zar9dHy3mO74gQUCdUNxWlC+dvksjdbWU4cQJpZO2ngpI
zMjZkQ6Bgiq7QvtxHW37qLmA41wZBKvKiDK4eE989mCfRU7hgDN9sXU/87ufVJQ23DxqLhB5ZyZP
pRHWQCTa6tZm7BHkcUEq4kiL9Kam0j7tq30mF+51S9kquzKu/F1xHGNwdLILd6G9GtZPfQQdSuus
skhSbXMlfpjH3xQho4JuBhYxjGGQVN8KXVgbuXn66Dh/VAWLUedvGDlykboBIRB2UQMf+06HhOPk
pH/CW1a2Zxr2YFMR+8nmHmZZNRlNEdaX7pLe1Hp0SsCqWoltpf0+9uCLWwVLfxtER+k5BQHEF5k4
ebboXJjw9bV5yJabOd7FumAfb17kLeO/GHxuSyqsxjDwD0fp6vd7gnds6DIznt0ddLKCv1hzF2Bc
/F83UOGtShiUhoeshraD0TkLZBqH/XWczTV3gcMdkoperkNYAEcbb4z+pA2CiizR97mjT4kRe4Ad
Aq9LEhh86aMSv143YPtcurCA/YKLc2lC43xqTUDQbKiEntAq+pgF6U/0MHnxrnBjTxWG9psu/QKS
rcZLSLT5pBMbNOU2vaOH9UTs1O2PaMI5W+DTatHZsfy09iKppU0/dAHLnYazOcXDEMLSpM6d29gq
wR/001QdwYBuW2cZFqVY7F8eBGVthiZSw9zdH+UXuy9Vz0wHMcGtiT6iZ1sfbOOg78pAdMvePlHw
BvkfZO5EQT6OxGX5fqIgW41I1XSH7603uQQ6e6GzPl63dHM80Qnx/vLJCrQ+T2Om5+UikRpFlupr
2BtwTrFDe8lN5t/XgbZdxwUSN3NRgbaB0ABS47Gon9WJVEG9W3zTr/8qtYnu1/+axeb3YnU2E03r
uMIyici5kkC44IXdaagEjmMr925ewnCTNSadonUmbGpfo5f0ZN0afnIozomHSmanPSo3GXhIvdBO
cRlcXoRZwE2Pf2ElFwtE0Ac28hRWovImudEP8bsGXX+U94vky36DJ3rEP6LCM9FM8q/03TrPcznD
aqtBhhUU9UuTniDeCenT3DWs6i7uQjspITkb48ZljfuZVv7/tpp4GoDRGJG6HircUwNW4lRBTLdz
qz0oAPDaILpGbXqDj3Hm+/5BsmypgwSDTbDPdWrikOjnSN/WAvI8kajNgK2ZL5HWBRh3WiRVmen1
AstG5R9zzm0TjGXjUKFS7buiuUkmOjsEHoDv+6dmagxgt2OJoXJf5LbxOgQRGqNvY39EyWQJ6vk7
OcYdWfRQJhpVzvUsNIxXOQTwPAZjjwvh40x2cHzW39RnXm5TjXM9gznXg8G6y9JTe0IEVvozKO7u
fvUHK8h33b67lVwLGdPd9UUqGlnOCRVK0iJkYbDWz15907pTqbwWIq1eEQrng+pEonLMnIBpjHZd
lnai/VqqCnrPiyCpwdzJtZXJuRsznklTtUAaJwhXT/8sRu2U2atSPYP61jb1n3kkuu1shk4fm4Fv
LQrhx81Fw2aoOmxsvGamq4gtcPvEvcDgwszQyiJrYevQyPzipvbDO+MG2sr36Q3xBqwMkTcReG2d
Czc1NZy6smHDiBI/a3Wj9nWcBUtPhME5kSjsmkaumU1DoPa3Odnn0V/wk1gyJTK7aeOthm8U7XSJ
0GaBHeA6fmblUlHQoacXBfkB2uZ9UVX3hrv4BMfFuIuZaqs2Am5pf6FaxabDtx7UcRZKspZR9PSw
9ab9CY1zTm2tRVpBmHG5Yw12iDOmgIESosCbDMWt8mk8J48iCeyttfgJlvNUy7R2Me0BG36L3uYT
2trvyANF3vyZtUpLd6HoZrp1mH9C5JwUwTrpCBtWOaj3jPggfJdDZGV24md7oX2cs5LHWKlbFWjt
L6akV3ixv5ROlTsVCPCnHbkrRa8BGzvhk32c0xqUqscpCsReiWyDZLbV/czQgXnd1VO2oTjfCH12
TTHRV2xAGI2buCJa2ipecWHo/d4dnolLjt0Pc7LruxLFppaTnYZT9ru/YTmhxDXRyTHZ6sP1H7E9
uhc/gptLzCRNJZakYdo+FjqZCkc/sSpzZLmDv3JksBnv0OhIJybl371jK84MWcKJbWi/6aI4Fg2s
vnOuG7Vx6HwC4bZ9Wmta0WgAoQHj9jf3g89euf+CQvkTDLffcyOX1ZjBsAZ0srM89sD9/1GLvGUO
fKaMl0bCSgU4x0ymdJazBO/C42t2Q8FyJ/3SWD3yoewc3W2hN75kToKaU6dFKbSoVn9rM1yic4NZ
4hUaRZpAr9djFUMmHnaiA/n6jG2DYBuoKiMB4ZO9RJ2sIhtW3ZnVh7A+dfV9MglKLrYuXhbKLf6D
wfcGzoROYUYX3YlPEKt8bUFXieRrilekxs2oXe21+85lK3/Ga+p0JPvrJm6dRZfwXMhAM0uC0wF8
kTendVJcOjWPmRneTRZxizERbGzBiBr08222HJHxU2IZr/z5YW0elf5UDt+vWySC4NZlSmlbWQST
lqUvDRmdMC4gmH5/HWSr8eDTtHHrr12rCNR0QIlPM57B0Jh1rEDNYT513+NnA2GDbA943XAWwQCy
7/Le+XK+mPUX6YDVTLK6KTGAU/4orT9D9dt1w0Tf571/F1FJnvH9umvtluwNYWAgQuBc+yi1PdY8
Rk4/yzG6zJhoTQbtPqbO+sTGDVd9wSZjZ/G1QePOao22DaUoTHeUXNvXVnNQQObTa21iK1mEXZZ6
qyRiuhaZydznxUR1at8oWsg2VvFnie/03vufJoovUTcHdDG3Hb7fqqcu+r0owoocthe/jBrL86MQ
ErzWKrdXlyWNhjpB0Yq0ix4Mf90ZnnUePehAodbUFByOm7v2AozbtbMFwQyFgdHyD5mfMwVUyiLS
vs0pucBgf7+YEjp2I80I1Z18aCEFc18NoqptkRXs7xcIfRWxqmQFJTi5qx4sH9kH68bwslPyVNyx
jE7iWq7mXl8JWzlz5Fg/Jorbs5HaliVhYwdN5+zNPJQQHu6JgxLI2wa1u6cMRFKi0gfRWHK7uLNy
Mq8SLG27exDFp0tw3ajtkTQQjKGNxaQ8w11lWUuvDszPyXiakXKvGZIgTSQBIdz/MXYfONyamGU5
CUEgD5xDvZ9uUjd2Q7/1Ro8JpLLQVhMcuFuV/ZitD0RujTBp5XplHnY5sAJE5vw0FLrRo+jRads2
RUZEq6AsCx/+vBpBDofMyYIYKd/LYN0K5qN+giKizVqP5KN+FCfCNmdNMTBgCmgI0Lf/GVFLW73X
l1l3IuUwhsexQjUu6G7/YmlcgHDevJmtVGpygEz0QGeoq6E2XZMagUNim+aL91NRAk4pzCHvN5SL
rUwTa4zjGChmGtpG7KWR4Yb0z5iIaHQ3761oOv0vErcE0znpzXekyRnxPtM58y4JVER+TKSw2l0f
vO1FcYHGLT+I+pRdkk66Qyy8sBHX2KGB3V0GlCx1e4r2iAjK6AJMNu3XxpJzUDrN8byljWyT5U/T
fXhm6uGsMJE+lYxeVzmsHlr/hErwm07qwlZuOS56nNYlajudfj1GJLaLzBKsxe1VgodiyDCBdMnk
tphZpWs+KDiFQ3N8LLXZK+Xhn1ga/TyXXcEosvP26yh+YLG/X6zIeFWHSNOB1aBRR/MTT/+ueVqw
en0QOn8h44wS2Q8w7jwe42bVlRZgw3Ayk6DP9pVIrnx7dj4guHU/rFM55DGisjQ79dadQkS+nf3G
awPGLXUtHmVSZfC0nae+MwBVrKSFuVsF7Pw2CGAFPmPTIg1VcqBlY1ogXMyXjUi/rhHWWze7rfkk
K2+CJSAAeL9MXiwBUisT7RkAuY1ukl3mgeKldMKT8cMIWHNY9zKIcrybqRj6YRTPNJdJc51HCjBl
DewhpV/8M6dIxszgiIoc9QWVYtrTdTM3rUQR+Lt8EC473KYa2zA2K7nUnVVvd5EaH2U5FqR8N28E
pgZOQEtBtw/PCAGSryaRdUD06h8U58jw6iDtc3AZRnOfZVNxsQ770fxixFkMLgMDHUZfOg8qKS66
vAHbBBMhQFm2n3yL9iz/g1yhIMTYcreXUNwBKUvqAgrdAhurHdy6T7wFp6Retydkhey4oi/Xp2vz
ALvE45b90OnorJZgWgvdU1YZjbdjDxWZ1Vl7X5W9KBMqMJAv4VJJahCdAaKAwjXQMl6a65MVdccY
FaFIZpSCfb0V1lwYyAdSadhXcWVhtcgrCUKwYaJ2eT/GsuCaKhrILzcuxbJi2sKu9XbwUJN0pN87
nwmcFm50K8qgbe2yS6N4Dx9SKbMmrBLUqBxrCUdyWnjXV8bW6XgJwX7Chbuq53QYegJ7sg50pdkx
zRpbp89gmBEcw9sTZOmqZmjE+sIgMyW5rMd9Br+Y3YbWAwWnPHKC143ZxEDfkInWS1RD8zeS1pB7
S46AMchgXA8Tj+KOOoz0f4ThxqzNCrTIlBizJdtV5UkyXJUKYsDNmb+whFl6MS3VqqKCxYQl0/Sm
T/vC/AtdT0u5AODivSnTu2y0YANt7lozcpJ1FezIzbTpJQQX2uEtpJvKEDYYj4ypJfJmPBffF475
NLOncFComDfzH5z3jBkvCAUHsWgEOQ+b5Ki0ChUYOKGYL0pzW1qE5668dWBcDCLnValVZ6seAYM0
tT2b3wd5P0mB1hfQtD9rZSCT0AtTUUPZpmv9QOXTSktJlLgcUmT1i9SR5tBe8U4oQ5x9SlBO+j/t
KD54Lqp2aPsRc5ibKMFsytvZTN0yFymhsIH6cvISy8IdGO3FOIA/L/ehjdopynH7qJY3PT1UeNqn
w1sMGoQKEjN4+bX18P66ZZvrA7qsJlwS8xbc6iw7RAG90uAerL/Wxn1cCsKXrW45S7kA4BZgie0n
LRQA2qN5UHYFiEVAw+r2N2Km4U2/dwHFDV+Hfr1ULwAloeca8actkXuzrtzrI7Z5L72wiF94Va6H
6yQDRg3yOyYOGB4IMo46ZLrQkTAGyaPoANyMbC8huThTt8ZMywggrcfqLTqaBybYbnjmIx6SlqfE
FwFujyTaG1HXTOQvau2lUi0g/u2wEPXaTtGtE6FsQhW++G8vvg8YzvuWU5OSpGixrTpXmlI7T4Wp
4U0I8GTJGnIjrC/085YiSUyKBYzryGH9W9oZuuFTvSMHpjNQfxMTy2wv+AtEbkdlStbXSlvD4zrE
H+/WXRaMaBBd9vEPUXnG5jRdQHF7CzCarA8Vpinb18rOyg+1kEOQbvmkCwxuU/V01UOLDeB6m91U
B+nB8AiYwomjgdnM+v03e+sDjW94rRCGjW2Ehc7a1GSvxoHJqKrIDVOVn2/qQKTrvHmKXAByO6s1
YnlOKsxWvBy1occNf6el8LfWrin2141js/HFu19AsZG+CGZqtZfzLsVIDmlnkxD5bqv0yLjajXKj
a7eLIVINEywPvlhIlwwQSaFdEcU0QYmAto38bvjnulGC/WWxv18Y1UrRPJAUGIt5p6anPHy+/v1t
1wdRC/DcIr+OVMVngKY1ZT1ZEfxXXvTGaANBI+YmJ2wot8frzl95vgs4bpL0PrfSREMsM67E7XrZ
7qrviVB5hd1Y+KXAuP7BpWcZyMdxXkkaYiIXhaWiwEI/WMfEk0CQrNv9G4gLkOsRRWjsc5/hTBD8
W1BhRFiBfDQHl4TLYhgj4NL+gCerKMv8avDKVQ6uT9bXBfcZh3N9iVGnJgRfVccwg2p8iuIAsq/X
ITbWgymrFjIh6PBEIzfPYD1nE2hPxggBy9v0Zz0lB9OVH+s/A2r104N1J6on3ehVf2dZUdDzrhrk
S2WFrLfUMiMNqmdoOKuQMqAgHgrdHkxOeGX0RsdE3Uh1G5W26KFxgyHtEzRfcNFNYxjJKaDN0TXB
GOIpvuI+rXbb24ruyj5qJRW0fTC2F3E37UaYA3RCqaJrlgqGFDbZFzu7mjOyKiQEfbFmL+9ilOkj
TUGKqxyoOwbLz1BYvLu1fi4huXU6l1ZUrO075KuBTrv0ZRUdmSBokPkjDZpkGt5JUEepUBV6K5xL
gVT1nCMeJo5sZjHim1pG2XURR75ed+apipXO08sGKdgOMpLuuvTWazjVrd013WM6v1nSXO5WK4YK
TV1AqgMNU3ZuLvezpu5bKj8XShs9UEgaerSQ0ZWDguRAWUEOri3Gm67JP/Qx74/t0ix+Fs2x1y2D
edeNHXHHIgLXndGg5GpYnkiDt48FjWVdVxzH7Husz4GVrrHdrN0uNJPYrqZpP8fTT0V/NEf5qbWi
82ha524afkmNsg8LbXAlaXG1tOq9uZh628rRgq31yq5V43Hf5Znlt1Qb7hKl0W77om3OUTkMLy1N
28ZerLDNHTqZNFgwEo/ZQlRIDRZJvB/yNd2rZO2OsqKvfhdLau5EJpr4lKgr3cmIsEzVtTkRq03c
3uxLb82lyu6J/qiuysuSZuh7jXYrkZ+TErpgRRfuliZGVe56lNv62NBZvx9nxfAafe3trEFIL1dQ
+s2UqvDDWe9u4lE69aNkUyM6lYiAsmzaG23lS1RtbT1aHTXpflVRL3ld1h9SCD3pnb4PU0ivt+Uw
7iXc6py4GUCMjGddm0AKPpgKc3rNmxRFF12E0m7Ecbu8nRcn6rKptXOtLXd5URVOobN6WCvq410F
qpb7yoj7xzCu5MEeGpp/wwD8WZNBtbtIKh7DcUiOSw1Vbxm3lHO/0N6uzO5Yh+WfJWw6r2hNX7Gq
1ZvVMrHXkpEDWWDFUIbVL5vid5Ub8UMWkWrXV2Dhyzr86tTElX6WuttyAU/SNH7TZGNvSiOcVGe4
06QEkj7K9toOx1alN1qS6PZQJFgS2nAD4plzKyU309Kdi7A6qsV6U0byQxJ25wyTl/Txg570t4mi
nIos+2VE2skYobSAIEJStFNeaUFe03/6ND8oBjTs02Y/56guzWK7I/nLaMWTW8XDT2rBV1jjUcpQ
GjnFL1A/91CNTWxIH/9AX+3LYlrQnDWsxK7a8LYtRydXO9ONsuoxsqg75Olqr2nq0tLaTeviU+RT
HU1anVgdHTqErzH0IPJlCgoowdOk9upeqm08is5IBWT3UVc9ksS4s8h8rBY9qPPUtcafCsgBUDt6
3844ctViP4fad61vBmSfS2r3qbQbaH9nmhH0XZrSk0n5MDb6CSyuP0s0AHcSHH4oId+RDvF5LIbb
rqy9hsb3maL+wWxldjpq3xPSnIq6PiDtd69G1W9j7E+T2u/WRLYCJAi92swcPZTtLJ5vCcs/yn3r
Y9/ek4H6YVOETlxKgY7UpJNJWdB35oturIU9kPGh0Y2drOuP4aD8CMO0tkk1dWjNGyBsNntxuva+
1K5e0uD7i9meoKRxNzTqLlGk18EY3iZafdNySXVHElt23PQjmgyqF2k1K78x1pdK1l29HR/jmuZo
cKA/rLQOyrnYV3N62+qZ185NUIz6fuiswFKi27xRjka43DTL4HS59qgM0I1tK/NQm7k30PKQQKNd
K0G3YmHnDtrebIri3FhF4qqJ+msqkleV4OETvCmPeJgIGnNd7ahL9zlhYn5ZgGpfX5+67tYs8xPY
jBJ7hjy3P3dFaMe9KuOXdcsh1Oafcl5kNki27/T2OwS9vEwt3pYs+Tl35epNmFGflgT9GjSbba3q
7+K1eZmm5ZCk3V1OlNSuBuN5XuKDJRUvcdPetnJX2URSvChMD306/tbU/KiX80NnFi62NzaGntlq
nu3yWHvru+xgzKknTfRIU+M0GYbbtyja6Mw9FAHcKJZ3ZtWeGmlxZj26jaz5gH6Ob3kz7fuBPBVa
/1ONe7wDp5UvSxCzNNundpEeNAgytFX6syzMczyYXhfXx3rog3EpHjSz3PchvU3TeIf89bd6SRO7
b1R2g0fLukK8Xu9KW0MBqYsz4FzO/XnO6X6akJEs+zK0w9GEc4juopp4a4uqHCM9FamS4KViTl1N
BRMiiYmjRz0uSYMzEOUpliw365PalnDJWCvLS0qwfRRSddd08bNmpa+G1N7VTX2j1Ti6lH5t7Lkh
8O+9r8Xw7orqhlbtJ1U4HLOe3s2D9lBkyxlB3sHo29dqNgqvoGpgDYufWlqQRPmCzE68Q9HIzzbX
7sc2uU0WsMC0mJW6PBOJVWTpp8Uq9004PJl96w1qCmLR/Nxm3Rs4HbwxSfbamB2mNMIYEckdafit
qFAWOSmvo1remGrnEoKCzJUm33OJPMLjtDbtEQGB2bUATRb8LAgdXZxgzpxA1zQefxWUniP0480L
ep3GXLc1uXmdqvbOkrSzOkG4zkL/ajI/K0uHh2p1snUdzAyqSU/yRF3dLO/DGaLOmVaDfyl8kNc4
yDv5m6YrZzNhsbt5mpL6oV6MxjZRvTyS/kdP5icqKaduIZjAEUcgTs9GeSBacaaRui+l6kFbSxcv
fT6N2pdcCr3Bij0KRMja5HacZDdRoXnFOgzotNMetbUrHaqQzm367Jc8tNB8nncEPAeRRIJ0pYfR
AptKPHTQ1srdskYWBedUpie/yTgc0xi+sc8lw85nprJIjNvCkHaaOR3DaHyUhnT2zCly8dD4C7kF
D2x/lq0Uxb6U6UtvjF45aWg11gNsbviC8aFfCyfVtX/KrNxpKxo+y8brBivfSTUNSD65mbR4Rhru
pq6OnToFX5olPZI6BB1Jch4K4oUS9YwZXirq3kbF9LMY3ZvQFaZ211Ld7RNyTgdwVDbD9zCv79RC
DQq08jh6rDzR0XxeQ33XTMmDXqWY/6WBv9Lw29YGOfUKAbqKX6sYzcmsqCensubTln7XzK7AodQf
JAUSq6R5gU64PVoZqK1IGtuWVB2WcPqnJ/3bTNqnGliVQV41NfOlpW/+H0VXshwpDgW/iAixw5W1
qL28te2Lom33ILFpAcTy9ZM+TEQfxg5XgfTey8yXmaNSdYnS/pTGfL2AH362huhAlujNpu4RicxP
umufuqZ97gd8NBG+jK377GzLc1DPL5vl/5ghRCDSMrDUldGEkz9tCCcjxdS1pBiJ6dKpaf9rZJxN
q0VT2JOnWw+BTTfyc2TatyCoc2Qs1ImnIHWNQFSFZj/2wssnmH5kLQk/2TY/wYepSeYVjmTjr7UD
Ry2kT4uKb3sr4ySStAqRwJ2EdZ07xq240z/WeasTxH1siV6eWmdAftr6YlsmV3jlpd79ZNj1W6dB
XFF7OoJrqlQL23S+5YjxrDwSwVdHj+egxjfpddi8QK+d0D3+nlaaGoKrwqsvzsAu0KwfhDRH4buP
Ufo5X72U49bfgqhiJrjDR0qnTryiutGrJ8NixC+YeifpA7vkuzlqf/sk41jZcDNP2mXJwyXI/ZDk
AbeLXvDjxvyDMDZMaXh9rOv1T8CGp3aegqQJEArH1sqh5tivm0lG05yldvDqTMMT6mrmGufKLOcx
BGtGuH3a56HSfH8gTwbd5r4uGXo5hb9nxKtAlqc6xN0dQ3bFrH90wGZSTMSLDPw9mUfEK7X0r7+O
Z2b5hWGmSRsbJWJ2q2YUR5vBfwz3shjsjLlz6ex1MmgcoB03+BjhkZhqIVBoGOfMftmcKOSXrhMF
xQ/49Lcm7tTGsffLIDSVHMYznRAJLpYXjqziZIkWFA2BMSmWF6uJ71HbvbXRXMCd+mTXqJKMnLdt
fEiKEPZ4xpU/31i0lmZRRTipso5F2dP60bQIgF/qsU/QJj8kGolVtT/rzrykEeTsj2JI6pCcVBP8
bSeUZbflz6sFNL62Tm4fFbhUDyZY0NuZ/+ZhfeP9DhfYmH8v9fzJVvRonXXnjYeskDEsBVku1EK7
MPfsOVi6f0Zsl3gNE9HZfeYoDXW5UafRjW/x6r0YHRej1ebOqN+53f5htl8sTCGUbIXnWYi0msHv
vqXn5KaRP44z/FshGM7aGLZvE7p8e9ymxPPZo/F8uGAt5uYjML5rddH129Vbdg+VQz6H1EPTQm9k
61+nps9m5pSGRhexRCfEXCPFKMIlaelPS+MaDtSEyEhRrSG8IRp2Er0u3DFmyTTvN7N3Xdaue663
5rOrsUcKuUmu6XBmGHxjq848Mjw1XvthiyabEfo3Djw1a1P4AabW2t2yddytFChpGUWyYO0E9ZjV
oIrYR+L2T7C4+8e5+tFzv6brUqeBB6PrBX1QPBCRiMmqXOhhLRv3mbdhjKLMefctCh5f/lX1/CUt
emgaXMlM8gwahjcsi63pDv+wLLDb4LD01CklFSaTu3yOGhcrJ4uzZoZEBt3cVJ/FJDb0sQGKqBU7
eVxbTtWFAYqb8Xb8z0OdRhNal30NEITeRaSEiHvKGgcPw8xtjJymYMcmdjcl+A8WFKS3k9XDheTB
YD3vzRweKA7cYez7+Wnq9zURDcrWHFFUnJDgu6qH8bC62jnPcp0PcF7qymnDNBRh8sy3ILbPvRNj
ERoXUZTIMJpyoSUW0kxDn9RO1ozWoXeO1xiNlY4EEKYVQcF9vFWBtDDwG99KYeX9+z3uTgavS/z5
LcNIh8+6prKulxzWO26Khxdfm4HfYE3jow+P/trG6f701IdscR53jG8bK1wEHyeENH2CYGRc+2SZ
sedAoi2DB8dYxAyk6tiy8YRxwEKBFDylsIGHbc/K0n2kf1gNZ02ig/WAkFs3a31isq1eVeJ0zkcw
kHeMTn+tFbUeFYlg2PfdhMQRgqYnJdOQDzpDWhXUPij/hyYyWHXYeLLM0amNIUZ3pbn1TV8tUZ2N
lMRgQNcrd7fEuG26tgYWz310xM2PYBCO9dAd6/Jmx4gRkXfSi1Pvw0jS9uuijdHnGw4QPMQSOrw0
E59tKawUngNckPDjvcKH63WOm7RDiHez+dnK7SSc3dMkgmKi0ees+5vrrdB1B2XYYehwu/46A0yZ
Gl0OAj71Hj021DsP3AsTZUVVX083EBmnKQixluIUuGbR+dKPEEDO1Lqf9SR+bF8e5NBc4Y55CrtR
JWhH96IT5K1zgDxsc3+W0jtxG+13gGRb5unMbclBNAQp6mbLBdN2CkPX79UnD6G73yn7Epnw6Fnt
Y2XuTyO7I/ex218P2WDqe7DSEU9s3fFVRGi8kbpjR0M6Cue4NvDcVH5Bf2EIG2+mBw+tHW+U7gCy
B859qIOvoJZfaGmKX8CHYmtPwP+6tXmxi60wXfi1D6BCNatUhAgVf8y8YCqMiQ4c0eWJJGif+3l+
n2dd7DXmQdldPd+qHA4SVYS5qYfrEEcPrBtf2lblk7UfiKKp79pfrs9L5vcvoRBFGCEojhC0dH4e
BfyGqlwta5C1Qr32fvs6DKQKIwrTIpqryS8N0BuM8N1YeQb8h78l9r4eht9unjKT97DpB3qnHv5a
X3RovUOIm06YhzfPe16JTDFuJvCA/fYXiuQz9mJBs6U3GiVUvA8A6GBGUnVkSEM53SRR127qtgwh
eq8Uk/Icy2xbwyZRvTwvg+LpFMw/lG6pFZILsZ3Mayd8ydYBioDzyM3Va/Yv+AeecGv8C7i7J+NC
Hv68nWH/8fBbAnW3lclwu7d7+NmM0PcI1GHLPDuyPfrIbo8YyWQLaGqYD/ES56Byn0O1XmeKW1M7
83F1e7TssqS2PDZ1lFLcb9ZCnnzmHFC6z9qaSBZ0iiakgfY0+FUhML8tPR8LIVxlWizfXUzQfO4H
q5MIW5QvbRtcd3eTyTyIirE9CbX5cGP7fXai+6pB7VoC6gU73OCZZtfnnk+/4JnKfGsoZqTpJhtC
OOrfmQqC/YLO8ojBCBAiHU/7aOE8ShytGP+Iw3/4uRsuHpbOToxoJXspW8qLaWl/m6Du0vlLOQdr
tbnA5v3t2MxuujfWzapp0e3IBEY4QtE2hiedZc67vxUc93ovgs+WLEmMTbhwMAts1N2bpgAIm+6K
4L4E+EO+b+zAJUBK0x2ifq4a1NCY+XCeU8cRKKo3h6/1QDKOuzphwfhn3RFlYg2gKZrwv82zrk2L
dW/dVE7AXiAug/bWPgn3ixGxoCdE16pU5YbywPd6SiiFW+VOVUppcF8cD1E9aHtbCh+6PcxM1w8J
IBPXX681m0oddx/o36BSl/b3buDD6i/DvaEOjpz9FAzTwZuikrK2cmxa9BZUA5378GY1JRbtKyl9
bITPCM6EI3qClfFHE7ePYDd4TtZZzwbrYfOLCf0MT6hJOUbdxfsVyrWVOze5N9BPW/hXn9AEHchT
I5qC/O588x0eKp7OAffNSRyBW225SEM3UriLGj9h0GOiBolLiKEzZMEfB293MofkLEdsnfjegU3r
v84Z8rFxihhWSZ2FX9JtGPWm0MeNhuWHgkqU/0bdNOIFsLWSRhw3b9R9DuhfVxU8PLLeG6Gvnesc
OHI7Ge0ydLGF6ptrE7sJrIsk+FGCctxmsRxS4+CEyz1d0KgGw4JrJyhj9E+cYUcpQAp47xe6ISeu
rAJhVa9ew/JuCfxkxa5xMmtCS7dmt3CT7+0us8GHywWwpQUgVR/6p8EeckD2VbR9ALB9HyLySTCw
2KZ5GdWA1iN6shlLzSZ/kDf5PrdK5+NowS7D+49x91n0AZoPV+RuvweZH3S3Zmh+4gGr7tuADRo9
n3k9fK6BSVfZZNuyPA/B88L0kTAnXylw4cCJCm/0TxhQ/oq1e5odtHbjXsLKsU74rFO7E898b8rO
gzBXUgBzMkRExdhVdGuwyLKbj8ih2WhgbLr1F6ijh3yI9z8x2U+qpvgRU9YOsN1akiOxvevctPcB
+1fM3v4483Pfg86N3BMilU5NHOedco615WIi9C/zJLNox2YYYaVHt2RRQK4mykpH4ZdG7GcOReaJ
CVDTMORUqj71hd6SkSEAkwAYlhvHPYvJfNf/aNf8MFWLrEet6UK/cgAQ4y3CHANFlTW+7IQfx1Ae
VafxV+g3vmDtLtZd4aPTMpN4Nl6tUsO6W0vj06L3BF4iBzAlVTA0l2CeCj7NfyNnOTo+Tmis9Wld
w6zmOl9RAbQiOdtJxeTvjYTTGs0XEgeVz5s7hS1sHdUnqFeAaLol7ecShRpRMc1hZkHZBGHJHFjL
4A3/ILTNFF5+YusDYLyzZdHryoO8Q31Aw1SuOkqRxJITbo51j5065ZXzEr4gHuPUsr5CoE4VgnsK
I+vMJEnk1gFo5gD9l3PMZWXPEkUJDfqml7OMeTY6Q6YpP3gbwM09xqC8LGcVynfDrIPuraPZIf61
0SsGITvVEgv8/XByp9+WB36FkTzs7fIyWhG4pP3RwskptHwwHxEMY62HCdCGNDqNfYp6PQlYPQ3V
MGk8BwOny75qvQFvHxDD1oX/07q9bbx9Q1ZVbkX1eXaQ+AgewebYPV/7HKzerYuQdAnAf4BDlMuD
g5zAoC0cj2g8kBEh0SPJJrAQyO61nsbFLZahh/WkRK6EL7cEaVRQZXMvD7r2pxnfPOB7w4RjRRQe
HN4JV7JM6uFM4v0/d6MHRM0DJFK6UJ4C6WWdbIAVTqtSSYM8EliwaZyD2LYT8+pUuPIpwp2NbcSL
4zT/mta+9THHWECrOhgftoiuy2wl/abhXbwge0Ivf+1lLX8RALKiH/wlDebuWbrhufWsEu9ZbjCu
LU1/hWrwr+VNeYPBs/OHoGx3ms3e8t5zhDYtFDU6aC+Bv5ahvX4KMf8xzVpSTzwZtLl2+9EDFkTc
TbX11lON5rxb+tJb3bMbmwnMQgDPU0iZwGcybu7C825KjKfVHatmRREG1haI+NIzVqPrng+kR69j
ufrcx3HRijbZBrhptUumiPqzwyPHCbu8r9uDwdKdzcDIEXLrA8S8tvhtnnuPgC8FO8NUC+fmGKiE
jIplkwckogA9sXGwNeCN2gaFJj9rQY6LhRurt9PWtD+/MBwddU6d+Oht7c+mpkp342sI3oHVcL+r
79Q396lfb3j+L/2wf4xeV4ZD/K7aDkUZH8nd/YKEP+FsI7R65EffRyVxoxzJV5nVTC9dbd/hYFlY
ePrNZl2gjssQ1pyx2Dms4acIrAL0bOE3qCXst6Bj8b7ujsPaZrA7zhvRfvuMV+2A1tURF6yXpk4N
a52eYyxvs86a7x3q6Fx7YdYFM8qyfFv4mnQ8evA5yHq3u221fx+m/c2Q9Rll9AF4JPFG/WRrmdvd
wJIN4HQfykLW1qOR5h6zTWSrQPcaiBALKx34Is9LexP/m4X77NsQwKN9JX33ZJnm4oYtzOQ2+z5R
yjLiLHG6Y35ILEBHoepPjvCPYgK6adbFHJjC1D/2dtnvdVqzFfyLSrxQAW4Q2QJPkwQMxkUw82QI
Jh3lH8FTFbMChk6HLdmFVdKY57rdKzT8VTub59V1U3dqLtIKTw265K0Th8aC0Ncl230xn8SHNsxD
p8GhiaDDWrLRumGyeRHonFeFb26PAQmpG3XllcfbgwRxZgde7njiGm0tHLXYUXEpQB/FnxwDy6Ls
bJHbm1W7D4uNudPMyYA/k3tTqiAOVz0+W0SzYHFTn83VGKh/LSNPEtDHHuPqHJU48a49acwhuKPv
i4iSIRIHHYD/xDuCxN+nthtyxD5lgFRLZ8NqDZoO6lmgauXzZJbrHtsX36UCFGdcqmb6z+nXx+ha
eR9Ed7F1oIPGew3aFpBj9C8gFnBAGh7VsucWXGjnxsuiqQNyjXwFBTjGZzGm2xatdCt/h8kSWfMQ
lXSvQKNLztenYbIPitWg0OkHj+bnBrq4hGLE5TFG7jXun9EfZwtxikaAKmRLaTEb3vGjqiZgGMMq
snGwIGQDPcvt3PJlHk/DS005Wg8L/qu0IPF0G3F1T2M84QBb/6maAWx3HovvvO1hm9nxeo3XFjVG
kKz3WNVDV9ESdiV98LrT7ct3eSHa8RVxdy+O8v5GMn6avQEYzPLaCH7QDc/61vESRvnT2HnobeMH
Ru+DZEPVSJ5szAKn4L5Jp/uGH/FdD+ivNQmWQwjqrGPr1QgK70YrOmquCib0cQjitGH0tM3mOOn5
Y58oGH2TqCjGycfyZKvzcIBTFQ9LxKBVNbVOFPtLmo1P1Nv+UTc6RRJdIdJ4kmkn30PXnDoUB19q
MNoufsgvJlAl+KL/Ta7/pfCuuSvN0R98zq2uuBUfbDxXIe1yUw7eTQ+ti85jHh270fsP3ug3zwel
TefHPBM42ciboRT6B3ZXuocUPoLdUxshvgxTXexmFjq7iK74JuW1UQ4kDV66ovWLOyjMDYuSsYnL
aYiuvRy++5GAMHQQFCZJ4bvDcVnGavAQQ0/tEHuWXbGavmLNAP4v0C/bgqbZcy4QAICTqcvAgIll
y+tEYHPViDlp8an3wcEAjy5NNa+x6RIffhDLhlsirMGwouw5Pkyw0F7D+LgY3OC4S0CX/pp1nv/a
N//2CDQk4OgtNRggA+3mHejH1SZXQtqHoOMRWsfnjnS3GqyBpAvGeewKy/94IJ4WhjhNLp77djq7
gcpm1zn7jKYeg6nt3CNGl/snOexPemJFMPlFTb1sMuFHLLyTjsMcNOdRhC2gfB5esV6+QsNjAJQ6
CQiIUz8NJVQaxwGztMu3CWbdPu5A6f7w2T6tZjEJeImPka+v0udHG/c5w+TS9Fbuk/XczPVTL8FH
GVUaJoqt7vrCi+XdiAWwGFqNbYck26SQdlbQAiRcDeXI9vex5oemBs3pr2mzxIedmqqe+5NG66zc
CcsEoD81P4+sybwpxhymqgZPT7fxI+wVtglFpbz+G1EmkHqrjDU+oD5n/DJKn3G1YLKOsWwoQ/0h
8Lm3BbcAhGNnT5Fsh4ujJ2kyywjsqfe+D6LwYT6Kpf7SQPFiqz215+BERHRicf2POO0TH1ipJDZe
BPuHUN670LpwQlwWtXfQLo4SfMLn2Unsnpe2tWSWB6PKcfjjovgz8MAG1O0MLNFX3pggCBwNSoQP
HwMuGbEFMkEcXzd52OrXqGtgfa/dEpA0TiJQLc/NI/tTanWM7f7HxY2o/R2sTogXpTcvXjAWC50/
W4F1HD0f7SVEJBgZjzXrAQog23zaDr3EnNzagNfg+gXnis22T8xxM0Ob+zrSygZg6+j2bcVJ7zx0
AZ2Vxz19dVfrXQz+0auhZenqXKEbNvF0rsc4HS1V2GH0WntLafzptPhubiECGQY+xUgNXqPNu21g
atKJhycRbPhWt3SEhqWOO+DIYfBFQnaYqK5W37purnj9JRMGS93qzkv6cL4oE2Z+Nx94O31jZjxS
mxzszTtsGDWnbTqMzXYL47rc1V7SQJa7Xg4YRp52F61v3ZZy1weGfxvsEKnAe7hbk0PfmlJi/6cN
v9N6vDEXITeyO6hputkiPNYBMB2xv3eeVdBl/cK2SYqJGF79HPxJmCySfsYm/GOtoKE6xOYBpqF+
/YgIwvP2HYOjKCPSPTDDPNkmOBLqfiyeLDuCdqBtCoUbY/Sd/6DFq0QI1KIOi9AZSqzFYbYzpRPD
Ixh1eOcTcGNFknofnsa6/kWkjzFTOcSPGMf7oxASuMTCgKqjGdHkaM3LYbJAvUzaxXyDPm60Mkh7
sKMvAUwAdAWEipiTdALVGe26CLfwTHxR7b+bE36Mwg8A8USb9T5bPO1b/1mzDtILq+p0dPUwTG9T
n9IYvKbXFYypyvP6hx3UF4kLc3K2ah4Aa88tT2vQPkE7ZvPsp+6C2WpSWqS9Ix4Q6N91DAJi1fzk
dE1hR4DbxYYBDgzRFK752NG82Tag4BpvJWu+RgwqzmoyGqkxAdt2HAG0G8TaMHC4vrbffpU1+CCl
ZXVV7bBLrAD/ueDfnBDL1Gh1EhNZbxEd3rZYPYyFxDeBYKMI11iw+d9MQlvZcPQbQ3+PPefLQq7Y
1FoI8w0xDeLeAsmM5p0hycOrpjrEqra1pH1k9QnGrGJs3KRTIh1ke2HwIJ0Ct2hx4sBE30IF62pM
hBxODSAJgb9u07c7xflmQbwVTuwku/loLQAqrPF9s+dT3BNA45hKra+V6bxpxAWE2sWOORolAqHP
UqoAIe3hkgu0oO3YZRyaAH/k0wFJBngLEfbgNUsZR+TmtuuKQQ7I3T5Gn93WfSOkrXQhH6R8vgXb
fzXbj7YFTZk15Xz03bIR2NDuGi/fVJdvKKWLhlsniQ+o4iDLnJsX/LU3UP6ti6QCWTbTdDWEVOOu
iqBfDlLZFXjrah3M0QH2jW3wUkudT8PyKehWOou5xvGagzPKp9acAVjdfRTfZFkI+HacpIV5Xxpi
JO3NiXGagsk96RXoEtFceOuhfYhLvx2SDrjYL4KgR5MtmuYgr57cpkMel/TAxcY9TkR9XQxeVYo8
wQ3T7diCgVhwhcnU2fe8a5dSxqKA10TWjTpTFA/Qw1yGuUn0buL3UWr1QOdarLO5uw1MSp1msKNY
3ytCvl0d8yut4bhwPXj3zsstlFABuvaQhLxDS928DMo/wFsys2fciEPY3oTPMz2qO/gEaDYw5owY
TizUo9ZQNDq08DEssX7/iEZ93hV5JZJkoahBVTSvXjgfoU34M+zxH9sLbgL3gB7GVw5Eeu+R0DXN
ULTtR2vwKggwgHNNR1fpZx63t8nej/AOvSN65a9lyVe9AF8eomrHxqMCjippnRHPeo3wde86flF8
8XM5YLSHksOWkB+Cskgtx8aRmtjVGaEud4MehNV+1FAaL4ANlO1f4sA/A+N8X3zdJlrOx4E2faqi
/k+4gm2HS93Bn2GSw1gFHcCn8fU/a9QX35hiD7Z89P3TaHtwKDB5HFjPs7cdrV1dpNsy9C77T2Ax
oNuedYjMUmFyPtgTdMyDfXAjkNkiCjaUckZxb3pxUktAugS6OBp6n7sFHDjgkJn22Jm27x64MBVC
RWhw4RB4lnWre7GpfQws9Xfcdc4Eq9gSVxG0XhEbFYjZYE14KyAMm9XZ3evjOntHN4acTjr32mBD
tgaqh8zfb3fDIOLGldJ7nPC6zaWwDta+lwqUjiLzD2S40Ify3FMRvhVO/vO5h8ZMDfhw5OCskK1z
SOX3taoHr0mMcj47pm4Csim2yA9OgPjyWlxoqP82yt5x3S8vwxADggI3BR54jAE22gc76j74LP44
DfR5mwaBjKAgp+Dd9rfnaFFAwWOpErMe5an8Hf87/1cKa8Q9JErB5cC5Cj48S+hFyW/yp6j/zvH0
ipyzm4UKr936OSBYMFgMdD/ipQHqu+gmBztZDZKh/4ntEzYqb3IjXhKuLtrKOsWzwq3QOOWy1v0F
d+9hCsMgbwYNxTSQz22bcKcK9zuusR4bbVBOGOmXmtlAtpbgBmHtje1ADHq2XFdcFrUrzuto4/BZ
p6nGgx/qg802ndU7DKg392Qx70/fTBKzv3NWNTl4St09C70YddjXyGFV585w8eXCYPDf8UJi4tq7
6LsTFDQqhEmktbD5tyrU5UgCmY8xetnsvradBgwfgkcIrfvaBX+k75HMprDW2nwHwqnaHCa7xXuK
58ldr6JQ6jjrdjYaj5KLcmXyOroYgse1+Yns/Qpw51HTEEfeWhO6bjptkVSQGNs/uFDcpNxGu9mg
aDPICOUAND+Y79E0FeusToRGd6Dtbrq53dPeqjue7j/bh0Oaiate4IMAEP2cxyEXPvupA/mCVz6f
YZ1VzDWpNAQpBH08RhYLuZrB8GAQp6at9o6Iy/tP9PUbhD/QeLldBNZheExuAMHVgKCr2j9i5/MK
FUYNJEDdmVpRgm3smXa6IC7EgjHGNGEVYN4KqMuh8QMDmUbCtEkdLEggsZzr4FLIQIQfpeAh5QU4
9HBuiThBffxhy/6/bmpytbqHCYNN7WoQThtGZb6HSE0T4ycgmhH3LDqPCClSK81EBMXwtM5jEYXW
H2sOLjuDTsgbv2ICOXTUCqykOlHZztarG3Svc9senND6gLr3MvtoqiFTBXJA9T1cOaJTBAbc3pPW
dz1hRdwNgjuhHMRWi54BpGGQ4as2CRRUpWvivO3Daq2tnJKodMxwsHm05r2zQ/+rxReVdmo6fliU
gZFDtBxrD/ptHF+syxqcEg1uMVy3y7x0PYTb5OSS9YVpP2NUPxCLfapbJx8G79jv3Zupo68AOWBp
rbYKq4FVOPpPbbtbyWCHZUMboCPjBH7wI1bQqRsochG4lhMmMoeww0y3oy3Vs/Z1GRJz1gBLkmab
L62zs9QD0jbKsZCq+3EhrgwpJDcMpcCpJcz/YVVDLKzbGjt89ykGQjwkiP0KHWAPE809hCp3tlhF
D2G1G/qps3nHeg+XjEXqj7QwVk5DV8L5+TN0vJsrmlJ0c0kAzwCbe6tZB4zBtGmtcWJqhLlgpv6I
9/bLh0RXhwqgWu9nyttM6isDeAerLFHtYAKBqcjm3VkLntnabzyO/krkUJAtbhOhCFjU5bFZw7WO
92cyOBeYgP5tPPd1bRDbQCf9hCKYW05QbKv13+zXX4PGnC+CS7M1zcn2MJxT/rICitTcrdN29pdi
6sOibwJU//nqeAEO9fjFgu3oBfy4CPKgQHmkb5ft6iDnbggS5aNBteP2w4y/W1ru9tdrtnPXAdpZ
A/nlYsrOfFuMTw3WWU6bWr83j8lMDOIBWSjJRt4BxP5Fd5oBEsVE8/85Oo/lxpUsiH4RImAKbkuC
XiQlUqalDUIt9YOtgi24r5/DWcxmJlojkTD3Zp7Mip8yKgD4TL0jgEq5mngNkBV4a+b8FGJ/qaT7
ipv5wy2sVeEN11pXV6MKKHuIUXAnIbbKGl/IipzkhBvNm+psB/HFGKvXQVtfk1oueOQ7mqRfdO1f
+c/Ela7fMuW+VtplZ5FDlAx0So/Le5AVB5fC4km0V9+c3BXb0WsOnIqX/JLJjKXCoumIFjMe2uVp
dqdTiBY+9oteVY7Crwse6i2315SWeAojmHF4eJA5MS5gaDVomSKJoLw4TGT2kUTGQkR5l3Ikdlu0
PMKqaMHK4dg1+Z+0+r9NumRIwrzOhVlWx9L28WqtJAod4w5rnUVcf2eVNIAizssowO+86rl7uDCO
/djj8ldZp1xyD2wET9INjR043utSuyc/TPeiUH9kPHzaaVrsF0VPc2xmv1BTF51Z6yZpr1kq8oNR
8BB14zwC7upZkRfOSbbybRXo96ZytsvkfC9tunNAsldNbX+Q2HLWLLvNquJe9B3wb2HwJjLxsHls
W5mx5zjh41ISwcjiyyKWfe89vIrqeXTEtZ+cazioSxe3REoCck++uoRl8K9dIKC1eijLH42Ncdq7
UV8Ob7Myjx6K+7ZYqg8VzrckJtEQWBIczbM53TfkqMHOTrw96s9zUXSkGTALTnyP3+RMXhDXf3IV
b7LGute9xIV07mPRHdpYoFiKa9DUv1DtR23z5Db85rXkhblSM8/krld6Paf9Ma6LZz23T3URZmva
9UgzjMYnh5jJ9RCAcLYTFw1Jn51TLdvZNrDn6vy9dbOXWT1SAGL4xwb4XjXFsZvDQ26DUIoZu96u
+qh8uFXKoa/fErxNx+eSu8v3VLj1Zq1WYKj1ajaZ5mJt/pDRGdeFmZ9aMDlj6bPITtJkHU7xzira
41DORzCGbf4gK5H52Mymg2GGr85kK7iGYNfa7UvTFJEK8qvvI6AOLIhK54chS1D/9UtLJGiF3H/P
x+ZUtyyIjZ43OesDZbQ/rmV8ZnX9YXl9yovdPhmDu6Id6rXheiQROJXbcDK2RsOxXj2rf714GwdR
TSn9bC7TB2soGNyURolj/rYT12HnXeLW/wwKd4cPylOjyXac2GNR4Wqek16CDBvuPp3GE1L08xDA
YnVoCbHueHnaBycdeLT2v6NhJkCnpIDMip7tXhwDs95kc7W14+A343zTtZeYa2+si8jXxU/w/yKw
ZAoPoFYXOv7+Ev6rKcKAlTW+zbnbz8wULmPWsyP0firFrTTqYDWqQTxmz00+LtBb3os15QEhhvig
08yPMmne9WwTPaUzJjIDhpUp3AB47oHyjmFG9DUFDuoW96Ib+V9Y4E72Mx1eLn+6v/jP5Du+K8/+
Tw6dBzsDPgIhcki6Ml/1Ev8rXmidK5v9qIfXYLBP7oMwrB9fpK6Qc/NazmsHBHIVpmJPlOGzncyn
sgh+EF+ctQw7FKisesDl5c7K4gKnYI5qa5g2rdGqoxoJXjJd+8Lq1oGRvfUTkaigOy8JUK81+9hF
LYsQI24krCbfByTMvNFejUb51yPIKdjlCXrtPeqWp/6H7YzjclPvPbaLjqGT+7EbtjCUJ4bNtR3z
4A9d+6ORy7vBFd9U7sHtC+YoAHaDaYDPZu+74pKDA66C2NmpsniGeHldDI4qd9yjmsERCuspb4If
2vk2NDUqtEr7SfZc0zKI2gXDqWEHUCm8bvHmtiNPV848TvLvThYng9nHyK2dO9vkWq0NpM42qNz7
XOqPunN3qN5PjVNiymLGWtMtzSju8sP3ItQn6ZGzgcaYwn5jlki/JEjXA4lOv06+y8S8oC3fEtvf
5GHGkJhTWE47nIRQW4LIGXW2GlCTEYXmfVV1f7tU3v3F2Ul//mf62YlI0Wms1baVEkKWY2wKhXNl
6n0TcAw25tlYY0FP9ptrepcKpoog4pccm98uFB8wgrt2yl44vm0zTjF2D/U7NOUgXBV7BBzEV7Ik
tnzA+xZxffnAm0GDA5eqI5MOtOS/cozh5Iz+QGhzpfLsKQF7SzJMFa5YUcYrYatjXQXbuOO2JxRS
j2gpdocul6pnOzcP3gzNsDACBJLDFlIzOU84jSt/dC466TFuqAVHgU7gqpecdbo3U4DG+OTgCO9w
3xGQi5uq5d9cLHhX7UbW4ysg3lsTu5E1Zf+npnUqd7MK3mcvOdRVsXMTefCCboc6e23HZvNQfYhI
jKvStI9ZSLIzhspg4b4JaGnosT/lUp/zrj4H4JzkNjaetj8MdNAaIJswpOCCnd4XtzoR/7sHIuVs
W9XevUDiuQfNu1DiVZGmXXlWufF4IkWT229kVbKcjqz+1BTE/k6rYAdMTzjaeS54CtGXelEUtK2y
ti7Whccpy1XmkNDK7obJu2F25K+rJfm3dDvFzffYl79ZHPPmKCBZK+HdDOxRF+VED/Mu6JBDlv6N
uC2uHLK4NwDBh/mBrMFhCjiruqD5EMR559FSg1ZEZjZOVH6QvLqmxk3gMkeY4GLa06IdrppH0oaf
zzhzLsaWdA6CQIMIEXlYh+7jwkvGdSldprJ6kw/VPoytgugwvcpztqwKVtfD7Esm1hxxOlbAl9jH
jzItP/0tdEFsYzwGuoz0kBM0zs4m/C5pJCYbKf8YLufSTvGnteTXOB+irvCerNJZomb2oli3zTrX
9Q9WTuSact2BqBhSvNPy/FQhgi5xi+di45k5xS0ujW1hjet4LjFohPuRtfqjTMRLXuqtisszQZUt
rCTYDS8uYWW7rglYoXBKuAo3rY0Br5v4IjXZojgL9loWW5D8fWIRNV3En9Fp70U4X3g/EqBiQiEM
+RQanLZcVVjNcaJ3eZr9Zot6zVxF4mpG2eo6vYtxlLBMrFVbVu0OoPaNb5C5VECOVL365Sy38+Rl
m5j3XWsEco38j+YcX7G0fyfp3KWVVOte877ziPV2Y8SeuJFx90nYe1o15fyrpX0akKxrp/3PLASn
aCzJti7ciHT92nHqQ5MJ4gQzD9h2DZbL0UsazzR+GqtsW7oQjVoD+aTWNZ7lt9U4kajDtbOk32bg
brx4/kjn/Dk1qFkgZfbOg/1vN4RXu+Gm9okMdszMlbA+CJ+7vM6arV3ok3LK6tk2qmQvtHNB63kL
mX8znmq07YFJpI/klZElvyXpCaeR+9TG4rS53ZmZLqJs7w0QqbcUL6PJzOrp5hN99ogzgxztNBeR
J+vSgf0SA2Oiy3tlntoz8zB3vW38CbUVEReEs+UmMxFwY2tGRm6g07QgeGT/NAUQdBanW13YxzRG
3wXuxMkB/ZdTqk5hnXSrMfH571K/5ocmWyIV3KnhU5y5u742n91eXEvPOPsPtUu07tWgUYZTKgb8
0o5XH4WTO1fwiOkJJqUm0kA7sIaxYDb+F+wWZFS9on3sDM3HAY3mr4vXTMqGHnZJvGrel4vcNVZ3
VoV/K935wEn1+9q012kbXLMu3BMhfWzG4SvHfBB6JKDQokTEdTDwvm4vE2HoPh7veSIveUp7PPOk
P8XkOehDKiCUtXuasvDgdva6nZg+LDd+NvMWUZBHgDmtuZAiP7eTXQ8XE7WWza8PTaZjuz7PhrE8
JVbWrDjttY76gP3ejxnuIYf2dk8xLyeq1x7mCNGo1VSpTdOOCY427yCyOmVVIpdTSeeXeOKiOaSN
8Ue0cBDMT9prVgsZGwLT99bkG0nQ6yFkStgUYyPktERh5h7GkLRwXz/Zy5wcgkUckmT426nyXAT9
s1eqT+p3VrabsgaPTywNf+tkuDymbJB+trLQ2Ev8rkIDDqXEOhQQoOJ9bZvLdeSI36Wwz0gt/y3G
cvHTGfdB3ap82o5DAhf3cAVUaJ4EWq5nuc8ZBbRadve0SN9yD4N8qhh8FY0CuSbuND/btrGflnyL
xwMmIsZP2XmEooYdbuq16MAiM3WJhV4b9CYgAHPmToHDHZBtQFq9GC3FFE1+yfL8KK3yklfOf4vM
vvxp2Pga7U6Plj44bXiFfjpOrLDKEijMnG/aNFuCJLgemGTdZKzRU1ja513Sl8/YBAQqrPEWzA03
LaYjLU3NI7t67KT9FQtxzHtYgIImnlC/187ynDjOnSOzVkHmbsbB+GwlDVuiAuz1P9qg2WWz9Z4G
CUuWXGVDfRuNWK1TCHmBG0wwbZ8EUOex909pLpkw2Sq/3LFd2ciPy9oc/ra+dewq7zWdi6Ppli+O
yveVTvCOFuoEishJiCR4E15rgOofm3cznj4qBhv43pxwJMKfjxWFWHcaPH5sG9asP87VUvopryYY
dus99OLndLD+6kKRMsdJXFjGRYMU43X1r/A7TuGG/i7pn5hdSgIarX888yemja0vSuy8bKcC1P+l
OIQU+UwkI+I6hYmRL4FPmV9FSFKNh3BxjBVqD50YGDWu6BnNZ3nsO1/y9ept4gJr6hEXrBnocSrS
6tzVgX1uQVQPef6IlwXdw9Wrj7In0GqTWwuVQRpRpH9r4jMBD7w0yN7zCk21CBk1ZsP+z3bHTSZi
hsL+wLrpRkNiviHp0DCugrfaG16aXAAxi5eJ8XEck+vMBGtnwWaoneDo9lbCS5EDjPLuJydyujLs
eWNYwXeaI/HV2V9Z+zfh4MBZzYvqOd+7n7/sdPhbBMtpqrm7nLx9S5Pmzqv635JOb1VDpC7VSDfu
qY+bTV7Tx9CQgGx0vC9A1/AZV+FQ3YyWnm+TgGhn+VvtxM/zMqwNUX1NTna25uo6u9l5DMv/Gq/4
DEW2o47hVWibOjQRbPyuXC+y24xm/+uU4nNMx26X6f44Je3znIU5DLr9I2S7aZS97SxnVxNioDUm
JOJtvZlxHxVkOlcVue9KWs8yiZ+Sqt4Frdx4KcpCNW76ntQ5IgLo214P3Z4OwKMQ6p/TkRd2zEub
1wd7FDhJ1LvHTMrzjCc1T+sxtcmw54cut25mPFyb/j0txVNrU9oFPqZb+DyaDDkpM7mUvIQQensO
b6ti0lsNxy6nE8tu8NePHzaK8P5WZkqYMr/RSkPZRXegYeWzWdCYBx+1mDM419xxf9sZJQ2J3hdZ
NPj47qJE8GuuucW71nHenBGEJcicP5ygfTAWj9hN868MmaMyCYI14CI7R6/y9rQ43LoF5DN37L9Z
3/XwOdNJz+Nx7ryzUQmqG4r3oPUOgVVRDjDpS2DKt2HILsYjSWKz6mkXcAVV3iLb0VjcNEY3ows7
pABy59Y37h+SbtZWa7mAYcbfdZVfFPcgUS+mSj1GWrbH1KifYV7PpMtXTWy/8PCJqtj/WUyeghyq
nFODhU5gkiLQkQmsOA2E3mhThK3znrKp+NZZWq09UEWdJkfSzrveB3uvHObs0f520uRS8yWhls7H
YjJRwLz7Ei47nDO+lFzsteKx4IXnqU3WvDLOWVlHk2n9iI6gTTyl25zc5dxVh8HKTpINpNWVWgeL
exuD+URyGnBO7hzwi4kQhhvk9zoNDqOZRVbrf4fOAwp2/Pe4MXoiG+1PiXWhHStbNeEYDbAXUB4M
LZBjAWNx0Sb5WropvzA+fzj7f3rDuASB2a5davX4R9N+cbsXgnxYGAwmU2HvE895FqS1LbvfqUb9
Op210x0H21v6UjvkTbv5wVB5N7sT63AGX7U7Y1zJyo7cBA1WUh4qE6LfCXNhtiBya8N7m8v6Cfkf
e4kNr5nIIwzJP8sjf06f0ggVGniRSknTxMhui5tsesF5i1YYY1UOdycjSOIYhxSUgnMaPlgwcsqG
FNM+2rVUgjMgB+NgWpxxwZw5VHx4mev9y1xUm1D7d8ybS2EOhzghQm/l7baqg/f8EY7OOCODJUsx
jlEYjzXfOMfHNl+OGa7cUu0ITb3Qf7TGEL0WZbEpet2vOrd5JbQIwp8KOBHcIjjXi18/OM/sX5Py
xDa4vBLr3UKsWWtyAgl5xnKqoyWrIQWgT1m33sgNXDTvZagd0wE3VZfHU81Nyogf/pPI6jkotbcK
CG1g5qF8yYHO6HKHjLP36iCNnGneLIh1AsyWxuQxIs38FNeUUmDYkuQdyUtT4CBWxdR+egUQIFoO
rwJzn5o2hSL8z60ud3WdvipnOS52s020ek9ndbU889ssWv7yKb161rQFX91UqAC2BZEM28uIPb3K
R++R4KyZQXwaEmlDJfpatd6b9kDjwvQwwWi0wOixqdj36EbFu6m8lT8TcBvt+dlpFT0v0gn2YQi3
jrW1Vi0npIj2j+262Sa3iGYrrz5gaJ87jlg8KDcx4Bg9EDVmrTEH2G1NTpZS98HH0cUDCe32FTNv
WMW5yzYYVA3JBqKgPXxgCHgFUCv3Vmk8DTLcdH730gfLhnDgf2nd/xEiARyZP0YJCYuSt87V+Gsv
PWpV0VwLSmMEFnhQt3tm45/B7V49w36d3eXDKOcNc9nGY1sp7H7vwDlVPkRhn+xC/8sDPy0mVLS2
kjzMg/A+cQWWcbjrjLkjDUxwsCCb60OeddN4L9zyQjP9S7LwlyR98IJPvdEktzYNeF3r+as+M/4p
hwBeBo+ThvSoGKfELl+MefzLpxRvHCvYp/wdTsswW9kcPuiJgCt9Ht97CSIFH8g/sD4zho9120xr
U07HDlnVGpqPvPv2GdM4qukpJso9C2+Ddf5FmPIE0XAeipzwu33y+WWKnPCpaO/S8ICgph+MyG0x
jH8U8EJAgdHS0nQEIuMPCNZxTClEkoNwhWHxI9s8JORf/MymgXdCA1zSZjzmuqVYBYBuh0J2h+yB
ttTURVBdRCqHqKbDLM/jJfGiwNKP5wxUvi4+OtGFDCQhx88ssbmu66Dl7MNyD3kP7ZaBXDfFa2io
uw69Z1eE99kcbmZYPk2VeMot+Ux9xFF7LhsjOVbebGpllVykQXxfaos0I5iwmTV3O7DIXwQ8dUXv
t5E7tR2rZHdLJ/HEE/SD7vJx1RTNPrCn37hpBWPEzFPCdDg9gTKplds+SvMX8zqLDp97rJZb3y2E
Y3z6ZEx7hwy5rrKJHwacbQwsJ4qOnl3XIxG2lBbQl1L35n91ItmxbDtKqhBOKLSJaqbxnQLzDqVt
CF5C4h4dV8EcggrIHJhRNcvTZOld5aEHL+oBfmEHDcu8wduiWG9Z1dp+ci2WxHwyqIhj5GeNPxH0
aZCFyhR61VxR6Haa04w9AW20ibsBm8A5lKHAERkK5zgknIFhZMu6rfBofD1AGmBMN3hchpd9C2Yc
VWILqhTZImwpT5K9PUSqwOBZqG5e+RLMpUORIbn/Qd3UHTjqGuaPt5Spn2aRUVug5SuDj1ibeU6l
YPssaeQZrJmTnMSJKqkLQxMlKxnhHN3d/Wo8ZC1KXe3i7AwB+SHi9FAAveXuZr63qulO2ci9xrN8
1eDYe8n8FrfL2aMYwKQehSN1sJfxcBW7KNffrrBHYhTjWiW8nDmVg0C1cew97+hXvJjDmuYCPeUn
Z1qCtdnZAAuhwyeyGM+CzRQE8pbbzlW5AZt8eE2yfxihHLrrtNvHjMAeQJrBH3egI5GgPywDKbBm
e2fkbFXseX3kWBJoIEyx6sqKYZxOtzxgbZVB/Oa71XC1HdN8Tf1U7htFbHptzA5LXNmtq9D7r8j7
J46sfV9U8y+x7b0KiQRn6S5ulpNgnluG/pYGFGghlzqpY6/yThHv1/VHpen0Kfr0t49fDQJowBpr
DvxZjwb1JJrIy/DoexKiOwRO+eUQ6B1hldyiQietjcjo9apegncSm1DPx9Dt95YpvguH2oEux4vT
Nqtha8zkoINXq+6ioePYblp9PBdroiYrZvHoFE5IDHtWh7oXF9vnOI3hK2FvmyEEVpllnAgE7S3F
Mkn+R0wCz9k6wdSixWTsgZbz6PftYu4P/t/mgDgtjR88JpsLXMh1Dplz4njXDek2G4lVhPK5JLhu
tIJ2E+2wtrHVcAjCbz+Wexkgh40ocYZeB6B7Mim52ubjbIiXtqLmZ2i2fN7/qmC5l7M62r1873m6
5V6P4VJd4tD55j5+BmVERh9vIp+8tULA56fNYmU9Qns6o2BlkZsglHOkeC1vDSNYrnTgbTo77m6N
yv/BHLyYyj+nofsxo8KP4GQdpVlB0H0Yo3N8MEn+nN1449/GRXXbfqbf0ar30gyPpl64dpBsG/Np
bBBhjEmTNLRITfhfmCkffZBFxDbvtZkcvKLJsHb7aEqK9ZClbwtWUUtLUGmmj26eN9t7L6z6UrO2
Q7eYeFwEoijo3Jt9caxHlHTDYmtq2bx7N2awYyaKs3lVFsNlrLhUWqpKOPtNEAZawHmrOYlG2Zy1
P/1tFYALXYQ3X9afQ613XhfzNi831TKE0eMPnydeawOvBTkClclH8w7taKoJ141BMcrU3UOzfoHu
W8CDnGft8hx1Fyyc0CJ4HQ9RaN+qtrqpNjyZKqj/qAy1rqUS0FuiYbTlKjEpPZn9cYk8r3nmth/X
hgJk4eZjfzjNVfprc8/rvH2t3PCLEC3QVPanjqGR+tyMTKvZuMv8T8zTQ0+KnJwEPDjc2Z6Tu1bw
PC07mwpFFLKyDyO2IQ1uDPU/VZy9e8O8bvSk+VEYaWkjyWtBaseW822o+lOZBZx40B7jsHKoTEov
2WjNu5kU66Lqnek3CP5Ni0PTH3nekzEUO6OiNtCcv+dUXQgUHUfTm6jwpWqv9JjciexwdPCmWYp/
k+zZrEYgHZiu2Q3fiAGe59SmOM2IV5ZVvcVogiPYXtI15+whrXox8TI89Chz258c8TLswmuGd+lJ
9dhU1gZVIsXjgnelPJpZ+Jmb9LbQPFX57aa2KYHrCNW6yblT1ovuzW1IXLIbGAXByENrBLVjMncb
Y19amY5IwZC7pt8BASP2IZLq8Gz0nK+Bc81B7jB8rdmfcpixhnbFWiGN8xEkro3iKHfpSNQv6T/y
mOIHhAXc4eeSLtWVkQTb5cEp58FnQ0bGoQhwGyyy2FhdvPXIa4xG8jZb82EgLERrxY2W3HX+YPzs
Qn2XLoqu3TmXWJeEzPrpA4Nvx6yx92vSTnEJx6ZZPwLhPi1e9VZOwdEryoBRqPh0M37JByzAH1zH
7Zc1JcdmYvlIzeFP1xavQy0iQsPrhpAUeM6+M6aGJpz8RlEltadJQfKs3ceZfSTYanNpLf9cFAqm
gBENX4fYLOGpa+Pd2MjInbtNIAKAvDGK+QVzVZQkkgwk+fE/rp9wl4zlxTcKVNwhc07dove9yTPB
iTv2S/1e5ubrUqivhTmYEbXAXxi2vVqixM3uDgeaJniwqzkb9wP9JUMjz6ER3Jah/KXbaOcuxX6u
caMsSGXenvGGfoJr52dPsYUHR1B4lQfjOwpnApld+LsSDkLyPkx9fLLAIrjrPAoLUr3TZnBM0fnI
uRzEMn7qQh4LXz9ecOCDKr8N2YwQV/3n9YxNWCfVxqhZ86uwuM3kD3EmFvuaecVfZGaexX5+6SrK
eCs6dqKyLH/MtkvPhkyIeNlGusrDI/cD51v4s/mctD73TUvLb+15n71SyDLdrqrLm7K5FsKexcoP
85NNSnldZqEBZDd/2/Z0s5bWW5Winp6cToSHFAL4jRmR/j0qB861DBAxFvfHd6Hq5hjKi2amu+qm
4/IAIypS9CscKURQkmxxPa2FY64LoW9yRpzPPRqKmBsNw41YzquHv/Qdjx4U43ylJAEakonqVIfL
Pm2zgN667Kcr8LpHJz23fexEfkaxsUAujJW7qYxmZz++EwGPR9/pOu8CrKKCFh0RHKq2uSUzof4e
WhZaoI44XptxEz0O+6WtgPCSZoJNl/BMJSHlPqeDpAoJYAcx1rJnA0074sXQXAp12joHzMTXxnFb
mjKLH8zYeL+Mo3NLnKI9+zS2EH/Jm9dpDrrLlHjosnmtT4kx9YSygmQH/I3M4LT5cZ6KZD1mpnpx
CiOO3B5bdMynlqKEpljjZ/PELZIM6rdwdmFXmpB9eEKIb8VZx1DCcMjp75zWX91EB1TmJs1NNnH+
hJhgnauwMj4rh8hgoDEHwrb4yrhrV9aEK2T3GUQRKbpdRdETWtgwPuVh2b+R7rQuFe/DnZH04XGy
WJVZCp956zx0HHf6D9oqPsaKY6frbOi3eglov5GhtbX72Ygmx6Cgk7Pff9Hzdi6B+yhlwr5W/Na/
0i9uYKM8Z0ZbxQh47MOr0DbGbVJJPh7qWNfE4BT9NrwrqpTIUFCXgIFz567yRPVM9EpsU26uHYDb
f2JGi/JxkifWha4mYy6Lmwia6vE8hdxyp/cUuWQde/kP6GgdFdJrDoPT34Fv4mhU4o2+R2ZL0vmb
oGARAJYlYiOn+ksGg3XIm9y4B5Uj/tDbp17jhd4Ws3Vt8szEk4Ymr55MtvFVaY88ioBeB3QWBL4y
RtVCM//1u4WzE4X7utjk2K2mpxNomY9BO8xnp4Flsmyzv1gMgFtlZMhITv5VdHQPSYobM40y5S8k
gUwxwd3POdlSjQetOFqWxE89DStp5ookQMhYWMTpPwNyKOosepPpniI8OtANUtqeta8cJqHAQY1I
ALf2k50XcDwSsa+e5InsjNyNZX7PFL2ToV8D1uSJ/UcalJOkqURfHaYPcyR6JWyrPi6cXHAxH71/
5kBLa281Nrt++R9267wqiN4zKC/kF5yEfnR3muBFebgI8g+8/YMawhUQnahmwJ8yIZOY+HAkUJ38
kYQawOQN2iXmpeCfG470niewK47fwKBgoKIWwpXp84BzsS07TV9cAo26qianf+FCvHtl+L5Qtwda
IxA2c2obE4NqT0caQK4VObxCdFTXDDjPhnR29DOKrRin9skwARM10YZjGMj0YPludvFajy7bpPpq
/X7a5zoMoyDr4P59P9zSZh9GVpF/LRmFVSgW7tr0ZYGLkWWbjp69U9WBaAuK/6gqm2nLHRZcHNsN
Gq5xZUcIesk5H8Vr9wCNZCgJQw/r2Sg1xgzuJ07hsDL94UxfGupMbx775RHBsKspCkwEDa/tI8Ni
cY6JaPYsPM3c/+OOWiLOI3/rE3dv00yWmAv0ZUNGsX/RpfNkeTmnIwyKQtg6+Ju23IYePZTGZBzL
Rh19W1/iodrZlAZmiXftjG63ZD4KqQXf58/l95JJLof5ZClj3/TFuQ7TL6spt0aJ+1jyLXflH5D0
o9WOeptP9H3VscPVLgioTdZ2HrCFu4ZEdbUZ+TJ4NR1EaT7ZPlKuXvgA63rv5XHA45HDL9qJW99N
qQcMdXh20eFBGdbuBFW7cH1sMs/bV4EElsIbXJumWRFb0r8CiPxA0V61rtv8rgKDLI5VmmAFY7hj
NOZP8ervpR7qFW1KV9TJregNuk1HlOVFWbtSAMapGImkPPWmuKaqPXraP4dpKvBmR0I53N1z+9fK
Rbxy5/gyLtOZBAMDj+UaoG1VeQ5D/8w4ObA60QrepwRuqOFP3PBpDtAvyLBd6GSgx8RgYG8885rm
6efUZQcnbmjwKlCSDP+FyeBzZDc2ZHolxEIuUEZVUeBmxgiugPpvoSCE60JI5bNvribfuior/jJZ
X4BiMsqO3LNRkv3U9LAF8tBX+ZPPnspBAeR1xjft5Oe0ckncWPz0mYkpgwHK5Z+pxG5K8rcBWsjr
wmjCSiWg0a3gnaCO6KpcctqFlxLYoz/XCYu+llsS1fcOaYns6eMXYVSHXFZr2Y0ZQzbrSudMxb7N
OEwK/Kz+H0fnsdw4EgTRL0IEvLnSe1KiRJkLQmaEhkcDDfv1+7CXPexhNEMR6K7KzJe41+Kct18o
F1Va3HXPq9YW/w93UAY+DxEeZ1CGfyIYtobJWZHp/EFc2xHOU/vOwu6ucttbe2q8x5BwlgPMi22a
8NgVGfYX/UfwHj3ZVnW0UuuWDOWza6f9rQqbnBJTcSqb/BY71j5yxqtbpNG2Vvm/EghwrVo2ezVG
sY4LBEshb9lZEkm2L7ekKncZcwOeDOM+DcjZiqgsFqDg00zdb7vwcFvWkGzUTTnW61hnl5zkGXM4
9EKvOTrKfMozpr8YWTgI/E+hyXMz6JhYwvql6aYEa5vzZsrpo8zMq2sR4zac/EYgQPEc1bzVweHA
lKh4RxSQawLlbZspUTs8VRarMeisnlPHDzPLHmhBb21sw43GBZeVFQyDYtoFVseNyGzV2mAMewm9
AOWxyZhhHKtduoP2VouCLH/ECxrN5DY5zjnBGk2s8aDj04pmH7mfmb806n7UjlybuMaX7C+0FbDK
WzE0zNKFdQeidoLqGJDLCr+KvokXXpOzJ4yA9rIILwWngJeCP+IDW2p6j0HO58D2Df+Yt96b8IN/
/jDuRlDj0LJwK3BA6uzXGqYrUZ/80Dh3iXgqQfvBTlVPZdA+mz4MuDiDFF8ReMxzC9lOvDij8hfp
1B3bmrVr2W0YR4mVGl6Fn4uMb5LZ3xFi9bJ14f3FaU1WhfQe76z+oIzqnw6wvzFA43DT5S5uFPON
kZOhGH5YEX6mWn9uvOwgS0bJqWMHEctyDeeM3yWsHz2vvpt23GlmgHfffE1wViywX3XbGlvDGGf9
e44YP47BsW5BlHX1S2cYNyn1uxF11sIneQIimFek4wLrjgr5LFTyPKj80jDOYLxmpe3FqI5REt98
t7GW3OvedJ0nt2V7hRUPv1YhbKgx0r9QjUdJTPJUNw4KW9yzo5/u2N6rUzsNZNdkcEgyHrcaOIHJ
p7P0By6OMIQdiKSQhScLOkhZMHgwALOgjByy/S6GeRy/DM/cWoAeffqufWpdvDBT9hJ4/h4/8k9i
OXtUJHFMGi9aAgIsYaBYoJNx/RPp5kAP0+pcJmO3KeABsOvyevgBvJ659mTkorDBdt4DQt3zyD9s
xQWTqTI2T2oM36QCxepxPNYRdAA4TKugycuDTunKRAyny/RHC4iI9JllgUtp/rmO3DlDQMXw5BPS
Jzfn8P0HutmPM9Ey28UY6Jnr7T+/Zuc/wYBaxAnsI1HdUda2idaeap19AJDwJlG30htfC9qSV2Hj
7UMbGVQ4lEVE49Yo8o+gYfdgNRFrQG2TpKGzx7Z8LYvcREijBoPHj06ls1uP5j6qIOrxoMVd+VtK
dBDHtQ4alMmD17BDDHO+Q0OBXpDIPxuY5iYk6J8EOUIo0YvJTHYmznSAJiwx5pxN6x06omg9Nlpi
6IssSG8SB4NWWM9FqNRytCl8dJxXz5U/KjVRoHMHghVrG6tD6c7YAkDYUkAIXKPayELfOlm4z22s
Acqwf3Sz2U9963JoaVwiO6L5AwaxmrMefzLLGLXNoujRmvHeg2TAlxQ3Z29sIt9YGrXaihFQuDc8
D1yXNb97t83xm2d6z/i2q3ov3UUyOLYknJcYq/j3ldW1BWaEj6j/dKnOLUoWQsBMaxzdTYsrpsDC
C1y0Zj62imLDGpZbxx/4oGjR5flzVIdnuzR2Pcpy1QxbHbeKCP27XenGvyHwabopqHzTvP5Kl8Oj
SJvTiCETAaCzgyfcQD7MWV79JOGgyvn1apDmABFrOHuh+RwVs4lAZ9OINV1OVPvkIvq1whGapjQJ
bRK+Redb1Cp4bbT6BpxKN1ZZbGPOMYSxrRrxbYxJv/IqR3uumP7Xnp1WEHa5yEt3dl+IsIi2MWUx
+8BMhmXeG6BBxoD1eK3qVSDbP9hm3k1FYD0cX40fruGNmyhxphU5fUQHNkwpGQ4u8fqv5aLDJW1c
nKasGSygKVX6FGJyXnqOgvHp9o/aG/pdQRYamQzmaAdWA5922UDjcGprYXvApKQavstOM96Dmr1W
0LvluqroXclSIiyenbRLvYqMRZTZ/IxiyIZDVgfW0bHYCadVnx+rJPD3cduY52xshw0WG+PFG7Rr
o6fMv+3EPNvWfbMORqJOeRy4cj30/JU01d/rJv2Bf8einQ2Lg3Nz4eOiDVtrw/B+4M39PSAuILTg
WBGTY7+g66hzTlYMsVUBhPJg7BdEeJdMISbgr7x4KVE8dpYM4EcFM3Ixa/2DDPy3cKqZKzSSMlnK
MGOKNFj3YhxxqQeUe/T6uwZzykwK5CHqUAofi4bPDcER2mdngcLRwnLvBNEryLQNrKJdjCfK0bX3
wRqp5miDb2LB7BgALOXVW9wRAQjyTZeYN5pTPWQPr17IroXUWuovrXKey0lcvbQ8mMJelUkPNb4R
G4+mZPLTyTcyF5vfims0GKB16HtPSBk6cWXE2doMEVqSeO+KCHYQ4f5yTCrSAtrVn1gb9MH4Vo6O
t/DKAB9fC+ORwL4BNSjkO4B67BM6EwFqtxcdKkRxvcVSPOmnADwHiYK17mBZ4rsHXUpvNlPXkP+v
sv2I4+FYNxyALbdFDW7eQme59yT5si+Uo73T8oFjVQCNTR7KCl/GLABHXX9JwFy2hibZRUG/nNj4
0b2DTbBgwL0UnfnV6uklDbnFSJUdG79pCdD17aJOTLL8OZc2maDAJ9Y9CeU2Z/EZBXhf3ZwQS48p
06//RV5NUAljKYrjt4dliq12+DBym77kYRePMTt0VkfYAHgajJQltvZL2GzYmnOvDCSU2bAO36YM
NjIYV2bicUQhbkkhk20R5N9O5z8HBekKxO1DbPgbk/WVxTvbGeNP2VaARSA/OSGKcrXURc6vqj6G
6ofN4kvmxVsyV1z/ykPZVUeVBK9TNJ2E/Z3k2UNBcc9dPuMMwPugqatZ4LDug594jhM1HpFT2fOG
NrlkZo06S7j9QdO5m8yd4Gikb+YIjar0cN1ENtyNuIuPoTPuAtazLJ4NsEwpMD/4iOEEhd3uyGGl
sf2mwuFQqDaBIGh/V8RGAzfbo0aK5WAE//BKQ4lUn95UnEXnbwvb6RlYgn+aaa3dMtsYtk2zAiTC
vdmgcyS1vpERSQHXfMR1fWV1TcET5t3JRpbOeJ7atCRvYFzGWp0jgsPc+S6yxMXQJ/hMiDaOFo4P
DH1gfZfY4XZWa+98yV1+4vOUmJWZ9NaR3p4dloKL1tBo6yvUOhudNbUfKxy+R1IfRM2rQxcMT1VL
2t3K/43t7O0v8WyMDpnAAn9hpoy/pJ0eESUC8AK5xTRPlWivsWlfgL9dJ7N4dcvy08NKndntyjPM
n9w18UCR4G0HdVFOYZBxtLDlRZV30pBRos7ZhUX3hjfxV9bDaYpqZxFn8TMtWu/4KEg7loqQfB/s
bM04dkEPPy0Mmg19HM7BBH+1bvMhek9s6bykeBaopPaSZalb9rLQ+Zt3TcIcGyH5RFrVIQZb+cbo
YU20vDA6j6YWYPInI41ZZLrtYoxqpMlg+o2GnIvUKLauGldcR/Jz4XVIxFSvyfi9nN0YuQWEL8Bo
wFyOyGIYXEGwo0Ocf9G4bKFnRDha2YhvwyxCnSNHxvtrpzKyi1LZpyEtTo6cZ8riPKlhFUMdrrPh
V2/bTWhZtJUPlyYIzKM9to+85moYDiUvHrN6lNRGKbt/aDHZO0ybA9aeOskBCfA1llyY+AE965WQ
zXJFks3tm/rJjdVlAOjPoB1/93xNmeT8eOsJpk+At90mtIebBQxzmrd3QmCmAt7a8S7EgBA+2W63
Yixn8Zdk72YSLqscfSVgjcohnRxD3XzonMuiMA7Chv7GmmIRonctMlIw8048rgZELJPJaDy70fAX
poITBoTWYPB1BUXNFjY+snQloVV9uhlEztA+kvlZwjCP6Bnhs02puPF6/tP77qsAQWiK8ieJtYfe
6u+ZWQH1z8P1ZHHrClBvRpZ5uSDXSgrNihhtKQFc2k3yU+UBjmVQVHHx7uIuVOCRqCowV1Pjzy18
NVCkPr0EFTFdHZTCRDQ5aUOuP7lgM9BcW0owyB9fVClwkvc7jCCYteQ7u8m7F9gXbhU4JXNxiGtL
W06+fJI8vmTBpq+aTcyinFm54xRsx1L/Uv10CbP6xxNcjGx/jhyx842bGVRZWx9+7J7NhDHFD9KW
lWi/k9r0b5oEmmSU3VwXKSDUGEEcds6CzyY0X7ij4JLIyfknL15GjJV0TU2+rvSg8NTeBojv1dGN
aJlrerZ0/QEiafwGk4fwXJNeHY9ieSb/ME9fTa7y6453Qml1PfVw9hHRYW6igII1RM+Gmn1N+Gnt
8S0jfEdfnv3X59MvucqlN9VbehCOdk+1GB6ZA2DVU2PnXJEMl2uRcbdL7+6mOYbHOL7pWX8aeEOQ
u+q5QFWzjyrni4r3YhcX2ibu8iv9yEfNZDMOLeulcMmF9MP34Plvhczgf5EyQis2lz7lbCBiHlaj
E5xzwWc6/peHtW0UwP6Iyga5u0F9AorvX5xOPOtW9VsU4wngJMuvltx65m50Yry0/fBNQoXlTrsd
cufhGcV7MfP+p+QsmYqky8Dh9JgRytNka/u+qF77rjpIxdqES7caCs7tWv+Hn4MT2DL/CpWukD72
wKD2SRn9gGLZ9BSLdVFCQwARZbt6Y1v5qyZSiLgGkpKfanLvimsEAXcTTeM5E4J9rbpwmE8HkzIS
Mw1YRCOvm2a5p66xXo+RtSTZiZ9RftMsBq4xMN/TiCY1qzsn0Rz1zV7jBM9YZTvXvmJJ3aYXolA6
KqBchSnVo0lZ6ow+xTHpxFeoheA+BqqBU7WSfQa6OmB3Xl5FVH7lrnURBuZqGdCsqVmfDtsvckzL
ZCro9sRN3XaEb0u2YWZmrYGL7HqP3BcGQTiwL81IxSevRDuFDjS1mz5v30TYPltZfaCwax344c6U
JSRSDrY61c4tf9/Y1JcT0eaSXEqlZpcMtBDPFX90WLxqNnMoR8TSGvqPui2eqqgFmNPgCBR55DxX
idiFVFCbNEgZkm9+YpGfs4pXNpfRuowNuFl9+5bIEboBuoEEmF3C7GW9DSqwbLYds3LiYOYYo2LZ
dmB0a91b5Y39M6j+QBPMRrrusbIZonV6Gqg6w0hEZdvMK0/q7jL51nujQ/t1+ycEvV2p7JXn4swI
oMZpVolnzf+F93X3jGRp2ypb1jyBTT5sK+BIiewuOao91TaYK+qIr60l8QvS1EPINhL+OiS+mRvu
m564ay4e8GMGLkIdaaL+ySoLACjdTfPap4Z4oKpmE7k8dVO40czwYLjdXaXRi53JdllwV18wf13C
qVk7DJuFKT/cnBzjiODEysSXE5Eht3pyk7mEMndXpdE8gW7ZWRWkAg4IqkEhdaXa30SHILmIte1W
u2ymMfktS0EHrJITXgGe3roquogK40bFSe5I1M+KhoLpqyGCFbSCTRc3aS/R4cmoHUMwLK/mgmtw
q9SAkMBMnlTyICIKUFnTcRNhFACg1SgqP0lm3OVQcXZNJOscPLtExOCcyy48GTp4iqH5DbN+bzf2
MSAnxw0Rw5ww82BXF4qmpunuaf2nx9q/nuJrIfDc5dQFZs3BaY0NVnJOBIP0LfQ/F+47tMmnrI7+
YhYplYNToXas7iVt8ofA97oQXr4t9XKde91N76MP4UsSICyH1VhdOBWOpWl2x37kExda+WNCBphA
0esi2IDj4W+bP6cNGiyp75VNQzi9X3tUz+Nk9lcS1aCapvEp0qnM8ODhxlV1qybjG4fexWswpdAV
1cT2Na48sC3ihS0Cf6S1ow/8jEuiB4VFcjab+hoJu7j7QbydDOcXIBLeyezbtoZjY8Y/Aa1eAgeq
FYtPqfxPz7AxYmLBdONd5f3lAHnI+7QnLUw2KZVAvBu4WufRL7ED2m2afSUiUkPojOyK1gb3B5PP
b5vrxWZ0Wb8PxhuuvF2ZiU09/yhsGUu+hxs+FUZNc3ptx+7RjcO/vPbWfIq02LP5x3hN9MlAdjLT
5huWyzFL0+04TdcAgqfpwWqdrMOonOVEBUxe+e+WW/arSgowEXlxj02INJrdbXXWDqTbsRLM+3rJ
GzVpKNQLMONU4bCusmIDD/5RGeaD4EJMADfGBCMgfAroqC3SZT9p2kKZhreYLEwndmU+Jz7BJUsc
YdfCC2i2ON/Qevxd1kH0xRKSX+qO0sYhkNzCdcgCQwqvZ2JfilM/LZcDlpIF08Ya2Mg67XN37yXW
eyLUBoXijLS0K8LBufdW/k5z9BtCdImrDJZfa5vVwZhsIlkNdFY3sH8tOz8KP3l3EvNkMt4QOnrz
QRB61L0SeyPrxxA9lKDrRfbXW+EqoqsO/NsRXg+m+pCiIUZHaYTLnr0sH8qTHREogBFN7JjCrow4
OqvBW5KN18Jt9zMK09L8VeVL+jjK7twW6a5A0qPwNsH1BUmeL2RAi0WAor7yevvTt+1PB0LfErLr
wbWqnezEacQHhQ/kQN6I4yUDLZU/qiT/Kiowm9Hw7rUxuRwRPSPY7EKYn6xUVmwuL6WTbfvU+bR7
iTdF3AlHPZcBAGGVv7UsFGacfiOyXQM0bRk2YbqpMED0U8Vz7zzY9D4lBQnmjoYqGn2zNjwlrC54
LR9a2DrjZD2aBId4MVZbp8a5Iof2tfPNi0SZkPq4b9QIxg8rpw+c2MO60sT+O3CfAz7msx+1R3um
eIfEv+bOtLEEIoeG0E4kDpuWbh/UyRNR9uvkEi1C41sKErFmwrhbGFSYFKOxc4W5ccyEyMB0gB4C
QrV/K0kPeyomkFFAfTSW+Pm0JUjXFyppflk0v9KqsgUosVWiXnlhJhYpoxXx0+C7MbWV1xTfflJ8
2QP6H+i1TUMboWK5XWrdP2N8BQq+TVJ5QBBY+wbXJhgD7O7/UqfeS5FAIHRH2m1zsQ7M6RrG4Q/D
Flu1/ikV04+fEekBS6J8njDpMOdzW8bKcES6BFuMJXCyb0PV4g6D2s8SO3HDS4wxu5uQE6hZ0UwE
kzyv/wUt7Q3QSCkQWoVxeqUF5VB1yXMiikcdqJF0fXDr+VG+YwFl4KhyZL9yc+MDGeRuDQZsfe0O
g5T1QNieqQ18Rt9cNa5YhT3X8jEi2kablz3MSY/i0JnmNrGwJfjgAvXuNZ/7LWsaO1ONI4bsRdvi
N0tOLTiIKdZODZoF/qSt0QsKgHiNTKJ8ifJ45weYdghH5dgb4jglkeW+Ej78s9Px6hBwoLX1EBfN
sRbqX8DXQBX0U2rdpzU5ew0lZpjwG3kswZt5F+TDFGVz3eU/TRxuxGzIBFngx/Gpd8O7V+Cj9ZGP
jUDN4dQ3VlvkOBGneDqXlXJJ+9YnxxnR1BCzOhujRYt+aHr8ny49lylqI/hMyMQFvyyTophRhZ+9
5Zx8Ud1syOquY178qd0Kku7CBUFXOLwp6E0P+ZDcVm6tIQEEipkFp4IU1GBmLWKaNecCyhC6akub
mdj2LIWtOH4f0Mx0mXEV8lgpYnsuqeY2o7e+N07aZJ37qqyXdRhxN07AD3fuZZC/ZN/WfjIdA0++
xYIgaP0n/m/xcwnOVLvCkacwHW5Ba29TjM5Dnq2kk5wUprXMQIsImIBcHU4gMWolm2c7Km4tZQB4
Jl/LPl5bhGecclj3IUs7MdyV6iES6ysS5rcK4ZOsyRkELZOMna9Lk1W4iyFxUVCUWI7Bw+ZKrriE
EjF7jUF9eQgUMX9U2s4QTb4+TfM9DKzgKhgK3gQbQePYQLFreMbEUIHMLTddzqSZTagFTdDvAqM6
uxOPDde+Iaw2LcR6EfdvM86AZCSctIq1AH0cstjB64ixiPmzcERpZOosLNmvM6BcFiJaNJ8Rebj1
PfWUFQ3kfPtks9fCiP80Iq1UccgKJKSiQLIKVtuSWWKKgyPVNozJ0S5qzS13dyhLjuAKA/0RWkrv
wT6wTRKAZND8oSG/VWxj2z10Ay1DYUCqp0jXnJCf8GquIBkvHQBgn/K6wgAx3XFvxB52YH5YTKD2
bNpMxyZidWKutcL753XkOCp/62a42rhl9DqNmGP+MlTuj6myPftFspY0so0zfTmFJe7e8DRcnbQ/
uswGVYm1WyZ/ovVXQsXvzhzn7/IXJyfzS6MIOjrCn0ImmjDJO47/orzuMaJwgY4vFiW+AkXxqe93
gIm4nVR5i2nZuuuSfc1AL+LQ+X+hBVoD3xRp4ZNTxDcrG5di8E6K8DatrBsT/ydOvJfETk4aOX/P
CraCiXUx9OVGSLFskGDmJ0xRykPjz6mkk3LKI6oZ7KeK9Qls3u+qHdsFHhwCyibTjtwR7rvCsz0b
TrMJDZikfacdIly8ldd9UBC1rAJk566jeRAkB/96eUj8YZXK+ijQ33JR7/2spLPBoqrBBjTGoiGK
MGsxwkka5JJC3ccq/MooWcgV/0Rh0Dk05RS9EFzqKX+PvQ3wwO1oWJ+9Yf8jCn+KoBQnRnDX8S2a
TfAqCnVlTbq3XNBo0Xjv/PFVOeXDl+ZpXtppY7kEpcMPzQ6gISgfc1GlHNTD+F2O46ZX7pMgC570
p5Zr2sogzCuGfjvR5ZgCqS+a6cMBV500FPhWyUGPgrOZ+vuwdy8jKS/206/W/CY0lTpKlmkg7mia
pcvsOa9rsL9UlYWdewy4OeutvOmOdvYVVc0+q8JFYOlrLfJOSV6Zm64DXhgKnMd1EP+zqBtYmZXx
m+BZXtUBtymh0l3eOCdEyLNDtrQOqdNrgPL5c1uVJFfiAg9FJd7lQ19s6zqihhguxh5k7tatPB4y
ou1Fkn204PI9BJ3WMh6TlDm1DykLiirb2K5ZrUPqNogjxkuJVW7RUPmWSHWg84CvZP5tNsODwult
kBfvXas9IXnc4qLDMMy04hMY4W988KR4DUNilqaV3aH5f+VAWahn3VZOvSr0euM30Xuqmz9R513n
l6DF5XVsiufY/UKoO1j2uMZYeUYh95EHnKPhsa5W+U9IzhftG26PmdoHHKe7uKYPxGAdU4Nk88do
WuLQvVaqe1PC32kGL9wQlWwMG/zupC+wbhz0PLrpDRtoAnz9bCuZPLZd/bipgRdLukNcAG56NnxZ
Xs9ZRNsj2hRYFoBuycFreY+MwUY1ycFK8OWgkvhDshsooNQBomtky0UgnhTpazz++Pj6c0byHzLU
wcyZUfrpOkC4YncPi7gRxYkI37pIjGNUaOs+af31YLY/Q1pFq3qwbyz8fmxsgDCObonGjo0CupPq
/e+2i34jLXtESTrhoMWcUTm7XOMBIMwVFNnF0EA+xXaDuxpQfxLr+zgjlRZikzd5OErTWaCZrqOp
vvroj8hdkHm7PQZpG0Cypi8RlrHFWtYR4Z+OieE1akocag7bkRhAmdLPhOEPc1UTjd9rqkFXDd+Y
aGjoRULRl913BI52OZHXpxmJozYLPmwZ/YmJ/KilPcfUe7IHXvVd+05CjnUVHcQUmwkef6/kb6Yn
rw4TFgWoGpKROBY+XzI5mm+9CRPLxAcc5mTmXWobc0kQnOncUilQG3GQFFRoLQqsy+ZDqJ1e8O8B
YLhMQLM7Ktp1oBeFmz/nQXdTJc8kWdd3Pb4LmirDOaJXY3sr8Mv7Ni+Ykt1F4n9SHnrIXSIobuGx
tg5ushkBJtDIhx2MDCL2mYmzRmQfA9iFiDUyYYuPNA6XKfd3h0lX780ji4dLBk/dx/eIXoIpR2Os
95d5xJQTD9uhirDj0iAdcU75aQe7wvrlmg5z+8sjWNuwEM4kwhB8PnMi7lgQkA6CvbJtvgD1q4nl
MGTbwiiwQxzGdWZ5hwT+dcp7LZzcZTt6274zCDEDiG2ZgMc5AllEWLDIiGRqi3v2qS6mo5Ggx3hc
MepyVpqN14ETHq1/39JpDFTdxx0bHdtwHi5x2dvWmb3YXNPa7dzM27NVJlWQ39JYDxb0E647DXOS
5iBlyrmdNriHhHATZT2nvvVkN/zaHX1TqpaT2vv1be+eEMDXkmnbAOcfgDPoaflQwVuIajsvQENK
uBaWgwGaFBcdxC2nTtDDLQjeWWbujc7CeADrmD0qwYHlgAHUBfhcM/IM+qw+D8fe/L+AS0qLwvn2
qTf0VeIX58y4MaJ/dhG7dzqAOrsh5/UaYTgvjHY1YO/CRfutgJZiAaC6Vex8woRJF1w0mOaLKeX3
MrnZa8hroJvh20GlrwvHvHaZf4KxtA9NFzz1sA5QuhDO9jbbtoWyK7yQ/gGV/ZfWPgxhQ7VgvUAx
e3yl2fTYAUtpI/ryamdv1fELzersk6NX9BtJhlh7dWOY2YZprh0HD06pjiH7X9AyalHoPOR6Y1/a
UR5iUs1cVWmplHt4gEdB3G6Y7J3DsZ9oxXpQXBBb2s1y6b+PTN9iwlBjzFxxz//N49FbRqSEJ6vZ
JtJ+ctmrLVgjrKap2ne6ceHSki1cvkabWidjS+jlywJVBRLtKFI6b7RQo5Cp+qVh8ZgH5TruKJgy
sl5f41W3N+1YYnIhqDhbLIlPLg3HX5XTiyfDq9MIYG38a1mQZGb67YNtmVj2N6GG2Zqaj+6z4Nwj
bNxD8u02OgCPhMJWV2vOeaxd8aeQ26Rg2JodjFa5CjldS2V+eiRDqHO5p648yU6d0R7o7ovEoyTx
aYnpIuPPRtoXTY+TZ2oJPobAXiY87sqVYiN1/6rjJIW9s7WD8OCF1kNvRmxEd09MH5DYIZdnNCCy
bORuvGiKx1A1v3y2eBTvAlOKNf7aNAw5HiZqwpwA3QJMA7FSX5XRftkhbb65mwO09Z/SUv+zrZp8
mL0auvEosuGCyZg9CWglzMDZ7E5N09soQ22mhW9yvWWZSdTSSgYHBH6akENkL8rF8dA4OpY2w/we
iFjZuYSonU2/rBY3Zc/XDe+uWumw6c99Gz7HXXItIvbQoM2UyDehb23MvrphEd9P/rNy2ptBhbmY
ucTsfnJdrqk9XFNGRqxQ57DP1nrjcpFX1aaBQQVqBHeS/XCs8TT12MgAjQwQMxxxCnx7FyCqWGg7
iqCiw+7WJzA5tbjzvYyeFJPXPFfuvCBGZbbvTkwUMYGHYfbLuhL0sHXnGoewr9HGNxBdikKeMIeP
LBjXZkBKeIzKQ40sq+qBYlj9Bv2EP2FC9O3kB9XH+t6qOPoRwegHgiJgHmiOx8ylPsbixcUOpWe8
4vqs3qt0+Gpbis5Rrhdj134GEyt9wKaDaV7CuYuAaOzabMp4NcxofWhZbckqXzduRdad7HH60mBw
tOk/zaZfkOaPuVRCymMWlSA9uEekIJxtdsdwEHSXkBO/QtuXJLboBEccG+qa7WaPuGB9WFly6QjD
26Zc/3840qECbhhb/Khzi0N9TUXFSGueo6K7hOjJmU296oT8l9EC5BwjuqMAqD4k6aK2/vNJcGKy
PZeufp6kWqdj9WnF3is68bdvWzCV+sOQ+WRbM4krZBDuZ6kXu46qMs4CZhlaOt36l8HjEoIshg66
zCTrzdAnnwd3FDsEvH97odqcKpKUYEMsUHAGiG98CgHSLoX2ryb9cwrRuuhxoibNuONq9UhDyun8
5IT9+mhJ5553FhENd1010Lir4gCpEEiMtouRo63U2E4heKjev3uVt7d94A3kENU0bHBSvMiZf8Nh
Tgb2u9DafTqIewvZOne1tdf/YNveWAxXPhE9xwPST9dKjzMopYaHF+Aiip0nG4wOF6ld1lImwbVw
kVXPaWhvffk84PrBkzuxAsdtv+q1Cb4EayUYRWbm/k2meKqaHnlEncMmeNDre5hYjhre8GdRo0pW
H1PAhfKR1WAXYFPUvx64lguqY2GaAZQ6ariJI2pW+FRG8V0ru7VL9s7ELpBMSBcAGFuwc3VrPINB
OAF5XXDn/ZfX/tlr+EURRDzVpDfYHQM2nlsLyy00C7ujxoUA+JJRfEW1A79esj41FYgmPkMdGv9L
1BQQV7yLBJKqv/g8ubR08BVbsXJHFwMnwu9c+9GiEtTBrzNgJYFemU7wBQiM6CV4bzC+oqYr0+HC
QqNj6T+hsD2mimJXIJq1xniIBFjiXAULxIRCbjxbko3cBKib+VeZflpoXjHfmNJ6rrvwErgRvxQu
FJRAETYiEjcRPQPMR4hoxn0a3b3kiJKuR2HyDmvTonHfVHdP6WzKn/vsU2tu5SwJdBosQsLPjv8X
ORhqkppqvZfcJQGddC9Uekxauu4YWjEdUlhU3OaRd4JT1NFaNtDpNRaPsj4VdUZ5FfUpRH5jq14R
y8IrYiFTpqsxpLxOeFtuY4e8/WnUnx+9x01DPz21wYSxaR/EpNZirnh01kecFIR5+kMavJWJuxr9
NxMrNGhxtuJMgp1Bv/29zDjMXPnqqpIKgTflGCcSm2ud1g2/SzdW4C5jYLMGR7yvdh2tRuZ/JJ3H
cuNIFkW/CBFwCbOl96RISiS1QUgqCd4j4b5+DnpWE9HTXSWRQOYz955rdUtQfwvDvlamPRMMl4qu
28YRkMXoaCcvp/G5R5iGYMdRm1U1EAk5HMuqJhfc3SaDfhJRiMSumw8JvTUURIS9McXIT+gzxUn+
hOGv3E7DN4FCyoY+7eRs8YhdJ1yH61Ct/A3nO0Lpj55laaQSNTos+RX3Y0v8qo/SKD0qQwGlDJMQ
g0sMu4fO926B3QRbW4ynPsnOMNFXLqmOMI42bdSyqsaFy/sU5O661c9JsNfan15i565PgnSSvnkv
u7PK2rsaP2ycNWbzziY2jmg4lXEX6b82xnavOKMDweM2sICsllX2oQzVGS36sg5QUtwJJ1mreOug
Bs5SOHcWN1EhMd0BF7W991pHjy7XTcVF0m/QqxBRnq0UXLFAGjc8D2in/nnht4FsrEj81RBBCrY/
fKZHZDYzr2J+BiUaC9i5qJ5uHN5bg/xrNtuev3cj4uvAr4gEVRzfp6pjK0pwmHbZp5vsfFX7EIgw
On8TM5nJ3HKu4RapeIUbR4FnXi1IOmN4irhD31sePX9y6THnJEjPx+FPJn9h85ORHJrDLUa8MC9q
A3MW4dNJRiAoqakW9QPuPV8+SYpfxlh3zfibk2mF2Iq9Aa5Eh/Amjm8sjascXjiaTWxgOkN/BMMm
UfTyV2Zo7Kxlb8WrhKZAF98Y+pn/77Vhl8LsKhq4Jevc94+s5lc+dnufLbqJ50fjUBoMFkXjlJl3
g3WPQwOjheGQZV5ZSPYKSJfgA5VZhyrKHcTRixXE7b67we63Gtx+3kY8+VpYMEvsMHG+8J0ByQdW
Vj8ctlVhjZ27vsFamneQ/7WumI0CKWDJa5/SXyP5hDe36nhGJUGARu78dmPHYIuwSLtYaE64LInJ
7otHpHRrYfyaZsHeCs4omXGBBrLXGkgf68GR6GRWOsURV8dZV2nbMIGGiCF07V2MmD3TZuVyJCXZ
06kDiuVxHiJbS7RklspdSjZJFZmznnWNitQyN42TMUb7VjXe0+ErLIdFibw44tuI5Kdt5UfSBwF0
IFvvHFhz5k/dEnkFqjsN1hMAIKy2hVUvFPDwOWMvX32ExSae0IVcsQq4CATgbV9/5AlmLYbXoq72
lutAnz9q/bmXkJL41kehHhrgOSnOqArLuCSYmqM9wAegonIj2WWbT+pRZr09eXxOSHlofeI+Bnft
sm89+VPo37idEGcRVlIhy5ka7ILaJlH+zEm/azWG+Y2N6AHCWuPMk55lzqgsp/TGMDyV8b8xYzXo
HVLznjrnDPaaDhfOg1Jayo1RTY5Z5+jk9WYQjLBkvsyt38Jt3oZg62a/uUpEaY14nZYnRveE2mit
lOB087kEnqG3NyZHMw17NeYgS4WX/qyLS8QenVpmFyBLjeq/3vyy5ZerctNgotYRfcBxlQaoAf+r
15FZ2jUgULSQbbvgmcMD9qvDx1EJ0JARFhnWlkpc0/JwJ/QHHcMHGrQ4MA7lqE6F5TlWoH8IjGdd
yaT95OTRouD909t0oXvYfv2TSSiG1ABcUYD5wBAyCqm8IN0AFaVUUOATsinERxBpi6h6r/R7X1uz
eIoyKT4g7KztmLmXZoCH1JaDOtzM2r0qDB20IjgAB14E2TcNXpel7AyYC1MHpekrDl4OsP3W/5gy
zfKeS7eyF1H7KxNU8u7DsNaN9Ux5V0NWA0aK+ZL21QivLWulvNM+Y7PfaBCZjR7UOt6ed1eXq+nG
tTUmNEhGsju/GMUuDNAptYRFh2TgxbBjU6L3YQ6PBzg+CqIkQ5hUFchcHbBX5BNSVD0LMnBl5XEu
YkGXxzHzCajIN3bDKJ9/C+82qUAPv3xAJ5zH/Ubg2+O9HPDm0WGhpMPbb39JEzVafZEo5jNPrkLt
08W0jh1+7psnq4SAcMesjc0vnHV1vdekyUk6LiojX1kc1T4CgAQPWgadV3M6hjPT24gHvBkITTt6
6hfBzPieSbMpOH4iKijtF0c8wymm2ma+AhexaDTSa0BwN5gRuWTMXezsbYK5C/mRo7JJOKVVdyBi
+1Hwans0REbxkJpYxoD/FwEp9PM6HvSVApQ6IanRs+qZj1UFyQ+JJJB/7Gl8RVDkZDPT2XUqbI01
aLWOnf/5aL8SeypwyAwLpoItxRsIbGZWF7CLa3+ba08jVA9exR3k0dLZSrDRQCgmhYumAFOXxVhL
NOo1RpdBDO2lB6ilojVuc4WH2PuqtGzRCn4JGzplx2K6ZtrTD38NYzRo5+ekNVZtYCxE1q6ox9mw
N4hYDH+r5v66YxM+iwTcFYMhHZqpyBOXjr0O5qA1rTP47zq9Gi4ePj1Z6QXRav6wjwTu/JrEHcjk
/2iezsDzuXgy7a5Kg8uI6XuucGVrSAlywphcB5Awwc/T8AmH8Goc+52Gqt2Aa+NFvwLqnRWGn4ow
CVfl0DG9k8/bqo3pyySzQgFGMROt9jPyCXfC3WqduR2QZHrEqEeSsACeaTutbynmfMUF+ENqK2ap
qUffYTx4Uvyhl+12Vok5LQ8ho3Mm+KRMzBTE2w2CRIK1npo7Xq0sWYICfsGO5Yam0apA4ebcpL3Z
vxxIu21T4GUr9F3NKlCICD9ovUcluB5tbaFKe1/3KYY566dy0GmouL9BPEEgXwVOt+hsnQBs2v8i
eqmu/hhtpKkuqOqhIwSn2qNzIPStejNYizHx/EDEyJhMbRHlQXPqpUBiHSE2J5ojYnxbkdmET5wU
ARkwPIrxU00IfR1jfd6uGdbObTkwI3SXKJRXo2MtGWe8yipeFEhkJw1mbcVPjXjS0Jo27+qptkoN
sdi4wVZ4UkpnozF41H13Dhpmgcp3BWIOG3Q+V+NiN0mZjdLHV4CphqDnYzWEt4aMg8RJsUyE5wE+
DN//gvH0ua+sVR0r505A8NQc/p3hoQ2Ivqla9KKBGCiQQwUk1Zt/NbJvlMjohYq1ETUfRcHy1tGD
L+7UWYIYGb7DTiltmqj8wme0rsENlSaaNobBAi2QzPW1HWZzxS9OqRE/fT3e2o13lhC/Z40tcFJU
KySdW2gxy0gv9qNW7yBk48vgBPJVtJqDl6GkCvDzwZGYBIL40tz6jL13HdvkPZZRtbNTXqKiuPl5
BTYmPaN13oxjw4Cee7c2fBZvJXdOGRxwkqytQEU3jDFAtdslaLW9B5ljZhfRL+FPt7DPlhgTeaMQ
cLpglATKSJcgLd9WDqHGqDlWthF4UbfwroH/cAAMe2GF3tXaS9VEbM1nM+Zc/aVJ7oqFOUhbM5w4
NBo5afRdo4w/itTe4lY7TAucxO+ugUNEuDQXiRYs2bgiPHa5Noo1GWH7SlOxtINBk/HeJmfQBtKB
f3sfkJhZ2czIUGu+MV1+x5bGQsOZqb3KBClGLtxOU79HppB1bbZPWq2dxYdZ8MWRf7hUG31dljYb
v+jeo8o1IR21PKdepL4kxWimYNkqvV83audJ4C+1BE8aoXJ9mDCLTHax11wJh1m4dkUu0k/UNmvH
tyd3wcto6p9QxWIzGsui11nNN5u+No5BH1y8EvVJHp96IrwmHw7LC/tzaPJzOfhzvanWMmnxhQA3
xPWSdj6JAFYCm79cl1m202pSSp1oyel9iEzKP42qziZQK/KOiAP2HMrLgAcJGDlzkqLH8qacLRZy
RXdSiLTrFIo3h1Ipb+cICFFOFueAek9OQ5PE/EB4eTPKYMNuZKMQ3pvWNsgIfa931gsu5RsuxE3I
edQztLRVpu+xmTDXACMPoCBmyNAOJL3wH8eBu6+L6NgMiDHQDOU2S8kcjjZHZx79EeQ6ZXsA9rT3
ra8cA639DaP+TKYSazpiQHu/Zz9R3fBlw//vzVtrRAtfliwQChbKwHP0DkFYUJqHWsEBOIWcl8an
Z+jvrYEWK8vWjeNdSo5xDRECwIKeo0y9VQ6jDWXYou95uXn0wQ+wNBtwtoQgFQ47CU97+vi+CJlb
tUV4aEjIqYxJ5OzOksqiRyXUOY12lZhoMjiFe+Oh+N2T2mwPp+Tu6/2+pV+zzXpVO8NHGwykimj/
KHVZ8qEKHuBuNS2WI3Yq+5bxFS9GQyXY7bPAmCS0m558bxVcfojMVkvZM/EI7fN0XHECXCw3PONj
2rQKQt4anmyg+LfOl/OcKYDZ2A/bTpnWMr2V1rUop/LWIoMCvhlRTfeYsDRXHTf1mP+NZBYGEQYZ
dlCrKUjR7punM+AEgSqvueamCLnuMuR5rmksKr4cmLQZg4KE3DPxO/UTBsc1d8s0/Vmbdnlzumoz
NBkTkwJeFbElqdXMjbi9Nx61yTjsdS1adHA7BhalyQD4H4jJUpbA40i2IgEU5RDNNoj6H11NlyOU
nB45ezvVf60DtZXjjMpBr4ZlQZBb4zjgHJIDyb8s6UAnUm2qno1Lr13hSN1n7IFFwMytNRa4NLbh
QB3vBNZmUNqb3UDZVVW29wXBUhav9gBL2t010bidTJ99oh0VCwcHy81QGky6vFWa13tHp7ovAUgH
wwsvwcIw+emEjJ6pibQK5NYucNVd2ynw/J3grILIFJ2xH7pmF2ThlOR6kJG8OKX12RGdBkfgWmJQ
CxtSEAqgTuCZHSZBEWpA0emnPkLaKnqsnGgqHCR/frgkFhRParqNpsklCtwc6J+it++J6p7qBOBI
wYax0XGEq8l2jDuWV1x0iGK6apIQibWE6kue6AuQ6Ny0oPsyX+I423eNC7imZ0CDGjnVdk0rnq6n
PEESf5TUBEmLuEFCx2j/ENZjDcFgzTawQZTCdAb0QcMWYUC2P36ZChqj3n/TqnZZCWWVte0ki5nw
g4gWon+6gcUlcU9dWd7HxDpqU6o3KpWAShGZ/rMZm6sniqewsRwUBP3Ntab4Z3Uus2bUCOOUtgSl
+NbAo3OV6FDBblNVQsWZggbNV4sZCeDk6GefNa0lHoiLRVRJhPbVKtEnK8Vf1VhrH/dINOL5dPvy
UCTpFqzQXzJi0NVcwufR+QbBPeRc1R06VkNFWmIWSz3sEdl7M0KC3lQcuHNWVQuzUX4TtFuNwLan
w6C9KEr+CKFsDxDVPMP8bJXmPqSIhyNTSbEegIkaySdAXvNvVNKPvnPvOibijK1BqSCutDpmDnZ+
AKAwN73uajP4ZRH4IvWGDDzuXamXv/hoNh21ci2ZFKD77blkle0IPbZO6h80RgfH8v0FwR3UQih+
EqP/8C2SnEf01wnjGcc17yV069hpCSLgU3VQwjaes4TMcuwhbTkj/QtMMt9jFCYiwtCm6XBkrI0p
Li42Z7kJ9l5J/jzZbB21iYCpTfTzajzk1rBm2beWHv/AMqDdkUWeQH0rWFDmDox7H3ZXSF1nmt1Z
gdPJDXmC/3jph+BUOOQEGtmJIDIk0tI3KDEx/EDqQzvJ9N/ZDeQH97K8IsTM53HuLhNyqI0i3vqu
8kBZfvcHb6WHAae/8t0W8kUqBGq/iog3pmlluyt0b+LafXeJ8hAkxbe1vxIihRCQgWyDtuKyGS2M
lhRfu3o1jGc3RO6s+rZlIixg72KUDVDUADK/CQ/kXd34P0aLNMmqL06gXljmvtjGrtywx3eQnRuO
IHpZ6xt5Ca7b3Le3km4wKXCj25O/x0sfKZR+IusXoi3uHqp8o1e+SLFGDO+g0teslSBO0MSU3XU1
o5SYzIOXM7R47H16Syfv8Q+Za0vYG7fzv4cETYTG0lGzyR0j7H7IGO6VyTum7XscMsJ2qvZRRCYB
LM6q0qxLkHdfZe3c0G6/0gF3XoXKkmWIDFnW5huOOLCC7C6WNTQjUfVHCT+qV+VaBFgCoJqPbjIH
DHOKmHOlmWpDV9cWyKTBcFcr2Y3/kjQ8lJVA8018Ma+nITC/C+OtssSm4Zy1bHUlc/XmqN024Zxu
oghDxbm2Qsw/6btHFUuy4D5Vh03vZzdmJT8pEUOO117sdsjAtteInCQ0IEmVkc8rFuNeQx4zuxVq
iqrXMYoRcCXs4NfT3G2uh7duIrUCbvEEGpqpg+6U3zKPJ2XKvo/CHaCB/8+x2nKesJEVYDM9Fb9j
quC3VSE26/Y+NCRzfIvOnZspw++SKqgbwvc6r5fq2KFStHYdoQ016rRMWBc9cS4h1A+VsqzP2JlW
2RYxBp8UBsTGJ9kuQt9GgvGiqRPWfTBQ2I92CBPDMl4psrnWjcK576+8XL9qCRr2olrXgFmFzbii
jpdJAKqiYcRlBN7BgNldC/+zU+I3TqhtgWBQciTiKFpEOSUCycXMurAg0Hh3A3t5/Rcy51IdsmVa
t9u8bZ6Rmq46KFhWXZ7NJmeZ5aL/Feg/M201DfqiBKHdlCtstxTRLGFt3yVra7h0Tnc2fMtDcSRf
o9aT9dG/pbk8kotzgVbyiHzsDWw77OgWYOVlMnYzR+W3b4MdUJXTRHBQfEx8X777TcOZWip4IPml
VVDiDQW1eRUzaXPQtsas4f1tyCzInBKrpgyOyKOO1Ei6JAFUsH0ZU1aLSi43wjpFOjiiSPmyrXql
1MZeI5yU5+bT1RpwvwrSixb2EBNjP2HyT4bbSkRy15VfpZfvLQwfGVyhFDisF7ZQUscnrvgZZpq5
hWxqKKqDkWafxSQBxh1venIrlIJPGvzvxFUx7Iz13zcUBMZa46ZjB4+isp4NQ3LmyZ8PBghXKhFu
mDcZlW+pau0JFpuLtlzWKkZ3Vz+R4HRTavbomry3sbVXnPo381q2dvbODoztGPnEWsE28MFBdix0
NYvVHp257iaXwUg2TjIuUb6a00z3NMLqM3RnqXPsczIvM5KAwEA4FAJQQYj8+NTIiTeSKSREzixS
CBISoIliWsb8l0jnfpKwftpNhiDf4MkhxU04S8f60tnpOQQ2FoxncECylWbqpSf10hZy63SkGPGN
IFxiAQPESC+qrUtyQZmWf9M/a2lc0Lesgzpi78UPgHCsSu2jSR9sq/a+ZOUV2xVjDgmytbkajr53
HBd8A2oR9quqbF9Zri790nwyETyHqdyWSNZGBNiIuYCJx9o1kHzflfxVSH8RfbSLlT3Cv6q3Nyhl
5jKlueR/tUEQwNp9U/I/yZvfOlS9auUtFZDf2SvQviYTTaT9jh4bFuMwqjv46YRD6t372HBqAfx2
wwZBHpLH+k/T2m0qWwqK7xJZceE5C01oc99p540JTYaZol7MpfbUgPX4XwE9TKo0WMq3EZynwSeF
4BjYH6LbquG9KkASJt/KpAI1BY5gQrLgEbC1V3t3oVfdJNlHq3arrGWpwe/TXyptQ0KoLTAdfWET
0VKIbVAfOjND9AO2Dptc/dX/EyLgJ15n7dbOmLh773w8YD/z6k3FwNukcDtaUEW/uoGmt9kaTkTS
iLp2yJQKmjcDggf9N5bMp47fxGPhm246f4VkDt44QR4Fxkwq9jQmdaWkUXsPGy5C/qUmVYh9j+Nr
5GavuBSMpUGDRMoZUf68Z4YpxVbP32Lc6IP018l0jznEAHWQnmrBsMqbJTb51OoxiLHA66wpxh2e
MtlMWWHHlleEqRA8MgBDXB7yXccHNOaLhj+wcHsWT9h4j0R2g46ZteRNBI8Y8hEu0GWtnJrgZQF/
KAjZK+DZsZMGdlKzKlLmUGBL1Gl9V26L7oNbP0BmKYY9Ibu/gl5KK1+l+1E3Kh7LYgUQ1at+Ut4K
Bsldwo60jXY1JqwmXw4az15nHT0uKfnWa8W1doj4cjCAoivhkQ0k+P3wn+MD90EO67MnscqHKp2D
qiI07t8jdU1g+By42k7tdqk4Z/rdoBgN3Ikl02CqvtLi7DvG3GkavXKS+pjJIQXS8p0muNgbYzPS
cGXMGQkVRY+QLGHG3AP9KyfC3S5aZqsJK+oBtSw++Y+0uDrqnRC6Vt+U4HSyfSHWao5fwoDM1S4x
n3BN7Ec2V9KimC4/ZL0zsbJmLzZhq0iNViWmhCRCtMudSx5KASQkwqiK2prpuKtrENdAaugz1WjZ
J3Dj8gDHckGIRKWvcnx99soMkWd+MuVnCED2A3xY72sMwFOPV8AKcwsKQO5MC5lwPk31c/QMo0PF
UJ+0aePaHbPwrgbdvIzJjiaExHpzWJMgJJg5ljYzczAOAk8Otzi5IWhbs33LRlFW0zD/2rUv4f+r
2DYWl6k67NAZsbzQjJNh/pCQsQ7GB2Ej+JIBzRjI6FgAsdUSwG8R6jTI74kLUT1ibGli7a/IZPrk
fcGg14lmIl+uvmBSx6P32dBPh1GzaK1dRfRSxbYZAARFiMkPEpKazHhUDueJ9llwAEB0qt0dQTw1
RXURiX1UbuzxO5DEaI5P1bjmzbnIf3Gg58ZsWs4agskqvkXBuYhdIfSKz5FDd4w+FVmy5YXET+A6
WwOBxU+pNg6tk4gg+d0S7t4u2SABHd18J3w4avUbOF24QRfpIvL4ruNtVj5jFo9e8SOpYLmYeaNx
vd4KBYwQ7crShtUdcneM4ltWjwZZigCslYIFoAwwX4EZ4l066/ap1lHmgXGtCBIgKVOtrjW3Xs2P
A7dXuMcewaYbvSdUFNYVmfQM4KJv72OLazZZFvaXVWM+G1u4AkeKG/JNSBLN5L6gCi0xb2DDyIzz
SLaZht4jfm/4mxm24yYEQH0YcpQjvEvB8LDjPWnc7PuWSn+rlCsWBGajINisC0oHt1oGkpmxS2xg
QA5Ro74ZPiICIS6sm4G8xHeL6Rzm4kjhWXUCktnHGYiEZdmES80biSbAatYnZ1OfNETJTKrhViv+
AgcnwVi/ITtbK2ivY60+QZbY2wFYL5F8Az9cVAEDC8d+WUhXohJVQhgpJ7xrEtWDtm9iWiS33hQc
Qon3z/cvgoBazzpU4Hj68O7nzxgfYwIP0S+RdgZHRmMXm66oikJ+egVYBYLr9FinAeT5cgX8Gvn1
TOeC5E4XLEG5zyx91/fk1hBXWN0z82Ln5JhSChTYzZOnwdaDUSiTOx8+9QmOJaY1PWagVpKYLLZ8
uEVz5ThU0pMbHgeaZRYKps6JO3xXLZCFrSphtP+akJDyB0jDpiUDpGez2KOH8kGgGM6lbrK7jewT
3+FJ6f7asacxaj88jwebRLrGPtp+yreLZEw/pFkC6Vbi08qQSbtwY2Dx9Ws3mEqguUdv4HOeU1SZ
LIFJj4YIsDFLb1tk76JnI8C2rSOyG46mXfZLh1Rp297IsZpb/ZvGodgYAV43det370FHVrD1SaM0
S3mqoXfP6yl9i/PSVfi0we6tIoyh0RmQzayUDlrrbI4oUvVzKG27XOxaiLkSGVMa9LMSsl4eHj1C
gdDjzt3qO8Pubiw0rnTlhvHXQ1jgVFR+aIqd6t1rzqnzl5O/V2F0NUsilvYVKVq86FpQLfP+LNuv
KRHEgpqTxbvSAgBkcg9ryyz+jJ0D9l74GNZ6ZI5IomAafIj4rgnzYjTd1madYNmHdEKyQkaKrDeu
5VRfpVQPWspPWhx097e3KEb72Vi+yL41o1+XVbLvXilN1kH2yUJ0pmLorANk0/6l5I5RmWN2QCQQ
ivHCttz25ngeqYJUTjv9BQsOGwOxxz+l+yQ1jz43BGHIK8wahUtBZx5RsGXvcb2OoLwEcb584VC/
KtZsRM00RowekZNv3IQJ5QqLSktBuSUWnX4mvlNnyWsO8brNniZRGlpJ8vOJCdQsVwDoWEujRGa3
0p1HEGTLhMPSBs1c1wCt47XNcZz+Jy5t0TcglWJxZrd7vEFT1DW1q6Ks3JRaTxLBYP71uL2Ic3YC
NgOMVVCurZEXwX7/7Np0rTQ2amAKLhszl7+uhQ21AnNbuc2h7sbArN9y7Emud7bttw5NcgifqNVs
7pN3K3g3gzNZd1WMMNRYGVNE7Hg2XUJf9BA9FJeB/wppOqN/oeozl1yINN64xD063tQlfBecCryF
lssyjt0VHh7PowHCT4aUK4hH/liFWDsfE1v1yIZzOqqrVGRr3VIBWIOqjHeeONt8tIZPeWGzdjvR
7RSQvkYUB8C+auNsGR8i/Ne7yc6Mbj2wDBFeLG5ONTuyciZtboFSYZbSfuEemrG7hsF1JKkVehWV
49zP8DOBKmDrbz5C+01RJ43PtQdwpLQfCcsf+9kOB7fDFYNqyps80j7ZHQsFtLC5V4tb2a7HaJyR
+rmloczdc+YcRqK4MKeH/q1kY6/8msU/O51ieC6G+tEhunO6jYqzK5L7wAY7lYMYY1ILcn7e1vxN
dKRefQs0vFTvRQiIhGdERYTDl62o3wGhOKNxYVOyzkkFHvt96O904B24h5L8RQbfDGolR8KHn36k
YU0JNlNoPZTqUQxE73gfOmHSzYkUy0DBsk/kGvpFmfLL7+PeJU4Bq8E2RUyRFUiIkQq8nLaYj6Jb
Ia5OS9apZ3INXBBYsRAYbwlRdGa2eVWNU2t+6eU2xaHr7SOHM4o7GaFBArDJDT+blNmZe0qIzDSP
pCNihEscuM3mNaJr54+NuMYNe6ujbsQMGRTJ3OYLkZLhyYgnh79xqroZbbP3vIrorI+sTikLs/d8
+LRyEkJz+6Y78k2xzYXnecveWcU8cWQQG0UKgznfBnw3HvNaZFKSzTywtLXQgjlx4IaeoNH5aEid
TvJnFzTnXIFwxF91H4fv0ePwQCbAFp+7Y1YryTIIz312SuNDnRODDmvmhyFmTni2zK6F+p61O96I
ucEO2FEBAFxzqETICbOAaQH8ofJf0K4UlYv/rUBRSfdHPhSyAZL4JhvwKRgRFoIXUqPvZlha7cse
NlmJqbBatK5cYDhauTltivgXtm8yZzR4VcenKN96CMoBMYcmMxepng2rXPQE8ansO31/FQ2HYrpd
w3cdqzJ7+gp7q+9koKjpMsGw4lj2wrtAcy1tzBV/BZpdqPVBTkdeBfOC/kZ31j3HvBXiWgAzyyI0
l7S440cxXoSCv7hgZIQrMhxXLNxmoxbMqmppoItL0wUB2rOifGQoAZWIvsrbDo3cW/FJ9XxAXV+6
+gag3m+cWdi/t9bGbM9juHaC7eRBCzvib/4RuSOde8+by/oOuSkQWeqIAK1ZPxx8Ymc7jinT+9F6
xLwGA/1hFlMfY0CyYgpIYn0YcBhbKXnZaga+yzF5smzBqTVidbk30dpTjyEDtviOFBzUYDczQAb1
uLxHSBrxDy+IluYLA9yHipwvHECwJiunJF6rWZvdsW52yoCq/N22qYNTY12kl75GcVJslXQRxHfC
lyPtlhdTVQ/VKFwo44PuSYzqd05TazWgFUGYXqRkBigXdRvNXQuzwFtCaQeZ121PoTLtqOeZeeKN
HUS+8twOUR5y0WZNYVi377G2Nx04bpe6YlITf2MbjRKinNVfWd0S95+JUD/8DUdEArT5kkrhnnr7
gFcOLOuC4Dl/CvgUnEEJSvNZEp66+pbwHqtXz6PX0PZhvZEGKXSQzgkdb3/z/ukDMgsCOLnvxB4p
DqG9/N/cm8mVBJixBMu06soKNdS9zq9xgZ9tpacKg7Rjyy0Wmm+aZBfOsWjqjyxBSpZQXUwzmWyN
Z42tG8RdHzbLYZrLNEvWWXe//HH4GsK22o/ulYK4kD3KkGauOrT3OW6SxliptGgO6b/OAH3DWTu8
wAPrZAdVJNejJFQny99buY7Cj1wnC5lUjH6rUgqpyq/ff0bks+MeZpC3LSnGFOx5EXzGHuU0j0vY
b8b6T5DRSxAKuQkGhk2pviUR98209rjqnkmb8lEDQ1D7j2F8xORh1/YJ+ond0alSouXgdmC8RwtV
0PPAOtKcfyOps56DgtV8161q5qGqnL7L6fdSYmMelxqNdoEPQ7uKuFkOLWlZw3svyXXU3sri4vh/
FuLslEpF/jINjV0sMDoUPo+JLKHZ6c5VV8z7ZwJ/CeNGiFq68q2hFxFsw3STQ4xlWxpeJ6pOrAKB
5xPjjlbGrRsdvWRHuu9q9Kl18K/6+jZnjuxfkvBuQzMPhyd/kEyujNnIg6YNjSFls9YsXj7mGGzn
uc/yyj70MkaPeBztd8n21nIYd9c6JeEmpFytaMfGSeXoPRhNhJgUKZcjIEkDZ8KwKU19VQtw0vqP
QAjdoiY0cFz351a6sxwFahKtaOAVPIk9OaRsMFrju4ApHRqAsjApuowi0o3AgxroytaAK1Zai4po
EI7GgWAj9C+x5y+GIKU1tW+21HDlP6Tiz4SzwRJ7sr0tTv2oEQudmqaUlxqAVpXS/FXEzpxahGSV
vAXRPXbVZY+xyFRvCSEIQkdmGxzS/scz4UrQ7aRk2MdciC4Lw1ZJCbb6Jy13VlBW1t1bi0GJIZQ6
MkX0/1Qv5KmA0K2ScvrjEnrEWiFyjp5DgooIvqxczlPVxwucLHr2sKkPZXaqkwmzKb/a8KKQ3NCP
wDw6pHx8TiES3YBBIyGBE2ERbe4JFUFvv6VjtGZrpUUQGMs3t89p9RFrY31Df2k5p6Z414ZbR20s
AkbjyQawAHbVFbwTP72YtNzaYJDnXkHUVGeOAsRLXBSuBB8OnTFSkhLOBDxsKlMGQiY1i4gpfque
afLQzV2WWZV+M7AwoQL0HlaM4Qy5pXIw4nWKHdL6bJy1Wj6U9FxaTNLlzan/ovGfVVzySWblL6SO
RLfY2iYBffmlpOLHEWehI5JikWoGdtc79Ci4Mye4VgNIwJ5/aAdLw/sMsWrVyW8QXTIVkILsljXp
fmyeOyS2XLXQYrzWXwrvvUNC7EWPgiajSr6j0PlP3m1nW996s8tsjdQUMOligNBa8at6LRJf0h7z
ixari4AiocJK59CCdt2rYS4jXYbkSEo5DMrGmyN91DlUuuJDQXcQKGd3BLA4LAoWsB0kQsN8tpVz
b8WHFftXuNjrXn3YaFhVEskk77qnYwVfx+gSzJLucD8Vlf/j6LySG9ehILoiVjGAAb9WTrYk23L4
YTkNcwAzuPp39BYwY1sigRu6T5MZsQG1tixAsUXB0UuYNQ4neDlQP3sZbp3hpsjTCC6u84troYSz
UtbbIN2aqEFq8myifCu5GRAF9Qrmv/lY8a3FjEgAQev7dOGS+i9anR0mzg41qEjlth3eNC9tGCyE
+ZKnFxHvfYGSG3VTjY62oAGmtBY9XebRL453R3o23Ar7HHSPs/Fzd+aQjmKxhzU5HZPuoPMIAQnE
hxi1R3QI0z28QIxW9aKqOE7InoPkX/W/koMwZzdP7LG7Hp1PsqaA2zMsQwkOrh/WK6trxbQXv43d
M+zJHkR5LXw+cVi7bEvB2+8CchC78bcuymPWqI0HOsLCWuBAcHdD+tjy0VEorXxWP+zTPcDGxaM/
/EssEzvJMsZWU4fYQ3W3L8NDhM+6ABCI77G6pIrN6y7ED1ceEtpL0FZ6ZOCPlDR7bv1zMH0OoBQj
RDP8mCe+iAJzjuHxgO0bROiVfAHKxf+MnfZSwDxMmF9mHW+2vSFcAf3Y0bQ+3eo9THdxzmlE3ZKt
vOIr62scAaD1VoH/ivOXGbyFdlScUOk15dYdlh4ucOTnuBqjQ4c1DvVV8RxOu66/hfVVYJfqt6J/
BYKhjMf2levccbee/Yx8VGLIAt6whOXM8nBKeGB3CvA6SIFo3fuMbJdxjVZ0S5BOkSwoOCqyIPJN
SAVA/J5jAwV7MCv09G+ovglIADqJNdZZd9Wjq69zdSKxG398xsZmemBc0LKdSlddd4xSGHYbq17q
ZJPyxmlr7UNgGzd6fJrq1YgDpz4P0zrI9ilcTmS0DT+CpBf33PPxU+pKsaG7IOoPYrMNFhXILUZb
9hn8CcVXmG7wimPjAKIFJLx9Qu9sJ7c0wNB1c0ye5EhS0ptL5SS73Apei4FSUcarBj9lCD23AjgP
tQncw4AQ9qEV+b6roW6kvX9trbVotpYcvohI2EgmVrlLfClSBYT9H3U8J6ua5bZDW6lxy9CZcieX
a8+7pCFtl3PFWKT4MH3nYHItArTo5nWP2dc7usg+K7UPxhl57kaSq1mAACu7daGPvrdT+LNr6+YH
6TKYvweDAUaK26EACKrpufxVCYa1qg9lZnKw/81yn/h/YwgJC7O9AdzK1sFBFGeXp6o2Ogr5y+T6
B+GvWQoTymQjDWRNEe8EKSaeYgcaP9HD9kxzmFwJsDIoF6qFA/+naH8CuL8h8UwRVmiSw4+OjJ8L
HwPC6DL/pzkKDeBrP6W9M5LXie1XqP3tTEQCW+542pjWB/LTkW+ffm9w774n9I4WyhxOayd9Q3PN
8pcelwVMR49Epm6Lr3toN76F5s95K/jUQ3d+ENiFGqJcpw+g5Yi7FlMK43FqQKEsA7ZqQZ+iW9fr
ucWOAZyDLE2dT7vcMbYItC35F7XhEullU75aUCRDcwufxKAa0+alRGFQ8C0P7k+fawoiVG8y5/EY
H8aOTUpIzZid2mRbcKTmEewWs37A4I1VK1jVGZ4fXCW5092S4Zxhac/JbpiyO0aHp2ZKr3bdvvY+
ogTKTRXxR+KhSfjRndzaNOa2cXGjd1GfApkxa/rXyXrjQ2CysCBiQOgzBPg98e07jGbM6AoMBi/d
vfwd/gr7ibU46wpja8fuyuVcTpsNwhrMv7REmbsv4ydUoJuEohV0xoNCnY2aIbwb2wguZUBtTuHC
YYojZ/lsdPx7rmW37DdDjxkJAWx1blNwFeT6gpfwxCNAG7Ygz1ELokv/2APqv5GA3Ja/9Mcvw6cW
2FaPtgZsGMHC8AggxnCWavkwswulr0Gu+hNX+5JlT8jGI0Z12YdIHNqvVBJwFXy4FQoCxg9pEuFm
fDeDcAewlloQvTyev2iO9m4HW2iDJvbQUT9LFDY1fBrNYZSTdegUJ+3ZECSaXVIWWyvSgPQ4/hpC
qanGpPEtrJe71y1k1aMo4ELn2ZCIL8A86GWkjvdX2It2JIBS4QOIaUiF9Hmkx+c5/bY0xzBuLue+
w1WkI0yLhP8Vfi8B0MOuj75SfDgq3jUhslooN44dLmNpbCO8IpIBlkB+jKawNR5aN1i79j4iNN53
Hzv/ZmM2KJZz/DnYf0jHNjUlyaTfPThLtsV/dJwQ78TYxLL5e45acHS8Ueq5xYlvmv6DrJ4s90R2
HoXQBmkWAY+runB2yoUnFvPtc78l3CJB6KwTx1966lB7q7sDtOGVVKRkIY5HasXetYG2AEcKq9gU
Mis7a5vcFoYnlWaDw0uCEvyp41oKkkvNmxik+wCKTo2KtcM8AT44z53N3YCjOZVdo19nXPatn1CR
B3yF4UoySKrhrOQxTwcaARtDettW34nHvNCWBBmKec/LxSorCRB4vodwZUooNA8+dNhqIOTXq2ZU
EdNbYvqP2QAykEygHqlplQ7PgT+iD0z+FEO1xM12EsJS23Lp8urF13w816PcZdH3mH5i6wDMzSlz
qexdSieICOhswKcH7YnXXq5KLDpoClY9OrucKW3tR0yU7+44ki83DRf+7P4WiEgCma7qZj+7EH4i
cr/0DdHCQ49W3SI1ImncawX+xWyOHbn1ErdxXD+NPs9B+FZxR8UuwPpTirvQ5/00cUzVrbuNJ/cU
9Pog0BHb5jeZiHwnK7YMAClOOemoEr4PGRvwSt5yfsNSPpnMSQaz2Y7etPNcCm8Ap9ZwdiFbexQW
RAXIBugXswVmLjh3tw20BlNOq4Z1cm2vZolom85b8PgRSYRvLqBbLtiVCGbKlX0YYKem2ZNHjyQm
MpM+wgkezm2WF0EXY6Z4Ys93ydb4Vk+3efqOmBbwwVr6UHRLQSY9QqoW9U5N9qURMOhT0x5NdUNf
MRPB43hIJYKvjE9onoOXFqmDkNEWzv+7T61YjkBlbx3jx/CxwZnmEO5jQ8H0JLNK3G2Zehft1lfI
ScW2Mb7q4a+2mmXFi5uxM3Smc5N9mvRkZtNuE/MKr51U+OUYQEf6YujP4vQlQKOINjGTw8kywFxb
/Fg8JTQXkBHwHYFO+amyVREsQ5ZPeFlIJD2Frk1hoY9CvZjgiMD9reuExfwbfq0HmEjApRZmeabX
5aKrHuwWkQlj5/+30lPIKmN6ZlodRi8YlnNsoq1+of4DvfCAdZ8AwoVIKm7ifQQyqqcVN4xXBzm1
Rk/Usz6larOZFBHcvuG2zCnQLZhgcfN+H87Ruc7c1wV4qjLwtkjRYN6iZeG4n+bPCWBB1X3iJTkz
3yfKBCXV3uo2EAAfZgqJsPhlHssKeXC/av87GD8Dx6cH5ZJBlhQM6xaJRzvQdLCrfFKSj2JbFx+j
fR2TF1YfgdiVlPUFU6I+5k1kjiLIHBDDAeqMNbzZBXNvxsxD+ATl7sEC8IeRHZrAVbdcf+aTtp8n
D19TpFaF/Mp48BKqHCyKbsZoW65rDxEdU3+4zkw5OgNgKjumtvu28q9Gbnu8w3J6hDZJRVbAq6Li
vaHhgTK6snBSkg3CGjjy2pVxV80RbzkwS8i6fdhrpoxcXHxfHsOXsD75bFeicZH0gMlLQMJ4zWbI
KvWdANeQLotBv3kqOZJdGC2S6tjM92V6MfQRb7gbrsFilHhF0wI+yY9DQzKEPdtA5C2sijJ2kzhI
Iz4oyz/1LGe6IThUUDfaGYkQFVqBrNYlobBCvLS3yyMx0g+l+FeA00/668D+DUYiaZFfVnUEvggg
gjUMUgZsVtnz1L5Zc726v2gNq3DnMeTUlY8edlF5NGIGIsFKNPam7S1E6I/1cJbebwqcnYSGB8U8
6v6XVpiOA2qYMuDqTL6t7iUeb5xqWfddE8jlm/uJY9oM5KoQzVIxRi/QlEbVX8OHof12UxOM11Os
4swy4bswTHdhJKM26oYHi3iR2aoW9h3R41D/81a2KAQ5Mdy8eepMciTSBb+zW+4yvgKfpOvZvyZd
u03REJMiV2U7cpxXLfY2s7veY1e7jmnSs+eMLDFf2HYSbYGrHMAJvxbLnID3AuR3ED3F4e+Yvo3h
T5aePMNflhhl2NQvLOZ95E9y+63qGYUAXtbuqU3fUhgxpDf56jlgq4V5XatD337i5l0kJPqaHpws
JAzqaFNKxAQKBVTP42fECKlLnmyJPkNfwQp1CHZMoEHoSIjvXmh2WUxhLPIyIIR6VJsyRP94HjAS
hZ6Jcv5bpG+T99eSMlGaz7UAnmIi/rLHrRCb3L6R5dLj9gBAUNTv2mx3MWMjFagNUcAPXX2Zk9+o
oKFmxtbxrXsxQ2A8Pb75r+CaZdQ7s/FHnYLdLkEN/IS41eRFK7RcjN4SP3g7/ZTpZ2HOe9fdRfVZ
o+Wy/nkDKAWf6FprB/R5zB9dACjKml/6Gspr5EGLBbhJ18OmhQoBHJv9Z4XOZq7HhVG9FxQUqryS
p55mhKCDIc79a8noIuXAis5DfO7Uqanpk4t7Rs4lKvaTc09YQeaOKcGbCQ6OSOFx0ZrpehfEZ6P4
J7CNz/0l0d5uwFzQWCdt3uAtsS53do42Nw6rc7deK1/iAQjdpWovigNzZotsg+iaQ6LEwE3Xl04c
45yJT4p0iqlPKf4XRixSVGHmXXJBlDWnUrArkIi11765JvANIry0XvMVYxMxNCReb22HIWudcYuD
Bizwq3K6rRHjqE+YNELtCGV49Jpg6Yzxcwz4ehDdoZq2lXzG9+bH762Y2S7NNMw/BWsY9dxH2XJO
XoU8xtYr++u1VW776AL5WXkQt/F5mNBp4wYP1IyTjRuH9JuAiQ9br8Il6ZcNhdxW4A1HwnRaZ2+V
rzzBD3h80Qain3gH7bybWHq0xR9F4qJ336b+Q1qwl08KnC2/6KwfC81ZOFORzTll7vBgW9POjg0o
qcB02d8GIuJ3vox2d60TDpr7clH1Pp75BEUnunPO/EGZi4TBSC0LPrRxOWMiyS5W/DaZ54TM9yo/
yjpeDGj90mrlzx+mfSun7TDTB9YbSzx3xjHVu6g/lXDZWD7XlbO8VzIFYzF8fi06Q/5wUw8IR8n7
sHZZABD6V8yPNSphwoRZFTKa9O7v5oNv76zpkgWvgaCB+gbCw67/3QjPOcu9qFlJmBAlKgD2cQPF
rTZpLRBUR3sh0Rp0pC8xOUOWU2WHEiooW6io24zmoxv+tZRsXb4xDSTr8T/X26FTi1mxKtbFrTjm
bHcQ1bPEtqE49Bul8VwzbDQRErV/BkkbSLKH+k0EI7hcbzsh2yIpBypC115TuOju/OlNGOvMM5wk
hDhvIHx3Edt3Ml9WdRfuKMW8Hg9xv8/dp1avaZ9RTwXdhmCSpUKTqF/isAAxcg1NYPHEf9Q0piMy
D4f28C9GoWptZ8fdaIW2QFDYEkzYKlQA6Gu/mpbH9DECbUzYLk8Fm5IefQoFLCdVG2yL8WYFZKnN
Pa5jFG3QXXvjvWaOHFjniFJiUI9KPfOoGPfPD0KFqb8BMyDNgC9+1CkC1t0YclWSWdpmFvJ0hqmk
E6FB5soc06d8ZkgXIZ9M3CXPCigKFnioqia1d9p3zJeSO5EFcuB9l9Tok/cx+8NDNTy6/mvOYg/W
xc4wLwFEyLK96r4FpUXEdvCizb+SIlIT+qCGdC3c6wRlzI0LQJDPCpNcI6rLbLxLPpdgBEWsT774
tTJYT4iEo/c2PVQCZ9VzP5ySFrm/OpbBdxj9BUhHsG/Kcxb/K1G09skrQZyLUZ0MezchLXRHUOIv
mrVB7WxN7T+MfJ8owh+ibCJ47MDJxwz70jkMxaJDgyioRlI6EL1VqtPAaFmZp5ywBUq9iLa0cI64
P0A0BfSmjnixzPdA7dr6VUACGjiUffqE2KFyxIfkcZlblK3aO5vRJQHmIcQ5Q/jpE4MKwUoAikDd
GSOb75w9ovaHbDqoQhzSamumsDsQYulOQPuknzPeWhyrAkFOUUWonFg0MxoeONrdb5dajXFPFg5L
ba9UmFGQISgrYQOIf0a4TWkIOxyBvQ+8g+A+kAozy4QxYyH97PrMwghuCKMTksSSbjO3/YeIIrjl
b4LvUUTYCmj43kaUTd6OpSARf+SLsRcKL7391gG+jSnjECZOKlq4LAhmyme9t5lpAzZpwq+UmgMo
XUllRElSjz8SA1DZz1szezZAv1cyvhcUGARw34fbmexzh7Jmrg+awtPNji6OjA5JFTD0emRamDz0
zIr7JlnHUCwLcbr/3l2Pw4Ih28R5WD2St7UI3XVhvGtrE+lL0u+N7D1oHh3dr3OGJwYNKlo0Y8RX
z6zNR0jF1nYgXW9m3xz11qKc3Y1T6iWAhr0N/bPIT9irAN0+TERkQF5q0q+YwUtpYzArP6yswyy+
zBhZzNNfw57X72dWs0x6JI6tkCYXi0eO+4bGtPpSpolFTTAEbg7MFQymuEmytVnbC0WLFf6ib56Q
6rrlwYAEK2MqAzjULsMPC0Wp8N1FYIARN9de1a3NRCxFGlyGciIQNWlWBW1mdG2yaklo9EKZ8a/T
XCLjCjQUkiy45OLScluQqULbWLFGf4rnlunHvlQvUoYrv7NuFQYNhb4n/Ck4P0vWX71/uceo95Jd
vfXR06LlAO1sFIRqOnaoDUmVWQXqx0QGiy12I9mTNQ7FNyoTRTmZrh0WbVKjRURuWDbdcUza9ZDe
FHE1vc5wWcUMEU+FfOmG6urUlJ5MF3v+/+T5vi9nU6uDW88AJOIwKujIsu4nLBAtf7ohVkUULynj
617qJ/h5D5HOTrXLDhwqRu5fQlYcSMMmzGhVNj327rtr/oT3tpJX3Rpu1B+tOhdttOHi8cd4Y0Bk
yuSvj0wwtdz1UJ30XdBEvdSgcmmKCkm9sUzrcYuaG5ej+hfW/U36KAMLhxYGwYjBOgBfM4PB+iMr
BnMzk04/lnRV2LYfuPbWmkauxH9CatgexysSm/nFYLCUYN02XPXSBNVZAuQFSpfhW5ptk30w0OlA
QUzJpP9aEurnO/aPDcvYpPzq64rZ9XTzeoOcCZCeTLstNCFxr/9kbGzrjKgmf9oJ9nQxE9tZU/RG
vniqfa9n+nXHKiZOuBmKaWaRzJYp7Z5yh0yUUb/GNSuCJOmfTNEHILED754P9dqo7rlw6kvT39X6
3lPNLCVXRNghpb45EDilgxHWctKnrClhHzW7wa1nKhyPOwWjuDTQkXbuKqYC6bJ6p22PiUSDCMfr
jraW11mTrliKwb7nzp5qYT1VAce2xwxB5QnhOLL9IPhgzbiUqEo+7yx/jDPLW6QFc0XcehTO8WZC
SyzDelcTStAMXPyTvEYKeRCCyhYvMxySiAnJwCcjhnF1N/6VzYfru9Ch5o1f8Qm7033pTO1M9fka
tL8RUhZFPM8KlPXJ6QAQIen/bety6dnzUoPWJptJriaUw25cEg+acwwHEggHxdlQgK022Op29+WK
dp7MSdxJPOPH1JRn32PloCPa6eCnDAhw0paz6+gGhen+uXIiyA4nfw87Z5x+VYcYitkG7AF578LL
aotdcqF7+V0Yf532PkKcpLE3vgclEwFj/mf0yTXEPu3E2LhJ5SsGZgBuUjIAwc3MCgMXGvMcK9lB
Xwe4Qi4ZM/FhYLo+EJVVZ86Znp0vsvmeSbcvRPftYmeKrYCVdtb2S8ile26fbBWSY6MbhQylwU1L
PkxucYizE1nnFUqsUmZkIDOgjoHwCXausiq22LRo5eyj28xYaFwDqDxyRitBYJSz3rvjZS3JMWdU
3cmkfpfYmZeTCf05sdhqKsA33Vj5h9QDvBHSLZIUdh5TEpQtwZUax+0tB5RJSsKH85Lw4Sqr+7Yj
Ri0+LjOu3uQa1/Ka4vboB/kRiPags2qT6pG0LHjVQ1ceddOzi/sZ+uRxqMqrhA/c28Gv27Ji82qx
GjDed6Z+67uQo8Y8Rn1DCtfsfRis+UinpuhUq6QK1n7A/tGoaEWHleH9Q/KVsiKBnF4lR1EyJ416
UEypxaDXbyIUYoiSvPjDl8NyFq7F65MsUkdZyGqQDhOBO+EiIM5dcaKm78KIi0U5dR0T5+LNVcTk
jLIpVu7ET2+ZM1EzoxrYReyP4YpMHfuz7rV3/JfYFzddsPRLEuNTxfZWyPyRnE9UivOL7busJxk2
APu+NhDDvcA+SkhmiN05wPmP/QiJfuXSyZjeMSn0zbanV5z7yH7JcmTLO+5NrVgvG7fCJCR7trqb
NVI/+A2un0Ql12g0lh1apqJ2Hxv/rbaGIyF+78T13dIZr8BUHEhQ+xp4fPO8YFrFraoCzHmw6bHO
NSL56ixOeDcFiOd4sLurhWLFp3rUq0aBb1eE3xr9cDJ060EWZ18GW/QluzxmsCDEymmaU4kHoKzc
l8JM1IPRm9shti/SB0GXsLEv/Huqr2s8NrC2J1t9BekQsFVz0Afz02qT6i5T/+z0Hz3qTRJ9WbDL
zYUlCS7UfPX9vjeyTUzxIMaRxS7QmftBMUoVsK7MqC7m+F9rMBaNox/W8QW3s4GE6Q5ltvY9m0/D
ydaTPYIDY8LSQ5NB6QDIrWnIujWChMrY7wMKlRKh93RlJ3c3Kepvv6dl0/gQ9P0sh3ZTv9m1BAg4
gTmKUToqW6+smSYUoY4XWSsLbgwMJHjZM6iexPMWgohNCfMqb/vHhnC9JpsvNYnqfZ+92Djvg3w6
jHC30bOM2J2eqPN49wZnmwTZFuVrxZ5dR2JLvth3BQLNmwuIQvXPULeLccp3Jpa8Jg42Xt8f0hy3
O/ECnBkoDTlY23JkxRSU7xNVAFlyu7n0P+fMoWWPkGVoY+Je8IIzkEvnAcKxt+xcoi6zikLCoRCv
WPrhCm8NaEIlosS6odw0hk1XQp9BdR7Oo8cOrPaACuRLi0QS0uK5GQLK7NokQwljcxJbDM1sCpzC
MY8llhgsUPNK2CDL8Si7Wwgz0yrizlLwoNwc3VcRYIgZCyj6EQtuQzL1id6snEyVpqSj1CI/eKon
VNii9LHRE8z8inzwpn9Oa5KYatQhJcpjGDjzML2hC8fq2Re8+HpUiKXvTiQk6xBrVZTtzGkgZA4p
fRDDQPfUJtbIh6AxVw6825rlKgGY7jr2I81wiz6iMS+ex6A9lQZCoomRkzPeKa0eefLAKA5U0Afl
46RwrVVVB0ikEs2Wkh1nI79tVvGOVQKgqcqvOYheFKyyniCmmVx1o+Hp8u875traBEF6tr35CYM/
IMPcXjs62Ef8CbRZfA9Gj2AOWX1QmL9ka/7zpLra5bzR6RguKF2BSNtPFSrOvrJuRZRvuiHa50m1
GJOeWT6kOIurxryv0YW79tLhcUJ60xTkNGf+xjX5ZkvRH7rJ+2HYtx144TLmnj3SvbIEolF3Lzph
GqbqTRqJS8hrmJbY5b3BQX+G9ql1k6eGyfc0o/qYNETZ8Fwo+dgBLiH76FjV2UvC5y5mk5FGuhLE
R0k3WRk6fPcFo9kpAU7XAG8sGMZ1dyipMR/TewBuwdzC5imQttqP8DlCUeBGmYuDvqMLIi7Vnuhb
iGdsBkjnwggIYTZCmZG1Ch0tNUFL8Hl433HGTXUIUvOt6rzdaJgxch79U5XxyuP03nlUCZjIn31L
L6x7d0eq4lI6RrhKcza4QYpUKPawoMJMYhswA+oXdw9gT3bQPcww6iQ2fXqOZW2nm9meUPPyJ8bs
kZyRuOyycbdBI0+W8H58J7zltreY7QosxN2JyxMDGaNOwSVVo6s2VVjtNFyYoXLiBc6XH032NXKJ
5FhVNaer+oiT8gKcrHy0WrT7c4KQaSpuJbh2KNzeDSvErmkZkLmpsx80aNMI187UwyMZsZAD5prF
tnAHnp3gG636woGYNkzIj6fq5MzDobVKmOXRT55O+A37f5ZUb66mkTVQbfkRzKkieR1VwBHl/Y51
vDfQmbSaMll0xoddsdQJgy2X+UHkCfM41CuVByO3Ev+GcRhOTgGEDtkka0xkYlNuDMt0Ch9js0JA
yPLHne+W7ALJTx9BGKM+9vqdk2ZXHdWPhOKRTlB/FQVhzQmJCsGUoOZr8EIQBieqfeB0X3lm4iXF
OUdWxNoGNfpQSR4RL93YzcAkjyGt+VvnDpm4BWrrJlqPYQXbDiXbVCLNJ3TjQvTTUjfSWuaW/c+m
n6Y2W8agMxyL62mg/CUcecT317n1bRo+Z/hSXm7ti7g++CKk2c8wRQjbOhuMkJhcfoR3FDNhf5Cb
CTbHJoTURZTuu9+ix8biqSz/JULzb/liF885K1HOKh9RR5qrreHXmwjfuqPMjyJT50ExgZs8AtyZ
KDsFGZSDXKb5eDGc5DLYBZlk6qCcYNNx4PaZeh6kcRV2gAx3YpKWvSfteFSWBTOA66Mq66NH0ndq
1e/1nQvhV4+jEEzxG2OFB/N8h8aT8nursmzfMl2yhdxpxugDlL4wzxjX4BCtCayx6VxcrIOV9QgA
9E8r6M+DDZRYr+sqsJFtZOfEcs7EiB5amqipnVY4vcDczetMgKxoMJ65BXx1Rgj9nC5BQnM4JDUL
HsxlsjtLeJvsrOW1ovsfUdAYrYtdzlh7mKjakWK2Yg/gsaJv+2dtdhu3bbd311pn02uxrdgAbVtN
KmHkh4ya7WzZVZsesp+blo8k+L3EKInyHiSS69MTBMG5SGx0G86xLOZdThCO9rzjKM0NNcaWMfWa
JLc7rnE/sPCK0/J79NtVBLwTNMnKIFrGUUcDtO3cYyfB3ufn5WYaTVhv7u+YQ+2IWsTixls9tJ8u
8fGpXWyyGQnmwC5FYSrrjPFqscFy4+y3IhAilz7sMBB6EjJrNOxGZJlmrz7qNGQPhDYJKdIyVoyP
Jh8/cWy8pU1x7aP+RHz7g2KQNjK7axwb+yT5d2jW4oBcLWB/gKN29RBv/SQ5GfO8JmNsIyoAEtL9
dFAt3Vm6nZ1csIg+E/p7dEO+Ust7IUt6XbIZ6/J2IcmoRCrCQYF2YzMQnwHj6hb12YYEEpNGmQEu
S2vRO+vWEwvRsAUrjA3BHVs9QTCzf0j6JPRuyDjqf8sRYwY/ZZbGOoxZVpZodNgg5zfUzJwu1LSw
RwIwt7PUJOHp4NS2TA47yZAFMzRT7MYNGbrVYJMd3BmI0VkCJ1xeVoEYBDBUvXTHUqEUj6YXFaKa
zgczYCYsiA5Kx5FeRVXbmWDyzejZNkj1lqZVD9EWFsXJmnnXSZ7GB0shS7dF2ViUQYMDqz/b2hGb
quHUAIVxzegR1pn2/8FRZzEYZvBjzTJkMhXRB1hBKXdA/zGj35Ne5kC9+I2L6tFMUZxp+0tEMQFW
ucnRNLPbtuuS+ydC78U8k9jKApd/OzIgbDqmejV6YfICJoLloAO5nYdoXEPicVXmMMWrx6Ns8eR5
iIFckEaZZ36aMngqqvlVVAHo4pF4RLuvbkll3CJIf2yY4wDuFts8DwKe6GIcrWX0JbX/CdrVWThM
Yg46Cl6YIkDADe6eG58YHCc3v8wa4FhYe4wCzQZZZhlg/hqAHgfaf2lGQOCxwgKBi4DcHlkQW9Tf
HJdRpBYl2/8Ca6QbWOjtI38fNgFILZP+TPnWvzTBzOEM6M7FhEKdgoF44JyB+CC9pypXLB/M6NUd
czSmrjMsIxsjaNWi3hQBglWCQJDimmkGT5fyhEUXQVte+IM7/T3KFdBbnzFRSKtgF8UeCG+5IW/w
2/N9e53w6TGM4M6meeWgqMdhCUxU3I32eje08+vQ6684IuOwFGvjvm9v7+9OZifoSnMx4MqfQIZq
FK3o1n6EE/9UNVq23mGJMER1vaQG+rVylywooT5GKyOuIh2TZdPEVEtlbUhmv2zCZ2uGgQeliR2h
/ZkU1Xs/z+1jl5IBt2jyEBZnkq6aZCLOglRoYaCMsrxoep1m+Q66lAlYLPplQa7uyjTyu4PJf4M7
exuSXu27hKLcE3Z4UXMFA8oWETNiN4q+iRxFPjrEI4DcOX0yNIFMkoQtIC8WKkBNiHuZCcCWiW8u
bYdeyh66a1W21XGIQzSsxmQcR3SSTM0tKMWDZaxMR31NNUIiprq/liEZjU3ga/+0pXj14g6QAyuh
uXbpKl3cKXzwwvEeEy+q0QaO09pyWnPlJjSSAQDJnV00UAk8a3iEcf2voI47kJReoCHSDYBQi4Pq
qZ1T95THXX6sovo16cklaGuyefqWQjyzGmJOTLffB5n/3IgerVORgka2AjY/Unbxa6q4HuUwIZMt
nR+6rksfSI8OL4JLM2EdyVVm8Ep5iFVSPnjG+eVMc0yuDd3PX+D72aIxZM7ouWJ5PGH3EJV47e1u
XBVpTmYwZFheA412rbEY4rcZbioT25koEYRlIRNWYqL2MHE8RkEetUxUXXt2V8vQZEhn1Ka7ahzV
bV3LS8njw97i2mHw/0Md5ppdVRWCXR8D+GNddWjvkifbJ/dqTifjTQge9HlU5soBEYGjIVU3YDHF
Z1XSbczOcCjCSB5zeyZnyeHxiQT2+6r2n7WT4EbNpnqfiBTegOysg5LMpnPWZQPJm7uhn7ZdLt9B
EaCXz/FlOwUAY4KlppWbW+hM6wl4WYHTRtaiWgW1b74ULXN8iHgxw8QgW0yhV+P4qtQmMw32hh1x
2cuMbGWUJ12yYdQDrm2CY8hwEt/rFI7P6TxFq4B0011gm/S5wjKWjtn+dRN97minJVrVNN6nLk2c
6AVkj0YRjuLH7Ebvf4mcY9Z6TQMox0oxiyL0hu1Ts4jJUgDS2NVhdfuBV70YmpHgwg0TnikvouUw
9U+Bohphc5Rtu1md5MQRxrttLZVVdC9xW55bk/PS8saGZ59f9D+OzmM5ciQJol8EMyATCXEtlhbU
+gIje7oTGgktvn4f9rC7hxlbdpMsIMLD/blj1DsEZhLHRk98fLG+yoHqcyT59VJg1/tUW+URLBAb
quZjFgp3fJ5mvLFZXDgUoNAlEqYCRo+L0cuBLwleKM7bbVHWmBpYF+5UVv82udwXPkhbP0uewOKp
na2Xk6hT/+wMqG7wpaZv4GsFF32Q81ZJmcKEgMp3p3H3qSUnTugNbk85m+TW96iGQ0/DRdwS6e2i
BorXajVWnkFCm70HUE1/Fy2cC6thdlpkMWwbBfhl4Ys9RCMbVVAKcvv2gNGmLRyaPKIx2qo6EvvU
Ybur1zLKzDEA7cLmICLMaumUVncc5EWMX3xakSGJc28VJdFjVbDrx/a4tR1v2o9+4P5tazwBtT2B
VbGm4lCvfUOVHxPF4B1x54RmgC8aLbi+QF1OgxvsDb+F66RP5cnQDt8yzc0ryhYvqLgD/9NGKDw+
U0ckSQTYFm0kXbkg79vKp0oa2uLEk4/0Ae+JQHvPrnGTgycUv+hFlz1hb0L9zandGxRoybJHa2ta
+TpUtXcI2plGdr0uPdyVHvREoqmOGNeb3PlLx+pHrssvjoLtXcI7BZun8xekY7QTusDzjtaJ1ttC
bliKcR8uJtzJJaOWw60x48xM1/wUaVvME2fDoeQe9RNKZg9AmZFypGrFh5aSUpe5H/B5c3Za/XLh
+ASILL5PvYZlii5pQP7DU4HHbTPH6h8w1HrjOnG7aYYRyGSAgbfze1bpYTCXZCTJT/2edRFRcW0h
yb3QZIWmAn4F369Hx5vW91na0MFJj3ITkIZqfW6VHcrNnaurilRWgS2jdbzPNi4GGEOTz85vGSCM
FVBgUgD2NhtnQNxtIt4iL/9nDEDwKkFFh+Qqb3Fj0jua01hWZ4s5uHeotEn4q6VjSOir5SqCZZf7
aiwBi4gwBYuhuU16isuAdKpsM4yLf2xZbFm74ulTiFYdhgkb1IgIvNcpjpIqmJZ32eC1deIM56yT
gySZTLUzUTHsoJdH93VQutfMXdQu8tYNjTnwjpG/5t0ZUGrDm/VYV31E0FIhcDacxYkr4PTksc8C
ZAcAYyoHZ4vo/riUCfw0w9xyNudVtlJhkwwT7CBehCUchGY04a6PJjaS1IOqa1fLwe0AU4xaQKwU
vaEv0IY7Z03+npNLuusLpOS4XAPjXiqoCov6+MTBqd8uCM77UgUz7W1KHl3yVMe0acB5MXUf/KGz
T4AbJ6rSClSoWiPTW9J2vsJQ9adZteJuKD3nEnXBUzUYDOEwcvnMYhAdei7sQZwNdyZP+/emd3nS
p2322XdS8HNrq4NT8/ovopyL+ZwEX5iwsnv0EHYMPmjXJgGXBd8NkkFinuOujJ+KbkKpr/mQp5N8
7SswCGEWeA+j5ceUNza0SqXrdpuE1YGOyOFetGBillzzRI8JAqZy0Afq6Rx8szDuljq2r4gFnLRr
iBEWfhR0K7vvfzOpiWQFzpDsgqFhnDdxMj/h1f3bOAXBdgG43wtQKeg6WNUltvwkWQBBcL5QcN4q
CKgcL3zByke0r8Lv49fqVkC3PtupHf/Lae2gyz7KL0aTQ5wXGn5UX2ZXh54YcAuzRdYgrnHvAYPn
LWE5nXweBmVd1AJAZo4ysctSiNEbnmD5Y9aE5Ys9e8O1DhlWeb7YH5aj1srejseV8GZzpyoJqmaZ
3GTPM7s68GjftZWnX4Ni9q6DoBIgq7L2iKbVM0FOz16tqAFV9b6l/OLoLdTDDj5V0jr0CNaPGpdB
CGFZJ9W4rzvMlKaKg+9KiHLvh6zWhcY8Ctqz3AZ6+KnrIaZXSuYH3xrYtpQqrhrb2i4aUGNcrRc4
c3Pz2C1Jy2vIWtFs8bxcvVJYxwF2DzzKqf8dGPv/a/iaECVb583KweLgG3eO8SD+a3yJ4z0DBNo0
oDPQFKnHCHwOiLXgaSc6h1/BEbx/5qorJgvCLTXuaX5APLV0EhxKhFgkqQZgil0AxRx78d0YWO9a
1O2dqUqx92bmKqlG78GyFuvUDIAAO1DhT+FoMyclSbktF9s+ZxVN2TYud07tnqSps2VknNu3VC7p
2Ssc2JqRib+WLg0JVLI7ksTBMsG1ncsnaQcnRNKTkfxX5IBJRYDLhwuA3rcF80lRKHhmjrz5U8Oy
XIRdc7H7uDvWZTTdF6Ys24vmTunDqG2znziBaf//jTrwo+/KNxOgQU3A06KGeSvmutk5aU+vgIXR
vPGW6j1W0CnYOqiS7hL8ksNiPS08own+xZAXlS93vmswR5gkBZ+UwablZ7Ijx+ltbVsEd0AioKcH
BkeMTmE/ZHNFZ18uMxpoa/1MXCh7amvOqfRy0Jwc5YrYiOBjMkzYFaKsOXpSgbonKsQF9j/OsSPM
FLqZSaKhKInop1ooI60G2HtacDUeClHtXCZE1AAMKjBPOOw4FEraeqSBNQV5MDbhh+kt3pkjIdF4
1MnRpTYoWfB0ICS9RvjPD+HixtiPQ+/Hs+t/3BtKwnOu3tWacLAdhYQuI+guHBxiRIacbzHf7fSa
Gbx9YYpaXTtgw0kHlJjfeH3yo5WEznIulLC034ul1X/mzrCTzOPfJWc2TflJwusQOdUTGRG5kf07
yCpQUZqwgjPQSzGNnXrCBoEVORnaXZyp/D/R1YoWBlRolU2UIdcENi0DrcukHGJFTmak9B8x15k9
fVOoTSyoG+QohzZX/TqJ6T+vxn1eEd2/OgGRpjQIGXkcBOk+wEIXxbF4zAKyVVOJ28MFWZzrbIE5
SW+gVSJ0pODDnq2QLjMvw749186EDZQ3FuXMdF/Vznhwwn5+jNPOOtbJGtXqOO4UAWGNqBDTPV16
CvA7/DerIMdWzy6gRq77nJGVvQv6OHzu4o4OHypg8XlXVJPlBS7lUMT21mXBYaeT3OmqsLhUERSX
ycTB10CxLm1Z8qPNG3FuV77KxCDEaI2xenYHdWJ9KDhg9k/gBBmKSjyJtdHpi5cbgpgiLx6cnLYi
ZQU57QUuZiGwjRuqwWmwijAR+uRGwIhRO2f6snkKBB964RFJyYFH6p4Kgy6moGKYyZOt8YaEGySJ
O3gBNUbPWqAB0FnoHHXMUcSsb4o8IE/mOAw+kSIcbntZSBpKAnIdUV0Gn/xDU2Akk5KIFyGngUcx
1Ys6M+WeN6uzr5kV7iS/MWcK+BD5+O9d4qzOKNJ+QJVSTLELfrKayedQ2pjr2n6gX69elm3Ovk8x
iwH6MKaYJlOSih9uUn/MoSz+eJQO7oxpJjL7VAxPNeqouypAdr1OqapNCTMHr9UwNt+zbas9JPPl
MKmCTiMLCkCV4x6fl/LZQVA4EWSEzcHR82lx3PQzCBUYb0VyufW88i1dBeh2qr37eZLWvjPakEIb
Gb3DoX8GVENyAPkOzDSTLEUFOrnXA/AzZwyGz0AuBdXFvC256FS7su0qLpvYyBfj8Kk1oHxFXdsQ
SagyzwrW5mH2BbML+xtpKwNxfQ5wMnkogzV/3WXw6zutbMxhXqW3pbXGFnUGb7WlAZt74lFUzU/Q
BXunr042TNGBNFJPfEahAJeJc2ni/MXY8a4VQAIX881FMuOnXChSMLSKd+5BOsgtvi3vPA+aFUOr
fVdapI2pwiPbmP2jyaS987nztTV2NH6or5kmXwFn3nBFLQCqlHn7FWPiWmb7W80UZgVgNfomo6Gd
zDY7Djb6eeFXXhBrLy4aEJ6w+MXK8VUj+fLRF5cx45nSJjhmQfUAHqT6ShF4H/qMg6LXLXAtA/DB
RLn81EBUUMfGTfFT2PymaT98RgvEtRU23xIzZevnTAcdV3K53n5lTTIXESmxJP1g7MVz7rwEgKi0
Lk5WvgrYdvQcjrSxLBhsh6beN6g9keXcG58KpbQ4ceR94P8H8pkHvk9GhF9M6W9EFd2of31kWGKY
URTETK8lTJ91VT1G1fBQR/MBxeOhnfDnBiM3tXqEXk6f6VjOZ4zpJ37zMQNh20Ci6B8rLz0TFn+3
J+ozAutN8yD2TXLMBsLhrnNbJe8EhjFvpwp/ZHw0yXATnKWqWT91GbDrAfZFvOyDdrmPRrKs2Jkg
A4zzq/QQzoLp6rYLXtNRwibot6WXf4V8OpEN7m0DcDseL13ev/TgkETNlxACHjELYrZyUBMQSvMy
79k90Yv6/hlwBYjMarsI5J6gym+15AVq1d2nk0UHLSM+JlOpIYUqPLk2r84RUdcehxdKad6JsD82
VvWcBDDBKPZiYLcv1MbitUwPKeaG0eIF7i2XhAFlnSK3qUABKLqVJljuE5dHCPx1cmI+soWNGI8A
ZcKtHRPSkhq7n5rfBX1kaJZvzUAEgcgvVAeMH2Ny5ZCvNvkSXJgF77tC7OxYX7MxPIq+xZ/IRpDI
e/yp+P7MdpT6qQS9EREPbdZIciQ4Mrvh1lL40dH+KJGuz/Xi7xzPf9AxAUrtH3Q1v81lwJ9ygXbT
wZixm4dYqnsusj+J33+s5hMHmkJppxcxQFpZW5rc5mFMcEmWVAPmc/CX4f9BUeiT2B3/8fkdnKp3
9uaHwWBXUhgzeYqALguRCUsZPDSlunZUXWwSa/wWXgiLBoiLlYwIeN6Fy88j99oT/UV7yYIlAxZ1
RM8qi57EGFeEzpm7ZhpV6/VoQuVXySTo7xOBHLxmjzL5TkTnvm5J+dDhZhFWMro6CeDockaI9clG
8TxxbsVQPMA6Yp8aTwyUcPvn41iV19CmxHPJTx5Wfle0Dwv6Resl1zHFyZWO/n5eOMGBoZJNeWhx
NVKcRbxkfTvXOJdhiTqkvaXX0rIzojRoefUT/Khzyi5Nzu8HLeiqww7LSMs7OXkNqIzGER8+xqX9
5mbZiz8uJ5u7IuBo0J0tXfHDU2zQifXEKbOukju7YGMfs/6pn4urEfPVHVdYLQzvKGWUqzVE4bg9
KcWSzWRwYvP8a0l4rAyKJicKNthc2KyM1dEXRCLDor0WHjbIhAc2hAMIYR34RdUf2pRZo0ifBNYY
N4zhc9CNN3UHtntCl8Q5dErjnYMfDXMMeJIqO5u4fq6d7GNRxBy8gJqTzLxEVb4f+wm3jb32Frtv
Jo3p0hFHrx2frTJGORhGm/qNH5SGYjd7Nhhbin0Un4+KGqm+Bu5SNmNJnwOn5xADv+8mX7g7gYp0
xyCKD5XhG9wn1vPgU7eNBkrz/IXrEPdnmDdxC+TDQ4FuwLoF7Tks5H+RJOTZdN1x4jZHcsEcMSOR
uPdbGJHjZ6abbTYP10ZPDQwW6JtdFROM0Ufhez+UCFMD18UPvsKgrOb8X+e25ylT3+xJtzDRV1XF
+U6J9mq3/d5IioVChgIdL+9wxgjZD/KWo/6x5ODKlw/BmFrHkgqPTTQtFzrk3qu18b7IeQZSqGW6
+kcN8N+nIf5k57M3tkVuIybvXzXThcz5P1HQAkYvd0c+z3ypNv9ZYFI6IEG8se+PbTi92SMMR3oy
IzwVnPSmpXgzMWZWeMBC6btOycdcRIfGolveneLXOCOOP5TNr5XVaxHgR+OpQ1viMEAKmDHyL8+1
NMfeiZ9lkHwT9/ivt+nC1hkHA55SdCm+IwTBd/YTWM/i3YSq2ZmUE2dG1GaY8Q0n6pAv2XMSu+fR
bqBKe1tXTnsPoAtW732nGp5+uia1PYx7fuJ6W1vtI64UXFMSsTBR0edAl6kFG8IfQd2ZlBTDzHuj
dqxLpBJ3F87I/22BLNVUo392cSfPnKo2aTddHHClvYA2EmU8UWCiXCLO861T3OgX82GgosJZcJdk
isbqToo6Z9xvcWHvMbHODOEK6JsNOcRa52shop30vIOooIQNGOttmf2Q0DkIBlbjQ+gM7OCWDjM8
k+CzngEUL/KEXAFPvhpPpgd9iMF0GAEMB8WwcZWEk1VX56qAmTQMC13hxPLD385bTg3vWYj+3hYr
L/2502PaEF9a5KVv3BtIANzghSEgJXc47BDXk33tx2fb+LuFVE3ldt9zBSJEzzcepg/OxCwpuoc0
jVC8KBqtOOoE0r4N2OCHNnur+/J7Ghnl7Vruy36VhQRWhBCnRuDcxxWWCSxfruv8DNFCiSEGIunS
po5PNskd0mHhYxjM51K3hykNiZkrxpA5ftGjeTQBeHyAVZFv7fjdZ9QAnuQ43ods4TGnxVeJ9cmf
XV7NHDOLwPr2WWLtPD6Geo3eZTaJDeU9TH2zbzXeU6O9Y93BkU+7p0bGZO7nz4AMVO86x9RmT55d
hKq5IGSI+sUh5DITGLOa5UTv2HJXzbAWdXzNmfiIFtdg87BzJSJ+TpS4mJZc1QRfKI8jWPnl0Sp5
ZVvUvcTkYNgMmafxVnKmK1a/Xc3Wl9qXquSuTZXJKQnTryTyuWSK89QUsDUBZ8eCu98AHsXrvKub
h3dFk/02g/Ph9O37HI7gfRxaT0K9Z0c6yVCCiiKlCs5y4a/kxAnxOpL9uufAHZ81I1TbB7vYmD1u
axBrHd8fvCaVIrRXLReMhuxYVDzqwdktSnxS5452Lfd5YD3nkuA0OVgvGXGQ8BYbwY1ZQ3IAqcxT
g5bXvIgOSgJsavr7QEfINyniMmZ6H9sNqBsGeZwxIJqygXMSKwmVBjQ2585BBC2vENA20CNU1n/E
ef5LEOVYiPJGuuRbBPjT8eKOwruG/kc88xU1SkQggis6+d5RsH0D2uTxpqHf5/dIBL+qKT+yadxJ
2f2XpfHTaogOcZHSfUiKSsTLxgNcEZbkr5UKz2vix4/qP8la2hCK7l/m94gO6a/u+wPc62UdMR7J
qL+2RFds33tIYvPX0LEwBz1MrpFVMiDASnvfWvoAj7WKwzeleQDMztWbElgxJAg8+ry7jN5uGkL5
FVsveeVdWauTy9/D6uPLUrhXt0guTkKyyhUeer9+9myvuuPs/2CvvOmhxZbpOeYkGkjp/gPS6gMd
ouAVulM5AaN2reDWL4CwO/NVY/PToE5mnx1ctNuFV3aq7GMbQxxJx5k7BhzjtrxAvmQS9rtbWtt4
CzHTCpfKcy0rgG3Tg2jcI6/cc53yfeKQEhIyG+yRCkBJg/RA9MiR88nnCo55ZOXPScRvun53PXOW
sMmbdsuhD2YoyvM5b5Zbo+2LqMJP1wGcQN8GV21fvpVh8DdY2ncGAP632yJvMEuqA5beKybao5NZ
exaqF9tf6f0lG1cppoPnZx+sJY9e0nAS5FxmeGcmI/xcsiWXKgdOnaVPQ9uHvGP6V87nG2VD4ZrV
d0ITIpwOuoiDaW8AYGNauI7x8mvFzOMtXDcUDuQyA0F4vIy2dUYGfKAQgy9QDr9J4z7mPa61Zb3N
hmp8xrH/n+YZF9TF3hu9jsaJ8W2Yo8fEnYjxYl8euBVUFfNaWif/gsp9wXD13uThvIm79tAudCtV
ErQUS3GYfOhGc0biE5P6HkxUPFFVZe1nDvE1mh+QV/uOY+m3bhaeFaV3RQMkVjMn33qmQQXW3SZe
gquE8mOX+afrkZAsm6sbFHdBz+U4SBcidbbz5k7Oe6qqmw/Gu+ntc4lUmtcxTRcy8o/+mu9HmyzX
XA0hYAydeds8hSp/0T6Pg8YP4CTZvHujhpLjZjx6MSbsQd2axOXknT2bgks99W3HOSK44ngPoaz/
iNJ7c8IWiaIxv+hZG7oCEYxydZ/ZjEtjeRoniic4CrWTxdfX/yablmUvSk5ROxxGNO0xrS7MWVgj
MMTZ3vzWI+7bVfeahPFrKkl5SM3ZytyPo2MjO7B0rCDfoaj3OZK2DJZdNsAXmzj06PKzGMmatymX
WuM8V2H4TwqkZIvwtwOpJ6q/PRJHUBqSh8Umv742fGLCI8b3F4/1NkiRfIr5UE8BS/pMSjCc1AEo
4hPJhFdXVn+W3oHu7FlQCK07P7BvZUajdzJeLVJDHVgujuT3JZ/HzIn+zCOmYhcxE2sjTmA6CKZV
WWgAEiq/4NrbXjUfgTDyeV9V9BdUJUXHVTUf4OCe/RbvNdv0v96rnlkcf2r+1DUHUbhAnFN8/9kC
U4ZP9OjQWBMx/m1EGSrAsfk3YOa33sg9j4u9pX+9KDhnHAUoiILX5z51wAuBwb6kKcChZhUzxWs0
ezelKjCOTfGKvsvrLtv5UXFzLfna0rdol8W21oAtqE8mLQgDU+uf1uPtmJvlhIgKfaAVn6aK3jyZ
/c59ReXqsuXfeJsVGhnxbKcLzrQT42Ydy+Wx8Lw3bhC4Kudl5+iMoqtk+GwD72/fO/RDRM1noVLn
qASJkmkilVolc7VtHavbdApdRftIXUHnc3+oXSgdhsNAnEBTatTEjcoHQ6H95CFrMVAPHhNCovo/
uMBxrGbcaOxs/s04Nm26psUQ7hNBYwL4Daz4dxR5crZbgjhdWM2booyZfBwMu7DJ6f6V9FGJDrd6
glVvR/13ABilumeK/mzR+A6KpPE+H3HIcw9jHVeAdz3t/vqLxB8jqdnVEyvQCMbHWBFG39VdW+a4
uDOLW4tLNfRWrc6VyYmJb/YpJ9HURVJhafNr5z3IxHQuWx6bJFleG1TKLc14IP67JdjrcrxXIxiw
1EGD5bzzD32V2sw++eAREkG90h/Cn//rB/vJ9pyEQzvJiok/yKar5e+gC5KVYUCT2jS+VYN/36da
7jqXRDV9FmLnzeSA6Sa7ks6aDqWyOOtZ+m+dOT/2HOTbYBAPQQSZISwhuJHc2fKAjLYsostdDtF4
D9uKlYUcPRUtSCqQwfsts99X2rDczKmjj7lNprzRJAS8YnjIU4wkJrOPUo7vczb8w6yBe8FCwm15
L1JlxfKh2/LLJR5FshRxE+zwo6gmGo7JXsdJ6gMkGoATxg1UNFOFUIG4jhRLvSp0GsdppiO4kLA6
DM5uWm9ycNzydeo95zx4Ec2cgnScS0U9qTckkbbk06R8yGpWDOiN+6yLnSp+rWawvxHQmka3oGRC
vjczwD1KlMrsYb0vU/bOtuOnfy0imOSgIGlGCxWvcR5ug2ygcNqucRIbVJAonX8CQz0ULtsQ2YEG
9ij+Cnw4yJEv4vuKf38zTyvJgfAEGX1E1sAtOCpKBG8QMq+irWGF1Bwv4L8kW3rEb11Xp8faH1yM
5Lx6hiwEMj7/BgZRWgye3LkhKpPvkdGM1cASz6ZCXkCyDDTDLYrdl6qHjol/nbBSnd1nszpHCbGO
TJNNJ+a/lR4Y7MJ4ZB/ycThH6/eHRZUPqh/gLO8KWhP8cdsU/tWEC6O4nKmrLtwfuvK4zYQYb8w8
Wg+JFxPHpVP2PPfla+zV52XkJGGmdjslCzwja2Temf72LU8gnCMfXk+XQp71SBj29DSbtdOtcAKY
sRYu7RjLGwF/H6PvTOoHJMrOdvRt4UVCV2LLXVtx6nRG84zPce2Yij4kcUfikv7P0k3tP0wOC6TU
FeMowJ90dfuBv7h7yeZoZXASzZozCoI6JOCaGAZjshPfhy2S1WzwPuYZWnJLpSWcXX+6peP027sg
r5uQCGnnldS5W0X3MBOgvhRJXG6XyCO+6kFabFsR30wv/LMxAA8n371JFYYHiJl4NpyC9ADOnW5u
nnvDn9FW7sUyeEmywj2y9okdrH0+a3b7n1PYX/Ey1xTmWW+YeVfkXPJRxs4frt7g42aALikhVUCV
AETZ7nH7jRbSvcVgJUHHFGtCxZP1bU7K+L9JTtjcl6F8ZA+St8riU2s6i0e3IEnQKOncj52rfkY1
WK+lxy0rmXGya79icwbZg52nHN/SDn6ywMnz6nQwViwz/c36RFCVhimu4U8K+6Iu7wRD4Z6gUfXS
AzmmBNNv/wzJWkre8AZrLGxW+L9uDanju4Wl88WuUlybs+nO4YxAmymfvi/b78Smm/s35pD6Llhk
jVEiZHSe1EQ4L1MdSV8IdVq34P/SYOX+9iBsY4VszzKDPUtkxTHMqKiMtbxRTYvq0GQ8pvGZ6A9c
QgSZ6aH8rooKe6/L6fBc+kiT5VhWj2PjeEx+TdUfiTOw8KnqnfNveLGXGJBMRDGEGkV4sOsF6G6W
N88iqQNO1eX0YGZOFYVPY3g+4MIFB/XlpQ3fzlbxpo0yRGKXDSZ2eU8bU3hnqy7e4okYfaDZXnkZ
sDi5GMiLwJwJWTgPsUM391St0ktLhavsPuZsJpxeWm8j3tfn0anz85yiA7OurSGZ0vkZJa1KQ78Y
7hQJsBh+cXmr/M1UHILOSiT/rP4zS3JHFdckLKQhY4GbOpgXoAP2pVNvVTLca96grpXdah8UmLYs
gs8wxHRhzCmdYc6kiAXekOwD2R5ku5wmzC0URfnUEPk2twTO3MAZ2mc1A5iPC/2sYLCmIbI02Mcf
uP1kCob2xbbmD7sPr/08vngO6m25wNa1q/zTIVnNSIk2VzZQauEDyKGc9xkTYS9WByonkA3B8ceg
d8t9Tb+8aavXLiSmN9UWJvLsrU0oufciLsgkh7wm/OkVljEkWpRVb/kTEynBs2j0TmlJSj6RF4Vp
FBawIsfNwhRm08uiSSZmIWeXuLP+GCEqblDWFv/wKcf1YmdWvdUev/i+58E0hkECzvJLBmO893VC
XmB2b4FqAfh6yc2v0OQWktdoEtCsKuycpDExiJjc/1OnmISxz2AumsvXUTTzlnTBcYGY1LnjGRt3
vnGLdzdti0MCwXTb0n0xtQM8cT24d9gYn3mGclglDLXpZ6x1XiEOsRPrg+e0/zFSY4tYdWceMjvf
W3+hRn6kPdPre2M1JOA652AVYBUX7BCgDYfX2WMvJ9fp7yYLiFVB2rom4tQu3euo6UlxAhfzU8hM
7Ledu3FsEs1atI9F6O/7jhYkpr5vNfafQ1FyaMC0WNVAOXAdY9Y3jNo96J5y5dxX7vIsoUswQY2b
esp/ihjGJihVoHbplr401qo+fEFxx4gwuZJ0N2lr5gl/24RBve3rfCAw210Wr76S7eeC7MQwKCD7
FSzJZgaclws9spv7D4yB71FcfLhh9e46BoAAfWzapVJUOFBI/cZcCPeeQL3+s/uEcI+61mV+L7Rz
6d3qTRnXO4aU1sgOUseSpnirF8izIlA/gDmvVulh+MMnwcuhhS4aNJc6wq+QBiKHiEZQwFuFk7Lh
PewHdPb2zsmC7x0N4UdtG/fIOPfijvIQ02lOFyLRrCUF7SsASfn4DlkkDnTDUJeHpWekZbTF7XKX
Gg/ky5y+uTq6FD7BnNim462iVLHDQ2I6J0GkLv7z/Z40oW7+8LB84dAA+RlDmvaYSafsMx1oN4zK
L5EN4pQN3WFoR3i5TXlf2QN+WM3Ob8OgsLK52OF7gVDYePe1ja28J3698Tv/v8hEz9z5GQWqttyl
WffR6ACWeDD9ZA7qD3rYj875yzcVXY5hfpOJm+0zO/xsAp+/HnS2TdQtt2jxk0sThBVEGdh1A8U+
tbce7ZqYyFzD7UOKd2Hy+mABtY4S75+0xCcIw/eS0nW5mF87xn0sIW0EjDBBncDZXz0wmJU3pp1+
oomRPLHaq0q5MTbZmsBjuPKWJD3JxXkHifwS42TY4hl0bl2CASQK3Q9rlqTDbVCinkUOenycyIwd
1eq9NzW3z5RKtSXrBJXrZUwGqrFvVRvfOyVGsyoqJa5b52IXLRJNwtjfpfQvzS9jPcLd1bAd7eES
YoLakOjBAaPRjiGLPBWteU56D0qZQ59DZqub6jp712RdvVmqUNFDxYVoAgQRtVgfiuDRTt2XMJ+I
XLWQWuPSf69xyu6CZQ1y+vds/Ri2CEH7sr1P0MsTf23uynBTB3zL6C2OIQ3aF6XX7p45UASw447S
A/ud5H90SETHmjFn6GFYlu5EHkNkmZstWxUFFQnfL6lPEwcYvvQCA3mmpaS0XNTfXJ8lHXfIVyPs
iwzTaUl5MUQQ+a3Bcu0TizlbBmsGGPsOfKmGxcmzoQeNy6EzGVdwRsqy+3+hYJbzD4s3BzPlpvY6
bucGLF3NhHE3DhzeWkUeJw7MW4qlAHEf5lFgFYfcrn6Hlhy/P0VXcDHAODxzH1vE4JvwO+E3jgky
/FenbvNfP1KzapRNNRujG5KXv8k77AVhUu6MrSHVTdDgVdXyfAsG6y7PRlhPsfpQHkDishNwABlq
+YczfydTvwXe8pHwYygc3Nv88p6SJXmZHa84zx4kzVaIuwq5A+1FcZzoroNxnMfKYX2pJW697MEi
RwL40DyriYliwM3HkXu6iS5oHhcLZFtjg2ptppQxlUpwCrWil9HLMfKZUXwh8BEk79aoU/u3anlS
JZ0kuGLwJhJkIXw/SnlHd/PNt3my+ITtmDPDf11BMIOv+megJdNNXLHpzfIlQtg0BYcKB+66MF2/
zVsaNxX/WuW/hdwkUFRGsQITaBJnZk5mmkEaF3uWj0XzLq/CNyKyBH4hFW/SnkRDPnT1zmYA2xR5
SlYd+nrgT+AVeyIzhgG8SXhfldAJuhxv/tA4hMlcSoq4AFBgFSBIBZF3NzO7/ARu/KVIfuHsR+aK
9GQfmmJtZ3HpNZzKDoJBKI6+jJ+6AZO9TCD7kPGDvoYzYY5j1tMlONHg8uLWJrhQFgRfAY523a0X
qphXv/FTStKo7/wfR+e1HDmOBdEvYgQNCIKv5b1UJa8XhlzTewOSXz+nZl92I2a2W4ZF4N7MPBmK
iMLRYGJ2ikh1uZFey5H7gfb8XR7gUw6d9KobkJzoL9UyCqNDnXPeh3WtiazocGdEWBkjEH2OpMeD
O4QboLsaKQ9EMtBvFbn5Bykjc+vfkfD5OP2IwmJgDm6JbV8IGR4s37+YZvkwhdZTPDFWJA4WOiOh
fc+x/4Wa4hAvNJ6C2A4PXY9nrI+CdaDF3rIJuta98Zna9bUYUhTWmh2F22SH2G3eUz9FBan4MGf4
MR2XB46UPYVblMYxlSRntG3ko7IGXmYdSUjRSJ2+1qL6YCq0P2ykhVzH9rqxnAfYQ4CldVyfHdMN
zxj9L3yM/vlAA+ASNddMk/ihA+EW4C7f0hkeXHN3fGETzdcQshApnRZrWpJv3YlloZeJG87PYVlI
r7/x881eyBeU+z6tnhNQCEsZwPrxa+exVtyPnALeYzEVsJK7mSW3yyiPlzOF/gOvpQo8UKORLOmH
YcdlzSSkeXvgB+01N5Ik/kUlh0AtuZ+gocJdjW7R/fkLPBcolt2czGYkJjRaBadFkp1Du0jXpYi+
+wKfjWew8Mt1s4Nj1SxhGhhX03bz10pVuzEB8iOay+hk9/pdJ/zw7lG8GMQVJzf3LjunCsXJZLUf
olpsHPoxZy4n68Ax97bftXyPwwc+a4SBohz3TaJOYFKp6O1NylDNgV7Uct4kFaZ4rwyxVPs+UW9b
0zLA3c9m1R/vZMpGkTkN36/hr+q43JqdE68MQQBROdlNm1xXx3CG++Rl5+gu3IW1crDcOJd81AdC
APhnp5Iyk6oC5A6NgCwFmaJ4gE0atQgc5smm66bVtIykVvGgGpNfXRhSS2fVb61Qu3oeCO4aSIqe
JWmcE825EzbFbT6wExYqu0SM26af3LfJRfWWMW5UEGugOuG1I9quhnA42LHkLzT8lxFMz31z34KT
wonvDurMMfFsY++a0pkmS73W5f3l0uU/qU76NfdE1iy2JhCHQHDORUk0b+bilUn7sTb8I4G2Ny7F
pDXQU2HQ33d6Y/rF4fqKBnJBJnefHBcDbAWSBOZqUNyjixkqfMUJm3FjoUbF3OJOA1OVsrnkstss
S4zJCmTYqmjrJ+A+zLC8TliT44xLuhhAVxTPF/Y4yVWn9VNRGjtmymTleNyLkNeWaVGeZDbRRzBO
y9l35RI0oQRxND2Usn40bHFygHuIO6QrGOpmL4XxnqSSnqFkfLFMgxaPlE1MHBZPPfU4QYPeq00/
moGX5urm1lA1wGBwEFext7JT4x2BCZqu53bvtCbhiS15oaRje3SdknHPDYdTliafdc/rV1vjVfrZ
zRzo7ktUgfuX1yGcPuZLNWW32J92pmn8y8b+Ukz25+ALZ5eOGYpJm1bn1muveVPumwwyoiWK54J8
EaP/cFCMgww9Dgqk8S8Nxuc+SaMzyADUR364FOYRV2uNr1AG68HvugUDsgcSCNOnP/o/7sD/wG/L
ZScLyOBTxoy3kuZdqNiKeN0q1O5DfY9e53FHldK9WGfm9L8r76+pQZrPy4d6V7nEbDn4R1QnlndJ
B5LdLttyzQC8YsfMImgczxEqwqpuSA82tOhgN/AvbVupRWuUG1/6G/IJd/3B4WLluNNaTDNKBEcO
CpoGOQiYi41g91nXd00v4t5ObBdzYsd+VcVVdO2LCG0xh+3uRGoxarIQ1Zj/RInxIQIXt6aCCwRp
7CRM9tkpE3EQX30hJcNREp0bP8MdY3eUHzkUtA+DeZwkLIvEkqwnDGZnNgirIGKs0Vh3acmWPwDk
XoOapR5gkPQwOePD7FHm4DSP8dh++558wm7CwtELD3hcmCSnmM+aATyztKBq++GUL6aWH9LcsMms
a3VtJEqW4DURdNOXxeWPlCzQsYg0dVHwdo6zeT378+OdIOCa92/IxCctFZAlSfFdB10Yb/rStZzj
oExiP5b8drKRSuhOb2fZnyzPfUzm5NzkqUGbULepVI9Z1VG7vLrjXnLV7MQ4uAig8lARPljUOQwE
t9A/MbSjfd2xg4jss1nI9MmuDeOWUyrH/TC8lv29hZJ/WEHwB+TdYkQMxPQT4yHa+dpXx9pgKZ3M
3EC6yjQfesI8z2HN+wfSGayHOYb8kpEgi6IKA1EbD6ch5oYszPKsZ0oQyeB+keihdnjY+Co+peZ9
WEyuXh+8jkhwCyYiVgiKxt7BOWHDRyOqH8vSpNNS1We3hJzs92crQcItfJluojw/Ai0hbMfUPk/R
0U2bX0Ybou/J7NMOkn0Yotr5jRPvAtUETEzmVebOU2kNuyaxcFyV1cHkLN02tX+OSoU5pX4hHbir
5QTw2Gn+0g5L9Uzm3UH1T6wRg4R1dtRwTtPi2ypiLpER8y9jiqhYcEmO71USOReCcbhrCTwvZ5Pl
RAdNqClTm626oGsX5gNJ+97nCcaNl1v9Z1xRz1zgQ6e3VQUXdCWLMh07ZVDOE7ZMOfH1dT4Jfivt
XIdPoYuaQm7CF19epei/gsmARNxVNMN5LLKal2ocED0MBXuD5AyYwS4BbykKxIyo51ufErHsRQDN
Ic4JdM6eEb3jwE8/zGFK9l1mEhVw+qH/rmwL4ThNB7wvRazNR0OZJC3awTEGwgVlc+ESXHEg5C31
31mfFzeObCbktKgaf8XNCoKFxjr/HlF8Qym4o/56crYl3F4r2yX90Hy3fug/2KPdHH03CJ5a+GOP
hfDM11iZ1UfJHf69zAI45ZzYjbdyZhzCMA+C/jqGo8+Hd+DOC0uYMCabnfR/7GkM8hZzITwzlN1W
Z1h0+RkRP3JyDbWAlRM9gZb30JWKftdMQm5Yz3leYS30TET4AFacua1N8FeshUrBMsF0aFRz82M+
tTRzZmnWfxE+C3AdxwO2OJq3Wfd3U6IufDBCfG9VQQByatMPQ9r5ty+z4dnQv30EijkaYKD3boHj
ecazrmf/DYubs8gZJB/sMMByRxDaWUFvnp21lZljeB61PQ473/VAwc+pjzcSM1PVbM1GVqhfuZHL
Y5ynqfdsswWTB8Qu91PVqTaWmv/M67gzkFlR5SbY8LafA8zyJpBz7FY8KiI6IsT5GHkdPdVjp3CB
O+y3/TJoHowOmWAZty4DVhGmndiTkMxN3M0Bg3RkdZ46BA4TlUt9DSCjVduMcgJ4M/kmeT3uGs8E
xQlcyMkoHeA0A2xmr2u4BfkWIAc8LyZpIowFjt7GeaPBGglgxWMb8YrOItGqhcG87m/aVt3vnKPg
DRk1c+Rj/0vpSFKxE4llJfJGPs6MCxRaO2X6mdtJhou8F920qCTD65tDBZmDOpYHPgepiR5rzSji
S1z1lG/T+dFjHU0VIhHb27TetR2CC3qjV6CnFqNzNYeooizCokSowGMImI4QS7puZiOCHHEP/vFu
0u1bCshLkFUJcTc2KvX/6CDma6kT3fzaho4+4aiynI9NHh4KoLVxN4n1ELQCqClfGmdjdcOqQy13
lCLErMPUHz7h+Jm4WJURet+yF2O3k7ENdpIglQfltIUeCpW97ERNDx/jbqvndtx4aJrcFgZHACzM
h3nczWabz+tw6nP86jH6hIX2PjmVsRlCMcIbGZwuN+DCVpIS0CrNOlxNEbiNS1zJFvWiE6phOZkQ
hayPE9hMpgsnqZ16PvN7ntjE8De0DOzmXFShQY89VIGHiDQci3ur5pHjh42zwt0DIBDaRoGwenJN
yNBFcmvENKrfIlG5vM26DW3AcRAwnlQhI2hgRZHW8UdoNLaJM78uo3dkT8L4EShnRh6L+p5qzUmU
908N68/0hvtHpdwpq7a9G6xYq3poQFbIi4c+iAoad3eXOMmA4rOASkUpkt1/Es+tIsh7Xj3oWxfG
gSxQaGvDeiMhlTW7tjDK9CeJpircjWU6j68sfBvzOZvagCmiqg07Sta1dhK+qiwbSjCd1jBgEWyd
Wc2/xlgCMRaqjqD1YyQOqE/wnGaCaT4kaUg3CHW5fLQtL7QRTtM26CzszEx0NVco1+HCR5NEQ7XN
4M698QScC898kMUxVIM2GJpJgRo0a5Qkl0om9S1rR3rfveRm0m0bj8wpSDihpP4zpVL5e6W8pPz1
0bTvxeMjDlfsEPopTFCpD7PZ2Br7RgZeaIvubE8UVeapu42dYchPZlrVYnv/zbxXgeA+mM0o89cx
o4mFHFEalWcTeSEkXT8p8Wu0ATvR0BAqOkpEV3AKEzsmLIPh5O+aDrDHssR84G+Fy3V5b3VD4C8j
0w6JSABtQxAmNQ8Xx+iH4CjxLAy7NtfjsOqKLNZbz+7b5GLUKqo3fFCKQyGy8jPDXsPqfTbnZI2f
H4rAxOmNbbSd3qr/7a8cI8A+jCA4FmFQfpdlzj07lCMD/ZBY/7LaLvehnfHlavJ4s7yXgA+42vEY
zMSOimkmEo3cFN5nOwsHgK/6X+wvE4U+fhBS4Zqa9HepmRaGvAvthyCtsleuWLW5KlLL59MeY9iH
FeDn/3RSp18uxojvmBfYRxp51YvbYGF3p9yFX2W2chOBu9uW5vQJrPYpFkWC26kYjjP7jEPuhn+t
Nx/6loVl628rB/o3F7mN6Osb2/yLH2mkRvwkeeq/oH19pwMQTNc620Z8dZrBXuN5hBQicR/Gsmel
YAP5DujtQMfg5U0FA25E+JdDt+9kMJ9iq+a34Se0vbQDqQE+ItUuDvGf0uTK5Bn26G8GF3cy6fWK
fcsy8nDXDBzHrShXmSwvCB/bPGkAY9biE9zBO3u/v+7OGo4qzcMTxGffdGHTRdkRo/Efj29I6JrZ
KUDwz6KnuqyK0+zMIShjrzxmnlGyt4aEbSmLtvHWqRBw6HytQjrLCDeapXx1umQHMAI8ZOJuOo+G
v65nn5/XimSrXzyS4p5RJNiGeoX7UofJ1qQDuGjFJeYchTljLyw6Wd0EsTyIXrivvXUqXVdWsB8z
dZoMjRbFp6eayGSqlv0p6nsIly5qtn3KO9sJpXpAnbLqpUxbbA2C1QHeiopn/dHz+zY9sT32tumg
YipBqruf1MgyqAwGn9MfTs7p0oZp8NXmSn9l3uB9gzYr0fXyhFZ624/FkV0wzmFrNP0fMTnlmyty
biLaoV4s9EeWFVF0Kwwjjva2Y3KqqwdZsDWrs7VX4RwCB3UZJDFE23rIKK1xZ1ynjekurdrajeHw
bHeArn+NibnWK80XukhwhYqQM3JhN554dWA2oNVnzfQelXP1g1ELQVTHrBJleGMaW1YVBEDdXyNa
PsX/EgEBRkFEJ/Tu9UKaIBogVmPEfWOE46tRzV/epH4DY2AN61wxJZwHnxbprMCVgi/AY5McyPpd
ps1D1RAdUmxMV0ZEvWJeUrKCE0SNZ4xyV+nlh4DdCVT9I/wSQoj4KgJUZQsgBdbZ4rPODJrsWedo
seqzHrQ/LLZCUnvXtORhpgfeu1uujq8svk5DMMH7mH9dPMa8r+YroZWlLOKblv+8GTsq/y/IKIVY
qpJIwMgOvpo6KrCBQYqWpVEfNi/OmO+RvB/EEGxri7iAGp5yXK6pdL9tO1kPBkzLFKlDwnI0hm4p
VXUlrXZWkf2qem8Xxtl5vPvlFJEUGpxnx3tHS/4uQJwKQ2419xIUONot79UDZEQXbjf/CfQdKOzu
EYP3czOY4C+YNXW3Ify3CQSlYHL6hwPl3jzy2yRYpkxny0/5gnn2K2bZhPF0PfbiEnTmcbDMSz96
v1wGUBfzLWEQFp6SqnCn37CvpAmgYg9WJS/dNL74sr2JoF2kA9oecZ0uQLMW0cW2QZjjSeg65MWW
n1E1Yu0V7vsYCNzy5amk2xsG+MqOyls5Jg+Dna/NWTwCJsS7j9iVFemVQmge4mEdcYtNmG7HklkZ
d3SlgHoHzOrQdDLD3A+63raObjbSnC/zPZnXkaW0Ii7PIGMAsPbzlfg10GZJzIwngBCxEiiiHrot
z+KW6+kR8XAvu2RtpGqtWx4mPYl16BYH07T5Y3CaaB91xsdqmuxkPb73Ur+X6tsKUbNYzyTd8NlS
p15z2oZwarJRnY1hAIAOWrmTy6aXe3DLRDRhRuR4D1UTLb0xaql+L2hXZZ51KUFkKlhltXnkdbUa
xvQln4pXaJJn12qOHkqXGzLCE6xNFEi62kPu5IJUEjnomoKuXW+LhLaMaJIrSO8IIR5r7ll+Lneh
Gyxln3wYht4hRF7Ya23qOl6nAWKRJBXUsA5dVk14Q5f3MSZS9mso3tsxT0VG2pqdebHLgD3rYTrB
59iEEQ4A2yYhWDmERUz4POi0bn8UXfw+mwbB8HvHD42PnbtVSXBhQlvT4f3mwVVnCXv/3f7Krv32
vIkoZ0CSk2eXG0TMHo/6qD3myG/PT/E7UCM85LcJMcyKPJgh5GlS7lkaY4id/3MEHXPIS8Y0fFBo
up04SlyFUd4tj8k4/6qy32K++qTL6gAnAZA1oPeYBT9WnH0CxlCwBV8RurrPo/pgNelrWfC0V/ee
y2nFYwdUJ8O6qb+ruXpPzOQ8leZjx0dOUBPjzogDY3sIQPPUabzlqMeYQvFo0p56Q/3FevyDI/WA
F+evz3JnNcShgYhkQgDIlrBg2T96d3cO3utKuG8WVLSU/GvlcXaXsMwH/zQS8cpbGw2egrOYcC+a
uWbfneP7oofcd1jz9nvidlvl2edeZGAZ7JOTFfflHsSgfNgEIR+QmDoVQqGSGHc8+sfQM54j6hdI
UT6pihSfxhwE0HDd29CpXQLYVbuZcEjj2d5XBvwND6ueHBxGzmbteMNBE+CguWJZtYBObQ5HXV1L
jAASuCm90jTVhMTZoyE7W/xxU8SrNHMOejC25qQfxrl4Ub61DhPnNne/zLUbDDwkR1oq7Cx8cj2h
LPmUApdoSiAXQbpz8b76CKVI+2Kp2csb3rzNiV24pXEwTOq4zPHXlvLC3Y7RVF3qOPmYp+aSZsUT
7oT1mPb7LM8eZ0xu3phTRUePsBaMQ7rcTrTXVJW3j3XyyEUcnSI5joP5khXNgW8LAyXaHa5Q32SB
lkUmiFAbiTlS+D01yZzAb1d0GB4HfS+wYlJYSLtY3Ym+9x/cWGX7PKdB1QGrTjkUPeis8qZdguc2
TMtLR71HDPCQEpS1iPkt+NbBFP1Cu1m41TRrgqA7CLP78VpidmX36Jn61ZFUobd0CkV0Y4XJiIGw
35Eq3ScOkYdBNTdXy0ejnPcdr+59EPhn0Xm87MOXrkyeYyj3R9m/5cjZsQ7XQr87I3jIihmj+nX9
chsREWOExXdkwQltp4JiqV6tvBDOoLB3qaQ8po6e8wnmg5AHpmsIC+o1FSmkcveeowndrWXfsbBQ
99LuURAGmO3qFLjZD0zGjwk7QtR7/yp+awqtJPTMY4VDjoIrnE3e/ARMAcq6s2oU44jb9g+9ZDtS
xdsoYrdsDzcdiw0zI6kGNtaio3GK+oYRWN2y6sV3nMmnsuz3LQbjnlg04enjqBWtCHSxBCQ/YlqZ
Bpk9s/zdGUm4C8gjt7W91nHDtbN2DyqwoKem284tXvgBvLkNwRFwfwvsvQD7yPySqVKi2zssllw0
WlY/OxzuGxMqLxScjWUIqEXceamPwWzIDwr3QujuXI+kXNtdaI154y65JmHyzHKYWiJUW5zmt8zt
9i5l0OP8B9hlBfXnNWTX53khmN/E3gadOLOXOMSD+RDXwy7Jq+XU6AO392U5tFCgU8lyDlB2IZ8b
BAZe43rbzdlXF1j0ZIR8PVrAKpM3rexT6TW4mvmmfJxGrs9asAupdad6S3M7hhjsjXCcGpZId8y4
PemDwVJ7zDXLPm5LTRa/6ozugjIkhuOhV6oux2Li9hj7MQOI4SPzEjjCmcS8XGzEXJ/MWvLIym0P
DZBJ9uSL4F0QObYI3lv8vmenu/EXnKLEIgiXveDWbriNa/jcU7AEBwCzkONrNMljW4lA5k6+qORr
lmbfhNBgkks+u0vPjhn3En2BNIbIGgG6KFc65UByNA2EzQ7WB1FOY4/ThNRrB5uMPklRkYEYzC87
5hbn5s99Oh4MzH0l/dTKV+seTGyvnRUmly13fIDXaqPi+rGmwNcIENrGfMeoc2xNAw0bBxiCpoUN
aVEH5dNED1PIux7G2nMZR7ewKvRC5/kJiMZaUWgJJnZnM2CoWb6TSyW62C7d1t4OcftI1erz2GAA
SXDg4zD9zcJx3hVDwr8GHcHWAsit/aQseEWI1osJNB++I2Q3nz4rxOBnb3A+g2Awd0WXPJWSUpYS
E4IRfg6181rjveHmbG+bbl76ZnDQdfDBGDVjFOPNeE9wA7wweu+BbMdOCu6ofv1Tub1aqEg+tk3/
z2W+HkcSpqZPLMVOnrxgelBVtw2E7yzhykAh0/t8Gr5y2X332UBG1r1ICD51Dlpa2u9u0Nym0Tv2
Q0K6nTLbuLmwXzyOGNyEXR2h2BHZwzGhmRq84iMAR7ZIKkPxQ+kOfI9rI0hAvPrGDD435E7sYKZz
98rtzyNWyAzUSTa4O9bTT9SG7fJYfjlARBYRN1bgaPtgih/CrLqyd9zmXfbo9Vy50QFRs0uMqUxc
myb7mnS5rrmOdCq/wOc7tH39JJrkbUSqzIMJ9dnFuQuZWN2ro2iDqQlfFrU8xL258z0LEZi5apj6
6xB730WZf+mGFCwgoaEZueCG3y5pYm1PW8vkUPHHJ5CjPK805WbtJs2rV4tqRwInvBstXM7seVVr
NKvWx+HVAFHvyTz1xlzsnLZ9DltnM8IInyPrEBXFRpkeeb/g1U/DT1VUpLtHZDB76rc+lJ8smXg1
cqW13OzQEomYK1a7VjjsTGAG+JTcxVTnP2pwf4LQ/JsDex1Y2U81wlRoMcxKk/bHojyrhgxNbapL
FYXPsh3tSxp3K868YlnXqJYizM4piKwCnqQ2+vVkRVsPwmpv2kB70jlfkrAmTWEt2EH8i4HH1gOW
mC54ScvqLxjNi0zqV2bKR6yO12jqb2HuvwwzQfp+Cr8DZkE7Lx98QTGLwhgbdhNGS+/aWNZGZKSS
g+nk5vHaEvOXNlwyGwXPQFhYb8lIwtIe8ouN6/aOw2cP0R1H4rw9HBfAQ+PXGKkrp8LB6jrU9OlA
3GuXjMO7kXAhVhHQzck7B0YIt93700XA1Z8Dv4mMFxg4m04YL3ZsvlTM/BQXJhCYioPTYhsaZpOs
drsVVrKOs2gzeBzyYEj5UD8kQ7fD/gb+qKkfQ9UxGePUzmf7kfKRQyf897BPLhKsRRTSMSaraZXS
njJiIsC5+8USYp8W8BFxHSzaWj3EmbsU3rgmUryfK+9fQ/wtpaOzIyGzaBr0O2E+RC6O3dpHoIA7
SS6qX7HvXra4O3tp/+RJ+1DYkqxuG773Ht0ppLSsjlLUOd/6nb2tcv/shuwCigJMYAFkNQIfVPFU
OW13Go1s3asUREC5IkKfnwr3vvxob01Cuple7iMHLabW/1/9qnho/eDiW6R2MwtF04WFNFkm7VAx
kQUn2/ObAtkWX/M8/p5rRWUdkVpuAidSQwYlUzZTYpaejWq6pKN7y4rstRM9BcrTF1VTGxVaD1BD
3vuyoZNYo6llbbGrSsUeNuElziC0t8f+q6xx1XJ8eGX9Ibxh1+ccSBgouc5GdE3yc0PtWWSmdcp0
Pq7SJF+1+NVL5Vwdp79C5qK7QB50+tcls1xQCbUOQXHlPY4wp6vNZaOmT2Pind30wZZGGhZ4pvec
V8Gfo/VbHVavqdl9qaD9kGH9zFod7I1ZbNhvUykoP6sOY21TNqfR0cSGATlHhre38OBGRnPwZPfn
3ctkSIzWHv98voOs2+YcRyDEvRlUbJKeDI/Hy+7wt9xfZyENLmAR3uK8f/cilOC2655wYf7fCaqW
DlrMMjDxBbncmZisNw1R64WZep9maFmrCpfxAgAXXKf8kUPjtYbNNLtVuWqm8jkjIcy+rb7hR3fP
oH1ubTX/ajd65pdD3HwoIcbQDEMtEPPzJfPDX8noVZTlm9m0Hq+qBlZC8MESAh28YrcQsO7I4WWM
B9o7DepZrRdem87GquAdUl3rAYdXhvGcVoBkXaZD0xv+hdSWLGwwvizGDi7IpiQPl1VRXsuR5I4J
Q7KKWRHYwJeBkSVUFuSLAIhwzX4WnZk8hH5AJtvLpDw0VbQNKNwU2iVvOB3qvtv3MUR6F6xJHOuH
mbbvbhI7S0RnMKPQ1fHCrkq/oYSGnEDV9G+NybZorrkfhAAZ5rq9jPfuzKF0f0TY/fNcikAMebBN
JhZJJljUxeWOa0iIKvJHoumR8M0UYB9ysXiB1VOrGmrO7z5fgvV2PazHgnCRB5ANweYXbvw+ycW7
X1s3E8OCmSePSR7gXp+JkbufOVEvvnzaF6xfm0aBBUvMQwb/Bos4NP+ZXEWkHi17fuS/uWUGE2+X
LN1HVkF6LV4XfvHl2P3KgjNmS2/t+9YTb/nHDF1xTRbnUGZAnZr8aGJLWyQjVBUv0bsZXZZFS7UX
5sjWwx03aQNApWFdNNXgZKvxVHLW+Q1rv47RLnKgwnbWHr1qLYbqnIC7G4eCiDCYgMRIr1nX70OH
+2eXURNbb8CmnCR3B08M74nQlzSqL21j78uQWF5hUSf2h+cdbMGg9tgILx5bhvsdsNFoUW5pEdzH
VwEWljfVpZv0OlXpuGj6+W1I412CwSJvi++IHMaidsRecHcC3rSvUSU93z1PdvDke+yPYEFkfXMK
wfJ6KH1md52L4om/eQLpljK62ztVjs5yFHore4x2s1HvChuEj0FGsfyfuRT/yvzZSshBg40I16Hs
3m2rxKPGepDapfKUtslOCbpAAya/+0V14tIo2/zDyGdMEHwc7PyRJNB6bMIveviupN3ljkXrhn0u
WBRuoTH7EBpXu5MzVA93G7AFn3PhpPd7mFPe6uRelmsiJLD6fOaNSFVQa/6ogo4cZ+Kl25QR6y8o
PHhAXirhgGKXPQmq7ARoslx63vBUd7z0e+2yZaB/gQzwChPVPcDVv0ShZrUxjyxyuHQve76qe6Pd
og8wEtBMd+5m45jVxqfp59supZ+vMcUy6YJzZLj0zhQvIW4O5EXHh5g97wssEqMY93CZ/nWO+1d6
HcjmcKK4CFNSgyMs0Vggg+Qzz0qyINWbqAP85f746njRUyYqVnjUE3uuvfcbdYtx9nORRUy1h20e
MovxdKOff5ianqFWZSQiy/i7y/Ulh0VX6fkPkHoCKRuflhXJ50rnGw5opsl2D8f92MiPKAr0jls7
xjjRmytEmGzb2M0dLopph04jdrTH3pk+WccS+jGS5Z3w4Yr6Gupu38Y4+dK5Pmde9K3arNtmbLIh
m53bqT3MfIAj5Tyac49ZanA/JiH+yUpdCCjblM0MM/oQPvBWbKvC+MMiTeQUNnFN+2LrfRUZOJQC
hw+j1aItp+e46gPk/m47RxmL7/hriptwJaYK8Fi34dw5Rz4NEm5+nmcczVB8Dg3GNbqrsANRL2SG
qwQ2fpVHj9xcmTIo/R4JK8pSP7PAB8ocOAjbzaMec3/R2ogTYUvB2Zc7T48d92WEyrPCe1ffR5Xy
0+zkFx7MEy10bIny585Dp25JWsnxSfsaEoSx1ikwUcQrD2p0tYEBT46D00/IcaV5rOhkqdcq6j8C
s3oqW/HM4vowCwR47CRH2dGKUXnPfjIdBkW4tRaHepy/gFEsPYdPV5/6ax3ovbDyZjWK9g0zPjcT
6wQe5rlz24PTAE7lzvWY5e6t5INjq3idjErQ9RucG8t+jAOIhTK/8PnAFIe1ooM/V1vWVqZkOu2d
l0VIMsmhd8O3gBZVIEo5xmwnWI5UD5asgPDKhEcaJkAfsLcmu1ovx1ZdKX1YRwrQ/BzcSqu/SgQI
Vfuc/EwcsRSbNpo/KAk8dA2snAKv7wyAQ9+jbIVBeKQdf5Iyur8rgQvUFHxEauWw3JocSy29PkOE
ITRb8uKO7JZcgjjptiC7RetXNDdkGOMvm/Rz1o2fwHg/2vh+3KcPMmvOZTXVq8YR1aI1+x1QxE9M
Z2ysZWSs6gksxiTezLbYsjBZgIFbsoDeUvHr35c6p5L4o202N781P7OhfjPn8TBBwuZ63f0OU/Ru
5/2elTdPKPwaAwCidj6tnOiEym9t5h+j+cuI21XI0tad6sudmYqa8I8k3COgtCuA6lXg0IIG/eRX
58G5SOaHMujRmIJ1k3hrt0KfQWyH3k7uSHT6cA/iYq3C6BSmTzMo2nl+dmc227l0LuVEyVI9Pjdt
iicC7D5mp2UbZP+Rdl5LjmvZmX6Vjr5uxMCbidFcECBIZjK9qay6QZQ7MIT3wNPPhzqhLiYSIuac
DoUUkkrKxb2xzdpr/YY6E//fYsUDi2/SSa7gqS9gvg7x0O+MTL8JRQtM+3jFG/6afNyhVP7DtzJc
NYVdLWKyAXW+96JrZCbsKA4/mdVw5Y2ai9UdeUF+IzQoFBr51gdituka80ZRMU7Tov5zIUeU+Cje
4TTYht4eXityLCCxteFrq/A4Ces7QQvsWA0OVho9eI1oyym1O+D9wFIwn41pW7WgSidSAmBm349J
6XMcSOVOcLXUz74OqKjgRfe5sEBRIcQ44uIHD3/QMPtOYyyI5C+FhuioWFGTQJmwNG/iEGEMga0v
UlDQ5dzFlfMFf0SIcvStbc/Hsv5UBIGtdtJzUvTDoc3ir31PV7jIO2EX9xATM79FeTSAlQekH6EI
jHMB2CADaDaZhoVEku00Q6D/pUtohiWn9lioqNY3gxjsKFQASRyU+krIUY8VEIqCSJj5Lkxj2n8D
5LECjbW9j53QJksaECIq5EFUhBA+iJX0JsO+aK/qoEQo/nj0aBpwyIoOsh7ILxpfgfhcmpJvW2iW
8qfwc8mTQnZPRUX9VeFEUPrJSicITUQJksHRMs06AAbFW8nLlRtdpc9NA/05DLHKUrp6OJxoqB58
MfmOaPeXkqcgt3WTu30k6KjAopA/Dl2HHBGOy5HqhfxFTHboSDCmiidWXFV09WB4Q/Llpu47zGa6
SdMqteTSjWrxS90Z/r6Qq3Z78pt2I6TQYXjrIy43NMpVQe/gjtaHtwkyfm9vTs9ctPxJRsBTTW/Z
6iT2Dto21A8QvUCEtcmPft7Gj0qp5dehJ5UsQfWnpyf9A6mq+uT73JDhid0Z1DKPQC8XnxG9Nk0S
srS4SSuxR+M6TN3OLFoXHiy13ZDvgYlKbhe13MOPiHLXrKGwWah93veYXIFZRR8VaVKKAJX+Na/Q
8BdjHEFgAvj7kVvCqYHmAyJMIbjqvQaoPSfUxovz/lqBNY0dqIG1h89HtKFdqI6fBtWu6Tt4x00j
3jdpnj7Uhog6ajyg64vrHpbn5CP46CQ9tN9SrJ9pivv7xGBLaAqzH9Ci27fehOI34/jW4r9zxLBR
Xkjjire+jDqA675xaDivtkXWelipYxEFv4EWh4g/gSHqLf8a/Ui6BpAcQhNb/IGDQ6dHPi8ZClQy
Etk7CsmvCeU6WlACfi8FVf0x9d58k1SCcoqP/NQQ0CIweNDyJMZYhxSwNToJvmPcvFl6JtqewAGA
6j9meEqAqnukopCF4Zetcb+DRBkaJy9Q6D5h+7hNtA6DEjx74BejY0gTjweaAknWOxU0wmgj2a2l
jIdApijMgg154aiI3Qnw/ktApTtFE8D8U368oWsh3HWa1pKDG+O+EoE3FJ5G4VeXlCtLxCVUs8xv
uRed0OkXPvFegqA1Yko5osOEbMBbgc4FOa+4H+OCcy7R2CgKDOU8Ay+t9YC/YfOC0cJhoXdBQiVb
gZuIKvTkzjpBuRKYSi80RlNMw/ApKGM1/YI/63hngom/klMreQqz1OAhmZKkoaPRw08wm1uhMQNX
L04qnU00NxAW9XfJCYQvuhYeRIZOxWZe7QQQtD7qp+QK1NXU4clLVOV+xEzJKQFoYQWaDt9KoRof
QVAk94EvluhRauORzlu4NQDG2Tw00p+F6XnHOB4eBH3QXEuAgV5I9UjhFOXkkQP3jpUCqkugRIlI
VbMtVUm9rsXwJ49Ub9Ohm/zcIO5og/yABKPFWC2MdH7sMcyNJ4ViM+IhDRo4yJvH2tfcKHjowiH3
vtQ9lSVsU5rruisLhMRipbyR0ZKJaEACSNJKKeHPSg1KyDm6ITHVqE8oZJhfEStRnjPgwdSiaLWd
uDXu9Zi/BqOmvY+MDg3RtBl9p7MGcUO5amoBqN2nZEyehrBFwmtM2/um63Aemo5iJBlcMY4PVc6D
V86fpTahg67wP/cVVQ7ji0xzZVPm/h0PiweFfTTCJ5eN/KhhMjNiehW3nID16bGiEZ7lsZtzf6AI
QT0gAP4NZPJ4okPplHQnUxh3ciW+FAY1Zl9GOqWorFtEc3btpCXTZs+VLvAc+xK11HlT+oVWe/Dr
+maisYQ9bHDfHMCexC+hXnZuSI21QKU+lzsS6PIq4bmCQVc3lVvMsa9qJJVF3A2tEopHUkXHDIS7
iyJdhOQ1mlJAF+nyCmYZ7uFgQHUtpxN7i1BmtdUwUgL1COW+BfRqczYJu1I1dnVTIAaDjq+Kn+Jo
DIBx+2cW4ZXIxlQnuqTXy5/IMrnd/WsVYqA/KI+tGV8Dnj4CpLqy6CGo6dQNi/cU11DrggCDGv1m
MHSgOIB08TmS/PAQUcgTM/mHWVGgFvsbw4f1IkXhd7OIpvbgfTE0LgnT9qQKX7wer9sCVVC9h3Ho
iVQh0qT/rGHHUpnejSrC4cI8trJoVuSxvKOBh4UZ1mC2ZJgjSu1g6loN2KeA/TPYTuuA5waqs6Ss
yA+cvnQeNqippW5k0bpGXwPmJOyfvtCPcS1cyZbvOWPdPHtZ7spCcqBxezeJHQ1I70q1xAGRfZX8
Gn4I8nDYnm0jiZKGGqIFHhU/gwwCTXcaKEvmxmNWaq8hZjS6XueON7m1tMLUIO2BDRpc5TJobaS4
1brfq53xPNThTaG1dxki1qeAzM9A9H/skA+ooSV6r4GFukHXwbcPx5cElQOeaU9ZC8lT8llAkdij
XAVABTot8Br2LBgLCduqMRS/ItpDKy8VH8tSRaq51F0arSzqURr2QlJew6OvN9AJIMu3YnyViwFG
EUCoNga90E11Sl41X6Sd3WBtaJn3ZZIdUnhLNm1VTCGi6hXFiCus3PclMIegFO1YQX/REG+URk8c
KSwk/F3QEtJgtF1n/BDwEJT99Sa7MiLEtpgDV80RzrEmKbUYlYtaxlarVLK7Is9AaYf5D13uafuD
B/WM4A9QRDuVx7xbN9pbcOp4/FsNmSiJDmDmtwRttkAzeHFp6ZeosEqXLsC4MdTkTa4NViWe8TlY
1bF4EPFwRXOEDQ1CIgFU5anaDvjiHuG/rdLq2dbjhZqomKBpGVUXVe7IfKOvaT2+iggw3ze58kdb
muIWzYAyb/OtN1jwJTl2CHVHp+MpH7mdO+9lSEgIkRq7aWKAfPScjMLYAdoGSjjoDT/49Kzr/dcg
6uTbwM/BpeLWgAbTsfQg5avkrkroObFP0UlBrbnKU8wqdOWuTil+NDFStrRMr4OT8nYa45e4NXC8
aZ3Q6tHfwqe0qFLA3tq1lQTPoqLuB0puPNxaho/P0RA0eB+Fk55JJ4Tg6cMJZfkQGOltnwj3ja5d
a7nyCkvBhU1zy4vczRQKaSGQPkXcZiJmL15QPHSGIHPWSNIRMsVNEfV7WYFzIuXPYLsxsMlfsorH
fqaM17FMz2LI1c8UZQ8V73hZDtwyNN2k7vaK6Ll1ME2Y4d+X0UmmM9BdjV75OULPAAznq1cbb4qB
1B6k7AP6Zp9jD4lyCpfohaoPk8ok2k0vuVY+DE2HNTpvHfSlWJcn023kCWsCMyjI9RtVph+D1SYH
SRJiO1j491Gn8EinSybBuVEjqoN9OsAns1TkgXO0S/RefRERzzsOvAHQZRdZHiezdWKIWjgjp04E
IRaAkJbcGmg3OQJ+2U7NU9xtsSvZBzXMB5RM3gYw/7ym8JmGZgw/XNnFakRdnuHvDHPioUTTi2e0
cczkCQZVWOBf1EByRAunJ2w4JnmgRqu5iJDXCYUc6s9EfSoodWvQE7xrUWqRr5a3NY5MjsE2kMRw
uKPuzXug8bTHqqq7Y5RVV31eXgmgVWhl9p/9OC1Qdjppz2STit12Aig3aCtuDsif6idwwio3qTYD
3ePV9s9//K//+3++9//b/5ndkwf7WfqPtEnuszCtq//6pyT/8x/5n//rw4//+qehwoS1DFHVdEkz
YdvrFv/+/SvVCH/6v/4XilwCEGAdIcpdfjBc/0p1tB2ttg2dRbvZrERTPkTTRQVoraKbBjmjLL6P
Fp3wQVKhRdnaEw6He3iku+4+PFLW3op72iHPl+OpH8NJumKJkopFlGpo0885G1xsonI1RCek5PRb
mTKD8nT572tLf1/XNVEGpiPplvH+76N9FIhcPGgu1y+9vxNYknrl/I0YlkFHG1aHIYqzD2TluXrq
OlSh2OkUWyzk7UT/Gqjl/nKcpbliIaBPqGimYqjTWM/mqkaGquJNLiEtiBUPJVETsMXlEPrCdJ2H
mP79LEQfJVnHiS7RwKZ+zdUQA7EqmuKmM4zj5VDTzL9f1hQXzkYz+zJ9CIsKIjtWTx5mQ/Vnq3kZ
1GdK9LzNypVVvTZz5vthjX6RI/hOLA4XoEwIQFPavzwcafrKH8ajkFnpkmqJujlbBZLa9ha8VdE2
ETR25O3oiq/JFqWIfeeqLrZ8W9HaSH8o9skRnOivHxLM5u/o1mzbduLgWxIvdhu2h1Pepy6aDJvB
Hbfpg+/EK9EWh2ooIoNVNIk1/34649LzgbWo1MMETQcRTjM5DV+ttkdlGA0d/NdLWbgKWi93L0/y
0m6mMKArUIRMSZFmp4WlqSfeRSio5+TCYwCvn2VpZu3Kt5SXtoHFVpZFU1LZaLMBqha7TDj1SEW3
1ovlVzSI0hsxAUtUFCCOME3BzZVinFwcsw6WLKkGyIRrGZNbsYCMZ2XWRrO0p0JI7tSqkRFOoyRE
gwMQodeTWCrPNJA0ZJJJlhG1g/Ll7y5P1cIQZNQQDd1gKRqyOZsqrQl8AfNbBAfQ94O/MLat6vBE
hBQMsEVXncELok+XYy7tAZmlz5rgqiJbnAXNglZqLB3tzc7uthac8G2/xxDbNq4oapLMOqSUG+Ba
LiBF4d5YOYelpTGbjJbSqCKLNBHfr0sJmX4hUBGebd36AJPxaXitbH8LzjbBVG9j7NA+c/kI4GNW
Br6wMJF//h15NvCyMk/mIBC52kpuswPWsRW2JBWNq2/CH4yYPUjhdyXqx8xAfxd1OvbOT+uxypkG
okYHf1/t6mvlcbhT7zAW3iJyna6Fkz6ecFSBUcGRZU1RVXE2SHwFgIwKk+simPJd7lJEvhV+WruM
A027/+tjexdsNrYEh9ASKqpkC3v1yiLrqTf+Adobx6e1fnxOP312eFPnUUzFMkwZqshsaKmPp0op
Aq21nkiP/X3qBk5o+8cKEdxdbee71bW68O2IaMiGZmi6oorTZJ99O2CImqBFOd/uOLrhvtiV+/Aw
2jjH2+vXw8LyfBdstjGqVkN6bErqRux2Va1+VH3tVdE+/41vdj6m2SxGgianDfAKW90pbnPDA+Y6
va7ejN20Hin3rIRb2O4qFwG3EKvSRLv3/RS2BrIakqdIdnxsHXBI+k2zVVxlj7Ic5ZiNvqHDjMSp
o99eDjwtvfliURGhBdJpaKppzpZmhWjJSTyx7bziRwyKvwlX7p8pHZkHoJ8ucoRpElnrbG1IQNkr
tVe55jLEu1VQLA5CJgl9C/FrSpprZ2IApKQCrnl5ZNLSFkeqzgA+o+qWPp9SaiY0dHIihCCczZ26
xROURs0f1NCdk/u3NsFZOG2WtRiNrtRwuadj09ulTngFZPlQbjtH2Q57s1oZ3dJ3M9nehipN/znP
n/H+9NpRGIhGD+R7D/OO5rVsAJpfmcWF7cZjxpI0hYXJLThLH8aK21bFhZFhKS4WNW67+Q7sz863
SHls81206x4uh1wYmoYVCN9e5PWmq7OIAh0cutcsya7uQK4b4M2Gsvjr86fpuqVKsqTroirNsmjP
snqpqIGa13L63KbB2ySvcHkcvzK490vfVDU+D/7EujjdqO/39InWJ+5kTF100NzTdnwGrW8ru+wZ
zYfThkt0LeC0xN4FlJHK4bmLQjfgaVl6F1D+V6CfkMY1kgLrilzc531mHP3SLB3ow92VGuWJ/S85
RAoGeAL/N60jYty78humELOfgH+NJSqarJmqIU7L6ewqGBSk5cPYTBx1BP2nNq/WgFieid5phb3Z
aS1XmQ77S+GmY/UsnF7UYiZ2hJtuHs2V9ic73Wu76eZBfX1lbB+2AjNqslRktpsof7jmapaTyOrE
uDkRfg5NK+6aIr3p/bRxVlbOh6PrVySmkIc4aNF5meRU6PIwhCgwBrAKRu14iqtDne0tXvx0JdxS
p/7b0oezMN4KZGHlbS4trCMGaqLYSw5hSfM9L4tF3sRhlDu9C8F21++lXf+KaI1TrUT6cDlM42Sh
4hfL1afNV0tWK9FpMJnRJDNuEWa1BSr8ivmDBvLes0Y3y24uz+yHs4WADAi5KUvkPJNn1ywK9QnA
/slYDGm6zmgdofpyOcLHXf8+hPLhHojNuJEJIe5aB7cu9/SiPHIPHDMHGMeuX7lflxalJXEFyBTz
ueTe7XnpXxWtamTIEK6IKSQC7cHO7z5AWuryqBbmzeT+pnpH7Vvji73fZzkdPa+TzNxpAEuJ91r+
9T/7+9M+P9vHMc7WQyhMfx9uUiO/Rv3Kh1+YJlP5dSApkq5Ce3gfQBxkDSkkFPeEEh8mqBVtgllf
I68Ugj4WOGWJI4KaCYtZNXlcvI+TabrZV11Pv5NXIxQfnmz1Pt9SVHdDV1iL9qF4MYs2P/5CLcSy
nmhTpQT4Ii2ZjZtsUe5wxe8qz9RNdZA3aI13q8XVpRVBOUFURV3RZWlevqh7iHunUs2dslecpH0K
qLBfXhNLn+w8wvQLztaEDvIDihcRTHJDWPtj/hrF278Rw1SVqWJrGOzc9zHQLg6tPFEYRZ4dvXbf
jbqNvtvKxSEtDuUszCzbgFRc9JWFGFyD/t9WOg6vAQsDt/qd+BY9lre8BF1zZWgfKwgsDsRc2bCg
iKhOzvasLwdGWGRQvGNrM8CI+D5sK7uwBVt99su9dTPayHvsYvsv52+zuLO9DFdPDEMILY4cXXXJ
PlH/uPzNPib2swDK7KPFit8WJQGiA5m26x38g7BDstX+/0ipph87SzCYRA0LDBY6ZcDZhVFHAkZ3
GQdTpmGFYQt36jZyTSgtV6Kr8dWi3crglgOalm4opkiba7Yi8QJUJeRyckd7osfHWzrcgfNwRCeh
VrCa3S/tYn3KMRRFU6e85v1UVp3goQ7ng9lG0uit/hG7ya76LH8fHOFBo7YF/2DtobS0F85Dzs4s
SxNrU5cJmQifWv3GyG7jtcN+bVSzOcRdIgvhSBf00o6xuPf6tXN3IT8zdVOkfCTqfA9rtgITYJ8N
vlxYZLCdm9vCzkg7B1d2kqe1bbw4XWehZqcgvldosmVo+wQ4Z2nZzwicr/X58qJbukbOhzNbBW1Z
po1qESM+eFfVTtgqu+FY7tayvWnaP+yls6HMvjwyswh8JoTJYdp4wYMHMCBXH5r0KAWHyyNavIfP
hzRbArWlYWZdEEvenW7Rs9yrTnKUbEjhFPhWt9Haepid72ZveknWEK270q+yK++QbznWSZi7zdoj
ZGESUWOi2CayXXX6qe93rMBDvTHpwzpeklMXghFgFRm0XeztBl0IETYFcnB5Mhe2E+tcopcsYb72
4SJRkjqVI8lMnWr8Uo7fTPnb5b+/NCRJRNdWMyydTTXbTbjsKF3qI4nSk8JqwnV3ctvoOsq+6/X1
5UgLm8k6jzTbTF5AadsEwekMIBR/SUmpdq24l4MsTRf5EP/BK8Ok1f3+C2HH4o+yAHu9VhM8gjN8
aO4vR1ha3ZYk6Zpu0FLXrfkzBhy0JJlhDUH+Ct8Gt9hFnxABtFHh2eJCsPJIW4v24UXjqVnuo2Ts
xEcd1IQNS+FmfEQ3NthH2/xGW9m7y/P378Eps/nLcs0vvZRwPYAbEWhg87QyfQvv2/PpU2YZSm50
ndEbEEsozLyBrb72j9mhflivVU8n2uzEm95mPKJpdMN1nW1WpVFLGmx4xuqBfK2jhQKYy6lQEBrT
lStpcdLOIs3OVkzCIbsUROoR1xz0dpPKwu7ytC2H4HWjyVOpf94QM0Mr85s+mSQS38bsx6BfXf77
S3mdJfG8tDRpulPn58DYSL6UofrCOsNhl0wEnuRmtMFMU2VcibWQZln0FClU8X5RPz6bT2j5K2M0
LQFgN3ZyZR6G7+Zm2kHpzlr5OAv367tgs+thEAVs5AqCDVf1gRrVbrxCBme/ulGXjrfzQU2/4+zF
1Mdaj95lCPXtqnWGbbKNEIHB4WJDzr9pt/kta5wCQb65PJlLC+N3WE2cVTwwLgQZ3jI8NBXBpIId
aT5fjrB0Q5xHmB0JYxtawFCI0OB2XEJryGF7ndDgwlQa+urlYGvDmZ0OGkLVsZVMX0v80vgIHIqr
9b3F1SfJBiUvSZLkeYtOqsakRDgVZttb62hutfOxbOQLSdty59nj2nWxdN5RZPt3uGnEZ+si1QIB
v1JyBkWZXCejY+tnh6Bp3Bx5SNPrP4FYu21G4Ps4S6wkD9LidJ4Fn52BYuPXuTwwVqwXkz9wQeYF
5WBDAvAPBeTD1OAFhy+sfMSlLadohmhqUB/lDwiWnKQF6yVyFpz3UGJvMecSOuuqwSwL35/ixgzD
PzpsqFVEJS8vn8Vj7Cz0HL7iZydNz00tpQTUOqODNdg+pyaNR9AuWDnGpoNjfr8oukg9DnknqnPT
vjn7sGy6vBNPhKomUpWMUOXoN/c92vNod27UuL+uTfOvV9JArfyOOTvMSv+kAupScBTSoQClR7jj
WBImK99v6Sg7jzI/yowy66pMTZ1GdY32NrG+6tHzyoea8sqPs6eQdrJKLHVeq4vqOo/9mhilI7nY
iG09R7lFVs1WXYzbr62/k0eB9/l3vNkdLdNiQleBrwXjyLyZOpLTRlDow7iA5F1vZSEuHZrn4WaL
Q5HRqxN6wiFe0zQHL3gL5U9t+h1rnZWPtRZptiTQWeknF9TUgSKySb3nQfoxmN8K/5gH31e+2dJp
oiCuTWUE91ZZn50mUaiTSkVSSsXT3IHdR357E98Jdm+jJICg7Ma7XdtkS0ncecjZZ0tLA/3fDJW4
VMeATMWrNTVw8DZtVLlXUqDF0Vm04Xloqaoxb7zAgy5HHblJJ1ZRLIGzVOXWSsN/cWOxQWm3TP91
/n7M2k7yMRGiQV09CjTCM2DIzuWPtBZiNmFYyFtY8hECN9VI2RrVvV+s7aWlK001KVnRdFN5lM7W
QYgMfZe0Kef7oXcCO7xCf8/V3Xy1aLE0GE1UTUqoKDNiFvL+iPWRqRjjlotEGW917RauFuTVlfTm
42fnitJ5X5t0wYAgzmIYfmJakK0qpzL7uy4RD6dEer78TZZCGIyCPJSHCBWE98NAmlmEPp0h20i3
soTZJCXhymdfuOll2aAXoLCyVJACswMHe2kPUR+GUTsorm+RgkK6gMzT2pHXgF3BtOpweVQLT9Mp
JL08kJTyxy6E1OvtmNQVM7cdttNDmHbpLXwvZ1oKZbdyzi309t6Hm2b57L71JMTBc8C+DlLrJYjN
J3ELB9w1UO/e99sJDLh2iC9+t7MBzr5bKeHHI3VEtLQRVxbPtfrd5Tn8uMAZk/ULmL+E9RXjvsDu
EMllGZhMXXzWi0OMbN1fDwJchbsPSOUEW3k/cdRJcjk3pBLJcZiIKFRPkiDm1swgpF2O9PG0lmXT
ot8hU5wFWzt7KpwGyKeRVXOlmy+j/geCx5sQayszy1aW+9KXOQ8kvx8SEoQC+jxV6eQgPITiu4B0
2d8ZCqxXugGqxH33PkLZJladFw22fRh55eZnK3/1TK47aaUqtriLiPHfgeYFHv2kYOo8BZqaltJx
Alx/13aABXdImawMamnaplc3ZThqVOr8AsdrVWqtXC4dPb6FEad07coCWAxAJdGkGQ75Y16miA25
zI0KY/cUr9f+DSXo/zDA9APODoG4U2IP2aDS8XPEHjf+GBnNBiljXKQvf/+lnTnVRP97JLO933i+
nNU+I9H8RxPR4OwhTJ8vh1j89OcxZne1lUtWZE2zFR2GV+SBPqGQ9rneym69o7ycfLocbmlznkeb
HQNIByRAspg6M5LcX8axadI9RIV87fNA/BuxYDCIPK91+UMZNtXhpY4J+zOQM+8+7U6BW1fGcN+m
XbLFZ8j462NjVcsTJBwghjxvt55QGTJPaPk4bXGT9d8EZOkqYPFhubJbF9a3wphk3bKmLTtv2Y2d
L0Bo0ac43kMtRbaKpcLlqVtoHZNSMRrKcACJAcq8X+IZX6lCAY8DIUgTfN9kzc9szh4BdbRMrtCJ
bkQth95Zj18MRJZHV0kM8MUV1tuo6RvoYGQnxbsbpdKEwl7VzXf8mFFMVzyxi1cQMEu3MtcXEH2D
z21y+r//taiK556OxhJJAID1B6HY4WQp3/2JT8SYpBmdtcRjYWueh5y/8RsrHjuwriW9dTBEerLJ
apqB2ePl77AUhfIQj22I66Rts7yQlkvd9gUAvgw2Oe67eMmJW5363uUwC/AEWTmPMy25sxMtELxB
Nk7EEfbNVnNjN/acibS7rbewp9zkLryjyqb9uBx2+izvn99EVch7DYnkGiH291FBxQciJmAsZNe8
UvZ/covk/WqpdzpULsSZf6uxssTCSomjbVpHtlMnC/7wnHCn3Px5zlmO/GiGnxE6XdtG0zb5EBn8
J1c3i/MDYY/HS9/LJxZm6zav6F3DH+nt6HHC/a/Wfqe1cCnW7A3etbEo51Osalu9TsCj6mf9zTu2
tgz0CDuttYCLa/NsbLOvJxeGDvuWIyLWYGsjtzZG9T5U15h1srw0Lh7EACJAKXwgJOoaPr7YK5U8
Krpt/iOwu5/eZ+tbJbswnCv7dIMYIHhPpd+0j9T2Rhl0pN19++uoBVmZkjBVA81rwAjiZ55tEXTw
xOKUNLUzJA2mN/2YowlE21ITnkcTfZjD5b2xcFEa7AzSWLIY/cOrszPkkceigFtKbrheZqB2bjhe
hG58XK6EWkoB3sWa7f5GP2Gty6XilG8TS3ZqvOSN21JQmZDrUbv9G0MDakW9zTIUeQ7Lj8yiG5Dn
KRxL/qlqT1CRkWa7oXP9H4WZw/FV9GgtJcfGI0VKofSeJVTfThTbk7VK5eKnMmUgwRpV2A/5puR3
gj+2jCcuyyuvqK6qxH/sY/kuhtN+eUwLJxmniM6lDOIfHPJsEQp4NjRRGJbOeKK1bFUqwnJDXaKA
F2GzGCNlEw9q7F4OujQ+Fjxtf3IBqlKzjd4qqClUXEOOLuoHZDludQv5+170PwUNGiR/IxhEbfDA
IAEAsb/fZtHQ1n7SEKzocpqkp0OuxzcZXABAtU+XQ01/anZgki/8DjWN+2xHe4GnByMilI7UNC2a
y72AxPeQ7RAvzFYaML+I5pdiTR/2PBZ2aqEgMSx1Vx8KRCVtz0FMOtkmsLg3gFJ38da6x33Nd7EL
++k/rSFUllaOAQWBy1YEUzZ/FSMQeoK+jMR3mwxHFRt5XewwxFCk20BF+8OQVka8PLm/402n+tmA
seswT2lFPF9+QMY1F+6lei3t+1gCpCQnckQCGlE+NtGssQmsWBuZVMizQXef1I9tcIzklzSpNqP6
CRAYbnYrW3BpYOdBZ4elik5Gqyl8yRBrGAk1F7lyizXO1OKRfB5ltg3yoC2KWmFo8VEC35HtkNLa
ZQfMQMF36NvLG2Epf343kbOd4JuphVsBY/r1/HdAs+0EG4dmW9glruCsrY2lA8WEV/srK4JiOxuc
GSEUZIYthZN2wOWtRBAjxmveAu1Ry9Xr5cFN32O283i/qFDcYD5PRKn3CzEU+/wkoFftiNiWCK+J
srLQlybvXYDZaNowUCpNIMAE/RoPSE07NYS98itMSzu11zby2nhm3+oUoHuSxzw2av2PAh0/rCr+
swmbHVXVKHVjrjKeFOhAaT1ZwdoZ/wtU/eGb8JqZMLXaR+5an4S+OoSMoXcVV4d5i18wYvS75G2g
hN8jYmihU7Yxv8U/259reevSY8ek9vTv6LMZHM2iRvKa6PFRtFVbfkFd9WnC9Go7DJoegBSE6+TA
hZcAQScGuwIWCCLk+2WYC0WMH2nHWSX1di4kr71hR3LoFj3ZlmjenbQvuDT2guZe/ppLL3lrouSa
ig7T7ENNPtZiKYSGReCH8ljc9k9YSm4Dx7KFn95T/tXcRw+NuClWahTTop99YYoTvMkldjkKB7NF
ZKVZFFoDvB4zRxhcOXh+szmtonA/XmoKlHH6JeZEVPpAU/L0TMoxW294XnVbGXpiYDc/wxsPMNdE
jsdD242v0JtbqWB+HNwUFmYf5fIJUjHb8aZc80yojdrh8SPUMiq3D36Qblc+3Mfb7X2U2Yqx5NFo
rJAonY1q/mGikyYH2RH3a+3NjyfK+0Czb1VXsAkNHARwcUWM6raKn1dGMv3S94vhfYDZy7RF1cEq
JR2KiuvvjU/qFn74N/G+3A6OvEH8UtlG23gn/bgcdu0rzdLWkzkWsZIzrAJ8ifbFC7ay9HI5xMI1
PY0M4XfYnRRo5n073Yi9Rpas+ldlYdjiIHOFBRXaDLKTv6y9QJe/0+9g07+fpVSpomIPZhBsusny
I15Wl0cjf6wgvB/NbF2nWGWiRkoAXIefk+14rV6hRvUzvYvucE0ExrrNXOEgOuImvNN2qov2yz36
Y5d/xdooZ8s+xtnnzx9RjF8j7U02x5UAy4fG72mcLfdES8xcyRhlgYROqqPzO3zqmk8ywiay/nB5
MMtr8Hes2crHXU4whp5YaUpuUx6rggdisHIcLVyniozoFI1wEnvrQ0EYOE7ko3ZcO/Vb95oeh61s
jwfputwXOCcjdZUcyo28Eb+F9cpULq7/88izj4XzioCJKJHDAhs2zNQytLQPQnmsu10l/IjzEDMa
cF7mXS+u1daWzkfa2JJC3ZdjeF4btTAiGOhEo7p6CPc4Sm8Rbid7EFfrh0sr8jzQbN8huVU29cDx
lQQ/6Z8b4evlRbJ0PJ7//fm20wXUNk/8/a76rp7AseBTU/3UlZUJWwsz+1aQFRsF/yzOqkmSESm+
rRxen5oVdMnaZM12VwAAoM6wC3O806FXb7rwLz+/prX++6vPdhQy82qESDt/X7jvsKjNLLy31vCs
S0fEeZDZ1WHpnTaYGE46oyZgx3ZEgNlOjCsp+9nQ6bv89RdAE+9G9Kt0cHasF+GQoEPNjLXuhNgt
dnK0+d5QEcBe7tvaXT9Nz/wqPhvZnMZbDm2WjmimOK112vQBiuhgMOvhrhufLFTWY0xkV4Ynr0Sc
/v1seJqhjJk57R75YeT6P12ZTv+A2+QWwb/dGlfqfzgK/708fl1xZ9GSth+VziSaeZMf2h+xk7xI
j+FNa1s7UOS2cI/k/dY4rD4C10Y5OyNwCQiQeviVrI2uagc2l+fhO2KqW+FQreTWCy/O9ytmdmB4
FKgxV2CQWX6vY0JpeBjW/TDzPyw6Q1L2I5exoLJe9AH7lt5O5HF7+ZuunCS/BMfOJpkaZCAqI4uo
DgKcbxL0XGt7EG5yaqCXI/1aj5fW6+w4qUIj8MZpc1Tb1lFp3XiHyo4c/0Y7lk+b8lNr99tte1v/
rFGD3fQrh83KOSDPDpskH8o6SIkuVGCZwudTe+dh9oM/bI257OWhTmfKpZHOzpymSiVcFIg1iAfL
8jeC+ihpo412+tZU71XFNq3nyxGXkhMLfLSuG7KKPsmsxzsMQhL24rSMsGmjGFibyM8j6HY5yi8h
lY8D+x1mdgAEFAKrYXotTcWl8FP/Xb+aeAlYIgVPaH8Ht5Itb4o7SltX6spltIDEnnbK79hTxnu2
UitPqqK+IHa19feABB8CR3pUSF3LXb/G8f4f1urvYLMzQBBjSaevwbZw9Z1O6jy85m514zmVO9Ev
oAvvBqe2T3eDE2+9x7VX6eJildBZAhhAvWtepu8D2PKwOGsn11+VAdNS7Vg0WB3lx/RUrZwAi0vn
d6x5b0WMUlOMPWKZNUL/TYbe7IvurV2NyzN6Fma2QuUwaAMUrhG3RRVd20X+jyrsNynC5n0sbk7l
T9UHiDu5b4ifZFwLIVbh6YAKxuT72422WXyuEcSo/db5f6Rd15Ljuq79IlUph1dlu+12u8OEflFN
VM5ZX38Xe/YZa9ja4rlzHvbUruoqQyABEASBtQZZMTXg6u8bN9nSd7a9+kDKtrMIk379jHUoS4/v
z6Al3//97VC/EkAZsGQkcR+QTET0ZkeyCfgSaEvRof5rcn9+ZMjb3ljgBeCNE210b+frymGqQI+l
SMSK5405W4EnAVICxSJH/E5QdUSUVLhD+XVfKEsmFWVBk6fnYgm/GfhTpV218ofciOa+jG3nuOlF
RVfAsU8AOYNeYfCUVC91QhgbRAxIvPAa4863fSkSfsuiE7p4VOe64MjxaBeHxQa2J8avlnsCLYh5
elaIY2j25kOrHcMohtwN6pu0xe0xkOE0h9QnA+kcCBzt1iYzbXhcAuQ743DeQAlCXRHQCCpAYnEL
o5/Es4qv8U49kBsYiMvOnZ+fCJIz77OU3LCQPwRRVxexKoXMkCGIr+8G+dKIVymWGBay4cp/yCDr
vFpHIJnkeGmCjK561vWfY8J4rWLpQFl50WVxrAv4/cy4KLzdja8tz/DeDVMAHIsI5+VRmFTo5LcJ
DLUX+BaOFH5ohhYsXl5jfAg1f0aRct+f3oyYinx/yKIOO6D09OKkQBYUAnc1gZlsPQEsMpZ2nd0E
fGKIFhmQEoE+cgJ9jc/COttcz5Wy5O+r/eLwVMuDRwk2od5JiWBzoxOKLGzgTaMgM/aYRUXpnG7A
zcVcW4Ccj9ylfDAkv6kZ3rtxHZMxfvqf36f7bsFCpE5Rgt/PwCMTAfJD9ZKJMzscac3YmJnoMraN
nJjvtm0lkDpRo66bgA8HgeKVjKYpd9LH0pN8dENZnTNdQTjti3cgRUOk6n04MsNCNzdtJV78c9Ma
CePyPcauQDv7Rc8/l6oz/f/bPhCUViKoE3NE0zSnSA1EGPNRjMNntDI+D2himUGeyPAChnlIlBPU
8TJLRY3VLAFNLXwRhx/727Vx0fpDF8rGtaLQ20KHLgFaGkvMa0y69pkfcgwiRfa+qI13oj/XjYqx
aVcFDVjM8QqANiugltnxa3cnmCCjtEBBc0Vgt9APLLCWcCvD+UNHKu6WnMIBMh86ylcQoNnZxcD7
m8e9LBYBV05eu7/J0/+QSEViLcasV1JB09bBCB7ulLEf3gNi2U1/pOfU6u3oUXqZ7RLFREJKwCIJ
2LoQ/SGfykWMHCRbeQn5/DF6EEiCddHuAjwaC0cicfRfCHohJkkYyerWbWgtWCYV1VXI5Os4CDEr
889NzBd8oDqbyzHxK491Ym8lQX/IogLNQCbehwDbChZNBBoMydjyQ++StnLjwGrG3T6Nbk4vU3FF
KYqZ434taezHR7KYsY+FdYlM3QwtcMF/VWyCYJh5rGvKdlBT0b+KU1flaQC+dDAKvQirzk7B2oxG
Cq/NUj9bGoaHbgcb4FUreGuS381NFFxeLVFVd7bapiDh+jTk3/ZDAEsAFQGkMUnQoQQBc7mcx1zL
za4rP+7L+Be7uGlBuTvg46uqIO7+Gx7vqtrkclw44YX11L9RU4ER3oRRnq4ENV+rGjTqUO3kQDk8
zI9J8CDlT0HpV6FkBgHjRGBJpHy7rBojqFOyhsWDoBz05Gvf824E/44iADTGZsiy/W3r+62jRjl1
BHDz1FhgfZ2SmGX2weCfq/kzY9cYpqFR3gxOkDLtUzD/ypWVPEg+OMA+Fr5qjvb4HB2vrLRr+9y7
6US581KD7r1UsIpyvYD66buKu1NcmePwfV8v1tpRucJSclG8BFg7FYRsdaqAsBUnXpu7+2I2WpjJ
2XrThyzvKvDWdRhzM4kQg5s8iMfJxtQqkHeRdIGD9lCfCCZfaqlAZ8/d+SsmvHKmK7B2kEolBPDc
51OPJZU68aClAqg4C39fTdZqUvFjFvNA0gC6hZY/zI01oZcGg5MM2WFfzL9kDLfVpEJIv7QahrEh
B0RoiyuQswX4l37ncJ72gffHO9ZVY/uiu9o/Ko6AKFLophaLh06JhwpMGqoo2qUG8MakeuiSxC1C
Ee3n0uxP+cwwHpYvUBFF5bK2yQK4npEkloZCu4RCN2+0ZogZXsbKMnZQp2JJaESiziX/BGcNPTWS
XXvq59iqPog2KMnM+W5iJoBku95fSX5vJ12GzoOizXUilPcIgnPmxmfFST0NvgEWZbMBW0GN9hDm
pjI8QqeCTI9n+TqvYEajRTKUzA6dt1qXNSJLKd2eOUHAMiOaxQQ9uL0hTkTisTmAV/UsmxOmM2Rf
Y7gIax+peBMGAXjNOwhagDZVtrMdyspJHUUG0jFrBamYUgaVUAJjHIlPhl7bh7l29u1x0/Q1MsIL
cFaQvlDhOVXbGSfbjMNUTawg9YToOSkiPFk+7MvZTkpWgqj16iJQsYojBLU/RyeyBDM+6s8qkKea
x+TImuzYXLWVMHrVNB50syWEadL3KHhuQbm+r87m7q8EUHFY0Yu0yyYIyFUX5IlmlvsV9/N/k0HF
4EzIG3GURkQl8HeiJIdXR95w/0aGqhEWEyB90KQi4ShrnawtJOF1Y4yl8H4ZMJ5SN2MPejL/I4KK
ARX4ddMR8Nkoyp3BfCrI53R+mEGUx0Jn2757rSRRtlwJo8BpBiTxx+Kh92DMXn0gl+rI+TsDuylF
WXPQp2MNYmXszdyYwLEyu9Tb35mthxmCSv973SgbnoF2qXcaTEwxiwMPMBsPPOpW11qdiYwGZF2E
+6UE8nT6hlsbuuLj/hdsO9HtAygbz9AOGk8Fjwr7HIPRW7dajjW8R37i3bmEHnwJ5VTReMdUWDTJ
3Ig5TBxFbitKNU/HjUgZ8qOcawxEpU1tbqLoHH4xsqyUOtSGOTk9cKl2JlSy+wu2GRRWIqgMvpVL
EJ6P0EYDPKAxfovbT43+/0a5Q5q7kkF50xIrHFcNkCF7/3AtuqSLhXWrY6lCuRKYTutCyLBaceF1
wkvc2iCk3l+t7RNhpQrlQ2o8cRXo2RF70HZwJA9vcmJ3iTV/IxUMTraZnSssG6BcKhSEuYkNSBwt
/YoGDh5Y3dNXlGV/ZvciWuE5m1kP2l5IDOAa6BsEAggVxEP0LYJNcoIXPykH8dp+kR3CL6aqjmzq
5ngavMKTvu+vLEsmlUrrQQoKuQIyMx5wpXFtSsC0YDaGk19577s3zaikOcVVJGlmWGI/m4GXOsPH
IbFiTDaCidkebVAtP0k/A3M4G4exsfY13N7I37LpKlusZWGq95Ct8r7Q3cfzh/3f32oYe2vn/2fb
ZMqVFUNSEoC24DbyGryqXuD1XonrI/99OcbPvD2cWQ63nbhigOA/EinHFuvUqNsUEiNgZRIavMUz
3vDWe8YVkrV2lGvz5SCVC0/WzigPQ6CZkSEzkj2GAcrkE1Z3ca6pEozrQ5fJyMw2PqM3zZorBowX
Swj5+0pI07SdoJAtSjWA0pcYFNMBEsAIt6zFos5ADTzxo0h2pQi/TN0LWK33DW37lEe3IKaeMfaJ
yZU/tZiHUREiSUIi8UTiOUFXUo/jfXyMvd6dnLpClMBDFSjewrdRJ9bgvrip4eoDqL1KIlXs0w5v
25zfnNIPoiWgZj/Zgk2Q+ghOn2S17mJV+IrFU03SXcMe3SGx4l0sWX0EtZdDyWWpAViLt1MNLM9+
74JTg3mqbaYbKzHUbspovTSSCJ0eM2GolzxpPKFUYynp9/1d3Ux5V3KooG9MfNOmI9nU1rAbzGNk
nNOXuZ8ImVnmrE7a7WLNShwV7+cExBcZJhcAwmIKeFUKj4pTfQQnPVoj4wubPoFlMlTk1+UwTOYO
8jr9JQVPH/e0v3wshegaCUYlx5YLsH6jVbwhz6WvqRejeDfa8gkPKYxEl+WEdHlkEoUskHrIC17I
u1znxvfSRT0qfnLRbemsecKrdCV+KPqFkz6x4Mfes6CKSOpuG0iXSaQKhGHgfMQb58/qJLnj/XKn
PrfnCO+Cgkce6SRAuxHPi15lFhDvZhgFFzVAQgheAM29UUxxF5a5gJa2+oC2rjw+CSrjtN7qGMYP
/5bxdvatQrWuFzo3i5ARvJIOU8kHM73Wmvw3DBRYJMyVbuRwds9b+dd9UxK3XfEmmjrIY13Fm46G
S0z3ibcWu/cSQtTp8U7hli+5hebI1iYjUkAGtUq7AqEZfx+Zb/9nK/b+x2z7ze1bqCNeUkEyX1Yi
jsXlG5f6Ss2oFb0N7r8PozcB1GGCClSAVYaA2hHPdWYObgP+d1JxC8+jK93nn34B2EuejkBO7sWh
C7ocJ/qbu9Zqv8lCrPa7Rm+/OsdY9Fi7W2pPVxgpzHYcv+lJHRcTDxSoaYCeDYfphKayMbJgxUH0
kn/f37HtO8pKE+rE4LKkbssFnlk77U8CK67b4rN6kazcNR5Y5dLtU/CmFnVsNHxkTFMANykAzS74
DXjABSc5MsMNsbM9M6HOi34qFk7EA8I/Dd9gHr5XcB3hvNI1bFZ/MCO+vMW+lS0oSxPMKjF6A7OI
qVfnj7zKsHuGj9PNgFJZg0TWgLn1UvnVWMA/qozXiKvdJG68usn/Nzd+O03WGok18DcFaDRh0BeY
zFX8N1YHXk4dqDSYqX9HT9RhULRscrTwDG5+Ty7GxcchNEmxlLSkgvRi38q3tmgtjrIH0DRkeJbA
tTjI76bqKAbHMWCI2GzIWMugcoZ5koOYi6ESgYGWndjRD+lr7gXP41vvQGqHdk36Fuya1fS/mU2s
RNPZBGpsmM0uIVp/xXTMHQmHAIQ+EwLL6sjZrJbNreC0FkedOKMYdULRQ5xQXfnQ7fPQmhd3Tj7t
bxprRemkIQvDATcHyCGIW2TgPEzN0NPuSXlQBIs4Bi8xGDN7mbewMs4th1urSJ0zUjCilTPska63
vZXw4Chp7yphtmXxpBt/M90kr6XJf54mZS3KKZAMiDeMoOZ0Mld9UJwogzuQIYNQYKUrZIfo+LgW
SB0vad1IC1BBSYO2S4wVcDXPc0ge5+yUST21WbVeS6OPGAhaWh7SogNBK5/8wv/FWh7arC6aDVgG
6Y+lpE6YQUJnIsomsJlL4HUPiR3Ygd/8RAJmx6h9VfiXdaixbIUKLno+g9xNa/FOBijajsOEM/95
muxEfAp7hksw4hiNdZcuRT4MNbSTIzSVAVdLyu04ZEWyrdNTQAswhlAEA11ClHVoxWCApRPRkhRq
ei/HxUQ260NiEtgY1jvTZsvgWhplHbkBULQqe6v3zg7eAQCFzCF6xl5m1qf2wJvNC2KMyYgt2zEM
zbjgowKmxVtIXR1xRoaYGWIwC2lP43IXgOO8lpZu8w/KPQBFnNCaapOzmXcRYgvvHe8mlvJ0SdW5
MCZi9bQ7CQvuCuPsamPkpdxkzylcsAxchqrbzn6TSW2ngrvPnPKQOVq8Fd61L7GneKpbPoU2q/19
2xVuoqi9VJWwqBQZLQ5t/yXKLJ17jOAPoXgfNaygue0KN1GUo3fA1Wj7BVqJ8mCGgo9RRjNQvf21
I9uxt12Uaxtajylh0mcW8Q/l/BA2jN9/G3LcE0AlDXER5hLQTUlZaHQ4Ex097nKoz+kP2R5wDJCG
ns4JPmUOf4c6C+mmfvxVK2MFsc17AEhkwDMOOjBCHfDnGVSXoaaWKZw+/NA70yk9Fl9rzP2TwCne
sWrBm+u6EkbdE+Ok07NhJsercdKrc9Ew8uXNWvNaG+r8btuEq8UE2vDHBbj+NZhxNE9yoiOrurhp
hitNKIeOxKEHCRwEoXm7L7402VEdv+0b4dalaa0L5b+tyMViKWGx1Cro/IVThhMgHBJLiMG2KWUl
7wKfOHLKrpFsvjRGRqjc1hBZOqg9gbBKTwTGhRwgKOGVNuEWsNzZop6ZOetg205hcdT8I4WeBYwG
Q07Q+vQrR9Dc8DiYKJugMNSYoNJi4l8xlFIoa0/qqdGkEa/b+cKBCWoxB84xhuv+xm0LwfsfmMiA
1USPwZVtHU4TkBXtPGvNSXWAumXlsv+/CaFClKrUETA+IURvMtNILkFamjmriWLbX2+aUGFqypI4
jUUsl6q0R9zf76rkL4YgZSC5/2ex6CtumY9GZSzQoxNKFUR3oFuSFtYljaEHfbGV04qXqwX36LFx
x/ApyRkvvqzfp+JaMQE7Ds2gyD7Vr0PyZNQMX9x8tVuvEhXXgiJuCowdYpVs0gFKGEu0e7iKrRwJ
OUbIRNn7l3Phti9UgEuiLJLwXI/Sg3BQx+eJP/KZM0iL2YSu0X5u5M+6+pkvvFphxPAtIKE/LIKK
e5kxI3Ejiyk8zZZo5b7i5keAtGDOqHKK+wBAVii4uIAtcOePGhr/2MSLDA+mMQrKPAM+TIVPCNrO
BGepMXxphs/7DrxZG1/vKZXJcOIscxoJsP0x/1B8CkcMfOIN/dgElmynJ+0aXAQrfA7eOGdZ5/5m
HrxyOyp8SIE+ibEI4ZmuukIvmKO8eGC4N5PxL0qmazWpGCIUgRxIJQwpV3iTq74GCSPRJev0Lpe6
qUKPwQVjlYu9gM3iY8FLC0cBjaXOp5YcvI4cw9EZy0aTi4KVotarBrKA4Xlog9xRy/Ku7vWTMfIM
tRgxhWYZTRu1DMMCojhePneycU4C0WGYIAkbe0tHhZUcGHulMUPGaAkuZ6ZgZiXTL9x5cTqv9wXG
6/l2RWC1VVRQycFrF08prC68n+zWzOzJDM8El645s96fWSFTosIIUE4qkKq+6QY2yy+kOFbctSAm
J4gRmORhj2ZtXrhW2hHjWd0ty5nnq0iApQfCkUs4h49nq/hW5Be+Ssy56J7zFCBXDdr4pY/7G8my
FSqUlHW14BUM6wpfc5Ga2ploMGyFJYIKGAVfcXosYzmHMj3EYmH1Q8+weEbUlahI0QRpNKkcOXLG
C6rpCSaVQr609peK4cF0g00/c2AsIb1/afudqwc7Tl+04rGXRYYchjLv+mxAV/SrZXOS8ytQKD2h
D9ysHxhpIOucpofX4hZknIXxdoqkHwj8emnJD/EhfMAYoMd6YGGEWpmKF7WUFAHXwQjkWfrIS6E1
ttJxWQZLrRNHSFnd/Qybo7tt9KZGcyPpRc1Fz5DOecZI1LdrUDePpSteij6KQRdCQOkEr+F9A9pg
jFM+Bm6KClSCQtB4+C8mKUk2+C7q4kVaBWoaxv5o5AOllYtYImABpL6Nwgz6eTOTQCLiKdxkzVIS
p9kTRgWluh5HLpIgLDlIrgSY3AaTLmyajM0hSmGlFB2C1DEu85A0X12nwZRswUfD6/xAqvX6Q0ee
eJzkrrLmO+2QfoyOLGiyTXdbiafCkzGPRjoRkIdID8y5cyM9sZaMEQM3Y8dKCBWg4gFRsCzRMzXy
ByG5JMqxjx0u+PEXEeomhSYcARx0kioB7v3L9JSObiQ8JMZDmTH6vzZbQ1YbZlBXYV6ox7IbsWL8
UQTkGKjZi8/A9nVrewZ7A0HvFlEHGk/oirL1+78txa70pC5NkgLC7iWGxSSH4cAfMTXuZk9AzLPq
E8AfjrxL+rGY8GcM56NZwvk06SNZxOr+otdtTelr4y9AeFPd6Moar9wub6x0pBIeEEEHWkhcPTvp
XmQh4fE7jO30JyBqmv/FM8hmCrKSR9xklYKoQckXOQFVITXf5URGBSQwsal3hcW6Qbzl1TuRxaAi
y4Ie91hvIGs+zo4M3SIbFVkA/4SP+aMKnLXA5i+dT2qb4EawpKOEbj8e+pPRrM5qZi/9uu85jCBA
z1InkgIiuhIWNSJ1EPjU7MOvufIXUCxrv6EiTbskgtSSdwtS3ZHGn5X6SasZzskI2gYVaJoO9Tzj
De4lL01echfjKHNIufLXRnAqlKwyVgV/TyL4MGkS9qmIx1EkEmdMl8FszpJnHHOXNVu2fQP4x0CJ
HCrqoGqa8FIFOQQ0QfBBqmaSXhD5vzDQzeas/+wUkUUFGK6VItAgwNVhEM50yGzy0pPg39AD98+h
unJ27YM8nJH5bd88UDAFAZqKwTOaQnCsq5LjNVgIAa2sCJ5j4uYjJhK5yGpM0axepMRkvWxtn003
oXSk6XSQS4w4m9TpAnqXy4yBz7QtPGNmJE3bTnYTRIWYJeiWOa4hSGqeZeBvJ+0Pg/P2HXkzz1yt
IBVakB1F4ZgjqW1BTzNGP/RgsWL5JKrnOWLVuYm/vg9jN32oxEUc1bHuDexWl1ZW1CrmMhyHqTD5
qjJT4yuXZ+a+cqydogKIyCelrpAo1fTtJdYMO+UHvLFGSJuynMUFwtotKpIgI8tnPLmgTMydcu0+
4h5U/bivD0OESs39Zlw2i4CZw3CQ0vhJqNllIbpRzprn3G4LuRkFTUIzJ1HCTT0Mj/A+xPezw12q
59YKHdUufuY4UO3UjvzGKrySUfV5Q2rasRGViiQxP8Klic137mypjal9Wk58bRHSd84K3PwgWMor
IQwkzZYVOn5kc3YNhxx6DdAp4wurFYcVY1TqJtYUWRnXPL6odngUhJuH2gJGiq1d0xPvEqg4Fpop
a5ep+FKLdab2HQTOy2Vp7/LgMiqMSiFLBPn7KnkpJA7jZSFsdaqeBYyKF/1jqTGi179kZL/dXaVC
SxVUPQjRYK2caAUg48a87uTXnNlmlnYs8N7afmQdCIxoplIRRimEWtQULF2POlC7OLVxGvtzFHyS
Sm/fFTcvzCsXoUJLlzdFWE6QVCiq0xiTNSUsmm7WJlEBJUkXZawEoozxNDevTXAvs+yAoQU90Ngs
Ss0tOW7lqn4Xpi8Ni7J6u2ZyWyYakKSY+yKvyIZoF63xJbf3AviOknslJqD4vxrOEFbiqOiRTpiE
4cjRHAQt0t5THH0QwGjKHETfzOFkBdRIwIQjTTx/+k8fKHov15ion9z+qDvBOX4kPdKTj5GJ43Qk
YwaTI5x5QLSxpgE3z7SVaEpFhe+zJQgKqKjwVs19yATfGH6ME+uw3rS+lRwq7E05sPYM8JragvY1
7F7bqDdFyd93ou0QsRJChbqoFVXAHRBlzh1yYdJX35mZKR3nE8grmE9tm+a+EkeFPXk02jmLIU6p
r/Fw7RfGZWK7N24lgA55Wp3OeKsgl0LdEy3JNr4mNgiLnBqIm8g8UlNm2vx2or8SSgW9JK0nFFoh
tMDcR+4EeLMbHNz7PPZNlGUUVNTDowJY4yPYfYH3qxJ0UIvMW8XMM/J61j5Rka/jZi3VCohRsw9S
eTc3T/t2x1CDDntS3PK8YsAOquQ0Bc86EJmq6Pu+jO284bYtdOjjilqXgNxPOuTTe/C8msUldNBs
dBxtwequM/PNhxEZNCoyZF2Qc1kOrWq+caMpNoX2gctDszZYnQQsSVRskIQ2rBticU1WmoXYmWnk
8fklS5jEJSSjfZcOrhaRChA8+gnKJcQijtbiEnKl4IRJKie6stK8TZMAFKsO3DZJAQ3wnxG9C6sh
Q36NvNOYzT74OS8Pucy6j2zfk1dSKP+J+UTnihgL17nTpwCt5IAVdOUP5RXg8bb81Ea28kF4qQCl
s2+M2yXIlWDKo3hjnHASQ/DkBl5rVZf2vgDsXuypBDgS2YszHkjHMJjwfoBFGo7B+IJNk/n9AaAH
/nN9xzDROmDnI/TKMczlaRi/xNphkD/uK7q/jSBGp8QEipBpBfRs5aMmXYb6Tuj/JnfGuQ/SNLB0
vmMV40tZ7ZoFlqIVy6EdDQfcB4cyTw/7mhBTeGf5KzH0UQIG+1gbIYYrZ2spL3F1FiR/wSSflpka
a7yO+NGeNMr8w3yohCyFNDzTvAQLnoyrknHYb1qAZuiaxssgLqWf6TC7MdaREqMIHT5y0gHyzESz
8uVxf9224+5KDhUGg7bnxnROfk2JqNYzUL0d4V7yGvNLA/zMxt2Xt71yN7WoWDhlhibyRK04g22/
qjqr3LSZa670IR+wuqu1UzaWuQEBZSpcw062lmk6Ganu1imwGbn+qInSqVDL5329WNtFPG0lduH0
Gi+eENsUFZAyM7+YhYdo0b2prBnHMWsJKVOXZY2bYhWigk5wlDD12oWFNLEZF1aLSNl3NeOMARQN
zsbKKkNXia/t3wCHCysRVGxvArmSJSWCw2aKVRWgkih4R5I5RlxgaUJFcrmbVE2rYd7xYiqtxY93
NWuxtnt7b6rQraJtp4LLPYcqszVbmksoDQlVHpvScNO2ARgGcjC8DQOT9U8jE/CQWfB6RZqzgYYP
Tj48wvmNx2oh3n59vsmhh4eFVMSFPUbXfCVBo+FQHklajt6vw+AU/uBgFtPmP7IaYza3aiWVOoxK
gLuhfR7Ji2Z8mVC1WnxRetn30u3H4JUMKtrlTVf0HAFzBLpTdYis1Fls0BtiNA5zXK8dqBsnj0wk
dxa5ULEgrLYvPCvxVPTjpyXiAg3ii9JM70WrPgrmgrYmCz2yBQgN5sgs/os38O26wkouFRRlgPxK
U4ulxeKa+pGUBwe/uptdyckjk2k/ZBXfHY8rcWSnV8FQFPFUXE6wH+UJ/+Fxv7njXghlX+IYbJpn
ljQqHiISGlJN4E7nY3eSncVXnOU4OIRUurBYz/nb18eVbnRoDJU6FokPzsfAM9AX3mGcvT6oPnuO
i2mtVIysYzxCYxqJnM3F4Q0R1BYfuo9v8JV256CBwSc4i6FbOylvsmbnt1MDMKYQCGhBx1AstY38
WFadhDmyzlWPKEUdhNAUK3MGS6Zg1e7o840VtOa+i/7LAt+kUkorfZqEgwDjIS/F2fcCRMLkZTb9
3nmsN/fNQ3ulIBVP08JYoriAgjUGraYLOifmCYC1Mas4tP1CcBNEz8PC9XSlICj0BOcFtQASdEiF
XjsTVDnVJAXeygoe8wsL7m07qP5eTXqKRg3AojkLkCwX9gzSoCw+8xig3t8zlhDioSt/b8p2WkB/
AF83OjOXj7yAbom/oEiUhdUaUrFzKeSh6TJoos6XPPIVZHflYV+P7QLbSgYVJ8cxrYtKerO90VFQ
HyLAOPGh+yABhwTt+da+vM1MbiWOipNNIbaNQKDJ6/wp405zx3geYv0+FRlB36cvHQGcNhLdnLjR
HEZnXwPWzlMhQournu8AC4Vc/hEUcrr2Mo2MixDTeaiA0IqDLBUkDLVO4A12G5qjReJReJXuK2Ra
FfpZ/wFsYp1kmwkXnssJLAAoHek2vJTnQZU54Ro+pa/d8IHvTmInm0nfW2VmmFN8mltGcs+SSG1Z
FwRxUpEKjujpx9br7kZXxpA+a95tc99WilH7Jg9T1yo1Lv4zRra6/FpEICAbGe60aX4rIfTGzQ14
zUjZv61ifxCRbyScvW9/25nNSgZZz1XoEca5FlFWI5PqpMc0OFRI4SyMJ1ipnZwV1iMTQyU61U/D
PpQLUmoN1DsuP8isDHHzRLqpQ4+BqXOY6ZEGgxOBDczllh5+k5XYnIW/8duVHCpi91mtZTzJLBaw
hoI1sHgYWZS528nuSgYVsBV+CINZgAz+2jvDYLbkyHOQnM2meCGp5+xnlvqybxCsDSJ/X9mDqrZd
IhD/kYB3rZ/TIWKcddtnxEot4lorCV00gn+RVMNlwMYROMvSau5Im2x7aDzuoDPOiO3L2EoeFRGa
SO0HLSUxCLVI0tGGDjY39RM7t+pPBtiUSApfWKyHM9ZCUhFCSvl54RWIFaafUnbsmFNGLAFUdMg6
QZC0HDtVfcJ96BmYK7Z+kM79N9WUQciHybHP+6axfZCsVpKKFXI2iXOqQCLpsCStpYuvARydNF8p
r5pHYIu5Q5OQi5+9L5oRbulOFL3LBqOpsZiK8rXOvk1FZBoR65wk/vTu1nVTj35l7VIJcyWEzSJB
S+dyWHz1e3jI7vID8TTpc8dYTsb+0a0nyzjNZSlDpzE/FuWxLj7trxnr96nwkRd6GfAqfj8Pz6Lo
hi2r4YLUE/bWi3zAypGLpE906ddjie6h588srepOQrste7ycWNaeKCpmBGO5cMOAreG50JOjoz6G
ViydSgEEKi/h8jHjlb8LU5Iq8oZkKNpbdF5pV6pqmM89QQo4CK6IW7H02IUmqK4AaDT70Xn5vr9d
2yZ+k0eFqTTm+SElZBLh/KoAMUa4Niyw5+1VvImgQlKmGR2mpCFibj7Iy+xUtWoO/KXufozB8zKB
5jdlENmxlKJilFRKWq8TaoMlOQXhMZ5dnpWj/8t5ctOKikqFNlcAI4RWxbdAMbtDfQXkuK/2ZmAA
MS63Z595pJCFem+Ov0W+1R1WthHFNZidMthGa9Qeenpf9KS0x6pyKzGN7CAqP6Oe8lhLmT8WgTP3
gGyOh9OgyckRQLO5PS7IuvPoORtz1mm37fUaD2BygcBuU0XARsqlSgvfkn0Uc6zWi54C17jvXYIY
WKSmYbP6x/5lA24iqVyIn4sxwcUVZuUZod0ccsBFp1aimfKT4cn+iFHefVf5l6T1JpEKbVwxYS67
hZLaRXArF30wTg7UfMLjxW5C2B5bNm7SqDhnCE09Cdlbt3H+pftOuqiDA3osPN0Gc9MbQ6LTWXmB
tRUOT6RZMbhn3XS3qzqrj6AiYFXWHd+/UU6+Yb4g8KF1ZXZB5XBlXdq2nfamLxWJxCEDFKKG/Wxx
v0lKsK9Ek5NoLBL37fLYSiUqHOl5ZoBsF3J4L3om1IKTjwJZfAKrk0smv6MjKyfbfmlYiaTikdCF
PMYEiUiMxnBmTchpD6qLF/ADw0RZi0hFpTJJ1AKPc8hYzBgN8cWTehiQ4/JvUERkrl/8q1D7e9fo
4SIpwZM3OH+RDkYvZe3W9aeRdbnaPj9uIqjYMlUTMHtTuB0B8ifDbRJ6I0Sf9Y6xXba97ZJBBxS9
4/I8wtrJ56Y0AaBG2BAn3wByDo8GXEJPWJ+Ea2+rLo8rEIuJkRFC6UGiduaywCBbFyeHLL0kzf+4
U1Q8abpRl3IST8oqMoXmTuEelOTDvv0RQ35/Qt22igoX9ZDGQkCICpboMQg+JvllEa4LMA9m1VEE
d1/Ydp/JasOoiKEGyzjoBNdPexrwXtEDdrT2hrv2M94srAaxmbcTh//KskfWOUB30ShGy7UCIcio
qms0HutgcOcFwLy5eqwNBYPAiWSVZeEtep2b6YIBwlTWmBfa7Tz4ttZUUAl0aYnrFPs5WuIRrn6J
7MYnpJ3yR1ZoZsVMen6oSPJW5xWsdH8kDUrgOLuoOItyTLV2Z4ydWTrDWBmnO1D//szylZgHezSp
8Te2cakOkp1eJ2Cdk+ue9oENq74fNwW6o6aIWrUF9jEOH+UuHS6q+LEQWFiQ+w4u0ONDsp4oakjK
7Vrr9+VJz6/7/sD6fSo9EZWqLSMCTqry50G/9hpjUI1xjAFr7889KaIsibSBBEi8Y+d4ivxGpjo7
9im2H/EFngojWpvweUU4Vfrj6+jkDgonDo8rf5yauaVZ8tNoc8fSBfbqlencZJX+PYQJPBVU8Izw
T2nceEIFrwXlsPo5w1vP8PaYgHFje3/XGNFE4Kl8ZArxPhKSBxJ0Gf4aGR/8+buAUQI3Bz+swEgR
WFZChQ2trCN5Igd2XXhx8i3qGHA7ZH3o9RN5XjZEXSdEDVQGooaFXBoi5iEE7WWuYjMBAFOtz2Y0
KKxLBzmQd0TRVd1uiaY2xhAJIqD8NnNcW7lFWifHQ+WxDGMrQqz0oku8c8nNYxbCJrvsFPCgeig+
dTnrRW7rhrcWQqUgIxgVlZHAzZXd1z75vkRnY/DH+qrXHsPqtk7qtSQqWPTTosYlGexNYpBmaZcQ
s6dId3IABcoXlPMw+VSfuCNeqZk4p5vn9lo2FUcMca7RXw0T6UDquIB+VHIx0gjSTMDtoEtTsPgT
ENePxvO+ziJrC6mwEo+53pc6dM5OBPKqOhGMUIJxj7qHrY+YFI8PhjOCJgqY5aCFzpyiNocXzMma
+1+y5YPrBaBiTKJynSGTKe4oey46V2F1TzF8UKFCCj+hg6snGA11/9j03wPRzWufC7/va7G9nBJx
dFXAlZ+SMv4fade1XDeubL+IVSTA+Mq4k7Iljf3CsmfGzDnz6++CfMaiYc7GuTrlKr+oir0baDQa
HdZa1FCWdKQjMiO+KZvRSybgSsqlf13MbihA5Hc5nMfqNSrNU8fSHp7iswJ8f17uGakbXlA3oUMF
ZrKbb97K4zxY3xlK2FPIk84oGIFLLjZt4xZtFGc2do7RQOALyQe5sDvFEbWP7j64N8L5HA+dzYE0
DI50cgw7PDVocmoPGiAn5bPowfMv5/Dnwr61U2/ySS0ZTUvD7QNgNF2z8xH9DUlkawfzaDyTDk1V
1NMwZK+exT5g30LfRXOOrpDHvCvfKvZd7a/p6mCmxMkThLJ9KLjwRPbzlmjZqFml5n9SqpMTPjAg
4viucPSn6siKMIkv4kjZDZO2W8hO/0bemA1dlbCuETb6TrGa8wnYF6j1iPpgdkOHrSTOoUXVIuka
Q+QtvlOcjNwfz/QRdXW/8bPYFtrL/p3xvmmc2+rqsSB5A3E081lIHqEuaD0z9qMwAXM0Hj3u9I2g
DmO5okO57zHfRXO+hta5EWYN1rTsvWj6FHWvAicjMkjOyax1Z7VtwjYtSG5Xt3tMAT+RI90FVuwK
LX4syZcHhuhNsAvat91CztmUXatbmNtmoS4bbAJekE+O4X0UsA41xsFdIbGXB83Buv8I+NJGNI9z
RyWAQlRorXStUgsi8mRld2t7X2uFQyNRAV5kqjzQ3dAS3YpMCGstcODV6A6TOlt6/lE0nA6GyIkL
DIZHuxtHiZbrDHmT2WKi2ypK0KhacmCWk2X3SZvfhhbSt1liA2TNQ0NPfOxyfXFLkiGLlTfkmLel
CLpQYGQ8hXCfDlNesOJOZPyRVze5CgBD436losfzfmD887RQzgNNjTEvQwg5DBCK+p3TPPcH1ZZR
vM/uhGOioqXmvJDWDqQjrPOvdVMkVDNPORTOWNgjHoemn7kgjhAem/2VNKiumlRFlyMnsx5Uo5xK
vGLIQ1K49Sc4dV91WX+CdcO6SFiz83/RYb2/sO9iOQ9oSs3apKwtTwPYtIZYJLpLzYfZ+joMGHqs
ajukqAKFTm5iZ9VR9OARac17QQnjdmEOrTES4ZUXwNyj+g6wr1eM4v5JPeZ6cycSuMb97X3XmfOM
pVXJtc7ep63yCJD5rBV8fz+MfP8+5wFHVdbjibn2WQcpm3ZThZjqpE/X/Tv7yO9PxZ9C+DS1Bjy5
bpzwVMyPyaG7iYBcz1C8Rf1Zu2uFWBiMNLJpYNji16u/Slf0wRYYMCqWzxlatXND8HLY7c4hGwnc
0R6nYigmk40wnSTkoP0uUAo7vKAiBFDtrz+AKItv3QcgObZSueOWJSP4YJnUcn4qxodkPoeqYOBs
P0zbaMadrblO4jLV3jQbXcY6FnnGbX5mKabC1wtbVNvatbuNPO4wSY3RGhMb7wTbsRPDM5pfQ+2v
62Ynsgfu7FClzHNLzvDStZQgVAALFgokiLTgTk/Rx4ikdaZFdywrsODlRwKoi+tq7Ecp72vFN8Kk
lCatwSa+u5P2VB8Rssu2fDRLx/B+dO0xAlYAkPm6l/4tercLFpFvkEmXOO3IikVMstAOzdjWe++6
foJF5Hti2pqYQApBz0oWT0GYUbsbtYMFLKLrYphF/eaENqvIeYeazFqGAj7r60VLd6+u577In5Vk
9WqUOqsxEcUBopVjf9+8ROqxaSRpgED5YfoOSBJH+dZ+k76Gg72+sEEZ83EW4X6JlpL9fSNy7BTN
LFpsVrQMtmGWgDxSnaGbBFfhrj/fLCXnLJpiSqvsDYJAb0enz+QbOlV+P4SjvQzzha5fI4LhoFI0
ryqSyzmNUBkBj99BvfTYY047CRb0+crCWuR+GkBRCagmTaJZ/NM8HUDkJEnoPAKC7X0TyZdcGZ1l
rF+zDG/Kqjgudfa4UPBJ1aiKSqJrZt9S38WzOGizi7EV5aBRQANNRT4lzRkYN/bQUkcubkz5+fqh
2LdRMH4DskYHVxDnwGJVLRKFrehILypqyPqHrq6f3+dvfqmLjcaM8H1lfm061U6yy5KKJkUESvDY
l/OgVOWQQwidn9ToIDX31xdp3+zeleD2I2qNJFVVDHamR3blswlC1ReXwPe3/V0M56DMuUiJzNRI
28YvSZWBzsIobWB+PcYUsyGN9PW6XqJ14xxUPs7T0JgY85TlQ5We81ywbrsBs/KuEOeNFK2U0L6H
72eAkckJjGydKjs3O7dWhAyYotXjfJK8doNSM9c3ouO3dJsb47F8QhDjVBdAYdwS9AyYjlTbwpyh
SEvOKfVTlNF8guDshXUJgV6+sMlk94aNEu1RQ0v98NoYwJZ0km/X9+9fAoP3BeYCnN6wIp2muGFa
N/uqoL8Z4+H+FzRlssSJ9qB9R0O/b/qJL4reRDpzbiPNjSoqKuxs3x6tdrYzqthL87k0RfW567v6
G6RDMmkjtZgJAT3XKv+o1FuE37aW31qtqKDFFuv3+OCfxfwN1gEIbNU4K9hHdTAcmhAvlKObPq7P
YaU4Vlo7aRd95IAQBTcpQBgIhmV+dfRroQBliUUIUlGVflsvn8ZpeswKBTMZfasIAqDdFhuyEceZ
S5xHwxizaxsGc9EfFF8+5fes9iM502eKRxl43N3VQb3CJ68i5OrdlnxAMmgYtZdB7vdWH9rcasBJ
1Ltowq3G0voWBr4LlHzUY+2tTnzoA8brF19EdcP9F9tGKucWVl2rEtCt4gK6k+7M792btn+SP0fH
RIkXTNVC2trds7GRyG0qWVIrTphEKzFtPfreFmdl/VIogsO/G+ptxHCbCdx+DPYRiCnaSbFJ2oE7
JU19WRHCqu9eExtJ3GGXAETWKjIkge73ooCaWvlWoVCZHZtPkVM9TeKi/O6pJwAHkIEzgE5s7ia0
tHVJW8xGouYUf5ovxFmeV1b+Oel2/Bh9fqPhHg4femZvpHLXYZe140ws5O16wMc0qMlUcWHLlqBP
ZLebh2zEcLdiiRdOmmPiBk57AY7tjIbd1bTRQfyp96YLslg5hrCC6zfFrm/byOROQdqp5iCz3lnA
ur3GivkY0uiz0UjejEpFVHaf1nIRiNy1T6qoig5eRsPg341Wm+q9PsHZVNIlzZ9XqjkGfb2u1q5l
UtXUiE4AkPcG9LlxKZaMZEybIfepFkWgRetdscTP10XsO5B3GXyefoxrAPyrcFsziNmb1R6C6ga4
G3Z1HB0w0b9g/OWz6Nbbz9dvhLLus41iMpmj2Qhx5Can7E/FLaPvXABgG2N8nb5kvsg+9jfr50Ly
+fqMzIaU9lAyi4n23IxG4uplNvumuhDBnbefadroxh3uSiWxTFZsWvd9dlWnL23p0XTHxc7+Stkw
kbt+6FW8kcgd7AzPxnpoITHvD9UcRFawZIJTLVpA9vfNhtHGWrrGgohyyk/L8rU0a8fQRLMc+w/T
jSbcOV6nMmq7CWLMG/2EIf8b1jjdA1HrvwD0Zzb2Wzy0kcWc9EYlYupEbQvYBJsgZuNza2HTgFF7
ywchU7PgJFPuNlMiTF1rEhRrJoInwjkFV7og/Nn1gRt9uGssySIjXQa2dtFDKh1n6UYHYqwOtt9F
eVznPwR+Q7B8PDNNYtRTnTM4jzEHaErtZ8+dZIMM+kcD8yDqchcYII98NUTdmBYE4kgZ2Xl9mOhf
lahMy3b8ikXw5DR10+v9ynBglIpkoBjLnud4uQkb0JwV02SbQ/H5+iKKlOJcRQQgSCsEnIY7JMCz
GIZgiOW7aFWd/00M5x9ilTbjLENMOMZ/DMXslIXyoI+irJlIG85HjLNWgJgTTp1E+WtX6c+VFt73
miwsz8k7+6QaGjVkwwL6A5/U6bJ1jCUSgh1LIYEsW06cqDathvsoIn4lGy4eHZ6a6fdqrLj//6Xc
iObzPU2U9hXA0TpXi6pLs+YXzUAXf1Z518XsWeJWDHc/qlLUqnSChkMVyHVpJ41m19k9JX81iyhv
vOeatrLIr35w6VapjhcAVZXK+jCM9XQealX5QJ5sK4Sz9HpZQnlKI3iL+akErGYct3YyimBimIvj
D/BWCmfopt52BmwcF+FlBDdwcjOfQIx0EnXGiFaMM/SoAfykQrE72eop86Ocfrq++7vh0VYP7hrU
s1pPaIHVoncshGDTyAQsWRg7sNOT6OEq0oa7B2VCwzFTIcyIH6skKCJXoM3eg3GrDXf3RaOaj4WM
5UK45yludMjQ06M9RsE9q76Vp+m1ELwdd2OwrUjuLjRp3pdrCJ0YtI4KQK8qkJzOH9zumLEhclHM
t7uGJl7/xGBwNPzbf1SMSiPrm4rlcXUZM6H+maEw57f0DcPnI1UrdSOQs5CwmPTZiiFwMkfbzNDz
oovaPEU6cXbRZkAQrBOISLRXuTuk46frdiH6PmcWFYkVSyrw/aI40eqk5//j9zkbsIpVDik7pUV2
MqO/S1O06cwx/uZt3veAfzkNhWlFYQ0BP4wMWUk0Vv0oKEuuKqi27V2umw3nO5ySZkmNIbZw8YyW
G0V/G6lu0/b5+paIhHBXAW2bYs1naNQkT2Q41uopyQVxo2DX+SYlY43kAkRzEFG6bXtOsv9t1/nm
pLFf26jLsE6FfJTjeysV7MOuM9tsOuf7Owv8WOuAJUpUtObUON9zD5ZM0yWGqEwm2g3ujJtUL+e1
Zbsxu0a2utqAGrUItHY3XbM1LP6Yp2NbViWkpOhdKU7WI62D4Q8rQHt6sDzqsiOdRfBjuzmHrUzu
6PeRblJJwiZNTnsZfdBaHlj7c+0tf8i+jPF2oIu61017/07dbBznDvS2oXTIoCfjNqNuE8hg+zNt
zWGoIh95rWwU5B9Hi9HFi6xAQSPpHLWBa7Du1FgwMSU4SvyTqAyndC0rtnNScU8646nphNax98rb
KsJ5BMMwo7lfoQgQP93pdn3DhyRu/iBu2hapw4WIHaZwsyhGaJ32Xls/UdF9IzhOPD1nXS+EpBSe
B2xGxzmX/uxL49K1s8jQRHI4D1FEq4bZSSxZjK4pf3UVm/EE5ufpz+ai+2WQO9ZBlN8SnWKV8xVz
OVSazuIBeleiiNsEhZNXLjAFndCmXnoCptJqC06UwBWqnOeYoggNlDpkKncJ+I1Kt7uRHllbMeqR
OMsos7ixJ+x/F0nlfMcQNwWZmVcc/ekFGUtPdpIDgy3QbgwvO3afegddqMfruor2lHMemtKHLVUg
1KoeqOzG600qevIJzJ8fN1sbMskrcxlyVT1XA5BnUfgQbZlICPeu7Mt/jvPomycA3cLd5+feM+0U
TFRo7wxE7Z2ChdM4/yFFmqnMIQ6dXqIF6WGkfi9iXxOJ4PxGM6WJiv59PC/Ws9kjuaaeq+H79f0X
3R4aW9hNshBNdtifELtDgvjeODBwDusB2FDo20dqUpCv2R2d2XhdjXMhszKTuRmhUvvn4CWPscPo
sjC8dk4wwLa41UV2qzsxKIjIOjgnoqWhKucsttGr20y/9B8Co9rqxXkMk5ha1y5YxZAaqWNaOViz
9OaWrPmBLOUB+Upir1V4o6mDs6APb9S0I+5SX6KhaMB932osBaSHGEOifPlmNvJWXyOKOFHTnJKu
3tqF7qoY/nXD2RVjWcDq11EGB4fyr3YTxXJedLHeuVG52FXrGOZrLAlC0l3nr8lYPPwDRzMfU3dm
F2JSFocsvQyYeAR+9BmQel9MG+gxh9QDv9vjda1239dbidxx6JpJRkYWGzn7CjBOmiD/Bggr3Dat
TWzpXoz/yxws/9baCuTWMY6NWq2YQOnQXgbEIhQ0WONBeZQc+rgGDKM7tckZY52usAtlL924lc0f
C9WyZn3F8s7R9JKHkadM9NWsc79YxmdipUcV7flyrbi1IYpa3zrxrunNnRgJ3TdzZUC2HKjMYXuM
gLvuMTcOnB6HBk2CTUZzLEiyyG15kz+LOmH2DHirPHfdmn0ro3aBhZ9okjqDbuq+Nq1/kT6OXYFR
7cWaW1HcJZvOEQOBgK4KxgwAxWLcRpf2++oVAJX+yJz6RhYfoI/ZUs+kgqwso58T9C9YfSXID+yv
nIXOF40SDdBVvx59UwqLkIwG0gMj8I/Lr2b5pU0FMnYLZuBQ+UcIz8JE6nFSpwlCRv8HEY6curUH
FHCveupFCX5m6L8b47swLnooc9WalQbCanJJrYcWtfUp+dyWAgYwwcLxHExKjXmpQoOYJbwP05cm
vJOiD6SjNYWy2r2so/+CO1btpEug5GDp6Pg8Nk9S/rImgcCcWWjz22ptZHAnRwJXRqGHSEYzYEmZ
AXS6kleeraD0pHvR9OTe1b1ViDM2KSLLOjOmEQLKavVGF6VVdvfkXRn+vMTgPZrJhO9Pmi/n3yrN
o+sfggVjC3Jlwfj3bKhoKzjrsSlqwKbKsi/p/RCYR2UFBfniopXJy1ELBjjSDaajr8sWLB9f+SvK
ccrWCupFRt47ablYblNlIsqv3RaxzS6pXKiaKxOIslWYBMOaau+aG8lLHCNoPYZ5hrTLIcV7RlSt
EG0df1ePdTs3rL7Tr7lndsPTiLBriQtBFCISw/6+iZBpVSqUtNi9uD9E2bdcdugisJD9XdJ1magm
yhI8cMtKK5B/dWgnVJbbeHmcRfHprn+DT/jn+9xFb0xSNbQSOiTDdr2RsyRIesCpAWqpTWZB7ma3
V1HbyOI8UA7OULQEQJZ5Ewb00j4lXnGj3mtfyHF2xhdm7aGnP+eB6eUPokGy/b16V5RzTYilFKCb
wNzXuP3WgL2hGOkXgNYJ3jGi9eScUqcMY2gyHVFOJNqTnAS0vp/kb9fP7n4w+r6UbxPzG8tbZ9mQ
Iub7otsFFObJoXySvBaA8ICHnIP2WZRsEaj1didv5JEFF34/ome3LpbUlhb5tgEahl1H1vNSiZpa
/8Vn/Nyrt5fpRtraWGWTzTB6dGi5+WfjHLujrd5NLmqBngT8S4a7J8pf7r53N+b5tuYbqVGRVtqC
lilcXjNQkcFb/TDarUdBSbEcCgEjwX4Us9lBzkVVY6iPXQUd4yPLzUan0O8uYJ53xOAoQmvh/BSI
fvQmNmEt2WIXJlpXwBngqffzQ0LsDpg0hbD5bP99tlGP8yuYmNOAbIDF7LzoEdP/Tlq76v3opLes
IYx04PgQhe0CV8mjp/RkKmKdNe035uRqbeihw09wukUiOCfS92QeI3Sxouusscvxnuiicr5IAuc/
ogYhdMFu5W56rqZX7X88yG8+emPk4A0Z8fqHBgVGGtZ4tKNh9sfsz6g8XHdRAkXeXnkbQTS1AM5m
YDfWtvg7lRc3a03RgOtuuAnYH2qiBR19xVxsYRQGnYDyiPS2LQOBPga0y2zLT7JfAoVEEoTobOV/
C9U2wpjCG4XaNJ27mkJYGclOqky2qvkxUPUXTXLb7BAONybGYa4v4u6ltZHJHdyGhGO3TJA5k78t
GQTH8o3aC95TIr24k1ooVhKjCvHPJFQPbBzFa3EH/2+qcJe/KjdzpFlQJa/uMAtaUWJrw+ePyKCq
AaJIw8JEwq9b1M95mMkFjDsbnqsKPXOYUSpS/7qQ/duJvEthVrkxhLJJh6xMcERjyVdPkv2NPXIM
2bGcwS9fhqPXonlThEPLlud363sXypk6xheLdUih2hyewiWghNg9ntl0CNREBJm+b3XvsjhLD/uJ
8d4xL9eECJsV1BqUaXTCZhX4iP1bAjglSBPKiqHyPH60libajhgT7rwvMngItHN4LIGr0RyBRXgI
hfg+u07pXR4fNjUdzUkBvAdXX8enOLS+hqOo8XBXBJWpqlPAFRg8V1hXWUArYmzK02x4SSUdrKwT
HCWRCO4WGvWqaiRGojBYc24Tq79RKRE85XdtYKMGdw9VpBo6GkFGlJ2U/NOQfSGawH0LRPBcYGk3
d1pK2egS0ZEs+lblqZOIqli7dQXtXREeR30Ms2IpciiiP5hB4TU347f6DPwxefQsgJqAOs5Xv1mT
Y2nO9KGIZCOb8xRJ2hdhtUJDsPzq+mXWPvL+pBQDzYBsURWelclMjEIfQtyxc9y9yqXmF1H70JWG
wBb2j+lGDn9FqLOBQgk8HqAN9VP8ZxVYnu6mL+ktw+VPXCO1RdD8+zb+rhp3XZC4Qn6f4X7I0muZ
x3bTPgncODslv3nUjVLcKaIzHlH6iMVj9HrVI5r743vVqU4FOD4tb34w7frrAqBqu74RBWH7lv+u
HHe4JpL18duMYJ64PTK/df1Vyh8F+gmE8MXVcFwwbML4ppW7YbHbIwPCqs9q6f85uCx/nn4xb0GW
eF2qSCh/Ay+aTgrCwsvqRaanvv8a1wJrFIngDhXuEnNW2DOtAa9xWkt+OaI0rdGPhPrv5sEDzyid
XOgUrc9u19531tdYfb2+UvvPTWoQxaQEyXL+uTkOOeguVOwPgALRP8mmGIETdlMxkEygk12Xtr9o
78LYcdvELBaR5F5aIEwqa7vMv1iJ5ai1QMguTh8LxDWVAETc5H3tMOdJbxBUGGgJFoXcmv4uizao
LDUwtCaga3EnG6VTKH+BnFoge9dfbERzVqGXnZkorB5YF6OjYdyonAUSdju4ttpxIRh6BIHfwDq4
Og8gqyABOEi3wFc9Di6jAS7R1cvIDq7v277r3ejFbZyqp6TK2ZKyBHHhFQE5mkf9It2gJO5Oh3yy
6fG6yP003UYks6WNrajTWCQNhZ7KHTqgLuOx/qQ77d16Lv7ovdUDVwBgCRO/vEVe5Cxq8hUqzN01
WkuHJmwgPfwyfa8/dc6KyXfVlW6iT9l95NSBCLRv/yCqCD5lYsgW4fGV27II1ZV1HoABMLtljTWS
V3vT4CheDJpeSfB+2LfUn+J4vxytlQLMDjyE1vqz1H6jqSiztHvW3/XhcZXpXOSLzOY18kv8qdDt
6lFB7ZT1gq8n7aTHbh9MH8J+whj4P4vIN71URm9ZQ4hFnIaLUr8uuW+uoqkNkWLcAdTKaOpq1gaV
NtLDnJKHfLGOkWQ9XT8AIjHckRuMfqZDj/VrI8kbZIKgdHxU5VVwtJkh/xZ/bFaMO2Z6TfM4TyAm
DMGBVUc2A22VGcfhlAhu5f0E4EYWd6iWKRuGNcIbfwIzNONqzvBWXZ3V+zGdKfJaIhPngre5yxa9
iCEuo8VdvSZnMxR14u1vksGmhAE+oPPJvsKiYZuM8IthhVT0bZ8dItH7hEVhv2/QuwjzVz+IxqCC
dqwHYvRBBuFnwfAGEfOhYBCDG/9owgWDSpevLUYc0TuZyc40PWBw147kP6/bNPutV3Th036ShXp/
aKInp5S+dPPzAjCTTvrSzE6Ym3ZTxwLbFuwOn/wryJQvE2trMOLnejxrgKtsdEEcuH9+fq4b4W58
SqasqHKUzBNa2mptuv1YnKW6RaX+Q0Wy9y3i8Y7LtpXjKYQoeW6aSxaWoW2NUmyvRpIFTSWq7pD9
8/OuGueBGiA5m6GE5Zuc5iUMeveFtYvjXnIeCVprfckDfd0JoI5Oekrc5tw6i/2hetlGZ8490Tyq
1wbkXK68LCBjwY2hgblUFQQb+89zdHPoADExNYuHHc1Mq14K1n+Xrak0+XSxwLMRF8qr3uSR5nW1
Xj5jwi1/Smi60mMTr8OXlS7rnRX3eelIoRk55jJ3x1jPi9wOgdD21Osd2qK0yhCNde2HRptfy/nR
mFBgobHBAWrrQXWIL2wKOPbLb00QozuJ3Mk+cZMnxrkrblXcD4020jm3Gq6J2Vg9QiPjafIMH63H
t4DsqDB+DFZuu37OnUT0SNm1xI1IzgfieazqKlNYDQCT5VRBF5j3PcqMxGcsJe2NKMu+n13dSOTc
4VgmS6yzDn9cVh5475zq7/HQHmZnBjdb7eSArhRTeOy6erBqaTJGZwn+/erqE9MwVoXMKCSgu059
rOLUjpTe0etTVr9ow6UMI8GVvOsh3yXyg1R6M2pLvEJiHgfARrGnMMjRyHvd6+8KMdGKpVjoxULj
z69q6fkqYd4MDZ+SmtrNGsB67Gj8SBJqI4Q7EzRG+8ioaKyrVH6wkEnrB+Oi9qXA3e9b/0YOZ/2Y
MCAhyVXckyiYJofhhgHW6BcaJPfg1LjrfVHFYr9Eu5HIGf+61GEVLtBs9BmrXXPTntF7yLpWQkfU
HLEfom2EcSYYruvaqvKbMMVXneK0HswLo6xFU8RbY8R109gNCMAnowGLB9C6fP9sSi0V2LoyKkuL
6nerFRSS9vcU64eMpH8Ap+5slaV7XeT+A3ojk7vWZC03pa6AzEGzGbBaAWyz2O9TZ/InvGbTW+qU
H+v72AjlzkCZyErdEQgtrbsoOjaSP4nyHm/hzG/R1UYGdwQ0JTUBQg4Zncf4lBm/92yHB1S5gt6W
FRu9iU6JrA56uJZHwL84InCZXTe9+QHc2ZgWuY4yZcHKFk/5gGds0Qhcya6H3EjgzoJh1caCtg92
EfTH7NQfsmN8SE8fylNtxHCngC59XpgEiuhxd27WKAj1/iYessN1UxSsF9/apy99M3T1CqOIH2PJ
nZYP3ZvvevCVyEz/RwCbk2Wsh5EX/jWiqY9Bqbc304E8XtdIsD98N19ZrLPSTdif/Mg4D8wjI91p
hURiu0H3Ri/6641St3UeryEzNO2cjG5VrLaSH6pRdD3uUsZoG0Gcr8AQTdjGIfRhRO9oMwe6neYr
B9OdfCDRo4WQDYQwZKEPFR42gjl/MTRtJVe5goWcjIexoxdrEUL+iDaL8xdtaQ5TVv/nMPUX3WkC
/YioCsNrU+ngP5e4bEQTw1BlIOIXFW0h5yuKAdUcg0LBsflDah6kqbP1xnTMRnAGRGeM8xhhLBmZ
0kPJMFkeyUTv2vhDHBhbK+HcRT6majGyc8zwjNRncDhjsgv8vafI6Z8VQaPEv1zRP+9MPnNXLW2S
SzI0ylB1dZrHDhNKyU14GVzt1N3Lhw+tIJCKgZaHMRpV5g6bHK9LkjUEkVXWY6p7vQGov3/dbby9
kn+7ujYyuHMWN3lrmux6TFGDiB2067iMIz0JVJRw7PkHUXrk5Ej1Jt/SY2ZHd6KBj/24YPMbuCOn
1WMS6gn0zF6GxpFf0HnnWR790nsVsSPk1qdz+iCM7sheSmQjlTuEUa2gKKLhHGQYWf2RW+9P5dto
SebGglr3/jt3I407dWUiSWHNbIdNIRJw6yGxfYhuohP4py+lR87LGWN1rogXbT+VsJHLnULNmJZK
naClGtSfUkcNmhcGW05fY9dADnDxWSkwcSf7JH2tXxiurPgVuevuNr+BO6VmUtYDSvRIJZzCk3LQ
j6iGA+Jb1CKz63DexfDNHRLNeiUboWqYvfbKJyJEBRZYDN8E2zaEJJiqY3cS+pdBZEyObPAXpVQ0
pYpyqPtliY067NdsyjBaaBl9pWHVlpP83fDXQ+asgf6nBhYWsTTBFvHFSD1S56Y0ISw/micGhz0g
fCDnQRB37b/uN0px7kYtZfSWL1hC/WaEq1mPbKiLxUUEQDVvM9QOqK7s605u98bbCOX8i2yQOq2Z
0Bhdm836tbTOZto5ltUKBAn3jPcpjTVlXcUsBD0FAHg4oNiC4XAGsJf5Qp/C/P8V383nwHspV4ue
nW2Qa4PeA4hJWZC+qggfZHcMIl9UmxMdMM6XRHGIwIVZpCG39rLcm/Xx+kbtgl8zbP7/3Hhvf9/Y
fBkmBDyW0Ki8mCcd1wDjqJ0P+TkJGLhvfDD9/MRwEVH9/3Zd9r5yForXgB6lCj8epeNpXlB5xNRq
FRjNt2R8uf79/WyC9S6AW70siQxahcj4MNJF1WuCSkJ3OQv1loPeChLwIm04l2sAjUEfVWhjWXdm
JWY7ZUfmd9P7qQz/gKISHZsJoSNCob/z8VzrkdcPIvRudideE8I1k4x5PoZthBWz2lMle/IMTMzy
8xQHjRDH719O7rtCnLedFzlZGuSRsTs1IqHSRfrlkxYAUPqyHNaPRJK6rGEIz7AsC0jhv/p2KUfF
R5fRwMmSnBnAwcx7FWlVxk4HZp7U+dBsw1Yg53dNVel0KR1+GN8/jJ+s0Vc+YHpYEPnvLuZWGudw
rWGIpK6E9XVe/kn15gPLGA8XVmwUY6gIpXFOVyd1NUUEi6kGQNlTGbc1sHzHHKFj6pXitdxzu1vt
uFCujZc+LJi8XPWy1anekHxrD5M+GPnxe6d4EpUId/3iViTnO6Q2QYG9xYKqgfodOOuefm9eMA19
0m6n+8Vn21i8gnzrm3T/oVfPVjbnSvoSgxVR/baZLCGPlF1sy/e9Fx8qUNFZ7vhZ4Cj3ruuNQL4v
FKkspdeWt/3sj/oDaCbuGRqg6YKoSLsZPRn8jZkpLHjthuhbuZy7KRfdmkoJZ4S2XnlkVfLyDBi1
4/xgBI3f+SZIK1sk76jAG+z5Ul2GL4A3oCbhJyQzslh6rMKXVrSy1UJ2UcwGOa/gRthNUm7FcC5g
pCC56Sx4uAZJytW1/PGC4fqHIjAwlFN78/f4hfhosHGs+8GZ/UYE7UVEenJewYhXXalUPNaVJ3Ss
XobAArNqdQrRbQnSaD8/l7ndfWK0rpa7/vUwv9EH9EKei72rcbsOnLsIGzqPLfP0yvKUlZ+TRTAn
snvRbwVw/oFKZYiGC+TIygvjxi2CzgdunaP/F8Tf7NzzN+RWFOcXxjKVqV5B1GrlthJfhulTEXWO
ZpyL5HMuBBDZrcFs5XG+wKxAntQz1Sjoi7zlpfASrwVXYoSRvBfVbwH0lAnisn/xfT+PB591KVr0
9o0JzIb16Y7H8mk+NwEjQ2nPmsdY1dugOyCEuk3/Fl2bu9mRjb58K1UYF63WtLAVgLYltlLZSWdn
B+uOcSaAllIGHcziD8fpAvax9DZ+LB/BF+iLsvu7fZXbn8EFJ1Uoy02TYQnS4+xKtnKA6m93t+ii
2U0XbCVxgUmvRJWxFFB49Fk3tGKvlzd6DY9NKOqfoiOeMnCCCSrOrSOfp4N8Hs6ipMW/3OjvW865
KtCFW0jq4VewegrLnsdue2Yv0gJYYsJnvXz9EPHIQ7kUF800Qpp8ig70MGL+ZHWGIzOr6zcbOx1X
TqvGex4SN1XF1KpTFeUgdbGVqb3MQ+iTdLjpZNA993prT0PlXxcsNCDOJZnG2K5rjXPLsk8/nveq
3wcRcl/XJQmcq8Y5pCZHW1vFCumd7LVINtHn698X3CEa54AyOo1aw8rmEvg8wjQwo6+TJVotthpX
9onnZszqOZfHDEJASXdRQfO3/D0FyUN/gFoX+mK+Sgyf/1mYkdwPLH+aPY/PpFR5FbcmAoHm+4Jh
xuRUfwMNLUM0OqMR9Sg8ZgLD50ka6yHL+7qGnvGREUiHx+gILHFfEmYhRQda59wKKXQjNhtIUgDu
LOO6T58yYCdhoPux8EXgD0JpnPtA0syQuwLuUg5GkGcx6GVyzC7MfSApIjjUu9nrjcvkmywmNalK
Y2B3cITGHPVEEZZLzvJXdom/Nsf/rhVI4El03pMUSjNY7GVMApAXHswjDdg9KLoOdiseW904v1EX
kZSU7O6ld/WRNSVEp8SRbhg3KfMeootO4D10zntYqgY6b3YA/o+062xy3Fa2v4hVzCC/Milr8szu
fGFt8DLnzF//DrTXHgrDK/juc9nrKqusVgONRqPDOW2zS4XDzIP95urDuI9UlDpNyLBXtWNsVAwc
UhpvYtOBYfkt8HjekCePhSqaylZPex37ROmlEdUjo6XeSxsKZNCeAo8HmMyVxzxh1MwncSljvxpX
8UJbOpjn+fwfQs0zH2aFd9JY2KIx8Od8pPERpUWnMyzNXwkydXQ9w8TimiPH+7Npk9oMUIGLsH3i
pnjVUOYGWNLPcVt86RwafIIJMOXGgKsp68UZIIw3EfseyPcijBLYppKHWq3tO/4x2+gO+iLREYzm
y+1P8fH2Pcc5CYR5K41xW1d1g41Mh24rlM25b6rNbRGrzYxLxRgnMk6Bn5MJqxkRpzxKPxXUwVr0
M8aeuiMnE2wSePL6lnCiOuKwP9+Wz9tMxreAdBtD5zP10u23WLJq8SHj1Yd5Ilh/0ohBj7ceCqit
bOO6s021PGo+z23xniiEcSvj3IYTESBnsGnvVuokp94uvXFrAruyQSQJECdPo0/rP2pXWGwimyyR
xiIoBRpT+slW7k9azwHt4YWO7EyXkMySRBp65mjRkr49ABBAe+B40THPeRnMK0eJIwUJXxw0DONS
DggQCqhOeJZslLz+RaMHxzgMJiZJm9kfewLF+hY91bGnVGiO1DjRASeUNBjn4adxliT0AogAtdL7
X5X80Kl3xDwUPQfejfc2Zzup22IikSFflk+0LxlsENBF9g+avMrRsfh6+/iupzkwqgQkPgxgwAYR
RS9qNf2cqS2Qbi+dA0jm0HiO5j8xCWfzmoKpJ/oUkH+IutjoQlQey6bYXhovygk6EfnY9t1ffUJs
SWh/cvRajcIXwpg71CwVLQgC6KXd0S5r1AGcHlG4uaGhHL/yytONsXo1Gf1+rlBUC8rE8sfOUmQ3
0wy3qXgGsho0SpiX0TAHqpqEcbgKMHmSiuYZ1YfsUUcLQHT+HRxH9vRDsoddh67uGOi+acFtUFzt
59IXwhlXHMgjxu8iCJ9NiyA8CYDwK1mBm9jEnjw8rbzBMzf1PnS5UQNdwc/W86E3Y6hjnKftkEP0
747y1DFii7iUtKLdaPzJ9fWg6ENV1iVHhTEHPlWVMtmEdv7k70yb+sz+hd/gsX7sF9IYcxWMkghi
DWn07gm/Zq6/a77SkvN0LLzcNs5c5KrV2GQhkbHY0Mj9WSWQiHaO0tb3HbJxvZX/qt0UGeTUDbyK
N9K46kYXIhlf3coCHnUZVbJG3jG/bzAKozogr0sPCVJSIAmy5TfTmR55xsPTlfHfaVxVij5AcKir
hVXM6mHUMHP7Ry7nHwtlXbdftUErp5DSuDWYUbsNHQWPbGlvbtTtAIREjjzOiTCYyE8Puya62Awt
RQMTA6upnJWN6iVeeuL1G67f64vNY/yOYMpBJxgoICl3kkcdam+1+wHjh+DRRpMjb76We/4YV2MI
qTLKOjUW29jINhr37dHKD2QDWqLNnyUbFtox3kUsST/J00XaWFhUvXKbHCn/MX0Y8HJEHHtkudjM
FMOQDU1NpcO5md6KhNOnxrkjTMab1JOSRWMHbdJdsE3hl1uXvqx4x4rntUzGhxCl1ZWOPqoaF4Q7
29wJ73rwbPwmbxjAPyx95dj8+rX+zxlj+YcVECMFagKJaHGEFaKiqFr0rUpZX+K9gPz9hiOR2tmN
e8dkfIdU6EYlUom9h7VEE6cl2OEblTmjCbxFJTG15QP9s+Jhu65H7R9WaTLvRyDG/Kf/IwUZcYPu
4nmvouWOH77wDIZxJek4aGoj4HD3emOFxmiBexPAvPaYOJFOnEzd1onocFaWWuGtlWU8ypASTRow
DI40zuj0u8Yet8P9Jemw5xVnefoxzmQCLO5Q0+Otz6NdBcQaDasbzwrGLtGjpO2GuHQ52vHOOP1J
i2h3TCfSKhKWtPXAhof0ZexRcmLDqV1qrMOBh/hw20PTGbhriXLjV4lRXdYzQGSY7ENHd6THFnwm
wAp4kx9va7ge8v7nKEIc42TMvOwlAHDBZuLcUtKTaZwn9RiovKfrzWsOchgnY5a5Eab0IlA3lPkj
ewg97bFBGQkIK4XNPe+rD8q/zxzEMUGKqAokEwjUkjcDGtdQ03a0s4+VpFDO6EV5910epPvtuw4y
GR9jUjxTgQZGNAFX3muHdhu+0vSivI1fuHkO3sYxXmUs8lkPaX6WdJb+QIfiQ4B6khc61iJbo6vZ
EWDbeOEKb10ZFzP3mYDBNKxr2EtWApaYgsybYpL/v+bCeJU6RLeZRk9B68j7GuluWnec7gswGMXv
PGvhKcX4laRvlWGiLmzKfwbKpo99K9I4GvFkMI5kngADMlDfHCU7OU6tvLQl4/X2WebIYJ/msPg6
D2noOgO5r8usgexV/fm2DJ5/YhuvG0OMBnD30ogO3GwWcAK/0wwb7aro7iKveLst76bP18TLoVs4
4BT4jub0dxDUAOsMkDdAxPx/msBF64WY0gyNTqfvqLRz/eigAcU+4rQWrRenPnzSJQ5byNB0MRw7
unKN2x5706INKXj+gj74VXjA08nNnOSJh7nHswn6+UIoGilLuW8gFONFVRBYyXAwetm6vUn/Jf/0
zy1yydsvpGh6Pucm8F+dKMUwvgTOsfFtuM924jMA6TgRB8fxfeq0VgCJpJeQpQnfSL6T82dl3IYC
d+qNc2NdsigLncTUqISMunMf7fESOFV1gDSPNg3Bu0PBe1Wv1n8XxsH4h7wmZZVgp3A/tqgiRpvh
Us4AcgEvFOZIupQiFnqNoITIZfoEpNcU8ZK9upu8eBvuQ54kzk5duuAWktD2HIRxixU0TuWu3dFA
P3TEJ1pFr9F+SlPJfPO4GbGBYoUJNHwxMHpRgtBYO5rFa21ynCzPAbIAJKH8dxoCjXMOnR0CaguN
BwfEFfm74Ag8j8sxxEuf0GIZ09YQg/QSgzqiLSNTR2vatLBHu9W5mX+Ow7h0Di6kAVbDkOcA5uG/
N6+ybXqpV3/H3LT2iDSBK29J60wHXnMXTyi1pIXQSFQ69OPTTcvvBOFZF1qrn3g515svFVgGE1No
UTKB24UeaHKBXS/s8rvYWWizcOoXLpLZzRcnpDFBhZbnVTrQCMY/lU7x2u6aU2arP0OPuOQd0y4Y
Pbab752FoeSvHG9MFfmvTzKIZnwJUkp9qZrYQppSAnxGss/sYBO9NF+1DQUJRd/3ieIiDwXHNfPO
BoukIcpoghypb6EJUHre521ma+ADor0s6cufTKj/k8jWRIV5vBCSGkSi107in4s8s+IcGGHcxgGO
w1QYjyIBrSkIaXgY72REPNFeh8OkQQjv7K23BX9cAiwQhAgwUsBZQxLwrJ+BgDc69Y42N1Yn0xbv
SAN0mcmpHExnYYRJ9VGI4x1E3iOG5S8O5Ioo+iVe2NIHL8r6X/VnOhJWeEZgccVxDr7ChCfx5KdI
y1w0noHgbgHYZmMoKAlEx/wViMBopm9Ei/Dagm8moGA4jL9J/DhKfWo45Y/Bzs6lF7i5aMVoAkQ2
KLsLHF4Y+1+SQKZuSDro/hQWHniYZdAx0W4Xve5jq2hiwxqH/q6Wh+MUR3bVjhtRnewyrd/btn24
7RHWL+IP4Yy6YiQEeUzHnbRusoNhR8Y7w/wuBdvbYtav3g8xjIM1VTMsAAhL+bmAhlW8TvHjbQH/
Jc78kMA41cif41HVsYryRt+b3ohG1Ow5BlGH8Gfdk9KHKMaJVsIoxb0JUYBPBdue6WGE3uOos3qz
Y8BNQs3WlOCqrq+9hlTD1MU69uWpdwKMKNaH/gKmABJDbty87pwX0uj2LS7Zpi4iWckgjY5VqeDy
Q07kUQUgiupRgANelnfVGhbimKNtdrkolg3EGdJ00NX4QUvNHWcBV2+6hQzGsBtSpENB6S2z18Az
bOmLaal2Cfqd9I1SMmoPVDVhx3uCrKfMF3IZSx/Krg9LunHCVt0Urv9OpwhDT9/B8Kudfyg3PJHr
mmI+zcSFZ4BO83rz+iGUp24GfBRIpCurr+r3sDHOvoBstujb0phziX/WjfMfiWyvf+7reQhyBxrA
6HuYy169H0CLQ+OWyeLRKq/eA/KHMOYmxyM1jcMMwlKjsZrscW6/xyoPN4cnhLnIQxIPdTZDSCHH
u0Gt3agTrVCLOFbJ2SoWrZoATKQ0akAo+HLiNeq+HGuvHhNL0t60Mrc4R2A1ql2sHHOqh7SLiVHB
MEAm6ESHYG+6rVXsxs205YVb6yf6Y5OYE93j6ePnCUSl2bsIuHKf14bGE8AcZ62ItC7usUFdIu/9
sNzOIWdveBKYg2vGoIOYG6gwiHdt/Gb4vHc8TwBzQ+lt08HOoAJtnJq95hHAU7YBqCurcmhBXo34
/E6rJ1UB9amk6aoG6MZr32Dk2RCplBx6mGzlC53RyDZtYIlgekdbBaq6z7dtbvUcLeQx29STskBN
l6Imx98CM7Qi8Yc2cF5rqzJUvF2IphiKxh6itgmKWgohwxQLR8pmD3CVtpjPzm1V1jtKF3Lofi4u
xSmptCikTEKjh4lKwJ0UaCmV7+LvqdW7FBlDP/uPvDI8Tzlmw5JiGhNhAK5inhx9cgy7x7DnFI9X
ndBCL2aPlLmrgTAI1kUdcViN58PrEL7Mc+FmqclxQZeMx6f35kIWc6jU0aiKdIY6wx5VgcGmEC4Y
2XSTTWjHnnZO4Y9yF5lBVF/613/Xhc9bUubcYSKrLRoKtC2K7xE5avI+87/ethWeCOYKJpi3q82Q
Elk2pdVOP4owt6SSh8xHN+bGYrIDL7oyJ6pfQ5Gk/KkPXwFhYRnBvdD1nF1bf+l97Bo74RKYGRli
DYIu/eLHxB0Pmd1ak6e47cuf4MHoKsZqFU0CpASbChwyuTH10cDQyXzO9b0S/ZG7IHhcqQb4Mw1m
bwoDoCLjCBfYxy+R4Yr5nc6bJaUW9Hlj/hHBtntkdVLEpMB6tdWwS0rQqWvmUQr90ygpLshJpryy
bxvceqOe+iGSiYqaKgl8MCNduhYegUbeWMpBOkaugH3qXXKqdsa2AT1T/BC+cESv3mML0fTOWfjF
tAva4IIhH+9oGzVlD842vQXGb4zR1Bt+ZXHdYX3oyryFJA1jhkSHExHCxs4mDHeLmzhvrJb0Vphy
cFJ52jFef+zyJhUpQ0WXvZnpQ+bzmj7WfcWHNvTzxfL5ZtRG+YydI/ld3HwNhNQShNfbe7Q+NLDY
I8bHz9pkBmIMIZplPNSylWFCDXCX5Ztx1Da+NZ4Fl8L5jPSB58Qjt6tmVUmwcIDtCOQsIpsqzrXB
V3wDwZTfd/aUbUP8y9A5hdNVu1gIYZQcRbWdJxEBlVKZVh9Mtj6c6+o9lE4z8ia3V3TVLBaymIss
ImE4qhNkReSta7a1z9mxdV3Qog16NcQ1bN+T5OtqT1L0FwNgzpLnTVoTSwfGANm1PA6WdQQF7UMW
Y+JzJHSDEkBW5QKSKHhUnOI9cKd78Y52COAS9uozZUrhVrJWo9GFYMb0VTOecimCYKAM7sQX2j6p
InE5fms3fBzu1R1Dv7ukKAZwgthLzNCarkLPH33SPZjVk0o4YdSqiS++n3GDkxjmST3g+83hKVcz
y9S/qPGX21a3nhvE7aiaCHRlic3XV01YTWVFcI5TJXgUtaJ0WowJW5ISjnagdW9G0RQnEoOKeZRm
1zDClhcMrOv5z09gE/eVqBlRmOEn9N6MsWSMad7PW1plIhtyGhzdC/e6+Cen7UNtNnsvJm0zKCaS
KGUgbqQqPhCD9xRfT9QsZDD7p0l5qJEZSM603zy/z5Ck8Y/BvnTlwpIt0ereJl7heH0pCaH40cCK
NBknko1ZYJAEd0upNJ0riRjhJXjDGMXEucTWGgoAkKUgSamgmoVRgutLphvnBEiNWobWuz6ycjAD
RQ9pa4VPBGR6ojNjdv5Ucg/4pe+UCYQ0jH+aOsE/yicvNiZDW435BChIZRyRsRx0RdtHJEdeWQ2z
xqp8/BfbkGMJRSa5G+v7dAiR25akVLzLOhHlRWvAItli0u3joFR3ZVgNP/uJpOM+INq0TQvFKK06
CeLaaupqPmtJqQEBAaf9+xAFGQgQ9F6anTGNg/bcFc3wJZRzULUMAFmPrKxK0sT2c1FvXX+q0m8g
IlXea8AYhJbQqJgdzKpS0q1gbnthM45511i+NouZ3UhBRNycSMMzcKGaJ/CBtKWlGokEgt7YGJ+M
2Fd7CygYSMJNTVH+BTxF+T1uffwPo6IRuzHkcbamSMIgk1IMseo0jUpxbHpB/ZaNvl65stKpnS0G
gt89qEUz1VZGAvBm9GJgJvao5ArZZEXTEEtphzg7S7KegI0sTIryOAR6iwbxHAzqsRXqWja85GUb
O3UTtNFDkwY1PLoSNrWXF4ls6Y2Y+K6gy4Pm1Xml/wLfUTo7hRjPf1VZHyKQFPUGSVOC3D3yOWpW
2qOqBpoVCJmabuTaiDO366SGOEFg6Gdz0IbhvkZPjifVvp9xXMJaxAvUHVVXwF6kSLDua5NuW0nM
lcTIMAZffYsOKdjUI4yMA+aINuGrpkVxCbMQE7vmV95E8srBhWwDA+ki0vGo0lzLHs2wSSvDzJxe
2CcAXUcL37j53129IesS7iqwbCgqGzLFSZtpupTkmNfQvGJ/gc2/U714b3Ccw8prxZCJYZrInkjg
s2EWEqyGERxfnONOGZCBRy/wWFrydM5H31aK57L0bmu2unimiatShydS2XHgoiH6XBopmsfxTgn0
+xY8kQBS4t1TdA8Y32OAxFNUkekyQDXNvIgKcJTEfZtBzA5ZBqfaGM78GO0MC/xge8xrPd/Waq3g
BHmQhaos/rp8vojjo15IUcZQED6jB39H+89oFwQeQNy2nJVI5koSc1NVooKeR7T8I17r3NkB6p2/
U84qZt1ae88P02jY/GkhoRdOGaJRlbWPMJxK1F0F3B2y/l1rUXzKgFlm9q4f80oXa6ahLEQxEbyZ
d+2M+eLcKQfVGwPVVoUfUhByTIO+8D8rBP5GU0KKwWBr51lSZ/EU4fTKm99IT9KGdkzzUFNXt0n/
EEM/XxhEjlSkJBYQk6gPEmjbh4CTZVp1gaqqmLKoETCFsGGRAnKNro+QVzLeO7c/4sjeoVCH++c8
Au+nBdKP/wXENkB742EFrukG2hViykDdVD5RlBQdiYpRL3JHkI9zlthSTDibtBaPUWaXf0QwttDl
kZx1Mugs5NLO3sAMia4wwFZ9H4k9fAEoCAZWeaB5a8BRgBHV4QhNvLw+vRHySNLV1Idr8k+0naJ4
0Lxyh3z8aKU/KOTtGNrpGa+wTZLY/Wk65vvoiTcrtJZnvvoRzPFu2lANKw2OSz3RvorMrWcneqez
BLSPK/9GG+I6oE7+ATeboam4zkyQsBNTZxJjgyT7Wl9jT5NkR6YE6RRblF5ue8k1u1nIYJE19DAb
qolylLSCbGf6Lu155Dlr3mopgXH7fiXOtVhQswkSW5QzO+6Bl63oltH37m1l1rIqyxVjcTSiqJ79
UsCKoU0XEeW33EFKpbXUn9qpQl6Fju6g82Y7WAXa74xH3sjc2sW9VJWJQpoUKeUO3f3OMAA1Uz8G
yXuuneR6Dw4uqx8ebmvL2zrGnSVKnteFjoXNxXt/fIiH77e/fy3LbIB6XREJkWT8yaiDUKfO54HG
BbvuMojRb8PvrUv5MBBecoKeVW0WwlhtAFeMdwk9ZMWPWP7e40DdVmfNDnWQ6SK+AYEtMGMZ79/L
dUWSGuEbKMonTTrJ/mRFfb3JZp8jajX0WMpilJELUYharB7FX95QyLd50xxrjITzYVTXKjioHsq4
NmVTATsVc75UVRLnML3ICra51x+6jf4LqFcAUm1VT9tQUt0AwPThw7D13fJLCt4UXsfkWpiw/A2M
h4QRzkVpVLkTNEdD2hYygq5M4KzqygYCVxi9Vpqh6wrKBdcbWCD8zhQBYc8A+M9DNaixV+TNeKdG
TWcDk7NzbhvM2hvdpA90E0ajmcjuXAtMlTwotE7JHTNw2h+Uoi529J36s/Xd4pmWwkD+uJ0eb0td
WUqEDwoodMEopctsYqBOFRmvQoP6kOIVPD5O1gFTQzM4i7l2qUGOTvA3on4Iulau1w0hLAYo19BR
8Lm34mdUnz36VPMrZ7aFycJcMQyWNwm45lZQRMKDGg2eoOtmDZaMJOmKZMJJR7t8+IViF2hgiafN
KeIbr3i1Lk3FWmIPFU1kCX3kNk1I2RMqzd/QGcBUtJQGqXXfUlyUQiTv9v6tJW9BfvwhkPEzIVGq
AdlibCCwqlSMTfuogVvGMfyeTw7tbMpA+qyV1ty5Mi9iWHGiV7IZv9PPCfimBciWgtyK08oqEo55
rq8nUNwpN7mufWJ5npvWKGIJIgp39IAdhdKSFFh0GjDzgALBG1pbS7CaAKv/Wx7byjTMpJgTGfJi
5des3+VlZCnZYSxaO1WcDNCsjSh5BbIet7dx5UliysDHvJBZw0aZ/Nw4hMZkKDAbYBfuJMx00Fa7
f/F0pD6EefrgmFPmXQ2OBlpeH8N4RiJIibQCyVvasRt6c3iHhgYXmBObIeTUY9ZgSSHNkGhnBiDT
WY8m+LIB7gFIowwitaOf0yP4mKvcrV6L9qiggbfdqndSsu9CB8/ZBmScT/R9njj+mbuz9CCwqoNL
WdFkOFgFal6r3itGlI2akEP1ckeB4rWzBoCsnQiIpwS8BAG3Y3nteCwlsostyMBvJ5Conppfl5fm
i6zZdDKIIjarb4Gj5fZtO1pz5xouZ0lXdFFFLuJayVCJxrkc6M0IckxvSGNpqwZ55/V5U3ASVGva
oXaDOgQ6XzF8zIjSesPswA+FJyBoZre+HjRW2k0dR6EVB6DiKkRKBWOyBgqHzMmQ9dRsoz6IL0OE
M7DqwicTTyE6Uh15vLzeije9lkZD7sWbvc3EQB/VKHZQKBXRliW7CZCuLTJbkf0brS5+QTrVub1r
K1f/tVgm1hjHJI/NGmIpIdYAuC5A7JjnNqWunOJtUgiMVjpkb7flfn5AXIllG0ikciy7psPaVrKw
0fTODqXEUbXAKoJvdYNFxj19W+Jn+0Q8rBMJaSQcw09hgGhowDocaiAyVdtMdAOSWOLIa9mXP510
CCGoQ4k6+vWR17zeRAEBXdNGVeIQNLSZ4FiJ0L8c2aMEMAXavszrRVxVCnVaSdcIPB0bYYATdpwk
A/JM8yWNn8bBnXk5v8+HDXl1ETcAIlENpSLmsGVjGGZ622N3RtEyi8hRxYFznleuvmsZdFkXtl/L
c651pEsud5CyTTbKhoLg8cGPeMow+0Mw5xepCgSJ03s6nyYeZv5K6uhaE/oDFpoQBeB6SYLV+hvY
r/2ev5nfmi90pB9QDNtG3t6268+PBXBuS5Kqof1QgqNi9of0GcFUsBA7geGUvauG20kBlHJa88I9
ujbXt9i1IGaTtLSI01SAIDpTbRZWBpqOHyj9/lRcirbHuzXXtgruF2YHT7HSL6ronRYnUuwo5i6V
Usts1T/wCEsJdGUXeyWAZlCMB0gQ83up3Ivlyeg5i7a6OQslmCtESTJpMnqIiMofknjUutfMnCwF
4O+3jWDND9BVMk0VOcRPjaijrppd4yuxM+melG9T5SHWOb7tc5yI7V+IYCw7BHwfqFbV2Om7zSCM
Xi0+imNv54CCxu4UReaM4Pa8rdb68hnQSMUt/zmKy2UNOhuxQ8JNFwfOnEiOPKPRK+LRGq5amyKL
GG+Bt/vUmpcM6BovJkiiMOHoA7T89Msf6IIMrwEsPfK54u7HSjz2DaqguV+ViOXRyBh395XZ3ElG
THixy6o+C2lMNKFJldICZydGSwEdx0WLa+xRCoTOaXZKAv6+7k19vK3gSi4IFoLCIEZOTKSf2GpN
0k2FGDQDQol9eqQZGuM+iiw8BcFGzSvXrAVnV8KYwzsaqjEnAYTRngnQkrjmIwG5g+zJYM3g8Zit
4LVeq8acYxHVjkGVIU0GQDhlTmumjeAWj82mB3ZX7xZO9uS74WzR10zNy/aunm7kZTQTRQCCqse1
o0rySZzLYEROZs4tIiSYzAMiopbyjObzDCm01NGIIknYxE9peDAnJzqgmWKnjMY9CgVvqh+6mRLu
SF8cjMLYCknWWWpgbgy95Vxjqzp+yGbT85kUg9QeU4c43/s51W01eYxSiaMhTwhzVwZDHwZGACHI
A9t+1u10STk0gfTEOQny2lW5UIZ+vrhZEpX049xATgp8vh3t5yliJyQOJSKetiD15s2Krh73hUDG
QspWHMe46OCc896Dn97pbcAZGuGtHeP/J7/E64+uHRJejtzvdBVUqymP2pUnhX6+WDnEmUUtJNQM
jHvF720JxNf9xLlW1p3HYrkY5zH1ETYnxHFGXzSQaEFHl1nKOw3RCkfYhbF72x54SjHeI25Us0Ut
CErl57wYrDT71RvcUTj6LZ/is4VSjMs3m3HuWhAcO5KEPCeaUFASSh4zpKxO/QEEZ50170cXr+Zy
w3288uyPeUUKoVD1VQ4PRdv0Kd5OojkT+Jhw31Del/qvWTrwqpXrq4qnHBHxnFMUZlW1GM+iIsLB
itJdRlwZOAI550pbV+tDBLOk6Zj5fRNCxDjem9K30Jw4Dml9zz4EMOtWjGGayHiBO+g88ITe2EV9
9Fcbzk6Vyk8p8GM4lr+qEOYb0Jyii+ghYo4XZtdyLRUr3JpT+Fb35Q+ilYlz29pX30Cob/0jhDld
Re2Tdu5KejX3jp85+muK1HBE2/1mj9aG+O+69RON/D6Ir9Hs96mCN05xP3VmBmP4le7KXbcpbMGu
Q7SVt2gi5kUf68v4IY1+vvBScxfoc4ZpdcdM32PpgRicWHvVLAxEiRjD11T0vlx/f6iaQqhTL1iV
MxrovpjDscA0dJtZifY/9w7jzl+IYky80vVORu0HLwfZsMra7bXZMuJvt01idb0WQhgzz0khdb2M
2FdLj1P30Om8SYZ1mzMJHgoG0U1kIa9XTB90IYpzPLR+v7tBtfUMjIad/hR8LfdgAXV4zBmrKi0E
Mld8EPt13tYiWjOMpzAE3I38B2uGsgOOkaqhO44tAtZhBJK/NEmcXk5f52g4oD+JNxS35kIXMtig
S5QLX0q0MHGUHJ2i8c5vwASs9Lvbu78y068SQyLIoMoiehfZ+BUjfrUwtXEChxABxNeT0LSN8V+0
4N0rYNz8FygCdPXZu9BEgciUDApmwWaIUzEEX1+jQbHfNCPAQ4k2ALaXcfnxwMvWLGEpi7GE1gjk
SDVUUEyO35T5JPJg2Fd6PVBkWyjDBHchqPraQoEy/8CRbwg4N8o3H8xc4PS0lX1sZQ6FKzZEa+a1
M67ohyS7jJ+ATk1ctsydIZqiltfAlXBmCfQ3pWbr8w+OgdDTyWzXlQjmxpgCAbVSBSLQAWUJgEo1
+18ACvQStIamzfds+DJXo6cgv6GkCefhsXZ1XAlnnC2SGnFFZgMVYB8w9qlXTflrUUynIn1Gh41T
mA8p6n6CaNhtuNPLDUd3unufdJeQusObQ0LPLeO5Ul9LCvSqJo784KPpq9nQ+Ub1rjr+ps3jXV1r
CX9DXMhjzRWsFUPcw5ooximKmxvj2VBAWDC6tNDfvfW53Xsm50JbcwEooSgqLf7JgBFhbLgrFDIP
aBF3gtrT7vId6KztzDYbq0aLwa6gheJ7zsKuGtVCJLXrxSXto8F+FKkPKGqLtjQI5zGwyOk3YRlv
2nztkCDwQIIM5SKdsP1YST4msy92iWP0dxLwpLgZiM/aYFID3gyVKAQ56IC51ibLRhko3hlgDY6i
jSkDsA4mNuXUlQ+8jP+Kw7mSxc7ZRKMo+4kOWfJGuMu25d20UfcgowJeoubqT4NT3Gu2+v1fZnZW
NUWpVMedgWYsliakEPF6zocQ0zDSfVe+VOFJVN5C7UvaHYf4rsv3aevN7dfb1nIpCF8fQ+j8IfVS
olhYS9B0amWIkNp79Y462mRbnQwQrh/mB3NTHGcX3ukvmshC67Ml7HglW7p/t+QzboDkUQQgGshX
N8E22ScXaMV4z9vblVLLtZ7M8c+KABW3CXJypOiGF32X7FSvf0H3i3V7RVdCsmtJzJEfcpmQjGok
HPRNtG1O9NJHcwGYJkTn3/Dz0FD11hIyB75syKi0YwCcnebRH0++9q52uWW08qYsv+ldxFFwpcfg
WkHmYhQqVR2aEvKiXxcusz3Cm3P0SGGAC7s9/AAFDEhDqmP1g/b+B7bxPfJ4j+AVdw6gLhldI6ZM
q5vs7SyHglFnjVA70avkzc+VjTZsN3pONikY1CW7QMATiBzNPzu7a5nMdV3jup6kGDKLrvSGJL6f
Td4MyqoIDHBh2gBwungCXbs7AHL2aJowaydPj0N+lwmcbNbKrQ8dUAmWDLSIiJiDuxagJ23ot41W
48GAoimK+5Hbg9jvEiLycbDXTvdSGrNiQtg2VSMrNdqVXPEXANNdwRV3NDkyn3WrOxKgD/7u2e1s
Xq/uyt17rSqzlpKf9UE9q7Xjv0x2TTG4vWhjvugAlUwRfPO4l1YP/lJZ5kkpS4lhNDWWVj/NHmDN
96GX4+TvKSxti4Zacs/NP1GvxR79pUjmdgxIOemTABUb93crWuC2IHuG44bT5rnqi/HdkMaCLKR1
3w85tR0RTBTtkRzGA6YFzZN8b34Dp5WNJO+hbx1M4nKB91fPxYfZsnQbE2DwxSGBouJeAhzb5EpW
82I45kuI4YB+E3FTHbyDwhJvxHpcFD1wqJzkVd9Pp+YE7h7bfJC9+uFP2EquTJXtn2j7okuTHCsb
k3lfT7Ml5RIHhIO3gvTzxUU/abNaVg2OYmMEwMkY1TKcbLUayoc/uP8WNskyamj6rCCDjYWj6P6t
j3p56OEhEb71F6DKcLTkQ/V2W+jnB/31+jF+BqPbrVBOkAnMNbtXFUuXfyUqr8GcJ4VxKKPpZ7PY
YZeIatdjbPWFO/Q/b2uyvk208otLANNSTPQwiz1FBjCwTU1xL2j5NslqTpPguhofIlhLGEQzCukx
nqfzFEwgItlUIq8yv+r5iSKj8IsuUoPFfAnaUFeKvv4NmU3bKwdP9+oNF8b68zMSO493LG3hRg8A
2+UcY3o50YIKUTNm40W32wQP0QsBcQwQ75+mAy/9tarWQhxjaPNUAnIANKMwbsVDBWXbAQm85Q8c
rjr2hRzG1IyownBBBDmjlz7LaGquSxdVoT3lkySC1X/9A6tbiGOuri4KVCIAo8lJCnS9vYgjx6rX
7+KFAOaiylsD7ToCBKhYt8bWviNjfWo8bZ+7wmB1By5lN2cB2bdcolRxkgZYQAoETlHXQoecS4y2
pG73pru3l2/9svhQjx0L9IWwpnNBVD3tgvFGAqv7CitBWT4GxBxP3ueK9ZXVs6jHY0PamgB4wpEn
wPB41TiTxtL0VNlMeTDFHsb4M88v9DLxqrTW4aoiNCLb9dBx+wtXegTob9FNOs8gofmYupvFxVJW
6ThG80CB5IllfpFdpbCUo7QdQZ6gW+qX8rU5ohjh9GeRy/K10nsB4SbBMDU6WD5Pymr6pI8lfbID
qdtRQQgX7H2PBrPJEw8Aen2TF7KYs68EaMWZgpyywBevFBA2ODU/Okd0YjdweJibXGmMB2hFvOn+
j7TrWo5cR5ZfxAhakHwl2c128m5GL4zRGHrv+fU3odmd5kA4jb06z4roVAFVRaBQlUkw9ILTZIY5
zPYq9kGBPCOLVtAoFc1Sc2sfaDZCnyjt1PlQq54iPdQVmgFU33BopzhYRvYDuPOpKPyUOyAHAy8N
5sI2sRfVjqiJRojPfJRAfxANDY0g8loe53fWM6++wwOh22+rnQ6Sung//6C3BRW0+iJ5IN4nkVIl
GSAXQA8IWzefW1lKJzuFDyeZeltaU3A7kyzFBEloyIKzCvfqqisK1A9Q1cIYCbOzhlYEs53ikzW6
A3wWA643JZQhdSe51tBhDY1pIUEtN/+uMZkEP4bLEMsG0uF4UDAf9t6bgYHaQ0jViP6Xp0JuwQXc
U3jEMUCqoLEX9NyssrpUYWV2opEZH8Irw092IF3dCZIv78iEm7IF2hMQD+B18u8ElKnIABiMBrug
Dx4TqLmjDvEz9g1o0YCIHVJun/q4rBEZZ50nY8rHDKuJS/oG8st+tfstXUXHqUQNoZxBLgMF5LN9
TILFbEFQ5jnQwGZ8/T73d6z9TnbQ2+Ao0Cr4QeUC1NIzRB9t3ldmDcwkPDw4SkNAF1Z/lz2hfBh0
xFZceeWG38pCJiIWzVr0WkPwh4Xq9NDbbR61VDTeTn+Evb3qqkWf4jAZg1nzv91EtrvWNMYZiUxx
CsN+nutmaxdW4cyDdZ3k95e9UoTGBJzVGMacUNHsun6rx40ybM3adMLCnaLny0jcxcPgG4giUILH
vN3fduWDboR5DaTI+Db3+xTSpJKIv4GLgfE6C+8K4M1jy1ITXjG1PILUc6HdT/GGhE9dtrlsBnfB
dMtSMOYqg8aY/gurY0TbtnHQS+CrK6zxuEgYNQsOnVaWTqJhKt6MBXB8i85wjG83TRdafUfhyscm
/TpFYOgbQ+eyTfy0uzKK8bnFTMsBk5Ig4XsKv3Voz8AD/S48pfsOTKs4GvqX8URryDqdAqsWSriW
dfnPtm+PQwSqpnwc3VpPdnK9CPD4qWllH3Os7wI9UjQV9mWxYzpX9TWl6CW3lEu2PkFI6LCbd6KX
PO7OIdNjcA+syugq/ttR+qAHZcm7WmgrVc6EW75hSs9SsQg8hPtZQespLpUILJm9wSpxZRRT04JI
eZaf0QR4nBtZcBPn3SYxePxfCLaglhS45akVIOitCJPduE3S+Q/RF5K7YrgaY6QLU2ofqMiI1PZd
A0I3ZL4Js5Wx00C0shL4OteWFQjje8Wkhy0aWelDEuR0MGb4rpEltIX+zIcsvoJhPC6Ju64OYtgy
5rjZQY1WG4iTFYETTZoz5yeteb0cUzQRXABkJ7YsUkN7zgRJmElmZ6wTJ1RUx6y/Z6kgmAS7xM40
EbMcCzQL4QSsfB1LjBakkH8YBW1P3AxBDORX9KorFlsuKdpuIeY04e2m+KnjMbV8sfT73DoIKcK5
9xf0cYG1EM3bGGJgPktaXCWzPOGzhMPDafF0TM1oV3PsqE60gZDv7vIu8RfvjMacyEwbXf9IfWBp
XIhrjttoKXZ6QwQ+zs93uB6Z6CTA2wm7R4ak2bilwMmrLz29cG60neW1X8Dqv1n8313O4GJ7uWwb
d89WoOrfCa8oQe42UdEvtW+2y2I70kROSZO6ownRTT14uwzHzXsrOGbjRltv22AA3CJfh/FtagoC
ilswQDv/n0Vk9qrOpCLRdQBkp8CnfgHRrXt5r94SPJEWu3KfgG4nuJ6+2oUjeqTh+glmq2Rc89Bb
xrYTTLMmTVBdhv/3qqupsZdku0oXbBh/Bf+AsLUnM9WSpKNB1jTqa5DdmFb7eHmPuMn2bAZbb2rG
AdT4hNZc0uy6t6djompOTVSnXsyHwU4OSgSSQXv6xBsCerJMXcXYKJoGqKeuzmh90s652sUoqoUn
fcI1XfD73HLOGoD5iKhSJE+dCoAg89Clg9GdzgFZBeWeCreinMHfprM1zKekaItBh3QL6GmHezJ8
1UyRpMllALzo/r1cZWqXZFFgDdocXfRTb6Ah6V12BP4J88+WaGzlYqgMKcpTYNR4AaTvucnW2n/v
t+oWlVVPRO0hsohJRbIRJ4Y10d4G/TTXV0Gxv2yO6PfZ3KNAKqOi3ShxbGTbGY86mypBd+tlFG7T
C57YceOUQRP0kUut6bM+07BoVIOPfCPoB0tu7PvsJd6PXuCUN+CucmSPKleZlYPhVcHXivuSuv4H
mNuHbEQDJKzwD9BCl+6iHWyvl+7y1hw7x3ow/epaxX9hmxtR/hMiMyGcNlNs2FlC62wVOmHMm9/a
h3igkysQyC+bASqEjZtCNnNzedX5da/VqjPBPWURkeQO0O1GBfcMLUNpO2ljuyhipCXaNqjIrlhA
mh8iK1wmzs1asbNGQXEvfh43oCw9SJsYhQzbxxXsf5Dy4n5iznBsc3GSGkpGGpiZtN1ebtHZGSzk
kFm2qBFHBMRchJqlHrGcsKvRfw2kcKqld+JadObhhuTKHCbkpcLudcmCOcv0EOv3cyAIRu75evX7
TMh3fRVmuJ2g9tN+t+LbpDjqgR9aj//O+Uxq5urTVclaWIc9Is5+KC03e0RLr5tfmSAmMn1pdpdN
tsl8YQuKaIvo31eoQx3mvbQA1bqy0Lys7FLIgzn9drrrQdud31gb86toJo5/8l6tKJNcIBL7H1Pb
jfmdVidtPB1a30O0nIP/RLB9ouhiy2pqBCHhecb+VV+q0/vE7UMMWvLei3YdVO6FTSjUHz7cx8AP
puiYeAGPFuMvlgJesHZGExZ6pMDck3nJQ7czfAnRnNyJx/H/wb4zHuM4aAhtZD0Dnu7LmRMfKWW+
+hhdv3MdPwTXouIy/b1L9jEu0y5LasygdvGMOPOzytpmIAUWBAP3+LhaQ8ZDAmK3RW4BA+eR+Bst
z7dXdHQI7z0RiLMsR/XG7zIYc6jHiOrZ/Jg4Lyj7BZoXLTIxMO0Z4fUY/JjtXdz/EhhIk9KHRbRl
GQw2mPbC9fPvuNMXK1OkHOcIytkQHls/9Sf0uKHVDCPgouYkrkErMCZD5iRZuiCAQVpeOjHYsNv0
VU9E9RWuX9iaDmJDC89G7FyMOSyZos94D5wr/a3S3rqOfKrKe4Zgv1xjr0fGQDIIrwzB5JG8Mbyl
xogUmllFHBT8JLXCYnYoCtQRU4B4W2g35CA5+mY5Vsd8r3r1Q/gZ4VxKDafhsQ1VQ81in4hqBf2q
Zgq0Yav+0rz2CZJvYQmZnmiXY1TPaQxBiPF8Yg3IZA10Pc5GTt+l5RaDKTHEX7Io+FGgDfITno7a
vwpuHxP1PZamRikKu5typCd6koTguUP15XCh9gsQGInOrXyrzmCMp3fWkgVSAzBpKb3FVm4xweJA
20twCxDBMCleByGcPIQ0xatoJzRGqXdDLZNPWWWqjmD9eKlwvX7MRkUSuKlLEtB+WCql1Ppx6ncB
SIBbX3KNa3JjH/JtvaDHMNro5GAJ/IT7eVnj07VYnRD0djHlFppiuL8tKJyOfl47eLvcLKAvbG8w
nibaQ955aw3I5H70xXTapAAQVbK4B9FVnqByYDpQU/D+5doymR71CaI2DaDajbZVPEt30nvNA9fI
tfw1PMlf6KRPdiehnal0M+G7KS9hrg1lrhv2lKIU3gE9G7CXWeFKYyuIPpGjMjeLuVZDMPsBoomr
HV4efXTV7eLqM5XhlSUGU0ewwwZkRxpg8gHd7f3VgMaT+OvlzRKslsHk48Ey0qmxgRE2QWjs1LSs
U2dMZDkWeIUIiMkhmp6qzdS+rxmU4E5z8/LvDGGSR5GEQ2nRgGrRR2I/G83Tv/t9at8qYFXIXc0T
QYc+6a0thlgdS+u3n4BQ0IqC3gnIXbCTQOZsj8VoI/+11VuRvtRaJsh6XL9VwBuMFwANgwBMYOpx
VMnVABu0vt7ateQucg0GLdGUP/cjb6xwmBCkJZZczuhaXVV7NKjtMHV3sm7o0RkjqgIPFhnFBCPa
mpd+adA5G9jXWvugVD+EvAjcppaVQRYTiRCFMfVCMn9PT4zX+FpcWTfdtXwU1Wm4UXJeOXau2y4I
Wu1tABndPm83cy54BxL9PhOF+txB+EHBYmXLQ1h+m7tG4GIiACYMRzJo6D+EAUG6i4JjSwQGCHbb
YsIwjRQ9MulOUP4v1+ijXxIZG7fTg5+fCcY/scL2JYyl2VhqByDbQC9u3u6NSKRsp3K/yavdZr7J
aTAXedMhTrJ9vGskt90l0GlFNfcO/KxoDGueQzrXhFbD+GQ5GjoH+rfEnW6aK9FQN3dZofEjoywO
8jHW77rRxsi6hmqPnWDWWm3vhuIlrUdR/ZO6F3s/A7XwHxjG/Zp26YOCwrQb2V08yrudvz/9YCL2
QdQwwHXFFRjjilnQNXmX41ozgDO5Lu8zRaTzLVo1xhntQdGrfoI5XXivYJP6x2gS+DvfCBMc1+As
hjFMdtP7RUd7DC6ZINI7SEm1VRfR9Y/rhRrkWfAwpmHrma+Clk6pOSUoVtW6jaJlkm6GgvhStVyZ
s0gzgv9pWIExn4amUxRJ6nFDpyX48Zr2Zw+O/ST5ZDceP/NsAZbIP5axi6eAPj+qYJncnuzpZBPB
B1uwcu/NraszgR0Zs16AnM9ruhoJ6biYr0FbO02fCrIq9wF6ZQnb/KJNlZybCtyg+078/puJanb2
0hgOCOcGDLLX0L+gQksYTrmcBbkefl7BdxmXlYWqMlUz7uuIoeBGmt80su07gT4EHwLtZSaBwtcH
oXRUa8a2NNAE2BnDk97bqWNWrWMaIp1PbiTRNrb/4DDJdpGiIA4G2k5ZTaMfpb3mKEmi7j+zYGcU
Jpj6tFyiogZKL+/b5Lbv/UW6vwzxDzF0xmBiKGnlqkophupb7w/poT+4xiEE76DtVd5lNNH2MDE0
91KsjTP6eYtR30CN4ksR1m4ZE8GAKj+U/tjEtkRlkNsEWzxgGkPBK1S8T3t1W9WTS0SPzXyDLIxY
oT8FnIrMZ6HTsyzKbYqkOinRD8tkHAbpx+VV475oo2/yDwr1xlXggGw1ULUAKPKBFsepJtp3SHb8
D8WZf3CHMxQ1eAWlk77SKxsjV/XmfS7bAfeeJ++pZnjlf+bxfG0XE0VgTJRn3QBYMY6pg2nsO3sR
jSyKdoiJoaYIdTuugJHmD2N5yus7U9Td9Q8J9bxoTAzl0ILGwD4wRnfaBn61De/G0QkxmZzvx0cZ
74OJiz4U0bwDd1h4vX5MOPVpa0WWDtzweXatg7bTMLKL92fzoO8qd9zlL5YoXXATH2YcMJAH2uSP
rLJoqcw7WgQdDyOalyJX2wX779Ez5SXAU42nfBX4Po2gD6e8FaD6t0P2draoYwdAMCz56uTEm/Bn
6JPeCfDAkG/t0dFEbPwiG5mgnrUlCVJqo95ATmu5GkSfeu4rNrjJ/qwiE9DLEMiYKaer6KbX8S7b
mrkDyV/lXv0+esmxcgvXgG7Fi2At6VpdWksmuCXwfOWxhILy8L2fncA3sHfTPVREzUPpRRvRYz03
9FZWMuGNh5Wo6wxYOVDRw3qrQIEn6EXtPiKjmADXm9BSggoo0b4YHHNbo+ZabbQZpBHQUBG+PPGT
8coqJtjntpgXFeQcXtKj+aD3rcSxfjSber+8ijMkt89t7SlMiJtWUxeyTt8A7oivbpSd+Z3OPibb
5E19zBzyXTrk3ozDrrgRXLB9bAdaqyxKXQ44SzXKaG3mRMJHIZbn41jnogq2IOLYVrR66P7z0qFZ
YPiWD6ly++9cnx12tAhUons6htJu4vtqW4Jec9zaPr7aW/G0jcgcJoEMBkq6A42zxHoj+c08bv+l
NUz+qLUGzYENtibZQ4F9Ux6CPaUssb6oTuVGT5fR+H5gQMQDI9jQ82GsQat0Nys1Th9pfBcUW7m5
KpLnyxD8BTtDMPYsASbhazqpjNnCm8pS7nAVErTJ/0PcWjrV0MHUHKtI0ndSaJUSWqPTgSwb8Ebe
BRMo0sq0lLxGniMPMxY/snDB3L+hgGmvHjVPn5fGvWwqt28MzOuUOgWaE1jVvz9olWEUSlSjc5U+
toXH2q2v0k3phg6e9nbxgMpM44JgGe2rEr4AceIK1pojP4p3zNU/wKRlcwDjXlCPNBSqfbPtQISh
b8Dh8kpuzY3hl48m2iCgsnXUhaMs3Fy9gmZytTw1etS+j11sw3sNYj66pxzoTCj94gk7FERoTKYe
y7oqYwUrTWlq0Kb2EmESlE70tQ/ieT6aiD98W1emMYm6HhcIm5dY1ckKnDkD+wYS5/IGyj1bwqlF
P2W94GhEF+sjIkaX8SoNtRSWI4P0WZja1KGt9r5IH7XsZ2jcFuED6ozOZZ/l3wpwu/kvFOMydrsE
BKJIOGia+uxbbXWnZEPjk7lFD16SD6fADn40TVo4oKS4T4jSPDZ4fd1Bt1302EqhLlnNuBBU/fDy
kMBqXf6qo/3JlLw5Kxx0ywmM5uYksLti/AACLh9EZZUwjbNywsyGqs/fu3n0DTUW3FP558AVBvXg
1W3LnrWp1HJg9AfjJt4VXu1Km2rTHPFld6Jddhd7okImN5uvIJlsrg9R0Jo9gqKFUGzTH8Ze89RQ
QFnI3SQTFFQgTQEZHds6k+WZVQyUOKHu3mIlcXsoo82NW4u6Zrh7tMJh1880596Y8R0c4m9l8ypD
neGy5/MBIAsItjLyUVy3beWunhTcsKSpj+7V1tRvgiD+TFnWwlSpgvZu8oGMu62mNisknE0MfTlG
pe2afSPwNG52WkEwqVCSoE78Pplfpf1h6h/MtvJmpdoGnbk1mtgjc36/dCKueK6vgV8c3LUYLP3A
flqDrx3sAzg5qG3sLe1LsujeIOJ75pt2BmFykzIpUNZJsEW/2VQgNIg+vk7YtsL1hJUtTN5Jy66P
iQVb5qjbgHX0XpNsQfFSZAmzSXlbkECdAKH7lGnM2o/vk3yiAU/unQKDJZQVV8NoFTuUWPbjaJVZ
03jWE/Enr24dynxXvNn3xMueJd8EaSN9XM3ccie8XPN8YgXO1uZAIRVJnV03HiQNd7M6ef2SbQJd
310OXN7HcQ3DtCIoap3qxQwbjaR0SPwwh5XbDM9m95qoD5ehRBYxSUiNowmHDAql3yfmVaDfS5Ug
n/Kcb20Nk7TlVBmjyMSiSRKGmkd7H1nq5jNWYKidWHS8nT2WdotlSwEpAWErp0Y33TYftlMUbC/D
cE+fhMpK/geHCde6Q9m2myraegtBWcyaFJbToKPyCeWPCAdfKvKhX4PMJ3fmo6jgyN+qMzgTxEpm
FiBGAzjRLSeCOuiYvfYi8nHuV31tIhPHo15KiTQDxXxon38zdhub1Kfknfahc/ObENTal5eVa5gO
ylfKZvlRttrQy6U0JhpVSeui2fg2J/rTWFtPl2G4FUec9P7gUEddHViIlOtDGMPXKcsrFcmI8JSc
O/S4gnuLI7/0nSMqW4lso39fYcZzbLSKBNtQwU2UJ0u+1ePHy3Zxs4VhwTAQrcs62w8+19asBomK
5TP32rINU2PT2Q9D9RbEIqmR91cu9gCLppw/WMwSTjO2p64UdJ6fpO2AcnGO25+1L6+6XeuH0OMO
98l1vZXQwIoq7k/7c76y+geY9YxAjE+qDMb21u2g7a15GyT/f95zXG5XGEyU90vYZnEMjKy4qsFY
0IvqOaIdYyK571s1TXMwEb7Pf4ITNPfBlrmhMtGoBN6/K29vYyGdCTcRr+xiQtsO2owEA2Cn4DBU
h8DeX3ZEbivneuHoGWHl7HZqBvrUYOF0P3uUwHsYvuL8LD/8VjHNwX4jqEeIEHWmHakp9dw2IiA2
GEfGfFHhmeUO6lH6A0qaV3HnWtZWpATPT5HndWQ7jrV+GO14pqBe4EcuirYYVK92OPpA6nPc7erO
Ec1EvD+gfwg8okDcjIDoDzzufy9tUsUziVA6ey8H0C5n0Ak9tdcpRrnCEw07BILTudXP+gi6tUXg
sVzPWaEzp4S0GHLc1YEO8bCTZjRbtQ4FZx5uolxBMKeEaDCnXGkAkWbeor9W2XUqukeIIJjkFWrV
uMw2IKRYeiji6XXRJjev7a+CMBCtFpOj8sjWib6871UPbd3lRCmLwM78Sr8zI8o3op4l7hse5kn+
eAeTsaohrwNMC9EeeNnNrxVPHvfRTe62GQjoMEq5s0xHplJ1ImSRqUwm61R9ylqb0o5mnaOpNxCG
9C6vpmjTmKRVTg2etAogEAmTqVbsaz3u4lYlOtpxc/JqCZncNZlpOkvB+6ZNGCNAbdUNdShole5Y
uJChcA2389E+1eHwICotCmx8b7pc5c25mcK0D2BjVSsOXuS3IF5wwkl0VRfBMDlEjaxAGiWYGEy4
VrQ3YexLcviplHxeyPdy3MoYuZqsqdZgDOWzN3btT2uv3FdQaFQ2jW+gZir46gg27v0TscLLMP+J
YzHwLPWwgBNC6q4N+aAtudtj1vCyM/K/NyvjmBRSVnkVDD3ARlc9DAhsdIC42Uu+VzbD06fUrXAU
gVAPKv8oQ6At7e+0P+cSerlzfGo6zPphOANo6ZW8B731dt6JGBf5/gHyQxkkciiYMsHcL4k8zBXA
JilzLP16KX5O+oNgBfnbdQZh4llHI1oddnDCNHsX5yif8CDoSW7yS7meDmCtRasGavfzbhZKRdGv
1Mdv6BmaWcx6Gvq5k3F4pYrnzU28yYZt/5VSysrHvtiXgrKVYDnZs0lfTJ2EZ2QQ9BtfVXV01PR1
mftPpcc/NrFnEaiFacZgYs+QNnzDfk2TFKePEFOMl/eNn+jPOMwJoIyNaQxq4Ei9n5h3Vfp8+ff/
4RN2BmC+/42Sp0VDjxjYkw0VWh2O8avt5u/tvsUdnduFiIIgWdEdv+AROhPObUn0VKOgCdqOlV2D
MVrVE5O00s/vJRjqKasUZVhNkE700pKY+zbbo3diOy2PRijScRV5HHMMaHMllFsNOLaxT4ZgF+tP
VtH7l3dK5AlMlgjLMlAreovIyKYfD7r69O9+n0kQKXoG0I8EI8b5bp6O3f9f2hEpFVUGzMYqECs0
mf8/0JRUUsO5wctL6cq18j2RrW+XTeDug2VDZgL1SQN95Mx+oxw+qx0if7H26Xi1QAghFOVRbjJb
YTB7XYLzF0ytwMBsxEbz0IVjOuSBsn6rTvzQm4L455pkQ7hF1UGgprBf2WDWamOsR5wwkUW9OAxa
Z9YauFjfDAIofp1mhcVEZYMal9YXwJq23Ym42dbexPtqB4l7NPea4DkXFpW5i7lCZDZsmayY9DIQ
rVcUUFDKeKdkujMPBjpJRWjcL+AKjNm5LukxAWYN+KYXN+NwNaW/ZLUGdzXqGcL5I17mwaOiDGZf
0OnjOetvT5xNOVLnxqo97WbASGe6WV6GIzmBeeq6c2UQu4AJ4kqUVbkbiDcTdEtj9tzGo9DfqHKe
hSSwEvjmIX2mjbmR5Kqja7pgtjpKfuPGD6qoFMBL5WtMxmmCZs7NIAAmpWql7Hu/mZJFm8fLfmsY
xlPCNjeG2cjgm/ZbNcYOdN0E7s+LNNOAIByG9i2isUe+WGtDo1hgSNZOfir1r7Hd7Eo9EbSUCGDY
UfcMrEJzMADGJKAIGEavjsA41U7e/z8VrqwxmTvHHJRJrc2AmUnlpKnpJuaAaVsRoxr9GfYLaxJL
I5plmXgCYPw8HtQhsTXEVB257QG3gKH9aqCZrjiM2uja6W2jGM4k/bpsHC+STRMUnIolI9uzSbGV
YVig9Ngq6Son2xJ0Fdo+jd6WWdAnyN2sFRDj3ElG0NWpdtBdgh5G18WbXLltKwEI17VXIIxrV5CD
zQ0Ca1Srjxy1DjYtht0F3i1aMib5qbjVEmvBRumKT7THXnuoxm8ku1JE91AREP376sxV5BjdNRZY
syRkcE0j3IJhOXem/Lla5INejs+XfUG0RcyxxZjIXKc28MpS2YwTmI61ZpdZohuoyCzW0aOsTBsC
T9BT+Zs+PeIE4JCm3Nr5r4R8/VcmsUM9Rtg0Rtxjr5TOcMrxyja+JMvjZQzujdqEOgoY3DByBbLt
v/epVkbJGsyU6hrNtQsWjF0HApbsW/MNqpRb+3N0PWtAZqNA52F2lQ5A42HZGiiEoDgX+63tLL8g
mrDNXPX+soncb/DKQmbLJC2IhnkBYKMTp41+GAtK46qriwZuuPF7xmG3q9eiXEt64GThkx7ctNbd
ZTu4jVQmHt5xbIZA9QflNLPMlTQYc/r4I/8a9uByAv+6ZTsGGu5CIc8Rd9lWaEymmNsR3M24E4Jx
+zYhra900snu612Q1N5lw7ihu0JiXLAvDNDkdbArlB6GGdyb8m4wRIErAmHcrjJ7ENgHAImmLbQ8
3GG8kULRHC3XBVaWMK6WT12vjAvWrByDayUFR2UkUnqhP/HhS3uGYFsgOqk0cPCHHfKBatYSPDzQ
Y7nonMU/Q65wmIODNjapFk84aBk3kyc5ILCAFO811DgoaQ0VIJ3f0lLgCAKXYxXPMHkaLPoA2yTV
8CoDhKL5vJmapyR+vuxx3H7eVSixbcmNBnb/oAISPa1WN7S3szyhDgV9UeFKcs9GNh7WFRqzHwS1
0qqY5pI+Qes+xvD83G+3NYR3ZSdEk8xlu/j+d4aif199dLUG4jCj0cD/spcFcPYnSmrmyhTmiCKN
xED3JEwZmquuv9amp1TbXTaB/0FaYTB5xwCtNrrkgIEW5x5z9dDcTSE3IbmD22fbKYYEjGiL+Lnh
vGxMAkr1KikjukNxfBX1t416ZRaCJhy+a58hmPQTm3heS5IWVZXa2pJoR5TTMlte/hlahfUOMRko
1osBjCnwADuNOleyDNXTa6MTHFX/4VNkg0KZqtgb7BSwFFkJhudhDqqFqHmgGVt9DG5UELbpu+Lq
M22nVIj9v2i0fLBya6Ov64qAo9HLpesy8eX4yRaRLPD35wzBXJkDDWpnuQKIAFWINAidqnlWwMdb
6oJ7H5fBY20ME6Olhas5ibB01VKSU9Wk0AtcajydJ3Hh2ZCU3YAw1gRj71I4mt5hLHToJME/wc8T
Z2uZOO7CoEhtam0jpacg0hwzDARxzI+pMwQTxjNq4EWQ4zzeEi8v/LTa9vaTIFXQ7oKP38IzBhO3
VZNUikExaPk4P0Af01kO/V4+ip5ZuS0H601jwlcvwAhm9QirunGW7eSVB+MNZDJQUofYcBw4aeJU
vghVtIRMLC9zXYZtg12S5NuMHEh3UHRB1yiXjXdlGDunFVl1inkgLGHnSWDiTTcJ+D6ml+I4udF9
scHBEq1EJBc2VPxDmv+zd+zUVjoaSp0VWNHuC50VNk41wWrON1Sad4YkDmi3N5fdReD07BTXMgWL
YYGKwyvj+qSn1W6JRUVh3uHMklEd14iKV0q2OTYvK30xcvRBDtvZlTfLPryWXXOL7Hg7NA4VhQS9
8UaFvpaeuCIiVOrtbDSswNmToZwRKGuMAI/L2Kmjx9zaQcW9KI4pKQXnDJ5nouRi2AYq+LSv+e+E
PNgkMSeToFQxFL1DigpcVH3mDKosAOIe1NZITBrRSdmlVmNS/5Td+LjsBkix/daKFp0CeJ+ANRST
TYaM9JKOBjtvjL4Exm05KJ4t3+Cj8InMuMZhcskYKzkBOSPOg4sCoULoZnVVVTiqJaK/4zvEeZeY
/BGAjkiZwR7rjfHop+mznuA56oR7qpPUgju2wCHYNKKPiaUF700H9vWg78f5us8E119+bP2xhk0Y
dStPbZxTn0ODew8+Vdqq/7nB1dXusFlCs0ObNDF2J88Oi7abpUOg+5cTkWixmLMGehhIElFH69LX
xnqMo/sm+X4Zgpfr1lYwh4y57aQxHGAFBhePNRluw3ERWMG9Ia4xmCQQNL2ygFgc7uVOnrzJvPgw
7IwNpYkyXKpvbv64bBQfEWIuxMSJkw5A/p126gWEZHGrU0TLj9HcUjzQmxv4gr+TLZTvaOPCZUju
VqkYXUPLmI2yNpMTTLUjWV+CFysuIX2Jg1Jefo3Cz/CogwfvDwqTEdrZ7kt9kFCbUMpX9H8fyWBv
5bDYfMYYaAUZeBtCBYnZsF4purGvQ1BrQY+VLF8s+5tYZ5eexT98hTDu9F8QJmEnaJ+M7AogKMib
ibfcmt0Xg+wH8sMYEsccnyTyFR0oTjC/XbaOLtIlYGarjEyOMVIIgqCoLHyF0ObyMn3TjOOIhCcJ
pTW4X4uVncyegWI/qLMUdhpR743ZzhjnbbhsE+3lsll8DzyvJ5PEk9KolLGGWSq+6oV91KeHsvzM
dQ4amf/dNPYxquwMOwRvJbhUTsltBRmw75nTfMOZFpO1oodCwcKxL1KNPc9VGAErVF/RyVIMTzPZ
t0TUsUu3+4I7mNRPV3fGJKGawZSubLL7O92MD0Yde/IE6nRF86a+EYzhCbaJ5XdOkzZPYgqXBMGG
WChryyk+g6I2IP55aLVTTGK3M7DRaD1wRvWxyk+5chzK78F4n5KNYT5E6o3SyO4QiRxEtJpM6iha
25bRlE+ny8ivwmt/Vsfh13QkHnHSRzrwnT1lo1OIG8x5V7y1ZzLpJCrzCHwZsDc3ZVcdrozu20K+
9/k3PfomjQe5u9NGgbHcb+dqiZlEQvBGNpMW2bhX9416aKVPFNEsTVYV8C1ijol9nTfSeOrTFN+U
XBmu0i538mzZy7no6Mz1yBUM4ykJxMjivn1nI30IyUuAyfIuFhwzuMWMtS2MX5R1AvmfHiB1I2fe
LOWuNkH3bJDxzjzvrNr2JnVxSICJgCjafiIzrgxkXKPomirUJmCr7X2XPur1XS96khWtIeMKQacE
0vsadlLnzE3sJLPuJSJmRW41bb2K7LckGZskpVSiyYkcqII4lvFO3VI+jsIXdoeIjGK+KCHoRXTZ
AFq2DxR/8ebWSdEeP0MM2gUljE8qzxpQzhBV8bhxdd4vth9Tm1CpqSg9rhZep8HV2AtqGdwctfp9
5nRoEjPDsxHiaiQVqMvlZE+s8EYHN4ijduGxII3AAamDffjE0CYzE6T+6NplANuuiAtQteCJe3rR
ottmDp2pTJ20Fr1d8VfuDMR8y6xijNIigGVh+TNTOgci8M7lWOK2fyIV/bGFuZOMQdXnYQ/S6tkn
PjGP/d30gkeyjfE8q1BKcuo9noM9aS9yCv6mnXGZLGUGxWB2lP0+MWInzXxZLbeGdBsothukXwRG
0g25tGFMtpoGe6q0GGD0xrJ4xF12wWneWlsx5Ss/yM52MckpwnsCmUHA5MnyTaLtRukmFL6U0G2/
ZA6TnWYU5selp/73RT+om9rX9/brb9EU81Z0bOP6IPICdDQ1S/ugGT/OymgXJe5ekops+2Isgs3h
OgKNJJCkEvmDhnqInvdeRi2SFovL7rrsT1X9kAbfbN0TeAF32VZIjMuNRIoktVSRhzCdc5B/6lBU
PWUOSL9mj+wqvxtFwSVCZPxuiNohaiii/TBuVLRYjF+pvht9t8+uRMw1XM9bmcd4XhCCOa7oABbr
6S8o07utpDx06vhvl5HxviWthxFMme/vdPSBGLof0RbCSz7ZVn4kOF7zve/sHcwXEkwnoabq6LZF
ZcMpysSZ681lt6C/8CGYVsvGfBXnwcisLADCNG1TO3f19scY3uMIhfL+VSp9vYzGfVCwznAsj/uA
xh6poC3pVPVD87TYMbaUWQzzmuCdHb32ET1gEorygndIasYFM1l6bfTaJ3auAFca6mskxO1oDW4Q
WVd4Nnyu8L5A+iBwML0j+FYKDaYxsrqPEXtQ7WBEfBs34a8Og5u6a76EP220sPT/R9p1LNmNK8sv
YgQ9iS3dse2kdpoNY1pXIkHv3de/RM+7OmyIczC3Z9ObjjjJAgqFAlCVCepgVBtVO9GNv2Ap2Nym
Rk0oW3esVD7RfkrhNwXydLPoWnITA+LcrPkbhyC+AaQx8gWklrgFa+r01FEDD4fdeaaiGCKC4YYP
FcqaKaUsRcwSt1UPBcSnu+hw3StFIPx4WToubibYEoVnszkmxG17UaYhwuCi7zImDRjEWPappScU
Vt7MBvqqGhG/1XZOvZoX9h0rf6trSYrnHrboOzWHTnJ5Q129d0pwqjIpV/L474aOi7oWSsp7uwJc
XWp+HRqNaxUmcTozEpxONzkwbENXTcjaaxYI7D8alkOWaFZkZBZtkY6mmywFTZxC6cnrEirm/QKy
mbuyKvvHomPiPVWsBJnZlrskgVQIToT1fdlWY+5IraFQf9Alczl1OCd+I40ml04OOmrBazOz/beY
c/livr2SxDntanYSTcsfEN1yUEgWSnc2qrevz8FmCrHC4fJxcwhRdgW1BK+yB4itKegps4eoccaq
xgNVrYFtopQfrmP+jZ/9mo73/6/8jCg6zaOZTcdReWVNTLhhujfvFn/a0UCULW9ugysLuQUq53k/
piPApAX0fxFYTqjmXTdoc4NYQXDrU6dLXjcZIBJoGzLZun/II7SZE61wuPUpNSXUpUPgFNDgtvZM
fqEP6L2BU8bnFP9Wa+b99LOapKgNzcgc4Rlptk8S6FtpzjiL6L62I9vFE7iESC/l/3+qTJpXU/82
U3SL5gJ3E7k4nwcRcxq1AqOm4TqHLkd7mpxKPijZoRbdpws9mws0k91pvSVj0BRVgZ7N5EdaiOw8
3SVx66oyDdSp+GHluLMAJX9JsqBCF8N1ZxT4O19SO5ZxNlYLzCXhXawfslmQVm6/KBmg6cPjjmVY
fDPatFCQHrCspP7J9IEKcEnE3nhv7BiZw/D0D9Q8N8+gK0RuBvuikP5qAm99lCJ0qOKNnsiN6Yz5
Pyhs2866VmjcHJKo1PSih31y7A7UYR3M4DjbR77lVpnTD47is/VmC65itpfCr2Hls9u6aLKKquz5
EY30Wgxd5y5z9C52r7vH37joBYeL+MOiJVlnI5vtPO07Y2+2PelJQ9dY4meuqBxne+1dwLgUzOx1
rUHDEDp2CtmN8R4YL56V7dXppx0//kvDuECPIk4qxRarEdiVYJAIlhPOPKbDdKuqFJTwIrbt7XeF
i6PwakblQisrzQBoOMorI8OhulP8lHbF8V2BXGDe9rq+DCUX/IthTLWF+QcIlW9Vtz4qkOEeHIpn
E6c9yHtNckT3F6LZ4xI0MBSk1JTZwaefnHKC7Mahac6V6SrFk8A6Njm/5zsX67iNoEPPVYWuPJzA
f05Be2ucQs88q/fabjyXTOtTdOIXLgMupshVPPST+T6c1msVTGjh0HYlaoxZ+ZbQVUSLm4spy9Bb
isGocDSQnZRfWhfFK5HpygmYvN5Fl28wqmbifoZ/zb64KF/fVOuToeQ2rFyqykGBeJa8mOHu+twJ
HJNwAUXrJrVOdNxyLeFTRb42okYy0VTxJe5SYc2VVWLwWj+F5zMeIfO+c2oUn+d3hoA2aLPIbj1k
XBgpcaMr96zUKHpeAqt0SJAEEPcKFKbklXrkXuSKAt8gbHxXiVZi4BKPVjCPTC9q/8ek7odQ1KAp
2tR47uLCqKaBoswdY7hAGdVpKWhAErw+OfP38j/hS3VjvlGhhK/INC6AKNFgJ3YE16Dyviy/WNV9
bojSke2k+Ffk4MtNKpIuDS5gYdnP0a/uoaTrRjtsnfG+QSO06DQhdEY+bvRmHZMIAxlDHoNGThaE
0HpbjmpgPNFAFIG34Uz0roPpGm+ffFt+3Mi9TdmmhkuSM2NvjCaH+J1DoEYjd46onm9zLa/guAlr
pTqKCgVHctkOv+Qkv8mmLrgeLjZ9wmSKaIphqOjt+OjuZOmHWmc1J2abOWnpy+abae//HQZnhtbb
pM0rYCjSMUpPsnquRZcXmyNl6baFZywTZNXchqUsNYrFerzuQ57iGcX2N1qtep+wYgXBuRqqqOxm
bAABsdrqJ4QZ+2MFomc3J4pIrFZkDbc/jbExzSNOX96o5cdMj/wyHkSJJxv037b4izn8wSRsso7o
BTBMiLx4k2cExp6pXptojqq9zp98wxUf/7fvflaw3PZkRrpRJSlg5WPxSILsLvymH5YHY4cAsRud
8mTcN3g0FguXiOzlcl+VjoMSM7E8WaO1U1pWgKbzPVTuv5iSqD52M1NbGcltWp2ZFEsls5KPFo3W
s1eZD4sZ4j5nX6aCgLu5fi1bUwwQAUHWnlu/0oJGIzmF1kZUnWqtdgh6zYbPrN8VBrd+l9YeO6MF
Rq7cWMuMjpLnMRO9EIsM4VawpOaVAQYG0PlPT7V1RpEYCj+d60t4O5tYWcKt4Yl2dqbJAJH21UH3
oyOFJigraW+cf3Jpsyl2YUMF0oDQBSoWeX00UiXZ0tnAy87FgWl0Ti+tOxxi7PXdCXyPQX0OnfAE
1kcU1EexI3wV34wkaNkD5yNhF/yc14eRtNjhnGLq6I2cnCs1uD6iot/nPH2amkiaCuiCFsrtMN9Z
ou6OTa9YfT/DX2VjYa+SkoT4/qGIZ6eK9e9NQXampIs8Y9sQNAKoxFIVmU+baY1dMNVhyBQogf0n
lu1Ns7ee/qIAIYVL70SJ5maQsC+I3NQoBG+PdQ/ENHmR50eq36D6ziHDn3H+fH2StgfxgsRNUhsX
41JrzAnmyUXBhysrEqo9W8HD3HZ2tLKIm6yuUgsymvB21unATgZJgGsan9GjxUfRM+BmPF+BcYFv
STrIeLKlbNpfm+UrmcH0Zb+hK1OwUW4OHoFuh04UAmIQHqdqsqxnJTKt1XW3fW7ITgExqNvIrD5T
VbdC4sLsDDlZXR2xa0y0OS5LiOJVzTyDc+LnJ9xhhcNF2oEUzWSU2AmnvHSy8b4JX3Lt7X/HIDKa
iExwm+gGX+eeN7UKPn/U+yRp7xHy1qaJG+WiVcvCNZ/DENlAyxDjkyY8N5FZT2k4QVIHj89Poca6
a4+E3FfGjdWdSSribt/yhBUa3yGS67Yyl+85JsiXT4ZBU1xcZ+VBS3ORBN/mRrXG4tIkoyiJVkZQ
Q0ZJG7hEwRL5g1ElsNIEFcyGucD1thYT3NtAXwKmDLRBH8NsTLByi2zC60KBR+32pOrUyehrLMok
tqIsQYjFVqTIOk6JH3Hq1NLjYlFwIb+0DR4xzXJSvRldaE/X3W8zFEHjVMfGZ4NFSuN8fJETWmXW
yG4ftd4lQXlDWJNFD62lvxoCBXhsgH7zxBUel1jgpBiOdQu85IBLCpRn78vX8HvHVGQPoi65zcla
YfGDqFqQOTcHXBmbIMXSXwYSul34ZdCC60Zt+vsFh692rObFnGkKmzLze9a9WBPKYPPXf4fBOZ5a
pGExT8BYaPuYzjMoWNugy8dPZMkrd9C5vTZNFsPoS+YO6qNSHmZyo2aP1y1ho37FA3RukwWtF7ip
FMyKvgt32j7dNf4/0WHZfO9Zm8JtspU+lmbCuN/w+hLt2OUl6PM9BPOfcozGUzCjCa89tlftr8XE
33pohRnVoNjBdWlPn6jUvIxCUicRBPP5VZ4Xl0sDzTsEIF2aUEgUx3+MRexdn6HNUu/10HFBQUcv
lB5CXIhNEYqU05220wN0+wsbRETWcNFglpdEswibo0bxu4K4SbW7bosIgYsBTa/GtGEEh4nxQ6ue
l9G//vuCtW+wpobVfGDKM4igYKjCPERf/6PZ4MJaVP7JxvvKkjG4xY8iRp3qE4aJVt+j8qcq/bQN
qHlqniEdPmMOTsdoGYNOsczMXZmTTVOq2/2Mp5OidOq+dBR6M0U/r4Nsz8kFhPPh0p4jKTPhw3l9
Wzf7Jd5f//3N0ySSnF9WcP5bxXljWwYA5gbNZ9hl6FFxZh8VNLhl7Y6Dr/jyfh7wAjV7f1Xeiy5A
t4Pc5Qs4x07a1LDnHOMI9T3H1l7AXuDUxpccZbvyjTZjbKmg8mY7EwJdhGqayPRUPq728mBRmeLS
mqkY0j3q/APqTqcW6qVlQGPcGF0f5U3PX+GxWV65CsTgMYc5rngT3XSjGYzIlWPFX6+DbD4AMBKM
/1rFOWRRQjQOpXaoHaFOu7gDnrW/FF7ytXupPfpIoxPoGBgl1pIIDrqbTooEjwmGEQwpFzhCNYq0
YUaRaCzjOeU+mQSBiTn5b2v68vt8pZSudlMv1/j9dHiaVBdZsjfVP9C+LbBjc5pWOFzsUJWkgCDZ
gkyyOWTNS6wcZlNQpyaC4JKGhM5FFJcwpZNvde2lrh9LuxCYsRkCV2ZwWYNalqnSm8CQCOrt90Oq
famzTIuO8xxmp2XQ+7uoa2SBZdtJBO6jsJINTSd80chCG6IOGvLw1i//ZMeLuXaGN+Ki0YTJFChP
8TGVBaZue94Fk4sdWpXJ6PrD87VZnNrkVBeBYE1tu54la2CptTT8/bhypxKCKsmAPasCwZc3T57i
pA/JXfUGJdLnIXNkTy1wtTy+lC8CZDZLvzv9BZmL/OrQ1UjJgIzKCqe8HXfhIdz3HovC8ukfcPqL
LOU2ArUp03BmeKNLb3HesH+A8+TQYe4Utw7k1+k5g4yY9SgwczP6Q8fwvwPMzeAkN5XcSYAF8f6c
Odn94sk3CWQudDRRhs70hd2l4uQYn1IvfhBd+LBfvzbIXOQahpomsQr0Tu9O4OZ0s1Y+KagiLBr9
LZElVxMyAG1vPheL+TRIbVTDrmdgtr4SvNM8/hjQCHjofKZOyiRRRDusYGr5nCgZZD3SrY4xZs5u
2t7r+ncJRd9aL9pXBcNpcNGt79AvpZowjekwa0F0qs5a0O+WN8nXvfEV60U6Jj6FPKIrulITDisX
9erRGNWxYth36Rfof+0GRwXxOKsNiv3wVtRIvR3If/mtwW3puRLWqdkBLm2epfakaz9KkWLPdnC7
QHCxp40r2tqMKzaPaqdCxS64dgXxU+QZXJBJO2KAjQoQGlotdPNeUx8S8mJXgmAmWOS8TnioVKlp
t4BpDNWR7McxOSv1XUUPJUgj0oo4c5m61wOLaPC4uBIrRmWPMXxenh+s+muoi0gFt6+DVuuYix1m
khvzwGi2it4Nd0UQB+F5vM9VR/WaXeiOD9cN2tzVIaQHyVdZUax3/1/lkE2dKUUB3SFPi5v/9HX5
ZNHxNlRqqL/SIDKtP67DbZtnoIUTzY+GjHvijzufXpVRVpYYwDGHLkm/M5L3kNyrTn/AhYCwBef9
cfi3WLwC5IKHJGt12I8tK7tAOxikjjRIN8ceeUP1hQedHrf/Gjqs3ZJ48fEzVRFkBc5Fj34wlWyp
AR42eLpWvukif9yevstwcvFiGWf0ZTPrrNa6a1N0F8cGChil3k0N0ri4mq0Ea3tzBZgymMB1VTXx
YPhxAg00ZRulhXNVTJ5IdlcvRACwGQJXANwSg0g0VhhLl4fuNa+fdOM7xT3LdTfcNkJXFV0jJp4c
uRiYky6n+oJcNpHkM+SenTqydtchNjctvCeoqgbCdJVnJ8v6SultS0c1mGa/LN1yrw/aKdNNb1Q0
h1TlNy2kAshNqy6QfM0eSDWnbGT16pB3T1wteQhL3frMyK0wuPUL1hcZxAMGZie6JeFLM4nyfXUr
d1oBsP+vAtLSFBVB6PjrEN3cK290N7mhk5yamyj41Ha7AuPW51xNOLOPJhPYTFyr8lL61MSv1x1h
c4muMLglinoYPVZiYNTFbd9TN+v3Sr84jQlO2un5OpbIAzi/VmSZTFNk4Y46l3x5LtxGF+wXG6uT
ybxAe0CTTZXw+4Vdd31Y9hiqXjsu6lPbvtbz/L/72AcMbsSMYu7LoWIY2Z6OD1kn2IQ20hP8Pgqw
QIgoowOa8+HQKFU5TQjalNqz1D+mxfMy1FAZWATJwlby+AGI82Wt7exwygBU/wx3VdDehJ6UOuBb
9Oog8SNPVIKwdVjW8ZbJSGKx65g6lzwQCISiWhMjl/Uu420bwBTbvPWSY/aolVK9GFa6ceJd97ot
n1ih8kcPqSdVvjDUqT2GajCZnkL86xAbjr02jD9rTE2XaXBsuETjzua5Gb5d/32RCdxMLVZLu2QA
GUeb3tftnTbuSSeA2NgQPpjAxZpxrtQyw+7sQSpBTnt3qh+ofjvjYVvpCrAvC+BEI8YtoqS1hloF
OYc3jD9aex9agt/fIjOFPYZpKaoKyng+EbCSqgxHEwD6bvSbe2SqHnXfC/NSXOtG9zqef1MvudFn
gbtt0Wd8QOYyhBy9zRXN4AyGw1K6FqJJXesultO+ygEeaffQrETRl/Qoes7c9pKLyeTj3iSrPV2i
AcApSFOn5dzlP4ZMsIlvbBc6Xn5Avww5Ifs3dfdWJXEF7kUQp8amo6JkPTqo0kFeFG9YRLIhm/as
sLhz2jyk0MVJIyY3em9IUCzqRg+a14IXzU3HX6Ewi1c7uj5baNtUYZFFn1BhmKqBEjuk+1Mqdtoi
Sk+3TUJhFDj38ILCc83XRO4Mq4MGVF+fpLB0imwX9q1ggxKBcGtLC3F5F04AaSW/Hm7osKuGw/WA
tLVH4QHllx3sE1aDNrazrc9yWHuycrSmH83i48ook//tcHEeUKijJnULLEGS4qQyJE/uhuLtuilb
Zz6dKQZBhg5CT4SvsCk7SvOEwJb5uAQK1NuaNxnUw3rQ7CIvFaFtBr4VGhfKrUrJJ8kC2rvw/aNR
7kOvTyCzoh1DR3WK1CHJrhM9Vmy6xAqVi+4FRKMrLZJqLyFHqbL9cKbOXEmfySjWQ8l5nmG2tlxS
wIwuCLKYJkUk7SmojhUX0fbrNPiiWz7h7HGeKNdlMUJDGs5+NHfFvXaK/PAxxp3bTt9HHp6c/qW3
cC4JztEJA4f5YxeZikd9EjnalzGYPVSZPUGn4jqeaOK46FSMc19Rgy20ZZ/N56LYSaIzjcgjuf2q
T0tZK9gIGpAYchj/t0Wrn9fN2IwXK//jtqbMSBZrLICRFbbb49RPTPKV5vKusKngiCYYMZ6/shqk
UC/YiOGU4FglOUWT4sDnBRvhJgzE/DSI6pkQA+Ymxs5Gqc8XrfaK+DxE32h8MuJPdJGjWvKCwc1M
adA8jnBD5C29VZyqZB5uZ6meXaMp8dp5fYa2bqI+gHFTRGKqxEmmM8c2j/Er6zeC1iOI9O8N37zT
g26X7Waw6Rc3IkKf99pp7hIM0CaSdJzYUGXGRSebFq0tje/Q7TPogx5YIQ7EJrG68h1xjT9sZ/HL
QPLiXVs4BNRjohJiZty1L+AC1zi0RtejQBRVZ3+Jz3a+ifgfC5xmc6kZMlizII1nIiv9uG0SUD2G
TWtBArKiu35sbs1M3V+fx02/XEFw+0vRgMAnmgFhz98GqURz5NmGEN91EJEd3ISFRlWZegUQy/Ah
XEE/0YSkk5UR3HQMtiRB3Qq/P2bHFrSmmaAnffPouwZgo7jKXwzDjGsLmh7YhQePdcIz2WsLhY2s
FiIKyk9NCvRtddtUoP3Dra2ptEIlhGazpy4HqTu19i4tBGns9kYIofD/x+DjXqvb9UK1d5OWQPWx
Md0W+8mFxCfSmPzlugP8zQBe0DhPni06LfDmGser7lDv0pvUbb+zNuN53zvjcRF0r6qbG8jKOs6t
9UKx49ZEJmg+yFABau7yH/k+Q3Voi1anhwQK1ZXPuMbLu+RY3LIL8/aNvpV3KJr4VC61+hTO+fUm
zEdDxkCXWu/kSvXamoUPiRaBydsL+TLC3BpgbLGoXAZMYpq+qfY3RouLkjkXhCSh33BLQVlA+gNy
IRb3/3rQUVTIKkw+Ox7bkaOX/nXX2Y4dF7u4BMqsVGkcY3hOp6YuDaddn6eHfwfB7c2gFKdmNsJZ
0rp36uw8xN+vA4jmhtuYtShd1LkGAG2iII+6XbIkBz0W8e9sX5gZrI3GRssTfO5jmFL6btRReILs
74iCrePwAjHVo3ZrOnJQos+pPpnNpyL7BZG3LMstFI6aGLpRdZcqPaSLSLR8e/AuEFwwLJbOGLKK
GTUdUil2WrS5UNFDwN8EqF8ofM31gqpOUsrY0Ud3RguNzpgJYq8DL4HizofkDxG/3LZbX/C4gNjQ
HhxGOQbOiP7MqiPNnq673N+s0wsAFwG1SC6aJcWwsfI9HclReG+hkUEN2IYlKhHZqvDFDnxB44Jc
C+GLEP0o8HDzpdQ01O890PBPtTyGUhDHP/uJuEXnXTdRNITs/6tNOYmXngwWLAzH0h3C0E3x7nod
Yovb5INdzDlXGLFULRBwgl29fDC0e20IxvBFlge3y311ek7k3aR964W1l2z2f8svV8PJBb0J9MBh
1AGWnfoX1FNFR/tcHgq/wCIWmMim5jcs0KbqSDDRisKX6OJdpW7nDJ44F81u0bKnqG4OUjGdzUV3
zXDwJIvuIHLmLXbkLQPOsD0I40PdF3wHc8hr38HZ3FnS0FUJNhaU4KDkp97RJ/s8Borf7Owvot1y
+/iyspoLlaSai1ExYbW+i/YQ82Rdc8WddGvcQiUIL+lMpjI+GsfO1d/CL6Lzw/bqXMFzcTMztH4g
EeCrDHokYO+80SKnc0Zc+Ra+dC+ka9hcKys8LohG+dQs2gA8Rl9M9+hduLFQNbYju8xP71zt2/XJ
3IzZFzi+GHVuYpJK7OAyaGfDwqbaHO1OkPBsh+wVCBdC6WyXRkYBglYjOMz4A31hGMU+UFzZywN5
8T6j6YIbv19r5X1aV+GATrZKJxnDKKEg1Sh91X4Yq6//buy4UFqppJU6CWEtn1DqjW2o6r+MRHWv
owhHj4ueQ2nUYDh8Hz26RxVqCDUcvcORBteKyMq1whXeKm5H09XwcdF00vQQwn5sKz++t9a5oReB
9VfzaWAIcjqRB3LRBHo5aNrXMFNTeBdG3+vBnZUnwRAKIhb/ZlSTWbfTGEPYHyf0Cra75ZS60aE9
dLt/IGchQuNCBjGazlyY7+k7BbS/CojBHR3voIzghXqKsBNShMeFDEth5TgK8Hql3EVZ52pqg4NS
O3ldmbnJaDsZFkG3qGeztF2LKC5VdYGXCsIWz5UxgfNfNWN8Q6vdyPah+UR72no9vzd+rNazXlao
yc8xg9kUdOmDgkGdvwi8RGQDG+cVRtHFM60WYFgTQVUn2qUtvFKFTtxS0A6RSgNfvmUriWMMVL5V
6kgjTlUpZgKCEHV4NefZ+pN08ujjZ6LHf/lxXLAZk6Uqc3aaM1CzfYtuV9fKnQjEnQqrRkfTZiVU
zBXtfSoXedqyWMBgzSbV75GZFl7kEz/cs6sUSVgxJ4gDfBd5gld2abAB1jWPNNFwX/2mCE8PIhAu
2Oi2Xi0NW5okJI9j370kYfWlayaBK4lguJyllQaZ9GzDK9pDY9xAiCj+1OU++pDRJ8xURXgtolmW
UrqUeN2EBOs+zmtXDxf/Uz53weDmX59CUx2iBGU930ffCsDl5Gu36Xk54tXHk/eZK0r2tpp+sMwv
iGxgV0vQaJc01nMgjq50p3ipL7mH6QsLnuzWNnQnQWqyPVEXPM4flJ5mcUwwiqOe+0rV+EOoO91E
Xq+PJIv4v2fMFxjOH/Ss7KHCDhgDmhfUzZesBNXpIn8z4wJszoVtn6VUTV6bJc4E14ciaG4zYoq2
UaQAujFbZ06J2w9PoGl3SL3s5Xy5T6tPKFJ+mENuO5LSlsoxBaIyv4TDTda+jGRPyT7J366P6na8
/jWqPAHp3CZKojdwFj28H+uzHYqeabavaS7uyFdsVfZUob0bCH3sVufwJ1r53Ag0A6rm0nvVSwO8
8gs2UuYKV1zF5jahTKkgkqKx+aoe8tzwiXI3DvsR59iUCqDYRFyD4raUKp7kEC+DrCO/ORQBOGMh
ttnt+v31aVJEOFwYkUGbkNYmcNjLquT0uFhWTs1dBFa4zl/87id7Yk29/pR+Vb4JsDfP56sZ5AJK
ky9WgTY4NDY8DyDwUvbmY3nWXPTQ7j95dAOTEVpMQerBqwSgcrkumxLekhzq2/6WHsmtWjnGTfOs
+dVOtRz1SysaW+YOv8/hBfM3d0mrKu9zNAbslqB5zNBqlLyBmRwBGvrDQnYoWQDHu0yZgGK7fY/P
UKADr3Gzn3HwT4QV7H+z9C6GcU5TFeWSq2wnQGxG7sE0q2np4lEAPRas2io+hqgzF62+zZBiQfQY
qh2og+J7P5c6Vir0UKFBjubOglLZrhN1FbEh+m3GLhD8iRtXX3FrSIB4v5bH6SD9Ef5Hvh8DzS0D
eZ/XO8ES2HSRFSB3+l4mebIWG4CNZ0OQA2S4J3qjHBV/eBI33rEN85p1nD9WkgVN+AVgip07Mrkz
Kl+xT3o5OdetEuFwjpgrytB2MnDU/OtQ3dD8dsy/meqnnoRWY8d5oTGVDZl6wHTDLlYXV1Lu5uQT
jbpoMP3ldDzBpGTJQz6yCWqLe8P8I7VQSCggntr2a3QdwKl19sSFaVvlVb1e512aszBYPcthHFi1
7F2fkO2LZesCwSUaeV/Tsu9ghWY/TcWjLEtObnztiqNcP3bG1ybOvUTURbSZvq0wuVQjA0GjZKbA
bKZ+L6mdZ9NqP8SpL7Btewn9so3PNEhJq3Gp3sMeI6lr3fCbedChMzLs5pdPUCCzfmOcl02k9qjg
/zhX2hApnWyxkG60t0QZ93q63KtLLSin2dyVVzBc6lujPdaAuh1gjqyrMd31AQ4rwt1/e4ou1nCe
l6ZgFKE9YLTqLk9uu+pUDYIUd/vUsDKFc71C67Oo6jBiyWE5zxGOKazF0Cc75YZ6sY42K8Zo9LkK
tRUs530GKbu8AA0+AquMnjl2Jo89+2ztkv28F12Tba/gX+PIF7s3CR3MQQFYJal7Yph7KyGCZEIE
wW8UeZ+RiQLCwr2C/Txqf15fRgJX4Ptp57E37GbO0AE63WXtwYJUtCYULBeBcBuDknbKqCTwBWyv
DyzdrMEEv0td82v6KHvJ0Th0N6J2OxEmG9hVdI3rNgejMwyLCXnuMt1fclI7Nhowrg/g9lXwxeMM
9iEroMHMS2vUMUOsI3kaHN1nNPDmHXlgjcGg1Belz2zl/L6dX7yOCxJ9lPcdLTCaAzgfzWcS1JkT
7lqX+ri/H5h05J9ajFIU1aGBsNFbNKxc6IiXcTFbFjqG5XYEHUJyLu2H6yO6nUZc7OMiB+6FW9JW
JSDyIQjT74lpBHZ/qsf/XMfZTmdXM8fFijStZEMf32eOdS3YxxYMCAMKaNlZZDx3N9bhOqLAMpNl
8itXUaQ5B38FfNImX7P4W6PepcupkUTVhVtsxevdii+yjjq5SEkFw8CX6Uh34Eh+Mb8lAfHnwDr+
pffG3njEmeb27eRlSE0u1STIAI05BvJ/S72ih9RtEPWHXRQIH19Z8LuyEkwurtgUzNYxxUrQd9OZ
bZf0DKkpV3aoJ2T038SyFfQumOjjBJf6x7lr6nAa+wReObrslIVtJbAwnpov7hTefulZYXGxC+pM
Whe2wDJvJlAcKPvsJT0sKBLCAcu/7pLbDTQrLC58la2pxbL1bpf9EP9nOaCkG5UbrJYtPyhu4zAh
EtGRbjOKgGEYlBwg+EUfwMfBjFsJW6eEiaOW7mTz9zAtHFCwCs4j26H5AsPvz2HTmOFcYr1pitf/
yeiLkYNIz2AJz5zmmAb9i/C+YTMrJYqBHnpLQ0UHFx9zPe7VOUXtdXyoDsN97Upu+cq6DTow3BFR
BGNO99sCWKFxoXLSQtmsLJR3tf6Eykrqg+EOjVe7CumV+UI841HgLSJAbuKmckgk00RtZfQzPuhH
tJfv6U38hpuwZ3a5IVp17Oeu2Me/YMmkW2KrAxyrM2h35juDibhSeDtgXsaRf8mKVbVbpAE4xffs
YATafjhr+9gLoU6LlhvX/g9jRcyOke2Ub9dHdHMlrJC5gGkOVjxJNpAN66CYxzA8KiJuKxEEF7ki
nHJts0NnVyFBC6eJX5a2hngSFXTSsqB0ba64oFXKeRGmGjw/baCLGCf1HtwYgnIbEQYXrCQaDwva
mVGIoexG5VRNgmxb5G9caoWmPkQh9M6D//c8aQcbUkXDKWt3JFHcRXtsOhFh4XaIWs0/Fy/AZzOG
U4H5nwL5J5LUPdsu59cZ1bUxuoJFtdHbNwIoxpZNXKcZhs3hhX1T4lEKp/OpQtX6pJymtLd9WsfB
MIAAaqL3o2b9kcWybxVGcN3Xt2fvgs1Fq6xdVNrbGF1jvA+lm1xEzLi9b66M46JT06VdFaNpw8sO
rEIi/QP8giAftoPqSXS8+JuJ+2UM4XK5uFsstaiA1fqzr3jayU4c64vlmmiGanZS4ov2TMHo8VTv
g4VOgzbEzGVhoI5HOv64PjvbYeJiEBeJIlr0MhlhkDz8SZXKsUFL3gpihAiDC0VoQ87leoYNsl05
TXOc+9kNP0GAp5OLF/BSSERXaZ0wkHzSAnkwHzV79trWfro+Xu9b+e8B7zJgzNhVNo92zQo0zhiw
LnN79B7HrvVmj24R4wQxe7mHDpovEQTxkptQcGjfdgVb11VDVTQwMHxEpljaEKPFtq9UdxkqlUWU
ndtpPLkAsA9YmdYm4HtJEgAMgdG7FnZ54kLIQP+uevld5E3fBEO5nVZc8LihBCdsbirTex6jBLGb
HyO/OVGsJTXA29ebaPFunsNW5nFhPoWaVGtTwFn1QS28nvwIl8D8XIndCoaLtdGUjGrPiu9R9/qs
QtpP8ssRAnF6UAcsuIeiXmSRX3ABloD0jSglAItwORqk9Yu09QVTxaaC83q4vKEpaKkGcxPPZdNI
xVxpE65dh8CcHUXFfQfbtCrDyWMwKDXg/yyeFMkR9dtvHVTWwHzAlUvQQvYFgDuvOat4MqFfmG57
te9fR0/1+nPnpoEsel3bGNIPqOxYuFoJUllPc8T2S3v2m/l7rf/vS/nD73NR1yTQqMHlP3Tb2ge5
K6HnJ2oy2IpTgMD7J7rgVRTu8W6YDARv1ymuRL/3ftk6pjvrjj66EBl/xWUR7mGlA8ioqJfdCI9D
G6fmD9icR2aKUUL+F9joUgp0v94pt9YuwvUKvN8VeKYIi9v9UyPK4zIG1hAk92AUO3xPDyqIsqNA
VIOw6RQQ32XvyajL58ui2mnq+hoC157aQQkvKVx9sAT35yIILkTVuWJkugyILN6FxVltvwpGSwTA
eUUaGsOgSACYH9A/fsj9aHJVVNRBDHryC99+Qzu+IpiizdixGjfOG9J+bqWcLaYOLJEt6DgtDcd/
/eW6aSIUzg/KBowZ6gzLxgIcaJlJe7c0FjxKytS7jrSVBIIq75cj8NoaVdQZvc7ejUfUoQ+PU+qG
96aXHuqDGditK90LNUA3nXyFyP6/ikdFR7SpUmAcMnhvQTHWsq9O2rEOaCDqFBZ4iMaFJj2rqzAs
8D6JVNejkeqqqahtYRvCgHwRqyj+P9Kua0luXId+kaokUfFVqeNEjz22X1QeB+Wc9fX3cLzXLXO4
zarZ3fW+uKqPQAIgSAAHJsvQka+SFkoVTLabooMClkZ9NEXdp/wVu2DQb9is2GyTxQYJJF2x5bVo
QU09010CDYn9RFRnxYksoBAXMKqbGzDd1uZuoqUtobYEYQjumfFjoZbukImGcVL7fHMOb5AYBxH3
6pSsNc0ez5HuoNXmpHUYDlfn91KvHjHl9+m6rvOt6iIZ4y/yqrYGYwRebO9LcjcOZ01Uu897hvlr
9Rj/MFaLrsYNMOYgSVzana44CdIpmavs8lNquR3m+CYBclTZB3K4Lh/1CtfWk/EaoTJirhWVj05Z
6PCWXJzjvSxMGV5fRktmro2hHbdotgZMpH/Wiwet/ayJ6gqua8abvndLVZaoppqhpaoTdkXQ5s9E
/YC+7qUU5KuvqzuoDf9W9w6DnRON5uD7BWPg9F46K3lxmGvylMuzQAGvb5Al0zvExrRSTKTvLVoZ
ZxfdrshUTyIRcSTNPspTf44IQr9Fk9GvF4qIBEQLyniQoZZLotKy3jUfnUr2VfUUIWmjGr+SdwyW
2ViAxbaTxdKMRUY3JZgijwqoq4zwmNirc13V6ff+u6pbMuM6Zm2Wq2UBSGk9kvWujAVawdVxVQXL
BLgXcEVlTElbMC26B52+Fy5+agzulAazKhq8yD97Lyjs2Ts15or9AAo1WDuIjpI71ejpsBw6TyK9
ISJ2GF6+UAdrBkZNqZYOXi7GuWegDwxnsvzuK9TcYdf9NJAvBMGZO712raxfrm8U9XdvNmoDyGxU
mnelnkoUUDlnUWAvvRMiO4lxt9JN0gnbNbnWvIFjXPyyLFqUhIBbv4OI/hPlacgwWlXfRYfmrOMl
Y9hPe1HFBheUgHwR9GY2unYZsy67ymhTFc2a6Qp+AXs91NGnQp+DNpLvr68mV+03SIwZy/mq4gwD
UjF/0UAkZDciNjoRAqMgY5mOzdIBoe0Ps34k8ufrEnANixgqrIoQQ2YZTQZZ7YqQ/n6//JL6e0Pz
bSIicORr+QaE8ekNqEDUPEGbGSY1ncEq5UZ1IKGzbfKyH/R2HxuuiKuSq+cbSEYH8OpMMmtCB0i+
nMr0lOeTY0p+353C3k9xsFxfRaGEjCKEqq3HpYJl7Pz8afXAfPMQeisaOrsz3re85EP2ch2RrxeX
fWP0YgHbDyrisKQNKBLyaoc4SiCTCIHxFESW87TNgaBKn1LtqGm76xLwXgRBEXMRgfENCUieqnwC
wO8oOg+yxunBNkbjaMyaF2mhSNOZSHAtqpDElKQoAmtV/MVEPq76eF0k0ZIxp5Q0hHguoCxEuvpi
IRuxPv6n32driuO2a6axwYpJY4yJi+6ofrgOwPecf7bkNRuyCYjIFFYFuDfgz/JP/epk0zGu3W4R
6K4IRf077IqkMtUHyoQQZselflTGH50K/mrR06UIhnEB6VjquNYCpmotb1bNwxgVN5j5uY8K4+H6
ugl069U9bNYtHZUsfmVbSPNzhytaPJ1jIrh1ckPGi7mw5cOqVa5aSmkBtNKvddNpl4+4a2bFcRGl
bQRq/PpsupGmtBNL6+ipppNv+gQ2ue//bbUYwy/bTDIKyorSyIesemzaGyUVLBb/hXKzWoy1q7ax
SDkBxu9e9OQ4nmmxhvpldOJvyRMYv53+Z+62ksBr8mPIDTDjA4ysI5OMFhEvJ255MANFdtDBKX2j
CRwVVoupO6KCG/qTb2K6CyRb0kDadbFL2hicp+ccJS9tHjvpGJTNY7Ps19ENB+F5R030GiTzZjTi
8WNuDEg5ufET7SqKA+NJvaO5lfpGEURZojVlZ3ePZm5hXDkE1J0B7Buds+57FEQWhxDBQ70TDT4T
neYq4zkSdPz3w/yKt7jV4/QRC9qfzI/L99WNT+nXHqQNgrhcKCM1yo3RLWutZNYIhU3m+WB1kd9J
ql9amrvqxl2nT49W+a1NK7/U9CBJxzsr7r9OqeFfN02uKhm4kSAfgw4CtoGg7WVU+RWI139Xx2Ro
PMZI9uA9/Uy6vMFhzFOR8mIecuBMrnpEn5iD0Un3dGiSdJT3ohpJfp7HQO0UEJGvYEvtjb6ypbzF
1JHfL5wg29g9GpJj+sYHyjl2XGi0IayL4B4KG1QmgCqkYbLR00tzdfEPcs6/D41jHEy/w1hcVzuD
CbGwnMgTbSFfkza4jHutOpmkGMZC97B8Uv00KG6ijzYGhPjDIT12siPKHXMP2g0gs5l9IiVyukBQ
gzxE2XcreiSWlyS6yLXSh6w3TscwFUNBhZ+CWcZ/m8hYg3isM2YaNxxm49xFN6ocudpwrMtTP2AM
0LFahST7XE+H0jvbtE3FxkSSv0HbNZekSgPob+af3Is/rLv8H9omIvB0XPPbgNGP2TiBOjJRmZ9h
Javxpa8VtxsbMKjs8V+LvvzvVSl68uAGFRtAZknTBrPciwiA1lcbJQfwPOZhqPeid3+uKZgaiDNh
fJbMFmeOlT12VQqHareHeT7n6k4t99c9F69SB6x9fzDYysyhHMZ5teBAKaOO5MTu/Iy22l3lRR+E
OUi6LG80EexMmMNpE81kB7x0ZdRNSDT8ji5KpIyTmwhttXQGAo6jF9FQcr5Jb/AYV9Lk4C7IS6wf
Lcqkoz8jv36pfVqZ3N/YX0Svk3yHucFjXAjmxiod6ifoWtaJQ5cTLzeBFDmSi/LFFhMmKg9J+Z0q
yo3zL4WgkKXzyk1wejMKGYV9W4UtKBWouaHeym9fTJ9WDqv75kVUAMANdDdgzJlrJ1maNgPAQGJc
kXOfCmoL/2UdL9JQu9jYs1FNZl5TAMr5JvvTTjnFHySwvpWO4mIy4WtJjyTiuBaJxWgLkashg2Gj
bHK9y8LW0TFCVWBsXK+4WTlGQcYSNYbK+LpNtLomDzAK5P674YD7ZqeLXkm53mMDxpwveK3MF30G
2GCcyv4UoS1/6kf/ukjcQ8wy8Y+lKYrOxnxI8CZDkqFqckB5rhGDdrLzM/O7kQvPZy6SjYQrsRTN
hgP5WymkFFwMHSVO+NxWjnEEs5obZWjoppWFs2seywhd8vVPUWsDdxU3sIyyD3m+2GaBxDKZ7wuC
PtpzZD29Yw1BBI1OERAk4/H1b8nMBY+xEBkPr53lyhFqeQzdzYt70gm6q/my/AFiu15yM8Qk9hFA
I8a2Zp+s9qC+663lIgvb8FLkej4MBBD1emo0XyveU42x+X3mqNfGWmtzWp82z9NhVpZd27zvLrrB
YDStTiqskwQMGs23d+Q5Mdz61Pq0i6xB7Gk57+Dq0FH7LVu6ia4WQ2X8QhrHmrK0tFzWOqj1uW4F
ARJ/4y+/z7gCNdGSaKQjRcLxm6YGWXXXi/jn+YftRgZGi0O7NdY1hQy0LYd2AZcfsG6Wt4At+KCC
EGcKBecE12FfENm8E3haaOsHENfoEew0jjQL3qd4AAqKCNA8QmCdrMtZ1ahZM0pEHy7IUpTaetsS
Ufc0XXo2JtpiMP5lmonehROuHfoo3c3qOrjL2p3HtfigDdptU4DwdOoFaUHuXm1Bqb5sDtjZrrS4
blXaPKI7v6v3+r2GQmB/9o19L67RpuH+WykpdbOBc8JkE5H1bNe2kkJKcrcGZtDstPsKTGE7I6h3
q5DyjXcfoNzB/6CxilH1toL5AUDrSVM5aa3fJA0qEu3hq7UiIKqqXR/lP5tJfVBbG/PMuqDAOGIt
bZyoz9x8GQNzXh0MOLzRK+LMWS96COKdZdsPZG9H7bhaSbgiME0Ojen2Npquus+TkDuBr8CXhWC8
JeYnFCi6wUIsTfKyqk3jdOi19K8fXzznshWGcZdkrKSia3EZ6sL0Ycy0LzMYvapO+nEdRrSpjKGU
ampKQ4M1U8vUsfQPHeLqtsZ7ZHHSCuzciyQL/AvfNC+rx1hJhj6aro1gJcr8Ic10R5d7r0G5gZR/
aKLzIotY/LhR/HYlmQg07aTBWBpsV/Mr2ht4dy3cMULbBAaPO8veeLy+oKJ9Yw6dMAmbdjCBNpqP
pfpxJg/a+PM6BFfPFcXCuzHurzI7LSSOh07HyHZENuTTaNz07Tlf9tYsoO/g7tMGhTndVtnUqyUE
CplvjeYWE1d8zPuZ611rDwdN/3ZdJu6ybdCYcy4aSFkoOdCSCmOmHrTYI42gOYNH2aDTaNrQEflZ
mJj1t38GJ1TR9TGI1skdzgN3PheYCDKjp3yPdzCvehpBJWwK7Isv1wWTUb7CsuepTYG5NgQtVtON
ns5+Rqbd9eXjqwTmqCkGxtRZbJXBahRyPVq4lbTRI2qHnLEvnCn9SBbBGccX54LDuIsUA1EHeYA4
Unic06ekP6RVcF0U+hNvDjX65mvrKh65NGbFqiqLkLaoaXlXkTirOT/WRMRvK8JgjNSItRRG1CDX
q9xJ2QdhvM7dDqKjNVejEzRYosRxTdJUn9B0XOknqX1apifVfKmkL9dXin7lm5XaoDCbIWWgHjcN
oDTREKT6firPRVY5xfI8ySKuVa5EqF4xaF2QbrymuDaxDVqN5iWjPBpR3MZuW9qpm2jDjOmAUey1
4WQ712XjEbhh/wlRZU2FPrNRYqVEiKXo3Ln0UDzSFwvFax7SwPAMRz9akwN2DWfyIreLcci7og4a
LjyyWJAVG4ipTEwsoYZ6OyvlRLM8I6XE/hiDx01yexMMFPSli7Lqdif6/+HUi8iZuEcWyrDAuI4W
a5uwgR0maJtTQQujKF8XStdR+6U8kh1lO893+g/BUvOesjdobGBnyzlG1qWIAUb9sfL3N3hriI9j
6IexhwHb18F4lrfFYtZ1WJMERSKQrCp3inbXCSfXiACY4KyMW8SpMYTpvy+udUQlCkEFDFIA7pBj
rhptU7fc6zLx7HArExOqYeitPBszZCrydter9tHQF9fUS4foyZ3YFLllxDBEmAf+hz+M97IVqbQa
eaDakd3KN8ONsdMD+4TueHR0d3jWdvLVMU6xj+S/iC2Vu7w2QS27TrkiWM8WmWTMlKJHa5mM0aey
R4p3xE+w9j8A9AM2jqbNc4yxGgEwIRBYPqO8N41EL4bcDdtgMIEARiIvlToAg5BO96UOJAoPhdIM
2rE0h8LpE+1mndtSEPiKlo452KwlBDOk3WHp2jWQ62ZX6Mbn65rIdRyY8abpimZgmhzLJSjPa2s1
DTC03eJT9oIZk2KD3qc0Ht0z+SGAo5rNnkAbOLYGaCrA/GZYLV5YDpQyZMaYbyWgpXS0kG7Zt6Nf
i3wjLwLZQjIOJK2zVp4LSNgoN02SOHWbOYkkeq0SoTBepO8GO8V0RjyI0Q7UJ9J8nyLRy7gIg3Eb
4ZImTUQlaVfbk+PxqMmx14S6IGTjKft2wRiDKhMMPkXXHVSCPE3Rz2QNJO05Xg9d9R+BGKtqrNzS
xwnyrPNJJeAZKkt3KgNreW4TSWBLIkVny4KkHimF2IRUv0MDZEK96IZyyRaB7QlrPkRbxXjcsE/W
EWX51KzmcwDC05viCB7vT9O5CJbTBzI5orJhbtnHdtuY61fa2sYY94BMzz1aoeYD0hov7b73lV9G
kKG/UFTEKVxS5gpWdWAbmmsgTq4SULKV1Gv3v5cUQ+xEG8jzhhv52DqhgtiZVXVA6zHQJStAcpzb
oPPycHHp/f6b6rWWP1aBLnzGEvgslgsFfUW6oVM17XyCbFF3k1Uu5s15eIJ2w+fpWVRMw4uct4Iy
rkQnzYxIHZpqWbfp8gtUrI483dvS4bovFq0n401QIBtjWGmDC/Rkfddt3bWyTnC68D0Jxk2C/VJT
3hJ6Snpq1DlCK7n6NLa7Tspcc8V0zeiEcWO76+LwLe6Cxah/mxUSusuBpU9BIv3QRrcQOmD+kl0w
GIWPkj6xuhEYWnk/Kt+Ken9dBu6DA2oA/r9gbyg8E72VYxkAuAh+C29kv/SK3VK61gEMtW74GaRh
uL2I0tZ8sUyiEk1GnQhbYIQxSUY6Vng5zMPZQ6/e0Vhbwe6IIJhQxpByaSxiPHLhleVrYfanNbYE
DoKvABcpGJe7JGY9Z7SOZwQdCAhjzAMmtrvv2SBFU0AxgUutxtbTJGpulp1JI3fdKc+zF7s9Hey2
wh19nzHhYjpY+3JXPQtgqcm/CZs2sIxLwOJVdvf7eocm1zOIEx7Xxw5DwovAMsVHCe9+p23gGNdg
Rss/cIMe5wF4UJSdHmmJEy1z6hsYp7xP60Z5qFoyuGnTmi4aO0Vv81yNUWjKFbdZjLxgbK0K8ZTY
whd6GC20y/T8zuiaB8GyCjDYohtJSizUu6vIv4yRP7d9sHTEX+fk0c6VlxF8Nm7SjT96s/85WkXQ
RPlLWj5jLr3XtZ3gmss/TC/y6myYmgyzGg34lvzQHxI/AlXP+giSO5fSsjeVd1107hmzQWMUSgfD
aYO3FJxpteqoee0VGIdpYNBy0frXkbiXT+Sa/r+RbE2MtE5aX9Dsne7kqkNp0tXZkTMPJYz1afDA
4rePSjcFReFyQFWhiE+M6skb08EIS7ypoYDrDf/cbJAhS5CA8tRde5h242kIpnMupILnep8NDHP8
6GVqdDXtaOmaYBpxlYIoMwbBXV9M+ivXhGGMQmm7rl9mCJMsSIbZXXJrD+uuNm8Ns3RtdDE6tdKL
rh1cK1E1dLuopqnobLmYhfeRYe3gWKM+v5GayB/CXCAXf5PQ7m6rSMC/4e9J9aof6wwVaSiWuZUg
n2l/z+XccudkeJjaEpPLJutgFyKeey4uPIwJBkvNgnZgvTdvB2O6kpakIw3TKZ1etqNcNAhUROe6
CIcxt0SZrD7tgUMHfNPZmYmv3fcOHgh99UDTr/GxeiYor8cDjCi/xC0t1DZCMt58BR8z6KsATuvP
raOy71FEoQXlEVYn2Ee+sW+wqC5tFhRjzG1ZSl6x6nN/KA8Yg+iBEtHNznQMIr3p62ClaXrhocU1
DYITWVHA3veGhicz4c/macZlxP4wZ48a0pLD/HlOD/L6I+kN57ohcs39gsZy73R5mXYaLeaVo+hZ
ldWgqJbAsipBpRBfbyxVwzRwWAbLVJNriWVNyDtAP/tDt+v3tKBdPMdCBMM4rwxnQRnTVxl0Du9+
s6zTGStCM+DGFejV/L849Ds22mEPGnr9JeCUZxLQWS7hvjnQqSqiil3+ZfiCxJZYDVqnWqqFBzs6
zaXw53N27PcrOP1ARYabIpJ4e+HQWmrEb5zzBpNxJnWCS1ACKkmcNJNPR6CHnvpjCuJ9FliPIhp0
rgKCbMdCSZpB3jDuYIlTyaIeJdEKFwMtXHCyHLKxF3Qica1qA8PE7ROJrWjNkNVIbNNPEzCB9vPN
ks5eNVWP0SzZTjb0s8CL0Ej9zUJuQJlIvk0q3LNygMZD7ht27WTGfWHnzoK8SSN/um7JPAJIXdN1
TcXTI9aTfRzX8iUucrDweV0++ygzkJ0mU3Z9N3+NZRVL29+lWXdE7f5RG2JRizn3bN2AM5bXrEOW
Dg29ejWFaxXtTTKIeuZFEIzRkSyqpGbBlcUGP58TmeMh7ZZ3lANe1hCp2L8NWzKkqJ/o3Wuwz9H4
1Jui7B5XCANlZBjahQwf2+itp0srL2mMTeofLf2sq+8KvzcAzAmdqd261DUAsl8L2J/KIPSM2knz
V/LKyBNVGvIPZdOguUoL7pDltZj7YShWHa8v4PipKdmUb96idm72KwwNElX8c1cPmo3EMso/3vRF
oXpAMmfk0bxe+1XMt53yKLAhGkK8sdgNAKPG/SiTBG/qNd4t1oBOxJv35qPuoyEK1J8RmKYExy//
trQBZJRaJW1emSYAw9qN9mUgT87yJZ48cqy8aT+nTiUKbV7fF6/IyL7NdEYYkTmLsGOf0VUQ7qpj
6o37/q74GJ4b26Gjj5HhfSk/zj7NGYr2kOvwLxKzLw90rnaToBLSW6pTYX0ycW/SBFbMf37aYDBG
MLW1UTV0G7XRkxfHOpZ4uLZ9OkLB6t3pM5VR8hrB6wY3+tigMvGp1WTmqNgU9Z8gPDu8Tun2rysp
98qL1Liqmjqx3rTRoXBNa0IlrD3Tmv0FgXZvT86UgJrxx3Ug7vG1AWLOTEnP02ZJIE9spk4BFmtk
WMevTfWlAXXodSi+HdgGyrpMXM4QeP/teKNiKVqpAJbxgJu1X4FO0HBCPEzTYQZCQkGuH9mg0b/f
xG9GIk9l1wFtOtJ7PNgZ0fwIWnD1R6g49ScamkadQEQRJrWLDaY2abE+LXQ1i7OdPkvJ/X9cQma7
0Jya2H0JAHtwEJV68z4PJF/PYNGVV8TOe8aV6DjG/uwZE94QCxRvHQWkE/hQUXYT7kqPMstoh95p
P0Wu7KBK+6UIRDdBvgVcgBkvPSm1UVdUMevlViNHTYkcVXVnUcKV70Y2AjLOuSlRLTUS4BTOiSaG
Mj8O1t4p952HFmu3/Rnh2vSuE+ECyqaHbFxwTXMGqPqwBsme1t6Ue/uBTi7BVKWdQGmoXbGHAXg8
ZVtDBR3q55hYv9Aq2QAVIB7qbae6rYN5n77Yt2nr2A+Ri1eu50ZkfDz/jycYneAlS9feNCFqcgFe
xTBDiGUmJ4XUp0ixg2UQEZjxYQwsJCrtVbzbMeaGK2edDxAsU770au5E9m7SBbdaEQajh4vdSKq6
Itayq7vCKpH39XRFqIX8LbpIwmihIY2YdJkDJT7TiYKKU91M824+1p+aoNw1z33vXVcKgVisBo6a
pE8ajUmiSr2xpXS3yMXjXIs4lXhWjO7z/+8Q+2YVtZjeGUkIBFpNRZhzkojlGJorlR+vi8PtTtgC
MdFAimK30loBhIFlYC1o3EZzlMVLXt+kl32HepR3pHC2iMxpthoJKVMLW6apOzL8nLugHiqBoxAt
H3OGKWPeYJAMMKyqahx7weQEkDMPA6qTTEtUXCZSCfr3m8MrxPiEqaA6qFn+1NXuuEAuUWQqAmEO
sKldlRVcvyijGJLHzm4LV2+qyOusd8z807fbw/iGYlbrsighjamC/tR0GrBKRN//o9YxzgEs20mY
TQChYwQIhrkvkzseEdmjgnJ5GZzuXSfHVizGUSRmHEMuIFJ+BQW1f/1zsut9FTRO014RhBuCzWJL
J0d7rA29AVhTfKrnOzM/VfXz9SUUQTBnk6pUCAipe61ajNFMnDYKkuHXdQyBFbFUuIksN6El0zUb
b+dUcaIIL7r67WomgpOWbvfbg/aPt2Pr1Ie1mo2pgXKHFWruMXrp1ozI4yT/qML4Kc4jgQ/nRZsb
XSCMdxj0ElwKA+TS2shbNdVd0kHQJsGN2bcYjFOIpiyP2wgijQGtJyk/EBOxEeUNq3fgtxA+NXD1
QZE1GeWXmBfM5m+MyUjVWoFMv2f5pkH9Up40B7yQNLXoVi+mQEKucmwAGYdUq6mi9DoAkwKkgvav
XjOcLKw8UoYCZ859RtE3UIxLspY1qnOqh7Thfj5kvn1LbujEkSJYRSV+3EflLRjjmsgwJHYOPt5X
17SeQbqKOiDzq+EoCPnkU+iKamdFO8d4pjVT5B7hHkKYHP1zMfHK4lZI+8bXx8sasrkMMlXRoNhA
kfa0KXDdF24X6Dsd9xDxoDOuPaN3nIAw1MCYH+aIJ5TxPBnw7qVhelSRBab0uUrPCQGJrexNg0hB
6P6/cR8bOMaek9hEr1qMjMNUEGdJ4av2RXun1h/0/OW6R/yXZbxIxpi11I96bRpUsl39RDwMYpjP
CfJdmOfpm6OfiVL4/6KOF0DGzFIpiSwpRL4h+pQfyqcOnfj/zNOglx7JE48Q5Rv2BZG1tmTo0eUA
EVf5U0GOUt44cmw57WgJ7Fq0bYylVaW5pjJ9HZ3WO7KA7B9kq9izqXalvnCvbxzfyC5CMUbWz0le
JzNUxKjPJcZMRUEq6mAUQLDZqBpjpaeGltpF43kK9+a6D60v/0kKtv0k6aZEyyNIYS13UXZvNU9I
cV2HoAvx1pbwzgRmLfTysRePvO2UtGyQUzPUrnfi3NrH+up3TbdXy8FwMb/01pjTu1oXiMbXuguu
iu/aBNGKrtXlFNNUl5HuNEvtnEIzvhkNcapKEZz//J26YDHuaa6HaFQ02FSFqYFD4qSFo0iCEJcb
YyCf+/91ZHxSFCqlaVKMvN7naou249i/vlOiFaNSblZMR39UnJhAKM2XMR1dJcZNKryX1s/vwFFl
mr7QwIzEjr5ZK3Wc9L7GyaH8TGf8/rRLDbCD9b+u43BX7ILDnlCZbscgUYH9xLLkVXbqa8q73j02
EEzQrNRa1OoFRCmq3RD+DKdgWR6vS8FtEdM3GIwik2WNBxJDDFpIrMRg8s80zBcBnfRu/iWDksi+
jx9QXObHu2kvYgvi6sQGnNHsSS2SqLMhYIoGFvMhL36VoG0hopZZXop/KyOj3INk1pEdUc+NDrz5
EB1rRLZoJvEtQWaaf95uBGKUPFrspNWa19X8TXRBn1DDgL7aLifR1VeIRpd3Y1IWMdcyBBxekwbs
Hmoxesf+OKAEE3GMsLRepPDMQRvlZGz1Gmggqjyok+HGQ/Z0XRtF+sAcsWTCOPq8A8Rs7MvaW3CB
i0lgDg/XYbiPwToeEtE9jRZqlS1haSdpXjGB8HddY48B3cmeDk9LDvrNEhhBv7MPwjoTqstvTqoN
JiPbmheLmbQ4DMMbWqJbB5FfuBqqjyxHO8t7oXLwt+siIxNCJJEcpqDPpoZtHF/fu73wyQAeHf9V
3UWBKdg8fux3kZCNKOyq17uVAHEMKuQQ5n10an5KbuKau9KfM0R/olcm/nPgBpLxkNlSW5FeYVGV
ux6DYwrfDl3tAAe2mw6UTQ11GtdVh3sWbwAZd2kRTYsRbCJqAkeJbT/JauJ0q+Aw5t8gNyiMX2yU
WsK/EIveIImX+HrhhGiAo5Qo5F29JBtrMKgmbdwIqB6y0aSaSeuS6OvWmrrtHmVk1Ec+GLetqHNR
KB/jJse1nDv0zQBiZ+xQlXQsT8WBPqaJ84OiDWN9ZJkvkUabnkprV4SfbC2Iow/XdeJfxDF1FJHZ
Ku0n/XsBi3JNbJsGgyNcyXifHOn8NNXTMJ1rEOgf30NeoBgvkjXJLJcjumZ7GTuVv7TpXkpaJ8RL
8XWh+Ot2AWLch75G4FAiANIHJP+k6RDXnTMLi3S4lyokv/9ZOvbpcVkURdULwKwWZt4NT41yC8V3
yHzQI1FiWrB2hHEWYYGSNGMAVqGfejkIiQLaljtblGrnOl4CCiW0jaD5ne35B0U2WEA0aMMSPqcq
hoFYgniGuzUbAMZewamX1qoNgHUAn2l408S3obkK9p+7MfBmCKIJZGDvbqsEbruYFiua9o09ok1q
dsriV98EDRGREfLjmA0W41S13CzWnLoD2rOnwN1ZxNG81aVlz+mNqEVQJBnjXNOWlJgbA8kmeJ3i
3gzvzf7OMHeZ6r/DhDZiMftk6i1qVyQAlXNzUvTMHZPlUybkcuRegTcwVF027jtOB02daK+5st4u
gy+Rj/r8XdJOrXQ7WIZnioJ2vvpdNIPxqCTLctmYYUZGdR+W37LwWynaIhEE41CrJDUHTG0EBIke
tCh3qx51HaQWkm2JdIFxp2k7hYlCj77S3kskQenN1zy5W+LbTNRXzHU+m11i/Olcyo0O/kPE6uu9
lDxqCXHWMnY6lDT9J60zmbJHpZfHuLGhDmvzkJAqGJvbeh686yD8wOsijsn4UjPW1gWza4FiO7jp
nMkeLHh56NpfVzd0VAd+z7BFoII1NBk/ISdjVxuY2AE/MXrZnoD5Ffled5icHjzn8b78av/QQR13
EAjL1xLTslGMi4ZRlsgkSdXIXhvsHU3/DbcoxTEdFBK+5M9gsa/RzUxZZ6vaI+PBfrqOzRf5DzR7
PvbVOIXZq6+3QGH/tTFfSHbSbEGOm3qiN3cTckFhdnPV4nKyQ5woMmokQ3TTCYr4uL+vaSCwxEGC
kcSMi2pGtA8vDe75imE4ZRI/61omOBS5e7SBYLxSXaIHyaZXumrd59OnHn0eSGEN4y7MRd1jImkY
75QreZhpZYXQSFp3I1H8PrLd69vOpTnG0ftnxRjHtPZrj/gCGL03epoLfn23xZCnG/Iw+umeBsr9
l/JGfrwOyz1KNqiMk0oJOHsSHagp+v2UvfHaBiTvRfNRue4dXTHg6if03Y85gaeoQglCgrKhcThq
MVgUDZT/frwuChdDV9CGQEBApL4pzo7RYWSaBRxU/FFazrK5U/Ldf4Ng3FEk4alRlkqcUs15AL2L
PR/EpSEiOZi1whwAPZIymI6NCYNqCHqS5ltUiSaiclV6s1r07zcxhD1GsTok2HgjuqmqweknUYnL
67jlNz5mA0EF3UDEam5IlQ0I+gj3qtGZpxtHpGn0k3lrlSBMIG7kVl46oVb5tevMPseVWx8x3sXt
v/y3vWPcxWhX+qi32Lu1PuiVH6ZBJ6LPF60p4ya6oTAyG8kJr5QVzyi6c5S1++tSvI5pubaojJsY
bazqiBkGuEiPHm1fitDDV/uvbUwGSN4nr/RL3Htd5YPuYPS6V7qikayv1XfXvoFxGh0aMYuswDeo
+AYdvCJx0O4xaQE3udvMnYL0UQelPnpB09S/Lj7/4nDRKZa5ZxwWObJlQNMqbbIPD1XqQcE81BDc
oL5fSErAd8sbQOagzAYpxQQkeBXqlnu0SMQfKGmLfD+7NprThpcMlf6iYUSiFX5dho3pVNpqRZYN
VHKHOv9DjfEjlmd+7YizG7zldYuJQxyQPl1fX4HvYQu5h2kuemsBbt7vxwl0quux1QS1R9wAZ7Oi
jOeRWyuxQgsYVvkoqful8wz92IsqdoSawnifCFwphVLD+3S+7Mo+3Oi+3Y+uGlRBfiO6IfFfQjdC
Md6lMEx57WWgxQeql+rHdW+d81+0zzS9Jf6Eu4Z3fasEzuZVhTYqMqhKV+kKLGFY/LZ5bkbBNgk1
n/E03ZgUkkzP00Z35mBFTLKeaPPn8kO+Jzsa8pdfxS1J3IAE9X2mjNZIWzcY3zLHa9XnNLlPKYuU
ve1T+kB1Lyyd5mv6H5w3l6ZJtcyaJvPazwMUREPZwvpSuMWE0WaTp3rLXkmdWbCmIlDGmcygOTAT
+uyxZlnmlHg5R7aju49kSxYYMv+6dllH9uaUVlWSx68VLjvpOy0ntO7zl/5oOJStI8lcVZAI41v1
ZT3ZqCXLuxQTp5GEreWnosliBwSy+SmWu/vBxqTh68r/L8p5gWOcSLW0ajSmuPPSB9gkcsh+PrX4
I/9IMNAMQcWd5Gk1UpgCXBrhvT36LriMV+nyHCyCNF/V+aajunTuBAIWJBcNjK0XZpDozf0aGuNV
2smaO7vBov6ufVZOyU6HOWR3orYuvjOxUA+o6gYIEN5ELmmTFwqWU8rC2AfNve0qmbEK7jh89b+g
MB5F6dsB1KRAKbs5iJocyi8/6Fb8nsJ+zLfSVBQaGoRtauwri4BSBQG0FOm638b5l9XOjefByvOH
96jDBorZoCGUmqqgIe4/RZR30qN2oJN2ct+UHFHzBbdJGCS2fyRjtilqh2SeGsDN404JJWeUzmT4
1Za3A/hczS/pesxROySQkVruGyXcgDK7NlX6Ukv0Kv+7cHM9Jf8j7cua48aVZn8RI7iDfOXabKnV
2mX7hWF5xtz3nb/+JjTnWBTEadxPJ8JvjuhUgYUCUEvmKe5BJ0ujJKqYrxKv4rYfuzaIzBmgaOsa
pxRxRo3vTRjRITfT986hDZU6GBU4wXL3zHnHYy+VkyYQIa+A99/RP8pvgEQ0J3jsuv8Ghon+ZpMu
y0D7VPpRhp7Qt0Q7JDOP8Ji6wIWvxd4cy2YNZTDp4IgRfmSF6sjo8MhNlyxnM+RFDZ5BTMwnajTU
Ak0e1Pl13ryU8inklpg53vd28dpec0JxTkkIDCokUtx3lvKa+b1FAy64bQRuuY3nfG+dBBvArkaX
zwqa0zdnyJ31RbvvX6gsGaRIEXlT9X/cX29H3QYwXNtVWQdYuMRvQ8SQB3tdW/Tj/MPWHHk1T8V5
/2688UQmjghJXs4L/XDmATc7DIr5ha8sjuSjbcUTV+6g2u7xssFjQojeq2a1rMBbpVfo1pnLt/8t
Rr31PG3WsF9DiIpMAAhP9JUGZrIUIj3hYbZXFwwiocPjTuZYxE5ZaQkxja7APSBeb+L1deZWmPf3
loYULZjE1U9U7JGYrCSMcVWkRN7ZockspbNDxeomtFesNu3TaiNbmKx6DDiLuXuV09+hqe2bxVSF
tDBAnoNH4DVmr0FBkLixg5Cfioj69TM59nbsKqkllbxb3e59Z4NMF2WDnJgQb61lGK33r6L0DWT9
qXCXQzFWu1KkyAVres+jvuAZy5zgKK9n0kJpLiX4fqpABj73ZhACp7nGsY6HxGy6apXwm2ARdyrh
JdVbRzcXq4IGeSs/cD7gvnO+f0Bmuw0YqpxbDTbFAaqroyVhai506oNIxZfoyTaga+zxMijPOvbM
RqFdIpS8RxC8frxNEzyk8h6yOV+Z6nh3EZb/ABzsSx/2WEU5fenF1CJq4k4rrvwJj+zjX6Lkn2Vk
p2vzppejVoJJtEtGB7Gs8RfY2B3KCoBeu5fL67f/zajyApZJQdnpo+tnZT/UmajT99NcvWat9H2Z
R5HzkeiH/3Q5IBgU1tFjYUKm7yMIdOnnLlY1pF7ICLq78lBWyqGdNKsa4tiqFDBG9BVvsm3Xsg0o
4425PuWRQpXqU0UNJlI+LY3EbSjYvSYQpP1l9F9gEZnIQUhsFL2J5asWkMvH9Fn2ZDhyb8u/6KUR
WWXeZXzX4TeI9P83scqMRNwUqLzn0ud2LPfgpdOsDvmDduFdiHlQzGeDRHi8rAKgRK220HTszMKT
IP5sxplDhb3vH++ryHyqgoxj0lKNcFG6a5fIUufa0rCZp5+VllvlUNuXnX7XMIzgmJgkh14Fu8P6
ckwaWRPQnyNMjpl6xnAopsVeTM47bdcFTdnQAYUkHZsrU0YlkkuqDaeP5zw/DgMnr0M/wKd9tfl9
Zt3iUS1TLcPvC4OgW3U2XqcS8sVScjU0S2MZhcYJ8TyDmGhrql1hTiREaMqHzlcxD+FqQsujl9t9
F4HpSKSazdhWzKaqpqEeZkOGix+jA6Uu0954CXnvov1uug0Os5Uw9TLK4QycdFCyzmpbkp90RZ9i
dwElMObp+lHIrLETMFRsLrO6QhlxmmJLjyfyvdO6yHQv++X+8ppEIXhqG2jf+ri3p3KuI0FWkBws
BidUMevRzdHXqAHMdxT6V2wiSFpW+RSim9vRHtQjlMQSyDol9vJL9DS7exCcLz3XNnjM5+zVsBdL
Krg8F95oPHaDW6acLCBv4ZgvGUudKeiolzhr6GnZw5dUNrCH/3wYJhLKWt60yOrg99Ve9PvCCK28
1nIX24AnxUhX4/Oefodi9rQhRao20a9jrKEzy5Mv4r6tdl9pxIDkBTQlTbRCQDbnoxNgpliuwLaB
yzZZ/WnCYyxZm6+wGG9BaFZz42lZBomGuZaQeIv8fIL4RPz35Q2zFym2AMyGaYpuBDs0rBDlY1Zk
FkhCrAFD35nikDG1F+NYyT8vQ+4mw7aYzPYZsH16VQbmMGs/kFUkllLmdl69tpP8I9RNW6Gmiv34
mmvyr8vge86xxWa2UqHJlTk3WFChEV9KKfJGZXHjmjfZtLedtjDMdkJqUTEiGTB5eZLDexDHcTJf
ewf+FoDZT5WUm+aSYw212I2ykx7rjjocYvkOgnP2yFMc3p3C0EXaI4vOKk1kJ7U6WReHZUJcXc+z
96YQ5cqTJfWgYJ7t6DZCE0Aqe7xq6v4q/kFl57bkPIEq5YRVzJByFokclGHJuWDsvhU2lpnMNpYa
JSlNCZZlz3AEG2Qo1VOEWm1+k6CK+qTyLtX/4v3vRjFbekTxY0kpdTbNWfYPkZvZ1bVw7E88EtO9
O5ouUW0eQwd1KDs5k+j6rC467oSNEkFX6yCHf0s6WAlGTsfY7pba4DDxtkBTa9OkBDhidRIjJPoq
/bSMhXN55+46wwaGuTnJDTq1uwUwSfliKM/ldLj8+5zlYkditLYinRri93GD+A4aO0eXmhOuLtaQ
6vZlqN1UpS5R/l8MskNXk4lCs9rqZq8YtDeBWBE0QtdDC0oFND65hQP+f07P4P4XeodjohGajoWx
100EixoNHzGUKBvz3JQVZwV3mx/QN4jmREKn89nmS5xWY52qaeuYD9Nz+Cy8pl5/yM9GUIKovV9t
3ase+sExnfH75QXdNRDqEyYBlZYMnvaPx2ScNejZXaDuXodHI/WHqrSaZuaE3F1yajSp/UGhHro5
jEtlDSEsDPOS58nNa+tH7kXI5Nm9NXld0N9HYKYmAW2IGjgru+v7YBmHHCIqwyrbIddLrVxqedE6
QnkyhGOhBpfXb+8ZpKuqCilPERqYbBUR3IZGpE+wDKkMqzGucSmwkxhtcvVfctjyvH8vWbhFYwJG
l0hp0xRAE49j0D0VWEBaFSjOHcfvd5dtYxYTMqbS7PKYAsV6fxWp47VcNt7lldv1PJVADRvCePg2
zE6O8RLGCx8ylW1ShBZJIePRkJsxNHilLh4Qs4eVwtDbPi3hAmviK21zTEXdkclwf9me/SV7t4e5
VywQMW+0Cp6m5cu1kZVeLYGE5X/DYL5/XMoCaWesmU5qC+9ES+JRDewHWAgGEoJvohisaqC2RGHd
JXjXd24dpMh4o+EssxWIrty0Vn8SHG4ia3cLaaDiRZss6tdsGhD05/0kzwhBzQRhikk75HrQ9rVj
zKVdiryRn11vQDyQMe5DZJVVNxl6sa+TFZ496iu4BhRLB1doFkecrboPY8Czob8kGmz6pVGyNO91
6An10M02q9aK9HMFCtTL/rDbgwVq4T8wjEP0etP9I1vUuZDPFF1K+DgSi7iUGod+LyP9UhZwi8nE
BiKK3WBQ7fZx9cIhuxHKh7SOQOLJIyDd7XjZILEVJ0gYV8o4LsiV5agIaZB1FWefYITuLNkK+jzB
giLfZF5uG1/zkj/ryj5RDSMU25lSd0/TExkiKxTQw805encDxvu3e2t73RyKtSlPbadiHbV4tPUu
Dxp9fbzsHzwI5nRPUNUKKwlmlBnxoEThIivoX4bYzWRtPxL9GzZmZHNUaw3FiMorw1ecxoea+nKo
gtLFfAzhnLfUodkUxRaNOTWMdhqzRsCilVVt9bgtl4Nbi3fD/Hvtvo/Kw2XjOLtYZo6OcV6ghERV
wfrBjUCIuGAOJvx9GWM/4hrI4ktQFDAlNuW4FEU+phlNhwQxJHrc3DMc8byK6CpeHNlKf4Qx5+jd
f0ltIBm76jTTc+iQowK4eJHwDR2Vc4SZYXB4j5MriIOTJiBQ0jnfbt9VNrDMETkNmJARa/r0flNq
buzIpd1dspMeuX1k1LU/OcoGi4mMYSaTbKafrnNpJ36O4xi3pdlenPSq8HJ//YvzGelz9xIgExbl
VmwTcwVgMlwrKWjJcc/VKslR8Y4k2VGDlE6cN24X+3XccYoYPB9i3/uxOtTFRJManTujazVzsykw
3d6ND5VT26JkjzxOtt3Q8r6+7OvfNPNMq/B2cDSlvzFStJOqPDa7/dNtg8E8+PU+XNopAcZkG5Bh
yR1JtFpMIllUvKrwSlB7Yl6Sc8fiojJBs10LPNGol9IaaOutHtr9PTW1VEu3yG/Zan3eqNC/bAxN
VwhECXDxYiBLVEiFYp0QZ+T026RpV1LePKVCf92VnT9BOrcv4vtJjj3wc/ptLnFu+2+3kc+++47P
xPCCgMxMp2IjtONIaJ3uTkRGJ/XGQ3kYXWj4IK8pQiRpeeHt07cQegmaCehkNdNZNEYKPTuabGHa
gBJyq1bqmMQqfNNVrRGcEO0xdqfeAmsJ+nVKvBMx8RTwWlz29xEmwSFmhIeJyKYX2kJal7FCWWb0
2oAOac+H0VIf/pnSzm2eQgiNs5+M38AxcVjNwDE40ZyqiWq0o6VloELppS7T60yceKUtHhgTfcdu
QEUyhm15H7tzd7uM32UlsoTs1+VIuHtoboxiIu8K1T7oCgBnFm+l7qGsb0Xl6f8OQWjjLnj3JQKF
O6zr5s6Rl2U/RyOcJlKO3XCesqeWF3z2VouItAgIji30DjDhfKha0SjRLe/o7bUaB7Imu2E+WfLI
OTf2VmuDw86+RmvYzamJrVfq2sEwlMUa0aqey7nGi2t0UVhnI5KJUhLNVMhsqkepKrNOS3qZgYxv
f5u5/UF8wPTUNc1BRw/K4+VvtPes28IxMUU1Crlp6QsoXyDLBF3TvhVfBAEDxUrjozmZA7e7jgrU
uvDFUL5l362liAcfmZAYLHsJAhNeZPyMl8Nlk+if/GkFketB2R58EQYr2U4yAUPKBs5zLXZSobJG
DBH+TwhvF7eNY8d5QqJoRCpVmTE6auWK0mbWKuc9p6VoN9CRd1PeTqQNEIYClzoBaaajZ1b8mByS
o5q6ph2NlgJK1RSCKiKv8LK7o2jPA5K3BP+Y+DOvQmqshokWrfZxym5X6c6MPDH5Qic8gdCOKaO8
qMhsf4VpDkKmqWgTkOt7UrlxcahHjqvtGGIQNFVQwhAEB5b7hLSxDr6YpEQK4bVYAlG9jdrHYeTU
lfcu6YYhIgsDrlaMKLDyWJgt0QvNSKFQISSOtpw0MZBSsMG3fi4vtqTdZerfq8GbsdrZR0A1sFkw
GaGK7BR7LOglomKOhpsof+iR7Y7Uxpozbgvwzl76gEMXeeOA4apMfWsApxFCuyqqwzxgGtvQ/TVU
fTFNfQWU7SKBXqiJdvis+04gWypoj2M7uZf33N5e+PCnMI4JrQJRK8aixFwUeged1COpTVzhjpLn
Eac+faEp4QMec0BqJCnaagaeGjetNeoKGDnUe03lsaPxPiVzhK1FqQvSiiWu2/R+QIm6g4RcU0+c
mLW3HTYe82msDNyNckI9Ro6SzhZB1CSLUW8LS2mF2v+9YoYzEDKTSFCK8FHmUxFFi+VVq0snNgMz
O43kisthsrtqKvKDNDsIOlD6/xvHXFdNrAq9hTIGeQqzq9i8GXkz9fset8FgnL/q6nTWZGBEz/U1
1T+drcwOMT+G3u3Cma54HrdzFtMj649NzLKtxiwPPbVJEH+LWTDUbjcRdOF2bi5yKCr2Ct4fsBjv
rsG3mwoisJQH+SjbioPH02TpD6G3ggWwt9O79EniZRZ2o8nGQMbVOyMsogGj7o5+Wj3R1a5SR7CX
29alr4XwJvG+0AoJK9GjrkDeEccAcwPVq1hURLGEl3ROuxzMDC1wbsQbO9/dWhsUavbGF5WxCNXe
rPDdpN4VQFYK4Syo9FkDjxphr5j/wR7G6+PZFMHzio21npHVPSqH+vXXajePsgUNTfdywN3fYe9r
x3h/IgzpqgqIf3p/L6g/jMjPjC80J3ywh/H4WFSzbIS6hKPeIXUAtroR2UJHtyYHCRG/JRyT9v3v
3STG6ZshlKLagDu0afu0ZuRH3bYcH+etGuPiJJoHaKUAopyuEuPKbF7JxImuezy521VjE+6jOITj
XGHVptZaMJmDTukekUm1qoD26Y2/FaRdKN9f/o3P+sdZQzbnLkth2tKckkPA/5O8cM/5/SD45xux
+fZuqJV4zbCARLkPM5/kd4b5N5FKyzB4ybH9IAiNSch2S4r5Sbm70rMmq8OudJYWSUALuRRnvtKD
8ECpDEAR7xsv0MayL++rXQN1NNUpooELMJtFQgTENAkFFUPIteZXqRLEptPqdwVPXWf/ANtAMYEp
K5rJjPseQR668rJNVdTQ9NsfVKcJRr+vbF7D7K73bwDp/28iYSFrS4jZu9KR1NkppsIzlxOEKDkr
uIcCKXQ0CqACiiEkZo+By73HzV8vHDD1WV1+Y66znQv3lz/TXsoL9+s/KBqt8m9sWYtIX7KSFHiI
l7JFlW/Mc/4ouiXGuCTkvdqD5FM50sXDlKsXXRcBtBOc6NyeeKu6+x23fwrTwxWDUrEdGvwpxW+q
QFE+QFbD7kAuUt7IVu3z7iF7uVUIQMq0+d3A9mDLokNS5qUuaQVyq8bd7PS3jR07qFaek1vFpYRP
vHrR7sG2RWQic9XoRb4U+KSjJxzCk3EsjmFtdd9md7zhX+25BjIe1EIEExIKagGu3tGRbTqVkT2B
uO1o+mhzRYcSb9PvXRE29rEhu5wiqS4juqJoI+8VdPsZ0DKcT0bHe4/uxectEuMrqzLHHZTWCidZ
rPoawmQ2CB0EWznR+fwZKdrM4/on/TpMxmXrL2zMRoEhXvWMfr1v+HKH6Eig2xO5gj3gdoLp1GN8
F1qtLQRcT5V3kZGR11XNND5p94R1ioqOBOQW7MSCVTrdkwB1lvymdBOPp0y5G3egJv5fMOZGVBgo
/UKboHCa7r4RXSW8juXD5aiz//XeIZgLkWjkXRyCg9TJzIdZ89fi4fLv7/vh++8z+0xuVb2fsdmc
qGtcbVCcTlMdU1Bv57X3LkPtnq7mZrmYTUa0EiE0gi2aZdwtrvxUoZcs9Azor0IOyBn9hDtIwDGP
LbCpfdeLIg2UhvZNn5+m6TGsTqvI5TDhuB1bVhuSOCxagmU03gjUux/GLV6GD3ByC615GmeI51+i
45+vZtI/Z3MUTXKW1FILuOlI+dqlw3zIbOkogaMsPn6FYhK7+R2NeTRFU/oftNHLH1Nf9qubwUe5
x25d9Dba5LS6SwDBApfjL7yPx9xWwiJtkqnHx4uDEFzcotv5sac6hlN9m0HkGdn5nfkVJYEPxjI3
FrGKoNiTYmk7GY+OQXYl8NpdNoxnF/3/zddbFbOLxhV29epzrZ/KItCSU8/VV9rpOqQ5dQ31Qdmk
VZePMMughFUCGQuU6KiyxHoVelRZIuFSsuyGwQ0QY09TSF2TqgpoRvOXMPoLCqgtCA8ur9l+8NiA
MIFwMSGBmsUA6X+FC2gAUqRdwK8BmUPFp9xV48lAvoB3nuyG3w0qEx6Twmg1zFrjOAlf0+5VUF8u
m7V7UG5+nwmJUkzoww33DoUciNRZaXMWy/teqiwjRi115VbJ6V79dDK/A7J1qzUfjKzpYNB0XL0I
LFnJSbqfvkl2arWn5mXxL9vH+2wsr3kRTxEpVThhHCQ3wwJPjA7aIX6Q7rvcTg2bjijHjSVwCiUc
l2TlFtdc7VN0oSEeS3ega7bS6pakCWcfU5e7tJZMXNT0VYlIC9uW4rcp3suz25ilPeJpmnKxeAYx
sTDuI3HIVAlXjT6xYzQrG4uV807o3cC0cQ4mYlTqOETShFVTMAVCxN4SQclSNYdJlzlLxzOHCRlK
Jg1IvMAcZczdScn9rJ0yq4oL3u2XZxITNiAsX1W1CSD1rg7IA+oih9KLnfpKfOicGKMbCBxgf+SY
x0NlwkYJBc5QruEZaX2X5YfBPGsYftE4KPvPwM33YqJHv7SFllWAke/EY/wXFbRLfL23e1dyU3d6
5eU1OdFQZV7AfVapmRECLyojK9FeJp3XKb0fD3XTBB+WjEFeZkspbTjmhobHipoGivldEI7LEAy6
L4Bd3QTf1+XotO+F72jMphJko5LaFGg5xu8V7TTPq6VXwWWQt6fc5zDxjsLsKqkASXw0Yldp1uqp
fuiTKypjihnyYLSFk+SvdmuVUBYFA+rT1w6wd3Bmo2mJoaRSieuMPJxF42xiTP6yefuu/g7AbLBQ
yxMxKWFdA1VodUKnVzRbcXsTiyPH3XlIzKaq9BxNqzm+Vmz6khCgu6MsFlC9fLts0L6TvxvEbKqp
T5K4VAAj5i+K8jMKecylFwFMUWR2kZBloSZE+CRrGDTkupB58ig8AObFPxaVFksUYFSupfZKqDmH
637cISIGzmWCxOwn/Y2sXhNVXGm2hCrFl5BA1Z3c0r+1eNQn3AQpF4957lSKWiZmiyA+h31opV14
TnvxSEUu53Q4xk3yWNbCMSbVSaHzu1A9nsLhWh6+MJGHSa93u5no1I5S3NcRPYSFl179oYaPl11v
N/ptfp9+2M3DYDSEZZBLxFdN128bPTyWUv1XZ+Cmu64u9CBuszh+ugy5GwI3kExwSqBBNmiGWIBc
e3nKBwipxMtTLfOixH4Q3OAwcSichWaOCuCoxF6O7TV9tuYOZLgOOWibiEv89jd90iWP0zW4ig+X
rdzP723gmSg1SXrc6CW+nHhXBjLmLVI8I01bPC+e7MgHM+DR7O4Gqw0gE6zWstWx0QHYyo6QXBXt
sxxh0uwLNK0fPJIJVk1NkrrK4DHNdK8OQZf81IqfnLXjeCXbKFDWam50dO2ks+4bNj3Bai/2THu2
Z7d9adGvLHu4xV3xEgAc32R1PNARZDSmgDADf3R1FT3noWHNIXc4lS7SpwOaKBgaljHP9klCQ8jA
BiUPeIS139rrPtDt8JijMkJu9If5frb7Z4hMWcmDeIgcrsTlvo1/sNn3WKcXsdouwM4DpbJWh7yE
AZJiB90argl49VC3A3vI/eVPuu+c76DMAaEl0O2YNHhNq2a2GX4vs4daOfY5t1toNwXxvrLsM0wT
czNqdQCJve4nYnsyxfQhbBQXJTiv6Q27SMIfk1j+QA6DN8r1L6fGu5VMtNaHLslkAeCjN/xOEGfI
DbH1h/JZcsVDaPMaJ3dP3Y2tTPAuckFOGpqgCBd0PGF+X+e2lvEgmGDdxcqq9bRKsRwnV3KUA4pO
LygbuJTFtX0aDjxVMp53MlF7IGLajhoAZfnOII0tmW7d8dQXuB+KCc71HHZpSa+Q07EO2tsUpPU4
83SLjtHE7vDCe51xAZngTNY5TVL6jpHvcCN31yvdQeumD7UHO3VDl9uezgkwChOlC3EQwe1L9xt6
0dGqlrmg0zaC4gk80GiuMQ506E8+0EHqyOMSQe/H7z/7gH21NYZYRiJN+bTODH5GOm2YnrWr8aCd
2qvOGX82ZxIsB2RheP09PGQmzsxpP41TDvdRMVKLxm+otMHa+scSFVYP3oQk/3Y5sL2pGV4I5Spz
UxzMokgnGsrpRMRwozzOaCtCtw+UH2ixYcSITXyWbzWf+tbsplctMlCilZ1zftGUE2VVJv6EqpBU
hHpZHPzTlDGCSATSqnfQPfNXWgdL3cjjbVlOjFCZMKRLhYZBGKAKxlEnh2HhXP5535SJQbOYRWZM
Q8JcnZa5sFZt8ooic5K4csV0cNHpx3n37Y254JLz7sBMFNIWdYkXmUZWuTtGcXTM6/Q+1HGFU1M7
kXSnT1oUdVQ71IVrox/9haAPVY6OUd1fgY/ODYX8uxGXj5edjRMcVSZs5X00jArNMfamLyTnIbsm
Cid9tQNhoo9YNNGtrEOdillsOZKXOYSAidPruWWS7/USkIkbDnfC0wcUZn0jjBVmoZpim/rqTe+p
R9VNvcTv/Ary0CPUIYprHDDH4YBBni/c8T5gM4uYoptTGU1gj/GNQZ6nMFiGvy9/p7155A8Y1KU3
z6pSKetQNIABiu5rqjfc2el5vMrs+KeErvkMPRoFeCwuo+7skw+gTMyHXaM0zgBVBtPSYt9c78as
86rsWs4mS815RaW9muAWkG1P0UYSisU/VtLLAZ2BUmmCydcPuW9yosBOlPkAxkR2SM4lbdXAOk1+
TsrC6oTvl5dvj3vkAwITyeOllKpJgevjvXHMXMqR2TnpuXzFhKtDC8b937k92EZkaZx9zV1JJnCX
qGYlmgjj4qAOzKvKLuxfrZveo7XG5nEW7b1MP9jJxGtlRklmkgEWntQjPZsFd4B0SW4Z5/I+dUsu
S9Le7cfEiJwKmggN5DFstxT6sGsM+GBl0Ub8qILJz3Am75/bFg4kLv/0zjG4hfvkl6Lcr8mc4/qB
XNHiK31ileb1yFP12PXId6s0xiNr3RizuALMiLklOq4i1YX/FZ/cYDA+maJBT9ImYFDpawwnQ1Wq
vx784gk9lq7s9KcaL2HqJbxgwltDxiNHysgnLvhkQhOI2bMylxgKuDLEJ46BPBzGGcOy13I8nen1
aXJLNAthngSdBbOdnUCYB7JH0RJSi3c/3j1/NsvKnHL9GKph2sM68dgGg5/5UdAEENLhtMnSo4S5
G35wROaYm9uqG3WIhziJ+tjHnr7eKWsQlU8Krz2D54rMmTbqJckI2ItA3PVbFJ8Jj7iL9/vMeWYm
pahM1A2rDC9p0h7auHE5nsDDYI6vQpA0eQjxTcjDYPdO95Om68BpakctHeLGkcm9hnAgWT6ysYpC
UxphFu3BEzBR3JxCp/MW9PyB7Rl0IQVvfpru1wseweaxMXL5n5jR/aYtnN2J3JunGfIJ8iE+8riZ
qBdfAmOCRzhnaPGj5uXtycjvI2R2srvLX20vy7p18U8DtvKYLWYJjMlOHxUvuyrPgpu4eqA7tFNC
tqoH+vARLdNJ+A/N/eV8G/RRwMPLdolqgrKoqEb+Ez1oeIyd/qrzaHKwPPG41/a95R2M2QT1OOpi
OACshTh7LXUYsuPVOfa/2DsEswdQahL7SQOEAp0GaDzHedDmPMoajh1sI6imDGMeqQApu0CZ700e
F8oeSYEp4oBAUztIjT7RtkZolY870qEWHaxIuqdO4ROXKr1BNyy47H97s48fsBgfb2S8V3SoTeBg
DP3Bnw+d1wQq8qa8gdv9O9rGKuZETDCBOQtdTy8xk6vgtiu40s16pO0kJj9Lu3t0bNDoR9y8IOpG
lWulBRoiYW6pmiX8oi3CBii2+t/5FQRQfqOR4InfSLDrgqoOWmsiSnj/MUcJhtzrQdEX3A61b235
rZpB7CsYzuXPtuuCqqmiU4yo5idyxhwTq70iIcHfCyc9veoMzsG77xYbAObkFUQllicNxZ+5B9sk
SazRdKLotS4F22wVCFj8ms3cqlXO61mmTvAp5G5wmdUbIAxoTJBBg5PUcP76Yb6CZI0Vn9Gef4ye
SoihiU7mCE53SM70jAFp/RfSwpDmfl9cJk6NKep4eQPbp+rKSG7SnGPk7pVt8/tMkOqTUC7bBL+/
NK2TgezINBylgwY4T7mG4yVspQL9pnESSgCKR1+UrgqdMwG++2B+N4TtFCuTFaka+rGK0XgBCbWV
QmowCWeP1HGQttqxFXMOJM8kJlzpWtjEKoUMp9Ng+jWXoIXzcVjuhgW0iGlIHb910MGKlo/k7/YK
cwz1oQgiu0WzbvRg3OTcOSYeLjV8E6/0aIyTRgBufo1883XnC1TxdrVySNHPzzhrwC4nXI28kWLq
axf2m0Kj2Qa2JrOgFtRFRLDwS4fMn7z4wFcn4302JpyElaDJNf1ssfLarudS+H05HvJWjwkbUoFa
tRLT1etmfw4V9FGALkA3XFwCvMtQ+4/xjdcz4aHH0HIf0zrxgH7MMVAQoISf0Aa5pkUq6Tvv1rR/
nvyJRmwlYlJI0yy0k6Ikh7YCffZxMXgmcTDYeoOS1vHYJ8BIg+SgveSxlT2BIlJ1esoHdDLu0yP5
jpFzzkru3j7fV1JlEgBJkSwRIfhq5Bz6VGy6sOVzE+Qu5Lpt3pOV44JsnSFS5YXEM13Hqb0uwzqY
RF6inbeMzA2nqdSClLT6TWJXII9r6Ro8yTqOo7O1glEJu16jlf1p/dmVq6WlAdjirTi8v/xteKbQ
/9/EhTCOS7MgMKXXfhXTXb+cy5nz9OGZQv9/AyHGkQyOQZQ98umB5NdTDOmx4XpKeI0s+xfPjZsx
wSEb1HqOqS3GqQ46K0OadTlXgeyAlt7hZcf3U9cbNCY8KEoeil0Fp45+UoEz/baDiGvma24VJAFK
SOgaTJCU59wpeN+LuVOEYbjOywDUznhI9d9q0TmFziMc4HwxNi/Y0gcLmuPoa3F2VtREYaAjvcZn
zKZp0P5VD8OhxQjzy2Vf5F1G2UThOIvxGEZvuCI6PSRobf8jFsN78O+NZW+vfhpzvej6aY0Meo50
7oDyTWLRbvv6Aa9i8GeT3/HPxak82qkbeb3Xp9ZlQ9+G7C6cxuxccWnEel7ob4ZKXod8yvhteC6d
4ZSi48p8Uq3perZxrbqhInkkwE2EF5I5UVJjriFjnw9pbuIvmL0R47KlV9njC72BrxjfqY/JmdfY
wgNkAg04b8JeUAA46Kg4r4V8L8QZzyrOQaMxoQYTf9FK0v+sa55i8ne29EcIeER2cxYCXovQflLn
PQawb0BZ1IxhHBClJQnT/YubPOvH2kN1x5EOsTffzZj7+odat/1RfrFAsYFnQlA4CWbcLoD/b9Ib
U+o0JWxY5rHypoPh8i4pvKinMfGnwteryFtT4o/sWUcqYQ7AcGGFju6AVDH9Gf4Cx8+Rlw7kBCQ2
/9gNc1OMqKE5UMKyFIHYifmUYpBp0Z4u70xOeGXTjlEit3M1YkUjxR+X16W38+TXZYg31oULm19n
Yk+oaHpUdMCQf6ze/Mt0wJjt/yDeaqGim3qCXYdu/3t2NfAx8xMm9BC8hM7cXXqiJeZI7y5iddtE
Z7R/2O16n4GNt+X15PIOZJ0JMlJdVXNdwVLKTtvd0D3xKwdhSH5Ij9zB5t0Ao2EyQdKpCBw7n9CE
XYh+GuRjVH9Gltrw31JqnkKQHLTG59lfDgXnwNr1FjrDR3RZ1sFp+PFms2hhT7oSkFoRXglpDkbj
8hkvft55sfvNNjiMx+RGX0yQ2MFpFWqLZUamV+r1o9qYVj+L6FXnilbSP/yTk2wAGSfpqqZEJQNO
shwpAfUK0tLujdSQvk4vb4f9KusGi3GSwtSa1qyAVbl5YPiSQwkM6lf0sKLrOLXiI48idD+GbRCZ
oygsJ0GI5jfrqkMZjAEShic6vtpckxMdWMyc4YWXFuX5CnM0hcokyWsO0GJ5KtNHubmLMPzGWcud
pk5IIr07JHWkzVVbjuY560C365TXb0wJJzn4/5sr3b9AbZCYo4d0XZYZMpAope98/iF5KrRNwX1a
gCofFB83CiXc8EAmYPP6t3kryRxB2lQW6HEA9CqMz2GrV5YaobEoh5bf5eXczZm828h2Vy9G/Z9d
QCWMlUNyygIog3jcDvjd022Dw4SRWZzGFLSI/6xlgaKQnELLSnApTW+NsY3sIfXFG/0rL4kNKhNU
9E5TtIkeBAZZoxsQ2fXQqZEUvw41JeGsJCeAsVSiaVQUkJNFAFv+H2nX1Vy3zmt/kWbUy6vKru4l
sfOiSZWoXqny6++i851sHVpHvOP41TPCBgmAIAisJd0V5q2JuW3VBuzyjVkqgnjCDG8jdFlcOFGr
3gS9H0QB0ydyyw7PbVaJCjYCZtaFt7PRH8tEF1QrRTvIRRSlKGMaDxAa6vdmiAp6etVPn/Ip9bct
cv2M++PfFhdEzNmodefN9LOrXPpZmyIKXIFv8WiAkeSM5vR2A7Om70qDpolWpoBzEj2trV/1FtbH
xY/JCgerp7C+pE3u0kk+Wt3g2w3oUeakckMaPhV2RlxnzK+0WMTKKFpGLoLk5kxTdGuz3ml6M9b6
wUzS4/ZOCcyQZ5iOo8xqqAqLkEjhmvKpTAhw5ggGg79oao5hctH5sq4TSKc0YKnr7/iudDCD4faD
HK4crUCeRjyYTALr+4+g/0cG/85AK9zOR7lm9w17H1OwhWmH2I+uC9aBEPvEM932aB5S387d+FkU
99cTZzBO/09F/hkiGQFSXVkQz1pg9KDe159mH5TaJ/01PCin6dbaV8HgswuIVnjglv8A/CeO18sP
4EJmM2pGYSRYY2ncpcZjr17J6dO23ay/CS9kcKkXnXI8uE1Qku4YXzhYFjDrjVNc32HIRRQs/yMV
umjErGqRMLRIpc0Ulyt/Qve76ul4OUXydZCuAfzCQKx/HUTNYOuH6kUiFyrlyOhrrcAashJ0e83o
gJVAPYtQ8NfvHot15EJlrFgNCKQgpyKuxnrM9zoedwLbrW7Y1Tj6tr1v6qr/mWiucAxLZrig/15J
SZu1wprwvh5fVcf4ZTxbgXrXBRMqSkruoqKDvJI9gPee84ZZZV+bgfhRel3txc/g4mpIMvhIgvHK
+Kq5YpM1EoB3k68aXrTITtQXtHrsLYRxcbRtkkGvcDnx68zehU7sIu64znzbW4ISskAt4ID+e3XN
LoVfjFhd9hbD1Ique6Cfah5QcYXIRGtd7UBl+WcvwVz9b2kD9neSB0jT91OAAIP6p3ZQLCRlup8f
2a0E8DaVC7Ik0W1o9dgwTQYcoOug8uW8I3EkWypASOdP7W5u0K04np3s3jTiXQlSLYWIGvjXrfYi
j/MSvTCzsmfywvFemQ9D/XnbLUTf57yChkZSmi2+n9TXUZy6USMQsG6CFwU4ey+s2kIxpYICJWBS
QALbOI/JeNAGAR/MamK02Bje1AFi2EoV5FjjZ0cFJR3xck3IRrgaHC9S3t04EvCAEXbAdL7sMTy4
GMnDK7I8lE2sffZQInR0r+FbYagVDb+vH+8L6ZzZTw0aItQSm2UAglLfSwdzP5xMwPsBmx8AFomb
X6VPkx9h8lHyycfOIrwrWAomm+X3xJkFBVpRC+WNWyBg7hlGHLqH7m1fvdVvcax7LUq4ZvABA10I
5Q5A0s6Zocdw9an8aerf42q3/f31ZvmFAM6jaai1TUcgoPPTG8Vv90qJI2H0FM/AOrK5MnYKFFdi
gKT1MLYQzTm30ZCxd5hoA9ilQMVkp3t9bYDQLvWMfXsc0Rid+sPhQxMIC7mc02ckaoYmx0ZS9VOY
fotETUvrieBCAOf0pZaYldpAAC7m+zpAJqqh/JCfkp1+R0+snZKe5jf8Ihy/7Nzbb2/qajBYyOeC
QaeAeCzsIB9RujLvuxEdgoIb5WrgvIjgX+q7Mi2IUWDv6u6b3bxQ0WT1+vdNR9d0FC4tk1MhkZo6
saUB7S8Eq9fHbmZJAtdaDWb48v9E8MHMJCPA2kyIcGL5YBuNB373YwOcYGWO97aSPlhm+Twb+sv2
5qzntAu5XBgrjVKOehtyB0AuB8MN2ipNPMwSLz0yc0h3pQ8KEMcXvo2w9P9d6WEhmLseaFNnd208
QvBJPTFuRfWVvadp3rgXe/e6DV5Wl7snRKHVoNkGWpaT6ikhCZQUcB9EEpj6eua1UIoLkCkxa9IU
UKoOJq8CQEN0YoPNOZ7V1c+iYQoWGbZWkAuWUj/Mcs1WsNTjOzRXnsZZ9ULW96DeNXYh0G012Vqo
xsXHeQbnkc2kFTYmJ9DtGOU3UfLJVhtXLa5KQwT+sqqdLWsWXAJkJzyzcRRmk5108Om8f06yKzPB
u4S8r7KjLuo2X3W9hSQuQGZSOnRSCEnJMTyhxSwgx/iAsQ3BAq7X7hdyuCgCSFdNkqs3OagFYG7Z
CeiJHMEl+tbCTHeia51gCfmwmElTpyQKIm9U7oEi4LlD/US72xAIZdtRRCSICyJFMyVt3kIzMzk2
deVpzlFV+mtzvEvaSlCyFMni4oY91yVpI8giPaa9QnQT9eCHi8ZDNtyGcnXc1my9r+2yae+Gn6ew
nacYt7boRtsZh+S2H1zpmU1JyQf1wbjTHwQC2e9/59WMXN7QFU17x0stx0nSRCFlr7eFcmMVaQz+
xOihpuqj0z5Iw+zBZ6JDSND12+afoyk0XbmQM8GWrjvF5Wdw7m6MZZRNFFfjIstOtBhcJXFunIm8
TPl0pVbpY6PSa5CgHbbVZ5/d0p7t/qLEYlrUiIwE2mso/8UjcYlyFYXPWfRjW85qNFusMufzoEE1
5VTFgaCMzi6GSlMGIFijfba6DAdDeNVLhSBJWT2DFiI596+MViZdDdWs6RzSp6K+mfvXba0Em/ZW
R16sXiUlUio30Gq0r7vwXMYvM2hHpQK1huFOATKJbIoqqQKt3ip0C5EglAW4OdMqnMpgNubWlakc
5JXyuK3aeqkPhQZQgptgRuTbIhUcd4VmSzhap+QnBT6lVYPn3AYLWqT4mBc+0d64dYzomGaAzkqr
TBB3VnPAhXwu7tCw7PsqB+uWTucfOsljVylkf1tJkQwuTcFdr6xSLSp8pypPpTOc8RIUfESEzvj3
NIaBz1mh3CXakDAsYrm7SouvdBCY4LoKf77Pm6CaqmVBbHxfj2q3bowHi4goflZjhHMRwZ02SQe8
yCp3UFhuLZ+OodvXutvUvzDiJAiC68qAENUBpQUY0Lho1IMXzai0EEl5LZ/BWLyzUpFZrfqPcxHB
BaJS0ist1WDW1CRuaN0W9rka99t7vr5gFxncnrc5kQawVuMGOJmeNn6WUSsDs5snizoFV+PPRRn+
HYcA13juZQgaDTsA9pvbdF9H/RAaVzO9VhKAa4hakASq2ZwtyGFndnYLiYV1HKerAowVsm/Iu+0F
XM8CFopxzq+22uB0KRyzeOn86pgDdq07A/r3RQK/U7RTH7blCezO5uJAr8qq2ccQ13fqw2CSe6ku
/G0RooVjP2ERt3t8P5FLLBxihFegQFcqvwr1utEVgQ+tCVJkGZV+oCxicI85wEIQUAFGyxwQN6f2
ylSvS+U8JM9O+GlbndXkWpF1XVPAVQgeTm7J0CyZ5ZYOFrg2YFXoZAfoPzNxKQbaEwzB5t/aswiz
bm2XliK5JZTqOcHAFAgSKXmIQK0jwqtfCw3L73MrR+Y5naIqBakTHXcYaD+oQ7jPhkxgCSI12AYu
NshEZT03VYhJVbIDdYo3YjRasDts9fm0bqkKF0jlQh8SJI1gmAH36/ij9ui5OPd+9EN19YN0FL0v
iVTigqrdOGoyEYib9J1dPgyzaOBapA8XUZOwCm09xtaTr0C7s3bkFO0pyoTx2dkbXrUPg79bQH66
tpzITGMFAsNnVuuudum9dINXD9RLpkcxUY5gAd9qigubkEZJdQYZ3kQS/TAX9UmVIoFK63Hhj8Py
1CpJV0lxzPao0awXAmxXq7Wf6aiegdzw4y9Xjw8ORAl7Cb0FAM8eAgMorzlD0MLcwRsQhBDndX31
LNu0GPqzzB9KTjU34dxAnBE72iFt1HIfTx/Ax8LU7EUIdyQpaZmkMhB+fQ0T+GobX9WDyOqYV773
2osIbtkMk2oxpRBRKc5TLqMkedt1KWjQweFc7wR7tLpoYCvDc6EMeiZ+nAEYDZLRSBBGfg2BHNQI
4d0309eBH6Pv1EP4IHqPFQnkFtAYxzHsdXYwGbLbR4WriBqQVgP4QiVu/VLbmMsMXXF+oZtuVySu
U577XrBwq360EMLUXLiqRTVpsixEhsSUdq16D2iausEzL4ZOt3do1RoWgrjjqNbaMarZBlkdmU6G
ofhRgiOd5O44mqVnSLQWSFxfPx1EymBrRpcyd2r0vZKV1DJQCjEqD7nlLpLrcyyR/bZi67kDxnT+
kcMdF02WhnLX485CdxMQp6rb+mfuYe4Kwx32eTr/P/ot1hJljMH/kcidH0odZ1XOGIQAvONLL/mJ
HhogXAChrARa5HQkeGhi/Q/OAcB6f7eq/FGSj0mC3loThff6bIPuUA2B+iZCTF13rj8KvjtANNok
5gwhoHjz6v6sAHZie9cExsGfH2ocVk3/RsIUjrHbNJXfy90XpYnutuWINOGcOFHCLgM9F56vsgOJ
filZJ1Bk9eVxYQxvzTILD07iPMwUjIpgEk9GUxEm8c5ykPlRkHrk6NwzMiS9cy3hE4xIM86hVUm3
CUIHClL2nlRXoXHYXrlV2IKlYix0LRSLrHrWSsYPpH5RT7an3VLi6p7ilnvH0+71F+PGAT1HYB8d
MD1UaKHSPwOkXjQcKnJvlQsjeVFl4Oti6/slOzLajHxPXXrKkIACAQiv86LprdV+zaXiXECZrBGY
KwYUt40nYrfelB1p4k3fK7xdU8vT559FKQCyW4/OF4fjIoo8AO2djlByVH6OGMvXi31pH8r4tZV0
gcG+oR2/ywsu0YvvbAzRLNnJMWT1pz7IbxiCCIPRjtCjhgQVw6T1niEssS7HaC+//AbVTtFHRvww
SH0Ghuv4IrQ7QTzg+x3rrkX1s8Kaj+E1NU9zs6s7Qdr/9o0txdV/GzTw76I4I5Dxe9STYbHmHuDQ
yX68Ko4GIHjxrA7m5+hkHlk/unxV3OAl95ZxBCanbF8E6W5Mgm03W08A/uw8j81QdzUgyRhHYTQj
h4lfx/EL0e+KsPC25QjChcb+v/DmUZK6ri0hp8MwMpUPcySa3FnfQpzzBppaLMXmAlIhOdSQCQp7
moV7YfmcK7UnV6PAfFcbIhTlIoYLS1NXR2lmQkwbaLvxmN+j8r8fz81nlHXQ7PEbhVryQ3ScZAMs
VdptL+Tqm/vyB3ABSSJRJA+zjcPxmIEX+pienADx8Jh90hDrm33mmZjBFp37qxX0pVguKvXRqMyJ
Bb3ZgBk91vvQ/876SeWz8KmTOcJ7R7ksMReNoqyLrSqEqK7IKQDEAfeqOL6pKsCNntKd3IUY2uiM
YCxsV5JK8GY1w00sqUfBSrPDeeN38LSJSje0fTxgpbN6OKp2HdA23ZGw25kZFtkJz1kxe3qi7Qti
PTeYybTKceeAQWf7dwgMm2dVjNUJ1NIFfkYn35HhkGSPowgjaN07/6w4z6QoKUMHREqIKOVrMtyP
RNDS9x9n2kUAlwcpxthQiXGEjgSbZxvlaUzVwJYrP4vtYzJ1J1JFjZtlFe4FoyDyMtPc2kcu9ijp
UGB0kO2j0gSDtU+6s+o4nll/0a3YrabE396w1UaOha84XChKrGkkkQ6BMQL7W2dwoGGiCTwG/nAW
3URF5sEFpCgPEzz7QBht652F+nWZukooAhYRSeGiTtmMYaiCBcgfLUyepfeY9HF7THsLVm5tqk5R
FVNRUInFH2cnhGZg0+qQL4PYBvzD5FQBnYrhO4i6G1aL8ktJvFHU7TjmKSQNnrJr7up9dyYgD2Ud
x4yBSoRhsXrOLhTjTKIlWm3gTQ3hM648xboOMTOR2C9h/5ELx0IOZw3WoCTglNPY7GN+rAfDn20q
OoHYs8g7f1rI4GzBkVPNlAHMgisHQyoNgf+mM6KCq+Qk3KbVs2Ahizt2bNtGLVaBPvN3MNftajTY
FOf5F8OLkHzR0Mn62bqQxp08htQkUs84PNmo5W88vdo3XxnYcoNcDLgCezAtCeL7+hXjIpUfuR9H
DXkKM0W6+40BkuCSUb2RImhedop2msBIVtP9hUDu3cupE8WqHWYkoFGUspe8P2bDLsxkdyxEKFyr
gWMhi23wIvGLMdnZ1Mzw4xRXGTvICwBEFC/bcUOkEBc2pAbPXVkNIc6celN8UgzqNvKzlAaT8nVb
lMCR+UH7GQ2PWjOyG31UvspZc9ZHPLqG3VMbiaZV13PNxdpxQQMtJjOtLag1eNKtumdtxc4tOaT3
zo1203/vgvZYBMXeOKpotARun+gcY+a+4egmF0xSfSaawzj7qtIlN8D9PLLrr/o6HtSjcY8n5/JY
+pWXeVPk/theZpHZcDFGDfM4m1SonlVPcfakTV+GSpSUrOZ3i+XlYos+N/Uggyji7dXP2mW7dF+d
x5Ptxgc8ihzlh22VREcO3whsTjXgipm85Nh+rU/s+te52SdyhwVGuU60fYIl5JuCGy0ONYuxgJTW
S+EUrtV8qpJP2zqtwussjlGenaoY8shu2FlAd78RSO2T/SDvx918pRysB9a9GuPBhOy1/RzUr8Db
FURPgetbXHzp5w4vtyNsNCojV49jt6iv6fDJosRvx9bdVle0pFyc6RIFVE6MKrNyvrbao1xfm8b+
70RweUme6ENYGtBHnoNx+CEVgVQIQth6zfBi+BYXV5KmVXS7wabFx+ih2ykv/U11GwWMccu6p170
JPvdFzFDtiB08iPVaTjEma1BtUy5yxPNRULpymrmGiLCkNVJkKVVctGjbWV1HggUlFEhN0/tfXjE
+OwjQ3yZH+DhpVvDUK4NAHiTz3+3f1xQMTWtmjPmEJr9Lc7BQpsF1BFVIURGz+Up6AUc87Ji9Tq8
uKfzXg6/l/ZzZu6cj4DWLVaSb8qJIvZuU8Di+/lAqtyVyl9Tcr+9ZAK74F88TcNy4l6CXczq6Dbo
wzKaztXGe50KDhVRpmVzwaLLaBX1LbQBx8tp9ofndM8ilLx7G9r0o93H0n4DRG7oYdEc/iWj1It4
AAo+BHYP4/BF+qTOvmztttdvvbII1r5/pHBqUc3UYg2NGL52a56Gk924KTCy2Exz4usMp6rf03MH
mngbZXL5YN7k/isjvbLdHGfP78lO0Xjleqi8/CYuVGaOnkhaw0y0TQKt+Sw1aFQX3Xb+I2G/SOGi
ZT3Wozqw1w9ojTyo8fObPIiC7jDKmJCfURArb8X5M/vq+7zoIpWLnzUdOqUOsat5cTbVXaQI8nPR
95nDLHJmRy+rLqTQysKLntM/UyfYtpg1QnoHN+w/FsMFSEWxhqHSIUE1fcAlYKwrBPhQckv2ul/9
KhKM76BDElVMgdz1lOsil4uO5WjUVStBbuNPAZuXQO30AUTdHiYeb9vztBfIY5a/tVNcoNTzxlEG
VnPX98MncJTsLXRuOHvGTvLBSsxlUfmXjawhQ5wzk7dS6srpPq8Ar1H52yoJ/Ip/qXAsMMllNoRM
4Z1dX0n98yDCoP6PRPXPLr094Szsz7TDSUlTrJr1aJ6kz5jq8vDuhKK6C8AHFJeFNW3BNvGvEBOV
rRwdeIhFjwCQ0XYVw2b0hswDkQxyYxEduGgNuahhKloXvsVLG1Tnbf6qp1eZCNNYJIP9f7GGg5NJ
TmhhnyRg46TGkyI/1cavbVtYjxO2bmuypanAY/u3jJwSdLzHaMMMo3gP8tbANgUOtH40/5HAl8Dl
qcP7tYKyXwnYgaGZ3aHv/arJj7oVfsiwL6K4ooSRpjUaRCAqdqyXKZuv9CmJXIwbvW4vmvIGS/w+
KFwkccdlokpK1lpYtqx2duiSuo1bcJXi4W+oAqlRPkvVeGjqzqW2iobnKojCxHOiT5IqBaGsu6T5
1MsoRBGw75lgNqY7AHx6haL4dm37ZosXPXlvArAxB8dT7AQFOZfOKR6eprB00XS1j83CGyo09BS2
VzuthwFbV1VBPClRd8aNyjXKz03xZDjUrw0/Hj/HceQl6f3QdW5YT37Tf7O62U3AsJpMnhXNp0qj
bkswL44+hvHWkEaXmjjre8nLdTA8xmB1iU65XLpdte+Vl4pWfjfHYJ7M97It+3kWuX3bYe68cTXr
eqwBqGl/sWy8X6nHEJwSinpIDd3te5wTKqC50od2LEG88xAqCiCLiJs7X6P+GlhMmXaOGjvIRn9I
E9+ZwI48tUECmktl6L0wxXxhuacA3R7rk5kAi90AQ2XUe/n0OVcit0HfP9GfC7lwZ00KxrF0h1bd
wYe8iY6ek/i1orpD/nWYK7c1b4buGqMIVX8TQ98UEz+jepPGV9lgBBl6eIlyN5RfiznIMO80P+rk
ZtI92j+n/WNqWO62YYl8hct4LLDazMOMZyuALbmx0rgVQL8lVNha0R1RJImLX52MDoFWQsl/6FRg
biWupB0AkXAwhE9x61Hs4ipcFCucCKwNM5xyMoCpQjLfqIN5upsr6lVmDACpJ63ZDcne6dAn+zPC
cCdtH6aEHP9uadmCLIJpUkxdj/4+xAZZO9HpXKT3PeCYx6EUJCir+gKNRAFksSWbBpefANRJnUDR
jhka9ZfU3zGYAtGMy/olZCGDi9paP4xGZUAZMKF2mSt7DBM4ChIMnx9S6ToC5AQRdpUKFONrzOkE
RLaEdeyrZntP59BVsvhujIkgiK+eSBfdeJhOgtZpldZYPy1tPqXEeFKbTrBF67nrQgYXvkHqkEUF
Wi79KMPwjlc+KO4bGvgXw3CVk3Riiavli+pMIs0471aAgUsnHQvYxF/j8g6vONsmLvo++//CxNV4
onaqQqsufS7SUyFK+UUGwHuylg+JmaIBswhNtJHsGqJ7uMxvK7EamBZbw/lp6tgDHdn2U/KlNXdG
i+fV7GSWgsqtaK2424tlJp2JMV6s1WA+mjL9ZNqFIJiLRHCBIMyTrgZYY+HH1atdXNmyoONK9H0u
CPQmLmARy0FMQ/s8gF2jTqlAhGDH+fpvYYbgSoSr+I50Mvqdkp5MIphKZb/yXSalAb3SQKc641z7
t9Gms5XFBWtNmLPwTPDW4+rOBN+PP0cxfD8rz1SJ/IGA6Xrb0NZ1uwjmDK3QaZ/WFIJt7VyWz4q2
60RDvuuv+AvlOCtTqipJixAyzGvDOkQHNtwfHmwbrNnjHljx/rZKQnmcycnSFMtFgvxh8iiIoVwF
nXDdIT3md/NzJETeYl/b2jrOANM6tsq2g3ZydQP2n2CMvzrtOS/Axz0CCCIVWIpgw/i7sZonfTr0
zFJMGkRUCbIo/DpO6ods/o9d8LfjTKcgeZuQr+Ry0V/TxvhWZ0PtWk7XCmo0AtPn78jGlMRKytrN
ovQwNL0rK9cdxaa13+zuRk+uSD2LDITdgDa2jL8lG1bYRHhuwfkW+awTNfbV1/YlvQO00K0o8xPt
F4tfi+MoG+fUCg2oN9jzVZQ0fpwY8DTRGxXzoS2VuADSq2k2pSEu/qaKXq7+HDu402ShGxq3s/1p
28FEKvExo+4bLWf+1U0/NVID0f520MmHjvGLAXJBg0yKTdKEGWCjngtHOtd6s9/WY/3ouIjg4oRT
mVHRsHsG6PgAAXiYNGFTuWipuOBgKS1tIonVY3qXslKdtUOp7hlYVmGg75pPCuiEiC/CeP+PzA74
biiWs5ZULseSprCmiopDUT6RQ/eaga2u9ZTOdYIUvJM1ujAYcMYs6k1d1/YilrP1SDUjADdALLVl
fTc6NTIjLY53pEZP3/berZfWtIsszuDTLMztiU1Tt7+mIPaUA/kJ+HWAeJs7DP49iA4VZtPv/esi
jrN5jcTtPDswR0ep9oMTKGUUOCg9TNnLtmLrjnwRxNm9ZNuhbQ7QayoxiZ7g9etGH/0YvGTtl21J
/3FOXkRx9p9kpjq2TFQbMHpNcBgf53vUGQINvRD6h558FxvGuUIU1wDJZYmabclubQJ6vTqGRDTn
vG2COg+6WU6VKQ3M8qfSuadWdWwS475TM8HxuN6H+UcbnYfb1OJGazRmfgxuE0+HJ5B3Hpsb+fCh
8eOFIO6S1tddRpIWhqf3DbgmcVUraP81nD7Uv76Qw4WMVPrHn+rZPMYdgD3azOvL6Toxmw+guCsL
UVyYSJsRvOcK1m6I5qAY5iMmiM6yAiyPvzJwXeZiBLpU7QwDCazVGg8zrOnNCYwvHUbRGw9Nb4Lu
WIE/6TIXI2hClFrqcZ4AiemqVNA3UeWmm6TSl8asHoxpPNbo2Z26ylOt3K276dBqH3rQXqwtFz5U
WQYaJeuYjbJEeQLmX7MDYPKAXCD6GgIvxTWVSgTIuprB6SroRBzTNiy+VhGHZZlSNqasNvXBJJqr
yYeE/gB5kqtlezs/1KIOoNWTeyGRcwqt7zUligqMuUw4V4sfURNsm85qGFkI4LwBnZ+zozMBWbTP
05vZeRxFDQEiHXgvMEuKSnOOyeu+duP+udf8bR3Wu1MWSnDmH4+9qgwUEoqr+Gn0yVkBuZSB5p43
wqzO633ZB1PDrQgRb/Ws1AEsApgCIASpXKS3UByZxxkzjcAA2injj9S5LnB7LVKRw7FdeHcoXwTx
d6E+VRw7VbBLg1ccRz8HeZ58tN23R9BdJCz9rY9uLORxLyujbMkJVd/ksfF/xY3QVm1hnmg6iACC
1oOJjgSOkQOp+jtsbjkqq0jD1HLnjxngo9u97RuAdQLK0lMRkMfmQ8nbQiCXDUTJLNmJhgnmvvwx
0Fs1+qpogg1b96qLTpxhNEWmG/YAsAFNOpXSQ65fTaPoYGY/851NGAzixHZkwAVxRt9PYVIMFMFo
fKF++Ms8MY5yjNio37tveBW6d64ZcX1uu30p8LdVh15I5sI/sKjmVO9hHVVJPbB/4cnosO3Rb0PB
W8px0V0PI0LQsQQEBTBFfUkkjPZVn7+PrKvaZX3czinfOcfsanKHsygDXt28hXqcfcSgv85GFKl8
Uuxt+SUDHWYvSAxEK8jZh6mHmG1j/kWqn1VxY84C41gNTBcV+EJeWU6DVulYPsX8nuT3pRp7A72T
HYGZr99NFnK4ODERB9Q4IeRobh8UT4yMygpAIkbc3/xoIhCK9fveQiB3HvaSMbWmBIENcrZA9eSv
w541G4RXU+1j7sPLgsb0RDMFq1eVhVTukGytKazaHq5mR/m+bW23xNRM6kjXxI48cxSl9ushcSGP
mc+ilFLpsWzMFcxDPkkvFRqoO7cL9Ftnz/CSrR/bviYwd76109AkPaqYsHg40/A5AfZBKKr6rp/Q
C424kFHGklPaMwN4AYSab5/AnYHpI0/3o7vQnZ46MIOoGFoVH2Ui7bhAIme0r0yG01ToeFlI71Py
tROBSAq82eICRtpLOqUUKyg52Y72pl+YgnghdDQuYLRO2ppqDRGd36L99W2qpcw8jGC4qktuM498
27YKgU58F6ddZAkxmWcTWuGBfVS8oZ9e/k4GFz1oGeO924YMmslBxFobus/bEgS7z3dvlnaRzxLD
mlKMdA9KVVet8kMmxFEUbQ8PoJYO6AfpTGjCpoDQJoHXxWf0E4BXRPOq1O2/iaqgohBhcyEiytKY
YjAAMCzH+oa+tWLrbnwj7RuveRbFP2bAG6cxPyjdRlHZVzGEAfZyHG6y/NhXEqN/chtyai3RNUtk
e1ywMMY6T8IOxl5Vryp5rutg2yqYs2ypw8WEJq+mbGygTj9VaLP9YmWPiX4cmhfb+e5EQUh/bstb
pZ9RLtHP5gLE2NMwHljCNHj6Kfwln9IbCdyG0UE5mMfOjZ7676YbhG7nzUHj1U+NcHhRtINc/Jgk
rZZ7lk/FVA8q9NWCCjCub5B7VPkpb0R5weq7w0VhvgmsxUNbmL9dW6+VHchTD8Nr/0JRbpsOo4hZ
XLCb/LCzVOmDHVZQTd+zF7fuMICOST3E++1NFBglP/CMhhcnczIcJGqDVunyKre//50ALsmQTUoo
3jUKP89PvbRrouP299djIUiXcFdAXzn/FqSrVqSbagU8JeN7lhguJjJd3RRyx61eVYFg+o8YLjDZ
U2jJUQL8SB0idtohrFx7cKfXYceAZcbRC4NRRIy3nu5eZDLVF/mSqcS1mRSQWeJw7OzvnVG5I83c
PBOMDq2voYOKl61ZlskXQ4s+rGot6+BG8l2bZy5pn4AKvL1P6/Z8kcGluA4eVK0cqP5+pvlOsleV
J7140PrTQFLXjp9pLUIBFgnkDC8tUVmR2xY59fhZyo9JdZv3t7GuegUmtuWwdns8qGzrKFpHzkga
wzZsuYbIpCCnPvqFzr29JTUCKeu1a+OylJxdzJZEtFnGdv1mXJ3P+lE5sdnwj1VEF5K4I4uGQAkO
Z1hg1r90812ZXbeAICr30ji5c3bQkpdQAdt5dzZ1weOGaCm5w0x3UBxChzzcWjNdtZu9JAZAjl57
f7dj3BHWS50cmQaWUnP2Wo8pLBLEotFAkSrMUBdu3FVVPCHRxTFJMwzHolPWiK/1XFQuZCvy/vj/
YxVvVrMQo05t03clHCxEBAQwgUPPs/p1bKMgBjvoXy3bW6FtIavVGruUJaYSTg0TWLSAmbcyQa4u
cOC3XHEhZGxHTPzO2Js6Kb0xfYy7c2U/GvRL2d2F2j1tDYExrJ6FeF/XVVtRwGjJbZQskcQmLPmU
28TV8HxHzI8E2osEvoChGp0lxRMqqzn5XCk3mn5Oc4HjrB4aCxHc7WPUiNamMUQUDg50dM9IkdeC
WaQXvVSsmvVCEBfQTavKdYXpEqfPjnFy0scofv2AmS1EcCHcbmecxzVEZAZxp/pLmRQumR62hQh2
nSfvnXo1KS0HQqKJHIym99qJBn8ngi3lwpKLRB6sPIEIWryU865sHre/L9oKLkyPc0eTwUAinld3
E3mUesubOhHRt0gIH5FzXGkLG0JGKXPN4ZrIjRtRQUVgNaFf7DgXj62YVgUAj9Cq1xtuAkRCU74l
+gMBo1KfuQ4VNZuKlOJc3skKzSETsse53/ed7YJWK1EHwYG97pKmatlAONQ1jVu5pFBGPWaReZR2
Tvc49Ne9fNNFP7eNYN2OL1K4pZPHKVPglCz5qM+ky049HYNtEesd23gX+kcTbrniuHLqSoEMw2WU
mKEBilOMGHqR6k+odHVfJF8WMgCzQPLuYLsI5fl3Sq0oyzrF8g2e7CWv5ESujXvMqf6/4GnWDeKP
hjoXPnsJMJKSyfL8+TAOP63uIYt/bK+iYKPepnIW0cCIS7kxCURY0pOm7BURiLvA3Hiund7QQqXS
8f2huMOla9QOlu31zdO2FiIpTMuFFhKePsuJQsoEdE1pcml2rxG0a5ofOs8uG8I2bCHH7JvaGnPI
6ToFyL/u/5H2XctxI02zT4QIAA17CzeGZjj01A1CIlfw3uPpT7Z2Pw3UgtD/oS4ZjEBOdVdVu6pM
yfAy9X3WvG1zePNOzV3AxG2GstMaTlbKsiXH2NXINPlw1hoeCpMJMhyGU9FE/IzSXaM85ChAkojK
STc8/2ISAZQQ51wwYEpGwEY03kwxj+t+/QSyCEkmD5jYKUVTgkn5V1A52ak7zcOuE8SUfzUtqvjr
tGBLXmTyACC1eAy7QxS7ivrPNsSqBClkb/+X1FjKbKmRBGluMV56Z7XX1WyDWOZoOMFBs0ZXdSm9
aexmh+bwla9mRgdqI7epNPct3M6sC6LGFRwia9pnMQYJ0Th55Vh5gyhfC3HwFBjRPvNDzk6XN4Es
vZgK4eh6ECiuYdPuY3ANaKBocMN9ezPwHlbX75EXI8zkCmyli7SkaI1bPU/P0PNz/QO0XdXQpstG
lFsdry6ek55UGomLgQ2EaVaEEpNKijdSuUbukfTYBJxLjXUUUweLq2rKOlugRMK4CAgVZOiEylLq
wEIbXiFr7gieWo6Xrkf1BYpJUL1UQ7CsRT1B4w5QeEQ9aODWL+S+8wao4xYPA6Q5OJDrm7ELJJOt
JAhagt7sB6TkhXazQ/VTdMx2qJx0aas6FWsXnHaXFvaneBghFfS/gWVyWAJ68iZr0aRjhq6o3FX1
y7Zt9Kf/HneX7zMJLJiJGEQdTFO0cG8UKOGNy2u8XTvJLLiz33EWsfV3jYs97OG80FsSV+OPofy3
8iRF0Xp7FL3cDU68l/4fZBob1v12PAebvayVGL1/KUrj2AsfIvXFcCQUz1FCAw0cGOKPx+zAIQcN
b7B3vLr5P6TVn0PMHt8lqQuFgTqsapmnade53VcIOtuonHvvnPQeqXWHFgts4nyXx9HKCcsf+WgZ
/LPoE1UHdAzigQpPR+RA+ie53G870fpqfrGQSWuxUKilTrUjhi5yKw0EeXlsl7jP3IZZf2VeOA+T
y1SlbVqFxiHVyMZWzg32HYJQe8teKbl+5kl4Xhn2PGGeP+z2L/YxKWciRkpkWsIkSJYEVuboCHLd
U3DToLDZAgkzdJUs3oL/h7XiAsoknaEkut+gTsUpvs8erdEKH3TXfzDgrbEL5mteXqUr7FasMJkm
a6dRyksY2XvlQbFTEC5oj2RH31pMR77fnkqexzBpBxLkvuxTSRNDqx9IqOyrcnK7MHS2YXgzx4oT
hJVkBD7BICpfBkgxNCgmaV+Cm86RbOmmtKc9j96HY9iPjLSIOKOUgyaksn5DHqBrf49+4Y48bVvF
ydk/GNgWGI2hxqpIlTMg4XOT5ce2/dpFmd3EpW0m7jYWJ4P84ORfYI2tnw+pgGK6sIMCsfmWZW+i
+pETnjbH6qquE0kFbwUBwwL5dZui9b5UyDlw9Lw4mmJ6Nce8Z+dVUxYQTJaSG7lKRlq0p/uD7Qt7
tSHWJD6Y/sf2kK26wAKH/n8xZMMgGwmZgFNW6mPbEBdSk/vB5D1Yru6YFzBMUtJKM+vkBg+WavJF
mV4V5c3obozRU4NTlRbWWA+cYOLZxSQksyGtJEAa3WmE6HqIy/NMqte24jUz8WCYPFQKfihmAmAE
0PbhQWe+abLX7RnieQKTfVqp9f1UxdCl7RFF0YEeu4l5GAzibeNwpogtshlSqF7FOUzJGlW2s7Gx
xXi05RYvRXF8l6fiQwLCi7zg1XOsJoiLa7D0abrWGxM03rHnT1XU7XfK9RwUTlj7Xo3TlW7K7rad
nCljy3DIlI1tlmA8E7nfT2Jz21T1bUV47KfrS+LCLiZJNEREa2AGu1pncJtbJMC98qhYkg12wl38
RA5/ZxaTMODu/zm8ga2TPNr6IFhyddwG4fgiW3sT5a3emiPGbtIyO8RltT+Hdtfaece9rKDD89sK
vxg+JmOA3IsEDR7SnfbVf/J3JSgmoD6TmaCBQwvfDpW2f5cJDSZjkKRKNaWGbVjqocCcWpOg2IHO
OVPwRpBJGL2ZGuMQAWWWJTtvTppaWYOeekrNfXBerXtZjCCTOPIea5ea4FYegmx20GV256NOH88k
GbpHRdk8hYXkkAGCFuAEtSNx4njk+n5GBwuJBi4SU2FvZUHxogdSgaW/O46e6BaQB9EGsMYq4HLF
XrRG/ejII6+nbv6721wwmauZadYCWUK1jxOIp6l/0HPOXpBrFBPWWVNJaU2ZFUDW93V6ztxiB4JC
Yo22YYGK8CYwoFa0HXXrGetiExPaQVIKjdlgHPPm1Y/e8/JuHM7bELxhoz9hsQ2Yiy7R5xkQRjx8
byEyPfg8Sor10/TCHZiITube7AUdIzedKatpt0v+ITdIVEdK/vwpvpMFGBPN/TyGKMYC2BhfV/Gt
z2MW480JE8eQUKmKme7VI+mtS+5C+VErOPGzCmGIIjq8DGgdsmrVel/LSUB3ziQgr/4oWiEo0qrG
4MCsrr8XGPaSo5MzocnopjnSxQM4AC2jOpfjITYf0H5rbbsZxyT2iiPvlSloS2AZqWmXA5jl6pOE
J8JtFJ5FTA6I/G5SQxkopM/2jX9tooVzyG8IGLyE4Ps2Fs8iJh2EWujXk4ZJCupvynystG9tuvs7
CCb8cbcFua0Ap7RR/B4074IGGquOk2JWl6WFE1AzF/FPpnEIexPhEoZPpf9NL2ur830rMjh5hofD
5ACsOJFRqrAlrVTKWRfkoy3Oo6UPPIk8HhKTAEQwVOX9DCeo0gcxOInBPwP6MGPh+e8mh8kDWtRl
ItRIcYTWXtGfk5DvZfZtG2J9yVlMDrOQG50ijGODQUsGx9iJySG09W/FTnsc8OjwJDqhm9u8In/O
8LF3EUNfxkZGBUJzqDQJyX3aGY45Or3AyT7r8QNlbPSMKRqkLn91PMWYS93XsR/SQAeoqZLV4/mr
SXldLDwYZppAITAVUoEyCL+5z6VvVfB16L9vT9PqEmpcLGFmySfR2KLzGRuD+jxB34BHa7qe1X5+
nz2fkaqopLLCdq4fFbdNsW0k92YPgt3pC3r6t22hv/W3XdTFFvZMNteDmkB0G0t1VoYWiduD0fe7
eig9IfNvpSh+wJM7FIha9+9w2cwdGVE7irBRya5EcpaM8yCBu/Mg+iehuDaFh204zpSxnRK6FJti
+KMzTb2P41PVcgrHqFdtDSOTuUU1jOZYwzCqrduJV7V2P0pgo3zsxwNfE5RnDJPCzaKUE1+Bi5Pq
rPXnLOS8mvG+TzPGYomY0iFPIbqCjJBB0rTMDlLfetvzsX5mXvgdkw20YTLBL4gB0x+oDrK0rwsn
DkEwIqF7NHEgOpS2zjYmL6yYzBCIia6Aqxphq6M3JnuWxtwKp8dE37cj5/TMSUIs361WZEYZydS6
+gyZtU7+TsB1vm3OHxaLn2mC7XYwxFSedJqGKL1I/0B1KCNbedAsOoTiS/C52/HLnLEtD3ollHIp
ALD3wS7SvwnoMWqrrxyzaORvhBLb8RANY6oENFRL8Itp6LS9jY6aYzygB7ex+BTLHGdnqXzyCDyt
hPZxhOSajB/j9LZtD+/79P+LYMoCQSsG2vUTaqfI2A+8HkeOq7ESbqqgzVEfY1JUc7L88E7J3wLC
mRNO5JhMQhjjnoQR7WYcGt1qRc+sr9L+iQSvo8TJCzxrmLRQh+hQlmKa2uqb2jiL0X2pvPzdhDBp
oK5mcyQxJgQX1Vd9hMa5OvlLK5gNwthnZtrQBF3M+149CeKNGuy3raBD/ucoAe3Ir24FJWXSgtIF
d7jxfjCuYtztGMFXUeNxBa+f5X8Gvcz2nkRZNpiQ08PtnPqhFW6U3urVuU7A+fNNRpd3OOH27GPQ
37OIVyfFM5HZIuR6VarthFE0S1BczUdxBukz+dJX99tDuR6hmmGiD8lQVIVZTnEtrbQ+bZMTk87W
2qMk9vY2wh9WuwsENXWRBCB2pyY17aMdwJhIa0OiL6jo6S3lwX+vvOAh5ZXKr8fRBZCJo7GTQLZG
e1ybwb8OEmgldOgNCXikRryhY2JJUsv/Osaj6SwUVxWPbYJnBhNIdT3JUUrLjUP/5OPgWMjXSsY7
Maxnt59jxdaw+f6IShpamOubzXGK2z2pIUsvak6AZtPyU5LxxgVN+tUVyr7oq4yWac/9nRzsqpZT
ob2+ob98n4kaoe/i1KBR04zOmL3l2rDT46MqnuR8L/Y7cfCtbefm+ABbqlaB3V1uCIZPFR0D6iYm
ZwHlBY/KrKDgoCGi1KM6Xzl34PdLoY2UXv17CQsaJofHrsPxObYyrYFQfRHSGmrcJ2rBg4o+EyHi
cHL+Ye92mSUmIdQJzniND5sMdKpqo1XZRg9ZKzDXo3V7TKwGElf3vLIb3kwxSUEPcSerZABVm4OK
d6rkedsTeIHEZIMOVwl4HsD3Z2Tqtj1A2cqK29ACpaolzcFfJlWVSQ4TCigMOcBEKbv2kOL0YIWO
9tGCfAn1NrsB9VMf2/ZxPIOlJsfjeT2ZtFV2bB798dVsr+eM18jKw2DSg177rTgEGMOweCtxMx/W
7z7v/oKHwaSI3C+y4Aet04xrueFQo5Je5tQm8iCYy9JZnTS5L2AGlP1s1Xwr09nOJ/NTB9WfUcRK
XEKpfcqVEblukmWn8FXIKfAaXtY3IRcIauhi5c6JUEY9bV+GlA2IPDwpvYmHr2n8fdu1OKHDClhC
B7fMStpJpbevmglt7nuzfIugNKZXnDHjpR6NyQKlILeRmMKi1tEtLbX+5UutS+gN/VvEVaFBu+YE
K88fmNRQmwnUxWhqKDOImDh9+UBGZ3sIeRBMOpATlGN3OiD6vEeHNGTzVGE3+gFnuePMFNsiOIIQ
rWsbOlPGZJnivQ/G17k9EemoEc4en5OvWclKHdTrXa5hpsL0OjJPosa5peB9n8kDim8EZpjDlLw3
bBGlmMr0uWegn+HD1k8pvlomKh2tur6JySFq9mHMWUs5Ecr2Bw5D91+fo4HStsFULX1WXYgBWnV/
3vYw3ngxuSCZzTw0qBN34evQvKYJZ+vGcy1q6SLXCFoyqJWI+U5QcwEOGVCdHPrQK5LrrPhL12KS
gKCOiQ+KIszLeNfo3yIe9whvqJh4r8J0NtOYum7/qpF/Bp7r8oaKCXYy+VPYgasKrvtqSrrVzc9B
AS2KncKTsPnDAfinC7O38aXUxzO2gzRfSl53G7nQ41FvNEvxwAWHyhuOE6xz0F0OCOyNfD80g16J
wBvs6Da6aqxcdrVDb4teupeg+UvLKZJTbse28gVMzJxEzRlYtmZqiEmN4yJ8PFCOKtClmzmCOmN4
Hg1egzLHR9g7+TLtad0eoMK8c0YQj4TGyHFzzprA0hWphewXAiW8E6a7oDspw5XCiyTe8YStlBLV
dPRBcI4dQmRBB+s2OQa74jqyZzvco3fG+1SNyMI/mCyR60MYajSlKk1rydI+blXXN0pvO9fxRo5J
EBCd0mLVAIopQ6sqPYvQbBM4UgvrtHoLU5gs4c/zhB01hm5A0Xx9qL7IbmPFnolzUIa3yF29SxWL
16mzapkpEiJqKLgwf8znMss205zBx1EFUX9E5XXgn2qIMW+P3rplCxDq+wuQWDODSC5wY5pFtGN5
OsSqhMrK1h4iDcwIr0MU7zX9vtGfiDzsmlDH5XZvVfq9jibn7d/Cs5f+f/FTojiGXlkPezsBhSUh
lB7R1tUIPLnH1WheWMy45RQZRTbS5/HYPynTsZ2ets1Yz8MLAMYj06BOhEGBHX6CNovZSdwksZS3
HuScWWnJex65ymomXOAxzjkZRkjiGXhT9o8g2ITsKN15JV37c8TJ+fRTv13mLqCY1SwbFb9WR4xd
M92k/nM+PdSJ5uLWbhLfDUH4O4dgH/yluFKbkVYyl43koJfqlIu+LSgCZ1+2rm19sYrtOZBFmV6z
wyr04TxLSeWYiW71beiCpfvF79LnCYKAYwHiYk1xUfd2MMN634ajW+hgQFX6g1RFXumPL34VcR40
ODHBtipEQ0TGkWAIavWjJadBvW/N521/5bgP26EQqFWsEejyOH4l3Gpp96Klk9OWom0a8nM1Dpxc
yrOISTiyrot+bQBO8I9p/TJmrsErT+clNVZEScnEsS7pm63yJT8kV9M/EOd6ET+UV2g1W2j9cYvQ
ql62h5FnF5NWtFkF4UsLu7oW6oFKYVeTZHXRxNn2rOszm0TXIOKtSSCY+TVLmiQZlFAHTuMSL9lH
R8HGsvrxL5U3+IwfTMfcF58y7gLKHMC6uE2KjIKqfuppUftS14pTzTpnF7SeXi4wzGVMYqL3I6C1
3I24z+f3HK9S2uBVIWiu87s25cT9uuNf0BhPrFAil1e0sqOLDhPKZf34eYwfRPVezj/VnbOYNOo8
i6VNNpA0NXCEOEZx52f3n+PTXnyfcT6jT3R694NMWZ7H8tirV0Hsbfv3H5a1y3DR4VzYMOsNirZz
2CDvDChbS3v0t96T3ezS/jZegdn6In0BY9a02Q+CpqGekIO/uHpQlb+dEWYlI3jqHgY6+XHVe12n
uEn4KW6ry6SwZQ84tE7d6MOGMm7sNn8tcwnH/XfOtKznnZ8jxdY65HE6Bi1lDu694lZyUq+UbOGZ
tsS2tvDm24kllNytKfWn3/cBF1AmH0j9MEhxCNCwxjatUay2+Ch1u+x4e0KOH7BFD3oKNkE5pTEa
oJoZG2DOzRLPq00mCcxSjwc0+nBXlR9Z+U1NbkrBbchtqYhOhPeNLjpW/ktsvvoKZyFcPz8v/INJ
CmEt/6eWUdPz+jm7Vezi3L8IYE/ormt3dA2ncURPhECTChox3svrel/1Ap9JGnmdthCGQFKPoQol
WKkjSXj0le3QjtyxuUJnS2TR6BZ1a+4chAnvCL/ej7z4BUxKiUn7X9+TCV9NIaSAs+lDZsuP7UtJ
Ga9xVW4Fdm3nXFoAXtQw+UXIsOeTOky7ZtpVd+7DfT78rWsxKSYsIj/G+ykd32gvJ279TTzhyQdx
KbaWhioy3taALv1/jkrClloYcy+NGj3LxYf2UGCvI3kRtD3oI5PZH3jHju3QxMvmr+tB34NIUaKb
LEg5kuFdr79sZ7btHENEJseg5V9pE/qINZgZCvO/qDlUcyYrn3lFD38IRB37fFUxTU1hJgoark3p
x3jDkM/ttYwSv+pYQZrZE9zWUo/jrn4SnOxBP0DW26PXWdt2/tA1/H3afsKzz/qzX6ngdQM8paVC
zYXV3Iz76ik7CreRhQdD2kjumE/ag+zRikPTKZzSDqBPmDjDvtrnO3LAX5xf9Yd95uVXMdM7a5Fa
hL6cOaPn7xq7+BI7yQ63bT8efwdnuu5OZmwpvFeLda+6wDKzXgfxVM6QZnBEkNNqMzjPI14f7vpF
mHnBIL96bo2FuYFuCLT40uCDTOV12Y67ufD39EFG6ZWbckLLydTcG/XkGmFwkiVp15tCbG3PPM9W
Zu3xJzEU5ZBOfNdej/m8D+aMc2Bfz3MXU5k1JtVisRIFCqFneN70Sj11SP6pt+DFgDIrSU98FeVX
8BWdfKi+hmuOUy3wGFbXDwcXU5jFIp+nbs7x/uiQRjxmeD8NStHTuuKIdeymK5JDRCbOEv2Hg+QF
k1km1DCvorwDpnrKDzf+TnbnveHoN/lX0YmhjWdwoo43XUwmCvUx7IQEeKJ5G8XPpn/XqJy0+ofb
jp82scUBhjjPraxisvLr5hl0q+Q69cDqcFVhr9G6+X1rK3uqmhAeeRfC6y+6Fz9h9cHaum/mlDp8
/YpLezABRefQSa8oBdBwUPb/BwVgcXVJvBjLpBNQZTa6Tgc0hiwU8I71PjtQyUseb8XqRhLVjRox
VJkY4o+9zuJ45Bez0ZepiqnbmScV4p75S2oZVnNo7f+DXWvBsERjHLOMRPBDQ9/AiZ6FBxTmQHdQ
jqAZEnqNN0BeFGRY9bNvpW75JL39/2etJTTjo0ESdkM+UUOj5pAU/k5ANeI2xFoYLCDYiz/RkDs1
oNYl8pEY547845cv2xBru4slBLO8JWWnZcMIiNHonVb7YjSSlVU33ObctRy/xGEcsFZQtZeHwJkV
8bEPcDDveAT/NPGx+4clBLOcYddXtWUPiFB5j5XQlqXcapovwtjuOp9Hh8ZxvB9SDgs3D9CcoDaZ
hhCW4v344Zv3SQS+vvY+1F8Syd2epD8ElSLqCnTPaGgxK7VeDHGjSRAYBmHB+Bi52Y3ukmNzV+66
K+5xhM7F7wN5QWOWMaVXiQ7eB9iGA1l/V9nhSQdfH30dy07C47Zt645xAWOWs0mV/DmRACYr5TGW
o1OW8oTc1n1cVyVR+cF/xjhGPEdENGnyq/IxvhrCWLlJsuT7GJqNPZQyr/943aILHP3/wjWqAA2b
AQShnRwE76ojpA/bI7a6csniBYDxhtlsQNqiAIDW0U32dOwd6Vrat3v9STupNxPEfmq7fDJRYc5J
SOshdkFmPKPuqzmsTUxWKYL4qKio1KSvHlBgpXymYGBpJOMX/qyMaKzH8twOuT0Xb3N7FSiDXRb/
SML99oCu+ockopxcUVQise8e5TCimLhELEsiFpDgQ0x6W+hO08QjHlvN5wsgJgmGOJcKYYcMFceG
NSROMCe2GHnb1qzuLuQFCuPuTSaPeWwCJS/w7qZ8hSqjWwhWDy5KfUdJv8KKexHGs4zx+TIllayF
GMJUN3CF2O4itfEyeXa3bePB0P8vQsuf9RjXFVAPbwxQ3ryT9lqrdtsQPGdgXFwuAnPM8YbhqMbJ
8G97RbdI3VoDt8JuNZYW08Q4eBXKY9LMEKZtpX/U3rQS8iAnXpSIYIf7TA/50iWYbdIYz0FLTEyP
boS+TQI53BcFKW0lNVsAm7wmlHXbFGJA7dSUIHnz6zzJxSD1nQTbcsP4QvLU0SLBReG5BUpgbwpE
TvHqasaVfsKxN8xpUQmpSHXr6+yx1K+klnP+WfeJy/eZTVIUp1EbyPT76nUWfwv0U4lH0eS87Xnr
zn1BYbJDgDaWQQuAAkFLi/Tfe+kYdjyqj9V9y2KomOTQTWLWVmgPcgqo65hZABmcwO5EZ8r3QnAf
oMll26h1PN2QDGgJmRBD/tUTFKNRDImGUwkusRydtiS5BrlTFM/nlGpaclL56nWNLF3wGE9Pqm7K
shZ4/x4H1JdiV37TUdujFVaNZREMamd+T+IPdozftkwLWMbhS9wQyXINWCouVZ9CJ7H1c7hPnHxX
7bdHdPUwvjCRPbhWRM7HxsDVkJ5bRWqVBzwNeTVI4/2T/DaCArVwIGHsbKOuh9jPcWWPrAXKgSOJ
bq4FkA40ZgpiIs66te7+FwTG/RuhmaTJwK4mmk9Ef5QnL+s4L508CMb5G1QQyLOEkZOE1tLzVw19
xST93Cp/MYRZC/NQrPQqAYoqKa6fard6QazK5LIJ06yz4XOssG8dmX0aJpiS0PAtNSbOUGq72Y+c
Xk2/6ETJbKlSoFgfXzWl/JQkkPzY9gnecDJLZdlkhlIr+AGaAOVskj/F8mwFICnchlm9p1w6PJND
qiScQ4V6hv802fWh2YVOvZfRNz27qRt4vADjmcWkEDOcfYgLYbHstdgq8uMwPMTt87ZNvHBi8kUe
oOHLCIAxjQfFP5Yqx9NXvy9LuMgnmmbIbOVHpRI5JSIWYHFu78zecCpT4Vypru8zFxjM9MtTlEIy
CDYM+VVrIg8pNWi0UT9zGM958032cOPDvTvjGcb4AjR90cGaYwcoGmQ3tprXaDxRDh4EM/+ZWoep
4cMuQbgxm9tYet2e+/UEvhg4ZvKFchaFuAJA7Qgdxo2+OYIJPL2CZNbOt8Kr2hYc3jPV+hIlKxoK
vKBLp7JPyGJqKqUyTXSJqm7B8LXTHiSbLomRV3xmP7aAoiO82KaLZVvRImxc9oj6R5CWDwUU27cH
cX2SLtbQIF5ACOWUhFoLCF3/iIwEyrOfym4LIxj3RiWJWc0JxiuQj355PeXoiUt4XLKruWYBwrhz
Z0ipKYsjzIivuyyx+mm2pPh9e6x4IIxDK0Pqa3hNylA8cFP0p7F+l3mdLzwIxqVHIZakIAFEizrg
XNsF6rvE4z2i3/htvfs5Vhr7rBsblTDXBjBE3Jmnp2SXHaCRseeRnm6b8pt2Y4EmnknsRdwWFfNH
4hu2OQpPmvmpo+zCGma74/f5HHQi3KuN5A89HI9D3WZWXuecyf9DtvlfpGgis+mZQkkl9YhhCw/R
7fQc4nY8eCpd+XVwIE6BTJPavBJ73hAy8R+pZBgEFZCTf9v5H3Xuit33v/FpjRWK6MG1WwspIAL5
MRVRFftSJs42BHfkmAygGoZSBSg+d5pYtsY5/GcOJAd5FFS4vm7HE1JOXOGJoUpHa6hiz28//MpL
dVeo3aysXc7PWU95hiRrRMI9MLsFN7poDocajtm+z3fRs/qqe2FuCWBAsJVT9Ejc+EjetjF5kIyT
1kRN9BI0hE47EqfRwgdRizhETHQQf4/qi1WMe6ZaECMKAGHmp9Z8T6L3Cnf3ahTZ26bwcBif1JM6
RYcEcOa5uhEKyDYkGLxxtqH7zln+1t3/YhL9/2JtSqJBMqSWThSeFZVwT5WPuGqsdGXYGjfGOXtt
bqZcg3N2U/ENzajWXNd2PBZ7Hdq5EEXiVPHwbGIWqjZT5ZnQWNCDb1n8nuiNJfJFgXmTxKxUeSeF
elvjfrnNIVLSyHFpDUM1W3qsdtdCMz9OBXlL21CyDYKitITkL21tgt117GerhKbZHuJGotU1cWBB
rY1XLLk6CGDm1WTZMAg4en+dWMWU06aiq7U4Kk5XXYfzaGvq07aj8kCYmMu0EPWY+oC7s2g+G0Fq
p2C46KXPCPWhtuunLUzcDWRszQk3TZSEMYnOSldZbco7ItD5+s1JFyBM0E3YogmG38OWa3FXPBMv
c0MP+dGFgIojH+STekxd4U1+4S3iq460AKaDvAhBZRxEcVBgXSedy7KwBEhRSX1qNzzWTN5sMWGo
ClIxGCOAVPEuKe6n+ItY8YjDeBhM7EWygaLjHBimfiD1rg9uNN6jwWo2WYwXE3j4D+TKU0CkcWxP
YW311TGuCjuvdSuMPv7Ow5nNol76ZaPWAGt63TaUeNdK06NftpyMv35vcDGK1TlECVWcDxlw/JvJ
1aBEEj8IdueRY7iv7enKfNw2i+NzLKf2KAdR1hSAIyS+KdXAI218gLpuVvP2V+thhRo9Q9ZkCUI2
v3q3AEp+pUGWQB5yFAhlhep1p30TZ09tvvbm59zvgsb4xpjlYRQ2QGvK5x798+W58jlDt+7hFwjG
Izqj9VUSYDM8DYmbgkVjVBtXFb5vT9A2is4eIFSxj2VZwAS1iXBWgvlWUoubtBc5frceS/8zRv+t
IFSrOmVUASMojSXn903/kA//FMG3subVLvMsYtaKWu/LpCuwKk/zPkpuSX41fOrOlFysYdaJFlXt
XUJPXf6oHVAUaJXDtG8kXg0gzxJmpfClJgsHCR6QNufMfM6CW8XgONl6fF4soT9hsSbkRqjoAnUy
UTy3xo3in9rmLizu/87JmAXBEOY8iendh1bElt7dpcU/Ja/Iajv+dZGJ/6iCIkgSAUMKMlDIoSpY
38tm7aZ6tQPPbWeJ4extm0XH//eV/DJ4bBKIxzkZAiQBI3mJx/uGJ+TJmxwmA2RS3eF1CCa1RLYm
9SVsv5bB48Qj2+LAsIzqse/H+SzABxKtcft478fvufQWQxN9e7jWcQyFKDLBTQV7N99ouKhUA5w2
BuksDaHVjKMlQjYl4B1r1uPmAkR/yMKpoy5W/akGkEaulFiwYtGtBvNTGe0CwvhbQAy0hoy4gJfy
BDsdwc/tXFHDvdips9vl7fAUJqXGAV33uAso43GFokD5bYBlYeR05j+dwXsKXc/TFwDG5fD2nQ01
fVbIRv+1D2qv7wXsFOvCKxVBdOMh8P7KKVgmmjrsW8jO4WForE0vL6JjiXcTP4KMGK+3e/1unvy0
jWWiURq/101aqKPsiKe/S051FntXsQxsg+3u0O4GaAjxXv05M6Yzq1GphdWYzRhQo/W64cjdN66X
wSmSoYuyaMI4Zi0q/LbrJTCioedT/i7jEEFMpz/Szg5xL+R28rI9X+sXQAs8avAiuOpiaLLYpy95
VlF7o+N/DyG4GJ40SH+5eWrJXuqmT596al2gMuvUCNL9LknxPGCgY01CFVegcw7z66/kCwgma4xj
kMhdA8NwJOrc9lpy6tAyHKxYVNFOPeO53KufTIf3ZrSarRa4TCLp+lLyS/o02rc7I4EW3BO3VmPV
CVHGJWooOYA6B3NGl0Y5q80Qnj8GIKcIS7tLk8O2X6wm9wUE4+eSgKL+IAeE30S46lPSdggcQYYE
dTWrvjUYfeVsI64u+AtExvFVQzFBjYLVt0RjgSzZcaZAouF6bCEKV0+WpHM4x3iDyDi+LMho45+B
p5BjFF3lKiey1v3gMkmMi3dhk5aphu/L+bOphFaaj5ascoyg+fu3Lcti0BgnT5u+akYZW4p+luwp
glZfnVv58EVrXiELYjX+Me7ftueJZxfj30UuNx1a1bFQptfoQ7ZU4S5tM87CSD+yZRezMJaZIehi
DJAmVfaq+nUqSqvJRXBJZ1aVc3z9DznwMlV0lBc5cAynCrfvFA2k5dpz6hR2OTvoD7KEM+1JhLK7
Edu8+5tVPW35MnnsRi0Q1a5UCuohWUKsdBRcXVD24wiV1AkMxtJs+Rl+Udb1nqy3++1p5Lg/q4UT
pKEstgLAx1Y4VEHmRkThOCfHU34sdYthhVwr6GZMQJSgGJ+x/TjX/eO2FTwIJmmIeZR0OfWTPvUk
8y1PDln9sA3BGygmT0xxnyWCgBATtPe5+xoHHO/jfZ/JE0o41mFB3+KytrUaJbLUT+0yF37GJIkG
3b9qWwLBmAbcMKvuOLbWJwYJWRkVQUQiqJ3/NYKgB2BCtRMld1UqnZWwuI5n3mXuag8zmpV+YjA5
AQXnU5AHAi4CjvXBL+0B73wx9AXku/pbCwE0xUuPP5qIKe8Hr2BmtX95ic7kiHpW5akNgd7Zym5E
DzXZ11f9IToaDhJt1FvEnfZ960TcXt9VH7/YzV7xpcNYS30EZLOWvd6I9n6PLaEecB6peDD/j7Tv
2q0babp9IgLMZN8y7qhky7J8Q1i2hzlnPv1Zrfn+2Zw2zT7QXAyggYFdrO5KXWEVE1RkmjaEVU3J
6D+q5HFKjqHOmUfbtOorTtigogzyRScE2cNasyb9JxFdLX1SpxKFMV6gvs2OpkuqBNNN2OJpKmoK
Vp9gpVSiythBMGJ6oDHcpEk4Rm4zUNJudBjlEgNVKBsDxzYioxy3ArqpZE9J7wyB16yxfXo3SoyO
NSaaTM0Cu76yWnar8UFrZSuM/UD5EasLx//yTo/RtUqYULgfQKsBQr2jmsC4KaQg8oVQ5k0B05/6
zdWvDpBRLDMZzKJMcFFq9aXSsDfgAlSrHLU3wbzmKafLeTtffqPG+tyWaJGqN3TT2AXgcafcDY7B
gSIZEh/vnF+8OSOOdLBelgSdgEwZ9lgNjdu3b2T5YZi5PTYv++Z3O5RYscVolhiqydDLuK826J7Q
LPcqBECF7Oav1Tjayiz7IyDcahTbjCD6UC/oijbjg2MjVYVqwJHCi8nHRFpU2wyE3G9D7npNjgq8
pwRWEUVhJhpRRZBqxWtRfivmwpKXi5Kcip63wG3TLa+4ohqyIjUUed0OLUiZs1uFryXvyniSwdgN
uQ3GeOjx+1UkuorRAIRYugL/606VeQsRtk8NJlAUDSLKLN7tGEfGIKsmskxh0doBgNW6vHsW2+gU
odQ89LzE4PbR3egxEZMgxkqwCKA3idpdV0gHpSjdfYHnkWBvZxk1vVbhSfT4NE5YFcnpLd129zpO
BYG/bOpsoavD+trEIDDrxSXwAU30yVSs4h7Hl71ofnRITn1rp52lngVn5lnETeZWtBllFtDPGkwT
gqkglr4V+MsSUYj/wAGuaDBKG5qiWU8zaFTSZA3pYivBr30Km1K3osBIATFiEpQjTlBRaAdonn6q
YJOwal2260HzjZa3qHK7+3NFkRWKUawrQQBF1Rd+1CE6TpXAntAM9qQeitRdXvcZ3PYlK3qMCmO+
w1SqGCqcHadLaxsIQgO7/7rYgZVYyeNY+zykDsrBb75yRZGe+coowSnPhi6Dw7IHKOevqr9oHY8r
Kl2/09CIDIwUbE5m974Oky6I5giXpfrF5/m6nE1s5bQ1X/fkQ+xkvNUjfzjFf+ixHhmIFWUqGKAn
+zOGtSz5OTiida+0wiPxZSzXgprtX9y2ft0oMpHu0qIMU0ugGIW9mymSW8wxR722L+pGglHhVBPG
oRThj4foe6R/K+vP2Yc6DNDj/L97ej/XlSwos5qQfgYXc3+pxa8m5iF6jizwuGBUOAHut9EqIDH9
TImTDU/RR2A/5RUTjMouSdSrmDwDQmT4JAp3ofokyJx3zbYdup0To6UFIL8zINzgnIDN1GOCSPg5
YedvkH+GiXf2JYtHi9FPLU5NrKYCuuhCTgMGbJXvyfwUSVe10zky/AcHdWOLidDNKZmXFKAl70hC
FMhLrC6IZT0VGfv5c+TOHfaBJ2g8wprj/8YkE7A3StNrRQsssTOEQkwf9TyzUrm2Zpm3HJGjqCw2
hJmV3STRdb0aCU3HjLJTtczRR546NxFkJ6NDY+jbFNAvmPB50LD5tat+dgbhnBmPE8YeyKEMHCLK
iWkGnmgAWbkUOB2ZPBKMRw+qKs9nitcrkW8labDzSOIERRxzwOJBGAERW3kBE3KG+nXzbRawarHn
vdA234Or+2BMgt4Y81gHoDLayWDpp8RGq/0hPQUORVUWHfkn9g7f6QfxoLv7gr3NH1E0LDtGeoBd
BjwvQjRHBk5QC7/H2l2s/FKXp30S27gG+o0Go7b9SETdzEDj/5auUWRxYEZHjvBlcEN0ORM/sURr
fGt1jnHaFpAbaUZvsf0cEBQEpIPoFzZFDBHPr/7Blf9Dgd1KoLekHWQNFPrGQtTsZYIdPtO1WLJX
ohhsy4eIY9w5V8Yi5JqJKugFxRHXCjyeZivJ7yZp5Cjvdinxdmns/oEllqZJoKjbkeDpJ+mCP5zh
0DSWOlqLPzrkrwRgbTF3IJXHHaPS4lD0GHHDeZL8sZ+8sTuUxmeOQNLf+D3cu90ZlZpVGKFKcqyN
KhXIk+QVibUcupd3JEG7Cq3UC54+FsPeCFKmVwTTKGvqqn8/zMxShUM9vqgaz4jwTo5x+l05irOO
1kiAedFNvvEpx3q25jydBpfmaXtr9hWOdaQ/uXeQjO+X+0bL8o4Kv6BZevCi6oIT1p+b8UNB2e38
GAtSA+UAUxugY1ZnQbnvia9/ZFGKvJJ3xlKEXYbmKgr/Oy3NJdOmJ6njFb84xoiFM0gzA91QMr2g
9LPYHvTkkSPX1KPuXAeLlYvIKAyJCAKDNziii7zHUbsb7PJYuOE9bxiQI26/rQdeii7D8AVdwuYr
7YMR2+nyxmFo2y/+c+/sbKPRkr6pWzAk4p00Odh/AtBK87WGys4Aj0VLA8DH9NwKRSv7mr9wqPM4
ZMyEFCbDMlag3nhwx+cMve3z63JQHzq0U6he47cAy+FoFBWzvStkLEU0lrlcFkAFjQbN6l3NfJvK
B0P7SsZv/fhQ5RzfzGORsRmTGevEzGCYYrE+xFjcNhWBO0a8yRmeN2E7m9VJUeOGWvXk2H+R7RFo
m4K9+D2Q3JCiewqsDuOqvN5Dnr4xVmOIlEVP6X4F03SK5DHmre/brqHfbAZhbEY7tkSSUqhAIlH8
rovqUlQKYUERXfyqOro1XhqfmxDeZ0tl252lMk5JmuMss/JxSV+K8fO+3L8/Mf4sgyrbamPkLXAO
IpzbCJ1bnAyJfD88ETd3l/NwaB3Zo6tyNWfM7cGfXxJuemTfjqksNK62kF7sqR3rT+h9B9agYM+V
pfgqxkIzO/1vVkZlJynRv0eTTCA3n8xT+y187A6dYYn35DE5JI/tmRyA9nUsXeJozv5R7/tPVaRX
vYoLFiE3TIBVIDyVfa3D8p3Jk3NAwlbuB+gYskEA+aMqBrtZeRyrduxzZO1K7dw0brG89eV9xOvD
3xTMFRXGmOg1CdtqogUZ+TRgZ3jGiXB4v89EGygD9wU2ZtL90A/q7JGPrJWTV9/P2ItIS0tdzvD9
ZoBBGRE1/Yhz39sWY0WCsRhlIEWjnr8/9BavtGgOwyzt6BNxxa+KK4U2OYYeL/rkUWURmEWCTWaA
8YKr9mYX1sqZLr0fqlZYooUAy1BsfQHs8vJzX+g2fcuNV41JOQbR3NYRpRqIYWhLVX3pW3m08zno
/H1KHMHQqD1ZqVEcjFo1UsEI46+AGTyjSszJbfIoMK+SUg0yrZTAi9a3viFIfrPMnOZNHgn67ysm
qtHs66gDE4HwICnHvvmPv89EFgO6KhcB7euOnh4iBW03qFD8t2tg9F9pMjlWIwi3KPVYO4yrTnhl
vU2DuZIpxgSMsUrKkpaolCy356GwUkAWiQ1m23jvgc3Qc0WJMQZDUYmF2oHS1PeHgrTXThPspKgR
g43fqkx6LhP5sH9+9ON/87srkqxxKDGQlc0gqQahbfSRPZR/TeGxU7+O8vM+qW3dxLwrIaoJeG9G
nvOaVEYRweUt+WUoGltsXtKFlxt53970O0M3KoxIA2snkgpq7Tpv8YqHvrVyl8KikLf8uXYAi+zm
3vxV9cIfld9Y5rnyeQ52+0hvX8AIva5FaSQl4HMSL2gMzebzNCdWlfwVSBlH+rdF80aKkf6oltJE
rUEqIKOTVl4ZDNiAi+YETs6Td3WMCsx1JrZJCjqDfGmqBl3kfllwJHHbFt14YYQ/MQegCFJN1uEv
8LJSOOL3B490I8CIemcCAnluQcB8NoE7XnlpbamVBXyF4+RiI4g1H7QHXq5zO1eHYuH/pJ7NrUuJ
GZgqlfrBU7zuYTlUiZ0fa2d0QpQNjNfS+G8ywebZO7QgqjrdvJZpqT8Xgp8s83EpY6ecO578ceSC
XaWWmE1sdgpcVKx7YfBrDrw+4gRgHBFnV6npqj6GNV0tSNLElobIarQe232fJMKD9uUIIJt2n7Km
DM0S8tEoD2JwLf+rALJAWmaJ7uq4AgG6lCJG45U1PknYygjcjQkpd7Vz39eyfKiOtJJAxkjEWaBg
DyROsBvPGgbKh7BzhOq5IFcj+1Cd0SBYpEbrpYBj/HdAIei5JNQSYNxyY7DK4K9WbCxJ5iWKqSn4
3cbfqDCx11RGElkQ0zqpENp4xrTDkdSPWnu3SJ9n7IPc91vbcnGjxvithnRhOMegVtJxRQhg93Of
wLYW3QjQD1hFYRiU1LROAA5Znp1IiY6Xw8xrvefxQD9hRSIIlbmTAtxLHFx646DxYI+33++ri2eE
DHjipdLQQ6Ir9JrX2h5epMGLr41rYt0Qdo+62V1jlffC4CZ25/GQvzeP0FQkUTIJxdJhbHtMlHlq
UrTZzHl7NdUQYAOxRwLR2b+p7amxGx32VaPFcoaBWdDpT/LJ8KQD6kkicAAEXz5oKKTZ+/Q2Q4kV
OUad+qXLiYHZQkfXqks6lfC8c+GOanhuKhXbHgNe+LSpWSuCjGaVszn0owmC2aB6etTe6bJ+rCbj
KgWzV4jzWVH0L/s8bhp4U0cdEJOfBtrO/y2aoyiNXVZDNMUWAKRqbVdtZo/C46R/CHJlRYmJMNoo
T8WW7idoY9XWDGxsFquTFn5o/NwkxKAzk5rGAuzLEmy8PKItLxYe8gkLChBm9rwlw5sKvSLC6Fuf
EeDhYQGNM2mXGnC4/fDzI9dy44K5FrOYMajfgosmxyBr+rXXD/rgR7zEH48P5k5yIpKCJLSHMSws
IoZeEfCW3LxHPL+5i9VZMcYBxxNWYYSz0hYjF9CYOWbHohXr0iJJ3x/xQr2U2PKFAYMmVj2jqs0X
RQ6oQkd6Y/WAH/y6RIFyjIZEOwnT/DwFAcYhJpIQR57FUvalQsklqzX8UZAO+/ewbdn+uQe2gCMJ
hdpr1DloxWuVAWzgRW8mjofbpEEA5UhMyVCIxni4uDLypBlg1fTCB7yrEV0VlVNj2M7Gr2hQQVh5
IFGbjFbP8NCkwQ/mOVzgjZHIC/0Z2/gmt0FhN73vEkf9yCIleUWYcX1SogkAtANzSnVPhi9S3lq1
9l+JMOo4oC97FjVwZw7PonEZlV8Gb08075IYhSRmXpdRCRKihsUWOQoadfK06BVH3jYVcnVcjEIa
oahUk4TjEuafdfAdI+b/UdgYbVSDMi8jDS7GkB4A12YpymdZ50EZbD/2bmzo4r/FrTKMGI8TsBEd
Z7/oUVTQvPyEF1917luXfPu7Pq03HIe9fUm6qWoGkWTlt8dXkCtCiOW6jpRgjX2cWrr215hxmjE2
owJyI8I4aTkbU8kokbXT5fJHW7UXRQN84EKEI8lbFHrF474J2n7Drggy9mFRZHPqVBCcUONVbXRk
Ay/Nn+/pLFjuCdgDwTlGKgO/WewVQcZYTKn+v7EYCoHeAl929CglXnGcd1uMaZjHJR7NBLdVVPdT
/1conJKKl6B8f6Du8cKYhkUkehTFePVJ9+JpuZSPpVVdFC9DSjz4maPM1HuLnb7Kh+R6Gr6UTuwl
/v798U6TsRyBAMQ7kY5AKOqPeMqsWr0z5kNsngD/bpXaUeo5AsMjyNiQMc3DPFNAMLsMl/zUnRW/
ugODHL62G9FXYkK/Y+VT+lEB5EYKOgQ9ZLMweYWC2W+58jFm7KRFi80hiZcT08/b/iT0JYfN7d7Q
G32FMTJC2NdNG0J+Wnd0sWXSjuHEJjtyMLBwr5zqzwkmJCWMqi1OxOF9M2pekWZeBtLca1nVUKnC
7qtY0yxNnOxlQkeRwS2NctTkfdnm6pilNhrbMAab2TE8oCPhPsYaXfGeQuYmbuUHtnzlsbdpcrBt
FQPuhq6hVY+52inMq2rWaPjpDKgHtwBltgYrtpM7xY3c9oU3QLbl9lb02DCrHbNellt4pWW5K+Yf
Sv19Xwe3znD9+8x9wSlgTiPH74vKyahelM7TeKXEzRBrTYPxC1ItFCJWZPz9Bu8fgc2LJuXkIdKv
AtZXyz+Aw3GVU8lawsNHcEbWpBkPochtrswR2CuV4BSNaPs2cp620d9gDemaBuMU1LouBGMGDflb
caSbDpeX2C/+wroAJ3WqK8+68G6McQ6iNhp1WFGWjOnYjOoxlJVTmBocRd4ct16zxfiHsm4Rk9Pn
Iu18MDwVaQXgwjjxlTZzSLZLV3AB0P0R0Mpv+zK5ieyjiIohGXirYo6McQxDJwGUuEFIqYSO7hve
OFm0RwbQPgJ8kuQmrjZ+aL3TmijjHEQ9zxOVTvPE4tUgnl59zonHYYxq0++icmOMsR6zgka6mA5A
z1oBlME8AGhuk3+tlxJbf7M4sQItMeyCaMlFr4a3oA1CxE0Q2/3v2DYq/3wGG4T2UzUWZYAgNIyn
B5Q3LnMlOfsk6BXtcMoCOQddaVSaQeNcWbf1MLTa9Fs6+ZrymJW8R84fjPKNH8bAFH1cAIoY8iKE
sMqyPWF/BoYRjG8LAsHmG0CQeUq46eJX0qIzhqXsdKGsepBs3eRBt2ufIG9+lWzZqXxsHdo/TN59
MRamHMa6UOlAoGp+TcoHuf20//tbTnvNDGNSlAJrmbQWv9/osdULv2Llkoz3MS/Zu5mlXNNhTEqn
NhiFptnQ0qUtjJKznDEgahm+jOjS5ADz8g6NMSL9FNZmkeCGZCk8tTKQUbmQFDwhZ0xGXUeRWerg
JzMyVJgOdfhjWFCH747TR9ZzrY+OsRwF2rKkeoLl0DUPufhYs8P8kdelwpNqFr2NlPOU9gqoqCo2
gVfecNBKIKqhgQ8dnmlr74sdT28NJvgIiaAYUYErEg17cMKD6oZuapeanV+w4ckTXnnhAEfQWfS2
UpQ7rLIHf8B++jZnCzIu6JtdDC+RB06XzOZZIsmq6gb2kGBPMGMh0IIzKpkuVZijlDzFKf1yRC+k
ZCsITSte5WmzzrGmxpiIHiDURA1ATfaBPYFXHMp3gfMjccidYdcXwW/8wJ0fu+fM5a+131TsNXXG
gGBJQaLnhVzBGk6OgllYjHAeGpf4pRcCdM3dlxv6a6xvQR1PQUYQIytEZ3RBlDC7WXdi5ZD+pGKT
e+k3Ay+ooy5jhwarCZism8eyBI3OEe36Ds0h59QX72UP7eP/H+5kmyXNMDRN0kSFxc8xgYaXlLlS
ob2afKI5ofhJxRIL8xXDQZfmO1Cv+AvdeDQZ60XMedKXETRD4U4erqr6VA08FAUeDeaqWrMeImzq
qxxRrS2h+ClqPtF44M1bZlgj/xweC5CjzrquJBmIyNlDbQpOUd81nS9okiVNX/dFb/NpvabFmKwu
T1tFohe1fGoutdu7tG1ROrRAIjKPhluZmHWCH33mBRxblmtNlwlxkrRAUtGAhg2DPwKPTANmYpV5
9cSrEm25zTUhxmxVeW0qCQGDZnmOp1PFw8vftlSr22IsVabEYWWY4CQqLfWRRgHhnekvTuoiP3Ee
H8avdWzNHm3FTL45gbt/gVSof9frm6xQgV3lDNQOGNwdxvadLDj15llIHlNyIORziUWytc5LsnHE
X2UCHg1zq5L+Tq13B1zVXFxN/XGfo23juzpQJtCJlzicMyr+GlbhtnflY24TV7+fHfjRT7yC9mYC
ey0fjNXQAsyLRRGota6ERyFdhlY/F9iwag8numurvieJw/Pbm/g2a6qMHclroTJnCVTpOujsvjvo
luhJbnRSOIafI/5sIV3q81msJhBKZsXp5uE45Y333y5MY2xIoar5GFUqZUY/0bR1aWtPs4d9tfeF
zVtnzRFBth/YKPIUO2HA0NCdlGW2+hRAWDyYYZ4MspU6UYozwaD3Q5e3S07sGobVWbrVHsv78bzw
inbb3vkfLdYYG1K3y0AkKvKjTR8S1AJ3hx/SSXYan7dUjicRjMUAnlGQ1iFoSaqdkgkhI7coRG0q
a5R0oG2ohqrLgDpnbG4aZGbajwg2lnvdl+38IB0M10AtSHQSdzzzqhib+ZU1Peb4ZkFQ2poGi4Mn
2qWlILiJRDqoA5USD6PVW9rPfZnfksI1ReYQCRpAp0qC0Z/zszmfRPM+iTg93VyuGGNrTmI9pn9b
pvZL9xljY576UM3W6DQW1pF/689cTd6SjTVbjOkNs3KeK6pcSPEfF2e+0jTV+AOVL6CGAizFzzkN
r5ttxGuKjPnV5aHO5RYHqVnv+Wdbs6RjizhE8ZRD+Ny+ar7ihn7n0roUxieuH2ocXX8BY4qzZNKL
sgbPyTG60Febcggc5Sk+Zk8yBoZ5gc9WcLcix86UJ4bZ9zJWAznC1FjG/HMOAZU6PBPxOUFD2r6U
bgVZa1qMYQ70aMkTDbTyorXgCpwgOMXiL0F92aez+TZcE2KiOay10oGqD4WnuVUZHiD6BFgIvC0K
bsWCI6ImY1uWiTRBN4GUIj7E46MpPe3zwtFsk7ElyLpl9VBDIDMgGSTXUnRUmdNqyyPBGI90xMCJ
Qi2wmTT+EsaaRXrlKExc4LJNN7a+F8aEFKKRkJmAmc4xfd3GfOvr8oT6FX20X4ePNPauqTHWg0xY
597ouJpSPJjdvWZw3CTv3BhbIfdV3wbUzJcZlkB0VmSeQ+xp2L9/ntllK2LJNAK1jr6IkF2ANSi8
6U27Mz+T6/A9QXtl4HJXqHFEmq2JhVlSh8J7wCs2B2nODmLBC2g4R8dOjy8miQxTxdFNyhcxSqxp
zq3B/LJ/dBxzw06Nm+oCHHwRRGTVG4LP2CZpSYLb67GzT4djQtnJcVSM/kcnjbCxIJDtuZm8BvtA
hlDHQzLnWNHNYF0XdWwnxmZmTWWx84bSHKK8hUSofnBqfQC3WBrmVeUzz15vM3YjxJhRrSDxUtNA
OhB9qTotwlHLrlF5F/A2oL23wP8eod0oMVY0FbtOUyuwNP0IUqwzpvk8aJR8b9giKn6ZFxzlTx3i
tQZD+P2hPWVHdJM9Iqtt79/ltmDePoQxt804AzqDmts5ubaqHZrfNSzt3aexLZc3Goy9XZKiyjMR
NJr2NAWvipJbETl3XODQP5jbGyHG3KZj2QU6FRT6ltTt2G3eWo/CCeRef+AinWybjRs1xtzmcbck
Mn2Ma/cDMmyZl5a2ie0TdzRYkg9NaQd2w0vMcnlkjPBATNMcaGoU+0JcOr8NTMLOMu9pRt14WHjp
G558MNFZSfCY0HKQi0tXlO/Exh8rf188NjuHdDSR6YqC2ixaIf6dQ+kVsUCrO/xW6+Z3tAcCHUNO
cMHG+vvEE1+TL7GNNjZEwABkd6NH7ef4yIsKt73O6hsY1TeaJs7LELaTtrggVeqFrgoQHpuWpjW7
uYYO+bnP9nbQtiLJ2IBBKGqhjRbkS+8m9NTUfnf+u3YVcdnbvMUVKUbLjamqx1qjkcGMseQEwzjF
D1nKOLZkUyFWVBg9l2shLBP67DSna698qggP9YzHBqPfJl7pvRxTQUleyuikpqUVjbz0F48LRq2r
LluMuAIRFU/nCEZkeMNk9fIkndD/5wKWBDrG2x2ymQVbqwCj1Y3UQviMd6LhQbf7a+JhmqjXbMmn
r/bcy1QrxhYi3swU70QZ9cYIU5NVJmQQy8+WorYFcskijqBvmv+bWLDhVS9Pldgu4K1QHuY2tMT8
LZkjXx5S3oudKulvXnVFiTEk09zP4tTMfytx/5h/y2Ea6RS+8txcNU5mb7MNaXVnbLgllcJCe7ro
o2tw4jNKZPfSuWlt6gCw4drKTWtCPomfbqGGYY9NxnAA7q/K1AKEO4e6uczTx3dLNYKo+hZ6hFd6
5BFkzUesjtPSQUr+z68GnVMdRg+AkFb+qT+MH8sorW6SMSVpagxa1+ImVT976B/b59yuztlfujU7
cAGThTYW3vibvBn9rWgy1kVRmxHo6uCycWbXfCQPHWrWmH2yTNUhbuYNL2FtBWgYomxX9jS4po0+
yOPwvfMJd0sDzyuysD5tkBAho7ccXGWbeiT9NbexbWqEzw9Pg0XRC3UPmNtX8dT5wZOJrVRcMH2e
YSKMYTLS2pikd5OLVTblaTqiLzICuqDYIxsr+Nkp0+32hTdavh3lrO6CsUtjvsh1TcultAZBO04T
J7eLQ3ksnYKbkd1sTbtpMprU/h2AmCGWmRBq8oNrdZRdeOK37ByfBDu+lD6xW2ex84fGL+xh8ifO
o3rfOiosIJAsq0kwCZB0pMCsZPZCrCUvCSC6dcnlBBz7nk1hoX+UDtPSsgQ2zecCSAHYy/ZLfe1O
EOmT5DZ+9Isb4uwbDvSb/Ptgl34YmyYBxQmqJFnVJ9oybFx7B3sQD6GTvu1zuO/NFBbyJ8U8eNCW
COLU/E0Rvk75myl83SfBO0PGMJFI7vNaoUYif5yx8UHm9dJRyf6zccdKtn8fmaz0cx1mIEArU3+P
BESHFO+XfT42e2XWMs+EOfE4pU1Lrd1o04AXbuvNAJ7d8KWxGjv0uOb1DyqtYx8LsJI0nR1dzQuB
jCWWpDl4a9rvFs2ZzrGfHyF73KbWTVxUzGz+HzW27mZqZS0qf8fzkLzPmSfc1VdgT8Fq6Z87F+sc
n/W71BEchbdfmMcoW44DlOKipB0Y/buYpNL1h452RxPp0YmXstgW+RufzLslrZtw7Oj7fczuBMww
zdJTEvzFkRVq/36XyRsRRo3jRTBIlYFIELiNbAWzXwaHPD0ktauHrlE/FSFHPKlb2aPIRBxmH1S5
KECTA/IwYplpKRyVyel1jJgKwI/nrf3i3hmj1m0aToNM83Oj3VwITGPmTAckA0/yJfV4ILN/0L3b
eTI6vtRSpS7v2UCYRfE5dtPnVeIgH7zyZf8GeVLCKLtqjgt0HezVE6AXFulXVy9uN0U/9slsG8cb
X/RWV80QaYtmv4hG+qF0ry1vAeF15vL4YMKCCA1FQ08FMV+eu/xKqk9LFLv7TPwhFfAPF2w3c5kC
wWeiKQ+6va88JY48uPrPzKJ7GGT0HdvtW8fryOWJBNvfnE4YDgG0FiVK63CpG57y6w/Jr4+5R155
bxfORemM1YgajKjHVL0EEx1vvwKNNx+42de0sr+/9TPL0twaHSi0boGQqjxhmuaZ7kVqB+AkpChl
ytfArnxePnM7nLpdHmM4wjbvak3FOZbFX3nmShOxazG2svjLf5QSxmJgWwIEUXpnkC50kc76Q/Bz
oKUdG2DmLzDFgrdP8r3Dc8co6ozZkGI1RFskeEuz92Ktdog+KW/Dp+FnkdoNOkHxHFTt+Vf3YiBv
BRDXT7KnH2JPezA9IIAjc3FCM5lsG19mkVuR56oNY2PiVp2EuMTXLfedE/i9n/+SnoaDjhcSTcAa
6FZ92j+QP8Ttt8tm7I0eR3XR0oCWjk/Od3iiHevnyEHjRuTFtv5JOr0/1Z6HEAjN+7Q5lojtGa36
Ua8aWguLpVdh/JILmTVPnHc3hwbbMxq10hK2VEvb7CUzH3Xj0Bvf9tl4B/vZkSm2ZVrpA1Uf/q7/
j6j5q67ui256kl9zt3/GX2iiI7b407gSv/Oz1O3vZcnmg3XypIftpJ4xlR81KaQHawIPsH6PpqNa
FTYv4pWLhSrfyreBl9rmOX22TUYM+0hUetCko/o077y80YSR6KHt55kXqPEiUoOxTFgGgP1P9JEp
+h0SDIoTPw4v9dV0YpR8aGoxuFPszi58gSNGPN9iMKZqNNq8mQzIkfRJPsWH3k8wdVV+nQBejZY3
F52f+0L1h6TBP3ppMIYqEeRCNuP3gx2c9BC73ctyEGzyXToBDMwqnkP0qHEiRp6yMOZn6hNBkGl7
fJVdCvE5192sfN7na7tZ5vaoMBh7g825avjuNpv32kvhFRdaoA6/CXcD8NVg5oBlqwFq1KKlO/0l
vJd4gQKPTSYCyrWsm9QQR9ssXzr5fuzPORcZnEODbZGJhFEoCwWS2vyIPneAsChryxwt3emdBdBd
2SPA8XzjuH+4PKJM7jY18/8VmsIhd7F6zs+J4Clx6u6ToWKwY+/Y1Qtth/FKkoI3czn2GJeTx2Mt
/pVq9+2g2vukOEEW2ylTy0rc9LSsFUxHA1cl80CMtuURKSOMg2hANXkPwlbxtqg1o6QXyB3JPvZM
29JZFA5BYcv34XNsZ2hUo0Uz4QH/IT3Zuhi4iUq74WGhbduX1WcwahGp0pipCj5jAAQunV3TC5jR
HnYb1cJzbyuvHzjYFT1GBxZpypQhAT082qxScev6ZZ/AppDcCLBYht0cjKFaITdCCnTFK88kuIy1
W7R3YcOhRI/mN3FcUWKkPoiKAog8E7qd5C9R7WDs1ho1gr2vj1GDrklF4plm+oN7BOV/P9GWGKNl
dQ3WACpgYX7UjSTjMAiTu8yD0wWYTdEz12hMS88SW5xVf/9kefwymYRc0uMuodnONEBGd0mdsv1B
JJhQBW+EvHeMefq8T5EKwx7DjNsVGj03MnqXNEZMgbQ+AsSs8Xkvqu0AZnWT1L6tdLEUpKCQA9xk
684uBsA8LbEjhNzv9bvUCQxavxM/MJOor4gyjlZp1VbpFhAdlMZCQ6NfmRGnQ3S7+2ZFgyrLijGz
xWwvoRJDoyRsPT6oxxl9vd2VFyHxbooxI9XQJHJrghlT+lzP3ydsFgCebGu+hUDP0duHeuQ8qDYN
tKJohiQDmlxhAcykEKMHpgTODHLts7dS5ARemy5t9fvM7QS5NmZRj9+vl95SUHVvyNeh5BDZjmJX
VJj7gXgoXaKBSus2R2p9jafw8vcOjcAVeQXj7bLUihxzS5iMGgoNXcpO/GV0iVde07P2Vce8DVBB
3OJNRZpk+I5mZU/yBV89zJ9QrznsqzTv3hj7DzSNJSANOJa0yYnz+ALgWY6d+oM6/yMbbNE6bLIO
8/ugQTtq1S/0RaJXVvRCRR97J0arqC2eAvCuku0SDKSwUnNqq2gzNm0+qO0Jnfuzp7git9mNS41x
BXlk1LPUvrM4YGpKslLkw+3Bro/Vqaot/Wn/1rb7XW6Sw7YNosFmRusX6ImAfhh/Ce8xgnEqHfEs
cYpqfwhJbtfHWv0qGpeC1g9nLEvEyChpH0hst+HPqvPk6A7blxPhClhEADF+ge5wvCxHQAnjC9pg
NhRjgY6go1hv77XyO+coOZaFsJalj/Uxl/HYUX3FwzBw9kl9VdEv+J57OmNQwB55cGZccWHsjDk2
mLeg1pJOBAOC28/OuhVYjdX5Ib/6TTn43W3fLpAxM7KgCqZGWw7mU3NEfHCiypBeY1ug401oyGk9
2tghW/Ibwf+8IaLwyLFDZrGwebkeLuuMwZHnVA5SGR+THeMDKgNvjYg2v9nTvezRKOz8bf9698VH
ZcvRgtFl/4+072qOG+m5/kWsYg63JIecqGBZluwb1jox58xf/50ev8+KbnEH33qvVTUQQDQaDRwc
VEMO5x1UzMHlXo0tTP9NApd2YmdFPxrsZpKKZDdng6em5FyHfPMLvls0EwVIow12L1lPGLHzMO8M
wpXyjM6vHXs6kQjddpd3a2ZSdbJGVYUwFaXNNgFT3GUwHvSaWu5JfRoursxxj21sDJSR1ftQ8Nr8
9b99GC5yFGyRRBIgcuhdvbNk0e0H3bstYjvN+t/JUvkGs6oJdS3OzFTXBnMMzjk2pUUNxhIhWBW5
eCGOhQZwA+Toqb148k7CzAA2V1zLCMFrcJr3MuXWxK2tilzUSC1Zw8IKyAy+DGcAU/z0otzhIYqS
fAMqFXFPpSLsB/85TIFY9PfkWJdNFasBIXC2Ok9sNafEoNg47XTxewZWxGFwb3+8zWln4GT/L2dV
r9n6KhvHKy2Xx+vF5psX/ajtw09sZlxx0y/B9+nYu9Wd9cgQFrpXXQyq+kR91OsdvxLfZklu6gw1
wHpjORY6oj6c4pEzvgqoD6O6QPGV/cPz401hFmZWEk1k7o3KPmlbn8XFtoZD2typ3b2g+mMz2H12
UajC8O3bVb0aYSVyKLW0HSvcrmPRPiQqWCfK1hH18b/K4YKJUs662GIntisOH5bIy+eTrBEUmkS8
ulZqV6rUk9bEAnu8xc256c5yTyRalKm4RCQCw2nRMHdMhRchuZ+rS518vu3ylApcHAkyURCbESp0
g25npR9hTuK2BEoJLmpI2lxVoQEJxXTC+sixOUjBp9siKCW4ONF0SVj2LHlKutqJkx5lKyon3K7s
/H1Q3hWtuqQVwwafAmvJkaSgZis44pPmIxD4DcmVyAo1NwIfTwAbtKYwSkza4OV36GXslq+po13K
M5tDsLBDknC0bbTtW+C71kJXnlwlfTQAFoiiNCbCw8YBhxuYlUP/15ItoHlehw+ASb1QXddrEfWW
plzJSilVAbM6EAwQuKfcz07yUB7Li/4dmzKbHSCQO9PA7VI51EwC4Zb8no5hyiM5Z0iwHHO/wkFu
3UqlrEr45XVOaWXVSQfj9sDegIxo58oQk9wJjuFMRwYuzZ+0YU++jqhbWuaCRiCDXE1jRUAGnFbx
zM3YahAV0CzZS+xkh/Tww+3jR2Tw6hX7u9IT29LrPLQgknkPG5AFexweEwxPmhfkQ56yKhdQ9LYq
J4s9XjTtOUcCUqdEa4E0IRdP5nBMsX8E+sxHVifQro1LZr8Bi59SLJwjJxSITIfngJWCxZIFluk0
aO4vr/VddT+8pH7vWcdqn58ZVQeoHfe6YVOQDkpZhXutBIbQLgXLWNtdd473jJ0hvwAQvsMk7a57
nF+oQgxzwBtHnieCVcaqtACZgkDLkVHnmu6q8GCFKXHvkIpxoSUzZWEs2DMM9IxHBQWRDvhyBQvA
Naf70j2HYKuRiYcSdRIU5rurk1CXmaA1v8KZCBgmQ7oFh9A3fH0/nyhmLVJDFuNW0oqqqPoghIbZ
efEkEBqIKlsEpLuGL56VH+ZL8kzODhAXocKFly6zDKtnVTRWsI73ygtr6rPHOs2idA1VtzyFS04y
cy5bkckSv8zOjC2u5Z0K/PiECxhjqkDhLNgPjoXuHxiOIbCjO8kBYZqv32EOhghxTNStf4ULOrne
F0XLihT/4wBIngwMBgJGIZZYARztWOs9Brd4+EJIlgnJXDBKF7nIF3Y1X2ulTrrDtrtiP6GQWHrj
fqFGINnP3VCUp+eKBTmoqhGxLxwMLHz/GWF/bOOAQsIfMIOcC6OjjY+3VSQCuspFIH00TRRMkO0U
7VOr7cSOuoeJdEplJl6fkzTtComFuMmTvNZpnpDb6IcYiC2GnSpUmwRpUCpxsUdSu2Cp2EuuMBe0
3uKjKOj+basRYVTlQk04tFgcUECEmn8Klldd+tZKQKB+uy2FSJP4/bu5JI5ixp44gnKelg9aug+D
z7dFUIpwEaWYhKoIGUGgrH6MzEcBYN268dXpw20xVLRUuWgS4KWWaywba1z5yCBC0il8bF4YqjCw
q8cEtMXEJ6KMxwWNoAuNTGeva6BKdnGtfQGhoKNl81dCM8q/uRAhJ/rShAwtKd0LTwwzE2GIv3wV
LrOb7QSX6sYyQ90IETz6H/siiyUQ8cGEQjrj8B70UnDbBQT5KngDm7h+IvQTCYFcgBglqetSi9kx
FnctdghhUY5jxD/7GiW8BCu9M9nRBLQb5MG7LZqIhjwf11jGSy+yXJOR1qfH1F+OOlZ5UykRES54
Qi5h7EpBZIOi8rIryqOcERGWUoOLFYM6p8vEAmDaS6/WV73z1eg0S7JvxPtYMPZSVO9uG24bpfb2
otS43EQsrDJNTNwjnVcd9L+6J7CM3WU/F2c8o8fnCImth3/ECr6q32lcKFGySNNbdlda+WBX81mf
nob6T1rCBhul13XDMN9toK3AuytkWEzuKveMPU3ZRx4jUBF8XCU+NVuw9eXWwrgvN4lqWIbZwOoO
mld4qc8exY1PDSxtRaq1GO5r1UnLVphAp345LEpnx8KxlaiMfCturIVwX8cqzNCqZ+hSqUlom4Ug
uJ08ftZ0rTwY4ljbY2o2B8IPKaHs76u7f66WuU0HaGZhWfgxB2ex9kE6pc/S3XC8Mt4+IH54ygOV
t1EW5WL/KGAZllABb7HUmGsVaifJG7sayAruVuxfG5U50Eo/sdVNMclhVJYeLugzL1+t3eBYmIfC
MIpPVYoItfg6WAnKrUbXIW5uf9TpYif5g0buWtsshK+U4utfSpQkuhRDCoMVZS4qGEvvqYDcYXLT
Tu+1whkN+7ajbIXgtUguR5ytuBvkASJL+YgdoL1BjM9ThmPfcfWdBiswO63G74etF8QPqexm6p+8
Ptc6cMHClCoNYxOQwdadiDus7th1J7yt0TxAZKKgS5TFuJgRSWYWGQKkDR5o0fAuk7Efe9fslGOD
SZ75JHynpnlJv+AiiGmlaSqxaMiwkIqbeOGPIQGoIj8ou3kvAc9EvnfZd+eTnbVNufih1VhYjecJ
O18s2meukDj6oXXbQ32vJTYFJ2ca3BLHhQ1BkMaoURA29PpboLzA7VNtJyvUHOxmoWKtFhc2qlKq
9bS6qjUBL4+lXC8GuOMtf/DDJxLvQzg/X94KdF0VehHfjfFzyw5IaP2pdcbPpoVxpc7HyuwDdnW/
3D7RlLfwla0+bUu9Uvpfnw50oLsFi1YBnfXYgZhP1IGglOQiSDePWVNlMGma3SkitpDm+0TSiDBF
KsXFEdxnap6EMCVji2CtgbC269cee8BlO3zKHOk7YUXCI/mSFirJSzCgY4dvF99JmJ1bFjf+wZjO
Zxd8AV80wW5PoUfBQojoonDRpcMirirsILYUX6fCLanxHyKx4utYYqTiNdjAjtnh1yR4fGgPGNMn
WoTXq+rGgea54pN0SbIhxIH+1TgKDjUKrKqKx2fzIn7uAOiTdsMlCdlUeGLjZrMOJFhk25aWhJFB
TdLf7dPuwnxUixi5eI8JX7/4DNadvYXqR1/ajH8p2VmHP3kjGuKbSO4w5FaLHb+sdJe1plMAdWo8
B+2XEgA/Q3EID90+eG+yuCMhTJPeAjXJboVfxGQW8DBsGn35hbZzCnreiD0533/WN5nM5KvrvAiB
Pr2i8rX7wNdOw6nZlQc2wYq1YntCv63n79qW3FFIapAugMuYQfvQXLHb5xgFZTyiLtSUyPaZeFOK
u16FrlfqqoYglna1voDLnK2kpsoilDtyV2ogdYPQMzC31r6M6blNPhIGoxyCu0TFONcLvYJDMABf
5BRPHabqUC4edoGdYxqswsgGyUxAacXdqGnQyULRMq3Ke3PYNxSz9WardOUGPGgWJZdpqQ1odR2o
O18HhzQDPY3eTb/L2BEIFrV9cQl2KXGRbk7CrCVz9RdDmKy0y6Aay4HMXQve+E/Y/+L0/nLC7hBs
DjH3kp9/tHaMmwlbpMDdc/uTEp7Js0FptbUM5cTSFWF0ZzXaS62yixPDbufyvsy6OxF1DUPe3Zb6
D1nS3weCB9XWkTlnBmvL6ZXDgJIVY87X7fHM1g03fkuk1JSWXFCJgMYoRvF6/rqDApL0ETTzMllt
+occ4k0tLqCgtDGWOlNrPlaH/o51U6bHiTEv7RPUCymW/s1a0Np/uLiixsOAtX7QS8SAJHpUSgLk
tfDX7KHB+IWxOQ4YX/5CDTATB5KneDILuY61CVpOQ4SlZnfBQHWFKAlcnEm7TsrSCXr12UPc+4b1
ifA/SgAXU7DRfsokNovFGheKGxyV02Q3+1DGvZ3Y4NV206+3Rd4OnRqPjtWHTkE5HipFDE/YvkjK
53mUqSSWRfh/vj01npbJmoNM78X/C9BJjSW2+ucltGvXOHaX/quFCUjGry0cEiIdu21QjSdpmool
01ANxQs5PCXZZRCoL8Zc+ZZmXC7SLBnWDrMBjutA1C6/pLvhFF++TY7kQCHUCIMPE4WIJ+KUxlMz
CUZQLGENqWy0QQNNwbJP/W/djkGoyXSEefUtFbnoUaRGHQQphCn3DVYQY3hjZznYil3iXcxo00S3
vc9+ND9Cjyp2Uc7JxRFL1YMliiA5k+7SInRV/a/BpPYTUS7CZSexkjVCwlxEunYj4z8B9b0FQ41H
0UqzHEZ9xE5Y9FWVTnX7qmZ/QuW5lsHHjXZGp8nCdQka+VEOHas8KdjueztUENeIxqNlhylStQH8
k1emxDy300eAD3J/cDBS45SSLWJLBVXiIr4OD5G18MJRdGY9NgiIcowXdSfTbQFCDp2ltkPTVkab
8jtKKPeYmYu4FRrGl1g332PhA2a0CFMSjn219Oo1kadBZDbYueFW/WQLmGXTMJ9adSohZhPuu/KL
a4t0JccUNFM02UMQnBTY9Fa0e6GVTnMme5VinaJB9YVAfk611kH5lXrREwksVqchsKykT8lStyVj
d2PwZgl72QoA09grTfUM3/Tie0YCmDkNvZCI+oBc4BAtsRGiAOch/1kcDK//gQvnMH9XfOY2bWSP
Jypnpr4oF0XMfMzbgLW/RBmAuwUlyrDzinwi8mJKDJeBzMYQaQ2b6hS6fZ19rZTHKKYAvLezUu3K
E7P6bOOi52E9QRU2n5Mem/0vrjXqVbjZn185J99aMBZRQKYI9wgzO7cVD3Af/2Pw2dhpX/pztou+
UJPum6jXtUTuXRNP1tQNbNRxdBi3T4F6uf6wYGPVcKpdRoo9fUlBM0sh04nshwfbqo2RzImKj9Z0
r6VyKqZ7wyrsuK/soOgIByEua5nLR8IpDheD3Waq6Ispyj8h6Jokv52Ow3Du0Df/b3cCD6sNuzQN
ZJTurjxFIAbyh33sq3Z+WHZ4onrUqjHCN3mErWB1EcjsII6lW+zFpLHCiE/5JhE/eEztpAeh1DUQ
Myq+YCx2WeuE4f6hTvi/N5nGY2jNcga8jNUJWxAFSZGduQmemg8YcxFyu0F5iY3ZFI/K6IQPMghy
2xfBIJ/ZlJ5cOEmmWuwbxjWhDqodSneJ8N+eTJrMZSZD2quVOEPNqH3U4oMWHggHJCIi32rQRq3F
4gyoMDqGPRz60kmPOWhmpxmcXbmL85w5wol6uVO5EN9rCE1JU0uWgauX4qA6lbfsB7uzuwwNDtEW
XColoS5THkUrzE1h1ix2NW4CGhlw+HrDdQiQLdBqgGkKr0utqLc84SH8nty61IwsZjnfNJ+wCx0P
BypHYcnUjecF329QGyUNGlbN/UWdWnmYDT+gZnBEnx7cyD7hL5RCXFISiNiK0pYQ111RYeAT9a0P
qTM5pj0f5P1/fsTwjYdYs9K5HWHBuqwOoyS/BGPyAHzTh9uKUXpxCUjUz+M0MPKKav40hv44Ui9d
6qBxsUIHhUtudDAc1o544k68TF/1B/Wg+BaGNqJjcvn/KFxRvsFFj0ItZ0yiIo+rzoE/gmkrBYU/
oA44YrH7X880D4VVFTDuZewt37gV9sUVnoSTDGB8h1jcHJkzPt/+ZkTxgAfClkJgTBn7Zsn4qliy
s1TfJXDW6ENMHTJKEjP0KqeLwq4KJeb1jXsCPQFAscvL8pWNiajfmDUrp/9KQZkIj1T5VCQxwrEx
8fGSYMHs5ierbHe37UfVQXhMrC6neVkzyP/gYcOe217Si3jI7BY0n2ZoU+2STYUkXVRUzbIAtuWO
WBjJilGyFmI67bXxLJJs1dsp8UoCd8aURTQ61YDJ2IsJ+wq93GlHm5Gl9gf5FD1jPSNhws1TvZLI
nbC8sJY8Ym1XEwQE2nmObUmpCe8j7MYn+mo2zk3D0ABVh06WOPqYP6HC+makeNPjmm6tHLyvh1gt
WaRIzqYfnpaT5SiPhq+BwiB0qUuEUog7TUPUVL3G4Ep5+mJNn4yGPK+b7caVOtzZGWJtEEKGQmFd
ZOMU7sCT67IbiqaK205lVrKYtivTjVnYWkMIWZo9Y8Ij8/IfLXr83ozOWeMYiV1SyQxzqndX/koi
c8qVxAWjBnosQ2IWzPquwO4uLxKLyVFBEvNiLpl67LQCXYpANBwNIELCHzfnTIyVfK48YOjCqBQl
vl+7M16Xh1+kGNO+wsYg7IdJ0GK7Ys8ibIUwfFaWRkv7rN5hNJqch6T8lospamCCeoTVt6SnPLNZ
zynyMD+EhRg7NmVCvZ+I4y5zAaYbUjnpTUBkYlU4ZUW1iyL5mCw58bqhPjAXVaJcU4wGGw7/biwr
bMPcngpe2/Ff0XVUwFUZOzk5R5orMVDNEHKuYAtPwCuKTdALF91TX6j8YNN2K2Gc18xaLsngkYMw
pXaC4WOoR3bwRyvCjJUUziF0PDUrVAPhENq+6r3BdHvj8fa1SSnCOcEInl85ZNBHo3kVzfMkPRrU
ut/NfGOlBecAXaioUs1EABfuyEPo17rkubfVoL4+//RrzDkdQnaMJ89l/dND6k/XLefJkWJE2Q6S
bwrx7z1JCwrs7YGs7hvDnEh46gFAZz0yCEjyOL5QB/Va2H4XI1cCuTvGEtuxBkEKqmN33QFsH3Br
7bE9MEYeiZqX2rzPVrK42yZt+iEGFwaSgMvkCrZkf/xofDAugc0es3tyfHjzcluJ4y4c1ZCwL56p
pt2zkUlpH1/YSKGyS++pQs6mq6tg9JQVSxQlngg+04u60pUGaPD2VQCZm/RZz/6kxbgSwX2oEVj6
YdI7ANfUxxiUB+OBcPOtr2NhY58qapqpWXxqgxw3DAo9YreV5CXfYkylsAJbycpCvoH0hvK9LaNZ
FsBc4HdhEDIuBGEpMaYhGqFEkfmkt5/b3k4kauzwetPw/r0WwgWhbkhidQ5DFrrDU3EOduORtbwT
D3uCsKDQdMdL7pvfNcCsxkODnYHKg24zRq4Y89hk+rjlkuv/hotXcz4p4tJD5cZlqPrImU7Z6bry
meS2JKzLL0RIUz0M6xiKl/UHoXrq630RUFU39u/eMC7v9h0qAbNSQJ3owJYuDPve688qCSzZivIr
q/GLD/RCwlTiDFVA+ViMoa2nyBu1nWUlO+IMvE+TdBxfScMGUNWSTZ0ZdZUxmomMnbWNVaJqw0gO
GGuZgA1W14EOj6Ih2iAX/10ad9OXozRHUhiU6HgPiIfodT+PCZbOsKxw8bVjAfC5csh8vbXJJU/b
mqqWriqyIsl8wW0KdcUoVL3Epcao28uL+VG9xy46t/KFjxOxu3sDqcM0fZPGheJBWlozECGNPaCj
b5ggGA/LXXle/kLx2ZkSd+zA50AZmAWQ393zd6nc16xHbM7KU6N051G/G5T5PutMrICSQNGmXdIB
g9a33ed9BP1dHvc9x1owm1CGlqm4b/pPJVkbowRwEXPGTOuYxVAoOrB9I4VXoxIRnAeHEZoEH4QH
6gX1Dy6KW0GULd3SeURNXtUaBkshkSFA2BgQ1t740wlsPkG/q90Ri/3mvYlBbszPvJD0FSwheP8B
36Rzd14cR3LRWpD+K+8eXoKPymX2wF/ozF/n0CbjMyWQy1Cqqcj1JjXZ+R93+Qf2SlIrIPslJ9p3
YEzU/oCbi/nMm4rcyZCbsUmTEBJzzVaP6m45SR/0hxpVXJutW8sc7eNtJ93oTv4ukTsVQaLLeIjD
qAzWrGBkYsQiyh/Wrjjlh8aGbx0BmwMJ/ndCLmVb7nSEoSC1GrOtsM/QwwC7YOCOn6ufJugW0Fr7
QY7YbApEPoZ0TLEsk6d5q4esLnMDSRmArbOtAVEk7IzWFr8x/svyKdgphGmZ5d6565vAd8AVU8gQ
aSGwNu/kxY+kzzE1nb8dSVcyWIaxuqHSQlLNTKhZX0F7lZ3RZ/uyLYzYXCsID/VT4VCGfH/9wmFW
IrlTaC5FPBkTRMYZijTyi15fJqOxB/WJ8JDNeL0SxJ2+UAqTttZgv+Twi+Nk2veXyMuwYv179LM8
6J5wwCSWBAYiqne+8Q6CkqqGPdyiiQWwPCFBX+ZBK4olsyubx4p3OhYGo12jep1PM/JtarqSxp0F
aam1QTIwv9DuNMABkAiim6gCBLyA+HB2x6f82owd9+KH2zZm4eSdi64EczcIFiEaicYE17onaUfd
JN781O/z6baZlpYw4PfTULcTNBgqhZCw8UT+/UtxOXRQdcKwGPhSLOnEIt17tuwmPjMeJRai6W2q
zL9v2IznJRCwxiGN0VVDHPnFfBXuzINxLdnRnKjb6mmWrkiWqeBq4L7QPFvV1Mt4hukgpwl8ZZ/7
+mF6TA/X+ezTv2+8wpqssqVYWFtp8BQBSIZNuUOFzs2rO12q7aWhQGjvHwm/S2Aus4pYUhkCS6RD
AqMuxSPc73bRviKxFJtRaqUId63NYWaE1pIBNN3GjqJ/V6KPufVX1T3fPkCUNtzJTU1JzQczZ4TK
jBEjQGOSkWiSaNjNy2ulDu8GoxWiLcnkPIoO68ODgfBZ8atPDG0QuzIRFyjrcec2CYS2E1smLnot
Jgz8iZ2ri/JDFMfebQNuhr6VYtzxlYTGkOoO7tDGL1V0srRLPb2mKTB7XWnfFrUZjN5E8U/gNl6k
QpxZMMoOQX62hs+3f387lVoJ4C5jKRRqQ8lhNe1+8QxgM2I/8VBS8LRHtgAL3Wq/d/6ADOy3A8U/
h6u0q9DUgFQWj65rlu9NN7smAJiQ+ffI2N+lcZdyYQW6kDNHfFs5m/uso9t8YlAQwRUN4rMRHqLz
ASPPLbNsILFP96nw2vWnNg+dHrNAMaEc8+p3kX31/biYMS59sBQCYsaATXAtStTFfSmPdplfymQA
WYXh3HaYzVNmKIqhmQYqDCbn+wEo3PqxTOH7tWHn2D8v7OOyso2KOGPbl8iboHczXbnaAjcExdKf
s1PegUvETb4az+kBb4oTvcJ5o0QOJ1nJ4w5CXsZWH3RQrEq9DEjYxDNyu0ucbHSjOzZDX1D7izZz
7ZVEdmmvbhXdHIvCbKFh1L5K6pfQPDTCn8TElQjO81NLKKWyS3A1TvdJ5MtG6oSR3xpUFGHGeeeF
Kzm8v9ejnHU1jJcciofCw+l6/rWQMvasj7cdcDMirkRxDh9aejlOLGAl1iFYTnVCFHo2j+7q99kB
WH2VuDJNXWd+kLWvhvYodIeuTG0l+iFRW2tJl+MuyNJIlgmTbSytULzWz/0WhSSMiRQ7sNd9Xp5u
G277fbDSjLsgo3mZa0OCZgPqZaB7OU65XV2XfFR+NRJxgpTGBQohzSYNO52YcuxxsKAvgxFBPICi
I5UAbh4kVNo1zVCR/vHISdxhiYnB1hLk9b1TpCUI+urT3OXEDOL293qTw3fRzFSOehSlS3c8/ror
Q3AOjeAXSJHOUE/WTT+38OqXDFlSdH5GrzP6XGojCGtEnN5XVaRKfdvv8JUEzh9EoxyyvGBm+6Ie
9U+1U14sXIrDJyCFgZHEKPDh3/dLEGRXIjmnaGIROwBKiJTbszz7WfajJ6FB297wP8MZ/JxeqBS9
OteQkShnTb3k1b307zmh1moY70qKY7dkoDNFjW18WRbgkPHwoDaWbcUhSVJ10cDOelQUuDgnT8uk
5vNYso6BMv9QjU+j0trKcrQECmG9ZTEJ/QJNAlwLG2K4ONQrRWAGgwi/jquHyJw+BScjL9zb4WdT
H+QLuqGIMrIHTh9LU4SuVfAolJuzrrkh5vBq0ZnTs5FR6xgoUVwIb8S6w8Z23HpJiyJkhtVyD2LS
H8X+TguoKYKtY4p61d9qcbbL8qmotDxGZSn0ZDD1Dki+bhtuM+ysRfDndJEtywghwlKw05rl6LlT
jrYpO2zblrif/yR7XQvkTqkYi70Rsfe7ZAwuCmZFg8TZPMjKQz62hHaE/fg0L8ayJD1T8K0C09HU
L8Hw47b1qN/n0rpg0aZcUqGLkHjpeKznb7d/n/o6/Px9NaZSGpT4OsvT7FRsZdAu9qOf0w4MMD4F
pyOlcQldkdbhGKaQxpgOWIUxcYeTClbjEvcq1Xy6wg35tG7lCBYz7ioXEtNRwXgHPk67WzAFBMiQ
pyqsl4BtfIB0fMGiT5CmL58HL8OiMGBXb9uW+nZ8yMA40Iy8HE3TOrlDquTLqUikKcyVb2nIhYpM
iINlEiFCtczHdsycuEhOQxvu5biQ7FnT7djUbbB5Epxnm+nR2rRc3BCkAmxdMkwrlt/l6XOoHPL0
IOUpljSAXbwVwSW814rA7ilKVMqoXDQJ07RJ5wUHYtRP0vy1b17+20fjgkeU6hlw/Pj9JXaV5JI0
xOZw9kX++YvhHv7dJ6WmG4sphuFULXdMlPtqlEvHbjdUhKDNW/HvyP6ubzimrdbVEVxj0L8axqNR
fSupLSnEcUY16ndlND1oilaBjHanHlnJPnCTl9Fj3MuWS7F+UZbjYoceWNYA7kW8cBVb1ByxfNTS
ndl9uv39SZ24oJFIbSb1KnTSLwumHximQgA1j1sfikfwsHz/j+K4IBEVSSPlPcRhhE89AhYDwoS5
tyc0lHPQV1oEx+lmwAC6CEMGgFIC2v77FzP1sGmMGOIUubX75R5rdDAGWThxELjVIHml5RckqGPz
zK6Ecm7SpGrZFSG7kOMM9e2kmQ7dJLaPt03JTv67k7WSwvlHm8jo/o+Q0henAc1bkI8e6+AjKmeu
qkS2qlCd402HXAnkPAXV4VCNagjMyx9zM7iJ+jxXhms2n28rRn0zzkUyTR+EbgH4pq+ru3bO7o1U
sa04/ZSUxm7oIrA1L07c5x9vi92YUUDUWOnH9F9dn1EulGM0Qb/wL8mrvOS+CRw88Vu3P7PnVZg6
kWD/SXtsLZS7WJQgKYWhZ74S/pVFo93FxImjvhp3gYyGNRWSAQFihcAbGo4wH5YotmuLKpBth5KV
Abm7ZFGXuLAqiBqd4qCcl1Oz/8bQjyyQ9EQmQJwx/nFvpINlVswZ++iHUaJf20272/5ASeBCRzdO
QTSyF1DefJrMu3QhQtPmhfVmLYWLEpIa9sHQ4PfldF9OxzL0E2rp77YKFt5vWKEn63z1V+9nwehT
pXSXBqzwhd0U1NttE64DOj5DktA9lACf/P3QVIYOYEegMrgOuinFRxWFqhxzqqqroz8g+Naj5Oho
vqFN+uH299l07JVkzrHNNo21qASqpLIus+kqwWsj+6q8vy1l26lXYjinLjpDqZOIFQ9c7HXylD0b
WWHri0cMVf57VC9C0Juwd/2jxky0EpUeV05euuoYxS8RFQ+2w9xKBufXStVlbTCi4KL6yYO4i3f1
c+4oXyYnfWjs1E1+/HsGid+V4hzdLMB4L2hQSs9OsRDbUXPG7It9+zttnqaVVtxtiGnpMJvRpHeN
JbbzDPg+vCFNzb0tZfNA6boEJLchWe/GMprMVJNskkvXDD51hd9mr7d//x+87U0Adwc1ciqYnQIB
DBItfUzc3AnPy09lF+0Sn+rrbdvsTRh3dou8iqvGZMKWL3HR25J0aekJTeZP7/KUlc24c7qoQro0
CYIQdvugslw7+eXXruqGXA2/HRLeFOLO6hDrcddoUGiuHib5uR5Br60eim4gnG0zQ9EtpJUowRkG
z6ZXmTrAOwqCnuo3GM9IfcWP9jRZwwZdITs5b3KYO64yEjGp65aN42NUImxtr/fT52I/e/FFuqtQ
smCV7NA1ndTD/Wpbka0Q8xPb7v4mnznQSn4fqXEIl0dwz/tjUJaHqqIY1K4Z+Hv3eJPBefwkdmxS
DO4BmgMLmDkJ5qyxN/3rPNq/tiGZ6CAmjnzBJeL9xFhSRRzq7WPw9h9wxyBvjGZeYlZYT9tLnvTO
lNX3Ytnt/uhsv8nhDoJS9vWsZLBmdpjOYMV4YhNd8ze2CXE8Gd8JaSzg3bIrdxaWOFQNpWG1e7+0
wYvtHSJv8evDNZUl2x+bNjR0VdPQL1DfsWEs3dxKfQ5gubE8DJFkF8GDuZREzkcI4XO+sKyNDkkT
hHT1qbcmX1msvZCIf+IPb7rwE1ElSCWbvoAYLXzuxLshteympQZhN4/WSgh3KaKTI2sJM9jSfBzR
kZ/Dz7cdgDIWdyHW8xzHAmAN7pKcY9lbugVLG/6k6yWttGBargJEVfbp0kmYXpiaezQSbKWriG9O
2YmpuZIQ9KWajCPsNAme0oHhi8jCt9OhlQpc/KkiscHmHajQDNK5sfJdH3d72M5LRNEfEvNQtO1e
LazDJI4PU5ztzQRTJ0pW2n0jicTFQmnLhaIyk5shHvHPCP10bAXtRZ0a/7ZfbPYR19+MC0NmkIFy
toZFB68qwaKdncs7jCl7iEX3heQvju7N+4aCu267o2VaEjB/ssn3R9VFaQYFya1byD8L8MIZ1ae2
p5LA7fTJeJPC6Sa1eTI1FaSwPaWaB1I91/yIhRso0NG1LPZj7yKsqSiyIaqShHGy313TUCe1DHXm
/MGxSS9dd6jzdt8ptZ3GgR2SrYvNRGolj/PU2BDnzpwgrw5Sry3TD1qR7/VMOhpRe6m1v1pD9CwZ
iIQzuAyplTebnrkSznnmYixJmUfwGrFX7sw5eZQMihqZEsF9PFGriw5j43D+7F7D0ndDTtzbvr+Z
t62U4O7EVM5La4jZF+uV+2qYdposOUOFwRkM5bdVelnA5JSYIoFE2PT9N7EGVwMvNWxi11goDhov
a56s8iEzP93WjBLBPeoEQG1x9KCZgWbPgPb2N2l8vC1iE+IlmbqhK9fBKn6AK28LdewCnVW/Ax+t
LM88KBfVNm0WMDKHmm3YjswrecxfVqE/12IjLDXIE49sDgij6QLw6iMrFpuY3012rYiKBnHfbBvy
TUn+UEuCYEyDweZqL3H5rKpnk2rpbEeplWLcQdYKM64bU2OVJbsDIw/jB1QP7bf8gKW8HlVTIO3I
Hd28bzPVEqFSuxN/Rt8FWDLC7WYbqV0fTA9oGNMuv952FsqM3FkOw0ErZgvfrgiOg3EUpvu+J6CU
pBm50zxPsRyKKvMPf/GGwwLSMAn7BBhGNPT+KNPBZA/uFjaxwWNIwlRvxlGwMNyazaMfYk/7QQkX
itV502wrKVxWqAZlXndCgGEJ8UslfehS3W4SIlQw73p3ba1kcImhJdR6n0rQJDOeuwigHiDjsfq1
76M/SWZWgrjzW2GuIDA6KBObbt3dd+HTbR/bdoCVAO6sYvYxVQWmyeCNuwUUuoGbvfza9DDuydHA
zetpJY07tWqptZZZC+wYKV7hevExcLUPio9ZMgcsh88UcnL7Oyk65oIxq/7/SLuOJrmRXvmLGEFv
rnTtp8dKGl0YklZD7z1//csa7VP3lqjGF9Jl96CIQaOIykKhgEy0lP0X/uYltbKxAUqk6VNV78X8
MVAeUzzo317F9a4B66cd/nRCmauOUoZGo4MBS/ukO3bi67vkrG1jD5N6xRv6BpwanSthAMoOwvxv
PqIhgr5U0XEl5dCp1gXNalug048WCQxAfzahaGtt1GP0QEpPrG+wizUOl/K4ZlUvWBv83jP3Cjoj
Qk98BV/7BnOIHhh0UVDxbq/weuBcbHIfsp8GbTA7hGkUHbPuexRTbyHrJ7P10wLP71aHHWagZniV
7FA1xMPLYBsv4pmdk6iFbVWqDYPwiKd3g4gGnqxqdqLkwkZpxr0ea2Quz3DoV5y6OMVhoSZD63Bh
gZHOdvIcYTSeUYVYL8bD5GEgheRkXyFPQrXtahU5YMwbJoMw4jzpXHPTR06f2cInFCw3GCA6glTR
UdxlKziZDQZODdJwqSufh7f5uJyKB4qRjdoWPAGcAAm8oU/YEqMQXIA9Qi9AC8DUcuYtnrtIQTq2
mrdWm8PSucxiNWTJ1vw+cgYWTrdDp1K9G/4XxT3KGoelQhrLYtG8ezd7OlJJ604CCQFLJaP9nzUm
XX1YDmKipq6armFnd1LtzVZxllnc3t7j70Nyt9aPA5bAGOU56bF+wmF0rG8aHpAzt/uKOUGnjMGu
oDj9ExO2obTa1k+Jyy7hwGWQermeWKKVgdXRmNxC+TIKpkf2CRHAyY8kRlaYi2WIL9a13a6MQztv
NRSlI4dYRwJaNO4iI85xIigT/GFxr2PzjdNmAl1Z74ouqt2F7Q4UBwf7NDc+HS+NDAIkyDJXCA8p
OY7ZQUZB0VDPoXmWwrdGCDaEh0Ts8/OPZYd2himHh40LwS3UKKqvxWFymGZb9kKpnFLLyf796g6V
hbmsjGyjBfN5UbaWQjTGUX+fg42pTaVCyPH3y/JezwCNOpHkUR+HQ4o4zQU0kMFAY27m+rFsnoPg
g6jey+FdnNdU9DGIvxUKHFLUQgEmR3b760AlqhxTL/LFnXFi1838HLr517+MBQ41qrnWVNxFmX4R
rtTfwNjrBCDxL202wTQ/Uvaor8WBhWgqjTHpMDcoH4zubo6oKxmBRvz7tRiYaaaMWL/W0/e6E3vg
sjko22Er3ysgt22cbLJj0aZ0Adf8kkURpE4oLyroQvhvlOOryVEmh7UbJqktJScxo3ru2crwgXFt
gQtDK87bGcSVtatZ5yk/q4yORHOUBBqIKJlGqH4YH4jYWEPca5NcLC45NGIDEfeNBo0HMt7ph4+Z
hOOkg/YbCLK+jwc4+kgYXQOna6NcQAZ1rOSgi2LZ+A/h3cRtICHA6IgEl5KIXdvb18a4cNSaIjF6
AxfEtpcdsB06kuqbgy+a6Oj5YvRU/YrwjSfLSNMubQUd5hgVFmM2D/eG19nlrvDCM5XAESH53lB8
BbxgbF3q2YSxqHYX6UuhjPbtT0UZYN5eGVig6d53EQwMxniyysCupIAA97XdfPV93q8dVyY6vYcg
XYhgMKCUqkdvltEdA1C1RHpBHIpEJLyXsK4smVoYjVMNZ4TqdWg+okXGicdDi0tZuaBxjThTqKXj
4MLq+qmIJmzmQEncetgPOdkKR5ng8ALvRXUrWMgpOrfYDZBKjZ4sj8mNNI58+DPCFBmECqpsmiq6
U9i5drV+Y2pBy6qE/piuaU6Gc3FW7EnRj9FoELXs9Zi4WGKOX1mC7FjSmQ2CujclOx0qRxteyrK2
k3Z0bwf4Ov5dLHFfKYMCWT1psJT0GzXZLNK+SghnVm9Z1+vGfaYArWulrsOGuEHt465woye9shuv
3qnbDAw3hEurF/Vrexyma/IY5LoIe4yVTDPtXHdyNJMxPj7xqwTqtz96mL+2yAG6MTRSK1qwWEWe
Wr1IJWbFHm9/qPVYv3woDsbbQB/EVGAm6mkTmrI/lDmBD6uPlldumNwTilbX+lTLcY2OG8WfT9KB
ybqa96NkQ6jzmO3rr6PklNvbjpFWuctILU3C1ImwKjZ2sWO5evN1+prjobR7Y4yNRWon30mOh7Uk
9NpXDtlT8FUoYgSr0rkHJZhkJ67gmEfGZw9RS1A23/aS2Gcmhx2L1CeNHsLcZGV+rd1Veu6I46e/
M8LBRhhaZdw2MDJEuW3Nx2j25IqiY6e2Fz+0KFhzjYFzRGLjdmg2a53pY/hSg14cqefnguyfW2Xj
uP5SHHzkSmb1YgKvLHyk56S00zvVkezSMd380xI58nny1GPqUxVFAoRNDkaUXNbbqmHZaFg5c+ZB
aM3LFcy1EjM1q09H1w5y6CEN1SiUbEH11G494ZOxZaQwTY4nuOUNFID70BWpwh8BJ3zTchOpQ1XO
sClKuxiC4tm326FILB4/wqiWwrJUJv6+rB0U+VGffbV/iOc/mZS8WjqLww4IHCfyEjM3hN4zMJJZ
zlQYrK8USuamqaHpgS/D9lAQKcUYSUYA2r7gEAfPt1eK+vscEOVhKyrBiL/fp0/5vBFj4uBYv1Rd
fj+HPIqk91It4++X+AhoVj8FcXssm0W3s7QJ7Q44kYKBJcxDAtjXIe9imDl+ncQkytz1NQxbmlcY
r9GyMTqCPHnVhCSCnAlNoqbMUwGquTCMvYHcWVj+SdWPTZvbckLcaAgb/IVmNGMIRGWwEU0gVGQ9
J8OwUafFvR0GlBkukts0zNVOhxkzbGxdHW2j012z+FszXLTVwVyNkYY7QF+BaXBcHNP8pwwphVnK
GS7mJrlbkimAlcK0ngfVfIbwpzubKGj+3aJxIWZZhaKDPBV32zKyLeGQLLuq+XLbBkPfX4oSlxh7
T1+uwlg2ynHGS3TtQlTD1pD1l+ZWUDeZ4KniYxZ/uG1tFQ2urHGHnQKd2jyPYU0IBrfS5UNnkVV0
tvq3POIONiEzF2uOAJpt2nxqummjxpqXx4ObC839oupeJMmfi7Z71DHqrvfRy2K2e1Npd7ddXW1K
lq985c69WDOSMa3YztqNXuKA0Qgy8XingL44lDMae9rWJ+2x7sHnXXiYAzg0mnP7J6znMhJGDERT
1EBVzi9FAGmZqFQA7hBSPWOs5nPuxBbmTpB44qWyP1CXk/VouhjkfA6wyZNmwTtwrDS+hdGJKOtt
pUdDZGCelhEDoq32RDi5ehZfOclfHdShFrUUNqMjWjgGm5UMwxfprgH5L1QrkWF/j7yMJt9cR4Gf
vvLXiWEuKyUVVLSOiIXdyV63TE6jfCS8Y5eSX6P5YoUDzlqX4yjvYYU9bbMGFc0zNjKeLknuPhYM
tyxx2DnkVVhUs8wsjZ74pYns5GkW7G4GpW/yr95KcqxOAbrqiNNhPQm+fEP+/tDPgSplDbysvlVH
0ZHc1tY6m/W2NzPU++pdcKhOoRt+vb26RLiaHMAWwSxY8QizQpYiTiWw50v5oy5D56bPt0OPR+M6
JpqFqbBh/34FuFC1zK3AgM28UWwFLcHj59Ai/KI2vsnhrFhqmMbu8S3n/egp6GpR8aD40uMFEc2X
XwOnp2b4KK84pEm0JdW1BJsw1DTfnJ9nGATvD3EgElvd5OClwzXCqjNmZZSdrjjN8odUyJxc6oiA
pNzhMGXuqiQ0cqyfnO4T7Yumoi1dp5SWCG/4S0RRNmody0DncUk2ZqXZWvpa6umxLalcldpf/EWi
HvNeWESYUp5Gr9uBOR9SY3boDTamEN+wxScPGcy2MrzbG4wKRJ4qRZiHNK1TLKS60UqbdQSYO5TL
j9BvZYygPlUyX6/GXZCEH6tKtACsQwsM/qB+/2FRdVl17H+gvWWYeAMzebaUFs11fSxgXdVTsmNj
XPkmPs3fZjfzihNFa08EpcX+/Qo5hrBqhGmAa+gu9QQrOStJs2lnamaZXEIOPOo4X5qa7WUmBF3d
F+50EJ9Ev3TjM3rGt7cjZD0j/Hm+8T39Uz0uTZrDWG7dTejhWIjyA/X3OchojbQzVQGLFoWbXj4s
OfH7V++fV/HGIUXd6nERd4gAKLWAWTfd9P7/xKy7HmmGjpZfw1ItlQfYdFaUccY6YaDEnT3LTyDm
pT4znsrYr6nzY92rizVu1WRrwYW5h7XgZG5UL97r2iF9ZP3agVtsTcvGFO5gt7ItHhNvPlBB8a6i
/uu+utjnVjULl27qGdD/4DXP3GGLLkKVPQY/5r3b5fbyMPsZ8pIafZvgrKW6/NfD5ucP+KVVJa00
a5bwA6rea/SHIaJmWdbrwpih+feD8k0q7TQXUW7AgmZHz7KTbtuTxRbanT8NH7Jt5Vg7iMbc3mzr
CHKxyYLsCkFAOjepM7MZKOMDMq6z0ijHuaamFNcPtosZ7n68KIlcNgxAsuSzJaHA/oRiiTsOKnG/
odxhH/HKnU6vVE1M0YpQRY9lukn6L4pGTK9SrnCYi/bZos1FuAJ6pg4jR/V0p4I22fiTkQFopv6M
Bg5zO3UYpIp1VSRq55SyFrlSlXwB//jr30UAByMyyAfHfIYdWdrN/bYqvf5PqDmvXeGwA/25spIz
pKpZ01r/TUsDW+8aIpTXbyuXBeMQokzEqEhZKEvNVgqPGl7Bluax0Z8MixrYJ8KMb0iRNFGb5BGm
BLW+q0uwtqq1DY1AIpopRPhFlyqvhCzuYIe9T6nfl634umCUztgbePMdD9Yx21Atm0R486TcSzaI
PabdsYrmThXeROkfWT9V1kR8LNI1DhEStZAwOPXe0xNsJHSiThDXPOtuj+bQzoHC8kuAWx+xd6nv
xsGDEcUQxhGYc/Kxh/6P9FoNf1Sh/RmF/PieHgyRMSgwMZWvunKXG9D3IXbsKm3c1X7SOWhoFVAI
yAyCxI25MfxyUxh4sFwcpmFUU/c4YlvpHD7MZjabQgJ8gOppaDwMzS7Tz40AdnGKumaV9eXaLw4n
LLxR6hoL987PZ1v8rH37odQk3MUn+Sn6CuaX/fBB3TJegtsgSDnJYYcQNJOiRYjGsT/30b0Ggi2l
ejLj19JU/NumiDyCH4wQwrIFFQucjMfXugWCEDH+m2T9ZwQaXH1Ib5tZ1mJ8sHaGOlG7Me6kz72v
o2aTnjOHomGhgtHgMoipMif0vbxvZAWttaEHmZvWH3B7rDY9NS9FoBPfkdKVmTHPbKpkkL63ltPk
/8jdnr6jUt+Iw4mgFKemlbCEjc9aNgtwhtnGowaaZ3AxPmGI+0Q5RiCTwWUVU9CAYYYlLnqtH+e2
+2JW8lGZhcG7HX3vEr838miDw47EgApSyLYzq+lln9rMljEDEUNAEv+HHnCJ1pHAzz5EX9Ijc7dx
xq18sMguvfVH4Et+w1eiq0kVpYUd142FcXHcKDD4INjKqXf7nbBnupX9V1JGk/qwHMKU9TRNLTvd
6s5460RwIXXS5vYKU1+SgxItzXO9Y0VgK/oM/uRIDT2lNQm8IozwleYFr4OdGOErlulu0j6X9blO
iYPsNxWinzhicjiy6BZER1hHuVk5i7+42jHeC84AanrNMZ/yneh2G7qziPhCJgcnXV/WdRHgC2nG
1yE6G9P2rz4PX1eO61aN5vcUYLqLszsDXFgjtXKUDxx86Ik89OjIYndVpofp+6zZhs29sIZXHNFE
vxkVDOzfry49Qi1C850N9aS6v/R+o/kFNaZIecShRi+gKq4ECOohSZ61dHGDdtzd/jBsX9wAJr77
BOzZWm+wAsMSyse4Tu8kpcagoFHb7ZD43Rh7eSY/aL1AiRQQZz9fQq7aaqgHFhGi2TqSvtGUEyiG
bWnZdArRyU59KQ4beiURemFiwa28NeVWqRI7pgaYiSOSryGHYmpOSoXgm0yc/0rjqOIHC+9RYiy5
t78Y4Q1fQk5ardAnC0GR5m5o4fkSFKHgwb9thIg8vlzcLmo+ySLcUTPT71TxOHeCf9sEtWL8VSQe
kzlmlZ1Y+6TPuS3Vit01H4aBgB52uPwS4TI4PcCcqCjKe2X8ap/2Qo+H0BCFwbk55tXbmKV2ED+q
/V3bP8zFw22nVrfTlTEOg6rGipI5Z3VoqJW1m3QzogqZQMjptpnVGLgyw2GPYnUVzlMJa2cc8jS1
zenQxWRljIH+rZXj4GdRMEls1bDCnjz1t9yrN2iX/Kfe9ffzlhpnWc9MrnxigHH1nUpthh5WhQLx
j3GdIIPCe/09+9rZ8TPUBkcv9FUCGFaj/Mokl5dYY21ZQSayxzJxt2SSnQUiga/rN+4rGxz4LGHX
jFWBRTQar9op4JnG079gD4Y93jO2aTaxkG0iag6OcO19UPxqNQ1B1GIrxGpWAR5U5f0QUxomRAy+
t11cW0gzAX1scMzsP+sdrmynP2zwuSzeO6felQ1ZDQwNFEfwQkQr62kOXiaBgIf1EveVDQ6HyjpM
ZLwrYMtWTowRIL86Si6j268O6llyGlvazH77TfZNMJ9SD+7UZ+LwAp2RmlZFcLBNvovWF2mgXmqp
r8QhRdJ1iG3mnaJthfFYhf5IFUYoExxMZGDZy3IVu8hspE0SWnutGn3Q6RM37PePfQOOZA4gskYS
CjR4/bhDKcd6AwaxU4jtVPjDdtpDm9ub3c6JHvqD6qc+NKXLj7dhl8IomQOM3uoGsWO7ChPkaMd4
7Z5QHExs8azbkhMchtCJz1Rj6PrT7VWAcghSN0FQqyxGGAwX/yiHYcuuA5hidNllgHrzWT2XL+Z4
Yj50EOgiJk2RmHWlpxjCp7mS3LEBx2FaETNJRPTz5HxxONVpFyBykknHDPJzP7z93QfjeZm7AFl6
UsKZ5cwI6qvIFpwycb9NDhosHRUS2cHsEjYZYNyIU55aSQyLONNZnNZvw7+8ZeJ9hUKhgi+WngPv
tj0i5VA4CBGl3FSHBOZ0SV7sTK6+RYroNkpyNEbQGwsq2GDKPZpan27bpT4ehyzx2JtpP7Jtr432
bDwuVMsVZYDDFQsMPRmqFXgkM3EbsRIMgxKQQmE/z1cy1h16YU2sHaOB0b1kl98tEEstT90BJMp7
2S/9FoLKABVvoMbKVikq5KuNxoGJMIOVfNLhn7oxIWrG2Jsxmme6ndcdlsiuN2j9fFagB4YHf9dy
FzQQvQo7xZ6dFC1hREZJLTYHMmkz45ZU4sdM+q4Mtur4JwRCV97ytCbCkgaKliIz1pNtOJo2Ipa4
s1CpFt9Cry0z2P0U+CBhxmHDFHrih+IsOL1iNyakuDOvcqAyQyVC1Kmg8sUTKw7EqUUUQW4vcqfn
GuVYfYdxut5N79NPiWe5HTUxyg67GyCjcllLIIsZGhKxnJWmWf5s9fW2sgo8YZflnRwtM9rHR6qp
mzgZeBqTRI71JOiwvkq9SyzfArQo4lZKKe2hVf6N61jhoKUO+0YJckDLCFWnwWcEdZkPYjUncod9
LeOs7RxsiXtS4omAbpWDHGNG01KwwEPWRNQ66ee4tlFXd4WNuhXuwXOeObdBdL3cdwEBvp1E0MZx
nnXETvDSf9DOozd/sPzqKdipbpK7ylv6CkIqT3+8bZb6khz0aJWkGT07M3rxOZkPCRpIsvSjqBE9
P0RmqHKgMvZTM1UFzMRjfs4ktJ5p0y7LA/e2NwR28T0ibZdpLfpzUdOun6X4uRsIWVK2Gjf2Gt8h
Mg/mXFkMG4VksNMytM3h1dQwRah/SibTpibpKXc4OJkjsx7SHuaibNhYagH+VpVYsfXXqkvY8bwl
WpJJQ52wogioAYZnVqkYQEYA3hKnOlG9gESGojGHr25xhjory8iSMHHf7NJ9t9U2qv9negtXqKFx
qDEBDuuwxbqF1lPUfJTlCJkP1blDrhwHEctYqEIsw5naG/B4g5nf1E43sSPtdT+PbFJAmwB6XpMD
0+BK2UqwNzrNMXltP6jesg03g1e9pc+aU+NxMfgfRo2pW4fGQUTT90vWSljNwe92mSt9zb5ap8K2
9o0DGZ2vlFgCtcc4qBB0YSlVtN64w/RByI96K9ijOdlNrrqj4IsSeWivQyA4zk0Dgic6/84iF1Na
DSN2AGMXVvEYV38H6dJWvwfFAxRYUZTZR6FDkfD/ZlkvZrnNDebhdBqXd7OKHzn5vhPt4Ni6kqM5
3XehIulU1jH4YpBLFIzU1NuI7fRA/6RMR6u8K3oCH39ziF1scBs861tDnth4C4vRcNs9Tdv3hmZc
shrQ1jGumGJDZayUY9x2r4MEcsAFjKZ1YlvZgwaVFenTn5wsF8e4zV4nuHoErGlVDE+AlJ4qF5Ph
wHb/FTSaCe5okgUnNHv0fjwJR/5g1265y9BPSnXR/SZFvjjE7eqxnNNwYfVp1s8ZYbxZ9EDFtxPv
M9CaZY9M/Xqg6sjrCHaxyW3tpO71cjDxYBFYhodz17ClFk/Pk+615mfIBZP3ALaHfj2vfxrk32I6
KSjAP4KvxriNoRR3WmxMwe9Y63n1nSzPrCPXxRr3YJuY2jQpbEkZyRk7SoNX6S6FmiDojX12d0xd
a5c9jF+p6jWxAfg3mqXA60+MRydXsF6a4W5azjo1NEzFJ9/FX1apWsw1bEBkTPKZDGm4T7+b7uRM
XvVYPulERZ40yEGJOKEdt1FgcMTrd7jNwNKYblBd20NtF80JJB4TxwDfyx8tZq3FzMHsUweeAfAI
eeEp8023/RYcOy9Chch4nagtQcUMhyudZoRiyQCzVJ8z+UlMOzvsvDHcCs23mbx6U4HCgYwyhvGi
sLtiGk3HqLI2sjZ4c75sb4MlZYbDljADx4s4YdslwQbtNAvm2KkuKwJKLA5K2jmdwl4ElETCKczu
VNQ/I7+2NnNMHWm3MeQXJXNBz7qmZRiibsJtmdr9ZtiKO6arVfrWK0g7b6/db9LK/0eRX2TNG60P
py6BZ603e0hHYC7wfwhpjgeKC4Vtot8DpMFLn+IK04W1DGNZ5ynzYzI93/bmdiSg5vLfU83qFN1Y
GgRc0uyS6FjGHyKy2iOv39UvK8YhhWLETWDEMBIdZ0d+kz1Wdsm3Nb4XhKC/Z4foC6vx4lHnXDzU
OE7BN0n1jxFwZfBkdVKXJEOe4Uew8xus1ciT1V0LkpIQmXnoU520t9HKEDncSLuoyStmLq6Pg/Fs
xPsiOXaU0iDpFQcYk2FJVdXDzOBLYKtTtoyEuP7EMrnhBVrrBOhT4cgBRwpy+TZkoztStWuyvUR1
APymQHcJFQ42li7IEzOAAeU8+YyjNsOtHRmBsQFVk48h3rPxdzuAZ3PIxXQZFlaS0PPQFsSvqaU6
pU5yRa9vNMPCGJIoiSJfYIEQ24TBWBNTBKfwztzk3vJxAJnh8+AEZ9GVIaRpa69U1y5hlC+31FEi
SVGPxicr2hTqRoRMSvB4G0DWz8effvEVF7VVZXVkVJpGf8gsqEA7UtvaY/15Sb206/3b1n4THxdz
7DC4ysIbNI5XIGpC5eCDumd9G8F9t222Koqo6N9tThAM/UiYXD/JLiY5iGzaqhslRk46gpAgfyw/
R/6U25GPr/c07UWfycHN2/aQUY0BvzlpLpY53GyCZZRmCZblh94Dm90GcpsnaS+6iRe6VEWVihX2
71cra1SlCiF5GBtEX2jvITQsyU+3l5IywWFiMvWxblUwoQcf23Gbmi9FRYyKk2vGAaKEMp88TLDR
+epehipq6vQ+xv9t0f7DXkyIESoQV1JBBMQZy8K5nIoCfBVVYRyY3LUadATirq7ZlQkOcRepUdIu
AXGK0TzX4/NoPPYqlUGtovqVDR505zRVDEY4GaQ2Bvfc8NCCYc2fXwPJHt7GXeoHoU3eHwjP+L6X
QpVHJWSUMNGx2KnODFkUCKSMkHE6WU6X2fU/umgnNBvg6n6+eMt3wyh53LVzCRYiUBmEmOLpgi9S
ZxpoLDdkf6wUDG7IE0Xdv5oOXBnlcGvJoKijM2LKzAzP5lR+7K30IJfBPq+VP0HkK1McXomjLJQy
41vFpOJD2uSoE2MiwIvRsm/nVp/slg4Pe6lC1j+JMJI5uJJ09D9MjFdqwnVQAp/yd9A4J3a4G13J
K32ccInuUG0563WSK3c53KrlrtYXxpal2eUHzcd1fkL7QL3R3eTD5LX3ferA7ECWLlix4JfM/Mou
B2ZjMVhdzTaNuBm96j71zNcM3GzqFnuF4gpcRzVFNXVdx38MnmEv7kqjEWV2yp6nY+5N2wB6pIGd
eaI9bqmsYT2pvLLGuSb3AtTG2BCA+lnfxIcWQsWWJ3xX8BaQ+/ET1U+4HjcX5zgU7aJiThsTzoXS
qUNXTkrgG4OvX7/U5e9zEFqLS6MPbGoqsJ7monBH2dfKUxtCl11I3SJqHFFp3NtH3fp+v9jkIDUf
51ZPWLO2rvqdcUr7yjH1zNamT7ftEL7xBbRciCtxZvoA5QBex6gZt7h535lVcpct/VkMNdvS5O0i
qkRLPfHN+NbmbsC7b8hCZBJcWT8G4z+3/VpP9C4xyJfM5qLPTYkJLOinGtfFrbIVvG4Plhk3+SIy
HgwI8BIm1w+kn9+Mr6CJRh1PMeukHh11Pz1n6EDyBof1i8l24rH/iluVAGvST7bQV2lXry//jlu0
3mfRaR/AUbC4na3bwqbZKCqkK6ibMOUmB5ijpWXtvODTCUJwH/TyR1CzHatq9IjlZEfajW1ncSiS
LOH8Y+5N2PZvjDe22yZvILCEiky0p44ByikOQ6Ds1sYBm9oSs43V3VvLWYmoTnsKFy0OSAplMatB
x8oxGuHCxbTPI9Ok7100rOwLBxrJt5dw3SlTAbLLsiZp3Aq2TVrVmPnAa/nSOf38kFsgeIqJPnjK
CLdymKKfjTGDkco8q/JeVRI7H/2/c4RbuFDNGnNg+gRm9pQOJyV9EuUvf2eCA9x0HENzzpAGlEHi
GPkEvoYXC5Rxf2WFn2sPEsGECjMckfN/mjm2G0W1C2pC+jeY8PO781PtrSU3cl/AygDiudJeXNWr
X9T75XH81DGdWDam2r3+nWdsN1/hUIxyVd6yi7WWfC4SX8i/1+XutonVMwOXJAWzCLoCjU/eRFBo
7QLa3sjKtl0G4fbRIAJtfdj2ygbnxiBrS5EmYGRnTzwZGhG38Sn60j7n5/4rBaSkMS7Tjsu6m6cF
xhpIfeNZ7i58aBMbXU/5fe7PHynNodWdeuUbd1TMRdmOaYf1WyBcHRj3iVQge6EOXgYqv8D2lRX2
K64CYcbUkpZ0cCr+wHivcO4atnWXOvpZj+wZ1Y7EFu7x+j1R1IuUYfbvV4b7xExRa4F7Svcpnh+q
Eu2AwUOdle7tMFyH8SsPOcSDVEoUiHVav/eFzHhVzfeJG75AMWoH2XbcUja3Db7fZG8tKQd/FWbk
p27AkjJ2qOVZ+2R+yMAQlXS2cGJjC6nfbyWsa4Pr9yF2/+hsvPKXg8a4lLrJmmE+kT9o1rOB2emB
arZZ39uaZKga6pvmL+zReYLG5hJrCrUPO8d0YFO93F7F9TuQ+tMEn+oG4GFJkzFnW7tCvYDNfYj3
DRqhct9yybxsfbNdrHFghRt0M84TrP1QLWEdhmriar0/oOSnQC9Wk0AFOlGykL8JzotdDsDCIbI0
sfvXLnum6GAaSYZpN3d4z3JD6j2LRfuvwWnqkO9RVVHmu5b0GbWrRAW/LHh7PLNW7VownEF/buqj
Wk7E3lvf4xdj3E5IajETugl7PLTu42n2tOAj1NZzJfRvB8v617vY4UI+VdSiGxdGmmuc2i5w4uR1
6HLiwrAe8z+N8MlAHZoZhi8ZYI1vxexOnfon2QbuI/9+Gj4PKE15rpoaBuZJ8Xor26dR5hZpS/XW
EyHAU9rECd486h6rpW6CvSY5EP4QbB2tTuxVrnvJHPVu2KRn85HiPSLCQecO0Gkou8GYYVhRPXE4
pW3lVMM5lA1iIdfbnq5Wkn3Kq7Ol6MM50waspAmIPbFuwMipCns4yLt0tzwkX1S/2ZiPJIowB25s
Lp7spo1rOdNYOoKqmwv2CN8I7cmw5TPDkGKjW25OXMyJyOepb4wgLXCnhKeTDGnHSLyP0urOguDO
7Q1Grih3iAYjEryBKUsEp27Xf+5VUN9G7vJondqdehAUe+xsGVqd/fa2YSpkOARBC4+cgKEZbVdz
Ycso1hq5O9Yj7iwBETTUruAwpAhMOW/Z7muHF0PZBdl+KMLt0CFsYplYzlUo0WTIZgP5Tf2dlOQq
PqNBjtQZD4Su0GMwoBu3UzoR2ff7Q+YvsXhlg63slY1WKLslE2Fj8Ktd5U/b1u+P3YZWRVqnKbqy
xMVGJZvKXPZIBsS95hsHcMMEnRuerBdWs8TtP0VzfiXYpR+77Veqerm6Aa6McwGiR40yWgWMh/V4
Nw3hPhbjnaoqL7fjcL3ufGWHCw8rM8UYUxbYaHh5z6FYOGzVnfkqP08Oy+kaJ3iMSuJYW88ONE01
ZdWS8F7A4RhqbpO2dAXLJEWHIQrWVnA6mz2Po3FtS/Gnru4BzbQkE5GpKfwJtOABeTCGGqIdEsK+
C+x0flgMv08eq5m6u63u7CtbXOZjhkjKBWhauW2d2sY4eX3yWVCeK6klNtt6JnlliTt2FlmYAr2s
cOxIdrXrN/kLHnSzBrcb1gUr3C8UVeH6mMyVRe67lZGQL4EC38QHE2RuKS5WeLp2xXv1nB16xiJk
ywc5cKgrKgvCX/f85fuxzXK9561GyRZUkdxZK1THGEzM4gzDsi2R5G3BWqvbiwmNGd0Ii6OqdAOx
SVbN67KCzFKxFEPm9kijGXEeMMiJhGw7LFNtq3q+y/rElYShcwypOVRxiOTWEP+5vT3Zgv7i+MUy
PxprllKSl+yOV/b63aQpXhlqMXFArMeRbsmQiccvxA757+qqYZxoUYInoNExUKVpbXSfBSjeGpvo
UJ7JBsh1ny7mOACXZvyM2sLDHms8iz5lGHJx+hFqR4sTYeBdGbZ0jYOyyUH5mEHgs2d6ipN6FOIH
TXi7/Z1WN/3VEnJoHYPWvTPY30/0rTo5cy66U/xdnR9vm1kPxMvScYHYDhjOkWf2WCcc0VzUjfpZ
KiZbwRW8WRAbIAYcLOJ6sA7WF994IruqtoZICpHdJtAwS734cwJlLCg475igGF4Jl8T7I97NK5Pc
rTVSEjFJR5gUo7dB720h3zcilfuxsP51b/1cTIMDaohGCgsYQLCMvScXxyXz6oDIYonvxdPYFeYy
CWoAE4ycJQNFNOPfQMFwczssqB1ssPC/xscywVQx21KMySRylG3wqruqzWioLKSW7m1zlFccXiSp
MMQKE8BkbKU9BrkaT9jkNKE7sWl5CjtBK7ImlbF61rbHSSNtczwHflUxN6ChV8lI7GV0yPIdZZRD
iqpsY6NlckVSBCGRMXa1QiJICNYL41fhzaFF2BbZqMewIe6hXLsBSwBkREAbxk5QMbLBp3ig0knK
LQ45hqyO/4+061qSG8mBX8QIevNK293T46UZSS8MuaX3nl9/WaPdbW6JalxID3cv2hg0iqgsFArI
jJQeJhu9tg2xdbrs3fWoICzwVHWpkq6t8NZ9g+n8rEcf2xRRcU7ALD9C1WpKUrZMuQ5l8QqTJLmv
p16BvByX/AmDD+mnQnLG75FPJSCUYQ4r0Fwp4hEQy1dO4AB+7YwXQXnEg6N7fQ3f3g5+wiRD1nHk
66Jp8kwOqlBOVZfiWsgSY9kR7MSLS1ur3Di29YfyMPimzfrmhs4RPhr4rzS2C34rIdj8CvapN3Ay
Ye7akJkk5w8O9sTLvlvODDriyo98qm1iF4Y3xjg0sZpm6IeS3YSL/KE3pw9DL3rNunrXl5Yyw77w
xid1mIuxZBfuBaSz0bc8D2jFHsoGhx2NPpaNxWzgNIFwL6vONM54w57Bu9Hu0Rme041D4t4xtlk/
Dkw6PFCZrfaGxtFBO2Bg3c7A2ageqKFayjsOQsp2EaRmgHcjHjai780QyBL1Nk3Y4Dkb5DKLs8mA
DXGpIHSBKrGh6q6mlu+vR8PuEXZZNJ64IZuWWFVZxY4NWyiHBAczNDBJiQvKHQ42ekyf/5CKzkLI
NeBA6UZAftn+1gu7oYsWEAMk6yKXL7VSn+RZgVfjdbVs1vltDPeV+fH6mu1i4MYI58ykipWZmWj9
FqRzlyl2bnxcxFeFJGPYn7PYGOLutVqklcgvYAjH+xtb7YotZDnrsQpUjClOKYjMWHWCZQFxY4+a
Iz2HDgHF+5/usqQcBkpSmseFhB+RJpoTW6Zp10uOqqdp+deXlf2hnyH/Yoj9kA0wFWLU5m3HDK3+
nN225KzsbvF2s5wc8kVGklWNAgOMcgYMJafYrV/BRyQE8gHLp3vX/dl/Tt7Y41Cwsywzill2kx5F
7x4v14EWSHhpomijqC/EAV+Zxp3eopXFzcIPaZN7oQZZqKz5w8/DoZ6sLPOYpbCiQnldguIULlnX
F4zw46fJjXIxDaOBBbF6MSevkaFK3VD53z7gWZqCJm9T03TOjSJDX0624qOoQYtSEROr6Y40ldcv
Pv6/dvjLYpOoatsoANbwVnR+vG7qRy1YzuJBO/7Oul1McaAn9j3UtdlluFgLO12fVkhlzr+p1gLp
iL9Xjr8m1pVe6EUDjxgaref8GwptwXiqjvLXFdp46Mb/Tm6hfUy42OQR0Ci6MWQ202MYlBggYszd
gpOd4ycmaxiDl+n6WlIGObQLJcmEdgvW0hCmwMh0R1Otp+sm9sP84hP79w3O9bjwiDWTNJ3CFsNQ
TfJUYUwvm6XP1+3sX4Y3H4zDu3IR8QIhwpD+CeTCrvIqPClPxmP9lD+m76mLwf5zxMYah3bJqhtN
nL2Fx+ShdeZU3kB70svuqfRr/9a4scThXYOp/WYy4FfnTV53V/rmg5raGRJzyRHxnmqbhU0VYqi4
4GDD7ARQnDSwuSL+oo+gryfuGoQB/tYoN2baxB0M4PQLiyeo6l6PBurvcyBRtN0MQMTfB0V70d3n
6uv1v79fHbt8FZ7HvE5idVZLfP+ysll36HyoX5HngV5D98fbyB//bKfyvOZ4aBYlCM9hG3WNFzeR
r5eUiBOxU3ltzFESU6vKYCKKZxDUHuM2cUqoPRArx+L1p8THlC1MA5syq6tzgCCrxiKFqKqzMhJ7
TmiC7Db/khyTWy0I8eqaf4JcpaN9lIiDY/+bbSxzOwlkX0YqsN4w1l0XO9qNZtjQiAPpVuHWePCS
KW0VBjk/uwqNdVlWRDZk9V9X5wUtP/3bqWjchBBiTEobLe6S9Ews6W6qZ17s8BiL3phCyhGMDCKK
A1pu3msea7qB+ieGg6lS/m6gbMxxSBtJORSkmUh9pn8wpm9t/dJThfVffKuLS1yUIEiqNBLgUvVX
dmf5ySOThp2dWn+btKZn4ahPxcXGMEZJZhXwaV1aWzQ+yOpDiYlaxaS6VajF46BV6Be9LFcYkoMq
t98y88yOTbv/YkD3NrTVcyaCx4PKLXYB8fLNeMDN1gL3AZZaDKv6DHmr59rUguthyD7JlWjnq3RK
NqrqXMOzpq8cqcr9vsCQmJicwjq7UcLu9bq5/SfsjUvcxVSRqgqD63Bp9Mez+rmEyFToGhmkkhq8
UTD2qFh3yDEL9ld/8tLSDQktiYahitz3G0BbW9cyKAOzv5a/8ofuVvDM2FahANr4GO92rzu5Gy0X
a/wlYaiAoUsJa5ZR2LXwISsfo3khIHn/5r2xwp2Wld5MYims6J7GxKQructdPKBabFdOgiK/5uFl
y80PxRHvdKBDLER7OYMXkbzZ7cbo5mdwHxS9JbqisqUdQX+XixaeBz9cX87dEN1Y4BNsLVoUeYCF
WABh2yILixODIMURQxkcRd2wOqMmEGV/6hNyh8A4yXUBZmOkOnjCXdIXSwDpV0SVgqi1Y79ik2Zb
jRGKmQHPhqm7FVP9Nc/1w/XF27/kbVaPw31zjiWzYvzb+dmycW6DJTM8L6A1wCWfeEGjFo19yI07
MUT3UCCBKaU/JdNxrG4skqyB2MlvfUAbG3PeRbjiwcaYO/qp9Ocb465RQMJpneTD8Co/Ecu3e0pv
lo9DDiEH2fXcMXsfJF85J+AcitFDMSBnDEc78Sm+5v2bw8UgP6Icl9M4mikiL3tJnhS39KsZM2H9
SbdFH1lq5tLH6P65vbHJQYmOOXxzYoDFsjvIhZ1wWwGJU/TA9MLUO6pfkAh7nrdfs8RsydiGFpbn
NXmVpnfERyOC5A06N0GSdWWUdToMsJwRzBC3TEBLfZYZx+8tRbRFecP+fWNM1WNT6RcYK2frpm9V
RzFij3CI2Fl8r94Yz5klMKBgT03JoXoUCtta3PIGT2mJXYELQkrtHvxpFHpQznHoEWVyuMomDK8R
HpgsaPuWmAxKIfSL8xMRAlrQ36OY30QjDyOmOg0Jg5EpPerzu1b9tLZfITXi/OGictmjVg3TuLAo
wbxn72K6DqKN4cNX9Rgd2RN5/V6g4nI3X914xoFJnsxQGoqxt5XnJAdTt37Kbn5In1tObDpd9TaB
GbnkVB9hmG9NiuOxmvGcgYdyK7fLDqM8VmwbDchBY2pInflwJdVSOCxply7UxBWmmNI2K15KQXeU
D1RBmQhMnrpfGkxJDplHizbeClA5GtX+5XqAEJuOf981ekwo1NCjc83+i5U9zuGrkef2dRv7j8iX
kOD5+a2urNKlgRF2Cxw6Wx/c+RCLduGlPpvBAHsZeMUkp/FBcd+h38AZeht6SNd/xt5q4rILjVwJ
tWWkyP/FMKGNlHZiyhWWNMRPWZJPtbPUOmRortvZW9KtHW7L1Ymkxj0j4TVWCCp2jrEEkW5QG3vv
lVURIbgKTQNNlVT2KzaIbApaN4fqhDMbdwxGzfa1R9OLTD6y7p7VW0McOspxBV6LBYb6r+XR8kt8
HtOvUjR1MjGH8nuIjtzIphpk93bY1ir3sZo+b/RShFXW6iwdeuT4/8+TDfsW/EbemuG+lSAmpRhF
M0qzUQxqFNAJlB/DuQhrW8jC9WsV9/GpRtv/wUwi6+vvxMnlC3JAmVo9ylkd7jaGHNlJfdbVb5Xs
Xbexv4woaEHcwsKoM8v8NlESi7neLN3CgCo5SGikLo6yKx6oO/x+yF/MsK23MTPPyYTOcJgpslOi
+JJ0qlL/uie7u1cSVc0UDRRI+Tt8J5qFoOYg7Kun/rhm4m1a50RqT5lgGdfGCxCMTXPI2ESXIdEO
+SzgUapTtcN1R3bXSlJMS0VnK74JZwVzfLioMCk+xfxc1ee8/FZXT39mgvvqamrk0cCIOYr+qa2O
WXiKSkJqcu+wVTByDKCTRUPnGZq6RMg7sQOYTv2TKTRO2j8NmNu2CoJ3an+1Lna4DRo1/RDObxSH
qz9ZL3FxEjqCxoRyhduHsRXniTHCFamobVm3h/RBju9qk4iu3ekNqGMbuob5As3iuWamXEF9ZkIE
q5/y43gs70NXfYhOTPV28Be/tjVnDOKT5dLyHOyD/wRzG9MchnfpWoUDoxfsPwwvEJr0GWlE24Jh
YTnL6JAn+z9ZAvSzQZREQCViqgpPri+kymr02shyeWi24HqSnOqbBS0t6SN1mdzdtfLFFIc9q1Ev
ddTjpCjaygEB60GssuD6fqJMsCDdAIMyxkk3JTCRtN9FU3qnmBkhE7H7RqhsvOC/ULNMklhiwTTU
ud76tG5N96sRmJBtpdLK3YDf2OLOVsRnnENgAYmQcCqHoyVBl8kYbZnimqGWjdu7i9qOtcWCIEdb
Vl8FtfJ6/buQq8Zt3SXVelW1YIH1BWJcLohd/SjevzX/pr+Xk1zWjZ9LndJmLZUJYfDjMLU8JuJQ
k83TxLLxs0HIleMuFuFUBiLLaR6eSzmlFm4XVjeucIeQCVb3sauQ97SufkoOGYRltDvzwXhj5dHQ
tjp8ocROdwswmxDnh1KtFJSL1cjC4QzlOIAC0whSbNUeverjfEsT8uw+hSsyarOGhYcu4+1estm3
8dKHeoTKvysoiT1n9/Xy3JRnE1QL62qX5ZOGnt2Kivr9pb0Y5ZdWLlq9W2E0R58RXsV7vxlfrsc9
ZYI737vWXMJWYV9PK1x9jYI1nQKc1ATsUWY4ZFW0VFjjGFldLZxa5ZPOWo6O1z35RVBcVov9hs0n
sqy5N8QUrljPqxs7qZuZXv1Fua3BTYX21OhZEQiT+9vrYpFDWnVMukUXYFGaxFMoDWezGz3CK2rl
OIQtjBWxJwApWClr8fBuoTuZasuprdxpgQLtJhnT4KtLsqrvQ/vFOQ5yo7RT1iWEc1kF4hRTb/Bw
Ih6VZn7Q5oFIaBi4/nzGX2xx4Fu045BbMpxkLatMPofx2LW/VSnbbGK+rGO2w6iEOaIQKqFeWPcP
GGBx1X64y5vMv/7dCI/4sk6nDqiqMo9EYOKlT5BsnNlNxxQJFxkMm0oiT+qRZ0aWGMrA6iGMijn1
rTvxI8NByYtP2sP88bpb+5vsYo9n+IgwkzllQo+LTTLdTW3/TkcDhVDKthrhHlU0j5gwPFSdeorS
JFDzwV4ky9dHiVje3V2x+Rlc1QzjM/EwlHAb1JIHMVZdY06Dhdx9uxt8Y4YDYLHVU0xKw8wYn3Pp
8yj81tQpZLT/+X48od0iJ7IgS7DAnhKM5/gdmzrtD/q5AKkUXiQLV/YxPX+g3hR2x123hjlEbtR2
kvUGH1K/XX3DZ/0pS+loHqMPksHDG+JxGQR+HiVNRC0ph9L6oBnVnODonhE/w21krTYRouyj/AQm
myXlUHmA5oWValjS6PPsZof1IKCnYv0rgkP/R2KwC5Mbaxw+W3OYK4mBdVSD6k6EvrEvucP7zlkP
iTN8zUJbeylPESm2TW0ADp3bPI1R3YDZ0QzMNGjao9wQZ/Z+SrxxjUPlcZZmcVpgY/bjh+yQgKcZ
Moys7LMctNr+rdalS0iCgf2/B7gUjUoyaLDHOJhUdIXOB+3pH55FPSIbAPfrkf86KPGjBeCF+RvM
kMk5jBGXDXyXB/UBjDRvlEXWNyI2r8O1xGtF1NEUzwZb0t4NAwbXya10h+YOj62p8iA+Xbd3fbNJ
vHREOY6VFerYCmUmeElUn1UpPPyZCQ5H2klZwG6K/ayFj5ryLiblE65vZ/Ds/DcqYqkpcceED/Jj
jSFdUDo9lTfpy+pIXhtIJCBT5jj0yOP2b3PpsbmrTtJrEmQMinVfvlEjWyW+0HX4wDnwX+/mPIvT
UkRAmPnsoo3OH2Tl1E+FU5g6sZ93U5JNtHOQgYFTNoqBLxXeskg3j0oA/TnyznkdmSS+d8jQIV6G
Nk6wPObPi/nSYq46f7wec2xRfo3wEt8wVKW1tQwrFm0RPyr6NxWcRLr1tS8fSuuvP7PE5RmyYJZJ
Z8GZdS49JS2PmJsJ2gpUAtYC4a3Bu26OWLs3RN5cYSAolltdyBBQRhOSdN+ApKfqP1w3sn+XvQQC
X8lfzbnV0YSPBiGlcZQhf49xcV8u9JcFSh6F2DxNClRTK0iii9qX67YJQHpD5I2DMXjy25qtpxrd
TsbZohh0qL/PgUWUSolZ4unFLRO8w2R20sz2dQ+oQ+ONdWnjgqTUYpqw+Gbz6O3H7FPhGI72yPpQ
zQNy7o8NgbC7PYCbc5EvkEfhWHcFS5l+TMCXvo27bVB7uh3aznw7Hag2hv1VVDXM3JmswMyBUlfL
ySyyFzOh+FCaLsob19eQ+vscEs1hlAhlCoeG5JSMxzGhGsV+kbpcPOBSl0oa5KIY3y6U/RGaoimU
wEcoyA2JzUi9eurY2H2XxnziP0vGF/QkHd1cMgi+kQZqvqg7mGk2zwqjuj+G0EGrwHUv3KIDxdO/
RKadZQ6Guamcfv8sufwGDqwitQBtSwqnu+abonxe8TyegcysDzPn+vfbh6mLIfm/h9ZY9kk6ZAxA
6nup+CAJzzLVG/eLi+bFBleYmsMeLM4GthlLBocn1ocnH1cnvTN9jBoHFvE4tEuWtv2ALGY32zpp
kq5ZQixew3qxbWhku/0XCJMw2gKIyC/Q/4m9mHj6+sUt7OIlh1ea3InGwnYC67yagvWw+gnO5v7Q
uWArDMqgwrizSJbtqQ/IJTljn8em2aG2M9aibcqvs/CcquSoPbHNdR5GKojUt6x0NfrFneLm99kt
irQ9kqnsAX3Ebv6+oxomKJMcsph5JohVBJOFYh2yeDmEyky0upKRyWGLtk6j2LawwYpVmRc9qh/L
Lys0hBWvDqTUoxgYiY/Fjx2OaKoxIHOL3Qbtlzr7K1+O60Q4xdbl54zq3zg0OOhokGBbDc4ZNzH0
d/EQ2qlcHIq6Pa1Z6WRFE1TDIhEnKeUXhyJqaXShIWCHW/JZ6sG1M+PNn8gUKRscilQL3vTaGIGu
r/frcFfLH/PfGVraAAc//5IuY9uUDT5PtSq2oKFko7QE3lJfh3m5wSaztDDoNcLE0DyoNe77L6vp
YlLKjsJ7s+wJa/trhncONAQphsk3T2a5Ia8h6yc0oqCLvw3DqaCk7He3qYrOBclU8OLPV73K1bKK
NcM7ubD6o3yo1effOKDAwKfh92uyxZOaxV3RhD1rCs7rd6PyWYw+r7/Fdaxo0Lq2DM2SMOr134/S
mGMJEh+THVATyvKSbRl2gkevv0fPqSHn/SxwY4+DNgUElOUUGnhseIZCI5gF0VkdA00Xv/MxsIvT
Kbwjje5+qI1RDuuSCTqkIABjqefkhY1T+0WQ35jPqzOcC7e4x4x9ToTf/vXkX5t4a/rvwlptX0m5
CZvllJ3xeHmvaoJjyYsjiBC5WUvbKCGjUr22yvDhN8JmY5lDwaUwQ30RYVlc3o+ZfrNGeqAii7pu
5fqaQjniv/5p46IpXcUCpz/36r1K9dPIu3ngxg3lvwaKeTTzOIYBkCJ8yF7M2Onu1FNxyL9Blugm
c3K7frHAai6ymYaj+E6BAk2AfuggQtX3uq+7NYfNT2FrsUGuwvhnk/x42OkPvaf68oGSjabMcAA5
laYp9mxJU3TDQFfquKD3n2Zl2L9WbNzh8qa4K5NSG//e82ATxCPjeDA8Ru2Z3FOdL7s4vDHGAQyI
MwoLVV58xtATmlNjBiJFM0CFIocpiSJXumLBRJPcrur9tHy//vnJBePwo1f7v334IUCtuOGxPzVA
qxbBRqIV2zk/ZTGXFePrQoMkDprewp3Rb4+Sm0A2HIQqP94Szcimrsn7bVgbexxeVGsoqZ0FvFA/
mbfZXXhi9HTzoQezD7QYqmPpjbcId0AzFRv7SejGNAcig16H+HhvrmqozycH5cbyig+skxbavK5A
XI+IDcaXjHRpbteKrWxn3JjT4tVrYPQPZnIu5m8xJvW7Mf4zlOQrRUthRTr0YtDbaHxp1trWpa9E
bFI+caAxhsogjiUspEeIRHtNIKBxZXRKP/YhbgicaoPh0HhgyL4vXgnbBETzRaQwAuGQzLyTnmdf
9Mq3eM0e2YH+GgVTZScKiLnL21UglpWBxrUtwoFKqyxSpmcwHIuYTqnKcxyjNmJWf/W6frDqoSTs
7d+rN4HKQ0zZF4KgYI8o94z1rXQ10S5lrw7fRp1lvw/wBp9CnhWbxiVWmW2Ca85y6JNAKFIzWIrG
shessjve1DcjyIFyb3j9wzOIH0TL47Uvlh9nEKbe/P7AaLfo8joFqXwnUlMPRR3+ON1njLGCefO9
fBzwTIxj9akhGjN2dVEUTcNggKHIls7z5yIL0gVlBPumZssnFqhMCVSwwZL6itFVFEfSg/JJ9NHn
5VlHagb/F75erHPnbTHiOaaSYV1+7M8lo5IUHGG1rVuWZAupRzKesNTo54gxNXQhi7op8jMsrSyN
aLbR4e794ry561qOiHSXBarlUlrd+8Vk7WKPy4/WYW0KjCcAgzA2i/6NxBshguuxR8/FtV4Kv3TI
Stf+rrjY5HBvMgYQ8LSw2bvFZ9WrAjzrnvI7tLJ5FqnYtw+yF2PcF1QyOQllVcNNDONNrLMnw/DF
/7Er2FF77cNxuCa10SpYK5zKIB0vO5K9YkIBmsIYyKTq8W8iqddscZCW6tEo6iVbwMFmCuiFV32e
jyn2AjpfwdsZPoBzL3fkr0yPcHntX2YD8nMyZpEoaqPdaWWMffwbrxzCGamsJ2qBn/JPLSpzrM9g
L0YlqpyIXJ4KVp7AcFLXdi1nGCvPstPZxZ2KF/oIIvO487JR+dwhM6z9BPVf/3guw7oF/WO6sKUG
gmM8yX2jynV6W81xfYHGtk/Nn+yfzBeLbPdsbixqbOSiVOO8CsVAaU5KBUaO6fNkUVNX+9n9xQ5D
oo0dKzMSc47gmRQFYfKigqPFfHf9/KMWjwOXopC1AlMwuGhaz0p1kOb31//+fhKqa6qi4P9Ugyde
6/uuH3rGoNT7qw9WUIx6h67mtZ6FEzbxf0dcTdFNU7d0yFNIPKlOpJlyLDMZpGFCX5mC3kfMjsm9
TqQse19GFSHjC1o0UZN4WdMe41l62UJQQashrZOsLxB4v0cSMxJ2dpdva4gLgTLW1qxfwPwvB6Or
+bkbRc+C1zGqHt9EU6JDnea7NSSU3VAWkzH2ZPHTk3m7hJlaMv0Gb3ZrlCvRKds5VSDEPgSlPM2R
tWPik3O8eyfO1ix34ozStGgGM9u7o6s67Nrc39SIEv0A4p7j9ajc/XwbH7kTx4hHw0wTrOqw3Buj
L1Rfc+Hpuom9jbX1hztsMCsgoggAf8Dw5klJGyQSRem7B0O6rGu6gUBEdyBnwrLQ71kYHS5cySPC
QgvPQvyI4REK09lZxZ9lWzvcWbYKGviwWP+JGiyeYINjF2+WsSt4yp3+DAZ+R4YSbPr/aNzunl1b
09zZlaaW2aUpXMyP81k5IDU4myA+aoPpQOZ1bLmuuMkfXXIoSnNjtqyVTYIsbOo3KhQ+Ig9CT2Hp
lDfFEYSrfjH6hoa+C+96uOxu9I2n/Ck26aq1yAas45Tu8LQIDvujAB0KMCy0TuyZd9LH6xb3AnRr
kG3IzeGi9uWyqiO+qhw+jHVrqwlhYG+TbQ1w0FVZaicNLQyI4m033k7CaY2IJyliB6jc6aU0itTU
McJDKu5bTNO1k5uAe9D8rRvq1hcOnYQ10Yqshy9vjGlfo5N1xwQG4ieoPrqRjxbYoA7IuylboWsR
ycFU2YCjB9kNs8pkgjKkUuYReQ1yKf0m8qmsn/pgHJ6oa50JZQwnw6E4j6L5Aq2bY65Q6kdU4HFw
Ukh9IfchvEqNQFvu454YsNzNQbcfiwMNGd1DScMiezph4AY0+dqNPR4YZ7LsV35+q99d30kUSmnc
a0TZp5kp5whDCNOjgtDc1q+JEz+h4OujHZAwRsCUxhUUuybFi3kBYyydz32w/zMZsBjNK/Lz5Fbu
7EF89F4t7N9JrTbLyk8SSwkKfHqEZVVX0S0FwRbG+lRb1IwOEYX8LKc8yWgOZE3nWnOsZseEIIRM
cqQSO0vjgEMsw6lsB+ZLkD6gQIKcNH81UKwQAvXGeqDu8JRPHHwAOMxMFxDyYYs5kuepeCcNVJsI
sa14lfEwLMciZFiYH/tj4hXvlco1wUrV4NiKvfIWSgk5VSmkthrfBSYNSlo1MtYxPsYP1UtywIxA
oN435+HM5hIEslZAnZMahx6inE35xJYyPQ8e2wDgg5OeGN+oBt6cyBUpHo/dAtM27jk4yabVUEV2
MpeJzQSAwNPzjlHBqX4fDK9UarpbDN2Y47vEsrAM14V1uHdePkKOSkL2HWESyV6+xnezpzjlKfHj
W5ECMQJX+DnQWIY01gTpTrxVz66ADCR1E91RFVtCwXtyGY9DJdoj5lyf/hBZeOHStp3LdZ3h8pS+
RuM9Cnp2OBOvE8T24MdBUfpZh0TFV5RM1PDr5rT2GbGElAkOVLRmmvRUZMdA783lSVKeCejfuyNt
Q4ODkanIay1nqPUjH2C3suy28y08LUb35EWQcofLPqQRJUDQLrAZGRlU5tmj9fQ1fGZasrVjHROX
eq8iQJJvBWuncarqEt4JoAW9ycJictu1iW9SeYwcYiUJ/Nc5FOlEJVNrdq/4Qf6VnMyPkojGjMmN
IKowfMkotfLd5s/tt+NQpC5WuMVWs/P0k+Cz57gMWWR4GG8sh93nR0dGhmLa0DA7gIDX/K2Zp80v
4HvEZFGOIBD95vPsih4rf5ouU7kDb+F9HBArTMQq3y3WNdVYdgxO4nPvsn5F042C6sz4SGlpdImt
3pVMmSepXyYrKiYL1trBsT7omKyKH1Tc3erelh7BNwDqoPZJ/5o+pcjJZoqfi9gpvMyZpYRSP5mw
bijNjamED6aleNfXc/emgz4XUcFju/XThEtZWroiTtgc4KP5pGjZQcrf53nyIHX9uz+zxG37yVBT
TRXgTJndKzhRu/skCfrx8bqV3c2+8Ye7ayjgtSxmCVYUFMSH5rsyCHZdf7luZD9Z2Fjhtrleq1FZ
Y/TjjeYiO6TuLNr6R/HYe/FBPFipR51ku8/9+BL/fidum0NDYOi7Gt+pd2eUsTJvrT3znXUbHUW/
Rx5m1Xbkt74eFF+oqvR+onKxzbc2hGFddnEC29q9fpK99ZA5Ed43EPx+QiqC7cb8xhh3DamSUFjD
BUsbTuZX1ULSoAsfr38+Ikbe/N1UKKaqF5qM3UdTjM6naXEH3idH1LrjdTP717eNK+yw2NiRViGT
NRbx+fyQzq+V9s4wB3uq3qEpPkom9NNmblO8m6avf2iYrfHGcCpOqSqxQWntPgxwh7uXgvSJvQHR
Ys67ALnxka31xhTEf1trYgUMRiGYnVo0WbHuJ+oM378QbOxw6JFqrarXDIiz1q7+Ko+qx4Q7oFdr
fFqRMbOWHqpRggoTDkqE0LLqsEaPcBjdpsKNlj9bJZE8km5xQKIKhiVXE2yw01t2CuaVZziNy3Iv
IMmRrEbunp+bheSAJCrmSFg6fLD1vgPXTHGqX0cnvlu91BNcqtJELCHflwDZaEws9XBviG+1XEJ5
80s6EucKEYF8TwI0y5upY7u5PIcBGARvWq+86wOK7YByha3rJtD7WhCSiJ3FTXaa65MqnwuK350C
Wp4LFxPPQitXWC72VsEEgwG1QQ9F2BJvquSUC+URhxJjqNbmyngMOu+mPsogKGTsVk9K0JxFt3UW
kk6LMsj+fbOE6JkOI50NyGXFATzda/k8NM8E9FE2eJyYFlFdWTSo4IllGj+4bQa9iF7lwY873DFE
G9z/VFvt7izN5niWOawYhLpNFFZcar/iRQEHtIRhfNVpHqNHNMj4Teyp59SbbqjSKhkyHICYgiBl
s4awZJ3gqjNBJ6VFmxFTqJ2+UNt59w1v6yYHHp3QdeuY4AviWK7e+g0EpzysGEmFygfjg6nfK7Vt
EvdfKt3iuVPwgLKAnA9mR59xXien6NQfGOs1e60MC5u6ohI5CE+gMpdzM6cMI5v1pITnLG9sIkwJ
FOYpcaNJV+qUHZvTST2xnZ5DdWjwtZN0y+gvCGtEks93FolRVogZwy7zdnHYYGDkla+xP4IVmvFs
48rtJPekVZbe/HR3upw0/IOvEM2NXLCqwhQ741mycxccgecxxnWY6ZGDOvnhup/E3lc4fLFG9JDp
Idzs5b9yaCdLqq0OhI3dCYHNFlA4gBHGaJjlFbGYohzaQbLsqxboyD8odjvKGQ5REl2e0lyHM0t3
nqxz037ow5fr6/WLSwUE2CwdHQ0qf780Y3OS4qphvowo7Y43P7irYr9+7e3yr+idBPaqzFeQqqbe
ddv7W+ximj98qs4QMLqE4SgTtVWhOGhF9O66if3LO8aj/nGPi4exMFJlXFCam5wFz1xgb3zTNH5Q
H9jEHOPhTYME8trNDQqfAWF8f89djHNxsqhpaC0TjHdeGDCZuQJP28kte91jJeX4pKL/gHoP+MVx
cLHKRY0YluosyzWzOrvDU+oKT2CaPyovqS0cKYaP/RC9GOPOnrIppc5UYcyCCDvoKpA5VMRDLBUm
3IEDvdJSHFOEiTmc0/4ulL5c/0zE3+dVewRLXjslxt/vJgXtGuOXaci//5kJ7kK7RJKazRikdDPN
X6A1rRJtssRX4IXSwiJXIfyHr1Ca97H4PQLtat7PxBHCPuXPWP7vp+bV0cpZSA1RQTTn3Qehf82n
79nwbq1uwlyzzYX4KPtPFZeN+5NQmjrrvZ697R3QHLDuVByQGIlGKozu9AcF+wdqHndUxx8VDBxe
DNa0KnWHLxXGR6NB54KoEsvItt+1ZeRAodWbWc5jgPog3qrNezNVArm6VSbRNvrxDxHI5LGgaFUl
Z/A3+xaeqwvvGHkilM8DGcUbxkgFvnODplKi4pFDBaEuE0EREY9z9j4T/lqWm4jatb+4Nl/CkYOF
Wo8EEN6/wdxagYNTie3qu4C3s9WJS9xd5C//x4QP4RhPPycWGLhpa4TH5JgB47aNTngpccbDiIwm
tMen5UAx9PzCUd00NA3/M/nuHVlurGyY33ZCeyzd6KRqjlrbjLWJqTRDXwBfsKUoLPY9vVhl2evm
ohb16jzpLawmEXSNJ9GfRrRl6dR9lzLDEsiNmSKcsiirsBv07hyiyb3+qlMz2L+4OlxcYXt+Y2NO
tMQSdLiiKpFjxctdESmunBfuEllBo3VuFGbuKg6Okkpu1Tf+IOgnS5gPv3MIXH4GW4rtz2gyYV1Y
CRWsJmIXaKV//e9TS8kBywB52SlHgdgtig64FdtFHGgChSiUFQ5RwihWWo0V16PP6snw2T2XvSGr
bmy4ImSqQCL8nkpp9kH5snIcnIBMeklw78QbyPqajIci+nR95cgI4bAkM8bazFcYUIPkyUAnLLsY
rU/Fmc15WA/V63V7xBryPT1qZE2KvCIge5wy+ioGalMGYaq418384gz9d934dh5ZAw5L7NF4vh+8
9KF7wvDyAPrWoEMnT/JBMlE1LXzBXagKI+UgBx7NGE9pwU7RQTpU6kNeHBKF6sRigfbzOXpxjkOO
pWlKI+vgnPk+PWofDL84zYcJTJzgssb8gSOkdvHA2kSoCgjlHAcnhTzqZsle+0XpKJefpeZmopxj
W/Wab+wnbKBCm/I6jdmDbtPgql4/pWJpJ6XpFBbVfUg5w4HGbIXxbI2wNI1pUCmpq4Lftw0t+3oo
UmY41IBkNAbbZZixlrsmPiTT6yK/v26CjHYOJYZCmMWIfZdOs3twHqGh8V3a2zM6vWeHqVWKmKS0
3J5sVGKR9tPXUkVFkjAHA/Z+Dj0iI9LHvJgQEI+rX35r/0falfXIbTPbXyRA1EJJr5K61cv0rB7P
jF8Eb9G+7/r193CSuGVaFr/rAAESZACdrmKxWCxWnXoK74KL0tnm12ov28NLJAu0uWoeV0D+MQ7z
CDDphfYAlFT4D9W1YnKLFqR9muVvAq2yrfqrcCwzoKs6uvC4lfMjUHRJjKBbwXD79hvrae6dDAyt
noJxesLJV6uGol3huEVUi2mq1QRw5ix5hix/bfriNZK6RKDC9ahqAcQtWlLUQTQyRvAGL0kovUK9
xFTazX52muN4wdimA4ZXbuuSfXJDlb9cNPu8p30NSPZOpmIQUITBZfFJ1FS/fppdRePny1RmogeG
BJz5Tn1lpSAYpveNPGAGIh544soWefvV43mBx0xo4a0aKTNlwmit1fkmLc5GJMq3iRTHufoskAoU
yQFA88absgfzK6Opyp+sndzZ9K49scQz2s5RiRFrQppWgUnyN9FiygyU/QK9Ks8D2UfWcRZxOok0
yH7CQoMFo+OICay+qG5q6d6ngoqI1bNSRzeRrrGODt4iMtpbETUzFKj5l6i786fbJLlNJZCn6KIx
TauiLKA4Y0DjlDlXcY4oN0QNu9/ZihE62/tIJA1nDnofyZqVAQLlmo6fPBVBZHdy4SpFZReGQHXr
7x0LgbjjvrH8OSY60PxPrEsqv0OHrHFbHmRMI0bP6oP2aB2rL9sSrufwFqCcQcTRgKMmwOWWFUxO
n3PQ3rR2dWN547N4nujqcbIA42KATtHCKlJgHap58LOzWr8MzaulvwhkEi0b+/vCyKuprrsygSIx
uQfVtYzreAz39AM5qXh+YA2cxrd2rx8twb1r3R8u5OPOlJSCjbGJAIyC7A944cQR1sX2eGKZ7fjB
cq0PAklXA4IFIHe2YLpKJGHQOVs99gKoozioPRs7DSNhi701CIkGVrvk0QL57/7m0xKJP6JHIISE
+U2/H3bGfj40sRvegQTga79DY7AdP7BZ3dUhPZqPxrdteVcd5AKdy26ik72LQh/i+vXe6u5r9ZSL
aj8EJsr3RCpWq6ZBDwHH5tDGd6r6KZG/6n90z1wIwjmWJpuSSsqBUo8vqvyFmo/bihL4RotzJXra
otdHh6Jo88hGc6WiUhKm6V8ijIUAnNtQ07gdhwIChEfTy3bBKT2ztBSrqtUFh7JIFs5ptJNS+xmT
hSSfkiyzs/H7trLWrcrQLKKpMkUj7M/uwh/THCXPcIHRaDhqVjylFqQwRBwP63JcYbjzqkKbQV2a
uKqOIBgMRuPkF73gqiqC4Mwqp0lm9hEkKevWIdqrREWH7rprvQrBGZZEzGhGJy8iy+qkjbfjhJmW
UugkpHWbmDrbC7O+F69gnJHNqTmYXYd71kxuFP+jXiu2nh6nUsR0LDIAzsLULi6nrIJQZvKxVu4U
2ZXInz3C61dhuEOpT0JpICxToXnWq3WuvhuTaxLML1GRWsUI11o4EV1kDdxpJKm0NsIC6mOE/2i7
O7MKlXDv36Qfm2N/MWNH2Pax7hauQnLnUamb4Itm6XhWU8Q6kvqX2WPlIbkn2k4CS6Tyz7s2mkZt
1tmidYpXTa9h9r2qvaz4aKmCghCBdfAtJe0s54UvFZApfJOMW12z60xE6CXC4HxDR/rZT1m2HxPe
7cT/2Bv7PioE22k9b3E1Qb57RB9p12cEKmPRwnQbuxaowry0cepdelZeWY4/CO0KtEWt+592MuXc
hq744zgPQJ59b1Q+D9WnPp3sSVEEz5PrIlLZUtDNpGnae+nUIvSLSffPwTecglvWWPUegVHw+OC+
DSJqNwnt2Es9WXTlXi9vWCBzu42NsMRYihRm8nVygkOOyEge3nNC2Q17g2fMldCvW52F1/3Vjb6A
5nZdMk95abGgrAxkWylSL9PiPzlZrhB8baUSkSDqNEg3JAjxsmOFA2bbRNZvIgsI7hg2e5p2RYZz
frxrXbw/7a1Hf58c5x30ttcFBilQmcJtOFQjNoZWsqAifo6Go9QLAjChNNxRLFtxPyUlFNaFTo3S
ncIx3eKVkR3FKEcSZYrXk0wL5XEbLB2tOKgbwGmB5EwEz61ExkuTD/rQzA7y6S6RJgc9h67hB64u
FZeYKs4YjfacCx9uVo/txW/hj+3YzKaI3ZpZWUh6VMClGj+BhkC+tz6TE2gWdpguhZcA4bDy9dvJ
Apk7yPtULmvC7pf16/RXcCbnxmYZMP2M258b3FB73OU7UEsooPGSD+gu3jbhVS++gOeOeL8f89AE
aZnrl7ibhF7b7o0+22+DrF8yFyico0FBZK1pbJ8w9bIzNnyKni1MfkruQRWm2n/WkbEA5NzLODd5
ZTDb+hsw2mmDoxx1j9FbAY8I4n3R1vmlADPT/XqmEFB7oKfcTT6Zbho7jE4rxmtLVe62FSpwBXz9
paS2dT4FzGhkpAnuVP+v7e+vF/Fd9ceXX9aJJU8R5iS7Pi2dRPo2g9yfdaROn/R4l/uXIjinkiim
FWxCvgpz9o2kNyUsmjqcs/CvWXrVm32Si8ZBiJTH+R1dAgdNzpJwiYLKkq/oaxbsqdUwb6E8zpnk
UVUbdIQcVHnVajRmT/c09NLky2j80bP5AorzHjPK94Y2wTrR2N/lluJEPXG3bUGkLs5DdKUydZKV
4No8f0vkWzN42/6+aNU53xAPWYwGD4igYo+2eD4JFORKHnpJRFoqcHUq5xPSoVX0tgWQInu99uz7
qd1UL9vCCDB4Khtfl4MOkz5QAEDPpN/7gWo3qigofid5/yWTcV11vujFV3NVaWagsAQo2N6cKLGT
5+JUfMce9ffsAsPYHxVbPmezi25e/CfGBd5iIFcrKoURLJ/GRSVyFktBqUGrQ+S0/qEmMS6831MU
k/w3zXLBCQ2oX9QzcOJ2cnxLcokUOEaiCKx9PaO90C3nHRpFSszQAI6Z7vKjsov3OXHyF/9Aj393
DWToTRNXoLOfv7WknM+QctLGvv6+pCZmzyENe/Q/MBJPxshdfRG2S4rwOMdB5rQ3awV4OigZg0OI
xl0MoXPUE8WkazHHk8CJaJwTCXTdStoIWrW0CmO6JrtHcLVtIKIzWOMciZLQODFQHIChmYy0h5We
0XvNbnfvpP8C1g/RRuedSaPX+tBAINV4ltCqmHSeXnwWSCQA4UthYO8jZndDItnDq30PaojKMd/K
nXEy3u9mGEP2JAzLV/Mh1w3ApxYNmfQasQCqeaha3ku3+myDLdfJMZopEfZACM5Kntsmw5zwMm2B
RtL3Acoosj8o9/1B382Ob2doW4fruqO7PyLnpAsxOX8Sz3GhjizujhHtQ7EX/70lX76ZhBO7RNEU
T3qT+VbUZywa1e9wr8K8q/ases0RLCYHgcUwb7vhRnTOjVijFs0K2wPWoXWnneqOXyiK+ZHOcsPE
FrEqr/t+DZ3xbBQJpnn8nM+y8mTMCXu00jS8O5PMC+NjV75OsahC5jc5kisS566mgI5dnLKElttH
4GZpnMq8Md0I9azzznrQ0WldgzMlFrIyrjuuKzDnuOjQ+3nTArjsb9PkEuYidggRAOe1MOipCYwZ
ALJxVpFmCbRWEI6ue5GrCJyrGtrJHLMcCEH8zSTyrk6OSZMI+hDWG/zoDxT+lS2TIlNCsSpbITZx
JdrVmCXlg4la3/W7YY8JfKDXyPudEduRIOj6zfXyis2lYeK0In2oAptNX/Hf33ZC4jR7w/Pt8iH3
JlHm7De39isiF/WUhmH1CrNH1nCXu/NhQH8QppKBARuV+GAzqU/ygRzVp8iVBhuJg1lw4xQsKj+k
R57mIZ4n/ICh/Fy0b1nzkgi75NedyVVIZrqLxKSW1YoStO9JEXDwO0hM5g51WUhSewV4Qp0/cl5X
PM6dDArx6Rgxmd5bNRtHCuwEpePsYXg60MdtOIHzsjiXMih4oKtZjrxqzTMxlb/Q2WLnnfoiDaEp
2IK/yXVdRePcyBjqfYdZuX9H7IxYKtJsX7JVy+32A+pzakdGptcXpJbXjMQA/S8xTVDK6u/7ZrGA
ZRH3umXG8M89puTWNxR0yWIqsrVQconCmUkZTINRp7ggSgSdBuy5Jn4ZH0akrhU7e7JcQ/CQu7Zw
SzzOTAyrqYNxBl470xPClb3h+xhFpDpBK5p6zZwvf5wuoTgbCayw0HuC49Qf2u+tUaDZRjUeQY8h
HQKjwtTKrP9uZkn4cds0186EJSxnLb4aqV1TATZLT7V+6URDiFYd5hKAO3TCaezGwYdhxEeMQ3Cz
Z8mJX9L3Qcqlp7+Nf3DFX8JxJ5AeaIrUVVixsrFsDHtTI7wmy7hzCFNIAs3xOf+I6pJsDhAsotYh
V9JzIFsCNyUwP55OIexbvZVmQIRp78Txh6JpnDbdzSIjENjeL+l+qoz1SJjSCB5BJcna1ZnysUg7
j1hoXVSzD4UVHbYNT+AweH6FXimmMYkgW6G+9fTSk4ccU0+2MUT649zFAJ9rDiw7ZhV3SWt6enSs
FAwG6Hp3G0gkDOcngqoAoXYOBTbdc5TcW8XHQTtuQ6z69YVlv0/7WnhY0lHw56lQ2IBBjHgBarwQ
bwZa7hifhgjFJcVePsjWHwlmWbpmygoo17mrS9JMNB1YcnYiJy0+N8PZEPnY9X10heAWqZwMI0Vw
jxwpWgfCZzUQpY3WF+cKwC2ONNeyP7HEpSLtkPuws+mjPnjbqyPC4Ly3NamNQViWPM32o5zYLTnI
6es2xvouvcrBueoprrUqYTGSoUa2kSHBVlOb9JJtTafeL1yrKwT7R7Q07BctTC5J42ay2P6Jw09Z
dYm09E8AMDbAkg08ACsa561Tw4izvIdNq8pN5Ye2FgqOg9V1uQLwaY0sNrpZKSPYrzVStEQP8a7K
gu5cTiQVOLTVi6OxwOKuBlSTLDCeMKyHHsRg5T67gLrXIYEt36EX8tA8YTz97fy0bRWrN/4lrPLz
ItVVE6VmCh1a2iM8mx1EmjMhCLPoWzHcy9UHdbj4gyAwWs1dLlE5x9Bj9MIoKRDWBH/5p/poHFi+
KHhOME3Kbo7aGXOcck8Ut4uWk/MVaICYc8J8oJGj1ZLe0am243G3rVG2j36JxBbryH7EwuqHQfcD
pYZoje/fGpp57EfVaYrmMPbWl1iTBXDrMlFToYYO5j++JqMiU4WrPs4OYhyk+bFNT1r6BxlEQ7tC
cPt4lElNJwahlZ9jNbNV8IqX+p8EK4ZsIjdDDYXwRZVxKcmEjvBDqTr9BQ2mdpLHjqRiOkIhevZa
32sLMG6N/LZqulq3wH78yfcwTXCwtTfDyVE/wMohJlbF7KbOKLgJr/rDBSrn5aW+GtXOAmqsRTaZ
CzSqivphRBCckx+SdM4SJphfPVrz5wnvbNvWvXqKLGTgbCE08yAcZgCMUuclWfu9t0pQ8cbjbZkV
e/SUOq0q4q0WCcW5+cIMWzJHEjoD5kuePuiZKCO0lkg2fgilyFy1W9drGBNTQijGl954zffMgftJ
bfYGHxCBBlf8A8G8YoKgSDGoypOX0zSbtSaQMT0iOOd0tsPgoYvuDPD1aoKyorV3BqLIhqLhH037
dX6xn9dJgwo7twZ/Ft7B94VjOVFkg5b6IubsWVmmJRpfWZCNRRAn84zRfOG0S6t0H4tfTlZC8p8w
uENSHvFOqQzA+DvxUu7BgzCwNvq8xp2QbV/lMB3CmyIXHM+rwhH07mMGIQV1J3dgTbWmNKkBVRLp
1MjnJvv/+1iiYJUUgxAVvT2cjYdtEqCuB4L5CshOjdtQAqN2IjCIlc1LFCRYVJNi3rT8/lq7OJqQ
QiJEGazcVYjiVuZ5StH2et9M+3LObCt93HYVq2u1QOPc3YhJaqERmBAp/96riGkGw0npWyBsfl0H
sgwiU0J1DAL/+cRtyzhIC6OHT9JDm9SjLZm3NL3BthDEmytnLfR3BeJipVwaFZUiTsawLdkBw4ON
/l47hqPYVtyqrVkUc6h0qiGq5Zx4BqWNYd0UrhG9WfKlrwR98qtiLL7P+XDLqPU+1fB9a9oHqPnX
EPx1H7ZlWPNyGPT4QwbOnmdCWyNQGEZF7FpzchDiJ3/BKcyiC+C6l/sBpfPeu1HLfrYMQKHGALXY
7NWK3rMU0XAUTwjc1p0uc7amz3rbxy3AEvWtpJ+mJLepJvAFa9ExJsH/qzydH+1NJSNRx6At3p+8
2RTC9Kl+QZOVf0huimPhSsdgvMn+/ynYn0A5Dxf0s4L6HEimW8axDJ41fbyNO01g22uh108wzPgX
PihC/frUWIDpXylIV6bv86E8BBjBcteDbhY5vaN0BLe5iBBIiMuFfIkcVl2KDs13nmdjz95e0rv0
S1xj8j3rrNLAHFbHbrHb3gdrCcyf5OW8YJsOqOwlTF50dDG25/alPrPBnIyzIXgS1veJDJRzHrI6
ZOU0A49e6KnzsmeQqh9VkMgzVo/wFHrjvYjaZtX/LsyV8ydmV0pm0wDSmEe70iw3prPbJcoxlDpB
qLbtGnW+Rz9SSAZqVeyMrjhr/mNePm4v19r3VVnV0GBLMLKPP+bRn9SoCM6wxWJWs1MeY0NUHL2m
LZUYxDIxEgQTMzhDjDBZrpJpCRHyexo5AxhNafxcWt//QBINA3dlhBU4tThHVQ/WUAeEwA7UkyQ/
VLNAU2uU2ERdACg/b2QzSDWT1lBVisx8+eRjwq3hMTqB0hNN/ltdlQUU55r0kpaZFkGWMjyrA6b3
9o0gKF91D0tpOLekN21eKz0gyJ3psUfh98FJl97Oz2GKe6G5Z0RUGG2yvUprx+QSljOGrp4m6ptQ
IhrTd01x07WnWb8jzRcq0uHas/dP68U5oqqsaTqlzLQ7ENpKduUUzxQjZnPdfq82vqRO50hvkydq
MRTJyHmkVvfzrsagctcyUE01n3sUx2NFbZ8adtF/21aocCE5Z+QHfdwUNRYyPla33Q4z5pFIy8/s
XZ/sgnvWn1ydRXt6zekul5GLdvQiLTTdgIiV8sFUX6zy1hddQH6z35CGocQy4G25DZ2TElG9rxYo
sTI9DdT9+aG6YaNIcscU7QZ24eVyWLCVKxa3t8EEMcqzrzAlspKj6KQcpz2bBiwagrwavC2RuK2N
CaNpF5lYrjn9p5MDRYs30dE4taArFZWMrfrehVzcLidhlFlJoiGToMpOJL0UZLClUAFl315ghux3
b2mQ29hti3xCEEODqE27UV3WJd/ayVFDZT/FSwtaibYB3x+8tgC57d1gTK8WBjAP9N6jUNLYIz3z
rN9mqAXV3shZ2iUYdHcs9uXzeG/d60fTQYGSyJ2tO+qr3XBbPa6TFrua/Qg5PqDX2+n8WaBZEQS3
v/VIA88nqNXdUL0pyFMnSpqsb+WrCNxW9sO8nxl1uzuYg9sFyc5Izb1mDAIxVmF0Ai5AAi4PlS9I
S0pZD1sFHiMcXszhGCmhbeqiewRzCb/YxAKEs4m8SckU6dhcza4+TpfgZIbnxp1cTDj0YlGWbu0l
AfNyryJxi1+0s0ZjbS7cIE+dpPxIhn1enPPKI8EtGNXtLC1sbAuB4TMZtmTk7GHoZamJTKA2smfo
H6s69Rrfq1Bssb3B2He2cDi7iKW86PQKC5Ybz30u2xOaOtvMUfvPdQRGXv1tG27VzK/K5IvUEhAM
JBZT5lhjXulLM3zc/r7A/izuNAHbrzR2HUxDTW8IfYutmzIStPaunvsLEbhDpJF7AlpqprFRKm0j
8G9Q8ekGg+yEk/nUDEJ+IfbBjSXiK820EmORLCZTj+m8oTNcKk9y5LvuJt81rS0qCBZpkDtLpLHF
7NoZK5T41q4gIGdQup0vme72Qq1rUbMsDRcSxt4FoRf35RkDnWK4dvij5rmuDVvq8F+3vvUUi2aU
ipA4gRJZwaxfDc67K74p2a2hnLJ0clW6z+XmPwrFdLsQKuv0MRtrvXDxTuZkYOlqOzfQv/qS0zap
AGs9xNCvGuS8oF8HUyRX0KBuU09Dv2Rwko+sVzQ/oVZvt71c61ZxBeOcoF5mmVqWkAwZVqV/oOO5
iD5sQ7B1+NXMrxCcxyvTSY/NFvJQ6X4i36z88/b310PohcJ4V6fFqFyTYAj/Vjf2GPaYYbKwgSJm
/S/ZTk8B5gxsowqk4hkHJr+O0DcMqVJ53/knX1RhKPo+5/BmU0arZYHv57J0QZXxzeAPAhFElsYP
qdTNSEMFMzAUz7oz9sz9BDegsXRiVBT/USx7XSWebwAuIQpGn5lBT49pd0Tn2474yUGuRM3j60ff
D4Pj+QUsvwAN0gSk2EjgfwY7agq7VrygJnYb/BUJJ7+sBs8L0Tj3oA160XUDALWHYRedG48elXfm
O5Yg7MHZ/F8XjnMRs5GriaEBkJ0cxCWHYIdyXsxVZ+NiRekytn029i/lXESDx8ZSZ9JNVrbPNK+v
L4nylH6pETYRHSyJglBi/ea/UCfnMMIG5XhDw9Tp9aBYtUCekL50XztXdv8tdx/fOhSXbO9oprQt
OTk3kkV1mpfM7ybTJ7U7qNZerkAxXwpSgmuVbYg7f5gnP7RyqtNAHlTgKJduFz2yqbSFUx/US7tj
L/mycPiRQDB+bqWpqiQ0mbUUJANHlm6Pc/FQGvg3mEW2dfiboPoqHBdEhQkFZXIGLBVvW1H0bA4f
9Pk4GpeqPkb+Yxc890JQwRlmsO25OJ3J2MYVMja4k+d3cVXbVAns2qgFgbvIWxrMYy9gMG/gnyAg
xJhmFPdiQLmxo3cyHnFz7w84YGAkGFImyxbWh6+FHSyaK6QwCjeCb0ZjThLtCv0P3tWWGNxaFZMp
z6ZBsVah2xuS3YOOXEh1tL44V0G4xQmDkaZFCkFU5UtLPlvj2+h/ExjdeiB9xeBWZhxzuYx8CFLt
elfZJbvEM2/YANpsb7kitjaRQJyzj6NMNRMFYNJwpt0bte4aU+ABVyEoQX5MpgbRTM4TRfE0DZGM
i4Fm3TeJR4y9UXjbOlv1CVcI/r6Wq1KRtSkgiol6vlzZSt56NTWflIQ8/TcoLpKpAgx/BcsZjmNU
senxjQzCpFT5IPvuNg5b5V/890IkzpxTjfqDzFJzzYjZjP10CCbRpVqwMPyNTWmkKNfYwoTWMWxv
68Kj2XFbChEEZ8ugh/DryQJE3lVHTHo9TnHm5KAp+W8wnBXr4IOIS4PBzOesu1TlXUUEcbloPZgJ
LvylUo16hScdQOg35fQpzB+3RRB9n4tLRssyUPyJ7/fjuZU/x71gF647fKqrsiJrsmXqHIAxaxb1
fdyNWhdj5lx2UCcedTF+Fg27opmI6+t+BeOCHlmrfbWZAZbqJq7/1o2azE7vp6Log+22X3fJFYfz
LVI8q0kYw32NY3Qykkvh20SNHEMpbBpmzuhnh4Y2+3D0BcjrApqGClZmzFvki3maxJcGPZsQXinT
vkvbz6Uy25FVCooWRTCc1SVDG4VlN7Lb5mDX5WHuLUcyJsH2Wbe9qzCcaXRm16BHESjDMO0To9hn
iSzw0Gwhfl2oKwRnEIVvFXWqAWIkIDycQrsxKy8uwQIsK+d6kF8bLbg0VSTqwFw/Ga64nIEEA7i3
LA3rpEcY2Q6OGJBEO1VATtDkbnsHr9GkoXrsBxZfgtelqpE3MmQkT2xkJp7/HVPFEyaLiEGh71h/
sdHB+r1xIwkqugVmonKHEpU0pMAUIGMskqtasx2E0q7Ta4GdrMKgPNhQLdOkOn9ghEFMw9SHMseq
TJ0m0LtDL8uTO6ZGIrCXVZNcQLG/L9wtKLa6wC+R3xuiU4gHvUSQnReJwv6++L7cmN0MbiSU6naf
55TYVQ53OIjGVK073YUY3P71S2suUhlisNpW7Rn1pvt0csYJbF096DNG0fiaVXNf4HE7eSxHJcdk
YogVHzJwLXYfm3ZXNNQWmLq6tp0XOPx21rsAhfXAYV3caPkFk1X/nqBCsf3TdBbZt1CP3DZuskbq
cxN49fvU9sbpXyKPjS1Nd+mzKIsoQEPB6c/G0baJPNEaqyaf2M0IlDn9rsa47CPC5OMMfjVZsLG2
l43ydW2dOlRDzfbviHtYPNg5NZy4N+0kEZFabds95YvbdKu1iEqY3Su5XcSoQx4/V5OIE1OEwsxn
sbvCjCrUQtu5S1rLHkkB4iHT7tu3bStkxvzLmfLDCKnM+YjKtJRoCLBMU+nbVVvYXfYQSJEdys4Y
lu42mGiJfnEYXdYbIcBIJO8k/S4BA2aTlM5IBJWAQuvjfIY24RkCcwxYWG5rJ9WFA3R7/aShphJF
AJfe2G1Ltu1qqcz5DBpLigyWYLwcDpiG4ks02VuExAL9rZZVoqDgn8ODypzL6BLL9wsWAbAHckZG
hZmaoOl9rL5qx3o37rCMB50KDkahMjnH0ZaFRqoey4bxRnZ9VA8+uBesi+TVmFgqyqILzP49nbQw
+6gJUdumQ8TCaBx9nHcVhqiLLgoiEO6sl5M8zPwWIG38CB5OMLrl9hyJ+K2YXjb21rteF6Ikhizn
FXPwbDpv5bWHdsfoHESU9Osx09UqeOoBpR/KdGb+aHB6V94RlA9bsePlvtP9zfUPOqFLVXnIv5mP
QnKf1VTLAp3zIIXUzjG1IGW/z1ATuivwZlDr9vS1/4hfdLB6gZ8XbLX3PbLQah9oCGosSIskkjsq
w74U0u+LLP79fWmBYahBZiYqMJodwYzveE9jTGFjRWbygb0EC3aYwAm/p78XcMMU1EPGFlCV74f5
VdGPgXZrRccmJqKgQ6Q9zoOg+SlJAuYYMYb4PegA70ezH9/nrx3Si2gkvMDjv09FXkgWgtDHKFK4
jt6/jOVLQI5JkNt1JGrqEojFcxH0KppagwY4RTE4jdleUlMXLJLAZ/D5V8UHGV7bYZE6PFFFfoW3
pO5oSqIzUuA0eCqCsSMzlTomyZA+hi2CjCK8j8wKCeymc8oOp1lvIuyQhqftI2y1zls1dPB0WRQ9
G3wTitqGehYr3dXo27N1mx/+tnrQGX4T4K07jise+/vCNrJxrmSrGpjjoCdWsCrtlA/DnrlIy01e
ttHWDeQKxkdTUyZjelKPF4Gqm704DdUn0hu5IAxYf8lZ6JD9jIVMSjbLVl9AJpm6+lcJLHI4oQNb
R8PSK3rxnOHwP/j/dfdxlY1Z7gI0TjB1WW4AOr7O+/pbiquyrNpokvon3PHiGBO3as93lMdtra7v
CUvWcI8FMZnCRQahSao2NoBszsMNAf+DrZbGgUSieI55pV9P0h84fFYgHxqzbHtmKuUHvX5q/dtZ
z+xo6B25OOChx9sW6zdb4YrHxQeWPJhpUsFLsjhLsqmjtjYqOxA9Sl73NB1ELwjrbvKKx22FMQ6r
aWJZjybNjh3J3D6416b4UMXCe9n6RrhCcRshwTuCQQ0GtVP3g1d40bOkef7BeqD7yP2rJWf9w7Y2
RYj8nhiB2YJd0c1Md8geZ02wtdc95lUizvybTq3GqMH3GcFO41lgQPufwqzVPKlxxeHuFGMVjbOs
4AD4l3VNAREJWEMlr/Xwf7eVJjRBtukXm3rCq+w8xpBKftBf9T05aPet3bn0VcWUAskV1X+LFomL
CzSpjSQf1FVuqqFpnfSTdQhHo/2TjO9ChZy/UNU69Slbqm76NFk1iGiITTpRJbFAFp4YOB60BvR4
QKmUt3b45IsS87/x8j8sgecE1sM4qHoZymLhYQba2mlwvgbHfsemDjcvoKz9vG0NAhPniX/Rd1/E
I7v3majmDW+b6pk26PBWHozktU28meb/0QNqnJuYsqDFlY+ZnzdNeOpQ3cqLLhj9ptgq6EnDnagY
SCQi5yUwAiRPcnaNSMHITw6Jxwjda685bGtyvQnhaoIa5y1Q9BhbFPQgqHBCevmh8tTAlr5Pe7pP
9ma330YTWSLnMhQDvHdRAaEKfd8rz3L28N++zzmJLi/rjrJUpUQURNXIphiCE36NfZGoC31xjkE1
mPe2cPSyo7C6ZY0bsduf54P5rUcxHaYTfdCd+DR8yc7BXljWJDj4eX4cKqEhoB0gYLPzPb1HE+77
OQxiA4xMwaAIr/3IxtJYR1QgfdnW7futayPo4KlzpnKKZz8HdvC5d6ND5Wn38WSj7acabPVB2St2
uKOP8gNYuH0R8RlbuC1sLgChKI2jcQ1so36N0w8j2GV0DINKQqefX7flFK2wzgUf5aQEaLQDFiuW
NHK7dWVHc7IHxK0YFDI68j7F3GLi0D3oRDGhRkTrtF6teTUxvkCYGBSsryF+gH9R4U6jT4y8AtcB
Z3z8O2Oi4Y4qLn8W2BbPFKwaZdf6Miw7L++KEHQZ6jOZ36r+ZGH+bobql209/yap8OPU4PmCRzpX
aZdCzBb5d5a8K/C4xfiC812Ajq5tNIHn0XnPo85GBVI2GK8au1F5F7ai6nGBw+bfwuc4SCrfh/oY
d3V0Sjzd09AXJHTYq51cC+vgHFA5hKlmsbPP6J+U3G2SSzAemujWaiLHD++neJ9SYWUXO9629h8X
qBRqkMedDuGsp/Kon6tngjE5N/lHlgBqB3Tg/Vna84dx8MXD+hzHZs3yMrX+JcU4ICmz60TwEC4w
eP6CHxWoIJMxltFV0pOcHRXiBSnmjOiy3ek3qi84OQQujC8l1uYkUHx2cBRDdVc1+gUTBezBpG4c
WV4ViS42q3CmopnEIuBZ4iknIrxkZDGrKcrQxBDkkV12doMBKsis2Urkbu+u9eh8gcYZ5VhWQxOy
Shb9yfRCpzgFp8QZ9pbXYYyXODhaj1oWeJw9Jpoum0qOTpRAmnZ0NO2s7s/m1IC0d4ovaoS+ZZQe
tWF/rDFIeTat47bAqxf9H/hIXP98G8nBraBHrBMGJWKwFkSEIwiaBD5r/SBYoHCnXlKYmTQ20GrK
jnsE1m7eOKoBWuJxxwitfMz6Kp1gLyKOWHfNC2DuCMQo1LYJCgZ8M++VXeUp99IzLlso1gattmAb
Mtf7i29ZgHGh9WBNFUYYIcNnaiWO8yewq6uT5OlZILJS9rO3kNghsbhDhlpQqyXrOq8xbhEj09zg
VJ/LXfKh2g8HEUv26omzEIsLrJNYItHMepfS6liGXmV82TbB3+w53SKGCeIBmXIAmVTXUcC6RsAF
BcI99TCCsVq/EIxPTjG3WXQhEeJxR6haFrXlR8Dzu87Waum1jqedX0b7Xvs2jBPaECfyMTOnmwBs
/OhSPJIZ76d6pX7bFnzds13lZn9frKJplIqO2hTEKeF0o5DG8X3jIeoeUPIP75YKGJbW3xjNKxzn
2vAUkYeEtZ83tY0XI/3O96bb2U12mTd7WnNiW7F9Fh7z6x7mCst5OAkhr9/48DAWSArc8Fv+Rg7m
ESm3accOXTYY7n8ILlbP+auwfOV9mRhKGVcQdsZQQTaVMXSV+2ZP7XnHbEoXuNH1YvgFHufhhnow
QpqzTYJbrnpuD6oXHjBaZC96FBSo0+A82lwlzf+Rdh3LcfPM9olYxQiSW4ZJGsmSLFmyNyzJgTmD
8envgXx/DQ3TRJW+lReumqMGOoAdThODhUMp8mlzZViepe239XLd4N9vjG+yT+s4kI0EEIp9AHtx
JSrS/sMr2yCYQ6clerk5R9nB9iwJzT+siN9+wY5OvJglN8BiQvDs4Gvd/4g8FzjOW9ZSn6QBi7EB
mZ7mKf2lNqqzDbHu+i8QnAuzNTqqbcpSiPbLEKlYcZh4VnnobdFq5HWfcQHifFelRZlazpAl0vvQ
M63gZzWCJC3+ZTTDgSqS4Oj+odcXPM5HNWaWdzHLKqtN6Bvz5BjaPgmP5fikK7t2KFxMucddLDjO
9UScdYHlfFWCuVLLyHCehoM2f/A8oNqCh/q4b7GJq/Clo5y4kWj50bppXUA5T1VbbTpUrEOhjq9T
cPbW1mG0Rfv52I/8FbqxptayQbRIwD39p9PXlXyYSsbHoe7JSTv0h/jIZrlMgUNa/SRYwHAmpoWG
JoXsXUemT8Wwy8pbG7eU0XMy3M2WqJF0PaQu4DgTGzQzLDv2IPnfqki72+FTP0ZbWMFWlgwuaQU6
suqlFpCcyc0gzWqxnhafIcXPpHnFRrFtk17VhsXvc5YGqqXepiNOMI5jt7N+Rv1XSkXkPiIQzrwC
W4/7bgIIDQLHrJ86jbrY1Co4qjXvpKuaiTEjVIDB4vinzhXKNM1mGCE46ditYp5UtHGM+eeuECjd
qtlijsmwDEPX8JjjLMjCvtB4ikJUbM4WyGuVK6U4yrfxMTo011h20vxM9qLtEmsnCEYsVVZAHWnL
fLZCI12Kjb4op1dW4GRB7uth7lRh9wFtAPUW0UBUL5s639JOswnbGzXU0LPulM2v1LwKpOdthVtT
6CUEp3Cj1c4krpHAJuZzC0qUzP6yDbD6sblE4LQth3ZZUgsE9IhguRt2R1xVB3P/Vtw4CLCYH+P9
3BKL8+BqjbZNtQFW8jZCV7N+73N6ZAPH0lGUZFl92y7ROMWLMgON/yGuhzyy7vIKzz0Lz3u/OtDG
sff93rwdTqbmbQu5rnvvSsFXr0G83ilyA90L+5coibxyvCJlLdA8gVrw7etY6a1pVs7Uoj133UM0
CUp3q6+xxdnxa2rVqUnTnBVOjE/oPfSzXUEd85H6uConuqMfSpcu8ThvFNZpI2sqTo16yk7zQn9C
eWPX+5ofnciN6KN89fgIcl22JoP3lP+4jNtCD0Z2R1SyfGNs9licuN9Wg/UTXGBwlps3dp6POTD6
XXJL0PA9JT7rKWDVahK40k6Ax37vL9ta4HF2rEmBldEOeIMru12BDXXtY3CUvrBN97+XlMq52+w/
8o7WF7CcSVNJw0cqEzOK95gnxGSfIQhUqwZFQAIMckA0wfK5PjOLUZqU8GFgayrGFLV9Oo5PcVkM
Apz1A7zgcJK0dd6rKRugIM1Z1+4sMu5rkPO2sogvd1Ug01ANTZU1UGoz7Vx84ssSuAEDluOeS9XP
y89oTfXL+UmgD6s6vkBhf8UCpVUjs457oOj78ax4CXYzBLvslRHNsk9s43YWsWmt1pZA+fIuGKfy
wdC1aTwBUvvUezMmcdm+uoJxXt+C5NitMic6JL59lL3EDz1N8NBYF9gCU7SC9RoyPxIgSXkfj02N
j2DrpcwnL7dFXkqEwMLb4kgbVZdSJSmRF1WuAylxsHdMoIPr0dgCnzWIiBQd3d9/QnSqZiQBajmo
xJO9CeaDWnKyqxwP5mqvioYohGic15VDY1bNAWjWNUtsK05wnD6VSGqnnohVcd0fLiTjtT6o8ijr
gNXvWHJyPFRP6GxU9uoOLusQJb5A/9lJ/eUPF3ic/tcKtrC05A1P+93VC2eoO4pr7YarUUTrtfqx
g7HG94vjdL+ItC4eKsCxuaXUx6q2neR2Xxl9XrU3vwqHU9nVbInHu3ukTYOmBB4r4P6uLxohawNs
PcWdr6UjjQURjfm/LUTOP076PCttCsR6SB9TfGvPVfU9C41TOOru0CZ+KaHA9B9vkXvD1aqcFSG7
xeIMHi5EUdQ9DsQx0ZydnERDU6v2fblDi6t7lIbcTFQCGBlMp1Kqo9rYgqqHCIJLCSo5OMYiu0Ja
u4z3xlzdRaF9+G9nZnE+JOib3g7Ymf0vzWmDTrkDjx5FE4Uocb4aNRdnxrkQqtu0nzWmFeF1Wr1E
VexV3adQnwWasH5whkFA+W+opsbpu9L3QdJZBXwFOhPozxKbrbaPbV29LUyNoyVaUfhpG7YmPB9i
CKLq1YNuja9p1R66fvYoUiW0s+/taBJA/sNpXDB57e7QnBkV0IYWoVL9whLS1VN8ZmN61R3JnUhg
wuvf4tY7ID9vM45dlI0tTtHsnOCxOubYht5qDj79z53Hcu5XnegzbPW1s4DkNB7kHFks6ZDRbp5J
dj/RE6kEYokgOIVvzbHVqxYQfXgO49TJzNtw/L6tHiIMTs+HsS66qgdGEqFYH7e7QXtUK8ndRlm3
psv9cEESuylzWTWBEhKslLquhttS+yVjqeM2jEDX+amaLGwS2jO9g7VOoenYqpclhVv1n+LhWziJ
+pv+8c64iMUFx0FtMrsjwENLU3zDyIAlN7fhxWUvFxZD1j3FBYzzFLVtB+k0AYyo3XEesQ08FFTN
mFn+HQkvCFwkrMrZTs0OVtTv6LHYpXsNzTDiVn+RynHeAes2WqIPeG4m887Uv4XEn/P7bUUQSMJP
0kyNUtsTAUQ9gqA2dyb5QOwvY3bo5C9p/DUsR28bUHA5/FxNOjaSgX1PLMRiBRiJHvCZJai4s/vd
uB1+pkYqDMRWdmx64cdSBArv/hAFX/KycS1hb4jAkvi9nuEMCr2qhLKZReiq/ddc2jWGVwbfdOrL
5sP24f3jDf2ueCo73cUHSDXUmjGFiFHRUcdyYxVFMkz/+RU2Wk072cMYquhdK7ovpqMLREUrKhv5
dKi64aNrAosYc4EvEmi5yvmGwk4jtgMCXeLp1Ty+FtGhpKLNqKu9JvolCKmcT0hAStoNMkCoZ+3V
E7aR+P0VNZ3xZDmhm9yzTpMMXQwC2USnxzmKMu1KrE/G6RXzjUR/FMLkrSrQdc5F9IMegU7xTS5l
xxaJN6/sqYcq8966/1BW/XKIfGazto0qkiq4vWZEK4ZiOkn3Ekyv2zou8Eh8ZjMmdaVg1w+cHsZo
lQMBAfmHO8MXGsEnOAMKag6TvRnkPfZc7/A5Cnp6sO85YqpQgYbzle1WUoPKwly119twQS2jjk0d
NCHttk9O9Jrk80pVnc5hqwInOrIWZmyV94Jz8aYOySlw/6s30jjf0BBbLQh7RUx3v9spLGQPWk/d
5V6xFzaHs4+vv9y6jYQtNoTIROVDVRroaduzjzPDARf+IT6RY3lkHP+iR/KaSzewmgtLzbBD0v5r
ZiCL5EGRaeFprN6ifeo6bD1pP5Xqrzx+sbWnD9zaEo7zf6EZF11ZdYXHaAVl3ziEpwmt1+i2l73i
TvLIvQBwTR2XgJwvlAdkRQKTyYd9yoPsYABtxEhmOrlx9jKG2LL1YE1+NBwzGST8L712mspI8M5d
c4zLv4FzjHYlZSOKnIVX598t7WwmX7aFFN0h5xdNQ5mzIMbv58khzvZ23jto8Hf6fHKq6so2RNq5
9uZYyMNPD2AJT1IXE860mW5HcFzk9nkun9q486xG9I2w+ppegvFfVHnXNFMH4VqsCzHOiYfG8rvR
L/zhyhJwogruiZ8WMPQk7/MGUIEqoQ00qt1Uj4SNHWtRbCkQ920VaJYmNQpOLwpeTOPQqp+7/p5U
nUPodU2fOyNzevWpoLs5EuWs140B488wdBU8Lhw0CbADAszyuDgsegmTHXYID/ZHmAlRa3oHYae8
eESB9UmVMpVpI3YOyY/h9H1b29c1QtFkUEUqqObzy5NkivLJWOAAWSet9BQc5aPuSPtyNzxFAhqo
VY1YQLG7XMhSk5zWc9IWXiFdq91X3fy2LcvqhSx+n7uQAAuCjW6qC2+eb3Q2zdA9q5WIIVoEwl1I
ZOuZmQ8QQqUvtuRh9p7qggqqCIL9/+KclAncgSA1KTxqHrFaTCePXfCwfVSrBW5jcVZc6JDjqS+m
DBjkGyvSWjkbctv3h7b2RjcimN3Lv8fCpTQiDeDix2QFHZVCZq1xdFUOKG0OmbstGfvD+Vi/FIwL
D0qC+ETUBttL9R+Njg3O7X1HXQ3tV9s4q2FicYBcmLDBY5wZCXCsJnMNo3C68SVpX83pRDR/TD7y
ObAQiyddNdH2iMQi7sscQ0eTbppE4K5Xw9BFHn5LRp7oxdBo7NwM/R47fXZRb7h5J7tJhhR9lApI
MlaX+CwF4pxBOc02pRlUQT7VfnFkVe7w0XbCm7ctTH56TU/VQTsVfndGrsntDurrR3L2yz+B8xe2
0qjUxjY0Ly6tE5b4edaQH7a1RKDw/KrvcI6UwWTeQi+vOnJWOkE6SeAqbM5V6HIfgZaIGZRylvq9
HTzHhcBriyA4T9GAsSozQd/nYcg7rs5FBopAgTKITolzC71k24MpA2IKr43kQTUFIoh+n/MJemFM
fariFtTyhhbHRHTLAl9gc76AZFE+VAX+/kFDX3/m2eXBKL+AQjjo90R+3Fap1UzORW3/GrGZid7A
ITI0dGvMXosJyAB04oxbNt6JRti3b9/kK+NFGHdqTRkYPZuYpEgOfXm/LdC2xwYF6Z/hjsZ2qaks
FJnKlwCtkWiPRFhwGuGyD/ZD/w4NpszZuwnCHNkIIEtRYi0gcefDbOJrCZVkl94X+/JpWy7R0TGt
XITxWJPrlkSwTWody/iHpp5MEaOFCIL9/wKinbvZKlMcXRzclOFnNsI2jB96575HBlPmHICKXUOJ
wp5tSvMMFTDz2JligR/btlCTp8UrxwYcv+xqwl51MRnjENn7b7fB+QAsGizthN3G1IdPRVhjHXRw
pSqR4NJXG9yX1sn5gjS3KdYXQpLKwDlJiGjmlYH1cJX6PLbnvjobxpUyDgLp3pLfG7rNV+cyKZiN
lnlpHat/TphMc+M724/c2qVXGVbwJq/m9e9FvKz55Kv8Kpoj2X4/YLX7n6qo2lMcvz1ay/nQpqjR
dNfBeDMrs0NKUSv16sT94pDfXORC79VZtdCeBJWUIxdd7974hKTsAS1yJ2lvX6eu7tRHZE6vG9He
G4HB8d98odaNQZ3jmLvyNpgebCxFH/oPFCEMhegWyzFaMt/03JlNn2UxNFXFsJ/ZIM2IHbBVODld
2R1Coz9+xDDe4fj8A2aXkwwDaTjL+KSQ2TGr+3ROnW2QdR9/AeG0I5jR9FFRgORd6Zqj5MdWe281
1ecqKQVtEutXdIHiwomdxGBdsfDFrBDfwAdAZbuTJmouWdf2CwgXSrrRDkCSC3mM7FtOzmqxJ9J9
37/M+OzcPrl/hPsLFHOdC103srYCYTjkmUDamLdOsRufRhtFFdRA2ZprRfvQl8AFkAsqml6pqpYC
UKruGnlXBH5vm66Jwp4pGo8W3RUXWrIoUMB7wmQrod6B4QXNtR2Lvp1EKOwyFyeY1aZeVxq8RRFe
heS2DF4I1qJsX5MIgwsvYTmMvUohSW++Sp3q6KCiMBpBgoPFjr+d/OVmuNjS5VWcWxK0rlHOjXLT
WLNj6FeR9iUcT8poOsUo6sAQ2C3PNiBNcmoVNo6uHjPPCDBMMhNstxwPdaoetk+Q6fGGcDzpgBzW
hiwnOMHGVJ0xjFxNNCcoQuA8w1xKUWczx4oQZRv7vhJ4HtHvc04BuScsJ2dOwUo/U9WvMtHbQnQb
nCvABFswRzNuQ/+mn4iLvT6gE9CP/YnRzaGWcpWhN1akAuuuzrZV2SIa0d9i8cJ6OrDb14oxIlPU
FU5qUWeyfWwydpRpH9Wt4Etw3YwuYJwZNXWjVCmZ8C0wmJhbKfYx1dw4rvxtXftH1vOCw1mSVpGu
02zgBNegVEdTCT2Vx9BtXFByudtYq5emapqBRKqpm3+tvy2zwkhMQGFo2Y1krBWMGwdLyg7aqDxu
Q7HT+cuEFlCcO6VNmaiWPReejf1CpoWEcem2+rmlN2V9NwhX2qzqu0pMW7UwA6bwdDwxHnZGlUIz
ggybxmPZVbBuaFuiVY+3gOA0XpcHvU/CARqfx7tRD/1mDg6SlB1p3t6mufzUZqOjhKFIP5gr+Psk
L6IxPV0oPbVGs+gz4M54wINlDCSSWLJ2pTvZi8LGSiZvW07RUXI3B0autA0KJmd1NQe4PEHkYH/v
ljxcCFT7GQHdwO+rigRaKgqKxbByJjX9ui3HurJfzo2zXxJWcpUyOaSx/1G2NhqpphdLGtzAUEVn
tuqYsGFHtWBUisH3A4EiKcniGuo32Rg/bM1jTK9pckvJYRxFrAOrci2wuNABKZS5rSEXSU/TdKdI
sV83n+TwQ63nbMPO/4TiYkg2zZMdMiDGsdXeKw74YrB7wXLir8ndR8YelmCcdRVDrGq9BtdUa2Dz
CpLPRImftxViVbEX8nCGpMV2VCkUl6RQvB/Pqfq6/fvrhYwFAGc5cZ/aRtsCQPtknfCdhD0O9BMj
wJxBP6EyMjD7gH0Ijehdvq4RGiGYWsFnGr9oraJtJ3VmhcxrErixrbkZsZwpD1Bq+CkQcdUZae9Q
fO6/nWY0G2SoaxXn+gWkPYfe0Z3xF3pbQHUjaspe7fM1FmjcpxqN0AHXF0BLjkqMLjHzqXQlV4+9
FMM3aLlMfTHTzfpHzgKUsy9j1LsiNwHKCGh+T5Kme4wNooEnuhOlKlad4QKMs7EGHPjq3AHMVH+1
hicbr2n2sH1n62p/uTLOssico+ekB0SoXs/0JrYE/lz0+5xZEcTetu+hfVVQ7PK62OvTcNgWQXgn
nGXRtp8yo4IM0ZGtnTEO8yHypEcba2DC6EM7xpdqx0WoaajrImRqpzZfovFspd/U/se2RKJD44JT
2ktKlCg4NCPTnVQBJa8oW/4Pb3S5d+5d2SVplwUhpBhcG2XBXepbWI7JagKKG4INh42uodVC8MRc
z4e9a7TNs26FYGwDdwZgpUOwVzzzNZAOFgq5lqO/sU9KnnY7RE72U+QtVt9nC2DOWRi0mbSiYV4w
vJXLL4qMqeJPw3STDNeKchcGgueF4HxtvlbQk0zWdB14aebUXxgJpJU4mEKofMuRPXufOHjC77SP
LPK5KKfNVw6m3qqImQI2xAIV8mSmqkP63bZ2rj9n/qc6IPj788mZKg0hBKbsTdFdlcpoYNlF7VVO
QcsTlgKFWfeApiLLpqaiGZwzNjoGZoZ8XIGNgTEYqwp0N4XOnIiyZCIYzuBMZeytkRWPjPRb2H+d
sycq2oixHoYvknAGJ3Vp00ZMEhCKOSrZdWXulIPtRCJORIEsfCbEroO2TFUAYW+eN5uYg8W4b92K
OrTWfdS7PHwWpEsCObJDfOKj9yNqPxN63NYywXnxZIt1Wep60bCETvw0xrNjN98z+WusihK+ouPi
YqymaZEassQRleg1CeCIButszrFAkUXicEbTj0lFYpZXltQfczs6zfid5qqjCFc4r1vn5V6YvIsP
wkiLyyGoATQp1wQVsLLAF2FUOY10k0y5QCqREjCpF2DYrqVFEqvq9+2hIN+MQvBoFl0OZ/5FKvfB
2+9T2h2QtvCmrHcsjNRu65oIhjN/Qx/Dopdg/gl9LtOrTr5ta0GrlOhaOPOXZ/O9sh87ObXQV/5s
xbcWCZ1YEs1wC+ThOeBkrJaPA1Z16tUzyaiTNIkjiUq6Ao3mN67XcNiSznJ8CT11xlNu32vZwVRr
wd0IVIwfFqcJPldQn4YfSH4k+SmY7v/T3fOcbzQulUhjfiZtf8TjKUHFZ2oFMqx2rRu6bGgEVWlC
eBKdsDXIPA4FsiZ7bJRS3W6vPGHlWOpYjuIqoSt5QubR1XNbQHKmWUaqGVcRIA20KrHmC6TY8n0K
9mv9uXHqXfKtfP3ASS4QOWO16rjT67aE1tV3SlE7UZM6qi4K1cKz5IxVJymjZoNgvxm3Ur/+Kfm9
O5VoBWTraKiIM0OIyNmuTZJRIhUQGzZY47P5bHL8vWKKHLK9iHZ01Xov58iPoHS2ZE/w4kjptcc6
qbDR7VcumvRc/3hegHDv4amYbJkaOeLR1bgLWwfkGVj8PN/hRTKDFz3FxKIsKNetv4kXmOqf0aKN
JiN+O8fkGJwUp/upS07x1PiTh/Gkb4y/RU1cUZVVYAf8YMo0DtRQJryIbeM+QNLNuNvWetHvs/9f
hMA+GuQ4lHBbSnMiyGbPAv+0/nW7ODWmLgsAqYuDTDdxU/P3YD+Dlzx3syv9ObpKvXAnmgsR6R7v
NeCjwGMGVZfVE5W+2vM3WxIItBo3dM02VThuNJ9yEFKIIfSCvbUL9bYLc1+Vb630UyRcLbkuygWH
c0fpqBj4HsHFZ7F219H4VbO673ZbjYI30HojzUIgziHZNZ2irsT3kHzCNJcT+ul+2IEE5tQdPqJq
F4k4PyRRWqdKi5Mjyld9fOhsUQPVPzzd/yOgismTQ2Bt39wYOLPhbtzFhxy+zvaVbwPmLnNU7UTa
tm47FzjOCWU07TNTxskZHT2Omr1X7WS3fWb/cHQXDM7phLYiUR0TfRjgUp7Jt+qIDVGPBCTxN/k5
zeHq5MP4offX/zQCx8h9U0hmU3daALlqje5jgggcpPt+FhU8tzUPOJzvCe1+qqkB30NK4o0NOLCk
Iz76svQOwz+pHZ6t4hRYAoe33sG1kI5zSN08N+Zc4ETVgMiOmkUnXU/2UTvuqkbyNbv0gz4/90nm
y7b6s+kHt45tP5FG34jnkxbr3qx1eyrnjh4O4KoL94FhPg9V9Flw9eyY/6olLf5QztMMeZxFlYU/
lMUbZNxROmhd66Hxo0P3CRTFaIUX1VBFGs05HSOZJ71iuZEGCwimtLjBXIe/Ldbql8RCKs7dRCWN
44y5G70sdqoVn+K4uQ1ybTdNkytZopZhoU/gvE5J9G4KY3id4NvoERdLYxCDTHfaaT55soVVfMEJ
8v2BJk2qXAtwaUa4b8uznAoaOEVGw/f/UbD+tQGbH2gG6ury1VSF3pCcw/bJjq7t7tDMsqNjQ9T2
rW1GI0N+i/KLKK4UVtQHbxmm+SkBLUSo3hpqKApFm7EVKJzjUaVxaHMw/2EEfPCrytmx2XkzdMhZ
xnVNoMfJfKRYRYu9RXfG+SG9sQdJGZmKRNdxKQOgEyi9yI2/vS0X56eqRSPLLLHZf29PFMzIbJ9P
5KXuPLngdXUq4RLi9RszdXSTgNNV4xNc9ahqmUWQ2whN3dHLs91rTp0+bKvFP153FxQuPEkhiJft
Eihsqq1N4RIxDs6exLlXSm4ZCO1LJBanIrGpTjXGY+E+5GNvPpStl5uCCPGPy7oIxenDMNpllxoQ
Cp8Wh+Zr+5jqSHwXV2znkuGOGNuTHDkUWBjze397+wsoE3yhISlQG9IAtJNuh+xVk/Zx42Z961hT
7bTKy/bFiY6Rjy1pKysFa0YdLNnNU9PNTTB30Y9Uz/SLTFw4IXPWohsGlzXpuzq9VYU0WuuWewHg
gkmvF3Fs9QBIYmeMHdmHIkZYVTeCIhd1IBI4uZciToouS3R8fFAZa5VULEupT49q/jq23y2UwP/T
FfFZsLJrgmQKIFughJ7Vlrc5kVwT//43GO4RW6Z9ZIZslH7qH0v7XJPvsyp4xApuic+BSXZtd3aG
jkOMBqBocCKZiNBXhMB5BYIc+NwzZ1fKlUOqY6kLJpvWI9O7opm8S6jqWSk6AFR19dlusl1fNB4a
zhwlMwQRXiQL5wimpjermPXqatYhHu6mD7UoXYzS5Ew/TpDimwKIIkd4WPbkAU99f4j679t6JRKD
s/0BrUTJZAEmz251dP4ND9u/LzBBkzP9kdhNNVo9EhfY+Tnf6+qNEYuSdasyYJGTrhO03pn8NuUh
p1pN0KSByYDCGaqHXvjkESDwyTJ51BU9t9CG1Gge1a+VUuDnmSP6K6pcJOCpWpKpobQZIUEinRRQ
XDfjrQ72tSAbHEs5m9XZFC45Wr2YBST3JKDwKHWHA/Mi8pgayFh9rUQTZqJT48y9TOaSjCYg0EHT
OJINOg4lFJycSAz2NyzicUmisBnZ3Uv2J7WzHJodtExEMywShLf1IBxzEgGEVC25M4meOUOcBILi
jQiFs/hSQ6d32UHJ+jFyxuyYiGaa119MizvnjJ2qXUUrCXL0uyhAGE59Sh2wUfnyEUSgJ7rPiPuh
7MsCk3MAhirNhq4Ds27z56Cw7sCS9rjtY0QHx4f5IrMqkBAgrPSxi/HfB3QnfN6GEKiZzqWsNGqY
RGFqVtnfEnpD5h9DIGiXX/8EvpwUvx1Z7Uy9sOe328GOI2zxbFmjmSPvlBcZfg3Dpo6oj1MROB5+
QXJd2uiCZUcnn+Zz6mef6hsNEwcntrS9+TJ5feqgmep+vJEd2nkf6jxbSMw5iHzCQpiAaTxVGj+n
aewVBn2KFevhv90eU6CFk6CaMff9gFhthc+VYrsV/RIREROkSEV4J0FaxZKYcZX6Q1bUrjK8VK3h
/jdJOB/RlVSrFHZiY3ImHd2l6i0+WL1tkPXPxcW9cH5ilEFnTSWcF7QCNb242umGW3udx3aoJ4ZX
iwYQBBasc06iyNUglhWcXVjNpziEX0pF7zXR9XBOAg6iM0LWOp9Y+zo6SNMhiw7b5yaA4EcHyagn
lqoBggzafsI+yUpW3Tio7rZhRI7C4L4FDMOaS6ritCi6Q3UsxB0pNvrpTnjboN9L8syPUBcaF33g
uYtKMICTIIJgZuvHXenEmijCrlftFhCcK2i1XMOU3Zvz03bJ98wLyrPllc+zO3kgO619JIHxfdX8
N3vidxnPIKLNMwmSKUp+0LRwp9rUzwZbMMcj0G9+hbFa9XXYTkwziPQrM8rjXGkC5VuH0FVLJmB1
k/ndDqk5ZFHJvnUVZXS66DaQBTKsflsZFwDORlHfIrWB5jg0/WHqEk+UASMuuX1HP7RPCRuO3kXh
TDXUhnhGSgVPUx15ASwVcWltX2WWfmsVumi13HoE/B8YWgD/jA211USGxrKKjG2+2/+PgVZUVVv3
DRcYzmbVTKb1wNIEdi47s/7SFL/UUtTFsp51fj85he8HHREb8BUPYSqldg1wJGrqixzuu2QPZlqn
HW6z6XlOfm37IxYN/v54uYjGmW7dxDU4YiGapHWHMpp+WHl2orXhZk2zU8dQoIfbiq7w5agOlYK8
YReWjPq5qLHE3hbx84t0ggvl89D3cca6dSi2K1U7u62dGmN+rXSdpg8S2t2aXNS5J5KKC+xUU8Jh
MtjNZTvFwjhh9RF22ItVKTynBKU9ncweCJEZO2H1qPT3GflIlmqhf5yPUAO5n6wMGGB7d+IU/OFF
6MiiLjfRWXH+ocw02U5MoBj1g5pkTozvsW2V3vZ1oLD/0ynkQ2T/ZoGbzMo17Z0e/ABhviMPP7dx
BIrGV4nCrhm6nvnUHinsYtcfhp20F9Nf/+PD791E+bqQZFt1b1TAaf2md9hACfZnJo6GtkC390NX
T93pMH/dFk5wTXyZyLJarcsGgMblVVSfGkWQgRP4nTehF6/6vtTyIWDzxegBQfF3urLHeBeNX/XU
diVJOFTA7nzDzfG1oUpJs8aiqIgWaXQly/W+QsdHMZWHqsuPnYz1PGB7rwP9oE6iT8N1SU0T67Uw
XaXzS7Y0msFmI7zHKShEDN8Eg0gXfTFmfzQnwYNoXSMvUJwf0vpSjixGUxnqupfoyl7TiR9Wxk7T
kmM3RXu9MVHrawW5j/XweIHlvjh0UrdVAQ4+r00ytww1ZzRasOJ939ZIEQrnnuSx0JqqAkpQQ0Xa
0SvjF5k0+22UdedxkYVzT3aazSR4S0dWv1I9dGfZJyWr9uqCuxIA8aUHDL9PCWWpldk6YWeTH5Sf
ciQJUu1jr+R3ifgmXBnLnqOR5aLn7Gz2P4bkEdyZApe7/tFJdMOyDKxmwsLJP31ulBNFjxMNiaK3
ZVfYm1076lHbM4cY3GsC57SqCqaiE1kHOY+tcQoXY0FZRiOZqULum6BFxdPZ14sPfaohJ42ucew6
lfmcTi4VNSlUCIW2dcc6sbUk4aMmu8Ptb7aSuBYo3/oxLhC5vG5i5+UY6kDU74J97hcYZrGwK7bF
t3uDh6fTWbttdWcn9ZdfXADyz78gplMwALBCODHMwimzkwXqdPIzEhF+rEaUBRT7/4XHz010BGW1
jpdmX9xW8Xg3NqIWgFWbWkAwvVlApH2ijGkHaSIws1tW7UVW4obhWW0FfaoiWdgfsgBKKgX6PgKo
VQ6N8jUgItVj9rJ1L5yGq3JRTUZkIOk1dG6h3VPtdRr2adg5WnYd0q9Nc0PVHyERFUTXHxswYlnH
9Bb60Tn/F3ax3WYEwNrn8MU6aVfpo3WufOmb5aiOejVcibrQ1zXwHZB/rdkkarEnlCAy24/teCyD
Xx1WSGQoaI3zR1zuRTb+wWYEgz1nITRQm2/rwR/a1s2No00agTdc146LSJwVm4M1jXOOM2zDXUM6
xypEpGGrDnAhCWe2MjYiV9KIQwvV56b+XMSnWhU9o0VScPY6DPVEaAcMifqGdROJpt3WL94iOqYc
sf/R5FTcitWgVCcMu9skdfI5d4xWdSwsGwtSt8wMb9vRra6+QHh6h+OeD3NagwCWUb/0uwA7/qrP
uZsgLw46uclLnPxz5uo3YpJgISxnTyDPlfMay58QGFlLkrGbbsbXwGt3FUii3lKyxaNxa/7Ylnb9
7t6F5Te4mQmo+y3GZoL2RriPxmuH8rANsa6CFwgu4ht9kM41S74l2tmwHvRubySCD1KRFJwdWegG
SGvKEm/hpzTEK0lkqP/wdhchODsCe7MdUFYaZs1wOkiIrMQzWre/6nYKIi7GjI1kL3q9sCv/y7eD
gggrTxWQrfOLFXJ8/EpzqOBy7OegurbNh047S/bXXn4c4sqxpQ8l6BeAXLSatTwJ6wlUOnN+l8mf
RllQ/Fq9p8Xvc5ZsxuUsDwmeY33aupHyQES7GlZdxQKAs90h1Uo6aADQ88BJI5D2PuXD57RwY/Kh
VM4CirPXjlZdOJQ4KzoiA6IZ8i1tJ8Gja70GcAHhaw3lWDZELQBStf68q2+Im6Su6TcgfsT3fOP2
4BU8bpvr6tNoAcmZK60quelTQE6d5qTmsel/6vRuSh62YQSqwBcbqqYPQR4MmED+1GSfVVGifNXr
LMTgDLZKgkLr2Mn9H2nX1SO3zix/kQBJVHxVmrBhNq/XL4Sjcs769bfocz7PHK4sXqwfDQPT22Sz
1Gx2V03ml7za0VZ22uTtIz7ougLiGksGNed/kzuoBVuLzJorwBlo6XdKLOhzWvfh/PtsDS+Sx7RP
LbtXADpLUx4XC1pV7Ry57SJ9/zs/2N9xYaexlKqZ2MMP0a6n5sqsvmz/vsgPDlaqIkLPd4aPjKG9
9SE6AzGsaAoJY9Yj6rxaHLiAE2kBvz/zIvT6Y3Uw94nnGG+R6clBtmdDaH/nFYc1ZI6qwWhgT5lv
0/m+1H7Uok/n+gfg7BKHMeMEec2G9QpUU0DL2KmI3yno5YBOKQb/h/QlTYWPC4LN4mWDSFs2dsW4
mHRHPdIdmlJ/QI9awtOjgafH2aOdEwadiGL2D0j321We1yosNCszWQdZ/LPzmkN5pJ5s+pU/Yp4P
FHzFTvm7w8ur3pml2beZDoPJPDphnt7k9fC0HSHrDCX22SkOIJJBz8kUYy01EzKOqo+OtSSwfX1H
XHpFFvCXMxU6KDXMr9Tftr0O42fTHHbUYQj4mGA6jFXHjN9mis6S1y4RjXkJTh0/jaxMMiVKjmUc
w6AOE8fsNMElab3WcbGKHHyoUkLC0YQJ+Th+UbwsWAjUWtD/7Te7vDqK2F2E9jgg6UlT085GcXQK
SGDuy11eBtHL4Otu4teKO3+o7nbhHwckQMQ0jhn8DuTbOBEH9TG31L5ux4PwgHFYshQh2IYgwokM
tjgsXuaB1Vxypclh0Zj40eRSkcysIDb4fko1wtxDyHjxdHNxR9nw+yYUXC4EYf6upVLWs6RmsGEn
1/L0FA3RUSf3sfGhO+h5j3j1uyHKQeRMsXrGUjo1GR2N3Gnyd2OiTqIJbjN/CEDLhjy6oVgWr04k
zVIetuwqKB/1oE+9qcasfefTb0xnXpL2H9KK1u2zQe7+lJc1gVYcDGZm1uDDUmbafJWYaE0+bEfh
+sflbIgDxCYbNbosMGSq10sc0PrQpII7hsgEB3xW3mR4oQa9X6gcCxtiFI+1iPBKZIL9/0W+ZEeQ
O18GmMjlG5JWTpI9JqbwQ8zW4v3t77xWHOxpySz1iwIrjUcCzc+CsAYDHoYeXdWRX6n7IaqAiyDg
YC+UexLNKls4/akFks/Zc4Tu5O0AWD+vZ6c4rNMGJWwlPLp6HSavCErxuWM09034Y9vMOvKczXBg
l46Nbms5zOjqQ2jYzjhP/rYFhf2l/PagB4dYGt4xTJUnrE8tOpBBweW88cA+dmoOv15b3ywP4of/
lGsc6hTHwhVN6q5F34Xhd3dCRR3JiJKHh7FtkAW78xjM3eAJ3FvbqEsr3DVwTEiNWius5D/DW3nH
9Cr1a5Q9DmrvZFfVz8XP/EJzLMGyrm3cpVkOiRQaGYYpwexAaBsoctz4IVLep23vRFY4GEIxp5IV
zFx5aXi/xKeW3m//vmjxmP0LgLCakeqNpmLxijHoK9UJu3ZH4tEBS6zgQIlcYdFyYUq3JcWYVbhS
0YPdhU5miZ7s2LnfCHSdw6FZySwzYi92cQFyvzGoi4dI753R2i8iFcrVL9/l9nMYZKWlZScE3iRQ
ZF08LODOehpcNSiD+UrE5rF+kHRLRSedrUO/9L9LFxaypCcQbPYKelPIX1N7F4lUfv7g0NkGh3fI
jUPMR8IGff5H8jXymn3/afJzL/KFmavIIw72CmiR2DWBtblx8tt+Fx6VxF1uwRKEBTTfGHNqdiPC
o9XKNTSE/reO/I2xy+KKEvYWaTyXPjlBez3Ad0NyMzxHonjNdFn/X5ytax/IS7scRPVKY9d6C7vK
IyQ2q0MO/RfJTUf0yE5+/zTvRUMOguXlr4xU6Rary2FQj/zcLtyGBGMv5HdaB4/zcnLgZDWdnOQV
rNT+4EFlHlPytHKgvd2/ZXCMlf3ar/ZTKqIbYMHx/pyf7XKglWu6FLfMu3+EpLu9vtNAaCEqm6wD
1tkMB1hWbitFwqKlSa/74nkeX7axV3TkeH10i8aS0mQwoO2sX3oBSu6YN4vLnDEP+vdtc+vu2Crw
wyLE5onuq3jUZ2NhFVpI96nPjSF4QF6PufPvc+grmUa0SBUq2lWvJY7Va1dyRO76KhFcpER2ODDM
lI7IeQ8/TLIErBF36ImfmlWwvVzrwX12h8PD2IDyL2hacNOo7tXSDaGX1By0XmBFtCkcDvZROHSL
AWcy9KjKkh0gHL1tR1ZrOwZIR/7deJtrHjSMya6UCTYMyFIQL/bDo35lJi40N8HUAfHG6EgOiS9m
n/1DgJ8tc7gnF+00dA3WcHSZoBssl65yOwdg59z3qM69bnsq2DKbS8mk1JAKPWYROEHNeML1sH82
5d7JDUF3mMgQB3xxTbSsl2AIg+ROis7Y0djn3aGjL9sOCaLjnTxloyo9uLAB4+H1khwy0Wvkr/aA
90h63iAO4pbGsoeUBbl20/rdIQtU0wevoRftmxvlI3wZl3HIVvUiAczzJNE7yqKh+GrNgZ59/bvV
4oCh6mfD6g32+9ltX983RBBeAuCxOUSoNFvPO3aOuuopTr+l6bVhfOAd5XKJODgw0rFVW4ahUv7W
649NcdXngnb1TS+0d2RX6Lq1IewFL/AYYDavU/ZoaYJG2NXhmd9uwAZ37pM+y2MzRnLM3qBRB/WY
8P0Vo8WPB/BAp4FV73onFeV3Ite48692Y0TmHKu3KPp+ztJgGpeborH97TjbPP3wjjv94bKkXaPB
DJVjP47TQFbTk6Qvu7RYgm1Tqx4pqmGrCm7uhJdwkaE1sRCwwIB06i6nL5YBoftYVMQTGWEodHEu
u7TvZpVdm4bAmEGJmAXd1fJAPg9gjJL3aH/dx4Ho+Vtkk/3/hc2eVqWUsG6zeKl9edZdJTIip6+r
t79bQA5zSJljGLfHXsn0bqJolX6UBkE+sv59vdgkDnfkoh6I0cAX4qhgWquC5ES/S74K4pwRDTH9
NfGlg3k9QynwYds79svv4PvCModIJDTDeEpxzjR6N9SNYxulS/IDyB8h/zT728bW60gX1jhwqlWz
omEDayZqSHjfx6hf5qHge5N9ZRffwi9uoufmXhKS9wjcNLgEZqnKSg4NGJ6yylXnT2nxpmb3Kj3q
lqh9RhCXPP1ROytKmmY4cMVguW0H/0owhIIaZHstRWY4pJpCSS/kFh5l3dEa78PmJq4EOcp68nXe
LoOHKYwd2BAMBhqemusWSiHh54a6xim5tYJ5L4vkftZB/8IeByNmWYx9V2LpsmsoO57YLTfxJDd6
YTy17bXii8mqhD5yMNJEVaRENWxq94OnB8revEXhGWprnYuPjOAArGZjFw5yWGI2eaO1Ec65bu3A
rwdl0Z9/FxUckIxVXacl27GCnkztYM+fhQoYoqPEIYZMy6mdLeDhkJ+a+lSruiNDLC5jonuLYL1E
Qc7hRaNOqjyxs5SYqWNnN1pZOboieEQRbAo/c6CqFKTB7A4dqve29RpqgpO6OsJonHednzUYIeWt
dQ0La/NE6Ws6Dk7b76vlpFTPVn9Py7csMwUrxyJpA9d55qNBltQ5YU6lse1maemp1n5IPkWR6E1c
sEU8DTj6z9Cwyi4yo52+VlELqJOCRBkFpYHVJ93LReSwYQSFAsq/iOz4hZ3TLCCmszxADvjIqovJ
Tfe2fZKEBpnjF/lFOqIPvJewa60/++w5gKU0PVReGqd7Hq8mUQ7FAHtrxzhsCFsCzq0K9uRdddD8
aZ+6DSTf8f7liL+HopjncEJVUrmIF+yarR9Ca2+JdMdE4ceBhDEljRqxUvAU4SVAqTuXLKavgG11
WULRZ0oUghxKKHo1zOibYHXnsXHSW81VnCgwDstxMt0xYLUw+iB6QRSdar6b2Aq1JQzRsIjKRO/r
QQtqc7Jj7MWij4ZgLfkX8qFqcqtgJ4wkn+0KBKka2Eo9qRH2nrA71UYEWlxKoQ5aNkvszoUsnklu
73V0XlKnDMSSmWxLtkxxmQWZoHespVg8NqJO9tYhPSh+chTVXwWRYXGgMXWhUrY9M5P/1PRHu/9i
dI/bOLH+OQQyWRDIxNgYd1HtFlJDORAs4xP9kiafdip6xmrpa68LonzdlbMdbnMgnKXnaI9kuuSz
Q5rUHTvLtfJP296IrHD7YnbmaIAGFbEWhbtysnZa2t/0w/SRCgKmgf63aNy+zItk5E2LRcvlNw2t
t3anuln+lyvGfL0A8KLTrTY24ctiL95ASWAYxENF1ttesvXjefaFw20l6QYVjENM1sx0ZnJlTt9q
9aWcf/6dGQ6xMVyVZNYMM2lroirpZ/pBo58N6/u2GVEAcMBdNrJCzRnJXEV+2uMLTa67+X7bxCpD
k3Gx+xxex9EUDTmTUMh/sodP+Sb0B9xs/dbFU1pz1ULly9hrAUhIdTQTOr2zbZ8F13vs+b1hfKcW
xbNhZ9RYydl+lMeD3P/dGeLbtPKUDBDvg3tq27t2u09Cw7GooEAm2Ce+Rwv3c2lSGxiJlZ1qvM76
wxAKkE20ThwWaFM+1OCQARa0/THSM3ccRP1Lf0iyznvB/oaLMxqGcZ1qMWyAgPnJNCcnW6D02utv
aRw6U97ekKzxh2pxhyY+dMgqo6WqHWv5UGH5HJKEw4q5RP8M7hlYzv46lvYKEdwxRNvFgQSRx1GT
2XapTQzmztrJNQMzmPpfhjYHEpjR7hSbhZ6ePct25kCtV2BB5AiHD3E/2GrMPne6/lXVX2MCoaxY
kHqv20CXggYqFFvmhVfnXEvxQIvNsIqvanyb5qdQ+/wRDPhtgn/QKqc5T7UKAgAm/ZpYbyTO3L8z
wKUF5aTJRsK0aHI8xCrP2vSy/fssYN6D2NkBLh2oo3aOFUyVYBzj1I+l0ym7WrurRlGlev19Rzkb
4lBgbo3I7hMYaqnuFi2e4ZpnFAjDKcjJnoS7ur8jyykXaSX+oS5ztsshwxQnoZyyTKQh7i8ikdfc
bULHvIfq7w4CHvrh7xaUQ4BeMq1MotiwiKZOZOAZXXlrjFcoq2/bEQQ3r+ISFko7tBHsyFbpV1Mf
pHF0GmtdAN4iMxwSZFFWj3ipR7pQfQ912Zf1lyESBbkoCDkwUDVMj0opfGkiPA2Xxp6qJfTNY7fs
P/aMcQ4HLmcI1XxQoNiOSpAkuW1t3HYE6tm2st/eHUHYvePOgqg5UScWBlMw+7lf7rrK15zBZ+/N
M5SmBYkwW6E/H2O04f33+9ckkIiYcgZ1M/EjjKPaypHWpWPWIdKHY5MvAvxeb2D6fZ7f8Wkxhawh
SuCg+dhcg7Y8wMRv64I01fbHgDqhq74ON8lzLJqhZxu05SmHI+VMzRxyiv/0ebc71nHDZhpENz6V
/c6WHQ43zNQsm4HAPyavPg2O4fbPxp36nAXpDahUg/mA5n9HdyNfP1oB1LXvimf7+3YUbR8+Reaw
pIlUgssN/oa5u060w0iPuUhMhrmx5SaXUIxqmBAjROAMcvvaDe1NZGeCFHP7dL9j1xqSSq+7CV6A
BcS1pvQu7+SdZc8HjVSC9Eh47Dgkia2Y/iPdxtQchlMWZC16+dLDL0G10hVGo8g3Dk6WyCrHMYNv
ZLhqeodaUbBMb0stEshcrw78D7besW6pZiFZC0HU113vxMptWbqGtVPMHRXd3P+QSp9NcVBSYLTd
BHEAoKRyBwzV97valUfUEMmMB3M0JQbkY7Xfs0kuCdGkrENGAJNN/KXWdMw53ha6KKcVHKZffl9c
EciojHpqY6ugFubN8XQoogj0oJqgWiAKQZ57S5Mj1dZZSth5SgBJCq+LA+2OlQ/zQAn3ov5VkVsc
RhhhUphyirWLbAw7ZmnotjJwQoaexDYYrSKFStCmIZuWqfFK0LIeJkYsJQDEMrleptRbJmW3bWLV
lwsT3OmtjTbWLJqyp/gmKKQ3pTYdiknDbSvrqeiFGe7Q9jMNl0SFJ0NQHZrHxKtHN71eXIJvc/kR
egDjbIx/MdZClCjSBj7RDCV4a3YaQ1DxF6wa/1A8tcpoDwMskOJNqry2HZ1OEuUzIiPcEZWKuAGq
sd13DS3Icnc6KPsogOxnoHq1tQMf9q34nVO0VfzLsVovsrRMMJsd6M74Ue/kO7BT19dWIH9tPsIg
fblV3Cc/y8KojRIspFSFrqxeKfPnUf9IonYRDtxx7ePYIHMKG10q+0pzUlqMQmmHqrgFU89+Fr3u
CxeQ+75DIgdSWDrsZYfuUN5T7xt9pA7IkG+0B8GxWs2YLlzjrgptG+oFJgvZQxemN8yg3g1ov16O
9YENgbavoh4rASAZHFpkcpjZDYsNew5M8ymrn7cdWv22X/jDwUTSNmyMA0tXKJErD18t7VUmkTNQ
WQRI7PC8S8LOlviX47qOpDin8IS9YqT+8pq9Dmih2eHFJMhfi2/bfgmOMv+MTEmiNSXzKyrcfvrU
REdL+BFczVcuPOLgogynuSTjr1hIBmfysjf9KgrUO81Jaox6hW7qgRu5cStXlLgLdo1/RzaTKVq6
Bd6p1EdbtttbP2sZfJ4YaNteRkH48YI6SauYnc6A3Sxuququ6ARp8+pF52IJOaTAvKQ1KjV+Pymq
R/Ch7cxlPA5ZtJPD/s7QDcfIlGMdUsE3WIQYvLqOoml2GcrYOl1x6A789pLzbXLzJ9lTr0S8KaJQ
5CBD6mTFaGL4GMuHqALN1rVsil4JRAHBwYSRt0qW1axkuht9C2yGTuSSq9LVKmf8xEIREtJoCILy
8XZ8rN+QLzaQww+k63qcp1jILgAb+OTNuEh2d8ve8KqfEEFIHoif3Nt3IjZWwdHj35OJlmhqTfDy
Eo6hb7VH0zhqVuiE81XdSiIf1zHfAJ2drKsYCOCCVOqSvqOs7k5vxpf6nh5owDTmJCYI6KLV0Nte
0/V4OZvjvmbjlDa2RBAvaLD2NMnGlHcYYHjF3zazvoRnM1xYxqE1mG0Or1ojvB8TqFRO5U05ao4u
NVe6aYlud+sherbHhWg4dlEhR7CXlW/FjJOt/KTptTRWou1ax6yzIS4ku7jSrI7A0HiUTjL40hTQ
GYTX5s4+No5b7UT7JbDHP5E1dFYHK2SvgOZDtBxMXVAEFf0+d1dN0LgYISnFxZEeRvVazQRN8IJA
4F/HUk2nTcKqIwZ9jcihBElo1McuuJudvH3cDjpBbPM66UY961bFXkS0+TTpOyu+NiRReYStx/tE
4/f+E7aeF3dgrSVkiSTsh/Jt8iRHcRKverVvmlt1L2qrFm0NhwwgeegbpcHS9ep9oWTOPIokDP/w
pTp7w6EBKGpLqx+wYjkYBw92gAQjcboG836FH59EsbzedKyezXGooBhmjKlNmOtRoUBOY7hy7ZTu
sO8cVvEcWe+J27nNLvxY2/GFaQ4gLHloJ5nBrF5LXhsf9QwsjsvVPF5li6h+wVqYt2KEw4i4axfD
bBEjRtKh7QpR+D2LbvTFs+QXa7nSp0+VLEh1BKHPS0ihU0AxsLC/RstNMPwv2dFORIVjkREOKyAI
/m9HgqrIh0b+Do1CN1c1f/sUr7dznbeKl41abDPRqcaWTycHO8nepnnKnNJUndYCFaesNI6qWK4O
MfISSt3b1kU+ss/1xflWDatLpwjGkXdcF8Z004XkSa7MYNvMrxrWRoxoHI5IxCRI3RCPDaZqFi/1
IXH8rfEX/7a7sT3lsG1OACU8paOKV4gpyWCNKLeG9pDaT9u/L1o1Dkcms5/0XMWqUXt0mva+s0I3
SgTnSvCN1zj0mJM6MUb2kDZO4y3K7rEbpkPmZBN1h1Y4PCBaMg4w1GRuM4VB4wQ1GqM6GeZfrhmP
EuD3G22GSG26+LN1Vxqdr9QP2xuz7oVtmWAbwCO+zYWzbdeJWjU1CnWpdhpAr1PlsiC21vf+bIL9
CRcnBsP/dQ79B3x1y9s0uxrpF3AFbXvxa3j6/Wk522B/w4UNOw0rTPvDDfle+TZgytX2DL84EO9U
u5HHmiOTIN1pT9FJ88wdXj73j2hVEH5E2JZs/RlcmJcNNYyuxp+RHOJ9et/t88N4qHaiB/A/3HvO
7nKRTuiEYC9gZ7Ed6RTmmPeIvOKVBsNx8HHnOU5+55aPQsE+Fg1b/nExDzb7akblHTEPClAnM6WD
bhSHJNICtS18DMnupB4TXgWKU4Mu7UywW3bR4lhW9bK94aKY4s4GraU6yhr8Ic34CHHdaHymir9t
4g+5z/8WGapW/42pEcoaaidjkXHd69zYjiAmQ5UvtAHZZVrbsjeO/exa9UiCFBdgpy1HEDNjNFuQ
IbNF/fOiv5MmoLFZlxELqmL4VESVr9fPWbY4S/ktbr1RFtFmr79OqWe/ucJStISJNauwx748qsve
8cFfMfyqKU0/Ir/8ur3Q2xCk8hOWerHMqZbD3kzaW1JaV/1oC7Ly9S/D2SUOgjISL2GXwQR61ryl
0yJnoeroVaENFq5BkGqJ/OGwiKJopOas36ckBqrO/XXXqwJ/1l/ALvaIAxqkyaFMDNhIrtNbVge2
3fi6PDCFxNATpuWrp40QIlt4mWLMAv89CYmStWGVNKzszFQd8CaRO/aDfEf35aHAuKN8q7/hvrYd
Fus+Xljl4zDE2Gg6QfdjdGU33se+FDKhwd5hRosbsBFuGxR5yX0KVVWrii5qUbSNHuzhpVJ2VBcc
5fWs7sInLhBtOaL2L5289pj+nN3ZH57aXeRB7CEN1CDzpTvR5om84qKRJKlWSkwUK8uezLJzOsSL
IlIfXb3EX7jFhSNZujGfOmwVqtKOlRy0cC9JoRsSf3uL1u0YpkZsyKzbvNb2UCcl5gSQ4UnLXUiP
dnqquttZOlnTLIg+gSW+rNJVU6mWJbsvqbtoOqazl9Mfdvt17n9uu7SKFuS3S3wLskKzqYVcD1xK
37IWBMTh920Df4i5swXuHI1hGjZI7dnMDaaVXOkrXo0S17zBNX7GHG+1m9GlLgnWT+QWd5iGCGCe
st451CZkzL+A5lNgYRXTLxaOO0qRQqfEZr3hatyfdFq4eVy6hTneG93r9gqKLHFHaOnlye5ZskHM
B0O5GubeMcdDpArMrJ/U8z5xhyiZBoliau4XQyTejcamxmP227Yr63O7F6vG4v4iUc6tQZFyVjNq
vpmn4tPskqA8Tnv1OzrZtEcZ8TBfiSBoPaO4MMqljX3dquhrgFE8Wx5UUEbOo7vseo+NexkPTOJ5
20tR8HHZYZfp//ahyNVVbO0W0edXsFN8McVsFr1S2EWzsO9nOZimfR4JkohVE5qsmLatmQA6bp9q
VF3tkSLmbOVFj3YjzRyz97aXSWSD2xZ1kP+1ES4nGr809Db82AcPbxeQ5FIhRMWLx40d9OrmFD2n
rT959KV0u/0EbhA2OJLsc696Tr9+xKmzQe4UFbZZSmYcAxbkPcpDpX2YS0GdYTW8Lnzi9iYd6rgk
HUwM0W5uj7OIx1X0+9y+xLWpmjrFmqWjfeok7dhHRJDriExwJwSqYLQyWStwPyeYbZfHV6oXAhur
sHleJv7J3egMJU0qPM5RYjkZaRytf9LozWIKpyFFlrj8NOrVOupybIj5uDBK2tMMKpoKVNwWukfB
dQVlnNQrXE0WeMg2+t3N7MJD9b9girHZUm972K1tvHL2AZUPlX4VSuA20Q2BrfV0+MIY+a+xZaKT
Os4w9k8HQ3ljQGrlZvRUD90Ft8r37WO0njVcmGMRdPGhwPSIGXUVC3KIg843SQCxoeLn4DOR7zRy
wN94EnVYr3+cLmwywLqwifsS7bQGNjE32YBRAhTnbvIaXmeOtAOtq9texYEo618ndLkwygFG1kqt
NY0wyobHR7e8MnYD2ngSb4C4Usd4Irtb1Yl80ayw4AiaHIq0ICEfCAMqaM//zK3pFlOr3vYmiuKT
A5IJLXgynlSwhwtm4aNrrYP6s/1aoL8r6oK/s8UhSjZpaZmlbO9KY6dTKWjV7NC2WqDUIAOpp8O2
OcGR55/gNaNpkoiFSthZnj3s4vA7Jd8j9fO2GcEm8QPdUdmXWSTDTDN8SqoYaazgW7L+Df79ueIH
ucu8qhKLtYJE1qFfjlEROZ0u6F5k27wBUxaHHA04LRjFBKp2eupU9QnjqZBJfDVGyU/lO90SmBOt
Gfv/i1M8U5RW1ALflq69SdTjMO6390QQ1Ty1ZZ/KFVVb7ElFQR8gfRqHXSE/Szinvei6LjLFYUOU
2lTPDLgCYcnOa7+kt6zbGIzGLlowfobXna8GKA0GIs7T9Yz5DEoWBw69bORyWmLLQEo/uEPf70gT
OWVbPk1l6yVWs7OXNnRs8JNg9OqqxZQlErA3pTQFnx3ROeMgZMbdsUAZBonCAlnw+ZuG9tps2QkF
I0XngIOP2OroVFdYaapfZeG1Xd5WkSBuBCb4QcJGidWsHGHCsNN9BfKsZdZPGAgX3EsFMWNzyQhG
Iq1OxryH13SmN8Y3IVgGOnIi1Y9e322fBJFHXP7RtUlboW0YpsznpYWMUeIUo79tY/00m5CRsjA9
IPM9E+iZkau+QABoneZZ6vS6xKKeiXV8OpvgAKPSU21IWbO4vBSOND/k8XNhfLaznYlpSbX/vu3Q
+v6crbFFvYAnS1JasHExazM5xJry3Gb5j9bW9kUIXuOYPG6bW9+jszkOQuoGjCq9hD0iWeIOIAXp
2tjLTeptm/lDeni2wyFGUqVpa/TYJ3bRYiyMxpvuM3bhPMjcj4gUGdrZGIcKk9xSorcwZpbJ3diR
YzyrgmMkijsOEBSmI9xY2CY7l5/jpD8OkUiEVBAJ767xcd7TQsajdFy+LMakOmS0GygFYYjAxihh
PwmOksgehwxmq0uYBWOP4KnitwMa/HXbHarotayi3Ol6jXxkDXVZs0zLsDVUE/4b6imkp+NcBhTp
4ZU231HraTvoVvfo4vc5/IlwBzZHgt+v5y9NiLGFRKQ28ouk/V3ucmGCy12krDcni92Fk4MeoKGK
uGaw7MNdBnpR6ynF+OVOd+U963ZWJOf/cT0Q+cj+/wIu4jFTrVTGH9B8snbVXe0ytqf5ZDDiOfBZ
FeLHXZFFDqBSDU1dUYpVZTcvJLhHjIbdmW55rXqMKRzNDKJi7WpgXiwyh1FSHmtmkcBHEFv5pVR/
nvUWMh6y6eYY1sGw07ftuFnFxAt7HFaRjg4aqeEhMWNnzB+66QspvmzbWE1cLmxwEBWSySxVFjhS
ci3lN2YXOea074UqwyoL8q0I5YBKTwcahyzdHTHLp7mtkwWWVwW64uYufSrQluehzqU5mRu/9nvG
ESbmaFpH/7O3v1qmLqLUpFWLVx6s6GLn9CAlueFRKZr2NThkK/R5LeZtTp/ThYkcxiqIqVp516ht
6m0v+npjwsXfwSEOhfjMJFGa/ypStG7/w6He/KbsFgzydq6UOMaDIrhuCILp19JcuF7pdK6VFuuv
drHbVd5sYjR6DLYdW01RLvziYKhfujqTO6xvZ0SuMqMVsT1K6s7uT4v10ikfKf7qxGYqPkQ1DS6k
tGxZStRN8WHSy/s0np22G96Uvt5tO7V+7H+b4Qt0tLBLE2MxgO/4tZG9AQOHmYFqoAG6vm740Lfo
bIyLjC6z1RSVMbzyL5+1tnay6vnvvOE+Rs2UR0U1wRtlMD0ruSr6xcmHn0t7HUWHbVPrCH32hYsG
e5QGFOJgqrOfK/kpmu63f389pM+/z39z5jCfm5q50h1mtLHp8R6qR4INWQfIsxH2R1ycGxu0TsSY
WZDJ6X2TvhkSptdU45imigAVRJbY/19YGto2i2aGkFp6BAFShMvQ7BdCigvRrnBflX7ONK1iq1Zn
V0TGV1M0nrteKjyfS5P7plBbkUOT3SCrb9qODe6gHfqQ/shd8pnc9556HR2pG13PuWCrRPHA4QG6
4/OW1siFNfsxoU92iMk1kdiuwAZfUNO1AYJWrH5ntl44HYnlmYZgMHO9qnFeP76aFmuYnFFYnb7+
1UeSBG3iMfU4D01rkI+R3mZNAHHrvcIXJjlUUKk8TwubEEKKA/KAVvZAZX9vxtaxr2cvm60ro4vv
khz/1kTl1/UOsgvjHE6E5qQ0hg1/Ozt+ig1o44IIwonKBt1xtQ9mz8mpVcud+9CfaPeaq8anvwIS
nlQxS8dpUvFMgeLQrkENq6eB1r/8nQ0OR3SoVcmlwgJnqW/NAk0t0vRJyYePFEov1pIDEXWWyyGj
+AKnfeOlUumNfe0lqR5se/OLBPJ9OvcbFvnKm9ElM9QM4E6OKQcIrRYBfVn2yoN9G/0cPdlLfNtT
ndhl8lGqM15ZIqEl0UHkQGaax4wOIfasNa6S5atmHUrledvJP6RpZyc5QBk0SlQlg5MSBhDvGWdT
t9e8qHXzT/pt6y2uESRHG+wKohvp+rOSbhLIeiroMyIcSBdUI0PN+mrkIz1Gd4w89xtEW3pvxmqC
6AUc+h8Cz7NFbj3rfpLskBGtle1XSX2uwy+hiOFL6BW3nlNJqaawJh56Y4GOdcHIV5VA78tC8t+4
Re1QJP/be7j+tfvt1rviRRX3s0LhVjbSt8hQjmU6Cr7bIhNcyibTOR5UNi5Vl4+z9UxEsnpsr98f
tbMLHDYnjTXRhE374N00T1Qvg4BsE97U0/cWJebt5RLZ4qG4r//l8GBluNy6TuQbazjIzd5MRTEu
MsWW9SLdKVM9mRoFxTHS205RexTPLU1TeVb7SszoL/eIQ1+oUtoYWEbkEUKdVpp2cawKLlii6NY4
6FX6ThnqAvvEGjFVlwmK5rUzmSjBLFC7lve27ooGRkSxxxb5YhGtUBmjpYfNEsMPxDZ22iJS4xL6
xSFDksdkqAzYCF/CB1BFOPWNHUIgsPUsJ36rI5B5i3Rm18H9HPIcUECzZgSXIkwuzcEy7oh6L4k4
8gUmeB3WREuk2WImCOYCut4Af+X3qQwFcSeywmHDmNWyXLPaabQEYbE4WnuwUlH1T2SEA4hwUjMr
YUPCTVO8gpoJo0NK9wq+En8bHNbLJ4Zs2rppQ3OTZwGr7EhNa5C7IcJHHzUcl44ue+OTdnlgS46o
IY4dmHfAd2GOO1CQN7H6vkBzl4nyjJSdBiiYmobutMVe4NjqCl5Y4o4R+T/WrmxJbhzXfpEitFLS
q9ZcKmsvl+0XhV22te+7vv4elmc61bRanKi+zxmhkyBBACSAg9os1NSAYH1kq5HdHOHpv5u2/KS+
BQXKP8E25YfeyCuq2Dy9K1jmZBVjLMc6LfiT63M7f24q3oslTy7mHA3j0OapDgCzCvxOVd2q6z6V
TcdRDA4M+6wm6P04lR1gkuouHL6Y2Unh5Yd4uvd+iVhZugXj1lPMnoRJeJrRY9v7kWc8TyeMRnVi
j6d52x22151hX8u6touUXoBC1L/IqbVqe/jeQsEvxo1GH9Kt6mdiGy/CTWHzctocnXi/HK7kTNpO
ByUYlL4Pbolw5PL28r5Pf19/XxgTs6S9STJIuub6kH7oBrJaOqosK4A+xYQTmdKApZhfoCafAnVy
FmRxOEd2Ww5M70a5pAoaMCZSQWMVXFKH8KFzqsZBHtyLa6vSrbK06P0j9yIMsa24YfL25ZxccZn1
m4MuaUtKtoLaXG+6qbzg+NY72WMIBpnQ4UXl23fjFRyzmmXfDelCKXJUH49BTuKhS5MWICdn4Zjx
OKOpvfnT4F5lYwxuGIxan1BvZRqHMXg0QgzDjEyrbp8kGcpInP093LbvVzjG6k6SANKYkTrH9tgp
pV219ylIuQuVF5lRL7snF2Nn+ygV+ykGECXCW46ZE/9sPwu+fOhfeTXVXP1gTG4da6bYULKcYL4U
qOKO3cBRSlfQcRWmKQ7wc3KWcdv6/rWM7JNUmLfjguJhKIf8qU+/F92jIj/t7xTnsLEvUqGR1HlE
lT4p5pshSO+FqOccaI7usRVeytJWFQqvcOMNwJeudG4AktruHsN4/Fy8NSd/X6Ltu/31YLHVXr1Y
RrK6vOsEjdZbW4m9TLKV1tJ8UMZaBLPBnPS1FK3mQySTK2jGhOj1Ei9zD2g9/xJlj1GL5BevGYO3
Y4zdkBYymhGdetCjHRJvog9TKT3uLyE9nn+eKhSr67piEFllYts0Gv7DdN+YxErV2jKbziqSN2N+
kpaQox7btuIKxsS47UQSjVLQOuIk2wEotJT+m7x8ytDsti8VD4jxK3VitFJAWbqD8gdJUytUMY0p
u0emiQO0vUNXiRgtwKiYamgm7JBo3rShryccRprtexu5AjAq0Ndj1UUlAFpKStL7w0G7TMVRPNJR
tqUXuZVw4EW0/xCmXUEZFwLn0Ss5PValO3l0AEbixBftQhnkBKfk9HdSW7qngYwDqXXD0NIOYEMc
uQVeKbo4OejZ6JG4tNIYPaztt1DncYPyNo7xJkZipDPmkCG9MYuneWge1b7mvOLyIBgnIoeLEuSU
1UITLn3+LZQ+dMG+6gZ7+82ipQlFyg0SLU+B8UlIjlLCw+ApoMYYCBPjAiSNUj+0rnoS3dSNMNoR
b8IEvDjRWT5kfvb5Xx1ejbESKJaQzCwFYob35l69VcOXRC4sRZ055oizQewM2jEBkVlPeYLj/Ck0
vk3F4wcEwcOvqOiSrCLXAs1fBdET1a90GujV9xEUeHaQwkdIraXHPL+7HbBcodjLWz+kghTQptR8
tno0sqNr/6EOD7FdfBL8xicGt5dgM2BZITJ6kREigYmrR97WOEbjG1FtPeKFfDwMRhPqQdKUsMYC
qj5GeDvx19xwlcfRM3F9614iNyi4to8HyXiOpFDmLg0gljgjpR4XX1QzQt3awLPrmx5qtXyM45jN
qTbGDKLRSprFoSYWjrcfjsJPjOWxxBvw3TlCcMhL518p5XtfykopFdMw87FF57dRnvslwPCKix5/
jpSPtbSvJGScSJwssE0VJBTktzxzG+UurZ4wOCBIQ2cmx3R4ngcr7c8iL0m37b5WyIxHIcpgVOqM
PSSV3eEVqAlQPm9LPrGiw/CSpO70ZX9NeUrDOJOulJKg1HD6qvIZU90MSbNUEOXsg2xGaiupGGsy
JHKZxOgxdGYBN6wadT+Vq1QvUytZhMfaztHO90rFlZJMcy13eQIsEdfTJfkiJKkz6o9azPH92zgq
Up0EwSc4K/5uIc2qN2I9GfHM0HyK5JcldWL9u9HxwsHt/bnCMPtjdoIYpgI9bGN9SHBJDXLND4C2
v0P/oHhXHGaLpDknPfiyqa+UPAX3/O6/eYPoBM6zZw4c/dwfkROo0/+zemyRf6AscxlGgIs/TffF
kXyCgTyEJ81Nj5U7nWaPDgXNvfmsfuey43CWlK38R62dahQFsDtncGrrq+wqB3IcPe1Ey1OfzCP3
EYWHyDgDXc7HsFNxqtFyaN5od/ReHp5GwSrA6n433nT2fChRM7q/yDxUxh+QJTAy3YDqkPlCQk8W
HprpsA/BOQQm4wra3BjHkmonKjUuUZUcRKO2zSa7DfrB3YfiSUN/X53rUAuneNIAZY6RvYw3wfJp
BEHePsh26dBKLxnLjyydHrcNdEOxhEN10xwp7Qdxcv9xsAIMWMkeczBRp68cWJFzHBhjooax3jQm
hNNa8wXFS7a6yKjsTV77EIy8Gh75otoTpPkAHiHOFm53c65EZiyMPtVxtVCRNYsOucBDxGuYOg1K
3z0MAgBTTZY6Yex9zPFcLQBjcED0ZkgN3U8leWzy1Baj20bnTY7ffmXRdVPXCBElhSXMm5d5iLsU
3qBQUcukOJGn3aYvYMy1+hv1bnpvk40dlWe1qd7/ad6usIwapdmooGgTREamXNvFACpglddU9A9x
8xWD0Zm2joqu1sAYE910Tnho/dLWbjGgzlLR6xa5vFe+f/AQVzxGTzAu15yKGdGXHF1qFIBozWOJ
foUCrGbR/Wy6qXlRlHODl7K643WZcPeR1RbMsC+DAcKqX4kvv49cUAuMqogkezjT/LbqpU5C7Kr0
9o8mZyfZi6oWhaU8TABGmU9GHvqZU2y3bdb+WlX2jiojHApqDas65B7Jc6sp/QWZg30htm/C12PA
3ku1OjQ6FXwizvS5PiBhcaw84bYqncHGw8g9jviFd7x568Y4n3nCeMYhAKIUCJdKBjWs+KExsSuh
GOcTqq244PEZUWUh32lKd2i19KYsu7MkDZxd4h02jfE+AiBw54E4tLZicVCDYOcX1WlvMB0bzSW8
Yd88rWDsR9nOojYtEK3rfGP26/Ct5HZEcGViDMgsmiopewriCHeLAxXsLPWYWeDiDFHmWfghb7wD
TyzGhKhBOaZCA8TMTC1Vv19GKDxP87ZTViu9YGxFvAQSwWjQ33sF0rWX3O6s5FZxsU+caz5Hy9mR
Nk0/1xEhgCqkxyg9NrxnGJ4sLKXbog0DfOR/ZBmOYMn0Yn/2KHckLy7mbA5hgtQpLNHRpFLyvdYX
Om8xHLHlPB3wIBijkI6qqccqpCnnZ1VIXK38LlWzwzF2VIt2nC9h7EKdZknSU1/xzhTxuBz0WxmP
f6pmZ6+jt7gwd6pV+YGrSi4ve87zkn8Q6YA/qSxGgKvB6JhZeK7m4mZAargJBL+sQf3dVOS21zNY
+9rW0/5W0MZPnBWg67i3Aoz5qOK6XvC4j7vpr8GjDB3oqBIs8YlWysgHDIDmic07B4wpUcS6DlQD
gGP4oKtfU4wZ4YjEQ2BMhzYuQmBQlk/lbniPduIXvOXWzmQvLoan/Ayd5QsHkreKrB0hWdgG1ObT
eyK1+cjGUFNi3CnIz8UesvscRLovO/vGdvoYdSL0YQvE2l28RbZUG27G70crem0dyZZRfdv52U+J
Vwq53b5pqIaqo3DCENn8aqcYeqLEuAOM4I35XP+iDY2al7rDuTp37nxTWRLG3R1BfXhobPOLyrEL
23eQFT5je0ozCGfSLvTIgvvOrf3yJ/lCoVVPPaMdzXDnA8/HbmrUCpMxRijfBhuRMqOssM+sXKmt
IX/b38/tIvUVBGOJGqWJDVMHxGjrVnxQzrhL2mNt1T8F23gmd8FncqhsLbHC1/5M+fI/ZNNXf4Aa
5NWlWRMCzRArrOss+i0yIONrNnNSRe+DTf5Q2hUGY2w0AZwAeQshlbsKpiY8hc2tntpBAhZQEKHb
mp17+qX5NvjmUW3tCdmXX3QUfWGXks27wG9vqiEbimbAy6vsmY2bCEUdIuXBeDGU5EFrytf9Td30
YcZfCOyFAG0NuZzGWFKpfE6j2FrIZ4GXOt20AysMJkHRR61CYg0YtSzdkSl/IL16rslyyEKZxwnK
k4c5emZmlNNEj0FLPteYCjplT3ge41i2TZe8Eog5a6EUkFHLsC0Nia08+y52djCco/CUKKeg4Ggk
TyLm1Km9EU7igNXLh5tquomNQzpzTjZVoz91/qoE7LlqtN4MCkCQNnfB8W0Zxa8lHq06bG1wzPfR
SzU4+3q3HVms1pA5Z3kvLwY6Tmm/eX5LXXo7WtmM+75kl954ULhtUXTn94RknHrShBKZ6Dr+rraV
rCyyUj+262NyHl955ng71F3Jx3j4ZumkSC0lKl9zHP30ZBzbL6NHRxrPvEySxNtAxk6YUkx+G0bV
V7zuLvFEzH8RLRAvEfSCKHbqKRj0ijxWe9ZvKif/d0aEvTfIHVo2jISqaGr6VR2detK4bZh4+zpD
d2hnB9nbgyZocpTTJdXmyYo7LyBo+2ojR21eYSbtfTCO6WXvDyASJpWuwZCI2SdJuoi8Me8co8gO
wMxqsHUPJbUhGvk+6L/UdkBJ8XRHEtn/d5IwBoQI2JF5BlLX1KhUWcb+qHYKr7GXY6bYm0KCccmJ
SNcr0SK7HJ+zeLKK/Pu+KNuX/OupIozVAFttOCUqNe9uA1bhzJvOqS2DFwMuGON59B/7eDyhGJuh
5VEbZwZVgiKx8PRjNWDhlULedYDjT9iBl0jeJEYMhmmHFD8m7VOUoTu1/izUPwL10Ji//p1MjK1Q
FxD0LQXUwehuzOYsC6eQcFzW9gPddZvYyF8ya7McGxiEDoN4TU86C7dBZelfBxesfH7y07jl5hw4
5p0dflkqetgRqn9KZ6OdHLFpbseClWHaJjwmt6SdY3F1+ndWoehcpnHf5ZBQx2T1DgO1O8NO1aeQ
fC+G1DUNp/hYyf5qUZmoAyWpuiTQUC3+NOA6Ix1S/y359t7C7PBuwBzrpDM2Y4gWVB92UBI5a60K
fVDaWzvdjjwqn20ak5VMTOQRGHKqYqonrStRvOy4OP2FoJUxfDDwmFse9a+LHdqKb6IjpvCjk+4s
vFsq54izUzEzudGCUIbepNkh7b9UxJF4hH48CMaKSEYlVHJJNy54CrNbRS6tOuLJwQs4WJoAMYj0
WKixZaIvnzQMZ5B0a7yfveggHhbeRGWOd9QZIzLVGDmjBFi1uX4hyr1u8mh8N329iWZdU9M01Xi/
i67OlzCB2jPJkU8bNFdEdbQE3tmuyp06AEVAO7v7NvG9KuuP0GIFxxznQejNSKEZy99TH7Kn8P1Z
UjzzrrA8uZhD3IXwJ3oJoHQYvVEfP+H9Aq8RuTdFpj+kvOqmzX1aycWc4ylQBL2QARckR6O5W3hP
HZuqvfo+/X21TWIkYZtEmm0l/qKdVOGkCJzLyaYpWkEwLt9EL9QU0cecxewsPfL18DKBCjgzOEmR
bVE0Cfomm4r0B8FnZuSRTG+OaXk71K+Z/KC1H2HYMa8QjCitIHflBG5NZ9I7O9VjX0R3HNjY/6Uk
jL1pK3CXVQMkIfFnYVYuIBu20mY+7p+ZbdW6CsNccKYmmwyxoyYgPS5geUBy2tpH2N75KwJjZAZN
NMIxo3LMgjUFlbeIxaGaJG8O9Z/7UJzNZwt4wkirQolGD4v+Haz3yP4e25o3VJezYmyljlRJzVSr
8AMisqLdS8yliuEsmMlYsWQKm6Sm72Otfka5bgIPUMoYWRI6+6vFw2GMWF+Lc5zR+94sXmbFsKMS
FFuiUyUiB2j7Jfd6YtiKnMWcNGUUcWJoNYf4iVZyNYfIIz8iEGX3nvpZQTxZn9PXxA/veNX3m2H5
CpwxbqSUFyWaoBS1inHm+iWXX/PAH8q3KbbT9PP+mvI0kLENKqhYSCBA0lAD42mTHpSgtWUhe9iH
4ekgYxvmRuhzUQaMqZ9Mxe+4DR/bV7TVqjF2oRqMrpIJVu136d1yMBzltkfxDfEQ+vs8RgqeLjJG
Im+CsVQrCISW3Dw5hzLmmtrRzNmdfZQ/prLJsxLIAqY8OlkU936tmz/Rxx/ZU4fJn0E1LRzL9w/x
yH9N3x/T12Rp6quYvo6JJ9lW7eWgHmePLiAvHtlXO7SS/t2Bxx3J6ioEUKy99nim6q0cQ+X2dW4b
w9BMSRMV+FfGXHTo2G/avsIhVh/H/kvdnwiPcWk7rLpCULVfxSGNmMxGHANCjVSQdMrji5aALFPS
Tkr0OTZT3gvwdorHvAIytqFEWj5DxxZ93qMFpqVfvaJYlnI40GKD4Daw54eaU6O7fXavmIyJmFoj
JrqB6UZB81K2R517w9ys21sJxRgHkHsvGG4EoWS/ee9w6j39BCpHm6d12w8EKyTGSCiBJIS6AFGU
3oqeA7/3Aye4IXe6L/myh7ZOL/L3lXD7jXQFyRiKTh7jpKQDBpNjfotaVWc5Z07iZK/oN+5vlNv8
mB3Cu6r4X4jVt83HXzvHPpAKUZPowwL1xITpDk3O0dMQIBUq3+luiWykbFWXGPQP0Jp9oTkaw76Y
SssU1nUJXFL9jMv0UQq7530Eump/XpyukjH2A82MJqgvsZHzSfF63zgqPk3KJ5zd4wnCmBCtxK1J
mLF5hvglrlVr4vE4/oPbugpC/8HKgmDaYF63mOzlZMfuiKl/j8SucajnN0o20/gTt2OWrszeyjEW
RO6ynOQ6Vg7DYz3Jqe3QJT9o+sM4VD5P+zkmmH03VUdlUYwWiiDWDcqNvRh3KWPk5L15m8SYjzoy
pUAmWEKlOUYoyyhKrl/kQTB2Q9aXoUGKD4f4JvyGCthD5FSH4aBa5Y3qFSc+dQVv4RirEZEkWTQ6
w7Nuv5epu+Q/CW/wEsc4sI+lgUkazCkCRKwZmJBxm4ioBNFCa5x578wcYdg30q5TUlWIgRRl8tPQ
pHYXZbd53Rz2bQIPhrEJWd3remdC2VC44y4ZsTRiOEtkcuZk8GAYm2D0mGQjUBc8LnfT8KM0D3LK
geBtDWMUpH4Jl1aEJCPGEFStL7eVLVehrTZP+0vG0WudyrqyPmW1RFI7QRaNXDrZ1wPOlmynW6/e
j33mnEMiRCmtxRm82SU2aBQqq/V+D8PLfO3Hvji8dWMswVRL6SK0ECdPWysgZzWUHbO+DTpOwSJP
BRhzoEjt0KP7CpoWXpLW19Ucww5+7cvC8wzsW2crYraMENJTczR8TLJ8jTyEKk+CX7hg1fakf3lK
WQKKOBRA0awAzxROafI2N5dW+7ovE2d/2AKpMFCJsNBJ3oZ2Fgywhjd2mT2r49s+DE/rWBYKUUwi
Ra+wP6pf3tJ0XeCoDsa5/E7WPXPQ6IHf8agsBwUyMqHUCUDrwNf/WXFil9a3LRp4Httj9T84h3+4
pv0VNLBMpz0Cu99DsrMb4yRZ6Bw9jx7Gkh96zvnlKDr7OGm0xqIJEkSLsq+6etcVv4z6dX/5eBBU
Z1YmyESrtyzPgEj1+0m5hJm9gELw32EwdgHNjJUZUnuayyc5+Y6Ut9ZxTPZmAZcu4iaro/zPNN9T
Tis5lmoU5+i9eNOewIyPyiavgZ5byp3hS9CJOHXfH/ftwW9AReWI3uBPrvw/XDm2Ttn6nzAOqm7U
sR9ofbCJQUrjjyx5avPL1JUfWNQ1DOOkUHyL0jBqbMXslPT39Xw2eH5w8yCvMRj/NPeCCNpCiFL+
ornH9BQ8Cy805opOKFXlWHUuGqOKY90je6xQNNRvom2YTsXTXyZb9jTczj7UCrQWjtHKKhrUaCKA
UywRw7HRDfFCp/CVuBAKR+LuH4FtpdBUgu4tESVXTECZqXnYBAGoDkzyPVC+pMtgoxfDVltekxH9
16w1xKyc/wKxT9piX5Z9RVnkoryCFQzwGAxCh2PTZJc8MCtrVD/gVECvoChogzU0UWZ2zQhVqCFt
C5Wz/CkQDExeCKdHEL89GMLA68HefEFYozGb1rRt30YqWuFUPz5gOtq9eSu02LUR5U6oxvxZvnKH
U26u6EpAJtpI6zCSxQ4C/n7zCU/Vd81NnMCJbVrYIB7Qw+/Mh4XXwL8VHK5FZVQmVpI+qHPgphi8
NpqHRH7d18nNEGeFwM4dJ5i7WejkXbLumLr5i4nS7BP40d3uUth16fCGb22egutSKkxJaKUruI4S
7N4C+voU72dBakX1S9FzYgLO0inMVUSUoiprKPVBq6NE4+dMeDdSHgBj441pkMq2BUDXn0nxEuDa
y9mb7aXSdB201ThcJoPQ5u1/mmn72Q4fUdHilHbzvUV1puTkRzoYdTwHYE/Ekd5H3nra0aUrMBV9
5UjnyUSTsgjRjCp29cFPTRTToMujkB+G+quUvFa8sZSbNQxrSMbNdGkiKmOFXG9gVCdVGzytJJde
736gqZDyLBhuJc1OkTZetaQ3TdUc90Xe3E1ZJqqi4I1fkpmT1itNYNYRzkFg3i7TbOXTR3jW9SsC
e9KSrpnEFIRYTlj6rYmxm1je6fu+FJt2aoXBHK7a7PQ60PHl1AQnGrHlHgw0380st9ToI/XWa3nY
A9b0uQqzBC6A6liCVWfIT0ovcjRxKzRdgzBHABU6Ta1QVg+EOZapfKND6jF57l+iMPqOduDc1AZs
frgcivIYFWet5GTmNxt/15IwCl5MmjaM1O4N3uiWh97tjv2F3lLiZ839T/OPb9j7+kD90h+RwEof
GMccxtWgllQfiPhglsexHZ0OPJSicCH1qxq33j7ctjdZ4TGuOcWEn6pesJDTW3qrOO1lOfSFjXvY
4GrwzcnPLHH2IXkKwnhmCdROZTsBkdT3g9LY2fQiZbysNw+EMQ6LLsW9OGEZjeAmNUH3dtPKnJ3a
TCut9IPl1ydKKedBgeOUHeNDPmGYl3zUL4sdHRof87xAj9ueuB2mmx7mul8s86CcBpUytlg9mmQf
jnnqqLqL1gnQJWi2fJhRReBELjwbr71l296vkBnrYRZDMk8IUpE9aI7Els596UlfNZ9m9TFgdl9J
eGIyVmSaSRQulJnLTMQ7WehPYZ7cN3LyOkcfithkytqLUiIDbaB/d51akEyjKAa4wCTkqOQF6vE/
QhKtryAYla8wS22RAhOBR/3QV55iPHW8iqhNb6gpGtFFQ9VUVi9MWc9MoVCpN3YH8Tn+UGJYXwEw
2z+CRwYpAwXHFgMAi0dTcAONV4pMd/UP47fCYHa9kDpTx6BKRIAVaBsjm4DfS7DzAlQBmo2mLo83
YX3TTKwAGTcyF6mMSSMAxGzyo9CGZ6mO7hFbcwTjbQ7jSaRWqoyu13Boq6MevS7g8/rAcVnJwXgN
aVjyWlaw+3Ff2bpYHE0ldip9OvY193V6M2JZYTHnJe+nMmsiCBNmIM0T3fokoeKhOER3xHn3GwFy
pMVFTmxu3Thvu5hzFM5Ck40dXUdrdGlbbOJpj8tt5DQH7aG4Lb3MF0V3f2l5e8d4kkyIzBoTvmHl
Ra9p7/msq9svKJouioqoGYrBEh5GAkYhCVTrV9XwGaXAMn2UOXu89Oz2Iv4F9/5OuroqJE07z8Wo
Y/+M2opiyWpL00q4xB/b63aFYQJbCdP8wr4GTFn0djaigXjkVTXyJGFMktDIqCYKAWF2Z/BMw3Qn
IscP8aRgLFJjkG4oTexNSFIv7RJPUHkKtunqiKgqpqjIsqQz56mLS22GXiBrad7Uy1ERvxHzUEsv
H1DjFQpzdLKANFUlynh4ND+FGC8qc25j29HyCoA5Jwvikjo0AaCHIHnpQQmkfhnOzRnRJM1dYYyE
LYyUlt78sS8ZZ/3YFIxOCl3QDdi+BJx+Q3uMC9w61S+hzqnG27R7VwHZPIzca02uSBAwL25xIYzx
NqyFxDJRJtfySJx4MjGaXVWRXsYjsOb6UYk1S6gfw2ayuI2Pmw53JROj3mrfzKGiURxMNRGsHJTt
MKbn1kF5+CF7qQ/7W7V5YFdw9LStTI9cdgupDMAJyVcFw/akChOnv+xj8JaO/ocVxpwtE542cZzy
vHMm4WWongIlxkg97mMPb/HoP1kh9V0AFuEJ0qg+OLDs9Gsh4k1zASsEzSnNr+RxX7LNDBZYEv5r
KQzGUgx1PWBoGjSdNj4MR+kA1meXzmHjuYhNq7cCYoyFkKi9olQAamNiZYpuhQvvTZgHwZgLBYfJ
XFQsXlAkN/HUuGb5IXrf1Xqxr+pd3s2YkwdViHCJzbXCMiXyljaTXQaV24FPa1JRxxOOd3od+jWR
rS4pfxjFwjG9HMPBlpKXYWigzpJq/ShbfXyPp++0RW0ZrozZxHsI5IExlqMTGjGvS8g8paKla71d
6Wchv63Gg44XrH2FpHv0R7hOQNChiSJB9oI5akGmldE4IRwLtKe4fy6VS11XCNe9eDZtoztPxs99
QPrBPUDmxC1K0RMjgF42wrdhQu/lUzx/6NFvJRRzyPI80Zc5R1BBFtXquqdkeiTCt38nB3O+8mLq
O6FDVGHMd5GSWan8qdV5d4LtuJLoiiSaOviJ359+VvZJgCU0uwgXW9qvtxyDY9LeglHFaU6xk9no
NfmAULqoq8TU8PrN+kdpCfpcaAVsjujpmKyMyBIN3xyV236vWqEw+h0Jw9C3PYQaMHkzP9R+aiNW
nmzJno8ieK0bHkHN9jOPrkqGjEs0Rq8xlkookqTqegMnSrIUCxc4j9JOp7avYKaZJXvzsfJ5ac5N
Rb9iskwf+mSKmPoAzKp+iJPTLHwl7ev+dm0aihUEE5/n0jLIQwYIebET5bEXXU0RbZG4SsPppOKt
IEsBqOMhdRpkHCk6yKcU7cwJ3cGqFWybYTVWDDZFxzymH3PQKxGZ6CZcRNJmMUT8f9YVnUiGKUoq
usH+HhI0WRsUZYYzgKtcd6NiBkRpC2hHQWuzO7n/y21uM9zRr4iMKVFrjII16KmLYif6HAyvyIKM
LS/JvxnqrFCYM9DURKvmHA9Yv00JvClmxb0bE+NAjYkWccpTNw+AIcGpwLtgyD39fWW7qjkFnU4A
GveivDORbu8iYonFR5q89BUK60/ypcr1JCudRepKOxxiPFxEHxlRuAZhdCIoMKgjUwASJ4GVdEcw
89tK6H3gNK8kYdRAIZJYpzXWy4xEa2odYcAtT3DL3lragWODN1XOAMERXhpNEW+Cf98b0vVKpsVl
iUKdaLhT47KyUKOa3KplnIHqyaydfdk2w4wVHnNryDEKscU8utJRTGRPtfKkpovd4olwEWZLk4K3
xBiRIAm4w9ypCfwj3FgBM0ooxmaeY3AquEo9Sk8c2eFJvtfx4B17Ccd58taU0US9zLoqkwAVhpcg
f2xDA7HHXRe+7S/l9rG6bh2ji9W8ZOAPAswsVVaogJIFDDek4igjD4VRxj6ZtVBXgFI3uj0Pld1I
8oUky2FfmO1YYLU/jFUKq6pJkwY4WYxkCIZy+vEluA87R3wDXRw4NzVeaR8Pkm0OGcWmzEcBhzl4
Ib5gQSUe9NshtMo35aS44yGW3H0h6Vrt6CDbFVIOwaikM2Qcs5+xaYdCasdZfij6xF7EQ5t19j7e
dtR4XVSWSyeTtalFvWkJUx/4eFS5k4PDYE8udOYwdU7HS79sRwcGsi/EkGVTYtkDavRO6kqbUNNl
JYNVPEegHoyc2F9mRHWhrWMmWYNmxH05t3X0isrEkWaZKiC0iEsnibTnwXjr4uYpqD6UcV/JxpjK
eo57UxkhWxyoD2KZWZI+felFk7Npm9YDAT6RdZPoKlunpifgTiUzrH+pnWXTLqRveebFCufWsmmH
ryjsdbpAyKjCUGHJjrR9KPV7739pH9rcmRUME5iqcVimUQEYMf81QicUzVNVjrndVroVCLP9coSb
qqJhxeSH1Bq+qOAxiV0DndHOAIrSA53ZVZU2T+m2D9cKltGHABXPZJgA27q03pWWB3WHEOSWpWce
hY+Y4RUY4zdbvewNQmOCuLtJi9huCtU2+l/752jzHWcFQndzFaiRPsAcJwUgXfqsTY4yfiR1Zqq4
wOookDRY6i2UEJnNHCHYqGtvrB+6glPlQT3eH/Z19X1mkTC3KA4bE+auqT43veynceHHeeqFbX7o
At6la9Oar9CY1ZJTIdUw6QQ1euiIR5Ezxr4HqQtizCh86AReALPZkW+IEnLCOq6vGluOFkliUafU
lqOi+m32Zzvw0c/ogdVVL10VA5PojIXQSS50Nmf5OnEuflu6sYZn1lbOQrGdVOhGXv+IcDGfp7d9
5duySGsAZjmnyijzRqbL2XwemletSl1JuTPLzBaC0Oqr1DIw+2ofkycUtcUrhe9mMCSh/gL+sevt
XFdtjcu8vaWTa7GYKA1kTonSye9WInkODwneHdD8KtiUZSm0jXP4TImHY0/mpR3oerGHYQ3MBG5d
i4HZkw7ZJj21Mg0DoPq7qXjZX8BN6SSMJ8Rx1lVU7/19AZdeb4Qgh09cuuI5bM3XoEcqhRjCU1Wg
jkYzX/fxNoWSZdkgGpFkiPd3PNLXQxCLKeIXLTuXQXGOpN4KQh5nJQ+G8SjBONeYUwG3VeLij2rc
9kYtjvuSbLoPQyFIFKsYKiKzg5+zYsC8vFmidA2/G8O67+rzSEe02/FTw4vMNjV9hcYcX8mYs6im
aE0MFpSLyktJbq7Y6vv099VJCgtzVs0Y3yfCvSidp+at51aU0FX/Q6NXGMxpnbMwDIYJGMLB8Kcj
uFwCW74f7/MjEtKHauDsEE8k5uSqUVSnsw64XAF39CWmLyMcm8dVAuaQzlKp1Bhgg3zxe3tH6wc/
hBc6hQR5oBcerQoXjZrg1SYhZYxa50CkOSeaIUSuPQS5cmbVx+liHmd/X8M568fmcvs0GBQQD9Oy
r68xJlYl4hHD2vYxNu9wq1PEPlRr+qxrBWXzHN6Q2cL0Gtro1rj5UYI3xNXe/pd4jGXQol4UixZC
0XmMqRvco2bF/92E0B6Ql/lARLMWj7GvQtoanaQCLh3QQVKBYCXBrDGY10KejmM2feR9a43Hmomy
6qrIwHIaSmmV42E0VTvi0m5yjBH7IGgWaNDSEM84mnyTmfcTr5ydGoIdQ2EwhiJM4xgjSbBqvfqF
jHihLl/C/C5tMm9fGzZDlqtBYnO4khYqxKQWgioDpl248ZF2WPIGsG223Kx3hbESyGW0qpECRziY
dwj8I7QRd2f1/0i7siW5cR37RYqQRK2v2nKrrNXlsv2i8NLWvlG7vn4Oq+d2qWhdcab6OSMSAgkC
IAicYx4YA3LhzY6Sevanfd02e0DWQjlngYfHMuyYpcsAmMD0QwAQ/6cExIE3racF4NQ7WqlbN47o
XiUwDv5mmlEN/GwEckvFdjRluZ9r7eu+bgLPxD/i2iCRlFXWVqBmqPX0iivLXegYiwhlU+SdeFww
KzL6TBugS+uTL9OpvWr38l14w/gIUAWpXFVQad9Mx94Mkr8j1OA1neYJB6sltTvPi5OZNwtQLzVr
dsLQ219FkTC2katokuldRuWGKVcTnyjoXy4G0Epixl2KXSUUPaOJ7IJt6kqckZRkitmhtlsvDtEj
JqiIiIyCcxqhHHfDnMEousZyAaztNKPu6UI2aZEYLqtQBghSSzQQzMUZZeIAfZ1WRv39rRE4Jptz
GBgrI6RLIIR1s5TBcFzOzOKEaEKCjMzmfISsJ71ks4Si8QdvxgsZ80thIAesrK6LHq72DY7I8nsL
KHMjj+O/M2ZAP90Agxo8U9FfmTu59rkDCrV9U3igDBbEYIEnJPylYzKKxcpYUCwrZ/LY0GN0Jkfp
0Xb1Q39CquHnPq7cnbO/iYJ0jfAQYRltZtIyfdl4APP6yg8LjIMm8A/ib8K93A+aROZSDQUntzIY
Fvbo2neAdPObv5BLnZRvnS97eEt7li/xtRC0ZAp15JyIbjTEiOVXqUrAeGpSzzgpr7jDkicCTd0/
FujQfW9AttwQxcTF7vVYkKN10g8K+rtEEWz7iIP1DONssmbw7ft5oSdJy5qqlfCwjLOTlz86ETH4
9m69yeDy0KoOzSmMIENGN26d3alZ4STaKaGiHqT/skNvkji7UJV5GdEdx9w8+vhZwwR7Bqc1+vin
gxjf+/VZ/c/k7U0eZxFGOtpRy/rVCt35wrxKmIBMdHEk10FzSI6ePNAqlHhFEBWDREvKWUc9yABq
MeE0o/KcLpgMi1Onyr6SUMQaIbIPLtJgeKRIYxWC5OhaEWgj32MAVXBT2RSiqbasamgylPlG9AoN
AJXVwtaHTPKtxQwqKfP6UTRBsBmV38TwDegF3H8REYhJmhtSHozqAyVja/X/XMFnSQx1TmXAJOr2
KVcecpFLECzTq/WvsoqxB0JOQvH9tPraJsQphi/9R8By1jpwJyi2x3o2GWor9vzYdeNxUGVPafPD
frzYtN/VUnEHp2wLhdiMbkKbaeLIBvigQKN8SgY41SwRmNe2W1hJ406LYRZlOixAG01vGJNldh5A
CDEC9Dw/l67o2i3aJe7E1CGV6o5xQ7XWF/Qau7WduqWd+vsLuPmQtN4oLjejk0qyjqXPeudaB5D9
nWMPfcCJy1re8SbsMt1EUIGibeNytQpvppTGiICY5HBS+4HkX3Tw8WSSKF8XHVUuWStTqioZC/A2
6N/z6hATXZCxCLbp9QljdZjqSWr6KMX6xUntWsTXo8hVh0hgeiIpnEsI1WQwMlY9aMvWIcZVVRev
iv+tLlyAndM8b6QCUqj2mJi2U8xP1fhLYHCCvVc5z5A3ekEnAs8wugxlGTHvoQ49pAuO/mAEGBe6
IMBKjiYLlnAzEXo7vCrnKjQa1qXBiMEqmT6pHZSUJreNR09ppO8qQRNGBviXpPy5r++2BRqAmCBo
oiL8dMxok4Hk7Gq/5EgfYjBqUk0QL7aN400Ed5pSAzACac/yyeo+KsBAG31PS1E3rkgId5LqUKrl
UoEQlT4PCnHQKOiI4c8Eq8XXTxW6LPFSQwrgz9wRz33AqgQwZnXAZDKGyaonQ1A9UNji/JF6Abfm
f/eHL6bO8dxkFUvGGW+kCvrEGqha43P4KwzAFevKzvxD/6UdxJyx/yWaYCBUI7pim3z3eb8kdjKz
aYjV2Nz/g0Rm89zh1UUzVNs2NF7RdAlBH6vjrh/mxzkljiJ/LYgT2SKXu125M6CTpWomwUDY+xuH
VMRVEjFGgOFnh64zE+Qx1sn+Xv+2HPlGPpreh47YSiBn/52ZTYqVTQjLGhouDDdaRP0pm8a/ksAZ
fzWlIS4bUEkKr32GtmnzXH6ErwHtAf9ZNj6QqCTsh4mMKOBKPpCRnTw/AczuI9FqJYSLIy1Vlq5X
sFRyAyQh03JTrb4xElEtZrNqsRLDBRKCGmpeRxCzNLqTS1eSXQvQqOn1PflI/8N62bhw0oGii1IG
2r+0Z6u9G9orAA2dQY482kaCbFNgBnwImSkp1GiGLDXOj6VuOpItB5MsIogRrR77jFVKUUXGsPQt
xPRj9n2hs5+E1TFsKYgitM9xqItqPWw3/nCBq93iMk1rlsNUY9QXrL0dI+tBVQXWDfpE0daeAGNc
lP2JlpFzEBRwMRFlp6lSv4ZF71RAQK6e98PutnddKcU5BZ3awJ8NsYiguyHxsyl5SWt5zXy1SOHF
2qc2+pnnh7n+lKPT4l/K5tyF3ctlrTRINeomvZa2gSaZ6DLnlq+pmlfO6l0iARjZwqxiPnjUTAtH
zZUnwUewo7yzqzz4j2XHdjsz8oUOoIQGUP2VyJGeWSGtPFARg5JgS3mIrbJtDK1hxAh0mZxskB2i
fLKl3/sqiYRwXmVetEkDayEyxv5Z0e+s6qHPBB0/m8DtK3fCN3eYdVypSsxsU3fSBNMy/W3rDi/1
Rb6znMVPro3HsBxi3ziKr3ybIfrNZgmfosoWqAVKKJi0STDVx1q71trgDPTz/kKK5LCFXjmYEF0t
Q8L8WGqe6HyxLfCQzQ9ANBUchM1sbqUP+46VHGWoGI0z5NQzdeR0chsRmawo2SCcLzFKm4D9DyLI
HaultsBRzzE3mIEdYfRKP/UjT569/eUTqcW5FmmhmAKWYCNyh4XLc1+xjNNHRGAQTcNEvaLzr8Vj
siSDwijx5i6g6l0o3JrtvNd4k8DtDTHzsgpjSGDPJcBQuKLU7kxHcju5o6e/DjTpbu1Kp+q4r9p/
8cxvkrktyzS1jWYT3rHzyBfNR0vL7CkP7P1EOg2Sswgc4aaxmzLQCRRbszHa994IR7vU0h6YTcBv
+JaPwdQlTmcBA1BQ1d80ipUY9vvK1tVmqKcuhJiseDKkb8uHOnNW/8+f2TQFM10MQ9eMy6zdjvNt
mf7c35lN/7oSwZmEXRmoMSxQIZ07t9So007mYWk/dHxWYrj9ZxP0gwEMSC8an62QOGYoHLLcjH0r
EdwJreUwl8yZaXJSMDnaHBqMOnxmEJPzURXpw773j0C7EsZF+7qrkr5nO2+WmEmJqZONQOdsz6S5
TJFomnN7j4ilGophWbhdvTezLCyLKWU0UXN1b46BXdwP0ud9M9guCZpvMrg4S9QcddUKMtjYIRlc
3MaBifs6pWo5oSMlaDPqj8Jxx+2DCpgpVdFUw+CHAKZysYyKNQ5Q6au2nEpSuHP6tV1EuNDbDsj8
RxDfbbEoTRpPrEmr9fHmd1yOk+yCv8dNL7VbutLg7q/n9pa9ieO2rMpbFeOHEFfHFzt5aNl08ad9
EdvO500Et2OGIuXTFEKE2V1oBhJVzRaE8k0lLE0hmgyYF+0VCHvl3lpdHhvpldB8weBr6kyTU1ui
fGF7Z1ZSOA+EPvYp6xlp3X8mvo34tvXUwLqwIc1JBN+9aXErcZwnwpWnmzL2emDrqhMTcGOSwqHT
Q6PSj9jAShLnkNRs+F++1FE5k+E2w1hINIeCPdo+uCspnCeyMBOkt4ySj37BhCFFexYmQoA/9qUF
25Hl4NH0m32qBIFPYBn8PSNTM8NaZgidm+7zMoPXqAkP0fgRym/rTTf+hrGMbabH7FFMGg4juZ+J
P4g6iTbxSdYyuGOklXERhYyYERdtR8KEWpf1XkUQn/R2+KLrJWBhTeu41ManJS+9D5zhlYJcngJI
fCIXPRRUspskeS5EPNmifeISFKWI4qln9W9FfmqM2bFCDFCaAhPcdESYeAZsFnoATL4ZK4wsy6bM
16V4yc6LEPjU1eP+OjEj/iPcrkRwepQTvDdCCHvSyXKPpNWTVsqJg2l24sTtXyDzvUkG9ZST+Ou+
4K0FtDUA1CgGMkmZx1FgFfAsmi3MPlWf7WZyCvk2mgW1GIEMHjchsgq0+hc2G2A4x/WEfqzDQi3B
Jm226K000bmI1OWTZEiSgeGxWj4NS/hJ14tDqPe+Eg63ldJfAOn7SInk6GEBYFDDAxnyWU87wWWb
OT1+J9efwR23wiyaPNexoENzMqW7yrrp62+V/ji2L2Py6V9tHn8LmOummfMaCwuO1yAu48RpDfWS
KoXASEQ6cdYp60uVLgp0AjDj7XwLtCO36kLXbJ1KSR5o+usDaumq9TecocnfEyfTKuMBXQ8Ai1r8
1kJxYkz8rF68fyeGi8tANV/iMtSAZmB/p5IG9PRg6U/7MraCMeLsP6pwwVgCxSXNM6hChksVP5hZ
42iF7AzC8tzmGVsJ4mLxUOLuSxUd87plcu6GyQ9bO1gi0RVepA/zY6uMKZ8x3j1P0GcI6SeJSI9j
mB4rmnt4hjx+YOlMAuAaTUHXC+91pbBbJrPF9oxWlDnVANJBqfSNUfkxh0uwL2tz9VayOAOn1Jqn
YcTq0din4y9bPUciBLTNOGyvZLBvWC0dkaLWSiU8yWpGcbbm6qFVFkyON4euz1C7Le+KJSzdMe4u
pdF+/nf6sW1dy47k2KS2WnlGTIMyWr5a9XIw6/RlX8ymdaxU5Kx9GMaR5EDK9kLypceTPjitwTXe
fWQqYL2SnK3b9miYeFWqvL68Bwe8rtbBYPupsL2L7fofrnylDmfs8ThqZadDnWn+aVjHcRIE/V2r
g41zbbCL1TcFiudwDlHpLCaupYYTtaMgS9/UwsL1RiFgIjB5RH67tGiUjgqct307Ab1eFpbdNvRQ
ZR2DrKppqWyk9b115eM4mloHCRreXqvC+tmG6sMSG4tAE5EczorNuItqKYccvIqZ1alRP5uigtSG
Bb9ThbPgERyWY6vImBck1v0SLk40TLIDQoNLMkW/90/L1sVQlQ0MP2rYFQtzkO/XzR5le+qNCXZ8
XgIdL8r6I6tTvoJyeqL3qf8izUAXIco6BmC130vL0sGuqIHViz7LrsqKysACnc7SYbiOjlAaS+y5
s6PKpgGkIEPVVZl/crA0K0/nFB6HVWJbAHLUL/VRcxRQgcpH/Wsm8DyvJaI9eZwHlyxtNPoE8lq/
u2EkVeYt9RlixeK17nQ03fQ7GySbfxi36qG4E3UKb5XsVSC6KYamMcQMjTMcvQu7otCxugxDgMnX
0UxeOtFhDBY/cvPMiSoAoQksaHOVV1I5TxgXspm3bE+BrvK6p5XlW178m7Wyz8dB84TUeluA80B+
AikYlESPB88Hk8d91XbFgKwpR2udGUwXMnuDG92zSQHtI8UTldiGjCTAZoxkbAVWkcuayiTJyw64
E+fkOBoutHtpPAbnXx/CR9J5+yu64WKA1q4R2KxtADCP20bLmsu8HYoJpfTbtHhoLLy5jCIEgA0n
804It2uqOZRar+STR7MikA3rZA0u2FkCORRBu24d+neiuEM/pRk7iNCHUclPYOUtF2yWdacF6FkB
drtw1GFrAV/R7mXN0rU/cncry3TZHs0RPg0vjfTEZuTBF1d24MocPWDGfCv9pHSkT/v7thHkCDBW
VNPAXRYM6ZyZzEXSp11kj14bX6fmENan/f/fXEhkojB8jG8QIHe9t8N5KUY5As0YysfREZNRZyCT
Xc0HCY3zUVD8EEjbVGcljbtE5lGlqEZsjB7FM/dyYtB86glEvX5/Q0EmLnm4QwhEMsvmHCiiwpuC
3ArmygD+pBIbR4PZJQHeiq+FH/nyV/Y2nB+BE+2hyenwAUb2d2LZSqzOd9jWQyqNWFcjfyqtW0s/
7Ou1ddZMQP4ZqO4iw+J5JCKzbyyrxkomOUaklW/AF/LMsMCLGRHcV7Ze2claFHes+xnNkoAIGL1G
vrKHJjl+GeMnWX2pcMysKVCikyQDm3K6jubPUqeAej9k4y1tThXw+rTEzeMPkIS9+yTu+LdFOcwI
jKM3Fk9g53ZK81KMv2oRzt3WqMdKDlLZ97sopbRqw4TJwTx651luDygE3D+P6ujM94w8FJTcbhQ7
olnCrarPO8ncuUyqwgBKPiQbVzZiUgcAVP0xIIuiTnUneSJsbraH/Cl522OFn+QCU2RcpQ32WCot
VOfgb+h56r+qmBiu/XgUACJtOdO1NO5MSuWszXYL5ah01w2f5/4wYJRl/4BsBfR3K8idwNjutX5e
oNJ8Dg/mJQ3G1FHveo8gUaMfuIy8E8Y0Xh33vI2MSiIQpjX3tn2RzW//UhvmD1YCLJugWWeGgKW4
s4dDmdx19adUP8rgz10OJV0wbf27MYTxYctjr7eKSxwordOpSiE3rcCCoXhstBCkkR3AaNNb+Oyz
fBQOdrPt3zNGzuEQtVLmSILM1mfEGwwA177VkBzVkDcfRba/9RLzbvM4bxIX0wDgGMgbXSVgOW7x
HP1VgU/MH4O8dXK/dkdcZgqRhbJot6MnP5pUNottqsy7tH56n1wA1vBV/YVR0UPuS5onmh577Und
E8e5lMq260pmKQz1GBzYeIjvZX8AsTym5Vrg4QHUg0XD0m9PBbhNRK0dm6nGypRef1+ZcJ7qupwP
WGYDdIVH/VK3eDL2+2C8idyqdPBeAz6p/WMjsN5XL7sSmcitJdEYKivhtTPOkSSIwqL/53xMpQ8q
HXXsIHvcsO+N7Mv+9wvXjPMrsUpBJ7AwT0kBKWMjCsS1j0TXqT4Nt5gwFDTYb10310fhddJ4tWB4
1OowtQl52jfzDq1Gx+Sz/QVEDQ+SGx30g+wBVuHUpI5+mF9HmUUj1Oyo7dko526UjIbqXDL5B+vc
HrojoPrP4rlw0b794WFKIlUyTLHTbvT005KIrkKCpEl5/X21kJPa2pikf/UpYA7+XgbRg1w77dfq
2ThR3/rCAIGil/FYXQrMqwpeebf6xdbbyLenD8rQZAXbRjaYnRzpST9mD2rqIAQ2nnWHcemjWTv5
tT6MF11wpdjPTP9A2DS6JiYRy0zHqnKryi+tr5WKF3T9u+BsiAQx97paYqnP0ha8jKNnPaNM8DtG
6SfpPel7cqLf4wt1owCEuM9CZjqB1+ZHoqRqCRtLgU+Rjsmj6i/H/AW8LAw2FP13wjxQJI3zMOlQ
K2aWvNoR+bl4MRq+6YuM+Rriqy8iXOAtIIF3dsO5m2kpFSky2LkAq47xHTBwt6gx+eZBRV9H5yae
+bU8CHVkh3rn0PP00J2UjTTRYDHLHWOGUW6ys3bKzv21O4Jp9Tb6xXobE68VFfO2vICFgohmyjZw
9P7oYcptY5yrfvLknnqjkfv6IBp53cp0VyL47iUDjYAKJe3k2UvsxTQ6Fp3qS9YHhpCBWv6PJjxe
zKT2cGekm7wuTJ0afL+L9Cg4bSw74DdpLYI7bWoet/IQYbHMuwlmuFwsFFzmwAjmi6jouLloqB4T
DQ0IwGPnrgdWX4F2IwK+5xA/Fhlo62/H6fO+OiIR3LGKkkhL4CAnb7a+RNnnxPqhjMLSw5aDQtuf
BZJEjKwZPCxHNJlpR9Nweh2ebAFAwjCYCtf4ZT8zXKThOfQbX5TNbmtmEtTXiKnYBpfM5mFS1pYp
TV5jFC61ezydG05TCZz85tGx/pFichfjtlXM2agi9AJX8lUtWzeclv//oCSxViK4dHXM+7HIKERY
nelQyR3DHHOMwb4dbHq8tRTOrLUYlNFaj+UCqrfCHiuc5aVzopvcMRzFRXuol357+JDjAZi9Bt4S
BW8IXJbTS8Bow5sFhNI70j3aol6NzbqFhdKyaYGLDPbHjGQVGnXcLKR8huWBdd4H/+MrEitYRBQT
2NqKn3kRqvdotw8G4bV76/K2Fs0OxUp0s8iTWhB7QuHCoo7qk2Pka/esnzdyu4fkThQ9Ni1xpSq3
lmgrSsbGhKqaeVnSYy+y9K3zhG50WZcxHvkn1WnS5gvengj0qW7b+Ckzf9LxuG+EIhGcDcoYPuoq
SZ28nmbw3kGpHhdTkNmLZHA+NY2yJq9mDTK6x2LQHFL9BluV8+8U4byqhmu7NsQQIoeyI5FTWf+e
atG1eWvD1xvC2XYHXoq4ZNHBlpZzaC2eZokoBTarb2sZnBHPxFjAZgVFNFYzJl51kEcHZY82sGHT
TvM0HtFw+O8WjzPkZMiVmWIGzNOylyT8KxzOdnLYFyFaOu7ao9KEpnYGtdDoh4aa7qpHoqUT2RkX
fiJTq5uQ4Lg0DUB9w6+a9nMmz/tqbMXV1e7wfXd5aSUZoZBR1Pbdkvc3ajsdrdZy2nT+d5vCN99V
lVFSg2DFjMl00GXoWN15SSt/XyHBvvCURdrcabhHQaHaPDb5j0R53P//zVqoraBRArDE2p/caXZu
ZxNtEXDq5altLxE5J8ZtE56N6dh0ilNNsWNJZ1nUx/eaufNJIzI4nXWh45GCf13KJ7syjbCYPfWg
e72P5DFgr8ig0r1bwCho3+roGF/c/DFChl8fnhcAlYW36kUUJDYDoq0bsmoQYMwQvklgKelYJz24
OjUQuQA5gH4BfEQwHW2//zq4VPIVl0Gk5e6HtvZNMN9wnUshjSa9mr1xOqLVq8oFpfRtV4VmC/t1
ygSgOe/jrbzIXdbWWOLOdpJb1v/QN053jEOf5Zi44L8kreBQCGVy7rEbp6glQz57DebQsJr1U+Q3
eA915aA9deAZdGLBkReK5LxjSOsxIjnUZO+UxDNfUEi5bzA2GLlt6dC/RJh6m9VSe7WunK8cemoO
cw4dW5+etAfrnHu46j/FnuWpT3hFgL2wx+b2gtdmT4R1xzbtj3OzEs550bYZU5uW0DbOgq4P2t7X
RaXLrRVFX7SOJ192ObH4F0RkjrKZYbIUKzp40w0qVH59GdzsZKLglh9EOFZsvTiV3onj1jMMO8Ui
djx7ZnXXp62zZF+z6cuA+noaP+QirEyV2cOeOG4FaRXp9jJBHBsbYoOmySuJN3tLKFzMMFKQz0p+
5wx/7+Kx9ZMn8x7D5j7mZQyBf9+qx6E9SQWDFfreCOYG3h/SMFbyeMmQpPahP2FOazzoAcr9XnnR
r8ZddTLuMIzmNndJIPR8G7FFUzS8EeMeoMEFcgshYX5vMqSKdUrkJ/Z4yXjMwxv72gDdnyFQa6Jg
w9JVfulXEvm7oW5N+pCWDbv2yq+gMPldfWFAhtVT5H2kHLfWz+SWdp7lHA/hkMYei7JLi9aoAaPz
zQl4m08ikhPBYppM9dXlJpK7rikKCKPaTaydUuNpP1CL/p+8//+GlkO3DPj/OYmOVmxflUEVlaZF
MtjvKx30RgMtUlFDB/03AIWluXL2lWAWtbf/XEQKTX3RjJ7idnvqEOQTtIoZ/wdsV5EYLgilVSwD
XwB6vHbigSBIPzAIWdGz2YYrfmdfXODRJIuWywRtaAey78cke1a73/sLJhLBucYc3DlLakGTOq2P
ERobnGLJzmadCe6AW63a73ThfIG51P0cU5gXW7LMr57Tl/Q78eurIQKg2vL2igZiL7D2gZGKr3Ck
baPkctJNXjk85Rqq1sZhqHNXI58S84eU/dpfwK38Foq9ieNW0JjrtErSFvVPb/AUxLIBPZmLW93/
H7DOtyLLWha3iNaEi3QSQ1Z6WjzDnZDR1kF1wPPYt+pkP4QO4y5rjsbzvo4CsRpXcRssKS1TGXbY
h0noWEn+NFf6vbqkuSOB3Nq17DT390VuvQaul5UPW7pFl0y2INMund6PHvN761DcgkkK61u+mG58
2wB1UAuMo85aqYTwzduu6p9t1Th3q4y1LrcD5LcVRuCSn60pMJztk/cmgPO3rZzllhbDTNPke95F
oBA+SpGwJLZROn+3jJzHbUKbJkrzajHDjXmcjgj6IEMaruVBVEQQbhnTeOXdraYFGDRh7upL1DrF
Yx1YwAlC19uB4i01tDESTpHjNSeGFyR5DOFr32hEZ1Hj/HKRpnmdGczJPADkw18uEUMn8oFS6Qll
MaP/M9S87R/nnKV4pFFNICs9McbM9lrDEo0gPoseNbf6oN/tIedhJgVcWrqEdW18dhL0gBztx+hg
9I50KDw0SwIrVxBHBT6UH2HsjCqt5gFmY+p+Q27l5ifJFbc0APh7tu1JIE1w1viiiryMmVWnUFAj
gTXfpqkg+LBt39kqvpLS0jDHhQZbtUTfdYaH6dPsqg73+9a3nRT8YxB8JcVIE+Bdp+xAF8spovkB
NS8vbzrfpKGnT2bQybjP2WqwL1a0eJwfATuz0g0FtopYvRP1fjH82hcgcFQ6+4DVsSZLVjcx88Sk
BNFokZ1ITwI51b19MZsXlVVw0zn3MUd0yDJm5svP/tx58S8MBwfZNX/pEFABu4D6DMY4HrJAlGaJ
VpDzGpIxkE4Cjpon0yCKnpZGMKu7ed1da8a5CjOyqdbqsD/jat9h2t5dUCWxnye3P6kOeHgOgpVk
sWnP3jmHYRGpW6wRCrFbECvLZA9/v5g2QfkscoSv9as9aVxSUsWa0Q0RW77z7IPS1K+B+sAqJUc4
/xvkRF6G667mFYnTByxsGw66vHADpBhcYV1foieurfrJ2mHy3LV2WCrgn8QXzQ/kro2czsOiO4nf
4jGqDCo3c5vcbSunvxmYSYk5aTYTJgA0mmxuxfgDSx/QGF0xE1x8GXQtwKac5KF4wOUQ6CEm2HPh
FnyGlSxETGJn/Y+tWMnlLDnRlCYZK2TzrPdGuSnO1WFCv+Tkogb4VB+EoxAieZxhy5FZwvNAHmja
XPY0n2UOPQ6/QzxUoDfZW77uW/amI1/pxxl2DZqfXI+xrnR+sppv+nySyLlF8rQvZjviruRwJl1I
aWtkOfSSz9JRPv/N1KtKjnxqveoTW8pYUEt9hYTc2Tq+IRPk5WZlARnPm4L50Puqq/rtoXrODrkX
BzWKxZrXAXBWcTu3uovPiC6P8YOoB2/T1b/p/ZpfrVx9OPxHb7X5bCd3Jf1ciwZNt169NWUlgzmv
lYxOByBaV0NRdjbop9ZVfpi3ndN7odO55JwfWSlcEcSwTRe/EsoFyXJU1KiMS9QFpKtevxD9RWAx
opVjH7DSylZGGo7dq1bGgRG+JOyS6zK3O1ZIuMFbKExBRUpxAXMKATIK1lucO+WeZA92/nlfKcFp
4xsy58zsMUGL/5fNixE+6vLRyA+95O1LEWnB+ZCoj6wlU7Byi32qs+sUCrTYjr6rveechlKUVtWx
olPnjX51Ox7QRe4rZ/1MX2HrRPFwMw1cieN8h0FJbAHCG1w44FXWpmdqRL5FHwxQqWRH3fpsToIF
FJge33Ap9b3aLa9mQG4mcpxooIlmXgR79HrzW1k30GbMrKfQqbBvy+53Yz3s28B2dUgHcxnj9dYM
fiSxw4oNKoGAIWDPAcVBOTQn7ZK7H6vZriQxVVeqNFUIdm8VkthYDagZUAk3Tn2gBgMeHoQBeTsR
eNOLO6JLX9sgR3qVJrvJEXxT3vIiuV3hxN8ZMxLLAnQvuvtQccG2bXSy6Xgj1rlDRTXSZXj7RKBs
dadvnvX68xiLOn230kyMIWsY0AXv0x8z6gsp56zNFgjBwWJLGXvqPfXRrXmIAmFfsUga81arjaNR
VS9JBGnaYfwMdIJj4xWn2UsdCnIrkZlsGfxaNW79rCRKiBorSGxGvCyqn6uPYClrawmcV8qHCn3S
ssxKFQxbLr7rHOpXn9hjtC3MiDfP11oa55ToEJppqWHxWGIYnv+ujMMAz6K7x/bCGejWxIsbgDS5
QJsnfbMAbwHer/tVDaOTKgKrEwngzi/BmxLpaggg461qHlWRK9o6sSqG0NA8aWLUlm8bwF26TbsU
JycZnyNTcarwmsa/2vpaigIT22E+41tL4hIho63UapYhSZLuJgkNPvX3triLot6ZcnBciPDPt8LE
Why3M90shVZrTix3VhwjyQBL9YK+XWffk4ukcNsTgak8N2MoVWLz1XFwCml2Ekr/pRjOr869lnZ2
DzHpeFGMBPSUk6OIatAiXTiPE1pVXiQtViy2nkMwyuqZI0+tQJOtMRttvS+cq+mSphv6HlLYa/H4
mDzUF1buIK7+DAzSx/3tEVk353UUaZmHjDlRK7MPWnwsu/tMGvywv0jSaV/UZt61VozzOXHU0qrP
oFj3RTtPSPQRHk4w7NnR3RRcQaLES7Bd/NvvmIz5sBiQJ9W1Y5LvLfmtT5/+nVL8k+8QZ0puMffQ
+lHi1gFjQUpc+0oNvL0kXoRR732Jm/7uzR/xz76GkYTLAi4Br53k2Jm0yI/rWlC5FMngXEMSk1kZ
Q8jIACOnATzFLmpvXw3R5rBPWEVvWaPjCH5yGJ6UH9oRHVfVGKi6CPVWpAnnFxqt6kmsIjqo2vwJ
5YLDNFOBJoIjZHJeYVEnkqgTNFFV3aXlNdTuVQqYs/hoTJnAOYhkcb5hKFuprytsDKAYERjcitxb
3W3ePGiiXi7RwnGOQZ7DTq4raFUsvdOoeCsa6Eci98qSOX9QGNpi2szKFOmbkf0wC0HTPlv4nXjK
UwJ1bTyMiY3/7/vcMWvPVu/m+msnnEZhp2FPDtf1UaZG1rcllkp3VFQ87SA6t4F5UFwGhh4JczeR
Wur7kzOVaHarEoiz55e+PM/0W5h8ywF+s39AVfY/e2pxTiAnwLqTMyxf8nt2y5P22XCLb9MLe8CL
0bck/cUaz1jTjnIlZ5CsRm7o73+CwEdYnI9o1FoJVRYJzdmeHdoZ7jyplauUusCnipaU8xJ9FQFr
mTnxPO2BKn6TtJ9M3auFEXBzSZEIExUgO0i/uSW1pVEdCVWRq96ZXxhllOn3P1nJGXYiHEbYVGol
jFs9E5ADLamYMDuQ57u6PKnhXSzq49j0EwTQzuAbkFHf5g5x2FYdYKGwRwu9mvlByQROYtPjvf0/
H8TRvGWFKgIFuoUtd64z31DzkxJGHqAyb6Ni/Gvf5ETiuLNMrCSN2wXxoiCZ37baRVlCt2UcMApe
sJtQAGS6aeEr7biznIKAIg1TaEfGlzK/qXA5nzJ/XyWRDM7oRkMrKjmHSrF8a8V/9cYveXncF7GF
WqABtOc/VmBytjabKpiuZsgIr0rQ3YOfJugxmP0we69JUBD7+UHEhiywPJPpvcogstlewoJZRk/z
W5Lrl3b6va+WSAI7YSsJgEg1+5bFwKjvPHuKHypVhE8n2hwuoC8yzaqCXY+N8qIkn0h2VAzBa6NI
Cy6Sg1twYvwS2H99CcYl+1bZuaBcJxLBOQFKIynLZyxUMUaYGEL/aqoF+3uxeTl+szA+mI+JrA96
Ay0s5X9I+5IlqZWm2SeSmeZhK5WkmqtHaNjIGg5H8zzr6a9n8x+6SETFd2HDBrOOilRkZGSkh/un
JTxO1kGFwpQkbGvo3FbEkhFfhVe8Y5N+eHzGVwFtOBBNL8Lc24X+J0X2lUfc3i/rPEwDC0a66Z8+
8DrqtKGc4PZ9t2RK3bI6oalqe+gNuxf3ivJ4+7MQX54/oodGkrVsxGcp1b0mnvI/oJZCYsH0LdNg
MaCC+fMWTBrDMpUZL7eLKDl1+FjXL7UR2yo1qbp+Ob0yxO0Suep1vWoBNghfuwGjgtI29VvFHr/W
RxkvwlAsCP9kJvcn57htY6Tt2AADiSa34FW7CqB3ywEKYGuBAkVy9EfLLz24vL39ydbj4seS8uA9
sGGqQh4ClqIZpttn0HPMJHepJ+e2GWpFecBeLxrL3DE7YOvR7xntQ4SpT/kx+TC5phd7VLW4Horv
fnH7KYGqRDUHCBUF6UE/RNQg62o9hR6gwQRUQA/D1vXqNBj6IF2iGkPnMeYE9Gin4/qdtk+FQHyf
dT/e7XCnzth2U6R07PtEzf0ytDjbZOLbUCa4XSWgwhkjNj9fFsqxns1NXYb/3P78q1HGJsVkaLJg
7JzLPiBp6+qeXYomWbZ1y9FDUItQk/NrM10YYni3why9+iaTogtpLyCHRjsE2DF1wUbv5Y78r3mP
BomdbYat3Nvq1/HI3lvzL+lOckJosBXfqEYa26u/3JbASwp5VEkHbSdXOA4hJDRAsMDQf/G29WMg
wAFmIRHgq4hGkIL+sMNHedSpc8keIlilZWFqrHLTt0cC+s1j/RO+m+I+odYsmgZBeaBmwlNj3s/T
of8D1QJ8v3cT3PdrkljPVRPtx0lp7E6rvE5e7N7QN7eDcY0B5yc73N5FhAYW9KjYWxHE3cuH9hRs
xk/6DgIdkyM5si0eQnZZ9+bcpmGoq5njyktuRydapejViNiYs8BuhcmGEJyT5NvOot7O15vHV6a4
nW3WS1V2IcLDeGQnSgkQavA2z8Oco3BVq7CY68/HHZpxG1ZSPMMae0nvcIblrnSINpaz7JV/O7xc
UZRMLB5u7TLuxEz0pTNqBfHSyqdc/igl1HPF+qn1voA89HReoqQIU7ik38/Ah0FHN9p0drqrziB+
8UFYS6RiYpPxUNS5TyMDZNhYwtK0c2jDLOi3TS01xEeEII9FVVFntG0JM5OwT4x9HRqOKH7MRIVw
h1w/LmkIYpX0C/OnegFHJR4WS8dyzWO7qXdQEfIpLPQqxvwqBHkwqh6BVM1k+dA8mf54Tu+zO9WJ
3Ql8GVvWoCpCAM8Kp3HBAXWJ3PBRebqdW9YTv4nZElx/RV3kQnK2UDdOrEn13+jP6LHRH+odlW2l
XyJfk0DzLeqghuZJk0chM4Q2QuTH3YOUXsxGdBIrdELLq7tXk9biZufVLXvc1i4yYbZqBW5VFrRM
gdxPbMOV/OQ8gpCPis7VbX3lHLeGk9K2gW6w9IyLVqRktjJQ7czVDfBu4pf74yLHQb7ARGBmm95y
J2G01fpJpS4sq+FwZYerA2Qhl4WFPUQW0PSL67Mwz/aiHzDiHiofqvxO7AgsO7F2JlcQmFPbd2qG
wLC6g6R5SUI04NZ39JVH3I6WFyFYFAiSoMbSfdEtvAXvQQ6DkOoegB0bhXqzWRuQB5Pwj1jnL5Vi
KC3QuIBF3BzyM65jDEsihDayPaPCwXh5hifD4Tlyo3tqn1FxwlUKqSx0SlrAdln0H9J0vC/q+VPV
x5/GJCe+3HrXTAdQBpdYUCHwbYYgUwUMQAqYG89s6wKhSSf+nDqxo+3T4+KwrvC4Jc9s9rl+2dhX
Rrl4Maw2jHsTRhkWPLkDAcI22BUHxjDUXyoSDb56vhnIjMBOgDacR4qVgtGKInSjNoqxK4SnZXhN
qTmL9Xi5ssG5pNWQ05UZAXvnzaj9RVf7AjUb8Cj48gsT7vwuSxteqDHy9WrryjC3NVIxV9RAgeH5
O6zbwQ3ebb3JLdyRpIZdXUkTZx30NU2wNXFJsrOkzIoDsHhr9WlK7qPOq1X/9lm2isWV323wFHEQ
ctbqdAHF++gsL6PbnyWUP4LT4zlLvYwbGcNF/ZaaSF9NmVdGuZSpVB26ECmMDt4bKZkf79qdjLHF
287JxAJaXJiMcyyrhQo7yiNjD04/4LxxwOt5KP34GHnpW5EQOonb7SHedwcpVle8t0go2XrUXPnL
Rc1sqbUYJfgdkze7ulP61oJbiGlj+BUw8vH+ttur58OVNfb/V1dkHYrxhcXI37XgU1H52UTFzGpC
uTLAZUyxU/7PneJYn8fUfiM1eOhZB2sbdHbgUvGynjevLHL3qTGvBssQAsSjH/hMpLfZxjvNACPS
7EHd8VvhzCGpBk1+Nu5q1SqBspQNPlsN9nWcg9AL0HeSL3oQW/DIfiS1Kbj6Sy7bzJrqNx+jOx2k
oskTZl0xOjnldh9uRpCb6FvRtnazj4Eh53bMUDuFSzVlXlZRF8FV0bhrkkdV3CSk1PJtGwpPZ2+m
sjiVFc6hRvpqafskeikrChVG5DOAUn8O/gSqZrk6wRGGpcp2qGHAvhHWdooOq+olZ93LPWETfvmb
5YOWxc9WR33KF6OEVV3y1eVlUfbiRLxQrJ95P/aAInJJRG/iXFww1PXGU2rZjCl8gIYFEOabycnO
7RuhhrChIoPYBYrIpRMFHVapZyeEfD+68QEyIEcFUIfQGfz/wRrbU78UK1decrllaSZLKypY+669
EwGBUD8Hd4MdbDE9NoDjB20bTw+chCLRJx3lkkyixGInxW+mGRejsjUeuv0ETRxQxmwN6nOyQLzl
KJdc+rRD8E74nNFxdAVbBTWMeSf56V1HD6PdTtiKyKUWbazkUTKRWkzIOSyb3AWt7gMTjgLCfhtf
KA6W25kMD14/7wZovYZFwPLmfxdkBdwYyZ4a2lzvBLzHCj8wNZVFIUz6/9mJX03Q2tR+5H2fdtNy
e8Ah23yQ3Bx9sPKQ7I3d7V1PRQw/LBVHtSH2ETIaC9Zgj0mCnbjTbdErveQbtRGJ9Pn2Y66O9RLM
LFJZwFipnIYBo1KZP+b1X50DYCv7+dPFaSn0UD+AkeBumb9q/UMzuLdX7XZ5ory1GK/8WOQhKGoW
jGV5CJNDEVFfhVooLoXIchkmJUtYDb6KisF84WIgMIyH4vAGYOptuiu13qW/ikUuecimXllxC6NM
qWx5yoCXUs6MeaD7RoYdkSPfToqrFSyiUVTMDLbCD9Ij46xWNhjvFWzpgdGOBLb4ggszALYktnK9
/XvlJZdI4sTKILwHy8tF99n1tT5VEBG7Y3aFfbSHJA8Ksdvxsno/v7LJZZOgwZt20iNRjuXipOZx
Vp0p300yoXHC/syNfMzPUBWFFcU56mawykFkaCmdJfJj+bFeXCl5GoE8aJbX2479JmY0MNSYIoaE
+REdtSzVLJax2VR/wqRut80wA6l68tbC/CNhi1Ugv7r3bov7ckbVK2XVYdeNmNLFe5UT7gvY0/aT
P24poM76Dnw3xn0y3cg7fWGVXh1gwGC0JekpNSmSH8IIP+I9NRIq1uUtH6r23Kh2Jp3S4NPtdaOM
cOVkMyk1XoFhpJ0uhuo05dco2t428ZvC7sdq6VzxGKlSLOvMhrjP7oavKLK2NV6r2DG2OPmLsp+P
GBN7phrpv7HLdN3YC7f4dnu+SiOhkQfWBBL6t7ccpl/AeAJi18Q1x3D6TQduphj9qPQj4e96NfJu
l0uVU2GGUd5iQzMlmPbBeHs/0i/FmfEBRK5EfML1J2NIFP3nJ19pDWIJziRIJgTqvIcOjFMJkm0B
XNgWsROawabs443URLYVSftFG3Z6C0bxbDxLkwiGdsvWohoU4P1DG5SOkUBBo0ztUTY9scq3TP9L
DscHNWj2UtwSgGa2K3/dte8/ndu1oNrQB0vATy+kD1PiTfPOMm0BqtpddMqkZHP7y6yfK+/WuG1b
hMA1TwYCom6LbTj+awyZm6S9nejTc2L2L7etref1H9YUxq5zFX4N1A9inanj6NNOkHeJ5cSN11Bi
X79pHbyb4XZwKgZxl0lwqnVFR9ro+9FPNpNdHOpNgcZyf8kv5KDietZ4t8nt6HBK2iapEeHsEppv
l23u1AI62YvT7pJ94qQfZ7Kntj7g9x7mPNTYEOoulpi6oWY8F+1TVu/z+G5WEzuPN7N+StqdqGbE
2bzK2ILG5H97S+Euh7NiJH3EpF7Mz6avOtClfFS2AyAKDOOce5bf2ACMbyyI192OHmqJ2f9fRU8S
g9UqUBA9knjW8l0jnWrqneU394t357hEVY3CNEdMnVJ5zM/DE8aK7PFb7meH/GhG+Jj5U+OIduZn
xxZUt9m+JR5iVllMrleXy1z5EBZ6Z8BJdpGCYtajmNjhvfag3GNgC0xa4pfMGZ0YxJaKrfrWP7eX
mDogFC77hMmUxxgYREQt5yobbSE86/mrkt61sZ8BStFcAGlgjDmyo4YPReVEgbIxs2NHvkixzHMj
DypcZopaKQuEAGEWVM6MTm6xs7z485Db8uMETQEZxKnpU4MVGbfWVn8g1oHIVDx+ThpNdVnYOuQf
jJ1wiJ7YQQkJkjv9adirL4xLTaCbxpRVLnFBSgNNuRBWwayCpnHtW26oO+KdeWFtY/08b5e7/2HI
ev169iPoeda7tNHFtGUaWEyObnqqIp+1CxjT3qDsy020tzbUZNhv7tHvNrlbp5YnpRCxy5NyYZus
eTR3qdO50baF2CQ12E1a43JWpaooyDssLHsPKx8YXaNxQn1vV/chmaeor8jlqVyRaq3qsJz6dFGh
RmCV/3TDpteIQuFN9+nGDlG5XGVNcZ+XPZxKjmAYdwwv3ydQuYVkItBxhlPuAMv35MuyN8HB14Fy
ydrJ1D4hqhVerbuOrEwPNfwG1R++Jk9QKLdrx7yrHllPpt9U59ETfKP+H6j43vSxb7nPpapMypKh
07HM1nbx8Hh8mLYt6P+yjZ6grA63WIU33qfYL08pnrLbo+Z0/vglxfG4YRQM8kfcXeUthXOgcihP
o9dXuTwv33ex5NX72imd2F8ANWYP6ownYTzU2/xC2aXigUc1qWbfqPmAs6vbLF78kB0rvBv07vgK
NtSN4C7+/DU+Cp9VvPPhjW/Tb9njF5E3WQV346PwSCdlzkytGREPffavUO2l0e9Gf2oju458aTiM
1VNENn9YVrxlkyu9MkkMcPV8i0HNK7wElOmpY9yj7nJFqiNHnEq8PLYYDJasZ7CVaYk9AKSuj/da
tmtMr4No0FB74R8obbF34P/KLR771MpZrExshwXFWUjvJ2l7+5P95sX03QCXrtRABZaFVa6T1+xS
JH75XnSWTbHJffZv7Qtuu5ncqQF4gJFHZCeJKflcpN3tH0KV7RqXz/I2VqKFCWcPHtMVYC9hqHzO
2lu0soiNyVRN7VW+H1PqeSLJLHZY47B+aF/jHIDiYAPknBeFdv6U38l25NLFLHHmalz2alMlLnvW
MJ/F7Ww9KMsLsZrUruDqJ03uxmFmlSwj/2BvYkzjjsmn4Tbi37bFfuuNDci3ZbLeqEy1galGfVCF
7Vx8m/pzLaQYRvMX+eNtY79pof2IV56ro9cMDF0yOURWJKlOfwp2CrjlIZr7TN7qKM+41KIGcgnw
O2x1OFjnPYBl+3gvONNefVJ3ml9vBqBAYi86TQVx2SHd5Aoka9BbcS5xvDHleh1NGiW3FX/BFhS3
IyVxRKQ1nauPhj4NtYRdrZIfDOpMa4IKFOp6xWuHzEGeQpwMToXnCXhst3WVF4AbAWCWwOrc+Xg1
ekp3lp8cEjdwqg0FLaYKQZ3LMYaQDuFSY9vFs2v6lZd44Sm2INPNHnD6zqbOC+q2rHP3uTaK03ga
4XHrSl60k7ymQoUUusVhhk3Fb147NMCykw7kGxVC7G/f2pdcjqkabZbEHLY73J4YIWfpDHa4E0Cn
HUKJAhUwkFO4PikbYouybXHLMJd70KaN0FR7M4xpxHPsWmd9w7j++sfYq4kr8zru//2E5KeH51DO
lyFhwQveUSZzMYm2lNsBaEe+S+pNz6wx0W5TcIKSpMnUF+bJQeopzbqCXRXZF5ZwXgYb8Jj5jAQQ
uxVjB/MhcGW/8EmUH/F9eZYQoY9HbWbfV5IA30Uj5lJ40cZY7MotkQ9n6O0yfH5IAgSIw4uf+5mH
0IzVAS6PIRiVRRuK7fbfhRA/bKxY5SSnM3zTIKMS+NKxBpOMeMeKgYl8XpOJPM+PGbeFqmUpK+uS
nfkvHkpc6DJuNU87hG74XJ7C5xjfkl36GQgI6AAPRDafKhTz6NKfKEobanW5HNVbcxtU6JVuYujU
KJd++nZ7bam/z6WkvholQWX7RVm+mpZfm0+3//5vADk/TmiDyzsmCFmmqYYDECyI7eoOZKaoyIH6
xnsHeIAx4+mFl96eHwi7RMljcGkHDMilrltwjJU8jJ493MsQLi6ADqXgaVSfjoeay2G2jGYOW7hq
PiievH+TSn4ck818V+4KV9gBDI77HvjTMYhGUgwSAcujiuVWbaWcPeS0rt7Yw7E/M6ha7IuP2lmF
xlBzhkoUQGsQTyaR20R258HoIEA2K5115uIPjPoZBVGIsQFlP50x73mmejfs+nHjLDG5OqiwCkXv
WJdDFM4LXl669lUNiCOE2BE8Fl2TUkaEA4+KyB/G4zJSO4Jygrtjtakod9YCJ/LMDh+YzD3mF3ca
WuasMwO1OuATqDRC3adMLo90iSlGUObF285spw/hgWE2ZcXWoK6tuM3z2yzchrRKbEKTyy6FuOhN
NbMuhKfumU6JuCtBeF6h/0SFBvXZuDyjWLOUzOzCKAz+2Ly00jORUIiymEdjj10dGRIrV7+rvORn
9GSd4VCfBCfYMiGvbCsfNAydhn8manV17+dR2ulYFbi/wbZ0gY4hFMpRth0UX9yUbKyaKBUJR3k5
bwmcfUbFbnCW9mVqfRlxWXxqFV83LtpwMeIPxMISX45HaadK0KYy6zngCeNFdcD5jwbV+IlhSkJn
eS5OFD6NqtJ4ikpNDALRYCd852kvjKo5+UfHOd9ti+3oibvBzR4yN/tMd4MpV9n/X71aLblkGJWK
7xgun1R0akMKLEPdFC0uuaRBtCxqCddYc5sde8u2OjCQ9Ez2Nok8ZnEppYyWTkszOKNH2677d0Dt
J5P+EOeLxWUQjGIkkLaAPz38yR9Sl/VOx5cJes7JnoIKUMWKxSWRWoE+LUag8Zz5zPhss012UUBi
oG8UH7qEdrIf/MIhr2bUhuNKlaJWekFkzevW7Y5SjgkFc9MUdo4LGnvdUpwSXdoeHUz1ywjJR2L7
3bYu8bDsCMwAuSbCuoiWhuqANi3xLCdDfab4lZ1scfkGgrLfJkjb/fa2cco2Oz+u9oOkdkkip/i6
DNff+8O2xwtBR45Srt6NLNnQJIgQWlBg/dnMnJoGBCFw0TclzYmUxsnns5q/lvolGu5ve7QeQle2
uC0+5XrQgeYFvbw9a1uymwr6pk4OyYngonsp3sIxVezetsq22i910ZVRbteLSTZ10wyjprkp5i+6
5s7G47xsblshfeN2vBl1ldQxMwNUJHUn8ZRzjuOv3WiQtBC3ppMcC4fCKa1X11fOcSkgE3rQTIuw
GuERQ9oAqAN41E55GL7EUNMod5ojbrVdcmZ1RQHim4q4flKLyyUFq1nGRAthfzF2c7iT0TVAO1Os
Hm+v7mo6vXKTywKZKIBSsMMxKE0HsweuYHGXgNJZum0Eqsg/7wRT0fOyZajzuGztOUowqVraY0O4
snrM/XAFTD4/W2nwKCKVJqz0RghEVXZQdYqDc31I9coGOziuUsdozoteJ/gqjMVdsJVN+Aag1IFp
Zxcu8kFi9SC6ssflEEvO5jaZYK/Bg9qygT03fWY3HcWNUpvCtt/OWCDS/tm7IgyLOmUQ33I5VfNH
qfWj5lHon7OC5D+gHONyxyDmSyOOcCzbsX5Z/hw8MV511lpWc5uChq5DiK/Wkcsh6NfPbTbAnLg3
vP6b9EVwioN80YAUku2mtsvOpgb2qaDnEogmtK21aFhMLXyVy6Mg3S8z8f6+fr+6cotLEnoU99PS
wy3oGR8lHKHmp0S0qy1DMST7/CO0de8olej1xASZaAWNDF3iZcVbtTf7akkwsW/gWEnQuTZ2g+Jl
EanYsvqSa/2wxGP1pEEPo6VMgRyOR6cZzkKGearMG7u70vRT7RKiwiypd4g19xRRZ7LBqgYAPReY
Sz5ORZHCvUhSDnPe7tUmcTQ120jAYP7/595rU1xQDorUTsEcg1NCNFxD+TJE2qHrRefvrHBxqNRx
LyZAVW20GdwAhz566DuimlvLvNeOcGHY5ss4p8xE1Z4i+X76E6qq67/PHVKGXtZD2+Pv10V738dA
+DUqsZUIF/gOfqSFupmH+BaKXuybdNhBt9u9/SGIyOK79IJaTKGlMi+6Y38vTj6UNwdKlW/1hLpa
K74jbwZKpeUqHGEnlOqkbqo734neNKcsbGtjPN12azW3Xlvkzqi+LqVMWUJmEUMob6OP0yF32E1a
cia/8gXK4to5dW2RfcyrU9hsMtFIZqzk5BUvBeqzHBy36UncgX/ZF05MnIPNW1JXJuoDcqmhK2op
HzQsrdyCPCGClkoWevpy0Arv9pJSwcglhrmyIPE5wtCiHgdp/0e8k9frx6UEVTaaVO3x9xujcGso
RibR6FcKOXtLBiOXGJS5D7tGhyHVRxt+9EsfPPwn9gzHWn/ViXrdpb4QlygGpYRaeReBFSV5Dkc3
lzehdJiV59ufZxX0fLV+fOe9No1JGRLEH+vyD7t4X20ZrIEe8CL8+aXHnvV5YgVYPzPexmJvZxbY
G5fC0ceJSE7ULuZb6hFGmItZxS5uNrMruz1GGoMnpk8EbsiNgdtj5N9eRSLI+a66NrShaWRYxDL0
zPbStZ9v//1VYM31V+KyhJ5Fc1OBwfytKWVItnTR9xogepD1/EcNXfCQ7MAr4wkHqgFNfTUuT2h1
mAQDM6ymj720baGuvDQfauuJcJBaQS5NZCDaldoKKxh8Hl3DY1PZoETzTVxGoBDwh4+u1yvK5Q0r
KOtwYWeLFj8EEFumSI0oh7h0EdSBmrUs3EO5sNUudzLzTxD8mA3Gy6AuWZLMzyuEYSMl5VQzjrzH
SfOn4ZVWGmQ/k++LXNvgAq8IgjhTmeR8slNimwmAYvfuUyf7twG96w43gg/oGfjWplNsEg67fja+
O8gFn9IvoTgLFaK+sYud8djsCi/8XG2rjyokxW3Vay8xTsb0QnWDfpNB3i1z4QipjXDIVViOdrNj
vejoKEYbZpaBPcHQQR/Iq1ia65XmAjLtodSuGDAJMjtWBSR45F0eeg9QGlDIUPt6tc19bY6LzyIH
8aYQ4MNqF8h8M5oMRwYeQHLVAzluu74X3leTO8rGrujSXHgLIv00QpezBYRWHiFla/lgd3ykV5NF
xo2w5QcOZlxYhSZj3gnhdioAFs67razFxH2E2B08g2kdtpM1MGm6JTiJkaeouqPF98nSeEN2Noev
t5Pk6jJKiqIbIIWydL4plCrVkGg1nFKk7J9qlC9BKRIH2eq6XZngekJzFkOaoAe9co5R7/xj1KNB
aHq33Vg9Uq5s8DV21WtpbsENQ/5WWdu5teyu/ho3un3bDuULl7r6wepEc4YvbXgvYVS3f7AoPTDq
i3AJSrCqMs0YA3aBknDJtoL14bYP69v0arG4RJTXZawEPRYrfAUIAxTboR+9injhFlDIELbW+lgg
LPgRX1wGMidRXwYRtjpvAfQKrwmH5cxIX0rPfKAgH+sp9soal4DKKZdVHMK4+Hw1/dYWT+GevdbM
XvQACAaYUahXWSoeuCwkZobehBnIrs1YxkSmn5qpHSREcFMfjKfUMDK1VHu2Sfs9u7NKNmaBz4qf
bOUt1eKklvDtt1zdHQXJSFqxgy3gIEZMOIX72I9PbFJk+FC4lZM50x0RI6tH8vtXezvFrkwWRph8
rwdGx/Tr1i5fczwoxo6SbeSv9duMTOYErxBq/bvM9HY9uzYsAQeRJNhquKM7jZTaYF2zi74gkga5
plzWGOsZMO8YdozUC/D4y5D7p2Y73cuXFOXOpNv069p6eQ+KdFHRdB3qrVxoTlMqRj16Kni/DHzl
RZ1dpi8JwfcnFa+I0OarcmzD1LM2JCZ7PRv/MM03i4pGMCqZ8fHJGG5hXXnlS/pWezSNzaZrBJgs
7qmSYHVMAnXrfx7zDSSpWEylGaCLDK7UEorul2mwzXtAmH0V9QGYOADpMY/mI8MJ1p72rxjbyowB
AnbX/hPF7uvfwh16o2k1+SjgtyTlJZPdUj5WFEXB+kHx7i535kXiEFh6ARPjcomj/RgS+5L6ilzU
dkJSxjr7ioLgieq5GWZ7qr2oMYntsZ5D3/3gDjwolqbNoMGPOYns3PqwiJc4nomqavUp4PqDcIee
uVRRD7YNdhn8TrWRXaDjjvffAY/56QuOPzK9rLd3rgKSP/xEIQ3NEDYFEL/slk1rG+jvnPOXzq0e
gkPqUdmbWkru/OuqNllMkYXE8NyH/5ZaZA+U0Cu5klxiCcJRbS2Af9E3WPDirL5mnoBupnbPZH9l
zBFm36hjdr2j9L6SfEcpyZM5htAwu1kEmAkQIExf2MkDzcpFrCDfUepKUQxztoKLDNrZQ9IehYkC
I6zXRD8Cnm8lZfPSh+Dcg41w8/1W1nwMvOxDexQ3NOs95RGXJhSlKuougbVWOKaYF26+9NLf7WAe
nClZ0ChIdRw1RTJtAzD7h0LhlSlZTK4WCrIoKxZoenWMofzc19YkvQBmGa4Ep8A3DmxkKgMqTfuM
MQ2HoWG+Ayb/BMQImbgfZrldlYbB1Gs1zNbB9ByGmtdHOVHirebyKxPcnhqEPJYqE2FXz6dAPibl
w+0aazUIFEOFeo9omcCz/bxycREnywAekU0v78Vhm8n7VideiCgT3CpZRavWY4Yg0PrantPzMjxL
OkHVvLpMV25wyxSE6tAuBo6kYAY5n/yP/EdN13cDfJ6JITkXRBVokmc8f9e5rRvfbn+I1VEYRO5/
X4JPMImaZYtawAU9tbNduDUsW3TSbXYZtuEzG4cZMODojMfvoUw90RALyKee0ihwRtSwXoATvSsj
P9JjIg7Wm05XHnIJpzUKsxsExBqDjxUb6SA4mit+ZdCFwCEnCoiw43NPXgUMKAePsmOxE12I3V/Y
BJW6UW1j32Gmp9pEp9vfkDLJ/v/q2iBHWiZaBoJkUFRvqgQI6ow7I+iokmX1nLhaSK5kCdtOqyUF
CylsGfX/cMje6MH/t2lXyikuQzSygPd+9tWA5T9klfCsWl+FgIIWksHBZYlRypdIaPG5elB157Ej
46YnvDJAZf1J/LOXhqsV5PKF3kTmkI+wNkUIB3PbqBeh6yFGQSFiiX3FQ8H1otWzeoEhrZ2P6mA+
5GD+ux11qzi/q8zBI8C1LhDFNsAXApHDG5hFvUtPlmEv587VPXUbuVpll6JNQf2IyOCR4IVe9c0Q
wbc0Gp062oYmLgIZAZFY73G8fyoeDToBIVFm7ISKP4CzyE0ezSPTNujBNUJVk9THYv9/tX/rYdHi
ocb+1cLezaB2NBgNcVCtqvZefywuRzAhvXmW4I64H46CXX+OwHuQQwylAxGp7s13wSMTJpa3/Udt
Uxw/KBQ+knKSSx4jBmaEpGbH8fI1Fr2Z4mGidjKPAU/lqoLcKAwwIAXj4Z62zWFwLJ+hseuPt4Of
/dpfeu9X0cGljbItU71f8MkMJbKzaifrRzl97lLiykuFOpcvkkAosyyET4N4B8IKe+keFmUkNvJt
XyAk83P4jXoixmOF/VSppisjFSVj46nyJimIoo/4RDLf3B+LulBnJvqQhAZ4zizrMVATaPJUftem
TpS8YPbIaYfupZ6qr0I3Q205JM5KImuhxP3ZW92SBhnjv2wjzA+zk76yWZJwb27qjegZqIHOjAOH
OqLXW24/AgZ0Az+b7fSikZYeruuVw0Ds9Sl3iu0S2qpt+brXOMVz/eV2jJKucnllKqcMpI7Y8+aJ
gcxVye920hYaNyAGa84lHvkA6wBDBpFryM/M5ZoUj2R6w1InA4BHjnIIEjs7sCZ759cSORmxCv1+
z22yyKUWoY/0sunwSVlnkQknFE/iCY4+WE70KjkdqMD77fhlctmXpS6Bt7eoLHJ1ShxE8pKyI13M
v0ndzihKJyGhEZQRLt3kox5haBvRwyiklSPoN3dQMqm+BN74NTzitgkscxf/VfKReYJuIRnbxQxg
VA0eRf2uqT7IkGC6HaNsdX6fR2X+JaHvc6PJJaxeJ3fOAr740J/jxA7QDjZyYj8QeY5/SejEvCk7
ludEGR3nyjO0wEnrjWY9/J1P8s9bvehiOU0i9rHG2ekxwBWN0UZWyodx0kO7VIztbXurJ6uqypak
aJhc4V8N1KnPFcEArMTQYruUBicPB6r0X/1OVzb4VCKZkHG2YEP158xmXG9oY2MYTv/0VX+sd/0u
31gj1BIppoZVhirlyjCXS6AWqmhqiMXs9xko8JlVDP5BzQDKT7jG5b7h1MfWw2TlhRG6jNvecCRi
I6zXglc/gkswZTdm3WQiobXLSWpPJUR8khdrWIB5ca34oARYEiD/euqsYhMQv+yOK7tcbpkVvdUT
Bt1mPBEqJLbCvXRmo+JxYf9RHruyxaWYMgzV70l7CV8X7aRbJ60nVO2pQOWqGXFaxkg3WRDhkLV8
IyEOntUs+e7C2zlxVUcrqjUrYsfOuzHwgg4S3QI6Gmbo3d5vlBlubgXPELUZs69idfsmueTSXUJB
6YmVeqvmrzwRkmJs2gJRP2KgVj4uE9UTIfbz27a7MpAAyWdMEnxYLpMnujkQhAr0juoRDR8FIGB2
VuJt9WQRghbU2nF5BEiurEsC2O3K3CnDfyfl0yL3m7/7QFzOGIokHReWEMc+9qxM/WSEi6NOuf93
ZriskLY6RjkamCmjl0g7mc2TahCteWq5uARgBBZE4hhiMJNqL2hNO5Qbt07T3W1PqHDj9n5lpgEU
HdhXMVHA7IKAWKn1ivBqZ3I7P+4D9ODY7XPoXCHYmsWDDKkNJXaa8FgO26BH1Q+NgG+KHP5dTuBn
UiohSmZxhuU43ibjbJtDZAsKcUAQ66dwGSEcJr1qRKyfuGBmrrpkQk2E9Hot/76Cb9SWVxt2lBZ9
CVX4YVzYvHbsgmIPLJG5852xSPcmX9jJxOJRfnGXFiufFwmIZpaGTpNwl2d/F948LzSGgQBZYwl7
FKGnq24ro3U6k1J7IjaRwqWDvhbEWZ3ghdTc6yMI7LPjnFJPTqvF5dX34ZNBMkDMOWBIdr21l/jT
VJ4r41E0iHqZbZQbFQH/4mSVQhkBroqEsMvu0n2zVXxh3/jUuDf14bmEgMeZUh01tmQGrjPJU7JQ
D0zrb9FXC8alBBEDpsL4vbZp30hhMAPt6U9vuHxwKlBvZkQQ8GBJ0QLxQMDupFNz36dfQ1wwxOHb
7TS6bsMwZEMBxEzmn1JG1LFd3cJGJGS2CfDuLN39P9Kua8luXNd+kaqUJb4q7dDZ3e3QLyq7bSvn
rK+/iz3nTGtozca5dpXtF1cJGyQIgASwVsiIh8ldQ+OUmRgjBH3mW5vNxhEAfV81zQi9O7oBzDLj
EA2xNy/noSRShF1lNnIEEwDYxjSOvO1P6RpHmgIUbR3dJAIDJUQwAgy6WZJuoLkrNgpvqIPVTF1p
Pl3elv0V4104KgYENZv/iM2KNfrQMcVELVOWn5SudXT7a135sURc+/Z1eRcjeICwNWrQCUGM2SRu
Zk6OlvZehSauy9pQYoSUQDabyTZ63hAQ3hnJk6Y+mcu3yyL2w7Xxroqw92lepDnYMJAPeGMLfDzl
mBzm3Ot9DuNqSA71AM6/94tX28gTzMDMwtroasjDaKyTy/eRdR9Ln/PwU1tfaRMRdHaFmYpuKWDT
QZuxENSkuJGklLeLSOzclGe9eVHtuywLqtUzqWrg/tMUAH8spui2YotgsXJs5RiGVWF76DxDhdV+
qG45iUrolUF2E6I3PD92nwELeuKvVNSdbteNb6QL+4i33HCsTQMmqTyF0XFZHi8byq4tbr4v7Fsc
K5KtzNCuno2jYSS3XZb8nOuGELN7gN/FiGCxWqgqxiprcEXr7OB9I5pNVx3dfHy6rM6uHIa2CsB/
KHhGFBzF2ipdaGhQp7e/6Unkmd2h6L/GEeGPdndlI0ZwFGZjmmOcQsycPS/JVRUSBr7/XLERILiI
rrHzaR0VdCWYzmyCmSW/Tvr7pr5lytd4KZ2kuK7RTVvNlG+iNBPsbdSmNhosGUlqP9yDS8irpY7w
svt5w0Y5webmopoAFo7Vm1zzoAUt+hRGNFQX9y1wK3N3cC/bBKGS2Do6L521ZgtsD6DkEmBuMiLF
3j1C7+qIPaJFslZ2/naEhittOcXzqZZ+J8huRKj/jH8WQkavFFgxZTwX4VEfwFj29fIqUVoIPjXP
CoCQ9BBRGA+xDHq3+X6uqbZlbra/RImNHnyrNnG8SI3EMlUIYdpwyJX7tbvtTNtPlHszDv5MH8ET
VGVhsX7GCTJUFlSF6rMGxE+5RuzMLrixtlFJcAVjqsp6VEGlGXgQ0mN/ys7mKTsmfgw0qeYzp8fJ
QBueXoHF5VPuqsQDI2XcgqPA1F5nzxGM26ofRushSgj99s0C8PYm02zbFut9RqUZ0zjDH2j6ekjC
unMynT0n8m+9gCMh/q8cwcLzbFjWtoecgj3W0pXSEPd7Sg/BvDNDRstBtyLnXtGGcmY5hnuJnIsS
IRi3mhogr+6ggtJPzth1TjQdRu23nM37OglmPcRGllUm9Bi74igZQLKLQ1+fKbr4/YP6Lkaw6mJQ
pVTVFjRotK/N8KypizPGT81ou0pK7My/hIN3WYIJNyiINOMElaLF55QmsdtmLoABI1Bho60BPGhk
uwa1VUKUC+uS1eMIkRXw8YvMSbo7thRE3KGECGFONprYAD0i0nxt9erIvB87+1wNVNcEsVVi/U3t
a97lwrdK+hTZ93aI8a7HfLqbyuNlj7qblOggK2ayJWu6Ilap5j4HeY+SLCgKmwD5BGcECja8dYyO
2Xtrh9uvjQxON3XtzetuAkULNjzNlCSkpfZzH90rNghexo+EPvJONNINy7RsnemKLGb2Tc+mYRwY
HnyuF78GcUwEEHrVyTyKpGV/5TaSBHtDh2QGhwBJICQEW85BizBUuqIXybyKferKQEoTDC9MC0uX
QPn4nzYa0Ai8JIfilB+LR2pAZn+f/l5CMa9fU7moTRmi9Oo1b59StXKKhXgu2b3LbvZJ5H4Y7aFr
qhJCOj8FJddwKG6GIHkKgSNVuxRZAN8KMUXZChMDUROD97YMceHC+F2H0mRy3VW36RSEWuF1OsnX
Sq2gEJgW1tZKpkC57Gd5SjXwkFQu79qN7qfPttPdY46oIEkC9rKGrZJCqDKtUDL0HkJxo7Dr53x9
Io4WpRX//835xXSmMTc6BGh39tkEpczbS/dzchjBUIXnTjwPUi8Q3KovbZwQslTVznmBm0MAjKfm
0B8NNOUAq9AnVOMGcEmOEK6WpizHgpt88nEEwS6YcgDqrJx5A1BCDrvuKmUqiqLrGLjT3+bTNutY
VSyUpDoFvA7HbDszfwoUv/0t3Ex9I0ZYu6hGaJJzePY0+tAvIAFBn2Qrn+MokBOigrzbrb6VJaxf
auS23tWQFX3kjEMcG/vIGQzKb5iwXm/lV05hthyXwpnO9MT9vjPZqCq4YuBTdOasQrxyJ7uyn/jV
TXu1ntk5C6Yrqjd+9xhshAmeuE4zXTdMCBtA7ltdy92J9cR67h5l2IZt6ophAmLjnyett7pCNhZE
ynWVz2YUerU5Eg54X4t3EYJLzND5xqoGIszmoyr97NZPRv18+VTt2/m7CMELpnkZLmYJEWy570bL
sY17i51K7SShRSOrZWddfqeb1cAEDmzR0JitCwvX9cwGusSAi1tcOmF4yi1i2XZNzVDA963LloEU
g6/r5vAaDYvjOuyRxHwGmN4J+D5edMNeMK4KKBIq6u9t0laYcIRT0IvbFrAJvdZ81qIDGGKdjloy
SoZwdKNB6rPOhgxk6np2qKYrRrVN7EJ2GypwIxTGLFkWefRkU13McIQM9dCe9LP6dQ0WtM3w27Tp
JE9S66xnwAijDTCjEDL3Qv9GtEilFxt2zWqAEXoAK3ZL5T5aJL+xTob2patmp6YeEXcbSrfyBAs0
Fa2REtyukaexO+l1wvjCcMsniuXvUgs/nwVJ9xt3Ejx42BpeSBFRxEKKPkSTEmUm8rUmd5fiWzR/
itsPl8/ynkfayhAssVkx9DGokFHZg18q8nWmUOCiu4aoaaqJV17bwPn958mKRoYLQmOhTaho7mbb
DlgY3lrr4l/WhBIjpEm1JUWLii4br058Nc2dLPEHi3oT23N9xkYX/iM2XkLFYBPTQ74l4P7tDgA9
D/SADvGULsKujKNZWnVlo0CzwKOa1yy6mYzfiEVbVQT/0EplGso11quUvg7qx04l9mPXsjZLJcTu
2MzX1BjxfSX+sCZ3+XK8vN98DcTUbvv7fwnXYyIBdgRZa7u8GFZx0NKxcpq0cDKZHS7LInQRb05V
1Ehq10NWkZ9L/XORPVz+PrHfYl6gJUpvLDH2e050Z7A/6vVTR6HyEetlComBARioSragQ273jl1/
l4DpmxivUhVc1oWSIxz31pJLVS0hp0zsk1Ym3mRIfrE0rlQNpz8TJRz5sKnZOJRYtlDB7Sv8ZISH
Xku8qqgJT6xSSgnn3tDktR5zSFIPI/D/0Ip71u87D4haYKcrns1T5wHzOgCFBIDlEi+8LT4ZCq68
WRA//5nO/JduPFCZLbkctfgltfFBac+mdlv1nxX0cP+ZGME7MCWt9WyCmCR9jKyr1XgBaKpTFMSL
OLWugpNYQ8MA2SCMJVNlB6hwrpQ89eyTrJjEDlInTPQWRqtacgh95D5xaw6h3RuOrL/80aqJ1SuD
gbah06FOanzL5GPWYuhkRVglklVi1cQiVjPqap5yu19i3R0NzVGmV11/NTKqGkesmgiWW7JiXtoI
1+eFrbe5vB6UrDitMgUYQ+kjuIy1qDLWFxBTpOe+fVoi2zF1N9EId7Fb/jEQE2TDRhHIEB8qy2Wp
k9gyEL1v5gCBw9OO6nPlnkYnbR2n8wDm6WVPpc9O5rPkUbPlu2/nW/GCB2ZFa+S4eKD75rr/bJ4L
VJ0ktz+zFwDKe7FPPX7srirmDHXFNk3FFqmRQBiqZUWMXGWQm2Oy5AepAc2sEgGd0vx52e534+O7
KHH8FTcEVJ5UaGa3L3N+1Dui7MC9zS+xfvN9IfkujHFKuwKqrNNVkd6YZeGM01fDuq9/B30NV8D/
Lpo47GqDtY0NXJMyk91QZ54q/w568VaEYO0A97OTku9LYX22mm8V1eVJbYYQFfEmWufyCBVy80VR
D7/Vfbv9/UIszLA8I9gY374fhYcqJZIhwm5FBiNVagrLTvB9S73O2sEpq7OVqY5eUgP2u95ts9dC
jOsnHbPh/O5TdCgzfk9zzxipRyVqM4QAp3Z5oxctZMhxpQNjLDcOsqr81k1xo4kQ3Qo8EIclv5YU
43Nu3KXjc20SR/CyIuiE/GfeUXSZXsgjRMCqcMQZ1dN9eTOYWLteKwVsECa+b6L0X5hH0/xQU4zb
lAzBAXe1gvplqOMlXbpf585h6H9OB+ptm5IinO/IjOxO6qFJbVSelkyBoawYQ5uCP/G5TCQjGdd1
LRYbYqbhQ5Hcp8vT5e9fPoZM5mpuEs1RQro08fu0boWu3Ad5WHsg/UGHE9XLTS0Y/yUbSYnKonJo
cOCLit3FeeoPU/6q1tRx33+t+vuUoDD6TzlyLY1alEPOHMT3moeeflc+TSBaNgEWgpQjWI7xIT9N
n/7UIgQn0FlLXmjco4W6dlKT+TSu03VBFpepIyp4gcnq035NYBFzzc5jCeh1qfQvG8Uu+Ne782di
AbuQc8OWFByhzkceUzvgm2qwjhyOKyuAqwc+skM1Bn/mRtlbFXVjIh3wE0FqgBWMs87VdRBV6u3v
3BDerePtgXgjIo7qMjP5a5vSjW5aSS4DxlDRh8Szxf5Doo7RUVSyZVkVC9lKJ+kWi3m13OPgiICB
vqnc8IlTUWtueU7uKEKaXSRIYyNRMD9wFrG615Be/0XUXHoA2EBPLB9u5MArPS6s06klyQb2zfFd
UcEcZz1Uu5k/Yk3dt7n8GFJo6PsO6u/vi48yphzWaSmj+Nu2x4H56fCzrg4d1SjEf+Wvqee7FCH1
bDQtHhCbeKWyPYED8KQdVl8naRt3K22bTRKfZzq7TBsjhVnID0hzQXIYPaycD/7mP6x//gpyxfGQ
eADXIK6T+7WPdwMxhYhldINaqBN0lB+kO95+Lrmv4YDBxML7H4p6/GuXVpTbzeagNWGRLLMGTTmx
4uopDme9nT/I4EIGlyGJAUSurBDIMOmuTaEJ7aqf+Wnx+c2P876AA37xJsXhXFDyMT/IBXh+ywN1
6aSsVAxulRmhIZ0fvuYhK2YnkWbfytCZXn+67Jr3o+i7oQrRLeFTdxavysnzczeelv6cGoQI4kSb
giNJRz3KcgUijP5UzgCZiKkOC2q1BJ/Rt9MwARkBd3P1I7Nu5Eh3MvRhzcRY7G7Xzea0/fJQU8dV
ikcH+KazDKgOboMmTnb8PyAq80W5YO6/PNbwmsjIWx1kU3Zt61ozSmdM71r7GNtgzlLH4LId/Eua
87chiI82E+AlbZsLjD6WT4UPJo//nDE8LXuaq779G17RJ3t3+mK7qoIfYU3dFKoK++DgAdJdd44P
6qE8IdU6Gx/Mp9pwslN8253QOg52B+oVidxUwbEMY5xkuQXFG5mdWjCfRX1+L6XKMZa+tD2AueXB
G7r+1GrNMTfVE7Hu/PZwaaMFP5MlWWorE+JR509Y89zTUyc5AOr1tgWNSvKNELfXELddbMGx6Eoa
6XkKcZp9mJJbs7hSjJuoAnYbAvryGIUPWkxxE+xCLG+FCk6mmobCzHgqEZ/6ykGuBDVDoLrHwTce
HeNA/T6f2QNqvsBqcLoju3/LL8hJG8JPWIInYmVpLwl/MUwz41QOStAluVuz+VRU0ZFYaGpfBZ9U
sVTKQQPOrTr6wOHyLZ+TlKw8cSITXSLdEAEoceOapoqHixTYkLzA2Po4L2QPEeHJxdFJvOGkI6bQ
cZuPBydUJgf9CM7ldSPikQg1KctS2JkTnEFheZb5kja3NfUOTokQ/E0Tqxiit6CFWh2M7rYEpans
X9aCWijBp9Rru6YWuva9xQwmNB5XXy9/n0rOxSK/FZX9iJZXeOvcMZGXAxzrqFzZXg96OM2NEie9
5c0Fw1H6w6zPFhyI3HWqPXZYvb+Y8DpXipzRyZ3hOvclj0Jw457hgne0Bc/RV70cltw5K2Pu12Xp
gjsjqo6l8rD0RJqyO7y/8VK24B2GHEjB4wpZ6qE6clIB3V+/gRvTG9/YdpBn3qRnqruWyqLF93Zl
1ezWSrCe6Ymz32hXPK9lzxwQL3qkcnbC9MUX9zZl6tLYEGY1D4r2kiUeS4jpBUohEXAShNl5ly9Y
xhhXn+EwH8fz6oYOCFTdKKAGxomDJj6815ZWWmC+wRtJ+b0H13lMwRJQAgRn0ebzOFQGVqxMjWs9
Kh4rg6QjJoycCd5imTnRI7/bd7kHcqkgDyq3/JbyLuGDgXtjcQLzwF3pUg9MlG7cWrZXqly3l9KE
bgNQI+y7mKIaoO5Q4pv81IVTtdRQLEMfKIJ+kB3esLc/pL2T/9TOoYNc564KYn+cnPX7ZR+5n0Fb
sqLZ+GOKfbVlLgHhrokWL05Qu8odZv6IVz9lA+i+jxHVi/EvT1zv4gS/aAL3JUHMx9F6NB/47WAC
eqDtlS2QO60H41z6CypcRLTcT2jehQrukdUShh4yvsCzcVelGDlYm9eO4TlNmohEdd9Y3kUJ3nHJ
rTzU+S1u1oCg32V+27XB5R3bL3Xq7zKEnKlQLUVuZcjozvJZC7Rj5Zpecm06i9e79BTFvjf8W5yI
OpNmLOxjfvGQ9O/y8FJMj8WiEju0f7bfZQgPQRVATeDgYYWj+lMBqo3Z+4vutQoAo4icgNggEXum
YFUs1RG0qZL8Xl7MW5n1j8QG7eaZhqzrzLItdOYJ3jCXersbeKdCBmBQIFJltzz1WK8yt8Zz+IDs
dv3AXlY3vorP6uIR0ndT6o10vgIbf1XG1mCXA95amxjonHyax8RNCVhY8bE9yBXJTLtvjxuBgoMc
S0UN1Rbq9q86UMkRzBx2a8IeZz8GDwdFLLS7gxtxggvpZUNdDBXi5OpnmaO5VyNMhNo+wV1Yfa4n
NYMADiGvHP/qQ1TJV0lKjOAqcl3XGhlsrhgis88axPAnkt+8jWyWS/AWhhKzTOWtaWOkBokl+23a
nS6b3H7vx39loFdZqF/qbLSn3uArdt2ezJsRaXZ3GI9D5MUIZ7bXYcRLDzges3ZKb34Pt9TYyBfc
RydZk9xy+XofyOXXDNQsaUQ1Re/6wY0Qfu4258qQpwqofzhXeXRla59yIwAfEuEHL58lrKTgOiyj
s5JmgiYglcxuO6dzYyBpO7yINn4EpPUVdZpIiYK7GHVpilINEqfYfdu2q/JqGRyOXSRDWhuQrToX
DzB0FPyF1Kx2OfEZwNazXjmrgPlF+grsp0MRoI8miM/URMBudNnsnOAxlnqckoF3gDIMOHQNiLrR
nmk3T0lySGeqmkaZieA9lrJpM8QFmIn1ahiA1Wzu6uT18oHbTWg2Comuo2KG0UXYs6z/0BbPS/g1
je/yjmrI3r+kbOQIvmMF09gU8lDSekrAAo5qZdxyXub+YANa272s1f7V8l2cWP9MxjEK5QVLNw8O
u258DNm8MY+GHqah7qUf1sFwxxvqbklsmFj+jNp6lecQiylZJ1k6AqV7tPzLmlEiBNcRAQArk2qs
Yxyek8lvlvuIenEgbPztmG+8k6S1XTcnOFRVJF/bQGwzs+U2jhJvBL26LlNj8ZRpvFViN/KMtgD5
Vgp55oMSFMf5aPgWkDZ7V/4fuHZ3Ef83Dv7tWrGRpgy9bdZcu6Z1oq98HEZ3G0D2Mre4Hm7Go/lY
fuTTRIkXeZqfoY5HGSfhtN5sd/MLAPRpMWbANrP41HTHfiRiKGn8gt9IOoCw9VwAepuVQPNSvP0C
4vzKvK9e1VfpnPtJINF6UbH7reKxUQwdNSbGpGH+8hlir7UrPqLKYYnjn70vB5FbBWAdwzQ4Z5gZ
XIoTe7/7e3PoBR9jSaM0Mx67VfClHvrEkZwY8gt3udOOMeql2c3oDh4nFV+OqdO92o7i5thjusay
X915/y1vNZjNWtQg7NG6t1wJhKqSk11xUGgj4JOtNcy79E0ndHJf/Ya24Msegji+YvdsZXZRZeTw
EDb71CuObQUSGmgwB6p3j5cl8fX85a1wo6PgizQj76qcx47/35TNm7O+JEfIZNCdka3yAjk8vR3w
2K4gwqtHGg2RymBUIYMBIvmarJhl9dhxDooPfMAaEeMAoHcP8wJkeYTaKu7sN0aS13kZdzLEzYoS
u5bV+31vgcO10v1kZR8wxP47ffybHRPSl6GyJ0DlYiW7NTkutXFT9kWQlLIfG/PxsnHsN9BsZAle
yGxBsxAP8ELymXcPSHeLr4F8QAK4F54XWjc+r9Q0BOX5VCGb6ZmZSg2/by2GU33knPHZDa98VSno
hWdfBa0p/n6j4v7+W9RGV8HzZFYes7RFUOl8aIk7Sx6EXvxNf7uhq8fpKNVkjkOEEfExRepnY2T8
aaBKLHcy73DuCU9CnG8Rv7eOKtZlfIaFF7n+GpT/X6boqFMnPqQwvYyTYYUmk1ui0wSlFT95ro/c
O5f+9I3K4bkRXHAnmuBObJb1TcGzNHVWfqoVeISjDOBShRWkSXyf152fgG/9D9dS8CzmkGi6rWIt
te6zWj7n4dnqT2n0ZRlj9FOeIssiUmDKPATfok+WnEYzBM4N+tW09Tz2JnXE+WX40koK7sRukn7J
/9o4rCYS7PmqPLJD5ZWHhpC1n/cCLguIL5hNFUfv8rIMpYRXQu35TmfXrM+djmrJoGQI8Wzls3c9
70DqpfYItsx7uZ/PRp1T52pXjon5dcuSGdpkBM+I0bASrEXokqzREacFZv1QVSfC+1IyBE+44olh
nkJgmOHhcAE/ePkItsIvP9TPdpAE3bF0f/5WcWOjleADgcgwJQbvnkXLjF5e69Qg7O5N9e/vK+LL
ULfqdgfES4y6Na2b5aeufJbab8tENNBfXjhFbHDX635IpApiZNtbMZg8hIdlSAhvQOkiWFqjMU1a
OwiZGXPt7nVhP5ay85aeKh7vuvDNogm+Tk+WWIuStz7g+AmJ2ld+1Vm+1Cgfl0hEv8D34ZqFbsVD
mfoU09KuC9oIF3yepXWJ3EnQssxlx1QS8NcQ+cz+ZgHekJmGaWMC/58JlM2sKtETAAVO9Wu/fljs
r8P08fJJ2o0W5rsIQYk173oFEwlwCitA+uXvqyL5UbY86+hMqqflSVtb77LEfeN4l8iV3mSFRcOq
XreBeRdqYbBEAG/rUJisSjeOiBhB6cZ/yUYSKuGyvHA8xxKppyINjprJThH3zpTWbqomp5bM0Lhl
/xIyNssp+L4hxASpmUPk5PLqOzdH/b72p+sezVcyURrfN8D3lRSc4JgVUjgrcIJ5eKoZiFSJ/kTK
/ASXFzI5bDErAF+RhZhSsdwMDDSRRt3o9lPp90UTUdo1TctxfLBoY1CfFFyq8ZKL+XnXdCZvua7w
1ql9v2yDu5qh+IdjpcnWL5R0BdAPlYRP8k2JmyApWzFTTIWoXVPYyBCc4MISGZDtkNEHSqD6zaH+
pD4VJ8DjHnI3pCq3u7awkSa4iiFEY8tiQNoyZ8eh5BNFFHg/tWj8J2yOkzovxiDzZ30ZGPTtkjqS
8jCany7vDKWH4B3MvGvVMeWrVqUe4Bb9Ihn8yyL2rzObtRL8QliwQV74vTS9Ns+637jgkzrGnvVB
ewDA3nXzGN2RdzdKL8ExlEpZA80aWXmrWF7XNV5iU46V2h/BHaSW2Q42H/LD0/DVsKqfisG++R+Y
lSlVBLewjv2cyiHinnpQgumgoi7RH9nXzuM30PYH8wrCJvb7Pd83THzuzhXbmuqGG4VXqo6CgQTZ
R/PH1+ID7/xMnqODdQid8aAG+bFdHN4cwSEP6L7I/Rv45pcI9TNtsaJl4COOcxAe1lP3bHuG31rg
c1Rc6VwAYsj28QQoE5GMW8cvYWUjVvAlWVjURhjDenr9exU/GcX3dn1Z6mOfEOkAYUPi47hmlkYt
2djbeLoyl0MmvehUZwthPuJ7eFNUlmnzZzU0yQbxuoLEwjoQJ3y3K3mzXoIXUROprTI+3Lz2Z0l9
zdSgLb+sVeLN8r1u30TLp2ykrj379/yNUMGtyGneRJGBtRtax7rjrzPFcza5SeKA3jDAxeQxHwlX
Rm2X4FXGoZAnw0D+W7bHMuRXrTwi4hi1XYJXKQHzMXcMIhgb/VQFPNNEod7+y8oBvFUxZd0wTNGj
dHlo6RxJQnnE07Zrusox/KLdjL7mrs+RR0ES7Kv0tzhx7KJu0YRhpxC3ssMS/gxJfsv9bXkXIHgJ
C8TsILaA+dnRA0vuhuE8ZU+EifOA/qtLeJchuARrtPNu4S/wnHEer0pBNDvTl87jfM5lhtISIyRS
SgkZhqwmTG+5QFlD6ci4AYU6bt8Pl9XiZ+SSVnzrNjnGWg6jLWfYmjTsHatrHalu3RktQcBauCxp
vy5nvS8g13cjqlTreZI46Evn11hAPIbfJCigcFrV+gfZPMC341fFLKbhWcTG/Vc4qY0sgcIz5bl6
4mhB6YWTW1+h6Qnd1eNLeag+XdZufwgGBCT/lScc26RW60bKIW96yD4qQXQ0gY1nujmanNjqGP4A
Q+kBrNp8BwmxSw178q9f0lY40PMcr3nPIebzpXXq6nPWyG7D7lT7XGd+0lPJ775p/q2seIEoNFvL
hxI+Ska/bps1Dos+lwbxcrI/2PO+pCL6ozoZ5ZSukJJf12hEHq8MvzkZ4J9IyE6xfQ/1rpB4uIu2
6FUbF39N76+sqPWX6rfAGjbaCMdZYYOd1TEPHcl1YoLo6du8EGGY2hbhMGtA0oxyE1YQ99OpjxtP
7UBnWrLjZVunFks4yGMIGN8eVzrPsooHac6valsj8q9/cRbvGyLE9qUoo9IKsSGc3HoGVrDt9ecE
8zeKLx8V6jV9fxxjszmityj6LhlyqGQ4HOgrdpVP/ZXphY/V9VvR4Ji6+oEdyULPft70rqbgNTK1
xQROhx3TEt3PR91n/eRqZe+paRvM9TkEYKzV4IJZUaIpWxE8hj6tma0NSJ4S6V5iAbBDNJt4zviX
5P1v7Qyu/cbjt00HEigJm5hXTghQUD6Q+MgL1h04N1RwbnCXSJdB99833nfTENIBHXw4mdpgVfVD
fdLhg8HiGDCfU6MXAYPzoIj8/iWhetdU8B+AZ4vVhUFTZXAGPzkan8ajfK898M7/3I9ikkd4v4i9
0VFwJ7lkF6vKPb4Ouvm3hhPfOIA4DMOXl087N/0LocUQnMoE7C9Ta3E0svBajTqfGV7U39pZ7OjU
LDPhWAzBsRSGMlhdz/0X2D+Uh1p7vKwK9X3BqUQgFJwqHrbm9qYaniqqPZfyWobgRmop6sYVLJhe
hbB44khfhZtfZddvDUBkuX8/d3s3OtF5xMmsD2/SSvtTxAZ/6pPCSdTmisVhcHnpyLMs+ItUm6K6
4MLWHIxQfAS0O4Tfi8+6o78qmC5Wr6KgJVWkDpaI9pCNBhukCibBHpuvHeb3q2dOxqoBMgChoD0o
qX9ZUcIvioVB9MNFg859VgNUayAIAFq0dBqKEITYOhH2obImvZ0lrOaUPa5rhs6qByU/yfFEJd1E
gBExHrSKzWvMsw5+QeZ8IACeO6w3dIcScbZMwU2UNbNHnScFqZw8KPGtrJBcIJQIwT2sqVmsaQoR
fDDNOq5O6OlA3+TDaZgtdCNPIoyecH0m38VN/EqqqFQHHp1Ho30yTPAAY8RqGRW/1OtrZIt/aHqC
97CTaZJAeopwWT+UU5DFmWMl3y+bN5VUi2AOTaaP6O7HIq4TA7UEoNZ8trxY2nVnHYssdXodfKdq
4yzSStkidbQEFzJPM6rUHERIRjemNyHL6mMnvgPkzvP0efz4hlJwHIhkdX+G7T1Qio8Pg7ooUtVi
VTtfCUy3ueUDDekd79wFd6yKNsLalU7W/fwlCn6rhr2RLSQiipbHfTFBNro0uubzRLXWUgFHBH1Q
5sGqMq5ces3boNdjfsWHrQw3Q7vpbzWabrQRUg6zjVd0tEFYttwN7LowCdvcb/jcCBB8SJeZSVlI
EMCz8DDDhFLxsb+uASxfuHHsSu7sgrwGk0pOd4KCwULCthAuxhJcTLVGc1dwrDDLPrXqVyt7vXz8
CL9vCR5FQQeUUfEbmhUjghXHZvhS2bZvKxSiCmkZgjORjDSqxoxbxokTdg2H8JRcc+qkIqAtg8pG
RWCGJWNmPXBp0S0HhMhu1rN0QE+eT9E07bpkzINamgFYfk2c0GDIhjpgsSMf0D6shez0dunk2SMn
mu6lH5c3a89fYUrONi3cnNGfI9i7lS6SEpUGaqLpTWXcqvoPLaFGd3b3aStEsHmrL9CDb+sTEpzJ
51XLKXWmYACmtOKjpZG86e5Z+FaeYOE18G+UZII8+bCiYL7cRL5VYIoHRKWn0gep5HBFzXjvGf1W
pGD0qWSlGXp5JtCDvYSJ7s56f1Zq+Xdum1sxgsU3Y5xr6OqZPMwKAxsFTA06eOqiFw62C+rfJ8UF
SjcJqbFnJACmU4EjrcuobgtGUieD0q3liv2rRseQwZTDEscaiGfa3QO2FSOYiQkQptDgYsLqGqWi
+bNlnHT2oZM8Xb7Kk+NsU4PzlGKCoUxAGgrXeoHE7lqb7pUyckqV6CeiZAiWkdmLZIUdZCTD1376
WLWnUKfi/571bVdOMItCDTUFXYWwvgcVU93xd6BCHHVPv1s/mI7iVp58LHWHfH+mxIqXM8sYhxWA
j/C/4/Ua8C4LDgqApixvCAA9hiYp6wsVoXezu62yQopVL+EaKzWk6iDtLb3mBsRXT5xkqz70EpHP
ERqKj8BZ0pUs6rlJ/qjSkw7vVb9Y9df/vw/eKCS+ATerBkCZFhZih0BxAtqPLaP2MlP1XsIQdeH9
Ri17SxkKiKm1j2AidhT5zraoM0wJEVyFVo1JU/YQoj4MfnMLjjzX/G4+oQ3s0B7yG8ubSNdLiRTc
xpqnWoc+FezRehynj6F0JsnC9gLKdof4T9hckmJ5bsaSm8EYHiJdAQHL4v6GDRhM02TT0tVfCHFi
TS0xZpVMXskyp55/yO3izknt/ZkUwRfNwGKIQoRGPJoHa/8j6zx7+H5ZxO5SmaYqqybPJ8RRGmMZ
pYjp0ug12Xelup0ApHpZwO5zCdtIEOyYtWbTNFwCz6CzI8YiPcu9R13Xrw+pSwX23eRlK06w6CJT
4eOqCHsfpPcodgHxxPRAwsMnqiNvJQpCu8a8UY4v78bSMq00FjWGtHQ4TdVzJl8rCSGC2iHBmC1Q
3MqxBRGS9cKqeysiGxb5kojPqdslE8xsXY2uHkaYWfJz8IGnCGL1jLcsmI7sFd5yRdXed730ZtGE
8GcrOoaMI2jUrCe9eOynwtGAiecThre7N8iTUd81GbBaRDF6rZum1XBLaK+TY+4xpAtX17w8HjrV
o+RdUeXx3ZE4zpJlqzr8zy8t/JEysXQNuwkXew7QlgZVFZiTi94T/Z4DO2uYy5ttfxx9xXDTH1Ss
5QH8l43ciBeOWsfydVBRaPM6+ZCjmfb/SLuuHctxHPpFBhzk9Op0860cX4yuqmnnnP31e1S9O+VW
u69mewbYwSwKuMeUSIoSyUN145unYtj22dZoOGq5btcLMMbQNDXXJrwl/DjX27t5azgYD3VCSwte
/P1zy1NTul2XhGNMTQJZUlNQvAoNzxJRrDbYyO1LX01W5fMCidX6wOVOMlbn937ja8qndP1OvqEZ
OPp2LgrWgHbrTepWwj943fvNomqGZGB+sanLTLA0KnoYJtWACT528g0D7Jxio5UWMkVop0xPItcU
16Mz429AtsWqm0CjGKodHFjlpINpmdlhVo7tdFQyGAkUeNrqxXmMOVE2lePXzfyCZV6hzA7TPHO9
p8oTbH/QeTQ7kcsasuoCFtIxBhGjozKMJywnEU/zdDukXjffctzM2nM2xmj+b8vY25aZjJh0WQMj
3o1HZauBx514BO0nPOvmCcMYQFUaWhbhQRZjxm58//tUXCUy7+6/6poXwjBqj5GZRlaD+NFpisYS
tA5XR9Bq5AdR4dyBVk+1BRBz5pSDbxpGBqCkfS+UD53LZsiThPH+Y6236tBDw/LORo2oVdnkevDE
K3nXIedKDiZYz02H98bF2yPmijW2fpwOIlDrZq/EV6l/HfDKo37jmr4UjvER2pCacyhj6cbUfkWl
4SbYl2+aM9raM8aUoJufSya3GiB8bRZ7rWqHCZPdYyCqVnBGrgMsxYGr3tLk7ngKuI+6657+bwHZ
CxZJTa1STSxiNjwYxa0k3NTibTogudKOFsd6qaO54IjYW1ZaIX8ilRAteBzc8jrZ625UgF5NRCkA
4ZaHrh/QX5IxZ2ZqTlHZSJBssPHe6uXXjZ3j2b88NC+0eZeyXTaHOrFMR+c9RXEMjrDeQyCaL4cQ
FHPjEo9SIcceXtm62IorGw4SXcP8sgfeTjLuRJg1oZgLgCrKX5Ny6PK9EW7VOrJ9n5fK4cnHOJQG
caAfGVjaXostIvw1Dm8cVeFZAeNRGl/Ken+iCBgt23x2zmc2cYId5YuX33j1c6slI4uDhTC+RC7U
SFFoLEATU2BwRM+w7mabxgMzAKgvw8ri0UtwIRnXUhezFpAAkJRO5gfvb7aBx/TEd8nNPP/2X55p
bDlOFBiBMslY00rMLUyg1usnX015Ri5fNnK2+CaSiZbmOoIcegVFsxmMTrB7e0KZZ3zDu91wjgCV
fsziStihRL8VDICNaEoIdv54nnizCtcvuV8OmU0DDKo0qSrF0O90S0SY6O/IPbGqXep2T7w94gWl
bLkNqWrJxFBeKP57ZYAlD69Em/BpRkF719MrDfcBm3fEsVU3TQLyTco//ekn+/s5AZeSaSe77kgb
r9VHmkrkddJxxWQ8SJ3lcSrQszvetbsUiQg0oXkgFX2kkenwh8tqYu4KuOsM45ce6WCec1loaxoD
5/coCXPAAYfibcrsJVzHG55xrzrIBRzjTohBIkmNAee372A8yqbHP/GPCwDGeahaaMy9DoDkETpy
Q1lp4u+46aKgrrSHN548q3b2N9wvzdKBUVVypuKuPdeGPYnf6/FBlTyOTKvhwQKEuaeo42QQIYNM
lJlaOlIadPpUTqMe7svVanCwwGIcRxuZZtinn1jmlbGXLMzoyG6iTXacN+Iz5RNBgRsqnVzzRXM5
cl5WDoll0vP9QhC1EtjKVblrrGyPhji8m412/y22/knift2FLaRl4hHSjWHazp9PJbRyK3VK0Xof
bfru3D3xOKpXr5sLMCYOIXmVTUEB8eh1M/faLUp03HbDywTLqyHCAodxIb0+GKo4fm6hcCWfEryg
ucmezrGhkcLwTiMFwxpvsx1lGUltdVdueNwfq2Vx5uIjmDhFNfVYJwY+It5lt+aRbJpvlCE5eAiO
qGeBA8d0mcjhLfEn8cwvkfQClvEvvRmTJqPujJLh5E6XoschccO7EGXKPyabgE/QcGo3vsXb116y
pRsDrfmZU/5V3gwH7jLwVJpxR6bim+lE3+IG27wSnpN9+5TY3bOEbovYxVhkUERwjIju7oUVYFsU
21ibGuXHi1j3SLtJQs9QLNMm4HaV3AJFDuEpP/1JQc9iuz9feBbxhtnMc+hTt9FMD52xGVNOhznH
z34a8uL3Za0ajU7EOsb+RhCe+wKMfLeXV45nN59H8wIDE3cTMaBHB20nBY3mO0Z6UCWKbrTr3qaF
2TomedDEwY9XVDoNiqcwvN1jHNKQqOrUyHguVqLbEb3nJsIA4VHmjXFYf3H7spPP2Gch6xyrplDG
eFlUr2ZcpWk+JD3oG9oTru4ur+t6SLPAYvyRihHTxI+ApVwN6JfVD+MhfiMoq0jdAkUqXH66dZtT
NMyAlGSNaIyfHSUzrRIBeKPmGs2VPITWZYnWlfELgBEI5RTZ1E4AQMGBGhzrLLCCiXNV5gnB+M8k
SXTFlKDwfnmb6Vspfr8sw2+Ovi8hGE+pVT1Y/EQIMdi0DorqgL+rt58ksk88tV4v0zC/0Bg/iKBW
rYMK4tQOOisOwV7eFbvCia54SJy9Yasam9hQdL8FkIJgWd1p8ocgcBzFuo3+LYvOhGOKbpK41QAx
RoVngrpozjSvmvBsLQfO5V1afbr4Wja2jLEYGqPtVWxSiTmPYjXahf5Qd6/h+E1ori5D/cYlfInF
PAsV2tCDLRlYaLLZ59f5HbluXeIFz4LDOy14m8R4ubxPtN4vsYL9dEZzd2/eoRuPI856tPUlDv2G
hYfLh86XZxraob+xdoZHquD1E51zB2J1CYehamc7yda2oauhzosHz9s5xkfMUyakZgp44zTdaJgj
OKHlpvSKTbApvxOw1H2nZWXxaPFu/jIPmfEcoAOchb7DPuZHxctcfwd2zs3o0fJDso93yicFCIiC
guOPp4d+37tohJSt/kF94d0neDvNeBlRDv0uk+nH6Gg3VXVMrz5EcsIxE55FMt4lndVOGCcstiA5
hnov6g+FuS14SRaOS/5lFpUpdZVJgFIULjGupP7mssqurJUqIlGsEDwTYgQBs3GhqYiknFL4leZJ
je0pOMo57yym681Ehz9hMPsxt3FUJxkw5qvOle0Jwyi6jXHdCRh0NHgRLST22o0WWNEd7wVnZZPQ
Vw96fFFGmuqXClWhTdtCoaG5VLzM4TGRQ7uO9nXESeqtpb9/wmEtr9NMEuQIocSNvO++YY7DFSY5
lR6NcRJbQpsHBoeOtnH4B6wcK07nJ2xmCwVt0sSahm+DLXyWrc5bOnFweukP/rY70hdTwVGu89eB
S1O5ViT+Eza7tdqEYqAB69s6eF98xOjoF2U7PlkjCsMr5ANnt98kR2Hz2VmY25d1d61R9Cd0xgSJ
1maNEkByPXCbRxAnWMYLnZFk2gPyxl1h0YpCA3ORbV5F4Yq/WyKzF55klttOpPsdC9/06s6X93J7
lRe48fCLx1dcwE9YzNHvV4UsjzPWGPP+dlftXQjS5dGujvWZ1i0STqCxjgZvgLoRzHrXmRM5mKNW
8TVIpponodj6Eef31y3y6/cp/uKIHERUiQg9pOlk/R50ZL1VJIHdmNVzEzTOZQVZdW4oiPifLPTv
C6w2aIxYioBViC+SuVX8wVJ4VbNrXAPYni8QxvRV39fEoICHJhsMObNzr9/S+lKYv3YkVv2txitS
bmu3sjNtU5vXdMITkTH+vgoaWakgYiQqOwy3cLNEOqVlxzE1Hgxj50k9yH73ecE3AxvHqj1MiT3U
vDLntQvCT4vJWPRkaLNU0ZC9dXzMXs5x883s6l32Ctx7q6fL6sFRRfZsnZRZFCJ6G6nJrZE56Xg7
yY5JOEr4Gy/1t4Kwcx4lVTfFKYBMaKLpMVYatOVedTa9NEfPnBFa5SO85A158gN+YzK11l+O3i/l
ZAdABlOeETBO4GzYz56OlqTE9rc4h6wfTUm8CJSjJgbjPKLGV8y2hfPQCHpt5zulmy1R+7i8bWt3
+6WSGIwLQT63GgJq1rUT3kseguwNeaEsWJKrPaWbPwgnf4JjvEhdidGAcbW4DzWhl+mhW0u1N+P/
XxaLp42MH0kyXZyiEFulytYYPob1PjeffG1zGWX94PpSRsZfBGALUVV6C6oz2YvDTSDGN0mHxgX0
1WoC5wGNB8Z4jS6QI40YWCk/1KwI947eHCyp9Z1o8Jq4+v9fSLBPOqqSZdkEXzdzTqpmoE2Gn0G0
6l5JnnX94HNpDelv/GpPXxjyzydKHjdDlAjAoPFOd5a27ZbWgmgH/jzB9bDuC4qxpVoT/Kyvc3ql
anfJvsbLfbiN938WyXzBMMakSCRvwgQwskgsc/zA2Go0Htmx8Y17EaA/dWnxGENKwrGsMGuVFiaB
Mj47G8L/zxj7kwYwJlRNiCcUAgCpuhfjTY5kIu+4X/dwX8vF2E9a53mQRAUtEzt36lmQ7huDcyX7
zSH4hcGYjenjuJ1SYBgYkTU7mdtvhxdiCai9jBweV9Ja5cNPi8YcufGUDcmgQaVL8IJsNDvaJy46
01ED3fSYKEn+yZByaiYXNIEtflCa/2HikQRjuiPX2Ei4Okled6Y3psimLXfDLjnSwSL+k7Dj3Qs5
qsjWRcRR1ehNB00R+/7QKd2NSWTvsqddS+UvF5Yth0D/tm92OTCGyQZxo4xiBXoZ7EwrfBvt8JaO
ncg3+v2/hGX8RuSHtTYrgEW4kYD54ojR76gxRwahra0qwiOUjOGx/CLNtd7un+RlPMmci0Y0UofV
YJKhdKXt1S3qzpuN4FZOeJ6uKNsX2ZZ2hWsLd2Y3tYlLGsX4FnOoxiESAT5LmGAYbqbhpq8SS26c
bjwH3O4hHhzjaXIp6fGoAbjSiR7DHikblUb9m3brX0f2bPeP0kO0Q/E7t7CX/vIlQRkHVJG2Hg0d
yP10XTSxJU6S3SPB0XF86W+u9n97IZXxQtrQzsYYwwshG+Tp9/gP8TuNyGPPQHZcfJYQcJVvuhs+
BteKKx54adVVTytLkm7IoqIQkfFLIICKktwogW8Su6tzy0y/69Of+FpZNWRNVExDNFhG+LKTsyCR
ffTnoApSRjPi9EKJl1V0S/+DBPWa2izRmPBhDMIhE0agDbZot7vGbh60wWot4TSlduviouoNh7az
4sgKuSf92oIuwRnHIIexJCsCwIlSWFX9GmjvQn572fusBS1LDMYHtLVmmKECDFpJJG2jzYCScHHL
C1p4ojDWrpsh5pf4gImGb3l3HateOPH86NoZtRSFMXGzydTBkIBBs0eiG7lBZVWOZiXX8jbdzHeX
F271tFjCMXYdNqmICiw0i5XvqoUmmm2Gvp1kA1D5nhaHSA//gLiKbgfrTJagjI1LWVwNMt0uKXpQ
ZAWOk5e2XL39LiEYM858tUOwDojCnWxM7UW9S/Wg3I42PBhy2rQPXNx2Ivdpcq0YRF0As090Mg6C
rAqxoGlng/5pX4CpKCks/Wzc49nZwbRsSgXm28HT5Z1cc9BLXOYakhpiVRnUo0zEQ1+9D+5O1Tyb
I4/CcDVwWwIxzkQL0kYxwEuL81bxYsXWMD5r3Mr3aWrVj2A62/+DM57jwNhyBSVoUS1QQTgS6Eej
7DeGiq6yObMx1uo5q/qXgOR2XWbHMH5Oc3E/pVeJrruY8HBUGsMtx8LRMHslyP3t5VXneITPxVo8
9RWmhMQ19Qi1dF1Jh146jTHnNsvVKMbrDCjfRm0NMIQt2Wt2eVXZ5q1/Xz1jCDpiueAOHMd2xFGn
tRTpT3rM+KFiCqeJCNhmFF/bCl47xjfpTIfMlSceySfHHXza8mIRBUyF6GdM6XVI/RaLD4Xo/LtN
YtxNo5qSMaQwSaXZk3EXF5OlE153Hk8TGIczqkUh9tThiHsf77E0B9NjpHayU9we+VdKVVNw0j+r
66ZJ6LVUdOgZy+CMmol+UOkWoeLACsZDkfNSHWt1Qqr8BcGWGLQxyp5H2kuc7qJP3vcMZYoNos7I
TeyptCh5v4KSstzWUeISIXuePv/RVXH5EYxry+ooMaUCH6HdKLvRQ6GX1TzU2xS1rhR74peyrR7C
C7EZHxeDaj8fu4DeKfyNup23gj2fwzOlUEjt4U+6VH5aZSZEqjKp9psQuhMehSsNvFi05DvGpW0u
3E2PsXNInw9bebYO0dtl01i99C/XlurYwvbKEvQUYwxJY/DrImd/Kt0JlJyYKYBuS96T5rorW6wr
48oMsWuSgHZv0w4LySluRpAkm0+FjfZnkEALM9p1wxsu/dfq2biAZXyZGCoNhqpAgVQrOuOShl4g
7US5GYuT+BJP4F7IvOmJl9JaPykXsExs5aONq6sVwLYI5XTMLlCccVu+9bZaY1BnbZenntdGu+4S
VAlRE1F1lc2rz7lhVBixh8gKtZ+thLgj4Jx4PATGmdZiPOWkAoIelbYof8zZnqOSq55UMzB8SQFB
gsnSO816ICU1RehqSzJxxwWBzz7ZwwRvQdZWfgOBq9O9/cnTjLxAZXSECPEETiKgjv6+m5+7nHex
pQvzS9C7AGC0oRMGMxVzALSeth82lGA4BSGtAp9Jn6NoCk9wQb3kUJ9muh0K0FvbxIiN1A1veh4p
JG+RmW3MoEFC1+FrhFI9yupw6IXMFmR1w9lMKtUlqZljES+8NG0CnAKvUTuCDv32gEEDIN7TPjJw
oqL1whGOxRW3NpgeCheA2ThcDWRJyBoARxgXH/Y35XSIUH6FrnLlWU83g7+R0ODYR39dFnjdPP5W
XrY4WM+aLpxHwIaScqhS8TCJvAqg1SU1ELMQSYPrZoPhoIpkjEMxcOyTxiqT51r5GP17U5nAWhLa
l8VZDwNNcJWIYFcghM0ipooOIrZKgTGqFiVgD1wBWXO85rV4quDVc61e4xdgzLEbDjnYVzSCO8y+
Ru6BdnY3u5rbNbBqiQsY5rgVi0lP2xgyCeWNQc5VtBvrO7391tQ3mE9gXV7BVYVYgNG/Lw7Y0U9x
P4ghk16fOvnshy+Xf3/VkBe/T/+++P0wJYUQzfj9Wnnv4Fzim0HixLarx+cCgnGN4xhIhdIAIpQe
48QLptgx071faZylWpujrsoLIMZFjtEoyk2JjZluRHtywf/oiqAZprmIwO0tYmHiEEbg9jat3sbE
qD8MUBZfwLjFQu1DA6VbPYY1U2aWZpPi9m4nJxVBPH1R8u1imz7ozuU9XNMR0AuasiEiK68azB4O
zRTHUoNKNR+J63p+z1XCWdq1LVwiMFvYSFKs5XGMdFvSO7nSnbIgujMV4y5IS/ffCcNsIia/ReMs
Aaptdpl0GPo/uQ8vZWH2KAlz0sh9QgvPtL2OEdCNHSSWMViU8oXetWDD9U2+kXnAvG1izrIKQ1Ky
sMA2tYodbJuNee4tSm5D23wmh/aSC/eX13LNuBeimpQKY2HcrQ627TrHWnaNV2QpCPRPdf16GWOt
Xl1dgjDXq6jR/LZtIZZq0ZY7aSvvcAVwM+6ZzJOGce890rBqU2Pj9AS9EONf6qCgCouzZBxNNxnn
LpdNMQsZliztNnpyksdd0G5L8fnyovFEoaqy2JiyK2BMYLR0ovDkVw+NeF2qT5chVp9ml/tCv2GB
QQYhasDsS/cFj21nyiBAs5R9gAE2YmHFyGkFIGbkeAouLOMqFKHqgzoALH2Arj/kwo5uQod8EAsc
kHb/ECR2ZnBLuVera5bSMm7D7Cq59Avs22SH92jiA/fPNODtVAM9c7vpJJvndFcTh0tExo9grnvW
Fj30nmwm0JV9PtkItAfzljqRyqHsUSJylimGfvCevHhayriSQNaLpuwhbVnlGIqhJqMdD9prFzWb
0Qe7/mVVuqytGjvmOEeprF9m2NJKem2CrV7+FRFOSwXdHjbc/lpMjU1oGSn6HIKKag1YePOisis8
BqEXWcfMY97MRY6uaCLjSHxF7dKQWgZtEiaPWQCzoDen/KzAbYV77fbfrR/jU4o6VUpNxW7FQbBR
0K6Wi+l1I+XeZZi18He5hoxTGYSxE3UDMD+aZhNksWh3Li+LxV0+xrF0ghSGI3VelA2d5nvIYNVb
epLVoGlDgRSPQ3/1FrGUjPEpdSA0Uz0BkQ4qkR8C17RpMmS4rzcG75TmKTvjSDDaw4jTDuR6lNFr
QEar+ez0T4Bo1tawi1EGwGuNX31GWwrI+JIuM4VY07B1lGeGzriZccf1PWVfecOW/FsRGe+hVUIn
dAmWk74U4lRAo03t1gdaYElJHlN72pj/f4/eIkjQ2Ot0nmVhAkY4FFGFr4Z/5XOZ/NaVH8lw/AMK
ZZYX01BqxZQJtu2zpB95T8z2LsBrUHoxxswntjLZwT2Nsnwfr83c5wJqW7/6ry94xqUEbRalGDVP
Tz1/A64Z8LJOL+JV705gZAwwgdnh9eD+xgy/IBmvUsuq6TfgF0PSOr9WE5TnfjYQoOAeJ7vggKSR
Z/nrp84XIuNgND0186wPke+vElzmbtXmLAaTY3a84ZLrNvgFxHgYUSBiXLQQTfD3ZnoTVh9FwXkm
5G0Y41JaMFYFfQiIoH+riqt83F52xqtv1Yr4JQPjR4Y5T9A2DAA01R1TUGuAr2lb7GO0QaDTHq8h
gis6Md7muIEJTzTGmZS6HBJdxTa1jmh/trXfdX9R/hx9o9hDbg3b5IkjLA+S8SipWeZplUNYTErU
Cyt8rsBUXaJz2bBCXElv0j2oqp3LoBwlYZkQMTlbMMMJYvbBWe+Q0yGPec27+K4WAiy2UWFuN7Ok
d2JLHRetffnR+9u3Vm9NH/QEUtwJpVL6DsZ2WTi6Rxf8icL4E6Mew4lWcDv9MFhDj/4sdIInp7H4
JmVHPdPdy3Ac78lyIqZDJMlRibUk4UlQrjL1OSXHWdn6JLKk4l3wTc7mrcd7f1uHQhVqcTkpZUnU
owzy+VG2UdVdLG/1ebTz8nuYvl2WjaObCutMzHHSNOq1qnB0gyi2kOznLN9vzu8vcRhvEvvShO5m
iKO9tg5tH+23dYCIkha/Cg4vcbuaGVoqJeNb/CBsm5aeNvRqJzxrdjK4GVJg/hXG4qJV3Blaa+Kl
GXk6wrgVmSiyHMkARccQajZQ5LNrdvKWNwePZ9aMK2mrtCokzDFySLQvG1S1hRuSS5wbDc+sWYbE
XpKzhlD3T8167q1gtk3FpsQvM/pZwDQ2hK6MIdB28ox3ag465xxlS/5lpTb1lPI3V63mkPRct8SJ
w1MZ8ih4eYrCsiVGQqFFCtX9xh1rh3wXCgulkA6lODHe49mecT3mT6SkkccF50WYyKRqCyE2DKDi
orXpi/YkybXVop05qAq3HnuUKZrCAxiM7opScgWRHMZItSefV/X+m3vD32bJcij684gXEImKnw5e
IccvU0a8eBBsUdOOat3dSNPkTa3sKdFs6+lQcLw4x2QI43qCCBxbGb1L0HsL5aJS0HXBpzHieDjC
eB8BtyPiU+9T9vsoPgfj98selGOShHE3febLfpJjGdX0VU7fZuFOH+4vQ/BEYJxLROtpZWoSYfqA
0+5PSHFUhaa1waZkEpRz/nzexIEaJ0RBu8AcHbNoP+k7f/Aui7Ae8X1hsK+tEiH/xTBO/o0xuTPo
xzA4xprelU27h6I5fWOJ22p7GXf1KF3AMhGKbvaIZXWIlrXfFJzXZbedWnBDZ65Wcc65VceFVB56
7mVdIjKjz+GADAQxEQxlqDwwytgyu49WzWyR/ImHXAAxGt3keqAL9H3Lb998VAbm5jkSNs3wcXnp
ePIwil23aYDaIMAEAR3bvM3F1qp6w1ayP2A7VZWFQIx+o/c0IiHNavTtJlLPtbK5LMmq/Sx+n9Fv
s6j0SOjw+5Vy0vwUpdjvlwFWXZkKojnUiUnor2aWqg8TOZhSGGiMwYm0W3jcy5jQwBspvA6D1lJF
w8B1wvZx58KABpR+Ri0fHUmLxoTpsxKblyle9Wi0g/W/MHQ5F+En6VJU8YH32ZFGBS/983YUZEdL
NE7mkwfD2IuYoGVILSUUzudgXg4mu5xzpxZCjuehyvPLebuQhrGWALOKC1A8oT5JBuFgtw+LbRlv
W7AUp7fyzAmneTIxihAZkdTLA3ZIrOPdZEinOG2dac44xYmrMJqkKCb+RWsVmB1SRyWTwbPjKHpi
KeClUssPseWArLtsjeg62FdBtsF2a/S5H2vgCkLVDkaEY+w9Bh5541P0gEuX/koTB4HTF3bDrRZa
dTxfuOxz2KyYcdAUwE2bndSex3kr1e4cck6G9WvJAoZZxDEeSViWExTjCs9feKn1d9K58yjtbOAp
HGVfLfZEkcf/FvPzaxZGpUeYgKeVEAoJCNoBmLjBa/Ga7uh7ZvdXsiE08XRsH5PrzIswtfNQ45mK
x5e0/iy2+Aom+FTyLFSEBF/Re/ozrdsPPen2SbsCCfNWu+XdVtbTXQs4xpNEXUzqFlN5UHuZ72RX
2qJGCc3/4keHWn1KIhh5hPc4wN1Xxq80gk7IHACUJjCUY/dXZoOKs9rFW/GNy0lHDfoX77KQkPEu
GJ5cVGlKt/VdfqWzGYeTkKGqoXjvayTXMlw3u22LCmXec+O6C/jSJ8bT9F1jKkEKKbPudsLMZuV7
j868y8faehZvIR1zMJtGFQUpgZ/5L82Bsi0efsz9y8HfLb/0oHkXvvfn2hYPPAF/A26gXUzVREPV
GQkzFbQXnQLHHX3XNtRMipN2Mzp0hKP/0VrqZJs3n4+ElRXvee9nq0et9gXOSJ76VajmAQ4ncdoV
iWwp4rsuGdbkn0zNM6J7Jbi7vNbr+/kFyMQoft1LpEwh7VAZTui3B0OUr30h4sSOvzHJv3FYgozO
jPtMwG0CryP6VevhCAFxU3JCHQ4ayCJLxrQ+VGHfXBZu3SZ1VTQU/I/eNX4+sIbWqNpagnTjO2V/
lw6mHVHaMLtCiSJv79Yv9gs0xu00pDWGUsEpDF87uP6+vEK9NxzPs376nIFsJXeFwQkz1h9NFqCM
28GbfNyp+afboQ/LuSM9B1v1QP2dch5xekLWDpyxt7zC71XNWQAzLqgNpVH0R0hrgn1E7l6m6NvQ
yRxXwANhjLGujaTJQ0gngmCikyFVUzlSUrgcRVkN1RfCMHZXdtI8RNTotdcUNOLgknypBkvObeWV
1qVNW+GjHDccUHrS/+LEF6CM7Q21OBVVTG1vr22ofwlO+g0l80UJCMf+OPJ9Mg8twoCOCMVkqjRA
RCqzPhj1n7gRWJhJCWLAl8HsE0LduNQNeOyq9h15bI5TaoKORvYfL68Z3YdflmyBw+zTIFUTfCRw
gnkbDKdoxhSr+GoEg2nV3Ji8+Ter2rdAYzbIHPVoaIUeR4F5VsU3aT6pwV+XBaILc0EgdmNqYwjr
SKcLV8SWLrvT8DSWT/F4aiOOuq2qwJcwbDK2DPsBQyOB1Mgbvb4ThZfLkqwulinLGJWr67rEjlPI
pLApM4JyVaIPxzxXPNKbHgZvc5LW6zAYRmcqqoRZ0Uz43Et9jTwhIh9hHFEDvielitGUnLVav4OY
XyjyzweHmObymOFV1PEfTAkV5UgTps681RzzFF0P16Ot7OMtv4xjdY8WsMx5BWVo0yqke9RFyLuY
h25IODnW9TNxgUG/YeEKgrQFowOBaLQiRT2g+MzSrvDagmAxt3klBlw0up0LNHFuw6kRgCZv0BRv
V+DER+HZfbGrPPGN94JA7fEXY1qIxhxJaSPNI6G60Xsl3kPGrbSpdvynXa5QjLeLFLVQMgnbNNiU
p40OnfA9yqqCGexesf0Tu/pSRcbl6ZkslrMCoeKgc1RwCdSZK/KGofAUj/F09SCB8LXCOSsX51p9
NUxOJMaxWjYvLJA8iHIdQuhoaSw8Mt4NKkexeRCMYwiNMDDHDhAKaFEG/7nAixs4mzkBCWeh2Bxw
RrJckCKgyNV5EA8qby7y6nnwpcJs0jekd58OM9ccfbgrA0yGaT+C/EUMzo1hOJcViycK/fvCNKfI
LBqJxlZ+N3jphM6Mglcktlr9TzCdRZdkE2cDOz50lEhmRiFO0MadXI2Ww7xTIuPALQ9tBrYKOtlE
ttKbGDWZgdfZRsCdx7SmF8tPYOwHQ5LTTOvxCbP6MU/HzHyrh93llaQ/wfqdJQRjPZgHE5MiB0Qi
XoXBx4AnFflZaUNLUyKrqXmJUo5EGlNBrvUtuEwI4Mo834itvu9VDCPziXtZqjX9WEilMQZFwiIb
pggwcX0fFPcDr6qbJwZzxlZ60csRPexIZnhiIh2mGDVScf4H/nMpBnOmlnIRm/Vn3JPsA9nrU2zL
9HZ5qdasdonBmJKiSCikoweCgkrZuY48H72g8dFXc4vb9sFbNvr3hdkGYtSmUQyswjgrhpWGV3rJ
u1TSrb2g0BpzkErBWMdDg1iuLixt39ixUz8RlE5Ij+2Gl11YvcEuF485TXMjaUN0o+FucpNhYs4t
PVCLk+Hor6IXHnq7c2SHbPk8T6sLidsK2lHBbYE8zc8LqRtIAlRExwW29Q+NKJ+FInhopZBTRb36
+EkIshq6KNHrEbNhQi3OWo/uFgRcqldfUeIul9IZU7aSmEsxufoKQYgug7ADJAi/cBeagUDmugNc
63Uu5t8+0rGdvkMw687W95Q9mTskmjqcX9RlAclYcuzX81DTVythqK0wfmjCKz841fmuVzLbFz7a
+bUsby+b3OruLTAZs061scnjCmKK4ytRnaLbVTMnE8GDYKxaSGPFnFvcz/Oa3mQUKzXFG50UHGtb
9bMLSRj9aMLGnIYMq9crsmX2OApFTmi02g601AnWntGBJ7f0+u+faI9ysDeOlPYj+qPxPRjF9qV9
jDFP4VzFAe3DlN7No7ap74fb1BNs1QVpxk2Zfg5Dj8BW617WhtU8xxKXOeULJck1JccikpN6R8kA
BKv3EJynFo03KA+gDOpf7SBtfC98pG3YfzSo8yfZmTAgjEL1h+XlRN+YU+epRrgzZnDlJoZX1iIn
t8PRm1+YDwN5EvMeFpBWAip4pm1cdZxl5VgAy21oCqJUqAY17FE6T2GwJ2237VoeJcnq8amKmk5M
RTZ/4WebZtnPAh3NqGWkp1arDdt6RjNoRfbTYDqJlr9e1pZVsb7w2EyflqlzYeYqXpFI5UozuqFi
3Sv8wLkMs7pBCxjmgClAn9j1EWBq/1R3h8R4v/z7q6kKsgBg/G7n+8SsJLpuzwYu85nbYT5RhnJm
zakcFTQumBHmFsduF+655Y5UmX/x+Qtsxv9mkwzoEsLlIBlBJRsSJMqh3Y43tVui78RHmV56EzgF
Dm7eNX81mbCUmy78MgTKB93oA2DHu+GxOrfHEnf9AQSG12j7xpwr400YLF571+qb0BKVatUCVZ2i
OZ5lrLaMUSgFpuZ8sjtENjJCEla6hlfBSK0dqW3ONq8er4ulZry3ECZaWiKGQABRnWmR57ivdqAa
4TbR8xSWcd5pluQo+MO6TkPxIE8gyemDZ44wVC8u6Q3jqCs/k8yhAUaSu3V/U0y5NeGxy4j2TXTs
hsrKhO96cdZ0dy4CKw85RyFdq0vwjI9W80ZPG5OKqNZg4Na2kQzuuDzbKkrCuXisTvJYKAz7tpvG
g6y1KbCEbX6kzcXJSdrU23pbbPCQ+PqDAWh+QckW7zjkODj2kVSI0xD9YEDu/0Pade1IjuvQLzLg
IKdXx4qde7pnXoyJzjn76+9R790tj9pbWvQsMPvSgFmkqCOKIg/F/J5EC5gkBhy6PW8OG8eab9f/
1ZYITY0siwo5UYc6mniw6gjXhBKMLtrLdb/Z1ohIkmjinMB/v2++RSjQw6piD2TBQRz3s/Sp7jnn
6bYyFxGMZ6pdNKD0FfeBTEM7rn4fZS9d9RAT/7om28GYepHDuCCqgiK9niGnk06yjgHUwa9EeJXk
L8n8mnenJN8Jg3td5vbG/kck+/paGHNTDBOsN2SnskQrAUcnav33u+ryfeakiwqJGFMBlTCs3B7T
uwEZ82zxCw255eTpui7/gsMXYcypp3clkRVM4HLaxhIUW/4k7QTXfBa9GiRX1UwLWpzcy+z85bpg
nhGZE69pUhIv5ZsL+kpx5M/J5TggO4ygCMa66OmF9K+GQzr6ktY7aGC3TJ/oi3W9Exxe3ftmMptc
3JElqshitH0UaMbAYZrcUTar5WbBgUaZnecjTxpPRfr3FWAMZtWErWgg8jLywk01sfUaCd1ItSm0
TifmvKa1fwkVLs5CPXclEO+SXReL0K4GBRtNQSrfchQDGfvuAEC0+rumtjTO1ZTnKAyQKGBfaxH2
I0PTfWqXuy7kFsjwJDAQkuBSumB2JK0hC1QrOA8nTMFC5a8t5X7yQMfE9N+43ZybSSEQkKFS2xA1
iS2cT0Y91MoZ8c+MSjIJElEI+h1cPigY42217ZzJShbjJ3Ia4ul/xjWycRBh/sjd3O8s862MInfS
W24Oiqcb4ybmArbxbII8sTd6VDMYVpqJrgSep9nIb5UweqnG8UaThYeCoBxA/lD7L2V3+9u4jM+Y
6RToXYsfABa9X+FuMqxes4rP8UF5aB0wMw2nxi/OvJKV7SD+IpX1o34uy5xeIJJ9AI51WkAs+CXX
vNvu+o8Y9qaKQKSu6xRhQtO91vW+bf3ryPwvF6GLAOb8Qa09GRV6FY726U1OiSz9Fld+EDCAYTwD
30S0a3Dhb186DMa9Lns7MLmIZk6jJC9RYZRi4YbhoMwPhealw6/rIqjzvT9dLyKYg6dSMzAsKtBO
T8bbeor3taz5arXsMkF8JaLw48/E0dVcQeYogBvUQFiM54XELoOHfjpWuyg4LX9qOmralaCo1cmS
itT7zK+K/K2eHoucE9PxPI/BESRjJUHOsDo9ORbL7fgRiozVtmXftwSwjk0S9ey+7/xuEGxBzzES
NHnUuipx9ICXK+R5GwMTvTFhNHoJk8XChJ4ccjPMnZ/o2f66C/DEMLiAvtMsbCkazXUnWyQkj3mu
om3YSHmPkHQBrvg2+5YFGtyOpAskGdljNP5s6WzFXUs4RI2884R9y5rymJTVCJ8ebcnDYBIXk4Pk
fQf+L9yj7RwMZH8GCxoDCyOCYV1ooJc5HftJtJboPICS4/oycdVikaFKO0FL4Q605jjeGYfKC/bk
0UBkE7zwhw5Q77q2WAwySGFodtUApRbzu1z0lla9wnRieJuVX0ng/aFyDDzokpbJYwjltC9oVaTt
rcO3DM9Q4RPxxsfkwEsr8bRjsKINZl3pKviI2IIawOyDr9K0WGn6WumPwijet0LJcZLtp6/Lqa9R
5F8hYKnnmaRTeMr24a5wVE99iTxxP+wqF49tNho0z8hkJc88VTn7W2NgxIjEWic1hS3pMPSumT4u
qnN9+WRObMEyWVfBJDQDTZdl+/pG3Rl36B26118WVP8nqDnC8/+E6SbE0zHPFI//txG0jA7iKcGz
BNg9D7yaec5RwNJeZ0gaJgZ1XkXInVGaLFnNOPuRJ4IJQ/qgKsOWQIQ2YwZIXJ6yzOQg8/aW18Bh
IRt4bAArMOMyVdnPgQqzkntK7jwdTZdyxKCTAhe22OFR6G7i80ocs+XzdNDz+O2y3X+tZLcr7tp2
L3zonWElhdnqUxu3Lah6EeFEX9X4SRTOQ8d5ht10+ZUIZneLxaIQiaZAUtSM9rOfqt+7jEPiw5PB
bOe8ijGlyYAarfASYgajUvgtjxuUtyDM1pUC8McKM/SolsbCxISxO5fJ89BzzLXpyitzMRFANoKD
VKcUpFKHUbj6Sem6j2yWiwQ2O5pXdQ42bUgYl7OW+oby6ToAbV/9VwKY3QjudalHLRU2fGZHd+Gu
uUtBQWTa4T5bbOOV8vcLex6ybh4iK6HMuZ8qQhQXAr3qBGdDaV0RE9Cq1Gqy10DBwMyMF9hwXO7t
XXR1gsyB2ZZGRzMBIHrEjPLRb88ok2+9usR4GTCvu4oEuipePTnXuAwudMHfGYjRVr7PmEdGGw7m
OwEkBuU+OsrWeOTNp+VBH9vpPAdED8cRtqVBnOphRNY3StMZoHsk90xH+XHdgXimZRBDzaecGANM
K4AJcnlo0l0qfbsuYvuJYOUuDGIEiV6ZEj0kKzru/lWHUvFZs0t/TizjVsNsghLNB53PH1tHv/wu
lltJZnDEmEfwLlACYCEEL2+aWZVeWY0GZY/VT46WPEsyYCJNatIMNHMaf2o/dU816omoo+Tgsbkf
8F6X35rOxLn5cTYiW3Gato2otHT342nZSppDLYN5srPb6WZYnvTlI/OhycWcCgM281IOpEW+2xmr
zgpqe4w+9TxE28ZkQiQDh79ssLzds5jT2m0NDfghCDJu9TTlQPJmyAZG8L8FMOCFFu9MyGIISPbx
js4JzfeyE7ncbNv2GXaRw8QwSpXPFZ4XQSV2NM4mtjNlkY8e03P2UjsLmvs0jxy5dHD017/3+ItU
BrKGEa11HWprIQ/Rk93ay7cUc0+ym8IFsfADx+d5tqR7YgXMYmLmEsaig33rtKB94BPu0sg+tyC7
rlyyH+wCIVv61DzQyleugakBr6nKQBc2XFN3KRYyO+U3lRceBkvE0EQgJaQVZ15Wf3t/XyzLoJic
JIbSB9DV0PAs8gxSGaX/fN2ePN9n4Gppmi6WIuqakZuouWWGMcf5ZZ4IBqWGaqqEKIMI4Tjb9Vf0
0nnB3eRN4OnFVBG/eOk98tq506fcAe37Ltml6LLlxQ+b9DjksgdZwhJRUGZ0iMOW4kHyZJs2SUq+
4BtHflMYVxYDWvlURVElQJZyG/jd47TrPUzXdECK5+gcOH4L5664pMlgSzF3XYOOf6pX482Y5gV2
3tqWjmWNZ4sUZRvtXbVb7MqqvcgNHngBy3Yluqbj0oQOVhypzOqOmE+XI331f3ouS/dwDMV+uitu
S1u7i0+mj7bw2/abYWvICX30nU1HaRwtc9JN9p0t1KU0kBoYQNhpfniMD7qbn8BNiaEx/I77zR25
EsYAwCK0pF8KCJtQgS5oh9o8RPP++pbcNulKCLPtNVEt0pAu6WjHN+nN4vS+WHrtTWQrnVV4iRP8
UO9hcJscS4yBTi0i/ZdJmNRL33nW6mcw0NBOs9ioA34GnW6NkYB+7Ku+6GjYMbzbMHWSa6IYJyrA
tF+B8Bw63YY7ZdccFb/HMAteYnwzNrtoxGJAHySF0kgQg/dmV1aOwVTY8/BEWldAtcr1VdxEvZUs
BgNKOWtHAA5Ukk9ttFNrzsbfvimsBDAbfyjR0wZ3pGdRtQebWuyiGNmhDdG1px7ogcRfp+1H7ZVQ
JsLQIjUITCRcHem2x0hDZaffUJkSZKL+mWNCzmYzmcAiqZK6rkbqFeJdkHwS5i9N9OP6Km1nClcK
MeEEicsurBfIID74UJzwUONQko7IYn1efNHrbA0sSY+xJ33mCOYpxyCJ2ki9oYoQDOe71V9ltz9H
DqhYOgzukB35ZXwcd7xttu2TBkbhoJBYU9hWUjKZU7GgTMzJUTtbv2A8A+es/xdzXiQwSybnU4Mn
7uCvWDCqrPJ+rjHYOvgxPRCr3otPyA2gm8eSMU3Uv27RbQy5iGZWsu0KI+k7KCceVC/zUtA843WS
iyHbV0tM8vnbiMzCiUjyVosIOcle9arHYN/supe/koXBbnAnf96ZP9pf/2EU7PZz7Eo0czDgHrHU
GlUx2Uue8VMCiUZ8P6C/x6pcwzIPSEsc6Lk375rnlJdX2k4TrKQz54EujEqbLJAuYN6L6BZeiNkh
x/j0NvS+sBC5fWj/XyzNnAqtMEhZ20PgHDy2KOiiDJl5MHL8huez7FPZ1OYkyGWI6ZxiL7oY6Xs/
vJC72qHNu/Kx9mgLXbnj5c23o8SLPdm3s9Ys+2aiu7F1F28AARidgZnvxZO4i3jpLIrL7w/Yf0zJ
Ppu12iBkoJgBJdvrhOcQVHbZGALgiaDsoKStPOTeriUzJNU0NJOiK3P6hXE3KpEJHHjjmjrHYFzP
wIhpme6AqcKikx2yn7NucSexbiLcSi5zKDaYbF0olOBO9DVf9+IDuaMzkDAUBrXagW3y+eU3Y4qV
ROZErJQiQfAi0FXMv0rgCdE+9+dOtHQUiE9AA1TBh555Mrkx0/ZZvJLMYG1TjUpX6rAxpb4W0I+B
yT4pTf88lV7h60/X4ZVnWRZeBaVQpxbSYrmwSInHLXXwrovYhtaVRgy0GmFiltpfGiHp+oq5sD+H
lwrd5qrfez1Ceoza/Nke1c8LL5iifvFuf6wkM8hqRnGSmFQyJRmubxRUPg4HTNiExOjASyNsN9Ws
pDFIKjSFogcBfCbVHWVfu9VeR+0yPOYQu8NuwHRPBf27wa484R0CLTWoGHzhlSjx/JYB10qQp1ky
8BsCgjm1+a4hZ5yeVm/u5vrx+rpyXIdNGVbZWEeYjww+UnMvx37NnXK1iW4Xe75LEhZSWegNBFSl
tXgm4C3yql2CrigP9LvIQvFmTW1rpIoK0XRJQZsj3GmVhDLyqShBG4kwJ+29KkPhQybzjqXN6xdC
wP/LYC8rKFuTcrnCxboGuekhd4O9uljJJ+1VcYU9j4HwDZDfb4CLNAaw1UVrKlQ+/hXYG4fkSXEA
2i+dtRzoGEPF16zFpXd5MHy/IHXpXHeRzWh4pSyD2yUx5c5cYNChvI2ne1U8d7yXt+34ZSWDQeqy
72I5KmBQWvvYftXs4rED8wgtA0y/i6C2v67Sv6DZxaTUiVZOEiZF2fWgrkJAGuMSXzjxTbePkKPX
wZbumfeKXbiRm3/m15Nw3NNksDqaJ3WeNVjTmM5ScEOU/XXVeN9ncLpra7GsVHzfTJ+b9iiFL9e/
v41NF8vRv68sJ7epQeSIur78lNbEVs3Ryo1vklxZIg+c/sUtDKKLGp79UXT2uzClDOeiFSCsddXv
qIYB+42jIZFsWES26tvwlhccbfv6RSCD/vKciVJhQmBeR9bURHbQV+Bk/3bdhtthrXERw2DUYsgm
ZidATHYyGgvxOoYM2sW39EwD24gmWb3xrcg4/hCPwkUyG1CXNfj/KgLJw2RacfQjxVO33Aj2dQU5
ZmTDZ2XINRHDlYHB5NDpj3Hg4ypvXZexfeNaqcLgkrlERTjTtepeRVty2vOIKF121R0dQAM+eQW5
f80LvyNIcFqudJ6KDGLVTasEmHJFo2j1NUb5rXFH05t0zFtAHzHtwsddmqMydb93J4GpKmC8xpBN
iR0K2HbisrSCQveD4Y9244FfG9Rt4FN1NCeNcabGpwUjbWPvYzeilWgGMYdx6pKBILuU7I173at9
jN3xMRkT7wG8bMEmhK1EMRDZC3OSVga0rIdbTcZT0ieOGTdjkpUABiNBmSMQLYCABg9U1HwR2rVb
r0NSIsWjOu8A3+5+WsljYEzPjUEYqe3okIduH+OVkU6mTD1e9LptOUNHyl/TNJXddzGaWowomTGZ
MumPIs7rWlxcjvF4MphtR7QC9PLzggeUR+OedvjRDEtx7N4mTGkv/yGxyZPIbLUSlT9ZlUErOuct
svND5P1MUdIie/QyJTxxgoOtnY3snoZ/oK4AEv9+6PQBRt4I9IUoSRM7m49C9jMCXed1M/KEMAeN
mEUYBWDCJWbyFEY/Og1TvQOOjM3Aca0Jc8yAVikOhRyBo/ZF0zEDc3YlJz4M34ojLUOwMaB9L2Li
a2gP5/HYHPh0I5sYffkFIB753ZbocxLn1IAtB0/4HjwYzxO4YpzWDvatYI2efvjegO1EPXT3wp5H
iXzdxArLdSJkZZtqE2TLw3OUeFl7KjIOW8aWZ67VY/ZCo3XEbOgjcFaHdjA86jWnum4zWbOWwPj+
EsZaXc9vsX/yVMTWcBrP2p30BSM87oH0Plq/LfEbD4E38xdrsVTxVZSXa7EUoiGKon3gR7a0o71I
E14qoyMyYP6f7IV3ZDF1mklgPIWwQupstT8OsghOTY4Qiuns0bnWiMF88NQQMc6xVIoCag4tdrqx
crLM7aeZs+14fsfgRwe2fcowjHyForldlOzyrNqpQu1dtxpPIRZByr9hqs5TJwx+qaj5kdP7hHB8
nKcOAyJ5MiltF8FwsdhbRD9p4Vez5ZBTbBL4rFaHZafQh1acWxlCBi+9ITala1FucMGlIdwuckHA
wVkkzs59SwCvHLybohitrbgmVcWXaf5iCg/XV4cu8hV3e9tgq+/PlVZIMwU+NWrtVnsMkfEY8CpR
tJYmfb0ui4eyb9eolbAgypeke3uifZReqwiDvwov8uQfqKY7lSfiaAD70F5+Yt7kkVfzzkOot6Vd
CR/HqBxrWndD03Oym9/Eu6mwIsTg6IkXvdCWzqmTYea9c11r3gpSv13JJRgC1hq0aCSqPy/G48Kb
mfEvGAiiLI2g7gzh1O8Cxi4xApUmeehTP7FR7ul1O3FvgkRofuHVwGxrcxHGwBOYpJDizKkwozqR
PrflxvhAZkAFlcDf+jC4FLSJbuQ05zGiW1A5SQPn+//iCRcBDCKRMFelIoaAzqlOvd056YOyAw2R
b5xitD2IGISKwk6Jkx/exqeLVAaf4iJttSKEVKF6ShpUOyqfIjm0rzsbTze2k8LspEGdMkgRfQSi
qoduqn16MJzpMN+OSM06xUPn19/yb9flbqajV4umM7k/5C/HuRogl451IC4YoGFKJ3cjT3tqnf5k
ugSEkiraPikfS+rU36J7nm9unzT/WFiXf98IqT6XgQLWZtzHYrsFqUYCrmuCRJmhc1CZrtU71ESJ
oCwTTRZFlgm0DTVZ7hoZASvp3aU7y6GXCSdRP2VlaQdKiOFtHJze9J6VRLovVyiSVmLQFjMkis1D
oThmk1lZ6l5fxM00FoibTdUgCv6xkegydovS08OGtqzJn9SXv6IpyaYJxvHIO9s2y09UZAdMUPCZ
ms62IU1ipuV1HU90lsRsy7NFx48Yo9UnVv0qnGeUJ2WTFXrkQ8b8Ry67SToxGOWkxwtf079Kym0k
nUOFc9Zt+uJFNXY/NGWWpoUeQUT0IHQ7OX8Ik4dqur++YptovJLCevyc9XkcwoBV/NzHsWUK1Uc8
XZYNRVQwqEFix1ilaPyZ+jidnCJLbDI/68UnRXlSih/ZZDf6XtQ4r8wUe9/trJU8BptDBaO9e+oS
evlkZIe0vcvy2hKz22SqnA5JyOsG3NxWK3EMKIedVjdESSanFydblb41nW7pCW+sJEcKOzwz7As1
7gcYUcxGP5CiozSErlHx+JM2veGiDGEwuBO6rh8SiJnbn3FW3iopjxZ206tXEhh/U2OjJnOA1emr
H11xj6uKZdY3gfB6fVV4YpjLpDmKctALEJNU477u1OOMzu2kBCG6yRs7zbMZg6u10SVyWcJmdZ37
Y296XZxzYJXj0iw3RzbJIBmVqUu304ueJScxnp7NHqFH3LnLjDO6mzgiN6P61TpRA69OC9002yGM
oJUx3fbKISSGnZOfunoTzZyl2swZ4hz8GyDYWZfpkqVBMEFUV511JHsTf9m3RoVCm7vcbjrFEpXn
697B200MRATD3Ja4pkwOuN7dJV38pZXcpRC9D4gBOzBwT1RFmd1N7VxMs9xATC0Sq1P3AUlc0RQ4
ALTp6oqm6kTWDQNNKr+vFMgxZGOeCkiRVXuZCzvVTU8of2Thr4+o848g9uaaor5b6bNycgbpV7e0
Fird7HD+cV0IRxv2ttpLgRF3KrRR69rRDcEK1Zc6PWXJh9KSF7Ox19aizkaEQNDGmMI9qq+cIRjs
jMycfbTpaisxDBANtdljyk01OVr9HdUdGN/5tQ94YRBPCANBhOYtZBNGW0ATpFSHaQYJGK/9mSeE
/n2FCMoQzJJaQkiiC3ZenZsKOTqDM/9jE0xX5qLusRIiNgoSudg3jrx8kePnZnSvu9d2AoHS8Mg0
6kbZxO8C+hw9hiGtmxxepUfJU5zaNu4SrzkSRIzoTgqsGXW2iS+iS4LH27fp2yvZzDKZuhomgory
HiGsbLE6teGPGmy5mAvCgYTtMHwliVkrSq/UN3ivdsiXDHdRNOhTXmri1K/FV8Xu/H533aybvrGS
xyxbGoZLmtLiRRLvBcFu1OPEW7nNAwmP8ZIhAekw8+v3hWuTqY9IDONlhvgkRCAZiCsfZHHfF6MG
G53MS0fT770LI1fymMWqtDxVixzVPLSfjCbyE284DhaxTD85jjtpf92Cm46/EsesWFSF8RjGEJcX
6rEf6pshLjm+v7lIKxHMIlVkGPM6xoVCKG8JSvX74LmvX66rsZ3eXAlhUi8xqYyiL6FH87qgwYlg
PGNq67Z+Fs50rJ7gCBzE2L4CriQyh7kaCfmc9JAohS75RfNXmUfH3iCHq6EpIPwRfubT2vOWizl0
m3AAoUFFt3JfO2acOt3HknIXvdjKq3EMjMkguGJq5wI13rRYVnVpvc5/6Sji6GMygX9YYDBRUcE3
suy5U18lXpJ4E/pWyjBh/9AqUizLUMbEmJteqaxpyu7LGmlakVtJTRf8ys5lSwcyOdGb0sDayPeG
b3oBZvi0mEkS+iqckFZTV7a5p+WM3FornpYsZgRDJQoLtKTZj+mucwZwF4f3gjvfmWfRw7zjl8Lm
1adzgJEtsxpwnAV9S3ccKCOE5nE2fEHY6eadoXHYdTkAYjIAYiyL1hkKJKVyscNkcm8poztBzPzr
GMLzRQZCokmRiD5DTLeAKCckVjI8XJew/Vy8ckcGMwJSLbhMY6GCczZYBqWRzxwBRfeRY9poZbit
PtHufO1hPioHyZWPvPIF3qIx+JHLQlEnFO6jZq92+07qLCG/izXZWkjtXNf2+rJJ7Mu0RtJJrnMo
Ky97EzXFya4YOacXB/ald3m/rtWbhtafJ6UFJk6Q8qEZOvWHQ3YsfgnnaCfuML/+ul7bzxb/rKIk
MqBS5pizXNDiYdlPbyi3aWo3brmnvSf8dtrrXomp7L/HH1FYaxlBcQvuCeSTZBoHeTY9jkI8GfTv
q+hXUSbcujOKXBinJrqp2+3oWSbeam/Tx5TR4lUBcm1InWcl0tCWZZRDAH9wljziTjviqG9P7Sjr
snmd5FxpDIKQJdHIRLGqRdseBkY56Vl1JX+xFbSOSrzMI8/xGSBJp17RlgaOny6T3ZaJnxbGuSln
DixeR31JZMAETNxmWkYQYwI5mjtiEDs0rab7/IfewWCG3KSdloNG2Am/NnvzpfQFOz1RqvgY3Zb0
/7x3R4792Au/Fg1hqFOXV+TUnpW7XPveji1nF18/raV3F/6+CoVigVZaHFixgkRJ7+bDfpELpxwP
fcdBqu0tpoBuE6TVImEbxdNYA01EghceeVFehsSwC6HhpRY4MlhC1Mo09EhqIWM2RG/qX6JY5rjc
Zr890i1/q8GO7gjSYQiV9q1qRfFG9Bi1fumHZ5SeTgf1hli4Ju3mY/litFZ/5M9C2b5Gr+Qz0KtN
yRynPeTXLsYvO/qJYJi24kgvhtM6mGh9mu+QmXQxMRG01tf3wbZXXlRngHhYwmJUaKX0mGrWrMre
HKu2IPLI7zcL59cmZsCYBKEehxNUbJzFAxgfBoSSvR/dYko4ykEHN7AM8M4KXHJJ7uIymIyZwU1V
VJA8fI9v8qNqETA/hi5Y9Q6zR566ne7qeGUW/MbHRD3ehWobzi72ZTBa0uZ50WgTRNJUKD4HZYMG
kgz1q558u76Q29tEl0xRksFJ81Y6vj568jZtAwVJgzA5aDh+dM7NkOLh+3vA5fsMLhdkifOadv/1
wqnM0IqOvFsp3ioZqoeq2y6N7JTHXr/tmxeRDERLYqmmrQmVUknZzx1yO1lvhcpHZvepmLr4f8u9
OdDKcpFak8FAD6rTD+VyRg7p89h2Lcd8HF3eYuiVEJIFcRDQVrscN2kjfNS7zNZ4V4rtOPiiCYMj
RobK3mmEwaZBcBb5mYifpvRFjvxU5nUOc9ztrf5gpU9VxBIGp0EfNIo+D0vbWaXGo6XaLp5YrQwD
GmIB2qZQgz41JmLmO9rHK71Ejvw02bKXod3B3FdnXhc/b6UYvDAwtkaFpwMvxJeoesy7/RDyHiB5
1mNQoSOVKCk0oyhOwjGURIuo0+N1PNgEHk0Ew6FowoQshUqqajL4KhCKirFsqequFg5L8JrVnHf1
TWutxDCaTIJK8t5EuEaCdicWitUrglerH3oX1gjUETVTxUHye2Adq9XcLbh6OY0e3tazYSHouBuy
3r5utG1twDmDYEZRTHaX5koQaUqGGK1sG3tJvGjA0UA4K7O5+JTY5v9CmF0a620YYNArUlFi8i2T
xX1FYu/P9GDMBS7gLiT00j+ADcXob+ulsw2F94bxFk2+OxNWmjD7U5XkZgBhCdoG9L12oLWD8eAi
g+dnjZ1y2eO3PfpiN2ZjBmmYNmIIaZ1g2n2I6YLnARORovrXdeNtX791omBuOoZC4onud2cjo7iU
tTHS8vfF6/atBbptEeOV7BiF77RYStOtQbGuS93OoqykMgdsMzexVNQz7e1qTuSZUr8EXo4S6vRM
C1qrXe8QrzpErvYgeMXPmlOuu2ndlXjmsC3JmJpFOEHp/jkQd40B0rVoQuEUBzB41mU7yUKkuWQh
g6DBkzzQXeAxRQqtASFY8SDuTKfnshlv7uqLamx3S6AMUjxXkNgJniS7gXE7CZwwenNPr0Qwe1qs
MagIb9PoziyPE/lSjjyf3Ay/VgKYHU0EDH6NYwiIkQ06yK5oE18+yDZuCaAqSb7NnuYFj1lrdXZz
rr9d902eAZl93ujdohoyXFPtXotib8yPIEr9MxHM5hZqKSFdDv2EUP5ejfNTFIa7NF/862LoJnqH
WCsz0l2wCluEZAaPpw4xav2q96MlyxHaT3dD48fNjigfipLQVYW5uRoxMdv7d3FmMiap1qPnSQie
xOYccLn66UvCe30uAlh9DLnANGWszOTR7PhwRBMyOMLBHOXwOvm2neAiikHFbpqFPDSgS6WcVOLn
s5fx3qu3D5SVvRgMTPqhwwwiyJgP3R6zeDE2Z/QICC75if5/wduLPgzgZVkvpyrmD4FznU5A7f04
tfqH1KWvXeY58GiMiZmQqUXJC827cserety+mV60ZTkUijEKyjYXARrPqIDHVq6fTa+19dIJT+mJ
lt5rL8k5sQSsZXfm9epsQ9Y/+rMECyhGy8UsgP5xW98KQu1mCK+u77btDOVKQwYWh7zrqizAdvvr
2Ze2Z8RoCNJ9w5t3vA52joOyRcDVoOVNRx20KNpbMyKeKg+HXOZNOubZjQHDnmRmHwvYcqRDkUP4
VRV5mdbtgoOV2RjYCNQ2HXsNmtDEbneXeRgcUeGInOxoVz6igpo7r2r7eLk4A4sjk4a6CapU+2ty
8HzzuKBBM4FcMAohH5phzoBkd5hSyicw4y0biyttINUGhmI7cnYYox+a/rBonMs3D1cUBlfkJCIY
o4mdlpxQ1uOAJXCf2qNX3WQHXvcgtdQVRFYYWCHakEroc0WaVz2R9nYGt3fqpxIv9uZ4IVvCihHV
vTTQI1mcA2SUiZX2vDvXdinhxQ3ZijvoMZJeh9XEAy4r9rIje9VX0H7MsxnP4QmDE7VMxKzJ4AOV
YvdfWwsE6T7KDb6De95avlZcwjeOzxEmmqqHpu4lTBIHn36xw6xCd0G5mmFKHPzjLRIDFWNfZwOh
AF8op1Kb7d780IV1tUQMUtR9I4VTDEVyQdnJHbrrA9PNy9rmADndhFe8mjD4oDd9aDbkDZEkrzl1
PxYwAIr7+Eys+AmUfHaC7pHw9mNPXCv9GHDQJTHIlQoWFHbkkO6yRxG8eMfW0X3MDvPC5Q8XjMEJ
pVHrKqe7SpElu8T0+rnR3D80JQMQsgiG0iWEKTsHpgQ9Xbpbdqbdud/BXGMZFp3qEjoapwJrO/D9
B+DZV5RsjscgU6HZUpTWmOlW09yU5lepceXAn/X760ryQhv2RaUSo3mO6bpR5oIzuv1BZRqiLoCS
2WtYPdlB7ykOFkodySvh4EUdKoMmRmYkkkCFDx7oTJ3Sr17C00DnV517C4c2R1dODM7mpvS6ipBw
edsboxsgDQLS4gNe7J+HneFgxC+6ZnLnefQWV6qtwv7Yo/Nlj6gMylRhOZiBCnXfGilpvyHQkziU
cCz2uKyD1HhXkEBlESeQ4rIqIW0+NHv5ubRRoIgygdmpH//DUlIgviaNwZ25U5WYFLBtf1i8aY8x
r+DDTfe0PTR1+JcCThjEZn7KDKMtU7o3k/10an1j/3b72PEKPDkxgsrATCpq8zRTYgoDtL61OyX3
SuG2ASejwztVVQZpWjEsA1OGNqONBxtkDOwQUx8d+TPVShOcyuf54uaBZ4AxHD1Qhq6wxWKqmBlm
VQ/YeYI357tM5PV7b/rDSgDj6+VoaP0QITWnStY4W/2n+EjrOuTbNHKC77QYl1uGxhPJOHw1I/dc
5tAp1cX7VCpdnIRWMCP5qJtPKVj20JLodF34Ei+tl4Bzeo6J3ekK5wimYt7thJXmzE6Y4kwPBxM/
oyKRVdWPZnfqZ06czJPBnLadGI1LY/bIAc5fhGI/N0i1f+g5f6UH4/vIYWmKTl1EVR9k3RdFzhHO
04FxenGadb0MoUMo3JlIeQtRYw3x9+uYf93PCVsEFoZlvMgSlAi1oywfA4EzUWo79P7HSu86P0s5
VoqohQBKfEyboQc8kxNP3vFK566bi7BVXwgJdGM2IEiL0FYaPKSGbEnYXNfttQ1FK33oJlvl3Vrw
nBSSiFURff2WcowLdnVEp5A9O7nDn9XLWx8GJrR4SZVChFbGkFtRc6x0HrZSApp/345EpHZdKST1
mVjhAoFjUKksUKjj9joexhrvX0l7l6SBmwfTsUn0fZ7KnOCKpxyDBH1DpGKkvtFEXwU0QAkZ7y2C
5xQMDuBtrMQ4ICinjK3fhM1uqPDoMfOGImwegyunYKAgNAwFT5dwigq8mBaG3HyeIuOYLZKH2unP
f+iBDC4I5VxU8wyr0Qk6IGf1Sl+9oQQX0S4DZSOv2ms7vXhRji336qa0ibQR8si9+To8Yoy6k2KY
enyu3PqUfapPkivudCQkkrN4zHxeEMxxkreMyMo/hVaIorTGEi7SnTjfyGTPsedm1LvSjwmyg8FU
y/+RdqW9cSO79hcJ0L581dLqbnd7iR3b8RchsSfa912//p3quW+sW9E0LxIMEAxgoCmyWCwWizwn
j6GfFecgAX8eixCUWG9d+FQXwDSVj3lzCozGiweqx227XWolmgsmQ9EHDFH4b1yv6bDsRbRHxQ+m
a5wHT/GKIxJRX7GN9/GFWlYqMF9et1Z2xQOdOVUjfDY7NAcQzviMBRzo7DZVE6EWkAswgLAMq6WE
kiOIkaNcdcDHsru+hsQ2v7RfrHRJptIChBJ0MQG+Yrqd+JTlVOCn3IQLJXWd1WrdQ0aBylsEFpsS
gZ9RZQEhlXBJymJcOImrqddFBaIaY3Gl4rbWJkIb9rFXgv7FMVcGU5VcwGAg1mSu70dxtEFhCio4
LzRdXSEtR5wwfFsSYG1DYEpjg7GnndYf9o1ngA3gfxi0IAzHdz2IvWz09SUHOBuZMz8re1b3zQ/t
6+AlXzSHBrPdLsh+buELXc7KkgOGlEtQgf99i2zBMT3sMzxyW0d5T71zEF7OdyqZiqEHBbsyhPmL
2T8p4YOZvv7RRrqwZa20KZsOp/4AbcYysmXjHjU/eym/XBdChR7+MRHN5WFTJ5fQ0x3yhwhrpPmS
lz1QG4nK1mQuwygV0IctJSS16EeVgaoVP+Tn2ClPjBRN/EH1SBLbSuZiRDaLgIzTYT5ZAyiN+CMD
jIEGVk703xpU8w2pGxclOtYwJQgQNuyAKajtUs/60oPlFojRoYPlC7yZWDhqe3GZB1AGQiuQITFJ
optqwDDF8HswQ5/7iX9KXNTEaPuYnRaYlcIETnfHKm0x3jgEXzoqDqMpsxKbOg6JvcW/IYZtUS/x
whwll/xMRZcK6ulGQiE2UGLk/062TTSiGOEMMUb6ZlVHK3k0qQYLYpH4x0NUfQLh0sCRZV+G+W3K
flzfvdTvs7+vQkTQZ2rRiFigQEn+0hs8LosFdWRQZmJ/X8kY0f6p65jIdvtZsFWMXKloVkqJqyml
CBcbBkXX0+xSgVFPU3m/lEQNYrs/yFR1wwCbq2bw3Tpj2ZtBamC7NK58tECi1Drmt8prT5jBB3OD
Fziae31ttu32KZFzr27OUrHS8Eo9lx+i8JdqprZBcTL+S9z5FMIlrXko9sPSQUgLagjAqXrdiwkk
rvbAWL0Mxf69C8CnPM7h5NqEViqcwUSSIqoIdeFvjU2sVorzt2SwDICaMBHnCiSoIGbBaGjgy+ju
r16Kn1hBuzgGt5LXpQg/1NsQtWqcI3allmWVBYNOgnRrFs0uEpZbw2yIh5Ptw+nTjtzhlAxKooIl
BS2h/Q9lerekfSve9PnOADPLn7khdzKZUTBOioGqcBq8jPlLraLxUCTWbHu+e7Vm3GEkAZZTEpgb
di6DFJu93s/95GXx84Npo3HoGD9aVD8DsVI8vNek9NYUy/ATSS5ukjjZiyrG/8WZgKrajkz/rBQP
8TUalSyoPVQTslOIdp6QiEyUGlyYSJS5GMuFVe2F1pnHvR7MdjcRSvxLZvypBRcn5mlhkFEwFmuZ
YSjj0l67ZXlefkdlxpt0AsCV+/9Qa3AxIlrSbNB1aKS+zcf6eYQ06waju05nR98XH+DVqKg7/4Ng
tjd/vUh9CuYiRwVwC1UtsVRMSfNYuJJoD3sG9hjYgx9g5LRyMgwMX99glPMbXMgQB10Ch9VFLDhc
d6OX7ssz4FdOHTte8KIUkuNHlNNw4UPJNX0aFJh4saxj18z3pVW+LlHoEapt3xY/LcoFj0pKl75j
77vMojGad3T0amDWmrxO/cs15FMSF0FqU58ClHhQ+Jkfp+ZxFAG/7NXhY4ZCl+nnxp2uEHuCCMEm
032V18yiFaL3ELq14eLU42Pe743wwxAPQfGH4ZGnDc/kusuyEbtvgHeg5uLJONLYeyrQOsGIiX6e
PQXyQYQtkwsrQwdQrk6GU8qCaY+16BS1vie8g63+lf3Gw73UiV6WwwQZ7EVcd9KHBilIjcfU5o5B
2UTfiy8o+4M95/xbXaOfIcbkQgxggxD82aHWLneK5A3lrTBRi8YsdE07LprMXW9EJmImfH/ZgWv2
pdvHIElO7Nwdb6igSS0XF0OE1jAX0YRCQe4L/W1FuuB2xeyf/WVyEaPMa+AtWXDBTtcf5TS8kRrB
7lJ0y/eBM1RtbrdT85LG/b5TxQOmNwlnoRTkIolkJbIpsm75TEp2KAJ4tUT1hbIQcW3BuBCSWYqi
TwtEqD6jBk599iD9P4QqwjF40Bc9FNoMaJws5w785N38Jj0030NHBP9b6FIER9RpyqO+ANM/qhaB
pTnvo9c7vceQfplu+mnCO1fvsgne4JZK9LfbXT63GM8WvshxV2c922JedwK2ks1OcP10abJ5pNx/
e5B3JY3LTxo9SsWBNepnB9BlL4gnLJKY99lN78bg6I6/sUtafRPcUs0FhNfw1MHhlHYNShwo5BkF
GvdMvBJpjmRF/jIWNq6+LghyD6Ha74jgSRzhPCRMmYvlILXQODmArLS7ZzVs9WDdpk5SO+m9BmpW
aXSoohgllYszqgCuAVPEqorBi1HuUZOzw/z1umqUDC7UaNak1MkAGYqQ2It21JrQLmOiYEAlDBYX
UJY5aCcU3JAC9cZDNVV2kZd4MgoCT57qXVdOhyRFA4eQuuoQEsGMWelKpLG4SFPUWgXSPWZF8akv
/1LEGagIglMOun3dlNuzqv/sC5NvCRAmrcnH6LILZ89AWTFyjVsQP4L9gk1kpC5izi79QUi9HuFM
HikmwouEOprwzRzEiAD4To9qYrevpt0Dk0lwKVhxooph8u0CUxPLgcjSzPA7Rj6d+avwxXLSw/Qd
83E+41u4rt925mdKAP0E+rwkc8s35katVhKazVR0OIvTYbJe1PZm6L+25eG6pG0vtTCUqZmKCqx7
LoloBt2cWkZPJPvsYS8HOym7jchk89d2b+RKErezRSmurDG9tGUxfLXUY73Ok7PgIbP50dmAYQA9
aFPbyXnA5Atl0u0AvhLPbfpGBGqdytoVGzd4QL+9I9nRHbvyNSD0Ve8u5EhfMavkUXQt2wfVSjIX
CIZeUYOovSg+uN2BIdbkjnkK7y94NffEgm7mMStpnO8UYAZMOpaoDcgJq132mOxSJwBZFyv0D1+t
g/Z0XeLlWeSXYPMpka9zoMoPJBER+jFsi+xgvC8YyYr3OuDSFsPOT8sXQPM4JUj6hoShqAPcI/mS
7GUM+FAbdTPuWWBUlEzRsGS+nD33eQIwCNalKX7rzL0ufCTaqxb9dV1jtmC/KvwphS3B6mJWhHUx
BajsuGlmjzL6ijU/6s59mDtqe1C+XRe2dVjpIgbZ0eoqGfi//xaWNsWohUaLDGM5VON9MD2qFFkx
JYJF25U+uS4NLW4TSL2FYzwcOm03kZcVlh/xNlurweVPZRtEhYEyhBsdBpcxOOJtzZnv2SkBJNGO
rANTOnFrVMb6MoFvCpejKgGK492o/GVQc3tb3rbWiX3Dym5hNMSyqUKGIqjPfax52tzvBcBp2HGa
edfdYPMIWgvjwqeFgbIMKcXfSb3qxWCy7YDl0ruS1/iWS9JIb93H1vK4eFnKitTUE5ziAkN4wDy2
L5xZrVTca1TMYjHpmnNwEXLSFrmJzYusoTlMmVMdci/0vqjgLu0x36tKdi7b/SmxUzCiUBX1zaeX
tapcyOxMvQyKmfmKI+3G4+CG+9oPXGSF3U9m3cxJX66v5uZhuBJ5OZZXrmMO5dipPUQGb7OnuNE5
OZS6rV46Aiqvy2zrWN1MuM+PJ3OPmUHK4oTr8n1SqRhretVAvupj0p/NOMGjNFArPDH8YgUzmMlb
qP1We9ZabS7SBFEQS2mIR67I+hiCR4GK/8Suv2yilVkByjVnJnPaqrF2M04foQ7cMizc68tHieGC
C1jmlsFgjQJzd5rSs2rsTWrEmf3ElS1xqemuNEmKSBVbtkDB0uzECgxvc+z/mRZcRJkBYyGVAbQQ
ltYH/dYutmInpep8lKdxcaRqo6zTY0gR596eisDpWsWeA7QjUmC3l+6ZazbjwkhW6FbQjLBZdBAd
47W5r54iR7nBIIynv4Ox1EX+7tSn2c3Aoz58NdzfwV9euzcXSMY2HwxRQIwe06NSHjFr8EcrxvdG
hWFeLEUIBZfkZPX3ae83GvHuR7g23xS1CGKviSJEaK1md+VLFT60FXWWbV3fVnbi26BkMxyFmdmp
2+mNzZ5Qc/DJlgPeXYC6uaOQ7Ym9xLdCzWK1LL3MxMkN8Jp+BMv79XXZvEWtFeICQhhVzVyozMmn
DoWRYdiraftVtrq32DQcZZFdyQBRbqt6Cmr5hHDi9OQbpPp0WcJqwpKJx/w23OfPAD9C90Bwb3jR
dyzkWXjI7zvfOlh7qsxNWZYLIaMxWHnKWilF8Vx09/lCvD1u3p3WhuWiB6b2MkUUIGB86NzAB9TD
PnvBRLhnYg6SIu6iDMnFD0uI+iFjqfYFhmH/91NSQ07hkkpxYQKUwN04WJDDrmiFu9xYX4DCgYlS
HfAA1Uj4B7Gj+R6pxhpE3WxhwqI76uqtVNxYZAJHyeAuKWHVSEnEooZ4RBqjvUYfDAvZyu3Y0R6C
bBe/VijLUEgSVE6scOlE14RCNbKcmI0Asi4MAPoDe5YlMAVCPBXeCf/gb5c6OplUi1kyOYR7lhCP
l/o95YbEialwwUQHldaYVEiSlhAP4aDSUkfZr6RzRzUFErtXYau6yjEKVYlmk+W9uT7YUnJXpFTn
MOUXXHyYgWQeNTos1uh/zQ1Aq7p3uL59PQBSQrgYIc+iWpcphOTWYM/5tyD+IuFmfl0ItWl5LAUz
V9PGYHkMuw8JduEGB8ND9XHHPI3C9NisVq3iHg+nsCSWmM4ypM25p1l2iGpK6eQ+4GwdE1DOGdCQ
3ucT7kQRWoyopxXCoDzIQmxWgtWyVdPTlzg8jNU5kV4Jc7JYeiVX40EW8rnoNYXN3LUe+ALe++/K
vsOAe/oU4PmSoWKJpxx9CbonPF2XTCnHxYyyzvUSOHEAVyyKRyGqb5Jm/FlEuvtnYrh6xxjmtWFW
TEw97koxdJqhd9CJQbglpQ0XK5RFCKOAlVUqRbb18AU8QU7YU1NfRETiqcPQsZJYIbu2da75oOzO
LQYa1Pvw0KIzGs+KldOTpIxs017zDy5yFGlVRgWbW0pDEBLEOy05BtrtVPwVkJie1DHCc4dFBbi8
4gBGDN5GvGFkgMl9B/oxXp5YOupS6ehmwXS1uVUuz2h6Yxg65vvJadmpTu6Z/nL6G9WMFWsxKRUD
qj07Sk720u6Mh/pQ7gq/yXCEUludOAJ4JGtcLOdGYxfmqR7sbOqdSSEuFJudXStteQiGYZZrdA+w
7NtlTzVg0TiiWRqswPGOAvOjgjSPv6DkRtFVbDs0wJMeb5c9WiKc4E7fyfZ4Q0EDU37DAy70bVgb
MZNWgKZGxU0TCU+KhIdNRlVn+h5DmpILKoPWSGKkQKD1OCPDrx1UnJ/KAyutU8AZmw9762XjIovW
z0YM8Ha2bMtO2zEFMbByVO/F9/g+dNi0WeaQJiX8kYdZ6Idp1Eq2NUTfugOf6E76IXjqU/A44+qe
36HOSeFYkKvIRRptbuNZyeCf5plV/pCsnucEqFMox+1Q+/sqf/mjk4EHW1BEhJu+gIqSkR7A/3Ay
Lby7zSnRHkScDDzYQqIsc65Z8JUJBPT5rgavy0DRaVGrxV1kMMiklnUEGfX4XRb2svb8R6bSuQ64
xawya2QbDARJdhkd+7y0zXJ/Xchme+TK0/nO+3QIl6ma4QDS3YwCcO5JN8attK9uVDxKKk7+LtBv
ZoTldC4L0cPGauUGTtB66a3sC+/G3eIuhxrzbvrH9JCfhAcGPya6jJIhAGF1ukP4313XnHARnQsn
QjhVcc7y/67ZN8tJWw4i9b58mQG7co7rXBgxWyWSEqYoeIxwRUPa/Cbs2XRVa6dH4ba5KRN73AX2
eJh+Sjhu5718a7nUwUBpyv6+uumMtRC3RYlgJsgfkhEBRjlw4vkPvZULJOFsZWUhwY8iKXXiILRj
abJlkPJcXzUiM9K56848if+Zh5ONxClCjFd5Zt3aUTg68TITxQPqGNC5XAV1bi1XWLq83GFuzHhl
p0B4BIsAhvDwonyAB3/Q1BDU9uACi64LVQf4VXQlTMkhEPOHQtCI0hJhRv7VWl2Ucglrppic7IwR
Q2KzrzZHUXmWwplYMuKyw7fot3UTqz3zjClGmUd5NNBCL0x3cfI9B2CMSt5VKXlcdGmTGRQlMXQb
dvpDeit60YfqGPvwKDiLP77q78ZRPiG1LUgqIGKjGVxIWYYgAeQ/tvuQntTwXbd8NXm97v+bDYer
eM2379dBbik5m0VnCWX3NAAo0rqVP4Svi7N45S65aTBjHR2C5Q9XkQsihqjmss5muqdE8EwTqciD
EfpzdZ4VgJYWRPc3lcvyXftpjyKAyfLm4I2RKoUPqZPZ0k/GPCeQdxJiwxlcUFmCKtAnEx5TCreR
/oqOwuuLRv0+F0aCRQ9NaYDtYvGcV6e6JrrtKL/jAkYT6qA1yli22tZuqYSerujHMmjcP1KDb8nP
rGJoTRVrMuuvjeZb09frv0/lInwjfpUlgxqynTs6yjsGWlMvBBg5isP1CaA+Crtsn4V7ig2HnUxX
Dmm+F3/UgaySsPgkCGj9UkOvjyNbbepzpFN4Tv/y8q3JFshhNOBDcytVxLEKJHR4gvxQHeZ95iQn
4Q7jPnaysxzlwfLR2eAtfnsSXQYUQtiXxZ9fNf1HOh/1kx6cKqC1ZfZVI0eLbTaEH/vJs6k4kscm
YSjbbnvmp0SuNB5leIq2ZkhUy+eYPak96xWl1fbu+pTBxftEAzidpkFGC8IQ1dFu2M0w9BnNbHOM
gVtKlQ0opbgwr4ZZhnkACCyU51l5Sar7SH25vlSbOkkaAj3mtCSRP0mSRDOXRmUN18uj2h7bmrgf
bf++BfpmXRMtlS9ASmGWyA0DGxY6Fb3+iaOZIhH0tq+WINj5fxncuoRlWcd6DhnNO5AnD4wpogkc
623wZDi3dhipUejtuvFKIrcwmdXVEAiJol8c1DfWR5O+xV/Fb8Ve8lM4BVLswsnO1hP1OLIZQ1aS
mb1XKXZR9XlrlRJcQp3fjKB30Mad4dL2QxAofNlN71uJYn9fiaq7aplnBmEe1KktlXtFQT5K+R8l
hMvmzU5v0Z4LIbl0FAI/TE5at7vu4psp6EoP7tAdkmW2lIm5h+Vb0T1gEuJgsrXux0g9UFPOzh2/
SonDUWE4tiaga8eXKHm+rsmmsWRZNRQd/5giF9TlYKkKacLxO6kfg3au09JW+pLIvwghfM+ULgup
AFoznBzAXLKMB6vGJQStYddV2d60n7rwrVFVrkV6o6Bvv8GosORmLkjTbtqdbsu7fBe7FO/Sdjor
axb4iixTl/jUqwAEtGWwgW7VryyfIfIzzGlGEi6/lzL6Z0uQr0SeJvxesr6SzHlFDGLDIRAgua1/
WuNJEzFPYlFPgNtFy5UUzjeEbGAwHZAyvZbfZa/2tS9gInlGJKJBK7dd5B9b8vlZK8WJFIEL7NLJ
Nz/0mGOUXKDuedKbdW4P+u+yGOqf+vEpW5bnM2gUIbNx62fpXdrJGC5nwOHAL9wZnnZU74rYmU8Y
TPhGzQb9i7N+KsydMENUjpH+N7wC6yMMPe3Wuh2c8sBaCbT7iUizqcXkJyrLuC6Mjjnr36C7rS0B
HZ2RsFTkYm7GrJVduQMl1HpFi9h4o9imtjh8M82P6zudchb299Uxkk+AFYK/I8NoRluKTlpqOblB
pBmUEO4YQZdTO+kRhEj9sTafy/RrPP+4rsf2TXFlKe4cCevZ6nqWKlVujwSw2rERV/HewCB08kAC
w7Ki6y8p9EoaFzUKDPzJC5tiZBjXA5Kabp8e+sP/sJs3W5BXkrjIAebAYjIZN1NyaJ4KtP6ojyYr
yP4vzx2bZ/GnLH5msqlMQ/h7mPbIWJMzPHfMfwX3lqPfLc9wdyc6CieWShNrR1iTn57MmryVhP/f
UAAM/wd8mVo3Yjvx45JVAWQUEc8rbgsmRkAjjgPh6cyTr/gFD4I86x0mbHTmhQCSWcafzTw5IkZB
8u+EyZiDXRPEBYa6TkW5ZJO6rVd+N+400NZ2JYhGMclj2qxfO/GFfb0vHkAg4xKyie3MD0XKi6DU
FpOdnExfQhn7Ug/1hhBPBYsju/oPmkGZyhAsLoaIZaMlOVs64655BRcguloT1zLs8Kz5eLZlM8Tt
XrZnm0JEo3yGDyyAQ8UEPbN0Y6q7QjRHe5FD2b9uVGrrcQHF6kI5uJA51OnRlPbN/J7Wr+n8Uws+
rguiTi9+LHLBEFMussFPFJWPLLGzvHHXH8CoQPacErIw8P/fp0tttEmWjpAl7E0fTBt785QfFAck
BzvqNs7i4L9vCJkfEQrjUC41ExlrPQBfKfxmql/QMVEsezn4lr6m1f66Ga9vdJkfhgSwUjaaI7wi
MyKnL+4s4ZsG+uvSogqu191PFrnLrCZKVTwz+AahO4bhMTeJiEVkT7LIPmCVAZhFmcJyEDA6dWaz
J/XYMw89Xn9/XsjQH6nB1evhQ+bhk5Wpr0WT8ZbN6WMoAHX6kFBE8qRSXLTImzbMVcbJNzrhbaij
d0xCAly7aYTnxNy1SESqS//0Nf/jwoTYVEIRM4cYndlhs13p9+qjQFFefByO6kcLBBGMHv5lod0b
w89oF5pfyMIeS3SvfQMXRAJp+Q8Kkp7abL9dGDeeFF8EmRkN5Hk9ZMn8fbexpLbudOy4DDgVypfB
+jqO52XU3Wo6XN9shMfwl14FBPQ6+JMZDlfvZEuA/vXWFs23P5PCFSmDfsqrirE3tdLDIDw11qNl
3F8XsT2d8U+GJV+y2NVmazJ9TEsGoIN3yu8GOAwAmObpR/jLLrpTXcgG5/vyMHntvXmTPKQulQFR
puTCSTHlORr/oKQpni2rty3xrhFfr2u5XcBfacmFFAPo3n+XLUVfuKvuMWTsmk9habNeUfQle5U/
CLZFvGUSEfnyUSvTBnHbN3UDzYLsiD7Aqd9p2q7WqRcpyoBcZNHaUkkkdtMdLBvF7P34FVytp/DQ
u+m9cFZRHskcqsebOAMuudFKNbPtpGZh6GZjCJTe86ASZwClExc3xnBqupJRL7bVu4Bu2mY5ROHj
daegZHD3mEhMlTCtsDx69hIU33PxMRuItSHMxE8GJYGB6k0NM7XBY1h8I4leN1VQZIwga+D1sC6H
zmoZDDwOzWluYoBKV+2g+CH0yq5vZaL2tunHKync5hmbJavk3mBXCAS64CdKfk6PvvSJ2KWb4Xsl
h2m70qYRKqHtemhT1K9F/TRoh7x/0qunkXrEpczG7Ri0zYqLxgTJ0x2eF+rkOdBCwmiUDO70jbIs
0LQARlMnT4q9Wd8HtXfdgSl7cZskUoQo7WaoYUWVU9Y3dXIjlKUTqj+1guqOpdThNotoVFoSR5CV
TY9lfByaL1PycV2dzc3yufz8ZhGKMW1GARbrw3MOIIb8d8Lx6ve507TOKzCdmfj9GEi0WXcDtBJH
6r6MOcVPt20rXZYMDVm/zJceFc1Q6qICEIEsaV5W1A6q8L5g/dagqKqIpgV4LoCtcB5WxgnrkMaS
jHKwW5LKt7TWQxmQ8LJNbVZiOC/Tw3QYQdeGa25fOHE+eVWl7Iy0dK6v/qYzr8RwDrYA6w7mgpix
MZwyQ6bT28IwOUb93JvfrssiVOI9LUqU2GoHyBKH73W8l5fJzloid9v0ZlXXgBKuSrpism9YBbMJ
oGJFr0IGGJftRceUgUFUfbe1+JTARbGgDgUlbcPJBfXVUZcEL4xFbw6pOfxNMZpuKvhiltdyC1Ms
WrFECl4Qs6bfV9KLLvWvaOYmlGFe9MtF4VMKX+irdDUz+wRSEivZJ6G1L/sQoRPVI6k7xmn8rHQh
kfpuHmsrkVw8KIVItpYZIuVA8QMtRgmu2VXjcDaj2b3ucJvOsBLFrkkrZ4BhY2kQERGyDLgkUf6o
pgNhwM39A7IqUVMk0ZT5cVPgFWl5fgHSESM7KzunN2O7l35U0m1iWMThtqnPShjneokutH0UA9Al
n0tvyRYf4HaEyTbdbiWCi27AHNTKLkEGaCXJbV32XmC1u7QYibIlJYaLbs0wz2bDrj9RVjxodXQA
jcyxWNKn33CAlTbcJoqNQosDFQabJiBTqY3bKQ1RsybWhB8olZQ6nwTmAHW2z9Jz2BLp8uZ2+VSB
R9fXjGQyBPCMuMKUAi3gsSy+quWd8lvTjysx3FbpYkMJDdZFEHfKKRb7VyGmZl+INecHRss5L8Ze
ReKvljdGC+4vsHBW5Ls4ZS+2Xqs9P4MUqA0T2Cux3uJpsONgvyxeElIYiJvaGCBlU2T8p/CoZEOp
1R1gl1g5zhtqw05SEBOQHSybUkzRNDVgOIkiD0gGfJDUiAwNTy6PyVPAOuDYyGNp2ZI/ePqu8ys/
dGUqid6umq3EcoFm6gO5byOIVe50P8YUiOAYznRkTG2JJ7hUvYrSkgs6Uz+BPz3RsU21L2O0j/tz
PP91PRJQIriAE+pL1vU6RCRLY+dgXWiVn6b09c+EcOFGnK1CB30wzBacZ+GLPt7UFFojtTR8z17c
6WIiSZCRYewawFFe7jBaQCyM3cAXqDd1wm58s/ZgBnWcME+QBgtcKcDde6i6PxXCBR8hCxMtHFXY
Tf5poOygmbeiSCHrbwbqT5/+pYVOlXUza6FJZR2a/LCkxGjfZuAxDUMzJNnQf0FhnBsReCRLM7lh
B0jU6aQUmTNFMQpriXvdzbafwFaiOHuVcrZMXdTi8QsoEJE/7cxj7zMMZwVkigwFi03LCGTz5gXu
5JdscSWXqxkuY2s1Ywy5rRfdg17LXvbFS+tJQH/NXGBOAtzjODhYRkffF70bfCFfHDcfiFdfwEV3
tZnkMA/xBcmhvsWQ9F7xBb87F85vXbwtCRS2kgiqS74xt7esrpiKYnJLU/+q18wnp+du/HF9JTd3
16cUfjM3YhGjWaac3D7twN4+72Qt3Hfhb528KzFcyt3EUT9LKpRJg8HvpHfURw9hR/U2bSvDCmKi
oSmawkVxy0xyDaSRk7vEmh+Gj80sukpCUcdSUrhAPoUz6hVGhTF5a3CBCe/omIbLKKZISgoXyRcj
VSShrcFWN6s/5TE7jOrwtSWRaQkxPLaAWtcIrxliBhJ6oCaizb03bwZZ86+72fahYYFASwMmB3os
2XeskiKwDNWJZGHbzEdlN96y5yCkRXiHUrzGGffUE+x2D85KHpc/dEVopqIGectdaTogKUZ00l19
2mW3bHhbJkIvKY9zPVGopUCdu+k/jVgMbiVyMY2CVqzoSL2cbB4kK+U4DwzDOI4xBIbQAHhP6agX
B2K12Hb8JcyuBHDO11jj1I5gDEMP5HDKj+DEODGoQXlPr9T2O9SnLP5FDWTnUhsyz2AhPUZC0Z6H
G2kfAU3RUxztbPgNCJeqr4kTsRkpt/7xO3OXhggGPtkyREPkXw/zqchiLe6xB5TKFpWPNjhkwIe+
btOtNVsJ4dUEpXUZCAKETEFwSJPIHmYqyG4CJ65lcFE2Veesr5sBzY7nCjyX1U7pbPMjegkP1bPC
eF41hwpTzK95TzEkXA1QjFQRcTm/D6NEm0MtxT7T3nv5TbZCezR+yOFz3f/1GwZcSeKcPhXapTXK
HH5SNI+FpR0zqyUenzbXaCWCc/tc68oR2iOyG/oPzNrsUk3/MxF8R2zXTFVQWBDRKzeF4IkZ8fC0
Fc9X68GXoIfEFNQ8w+8HElDoQ5zn2bDr+ooo2m6lmmsxXP6n5XonJ8DfdwdNDO1WUl3Nsj5Eqb6J
dNm7vvCbI0qGpMnof5awS3+BO5mHprEyCJN90zd20m65dIFbnvAVnNqzzdh2571wUkAzEO+oq8G2
U3xK504Sq1ZTpayQuhjptK8Nedep5e+cjmsNuV0UdXWvywk0tB5NMDY0h/zY3ahu/jfz0XxDXXe3
l+9TJ24vhYIs6aMOnSRxwlj0Wxx3dhihLG5QPUObD/Br1bg9ZZST2c7WZfGs19wr/eJGlOxsxus7
3hR3/T6fndGhXuC3t8E/CvIgJ30+Db0JWGjX0Jdd3C6nuChe8qgmKsnMTr9Gv08xXMANh3gE7jQS
ziT4ng77onnIx0NjZK4yPfXdz+v7gHBEHt6kU0YMsIcQ1s7VsRLz8yAAd+q6DGqvadwFS1k6LZIk
CNEeg/PS2+ox99q/uv2EHvbBGfaVhqu+4ps2a2i3PijwcuYN1wzKbLBKE6s6kQ3WZnyBdCt2KeDv
W7QyU6UzypTMfVZiJGGWBT2FlgXujODqU0aDCJCkIbmwEeRd3OQy/F7qbfmItqS9dcNAolNHvWP9
V6mL6/GruCtBQW25ze76OlL+zwUUI4mV0DJhR9A9VnZbdI9B2/rS3LvX5WwHEhPFBtOSZRAk/Lch
jT4zCmtOcGLmO7CKVcNtL0d22D3+mRjOLYZS0sukYmJi8WYIy0NdjT+ksnNTixze3Dbdp0qcb6iB
iTN6gqz5oQD+khuh8Tz1zcJOvisocmVedgb7p3ddwc37gyF9SuXcBRfaspnR8H4B1mSjidM+d+L4
QsJAn2nUsnHuEepRnicppAm57JmLaRtW8lHFgatoAfE6sR0iPxXjjppOjq1wrJGQaEhETCWL7bFV
HbWxPADCo8mzi3ZLWuyvm3N7f38K5Q4dPRXnPAJ8oqt1so/arlM0HdFU8C8H2z8yLgFgFUPGtOvn
roaf1DNondj9UgDDgn6QH6FWcZuhtcxyqXONsCYPB1zkUz8IFls45UMeK7vWd+MEJKbkzQzcqRmI
xITwEx4Y2Ihite07tu8K01GDFwFwc0HvFgKxv4n14hGBl3AYsiiOEa6UYtil05L5kvV70FKrTcYT
pBulhv4MEdaT7tRj/4WN5QAf7K08oB32HLra4boXEpGEf5kVxzSqKwXWU9CUHZ6W8iPPfyfdZ4FX
N3VdVH9J9yslEusScd6K33ppL0Zv/UiUNja1WIngUv10Dqtu0dlB1lV2bH4NwtuyJG5F2zfXlRDu
HMlBAZpoClZmtACs0Q5euSROKdReNWnfQr380RmmXzf6y1RXfpDNYGHGdV3KHxRNJHye0pc7a8ay
TYIiZkdnrewiBS4SKg9oUqEi/qbPr1Rm37GKHyFeO5OCqZE0e8yGeygJqE+9O7u6ZJcnRtJmAW7z
ukeSduaOmXSKQmmSsJjzg3icnyNnsQPXPBXI7+TdcqYxnDcBi4yVmtxRIy2LlLP+9//ADTJcCfPQ
+sE3wStuQKygeNGxU13r6bqm1Cpyxw5avAyxESA2zi2nEQzHWjQP9L/OdTGbAXKlHXfQVHMMTBgN
9sQotBNkPxq52AvJTZmm/8fadSzJrSvZL2IESdBhS1OsqvZOUmvDkKX3nl8/B3rvqnjRFDHTmo0W
6ohKpkECSGSeIxC0iSSwsiPfJ6PlJjV0CwoBneyOPumHAk+i5HF61GwFry7mL7ra+Uo/zY/7Kgos
+WYiroqiJdKgYpue6uK6zQ+KJEiUgqXAz8KFOskLwkTMRm1b8j15Fyf92npcfjGtusoVA9bD5mm3
Umwr8g1QPwW3J0E08NSAfdBITYs92p3M1m4yxQ7DxabhiciCQ9X24eMSd/zcm5EAV6fqoU/jRvea
I31kHFb0pQfXeYdDKmabT0IGGpGXuNyhRSUoF01oh7ERP75iM/ElsCts9FG5qYsHsNwWsQ9uTm2t
/cZnD4XSLGXlMsYnLNkREC9DXzmzeo+IF0wU51zGKIu6KmQToloQ2xSnlJ5q0XSpKD64bAEEaWvI
R1hQmmuHROjbBEBS9GTJgjS/rwr4If69tVTNqClyBzlxojkWFlPf1rY5igAg9gMC41//FmOOYViH
EcTQTj9WfXi0pEZwkN++F6lAJlItQi2LB8SVgCmPAwhu6tkpwYNvejbu2WSn8gHQhHYkOE1tK/Rb
GF81qmtTJm0LYSExTkrRODiVCvI4C9g3BY6LPjwibp4pnVQteNZrWpQe6Lw4lBhe2wHitKgiJwpD
QW79w5Z/UYo7v5Gia+REx3MlQ/YOb7GU/Oips1s3u5WvwUHrvau4uFKRy7VqkaclwfADwE26c5cb
X6JB8atO/ZglP/a3JpG/2N9XR6i5bKOkYP6SmpulvFdEtJ3b6+hiOvb31e+nRmlJUwbThcW3irzG
jdcFggAXqcAl1TRvh2zWoULcvkzV/Ww9/52JuASa19IUUvZYHQfDOQ7T+yRd3nVBuFiJS5wjuKCr
1GD+lpSrueztpR6uAqS3fU1EzuCS59ykXZXqbOU0k2+0QGxSpENYiR5oRBmHB7nN6rhJlBkeGR31
vFy3fulLTnyS/P5JjPf9hw3ut/F4sNsiU4KkLCCtU+5Jg36WUXcNvGmU0fe8q90E0OOxcq12o52I
JgC3DWohq1oK3j75MQJM3WiROuHpv2hu+ulcdI/U+rDvs+3ovojgQiMJVUk3WWjI+eKUim4ry8O+
hM3GAlO9iODCokInfKQq0KLFs0kHiCBAM55Tp/2WfemA0quL3nH/EB+/BfJ1n6DQgzJmArNrhkfU
+vSW3Gp277KBO9kUHCmZhd7uFxdp3B7bGiQbAzQduWr7WGnXVnGYCdq8FzzsWs9t9+PvrMkXfCoD
neS0hrjRCfzhMH4AFhtoYZUHfcb7f+KVX/cFbgYIUcGba+KepPPDEqNZd1KdIfzr5pth/ajSb/u/
vxnjq9/n0iuKZcVYqLjMJ+Fgh9aXKE3s2Hz9OyFcjgXcS2BFMoRUS+kuUX8c8u7Y0vDwd2K4xWTl
ij6jNIHAK3W70CvHap4buXX/Tgq3nop5CXMFbNjuXGoOdnk7LCtbskSgBQLH89fZNALH8dhATDZd
qeWLpgumIphj36ybi+Pf3FqTuqvBWYHam/m9Hh4iekuNj3rxsm+s7cMV0S1DNg2FUP65rAZw+IyJ
WLje8sOhs7/OU35o4y9lgjdOzOOa6M/xJruwu+xKG1pBchCKZ1ZeHVD0lDRFMkP8ctdcL66GCW5Q
LoU2cNmjW3ZJao+jqDV723MXldmSW8nM6TikCksRXfo4jC9URE27vWSpSg2T6Ohs5zJeESStEpQj
EnoxYP59vCvl7iyHpSDOt9W4iOGOxWBo06aiXNArozxMjU+yj/uhwRb9mwDUVBNzhzIFoxe3jkIt
qy30GuFsmtZ+redHpbXOsRV6OLb49TJ5++K2Q+Eij19Q85TmoTZB3vgQPYdHcsz9FJTo3ZlV9vJD
4YguswIF+RXWSoukRDoEpstdUAD9Jomd2vxqyABxTYjAW5vLeaUd760pxSsEnr/daJqd0rTczpjs
nHY38yC6oW3G30oUd30hhqaBXB56tcuNDs5qXJ1b7bTvLZEMFpyrNWT0RdpUaKF2ST4/0Eg/G+Hg
WLR42hezfbpc6cK+YyWntvRGbVlQdG51UkEpO4BS1jbs6Cgfw9bZl7b95L2Sxm22ipWaetGyEESx
hgExmU+WH4FZ3vrJwH2A4yKh+HbNHlviT+pXTXAP2VzRK/HcNiz1it7G+owVXd0bxUs1CrZ5UQxy
+69iFLk8Eagnz3eydt8WbqY+9OOHfSuKtODyBrVGSyl7Fhpl4MjK8CgroUDE9hFWM9ijkYVeaZ7y
pKaYSSMhUmx2op9AduJ3tnbH0JBUOz4sArNtzgqYK2mc3Qrak05V0fk4HIZrA5A+xqt0K4/28JE6
vUvP9Qntnb5RHAeB5O0MdVGTM6XaSCWGdNEOGTTVwcTwsiX1HlVjZ1IwxVRmh33PbRdlL4ryN8d+
bs261KEoA8I3UST9DyWQcpufVLzrqLZ0UgQNSNvXn5VMbrc0C9kIegsyGTqq5lQHTGe96gBem12s
soOIrW07On+blOdJAYBWupAKJrWUGz24V8lx34a/OA7fbpsXAVz2bYvWmgjA1XCdK06K2/t97Uxg
xAa6AXBYGYBoBJ4l6dao7PlQPDL24PKQ+T2499CVwejQ7cKpAWNeupEnoi3ZzgCXj+PSdgp4T9Rw
8XFD9rLki59bdzRVcX+WBalUZGYub5e0M4rahFfD/MkA3U0sem/d3oAumjBNVxsDOmkXdTYgIDnF
R8XGHidL4BBZnOwW3QRu/FQ4M8r5ohXClvqed7kUbeRlWvQtDNifDZ8cyLFA5sHW0Fx1v3alwZeP
aIZyI1/EsC7IBTxvSlFIXdGw9utkQfi00kGZ5uOE2W/FkD1SiTr0txWleJI3dMPU+Kf/SCo0Y86x
Fw1SfltbwXlGw0uXYuAhG70GWleWcDKJpbO3xr3I5Hwqd3W2LNLElk7gZ6fZWw4yLgTDVXOsM9Bn
Sb56FR5YC711K8IK2F4ZF9mcY8dIp2aEqQFXHWLHVPEo1IK7CS/ZuS4IXZEkbjfJk6EYrBJadtSX
o+9Tmdo92jtj0aS7SA63eYzhXGlpCQ/O6ccgvu1zy1HTa10Tjbv/4eD+23T8+LYZTi3gvmA6ht/K
RtqGa9b9lf1ktLnqMfr8Hj5bU7sI5LaMHuRdrWxBs6YC/mGD1Q5qt+U5IoLT52YS04msyQbBGYMH
IJWIJEmqhDO7XC/eEnbHPE1P+9vF9qv4SgaXka2wCjtdgQx0uCeDzcDuwMvq6Ivdjja5mdBjLLvq
MfErp/DNZ4F0kYZcmq4Ciao4drLrN5q2M9SLNa+8sVxl8sDy7WPQ6Ea04YtEcot8Gse2jBYVBTPT
OKU65qLT3NtXa3NvWNmUW8uWtuhqHECEFNyE6a2mXluNIDQ2h34wovc7NrhVPNDZIJIBGcOn5T4D
+qeG7aA+Z0/otHxCi73fefJ95bEZIJBFXumvooS1fXBafQG3vgulTwawReILgvrDXGa+PLW3yjDZ
KUkMOwuk56gJ7C5OnvNS94HE5TbhV1VKBG2Em/vS78/AhP2/N+Jg0LO0XfAZXZa4YaC700zOSh65
cobBxVEZ/X3niuRxi18ZiriTWcgammVLy0unnkv9fk4OeSp4TBVJ4q7sY1D3FO3cyGuLZKfpbdSi
LXJw5fQwo5l2X6v9VWHxyKTplCZTUEKrMU09TDEe5IEKjmT7q8LisUlNcNYFE9D28FAH5P+gs0l4
UNNCIEWkCJdRpFqrsjmDInH5M+l/jiIQgs0zwircuPShmhj4LUf8fnKyzuk5/i9luqi/XuR79vfV
8dKYq7QMevg+oOXzoKKtTCK+ZrV3WTs5hrW8q2azUotLJ91YjZNGoFbTPMtm7cTNGf8nCLLtCDA0
k3VaAtqJWzoJOHYy3Kex12SLU5nq2cjAvdeItuftELiI4dZNKdN6KRME2jCgYf9xib+/Z61cfp/8
2zcqkFIHdcLva9pZ6480jAR22laAUkXVTUsFC9K/BQRZqLdShzoJNdAFlf+I3vVwiXmy/wrgT0zL
iKYQyYKAdvwczT9H9UdaPOwbadvXFxGcr6VkrlSthohK+tyQL0kDyoNOUK8SyeAcXVClq4OOnTCL
p7Is3KbE7GQh6jMVeIPHvAHOkWlECTQZQInXGPJTkRiCPWy78LFyCPuG1XLPxiwf6YSa1XAAAvwB
HZ5u39uTM2HzZmC/0bWYtfsPG/jFRVyqTGO16VD++M91Z/je+qpkZybIS/trUOvegARd1KUschiX
PPVusUAcCYdFQQuGIyU70jF9WFTN3Q++7SR90YzLnikaNpRMgmZ9e61NX4ruh1y8yuAwTR7C6Skk
73kqW3mPS55RM1M8ocN7FI+8ffYEwiBFf1B0UbuYyHxcXkiUoMKII9Sqze4QV6NjBZkTVuZh33qC
gNe4E9UitVoRsWA0tWuVPFnJ+/aB3+7hmcoSrfxvmdtU3alT7UB/1Kmw35et/je3+YtXNC47aEth
RDIrppuhOzD4ggMm4g07HnCPzw+SK7pYCLyjcdtCNE7VMLIoAFTHoauK6wU3+QYR+Hfe4VKFQcOO
dC12ap2Qq7RurtPxPSwJ5spyXGIAIbs+aSjVo6fgPrBehvIvVeDSgLZI6jIwFcyoOoLH2NUnIRI+
W3N73udSgJZRE/OJ0IEeO9fyew9HWz9+iO7aw+BZT5OX4XFXPhaOEDiD+XlPMpcNzErKU4MiDlgv
jeKiUP5CnW/FFwAy4gotAuAXLVYuJ1CkADVOIK0OiVcmiTNYolqnQATf1DlirGQcZ7aQNMOewbEb
9oJubObwHZPxPZ2mrNCCqJCgktA1ChS/ptt8ovYUxt7+6hEs0jcjwEVMdI0drXSKFnazdyJJsamQ
I0ywAfFdDWWWdWCQgxhWHQabCwiFGI+LqEgq0obLBWWkqV1qwflSAg6CSPcCy/JK0h3/zmhcPqg7
ooRyA20s42BpX1PiteXHfRHbUy6XnKNzOSHpMqKObNW0qLpGfuOmt2izxUSgdS3fLWfJx9ioL+qO
37SfQYhmoT0aA7hcksAYuBVZBS4khnSvy7gyvs7vocsyVyK4bBDm8WLlFLlumBTbSL52oCMGoth7
rLeSwmUB0gR6FjMpJGN8FWCWwvHRvGIMtIrfnlC/e9SOgSc3gtv25sL9LZfyxRe9UDutCiDXKj8E
0Y0VJrZaPXedqDyxfVZdCeKuE5YmBzRngsyn2WNDDNp9B1KThgHbOABpE7wKbu4eBrChNaAQU5XH
bCSTNecGwWOH3lehLUXTISHl1dRmTh6rRykNDyTVvX0nsmB7kwRXMrkV0EhpFlsKZAJ5MJCvuvEK
xMk2AblV3//cF7Ud9xf1uLivNaOq4gjwR3kCjqcxdkYrtFVDdHMSieFiv9ONpi5maFQYtWMuQLmc
4pNemoLcIRLDBX8Vp72i1ngTI0XoRO3zQm6yqX9XpP82GQ/zRtpFLbQBukz1CZmwzR9z+V7VBCW/
XyBGO0HAYzVqVlwrTdKiJ8ge3OEUn5vjfACPs5CnTWA0kzsdG9mshr+evVskV+KP42EqBMc8QUDz
aI14LwQdrARdWu0TegaM+kWlj7r6quJ1az+eN7fby9IxuX3QwvygnP56m0RRjmW/ifVEHEUNW786
5954x5RVECtRnB/5UgD6IUNgouClKf3Ze+UtYy2L3OqYdHZ21brs8Xw8zG7hjcf+rD6Iob42nbaS
z+lZGHQYVPaqTcryYCjZdV6gQyLtBMcxkRj291U1Ikoopv0nLChjsl7Voj1asXw3VaLnLZEYLuFJ
aRG0AesuactvmvST6J/iv9WES3Rh30qG1uOtM+k+jcNRykPbbAW3/+2jy8orXJpDK8CgNSmiQnnq
PTQOXgHH5kqr7OV2PnS3eDdzLK9KbFE0bvemreRyeU+zZqCwj7BfChwvI8EVxwoPoxX8GLrhPtQV
3KsouS778djK9DT0kmDVba7vi3y+ThD0XbdQXHtdM35sxtSdqzt5us7qByKirhZJ4nb/JKtTo+8R
97EUHDCKdQUI14Mqj+e6+tHmyWE/m2z3W60U43JjN4IRLmVdKsENIyAl4GMM1cOsoDSmeOqRnIob
+fYhO4uK/kLBXAkhKyKlthj8XHIqAnt5zjCTWh3T2GbdSMkXdOq4DMZPOr4LFWOlMZdYcnXoMpM1
XlVkObSqP9OfiVLag4UmIeJ1/UlgYcHS5wHJprywJCDTs9N+d00GUETnvu5B0Ws8DNil2/14ot8F
Mjc3iZWOXLopSFdVWQSZpac9WGeGPAs6tyP5mL8sfu8uXnPOUlBST6/ofRJk1O2GwZVwLhFpZqUC
N+NXj4Jy0A/VAV3m9vTYXtegahSpyry1s01pXEIKiwIDUGxhWtJ9Fb7Gyeu+KUXe4xKPDq64GvxJ
qK3Ql25K7bi9iUSkqAIZfNGhSM3FqJgOGkjRg+lIqtjto79ThK87tArJ+kL/vymyeZW4eJ6vOIzS
TPqlQNipxW08nbp0tMvxSQVTnJ7ZOLsKkvK27wmaphh3vcyPFFPwdo790uC+mUZHa/hIzMLd9/72
XQw//o8ILj1OWZtRgq5ot/w5uN0JHKcuWk+dxZHOrP1VNA27fSZeyeOyIoC6U7MMoBL45E8qWMiH
K+Ln9+qxP+5rJrId+/vq3LMsIFIZe1yLQNxzUoAMVCqiMzFLMm+XJgYagMVoaoTHpE5aKclki52J
Q9QDk9cC0yVy2NlKQ/x9Zf5wLPktir+xVKVVdBo7FGuM2ny4Zr201VfNrq4UoOpWdnLMD+NRNI+2
vW4vUrmtmlgoUGsybFil/+QGKfuyr9q2ny4yuABsx65rUgY3ay7K7Zwat1b9HiIq07yI4GKuD+Qs
ywnUoKHuhLLkRawtD2ig+5r8YV+4yOFCTs97YNxZkAMOydvFxXP4Wb2vXepbx+KmFMT3r6bJnegz
mfNWAY7Yq2hZQ9r8wBqBM4D1vqQ/mrvhCrwk3vABy9dFAdZLblUUq+N73ZGPhid+ehQFCbcVm3Wf
WPqvhTa9yHFmJ+rNTD7vm1Ykg9txl26gQHH9TyD+V4YwEAWr2eQ22iWVDNKqkFEAwzUsVRvYB7bR
jLZaK4L6g0gdbs/VpplSI0TMZ4bkJK1hy6gnDsunfaP94U7xOx55dN2oJpNSDDiBjs6v2VzEY3hN
WSOeXwui8Q/7yEUWlyqWlmp6BKZWt/o0OyDCOASu6Sm3kwPoJje+Ez3MCLKGxWUNqxsIbdhG3Mqz
32vEaTPRy+n2PeWiEZ81KjLEJVvNU4WRT+VlUm7blqLK9prRHwJPsc/dWcsWlznKjg6YqIQslt1Z
5piOFJSspl94/w++YuG5yhx60KpLz9I6Hp11OziDgdmRT8oDyoeHzIvv3vWyccm/FpchqCFRmrAS
hBkqN8aEyQw1fgiJKYpBkce4LDFMDTFGVlGRfe1h9jDhdY4KO/W7s2EHdnVmQyczKuei4BcsZ4vL
HGZL0rQwYU8z+ZzWgMY0r6ricT9ERDK4lCFrk2Y0TEb4v8+y250rF0fxU5N9Gat1KkHI/DBGTnOa
bzN3ODahvZzbk/FEz52PNj9B449gKfOTk0oRmI2RITqaXPIagNzRXMQQKjAej6gVhS0OgDFE/B+M
J1KDSxeNrkdmmyL4iqZ3x3E6hIUh2DZESZZH1FKipB4j5h/Z1+9wWPdyP3juD8qZgS30R1FcC3ZE
HlZrMJYk6A2ohIZSJ0Bg5/1pLF/7ZLT3g3v7VmDJumppoN42eaoSJTKtpGHDGvO5ARzecKVh+Eby
k3dWZVaSuLVKs2VQIyYpue6Bt+qNAEw/tS/xzdzbeNcFFDFQ+BRPu2o/CuEGN8NwJZtbw7pkdZXE
hhm7T8sntkeaoW1d658NW3GSYweA1N4RvcUKZPJ1va7IxhZle1Y+GO05+xo0n/TpYd99Ihnc3p+F
qDDLBmTQ5qGxng3pYA7vape62I5vAJqjNq0JhYxo/GjWnt48qqJSoUgNbgVbi9LmhoICQqsNtlF9
sSbUroSoeJt5YqUIt9X3RTzndYi2ORnjn7CUiPZK9PtMy9XmXqMte6giGKqPAJgPx3wKlMHdd/jm
RrvSgdvQzYLoEmZ04IzIsvXpUV+uZfkqWT5n0s99Sdt3qpUobk/X5VIZswjmqr3ZkT+0eKUJbxj+
UPsUuqJTpSgCuOTQ0zY1poT5BvOc8QNdvC4W7HabOXWlD5cDZKs3U7A/oaRDVLuXGjs1ZwTbnTqI
4DAEgcAX3bIuq4xBRjhHpfoUL+GTYTaCOBAow5fcqmBQpjxHQsvk5WB0ia1n6mfg1TqRngkG3bb3
vovh+NJblDVqHymIOTZOz47IpRO4nc2u1yXKrqLhTJH1uGTQDkqvZiETFwQHY+yP0TJ7+7EtiDad
fcJqpYK9VsqJDhG5flVmnhFfZ0LcffaZby4WwAo0NMCxKApPNEWKFhPvrHNbPqsYp6st/FO4yUEJ
YbnJk7zgFPoaniSmD9ZV4Zde9VL4Ijj3bVtePoJLF4rcJ1LMhouATw+ex8epFjxOb1vyIoBLEks1
SxpJIWDuiZ1LkS3V39TxfQvqIoXLDnIY5/EQwJYl/UiAUEiEABWsGXfPW1xyKJtwAT4Z65uqZ1sb
npewt+VEdWa1cMzx2YpBYug2QopWgX94MibUOTJrYb3jXXDqYz8uPr0n0H8b7ledYhXoFMzIWt5B
rXrM7SBf7KH8mYqQIv6wU1ykcCWBtlxA0c2GhYyb4mQeANR16uz0GWUvW3JFdIQik3HpIYz7WFvY
pCWmD79oYfKsKpq/bzUWTjvB8GtSdmW1sqFDLbFGvUyfbisrBuPh4IRl485K7ypW6MSaiEpdaEO2
0FYyk2I0ZrBbsTfL+YN+BPMX5haqW91pHDHa37YNQdkrEwAC4YXj38L0RFkGjV38Qmm6WyLzxshF
gKnq9knlIoN9w0ohQOm3psxKYJhHNfzA6Q7VdXgEnv73AmOWAPw+VscKs8XoNcIbnna3OBaYjWzp
Blu/kGdle7u8fAxnXavJKSlZj0RjHhX5m9F8asOrJPy+HzfbU8DWRQyXbuspC2p4kh2ZBncGDAaW
wr1+xMHpRcaSGLzomB76j0Vti8BNtvPwRTKXh+Uu7Vq6QEFSn8zySOtDbghWhciGXBIOCxpPcw/l
9G50QJDtSpHik7C1R1nxBIbc3jwv6nDpuBoougkp1Fm+sc0zc9PP3RWagmL0BqGi7r7rueXiOL5e
OweZMY7Mce10V0anvFVsaX5XLv6tE0+RQFptCRUDOuU93nqxVWpAISpEjeyiGOTrs/FIokxizQ+d
qxxG/9co/zHW7OA5vM5P9IwyoxvcWrdA8xCEv2DFW1xWCavRUhWGyVJhHpHqd0t6TOZrs7nWQuLs
B8h2hr7Ykksupa7mbcuSC15p7XzyrLB3qBbbXX4T94k3UBH3G/vBt1vCRSCXQNIR+LsyQyoKkP6N
3vTkZRKsrz9sARcZXPbQ9CKluQml/vNoAKgqzabAy2hPxQN104/7JmRLaE8j5s1Vfu4bC5CUrDun
aTHDEZt22ZFDpU53jJDeSFVPlxOnXqhA7GYWoSC5NAggsix+aAkYY7GUzbiFKVoLpviD0T/T8kcu
gl1kX/9Gu5UY/khC817SZJzw4xlDZJ/pl8z81Ek/rFbQ4byZdyk0UYliGCpP2amDl2ZYuhhyEu1Y
h8rHxrrPRhFIpUAKf0wEy3OUWWGEMk8E9lG8TaSfKlNEGrD9aHXRhT8sFiG6MvUSumTXgZ97yZN2
Unu7PBE0YmairrfNBbUSxjkonHI5MglUkpfPcfmyKIJsux1nvx3z61K7Cu8oWGhfFlBm0EGcldhj
flcljj7LggKqSA8uE1lTowzlzPRochuT/zbed/5SBJd7hiiRQPQMVZKmCs9NJuX23OTye25yK4dw
2aebjLIqmZRUw/jlMP5AesWTMhow9/OOKJa5vGNWNJhn5nhSvsbFo559pLG/L0LkE+6koslDnSoU
IjCae5CTxO3md/GOrqzFHVCUsa5anYUXJd8sw66ayq07J+9FIynb1sLDEMPH03STs1YaJ0qPxwcc
TIbQXTrFGUoMT4BKb99i2zUeepHDmUzFdFoH8iNWnKd3Ojo1QbXsjN9Y03yDw7ty2pe3pRagK3RL
VglAv/nV2Rm1NLBaqWvlLmYk7WXxKMhQ9oVsKrWWwq3NwMxDKe0ghT7Jjn6IvUK2l8fWJU53q+I1
UhN1jW3tOmuB3EoNS6MwDIsFXtzYUgvw+fswwtFL91DeFByBRCbk1iuRUmAzxJCFO6osPZkzsH2p
t2/BrYVkKQqmdxQLvuJJLwYpxmD5L6Tn5V4xPBWcNfsCNg12EcBXSiedJKbSAEpai4tDP3qt+aXG
Ma7vPxqi6fJtXSxAMSuYVDN5hO+OSBUBSjHOxfn1SL6Hw499VTYbxSzwAv8jgHNIYilz0TaMtwWt
zoZT+rNnoGY+2fKJPtTPDAQ+dJXv+1JFWnH5QR3CaRlVCEVLrt3og52Mx7+TwGUGqRvTkWaw24yp
W+1+GQVPWJvHjrXduFQakWkaWsZrjOmw+wpTJ5hxsRVHdzpfNJGtbB16V7L4Z3apl42K9pCl2+UH
/ZB63ccOdRbDna5yLzqYHuuakZ/VI86+IhRQgav413YyhCRNcsgGw0bffWqG531HiXRT/32glxui
Z2CwRIes3+Ell92XtcP/4h13626+tiF3zRu7pFM0tpAYTlxyT9wE7J126I9uer/cRGcRFe/mvWgt
kBl2dZSbm04FZQP2pmkIrsYu9COSv/SjeVVMukezyomK3JW74r4BkkyVW0d9VN9xOMLl1TRkRTaJ
wg8iR3OBBpqSju5Y3hqzn4HtbBTkj83wWIngtKxBCDYUIUQYen4gs3Hq60YwYrO5ZaxEsL+vDSm3
CSCFIKJtiV1mH4x5QildNEW22VKwNhaXCM2pUbU4s0aUMkE7hvg45KMT5g4BE+nQuftRv50+Vkpx
GbCLK7QoGpA2KHYF+sLpuOQ23sFuWR1R1E+1faRYSeOyIQ5pBdD8IS3G6BqW8hWbStc6tH1qh8ZH
j73oYXSzM2htTS491kkzAsocEnW7a06Mkbd0qDNlbv/NeBo8BUZVQ1t73DerIBrfQAhjOUXgkxjB
hHeVht8zEYa1IBR5DCuylEo3L/h9SfthKi8hiAI6MPbsKyESwmVEZZKaSkkhpEmvZxwvqxA8mh//
TgaXDQkJlLroAwSEXNhGdwduOttEcW9fyh/iTleAlokDGc5j/166epNq4COXQNMGNIz2kT3G5475
sjiN3d8Vvoi1ki1RvnwCyKzf4jjL1XqojVEcolYJ6vU5mGyd3leqrwQinLltF10EcebTtCDSywx6
WcPXepTtOU+cbhKxg29H80UKl1vlRCLG0kAd3Ebs1tDtOgucfQ+JLMblVtWqdHWYIULDIWxsCndA
jq1M3Y5TwYFJZDIuvRqZupSo1eCiLr+O+TcAqNpSKCLXEAnhsuooKUOgswBAn7s9L55WjfY0CY6W
7EfeRpllAJNE1/C8yqe2ZlnqXjaxUUgd2NQTJ9Nnv5I+tbXsmbUu8NC2Sr+l8We/eprIrNaQRuiN
rJxCds+gh/0oEMnglilKNYNZU8gw+0+L8TAHoMQsRYpsh9pFEW5xDpY+4VGf7a/zbWF+08wJZZrX
9H1xdhHDLc1yCopgHo0R5XxHjm6G8l7UfC2yFrcs877N2jiFtdLxxbA+0PI2F71Nb6/8ixLsE1ZH
HgNtMnVKmK3G+DnQVV/tRbUMkTu49bjQbg50C1rI012hn/oEs7tPlfTj7yKLW5BDSKNUV+ANKml+
MqNHuMmvZ0UTLBKRMtz5RhviqTMH2Ks3ZBvAgLYWvSTD54AIEBpErueWvjzNaW60MFpofCrl0Fl6
IOZpi2Db3JfyBldFzbpYqTtowzbnPLnXgsweqpe/8QzlRwVnPcMMiQZVWq0ErtOppR1YsWqBKvuB
TGVu0ZfRRDOTSRmzqrYNNX+t5cDf12T7pqX+s1ooD1/b6WU1jQlTxVNQwoi9rLNNZ/DoOTmjCPh9
X5zIO9zyV8EZRsMZ3tEtzD/IoRcYklvM42FfzH5Ig2Xk3ylgKaZAJRHEjEZ5GwylU6ndcdQiZObJ
2xe16STsZgbqmhbOT9wiXTLgB6kTOwymKl4c0PJliODgRSK4BYotLJKTDgemep6fiyE7Vorh7mux
6ZeVFtzazJuuLrQCBgPqkp3PrtbepfqPfRmbTrnI4O8XMsiAYwtA/W4w36WLr9eAuq6vhl74qLXV
2IWa3D8u4S8atCgJTmNwSVqNh2b+UEb3ue4Ozbc4uYvyU9D7NBLoJnARz01SLXKYVCrsl1g3ZpnY
USq6Ym97SNdldPCoeHZkf1/tajNd5rahOJ1J41U++3Ny3eqiXMCOKm8OZ+Qig3lwJUOO9HAh7Mzc
T+pkD9hpaqk/LaR3qnE5DENu2KmUnpVoOHZL6cmhJli329mIWJQwkBggxXAHEBorYd+3ePvovvVe
cE4fJGd6sO6Ik3nSSTQeve20izD295W6oCmY8SAJYbOGMfx0vqvjRHDcFSrEuW2qzG5ONcjQ/PA4
3yRu6kznwQvBrtBfiS4kIoU4/xmJXgRxw6pm0VdZvm9TQTFJqA2X7LJcB9yVCm2y2IZKGIsOPTy0
Lmf5Oj1kN6JCiEgfLvHFhVQNmQ5xQ/s8Bjdx+J4S3yrauKxnBUWYNcw5SvwyGV7fU9TSBVe3XR1A
h86S1SrIpqye5HKEDGKptozXlIC87OfVTUID6x81IIK7gdCxaUFnCbcPBxld+wAkkw6d210HZxTH
nOwQuYYb4dHNM28bT/LHp1SINMA88TZz/Hcp4RO4owq6gc02NvEJfR7YJEDTqfLaByc63wTBqylq
62dhtieNyxL6VJNCGmBTEy9toYy2lXMJhvk8DRyqik5hImFclpDmKCpNBcJ00yf00HWRncoHgNPG
jSj/Mivt6cUlCza3aQYs3sNbBUAnuR+jyEh9BtQXvmv8Yh01XLJoRyPQwYmEgmZwT6U7K/4sKYLs
x35iTx8uXbRtlVo90ycoI7ummAAbnHw5LaO3vwKYXfbkcHkikHWi9yyRS31+TDBAXtPBw9uLQMwm
yNDaZFy+GLQgJP9D2pU1N24z21/EKhLcX7lKsiyvY4/9wvJ4ZrjvO3/9PXC+RByYEeo6leTJFR02
0Gg0ejld9sCpSqsZPsLclMosw9wXxRHf1TuwtTkYzxA6XMYqjhay5UAGxgHJTQXoorQMX/X0Xf2E
oavfwoPi6D55FyNneqOXJI/PcbO4cCU0WyLUd4kkCCKQO2dwxhMqvjEdjbgZYtKhr/vtd/kgHLpr
dE5zmH84u/pxGa0sZxrJspEUyHN20gJ2JROhtdIWw+EL5Vxr+Rhj0oFIpjIpTByOtlKfCFqERP39
soZu3gIKkcENrYqyzLqkXTp3ijnChR/q5HbR0JQtRc5liM3lWkEwJlgxiiInNHwXaV1og47lmRDo
pSlwnvHbp2AFxCxYVJSmXqUAClJL83HByFbq9pqdXisWIkemrXyfHRA226rATY1sWhTUkEgSaGAk
nZ3vUJNhQVkUKiAW8mRop6y96rXEKhRej+z2fv2Dw455EOaMzDBa8HGWeicR3DKYBfiV/TpDMLe2
Hulj1EmAiFA6mya1m+WJxW3U4AnCaEUXJrqRhyhayjq3qxprqngZFx4Cow4pAAqRLpWG15YQ976W
FRzDu+ldnHddpp+wtgS6JPV6BY3T0Fabjy+ydKiK79XwpmLKW8+bzszRMZketBWaHCfZINBSMj1v
ZS8dus4ag7L0q7KovLRNRI502wcX+qwbJoYwsVTKSRnIUluCpMnIYjvoBisNT0WmepfVbbtWRTnD
MJdknwm1NPQ1cviH2c5PObKm1DWcbyV/saNd6QkvGFXmXEbdvLZWoMyNachpUaYCQOVutCRi2s18
P5EXpV2cOd9fxtret78FlFhPO0mMAN2rwKrz35P6TSh/k8Y1I45Pc3m3JNbZRitaHHZmhao5JbGC
9DmPCAKavNf+dvLvn4WTWIe6WWZJUzsoBW3ANC0PhKk39LrFMFcr4hNibh/i89oxh7gYxmBAIT+c
3Bv0e2JSbuJ1O/n+fcBc0+618DVOY+72JaISDTevLhmYVPnnIYtKKR577YOZTPbECGUl4hvNcAq2
YomyPX5fbM1rrgVH5WjJ5v6tgKkWrU53j3lnfbxAS5S5e5nCdB+k2bEdAw4MVexPLukKhnF9Y61S
Emn8kC/c9SgYGL12z6ex39y3FQxzqNspRhNeBhg5OcYpxlHKPy4fKt5yUTlXy1UHSz2HdLmWRAVD
9DPJB6vQeb0dm+O7jbMcLONauKiCVhXg2gDBO2VP6r+lfn2t2dIuQtvxZBsWcRqMh43c7Lq84bKH
cpaR5Y5GEVGtq9QER3vye8Hk39LunqGIHggqfMqHzEXcfOqtBGbu5QS8snFG9f/jze7SGeXkpcJj
r/MFh8dquW37cRlKJmjZceaY450voWLkSklpWSVv2cdu4IyF/b5gRCWx0huUxZ4EhxeN2ladMyhd
9JXqqKKZm+MIm5LVL0RVrajuHDnklZPyUOjfVyjDjCnzWg2UsXrCtPKmyaxGCTm+2rZ+nEVhjMYy
FkKPTAkiheipzRPMeeYNdtm8vFY7xNiLqDFas1iAYJiilSQlWInHY2MkvxKz9C4faUJ3+7NtOkvD
GI15Hgp9KbBkjVMdlWva4E8HW6d+65UHyq6K9L+HML1VuJEro6M3cnmhV96uMWbFDEFhJgYQl4SP
+bBrk/soebosJgeC5WKRVVFrA7pnidDb4lDYeTZajcAb/7ddjIZnnQpX3sQsDMaPL4tA7HIDqxkg
SoOJJWpoVbvORSnaHWYPupeF2vYLVmiM3ZBxoApNAZpyR4v2pV1uvycZ+HtEJ3EFvM05eNt26iwd
YzmGTK5mUQXe4GF+JkY6R46yT4+LS2kgeGl1rnSMyQBrQVvrDdDoGGnMqnDVq/Bgugo6kqRr8Qdv
iMl2PHu1mlSHVsajwGgeKWuBR9vvFLtFh3Kzo2iUW5iHtm1EzkvJGJHACPSxpQqp6sQyUTJUTY//
cbcYKxLOMWKjyHEi25Dc9j7NNjSufJDRQAu3kRMI2D5gZ3kYM9KBn6HROizeYvpT+miG1wZ5uyzQ
tlU8QzBmYhK0XCERIMAAbU/SvVQ3thLsgorHEfkvDsg/SGx8LZXVWJRzICk+MTAIZnjAa9PO73K/
dpbZAq+i1zuU0q5KQbL91cvyjM9Yka5FCxZ6vSBp3js9CJ3ycbb7mNf0w9kzNqbWNmoYJnRBaZFf
1oP+FRwhFYc9hgfC2Iw6Ltux1aCFtXQnF9/F9HXMObrHs7osX8OUkdHQB/ilxbHZ5wfw5rm6j6wa
aFi5BcAcG/hRrruyEqB2alFsDKzg1TiA0B5JyQ4kLsuTcsUneOXZpA9fboWGerJFqBugUXbK+S3D
nAyy1+/6ffMts3nv8825HMbZAn6801ZoY7FEQ07vk/EwOMo1xrIiYYTYAIqcBfsd5GxwEet3Sqqb
P2Q+j9x9O3W1gmdsSIa+PUWsAN84yFoeUze8A8nyLnfra8PpPUoVkaAVVTjkjgkOmD0/DcL9BMbG
RKGkVkWM9e4PtH0+hy8eeUhqKu4Cbt/5Nt9PhwWF7OQqUazIlx9Mh+cNEc7V8GGdVrvQaKhYqhV8
Q2Vawg2xFVx9uW26pd2fajAvqVDu6Bkj5GCAksN4RZzOL3zVuWxteV/B2KAmbIR2nPEmGcfSr8vY
BnsC59xuGnSNYIClbsqyypJ4o8T0f+MoalLZNdoqlEa6X2Thtc95zXJ03z55uWco9klpmgYeQj34
wmnmvfdTn/KYkd2X4gkrGGbRsjHJjJIOhJJSwxqMO0EurVbnMDJzlo0dOTSQrlF0yvqc9a7Y/U6l
whIb08ojTi6Eh8NY7n7UYrOiXLWD0F0H7bzvluKoSMo3SefN7Nq+cVcLR7VxpfND2AnJQKkjRhvJ
ziOSd1ZrS1f5NUo+bFRufczSrb3UM2EceH705hW1Aqd/X4EnSkeagoBsM4j0XavUjkTgck7z/vKJ
2nZoVzh0wVc4YzvITTxjQTtHtNFHhGdWbsd+hfNcuOIzN6xA7eUlpWccwAZzZYa+gNInsZW+me80
Odntkt/oHrHxlMtc1cdD4aA7X8nVaRp673VNl1C+86eccm5qmfQxpEN6aTS/yH81X+G9NM4Q7Hsu
nMMwmin/Rw3qu7IdLCk41XX+FRu4QmGOc7KMbTVIQDEEV5m+c2t6tzfon4VimTWNPJsFk4xQPGN0
u9aX9b1KvoXxVSxJTjj/5ugf/dzP+nCGYw60XrejkBkQJ0hLe5RAr56p93MZ+6AJzyo/S1rHSBOr
1+0xXb5dBt82Jmds5oCblW6E+gBR+yV0jbxD/lZxyBC5c6bdXYbadppW28ac57mcolCk20b8v3rZ
Dcd8i/e0QSv09MfLaNs3y1kw5lDLSSkKImWW6g1tJ9bfjPK1ER6k5qqN7kdtr3Ucq0wX6tImMod6
juK4TSospJbtsmTf8oYb8H6fccLaNJbSdJhwhc3En8Z2X4Wl/9+WjLEPxShWmZRQERZ7QJ9jn9gJ
KGVJLjpjDW7EVLytJNW6DMqRi+00V7W4LIMe+1SLVWEJZfkjV3kWfvsi+UcXWFJOsyqU3hCBoaev
ivlbSY+BxDlH2xBwV2RdkUSZLWbWFpEEJIVNX9TUHzQUzQtI2JHWvrxa21p9hmG0Oo5UowkpDPWX
WvhLsk+PD+819S/3/hmH0WZVkfIxEuHrDr1FDrj0reQmthQwZsoIgguLVX4fcFXND6JTevOOd3i3
rdIZnlH2up37NI0gpli06K70s/gRvHANt5uKivH50J5xGI2fBzCzdTVwUFtoqM96/ltA7q7fK+AM
ubxxH2/dC1Bs7CJM4yJfMkDl7VE55Ltph6nw18qjejfdRyfDQ/MAz9HYPlr/SMcWBakdhq2NVFlK
4SS0x5JXCsfReTZOEQ6w5gjsw+Edn5fuKtcQjI7fL68bTwbmboyDqMWAYWBEibgzGvQJVa13GYJz
ptgoRZiCTaOQAKH4NHKQ+o3b7nOPx3HAWy3695WX2S/pABMOmEa5z8TnQbqrou+XJdlO2GrnHWfM
w7Q06K0NcGxpGVh2u+wxYc8fXzJkbDtL9vXDvE8ds/gSpTomH/1t/dgAhSqTQq5HyDYv+3q8Htpj
KN5flo23fIxJQM30RNoE714RpR6z+StWjovyfBlj0+zoMl6+uqQYGku/OZKgiHIdYgzqt649keCg
p1dJnn/lylvBUJ1faUJK5DmSO7w3BD2y5J7YQ5DyzA09F5/MzQqD0bam1gdJXyBK+qSaVuDLO8Ft
vXQ/RTadjGA6vELAbe9uhcjoHimzUiAqEINrMGyicKWzWlQ9dkhNxY7BkW9TG1ZgzP00GxkKful0
GIwdPypt6OWpeJXlEsc0bFMmrHAYrUNQrC6SEDhGaWK2KpJTaRAdyjw79RESH1mrW2JlWOD/8huV
l3DfZkVZoTPX0xgVbRvSJY32EzI79WkgluTUvnpfXM1etmu9AaaqdMgPzEngKClnhVnmzThr9CZs
gV0pv2vIXqdHsvDywpvW/SwgS705VaHaZyJe+Lq5eEEjIqyv7C6f6e20+gqD/HnaFNHIK1QDQVW8
4Wi8SYEVu8OuxvP0CNfJTm+EEHmX0OEZrO2wwgqYubo0AZ0Y1YwVHN4Hh9g0e6vnINQ1/Rq4occ7
E5vOzAqPMStmHmu6TkehyINpNcarmBy77JRqPwSFVxjEsS4sZxOpwlmvGkBRSiUdrGTBXr2vHc0S
/NzTEpsXe+UZF3Ze0iBK8zDSEE1CK6sRofGbH8Vzj/S3+DhjYu1lneHpPmNdJEmeyywAWpg/NPKu
MB+y8fEyBE/zGcMSZb0YqDogBOOmUXa9xrkut/3NlTYwtsPowJre1QDoHGzTqYXWd7vQ1d34UbZz
J7rj1q/QJpkLVw7bx5+NQ4diASAa1/ClUBWk3Kp4nSAk719eO97JYhmb9KzIBxRQI/vykIHXvLwL
3cFCQ19mfUw+MCye/m06BoYo6ZRLVFVYNtE2jEctmUGtJItJaCH345Rj6Eva8jYOjXtZOg4W+1Bo
os6UNEITc9lzFuvOpF4Z5m5KFOcyzvYqnoVinwcJYJIshlDBa/SzuxHuzTcdgUfiEdSSoD+JV2pE
VfqTfqzwGEMca7EgoTwXTqKuu+l4rbWuvmSg4/tBxlsj5bUEbZ6wFRxjfpNEFQWwQcL8Rjk4bHah
+TUewxUE/YSVI4eCULAWUBo++cZorPit22de6qcmyp0txTN+hB6v1GPzrbJCpJZrhRiUUFE5hlA6
YtPLU6fdCYVrJrjDPFUFE0j0xFES3ipSbV0Bdn3QFkILEZU72tFCY+MJonYTMo7Kkd5ivAlbXLVk
jG+M8p0wUIHYHzCr+yRZlFYp2Km+ish47PHaFzdt/WpFGUOs9sLfTIdFaKn9bWI+6PHPy6vIW0TG
Fo+i+T8GuEE9Vvl+Qf3kZYBtJ+csxafcZJWFYWrCaNA8zYz/+jtKRNRZ0ZNkY6g7mtPiB57Dse0d
r1CZOHwnmOqk0xNNK3Oa2/hQYZuIk93xJhdvbxLmPesa+KkxuPZPLawWQTGLBG1wgV5Z+vJeYlKQ
mPMsBg+FUQW5NzM8Ymnn2NxYcylYBdgpBB5hCP3Wz2bwLAujDEuVLbqyoNmjSO6TLrSy5VUM7Ny0
M4yTu6wWHIFYH75qmzaPaCtcJt7m5lNs7kWVkyve9jPAGv6/rWFdeDEAA1+kQxzpoUB+UDpKFp0w
aQvfEASwm9evntgzInOP6MEwtnUOxERvdnJtXmVae1BGjddHvX0Rn3HYC6RMxnKZgROVVgjmoPcW
LVR4O1hyg4PVNk6GWmeYwK/V5K6WlLlW5AIkQmWNbTOSnTl4SXnSh/1lzdh2qFcYVHVWdh08GMPS
T3QRezvwaRWaYDcEZXWgYcK800p3OYDbaq+LGAqOexHUtX8CSn1o5knyYSuQAPqgMalPdFxjhcmG
hpW1VmOhOPKFF8retL2gaNZN1VBE9eO6WQlah5pS57ThRJWL/VijWrypOLJtiraCYPZLU8q/C/rq
8iUqxisVPUhG/DuO8p9SkHwl0bRCYxZyiZckK2ix/zQ/dNn3JP15eafo///JPq1+n7nxRc1MxLDF
7wfpQ6UfiPIeJI//DYIx542kNkJpUBHSY168Bc11PN9fhuDtCWPLW1OoY5PAUSqFwRZj1R2ra1Jg
1pK6K5OvjElEyfc/OsaadLXIy4xAHrkvb8xR/RHr8NBa/fmyTBxVZi/5RIAmVxFglGX25FKzZTP1
LkNsl+ydRWH5DNsqlhE4xLoZ19qheUCuB70+i90/8gPiPHEYOz5XI1EbqgVztBwUPX2YusG/LM6m
CV9Jw5hwNReqvKFa0JM7YbyV9d4a5sVCo7ZzGYijbh+1YysrMxkLRmVWiE4vBD0xpmkVw4I5Mt+0
4aoaOVcuD4sxAFoSYSqnAKFk8rvt3jXlOYs0q+nf2+XHZam2d0g2JdTN64bB3u2lrophTsP6dXk1
TTcxL6e97eujEOVvAEYFinnJeoE22JSz1T7R5KJ0RQdvG7It0zJRLgXG9tqdARmFEFC4Wc+0hUkL
blP9oVB8cXhOzd0Y8/La28HblWx0cVcqkZMcTdApZBu8at/FlgjW8RAFg4WX3KD9QH0FZdyhuZt3
dMrglFiXt277gl/BM1oyaGEk5DQ5N9rRI+0JaJ6T59YR/Ib2LvFKlrefAis45taY4gqtUgrgigg8
0JjzLCwxXgXy7KctObZJ+7ZMtRt3yx2KuDhqypWV7vpqqTPQFS7wdRHr8nq32xfOtBNfYPa9wg2j
rwWDVqIyV0sZJHmUK/SsKxrOOMrSsLA5ZpwnHWcTt6/is7Yy94rRN2EJwTAnwTwI8JmS70rz/N/0
hI3a6cUcRoQeQWG3eLRXRT5ltG7apfPteCEgjkBs4E6pA60JK2xUql3N4aGS/JgX7+dBMCZlTuNp
MSZANI2xCwNEwuPRF0rCMfg8GMaQyCoGT420QGJOd/oUgEtsnyhcG0I/9rMv9o8CsNPNy8xUIpkm
PVs3AgX/tKtcGvOmzw7+8EGqTZfAqMirU6TLxYLoEt0cPbExanMC3Xmxn0huSc1TWh+C+Uvpn/NJ
MhmjUbSVoJUJELXU3CM77sUq4bQ58K4YtnEf1Jwl+lKwhMUxPwV3xF12hjMchDvJNVC3yosUbzOx
rGRirMMyBYOOOALe3Pv4Ht1KqCeQMCcvopxidvFGBw1mPkFPAq8wnKeRjLEIq0Eplh6CBursVJF0
bFr1To+4FAWb1Yr/CPiJuzOoVRUxGuBkexUdMAfhNNjyoX3E+L+v1UyssJgAUyOmwWRS46RJg4XT
5qXRD2kcOE7vtpf49yn7ROGZGD1JRXpVzvpQWHAX7cws3akzbySi8/Tx8pH+ROVZRbncCSXAxkP6
RCfeD1co9IzRNVAgusl7/XLUEa7wn4d6EaMhy6j6U4qC4DAc46u/mJCGq85SfXRM/Fjcwi18bnCQ
t6qMOTGngUx9/YE8unIMIiZ6CpQX3Z5BPaNiWKR5G93xBL7sspoiY1J0TTBEMwLqnD+03U2SP/2n
+9IUWV8jFapUpPunN+mV1tYYBysooPxWPCW7DdTF75vaLjXNCyPTqTCuj2hLwPEL/uWVdtZYxsgY
sW4g6oCPmLz4vvIiL9iZiI/TCZw8g0Z/6t9vBZNNfY1pbPZoAwDUTbjsiAYS9ei2aVAoXH/j1Kdf
ds5NNvOVTELVzbTBJg+XQ4CamFysrWZGZCiGO1KInCuco6Bs/ouQKkowMAWeD+oZjQHTQ0hqk0nM
rEwinIz55bvV/PBgV3drECSYCi9Rd+HwMQNm91fd5pfi5Gd7yQa7xiUeIj0FzCiL+7EE39lIfD1o
OSu3fch0WcXAFfA7seOntFYAi4uMbMOsPk7maWwfLh+y7avsn99na4I1iQhyTrNchipaWv0q1neR
/qUw2hmDuVomKRSyALTKjh5emcVJVzm//1Hz9vngnAEYRzRYxh6EGVgkpDnRMPZOZ0ejdc6NbVh7
XJigeuzs4Zdw+6W2GfMMzLimUpZFsjQh0trVomi3BVKF4bIUFsqkZv//v1HwAHQDkQAVxAiMMQzR
8fQXZcUwXtXEq5tdEHv/DYIxdXpgiDmhjraS5sTSqna2DD1LdvKk8CicN83qWhzGheoioe+VATrR
usqhP6F48lf5vdwPfhpZwuNlubbs6gqLDeYtY73kmgasQu7cAHNxW33al5NWYAAQxgd06ADJeSWo
mzNr1qCM0qvLkCZ4qmMxX8NTtQeFih9+o64pWJ7fKJk4n+52y6ivIZljABL+sdJmQIIP1M7En0J+
otM4s3mXTz8vL+mWWVpDMYqfNnMkFDQIJ6iLl5WGWxFetpgHQf++suOjkc/ykEMbw9y869XwSqh4
rFI8CMZvMlpZS0y6YGBk0cZnsedcRVwlYFwkMKeJJKbdxKo1ybZyQEWhbdwuV8rj8FuyxaNyJTj1
8+Wt2bLo661hDAVmSQitTDGN8leZnNLqpjM4PMGbLz34Y5pqKig4ltlZYMLUzvEyNhiRYM92dlvi
ZRLbi10/grHPCVxegeT2Pp3hGFXohkAzpwZw5tA6KSn2Rsejrd+8Q0zkymQJhOKYmswYpCkNyFi0
NeX9F27aU4GRXd3VhMBWdoU6k73mdT7c6J+85Mm2ITzjskEheR7mORaB20+v7ewj/LSk34YxsqYF
LIhPRfYQtI9123D82k0tWcEy5imMOkSba8Bm3UEt9lWyN4r9ZUXkLanJ2CMFqWoD9JSYCuKLB+FK
8WVPxhR75WV8oXwwpVfuiVP5PHdgWzTdRFE5pkEo7AQCIzMCM9Ta0SnJy1xgJKR4I1acQ7bJE0Cb
tv8GYe7KclSIkKA9/KMeI79HvPl1sECL+cEToDjG+wR1Cez4qTqBUeohcDlryxOSUVdxUpIwD4A/
eDEmR7gyCg7bwqb5o6Nsp071C5XgPFC6YayftRKanVgQGqBHKMIOsx2ecK998PyKL6qPNnJL5FaG
br6n12iMiqogb9dEUHk78kN8mt3yfvwWvpKX+Ng7CwJKE5qiGpt0Vmabu8ur+zE84JOgyJyDmlbB
1Fd2uEDQkUxWloEOnItPSmalu/yQ/4rRBiZet/aw046dKzq5F5xg7koLIx+vOnCxhR5vCBnZ9F1W
X8LcIEOSY+SNiC+Z7zRftCVH3tVvyU/ZKa/hNe1nl87sBMWshJ2fHXQAXPWFVeWIXHYoRhJ39Y/L
S7PpY6y+h7ldtDoSQznB9yQqQV//rZ7syvQ2wltVC3T7MhbV4Uu7wJyxBb3bJNNHYO3pOGbwcTmU
M5BX47rJ/2WuZGLPUoPMQlICp3YXT7ELdN5j1rtEezkqD3W8J1BNPMSPEdosloP+V0k5n9F685I7
fwVLsasXII7VBbqy+26PPvWbsLam0Er30U7c0a0M7Io3em4znbMSXWbO2CyhUsRsIXrrpqcBI1Or
ygXBD1Qn9SLN5lazb1qQlZDMlSBMYdmNqC93smPgL/tgXzv5XrJpPQq/uGf7bl2hMV5qpbdmK2eQ
jnRv5eLOp30aHzXpsW9s31RzuzV4IUfeJjKeSkOmOlN6IJa/w5Psjb6ZW1VndQfjxkAuobgrvnET
glvBlfUe0qti5SjPWUSSYQFm0Rh2LmQHhFitqjVd0yityydyM9O6xmLMUQ/2Wl2k5miqnVZ3hiMB
OThlQfM0DPy2AsmSDrKPbGCGdze93LnE7zwNYg3QFAr9rOALKEMOpShLFZTA4b9bBcYu8i8LvHnN
rjSIMUFdidmqugS0Mryu+t0yvJnEuwzBUxnG+nQjJtITAxCYVuINo2l3gcALkFBFv2BJWa6IOSJR
0RBgpE/ZI6ybI5xoWxMOhjVcUz/lP4mkMFYlRek0SU3AaeBaM06zwqsX5NyKLGvELKtRU1F5lvfF
Ayc1Yj3NjjxkXuBUbv4Y2pVtOvJteMMLtW9ff4ohmzIB4To7jyfA8SKoosBcKPElkyS7rK5UMUXN
e76fB86ubeveGYuxJS1It1NTgYuulbdS7JHquuWlSLZNxxmCMR1aMC+T0EMcOcltNX/UtKM0yO6I
4p3LGrH9YiRnJMZwqAQDzg0Fzpz6gCbJBjfN8EMKrdguj/0xfY8OPHbB7bf3CpExFDp4ZuRWgmwY
5PadUkjVduSgYAIhGNXXvOo1szOO3v/LdXqWkjEXA8bgqqaGLfuLP1Gyal9wVTAOGl7hS/9RPxjD
IY2COIoLBDSKDk3AuqcGptsaJscEbtunv2UiLI24HOCFuojYuSLMLbV4V/MfHN3YNulnBMZc9GSc
cxJBkNHuXdq9V0QWLaifPc3LXnmBe5489GtW1yWpzIaYYORzzGavdr/l5P2yOLzfp7Z49fuBbDQy
uklxbJPIF8PYNRJerd22Y3xeMMYyNBir15IQEMkeT2q0G/cepfLiOcacI4QJtX+KkiCToqCMBI5x
A7oBKz/1fv5L+wl+EuQxZ3Qcy6CD5kZOeerAmAot0cIxpYdIvqn2lTc8w9Vw6j0NLY07XpSRt5SM
lZDn2dSVCkv5N8vH6CEB5vOU7vK9QUTGMGhm05FQxEomXW3FyksEmiP5adJHl4y8WR0cK0TYPOKS
hT2ZVSxg684uZs87GAeyfMSwKj+5nnlzknlqwiYTx7EoMJARwpHryZvd4ab9pd8LJ90m7xIIC4Mf
wj4UrcunjCfkh++/OmZ6BOYkmWDjOrRrLw7idU56TXOzxq7wedWT21exQXSVmOhKZMfV6HPaa1rX
Q0ukuzn8KSbfCvLAEYjahU8+GnJ8EiodEIFkR7lEkWjERMmpY6u+w7V1oxvVTd5oCVLuCV9q6zeR
VlSQVJSBxii+pOSgz8kLePLmWy1MYD19GcenyzJtumkrDEbrG5UYstABI26PjerP4XU53Q26lwm3
Qfo1tV+hMfchYoFp2VYl3pYxmEJpsIZWHwUPIGEAQS2vBmhbNgSHZCKB5I0d2FCNZi+nagrZlld5
0KxaPMrKlSntOwTf+v3lhdy8U+QzGGMSVWMe1SnNABYhKiyklsyd8LN9oFYYjEKQWYkHUYNA8wEM
srvSFuzWA9c/Rhfxn+abB2oFxmhGOc3tnGQAW+BE57qtNaolal9ZNQUM5Cb+0RDL+/P6avoqCg2q
fuGASRDLrVT8uLwtm1IoqqKitE1VFJbqPCpTKWwLGNqouS5jtCrp34uI61TyUBiHpSnmOe1oZqJ2
R1ekoxF2eGbvQEh1Z1iBNbzynzmb+rYSjFm5IDVKFcX80IWosVLtNsWAt8tLRzX2k7VbIbAuTDm3
okiFAvn3btAPcZjbiSFZZfQf94iu7uqekDWtXKIeQH32oAT3ouJ25f1lWXgbxJxODCnMljoFRBgN
rj7dCIiGRpnOWbHtA6oSmeCKkPEvc0CXjIi6GMO+dZ7woFK/z9bt6G12qHnj1SJtP9hWaMwJVVB2
ohsqDg+tZuse5d2we+/cv4Lu4o7n9G0q3AqNsd1DkOW5OEO2yGyei1C9k8HCeHmX6E980rgzBBsD
ieUiXUwDNlTxmz0iLTvqNPPdV44kbOyjUORZqUzAZBlKu4ufuslLvhKOIPTvK43OIhMz+iKqB9Bp
i1bZak56lA+0VBn8cM7lZdtU7tWyMaagSEw5XyTogTyoTpbegBDZCnmH9KME49LmMOZAjMwpXAyg
JHskXGwJvJxWcMCQJyf8NR2aJ8qjAeffKk6YwQG61ssybnbWmiquCVQx0hIbRsimVEJRUybAH/un
3JV+GCNY+HJb+Rk8RLvGl8ojF3PzSbDCZETuiy5PahOYIBArLWKnu+GhRnhCuocZpFWbja8nlopc
Hi9Buml7V8iMSazSYZT6AMiq9BSisDhIfi6q6qnKV7q8MbdaxiC3D6IvZlmFWJemSiWwIUJt9eZx
SdHXy2sepuv0SXVWIMw6Br3UlzmS904YhI+hQlzUgu0u6wcPglkwsVvEqtYBMRmpRVPKIvlxGWGT
dX29VMwdokZ6LSlEodZpdMF+i7kiwRFM95TLCEpBB9+qrmEh/3WtCqBdT2942d3Ng75aR+Z6KcDy
VeeFimx9uWi7CGyAVjc2uW/oaWNflpYHxdwtSOoVBHUleOqIt0H+lmR7KeYUuPK2jLlQqkwDcbeJ
9WwmSUEHOSYX9sYgcATZJKpfbRtbWpYRUwA/MhYtR8ZuL9qyV2D47f39dF9et9g3chvu6SwamE9X
uG3s6jqweVNiNo/zeePYPtJ0rFppmGU4a6Ba78m+KA8SioY79T8e5w8dXl08+dQKwdxiTY35Jkj8
uXqUJ14CTdw6zXhTqaKBV5Xyqd61qKJIpacZtFAnQRNzK0YZYhurXg4e7aXSXClSXsqxOZby/P0L
amlqpqnomKSKNNefF2uP8UhZXOKVX5eNkwpPWfmuLzxGwg3d1zD1XJFFXdEMwtYZybXSEAGVek6m
/9CUh2EgtpS/XRZkQ/mBocsi0VCgJbLlC+EkG1qSIiOYxpEd1t+L5NdlAHpAGZuriRIQQECO6Wmf
0yBIcZY0My/pvR+ld13iNbDt2mhaev5jEjgPuS3OlT/wWBsvTOrSoQvs422K2QU12IutCtke46f+
bbLb/XCXOjFB0yPHadxyg/9Aptu50vkyIBj6QJHREHNanBYRfTqGHANXUdcTc69mLh5zD/Spniey
APVQ0kM/3Sv9Cwm9cLHBZROP18K0ayNnSa90fITGOXsbduQPUZkLIMrCRBIbiFpUd61pq5JupUjP
63eXdWfzAKx0hzH+XddVRlUAhqjfwe5VSI9VxNOXDRf5D1EY658qUhIqmA3mRMfejXf0Bg3AyIlw
NTqneCHkrYZcDTwbIqZ2YmKtwobSNJI1XTQJw0flhrzrdvmx3VMqTh5Z3ua5VigxmiJD79h4vNgV
daiOxuCkxZWsXpvZ7vLWbFXsaeIKgNE+M0oUVO2ZCKjexE+BjfnfB5BQH2I7syqUx1p0SkNhm3ue
M7zl/vwBzOgeXPKxGTpINtrw/8ERuWtujL1u47y9hi7t58Nj6g1FIl65G20DhDAHXraD6sQnm7aS
ndHLsEiGiLYUOkpPFf+1bxKr6k9JNVtIuNh6caXxThx3vRk9bdtkBqUPNCc6CjfVT8w3cguQfhdX
47uOJqPpOrAa1JXxlnurtG693GzEvglrreh07DNdbuHd9BKMvbIjT7fL2Mrwxpp3nV3vVbvyedic
ZWbj9rWRLvWsAhovPYRoY39Eli/1eLu5FS35Q0TmlZzr6SBK1YeIdIBq5hh7su9cysir73nNGdtm
+6w8H39fXRO4DWOMVwQaZemMMbFJw8AW8kjnE1e+fBs/cw7qpoFb4TEXYk97KGMV5yWB0/l/pF1X
j9w4s/1FAkQlSq8KrQ7Tk4PtF2GclHPWr7+Hs9+6tbS2eeEFDPhhAFUXWVUsFqvOmVETnE4VJpY/
MBl3quChWbRl3Bk4TzQqmwzKDTvzmB5jny2juA9PEN0+koD1GkrGsuQWHVxq+hNosVNBN75IDS7G
DEnct+gXAG3jMd5nd80+PzD8JZGBb55vq63h4oiE6o+SqlitGEF0fCDFKRR1hW6e1CsRXNjQI1Ot
yoadA61qj9qTpih22e2nWLBiIifirzfT0Ehyx5x1Bh0BSLiOgWthgEXeKW50FMIRsg24EoH5/Luc
hk6de0iTj+EeSKNHTOqAdQ1d1c/oSrxBz8Y5Oo+n9Ot1Z2Ibck0sFymyqMrBegmxxdTYEnmU6y9p
Udnq/CUdE9uyXq+L2yo2rSPTRzvqys7lwUzZywiAiv3sUIGsrwTFU+1aDwyHJcJ8sMgiReGeh8yx
8jSmMTPJ9Gd8K3vaDwZY2CY2aM0Zwbgr71SvxFvCWyxEShY4NX8VabMqMJIaygbzS1s/TPXL9dUU
2QyXscQoY9UKc4VJi+y+LQAb+yyX6PuvQZuu2teFCf2BCyFBm6gkZ4dKA9B/oNU52ZN6+4Hkale+
qINJ4OUfreErO8mkrCehjITECPG8OJg2ySO7NA6J8NItOE34p+e+69JS+si+HqZd9FndB+58HyoA
VgVdkCvqWxKtIt/prIGdo61M7FnZ2GwyLnKNA0vP2ZRm5AlHJQQmwvc4h4pqZbmEcyV/ZcTO+le6
gKqhRfej7OLWeNeDWQUM1r4QpVlwEqhcYCHGoGv9gA1EhZeBEjEiRbwMvZpu46Fc6YAucyfMDDYK
KIguIBMHBJ9BcUVHtFtZTRPktCDManKgb9XW6zK9jUDmGVtiJ/kxA+VVWNypYSmohP1LBnSRy2Uk
ZqDEvWJ+KCtlTvOMdNI13OApOzWvxEu8UnQ1344sF4FcVkIxUJ43FnLnuHmdxzeaCCqIH2b4+7lg
6qqmmjKed7lyUBOBrE6fWGjBLs1OelvtSr/Zx57kdbk97hhYrv4Qe2wuAcN8LuY/0KWBztNDb9de
cWhlIR7StkVdfhJnUUVqYAx4NqAzOXfGWWfYAKloKnI77lyEcBakz22oUOYvXf2QdU90wVD1/SQi
APkXg7mI4QzGksG4PhAsb+f+laAPQDH/Nn1wZvQn7VEQukVaceYCpmGtMVACdoHYj1owq6n7fWUz
bI7FkfzkCJ4OZIOiIP4vV7yLmtwBVUZRS4kEuTAZp7uRngIQ37BDN7hDq7fX3HZO4Yva1rcmHxAF
LlK5g2qQaDWj4ZblGIFfHoPDcAR1hq3tQ2H5Yzutvoji8t2sGvU5GyBK84Nj7WuHeUfwRvcHzxP/
0IjLebM6I0tYwPSXFtU//buezxiP+SSwku1c8Jcyv8EhWFE+TwWUaTIH9AeNbWZ25JQPU2ejV3mE
Zp1vzrton7t/9NS6VpHnTsMgjl5nDfNuNFsaZW43oOQqMwGm4XbcvKjIxRAZDPatxQ77Nj0s8kts
fPmPa8jFDzBDa00TMYP4Qp+S5+AleGBzGuA8dHM8Ng5I6OXSZpf+wlEEbi4wRp0LKoo1FNliQHZl
xHal7ZP2dpD3RXvKrQww1kh4RbDtm3FFJxaVVZ0dFJxdksUoporFlcB8GlQvVL9lqh9R0aP/ZuRH
jJINVP5Yx9k/j/UiVo0qJhFeiwFw0TvnwqWybT2SxZ4w90feFXu2gab0B30ZhqybpqbgMQGHIBc1
Uz3ogdCCPi2yFM+NZuz7dhBkDtuaXURwAbKpJMsahgQitMbrMCwlSaD+mTWBmO3zZqUKt4I15gGS
hvW3xa8Rhh12rAUkdgaQCTwv8OrxJJqC2b52rSRykTEJa5qjEs0at5DEHy0gJirOx/TN4+BQ30Sa
cOgcdvKIWuo3fXwlmTNKS5rkJDchGZx7XhsMXh+LgHg3Pe0igo+UMjyNlAtEaD6D2TEP6Qe7qGje
azMgr8RwSVhPpAkY3WzXJgn4NPe1tKfqp0g37Wg6L73gbWLzqrCSxsXGvgAhJhoT8XBmyY7UnIbi
S2++TnroKo1oAn+7DrASxsVJi47q2DFhMzqsWkw3o8jsGQCEnG86FF6DW5FBbnqaoSiUNTKbFl+k
nJphSQudXQ3q1zz4WQRP5vD9evDfjIYrEVz8lSSiSZYKERkxnEq1HFCO7gbLk6Jv1wVt51UrSVxk
GgJaIhpDkuIvu/DE4M11z47xNscCItzqIfNnX6DeVqu7Ia+k8sEqyUZNXULWFdfcLC7dl+cosgeb
JZGBrdwY++JFdF/edOaVTC5wLYpU5pIFmaHSP8s62iXVP4Byg1o6qPiAMEUVHn04GgOAqww4XYL6
JgImsGhgb1uFy/c5vwJe/P++vwBtojqmueB4FH2fc6WhjHpg+uD3lyR6JIllZ0r7J2nTaonYT1jd
q+WAZpapxOj0GGYcG5np6cEkunqJ9OCMutaCCuDm0MNIj3rtF6p/3WtE3+fMN6pVKwhKfF8J0fGP
gd1aeJxvXz1WC8WZqzUTpelayGhx6vW38TE8M/565SY6it5Dt/sCVrK4EzZM5VAxdciqcRnAFEhz
lwCHDWSIyi58Lg8hmucY0KMsqItvHkorsdzxim63WNMjiA3nytXCxF6aY0p2yZja5nyvk1CUu2wW
dS4CeZCYqVUjMoc4KjDLuBuegLl8oH7ppk+JwMr/JcD98lQeNhidnlkys2ATfFk+Lbv0MXJQ8HBi
J6md+gYNs3hAFw3VKpvH7ko9LjxQeUxqojChZwLeI2AfOsa5OmSHwNec3Kt9y2Pc5ZmXfTUQaFE5
27Pp8u5FDJssXAAulADtMY5ohb0Fvc+n5Gb6lD2jzOuyMU4SeBXeRrEA3nW33K6IrhaACy4SlQy4
PoSqmdMdWLsC9eiZIXrUO2QCInMShAGLCzNWMfdLO37oOHrDc53akduhotXeLJ7uyPvkh6hH4uOl
6Ldi2kpDLvKoQdzIYMhh878QebPsKrAXOmgbOqUH8mDYk6e48TM4MADkaYu3VeCxfIuGPM9Sn6cQ
H43EbqyjNb/l89Hq4p1anVr56/X9/Hip+l1bYO2DlkzVDb6LjUFq4OEMLdqll2FEM/csaM0QilV3
2Vuejq1NHgtPOqTPxPvDN3bjl3g+Nw8xDNMZIcY3/srNU7yxR/vEE10ON68AKzFcbl6oUZ7E4JaA
mHCvQi8mRvyUz6zxymLqXHQoQd1LlQWLqSuGV6WVF2TmAdR9AicUieEcf0rCwsTX0f4EMOnh2Qzf
Z1F2vN0ptFoxzs/VjiIRKjEpEg/Bjta1HSlW5FSDtctU/SgR82lu2sI2Wt0OJuFDCNPg2kJybj92
TdL1qNe5SWxj8PQdLwIYhp/vhhohNfEsV9pd9wPRknJOn8mlGtUDW9LlVgn3Vfc4Cd+utmPZxdb5
dCNpeimMIGN0CvR19B4DesZN6lb6kt5jeEncWbJ9Wl0kckmHGSTNUBaQKPvlT/1T5BB00AODhL0C
dI71xQIcVupmjqiou6kpVXTTQLUJw2acpka3UDNkY71BerKs+1RIZLG5XSsBnGKNHiTUohipDRvV
NkevkB+y6eW6SWyfrxT9cihiEQUP3f/Mo4dpzoA5gUkPht9iZDYwEpz0TF/Cl5FNG6JrjgyeaFhz
u79sJZWzxN4oe0obxJAe9HkMNCs8UjQ0tE5tOIFLFzC2V6jEN4Zjem31cYEU4ztvu//qV3A7mKBr
tlNHjPi2HpulH/bE/0tlUWTe3snLInM7CWznJDQyqJs0KH76pHqtF/f6Rm5b40UElwN3URRQc4Iu
hpTuY9Q/w0xkKiyw/xavLsvFZ72B2phWqMFU6BN4077UmEgd0InYDnaCPolIJG4zyV6J446zSNMT
haTQqIjp13B+lyLiFnrjkQZ8vkrvpJn+POT5XspF8xDb+d9KNHfELaUZW4Qdcei4bGx9Fx/lz4Au
xq3JVU6W2wo6fQXmwbdvl3EfGiYzj1D/rIzHuv7cDYJKGnOoa3vHzGd1XQY/TV1WYDRySeNa47FS
bs12tIto/5+skM9kjSRR4liGJnnd3ZC+89sgFmXL22aIRnoTeJky5cFOTYym6pKBeK/4aE3yWic4
mDeNx/i30Y4qeHXeLhrTizRu4UhIS7PSoJF21o4MtMa61XI3R3lLbe3xU/nMCEat0a7v8NrsXV/N
7Rr5SjgznNWujf2cDiRvWIAK/NZpz2oO5AjGgxKdGj/wNBEtiVBdLjAr5SLXS4xDrfX+gpTM8YLI
LkCd3eM8BbDkCaN4eCIVPcxuG+hlnblYnI2SSuQFu9pL8kNnqXavhk9llNi5vgiWdTtUXkRx0Viu
hzKgbEwcqP7DfIP3oevbtu3Ol+9zodjE3apMA5jMNNR2YP1cpHtLEqF8bCb7F9PgsT+TuFZqneVZ
7E7Bkn3VZ4+hokqkSAwXhMtyTgzNxFqRInS6yXJ1LXem8ay3t8A7b4rvxfJHwfDX6hlc7A1IFtYz
c7ihDJ2lc7rkOGEo8voWbVfF2LiPRghK77/1NtJaCWqGOkS0x3Y+G2rsk/HFGh8y5U0zXSN+S8PT
oDxdF7u5miupnG5grogLSjrUx0gfv3QxTdwZAEhesESSMymzkbKZnf7Qkvq+0A1FUE3aNPyVeO5K
lSKXlDB8j7LG9BbGL4ooB9k+N1cCuGAZzmoxGy300+2auh16ySRvyG2rYl0kOHdsUSvlpqutBHIB
sinjzBx0aESDXRb52nSri4p9okXjImJehqkUIlV04+zUKUcz/Y+bwgU+YqqYSxuxZml1G/X3MxV8
fzukr9aIC3d9Ig+1xaDexqMBQqbmTn5Ujos7+vExdcrRNoiNDN8J3hLk3oLDejOqr2RzodCYojZB
5QU5XJ44CoJgloDJYLnRVAEEocAQ+B7GTJrjQCogyBjeI92PlVdjebzuvNvV7YsyfONi3Qem1iFt
cqPD/DFZSvbQCBdNXJQISONiN0GxTlRU34LDNeSVWC5oxEtL0jH/cKoBJNPoLyv3s6M41W55w8iG
U5+txwrpz2zamBYJvil2dw7xUwTaC/yAR28J03pYiIRcpHGlO4Yxah7G+8khzm25s+5FpYptaYaq
MuglqvFjmRgXbmZ9mhBJauVda7LKDodFlNsJhPAXGgimZQVObTd8Hx90O33/uy+my33Lz1BZFm3m
v0TIX3rx9XwzGM0YE2Os7oor2p7sc4c8qgy4zYmEI1Qi/TjLSYglpSXDZg3a2JWnEuwQglEUkQTu
RIn7PsirfEQbTPE8jS+0erludaLvs7+vEmC9yTU1TmEGwIQ7D5NxULo/e/c3L1vCnSHVUMdVzcBL
Ww9K7NCVv4+PxuFbk9n1M3v5/6NUdyWQO1Ewtq2TpoFA8A3bFFOywKunrS0FgoC1HRMvinEnS1oF
xZJ22BwqMdBX6VB39U6zJPv6HrHz47er5Uod7nwZ0jaMqAp1iHoD+CWbpIVDw7Oi3RvGXTbJ++vi
titWK3ncmaLVZlyYDAPYSPa9Caz9v6iFlsgxbrLXfABYB7uTmYJHxn9JGYEugKd5TJbyPAaLHI4m
OBpYUaD32OgxeVPw7IeZJSGdwLbZX0RxS1pEvRwu7MgGUFtVHdRF0BO4bRmX7/NLqLcYu2eYmKX0
ps5fm/q2EwE+MOP63Sp+ieDvJ0Zi5kHDEBYByeUM1V0sR8hwvVT/VmaC2sZ25455kcVdUppkMcuK
Ia+ODqihb9RT/cKeSHEBe8XzoGs+GiJbYJHzmnZcZI3nHGkbo3vQ/OSeuKy5HlWwnxYAjMSPdf9y
aFz046IsnoDTvwrBxU35TnfLvjj1LutLYvNJwmcJkW5czO0DLayHCbrRp96juxozoeEBI0kfzKui
BFHkVTxuH2mCcZwL7B19qgCzz+orMUbaGHy46C67XU5Z2QkXeMFfCFShBpnU/NDcVLvijoEPy3fq
sXSTh8IRpUwCLzO4+JtEYaqVbCHr5M0onVhPbDoIoqFIBhcpWnSJjmULGcpyHoc7ZcEITyKwdpEM
LlqgWz7vakYz0pSf0/Ewh4+9+iII6sxFrzgUZcXg1UFP9eV/+Xt0aHBtTM8q5uLwCj350oEa3nVp
gthEuXixWMr/YKFDOh/7xQ569G6E6Bwp7LASbJDI6CgXKpZsDCuz+Tg2LOTNGSgrQSSJzLk9aKfA
y0VJrWgluWBRlwAPS3Imb3ZMEGZM+1qya2DFabvkOItsXBSbKBct9CYA6zQ7SrodY5AIj6rsZA26
oIlTeOM+LUTryaztmqUwa11ZihppVapFEKgDVbR7no94OgXmGrk1nqSzcpeBJCqwGa0rfe5E/ByC
c5lyASTGAJIqM+Ir2jwUsi+los1jm/ObcsCyh9tqMsaEOeUamdZlpsHVghc2hNP7wefckV6IIx3Z
/bJ8u+4I29F3JY9TSMJDhzKQ/y0my3tDn3W8Grt5Lxon3nS6lSguGo4kjRK1hmpxuFN1amu96o7N
k0lvl1Z2BHptnmErYVxY7PDUWXfszszK2B9oA4mtHXr0oXV+VNvCQj1bp2v7xoVIvTV7Keg/5AV4
lQj32c6UIFF+Ig84qjEpTRK7f1Of/5uefNnDyvMZlXPsHwDufzJglWYfvQ5gYkL7gBAVhBnfFSX5
+odZy6U1UyjZB7KTLqETm9/VTNRzuR1RLnuncgFTWoIJbBIQwwbRwGq1M0en2rO9U/a9bIsm0TZ9
2jIMdCej3VbnH9+myZoVBVHaVdXXuDob5eH6Hom+z/6+ild6RVC/GfD9Pjpr+aOVvl7//tauECBY
UdUyMe7CY2EvXaKNlYpX2dwAzYx2tzRfgfl0XcZWzF3L4LZk6TREiQIykgNr50j9fvf/YX4SqcId
XVkeJX89u4Z5aBPpHNWxOwyieujWhqyV4TYE8+JJ37BuLEyssQkQw0lT8BtQy/3W/GxuGz8ehEN5
IplcXJfqvjUKCc+vVlzYUfLUTP9VKy6Sy+gftDKG2Bm89J7eg5kscxk6RJLZVLcXTPxa96LkXbRf
XEhfElkKJQsy02TxJo3aaqzY+izClt86OdYbxgXztq6WSmPW1yq1F+n7qaG2NR2NpXaK8Pt1Sxep
xAVy0kS9gYchwMEVd5r6mdQdKLgFKYxAHz7XLaPUJDIDRlfrT4v5lU7fy/FJs1JA6z1d12bzZrxa
Oj7T1edBpxp7TJNAlfdRM2YV42kfyXatOvgFAKwV8lQI1pDPeLtERncPM0VtDt1xPMv5Z1P/cV0z
0RpyoaKqjHypGsiQpuEFT2g+jQAf0+T2NIw3tSyaVtsWx9D7gNFPDb5ftV/mYaowbALYjDtz/DxE
d2Y2OFX8Xa4M+7pmm/UtIl9kceauJVNZZxQjVt03pLYO4xNh2LeNZz20ruQjD9zpAqvfPHPXMjmz
l63ArIYO+tG7EXf+0q/2yxEpNiNRFEL1bwfDvxUEucI/T8S2SSZFL9iJ2xyM6L6VRFn09d2iPA58
qWfF2JtYQdocGRlF8gmsLy440KTXerQzPHcxBFDWWS2s728lgpeFBFPYP3WLskoL0bPPkBGNI7BH
ff00fG1OxEfvhFs50sE4FX7+JjCZzRUlsmoSCxkAJof+KdUwC31QM9xLOvDGo1+p9emt9T4cLYdx
9lR+/zUWZASb11qyEsmdN0EghbPJGgMMjMvdFOBllDuXgT9KfnbERbr9KjpthCLZtq8yqUyeia6z
vgrjjIcwXI7Ks+kqd2wAQdkXZ9Hb8uZWrjTk/DBbqJIlrAnMXGQXSDaWUjlJB+IMQXlFqBfnfIA+
DRjl5d8NTakXA2LJZxB7odPeZX4qMBf2w/k8frV1/PlDyyIzW4IEiETv1HzQ0RSf7WXrBwEiNNFF
4YxZ/DVpXLHFzLOqnpihNC4Gz3FTT50Y5UR4H+YKROWITc+/7Bl/9KgFDeeemQgpJ39JQWKR3xQy
QvZRGkSAJ6J946Fdsi5QDK362Lf6XXXrc+ACxIk+EMfEVSV6GR+uu/nmubpSjkWBlf3rQdsBhRfy
LCNR/UzvZFtV+s5ThvTzdUmbdYG1iXABhcSdNFdslCDBzI++H04NqAYY+GHliKqym8MZa1lcJFGV
OAzzCbI6l3ySvjGyVfUUeoaL+SZgE7Q3QNYE+GL3EngNQApEd3fRqnJRpR8M8NpHWNUx/S535264
CSvRG6PILLlQ0uhqlmYJZKQ1CMKKT4022GH4PQ+/Jpoo5duq/62Xk4smJFyqaGL1xgIDsQyxPziE
PgMKje+EoI7ba4djh5p479D4ngBaV9RqGTUYax4PjiPGw6qnbt94i9O9jx+Yq4oIsHl7LS8yOS+I
KopOBMaUHs3zTVFnL0GSHaOht4M2uh262he4wvbZepHHu0JHcyXpUGLpXJZBtyhIlE7qaxh8+6Bd
2wtJeUUSOYeYygA93BY07MCmiQTQTY+Mfs98Kmx6ZJBcopNOtI2cC5hqnfe4E6M0pxyl/j4xTqr0
eH0ZmdX9fgpcVpHzgDTIlMZgldMLr9v/B7Nys6UfXCy/LJKzfqr3JlEmyBl2/WuFWrt8KA/NUTzB
tp0yXyTx/CVpL3cN6WEXDVBiu/vayZ0QrB8Mu2wW2oRg+TTuEB3GOqZqBbWyw4RkK/en43ij7EXo
Dtspz6/V43lcm1SuzS5G6S2f0U/XnkwF4L7JTaoLurVE26Rx1zctXNpEZzU+VsQP9/lD6mevINY+
CZ1pOxxiigajLZik5+8CUq6gaE9Z8cAr31EUAUh5XziAhIGwWZSibq6fIhuAnQYjEDE46xvMoELD
KTy3jA+AewtHr+79UPQKsemuFyl8/obegErvKhyYVNqFymlWve/XnXWz042sJHDmpst1voxMQgPs
zwTQ7gcNlL7dfrnVbAuvwWw69M8gpdZSWSa5ym/SjFqmzHibtOI7AEV63CLSRhDON0+PlWac4Y1Z
GTbJCM3UMXX65TmeUsdCtRG8WjoRHcVbEyxrhbijypKMuUHlioHVDze5N+zDQ31g7zii+aJtrTSC
YTRZs3SVC+CqGelRHhkoTzS7YvpExx3YDrxE9grN+qN8XrnI4iL5ktRpSBodh8VPxtyE0S0PEwKf
kKYxhhxXYImbt4eVNM6j0ASIuncNzXpQZ+JeG7m55vY7NokQEjveiQRu+9Yv7fioLnVlNWo9tDOy
8baYA99AHboJRQSWm0f8RS0+nuuLLKU4EJFfW9+nAeTsosa5zTveSgDnSyrg/BqtgAA1lu1pmexu
8CftLinuZaXx8tS5vk8CA+TjeRiUWhVLGsS1iad2Xly+a/rkUnIIRSDtmzukypZFwf5pKPytKw4y
Q+lLFQHdvK2qvTXdLal/XZvts30lg3PcelC1pmVESRgpfaU7smeIMmiuZbRX6CcSLJ5QHFN5Ffgq
w9IjaYS45NDjxSs9xcfsjb3Dkvd5Lz1fV27zjAIFFIqYsszaa/8pbDEWMKI1Fsoaymfd/JwHwMqx
nKwbRIGChdLfUr6LoI8cYKWV3FslbRYI0nxGCZ/cLRTDS/NueW0c8H8eUhEj36ZTrQRyp5aWZoOk
JgFuWYRGu2lJ0UIUlaV7ff02pWhElXWD4j8e+a0B72QZ5hK6euhuVG4GUbfNdv13JYALsFXRAK9g
gBofQJyoxwIe10Op67n4WYICIPGSH6K8ZTNarERyNhFMRtiXDXSi+o+hvy/N9wVFvNpvAc5vRQLD
2HTgizCTK//OJLComkJYbrpS/3NU3d4U2Ph2aWYlgzOFUtda2kyQofnDoQ0BdigDOtwpFVtB5Snd
EckehGjUm6nmSigXc41wlqVuCCe3m2/6NrXT8QaAsOl06vvbqkhs0u7K8Wdm/AHYElmJZX648rMZ
EJlUsqBrr7+p+k4bXq8b/HZ4WglgHrESUKdpOfcp08s1ccPP3FQD+KbuL165U0dbZIwCB+Mn0sO5
7Sxzgri2+hF3fiULBsyE+rAIudLHiFMlxRX7o2kC4RYwwri7yXes419yRWQN26W01epxuVk6KV2X
j1BH880jeUY9xlWe2J20ehF14wtlcaEjtQajbiuEjuyQ3xZo/dLPBg4tZT/uRbsk8mIuZIRybKk0
xiJG6WdVKZ0+QDtU7V03PYEp8AMaRkz0cGyxdnS5mUAxEwpMYVsJDXHc0NBBy8NpToHSpBi4wysi
Ljl115xHI7RDnQjUEInhDU63YrVTTdaiAfC9zwWG4hLh5O7mcQs6oL914eyskIYkqthxOwIamxGw
g2MJeMq2hl7acpf8qAWvbCKlOFtrU80cwX0Kymh6Tuqvo+S2wI//k/2/6MQZmTmSLlIhx23bG6vc
Z7KgDrFtX7++zwPzdOYYR2EHHVqgBsaoPI/P1xUQLBIPIRzEndVgABWZXa5ST8to6RRyUz5KpCgF
WeRmXgfia6LqFiCOeMzARBmqLmqRREZGYMe6BugzwyvJvRHtruu0HT91E3DWQNhldOv/jJ+FoepZ
Ei1I9u+0I92FGCMM9sEdo0bt973ABLbToZU0zs6qMJsHjc6w6yOx7AYGDQS00jFQ/7XRfKZgsHQ+
iXmDt1snAO2iEDCrEcx7/FPLcAyCPNXJ3xXL8twndnMq9mziQzqAkyo5N4KV3TTHlUguTvRRIvUE
NTe3rR/V4FQbohRl0xypoigWoJFBFcj5U6wASj4ZcE3LrXRv6MM9NQZbNiqBHtvp10UOH7fJolCj
LSBH82dQlaGfYKC2DtBdm+CxtnLofTSJ7mybxZaVTC7ly3QJT/6MDTMCBRMuUcfmNH7gg4serDZ3
iVpERvHXUNEy+E/DsIwp1rQ2mlyzpBRsB/O4J7kqumZsb9VFCmcLeRWQKMzjCYSpTw0Q6s23YPl2
3ZFFIjg/jqYCAAIGFBlVPQC5rJY5plVW9/NSWII3bpEozok7QFmPZYCDnOTZccjKp7mVvCqn3nWN
RFvD2Xeh4hYtadAIJarOBdexbhMSio5z9mN/u9heDIBvus30Oo+HGVJiq7JJ89TKP0vDC6ovxXSo
U0MQ1zeXzkT9mqrgUKR8f2o80FiblWRyDeBi6D8i6y2W364vm0gEW9ZVQpzEitbGYTq5UzuDZ/K2
ROW17ypBJN/cnJUi7FespHTDEM+Ak5jcsPL15ZBrh+tabH9fx+VRVQHHxTfCWo2RhxGzsXqObpcu
PAbmH4zNEfMigbvgmXVQNDGgWl3VPCTW57Y5L8PzdSWYW/9mWysRLMtbLVJEgjwx2OVHKaIvMZDF
2qF4nGrNMcr48bqo7V2/aMPt+oiXbwBdIoPPM7+PKEi0nZr8UVay0ofb9DLp8M2KLdm0Q7ld0npU
3UG+04uqCqLd5+JlqlahlRkQNBc/pBYgA5MIcWU7EwFiiGyBLNjUeVom0wqiaVHh9zpYIGxltmP0
QpdAwaowzYDnYFDONBjIEz3KbWv2S+xv4SaSqTROEDvnT0PwluqCk3Pb5C7f5w5OVW77IVNYOKv8
bvihRO9pctf0D39ibRcpnO9YiZJXMoUUq/2khze1/i1qXv6bCM53dElp57TGkWk0Cd7eEidbFtss
OkFAFu0H5zft8rcZtAj/QXPMRejZm4gdQKX529BUzmnUCE9hJIYimm81rhIDqBQzEIymagJQx/RD
z+zuvbGNkwRYQxFIzHZYuAjnHGlJKonMBBulJdE90GK8rtd/ILjur2+WaBW55CPX24XSnInB+OX0
lEiC72/XQlaLyKUchTEn8QIe4L9YzdAK4Joueqz/f6Rm7Nf+FrYtxdR0gLUjr+a0STOrjHEdRokM
tbFZJ6CZxANzkNxPVvkQVbJ7ffFE4jjdyjoBXbsCcXHX2UjfCX3oFNkm8l1tmQJZm+FhpRqXUy21
IasZKBldvT0oaWtP8qOuzC4Y1QX5wfa98pcki+8LTuMpNOIOklidUbLpfnrLTuVhPOQum+a7voSb
Zr4SxkU9g46RsgwQRgpyzsblaGGoyQgTkRmy5fl3y7D4huC8rPochzqC0tk4asC6NDDjnDylDgXl
SDGjF9nYJSBxVu/7/XL/33TkAmKfLxLybJiJ0b6P4LWcJE+NqSAcbl/2VivJPH2VshTVkhcNW0nW
CKM5xc5ioDianTwCdxWQfLIgb9k2SAOOpug6ngC56LhIVWGNYwUzAaeF+V4ldy0J7YKOAnvcbky0
LoK4SKh3KvhczQJe9lP9BBhwp8Qc2gA0PHob7b4pd8ltYOe7/pCAXCv5ISp8MB/+3XAu0rmQ0uqt
KmstpLcDINeDeteF9SEmjaclPbhQgtuxjATl0E2oIbLSmIsrwaDUdPpYWnfZTQfzWOyiOwQwt3jr
TuNntJqisTUEj7p1SLzqpXwKdyJohW2/vKjNhZtwDq0u6kokwJ1k6+Xg5RNSqkaE/bMdQX+J4Xto
xnAxw2KEmMG6C8DDGDxrUmyH2utSioK1QCN+Bifq5EGLNWxkqZ2m7taKz4Po1iDShkuu5mnM5TKG
S8R5fVM1xBn7xCO0ccte2oM/TZDLbWfCFzvh3+DBEDVRmclrve4GY7xeC7ryBOMWcPvpJ7CwfAP3
CYHfi9aRizMdek3NUMU65uEnHZw8w8sCIs3rEVO0kFxsscZQy2IdZmHl0h5twfueZK7aDaeiXE75
YAlq6JusOSuH4wfKK3mwSrPGQtInONwNI5xvPwgearc+qH73qjLKDFfU5bJ9KF2sn4st1RzN05RD
zVapnpO+2rdFfFMEy4++KW+mBYCEknaMhOUZ0Q5y4SUMg2FWCHZwzL/J8bfK+pRHonkDkQwuflRS
Uxugz53cKinsMf7eKBoQMXrBocds7Upw/u0NWxqJSdkChm0nOXPZZnYcm1SQPIikcDmKXGulMlOs
V9G61fBDGkQwmNt2YFGCuqmlAinqn0e3ltWAbzBw0Zh2DUjDhv24w4CZ/0ftaWjY+VsM57l9BOLy
xUB9aahlryIAjS4Sxxj7T/GY3C5m+ulPnPgijnPiMorVPg9RaMrQQuSYdb8fTOr09XiIAvO+VNvD
dXnbCclFHpcnUIB3hrUFeVZv2WX9hbRo2h733Z91TqzWkXNbA9Cd+oj5QDe0AmdMvwU0sKXk+3Vt
th3oog3npJqWGBHed1BDRfNCPH5u8p+tJThAtg37IoNzUhCfKWbNDCKlT4PxqRcRfvzLAfVLAN/G
10elZBlMiRYZtqvvmjtQrtrKXfTWfQBFt1+le1Eb15YZKLJKdMB34J/MWfmQDlRbZOat1rmwvhY5
mE2whEkihCff2qK1JM7ADWnSunzB8hW9U93UeOlfKg9EjWfTVuwG0zKdk9+Jnj1E6nFWHskJzboe
QnO0ttTtSyx1dhY+B5HgTVakHG/khTzkPbtvUvXVkkBMGtwtdSE450XKcEY+VFZU6BNuRkELcvpc
deKhsq0Mk1ta6l73J/Yp/qhYbxZn63To5qhRoM+YaU6CZ71wSQ40Dw5SYTzOCgUngC44nbaXEBh1
FohJZZVvQ1fVqpQQG9C+2H4bsv8j7cqW29aV7RexihM4vHKUZMlTbMfJC8txEs7zzK+/CzrnRDTC
LdzyzkNeXKVmA41Go4e1agukf5bMHWriSGFD6KmKzTCljXBCfRqr72Xkhx3nAbu5TZhflwmoewyd
7WtuDQHo6wSKTLPWWOYMzPNk+hWW084U4rfr+7Tlk+SVLMYkxkJJ6nxGAnksf6nR92p6uv77PF0Y
O+hQVYtbE7oUQAXv4m9GjEHkAVhnRsWxuM2NuWjCOj+hR95LpA2EZZ9ZAAXrQOAqKrzxx+31Ajix
JMmqLon0K1bP/r4Kq7kEIqIjmW8CIB+nlCdhe8UuEujfVxLkWSxqRYSEOBitUN7XsIFU/ZXwEEE2
T+g5ayeaBlHZ10xtGBG0RBdIZdxltWMON5nyQzT2VYqcvvKZioi8kkbXdaXVpAdqoRuQpqNBug1+
DonkGvkpEHgNuNsbRJOR/1GL2SC5iBtJGbB8fboTNLBK7K4b9GaHxFoTZn9ipYzFZYAmM53imYFX
RbEKzNbSLPNhPGYu6Bi+Xpe5bdoXnZjLQS31QQ5miIyE77PmqeSHwGMH2Ewcr9ViHIEi9ZOp0jZi
SrpQOOlD9XV+pURaam7xjupmznMtjPEKptbhGZ1BmLAzfAq8IN6Dg8fGLIUdcp992wfqz+qxr5be
pGExtYhcn+7MfN+HvTN3s11+pm9vpRXbi6Sgygv3gG2SjLs+eClUTvzI2yODSXhkMxxSl0OA+r13
g0PrkxDzkSamI2dupyNvjwzmldS1kVAbtGO+es9fqj2dKgyeBmJFjyVY501OOy/HxA3GPyxBuPSR
CGmZIZ6yCnR8qYS63PKZGAFxCRC2ddA+sRMoUzPHJaHFshzOVQVwChl7ywg/UTGXV1KYfaoWQmoh
hJRIOZbGMZH8aeLYwuZ6rUQwu2OmZJSbBSIq4TTLt1O6yz4DpLzWgtkSSpVIMIGJeLtEOg1zJ12c
+3U4fbnu3DaP50oTxmHnTZmYC4EYMdB2k57tTLO9T5XBMcTQuy6K+sm/gtKVKMZ1D/LYx2qO91Eu
PhDhAFJ0awChd4ySRMUxge1rYiWL8dkEQyhF1EFWP+qmX1dp5xCcJnvU9cg2IzHzkz5NbiS5qi1S
ROgXawvwR6iL4VbignlrQweKiRzKnBOweT+uvovx86Yi9KVeYLm1RXPCEP3sTcdZ5s3ayNpyGPcu
BbpU1SVkjAfDH2+XXXCkPXDKSfRkR9xNn+mxAcUlEIpEFRTV7HCPIo6pHov08S4e2g6EmpzH2baJ
/vl9dqZHAetyVFT4fWNaMM8g2MlySk0Q7ra8N8w/LJ0uiyDtFEXCztmUpErl9j9TB13kqG57ioDW
277LpUU7TZH65WVFtz3JRSJjEJEa1/FQ40HTdcApCchOMKfYMgYemNS24V3kMEYxdn1lLiXu/A7Y
VROp9nU0cC6RMxbj3wf8jwz2qi+KoTflnL5mbA0EQZkTeRR5trOKvYzuyMSbADFDgHvno1R3p1kg
SwdmeuiAxDA6Tt8Wt3kQ7nnoLLw9ZeOCRjYbo6BfRQNGBTPEKBqYj8TtnTB2wTX4qVqhLF+Wgbl/
OjlXAjWBQHVOH5I5eZIHDOK0dfYFpAWceHjTpypAkMZsooLGA8bP5fU0FkmNhgOKO2Ok5kNdR+9j
3+/kPjqAgMW/7sI3rRWNbjjrmq4r57VevSP0sAAc0gR0/8Z4jmS3Lu6Qc7wuYtt1r2QwF58xq4uK
vgZEPooNyj8/QCGw0MHn3R/BsOlgquSWV7PeTN3JK5nMLYjQMZOSdEb4fehRLqfICsDO/qU5E2gg
0/eK0qz8y6VkbsNOTuNKNSaARlSVNTaGVRSOwqvRbe4XbANcJhIBuC9z6o2xNubcHIDyFJ8m82uV
3oa8mZxNWAUZOCzozQfpucp25ptEKmYE9BT7hZKCGfsMbzHhwKcF21ZGN2QRLdC0Ge7jI5Y0hOR1
i+b4eHwryKmebsKUc9VsFqORWfgjg90VqasMLUI3PMBlSmsB4tdsR8fZDnct8MG1Yw4KcplOlKIu
jVE0QLh/rtdAJqqG9gYJVIPnFoHVIRv7rqgqaozlMiUPAB8znmdzMf0+kQQ3aHveidv0ISt5jL9K
8yJKlxmjFXX7OJU7MfkiR7+mLrajjhOWbe4gKBRlQ0fXEszl4w4K2tiIuYkdDIvWCgHuNDfooeDk
7zhC2DmAduzSPDAgxJjDg5SmvpArmKKuRV4+d1OQJmHuRceoiMxyc4xaJ05BDDCWfHaj8b6RvpkF
Jz+47Qw1cobalTF5zthjL2fjaKQ4wNJd70Y/wZbuxCfzbbIh9T4D4DgPp21bqYtA5kKJszjDCDcE
FtEjGgcwSEp49AHbb9uVUkzMIwZCLPYKPHy0r/Y6JgYHq3LpmPH/B51t+/5fSWOMLim1qu8IpMW/
RT+6H/3IU/fvWm/BKzp83nWedmzrLAEqxiwVWMHRFu3qPnNyG5QtD4DHtqLD526ui3bnmGzlLKYq
KKd+hjT1gZKCgGDNzW1yK5wA3n6iYy+Cw2sS4pgIi5VNtKCRhBEiY1SgiXJEYRUoshxs4U2ntNKL
eWEHaKcmtdGjnFCajTc0o+GNMwEg4jx1r0UhJP7cqBLndcbdOyb26BNSNhNdTWFX7SnCf7XrXMMS
KYrmv15Hus6rrRtlQE83lMOoMO8y9KaXxBVazoW2GfavlpHxH+NYxsMkYhmb+luMQKPPXjnhGt2I
v4L+lQTGYRAzC9RKgxa9bg8eIn2X9qqJwJQAak/mZr94LyaeT1QY92GOhSypLSRW75q/OORI2WI6
V38e3P7ctsmbOt1cRB3NFbKmI8zWGKuowV8ZqkKH6BA93pKA2lbz9foqbh6plQTGFGIz0hp9xDbJ
5a1sHNv2dUo41+J2+nIlgzGFYSjCOhggQwsEyZfVwZ4Gxa0n0x0G1RHD37rQ3kdJ5qEbe183zdN1
FbnyGUPRS6lMTRXyJ4+SrwPuN7EpY4eMfKbKK1dvbxmIMQwNQ0w6OzZB6kaeygVOfwb2gnw3I43O
UYda2V92DyLo/0pg3bw4NuUAsgeasS+eglOzb/CWBBmC4Qy2+g6E5umw2JQTAVwyDkc23aprsqWP
noPkRSklVHbV2+SVzqYuhZVg+Fq3w6fZ6WwTRatXindyXTBnVVnPP8xjgtQS5IpS4xlJ6yeCwNHt
PMl4TTfG8Ydl2RgiJWHsvMVbHMXJH4t9cAhvRp+Cyy++4quv7b6zZS8EqEbpIG0AamgeXc922LDa
X7oWK+88zXLQDCq+QzyUKaDIEs9wxN6avQYzEUhbxI7EO6Gbd95KJOMFmsoIpZk+CVsCkoD+rfuS
IHjorPCpfAfHAihmSkcEFTx5ur6tEg2Brq054xrUTMoUqcG+ArTfM61hH96K9nKkj2DBBvXnPvma
7+ufGiAddE7SiGdSjFeQlUqbTAU6T7XgGhrwlducY1K8ZWXui0XtAimUoV0iLHYZ74Tya6+n1qL4
QJu5vpLbfvziFJhYMxcKQ44puWdFWxtTwDe1dscj7Nk+/QYw9IFEpYns3AdGs8RxUegofHvQu13d
tbak3XbBz8/ochHDLFuqtgmglEQkKKRO3pWYP3WBZNf/MBJtdv+dKGbZFODARyaBqGi+xWRJGD2X
A+dwbdqZIUuGiIFWrBxjZ5GgpJVJ3zXCbBzHYvJjnUsiQ93uX8doJYNZsUQLQ2mg1KchDAAlu9A1
nA5puTvR4WdDth3UShqzaDWGZ8uqhDRija5gFQ7QQH3drY+BBU4Wn0dZs2l1BtEkjSAnYbBtm5nS
ZlHQ4KCaiJGstshuotg4RNkcWkHJg3bb3q2LMPr3lfOtlBzJ6hkpkFjLbjRN8yKj5lzgm0d1pQ/j
bCNTD3IRN5qTL8lBA2pJ20w+Gj84TwqeJoxr1YJsVJoQh1VXBG9Rars2ZY5p8zRhTHtMNC1pW2jS
KJE9mF5VZaDY5k2ibksxRYLUFLjrReZeDoD8nUwqAdBZ9qU2jnPw1oS7625g28QuIphd7xvE9YQi
Ss5DhW3xZ0Hfp2Zh5eLzdUE8XejfV+YllllcA6yLgpp3N2Yn3WlaZEdz6V0X8w9H9KIQs/l6qwa5
UmDNqlf1IFhIBfwqbqoXCiSZOsYt72HOWz/GEOqspKEw1s+sI7eA51lGwe8wH5woX69rtrmASPYa
mEiWgfzC+B4yhkHU48XimES22lh2isK0h0B1r4vZXsCLHLbdLzGrWaxDg7IUICBxNGCqdT9UZ0Hw
VyCw5nX6cOUxgXWgjVNIDOgVPKsYnCu+BI7qpDLYfUsnchNb2nMUpLnVv64Mk0BFFRUVoFd9tMS+
nzMtQ2UcKIy0YNaqFDzJmd9LkLvPu0x1rsujP3dNHHNDdWmi5ksNgySUtDNqhcAekt6fqvo3ipCt
VZDSvy5x21IuCjKWEvdCFkgNkDNnYBPr2a8kPwg82l+ODLb3ECUwsSE9UFjm7IvQ/payg9I/XVdj
O+lw2Si2daVb0nFacqxc52B4yzfe6HMrxgM2VM+nWecSXf2DMf5ZOhYYu+7CBOlrqlZlT3gKRXY6
WbGfl1bvKLZ0Ai0B57Lazn/RFIeo6iKKLHSlV45x6qa+aid4EHRKYKyyxXkzXQm89J0fegLHPW5t
m4JwQkVDkGnAtX8UFqnzVAQGrsYKRam2NfwiyTCppny5vnU8MYwTblVBLowa9QAzPkr6QYweBa6j
34r81qowxzhYZAnMAJChPgAy2Fl22hFoe6CumHe8ejZPHeYIV1EyNn0Pj9G1yeNMusKaxtQipsFJ
wG7awlon5uRKiz6Ec0aD8qPm0/pX4AwYsj2iALbLbB6d0NbdtZLGoqIJsSTHuP9h7HVpL3pvFf1b
23+ZR8578x/UwkCLhvK1Rs6nbmXi4aSjh7iGQxpeJQ+81jcqqsogf27QAokZQokHnL6Z91Kki0A2
qkkVM65EbNjk0bnF2A2eBKQqJVfcBQsnqN1exYss5kiZTTdEMcUQFubJytWDmNSuGoG1W+Fhmm+b
4UUSc6oKKcrqeoKkqPeb5VEinhHwBhWphbG31XrlmFNVZnlNCmrq/WGGP9KQ58pP9H96K+u+5Ebu
iL4c+CaHV9XmLSRzyoZE1fKqgugCAY5kPmUxsmzt1+RTBT4FrQeSjKIo4ikm4jBA0xzUPey+e+3h
MJBoqu0BmPfTY/Nb9XIvyC2eB9nsdljLpEHJ6gh0UqELMX1dLRKeju0bJRhpIovS3+iaMyOvljtD
afMm8jbXdKUq84IwtFya0gkORS1+VcmhVW7k4DnlITJtGuZKCnPcdJGYYSfQ7Eh6TLTCkst9qT1c
v1Lob/xlmLKGjgcZ0Icy21bRCBVewyk2TRve4u6b+Sk+HeUigPWGIhLLVdFRAafuSLPKymO6b1Eh
jT1eH4osXleGMBYYKVm81GB0dzJUyb1sX9/2fu13u8iLbdPtPRy0l8TNfAoZEXq8ZvStpUT0q4sY
GkL7CGv/6CUq8nEWMEWe3QTl3TJy4AV4v8/Y+lJ1AMDs8ft67RrDzSg9XzcF6ghYU1h/P2PU7azX
hrzg95fqlJSvYr8j+cMkHsJmsIaOx0p6rvcz4gwQLQG+U4Ptodvm49Gd4mJq20GmLXZAu/dH13ih
ZIM0UGt2E7F8HVcZxTtEThysWcktnkmOuf/J9SEbD5cPH8KsKy60CreNQqfxqWdu/fzU3LQYIB9O
4w2vPX3LRj9IY1Y5Ip1e9lRtimeMiRwSWyk4ICYMR7hjCeJ3wNa7HXLyoUNr3qbDC0+22Ek+fAHj
VsKyDTF5gi+g+lKeW/p/fNDuwejhSPbyvbLnm0/QhH0QylzntVkmWZRhkY08dYbxpckjaxF5e7lx
RD5IYa7yoEHREAUAoNIst025i3nQUhse+cPvM9e4FmsLkCiwdInwJo57Y/La5eX6Kdy4Wj6IYK7r
dCoGRUmpClFgm+OL0P5Cbs/OQ96k/7mb7doBZKLiCHhsQSlDmRksn/FOPUhO7QMZVgE6+YJmwebc
6DHvyh/XNdxqs1uryF4JSijnSaGcj0B5S3ldei++R8nR4c3cbkXIHyQxPiabJCUqqIqtK3nU1EkO
qLme0sD6we1n2Es/iGM8iaJPsxpQT5IdzXfRpe25tGe4cXWX0lHIRzA33HNLqBu3HqQqQBPW0MCF
KspHR7pIahSrkYa5h0N7i94+X/h+prl15EfOxtHl+sti0K+oAKcLothgIc1Ureg6LGeuqpaYvkzp
MRy+Jeq3qtiF841auXH+qwx51YjNU3cRy9pLOMY41IKItuf6wQgey/TYEs4TcePuM8BJ8T/N2MhB
0qeuwFMUEAvkfcC4r6FJlpLfhqqjKUcz+XV9Ic99j1cWkjCGItbSnA1U3GjjoB8Tb9jpPxJPsIlL
u/TjwcrvRRwI9bZ5Bl7Q/cJJJGzfASt9mVsIuO1TJgrSfw4G0BjLRwlVd9M1vogA/SW+6FCeJV5S
ZuMV9GGVmZsnCyoZtMJQe6oeguoYTTeK9qLJR1G+kYEtFza8Fyt3oZlrZ1jythsC6Kn6kT/aGLN8
UUEGAl5AN8XbK6VMZi0q4eRQOoBj4hKqbmW+oDJaidGxjN5ltqV4SucwFtDBgZ1GVui+iyy0Nrj5
fjyGdveLz+C69Ub/IJC5P6SgUOa0gkDVz28rGFa4pzk2Op4QcQ4NVznG8wh1A6TF8iwLI2p2cdft
Zs/SkFXBKATvbudJO0dW67eeAlaSsoa01JIPyOmh70a8XxAvAa7B46/kP9jOn607/30lzyiKwqj+
c3mEi0uDJdo6gbK+ndrdQQBOROYmL+UeYdqh8TPf3F33EluJWmwl6uJoy1UUIOd+dOw4EkVREfi9
ZpZ+mJHpIizwSVwewmS0m9i05Sl4U1PyUkkt+BfmMLGSurMBkH9X9+3X61+zGVqtPoYJrSYSp8KS
4CQFzW2lPPU8D/wP23vRlomtMDE8pPkMbaO9gV641lpudLs8SjZNPvK3d/tSuYhjzomYCBkQ3CEu
TvYLeLDK96Hh9IhzVWLOR5lUhqlQGXjivEje6AuPgRfdSjZafm74J2Tbvf5RiW0XL1pdC8QG4tYk
obnHi6o4K2cyQZXUwxIGE2Kq6Lmdn5UWKColJ9T4h8N30YW5IftYNoWi/t8F5YK72NEOlCzPdDGM
5VBejva4UBZPQAYDeN2+bu08HZn70UjrKdWFBZdz+U0dT+LkxdXrdRGcA2UylyFAQGV1KSBiit7U
2RcqHhjbdvR7ObIm4z/UsAjA/jAjbrqTPMoikNrNuTm9woual2bkrRjjH2q9V0uRHt86y1+DYvbM
jBySTPWvrxrPxhkv0ZBaQ0SPVVMxllfgelsOgo8MHMf38jaH8Q6jLhCweEKMOIZ7LSldNZA5IngL
xjiHQe6ScZCxO6N5q5Q7KfnalZwKwXURGAP9eIH0ZT1rOXUIs/aq5A919BZqnK7s7cfcHyOTWYJY
I4vHIlsgIzgpuBzBlr3v8c4B0Tkvh07X/O+g+X8uQWahYAUUhkwzwJ6MthC680sEJNjAGb9VmH+c
HfiBW8qoJVoYiOZ4A44j/7tjBOP+UTvBG80IPETX9Npf2hPNTvX72gPH4M/rRs45uTKLhYWQVWsj
6v1qF8G5caC0u7HdzajeUwZF7hPyurljZvijoTRSWPSxiE00vlPG+t7P/Ui0jKPkz47i5p7xuHzj
qMizTcZf9CRdTMPAbjbO4Igvwh2N5/pvqF0Z5wFlcx8deHryZDLOQwhipO01qKmPt2n8Pcp3aBK3
OIptrqUqiSoaIUB8Q5irA6Mdq5uLFskMEK6m6PWlNbnAHTxeMWKrCIKa80Ui/aJVoBqUURKOIdIO
Zm8NRwrVLSeW+qRa9Z5SshnIoEauwaEk2bbRlVTGZupc6jLQu+DJ7NUvJm4XdU8z7BRxszjxbhe6
M3+d/ZUwxlrqtFYBOIYDUeTClyXR7CFE/nRQD02v3yKbyjuAm9fMSh5jKUWdKmmyQLnutdrDPl2K
7tjC4Qi3A3K0qO2ihpEc1F1h85zNdmJ8JZu5e4YxVWMlorJxMjC3aSk3NCkwekDYBY/0QXcHV7Hr
I6VKB1rd3rA79Mk3J/6dzt1j5o7SNbT0xCaWPTgF/uhDtm2e8fEi13R4feqcPdaY22qMM3OZBggz
ZbDu1YdQOlbxqZy8UOM9XDcTWZclZrlO0jzS+1aHqGbpboRZvAGhxo6iXYrzYI1VaXVK/LOQq528
9FaXNXuOj6DR6xVz1pjotmoTIak0bHECzFpaFKNkS71DYYv4Lx2OQ9IYh4QmKRILAbxeKdw2lWQH
w+Rc12fTr66Wk3FA0SgXKnIfyCaVt+YQWWP7MPMCP54tsrjlU5abnUITGwaQ4CsPgcZxcAOLFklC
h1eu2Iw1Vhox/maY81Cu6flfRJSgQJKm70X9BlO4gTxZM3dWezOFuxLHuJsKbRXppGEBVb9fbOCV
nzQ/OMSHwKkdylmRYADH9EdvdsbIErgtAty1ZVxOFxr/zcjrX0aXeHT0x4isHFVaXFk2b1CC41zZ
lsuijjWjrKDtovyep93UHIbyPahPBCyCwnIDntfr5slTj+29rAsNI5jUPueDBFx2dJfbxa7cy+ck
Jy/IoKZx5WyzeOWKWlTZoEJYIpwK/QkRzjB5Q8gJSbeOnCyhpQRYd+iEZYvN0aDLZdDg9aDF2W0Y
d7YU6bdaPPxLMYyjEonQaJ02QRkjs+bS7bXZUg1eyLS1ZGtlGA8VComgaQukZEeK4kb79TIndAer
94STZEsI64FL5l63ii0rXAtlnBapjbQEVj+KGX2Ph0RfPeZVbAsTKZ0ubC2SJI42KTfakHC8Jf1h
1kDWgpnASUeHZ5b0ECzP3xv1zowerivGMw3Gd5Uk0ercwO/Ps/meyT+mLPlmxiXHMjYP1VoNxmd1
8SgYEl2/yLRmu9qLp/OI1WzX+8lHh7F/Xaut6GAtjnFRs6aZSUpXrSsV26yfzPYr2hSdWju0Gm9A
YPO9txbGxD1DXo29QkY8FBp3AIWP9myMHlGcoPQjWbZ0obCG/FeaelFfuqH4fl1VzgayeTzQvKU4
EjRvsyReAxyquk7Qkv4JIibM3GiALTfwTtHYap6kDUi4onMVYFffTeGYkt11Nbbu0NXvs2W73Bg1
OY4Qd8iKhtFzEeQX0WKnhvZjqlJPVuOHbuk5h3r7bP3Ria3jhbUaJ1oAnRQC5JYhtwQeycdmwmOt
FuMSixHga2UFt56S6F5dcqszRS9tTKufq51efolglSq0bgNey/tmbWctmvGTctqHBAAnOHLHxZMw
LC7e6z6WFTNSvAcXbyHp31dvSjlWGrOjyRaxDL8qaXafBzHHg2yb+WWv6N/XIoTAbEmGvZq05S4d
011fGba0SBzHsSkGuS/NBFALiA0ZPzV2pK2THGe5aRNvCYQnIcXEpNlzrJ0nhvFPkSwYoT5ATC9W
B2C8eV2nOXUq8mKZrVARyHR/1GFckzJMUr1QdQpJfa6k4F0zcapImf1Mu+UH0ZX3VgS84kiUh65p
hM/s2UU6W4OrQ0xdyBWkJ9pPeWpc0cBEzvwvhTAFhnHO9VozIGSce4uA9ql8CnLOJbl9llaaMMc4
nhctMzAkg05wVBb0XeIItiYjyq691OPFGhzjOGM1rUy91qqqAM4IfdqmVlShJSTfySVvOniL+M4A
fCEREcyaQCVlTlQnVjqpQU2CzEETW5Kn2tJuONJgKnBarzyS2VpcjJo78Rfe9byt4UU0E3S0ciCN
Jq01JLnsJr3kdEa6C7PEvX6nbEcdKxWZ06wKaW02BCqONtUPAz83yIcg5sCh83nNeptOcCWMOdML
6cY8wwQ/OKRAWFnc6QrvNG8lItY7xpzmtAO5nTGc1Rnd6Yl272SgwpzeGp9Xrd/MK61ksWFFXv5P
Vu3qd9FxdGnzFRCLkDFEaciv7nJfdQZXdHIvsfIciA/IGx6606fgYtZ2ylYQc3kyx1SA1mV5q+Uv
sfJ7IV84hsIxSJM5340661nYwSAbcHE16HGMd8uNYE8Pig8gBCf1xh0P0XvzRXExF5ZqmHTtUmox
RIqHbt+euh1Bzle+4d00vGPOVg77Ol30kMaHPRr3TEuzM/Q6i27mTTcxbeHMrGhH0yIxd6rqjMH0
19tlpSLjYTIwZXURfak1TnOU7chGqsybf9PhkzugzA1P2VFCb018KL4Gu/IYPaqAtZB38X0gobWU
YohUYLbj3PCbnYxry2acT6qCLj0cz19F346FQ2162A1oY1TsDKhHi9v5mc0bUt0McFVRw+i1AdS0
M/7Hyquj7S4l1djioQXYqD46Ker3pgYI53Bfp1/ynvcq2bTolThGy3gJVbMIIE6RIyvpblCetJri
8fq54Qlh/Ouspl1s6j2E1CdByewMOEG5xhvu2XSsK1UYxypilph0OaR05mxp8fcw5ThWuhZ/2elK
AONXzVKV62KBgCGvLSRj7E5+rmfBWTpu8oKjC4ueAw9eA48Idzvmkw6yPe3Tg/7YIpu7nHvXk9Ti
Fae3Y5eLdudTujK8akqSwBShnXggXn/CKCWgTTBh4VU+r+q66dNWohg3Ki41OLW1DkF6G9pT8aJH
QN4yD7n+uxhvxPwhHd//lQGy4AwlIKrCfICVJ2FutyDFSNPYDwLuzUs//IqFKMwDp1OSHuy2VLF3
+TAd04Ng106OCSlMDPEzrJxjxVISl2K6iEYIaXh1u8ssW8oYPMblwvOEPK0YH0HOAYUCOaOtEsxg
YZjBD/cFcncoEcUe75W4rRYmvpBGgP9jb7yxGoOmNGCIo/ytI3dEHawsSqzPWIROCOYc0d3MFmtM
pU8z0aB+L/seNV/C4TXisR1vu4uLCMbKQVKqL2FX41qr7ki56/ECQN2Ud5a2PcVFivLxwbs0UTT3
NTan03dNfmojXocE/YG/bfoigLFpLQcJZylCDSMMqzu1DTA+nhTqTTEk4UswCA+ClH4PGxVEvUS3
BTm/61ryow7n73LOK/Bvm8blW+jfVz5KrqrS6BJ8CzF2yRBbZejUy4/rlrHpnDC2JoI0DEg4rK9I
8OIuGup6VX84Fl7uSz7gtHxewEXvvL+WlfZg6nhZyQbb4tJmemAWNLzQusyWhtCalp0puUIa2QsP
qmjLRoiKcXVJMdD4yTbz90EwdOVcoTbS7qPmRuBh521ty+r3z9mt1bZEWRlNc4VtqbLSUqvfUyxb
RvZ8fV+2AqO1EOYB3xdapzZJg3cToHeHFJ3H2ans/Rh13W56M2SOuM37cC2POb5hqsSJKWLRkn3+
2PoAQgGVGwbH/JE7s87Zn3PmeLV+pa4jASNTUUuxb8rKNcqZ01nB2yLmFAttYhIhgIi8/jkg0wzo
a/A2vV3foi2Pt14y+hErPZogb8WEQIgiHUshsbN8rymCvWS8fhjegjE30pyMqWxksIVKRySpPqqJ
d10TngAmYu3iQdPbBhadd4/N+K5mnEwRbzuYWLXSo4mY7dmpooE38NOgtJMgt69rsfmGWW8IE7Eu
2RRkjYINkb5Ue+VY7cOb/jnyNCf5XaMJujqIXyc8xXndJpsJlZVcNqMnZUWdN2eD3p9HpNA9pP00
T6on7sg33guZs1dsS33cq4ICxgYU+tJjo+yTaP/vVlFmPAHGVAkxqTFgArh5VXpbclKM1JDbVHLw
GkdE3vkV+B3xNHY/JVpTwbNHOxFZwo2qjuWlNWHoc4QJf91rnyPHtMVXHCogyRNMgE0v1UP7o+MR
rW9dT5j9+iOYMVA5JG0mpRAsF7MVwzLL5DuZ3sLwLTU/ddYuohgjneMEjO4LDWPVX5X0IKSc+HXb
Pv78Pku7kelzJyg5VInUCC4ptEpe/pwngbmaGmL0gdJBQiFoP5RoOYklLyjenNtYbQjLrlWoWre0
KQLW8ZDt5Qaj6D3ya90Bc+/xuYMzcnlNB9tO6rJwTGjZiksWoDKFANbch8Zb3VuL/KlryUReGf/o
oNzHG0Nv1DhIa/CzpnkL5sXf+fxV5TVmbZvyRQZzWWD6nAxJAl7oQO+THWqHqCMr8XAgNYrM8SD2
TjKHr9cP7vbSXWQy90fVyVE8t5RVu/1hlItV6ij+V8/XhWxWlIE292f1mEOq5gKRZIA14mE29LZx
oDTlRLdqRyBW/K1D2xfQBz8jkyhwR5j0Izobq4xSUoIOC95WfWj29WHZpbbwTFNiopV6GbdHk24O
GyYTAugvxMiSKv7VkgIaEEmIz0mdDoBcXyP1NSq+CDwYhO0bayWH8fHAaGuqlJzfuMEDxZKK4eGj
r7SfR/zBc+s8pZiDNSepXiwphBVqDNpeAOxUb4jRnbCPOBHApu2v1KKeaxWRdb245JqC5QtULwi9
WrNVRBpZ+Vh1PN5ynijmKHdGQpRaoy/qKHxfRtkVqhxIop0FOkq7FhJOu+Wmz11pxpzqoSjmLkHH
C1hAZj/LVLeReY5j8xCvRDCHeIpEXL8ZtknGKI2seMZU26iRcU4UPaTXLJw5xIKgqEKpQkrbxDaJ
3Dp6Bpgn1qsIH2QeAC/XzpnLNq+7olWoQTSO5AkWHTzMbfFORka98AXOqAjHztniUNuYRUY6CJsN
4WUsVVsYJS9UVPC1NA7HL9E79soysuWfqhnRpyFDFp30ox3NtBnv/0eZwbELtgqkKzXAgUKIGuJj
33llU1ij+PO6PjwZjIto61GeF5qNnbvYm4oalUJjp+a8WebtsEITZUWSCaEoix8dhDL1UUiQhwCB
Sngb7gqA8po2WHwczZI9GtJ+Kqi4CGQbeBqUcWMlg8BZMvdDYVpy1NznQupeX79N01uJYUKybCrV
OMWz2omVuLIS2kCcKeZemvUbUORyvOzmZq2EMZdHGi7oB6ENDGpvfB1lULZE7U1IeN3Kmy5vJYax
iWKepFiijda9qj1OCbhig/AzJ3Ylgn7C6r5I2qGp8h6aKDPGScHn14cV3u87SeA8qnhLRv++FqQI
oSbQWoo2B5M7TnmEqkpF3DFWSw7E0fYreKUUc1VkyRI3pQKltIfmifSg2hOfJYzMxxh/GDHiRWeu
Si97MB3e03SzqkpWopkrRMqGEl1PEE3uRld2i7v0hTajLjtyuxwkO9rlAGrrn5IDr3y5vb6KpukA
oEXYxAgu5AIJ7gax+xg2lk5OgfQ74CUxtu3xIoO5ubIYuGz9AhlitZzyLLk1K929fox5ajDuSYzE
UpAJDSqqJ8Xw+uTYjP9OBJurQCCWlnMHERPKhpJ2WkbAuWRP1/X4Bz/7Z63YJMVitkk551SRDLRH
izN/l3bNAnCM5QCsgcclddK7f2kDbN4ikMuyxCsEDULmW1l5pHxZKo6/4OwP24NUVIMk6TJEzKq4
F+vSXSrt+9zykK83Y0sUav5rzTLjlmatkpSO1iBaSbVUpCHI7f+Rdl3LkePI9osYQW9eaatKJZW8
uvuF0W7ovefX3wPNTouCsMRcbUf0kyIqmUAikUhzzpSCR8S4B7QYJx7jWDVdgDeWSEryFSoV6fKk
ChieMCV33xp4q0Y5pCnO1yrRcXBSSUKL7HhO0gZQRU3zCepZ9BG8rRvlBabIasuMZHEWXb011fUg
p7x+BZ4ulBMQtBREVCVEZDHIJ9PFnjPT70KeGN6uUI5gDLOwF4gtx2OOsRWtmW1VT3idYMxY/G29
6LI72AJqrQaKv2tmD2l8o4uRk2TIfY03k3kTT5wnDHvpwIquYO7YAn/S+zuw6Y3RqmVE/mllHteq
z+0xkQ55r3JKeDw51BatlZYNAjmkZXMdrcGAYpbJuWN5IqjtCeemW80KItKmu4Rq5XeV/qLmn4BE
hj3/WTH6QYF7PLeqmrzIKmDeZI2tZ6WdCV/2jyc7dnyTQsWO6GuvY9mAMpGoX48T2uXr2ulT9Yc+
Nrf7othm/SaKihyNMG/UhpTwm1K7E/XRD5PyaV8Eu5C1WTQqbOyLvKjRl4AKMdiQfBTvnfpKC/Qv
gDHlwnj8l3vuTSGi8Caum6xhTaQIa6ddqu8hMlKNA5bjq+ULAIVvMMQbcEMs8vkfHn6ALVUsydBR
GqbV00Nt0OocEh/I2CPpdrTQsFYdCT4R8ECd/eVkGsdGHKXgKrVD03QQtwqZG0uAsLZCH2rfamZ6
ty+KaRwbUeTQbdayRUJMDUWImhPPsm7nT7Dfmtrm96lrSDcKta+GgvSPxHY4Xsvar2L6a18HpmPY
yKB83FzWyVq00CECtzaGF3RFhiiO92EOq281oTxc10r9WA0ZifALlIOP0lXmGE/mxcBQNWnLtL7y
8Q14hkC5PEWoax2wdHhhyo+18bsvflv9T3Pw/6f1o+eXE8BIJyExt6761YmOqNzOISeGYzsIQ7EM
TUIvgkXHpq2VdFbdIUEutnl/leia9hjLFQKGpBJcdU3NYyuaztR2i60I4FAZMrwplLjn5ZbZ9v72
HZQzbEbVUBPSpqBPk+GaqdD5cSYnnPiOnTXfqEs5DFMxy1RoIAYcxq7ml645AeGczN+DbfdOcIXH
/S3kqUX+vjnGE0YCJCQhiMe4mAAbrL3932cfsbdlo9yEsg6gU+/x++l8JQv34vwQLvf7ItgqGKok
ScgRyR+IiZtUnHRME7vmunhdn3oY/zrui2DfHMYfGfTdrqzjEsshZHxJTPBJF6+ghWEMTCYdrbYN
2hB5qShyQj/eHG8SqXs+zbvZjOQU0fGJZL56jMt3xzbgPcP+y/l6k0PZdYT7XbFCIifQA82X8Piv
wEJF6jPcMiFPJ8q4q7BOetGELKClk7blDhx17ZXsVXeRlzmqbQQNsOXmxh7/BSo8O7u82UPK1FOh
NYbMgPTs+bU3HsWhNSBI9PK/GDBnBusbYZTdE3iSWg8TuMahlpA9b0o7rwFSgkg7Ps3RoNjCklSF
Pett+MAxVmIaH0zHFE0Ac1sAmqa5rUdBWAGoC7ecHufXJrHBx/VmE7xZXqMY857ZiKLuNnSjhZOR
4pbua/1BXkK3EKzU7lLVjgyDE9ww5xC1jTDqUus63RS6GXoV4fLSltPFGMdL0wCTUAEqgtE4a4GW
OM04CFr9e39NXzlHP64pvAsKi7Ik0g/vbFIWUyVVdII0l7i5sz503ijb3wgmV3wpAZ+9esa1jEGS
B7iFV/q42ZlhW6LNx71jxxTowP/nc8i+bNy2lBeToZGHbePpgfFlPOZ+cr0e1CMZwMh8DTibvNPL
dLMbkVSwNKlzJZgCPDkwlA9FLSPz2n/mwbERQVlTliEiDEkfGFqDEied5dAX9YzXEMhThDIjUOcU
Si+TfI2gCpIjxl3XujUaSR/3bYYjh36vq2qyLtECOZPur8u9yoPseQ19dmySboovM2WUugZGUH+Z
fUJXvpAsrg+KjVvd7VtcTQpwF9vrHhBFr4BIvAPJvNxNw5AsUUXJ3aKsULD6PM0VfIAMrNnBE750
wH8unPylwSiA6ncXvhWyvfhGJmWGGaZe4kKETP3aDCy/uH5Fmw5eZ/y4vWJs9/amIGWQhpJFekNa
+Ra1+ynk0rEMtZM4zX65tBkn9OMtJmWWeqVUUtvgcToqz0vV242iO9lnBu3BgfafHVNpfDx1Lvos
SyEkr82DNuqepownMW+O+6bP2SXMIFP+CVFsnZKFmxy99cNAOYyHKkcca1a4h/ijfvuLp9JIeS1w
yJXGgLxyWBzBWO24BOGu9Kk9siRgnInAITHoxnwBfWdozEFPi6pUdtk+FPqPAfg0+4vH1GUjhIrI
9N4IM8DTAYqh85byXhO8/DMwidpGBBWIpaKcFLmAa7sMT1p96uTIbhVO9xT7KbMRQvzj5o5SUhMt
QAaEJCgr6c/ZKQnmHAw1oa2APil3APGwv3BMjO+tWmRlNxL1vq3bZiCPjRgNBAAlABuVLTijLXyr
AAwn/hDuFNyOvI4ZpqO34AFFwr4m0XzlWRwBNjklXmKSgj7SwanKa/llhpMWECN0MA2iEE55vR4M
CShmoFQnV5lhTxFqg13hJCsKk/lwSyCbR13ngPmynB+45Ey0dkpo1aJnDVYlb0ydVN/D+aLNkR3J
i4P3fdd+gmYVnf9vgihDGUwFEIITSseC0D6qpXiSBx4nLbPWuZVBmcba9kY3Yu4YvAhhMFo2jrBj
/VhtJbKL68wZwWUv5DBM65SelK/7dslbSOqaXFc1L8YBslPkJyRU/CP1Z69X9oS51X1JLDPZakmZ
STi2K2hqyUqm3yJgF1mnXI1t3UJ3Wntb5ZwSAcvut9Ko2zE1EnSaEANJe/EKMLWBNqkchZjPUx3d
H5JqYMRfpTlzEjOOaoV06TSLTXjsBC88GHcEFPRfxBbE7dEB1VYY5XmFQkcqgQxpmk9jZa8u+Lx+
k3dpXyBRR4DqPhNTbwVSfrgLrT4xJggspMLLJCOwah4+DNnyPZ2ow5UMUblEAkniA27ZTM7kJI+D
AQyX2R4jzr3Purq2+lCnrCqytS9In5MVImkRR9BrucWTlwPByzS8jVFQB6oU0lbQQuhktNZTJy03
shD5+yeJJ4I6SRN44A2V1Pa1BMhHU2przfd9CcwYabtY1PFp5q4EeD0Wa/Th153aJ4Ac2rVI2HFd
7RNPK13RAEKAdlXQdlI7k4i1mkoxlkzrBK+0huMYL5wlY77PtzKobVk1FfADpFlQPAHh0Ul9C7wa
6aENNI6ZMTdnowy1OeMcrd1EamBCey2UN8ZnwqOtItTORGo951WFnQHQrJ3Lhh2uDxlsYN8AmIdl
o4X1Plqpw6pUwduLbBiKq018qsxL2tzvy2AmLjeq0B1twOfBfAix40IDZtkIc7anIPaN+97OCyAt
Tsgp8uIhss8fXM6bYhoV/Lea2Ee1ATsQetNpCgHsDebtMqf32fIZdJ6tepTHrspWixuyU1n+rJaP
EVDrUx7ZPPugaoqIrA9IHj+AzJRhuGhqEeFauAYCCwBEVBfYxpisQcmQi8PP9NcbYdQhKkb4slFC
lhKUZXYjX2Sw+YLDT7hJll/7tsG0P6CgQSHiFejapDHWUhuTnLZeT34rV44WzbZVGJ8x840Ycpg3
QXmZi3ViLMjayemLuNrRk6j+/t8UoXybOK5T1gnItdaZeTSr8WSl7bdVHjmlKKZZbxShdsZIkb7W
LOxMkkV+F6tBEyUPfVM+LF3BeTvxtoZycKUJkhl9wtaUVpHabWo5c1d8a+rc3185dni10YnydArI
gppugU5C3RyldjrOo3WfZf3dGtdepuu3QwNskaZ15UQ/mBqvT56tpwXyVDCo441BeQpJm8CvIggg
M9Xn76u4gKfYSr/FerYc9hVl3hgYUvtHEOUndHWq1WhAldea5kM1zqdMMN19EUxdAC0IVHJDVPCa
eW/n2jrETTbBClMRADDx81perQXnFmdfsW9C6DrUoEWogpYQkv8993vQH1AVArkFry5IvvaDD98I
onYGD+lkNmKizXEEpkIPaJvXAcnP3OQbMdS+LHM31VJO7G9pdLu2YuhS5aW3vzXMdDmB3fvP3tCo
DXMehyb8KaKfwa6PutNcF956SJwF+MK51z+PAR/VnOnI0RSIOUU8W5C5fm8Pgr6WvbziDFf9fT/e
9vJLVf/IxNoDtdG+ekzj3kiiDrGplV3aLZAkWBetfSny+0/8voHMhok2FvMD5oXaIu8PMnuEQ/19
nX+R1af932eu1Ob3qRtCsqSpr0mDRN5GjjBKSBmqtmyGNnid3JA7VsATRw7y5kJqUiBlKQaMAcB+
vRMV5o8mC0EvtYi5XWgLeKVKLmYO8+7YqEjdHYI4xci2ws5lTKuKwn1b3arTZHfcDADTFjaCKKsr
stLqSwWCRul+soJF5Ty9mF5u8/uUrSXFUMS9it8HtfIhGsyLOjXuIhqf8dcbMZQzFS0QrcWkpt+2
12pzWNT/6fd1Og9uiEDCKUh1XRVuZuWYmZzc2b6N6XT+O5OqdgaOMqmLfs17wamMzFbKB61cbVm7
2z8++1uOfv739qz1oTaGKVkr/VcvP1oTZ62YW26CzU9UFEtT6PTmUIbrYMq4O5N8+laH9ZXQhd/b
RHf31WAu2ZsYuly2xvOgWouFRpeiXH24gd5NRiSmlTFrvCZvrtI656FUMpduI5O65YxCSdoZh5/U
XArzkjSc3i/O0inU1gyyFKLzAjrNGtJw4bdiOCTl/7Y9dJoW7WvG0BfQQVxMN1KBCWmJtqrVnFCR
6cFwAci6IimKTmegwxgRdtdDTBwnor1O9VcF/XhKrwRFKvzcN4XXsYYP0cdGmPnepAstycMV+KGA
Rx9d81S6gGsEE5o62eFhdULQV0ron9SvpoPumfcSJyhh7xq8jyybhizqlLPONGmoysGAqsgOj/nj
sNzM0cu+iuzlfJNB+ekBUOwtpuYmt4tHd+r9VnwCaLQjSt6+HJ4u1ErOaaWM5gpdzFlFL1nqzJPq
Zh0XiJWpjyUapOEEURZthYjirCmPYemdl91khwL/CenAmjo92npM34RNHuqAx1rHPMAbseTvm7vc
JKc37GCVxXCvSn6mcd587MhxI4Cs70ZAZsS5aY4QkB77EbxUwo8UVHz51eiRyFE49Xf81i/mnm1k
UvZXD7Ms6KQltRAKP0oWexjFkzSO9r5p8NaOMsHKGORWISc6iq8n42wpnM7+1xGeD6d4owdle7Ek
ZEVCPJP1AFIf8EKNV8NNCpqDIUA6A0S05XfrFF+JP0gyf7Ctg/W4ryGzBKlvvoAKIyZZLhogB8L/
+vWRfEH02zz3HnEeGbhv568cecSf72isiu+tpZgqYRYSyBPvsucwQJugX1+NrT2D355vJ5wNpGsj
UR4JsbJA2tDdi0Jk1y3H+tmGqMogtcKD9gMM2FJpitqRJ21tHQXrKhW9iDvzzay5WGiOF2URqPw0
U8m4KLFqEhnIc72yYCQZ0uCjg6Fvv8pAdFN5nE1iL9ubROrS17p2FcoFEkE01x4lu3GyJ1LlmTHu
BmZFrwzk+32RxMw+msWbRCoMkA0prUvSefg3Tel4mHwMV/LnG3hyqHJSueiWNuLh7hoS+isbkCFr
l/xWcVOgYat2djRO0RGI8woAH9vf3E5S3k6Sdd+4yrlA8bFWIb3zBkA6nwm/thHZk6+cFGcq0X3I
K/iz7fNtXcnfNxIbyWimBoAfrijdDfNdJt6OGceJ8YyF8sV50qhGTYylq66U+mEwOcE784IxREkS
8bxGSUuhnCSaccqu6kiok9j6SbBJT+z4ortgxwJhtnqIvQi+cd8eWaH2ViblFmVkfaPRhMzWXOw0
7GypRFkgvinLG6l52pfF2qONLNolduGIFqoMyfM8KWyrul3LU9a2HIWYKXoQjmuqDF4PBR7/vSXI
gwEE/RnbNJ3MQEZuJ3Nq729qPr7ZsZfvTRi1ZXmXN3gRxSjcRI2jxr+i5CwI4OQyb1SR13HEsr+t
YtRWWTUqd1MExYRxOtap5JVp4u3vELNGtJFBIySaYdJMInEb+jfrZ5jDBAnOgv6gaHZ8b53kQ+hE
P/ZlsjzVViTlg4slzaNyhUjiERWghWXH+F8UCpkdQVs5lOdVjFmqMmIXhMx8ukeLMPo8nGhC8GHa
pCW6iO0x9eLfvCPGNvs/NkIjEUlzF7ZKA8Fads7Vb3GJAhwnx8AUIYEGk9CogTGdWsOhy8ylJwhY
SnUZq1Mt38kZp8ODJ4JaPjMB8E+IIBuF0JtFOFTxfd9zEkpMA99oQd1ZaDsKs4wg81TGbS0H8syJ
YXi/T/6+uSP6yRKKlGDp5sOhks7R9HvfklkPH2Pz/WQJt7/fjlq1kB7YFmNBy3gRw19t1dm1zgO9
Y++FKaNVSpOAzEq5uAbcRWFmYRBKFg9N2Npxfsg63nw5+8DgJvpHCuXbkEnOmpqAIxoP1bP1pfBS
H2gQNyo4akkLjOShFebACx2Y3mAjlHJyjajlGFeAamA4PZEZSSUg3oAnhrOCNNae1ERGgRZBzDpp
+Q95zp0k0h7X6jNJJeNNGxoVrB3Eue9NaFNKt9V80idOEYinBnUoo8YIMY8ENebmeiyu6+F+0IJ9
oya7TAesWxWoQxnlA7pIYqjQ5n45HoylQqhwABkkGa8a56d9aTyFqCNaiYNUxhqkTdP3rnmqhgbd
qLzjw7QxmVQvLEORwc35/pwWerFUEkFpSI8Yq/N7xOCqn3IJl5lPTrAT/pFD7U4tySnaryEHbc/f
CLF0eNRv0WxhK38B8OkQc3aKuXYbcdROCdJYrtMIcZmsIlV6UzSaLc6/9zeI6UM3QqgNyrNxXAQd
QqT2KDQPec4pdzPNbfP7RMmND50SKS4Ry5ODCRipwyxcCuvZGIBlWn8vdc6FwI4VN9LokD5rl7Ah
S9a6g7e6ulNd11eqXR3HIPF5KGPs4EoxLVEyLdLDSLntSWoVM4tIT3JiJzfjGcTKBAixwFSnodkA
775LfP1+f7/YKm6EUl4czevFoBFP13mSHzvKYT7kV6uzeuW/eN1yVaTdt9A34Okg5zd22qNyIKw6
0ZNqh5fpXPmorAbVYV9B5qX7ph9dBq8tQWl6MrXaqaWr6c+Y6rfLhMz9Vs6+JOb52kii3EYm6X3T
lZBkhmf48zGL7DzhaMPbLhqzTYzVLhdyCAFO5p2IEZ7Ik78KT0LQB+E9zyJ5GlEeYxxjoTVTCIvC
W6N7WZdLO3PCRp5F0Hw9GXjhhLmADNIJOHiK34GXy7oZASeE+c4MyAe8Tlomjpax2SjKh2RxIwvh
CpEG0KRlj5zt5JD7+nH6op/TG5LziO8iLuICO2DayKW8yYR5wXIit71mj+ji7Bx9cGM/cda/IkcE
TB0yja5wO31mHH2rLuVW1l5ai2yCWKU2j7q5HjpR5Zj+60zjhyhgoxrlRcbElHuVoKkKBz0ghPCd
rQbLnRmQTKpxn14SpzonjnFN4DpqZzhoTvVQOrxJaGaT0lZXyr+kZZwvpgxdF7DNvIKfAiS8OCoe
yF84R5F50/1R+UNdGNy/UtnXUDkUL1X2nCs80CPO0fhQGU4zuTEFgnounqor+ZR+JQnI6Amz5OCx
8rqH5cBbP55OVESSjnpoigKWr0UGRo7uB95QGbGD/24nukh5FA1pEHMhiyapuh0PBxA9oLn0oCZB
rPhxwbnc9n0/5g/eBwtpZRVxKEIaBuTOwKq3hcy69C3KggWPL5YpCrlvxTBBeYXa93tR02BlSdvh
ET9XtR0OZ0msnKS6xPlneiSNjSBKp7aYzGQmicylO1v5FxEts+px/yJjxr8bEZR/RG+nXkQkOzt3
i2PEZykDsMQSuxPyY+HB6tGj5O1LZM7cbLWiXeMsT0lfQ6Qx2Plx8ZRz4qmpHf4aMQgoIeMeXhSn
xCk2C9t43BfO2zrKP5ajLshNi5R7VCz2NB/jcHB10Gt3nNCVHe+rloxRe0nHeBYVIMh5HklKBnOc
XqHzAOKOPv728JOAMycPBmcX2aHCRhx1mBtlXaoqQvDa+727eDq67M3b8qo5lt5yxaPvkdhG86Yc
dQBiTKOVLQE9aX+u4J7sgvGgXBl+fkndzDEfkluNlBKCogSCwmeS+8ZGU+pMLEA3LjUyDN6J3+rl
XsofhIw3L8W+WjZCqFMRdnIuSuQtnR/z2xIMevNJxIAicDc9XtxFvveDl9yIok5D1QuRNCfYuS66
rvsbWee8BHm/T1n8PClrrltQRZhu+ump/8wEiQG4UMB1IsOu0ggII+DA17DHNZJEX9Qwso2msPfP
LLPtYyuCWqK+lHOwLZDx2kCJ3fTR+pKUGGmXDhh1BIMTZkeRgwpkewQcjq556uFT1/9GR2oN66ix
onjGBxTKaUzvxOLLvoYsb2GBd1xV0O+MoUqRsjczUWNVntTFFcyjXPqrflGs6xlDX5NyFy7xYVB+
y+V9v95pyq3JLSawgo934qkFTmNpjhYivnfL4+ibAeZ0gtCNztk5vhHdFLDonD1leJB3EqkVHSIj
s8IVEgfwIqUH19CczG48nrNgL6whipqIdi5wY9GeKpa1dtaUxV0c67K6BNqtcOIXI9APgpt/hiwc
g7hv4ijnpJYpikAyxFX1bZmexJZzmMmyUM7i3e/TdhJL8hqK+P1yhiKWl9den5+Q/cVgO9cJkjuD
FmZpJvBLdVB7fmD1HGvMhCVdMiJbgIYkct5EBchG4Nh21BJM67yAlHE3W5YOFBUTaC76h37iSgR9
1ZCloyuuuDj0r3W0OFLa2oOcuPvnjSzTB80ACaaq5P8HIr2oBOp/LgiDawknrbuax+96xjnSDLcL
Zd5EUBeyHBpGbhTR6GZi6xvWeJPEGefSZ2uBOWzCxaZ8aMBcgZGo5TNEWPlol8Nql6KT8fC7WQ9Z
KPJHCt1/mYBIPUvBLYerMDwBRw1UTOVV4VVBfejAZBs5gDCyBLt62d8i5sndyqUCKORldWVWIFf6
OXmk/k2Ktwme7MTXRy5vOI0rj9qwMDEbQw4hDz5QtgnilbXaxrcGoFeyXT+FTv91X0PO9tGtceuS
g2NMR5uf1jXXivgTsMSXrqo5HoMnhfJItTIMGhh4R4yfyAdLqI/FPDrponMeyKyI6Z2ZkO/Y5GrV
Nizllmiz5k51MwT9Syagx6N67ANMrSqc64N9ut6MkrqwRBS9inyCVokObOXou7VyOnS5Zk888Uaf
tS7Kponh/EglevAWT0OytHAGf/ZiZI0IaJZxy6sOs8L4d6tIntQbqVY2TS14FYnL7Z4lN/fbl/wq
vhGCNrBuV07BiO1v3xaR3NEbYU0+Cn0tQlgBIIfhtKbHNfpq8tD5OQZIN3pYWSsorQEpRlKCMq5w
wiR9Emde6pcnhnIXcT5b8bBgv4S+utSxCjoD42kZeD3AzFBp45ZUyk1UoikYvQV1SApz9CXf8KPT
aEfn5ozg3V6ueGVD1mzX1iZUKoSJBlGbyr8tkWDTRt7fdOoFF3qd5wJVyleU6oJneUw80iU6kGxp
BGwWQBlW9r/jJGFFM9u1pHxGadXSHOfYs6pdbT0ybFV+LozrMfxpLgvHY3CVo1xGGzVyBbRGOKjB
7p6714YqtHwINoFjK73hBzf1zDlfKuVCAJ7YLWsHU2ld0QlNAOgXmV01tuXNTvtsfM/vIyf2kgft
cf9i4doo5UWEuepCk1hM+zN9NPzGAcZmiadS8kgYr8SX8J4bZxOz/xhR/fElNCWLUHRN2phYXRmA
X6RUMR/Cx9GpjuCo+M0LFDlnnR5e1/SkE5QUwsJQPc3abMtq9hB2vCFynsnQA+uh2Yh6Te40NUA3
rQYGjMIxOhuRtmkDTs9dfui8/D3rXbQ5EhrlXtZlsDrTgkiAP5ylQxKQcnT7iXw2HiloqjVVJKcA
sUN5S9UwC6UzlsGVh/PSnXJeeyTDBN8LoPQQSlWa23wdcJGFgYrkFyY1HPM8O8NZPpROfM3z/ww3
+V4i5SZFfUqSIYZE0ixS+hkokEmhzOJ2STJCnfeSKDc5J0UbLyEWr3dxUd9nd/0BaK/O8igeuJm2
j+fqvSzKRQ5T2y55BLq/yUGp+CtJRY0OmOueEZM6PPwMRtPpe2mUj1wlU2oaHZrpi2OitFO668sy
2a3XHJU7EuuP13WQ9Pa+v/oYzL2XSvnJOjdSwCZj56b1W59ft7xBOMY5fi+A8oedJafVSDZs/rk8
k3RlcS0ftZP6SrbFx/0iP/feF74XR8VVSjpVltZCnwyU0h2YT2dfzx/Mypc0E9yNnE7kj87wnTS6
5l32odGpA5Sr5hHPZsEsnSkbQ29teTNDvENN57QFSQ7FnngN9Xrw9L9IyU1wRPRoSp7oE5Zp7qOM
qZyM960oATjE/HittJkWryPYLo8dQebHwHlW2fVhQaO8eAhRzi0DnZe65wj9cL1MyP126jS4YoDB
aTwEo6e4t2Ud1zYBbs1cvbAriz8lwpNLOeXZGsQctGaDqzyQkYfsBKCc2BdA+CS6N/Udv9+befDe
Vpe+bCbJSoslw+pm0WO2vEg8BpyPlxlMU8ZwKEa/LMDjUgc7UTurGcglgCEpgAW06K2SPH7/3sc4
670Y6nhPq4h5vRDrlqv3IbxkL9uy8hcwpTl+iu34N/pQB9vSuyFOkxlHrQgII1bkFU6PC8ZNO1vm
dj+yzeHP6tEcT/Vs6nEcQpo51G5ZAlImW4/yUgT73pftHd+0osE2ZrVZyog4EFKpGgtHcefDANpc
lOIqv1dtPgQCZ8NojqdB72opG7BhoYrZOZC7lGdV6O00e+aoxrw9N6pRMUFRSLMY6xCkodBonsjk
SXJNmkjLE/80MVpN3tkhTfg0q32kioBtc5O/qsUmhTHtKvZBH3FrXFtB/ry4BPV5Qtv8vprM+2aj
JTGkzTu+H/tWzxfIHYXvcnHua7uZHCn6MiiXNXX3ZTGKt++VpEIEceq0uO0gjAR2sROe0AoMRjD5
El3nmOgkybL8W+jIN58LTjZqUt6kHNAMPImQ3Lrqybwz4JgF52dxHE+jB74Md7r6/78z3utKORah
Rgoc7VeDa9SP9XI2w9Mc8/JMxAQ/BAsbrSifUjRlDW5TyIiP6aPsNYHgdD7hVyMl1H+R5uQcCTqd
K8+WYqAzfXCX9ADy3kPtV5h8WHVXrAgsdMBDgud4MRqMOjTRkYd+JLw0sr9a9Qz4BjuJOSEQI232
bqPoefoMnM+RPMM0hEP3F4n+ybFLcxsPALyweRkZYmg7W0YnbotSt0BSRrasrM6Drn6Px9iPBMUC
Zx0pgXKOHOcWVcgtvjneeSYKqixDOXKL5r55JFOC/FuUJ4byIloBzjW0mvwtRsHLUwl0vDx5zfaM
xOr7vaIcyDQaQleYUGdy6nN/jm66G+mwpLZ4EY/DF4LEG5/6yak4NsJ0koqICQYRFYsPPTtgEqs0
UTFx51S/8uzGFG4bTbWL8mentIdZ5dU3GUPOUBMDsroqgqZWoW/VKB6btKxlspzgd3LWH1Nuk145
81iDL9SW3ToYveKL6GuIm62jfKMGvF4Xdry++QbiCzaWIxaZ2aOxDPHdM3CpYwd8GqefswMuuuZI
DkZ8rXFslXmzbyRSF+68ghi1ziFxHa/UNrXrMbHNPHXa8K/9e4jpVjDsIuKfhuok5TbjrBxSo9AQ
ikl3RfpDMPmVL44I+mGlt71UFODpcrNq/RWvE9jUaqxi2HDWjCeHCvsNI0vErEF7aFVG4Ia7qspL
uj7uL9d/MYU/60W3EvdFjwxdC2XE2mmIJYJB6Kv4UD/rF2S2QANgcUFs2V75bY9odC1Rz6c6XiBT
i9DqOwSxi5TgafH772iB5YbLxA1+8MobaeTvG2OX5Gwe2wrSJGP04vUZ5HScSJkngfKQuTF1q1hi
ozLhQTSftMrnbBIzFtioQLlGALaE/RARFXIMvRu+8pIFE/pAfwLXBNDoKlA6vnJEMu+yjUgqqLKa
om1TESLVYDxbL5E3HuSv6i/ppji2duuk36zaLr9ED7yYlWf0VGhV1mYFhC3IFUbVq9QrXYgOGQ8A
jSeEchKDCHqmSYYQcZa+FZn+olUgckMr1P4isp3eP2cLLum95bUDpo9HA2LKLDyBSsiTyvq26tMA
rCicUH/fBDE//V5UWAB8zyTHuKtuBC0Qhvt9VdhP3D/2APCF9wLW1exaqyFLFvxddU9d/UheTHxY
AuaNDHYuRbMMzMHQQHgt6FGlMkcTRpU9iMLtot6Aas/I/4rbs84DQ2JuEbo9QHChyeg9pY5uXMVw
4CZkDf33WrGl1ImL3+qnHMRGCnV+hzprI2DVoX623HT9RQ19zu4wg/eNAOq0ClpbloMKNQgoRnLI
QDcWPg6+car86YpXHma6ho0w6ojGjVIPpg5hQvS0ZEfwORb10zrPjqi2HLNmm51qigAKIsRU9FWx
yobeZqJB3NB8HjDp2dujJwQiktzclDrTy25kURdFDI6iLNRfZSmJ/VpkP0xwuGizL1xC4TTwijpM
P7SRSFlfg1aFJCfOTix7V8GM16oDKkub7H3z4ImhzM9o5bqMM9xPY3o2qtNQXfI52Bfxyo394Zbd
qEJZIKKIruksLF4LJo3Yybzk9I10SFgvMfCPNE+385vIqdz0VAakcZDfJcYOKzafQNllIwNTKiHX
sHKJUXgH+H/sGs4aO0KgOYnPSwJw5VG3iKJHNTwYVEYa/9R+BZvW19ExoF3v9JXDazVl9FbjBvmj
Ho7Eew+cW12EdD7UE9B2YoLMiIx+dZitUa6A43aWTsZJ/hLa803s8VQlmvz3zf2A69OYERZ2JCdj
nR2r/qIbZ7W6tuRHpRvs0AzG8bBvTuzc40ZZ6ropAcEQWh2Uxbl3O3v6HaOB3AgIXVpxyQNumXr/
7Jv0SEo/SpMO8DWcRHRvJHerS1IFoBT7TqCfAOpe/OAoyPbY/zg29KC+300zUqM8Jc6maX3zZF2B
hMvt7SKHz+6djGus+y4AT9334sqsV6Q8gX5Dk9mzdazk3+vAGZSV2RfDm06UnymACIsKyeumtY/C
pfO0I4HRUJ3Vn57loCtcZPtfu5dCt/Xi0tOPjVsp5260m1uZ25zNOaAmDfLSramS9Rq+5++UZP0Q
HltUSQlS1CLavEPCGH97f0Ap/yOG2n/Uly6L0xYOYIMD3e1AcKYvCNrXK/TMXNCF3rpk+g0d8U+k
TxIEQw+8T+EeH8o1WeIQF4kBzZULGpLgJaJvSIkuP1UfXXe1zW1PI+HljoOgEWEqsL+LwH8mSY3s
vvaLYA0sEAu2Dp+pmGnJwNUHciCJ12h00TzvCtBFSihFx5EvZ+UhLtMjuHZ5Hojp897k0PnQsmzX
WicZi4pwj67uFIiNHbqGpxyyIH4ePby87OQSX+V3gsvjAX9NTH5Y0I10Kp4fh2wYFRPl/Si36zM4
FJ0cmFzfUO85mo4akKpZ6I5OcSRIAaJvvZKhrqcJFx4yuG7lileRm7zsOy3mI2PzUZRTbhZ1jKIV
H5UK16L0f6R915LcSM/sEzGC3tzSNLt7vNGMpBuGRobeez79yZr9PzW3hkvs0V5s7IUiJhtFVBYK
BSSugp5IxVF/n5H06qYeTeEohzE+7Rigw2sILS+x8Lz134zgiDfBNtXaEd9Vibw2eKwbYpE2SXC1
SBzT9l2J2poAi5R14zMyUU5TYPhnYdiW3J4FkTy5Ng+SFR5HutlYVjlaythTFhwFpUEDxoXn15LT
4L2FDEI2z8kVGrN+9YmqLinkVsDqSU+9By+8idzYgXa9wyYsheSktO301AqP49Q5QepGzZlLoNM9
uS+gxVH7lheeBtNhYaR1qtx9/yD4ReGoM7T0MdBNIA7q6KTRaRi/tvqPfQz2TXZ2N1/6KuD5u04s
YMRIUmZ+H8aOlPkRJBn3cQhbeMWnRUqTWlIZi/SK1wuNnXTQxoZK4j7M9kF7+Up87eto5UWuR7Bn
dsZfrB8keB6/gJc+yxD/qakUEcHMfN2r2ChSl0UKiw0ZD+qnzmNFH+SDBLGT+arXapjmYizg69Gp
usbdL7XVs4VXseHK8nKI77nKg3go3ZjUZXx/EN7zD45DoA0CjuqxnsYTxuai2ju4t+D3ghMcOi95
jU8LnD/Fa090Nj3hyUTBl3Ci9jrBxipHLNqEBikhxY8Qwkfd9Crj877XkFZyXJIG3YALN9aXhWfj
QwfhZjbZCgUuqG6JnQwCm6GPRxHMUhvOOqQR8oN10r39X0H6LscwqOkJ9FaHma1XfjNQnmoiZDPf
BQroUoBt1zUVFHThcmPyoti1OaIQsVeZ6wa+hhmnit+e8gPZ9btN0xcczqhGSmswDHDGBioTrFQJ
Q7yOam+DuN9naf5ZaHAB5FgTWdrUCE3sybm8baWrVjzsf6ZtZ/zf37c+XH7bcWmjGAZZkNjWy5tZ
O+4D/MNJc0HgIi70XmKQKgrmcCGzg5vmlEM/PPw5MD3SyasP3U/aG7bp+QLJxVMC9P7FsQGkblbP
giJeKxAP7yKLUldhmYGPdHLBYd6yOrTFOOgzqDD8FZ2P6MkOjvVpuaFbsP9hM12Q2GdcIWXlAjG4
DkjaExRCw6N2DE6WE0eufID4tUuJWW0z9AWO48khTCucoszrameQZS8ufoWFdeiE63gkHHD7eVq7
YHF0GM9DFSfIwLyfBqKDS20FZWqmAyx+Vg+5i/KdN3pFty+VK1iOJAWt1qQxRYpwOITfpIPuRFC4
707pebjST6rNkms4D2pcpN8Z0i1uM288kvIx21XUq9/BMUonD31S6lhqyRQOEHZDMFtASkB6iYW7
MD7k821ODjbeZ0tMy/27N/W5LlZShCWfDkz00/JYzfu/OOi3Q+jfn5a/vcqJPitmDhzRr06oe/E1
r/MCKA9VGJREBuzMUXZ243vKe7VH1HmYp3QEWumNzUH6jLpjB7LfxwmJyhsdl7rJg1IjHUpTVnJs
A8mVJh0nfMHOXQ6s4zn04k+qq531q/CgEC1kzB32jOQoZx6KMJB6nO21+CVHIV93FxZ3KYakVssX
QSflfInj4Z3cV2tqikGBokisaetB4QjVS38Nlmc6lCiw86rapqIjiureS+ZXkJOVJYKc/h8ka2Qw
71l0xpoyQpes2CCY7p2dVmhi249IhTBilZ3OHWtnRDNDipyh4Zl38pP2IDU2GzDQfKKKmqidzxfr
iqbSVlkFQ81K+zy3n5IuQKWI4bYaiEAYvaAabaGUazupBXv/UCYOyPeaw7XVeT8s4gCrRRFarIcw
9Ek5WQqC4xglC+bKYoFFUH2XID2OwlMr/KNavgt58hW7ZtAUmsxA9K/BA3uYSH0Iq18xb9Gv/mRK
MBKRKzgulMmkZeiUGsumyG5mPFvFt/3PQp2FfJ2uiedyS2T2DAeWnFKdAreTdnTQ1mDaOii6vBIf
xCNV9U+Qyvsb1ModKmUqDWOGXVY8HcPyl9H97Ew3qw3caw3bbJ72zSRcgy/b1ass0tsGcLLlBM1Z
zR0rJ1LmBG/xz89SO0ZhPQKiXKy3pqncqAsICOK4kbm4JTPUtIRiFfZQZ151aXboEqgn4dGmzSjd
AYoT3x8IVh/I6ruxznNgtZ5+ZkfM9Ka8zycO7+gDjaBEmYtIjNbMC+jjIyKpNTuQvKT5oo7nzMC4
dJk4zag15Egi1pUwFgpAJfK1Ebhz9qgjdS/4+/5GOAOfcQ6ydGxNFShz/pRbN91I3QOI/fOh5DY0
llhj0fnwWfdQVjzgkbuA+KD5bNxIEO8Q71W7vS7d+Yqs0SaCD74QF1tJRQkGoKE260De0U6/pg6b
9CO78it1NhMbl6/DrVHpMaUsGsimq6E8ts2pmf8jpfPFt8UEHS+oyiA2zTAlefZyBKhgwKmxJSex
28gO76jZRZvhsC4ZGrSiJVYO8fdwWFrqEJP6UKG9YMZvnJ+DabLT4THVZjtPrrXoKKuUwtLmSq4g
OfIIcinL5hmQCXSJhWNRXqF6ad/rKQi2zVecYSYRBLBZI2PUnOYMKXmMe/D2IbbPq5UZHFWwMly1
nIHB5G2rA0o73OhOR1WxiXrb/FD4kT+Sp9UmaaxAOdJIOlPJVAGgSTlfJ6HgoqD4Ve4mew4pA4k1
5GfiVHEO0SQJnwkaqk/zpN4Z6nKbWFThz/az4sUkgwssWpTSV7OJvq02cqzeVtHpJ9m5P39JezzN
Mzlk8iVzk7NWkNytRUc2YUxqrOJwEL6XvzBP25GuptJNoUCAY/PU/qjvQmjJ6VdUEo1aVO4KUyha
g7l2MDZqT/10jmR/ococNgTMEKmtrOPyJWmZoh/Uwocbvuuo5Ji9yEnQZWV5GnoKDa+FCpaN4cDH
2DUd2a+J97bNE3SFzlZgtfXwnmeMiQILZUS9RnsaspsRXZT5/CTUX/e3ILEZDI5IRKlHmf0AqHye
8QJ9FxWnIERMkhZ/cmVY2cTRCXSBQrPPAdQYULaLKrtMAigIEwHB9qVoBcMxStlWmjbFjFE00cF4
HDsfj/N8yMNzUrhFfsrjwpaX7/uLSHkkxyha1AlGUAE0w/ur/IpCAnN42YfYjEEudvEjD+rGUlCg
iuWbVBHj5M3sLZ9HZx9jO9W6AuFoZAoiqK1PbPFQHdJ7kFFAe5N80u9Ys3DqWqeMQCS8z+RIRIuh
IWK0AJTU2M6F05i/aRiuSikeEt/H5Bhj0KZS11Pm5HVkL6Un9Y9LQngeRRkmRxnWBH2GktFSgiYZ
A9J1oOI7JuzJeq5jR/i6OO1pxjAolkSikgGUhRxjzJoZ6Rk7aKQe8tXztTLKjhx+IfyDrdOH5NHK
PziyCBroAqP4nD36YjBYcQ+9Y8wXUu/QiaahOyV0hcN/RORYI0+ktrZS2CVKX8b6dk5e6vBRMT6l
mitIs1ujDSlRHkcsbnqVUALF1KJyXBJCardRmEBF3H7XjfwYioekHfx9EykQjjsg5dcbVc9AgldT
eaqNT0JDcDwBwffFRDWqECCpjm0dPLXldRfiNHnet2K7e+riGrzSwFKVgiLncA3ZH9wITwy3smMc
tKsa/VMD1KrZC5eIUoQRzm+4CvpX6PQKZSfHJsYyR3XNahJU6Uu3fFea1NYsgoffr+U7e4AvfI6g
j92kLNQS/eHQv6AXwm4Oup8/opYL1rJc+OQh1XLIbPRm2JI/ZXZ3C+n4hCxso+zlGKdrLDQRD9gc
6JM7oz3DRZLss2Qtp/1vS8Gwf19FI0kWtOYyAmZY0NIetk5jOPJ/PN8sjlryJZjTVsSyqsL1pPkF
VQNJnJ/8A+9YqEo+DPCNqDiMw4M4xUR8s91MvtoBHFsYoRij3A4WzGc0tJ4Ut8ao4wBlsbhORy/5
M3SVbuSr2FX/qJhkBcwxiBkVaRKzkrTJ+mYMP3Lxvike912ACKsU/plXDqz/fR6/vmWaNkxWD6J6
pH4O+87/vL0Uvl8mDhK9KVhlTNWeY/luEUrPaF5SQXX3LaJwOK4w06Zc4HBIL2vPaS06mulaAWKQ
4dc+zv7mUfj6ZWMsdTTowCum6HEoHlqMRMq0130MwvUUvmYZgiFTnonMA1CmMTyFno4y6fDMpq/2
GNwSu9FN9pV+MdvfUwpfu2yqhjga7OgKusZpkOmVcyozxs73j+6AxIphWBrkqrnILRXzSQ10WNa5
reFm9y0EIZBccfrvi6N+lpj4/NVoH6m62fdm34+4pi4rBqTRobz1d86TZrFq9ASvu6Oj+8V9+M34
Xj4yNQqoIR6l2YaK7xHdXOfsLEIjQjgpf8S5F3zOPasl74agBX4uf6mrQxW89h1xydy+wF8guKU1
IrmXKtbsGRbR10ytQzwU9JbT5kPrWmHrxZMHWTNiO/zDFeOCyp1ZQp3leaMCtbiOcIDqaP23WEmp
rf9QfOuMqrTOFimG3M5/6xdU7girQ6sOtBBl1/MZeqrH5JA70kN9SiANRKt7/ENW64LGuGd1YIrx
MJnJCBsb1N2ZIEwFuhcL6pcwidPRD4kX3/2LggRxc6tcULlQuWjMyaxG2Fjj6iZ8n1CBJ71aXoUg
pLPRj+po71ofMvQuxzcqY7FNBRdw7vCTxckQpx4md+p1CYkRylm3eeDy97kzTgymIpUSGLdUD/l8
SoWbAmWn8jmffuxzKbXz30/C1ccb0ro1BxFIrad8l9ErAEY99X6JOLYF6TC5lPRQeBFOP5SZ0+OP
tg+M35byVQhSGlWYCISVHNGdAcHS6/kmOQTudC5PgV0fKhS1U3Wb1KZ83z4rm+VcGeRgeXdY4xoq
D6i1gGb0KxjBVc4lhA8od9nWrbtsyPeE5goRE+tboe6wyp2LMpUjxD1vyofhzXLmw3jdP5XFv1Dd
IUE57hkKDP0yBoCqfosBsrig51+DUw2BhdldvjF9vrAgg3SKDfh6BFOPlQal7bgwnPPHAlHhiEmC
MzrSTLvGpDo2v3skW2yI/fj+o1brOwnqlKoVQBPZOqDS+JTVvbe/UyhSfY9KVhipIGtdxTx1PiP7
601Q+x4Pls9IlY41iNPqQ8VBuMy6ILFVbEun6W8t4/soXc9z4bXG13h5I2xj5/vO+f/e87eyTegV
Q+4KwKl+iXg394OjCbWdBlkOKp39D8n73zueL0KIm6QbQvXdLVFKcZV6wm2MPh3JZ01BkBCgtvt2
S+hl8/FKJ6k4J0rE2t9bD1P+IHWrOqzPjbUmZy/SLSux6hzx6i8lHuEY/YuCRMI/+UKFKgjaborx
EzrtsUe6oI+InAcFwEU3o7DkesXa4nMD7W6TdRTz3iecZDMdZiC6tgzMAVF07lBa0rgUpvf2XZTB
Fa6FkFu8785jaTMhtsIvNIdA3DzjL4j8e5Jh1rkSZ3AVpvwWH6WjfGIvtRXeyQikbds0FVG3ZMiY
Uvz3GCbLrAHjyrF+0yF+VPAux+qU42tE3aj27q/IOioKjwsgxDaXGrPA0/DsCKith1LluXntbPMu
OSZn60RVrGyessbFPO7TVa0WyjUrKk6iq6m7NaerRPi5v4SbIcsFgu8lkcsqSRIZD9GQWjyHouKh
oNgT8sYTAuEqg2zfPtw2Ha/wuCtLHYdtMgYwqZ1R4Jt6uS+eirfGk8Ei8V1JMCSxgB86S6QgmwtW
ulyoP4r+GCfoj4fjEzZt3tJXNjGvWdEwEm1h3LAC0PBFR7+x7CEYQl1EZ2PKnuKjyeMQfbXuqUrQ
Te5YobJ/X6OagdVZrJdKqL50ZWxPVFM+tXjs31cAcmGmcc4KSgazvq3L3jPQF2orgvmZWL/NY2xl
CXcTqcYklgbWkTMdtM8VeiiUG82XHMbs9es+FmUTRxhVmWu1lYEw+uU4jiehuOopxejtg2tlDkcS
eSYLccUKv1gZU4YKYIxbgqKsAXl41oeZ4tTU75JHHcHVeGDdxMIX6kVi+36w+g0cc8SQDAlERoxo
jnnQz+MtQjpHuDXQGmM55Wdk2KHUhff2k3w0TpifQCzzdqx+wee1bislSE2J+c7oRM+sYKe6C06x
Y/m1G9+zme7C8/6HJXYDr6luKmMZSphK4tZmf4oySJwPOrHPKQj57/sB8x+1eGFrahWGW3SDqwji
3b4VhHvyEyC7PpKWlnUklMNb1d232afSeNiH2LbCtBQJwwOlDyPBwPbdVI6woplvB9lLyWHQzLU+
BKVQ3vkfALebu0iOpZZJPyWsmlp2VEz3kWwoGd4Yn3TEHPphOsuQp2PV8VTQuB2lrsC5/T0uQtIn
KqiYjdCovrToVpFP6XV6io7DJz20qbkd7O/tGcvtdUGPrFhhUlBh+yYYL3pzGzaio6u/lOrT/nfb
do3LsnI7Wp3GCN8OSJ06fApLCPzFKLmIY+qAJiziMwvFOFd9zoK3/pycolPgMyVP1qei24YzHPFS
5KF85o4KdbZz95cvx2cU1HSQO4ml3IIb+AzmNxu3OAS87oaqGCORuH08dqo8iOyCnaTCCdpOt61m
HkpBvo3HwG9wlTFq8SRm8qknpyZtP7+vrORChTLLKzULgF17bERp8T7Z2PDYDAgBa1ye0OeEnmTo
YrnodyLy1MwZd5z1nbRXBzomayJjq2BzFPqblWF0NF7JrPCkSQ9KaqdUfEI4LJ9RUNqi1lNGNHP5
cx5PZlUh9voj1v+9KfgEghWEuTCz7PCw3GbVk0SVS1CbgaOTbJbHoYzw96fuc9W81kPtKOn9mF8p
YUKcLgRt8qmDIJrSIGWBcXb6q8R/PAj+n6qarDyQ4xGxTDFWWARO681eiha76SijcNfyS7dBQ5i/
z1oUIfNpgzmSSz0xAcdGQLKa7gIPP6mTXjPAGSGytw9IHG981qBDR+SsTcBr2lclOSlU8wLh1XxK
oDEFOTNYhidMTobsBeOTah72TdjOxV0+Ed+o0FZ1ZCnsEOtc8bY4GYfqCR3N/oJcXOjnOMryQ3ig
5sVuC0StUNnKrthBSJs+LZguaet1X9jR3SGhnPvjvXSMXPWE5xZfPU5e51Q+NZRv+wL1exvzfQyD
2A5mkUH/xUikG62eH9KurWzJsA5D3lMHHPUFufjE6gxjGlhSp/VEpFclXEOr9/EneCnzMf8VAzwp
KqSckqOR1IyXtmLE25v3ffBtiF/2PYYyiYtCKguFkDLrBI6jh6D/EqaPkfK0D7FpgikruqGzgbIG
d3DpcTrNKsaduGl91Qa/lopq1tp+Hl4hcP5XjpWZWyEQRlTEq07/oriJOxy7M5vGW59MTKtI8IZJ
XlXYcf/hVFzhssVd+X2I+bupngKX6QiwbsrQM+81TB4pvOSBio6pZeScT69ToWxqgDVCaus5BGs1
KoLbFkYwLYi/65KMMUwcw895IhbjkGM044mlqKZDg3lCkCRzobnjVsi0sBeMCdN+MO7Viw/RDaSx
PVIOcfPovPwKPo6spjpspLlgn3M5dCfhTgL5B6cutJU39uQ/edO30u0DVyJKHLePnBUyl2JKY71M
Qg32178wyBEThzGO7VrxWWYclV1X1Obevuuu8Lh4UhrkWZll4IUvwMRNu/zZC3btFt8wfBhlDXnr
UC//mxt+BcntxrErh3I0ACkPEEwM0Eou1k6dNsc/2fS/PYkPGGMxxoRFCd8wjh/CpLSnsSXYmDKE
23yKmQk11Ecxa1Z7M5RvVnwUA+LCu3m4rNaK23LWKLdmUgJCMMzDrBgehny6c5u4WlMT0c727r6s
F8fzllZEodrgszQ5FAvm+toYUuKTUAvGUb2lFAVeJGFN0gZ+MaMAomy9bG6IsgvKEo5Dlq5Umo6R
cT8ZTmxmdpNQpWgEBB8Zmto8p4UAS/LgfgoOU5sSETVFBHwsmLdBb5ULEJisLXqscZ5EbuhPOE3U
Y3igcgHbue2Lp/Gx4VIVdV6r73gggkdWgIaqSm++xlTXAzUAg0TjOEAOJnFpO6AxndTWkV4FR35m
V2bMy7oli1OYX304JdE1ZmiY3I1LMefaeF0y+0aqsZaKWJ0nufW1dEmcOi8/qeEkOaMo4gm+C1Jv
n4I2dy8OMknSdFG2VI4gjGGQxzJFsq2HUemLiK7DWMFr6pd9mO2kwAqHY4lInDVpmoGTSbeLmXuj
eFLbr5qChuTOM1vdbtNfQyQT9LftoitYblmrFAnpvu5Z8HHDxhvnzk8VZTAC3qdjl2yj3Ey0r9A4
8sC8g1FLK6AVaIGa5fIhqyH2lpjHpDJuRjH8OffJ3SxCr3QxvNgiHju3KxtW8BypVHjstzIRa8yG
Dg7PUehiJIGbvA6/FDQ9QgG6mOzQpeaubfLMBZVPRUt9Iwd9BFRRvIsgX9pTDQeblLwC4OKNuFSW
QBxaTBSfo4OxlE4ZzS7SoJSvUIZwcYbVNUG7hPh63efeyx8xd8PBNMoH3cX7/0GGmBfZPUchchQj
iaG+pGxTDAfWIpK47N3fPGlQ1H0fH6qibZqykv3Nj0Tze8Nr7DetwnFhNIIYchE44K6rExPGCM8d
co/5M9NToUWUKBM5fpFHrTJiiXkHJrcY97rxY59YtnnzYg7HKxAc+D9eWXCILtVgp+bbLDx25Usc
3o/dH80YXPkixydyExmx3GP1FMlVf0FC1onc5jh/rz9DefmMpOKJ1lXY9n9LUw1NUSV0Lf/9i6Xj
ogviDEyhfjDaqzIq7EyIiMOcAuHcYtHqXEckiohX9Of5bBRX7XDY/1TbeRfrYgjnC0Wr53k7AEO/
MWen/MYafQM3eTMLPOOyvuzEC15peeztk3yFy/mIHAWtNAHYtZ7SR9lbjhYeBitMM2ng8NQTCbWQ
nIcUmJgQCCnAwqw6LJF4hGLYQxx+319LCoU7aZCTVcVOBIpY3U/ypzI7pDOxs/7hOLl8Lu44See8
abUZGFCpY9VBTLBdPWVP8afY6XJX8QpfqWyLgGWOxvOThEjEVDRMFYCU59+9HS9b5mBNDe5E4U1Y
qXYWkXErBcERvdIuVt7HiLXyX3gP/5G5pWP+KBWHzaNLvPpNviLfRLa+19oqbg+repuHgwyrmLIg
Uz9imsHoinJzy2YVuY0zvwai8//vJGtQtg4rqk9bM9SjBKBTflc0vmzeRam7D8G2zt7X4rZ0gskm
koD0ottZnS1Jj3EtuEt0FioitqHWj9vCWaLGSqdUuPlBXCkqC2cpoY+lhwRFMZfeM4fbvFUxKq0U
wBwZMX9+xhifQ3uih6lRDsjt3iiVxbbqAGMkwVWrG+6ykNEMc+I9U7jdm2v6hMEmOHhZkdhy3U92
/NP6ynLMeBXoX8m4gvhCfHthY1mCNmtwNhZ8Iu0LIYfETW+U28weXai1fR+PMnEas6/x0URdlSxM
QodGP2eiEg0aFIhhYjkJtjx9E6xnY0aUO3+aTSLJ8f48uoPFR7lqXNfVAElUV39QPkOy3VlEu0f7
+qk5R5ND8sW2h/w2jS+3mJc4qSoWGap+/yI7rOHFeix+sRwbu7n0b9T3owA5TiyycdKqCEFGHd8I
8tEMnveJYvMCiBo3U9NUTYNh3NZS9ahEp2KGrWU+icrDMn8vMTCzepXRCZq/tuPtpBKJym2PvCBy
u2yc9UFURSA26mM2/Czjx6Ug1Js2Q4u1VZwL6vHS51MPjOKaeXzup8j8Wj7rk6ernwmD+IzOUmuL
Kegp7tBqZBfGGWIsQkYs2rYf/F40PqejjooppRUwzLB6KHLJ1xYqgU5BcK4mCF3WQUoVTNFeYzCA
oFCutk19Fxu4w9bA9MQOZQDs0q8pjnaI0QMn+XLvYPNA5vRPhH9WPsALkQV9MUVZhawkSxQpR9YS
9m90MKmvz/59dZoPZTULmoEvs9SnrL1JusyWA5fYpdvn+WXpuHNWiMtOrkv2bXBqsNcNVmg5RRAy
NTDfpX3G66RjjTZVnULBcuSQLUOQ6y1glzrHtJEUFSpacV9N8aFYRo+wcStLs/5eHC+os9rIZgcw
7W70ZC88F1fhvYwQjAnV7GNRrs7RwwSl52ZoAKXkh3x4rkkN1s3HkZUxvCpZbtaWVCjwCibW0cW2
9i7Abyqe4Ssgof4tcEQiFiOM4nXKqqWs4pFBjvJ5sK5S47y/aJsv5WubOIKIey3vjQmr1iGMmG9x
X0NypL5h+hn1Nbu1Fb51XXiYlULe3tgH+XjM//Z/vtM0LlVJD9L3vZw+IgDE1PH6GbkfolKIOjd4
fTK9n0NZ09gaon4TeRgorERv8mf2yaIHandRH4xjjmYIA02XsZ75+KmZrkP9SHwwYkcpHGs0+mzq
y8SsqbPbuMrsrJegsPI1RE2SPhZ+rUaOOvoR5EJM8Y0AZ2y+98k47pgEQ4sW5i3iQ3rLpIhbfzrG
zti/D72IPIruyW/H8UeZYE/L7PySBDRaR05xl6OAb9JsubTRM0OO4qY+H0ciyhKFygxedAVE78V1
mj3vryBxsPAtClEhRL3Kwgpx/BQEP4Tlrje/7EMQ/M5PuhjTtCsqlCC6cRFNtij3N0KFApHWimwV
fdT7YMR68U0JQ4YVq0d8nzbRzmi1vzWiP9ENwARM2ZJUvJkYJrej4tyIGzHH29AUyLFnFJV2lCVF
fGyTaDqguEZ83DfpPbT74OQrQG6HJaOS6ZGO90LNjr9pB2Rtq0OP6S7GYjfe7JrouGOdi5gG/A13
/OCWOsi2z5nVD+B2WSPjlq+yV15WuRScUVj5YCWO5bFCAwxnFW1NsEnQza29AuV2mmayzpkEoMV1
eKzPVWGXN6mT/EKl1mc04Lp/1JIhSTpanTD+G2MguMixRZtmItcJbkGLYEvCVZhgOlhPhNib+20F
wvx3FchVnSGM2BG4lyCeQu5Thzi00onELth8+lrbwvloZ6R6gBnVgwv5s96THdYKHrhx4qIY8UE9
JOchcfe9dPuSvLKM81I1NxeIOQJysd4HPKK6yI4HKF9j0tiB8g5qGTmPlErTtPIJYKN+NQ/eUlyJ
xWnfoE0IGTPxFIzWlTT+MiRVfSlaAdzBqD8nxjma71RqntEmWa0g5L87Qy1JU6IwiEpBmcFjBQ32
fRs2s+5Ydc2ykFG1sCh/R2h7vROzCtnO9Ff+gsEZ58DVn+MbAwOpXjEU9qB481F/VBcCl/3ZD4x1
geXzQaZWJKXJHrQT1Nv+pRXzr2apsM+8h8Pli8sEimdag8wgC4B1FCGwkVeQWcDotcmJjhk6hNRb
OlDcPNFW5nHfLSpKs806mGeUX+Tktg6/RfWh1P4oFF7BcIS01IJmoSCAxYlsrrOKaGbCdIAIRXTD
Uf3RHgZP8d5LfY8pxSDbrvnbcSyOp1pLE6cxBXZfXoX5F+FPhNVWjmlxBDW0URM3IXNMTbqqh69l
lDwbfeUQ/s++xJ6DcKRUSAJUIybAiGfBbm3tlUkxsUaZDD2llKTBNmNc1owjpW5JZk1ucU7rVnwa
B/EuThZbECl9iu3jeOUX/MkYREKeB8CJf4m/DNlmTwrhp2xmPv8oee1T9Ym6RWyz+wqTIxJjmZJE
lICZhelVE8jQScgeFzQ/O7JhelIY3E614plC4zZ64FS95e1/yX1//DBkCHKomEAtwx8FuXDqNnB0
nSqn3ycTDPL6O1eWfR7EfQ6IEFr5AWrMysEbk2spvQrEknBMyhyOQZY2iGVRgF825qmPXuLsYX+5
9l3R4jWnZLlMq4y5iBTcpMVjsxy75GUfgloujiGyKe8rDDhEVArP+ALHx4W9TAannKrTLGqYhBHP
f/SoBXErQ8Iboa7zN2dNSKeuMBATBsj0i89q6kT9875Z26HTCoNjph7VnvOo48alf8WTMbgCD9W5
3ya2iRTRI9qNz9TA4c2PtULkSKoU1DawBCCm9Sczui2En8ro71tFQXDUhCsRJhiyOuxCONd1YauW
H0jf9jE2T8WVGRwtQRyhMTtWlBxZvjLP9lw+tK1fVxGxdzaDixUOR0VjO2HMcQacdEFVefGY5bNd
Bi8QBk0hrFfmhVNRr8ab2/UCyd+SdUOKrSIFpJB8zUrBSRIqL779RLKC4Ngna9oyahX2ha7/0j6Q
oRQLxQCfml9LfCb+hhz2siKOLWwx5ls5fjGLQ2A9Y/DwvjNQK8bFLqI01ZWhwZyuuFHat0V+3f/7
1DZVOfoxZDOdpwkAzXfNbtBNE7kjNGjstrR75AfHY2+5+5DMfz/EEqsvxBFDjpnDUgwFITdv3kTM
A420z1NwNVfPi+5UDRW6UJ+JIwVhmNXeZBWoYXUvR0dVV51y/DkrRD53O6G1sopjhnAUUCfMDvYS
Q0G91CtaR7ttMatMPUqjXdDj3LcNUywRF21ZxcXk78dsLSaRWc4AHM8tKnhPtV860qPyVfFBS5hP
kzkKmub/6MKoXFA5d8la3dLwkbCDp+QwLJZjJeFhnKkOuW1uusBwPiIaeiAFrKi/aqXXlimBaovf
Kfd5Ep9bVC0MheXHFnWPfC9+/uiaF1jOWabClJJswJqyur7IwTvUU/igHdkkOuUGs4bQmzEfp9sF
U79x38tRCPpH66uK0GiUcaE1+NHfcWT0g9EsCDii5SFWgnOlDzdZ1Z/29+AmrVxg+BePrO+CVhEA
0ymtHU5eFFKny/YDxAqCI+JhSnrUJgFiuTMxEKqGPOF0VN1AseMH1R1QcZ5LKDk3TvWRzmtscswK
nIsLo0kshTQAuLhA+Gm8CaWD2Z2k/DQab8HyY38x2db+4DUrMG4nBsaSD00qYTGFb1JyjoZ7TR7s
ZqgciZo5t03XKyxu/1WJ3Ft5CMPY22JzYvWu6U1wMNAUGKErm7qvUH7C7cMsFRb0bcC0UkeMYPXH
as7+oytye04si0mcOljUCE15noxS9Qu5o8qEqW/E0bNR6amJpmIQSgrl0Rl6AWJ6KorRngP9jBml
/r5LUOvGxXCYTZZXUgi4If2ktI9Z+B8XjfHnKv0px8GUNgX+vpq9JoFXNkTOhPj9fKCmFXpdq8OM
tEUY+ZGS+5GueftLtH39vrgy/57RtPUk6hFsQFrml/jCkk5dbquodBKR65Tf6NqP7UN6BcnRgqUF
STsLMEv0F0guO7KHFpHcbn7FP7IjXaJGmsgxQ9XkQVIqMLFzYeZthbbyzpa/M1G4FCO1ac1Lth93
qIiP5lqzT/KA8V4QjHadxw6E5O3EIGrGKBSOFepAHkVDgFmW8l3oz2HyVU2JoiDmwB8NUWVJQ2Ga
KPIi4z10ZvuQ1WsPB6buEZwkND53PqUYuG3JBYbbp3kwaL3eozxXnsWTbrw2ZuUqBZUR2d5NFxRu
t5aGkJUla6ApJO1YTDKCefLew1z3nxdM4mXFoSmeRbMMjOAT/vNb3/winsbDjEEBDSlPsr9sEp/i
WcywNuYYYF2Baro5O0Zp48dDTTgBBcNt1zZrlclijQJRcRcrT1P6JLWEmNFmI7KkGrrGnnlMlZ84
hunKep9DQQOFR9O17nVQFAgfWa4iPsZnaDi7yI38QnYOd8j0qcP/8UToU6UMm7H86kdwZ6Ae11pW
R+ClDC/gcYEizArzRh+j4JHgXEY4H73kYi13DMaiEliZCmtnXz3HV6zzgtXxZ7dM6ohuXNk+dS9w
3PZKUymGHCHjW+kuHI9S4YvDSZqfW4X4jJt19uvPyG2xqYfC4qQDiT2t9u37TVbwgqPe4zypn3MX
NQyPZMPh9sb+bR8vItkv5pLPJrNv0v8fade1I7eubL9IgAKVXhU7Tg4evwiOyjnr6+/ieB+3Ni03
L2bDgF8G6FKRxWKxwlr+UBmgTVQdzpZtH+yLDCaOVouhVjL5XbP2hU7IR54UAjWdzv7PIhdkl7Nl
OnPmxFxYyBLCQtJZAJboXh2+FOkZDNhqzBnf3S6qXayehWsQR7FNkhSXlez3bnOiFRkQKGMwYrHT
O40eOCd0/vN60j1dhU7TkBAtT6BggTde7pboNgVcOir/omU6PFambQ922Tz695WwPAniRlKweSG5
F8rXpjgkPacNiieC8R2VmstVnUIfZcncDlnCvm2BVaxaHDukdnbFdbDDtcDDrGaCURaEa9gxdDUu
r9VOOShu5fNeOduvt8uqMW5j1OVQmOkWoaAc+Utkol07XExvLkrNNtVWc1s0w1hN33CBaHmnjfEj
JAya0pwm6keSOwq50noj3v0Yjv5/9CJz9GSZyDAmb+R6Q5c00N0sKU+JWp1bfRAtERyKlUn8KPlQ
xUSVREOX0IZnsM15aSQMSjzKSHEIraWgmazBSnJMZdMtrmQwR2wAd7KclJAhhPCIyPxTRGQC0tpT
hvlCN3G75+LMnTXfvERXUpmzJkd1IAw63In+WH8RLEBcnBtsH5o40ejixF5mV85HMC4Qov5eTebw
9X1dp0oETfv0tc9eFPQT9+PP68vJW03mzhb7XmyUGdG2Kt2NcJAax4Fsp8xXSjDHLa4ChAQdHvnz
QXyh/feVq32qDnyIoU1XtRLEHq660I2CZhMyGVTudW/pQ2dl6bf/tF7s23UyjXaQUuxJNR2j+lCH
H2k9umjBvltzDUHpaGI/0uImzh9RDrICLgTxZqC2EsJcw/2ANnW1gxKTN+aO8ULxrebbya7QlPlE
m3d5iLCcvSHMU7WJwk6LM+yNNpq3S5yB2U87NzMPfWQTQWl1YtgXKppoGx0I1TTervaU1Q/41G7g
4BWu2/k+/BVg25hX5I4D8ZaU8Q9CjAZXtcWSggAH40AU5jZyxDdi0faPLLV4b0vOuSWMb6jTqlTq
HPKK4TiLd0bAiZ82b4+ViTB+IR+Bdm/S32+S/NsEpNRxGa22fxLVBjA15UseDV+vn6xtGyGqrADp
QkV++t/RTDKnqV7IkDiAY7Kr0HE3fmk7zvHaVusihLH82NTHTpcVmsJoLBKkuz7FM1ZoDkZl5bV6
EwG/9Lpaf7HJi0jG9rVwlvKxh0hMhA8AqT4RN/9MAUVrB8DYjnQfPxleY48fHPjDMNf/VpS5KeU5
JjNGD2iDV+CrhpW6pU3uOpd4wpnyoyCbDN7V1+v68raROQhmmcxA+IRQZcifZcWXh2ontJV3Xcp2
u+1KN8b+9TTp1VSHtcQvoKmFarlfH8Yfo0+pn6ZDsCfgNg4s8am91Ue75EUhPC2Z46EqyiyhaZl2
Eb0KnTtU3ypebXE7n7hSkbk51bRp9ZrKCL8sjgZYtsiR7zRrAX5wds8LcLb9ycVWmNvTmMpuDiNs
W4fqlHbWQs4x4CzYe5iwequY6ZjNYUZtUSv2GrjWi1r/KeU8HMV3ZMg/HhLoMlJNEWiKKsv1QKLJ
JJWMOI0+1XUPOIB0QAp4LsCWHUCyVNqglMI4d2h3fvZc+drNfOS9Av9inL8/gn25610Z6TlNlHaO
+m35VuwlT/VyN3aBAH0OQbstOtonIN9ZosPPOm7nhS9LwJKMK4GmZyOVPh/im/JmxG3n6A9pbI2D
BU6IHaq3Pm/kYnt7LxozfnXRK6MQae5b0HDa+luzzuwufbl+6HlCGE+aKJmqjgliIwMvi1p4iOS3
lBcPUzu/Yj864zOFaYoqdAP+8pk9wLNpalje8Y4bdU/XxFBVV8chieSmElOoos+tcMzbbnwS62IE
Z5YefA4TI3OvL912CmtlFIy/LIK0jucBRmFoYHKaHMUpPwcOcdDZjp5EgDvtyVFwzCeOWJ6ejJ/M
piHrSQi7MEOnOmm4c+0CjVp4roGvgdxK6P+lxCjJQeJc9DxbYZxnFY5V32nQt9LiEvW4LPQmoD07
gzSWnFBpU5QmKei21RTJZClYgmAgYwOoD6csUXshuwZjFxGXO3LTQa+kMArpRqVrswop9U/toJz0
I2qzPnAC0O62vIDF5vwRmBRpJZC5EdpAV6WQmmg+LVauP86KYFdCY3EsZDPzoxFDkURFF/8gp5yG
vBVAHEkzP5QqJ/5MafDAyov6FS8Rvhn8rUQxZ0BNJT1IM4gKlp0eA6ZnH6Wt1/aHQH7Oel5z9rZZ
XBRjTF+r0R3QUTwCjNeF6U0qHAYe3StPBGMTYzJEdd63eMeFvkQ+kwE9AZx7e/MAr9aMsYIazVR1
TxHLqgqIMtNYfc2j8FzESLkIvP5HuiJ/OMWLLDZGiMscWJt4XzsJqC0ntfQIiV3Q83wBJ9edmZm8
1MSmr1/JY14cxaIldGAK1zSIodVPgnXrtT55o+hDFBIjOcpA3M0fA7t0rxs9xxDfI7+V9ydhn2uJ
gEVtk33SPeojaMt34vBEhhuCxsXrwjhG8t70sRKWhVGVhj2EFcIXcfKzYrYEc+IcY97WMddmhSx0
KBgNcrcUxE56yPu3SvS1xrCrgpcW45jk+1W3UohkUltOtHpraiDIiVRrnmtLbh8D7f76ym1HUisD
YRxGqZqSKFDflJww9aN4lGCu0S3jNNkChWnZJc+88YTtqH8lk3EbUzoCSYfiinSecCtj6jh8lj53
lKn8GJ15+Cw822AcSCLFYZRMECaIqR82uVXLSP7kkXN9IXk7xjgRPa7joFqovYujs2jiTVWlrlhk
bq4NP66L4mj0HpqvjAMomuEwGNgyI5I8oaztMoj2MxeGiCeGdR0mSGqiBmKySK48MRAQQ6VttTM6
lUuKu31DGkAeFZEL1thK1tzJcMCAAX1Hr2jt7LHb6Xa6pwRvmIG8vnzbnukiiz3HEQZzTaygsxSK
XUdPY7/LjdQa60Nunqtxd13adkxzkUZXebVZOQnraUZPopMlfeqh/3U8SlHOQ7Xb3quLFOYUo8e5
EdoEUsLi+zgBEyG2zOlDTvYigzm1ST2M6JuDjKbGcgUGKt+K4ud5xVkxni7MgRWNvMwD2lKiV/eG
flLbU8Tr/truAtQuujCnVcCAotyOKJDRWpzioW4KnKjcVt3Zkx3yynsK/cXL/pbHFqokA5hUGGKj
9p3fEJumcsa7DnkOwQfNA2q0Biem4SwiC2CHAXdgxvdQUELnR7QL5VNd7q9bNk8E8x5WwqVLkprW
TU3Bm7vyNdQwgN4SjhjeXhnMk7hIQpFI78VMJLsVZ0Loop8p+zG4zVBv5uXxOQfWYNxDiHpw2S0w
c3k0jupQu5Hysdv9Yg10ZVc+IRDK0TRnrJxcC+IrkhkZGPfyUPB0Myjv4nCceAjs22NzF4M3GAfR
JG1OdAq4qt8Gfn7ojuGetmM36FrhsR/Qs/NniHvRjvETYqPF4xJR08sHuzWcSRMsAYcYVDcoioh7
jNNzPNN2QAFyUIrYSHSYw78XVCrbYIqKGuESJfpoAbBsOBkG9BeXMix9aHBlJY0xfKPJq7kWEAiG
4bkSMIUR2LL2ueOhDW6XFVdyGMNPpVCRBx1vBfWWIl9Ku/BZ9RO0WfIKLdtHbCWJsXlDIA2YaKAR
WOLdGISdqm7FeCAUNxSP13zTnz7gOlbymAMwhUC3lxvIC9pecFMpOI0kM/aTadYc09gMy1aSGLuX
ZaUVDRGS9FB3YhBRBJp0rk3F0s2Z43K5VsgYvoG0b6Yp2C8K3WwclF3g1A5yQNQKYy7g16afWmnG
XJOZ2CzoKYdmXXlbls+yyukI23Tvq99nrsg5NrMklfD7bXowEn+uzor0kazSRQQLZygk6jQB0hCR
mPo9yzBjcNcYnA5IziqxEIZJsixxpUGEJDtqd1fVz//JklXGF6SkSPuFntFefgrSr111Fy8P10VQ
s/nDn65WiXUDoyZLaY6NIOZdiAEMgov2ZA6AoZIU67ooajPXRDF+oBqlwix1iEqyUyvvysUNx6dA
FmwdeIIjbzRvOypaaca4gSYVZgzOYXMGz9zNNsqVtKYMshiayU/vVDu6540x/EWmKimGqRrAJ2bM
Wqwj2hCId9poG/4vbLncDv0BIJoK5j8Cm3fZb1vgb4FsxocQ6R/MTiNtrFp90IWX65u2fVAvApjL
L0EKUypoL7GYf+/7AjA4QKfh4dVtG+FFCGPnApHzuKWYtNlsNnamosBlLuim0W/jGaC7U1JxDu62
474IZKw+6QKzaVtopQk1sJrOvVhb8fSaCby0zma4gjzvPwbxbjCrYGwqSFIn78/cfQdwml/AiXxK
Pp4+jK13iP6DjL6eomZXTnslQD4HLXHS43Vj4Imhf19po4li3CU0DdHImqV2x16MbNHcDxpne3hG
x9x1SyeAXKeCHDF/LNuDLNsgQLquyl/in8vOMDdch/EWw+ioYR+wM2fTVfxo19hoq/KvS+IdUcYn
lLnc110F406zzkli3Q9Snt/hrBebs6mr1JRj+kDXZcmp8tQOilsp0zlLxlGEhQrSVJI2pMQzs8hP
jXkjjffXF4pjXSz3TdLWeRd22HWSyNak7iOC6FDxGuH7dTm81WIOv5TraURkyMnH5SuJlB9C11tR
Y3Cuu+3lMlSdmIoMcCXGwFJwQkyKgZdK0+1F8zwSTgi13aANYLb/CWAMqy1bPctpmgEwR8jIfNM9
CvOufafkmOYZzy8Lvjp2PmZsv8Wy2YZcMquoiFHgVeSf0RBZTYMemP7n9T3atoWLEObaydCIqFYi
dBvU70GZW4aZWbmcWgNvwmTbGC6CmKtnzMLMKHUISuLcGgSM1ZvPijZzjs726PJlr9g0Qz3IqSBX
ENO65ECxtdG/9Ez20W3qW9FrCmrMcg8+nR156BKrt8y7DyWqVx9ArXXlutW0nbOR5lOy6m2JJUvu
XEGpOSa//dQz0HommiICR7apLsyKqe1oJVe14FhdjOm4CO9cSpdVHELEYdetZPtRtJLHXBRplyHd
Cybm99onjbfCgwFsLBF5tsrnVRa2u1JW0pgTLc4Vsic1pEX7OLHDGwERZXIboBTva2Cmp1mjBoMf
weMCilNAM3AT2dQz/RFBrz6AOfEAOFWXRURNvnUlTzmBEcMf7GKnWTTRl/zgpSJ4CrNPqCnLl26m
FWwK+5y+GCjAAiY59hMPrA6n0TEP8m4EgAdICjEL0r1d391NB3rRln1dSWKr9rUCbYdCstIsscWB
cM7lOyXylRVlX1iVoClBVb4b0ISxidauwZ7sRV7i0bhduwULkz0QK34MkdDnCN90PSv96G6vjqSo
tJFaj5BdTMc6uZmRHc44FVpqkdfUY059hlQZOBKoevEeiPR50lmG/F1OTwbZjx3HZ/P2i+q70qch
SmOgiQkXXq/ZhNSOplQcfXhLRq+NlYgIWJmiKcEkFDm0xPEpV79r3B7o7VOmEqIZgNhBhPhvIVmj
SLGeI5rqvOXT6FZe/cO0eycCFMM7nQ4PVGI7FMVz8X8CmV0Kpi7QDBq+JWpiNTGq9Y8DnEdTfo+H
G1W+mZrGVoKXj5yui1Bmt8SsK7WC1u51ApT1BqS/P64L2N6riwBmrwyh1eqEFhI7JbJi8gjUTAvY
LteF/OXGuUhhboBaUuvKoC0pxB9OCqothRPizjEBCAp8nBjQo5xEHE8t5hKIha5OEHahn6OIa5sY
4kOTaPp+iNGmy9GNxh5/nt6Lbqy7b+GYghxbFO3pbZqDhzb157v2VHvpo/qRfq+LEbJvCMzQ/NMU
EAh3uggUa/Ne6d3rGtHNuKIQ+4Io0UAnjjEUUoYaMA/30/DSz43V6K9JT3ixCLWva8KYyC4pU5FE
tFJAfDIDNB5u3al2em7NIxqkKDpiaOePeuLz5sl5NvneYrvyUuhMkcRMhpqta36TTpSzeH5bfLz8
rPq2+MGzyO2s02rrGP+hDYKk6pTVj9rJr/pffNAfih0lek8OyXP69fo+bnv634Yp0zOyUpAUC2B3
GygoIJjEoMFQ88ronFMmM85jlJJuqDSoZHSpm9WLp0qFU6gCxyB5NsJ4j6SpUWakJ6xLT1Wm+2p1
E5JnweT1b/DUYZyG2mSdCDgTOA0MZKbnWXSCiPMc5O0J4yya3OiUwsSKSYiUyKAfNL3d/6dtZ2GJ
+rma544ms9rWi3VARv4318qyLiCXWYeosyHdnR0ksAA251LjIKdwNkJhnMIgL3NmqBChKy9mjqRf
AqbBkde5+Jew8vcBYcc49aBpajyREXcdFi9vLe0LmWzlq/gcAbBA9RvNIqf5tIR2/EkAJ6B/fZ+2
wZ0uDoEFkBSMOI81ygYoSVbgi65kSeBsibz5OXaLr9lxAU1MdY/x9O4zH8aF4+QVugUr5xAsZqMK
lAKxk3/UzU1l3srZndxMvs718Zzjy5IyjEYVJOiQxrEiD1K3j4MfTR5aKP/x7hKeToyfMAWlLXG2
6CRJeqN9yRBjUOxlAxGhYbXO6CBhdf7gROZqHxm3EYAhRF0oPaEm5W4gyTeyWjp6b3LSrX95513M
lfEdWRzOhUmbIDqHHFp3BqEQWlZuBYx8LLb4vXUaMElGbuB2b3wlOZvIDoR2c1KFLe1hUvV9ZxwC
DD4XprsAvpNzKuhqXQkI2Do+kKzTUTKxmsSnYeK0C3cgGXAHS3zsHclW7fnYAPhn3E2c0OovaQrD
MGQDdM8G2y8zTMWcxAlSZqO9eO/D+bvUNzFQqbh8KpRtF3cRxri4JBqjWRWwmWlxTBDbZ+RJHzg3
wXbHB2T8TyPmjaSWQi6EvwA9dOuXRtWRDiKkHo9ymhrfn9t2EcVEN6SISn1IsXgZSij1WUcXlQZ4
Wh6W2vaY4Uolxm+FMVpwcxPrttyquo+A264PiSfYy0NQWMkX8XaEkdCOD96cwLZdXhRkYp1pqQkp
eox41ABXl5LAasPAEkbioFHcaorUMeSR847mWiTj0MSqnySq8Huiju5fbWPK1y33MpKQmnv95PEs
knFjVT2iqTmDsBI1luxsRudJfrwu4i8x92URGRcmF93UhNTqVUvzFwcJVr850jkIxQW2ABdoczva
+i2Ohf5PtRzTGHTP0JlrFaS00tjjaLS5aiZGT3HIdIoh+u97tNWHrq2i+H+5TQ2D2HpoFb2HSVt0
97vVYd7NALksOSHS+yvsjwN3Ecxm/UoT+V1DiKjg4B7PzgMFtgkwJ4PYhQLbhPaChlaPwmxWdnc/
HnkHgqM5m/gzcKMHlYgPCKr2mCtzZOmzsh+NUOZcCTxBjKvsgjKWlRBLnBS3oXEsddMay5EjZPus
rdaT8ZUBqlrGgDEQdAnFh6nO/GWIDoCUui8XZdeWPYqO3fwkgitS7+q3MsjsGsDf161p85I1AUqA
hISkau/ObxWURTUIpAI9QWg9POtNYxllYdXhsZ15bLnbj1HTlIB8CzJv0Iz922wjzcgnhQg9GLA7
Gc9uaWc46WgFj6NHD6OwV+64bIibV8RKJuNB5VlRo4DKHG35QEGYcPh3hZN4KSKYAi1SGHNAbXfc
tQceFO5mFU4WZQ3d5QSb/AefTpGnWmZidwcPWRPKYSHjyAxH8r2brRR5w/nU+QlSyF+v7+iW7a7l
MtdiMWaJ1teQO3W7NH4RDNB0PF8XsbmXsqihlIORfiAZM1W4uKykSacUbuJB9VI3eqS3IbEMcIAB
cudWu5EfOBK37HQtkTmREQaawUYDYqvipHgaSE70XbBfbiK0CsqAac69yM1sXvy7vZQXNZkDCkYL
uVeoUCQqdXQao3gz8RTbujDWijHbJYxjGRHKyDjf927gl4fIizor8DQLFAxucdbvuGll3loyJ7Gu
pCYtuvfdi3f5ff9Z/7oEOBAKhki9xp8GF3lEJ3lud9c3kacqcxp7RV/SmTJCDuGxDx80ndMnsHXa
10vJxC5jN7V1ZOL34+JnVJiWoT/HxXnRequZnmPZ7bOO4z23nn9riWwA05GJ6HTz8uCuTW9IspdN
bFp+13C5XHjKMbf+2AtSV4cQRfxunx5if/b+P0yrnD1iUzmtnBax0oCMYV4+a/3T8pG2sdWKsakc
cxnDSZKgRhc/tMFLE95nE8cMtsLmtQjGVSh1N6oYS0aUINefuqIDo0RvJ33sxUb0dZrms1bmT9ct
ezPKXMtkPEUcj00+CzhStIwvWJotoR6q3mhwifIp9XhzFpuhw1oe4zXmWSaDpkHHxhldWk+PPPWm
937NdRCej6JfzwZ+a2mMwwCuWzC38bvtzWBiaj/TbFUeQzlK9hzd87w9bwcZR9EMQjzpBlZTl79J
y12lnxbllCTh0Zhfq5zH1sXx8uyUeS23ZjZReynrm3BJnCL0ypEX/vDOFeMpREnqdTRqI29tntrp
dTBeOBbIE8D4h7BuOiELcXBlH5z3NNSxzRvA01nCPe2mL3yVY/McgWx6JqhluY4UaKSqbms+9PIX
jkYcq2PTMiNYnhYkyKmN06aG1J12ysNgy8D3aOyAjwrKsQOWGUQfEvEXxXirHII+sSvFU/vBuq7V
JozK6iyxgF1CUNalRskku0/lTe+nKCE3rt6AOh2Btx8//8K1asDvqyJyHIG6l51Lyb3+Fby9o39f
Rf0jxr7ThR6wsP3WdF/E/NP1399eSpOApcjUTNFkXLA26u04U5KVHngiRho6qfTN4IHH8oQwPlfT
GnGpTAhpzdfgpUVaROEdKvqdfzq+ix7MOqHp0Jg0SixBw3dKDzLsquNk6wcCpJcPNS3J4kUaVXi1
K21A8mjsoVA5ZJZaHFF3Uqbb1sCrrEbfFHRUF6stfhoYeKv86zv2l5D+IpzxuWPegYlxosIBplw9
DbfhgT5SpIP2CajnmHjjNRH95Q67SGTCtToadQLOR6S3XN2aUJ+kXYrBSfUlVzzySh/bkdpFGON/
F7C3kZCy1jbJZ1NwQtGw1eBlLNB6MHDyJDxRjCcmvVBrOqXm6YfcRSG0U267trfD+dUweW3+dFf+
bqB/wIdjil5tSAy1xHKZ7JSU595svs1qFlgAseP4ru0nLbjHFIKJaZ2ozI7NYiiLSwK30X1CyPvQ
n0MXaMPZK9C270pHBK8KALCrM6+xdNNbrcQyezcnUa8IOcQOY3qr6O25w7zBdfPfXMeVCGbPEhkz
8zUlaU4a1aoBSQDiREuRwDvECU43s8nyRZIm/vuQ19IYJXJBXe+L8Kh4uAHOylm5Dw+UmrF36ANa
/Brc6JxSDmcNNenfYoMuLMaRsvvG2rEkN6Dlub6AdA/+MMSVWozHJ4E4CqaG3x8xejZXpwg1jGyX
Aqar9A2ZU9Le9PwrYYzn18PG7EwZayjmoIImdWjJpLNhmZz6DE8O4/7NTphMuaQJOuUh0v0xASgu
Uu/XV44nhPH6JpgYlVrFyqXVi6IdmvbBJJz6OW9zGN8elyb+0XTNoBLl2Bc1ilvCiAinn01/7vNx
r/Qlhp/KgZDdde22X0arvWJ8hp7HgjqFVDaCGdqDEjnNkTgUF6vzTYfXzsyzc8ZXLFkMuOsS4ipZ
cwOxc40x4mzY9sW1UolxFmIy97JBeYv/4arDWH3s076hGvxd3GuSnswrJ4uFvANHcqgr1NiHDMxB
OYRpp/nbhNRlxQWb2yzfrbwTi3A3z7qRLQYsHoSxnzJv+FpFXufKwKwv/FbZX7cNjuWzmPWoYyid
Tlms5czod6puxH4ltyEgbGsu5CPHwbNQH3FVhUIdYRXVzi5Kq9gTABaCQx4tGJ2N/3GyaZe2Ley7
zvlvajJexKizPsKDEneL0lppexdWhp3nnHtlM+gAWbcuaoSoBtt5pQVEbOSWCpk11xQnSxzuwdBi
m21sc9FF/hIIXKQxDiXSumnQKjw2pUfiU15tSjwt3Hyjh0BF5wMiRo9bh6U3458H4SKU8SS5UY0A
1YHQFt2PT6WKILmMM/NBJLVhJ7pU+3Md576qiqWVlEVhqwsJOGd/25OahqhpkkEASffva1TtU7PP
0bzqEFW0ArJLx+fM8MLwPhZ+plrjXrecTaOVFZnIKnjlUJ35t7RZ7JqoGFC+IJjbmwiIPTu30r2a
15G72RckyxqYVFRNw3ON8WiVDv7Nmug9nPRSWhQbSf1UP1CaEeN7sFdd1de84vN4C19acUum2/70
Iv2PnGMxL1JgaLRKI3myS9vs5b0CdEgKUsJD0d28IFbCmDWtpkklI+j6nGr0DX0vq5wKOu/3mUAI
Z72ZwoYq035tottR4dgEb6/YFrJSE1IjDmGCnVftmzuKhj0N1rSP3eFr8nWyQR2kWOi2eCvfQNPH
8WWbLekrS2E7yJRIHYyQQHr9UwHwqhlaIeBPT6Vn/uedYgIjMmdajixnj3G820q8LQvO9cO1O9aL
xeJUo3yHlURPR4i6IIWw1U6UoSX2ePgkPLtgvFe4BF1QKNTuglsZgaTMj0s279OVaTOxj2KEg9HO
0KeNbA28jaBF/7HckD0ut3ovPYfePe8w8SQyfgNRZRCr9OQmc+QsSIuEmJ7/UBXuohabaDSTQEtj
CSunpM9t+zmJI1s1f1z3tJt+fSWD8QoRUrOSrFNTAMWBqXwpxd1UHnr5x4h5i8FQOdfIdpy1ksd4
iXQpyjAwoROdTqAxXbCr96CosvlcNtuZnZUs5s7qgfhOVAm6Zfv0YcEUE8h7Y1ua7epYArmf7Apf
Ft3r68kxDJYuYO7mMjYnyFzG10YDLWBwSEZuJz/98j8igpVm9CtWCbO+MZp6Dt6dUbsbvOlU3kde
oVvKveBnh+wHr/9k+zGzEsh4jM7s9HShzp3SzKTH/hmX43na9V69z9wMYwM8NPTNsG4lkPEaQ5RK
akov5qCO7UQ4VGTXKZ9HObJ6XgS52Zu8cu2EcR+BroAtUoNyqrV4063m6x7aUpCXk3YC3GL7aXTg
6IHDxu9L5m0k40dmjYAjiHquZK96Zu3S5svop+lnbv8aYB6DC2OzOXe7UpbtZcJkRJfUARaWDqTS
colUAkF59EO3+YquFIpSSssMgvOrmTdFe99YcQ4Jzwuw/UxANUZ2WcdHzDb9iNRddhhEASds5bcc
0Bue6bIDjZGKouukUoWxs7JN3BB0vul+djRQ4wncYfDN605BWYug1wcBJWO4hYjSgFyZUE0+JNkT
6R8/4GBWv88Yay62dTYZOPqF8ZyMXlN/C2Xe9mwevpUMxirR91yWoYYGN/UWC2bXZ+1NffiVpKOt
3e9lqJv0deJkt7bN4rdcheWEFPpa6qsaa1eT5WZRlGMbVI5RNv6sTo9t0CEzucTH2GxcIQ/ekB/g
3E6bznsln70MyTjpAXU6SfQgzk9q8tpVD9e3b/tSWslgLsBMH9pG6bC2/QEws66G5L8xWhVGlgOM
QMTOeOS9HzcfUyuJ7DVYAf8CnGRwpeHiRoM/dq0tjJ8LmQcwxFs+ejRWt1Kh5X0oVVCtW26Q0CPR
QzVwHhnboetKGfoNKxlTIjS6HtLeyz0Nw+k1BEZPtEIJqNTw+NU3g6OVMObW02RjDGUVwoy+t8n8
BBCRyTi15VMRPGqEo9q2Z15JYzyHFsRpMNU42YM3u+lu2WkVpudD19PRYWbeYyrQFu4MO31x5qPm
AinYvm6avO1jPEuxFGasJNDWVPNz3s4WqfKXueMRrfPMkXEuSyOBJmqBmKjErEgj2pkZ2hKugErl
KMQ7a+9vupWxdGFfT3QE7L2QXj9Mewo6Or7h7J2CI8AszwKn2MBZwncHtxIYjLXQjT0ETvIpVm9I
8RY2/8n/K+8HZCUiU4xOSgmWTzD3Yf2pHOy45yZ6qaP7I75UFGSMMOytayzJbKyBUTNI3hueaU8F
uBOPxW4AYvS84w0zbC/ZRRRzxgoNFYyZ9laL5ctkPg1R6SwdD05rs4NbXinEnC0zEEGDQdO7NOqJ
9s2Jet7Y1RLLBBaH4RBUoJT3WQbNE615x3vK/cUUL2oyh2sSR10aVahJgSo0Oz0EA4ayW4f2OgJ2
2RH2Y8lJWWwftItI5qBlUzJ0yMpgZaW3aLobatkaxUc1Sjm35l+u7d+C/kjUB0WUpPO7bjRqxu3y
kJ5MJLEE52MH7CKKuaFTUQRzbYwKhC6co+UrMO4HhYvZsh3CXYQwV/TUTpVR0277qrRQunHb52G3
YMx8eIcPrp71N57r3c4uXeyTzdKrAM6cqgr2Gaqz5KCHvHN6XZCfh5Bg1CY3cic1097uw47ckbYd
AGbWihx72Y76NMSnxNA1kc2vNYFZLS2tx82F2u/NZUAyu58ESxKmz3JSFY9Kn08cmdtLfZFJ/77y
ZkMXVYGgQe8eHW71GO3kWPSvX2t/CRkuMpiQoZPF0ejeS9wnTE2j/Z4gx0oHPpsPYkHJykUY485I
PuSkFqDQErtyfNcqJ/kjqCIyEYksE00ihGW1iwjmzBba299gKKs4DuP9RxZsJYCx/2qW0iCYccWM
drFv9pU37Yqdfk8rb7HH5fOhv/bHXbOSxoSnwVJOkylAHbCEnUyvPIt3qk9jOjw997w07qa9rYQx
9oYpvQGd/VANo9vO1Gu3ROPV6LfvmpUMxt7GXmtFYkKh1tVPqPHZvR+AEJh2jKTP4Wn5CaIwW9wl
5waTlekrf350+8m7+gLGCLO8qKWwh5bzPd3A1qe8keF+oSlyJ37kLermFb4Sx1yuWYOQJCghTk+e
+6V1MjClygonPN4+xispzA1a9/FURTWWVTwEPu2Zmo6mW57GfeqMO94QC70brxklc3fmajmoUQ9h
FOeJolSOH286v+jEBqhyOtdSRh+DpYx5mOE14E0ecPRgA9Ji0otWR/fVux6FZ+wpyUPj88TwLI6N
SlNzLsW4gSLJfnQlmmp1Y5+Wz6g0fc8LpzjH+P1zVtcGMcourOkx7rpPxvA6z5w4frvWtNoYxk+E
lUTikWZAoM8BWRzEikgcIWLTkBebndIZPcnGbO//Y/iVc5pYLhojjYJOqGB6ivw1TL5Gi5+OvGou
b/0YByFNfSB31OdO1X1tvjT5jnOF8AQwLiGIQ0Hr313CY7UfHmlBdfHzfe/le8kuQW4NUL//KJL1
D4P5z2Od5hQDX3HiyQqczEr3eO2huQwTRbyEx3ZPG1EM1SCKijIJ4yaUsBSlMMZtr4OLbrCMM4Jt
l7LRyXC2sifdDDrmUktA7/GSOttW8lsyG3MPAOYfW9pCggjNnwTBzob2Jqoyzqpu7+NFDBNvJ2Wd
gWwWoXCinpLlVko42Vne7zOhRtSVgSY2iDmlSnWidPSbTPlQ/HfZJDa2DsIi1OIUS1UZgIoqZycU
AEmooTc7X3pLUgCEFIP9ZtKdou+PgYpWA7J8pKFu9Q10HVYOS8m7JuhkrGNUiJY8J45GTqKU8RIe
27HUZbuY0EPqGgx9i9QeHw1/9KPb2FbvTV+26JAgzwQ335crnRgnkrZlPuVtiMmOKnZiw42NzhKA
NhLWnJTHX67+i1qMN1HztO4wKkwfz/WX3A0PndV+0hAiYorVXd6uO5JttXTZRGhtIo3/f6Rd15Lc
uq79IlUph1fFjjPTE2yPX1TjpEDlLH39XZx9t1ublpun7Ce7aqqEBgksgiCwwNSphpgaLdaoz3aF
6AWJzFj4JGKmS+3dlrJ9MF+lMI6lZu2SCiq42K04t3NF/SiT6oC8PsjnZndWRU8eiiAW2j9zhqtc
xuFCOa/KpEKNdudSZizKDZecK884ZGAj5dW5bWc91Ks0Jra3zLTWTQXSkEaV7muUTj1mWX+J51TD
FDe1dcRQEeywU4X9tKSlXZumsM+WGYwPco2aMUCcZ875zEG17YyFJhqKqJgyhmwyfhIJSqhkIxio
1aC8w/ySQLW1QMbI7MrhcaRuItxKFOMlS2HGaVNAVFtK/mAIRzXvOLa0abErEYx7zJifU40qxgjU
OXgFdTdrjtPwUvS855lNdFnJYU7YKRJnwAtdNdDyHnDAHpqd8CKCS+lQ3ck7Hmsc3YRfYvCVOOZw
JXgZVYUGrNSCcgqLR0U/CtmX2164fVe7ymAD8CpezDYDDw5eukxcKmqnvtNAKtjt5L29BMLln8pI
eReBX+XCu2Rshw8r6QwISOVoYvA9FrT4JF/QkUHHzlhfYl/8RoLWL/eNl7YoKZx3fzTTWl5JZmCg
GTKlJwpMpjhJEpJczd50xkO1xwzfwPCWw+yC6sgVzqWDf58oe3D38kdTutY/gkWHaTGWQX33QpqO
RU4UFXcq2r8xe9bB+BifV8bAcZR3uFqdwrIYN4mF0WCu0tbAGleNRVuYvSnllJ1zfJ4N4UFILGCU
CxSzjC8dODqG4u223W6eHqvtY0DFmlNVqSgxvDEoblq9GsobCk0y8qkbHnN5F9YRJ7Lg+OK7Ja9W
rh3Ada8XWLmWxEGDcUVRTo5tPXCQjCeGQZihTOs6TrBwkokCwkNcfIsTztWEZwMMqgidPOUGhX68
7tmpccZEHFvVH5WJ0wzFsQGWPbSMx1GJJ8gRZ8Wbo/AoGeb+thVsr5Yq6Tqm0huAiv8GlWlUJ7Ic
4XRdQCQb18TJyh9y+HpbyHbwpV2lMKFrYgnlkte0+tjrThIoRFAb+5x90H3itzv58S+lUZ1XhtbP
qE2pZPR1tR5FQ1CWuGAOARd85gmvPDyg5vTrCXNVjXGjUsDMVwsDHDC17zWq/Vhv7bzLbWlcbEOe
nLTlda3xdow5qadcLJAgg3ZL+BLXT3p1r/AoSngiGBdS59QwjBkiIunQxbgSfugSjmlvu9B12RgX
0qMJjBYmbekOR3uanqLKVyfJ1c3LbWPYdqGfcti5CmIIbroyRyS+xG9jldtE4SYNOKqwPHSlDEoQ
kbYsLk948JZ8GgJkFZr8l4s1O7SmvwnqLwW/9Juu0Q3TM5kD2GwwuywSIXh2Zggu33mBaCec/LWb
HeTPnARNqLSwQRbt9DzxUhe/iXyui8uAx1xIiQpzxM0elWfGR/ADPVFyA+KVAUpnwZ8vgw/AKRzT
6Xfkvt/9pSuwcx/Fkeh4M4T8eD4mKa7djy2vT5rj3izxkhqJIZr1YafjKNiV4HTpTsc8ROVNUkS7
GUXOGckTx6AJWDCKqtEAlAU5FcZFs+7n6KM+EmfuP2Eiivd3zsFACd4xIivMsH5E+NBHx6XgpEA3
KTDlK+6bDJAM+pwPJIIA+ZK8hcgmlC99MBxpEjTal2fVpVMOJtUmn9AhdeSV3vzmina1TwZkEqsO
Ac1wkMalj8oVSjKr4+wrnvyR1yLNwRmWuq618kitQCvuduFzCzrKhHdx2sZkvKmiBAHUUSyhg2qS
XiszABlKj3GE0lbA5Jyf0bzghF8bG6MifIk3W247Ja9dhTIIQ8rcMouS5jH6f5rMkZNfjtWRTnUK
P85H3ivQe1T7K6RdBTKIooDbAex8ENh8Ur4WD+YBs0Bc09XOyo/uBy2uKAKezM2F1UEsaGKSs4oG
nv9GCwW6nTrlfep9NNnW/KFrG2fhjUbbjoCuUthLYi2SucJEV0qGYAb9nWSnrrqfcDogh7fjZdU2
jXEljLkTIk9IJp2G9tX4PUm8Wnq5jRsUF37ZpdX3GbOIwF+aCiK+v8wfx/jQRokTSd9M62EqOQjC
2Rz2kYYI1tLpdBBBOqjnUZiCBKUNhPBOMp4YJj41FX1pFAVihqS+kxL50hbNJV660r69cFwzoD9k
FZomUfv/ZN8Z6ghot5bplinyRmBt2GXO8HpbHM8OmNNkEic5nCbsEym/m8LFine3v795Wq3sgDk/
5lxselHEsglGdD/LUSAJZDc3ub30iWdlYFWezS+3RXJXkDlSpKQq5i4F33Drvb8SuuGrdte6QqAf
xyNv6C1vARlsCKdlsdIFCuZp5Vb6UyMkHIvgWB57xYvTbMynEhL66NMcRWA8fZty3gsMTwiDB9Uw
haUyww4kndjVeDdL35roI2djKDTfAIX30tSVaatxtVSLRUHhPQ2W03r8j6pt4PlWPY7cSlPO1rDj
IKYin9SUuqw5JkfdKB6G0fJuq8RbNgYVjDYsh4gy5y8pOs9IdJ9X3edOVHnHLMeN2PbjSGllI+lw
Nihy2XmaoHxoQLxrKyhs3RVzeI7TBXlsNQ7d2/rx5DLw0BZxhaQAdqxR0MMNZhD9udGP2XiSUz/t
ObUX2/ulqoYqG8iXG4wrWSnKwpoFi9moJ2s8Kdqf2d9PAexNb2yWCRPn3oFhSsCe3eIGRM7RHjTC
tDesOJucWH3z3oeG8f/XiL33iQPJ4jIBObJUC67S7Ls6AB+zTUJecSRn6dh7HmnAQWFQmI2Fc2Zc
GoPzsMj7PhN0SVM7mkjOgAtcDYfem+rCMD3kHueEs2LbAblugFlH1mRJUanHrTAC9DPlUNC5yG1t
SX6YTrKD2AuT+SxNCNI5ejSmfvT7DN3ps05apxJE1HBJBe9RaXvrrr+DsfxaH2RToq8dU3eQJtnu
KsXGVGvbEnnNitsYcpXEHJGaUc/WqNO4z/rY5gejShwgJecQ2Y7TDSyojk53C//577oWpWwJC4a7
4CKOsatO7NdnucAVC+V3e/FooJv/+TZ0bKq1EkhNarWRyBhG6aJAoEY+9+SrUj10zcttEdsPfysZ
jLEYRiq2HY0yG5cgKEOXdnRAbv8+eh4xP668j7iVwdvUDCuRjF1oFpLHGoHI99F8XnKpD/lLFEwO
CjB841B42Yv1red4xSYMr4QyJkLaOFoMCsPWIDhpKvthJO3HojzqxLrLrHkXTjzKze2LuaECiSUL
hAwsdpWm2iUqQVqj9cKL4ZODGkxooqMkYgTtipY3olJ58sY9BkZYDyCm+qO9vcqX/2s/tdFiiAIl
B6al7IOvB8pJOi6RrdvkuXlswLjIc/ntcqyVyoyPjGMoJTUlkdTwVqX4lSsfplON6yUd9zh56Y5m
IxQn9fjDXX9jyld1GXcBHxh4/qjszm1OYjCjYZ4WVEJhBeHRdIdnKo+zwpuEH3R/TclQcEox522r
DuFslTQhocnfG0nyRfD5SEaDdwTdFeoKA3LAcVY3KEYzQk5yd/NAucpm+0OLxgo1mebl5Fp8Ukzp
UDcWRwT9+b9Em6aEJyMJBzB0/K8BSSMqHyJKvS6nouWYw+jlc+1o+uC3LXohUrGx5Xx0Y7PlIN82
1poaZrFKOMIkNiM4x5htqVImFeV+9OgAtOi79Kh5ZK/7zdl85N3hNpF2JY6BpFGZBGmklef6qN2T
Zvqaa5M9RFz+xM0jcSWHWdCiiMx4yGGii/Ei3JPd9LF/HX3rEo9u9YE6CK2T4c812n6/Xsll7nOW
NaJHqIVcMRgd+oSbHxaU5gSCZzhGUPu1bJs++qychjcplKcx4yFLD268d8kjGhRyDTN8O5tIDyXh
RL7bSa2rimxuEDFpNQgLVGy9xscCoxcqdZPviaOD/KMD4kQurxmEYzUWc+OTy2ZCUTCMFB3EIVoI
0pfsjx6JVloxEC5GeTbqlPm3qi4YJSukTyNv2Pd2vLiSwWB2OKhRm9HsewcWWwx4DtTRHg6Ls3jy
bho55zDHHiwGpMXaQMcaJQlPkiZIxCjoTeOC5OCxzZYdB503EXKlGBPbaI2uCxnl/50d8GNAtzdy
AaGWMzU2DF5GThDsbo+3hVIP/hUyfwKXxSCJVIhTFBtUZnhnVpMjV3dCc7SqDk0MmXtb1naaZqUg
AyfLMirWQIWNDi5IroRpzt2OZgMKDKvg0rxRW7ulGgMimo5glBQw9zG0zobe7nt18JpF8g0FVSip
Yk9jcgaTOYjtlLdGkneLoQUcjbfNx9RkpJA1SWNHVnR53VQDrfmjrCRCZ3fEUb4sdvhKB35ZyPAp
njLZGRL1Lcdwt8/Cq2TGcFMJnTZj8S6ZNmoMO0r/JO94BfqbmIIRJDoYmE3QEjCYkje1howLrjLg
q3QE7bPUoPOx4OWqtn1+JYbBlU4RBQmRPxI75wlI2QblOUHZd3eHRDOncpinEQMv1oCx482Ma2Cj
7yLNTouHTPZvm8WmVay0YfZmqQdz6E1oE3WRL0b7pHu1zMFWW940hW2Ps+hwGLR1IQPPHGdRJ5lJ
Qx/t6zQpHW1WEdYXmWGPyG3vM7l9Wma1cGQDTIhVohFX7vdyNyoYMyq1HKW31/XnT2EPPEEI07Ck
BRg5+ExR+OHMbYUE1ufbS8uTwthjPBVgQMQDo5vJYuU2Yhp5uZqVTjMPJcdQtqMUyzQVtMrp6GVm
4AzOoFuK+O5idNZc/1he8skuX0Dhhfc+V/8knhqnRjEQCLdE+7aev9nZq3AG3WZ0cmYpRZbRoZ3U
LaKHYadhZlSBDn5eren2ql6FMWZkanjuUxGwuIv8iBkQdtM8SDEvEcQRwvL4jqjD1tIUQszG9Dsj
2aHazZ0Tnh1uR17XbWM5AEksh6X178qRHViXAxznPh29oB5nF+N2+CRvm2i8ksngVx4t7WBN76Yy
nbCAfenAHwvRJbU9lCiPoOyt0wtKreLI6bGdhV2UzsArS6FG8cuRuPoZDLalalrLFVVdq0sfNFxI
ncip4Shm5cRJyTn8tlHup9HoDMrp+tRWM0EJbE3UIFxQdwrg6WLJmc35Tx7CFRH0QxbYfTUkEv97
8xNNMNspdYXU1kH5imd9j1wwrcEpT6FfvA/UzL7/STS9FknVX2W7ml4ShaWBSMt4UYkbNoeUSyG/
tYRrGQzCpLWRyVhFyjMBFjWc46giUt/JJnBPuBcu/7Qa8zMxW6GTgiYFyseJazTrInVdWVoxl7RR
d0DaHM/7uqvfawc6nKRw/qQeey2NcY5iqixhqCFNlw5Zd7QwZWPi2OLmBX0tg7H8YtDlMm/+0cgt
Hgp/2JGTaYtugxts5PKKkKhts44GCg3NQJIXM/xY+s+mbTAisarRBxf6ZfyYkMtt+Od8nyX4FLsx
1kxq713xrFpv+cxDis2pGisNFOYg7TQlnScNEipcR4BZh+kZkx5f0A+G9JThdLvBofaAN5QX03vC
dFWPd+hsGv91DdkB0lWahUZO13CeenuxfK1Ibb3ddTzb2Dp31poyppF1RZGN1NjFOrXD6EM47OOB
x6zHE8KAYVqL9RKZEIIRvIB+zdfT3KkrXsfGtp2vFo0BQmGOJzCPY9G0e8lPjsuRHi3pHT3WqOvy
QHCT4m69eAwK9uYQV8UAvRq3O82OcOosFAXJTnkB79uu/yR/k+9lX3njxyQyBb8bPsZOGSIVyqJ6
Knp0LAtljrTdRjvnTgT2K7QbOOE+ccienNBPC90Ftwso692PEuVCXK4B3m9horEoToWMmPAWOtak
eKC8NvllwFRUzCJ39N37WMRLeubBzGax5Xr5mcCs05c2ETOsAc1fp3tKu4csUoAA9JAcjLtwR+ko
1J2MURLiRwMkT38FQ2xLm2w1SyNMDZilyGdclBTCgW0OzLH1bXgWFItagXpd+Jbnb234fPv3c7yS
HVBUDEnamiE9X60vrfVDks8aLyO2rYKOkQMm7eZlafsGXV0Wve7AShVp53gkL1VrclbpN05/lcFY
XxMZEmq/e9pUHgaFm92HroX+TMlp7PzJcqX97VX7zdlwlcdY3VhbizEK0EnYLb74QXeKpzwgu8y1
HqNDtQOSupjZF4hu6o33tJKtCrhPGRSVf/X+f3+DxlL6WWKxzCRpKQFBBSS1nMIPaXn17KC9acHr
fkIcXj3nVhSvSFeZzJlo9WrYyiL0TpoPkfiSTr6YnhLh22x8aSI/j15vrzNnXxHW/jfEbOVUljCa
GPJ+dG78DUM6MQPPchQcyB6ltOS58+aT1FpB5igsY0rVlg2UKa7/kO9Sd7IrTKpWXSugmf4saPzb
Km474HVFmWNRVCylKeguLnPljfEehc6OSt5uC9l8wV2rxRyKs7GIojDBPzI8GCPV3n9O/Q71qpIj
fqKzlWMvBD81r4b0tudrInM0Wkg5ZGUD3XKltJvKFVoely1v9eiptLqCDLUpk9gC/IbiMwlPWfGd
hJwN2nwhXa8dgy1gJAKPSAyblytn8RfXQhmBieHwwzHZ46HCWzBPLUYgSDmPuPa4eQ9ZORwDNGma
56CUgvDxQMlz62AAoWW+p1E7/0F28/17pSpbjguiajDgzZA2+JJvzo7sGH6pY/Rk6gpoHwzvC/Qs
nJK9aWM4kx/5vAZxzna+J0FX2zlrKbEqCfKRWXKkenHFAR0bEzcNv/UKvNaTgZUCBUl50cAd6ODT
/kwCyjmCqb9HXnJ4Oyr66d3v+LZSaGilJc9CKGQuz4KCylY9RjtZ/lDI1r1KeLMdOP7GNmGGRSv1
vQV/m+PLLH83eh4c8wQwMNJE6K2JSgioGzruBHdxQuzcMRzxa7nvnOblf4iveXvFgIgs9yQxZSxh
um/viqduV3yIdzhO77iRPOdA/eXxvAblAohWAVcZ2KopnRnKkD+RQAsAkUEY2TyJPOtgkCUPpTbK
Exw2SZu40vBp7F/jWLcb9OfX4zfOEcDTjkGS2MoFEqLvDtUHfjrYyLCBOCt0C7wh/KDGL+64PWAc
d2areJdxENFdgAW1LP2hskR/UTI7HBf3tmo8MUxQoizdNAojLETQYlskX9EtYZvNZP+dFAYzIhTc
52Sk1kEshyQV/s13mRHxnsU5iM9W8JJhmvOO2jut5KZkXOarhaey5GEI8FTyeFspamE3YkiZOvwK
nyqNiOVMAReFmkS5L8m+CL0aEcjwUcn2t2XxtokBj3BqUiFpICvUwAVhWrYglzbBG/ltMRyMkhm8
KCUjEtoBdi6Ku2jYW+QPOtBXZ8f7pXy1ZJOalATjueFHy75P7wpeFzUHFGQGFORCUxpMBMKN7DWK
Mfs7shvNt4THxfp+e6E2nwEUCWQsIL20dJOlol2sAiU7CyR1GPjcPLRORGzlCAId13pnfi7vxdDl
3SB+E4pepTL7U/RpZKkT1k8N2rfFrXzpSF4sD7nPT6g4Pes+EmqOyNm0bdu7CmXixGZQZQH1szAK
Nc+duA7BDBPiFS5Zci418vYGXmUxG1grJJUiFbIat8IZWbihWx2ze2TjPRos5n58offBmAcc2wB/
lcsAfBrWU4eiEBjm5+JkBhVmteSO8Kba0QPCxYC7kduO9lMey5PVtlI+pXQji08TwmLUyj9FeGEl
duepCRi16eCRlFeNwtlIdphc3IUK7XxCMqFHhaAZ23OnnpuIeBzf2Ebhq3L07ysvjyKS6PMI5ayn
0TP8ZRci7BV9mv4P77hJrO0Y5yqNuXWmWttqRgxpGajXjU8gnvDl1BbuCBhCZr/3R5c2Zyp7wbWQ
jRZ55Py8nWROAZJgTl6UTbCcbJ9Eb43ykbOaPAF0V1erCU6ITpxRRO9WeK/Z90HsIzsTVJ76TvmH
wPHM6/Xj2QmDMnWiY9ATvfAq3a5UnvThoPIK2Dh+brCYAh9vOgUixOpDLjyOmP5XvUnSHpdtzpG2
+dS9QmqDgZSxsaxqELF+CToA6FgpZHpqyZcCoCZYIJvS/8sNY7BknhsyWzJ0mzKkc2VHcWs8fEQn
6ZLeiW53jty/hS+2UcXU0F+hUZFqoPjzS+QRh2ZepIMCsMwc/eW2ihyTZEu9M9AsjGkNm1eSUz67
8chLuXDgmG1PSRNSVY2CPdMvshM7GH+X2+NrNdu0QGHcCafsb08ek4GRKqkMa6YWSXkah+fyc3LQ
H8A49Irqr0OGCu7wDq8QXzB+6vZa/iZN9xO/WMaBfIwlNONAMOrmg+mpdoaPmGkC2Gps/Vi98Oae
Uef9NWq9imPgpCq6JMoxDcBtDRUsg3sSq3asf0yWL7f14tkIAyLdiAlhcgQ5pfqahh9FHgsHB6RM
BkHmVKmljkYK0fhZhVGYH5KQY+a8II/lGoiNRrfSCnY+OvkbbZDPwX9lOfnp1O7lo+X+yVDoFVSx
9VYgmGs0ocKakelsVueFx8/E2ZNfiqgqQcXdjrrVdJHTkzR/ur3nnD1hS4TzpVDNwsL36wIMo7G4
DHaCGXsB0ac/aYJaLZXFxBi6gjk8ZQ+viZe7fg6i8p7wRiVzzih2tqhAlqxWCuyGVA9ObC72EE92
MT8X1dnk1crzdob+fXXIh6UxCGTGylnTcVQeEvJ8e2d4ujBerxvCoqkDvp91e5J0dljtp8QnQxBq
vICMnqc3AIatCU6UrBsMAlFzGboYqWXriWqDgP4w6NJOzAo7N3gFPDy7Y7CgmeVCxQRcRNPtaGs1
KDiX+5DXuM0LJCwmkAAHVFoPGkxu8LNnHOqB+NodKGU/7bRfeK0EXHFMGGHImMI6hTA/VNH0iFuk
XRKUn+Bbe9lND9wbye0w2mJfxPqubuoeORr47uLUomqb0yWJOjszjqKg2P1Yo3v4LY45TTe3tw4N
MP81fHVQcqJZSGwg8eAMGurH095Hlycnf/JewvV7q7TYxzBJVtRe7KHe9LU7qc6l/tghTV9+mL3C
z8/EMSXbw4MOUvXFMQ+ifb3v7/lTBXjaMkFGU3XD1FHfIMpzjIGjk3XU5MG57eu3HdASGSyZs7zV
TapqNyv36gQuwUrxsmLa5eF41IXBayfi3hZJbfHW6jLwUqShJaYqXEMNTAw6HXbRHifkjldcTX/5
LTFMTLFMYpXFIcTU01mLzu2f1UX9GxtZIoMjotqUZKQoHGZPQvzct0+3l+l27GWJDIIsPbjAC7A5
u70QIZECgrzPlfYJxLe8mJK3UAx2iFGfZzB4mIBfnWRn2NOpxGgN1IL6WbZFO3Klh9uqcSybff1S
tUJX1IFegzXTHqXvofyhSHgl0/RQv7H/7BNXNIl1FtKcv3JPWfjee55eaGdCfc9/POFpxEQYao6O
GpUm4I2ytoX2Tta/Gh33NY16/C2VGERAyXKdqiZUalw0HoJhYNmRgBb+SA59o+e1rHIMg33lkttC
GEUa0xTts2ndmyoHZ3nfZ4BgkRdLF2Z8PxrQ/i5HdpdxspGc+5L1niNdhUoFaIjkRsaKjc7kSift
i+DR9ar3yxmG7fNGO/2mquEnKLAvW8MUSbQPCDv0PnYJjwrLUd53ng72x/RISbLK3d/5EgMTVTuA
BG+BxHDaLbABss/Cx9siNltiFFmmVUWY7wQCMNjlahWTpWiTTsPjf7qXHd0pA9PtcLuW3figuRxZ
m6HFShY1mpUsVdezoqJlGvOh24Omyre8BtPFsgOPunfTZVeCGOtTKkmQjQVKVdHjZHxt39t3ndva
8GSwZ1AvzoYwQ0YtCsGsp24dVbtK5R3im460UoU5igRdxZLJtDij9ev+kjWcTpfNo2j1fdbGzDZv
jQlxl4zWISE5zWVuN22ya0jE2X7egjFnUVko4LFTsftZ3nxLwQYzl2i6nLOn2/vCUYgtJkT82iYZ
XbCssdxBOIeZ7BnpXtU5Aes2HlxXjq0qbHOzTUKwVLnmZ9pASg50Wp9D+RzoKEx6F+CVMnNFMkdR
pYWY+RJiCdEHCNLBMcAMEfBGovWxuWuc+Rg+8ihoeavJwoMhxyHGNiBcFkC9hS7x4QkJA4WX8OBq
xkBDMajgvK9ghmrgT++v6jmIvnV7RtIe/OIcYOU4FcsVk3Vahksw1tHUj6Z6lxm8s2kzQFnZBgMO
lWyGRUM3yjzTR6TyTA2jP9GQq3B4e8RxLJWBCBA6mk2SQZgk/0iSg2re1ybnXYwngkGJHFxVoJtB
PXjTH8TyItUOBv3d9tvtJNtqzRh8MEB4Pc8FTKD1rK+Uvb/FwY5hRigQQwpUxtRL/a7N7T+Sqisg
s8C8BRQZ/fdM0jI8cpS0IiFNbHRS4lUgwUNqd0iCzhOCLkA9RwSGAI5U+tVfoj35KpVx5EytrBGl
Uwi/TtmztqMl3p2XP1AyqT87C6+iGA+OpEGriYRl1SQJTLPySRZrP1dGn6PSNlJc5TAenJPEssqZ
LuSeEqISjNkq/MiznPmr9D7McD5GT7zSPmrat9aR2u0qolB6BC8pVS5s0W0aHhuywygG0u4xjoVj
KdsucNWPcemoaGRTTaBfKZ4ttXFa7Xuv/rU5Mr5cJZJuprS+A71uQfzcnRIMWkYuYrcc2lPkDJf/
gc6FWsCtRWScmxhksnL6HCxPtZcQxZYl8aFEh12NBCEIMUE0rnsjiXd52TnyKN/Jy/CCaTg/OBa0
jcrXFWYAwCoWc1FN6D59BfMD7RNyckd/RgYKdM/mkZbX3pZIP3hDcfaumiq5qgi0dkM8KP4YmBho
gVpUzIO7LeY3h9tPxdjrap00pGloNdLo6OBC6jCyEpQFdutKGXCN3sJ5RXFckQzAGKCWLsgCkZ2b
PaevLfgCzP3oo1hIdNv7ykETB2cxOf7PVmmWiSbJGCKFG1/7o8k/oUPTbrU3legcOdu9Qgpy/oqB
AdAK27AzJllaJVGBXbtMfuePHuWWQm2tEz4ImOMmoFsH01i+/w9zKzchYCWZcZSoTIpGSiEZVYYe
iHYxqVX8Wh0pxSpKGx3FNvY8bbfbk1YyGaeIjWXUsxa9K8ZT9DjeKUfDzw+0kjg57S0/8QQgbI3m
JNqPpPpoUfLJfeall+iJZ1Ob7nn9JWxgvSwV6jolaG/FrZt26d7Si+C2p3AWmA2pl7g30q6BiKk/
FOVhnJ6E6dNtEZs+v9KCcQyxQXUvwZgDV1UmR08kW4uno2oN9qAVLqaSntKweyQKrzmVt3jMKTyi
nDKspRwJ3zGzo/aTofFCzk0UXynGnL/46dqg0O0RD8kuv8u9cI8zcPBmENqhyp0/E5qu1C/ouRJI
N3N19qZRqnQ17bf9ZxSGZEcXWmNpBaXLb9PbzlOspDHHr9VZIAGeoR4lfRE9tMbttDsDUwBSLnXH
O53sLc3YQ1gTByAPZGUnml4kh+FY3ZOAHMg59NX7905ANERVWNnKEV7TgEs6w9tMBmnQUTZK6Nqm
2cDZq17LS7jv7PxU3UVORuzszPPt7eB7tbwMzBQdkcPZgMroEHrIHmj/H0rSz5an2u2pRLVdf+TF
btsPW1eZLJVbOYHpzPpnS1Ee46GQeh+dO/D0CQGGsvKYcLfzhStxTKQ/zV2OahyoOPnRzthJH2P3
q3H+ZwSsxU8bczxeY4CmWuQiiuhhURnGfWti5mcccuCSg2UsLVBpJGWXydRO95T0T/B6H0Gaz4tf
tjXRdTDrIk9osNPo4kWXInMC/Ugi78vpqfiTcVQgPxFBfSLK4CtksFEzUyPSVBh7ST7I+r5peV3T
2+WyKwkMNlJqAAxnhoQBWy9fzEBAibudwcTLwpn96s54k3eCa3y7fdZsR2EruQxE5mleDCDYgw0g
ZYyq/UOBa62S252dmk54P6O/MYpthWvqm4nWlVwGLJXa6oeqg9wMnK3LLkZKd4ZpVAHvOXUbN1aS
GKgUZFGehwgrW/8wfyhu/z32uxjFljRgR5Wnp3xTMR/mT+x+JZRBx4aIpiXGOEwxdOEi5GnkoBPp
rETdWyKFXkMw/6ASvX5cvNv7SZX55VxYyWVAUtHbPO/osorl3TB4YouReNaBGKkt8SinNyOhqyi2
kE9JSREqCdY1rofp2EWKBBb3pPS7BeO6bmvFE8XgYt7nYRQ2EKWZL02uOzVy8yWvGGQTQ1b6MGho
5lYtRzKWDkUgTkVUP7Z4I0t53sZW7hmjmjWqBBnKfQoyX0eyQbusu4tmozQDURfYEIva5vVncoyC
Ldvr1B4FrCOMMS6scle0ZeYorUCcPC6XV7HVP5I84a0mTybd0lXoNY3EKloFiKzogo+FlLTDUDdu
pO94uUXevjFIQuZEM/Fsg6zO8NCUnsa73/CMj2q60iQVwzEfFWp8oB5NM9VRBUecv9y2cK5lMICh
TGqfzSndo71k2YrfB+hI/qK7uMs07+Qts61z4nHewjFYIQgLEY0FIrXmkvT3svZyWyfOwrElfJlS
a/lc4PvttNgkN+xseAPfjn1bCkcLtpAvMea2M6mUDicYKN3QDv98W8J2FHhFBraATw77LI5ziBAP
mj+eQ3dAYsQK0h1NlfPI1jiOw5byAR+qpTQAEe2C27oxo5zP9EhSeo0+7Q1iOLeV4y0f/fvKumfL
UhUphG5j057zWrvr4ty7LeI9SXXjULKooaxkDDWJurqBSuF59tCOeFDer0XVmQd021cwDJIHTZ0B
cmT2dt60Jrp/CjwCiAdaoFA79InGCECh63NfurYjmKss5ryoBqnE+DdQaqT7Zk8LiSoP9W524vLS
47+JDa+SmOgzBfGIUr5zLN13bn7XB+m9FOJNrUc3s3Wg3SqiPe5q7o1r2xSvchnbiGuMhooVaKi/
mOce7QEob3eIiqgU/aS7zMb4Jn8htuDyIH37IqSCVBC7iNFU7FSquZgnHFN4L/p3dJm0K4Mk0HF1
RyPEd+5eUnT91UJ/ymPTrK2JlwElpA+lhmNeslOzz738ZYpsZLWD7G5AP5e8Aw7/L7pSO7klmwlu
yEyEXNDp+6WvH2gjKBhMH1vUTnaBsOfx92y7+1VRxmjJINcFoQ9xjR7ZcfWtU59uO/s26F8FMLZa
Tlls1CIEzNZDhwaneLQl8vW2jM1L5dU63s/SFZ7ImRAWUYoVG8Kz1u9JfhjA3YXO1umSVt9K9e22
uG03uKrEwFcMAkqt0KCSqR0l87EHgUdu2q31MRs5SMlbPCaUGZKyRQAK+Oqs+zG9k/Kgk3mFaXQD
bpkbE84kIhkGi9JcWBK63xO8JlIepekgnKs7DQQhvJvQb9D/unxMZJOC2Y90BnbLQnbYBEH9N6vV
bT+aA6E9qfVrhFn1tzeMK5KJbBIZ79q6gR3TntIHZWe+doivo1d5x1NO5qwm2/qu5VoW1RQ4EMH7
+WMBNi7tUbAnVAjocGU1tQsQXB/AyY+cR1u6JqZBJT4PqTkO8U6etXKIAnxceU6djl6m6VGU0JrW
P2O5uPodO+MqRc+RMtLn75B8m5V9mTiWhsguyW1D4bV3/+Yo/2k27yu/0imPCXgna7qHWNnwoOy6
I5qAnPjIb3HlLR9zzs1VqFmFik3sJN0z2odRPMfhcxxdmvgw5Am6ADgsnpsojIMNr/myKktsS2Gi
Z+ks00S4EfVHJcIjasub3rV9hK5kMG6XVBEC8BwyNBQNDCc0AeCpstnVrvLeaVd/5Pjc5jG2kvd/
pF1Hj9w6s/1FApTDVqnT5PGMw0bwdRCVc/z173D84O5Ly10f5i4MLwboUpHFw2KFU8KZc9BGo8U8
fdAE0j3vpM0wgcfacb4chK3869I2gfIsTIw9DPWoog4Dyg0IqGCOUf4zJhml+b37B1BeyBDu5Umr
LEWW+cPCt1yUJT8XGChs7bQgeaayvNsvjAtZwrXsrA7onHPoI2MgiZ8/6MG8R4IbZSZIVSQhGRPb
vNIu5Am3dKm2UiVFSIzIR+lT564MAzklr6k4TCIGIYFEsAy4t0MhFbVxwlGzklqNdYtbyfJSdPfx
uKuln9dtYxs5LpTj33CBHBXD+EqbQTl11x5wlBFDtZ/hmu+lA5kgoIxEuLH7gpXIg2DjsmzPXwGg
TzrgzVZ/5a34FMvQ9uJxd9gAzbkh1oQhvVTGqMuBI9Klbt18jNoPjUnWd2yrdJYiqGSt/TqvHaTw
KVBoruE5iC/8Ait/VBRoUBoJzkjv6I2acVl8EBLop0Lmy5/TkE/xBlNagGKjl6j1rtvHNvie9ROA
0UpSuU5boH05MM+ObuWC6oeiJAhQiKFntmNPfJ9AWCzbr3n+/boKfwH33zqIeSnTmKZMniHB/PKL
qiw78rxUNLiTb3hZqFAsudtRdOMsUUDDEbNbexSu8uRmcscnExRHG31lSKfeRy5YotBuSHKuEuso
5qfKZmxjnb8/C/NkDD+T5fX6MlK/L6CgZWYoxH0jxVQ9Wb0b5m/Xf3/Tr7hYMy7/AojiPOvSWsH3
K8prI+G5EmOaUKS7k+SDzdSTDdXNSQ4B4vgaAvqBfUHCrBMInUMtxCt2ZzkgAOQ0itO+NYkBxdth
ywsVBbCoFkMDZT4O0xg2aDvO/SXeO16L/jTD6zLPeRhOVICM/+Sf9/LZEgXMWOZO7QuDP5LUmyw/
Rc53C9NN3tUffKGYgBJLrEr1svJIElZxOqbgp0uoctJtl+msiYATRrTMucLto8V8H7542U7GVGyO
tXFIte0SUGvycNaFMYI5K2exA2FWv7esD0kfOAvVzEVsjcimXqgmW3QTi2YPN+Yr6F+LDyM5S5wS
IvhKg24sNuOKKPfNuo+/msfqWO3qU9fuU9P9HCGLgk4Xkuh822X6vVmmABZN6qRxwqDbvMTf625G
Pae9twbDS0cVHFFDeB07CGwSZwrEQ1lliDRAyznMjUMXE3EAyhwEmBgtJ6pNHimV9CCRPaV6sMbg
ugp/ccTOS8Z38sLkklUpEe+HDqqBjIaGbjHlC6bwgYe0vKVChtR6CaigllmaFHxIQW482c5PkkB5
O6ZwBgRTAAQUlhqVlHBAQPFS4817HlhO96gj2l9fNkoTARVyw2wx/oGvWnPXVneTROw8pYlI6CSp
feY4KTRp+0/Vrl1BSRskXm8+oWTRLeODJP34TxqJZE5Sk/++Z31z+KyaRIMQcc9aAiJIjTVZDX/N
cJrPDnHiKdRDmQz2EEdGLALRmnwwnYkjgHQ/j6/qGo7vGXeonY3MEjwGo1obNvHLuzZeoqTzpxJU
yBHhlvzltWmpumFYiu28eZcX5xJtw4k2pGiA1e5VFI8p+wzNH8oRlGygHqQO5vaqnYUJKg2mbFta
v6B0pjRv5+9zO+07sL1et7BtCzgL4R9xodHCqnlpZWg0hr9yMQo6bXuyluSNlO9P3+MsR0A0ZtY5
Ks4hJ3tdwwXDY9Xb+gblb+Gv7EiKxIjy5DxyF9zZWU91gMJbkPLL4XJ4rz2eP0aAPDNalkU18DG9
/r1qvizynV4SWLR9155FCKAX6wpGVWfYvG5Jj5FZh7Ni+NnC9kNGNcVt369nUQLsNUmHFw0nJxvs
57o+GtY/0jS4tnQcysN1YyGUEmO2ZmE3SoVRGxhJhKF09pfBvIl5Tj96vC6HMEoxKpv2um1gaMCv
hzTil3sOS/8DHQb3PK4YpRiWNZpaN+cJcqQTJ+udds2ODy+ZKnhCPPhGxXC2L6jfOyVGZjODNTKb
Ic9qPhjz/Tr9N6MTyUrBu4LWeX6YpyFHc8eDla+eyT73E9EeuamHiWl+CkIpqBsUnrSNadijEcmQ
0zz0xW4io2ybG3MhQLiXpgjcQnYFAZir/gsgkkfOomwhpB3wuQHUzmxi7YVA/kGXMKiYpaQ1EOgM
x6x+KYcnJjH3ulVTMgQ8n6OZ5X0CGeV4LNUXY7iJ7M/XRWxCwYUaApqDZQWjI3qIyOfG1Vni9uu9
uXzXylPdE5H47UjKhSwB0StNcpw2WnnDd7RbDxXaM+Kb1UN9Lye2PFA7RNmcgNloMJ5KFPcjuJU8
9dmjZDxfXzpqdwTAXnNrxAMMv1+hOiU+rOVDtRBvfkqEANRGkixLBrYJf+oRC2+zcGz6m3ga/eua
bHsp550Ry4fGtU6VOYYcPv2WIZmmTm9hQR1MiIrkUn4KZQliIVGOwut8afldF/BBzNqe1/lot4Dv
MAtjmo2TWEexqmgtWyllNfQbrM6zpz7sZhANjOTMFI4yf1wPF+sogEIhpZIxSpBj3c+YmtN4mFd0
Ar8k6AnTRypEvXm3XggT0IFFvRw7eA37Wn2bWKGEbKfyIJXhf7QNASFUs2/Kmttg9hqheZndJ5iA
V6H6hp9ZqpRxu53L1BXFMhTHMMVh8ovCKpulILngUWpuibxKg5Wu7q9e5IJX8kO+X05sZ7+8iwPl
LFmM84LnNzYYJ4yV1Z2V3Mvlp3ct5G/VDOEOTLQM80JiCOA9K7rHyX0Lb0SaS/VRnkU4XtsWfxYm
3IdJnnQOqBZxdTS2l6wPS/ViMgKdtgH2LEOwdsQ+2VpNUGhwUl9OKteRKYLz7aDnxa4IRu70SpnB
OeWhAB4J1/bKCS19HmqtNa/way/2qYEZ28fqrJVg7wYebHPHJdpLEfTtvbIcmmFymU5F8LZjNhe6
CfehYkRJEnGDSNGwwUsJFLxgeOVT7VFYQW2VcBcuU5smzIZSiwLWhsm+Mchxyvy6+xP7zusmXIdL
kaIImbfP2u0/Vv5Fnu91MPiCKg7RL69eCIfyL1fWWZxwNZoj09GXh8XTb517I8yOvK0BQ83/tzEu
xHESI7p2GckKvCTkUq3Iq51/MscMh/wDgRCUFAEhVAw9swcOfulB9sAhAqYSL97NXneITomf79DU
7lPkadvZprMVmgJSSLVRYY45uJm6QAuzU/6WEYw0kJfw67jdSQ9gdteJeui/eABo2dV0h486FgyS
FQhYrjOkyjv9yEsYHEAhz2X8iii/q4jBPIsTjFMeNUR7LLxz4Ha4UZR5/fzSVgQekkoJNgnOkrQq
atzIfGgeA3tS9ch8FDJgpGrq9j/eVWB4Vkp8XJe60+lFAqV6DTT/5mO0EB7uXw7Z72UTn9U6Qter
pHAJn8xHPvGdgXe//KmG844F72oZv1BHMMQ6S6dm5AGfaehvItYex8ly1fRrkUqET7N9zs5qCReX
PSQsHicYH0YJez249peDIpHwvv20OksRrq5GzyZ94bECeWcekcT9Mt7HgXnQP8we65DH5fECOfXo
9k1KPf73i6dpMs+6pFQQDK5Qd7Uep0Fxh7xxr6PV9pVyVk+4vSJNiS2zhbHrVewW9tdZJhym7Yv4
LECACDOvwDfPGe5bPWDKtyr7Z1Y/2HLvX9fjLy7GWY6ADUml6RgQguXCaBA0HWTBeLICTHj3pm+c
rTJ/yT5el0itnAATZd8Yg2Xg9YOjFdbqfHAcm3D/CNvThAzk4qBAzOEU1REm66jKF4PdzksTrHiT
qPvr2lCopwm3VoOJS3bNOR71W7N1f7WemjfmM7tjexl02NTp/Yvf9HvDNAEoKo3VapnC8jjVn+Qy
L/qs+91NE04nihqKOEoiH16r63I1w//0JXs3jLeZdKsbhCdDiRBgYugnHdULfKuiB4bmrep1/K8X
kyYgQquXg645kNH70r0coNV1V++jvenqYb9jLxS136ZKluzYjm5aKrhf/g1ATE/YInV4MkrKsJ9B
LmRqCI2qZN3q5kG6kCNAUB/lVikPCoDO8kYU1PFBtWEtu12owBFM3rLTCRmT3cSlC6kCLjnp4kig
N8GDWG5Dq59OsZ17WctCo1kobOI30R9O9YUsAZuaaVXS0cZKGq565BuHG+QBY9N5cwZalJXP188y
R55r4gRkajRMEWIyxHHC3m6X7TTOIkJm94h9E8NNyWgpkWqq2DfVCBKJBXP7rhmg54UTI0yLllvT
wqMWzsB8o9pLaMQ0R8qL5dB2Zb3EuFJU6aWeLTCFYkVJooHWaseL5nDxpWO7o/wjatUEr8WYy7Ip
C6xaFtunwk73uZ3sru//dr76Ytn4N1y4DssUj2q9YNmQDXXQ3lff6yjKUdlydEZ2ZzndMUqal2ye
vclavevCCdQQW9eMylxbVcNi6ripKjW7m3tzl3UFQV5HLaMAGusaOUWp8iMlFY+YFXuM58K/rgkl
QkCIKp2SOXagCTN+FtrPyaC2iYAgkXNeBhF7F/ED9DbQznSLfeelz3yO6RKugfYjPWGW6T3VgUGp
JaBDohfTpGA8um9F2aFJ7L3aUqUy26/R3waIRtB/G6Ce2s3CRuyOurN3CmYqHpKgQizaHlzlqQd9
DaY27ScluL5h13EPz9F/S41GTMCIMXgIDzdePPMrfViEVBRm23O50E7wXErbyVPWQI6+q+54xIfX
3nInk66h2n67XcgS4MIyOqOMKxjh+o2P20qO6ccB42MMnqd8oN7Xf5Gm6yrvBJUtkXzEWpAW7UrY
Ru+r6AdlmJzNfOVuCdFD+EJ1aW4jxVkYN9QLlMoHqZmiAssYm0bYJW3orOjwVyiCB0oM//uFmL6K
VFBKQKcRM7bWCnPAC+YmufGeh5R11kYApGFeZLWtoY00qQe0qzzolkxEJrbt+yxCBKSusmME23Fy
rX/K9KtjHIa+cu0m9Qf1pYIrKBMHahugzgIFv6WQRs3WBgi0jbByftbKrna8NKJYGLffHhdrJ0DS
rK6mPDHI6T8ld/EpO1Ze/dG5HYPhg+qWO6qNn7AIMQxoqKuWrQMswp6+Oul9Iz+oFlFgRazcH3Wd
HUNvygiN4vrBSMI8O4x6qFPJju1H73nhxKifNi4JKwcYHTJwFjgIlb3krbvq4Hzhg0v6W7rRmFo7
AY+cXAc3JzeJke2K6EfcB2oyEUeJVEtAhlLOmWpyISD9uFlDjNp+5MM3s5v+FTALOjwS+Phn/+kC
/rZ0ceKnGY1FZlaQyK9iycU9HGa3VmAcOe/ZcCITZJR9CGiBgcpDY3OgRRvgW3+6j2zIp05y7drV
QfDG61CWf7TP5X9eWwFEUDPkFOMMybxZZXiMA9v/+IuNNw2Wj98pVlzKXgQIydmIXsECC8vWh172
y/RZNglXkIBFU0CP2Jjbsfh17Rtv13524MWM5LVPqCJWgWqF07UOP2yZ7UnfmJcgDJj/jG6sW5To
ehrml4KbnNovwlDESlCQqaVMySB0HPJALf4x+sErm7uqJuIXlBzBp4nSvu/qBfuEGoUbzS6CBBPk
er26Y8lMVJBQ6yhACOak5I0iQVTKdqkdytZe6ggRbyHtK+dZLAvV1KqaI4ZlUznlrlff8+FuGB4O
PlHdb4M54PyJ0VMTZkjISHuqy41Skf/9wudQx5VNKzfJRFb9xJIeGq3yRzkiNm3blf+NWpaAIqWq
WY0GsiK/n0/jfNOv//H3BawoWVVrmgM1YmW6SSdpN42Sd91np1ZKwIcmGSTEn6GCZiTuot9p6qMx
EQDxloa6Zg0CQgxVPyUVf2iZt3wOS/sw3XI6Mdd4fKN99J1D78knuh2LQCax6bYcWilSayjHufyy
Y7//xSpLVQlQbrtYl9chAq3ZEz9Rh2hX7CtP8lBqhtx6i7Lad0qzbFPRFd1RxHSSWix9Wc143HUB
ZrT4ScD8dj8fu0MR5ruOMMFt+zgLE3BpHGQnn1dEiY35mTXPKoj9psf3mOBZhIBHkrWyfEFa2C8L
2R3Lx4IZXh0frgvZ5h+1zlIEn8bOk6mPOygyO+6CYqLFWzz7aJzYB15RDp5Mvz/K38zBM7+hq3j5
9tbT5FPJxr+YyvkzBGTSxhXFK7wYsffRw3Kj4JWs7ZoDJ8RJfCo/TG2egE9GgRiX4SBFEumfVus7
apDcNiagnpIhYJQ2xHI6zVhXdbk3p6BQX3Nq7ygRAkaZcZUyI8MbvGFlaBvyvkjbF6fqXq6bCCVG
RKnEAlhwCymNYJoCuT1M1ASn7cKssxWKGaVCSxozxaw8ntu+H4IRXOwer8GvA8lT71eP7dXQQD8d
3Yr9l6jJb8sTE0wqY0ah6TAGdTF3faTCjUnc0o6DMUL+op56V6szL20wUFKO09t81J6vr+9fnpnn
LxCwpI2VujBHLDC7WTwFrZ7r3nxIdg2Yycqg/PHOR8VZngAscdHoBWsgj9dHagwsUFnjjiAKrQ6V
v+KN+77h3hfbK4BMv0j6KvHKRXAUMreL068LOP7WNiYaMbcdj7Nm3JQv/Js8WSR15ZWYOXtq9Dum
E6hPGouAHHJhVWsXvy0dspFWiHmcD+Y3zdP3oL32CbugtBEgpBmkSdJ5DpxXKyaWmx1bcHVNfvHQ
38p+4Zc07Rr/yT89kvMCCpBijLaUK7zqOH6Vj8MrH3bX73lmSLpT0dBqu9UH2XZp3hvyDAggoySs
7vMRp3DC+PLqCfMxd8at7Uau6qonuvNhm4ntbJEiwbwa6Yk08jPHB2CvITjm4IQzX39ofGuHwQze
grFu1L3zlwDC7+XVhUhwKdXo1+IXj+E2YF1DCWrzuJ7QXGS4MzgSMr/+QeV1th9QZ5ECuEiFjWYc
Dm9T7hSuM1d7p4wOqbx+t9OBCAQq247lWZiALOMal9KwQtiIlnWGfrT1ED0ugQXXr/Dy0+ytP5PP
0SkN8hdqFiTlQegCxuiamZk5T2aWN93rr5ov3R0Sl4ekY/JwEmfzDwaPKtXrideYK9aTPX+Uqdam
v+TKzkspII0UWx2iIRDQZM+F8UFWT2vVuqzLvVr6UbMXJ90bKdVQyo3hyvEXpzsN6WDNqcqFNt8i
3ZfWQ9d9awzbG7ub1vk0p7t5uRvzQ/KuweoXx1HAndRo1qzmByOpT5P1GsN5T14JOCX8GLH4G/El
x44byMDQoBt1drMv/X0SOLFreZUKpMEcNTVcOo/CceJQiKXfhdbOlVlCLo9s8bR3G7A9zX1FQahY
Ad7EGKKcGYA0q0MVYqO5lVF5pZM8Sg77oiXlI+bCeLajhtVi3yjK4haZFbv6YFCVE2+lgVfMSKT7
0JKoQME2NJ48NFYiXVPfS088ixghg52M7q/X7XRq9u0XiezvJxdCQKFYSbJZnyA+T9z6UH+Hi5Ph
HYMqjkAq/CTF/UXtMWFbhgA+VuKsc85ty55Qc7Dmfj3YfjTM7nUb3hRjKyDH10COr9viLWmVYLZG
2YtfFHbYLzdq1/gz6eRsGuxZilhAkY2zpSc2TzAf6hteF79+H0PenREdnK8GOFjlBz55cDpkIXVb
baP4hWzhhsxAT+OwCiER7gfUD/a0RxozBktv9tDvxmmfyf9tSf8oskCzcWnwtPNQohV4KZ7g7b+W
i0HEeqg1FWxyXR19skusKe9sx3CP3XpE/dqe6lQkDMQR7DDLWxCEjzyixJ+EsxnMVdCNP65b4bYX
fLFJ/Csu3GyLWX3byVBmDNlDDVctQ3G1ccT1FKTEunHg/wNKLkQJ1yCrS5ZigDsuBjYHaxK5jW3s
jNl+HtQneSiO5jIeCO02feALkYLbHQ0M06x4fcWbCX5OApC5oFqehYnX/uQl5CzIfyBXS9n+pktx
IVe4A+0mz/LUgty+tB7B735ItXc1LV6IEPAj12MJ7H4QUUu5WwMe8/j5+uq99fT+fcMMscRiWnLZ
GiNYYOtHO8Ot9r3PS7vHk+PVwXxMPOMuPoKh7tMYAMJeSq852S/JP9e/4voxAIn0vw10nFSNGRP0
1J07czk26qslPV0XsX3L/F5LQMS/ZRTFbJgzP2qADWBkCoM4jJ4JRyLdF8jOkY8H/oPXVlaAENOK
mV2tEGjca6BY634Unnan3psuB5Kl8gn9rp88QxagZJEiOy8kiGM3/Q3GogZoSQ84ueAQzvjfPvTH
CvHpmiTHuw6VhjgCxkbqQF17bB4foKJhICEvE6T9JcpGBGTp+hqTe/kxL/JnVh0M+zk1iXAEJUJA
kmbRBvTkYQkRp9utSfkySuaL1re761t1HbAMWQAOOSrWbI2hSVOiHLstXSPrXFN9TrPU1SeSk5fb
2TU7FEAEPoc2rAxadUF/0x9g+mGCURdBdUDa6rm/JROchCW+PZUurhtmToNaoqvXnz+1B+tUM8wh
bgu3/hjtYZ0wfufDshsO6dF6WKhTThy6t6vwQrasdVOpcV+oD1cMXkaHKk6A8wI2T3QSm4Q0wl7e
nKMLYUnTRZXdQdFk/Ir5HrH6Y6FGIFAiBBDhExbKnpcX69nHbry1DIwlwrvyPxnkWxjkQo+8LuYZ
nHi8Qtt0a3CHw4Nry8RVkzsmNd51YX9xGXVL00DCa9iGcMo6dUrrWOt+va9kZNAwDyXBHM/WLcAe
9q4iZvssTThsCpv6Tln6X9L4a45zgdDoRGolnLJeTmYFY8T4KWu+chbZOmB3bw+nkE4IblvFb6XE
yqNMllsnVSFsQJPedBxGL69erm/TNkidRQhXclm2OTi3IEKqbQ8lnm6ihJKBRkR0vw7N83Vh25nV
8y6JBUh1q6LHtoI0QwtgePzgckII6YcE6l8Vo9jGQAO5HHLtlDVyPf5Ex7OewgHDUOI4WhisEX2p
KB/cxS/8il6D+ojXEiFs22M8yxKu6Ag1GGtuQ5YRP1XqadQery8jZRb87xfn2GalEi0mVpE5e1YH
cXvbD4R/T6kg3MLMWGV15ZY35y+xmbqD/eG6DpQAAR3a2FyQLcYaYYKNP2TLk12By/2/yRAwoXWK
3pl7KJHhbmqr1LVbwqCpnRDQABXfda280QcML06PlnEMfyLiY3/x3H9bk1hHtEpLb48VupD7b+UH
PlRbCrpPuZ/cIc0BljwnWD7ZzxPmUPJkR+xXGDCA9h7CHv7iVp+/QsAJozOnGmVTSMc9lgc1KB5t
Xz5YXxBoRWl28/FdZJpnoBAZ5/JVUx2dw9Li3E11mEsP5hhet46/PJfPKgmQUFVjCqINyOAdZcNd
c2segLQ3qo/+NSoCv+2vnGUJkFDZalwavBWfk8Xz7jVkNcL/leCQ1EwAiAGpywiJG66Z7FVPGSbZ
JwcbnVHF87uqsi82SgAKfWyktkZ5os/nXGE6VLCmk6dFjNgsAi5EQv/JhpiKT0ZQYvSxMQyvTgjQ
3m5CuNBEQAtVyc2O8dHj6Q0q9swjJtcfTT/n3HL3xqOzQwnYPRWf5Ktz5VayBPxQUxDU4kZEXm9t
Al2SUZnVQqK+HO2B4tsnllCsLmrwMs5bzjOQIFVYzG3gjBaRhyXgUCwsaiOptRNud9WYu2WPJ/BS
uPNgE7hOrJrND9vF/cfQOhl3OcTUie3qmT9az1aduhHVpMlX/8ruiMMEY/DLVRkfZ86Dg9oJ038P
KTIE1EOKcMHE6YFNUaO1qscRUuQKbLEYCt8rrmzEfmOMr7U9Eq9fSisBHCy7KvqIz6f51e7HC3r4
Y43qG6LECMCQrKrRZMqbGB4u4Iv3v3CGbifkzsfWFhwJtWdROzs4QvpuvBng+HNmSv1/6K2hzo+A
D3qvd4bFra6Mv05D5Wbq0/ULiTo9AhhUZjyyQYaArNo1437GqIOZuIeITRFTCCvrC2vmbp3UzTid
g3HI27F009j0ynIKM8tyi0nFXHTNv64bYeNiZ2Y0K0jz5dglNbor8twt2tit1MZVUi1oo+/XhW1X
Edi2guE2mqmjn/TfANFFVhkpEqCuC0afRwGzxwphOeVO/Wai1Hs4GQgEFh8JqduLe5YqWPxaRsaY
N5Cq3Zsv/OZdfT3oMCFP9xlSXZiL3hycR9Q9+skzddq48f0JVWfZwinAoN/VjiKsb80cVA7Zyp08
mUGxDvtKsx6SCd0esxwSCvO2vGtChRNRa2ubSjIU5nWkPN/QH50dpwiziZbb7ZNx1k48GXLpdFIF
QaXee2t/16Ey0FLj93kAv8WI1W5r3jVtrGER13v96ITdS+Svd/GPOli97IHTFRadtxJoTKgmlrnV
pWWWkwGZia67tn2zIANgaFQBAWGaInlCr9isNWssoL4bjgNKa371rBSeehhCa9e7/BYwwZ06nBLi
WFAKCl52qeiR0jgQzQzJk0C3PLV7DJkn9m4bnM9bx/9+4RIkTVXqNZcS1a+9/FWm4nN/ifucBQiQ
Iq9N2jkcUqYjir7266l31ecChXkZCJ2XHXGytp8LZ2kClGgKONYcrg4vMVOR5cITvHcVVN7q+/yW
ip1RiyeAh5WmxqoYkJasUvY4jPN612sZcYYJhNIEsFARd5zMAqQaTeTs51H5xqYuZEp5Y+flV3UA
OU5iai/X15GyPQE3hjpheaPjcOV9GvS14plN46eZ7l8Xw3fjCg6KRWvrPMxSBz/eTzC82Jh/9Dpo
ZOLRHahXEN+Ia4KER3hfTkrbW9ioxvgsp7VfWo27Ln7deoZGNahuV6CfL1Fd8LIzuQeNUQWtugA0
weB9R6BOeUIF0IOGIv5sVy8unxaXBtMJlfwvGKnhZ+71hf3Lm+z3OdAF8JiM1dam7u0cRLsJRbh6
UN3y4bad/4s0LH8hI4Wbp8FRTNnQ0NduiPOBNZvFoGNr4aqgGX0eUaOy7o275b58td36rt85DxM1
EooSyf9+gV56by11ZeIF4AyfsnY/TcQls41eFzoJ6JWBtcmypZonDZM7Hv6MEL2ZQoxARcfHuxLm
F8IE8MqdObWkBE5mH9+hWbZKKL+D7/ofx+BCgIBXemIufcynoPT+6Lcf3oIpaDsHTU8I72MnfSes
cBONL+QJ0OXMSrdECiwiPQxf+dRJdOZkLtyEoOdEuVS3J2UNAmqpaqvKqwVxnYnB7qeFCloS1mCK
tQBWnGhFytfPUU13qUtfUsGq2S7+go7SSXE8MzL3pQPGMgPjp+p+dNVSIl4ibz743zfRFGsBkKs0
e9uEllWAggeVec4n6zSgy6W4w6SesD3J94jF3eCtMGKiyY3p95gRbO7BQEe4Dm906te+RAA6I85q
a+iwHPptfpBO/MWQ7vKbmufVQ8xt2E2+5sUvxq2x+3/i1h0VB7q+5aYs4Jw8L2m22PiEpQ9Tda9O
r9dNePMi/G3Bplg0YORTNxQVFrvVFU+JTuDc82aK6nv7xriQIqBMXJaWk8uQkvycUbrNwHi7+tLH
OOhP+Ufl0Qrg4aLLbLyN7zmL6/CRwm5KTQF5ahkMQ5OGD7CLH8lyjNXvrPtyfSX5T1wzFgF7mDHP
VsoPZ49AZBeHknarNQnC1CVx91EmIYBOLOdrhIAdriFDOkl9tNesfnddF0qEADQoTZhSi0FEZin3
U9IeWVn710Vsen1nkxBrBPJal1Zjwc02Vd/i9iHvCn9tMCy4/bKMR8kmzHw7S3EhTnCQ8kiNesQG
eeBbPYIZDGUB8VtISA37Xek5369rR9jbG9Be3NuWEUdM4WOBJf1VtV+d6SuLfv43EQIySE6e4zUA
EWtyw9qgsu+N6XBdBHUfiHUB9WAuscVj+OpOCd+So4EDegFplwdotni6Lo1aMwEkOrnW6kIB1CX9
k+rMrqJ9mKzP12WQGglAECGcCszjpxQeAli3vXWf4JVbHcogCSl+EOIYiay2WSfHayXz61T/lnd3
GRU7225PubBqAQoiOS57i98Ob8mjT4qL8viPkV/p/hB2B/tjqoYa4TFSuyRAA8tUDfECiOyy8lmt
zYNsxc+6qQf/baNENtu40DRJ4q7I9MgG9N6jkCdcY1eVUMxmeNUzFWvfflGc11LsRralISkHCZbB
11K5N3e61z8oJ/WAWcAoz8WEpu7ju2I8FzIFB6Nly2ROEzcQsHbkT2rmzTlxqohrSRwZEzNtnGI+
c1XJQn3eM/tzo9wpOmEVFL6Kk2Nse41jSYcmy6O5G3tMcVhPI4iiXUw7xEwmX0IWhjCRzTfvxeIJ
eGHaem+yEeCkdJ+0adergapH7oRpudTtQa2hCBp60ip2gTUc439K+ILKrd6fDDJqev31YqqCB9HK
tqrX/DTzsRsSnpfzvvA4LSdGouxisoWbuIHfJm5d3FGGVciYBsDvqFRuXWXsXGUxAntRds64MB9p
QagZE949AR+qAB+w+LouVyxlHd8sQyDNvsMIWyRQVwzWjoNhWmMHEQkY+7vyPsqpNON2GuFsemJs
ttDATG1ycCp+DoEczAfFjQ7S1xVzuxHMlxhqzqOP0iGjanyJLROjtV2Wmo6sQzXVXL86pRYucRTY
FrsfCsdnuX00E5OIEBMbJlLeFlo/YNAZRKbrHWt3jvKoansC6+XrrrPGd/TCEuvIijV5gQx9Fx1/
8YxKOxnNCSTIE0dMZL51IiNdFv6iA7v9gvLQ5XYF05X1oqx7FQFbCzNFPUI5agEF8JBl1cYctzfl
wLiMIXlWmPuVZ/rOrf4JUyvC/6ERmXuzV94imogk8RTZifSmphKinDNUraAEGaQZosxdJx4LlIKC
E7Isk2EtKoRFy97SD+VyrymEEVJumybAhp0szWzF3ApBpc87f5UeeTPjS/61DJZ9mvrEpm0jPmro
FdXWZUekXVOdpapSXvLRxn5ZuVOgoy4n9S3Ma1yfLNNvDuURhDwhdaf9xQs5CxY8At1p8zLl1VRj
OKIm9hU1LTAV5RjtncfIhZMKGs/3sb85Z6HCUyJeJaeQcdD9VXH1PDB3yT6FiZYgc/gq3xeH+WtB
sr9so/RZpnDmk9G0MlOCTMv85sifR5UwmW2rPP8+//sFptjmZOMA4PcNZw7M+aveyccqf7xuJ9su
yFmIcLbbzDRq2YAQ2UzuK7n1s9Lycnn5Nq+mX8gFcdK4lf95rM/ihGOtyAtrVQfiZsDIr0YLaaeS
BGWUVsKBBkUJat/4LTMVyherYHD19aeWIfjlxF7XUvhBiRPOdsVic5VjaAV2f69lhasq4BCJYnew
ngqZyhwQdiEWTUZTpmG4A6RFCM4o3fNSoaRrit3rhrEtBcUnlmpYDkoS/219k9EnjPG++jVpnVBq
Ct1dh6rYSzbiw9dFbUPVb1Giu5P00v+XNOTa6zwcIoaEYIN/jLilCZVEnycCZTZLF2R9aqS+HV9L
P1rU+ElKhAh+VoKiAYZVK8fpQzU5gZFnr5puEdDwF5A9L5mAd5jzPEkxHyWBmbU3agDOpIMSu/EO
4UG39/Iv+W55H123c5Yp4F0zOoWucSISlt9kcRBVh+tmsI2n59/na3uBd4Nd96o+YnuWLnOb+KlO
iBK+LQGgQsbMYrBuW6YjmLQsqWhDT0HXYMr3eXpQ36PA+fctMfcwRXnFIj6f0c6e5fRky0Saeeuc
XP6+EAHs6t6AU4TfNzDlRWqfrf7FTl/s5uP1fdiy4Usxgg0X8WQtC5+dGBfduE9VHVRtkfZ/pF1X
k9w4r/1FqlIW9arQcXqyZ2y/qByVc9avv4fjb929tNy4Nbu1u35wldAgARAEgXNA1zSpkvffRAlm
bCIrCi0ZJpXlg8tUgMOGTt0RRxylj2C3CuuSKe8gZBnr20Wz9lXSHjHa41/XZe0QuFw2wXzz2mgS
tA1h9+fP+pes3trN1zLaGtTlcLUD+lKQcGQzYNH1VaRg0fbGJgeU3nLgD8ayU7jUS9Z1j7FkrvOF
S85hoUtpA1OYs/EWzEnHPqFYhajdEY5qpgz/WJs0uKiAZOniZgbhOZQQwfNNPRsGzcbeKEXrgmRq
O0eSYyUtYQKEGPFFYBxGraxB4OEp/SEc9jFg18v/FMMscTgwrgypqk2I0IJNWZ/yjBqGIMxYrPtr
g15IioKlil+Ao5w9m7g2dK+YmDKfLDTTdqfRQxPl6+iQ10weV8Tc8MKu3wp0F8bGVDkrO46mw+kk
w13+MOz0u1+WTRe234qh16QJUWGQ83oAOCkS30N2X78ssVPfZh6f5BvcxV18C3PV5d7cdC+Gqx5D
7z2UMjr6MHRblQ3MYnBbutA2G5ouL02c4FPRerYsfU91MAsB6OZ6VFo3ybMYIVjEtW7PegMxcRlu
Wu1oaqozx+951tdlZjFDsWwdLbT/Vkau0HtrMhzdAJ7ZsgQsMhU1cbweis4ihP0quxCsfmhH8rLi
OdB+ptTQ1ur83qUOwoZUQ7osUg8deF9a8gaLV21C3/bZffsJmuFttzjRU5c8vv1ph2e9hA2aZfCO
KDwprUs0txqN22sveXHTSf4Uf7dyaqfW7eEsTojoAJlQO6PBMjb1XrI3anwzjf57TO4sQojoWaJa
GZshYiyUctNkeuLqS9u7WjJQbyyUUQhxPV46swx4yjjEXxYlc6xqIe4mq88CF2YhNsCBMzWrYk4o
n9yYh9bpT8H+m+l0X3gvcEhSMREKiWhtc6OHdsjb7ezG2PL5rVAOiIiwWom61EjI7+aEJbnFYb74
MxE7AHH1UB3lj9Eu9UaHwkhbBWa6lCaEhryvdbnuoFH4wp8r++10VI6I7Pv4pGyDm3nDaW9RQNzL
R2V01Mf/ZIsiQls0LwpgXqFrCVSapn8te9tbwufrQtbz8t8GLwKzGUbKejWEimU8lk4vh25h9Hsp
x5xDZBM3v/Xj+SxLCBfTUGdI03gYHIEgy57V5WmSjknhGwXVubf6NovyoaoqiqGpTGxj6vOslGMc
Fp6lADgQg5FIMkcHiKwYPx89+2Xe2TcUHsGqA1zIFIzTNJmtxIDC9gbzMQ5383soni91EswRfSF2
XOlcp27SvKosZL8wYmrpKC34318c7mk+s6YrIMWwU8dKI6fLv163OXJzhOMqapomtbkIfctxD0F8
cltvmyNTHNPpbwq/OnWGe10mpZVge0kwVnabQ2RpAva/+FoMz9cFrB5OF5svHE6mphVGrkCArbtL
c+yHrdVR+e3aw8KlAQin07gwDH83kMGzzPiIMWNH3Vtbza+270HGuhQlnE6ZzmQrLSPUG9RPuvQj
nZ/s5Nv1FSO2RLxxtGrRhDifcEGTd/V8nyTESySxI+J1A1iwoVEZUKGw8MyE4nqnpA9ylBEpw/op
e9558dah2lFhMhVyOAAWb69LvGhj++Daxs5IHiOOhfVlM0zDUlTcoUSeDDYkSYUOev6Ge5SCG6kg
vr+a1Cm/vy+WaI16qJRuTLmnfBzHYZsOh5o9F/K2mPYWiIreYwRnaUJdaAzUoZRSSNO6Q199aLun
699fN4Lz99V/R7Olau3YWhI+5vJTDb4H9uwA9JFQ4i8B7SxFiMxxlM66HkCK4cRfZB9U9a9Z53zT
HX4FxIXzlSpuUJvEjeQiSOtT0CtdDoHdkmw6OcVNLN3FWeA1rNz3oCPMJapGRNidxVf6QqRcFrme
Jdgpc75Th31I5nZ8kf64TVwYnhCi9d6yTA0ou/zI/uVI6WfmTQ/GtrzHmbCNttdNYzX1uZAnRGyw
ydppafKInbV35Wz7bRx6kpwculgiMp/Vmrd+IUuI3FMRjCFToJu6LV+s0rE35ckEYHvtAXunvwnd
6TR+rXfXFSTNUgjio2qZaitDqsmB0nV3TJ1lhy4n185B3qc65R1wKQhV15Pms6riPLttJ33I8D8v
OOFxh4PZBZ56n97I98H3GIUJdVP40qfkkG1rtDGSlZj1M/K3K4qz7mZRtxnyJN77idGl6cS03Jlz
rAB+EOoj2N36cRyPCoXk95dj4CxYiDTq2LZyB1R+jlNwK/u8G7B5xcOTq7z8fygFicAmDsFncQfI
1hrumEXbqd9YeBNIiXyDEiEEma5qI9nk5tOY9fd4Vj7oQf5lrFLCD9cvdRcWI0SWdqwjfTGwZa0v
g0RDA6/usLNca6t68yv1xk9ETiZGmQZwef0IYRnsY5Dw6P6FJaWTqNsl9TPpXaR4F54vzsGnY1JY
Wol94jdWdE+4aYo2pc4J7jiE8vyVOhnI1RRCzRijdSzkJx4fdf414m+f0MMGpqTeoYY0qBAjQuwW
VrrMUQz1Wj8C+jyyn8yLgPzgTG69V/y6cKQ9NZVBhRhxXB6cUEnwFmL0rWp5BahX0El8RCdR+jbI
AE5NkENx/OLyHphmG+mZiKv8ZLhyUolT80VstWpcwoYab3aTdh/vsjvmtZvFHWNHO4Vb1D825tfk
BzVIQQkWYoy1zLOkqNhbUOs5sp24HCquir1KaX2dvWd498J0xYk7tarAJdZy02W7TLuLxk/X15HI
KET03WYyAwMLCVdU7pvivugJTpn1sug5sIgkxlEsd8rCU5ZfU/+Ri3ZL+2uCpp5ggzFJ0wEf6jYA
zL/lU43aq02Kl4snxJkhU63a5Gk6D2rGJj1UN7NfHiYAu5pPveYaBw29UylFnku5vy1kNUUlR4sc
QefsJo5da6Psmt2C2OPLXrOtPlAAB1QAENmPrbgpLGmCngaStvAY++HkYqJXd6wHxWfHeNO3bk2d
8jxxueaAQmIz2caSFjzf/gcjnpd11B01MUmc6ar4Kh6zkCWxxS10z0NbOTk5APHC5wY8G5GPJhlS
4nWfUMW6lTyn2mTxMxeTPz4vjnAWVeZ1jvyt3icQSk1RUgKFkLIoTZIqDCoWpt/kxyJ5ue7k17dK
FUfoggTPr2j24fbIDunB3Kd7Pp9p7a+LWX9Z/u3r4AL+9/VkypVJ1/ntgVMFVptpF+5/gV7Q8I/X
Lw54Avu3KDnPWjbysKJi4riRvzbqHWseorijrpVrnbnnGKLKQgyJpmTJOu7LHAlNuVmOxVHeaH78
RJ2o188VVXwrTwIlbsIOm9TmP/L+c2B94fxNGeC80veVF/9Jk1URfVdqZSO2NO66+baqD1NMJK2k
zwqxwUgAhz/J0GV0mYH5+BqDZsXsSifFz3yOYNm8B8/wYpvEQpYSoJffHKFSk22U5bHLiA4A4ixB
SfvfBjcridGkOeyg2/CG99TXFHf+VHsSYHVBCOGW6IVtX6nntlV6mku9hNCg53bZNdqb6/Z+6U+b
Cu2/xisPgdIpuJPBcDQCZxBHqEu1CxFR6W2TL4oNuhlWA+OXKXs+RsuuqohBCOJCrr4daxcCFDWe
6o5bfJBhFM3YWDsMb/kZrmvLbQ6me5+T7lDH1upw9eWKCpFDTQDvFEzYSCSO/og3+whv9toD8kb+
NIc/bqQT0MLBbCTtpV10zx7e+Pyo/khqdYW4oozF1C48fy3afdjemf27Kq+/fVycvDOsuFZ6ntix
osJsRqN8HRVwKyyzTwR9ShHhrhMZahowCWbCA+TiAX0zxYLqTnjPaYz6r8WWhJW/XqVS35zmwnAM
wwxam1um5sju7CveAsoN28VboI+3wA1VpPpLPmfLNlAvZNvQhHzOnOtKsmup87SnDp0l7da8N286
lG+GLSjViQVdX8+zMGE9jaXtgpQLA5uKgxIjeB5/ElvGg8afqdtZhBCebZlJYyFDRPxi3Q03Goas
0BBYuTMY2t7Hc64rv6WJL+CTDRBYoOd0XllEjil/LsfCx5Dzf9NJfPnO87wOgYTVIcdBvQs8XsNO
eeAj9dx7jU/XpRF7JOK/yMNUpmUHYU31qY0eY9m7/v234+rKDongLl3Wl7HJdwhDEDecWS6+qQGO
Vrjve2M6bw7X9MKVKtsEwNYYon2E3WqtVxkfOxI7bN1dzzKEiBs1ta0PCmRwdoTCix9AkrmTTtEO
NOlOtjWery8e/9y1tRMiazXpXTbaWDs1A1FWWbum9oNpGZEYUlKEmDDnQWANfIeK/pBpmlOEG1Uh
s0/+W6/pIgQDtW+nRLOwdK1vwVsrTz/oPpqKHtmNeied2n3qFeS7I2XdQnhI+9QqJgWq1dK9PB3G
gehBpKxbpBcLEiUDrA+04riUvAO18UcvdNUdeSNZT6p/m55IMNbVxdRFMiQdPw5eHbvVZjh+y5z0
ZnGlbe5FuAWFJMb5X3LFs1QhaQPR/DINOaQ2HzkzMWYwa6fYBICIil44YIp+zB6y07tukQB0VG3Z
0i1bvBKFM/i3IoY3UHV4NMpDrn297lfc1v6wxYvvC37F1LZt2hjfn7LBjZUFQxaNYxe3gGBwrOzH
UD5el7fqYRfyBA8bk6ZuzYRnSMB+HTAG0xTIQyk/XrWQCymCh+lDJMl2CCmS0fiDcZrSgzU9WtOX
chjd6wqt28WFLMGxlDiQoySDXcyVOwEprz/FuxrJxOCEvVu8yF7it6/pE1VuX6Uq5lCf/7MM8XLE
pjSYkgg7l/+U7pp99p29FCjwm572UNRudosOVYAH1ZuYdgViE8VrU1JirLXVINrezW6wBQdQ7TCv
3Bp+css26SbEf+8CZL/UV/C/uUEPoca7Dkwg6fhajtI0v1lUKIx/Cd3+Pn9qiRc3Sk1+BF4co52S
YwYqgUQtS1ypB4Cr8d2YiINtPQ+92EfhsLbUTs3jAPajPvR+vFMwuNtuyhvN7VBtp+rcq6fAhTCu
8oVKdisDoriCSiy4H8xTNn+47g3r4cRAgiHrDKP+wpLZYT82kZbBGaLGKfsXhmLHCArbtHRi+baw
KIaX9VMHoHX/CBRWb4pKaxg6QLGP5Yt6yqIvgf6kphtewc9+Lu1LRrFkrxvFWaCwgsWkS0YbQ0OG
BxL9sxo4McUasr5JZxFCTG66QWeThMtswZrd3MluEXX+9X2iRAhhuLe6cOoSLFuSPobaS0q9y6+m
OBfbIgTgOuzKqmJYpdocvTHcz7bmdcrnkFoqyt6E4Jv3eqywHnKs5kEORkebvyXR3VT+ZMPr0lEA
CcTeiy/wmTHOcplAWrHch+PgMPPrbFI9L+tLZ2PoQVZVIMwINSk4Z6qgHQhxrp1fcs1+xruUE1my
0wzUO/RfYs9ZlhBTmzKwumWBLA4bBBQ6L7hvdgPPojYMg6rOdaNbX76zNCE4jIY+KZECo1NaDxVx
WXcjkyo/UasnxIPQ1BYVZFKoisdvjczazn6UKye/AQTI/+ZG7E9G5FDD5tzQ/syjzroJYUEzE11e
uuKfhxMM+WzQO72hkB7W/fYsRggNvZLJQDfBho0F+P2Uw0SBelN7JASGclCaeJighxbcqfF9lu20
hKq6rjvtWQkhOBigIW5BD4fsrHB6oKGDHSTzmKdsu+NwHJxuBneh8cKLPuy23F23wfVnNXCp/ONe
QsRQVE1Wsr7CvTVzC4y9+K2Tf2Z7aXI6MJQ6sgfy89N7SEP0s1DxblSGbYCxH2hsgDe2NV7Teh9U
HwnNiGUVr0WqmbSxzp2Zsze0brkt4NBJ6xbHFtcTtsk3the/ZgfcaYkdJazSEMII0/sMlPJwOnNB
T9AC1B399bpyhFkaQujQayPUS6Boe7P6nFYbDIU5kkyke5QWQuiwBt0IFhXrVxXzzdTaR1bKhPWt
N1hcGIIQJqwlNjGkCT06XF1DJHvBp3F00ofIa47LFkVzp/TAI6g5+k7yog+U9VPLKIQPjTW5oeYQ
L8dZ5gIkqXBlvPg5KIRSo2zrV7Dffiay4enAEVqUCH4WzL7xccpPU/yKengnEUtKObTB3eIipZ3l
pZrNDNuGTo0Dd+faTU/GaXEbvCUnh9CjWnMoOxEiSG6aQyelXLNw3mNA71AVA6EUcZqY/P3yQicz
T6UgMOFQIboM2Bc+MACiGb9snnvEzNG+azTChalUQISGyVsARJsVljH/GWGMaQ82IF+/10wPPO3/
H5gz4qAWmfFYsfRLHfBkQEqOgOwFPEb6pHcIVKDKux48iA0zheCRSZJWGiNE5fkPWXkKY++/fV8I
HLJchqjn4fuW0W5MC8MjUkJU16jVEuKG3BRSl/G0hhmg85u+p+ri1bJn5V+uq8Kd5Y80BmM9GoAQ
TA3vIv82vGk2tDniD6Jz8ZrOBzl7XPLQUQwvmQ+jJREJ4apWZ2liCaNQcq1JeU9G0n3UmeorTeSM
yR2jyLvXjftCkJBTx3bVTeUEQdF+AaT6slNuJ1dxDVBo00O8q5HvQphwGsZ6oDG7gDAgwT7XuuaW
ibEP69qZlMbVLfPjf9oy8UV3aDI1iSyIK5JyM9XpthzzGy0rPSZJD6k0+PGM2/d1mavx6UJF0eIb
QynyGjJjvdvksuWOkeopJdvWQevJwfIYzAbGKFLCkQnrfHt7vgiL3ZA1RsNbPnXwDlRV7arzrZLd
Dgzlme7OplrNKHHCaZnNY5haCxfXmABweJ6tbdrtwvFktuj7ooBoVqMUmGMt1bZkRbOEzFvK1Uzt
dEhbipO83Ovhp/fs2fn7XNuLxYM1VAnjVQUdOFjtNgY/leLLO/Jddd2pz3KEENIyNlWKikuyDnDd
HL6GMxlwtOa+Q6+cdSj85MH+RDUArCY258UTb+Zzq0rBAr4lD3OLd0ZReyxhuyKl8qd1u/+tm9gD
n8dF08gyxCR7/mI84JbHkaqo3j/CFES+t0RpZBQB+IEybMPlfkwf/pMpiC3uVhvNGqqbWK0tB9zi
l1Ud1wNKjfXWsYtdEcJEbtZaI3E5+ja7f3vwROvweCNjSpp68qR2RjggNbOepGB42xl2wIPQrt/0
Nzr99sSD958H5NkChJhQdFNVpDyDjl+WjbWJD/peQq4Jpsn/xyP7esvVxQIKMaGLhnyoKvhs9RF1
tHinvRq36hPr0U1jbooH6RPVr0ZKFKJEotioPcrYsuHjDLTb6inxwtOylTdsE97pR9JEqPUUokXV
29HEJshrAA7LMauGXXeYUIHi0LDUPXU9oP/ePLG9XQej1hxz3k5p2Mpd5kxx7dXL7WxbKOI+11Rx
8i9px1mekHYAt6SaphFGiYdeDS3DgP/xY7BAl46KnuHMpUaEiChoC5lH03WRrZeQ12PUXO+VQ6mb
B/wC4himxAj5dKUOQ4ELJK77eeQE8yFhT3lAhCjiFBFb2Ocm0tOKJ7xGH3ll+DrZoxNYsWOQfUeE
BYq97IXVK1PKNynac1DR8KCDeSMAd2yF9xcK1W79tnr2aFuIH2nIQg2tQLyxSs9966OJoVb7tnNC
1TG/LX59F6En4Hq0J04TsXF9nlq9LXQoKNvyR12aH5KWwjiiwobYrG6jKl53FWRg9Ox29A0w7sRb
VXEARgtL73cWVecl4r0I25aUnZnLfB2Dz+1Rcwxn8iZe9DJdfQ/H/ol7JQoAeIr00neR2Oq/91AX
m9fHHn0i0gJlp1S663r7Q1wpryy2nJ5EJiDsBVXLf2dtIwuyMWHQs/NGNDZyrIwUrCzJrbpp3O7D
6FDWQgQtXRaCSN+yaGq4dq1vYJoCcw4tcJ6c5DbaoZ7ymToB1ktiF6spRpOpiaNqftMQJ8DD6A83
w14/wDE21mPsgnh09IzTvFFvEj8uyML99UCji+3toVWxtohwoKMEBpRYRw9jd9R+tiSU0PU4g3Kv
sJO2pSoLP8s7z3qb58LsvN851pYBvZjMwq87vS52uFvMHoxMgTR24pRR1i7ahB/Ys47Z+XLDQYVI
HjFKopCr2JEUaknCS5vscyjdycnz9TBGGqaQmmTgvZ0VDSpJncswiRD66G/8Yp2gEbBiqMd/InnF
zPK/90tP86wzQ+gzuuaWD6nEB+3WwG7JOyp5JWxQrIMEaagVCWgavDZq7Ve1DL4Gc9Z5eavijdEq
EuJsvR479TfNL26CY5dNtsRwtib7bq+AKGTc8GZzyrP/smG4zTJb12xLhMCRu1wu2RCgoRK5HX/j
sUOQOqLaDJ4VPC9Sd8C/xMqzPOFsRXkl1TrTQvfeDZvxqNRuS3CgtEC1Dj6qaP2OSWSm1VKPrim6
bisWU8Tai5knqZTxrkQjso4R/gRS074YSn/u27tUpeDOVhOvC3HcBS82joWRHAUMrSJIm51Ripyl
uB+aD4SfUUoJgUqL7GEc39penvgVXvEAh7JjBYYTDOBuxLw3EcwXNMzVqhdcaCdsX5jFRW0uMJd0
1Jymv52qYwtgOq3RnesaUssoRKqxipIoydEEEwbqaWbSvir0nVotm+ti1u3/QiEhYOmcHL7VYRUc
v6QHkyS7173sC6Z5nRhTpkQFfzX+XkgT4lU3F7M9FjCOZH6tqu1UU+rwg/iPq69uGgz+rJi6WPxo
ZDWZ5grupY7ICWL1pI8ANW07J8nGY9MsnSPF4aOs5ge1zjYy5pzQDfS0YFjy+rquK3r+HUKCEob1
1GgjfscC64irx6grCQnrBnKWIKQkcxMsZsolhNMHGCLTIqcdv1/XYt3azzIEX9amMFpqyURre9qC
GipxzEh2winyeuoko7QR/DkcZLWaB2hjmTC9AKSm2dPQUfRt61HjrI/gvVIqAaaBW4ec4QHJR0ME
ur5uuwoDOcr7blEXpih4sF7GetQVXKWnwHC0TbFh++Vhctk3zeUYfIVL9a5QRif6ciKh8FcySMxL
DN4cqpp4fV6/Ql3oJPivFFeTGnV8AbezO9xwTsj0QwV2C8WvPhcu1QlIWIVYC0kB1ZBkMRQa1Bur
OkTq80zBxq6KMGRZMZlp6EwXNOoRMfJosTuvV9LXyAIowyKd2DJ51z2JECM2V6BZaprbEJowaz5o
BVp9bD9IauLQWE2azsqI3RVLHmXxFEIZnjQVKDCOG+tAl37XzeBCjhDd1D4LlNGGHOWu93mROQB5
y8/Btw8caCL0KuoRbtWyLwQKwa7rrTBJuWKstN00+TyGL9f3Z/0cvJAghLqpAd5BHuFg10+/VJLc
7Ku2XXw+aSURxxSljhDtSj2fgzSHNXShn5QPpfmD0IbfuP84Bi+0EQLdVFdaZubQpgNbRQ4yq2Vr
HJL/F/Dnus1puoEHWbAtvF2dL/K9vCjqfizxzPYrUdf3PBjQTWXr86iAA/5HjlBkSM24mAAFjCLs
N9PA23/Op1GQrQSVg4TFGV5UDFVkW8hGkZuKrHy9/lzPs3DB4KtUmo2uRa9+j8yhjAq/s352UXOn
k4Fi3TTOkgRLD+oxDHUuqYz2kXKYDWpcjX/gmiqCocudXGhyiMQyzn2gRwOTBuvoap/j3n27pNJD
jNTiCdYuNUowdgokAmmn2Kt+PTmlm7sFh4nJn3GrQw1Tz51iS162KF0FN5CAlidHMWzTRMlG8fJD
7s6GC6ZTVwf2x/i6jEQAplQVzvxBYY2+8KHpQWsds1wcTX4wyp9B+vG6g1NyhJM+M1opjThAo4SE
bGK7bvgeVYljm+51OZQ1Cqfj0kW6no6Qo+CQlzcBaY2rIAdnrxYZVLq4DdTKwvVDxUAWf31btvVe
39GwDesH8G+/0oTwUUYzSEcmaLJkHwymuk1zL8sLsVzrnf4X6ghxQkHpLgze5iS24c7YlZhu1bb6
JjuQdQvCtEXg8rqdYivhO9P6HJ0495MUZFW/SmdR6oy7d+ViF6oJcaMdjXZSuWmn1QsInZ0ZbGoh
BZhF2JvIETfnxQBSTmilR3J7TFmc7ZospCbg18tmF7qIcYGhQ63EHMivLtSt5Ctb5jROt7XJ6gtl
d0JEyCMAY88Zlk3uUDCQM9fKD8lChAPiDNaEcNCadTqWPV+2t7fydBvv+ZM/VQKkdBGiQTSBzxTg
DPAhNNM6eWPuTDCIBU1OoHgQ0U2c2x6LPNbTGepIqOon2j7Dm9PwqZwoO1i9Dp7NQJxi6G2psUce
RW3gKAeV8RjVyPeyAp2njVMFkX89mK7X/i7kCdEB7/9lA91Q08kc5DCTx1HZl9JrIiAjxt8TJ78L
NzKlJSmWh5KLDG1MSj2LeCkpuZk2GtpdQt8C7VK1+xUt5ldqDI6wExG7XFJNqQWlL/rzi7u2v5Pt
U9k+XV9LIlCIZdtQQwsjppxQ1AwelvKYmQSIBWUaQoRow6Fp2YI1q1vLjRZMaW2M+dHsZreVH6+r
Qlm7ECHM0fgf5HY+fwjQ4j8s+yx8lQEmd10OaQdClMgjjclDCPf9By9jHveSz0lDWImnZNmZZWfp
PELqujGYDP8ommIw/veX1gcy6bjkUJXJvnmOXPtr5Nmu9GE5SFtQsuzmXXuk2ropkcLmqXMfpAWH
5Knk2pWGl6W8DRiRR1MyhF1LY20GBSFkLOzDPJ6s8rtNvfpTIoT9MrM6CSYOrpa1840VKltLBSZm
TBHbqusGeN4hIaxPLW5VNocTjl96f/GG791eutM2auqoP0Arsw3wIqcBsC74mt8wx/hZPKrAH8EV
TyELPuvIPMbv3yJWfBpT7qyaI0oGp9EHW+sm2AffzWcOeaI6aAR8iE6U//3l6n+WKaSGfdB2Zsox
azlIJ0eTrIBbicyNY6uXhfOu8agLFYVTIFajwEw7bp39oZ8ObCBq7OQaCvG+SjMz63gjsfJUAZIE
WfWHdMuBfxVX8TkmNf2Mth6Oz0vI//7Cyetm0AY14UuoJqUf6pK1zbrFfiFiCV+aP++uZzFCLAl0
Bf28HEh52LRfKg5O4o4fyz0fQgYF0YaQtp5in6UJYWRgRslGbhfslN/Kpxp3VjQRf4weOzfe0I1R
1BoKESWJJPRjczijBLY/f6wXqh1l/Uw76yPEk7kPg3zhkfiXnQNd8GHcAgDrGLvDzwXXcCC+3Y9f
yWYNah2F+DKAabazudz65wwy3/6UeIDIeVyA+jOd9FfKv66riamMf9timM8p01Ks47ToJ2uwt1Wi
udMQNo6RRIsTTMqX64ZyfeNMsf3FaDPJ1HjMmrTQWbIfTUp49PWDwBS7XUwpB5hBgW6XUt8w7VOR
/dQp43i7IvzdtUwRqbHSsyJUebd8+FK/GMBqAP3H03hoM0c6vlEb+AZuF4Mn+80dxy2LXtT9uJE3
5YY5/bdyHzxJWxC77dvN/HHyuYdQdkStghBj9LkupDjDMpvJYUYRvfqm6sTFg9pJIb5YpqkoHTed
si71+yYZDH9ISptC/vjL/fMfT8TM0r9NtNSrNi45ku8S5q4huUG/K+RdKO1Y+GzrgcvY4rTltyzf
XbfU1SXE3qq6xTA8I04oguWzCIYWWW1nPubKsY8eR5VwBv7T/7CjCxHCLi1z11n2iMQ8krIMKFUY
trQqq/K1xcr9Rkf/yHWV3uh8rwkU9qxQB1lbOLSJcTd5Jho4Ag9E9m75Qdu0aM8yPX7uhWgGAPqN
Zzq/APYKV73loCcJifK3vsSaZcr4l2lv7H0XJ+GgFGFtceyYNJmcMUycGO13BvXQQ0kRcohg0uNE
5TCXVfIhtienj/2aYlNdL2aZZ1XEPMJK2cA4Dscbzq5but1OA5Ei3VpEaSPYDMtMVWIR3KFSmOxG
wfxp6aSD2ivudVtZt82zQoKpRAE4o9Gfi8Gx/KeqPweS5ZTzccgo/6b0EdxbNuQonBbIkZdT1rmJ
/JBREJarFR/TUmzT0jCmKiKvj52hBXYCnvBQN9ygivEyv1HGn2n6eah8Owe6fEOkD2+W+6ej/RYp
puYaMJcjyYYDs8/6QfOSjXaMPHOfbSQfUNPbGo7W7tUdnmDu0RW/o8bTV4/1s8Yi7Ho3qrOMwQZY
Y67sunLPtMSZllemvAQsJ4IKsbpij3po13ndzPUvy+fvqNzu35k1X6gkOFiRdWk6mVCpHdAd3GjO
aL7nlnohQfCsZszZIBlQpGKP0vS4pLuxM6m6As8brxmG4FYS+G/KuoUaw0Z+RMs4B4o7KLfxifNf
WH7noyn3aKNlgHrf4b/+mmDBz5Kh7ludj2+b0r3SfyAnqdYrJhfLJ6TkGBzPi3aEAK4Vb0MM9rbb
+PbDrxMl3GjP1yMUKVHI0TtMiTeqgQlnDlpfxq7ul1u8Q38uI2/yeddI9KMo3hUWz44t5Oe1yWkA
NcgcMLswT4c4uVFjP9eIzGDVqSwZPK1otjRkcdh+Sutuli2ELD6X9s9AF92csBrkL8QIKxilYONl
LbD+8bR0klrTK1MVXUW136UBkZev2p+FvmUGii9NfwP8vTjrUc8NbatARJy1T7VyE5nE99dVOX9f
sO+pXyKV2eiBHe356zSMz6o5bAdVOoZTSxnB6pl1oYtg6g1eXvKYT/PzCxPb9NmmS97VPXQhQ9ga
O6hzPZpgaCw0jlKifaxndjfnxt4qG7e2baedtDslr71RB2p3Cwi1Qd0EjUUExdWT5OJnCPaeNkqj
Nw1UVVP0CphA0A7uMMk6lS9680r4MyFLfN8shjkvZy5r+NYf3gZAbiLwUk8oMGnbfMQLeH/THGik
YmI7xefOtM6WqORyW/tpap6a4EkZ9td1Ww3752XUhBzUTKSqmjimhWKM7LlLNdT79Ry37IiV36ZY
2Q8lC1BAC6nBbko34dgMdKMZEj6Ol6qfNFY4Vo2rGmWrlHbCyWnL5TJbA19Af/KixLF2fPQv2aTb
3MeYwtY6Wdvm0a4dVXas79dXdj3Vulha4UStoq4PVS5c3yb38iF/BIuGyz7ZLnuy3AVt4xlGJIat
vW++tT8Bc3+inpeJyKMJkaeybaVAUz/M1gicuX+cekwEJswp1M11Vam9FMJObsmRAuJ21E7iL33S
AWnzR1OE3nUh6/1qlgW8P9MwQfQtWIxVL5UJfAUk5IfofrwFRSM4NQqn+fKr+eRdT+UX4gTbSS1s
7chBjvLyPp63HQj5zC2h0voOnVUSTGSqppiZJVRCE97GfpLugoOys24r4NnKnvpN9rot2Cd9Qur6
dp2lCnaRTUHDQi4VzUn3pounbA/vl2CxG/z6Xt5lrgkc0Yl4i1tNHJiMbIujfSgi6ovcWwpQbfv/
3UMx0P4rG6fqhqu6XYgR4tnUaUE35iCcH+T7WTlO6sGiogqliWCHmGmchiaEiE4en5uk8ZXO2uZq
jsKe7Pemej/LyZ0dqhQCpcp/+x+Z8oVugkXGfTv2dYQlHD5yejrjmG+1XXQHyPzPwXNw/3+kfddy
5DiQ7Rcxgg40r7RlVbLtXhjdag299/z6e6DZ7eJAnMJeTYTeFFHJBBIHiTQnyR0dJ7GcldIuSrs/
Cl7lfyp8Z6h4fSM6ZIARFp+4cpYEMuSqQGdN6+mpHp8NtDTzqomoFh+1/CPiw2XbYDAYyHPhXxRV
7pvpXHiRFg4cNOFJYdJFQi1LE9AZT2/QD4/BpQh427V591yXir1ZDWnRm1GAhLg9ReRiGHdDew6L
wonmn3PNi4ps2z06g2SCGZvGh9bbIBJJ1cAvj0vMnhj3qvFGxG+3gWMTrTD7+39lUI1Xmz/mUaQt
GWToxvxAWmM/JuaLVk3HpMs5r5ltrmNTklWDEInIGtV3JcvsokonCSbQi37vJve9j6KyuwIzgWI7
3VO27+6l/8XL1W4axUooA4x5ls5DHUMoaR6aZS/wkHdzk1a/z9yT6SIWWtjhVdMtqqcMdwlIXlrj
4fYubb8+TVUzUGVLFEyt/ufSCaOI4AptaMdsdm9yVHesrQDB/glUzca3ELXdhIPt28nXlUi6sKvd
koGHs0lFop/ASb7TYMtgF1b2WF8EbjGWTBX4gBAraYxtTAER5oC2mRPLvND5HaIt+ga4ZhA2RqgW
b3t6fQopeBYlDNap0BUeHXiUPZuHYfURjK0oS1LJeYNERqV1xyAofADJz6HOrbrj+ejc5WXsBt2h
9bykWN6+QXL7bz6Y1CbEmp2Mjqd2b1vQ9jG4GhBzznstTs2a8gPlpqvPv1SMJ/hvAphbZAC/GAaW
QYAYabY2qG4GSq7bInhrxpafJd1k1DHl6QE9a+BTJq4AzJ+D3X3pHmIuU992b/nVHNgqtBmFJENG
uR1oWhaWiLS24kjH8VzidWoHO9Hr7PwyfzWOgBdzzytt56rL+D3hJP0PU0A/W/kdJSwXcotWBQ0a
ZpQi4vSZJNtKXwZkaqIulaFDX6EzFJeMS+MWccZ543O1YnAlNvs2nCdIoe+3cIdO7IfmONjlvvQq
gBrPZuilfwNY2Ho0U66lRYhxzmiuVLULDAaS97pfgLyKV4W5/ZpZLSCDHwR0zupIZZlPtKq9fEBl
gm++kAMIW84F9y1IIeKWagyECKM0VnKAlUzlWSA7aclSZ2lz+a9cz0NvDsPgDTzrBq+U/l/u8T9Y
ojJYErTLYBLKY4WenIMI1szCKe24BHcGAUoLWFsBdCuPvMcbB8LYhrAuWIwmpfxtmnIYzUcTb//b
+LIN/3CFRNU0MVWS8R9zohZRRt/WofS9Cxer1Aa3j451/HxbDr3LPu7bVQ5zrks5lushhZyxel1q
V1ePRrf7byKYo6zLs64YlJdC1MpjTDRflaVfHWZM/DcxzFmWMrD8jQPEyMmBlDth3jU8uqDtXb8u
Fl3MlRuCRkOxkCg9pkBe9TSypJHnW20dIyJKGBGm6ooI7sp/SijjZAkwn4W+YodTc595SWGl585K
95U7oRQG7Fxg/P7e/+IZND0nrB2sBOtMPQyapIm00HqzqPzeZQ9N/taYdo0LpnFr+TMDHtfCGOM2
cjPI9AiHVu3My9C2d7XOE7F1fhDJwdlRAQ46OxMtTQK5L3NsVbvMnpmLVo9em6VpbCP++f9vd2tJ
DAKlTV6LAnWe5vpLkZ1j4ZDzig+3DulaBGMVI+kD2RAgYiyLJ1HWPaMXv0RmxAtn0sP+0QgMVcaf
qEsssYsYxGOZBkgE6hfJowNSlbNGGczfyUV5XuBmBSIRr9KYG6pV2jGpaaBffyKvdPxxgXSx/pgd
JT+8n3xDtEyHR3u4dYLXMplrKkAwTClkaDglL5q2nxPvtjFszrJZC2CswUwmaVh0CGhduoTqz9SN
34pd4uW2dKf4tEB1PjaTlZ073vwenm6MlbRDlMCfQdhN1uTFyiTxm0Qann5bb6OVfu/lICsIzMNy
1BeVLqA3us1JgQuT2uKTdKBmEnsyry9h2/T/GAnL8CK2g160JYxkMH4VYNKQHsbllbNnnIV79xJX
OolLOv5Ngz29gt3iJ3VuDYf8WOzgFR3L7v+haHQb5q9aMVci8h5SSGiElFjyYf6CItWX/mfvR572
W+uteq/tqtIeXviFRzz7fH/cr3QVpET+O2YflZbYoLsk3NHYh3SHCg3wotQn8CNaGEwn737z3hC8
rWRvz1wtUMyA8I6MmEu0x1a25Z6zlZvmKRFEgBXNUAz2mdQNiOksNBkq4/Fqy5kFTMGzLAaEzaBw
07z00ki8M7FpPyuhjA8lof5+MCkZozxjntOCiEj/YjgKyDS1b/k9+Ho8LnZuIvVKJGNAbdKQsqbe
ffhzwaQuEHDRobR7UNTZ8YXnG1Ag/nAtrIRR/Vc2ozRKN2eUD8vUMw83hJMFnSe1md1zXy08vRgb
meamVUb6jMhOf9Nbpxghle//punhBZu39w3OgYa0PHrSGcDsNKNchhQGWevSxWy7Qx7yaik5Ili4
1IJhFqYMB33p88QK1OmJNNx+0k00AR2wLiugtkd89p/7UwdiN+LBTO+cZj/8hsF/jw+xn1lYxkc8
gJzMbl7CC3ezeHKZu47IkVlmAQE2e/prf1cf+toyUcnpwtV3pDcNbHA1OqgLm8cJt2mQK4WZjZtM
PVjERkf/R4Sam3FX989GIVpC8HgbTjZ37yqH5WLOJ/BYSxHkRNnLggDxxIGrTURc/T7jBzdgFyoq
ARsnTZUrh9IlIwSjXExOUR5nuVgS5jaIYzoSBOdX/jKBwqbQkSkOvg/Tt9vLtRlOISt9GFTqOkEN
J1mj7At0lp5yjN+ASz7K8LwktXjpZ97u0P+vYCkPTTnXJ0jryVMY+JPEcYepFX2AvZU2DBapuGVU
IqBgIRXSr9KIWfRLcQRe7LpF88cQj2VJtutM53EC8baL/n+lFzJjKpkleqxkVNAr/SkTQq8l+UOr
8rJU9ITeUpFBjqg3hEkpYeB6mZ2Cqjy07ejW5mwZaNtKZ9lBR4R/20h4u8aAxoCmi7iRYPN19WWM
Dr356/bvbwa+1kbIgIMQFpKihFg+sOftjb8w2HQ/VwhVYvqHF+QWv0CTc4rZktc5juKpUKBRoDzU
5Us0n3Xhvy0aW9aqSbh99QimnpHHZXpVKg7Q8U4uW8uaLwspRgOLRvQAVcIHs72Py6Pew6FHbDdz
CvkUkEOfnriD4Lc90usxY8sucoFEUWVi+ZRL+Eh5s0d/Ohqn7qkE8W6OSbjEVt4LaNpfPI+UZyss
N3MbYgwDiaF2Anej28cHcHaDIZbgNYOhXQ7P4dhs6VjZJsvQHLViaRoiBUgHLL/P0645dlYJdz96
+EyhwloUgyKB2ZqhVkPUpO3D4dxVv5uMN+CPZ/kMfBhpk4g9Xb5KX5y5rf1o1O0m4wEx1zoZzDCK
PgjbFHJknzIyw0QSlOZolurJOyO3BM59yYEolpG568D/NtP7sgQtvr4zeWPjbv/+h96zYVT0YUJJ
IU5VaI2iu2i88Y6bYfHr7n/oNutlqa7iBSL+t4uvKZCjjZGvie/zvWIjjQkGruCNg723DeJDD1qn
xUtKBoiNTnScbn1XgHJTTcCU2vw1OpqXuZHLpy7YfPT9QRAUjvzzwlxyzNOtCyCI+pDdV17p57b6
VCB5mSPVEX6K5mm9tozfYfRRS8IZSmrivgi+m8tPTcZI0MThLCZPLbrYKz8gnWN5aBWYoXJRSks/
Dr8qtKJg/GMHFqt5N4fWrFufkknQlISaYZDdMjK1Iu4bBXNInf6gHZJviZPbAyVLBRfh7Ki7z4HU
VRwDUkofI8lnYCmV+a4VdmTZJ597KstXGQxIxXlidgKBj6NmTv5TRe/XdBTsXsI4sOTIf5q/13N/
9Kmu8hiwGkCo1hQKdOo8w59+1zbKCA/KLnSLo+jBo3KFL5ol2ZMv7JXnHnnHFGeRfK93t7dy24u8
fgbjBpVVaNRyD7X7VLXD+tjTyWuo3TGqw21B22f+jyCWtFCNW5KqCTWZxW/gI4zeVHAAmSeCeSeF
gpDrhG6hpoqoLrWL/G0MPuViXdWQ/3namk7Mc6GFGujLcjvkkExRsW+vFGdL2MbKWJWyesxhGW31
JkeOWnpye8jSL7el8BaLgSe9MkUkf6HI0PtD+F0BWYzMsa1/8Zuui8XABEmbZZkyqgnsNzjQuqnB
kp80EGJj2skT7wG7Wf1Ax8OrqoxWQ+X9e1ZQGOlmj+5wmfr0zSn/MruVRzB756m0TRd2jTCYvbxE
xwaJCuOuOH8qcb+Wz6xpXHYRMWY8BbNs2pWSgrGdIFKLIuCjJHitOTlCnhxVPXwLIvmh63lTKShG
fcSUq/7MevfCbAzIbyLxmLeOoOi/4tI4N8Poikm0i8rAu21CVJ1b4qghr5bbzDABtaEBJTM5jcOz
MXDquSgE3vp9BpJbEw1TPd1OJa1CS9DaH1Ic3beI9KNUUrDkqt6RzOQY7fa5uK4h/aiVUpkcaxPG
ygJEjCcJVlo9zypHxL84qlcZDOgacWJ0SQUZDWZcSE7qRo7+KPmUJj70yq+3d4mjEMupKeigpV0w
sdbRpouIiof80vA4cjZr/VaGzzYqy5Peo34Shl85i0c9b0r1gsSwQyvgMnfcSfvbSm32E68lMjgc
hmWbLAskiod4V1y63QSnddxX/mcqjNaCGK8xBsOzHgwwQtK5ZfCozq+3NeFtD4MZ/bSA7aSGIu2C
4dCNnRSzNeqcy5e7XAwypGUUFE0JI/i7Liw+NDvKbZ96vGgvTx0GE3IzizNzgjp9EVlhfVLakxJe
bi+ZxME5mQGGAUW/iA9hT2iB1PSceebjALYMFD7M9/MrjeBkfp7Y6kP667ZknnYMOKAZqVZaDYIz
4RLJv1qttUzMa7kthAOrbHF7aYhLIfQQIuLhoFzKT5UJXG9JtrJdXeYkUBv8fjWN9iwSS9Lu0jLj
XA6cpWKbxiYjRydvBkOI6oe8+NXLmCcSVpyl+hcv+g+SstXt7ZxImTS+W4Jo05kl7Us4Wam77BFl
QLFx5Q4YOdO4i5vtMHLXxIS14RxjSj3Pj+ZsGlvtnBUmyCYJPiQOREtZRl+bFk6gmbeiDFKglxGJ
tQBnGCPrrTj9VeLxNb7dtr1/cdmuC0o/YnX9qQlp8jSGHhh/C84saZehJub76CmY9zdjeI/TfedI
pEh945Zn28O0oG1NtHhQJ3F0ZZcSnea2/FTvCwxu55VL87aJQQ4lENs0U2GV+ixbgnSY4ozjvW9y
SxOwohiirOig5mJeIQZqyzSJxkgH8CMWDvlV7Gnmtfkag5hxdpS3/gQaB4zhVe57juxN7Vai6VKv
Ni/uunCqNIiu9a8K5lTEA5f3j379h91aiWCuw7Ioy8mgybz/rU01wATu0hlL4y/e3PHNCvv1UjIW
36uT2DUChHVOaZ3lL/VPZM3fskty2ZvgGqx+RrsgRl2x4OAqc4LH/0ModtM6V/oy56FqqmQO9PdP
wFWzz9DtB2Kmym33nR+p/JE+tIDu4/oSzBuRJcrwy7iGehvmVTKZtLKv2dOBq5R9VcTTnxdT2T7p
yh9J7INcHEEdJyoB3Uk9w9iz6inyql8GZuwglK7XYP3VnzlHfRPBViKZo2HqcSZFDZQrTp3XnQon
PhDQIBBXs9rBUnfgddhxg+mbzsJKKHMoWrUy8zGFUAUVzoEPXsLZ0hBpyX3x95zZYgw+QloQUXGn
U277+SvRzGEp2jlrqgyiad4A075RA6U69YnOTuWTUlPP6oblEOawREM1KWmH/QyV+YjphM5URD6Y
fTxd53Y1bAPN1XaYU0EmZSZC/W6l2mFx0ofwh4hYMWY0eaMjn8SvmmhrvDTC9vN+tZyMb5kY8hS2
6vtOqpQ0BmcRcTpPE6z4jBGIDQL9yEK5lH1ZBmV1x6Uf5RxOlnVCKybNaKj90jHCuZtj2NZk1+Cp
4eWst/fSVIiMm0JW3x3gFZAnS9KDK11AVqasrDTap3GGiNzFUHieNHVYPxiNKuvgUyWmiCF5+P9K
kDTGQdCG0IjIdm83r/qFOlHZxbgvX2mLm9hDQ8U2PD4F23Zh51U2mxAlaZqMiDDTLEDrGpg4l+7o
bDbjqXZwWO0SdSG8KO+m3aqajCVVZBO1Sv9Ut1bmthECiFTG7LVo46MY8Yq/NzFONZF+l0RNxwb+
U0RI4kSJI7gzg+Bp434p75WBEz/giWAQTWpUU4iJhMaovsLQecUOjNRp48TlwPXmXb9ShVktMwjK
MUshZ7Qxe+okWYnTHIUzZe3ivbI3DX4ligGveiZ9M1C3cwoOTb0zjDdzQoXjZNocneg3fzT46/Yw
yBVKoSQX4rtOg9M9z28l4hSU1a25m2qLnwXi7RWDWaI6N40yQ16C9HiNMgmjGuw2MJzbevHEMH5t
S1C/3k4QQ4LDrN139atQvtwWsXmPrraIefuGYI1cDFnEcZ3Kb0mKQqqKTC/aVHydW+ERE0X/o5Uz
0CTGWqySFCYR9idd2evp09Lz3h4cndincJIORrjIWDbYtydggiL173o/cF7FV0rLJO6E0+e618l1
JdmncVmh1aWkm2WGPxvid9Vrmj7f3izOeWLfxdUsyGJXQISqeursK+19Grv9/HhbyraDs9KEQYhJ
aLPKCGATwQsd4aXszDtypsPMKWcnL7zOsXGFwYjeWJqJ0HCwOIVL5CnFlKFITerGEcPXtJz3kOMt
If2c1dUY9eIw6SV0qw3TVbplb5YLcqkLuasK5en2QvLskEEJDBhP1VDDdo3ZDgw72dTupeivqqis
OVs4UMHdNAYrqibtOrWEsOBMpwYIrR159G2KZOOdiuGG/m3d6LbcQFx2nkRBUq3MdKzjiKBM8qWp
P5P1W9kggxNzlVeZQRFdXQ5xe1Blx+TFKDjb86GJ15DaQgghItVFyxBKZ9T8RXqeO7vN0v94Q7G1
6U2n6slAtyc71V/6O2SjbdPWf+i+cMA8aI/X6sI5VSrjTIBhNZRlHeKqopYtNG7oliktoDfWOHjO
sQOVwYoxaqcuoqjXBX4gHueYB+Y8TRh8EDQj7Kr3q3YfPoZHmlUhj+GJ5lVyjEWvjzK3MIGnE4MR
clvUQ0RDtep8qfNHYdx/4uwQDTEQkSCpyT449H6RiNQuuANFjGV607g9LXTRPxzOlQDmUq9GNe6G
iB5OShH4SIcmYQI5ah4ISjlQb/Af9WHOqkSGzljGGTZghrqdhkXm5nkVfsbSrkppTJPiIi1GGA9Y
taU6L/19+6kU4er3GRd/Ls2oWxr8formBqnInUR0pZhXZLP93F2JYU7mIKBETqGbn5yaEjM/c7SH
mW4S4bUbnGhPvWLXl+oFiXuHjqn7DCEmGkz/1/Y05rxqaT4ZJIV4XfjRF6ch5djC5nFd/T5zXFPB
GGM9wu9rIDc2olcwLA5zy0FTnhDmgGIyojiUVEiViq7ePnWYDbcYhXP7mPKkMNd3JC0kkIUJ3nf9
rC+PTfcY8NKE26/l1XIxt3YQdSRuc2hCW36RS3EpPTWlHgN/W4IpApWdvH1mwvLaBBh0GJpi0ZIM
x1WUQHAmPWs8pvjtvORKKwYQxqAzxyGGVvOh2deHYC/55TOYg5Ch+U9bxDYu63HaRAPFBMMcDsE8
nGaiuVnSc4x602m86qMz0CB1pBK05d3ZCR2pvzfM3/1yLw6ydVudTRKu1dboLDhgQk5tLNBHkqzR
NQ4YwOAOX38FvoDsV+CM31vk3hV7OMvf5BOaE+8VjqYcm9cZeCCiacbLDNtAm/ZFnEOfmMFdS3he
+HZpwWpFGZgQMV4SaIsVTfb9F+LVdvIEyuYdRgQcyov89ZNx1JVABjJq0opTV2BlifzX3HlB+003
PDPjJPN4lq8zmFHJbRgh10/TXlJpTchXKqKtIoK6Tw4pbyzPpp+y0okBj7AXq1aJsYgkGS9jldwh
z/ffMFBnsCINdCHtSixbF0W7wvQ0+ngpeXi+nbUgpqkhvWagQ5kRE4X6MjX0xVl8m206jybyAk93
9bOMquHQ46V130sJPjhIaPwTVVFE6x/bdmAaZWOiTg4r9zRd5Ifz4EynEexSKkb70G7tcB+gOl95
yPfyPrNGp7Ewgs0fkT3hxS63322rT2FOQhxOaZWX+JRoH/jofth1B1q9TImcQ493+28e75Uw5hRk
WTbPaohaSrOKZLvrZTfQpcwSZen1NpJtIiZI5xXT1ImpsISMo1TKuZxCUNjETlJhnEt7XqbAEzAG
+r9JYiCz6jH/SqH19IH4kBgjqPRTi+R/ZSOvM2sbs1Y6MdiYKKqhiLTBjTwV4KeW0HYbqo7qDK7i
dn6MRsuSt1+bT9SVSMY41JFE8lhhGYVR9erweaxfm/AkVMt5DF9ur+MmmKxEMabRpSFaZTVop4Mv
Y05+xJN3W8CmSeggqCCmaiI7xTgFDeiKxqGnFWtL96h3X40UgIVpebFQfQa0rpLY+J8ytHIUggLE
UdABoEqWCWKnfuDc1dtQv5LCOAVkLpRYHaGPEPnK8DTqg9XOz1KH4xT3ViacNNXuPhWuXQllrL0n
XRTntL8tlAVfL1N7MQdfHVQrDppdIRccIq5NvFiJY0xemmOhkelKikv3u2pTMMK0jS0H+mcO8UoO
Y+dBkAWF2NL6AzE/VMG4D8TYDRM1tpMm/nXbDrd97pUwxtJnVUDlKVorER42/Kyy6Hhr9X46KufR
IeBR634U/vL9ttDN07WSyfgFoOw3BDJjIUESb5WtaQkZRy3eVjHOQFFmedp00Mrs2trK+/ppTqad
kNScokN6FX+4OkGpI0mmrGgiywXaLnmlJbTwtB5k2xzu5npvtK+S/pQpz5iJ+SnDuEpjHINxLpt5
ooesxj1SLG+K9lAGmScpvHE529WHK70YeFLHMSv6GpLkB+E9XQqfAGQOoRu/oAoxRivi7DQPiKTy
Knm3S4v+SJbYaWRKrGc1hknR0qJmX51EN7LhADmmS+Dyx7b5QPsRk0N1Nve8MopNozFEArYM9Csb
bH1bpORRK3TJ4BjipWu+GuRxHlsOUG4azEoGc7a7IBOlRkgHpwgf2+FFrDyxPeSarcuDRRZe7eDm
QVtJYw53KysDqeJsQGGvIdhDNNTHKdRk//Zx3u7lXIlhzrMQqGNUjlg4qQcjIkhUzupzGluy1/mh
Yz5zpFGY/XDmVtKYs52TaSQYPzngVaEepBMFLPOu2On+uEc87yLw5PEWkTl1YlLTTn7IGw9Ip6Jg
KfKyzlKd1gkwBRYjiB2dt288S2SOnxnEi94GEKlmT4twFM2fBndaFb0cbywjG/DXkGA3CcLw71Vu
kpM5wqPpNi4t0Md0mD1n0zZ9t+umsRF/HQwCSOlD2uCFv/SL5gcH8eXv4I56MV8ooVsSIibCy8xw
VpIN/beyrIWiAbl99btMXXM5a7yA76Yrt1KNcQv0ftIXjIQBbJiVZai1RUS/kHtLCX7fXkSOIbJj
osHPOY+aQHWRD5N6zkNOlon3+wxazGnfK0JOFYmfpiG3xo4X0uEtFQMU3aDMQ5JCQoKRueIXVSXW
qLTW1PPeQTxVGIyYarVptR6CyvBcRoe05hUVbYOQrhJiSIZJWHbCtsz6RS2xF8qlA/UXWOjd7hB9
VfE8VpDBqnnRje2V+yOPje21iyqZQQh55oxKlSx8jCZkakWlPk9S6d22s3/B86swxpnHdONWFBMI
S/aie1ZQsNRgJtUO4/94N8fmMpqiYWLIhIw5E8w+kbbukqgpKJYHvuTgFek2u8VfbBVsOZm9fIZL
FEVgf+QxWA5SpcVsVWiGSfYvpBx+V1VszzraNQv1gbOKmwC7ksWAOPjnZwOdlBRgdWtBFjp2p53q
6L7siEdeEGfTPq7CWDRXFD1IwhY3fSleUJxtaeUPM/VHQXM4WvEEMbYxhU03BAVOluq/+2ZPy1Fw
Q/+UWQid0DiNfn8ceNu2/bxcqUfXelWoUGp6UKkR1jLQg7ssLvd1LjuGVPla3nhl25xiHItBmF1x
DLnz2jZLIlfCGYCXECwltQyVxQMmZaJyJrVHT/PkI29k36ZzuBJEUW2lJZqXpjDSsYmYHWhF5iVU
DVsPv+XafdwdyqDinPPNu3EljsH7RZ/zPpUhrqgdsT83SL/xIujbz8uVDGpOK5UqEfFRQ8fGqf50
amu7Arll5My/xctiG98mX/wVPPKE8vRiQKVDe4Ao5tTrLeWfaVG2XtRgYFaEKJ97+zTwDgMDJ2PX
qxqGdA1O04FUr5MjjD6STRTbSWNiN8mnLujVYjKIQnRRCYUJhlgIZwGTv/T7/6QOWy6P8sow1Af8
fqDApZ1kVB1hyIxpBe34xSyDhoOQdB8+eKBXdQgDJUOo9iSn6qjGV2XwwbVgzSgCDorBMgXe1I5N
j2AljEEQJSmnuaAAGZch6qi/Ts1ftxePY3Vs3W3e9vk0JbjKoqSyUwE0vmRO/EISeY+DbU1UjAXE
aBhM+GGOrVTW6ELtSxideUkw90EIrNuavNfvftyYqwTm0NaFWBTVDFUwNv5Q7FH8jt52OtS2eGcU
0TFWa1TAv0EnAodPjWrx8gDba3n9AOYEq3VRYG4SzlUvn2ujsLPsVU9+3dZymxjGvAphDm/QF3Oo
xFjHYVbdxox3rZTYktAfijjaKVK2G6rWVkrjMLbTc1cLd9rUHVM199VpPoZ1caoJb7rHNp5cP4k5
4H1WDn2s45Mk9XEY7zT5rR12UdrxNnj7Rvsj5/26XaGyHE9qK2mQM9rBbGuH3q0xyKC2U1TGaJZi
L4fZGe87VwRvTPKD5/Vt9zxdV/7d/1yJl5q8KuUB9qX60qVCv+7kLI6CqRGp3WHmQLfrPWQwdosd
7ZJDuyt3IbfyY9vHXX0DgwfRuIx9J8HE0Pj0oI6NrcXkASFsF27UUUhNPyuKw9gVx7YR3UGXnjnW
xzFxlsdBytrBGPOKbgFlntUQxRDc+izYGViwCnc+ykdeAfq/XMbXbWf8i7DrGznMqM5PGkZ+5z96
37jX0a8zfqufc2/8igcsL2fKQav3b1rtdZ5lqQKuacxSyfZE9TTi315I3joyWDUImZRgQgAeRnni
kCmyjB48nwOXRmr7srquHQNJ8hyaUYXziTj5iNZb4vVnE3FJwRZ+YMAQuqvk3Xg0Hnk1HdsZ0ZWd
Mig1ib04CvRaoRlZvCJwSoN94IkefWby8GfbAb0qyeDP0E6B0Sl0s4xo15nHbHwpyYsBz36ajq0W
27f3bjvzfFWO5W0IwBC0mBoMsnVnTAFRjsNR/E0HZMsXVJ7Z5MfsZY9/F+kV3zB6CNdQfZx32l10
4kVxeAvNNrXICH+YGgUlxCRcwULp0VNq6xiAUnvFy3+84N5LX1anYk4HjICOsNBaiRl2ldVMuSUv
vCQt52y84/BKipb1TZ0aUAnjhe08VVHjVLkNN1vAE8PAyiQLWWHgMe2YwfP8uxPdRv9MZGplJ/QL
Vop0VdxigDsUCafSTcriUGuSe9sWufvPAMkSSHVdJwBk+Tx8C3zK+R+flR+yFx35HZu8JWPQpOvK
XlTp7RMUxyb93po/W+7ch3+Be3iJCuZnqhh8/89VE6sgJ8OMYEfj6K/Ds77DGRas2pm92Smd4Zxe
hH3+9fYybsP9VSZjC0FdkkTPIVMhl44cCoU75mZ76a4SWFtII0GNB0hQEWV1MDDjHDxrJ+2p+0L7
9+ML4kZnjWcc2+h/FcoYx1TmugIWOorC6V3rVvv0CF/YNva1k/ysLPGUO+mFX6fF05UxE70PdKUp
IbYLzoXeW1Xh9NxEAG/LmBsmlrVK6hcIoZzZ7UP6EDnGb9r1iRYX3/yePHBzfNtRv+tqMteMVi2Z
Or5v4cN7z/ARVNnxi/Q4etFOPsqSy6Nt32ZWRZ3F/xwFlr4atM+BNtH0Qznb4gGvdNvsrPxM7jqE
uT3JTna0vBg5TTs68G4WziayZAlyGxATLAU4EvBOsnqycvMgzryuP84usszW6HuFp1BASmiItpEa
vxq94swI4ynC4Mms94M0BhBBKumc9ulzGMV/zWM3c54nPDkMhmh9NIHkFJsVNPdTeRjyJ0mIODJ4
y0W/YXWj1EEVFznN9ZY6evtcIf59Gwe366NWFscghhy1pWTS9Nrg0fbx1i5fBFfc462MpKF6jB4k
TvCGpxGDFb0sGKhPgcDcfNKlF6Pa39aIHsqPQYHrEWJgopQTo4wn7P58oElQbU9PK59CmqfGB2yo
tUDTIWYck8Ya+6bwlFJUnNvK/Mvj/482bGM2YoQD5uoh9rRcilPg9z7l91TOMRpqZGwS5Vdq3rip
ZPqoZNcQTdMS6gAlFZzpTMSrz/I+VlMEobJTs28uw+41P6G3HlHz/viZarm1LOaBW7RigvIoGgWN
T2bnmoLqZJhNY/qTIfBWc+vdsJbFIENKInPoSshK/zIvwqXZKw6dYDRZuEYO0V/Ui+8wxCV0PvO6
XAum1rQ6xmLUzKiUwjYq1YWkTzpvHugWFK1/n4UJkP+lcgk/jQxNZWmpALblXI2trDc077ZJUkC4
ZRsMYIRViSHGVJV+1BypE3elod+bFQbJVrxYKE8UAxWhgrSbSUV14xE0OhEmnC0+4TV88qQwgEGS
siw7DVKa8ckUT2KQ71INkzhIzDE/3iYxkGHItRzXBaxPmhJXkhSrBTFaos/27Q2itnRjg9jouD6M
cTioEDO3gRWMlVsEsX9bxKafsrI3NiSum3FdRzTwSS7Rc4AMG9lFT5Vn7NWnxZ9La3Ebu3sT9smZ
1/C1Be9ryQxcqAreJC1Nmqh+t5eOqZ/uKQkCzxnajLut5TBQ0ZcZxiw273LCXeqGD3Xi/p01xzg/
k4fzHNNgCWMSOVeqKIMNmorghSlxRRROjEnF2zcOsBMGJ/IERet4ayNjfkKHA61Yu6QYjgyylgO/
a41zsAiDFGWfiLJKkX1MWqsIRauNC5+ghqLu327bI2/5GKCYZfATzAMk9fWpKCdLzM9Cx6sd5glh
cGIYa2TKZggxasWq+9GZY3Rimbwh8TwxDEoIfV7qCU0AKaFfzbOVFl4l/L69XjzrZtsy+7ZPQ1AU
Ua+PRusyJ3xYHihzWObXnO4aDhyxTQVDFpXJkkGfqJusQfaTkjc4cjMPtDqrGoMJY9ykSUbPKmr8
T+HjgmdT9qTsSgRHQH5KqU9jq/hSPmvH1IneCp9HjsZTkcEK9J+OYUOBXRl/V7otRpwqHo5JaFT+
ynsQlDk3UG+KxH5wJ1STlWT7IeYF4TinVaMfsRLSicNYSCOEgIfo9zQKtmjMtWUkhqX+P9KurTlO
ndn+IqoAAYJXYGBm7Bnb8S3JC7Wd7HC/3/n1Zyn72xkik9Ep78pDHlw1i5ZarZbUvdYcCyrUN1uH
1jPGhQYlU8H9x0KD9tAc6B7GGHio+6zgfjrbza8SscnTdZcXpH4GFyLw6Fl0dYmrucoEGd8MCubG
1ulRa7/QCNp5/Y/rcKIp44JFr8xQtOmYgcX3poMkJ2JFvrz9NxAuVBh61+UJu51T4ry0i5Z+Uo38
AQ9Fn6/jbB4SV9PFV3XlnSH3kDbCAsOd83TAM+ureaBOha6J2+QYOOGrKGpsj59mELA2miDf40xT
aV0oqEtihfHHMUl3eo6rEJFY2LbL/wJ597wo19KkGBZ6g+hhqD5Xyl+t5ZtlIUjIBLbwz4hlG/dM
DZb10JzirnICywtEfH7bIciEBKxh4LzOC8qVegp93hqMcwX5MchvufIqcAEWw95nlRcAzqGhMBFk
IQPIX6zP1lvpSw5Lh8Yn8MeDYEZUYrTtcoqiy7gLQ+0iL2tBpAKG4ioHqqWouANxfNc6y57xQ9VM
6v1vimo1V2Dj1nOzscLkotIshwWtK0wUI7LOH3Kns7tdf8jvPvRatkbiopES1Gk5MusGaLIqbrwL
OtcC2QN7SC4VR6iatJn3rSzjZq8M26BNmGWM/d8E+7/0KXtjRdS5F5WO8Bpz0+NXcNzqDTtqVUrz
PzgN7dDmPXsyln6ye4WOepNooK+9Pnubr/WGouH5BQ0uBijOf9/AYi3O516Hh9JH2Qn3jM1S3oF5
xOu/mAeyB7EOykPJEWwaoEzL7zsf+i/CNqXNZbL6CLZOV7uoqlUtjUOwBVr7yZN3BIWiBroN4VIo
UZDcj7zPrW1mE7GC01qaaEEDOFmJ7wqiROBpixza5N71wd2MlCuzuJUB5tcskGUWXmbFNVBD1ljt
ifSJPeuKfx1q23cu08gtjaSwkkiKYVKZ+2p1Q+vJNWaRit5muFzZw62HtE6MhQaI/I0S4yV+tFv1
r+tmiBC4JdANqqXnBUYswXN0qT1H8fk6wHYOf7GBf5SO4rgJUoYQHSpcZJU+up7PIcgnxMx5AmP4
N2fS0E4OSgwXCc9LcZzSb9dtEbgX/8ys6nJe51AMcZW89EKSvPYW9XsNunZLJpgXgXvxb839HEWm
DtVtdwlvxrF1JNWn+O+6PZuPtKt1qXJhgBjVkFSMnbTesfNV5CSudA59Cp7/+VUU+ZgrvduaV47A
BYGmnaKWtgBjpW+tL+2Ir3n5h2g71jZxMSCYwPRPE/ibkVZoPYOWm9XbaiH917HjAsA45LFaMXNY
xZG8a50AJCRINqZdsZM/lmgq+HIL/XQacs3fIyi1GjrLcYSTcCnfDPL3sNX3klyJjNp2uwsMd0Qt
zF5R8xbPBQkYyKFn9WqdU8eC3nTolG7ljODIDQSevr1oL5Dkd8saqMtLVgfLEnMfmy91LjgVbC/a
y+9zPi6pjQLyB5i0LPed4TfmuVFOnUhI6g+J4AWG8+4xVEdiziE73PeZzRw8eUQRPfagxZle2JvE
kPiiRwnRdHG+3s8VHTUdoK1RPjQ0dhkDsB1iY7UFkUKExHl7NoXaxPhw0ProzA7xLC/chc/q9xYc
zreMexec7qdJRJ8s8g1u/8tnKptmirmT6mPc+7ImuLHYrOkAtf6vZcVtf6Pc6ZkxwqxwtsF8zx4W
02PymDtjZde4H3ba+2SHY75o4gSG8e9loBrT8bqIiVsgpaX+pVSCRSVwel7WFZz70TKz5+ui676m
huTjLjrCVUnmTEEpqCYSYXExIwumTCcBbCmn56V+XZJT2O8GIbmZwAN5WhW1pJUO/htc/Cwmys0N
pwvKyCa5iCp52yfAoq3oUH4Djz/nE6DsTAtKABTdjj+qg+bQmyiy1YPxqByrv8guOgZn0Wvz9k3T
BZR/Dcn0ZZ7KBBcxnbd4TN9J+tTtY4eAiVAFyb31/fp63r6LXOFx+4ml1GBOi2FkuxsUO81stE2/
sAwAt5GvYAFx1MNwNO/IQ3YmTuoWwtAltJhzm3gJh6nucVnDeATZwouPAR6NNRv3u271oRJBCCT8
O6t8P0GXJObQsg5DVWr3MkrT69Z4TMQ895tuusLhtpuqrkk1soENUrsd3cDPd4mnfgkKWz+Ht9Mu
/sKqqvK36/O5GU9WqOyrVgesDo/vWcUWR9qcwYonDYKbUNHvcxtNZizlVOeIJ7QYZpsk0fOY4Ehy
3QjR0HF7jLVIaHpnC89E26LxEBlunR+uQ2xv06uB4naUureqNmRuYO3BH6fa1Jufcb72x89N7VjH
Ep7+EbrUtedx8UQd/4VcVPTVHTv5pEj7/2YW/1CSVZnUmBnMmn36qHjEzVBMLRd4U7D85hhD6ESU
zYvWL/9gEgZVF/esNHHwJu/fs4O0wynyMJ0LXySdvLnLXCaOfzyBuAExsx5woV7apfSjCp9C5bY0
i//mhDyHZabgqlpiTVtd/iXEG1Dcfp6TJ8F0sZz23VFoZQwXJMBqGw8Fy2uMU3HQ0LifOyjP9uPv
IWKt+FzMFs41OC46LIYmhWgcQLNWX9hm3TsTehSimLoZiVJ7bKNGcI4QhAuDCxeG1qEWSMZkTfEz
iWu7Sl6uj6AgVPDPJJnaN1ptwqJSKfZVFRxq2qN5dfGvwwidnAsXSa7AkAoT1X1jstO9n54G6Eo+
z97PPMAJBXF8+0S+8gwuWJQkVXON1XL+syviCPam76SHBpJF414k67a9pnRVh6yFohi8ZkhXNGFR
WcjcNCv0O/MYj82uzb6WhSDqbs/WBYcbRSJPQy0R3JVlGjY/tTmXZn5WR/m7YLZEONzgNXKS1lUE
exrQ+ESldjtm2lEOlzM18kc9SJw8qNweJ+empk5GJ1vLvo0jlGDkGCrUg4jN6OfDzPt198tu/upL
bkswZ5mwm8Q59n+1cJQqudHHcjcXsktjaM8FkRc2sq8JScG31/wFm0vwEr1fwigAdlGjJuSshZ8X
7RRZmataH6FEM9QLlPp78mHUsgQicECZ5VupW3ZTvNb0IyxeaxDumiCVNG2uOoCoip9Xz3M9osDh
OEbN7roTCXyIvxIrqsCq6wo+FCSjV9LCNZDy2BBA/HEd5w8r/TJq7ENWKZuRDYw3FAYxfc3FVewF
HKXg7zqUkGAX9XAzz3/viaZhUh0CYRDH+x3MVBbJmhV2yYJWq9YHlYHHKCFErYjbg3eB4eJ+HZcx
thnA0HZJ3LKDEqARNMZ+LFPpQ/v0BYpLFgsU69RyDyipOhnTkSyHbBZE/+1d7ALBha1kquu4Z5cD
S3ZLu7+XhAhsEAFw8WqMRjIuJQDU8u8JyuMiAfXN+E5UBbxvkGsi/JknbIdMocYIFsGstOlw1CZE
ICg0aR85HaxwmJ0rV56LvGqyacIjQhpKzqij6zw1yafrC2ZzsFYgnAt3dd5Naj/jyUr6GsWoHi0+
UI9vrAA456XWILdditGK5cLWlENI3+pQUFW+vepXIJzbRl0wzE0HkOGn1GN2x6QazEd2ER66Iu3Z
7auMFRrnwaYSSYmiYWLAGPzzUMC4vcj5n8UfepEffBK+4W7GgBUm59Todu+aiFnI5B6r70iZ/MEB
jc8DE1kz9hG6UVSB/22naRdM/vjTyGZhkQiYjQsuJ5e4y368Z/Ikqg2+UWEtuMAV+aPPRMJACQLA
ofPbrrXv0bS77uuCMeQPO7EsG7kWDEwkItyhmy3qUzvWRZefIjO4LRWPF1asUKyo8PyPhFvlZa55
AIMPstuldECuKzgXbG5Dq3niAoXRg4tTlYE4lkPkJ1KYuL2GIvAkTvNdrSrlTRc3EyRSqqd6lgrB
U6TIXi6C5NZgLmkN9BxHyKB+LhdFENBF9nEhBMXzdRrrWG+abx6VvbX7D9sswfWkpemqQfl3zhGS
K/pcgdGakOWuRp2OPJi3qAgReOF2qQIxLUvXVJC88FJ/EWk0SVbhhuYJl+OjbmeHGQSSCTqKza/W
NxOSmIGrgWHkjsUv7U7yx0dxfe4fYuavz+Avy9sh7wbDwmeELziIoVmmegU90rE9oL1sJzL6DzHz
gsYlzi3pqqQPsbgJDuI76bP5d+1jIr/J8Bnb9KjPetOFqJvp+mWoLfX3LXSaAjXoWthoPCwu9aIA
N1PL3sCjmDN/Lp9Ul8nUR4cQRNDXQ41wdLkoUC9QiZAlIBe3iqeBU2vxDRvqpvb/5yZiuxpgZScX
AWTaji2j5fhZF1+idondeyy7ELppQn4GNmbvkl5NN9GqSzXF/KkEvkpL8pgOKoSVUZv1zfSplzwa
LqrwP7E7lkJYTLQZXFZg3NIfUkVdphFgDU3sUXqoDUG4FgFwmUNchZHWaABI29mejeEeospP131h
M3ytbODShWjO0WBsAiIq05u8SP25r2pbqurXKuo9qw0PY4vRI6KOk+39ewXM5Qx0iScZ0rFIIK1p
h3aG+5aMz71a75ZRtqlK/TSWbjQZ+o5xRf3W1FxIjrth2j9cH4DNfVeziEzwxg7yfm7t6+AOSGMZ
bLnZdNOlT3F6K+miDHB7Hi8Y3EpXktZSOusnI2/yZKHhADR9aNg1XSNDmoSEhR7FN4AiUG6RF3ic
VtCSj403MPaTMuxLdflQIFkNHvuG9XJLEMCqGYZNXv8ioanLDdzyWxggDct2lY9Gov82Wdx2bmUE
7WQ68PolOplG8MLu6epaeAe4GZpXdnErWyZNMtaMvDk8j7kNeQ9EaMUOj+EJ7znHzh4cVi8j5lpl
v/sufOkqJRYyJlPny+kVPaZmyzSjxlGyK/VbLpVOVuD2EWRo10dy0ztWSNxIRtnc9WYPpKk9aeZz
2Qp6K0SWcCNY6rhViXJ4X2OCbjo61I1um+2h7QVrS2QHFyIrJcnDUYUdNL6V0TG5CE6Iot/n4uPU
z0ZsyPj9Miu/9WrykKfZ4fpUbG/HOu5idVTeGRavZID6xRkMqcjtjId5x8rlLLAjlgfUFrnifHyz
b9e4oPFqBlpIGmXUgIbkTjuCUigGY33tSLuOlT+A4eRzddad9E6U72yPpIXaYtWwYCk3U+EQhik2
Guw0IBFs0Y+spSKSic1YDj43jaoaIQbfDDBaJNHyGXnc0OznxVeC+yYS0NVv7pcrCG67iNMRW1AN
K5TprBa5P2iGTZW3bjnl0dvcQxxYFT67bY7cCpPbPkBdlGZSzsyy7OQJueINpLfd+HbufEZiBFEK
d5YF8WHbKVeg3PYBZ51THGuQE0OdxPKWtxQl0uY3lklZ4oxUZCL7+2ojoXKcpJg43Foc5aOCaoj+
BGaoxTbs5Gx4lZ/8Lby0YAa8i7WGAZEVVaGqzAvFalShqBuscRkbN9aT1HfkWEZ0qnZ49ZZeGrMO
e3sYMtLvghE1Bj6tUaDpFEOij3aRTlDYC3q6vLZUGUTShJvBc/VpXHAeqkKaxxKflsb9HQmUT3rw
qrVnbRTxRGyqFBiGZSnsH9SLONeqG5AUtmXLNvDqYDjVXXHPiAkmp3rpb8v7ChcC2qfYFbWlbRpI
Cc6zCiaA8tzPEIwzpznDoTlUQzcvcjuwjpr11gjp+7fd+ILEh4S8zTIzr3ABQHDlrjqSrexzvwNj
SX8Qt+Zupg0rMC445JnRpqA2RM17pIJ99q21/tYbYlPjnNDd9U1D3X5pWoFxU6elQ4ILE3bxoOmB
XUwYxcLoTlYbNE7VDn61VMc066EIaqbQ2DJTZPHTCzGymxBUrglBvVHSvHRB4Ed1HrolniDtMDNN
MOZPzzpp3GDMjnMSHvuA2CFe0kqruC90w9GjYV905TEKFw+yaweCW3ijm1/6pneiLCntbkBSu6ju
aFmRPc/Wt1FtWmgi15aN7rMQL8SWYvdZAi2/yTpUY3HU5MZbjPLYVfJzPxRO0b8WwfiWR+kuziS0
oOROJE97Iil2U1f+bIGBVIOuvV132q4dobOSpu4A2SkcEGbtWCzTj6JJbpO485qeYtrnyKuqZT+U
lTen9R410KdiKI8qtK1s8NuftNxAx8BYvEC040hjubWjsLKcmpp35jx4SqZ481BE4FqvT3Jf+4UV
3PYorSt76VOc1n6ez0fkpbtpHo+Vvjx2VX83RcN5XCrdJlH8DHqHoyFDCmlc6FctLUInDBPfDKvH
JaxPSYsarKT0G1X3CjOGgLRigEgwLT+HpXmfztZBjRbXyqBxXqm6XXVZ7UxjnWA0qOZNOd5w+2Tf
ZiGx+7R+nmdykvrZlSzjlRTycwsqztjQ98NU7ZdFfTVV5UvXao/1UH0pG9TcNNKhI91NX4FdoImD
r/MEZjyteMD90K6Llf0SBPiCPLe11vCrtKxtOhuWI8vN3SInr4uO0n5NC+0xmsZd38f70exvlKHw
ZCPy034M7TaRz8sk76ygu4Fc6R0S+LMM9qkun/ymzWuHSGHrKAOxwQkP+dLu77Yuvibx6GsxjZGZ
SH83UXybWcOjWcCh+2m0aaAdUeTwI2+Mg5nkj4OU+Cj66j05nVUX78KPVM72pqq2DlTAb01jPIH8
2iFy91cQzM/KhDUBCfSDRsud0ku2SlLIfo7noQzOlmbeZ8twaEdIlKu4TTACm0Doe2fplWYnnUjj
kuWR73aj1Wrmtts0MRJ8D7u214v93L6U+r2BVqSKnsfRsqNUcC8qCMCU229VvMbXlQI4GbGgk07F
9ALdS+x3b9fD1Oa+vjKL28mytOwLy0LqYvV+GO5r0Xv79u8b1AIpBSRnCHeLEKART16Ycqu5JIe0
0Z0hFvHCb8/MLwieF36kY4P+D+TLU4qGuGi4q5UIooVhkjm9SX50VTFin54EEyQwjOe5QemTBs1o
GJaG4W1H0A5nCU4227ee9GIYt4GkOKMNaoQjGjhkWXH3cUic6JGx95h30T53s9oeOldUGicyjHP0
qUB/RjZiOJX2yWiRL4Oz+gM+h6sc6JErKjIMzq5y6ZLcYo960UL/CssKgSjPnf+GwVkR6TSbF/Za
I5lfleBxsl6u//7m+lzZwEZxlQ9PY5pKnYF8eNZBSsFq0rrEkZof5iRqrv95Jfou8pjQ4iOyaWAR
caaMQQ2OXglJS+emZ+2EdOAJdL0oTzAgH5yiMTF8xvXwXWDXHkFPiO4ruxTlCqJiv02/MCnEM2UD
c8cLv89maVZlquOgTW6W/BCTTOAW26mgRUAcJYPLDZ3Iv49pSrpWrvCe/PMd1nCWGxObjbugBFTe
W4dBRLO4eRhdwXE3BxY1UIHXMjiQYA9BcArDCeTYiuAhdHPcVjBcBNTKQauDFDptJboRQfKWjKVo
4JgHvPOQCwRP/bcoSa0bOSA6Fw39uAhDDu2wllULTbrWF9F5d8siKsumhtsQlOP/vDle+X5eVlE0
DyaujtqHavo6VM/X19YmRdAagFtc2GGVNmHtuLj88OiN5ih2hiLJg3FL/PDAlFNwNChAMSe56asA
e2ss19jchqjMCZp3FmD3Tr9TQXQDSRPbOHQ456IBD0TdArwtL1zjsUCzGkw11RRI3Vksr7CVb+En
1uIV7lJHes4/57EtQw83fRRRFIlAuZUmyXrbzxQzGM9fqgAPvI9mIri231zNa8O45aXUY1KkOjMM
dQ6skTtym5v0limmWTizXh/GrXC8BuMW2TwpvZygqRDNhWDVCfsJhQ1RGjwUJIy9YtLj3XW8zcPd
CpAvI5xBWD2qbNqU4C5RbmYcraSqsWfiUfk06H5rvGnjZwEoO57y63wNyh1fSVBQo+nhm43LrmBw
yuls83b2lJ28X0T6UlsXaWswfpc2Ir0qQ4AV0ZzYct+4cda+VEp+pJN6QwhxqiH2pp4+CqxkP3zN
Sm6/62oTWU8D4NFhjpO5OM3uGVXrz6YbwfoTrAS+tFBuxrI3WMdoFSsQm2pKGQdf3R1I4V83iy2p
a1axD1mtcyXouqClsKpcMGp1Y9NxsfM5thv1YRJpgwoitMoFlVCtszFjTdfLFLlhkZzDpT1ct2cb
QlOxUatQSOGbX8tM/1+3XJNCBzd6kVTBRe72kr4AcP5HQP8VUFbBarW1N2f30ljYqi45jSSIHdsu
cAHi/K3uusJIFgCN0mus3nSQhat1UbOmyBpuS+tKENXMjG1BmSebWD6uXrwkfAgnzbk+L3+Iuxdz
OEdbukwPItaVbD7PKO465rvwCNkFxZ128yH2DME5SGQY52p1O3dDwzgXovG1iXdFFe7YfYyoOW47
Gl2s4nashkqhajDWBc0PfLJP/R7Fsp0vYlcR+QK3aeWhWY2thFU6D/FumMKXxHzF9ZUgJdyOBRdj
uN1KB3FRF5lAqcevhXTsVU9uQM1a3uv5YgvcYXvP+IXFF+pIZaynCtszRgdl4O259U03DFEEpewa
vxt21+EEUYHvcTX0JOskCd5QlM2xGeUD7HSvQ2wWJlD5YhEXGMKkTIiVohpctmTF1fTFstWhegTL
gbKncWc+hmP9g0QNIt9iDF5bVeW+QoucgxpSwx5ooYvGmCG+j+2XL+IjCMjBLPTBsgaRf2gHphu6
mxzZg0yHSwQPqpvXAmv7uVDSgIUi6xj1FLljPN+4X62RoA7H5VMHVp7xLvUst/jIYYnKFJy+loz+
23cNuMZA5BSXhm6npYdZx7WAEd6NqSKY3O1l/guGb7mFMPK0lAlFHjeXPo3jexDY2RMl3rTkx552
+5x0952UCNx2e9lfYLnEKhsnieQMdjRuTGk/BbpdC+nLRSCc31q1KeUSAYixOOhAsaV0l8si3aPt
cHyxhHNFiqZQMK4AZOhyLHeagi9JvlfNzLN0EVvsH1biBYzzxNJccnVpGJg37wzUIM7DLtj/k49K
T9IXERGfyDg2wqscKlqmGAVkBrwDRbLHhqAwSaXVW9chDvSLKZJkFE0Yt7XRgOhBq8K8qrizWjep
iZ0PIpb2TRCFEV6ZFMwJfL9Xg4JfHe9DSAzi5iWyVLsjIeTHKyF/K5v5d0FqBcRtbSpIN1A6xk7t
UPeRbMYrkz/T//WxxZ7y5XqYFtnF7XFB1MqhyuDmAmG50B+r6u+OirJqAQp/DIviXILLY/Q0vKG6
fTCGn8emBtlL16a76wZtOt9l/PgC3wgUb3GnIOzmoWHZlq5MeBLJPg/57A3q+HIdbDNDAHMdGl10
2UKl0e+ero1WUiyU3WnLj3IMSstmcYvp2yiZHmk77zrYZtBdgXF+Xg6xTpcGYHot75YIfmHGB73r
bSk+IHOwFUvyy3kSjOdmnQtV2B2qqWoUF0m/2zgoeCWUWPEkO+e1duW1hhO4rC+hOecH1l1Z+ITY
os647f1zhcsthNIMgqRiJajzUXbwlKffRHesoCewVXs5ah6IXh9EtPibfqqyMaZo9LJ4lqouLKD2
UGKI1QASXqp6DEYwOera6/WZ3GylR+35Lxwu/KtFZs5zCBzWqsoIpHSP3DRvXWgzpubG10dHVKi2
feBYYfK7QFK1/TgAk8mGsfM6qnr2rcsIAqWDJjhubPrqCoxbGNKstHLGyr2C8jxoh0DqnDYkfpzc
ZYrpkOSbnohS6M2Fv4LklkcdD3Ugd7AvT04mHvHb3i+yb0P+6frcsWF6F59XMNxyyCIlRiEIYObw
UKqQWFeJcx1BNHac4+dZOpFkAYIMeYsaVSTsqSA5fqSObO2DXORvwnk0G/QBulL7lGZvI2por9vx
By/XTEujKCRT+VMGTtKFNrOHseDEWqjCI/mUI586o8/NS+9Zr2YsatbcXsAmITLVDDRecLOj583U
NhNSj1A9RtrBKm7w9nzdrG0/u0Bw01MkCZXxSI/8ELWlY7Er68BpJncUqSGxT33vaBccbn6mhpaB
PgInVp5yyID2ob0YXxSQbEypIJ3f9ulfUHwP2KKmkRFEeDOqTNxHdKbfhqLwI4LgUveCFHNeqoBo
UVIQLSDImRbBTsUG/sqA8Z1fuoQXDy3G3FM5mI6a1PeZk86kNZGrdfoTBPXixDaXcj6XVdeKtLlF
BnIhvR7NIEoroDf1qYkVG2UxgvPrJgJB1ynalmRF5nsyWrNEU3qJPFctH9vOshXhSUGEwIVQWkF5
0AiBoOfeMh+IqIB/c+msLOBWZ93mkpJnSDYz7ZMZHiSIBoShq7aCzWczCKxguBUqtVNi5uxwlY7x
uBsaaGFPYflFmTRR94UIiVujWZVIGp2ANGnGzdCEP0r9h96pApaw7VToYhBfakzMQdfDFDBBtmtu
LU/ZJ2gTt2PotAYerfDQ1vhGIE4ZmM++W1ErXG7RagmCTsDO24x2ElReHhMl+obnLtazZh2oSE96
ezh1VUZlM0r3Lfb31cERtC5LgbM3HvWaxSmy5BDMFmqhlv0HIji5wPBuHiUdXvDxohy0w6PWR9+N
yDa0Z7V9vY6zvZwuOLy7Z0XbVh3rflj8MPgklaIKDeZe7+fnAsA5OoQuu9DoMF5htBzxKOIbdX9O
g3JXaMMzBCR300Rec8hgXrfr52vLe1xW5YBYxJSrfp+nepTGvDYR6xj/gua0UAwGX2PtxDc1SMOD
/bAjICNbHMPbz/tBc61DdBKdD7ZjyeUb2OCvfKUtQ8skKQYXpWlh9kaTUzYNtlYInje25/ACw7mk
qhhoixixb1mKPqGzt+wOtJ9L7/qIbu71msqSFg1kMnznghKNAbSwdHBQaZ9r6mXdWa/fVNVdhGpz
m0vsgsSHkkzW9SlNNeioJAeSn8Lgrp8F4WpzZlYQXNRA8axWhBIg5PY2STytq9CL9hAqVLAfikzh
LuoGaVqmsgEOJMrT+MXo/doUzMvm7K9M4Ry9LfKpWUwDTBnJbaHdEUswVKLf55x41gZ5TCvMO5zZ
lgJJt3uTRs5151I2w8TKCs6HtaiuZUsFCnmklh34TC+025v3xkF9Mh9/qgDug/PPzs6zKO8TTRJz
ltUylZQkq4cB2JlqHaHi4mVZd5uMmsAXBAuIcKE2WqqgUjLA9Fp1LObveRV5ZWBC3ATi4tp8uD6i
omnj4i5JrTipGZqSf8Wjq92I1HtEo8blFdFQ54vSAkCVzqRBY2P72pkv143Y7CemF7fgCzKzIbV6
aQZIu9M/s+7lYJ8/qWiWEqvHbl9Br7C4mKAPeZiNCbDYrSbxCm96LW4MbBG6kz2EnugYuF2atMLj
YkMXR0sUJYgNiHIe2rJ8du2Nptz7bqf4ixPg1gq0UtQ1nkUtGdtTh3JJ2VB0PMDwUxcnWlU2OEeh
eN5umxcNhfxS/3Z97q6D6LL8+6qaxizW1YWCirG8y/KnaMF1x0fk7Kn2ryE639CL9+IyNyMYkgb3
Qf6aoQ4ipoIX1u1LqRUIN0910fZWYMEQ+ognMhSQ4doN4ruWH9jJUdjVLho2Lpz3Y9AqxgSTjNmJ
7qmXP5RQrNDs9hbFs+hQsAlrthVltdvp+8pILsrLCV0kmcDI4CuIP5Xb+iEFX2vsgN26dvqDua9w
hSq63tnehS/Tx8ZiFXiTuiBQicbW1aiLaxq1rUU4CIMMxUo+ctxamceF+Ggakqhgo5rHAcglZrof
5eQrbvxF+xhzhndp5wqIC/IoMpHlMgNQ0jvNIYfuh3YobtBN95mAA0E0gNvXVys4LsqrxWzILcW0
GafuNv8E3/RY7dFjkdnDS+mBU/ChE71l/SEoX6aNCx9qFekQL4CNVMFOzSooGrSDeJKf7EJPJMHE
fuzKgP6snlv5SG6STtFCgMlHRtCYo1qjOKt7EbXZtiviGtDQUYVk8rpjOdpSyqgnCIkFqtHi3QJF
gRBdgZpIJPAPK+2CxLlio1JdqQIggVjVrc/LIfGazpbA5ZofiKP8XThgmBA6Cou274fxgsr5ZRlF
SBNnoCYHJkrDYgojn9Zu6OF62P/DtnZB4lwy1M2RtBm2NdWXvoVn+o2R5Ztu4Bl36iG+LW9lN9lB
vTI7CQV/2E9fM5JzTKL/O7SMm2qEHvKOsayAodk13YJiJ+8Wh+ziu8TvjyIH+kP68MtuvvswhU5n
NDRshGO7f0n34UN1h91cseVvxSdQylD0kdiCsd5O8i6YXMpSj7NpyjHGOrsdwdyj7FHJ6SDkwJWk
Y/H1/5EkCYaYcpthkZOFgkyBBZzkqX9RINoYPVo7cmq/tC7jt6gfWS976AnDznb6fLGV2xgVag5L
bQC5rxJbIY2Ttge5PEXUljRROYIgGvAtU3FMLKOKkQpaCzoj6D2KV53eOswfYdaj7PHhn6hDuQ1Q
GiKojESYv1QOvN4I/KwuXIGPsHG5sigoH28mtdMWdgTNYjs+M34laVcmtnTKDwbu5Pq9LNhrt/cH
vCmBkscgYCfkZiqohrpcEmzrxa3Z2OouPqZOfBvczU+x96EGghUWl7cQdGO1KMrGTCnFJy2fnI4Y
ggRwc5GtILhJInEr6eUCCLm/bYNjEgoipuj3uQmawn5JFhUTVJv3bf2UiXogNjPK1fdzoZ/2edZG
Bn4/Vh7kdKeOj50hSHs218sKgov5lh5VljRiiHpaPutD51Ra7ywduQUxqMCfN/OBFRQX4/EEGMUG
gXOBaxe79Jc0eujN0KZhY08kty3jJh4EDi0YQP4QqsqBvBgtICEAbhl3mfRafqiL4mIV3wJIh2nQ
oG+JRSql9gByvnT0k16k/yMyhAve8djFXa8DRZdOkMyxO8PLDJFysMCd+eYuatU6+Kbhbl2ffavA
5RSb0n9bkRr7hFVOaLXTRCMd7pZmxzE8LpFgRQrcmVd9NKes72rmzhE91PljMr80XYa+5M/XQ/P2
dEBW0tSJYUHZ9Hcz2mg2CgIeSNcEeauFR2C538+KiGBic9/ULyjcpJeZmowQzEJFaR2jrRyUvfMx
n+8Hje6K4u26RSIsLvKPPbrRY7S/u4SSybESCbJBaQYOjaxFG3cZFXbci5oJNzOSlX2cM0DipetM
lR0Q8txv9erBUshdhHoY9MyfFGjjLAv1rpu57eKXIWUTu/Y/dCP1INnAxJX3QXkaRPVhPwvA3u3Z
K5u4LUGpZnkkM+Zs6O3R6Tx44r1yT2yoCezqUwpSCyR4DkghC8gxtN/FTM+iieT2jLEYoqUr8AFa
G4PSvdoXhWaDO+KWTuFOzWWB34jmkNs/TDnq51DCMTZXodwSZz/aSHrQpPr/SLvO3shxZfuLBEii
4lelDnY72xO+COMJyhKVw69/h97daS2tbd7nWeDuXsBAHxVZVSwWq04FZTUcaE1AEgB+xsubuG19
yClryIOZNs9LEvVKqSGxw8is7xulc6LuSQpFJZnblWmo0vobhb8VtHXRG5iAhoXcgZV0vOlPwyfy
0KKDIkdW4O2NUvPaT6KUthCX8y1maoBEVIlG4GKeRuLatqPjTTZz86vliIp9y1U97VU8CnQ7W7YS
mHM37YS3uHaEwHgnQNNjjCe3GJc/HRxqdCfq19921OfV5fwNOh6rutQBltAW+ZVs6N0s6yPXCsHq
05JWoDLbd7yVcJyv0Y2ypn0GvAb90wvq5VMPPfR3GCML8dLMEV0qN3UUNUK2rFkYEM0/GSQy6SVV
xoHd1pXb02elM93wY2UhKxTO+up2tEhTwYNGTY4LwdDaXheatWDxRLJwgZs9ULvPIth4lD2WBE/m
d2Eq8MvbN4+zJHykVuXS31nM+BDuaDDto4O9+9+GkQrE4SO2HmSSsZ1CHHlM9rOt+cNs7DCfTyQS
s5d3R8FKJM6epLyZZZs97xW/ZmQUy8C4iz+13uIXXoZExmWfuK3gKzTOoDSaoiAOXZPeongMLA50
fxwdim6QbjcfMLBegChaRs6iQJQH6qGKef7mh7HcgPKTCt+TN4/rlVDsG1bHdZ0OCQETNu6jNHXz
WXKaUBT0isTgDuzSIOZoTIgIQlt32yzy5C72SbgIAlORJNyxbIeJXRoxlKEHieqoVke9bD9STLBa
LM4ZlHQJE+wKLtTRN1OCZ/tYjdgKgXME7dRPkcxuIfJ0nw07XTirc/NUOAO86/zBoOa/LlO1P/ps
dCvL/+lX4LV2B5fVfWBMEroXHwS2I9ABnTtyS8vOy45CB9JDdaNjDEcckBsFnVRvpzz61OV96Asw
mT1e8A465x30eCKa1DLVjqX90JY3tZX7YUG9MgNXoSpfFwr1G3MIklY+1sPkt9Kwi6r+Q1aMohAD
5eKaKXMWNhkyeBobiJ7MoC9BCeNCZwf3DueyuNsrDN5MUIaoKJ/lvFOs1lTXQgXBVFPvMX0d1Xmo
uG+Uj/ncMw7nlNoGIw5KhlP9Mm+jPebU+8tDiVGvfrfDiI0vl6XajvZNFXNbNDzIavxR0raTtKSW
CoO47/28cPW3GrYE9Q+gJkeafjwMrvxFOsHnB80zMpEfqlJZfQCnRb0MjYGPxHXDmh3DAidbempS
AUss803vVHUFwm1en1oYE/72ApFS6kl62zpps4woGFYOZYvytnoAJfvlpd30l6YBAiWMgLVB2PBv
z6+FloGhkDLitbJy4vATnQQOefu144zAP091WTdVZgEE62QcwUkblIzvOXLK/XKTPBG3QorVxNRP
zXREDcZvnR7vV/S3dG/R0OpcYxQOU6wvyLR45DP4TR6LG+kx2oMeIwiDyXRNv/Opg9HOj/ZOBb3s
eCXKvm7HCyvxOc0pqgmMMRo+Qds1hwVzAlFnd0xOKhCrIJ4ckcPb3lAb3EEYd4MON+4AHEdZbc0I
lknM/ZDdp/lHUn3oq/nn97nTb1QxdXaZ8fvNLM3XHQYbHc1hNN22q0RPxZvObAXF6SaNW20A0w4S
mcZzmexUcB9QUSJBgMGz+VSpNMmJDnHGtnE1ifoWSKZ1UxVZgWBbeAYHOUMxZ6jDg1knNj26xH3F
QQ7TrT9nT+D+d6LYWb5cNm2RaJzmEUwrDYkJw0P6x9Hbn73i0Pr5Msa2y/qtDRbnsvSsVzQ1hFiG
dGeln2X60g2hr6mxo6SqexlLJA9b4pUx912vjVoKrFD+oiknqUJjQCHIm25SwJqshwKlw6aBnMS/
QRLDAg+TjdwsercGcEc4+LfqGm51RJ222znKCE3x4335FZkBgYCbUdkKmw+RoyJtpgJJVRo92ASc
nvlrbMluLwnOmc2FXOFwLqIdG8uKbeA0c/U1AUOWkplPU6QI5jW8efZ33neFw7kKPTOLCA23zPUN
1+1u2OcOitCDDxJJrIA4R4GUmDxMDeJlaQZRVXRQQ82d7acPqN8ZhI+Zo3KQSB1CM+L2s7Xs5upe
FTUubjqJFQQXH8sjiiyqGAvWYgBXXvxMjN1lGUQAnEuYcbEwpgoAanIfVl/oeH/597c1y0A9IpEZ
BQTnDrJhVEpQuiLYJi9hf7uUv0pDwMggguC8AIlpiysEILSlewmj5BBP+T7rRVRhIhj295WzWUDt
KkUjYAZquSa97aYmUC3Bcm0HBxjP8s96cRafSclkdCWSCX8NO21dzFlnE8DVz5HLOnIHwZGwvf9n
PM7yI4n2Vq3BUBT9Npb3pibYnO1qq5VAnMkPktwlUgiA7BdmIieO5JRefmv76mNXu7KHbt+jKMIS
ycQZf0gKDS1bWMNswDEnjY4x/Pojreb73qnZhkXCtDpWXzLrmhZo8BWV3/3HwfN7a96uQCuFM6dE
reecmc61cQK1KjjfrdG1wWyiuNo1G+TW7fA65eneZeE2Z1yZIG8xLdRVEZWPTAxw8FkFRu5CB0c/
PLYoWANx9DF/PVgI1+PAdBWM2wEJ+uz1dwmGMxPqiAoiNq1t9Q3v/FIjdZRVBoU6q/ZGfUzWujY6
QS7LuhmtrGA49ySTvJt7BTBaWbly7gPTUXLkPPLvujUJwEQycY7KXNqKjugNQHn5PUmfI/unpIua
jDcjhpVAnJeKbFVplAgCTTjxlPLzmLyMISZntSJ2XLYy747yFRDvqDBdsycSgFpfnVnzgUcw92U/
uPGNEXuFJ3mTqIhy065XkJyvmvSs06MWkFJ1q+jHgQiioO0ywxUA56uKpo0SdJYi3W65jOG1/5p6
OUb1oApOjT08ljjU1VNH9PAk0gvOX6VGn+RDiTBWwwNw30heJx/zXESBtu2Jz9LxVFSjhd6dnKVM
2qOxU90EWadjqbiGh8LX2VMhG8bliYooBfrI94qTpo/SVobOE8xPQ2sAShtGJ1YfL5uxQDP4UXEK
0W3ZnLBxczh7mdLs7VrE0rG9SQS5JhVhjMEzMCX1MkSSgXPMqIqDVaiu3tq3WSeqPNh+C7R/4/BB
pUaymNQEAZm0178znoDYw3NChR1iNvUx1TujcfHlmIF5Ke5YfNlRb5Rbl8agOR4nwZGyvT9nGM6b
K12qN6MJmGq+jcZ9SD7Sb7VaNM6Nm3Nsmy0Lk+f8ceifDVG/2LYWn7+fybc6im0jMSnG6iBXi5Me
zFSRMjpkfK7GH5f1ePsxbiUI574TGzwwBSvN03YzWIKyY7MHS4TbOOJhHEJN4zz4gs4PmrKCTbQ3
/7J2eJgNzBuKAezXC7jphM9km9XUK9E4763EXTzrDeBUpL1ajEIb9squPXQ7YTW1wFR1zo03Y07m
asFu0cqZEqd4oEGROejM2GkY0OArLkjavBhTClzB7jE1fn8mntWEc+SjDZ47TYaIrBtKDzI/9GzX
PNUHTDIOlIMAbfsE/o3GszsgMSFh/A48EopUZfctjeg3rwuGChO38OizaF0FRsyP+MX0BxBlaVjW
bHxOlCvD3l8WSLBtPM9DqWhdMbOaS0W9jrV9rB7VD/U+nXWQb3CGW5XCiOUfMswrKk+p+tRNghuc
aJU4V0FHuVxCli6qzUnGgJlicuQ4l73La8U06YKm8a0XCe1SFDq8GRN7tB/2bVD/D6bELOUSDOci
os7OSMT8qkYTt1HuMuNuST4Z6qcqfchFMze2Lzyr3eE8RN6HaZQzD2F8zXJH/86uijGeIcnDknvK
cXAtxwD1uPEwCS6pIs3jHMaA+1wHxnM8EWePCQ00et+J4qDtZl0bz3wg3CIyLlf/PkLMKlLVhMYj
hFsC+IYjGxucB5j24mGMgEtuZoL7lO4ar+MnXTQX8j98/Rmdk9CYSRGCInNEtN6yBoSgcK0n5d4A
40Ozm4WOcNs1neE4R6jXGC2RWIBrPBwvD5qPVOnNfJd+U9zOnfd4wbpsDm8X7veK+huQv5BnYTJq
xYDSrSHAk6DPPG/+KvlMf8BVSzEnDSE8kg30FBZOLDmV4OqwbfVnfC6OCtG22cUxBF7yyrHrV1Cw
XpZwMzFk4UnYMhTbsAhPSWfIUgXm1WTEcwEaBDCGDCVihldUSKCmexRwB6LOoC2jWANytl/VxJpL
A4Bxjet9djUUGAUR/bgslgiEs4qkyeVojgAiKdkhoum1pFU3VtfuLsNsxlWWTMD8ppiygazGv61P
lqgpKdNbSaF17JF4jg7smGwwv0002XPT1tZYTFdWwWJvWOas9m8Fb+FO+1m5g5Nf5U50hyoCDxOu
BKJtL+FZNPb3FZwxTnbXTajJJI+49Xv9jflKXzVn/jx76Q3+59OTsK9os1RyLSOnHOFMq4oyb1b5
vQ/CTDYBHUZ3MFGJ6lQHNt4Wqak70ZwBkaycukR51piUldha1mObXhHrxhBt35YlryXjPCVmM1Sz
YWL3lvqpMJ9bKqgVEonAucY5z8e5bSECTUdvbmUkaWw3t+PgsloIYPjgcE5I344ZHOKUpu6iupRO
GIIZipRvK+JdrRYfE862WkpKAz1Qqx+LZDoRxrzNtbuQrzT7WmQ7MOA6S3GXyrJXC416KzpZg7OP
W2n+JFtpRljZrLqL74yXGnQ1rG+ycOcvbC4m8XNMYNHd+CgLDzgRNOdPRoyaW3oD0PS71jigjWV8
rpZXfJYDzKX36+sajX3gsgxg8a+Xd1YEzbmX3KrrEB0BOOYq8yWsdbcIqYtRcQH6Gm+yeHHSOhK4
z01lYgXfmqJYGAPO6SzaJcmg6fmIbqhDNR0HFGo1j5el2jS7MwSfnCryWukmNcOkwvFTknROP79c
BmAeiY8QrBUAd0I3ci2HKMYfvdrAdLL4V52kLpX9ZPh5GWfb/SNLhCAPyVaLpyo0y8FOdAlDz4xT
fugOOQqhuiNonLzOlTzRU8emMqzA2N9XJiCjuTMKlQqHtPGaK5mr6o9Z/blTvk45Rh3JQsqDrcDO
WuFxmjDRxoxJBLzql1b4f109qK9GvvxZxaic/4HxQ4DIO7IqKbQmLIFo4nhjFYKWN1N0zoP0wJWv
8p0pSCVtVpatRORdmmagdrxVsX/59RJou/5K/lq9vBXl75JdiZEOTuyhuOW7fVIDdR955tNlBdq2
hN/68+4aLKMz0NCBT9vP4NkHCc3+zwA43xXTgi5FTBFzIZc9GCdtFJWtb9vaWQTORYVyW2X5Alsb
tQGtUzuJPs7p1xq5mMuSbCbs13vFHNdK/SUNg9IsAuVIcgeV5O64Ywwc8h1OHdYoYoFMOLwRvkOw
KOO9KzmLx8RfobZzYkxJjx2KVXVPqtcOpUilFH6q0/GAviqR0W17X9BDQvPY6DdOyJKq7dK3iBai
Ak9xRrJj3WEz/SRYy82jnLFQ/g3DSVW1dTSFzAOX16jNcPJguGJcbyHu3Kzj+TKaSCYukKuyflAJ
Lm1e2d7H7M2tfkmIqESTOaP3+3SWiHOOY2yQEaWMsGTwN7Q72/+LhPlPZeF84mjZM0gFANOER8k8
qvGznb5cXq5tn/BbEp7dLbHqZVR17I2cH1vlahgEhTmbGq0qIB/FHQkE2ZxL0OVuXKYCBhvTZKfU
R2p+GdPnRb0lqkibN0VZQXG+obaKHFwegOqkb1L1soyHy0u1qVmr3+esJRoKUPspiFVU44pE1Fmy
g518/zMMzlQ68ITNBawQ8yqo02ZXo/ojTj5yT1jJwVlIk6FMtEqx5ZmKO352FRc/Z1EHNfvOdway
wuAMZCmzErMgIUcJApxaPWHss1Obs2PHIlMU7QpnI1lSywo6pXCoVRQzYI4fXzENNa6ywnqDuQhP
UnW76sF4gZmgmqO0GBuY6G4larvcluSMwl06LDmHmSasa0X9kne/FPLUdV8+ol5nCM4aVTIvak5x
RRyVp2jey8WXRVSzu23wZwjOCuXCaJq0hBSz1WNAOAZYg+tWuovi67r7eVmabSU7Q3EGmWO4vCqx
5hi5bEcHo1T9WY9Oi2Tt5igU+Mnt4JtgmJeN/YcScFYj0zFPTdbbYdzTg+ovaN4cjsVBd5ud+PF0
M+tordA4+5mjsZQSiheY2i8P+tOEMSwELWD9jn4y/dyBf/iMnlU/RD05RUX7B9Z1Bc6ZVGpj0ljM
1rXoEy+WPg2LJzWv9SjYPibDOx/xGwYTCf8d7HSYulElFWQswyPtQUJ0S9mbGtKcen1TlPvLQm1W
iJ6X1OT7+3ttItRiRsyK48ug2Cm7+qDu/wdWns14ZyUYZ8jyYqlGBgrmt77Uv8huWfG1GlRBf2X4
l+XaPPVWYJxJ541E5GTCZqVgd5Ku40yQf2ZGdGmXeHvWMgXBG36/NFG0ZdzlhukTkV8SCcFZ8lzm
VZfpWDFzuRnU3CFd6Vxepu087WqduJM1U3SyYBIUXmJ0pznQAJVE7qA7kw96lN2HMtwrMM5ZoJiz
a2TWXdvaN/Fy3dTfp04QWG3rs6aYKKYDoQJOpn+bj51pkhrmLK/h4MgARSt7qgOH2F70OrvpZldA
nDrnk15biwag2Z5uwzwJdMm4HoveKQwRIf/2Lq2wOG1GUaIW0YlFvF77ovnVbnogRyTacP8Xvptt
mukKi9NsRrkZTgvkqvy/2iRSz77pjuiVwWOOqMZ309mtwDgNb4iplqYOwYyOoo1TSY4KyHjiLP0S
9YXb9ulXqdGDyzq/aVUrTE7ly2LUktbEVair5RdTjZ4aGnmXITZP+xUEp+hSVWHmIdsvdSqdDKxu
CchLwQXkoDW+r0W8xCKBuFMxLBlzpAm0vrqK5VdN+3ZZmk1ft5KGO/iWoS8tld23/h+xpGDF+Ba1
srSjolOwKeNcOhpaCvXDpC0OWHnG8vARcXR4Nks3TIXn1JCiWEa/EfK5fwf6svJTigWXie0tsUDT
aBEwgfOcCKisCO3KwmtAodwry4s5iuL7zZ4+SzsjcJuON8JOUdkDbHucguGaePFtdLLuMpSuX3/J
H9DO64373ok+XV68zZqBNS6nDEXUp9IYAlcH0azkdNc5RWlR5Ceo2uxezHvFre9UdC6LOGe3lfC3
vDxrQlsnHS7TwM0tjE3oT3mfO1NvCc7DbTU8o3CnR1nPVd41UMOMoPbUvO2bQxUdR6lwMmGNwOYB
ousaGtVR+K3yjcJkMqKyV9AcNtt3aeLr6f1Av6vDi2DDNlVxBcP+vkqeSSmp0KoMGHLbXEd7pJn2
+kP7eQBbQu5TN/RFUwtFgJxPL8GWINsLAIeleClgWnY5upeF2lQGDCXCpdO2TcJ3WMpDpRZmDYgC
BFEtmH+M2nIbVfIvw2zfN1Y4nJGZeYUIg/XW6WA1YkwxhksPrH7E8u7i1zaYA+LiBn/7Rocqum+I
hOQsLc8lItUxwEtQUkU1WLazY9kL4qVNhT9LyDdf5nKm4AEFzZd1Nr8QTAKPq8TLLMPplPF+bEWX
+U2dX8Hx9jVqRlOp2DidfjFHJD6kO0pPKVovL+/c9r10BcRFZ0baaB0qgFhLRR777Y2yl1wQa9gz
stRZoKfCwl6RZFyIlqV9ohLWKatFp8q4G4z7Sn6s5efLcgl0wuKMmWj1QIscYk2TVDpd1fmhPtya
lbB4dDMKXK0f+5CV14iSylysGXqhTwErVW2fi51G8LxLH1RHOnyksw98xv8YtMVWdwUHPrYCDNGA
0+bJHVJMg4smZxKNnBOtHjOGFUo9FmHYsoJ8G+FY1v6k0uBKyc/LW7QdrK9k4ZyGPCw5eFmBYtzL
cBgKnq/CazZ6Tr0SddcL1ZzzEX1Tp0kqYd06r0R70iE5Sq6y077H+wa3A5FH2vTsZ8n4N2OrXWQ6
WLDeEGxykZUczVKUjxBsEd++oJkEEAvzR3myV6afqTYfqSZ6LxMJwnkHmaQm1XKGMmY+XbAx40fm
3ViGrYIkxgSnM9/F3NDSisMBZalDLfnGogU1qQSn4LYUZwjOaOZpkNoaTe2eZqLiKVYd1RblB97e
ut7lOVZicCYTDTIGEjLyZnsffaOH6WDvrVPy0KACGsV+1sHwpmP+goLrw3SU8Ky0k4PIBbWysDNb
JCxnVVWh12rB1nOWwW+SWEFPP0IQu94yzpjMIZ9kibVy9e2rnO1UOXYN6aouDpcdxPaR+3vb+IYT
a6ijen5rgVt6xx5fivBHDb7/RdkPzehdxto+lc5Y3HmbJLWijKyDa5bQzmp81fG2McZXSrL7MxzO
oPQwS6d8xO7Ui92g3Wh2iJTtw6rFSCkRsSXb6QsqyZcWmtpYZJhNDcsye0zAy9FXUJonUweTSGQH
lBYohKO5QEDRpjH1XB0dzayA6bYEaEwKb2mOqvS9mTARuUZ2UfjKvtW5sVJEnTt8ZdrMuIUAjOWw
zKA+0T05En/ei9IvIvXgPEirR40sWQAiqCEzQ6/vD/qCjMUgqPcWbRlb3dXqzUs1FZqMIxHkQk6y
4EH9V5RlTquUBxTuLvbDn2kj5ytU1dZow9bPKO/k5NRhimQa3jSjsBRU4JR0zmPk6OS3Zda4m19T
b3arG7JnkwTbYEKndY1AU8RPsV2AcfbHfHVO16p/z/8Zj+z6nfl1jfiilxyN1cnslxMKMNyhE7iR
7WLoFSznR8o2mQeDTZ4Yj0MCks7kyHrkq0P4yFpfEqG336QNWpkAX5Qj2UqfS6iCQ/18uKvvE/Bb
dYfM1/wIHCDTQ3JgVy/WoNfdaLGTeLmriYg02eZd8DN874raGkoeo4XTU6qTpCOu0g568xBeT6ix
KavdUH27rLWbymSCnUwxNBOFf9wNoqmaZaL2zPgOZH/s1F3VDv6fQXBeTEIWIuwWQBjVTRY91o3g
NrkZva1E4BxXrVB16kowLVEjRUSiI+d5NS8C697sq7VWKJzXMg3JjtIKKMqtcW8d9T2uJnfKw3xr
OO0Bc5yeP0Ljswbk3NfYLHNGCgDq5KVDiUOu7Asi2P3NA2YlFOezJJJkmF6IrWmUT2FfOcOYuFLq
9fIXIX/HtjWvsDi3ZfXGRCyGpe2yxDUDzLv0yC6+YRPsjD06GwRqt+n+z3h8s0gjxfrI+nm9xXpO
wK8x199Jdl+Qhyp7JuOHYp4VGuerimKewSLOcgwGEgzFvRoujKmeyoInwO1U6AqIC3rMYiDN1GEZ
sxeKKUqov3Zjxf/ee/UTMqBe6Oe5O/wvz+BMgneeaQXMeYreLOwMw/iYc2TzwOGLQMsVROhqyq/6
z3OCbZSdcR992rNYvHRF73jbj2yrD+D8CDyVnjQtPiA/qG7rKFfN3sQFl55Er1HbPtGQwcesKigt
5PYypVEKj8LyAtaNWj1TElx2iJs+3jz/PreFMyZtjTqjalMjFF7hzcnDlgZxpHgS6Q5TXueebHRO
3oimHGwf5Ctkbg9NMzfiokBIxA647i45DvsELOrO4MtoPJ/3+bMaOSLaqc14bwXK7RvJpi4vVIhr
JmrvmhJxI1reWFa0X8B2fHlp/8PLnNeWOwympG6ikCVptR0MUXurDZlcc1eAba3ADVGolWzJ3pvF
GZA7F8Cqg6ZCG0s6umiC2xuM1ZsVg4OHfjxkj8Lki2g1uWNBLZoe/HjAY93Hsp97jFuQTd5LTvKt
gkJORYMbELVCbDvTs5TcQWFlU5JlM1CrLgSxCRiEDlLz0NjBQBEIiapRhLvInRVRFRkJoWxRjynY
ggOCeafkYXCbF8WVcocK+9a3Y4jf8vFJJrOq7bS3oTYNDXdTuey1wcS4KhGzocgA+UzTHBMVNZiw
BeWWUY8Ue3TR7G3/+3LM7tDNfSpd0ZTp7Saus/nxrBnxXI4YMgHRRjd+Ul0JNb/dHnz3O+XI+mxR
coH2OJG+bK+nrTNODl22eB6NKTPrYrB73Fx7+4aosttW9o2iW4fL5i6A4bMaeqtWOHgBM3bfOlN1
DLnfqXHpX0bZNDnw/2ngvcUIvLcjeXWRpOAKMfp4hHljQEinN27dSl9UpBvMPhf0JWwKtILi7Ixa
lj5O44DUSXac8lNe7vRI8Eq8HUGsMDjjipU8r+cR4ki1Z+zC2C32OZJqgzsGyw0uxn7+MvnzUxaI
GM03z1U2jBsPg+Cc4ptb61GO26RvkK9pv+qLP3eCC//24p1/n3PFUtiQdo5bXAQG+TgNk9PN0dHS
F/eyOohgOA88LaZU1xRiJGiE6TBdNZAbQZS3DWFbqqIrBiyIO6cXNSnkPO6QuiDGvl4MpDCapwWT
Kj4iyRmGO5m7vof7DgGjNf3TvOQ7Miw/0GgWXIbZLhtAVcI/4jBxVwZEpiJPcwIcFnYsBwO3p2pX
vg6vyCA79m64qR6j0gnd+Ur0ePAfyn6G5nQirKNIRjDH4oFoj1Z8cNKxyzzGcs6B4st7LXIwf8eP
HkWBwebVaiUzpyWo0kIioYZrMovUa9vnsB8xju9Eip2VCS7AIijOacixFisJg6oxMgmNmNEtVeXP
aUFQyaI7LS1FZKmb0cBKNs6DtOZkFUYFL6XtukMXzC6riFWupk9zip6t5I6V8UlHFMPeiVyIQFQ+
EyXJap9SFdspxUMgNb0nx91tVSHSGpTAimsB6fG2x/qtPXyxeSWbfaw0WNmieMTd2On1XGCCIgTu
LjCCvhSXKqaf8WmOHoio0U3gSfh8UtP0dTjZ8IljlaLGqap8aaDHzsqfLtv4Jo5NVDw6YSQLeeu3
W5m4HWOUT5ThUJnIS2pLaJY9ykQY3W+u1gqFWy0LF8AmDyes1kk9xl/Y/AJ6NR1Nfw6Q+ryVPFHv
hEgszhG3kz2pRQmxDEyijazrAf/R+o+cWyupmNSrtculChOeKUAyNfKMNHcSzCJrpFJwbm1foFc4
nBsuMlrLuoTVk6f0mBrTfYuG7aHPXAPVvqTQvTZpjnE976Ky+HVZPbbTZytszg+DHbaawxwydp52
zBBwLHvjTj1oKJ+P3OF53Ns/LiOKVIXzv32RzKaGBLLXL+1NPBqHyswFCypSDs7vLmNrllPHdL4Y
3DojThjLbkaeLwsiQuGcLUY3NkMvY9cw92wXzv2pDRO3lRvvMsymZz1vEN98VuojOvw7wPTRKeki
pzdvjOSmJpI72l8uQ20fyissLsGihU0Ra0wZtPvykN8Vvl04+oN0g3ddjFXXXW2f35en9lV0K1EF
SkF4/1FOxRIRALPLuvyCYcQPPaj3MpeNfgX97nfbndzqKd6nuENHnnLIcYqJylwEG0o4n9K3Vj7S
His9tSiiBKuApmXXJWa8C1aZ/c67zMRqldlirNzKTGuMLFKB0yFToGLYS+1mJxsdK9WhCjB/UBRr
MRO+hMfkXuG1iZkuBeoDvHxBizrJvkZ6/Bopy1U8dB/qL1zJxrmTpAFPzdtGVqax18Ll3m6GvWD9
tpXFMGyiGZqKm9+/5VmoRsKxRQIZY6snrzs04Gh+TnatB/5pp2Zd4Y+iJdxWjd+QfBoCH1I29QhI
U71LKsutal9CifqfCcYnIfq+Sy0pBsrQO1MwebGrvxqH6cFGJIzrn7q3qXDMumAx+SxEqaM2KalY
Xk6j1whIrns58wRybSvgefU4w6ojfdGLiWGcCjDx7DVkxyQ/Dd3k0HvhnpF2gIb6UIvcypvbeK/5
Z2DO0kY9jNWRZaangAQ67C2+yw/DAf//enSN3XI7BSBY3oXg+ETPeu/NXuUZDv2W7sub6JDfGEHq
R8LYZTvzY58/izNIqWz7pcjwWUMQ7sx99cCIJjEa83N1DQ93b94ZfrnTBCHzJq+0tULlTDPFuPex
yZh2ab7sqm5+mH3DRWu2Awa0k+5bt3LQubg0B0mCznPZgzMSMmZsF9GuvoI7/pcmVLEt+IrPxqmM
PSVQ3f6E5+O7wdXv1QAEW57m9InDZi+mrohvXWTHXGRgKjagWZxaYBoveMnCbLou9LK6VobqIwPW
1uvNuamOdDU1Z+xyYc1X8VRc6XF7WIbs4bJ1XTbgdx2C9ZSVpcFcE4kfGP+PJNAb0e9zMUGdxpJa
sUeR0j6Q6lgagt/fzin/1ghT5s9+dejCkj0TNyiaoE8EXOeMwocg3pAdyRPlXbfkscEAiLQhxvHI
PEGM1KjNPCW4I0tWeKeMmCKQ6oL4cytkW0NwWjYY6TzjMQf+rrjq2ke1uFWtl0R60vNvl/d+05Os
kTgds1uU0JgykFhtkLpDLeYx9ypXcpedcg++AvCPhQ8it7ppwytU/rKfKWlVW8iGAtW+7a4VlMDX
RzR97FL0C9rfQEKeYPNAaP2THKwbEV2kYHX5u39Tm4QWIWSeluF5nsA3lYKcvzIOQ2TX6MwQHV9s
DflDZC0tp5+kC7NSLoA30u9m9zlG0Uv/0yA/Zu1axp6WweU93Tos13DcYamQJumIjsWl8uQsU+io
/dWSHvPs5TLOpt2tgbjDkXTxNMYs3cwoMRfPxOg2yQVxFnrTfDDzBSK12fK9azzu1Osj1bQz9vQg
ly+xHPT5N4sKQkMRBH/ENaCiRj8B1m680qMrMu8bVZRjY9t9SR24A8yImypTOmC0eP8yXrL72FsK
J33ByX1M8dr/hyJxvkQtVaVUmbsyqsSZ0xvL+L4IWc+3biTrreHcCJ3NoYwygCjfw12PocCwY1ZC
ZlVO6qhX4poBgZLzM6ZnWWPTwplUZRTUGR6HSBMoSft10G3/sp5v6wTRMTtKUWyN5+/pizoiU4Yj
3yaI+RRQJOJ2B5IH589gONVLrFFSDWZNQ/bcTzujOxaiWVgiSTjNCzNIKDcIKPQ5qFpwTJKXVhGl
8kQgnL51BXpJzAogqqFcyfroaFbltVHpXV6uzVSDDY7kf7aFUzm0hf0diaVv7EDh2yRCyQ0f2WQV
5n5Y1YqYNGL79P8N+y6b0igtaHggXt4ezPaG6qJoZqtadyUX4cKlfhx0U2fVTTUJ04cW/6ApB0WJ
ZoZCQXDgYZQKOvn9xdR2Fskjb8jnP9xCPpkyhmndFzFkDKvUCTHju+yI0wrJ8kVLyR1UYD4dKGXl
g8kvMLWB/AuNcOhp3mPS8y8NF6f5SjSO6z+OrPPucUeWMSPelmtmZIGMydKxmx0xGARTKxsHHJDH
+tNlJRXYAmF/XyVOjGQZE80AXKobx3pJ3WQ2jnNIP/CouFYZznUsZFQohnNDqnZvJ091vBuEA4a3
Pfx55TjfYVTI/+TsJqze/1XfsHwqPyWugcEW/W0C9RTZ9/YxeQbk/Ege2qSwLbhdJXd7v0YtdOip
BxAmoyAAr1D1H64h506yssd8gx7yGYblVHXvzGwq7fL5skJslomstorvOzbthtR6Cak0ENwMB/bO
MexZtnzy+0OHJqvx6mNhE+51Ct7nTZMnB0NpX6FYs45HiC5z7PnVko6WaKDW9nF8xuDsatCposus
uFmebxeKwWBF68nDbpZUkVqIkDiTwhsRNWw2YcN8pE8YPuuVQXjojkhvoUIq98sTYy4WLeF/XFjO
8nEWFo60I3luQD4UISeOV7/oQY/bSkgwJz68Le6aF9mLnRilkg0eu0V1+ts3iDM8Z3yVLJfxkgGe
MZIqezZUxAjoTlSCxnbpXWSq4JEPLWbgX+IvRv1kV5r9f6R9WXPcOM/1L1KVqI3SrdRSL27vS+Lc
qOxkon3f9evfw8x8aZnRiM/nSdXcjKt0GiAIgiBwwFhu6uIV9Mx9eL9t/atrt/g+dxHSzabPpgZi
ZBjlns/kjOkKud351Ws4a4Kn81XCfmsBxp0uAaIQTWE6K782mImO+Rp7jJNjufL2AH4xpzuCmAhj
k6IdvROlCNa3+QKc3w+4SIYFgmJUgwVvbLgHPZAdyrzZMPbJlj3yJiaUYg7xz9VTTarin6YrnAcb
QRcb56UKIxluzK7Du9VVCRbZQW/wvpnZjSFYzdXDDT7lHzw+EjIUdR7DFns+bepzlGKiCAZmmFrk
bBvNv+jygsMFRG1ORk1jYzpZxlW7QbHbneaGt/Krcqx25YuJUrfi/T9i8paKBEUYxtCldt38IqXG
GLH5S3+orwaPzdrKRyd8FjFDr2+/i6CcxcZyPs2jDFCpuo6660kU/q9vv8v3OaOcM23MQjYmw1C7
yam0VnHBCJLZRjCyDmnrM8HPwj44T635mTyUbIxPqI/XU41OTk09gTniuL1WIjPkXHMa+XIxszLd
MXstq94h1mCnQ2tvowg2l8p54JoodVikWJtxlp8SPT/o0nwtgXwvTOhejpv9SKa3bch1wdChbKky
VUyeC8+ssi7tKfQ300Mw7RV6lFNRLmI1qiMXDC7IIo2KEQ46MPrvYBi4yT1U436j36z7v48XUeZt
1cIVGe3LmEpJFH7sTSHlYWJNFnvxfgJ5qFntt1Um+j5nC9Ro+6DUwbyIQRu3lVndRW22+28QnCGA
+3Q0GkailsfnQd/lgcCrrru7hY64JWk1tZhqCQA1JpF8Z3XghZNfjVeJI31jHTVz4QTCnPaqrSka
MYmia5bBv1ybNRpckh6K08IvWXGVgytJG7xtza1uoQUG536MLp7LoQBRkp6ASC3t7Bknvx2H2Slt
MeEyjbB1U3cbc9XlLTCZ3IsLmDTgrSgMgVn0t0F9lAhKzMlTSoWzDNiB8MfhuwDiLC+uyxmFROAT
6r0OsQYbJ4DBUXfqqUKc9qmU3gKMs8EyLWsMZmAjBPT7Xn7O6x9tIHJ46yHvAoSzwy7XpZqg7HDX
myG5a6e5uwkGVdnpTYf0VyPTfaPpmqfUse8VXWntK40RhKKIdjgMURBiAlQIQiW9T6IHuSdEsvt8
atqjEmez28ik3JNYn1vbyAoUiWwv+2q/p7X48VwshDbatNFSaIjlWHvwWAy9a+ROe0pO1kPkdDvm
3+Ln1mMjQcngTNTu3kVXWMGm4u96WW30sRrhR5BmR2bfLQbDVtDvty3rus/7vXU1LjxK5d7AwAWs
U14++aiyyQMBwCoryEKZGrP9xSaqBoyxr5hzCM+s1haHxFFGc+ToZjsxKci60ijyqArjW+QJF4Mi
7qmiInKOjfkwtYmHPuGrQgoEzmhdaxcYTiZQ0ei9wWZM5+mDrtwLmyJFYnCxnJlMQxLWECPXvhPf
LvFWrIjar0QYnEOtMdK8bBmG7H8J58pu9O+kEbEHrHvQi6LYj1gsPlJLUaFVuEYVyqvSPs+WahO/
d2JVdMcWScN50IwxbSoTVkRHrzKJw1ektTTbjDrBAbu68irebdGcohjgGP4okJTTqaEMp++kczJj
hAgZf25vydWyeOuCwb9OxLE0N02LOKf10PDh+pj/6apX9Ttj+qrd+q22s11xV+/TZ5EWV5drgcx5
gySU/uGexvSJ2jqMZmfn8uhYimhQNTtj/jjwFkDcBkLZT4h8CFuu8Yb0eyO+MjEgbghsn3zq/XQB
xe0lrUzZIQOoFEM/pfxeTp4HZH06zW6HcxtWaKAeBD5PYCSU21qzrM9zaGEB0e9yK6E+LLZmwb1F
BMFtrMy0wlbWAGElkqub6fXcaqKGIBEGt6eIFU+RbkFzhg5qRbIDzdLoRG57KH/iZHaSGPONPtMe
sbR9LjhRa0KboAVmaxA3kKe9Ws+HTA8OoFe8D4VznUUicmEKst61WjBHXqWPg4RBjJQIbEG0pTiH
0Upm7c8MIcsiu9acOKS7lEJ7tYh5VbCnePa8hI7+bEpw6EVf7iIpdwkqBTNTf1ZJ5PVJ8onq9MVK
8d3QASrTK5N5wi68JnLh6MHPYPxE2xvKLDFzCqNJQLfFKU/KKqOKchT/mMbXWD/O5Y9YRI66XsNy
weDjrHK0FGpkwEjPndseWcWvD+J4E2z1KMkDg6iXeVZsd6LAaPVCs8DlfK06qrWqx8CN9ciOxxcr
Sx3SPUjkbMipTUSTMdat47cq+TAsTlrdGBgHoV+9SDmx5e6VINgbp1erzZztE0wkGudy1VZOg5Lx
9TUtuUfe6DUO+n3UlhMOZPkhVs1TWpqCjK1IPs7nVmUYZi3r1E3ac9Lk9tR4eovKXPKjzUQXhNVg
Q6WWAt5emR0tH4MAmsv/MHHm6lkBF+asnaiI0EGEwTlff1BGSWH5WC35ovsFGLmOafG8vU7r2YKF
IJy3Ldo276IQIH9zN6ReeTdcs7r31K7O7QPB4bgXZbdFgnEuN6ZaNvhgC96NBtk1Un5dBOlRNmTB
S/j6DXQhG+c72tACnWiK5BSbQpveGTi5kr1/Ug/Rc+RMnoHpUNFj8oRCT2REPpWquoD/arlZxL1l
0BSF8YuhS0lHu65LgoM6Ek3m+5WU/zOM+m2Iv9gfFzCd1pg1OigRaIBy6CQdBre+83+q5+xGsjO3
vwpQVxso6KVhNA54qjhOV8S1qFMcp7NxAK+DI+orW9/6l1/EBXaSWvpEZXxocTqeSn10Q0O+bnR6
KuTQnTITxeSRIA25vvMvkJy3aZSkD1MFBmXFr3p8LueHJM6cXP+idT+298t6YmCxrJyTCSo96NsJ
UPUO5AOoO5SwUww8ByX3kms5vctooLLH1Bnw6Dzuyv1nKEisxQ/gPE/W0XxoK/wA0BnvUGt4NdXa
67aQqy1ZSwzO88iJloAvHhjMKejnCINdx2LX2q0LIs+9/hoajujeIfAJv6p1FnZcxlaexgYgTeMq
nR7iwNMjwQv9v5zzFzPh/M5Uz3JQMr8TH8GjfUofaenS2lH32Bsemuqm93bPEhKiuRki2Tg/RPRU
88MeO4L4k51m10jzOYh1BGHmeiD7W7pf3nChQQxKnLORWabZztfDkNzGg6iS7V/upRcMLmKZTMyB
B1EFM4wBpfsgB9hjmPhOegj2LJ+jgH+DlfCX+/D5v5nkr325kE6pYR6g5MFhuMfNAJNBcBGR3Aqv
9qrTPCa5naNYfxtTpFDOq2SZXMONYNlo+i2cvqWieEyoTc6XTH7cNiaz+fBo7qkXPYR4XA7uzd28
V29wV5D29b54R0HHSdS8KhKNcyJ0lKMkYFStMv0aWo+mvt9WncDiFc6BjDTQjYI5KcWQba355qcN
5hw/bIOwbbNx9Clc6GKUHVKXv4g3PRM9NMm+Boe8chA15a17Qw3TpPDipBHcQT7GekFZ9D5hVxC4
/K/RIUvszAn2GP3F6gT3+rEW+vhV9S0QOcPQtL4yLA0lfFKUXEXJeKxz/Wq2QndbgasX0wUMZwUl
kbJAUlmloHRWgiOyCTYFa6P11zbMup0vcDhrUANzrFMCnN4rXuhX2SV29M14Da6DPd3nbvpmeKEb
X0uqLYo0RRJyJpITP5BDhmzJ+ZeiwNw5Q72LyHw/xZHoNre6pxZScqcLmefKb9miTfJhNE6+iMtB
ZBTcKRLUejnJjCQa1fl2Z6lveYz6f8USuT0BDp9EkOO0VwPGLtiDBTgbjpGVon1ZFGKwKPCPzXvR
Fp87kCurpDLrwmIhBk4ST3rwQVOqeO0+uBV1nq3Gh5pGLSpb1DL5J46J6j4InqA6Xx3urUA9DVPi
oDPKJVpzh0z0btvg1y3hAsdFwG1CFFIzhzGnpZM03VVn+oKId92wLxCcT5oDSRv8DhCS8pJYbtbK
9pjvR1/EDLCuOVNRUUJATEXmjC6KNB9k4Sj50KzGiVrN9quDanm+0dhDI3oaX3Xo2m8w/soE1r2+
qhU8FbBXIv1gHgdP8/LTp6rUFjB8ENM0ep9RwKj1dUyeyuF+e/nX750LAG791X4Mx0iB0jDsASz4
5+jQXJtHcOmdjNTJ9ugp95jfmw7z3ejlzyJrX9/AFzVytpEYbRUZGeRDbqLpX2v5Opd+bou4buEX
CPb3RTRmKEUkU4lJWL3I1kkKD9vfF4nA/r74Pp6+phIVofBBUWfLquLF2aHvRNUeqzfVxTpx55IU
ddmc6kBJ44cke22mUzZ+LXXd9meM2RF5PJFM3FnUNWqZDiOWRUetggObQLNTflW63U51EDKjfhz8
zO62HkUScmcSniHyXmbFrnoZ7oaot0lo7kYlOEuqaecdqLWpiGpLtIl5jxEMnQnGEPja8bkjgSMh
MyYhJVfYebkffOq0wqek9ar8y0LyVx9qpKVlYPIIqiWLl+iQ3Ct3pYshbh6BZkNXpNX11pEFHudB
0tgfJSvEUiY/pdvwrvyR7sKdfsMYf6Mn4la36JnDzClRPcD6BXaByzmWMAFT7mACd/Sk23GX70aU
mjuz6fXg2wYJESseblCjmuDUcbYtSWC9v3q7FzsyIpiC0vqAVq1jwIho8utQE7wnCLzKL46OBUau
JXGjxXi+8Dt/V8STZ1WFYEOs5zsXKmRyLjDKZOiqRoapTPfS7bwDOdXB3LUn9QFNI+g4j13pVdRf
vH5W/3aW/GVISzH1QKtw2VIV1Hdnh0RWnRyvaagB/cQagRbOAM8S2pr4MVSBP+GeokF/o6Xrrt/l
P+JyihwMxDXsbaTVsGCBxPkVucDUlVyCNcz1YZj2QzHtatSVjTLmbZciN71eP7JA41xK2ncjtVgJ
AXsNVz02Q9M44yUXA8MG4QyCVZd5AePD33zIJC1lM31LkjiyFp/nyjwUeMCza7m3LaKciNI9bqtz
dXMtMDl/QkkYdmijZpn+n2jP71HinWffP4Oh46lCRhOixQ+AmeJK6gZW5qoHb3n+tZ5uJ+V9G+Jf
FuqCwR2okxGUFmbLscCH1aw3zoxhAMoRrDKg15C8bbR1pV3AuPO0VDC9PGPl46Vy108PoXIoRD0A
IgjOzJuqqOqWFTzjHdVGsGBX5GYCKfO2IKv+Qb8Iwpl3LIe10jJBsm62kwrME9MZxDUYN/plG0gg
Ds+JOtb+PzXIDXmqa1fuv0SmoGJg1YVfZNE5S9a6eZC1CLJYxasu34+iwHB9d/7Wlc6dgJOJMyhm
dfVK39zMGg4/IzxaXfOzJOFs4631ziyp4K4lMmuecxPli5aWSABlY/fSO3BFojuZPGRo/8i/ieb4
rh/yCxVysXUQBFkmsSEe7U52isgBU/UVfShr27R928RTdICGE7DVCKxQtHLMeBYHY2bWuTGrgFUx
epmMmLCbpoIEvMDQdc49aLLWmZT1J5DZcKdcsqU+vC6n3gZ3u/sZUzd1Ngge3Sy/IsaFNOkQmWXP
lGhkja2N+ypFyRk6lrdR1m96oKv9fzDcWmWRVU0T+mp3wdu8s7zkvkIj3hcdsae0b0AlozqpC9L/
XQFSHeluFsRL6/v5gs4tmTpNVdMGOKosPOtpN5N/6kQecP2gv0BwS1aHY4y8KJZMKuQrPSkOY4rB
j4V2TJPglMeywAhFEnE+va9MpCPZzXnWw2M3abfm3DqRT/bb67ZqiAax2Hw/TNzlk0+WYs5lEWC6
VdWVld2n5K1N6XNCJqcNe4FHXMdCYzzoXoiMgqyP+yrXcByHE7BqUOgXHWz9blb2U1ILLH79UsKa
2f8G4r17F49tJxsAmn6N4tFR8s9evM1d8d26nh1GaZuwamlbRHa43im3QOacvlQ2UVB1QGYkvuNj
ujPuEjf0EAzW7rTD3fYmRpV08Q4ColfRXUygXv5AICb1O6sEttZ3tlHedVLoFPqDcDDp+isApnYp
Mp5k2LTmj+vY5qaRh0WHqdOdk71VD+URrRXe+K7tKPylM5p4QxQ9Paz65AUm514K1UAPf9kOO9qd
rOhLKHpBWd1ui+9zDmTUaTSHZoO54J2xM9IvMcVFtvq5vdlWXcgChK3gwhVLholEZQ3FhbFpT90L
PLMdg0K8qg5a8ryNJRKI8x+5VIBptoXCslixq+zOj0GXCpK+bRSFGfQfyWtqEZC+q4aq//r7QqSI
ZLQMmC00J0wMs3O0a6RejlFie1C5ga/kkZxYuYV0bN6T2/I6ddQf27+AOY2tH8CFQbgk+6rRj5gZ
D145CkpKasuzDVpz6RwXSM1qh228db1eBOaMvyTxhBAVAg9S9bWbg72OmiRFKo/bMKv2bhqyYlLQ
RoEx+KOpzIWa4P/CHsfpsfFPhuJuf39VDNMCaSPskW3jj983adArw5jhdKbPiv9XMt9E9WeucpYC
LhuqYpY733TXaFKTRTEg4vGRgKtB8qioXnHV5S0guFuJajaaKUkpvEJv7Uo/c1WkESe0e4qS/+t5
tQUSd3b5TdUoegFhzG+oKb1hTUkYW3zIX5ojy1Z+KgRlzWMGZUPq+e6+vijCMsljWLX2llW3iiWI
P9cD+QUA54rKWQ1kogOABmjKRQm4ahsglm3BN7Crndwhr9v29i8KvEjEGTTF62NfB5jfLh1mT3HV
A3qIZpRKhAfjgMl4rqjSZD29tZCQsw2ZFkWmWeGwy7+XZ8UJHfVdctBVRTI7Oxs2St68GFNgRM1e
66fjApezFFBr0rZIEpSZnYLDdD96TL3hro8dqcSI6xgD5GwR4/uKt0BAZRiaZihU1gxO1iJuDKMJ
cfTL5ezEg2RXjYhBUQTBidX1s6oEIRxSMoEbsEtdjF4T+KSV3byUgm/1wKtAqUgtpCDSfOjKsxom
O7UIbHMUnBkrzu8DEBel1blK6ymCLBXNHKm5kuNvlfIgMPgV8qEPINzBlIK6RNEVSKPsweO1z3AL
AksCGzu030YSrAxflFGOcicPbGXCptm3XXgz01wAsaowSGOi9BTlvCr7CYtTvqymWu26HKGljjT7
4GozRskau205RCDs7wsQUKvonYExBTtamkpiRxMh75XfRY6vRrMgblk1tYVAnPuL9HLOOhUCyVVi
Fxqx9exqTA9hlAiA1oVSkdEE6T8iZk5zaJ3qK5LDClI1u++TObDjUrWpLgmUx9wnFwYRsNL8xuGU
V8ctWIVAxwRmtRcpc3zlppDvbsw+/I/ycIrLstYwJx84SmY54fwQNV/N7OkzhnCRhTsq5LAcU3MC
Bugq7Cl7DxHBhqBC/G8onM80tT7ILRBJ74b8yqBndT40otqvtUPvw6pwTjMcGpNkFsxMuR93jJqz
fq+uWUG5aYFUdzr0ojhl3dwMS0fvOSYI8R15VQFSAE3C4EZSPg2Kl7cP9eBu620tdIBQvzF4N91m
tRZ1MyLuBtTFLLVdPNeH3rH2hZf+9Qm6ng9gnKvOQzNtCZnQDI73ez1MkHfMdccP62fZSG71Wr8N
2uGpVYTjWwSapMpHb9TUTa3QHMAKo3OdXM1RrzIHDEVPKabiaJ7/Rfyqub6JL5rl7hZDLoeZlkKz
s586inIqlbc5vk7yV7MVxH/M7fzpLi5InFsy0bWZUavHXIk+O6tGcx3NnbdtJyIFsr8v3PmYN1qQ
lFBg6ofHms5OlgbfSUwEkqwliT9YCOeRtEbpwfYCpUmHEix0OYLL1Mucltq/qKzcdp+EyDsKu/pF
KuS8VKAMuHUqwM0K9kZ17FWBGxRuNM5DWaShGWUbDXkW3UORxE1vdymGP1indm/tPsHH/UGRnLNK
K38qlH6GIlMMua0fMcrU1kUtEQKr4N8UA7xnDGUEq+iqOyJ97dNTG8QCz766MoqsYg6coqgW3yhn
pKFvJgYwSgWzHsnPXMg7uxrbXRD4NjmJNpM/z1DV31NWk/v6EN7E6CH5RAETKDBVU9FAJaKofHNV
UFkVDkHs04rKToy0Oppcp/6vT+zUBQi3g3wtm2JMORt2eDX3Uquz1T7eE1S4bcOsercFDLdh0n5Q
MeIMMENXvPtxvO8n6y4l1oEW1C6r5v+/XfKD6rjd03Z5ko4VjsJ8uKrbQyV9G4PjtkTsE394UQXT
dmUNhHIGH3mnVVu1SoMNqveWbcyNE8bpjtCTloSHRHrvyPs23roGL3ic19ZNc5KNAnij9gPMZDR+
TIIrJXILVSDYuutZSMY5bxor5ahhACJe3joT727xY2/7mCSsRSjnwcV5vy0Ys7AtRXIWqA3BMJYR
U2RjHlq5PRT6k6yTnRpN3jbSum+4qJAzQpKW6PfMIFg8XDX6TS1i6BdJwlkdSPIUMEFBkrn+2pO7
vglsIj2qo0BhIjE4Xx2VuRZnEmBC/63Qd2X5GZeg4R/mj7HOTi4SqawoC1BsAjHUcj+39HoMerxC
EcFqrJ4GCxjOoEejwJVTw9W1m46kvq6ib4Hqbi/4Wj4G7IEXUThTRgSuqUEHjAijYlJb9TI3xKN1
mdmjE4MoyUGZ9WdIoD6AcgbdNZjwYWrIvrOztEh2NL8ZfMEmFSmPM+V5lJqallijWP3ZKs9p+iUo
BBCrZrbQHWfNAdWHQv6V7I6Pcvh9jl8Ei7N6kC4AODs20JysTxVkmE7+Xj/4x87Lb/6XJIlAWXxd
pF8HSos4FxmMJnLq9D4LSmfoRY0Pq7v/Ig7/GhIaUSoFJpZ9GmabarcU5F+98RiLXqvW/fMCiLud
mCWpaUQA1LjFW3LFpgVYb/ELui/d+FSLqvhFyuO8QRDQMStSrJLUXzXT/WTddpXgbVhgaXzBo6RT
Eo0ZBDLlwA3D8hhE9UFgbEwpf5wyGjWpgSoIpLE4b1MYUqjSAhGBcc2azKrr+MuI/a+6CcaYiUrr
/2WJLmic3xmLoSXgoGdLVCoY9Qi+1NCL9tZ1PrtgvPBElJfri3TB41wO4gIzyjBDYlcp05VSGKB4
UR4STRSRri/UBYbzOobR5kmbQyyzPTfjSVVF9znRKnE+J7EoyfQExta4fWRjmfbUta7BOcZ61D0R
xcravEd46os8nAfyy7Gc2wnygFbsMQ7AODfU5wZPSQr9IqvTIwm7277033L/U0nVC7LFfOPighzW
FqU1Zb5vLHdyciNpSGwQUQKS/f4No/9jjhlRzAjsO0gMEjV3JRU1AXJ6rqv2+5hpTuXX9z3JD2Y3
e9u7TWCO/CyzOc+RwUuAOwRgN5NG29C/x5PoTvEvp/vv5eMZuSN1mGOpBUy7S7t9j0QhStIklzY2
Gkz0n7Xdf5OEvDzrbv4CyjmSqKxa3JMBOsqJU2tvsrQPws4mYNrYVuLa8/rSOi3OiTRKLHVphk2t
7Nszq7IYanv+Whw6cPF1e/OY6RhIPkX2cCz3wZ28a4VE1iI/ZnF+JYymRMe0MvYTdNWhHjkYP8bT
7IB064TBNILAVgjH+RcL8xHSsWF247BJBunOPwZ7TJ302AS0QuBsVhcS0S0BQZ4BXj5u81MUfEhZ
jKggVUO7xADGCVGuNYFJ88v2Qq7uhgsQX5GEWZZFW+h4Bpioacf1FZXuyHi/jbH24oma5t/S/FFx
WtOx1zSAjF+JR3bjTnPyXeBizuRjdtRfUJRxK3qnFmJygUg8Ypxl20CDVutok81a4LM9uruOIMe6
s65lr4DTFqGKtMnFI3I2N3nHUvcUNH3zLpvvwvC4rUxmZn+4zYUuuS3epajc1WroMqNFua9rf8LL
ipW5eoqaUBm9BU5dSKWApmX9vWCBym13K7YwhoQJ1mIYX39bORK1MVIj3MlejgJ/Sd2pd9tyrjvQ
BSS3vdtcmctOwgIODp7Ja9yP1ANIzdy+BLVneYMBnuLU6eqZtMDk9riptHNRBRBT29dH9ZDsB+9/
aVcXwXCRxEDihE54HtgViITqPr8dZtVLGtUJq/LaSA3X0k3kTvy9QKWrEcxCPM6rqJIx5okJ2wHt
sI42+QoTlcCfZdha5xigWC8HwTGxGpNdAPkZcDCbHM2pzLv4KEVBEs9oRMWF635Z1ygahtAgjIrR
j9HKEEQjiSi7QO2bGcfAfLCc6nt2DBz1ORD6lXWJfqPx17W2KgI/nbF0ifaq5j+U4WV7jUTf556V
1CCJQ6JCmqZ9kINjk33b/v66h7r8fs4t1vPQmjEr3yqLW8N6CesXMAD9NwjOCY5pEf9dsRhNNapM
2yR4KMMidDDM+BNDjHCwXKThnGGZB1GTxFiNIDbsZDj4SGqoieAsFqmM832om0HxAbsBhupfabnr
s9DuRA+yqxgU9VSoP1bRfsNhRJnR1JWMqqck30vZ17D4K4++f2JZTN3AWz/KO8A3/3GfRFmtzLqE
QrHQiO1mPuUqnMAg6sNgruuP42mBwtmvpJtWaaV4WK53NVhfTjiTMEV2ug5AvBR8kxxSe6PbOub7
J1NbC2jOtEEbNDa0BjQx3zopsMP5Wy+y7dW4bIHB2XZsTcmsY/j5rqCN05EjyLN32vxoYOT69mqt
n7gLJM60DVOXIz+DNPSxff2bfGY+KLEd/yxR2tfuRT0tIsk4C1TLwTBrC+bRp+Y17QenGDBLsMds
7sx42pZt1dhBFilTy0IzHl9/yeywVKMSN3XlSc7yXR8ec1Td/zcQ7oydByxTnaBoZ2wrm/ZO2seo
Nv6PknBnj99YpV7oAOlj6T7IdddqrO+pKR3+iyyqzG1dv670UJNhC36C9venMg9xYv/13zC4jRur
4dy0Mtbfasb2RfWD9n5CSCnZMe1iXbA4zHj/8BJI32uqRRXL4KtIpVQOC/DmYBvN95rxkAefOYIW
3+diR7OvaZ0RfL9viZ2r7tikoGYUrMrqjlmAcMGihS4Yg4bw2VJPNG9u22antNmdEQXFzo/QzPSJ
BVrAcQZN/STB2BfIlHWJaxCMRrfap6iQ37dh1uOpBQ5n02ZQ9FPIcBo3R8+6y6ZSxD8NO35QcGMC
+fM23up95gLHF+1kUpQXoHph+dVTJrVeZrlFNTld9RT3gthHYHWUM/FUsyIlZFZR46qU+3daIzj9
BBbBl+bMvexbqQWL6PXGzovW6fvnzrjNs7dtna0fDpYOohwUypt4Cvt4lhOp7mEF2Kw+JhsgGQFK
ssQO38mJONpZu8r3hruNuK66CyD7+yIlaFX62EmgBN1N5DqerwPR2KLVI2EhEPv74vuyOk/I3TLj
LvY0fKKRk2cP2yKIIDifUKVlXvotju65eO2Lo5LftlRwZxVBcB7BoI3mtzW0VJvdmRjyG9JFNilE
ZAXrMGhV0y1FNtCcxilrNCUzSRn7Nj12VWBLCYIdYQeNCEX5iNIFeet3OhreZT967MPKU/Xive+F
eW72a/mzAPUQpk7Q9aGh3e8jTpEGSdJlAcI2Obn1Z3oK4sYzJHMfNOhOo0ZwimrlPNCfo2G+EUs0
Y3ZNTALKKdR/aAqIgtnfF5bXpg0oiRsMvohL8xD09bGum+s4ytxt61tzc0sYzvrSSDZJF6FIplOm
g6HKbpUWnkktO8tSV5Yibxtu1YsTZNzA/M7+4ytApDiOJ2qEcEUeY2MIvfw9kvCwjCPXy/eFqKZu
zT8s4Xj/QJMp6mPABekpN58q635bntVVWojDrRKeI2gv6fg+Sqic1lc9kqDbJRZVqYrE4FaJ+lXT
5QZsMU+efel7gwT2thyrnnupKM5F+H2l6y0FQvJSH7t9cJKcztNPjIwGifJPPfcv4biggeDuPPo+
9IaG/8deGxECR1906+u2VKLV4bYwTct21HOgqMrPcYrRzvcl8UVPDmstrGQhC1+hV5VZImNmCM6g
/fw9e8DeYUld62HEYFDtLn/pzvp+dImbeOm1KB8vMAy+G1n3E6stW2CbxV2m3ViirC4zrD+c4MW+
Tc7ZYmpmWFhphMt5atooaBitwDH6u0QX9ReIDNDkQgckGvRoZEjannxNDvOB8RIlR/3EiInEkyLW
BTN0C818FqoFuY3bVaVZoKQOQTIJHW1ETzoImGXXLPfbJvgvDu8CxG1doyiTYNYhVxmH4Y+sDqtT
1EkvsTbrzyEFkYFRycQxkwy9eGF8JDrcfEey7jqy9Njd/jEioblNXgxjlxophG6V86R6co0pBbMd
a4JwY9UoFRnc9igcMAyei2+WYtVXJ+atsnxPqsrpikhwkVp9hSYLDC7WQNF3I0cjMOQpqO9k38zt
GiPcHJR4vIU06k8KJre4TYnekSyK8nOHkWWfuGctfwK3N+qsCltpwAkdKX5vlxhS5nR+/6DU3Vkd
85ftpRPplNsesg6qikQFmDJ28zEro8hVhrkS3OXWrXWhVvYzFlFHNCvSEEgYGxYep5+shDraS8/d
LjxgsrGQYW7VPS/AuD04TL3WlxNkSukIPv961+SyS0PREFcRDLcDs1YKpCRl5oiMy1zgARokqA0M
ZnuF2GHyh6tUVM2gVKUaShE+qi7UUmsOCmz0/lcDI+a1/k+Uwqt7eAHDnZyB0Upaw05OP9VGj9Tq
cG1Ng2UnMwFxQhV/puuHLPC4M5TIM9K2A/CoievVocdAgHR42lbdunH/Vh1/gtYzSSkmcCDUTr6p
amZbwc9tgF+jDDYWhz8ni96qMiWGDai3+VHHk3x5lb8w7kQ8yAv2kEgYzi10A94H4eohTLcf8rMx
Ccq010/Ky4rwJ2Uk13DcNQN4xGilDINT2ZO1ntjD99EtPJC3C84wkUTs7wunIFkyapt7KC8s9CNm
LDmVUQuEWt+jIJ/DiCTCJkh/hIhrqYmKAAlLfbqR1KPSnEJF8FyyvnEuEJwbaGWjjBoFEJJxTMlN
3zV2kn+LfAGMSBLODaQJ7cpOQxK5aR7S2qXxqRG9l4ok4VxAbZGyUjtAgInmW2/UboJrfZmNZ8wI
+ZQxX5TG7f64Uqu4lwBF269D/uqrnzpDf3+fL/OQ+1YbMh0P237xY7a8bkSvH44a+rS9/wWLwhd6
UAy2mkmJtU873Gz9FyKBXFTUWMXU/qePucjCbXycmnrpV5DF8qd70qmY7Znfom82sfM0sQnB/Bgt
97YFW9+aF0wuLEjjJKurEOvTK7R1fKkMDwXq3AVWIFIf5wDaEuVoKXuzmPKbYnSj8t4SkbMJbFrn
HACyDw2JK0B0TYmh3U44FY4cn6XP+bKLwjgv0DSjWvQmniwk8teMuWNt+ba9IushlMraAPAWRugv
973wluaYJJqcwgyGk4GiWXaRmfeTp+IaIy6sE6JxS6NJZMK7LQxgOiXRryoDY0fv/4+061iOHAey
X8QIEgRorjTFqpKXWq3uvjDaDb33/Pp9UOxOcdCcwobmoosi+CoTaWAy84FqmB+bFO9DyU3XTRMz
QjGnRMyj8RIN1sLbwJf+R9w9U1n9/K4ZbL4v+NBS4OVqSGAGJrmdx3st0ZyhOTLp9LVdi97gCH6T
YAj5iJoafm5enDn/NJa/4+LzdUuQYQhLY4VRsiY6bl3Hrjk1ofpQE/qodc3Lf4MRPGftm6JY8Fbh
mXb40DLtoWlav7ATSaTejW4bjQmOw1A1ykYL0lhMD4acePPc3BTL4oWxdZcW8TdMUf50XbK9sWR8
N/C3tQm5VLPmpkrBWfQ+E5RPJFn85jNeflBJ07ag1wth5TVGsDiyKCFbOq6MjQ9HIIVK2xXAjXHT
zKrTYWZ9askmhMhQhORqjmzW+hoo1kjctJ+9JgldiuK162qUwIhl04yX7ix8TASFrRPMX67zc9NJ
rHC3rnGzVmLZtNLhFXDgbwy9Fz7FJwy85A24bl551ZfBw4xfNwaVmSI5dMlkE+JFxdS2SbiFsEwB
0adyNEAQblTrfzN+sWi6LExSpNzH4kL1u/mTPuTOlP5o69fCeh3p2/UF44Hhj43ExextIXC0CUhP
TI42Lu3tONqnMWklGX23CXy7XFyxGwu30xwNuTwPmoOTdA7xwczaO9Pk/Bwxd294UY8lp7Z7kFWi
7p/ENsIJcQQvxb2a8iKL3pt8BT0eqIipff08BuGzbMrPvnWYRNMMHd1j4rZPLSKrGhaOhfFxU/Nq
zC2YHWVuvH8g0y8wghEaY7xWCq+2sO7sn7wCewUD6HCwfkYY4fn/yPkysYTkldbKtBYa8CbU1Dro
g4AW1zfjVPvpdxALeeOrPPHvbzTQ3mjpzELNtCUYjGkMWd/zqvblzH07Pxhf9bvZjY/kJvJk+/V9
89ygCVYS4paynWqgkSAenXFElwKnyxu+Nl+628XL/fC+dzPpZKBdzW5ghYSTWEOddj1gQ+0crecK
Re4sfL7u3bv3RLzCBI96KHkTvTsrFzVR+WA021watzBewtw65iVYyOzRdGN7vlFbMPBOkSSG7UaV
Da6wgFqD4f/WgndmtaYu0Xu/J7K2t909wgZCWDWGZhwjVvBarmSjoysPubVi6nmwFN9L5cUAf8N1
TfLP/REnDQ1E6mj2N1WRxGtabDKECa6zNZo6/MzQTa5d/rZ7S5Jl+LJfAxK2A9YyUAW9OWgcjQo3
079SzMao4gC8HyGTENHuWuBGJmFPEKYdKKw51Kz9JmuQVZ9KGTO3BEIsuNQMjPpPI6gtzE5p+ilK
AoNKCk52be0ihS7czs/1ELX9CoglOyvWIc5P11d+//sWxjehUEtHcfU/s9c8jWqVWjhjZdNzZz/k
86fr399VkYUBsBhgiKZ+sY7FykIrVIeG82XdKtHXpr0zMomK9gPqBoPLuMnApcnquW9rPvC+Bc2P
dhyRNYrT6pdPpZQic7drQdugCd6vhjXNco7We+DNuq++Va7thi+ch0514qdI3ico06EQDIaoIHrU
Q4fd4oAtC0kxucu9yiWPnPI0vYmf6FFWLLrb/rUVUwjgqtnYadxBTH4Jz3PG8Jx6WVD4EYYZ1/5y
6E4DZsqhmPmX8v/p/eKp949IsVGzECmWuS/CaeRC+4uve+mh7p3orvab29bBlMhXqkpi4G5o2gAK
8aJMrbrTJghMS+NuqKI3DNb+0dkkdRuLnJV6/nndM/Yf3i6A4iSXpgQZkZZDQvUMtpxze1wOGA/t
YJvjX0fa9fENkODj3ZKuzOohWTwGJLmJZJx4su8Lu7YoXe21VyEI+EjuqZmd+lh9ui6CZHEot5aN
i+PKr5xKxq1hHpx48BP7lgypW+izk8yhJEntb0M3ChMCiq3Zq9mVXGHvp6/8ULnL5PAhpZwMFCT0
tuTSfjf/bgCFmFLnNaSJAWjNzM3b4vMwLrobxen9aCgv11UpWy0hmoz93GS6zVcrOw+xCcY6WQWC
DEEIHZWm53ivBgJoIYKBjX4yGpLkvq8whuongtpiQyyQ66NKa1sFEFF0R+uD0hioxgxiTFO8rqx/
yS0XIMG2VzCBxKXVcdpRMCQC5VAEaNq5jdzpV+LFklS2R2yt4UTwt1yCnbcrbktox+3cX9z0kbrg
+3sqzpzt9I70Xnfofc1VbxtQGJWOljrsneVXNoNnfwEvv0Kw/6rIVqPUWiTtefJLGyzlifV6XbH7
Dn2BECzeWDBuM1eg16qYHQ0Hy5wZvmV1z5VJX0M6SOBk9iIYfdqlwxrHgAuL6UB5W/3LGEYuiz8y
pHK7gILt15mJTZDJF3AYfk/T8CVN1duw1tzr6pPapZAeV4wuy9H+ij3PGb3K/nq0bnnpX4SjXOTJ
OvBk9iCkRpWCqWGisAdVu9PNT2T9eV0avth/5nrLZKD2VXHbL3wfE59Y1+QllMY7r0acDIpvtmxw
iQRELEPHJCF90ThIuCyBsX4H+UuJihb9+bos/5I8/hZGrEFv0YJJcquAsoL6lNxox/JHFCS3OCFg
SFuhOppkBy+TS4hQNFLDYSSQq9cq5ha1XQZrE73ZbS87JcqQhOAU2zEz56kCOQ249XA0TIt7qkmH
WMtQhOCjzYqupzFQ5kMY0N+4rPAxTfGQub2vu6g8vIt/f2R+iWZdloz/pM3uwq66xlQqqJB02MxX
oNYr3GH+UGiwCc5CRKM4CQmhQZ+jJNJDCDZWXTBN/Xe9iw7rSiR7id3IuoERIoNVx4UW8b1ESPvy
K4tG3V0Hwk52oTVuVbDICyf7A30X2gZTcGBlJSHLF0S9Oe+8pqEPhSV7NZGIJe6WrdQYaTMDYrXv
WPY6TU+z+qTG34u8keR8GZKwXV4WhWT5gnXK2vrAbPvRLuJjozGHZGifLptGlQDuB/OL+qjgwiRV
V2WpIBvvvY/dLpiPpj9is4lLz5Ost2A3FW7ABC8up7UfCd9i5OFdM94V8+yw8W4Zfl2Pg7s5YwMj
uHE01NpCuUxRPjugOD92eiOx9N1IsYEQ3BaTc8IxzWDpCgg41DX3xrLCpHsZW6UMRtg7jGNC0jWE
JAaoY52o084hA9VZ2UnOODIcIT4YdAknqA0b8+42Me5peM5nyf5SBiHEhsYaLbbwQ7XdU79TimPb
JX45jMF/W/s/woEWkkqDJLptnzFD5sYeZCWj+7Xil8UX611obJVhrQID3JA/zZ+8UDx57Q70FOL2
nveylb7q8XFueaBKZmVwLf2xXdlACwFC7a01VhZAr/ltFYNR2ji1IDib6Y0xfVsyWTzav3Ha4Anh
waiIkfdgUvMwHzW5j476UXFHdzmYdyxY/dZdjrK3pX07YRj7irSoggfknwkxrtpZYc2AAwCjTkle
x9BP61wS9mQggl9NZmJFQ4wtbE4+6woIxnIEouN1S/yX0HqRRHAqq86SLpne98n8sYX3yVi32a0S
FAfzkXkStP2gd0ET/KusMvBIlDhmLOf2xG7C08Lc9G08c6LxMmhSlxbOhxoX7Aum4GxVquWDZkFC
SuM7qtDbFARj1+WSiCWWoStxj1HHGsTSDMQMpVfrs1LOhuRMI0MR3IqhREVrm5EfCV8K5WceyTZg
ZN9x/1bVu7Fs93lpYUdoeebLUzj9wQr4xK4oc6LfnyYY3yHx45f+OHiaW/r00AbdLXpNXko/fZqc
yfkAdaqmXRbu/SCx+TX5ouZrjciIedSJQ8dPSYLHnb/+28pxnW8wwmJNzdrEyY0O9YE2xcEubImL
Sdz4vZxhAxF1BJk9h3FY2qdi+KrON4oiOeLILEOIFLmilxgywNctjkAUeB6WjxxAN0shRAnT6KmC
cqnRM+eXGLVm7MuSS7I7d8M/k8bF9oTQYEdWFlUWINaa6TfriFtEVoWzX4bz94rYKDFL6892qoPI
zI5l1wWyNRJixGQjzBMeBYd6cfr4q4aqC0VWey6LteLknKU0VaXlWWM8wJ00rwssPCuB8ig+qjdV
79TedePeP2rbNlo2NEwFAtfXP63bUiarQ1jil3N84ph5TD28lt7ZgYasOB0LSUEyN7M/l/ACJzhT
Exe2VScTTlYowCGldkaPwHkdqMNS2QTxfYu/QAkJeAYjZjENkKyLvlAceCKJR72vxTVZBJfqkt5Y
RgVr1XphMH7BLCwvjR3tbX4Dt0ru8NIVDDT01dsxSDzreSkkKWX/9WOzdoLLRYqeoCQNPwDFTrdt
T+7j8ctCVX+yrXvNRnP9ot4zbb0d7dK/bjb8y9dEFzzRKugQzhaWsYjSB9VUbpfe+FT2621fWG7U
fCzMX5ZS8L2iwqMrMwGXV5HboCfHYr8TTSLTvoP/DSL2fbAhjEaVe0I9v2S2X5Y3q6yBUWKSYsHq
GpedEhFATPZLNz71su//S/i4yCBuc5NwUDG6dvRK26lhj5FfYLJwcpp94sX+h+40L/Yn9n5kU5Il
MQ/5tLvtM8woCa5bmWxFhGARtVbR9RrUlTT3xXhk7aHLPv03CP4TNpm3q2hqaxQQc3s00ElfWKlT
yYpi/+WgdVkWIVKkNQFXI8WyaJqzuJxLqHGb1+LO8t6Lse+qE7hlA4zm90xPdtKSKVEIEv1oEqpZ
kFCfjJeutf05mQJdG7zripQFI0sICX07MqNOgcNngaNnG11AegB6xeOHymE3VicEg5roNetXKJO1
4OhLy2O2jq/NJMtU+6/3FxyxUnXUmynVNFg3SiIS7Fyrv1rirDgj44LE7c/jmQXp0XLa4/QFnU5e
HchOkPsvWZtfIOzmc8tKdTpDpfktue+9+sSOkb98rdz6xvjK/MFrI7QlowPqUN41R/1T+CyjZ/2X
c/PflivOAaY1OjnqaEa+Rpo7mQfs9f0ldYwXM9ACG5dr05ssqkgxhS0JBSvHEqkQu/Hnw+x1KCis
gszvj8aDElhvuStDlLiIWAQXqquNtxkArupjp9/bKLMxJPdsksgvTgIGlU1LpxwQSpUEdOqOiqYf
JB7I9XIlKYujfkfN7m1lAUbrDf7s8ULMymX3eKw7YN6EvIpHpjYhsiyzMqQ2Ax5TtfuezjchiTBG
WV2c3MqDZFw8DH+6MWNsZtU2yJXsblF/lVN+a7XL7djJ6uJkEcgWIpCuTxauzPB7wrsVRMagdb8x
AwuDPGSVvPxD1xQtRKCpncJ55YuZ6r8m/UkrfHR3m/qXrEMttuS6UZLSQXr4zww1d+syaxXA6FMY
FMf8EHqo5/XMv/pAvqbXt+fgk/onmFbUbVeuAFOSb51+yLUK/Sh+LLtSum45mGvzT5iOtksXFYgq
MauDgs7HxA7RM7z61z1CBiMEErC44h5nhDT69IZql0b7ixiSVxttzxZQOEttDHAFRyQVNLYaOe0N
TJrCpAhUrkNffMw39iqdw4L4SB3zmfsfPeK4Y4PWT3IEkKELioxD3dIzAnScdFCYHKzGdFD7Gzq+
rWvQ1LMEbk+hW2EFhUbzAMbjHGfgZfqej4sTRZ4eyq6Y9kIl4SMENIwCQnm34F1G2KwrP7h5Scae
rK5/6aVcVvty/A0hXsbFDYanTQRy9InyEs30tUrAgGg3H4nIG1He2w82u8u5UHOThlie9WEATzM4
1T08Sp0NhxeNJwfZ3alMLMEa9LAIlTWFWCReTmlNsWnGHHHTOl53q91AuxVLMIPExj0LLbBCYR+d
UG9zWFT9ZJfkkBmqX2rdeWrZHSutszFOkvuD3c6eLTa3no1Kx5DNk11Dxs6ffAN3j7EXBeGpd1Z3
ukUtpWvdf4T0bgvJ1b6BjE1zBZMkIEfjp6blrk4rp0O35nWtSsz+vQlhg0Ly0FqqBEqtpxmvY6Pf
RdJHUr4wYuLaSiJkbLJMkbGWkGQ4r7lrnGtU5fU3a9B9oV9wWXGUsajIDJKHr41MJm260soQgJf0
NEx3bHqlpcwY+W++JpMQLqx4RXND/L5NXw/JMzeJETO72xtODmMcarCh108fmxm1UaV4UZepkQXq
B6iyN4+E3ed56MSxjP1jt/NkiyJkF3tJ06ivgJKezMTpPhM/Ott41rZAvN7/hShyjH3bkx19uMr+
VKmNWI4GG6qJw0N6XCs1lOYcNcFLWX9cz7h+PLLTdYvft44LjGAdNOrwwB0DRl8OCr2zrFOfSMKF
DEIwjqrQlZw0gMBzM8bOFn5F7pPsy3U59jZNRP1bDvHiiDCUKoURqpWM8dVg98v4VhYv6iI1Br7Y
V5ZFvD3CWHp7qFKMdOt4LnGKb1oBVr/B40Ppe+pdF0piA+KsrbZaUQnaAqwoVvwxU9wOG8XtFPaJ
O9Hwye5RCW2ENghpBm2VxELJsokXS3kaqdoaAXxSv0bGAbWNboNT53UJZSBCJkFLwEKVGMu2hPdt
+kDaY0S/X4eQWQb/Cdv41+op0i/kyOu7Pnsdx5/5cGuOEj/aPSJsDZD/jA1M39JwjbN3w9AOOniq
eU5kT/SQnkNXFhxkahNyiFGOQ2R3cClNGQIlao8K6YNQ72VxfT8fXrxKiA55bcRkzIBDg8nnPNX6
j9DrnRyvIi4KvL+F/iwpiJZJJgSLYjEXAzOQce8Q06NdYzzTsBy1tZYY937C+lsw8V4pov3/KpAu
s1vZftuCPzX3yXwgsiLk3YvHjWWIfdCzZUzdyuNfE7s4l/NaaDxRgMrMW3QHT6aay6tdFVS7Trec
6kXG//0vW8WLsMKWVGOpSasCTmZHxSGMK6+3cP05s5/tYLu4Pz5oTPHLuHbn+D8GEbFNOhvNDOPh
Ad3lpyq9L0lAmOT0J7EY8eKozzqjmFuodynOpfKlSfxu/HU9hEjcQLw4Kgs6Wr2WYgXHwonpt1gP
rgPIZBCCh6JMzGoJZBjMm6F8bqJAyX9ch5BZvBAyWGro6CblVlj/ZPXD0BUu+HwL8H0Xsr6J/R0T
WNFUsC2bmJ3Oxd3EwqwxGgOjW5CMk9PwebXBiIORVOfwMFA/eRx+TgfcXPp1IGsQ2lXjBldQY1tn
ixVHKDCi67eweNbqX4P19boaZRCCGieDhpidzUu8jS9j99KA4DsZJHVZMgwh6hbocTJJAwyL1uey
XPkhPAjXj0wKIhttCaFWIY0SVQwwBkp66COTvaPves3l+2JlW17FVTSr+H68TvlNt0aqz/pONqd2
N71vUITduaJhurjJi7lbOvoK089VZ38mVEeHv8xL9wPpBksIpCxD4WGE6d+odCkHZ7FV11qH2xWN
xlEY+0Uf+zqp75d6uVXM5fd/MjzGj5Ubn5oac4zUGNh1+5RjH8bIuZpk1z4Sy2N8STcgoVkuSqwg
XLdh76j19zr/S0tle779FUNNHma74XZJrBdqibUQ0vJoup50O3XGJnHj8VZNZJxO+9JcgARpynLO
aUcSFGKF1aPREk+vjMmhmmyOnAyH/3+jtc5gYathwiioVgrXmGoXVaNemf68bgD7O0ztIo4Q3SZ7
wvMFBczk4jLL05wMLDUNeM3AvvryoXPhBkyIc11VzuiA5ItUpey+UotTZtPhTKpVdn26m5g02zCZ
qlKbiCeqsi1VxdKQmPROe7Pr8TgYejAbzffUVB+tVvOuq1EGJ/hwpY8FyHdg4qRMHSW6UcvvKIt2
zOitkxGV7AfAi2SCy1pTG4XMhA6r/KQNv9Vc1tUnAxAMPKmKMM1zqK7Ku7t1GZ6zhB6uq2vfti8y
CLZtxkU2ZHwDtw6TMy/dySSlE05tcB1GtiqCbSfRQsmAtzlv7mKPZo/jEDtjODnN8twUkmdAmUj8
t2zcdZqiOGojRNIy/WZNGJX4vYokEP/iqxe1CSl8rED/Tvm1igk5UKCJS76gvrFnpzpVh+hBRnrB
U/UftxIocuZz+8HNLI61ScEntXQjkiC/LNKOts8CigsJ2Rvt7iptYATfaTCbsYh5wbgydYaNFhKl
D4axjoNx6tibker96lVZNGWS09ruihGDUcNGn6z6PhVss2JaRhimgaPcv5i+G5j8NrHfpSLLffs6
vIAIS9bHaMJmvFnUsO4r3llZOl1xjmvMDCCxO+qBidE6161eJpewAytnNVqTBpAKumAttHHmC4rw
JbO3d+crkYv2xFtSxTYVPe+AYqXn+mQf0oPt0uZkBrovNxEpmrAfM/UZU+d4awYNFh9n3cA49Rh7
nJ8nR0bIsRv+NoIJ5hijWCxivAN8alJHbzK0XEqin1QaIYTTMF6VuoTulrN1hmPdp7HLh1VwKtFF
NoJrt5hxu1JCPA/TAbPe+Ep14CaO3fQQnrsgC7rSTdzVXf0CtwShq96ErnJQHluJsNzA/wwifzuA
yOw3aH1hxgTq1KaXpHohGYhTy8e0fSwHhHzZGHzZ4gkRv60jXMolkFVTHlS7x9rJTgb723ViY5i/
TQwKyql/BvpIqVdNLxAV1bPtGO56pKfipPvLUVaLsB8XL0BC6EB1zqijSRGhI50OzYJbq85an4s5
+9bZy6kYp+P1uMF18+dKXfCEuBFXRhkmNeLwQi2n0J9Ga/DS4iVdZHuz3QCF4csgvFExTUk8dJRp
3TdDCg1GuJ1QHUsl06m0axo5S7sk3nWp9pOmjhmp1DKppr0Xg23CPGYsJtOkoyJh/rngWbHiN2Rf
qaMeiKd8lRV27epwAyYEj8qICGrl8SxWhaMbJl9oTR0jqxwb+3eJXLumvoESggjT134pWhTLgfkI
IyP7k3aToXIru6N4MJ0/hzdE+qyz68sbSCGSdFmHeQS8uCPRljejnz+1VD83SnkYyeAmano0O/Uj
4WMDyW1ps3qsZXlddQv28XWN8Zhva3rCTYZTY5qfuh7qUOIDu6NAyQZPCCA60VlUY7QOBrhzlnPy
mh6qc+pZHvOVu9XV3eqhyfDwKBt4u19tsgEWwoqhZ9GAqWl8s9WfyhN1p6AKyAmDLU715wjjk0rX
PoEg6llGFCkzWSHMRJqdgP8cwCR7sfXvFYt9EgYTiSQrue/1Fz8Uwksxdc2gjjCeNOneuiIJuq49
G9gIXfcLCYw4dYzWYz5hwh2vLM4csyzdOIrdepQ9uEu8Txc2JLa6DmrKy7EN7WQaKJaX7fW5+/4R
jSnm9qkWNW1qCeoyjXXoiboC4C7/NN03bujZbnIy/9Lfh1jI7G9XbRc48elCG5PFaBng0ln3jBVD
JvLUq5ZZEo33YTDD0rCIZlpMsPKQDIQUvLCwi3q3impvUBt3bnqJre2uDr3ACDZdKsmYg4gFT/g5
GJIaI1h7279uZzIIYX0SUqskNADRlpVTZy/afPoIgInbEpP3XokbJ9IrwxByv4x73N2P0e/C0IL/
BiEEuzLW86bO4JINxqIvXkzHafTR/kEklY67OxlQy4GHzbApirP+GcRDo1cXq1OxpbYwINXKOk8L
VYehK44p0Tdi1E8fkGuDx9dukzTqYc2GoSG4USXLTVIax6qIJKrbNeQNBP//BiIduwRbMh1hRr0b
w5sSk6LqD4WADYawPFObkiSeNBz3H9rRmU/wFIf8Ws/gVzzTmwkb9utqk8kkOCfmR8Qk7aC2jnzV
59Sp46dZRiC9X+W1EUpwzXBOtQJ9aTzP8Rft9NCbTnuTerzwvjoxNzvYpVvIwhtX1R/RlGF8DrjS
dTDuCvuyucIjZa9gueq1dYo1oPmKBsMbFi2Sw7cMSDD1lEYlmSIArSx1aHYyQsMN6a06yHhjd+PP
RiLRxscymjMVQENGj3mX3FUpkWyG9iFMaqom5xcgQoib0XxZ0wVu264vdf9cT5IIt9sOQFBa+78A
Yq7ONHPschObu87XDtFNechDrz72Puf3Dt3mGGWubIPOf/OfhnCBFPL2oqOiwp6Q58rRYJ/BaTC7
DWqxvBrz0R3UCaDicV4TZ6iRl7q6+Ou6h0k0qgtmuGjJXNIVAisl9g2jHmWvKek+MvNoq1bBBo3S
YA0zIaOFxkTVBkFqFTuFdPLCrjCGaqsGaC4wlkoIFxiBGeZVAU9e2HwacFJ1WpP8uK6w3ZAEpivT
MnQLp21BlHUdJ9WskQRn87iCV3NAs8Hzf4MQHEkzjHqM3hvrmeqO4PfNi+VzGzJJwtg/h25EETKG
EvY6iTqI0keob8We9IWPRk10d/bHe3mL0f7qXDQnJA+9G1k98OYwdGg4hRE6i/XpA4ozqYFgjtXR
xJFhuFoxSR4DQU3PdPYy7XOayZTG3fEPd91gCO6KyTgzU3lve3jHX/uLgN0ZDqc4waOoJBrxxHMN
SvDNkiihYr0X3NuPoLp09SM1Y09lP5P5s2om/nXl7S7PRjDBsO2J1MnKd0DEOOjl2SKv17+/f5Dd
AAhmDTppbQwLrE5+mm/R2/UN/l/+CHUnQYtJ+lwd0Lh8n5QOKZxZd66Dc8+/pkrB1DH1Jc9Ug1fQ
NszRwqBGdVBSfu2bV2p+vQ4l06Ng5lEalxnjZbRjfzLZjVZJNmG7+XyjRiHIRWll6THD96NxxSj1
3KAe0foYlAl3BtM/XxeG6+VPvVmq9T60E8kd/99sKjsMIC9bfqUTVZFjTScckFw2FO51lP1IZF5g
BKfSw7xXcUrmabf6rvqZP/4oONEJH/uSVtKrjf0lusAJjqUmSj0uBuAyco7YS5hJAvi/mPoFQPCl
ftLWUuPyTG4FVmHeG5fcrSdeLT7g0shLfs0BOCY8Iz5c1+S+cVyABR9L5qzNNJ0rUhnx0hK6ulYe
qD4cclVWbiczDcGlQJeZ4ECDo5ptvsal4WJYCZM+mstAuLwb+9OLJR8rBnna6JnU31mZeCz8UCvL
xvoEj8rTUp+0BSAJjVyti50evVMUDbjX10Ymi3DOmJJEq8BvApgpPfEcwi+DflWpjMpUZgN8w7nR
WdoXhDFuA2w2MTS49sziZmG/x+Ijg9bIRW9i4ZPZl7Fp8P0DS24HXH8aysGYPl9XmsRVxRdfwwaF
z8h7gjO05XYPpi35vkRZTAgFobZOa7ji+0s0e0Os+n3ZHtN+9VN0Cl4XZb9cEOTvuDkBRxrmn/xz
YUD5p2DuDvba7AEjE0qwo6HBO37JqDe+j4KNfrVO94ICWUl43U1+G1zB8BipRxQ3A7c1cIxl4ArG
ODl3zaK3ZZ3v2tGSGLoMTzBArWmTjBrQ6bQmFfpkSpJ865fylJvxoapMM38s7cy0ZRegu0t5EfP9
mWxj92NFVnSYQMy0tw/jdM/f5zFz0GGZxGZ2HXkDJGSrhcSlZtUA0paXKoTdo2VeNsZh1+4tdHqi
bNi0iDgqp2oHw+hCbJYaqzgref6IaZ2+xB55FvojuW8whGRRloMBri9gpKf1Nnabu9BTOufnil4m
4pC3fpLY4f4CXWTiet0sUN8NVsn4RJKwuOnyxxGFSYbqpTKamf3lucDwn7GBKfRxXShvzV6Wb332
CUTBTiq9bZeBCL5sE5JqCwb5enHzqZo/TbjEITLGAZm+BL8Nh0zHODzE13ItdXTcmoujht1frbr4
rLIkDQn8Y38ag6XblFo4YYq9xSOLy3DMYNT2Cp5ou/et5ZCjW8Ace4euj+OHqmatC54QeMtUn1i6
8MC79q9G0X/R9FgWcPed6IIhbMPwKK1nqwoM0qi/uzQ5lPXyXQ1RUlOrZYLCq+6ojuqrraLUJnnp
jPWhWk2Qqc0vzKwlP0b2WwRnA0FFpnYF9GuWjWcZSeKESSK7gtu/y9xoVXAxVnQlsUJI3PntLUF3
uOVZt+yeP8CGTu+qR/NXJRFs30ovShbcbWh7XJOYcLcsxmm7DYdfhRovzjAZtQOmbtl0TZkeBcdj
TWnU3QAJk/iLqVYO3qok6Wu/GGajRO4qmwBSjhomLidYKvS+PXPSxfwmvycONuxSrpj9MHJRnpAq
Z/D54F0NLm71P9RMccLiKaxfrsd5/nP/8GxMjNNVyhiKTwUM0AzrDHsopJIUb7bLDy18tPB+s9y3
yTm1ZDVsu+tzQROzcDtoapLbCubF2AuYX/oBTRAmlTWG7de8bGCEHDwNCrjsw5i/iltn/Wg+5zBx
5dwGsglA+y61QRIC1TihjqO2gaQ+8b567Rh7c+SAq507lXLuX23PeJWh7trFBlSIXKY6pSj2wprF
4d2iPCv2m539uG4W+4fuDYYQkZQ4VAy1BUbnx4/jKT+wAlcx5h0/dKO7mDxfx+NmdsUM3/W88ao4
mRds+6DHYlLAd932mZvaUf+QksE6aeCodsyht26SoWidcu5kdEEyjQphSivyVmNtgpsM5XGdfqnV
QyG74dqdoUQ2GhViE5kjPdMXaJSPpcKGyuWts/ydvDyOGIpWHouT6a9oqB6D6Wj4RiCd0bHvfZxk
hRKbc03+M3S1qdmllKa4fGLhm24MD8MsO03sK/ICIURHOlhxNyRoAI3q1OmwYVQSN6nO141lH8QC
tR1eyDTzj86q3kwVE1e57/yV5hz6sUq9yJAxJOyr6wIjGEVhzCpNpnDw7PIu654m2XXMv/jYBUBY
j5CCeTYzAUAD60xxg4sb9nv1oTnlfo55Ld51re0/X+FN+//UJqyNUkaTYlUIvsZr7+Wf+DSr+EAe
o9vcIYfllB1kldJSAYXkEppZlkc2BMSG41R66w1hbu+A9NtvA7w3LrIdzp5h6CrRMGvGNFXtXQOb
KBJm6jyPFC626qXxTWPJa7Vq0YO1qJN/XZkyJP7/DVIRG2WrWjBBVqDuZDZvIoSoBJU112F2bwW2
Egk2OJgrWZQMEoGjeEFd9C0DHx667Znft475NPuopHPT83Qjm7e2Z/xbYME2U7M3MdACAibLExmC
kUkKsvcCPhoj8ZqqM5QMWRx/o8CMUVqWMQKFnpWPWcR8QqsAFJw3ODkdQp2dB714ncpCAru/bhdY
Yd3mEI+7bYki1Sw7TXqD+WA3RfT1+qLtq+6CIayZ2vZjzWyE2Qjc5hBk/EBn5FZ1wtKgZrikJEU3
Slw/pGHjKKvb6ZJ+YpkMQqzQWa+BQhStGwjADxlrHvGy6f83NQnBoU56ML7ytvoyvzXjh7X+fv37
u/FuoyexRixPmq4DPS/fwix/hUGHlGt8Hd1kRLgrvBgTCT5y2tkiCvvO3J5bpdOAmBgqolvmpPa9
idGaw6frovEVFndLWxxh11kaqPl8n3ww4MX8f0i7juXIYV37RaqSKFFhq9TJ2eM0G9VE5Zz19e/Q
de+0htZtvvKsvHBVQwBBEASBc5Y0dUpyJQ9Oj66NLhLsGIEn8M1QYWcqQaJCp0C2Drpa36vtZxp5
1uqwT1jFgnHqs7FlDq0pxz69yfLHVgSpK9KC2/cEjeKKhvdFxOq30No1ornE7bhiyYqsEk1H2exv
FSK0VlZjiWb0sUQj0njXNq9jJijCbOvwRwZfUdc0UhDdQB+6VF9n6qESdfBtXm1VNEj8Rwm+nD4r
UZxIEgTUHvrDANuYHqvTCB7Lz0GnrkVxHhwOeHqwLGz+snzW0l3RfWt1QRcfC7MfN8lZG+6WZFWh
XtRsSH0iuVs115Y1OV35bCmvlzfjZiv0WhfOfUtZX7Kqxtrrqd1602t1YGWB4pQ6VWQzcg+UV17N
2E7AX9IKYIVESnJ+nUuaJQcylmxcri1zXwyWU8auIYS0FPked6YFeRjKOsAf3YZ2J6k1Hwdc0wR2
ZGt+acG4c40AkIPqEnwifO496rc74wHAAiBwQLaYOcaXy+IEO5ZyJ1zY1LNUMWat1AoxDODlhek0
ImR2kdm4sJBPegs2S4SdwOoPc6ueBkmU1gs8QOce4RtK47FW4eaL1p1Uo7uXAnpfEelkpXrrXLbZ
ZrlDBa+fphPLpGiJ/jvMyRgbDhSC1IZ1wGkeSF4UO/TIHauvtIHdADe6cMBkeVns5nG3ksotVYla
jmUM7N4ajWgnl4PnOAJx7NQelEa/NgvrM5tqJY9btXiZZDl8H5nvY6clfgYPUaJDaNxf1ms74J4F
8UOJcWySJAqhmLQ3dwS8j9WpvmLtQqB1Ey0dyz0+7K6VLC43kaUykOMIsrSZVR4weBPsJ6f6Fjri
stimT65kcdFdlVGyVwe2kytQYWAURQFzDsZDekHI2HYMCroLxkaO17C/3TFcMhooFLmJnra2rFK7
Xvyo+T5WAPYRRPnNcKGcRTGVVznKZFRRspgw30iK1K60rnV7mk+ONlu5J3CLzUCoAHbURC4BUhnu
5JrbNqdVi3E2xpatAEUr+Mkwttkwc3tSBPnd9lqdhXGnV6rrQLvo2OxcArpqNOVmebA3pcAe6/zh
smKb0XClF7dcS2VCUoMCBEZp3Apj9LOwB3iTRURdyeDWSW8bGcPE7yUHUPw6yr7cDft4NznWrttl
v0zBXUykEhcQu7CXtFy1ejfqEStkqQr8cMwjgUeIpHABUF+AfZ6zQpGpDtdNE5d2TURDCCI/4IJe
Io1NJefwg8Lodyie34+G2Tk9aR9BOyQi5RYoxB9aaGkGp6YMYVX3IreHXMTPI3IDnYt2ZbFkUkUg
oPNlZ/YY8bJ2iOEEtS+5417Ur79Z6Vq5Hd+wD3D+pStYrbBzZYc4hQsk6V1nW6AKk1wR6SNbio+h
/M+W1bn4gJFeRZ9ntmUxe8dmy0dfB8GV6JlB4BE6W8RVyCtn9rABHg93GKirhbGHC8jNmGNI31JE
JyH75EsqcaEhaPR2mZiHTz7btphifELz7DtifO6rifA4ZL93SR4XJoqgkTTCHFCVbiN63ZH7ehBh
KWwX73A0UY0QGRdDzgn7Il4ktUK861I/vAFyoF3vSGKzFzZAYBTeO3MdptlFIX1zd63kcscvHfsG
nN+Qqy3HxfDn8dflOL5pPMJImhBoTZ2f9RvnWJYWZrxuVgGnp7oplZylE6UsAjF8/cYwY7VBVb93
8+halvaldTuJGry2LfVHEx6VMF/6QetTiBiqynTMtpQOaYqK7j/Zi6eu6K0ybxcD9url6mHIlt9J
VeauAX70y3K2o955YfhazTKlA4gPIGh0Ri/e5158xOEHcknVM78DeViQU26mXytxXIDom0SxxkDv
3YAcczwMVr2t0+/tDOIaInp3FzkD+/8qGJm4kIBxDSslmVAuTf0a7NtgstkJTLiZe6104gKDplE5
nQqYEGhFvoy5h8Tt9uS2PaSufBKhUm8G8pUwLnuIqATkIhVKGXK/yyn1khHjV8HspJp0DaDgnTSq
fpkYIiU3o+1KLpdPdCFVs54dINJ+8tmgQuR2p+Cq94lfgsFFEyRJ2/eclTwutyBZSrMshTz0kiEK
Zm7gxjuGfhgdRSbd9hNMzOkKhleAvPi3n5R4a0iiGgdJPYcHPLge67D5QRrRFZH9zIfzgw3m/UcM
Z8EiIY0ZsJetoLlCo1+V3mr9F6sFXpwhBJLcDlJnWZz1lmJMAUuCHLM/5s+S33rmbgSpdHEqVXSG
Elf8cCcwIp+ejZiI6PIG65VKV1LqSN0z6FMubzSBUnyC1oVJp5gJlOp0qx73VUdJB4CNoRQ8ZGzH
RBVXTvC0KziJucChy50UFOxpP7mqfxd3/Q6+bmN6YAKUzLQTU5Ft2m4ljwsgNZrHmg5E7e5ggODc
Lqq8eFqQHRzCQv5+2Ybb+2oli3P2ekC1lrI+Fxbv1asaWCHF3tgRN7kXobtsJoOqrlmmolDV4I8W
A5XGjAS4/+phiiHiL+CnfZRafYcWgufLWr1XPT7srZUo7lgpSUqtdIKoGVNnB9NTezDIATB9pzCS
qcUpHnInuArulp0c28Sd9+DhvfwJ22t4VpbzmTyQo5Ek+IJmVo/GIO+kMsQclxJ+5u690pTzlXic
qsJiIJBq9DTJbkETp0qBZXG4rM7mMbMSw7mJZIVVSNlLW2y9FIMj0xtpPpjTWxnKjmYVdi5CIyab
Bwy62FVNNsF1zd9Q9KXrJyohPDIoNsaMkTroovTKxVZwL8qvmufA1v3UBWvLXQ12ys6J/U8VRlff
wLlRNupBmabIgq28eIm7GuDtxgNyY6/pZ++ygTdHeljX/n/15RzG0Jp+aU3oq97G36qDfo+xnp3k
hZrbuuFd7TK0rBBYLCoVpGDbnnoWzHmQOU2YhGaGXsgzAfLRHJ7GTPCQIpLBuU/ZBGGbRjDkhFas
9tTMXk4FT1vb0eWsBnecoqQs1yOzX0KeNUAEtvVxmS3UDR8vL5RIFe4oHXsqd70MOTP5MldXk/Wi
iy5H7FM/RC9M/hqyrONRk59CN2hXqtmA8yZuvlszXn0q0wt8Gj8ayfPUicDzth+5z+L4mfTRxN1r
KtgRcETKf0o9Hc1kb/IBKrq5WxIPdK+Ca8bmYq1EctdaVc3zoMohEhwQtll8m9U7dSns3pA+E4ZX
gsjfuZzUSwSwMjhKrfItpi9S+UOaRJUbkTIskq3uFUVbB2oNvlUXyCanqaK7alpOcT5+SY3s6bLz
bWLgqyt9uIjUJTLeiSe4RueiDO/kXu3kmt2Hx6V1wl/saKvs0DFfYtd666xnXbBu2683K/lsd6x0
bZMx1RsZC5ddwaavlR/dIvVHC1j/QwFU1PCrKIWMhptnD17EZV0GWpTJT90XPVKhucfDoTHNX7Mh
v1FpEBzquPAMBexxZnln1b0Xm6Apu2ztzQRzJZgLKTJJrSlSAeTXBtNhKpNTbtWCYdvtl1+KfjqC
N3OABHEGDcKuq0OCqegxckZM44O4GrzHrNroSR40kiZby5Cj6z4axHci191O/1biueBvZVYaSgPQ
A2c8fxjSIdBuxpk4mooaU/lNk/wAT3FRd5U1Ak9men2IcSvB3IkwE5x2mQrBWv0tr76U9NDHXy4v
n0gEt3xjnxSyytjsSGC8SdJwmhOKF7jK/4wY8AsZlqlRnQdsGKeprmUGg2sqk9OG0q4GO0SDadV/
E8PtfLNpQCTTYhd09IdMansqdov28m8yOGfM2yFsRoa/GFX3NHgqaIX6iGDhNzcVPZuL87iybKQg
onjPBjqmoXR2FAqUYD/w0bPOAjjPmjQjy5IYr/Ka5RkmMMTS/RL/LDRLEB3+x945C+L8K1B62IvR
C4yOYbc38RHsuT64pexZCBgs0olLOpogqfSMUQBYwJsNwEsqlXaaPZW1JEgGN2PteXX4eXwjyPtF
Y1CfU2ZhTrmRf0ZJfz+kmEJIrH2lLajefwEPgSWQu32wrQRzGYFm4eadTdCwchd/cS2/1mxpAD+o
+mDdBFcdMvzcJQaoX1tGT/yZpnN1JZ7LEwI9VAEIDfFtFtlUcjPMDkbx/vL2Eri+xiUKsWEWjfnO
rVVOB1NHi7apvF0WsR3zDEVRMdmpyTznaaRlYdUy1OAMJArVmLup1u/omO3+TQxnriY1JZ0yOF8z
W5wcMPN0dLXgH3XhzFWraMMmFYS01mOZ7ShWRmsEwWJzzgdcp38MxoVVUo/gd1zg8GwTM8xv/UB3
uh8dRZ3s24t/FsTFVnSSgdmPgSxT8yiD+lnIObEdI84CuMBqTKWx6KgX4QJE7Ll4VOPbfEZndyyC
VxZpwgXYhZYy0lB2rlqPs+mli2BNRIpwcTVOgJJFayhSBMc03psKGjPya0nUlSoSw8XUJS2aVGUL
otHcIcFzruh2nD4U8+vlvbJ9vzq7GD+xNsZDbJYzXMxEK5qn/2aDO8N+ln3NNlHCQDB7mEVvHZtr
pMtUw4WYAN2VU65Pwxx1FawRNdMr1RwcQiL3sl6boeYsggdDyiIadHoInBgFRNlLh1S1uilHEfj0
5iqtpHDnQmUqc7owrCq98btxNyexU2u/5jYXaCMwmMFFNJCVVm3cYN66CG/q+p4Uh8vWEv0+F8wG
K+nrVGJ5PkUdV00PTVgKzlCRCPb/1d0sbbK0ITMWZFwmB6UzwM6KoD/Y1v6QW61WgwtiSUzRbmZC
xDR3hyQHKbqen6oI9Hzp6LWW6l02GmFb/ZI8LqZpkVU2pcwwo3bBrtipB0aUm+7VF322qZ9/TZ8s
YDtVsZMDeAkX38mLAMo/OLPL+ghjV3RfEvk8F/owYxibRQf9e6KSo9n29R5NnyhokUb0CrW9mip6
JAE3JxsqJ4r2LTFAS4zCbjV0p8kA5mGhd78uG1gkhAu1ddgu0RJCiKX8TorGVpNPvduBEu2/avCB
KE8BGstQg6ky6XYaDD7YrDySjF5ilQdCNCcMU79TGr/KDLvPOtEHbC+ZoRHFNCxLkdn/V7titqS0
UAu4UNvYc/bOGhge8QCcOuEhecie6y/g8gvtQdRxKpLLuW43ZyWtAhwvZhHvjbk+gmXhNqCjf3kF
t+PjWT3OTdRRzdW5g3rAIbCT9C0eIrDrHaNa8AgmksN5SqBnSzjPOFDCPit2IbDxQMqdzHZAgICi
9FXj/ptenN+gAS8BaS/MlyXfFq1x4uDY1Q9dLwKV394Bf+zHH86JPhqpVEKvNHvpQJZDtExwTxRY
7v0auXJAK1WGGr1JyMuyBwODpsNPzcD0XSOof28qAo5jCoxpFWif3AEjtU2chRSKLDQF88/sxpNo
L2269EoE+4SVJjVANWkNfhxX0TChYhyVLLR7UQ+/SA9uvyax2YQ5gwmkjeGCNQmUcCLyYZEebMVW
eoRtUXcao7s29LJy46wufVRxyptQXUQNSNsFU7gXupzQxWXysCcqJfncj+gvzn/3s40RVh/Iqy/J
yzjanZ1fsVn4HlSl3id2z0oql81Iiqn08GSsFJgDuu4AoghXkr+Oole6TUua4Kc0DAIV3x/xVpY0
CnMMwxxOZyhXZvo89U9V/PMTqqxEcE43DXE/BzVEyACplNEvltpDdixF0J6bmcZKDOd2ah+ro8SK
zAOtj3I9UMc0Fe0ETNHs96DUnTsFaP6NpkTwMrZ9AV0J5pxxbtIQQ4YoV5W0fOrxUN0li9/1urcM
gOswVNfIJLQaGNnVpJIfl227uddWsrnDQ+kmFfDlCLJNf4z0YzMIYtJ2dXslgDs1smrWQ5NCAFCn
ZzTRDh27YTPXjzL0L3ZO9VWObOuazX18jpNdXUnnzpA8HcOYhpBujNlbEXZ4SZMnJ5CU/WUzbt/w
zoL4F7RmAvh/lsFHix+jE91pHlZSOuh3gzN4wPd20dQjHFzY7he2MJwFdjRkiB/mBVVzIXWKkhXr
dyW/lvduYfb+MzyAh/S7QEXmCh8y8bM0fnIQiHNha2oo245OdVWj8XSPxkB7vLOup/v0MHmBnbsy
3qBcSfBCsnV8aqAqA2gUhhlwuP0drHMzVKdM1mBbNd3VXWqH0o82o7uxFsTMrVi2FsRtxIzmcTxJ
EDQYh673jOnrKKLBEong9htYlKaxbCnjHq1sS/4+p+CKFtUbREK4PacNmDHRFSYk+Rrr7jg1dm/e
C9xBtCrc1irMQQ7VHkI617JsPBihphG5i4GdrdthYCtOYjc7ya1GQTa1udc0PIqjBoS2EDQS/e0P
pJqUUq4MxKwfluZ1B/XUvWDKoMlsFkTIqUND1mfa2NcyuTMoMEalaycdRQhrsEMMCYGTF4+uVwkm
pi8bdtuuZ+3Y4q4OVJKGQSG3Jm4NU5B44UBHu2+L1q4S3Jhiqf/E4bpWjPP5tgNfZKDAmMpg2TS/
j5rY6eRjTb5dVmvzlFsL4jw/Meop7WZYEPCnBuhC8+/piE4GvctAyBzCmE1+Moj1jAHo0R7KWHAQ
be+Js1m5PTFXZkDkCGZNY7SGRKoLBEl3isvdZTW3ztO1ltyuAJp22quYM3T78JWg1awav1wWIHAP
vqtSJovWDi3MSMavEt0rWQyk+9M8CWKuQA++sxJjtHmZKTBXk3wrkpdCBHAp+n0uPTX6MQolthxh
AV5SNb1aht67bCmRx/H9Y+Esq5FcYy0mP7kr/GmvoV/TOmp7UaFmsz10ter8kEsh5XWkaliU6GDu
6FW9M13yGLk/jHsFxJCLqF9r2wcAmK1SnYLHk6uIFmQOjLxB6DW7Kwutd0YH4IabshAkNdtb5iyG
WyMAaU7UKnEc6kPuWUbjgJL7WMWVe3mdRGK4cK70aCMfJxXXViBCyqcp9If4U7vyrAnzxlVM1ZU5
Aq85RJBxvEoIZsFnEbb95lswCup/FoWpuZKRD+mUhmBOd/WOPEVD649a8KBVhhNG9GrI8Rctk6U8
/86txmsLXRDfWPjks7O1eD6OZ3jqq1qo2Bcnmn8ZdMmOopdevleGw7+tFxfIpaSylCaAokQBBcJB
b16HXqDMdnQ425IL1q1SqjVlzDWmWl4vVnyV96Jqv2gPcYFaqyihRQ0RZR7ZRYceG+XXYpysuBOk
KwJd+JuB1aW5uiQQNJVvSnFjpILtI/p9LhgEmBQ15Rm/P8jSPeqf3jSqgu0j2KE8g0tYJmAtZ9un
b1R7aV6srLUnEcqBYEH4JpreGkzav3P7tJkd0X2PBqQ2eNLJv/mWyuy52qexNHQYioQyavE2VLhz
/7y8PTbXQ8HYH0auQSHNz7UlxmAucYbg3Ib3xoRGHVHtarOgpJ0l8CNtk15ousQyKYPUjdNhGNoz
Os1y9KYHi1RQt65cp7mfalZjW4li2l1s9tdNVn8pugUETVYJGuEu+ErixXQvK7/pKatP45xRNRva
Kjk+LTQzpA6jjfkW0L2I3rm2rwArOdzRlPWsYVlDDKK2dav9tk7hcb41PNYhnewbB7m56IzfdM+V
RO6U6khfZhG471AoQZ6cXhXdr7i+nkfBY8Xm3MJ6cTn3VOQoD6IS7kPt6It+jZQf8wpe5iZucQr2
851uG7sQj13l43Qd+/+qJXeIhcNIetA0oeaOvkpd+lHiSaEc7rpWsAlFfsKdVtpEm8BKoWVYoSxU
f02mb8T0L/vi5uTs2pTcQUXCUlV18PuhYCHdth5MCjgYyQHDdfY8uzeyLduhSz4DH4hOJRwfVFF1
UFL9HV/GOuikZbLQT5nNb/PY7otRvSKZJNhpZNshz3K4M1KKyzZLQmTQwH00XOLRfeKmNrVN0Gof
4/2ylxzla+suXv9T3tduezUde2KrXvoINFnvsqmZTh+Sj5XO3GG6WGOuxPL75co8JkP8uyroCe+2
X8xsdLNe5KXb3vNHdf4OVFVBDgtDXBE/Vf1N3YNSr80EBt5O6s9K8VcgfUT2KzMDj47ijzcthjhN
F6WuLyB7t8fT8HbZhv/DXc9acTFtDFulRQcaIozkY1BIRgdw+cQWkUU19VprXAYQLWbhZRHlwuLx
1yRF6SpAd8BhjbiWnUrWf4KzoRV4iGjJuLAWpbGllCCJdiOwrOhON16BpPSyAQUbgu+jbnO5rDoj
wIbQxzu5InY8Kt/NKfXzUvpHbbjwVc29WowTRCXWU19UdkycRBKk2SJ1uDiihhltZwJ3sOQb0r+Z
8XfSTnZBXi5bTejmXBwJxmBsRwNylMfF77/BzX3AqtevDCqmu05+id7DtmOFaekK4yYH0evf8THt
iRJbiwQ0qzp4laXspLWALQIweaXmxwytcQL9tt37LI/Tb+gluJ0Gedo1mkl3lR/fGyDUcI1rYxfY
NchQkBMJZLI05+OWOsvk4mGMmnxWNPCPiA7eVGJqTU5/pVK6n4P5hijRNd5dbKPRCmfMm7uAaLvL
H8B0uiCfv3Og/TmPI9wM3GVYcrvRa2eeMeZbBSdFbnayPt/FjehpWGBnnhy6zMZqKU3YuY9ey/ip
C54v67QdQf7YlL+EJKBeL6YSvy8l8RGdVDd9OHrjHAi2tkgNLs9Tx75bmgRLR9JfRf+gLT8uqyFw
f/760UdJTXFTQ3ogy7EfWcizqFUZNpAMa3uoU/VmUBsRSDTzt0v+wGy7uvOkIOKRZnBDu4re2hGA
5Ul3G+VHeXjJVEyVARe9fLqspmi1uAipWFqM7p5odNPE9JUwsw1d9pX4M/M5mnJ2Ci6YROC7qOQS
jq4B+bFVEieOpMfLmmw6BBooLQQrhaCZ8m/bNXqBZ1gWhyVz18gPzfiZVHj1+0z+am3KTlfAEo2T
sUETJWEcV3CJVvnMeqykcB7QRmHVpRTJTBPUd1LzlkjafSmJUAa2by8rMdyyJ42hTGXBDpPbWLep
Ymu76tDvpAcLo7uKMxzH1+bZuDdt6lSOJGzO23wRxXS+qWJCjqXfnDGlqpa6jiXfg2/u2AyV8t1y
FqBEFB74BkSxYtPJV9J4o5ZzZiglpOXtg2nUtlICeV/UliASwpm0MjFM38cQkrSHNvlZz35IRQ1K
IhncNqoDawFPDoJeo2HCTDIcRa6OJg39y1tJuDzcWRwWZQtEIejyDh9YYLYj3E33DEQhOSEYCk5B
kVbcKaz39TRbMbSygtt8PNRovm5FBEoilfge6LGalSQHrxEeGdzuoNiJe7C89IAhoD0VZITbkeiP
cxtcccVKgsRAsQ9V0TqKr7JRNZ/brha9UG+Xl85ezfdBR4pWTEqGRVJu6atkN2+MQU7/OYGzSzqa
+wHv777oArmdha6EclE2YZNtJttKoyM7gHfBY7IVOBMoUH50NzlG/Omn3gRWErlQkUeBNsYNJGa5
ed01vZ9WIqRTgQMa7P+r0E7nmpY9gYjIWPZRELuY4DsAxUaQbrII8OF0X2nCRYh8apVQSSBG7Y56
8pOOX4f6Jk4UgRiRNlyQGJJ8GWgKMVQr3c6kx7nInUUOBAm7yMu5GDGOPRl7dh/Ro9HpKRoJPvX2
uLIXFxek3MozhcWFJTQDD2+E8dMU1LGgrUugh8lD6oYjAZgM9Kjq/RR9UYLp39bD5MLBnPU9hnSh
RmrKTqNkjpT/nqZ/9GGT/O3DWpcXILKFGhF5jvvbQrnPqKDmuXlbIRbRLQb0gTf+v0WEedfRVpWR
YWXtrgqfi/K5N78X2qs1fy2FVcHNu9lZGn83mnNtnKuE4Kyrsx81iUFBFziEaj+tsPVVaboFVQye
gWbb7IuHpi3cy2fg9mb9oyx/TeoLbQgU0FS7URz/1k3iUwrqnrbcxVEtOm6Z4T4GhrMsbu3MuS+k
gb3bsIvv5KpoTQOixL69Dn/VruEk35Ib4kvHzAsfZcGablezVmbmAno7NQYaSxZWnmwOr5I/obYA
SEaU0LrjYKAsmfuhWwvwoLZD1FlhLqZLWdE3Y4y1VZrmWMzW3mpbR6Odc3kNN7e2SgAMhpZeU+bh
CIYw76NBhV0N67rKbk1TVEDY1GMlgIuBmp7EGmGPk1oPSOyK2p0BvgnlUwnSSgy38WKMfYCFAGLy
LrBOfV+ETg/+94OU5qLnVnY4fHDFP6IUmYuGalNI8dJjZcpSByC79Bh08SEila3M1YOk9YJdpojk
ccExtmg6ovyPGH9LRne6anfmIfKpB8Q4J79SQFbkRp7lJkdRo5hQMrfpLCmr5byBZOUxGuz5YQaq
lmRbL8MeI3jg2HQUyUveIc5Fo0nbuejKyNyeiyurM9SAxZbDCA29emfcMN7f4JXYYny37f6alThu
txVhuBBQgbEtDr5df9j/0O3qptsZh8vb7fJu+DC/k0aWNs0ALXb76WsQ7nvpq5EIAsflHa3IXAoV
zosekQwi6iq0jeReX0RTjNv9IStrcemTpUgRbSyIYKj3kaOegkN4VR+qY+grAkQwkfNz4SNJSwl7
G6LM5HHMX5Yg98jy2Kg3vWhAe/M0WynFRRAUwmMqhdjWuvVSdbUj470wJy+6/Kmr9lnQuy+uUumM
5GQmA3vLyzWHAhzLMr1RBIUn0Iaf09HSgmgN60Rq1Teq70zZTxegDcifaglZKcOFCL1f1L5KoIxe
jjtDV06pLkpztvcMauwKesR0jX8MqUliVTHB8RsnTYuh+e6tx7hxXuiy95nNeRbE7Rw8xanKwkh9
tSBxIuMYW+gDFxVNtxfmLITbO4q2zHGrQRs0P9pK65bW5FvLsQJ0/mVtthsL1LMkbutIWdQPnYZc
tMxs+qq68TG97uz4UNwsHuNIC91MJJIdfR+PxrNIbg9Z+agpcQzlJk1u7WDWACPTO+08+IRigCDD
i3+g+gB6ADJF4l/WdztS/JHNVy/0sc6U3IDsuc/tfEy9OgcbR6TbU4/R2c/g5Ghn4/IFDAJCs7Ci
kJY2P2r9Eaj3ThKKAq3AV/jyhVLnyZJLEFLTwNhpcYjseljsvEwXew7ih8sG/B8OY1HDAISmBvb3
vy8vDRoxU73CmWvc1t/C0E69yLWcNLahGAPRbK51NHAIpG4v21ko2/2raGgkVtTSBWG3khWnrb8F
xndTSmwyYKz1x2UFtwPJWRS3v40klHI1wIao43zXF+p3fYBCXTqp9mVBm7dAYJb815DcHpcwT4DJ
LiYoinaD1TtKbh6GVD+mugVorOE+16bfl0VunvqaKits6VTAb/1txrboO6vR0YUyKweqvsphJdBp
03grAeRvAb21YPjJRKAv1F9DuR+V52G6v6yDSASX85lRP2NCAjpI4IfvoMFU/o7J078J4Zw8CwEo
g1dKJJZoZ2lP0rIHFO1lEaK1YHquXLohZqNnGvSY5sde/16L8CdFv8/5cVGYch4HONuz+abtb1VZ
8Izz3nT9IYyv1prz3zhT2gE05ayCmQ0YMgen0TF9QGeKKznZy3JvvLNG0Ls6toFN4EiHUQQ4uxkV
Vl/AnV16bUxty8aXNPVeGn6R4Gc/T3awzHZFa/fycm27na5pFgayFMqji2QKsHnkBmUhauk+SB6P
mTH/pPLSC3bQdnzV/gjiT6hJUlKyjBCELpzX7Cfmyzz9ZwtcSnal6Q9iwortRH0lkYsKSlHFS5JC
IqtcFG54D75ZDTNNI8ht+89QCoII67925E8rA/wouTqx8lrzijftxnj9p3XiZ8KLAOM90oA3A9zA
TympH2lt3BRZ+6kodFaDCxBo1waVeA0xk/59Lh7a+MkUbeDtJ4KVqbgIYSZBlaosWsfP5m46JLem
G+zbH2AiBqWR+ibifxd4uMEFjCYy/jOhEpe/yyh2MDydAh3g8vJsVwuAhw0eNKrgcZlL/iiVmgJJ
Ba4clWPuDB/AFF8CX/o6nDo7AziQ6lU7etA+d6c+y/2A8hZHg7awaQVzknayFLn6TPbVIqrDbEfd
P+rxs+/SAq1HVmFaQPwS3wSzIDsR/T53wCbTEiyEmS9nfaQ0FT8WbBcyV5biDlglMEw5VCCC2lil
b+Mu/Tq8zzj2VzpA6ZjzBYDEEzjGtvedDcdtqKhT1HnW2MW6OknTVRPcSMU3ge+xQPbhxKIqKGUI
ew3hcVGAZVnOIatIpEnkYN7LjVXTDhrZJ0uyK2Lti5kH7lT0z3Nu+GWvhu7lD9jUkeoGgLEsS9f5
2DTleRMBfQZdSuC8HLKrXCJ2RAQBkG3Tj0qehXCGHAYLxVQCIbJ8X3b+UD3iXdjW488EwJUuXHAa
5wm1/BFitCG3h2m20fjbimZuRQbjQpIxxFOz1BBS1ffmcFCXQ5Pu/m1NuCxGNWXSzhQiwvSl7m4z
9YsmGivbDuQrW3F5iiWVKrEMNO3oFUbliYMujZfwunxNI09xCq/YEVFfyvaZvhLJhdm8iyVtxhDY
O4oUWFJ2y64+sHbazBFWYTfTsLMs/uFvmeXSNJlbz/coIhivDOwt8sNfU2i3rgmIqu46Q9gQF2QF
rs4/CC5yH1Vkgl2nGiDuQ5E4gan+UnV9P7cieJFNV9TR327hDROpHmfQqq2UKR7RURZ0mqssrd1K
xZF0un/ZHbdL2mc5fN0vTBuqJxUeOeVdesPILdEu5xk71cl9MbbXtmeupLGIubqEaGET0qKEtNbD
dfB96gLEJd9al2JqNL6VH/5RO+74qsOgG/sJVtS18a4f4muVgLoTPXqqmXhajaFvguKjKtHeSZXC
D5X4trCGz4SuldL8ARcNQy0l+IgyDVAhKbwQQGuF6EDbdM6VFC4OW2WpYm4fpq2x6/XpQMHaQrND
I0KpYr/Dx3sqKxrRgDdGNX78Qm+IEUlLik1gpoe5o/tS/wyyIpVNEPeYwOtGK+PfXhLIvTRFIPdw
R6kabFqNQJqTyCfaINZCuAMFs/FppM0xxiespyY5VpYn8L2tsiNVFAN1aBNvKvx4Q9YCyTpOR/SV
HcJ9Doov7VbaAWVLCN+xuYfXkjgvDzSjTawCkszrxTd8ENQCJZlhxf9/8PlY4Pmw/iu1OG/GcNvc
RjKEaYOSntSyCF3T7DMXw26Wa1Z66hrN2O66aNIdLaWpc9msW26+1pXzjTrTlnJRIT6T/CQBq8GL
Zn7LRlOQHm5GqrUczj2MsmhyKZ8QOb4qsGntlKiXIS1lJcf6NhPDxIvsyhRfhcbAsKCZCcXUR3On
OZoX38we41jsMFyENl/cyZf32TsQh7uXbbp11qx15XKSoe+IVuUQ3eB1qU3/j7QvaY4b15r9RYwA
Z2LLqSaVRsuyvWHIdpvzPPPXv4TuvS4aogvfU29642hlHeDgADxD5i7LgaQ+XQfZbHtbo3CvkjGa
ylYegDI6k4tELjmnR+iuH5vT0Nj5gbG0qqPzofHgNSx3kRI5CE1Zw0Z2ZXnTGMq5QdeswDTm8+/P
hC4bFlQkIaXDY/RWOtYFajT0afQ0lIUhKu/pO9aFC/UcX/gC2vqw0OXfeO9abJAK6yUCvPkIkWjo
VQ57pu3dH7qdaBRsMz+0xuKu7DjLsXE10sbKQ3Ezuekp/KYc1LO+mzzMuvl6YgtTUttn3ALhkqlY
pkq4eBaXZW2Gy8CYb5Sj7hdu+dxCSk05xIcZOvPFsdmFT/qn65vIAse7PYQCqEZMgroPX9AbBokQ
jfnJIFO/p+E+HYP9RyB0zcS3mKERfgK761mhhFEI4JuzCs91JbjSNtcNnVT/+/tcbAzNJq4WE1tF
sureSk17tPIXc052oywLvvq2V+sCxYXHoou6KZVRlenAE5VN2YNk9oL+PpE1XEAsdD2JR0QMF/MJ
ELDp2Fz1A0SUSpcsiUjERmQPFwJjxVAaOWR5lDJx+s70RyKiddjk30cW6vf2cAEwU/RQk0FV6Sa9
Yzyovnkablg/s+Sp5+VofSEHdVdBQRzsGTtIsV/3vc3VBHugBg1OuDifBzVorFdlh6pdDKojRf7S
pQZ6S+9QuBG8ezZXUoPKioHHIVNi//MeKyvk6Bcdh7esfwTTLug+4HlQCTQslWoq5hC4nSox+DKH
owEZQnXX6V+sRPBa33xNrQG4bYqQ48f8PwAw93scIUQ42MtuBNtx41QfShOuwbibQ5KKKEBDeOdm
0eucnqb8Vybqxt1kCFxh8KnIDLpTNTLLnbv8WHwmaLTsqTMdLShtp4MtOxAThdjDfOwdUa/Wli+s
kbm7oyvqgcyFDuswIGKcikEQIthW8DF7/fc5X8tDzWh1Zpk2GG4GpjBqhXujHm/NLtyrfX4XFc2/
cz9eYAIX1jgpDbxDGjRPbcbTkhq7//+juraKrerqJbjEcl33AVYNgnWvkxV+D+dq3y7NYi8kF4SF
zXfuGowL5FVsjio+VDo3/Vyhdd6GJpLT+sVnxbf2/V3oR4It23prrvG4qD6DSdlSBhhnQWtiXuyq
+Fl9RD1hjcGFCBCaY0qphVvUwU2pfJbCn9c3SLhoXIholQANMwHzO230sqL7JSnDQ6Ip+1zC7FXT
e1IVuiZInfpF2udJYneKkmMu0PxAV93aUC56qCSqq4wt5ixXrpmjMcj6dt1UwXbxnJRZM+eTXgJh
0hcfKQY7a6LHLCfudRhBoNC5QJHUUTckMxY0l8EYMcYH09AFp0oU13UuWFBaTQE6m7FYR+MXEyot
TvJRdjpHO4kH5bau29XO8BSKtOqirKthkJIh7tJPCvml0qcJ0prXF04RrRz791WwSFtzlqUFQPQJ
Q6BvcnFu+DyBFTV5Mc+Mqr91W3/wLD99yk9QF7eDc3gn/CJhi3clEutcGOkCqwKbJH4G6PKqQ31s
a5vJiQYhhtxzX02Ek4giu7k4QuSkCTBhhGfA4o3xvZQIWjw3M9rrHeSCCFmieUKxv3Plya8Oqhse
q73WeOF94Y2ncn99G0XuwgWUKSgCYxkAVrB+ozl0guGJhv7HhFLWVnERY0T3ltpFOATWWfaZFnEO
ln75wQCzZ+hE3v/BMwQRhOcSWXq5pTO7o80n1CfP5lOw6/G9Sn7Ss/IDtwzmEj+Sz1gZyWfeoiiU
A/QdITw33w3qzPkgOHWiC8DgYskisTlcdsPo0MtlY7CZC1HGG0YkYuwLFJSvu4cQjyUgVqd8MoNk
Qpd2h9xJemu+ScFbrnxr2PUB0gq5LVrBzbL5egm5sFLpvdXVidm5cEmIAxMcZ78Du6N+RHO/g9YQ
t3CiHT2I5hTZqboSR/ivcG3Ma6T3sHXhslfj17D06WQr+uMimonaBkJiCIIVJtiduYA15JVGFxkG
yrPUHEqtmJ081y1QgdNvWVrqJzCMNQK32T7lF0wuZo0zPlwrYuEo0Lus+tLHmZ2bjwO026+7i8g2
LnTJddAmEYVt8xKip/VeG5666Zxbz5PuXkf6y6V6MYkLXNEUSlWQAool9VBptOMHyUFF5Yhi95PQ
K7dvmQsaF70qmstmXLyhsSFW9iWT7mKHTZ/PLyK07cD1G+xdZUxXGihaYrfy+nZRXuvpaVZFPZki
DO7dMylST6YIGGpz0IIftHRaKngjiiC4UBWZQdxVJQXEkEKp7LGIDC9QHq/7gcCz3+LXKj41jTGp
asaulbA3XGkCUcTUVLpTkNTY50Enmsj9S0C8bA4Xn+IoidqAxQm0Uyu/Fjf1lpfqBcR8Pj6Tul3o
i1h1RJ7+lt5emaiai0pB49O5DfRjF5cFfPpYeSwAx3eS/+/Wk4sUdKF9PLPoBDUoOzTcXDFsA6P8
ssA5tl9Rl2XkIoVRTV3cSPA/lHHAi/FPNe+uGyIC4OKDVkKTSzJgSGE8W9Zno5EFsU7k3lxIgO6L
DHkFWECtV2T6baV+GDsR5Zxo899oOVabX1txaWgt3K2rcR9qiDuV7KWZo6NQ3jjj9170oBaYxTMQ
j41O27AC4DTdGoUX1F9SUdVCBMEFhrHrFrOD0hgS3vfD+LNrPvci8oZtCEtHHpDKOhS2/ny2JEUQ
B3OndC4GE469VoHiJfsyhbPAi/+yPRccLhpYyqJUc4XnEUgx2fPSGu3UmRDtnAAchKhICt5j2159
wWN2r9xhGZp5aTrgdfUnJbqdTUEiX2gQd/5TyB1nUgyAUrfTW9brXO7I1wYCrQcZDYvQZ71+TP/y
tXOxiAsE5VxLlmmoLOmJyocX3VEn+jz7qjfvW1GngtA6Lij0yVKrcwTrMjnT7JIooCijd2VWe2Vp
7dtu6uxEWp7CwDpbleSXMkhHlUqQ2RD+Ci5ypIZErYXAOZHn3Uk2yFLuC9NuvNFlVnedYIk3+9cN
5fcS821LXQb9W6hlM7xgB74CX/dRAPW6YwomPSiRx5DZi/bNLnMsR9uBNFlUymPL+v5tffkB3GND
k01tilmSBdqi6BVQjMTJylQ7Kpo+vU5G27hV2cv2GGqi88nO+TVkLtTUOchkuwTI+tMQQwIWw8Ku
fpZv9d3sJh75Lso7/+V5cDGVCzxLXyBij1hr/an36ltWaI5e0GHuoq/Jje9ET0XmKtfs4+KPNi2d
lixwpfkIihro26o7xk8j2sDtV9bFKi7s5EYYE5phGUsJAQ5jAXjRleGuqJ6vRwNB2La46GONZVZW
DEfFNGCRn+PoWZ6+XscQLRkXcLIRA5RagB1KDsFR3jd7JglMhKreIlO4UNNSmmR5A1Oyjtp5vtfi
3dCK8s2i6MlTUpcaiSZpgTHGg+Kgrrbv0F2ORjMPsmOCl7YIiyenrrIpbGuW8GPlqcLPd63ujD90
kEyMe0VUzNv0OJV9IzOueI1vLzcySVdojmcI2AS8IXiOi0dwuvuDrgqecZs3qqpr6JVSAca3O+pg
SrDqDF8pkB98kgIQOYai0dNNV4BWlaFaMkbSTM7j+ngE+18b9m6sjS7UBOywID6kHe3rjs3+zLtY
sILhPE6SK3T70wBP91BR3LkMC7uMrXOM3vkcS1e1oklkESB3j0Wt3Jl0lDoXab2TRdCYh2nWIO6P
mkaOmET5SHC42MdfY+Pc0kU1AYd5+2cqfUdj460USQJ/EGwW32rbliXYwAtsllGXTtpo9lKGtmUJ
gtCm12mQ1QOPvGGhXo29XL3jWoyGKPqAr5OkC3+UCvLk1kfG7gx0SUIA3SAG5b+Mq042QQyJVzZI
L29BGnBWp04gJbO5VisI7vYh5WI1TQmIWN1BkTyDbChYDq979WYgWGFwKxVlZR/2LTDyMHKi7E4n
xzEndiQiId18o2hIyaFvUtMVft/HIQvSeMBNqlafxjaypfzLHGS2pO206lxpT9et2l65Cxr3LjFH
I6FdC7RAOfY4oKF5DESUOW95oncBYWUS9xap0pwalC54dh2Dnb4P0MXE3iEQ0RKUVt+kIK8h8Y4Q
gK48YuYMvnZMbtAjeV+4017HxDRG7I+Rr35b8EWUnHI/wm2BGZSdKE0iWlHOT6pxqsOmx0+wKr9q
ThPZJ92HDu1l07jXidppi4ljhQswMn9ptfx9yH5cd4vNnjdDV6AJDSlWkFxyITVvpnmh7dvjZPSm
Q+pZhwbMNqCWcUInewhuS+864uayXQD5MqueNVo5sG+DxJJ/jgoIAXPtexeIaLXZ737nICsY7gtg
gmKyqrDv1jR4wUh2pf3QyW1s3S0YtaKd3WaCmd3tbywdjXwqpnMw/83duUk8ZZWUYq9Yeri9bVH4
iQ/1obGVvbiFdjNGrcC4m1eVI31Koc7uRvSua8+lhk+NzAkFMWPzzlihcL5BEthpZkCp02NiHqdc
8O3/lkt6v0m/14zPNVl5LXdxRjrMSGhHltkMveDTfE5861B5dFffBDYGa3aZlz3np0VwuLZjyMU8
PvEE4nWl10Ogs6/U/mjsZLff6T9mrwBVh+EmnwOUCrOH0deeWCu0speE7cibE4HoH/uf1yhcWJZq
gtR7id/A6NQGSG9GTuGXTvgPq0DJDnHnQ3UWXdR/OfQXVC5OQ/+2zsYCqNFhuFGw8hiFPqaOeZYe
iPt/6RHYfLitzOTCtTKaiTLj09FVwA1S9U958ZwSv5r3ZiIKaGzF3vsU1UzK1lXlFT7NPldb2UBY
xjf+QXYzfzLtGv3khp89mK766Xo02z4iFzQuQo95OvRjgpUsjVMagDUhFo71br4T9AsEF1iqeYib
QoZBGbi17xTdlu7+m5N3sl/RbE+e+VAfCAbQcM85183bLo6uwLlAk0VZ1i0BohpKAegNWFzWxRkc
DDRa6DsZNyyb8oieRX3R2/HtYjMXeSARPTcV20RqnRUrcDK6j/QMpKQidry/HMDfSPw3JkRp6pLG
uI4Yr2H7mN0ZX4cEZb3Fmd3ax4k/KHtaOCKhur9cFxdc7n7q6y4yrRoWJjfoVPSWE2u9zA8hG2Tx
LcE2bt+5FzAuyiSjUcbghsJTM74JwkO93I/N7rqniCC4kBI2stQoEdax0HM3H8NdaSx+mopmSgWO
wc9LSVoR1FON86aE4H3WW8w5RD24wkb9ttFFKYFNm9hYoo7/YN6BsymwxtbUJXSEdc2+AU9YW9tT
8OsD67bC4CLjbARWGLF8YZN807NPc7fT0sfrEJvjKMYKg9m5+vZLSj0YwOaHe7yxjSOGKBzQ73wd
XjQ7PUAy3q0c8z5/uQ66uVErTPbvK0wjV1MSgS7THQvLnyenK+V9tEBeSBCAN2+WFQ4XHXtT0QNp
AQ6tenmvFkXvm1VS2KmZRUgToNgc1ZaoFW07M7VC5cIiNYsqaFhKT0csjkBFGrnZidXmY1/UELN5
w6yguFCY96PamKw5KwzHIwmj06Lp9vW92oYwwHKPC9OU+YdQb0oQmpXxxZsQ885c5lOziNqIRBB8
BMIza2kKZNeyRH2opArkiIWAJnb7tCK9ARKAt9mkPz2uBYf5VJVYKDmxbAVTVzmpoRf3fH2ttv36
Nwp/X2TRlGPsASgVSjVGeIjzVyV41UZBWBDBcNfDvIzURNUfafY5dJP6jkyG1zfnehJdgNsbc7GH
25hhGfUoowCKrPw1wGioPOUfSdoYFwgujKZVYIKnGBAJBNLybFfls92RL9f3RWQH+/dVvMnNQVNN
9lDpjDsl87Ve1CTJFuLdu3JlBRdEiwV8+UMHKyY/uq+gANzZ9Ex3rD9MLIIm8GXKRU9dHpBEfbtN
Z/lGD6HJDGfTW//6mm2iYIKK6f7qCog7/lyzUi1R2kUbizsNT1K5j8djMXnXITb9eAXBGaJI1NSH
BRBVLg2vuIjK3bTIClQ56z5xazmoBbFsux62QuQuhDos8sQYIxQYD+Gj7ufH6SQ5TWNL+IyM/V7Y
OyUE5O6CMhkGJRhg4ltFvvBZI7L8YHqDI+2KY/qxls+VgdyFEHbmrBds1wZ6p+vfZuugCzuC2ZF8
5+wXDH7qcoKUVKy2ce+iCFd9pZrh64qKDtbWsnZoe4o8La9nd6np4qhGkRwXSgy3yzVoYs2kfgy6
4OG6Hwlclac6p2lBzCCD0SZiIfokl+Gx6kST0JsxxCIEs/6UEp2X5yGkGztVTnu3rX9Ug2ST4ecH
rFgBcEFKAY+5HsgJAEDy0y7Pk4GW2lBUomUO927zVijcsS6k0kRaEihylNtE/hSoo11Kd2Gk2W31
leQfoTAHfcHvZePOeD00KqmGrHfTvnfILDtyKEgUiTaGO9NGXhdjHMAiK3mR8sYuldfrG7P5ilyZ
wJ1hkDpO8RABQFsKEGY8NP1nqbif5k8zeb6OtP3hZ6m6CrIThalN/Rl0oc3VjzKrYWm79pXNZiDv
8q08YGjBDzy6F6BtHuQVGne9w5mrEfO+uBbd+Vf5WIPyzrqpSyQNJIwWQxVFcE1untMVHnfXj9Zo
GeMMvLTP7Gn+laTHFB3VAqvYGr338MsacudoRNWxnbo3q0bP+AwlVi/5bB5TN30S9T9tXmCWQQ0T
1HoguOCirVVavb5MiITT/NKNrZ2NNwU5dIh+Apu2d+o3EB9ysyacaaoCqPWIA35e8PxkLSYW8tIu
D6Vb7CLZF0Bub9YFknPFeixUbZEByZKPkm2AO0lKHAzFfR39ZHlL7VBXMwWwm2eNYvhc1RRwhfCK
B1kfl1G2IFwUWmKb5H7qFjtUazwJ9zSones2bm7fCow72LPZmoscASypLccIfkrVvsYx11tN4JOb
IYpiShe8e6g28938RRuUYCvOe1c1pqelTh0MzYlCx6aLrDCYsas37pDPs1UmwGi90WsfCzf9p/1S
vYbQP6t2oRt+v75223mDFR4Xdgm02tFpWGC57pjgcb0zDpin9bSn3g3AJkj2mRN8RIUPPqEg24I6
isYTB5S53vTjiDt4BrePFDf7sRARVW+6/QqCix6DhKaMMAREE+yCcdcvfhuI2sBEGOzfV1vVaJbU
UnZjMeJPzRnPjLr1HzCFgbVLdaoH+lU0V7X9Dl2ZxXlHhBZatHjALPluQcMdFH+deCc94w2HxjPJ
FfVtb1loEmLKMjvHFk94XBdxQMIYcFT6hIEdWx5uesMUHN+tU7UG4a4vNDxnKWHLSMZnqcK3VqcI
zu1WNFojsDO32ijZ6LPMqhAgTGT3wlay+35fB3ex9L1uBU4hWjHO77rFKtpCYbEIub6+ikFjqWG4
KCSlwKatB+DaJs75qjnOiilCnKCzmXqpomJydyieAikYnToM/0mUPHGqRRXEC9FScg4o0bKSNArY
pvGQUXWS/IEMpq+nqp3OiqDeKlpMPjZ1yRIPzNvJchcoT7V01j9CZrZeRu7u6KhSlYsGCLModoSA
aSrJjlopemFsvgjXONwTQwUlaB52wGGn6AsrsbDJdLTcB3ezK6a52boSV3D8sE+c0aKdZsCNDZ5o
1UGXXxemEa6JuM0EW/SWRF0dLS3G106ewd/zOrHj4HOu/2zKx+t3lAhD+fP4BnM+yzTCFSV3nl6f
0F4sSvwIQtBb2F1ZMUm5rvY9rFAHy5FN8tTEgag/W3Bg3+q1KwyS9BTaCcAgRyaplYaOiUzZP+Yt
q8p2HqpsNuiCO83u0Wv5vf9Ix9PaI7h4YS4JtK0awIPHzaFUcXITogoFiqdL9HR9v0SrycWIKUYK
aKRwvmpWXWmcD8tC/OsQ7LjwHwdra7jIIBnNNMkDg5jGFzKrfiEvpxTt4CjOVo+tInskD3ZloL1c
x93eRI1xWMo6xSjOn67YRaSYpB7dkGW+qLZk5ac0JA6R8Twrcy+tyDHtZsHn1mZ91iS/QXlK8zAL
ZFku374mR1CDOrH3n3pEjhJmZpcDOhjqe7C5nEV955s9/mtk7uOhq4uiweQGG6/ubvQ7bbbRwHFK
3OmUO9kpP9T3EysPIz0qPQSYUxOFzc32jfUP4I5+FwWUtuwHvHGr37DWd+PwKd6jowiqGdBJd0Mn
8YrX9KD54Mh3k3P6kR2XZSKDS0HVkTH6c8f7UAu7jA25Etofan1ubdKOXm4Yp3AJnJpWOzCeitrO
Nl/leHX9RuWOEI3HAmOGQB2dBOIABXJxbgFqsn8in81VGOqNPkHkwo48URl5s29kDc0drVGZ26Se
Ad16ZnOYvfDUOqrsRC4DJhSp3f+LNhjbyHcHemUwdw+PMtJyU4zWVdZZxVofppfO7jzFzzC8Un7k
kbYC405x3tdh288oVOVVbEfz41Ldqp3g7bJZPgQTH0ijFNVEIzj36DQ72ZiCkTlOGZ2JUR4HUrqQ
ktyD936vgOBEmaK9tER2TwMvV6LZux6qNhs11z+Ae4oOUTTIZEEPurJTfeonIH6SdyaIaUVzHJv3
88pS7ohUctstmgVLw8W0JSl050HGkLu2v26QCIY7E0sYg/OrgT19fG7iuxB0D6gxfATDxHifIsuK
wQ8ILGbSVlKOb5GiujPLxiYYE4h//DsMLqYFelQYfYiMTGlqUNsY/Ak3/kiyDy3XxRTO/+ZODnXL
QI1kCh5YVwPV7DwaBeu1edXLFxDOx0ZI1KloVETSFhyb6lQfU5rvri+XCILzrrGU5GZQAbEYd3l9
junXf/f3ObcyZyuhIduOqd2H0ec++3L977P//31kuywRF09zvY0rCHHh9apDcUfJ5KMyjnatZsdS
FVXiNo+IIoOiV7Z0iGZygQ2NJrjGajyLknHXFjdp7ymqKK5t7scFg/+0aFsIW0kNMJRzeBvv8wdD
d2bVHiGuEh3Ll+I5uBV1qIkguWcIzZP/fjy1xDNN30g/Xd+i7TtvZRN3JNPcaIw2Ze//u9EjXnM3
vMjh2+wk2NefSz/0lUcBJDt+79xiBckdzziI9W4ssYz/ETCX0bATHDQXU1YOsee9SJ1k0wtXcGyJ
V18f6C+MworlwxLyRA1wCpT32XJUssK5bhfz5mtmcaeVFAtkuVjGqKQOSR6U8jvIsJyw+ySjQHUd
atsk0E/iKW5R1eQOFkh42pxAf89VKM5TrrmZMd/1auGRphO0nbBz896qCxT3OpGMAqLWJiqTSrrP
5O/QDL4drWMA9Sy18zrZV0ZNEPVExnEnuUOoDmYDiEtK7HbUjkElP1v1DOOk1+vr+Bfv/20dPwJV
jdnYzRKwRqf8DBqSfezljnYgB9bsVJyVfS+4mjbTmKZyQeQOdFmGnVIGQKxYzcpjigcYCL9nHdiM
YFhULN3OvqzwuPM9KUtRZyXwBp+hjWfpMbhpXborfVOyP6J1gLIfGzNEJIb8959nbSJFnMrMMbXq
lKKAPUF5EgILgl1jv/m9T15QmAetTvRQ9FFnTQwFne2pFz+g6udmnxk/mVTZHwvBFzTusKWtRnST
3ZLGGN+MkuSYNPP+pUXcKWuCNI/LGrs0H/FNDRaqEnrEwZ7tUv9d5BObgUqVWUMcMQwkuLnlG0bI
9wYTpsyC+4jmLso9dtM0+NTZ91Mq2KzNC2wFxkXfoGpKo9MBhsFaO0N/SjS51xdvM0KtEDif08qs
GKQBYxxF8k2Tvij5vRJAR9L4rmiKLec3hUibc/tMrRA5/zPnPtGSBIjqU/gY7+tzs+8i8PRBwhI1
Z5E+/GY8XKFx/idnBAoiYFKAnq8R2XlQ3FZUPSWmimu6yQTfh5szK8jw/HYOzhNDNegMIsO26ABu
A6e4k0tkPnIvB8kiZjedaF/9orvOIaf6JH0VuSbbq3cne4XOxX6rTKViLGBrqs27NlLO2px5nTQJ
rBQsKT+Yk0ekzbsa8xrWDDmH7kxQmO2l6GCRWeD+2/FeBWOKjCKSpvFjkAl4N9WmAVTj9m/8cuEx
PLOFnF2m3yMfrh+G7QW8wLHQuQqNckcSvaVoINehUE+sm7k869rX6xjbR/qCwcWPSMLkgloBQx1l
e0FHiVwJWipFCFzQwDBNOmUG2x9pkmzQkmVOajSCuCFaKi5uZIbWRSkmtNxAxmxlc5ciZUuif2kJ
FyoWtTQmc4QlmFCfl/t2Evx9kRFccOjB1lks7O8PFclPeZdWTgHqkvMcYF+ub/s2lIV9J5jut/hR
ShJkrZyTHp5Mxk9VEzkNCXySKbvrMNt7/xuGH6BMF6tO9HlACMggSrPrZkGz1fabD4NT/7WDZ6gN
NS0ahxgA2g5tUHb7ELkWpmrlo4SwNp0Zg/Z1iwQLx9PVQq430NUWgCVSum45KCHmuxv0HEal6C4U
QXFHM2jCCYxG2KO6edXnxzDeGaZoOmATQ4OWD+QcLCSLOJertHkIpAo3BPjb7Xg8p8tka7qQWmgz
Rq9guIuIdqZcp/8JnMWhcRvIRINtRvICX32APudh8TIPfJmi/LMIlruBZFrMUzLgBsoyAp2Cz6DV
t2l6P4g0EbZzlBf7+DsoRBaOhkj94tMDSk+P8TG4yVmb3J2olCGwiB9/CMsuVSt2o7OaFIkOi4Q5
nzaFfLogFm2e3JVF3N3Tt0WYTgyIdBhesorRtIdKNFkmAuE8POqXsdZyZk14n6bP80dUZs2VEQx/
dYGW/awrKcHfj2n7oKPOUJX6w/V4wA7Iu0fOCoIdsBUEdOdALZICQgofteYfvfzRkvtMOaSdoHwm
OKkKd/k0ypSFUYjLoUslLwv8BgzWUyNIEIhAuHDQJYYFLmKAkDqFwpdbq62t9QIQduquLRkXDAK0
2NdZyq450nht8zIi89YrP6MaxGOvtVbthPQV20WM1S5xgYCkM8lNCYEgORSf2EAEGCJvJo8pIVoC
67aLjRcsvjmSKtAJKNkXWXQwdrOnguqBTV2h0vgy7Y17NowKei17+Cd6Nm+k+38ZIfjuc7W25Ewp
Ad+j0GdNjtr9Mudy13xkiGV1tlQuQFCa6hYx4PipvJeXcyBsSxMEB767Tk3R90HY4W294EHZLT4j
pMKw/QnqGMS1TpEn+mDZft+vto6LF1FTqZKhA1K3w9uKEUqeApC00x3q8HYsFIwSWcjFjrAPUrwm
sFW58kmZjmUocMXt06yrJiWowOr8eHnfmGMyynjbzxMUTb20+dJS/3r4267wahcMLiz1SSJBfB0P
79HRm/0U2+jEQF3dcEffdCj05/wst5udcKtEtvGRyuqGkTIygtpLX7P75kYD2Xf0lIJX31ChsVf6
yVF0tLb362IrF7hSUilGrsHWdgzbn41sBn6W1qJmgb88Ji4wXLBSjFQuwxLj1intvaGDXqwCvUWo
cyS2Go+3i9ztISF8P9P8my7STd9+X/zG5kcGpX6EBGYFbHAi2lOROlpx1xhu0X1E+Agpxf/5JuVS
p1W7yAXpMaKW08qWAts0bXU+G7OoX2g7v7MC4uIU2vzSZZaxacgI7DQvPHYoiBCfDa8z2YXrx0Hg
IfxUTlDFWTAxD8myxCm61zo4/DsALkLNkJGKa0bkg85ju53vUyr4ohJZwMUkxeiDfNZwrsxiOo1Z
e2eEhffvbOBCBumbSUotQNBc/1R3EKfuRGWp7VfZxbu46FCD+ZoUEZYptm7TqrXLNLND5bbVH2Vp
f92aTR2ntSdzUSEr6KTLDRsZvXHjxmZq9sldDHIn1mhSeaZTxrbiQ+LbkwVPws29wjCkTqhGDZX/
GFCqZZbGGAupjdXLUnbPhhkLPne34/sKgzs+eh+pQczYUFokvPDdpkBGMXeUn/EBzeHoa0HX0m4R
2CUE5b4LRjTVK8aEe5iG7uLLN/Mza0lHp9ZgG3ejy+QbaSKsDWxf/ytbucM1Jkuk1TNslfbGUXXl
75Iz5ZicVaGskKU2dUWcWdvBaYXInbYmLDqj69lT2B/RDZd6UIw8TY7io6Bz+FAXPLr9FIxyQb6R
lwhuyzyBAlwH8+Jv+fJAgs4OdFFZffNxvwLhTgMkDkwkspG0ALUeVM0KXyrtAdTs9ZFNIY8/8k/W
CZPIbuRF30T38+abYIXNXZwFLcKkDVpgWxCiz28NfXSC6fP18y4w0CB/fvAlcpahcRyrCIbUXeUH
B9aMJG4ZFNjybvRuieQkKAAzF7u5vDEwGRwLEuciCO5oR5FRdEUCiEH9SfNPcqvaffDp+mqJMLiT
TAsNmm8StoSYX8zxcyW96ImoKrXdWHrZd4M7t0WUxIPGQJa7obQVtJbWz5ITO8ZX+RbE0SUaS5H+
eWlPQs7szefSCpmZv/r6H6KJNBOFt6dT6mX9XoJ6GqU5GgUEe/WXSPH78Brcpdmht4OlnvGyOKBb
jH1UUoee9WPndGexTtbmthkKE4pEDyVkI/+0a1bCDhJ+yGeZMp6AUWqnemwHUyB4Lm1e0ysY7pqO
27AYKIOpmxQSZl4e7JX5pCr7pH6+7oebp3aFxIUlmlO1R9ESvp6W80MIOkSQYkQvSbNER3lqMJDW
KYWTG7Nim+1c+tfRN91khc4FJoIKHSP3RuSlr3V2j5EuezBv+1TANLm9azqlmqVp1ORfn22I/HCc
4xxYGG5ektcJ6U5DE8nlbOfcQcTwPxjuuFl530ljDZjpjkkPMyY6eqvfqt/KGw1fXfQg6l3eJL6C
tNxvRO6YgVFM6WKzQWAPPf0LmzvBN+Zeeh2O5oPmTg40jz8rwn7Q7TO3guVOAdqMqrCXAGucDXw6
1GfTa31zx54fsSvqtmAe+C4rtgLjzkKqmDS3OqyqhBR8Ht/PiWLP2UFvTgW+kHRNVAFiu3QNjzsR
yAuk0CEGXkeU1K6U5J8iF43Ebfv9Zd84v88XNLwtFRawRgGrwoR/rpzGst0RXfhOvQ6F8fg/I9Yw
hM0ST4BKDoqjOe3n/3zq0fPgsPLsG1fZU+BdP9fKdgD7n4HvBgulAWnZWMMizg+sIJx7xSfNKY/o
gXOHtwkH8zE+BL5hR4+o4NrJAyiz8GSG/NOefiRhj3YdiFijxV/n83FqL5dZDBlPN5faY2SmD7kV
CszdfpevMLjbXB2NNCUaMMLPwXn+zPqdAvfHcmx/MGZ9Zpf2eH2FN+P2CpGLNVD0hDAeq+Dgm9RR
ktkP2nifWhAEY/JqqnKUm+SwNJMAdlMU2jTxTLZMDH9jPf90pxaMXEGlIGLj5eKAl4sll8B3yeY1
IKO1aw86ZPkwVmyHrmgjt8POCpsLO0EOKrJIA/bojF7zk4kBknt0PD4yAQwRs+hf9vRiKRd3CikY
otEAGihh1C+zDp3I3EtQRZ3ITm7s4pYlyYPbTPRhyV6X7+LPykou/vSjWQ06s1KFssax35WO9jUB
5xu+ldEn1TqijOFmgFjhcbGoizU9iyXgmVOh2upIbdSNE9tqoE1FPlTYslRId2ByAbc7d1CsIh5J
hHZEt2gP/UjscRTNAv8/0r5rR3KcafaJBIjyvJUp19XVM23G9I0wVt47Sk9/gnP+3VJz9BWB3gV2
96IBRSWZmXSZEdvXDisIITIGKMrXFb/nt9Ft59s/+L1reKxgke98oF71pQ9mH91ULwxVpZ9vR+Xm
2rHCFqJjwMXDgqBDtUVqzV8LzdTPUeTI+BC2z+MrGCEQZrPLw3kBTOuTXf6z4Po3wfKYu+ap2tWW
J1uCt6MeGRSldA6WELFPPGnsXtV5Q810Gv3ymfi4Vg7S0h0P9aH6MgamV+zKID45d/PhXcU+K2we
L6ujxKzUZqRrJnJrfbHIDryXtSF5D9ietqt5gleCflDNohHmKbl6MGJ9bw2qZAu6uYtZWSF4paYr
IescWMFGUF6W98z4UuQPDJrzhpfI9rubYHjbgOy7RUAILoT0wuz/E4usmt6dx7OuRbuFHRcUqTbt
IXtX484VTuxfrCE1Ni0MwxcOj1b6owi/K7I2bolFtnArrls2m6FYwDdlZ6sA/bB9T7tvy/wcV8/Y
jkty8KY/rAwSXK6bp6WauUpklCd+2dK7QmWydmHuU3+leaob0C3STZDSCMtLRSBkB2pLvpAW33Az
CsbLP4Tt9DcUfyA/XMnIabaNugIK68q4ZBXLQgBG/XdT/aolu3fkvpVBotNVFh5JIgNHfrV0J+sl
j4+3AbbT3hXBELayXUtKQxlhQQvVNCPId23vjp79kQu8zp9DT3a8koyY2CxGyo4OIR8xR8lfa5W9
hOMo2Tlu+/W/k2IInrZobIxiLsxLLbwTJq/qAimxybVp5RJtb4y/JUO4bRJ0PRwLVF9E7HaFZog6
gZSZl4VNAU4DXpG5g3GxcFZEg+0+Uh9z713Xq9CM+AdTWK2QpSDUUSP1jSj/WMIpdZsRlL9KJrkK
ktkmRJSNGkGU1fEcgc7wPHcdy3ZvDx9fvv+O2aslQggVYC3tlwGzNQ7zh7yJoGrV9Z075PrjbaA/
+yARyVFtjR9YiKqJjV5qVhI0hTh4cG8V63ms7O7BBD+fa9W6Gow2OEutmY2/imoejz2dZy9tqeMX
rV7viWnGAcTcq8btzIJ9yaoC00w19MC2nLgzrqDVNjU09FMSLz18rRjTuypLLX+J+spy4TeWcXHU
DhT6TtZ+zUIlalydDY3fp6FquqDU6C5ofmVBQrPx56Ablaz3Z7MwZTUAYheatbBxoQofANySc277
6r4+8H6V+SAj5928Jl1jCYuLEdY97Smw1JPyBZoPdxZa8JMXcoe9vhfhaWVXPaVQlD5FqsShtlzW
IYZKHQOKPlTsJNFVRuO+4TlZn59Hu9ljRvzbrrR5alpjCOHnKImT2oqGrfCDg3t5dtBfuXy6Cbqp
3JMRGPGP/eW3K4OEGMyIzsIuBxhK2BqvMYwl0LIo8ZOKPo5VL9OB3ArItW1CQIZEKXXU+eM4waon
tFseyhhn0QI8BpJB3J4o8Fmh3xu79j9L02oTqoRUR7Mt7GJf+KE3xQsOcaNgdIdd8iH78j5NeIdc
AfkPWgGSbtTS+I9smlblaDEPyz2eNV8miySSnanMNOHMUg+zM+oafDAd7pb+bFuS+5ftObpaIvjf
FCbthGptzFGj7WhJXbWqdnkqOzfLzBA8jzh0thoTZijECpyIHYd3cY6t50Twtro3TXvkWzaDPDvT
R5X8iqNE5mmy4RK2UbmG/vE/XM6EgEiIi5sunYeU9My85Hm8GHfpK8ik37HhXVkmlumS2B6bZcLC
FlV7yCBFo+zhWjI74os8SZQWFMJ86MBVMEJ5nT/UQOjpGwugvL6bXJk8igxQexs/VWwT2pawqINw
jz2AhEH7j2PGN/irCFXVsJorAyYV1lNCLrXs0VZmAf/76vvYGWpxxR3a0J5N/Tg679guredciHst
7ZaSzfz7euqhV/kAypvH22lza3frYPMChheccixHGKI0iqGNwztcwgp8g6XzyZ6anT2TL71mOe5g
/lLKfncbcvPabo0pDFtN0mxYSmBWAWsP6bPmQR54Z9TuCBobrOVfNHBiUmmB0+bCtzJVGE1Lj6x4
5jpEfUEvcQSODKX5HqYoXshayTloM0OsoISEqhBWag63sFgMv45jH7tIN1kGyUhu+p/GaTANFTtQ
sRPGaQuLKBBr9OGHfsrCYHTy9ywNVwixCwZnYPSSDYBw1PtkvFfTc65IXHB7sP61QuyDWTJH46Kg
WLjzOUg69XfZqUcntiTBtHlDBqrLf0ZLbH+ZsdXu2xE40wmFOT5ehfkjgPIIIlZ/9pVf+p63cpS/
1LswUCTgfGn7a9O1whbCLE/meCI5nylUQhb9j4adZnrK2o/D/Ot2dG17+dVKIbiWwbZJzQXSQzzr
z+YFl7le2n0o2HsYRNfDKYQTob2TGbw4URla1NujQSH99N9MEaIorFmdkhYI4G2bvZbVpqvmXOzm
glbUeH8bTBJLYoWRXiVRVGYYt6Kt0I/eglRRynEn83RhdxJTNo4jr1A1Wektjn4fjY5HVRnzrwxG
2J/ovZro1MG4leSDURZuZJ7V91yjr2ZfLCWi0xDaESij/CIZn8IWXKtx8nR7RvjPvBEzYhmRooHF
s0DFMDYk0WHY9wf+diWXwN5eAf8NGEvYhvRmqfSjDRiqLG6S6u7cj+5MD8mcuqQ7ZamshnSzCMGB
LLHBWalAKifsg0MaWanFDw4dxPC6S75LGjd8Ts4oucRBNv2Iig7ZKXZ7LK+Qguel2UzTRQUkl3iG
Vvpx2sWHAoV6t6dsM4h0/nCEik6biEpOplP2VZZgw1KzZZ+XGVRwZbSDm869ghDy20ibBhJ3iKFR
0x7aPt33WvjMuvcI6TgrGCG7MQb1GXQeoi6Laq9ZpwRqXUieNGSWCOltsRTHXiggYiP2cMHj1Ubl
tkPt3Z4TGYzgbThq/58lY1S4k5J5rfYMoWX/NsrmsrMaL8HB+mwmMeVH1DA7ddMx6gsvUZ4nVFDe
xtlexVdAQnJDIdRolpTP/y5/Lr5Vl85LPuIBcRf66lcwdw6Qc+RsiE7oT3eyVwfJWIpZrxyImoJw
BOCOc9bt6ExL5RIRU5L5JGEkZj6Gdsw0KxCtasSCuonuIMUsqZWXzJeY9aZuSCIsE/Dv4dSApiIe
sOlGb1kYB7cnbHPnA310U9WoCSI+4eauyIwGhztcLVfl5zxvXEP/0GfHkJZulMiuJDenxwAVkaVZ
4FN3BN8ApY3eRkYN6jgzyJQ66OoTC2UyHNrm7FxRxD6TiaZdWelAUWt0zBreSN3i0kEgEnK0c1BD
VBVXDsvs2vfEW0CMucQo49HBkSmvddy+OVz9FmF0zdykRZVxi/mP4FeHyCNt4Zp7Lukav87vuV93
UKNnOkjwKuoC3x55nWHMzZmBCDizU4/1OTTn2nOTyR4ktsf4CiPkxgLXhnqaA2a2viyRiUsP2b2k
DEFIiwmJwcbVcxbt/mDQe0fWAyj7vpAQlzqkzljh+2z5MGoPuYz8RfZ9wdfrqg8Lk4sGEKvwTQeV
ROO4vx262+H07ySI3aBs6Qh6p0HJlhTLfaZPjzGoc7pcJo8lsUTs+hxpWIEAA5YUxHBxQgMr54//
ZoiwxUuHUinzDgg6PTrajxodftXn2xDbm7prYIhlM0rXh0YKWURUPoEvAsxJ2amCxke4m3d6oByL
3bsun1aAfFhXl08D2p3n0AHgMIV+XNr34SzjXPsf6eXqAUK0lxZ14p4bxZUwsgNxq31yn3hcKEVF
TbpkCHmy+mvDb+IaGG2sqkPFGuA+zRRFaRuOBrIfLVgO4Vn7onvlKZEqQv+5L70FJgzfokKqlfQA
01D+aPtt7pVHLejulUB7SPZo9/CXoAYBLiSDDlwy6Latmz5vQdebc5waoIl8O3mNVhhpkgM9Xu4W
xXRTk0o2StsIODzivkOF5Lz+FsHIRrMLLbAAWs2lBemoM0zv2VhaVwRhBFN7jKwuQXpItfNYHeK5
8qzRkIBsVhTg3e1fOwQXhJhDoY4VRznWz7rf7LUPyZE9FkfjHJ9Cr39PG6SDciLMia5TCMy/Hbdy
tBQ68rzKui8WO43j4ztm3obUM2YF+plimUzO72fGCixuSnRpqwudPr7n+9j9EBzxoa0mrDt5lc4o
i8R46fkOUpORJamK2VwUUJ//z/eFdSc32ji3bfgVCb/1aekZ3b7pf9+2Yftp+QoilpEMFM3fVYPF
s5ldfacfYp88Trvy0uNFVFY5t7kTdsAgY2N/Ci4ZwcHwlFhFbKiw1cCje8jGndqCqbfekbKRrKd/
qlH+yjnQIkNuU1EzYAgxmStjk9QLzLIiXe32oRWXv8YmHi7mQEziKpqhXMpCoT/aYlyMg2kY4ady
ItA4DPEEfS7SEjrkNlni1LeVoc/dUs1VGiQ1uAw8I+1sy9OjFp2Og90rSaCzPE1QeYzX3oDpoDNy
oY0yVjuwmqeRO7ckPGmQ1wW5uRJGv5Ulcmy3zxfD9nJcwWbuEqYEcoNaYmB71BR4ATJJGLqgTM8W
V0314auWj/nkj3bd3g8Ly2oUiyYRaNKNjMjy2eY0ca150OoicGzB7+aKzUmMCgdfU8qfczie1MTK
PIeopxQq2Lf9T4IlsnFOtAgLpwUWdkCuSW0015xZ/nnSdUmS3gymq1EiKZtNJtvQywUrXrm32geb
YXB3t23ZhqAUurCaYRGxfiHuRpWiHxUclfnTMn2ynJdG/X4bYnObAOVJpGkb9TCOI6wEkD134lLD
eHFJpP5IDnzfY+5Z0HtyXc6tyaFE5U2gsEcTHz3USqNL0mrguwZZAiTJPqtZHSSNHtSOrOxka+xW
UOLjR2100aSi1R8KjyRBc4IF0UIWJQdFs9Pg9hhKrBIfQbo8QplRR7hYltnswtjs3LCcGzzLQaKk
oc5wvI23mWLXtmlv17l0VKe6MwGohM5lnCvfmUNvHoaXpivw9tvbMZq/q7NT0SAc2DcIDf1Hi4Vk
2IG6L4wL/IBR+1m2AcS33cn45aCuXWLp1k4INLAgfMGDMoQgbcHSeEoyqsFhuK6Bk7vo58l+oc7W
cO09+RT9KF/s50ISEvybYqZfYwqrcBSNY1wkBvZ3IbssibpTcRGqJw11m7n+2sdEtnfmH7wFKKTH
ksJbsLHG0vIa7/EgM/rRYdpXL7Ef7e3sj0iHifet9qT4MqYy/ukb0GJlwgLJDiNTdYyvc4kVzcub
j0acgFIlc0d9covlKUNB4e1JlYyveKvU96jjL1KYay6gKDDN89goO2xLgj4zT1PS+bfhZCYKwaJo
UVOGBlzIyDQGtlPdGzsci6fBx1Tm3sgGTw8dt2Gyyp/tDPSv7/4RZ1kd8vrKSFqd26lXD6ET2POD
LeMhlITHn+uuFUTbW1kf1oCgUftpidX7bI4la9Dm4XgVDuKtUZHr+kgVuAj4kFAWjNI9w50/8C4P
KEk9NXfdd9k2XjZwPN+urLLMMs6WAYjgtwjaEbqbRPUjRdYss522r/Mj5JYwmkaocgCmaHM3TR8j
Ai2J7kdvmBKHl9kjJJR8nOpRjwBU4Wjc9l7UUdfIJXVmMmuEJIJY6iDIwV0hebH1ozp/QMXpmOxv
B9N2qrKJbeOS1qYitVOHhndHq7Cqlk0Ddp7RM7LsPom0p4lNhyk2DkPyntcJivT/D6TgDVOddmzS
sc+KlZ1leUb4gzBXjSUEEttzdEURnEFtlN6CTgKe8aygZ7NbLkEnZfffDFdNtYiObkn0JQjLZpja
lWnnGL0Wer95HR4I1SWlYDII/vdV7JCobcY4gh2qxo5NTB4VVbbD3qwBwun6XzP4WK4w5kGn8TTB
DOs1+xTuB5T06o/jn7cbfa/sW292Zbu5Te9eQQpOgDbh3swbJPG+O01qMKuOl+PwpL1nU782TXAD
a2Q5KvX4BrV+JMPPLNzZuYz7VGaLkA7qTDMdW+ExFJufbPqqWEXAFvOhL7vgdrTKkIScUKt2TbIW
zpDG6b09kGOapue5N869RZ5vQ232Ba5GTnxeY6MT0YZg5NLZCfdO6qhumNKfFiOdF83Ri2IvHfqK
kthFv9nsUhYrLitS5s522bpQ42x3rCjwh5F+GJLQ9AzLrN0KuVISIZsp7OpK4gOdFi6WheI/RMjQ
6m6hl/th1M9TpdZua5I7tQ+PaPiVZOfNqzCqoWKAQhUJquZC6I/5HE7tMCD0QUkCoWC84/vdbpzd
+Wt2JEG771NfMiP8k3/t7VaQQiqYnZh1WgXIcYei0A/NHoMaTVB9WzwNcrdGs29kL0z8k7cghcyw
JLkSoY8RY+v41nDM3yNlSTXbcHCVYOoqFfZyczl0C5QmEZ7zQzp+mpr7qnm6PWzbJlwhhIlaImWm
YJ4CRJYfFtXczeQ9F8hrK4SJKRYtsgobG1Cr+QlyZNfEgea2EduBfzVCmIcxpwvTZiAo9DTWJ8Us
XQ138rXkPpFnw7+mm08DV5DB9YSQLQubqNXSYbqp+ssix3b8WY8vjRVE+uG2PZuTsgISUmZUmnXC
MgAlU7XHVY6nxZMkV26mBajgoNMApbSgrXy7qCXLmOLFFHcttvFjcmpvmE+1Xri5Enqoh5mlOlDc
Vf8euyuesKKNuZE1TQk/YzsCIeokyPbW2eSMn5AMnx9vj9/2RF3BhIlqc7D4WvwCjmnhU5tq+1pJ
j6DgPlQjOZOcSqZrkzgFL0EaygbQ04xgfTuY5RhOvdpgMHU3uRgnDc2ExocR1WwvBjrtVZ/t271z
QSHdbTM3H4bWuEJ+YEM+T4xiaZ08bc/fhMqn7CV6zfagCD0RTzmVr+GFEzDmnm9Lqm03x3hls5A4
0qqMVacBdpL3bgrGdO0ZcgNmVbgD+CxvG7oZDyssIYMgBc593AOragbXMbw4/nkbgHv7X965AhCi
Qc06pN+MD2T3Iy1/5v2ulPUcb+aoFYQQAF1KQtMKsa+3nDq5M3slOtcWS3YZMSNfzW3j222TZHhC
DHRJPzi0Ah6tHc/s4mPbNY+dWkABfHq5DbV9QbeyTchXo6pVNErh/1ydjPlQ8DppxzGwdvNBVvsq
mylhjxdBeo1EKWZqwaOBdrDiYEkkOyaJt4kN6Gg9tzqyAKKIv8TDsHM6WV+bDEHMF05Uo8aaj1ez
0+hjbjTvWRANNOybeHU3qCaOEu3HYcRVj981P8qycZswdkkPYlsmW3o315Erklh4UbK6g7QBtiip
XuWulSSvXdscQqP7DCHT0S1pO+P0Ov267XHbA4gXE6zCjq5Rwbl1VE4pYYsFn7Vw7jw7lo66vw2x
HT9XCMGna7VFb3GDIYzI14z6hpOfSIZnKafxbwNte/QVSJiruEuHpEkBVNvFfszCY5jmQTXJ8vXt
IdPFZ/xBLUvHaDBkeK3rwRCQf79tBv+Zf6fQf8zQxcdoVcEh3+JTks6X1to3NcTqaRxoS+s2zkfb
eWqlXr45ciYo2PQ/hQNi3UA8RhHpO7zvliS5mHYGWpuJ/c4i5+W2aZtDh8c80Btjs4RHb2F5z2tN
i6IUhxlI1foVq+ZjZnSybfKfi+C/RnAFI6zmeLwp67hN8Lr7sQuiQ4mu0MJ1XkoQK6LTNt5BvMrK
PY24XAYp+QBqpJMiWdS3n8dWv0FY1fGeaQ7tiN/AuWB0PwkgOH/uA75NCwP2nkSLkwFa4AmarMS3
OFUp6tqKYmybtIY+kraMzsyoZtkFxIabaKiQwEusqlO8qwiRTJJqZJ0NGHS/PzgdInrRzl1uSazZ
uhJAkYyqmSgBcSj+/9ZNKnWcikjDrh16IbvyKzQ68TgfZPe2N/m6xzzHTQ+aW+4LIqfU4fMi+M4b
bGF3kS71rCwT0nC/Ux7+lCP9xGVR408+n7oEZFqyZ42N/AhEsMHgERVy1WIFlK5XjZPw43ZsMTTU
NIuP9/x9RMk5i96RIt9g8QBd3cCRJi3qtECKDIcHSFocKvsVr46ShL+RwN6ACNPngPB71vg7CYSJ
cf3eP6Aq4mImuuVa5XKcik+pwT6YhdUfbmcXvlb9PXXXgRSmrrX7DNwtwC3Ya98eQQNquRPTvbnu
oL0qo5WUTZuwcpYVuHxCArSw/g4u/7IPnD6IZMwgGxnzzVgKIZc3RltWKVDq5j6LP6nmO+6X3gAI
i6YeLU2XGgDQIGdpeQ2kH5fHCBKklV/vm7shkmyoto54K0D0ML51wZZpNR0oght3duF9uNdRx+ga
X43j6EXnxVN9AkqHj44nK+PfWhXeAAuLDw2zNuvCkQt3QsyJM6yMkLq/U1oPz8OetVPvco+ey33q
8edSnKZf3lG9iYZNFZVmtglBaHGZpcNMy07B8kcd5ayx6nFu6+B2DGz6C14jUF8CNhD0q7wdXXWG
GmBv1mif65616SmRdYxvxvbq+6I/anUaMQPf54NY7rL9sDN24L+VpBCZGYJXmqCtGajDYcZvXbav
zN+3h2lzJbuaIRZ5RD1ExMiI749DGeTK4NmzClUTWSGjDEZwOaNmxtLXDe92n3bR3B2mPg/yhUom
fRvG1HQUxqDjQmTBwKN7WvXRgL4OFj3Z+pC7oE6/wLl6SfDKgITlo6/ipK9DABX9eMc0+hSmhTel
MvLozdRqX+3hP2O1SuXmYkZgekVzMETDpvYTMcYTSg7D8MttL9hcMFY4woKxlJPqoGoD06PMAaHf
2vjBsF7m1nQz3b8Nte3QV5OEuDRSZ0Q/K0wC69IHk9WndPl2G0E2N0JkWllVW5B2hku3h8J6JuTZ
biQQ28F/NUKIymnOh3YCm7JfhOkvTQ9B8WZXrjJ3+3y2P41m3LrhotwV6JG6bZtkov5c360cYopC
ECBlGL0wjA03necv+oiaDCVir3M8nqfI/nUbcOsiRlPB/WM5mBCCQtG3LmjThlqYM+RRNT3MYxZk
4VM8fWjN2stjZNYWTXuDR7PPUtLD7Xm8IguHl5GoS0hrUHHq+vy7Hp6KJPrZMpmczdZb7BsDhfNJ
3/xj4PJAHopPDD1N9YNyQb2o5XYoJj1Xfrl/xyPzG1Ahf0ykDvkTMPrCuvRXX9Qea6x39IO9wRCS
B2sL5mglZs4svqbDcU5Sj8puOTcTFJqhoKmLYgZLLEdMxtKmkdOCaDtEgezYuEObB1r/JexkRyG+
G/prT3tFEheq3szGcmyxgjhGfkdLExWdHaphzX0Vkc+q1XqogLvTbJQj9fjP7SDY9MQVthAD4WAZ
TsVZzMOIvLaTclZL5zEbsqfbMJupcQUjODzY/KipDYBp87NNPvYywRuZGYKnawwdU9mC79fRo5of
bPU5LHa3TZD4gyn4tR2mxliUgED1qpsYn0n+u+kPDG34t3G2XoNxvP/X8UzBuevICdN+BlAXtHFg
7hq8Bs8PDVSyvQHtRtN32a556x7jDaKwRpb5khs4InBEfTe9hsf5YfFCt3tK/OFgBbftk02VsEom
oB6OkxJgTfedWifMGnKRpGBHOobCQkn13GFLgzHsdfBVK+7M3B5yG8h7ugPL8gCtALIeeSmosHR2
Zl5ONP4zjInlmrvkBFHAIz941JfI0+5kG2iJR4pVFbnTmKAL5o7C+r3ZPMxL9mAytDp8vz1j28e5
q0eKL3advWjoeYRhIKl65Oxrz7wDTn1iKOvRfDCK7ZlsAiUJQ2xjdiBepRccsh67h5xGewX3402S
u0zR75qK/TJqUNdPk59GtReluKJl40tpznehKqOxkf0UIbcolIbWMGKYc6V0u+xcQevk9gDLEITU
UlWpxVuusNQwNDA+99XL7e9LQk4kjo/iydFCggWmYdFpmEMItRUPTH9HaeY6jYhyMPVsJ13FYIZh
dR4Zma8v0UmxqX/bmv+RrtDTA4oNAn0DIc6aqY+TKAMOik5blxNUhl9jFXS0dA9fzPzucBtwe/ig
T2VB1Jv/+3afSGwlsruhgC+2YN/uBw81m9ghyg5eWwwIGL8rjpCGadaWNkmAk0PBBLrhYPOwd9Ep
2S+XBLs1fzpzvYbhc4xwIz9v27jtgldsISsvtd3OWQRs0zzS5MCUX7e/v70XRZET0XjZOCgJ3w5i
02lG40zV/xcQaAKGMidyZwf2vttx8bTWi6TqJdsJeYUpxBUYWLVyLnADkJ/L5/Gp8rhQgvkx+cDl
A5Knd7D5gxrsaqLgJ7ky2WqO/m0UUvys1U9T/q1Dt0fcG+9JFyscwU+0eRwney6xmZpUKCCpxbfE
kdU6blV2vzFGdAizY4RyYyb0z/ZHELmVbn8wX/nzRotDA/1gSWhTNpezlVnCml0To+lUB4hhap4W
czmWEH6gnX7pnOw9Z80VlJBBlMpoWcydkRhO0JCPJAnCioKvpXKLaSfxfO7Zf23vr2DiMq0oWaJN
3K7Jaz4ZvyHge1jwODW4I8Q6qhhqHfbzf4QUdvWWU6S6QeEh5AnS799iVBAVXuYpNVRnQHEuFQ2W
RZq4XGcGxWFzRqSZT7xRLN8pgXXmxYRLUOCO+R11DWvntIRkEqbRxByekcGLF7sx7dwG+k9uGpr+
fxxJIYXoiLVmgiadXzS5tywZKOmNoCwjXynmL0W5uJaN7mWt+tVOmuM1Uf87mtrMUyMZ3YokOsQ1
HMRMeaYzeFFTXXq2d/IDLX4qjsRe7vi3fFVILXRoOmMhGFj1NKLdrz38KTqT7lw3V9RVSAjJBc0V
jWPgPtNXjMdJfzKmu8H5KJk5PjO3TBHTiQbV9n4GhrHvvmUXvpIavr1PjpxGaLmXK3XLjBKSSp/F
6A22MXas6lAgGjBjdBP16bZZ21aZYGrR8Q+K6N4uo2WCHYQypNiKZ45L23O3SAC2rbgCCKGF97RW
pWXW+1qKYjxoSUaGSzKpPCL/zN+zc4UR4orrteGUm/855Grucra/Rye7Rf3xGEReF7sl8953PoPk
+D9jJ6zPbb9oo9HysfOdfYYUHB/iXeL1KL1SFa8iUFOXbQn+xzJ6xRQCyjGYVZtTgsSIzr1kcZXP
f45ODw5owNnF+ix3w/+Ri6+QQnCVBAKGOYGZ4C+yv3B9KCUYqW/fc50B7ZAt76EwRjq+IgqhVkBd
Uu87IOr9KR0uVKY+JfNJIbIYndvEdvB9aoWuMz8vjHl1LxOfk6CIxVnKUmYQtORW6IHuHMLqXpEt
J9sQKAIAHQG49EQeqznVi7BakCLK8mulPXXO0ZFRx24ptWMy/sUQWaxQD5XgNhOR9cfjDskJTwVH
NFFLF+H/4dtXJGGXgVtzS114DNOnuPB42wINjKfiPOz4E691iHzr8Xb2k4yfWOKvVA3plRmIsYkM
hUp89j1jOXtRiMP2t6G2T5mrcRQSoU6sWlsmYCWflIfkkO8Krz70v2d/3Cc76RWczDIhH86DUSSq
CjQl8jMMn0d8PIbhuOI8pKAS/ajtsI+6l6Wn7dXkOoP8V63eXLrUxIGXj6fSmW5HYi8zJcPIk42Y
5yGiYeNV3oHUgtgFAEGCUiMVNoYqTZKj2qqzPy32B7WmXUBnSsFmK60+2Fpb1phCOooV6kwjAybo
hlAWph/Yd1BhYDOqe81DsjMl9/dbg7iGE7ITHHKc+hC3KybTDsyJXa3oJNdhEgjxCJFYPYshWgmL
ilNhn+te0qux5X0rE8QLvrgCbRFr8H1CUVDWOslhDMPLmBBPElQSdxDPCbqm0KwpMVb5eQq4bDsN
zI+hTwOLTw9UzJQd28k59mX2CbGckTnkjbZcf+lRKe4150GViUrLLBMCmPaWVg8NtpugdnfnKljM
15mCdwbcnFhVZOPIXfhGWImngQUN6XpWwqD8jLZhNcDx3LfBtT66yz7+BI09t3+hvomjnixlbBbu
oW+DgBgC9dLo4nibMwx9aTPiYAqNPW7fqk/NpT5rnuXlOxpAX81yFSSr1mXMrfdS8K2nMoKtBmgd
oCoKFqS34GnTWszSsIC2qvm1rpp9b6LRHG16UdruK5V+ymPDT5fwsWG/b7suN+vvEb8iC/MbVYky
TwqQ07T8XMXtDvdlO7NK9qRWdgqoS1wLz+Kd3bxjyVtbLKRoI7JnrSqBaw8xSmrvrEn3qyG4bdzm
U/gaRdimplqfg9UXx1wu72mAtt/6mhy1Xb+Heqrkmmdz27DG4pG0WnTwZAGWIhWRop5490O+m7JA
CabBnXYg07wrMzf0EiKxcDs8r9MnrAndEClVGwOUxI+EZPuyHU5T7hzyqfZxbJPFJ9/6/OUtRMei
h4UPbZ3C1qgEP2RSaohPdFMdh3147HbNkd86Ru9RPwDXHIinVFCxEjD1vB3OxkxqRQ0X7CnDU6t9
cOyjbn1MVFkF6+YStIIRBhA8WrXCKsBkZfuqlvM5KlXJqMkghMxihiwpMxMQS7S3xudZf5F4+W0A
WyxLjONQXRIHADgZtccSwn+KRz5qqdsG/FJgvIdwrqzlg8fn357wz/TYYqV/bxTLHJeQJzaKPgNz
QOPTsH8OB1NypSnDES4G2qmNdbT6YP3BlSIL79TpsyYrVN3cE199DRXib30tN8y06R2A4JIDLxRF
UHnZveE3x3GvSDf7Ww17K8+GkMlbNBKP5qxSTJextwevO+V4DklONh7EweM4e5B1wI4OhALfe+gB
zwfpYrMdxNep40O+SlSGkhvJksPaNEqOTWS6bNI+0hK75GjcG5GC6yR0ig8tWE9UetfNoeVKHJaP
5y3nEdIyY0PcMMbHe+fs50vu40zq2S/Mw3FgZ09SPeLNuwO80Og6J+BSVfEJr0w7p11UFNaoH9PW
b6G6HB6NJ/1Cak/Zg+q0cWXyR9yEv0xcIQrpa2DqbFVcctkpflHlvgJVmkMfwkgWh5sLgIZ+FByO
QZcv1uWO0JCsrYH1/lB0rjn9YDRzFbCY51DDiSPZPepmplmhCa7bjW2Rob0GqczI3D76ktbfbrvG
pjlYX1SI5xHrL5H3Av2kYBAj0CDP5rtFbUcXjV0Bm+tD2NRBXSSS9LJp0ApPSC/NBEbaydY4rfg+
nn+O2c/b9mymr9X3hcwCdcSBZAU8PS5ezfKYdz8mKQ2tzAZhUkw20EjjsiPjLtzbu/opgq+lbrI3
XIanGFwqOZEr0zKXgQpJpOiGDPdKGDi6pIe+gcwJhIn+29gJWaKGlF2LgEbFnaXvGUkf7JJ6ZS3T
PpJZIkQqWiGcBckBTyHKpcu/65asD1Pm08IWA719rDf46qJP7cfKJLPXWcY+1S/NPF8IGDkk6VVm
kLDf0JzYjKIOU6M6/4+061quHEeWX8QIEgDdK90x8mqp3Qtj2tF7z6+/Ce3OiIJ4DzY0r62Okyyg
quCqMsujPeR/ZQW0g/7V3Ihamumq/Fe1J+t+jc2XPP46x7KtmWTcXjb3m3Uq0kDmMI8YN6V5UJbP
ln2a5sMICUjzI9cEr0H6sj3YANHcTGuFB9CyfI/mzu2yx5Z9uTxg+0eRDYiQCdQB+xjcX2OHERS3
oA86aofJCx0cRaTPlrtnug2UkBCKAW91IbeHNzrQY3aY/qdGh/1VdYMj5ACwSpbRnAInPk1+AtpH
FCLkP9BM5ExPoKB+lK2pkmT6Us+1madpKbK4iIFXR7c6RGLto9JIXEFqk5ANcstKV6OB0yGdevS6
cSPfxC0Ob6HDI+lBVuu2H6sUJGUq09H2IsSqRfQhjnFM9eYJerhl6qwyZkcJgtjIHluxosQNEBSc
EK2g6SRdWLsbHWpiwUbFElpjhQELkySLkxm7WRBigisvG2yHZm19VYXoRegXvZAwR8rwhGzKTCMs
+xoTZDa1M4w3McSIKuOnmZeeJGL52v9uC7exTJibRBnsKuP75Dg8pC20wNnVUD+X2bEeg7ZDJ+63
uf6clIFGZSvGvqP/M6YinTR2icOqK0AeBnD5rkWgKaiW7WUMBDIY4TSfd6atpg3OcJZJj0WjP65r
5fSgRP7IYsFUHfTeNgVVvpAnonZRZ0YQt2WNfRyKGaiincveeLo8YXzm383XBkbYLzREK0uKZnCc
RP/S2A8WfUIJ0WA9a9a9zVT/Mth+otigCX6fQokSXTFAy/6sweqtKCsgkMNytD/UxYni+SNViFBB
/mcQBb/XQAyQ0JziIFx6WvZVX908+XnZJv7JlwZQcHhLbyct5mpBwxD5drHmThJr7hDaAQ6Ct91q
ykoDd2P51SZxF6Gt48S0EWMYqXg4TpkLOd+5iAI2jpLp2s2CGyTB1culJnTispBqkjpz5Ye95LVk
N5Y2ADyZbNYmzglVDnwtnNO0d8Jh+N7WxRVdP8AGRjZu8OKWG5yiD6k1UaQGcLt4JOkPbCTXelh+
vuwK+zNDQWVkGybeuYTdSp6mcTEbaJdq5sJhJFigc9pZZyKT/tt3uVccPm8bc/TMXjjFIVaPkvhg
b3cT+iWKazfuQe1eHC8bte8Er2BCHipJpIRGijM5IzdMOZXJ78u/v+8Dr78vJKA8tVG9neP3M/S+
OFNWPyY1+aum9MdlHNmgCamHrP1C2haDZts3RvuZlD9063bqajSVSSySjZiQdJJZmS2Tj9hS3pvM
1csP/b5JLWjTqRa61YTp7+sp0jtY0i24T56TL7ZVSu7ldydFB70EV9kC8a0wWFRplTQpsMiNy68l
Glz08Qfat8sTsr8YGJpGNYsauNwTwqUtjTbp+DH/RQmG+fPRdsPj6nanyM2g6ybbCe+WHWsbQCFu
KBuVUVmx6+JMatMNXuNKD8d+TiHp6Wfrqn1s3aE+y7Qndv1hA8sHexOuJmPTPFDAdtV9gkyqG58u
j+TubG0AhBBq7GJhI7cL5G0eVZ/RsDiWi3cZ5IVB/d1Ct0ERfAJVnUkyjdwMn9yGD7MXXXWH2IN2
hL/65Bs9sKA8lzeyMhnZ6AnRRHWj6jV0VXtQ8nHi+rAQye2ZDEBYwM1Cq/XBAEBYkqsi0QO84Eue
7GWeJ/aztrneRgM3glNjl151yL+UVjC6s6+7tWthtUBj30mmr8a//MKMifzp8ZLMusn9Ij0lR+2I
im2wBqZS/+YzcAlGWMXLhC5xWCKOaVanQTur9ClZ0fM5oov1OE3N97mvqZOHlWx/su/3TDdMkCep
eH9+G1grHXW10JEIh/Sc4dw0P1rsJPF6nkzfG/eKISYpVLOpFDIsHnsgqMNJPegfPZkH6id3H8oT
XFXVhmKQCeW9t+bg1iZjNMEOZTBi3Oo30y9WapKD566zbzCEaFInYkwG5L68vqocNn1R7YfLA7Y7
JxsAIZo0koZ2ji2WF6GSaCghnJj0xzR+uowiMUOMp7639F4jEa4f0+VxYf1VFv68jLBvB7MwFVTT
Ufr0djI0RZlVY0RhmWKbVVCV6hn/a0Hf73y8DLRvyiuQkLxrNBTREKzVXs/Ib6qkC0iWrELixvvW
WFSDnKOOvZbgxeaUGq1SY7xyrflmdqWr9+0nZWq9y7bs5znzFYcbu1nqYh3SCVamdB79ZBxUf3jQ
VEe5td0lCI+cysn4oXZSCieZccJUkdjQdSPlzkCf9OWaVp/jWHYa35+lV8OEWcrGFkV5LQwrhr90
BjJumb4G4b/wLtFAnwp3MSaoYsRkneONiGYx/CD5HD8Z5zkIzxBJdEuknMIFrdI5OszQ5GMv3bjL
qUT1QH7E7Zor3SZxZ7j0JUJaNVQaxXmNHFGBdNpVUDWcomo4BwPCH3RwBGYqfffbncGN7YJ7Diak
cFaeNHo8xJHopHXU0aqPrPMbEME3w25e7XqFWauCztHusZBRfuxvaC1oG1LI+EApSch9ZITw1kpR
nkMerEMUOblXHBiIxChei19UkqSyN/tO8w/iu/peqx6t0kKm7ZU1mCaKooIGyxQZ7rV0cC8HN19+
3rvFKxZfKTexPfUtCUuKjDjmnJrllvb3eUX9tr6tP3T9+jqQYmlvbGjJuvCyZcYeQEDiRPnXy7bs
1x1tEASP63KtCqcBNU5Z7lh/OEvg+iX26HdiO9N178Z+hTsc5zLorpeD+R7ZCKqATGS561BDZxgZ
BjBSb7oIvV7hXdpJruJ3HWKDIeSpEUxroDZGFmmM5WrpTb+3ou9hqARRH0niad/dN1jCfkWrurib
O9iTV47x0PLSJtQorw/L19kn/0u1IU887zxwAyhsXuKmsYra5Mb55YmXmFfP+u3oNifjGD/Iyst3
M/4GTAjmdq20zir4bDW2OxXsXJNWcsreLc8HqyKIHDnbLI6mb0PKispUawu78zJ+I55mN+04fbEb
lrlLWD8taXetDCE0SlmFN6KYSAJ6z1deCNKojgpKXSzeXI0epP8m1rSxmDI3jBK/Nbr7Zmx/tRqV
YO2+5MH1TdtGBRxIHgVnKVY9XHM056EIbsodHPavbFc7VKfhXq5VtRdoWyzBT6IwBAeIYnYov10O
w/KAYj+/yyTuv5cOUT6CDmZmoDNArLrNx0g3WBl2ngr1CWXEQbiznGzAiQd1ZJGsR2rfpFc0Ia7D
uqjsUAFaRUqvprY7tOWV2hrB5RQlM0qYJT3MMzueATMsx6rLnHb9WaLX0aRBLjsT78XXdvyESQpN
HRT9KrwvVe8LejvJhGB2R0xD2Q2XZkK3vpDh26adEnXGnkKzfsTp5GRgLhuXUeLXPAuIKYlsUIRN
BcuLhqUGNhUt6f3U+FlWmTton9Xo1shHJ+u8pjxeniKZXfzvm2W40awx7kE4gHf3u5H4kfYni7/9
OwjB2dIsi7tJBwSrPxvjscS1VSE5h+4uwATiCSi+giAEHgzfmlG2RTm33KFjdPwFQ4fNUuRnLhRe
lJvyllynvn2vSZ4b9ifrFVNItwUnigpzYOZqDBXj50j3ivop7lBmHDrZ15lK8vtugt3YKGykm5kp
cWICL8SN/WkdcO6yB9Ke4sSyvIFK9fJ28RhKf5EnGEQ2hOi1mmqx07jHDm04TOONGX5tjBtj+HzZ
O3YLPwlDwSfnHsbtrRBZ+AeQYdug3Fjv5iA5ZmcQDjRfQY+Nu6X8oMpaeHYdfgMnhJiJBT837RYv
yh0UaWlfZY6uoBoxDL3Lhu0mP8htAQvK0Lp4AuuVtFNXu0GlBOt9Uh0KMjkh/RkZkcPmX5ex+Ee/
yxtQPbGIjfUfmo1v3Z/0WmSOHcYwUvvfHV5dFWaNkv3m7vaCbECEVEErA2+F4FVESYt17g7Zgd/R
osbN+0hBBi9pUV/EykB5+taavFrqvGYm3sTT1V+j5g7v1ZIKhl1jthiCMWoxGEnfWZycLLxuc9xy
960f2ej8XLv8sV3IdZvZdzn53hBZGdKeB26hhXzYr+tSaDmgSfvIpmMN6lAIkEpmax/EskzL1FBW
LZaE5CMdrIE/tmrdaQGRWAWahlEWS3sZgoJW5m8QYdGlY9gNeL7EIGp3bY2rpoo6gzFf4dpJNl97
yXYLxf++WafaxEYpCEi9/9tFojmDv/hlMIPnBQI2n6oT+juc6i7yuitZi/BecG2gxUoQCo1vNeL1
sKjjSdCwXh0aJZXUwO5OF6qjNWaA2v2doLiuhk2L6MbhZ/1CkivFvl3Xr5dzxF4+wt2jqUMYx7IM
8Tm5aLJGW8MFK30U+pWVdE5ZG1eoNz/29hhMHTaalwH3bXoFFMJ4UZumQs8fvAPdCTW4BmsK+Vy9
Ci7D7HrGxi7+GRvPqA2zJAq3ix3AJQNKoykwgvYgY2riviym2O3wCVGLvJdHbIA11O5bl2SlhuLr
5Lax0vmMqoyGJ4/GbfVFZp9sGIVluFzTYax5qwJNnpP4V6zcp+O3y0O4e/beGicE8hrpS2bwMeSS
bcVR+TIfyx+c9Ip+7l1lcvSny4C7IaXZGmhKKUH3hbB1IvqoKWaINx42H4fiUZtki9X+oL0CCHsl
c1UTK0oQs719am3FyS0vojKCy937aRRT/WOGsHVJWgV7Ufby5FyfOHld6lmnHFestts72VPpD528
j4J/+ntHfAUVwqqji652vDCtQwZUHPMqOpdHeraCxCtvPvKItLVQCK4MlGSpxiusIN5Y5pkbj7Kb
6t01hOAYj9pLFKAxAWFV0oL1ITJfb9/N5C8Ta6IdKIPE4XZRqAH9UzSyWZYlzFTddUmY15DTCBvq
VKV90zPTdNFr+VdaFDKdi91UsQETZojWSmWnDXQuyil2mYpasaT0KdXv2Ww7MW1dpYpCyXq/G1Eb
TGEYx1ZRzJbBQHQHXi/1clOWlSyo9jFsC22HeMdC7+HbTIuXKzMxKfjnG2Zw5edDVWSHDyQGRgnl
aknQbxOSXbokZammGLosS/w0acGdZTx8BAJCuIyhN+idlHBk1JCJUyKuyz25dj58I6z+dRliN/tA
9OlvCGGtMGfak7WCFRPFJU4HltD+sci0j0z5BkUYqzBRSq0uMeV0CWM06KTU/JGrmVQEUWaNsDgY
JWtHUmLalXVY0Es1pwfFVIinzIaMPE0GJXiYCZ1Wc+YDhzJz3GCWLmMnex4km8ldP0Ye0LgMDb9x
e+vHeORNdNZAriiheAPT8rMZVpL93O6pFsUktsXPzrYqdpOjq6oz5hoY6Wm+zvzqudLRv66ie711
y+dMlkX3TXqFE0wiLG4sdIxDc1Uvgwmam0Szni47tQxCyDA4eZrVwuAGC9HNe/Ds2q2rdlZKPuLW
m5ETgmdoJpD+pMAZ68qJFvWuSpnElN3VYAMhRI6qzFM/RZicSjN9ylAUPbd/emMM+kZ2eJBBCcFD
mqy3Zw0To+VK4swqCJ4Nq7KdytZ0rHeslLzY7M6SgR0VHpct85006lzqIBaPcuD14WFpzE+qJSMl
2d1wbyAEk6qBrIMeFnCEM9fwsE5D0IE8WsapJbNEyAVInRb0ajFJa/GQrbdD9O2yP+/v3gyTQPPC
QNmjqLxqDzMeLNYQB6Kz6nJigqpxFD+6CYPeR1OQq/bOcDVLUHcz3AZU8O4kVdLWrgG6Ek9nN3Pp
q5nkMnR/4F7tErzbnJWoMSoF5y68FStfI1tiwkuPz7sd6MYGwQEiqO/O+QQb2mBEszb10qD+Ed7n
KprdjeviBFG0YKpAISo5UO7G0gZX8Ii2hZqhRmDYOMRuS/XOz8z5ts2Xs27nTfCv3AO3UW9XiWEF
BXS4wErUThzgHAdyWk1nfey82a+86churcdeyo3KJ+fd2IJ03yC8xPy9YGRrr1EbA/Xv0r4xhUKK
Y9UObm/Q2eDOh+moPtJv47eUeRKTd48Wr+AiTZnJaGVOON/iGGhBWCk5L5OTYNliaAm3T0RGR78b
Cxs44RSoWJk54uGc00vcJMs5Jk/5+JFY2EBwizeXA0Pd4RFygUUGxEVY2P5Mi/LH5VGTWSEcLaY0
7EsjgxWZcauhiz2sj3Er4+WVgfCY39jBojW1IgV21NqXoQHhVB+YdiyZ/9342gwW/4gNSD5qKKHu
YckUPwxR79TzzaA+xDK5IYmLUyEF9nHNNIV72VTdMuRexXAnljr1emhtaRTLXFpIhlNXkDRNYBPg
fA06irFnPdFDfMQN0ZV2uuwK+7s+09RtC4uvjVLOtyOYmgnOszpW+8FdoL8LXTcUeLZX/+n9lC2Q
u9OFUlXKn/pNnGzfgkWjbkQkw0bJ1mtyUlhpQv6vqge3LMzvLc45Xy5bt+uDOJeBaAQ7W5UKeCoq
MaukQPo119LvTcubR+pbcetfhtkfxA2O4B9GiaybadwNwVWn+rk3HyP00XMG9iioJGcBmVGCf2Rx
GE+mBbBkPUCrAt1Pftt3koVr3yQIazGQKuDCS2wxncpi0pR4QaYj1GsTdOv3c+NElXaKYtCuxcnZ
KG0nMfUTXsjuOtYqzkqGD+Xb168QH0m7jrRRE+EriPLFMlGflB/AA+tcnr7dAQULu2mhPEPDGvbW
K8PKqinhrfymiv4bJVCJ38c/L2PsZpANhrBwpHOZKaAYQYnmfPe5HJwCCjph4uj258s4fEPxbjHe
4AirB82ayUwUXL3yJu7uoPh8pyu/WpaZI2QNw54XdeLmsOWG2X4DijErdxr9jpiSrdvu1hBnUkwL
BdWZKnh7yqp5LSh6iRL7msW3dThLZn/X0/FmjGs2lNDjXUjYo7EUjp1203+Cl7idux5RKIGKXU4T
2hwvz8+eORswS/A1iMlRO+VUKFVT4xLePlYxkUDsPhRuMQRfW3O9j6f0xQfwvPCQHLKTEdT/A2PA
7nlkiyR422oouTZHQFrcEQxIvE4WwjJrjGJnNdDRw6SULvZgleypUDZn4uWo0erhpLYvc8YZ2jSn
+52hRrg6VcHyRfaO8v+YaeFBHLpMzFAFDzHasVFQcYA2kmvzE6fKgmbIMTxZvxK385br/hBGjvJ0
2VF260OYhlp1ysnMqHjLTLWC0IW9PB+mo1Oj3E87Jodycey/er+/bQ8E9CyfLoPuZcItprCO1Xba
ZsrCb7aLbwXaXdervJGUhOxPHcrt8KSHaEP73ttsa4KaA8GOqXtpegOVrBd77BenndZ+K1Iy5v25
28AJ+cOwcOUYclk7fjoZDsmxOaANhz1pZyOIz5D3SB37F3m8PI67Ub4BFY6bWlVyeWPY2ORnFv9a
ZS2j0kEUPDI01VnTOH8TqndHiIfgEfFGW53eZ/wd8QuT2LPrF6/2iFXWczEmuKCBPfqauXmuXM+T
6UTTJMlcMhghcYG9ssX9J+aK1b/18Xdtfl3RFf2BqaG470NJHGgFLGFqzGxCG0OMkVtsNUhY+axr
5vkjEChxtnH85K0zbz081EIjXlDW4k3q8tRT+6ZJZIeEXQeDej005aHAg5XxLUSJO+IwS3AgiVl7
KNQuKLpCkoB2J2MDIUxGqbdllmgWHnHrkzIkTkkOrMgk20yZHcICEpZVXmcGQEqrmdxQWStv0GWa
I7sgqCwnmAp+7BA2KzGjjd4nOkqNtIg5bLFBqxuvssay3fHaoPCv2BxF5zque702UL7C3G5SD2T5
aeoyNXOZKfwjNiBKmUKOvoIpw3it61dSsWOefMXtI1r9/hkqITmDcqOPIhu/r47PjWoGRgduSLvx
9CWSzPzucCFGOHUu1jex9hq7LiNpYnjwkBjfC1rYrpKGAQ3Nh8vBKMERI2VQlxI0DjgtZZwQRQ1/
DiY5z7n2fBlmd2JezaFCtDQGMbK8hTm6cq7nzNEWGWWfzBAhVLp+JGmkAyFUxnPTQRgNSrSW0UvG
S2aIECxUUazCXHnY208hfSw62WOJzA4hTlhN/3svZJlX44jzf32vdR+5fMJG7W/vEg/+Ta4aqskv
0TqtdPKiOjbht7KdvMuTvhstGxQhWpRh6paJ+/DaQJ73rLf9Odcdq2eHyziyIRP2MOqcKzTm5Xcq
rcDv/Ktg93P512WM/XmHDhLWFL6kCO6VISt2JsVVyTJWyjXacEMfpHnF58so+yP2iiJ4V5EnxmQn
eMle0lPbXTHITM3002LNkuwis0ZwslIDv2yswxrFtHw6N9eQLpJMyv4ezHi1hc/aJhdrIFCcpxoY
g8sr+zrISmWHMDAPBBpPjeTSh+8Z3iXmDZjgamqqo1qiwzPz0NLAmtTfQz3/VKf5hmXxsYzW2xo0
Wpfnav8EYmCXRHHsNkAw/tbAXhkiO+SbjOJPctuewHUQkPtCccin+NYK1Cuc7DrZhc++g7xiCnam
rDdU1KLwnfMCdcubdiXnMDzYjYxeWQYkxJQ9TQNJFKx0tqG4tA/PbBpclpD4Jhxzcro8lPsB/GqV
sCNMQX0QFpqJ3I1anmgo3LTtnUr70N52M2HCqSBRwnGiHWDQ3Oz0jXbS8w8JSaGC42+nEG/kiqww
s8EEBgowoVnAT2/kW3jqndkt7glUTnAy+FeDZwpLq82UQWvGl40oCBYyVydXYy5rTdxPGK9mCemv
AbOxQiOY1UNJFZ3vt6WlfPqAHWgaMGxmobhefETQJ/T6FCXyBd5eDslAj7lilo69gkL5MtCua2+A
BNeeZnS6sQkxNNR1fKUnIIhwW7PMPaKW0RdUxPiX8XbHDnwNTGPEBvOT4HZ9k2a1EqEmYWWx13Xq
QZ3Nx38FIXqdoidGnamAsKZTPASZ+uPy7/MheZdeX00QfawHP302psgGeqc5S+ll9meKIncafUqV
n5ehdjM5eh01ihMoL3V/m1WN3OjGnlPgopQHz7MrmpXzIF+T1bFN5Uopmk9rJiv73PWIDabg3XrX
WvmooCayyBXVM+38ZrKNxiXGn6FvJKfffftMnYHWUTVVsWh7nPMELoapUuvWw37erQf6RWf6fdQx
f+pxc5VA7fHymO56IEqWLJ0SpqN66e2YsqlRtGJC9GrFOgRFmijPSdvIzvW7VQS8Muq/MKI0Pd6s
mry0AMPf16lnomG67B3bnV/owDmRDTibnqUSEbvOaaP2D6cki0I46K11naUzM9Jw/TgHtZd9fqlg
+cbu2ZPih0fyld9jFT9s70N9R9gPQqYIikVgYxHyiMFivlFEUKSJr5qNR7vPtJeRLexNHQrbiI2Z
M1T4wVvjxrpVojikg9e3eQCuL5d0pYR8SAYh7ClmQ5umtTFQ2NZT4i9aax6L1vjIkWNriDBadbRE
Y5vqKNJUQhflHk63IsLUVZLc97YSWxhhKzGjIrgILcA0der01uC02jluZQG1lzC2KILLWW3dVnQF
CtUhlGpXHiX3LOs+r5qMflNijxhTaRhreZlicpr+ejTO64obWcmVs2T+dSHjmm1WhfXABq+t9eu+
mq91JfqXEEKCXYe8m6MWVmB6nFFjkCOVPfvKrKBvAyVjeZeDEZjXSy73SlcPjq11z5fzqGwy+Dds
jjQ1NZLCKGFGuXyZx98TCMDTRNbJve9bDNVeeE+x8Lj7FmRoKBgaQnPwLCW6n7TiDLaLAwqGViX5
ddmc/SF7RRLM0aIVurQ2zDGYfkdpfBM1zYfC8RWCj+h2xAplWaBKBIhxddapc4aycjI7uGzI/ry8
oggZLAU5m16OFsp/8/q0ZPqjXjKwkMi4i18aPMVtkI5H0L+nRshh2lSWxZDCms43f6LdKjzH7nAT
PcTe6I5+4nI+6/k5O62czMWrn03vsp27clq6auExljcAEksI1TnU+zIpsRroTnJbJ87i400x0FN3
+Za4qxs67TkJ+kN+iKUkbvtu+QothPCoN/WsoQfRi0zV6bLbKDIdozvlNJUYue+Vr0CC/7faWpnM
AFAdPjczEl9a+peHUYbA/75xSrsn6mTWfE3NFF8zaKDUqsSI3Ufm7UwJjr/GUVSlJdKRek6O5Z0C
QW0urJndyVprZfMi+P6CI1/VpgCKw3MdBlNdOvFyMmWt6nvb1q09guujkixSixgrXtF0kRO1I9pS
OlelyVWh2tdRQgbXorK9Ml9G38Wbphko7DdMsGUIyyyOVHRJFyQoqMcd/kO5rxxaKV387lWV/ooj
LrJxY46pCaJAb/6K53JIrmdu7Yd3kVt4USAr7N99ct2iCUEMkQelR1U30H7ygjK7A8G/6RfX+kE/
6656rH4kclAeNReGUhfCt+iqIjf4/HE5E5h4pTxGN6gIuIac8ZU2OfR0OcZ2U/JmSIUozsrG6tcW
bmmi7txXI0iMlVaNjhNKakms7UbABkoI58Wuu3CBXA8Obme9e2ARccPkcVVkj3G7IbDBEUK6XFJr
HPhyaYHGwIiczMr9Rf3ZNU+lfaeOMka5/WS/wRMie8ppp4YZpqzz6xOELo/6dX0X+e1V65MA1t50
12BU8GMfBSaXJ08KLUQ7mZRZyylmrw/yEw1KLzxF1xDwOiio/DG+pk7h2af0Wh6KfK4uuamwfe9a
u1sz0K16rV77eJj0jH49XjZOBiEklXSh2gjhR2zi9OHZmJpgKOIvlyH2nR/vzuCWQWGW2PNmor7B
0gvsR4qF4AEvfBwglautsstGGYwwWDTTIwPUeINHoptZB1kxdgSl/eff2SIMF6mN0KxngFgldrvW
Q9o92jJSMokhIlunVfYTiQgw9CVI0tthDaSsOP9Pjv9nTkTyDqtvad4vNjzLW/wJBV/BeETDKPpH
nUFBmqf3l8dttwMbLCF/OwERMm6WRUyLUxjFQIUMGThfebR9qEY56ZXqlIeP9PVu4YSEa8fWUtYR
4Ir802L/rucniT2ySeJxtdk1xVaiT+CP4QNY/PWy8URLp1+4zCmd/nPrECdqfNmO92Xq3yeE11Hk
X7VB7UNzhQIFdw0U8nT0rDnZQ3jf3PRXA1jkdLe6m34Ygak7yzW6cL1IVugrs1pMwnZdhmhTQUl2
GDrT9G2YGg/Eu5fHlqfTS0YK6TavUOkdVRjaKW/JFVFyA8KZRXKeUk3/YyD43GacZT3N+6AoMgNN
D67bRQJbtS77riIKtiEldfMuOaAAOFjV/Fhm+TFpCskVwP5AvsIJA6ngaoSsNgZytJb7henXGFAX
j4Te5aHc33hrrzjCWI5q2alzxXEgpteM6V2ZFe5SzaeU1qtjsvRQjO1V05poIDFlXOSyMRUycjHG
JZooo9GLsqOSVID7HCqmU1gLmiG+XrZUhiUkZlXPslrDpZqnFN8U5oJVwkma76p5VMtKNqi7k4fr
CNUGM5+KJ/C3Udi0GaTPKn7ALjy+HdBQbe4v3xo0TvGT7vRlKp3kzn66bOF+zt7AsrewZmlqtOpf
ztvtqToPzzba+hzzsHhVkHyyZAz23AXfheEGTsg16UKWMQTJjmegxddIPA1aLSoq0SNTxqy4vzhs
oIRoUNcIBGr8XkR36usVy0P6ybhPcIlgOfMhu/tIgaJOdFTJqgbeoMS1SKeJTuoMQZEuGZhOIq8N
P/Xxr8vTtT98oA5CAwsa5UV223nMwjTPNbzBV60b9d/b5AkKfU7bls5loH1v/AdILLeka9bnMwGQ
alxR66FUvtT187+DEM5oWtPqIy7G0aqafy8NsCybwUQ/8nKrk1c7hB3CUCbZNJoqBozVj/bcFk4S
pa42DZ8uG8PD5L1fv+II0WvYeP6ZJhhT5Ycq7p1xkFUL7Psz5a8gqqaCDF3IumSdE0OfcKWSX8/X
uBT7DdKenyb8mVfWF3gyDi6btFt8oaNpCW+1aCwiRAScVoNUbOWHo+qv8IzLgefMnc8vysyH8kFe
Kb3rdBtAIbUTUAIyjS7YCJQ4AmXdmRnQmuhlLWD7OW+DI6T1tu2nQbGBQ3iHCkbSvjWepoC3t02g
oPlxeRwlVonlf6E6Eq0OgUbX66R0ze52RbH+ZQw+Mu/c79UisfZPsWlCmx5uXtL2dzL117PWFB4J
u0DLu2tI+zworaxjGrz1ElQhuIhB1K5o4SDYdbS+ZQ6/Iz1NkZvAitUT/SvpSYgMr0R+BFWm+76p
R7eHCo1bVK2GRsYmc3F/t/ojHsd8VPzNHriAQcjDssXDlVfuqdWSOaxZ8HNhXQcti/tz3I+qswy4
Ggbz1zXrlSoIWYQoGOrJHdfxeUqtJ3Awf1JpTHyadBVKhGzmzvrSBG0PkDQnltOFk3aICgJ6ASP6
NHcDVlwSskOD9em4drX9ZIOuKhh0lkPypDP6c0f0BBS2en1vN50Jko22+tl04zVJLNWrUPb7TVXX
Bc2ZRnZHjPFgMaVxZm09JVPdf4pY0dyk0YJOgxBSLb2F8phyTCE5uNxRNYydJMHLwBTTwdHjQfnd
9V3oLHkRebi1u4XSa37SO/LNgkT0lzSLDN+Mq9RhZY4yX1s9D1ZOXMipJ4Gem+uxrjQQu+WL4S1d
ZPllAlYIJTGsoCzW0k2KJPKSyi4Oo85ap1By9UZb2O8+zBNnUHFVpWftd4jkmg4IKIlTKcktm+rV
x2w3h0XPkQLauXRmyh6UKbIheBUbHlks4qhK/RBPLHGynGSuPVezM83gkIozEL7HJLsvGV0/0K6s
I8lTgldxA0RtcNPN+QU8BUsXx7g00smfRXnU2bfLwbW76G5+X9hIlCho0iFwgAC2DkWZOWqUuGFz
U2iaLOPyJe9dGG+QhIxr0qLtzRVIPTgC+PmvullvzUPpK2Dou2zUblZC+yuUDrCNQI/P20GL6iQs
uzEZvaTLnhud3GpK9LQ06kfm5hVGbGzMK21eFpPDrOc4OxdSEvndydkACLuIkpV9k+kAUA98yLhU
Q3/M0LCMhiXfPqRHfmRlsny7f8G8gRVS36rZcTXNgO2D4fPiF37jhp76K74NcUhPgvSQBbLbh11L
TV6ojlIICFwKbj5QRHGRZaOHwsEvahQhF/VfST2iAls7fMA5NlCCx0+xFtvtmuM2AKeB3miuUWNz
7vRa4u/7FhmWxSDVx96JqFEIMw76kIIOo/i2dkcj+aUNiUsWGa0Q33y9CytUOv2NI0xW3q8pqleA
s5zDw3gPJQ006o244dVd4kCy7yM+v4ET94KWjqaVEnCVOTp2/VOV0WrvbjY3AMKZbR5CloQzALRk
dKv/I+26luvGle0XsYo5vJLcJHdQlmzZLyzLgTlnfv1d0NxjURCGuFfnZcpTqtqLDTQajQ6rTRDl
tjrHoWBuDUrDLFlDPR0ocd6bB0vspBVVJEgNtmhZH87F8E0qMICyzjlATDu0AaJULUOPt7JOCJE0
0V1WFXbWPsbc1wxPGsquRpG4Ii5C3maV+CXpIq9Vmu+pNd2JcEv2jw4TysIT0ITjbH4YqKeEuQY+
A5KNRz9JhSrLLHW1/FqKeEPG2VGYDRKlBQ3mjogg6sBl4YpOEqxn7fBPw3DMsQZsf3mDRCmDFlsh
RuECabkbFpsM6jCPy6/+D6F0EVyee05ung+ndYNGaQS6x4tESrCCqM8/FofCj46C3/tDsL9RXKko
pci6JcRsAkhVXpD3Oa82WOM92VMc0caoAg4aU80xKhJlHoqlo/r2/XnKQTLYosQbkUBZRtVt68ar
fmymT90RGxjK0hlRpqp5A5hYAVOteTLqBxRL293C0z6ePJSNG1WxyfOY2IdZsPXam+LOGdWH/S3i
gVAaLi5KvUQzgkWh6k3T1SR/Scv7/w6CUm14qXk4NyTqlj5EycmKbkydc3xYUmBko6xiVDo4NOms
SLm2UiQXeP817SVE74KRBK3AKwJiXQlbEGrjk7RJm4E8nUvhcdYSp1WFw/5KsRFg0XTyzgRNxXsN
FmOMNpLbEUHfFS8Cxfwhj9lnxofr0hsGFQBQ4OKAA3RAFEX/Wjd4OgjfyopXWMjejzcQyvMtF4wf
0FYiiNQ7U9NdVKm1lybinHimfdkIo1MNspOWdsPSQ5jWDX3daV7ndBYXGcVDlstjzGNGh7ZolIEx
I3M28g5o3WF2MSPRm1KfpN50r4CNLiTHePyv9EGnNA5Prqzukwmcee1J6S/WzCni5kpEmRjdaIt0
nLBPaPRwV5cwBGe+heC0diKcNrwaZ45+6+Tvm1dkI8T5ghYtXDtmMC73K8+YMZ8McAtUWZVBOiDp
lHInAzqZ0wFJ8fCqv5in6jS+VALI3yakR8EZ9RJfCcfPlDbjvMoWmNE0DEOjDm1d5nm6lDJihlJ5
lDvDG1peyQZz3TAHGYbNAjeFTl3XmNOgWV2MdVPaY9tfxytHD1gOFTrM//4+JUJudVEzVT0i0ZFZ
2rr6bY2FK5AiD3YpdL/2dZppGjZY1BZVQ9NksdRB5db8J/ohOn80+j4QW2O820ciX007OTrK6XUM
w1PQQU8pdygJ/TKTVUvH9qvaJNVxNjNvQoTXWTTlj1V1P/cBmdu0AaTUW7SKDOXaAEwG3e+z8iBF
PCIvZiJ5KxRZ3u0RahuzQekmqSWLAuulwZTdJHLq84yqTcXpEjtyWmcKMAjNM36JAe/dxdy9jYiU
JqY6Ypz9ABELTfDVKAdNf+OPM6/XiG3YNziURra1OqWCBjFllMwhbHiO3ehJvSF8f11v64f9jWPq
PxriwU6Kqlg8/98vatcsYlQY0Mmh+BOvnY0+GjdXzlrxYx+HvXpvOJQ9FxtL0UfEQd25OVqmXQ2P
6cR5GLM8e1QYiijXkUkCi7p5ZT21dDRzwlSotb9mCqh9R7mz41lHkX98g+a3X/P6VCU88mq2aH9x
6dYtbdZFOZuxYVHRftfyWnaiuVtteRE/Yz/eBKR7uKZQt5aJXPm6uPhGpjhtJQWSxXPFmCoBGiDU
9aGRDzQi71XCsPSsFTBkEFwoUeU2zWDXYrvYZmddK/nI82OIKfpgqjZolFEsym6KVhFo2ZfQl9zs
EN2BnO9ZchBO97uvPPeM+a7FtFikUDG+E5NzyG5urIipdn1aK8gqYCDpXdMvi93JeW4bUnUdi0uw
aLLXhNafqmifcq1z908B0y5vwCkbUuRdC3YggItVBcb550yK0QMcOV3oVT0visi0yRswah8baQg7
DA3FyuZVfm4EcbwuV9Ac74vE1H7NUlRTxLxL1KK8X0+MPS8n5CZR7N0+VuvzPD2lAk8SogMfdeQN
g7pdTGlSpiSGjrTJdDPqFjgVyiSw4voFAyVQkCo6jaA/78vFHGeobwSjFCUBRXEJ2VDSA8rD/lEK
2vPoKKc4QH3v130s3hrSajH34SiRq2WQo1NcoT5DFGxh4LlrPBhKIap+yoXQgERa9S2eMDYnPYYg
BNyXhX1/bdaNOtDZnAmN1UOY9ufsGYmtBMiv2RmoDZ3XeA7nSDHThNt9osx+vShNu7SwijPmpEzX
zdUYrEH01J+kE/J8riDYQ2A6uf+ZmMsGlya6i9ourZFPg+IbgpOY5WFMEmSjFs56sk/xX92nQzuY
ZpxpGhHPFAfV6/Kh9apxirz/btdM6n5ehlw3Swu7NjmEb64D0d0YqK7hN17i6Z+oJNsuHWUzmmnR
u5Cc51rsHzpLcJU5v8/D+LAvFEffTcps1MkoThMG2blj2n3VQ/NqWct7ccy+fQJGx6uLEAWSIRnv
LaBoCkoeL4BZI+T3J1UJCgutNer4mbpnMBf9BSLybq+uXlsETFXCI1w8KJjJx5s7yVS1ze9TZmgU
9TzUBfx+GB5m427hTYTk/T5lf7oqieVcx+/HWer1Zuqkjenv7wUPgjI+zZLomZoCYs4vmhzE+Zf9
32eqFPYAj1HYf7iZ77dAajOlj3MND6u+ya+nTL5qmn62xzXnBXjYkrwhUY65DpqiqDWAVGup5YtK
ltixqS2c9eLJQx17K0EyXZ0QNRjHBlHW1gG1qh8uqvPfLRt14KciE8I5BEwWl16RXOcjnOSM0wXN
vnk2m0OWdHM+ME1o7XTSRiIEmOWMOXSY6uxZPknClc6nLlMDjK2kjw/THanDiJliVbTMiH0o8Wja
ptl6bbj8EvPpMxq3waEOZd2qpWKRfop8nVEeKnqFfpOGv/f3h1mMhfFzf6WhjmY8Fn0qZgou7dyR
/fEyXYHg+Sl+We/0mzjAIInJ5hH+MBV8A0kd1SQ1KkwqxAKOyJ/r2kvTPXCEIsr7wW3E7oiE+Biz
OyitA3lr16QWqubkOwx5Iokl6x5NfK07uah59XiV7mQn9uAo9RM1camLgVQc6uONUsdBo4+9nYuD
jU7Lz5zbjWiU9oG7Oo3VGliJWD+GS+dksn5bryLH+WCZB0uVwPOI4J70oX0vNfoWTQkNIlbl8tzp
beXns/R9jMrssL9XHCC6f09b82VYihZZDOWxSRDmaK+s8M8+BvPpt5GGbpPXpA5JZyQA3LUKH8yy
jNFnWX3BZNNvjdwe0ObsoNvHAfmgJ6kWzy9maccWnLK0WtS2Oni6SDvdfds+lMlRbR/FquXsGA+G
0nn4B12L/ivECOQ7QcodE+Hz/BhHg8NZTN6OUdqOXuICbZCQR78jeVRUYhVPyjUq5hcPFaNXZmHL
9/UVL1nMQyV/35h4cY0zeSwgXrV8r7Lbxsptaf0MESHYSAhNHAIEH5q/GqFFQSGME2IftScV1gmG
3utG3iR2YuBoewEic9AJwWcE7Qkli7y2s1FaJdSxL6+VRuoczL75HS1NbmtDqTpjJGlgDIWftL91
xJbv4RIV2qxhobVzj2HzcMNSdXb0ov8xdFpQ6bndTdKl1YRgH4+tkm9yUndLHoVyY+nAWzXBmVG0
MHT189Qg1lMLn4gybpeUulP6Ve/bVcMYJLP8leVgb4v8fOCEGdkq+CYO9d7MSl2ypgbiCFBDU6ku
oRbbQ6bc768aB4YukR/EYZL1FaLk1tM43BrZQ6Z/34dgboyG9kZUkmD4LH0/duWwKpMCSWqkKgsp
8psElNtj2XpRkf3cx2KKs8GizEVUV6k+V2TVlN9tjv5X46cx8BqzeSDk7xvNFlfEf6sRNknKZTQw
hFPhLV2YOmO/jJxDJLPcF8xR/rt41CnqCn2q1hUqoPr5bewoX2MvReFKATqJ9AEh+6vOlZzD8Jif
cMI1zOzxwgPPCLO/QQXvlYFKKkS938sbxti0YibJK9BeOdpSjy6qVXl+DXtV31Comyuf9bpYFmIO
lfSkt/JlLsEdYBWHfQ3hCaO8F2Y1MW9hkAFT5V8a7X7k+bhMc6uZsmFgLgvCldS5nUO5bDSS8LVS
FJOEL31+pVeP63ivTSDwH3/vS0N+7YORfUOjj2+nIx9WkTIAcFvdSnPllXJzzrrxNHT9cyU2rtD1
fjPw1JK5V6CAlhQD0QiTrgqotbGLUAuEJ3wPuhZTKr5pYXhtTtrDvng8HErzlBAXWp8BJ+ovhXyW
qtuEV1fJ1AdM3kalGxpfEFCk9EHthnrUMDUvzM5Z8oW8svZl4AGQv2+sRaF26lL25HRmj7goJh5j
MvM9am0kIIu4AZDyCSQoAyTAIABPB3uqdb/eo438IAbDOfm6L81rv8wHjdugUQZJkpd8VHVcGKTP
lkz5mN3m0HxV7zVbdMj/d1fz1zbQbyV/OKp2+KjckWIRNItEDzyTwbxZNt9CX/mJpc1xi29JxsWz
Is3ua3RpTLbBmyHMfLhu15i68UtTqTVDABIpTFGdwe+/VlcZyjiS2xbv/kbiPvyZ7tNGNsqOJEub
LEVJ1Ka+U5JvXRjE1a2IBjNMKtjfUvYh+88J0Olpd5o0m2O+QH/WaLnIzeqIa/5SoN9lH4ZZOoKh
qyLqBXRJt3TqMMfWiFck0ZzhNBxiXGaNEx2W9PBTt9H8Z69PkbsKHNmYGrLBpC6VxurQMa1gFdMU
Y6Sk1RnCkzTdSAVvEZmnfANEmZHSTEy5bQCkFOkUtGUt23KvxpwicOZWbVAoW2JmVlSCEoYwmMQ+
ChUe69W0hVT9vb9VPGHIZ2wsyqKt85zHgMkjkIao4p2Qp3/2IZj5lK02UHYE3QGgxq2AsZza4/qz
+bG66iE5me5rEqd5Hg/SIXOjmDsQhr2GIEjEAAMNPJfUwSpURcNQkRRr2KfXplTe5WJ0LMPpuC8g
B4ZumJOTqM1EETBD2l/CNv0qgxdAG0V/H4a9VaaJugZMGtYtSppF1CZZ63GojLY+tInlj9mncudk
mrFsaaj8FOmKB7QBmBk614jxW0jSxkfJJFrH7BlNmwXKYObP1OVuAOlSh05Di9ycwcHWDBBUBVN7
1Cpvf90Y26OImiSizkGzLBSzvVfxOen7JFcjXB3aGRezkoZ2jpaxfRCGDX8HQt0a1YquIUTosHCC
emckw0GBnXASublLC1wj8cQroOVJRWmDWkYmHtoJnj8hLmdJDDK1+BFOMm+DGFq3FYxWbt1YrdGs
sHqz0tolOgrrmJclYljudxDUbWE2IaawElH0XDjlw7FRzmUSHyeBN1qWxUb7Dom6Iyp1TJbFJLsE
9b6J4UAh4Y8e+9XpjjJmvd79H8pDyG9SXtQ7TOq6MMqisjoDCwiqXW+8WYM+yG3C+yaf8yteJIbl
vQAN0R/QoygGplO+V3ajL1NTIGvZY7jr+kgmU+Idd5BvJre1qxvBrV72FZ+th2+A1D2lLp2QxTmM
X9k9r62vtiK61XN3H4Tl+L4Ti3zF5pqKlzSZsgliEVd0dTunerIOKiatV4gM8vIIPJGo+6pfpcwA
yRxyS9I3RQ1ma3TixOAYDDYIXtmIBxpwkigQZazAm03GHJvJ1dRXdq+eBev3/rKxD9YbBmX5dLFt
lW4EBsrYkFEE23ib22v71PXzYR+JxQ6GDXqDouyfOC5lLhOmdjRK96Do8g1vDTDPWPihXRn+7Ii3
7R+igqS7kVfZ/S9K/wZO2UJRG+pUTQHeHVbP8kCw/5ChmDxDHw6G29mWCx6UfXk5u0dfWyuYsqWG
DMtYlsUFk4JXaZkNulRO0yvT+OKpquB1IOqgDnuv9qqBeSKCCB5/tGosMFOJNkbOGFfy8744TEUx
0Tcnm2j7+FCgV8VdmnYxxOnbZzG7NsTWMaKHPPm5D8MUB+EJ0TTAyi2JlM6Dui4phxhk4APq4vTO
vORxxVNEYuA+mNsNBqXzaTpizJcGDDK8rrPrByF18hfFny75CXObhSPXhWEbpw0kpft6reTLEmOX
ZH/1JDf3RrQvJVcK3uWtr5BSQI455K0jpe+pWCPIKpK5WcLoNtJ8bsTxuL9VTAV/k4kuSyizKW/m
EgMR9Cj2y0w/RNqvbP2zD8J0mjYglHoLXShlUvo6dSGxm2nE++bU6Dfict2CkmQfi63if3XvdRM3
N4ik6okhRdikGfXC3Vh4OgjNwQiAXK4IEqh9MPbqoX8XE3IxmZGmgZdCMISpxBpOa4aYoOVFkXRJ
tJCjB0wYC3loGVM40L1J/r6RycryudNDrF+kj5ejWT8P0uR/QpINBHVkla5AgSmZcaTqXq6fpuZK
H3/tQ7CyqEiMgUcK1Z6IptJZgyaaIrXtdOTQzShQm6yzc80q7Wy8U0EfZOfC+lMa7+tsfba08HEf
nKUWW2xy1DZLOOjmLNQY/YE6EtleTEK05pjNnZR82ceRyJmk7RJKucigKFT5fIiso29vHYA2vXow
9W3jFE/JHbqsHJBa4HbsUEKgXtoMl9VS2Nz+fx66/F5MQVBCs1GAvjiLVTiSBBdUm5wB75T4ulMO
Y8yRl6WaSHYaBiZLaJZqUYASHPh67BT0UXTPTfYydc/L8Ht/SVkQuEow6xWLaqH7/71MaizN+JuM
dqTibHR3M3wbRfv632FQFqpMZjOWUmBEivlQN9qLnID4tOcRafBEoVZLCYUIhVOAkcOvbY12CZjC
iHPMeBjUy6DoqzWfB2BMxe9uOa39D3PgVGGSw0Lr+HZHqMOkGEs415E0uQIahLysSmWvQxPmJ4zr
FoUIujmypZUkBRRucge9viSY41VKSxBlbbC/9cxrfYtDmb65FKo5TICTxu50sEYbrw6nfDEfcIo6
t/bDAweQuUPEmMuyqesITr0XzDSSPO01EW7yMwZVDH9e2UE84159RBGE/Ay6J1Sdfeaxg/nFf0Ep
KStQ+CG/CdCm/N2agj3KvsYblMdeSkUjdGNo7ftAnCGLZjxPUzKjFnhETD121hfTzW3MnnazBx7b
BKvOXsHq/UWjT5MqoWhvfUUTHXBYndqzBn7A1IZ3wXHQyep80PgNFHWoDDXPmi4HlJWbx9CanVK2
nFqXH9da5+jja+51D4s6XUZSRr1uACv6Up0np78YQXQw3eQ0h4jQVUf1prRJfXrttxir05wjji1k
3SHbZaXUs5dwM48S8PNjFGSnPtB80rrAq4JnJQ/ebR+lkSOEFJMWON1iv1aO32Wn+qUNimP43Bwj
1NlZ33iTQphHb7OPxFPd2BSlUzFURSSyid4inq31IHWcYlLu/lHPhLEX9ayYgUFiGNGZpJdk0PDE
NxhsR+riZTc+5GDOrDzRrfFM5lU6cU8h2eCtkCHG06rkXAiYtIPXUe3FroaJ6D5mVHz5FG/3dh/p
CjxzrctS7QAnxZfFeOnGL/v2knnbYNY7+LRFzM2iZzwlYpqg3gi/v8po8C9+GLz+TObhRrwYv22g
6dWgNqyYu6VH4yvssfDdkNDd32NgX3SPkNcnnGwQFv4FojamGBqjKhDudBOjvqCPIejasrDrSebk
lMgHf7Agbzh0g4k2tFVUFBEY5bI5GEVXtX5YqYQOzYdG+61oHGYZ5pnaoFG+E0jhxrAVwgkUDyv4
HS5VIR963rwaZuwHPibuTDwfMBSCssACqIOrGTUrrnTT/emP5U3s/pQbt3NNm/BMSt94Be5MtdsA
Uma4rxYBbfcAFEWzc8qlGZwqzHgVgzwUyth2mHYiSh1QwBV2TqPiSpVDjkHiLh1laFVk1PWkB0Y6
OKE/gO/BwmukD8rAupIRWY1KbuSCqRNkaoeCWJNu0tM7kizvosrMYPl0ZDMRWLXAg95wqtDYhu4N
hbY8iwrLI8ZAIVZOcWPP6DBrc3XKwxI0wcxbR1bICQ3P/xGKrgKuwkSrdDmd3RLr+ERGaUSHVTro
F8lvf5QHFYUSHF+As4z05I4pa+c0FIGYJj9W9N1V0q0W/d43r8xn+VYs6mStSdXUCSzFKwvZ4Bd+
GDTH3ufTqLIdts0CUkdKrGrUaocQR/Wz++KU+dlF9DC4CG4Mj4KfadM3UNS5SscqxqhNQI16oJSp
0ymNHZNyLZ03QJKrhdTxQv25UK4J1i++rN54TE6jvd5LJzRZYw0bjkYwTTvSmzIynCDAfc3Bb+72
vp5AzqkATEQsQx2v1uYRLTKgyrwqU1CQck4YW//e0MjXbNDAQxUWxgQ0lPifZxQo6Jru9ap12FdB
FkED+KnfcKiLsZTaMkPxOXk3TAfxgMjqBSF38Ew2TnbV2+WX+rpyZY8oyv8hl8Y+13/R6REUY7Em
RpHmxIyQuG52qBzdLfwOHUD5YXjhTW1i1UkosOuI5IE2Fs4opZt1C0r1RcWFif5gX7Otn+uls1NU
FzqFYyvfF7e9zg955PAIzFjMNe+AKU0tlWYtUtlCbOrB9ElhV3JInnp7ddYvvR+5vI55pvboOjhl
0OUkgcvzvfagqSSWOxluiKEh1Gd9a1PZRnKPEyZgnz8DtOMIu6FwkU6FosZrkMQWy6mi/Ug9xJ7S
OuKN4UcgTLO+La2zr6zkifDBudrAUUZM6+UJ473I7q2+On1vO9daf8jWi1RyvDima2Cgj8AyJc34
QGwljJPYAQuugbJ4wlKcO7PgPGuZiXKErf9iUAe8TwVzNVRgCMHs9T/rI5rfgvJsXSUXmOYSA4YG
+9dn1u8NkjrrZq6A60ePZ1dvsE9h6Y9mZCOVHAg1Eh2qcNyHY3s/byLSha0TWFgVaQIeqaVcHwkF
q3VIc5tw9+VO6pefS85vVpUui+sxY7pSyc4hUn8gT1vlPAbxy3KDmm+U11i3BefJzhWSCoVERRUq
MYgOICT4lJwsiAebVATIko02xksGgkmH14v9Lwfv707q1PmOwesmqz1AybxzMshgDozrHjMaykP9
xGMQZDsPm32kzt20dmstrVjUtTfcvFl9US9dVKz4Q5Q/m4V0bS3GaRJHe0xxH2aqt69HTGO2gaeM
NnIXs1XVRFi5AqUJenPcLJUiu6vDlAPFPPgmGfiL5jkwRlFQjTQ1TanDdzHD67i6TlSOD8GOUGwA
qHugUo21UIlz1ArYuSiIH1UHyXRPPbagJu7c+Id1hZy+ekOGWi6Bdew/k1cH78dfEak4jDlmqG2J
ceWawm2ifV3155BXR89bRcq01XqPzHMNnyJNlCDRBE/Pe475ZOrERgrKlElGM3WZhXUUrYd+9Kr6
buHN+eJIQZdlKbVQj2lGIBTPko/q8nNfrZkFHZudoBn6ZROZDyMBwD/0DblbqHYdIFzljoWt3JFL
YAmM2jYdpJE+0XZD6F/+owYKZbYwFNoI2x6hHaUJ1gUeJpp8HvcF5C0gZaTglwuYZgc1aNAHb/X3
psKrE2bbwY0U5BM2XnKlxGYjEZ+cLCFYR+G1whIeDD8+LwE36k0O5wf/Y4NGWQdRgO1biHWIvgwH
9Up5FpCwiA7qZJfnwYt+lQfRlQOe08pRdYUyGZnSht1EYoqd9BiVp3y5aWVOexw7ILyRjDIKsRqq
ndBCMmmww0Pr6qf52Dn65ORn82E8FEew+J3QZ7avILz1pOxEnNTi0MuQzFyCLD6usWSn81HlZb+Z
buNGOMpW9CtGIYsNlARpdleME9scjuW02qJ0W/MoKtkiKfAbURCtfCgObNfZrEWReHVG5y1j5Nc1
SOC1P+uqcmIibLV4Q6JUf02bpgtLIHWY7D4J9+JguGPC61ZjuzfIAP9HIErnQR8qivNMYBDoIbMo
o6doPiGfDqb0+NCsroTbquMoBk82SuUxXKEVF+LFqbHgqNbsC5mEZGfIuY3/Re0NtOKhIAudFFT8
tI1NBa0awJmfCW1fcUcct9EZLuIvwzcR2xQje+bEbGVi9j5akTdQyvJi9EVeKyRoH/14bo/SY/pa
QDr58kGyC7+ZnAZEahre25FrnvvfmCqNujeeF8AOPZlvX0EZ56FalhyzPXC7nV7n+Pi5jep6lOjy
Amnsp+8GiVLUopuWquuwyFOLZJPhKciphfqhqVDyXh6mYBTs9de+YWHrz5twlNK2hd4KOcmjLdKj
Pl3paID4VNnCRipKRUV5tCRdgFMq172dZEewSjmqzrHLxADuqQpllisz1tuCHD6tO0VoEJA1VEA+
ad3tGt1Y0eLtrxrZiD00yhwP3ZwLY0/Qput+fipnf//3uZpAGWJDTTrVQJ769cmrebmHm3O9Rrul
LSNxnF5JnKPGFAiz8zSUdYI0kG5O0ZIk6et2nlyz+ZmRsT7T475EHADaRRwUTOJeagCoU2Xr2WXl
9b+SFfmwJW8S0C6iKleVOPcLyiHWLDZtKW8LjMHqFvFqVYTxDNJDVPGJVTpLoFUt9OWojFnFYdtl
HqbNN1D2KtGMAtMVp8mds2+tHGjtddE8/P/XUZNMBVUSYG74wEcoSJJgrH2PNw+IVP1Izk1/EIyY
c6uwFnOLQnZz4yyqs5ar1TgAJfLLCv1yeeomGKNjXg/oBFxvm+wTPIvKFpGyQ0tb6WUkdEBsrvL1
YoS3asZRQaYLvMWgDFEraUWdj8BIL8k1Zpchu9T9RHc5yhQij+sCkxuRVsgtGmWRtNEoihT+KFot
Vm++KGhNVXxQ3N1ELu+FwjQXGJ8oSwqyjyDXpRRvaqV+WGNgRdfgx38IJ9sCM+yX+F45lFfm/XKf
fII6B8zYb4jUpWgpA2hYCOIoyb8RNv9VaHBwrNL5hLpvYChFXFWpSqacwExf4t5Tes61wTqxGrKX
4E9C24P8gZdfrS1MakScFCNlc0xIF4QDl32KGclAzx8IhnSUWlp0KH2o+7ERCnjVhNm5hTaQdgQB
8zJiN3M6pAwQkDqptvSaEsRORS/7i8hUj+0HUIpvTmEndST580+ndu5lvu7q6JIm4w/FQFI45oNl
7EEViJZeDf9R6Jh6Wcz6OKsInGCim9GAeujrvkCsXdv+PqUVhdToYoeNwzjiYCnuMUGuCzlRk39Z
szcZKINUYaxjnhvAyC/5I9kw7Xo86fZwgb/ppz4vZcY0TluZqD0CGQ6cpAl4oyd5iHSRG390SFVT
e5U767f//wqS2e/I7aAXEUbjvYGXE8GMFxJ30jQy6u5gIr2uG5zrkOWTGWjhAJmggswKfbj0qZCL
hMTP5h4sTc+WeNtMwYQnUGNepdyaepZSbNEon6w2Mb9PtiDSlJ5qOM3FTaQF+6tG9oA26VsIatUi
a52mFnXurtjldhg9xOPFKm7rT7Tw4o31d93oZACoSsxmTAAj19dh9dTK/tBy3AhmoNogYS3S0IMk
LXU7Jaahd/IMDOUG6naIb1Q3eyTJKMzYdPdXjYtF7UzYF9IkEqzRK64VNzmgL3T6uTqkJIbLAsyy
PehzIGYHeV5kpN5rdjpYSAdnJeofdIyCViIvjlueQExVs8jMBpTk6rg63mMMVt0pkYRalX8ak3NX
uG6/9qjqUCCTeg4PvcerCWTaBwRJ/mJSG5Z3Ur4uBNN4GF3Da/zCCQOSwE8x35DnULAFxIQ+TTFx
+9KsvOICQry2wiJaoLFsFDRraulhqPUf+5rBg6HcFvQcZkYiAmYM7Qz8EvDYKzQD7IOwFIJMfEbq
HESJHxo6ynYQekFosVnSjOGdWdCLn2iGV7YQ5BM27nIdmdMyLc3sJuH1kIDfDDWN+0KwLM8WgdJq
IUmjLB8hRDrJtjH9xDRIK/oTaZ8KYm2BKNWe1MyUWlCowVfpjwXCKQEZ+Kd0NukJSYP6SlBsrr/A
LK3YolLKberRUCczUOOjfAKdCyZRrufVLd3ogKiWTa7d9UvmJqQOjKvszNjWFp2yT7lRdoslAV32
W8Ryo1PptZKTOf1BciJH/Rr/xix3jmPLemFtMamrRA51PSqIVoqnJJDOif8PcQ6vmoJ1wjYw9FUC
oUS8ETtYjf6Qqr68ePV4t6+aLKqwrfbTocFGDvssy4ARPrUX4rkokd0ihOB2tnQ2UpSpzI7kyPaI
3tv2OnLik34AE6/Lq5BlZom2wlLmpF+TLpZlrKmKfUSBzJV2H52Sqxq14a2dB5m72Kkv3lcv3EZ3
1ltvi0y9hqp8mutkAjKppjZP6OU/1efoMQ2W4DM1Y6akmOT1BSKs18fGxtYUYVGHlgWbuWaXWvph
CGdr/hamnE0lB472dBDHlgEga5pqEYE3KE05qmmn1rhFq2/i9E1FYNUqv4jRbQwi8H39Yd5sWyxq
20q9iWXS4PkaNy/dxhec5XbyVK/F2ELxfh+NfRu8CUbtVK0uaie2AGuiq8S8ZLwmaWbd1FYa6i6Y
UmSHZgx4dsW7134B1EwZ92gNChq/PyetO35ZLiliuTGPT4Jx1MmERHAcITiElmbqilimWR5rDU9Z
0LDaJigCFj22xTnk3ESsahwVLYMGSkwNTYMmvlcNTCwH8aAKBZQkW7hZXTJkMrtD28DoAPsQ/dJR
Ape4vAljLDV5h0tZzBnzPv7BJRWMmicF5qNuT4jekC5+3olm3LdbMHrysp5Z9Yw5T7NbtYmjZRMG
e//pouth5agja9MwFBCTidCWiL4B6rpVwyoroxHZxNoIjPZrltzXE+co8yCouxVTbsd2QdwTbfvf
xmz10ORsa0b8iVOMFbN0cAHJioTnw3u1GFdL1hHlQMXU1ZrY6CXx28B8WJ3pKGMi6GfeFO/gKKna
Wo+bkrjDYe3g0vZDFxGvwVsPhZt/5+WV2drwJhul8rMk/K+fijlItokbrJ7ttUxtUJtw3ALWW+md
XJSWo8ZuauMEiodZardNKgWFlt01GB6s6ElmYxCIrxdLZSc1KvoW82aZFc5GcmSl2zIys+kUPcUH
qCXK7CQzyFfhHIYtqIo+MVVtKyv9yljD1SrECFCoQv0ZWkVtywpvAN6/mKu/e0dP/gh1cW118saI
chtMIKS1ILsK3WRy2nN0GQ/kAWUh1KJxdpJxg6rgEtNME1kVDK2lNjIawjqcdJjjYq7spkO9Su2j
VcNWoqe05VRAs/ZMUcGzbEgGGk/o7E0TWW2aiSYCLXF2lsXj2Bh22M5e+gkecxXz9jBeSsTj+sM4
tSVPjKVB5MjN4+vcEuwwvyjcmC/rCn2HQjkE0tInbREnC65QsAkEpXcU+lvtMKJmhLwBTBR8Bkt9
4D2xySmmfB7AYgENPBbxL2rH2kpoey0FrCaNh1Is7vCiPNfK7NQL5tLPmZNVLcf8MyExXEECn6go
Ka9ByI2bJSdqokWLBL9xtOPupskDC6XHZf1Q1vChi4Jzd78W5dEiqiJ4DdDehXA0XZg/doJVyiO8
H+lnexS89IhWYhTmrIF6SBGFJjc4mTK4nEU38Y3vZMVbtBYL3r4TxtLX7WdQ9nQEyQU6c/EZlT47
lXU1pleRGtuVyOPZYEVxwUbzJjC1p6soVo0oAUn0hRvNw4zig+qSUHvkVF584L3qWPu5gaOL9DUJ
LPtGAudvAIFDCuKEuvVi7bsor16lHyZN5hgZ8vk7+0k/BpZe14qVvNbTxo2iX6HyDd3Tdt986YY/
ef89WV72N47phG0FpI5mNJX5kJD17L36Ih/WoA3+h7Tv6o0cZ7r+RQKUw62kljo5jO0Zj/dGmKic
qfjrv0Pv90zLNLe5rxfYxVwY6KMii8VihVNDoCDu9W+cMF5FzXb3XutDNsfDSpq0kDWIpzwad7Sm
BlOb0CFafE9BpqTvq1A7XJeP8zp4A8g471Zv1XVGnXfY9c+LNHShOuqpoGSe9059g8J46gqpMdOa
Ppj1cPVNTweT64GuJbjRbtZjA0NneCiOO6WB6IksOHgq/ftmQZfUsDETHNunYXLZnDzF6UObPw2G
IPDPczm3WsI4Z6U19P0qUy1BKMC0Fq+KlSBpp9313eJdsQjAqmiup6P52BePhJJ5NVEGqEc/uySp
/S5+rJfvA/EIyPGvY/FX7oLFrFwVl1rd6MCa272Kd4eD8m4Eqz4yxFtHbl/RZLSKgAmBeXiTqqgx
mG9BwAZ5klT6Qhokf6RZIA3/HG9gmHNMpLxsSCXTdjol0Pz4GAWrt/j/bpYQ1ypuwJg3dz5KTdbH
AHO61q36vWlZvmK6VXp27Nsl+79X+71ZQeYMd/WKGk0FaHphHC1J2w3EfrDtSJA5Fi4hc4pRFtzF
awMc65HWarWhtdPvVpSjgZo/EL1HuSdqs4SM+mldWtVOsyJEOVpunCnHwfg16rbA/IlQmHNrqbWp
rQ5EUhLfzk5d/tiAP/v6QRIpA3P3L+aUFoYNSVK7P8uavXNSBUXplrdM7Y8ujQ+TqYpo4/kXyWb5
GDdAa6WlijsINpm+ioBrBlI+ykTZ/La85Fb2iXB8ogiSLXhKklhVyhZy9sf292tDc1CcmlPxmxIM
y/vIM57+08KyBVBdhQ6paISMqx226mO03iT2pzq23bx4amVhQyk1RO9cj8uSslXxcVt3xE4VLKmB
62sIQYB+M3coVKypiy7wc/h+3AaNMSF62+XqpEE400J3OAqfdsYDRgwd5iOtjFyeRfEFrmO1wWOM
CMI1mTZL9LyF9hGFQqcpQCIeef/re8Y/cBgBABoazMlhhzYkTj8Oczkh/JOAH7yLvBWVY0UqKo78
B2X8g8OOaxgXSypMelPqoRb0mOahWK6GLihwrvsmpU2JPFFBA/+cXyCZiyxOrXE0mhE3jF4hijbt
sxXjQ4r6vrPiQzeaByM3P/+n1WRpvvqCkESnqzkbu9ru3Lj36/EDBde4Xi5yMZqYq3rctBGWMpen
cwRy2cIxz3pLBBrPS4m9wWE0ENR0tRRXWL/Oz560pxltj/B/A+MBxfJf0bdxGwUtZtzClFj31lmk
/1x3ZyMlVdyNo5hjYpjdD1hK1Qgc50XJvhL7XolEbbEC/XeYa82UJSMxtBnRLj2Qmn2TfzVi0YXz
Dxf1ZceYW61R5d5KUqwk5TymPWS65NJkfXlPwleCu+taSDfmvWG8wDEXnCmlrSJ1dOlSEIGdm1jg
XP+DLbwAMJeZasuJOVMNXF75q+jz3fZ//M0/nAaifNP1LXJYYjttiMxOt14d30/IOvip8kPOv/6X
JXNkxlYgulhac4IdwovLxRy+YztYD9chBKsGKr63Gu2kYLRd6Hn6u4WMdthiijJSy1KIZldfeRHg
cU8QeGBkkJnRNwqjdRhkPJlyC0deLkNrvDVQMVt8//GjUz8pTbg4XkbgbIM2Swm+LbQo/gMMe2Dx
ueAzaujIDoKSK/ARMrYRFGg1v51/CITkKgfeXuCRBNMD6iffLuqiKwvKmIzLvYIOHlS50ocEpY/q
QsylFqg/917ZQLImI576eIgR6zTr3zoYOiFd7NnRgax3kZ4KrLBIPmYToY5JPjYm2q4mEmI0ricV
681sVwI3gH8/b4RiNmvOCyyihnUcAwODvlc/3ysIBzS7HgPG8aBIfZGBF0nGGBGwBOd1OgKxGabD
mjY7W25Pc98KJKML9M4YXgRjvWDUTyWlZAIm0k86Yn2J5g7NjYpgLkZIX1dGvkQ2Gk0MyuXDMiyg
m8wCUTD2anQOCzrZ0xsnFUgjgmDu5L6zm3noLVxXzRcVF5VuqK6TCngr+YbjIgf9iM3V2+qtmmQ9
5NCsQyyH4wT2aMWNnMa/vl7/oHQXIOYk5XZX50uBkyTtx8FTv6ABGSMulU9a4ulBHvTfnXvRM5Z7
N6oXSKouG9n0MZmlxIBsdXmsu32RCIwDP7S2AWAOkrMsaEWmi9fvyLndofQeAbY6rHDfPyzIDiLf
s5MOYNp5Fi4n98mwgWZO1KxkU5XYVP+C+KFF8G5ypT0oH5Eg70MwnKFz/dHp4LElx/p5fRRsJv+g
/f+VBUccwz+bmVMzYgQrRaczCeByoz8vq1xaPtWeFa9D+U0VdoH0dB346pEALnN1O7Vqar0E3HwF
QVf9tZcTL65E3SHcM6Ehr4wubBXZQAYltdsckRaYkTKP3aEOy8EKEvPWEjqkXAXdADFeAumQXJsN
ALXjtyp9MluRgooAtLcnoJbRKx9HAKh/38jgHu3Rww4WAzqKSvuyYKSXKKTNP+aaYaHIFz0OFpsc
nPOZRBMSLf4S1nR0GjLzB8ezUFr+erMIQ1Xc9J2uOQrY++EuYrjyWxEbB80oOZFobHHwqM9NqR21
ZuegoK7CddZ8Gk6UPFbkqfKV5ILLnH1damu1iyI8/0pkCezAcmIPQ9lMInpRiICYk160U1zKFCgr
gtV5WpZ7qfTTQVTzyT1af9YRkznermNGalTZ1FhHqX7py29xfMqzj5zeDQRzruJVKWYiA6LSkHV8
ng2/0v/vnYX6RRsU1u8GnVqDyfGAiJT9Mp3W6dN1A8Q9ULpqKjbYqvA/c10OeERHTR8vCJiT3RCt
Bztpg+sQ3I3YQFB92Nxaudw3kq1DhF46K+WNttw1zX+EYM7MQhS1iCxIYWjnLoXSSjer2n7EQ9rI
wRwQc0BkddEAkheHTtPczPGzSjRtQLQfzOFYu16aKguLVZLvqZm73Qc6SdGw8mfD2WknjRnXqTMA
oEvA2JjBuFiJIIUgkIGddDK2US2vFMLpj7Nx01aC3Rb9PnPLjJhku2gTfl+L1iAy8nMu14KXC9cf
2KwSc89UKrFr1P4uGDf7u09/GlblZk3u5tLLICzfpnrzzslH36Ejo5zHQEfR2/OxKGobFcSBOPVN
3Nzr8W8luh218pBaNwqxBIvHj+ds4JjVwwgzCdxmgEscVz9Sfktykn9Ge0rplOxEBFL8hbwIxyyk
sjiDmRAYe5WMjwpK26S+8TvDitxpHDCCwhD1K3CtDdwMOE5ozTHYMhRtUuesLVV4VMrTJIMja3Un
ETe+Qu+Od1tmOHTyjYbWa7ZLRlmqIXYSxLel4bTqKmZG3s295hrleVzukvx2Rely8fW6GaVm8hom
/fvGjMatOhaNhIiEgrf0epalxEu6L+agC1SfH+rZCMcY06RpmrqOIVy7K8Az9jqaFuHS+Am1Xm5y
FJUU8xXShNeoI2uLSeOMinSjUps5BkCAsXDa0Wp+45ayUsmg0J5OoicUdxU3YNS2bFZR6aH8Msbs
+Kla0Wkku5z0e2mVwlmTd9c3jFuMiFv1j2DM3dqt/dS1EbIuqY0iyypIgtSzGo8WWWLet2DbuFZk
A8aqhyKvY61CsBVtSbsoj3+mutLsInXKfUvDpEmpdEy3M6JFAMw9cBtgRl1UtUdgG9Nofcc+qNWT
icYqTZQspibwne5vMJir10bZTD1mwKB09YW/PpN9fDBdWuNuiXqmuRpioa8T8TgdM4aYG1iSrdla
FUQpFPtOUu/j1sBDsHeXRFQqyl24C9CrkdmoYtuMkzViZo2fTI/1eJfVqWt9KEO2wWDuFnheWp85
MPZN7Jeg06s+L0J2Me7mWBqelph1gTmFjAJkpVGl8gKL24MHESOzfOdBv6PDox3/IzWGsEwq+jtt
00Ct5tvTK2FAkqwWuPmzuPDnMTqUpjV6a9b5kk7OI0i6XLNS/xKcY2qAWO3D0w/XCSZeGHhAv0Wd
0qxCYSPusCF7rudPIKWwpV8mOs1bOfOLOszwj5QdanI/ON5YfL8Oz+t/R+f7BZ4xWVMLOlc5B/wY
gB/uOUVPl3mOfP2+eAS/TUBQg1ug5KkLa+LGQeN/hMHtzQcwq06aSCqtGB+gr8cC3nUvPY2i8Ya8
LjLYSky6BOuxbcnsLRChkWatnGxBjtX5Wvn959IbXetTsydosu8oP1IaiKK43KsHdZzwvBB/p6Oj
3u5sUg56O5m0ZpU+7RFNaL3oQFnd4AodRZQWPMOyAWPPO3KrGPkbA6xYZ0xsejbKn03zOZIEMRK+
vlyEer2WNnYlVlCukM3A6RNv2BlBHw7gW1Zc8CyHDUIItPZvaVz5bgnMYNmjePT5usZyw4hbSRkX
s9KseVgS1DmPgXlcf0p7yjnbhvNzJrtRoISrVzwo3xoEMayfAmjuWd0Iz5zVTi/tbpUAjboKOhVj
fMZUjOy37Uaufko+WQdRbQXvMbKVlTmdy5QbdZPS1QY9SRrO+ZfrEvHu9e3vM4evg3aOkkRfItMh
iQZXH2W3J6EBfgOpqnxZ9q7jieRh/Iiu1Mp17GiNunPXdn+Ztkg96ea/s6abHWKui9qx5kUdAUDZ
NDQfhdOu8miGtCWpO1k7+Qda6c/GbgFpPKikH60XITGpSETGm9CUytFjumVd/dKWL3F9uL6EXA96
u2eMWenjzmrmiurEjpoV09NkRJJbf9xFbv8IMjvBgeN5Ehs8tm56mSpVluiemcqNDqZ4PQ61oRco
Bted3aIwvkQjzaNpRkDJDvBZPMVFCvi177YRln+9VtJeURKVsSBjkbZZPwCLppsNWJH5gGl3aAlE
bg/U7Y6DKnSQHe1I2NAqHBCYNrdobvCzUFRsz78jHDAD6WjnB4MAs5kJ6XoMRqkWf8CnUOZ4BGa8
KaB57+EkcnC44WaMv9MUuDeKiSrWtzeSHi31OmotdaYoN34RNDLGj6KJLqTHAZTLD9pPgbbytGcL
yRyH1MjTXBlQtV26mI3WHUwwjUb+odrLX2O8+KRDLlBX7pJuEZklte0hskkCIenupns6i03yFPDQ
1oEk7nzkWdANGhvxMvNqqQ2zoVn24kndpbtCdvVDieqF2bOOtGbXOrR7Ek4n0TBjnqHZIjMnZh1A
jF/QNuB8fcIgVJD8utf3TgTAHBM5metRAy+cr5FD0/4YRdFn0U6xXplqTJK8agCgvr3u5bv4F+1H
fy36uBcqP+/y3q4XFXfjuSxrKyWZU0Mvjn+PiJhPoysf1qP++poQbQ89S6yR2cIxV2sODbQiCcLN
OnjN0/bemZx9Yza3S4dkQd2IZiVw74UtIHO3apjBm5n5q96rx9fJ5zdoasYwm+HcBlW4CnIHXIu9
xWOMiYlullnrIaDxOnwNfBBHzAPCcLLqRjiQTLR3jBVBF7xhNSP2jjIyFH5muwVxjRXEF8NZ26WP
uR2kAjsiOtiMGcmVZh5rAvHU+oeE6tIxdtXS651faXJfST+uH7V/sMyaZai6BeJy9hXY23PnNA42
z+oi89HsifN70tISZMJ5/rWzoujGHutiDdUyV+4bw0xWd8mldU+i3puH4lvbLRgNT+vetZ3g03gv
cHTd/fk05twgc9dMCW0YqXcLLCrIqT8rt0ug7fI7EUU/3+JcoJgzY6SZNDsqmm80zMNxk3Y5oqRz
f10e3kMJL0CFzlx2UI9HVW1jBkAOag1pDVUCj2N358wlyN7QtR9gUoZ1P8DgffpveMzyDT2pI0lD
j2tFjnX2xU5iv5pezEWUVODqK40rIf+iKWCfeCuXka6DXSmQq1UOS/aFrCjxqnddcq9md5P09bpQ
3FtdAaUBujFNzGVhDkddLmBZ0gboRIwuck0NHKXxjKYIr8Nw3+2gQvsfDtvqb5n1UKo2oTeEElRw
550Hy/GtVzKD+k7y4+/GvSyo8eFW925BmZVMenByOQ2Emzz12NwXfm965ackkFaX9rYVR8m3H3Tq
vqCMbp1c4+d1qbmnYCM0c++qJhhbyhlCR0uYTscx+n399/k3xQaAOQJKZmqZOUBA4tMhq7CnvnWb
e6ZL42rVTS04cVQZ3t2EGzjmBJTjIvWlDDhL+ZLVqC/P3AgV4Ev8gJJVS3tutI9EjdFujdl7Go66
w2ZQ9Ay0amAvR2DSVu6HFqX7eeKRpXu5vpBcU7KBYW5co8ckyAb0Mn6J7F0amygWSc91i3bhVRUo
5T/s2UUk5raNV6Mo5QRYf79TKGG/85B7Wqjs7FMs5Njg6+AFjlqbjZVEtKyrDQVwibJ0rjZYaQju
91IglQiFMSMyGjqLuMA+6dnRrM81EWge38O87BAbFeuGyoYkI9IH++pMWWVBrnke/HVH/kXZpkAa
NjQ2xas21TXATPuUJz8UJfau6xvfS9iIw1gGpemqUTVxkmhEcflGG8PlFxOzfGkBHWUL1R1fAEk3
+v3h/aMIr3q5UQQi6evU0i0qzn/XyxXoBQc9QxRQghdKnj/saVtdEYpGSwlO1+tibJHlzqo02uag
2QScJTG5K9Uvs0AD+V7sZkkZlyNqExSP9Ng0gucp6Kd3+a/iRHY0+aOJkj//cJ1dFpMxGKQprRaU
+RDpjr6/EWy33O77BOb40AppO780h5mn/BTsIbUN1/aQsR2ykva1Dg4if/xquQTmCSY//1x9L9zs
m7EbfPr4rys3RiGY4AkpPICMHSnMstfArgsvOtSPTVCHNo4fuEQwsrEKRdFSLp/Ixu4rjD2RHFVV
MIedPsbJof2y7NCmu5MeUED9I8ZkgPpQ7JK/RNc13xf6s6lsfMzCrORsnqFBatG5kRY95cZPZJkE
LwT+JXpBYZySZVwz7CPVUzlBngRNA80kHZPCvOky+4esSydS/MykWLSDXOlUGaEpBKlMlX2jT7kz
JqUDl7xpXrLmOW/uGu1ZoJ/UbL3Tzw0GNazbkx7NS5mhTxw2hgZt15NceepjiZnvTVg/d5NAKUUi
MUe+kasC3GoISVkO+gUGd0i/WYPA6+feBSqISmzwLekIbL4VyXFqp64ILHUzPw7yqe5219eMaxw3
v8/cBMZia+3SwUeU0+epxNCLNEz7J2sQ5MZFYjCeojXZS2KvECMG9WMMbqpekP7k78VlnZitd0p7
ydUVcpTGV6dBi+r4rVu+Xl8rvo3fLBaz4UWioVuvAUiOIt7Xdtjo7PzlhAS3l+gJK9oYxsRHtd4k
bYkVk9QvrSrtiuzrgKnm4xBcF0q0M4xNR3TC6pISMmmRuxTfUiE1K9fgbBaNsdxtN6/GuEAQ+fg3
Hb8RrrsPjYXSwfhnyzqqqijX+9uDMke6lEwN+IelNfGyHFfDUJyJWgh4Pfh69geGdQQbu60mp8Ar
3MEAjTG7i52HZhRUJvK3/oLBnHlSJZJERohSaTDTTYuRP9U3NR69WBESHHCv9Muyvd67G5NZtJFF
ir9ZjpVg8KrDeIiPklcgXwGeY99C/XjuS8LOJN7Un+12se6gjmbNtZcgIxwJX971yAEvuyqIaNX6
X+R7deo6zIvEZAP4MdI++TWVrnEQ9reLpGeshlGNFhkoeXlxbuC41d90+FIoWviZnwsw9b9SL6Mx
q3KJJbC73FOBSg0drYMgc3zHwNbLUxuXNJozBQW5j6bPY3VfjImL8JFXYChXMUWCnCZXdTeQjFpl
WZ0o8lDi5Zc/dvYnLbp3hPyN1I6/u4E3GMx1Eptgk4wXYHT+gCwYIi1++ln3HZQqLG5xIyqN4Bqv
DRxzrahILNhOjFiVk7x0fVB8zKPYADAKEq3on1PWV3loZqHyzcx1vL9TC9WNJDAuInGY+0W36zHW
EqoUxmGagzh5uW7rRRrA3CnrVNlq0UIaA0HoaviZpHv003n/DYS5UBD1wmBkSm5YqWdFv6nJ0RAN
KuMayM2uMFfKOI0RqrkgR9Edsuk+jjVXHVX4zOF1UUQ4zJ0yIsCcZ6+HtLNGt0EXu282+pduyjI0
7sVOcB2Ovz26aZkqiMzR4vj2CtPQgt2hWAuvjq7zE8kE+4DmL3PuX4fhv/4Re/wfDqMGixHlk01H
DxS1a4dW0N/U3opGR7zDaSwyO4ntPbfYBqMI/mAyWiGrKobJ0MmUdDwKEnSfzMP8yfGkh+L76I3g
Eyk+YUjFjJkBx0nUysN/Lm/AGX2xY61pNfkVnByKILofMy/+bD9R5NhDhvy5fq5EFp7+6HtTeJGY
UR4lL7VMtQEqYVCko36u7W99UYAp65tshosyCXSVLuAVOINpJOrzLh8MAripTr6Oc/mg09EIxnKb
qtFjbYhmj/NN1R/pDOYyyZXEzK0FcFZ7XNcDqR4ESkpvivfy2CAhxsAj/MMoaUfG1a6og4BOS6ow
R3UOk+fygATdXbz6RHKvA/LP+gWPUdDIrDWto5NFTF2HI/xdtRAUJedoUT50yi9AjDLKBbiQajqV
JR3bnarEx6bLKzetbVFEiruCGE5lmBiqrhgsc1pfxHhREjxPO7Tn0RKmTnaz5/xAJ3L032MRDSNX
IzZwzIaV5ZybsUHTuNYxUz8ZH3oJb36f2aBedpJxpOMDwFZikJ/D8Ou6Ary67u80bgPAbAzYeyRY
RuQn9TA60rHDFsq7KPeKKAvNXyna/QHOCAdZr7d23uxM1S4axLKaeHXL3g71PhZNNqLn770wFwz6
DRu/Xq1K2ewpQYlyN4JetQ9VybU+06nvXbiIqvq5Z8e4gDEXF4pizVan4bIqDjPnybRmt1MPEzKH
gi3iq/QFiNGxRc1Lx6EBSDX82x1zLPeHEiKXtkMgSxQG5FrwjViMxpHZ0ivLBFqKWLXUPkmz7hlm
MEV72wmn9cd14URojPqBhdmQTAK0xSHBMiFBjnRW1L3EVb5fjdibiSpwN7n+xkY+5oZyrGSScyqf
oZ5JYmBU/eemqQR2VQDCDqdw7C4yLIzM9Yc2MBCYyarTmqn+9bWjX/pO201MrNXR5mSaLMXW3CRp
OhMENYd1n+l7Yu4xLM+1bFQc3dbtk72sAk3kSnUBZLm2cnDZ1FlGVaMP+vkY0ZEb++syca3EBoK5
YcvMaO2R5mgK8thpx0wRmAiRCPSsvbEQ02AaMUQohrAy/jKLINEer4sg2BaWrWPCzInRaLEtGRpi
8iPZL68DH0TtI/zkwGapGGM3x6SUMKwQz8AKDq0ToFAP3CNwaK2w9uWTKDQnxKNLu1m6uiEtaP8g
F62cpRVSEVjqCsQrKoxpEj0K+a7zRjrG6GVql4Nf5RVNCcwvyj4N69YdT2B2O6r3ZDed0anl989m
5qHf9/oOipSQMYFjlSwlSN5wVWXZ/WJWt2uaC47SP6wmZRqXZd2QWRIlNSfdpMRoGRwDGHa0N2R+
GaLGBUmWNBB1evK1/gLGWNlUm0lPKpijKX+U8zBXz8W8+8iaXSBYs2p2cW7JOFh98RghHeYkP68D
0EV/b+3+ALwzqbJcRKg6ht2eZ1dvbldrdYfpuZQfslJwgrk3+ysL/OvesJwc4D8YLDyccLMTC73Y
jTtqtqsvJ9P6dF0mvqJdZGKsUVLI1ZrrWDS0iqoBJpFPgU1GwcLxH4IbcbS3B7dZcl3LCqxcAdKK
8xTaL5hSJ7+2cU739YHGOq2XUXSIBDpnUtk35gIMTNFIenoFFupDU+jBNNq/4G4KLgwRDP37FqZX
MDeIkoHhvwyRREKCovp2fZteM5/XdI8xRqSoGmONsE/57+6MdM4JY7QwzPRmaFBD2bg71X1sYAZH
DKQVkUD8w+45GPrnWCiqY/vqkijS7Jz2V5p/gRXvjDC/Dyfd6xGy+I1A9Q5pb98QtfHzV/UCyggM
siHV6jIVr4L2i6rfasPglXUnMLP8t4d5QWHs7JxZnRZXQMmyc1Xv4/42jm4b0EFl0nNvf5q778O0
CEBFkjGmUO90NKYrwGy1oxS/jPK3CqVH1/WFf6wvcjG2cDGqadVp17S6lMdiWA5GowrE4DoZYMpE
m7uFNCnLRCPPrZkpCRJY2YEclD3BIDD6yOkFp4trCW1cwwYmcBgqS0GiVm2uRAoOcauNbo2ZMF2T
70q98+bpQ6nyDRSjcmmGufM6PWN2G0xxYE1/yb3A+RNJw+hbvthdBgYkPA+n2k/Ivq6THSHfbfLr
+v5zdczRZBvbA9IIljXCHHs5KwdsjqqdJtlwiXoCIbpAA/gexAZFfWv5GtlMzZZQlE+YK4goPR3D
RYlviwd9L2qQ5FIfYUjnH5mYSyRKJVPp9NcqgyXEhBn0zEsPo+XiKul9/YdKiw2+KwdLSKzGr93b
IDMXSaU1E55zQO7RANN7xWPp2U8DCqgS0PsO35eH/7Z5dHM3Fwo6z9MW7hL8jLLxmgzzGTTVUyXy
kWfoRipG3QvDaA2Mu4f/1+8Lo3TH/iHVPhSv3IAwCj/kk9ytJkCiaV+CHE4SBZlfm73e3YyOic5r
ixpyltJjSuJMx0RsxHv3+tH+0qJdyNmZ59KLb1oNbxEM0EA2c7BcZ78cf9OSAdEcSP4FefkEtoeo
stR8Mai3RlDmnD8ZaEee+xCslkTdqcVDl+9kJfGq8RdpTpX1pdIf00zEP8S1LJtvYJ6thNRr0dOg
AiLu7jBi/HhxaBO8yzSBQeanMTZI7KlX4mnRJCDVuzmQd+UOKN0JdEGox6AD46a9sFWF/uSVPX5X
xGRqPelQpIX404WAb/7U4qkSB0JSN2pIrqExx70zFonOdMOz9hG5+Qd0ffvKX7RWUvGo+tTfrx93
fnnLZkGZ8247JF6yFQuq3U07SiGn3Wa31CdGx6L3H7GYQ18OhT7ZLWTLDu2t4tJp9UiEP1AXTogl
2jXm7HdjodBMAq3Dl714n9D+eV8+0P556V6Ukua7cpiGDidVV+GSMGgKSe1Ct0BMo4f5wxCW4Rq2
Bxs5NZFc/Lv1AsT4b9VIkkbWKNB6B8IYUCbeZbroOHMduI00jANnN63jyANApvVu6O+yQpClEAjB
NmbIfdQ1UY/fV8dvkrZXJQyIFlkKuuLvz9GfhWJr6OrWwSgKOo2ithvPlB5UCwyh+S7N95Jw8oVg
vXTGKGH0dDqsJrCy+aRiU3Tp5frJEQEw3kcpI883rnTBljvNCI1Y8BDn175edlxnrE6pm2To6I70
R+LTPtsV6bfMV2L3B519PuKhhSF3Aqn+4eq67BFje1TE7/qcnhrKJUnHx0ugkhxPzW4FT20XTnvl
IPKBeQ8HtG1pjmEppgXW0bfuzdDWWWL2MHfyUQuqYMSQq/7wL4aE0HPIqt8WhzF1UqchXEhxOvRc
mKG8K4IRDxXn1vLUJwt9jrnv+N2njxmILTBjidTGKa2eAoN1RlO+kfwwpl+ua6NoDRkb1EQr+uNo
bT19fPVhGna7j47Q2EpCP2PjiWJKMmr4aRiyBA2Xq06Z4yZRHB/7WVI+cjNtsF7t+wZLaUrz7zxM
dkBo14X2hwQV3zZaX0Vd+7yzvIVifCVLHjQzmrF6xRpkyZ0wic7zxba/zxgjuRizRNawbIV5IANK
fuIbWd9nhYgOkmfEtziMTaqlPJ1lGvFU8tq1rJsWI6BWU3QVcZ95WxjGMmnLSjA+BeJQG4H20dA8
KLc6nnmUICb6r0Ix5qGN7BnPLaANZewuuuO25CBsXeevHC3uxpsB482YlQOzTyZJFlZuzT47CCsV
+tEUjfnmOso2SOv+B8KsWxpppZ5or4e0/aYgXVF7xffiS+PG8O2GfR6IEjJ8vb4AMks3z2YWEaoP
Fch9pvj8sbq8rUiMTXXGcU2yGi5dcnjlz9mTY4X2JdVN/RgUGNeNnGiTGDu6lmkzg4oS/oN6qOOf
TnmMhHTDIgzGkE7ZKk/jAgwrepGGn6l0pyiifDY3k7RdNcaM9s6oLwm11guYC4ygCNLPrY96KF97
oEGzHFQhygF54Mdhf30FeR7YBpitdm3nmshoMoBPUf1Um3uVICtCQDM4f5ZEnQbchQQDMSrNTIys
0JkThTkzbdVXKTJWqCC2o0CeflmlIGLBDcTYGxDmRJWp1hqKARB0TFDu98iPntKbPhjOqotoOJpR
3esLyL1nFTShYjAvBruy1e32HNdmlGZ/8xaAgmhfHhS4YaIgJ19DLjjs5dcYcaYlCXDmoDmAXz4c
MfF9CVA7tO/91VP95KgcigNarnbXBeRv2x8B2Z5H8MnAkVBRFTWO5WebBHYz/K6l5nAdhauHG/GY
CzEbnGTIQDuG1Nx6UyIeaRuxT4boLlGS+64jwXU47v27gWN0EcSaiWYoUBMJjF7WORobcCd+WeaH
6zCitWO00elrddVqlMoRGYPFJkxEyKp9ElUCog6RNPQzNo5RPw3y5OTYIs3oXfQBegSz/FDRmJgf
O16WAk4ARUVCmDG4ipqlQ1TG9AmN0iUvuyu96WX0KsxV6EIT/BmCRyj/hgTVwf8AGes7SonTxRTQ
cBfP+ap72j6/kbz8kD1QykLxjAz+Wl4AGUs8N/CaEwWAUXa089CWJ3eWdikRJUf4Cv8HhzW8tYRp
C/MMHDN7rppDl5teBq5oXMvEFs0b5avhBYvxZuO0aazEliZfm39O9t08HfLpx0c0/QLBnF97JgSh
Vwox6jttXU+jbQR62YT/DYY5t+DYilWjwqrZ6ilO7xMQPUq1wKJzO2Dsi87ZzKlFfZ5lGSlk6dBo
c8z9aW/uxqA66BgS3JyGAEHFAJNnaS9Onrr9ofPIr38RiONqIj1kBipEbYwpf3uqVZKMio7qqVfV
T1GlMz5Hmls8o4LG68+vHuJ35b5vdteXmOsibmDpZ22MiTbmSIZbCYwJhhRX2XSaFdGp5urjBoKx
IoXmDINjYBc18nXsnlH34S6oCrsuhwiEsRxEbZB7HAFixQ9G99hVP008tK5j0N94F0DYCMIYi25N
5WKhgixplriG0Z8aUwvVXEdBAYZlSw2C64ugB40bDLYvoGw9uaHVmEJL9SI7o0B1h2jWobiNPVAE
fiiQuYViDEcbj0YGxgsESMy7dfwxkNMwZYI15D8e0W4F8npEZjW24Swn5qhMMi5JSnkANrfaG0Ds
eQNTsltOZY/8lgCRrxkXQOZ8m0qDETcFmlSsugUvxexmvXKoIs27rhz8g2TpSEpryNfbzOL12VoX
WQyYlZSR246lGtg5MYLrKHwrcUFR3x7XuZKGRFLQ1BPPpdvVimdlN4uxjyzRW4t7YakXIMb0olhU
ylsJQOaqYXooqnqlAQ15dXWu1CVspkGQCBctH7NLqxw7lTPTbqU4NKUfrfNyfeH4T4WNQFRNNoau
dJDa7GOUxY8/yhLx1CpIfym3tgJacDOwT8lO5MPzrcVlBRnLioRElkoyJFrkl7LeEZg8VT+bWTgs
QSyLuP2E8jFWtkxrqwDvOc1J06BMFuSfsx5TlykzKlon73RRwzL3XIGFX3F0G/2Tr+n5zYLakapY
Eu2OtaKjQe4r8yQTgafLNxYbDMaqD5mVrQnG5iBjFBkuOqRCOmLLdDDYqESAQVQ/L8RjLHwxDBWo
ooCHEPEreUiEnLur+wRjpBH8FuIJ1pClmsCY4DbVbRiNifbd0hIGf3Ujn+ydGynsvOyIIMpHzOFl
SVXGTjk6wXBz+kipZutB7w6L2flGJyL64tqpDQpjp1LMhG/Hmtqp+rshf8bszXkJJQTvrp9qEQxj
paZEH8u4gDDtejT0v4bhay2/9KK8Fdc2bYRhbJNtLVk10z69xNyR1HEzU8RvJUJgjFOlNyqor4Cg
lTe2eUhV0ZwT7kJhYIyjIBeKJiRmofoFVZ1qRt0jZI2IVwy/5/zQiLIQXHXeoDALNetmLmcErrSe
/15MdyAv5fKRe2IDwayUE3dToS8QZI2Oxf8j7Tqa40aa5S9CBFwDjSvcWHpJFHVBrKRdeO/x6182
9a0GbGKn93EPOimCOdWoqjZVlan8QRJRytn8FCsALm2XZIn7aYYN6ZfqkIKbsnQ6CMkvDiPVid3x
u7BQzdb+3bFyhchlbt0qQ5T5gDj1uPWSEnQ+YEv2dbdsvcnL0MoefYAFhK4Q+bS6aDOdaiCWbY9e
jRzMRWP4x/XQ3GzPWoNwudSQAtCB9QCpPbrLfrIuUckJd/PP3u9dzWGLGaB7QjhAuP0B8cqpoQGI
vJN5r0B0MSg5Bd9ztzerJwsvIwLLWPJ6/8F+I/BDJ4oR1MsSWCPqH6/Es+h+bU7xQfUx/XQSSbtv
R+4FjMvXYzh1jZwysPDUD7kzQ4YxiQ4gb/EFZgkWjld0b8Y2IvKIhVO/DV+ZAPq0xyEzCUBfrTml
G0IBx5kEx7LNY6Z+sY7LS0pekjqRYd2QUyeua2+J4m9JoaJBkRzCRBhrbLWufTouQ6VapFZ1D7xw
AquEErzEbVTa0It2cqnym0Y5UOyHSUyOOlEOOiaXri+y6Gty6avu0PxW58Cf6z8KEJKrD/EY28Ys
gNk+Da7WlctiioSaTLbgW7K6TJzbmcvkhDSCAipTiyajLTrLbOf+y5fkslglZWksmbAsQaHdT7Sw
9QMJWrrYkURajSKn4dLXgM7gkVgwLpww7zXjiWZGJxagC9Q7cwxhXP9morjgEpnSjYORlQEsszo3
q9BRmodfr0Nsv/f//l7vhN/rkCR6WcGExqXIxvt6J3mobYVQbyGp/Ux25T1T8aS3yU3+kf4lusLm
Mgzu6nUGxZjRzcCpsWBcr8ZHExaNr3v+O0l4iKzVdV8zzz/KzitHKUTyvjffd/1LfsA4oi1/R5uk
kO/wulviURIJYXVLsbTBkrsExpEp87I+8FS1dIdEFgTcpo8QhSlhEzAf8bNTGejcJGnGM5rUjicJ
FMQgKhWkys2GILrC4NxeTgtDtiY8z+QkcDTo4ZGs9tVBuS3APR5p2UmvrHOZhD7ugp42Z46m9jYa
wt2p+5mN0kslCxkdNj/q6idxodHXcgu5YPZiVKMcUBRdvuuztjhONFJ8DJRBpvh6oAgA+ZEr0Mph
HjNF4YhAzDHPyGMATXplzH2jEkmDb3rOxTZ+5GoZZEMaJJw01Vy1iVqfY8Wyqdoerlu0fefEBKaG
rm1oSPLTNHOXLIsyoJzDNBxYxWPYF6fJYdS9oSvsLd08u6zQuI0hzLsSd3bcNBhFfwSK/uG5szuP
TW6PJ1Hn7GaiXoFxewJtwGgXMFonqT32/R2VIrtuj/Xg9LXkCJZx8xS9wuKiI1j0Lgo6YNUgbdzl
jNnkpTl1x+AH6y6ltyIS5M1OOboC5Hw/tboyWtJXwORuKa0zRImdlM7HtsDzi2Lu9CA5RNkfViT/
ILSx7CVu0VTZhl6dQ4O6HgUrsJ2CfvuRxhGPSPIUNYkJP6LUKZJPbfN8fYVfXwbenZ0uBmvcPjFQ
LawN5qjs5VbHfGh87E6Gkz6kNynUpmU3x+DZ9KAdC2/cy7kdiSzcjkiIxkFYDepb/BjzRJVlqjXk
8tyoHKsb93WAl1Yr964bur2QFxj2/6stY1abvJhZEdJAx6ptNlPkI/eagky2HRsXFGbsCmWcFVkq
FlyPZuPe0I/BQG05JU4bErsXkf6KFu5d0LedashYuLZpg5Opp4pPaUVuI1P/0AGXXMziQj4qINup
VjAr6XcQcLPrtHBjdIAkcute/0wio7iAh6Sv2icjkAy9dWnY2XLyIquKwBm2N5yLPVyU62ZgGjWr
DuaSF2logg32Vf9j6KjAHTadDrraMrgTFQsVibfuYPYKcDBk4ObUVetvRPrr+mpt2rH6+2xfWLlb
MZF8CdgD0DyxSud8V2aPXRE+hqnoKLvp2Csk7sSVhng+CXNYkh1QxnwI7sHgRx67o/wyYWAC06E3
oRt97kuwawky4KZHrJC5wDUiIlmkwCGsHlNvTHIPt8tPREjXIVpK9jNWS6kMZQv5cBx6AmhwTvSb
rMqeVoNbipT+9Y+2XZteWcR+ygqqNodenVgb0C/FQc2lu+b1Ys4O0KWTO91xgOBh8aA41g0ax8AQ
iUC4/iM2Byno6kdwIS3piq6AaQ0VyI640DK4n6zYqWYo1FLLVuuDqt2ac+xMWiXgkt0+8WKSS8fJ
CN0nvJhWZUTJUCyo2QRWn0AEMX2IpdZDX/BZDo0z5Hge6ym8n6fS7bUKjCaaP6TlfVHPdpuEp0ax
9rFu7QTLse1lv38Uv88aZZj1Sgh6orFygh3jc0p39S5yOzs91G556O9SsfQkS2bv9t7LSvB7r1YG
FLQ0DNRZfCjmoHiVOjjeo/QMtu/QqdjV0NF3+fMsspdlhmvQXOYICtpMkAdh0GiGhGBr5Pcv2i7a
dzeBJ33keXdlJ5c85DbPIeUKO9WeULte4uQoFUH16fo3ZEn7mklcolBV08D7HVBYXxMbVe7QLZ/6
ogrg9hMoE6m2VMXC5YyLnIgWcjtqoMpiNTnTj71ucSHIaHqsO19/Zi/K0WRbbn4iAgu3/eWCzG2O
RqNMqVJgzLKyFifqdmr8s6saO17u4/lJHQSP5tsZ8YLGbZKSRJJBGmEnerdsZT6TRnchR290gSAX
sQV7/+H+BlJk7owLAoA4rAjM6sdHAm3ZpP9i1Rj3bSbPVAXJlznBNSxuR46axYow24UlDD51ymGR
DtedcDuPXGzh4kpTsyUsGOFzFdx19JPV+MH45TrE9e+i8I8fctcGCq0BoSsvJH9Q0hu5QPteV31o
472YwsVTKoWx2pgYUJ6WZ0U17bL5REJRR8Im5QX9HU3v5oSUqk4xZwdr2NQ1oygO9+j4BX1lZk8g
rkSNFkUF1hej3QsVFzbjyVTRtILDGXjzuT0/sgalyCwUatm1OT4hCbrkVkNfrnrArDmu6iPScOlD
GlB0T9hOIito9pFXZwBlUHFdZzJ3MhOBg/5BCl7E+zQ8Do52LKExUTiJA67i4UYTJJHNCFghc+nL
ilup6xnt6qC6DergYMISxPP2O/UKgstTY2BF8Vhhc2k9zV/QaUfd8sf4S8z1LsPMgghQZBOXqgYj
rdqIUfsOPmuTWPZB4TTYOcG5Wj1WEJHRfqKX63oYbm43FyP5cXBlLCDFO8F5XttoIVkD7d9/wYyx
3T27wuEzVq8VZZBgMdlpEdSJu+BlKI8xBE/RW7U3O5f8VHPBgm6mmBUml8WCBHtc8BoYOTqCD7Uy
2la5a3URzmbmR28kAQMp5Nx5PT15XtIyDbHFUG3UHdrIrTP2bfyoQXQSREjJfDRHVcSasv0sv0Jl
3rSKvXGUcctUgcoqfdq5OVt+DbkTUFpAlXo8FyDGSmU7f2kcjJ0LNtXN/WGFzaWcqu3LrgE9pUvT
0wKbi+w+V0VXpn/wmcu6ctmlpJIlDyM7Ct289p/4rJZpOh3GDJhsZ+FIP68Hwz/kMwqWGNwb0FbO
eekkTx34PZHGWY+Njp6XfpcRTCy2brRX90ySQPdBBbyPRXWOf0g2F2TOV+cB4qQNk40IPi++6uQ4
+knO4KTDazuRuJ9y+/5iXgC502zdSKM84D6M1M34jjW3hspX6ixHSDthn/o1oyIi59yOyAso57O5
iep0wNTmcCizMfSwS6jma7TYZ60uOK1v74oXKM5FSzTEEhA8Yt9PXqTxyYCgiJx8ps2TTPdz/Om6
42zHwwWM81RNjToZegw4+wWYaiT7HsIPmrK/DiJaPG7LA+1mFOkyQNQ299IF0r9N9DNvIV8ji2QJ
RfZwW1/WSxiDsABFs31HnwM0RAipdJlHvzvDrhyQ2+2MpDSWgWEkeIuR/4zcFJz57bm8r1BMzJ+v
r912JeOCxg8taVLSm4TF1+goIALJXDO3K++XCmHogn37P+JxmSSZjDDPmKfjQKjauhc9xdA8bIfX
+7A4nFngXFnMV/NXm0G8mKCZYuxGFflrrG7G8UMJ/7eDv6av1d+3+iDp9QiDrphPcjsl8KDVczcG
/Q/BsrGsc80OLkGktO+IUcIOCH44jDUz9iIXQ/6v5wQ0G32+jicIqdc6ysqsUouCRqmRBIfqk4lT
pKrelu3sLLXlXQfazu8URTTIpeoW4Zl/dNy1jaXCAk5+sDP31vfgvniuoahkhz9Cl7yImlc2I/iC
x5/r8tbSIBYJPFrcNtXeUNF9oIjY4URW8TqwSlsuRGFkQkz+HMcA7NC5g052iHsWYLv5kKw2Rvz+
XkWT2yWxhsjjC6wqMxwjTR+tCE7jBef8YB1RQt8JATfjagXI7ZKpnqHFgilhdr5xLPzwmHwfTqyi
RHC9YbOVk2iKU/ThuAhQS7MoeqYRSItTV+6L8lYzBbNzm2f+lVHsJ6y8HgJ9GQjmATEPmrdIuafW
4bGslR3aYR60brw16vCu6tov12NAtJbcJkm6oJmrEbAjfUITEKikBfMoIgBug8witZBeyTpANeAV
eXjKg/+6dNzGOMvTOBAWxn9fl8Z/xVYssoTbG6el1StdQV6qQHW6n8dSPsRN3oo2qc1se3EEfvKv
o2Gaxiqsab3ubJ0yfzLt1ie3o1/fR0dquSIyi+1teIXIbYtltUgtDvUsYTAWvgiXXMnT7fzAboGi
9sTtqvAKjUsXVlr2o/Iq0fgQ37KqsOwVLj0sJwnzc/IBFNDOdDSP000duAX62UV9Z5sXQ0zMEUum
FHSAnENOZV7VkcTeHvtx1y+U2Gqz3CtBeaaG7Jt14V6PsM3tbIXHeWfRp3Uhs1NAruzm5FZvX6zk
ixUcrqNsO+fFKs45y7AImrDBi9pgQjDaMJ1qNAXHte0k+BuCZ3xSejJIGlMcNNqzPNykzSFLBfO8
Ait0zhPVPJMXOsGKoj2MXeDMcST4GoKvz9M8SSWYzfsFCEH3uTJ3mVI6WhHben6TRKIRG9GCcfvU
uDSxTAl75VRTRw4MJ5a/dJGo3CZCYWu62jjCJomqmOlzyoWn5QczBYu+YG/abl25+DA/a1pGtDEr
dlAffDrbEOjc4/QC/pYQrb6M0y710XnkXfdokV3czhTNVVCitQIkenFpT9rnMpFtogscTuQOXDJI
Csz2gWoJIPRItNiJMEa7eHT5HgtZe/8hzVqqRWRDNTSetkrVl1gPmDBkHx8a6VSSUyY/E/MBXEL2
MKAXtUPzw8Og/ixEwlH/kHMv0PxallUQ9BTQcPX0jyqwFXe8UT1lH7kxzk2Lh/2stOuDcYfSu9Pd
gI5ZkJ+2s+DlF3AL3Y4zxpjZI06Q9ndd1h1oWOFepP+MsvbluuNsJ5ELFJdwhyVMAYdvquZPcXqK
lafrf19kCpdqx6FVIFmBv991u0Vyu/kxtQ5xL7jcCVD4u7HSVAmkWfDJwuqJYDJZyk9W6FMSCxLi
9oMe/b1cPIEHRN6rrMVzM84b5GuJ4A7txDXO4AzxMfrjSMINeDuwL4DcASAKh2VQTQCacmOr9JwE
T8UoOHVu9yCsrOJybzDKuja0AIkOw5mROYZnckzQyS5SaxJZw6Vfqw47QmR4Q0Bv6/Fmtm6aVOAK
r1N97y7gK2PYb1ineBpLdUlgDHsnyb+os219ZeMxlqd9o3eoI6Gor+CBefESz3wRPYNueqIF4WfU
Aw0Ih3FLqcRW1ecj+hbVph32JIq186xqeLo3isGOM0PEor2drVaA3JJOQ2RGcoGSC7vAknNS2Kx0
loD0SD2Eqk1tw4+OoA2LvMBZnlQb3JCP10N8OyhWP4FbcUnLmnpmomIdiB3a1kaT7QkNmLpdfGFF
wybFaEtbikKRreS777xCZV9i9Z2nYun6WMdKY5s9xreyB/m0bzgOz6BSzDxaCgf4hUvNpeXOGEmt
qq9lynBfHH4d/osT45C1cAUwd7Uf+xF4edn8VbETjdewL3nNYC5Vm71lBhpbZoneJemdHHwWfEeW
S64BcLkaIqBFMqewj9VjJEy1gNmTPWmqfun3zyIupO1AvXxA/u7WV9I8pvIrHJtZaB1J8fRDENnh
jvWyMcnC4jN1Wk/aY3Yh+fwfQ5XnFKDyIlcxk/DUgubOUIv9QDInq+dPlpT615dWaCuXxod4JOPE
RlBbD68w5xlSwIzzR3vG2yAoSHp3duGwX6RdcQRjtuhFZvs0tVpqLivpYacTnek5jw7M9V/FZ5z4
zMRnip3o0rqZ5FdgXEZSZOz3aPFlm/F9Y/V23rzMpUDll/n6FVflVf/SIQbVS4RYCCQKqoawp5Dd
yqPeLlM0aNO4CPZQ/SJHUuqSd/1bCheTSzz6UhplGsC+7JD8VEDiGrnabV6C6mC4yRxULK/jiZaT
yzrUqDppYVEpmZ+j6gieczPdXYdggX1tNbnMIgcaJrB1QLA3IW1vef/hTWjlGFx+UQMNtyKmFYpn
A5n+uXzsdgc2LcOUsf3K/I14locqJRrsGEzJz6DzrrWgSB9NQTRvf5ELDBfMVYzXdYWN31vNV6qO
dh09phANuv5Ntl+mV8ZwMVvmZhqA25ZVctnEReJrs4tWbFsGky4InXs7+PM6osgsLm6bOF2U+rUh
JbtD44EdDkfNEukmbwfuZe3Yj1jt2otkGQskT7HHaJJP+meJULe22se+mkY7ypbbNp9FmNsb5wWT
C1iKPt+wlLCSZDyl+m3fCsJHtHBchPahGc4xczuz3+FRYSJ+GQhqwSIILkK7ujdC3IcxmF/XTtOq
djp+TcbZ+28ewAWoJullnqT4OE16F2l3XePkimi++x+2QjRsYswEzc08yWOEAZSiYENmPbEXP/jM
eJeiO7BxGT+z04Kzk7VTvAhDLuysGgpPcdu57jc8f1Vk01n5OABenyQ7l72++tzIN0p/q1o/e+U2
o7V7fVG3ve8CyD3TpWpFZr3A1o8hAVtJd0YkuL4x93qfvS8AXDoiJkaDQyaobSrnMN8HwZ9x/SB1
L5pyuG4JixMeCDOeskZBJm6ZPGGh2er/IzdRR+KQsPCsuLZDaGrPTSCwaesrraE4fydNNA6hiUWj
M7irdH3fxvdN8mO8q5SdORwwBiG4Nm4F2BqQc/3WhChpGyPAVOOUJv1Bqh0aNvvrC7j1pVYg/Ik3
Jl0vGUwevIBqNbUkUPXXzoTJocZqjsvP62Cbt/o1Gud4k9Yo0AwCmnzEyLNToguIVSlQ8xMkJ5FZ
nAPO+giJTXbgq+LPefZFlh5Bd+dpltMrg8AFN3vG1kZxu2LQg02vZxxCoQrqBBD1Z3dyWD6UZoTh
ieHGCmrFbs3sDyhLebmq2dWg7DKt/2a03WGKiScN3yxD/aGJuH83meQs2dBNzAgqVOFffasshJqt
iVYvecfmFqZ94JcHNjrAGkgFX5Z9ufeBeMHiNjQY3OppjeY1uSfJOQitDCPCXXdudP2h72Tlrm8s
UERnZXXU2zTxrFm6NSfaCd6Dt2Pm8jO4fa+ukzDpR/yMdpBnV8q0v6oOEuwmxVTadYu3cuh6cbl0
YGShJBPK6LfIKU5Su8kE4S/8fFz89+ZUmWikQBK9+3Wvx9iCHd0me+nwoZL8yhqedDBI5xEia8Bi
M8nsAiHdUjwtp4f+0OwCp9yLmMq3E/fvD8XL2M/4TvmsY/mGZq+GzxTFoij+K4hFEmXbOJYFJXaZ
GITvsZmlCj2kMqoQyWI4uHPasvpT0Y/NIGDY2exytDCj+jcQ85fVKTJJ4jwoEwbUQ+jJHg7md1YK
JV7vTp4V2uDA9GXXQvjtakGyY672PvYu0CwoVtATahVtVAC6n+7I/ESKr213JORhyJ/N9PtH3P6C
xcV5aVhRPVV4LrXIHRPj/sgE+XoZuQAOWmsJdNb2G5F9RW9VAzUVX+rvzPDLdUO2M8XFEC5+W8Wy
qrhj38u6CZLTstxYomk+EQQXwJQQCeVpQDT5ue8/TfnRtP68boXg07+ebFefPgYlr9KE+ByaOUOZ
49PU/dmUqTOUT1Xa2UEvWDRBNL0+R67gFjkAd6wCizrpLu+JMykY9s1rGzVywYYiWLtX0bcVEsbs
Z5nOQCL1V4nua+lbHe2ur912Bv/tAa+zmCuIPiSG2gyAyLpq14zlrpo+IvS+8maVSwqRbkIYitV2
s9TyQfjyuZ6WU90v3gcsUTRNN9AQoVP+2XAs0fc5y0imtbaAc3LZaWYoym/sFPMuyawwuBMVDcti
7BeWsH2mAFs9Re6c2L1PvzY209EJ2494wAqQ/aDV54nVsI5hF6KnNpwBDVVUPrcWEbzabR4UVyjc
FxrquDPTHvdLhZEvF+kBV/0h71zTirxcxGPEAv79GhomVSk4Y1WdSwjoIonkAOJr7jJFM4oQUenh
tcW0g7FLvKhWf2DDL71sliSnzJTwr+tesvlKaOEl6n/w7zb5OGnRBQCHb48zClFsmsm8VW5ltBVW
N6KC8faGuELjzvpZj6KkwcYZmGiMZLMH3rB0Ijcp3ckB59iZ6TUQaOr9lB+vG7qZOzRTs6gBEkUM
Er/1nAhza0WLBxDQNu/z/qWT97Uh4ojarDCh+eg3CLd/WE0fE6oChFUmMCXr0+S1MoFma5+V3yVX
pCIiMovzHiJ1Vklwq3GNbD8pmD62joVIZnoTQ9dVE9cGMCjzjBtUkchiEotVQx05/V7GXjJ8uv51
NiNuBcFFHKaaSW5RiseHfLCz8FzN+0x6psNOqPGzfd1cQTFrVymk1XuDkAjWkCA80Zz4eWLu4y5L
7UqyEHWqW9fFOYymfTOGouP75ta8Amd76Qo8KqmlqRrAWSt+dTectMfhOZNt42zuGjD0IrsUTnQT
HdXHbLSvr/Hm6KS1AudCQIUmap/OAO8zUAjokJFLb9qbyFVuoRc+OfUBIY8RJsMLXbEK0eYpgSDu
KE7cROWnoPEfQRiD4dId6W1v+JKc2XVwk2O7uG4l85R36XSFw4XgIreKpjYzzoq1fGQPQIWifeQ+
uYLgYi4sx6iG5BGeR6zPoJzt48Jus4frZmxODVm/QTR+yJnKNVWNGSDqLt53/uITn3HsqAeIevUY
Ni199uo4CwdN2Zb9bv0MnBfwz5QR7m891DDHRCESIrFBhg6O4Fr2rD/IDrNKJzHx43bCXKGxX7OK
h1QOs8qygKbvukP62hCg5DZZbEZZrTmJJ7G5Plewtps+skLlThHhCHGuktmo72ZvTqEqB7bd18EH
1VfteU8fRUXkjU2e4EUSumIWBWURn0KloegDwvTKkwPxtX0MeVXGJS26QG9kagLxCAM0Gb84GN8u
p6oWRjNlaMgKU2i7N3aONouaiMijt77aGxguxrra0vNExwm2+1ruO5R9Kj9Bt29xGv340+L9C9XG
Da98g8iFnIaLCyaygdh8Db5VGBYsndQpotc3eHGu2gq+NRzfFavGNMnRD4YkQndMAwSktaHd7Elr
G5gy111cQA+JV+GOsxe4pvw+/N4gc+EXmr064YWXNX5+6SDzgOl247tiJnanHMeqsNXybp5FrYRb
Nbw3qFwYSnMimWXAriSv8hJMaCo8GzbrG4ywGxjedSs34u8NHBd/6DiqwHSM5U31pwk11vxw/e8L
7WE/YJVWFDUIpZz1byXnwWUdN6UT/Mzs0WcMd5JrfbqOJwg7/k0VnLm1lLOeYFJj+FHpkrugUA9d
LtnXcTb20Dfrxp8eJiVAwyVwjCl2ZvWvST2N5LsFt7iOs9Ua/AaIOykkWVy0I1u/Xy9/9Q7TwBjh
g7waqJsqvP2JxO23LgZvELmUIsnKHON2gLPJcfFDaNxGrgld6ARTThqmJBi7TfIAKTdR+Vr06bjE
Ek1DQLUEuFJBnUkF96mWPaRVLTj4sZ/P7apr8/hbllGkeJBn3BijepSlH7Q24SaeZJ20BFeFZfn/
X5PfwHFZhERtl8o14GQ63CRp6yddvNfGcHfdTwSLR7i0kfTZqLY94lhHs3P3Zyi5TS8ILYHL85T1
ZtgO4MyEJflyWOoXEnXuku4GDNn9N1O4jDGWmg7qYpjSVj8n88VUHhZR38LWVfvNV2HLucpKTO5p
CFiPcfylh+CjgmNAeGDHnO5fNORuVQreoHHJolRzSVJDWFTiYeZQ+ZHfgMHeRNH6X2yYLGO/828D
z9yaSSB+w7fBy3mjyCbFtBEjnTD9zMX7n34vH1jGMPxqV4meUTf9YgXIWRdiRnaBgiaeaHInK87L
Ag67s6S7H/CKFQqXByVzniU9x1BinXV2q33p+n2kP13H2D5NrUC41KdppVU1GUxhZ+DMjVN7ABv/
a7JtbDRo3sjg0hFUBzYj19DZPQw0GjLf/ttYBTVL9gY50d2IcmR6zELBI9rmkXcFwUVUOVRaGbPI
rVvTCcMHUz0okz2HPwfrPk2/Rfrz9XUUmcRFV6SToBlzFl1d74zzw9TlNjX+uA6y7XaXdePcTo2h
oJGyp3XFSns3plrrtEreOxC1/zPOTVWQx5l/vQ+rCxznf0veK9B5xONc2j3GamWDxhCb1M5MboF3
3TLR5+K8UK/KZAxMQEXhSRtBTbs41KjddvTL+Z6an6YPjAJhZuZiG7fzymVOZDoCcDH3afhXqdzP
5sN1m5iLXVk+vo9B6rs0LmJAKHJgF/U9ZmI/sm1cjOAf2duiNNuQ1T6Sgh6iAnSWc3FY4koQS9tb
xwqH22kVvFnlCe52eGgP9+S07KcEo/rm7lWO5K4RcRVtHwBXeCzfr7aqweiWVGbjNqNDH5KD4mNm
tbAp5s3BR69gTGGf3in3pqgDbuuJau0UvAxjAwVuvX6tJbmL357ojeLrOLxD/BN9604xY06AQCZ7
tHPfEha8BcHNN+u2LcXYu4VFVsvE1uoGZ8Ebpf0RdKInf0GqolwWGYZ6XNoOq6t1lj3Fbq6qdtB5
/835udyhZnFtFRpAZvqV1g9ESAm5eVVd+QiXMazRqNoRtJCuiTKjHh6G4XNEj5Vx6vsHxbAJKP77
n9dtEi0clzOswuj7kRW11eB+zjy9HvFYLEiEAi/gdV0CRfpfDXjuLafV5z8bixxUqfe7EiId1+35
h73/dxK0uIN6m0JrJWD78PJk7PAUfXylc7VTtLzPLgTbfGFPjiAn8vou5Zx1SpMCcfA1vz4m/nCq
TvmZMdfhGPpiuZOgRU7wzfinLz3M1TQN8M260R/H3VI86o/XV1GEwJ00piXO2pENf+dzb/fhn008
2bVI/ksEwv5/lRFpNKeJogOEyjdV82SWJyURvCtvP1tcIsri8kIGgq5fWT741nvFvQLlj9wp9upX
zalRPxINzYt2Ff5Nvs16VQZnNmsmUvwIpCKhBx2JL2xTmfci5QpRXHHpApV1xdQZDaol+ar23Iz3
o/kjoY0opFjIXNn0LS5HoGU2Mgg7MzGmWjYmYNwPGNOp78XPrYIP9o6J1EjSUjPYmTP4/Is3rXRC
zLOxUSSwwj19YLJqtTsq/Nt8XaixVLGGLEMLO1fvxsTTyibzrofT9uvnbzdUZO6w0ZbMKkY7oO6m
M5vRG8DfVNnKLatR1b78bB60T7iUiPp2hcvJnTqkSsf7Ftv9e/AbL27KKlS7wNdt9mwX+qI58eup
UJG5vJE16JwgGeAK69NgOYosuGRt/33TwnM8KOd1fsyjSaYplSPmHcZXXXmypo8cb8Gfh7ICyq/Q
QnibkpSxirVeR1GhaspjoSs7AvaS676wmfUuEHwXOm0jGUUqVNOmep80nmV50uT+NwhuCxxA0J3J
MgpddJRsElIHHfl7fRAJlbLFeJcWVpZwTj0E0lypJmD+5pNh9JuysIVRBMO5cFXSsiwoYMDTeoau
yj49m0d1Tz7ynghdBojb6RZ0y7nDXVCrURGz6uDcfUek2oVKnAxTevSJEFc1RXoO249JKzwuecvo
JZTlFHhqjbpV+S3Q78PpGeoBY/M1Nr/1y20pP0SiPs3tDWoFy3n4EsZyCeYrJLwHsF55rC5Ru+E9
00H/F+3KmzvUBY2/LmJwJczjCWiDj5g6q47mKs+5Qz91aKPbN7vMoU72p+hEtpklVqic/weyPEHb
G6jmfGtYkDIShPD2XW4FwHk+nkW6YVQBwDwfxGF3wSfQQL4+zGVHqG7j7PmhjWoFyUVBa6goYUGn
xTXJj2b4EYVP13OGyDH4e2JFrP+Fmf5Q3pK99KiYtnywbqxdey8/401dgMd+8Pvs8Tve+KshiQet
yHQYVHudi/cEcHhGEOjVXXMHPqWTqI676RMIayRXC436rxvl6rCZlaFWY4Ia14IxLF01qysHqoSj
wKotFHCvQiJTM1RZ5TWnZEyi6e0iw99BEBarcuyqNIsEp4ltEEM2LE1jNEOcK+RjrFrWoOFwrg82
kQZb/oBaAOMD/o3AfsFqsRo2WATSP7zBGPPDItX7IJR317//phGqaukKXkuh0MXloU7WiB6WKk4K
Goil7lr6cv3vb2Ue9Bui+U+VoRzH8xpnUqLWiYa/X8e4IcXRQcu8ZSrtRlSD2DRkBcStVThkelWw
r0HjA8Vtk3zkaWNtCXdNmmmfzUoAS1ojc3U0VFEJSUcWle02j4prHO6q1JhTY44MJzqMnumD3Ky1
cRxuXeg/YlZc69xK1D+1dRZaQ3J7LoS+1C7tsXbDbNlG91I3lV3jlei6K2w+CaxhuK22GUJQaVNY
xojbhjMIpjzjRXlWLEzVJo8K2Nsy4cWTbQF8eltjcv5NrRkqBzVMY3P3C9Q9Qq87tT4jVJBc0XVd
9O347grTssJCUtlC/kBzhYNU+jRqdv/jF0O5cdt8oCcMh0ZNMQzoXpsmX5+vwqEeMjw2I3wNL477
A6WjIEOwj8+t4BsIzh9rDUoRITUhGB0fTXyv8jAY7lJkdlmIPGQjWbyB4vwwUo20J5MBpWi6U4xv
tChsIzzX5STyxA2veAPEeaLUROWQt7Cp9YJd4Rbo7g5v4oO0GyDeJOSQ3wivN2icD7alQpomwEeq
i1uT2mG62Onw1/XgEiwdX4aP8kVHKQBL18sPqrK3ssKJlyecbAVLJ8LhznTzmAwjqGkxEkp3AwQB
8zbdh2rv66XifMAidAdqr1cBnS9AWElb1qCYGF2zfsiCT9bwOrtLE8FVk33qd+69gmGustpj4zkp
JL2BQUo52OPgxchEU2uXIPqPrdwe+8G9btemN6wAuWPD2Cz6ouQARCLssq/Z4qF/VPCVtjEMTGdh
51XU156UlVEgkqxUkkHVLVLPefhzKtDXfLhuxua66TKGMFBptXD+ebtutdnVZom6gjsZ020nU29q
DHdWs7MuFzdo5DrVlirw8c1MpGto6MfUDTA5yDDuDakbILFrxZLxyTBktG22alMwssL+yWwHSNMO
efzzuqEbBwtD1iEBARJQYmgq5/EUD/PweRWRFdWl10OyaddofexdR9m6h76B4fywzVLShAZOwlrn
0J2JtsPAnWQUwrJ9JSQyep0neuf1eHEjOpSbMEfDpSSio7rRVzoc5MxO/aZf+OgDTJ6sR9YJ+MQE
7PEuhdtT9XW61zyw+R8+cJMycCT8+yfw1YjUkOSqKDSMXlMjtKHdZ+ypYlQCN92MhBUK9/UCaBkb
mPhmW8o+C2LPLJ5m0xSkqq2TzRtbuI/Xm9D1iXosZxhUtmpWbkGKYwBVoun/SPuuHbtxptsnEqBA
pVuFrR06upPtG8GhLVE5p6c/iz1n3Bpan/ijDQxgYDbQSywWi2Sxaq15eMxtSJQbdpBZ4P8q2mfU
6V+lmu4Nff9QlrKgc+mtyWpnavlryVwZi9qGGDFK3fDWbTnZDL04K9CXJxr/IuqXAsoTZYGCpl+k
PZNOPoSozQ/D5zSjaA7InZB+r9SzmoDtUQMdYe2kHRiy6+iTwOM3t5LV1HAndq2RNCvMEODZ0exa
chTnMTr3T5LfHkCvEblMdKQSaaxuHdH+M1VcEEm0JlQiiKwgFRIGrTO/0rN9IyOxzeRAxtATuflm
nFyNkllhFYpNKk8TRE8hGFpgSRPFseyfVuPZ5FzUBzOfBK64bVRwerBuFpB2cieb3EYptm4toyfP
k5s15LGxZbQk5GC+Kx/2J1AExcWQrLCtcIwRsaaIHCr5sQ8PiYr3nEF0yN2M+9jqVUYgo2DF/teE
c65asU0BlJtIU/WmV5rJvZrNLg3D42Sbot1zM+Kv8LgpkzRK4kKW8XCYIgmT606ZLcd92/0PN3wf
E3fUbWij4tEDY2KPlcupDhTZ7Q8IIC57oWokR0SbvT1b74CcY9h2GA3I5WMbSxdf641bK53dqZr8
ts0FK3s75r5DcY7R902Rh9abYwTV/AOBfSTB39mPV6mUWXMmkYDBRB5UUNdlNY5ugXk9+KpXPpjE
q+PDPqbALTRuKyFWrfbLDLeYCZoPpLBNXDT+xN4+yv/YS35bT+P2Es2WCt2gOG9YqXW2ZO05p6hK
UesXo0YfU6+cpsQ4m3n1peqTX3SCROmE9ndj9vo2ETzzCL+FO6sWapaRsIOVq88zxEB7yIBCTyy7
MM2TEqyW/XdR19+mkSElaeBZCYKS/O6VdnlvUxU3s1hTJOw8iQxFKkskfLXpoQZBNyOUNHCq4Kcy
HroqjNmNTLt0luVJ6Y2aKIKZfDsZ/rETr1C4mawjuaMTBYrujD7z0bz3QOzVuumrCcJBxlFpvNDb
+Mm4gbLtybihLx/xpdUXcPNXW5YNqnVYc/jcnOTXJHayxDXvoyvWBKseIy8C0ZPgALIZrVeYbIZX
G96cqeMwhMA0rSdNvy4K4xAOr1FyYpvD/vhE08htDI0FyadYB5QVHZQepGz9ndSJXjE2A+dqPNxu
ECJw1osNEA3khjqJD6XR3NekCvo6FRTDbTv/u1tym0JFWhoXzHRqEUDivp+e9+0lGgq3B5SVOUwN
c4dGUYOoTJ4q1JNQuXYgnyWo+NieGtPSCGQLIHjL7QFWRes8THDMUuu+c7Msj/121gtnLlv7I15g
QndTBlE5sfhaj8WKpiQecaFewusGcpHI30ShqEFlc2pWIJzpMtyy21QFiK0fp9F248L09ydn02Ir
BM5i+bT0vW4DQVFuFvVJaZ6t/tc+xPYgUMRugBpZU3mVz2REXlnJKJ5waeqGdXulpcbTPsTm6kfD
x78Q/GrJaQUKJkD0yUNqexk5FelnknyyP3TIMEHzBIU9lAnwDwt1i1SrUiQYS3gnz4ENFXZoKHr7
o9k22DsI+30Vy4xqHminASQrvkjJ49je7//9rRdMAwuEELRO4nDLq3toVWS1bQc+htbHK6aL7j/i
lNcQA0d+9YsPcq2A3upSIEBl29sfG9MKlXNmxnxkd4z3t5/q/lClWuROhgF6spmCQT1WlPs01Mi1
XkFsXY0NMEU0Azm0SaN+3v+STfuuPoTz+TSdyylkaqXjcuy0W0P4QiwYKZ+QR/IaGSxGFKoG/zBA
NHVAr9CZgscGKiqkE4yGr4ophxF37xpmNUERqdghdRqrEjEJb4aJd5PxiiBzOmk5ZRyhhn0nL+i1
ehobkX9s7hMrDO7YYOQkjSodFG+dN8ArFcgsORJIkgtHccs38Vpwm3m56LTJzkM7bkm41Sa3MlIj
CmBJEJ4TD+qENNCvF7CJy8e2c8zHfefbvoOthslMvVrdaWWGisE4mVkvoPGKkiwDvbfSq/ojBGHB
/JIagv1dZFcuONpJptKkYt4IidWk8zUp8nvpNEWiLjnh0LiThCTRQVVmILGubGzwiVcPfuUvLquA
BCFEVwrrb0XezwUVTVqGMmFrebFOqAlLLUGsFDk+FytqW47ycMLfL8JTmzzH+XmSXvc9QjAE/hGl
N9vOqBgfuaxfJO22bPz9v785BFuxmJgTyv34XrJ+aM00lsDxo9o3NrnO0qMuevAUQXAutphjrXQd
IEbs7uOzZt8sIojtTWs1DM658qUdx5qC6oa945afikP6hCayDMGhRQYjOcqX+GkSxb3NtbMC5dyL
Grm02AMGFiq9b8XROSfW4LQl7qXYxZy/myjO18YO5SIq3h29tgTb4Q3JDopIBU4wHr7+cEoL2YwZ
dWNZX0ztqKUPCXVH+oGnfdymf7vc27PDKsa1c6yNcgiXNqz5DFA821pSjnzwJOroYhPwR/S2UUKi
MJkywjfeTSryEUvOuMWlq5lS5Dknx8L7avYpVD17/gAFOAb2DsdtFmOWWvBBHM3m6F6D4Aze7Wb8
s+8HmwFhBcJW28p6pA4nSykwJpJBgLXrL3bdCK7L2wv2fRzcgm3H2sgLm51j03MaPsdV7I6lqGNG
BMKv2EQemjHFOOzpOcpzp4YoQEUElZvsj+w5ALdC52jsQ2rg6B+3ikOLl0rr3c66InXlZFRwvdzG
QhEzSHdA9softXo7rbs3Ivu4NH+qsRQ7bRujKqHxZXV67Xryuu8I/yPmvQNyuRwd971+YWeT0R1Q
R6I4YA743ii+cs9ER+bjeD9WvqhsfHva3kG5c1jXd0ZvM2UZaGq2mLbeOBmDqFNnOxC9g3ALSTU7
tYhqgNDxajS+j/QCCoZULj9yS4co+r8zxsa6WkpZHlZGxwxo1d8182vXfEr6r/uTtJ1wW2Fwa8nq
aWa3MjBYrzYjkVUuoClD8bXReeV19mKBis1y2OGueuqP5l1MbtLv+98gmjJupcmFtqgNO0LoqO53
0+iV9oJj8nZMejckt8zijA7EZFz6tjqfkgUicHbi7w9CtLq47W9IRkisG7BjPn7t07vJghQNxWvg
uTdET6cCe/FHrmWZ2kRnbrEsh1T6JC2gvX/ZH43AYDz3bhjHCZ0Y/ftg2MsB9VLTsbRI9m0fRTQQ
LkCQBaWoEpOdGqP7yJjdSr5to/kDiwhdK3jas5DuUvm+CDXNQ5CXI6OcVJYLfo9DVSvHtF6C/bFs
FSGztn08zqOmzECBwH8Xq25lY6+hDPH/10dFZ7WAmJQMZidIun6KBGtm87ayhuMWTWKmVacUGBZ7
DAPj0iGGOM+JZcgbSBxCu+oDxaL/GR+3hvI27hZpwPgm3IfsT6qo6pUtEH4rXA+IW0Ca1CeykmJA
/xSmd8fGJwdV2JKxWTSywuFXj9w2DcoOMA72mJ370Rn8YgSdxIzKphYlwkXTxC8klG8a2sSq5paH
6UCPjGDvh349H0AK6RaBEI6tmB0j8hwsudImJtUA1x16XNALMLpXTO4cL08Uauf7Lr8V8taW5LZa
yaw1hfSYMYM85vXko4TqrpdGN5QWP22mDyiUGoqCmnHTVFXN4Ivb0l5B+Q1aMt6kZVKQAi2X9MnG
GrODCiLCmSt/FxUibC/qFSYXoYxp1GgaATP8OniMpEXyU1f9IXu5J+7A3AqH6wFy9iSzlSG5CbCq
OdLyk0o+ldbj/pQJB8SdXMw6rSYFTxhv99B/6omHF9PPT8mFoqJFsCmKRsR+Xx1glnoqR2jvgrEi
PytW78j6LyLsn986jK3NxgXeONZ0WlgxEs4x7tM29t3xWzKdrFQk3icC4kJu1dR6LRsAAk/hTYR6
CiUbfCUxnE5qBFmvzbPzelBctDWtUEOB3ts8odfJBWdZYN1Rt/Wqtyof8LAdFMFdZDMAY5s0QWuA
DhCeehgU17GSdtiN33vi/i+shJsP5Mo7Dh+AE8NaukzBxYqxnrZotERXgGN4xa/Fhe6VW4DbQXMW
QawSorKs98oV58RWiMkeWYbD+MwMGvmW1/4wEPlRP3KxvQ90OCNc/TYnH4oJSHIVApJyPByFP4cC
AibUrl3akd6py4gKjh/MH/4I/Cs0LnYoVdeosQyj9gaq9HXtth3ILaV6UA72Vdbj9M4e1QXBZOuU
uB4iF0ySPFxA/QibRt8YM0dyG9eB3Dudr7hou7gGo3IuO7LgGru9pa6GygWV0rb6RI1ZgiEoHpkC
Y3QvJ+gExGuzWyHp7mkC39mOYu8zyQUYZSoSqAgB0Ey/LsZ9HF+nRECLILIkF1oWYi4oOGPT17hW
9i0TNsKLALh4QuNFldsFU4W6Tidqb6tc9va9QYTAwstqgU0ZMXTawt9BlOw0M158haebTSdXVfQ2
QysPQnmclQhaI0s5idgbS3rTnWp3OdKnIXLKH9o9pIxx8qVe6Kcvg+KIKjQ2fWAFzdmvN2ukvApA
l5NfdplXaRdlHgRXlc0NZgXCmbA1kHnUemwwahVCP6pz7DC7q9rFAbq/P1sCKF4VolHyxkR7H2ar
rh3Jij2jtg4oAfhuqPWnfSiB6fhi8BpnDqtlUN18189BJgfNR/oDlHfDqdwxDd0IeCfSMDuavdzm
MSjJ1RCvskywan8s22ZDyYSO6hYLibT/OvmQGoplUABF1Y1JcmceHsz4GHats4/zpizxRzxX34G4
mFNLiWXRCUYLnzovOqKK7BY0ekEbJF51Gb4bpwHFtyg3jx3pqnlidbiSJ5JE3V5u79/ALTca5nma
SviGKgqK8VkCLT8hsWOGn4Z2cAzhAX/r4RkNqL+Ny62xHLUJaT8DTz7jeH+WfLxfBovPijs/oCFj
rKG4ldZNU6GZKuZxbJrhmJjdgLrE6gt4C5VTPeuTa9NlECy5La75NShfvW9aPcynYHxDrrnK/Fq0
1K2br2b1czSOk36ntOdoESy+7d1S0xQFpBAKqNa5c0+UFqUM5nCkP3Dayg7SzVQ40OUYocuBsplv
5EhEtt3cCFaI3GKc2nFq0NmKcuqyY/R7l663BXfBzZCyguBOO3XayP0yYFCD/kuaUicpXmZTsOsz
F/hjBWqMoVvXbLRDc95opVLUVQmE/MwehT/6eLBH29Hm5GKgNUif0GJitygGzkTvJyJczjVLCoUy
DSLTni4j87Y8pSidGwvp2bLzo0lNVy6LgI5oc9mPONsm/T1cg/F7rbbvIkrCuGsBW0/KBSy49208
nVWpePgADNFQkA6hLdSecQG01sfQIhTOoUL21lOkSj0s4INytHE2P3SHWmFxMZSEGVX7GFXByRX9
ph0Mt4md5SKBKg/FuTfdTXj5PzBqMdf7w21WoFzQNLV2npUJoOwWBeLiB3QJ+fOdxgLZsVyEkh9v
O/UeIOenapKoJKoAyCpmzQcF40S9Tg01lRh0ye2BEXd3rnrUzqU3H9HV8HcTyrlrVfaJTVmrlz1g
ZTiK/GiL+A+2A+e7TfnCdW1oxyxrgRGH3xrztcN9sQTln/XcKF9U8z5WHwdRtnP7vrjC5OJmW+ta
WDXAtJ7KZ8aymL5aj9kvPVDcxMlv2xdNcP3e3G1XgFzYDC1TaWMVgB29arNTNv7Q7INR3A7aQcVJ
469mja8E1OUysRuZjS55IODBLNKzvPzYx9jeelYjYhvFKqQgV0eWUUMl/AgpIeJmHhRpyF3jS2DJ
SFEMtYgKTjdj2AqQCy52i158TQdga35WY7zy9FekiQWBcnN7W4FwUWVJskW3mOno2L2iIMGd0/bz
vuVE4+BiiKrUqga5ZCSN5cYZWwulR9QpukowEuEEcaGjr/A20i7Ake/ZIbMNQLH+ovsTqsfyQ/QR
YnxDWVmOCxVEU5MxY/0nvXU3Js9D9tISU+DYmwd0HSrNeIMBkTHfpTDNSzGNbPdsZIS9rL+S5ugq
l+t7VlEqsN/mNK2wuBVLu6HI9R6nEHtImtSJLFBdOGVr2D/Tsmh/7vsEm/M/wryO5JwGC+omXxxe
lEOZSqxBqC+CGWKieVM7C33paz9T1MM+1qaLv2Px8Xaye1qGM7BmVLyUc3Wcwum4D7E5T2C0Ac+E
DJZwg/MFU6uUQacTjhvtD32Ij0Y2nKUpvpk7QzCYzVkClyDYVEycgfly4VifpjqaMJjJfEpq1Nf0
QZcIYvemwVYY3EIyp0FqerS/e3EPVjw7fhxMIqpKEmFwFps0paA9o/1BBiIvrjoR06nATnzZr27r
kSQNOJk1cuKPfXNR0gGylKEgfbcJY+Gyjv/QnciXPEF0t45UMuIASCrbrck0OvKEnKheGx+KBRbS
TiaUOkHox23hQ4Fu3lxCG6kGuQCyNPdzlPpdNniVPtzvu/PW6kRRvaWhiB/aefzbFNKgozVXIA8w
UUaKI7qMOuYO1Sd6SzUvBenpTQ81YBHvzZZLrFG5ABSPTS5NNrvFVr9G9EhpsWgLZybio84aQfvv
Fl4PkdWEKsa1oD4pcW0DumhhQIqrWP2SkNtSebWxNU0Y6b49VZFB2dBXZ4cxTpt0MtnQ0Ogs+5k3
XCjkAYeX6qSACpKec9f2QUEYMFmo6CB/1pH9gzCOgfbko0ivactn11Zgv68+xkRlByl1fIw+Xtrp
nHZn4aV582FujcEC5gojGTU7tAdg/CMWqBxDLwroCRJUaDlTP+2bl8WjvWnlDhi6SRZLkpGJUOwg
b79Cpr6zHiZXJlc9Cjj/DouLjSEFofG0YGC2ZKMT2Z8NGwKPd3l2FRqFM6XBPpxorrgwOQ+xhYIm
wDUtZOw6lPKiY9AUiV5tbV+r2fojlaOgIHTJgCJJl3I6j41X3qXCU/rmxWcNw0WwscSrTTpgnoqU
det6k3ZaqmdTfZrsi6l+Iea5w5vSvgGFoFxUwaskUo+oy/FaQpyqm/zYgIykZI6QI1X8Ov7aRPZ1
1jTeMklfBNiCeMO3slZhqsYdWwV5l5+6ycZzjhwdu1I7KGrnSbZ+jzLGK23ITkMsvfbSLKrs2ywP
WZucCzylohRyzvxnaovAyiCU3OI1q+p8e1jOodEdk15z5sY4Esk4jJMmiumiQGBzwWbK6j6JGnyA
GqAD1q8DqM6qt73HhFP0L4vg5CJyZC7s5BMEyZsQaJYOVv++RT0tJIk+70+rYE3y3YZNPEehXAIE
WfNce1GRThZRoG7RFOPR+vcObHNhRh/1SO3Y21B2io6ZF3vdQ3IAzQFmS7pm79j1JU5960bEEbC9
B0McEewRaDXk36Sycilm+R+CnafEPKfZ077ttifo/e9z46rJqNAqDnF8heiBnX0GNQaETH7EZe/v
A/0Pz39H4iJnZeglxbmfXddZyQFseKtf16f8kF2L1D4ERuNfn0Ka5HrJuJbGJL6W59RdWiFVCgtT
f+5xv4fDJ76rUqJ06GwcyR4G8FYr3y1PfWip05/kY+b2ohOLYJ74JygaDQmeNgCnqz+69qGKb1Xr
Z6iISoI3C0PAw/6vv/GS5FOqhn2XY5aSU3FnuO1Td1FulPv81DiqE9/HT/lFqNMsMiUfE5exoHEF
TDVg2lFl0Dns6JU44DjyhK+829HifYTs99VJaJSydBop0Egg/WBkjuRumlGFHN9EIL6nXn9c3s55
++6/6ZKg/UJbKdqhbf5lD8QKTZXVuP4skod6bqp92//7mwlFXHp+A3CRFpJvC5gFADAdYkychgNe
8RIee08Bp0HzFKGqyNmH3DxDK4hLYFtFezG/AhS1UuxKR35iXqCUlxZQ0jasYjxJvaL/TKQivpuM
VpTG3Jy9FSh3elBjtMlCbg6ZxfbrXH9Vx1+GqAlxe6rex8VdSjTLyEaTQUjzQUpr3EhEpIrbZyAV
6svE0i3wa3I+mJtDXk45q6PUfxRjQFMwJId3mnFP+iAdnsP0ql86wXRtyd0YoJX9Dcp5iLyQxB4k
dLOHr9OhO/XX6KVCGr8MYnSJfZ580Dtd9y+LXyI3J+IQ2Zw2DVrooANH6RefXgITRGq2PcQEeuVY
6nelfFOJhMM3I+Q7BJ9Vsq0R6lUZICBBg3+cxhwcNbsey5d9t99eaSsg7tScakqldSqARrf/1WfO
dAVyx5vsIn0tT7JHLt216IVi0yNXiJzTF2FfN1kNRNJFB3VKjgOpjoJRsQe4P/azFQbn9VVvJgTe
jqp/+TksXm3ry9zfZ4WPRdaZlxLCxVblCTDZd+9hsnGvQrE+zEOVTW+WtN441+k5fjEDZkRx+Ss7
yeyBcWsOPf1ELmN091Vt5suh5TQGqDgVSfvSN/V1OEiuTmUiGKJo5rg1h568WM5YSyFb8u4S6qZL
zCYS3Kk2Ceag5P7v8uKTkPOsoZ6AwJDabXVii1p136huvfBg3BZ4k5zvpjNYYoPo1nKL0hkdxmkv
uvZvHx5Wn8EdJhuVkrRgkiGsC3XxWhdH5JvQm6GJskDxvWRNWaKHZZGFuWPlZJXI7OnADOfrPD5C
sljgpILQxScuY/R3IM0IAPOW/BpR1ImIOeOZiXUPpOhVuGpcWXwmEgyLTy5OZtUWMqrc0e6hHb6z
BoysdSGH1npM43I+2j8rka9uvtesvIjnMZhSU4mrGSNt/fiO1bCSxAlB3p98itzKzYJZdILYvlW9
Owzhgk4CfeF6rt5GGQbmhTEboN7St92mcu17qPA6aeyAW9s8CSZVZF72+zrymPUw0ALJqNq3AtXP
DkbiWI9MpaMJzDv99H84d27mHlZj5eJPrktZYssIBcUVhG6O9Jo4+Ql4buEagiT49l1rhcWFHUi8
hbnMOrNZayRsChrR6vgP43Ur6H0Teg2X7FMtGlmG8eY1yiH3IeCToCxg8MdT6qHs+W552J870dRx
QWaSaG2hUh7JRdAN5kvtjEJ9aBEEF1Nms45LmXXsZyfWskj94bv5SWvRx4MHpQN9mHSxJrVgL+TL
1lFxrLQLOhreErTDKfXzoLgw/uu3p9Kf+zYUxDS+bSjrwzprdPgiKVGM80zQ4qL93TTx9elyaw7d
zPr1kyjQ+ldz+PJ3Q+BCR0mMWJssNgRc8eVLot73RNC8uukGBGVE6OzE6zGfV0rVGoqDI6ZksE+V
VDpVImJQ2JyHFQLny7JhjsPE9paCegvazMH9qMgfedlTVyCcN4dlqc9hgiBbG5chURwCueQPzMVv
BBBp/zeaQtdDyxUbwxhBmJd/0Sx/sH/tQ2ib62OFwZ26ezQ1GCiJw3wH4zPTKYiw8iuHHXMSD9qJ
geQrAQRnPNPvPXJIIdmpBg20rucDE/Esru3HUnamu/a4/2Gb147Vd7HvXu0kQ5Z0adbCurh3ubmG
kqhuZHIafjaQD4XaFRbn80uUV1XCJNDZIw6BDZIDe8bRgvbUBbaXCm46294J/Tpc7sHIyHOTkU4h
eWxiCRdTQ/0xKsIbdTIir7Zt0Ya8bcV3KG7Dku3KzisJPdrzcpKm8Gibsiuh+lhpRF0lzNv/uAbg
0fbfQXHb1dz03Wyw3noSDOB4JScmUh6fDX/fLbav+CscbmnnHZQ8Jcby8Y/QdnwwPD1IjvMxDvaR
tqPU+4C45V3bQx1PI4AK+0j1H3knSOFv33ffR2JyqzsdIFSrMook7SG60Q59gAZ+lKwezaA4dj57
N4ha96/GZHKLPawVNWwjeB6tf9SR5lQiBnk2yzteYHKrVulHua+Z0RbZcEnSOXF5J00nFc/QUiQq
FBDMEF+T0DVGGqOsFs0x8+BQkzpm8n3fXtuHsNUcsU9YRaFIRZFrYQNCPsuIjsmB3BUXpQGxQufC
uW8+tPuu8FjoWOHRxFgg7Qq8svlRQatvMT9LqajlR7SGTC4qlCi5CfUKblDnQRTdpmnnjFT2dPCR
F8957eHqgP8hOFiIZosLEBnyZAP06rGZmXdJeipFvViCqGpygcFYDNKrJkw3T/f59LmHcl/3uu8O
IgguJPTgfaG0BUSfQ4q8p71T6nkgkQ+Vpbx7Aa9h19GQRHMPnKK8nyXrejZ1l0zQOZFj5WoaVBGf
kWBq+DIYGR0O/6RwQvhDdSV9iGRBXQ2ICwvL3GlqytxaPuMI/lVyf8Q3jJ6NHtB67uxPksi7LW43
jwbQZ1UNwFT5nOmv1XCToYJ1yo/JdBv1vzLzEumCZIZgm+WV7KAOo6PFDZDTfIiHu6K7y+IHWRdU
xguCK//WMdodrRuGAtp2x5R1RzY9I7mRSXyyZFFaW+DrvLy5XY2k6pmvKxUETmrpeVkWlBIMhUhs
bPvlHKygRGY8HzJf1GwMVWx0DU6502H2cVa/rV+ZQqQdlF5pOaJ79fa43tG4iK6QRTUldkXTpEco
znlq8g0Fqf6+D4pA2O+rMJ5oaZJNIWJdhLWayuZFU9BFb9qCI8S2272PhYvjdUOpElWwnIF3UVLN
Xj0/T80hEwngiIbDhW57mmwtNmCzjhiubNIgbGvUUYuYrrbD0PtwuAguGeB/oik7nSinPMtwYphF
sUEEwUXwwV4qqDXCYtZ17y/eGCjH5jt1Jzf8YYDkPb4W1RmwP/jngej3mPgsp2rTOpFVjCnvCidS
nu1lcQfrAXc9n1bHuD01pSgACsbIpzjNtI2rPANkQSvUHARxJ4h2Anfg85klhiPh3eRtnoY+dGZy
VJJMNFUiFC6Mj6QZUtOE0zW4lJmH1h06KBF4jJwVT6NX9aHA23LpiooGRdZjv6+Wbh3m1qgQ5uvV
7SxhWSnCkbEv3/MJLjoUg1nqfQH7tf7oM2nu6kU9ZU7vqZ6KjLcw7SYIEzzFUQoe1jGNgNd5TCE+
8+wbmjr0yfQ7ZNubILyR7sJPQoVAtqnvDZOPGv1c6h3eYz2aOdUVa4YNQZXtJI2DbhxU9iid91dR
l3Dxo5OHBVWKANSqe2gba8lJEzGXi7yDix/TgtJ6myVJrYm86pnmx2UraJLchNA1iELjfcWCLvh/
HVCbu47YUQ8I7bFsPiuiovdNb9DBw6NCddow+RL+JdXTKYxGXKCXUzrcKnj8qPLzki+iBbzp5u9A
/P126CKpmzIAMULq9Ej90FNu2gMjOW4CghIv9wPTv8LjDNcmpFmUaGCEMvTU9tnVaEuQ6CkO+zDb
8/PbfvwVd5Bp0VgtYBJ0UxfjeEbv/8M+xGboW42EWXYVg8y5GfoogeWM9tCQIM0PRn76Owg2yhWE
SpXCnnKMQqG+VPxIu8usCeg+txMcq2FwcW4ujbBKmAOwuFNcjf4bExPeTHG9/CfBoekCHxA4N3+z
HaOumBUbi8dQSxQpu/aArV26qLYgZSiaIS625Yo2LkU8IYSbwzG32peYSEFd54/7s7T94LQyIRfS
wlntJimFCRvQk7OX3wW1R+Wp9KS7D218KygutA00LuchB9Q03sz6p6gROPXm1EAclFiGim4+/i1d
ruyZKikSzRp5TtRvpfk9zgIpEql2bs7MCoazmD7XRqRGgKFz9jjaEyQ7tUtiieo6NqPACoazlg6h
nl5akJ5WumPZnNpKcNcTDIM/N1aFCTWbAX8/gmIdeGbQwv5Voj/23UswJfxJcTRCO1csdjCIp6M5
mKdBtgtniTTfSMiXfSzRgNhpYRVwxj4ZlSbGvCTNtVx/nbqrTvr5dxBc2LSwL8daizQ+yX9NAxTn
Yieeg32M7RX5PvGEC5x1JrWawfwrulEOY5AHw7m/Up3KjcQllZsnqBUWs+nKZrpZ6XpdwAmyk3YY
wdqPwmgTfZ4WLivyMa98wdi28cDRR6BYr+k8aftM1HYaJhiwSKJr06yv4lq76nvlU0L1y0TGq6ir
78zactCddy0l471qaoLdddtN3j+BuexqyJWZRL00wbzjDBHc4tRC3PyDi+sdhIveTaFnxMbhxLOa
5zgsHRLhAUYUiLYjxDsIF4iSIm3yJMNIpDlxIsO3qpf96RKZigtBZTQ2WlOw2ZpfcB1zMuVERc3g
Aoy3XNtqOtRlsbWmAYaEUi6ofPTEHUXPwdtRCHJAMjr+wKjOLVs1WhrDMsDyC1FbUl2F1jd7QqH3
ad9a26l8iCr+C8MtXC3vdLWxQXQ1HCBm7ykvuNyhiupYXrHLCDSdkQXfh9w23jsi+31lPEpokkw5
EGfJp6PsKNZd1gsOWdte9o7BrZelIW0HYiukpNvCkaVzhpLX/VEIDcetlmnEMbFJ2PyAsna+pr6e
O/F3PWAJ3PxB0d0PFbWuZopbOUNYTQvkUrEtycSdtO6+WEonNunz/sBEpuPWD+01OStCRke/+P14
tkW9LYLp57P4tNRaq2OEiWrxK21lKOR4eS/Knm6XKL4bi8/d93Rsp4pRPsuNVp+pPjWPTdtoX4ex
KyrHhnbkRS9bUAsnoZmOjq6PC+7+iwZFexUaDKmzaJIGLkerNT4TGcQuuNq2Ko5Pljqgi1yeyoe+
a2QZBfa58n1JFUX1EirHj+qQWapbazKY3JTIDHNhT9f2dvTbty32+2r9zKndRyWj//632qq8trzO
YcdfevgIUxz6mv8ND/yrQT/2cRqy5Lox0SON29Spu+lQoP1XsJ5EbsHFoXiEwlTZsBU7AQdiImhs
VvW/BOFCTxqltllFGA0yjFry2GnnSKTwI4oL/AtBYujGGEPWF2ksHLlQ1hiemhc8tLiL3wXZkzCf
xPaBP/JJqxni4pDStKTO9Dc8xpajXJAKBB1WimI/Gc22+uNfhQeLi0JRE4bDyJjhp+ViF4u3DPJh
H2H7grwaEReByJiapGEOzhKBePk4lG53Mbw3Wmu3uwYlpuDBYLuS+B2Rb4ANpaboU+3/L6n2G2sX
K4M6SIPxkN2A3exV8kR1FJv+jtcoHfLnYN3gLxl6zpiVCFxxRkW4ofpR27mkftg35eYZYgXChQql
QOUiHpJwTrFvE/pFy85FfygiYUja9MEVDndWMWY9VTNwlWDGwmCE5brj+GVgCqegIe8vmqitVGQ8
LlgMRC1Mhb1lDt25HU6zdVJF+sIiCC5UqFYdaj17LiBL5Meaeh5HSH7kucD1RDDcQSXuphgZfcAY
+k093UzVwZw+7zvBW9PmHxFiNTtchOjsf63F6uRZhWlyMEbHOM2VYziLy+qekTf5ZD8qP/eRWSzY
A+ZiRalnxljWcD8z/Ea0Sz4c7fFrrty15tkSFSFsv5euRslFjVGplmxkDRf/VECVr5Ib/xpBC4im
kqOQPVswb3z9bFPbRt2yip65/mZqX2fdry2RMgb74h3z8WWzTUNzG7oVGFF4JUWBUT5B0NOpp8ox
zc+UPEWhqEVGNCouXmQZNTViwBstxQzRjaYarpqXxSGMMluwFW/vk+/zpXMxo5K7qCgpsIZDczIt
p3ZDz7hqfBXkF8M1RC8/VP26AuSCxmjr/1Z5QZsK9fhOXYMxQqjeLYiFOhc4pAIqCRMbl/p1YQIw
Ph6VyF31i20kqUfxCiOwJPvuPTfhQohZIqWXMBHDqj/X+e0oIt3cdgpwR6o6VMSgmgH81XmT2v+P
tCvrjRtntr9IgCRS26uklnrzGjtO8iLEk0T7vuvX30Pnm7SGUZoXDgaYlwBdLqpYVazlnLwDXAge
BFPVY61T88oF30qbBe3T7Vh1EcP1KbqxXDSD0bkWdPFB4uwutLofzcVri3B/3S9tZxjGRRZn58Fi
YH21ZiqBBYvtAD9Lu8WHP6yx7/LGOfLQi8byRMfI2XvazFbaKZCZq77ZP+TUGUQDUtt5zEovzsSr
uezGmFGJtdgzIS4w6hJnea2wlju7DHi2LECl0ogmvkWacRY/qKDisiKgcdMOEJRV/iNr1EerSd5T
2Fkpx9l5KdcB2FyZgYQu+ku65Rmi1FOkCRcpaUOiJVMhwrACe4qkc5KqdtuLJjr+4PsMqppYTtUt
g5PTKaTsaYd8swNuv8/WrdBZOOvfwoPlF8ewsA1XYPGbt8uUTZ1STFZjEfC/l1ghkirVbJro564c
ywFSv7xp9nj8tljaRhKws+7byBPI3UwBVnK5FMBcymiZ2CwO+nWPupN9iD5Ur9HH3g1sDVt6rFiS
utGzdALMukA0U+k3v7gSzSUEEslMvR0guvwh7ftdBcRgxQbFnk/vtNS2vpAjy061z6LBgk0jusjl
U4NeU0OrkiC3zb5pY2y3+g9zDATaCb4nnxsEfRDFGlsWmYudGT+MGsqdhZ1EAk8p0oVzlCB8bvuS
LZTKw3NnPGDd0XwPwDJA8P+1TD4PaArsAkhss6aIdk3/PUv+EdiBSAfOKXZRIkn9AgE1bEDFEkMr
7QO863SgL2Q7BOTEjg5DIvhAIqns31dRs84l2pfs6VVl3pA+qL1vyYJu63bTZXV0nEeMYgJAOBlG
gB1b06e7/ibyhtwO38awd2CruH6SIpU4H9Jq1VK0PVRKrds53ank0aKiVcLN7GmlEu8v2kqvsKPJ
CPwUT7KBcYP/YRBN8vU9yCQehZTToovEeYk0iuvcaiFw8Fj5JN6lp8QNPod+txvPytfEZkTXgQgR
fzsCXPTkAaq1JF7GmfljViVS3Hg3vaQ+E0o9empf3wMxvrpkPJBoUESRgm0eVtT1SflCG19TX65b
h8gadc5XyEpINJ215f5dx47uAs/wJ3/ci8YHBZaoc7kUEKKDrGRRZcH3yhbbGg/yKLrBAsvQOb8h
o3DST2woMkm+yPk+Vl+SSLejIHWuH5xIGd5TlPk4E/ZK7pTIaYxjQT9FoqETkQzOU+h0VEDcAxn5
3Hi61Ng6WR4WvX38O1U4D0EmihYi+y6WtrOMJyndh8vr34ngHEQU5cUyxxBRdJ8IMOrG9qkTdY/Y
b/yeOWDzTaYUeK5vl3flu9O26yVVR49SJjL6rAPZy5V6tir12CepF+Wpq5mjaAh329wuQjlzm2J9
lqU3dIos2+tafzKW5XaKxz2ZQdf+nkO8yOJNLjOnLGdL1FNXnKy89YC/61bm+7KHixjO6khe6ROw
RFBOwHh8Pnwuu2NUf72uyh886UUIZ3MpMATylAlhnhRjnJ6V2/Jh2JkstfzQ7kUYc+z3rhkHZ4D1
AuCLIYI89JDsXD0v/Y9Z/hjFN5KhHgS6sW9+TRYXnCyTdt3MgDawyoD3XHgksoMt1AmjvliKc7Mb
9VES0faoAuvn4cyGDIPSSQ4FAY9KfWvfubgIQCHNDpqXuYFrOOWhuItvcj/F5n0DWhMUevP76ph6
hpt6IjSaP8SVXx9Y5QoDpp52qsmwKTTzpkhyh3Y3pPEL5amMQJRVPynLp3L6EPWD4JJsVxTNi2D1
vykcQJCHBqi07O3SPOW7YR87mj/sAjtnZRxBIVgojYtpahdjbqGBtJ9VWqCZAPYv8Fhbr/BFZDhC
aZy36edeGYeMHerd4lmAJUsdxS8Pqvv/AkFjn+iKHfMAVJI0d+CehB1TP/C7Q+t3J4rKc/Wo7kUL
0tu1ndVX45xOhFFHq2RpCGa2qgObI8diBoBhdICu9WegTXkiNr7t4GoAn50qFGh2nIGqal4pNUXF
bzF8CxCb6kGud9c9wbbTuYjgTLHKwKVQaRCRYza07x/H5RNt7pYoctRS5HTYb/3+sS6yOEMMBirP
Giuk12i/KRiunF6ZcdSHbBc9lII3zNvtvSaNM8Q400FOoUAaax1hydw+4Bzd1o9viB+fKTiAAzs6
NQDnqxywoYmqctsXwQKhkEpMYIXxPJFzGGs/32ky0ACZi2XNU8tv3iCLRGiAm5ZyEcaXBlR5kc2p
Y0c7fl2QsDbZfsher5vKZsxYyeCtsdXB9cMeNIX2WChfl+nh+u+LToyH2tCScKwa9gxEHROPztLX
z4yVJXSinSVEclM2o9FKHc4aFayTGujtMPtoDsOn/m1aOneMXXww7fGz5sf3TLJxT54EerJf/s0y
V5I5y5T03lhmth+i30ye5rX+ZJPHmDU1ndyVT6JB4838byWOy8mGOAERFKuDYKbMlL6PA64e6MOn
ThTXREbIOcg2IUPUM2SgLEFluMn83AKcVdkJXNa2I14pxCVmeaO1NWHn1xq3jaZ77ZIctGH6Iifx
Oa+XvR6BE61MTrNe3UbmuOtScP6EmV0qmmJf/5aiO8HlbKZGw2kBXQKoCOungNSftV4IgrTpNlfq
crkaBo6AQ87udvhx8bCYdRP65gfG4tk4IRKj6wqJLiFfPyhR+MlbVpjT7J+QS+HR2jHyaFCV+qLn
NvvTr9wEvnowYU4KGzM4vqVOnS4dnLxaXpuy9Wg9fO7qNLfrpff0NhW4MpFcduSrd5gl9Vj6YcWg
5DAcln2zn8E/LwshLQQ3j68mTOh5SiN7gC/YK8LeR1Lb6lDbKVqE17/aZhS/mAhfUbCWmQJvB4LG
FhAy40uvHabpS1KfteDbdUnb294WWGNMsMaAwYG/fHO26IH5tolRt04lEduoyns6GB+pqsJd6iiE
y0Zrq038pc1rQQ6x7bQv0rn7BvbNNo6aGe+WJSvtdEkeujRwzJa4cibt8jrbdXUjGPncdmsshBOC
iVl+DTyozWFuxgWFvDgGiXU6RXbYabIbGYrkXD9dkSjOgypWnoRKK2MacKrv0oCCJrjwrVyEYb1t
/heNuG8oo/WfDBLEzGWLXZ3WJ2ZnEyu508L5MVONoxZW+5FEAse9pR2RFWqiumFpGl+QT/COLScD
O1C6hFhXWPZEhn1TinYGN+MDATqroqsmASkhl6hYObGiLoKRDGrjJFjat0rwcRTpSaXDbRCj6mqa
TmtZThir+yQw7zU99utUu9FKke1sXUyCq6KBxcVQVZN9iZWjyS1t6VpdYek1FiSlDnMq8q1Steco
J+exlAWmuvVhV+L4cTNJV4o+aiCubulrOXVenwYnSRkAPJPbUxkA8mhxc2q9XDfbTbFgdNVlxcA8
OU9HEMhNr8Sg83sjzySn2E8PbGFC+ALbSpzISg6XOIGfKAaKCuSwl6zhYcM7clMnV5EkAtR7F9yK
ZhK3TWklkZn06vs1YzVWRqOiTnHElOqu/M7Iv5bH0ZvdbI+VWkA6ihwsU4KPiWslOR9QpUVejhNE
Tp5+TE8A7dsrt/IBQBf75BjclifRJO5myF9L5NyBUtdZ1LHPN/uLF+9ZPPxJE86mSkQvlc1RgrU0
zoXPIZz4WEM/+lAdhrsF37DYA3kHLdvOQZt/VzgimVtRg6gq+LAVDfeQTzOauiSWkWNLUQpzpzaa
h2VJ9kqWeJEafomJltm5JKwubRorbjw2V2WMYfKoe0smBUEessWlsPAwAeNTHbPeneK14yud5J1q
VecmjbCuUg12F88nms3npUsFLmErByGrP4M7bnUa6jlgRTdVkU4hDdwAnNwI1XvLElWaNo8Z8HAy
kEUo+q7cZSk6UEHOGZZXIjNvHT0rJafSDdPBCHzvJMFYOk0RanZBCtEm+qaSK8ncnUkTdZ4GlILc
OtnHlTN3nw3FD0SA6pvzjmQlhrsopO3bNMshhk2W6cDPZURpqUNQuyNOCTyL2rCb6jlxwo9CcxId
Lv8dLXWqlAg2HM+29AFvH4wShwB8zZ3YwdjZ4jAfOLPqrbBQuhm3V2pzQcxMw3kO2Yb8FCcOjTu7
qsitoo2COS2BGH5/fdRoFWsxxOTLXRahRDncLiK+UoGh8IBssqnlIYnxBaXhXgIUpqYeATjhNIl7
PSJuNg9WpsJvretSONV5C2XKH6zslLnY+Rj2oEY2bQKWWTNxRC830fExf7QKVVis6YIGjUU3W16i
qrGl8VluVcFDQySEi8BhXGaIwRAikeKgTwEebcFZMWWBKWyW5pFtA44B+IaWymMUpSXRYwM4OMjz
C9MJ5ac4Mm2lbr1YW3yrKhwgduV20FmeMhieaqqCP2AzCK/kc3rmkVrGuoUUko6f5fppyb8K7EMk
gB306mtNeZKi3wMB7Q4RwS6PmA1g8J8uOZqeao/C7tIfnNflSDkfWdVKjR0vSGQP+8XFzDlAI3s/
ck03PRf7/BA6KIV+j0tXoOpmIFydJec1aZfS2RghuD9WB7oD2bMbvSzOWxvNDe8C57q8bRO96Mk5
yiheqkSRIc7S9lJy01Z3lfX9ugj2F/+Woq004hwiXmjxvIR4ETbobtZyZRfUk+qzGj4qIkj8TTuh
lmYSC9C9GDL+r52MVVL1cgpqMxWPF7vPdNltwlQXXGuRFM429KQHzh44SbAFvJO7u2QRbNdvu8OV
GpwNWFLTpSQOWVLLiuGl3xcOW7uRz9Exc4pP71mCwVAI1UBLIluUX4LBpI8Ewm8wJ2EPwm/yCE6x
8Wgq8rmbQXklhqsjSWY5Dh0jaFKNxAmS9mgR5WHpw32Yk71WKo9aXQrn29lY9G/WtxLKOfolHBoj
pSD+YRRe8TFw/5k9hl76vufWShCzmpWP0ifZqAYVgn7C9ALHyHgbmWIlefpquaJZos1rtZLH2bqc
1mGqDZC3GIcpPCegtSisU6E9pbloNGYzD1iJ4gxewSp3Gy0QNWg7Wkp2Fll21Dxrkai/tv3cWUni
LB9Ty9hK/vcQ2TxW7jR7YHF4BpiajCNFRcAeRSxbopPkfCA11USNO9hlLk9ONzSNnaeznZnBucoa
T5F1EUf2ptNdacl5RC21Al1/o5VTg9ix5sUEiV1WOlU6pd515ysQxbe6alT0CzmGbm2T23ONTmJ2
X5itf13Kdri8aMTPwSbdkiQRu2Xo0R+wfesUaPjOiY/5I38G2HLtWfesJI6lGYFk5jSu3G++DYZm
sBEpKRScjwyILfPoZ+1GtxnZeHArnIsUSeO8SRHoURkwOrvGssNHYIYd5m+ZHT9Rr3JiVzQesP3x
QB2GmgoFhRJnJzrq+mMSIg6E0scqvdHpvgu/XT+/TdsHlpdOALlFsQP5X6810LykCZuPbSwMH5Sx
U5vqP7kp3ZSkdzSz+nRd3KYnWYnjPEmRALBBytnGoIKtgXpqu90ix6/jlGT7oI4F0jbPD/MAKESj
2AY08/8q1+BMJ41BHACDFKVFO86cLorfk0GthHBRLU0HeWkiCAnjyC6l73p+V/W14IJta2LIhgKu
dgvQaP/VJA7kOLUa2F0PGA11tGvzKE//XP82m2mN8UsG7yoCusiWIUFG1h6s+kOifbj++5tUZGQl
gPscSWSS3iAQIB/r28LN7iLZZrhruhufrV0Gmg0g1j3IiZPdaPeiCePN5GMlnPtMagyupDaHn4is
zNbMYzV8b9TBnpIDlU5GJBpoEHwwvnofN0tZYzt/dKtFcSu9cZVR26XAcrh+pptiTFmTmWYmCsr/
tYuglLWGdDjSDnuIam3TxEsiEXTddslzJYULkMVUjEZoQRkw5B7iY+/nz3HilufstnTnfV2K8t9N
L7uSx1m7UZRFPJWQ93MqG9NuBwYsBMxdLwPl6vUj3H49X6Txg3Yonox9wCIIsSRvwAUrFWrrce+Y
GN2PdLQBusXteiARhoZ6GsJa1I/cvHirP4C7F1I9ylWk4A+IwLKANcVaE1njpttdSeCMP1zkLs4y
mIlUo7uRPpTkYzB9N0V77gJrVLnouGSMkCyCInlfeaAkPPUyOcZkFDgSkRgu01Yqc5Yz5gwLGfhP
oD0rbjIhY7VICPv3VTqfqwvV4ga6mM03QzuOwydVtHKzLYI9VVH1RgDmRFSRtdTgTAdhbeul2v0g
H3rREtS2aV1EcPHWqE1wGIMk0c2zo4FFgF6wKCJSgfM/UZLToKT4/VbaTfJrDRAm2TLd6zd003Wj
U2ZYuqZRg/elBqmWsERF3NWVxQ5JczsXdyDqlpQjJc/L0AgcwrZOF3GceVmjUWCsA6S7EzmjR7jr
pJdgEeF0br/xV0pxH79MpUGamZTOpeiWoTz9EPv5IXtUMWMXgkHr+hmKlOIMgRp1Hi4s9ha12xR7
Tb4JkvdkWyuNOFsgSkbBRggRc4peX5p9j+TxHFVyab9DFYuiCaTLBP1xLjoA3DJFlxEJV1LdKfqC
xxqY66e/E8L3hrXJBIbmAiFl9jKCkiZHSzgbBN2m7YbpRRWL8/zqWA7qyKREsd3EdncAKyyevJ2t
ZRiTlV0MuL2IeiNbloCWk2VpICUGxi4nc4jUVNMKdNrMULm3DFQrehR8ilGg21bIWYvhQk4MOM0u
ZO2tuvjezoFDh1MPtDxACzvXzYGZFf8AXAvigk4ij+AgjqHPrByH8DmM9tLwT5ufFxQqrksSqcQ5
Bn3BoG9uojmYBV/b9jlsAWgV20EqGpMTfSHONcTBMkmqCjlWcKP1MUvq4kDg5Db9D+akTd3AKjLI
nLnbGmNGLtDZ5qoSYqIzR5k5dZrd9BgftKOChVwRs8FmaWctkEsiwb0dBTpbrAmmXXfWvJ9cd13k
BFiBbt30HhvXXvj6jk+20pLzFelsFmowQ+jQ7JPqMA0fpfI7kUQZ3GaGfFHO4LnQMOebVgqT83Py
YXgpDKw2s1ntcd8k9iAqe2yayC+9DB6GOwtLs8jYRoqVPCr6U9/vBhEAHTua3+7VSgR3gQeQczVZ
CRFt8a2N7/MpxyjeLjKBrzbacjU4pBNNHmxesJVI7ipbqDuktIXIePqyzHC6jeUm6cd5FljFtmom
kQn2BGSZb72bkZK14QKXYc0vNK/sOfuRk2OylE6RHaP0W6i8B/SEKheJXPjNlplMPUPDTLTELjGo
CfKsevh+3dj/cKcvUrg73YKaZ+oU6MUmfhLwwWduCj5J1u1ebsQcZNtGeBHH3egyTDKpqKDUFLt6
HDtD81xrXwQ6bdvERQh3g4HiprYJQ0Olfv2VuP0zEHhsxZEYLyebgmmc5hlNdtFCxFbivPpgfHs9
V7Wpilnru+l2SXc/jE/X9VI3w9bFIvjeep9FWR0zi1AfGBpUvgsfyKl7nU45RvnVymZQ9CD4A49X
e8p2qas/ErvfGYfyg+SKODk2P6SK0pKF/7Czw987OWwalU2pNiSzqauDNENUXNpMdehKBhc8ZbMe
8jbCOOPgWZ8Ut/Yty5UP5h2DnoDdvAyfReyCm59wJZFpvXrBgUVsKK0aEpv2w9zvzFDkhLfv20oC
d6utIqlnmaK/HzwPLmC2/dxJneVBx2QJQzQQ9c+EZ8jf7wAoZXEAeT+b0uCkdlL0BWPkioqjYf1C
qmyJuNctdbM+sv5y3DUvGm0meoBzpH64xz7cHYsEZwzxANCLioi9tyPp6ky5+24FMjFHxpPQEKAS
F8QPMgUNQlRFjMU3dIC7xtJtUQLPOlecfP6RTqJpBtFn5dHNaWcaWdEAa17FhB9DqgC952h3cDe6
l6AB24lW3DfHxFdHzDdgSyNomzqF0p36Y6kOci7ZU/2xCCbbKG5Ncktix9QLQToruPU8UQ5N4mTO
YwgNlOM87PXx1L2HmmmtF+dYIsvoCzOBiDxr8cBxZUW3w1pQLhTpwXmWpWjyvMuYEKl8bqz5aBng
8uhm0T0Q+BO+VVJEVqlaMrwkw8NksTVQTpYTH/pzfWaLcfOLuBLKHmO/JWGX20A5D5MRChAhAt0Y
OXvlRZ4pezkGsY65N+67fi+46iIVOQfTm4qJNS+Ik4/BDzaylzvW17EA8MfiqG60IwlmBh2BUJZI
XtOR8y9lJkWRxCID8y/pbjo1gdMDMJDBAlWJK+JoFenIORgMJeojYTY5dbtaP88inLbt39cU1KnQ
VkNN/r9hR4oj/JuB11uZYrPkVTMEDDybiQOKH//+PpeXW4P+v/c7jV+qbp8VnUOy74l1qoT5+B88
4UUWd38BNjyXMWD3EXDUI3P+4S6+aXbkGO1T4LGIRho2c72VauxoVxG7lTCn1LCd/qRIHIU8D/MB
2N52FTQC1/cHh3tRjMsN0hlAREHCUtf22GaTndB9DgpuRX3qm2MF8sJ4Oi2m4MuJ1OMuMw0zsw0V
qNdTbyR+Q0ZP64FtJlzpYJ/l9xt10Y67xpKVaqRVoF1yDrCa7LCgrd8vJTbT2PCLvM8kgefY9sEX
idwdztQuraMehjJV+6S7LQyHmB/f5ScuMriLq8lSXMhsNpvcwT0dyd64zT91O8nPdtK9KP//Q9bz
S9qbBa1ssVAiPG/YNR4dJAI4wvDYHRnro3ivb3N6gtUz/3el3/6WlawkUXJk5kyzzplAM9k/Yt7w
Ob4xnNnrbqvd+HnEZ2v8SVTREviqt2RsJbi0qNSEOT5brX4OURUpxs/XP5rALt4czEpAYRYYNqlZ
nSLo7xGoTyaGhyNht1XkqN4y55WcpDaAE8yea9Fh3Mm7GoELKds/LGMDUsyzqJksOjfOfbRkyaxC
Zua+eEr1QqQf149N9Pu8p0gD7BSmUEeO0BO6LSzBXWJX5YqD4NvGlRRJncTobprg2E57WfqeUU/t
a3tMP+m5r1pP1/X5Q1Z/sXDOP+hFjlIju01S5+hHhrQ42KS1M2zKzofKFy1xi8yOcxUxXcgQsBp3
MN+o5VnV91nlXVdJIILvGptpvtQThQjKKJCW13j+EItolkTHxu/mGSmgNusEQt6YiXc5SBHHTywV
A7/OSynw4cyorhiFyiUWzdwEQy/hG1n0q1zLTpPtFvB1hEQ0byewbr5NnFVti0lPWHeo7Ev1PPxl
MHojpVg5gxRo63LHmJZGQET1pvwIhCkb6weHv7MAzgkUlhZGKmsHdOOHonKTyMN2/d+JYJ9spQnG
EkvMyLLvnx+lWrWzcoeujiAZEiSUb5WqlZDYSBAEagjpkt62EFyrJzKcNeNpCjT37/Th3EAcFRBV
QpQpvbTqiXSPcf7wdyK4q1+FpMJgOL7KkMmOpsRu2Vf2kk6CV4vgshAOjTkKyKCCCRGpAfUGtokG
HGvLex+c+io1INxrIkZjYRgwlo0HYOBHTnqUdgHQudtDckST+PP1sxOFUcK5ACmYLUNjcETsiatg
DweTLz95WDE+cCi+C2dvBF70t8pj16RFwlpdTD1yVvamuzwUMmq7DLJBtlXZTnxdBPsoksoc1Mri
iVlSKQ9ghiR8VPr7LPdp/p725yWlI5xzkAtFNShhipF2N+uqk026B76qQzi9Z8tobSKck9DrQE3T
AKKm6Tbrj1Rr7CIVjA8IXDZPjxiMSTAEM05MH9Od3DcnaVIEZRxRxk045wCUlVmrCGQkh+K+97HI
i01BAGbvpYOw5rBdV/mVjxDOSxSVpSwWq76PR4YSUvsmsbEXKHsEQ8p6I3AWbxHtSmjlK4ooSlWk
7qCacqf7ipvuOpd40afaAYzaU/FCmWC2kGgzorSd7KauJFwlFhg9X2M0aIaoW8NM4uBFnh+S9rXW
BXtgisAr8iVFpVTzCWht6MUf88fmLvFQKp5O1q79vPiyV7qVHz33p6z0rvstgXVSrkwxN0amVYzM
Th8xuTcUh6hIBYNOf3CNwN1XCAXyDU9MLOnLpEWMu5XN66D65w17+g3SbNbAkE+jaGRvW6df8vgG
VB0soVWM0Gmg9AZsP98lEn24fmzbFnERwcUWNWnkTOlxCdT+PCsfytyLekFE2c4tLiK4gEKzLqYd
694Z9aEd9pmGkv6zqmLB6NN1XbYt7yKIMwGppMXYs3R8Wia7VzEFe5d051oXuHXRkXGRI4d/6nPW
8QkzONrbpDzJg8DVbg9KqBdVuNChx5M2dyHObPKyJ+Iu+xbox4D/ANqk6c0nYg9euZsKgY/6g/u9
iOXCSFXp+TwGEMvKsIWX+0toT0fwMKAMKyz6is6Rq1ANURKlGau/teRzYBWOpXxph2/XTUIkg4sn
EfagrLbBt9I70NcbjU3K2wD0ctelbE61g0HgX8dgcKGEtsEsURAhI4VRSrvy1I9spv0f8KDaIfD6
WmAvL7vSG1/MnWg/RGQqPIlfG6Bta7IFY/OZskIfq4qZh2p2AgXrggowr6rnzIlfr6sscE38WkVZ
BqY6KZA6Zscw8ZPocP33N+8y0ajJkBgUi9/iLPsM4A8VlkSMRnP76EZdPtWAYQtTUQN300JWgjiT
p2DpaCwGsdhgjgthy1alzM4k0Szhdn1vJYezdimu28RiJGODNyCuL3eM7CTBwBUDyJVgJLKngjRQ
NOknOkfuAjSDHAVVwyhw8mMmnaTwLku+ZeRdkXGlHXcBIqPqZJXhdsnH6qlwi7vc+UfRGMYCQMLa
03tgPulF3G+FWb3IYolRIS7A4g1OynLoJ0GhXmAXfD0WsFKynDONMB/Uhkc5le0UQ0/XrVwkhAuN
QTjXoRni68TpiyU/U+1RjQT52KYBUPCZaypGzAGL+t93Ds0La86Y3WVGas+6p8uSY2J+Rv76DlVW
cjhV2krRh1QBj0rTHWfQ9wS516YPfyeDC/BTaxQaaDzRigqO9XSThTdRJoi8m35tpQYX3NES0hs6
QsQy3mIxzolC4SaNSAQzitXLEx8g62MTIip3cBGZnPxYOsNe281edds58159vH5sbyXC354eK6U4
HwcuMSuhb/zFnnUX+NjLdMfH5J4xYkk79ZB9nN3usfmIQarHxrfc5dt1+SKFOddHrKkkMzvTUQqP
WZY/pVL6rkGGlYqcn4u0qrEqxoUp163dmsHJxFQMIaLbxPzYtZPk/FygNkobMwukvnlswUqJ4H5Q
95og+m0XfS/q8Ht4caCOmCzCrWVQuHQ37Ys9m3hjDD1isKfNBH0ljHMRco1VnaCFsDYInSLwBrmz
rWGxGW7fJFx62LYGzbAUVZExJcsdYRkrIP+14FgBZ8d0izwFnPEO6DZc3Va9zg/ddxGzUvpLJh8v
CMmzfEghs/PYNE/mRZg70z8DL90HNespED32t53uRR53oqBMG8qEvbP11G+aT4l2h6f2PP54z726
SOFcbkQXivCOxtocH/X6plIE8+Gb0Wl1apy7xb4fgDQYOu1APlrGw8I6d6Iu/B9800UJZi4rb7gU
RtWr+tunmbxxJ9mFN+0B0YRhdAPD6Pkn46Y+vPFG2mZqB4+i/FmkJOeNgWeWlcg00TWc9OjQNuND
OdbWvo8jQYBkHuh313FRlHPCzZSoGDmGoCwubC28HdMFcDyfkvFBal6D6fXvbIPzuXpRl1XL0pdW
0X1ZM3dAovL/TgTvcrNCouMbSvKQ3Ejq9EzMWCBC9HE4XwEeTxq3Bjuz7ki0L8CeSqkgP9p+P12s
nG/iVU0yVpT5o85LTSfwex94yJimTG4BqnunepgseBfj8Mof8T29ugijKWc8WFbmEWDbouzSiLb6
BWfHt/IS3NW0YrP72JW8gfe77TQgqk+m4BMJ3DnfyEOlrbDMHGLqUPdGzUTISI3avm5qzFqv3B2+
m5dNo5Riyxlht0hso3sy9V1IdtnwTAPvuqTtGt/KHDh/kM+APewJUnIAHbvyDuzTjuQYznR8C02e
qOEqlMe5Bao2rWRKMAXlTvsHO4Ae8AbPhIUlL3QaX3Rpt+eHV/qxo1752zgY6iJl7R25Qhceg+Y3
JESrxbTjg/QxP7BKj3igV+D73nhOVkI1cDWoI6D/XOPD7JSPEfZGbB28h8WrtkOrgk3wx54i2csN
oGYFRS3RPeB8iBFOJKUdZPfSS56CC+kD1d+1oHA5VL4TSOZcUmUGOD4fjTMOtkBegwrQgdxWud1+
MnzNoS/ixE2gGt8YNDtUVhs2DRUm+0bbx/UDNtWv3wdmflduHt8NJMDsCkammVz1h5G2u8UES6aW
7wowmF8X9Yek91eE5BuBWmeUjcy2wxjCm+7UAI6lbn5mMC6WKxqhFF08wiUeRG4C0prMLo60scFz
YccPxs5U0HWUWcNJiOQi1I9zLZJU5ImeQSKrrgIzDMWf6Ti6yLkfMkc0/iLwy4TzK62O7fiQUUNU
RnhaQvVBqUSk2CJfwncETQk1uoFxjI0PwZcKC4Slj75t8mLcABzH1l9Cr3y5biOCQMD3B039X+81
WJ2tpE9Dforzm0B/nkRj66K8gG8PTrI+mxobRO3c+uO8i5xlHzx1r82J2tnisIw0xjrAu8qRF0/C
dwn1ojPVji31obl6W6kaBnGmx0QRAdYIrIOvCpFZjfqkh5hEMr9EEzmo+bi7/qkEnoPvA5p5l5bG
BAPUw8bGRm7VYovhe29+vi5G4AP5vl9ptVSZGLVFgThmLI+WdG7nj9dliG4u5XzFLJWJvrBsWrmr
zj+DNOi2frDlbDHPyrZGlqoCOR+j/TwjMYA6jFhhk6BLGft9nWFd/6OUCOpcf7i7Fylc9t5EKYa6
G7QsOlfxjFPmxt/JzU8uYOJg0sOtRSNf251hsCz/qxgXiRdAqcdZiv4czdx+xsbxfBPudLCwOzog
XpdjWNrTrnSbm+Q9HbuLYL5FUkR9n8pv6+7Dc97OrpxQO6KmINH4g5X80o/viRQjDaWcDc/J+ngf
ZhrSev1xkVBmM/PbNAG1iiOHFbD0X+fIwhp8OrkCO2Un+Hu0vvwFXEUgUDJTaXT8BRo4BBnhlpve
ZJ7khKmNBuJ3aoPCzBtPfWE3viTcqtjO8i7SuXpBkya0jdjMHTDnnVH3lOBEk3PSnNrlwzL513UV
3BKTu5LJMmFemo3fkpjaVXSqlhuSCrs2rFBz7UDZX7FKXK1Gm7CEDO9C/ew+R0ZH0YNFlRZFKtE8
ikghLmBPQGKPCtaJ1zoMgMSf62ywI/nT9VPb9vuXT8Rl/22js3VdGEitVM5Y1kAlNgRVo+0QfRHB
OZYoLLMRnVaIaF4lq3EbzH8Y+pOePteJIjB4kSzOoxhLaEr5AllZrdlSeacWz3IOWNHSNkQPp+1w
9kstHgwknagBWEjYW2QAWTD6FqPZWmkf5OTh+hf6Q156EcTVDhOMxZYz85IxyIuo02J4Bqjwu/QJ
z0HgCwq9lsAkLM5nSFUf1AlhgeCf3NbuuvOIsSs8y3ZKA3es4WEm2mEVWDpPfmECXjDM2SRUb36I
DZs05y70BKcoX7+4Fuce4k43AY6KiysfMdrlRC4D1mHbqu/BzQVV3b9BzeI8xBQYtJTZnk3T+ZXu
B+HjJJplFn0hzjPIsWGUhL0b5OX/SLuu5bqNZftFqEIOr0g7MpMSpReUREnIOePr7xrKxwSH8G5f
ucrlF5bQu2d6eno6rGW32X1BZYqoWIDHARmSdhhH1r4wOuFnxjGKK+tu2M8/Jmfyclc+UYeJ0ojz
ESC8jY2SjQph7HSpd8of9Uxrsq4rEnCgDX5M0yhise90JHFGAx3AsRg8gPv2ezWIRF7q9RX14X5Y
CeK3pioHa2oQGGZnqXdqj7GBgDqnc7tz/GnAzJDhB3eyw8jMExGjDmilcWp0gyBV5k9e6HQ7bQcy
DWnGuHjosHm6P5rrX/1CzuN3gWx12Wtddr7uQ38oPyUKcdg2z/NKBLebQppXATg5cATCnShEdt3u
+z4klpoSwrn6ujULc8kgJCh/1Vbp5sMxEnQihCOE8GW3pCyAlMPoQyv9xUJetpqfegrZkJLB+Xcd
/SZLbULGJLiifK1NTq0Td8jm8XrbEB4Pt66i1ohZqWFAXGRda8X9Ze9KfZ8L9ADQlpddie8v1U1f
XeUdEUJsO6SVAuwHrMKuObaKILWwRrUX5253SIHZLd2nZ3YfvbbJ7imPRIpk27YSaaRiaoqsD0gQ
XZa+S++E6+qkXc0vop9g0pUOl1+rjhech8Y5D9BoVGJgoZisDKcGCDSR7Er9dQjq+bLdZWVlS8En
0aKg06jN4xxCnqFJJK2gaF/+xLNc139cNg5yJTl30E/jLISvPvGwRK6MQTzTjX6xae7pW8a4iq4o
EEVKJc43KI2a1+qMhQwwETEewmBHqMR+8oWd4ikeZVXvhCVg94kzuIIdgRB6OOFRNQuHAS2Ziicc
0s4urrTDANQG4qm+rZ0uWpYESib0Hr+3TDkHkwzAWWCZUuEDy8orJwqobTvo1N5ksN+wsn4zDEat
Y0lyBnchudo+rc6Cw3Qr7mfTLn7GEuFqKa248xblndnNMntZVckhtJa7RhWpbdt2tW9acQesKPR2
UFnyemk8fWdg4hCE9PKP2i0Pym7y0E3h0xfuPxzrN6ncAZuFtAtyCcai3bC0YXwUbxlZZnNF0g1Q
a8idtGquh0RmtRyG9cQIStK75rPwSX5BGsUXDssNkBEvnwRKInfS4mqUumXArpnzTTIlthp/uSyA
skS+HCtOmtxPBiQALhlFgNhTE7yAgH1ywxgbptGhYLmo/eKLsYVYSqbBdEqlxbCLQbODpdovVnkt
Sp8rjCpMsz+HXtEQHYbM+j46lb/thC/QtvGsjAa75LJxtGM1Ae2AbCeZBozExiVWdfM59Ha++Spt
ZIAqNmEz2Kz0kB/NAws/Gzs5/lnn0koSs6CVJ1HLuBIlBiY/OpJf3oNffj/djX5/yHHWxD+LCt/W
kPMiY5n9ddZaaRflz6p5kA0imNpO66004rxICSqK375x8kE8hLJUJtoB+G8BVH5MrqQfxFZt3zVv
KnHuAwuoIkTEVk1AAWAHwLju7KZFDRoiMQ6XHceTdhD2yRVVMiI15fxJpldDqrKqgLpTkBNO/A59
Z/JN7+r+vJ804gbYrrCsFpZzJkLWBkXD3g0qmtykyI589QDo013lGTvTLw+1X+xonjH58rHja7Vl
bgWIraDk4Ct+DmSnqgImRn1myQHhsfojeIU3Jfkabac0Q6IyVMhWVXaJrN0GmkXdc4RX5ou0atCp
STbDk7CRzfJe2evgZyls43o6soR6XXstUMwJqZRQLiwZq6FUO6ZYJvpzfCoD4iYg3CNfn40rI6ut
BNYhgXJLfhrstAds+R81rq+2h3MgEhDEfjt/xmnPJl7UW+uJzW0UaIQwnT8bO13J45xJHBmKFrBc
Th1f5fk30zwomEq57EKIsIcvy+a62owWiIPRzwl+8PzzoFe2Us2EFGr/OWcxFcGQF8xZdJ2n6HcG
hU9BfZ/zDtISiZ3M2ssS7Ty1t8ZAPYQIA+NLraKuAyGnxTKF5nURXhtC6La6t/xZSfdty/laq4Eu
g3IZIGcoDwWqxpkTaMQdRawVX2u10jIP1RiBYFD/UufUqVqV2G222heCFb7MqtWqHCHehBKTn3RO
3WS2iCEZ+B27yhdnlg0k+YmHzz+8JP++Cvmyazv3bZkzE1te8DLx4mOKW3D0K29AHiD12xOFTUCZ
BOcNYoR6hcXexnJ1CpTr+CoN/EAjqpHUUnIuIDQttYxYhxmLxVgP+eirAPahMhqUGC6OEIpyyCtW
uqqN6xDY6LrwtRJ+CCg89rLnXvY4lP1xviBXTTPPRchS66e28MHAR5gf9SxQOW+QiXpYmCysLJ5n
p4KnDj35i+qiF+OajWuToATs9rpg73wmsOiSZRmZ6TGYTcMHp/R3tKmXz/mBYWyauS1SPeNE3Kdx
eUE1WIRlYY3Q1XIbN2ddt2xV+WH0X0zkv6hJGupo8SlCLVpC8LnBY7CQYTmzkRDzttkPAPkL7P4h
fBCI1872ANybG+QZHEBz/FcPBXusMmpwAXSkit1VHlCDASTa7GJXvY5vzPts8C6b53bnwUo2s9/V
o0QBR26v51hbYV8hrlYAPK75mYuA84fcI/U+HjrMvZCkcsSx0Hh3khe50RUwomjcLfJBG75c1ou4
6PkE4tgPM0op+L6I/gLrR6K7S0a9+CkZnBuZU0ETaw3eKlePef2cWM48U/OzhNvVOPdhJuUwh4BS
Qr76Os2+p+1Rnm4nk6zmU/vBO5G8ChOVuSnppocBtLvqs4bZS9VODwxarfws+Jc3iBDI5w3Nei61
jnkRq91r+cGgwlfCZ+icz7D0pFgEBd8vixS8Y7eN7IXFeWhm20pvlz9D33s7Rrr8/hhJ0hKiKwHi
GtQIF7dGB695aH3ZR7bJ1f9jaK7zD4wy0MSQ5SxYJiEC+t60N+4xU836QbMnKodMXJc65yKWuI21
hOUK02I3akclfQrLb+VY2XWz19N7DdMal22DOFg8AP2QJG3cxFDPTG/N6CmK9ktPhIXUralzocag
l2I4sUJN8WxeoW8XA8eCY1mIoVjEEbp/NJe7MhDOWfTtkqglq7tm3V5rr+d+N83Pl5eNfeLCxaxz
vmISkV/NSlxcYOuyl3Y/m43dJIGtWGcSuYI6vpy/6GUlNgFqiSdO45mgqEgfL+uy5feAPwMcP10H
FhDfzRpPDGekWdBwXJzq5KUXImceIzsEzfplQZsABZqsArtXFxFfGtxZWiYFA/XWxNjbXnmGJkwg
2eOX9Ild+KJb35QPhWM89kCWSA7Gj8vStyx9LZw7WomgjGKhQ/gCqkwrtPv2sxJT3oK5Ot4u1kLY
j1hd8ZnaS9MYQIiwZ0X4eoe2I+1q8FjqinzSbWbKNF3WJVBMS5LGZ3Vi9B0FjTAwrtPpjG4JkJEL
TvuS3BdH43Yh3kGb67cSxrldrdNSrSnH0S1nrygPQnseqG7nLUtf68PZhyGNZl1YEDHWvijsEgoD
dBNZZC2As4Ggw/ybgi4TxJsMw0w5TafwXKMbEYjZ+8vmtpnQX8viTGGSqjErmKyqPZjBD60+WLI3
tN+VfnTKHPF05OBMepelUpvEudpUnPOhkGERhoxJkx/i4qfL98siNt35WjHOvQ5pXqLlBYpFaJct
bTSHAf3fdOcf1a/knr2IKfoESinO2UZ6DqgyC0qZ3X2m7CPxkI2Hy0pti9BBXylbIKPimbySVtGz
foFOofxYgJ81CcEa+AcHCMgH+M+QAKJrcnvTipmJ2xZqWOqLpeV20rJ+2MfLimwdobUQbnOySNb6
MYEQcO25Y/egtAPhxbclmJqkgD1XNPhCVTVXgdQ0kCANu7k9pgLVdsEcCe9DdVMGf5sqaqoqcuuU
Cb1pgqAJKuDR214r+3THMsiv41muRmzKVsC1FsatV6mpoorNHzFoF+4liPp3aZDNRVvpxJlwG/dp
oy4QsyiLN4LNs6+ousnWNb7WhAsTdLBT5JYFEZiTjobQHkTFRgeEI1cPl01sc8kA9mmiEUC3NH50
PgI5ohpnJgT5v9EH2JwgnTnaTA7ob3JeHezqLh2An6kaIngJ+8aeneWcHs0K3Be9q/oLg333A0ci
rIGUyT1l5GJAV6gE3dTdWF0rL8wm4p36AGOsbjUHM3XOn3RcA4BA1BTgMOoyn5iVQt2oggT7Bj/n
LkbszjkDDVPd//+urcVw13ehgeIvZGJeecGOKqjQWSmbuva2HOlaDHeF52XW1kkIMVl6LrIrUTgW
CeUgNmXIyIxbkmToaHt9H2QNatIIWfyqCpIa6PEHeGFn54fh2GNornPG70huU0idWyfYeBPKp+LQ
IxI1M1MsjatDOxkno6y9y1u0dYLXIjjjy0dxEoaciRjPWdU5neb34y/ToNKYm2gHa0GcLXTaZLVR
pSKUy+zym+g1bnhtArALQ7/7yZvPIcrl7FCnKH/KDCpxd1lRYgP5JFzehvo8WxpasTBsMyuS3ab3
bUq15VNS2I6u/MeC5TT1ElIW66aZAnsMT0P2/bImW75wvZLsN6xkjIIR9COziv9l0ZUdemzILDq7
hfgr0ZANTZVAEQfPy4lpsqUKh0GBy43Pevgsaw99fi+agV3Gs3NZo+1VexPF3b5lKc8YH4Ioy5zt
oe4cI/81WhT80Lapv0nhrl0dJLBjMclQKM2dPsQUJWh5OnRGd5J/WZ/tc/smibt5rXBJuqWEPlW7
04NjmBF1FGq9OGdUmkqT5CK+b6j34SjaIgCu5IzCRNxcL03SLKDogYSHT7FVIXDyhREplEXOfDGV
HSUPTwowRpOcGsrcfFUaK1mcd+hzrFnLOsfYADRrTTAst7MH9IkD/fFm6IiLiVKNuzFmLUprg7UJ
q+lR/qZ1v0wgzlL8tptWsNKJ8wUC+KUQTUCnUPfD/lGi0EU3UxvrReNOaKFo5TxlEDC8KAfppjhY
qA01p/CoH2LQxSu7ZQfoBqe6Gm0q8JOYCX/wDivl2AqvnVCVRQUoI5EgApQXe45lNyAk2dU/B0Aq
lAfrTkKPkPDYfh9IurBN/7cSzZ1jFZ0EFiaF2JhQdh7RvCC8pPvu8PtFWAM2EXjCuuT+jjUaCriO
NFXucBeF2FgJ686Qv2oPv0cNkQCpXbCj/Itc8KYXXinLHfWljudp6KBsJeM2EQ5l9Thn59w4anNI
eOHNTMXKnnjQXfAg6nLNDqF6x8DZlr11HTvGTj5jJ//EQ76pZXBhx9jjPQ/zRbq07E5GbIHRMnm6
7ISJM25wLgWU87lavfaCSLt+OurK/Zg6MTm0tumLTc1Cz77Mno6cJkubpEo2RQgKz+MvVtXOHflW
+VqjdxO0hKU775UvZBZu8/SthHK6TQhFs64L0fVgSjeh0ADgdfD6arEbvfOl1nKmqiLQgra8mQnG
cQW5VMuQ+RFfeTHMWMhxe1qY9kImQcmJsGbTneF9h9e3KkmywgccbQEatAo8VK56Nd3OaDdXneLM
unsLN9+ZjwyNF+Rv1m7YId1DXAhbu7iWzbuzrpBNoZHwJMcIqooivhQ2dpe8XDbJTd+xFsO5rika
9SjuoWJyQBHOqX+GT9J1h0xtsxNLcsBxUynMgGFETzbFD1znAdh2DStHgqmTEME5xVw6dJV0WydV
RJQgi8gxyZyHag1jiCOW4/4fLed00t0B90/phz5Vq9pyh+abML6FsTU1NQCaHcuZXdXTLtPvh/S5
nywbBSzKHW4u30oWd7Irq2zbqZhHOPrkkH5bAFyPXujP8iE8AFK5PWBmzac44CiZ3MEGcUKRRxr0
k6ebAC0e5SdxIUyd2jAebCaIwliuVchATth0wj1LdsUObszFS4D49Seufr1lXBiECbklKVl5ohK+
BsON0pNt7JRRsEVdxyLRnMQNkLJeg8fwGmXTazb3OgCeXn8Zn9noVLULHDJpKG7EQGvNOKcRAZU1
XJgxZmf0V9jFTXPS8IKVTxQzJWUVnNswownhTghLrBRXwTBvsVOpe2zTva+MnYtq5h4ZqKaHCMs8
zvXdaNxddn3U9zkvERthaukBS+CPD5J604pEFYz4Pt/SqAJHW+kwgOWK8SHJr5Ls8J9+P3/NjwYG
JKcG38+Xq7Ly64C4Xpn+fDy9siW+jzEz5CQEFSOedDegAT3+z5Ko1jjq8PPdjGOpLvHIvHUOoKJD
vwOHshPsaxyS5rohmciIk8m3MebZAnJfE9JUwdOD81A8I2VsW9l+ofASN/ffMA1ZsSRV+gAdkw1W
ILQTbtbGbD4rYXCO5My9bAKbyqxEcEckX3QrFluI0JSfhnbIq8fIcEphN1BhAqULf1baFE2zDc5i
vxzz4kz35W5bwZsqPCxMWWjTEGkovzcuQ4XFiLaEbCbQHXx5jwQqNauyqRByCKj/mIb1YSg9rtGu
VahYubSRbnMh+rYIJdVk9/EAmZohyoqoImklqjzx7GIKCpo+VNYzIwJor0Z3KbrnfbGyy/PgpIfJ
K9At2e6FU3+SKOyqjRa/99K5e9tQ9EUMMxmvANlGBhWCk8/dqTv1vmk3dnTP4IuTJ+1RItzSxjv8
vWAukyGPba0GGgQ3lt17siftdbyEa0c/oEPJFb4CZeAbQ07OO5tqGf54K0G0LFt49iD7jl7l99eu
NfUTYEgkRlQAiFIvKa4LqjN0e13fZPD1GKXvhTQVICNvbNbFM+21e+se3BzywwzWAHEvX083dzI9
FM3W7b0/fqccD4KPdGQmZTIEz472wnCTTdd4Gn1GIFvBiihMvo+P1ffiOPsp5KbBA/NVT1/Qd3P8
AmT/ISFDJfadS2px5oK5gkKRI8gZj+ZO9vDERw9qfX4FWPFJgJVtaZZhMSowlFa5wCzrhF6txYVB
kWg+wCGmkwlcQzTODx5LD4mRf9lDb7QJsGV8E8hFZEDYHrVanpHB2HWHDETKtlw4Y486DUOtaw27
/Uzmo7a37k0mF5wZFRA32h5KFvE5Ct0Y6iW639cPhG4fo833unHXTxWoS9M2r4vJGplyp9kjN4NK
CTlcyx42H43kTSPuYCudmoXyDEnmlb5jDUXd3izQKcoYLQKqGXDjLnqnF1/kCoQujxGVwI1INljw
9pFruuG5PM+AmKt21EOfFMe96pQ4GecsFhlgabCz/OAgPzAMNtmOvMCjXORGSu29cty5LoO6BpUy
lGs9KIjGa/Mg3Qk7TIT6FGfztjv+e9f4AleBZthRDJh9LAdV+FGr52UkcEo/pp3ea8Pu+dVDqxut
VJRyiBAi07amH2p7U6mYr+uuR9kdcpLJm/AffBd5WSlBmwk4zgPw0VUnc6e9fGhfM63Zjlo/0jI4
5wGupFGyZGg3F25qoOzfXGHk245yyZlRMKp283iSq9xt0mOlUKebUpXzIvEQROXQQXj/yoGN4Xlv
wAgqm7UVT1QtdKNP7P1Gcr6kA+x83kQ4BKgi5sNda52y5kqu3TE9ySaGPeTJVhKRiJ8p76xxfgVz
WnOgadjOCqgE6pBe1V2DsxcJXjnmTlIo3ojXeib4S4Px7G7YDbl4UvOJwtTeGIp4pz7fnK5pWT1m
IdRnpxIjIECeVl0jtJEFsSVHPIt2DNzd/+zq+IoacmiKaTF7ZhP+DKOw+QwEpNe+Esul0hPEvcS3
rC96EspiAiUN9YW1CgsKeNyRnhZkYl8Jr8B3q8dyEAmFBNMdusiN4vsQwiIQyIyDl/QAis2pXoKN
8en3+8f5IXHukngoIJGlHFXM4SEunG8Wp7JZnP0bU5uqeFHLycUyQW62cpJBZl69qMW+kjCX2dtL
RJR2qUPCN67PVt7EZgQ5nct8Xr/rOjt1MHMY4yHRONmuowpqW/tnIj1iKpYqSx8qGFlVWkIYTni7
mEf4g169GrRz0xh2Vd8LVLfyRh+Iqa2lcTciwKfnZbYgDYB7B8wAXk14rzBAmS+ti7z4iV2O4178
+qMDKBjNA8p8DB/brMVzAbCWmemoRRA/+Sz9gUeiz2hsyBhq6zZey+FMtJz6VBdjpqaNma978ZP6
M8TAzQBYuSK060dw0zmk0K1LZC2Us1EkdoxIUyBUeQh2DGU+csUvKqheEP2CgO9yQPqKR3JpKfn7
Uu66Ep31qOGdx2/znYwYPz621/ERtK52C2qHGIDiocPmBvEC/flHkdxaW+7KVEctieMc8hs80mC9
jrQXPMvRWDfMFZk4Yxt2SVvuyoxls9dEZjhZjJeo5g83mKJDj4JqW3fFtfgouJSC8seE0/ujwt2X
1qi0sqC9KigiTy/ZLKsN5HSn8CM/dRgx0uxqHmargcJUeuoxccJPnSPaIQnRunllrhabj9KntDCG
YGEvK7wJFvcrXlfo3PLVwleuXqF1951ikxASm4HKWiwXrYOGLjfmYGQRIGMNHPatz1rn/4WChBfk
x0KTeSxFrcBig7Aa4CPiJ8kG1NU+TwCR0buswarfz3vptu1siqdh62oxJVnWNDSBm3gpvw+r2yHI
wjEd4CuCb2L8ksMbyktiR+n3yyd20yet5HAmLMRTPsQNFnPR9uX8LNWnIvp0WcS2naxkcDbbTalc
KRNkaHY02OxUMh4RTLvqrmy9vrMALuGFD2T0vvVoXS0in9IU8rASpxGCGW/YuJv2y047gpsYh4GM
P4gN42vhYtv3EwwGsu56rzogrkK4zur+wlXv/2Z+DF1qjJjYPZO/OFWrlxYVQsshPMiNedNOtSsZ
EeHWKTHcBRlVha4NC8QY0rnOvNr6VU8/CSPZvKfejIRHsA4jISyKDjIU5CyZjSz7YZ/ipjDR/knh
MlEKsb+vHq0AHVGysocwsMNjkiMB7x+Fa7DpqBVMD0gG/v+hc2ExtakfGaK8FmBmQApcuc0dsRHu
Iu1uqCh6gY2GcdwLK3HcxRuPCSpdDHhXnw9NiaRJ4S6n3Ak7N/o298BZzV0aLXnz/lsJ5ZyUMBax
WpsMuHa5KYof5nx/2Sio73POqVmKKpHZGhZi4WXx4k/zsLssYts5rXTgnFMO087SGDJGZ0SuPPqh
uNMp6uwOox6doz+XfuxGTxSu1aYBvknl8bMjhEi6Vfa4OoNrswIAvXxVqhQPz+aRWgnhLsopSDqz
ZKr9fjYgVXJiA8rCLvMSMvSiNOJc0RwUaj9YsAWxfJFTlKQTG21cxGYxR/Mh4FppxDkiKw2SsZch
pHrR7AYUK6y30XwcAINauskdGeBRSvER+2LmqZRiBeNPDB2LpZyGg7QPzsuxqx3Ese54okK8zdfe
6ijzGNrKEKCyzIjbWy++V1xUrRytcVp3cXS/+xk4A1WporTkfEdQtcEUlMxO2n0g+pG8E3Tv8s69
clpd2jnOVYgawBklZh7lr/he/dq5M8PZwGMExYZX0IHCDs+/GcIr4LoPx/jA0KHVfeRlDkkzthkY
rOyIcywpAnew80JjeacfWaZgOGLCwK4c+nFJ+DCL8y9L1PSKUbDF7Y5W8jhQwACXN08VWYlgdZUV
s9KGBTPRIuztKKsdI7hODTIjf/nkfSilAgtaBy85xExqdFAGyw2zztcy1Zai7kpbCtdK4oMWxJ6U
GqKthii/xcadNlMF982M7NvpUEXOz8gW0LtDHT+kd5gRsZZU1AZ2Bl54GBAhMi+XN08VOX9j5G0S
DgLctKxf11FqCwMV5xOnHX2O7/fPMsV6SQDy6ep3LOpBzFg69ejoD+yd3DjCl2oirrxti9EV0TAw
u2TwRQEMO9aGmULiMN+a5rnqnzLt/915w6KRNxGcUjPa9kuGXAo0h71iMVKqy+6EUoH9fWX0cSoG
4GLD97P0pkruSuUpbYi7Znvr31TgnOJoDLIRzBChWDvB+KIIvy6rwP79R4f49n3eIS7y0iMNigMF
0svp3KSSE4BR3QheLsvZ1gMNFuA7FzWwDL9fqgmI2qk4wPHG8rEc7ySFWKfNN7Ly9n3uPGqBGAUl
I2oZZr8cBzuMr7LuekLPQ6o/GQZVPdve+Tdx3IkM42mOJUY8Ii5HQ3+sgytRojoMqCXjrTcGUmAw
Q4YxHFvjexA/Xt4SSgfOerXJLOoowvf18atZn+tUBJQjsS2bVUZkb//ed85+m1nT2oxBKxrGvlQO
tfRl6O6k8Tyh0Sp4nuRHE9hPKjW3un1NvEnlrDqLFbUXROCRjBqecWZmg4fRSx393JgOhgm92K0/
X15MarO4qzweg79CtFA+RDngQnrioFICuAu8a5agjljkIkexrbT+LH+7rAFhDnz/siZbhdRmOEGq
dCVHhq2JN+VE4VNudNIzl/z3zvAYHU0p60rNSGMBeceoONp7cGQjZ2iBaiy5H8Lfowl+diWfAod6
yP3Drf0mnfMSc7AMaZphEQdQjquY5eraU3YydgquuOynTLWEU0vKeYm6keoxUKFsIbbgvf+qYvxi
aJ3L+0YYBg/JaqjGpGnsMYIJbaH+bnbEYdq+Id7WjHMTRa8molXDLmRLBEDDbSi8FJZkDyThDeHC
eXLMMBTUKWTg89E5OqjH9jgfWW6ZxcUN+vbLZzn0FgBNifvx/z90/t4qOX/RDZjTHpmrlZBX0vNP
Udp50ljYl3fqH7Ijb0vJOQkBhHeGVsAektjWj62duUaOEf7Gi0s7fixd4VDvaYY/ygo5zzFmg1bG
7MgpOHELgjuWrgamriu/LB57bVi31Hr+Qzj5t6Z8z3OiWIGpML4sBhOmIpwMdQejP058y7pZMqcb
iVPAduhjHPMmkIsvxBKc9Sqj+UtbxZMEp45e5NYCaPxncBwT+0icCL4huiwV8JvpzFq0zCmK+ZxH
0yFOi1vBGu8vmwxxuPmeaDMVUq2qICqcJycUS79JDUIbyinyndDKkitLy5ZusOzwXnUkO07tXHVr
VzmiMXX0yGIgtYCcS0mqsivEFBJbz7qB3EdWPTKBG2qCdbr6xbIo1U75cXkpiWOgsh+1DtYZm0bF
/GRaAdBGeCys0EWxnrBD0vI5V1K3FWDiA3baqsabh3JniumuySS7U/pzrqXPSjjcZ809cjr+WI7f
jE53Rxncl5e1JX8H52uKpbCCPIa6HZhzJAwI5U/ASsVPwntO/h66f1TBebvYeRQKA3QvZdKyA6id
BvO70FYggXz5b0rxpT4t0Qp0bUKIZssgwsP4XXID4H/Myx8XlBfnPQhfLoskrIYHgB0LrZUCA7df
kD704YOFnrJ6oaA2KSHye9Nsw7CxdAaBaSSDIwloYktGv8+pBBtlE/yTux7UOl9q2ASW78jgG8uv
qobuevlF8uT9hKYY4jQQXllj7m115opJUIIyZPvVlkdpSfZ6MRwtY3oSB7AmTNSkCrWO7O8rccqM
sd6WraNQHyJ1nwZHYSL6DKkAlod3BZ53uHQsmy0ajn6sj6Fn3JcvhRt66kEFlVy0t+5CFLpj17jt
SbZeSkPOu5RKV6l6gB2cGzu7ReAc2blTC3b50nmLZ+7RBevkp5AczKM2kvMmlh7GRaJgI7uXxTc9
8yrXbdAZoOsx2EfggQF9T32WvH9BXaJgzy5c7HxnXhvoYVCpWO/RMdCv8v1rfIyvWK87BueoRDux
unzzXdcNuAkXrK453EfGoype1/3P/+RP+D67JhqHOjKxkEtn3HQZMApz049N3b0shtgvvsOutCZg
WLLLThfnxz6e912g7NswwST2tE/6kRBHLRzbxNXB64eaIVezc27WXxqxvYsKyQ9FklODOcILxsDj
waZ5XbYhu1yr0i4Oza2EpKvwU5gdYPdgnB19HpeXkYqNeDzYJkwzq6whcHrpvey2BQsr6Bs67xXh
q7apB+Nm++Dqecy32JWTLE8dS5PlwNb1wn3ha4DFzjEJN6CRCM6lvondwCO0ZG740rJyXmXGaK9V
MHJzTOhj5oqN5wS3mFF9YLWe5C5wui+ERGojOX8ydssCjFXoOTptZrPZIMMD48szq2VZZIsQZZ7c
C0hI5L9oqU3rIRFOVXVdjPvLGhEieICKtp7DNmSZhUIxz0qBVt0WM+BRubsshtgpHpxCyMwuT0aI
GVLN1oxnCZAi/00C27nVUQ6zfMaUHDvKS/l1EQCwpFOEnmy5L5gbj3s7NKJgKgmU+B9K1L8DGaTC
HYMt5kqVIV/+YpjXNfs3a1PQuQZ4jMIvmoOBO9Gm4h1mth80UxWgB+uaqgCN4r1EU+zLsBxxWWHo
247Du6SSnKqK7aE45qqjDhQK26bVvcnj6/dWJmFYkkWnplbbU1I4vdk7GcZ8LtvEthtcyeFe15NW
dyhDYMdqz9xJqAUr4Fo4MHSIFN3oyp8Fqit5nBGKwLwE2Sjkda5ww4ZAAXUYnnv0T4OM7S5z4u+X
Fdw8Vit53P0lTC0gFSqso7h4sfx5Cn5d/v62Ka4EcKaYNwl2aYYAzUZ7B5qyEte6ZnhEso+Wkieq
PLF5/a/EMbtZWb4Zl4natBCn9Lmrg3ldKR3N/NXK7phIhHFQa8e9qwXZqpsogqywvDfEu1anetoo
AdztZC5lFyms/WYuT53xmCpPxOZQp4i7jKLUxEgzqx2ZV4xuKjiw7u/ABRpEfi5adLZXbEa1JYP5
zdB2tUuctwBAqZqJryuXoW833Uvf0YyIFDis4mV8FPc6UEupiGYz9fK3TI2v07dSPi8BM8SCgb+5
6fycCZ8li7J35hD+2RFqIucwEk3po0qAGIYsXfjlLhIB/M26vYVDQ3HWXTYQYBa/t/aqM4VewIi9
ay2TXSvoUnUvWwi1aJx7KMU6KSRGxT6391oF9B1zcoTkVgiom/GyJWp8FV6L9b9y7Ya2l+NTIV1Z
1NZQi8W5hmWOtaHvsFiGcEytn2BYJvzB5mC0uTIxziHESl6UC+tq0YYTK/FY4Cy0PLS2xLbW2tWp
QRZ/dkvwCKp/Uu9fSeY8BZC4gyVg3SE1nsT90t4rbUJYNrVDnK/Ixlk0S9bnouggWpVnp1e8Koio
NaTEcK6hneRF6SyIEfa/SVFU1dUfUZRwOofNELD8nUysHiGTH2hf8lkvMtbSErTnJb0qwPM4/EmU
/LZB/Oh60TejkBswvjbz2uS7KZyClihXUVpwzmAqWkGr2dVnKqOtxQd9sMshIPaHcAiv1/3qfk2E
OJVaZgWzWCDuelwWO5gaW5OpeUBKG3aa14IMMUfFCIKS5jAPV1Z41VCIoERwhxTZexmLbqis55kV
RVl3IfAhoBA6mUo3OmbJKaWCZEonzj8EvV4qOqtpdMG3SF/sPnnKcrJTjO3zxxsIFB7A5gfDhsb5
gjqr6mURMDQx4E0ruZmf7nREkIvHSKWoo/NK1ctJ0yVFkwFpxmA++Offkgu1nIgViqR3DBwu9RLB
Cdx4l30O/N6dXdO3dr8rX+VJ2M+7XxZKfZcvqY1lffcTuCs3tdSoq2v8BGBa2YJpx/Vz2f1HGfzh
slKpKxTImPNfgJey5fZ57innRynC3bZBG1ppHSKLG4e+2Hul7EZkFnfjAL9bLO5cRXIpS3IBRVqv
/aQ6jDu+Azop4NR9ERF5+ABsV9c4/Lcd4g6aOs+6OCVQrJhObfiT4d8nhkHEKhv3+zvNuNMV6V1Z
F4xhMGn2SnjOl4f/pgR3rgwrsiJVw/el9KwZsSOMvaNXkXNZCrtGL50n9veV3xPGcdCtClLCYTwP
auwWo+WnonydVNk+rVVbnReiVYkyCe7KBaJ0mDTM7GbZtMvolz7WjlR4PQU3ttUFsN4hfhyomP6P
tCtbkhRXll+EGUIg4BVIcql96+0F6+qFfd/5+uuqPmeKUnFSt2vMxualzdIrRCgUCkW4p3bQ8i80
3VQ2yphcyBBi6k8VepVKh/n87cD+eX49ty6gb0CF6DBOpj4FvJAJ9YA/Gfk8uuGetzpTt36ooZ4t
+YSSbSwOBRl2RMKQa3eRmZ7I3J3ahV5kpiIJSVLLhHBhN4jHvQIc9W5Gu0i7t25jjM7O/rLj6uYf
aHR+s5BC5KjGMJhnvokT4zmpjqr1PZSxW8tWTogTTWSqacUVCln/XYEC41S48/BJ4hAbN7Q3dghx
og7ClMY8lPOBkxGjsTo63UHjd1IPMk4Hyc6yhJBRRHoX1CPsiWOXPCqmP0PTcng8b5Ak7llCxJgW
uy2CjNsTXMfm09JJWPBkvy+Eh7BO0gQXQTw9BDeRUjtRcH/egK3a//qLiMU8pbZAH8Q15hXNtUyQ
zC5eexei+A+GGwTZ4vcftkjZgcFX/0yotYXIoJt5NgUDIoPSfgFrSkCuSLXXmtCdlFiSNsughPRh
bEz0eAWwsFcr3WGJ5i692Tl2z+7BFPt7NGRk6lscZG/WVAgOUTAbVlvyNU191R2O5sPgqbt0F/Bh
5dktvidoI3gRL2Smk0ki4FZm/QZdjBUKTVLG1QRHV0GfS+u06HMh9/z5aHiSddVIdpk4r9MSUsxT
C7CFHer6Plgu9PbAoq8SL5XsA1uIG300aH28AGb6URyZCyZYnF5OPzrDb16dDWJfrgkji/G2EEHa
PKWhbb4EK9XVkK41kYP0GgzgCtJq7fMHBlrffDghmCjtYi5jByNjVj5ndp24VhPu5jTdn1/N7W9m
Ma7thGuxKApfFEVj1TyZmspHGn6D1ISjkWu7fDoP8z9SjlccwR6mK2zqeItXu6P8WbHdR16B9zbw
KgYOuhUUyCfL4gr/zfdx5RVTDJh9ao7BDMwhxB152IO0DuIZO5N+nqpPeS1Zyf+x1/6BEzsOMY2/
pLiF8b32R8k4+FqPTnT952V4nr3zS7p9Rr/CCVGzWeaI2BGsw6HjcFiC0cnx53kQvkRnllBsNMRo
pt0NvIuSP5TlJ65CEx2afSvJfGW2CEEy182yjDlMp+/U9DrQLscPQeiGoRvUIDa0zN7m881klVXG
lerV7jnqWqdc/JFIn6n4r7xbrxWKEG+LCgyf5gvKXnkwfHLA4PuRj73z/m71IPPwzd27ghPyNDPV
07LghwsNTkF2SwbiD+lRL5bDeTfYGqKAqOXr6gkxN2ZKWpMeQMmxwdNEfjWDguFTfcmr6bEsb9/q
cHqDJgRbamrZNPO7V+f3u+Bp+ZG/8FuGO8ujGbrMndEHj5HzOzqFnvF43tRNV1xZKgSqlNk17XgP
OKggHZwtqcKcnMochfvBOz8BpQXXGKM6fOKtN6YpJfgPKAE9Jf0nPftA2Q6Fp1cAwYyiLMJZsQHQ
zgfIjA/Vj0zzz6/UpvOtIITwWtsqZGW5yrTZ7VPlPopulNqtpSrg20fvK454W+3NaOhjnvdqV53H
SRDDXbw3rhheLnOv2MteLrfj+ApPCKwgFlWW/mXpdouPDNgNT8ElmGw4Z/+NjChIiiZkpHmLSzHh
OXdiw8n1Hdp1f+rNqUObLOd6qhTJMbXp3yvrhDioFouuWegh9ELr2uivjdrvFgmE1CYxCrKAKjW3
Kf/950KcPnEC5fSRup20ZU7ihqIyRpeA2kTh559i7uvKt1XTyX9YkeyRWeqGQghMhsXSba5yPt9x
7rEWjErg5dinR/BV7Yv9B2rUjKB4zAiBpKMq0qgUOp2TuS6QvPyk7JFAnaKR3Ce3P9MKQnA9trS0
mifozMzVy0RGuAt/MdXnPaScPTiTNTduJhMrPMH1Ehrqrc1N4gS0LYhTX9iopA6x6eErGMH7TDvO
9I5LIIU076+KWs86Jy5NKFu3qik98jcj+QpNOILZks1Eb2BUnByt8TFRJe2+/CR4d1KYVKWU6BoD
AdLbk2IJFLMbI/x+aH5m0+Bq/W1tnzT9oDTSkfLNlYOAI9dxZMY7VbtWjxrD4qcSp37kbwjThXK/
XEAZ6Ejc8djtlVs57+NmymRRSJqr0Mm1xbncfpgMonChrsmfd9SL/PBXCnIpVII4LfFiuKO07YE7
9rs1XUEKjl9GVjrrkLsD0TMfwlsO1QXD5AcG58G4IM1mZAYKbq90hd0bM9AaTztBqhtcD9ZPsrdw
7cmQwOj354/l7UC1sk7w/0gbzKBJsKCNx2ms4115pbjzDe/dbPbRk+ymurmrV3DCBkjAYZ2xJeep
YfwizmpAxzT1ZSW8rX2g6XBKKDtRDWn8232gaKmWdkuEM6VObqIo2qeaedvhlbi3IXtsyuC2rFrD
CdE+myp1nIYYxbYRzJJNcRmP9NjP9KAauZeT/ipJZ2cqrB/nP977K6ut2tjt3Epo+b5829WrQ9Iq
aTHbeuvFxawctCb21KB3yppl/owWLhcKg9lFaLWJ5OVdhiv4TG/pvRXYrPWgSHE9Mi8mX5K+dVil
XdZNh3niUPJI/j5svjVU+Jx1bIdqmwNQsy3HgobiEsoynfeJwVsI4RMqkw41OgNrGarHhj7pATr3
mtuqVt3z32yDh+8tkBCi87aPg2IGUHQEicrNcOBVjfny/0G8v71qEI2GmJpKmTjiROcFT8ABbb1y
N3gjw1A5uiQO8RGxy51Bm1nsZZpLG4Ubbtw/kOLAU8WGtgkJINtdE4Lasd3H++R373Eird7L7rXD
3wv6vEUU8m+1bhh0nrCcSTa4YfOU1Y1ryupekpUUGQ1jowg1W4FZ40JjJ63RiGY1kkj8/ji1CdeR
NhnoY0F8JvhFNdbqWCuk9WhbXxDr22LNP6H4dDzvfhtu/gZFuOnNU2oaHdgwMeJNPav43vRPRv1J
TQznPM5GuvjWHB4yV7GpygJSRxU354YThJFDc4g+zT4ITNGBO+/Po70P9xwM9Doa5ToamhAfciui
JcmM1mvIbzU/DPSo4T5uQjuglCRY/8MuU9fxkYiK0+WtXVmdWkE7LNzD+UTanz6N/xD6u5Mk7m1/
rVcwIdCazaLZOsMioofLWeyjPt7pCgggx9/n12/b915xhPXLIGZRtZqK9aMt5gVPVT47NJUYswli
ITe1TZSGmNhsHo0FSfVqar2+M53euO7C0Y3zL+ct2VyxVxDxUQq1/rZk89iiixjdqP30iw3kGQKf
OyNs/PNQm063ghIiT5o2XU2sGUGBtDtIBqv9cQygTaPtjeHuPJTMKiEFZUxvl8DA0llx8aCFtVuG
lTdn03caa3/NEYSttLJK8O9yNOlSZNwqC50lS+ukI9i+QonGkMwgwbEDmiwGRr1azyARBAevyv4q
LW+SRgKzkd1ya2yuNA/BTV0MDEYepVOYwx2myVcbh/qgcobeB4i+pmAHXV+QX8mmkzbOCkIQGbje
Ny7kVFjAiRhDmwd96ynhfd9+m8LH876wkXzh901q27qNk4IJgRXT77WpNnXrqeQxz45hozsKvlL6
LUMDIaskkXWjlovFszUbpyyxNF2c4GlIn6W0aMCF+PJOwZmaOW0Y3cW+7EVwa+U0FbKXFh8pM0TL
KtDOzm1eQwY5vFySLzYGNc8v3VYE0ghlKoMEt4b/vY3deZCxwAhaDNXo0JPN+y/DFLh1sEi20FZg
WMPwf18dfUMK9uNlwpLF5bWVfCrtwmXmd8u+y814d96izeNIozrOPKaiFCd2rcQJGrQKtepwfRt3
iwcq6SPzqp3mlygHyvQnN9fPIGCP01GHNjVh/VjbDipGADovY6in2sZlnetO3egfyFEgc/QPjLB+
mMcsk9AAzKgqztSHDrSrXD25SVPJYbGVrpI1kpANmXNEY6UFkr6P79GCvc+fOOM64PqjerB22pWs
grvp44al4azVCNHFkd2oCwOc51Pn5Qx9Ezfq8PfdiDbhocfQwW+DvSSEBxRqtLjuOnwjRXdrZnpd
9iOeJHGV/8jbkggHAcW2qqEKw8T20YAkZkGSka8bf5xN96MfHVJfVgLc9LcVjHDC2iPJS6UGDCWX
xfwpNT8RXSpCLgMRztYlVyMScZDppZ14uggeq8Pk8qpmt+fkv4Off/7Irl0ZJpwRc6grZdMAs8aj
ASTRPGVH7psdmgMO7YVs124eguuvxX1yFY8iBQotJkfrT8mRz+gOh3BvXXaIEtAo3NeS51kpHl/x
FR7plNTmY4XQKmO/OVkW8zInu0Y10uc9xeTr+dWUOaMQlRSzsdq2B1xyDE7kEMMZdT85yZzxpbR4
zumFsBRTM1cZdxQ+2c95iWpwr18XoCYKr3LjOt4jZ7rM/UG7SHacVb+Pv1qSwst2uF85jhiwFs2K
0gp/A9946S66YUcDg8hc22i+aGWvCltZ2tpxhFiy6IsRz/bQQcl2drLpt1bddePXnnzgYgDJawrZ
d2rhGifuhqyIaTPiWC6UG105DsNTIR1o3Iy7uFQzDWEX6rDCHgBdVq62TY+weEmPlaefdE6C/By7
UJq75mpsMg7UzcQJhyTEHE2IAaMi/3YXLHFmWnRIsOvQ/gPO5QiccWnvosvTi33ZHue+J/omNXAp
JQzFQFOc+5+oOit6GHeeMY9z4RRW3j+CSTSIHeTH6Bmv5nAfE9lD/5Z/4MJtE5MxDVKxQuhMrLoG
x1/ZeaS6GqpjanXOZHm5LivBb1v3iiMsZZyPyaQVwGkIcduyOHVLfhGQ0LOL+vfU6pI7/laGvTZL
8JXUjtSqiJBTVXpjKMhGFxvbqzDIsF/MoPebCdITd6VlFQMmpau58c4HtC1fXeML8VPTbatcNJgb
lolD22uTySI0Pzjfu8vrggohsy1SVlsjELjq04AZ0u4w+i/MuR9o1kFdmummZTOUaCwxqS+KIRx0
pQBUre1rA5pEbfetnGWtmpup3ApHTElKBEa0NuXdS12m+VmiE7VFk9/oTTu6U24V3z6WMiqyrdQB
/LAvciMUypzChzIMDH7UqHh7bfuUU9uZBzezbIk3bMZ8aqL5gxoo5CLXfxtI5iqdWhojPLLKpT4X
rDF2DJqts6dBXE3WJLRpk0VsZusQGzVVwabF6KGRngGtym7KEM9Oqqc0lXvewzcDB27luMHqFlJV
AWRU1MIMWyycOezDCr0LzQEPr25ky+SSt6zBPeKlswXaty8yBqtUpGysKSHwOK8q7hQ09OXmfVPK
euu2wtMaREgM1ChndGS4t3YmGiJj8E863Vg9DwHYEpNIXxzNJDIWTRmmkAjoeVLYSQfMoO6cvNx1
Ru82IEbE8ZKVMg/cCkhrA4U8oButCGyXHOzbCOrwxI8ZGF66zOPvoNhdR7AwSye/JRa+aGatPl1t
RVDZSQCaB7cauUpAdWDicZfWvZP9PRkcfFG1dRSPGR4vxJeSss7SP7dolmJ/gUw6MjQPjHeSTHV7
Hf+BEV9Hgmkp6t6ESRlI54shviJS8e5th3+FEK5MNImmmUXYWQ1leMD6PJhfMW3unN++MhAhIhVW
nxVhBjuU9Ftnm67GIgdpuARlK0isPorI/pZUS92aCY7hub7IyeBW6WGcPkWmLcGRWcO/2srROp2V
hWoBJ7SgMI45LWPW3EwLJFmFDIb/+xqmMYqSgMvR69hvy07dyLyuA0Viy9amgfuieqbjCUkXG7Rn
1jZFo4QooQWZr4V4q5qD296I9uFsH9tY5ghbDr2GE6JQ3/SFUsaAAw/urqHaKbXa43lf2/ICZjAL
FSeLaUSk0NLVaS6pqvCnifpWGQ0vSyxwTRnNIaftw3mszSSCWaZpEmKoYCIWHDtI5nCKjQjn0k1z
Sb3qJvKM6/F2ORGolnRP7Wft/jziVqppqgRDzCpqQWhVeOsUGDBXZjYjO1LnK4bnUsNyqdJ71uKl
yQOVURZvueAaTcijC9sw06oGmm0+j8X3FASq2iijzJaBCNupHCPT1EHM7c2LcaE1U+53A4tdNexr
SRVqy/vW5gg7Ks7sBBsXKV/MLszpMk398x9H9vvcNVc7tq4IifQYy1Urn63g50C+nP/97ZXSbYOo
xLYxh/3293WQsKtKg9+fVN9il8tyM0mZGWQYwhqFKBnbVQqMIXnqltlJggeIAUmizuZCodyoQrGL
oTohgBSKBrllhm2zgK9+Tqw7VWWS9sMtCHS54FHAwiuOJdZNUWwup7bTcY3QMAjapDMkcOJFPfz9
F0FRE2kpQ3MfES8rib60bVqruNCW9nVnthdmH+5KIhP/3kzpkWEbGq5EBgQ/hI1IcUyHHUUZZ/L7
2tV2y0X0zMky1MvGzW/+fo7b5vn8P2iCn2HMqtACA7WPHBrCA8FniqFhHOve+cXbjJ5rHMENIqvo
80SHVcZDeq+f+KO/BUki82pE/0dzB7XCD1wj8DCF+6WF53hLF5KdmERjM8Ior+pY46RJXzsZODqU
CI+xhaxyv3UQ4WDFHRZsaWjTELL8XuvCmYFYzOuzwAG/zoOiKddtVuw0a/h1fiU3nB2cbHgkN3G3
VC2RjYjRMOpV3I+wn76kYAdiuaw/mX8KoQBANRVrh2c2lZeN3oaeUS2MLjDyxku1r5l1pZQ/lUxS
q9wyYg0hHG0QOFLrMMjQVqhPg6OktHbHKJBRr22iaKpGDBhh45731pDKLLRpqurGy+Pftl46fSe7
Qm5tVorP8A+EcAz0mVLaSQMI/sRG8cQWPwW+sVc9FM/d9PP5T7/hZQCjeKbBVIlpi0mvEps56xjA
FOtmYjtjeR7azsmobOJjEwdjM3jQhcCNKrqYXZS5ngYN1NNL4uiYnKX0riWLa+V/H1KhGKapkOzB
qzhYKt5+ILPvbDUDU4HXoCsriCsM59glKgu2JL3edIQVjhBS5yYvh3oEjj6XP/O2vIlLWevexqbB
brE0YuKJ2qBi1aIZ7FwPsmn0FLW/7OhtQmO3gtjNeQ+QoQju1rRlEMY1UDI9dkzFjbXQSezdeZCN
1TIwK8D4RBFIYMTOUVtlQR40LYYN6d0U37TK4wd+HxktwVdX0asgfI3FiCBjEMwoKVqewu5qW/L7
W29MBlrP/wHgBq5yswWs6plBAMCuqmN/txyKC/BRGC990o07fk5kN6vNz7IC5P++AqyLOhkDBZ9F
BXd2ct1ah8L6dH7RNvbkG5uELx910GjuatikNZdJf9EuIF0Mj6r295x6yKNWpggnmZYqbRlGwDGD
3JsDxSviyYHiHqSnKsntTfqd+AVotWylGZClgZgwdNRx8z3Si/AXvcYQew6l7eqqfMbr/vlFlH0n
oVYV2gqLWAbj6nxfKags5m6gyaSuzoO8Uw+k1B6WUIMzmO0pNbyovZ9MyeWG/53CCb36SO+UA/U2
6ctZhx0d/UGO/eSWuuGwAZPdqY+CpjvRvz953gAKgbpJkKYOfOFstid4wim671TzWSbjZt9eOxtJ
B1J5PFUJqUfZDWPfZOroDWj4ai+YebAHiddxp3q/dq8QginKspRmnC6jt/TRMe9NP6CpY4b6LrAW
dxqsPcvU5/NutxlQ9VdIIeChfhQPVQ6rLFu7yjAwZxihxCoZhBDyDChiGo0Bqwpi/VIabCJbkYkc
yjCEKBcXQ6a1Dcwg6TdGLtVOkrFv3RHgZa/rJMQ4zLxb9QCyAs986NGvRBxygJ4IXjSMveHyd3MZ
RbnM3cRgF1pKhY4suDWNnKqO3C68CzXZhO5m6DZwmcZtHvcQTYg6eR5MZTAhIOgxnlynxVW6yyFX
PRJJ3sq3F/AVSZQ9y6skaSKGd63xxE7TIxdLh5wI78hzoeWLCSFZjU9imqiAhvbKyYp1UPCzFGIp
43iaSXCySutQGpkkV9w+LVbGiRs3tHM1ZsAiD5yItfLDHfupO+Ulng290P97CjochCs4YdNGNgOh
BRi7ICZ5GU+nJDsU4+P5uLB1e3iDIezapjH/g2E+jDvDj0+22/r0pHoQKZUSx29u35VBwvYtY7Ma
YhXrt9g3VvA7zWXW8N3yLrKuAITtOw5VFGHCevQMlrpjaB8aS3loymIftZnf6KO7KGDKbLJDqSlH
bQwOVRB6LZpvlUhLdksHTa1BPdi2pkkCi8xyYZsrIGbU8hkbsCtvqmY/t3f/8jsKiQz4sK0OwReJ
zM3gUYgcRL5eOX86LftnWSvsZtRarbMQT8ba6GrGN12xfA6SH2P2rfwAq8Ab7xcZSND6aETzDItI
tC+X20CXtMFuBw7G6wy40oK24G3qV4fhooAGG7+/xE6d32fKtUkeTNkO2/7yrzDCh2kh1okIzz+M
/okknzNN1izBo8B7n38FEL5FicLmn3T5D6NAvx8umoPuTe60q/3wI13QCBj/hXvPeK1gGIMaWLZC
f9LDfb/cn/fk7S38+vtC/tWMs6FmJv/9+TYLnpSO4VhsXKZHTqMQybY87wPvqK6REIF/OgHYFD/Z
xrHV0EW++B2evz5glIkGCV4t0+m7d684bEe7x34xo9pry6eZ7rQhdpbqIks+kumtoER/Qw0iaWdA
6datpv9cZHn4BgcY9uUKQPC3jpV6nncAiD8pN6ZPLoxr9WGBomT7ZXxRFCiuck/B5HEjuxhu9ayt
ocWQoJUBHm5qQGeX48706z2fLLjk3f7zoZK9GmynMq+GiuVbsgT5kDdAw/OXOzxCkfzIiR+mXe8l
h8oFZ/Tn814iRRTyCzoFQcdGIPI+2HQXnkp3/Bo+hZd0b554x7wmnZ/gP/kueqyM5NFldQFOgo4G
Ff+a2t7aUy8+KbsJHe17LlWDgXUZF+PmhjMZHjAgEv2+fWdAC001R4iG5Qgmc7twzOY5Sn+kRFLd
3TygVjhCIkC1CgLZFIlAsfiBMbuNdkfywjv/vWQgwgmCIZuwSrgxdgoRQGLs+aUnYZHkbemFFeHd
N7JUMAWZOvohRbanNswXuxyaERXewSt+EieBuqPt0j2oy/cY6Macf+9IbNs8tlaY/N9XfoGCc1lB
UWj0UtQSjVM5fOQDrX5fSAV7gqakVsPv6xmarrMDsUPXKGSXgw0SSASrFYzgB8lYBFWdA4bvYXLZ
uvUTKn6fRp+4dFf6EcQ4W1k7qBRU8As9VEamj/8Bjb6+cCQUru6hpvBdR0e7fYAyrSwN2P5gaFC2
MGGKC6xwboLLZQkZ7bilnNEl81qGmoyTou0b0zaQYPPtW3I8vwG2es6xvK+gQsCKzSG1F16n5dOm
8+Ish/krOvi9cm+66TE6RCd6/PqHMUxzNDCXqM75v0BmtRC+UJeqAl2H1VG4OBX0tYc69P4dhLAT
MjNV1TFDhMyX7wOqkKGsNsMPzPfb29R0UJXgeVoVDtSyKSoj4eUgfW+dKFh4/tDSySbRt2+v8I7/
4IiCBGlBg6XjJeI/IsKYxSp9C3kiLq/+3LrZk6w/f/tyuUIUfLIx1Apd9ajZcY6c6iZ3Byf6zsnO
Ui+UksZvHi0rMMEXqyKNYu3FvK5zgixzJig6YnZcSo3I/+oz3+tlnVehUU2VzspifK8RpLKaW3ig
XDmYew0iu7J71v8IJa/fTHC+iVZmF3Gj/pDYZNBIvkpd84k5vB0apAVoaU+8Rib/vJ3krRZTCM9h
FXR9teDLtTvrlJ6CY4+7c+eY97WXfQeD/E5D7+hhPtBba3IMSVjZPFdX4ELQjjvF6qGqgyTBgs7v
UN/POZqdQFPykY39urZCmEadTwnDBDBJB36Q7zSUlYu2gpNpQMMWOT9SLDHrb6IgXcwK53Y476oj
haZp9wz1bPBADE51zXnJ22epXMxWQrcGFfL/tNCLyUwA2tkO23Nu8sg3d2WP62AHWlJZ28HWt1rD
CcErX1Q1S7mNYOM/sqm5jo3Fz9JZ8uq4GbxWOGLqXwRLBC1H4PCThvf42vexO7j09ELu5dLH876x
FUzWcELkquw8n+IIcCT/mqIGjBbzYnyi/UfOrzWOELRSU8H0SszNiq/SGoIkknWTuOC72SU7JArl
adaE01fJvS6VlZY3Q8XaBCFEJWFgLHYMCPNBdRVwMrdX2U88Qt4pLrkzDd6C7TZ7E+SxeOTwzn+m
zROGT/eYqOLg+i6mxkFQxaWV1Xj2PHXH8lRf6cfsovXyI/OjU5NI4DZXc4UmmBou6MVlUYXLUkh8
e+p9sF9IILYdfYUhRF5Vjag2FrCo8ewbyBLzHZzvtWOBt1Cvc2Nf1qUkRRTCLeotWo7Olz9bKz/U
nLPRM+94hlzsl6+yl8PNW+76mwlxN+2TvlIm4AW/wmt1Z/0iB5CyuUjiIGSFCcXQl+nJSN1ECIqR
bdgxSFhxHbycLgt/OvCLfHafOPwaL710bAaP1ScUYqJiZWqY8gUdXesuva5uQYjhKm6NJiAHdUA3
9WJPPo0sM1KkFm1LW08t7p3Nj+qSK++VmILoM4y1vrjNTrL1JJtB7NHS5h66ZOhpQcXZtp38vuXX
Umh2c12yE6iUnBTK1hLMzcPtdWVFOgHMQWNGsgZmdARFplM9RN7gBA/RQcWXpJK3LJmBwt2CKllM
ZhXrqbY/FvLMosGRmCND4P++yiT1Rc+aYIQ55e/ocfHGPbmAGPetekNBo4+5sPlQygj8+OYSk9fV
5hMb0qwxm5vIhlHoW/QC5ZjTfTffq/S30kr3wVaivMYSAktvG1Vo9cAqMSVYjlBeaCZ/jJGIxMUu
1pE802FXtb/sXj30rPPOr65scYUwUxe4F+ozFlexn5rlmEwSZ5T9vhBTSGVWrA5KHAZK6TMNAgil
KjFBEkhESiJLnZNEafgW6770xacqr11m/DDi5F86okhLhCM07fMOQPNdArlOzkITec0F/dZ71fX/
JyLzU+yMG4oqGXODo7Tnp9ysnfLgk2okjilNriS+bgvJFfRAbbWcAKL29zP9XLMndXCD8cYYvp53
te0ciKH71lIx4AzOibcbeYlo25IYJxhnocErKqQpnAzRkB8zfDbDuuHTkDhsHmR37G0XeUUWbIzi
usTgGJCnQEFB9WubJ66aP7aWbDdvf7FXIDEatipVwKmIzZzY+3zKH0Z1usL8+P2/XEq+7VYxkVmt
ZoQmcDI4IujLnrqDAgqBcJe6rZddW/58YV3r142fSypoMgP5v6+AezRUVkmKlUQ3qBP0V1EZOrP2
JDFvO2q8LqMQE2ll02Rm/Htl7nDZQziiOUyn+Io/2PWXpa94uFmfx9yExMw9+mh5R6XYGW5oQbIs
C7ZBov+OrSdd253//c1ttvp9IRDOMVqpdH4BmNPPY6qjPdDrli/D8q2cfp5H4onTu6ixQhISq7Gy
9UXl1dzkOByzmwZVF7KL7mS3CsmCiYkUy6a+tnjcYOTGaK8D2km+yGZZx3w1RMydrDmYM5X72p/b
bLzT0Vu073bUDS7UQ31Q75IrWaTY9O8VphApUM/BrFqPxYvpvu4PxuKW3QeK+muzhBgxdBlZEr53
dXqHA8VfZkwsfkDEE4NgK0P451ttVGNIiTLNQKEDVNpJvs+N31FsSLx689VlDcPXcwWzUEgxYoaP
x3SIAKEVDJqGzwvqpBCNPdET5e1gqUsNt7iSzftK/NwSgkSQ6qOWG4BudwOuK/me7DVfP8gGbyQb
1xIypDItGIFEFjIka7rUrOKu0nrU21IvGHB3L0tpvruZEK6+nBApFrO2MCQFu/rdl//SK3Nykw+V
TU0LR7EJDjr13fyIlellt1TIPCeolbJfdepEUKii++xa9aa9fhHf2F55OB+cNqPGClPYX3mvaWmU
A7PL/Mm6Mz4wsGKsbRI21wLGorAr8fs9RHJ7/SGdZUMXmxbY5sucis1VFd56vBbr4zRNyGgnMEuZ
/mB+Ob9Cm/62+n3BreN6KALFgAVETY9Ks/hWMh6tMjqOg+7nve6eh9uiMsaMyqs9gn/rmOuIVOMl
Q7/OY3TaooDdaU4ZpA4xrzX9sk38PpWt4macXaEKTp7VQTtXDKiNfVM0u0j72laexDLuS+8OwhWG
cBCC1oNBDxIYwRUB53uJ+lB6yQu8qR+4MvKeFxaKM2ji7QCEyh3eavHd1NNyGZS4HMS/dK88zsdl
xxmzrF221z7LCK0k6yheEUxrNqnC/Z0V+2F+zqN9UH4+v46byfPrMooXhDqPKzvlZaEkuCrZJUn8
2npOZHJhkm0lDptE5TxliYKP1SnLzWgYl6zuJd34srXif8LqrCrz3KCFzndWjWm5JvuUZdNOr0NJ
irydt6wWTIgQbRlFKn2JcX54PaAC07rg49/pXnzk71GNW13J3GBDPwnH/QpTiBqZ0qfVxCsWPfQN
MHgOHYfWTa/Rq7JT8Kiexk50Px7BNeO1nSN7VpctrBBConqJDYw8oW+elFeYCnOSjF7W0okAGYwQ
MzBoneVDCBsXlHuzX+Z4mLL7876+XeZdraMQM2yS6FqswZTxNFyGGQYFJ0e97b04cPBQvwtK7wNU
s/zSwSgBGTV9NyxYK/2AKS/kF32bfIW0wrNWTg8Sq7Yi4RpD8Hy1Vmaw2iClMG44VSG5CGsHvBKz
/5JXPMsEtfiHEEPhGk7YAHaugDXHxtWgIModGKNPQTy5LH9SUtAjLoWXQ4tYcoxt+cYaUvD/WLWK
tO1gYcgGZxojRwe7aU8P5xdys5VjDSN6utlSteVNK4PfnzhXaw/ZFHoZn3grMVrCJpe4yUE9PM2+
5pUP0m2+FSXX+MIW0KYk1swK+O0Or6W3hc8FKfsfvDnB9qwd5MO98xZvJdlrQGE/VNFQKxrvqoqS
eZdEJaqT/eMEGcd0QSlWBd2mCh9qcsmr89aZs4IVmQIma4kifYCdWXdi0WkYfvb9ybZk7DQSRxXH
mDAHb9oVf/gLyaM9nLoIuki5k4MIz3gM9O/nl1LiokxIfWflvy6aNz9oeTCL0DFlDiL5XExIf0PM
SC0mv46FNV5RlgpadlfJ8FXL79P4CQOc2keSg/WHEiKLMpSg0ecv22kKWc+qdzBU5/TB0QKX+keW
Twfts6Vi3PVla65P7661SaQUuNDWkb8kxFnUfRfInpq3PeIVRfhITb+EVhAAJZptv0R3QNphi/fG
jsTZrmL0MHfW478zTPhmfTHmYWxzw/q9rtyz6rGXDlRu7yfTQHukBdElsUZuhmVdD/xJqLOOBOQR
Wv0YorVaVSXnJ49/7yP/PzhiEmzQPosnnta3EB8IMvsQ1cFlOqZeb+YuqZ7Pr5wMTSgoz3qo9jlP
fmmWXqDk9TWsG4hkxX5IqQdGYEkslMEJvqEZoNsgPK+roukwZKrLuvhZ64sdM9BpUbWSl7XNJ2D4
+n8/mpgSG8u8VNFLSpy5LQRfncKbDsnzoLqTmz6GLrot9qHsIN3MJNeowo4uk4FMKoOV2t687KHb
a39OfAtF5tItnk2oHxcoJloX+YNccnk7Qr4aLOQNRWMOTWbDeyb9XtV8u3tqSomD8r/+nIMKeUIE
/VT0asK6cvw/0q5sOW4c2X4RI0gQ3F65VpV2S9biF4aXNvd959ffA3m6RUHswm37YWZuXEVUOsHE
QSKRec43eb01agHI7yaQ2+XjMoQazN3JuMJA6y4n6YYxa0dXSlBddsi+xY+9oiXjEoKBJoaRsztN
tjiFdT8vV33nn99lIhN8CjBX0TCzJStBMhHf6qOfhofzJvaPrb8/POhZ3t/M1DpdlmHBh88wnqjX
umOFzZ1alcelatxFVmyQu/mNGj+dN3seFcFC9d7sQMz/va9BxSJI0hOJze8GeJxaqgXnLe3eCd/C
wpA57EjM5n8NK2aNfkjNL175wnPDniu3h/oiZDKddHZCS4BZgniEgMZ7H2O9L6VmAPKHV3gpcofK
KdDwAIWxBTW+Nsgd4fTCbiVk6yuHIM2qp2U+IWDSo+LPP2K/QzEk+lx9xuuvA7B21MpZFEek33Z+
a38gPZUHMmgVK2TN05OlDbYiGlI7vxEMmceOBENQpIRfs6p7Qx25sjF6U9QI9pvIDw5BMvCVySqr
t1ix4UcFilVl6p0Pxx0TIPKFroChQf/ow6RVUdRFaPZIOcz1eTVd2gmeOPai7p0BDpZGBRKIJUNy
tL3cM/no6DTana/b7aMMkVtRjX7ny7wzx0GUJWlpragwNzSVV1uDN6VqMIX14/llE5jh2yu7SqPg
XGYw1XyPx9tM+2Eqgi9D2H7kDqitK/wjudI0YGtnUMg4URRIEY9PnTd5sgfycbTxQArwitxHP1q8
k5dO/FdxM12IyjmC6KAcVuXQZk8UBdFRRXcj8ng6ijqnd4D3nZMcKM3QaiUd6wrRzCCajiiw9KdE
E9whRUFImZ+bG0Nf1KVp5LBSLfbiJJi4aBzLk+/RWMxmgizXEhxje69h7/xiAbSxmIP3WU5fq7FD
c5Onk9eWuZ/UkMgCsTQyuUM/QKQkXOy6isEJUrpdM3l1o3wiFnGtYnBqc/VHaxQgCkOMczHFPsfm
n1W2OjSnKRailb5BH3fSrjP5qTK+1KJmcbat3xlSZQ1qSTqo1UD0CXB5b6hZNLNOTUyB0MS6swbJ
L/X6tlBUt48ad5pqr8r1zj6/KT+2lcAowfMV5s2ZtBHP90cTMllrCKPzTfrAxOp1p3FC1/DWYP00
+esdniHRJBZ6rWj48cNGebVsghpLAZfUh9Z1SxliI3ntjW89Ut0Vwmvbh7wIBqgJZTAi443uA1kV
yRL112tZkwdr/JT1l1J5LK3rJA16qOdqoiaFPYe29rhA6aG1llcMR1XjmNenSBYE4scNwjnEnW3R
JPVTw65QlUcCdO56pQuOktveHjAU20KvRXXqU/LfKRU4s9xxZMhrKoMXCW8zOrXbdTx0piboIf/Y
WMrZ4M6gGbwu68ReU1l3E3Fi5Dzjgd2XiLscRMMfH3Os99Z4Fup+IihdMaQhV4NnPdd+8qW/oEf9
MrdR/HlJMTxUBpMh2mssI+Y3+CZANC5jjk1p6ocWZjGFFawuVGguWPZaX/eB6EwXxCIv1wl9wWkJ
EySuU3Qzd5dV8nIeNz6AIreCHFbNM8nTJcPv07C/kafwYTELJ8nUQCcgDKal4DRiW+fDylnqqyIW
45/kVq4cu/8dRknfug3xUVYFMdxTYyTueb8+JCnML8bgCUJA2aQ8Dbqul1OrZtjDs/Gj7C415Yi+
hT8ywQdfWRegJIQdN42/kvCxqV6S7um8iX2keHODj7RKH6UGLPis0m4M2E/s8AZLzkl/SbCnoPnX
2MgkMSH3nzuAsH5YOzBvQ/Plo/q6jlZcJD0ooTKyXfPFqm+pKphV3jsmtyY4OIqVLNfAII+HrCa8
MNGf08naVbFSH9O+QY1RaXnOvwrWkyVtfPyBDpvglRDUlDis8PdNDpCpZmJCweDXY7jqplALWV5m
x7pjZ+MsJCFgP3fOHNvdG3MlAfFux7rDILPLdHpYq2yeOvkj8Rk2Ra5opGsPLrb+calXVYWJTmbm
XwxdgxJikekiOr1ETnHHo9kkMyQiUOye/TBoTvn9bGfOerdCZr3wTRACiCqAoo/GHZeZtFi9oTKM
CoprBd1V4XF5YaPKuYc2DVHX+8eE+TX032KEi0u91fRcYuZYMxc4xdF9dGF4Wu0MroxZjOHp9/ba
m0HuzJykFdnTgAVN2szupMhejeeh/p2TWQMVL5o7Qaiv86LMmLuSs5i9G8+Kq5/YoPkKBr7ShuYm
3s0kKIEJIHj3dN5a5BbSiKC3ui4AyGZx4ltQQx8k9OVGmWd5ykn3aW+zNgAxddT+F9y4yi2oXCx1
mM4wTA0HvbNmYPjzRXRZfytyZ/GHh/Lud47pjav8S12CfvjGiGCxBjWbNqd2J9wFe0fn1gR3dKYT
bqTFq1PQS6tBCOPi4hSE7nJTfhsd83vkyLbe29AVEWAm++EPIAbtNENFOx7+wxlOhiLKFHZNnZj6
Vxf0B/l+cH8VckUxs3dsaxtbDAo2gNmp0IONWLFfXa+jrrTn7JTPotet3SR1a4U7BcYCsq0khhUw
+zuy1zkrpPZy2wgqTCuLhO5ELnFnwFpYQzpSwEm5XENTWZJPtWgQcDc0NqvGob7aN13cpNjakT7d
yqPhlXLkNlV2QIJyFETDLvqrIMO1wIULDmRub6lzpJZQjMepfTP7ml+66PAKVKD/8koDJ0Jj9nMf
gu/NHM8RGFNpmnGO4SWyP7XJS16UTqRfjv3lgj6DzryeWl0Q77vfa2ORC3cC3RwMlcPBcLyZOmrH
bWEbxVfBMu5uqo0VLtDTiSkIZvCri50Zvf1ZgCf3DmObudcK+6J2s4KNMS7ejajR15A1707tZTF7
XfblvDe7mdzm97kQl9R5LCNG7YFZD1sZO7uHvg35WskXUekknaCzTPSBuGiPRkgvrhm8Ma0n9LZi
rEQ2RIelIMpVLsdBeSctkwk2hhxkMMTpb9hUZpY7ud0czUPii/qf9jFps4ZckhMRCp5/Cosz3peC
8Sg3aCKPgnzxGL1S5s8iFmihRe547nG3VE0WFetNldu/hkBBari8DoEuBxG0i4KEAw6K58ARhKwo
eqzUrc3+UC/kwsA8nAEBeDJmnlaIRLL3Lrco7f+NVXylOl9xc+pYNlzkT4b5IlePZjw4CyYml0wk
vSRwj69YT+hZG1UJ7kXx7IZd5aH/8arIupumNK4sKQ/iKHfObzvRF+RL1Fmcx6UWwb/R776i3hfI
qQfZldEz/epGQjuPJzC4e9BsFpQDklJprDJnXXpv1Z1wsiVH+kpfZ/cxdy4jIa9FQ4eiD8kBzBCS
BjsSjibhrYYRzT52xur7KnlW9DuFg23McOgSF0oUxuw7LmUg9zeJFYzlp/PLKAAwyoFL3y99rkUw
UURFEBb5RQX+aCkVse9/7GlnFxnotoKaGnvgA2slCRdCNfaCkR8XT7GTu/bwWgS+ENXh9sPizRCH
JLrcDMPQwNBKpidSUjcMMdldhdSNjJ/n1+4jrx/nFAcjeYnWfDoid4Ma+osZgduPpi6k6Bx9jnD7
7LxGKe1R1nw17Y6J8Z+fV9+ZR/nifYI6Vi0doJSCog+0DKrpyCb//shDjX+PT1dLCwn7bP2zfhqC
9QkDNoEUjHfivsb9SPz7w33gtLQ6fWgiAlO08QvZidsLavkCd/aTjzcbHGaYNDLkRIMNhhmh5BmV
zaYQNFx13Z4ExE49a7JFp43IKocY5YBZeT1FmMjKYNe4FA3qZ4Fj+4tnKkyomE3ysr9v7ipGrCwq
7V9vEb/a2xcPhKoHao8/pYDda7sLIf/G/k57s8n+vrEZy4REpYnLhHySGyc75Iwo6DA68TUrQIf2
9JBDw1IoUSFylUtO8gUwQwnMxq3bfWVF/eQvdfZmB7M4vnkdn0Iv8kVTxPsn6puvHKq009go4Yhb
zVD/NJbvixSsykGlx2HAeI4uCNP9eHkzxsGKNuRgJ8I7JBhXr9fqUDeiXgDBEvKivnqdNEtcwYB2
U1wzyfXoVHgsWlQNX44VQtqrWfQ0JzLK3WVaoy5Ma0KILuatSW/H7rFQRDeZ/VT5n5XjhQattqPK
yD6TfFpwlU7uQn91XlR0Yd9bwrL0v6Q8b9Y4NMHLZ5KWE6zll2YwBVWgX6JfyNbQBjhAw+jPtrjB
oYgp0aWm7MVMu8HslJP78lXqFs7wwvaa8rVF6+EqynVE34z9fbPF+1RuVJoiO8DsfE+/Tu1VHt2f
90tkgkORoo/LxWQoomm4q1XPEljwdFN0hxJsKX6WfNbL1moMWMFLz6MKdW7w1J76A71fnV+ULyLM
388S32KDA4xmsdSoUPG1Gul2Cn8WfWcrhDopOmGaQVQmEKCTwQFGVQ9NP7NBt0jXnldVea679HIe
ZH8mq0Po4Fh5KMAo9lk+1kL+8Y+fNW+kkU6IDjTFzJrXgux6NUDMGH61GirIQUSWONwwV7VeaMec
W66s9iKP7yY50P4z4RjLpaiiKyB+Yc3s3F42YyXKNQsPPVP1Q4PucpIpAj92PxJkuaHYLpsq3tHe
76Wq61NJgtCDuyorFOheiji14+Jno3pj6SeaSBJkd1/poN2FDLhCFT7iR6236JShB0Oab7X0c9Ep
tiT6NK9i0R+iYGOEi/KqVsAuNODZTEM7T3SIneXnAoLr+TCp9uDLfgTOKD2y4+tfxXXdO48du7t6
Y55bUkWNW2iAwnypfZ+L1NZ6wbOgwAAf5XGXSUZRYREHdHupn8ZE9Ea2+6gK9c2/PxP/CD3HLV3G
mTEq1M7khEHhqc8KHlZjUCWTxlU+jSiBQIEkckSDKfu3F7z0UAXSn/gfDtz1SJkb3CBg2oPwwgE5
wOhVz9WxQneEXhzPf6p9R8G3Z6BUa8nW6zvJ9ihJSFvnbH5oxEvd64yWm90lQWrYvUf9Nojc9ZYx
Qota53bhY2OXOzaHSkI6xa7r3aJeZkYXpHnjraA/oJEqOKJ3t9zGFLegcw99p1jFaQlVUC9fvkNs
0p6oMGTIHvRuzDCPNyvZdnqmEzY5QoPylnEWL1PAVBPMi8WOMNbhC77c7ibY2PuQcBcSzha4lTzO
yBVzt/mrP/Te4i4+9dHU4lg/zlvcPTs3BjlUGYw56QkjftHqhxmPSdNhLFF4BNtv9HLe0n4KtzHF
IYiar1DxZlUrGjDfEm/8ZrrqlYZ2huKmET2uCmLxFU43X04tTAwWzVhJS0GrSX0IzSCUCeQUPp93
S7CA/GCW1hNIgrK6UTgRN5/82niQdFufnoX6wSKPWKxuPArHVtNaVoRbJNTeqiN6XZyivpkwDHbe
pf131Lcv9dqlu7HUy1MhyTmAsn1e8dYzfZY85bqo7BXsAbVj4QFZZHH3WWRjkUMOKSpahTAWsz7C
I3VziqAJ1UWuFcxBHYjyRcEmIxx2hB00tBQ2tafm4UlT8gvQxgp6hP4F8P+BYMIBB1nVQlZD2Ji/
M8XV9RAzni/ZR+tO0Dyd/16iEGR/33yueADfKGUbS9KPinS11idJf8ks/N+iGpUAdQmHFmYeKrS1
2BZevQgk7mVQGXfnnWEo8CHN2UQChxIdrWhnsgeyGL2spZ9dtZ5xIgfRiby/mSyqoP0f7cV8LqBU
Zf2LE82EqMAkxwdUEVXZz/C6eN6f/SV7M8Tt2qLS1lZhlEpWju4maKoRowCbtOi9dC+mdbS8wRcF
dNL8iGNYFmGNQTw0IhiHmd708fG/u4HmbqyWoqKwzE/jNXUbL8aS48t337U5s5u0tJch/I3F2lrh
YIDGbRapMazUGsgfn+ri1IuatPc2y9YEt/njEToZdQMTq9raRmzZbXZKlu9l72dQjDy/aB9nGHHT
0bFghqooeDLnB5KLefpfB3P9nZwMv/kSeeSH/J08a458CB3oqXw6b3Ev2rYGuQXMy6SMExVF11rK
7WUJLPNeUwXvsLvvC1sj3BKa7AUbOq+/KrvjkVHbL6/AJiq6i7zhQHSma0znEt4ozVVB76v5Qs4e
zi/Yx4FP7hNx4JlVy5RSVsZian3Pmj27xMtOaNcDt/H1jO4GUOjHdvpXehK9npDdPaspmLg00ZMo
86IO/aASLWEvo5o9ftcDFZNijdN+y641vwvM4+jYk2UnD6oD4hIfNcL/J7czQyAecSHW/fc/4/Vz
b44P/P/LZGU5boqB1wTczpIjH5k4eOtEvujs3f2kG2NchSHWzE6bmc+kfjRWt9dQZBBA1W6iuXWI
ObxxyCrUacpNVD8Zcx5TOzePCaqFrzcfISWk0BpXzVjXeE4iNvLaQ3knPJVufKNelV9bm9jTxSLY
3x8nKVm4btaP2+C0AtVHMuFjSSD5OFFHAWtZ4ajosKOgIkSKoeN+l4jGokVfjdvxQ5apWshWVJcf
VAxSLqWtxKK6ocgIt9vLFlFYMfIZ+YS5Yae5Yj1GmVMflAjNitad6cuHdjyc3/8io9z2VyRDHTJW
W0Npwx6gCJKnum1Fv5Xgbr8blzkZpFbLrn+FmfSBOBTPAPqP4qh6+RdRaiOMSC6FGkFtp2aM+avz
4lvqMSbz1rPw4sZIxUX3LMEC8vesWF7ytWbzmqT0ijmYUdwQUUbuY/Rb0PN3LKluc0UDud2rQpN6
qV+xW0nmSdcZWBUw1NZ7imP65IADfDqIDqHd29Dm0xEOTmaz1LqZPT2sz3gqdYq78SJDPxCuD56O
kIwFoxJCbzlASWrFgrbeq7eTV+ZOfWQN5Emgs92Q4w5RudnroZDeiUkI/sVbnEYUhFpI9/gNsXby
XDCAbp/pqfbLG0iDOOtpzvHWkvi5858pEV8B7c0etzFUaTUXNcQGpMVplq9kEWnRbr7HRhr+5w+3
GbIFI4kWu4iR5YtCvLj02uqkJlfS4J1Hkv3T/B9DfP1y0mKjajTmSG76De3caY798yb299qbCe7w
JNmSqA17jqVRayd4ui9T1yD3540IFoznzzdSdSiGHBcWXT7I2TcdrDYVeh4G9euwiPjX9xPkt69j
crGupCYGqtjXkXqH4LLsyo9MnNRwJvM4PLOEpxRe//8FH9+WkTtD27pUIaDIbrF3jA+sCdrDemLD
d+zxXnQx2+2G1zcuso+6yUZSSzcNnbXb1YPDOLOW6+Q0p9ClMQIw+AfLJZsIya+EjYWieOSOU12a
4kVnTXB/y0LN31BSZ5KAjASSgqQ2ENFji0xy2GFgDn1aZLg6NI9LcTNnopuHyAAHFgklhTGySgcJ
qsPoJomjIEcwj9aMphIpSJ4TYcLK8OFjdvwWLBx+qHpDzIk1CKTHBGwmlsckFdOTKC/eLRhtwoTn
DhqmYsrAEIdE5L53WeWjf+qem+P/R49J4BLPmjlEeb9mv1axP5Y3rMBMfXohYtgVfCyeOXOdNCnM
2LxQXd5Nym1IBKnb7ujzdsk48AATLdh6mB8WIAqESwEFrQi4Jh3Nqy6XF1Y4yk+MVD+5Ed3d2OY5
ExUW832zqdcpmcqZPdaT9FQXD9DqtcixEFkR4L3FQQfkf2k2dHAwBp1fuxwa7cdcCSqVAri3OJiI
GirJFYs7aP/5avZVIpota80hmjDRgkqJff50ES0cBxGsiU4q2BFW4rZpXrR5ZNe6LxTuFsUeBxQ5
GEijhoHu2N+14b2aCpBI9GU4VCj7lphdjC8z6Bf6fBfn93LxfH6lBGcjFOLex1ir5FljsrMx+7k4
6W38OtePRntqN5erpx8k4fvdea8o34EoKUtRTezIMMKvaX9thl/VRNAPdf77U54JaLCKrhqYU0r2
EkPqZVkHt0mlgzRZ3vn1EznDoUM0JxoZS1jS5aOi3ylKMDeC+QfB2U5lDgZatRiygkmzxccIpRug
NjgUJbu3c5v1JklX8aENwk+iO5doEZnrG/RBd2vV6SxFkxbQfC5o/5OLU2GhyWFupcfzyyg4mCjP
+9NXs5737IGLSY/KkYPGQxuai92xPNHQEbkmSM6ozAGEkuZLhA4iAMTzhBVFr9y30J+d5pLiriU6
ovZvO7rCMjCKjtvXv29WMivLtskqWDNiu3drmIs8+oIqwCPe5zEUJszKWNR9ODg2BrmIKbpwpakE
/Ou8/EH2cgwipz8Hl9WmcrByi2oBuzhoEAVUXrqukddOgY1/WjFOch3i7irRSym8nUfBZXV3k21+
n8NZqYyWpWDu9M2VnAZpdTunAsQQucBBbYamf6NlTAh9e9WGF2UuGDPezYbeXOALGI1cRF0YYjNZ
7TGpn6KJ2nMdqM1DWl5X1rdJWQRH4P6aaToB3YasfqDQ1/RCaWcm7LFY1930og+KrYU/BLuWFSU+
xBmGfv82wiBk8+GbXOraNoIRzZ686lPiYV6DumrsYGN59VUs4jQSOcVt25SowygbWMWu/iF3odPN
P+VJkKrsQxEe62RZg5QjOmneO5V0apKubEp0KoL6iE6MwyDZ0ucSD6suOeifzq/hbuBtrHFLWJZl
MVULAm/FCHF7UVJRLrSPPhsL3KL16aC1DSsKMj3u+SE5MTWowVV/4pUYooMiwdJ9bN3Y43brWjdW
uLBanXwaj8ld4XxnjM2/jP0etG6McftWSyzLUtn48BhB2bbANdvywt7pnn/VqENnFmzk/YTpzSI/
M1p0MchEmXvsKYd8Ro+ki9IxSLeDFAGSet234ul8iLAP9GGXbSxyBZnVKONBYnRlY5t+6nSMYiep
UymWI+XVQZor57y5XajamGObfrOp5ThRspS91PR69cXEpTeaG8y6hP5oRpinWNIf6yo/5EYtynN2
d/fGMJdLQQBGjlRWAgXjtT/eg+/VSy7NB4oO9tZu/PJz7pTCOcXdo3JjlO3PjbdN2MxWkb/ujvrS
sudjdMocag8J6AMyH1qxwfnVFTnJoUurpNoYs85eBWS9+mrL2U0ier/ZxxQ8kOoUfPdgtXrvkxHK
IxnZc0OrflL0L8l6f96H/fch680At2jY4YUxr8BhaDz46Iy7VQ8sYYsqO/R7j6Wjw4VIrZXBxsdd
8GaTW7hUU8kApnSEpQQGbIilzMvNWj+ZqmGP8T1pRC3Y+x/qzR4HzHgnMrualWTMJbeJ8gRF6aEn
glN6f2u/GWF/30RfZRaq0rFTOq7vEsNOpdrNQRUz3OmL4C75L7j1ZoqHZUjFxxYruVsj9tKq4+U+
/TkqjT1azUGfsxvGtln36TVJhuukyQKwlHQ2WCdsvUme/zCAONguIisqOqbhl5D61GRx6/Q6Rdkc
5Y2wuDYWw7Hk3s3XJUAr9JMVzW5TZFcS/kGhKttNmQl25b8cWnjywNAi0jSehkJqZkk3GfM5m8XI
DpggA4sIE0ysUa0VzR7th9abMQ5h59Vqo9KAsTX9MhG02a1feio4p0Q2OAyI0FqnQTscF6rSJLaC
llm7i83Q7XJo5Aq+5n4Uv/nDwUFPkqpV2OKxN1XGqJm7sZ855IYcB5cd/Uw5oTpoAhf3Ye7NLIcI
WtKX6mDhXMzC67G4U7WX836JlpBDALVWR0gVAKpV5RMK7G47gq+hMwWrJ/KCg4BEHUJqscVrDbxr
Xo2FUBddZIHb+UarrANl04q9a971R8WOvPD1VFU8R0xWI1o1bmtjbnFBezr80THORI9sZlfU5Ls7
paBb/3x5ftwtnasEghnwqLbs/EG6ZxNvjP2K/TeA6/PqjF9NTAK9dpcIlU4FHhpcPtbXep5NEeIi
US+o7mmRT1PBjZeF1sfD7s1BDiH6EQx2IZv+zJRTP992ILLTTHccRMEncoVDiaRIxm4sYcdoHwwA
rPQUifpGX1+uz/nCoUNtoUNUYXw4o18/1JdhwLqywyPFLUSBiBJYRF8JHNldBIuJW5awDVOwAQy2
CptTdqklLWwZz51kBEl5j+3wZ3vY4JCiJak2JBEMkPI6G246KriTihzgMEKVaJPpbNIyr48DOKby
Pww3DiHKrABbDFPkqIqLZr2hzWXV4ViaD+cBVRgKHDZY07yCXgV2JtZvgAZ9Az1o/cV0zdjLLSe8
HypbQbKPcua1fkhAYWcJVvJf0qB/dhb/gL5M6GuN2MB4eTk8MhGv2DU+oeucma0wUzpg0vO814KP
xzcBS3K5GkkMuJjjIOpvJuXb+d8XusSBRVdoUx++phM3+t3yFVOy4EDTvrDX5gVE4GJZ2v2K9Bv+
8g/qUSbrhdwhHufv7NKd3nTQXisP0tUI9vniVgZxdvc0CtubBGhlckhiqhqqNix8Wl8P6GNxYDjS
PlngtI0/jZ8yv+ttUalY9PU47CBrKRsLU47pEzPo5uGQNL13/gOy3XUGIHmRVRMMR3XKKBlK8iOD
/oh2Ujq37a6t5rFrRVc3wcnCS63GbWnRcIUxOoDQVjdQTGi/yOtwORjtUYrCE2R/IA0RQtWovG6j
+gojXtd4TLuKteESE49XCjGc8/6LlphDn0Ymy2Qx/0n83HbfCPl8/vf30lOIMihgasV/aTypGJ3U
aB1YtEYadMvyZ5Xc0eQ6lb3BeDhvaS9AN5b42hBmaIkpsa0+1LGdlF/l6qHUhDQNe+u1tcLlH+mg
9GPFrGj3jMKDdfRWV4VTeyHE3dW//h/dJQxB+AjdWuQQJlHDYYzZCk5oLtH83M0+02Pn1teVnwci
Zbvd1rStNS4pGdplakfWiEeD/gi+79lnnZrEw253lx/9BQpfj4O7evRQZp7oLUMQLCpb/E2ukI6k
CBeW9E9FaBval9D6LJXPcfed/tb88NZPDlpSyTR7nQk5jeh8ytrLoRpQ1DiWC94GjKMp0vrezZq3
9rgspRlRx1fYPcBS7PposALmHcV773zoULVZsbrgO72nNvE15//xKCUKIi6JWTJ07gyMW0c1j1V0
D5IlxTboUVW/jgOIz7QvTXI5JoMjokgUfVEOXjppUqaIlYgjfXak8HlpMHaIaeYi9UtDdBfeQQB0
WplEUVB6Qy7DfVOzkJJUZ/Ca6+AoSr+35AFz9fZ/hpl3RrgPmY0FGSyWURvxYCd4kM3z0JYK2T1v
Zm8EA7csk0LnBUIDhOegWdZEKtKBjMiVoIToj4c1aI4tJsBFZfy9Vdsa4hxC3ys4KSgMFVC406Rv
6nqVmYrgmNkxAlJwcMkQNPkSme87gICiljXqMoJmprzWW9BWabqnS6EglxaZ4bCyy7UpAy8yzBiJ
3bf3S1TYafTX+U+zkzK884WDyLFKEy2p1xGSVJFLrAtriuxE/R6Diiiil1MoKB6KfOJA0Wqr2Qh1
+DRPYMgcsgc6gADOWgTD+Ts79Z1X7J+xwd7cQjdFJ8FMlysQv6ztWDHQEvojBMddVf73TfTOGBdz
UR2FRhpjCSP9ojAvO+MoFELbqyq+s8FBntZXbdQWsLGcRlf2MlDyKBj3AfVKEPmS4GqzFxNEBxUb
eC8wBcbHN9ZN0bVwQsNi5BMdLybRX+CBs2P1btJCB0XP31jArT0u0BfaGuVojqNbp+rtGEuuro6f
2zIUvMzvvV8aBPoc4AcmuvGBZkNtsrpf9IYtYvrQHlkrreXRm/Sa+r3DNEfOb62d7ArmLAxsox1T
x/PJ+yAc4nSaF60f3ZX+UOSXmfjnf39vL21/nzuO2inNGqkdRtcyZ9cEA2iryq4kaQLwFpnhrtpr
oWSRnMINucnssZacdL2BrosgBv7l4/yzWjwJJkRqSiNEPupKhxJwd1QPoRtehofZWb0cIr2i9Gx3
S22Wj3LJb1nO+dIXMJgnr6Q/ysF05R+Tn90WPuJeFHwsiLnMdxsNPAlmqdCxAJfp6FJogGAWGZ00
8pFRJfSYUxC25zLYPmeNg/WkA2djgyTJ1b/oQWc5ncPq6OliZ5i+8tK77pvoesvC4JxFDtnjuIzB
YYNNrNSrZkOC3ull8yJUrFO/9tcSMa5rNQnKuQn+aBfwVCVZJYckIljXCfocysWqPjSmYKMxAD/n
GgfwIwWXwUo74BNJbKu9MyLNbptvGokEiYUAMSiHGNqoNZEW4ast1UVmXQk12YUxz0FGbKA9POpe
N9n00/CTO4j8fQpvVCf1pFthELJ/7rl145Cjl5ukrhgA5pd5jCbxDvTRYLo/GddoSoeEogzYhVDB
QRSKe403273GS56sWa+FCYVhDSzIaLOO7yXwO59Y33jhJ6J0cI+/5p05Dkn6UkliWYU5pvM9/2gC
/QjSK6f0jCtG+taCOjIPyBfhqAb73TPry4vuoCc+i3IZdlk9vMDgXHTJxkKILQub4wWHAC9IokOj
ZhgnmOqN77Hk9aaflHd/tJE1DkDSMY7ltUDwrxH6NJc2KNPJWYZMcJyJDhqNubrJDSOatdnAgBh6
0TqTRYIwjp0/ke/xz/S69MqgEH4oAYBoHIDkhjRVGEwCRqHqEV/Sn+RuccxTeSN54OqWVRxxhds2
tun92ZJyeBLJszXSGa628WepP1RRaRuLaA5WcNRoHKZA7HXKkxzOJbGzPjNuxdQnkp22rDXMCZ+y
3+kSfbffOFypaVwmig630JRfZIGq/MbFa5MZ8CoZWZ6URhHh98fYa7XWNfQLE/6d/zaiOOQbBWRw
C83zjN/VJH8sr5rFliJIirvl9xRnpgGrd7S7IyBIGR8EpgW7mRe3L0o5N0yWHTCxyvjB8Jsgo26c
2+vP0K786dCBsFXYrCDYBTy7xGgs4ZLJsMrkxc3My+vMTqzMnupWlEwKkFHnsEQxKm2YanzB/JhB
ikc9tK/KZ8ojEYq7idaSgxOMOFqkYsGS1LcgI7HN8WQmAmjcjxVT1TVdtTTL5KkXdJkmKgZRkIE8
/0oembqo9oXxPeRe4gsLw7vr92aP51hY0r6kdQh7DdNSGYLIUz+1sSOx66ZLPgnCUWSN/X2DyHHc
6+pCYI31leqgL5VkzBu+6gnczKUgx9rPgTa+sUR9Yw0vTuYM8QwW/MNj7YfHCCI1OKaRh7uhpxzP
O7cbHhtrXCLe1JmkDAl8W7PKzsCcIWl2rv/3/hWDbIxw4d6X0AEhCVxS1UfJejKiw585wcX4bFZF
MvRwIpQfzORktLldFKIY370gbZzgDkkyG5JRUhhhnIPQz/WX1B6Z2AhrAS+DQTSdvAtHpiFb6G60
zA8smKiXlxlIInB9pondSLM9d7ndjzd59u386u3nhxtL3AkJ5tW873LUHYbaMTX7yy/36G0LMgBo
+RTH69omh0jIdfAvsPHmIndQmkulRfNYAwY79DTXfnQCc7ruTf5wTEF8nP6VPZ13lQXah4z0zVP+
TbwpCa0WijWtkisSf1Ln4Pzv771QI9L/8Yh/AscYdNcNLZYyT4ardWgcJFZBppeHVDM+gcXVD2vi
VaZy1Iv0Ya6jw5K3t9paPlJDdc//W9hXO+crhyOVrq9khliIW663RnjEKP1hKHzS/VXH9yr05c5b
23spf+c5ByRqpKKxcIK54ZQ/pDXYVCRbx62+PXRu1rpRiDbj1EYeIbpNib4pBy41WLONQoHh2ch9
K12cpdH+9LNyADMoudVCYwU2oNZk2YxQKLuSj+rdLxqc0Kt+ow5NLDzhmirFscpXDcqwBYGKjDjq
qOz2mX7RDWUQab0AOFmC/SFGNmY4TEvKZVZHvUUCPt+HzeciwUuZudpZeTtaj4IA2T1pNrbYv2Vz
riWSHoV5BZfIl9kfL6tPrIfNdOPUmXzl/0i7st3KbST6RQIoauWrpLv6Xu/dbveLkG6nte+7vn4O
3TOxTCuXEydAMsAYcLnIUlWxlnPc8AqI+14hcW0ymYJni5KZKkqJyggjnoGeo4YO5PNlvVbNb6GW
4MNa30/rIsYRzvVj2L0YTJYsrsaBNwFisYAlsVkA8R71zRBtI7LRoyt7CBEVHi4rstYEA3bfXzYn
kqSqaqmmWopMkRyNrQrapHZv7Dj+0SeaYO8ECZ6JGRYJ24xbQrA1MQg1V18TJHL/Uh3BIY0cRG6m
uBhNA8ymfjCsB5WcND1z+0QDc9G5zDdBIskSJAYnFgl6pmGTNMcZDsY3P9m09Y+ukGRsEoMT6wNZ
H9tRQ7hN01OmXye15MEs+/2CT7CVVgWgJ1QIgv6AUYgDizvJ3chOSXAFQ150E+g3oEJzSPPDmB4D
Q/JGXo/EDGDlGIWx9A+gzZrahgXA7lDPxtwIu6p2GcB+ouj10U+c8C52Zcso62W9hUghErGutAYl
hsj0NGwUJwWWRnAetuxIrmTdgfUTfNOO/3zhTOETrHhSkYxmtD9TPXciMtzPmSIJQ+uPkYVKgjHo
edfl5cRV4k0IuIU922D5ZQB8MkYXXVXyUJCpJRhGnDWGZmcQ5yd7S2tB6lE4sRS5nLvkj1Hv7fCE
qKBEVeb7NaQw9dRkt135JU0eDII15fBBZX9O5FNR6E2eGCJiU41yCnlV3pznkTq+OW7NUt9KPJ7k
9MTV204p0W8rIaf2+sIhAHPJt/MeIFc1FuhVzIhn3tA60jI6d9cXjlOEE4vm1q97/mDNgfdYI40P
OZXld4rq+afAhhE7/jrL18HbheEHWoXgQWD4xXxsxitmSnrLMov/ANZspIHC+FuVg71zausEKStA
IjDNA6zh3pC4wnVv+6aP4DNIUU2GUiGzBKH7rmLMTcbMk9jFegbxJkNwFoMeVkbXQKX4xEC9+PI7
8Rrv2g3x1Ds+YIb2yvOn2suLmxJcx0xJ0qkMmjX0ecwix9YkgVBm7oKzCAIKfi8TahXpA0XXpv9S
mJJYKLUGwVUArz6dogJK2ADJs/A1BTtthwErjAblrrQOz1OSS1+S4CiCuGWzzz9gNCgrVz9G+3Rr
YGIudZMD+NyfbDBNS+xPYhviIGc4TM0wmvie4vB+SL+W3Qu4BlTp9qnEzDWhhFaYWpwEvECoRrZD
8tLpqESR9SrGm71pQlZZ1lma6D0Oj+VOYrsI/O4AmiGU+o1r3Wm/1nfmzW++eCmZr0w7fq8Lp9T2
ypz7PBr7CchEyK/QxQDMVe+ARNJ0+q+tGx8/lwBYgLGhyG0+AG5nRllpAPiE8StPacwcRdnE9Wcm
hyh7EyIcaZzNtGQlrD9oI2+I9v04O2P4TeKe+N1/tPo3KcLpFXYAOswOqnB82eE7p9YY3fQazOZP
2vO/lCW420lnExpsKBYAwWbLEQ8oWqGqO5/ls8Tc/VxSS/C6QZ0Y7Rjh8HTzymLPnQZCjT8D+3l+
uazT+hf8dnyCn7X9DGCyAVSi2bFkT6Hl2tkVlUHWyqQIzjYPQfk6j9BmsL4FyotdXlnWNz2RDXyu
jUQjvr9pIzhcXxkDVowwBuVBRZW1Oqs3HLBz3CMI85vCm+2mOIR76sipdf/G278JF/xvQ+p0DDoc
pYLVQaDT9fsYfIDXv7NdZsjReSQ2IqLU9XYSRQqv8fLGa667mhdt7OfyB4etSG4LL9qW11zTTMbd
LrlOEbMO3bXebBn/DoiGvNdOTrofbgsaj14S9pJpR9m5MsGPgFGhCEnPP4XX2SJ1XwCG2LzhXWVF
XlVezwv+ukURFKABLhEdNEibEATSW4A6781bQNselR347fBqkc8zyUQKbkWboqjVeBbH9Pvafp7Q
IhgklQWZqQjupCHR3OU8naLJQ9ugpjoU2PIjTjMlDlFkwZT73AvOS4Sxs6yZtkyFND4yUt3zyZjm
meMCA/X4JnfljCXrIfTt0gT/MlRBixEEGGR4SjWXD8UEx8Fw+c4k2wFkFjtPshD6N+/1N5mCr+mT
kNSMm6V5xxzQEnqF658M4FFS6XzKmnoaAXmaieFy1dQFzzL2QakpyQgDqc+6v9eZxDrWvufF7xeL
hArKxJOpY7qNhk9T+afNjoaxq22Z21iz86UYIY0zW3PoSA81uuEPkqDLRq5nKSvKaulGI5ZFsF2A
Ari4WkCBQpkGJhrx9pfiKxi3doWr59j6KfByBgw89me30Y/LQXRdsTeRQhBtA5sBWQpFL3+8KcqT
zoDPXHz5dzIEE89qVvuNBbWm5AELGiV5NqfPvF6XRyeYdNkbo1740INPTnCA1eiLeWo37MiBCSYZ
IceaT1pKE6w6MUHBbRv8opLEG7MXhj3MErjvpaeDNPLy6UlkiaGy6KO4nV/HUbQIjWqA9CiVo4Gk
eqoNxzdkqq3GrIVuYoRU4jlJFX6S0x1fy8pBbIcZfc66SQGNTi2Jemsbw9ZSnhAjmV2jC5TgLM3v
kLkJ3bDfKU7j+s8WCIKVXXNbblLABFan9Ho4ZJh/0T5RfFv+BUIeng5laM0N/gKlPo7ayY8Lp+y8
y7coPVYhUuZzl8zFDCHGAz62owrsd+0cXhsu1+gTEETvzlSImX47xhHjc20sPg3DEZiVSne4rNC6
Y//LcYiBclBYG5j8o26MzB3rhxB7PZclrGEQWXjhaZTvO9gfuIKmsgsx2YiC/+AqD0DlRaBi9+TQ
bU3HOmIu7+y7004icy3+L2UK1xQ2jaKVLax/cNVt3ngNqtnJDr26+hefUVVGKYz4agRbaCncVTmE
1djwMX6FvnT19zFTXb1WndG0P3NjC0GCq7f6umN+AkFBCdKlYA6e6zKS5E+r4WQhQ3D1eYWBl1pB
70kZHia6zYI/Cv1fqiF4+klHZX7kVpGZ30xtq9NRYncyHQTnTowitlVuAq36yy9PFf6bSZo0l0WA
b+t93QRzZGFK+eB66KdOMWwomF6lkA+rXyh6QPj1WBZi4hxjPlmKGSXYFqKNvTUa82wP+fby57Kq
x0KE4LtbNqYMdNoQwa5pse3TB1M2DSTTQnDONLYDzKAhwbNiA9y710Mr8f6rAnTgW1rMUPE/XMdF
DcvQWDMmBVK7ygrucg2Tq4q6uXxMqyHcoJpl2Ba1sIPzXgTo7mJQm0BEnPVOG20iDWhm3/z2qEq3
U1e1eRMl4uaQoU4r0uBGfPUxBQALkTxpV2988fuFRJiMUW7HNRb4/NZy835yJv/c5JJPXCZEMCtd
D602pzgvM9n51h+Z5qQyvtL1eLxQRLCriuSRUrRQpGZOdq04FQCJgzPgD0cA9kZbWYl79V5MZhiG
pavsA0cXBTyXz/oU4VJ5yIYrxZYlwNztiQ9XzMv9T4A4GapmbcaYzwWgmIiJMgyyh7fGNjryTiwP
l+V5PnLsY+XlsnGvh+mFZMEkyiA3Uo13Wfptdq27Px6DDbvmGw+Be+zPoHaU9GYlR/l6s4sPtsPO
cl9M0HSMwn2pjhufyU5z1QAXKgnGYYcBG3MVIsr6sbWfc+256yXHJtOC/3yhxRAjQyMmRKT146Tf
E+no1qrTWejAdVwI0DNmJQocDi+x/dK24wGrZqC4wEw3H6rFSNr4Jf4im0mTHZyQY7RGq3d0gNAu
JYeSYUew/LPPtIfLJieTImQZbT8Mqt1BStUqTt33BxorQNtsJdFNdkVCplFyWN1UwRXlRnJDm3Y7
5pXss5XJEEKDGUZBkgRQpcX0vcdrr9mudTB+dNKO1tHeT3vZ7sl6leHNMMRuOZmGLC5tqJVh12VH
N/OeqFvl6+gaR3PLSWSGJ1mpXqKl2ClP5+a/c8pR+pMmX+Ls/rJBrHvzhU5CxIAx2JnJ3Wv09fe0
RnDWH4BMuEm2eC9+JjyhWM9USzWsD9RWKJn0hdLC4WXhucK+t7qj0v7rqokvZAi2p5EIS/i8XxP8
AkommN6MPYe/+zmWrnEHIOJj4GU/Lh8i/zY/RJCFSMEUAWlAwtCGKfpsHB/iRvN3AU1z4Ncia+n9
qXcvy1stQ3LW3P+eoziU3EdlUsXDa+D4PXkN6IH4KwUvGTt0RCaNm8AF9cQJZZM1c11gnx0Bkrjp
c3Ts9z9nWLz54/8oxfMAcUmYYI/m5PfMCCAM9Ioj5ikwG8LH5u3WNXalo2FsnsoUlFiMiNg1kDFO
WwD1e62tu32XuImanNLO3klubfVbXtwa//kirkQVTX3CV1ByJfEUbOaN1/30MJR3U3oI7EMDzsPI
+GnYjwY2V5VDlUoyUImZikXSpKpMRvlQUZK/qPWj2Z/HFJQLsrYDt/ZLNyhEMtuIrKznHSo+FAoI
u9eR0P+jFi+zFDGWWUkZ6DWOM6kde8e2YPYdHPWeE1XyuXHlQGUVvvWK2+IGBd9CzCCpMFaN5wgG
2ianPyH7vStcdt86BfCdnXSv7HYoLPZYBDa34XF+HtxGksRJP37B20QRic2Yr67YZwxHeOq+fuLt
RiSM0m6j5MsQK6hR2tAxnyGKWrd6qDlZtNHC0pN8F5KLFOumFmsVpU9xqqDdihyyGc5R5Rg40/oX
h8tOcaMvl0Wupvxv9yh2F9U+sH2T9/sUs3WLCkhaymNa3pHil5GdMlkMl50i13/x3Y9BkQKTDKeo
9ZZX+aNjDLNTlrNzWanXXODChydSYumRwebEhFZ96sI6jtqB3HEGycJV3A6tuMmLXOuOfyFkm2+i
B+lYn8TBMX4QC0UVqvtVGeIP+P2S4giEc+agH/66i5aEDhqpT5eVXs9fFlcpeJu+aKx0nl+NpwIW
+UbdWxugumBCjXeKZSrKrlLwOWYykDnnPceIgRCUmXejrmzKQJUMkcnECH5mTKoOw3BQyppBkW7s
JntyLBnv2OoulWaZOrVM9KpAv/P+utIBaV+ZIfXrf/a8XwEP+jPYkZ8jjk7e8P4bv8VsUzNNTf/I
9GM0Ni0zfAbxYUAfEDji9X48Alf1+f8Qtp6zvAkTYi1WFNHX4o96fccpH7H8u0E//w4lCqDyVfvL
Rrh+XW/ChIM0MIhZmAGEVebkmVa4LQfNIVrt/jsxgqkbTWJTgyYY4LJKWMWZhLZjjz8vC1kdigMv
wl/XJJj4XIesTfh6Zzc5zdE/cwYo/0AOzEWJh4PX8Gp+4BlSoLO/scc3yYLVW3rVM4C8oHhletWG
N/T5ts+tCoUP9j7ZSt9zMiMRIqmGYQgkXRCoT9gJ5vA8iYvtbeXMVRz2stfPunv8Sz/x+RgrxMjm
GfdXknqjt51nx8+Sy1sPpW8ihIpSqlijmpsQod3gX2RfoacfxtedM97OlbGv/I33fZMnZOskVFs/
4i6kO9o7vnRPDzVGPjSXOPLxuLXPDNOLoBE2QNykiW/homhDgPZDubo8x3QzxlhL314+wFURKrFs
C16RAQ3vvUtkNbX6yEcE08JNoD1gsFUnXz4jQqdUA72f9YGAJA2CESMk6GC0vrmtQCk9JMV2qmRL
4WvGpgNM/n9iBAfYG0oSRCZv9pTNgTDyGOp0c1kT7m/EfENHlwT9RfBcfeCFaKeyDNIYh1WTcpOr
2B/QD53xs/ncpbzJEYwsU8aw1vn7LA3ui/QHma+lvZJV37PURcjR6KzkhTFABtlNLofMT71+D15W
x9ppSJVkk+7ciV46OuF27KQd+pEPiffFY5I5VfFHWv1INA/NDufyJa1b9NvhCRbNXwrAD0Yq4ddb
tbmyqzubSV4kMjsQ4hIZACqZ8LQvLAO3mg7U3lQToLlKiRzpJQmhKe5B3afx6asQDoajzWx94Onc
8k2L7Ha8JnvpmPaaP12ahRCSBhb0hc+f7JzEzYgczSt2zM1r8CH6Dt/hj2PJR7XqUpcihaCkDiyt
K/7mIjvOthIcMffoqK4BbuzIk83yS+xQbHpNVmIb6QjrCDUI0Uwg97xUyt4OM9cypJO6ElsUySFi
fUgHm+fqvLDDTgEmEZBcIF3aW5bbdcgs6h2ClMRsZFIF9zEPNolsXp2zmh0pdio4M61ANoyz7m7/
+swswX8A7ta3a75khN6BU6jbvvp6+Tvm137BY1iCx5hj8t/+gL4L9toeGEE7/jj+zKLtwvpEOghw
HdRdNeMTM9Vj3G+n4crPJdmy7KgEd1EVtMAEOt5QNCy3YzFsJ32WvJ9WK/VLNQRPUTM2FTnDdcw3
1df+p78DEL+nxwCY0WpgOOdH5SDrU0q8oCW4illNjDrkrsJikxPUX9TowNKnTvty2Q5k1iy4ByBw
D4XN8A0x6rXFMc83uiapE0pEiNXlkEQD4hM0IcWfWv1E4AySTJafrDY/daqCRlLTmf4BeX6I4iaO
OJIHnxeeriPgv4ZP7cYG6ANYrUBj8H+gh6ya3ptMcXXJihKTtRxxovWQhT93G+rCBPf5ftoaFeD7
ACfw9InrAm+Who0bTEcxwRDniSWIWhiJmQvjUISYztc7YLMR2XTBqiNfyBGsb5i7qCvAAOo1pMcy
U1HvsrS5sThkujWmTh+oEq+6fpRvigl2OE2AaCUc227AjGiqF4407bssAZ3/97n4mI2jPxiYiIoH
THg3/QHXt7l8O6sABjzTB7cZs9SPKN6qHlu2iRmZ4chBofqr6FQdQFfvhZK5pfXcZSFJ8HqxP9aN
xqdx7O/Epa62xxB04to1JjU1t/CGvdFJlFv9jBcSBdOLlVqvaQqJ03SDWr/Nzmkn8RTrycpChmB2
5mDHSThBBr3j3cN06z/3jva980K814msR85/24cYuJAm2FytRG1jAbzFS4Dbaw+WU443yXRVTKPT
6W4gnehdt8C/rEPMjuo8jHS7hDzS3gf9mYWHy+YnuSExH6KpMc8KnwRNAJWHmVCvr24LLfIuS1kt
vC2M3BISoNBmwzy8zkFjIZ+/bYI7lHMA06R4hmQk7G+8+tuRCXkQNpPDZowwRaXvgLtfHmaPgyfa
pZNP6MtwzrHkJi6kO6kyQxTTI62skkyfcVXaTQcWDixiPWUu5/VWQbBnyILXurd905Jf7KLQHRqR
71v802I+OBmY6U1N7NCy+2bQepvM6rd/eYOC8wijxFcs8Ix4kd5s2rk8FAkgUVGgsMP5QVU0tzSN
cx8Qd4rNl1iVzb+qqx+eBtYGRnUd5M9iWWlgJjICbqi/5u3scaSXzNUBwcwLdMAKYLt4P3nci0mJ
jVaPeiFaMN4O2wJ2z7FFCg0dtvJI2h8VsV0yXkX2neSYV7/3hSzBeCsEHP836q3hqFv6FRVBrqB2
5hi05LEGuOPncK31hVD+Ry1saRoVWnUc8rb9xie1s2NwHO9UdzjxtRXlIPOhq2nqQpxguo2fWEHM
4WYya6t1XwNzM037QrZVsurZFlIEg0X1P0tyBdWnIDy3Zge8/aup/VNyXauP84UQIcDNdlErBd9/
UG9Q3tjl2/Cmd1RASM4bDuooQ4Za9zELeUKwC+dSKVOGowtArgjQiuKMTYQ77ezfqJtPorkvDUOI
diNjtO74OokWeMrPEGQ04VZ/SdHk2ja3idQQJcYvjkFqUTDFSsUNo7OvNKXY9ZqMClBiFa+BamHq
s6/6tcIvTPGPDb0Ki6swkaSlMhGCu8gnQ2sLnpaa82HSrpPxaowkuPcyEYKXoBGIjwMbtl1R2ylR
7p5aJ5sleqy/YN+M7fXni7OKqmkkaY3rALjmQd1qHodlCQ42SkGceBeVJ/fy5yRTi/98IdAGfi5q
6xCoRIUzoVMcqI7yGYKHhU2/QgIuhBA1aIeJA4aFaGzOcAwzOdNUFi5lpiw4hjCxxzroYQQDyoT0
NUxFOrJt47uBxdDX3WgZ7bfs9ATfkKtVYc4MRlFO133/tQRvyiiZeJSJEPxBXseaQrlPVeivSnvo
q5+9bDx0FZJxcT9iiyr3OyNhXA2zdOct9qBfI32O7ql6rRlo5Cs76mEyULYlKolKYmsnMI2MxhPs
wk61Zz2OtmaqPajd/BPcS5LakOQYRTgghQVBMPN4G7aH0Loj/rb7TKNveYqCh/BJOmcjX0yah21R
naN/aQlUSBmKypr9mdu33/yYWjgDZdOlMvoS2Tnxny8+VSvWZyXh8cAvrlLjbMWHcni87HIk3ykV
sgQgZ8dFZUOEOe8V/Xszfr38+2UqCH6giZusAVYxrKoC+eUUOJk6OqYtMSj+3X14lb55aip8+rHS
50bFSWviQ7RX99GO74MT+fSxJN0RqRqn2Q/msYIcnu5o2/w1/8i+jdgu5emObEZKlu6IxbLJNgAA
G0Jes4kfGyz0K679mP6aUaanV1Ph/au7EuF+siGY21KBLWgxZmZB2cW6LxGTXNW6QdgUhG0qH3AQ
XGgwq5E+8U7iEIY7e27cWbF3fi7TZf3Frf0lRywcJLpthDNBW9xO8AYut9luek5Or/sxnmweUKKT
WESYh2Ka6hI6GU0MaJ/C6yLwixf95vL9rM6F6AudhMwqiepSnXlVWN/Zx/Qwoo5gXI3okA6pazoa
qqcx+hG+6/9xWfC6k3g7S8GZ5modsIjfmZ55adc4TSVbW1z/gN8k8L9g4enQawsKg8/nGTd8CoSB
ywUYKntZa2W9BIiuhKqqeEdj/P29HGVIq6hD2QBpyTS9IgKHW8VtnulN5/HW1yRrSayaxkKg4Jky
LQiTpIFiM5YlA2zImleaLOFevZ6FDOGTmssQi7ET78kqx3I6pdP+8vWvu6E3ASKLVtnZLZA/oQS5
40QBzQ7FJGPcmA4nChj2LJIYOr+FD+58IU+odWCAhsRgQUQfR30JAsBxgyHJ8p/y6C4oP+OOFqKE
T4rZcVYR3qVi+saObutgG1oSbdZd0UKG8Pk0TcWGhgONATCdM+K+TtMjlasO+fGTj8iFNOFTMtsx
7QBHCGsg1wq5k9I9SSxaHFlsM9UPQw4KV8xA+zwoQOhRdpcNbtUbLFQQkhKMDRa04yrEB2NrYAZk
PDaH+FhJHnjrmqB4pamYA4I3eO8MBmBbRzZflMvna7t7juyDTT/jOYEQbxiE066KFBs5/r++6tFA
megzsXZ+tr18Uquf/tvvFysGQTInZdPg9yfxuRufSlkxee2IDIw02iYcJv5Y/vOFXw5zvESbEFXW
qf/S4kmg3UeGrIHBv2bxazdVQiyNqZgsEzOCGhgCGW0BHkYAgoYJtnir384cQIiTkJj/uHKgUiCR
asTk/InaB8opjtXgB3bnFcVtZdxG3U4JJC7l4528FyF8gFFeaCVDT8EDvcqBtLbL5lLmkXnj7f2Z
vZch3AvLwTaSRVCD7opr3j9Vdzkwx0q3k0ji8emSIPFTZKk9kJRBELaz3dKmzmAkV6PWbLKsmz1D
TwJH62X0eytx+r1+QpweS2MuRwP6mV9CqIURFV7ujsEaGmHHGcza0j0LmaL85wtLL2sltpMJEvU0
dCjw4M0sc3JSu6rp2GgIZfPkXP52P3q59zoKYZsUqRKCfh0zqNF0AHjSBtBWR8OKPa0svEqPdlTL
jxjuDCVyV8K5SjWimSp3sfBNguAuqatp5hwTBna5DhgZ/TNzq9Rtf/FXjPxkP0bzd+JMoYlcBX4e
RxG+7zGwnVg5Fn7i9mTXxSf9n09mvBclJA5JWUYx46Mz6nyLNNw2D4aMmWzt614cnshylccdG0OC
w4smdteMw6NiTu5lw/jodN9rIcQlUpolTTg2ZFs9Bm3sto2Tq7JJsFUh8Levnp2qHzZVEGCB2Igc
S60S5mZ63GJ3q/L3lQ/KuMv6rBvcQpbgrWo8A62UY/4aNzbQmatduf8fHq98RFkqTXBZKjFL0nEI
T/PLgJlyTmFodxs+oagCC9qWrS6uGsRCOcFVzYFKGspHL0Gc6AzjkVbPl49vzTNpCwGCZ+qMvkgL
vmQ3N5VDxrsJ4ZEeyXg0yHMWht5laavqUILJazA185GM936QTpNloOaNsVhN8cbRegTx+eGyiFWF
sPGCqWXb1okm2Hc0NaORWagzJEV6nTRq6Yw5KsPjuNNBwOeWvrkPel1Sul0NKRrYI4jKTApUJiHT
76qp1uwc2V7rKTfZvYWxTt1TdyZ2BmcsHHxiTwlf8UKeoGU/o1Kk65BH8+u0eWTVj9SX6LT6DS9E
8LtcxKwOq/A05QlsEd716peu2o+tJDtbNYeFCOHT1ZWs6BIDIqb2lKhXeSRJltZU0IFfhukzZGPI
Ad+rUFtDUJAQvq7Ks1PRaqeoUjnNoy3xQetyLJNHPFX9wHWHvlfSdPwdPsX5zyC2XlrsdGmTLqui
rwU73TJ0QCCCnNs2xM8n7bQusuANsKztzPN9oBySCkvT5m3pv1z+jFZVWogS/MIEKPVI57QLTa2B
QntvpJtAlfHYyIQIuUJCkmj2OTtGnZ7U8omOV3Eu2+nlv0PMMXUwwnMKLlP/AGKEduQENjXYGFCS
CsdqysYZgyl1qT4YG+InP62gyFwjD4Hi1wzzP35CcSp1XJZpYq7pA77R1Jt2b6WQ3tU/mgboeVTy
zOTxRlRvIUCsRAYo2k3DAAGVUp5yVnrAfcZSgwV05DqSzbitPQwAVWrquoGRTip+T2NWTWbLjSL2
75L8FBlea23p8EKd8GkwDnl3d9kIV5VbyBNcUF+qeWK9uiDMgxWdl0dPwFbS7y9LWWnFqtRCP0e1
bYoRQREObABwU1VFZvc6kc+fiFlwJA/WjqATNjwVV8WP9jMJEhACgWNjqhpck/B5WVY6hqZCMEdH
7e+F1Z0JbR/8SP2EY7K4anhkW6otXlhtAAfc8ilOjp7M5iarzoEvMcA1H74UIdyR3fekqQMNb16j
2mhEvQlmtpNcEI+eopFb/B8bl0OoyHsf9umAf2b+IOWwm9EdBQbhPVwsdibC77W0FM7jwiV5/O9Z
hj7FwOpsitvRv/PFQWzZbf0Tbd3KGzc5apKljPJj3QQXGgqRyq7QYYoJJCr78Wfzh47BK8jcxn8Y
WGnl27qy3cg117s8UuHaAOUcs8yHQLyfnCjdJKOJNqPsNbgqxVapijliPAbEClUXqVo9dLC/UN/M
4Skvbk1T4pRW7e9NhFikMsMerEADRBhGva+zcjP1qSSNWBl6hINYyBBefl0SsnSaIUPftYcU3R7O
IqG45ikBlpe5ze/CTSbrMa3F+qVMwQZJGzQxdiQ7rw2Mr+qwbeNvw/SgUIIpc8n3tZYyL0UJxqdW
VqgmLUT1cexGCB8DuqjFd43UTknyffDP16nfH6dgewzkr0biq51Xlnc9dfv6xzR7Epex+gkvroxb
5uITLrJZT1gMGa8w+rc5WBN/Y4egd5t48ejIeCQkpi5OvpRREAw6F5iasdOOP6hyHAeJIcpsXcj/
GjDjASwXF6Wov2j0w+8l2crq63ZpCUJYCjtigu0AAmKMnKKvOf7oQNAZutOWnCIv2DayoSTppyWk
gGEcMCXnEkHREjebEO8lTBT7h/ip9TclAJYBL48BCFc2qiY5SnEQxm79mQU2rmuknt7c2PP9vzNA
ceJFUUclYw0Ue8XKuE2Oipvvm2/9hs8OWLcyprl1d6GbBkEyYTJLMI28ITQivdF5QWeaTzRCc6Mu
6CkewRIcRX2yrcNQVnpZN3kb8nQU7zWxWZOSoOgTBXlTjsnkJp8B4Km7TKncy0e5rtqbGJ4lLj7l
mFlK1ae85D3fGGiskuxPO/tDGY3N3PS7y7JWBqS4b3oTJpwjjftaz19r39/97/wTCDa9U3nZSX/x
H8tN90r51fzzRi6kMtVA6QB86eBcf69i749o8fM8zZiuSrDO2f4ulr3o1h5CSxmC1zWVgMVtrPMg
xrusye43h4mUQmHV8y50ETwvZqNmq80gh7Vucs0xHtp9NzjWF45N3e+CrRo7ly9t1UAWEgUDicZI
62YbKWjq03g/JzOskNj5tkzIXYi1AbhjPZHIXK34LI9TMJR+ngKzSrhQToM4n9QrxVW/x7+mrboJ
j8qj8XhZyXXfvNBS8M2dWdcJsyBwArws+G8qF7SlmWN9J1s+svfPkXDem6TgmGno92mlQVzWa9te
rz1aRjuipnuJWhJzER2xbjSAZkthLjPSN9RTg019xRrHbzH2VGzZM3n6txYqumYDb+YqGKFa8ovD
J2nYJME2+y9QxCPaeNM+l732VvYr3h2mOJOYaXHepDUk5oWjXCWFZ+6ifQUmBg7g0TvkIZ022YF4
8SbYfirbYjrIKlAKo8QWkldLj7oM/NfwLeOVou98IOzHkr7n39jmmwwhWQ30AFt2/Avst3yUGUvY
xOU1cQ7nNwKqTfLmXPfSC50Ef6nrpG7xWES0S50QEJCh25wVl9xmp+pn/pVTQuU7e9PLsBZWk4aF
WMGFgobKbMIQAc/s7qf8Jg8On/oY3s5R8J2+Rs3I4pUInjTomxTjQxaGwk3n9+b8LNnmWg3gC30E
xzmq8xhGyCpBxQ4UnuuiLIHDKLEN2ZkJfnKcaNcMBFel0ui+Ka27rOu+Xj42mRqCZ5wSypQwg4gx
uK/xUsr+rGSTPPwkPlQEFicleMNxrBXL7nFSZXsHtBSH+n9oxX0ftJKwIlFFBORL0FADixNUMYuX
gl7Z0fd8eL58WpILEdH4whIbFK0GEV0T7sC84RmmsrksQuYPRPy9yjeLSDUgo9mM2EhMNhmwwAAG
ixZw4Enrd9y7XLgckd1rpKZiMgZp027c8t1A+yXFKDtfRgRIsHtZN4kliK3NKAvCemKIV4Xlu/38
osXnQG/d9jOFXfTJ/ue2Raw9TavohMFjNPBt9arxH6JhX5uDZ5mN5LJkJic4ga5FElPWEMSy+DGM
w0NA1FNuS4soMrsTHEE/WPUYRZBjqa9wnsUuR43LclXDUe6oF96l7j9HBkGnhKg2WuqoHdqvI6+L
l0MBiD3a0gjpmf0lB+IYKJzy/P6yPawd31KG4Hwy1N7Hvo3Rfo6+1P5jA3CI+J8PSr3XQ/A+WpCb
ipYAGMufR3cKHpuu8hpfFnzWLmihiZiJVYoeBo0OTQoGZFVtzO8SvTxhQcMJktjro+HGn4YE6Sd1
qyG/Kkv/PqvsjdLM7lCM3uVjXfvMln+MkLVQo50VEqGv0bIb2p0D9aQEbtBKAuBqIoHHnkUA3gCC
AHFiq/LjEQQhASzkganO9CvYJ8Cr8R+tM9sZfB+GeCVgeT6TXC/F8qtYGOaUZ7rZqBBbpLNbjoFj
NJ1bR39ePsPV4gqvgWGqm4EGV0x0py7CK5nj39U/p9ClyJWwZDjup2fa4S2WAhUDPlIKMcMtXnTH
S6lCMjhnaBekAa4uSX/p6rmtR6dvrlX7VDc/h39OiIFPY6GikAn6/URrm7f36vAPUn7Rq/PQPEiO
kf+OSwoJt1XQLNDCBDKmo78britQEFaetUsAJdGCeG6UBOiVSfz3OnGXs7AOmuljOE+4ttZjN2ST
euGNmjkZtlGDg34TX1db5QA6ZnYgn/Fl4ODgPRZ0S8X+cjMnQT0o3M+AucoGxZiqO4G1kxznqsdc
SBE85kyDfkj4cerffWAV7LWr8MG61x/tm8mrHfqjPoYbWbtj9bnOR03BH8gwjCvmCKUym41e+a8Z
Cab8DrE3YmGQgjgWkGY3yieAt3CHC3mCzSQKU4coVJAmmKCsTK8C9VfWwqHYX61ye/lA+a/6YJ4Y
O1Vt1cRMgNi+ZP1/SPuu5ch1ntsnUpUCJVG3Cp3c9jjbMzeqico56+nPomefaZmjLX6/94WvukrL
IAEQBIEFmTZkABQNPvnq82g9b3+fnS5b3+fseVDxNl62+P7v/ifG9614YrexGjTCUf2RgzNlWSqJ
HnbASX7JMLRu77v6zayjHRq1BztRffbqk9sSjt+h0YpnlIPgbSqy59f0kcA39ofmM+lQBNqiATfb
iejmVjV/ISFn2BKypVlrAjJLHprumwIrKyR3e7eEy8jFc/FAp1yi0PTWHTAzUD+w6T3ErY6p5yNd
JIATicRFdbjYyVkuQaQ5uI/bu1l/jUU7JdJvzl9ordbXfgKIPpadnvrOGAvCABECF1/pwYzX3gjH
cRTj5TX9GYvYm1ajmcvG81UaNWoAimGCCPlU271a27F6iAfD1UQVVf/i5/4YEd8tpht6lzU+WyxM
93htkVAr9iCDebLKt3zax9JLCzMyOe+AtwHZjAIAWkFuE/+Xkod2GAsSPqtapqGtjzGeovyJ2yAq
1XlVdngCaPIrM73Oxisiqgpf1QGULeP0U1j5PhdwdtOcpxH6o106FZ5pBrtaC7yPmOYCg1urDGPM
69lEvftwp+5/j74oD9bT6LEh1CLLXA8jFmicP9WKnPTjDLQECer4h/QJb/CYJZAfpC/j/bRjxRN4
B7V+CCnb18qEMNb4z1KypV7EL5VBMjr3WErmxvNdf+h2bOSV2J+uND/hlF0gcQ511PqxDLU3X4dw
AkQA45V/YOT3uZADfN2vLrA4vzplVl5LPpZTblo7H5418ivrj+A3SLRTYZ4V5fMgv2TKk2+IStjW
tf+ynpyPHeiYZPMIKYd0nyJNjBfL5HVbNVfP+IVwnI8ta5RFzeyM79KHsX3pybEqv9Dhqp6uLel+
jL9tw4kk4uxZCzWpK1pI1Af3RnwTTDeNiKFGYM98XYjVKLKlsGMwrx7L5KE0nG0RRN/n/IWljmOs
MHXohntCv7X9cfv7In17+31hRU2kkpaOzFk4g6eA4T6pbOKybnDQs38S8RgK4ThvkWlqRkumZOQO
05TNXbHXPfTDsPoWNmhB9CrBdPavoPKicDz9idEGYRE1kE6Tz631Nexu9Kyx5/6cEUGBkEC13y7J
i3U0/SEv9QlI8ZE11TNvJO1b4a1XJBDnHqQyTxOzgAWVdQXmU/T/0pdau+ol3Z5G3xYoB9uNreXj
XIIVy52Pcx4pTxSogTfrjf/U8synRHPC+34/HSxBOfh6vLzYMc5FVIX2jz6mZww0Js8Jnuqo2zvZ
sQtd3Ym95kVUHSKyMc5NqEOetmkMKTX/lGuHTnO3l1HwfT7jlWpJR6sM3y+jr3380g+H7e+LjIpP
wFAlU2qfGVXlvQ1qAbf06LArJwbWu6LVWneq6D9AnZ2MogzuMAxKMymKCVGsAgcBkrHk1EbftwUS
QXBKXuR52NMaCdW6OZbdTdftcTpsQ6yGytpFCk6za7kJrYJBTFX8rU7ItdFi83Prrh2GSGRGInk4
ne7xhDikeojy7NApkYE7D/u6cYxH6cuAVER7TT41R/Ug4goVicipdWYavWn6EJENCLesg6l/MYbY
K0WXgXX1/rOU/K0jUpo5bxvgJPV3Kz6h/Xx7q1a/j0dlA7OBkV3kW20MDZ02oYHvV3N0ZUTdjRT6
/xGC/QsL5x2lAZV0tlRj6wzScVCftkVYt9CFDJzRxFEqS2aJlFcMEi52WdInd77JjiyEHDFCU1Sr
su5GF4BMORYSYblUPekhEWbCHVJQ2smDjfT6hExUyqirfActKqLqMNFOcUY1ByacdwgpiTGdjKE8
pOmP7YVctaSFWJwlhXNlqH4OsUrlPIWnrN1ntbcNsZ7OXmBwdlNNaN2PO2DIp/aYgE9afopO2g3O
WsPWT6DLfkp/DpMrQF09ai+oPD+FYhZyScFk7ZYF7lHFDUhlbMnrHcMCQwU4+3cf8uMLQC6yTHIF
tXbMA5aksTv/l2998kUVFAKFIOp7LQykyAgVCgzdnOwyUG1dEpx9q/HQQgounmz6vE3aCQh9iPlu
9NFPD3nf2S06ykNDtEfs3/0rHFqAMXEXRuWPIeIEGWDKQ4tRsfmufZFvMYNnZxzAgXv8jxrB+Qyz
i/OoY6JFYPWtUChLEAr1toF3ouvu3H1KdiJqGYF1Ec5pKEURy9YAxCI5UXCioGI6EvTiifaLcxFD
Y9Qq5ELu/ynPHtPuhx96XazYw4dus4u94jwF0YtECZkv8ut7ExTC9KER1emsP+sRg1iUvfwafDKH
KFlllOzypz10Xov5zqzBv7W1u7Nhy27mBu5gP39IKy6YnEmRLiizmgCzBmW6TU/KAYe7Yzxop8nN
PXEL6HryYyEkZ2GjVSd+yhLYbGyr4uJZ6nY8gfYZA9AkwTG8rn8X2Tj7asq6DUeWHjCmYwOK5+iL
bgruFyIIzqjicWjCiOXGaXYlJ64fYsJUmQsCPmYnf/uJixycHU2dbkUJyxf5yl1dP5j+kxUa9tAZ
Apx194o3V1C/KDpekN/7oyo01XQMYExWP16rhXlKMNFGoG/rBvsHg4/uyFyQwGKBRK058ePo5m7+
yZBs49x6vl242UP+PHoont+r9wJkgXR8jnmOuxFsLoiaB3BI1jiJO2QmYrsabG0vndRD92LljvUo
QF1XkIu8nH3NRm/F0wh50/Prq+xpbuwefXf6bILyM74LdqKa7H8JDS+AnH2l0miYJrsclK+/x8cZ
t9UrK8Vj+ZCP9OBQcgHjLCyN6qTDlGkUIoTI1Ec/muo6m05TdddH1/r0KlhLtlZ/28EFjTM2bQql
3KyAVruTRzALC09t99qejcVLry1BJMCUfQuMM7pSJgWZ2TWklVI76n76/sOA+brafM7Ja4CRUnUr
ok1gZ8gWJHeYqbj5mHIC+cZuX9PnPKO2bET7WN1PFR5fqOD9SKSa3JFWYs/yklWRyOOXWA9tBWT4
qiwopPyXm8Nl0zinEstV3AQThEKrDHI+k2ehdFly6qu2tv2H/L7dR8JXUoGp86NiMCRbpglTFK34
pPoHauwFmijYKb46OYjHbMoUKAeqwtoOhWHmbj6UV/Q22o8Ysmxdqw+sop4RD4qqHf7lAP2zoJTz
KFRtJtDeQ7jBQUUnioiVqwDknsau3AtjRoGK8DPI4xApD4lh0SeMsR1ddFt+Irfyg/owvA5ufAAV
vFuIbhLrcZCO7nPLojrReEbC3qhbNa6m3yGC6iRX3bPmYmjvzegMbut0qs0euoUh3vrK6gaVdUu3
VFPm/EsXJlrZN2jYTZ5xxcDYkBBpcpt8YmXMpmhYw+rSLsA4/4KMl9wN+HOn8rtR3eZdZsv+3bae
rgYOCwzOoRhVKEWKjIUkdWvTAlPkMzsK94WonGn90FkAca5E9dEM3mgAio/VzXQ9HlTNS84sqgt2
9Em23G251t+LF3icU0EA08iRCrx213npreJGnnRPz3ge9MafgZsKohbBXvGvMmOozI2coO1Opjdp
55XKHSUCiFWXdZHoTTcXd8GBqm2WpIBIOjQcnyJT8J4g2qK33xcAYEeg8ehjyfLXEeFPjn7g/Cp+
npAEF4+PEC0YF4TIJEiIFUC5gzzba3N+mhr5lJXGj/+mB/x7TDhJSqY3EKos5uOgR64y1V5EhjMt
q70VJE4Rj05Qh3bdT3j9LPbD5GNgorLb/j9E4rLfF2urSMQCFxzEBc16BZq+4Usp4th607G/goOF
gnD+otNCfzA7OCetNV76ZARFoyynuw5sE49GHb/2vW85UoZxPYYsGS5q8TLBqSeSkvMmEhKa6jRj
sdXoGI/PUnueRU1OAof11pG0WEijMfShrQEBJj87qn+M1T6go9uIWoZXRWEUWya4LCzCJ5KaKFdI
FgAnTc59di1roT13n7eVYt1JLUA4I1CSyC+nDCD5ecB1nvEtt3Z0jG4DJ0FXsqhyQiQT8zCLtdM1
9O3mTCa/+5qFRxI1GJYgMDi2xX8p4UIkTtExSG5WZm1E3RQopBOdgiQttKfi1La7pnoQrN+qMhjg
JdbQ2Wr+xU+E7tlEz0e0lwbPOUhPm33mqKUdDE76K7cVh2UMqFd/z2N3G3g18r/g8t4+QEdBITVw
xdNJ2TEiyQBjqchBRCO57pEXOFzGlMjUUnOZnSoYBs/CDeqGL9pblWIqDBsFi8m7/1zP9WToAZZK
X/wsctIO9fCorc7K4/bq/Yva/9m2t98XehjJUz2XKrYtTx00DuZH3HnREdZmdlDY0Jznei9yG0JM
TvdDQyeMU+j3a/mwB2+/Y3rj6XcHWnelfiiXsNg6zg70ps7Mgp3W9Wvn9WfJ1lCvOFsuUtKDGziy
HTwIqTWYDH/b3mVduQPAajK/h98CjUKZe+io9dqu+Ug2ayEW5+EVNLS2swIIMl13s2dmPzJJEOes
B9kLDC5UJG2tSahBQWfdAzl1d2jhu9HurD0Ghx000bOVSOm5MDGjkUVJB6wWxlUErj5/qebYbtTD
ts6vu94/W8O/yBMrrsHcAZzSPFqYcZn0dqi9bGMIZOEf5a2aFFalwKym+p42uymR7HD2EhE787op
4e6DLLROwA3H6cCQa0apKOgUC4+/vVKqOPMe2+WAU+NLfD0I7ijrgc0CkFOIxFLKXgrRhTuSGlPk
Wq9rmoOWhYc8iA9pI33RyWA3FjlJsajSYXXfFtCcfnTjUMl1BFm16liiOQJBR/J/H4SAYj/0jmC0
gwyaZT5ERZdXoBDmKgaQ6AbpweiOXVbY28qxvmsWwZsBTAtke5xDGmk+YlTSAJTJib6+jQFzJKf6
LpUOm+8QeqJoY9UbvT1UGGzaKs+CrQ8DiJ96hKN5mNtDcTfPnkCktWwfylrR9oAaQoXwvQ+VSYLY
Ii2c0bX1SduxwvqG5WqtU7uXXE2QDFtVQ0tRwCOjM749vnOxJxiYpRHG1wGiiezUHgiqyMIDKNYF
zmJ1r5ZInCPvsjmO4ZkQ5IKnKziAbtvLD+qDjkQmSxiJnijWdmoJxxl0UVllRXNwKkvZrq+vpP7z
RzZqsXKcAQ9x1FlJBYCWHYZgmpK89jTsrBMm1gqj3NWoaSkOZ7Oq0spqycTRGYEFhj5GJ+oSu/c0
MNQI92pVCf/IZvDTfpt0qlI8pEMr7owTm3ZGXOMTG3uPCF5YCrW9U3+9/40qTeo6BVgznyLpZGqC
XOyau7ssHcgl398Qui6kAd7PEXBWph0ZbtXnjibqWVo7p1CiajDqNKppfNG7MoyNrnToOc+Ux1h1
ollzqmav0J/bWrcKo4IYAk5PBUMlp9VVRMYpbyFLXWqOL72M2bU6lF5NP0JGaC2AOO1uNZoNc4HH
N8RFN7FunMN8tH3SCeKi1b1ZwHBqrQWw05RVn88VhnqmNx3BlLhBFZ0Tqyr2B8bk9VlBaD5FHZYt
qe08smlts/rzcGc56XzU9+HbrJyPNDRfltDk37XDqM3oxByEn18F6i6cvECUqd5ePjTGvlftWlOl
zGRU9eqc2+Z8VutXIxXUGogwuPu8ag79kFtMjLZzpjRBO8xjjDGz24ot2iH2++L65FempUoMpQof
s+SsBIJrtej7TMrF94k+FXJf4/SJlVvLuk2p4A4h+j53ulW60tCBGeaQ/6gGjyK1sr1AzOD4e9BS
mzjLD6wprIoAliLHx4lc+/OXMMdU0E9p+SMUOTORMJzxmx2pYkQnONr0+7B6SEXlyaLvc1YfTway
UBoWq/DR3FKAJNRIBFq7+pqyWC8+naHNbRhjXjGC3M5GiUcferIXeb4b7FXFrb/KeMjJPZQtCI8z
gb3wKe0KDSBozWWLF30B1ZqePwcfKYVeysaZPS39f2IbCk4pGl5RScBd+Baeb2jbWzC3MJchq7N8
SCAEucbA2/l1RsVCgdDa+jopbu+pbrn3vW0F3z7aEM6/t1CflBM1CTbMUB6V8FsxhK6qOqYo/yTa
Hs4RqBJeHFI2a2PqIy8pk0Mu+/eBMooCa+YWt1aQcwhF2UdhxMLdxmtSu7mZUWFUudExeAwPKPne
iap+RMvH+YcSQ7nyhum7otTn3ic2Cci+1PTXIiCCnRKYL5+ubpo4mlR26pTqz6F6HT5S+LNUb849
oI6jJH6B71f9UzMc5OGrGjaOZPy3GMfk8xdF0VBlKLBFc330/UOZ71vRE4lgV/j0xdxrTae0gFAT
OUVBZStVN3Wia8e4HILPQa7mgubL1USTBXoMFU/ICNwNTu/IoKcGYe2xnQHiMnNX7esrJI/nU4fi
eGEGcq17cInGad3cmHWDum+MNsAQpdTLwtiZEF016jFoG0fvMOTDfNZbEbf+uhFfhOQOqHjKOtKw
hv0ACcEIOSFz/GSU7rZD+pcj5ILC6aGltSTMZBYDV259Bjnizv8hPwRPxLVQxoR5JSB7Lh3hmrIE
+N+e4w8sXytGwS891wXWtH9lcx0Rp7rpC2vjT+9Eparr18qLtvDVYYrejEFNWVliCO7sbj9irnX8
q/VY9iS//kj2ZKEtfPsxqWiSRARo4WQ9Gm10BPXkhy4Ul8XjotWoSKShY/3nlQoXOCFC6m1fRGMt
MjKTO6voXBt9XGGL8jPbosjLwBdrYhrzdBDVmq0W0lsqtTCkSUbelm/cyEJJ8iudtVN7sKbvAaba
Sh5F+7ZNMegzc9H3KXxZWHdbF0xOPqnFZHCDDS5L5BwjsLwO7eJBfN/3gizouh1fcLjDuMhAWvQ2
IC1uwMpt7JD9cuLiQ6H/BYTziNqgBKOi42repUezfzL+7zOs0eO+2CDOByppqRshxffr/mWobgjS
4FokUOt/CcguQvAeLyjVSVKxI+Nu8qoTmIHw2nL+PW7Y9+Sr9FrE5CDSAc77BXEvF6iNxSlfXreG
F+YHvX/qlQ+dV5qqgQ0VzeFgkXof9slIRSsxIxIZTvOO8WzKt9UZZYYosRIVia5q2wKKC5vnoTfi
PgWUhCRdjqqWT0T1BGeGCIPzP20ix1mZASN5ro+pu2tY1Kx/mV5ZU71syy+taBzBajS2kIqzVd2Q
Y6WiiJZMMLJ2d0TECbnugHRMg9AwcAO5E04RGvTJDiQCwIBJw9e/C8S0G/IwOoqX7SzXfNxew9Ul
vODxNzczavuqlYAXp06g7yQk9MOv2xCrur2A4JRuxDyZomYpwapFfxAmaztBaiZOCrrQY9gV/1Eg
Tu9IL2tzJ8OSch0zpgzf7i1HH/bbIq17iIVMnOYZxhwnswaUZvLKMwZhOI+BZ3oGrr/fk0d2NIkm
aK6n9BeQnOppcZEPkQLP13gML38I3e89Qk2Y1yFwhVRbbJ3+CowWcExxFpfSVtEiTAwHXH5mfBzj
ITrjeo8HOpaV1l3BeorQuGMjipokMEqsp/rFv2YEr4HXXuHctfbjPtmJoj52SGzJxh8imIaeyTnQ
aP/kxw1mH8FLXcWtaY/KUSAZ04QtLO4s0RJwU9Y9tL+YnPTIKPz1GXkRPM8pd+orG403iFyvUFV4
JzJN4xSMwJT3dJ+AuI9lYrTrBrO20bP7JLoNC3wIf7UjemSGHRvuWiLxU+iT01bRYfbH3fZSsv96
YyX5611lmDGVLOxaemyP0Sn6pyBZGKYL/BVPSa3EPibW+QynsFWU51S/jFMOA8gcv3fMa/W1vS/3
3Yto10SryLkUTNZp0pS5lHoAd54Vnhrr24BxUtuLKELhvAiVM0lJWKDR1d+bMvQqPAdKvb0Nsh6y
X5wH/3IbpngDLQc4D0aM1lwne+kaVVWsZsUVRU7rj6oLLM51zDIqBt+CNeOaTfn2b7tdfK/aky1K
ZrGl2dI/zmvMuaVJeNWCXmT6eZ6lK5Q9e9sLt+6YMJ5RVzCbyuS7GXWfzuqUsd3RezutcbfXf/T0
ph2OUnq/DbUuzQWKl0bv9Wg0sUVRl9pt1dqTqCph/UrPhk3+Iw3n+sDzp6kKqrZdNt/ITupdcIOC
EnQcSl5X2tG5ofsJtfaRsEFpXckvwJz/w3xAdY7Y+A250ezYf5y0e0P7tr1+Iul0lq1ZHJBjTEgn
tQCxApexjIS7/CXe9bbpIUvnqhiIVez8+ykQ2Za6qoZ/hNO5cIp26pClNXD7V3rHminDneFGPcgA
/xeuLLZHnNJrTBMpGGBNA8WX76VUOtOotRBdKKPa2Kl8Kw+fW+UpCTK7CZ8DSRJIt7JzmJZCMKMU
BRKYysbBFYFVK3g9Qruyb54xsBRVOcNrIdWWs717K4am6QoGYBoggZDR6PJeLExrAMFFjaYTQ1ev
s7S5a7PnqkOHDZX2RSsiaVuxtXdonNM159y3fBNojXI9ROc4FL0grC3bUhz2+0IX0R9K9ZjtUuMx
VQw8WcNoFsbUEduxx2ZLNyI9FMnEud049MOZsJ4reYq8gOJdN4sE19WVg/jdsnHKEA5xl4asxaqq
fqbDc4OBWOX3pg4FurCWl3uHw/mppJ+GqE2BMzjIraLbCZ0ejr8z92xIg7DcQ7RXnHPqMQN8NCyg
SQf9ofr1e5KOfu8fYjbTidVti2eBb2IqMv8kX0f5MFkxMOcAHJ7yiVbXwu6BTZMCBueXgpiCH3BE
mi5NdbBpxgnGwcnaL7PxNSdPlQw6GbXuthlvaggwma9c6L01h2Ygz8CUzCclfQyL5zE9mSJun7Xb
3kVBAMN7i3FIC4kl3q0OBUFgbLYDr8FR9lydjQdGqicdddGzo2jLOJ+BNHGumow+lIQvLaZTGnjP
ol+2l08oGOc3TDrpZcMck24Pnorsd+wGhTN9tu5QIGKHd/C/ot5CkZpwfkOT6n7WOnCpa9lwHKXH
Jm+Pcoqa5qI4KoH0uC3hppfCznEuhE6pNFfMS0WWZXpzptf2mMSiqQ5rh+Qf9wsUzoFYQdijkRco
U6DatXYuZ8ziwkQ4bFgo3er017ZQa/yV7/SRcyG0DxWMUANe5/jXo5vcWA9vszhdxqrQU2dyY/t/
6LgSWBufKxrVKsijN76XbPLGOj9JZXVoWdnpKCooXIuuIKKhI9ur6RbKM99bdqrWhR6YUBN0v0Zf
WS9Z6Jr31lft2rAZSR1LWuZ70diXtcvEO1jOoaS1Xqq1hINUPrFukNBt7RZkKejNPAr2cN2+LwJy
PgWTb9V8ZJQ9w0liAWQJAalrJXZwO+z+13Ng3RwuoJxTKXzf15sZoJoSBTaGgD+36NB2t0UTScY5
FanJqlKh0E6SPfj059yeDeTFtjH+5cy+SMK5EdUC8y1eQ9kp2nm/2QvVRwLVYM/9xYcCkQsY50Uq
mmq4KwOsVX6Z+V2BSpOZujQXhXFMu/hgW1csi1BLxqBCvq4RrCXlqA7w+fERNa5uGNpF7jQu/X11
fgiJYKfW/dYfPI27wsxFTOqaUb+X+efGfMz826p2fHJbxpbTNHvBljGT3ZBO40waGVMtlRsmXQdm
oG5fYLZYlaJ2PEcSTFRVtZYDgyVfZOMsGexrRhODTNUdv7NGa4y+cSVt3+BaxlKYZmynH3gbeIfI
WXSdoCQkZvLJhpuleyKJ2mvXDesiEme9s0S0To1gWCwBZrZ2uAv20/disPE4gHJhvI7/1I6dkOaL
fXZr3zh7TvI+bToJWsLoVlkp59xiQEDvsBdR9ZAiRv5I0vTdUnLWPfh6rmGwFMt1j66KWoAOsxLR
2MXyz+pLZ9eiOXSipeUsvC46OqcMsKeYgRCFLzkaeqdWNI9r/eQGHyBlhcsGjPz9sWYYvuanjH6D
9f0pbnIKriqn2LeoBECRFPiXol3xY7rSRKfN6h4ucLkIRbH6vOwU4LLxaaED2oHprKIYNz70P8HU
5tamVxwE9s70/S+9WWByUQq6XuSxZ8QtykOSHMq3CYa9HYdO0YGqN74S5/VXd/EPIgKx96ubj9lQ
SJh77UaBsvNjfRdQ3w7rztuWTATDOTJratVUwehYV1eeg9Hz9ckmw49tjO0Nw9iR96JEXVv4ITty
LJohpLxTQgGASAjOW6VU86syAUBq7Yf+WDWHTEjZsK0BisyEXFzPSmIUZVsCo8KgZGfy6ls2XTW3
wNVcP2Pa9K4WnWjrccFCBZjYC0g65DpeCXBVGxxNc3RUZOFF2KtBAWYzciIRj8j6NhkUTQK6STBk
+D2cPKV4Ph1B2TZOt1b8SCyR4a6GBOoFgPOExTRXaCADwHRH7pgNjQf5mP/63XAlmuC2rhMXMM47
gZeLKGmF8ToV2aE4ZOg+U/9xW69FEJwjmkttALEoRtyM1p5GV5K6j2Pvv0HwfmeItS6ZAZGMByP4
Lque3In4cQVi/FU2Nlo5WjWxUlH6kLHqkPqxDH5ty7GqWxhMCkIGNL+hz+W9bmnaBCIqNuxonHem
9qnVXz7yfTDgYBIc7ll8woaAJvs3r2FotKA/KNwi6gSF+qvLxEh2/oHgvJg112b4dlFtshCF4fsI
jXxmIAibV9eJyLqBnkTMiuZzxuj+GUo1xvNjK012pGCqt/kfETilDSfUrioaCkuz6Hsiu5IsWKb1
YHUhAq+yqd6g7gwiKJ3NRkMwHofwRSmd3mOcSyjNEOz9up+8IPLcrZJuVaXMBm74T63LOh+te/0a
I/RQpy9uqBPsEOEOTNX0taaqABaV39PgqjYyZ1uVV/VsIQ2nZwrVs9wwAEDkz6Vi+2hc1wSOS7hi
nDl2rW+00HRg7IsbxgYU4Uk9ObJ2ptRJBPsjWjH2++IYQ3l+PARsxIEVf8lMJ1ZEZd+iFWO/LwAq
NVTGsANABcs0rc8svq/Tjzzn6KiNBuc6oayk8j1KSFO0ZREEZFr0FLQlSh+8WhI166yu1QWET0uR
Um2jieX48uAq9W9nUS6KHbF/xbGL73Pa29eJZASMaTufRnuuH8E+GEmzo9VP20q8rmELIE6LpSBV
RhWlgIy3kuXzGIcj2sWV0+8ZxyLaPNG6cQqdogNkLizIFRaYKSYVJ81Q3W2RVrVsIRGnxrWsT2mu
AsLQMSwyPTYy2oGCjxj/AoRTZU2rSRWxTFpS3obtlUy+d/3PD8hhKGivR9M2FJmDUOpY9vMGKqbK
ugcCpDtryrzUFA3DWl0uA4wImCljId3E7UhthGoXsvtLaD3JgWnr6YOuihox1oozNByWf1C4TQkD
2vd0QIgsn8azhvrm/Jfi1AiP0Xt0u71uQixu4TqrGqjFrjEpqsjwMHlqT7+HPAwHYUqQrc5fdrqQ
iwuVwyxXKrnD6kW/JKQIECv3L62FgZSMI86/KR5EOVzRdnHhMpwyaFdZolNODmNyLeVXoahmmznI
LZm4yAO84NTS2B2a5aOVA6t5UtCDLsqWrbqCxdJxftoIsqgf2fvgkJzS4qAbu209WHWhl+/zFWK0
VdSgYTSgeiB7ulHvOzk5m8psN9EsgBKpHF8mNtexqiks1dGjeNtwmmvqDreM+EA+BKLWGCEY57Kb
KBwswhaOFTrV1O4Pute46g6khInzgQbkpeGqnHswehncH8wLlf7Xvt5HGErfx8/bOyXQaZVzDtTX
al9nOj2SeyvejZFqJ4YgnBZhcE6honNFyxIYnVGeUz+39Sm8CYNacC6sR9ULrWNauYhxBhpmhcFy
AeCEnd3oqthrsUPc4lggzWZgVBnqIrZXb/0IX0ByLqGfidxmrK5Eqz5l1EutlyHem9W1bj3K3eQV
8hkTxW06f6/K3tvGXrMxA+NpFRVjf6nOv5jpfhnG/ojoAVNwPnUWiLDK1LwfDP9bPSiTQNC1LVyC
cXo/oCeHmAnAUqu1rWBPRgMzcQWmvOaVTNVQZFPTQNP6V/SYNj1eRCS8AUou0fEypmr29pqtibFA
4ENHxYeniEMgyPJhQL8ZPbTh9/8GwUWPchkq/gw34YbBTVN0XqdH9pCKSnCZXvHnxFIQfj/ScKJo
7IADDyX/LpqUxk1AT7zXrX5+HMk0OiQKiaDtWwSqvbcvQ63L2coBOvel142PpC9tbJejT6dRedhe
xlVPu5SQc0wJurImXfJZ5pyNTowffDe/8h/CA3ZOZMYitWC/LxyHn/eJYvrAKozYMeYvhLa2UYtm
MQjU++0JfIGigFg0ngssn6rsB+NJJ6Lgi63/llJwziiz6mGaMgAEmLqwZ8wy/mNCUKA4FG+zHvK9
LmIcZvHIFiQXr7SN2rQ5MyhwpVhdgx5cEPTQT0P/GlDDlRpRpbFop7jAxW8KJe+Yiwj1b7DhWgH9
X+9sq55gn/jgxcjxRK7JwKDag5bvm/hu+/trPT8aHntxhdHAQ/kXHVocSUNkELiIwfHvZBA2sTwv
m8uhyU7tWXv5UT6IukPXF+6CyW1UjnxfVYwRuK7T3g6mU1YEji+i11w7kpaCcbtTllJsVDQY8FR+
I4FSOxoeDHroylHgxtd36I8wPBd7pmixFRjAIdouGq9SUf3muqO7fJ/z4Xky5GpYx4OrgZI0oxYy
gIXTDteGfuyE5/jqzmhgxlNUTddwlr93PjSPsxmZWERHyYNW3xVqYJfFXqBy7Dz4y04XINx5UZR5
UssBQKTcBmMCcXJ3PEy3lYUJ38UuehCp22oshuHyf6TizgqlzywZpUKs0gxsnZg2Ob/gTVd6zo7G
rnYCPLZ2guhhtbhtCcmdGIpa9pU69+y5nNFn4s0ztNvYGU+DK7sYKkdsDMwWOXXR7rHfF069IlIz
aMGAhVXBaUhBGNZZu1HW/+sGMtNb4MQKmQKlgnDRL9agxWp+6yuUxqo7VlAvunmsxrXLteSOkpBO
Q4giUnapYkODoi9yjP4lEKKhDCt4KAeByxXice6p8lu0SDK8/19zEO7qq27HBt6n16LgaXXPdJSZ
sRo+w9Q53fSNysjacEZ5T1bZZaR4MT1jwphgy1ad4QKFU0ejk3E3aGQcjWb9KKE9miQgxyL6sTeL
Z4F5rzrEBRanhaqSp5YWQyKypyfDqUBrTM/RGUlLR0VZp++IGDbZ/v/lTxaAnDrOxYAkXA7AsvgU
RScLLj7S7ptwH46iHhnRbnGqmJltMCcG1jGqvo8ElDz5Z9KJcsrr/mohEKeAeW6OaE+YEFggY3k2
d2AA/OGrjpS7mIqER5LhYJg7wa4xPdtaRO64tNoY7dkRFnE4/Z7VZt0H16i1OUr7eh+41o9tPIGS
GHy1xKAXNCCAA2NoEID9RxO9J6+74Msq8ndSmqqhhlc5lh7B7Dk3/kQku8NMEWd2ZDYhECVEEnzy
R8KBBSp3uCUt7dNCgWCtdVfIVxQx6PbKrZaJmrop43ooExzU3BndDLOfFJUCL69ZJyITzASQwTwE
2t+J9ihljh1c+9xRJ3YQGYJtWze1CzYnXSEbCjV96H9vPhnJ7ZTeZ3LrTP2uxIm2Lee6y7pAcY4x
rsNW91VAtfVBDn4Rej1Ghyz4vI2ybtAXFKani6Ms0o1pitDG5470W65mtlY5htig2Zb8bVwXFM4l
RqDYiOQcWxaD5z3fSTdxAUpPeVegV3sIBaYsEolzh9qQNnoeACwfo70qz7ddle8Npfv+31aOc4UV
LSo/7JgrLJ8r8kLHB20U5OpWC7GXqs45Qikrh2xomQ64BigJ1HuyVx3iJHdWZqNhetipGFjlkdbO
vm0Lxz68tWH/j7TrWo5bV7ZfxCrm8Mo0WSMr2y8sWbaZcwS//i7o7OuhIXpwjrZfXaU1DTYajUb3
Wkw0nNseypUmgEkdYQ7SuJ3E1Mmt4hiSYdcgZvVCwlnP1fa8hbEfGmKtqMOgADDHvfKmP0Y7c6Oi
40a5Ux+Mk/6W3eAOg/Ec3vg7Z5+xnbEKYKFGRGHH3i4SX0Y1LcttK+f0GfBwmNDRxbGQjinc0gxP
5vRFKxq7VI+iMDnXPx0Ph4kbgYiZsJIAx5CMTQ8V2rboX9o4OJAWM63XsdZTxUssVpjwMZOmLCYV
i6efZp8+kqTIdaQ9TfFD9zMPJUsHYaKIoieioGYySl5z4eR5uZNDHtH7Xw7N35FKYYKHnCt1oqQw
CFJwvZf8oBOzgSvv5N7Od6qf7QvnM2MyS7OYQFLWqakYCiCjnjhGFbuzxilGcSKiwoQRaKGkZKRG
DfnXxthHwhGMvdc9YRVCF1XQphgmmIGZgNFW6djmRksfab8W873aWG6avVzHeC/2fIhKFxCLSZqq
Og3qUOxw8pd2nPUPQklckN3tZ0zFJul0mExwHoNNUdSibRdWt2nbPppz4ZE+3snjdJJSw6nmxDNj
3eua+Vgm9ac2xOInMslJhHJvM6tYB9o8TW/2GCzZhbt6h6kZX+CElNVsZAHGhBQzL8ECNmI9tHAj
pbVdKvdW4Aka5HHFx+trv5qvLqCYqCIoU29lIaAaazMXuybmHHUc/7GYQBKSXK6yHiWKKsjswvJF
6SnL/p2PsgzwQViQLMthgz6fZnIUpH0Vba8vE88MJnzEsUSSoIUZUnwc459t0jqy2PGcjC72tX3A
RoypTYO4Akrn0qGA1IOOHe3Rj2Mb72v+uFW51yOeqzEhpFWHMclN+DV4pXu0saun6LbyQw8dxVsc
K+NtBrqYzukeeRQTvBVlAssg1RMRaGBpy6r2KwkTdmXeB24PumbOyXkdSmM72OskFGpLA5QR3im4
3FbZVg4400zrJ+bvjaSxjZ9FjuHdKQCIdD86+Q0lIpS/RpBpq33hllv5oxHgo6fQJzwRL48yywVi
pEVSkRJouD24oifZiaveznthk+0tLuvYeoy4gDHOPwYjyTCEg/Ac3rWNapPx5/XdRZ3smjWM32tV
g8GUFgCp9ZwUzhiVnhDcWspZ6Y+DUPvX0VbNwXFmQP8WtVOWpqCMWg3TdNhlaazbQxM7KflM/F4g
MEFPRcFynkP6dUADUgipN0JFLzBSu+6fMrXkoK269wKN/v/iqgeGp7gTZoS/TjnWPQihm96RBl6k
4KEwThBK4VgnBDZlgjb8agpi/miyWI/sXFelx+tfaL1QtDCJcQh5tIZgGPGJGgkR1xbs2gF31daa
MJWV3pa38pZLULRuH9ReMD+EjlO2qqJoAoQJaG0qJTYoq7CpCt8wbAFKhPbUQFLknVXlvuJN2/Nw
mbO+Cvt8mgzgWuYuVZ672ZOGh+vLyYNgzng1aqoez9iAyERbqZ4b7RCMPOoKHgjj80M+9X3ZoLhs
6gc9vsk0P2/ur9uxnsRTRZ5/vhH9DQtPH6I2D/H8Ch/UjNdMKVtHTxPDDkaoXZVmbdppXRAv7pva
DZv0WAh4hem7Wra1sEXLTYZW3CEceISt66/opiSaINGU4DuMt6paogoo6CDRx9VWccN9QJlUbRTx
XV4/3upxvYBijmutAr8oJjFwanY/av1Wyre9Buq/4XYWCu/6aq9+UJTKJdO0NBnKOn8udjepQdtI
+KBYbFtGp0hnOKKZc1BWg/EChQkr+tx2uZRNyA+F/WB8Nayn61asL9jFCubbVH2WQiEIVohDb0eJ
naffIZ4QEN8SNteReOvFfBpR6PPMMoEkS6qtkPtu1Lxp4Iyrri+XgVdTU7fED1S6+hinmZhr751k
efSUN58y4vL3mV0c54ORmi3+flGcO9lJsHfI0HLy3FUjLMx2iKYqQyKSuUuBiDYOpkpHESrEvHx3
lPufn/gUCwAmpra6kYJ2CQBNeKdpnpFtpoAjycOzgYmpdSvOeScDIku/JaJqdzzFzvVgtzCC+RT5
GIM7MTbeM/Muc2babtdirFW8JW8iKN+OVKac9yZJt9uHTGwBymz6JNEKXWlhVlKD6qjEq0I03iRm
6jbCZ8ZLDEzlYw6Pap/pzAXA1JRxLAsFCXO9l6bvluYqLU9ebXVPXjDYibJJb61cqFV8pdyf43Mt
6LbUjN51b1t3hd+GsAzkRWT2/TjBELBPbJtJPhhj5l6H4NnBOHRGglZWdECQ/IfRvUhl7GYjJ7Ss
f/qLGYxHZ9qQ9GKItYrnXT5WTh+8CUnsdLwOKh4O49ejEUpEnlHtIwSyKelOF37oom6jW/X6mvE+
C+PKIzgzg7mnn6XoXsAV+l2ZTU605JlC/3+Rj5RhO3WTBlPy5saQXkV9S4JHUeZSZ68+syzcmDnE
QqXOJjmBKRYBX1wQbqesfWn1/GQo1Ww3feUGmG221dL8FUuYNSt4j/k8Q5mzDZ06cx3UMFSNaieD
9Fg6iZt5xky9WXDckPfZmLAgamUnoQ8W7hHcJrFlm9OnXjIvq8k2NiUhsQjEkHHG9clLRqTIngKe
0D1nw7L9RpI4jnUjACM37y1hn1WN0/CIx3kYTFCYyrnqoL+JweLwZZAeWwg25QlvsIW61scD4XdU
MJmooOZRFLUhQAbiR+hPmYpfWekE86nsP1VBsXAeYN5UpMyIf+6mfK5DpSPIPSxibJrmq2k1Nsni
TTZAnHUuEnvW5rvKKAOnSOW7TM3OVaxvrweN9TW9/AbG0bN2SjSLBsEpPOjiIdS8Mvr67yAYB4d+
cy/ruENjsqryxwj8e5C3D3TZ+d9hkFrplmnoKlItJvyFDSlr1US7bRvvFNXRtC8NjyFxbbGWEEz4
GzIzArcqIMb0XtPOZvxIeEPCq5WAJQbjFEKv17llUAzwpMxuBg0n3JOdybE2mReede8TqwYhUVWG
kiiYMhm4SelCYY7h7lr8WA9nCZOCVcwLQKvrtgBhnMxsg2Iec7zkkTK14061Y+s86Z94G6KSqP9v
CetmWdoTeQRIOn2b9XOkgMeJF4HWgsMCg42kdaqVyPHx/pQloq0rtTuNPxX9y9C/gvWF85Cw+ma+
BGNuDbqWhoGcwCB0V5I9ZXgMdmCiDR7in/NN9opXV79wrF3La3lcO/uWuEyYtRr024YScPNKdQJt
2oRKY0tZ66IbhrNn186+JRQTbMMgHeU0xDFrtkdreFJnTqWQZwqTehWNUhstbQqpEm03psmTmVtH
04x2qdEE9vWdtNrOszSGCUBypWRUlBxevqcvZvG+ObwPjB14xPO8VWPC0NTWWaKPNKFsfav7MQ6f
4aVYWsIEhVAPWrOpACBNE0gpblshc+qG4988K5igMOe9hXMZy5UZnQvhEm8ae5fzSXgYbEyIxFnv
LGA0byGEn3LacoI3pnDTvtRoOn1tbv4LgS1OtGMfdwdFDZqKOnXc2GJ508XvyqV4HdklBNIAGyHF
45bspn7EySRXn2QW381iIkYymz2KS9Rcl6ofgPvNr7bWiQ5+jweLkzlw0Zg40YRh1mTUS+TKUfdg
HvTVnXy2TpPXOZHHc3reqjKhAjXSwsgSoFWybHemHcA1NbLhOAz9zWz2t1xB6lCLC040yGNjEaDU
v0Rn2Elb7W7eDF67U7exzyXxpb/5GhoTMSDXIwwozOPIipz8lZKiZeegstEhSmKw9TXOuB0+w1G2
tJAJHrKSVEmvAtMAex2BwF0W3BjhZ0bilihsBFFjxRQMrGPXKt/mbEYqrd4GDW9kY90pTNMwdUUB
dRKzgCoYW/Kc3gia5NtoOUZyn4r+dZdYhZAx7AvJekMFQcufHhF2oSHgXo3TkHbOJN86dR9nnI3L
w2C8rou7Pu4FYEjmjoQ/+tgbY86U3epJuDCDWampmWJov+AlQVK/z8PkRPCzvC/8z9xpzAUO414d
VPDIFOLElc6jR4WHzJ10Q86DRwfOg5lz5q7mYws0xs2qupSUrAZaMH0z0HYvZNsm32mCZ9TfrrvB
ezMus1dBJq+jeIdnVFNmCfOHquzDxGoocUu4bZ30m+EnsY0CgQPVuukw2L1PH8zKHXkB7VUNIQSu
zODKafbHT2ACbk9Qe6l1/ARhug+kJ1Xyrtu44iN//H3G1fM2rYpYxN/XxMkPBdC+W5UjpJkt57ye
4LVrjoqJXLC54PlIBU3pn9tKmtpAzKOaLmc32JVfbsZbHfJ4HZjLTZ9PHrT2ZvUHIJNuVJkpEkWt
QFXT2FSJJfKDh2kvOcL+UwyCYKlRDI0KEIA+lDEOb/tmbmCkEEyvPyFj7VjdseC986w6wwKDsWce
6tKqihJkT5VlkykhTm5ymdFpfvTB6RcgTP5UtHSiMMeiqRuQu4B1r/cpNy6PAuO6LTLbrxKZsoJR
HdgiiJGD6QXURjmBYtXf0GUv6qDXk8FwwMSlMe2rNqpgCV67ZfRC7qqdgmG17CDlm3KnOc2nuGPV
JSTjBVEjkdC0YBUVBBDs1u4nO9/ULqhdMWBtCzteW+nKMYIDCo6nw/sMGPvnnsoDpas66nakO0Kt
2xb0wB3FnBPi1z4WhrgMCZoXEuhHGZ+wglRTexJi4GM+5/3OSDlR6F2LmHW6BQD7htE2ZSkKCVhU
6brNrmT3r7TTXv8h/KxLW9srIMqvD8PbiG5xjm1rOa26xGYy6H5qgngugD290abt+It8O94WmU1c
ipp/YkT8DzgmojdmqUxRh7WsMeTRq9le675D2eF/v2n9gcLEdS0cCBEob8okCa9FGW2MsXi6fnSs
7q/lwlGvWSTOFimKpq6AMWYqZoDiVytQ/GZINmIOWbmp8DpNdPpYOjTS5MRJfpJIsR0x2fgvfwfd
I4vfEUihaWQdPmCaez2xKXcLnYG2XucACrma87lgb0DgWtIUBUM679MAC8RUbWIjpKtrxKWfQdVO
TP2c15W89jiqLlGYcJ9KAQnHHChBitFX3O3OVGgh3KuunjnKXnPkA4ZeOIu5Fv6XoOxWJxL0Kiio
Zve/oh/kldwoB/QBPzSesKnPwf3kmb78nHmRxxv6WotlC2h2XH7oqjYrKGVRpnlEuFOln7L5CV65
5Zqy81eBagqD2tMvB1F07SbXWjvndcatRsuLd7AycGNTdNJUwg6h2hbdTQTShOsfaS1pWy4Us7mj
avpHvARv845kZF7fib6SdNs4Sjg3fh4Us8djsQsw1oL1GuvURhFtJLrXi24PJu/rNtGT8cMJsFg0
ZhPHgtBEiQmgaT5IcmQPsQcxjM2UuhaSxetY6yF/AcZkBlrTdm1OuYqCGEkBbQW2HMtwGrDj0nDB
62RdXUSw0LwrfeDiytimKTWajCA4jBLytzbdaDFIhePHTPrUBlrgMGZVpS6C9jdBjzg5y+FWTY7F
Z/INA/LWpgF+AQPx789Y28hqanVUB1hVarttIGcQ7oY6969/IBrZPjjDAoXxuiKLrTSQgBIOsz3o
P7Q6hDfYqJw4rbojBk94Yv0DXaxiPlA1NtizVD4hHQy7mr8PcHZ9+CFWnN20NgSiLpeP+UJWQIZh
1gCkf+vc/MbYxjfEi9D3KYR2eFLvaZ7Y3ptnsF2CW73kbbI1wpA/8Jn8tI0iQY4NMHaqG7Sczg/G
IfZMd9ijtmaLyE/RBV9teNroq0fK4msy51gtVFYKxTsqvxnsKY/36FPpWV5362rYXcAwJ1dlGr3Z
ToBRqycx/GFo99edcj3fwfaVFVnDP/bsAI9wnCqUJhCahPkTxpL9gOrmSOjXrcEMVnEVv9YtugDK
f262cbIq6CwCUINIdXIv9Jwa1HocXFjE7GaShXVTU10IcWOcUeLYCF7r62cqJ/ApXW/43sUaZlPn
7ThJMhJTt4X/5WblECt1R5M3CLGeNi1wmM08FYY4alQpIYzJXdWj1z4iP/WyOAhDua804WGQxO1c
ZndD2fpJ0vvTnLjEmL2c8LrwV+OYBassGWpE6DH98wNq8ZBIYg5CcVnDO0T/lswiCMOOVVnZ3eAV
FeEcbNS0D3Hzgsc+Q6R9MbQzeHncSpJAwv6gpqIdDE+cfbAaLRcozIUpI004KAm16kuwwevKft6+
tT4yqcm5yW7AcHDgKqSse6ql6rRLFwLnGhO4jCAqdVUr4DyY39Ghs4dAjb5nXNHEQ+AMXzkm0p31
cSEvcEzIKtHQCaZTwBWUUJdKdGbfMQag2+1R3QouP+1e3eoL+xhPqUmNRuQJgMObAQZSZds8R6Kd
v0x7EeqciReBX4RHubUe0C6gLI+Dog9DZ1ErB58SwUR+ujFE6BeWu4aKdZ8LHsE+7zOyAwjlDOqy
Qi7f349odQlkSIc0gYQ8qDEUiPnIvB6lvyCaEggXDEPU2SEi6CKnGCCN8Srhz77sZb7gSHf5kZJv
Gy6P8Hn9K17AmONdCxSMSVOJuik9BuSWKJz8gff3mV0gR2ow6TH+fqU8WerBqvxP+f3FAMbvBU0U
8rgBwOj8Z5vJ6EjaIF3xxUN7kDnnz3q4uqAxTh9nkVaREWgkPpkCOJ5vFV6H8Xqs+g3xYS4fkrCQ
XwbEHLwWJLGb+ZTl2znktbtwvgw7iJ9oOYYTZOAU46FTUOt75XwZehR/jEgXQ5hcoIkKDEFQ1RXt
DIZvu90M22Brgo2PyjeBj3TDweN8G1ZDYlSttB/ptxn3ogTiBswoHZTQ7vboLoZGodueky1KAN51
WB4qXeZFYSWuyobeA1Eca7+n7ZNRZU6sPl7H4LkE/Q0LjGwU4yLUcRuLC8mL82elUex5qtyZx0K6
nolYl2/GhAOhIaGB4R16/OPVKN5Kh9zp7PqonWYH6YY7bnl8EDw3ZAJEqkVhGlEieFV/6aWnhvtY
znNDJkCYndAUeQcASA8qpQ22CTfddGD0qmO7fijR4cBzifU7y2IVmSgRVdrQapRtvnMNy8a1JXLa
TVjbMkbT5RfMnv6AUPGj9nDdS/5yOP7+eGxlPZUrK0ZlGK4YOcDtIjz7oZHEj52pvAlvQyiY8Uzl
eCardhFmYTE2CiBJQWw93SnZy9z2TiLziO85bqIywcRIiGgGCf2KAcTgrOf6Exq0qnH5ZipzscAc
XlAT6iZiax6m9BWN/bdm/Lks7fKJmGgRZqU8qiAgdydf8k1kSBXKvjHeY5ODIqNRjle65y0bEzli
ac7LnhIlg6ME8uKp0xR3172O+vKVKK8yEUOcFalONMSmdi69QBqhQf9MEnTjPclZ52TlD715vo64
FnHRe6phOkUTzQ965nmatkag0ivDjAHQcmd1md0K7nWQ1c20RGG+VFqXnd5i8ApiVFBYeVeoqLYg
xrERBv3Q5VUc1jbSEo75UINVKK1QYxkTtDBG1blRXnuwlRYGt5JI39fYD7ZEYj6YUZhdEKUwjL6W
Fv60BVmH3234vreayC6RmNAu4i7Z9gmQhC3V3SlQtJS/Gqd3xni35HgF94MxcX6ShdiUAqCJhqOi
p82jU1nNloSu+kaLU4hPnFGW1df6pYFMnE9HIa81elk27jFhesSE6dHEa4PmiNuaZ97a/e43lvVB
1twMmk4wqV6ZdB5KO9zSwK66xa/+CHa5DS+ZuuqOQGMuzFo0m6ElAK3tlWM7ZUg14rOIeltmZR5n
p/EsY0K7mZVo9RGwisFJeKPMzalTvsxoeqCF7ZxbUFzLB5YLyQT6th6NjsiAE7a4Rh5xM9/TLBE3
8wkCVM1J4cT8tRC8xGMCiRSUZZCrWEo5PM3i6yg/Xl8/3t9nIkfcWHGahvj7Y3xKrBtd+8SVZ/n7
P8QLC+9rdBcTsrXMN0k4ygLHhOuRAu7GRooE8gWCAYzyl77vN/Oz6b7NjhzbiEsb3pm41gKtQt0G
2vaSjCdn9kofiiA0KajgVFwltpV9lbveNsTXtjQdSdgKYHbPm/0g8mSo/hIuLriMo2N+RQ3mFKVE
RbLpG45wVx3qF1p/KjY8rqJ1r7hgMV4ey50SK1TzLCm+mNNzzuOCWP/7qF1DvRlykKx886RbQpgW
KFk2WrCLw2Cfi8PuumP/5Tv9xmBvwkQQtapLUH7VG7zk5akTWzexeQji1jXQ21adxXAvZW8cVLpf
Pp6PF1Q29JG6x/grUJXenv14O57og0PrD57oli+0RbDaEN4jNg+UcY2+xyVooI+WUZw4Sns/tL+q
+AvHsvXId7GM8QljolQ4AfwvfOq96CvlWrM8TCzGuBzL28DhjSdKa7mhiWnyf5yEpauTa6KEuYX3
jcYlzuxGTu3kTglhsefckW+7PdXg6xzxWT4kpaP84Ji7nuhc0JnA2FVmWSCrxwPVvnpQtvFp9FXf
PAhc9oe/hK8LEhMiIWNVtjJVVO5czIMbaBOEWPWL6Icog/JTRc7WYwfyqpjEQkSfQIL6l9CGditb
DmfpeBBMLiVMnWQ0Agwav0hvA3SF4SqCp5zCwZZfsA384I4XlXk7gMmlwiqZxyylm72I8LDX2Yny
FQph9nXLOB7JXpElVORrIQYKGjp3BarHvd/u+A97vNDF3ouVxtB1MQSO0duKn3s6ONl/UW0utIPx
3ur/cq78dj/2bjxA4kycA3ytwHjW8sTta9CVDoqtpm7R/USCas/5Rp2fxs/QN+IkvSAzESVOwvqf
5z67Q9MblOcjV8nt+QutjmM0ILXB8cDpEeftNpU676IaZjRlKgj06PlH39s1v0ob3Vb9BO84JafX
bj0RvljIBBHBbMQ2lPEhxQo8UVZlN/kplHQ7F39e98zVotFyLZkgMhjxWEohzBodxBBM40TOfIg3
0DDZgFIRC4kIfR2S7uIrJ53KZF1BK5m4sMM2ZN92kle2oux0kCr1AeYtREzxZZzdt1peXNrIxJWK
TJ1IIiDWXo+x0cKlbSzRWfOiO/p+I7gG5xDgBDKViSqWrAVqJeIMsAK76J8abhWd99k0pp1VVMfe
NGi6UJV2tJG/1K/1Pj1VBmUHHN3G7k4FbTzzrn+6v9x2f/sl2+iv60M96bQFtHNBZhZvM9+6A6Hu
5FB5Q/1Zu5U5l13OSmpMhpInVmnmeEZ1E3RW57dacMexiOZVV7yR7dNptSTF2x4sKo4yfL92IrcA
YZOC5JhXbHnPHD9gQeLS0ERDRvszY0wr62EhNciOW8yM+uca8mgojU5+bLgiBgoeUKxwg123Nxpb
Pau71s0HO9omrokXehAv7hu7wlvc9QVYXWC0J1GadV1WdWb/i0Uhim0FV+2lst7UQ/zdNMRhex1k
PXguUJg934eTWtUZUCbJpuNwiZs6SeJQOskMK63s/iUes+OLNLS6CQHF1SQ33Crb3JFuQhDju5Tn
Xxm5BU+ugcyO7+VQ6FIZgFAtpcKy+abKbfKGZiG32BcbiWMg56uxbeCTZhhFFQIOlAF2OG1ihXMu
8ACY64hRlYqcjHQBRXkT1ebjFPEEmOmSfNwNvz3PYHYDtNPmYqT3UpoU9aduO+/7XbUxPxNBLq5n
MMlCLmeYcm4AM1i7vvxSWl8/5WuYfDJETGd8FJE3SV40M05QJZRQAzTAWtwkHmn6Z1lsfZLrdiPr
R9LGj1YsukQJbgUl5IWx9e91+RH0/xfZiaD3sd7RYxzjwnh/yb3aGbad/UZ80x+fuWc4zT8+frsL
HP3/BZwSKtIo0kfWCvMiAaJThaSrIQ//cmmZ4GSMdWWINPqbIB43/HnbbEefSqzkfuzyrgJ/2cMX
o5ggJWNc19AmrKG1pQJK6V7wiGKHR3oakK0qcvIg3hoyMaoppEmKBMDlUrE11Ro5HhJKi0cSuDoy
ArnK3/7JhCZ0cf/jGvRtVX0Kvqh4iwx2wbGGmIZrYpa2+kKp3IuNyRtBfO/vv+In7MWnk4WpSAbY
KG96jzzlXiU4EzRcO1u7UTHpTXaokIt2mfj9My/P5BnO3obKKS+ibsArVHQkTnNU0LujRw5KK5vY
s7z0iDni6ikPMFinbnmVbM7HZS9HWj8XRUFVa83sPk1uq+InX0GHs+fZt8O4kjAdMwJjQEtZila5
XOWc26shWsYkk4z3Lktm6/EdJs9Cg64gDdGZ320pZ0PFLfuv31sXOMxRkKSioloEOGRPZ/OnbbjT
9glS8099lgUQcxioCShBx4g2mOeDY6G9APoMufL9M2FrgcIE41SIOxIEMGd4QxsKrqdI4E5496d3
xdAvvetwq26wQGNiMXq2hKqiHylLv+rmYzt+gvEClE8XL2CicFqocz+rAND7AhPxBynehilv9J7n
akzwJXnXJXINkGLMPDFsbUwKNfGPID+K2aMVPSSQlru+buuXmYVdTAAWDctImwKHGFps07v/1CXh
D+TNRNaNgWyHcE7p1a52jEdDPsjSMVXB5iJmb/SJTAtc03lAl53hZpAQPtIxvvdi71v8ED5mB/MM
Ugq0KvGK86sxaYHOuGXXKKFuEJymTa9tG0zSjY3pJBb3DZv6w4egv8BhHJKoAjQXTVhJdzP5NqEC
C7aNd4lwVLEhMgzyBn7X9F8+52VxGTeNo4pUbY1Eb3oTzuaTZIMcysXQRWaDyQQ3J9517i9R6wLI
uGyUzNgQtKyQV6HfpLoXBO2pajUcZ5qnS4kPaoRdbAYo4Cic1zGusYzv5pXYdwL1pBLNCG/v87oH
cgv2lOqX6stby+VNf65HmYuxTBZByljUWtDa4p1b3WuxtUnriZOprx/YF8dhGaRQiO2kNgWGiqGP
BoXSyI++W4f6FLnS3fgG8VEozM+jTTpbueUEA47Tshx94RAERk4naRq32EU76zi8UI3YeZt9V04i
Fe2U3WTfcg5Y+pmubBWTOfggVhimGa2nSMJ5Uu6mkDiyMrsd2ddm65CMV8TkWcmcf2USJgqhNdv8
qXiRQcUUOf3PyDWcbi9ifas7TNN8StoSB8hv3zGZwNNjmCeYaTVzdGafyqUEbrOVNpCSgFzKp67G
CzAm+uigBYPGE8JAZNwRctNySejWKkaWKoNLDSI4ssh6ShuVdaLWFUpSu2YntE4nedmB+JTDY2wP
vPrMGtOZuoRjXGRQ8SyS1jVdPH2D9q1+E+wsy9U7p7Alhz7iBo2j7SregbxaNV0CM75SEKJDN/Pd
zmGn7jHwjaw5+hXuRhf6nXvMXPFe7tYOKEvVMJIiYnpBZcumgSRjaq6FqT3Bhchusp85j+rlL1b9
xmALp5WW1WU1A6MDDRRtkIwKO3XU96LpdBJck/vEtBY5F1axNVP0SJSiJABRnLdRUNrIqTmZzNqu
XiIwLkLQzG+1IxCkod6ZoXDIQKarjIZdFiHnYWL1RrfEYrwiyLO0rSq6fr5wT7XA0KmLPhbDBvX+
/EXbl36/Hb/gJgmOheiRE6SpIWy4tFSLMqPImom5Sqbs0I2hWtGGjclvduRUOqmjbCZI5MrbjNuw
sf7dLmDMETtqcYS2ewx9xKNqSzroTvuRfzvnoTDnKmicg2yqMOgxZU6wQXeGV22l3E6ehW8YfELd
QbutDY6/rO+z35ax8+O47RETRBJ0Xr59K9TRNabXwUDV+frnWnfLCwxTQ1QkDGAoI2CM4SDMbq28
KamdCLvrKKvGaPK7fguIN9iZYXkwOwgowiHLfEPkA0HvDo/adD1oLDCopYtyl5abMmZmYMl8T5zo
Fq+qYI+Lnq2bGgXlYSN85Ub9VU9fIDKePliRmWQ9rEp2wy72cPmJ0HgHqg0N467aV4vH5LX6oISZ
sd/LyHj73CZKEecwcXREJ/mhOroG7QrdjXc9yCHBBFSfY59bouGZyXh/acqDVJUws09be8grJ2jr
TdnWrgLexsB6bKp0m0FeS4nfZLn1R+7L/Or2u5jNDgL2GZhf30OnIJwi/dDJ/r/yTpZ1MC/ystLo
kSYUplMjKg61E08ckLUscvHtLLrKC/cMQSaXE4JvJymF02WnODmaiTvFL5buqTNvgme1TrqEY46A
zJTzQdBhU+NWu/fn1L1200HoVfGib7wMmYtGv+DCOIQXKRMNGBc8EkRIpD9u9qzfzx4Yf11eb+1q
yFq4Aw02CzACOq5K6wAm1jdKdDZTz5h26vh03SlWb2/LFaQ/YwEjKU2dFCJWEDZF73OTw3fhSbUL
3VacbpM53CLwatK6MIyJJx0kQsG7iWROzjd0TtO8lWYwnXtoDnGLTcrd2Lx9xYSTKLPUsRGwkK03
ZnY2OC1KHHqCdhS0zRN3+IICR23z2iaoFR/yg4WVTDhRUjXoZQ1WTu1og3TYhMRrId4RqbEDJXOu
f8XrJn4g5tKIGMcpNbHJHkn9AHno63//L56PYhEln8YcPbPPxMDQGktt4IxohKZEqXicvu/BZtPb
5UPpt5LzyWOHkldZlBWJndwvq0rJc2WETS+dS0u+5k54pGpX/82c+1+2wQWNiVvxrBgB5mpRJ33B
vdBLvyQSfRXWNpgldgpQVFf2/OP6oq5nCxdIZk3VuJE1DN1QWvmbILlRU1/WeJfsdce4YND/X+xu
BYyASYORYVc9EfCUhwfJbh+L7wpq5/UZAoBcSb6/eMoFkQlbYYOXK1UEImUFo1SpiRufKrq5fWvH
Y2Zd32QXMCZ4kX4yC4EKiMXqFNtx2z5JeHiowmk3tfkxK2T3+ifj4TGhq4gKRTKoT6p9Ds28c65F
XiyctGRTNBVnT682tVnaxTgmboXSPMWpCrCIFI48fUmDn2UY2XP3c8wew2qC0spXdbzPZe+6kdxP
yIauTo/QTwfgEWSFr4KdeqE3G3Zu2flD4VUn9IBdR1z1Ul0RNQPbXIbM0p9e2kaNmRQToksinJXi
1uIJEa7v7gsAm1oRXewtOQLAfJ786Efr1HgHMQtb2byf3RG3I3F1by8AmftGEhpqFGo4Vbv6QTWg
IT56hEv/zVk2NtcKanFGo2OL1xYMwExnI3+9/lnW7xoLK5gIJUxNMdUVAGifId3LkatrTqk5EmZT
wBmxRY4X885rnlX0/xchC4djqI0ylo7g+cFCedX8BBuxai3MYkKUNMpF0WnwhlzcysNWKG9FlVcU
51nBRCbM3Aa1klOM3FOJnb7S5DTYiTtRcUbJxQQYcp2aUxHhgTLhaYj7oEloLtflyl1ZoENr/gxd
1XLtmKBUDkRLYwkQcf3Um09JddOaDxy3o271IXXSdRRXIPAHfT/GDIz8g641RVTHxCaOf1p8R4+W
9Ri9yj4mD31erW992S54jE0z0UgoWHDzSX6UOy/kOQP91tfsYcLbZIhBGAkd7kQpuLd69KvXL5V0
IlXHidwcIJYbpGlHdCNTMeg0QY5LHB0PFHm7bXhP13+Jp79XjJ0fAovtIBgmLFK/5a+Gn39JoPRu
q2hfiLbKI78zcP1IuriEzqRns9AIOgQTaSSaMJSfudNB3f0faVe2HDeuLL+IESRBAuQrl960WpYt
Wy8MW7a57zu//ibkc6YpmNM4Vx6/TIQimF1AoVAAqjInV92ByvGnLAJJ0YS4x4K8SS0ud22DWgsk
jlCdxqJ1xt3vZfsObRfEo/Nocv9cRbxRMVhqFxhNe8H1ZaofmZXd92MhEdnY3pPOMELYy1iGvVfh
m6C1n+qPk/q1ptLDHZ+IC74u1nCOzahZKppOQEX5X1kc+5anf6itvJHVVsr8XQgUVNO1fhkwcIr6
uQhv1Xnx+vJI2VdJQJIECCoECFSjjj0oxbm7z27xiPQBXTypy57za04JUexllBBSDxRCxggqIxXy
9KhzeL1pqHb5fgod/Y6zOqNsQ7JvyODEGk691IeccYdv/fCButphcOrRafzF1fzohEcdyYBuXgGc
Pf4PZcIkS0F5iIlrpl3XftDtn71ymg3TCepdn3pV9isdcP+QTX8LLMaRyqDD1AI4eFZRfqUdwAa3
OOYH/lA9yFjN+CRdWAtiiQUrWmgdpQAL0ye1Nd2WeS2JXTX3bMihdajio5qMv0TiqkyIJenY1lrJ
gJlNV21/o5dHydRJNmcmRJGGphn4q7HAkyOa573sTsMpGeJ/EKLmnFeK6RYy/tftd8eVuwjJFO1i
c7QVbND8QpiXxsd+cByu1M4zAEtRBhaVbi8rwpTEyz+o7/t+ipcSiyJdILb2EjVOpn+8PJqy2RIC
y1DjUZPMmC3NfAhiEPgPv/4OQIgjTCtbUuoYOQh9+K2a7DRi7v8KQqyUoGmcTyzCMNnmw2zc11Ry
hyEZI/GNW7f0JtBLmIAGOYdET5bsvCuZZ7HwoR2zeTFNAIDKxbEK3yIvVfqXy0aUKyxjhXVTjmWj
HCD9i7fKwbGuG5+cVNDvgJZHgiezSQgDepDlZc0TtCzuvnTjrT5m1ymRnTc2y45WmYv44GUPCWtA
JIAlglqqvvC6/jbUPwfs8zw9467caenLFMhuBrnPXgirlhANytxoRzOEbYUWOpZ6UylXCp5ser2F
OHTjTNb1lDeS8ZRkGpaQaSypmeo5hZPHrHIH4ndtsVuinxoEji6vJllqbQkhAX2ndTTxTJdrQ/Fq
teBr+KkDiyFvFxmf8u8SvO2EzbZ126KWjbfst8mnlfY1K3K8Y9cmWvIhEu+jM/lHfFR3uodXNv8v
4YTJU9TKBCUr4LhsouFqDtpvbgyvPtLDeJAd7Lav0OjZOGHamgjyOQNnbjD29FeOYt7K107EXW5i
T3Yw/pcc6owlTFxuxNkUNMBqfb4xJnfwTq5Jxben5GaUFVr8i6Oc8fgyWZ0aSB03ZpWBxYOPpAYB
SuilfRrc344S3MpqmbZXwD9wIhWBotI67ThpTo21Ni24/wedeFO/TMPDZRfZDF2MEGpChB0X/zwB
WdllZ3GljAveMrTpqiyva/MhTh4vQ2xuKSsIITqaEGvsRwvlFJWeHsMsdcDxLNFy2L47W2EI66qr
cZ85GDAjbXYTqMiueadZ7iKLR7Nid+Jt//FO6oSb2dkKVVheldLbWU1eH4LccHFVv0B1QIC6Zbd7
5Un/H1a0bDCFNTaxpjOzFg9dXHApxRrj+jOm/zK5UGO7Mk338txtr2nomUAElaL0TRTtAZU6npgV
4PFkkFMqhCfeJfm/cDlv+vwKSljSajQrocULjMLiV0B3Ok38xkzckFSyA9jmvK2QhMUcUFsFfy3m
bUIttuI0HxMPRT526swIw+pBTVwmWQOby+wfRNCkvF1mVTxaiZbiNsDovpnJnW6hYV2VbC4yDOEW
vLT1ZAn5e7k+HovlxiicTvsocQcZBt/fVuGizuowYzncIeAx1nRqnEQ8fkJX3FzhLcjmiR7kN1Iy
WD6hK9jOUjIl4sUUhfLcj7hG/lhSSWItgxCi1BLRcuwazBCx7tT0Puq+M+ZLRm9z9195Af8NKzOG
uu77xsQM4W0cEiwZGpsd8JKgO5WivlnrvMt4m7FiBSeEpyQLUGtQYNTK9KSTW1PGhSv7vhCL5pYa
S9vAGeL+moKRXzlc/v3bm/zKACEisCieyriBARNI1U6QlgOBRj46xkd1h/eQJ1mqezkAmaoQFrKi
S/uF1/dCJGJvlzjymo9GXh57dMQ6l03jv/yPrPps2Wuqv/IEGgdB1vMwXs+LU0eWQ6dDkeMauTo2
5VdrSSV4kql6DfMrvHroWFBxV7CDU0QOGZW4mmyqXv++AtCrDnfGCwDmBq8IIe56FB9dVmh3B31h
4MryI+5al8ZPCAhVAElKg7teNzc+GkWdQEPjkI5Lu+UhpT8uT5YkNLwmHyvbiDabZoXU1gvDmzj1
i/Sj8a4T5MofhMhQzA1pe4bh64PBrSA3P32JFul1scTBX29+VobQquv0uIMhCXHRGDk4KVIIxKC+
Qj9o+qh6xtP/WPCxHfkYZNgYASEHFewDaZdJWg2nfgIBTN7Pm7rZFTQp/yfCom0zz2BC3DPzXI/7
il+9s/2gFW6RwwlDT5FRVGxnndYZSAiAgZEbYckvSxTNAc+/X//MIHjxAp0cilKnxOk+jaVkofEY
9KfjnyGFkDiYGfqNFtg2De5Qhu5gf61RyN5Op0m5XnpeSSZ5yPiXpX2GFMIiyhj/82Bi3WT36NG8
6hNH15wcgh4oUj5msovc7eX2D554PR7UeRLEFKPK5t2y2G4e7e2gdi+v6c2AaKumYTJNs3WRvLs0
RixqBYeSRiGJUweqE0ESXRJ1t0+NKxT+K1YLrh5CK2hnoMwfTF7lneNxy3b7F2jn/daDlm1h29W8
KFbUGOpXUc4iTBaL6Lio88TPB+YuzHzDfz0HPWTfQNNyKNzgoaykZLKbM3YGFWesW6YcFUAAXZRn
Bgr5NO92hRofL0/Z9nJbwQgJLuRmoJ0ccRh0ZXntLb+vab5nDabO6aBjxwlFSlnJ/OZOswLlkW01
hXqQ5q3SzcjZVNcK0P96jKqP2XxTq5L6D9kgCltardtLn0cAsnV6SjT9NC7EMxWZ4Mq24//jIOKT
BS2MulsWDCIp7srxECmSXj6ZGfzvq/Gi85SGiYZypoX80IevS3FP0heJI8jmRAjwTUAMhtd2RAgN
SiC8YMHygnsbpcjGxxFH/QqHfR0iJO86xa18QYj3pm7RMRqB2yq+3lXulB1DRSZdJxtAIcIrHaFl
W2CCGsjuRbrlmnGyo5Xy4fIgbm6SK1vEQJHPWtdYsEWd/KT3q0Z3hvo27X9chtlatDjuGigzg1K4
Dn2Rt/7Q6NpUU2h64cxDdsNj/Rz6BkpLLSd7qE7FjRE673jgf4MozBKUqdo+ZkDM6g/W4HfJwUz3
l63amKM3EMIcQfI6bbsEg0fz8GmMKm9i2l2PEH8ZZmOtvoER5sgYrLwbLdyDE/W+X+5Dmajb1ovC
GkA8htS6Fk5swlDpe97zOh2CnXlCy7Qr0zLeSiLeIAmxO7RZi9syIPUnTuhS7+evk/v7EdP2pGxl
kvkRTyPGHJV5vXAXsB2zd+rPvNN+OigL9IKsOx181ogRipRIRjJfr+nAKvaVtVK2Gq//7ZLniBxb
63DZH2RmcfzV95OWDS3T8H0auyT50DA3TiWldNsQjGGVWGAGE1/RzclS5ixF9ImDW5IvXtK8FLas
4EIGItgRQ4huGSmWT9JdgRHQbdg1FNYli4cvDiFTNlWUvxACpioKaaO3g4U65UhdbFgysE+0+kTp
taJ+NfMvY3EXF9Sdku+XJ4ev+T/wdA2KWNh8DCSWb/FoDD59Umm4o+pOGaRnwl/KgOdy9SHsImeS
Hej5r7+EJoRVPQ61srGAVtLAXdroSWlrJ1yixJkU7WunqZJ34a2LYIzj2TxhOMN6yVRrBuCIBQyy
+z14N9U7ToOZ72ZZ0rWVOL9BEwJso3Z5rvVAS46cETl8VlSfi5lBktytShcH/UKWVMjmTwi2dptA
G2Z6heQvPLFf3hrgasfVT4fsUvUyX7lvj1z98R2H/7WxYmdyPIDECRxjKD0fp11oZtck77yi1mTX
3hsExW9whBjckzbNNI6TXVtcZfLGvlH2KqJ9JAkiG7nFGyAhZ+5aLbatDkPZp9oeqq4nzbS/6Xb/
o0mkD3ObMffsl2KvTARxcj0IYFQ8O/lttRsODETuEJRXd/Wu2YMO+UaXsVttxi/dIoaGJxENMq9v
l/rUxIlqmtiXgzJyqhlKqM3RSDXZ6ZEP059r/AwjDCPRG3OaKoR7cseF2ep93961UA0oIYtEvtLq
PUnNyiry1qpq1ANS8QqcYb4ahh/6cgsVdolN255xNkmI/Jo2dUGCpzpv6I2d1l7V1l0bVu5iSHBk
MyQEYwO3C6nGW0dMfh9pOSwOnDD/cjnib4IQHDsJQfuxKjalD0ZoRpaG0gi7PTb6XRp70SDJ0mUQ
QhwMU7bgHyBy1K7Et339qE0SK7ZTM3BaWGBkxN4lrqB0sEMWdsv5abtCwAOzK6/Sw3XB4fKgSeEE
F4AGQqLQBgtWPcWHGlEIL/f6/fLhlXb4QBSJV2/Gh5V1gickCTgYSQHr4vAupA9sknx/M81YfV/c
iFPLsBOIEWCnMnfkkO6XE+eQknIO8dX3RzBY4Qj776TOcdujUBWVKtG9uUNNnjeCmGDH50k9WA/2
41/Ok+B6CdE7MP7gPgIk86/tKMGxOkzuBG4ChJ/jZTTZLAmb79BrVR2G2DFoeCTpIcgl399cR+fR
E2v106AKwYIFL2jaY6xdRXSXhO+oQTBx0P3vOhLL9NOFGTgYYsD6E93HV/wqGPUH4PVCOVF0yMDK
3CTe5WGTmSXsEEY0ZhnlOa4Wot81q92qujKaSJJJbwbtlWHCxkDKskyLGIYZoJvO7m26a9rraHpP
qFuhcBdZHW5sNUBpFMUUGWXZuG0G6WGrAcnoUuqyc69s2ISY0FRVqCX8qk2fn3mnSAtSq8mQjBpf
HxcWrFibX3d1is4qLFit/GovH7RgF8b3cX3TGCetayVgW0W7b5xPCA+mHicQtcEC+m/Rbpg6wT0i
BO8un3zoUznFpwnstA+XPZB/95KVQpQYl7GoKgOzFk6gPU73UXcfF+5YH4KxlezpUhuFINE0LK/n
FiPK0Je500EnhQeQyFPcwVVuiIsG2z1OB66MIUwSm8TbbZZkS6hZ8JaqPYblY88kji+zS6zPT6K6
n8oIY0g/QEWhQAsMLvzus+/6I33kJWYIVqeodhYJ89m2XVylHcrbkCYSstghbLKU8qM+xDeelSRy
UkW2prfPccYZQwhQcxY1S8NfBqJj76s+L1iaRwfVSry+Mvz4HlE2LAM0sjEdcn34n7dBRMlMw6gU
fugHYRZF46kC4ReQipx4XQ8Y1yVD+C/JzD94YqsrhFKhnBbyMfQmb3ktC+xQ9lgfs3dvkmcwYcKa
ZtKYMQJMbRpvMcKdVcpUKbeva88DKHa5TkaSTs0EDF5Xae+aj6E/ODgJuJwuePpUuFKBtG03PFsl
7C7NorE6wSWkZ9H7ofDzTHIY/ZfldQYQNhZND9Q65Cah5BaUm1wEwgwd4iH33IMLdj8fISNeOEzW
Z729AZxxhV0mHBfDGhrgxoMJNpbn1Lwd6XWV31dp6DCoKFyOxFJfFDLRZqKjzgKceTrv9wVGvqeP
6VHzm73xICv23d5Cz8YJ+01Sa0VPuOP37EvcYPQSnIBHmUky3xB2l6ivaDNzk1p/9rt7rkHYQNSZ
tz6Gbvsx+WRLHrs3AKmKGzyc7FFpz8QS+ySaiq6PU0itZzsSXCm65A5mY9ioZuC6g98S6qZ4Qzwn
9Qw6xGX0rGhIHDoX+g3rO2j2KCWRpAQbOzOgLINaFpjTULr5NhSOkQK+BHUavR5FRdnSemPbXtPR
dgqrPVhkkaS/WyOnUZMaFm4/NeikvoVTGZ2suc9A1ZmVfmt1jt0aEoit3YRqKM7EbRi05PB0/xaj
C/rONqpihDrka70FdK9qB++/YNF0wS17E+5kL34bqe8bRNEB07irKz0fIZEa/mimAAWOYA6poF+e
9dn+8gLe9I2VdcIIpr2mh+UA68LuhZKnCeLRcycrrtiKEmuLxJNQpgQkDxqgRMeuBwNRC1ol/R6V
m7M3PqY7WfOyxCjxUES1XEtTEwM4dO4YHPLxaY5kF2UyDCHJqJs5HlULGGoSOCit89JavarkwqEb
96dvhk7Yqawwsex5wtAN7C42Y3+ceO1UETid2R7JmPpKoj7b4ejGSy2JSzLXp8ImhrChxG0HbAtM
euXvJPEOLMfwkRfePBL5suaRzfhxdkexZCtns5ZkUTl6+nDdtFchSx0zuzWjBzv9ftnxt41DOASv
qqaBWpVP8OrolyQ1rdQGUZdSj7zwLRpx/irt3QDP+TpatmRlMpseswIUtko2G0Zt1AnCvBKj4Nf8
YU/mA9NkDIVb2RRenlCIQ6kFFlyxu6LTzUirVHgmrVzt5ZV+66j8TJ6GV9mk4Pu7KqXfIAp+gi5m
lhQGEJX0UxRVTqk+keKbZL42Y/3KLGG+NBbMZaUh1rOPKEQDWVT6U4OqQ/hYgW+7cPvDIsulNuPw
ClGYsCWMrSKfYZap6eg9u+msx1GLXDP6+ZemCVuMBZ2mQO0B1GRu+M1CUV/yUXHHyrGfFzdw+o/y
Kdt6hX8zZ8ImQ2eag8cVw9nb09d0znejEuPJEBxZaBIIHF3BzVtnfJjN6KgYii+xmEdH4QT/Bl3Y
dspurBIthsXD7nfamO6zq84HE/0eLHEHCdpl1/mDO81Im4k0BLYGn7pXgabAK0oPRLJcSYy/ytv3
VSIxUYYpnJvaubNZlHHnUR6H5ZnpHyVG8Q/8+xDqorxXT/qyjwIAxPkrd1q6V++mX1wEXM6ceXkl
6KqwCY31ko8hny51vglykBF9Z/qjPUlSLb6CL1kkhJHW0tssTIGSQOk+nQ9tFe9H2VOAbF74j1iF
/dwyGitW4At4MHQm1GkksrJ02WAJYYOxyExnvprV5aadfGtM3LpQIctkSk4qMlOEsFEk7Zij/geL
qK4cs2ZOlUk2SZkpQpBo2rwEbzYQFBCJhqqf1LFLk2tNpoK8OfPg1kRHoAmtTbEwdhxtzYygDYle
5k91O/oRxD2DUZLObA7XCkRwrwFlqsTMI4Cg6aoyv5jvqDDh2+0/VgiuBRnuLmpxPe4ZduAmun4a
6tmBxpMsnG2mhCscwcHauOgZaYCTJj9HFTpKKIHNnLS4q0u/DAn6o1TwssqINfhc/7E6V6iCt2lg
zx0rMxy9glm+EZQnWhdIC0kYOjGL3cGih8EqPlyOcpsOuAIVHBAaLdRIRoCmLN0FLDhBX9zvdfVK
02NJ9JG5h7AlpVESmgYqLT1LCR2UfzP96bItEicX1anmhk1LlcHJ4xTZu0acWblpNf8yyFYt9toJ
RRmqvCR1l2Ywo63c2YT8IUFVSXe1PASRY320P/yWQ5ERaUicQxSgUqouHFUdtqEjJ/LTxP6uTh2S
6BjSzRokWFGsoLV3KbXe8Uz0xlxhZzKapGgDCnOn9mTXuPFSXJO6hNiSWCubPCF4GCwrSzvkk1fd
VtXHMvZmmdCwxNfFWq5hUPIwiABhWB8NfW+2v9rgJpbRhWyfxW1QruHoY1FDVNlKCVlMPcExJLpG
4c+h3bOH8PibdBXiDu5ld+RB4c+gcQbjeeBqt83CbGCVDZtKwy72Rrg4aqPvaYriaSVOnBDSARLE
TfuQ4kEbEeVAqIoT1nFUTWCbjxEyoMcO+oHMSz8VB4i8ILXMbmSp5ZZbrMDEZ5qinauqzBW8RNUv
MxL2hu4s+x3Xd2sMIZMM0NBR5GbAKecDRwGlZTyMTpzIau34ShGnag0jTNWS9s08FDCFv2JouKiu
nrQHfunJpUZwLpH1qWy5xhpPWLmsSeduosCjuBIKcA2Pm+PklnTflerbZSeUuYTYfpBVdsqSHC6R
XZu2w/sEh6viENi4fuIcjbKD/pZqBV2bxr1m5fUtpW1mFsCLlWFfYpfUluJxDK1dAZEJRy3Zj9hU
0C4NVUmsirSNfT1AaZyd+ukwPyoZ8yFmcI3G4P3lgdja4ta/S0gcosaGVJyGIe+Qj1bR5CSjZPuR
rQc+6SvLjanummGB5Ro9WKGrGVdDJEt/ZI4q5AS1ZTdgr4UVxg2XA4WKRYlO8PIFvvqy+PpBWkYu
AxQiSpmg7XMwsABrE3dg1S70g0ceVJJvmou69Rv24/I0SQZRpFuqdfBuDBUG0Yif4ug09Z904/h3
EEJMGcpIoWDEhCc0R9vYV8uhJ5J52trOVs4mci5lrJn12QaEqbcO6U7YdxyzuFKkas+y4RICyawE
KOzCSvOyzGWdm6LunitrK75C9gOErm9NN/VCeb2/xC1Enam8iwZalsClN8OO7EACa3jBdQcixHxX
4ZgsZRzezO3WQ8pHYrW6YpKlGk2AOO2gIPjIC6IV14j3nCINXOZOMzn2VyorgZBEDZGMqR4UYncq
UKPgaMXXpWznkc2fEDPCqqJ5yq0ag6XYV8oynHDVAPa8IpKcJmRIQuSwTeSkLcjEPZbfRcpjkYWO
Ov68vLK2atbXwV98kxpKDQ4/IlrMH9rPht9CTi56GkuHtx0b+TvS0pVHiKUA5lwuShEh/VUq6sc9
OSXRY7VEstxA4gKirkifWuikCWDT6AYfUBTvJR496veTGz3oKPKxj8vXy6O4DUgM/McoTtSCT2RD
GjdLibzRQllWCq2gmj5cRtj2hTOC4AtJkpik0DFyRXGXzD9pNzqDKavUkJkh7BxWHyQVHXlKnzrR
kXNvJXhLhla7/qPx8RCA3tFKSqXIE7U/E7l/LBPPmeVikZ4QWNZ8md3wUKAkMHvCTTI4EULPkAzj
dpQ/gwkbSTBbpZUNsFAfQm9IS3B5xzuSx07f//97PCEUoRINlEDEtsQmIdBeWzGJa8gG2vZVaC3H
DCrHrXfZK7hf/TF2KxA+oasIm8+ZDsKABo+9uauQxusCkNwmz0o8uWEm43LmLvYnGGEm7MEDlHhU
V1orLmeG5zWFtshFl8w6Jks/3VqTYjtjllTPoR5X12BCkh2SNmdNN1SK4UQZlnjUrNqpJ0wZcSFu
fCG6u1jfR+PFgjzs5dHchoHIE0Wxl8Zen+BWo5mNbIn6FqPZWbOjBJBwSJwlvCl1SYK/uZa5mNR/
cIRZq4qmaVDhj2VWfi6IcQiDXRbLhCFkIPzvK2MKNS10fQIIYd0NzmNXJO08psi4FjZhiGoTHcVk
OMQKC0rLaVKn2EC8OSUOKzo3az71UeW/Y2aIQSjcDpUNYp1GDKm+vjNwsTtiqeZ241jDUwcqu15S
B7VtzT84YpcRaN5D0tu4C5+aG7OanAgM+bWM7H9z0Z6NESUP7ThsIDLHr/TJsmsbVPa3xWMzsEOE
19wmaCW74eayXcHx+LtyBIioNhQsgLh213/q6pFEuy74Btl5Z9Q0l2DWLk/V5h5CIFJp8IajP1QI
iyBX1FBFlCiD4WRN9a0WNbvLENuzdIYQ9sI8mQpKav7Ob9/HUQhptF89kazR7UM4Gpdw42RZ5h/K
eQluZcasxns7L/KjaHJLFi92ey85VDcZyoUle+/msK3geGxazVIRWMowMcDF1lNo/IqMp3eM2er7
QoYyDV0VqDO+X7cPEQQom+BWqT5dxpDZIM7LooWGQYDRj18t02exZIw2ayB4M9l/50TIT8K0TVA1
xQfpF90Hp+4OSj77Aj1tR4JstfokuxmRGCSmq3Fp1cyIcfeY1ugZrVEtLgts/Bf/saeeLRIzVatr
c7KoQEhYfY9uEi9U6WnKwqukK/coI3N6iBmGTXC4PFObMWEFK8QEnF5GY6FIg4rlXodgtIKkX88c
bXzW2fewkjxVbAa8FZpw4q1rFtYNTytLM3DL4c5A3X0bnCzyuZL2b26ecg2DMlQh6dAFE7BAHBsa
Ss2fAA/LjrMaBz+qq8nNj2jIuOmd8PvlgfyXMHHG4y60Wrc9rYoi4cHc2LffoJibOmnp5l/QgPhj
LJzx8M58eWUhj44rRCtMqRL1WATmR65Cph3okV73kNrMd/FOxhOxWZ0DNed/xlOIS4FakJwOsK/5
gqtW3eFNv4oLOj5eVDWj4Te7kT3ObK+6M6QQqnKztcZoAuTQfInoPjd/XJ6zze1jZZIQpuomonPK
K3NMbLeQQOraXYniissgUscQYpXetP9xjGGHO1Q/cku0YZAb0IJimmStYZuZqwEyAvRZ4n1JbFNQ
xiqM2g7JXtaaXtf5JRSKjBmkPzIJMBmQEDiKlFbJklXYRua7kKGgTvlQVweDyrqP/mX4zhYJ63jK
Wz0zIhyfuLyK4ZLDb1Zme1/4qPuRkmFsh40znLCMU6qnYZgDrvgSfq74pelp/qp86nzecRnuWskb
yXb8PcMJa5hpZjhENYZxSQdH581A1b2dUNcyH3QcOubUveyN20vqjCes4nCyc9K2qFOs52BXEjwv
tanEpO2d7AwhrlotNjudwiRT+2zHmtPXhk/0b4a1L1S3rSI3z6Szxr3tz93zjCms5LJqk8RIgPmb
urt1p0OMdgXeWRLuZNTyMtcXFnRSjC1qVuEi2hB5C/3Qht/s5NgWx7+aKpHVWpvDqCE1pkrJHtGL
G8SPl7//L0nUP4NGhBObkmphGGkAKGcQHMaxyx8do536NbFc64WrhfeHy5AS7yNC0FD0OjaoAURV
PYzqTyWXXStKpkasxyl6pbIr7t5D0Xq0vo/MkxEZThpJElCZIfzvq623iRctNQu4QNAsN8vc+soS
S1bq9uZ0nh0xMkShGkIWASfQ8oiHHAdyKShAkmxOMjuEcBDVypjEM9ZNV7VQZutuu1bWJCIL4OKV
KJm0aKEm5gT8Y1yYGGFtsL3yS/lKiTgpDtr4/s7NhGiQB7nWDA2sass9nW8bWRe7bGqEABBZEQSQ
GKaGNF9ARav0nxRZrZRkYsS7UGLpS016mJBWqNhgymECZfrlUZJYId7idcwogxk8zl5e3k7xozHv
LFkjucwKYb1nKIkLIVWO3S1W7pLeOPaZrGpcsuINvp+vVmJgFcUc5rDC6gwvR1lkY30KytFvx8K/
PF4yY/jfV0iVORZKkiK1iubJ0awPsT3/nd+Kt5uTjiLScuC7GDKbQDkppeQuQ2aCsNxVRVWyeeIL
Y6zQJBudokFGJCXzKmH3z0ZDR18p5kNb7q3wMPZoglRkJX0yO4QFvjC0XWY9/GoctF9lkODyR1YQ
sP1mec6kxZvGMe063C9hrMLZmXY5uJsgMpo+o386R/l1qzuLH75EvuymYXP8TA3VpCAUU//Qm9US
pTLaEl6mmgPOVhWeoJdveln/vOzM25u/adgWrlEJKIaFeSKWNo5agKuzHNpR5au8SrlXv9o4Lty9
EoZ/tyTxRgopzBrL0rKaeI/MsLNQ3cfbtofXTgEuQxJ90t9zhbuyUIjSeHzAteSICaTpvo+v4swt
Zf38m354hhDbw+rSasLYxiD26VM93WqhJAWUDZnYEDYVSxPmHYas9W3bYWACJJBhZCCgxtMir4i0
743Zu+wa2x74j2f8oWfZ9mPf8H1hnu8gxeAQcNvJSkplAydEbTs1l7jVgcGQe9IRbaolebhsxhYE
gXODPknHK5Xo4F2Qt5FaFpOn9o3mQ+m+P1hT+p5WmzWK4NNm1yqpCoFor5/RbnLdlffL8FKGMhj+
GfF8g/O8AY0bplvQnX2795RaE4zqlE1cs9ncRRp8GWmUNrlJ8xxL6fL4yhDR8MamUYrXHApKnrdo
VZfpEe3xlNN05IRim11PleNAylu9Tg/ok3W1gV2ZrPh8ecY2KxBWuOKjC8uscGE6Yt/wQvdsp12h
2fIH3nk4RVAsK+Pb8o81mHD6iRkrG8PkYA1YDj9JaVNk3xdyn7RtEhMsLfxxJwicIBnLm7zK6MfL
Y7aV/qytEBaSkVtgTokxVUl0xebUIcwblH06ym6xtoLCGodbu0p+ytaOWRACx0xUJx57b+p2g+zZ
QAYieHlAQagQGJgS2l13OnMC60NF3vEavzZESIHMLKvjiGMUyexbkf1lsoadWiz7y/OyeepZ4wj7
a18XEH2LgaMO1IvtwItUcjWR/rkIOh9KIzchU2rHLtH/0IAIC/x0SRBIbmI4xoV1bArBiYEmqgh5
xjpyKfEW+nOlhU3QGhwToQMVYJL0UoYnxI2OtlpfZ3CSrJ79KVd+DAE5hoO2Sw16NIdZssFv+z6Y
knUbERF85m99smtJP5sE5hnRITJ2Q+zG03X4dHkit0BA7oqHJtOG5IQIEllK36Gbd/YYU3on5z3m
zZR2jkkT4uAlXdYbtbUGTBvEkrapoVhEvMDtF3OO2mCavDAPnZnUTkx0Z8reQcoIynuLW0YZ5/V/
O3bJRDM2Z8PklX3AWf13dTYdSlXGc7C1kzDd5swKUP7Cm99bGNOcQV9bF+iWVzK6i8yw2CvoZTpO
9qz7I7KM6yZJmNOwJnZoEamSzqmtwVzDC1Erqs02qkg+e1qbeyhQaeZHtZaRBGx5yBpEiFoDndRO
LwGihIFrVsuVXmUOK3FcILrk/WwzqqyxhOjVlsE4WinGMzlm96rt250TeIbXQ/1bQQW/6szvuVFb
IwqOgrtprWATrMsHwxvHm56MLtNurFJi2uYoEh3CeqicAz+kEDsyOzSqOABOOz0XxMnBc2gyT4n3
l5fz1q7MCEIGr0oACaVgDrNB2xlYWM5x+GgWP/VYUmMh+74QcoNgSRdC8H2qfdXMfaQ+X/79m8fS
tQHCOFGDamEQAKB4yY757XLNFYchaofOwF917BC/QiOy9kOCypMVcSexNJBFMQuPSqAsebuOrT6z
mww7plfErxoCieXYLtVdtuevqbGXytrBttxhDShkT8k0tCEdABgoo1PYQYpjd3er0NrPx0RWPCcD
E6JUzIya0R5g+XLUC6+ivctA4xDKdKy4c/0xirpmazbjqbXofLYyNjHYfmevmq+WOPLM4pTgWKrq
dxN13zNjKyzBEXPS1Z0dwybjpoeWQLEbroxj8otze0UnNLddhtscwRWa4JVZaVVZFwLNbE72gHjO
3KW/Zq2sMG/T/a0zkNhiMA2GEi7crOgY3qp4sSjQ8FO6pq9BPAsq36lne/XhsnFbu8gaU3B+EjM1
1y1MW2k8kv4nq18IunHegWHYhspME4XD4rY/5205F3EweehCJD2eoqEzEX3+OwxhTdFsompv2RPS
wfguzqoTCKdbJ2LzO1Jsy2amBq0gdJiIBa9dl9lJxDcprcz8QIsiJ18iUOQn7+Athi7wGUjY3meS
Jb1mYM9AWjFZPSpRd/N7SjRtVQUBFfiawCwuTH4Esgc1yxBvU/0xm34QJO1RLHuw2NzX1yjC1FhZ
YqL1DyjRkQs+LIflgaKD7bcAt6yUY2uPWoMJ4c6saRsUBGsoUbFYdEjZKv3DZVf7P9K+a7lunOn2
iVjFTOKWaQflYMnyDcuWbeac+fRnwfP9FgVhiFOaqam50RTXbqDRaHRYzbN0RNY1GyXwGNzM3uZj
HaZaI+eLp03TKZmL11DS3bRvL+A/BygBEjx0eG4mkendhMIHhHqYW10tOmLUS714S/UqYxS7slxq
5GJdj4V+naCEF6EmgX3lC/iGyJjXJV97vD2AKNvXUX4xYrBNJUdOPV2phSLA4hnXrXSMcVWmPk8w
yQzGFflmVf66xsTtm/t1EUWZeIYOvrpJFBRYg9+aUYwkbjEHRMV5UmJfVx5I41S64M3GhVAVw9RQ
IgwnjJFlnZHfMNd69kr9WJJbQzqOokFz3OV6g2CjSCppQjWcmtmzo4XgrtVj2TxZuhRed6kSvoIW
OhY8M0SIjI3oMa/W6jogZmOFZqoq0JL8aVGGwMpbgabzLcVGOsZSaGTSx2UEVu0hBXXMA3B2njKU
PaIcRjizmWspNNvCQCILowjZliBirCUGYU6zFw5JhP4Fab0Mo7Z53DcWXJ14Q2GLKzF1vVdqFW9R
qwcF01zXrt7O1/FKfu3jcLdJx4A52SKQheWXMslaqzneuV4XNk7bHezBCkj+oMWiinsuRxFoBP8i
MRdTtRqWYUaICiPEHaA3w5Xy8hIjlJ0s1b1agb+MngxTtjx1lQSWlyukoeq2ibE0eCgwupiUoWWn
I4XOfhe5b42hX/QnuRQVEnE3bYPD6CEh1tRWFnBIeZdgXK4ZkExE0inCYOxRqGP5VIMG18EN6ZKp
G7zWNlq3R7XPYV83uLFnspGH2TJZrSJSZsAybhbfdDF58N7yq5PmSy+iFB/37jAMoqLzgzIMMDaQ
RF2C+TfQQz2LnU47m8pF2qlu1GCWxNd9sVS6DeyTA5MNNQOhJFnHQNH3D7cYvN3qpBbYpqN9ZR8U
Dy3kittcl4F0nblTEB/H8+xqLtpPvfLX/It4hcBi0Ztw7xcwN2U9rGMH1UAepku6C03W4pNtZS8r
ygfdWh++5wtZ0c2bjcG+6IoImFlmeAopJrZB9Og3YnanPkHxZeNi/F30RX7Vri4PYFW+E7PlcXN2
YCw18Y+OxzLLU1HldpaRAbjhl8FPjuUNLu0X+eEfFmcTUW2Be8BVJwywBPMeGGbxrHy/xQPizEo7
IGJo9WDUquYRLb1wwEGJlqzOuhTJXaJq2s/91aXH4cOubkCZXU2qeI60CaBTHrskmX8nS9s6+xgi
wZgNbFBxbPYmxYhVh5BTG16U6p2RNS64Wrx9LK7ZtGC1dLgmuiZTU7TJb6iE1PAQlhmjQ14i4zoe
VHcmfpY0Apn4doaOdIGDRWm3WZs2TVJjkGGGjxUdyq4/j5i7G/bWQ2EgzT8H0xLh+TwflO4ptQ2B
o8LdtQ04/ftGyiacyyg3cNNK08OcfZVEpZ9cg20jY4inEsoX2MdSb9gT6MuximOeukX5pV6/CSdH
iDCYi2dYB4XQUT9Iqlwm5ReD+LUtCmeIMJhNWomVqC0Gw3q9mYApynaGFkOm7/dVjufKoVFONvBQ
kjEDjXW3e8yx7ntLgX67StA5dUCHzxpX5ICi1RvRSBTO1gMMFw56IWgHBnOY5lEZljCBK2fLV9Po
dyJCGcH3Wa97kVp1JgSqVS+B3t+oxml/tTgH1JIVHUkEDWFbZC7eq65pRKAMXPF9PQ4jZ7XCxG8G
/QHt3YafWvYkiOOK4OjfNyclreacWCmOaU+nJqTTr2xZmkOTYkbw0meC2Dd37TayMRbcLMo0n0bI
lki+bD8RkU/IUed3a8cY60JPYMgqanPGM+mfjD7orJf97eFDWJYlq3BtNbbbprdTTDX+c/LJVVN6
S/xFbvx9CM51ACneIBjj1RlpK68RNS597jfT4M/h6krKelE20plE6/dPwGHag2zisIB+nHGkJxSV
yHm5wn3Inol+rMJfRpM7EYbUdIYoG8dVgA0WY9OKZU7UJQFWlRSpHxZR5kpSKAscBZ5ngv15E4kx
a0VdZGtZA8Zw1DP6MY/zReZmp/w+ot6fWwk8P+6GbeCYDSOYyGbKDTZMLjG3Vnsei8Aya2eVrkFf
ILhX+SuI4nFVhTPzgVC9jis5y0IcIbNaXYskQRXrAv3jqrj6F+LDM1UyJwv1ULCgiAE2ytfBwLDD
5XFf67h2ZwPCaF065Ibd1Tiqi3mb9bZjkMpRch81jgJ7KpKGUbl4RHolVwFk1HqQ5faNHXWeVM0C
eXjzJKBz9p/gHGaMsIlmVS17zPrEdW1+yS/7S0pChHkSy0v1OgQrHh6qEz2Y98mPzyzjGypj8daG
gLLPhOpFlo2eRlNyyx4jZvX1chlCwVXBVT1NJ5ifqqNqkw0rhCkmwGpDhhd32TtVLXlKWwk2i3uS
NhD0J2xuI1K0MXg/6ItxSILIJk4Vda+zlDyFo+YpQ3T4xOpt4KjubODaaK5B3g+JlPAGYUJ/6o7K
nLrzcLePw9XBDQ5zyUpg9NKKOYXPEP3Qhs7J5J+6KGAm2h26tBtZwqWbjYbKEo+HLnlSRe3h3O/r
iq0iyI2Lgn3Mg7KynUZQknkqRh+8hLmp2k46L6KHPK/90pJ1Awly2UR+iH3Ij7pdtynqnr3unBUH
9c80QP12va+Ig3EEckBTX5+gmrEwmtOglSIWCoUZY9RUcMPWnupBmp9LPT6gkeNkZ5ZA3fg2Atcs
xlSgUfcDaQ7RKnBt6BF1hHFZ+NoRvUh0vrb0XSdO/6Q6/SF5yN3PFLVhxDoBaQWqRJUPzCzWMoY2
mQhKvMfVMedTXP6MW0GnEPfobjCYo2ulyjTrk005b59HORjC+2y5HofLNnndP0wiIObQDmOehL0M
oN7OkaJCLPqlmr+W8VVFPuPrbURijm20pnADDSxbmZbPYUsui3Y+q3l73BeIax02MMzJtTpSNWEZ
gjfHuJwHzE9Og9AUiMLLJ1syAqW6gbQRaDcZFSfDUqZKg+NrOBhwhwr/NEBhLYiOwiOlJqs86RQf
OlGJNfeW36Ayl2/YNGQJbaBq5U1WPtdWH8jDdYLR159Ywg0O4/CRObEwASuBy4LpXoXklNkTqQUV
KfQqZSJBWEFTwdhl+F0mm+pL6tpK+hoYcvGrLIO06l29+iZLZ0t/AA+3wIflr9xftD+R9405lxc9
a+wFV0ZTHdBu79BmwsW+Q22eQPu4x8kiKPgDgYlJ2JRiv0oYvYo8kqfOqheGP+fhImxp2uCpx9jw
z2zTGxbjrSirMtqFKqFusr5rBydZbuPR+28Q5P01OKbzZKHlF/W7mMJix99kxLc60QNDsGZscYZE
9DgqZcixTLqXTce0pN0yhyQLukRUJ8mPnkDlEEZDdf8HKigkc6Q0D3GGOp/WgXTuPxNX1aAK8sMn
yPct9Mn8BWNMXmItajqn9CDlD0XSO7kpDAzSs/jhHG0gGHNXoZQ01SzIMwb1qfArOjK+thzlMPsq
rBCmxgsJErkWdgPJ6F1vSmg11wA5r82ZoLhvzBAZstbnfd3jntkNDKN7SSbnBbhBEXVMvizVZaWh
vGXy5U5QdkI/83EB0SFBxxlisCxjykH3GBWYQIW4u/41Nf087YK2xEhPDIcEt3wnv/T2Zw4VMS2U
c9HsKFsbvEq2WYwpktl2RlwdbnjWl0+5bpafsA+0GUzTTN1CcSRztXeg45fqEJIt+cNYgfMquY+W
H/ubxDu7WwxGw+UGIYiQACOtX8gQO1r5NPaBrX1FScM+Es9j3iIxii7PRhQZGpDMvAf1adE5k4Ex
APsg3FjHFoXRbUszhr408b6VjtPiaMGAyV1p6Pbnfxi1owdZVCnLddG3kIyep0ufR2YEyM4fLwtM
37Mvp+SCDk1UncyLfyH3m4viHlQMVuk3mGxQQlJ7zZBmYEbKy2zeEOsOAb60vkbjraOL5rvx7MUW
jDlhRREvmVQjyNJ1943hLcWNMR33902gHOxEzRVkW40Z0VCoaTgZXDEjMvx9CJEUjFMUyn2fWgtd
MvkoR79m+abL7vYheBZvu1BUyo2XMljrnKMCE8pnLY5stKYzjKiBUjKUxCExuA/GvQm3aIx5ICOx
RtWCQJQAXfOqQzOD+2LEtbEcUbQtIigTrR9rKfowaZUCcEpeuHEhBfliuXKnH/bFEmkCYybyPtcn
8CNjm5LyOJkxBpLEwT4EXxILqTgMHdM+kOXks5HkstXSJKbh5/3wFMqhn5Pk6RMwAMEkSxNJf7aK
Ju/rOsHNCvPdWm5aj45kpa9j3Tzsw3AXDOV2Fvo5NDTEMAu2tqYpVTRCsEyDG435jdTXglAX/cQH
a4OxuYpm0MmSKqNpI0Gkq6pRJJFrKDuSGrfAdL2suzPtu7y43xeHuzkbLEbNOkP7X0FGszR+aMzu
rM03YR8JDI4Ihlm1JkcNS2dUOKrmPSlOa34uPsETTSf1/V015ioyBmPIVh0QxfwlCn/J4yEdX/YX
iy7Gh42Bz4NMBSoFtQ8xyDHJST7gWdSh48ezQ+1XoYZ+ptU/NCkVNbxwFU1FTZiBYDiqlZlrYJI0
jI5sEY1samRH88or0kZg07i7soFQ3xvQLCHzoMgwlbqM6oWLSXlaLUEunL9kb1Iw14Bq5tKK6gjY
F+0gSxHa4RS3ax7XUcSUxT00G1nocm4vg2lKG9LgXLZLA+I76dh0oWu3YCjqlpNh/NelY86o1Y/a
1BTYnXwFZ4FWvKwKxokUieB48qVCjRnylqiKZuOeUQkGlMKGUqfhFRpdQgJmTLz8x9e5Fxgdvi78
RWJ5kKql1nMywMuuuuYYxWGwWrmntp+Y0Yz8BI6PoqEIHwU877fJtIcF1eSEtljPB3vEzOS8PMgg
Ytw/qXzH9A2HnbwC6ynHi2rB/c0c+1t9so6gCTwMhiuDOd6nrc7RKsDkruAGkjmwyaDbeMFCNC0L
9OQ8F79X0SZRJf5ggDYQzIGN1g4DXyUbNiHJ/KEzjm2SCSKpIgjmwKIXsojNDFKY2VlVn+NKoNH8
nTEMGshHyyLM6HsNsM2q7JIKPRj2FWWMbA40vr6e/xkkEx+Mx31N4O7KBo7Ku7ELbSR3VVVAnkmJ
vKLuA4l0bjEOwT4M185tYBh7IFtlrraYlekp6s8EhMlJmCFT5VjmJ7i5QVeHyUxYQZUOBX8vj26m
02LXEVq26swh9TGPVESaDpYpMNxcy7PBYVStyass0sMYld1D78928z2zy+9ZAwr3Ya58jPP6sb+A
vLgCKEQRUFDwzsd/38u1EnRPDzJUW0bSJTu3R5TuBulZWIFKf/eHI4Q5guAbN0C+wEYc46SRZSWG
+mk30iul+shc3YlNR0NmR/JE3JrcyDdaWv7CMV4JUm9dumSAi0+4Zt0yUJ7Nn13q0Jkcmjse6iu8
kBF2319M7iHeoDJWdkGqeKpUaGMWXbXzvS4a3iL4PhuClEu7RkgGUklq7Czyb1lUVsoFsAyMXUba
AM0mjDYM4TiCME3GbW5gcEXXHORVFGzkGgbbVJDlI5qJss73CifLkzbZHdbItK81NLXNN7WIMJEL
QUwdFcGKge5sZhu6PJyWcsIZSovsQjHBAS6Vz1FYC0y2AIaNTmhj1mIlYRKa7LRkGKNje4MsDPVw
D86bMCx1cluBxaOXgWLmHs0fdofIT3+MmHR/2bvLs6h8m//e3uDR37Mx3GNZl6YtYfHm1/pkunHv
Er/PPToFeL2K/bwSWHBezailbACZi8mcqwl6jYYtBcletHwkB+UOpU+H3o19kWZwresGi7mVsizW
7VLCYnZo9VXG362UHtbkSEbTlUWJRO7VtMFiFD3JwKqtGmisNDAIu1gP0op4wuqAAU1gdfhXO0EW
27TR+fGBDKgxRrXrQ6zgPyGSyK+ftevZ/edq746i8pN/UZE3PMa4Jk0GCu8Y/XxjQLsJkLnUHPty
CSjTFakdRXDOVKoBH+6OjXzMeW7TRWt72hZrXpln1Nh8I770KzwhnenZ4AeITsntdeu07rG8srzo
h3mvfaJ3DB0GmgaTiBIHlQ0NWESX5riH3mjy7Zh9rdU7s/+9f3dwd3GLQfVpc/DMDhHjZgbG+Lq4
/ak7xF59UX0dPAUjYtBk8/gf8ehZ2eDVi66pGMuAc3fzD8G25CrX4TE7/TNZUBRY+5MvYHcR9YaW
jnIEE0UXzDmvojTTFQRZvd5TAvkAGS9VtCxE38Kf5RENzqiWugTT8rUwdM2z01tg5tBXGHYRdSEO
YpreV9pD3d8TTZjg4t2cWxDmtKMQJ0xt2v1uOOZBC5TYocrZ+uh2Lm7p8G+UKvj7O8gzMFtIRmHk
rjQ6y8SCFvpLKL2u1a02+YVwmBWv1QTK/7ZxjKKgcCfO5hI4tNle9gufjmoMvepKcme3tzw8JsHV
FgXGrYh2XiQhY2j6DnFfuwKysTRublpurZ7b5atNgv2V5G4e7ddETxnmdrEEZKpatxEGauPohVeV
7RPlE0khlFD9/T6zUyUxIkxExfebrnemsEdKMnL3ReAu1QaC2SRc2STScnS3WvO1VGFIO0E03rWa
z5QobEVhtiQqCm3II+Ck2i8TWRJwLi3GIZUF1bXcM7sRhzH5SKGZjWVgxUK9cMM6qBPiJsISKZ47
gD41JB6R5jRRCvHeBFYNXo9JBv1q1LuWBE143/bfQfK+gIJuf3u46bMtFGMfwk5SSVEDKtKD8kQn
NrQXqLYmX9InTL5wZUf8COJr9Zt0jNblGPNUjgsM/KA/NlbmGMPLvlD8TXoDYHTOKmQrlnJ6Y5Gb
vvGl9ByKTib/1thsEaNvfV+ZcYvb1xuHPzSe69HWnOiQO/Tp+M9rDhVNboR7f1844Y4xKjiYs9pE
MpCj79KNiul6kZ+52lWWOLRmIQnMe1GQju8CvAnL1v8Y9VpkkoUFnVzjVfdTtD9j32iQhjLfDE74
XSAj32r83UH29V/KvVno1K9JT+OlfkdujID6HTPq0W5633ZUZymd+iBywwWK88fB3LgeckoGSVOo
Zs43JLoo6rs6P+2LJoJgvI2wQit3Z2P3Euk6BJ1oFx3mUhJ53oIj9keHNoIkdS81E32cYcb5WT20
pxjeMNrqpC90Vk/uZzeG4MxxnW8VrJ/woaApqA96b7PSuYrVUUEMYKUHgpbSVJOb/h4RtonPzYXo
GHDXcQPHnD/VanIzA8cxUvCHobqs01NlChqERBDMQYuzLDfqmkKod6v1mPaXmvqwrw3cItzNqrGM
47mprWM1AUNC4MTVz5IzHRrX9sbIme+lK1qpnz1MDkgu9oH5siGyppoyCGPYzsu4tvJBS+AWliQB
38TyoNfZoc+z43+DYUx9XHaKVuSAsasnNc6cUsX86s9cydqbKIzima2sDi3FKNLY1df8sjUibwIz
7L4o/7JVbziMxg0ITs0SjYDSxkEd/F9TdJZc8r3zMMcNZtD6WXUumOA+QRxjqRv5WDVc+mFOdHqW
5y9S8tyJJmVyAx0bANa6a6Ut16oKwdAqcirO9osClxrxyPhCPpYiFn+uZXqThrXsYYvZccaE3Rpr
xRkx14v0IoIibpB1K5D63hSVGTrWYvCQeOEVDpZTesWV4tARz7VfJY6OMLKJOh1BIdy/GMC/+vHn
Et3Y3MLMszjKqGTBeKmAaLs/Wt9Gn75aQ1dEsy1aRvr3DVitL5E1aNizuXfH9nLWnve1nWsfdHQT
I2pj0O5C5vvgUBkxPBqBhfDK7GTH1k/SJyhjLNR+/8VgjAP1ASVbpge3eu3RFCcVTlpdS6Jha/T8
f3jf67pB/7WRKGFix/JUTYYeQhtAROHMKfRg0oMGjwNNG5wyFjVM8lfuDY5RPmVJQrm2sTMqejHB
+O8uGISca6PIcaff2ROLcSQKIyJLRE+tcqOfjSDH3N4uiB5Xv3XFLrtIKEbdwiROhyXGGsr9vVp/
s6ODJZqTKYJgNE7J5HHKR0CsYXVMysJP5UnHJHhEYPZVm+tbbvSBUTtN7iYroVH4TP+ak5Pa2M4U
H6JScPXx/fQNDnMvScNaNUia4b4wnPLSPKM20ZN85d64Gr7Seun0lzC7RFX5o06gT1s28KYDf9r7
U1vKttyZPU5UZcAH02k587U0O0DzpuMnCPpwfP+CsdcGsfpoimhAXlo9I1IcKTqusjB+xVfzNxTm
9MZG3IGhFCjJE+VoU47RwbjDuwORnSQQLSDfVLyBMWcXRJHLbAxYPyOTnbRpnTB6zTsL1u84DoP3
GT18A2MOcDZYaUSoCc/l35n2qPS621oXtiHwYvnq/gbDHN3ahjuU0ChZkjxLrVeHlaMXL3P6qYTQ
Vh+YA5yvaZ0m1PBpN8k1fa8Vbu+sWEOn8BJPmA+iy/NB1ynrHLgVKOkTc7w0vTWLVO4oddDo0bnl
kV+4w0vuEIz4Wy6a5/3d4qrGBo7x/ixptCuZgAFs7ptzk9xq+SnSbib1u9GIqGXojrCSIdyHcj+C
sJ/FvqRmvAfDbMWbQEPYub+yRXWyXMu0BWBkoQEnrQoBoNyYd3Q4VPtD/mkq6GesULwaH/og+7G/
ejzjvkVkDJM0Nn1n01cvooDqgDGJ97EhOE6CVWNfUtqspROhq2YWvxbYdKURtFypfATNQFYQvJRw
W95b1yq10tKiN5T1YH0Fq9Oldixc01MO8bXlFwc85N0loC+2xIu89tA9GyfR6GVuJEYDmcj//QZm
IaMpV0pNg5R9YB5kP4OJry8Mf3bVoD9EXiXQeq4rvcFjjbwZ2c3aScBLERuUr5bKDb31WrlDkVvQ
Hux78AQPzyIzLJKSfSQocZ3WcKYRhzmPngEaXdS93o5n07HO6jH0Rc409wW0lZKx+2bU53JDD0Tr
VU+0CCQ6pN/pFSP2pPhYpo6pcSbydiDQf69FoBLPSKlZIybWYnqsk3v2HyLB7+nZOu0fOu6LBDHk
v1CMWBYIC7U4A1Txu2iQuhsQWuiPzSum1dpuf+hEHg/93gfDhRnxGqYDmJTs771oZVjFJqbnjV77
SkviE79V3PJYnZSr2h2EFQHc4/iGxpY5xMSs9CoB2pAfJ+kubwXnXfR9ZqP0alx6ucP3K3TMdEX6
RZttQZEl3xJvZGB2KMmrNgJp6+illxjU+dJgSm3+Q/pl3aE72k2d5Kb9VCWktoFk3I7Z0hfM8Abk
5MpufVt9k/weQWsQNuSO7ETeZyp+NdD4gmLZBvkoe09bXa9NaNnC9OLuTLTc6REwn0YkTXRXoO48
j2CLxNjntVG7tY+h7mOgBXRk/OwgMA5nkZqq0JUFD37unbYRjNH2wgTJVFwBLlYwl1nOvD7GHFQU
9eyLJYBhp11VGHmZZauBNyT5HtaXmfnD7h72IfhW/k0UtrY8WSFIiIIkb6nd8IAhYcgGOeOfojTZ
W8/0TVm7mqB8gm+eNqiM8pvxDGo4Cahq7eaPuttgQjNxMRh69uExBqLg/p+76oN52uAxml8mzdga
KvCUIjmZZujUuf441/aTXlZBkadIjldn247v1lQUB+Xakg00/fsmXGNKeWwVCXQlRRtC82CIOhGo
au+JxvjeJhlWkmJ2HWgIbtTIBWWGY+mp2y7nQnmU0Ii5rzC8N4X2hwHcQDeCyZadGLocjqFBcNLk
Z4JMUJX9CNXfay7C4es+ZbX7B4d5qqfGCFKyFTim/IiV0+XYMUUsL3xnYyMM85AwaqNZQHswek16
lB5Wr3PX45Q6ueUMgzv7vZt42sv++gkxGVPV5gW4xyx7pOO1KzBkZn7qSa7ROaPbneYryVM/UwK6
3TLGWo2RgqumgpRlo13I9W9JTQRWhK+DfzeL7RhItDmdzBoyDWoY6HV/snJyIRvV06I3TjVhroM+
qqImftFKaswtra72pLUlQmzSxeBLr3Quh3WtXeGNca2BmzkWVEzwnoGbZWRnKStjXcWjBrgqPWZW
7RTh7IAUb6pf4kXwcBcoPztVORz7IgGlO3aMxKdFr70hGryy14/7usg3TW/bxpgmzNSOKrmURs9W
rcLXkzk5rFKS+PsofE/n7ZRpjIWSUsk05gH6ly1IdNlnStA6pi7Nl9fXvSudskBY2813CN5EY8zH
UIRo7k8gmnxHOWGbQ3+hP2aXtHJNPsZXkiARxbeK6M+yDBU9YWwh2dSD9lmKI0zGal8l46xoNQbK
H3RJmN+gOv3R2r8BMVtGorih/zudTznljuorF03qKeBS8WkeqlaC/b3jK+IbHLN1Kqjc00TDMlbZ
Qw4C+fC2jAVKKIJgdkrr26m0qhgcFkjQxHnpdvZRTkUFqSIUxtKP3RqC9REo8vxNnu5y82uln/bX
im8E39aK/n1z0a+VPKNVAluD1FN8v7YXav8ztlVXL8ag0URnVyQQY9Qx8bePmwk7M0XkIJWgXrCW
c1magt3ZVWwD5KnvhYqkrDBLQvUNY7G79VzHxJmtr+kgeA7tigMcxpYXs6WtkgocJbxqh5/r6pud
wOkUicL4nFHTql1TAELLQU1N4vwpUjPHXFCno/aiHsR/8XD/pw0QiPE467bshyWHwnW+EpRICZY/
cie9puYndae7/6B6AGOsQtHPuNNLiJYhKCOhDRFF3Ub0kqerN5MHRfq1D8cPZIB5z9aQIARJBrNb
/WpkBE32I+ax++YhO8KD8ZvIk67UQD2KYgvcc7UBY/bNsMs+1hNcH601+kaMasX8thsfq8Zw5uZ1
JYJuJ3pwPljYDRyzcRaGKlV9DdnGwDwbx/k4BNmtOGLCVfgNDLNlWk8WPFjhtsvlYZwwrsUdRWk1
rsJvIOhP2BgkNa11s6YQyhxYauvo6uSq5V2Tfd1XB/pT91aMseBDaYYZphuPXljUQU+Mc2IS979B
MOZbmcyxsXQ8ojRMynU1LaKksKLCPq6Dt1kvxoAnTR7nKfWTc/Vy6IMwfbW12zp8GDXtP4rDGO8p
lNHI20HHjPDQK+c1FZg6gXKxLa9mRJqpW7FcrXVc4CLE9532GYP9tlgWYwKmQcKY7A4Qao26UWU6
Krp00ECD95mNB5MD4u5o0WO7nvuqkAnY/UePaMNBxvDWthRlyfjvCFjq/2Gwr5deWTGsZvzzIlMC
6yLxJXd6gfeGsHr5/1PFSe/Mj+flDY9ZuniyCl2hMg3D/SQfdPvR6hTHLg+rdYdLI1jHy8wW3BB8
jbBtPKbpLU4YjUtBOpmh1RJhHgvEnL9b7dyqD/tbxb/y0O7zDwYIUt7bGzLZJebNA6P14lvVpe+x
wp3v5UDzxU1hfKPzBsYsYpuvoPSrAJYgL6xeaorAo+e/WjbSMNcOqTojtycqje7TRFkcSKuDKtTG
ozn1+kvxULqi7AfXYv9phkYxJSX1f7+CVhuG9orQh9dOz5J9blvEZaWb4lNndwPDGOwsTcs8WlXk
TjP1Klqqx2UqFkcPBfcCV+c2MIzRTs1y0tUC4eZMvoNDkpLbVsTjzTXZhCjIp6CJ98PoDwwUWupm
kfE+MUY4PZh1+02NOndcD6ZdC0wRX5w3LEYhLK2zy1UClkzWy74wHL1XD2vcfOZu2IikMTogzSF0
AzA1yTGc6SvYcvbPqUgOerI2bkFHQEwoTQCYo8M0HmPUCIsq/bgFk9pGCEaRlanI0kkBRooxwyA/
/01TQskX4lpX5GpeHMUF/8dNFHymIHSLy2j2DII9uUqh2eMS5MnNoCLqevpvy8doNVGXqDGpXRiq
nysmfGJqdJwJ8gtc47ZZPsYTUcyJ9KAHph7Veai+1PPo7AshOjfMdTB11SCv9NwovQa6V8Q7p/Ro
9rZHcvs5ao3XfTiBPGwqWccgVn3qsWa19QPtLLUa7H+fbzf/Hs0/75WtSq9Ro/cNvo+JVa60BnF3
sXSTs/THfRzBsv25ATc48lSajVwAJ0yeh+GkmVflnDnT8tOOH/eReIdUB98TQkm6oYHG6v0htexF
RqoYN0Gm38Xrj3a9STURo6cAg/US2ynuzGrRkY6WrqEPjgmmUlnkXVFVZZ2djSCsnzjXUShjajz8
xNFyu9lf+pdFPZiq6sTxc58+7S8bb4O2aIyNLvo1nhsJInXqY1zdrWvlTkPj5PPJyEtvH4v7CtZx
9aApFWNkMd/6/R6R2IyLTMETP7zqT5mffSGzo9/MfhWUB0vkCHM3awPGXAvy2paVQuMJrXaZ6YYz
GF8+M+kHpFlvAtFjvFHvsdLKZFSSyUvnixJtzcpBFhnoPzUOH/Rhg8HcDOgemdtponJ4eM0hMhKe
U8qH4a9HyzURQ/gmB71LO4tMhEoiT1R5TA/OHj5zQ5RRLQ1RC3ypLt22GX0ZzCkV5iZrmX5IQK6n
N5k/TiKmXp4F3C4tc2tMtZ6q+QLYWvNDKYhEwUfR95kbw7b6FpWS+P6kYEAzsgXSKLB9XId4KwJj
klat120JiW40S08+mLud5pD80jqnuAQxuS+dih96J7imeHZ9A8nOOOqK0sTMJkC2dQ2W5sEb2q9Z
fzWo1n8EYl4TgwJOzzgEUIjEztzGbm2gjMy4NpRngdGg53RH/wzGaKC0PsaDE0i0Bqg52LfSd+kK
vTj+dMyc6EmUaRfoBTsmqBzSzEZ7FsKQ8xJkZn6e29ndF4kPARZE8Dmi9p2tPK4ntPkYZgYy7fwx
sQ/6mgk2h/tAx+v8/xBY90GLtBilTkBoX+G1eioIR/ojpSFAD8RBEtaX8rXuDY5RBrKumhWBXMlr
+5NRXiZghDYHR1oET3LuXbWRitGEta1QJzZDqqF+7WRfiRdX1W7T+UeNx9L+FvEvjzeJmMsjSmI1
m3tAkelimc9Dc5WVp30I7ut/u0lUTTaXRxFritS2WDX9W++1KDiLg/Ii/736uS95nxlOtgX7cItU
amRYAAvB8KlXFxnJfaV+kpUf+1KJFo65LTDezTDWEDhzmrpr6cjykyoa+vEvfsTb7jB3g2RlfWNX
2B3kR2mkIfLz59rPbmUPnWXeJwRSMe4eo9VtELkzRjxs1VrtQmSWp/S5lr+rsS+rgouCq9dvECwj
lJLV4O8igFCwZkP8y56+5uWvKQzAy/gZvd5AMSfVLsquztGL4EXIe1jDua4qtyb+/pLxzc8GhTmo
mH3ZWTpdM6t3kXNAxXl7UxxGy8nADvRICQRD0bwKrt5tIJkDq0egkNNyQK72l5jydST+KKJ145/Y
DQhzYjvTSmcF/Fpe9DT4tGrf9pafU7CC2yXyRIw5Iq1gTqxaZ4thh8hXru1LCrpzCWR1JjnmU+Za
69f9HePeSBvBmFObdH0dRg2wFkxlteIosOdJUKEhgmDO7Gg2GPtKKzRa+yemPwdt3AkQRAvGeHSY
jorKvwYIZvlTWhenXnunHL4bw001ZQKr8C8qDgocBcR79Bp/b7zzvu2NkXoltH6yQEX7hNfzrYZR
CHQgi3RZfMrhUt8AmS2qEdj/f6RdyXLduLL8IkZwAAdsOZxJs2zJsjeMttzmPM/8+pdQ3+tDQbgH
8dQbbxxxUgVUFYpAVWY6Q5XOH81hvxLHK1Z6cPT2gdJBcjKJY+kMxW2VFmuW2pfI4T30HKZBvy7q
yjdTWRkkrBo2FnH7FUMR2sgKfDzl9dexDSguBnrlfjSkY1Hshz5UkBsgLoU7SxU1ifW2V3AOSA95
jB/BOYaH9K/QTd04oL7upvj3M5Km5IzMl+MQXiBzaQB56h8X9dmW9QsLg8pQVcfWDEsFTd57L6Rz
3BClLbCEveaqEH9JFImjixEMUzc0pkHlcHkVOuBZW/Xl5NvdDfRFXANDmpdzj9ANjDMCZ4MVJ1k3
rbChC9vIxV2kX8TmnmrdsVBlvNBCz95gcVGrG2Aa7hpYo2iWu8a125svUSkpU2VLxkUqzYqGjjkM
SifMG5fRLu4/d8JuDOFCVG1zukYpDJm8FfP1jNfEAouahfHFfg/WIElGEH/KbvC4WHUo+Y8bdC06
0pagc7sb+7Z3yeA214wyLvSWx0/4BVENqBZirBpPme99u0/WurZUdDg32kMYn3JzcHN9P8eyvlnh
sbHB4UwbVovWIwGOoePkmL3Gybxcv6mgDERq2Tyt0AE3YFwqygsrzSDCATAzqMavTfvSGYkkoMRn
0xlE554V0eOZ55EJEHQvnFiPLuuXtfxh1xyrXbT7zGwraDr/u1H8kE4dZU6vxICzWSeAVlxNI/XX
3tn/K3/QuaISUkp4uWJhlaOPZUVTQ2rUu7n4Un+ms2prD5fy0q60KVRu0V+nfU/M+0p/VhJJu4G4
ktysGZf0hgFPIgbFmqGn2df8BlIFbu/OXnxgjzzJt8tLJ/E6vgW9TlLIfRSwaGh/EXVyO+sYmbKm
aRkIl/YKban1OWJpT/9dW63Xh9+sNZR8vwhzK+jccRoZEJLgiWeXJIpSh3XGJuvd1N3RWFJDyn6f
M8JgPHldi84G0B44+pW1SB7JZb/PJbU5KZO4wUCAX69tkIX2Q+UUklwtzmfnJeLyWWlEJslZKJIu
9Fs998L8+6DcmPHRGZ4/41dnKC6bpW2dRcYEqHrcD9Y1ifYklRymYq/6A8EPrkXzRPWuBAQqRZeS
42S8FrK7kf8RjWcQ7qvYLG0rbUaArGCfX7wSbADRSXu0tGsII/nlk+xOgXnRh4IUgt0WaAdQWfF3
jH1SRKvJekTx9Or2+YPTaGiU+IJiThIu4nN7g8TlmXwsh24qUIDiASQ6sLLXAJvLL0bDE3n1jXWV
72UcoeIdOxvH/n9zrWVMw7xM7N2lpDsSveqjZ0Eh+rLjiY848FuDxt2GnAh/5hRJmJD5rQNpcZ19
ckge0NWdtq65b13d1XtXw0DgZ7IoShEbFJAg0uSH88IkVxxQyaB4tJ7M7Jp01FUqSS+l2BU3IFz0
0izVlaVjq/fS++G+CMJjNWG4jO7zYLkyJLlC6IiWpqK2hydi4PD9XpE21k2T3agmFj4sKd1HXfm7
yutgnkaJZcK0tIHiM6teT5aiAirsiuum+qno5NBOlm9G8RFdlz8/4yAbOC7RNpZigRgSB6xSuv1L
eTR2eDC7UoKEBHQfXtV72aeeONTAV04sx4a0AOUMbKtpVSCRiW4XnE639i73C88JD4lXuqCC+Qoe
7EdZ95Mw1DaQnJE9VRRrzgHpRPiwrUGjYxa+2U/+5cWUwXA+aYXdf2YaBrSr5qTF5Vq1i3NZbfw/
VtB2HEyEwBf5JulxKAvNTnDvoAxuGrrzMXuoULcur0R3qyNTqKNHGX+E2LYzpv4+AozaLo26AuZq
Ff449SczJ14ImaXLSyj0fvTbYt6FgjWZ79Zfsr6eJnNFH4RT3iAa97ZZull6NylVMNbd02U0oVEb
NM6oUVGKPOqANut/t6BCLU0MxMpY8YSpClpNugVWb+JAT/n90nWpgk4y3F37LcUtfL2L4fCJ4mbH
f75Bi2//f6O2cFx8lW2X5k4JuGI9FtFR156prCwXpcMtBBdPo5o7aloBYi5rN6x+aWPkT/NV/ZmO
KNMhTILaxMLxMi6JrpC5Ig0+0Or7Bt1K613mfL+8WsITcovBnfydDaUTowdGXLn9Nb7XMTBsHbvX
PtB3eSD/CpQCcu5g6lAPbiYAJq2LNh/UUKmPArRw42dG7CZ/mWFph6+iTIhD4E1GhQYF/4w6GcmU
QNcLgI4K0kf1hvQ/0V3iuHmK7ud13OWdjK9MFMYbSP5dtZrDyiEjIFGVnIqSHsDTuOsUXMKU7ZFm
Mklk0dcChO0hWoRma6jzcUtq5fY4WqD6QlcbXhv66mtt5oOklBLlii0GF1ZNXc9tuAKjMEpfiUxX
0TDObjqySwmWc/jdwhUlHtIcFW3pvCpJVthjm6kD++JlZQ3uq47xt3/oIMt9I7stF1m1ReMyoDWH
o76YQCPawzLe9JhfsqiMOVYGwl0UmB3VyzEESEFv6XLdVXeWub8cxiIf39rBRTEZWjCW5NidnOBh
Zr0ike1SCGvUP+xUhwLuX5fhhEfwFo/zuMWCI5YMjw1hFQdGFD8eQDzZ+cq+2HU/45Osv0nk41tE
zv/atutaEgFRi/0I7PPq42WTRCFr4YIcaQKsGhbhvlEdjPTMNQbI0ZVePBJ81hPttcq1k2r3rrNO
n/oy2eDxV/6TosZdXLLCkz3Z+fURWhfo6scaru2OLSLeGiTNr29fOx9j64+NJvf9WiSaoyusoYTd
Jq3XHYSEy6vYz3eF99q7GOH1Wlc9mB5y1SH9lErY1mIu1ig6gDqHAt3uvmnLTZ0cNOX18iaKneRs
IBdpmaXOibpgUbP2thweM5lkEnOCSwvIhRmYB7OpYnfNIcX4RRaPrjn/niaKVlUHKhBo+9xrDgTV
K/XXvzOMizfSZkPosAeccCxc03gJ9eAygDiBnFeOC69wmWgxWgAgS3rU19pNi2ejcAKrsXY2KTxV
sSWZXpwVz4hcETXPba83JhAXKJDhCmC+XT7VOrN1Oe6LBLpQUdzNwLBuprdhdes4fDdv1B0TFJYy
hAst0nSNGvj0Jzi93he6iTaFNSnx2JJVV8b4a56e+vrH5W2SQXAGOSRVkpw9TA35KV0emyQgsr5i
UXFrQd8XNyZ46f+g2UWHqMzCFWEaEyswMDauW+0xa5urdrQlTicMpw0U53TDZNZ0VvCyu5yYrHmP
iVBIQck5tFjYfwjbDQ63MW2jq0tnwCSmmaS4zUN4LK86n5Ea5k8gxZF4tjALbeC4TVIVvbU71kOV
q7ca+aFhpvKyF8i2iDurrERL+4li3WryuoIoQ4U8oeKrmYSXQ+xsfzyBv1PV6lGN1R52mPSuAF+x
Hrtj+vOyKTIM7kjKkqqJRxNbo+nZXh+zG7ylnTKt2F+GkWwJL8aOrO04JfOAqQhdAx0ynYzvSShc
tYkbnqnCpvnYqxoghlOOa6TSX6+c+3SHY9ZLMrf+2fjqLj/EwXDVPrJPq+xLd5i/Xzbz7cPigqdT
7oBKSkxAztBJ9tNcD+wsOeJG4+REIOGj/b2m278jWl0tmulHcSZZYtlOsv/f3ue2pOubAfZH850D
7rPqxyibRhFD4CsOYxv4HObvw6k2RNNsA0Lvcpc4QTJ906RP5szjPi7hGYRbwrzVItTrOONBMcyu
K1iuaH+D/pfRZ0kyhdAgKIypoHKDfiF/PY12LYy5lPhOLIpvg5Kg0PzSx6+XfULo+hsMruwa2ilM
OvB1+3byNFhPoeyQldnAku9m39uKZgatcRnSg993BDmc2XmWKTn3hCfFxghuU8oiSrqxhxHxERMh
UC6ddhbjygwur5Xwrgp9Wn82hBm7MSY3G3stNODkictYMrs9GKRWFzJUru6rB6mcn2xzuBOwVyvc
E3fA07JrJf0yyxp/pAZxR58VD/mi1wDoFvDB1bv0C3gexhZKBCvGaZLdZyh9twvInX1xU6hdzC5b
ZohCD2iwzI1roljeaqpeKZNqlrkedw5CSATUTeyqLzR3S/g6/ap7SUKVIPAT7PradkqvAiExHorx
WA/XIZHkTeGF2GbJeLatcZhbh7IATX7PuxFiEanf/9R/gQJu2aXogbVkOsriUwIjcJCMIAQafdy6
4Y63WCrS4vEorj1KD0YV6MZ1nH5Vu2Ahd+Fymzi7y5ElLFnOkHwtEZMGD9pVh4YW5WFMHtsy83ro
EmSykQbmzx+y9waHqyfy1p7mEPeLvr323jB/NTBwRRz0dz72meSN/n9s3J9l5IuKpmjrlkCx1Z9a
NC9rfrc3Uw9Sx41fHJtd+hD5oWw0TpwvzpBcstWNMh3HFi83c5ud6q4F93MsMUvs8vANsM845geB
UYOuSze+fWKkpx6aVM0ulr3gyCC4JGFrfdLPLOsldeaTef7WTu2Vlso+L/7HBp1N4fx8JqhyLAc4
4c0S4OFhZwcdet9Cl/EPTq7s9JCYxbOKFmU+OHRAsrCbhxrSjEt/NBLJHY7QAQxLx3gE44jkq0wD
bWhFaE0o8Iy/h9QMOszMXo5U4dSEtYFgf8LmDCwTOtimAoj1boD8YwkRjEZxDdB2FDtb1lUn3qMN
GlvUDVphaVamMIPIjwU8qYxyngZ4yh52q0d26kGTIQp3iRiQQDfRGQRl6veAztgjanMA9k4CHZEe
8kbXWmpK8p344D3D8CeHXaplsza4ryT7cJ8FzQ10nE+MTC4+Fd8KScwKvWIDxmW9wqwh+D4DrBkr
t2lA3fF02SlkAFwRGVVJVKgOrrD1eX0BKVGwLPnhMoTYEzZGcLnNARdRRd884YbNOZV4KEQTin7s
wAvS763Clek0Co0yoXdmEgNKNjwZpJqoc6zrOuJVyVyD1LdapT1+xiiLtZ+wtiGNHzcflpQ0Rqrh
jIDAlQauhvFKvWdCUIyvjPqyD0CWOT8cf2c4fvIcs+3qkC0q6uTocSB40ate6vrLkI+urr3msgQr
DKUNGud2XdYmlRXCuKy+jToamJarOqF/eQllIJzr9erS9GEIk5bphxUdaZ14qta7l0HEJdHGFM75
zDnFAGlh4KjIM1cl2rOWo+QPk6fMnN1uSG4o6QJDMX0SyhgJZHvG3HSTAaO8bMypY6uYx26DBqw4
1dxsnt1ouu+S0kvKF4mxwmLMwgmPTm2LfpAV7KwBH50ZollDr/Tkaq//cAo5x8ZwyyvlCUxJQevq
V7IGOmHAbXDZSmwszZc5abUOuJN1Nc21a8ayuTVx2t1AcNmdqmSsc/Z8GN5oO6i87rXITRJU0oy4
NgzaSeI44jeVMyAvkYHLWAUVBitsXdVb/djLntm/1T6sMeiDOPc8Lw3sZ7Cx6pLkItlGwoVfZUQ9
SSoUg1bLuDJOcw8m+Gq/DgeJv4hD8I+/8HwMBQGN49DCRusJSt6Ji1LXq27WlL1WjR6UfTxLdUuP
/rqMK3EXwsdk1oEUiH0zlEPjjWHuj6OsrUcGwf5/45Hd1I+WRbCEI91b5XUxfqZc23gHW9nN76th
nTlGi4N5idV7U1Vc3Vo+wRdnWeBBp4ahosWBg6BGOlOm8wUS0buseerKyq1lVac4rGyVPcCqhGmR
vrcjtKM2rxxsRXcaAkhsQKRlMfDa+885FsnSsXBbNnDctqiqrkZKBzi9v47IfZrJ+uplANyiIUes
jh0DwETEvF3zQShPeZ49w+uh0Zj55V5Wo4nfzDdGsXDe+EIB0ve4dPC5mF+DlsPTXFvzFE+91x4G
fw10t/17TYPLESTMEBtI/vZH61Ujj+DeLW4TcuektANidlePD5dxhEfYBodL7GTJSzUvWKTiDtDu
X1oIASbfemM/Zl/qSZaOZJvH5fiMkjJTQixkZvvxL4KxlXg3Ri5G4plij1eD7sGXtb8IibdwSfvf
COCHr9WlUmbFBuj46uwhhPHXcmIj5UowfS9/FyN0optd+RRKNlB4nbFB5VK8RkZqjRDX85tp9pJK
dwdlvS/U7M4wklNf6f7lfRTX4Bs8rtiy0XA2oyWQffuhMws+Gj2MLtjfHkyIVSi+7P5bisfllaQa
zSQ2gUf2M/pUfO1njPdgdkHJWiCSJsi96l8uKZdbyBgWvc0OM9rOu4G2mFz96hC4j3lF6fPl9ZR4
Kj+GMpYzMaMSWMpyO8T3yWe4qrdOyaUUu1xmp67x+0v9bJo/pvqrM/592QTxdcDGJbgckhp5lhnM
8dNjcuhLN/Uzb91jbvqNF/0zk5domkeFrdvgaeRrmtmwO2VcYVEY3qrjV905ppHMIuZUHz6SNhic
k0OLvEgpw4C0TMCGIvv+bajKcSOvv4l2sr4bU4LHOflY9mVpM7y0vrP7+8U5aLJ7frGjnZeNc+p0
KNXw7cAs1KNa/+jJN4kXyACYjZvDS7EHXYka1NWMXSdHw2b2EP6a8CVbHSOP6a+AP9aTYIqT39ko
zrv7fJ4U28a6JWCnfbWTwLzTPctr9uQ+/u2g8Mw9sEz5qisXrRQfaGdozulxC5GOEavqh2QNFLN4
HOLuqVSTa3uFpHfV4Xkz30nMlbkJd4japCVgqATmTN2c4vkJ6j0PUWB7EKIb3DnG4VahLpFJYQuF
irYhxx2n1qpHll5haxlFgXJnefVdVHktrrKvLXe5bu5qb8W3lGTOQ2It3/82p0bWNG8lA/0rMf0k
/VG0+8sryvzjQ5yj31czdN3SwMny3mdtEimriq4cv473oOh2u1DzrPoU250ESHx7sEHitg7jup3a
t7ijaFb1qNmZr4dX+nr4ETph7Kpz17gzKaH5LMEVruEGltu5aLKXLElWBOXc72IaPXV6/rTSRuKZ
Ehi+9DEUaGdOI6xr5/RxiiJrvxSkuO1MI5INh4q3zLYdU8OFmfZWL2zSzFzmpCJ0QfpPjkl07MrB
rfvdMsj4z8QmnXG4fGnmaUltNL35dv21ihOvM/xI/XnZ/YQYeNTXNQ0U24TvZK50o+hWNJ/7ZnI9
xlDGfsmopO4W108bDO4oW3WUwa0KjAHfZey5OgT/kEv8wWf6bBHYldzLRom/YjaI3GFWRyV0iRUM
nqGJdHg2rhkVNfhT3Gv0lqBGlOktihcRhM02uiMIFGDex/BoxEaRrTCw7U9J9QTKmVamZS70OfoH
gs9E5ZQpXWOiZybKjmOpecZ6Y9dQMaePl5dOYgrffVuOpMoLRpfi1L2L1OeuaefCRyQ7JDOHc4nE
QBdzBJJgX1cGPzGhorf4Kf0y944ESHwpsFk4zhUgqPufhRtqr8KtV+e9yQVHvnHCqQxN0X+3flzM
pqhEq2GAYXmhukNIfozLX2udff13KGwXNxkozaoIo2tA6Qpjt+LUnWz1xomIxBhhPbVZO7aLG5gl
gcd1EWAIlH+MH1Mu6d2Tbg53+MXmmHWlBoAhxrPagMRg3HYvjHyftZZXkm9ymW9zB6DVLVOcs/G4
WsM36opisMVx+5njbrNmXC7oF6aEyRIq4xsymyubfumI5DZNmN9sFZTn6ADD0JDDrVsZh2M8tgCZ
oyB6VN7moQpvbL0yd5UH1gQEvrov/3+f22Jyq9dljT1XrA+WKPPjhBeAsB4Ocy7VC2OEHnxBBGYC
apkq0Sku/t87nUIMe0hmtLbpTnFS9eQ0rct+HoqvSTqcVrNxccn6Eg+m16cQ7/mMjWdsLnrHJUeb
2IDOZaNKvq5Z9pyDrMVam08k2a2JXPjGVAmdzkDHt2ruxulaDV21lrihKHRtFSzhmIe2HAwqvV9F
UvdRNGToKhgrEK79ZVa7yysl+30ugVut01oh6/VPLL9NvlXD35d//3+4+NkAzg2sbnTipmMAi9uD
9nMEpySktq+du/x5BqtktPuMjvh2ybjNn9HOkKJTC47XGW5sPRjq58L2bBO37xpIgIyQUZf0r4un
vGoYaiHf6QrxD8z6a0G7tyrpY6so6W2t4nJ43y4OGZivOe2uG+5s/cGRNeOzyP8QsZrmGBieVS2L
79QyRowrrW9nnp17dqTvYqO+itfVrdXcy0HCZ02yoVMJJN+pheumaNJYC/Gq/LCW2nW0xRup1/T3
sfM0pq8SZ2TOdsFCykVT1GLSuWEHYWe6NnWNXYaZv/Cr9hCNrnFir+SyV0jhjRa05v+7qHzfVjrW
ZrYuzEL6RnaR7cdT+Wx4TCBXNnrPjotL5nGxlpSjHa8psIbqNan2XVd4mHQx4uM4v/zLleSCbCyc
HgK8qMyNu3UHAcPDiAfIzgfdcpCBd1JG56TJHIULOZIx0mo2hRA9g3C8At/X7ONiPAj9+VGH7M7d
XnvuQfhFj8bXy6bKkLnA0/Gt3a49kK3Yciv6jfYvUZ0GxvCUr/s0+n0Zjf3apS3kKoIm02ka19hC
fPNaFnV7C6/mRg21tD64jCQs2raeyQzfVIUUnTX5wiYuoN6sUbc+YgD2NN1PJGAjS/LRaOHFxRaQ
K6mWONTYFTy73GVFIshXT6CyAYNC84kOpTMQ+GzeW9ZaKYQwYlhW6cMV1fuHDl0xkg8S4cEJyQAo
hUI6z6HcRkWzXcwJqw8zGoTm9RxKHEG8PRsAbntqAxfWDQEANEIDKHrjgcJV77MjI7aL/16/S7xB
Zg+3OVBpjqzQBhxrxBsxm4+HLl+/1+9mdMYxKlnrE6/VNrHASQI9MHBkc4CJTojeOg1qX/uYZFd1
8QnWrM3v891JZmhpQ6Xg943oMan+imSamsIFQ4lp6CD8cWyDcwA1SWonZX3NXYmTcQVzsUygUYjA
NJEszMLrOs8lMJPCCJMCj+2t2gZt2F+vtbRzUFilnzHeYnaTBFa7WWJrZV0yHrTHj93eOrZBfNAP
sr4OYf2yAeKO3mFK9FJjXYPO9OQMN2HzNU8lHiWD4GrZltZrHHZotszAMNjfdvlOlX3pCiAcyIRQ
2wJxhPlBMnOZdTVPNQIrFNWbGnIizuz3dJS0DIhhQNijUxBxfdDLi4akytvCQQKDmu7gPCeoVyjU
LS7HvKBcgDF/UPiuUS1x1q5aLTxONnlgQcOuAOt21u0NTJ4QU8oAyXaYO9rewXEeUEZVFuqLzdog
oCPjYVLtIdzZe/ayp0ju+0XJ8x0W5wrKYEZKoQBLXXHW4BnHq7xcdSfNp79NNLm5UqlqQSC9Q+Rq
rxoau7PRANHuvqLz7AY9skHnYPbN/kWSlwoTcpbVB3UlY/+QuIrBksgmgOfZKvRQxyba1k1a9J4R
/R33MqEpMQjeSB2qUiQiLtfZCoVcUmXgI850vk2OPfsVSKh9Ghad5CpJhsSdehrkrJJcA1I0XKd9
5NIyoJ+Ys8FWna3hTp68HBcyW8DQ+nWXx8N15Sg7u0cv0+X4Ensh2JV01TEt0BRzPgHJZS3MyhAB
duihksN406bvo6eANk3xiST7CU4LXEmdwXhH0AzNWk2AmdF1rz/MMh1atiofwnfz+2znNo6WEwcq
LjpFHQxxscR2QyWqfWsJMdbVjYM/J0RBy08SH/K8Vlfv8lIKivB3xnFF+BhXxMorGFe3waj9tZS/
l/GolKk7D4nXOp9RvnuHxzn8GDdQc7BhrGE4AW0QViDzdy0N/uK0fmTR1M0UG5OUhVcvXdCu4UmL
wqtxqV+UqDqV4UupE8lYouDT4N3fxIUGtB57EpU4FMga306OflQy52ZO0sxTMKjxb32XC5KJrmCu
Z76r3Tn76Kq50R5njzUt1KfE/wT35NY0vq91bBe7mmyYNmu/deV1xZtFpQfD/POyFwmTy9mF+X4P
tcgUzSxgE6h0980a36G/21VIub8MI45EB0P5DpokP8hZznMRkoIogFl+U/1kFxIzRA9xWK4zgM6F
YqozdQ4AQILtpIFaZTwYt+Np2nVH/WCnrqynRHSJ4eBV26S6o7JhIM4ZrJna86xjf9JjjVmJ+RAe
zJPuJn7pybq0hJF+huLL9lLXusKGZKtvdb+S5XbKcf0UfuuM63G8geB8cHmrhEltg8bVJJVWQI9q
xqk9JYPpGmkY7WxM7Z9i9AYdwlBXj83S3OXgADyQaZm+XkZ/I+n4kFM38NxGDnWp6UMNY02XNQeh
E/9HclPeY0OvCBgjmsTHNZGfe1LhBrELbZC5o0mHAHeq5TA8PoKrPUh341WV+qP3T4+tUnqyaxQp
Inc+xW3URw2zdX6hbeDs7V26sx8LBVRsNu5R3HYvq8mE4b6xkTuxzMxcQgXza+Blnjv0Ka/fjTTr
3LiGQqJkI4Uhv4HizqdeB1vUWOK8mB7Ino0TzQf0Df1MwTLH6ltya0pcR2Ybd0CprTHp6wDAWLlR
5xdD28fD98tGiSFM9nFrOxhe4yCqnqRjngAi0k4hcSfjMV0kmfJ/BMAZgzvTqF3pepQCQ/tiPZRH
RcM1VL0r9toj3vSKyoV0suExMYwwsCUrKN4y1vZnm7pu8K3sXY0elipBo8lclK4Ra75J6sMnVtDW
QGML5mHV4hvZNWeYE6vA12JJgpEcm/CUy7h5hZu0gWBWbqoy3e7aomW17FrQ3p2Qwf1W18qDNpLy
Ux9VGywunlDhVmPXAUs9JYfcd76n5YF8oXsMuO7myTOkzWIs/X1IjxtALqqKRp/DNcb65UdzB8qr
KHAwUVsc48NQou1a9nAkLLBA9GHgYhUvIHx5UI3hWJrKire24nuPO9AIPS7mXaR9YhTQ0Tc4XNZf
irEra23BNf1YvKyRvR4asK4fP+N7CF3QQoMiir88AqFJEUWzji4x8j0xIHjVZXi/IZK6XBhE9h8U
/voonqp5qgugmNMX2g+7lsq0XsSbckbgTmjUoNFgsLG/Ij0s1s6BUkC47Eaw3FxeL5bNPvgau2Vz
WEIAL9/7QGogeRGNtokMvia/ZrPxesZkAxbeayUzAz2SzcUJ65wNHpf5khYUm7EDvCU7DtrkFprj
gaHS1eJfcRv77RJJtkp8AG8QuSKuhxx1aHQ4Dpny53hfETfzRq855ge0b3nTIfp5eUWFvoEPX5CK
oJvqgxqVoxR0KjBtDQ2T4mEwxodl6CU2ySC4BNGloWKs7ITPMQrSqY07VZ8Jo40RnFss1IyzckKd
lC87J7mvoLRX/f8vqkEuTVWHMe/qmBN/73lQOOqHJUYMJei31b7UsosB4RGx+X3uiCgjYg6agghK
2xeCdu1ynxL/E1tN8bczsiTV4bsP2ypLkAXYVtN9h6acDC3alxGERmwQuJxJhn5uG7bT0KnwRqf2
q+amWl4vgwjdaQPC7USX1lOfQ7bdH3qt8ayQqicDVEDPl1HEgQjGbWw2OmN0vs1QmemUO2GC7PJi
QSaASUUOEwZxPe2k+/FpST3ZpLZ49f4g8l2HTa7arQlRbX/JT6bztQTJhva56+SzWXzLobF261Jo
6Yw7VzSRKwe9/AoGYi+ZYrfE3NvlRRSma8iqO2jetewPQkzINnU/x9mMOeYMAylP5lr6VfhAnZtJ
xsMpvsbbYHGpehraBYOPwPpnhENjUyn7bsfUDxTp26Vo9stBv9Qfy7g0nQ2Wk8YmvEM5kD0b48dc
VODc04C48e1wZB+Eck048Rf+GZWXZ1qisay7HjaClCfIDushrYNu9w93ZSTj5xHH2R8T+aamtraN
eKQwsYjXIBwx1KaUkhcUUd/Rdhl1LmHYDuR/dR0Y46v9Mtw2T9TDrPkLvmbQepGe0JUoeXQWFSoG
PpbwooK52A8qQGDhNrOxRc0w1X/n5l2br6AE+pVlL5cdn20/X6dsYbgjj4JPbEA6RzaP9KO+fF9q
CpqZ3thZK0bPcw0DK3Z+O4+gHL8MLIq4LTB3EhpNMtZagRzSOtEhymp/xLClnfwFktBrfBb8uowm
W00u5hxrioyFwsyxjoPIad1Ufyjt74ktOXyF4bY1iws3c4jCEpkEfmIPyI8V2n0tbYIeumnZp0kB
yVIxzErQG1p0S3JN9YZl0VzLrgtPC8OvbLT3OnTi0u8nDffhuiojy5WsO98iZdidGs01ViKjvh1f
rXEQd1fR0nvrkEuOcdExYagWvlXxVcxoSrhKJG9mMuRYi6KI3YWAmiJ103r3mZ09g7A/YvPFug56
YdEFcaJBaL7GKMSIo7Y+6tbDZRyZMVygpMPSF/0CY9Qekukg4XetRAIhymPb9eJCgoTlmOQtICr9
qi/viSG7V5IBcFGQJjONaQyApCRfFGr52mhIvuply8T5/2pOhgPGwxktyBD/sHarobq5jOZJ7MN/
9pwnq7KdjhRFyfaiab0OPRkUrymlczssX+LoM9d+0GHDIBbez5mI0HsH02a1zIqhAlgbBaoC7rc6
dQdb1gTKPjw/JGLdIBDMw40BeJjfwzjgwojiBo8Jgw61jK52rV4t3aJrrhSi3U9O85w603O8Rt/X
VruKHEsSrMIMucHngjW39KVdY+QFzbnrk4DGWmA3rpNa3uU4EpY/4Gb+YygXsGBiaONCZYa+0TE0
++hpfpuFRG0nbWEUerwOtSILTycELyjvV3VR0ACnOLCKVHua/d1Zq+QYE/r7BoDz99gsiiw34O9L
QUEUuS8qwyMoUSWLJvaOP3bwzxjRYvdNzSK3Q/vO0Tj0h9aERJHruKx/S8oMI7HKZn/OJqk2UzZS
cK/ilkRTXHyh7UrcqJNedt0j/HQxzqtnc1XVQNArHlKsXo9HUDdBndhNrjq49CHywMpyo0fuLAk0
iUfwl6h9syQgUYNpkxK042sn61AXLp0B5UYd+h/4HOMcQo9UQx9t9oXfdnu1N33c5bufkQzE+/8f
FL7XBtQvRuZEuOhO+5NTPC7tkRiShRIH6gaDcwJn0btlVfHCQg/zLjpoh9hPvxk/imPFCOhlZETC
/IPmNKaKZWLhuEitEwcNXSz/2HPrGsu1UjHuqjxIbFmmE36cIMn+geK2KDerthgrQMVo5oG+6mFK
9oOPvo1dvodq++XQFfqDiTYXeAMI4vhnD0vJkdqXGS1e61FZVy/qHrJOl+QH4eJtQLjFUwbdnJVx
wsuAjblTX89+Juk1+NskMGxhPpxRGxhu4aDMQ8OZ2cI6bo1Dtm8DRnXxid4+xzjD8M/3XZlWIajA
cdccuU79wyGPtWpKTBF+0KEkNSzcZePp+8N7DdTEm3bFrXm0uOwZusCjpXkbF8cZtFeRl/koJ6jk
jBX7whmTbeMmraYtic2BTe7G9U0+3sc2DfR2Di47nDDBbQzjqkgIQy1RmuMhqlgMtx0piNF0yVeO
sP4ybUfFS5RG0az63g4b4/61VsLd8PARaDqoa5Ly+1KSK62xvWZaPtMvZmzwmMmbdWupMfaNNuJZ
oHS8uFwPmTHszXGQfHKL3ftsFtu+Dcw0VRHFIyV7H2LpLtn3AWPxlBWU4g06w3BeoE8p6RymP6Rm
h9n44UTfP+MA59/nHKDMk3RpO/y+TXdF/z3qZdlGfDJs9oNLN0aBGUNQd6EUwcBSf80GNJP9/5F2
Zctx60j2ixhBghv4yq2qJEuyJduS/MLw9cJ9J8Hl6+fQd8ZiQbiFsRz90NHhjjpKIJGZzOVktoBH
qA6x6Op4WR7hq7E0ouM7Evs7+TraMLa2Mg5bHU3/3Crfoj6g6z9/B0HOb36N4niqfwlETyQ6oiKU
y1pDxIe2E4N7NCuIAApTx7VEN5vxZEfDfcT/cIfDeHyLnbEMdMKr6Ie3+GJdno/FyjqUANiY+Gw4
JRqWq85fL5+Z0Oe8gPC1OjLW4F9G/cwfatAfOZX1dUiZ3+f5zZJnEhUQPpkdFheKKEaL2bEZNYfW
DLP4uXY+XpZF9vvc/VMtQte9AlmovcB1Zp/gUCV3IqIqwdQW1cBz5+iGw1cEx9VZGlwEMD5ZH5oT
mAhd9rg861/qd9s6AOcky9ILhbI1uALMROg6v1lvYFVWKJsjMGJMpaGNEMvc7i+fm1AHdhCcKXOi
xS5TEw4tyiNX0Y/aNLpxfN2lEsssNAE7HM6kpVFM1oQARze+5fn7Jb6fckm4Kzstzqah2NBHywII
J3tXxleLjO9EHHXuZOCCp7YfZ6dC05ef2v7GTF0ekkcTexrQsY5wOpOom/hmqIEmOwQ3Kl9C65Wl
0FgKa9PZ/xTJc67Gbh4dskS2hFAYClBMLdkU+Rj6qyNn5zNzYumK1Qzbh4jjLslNC9aTPPtixzeK
rIFIeEOUYrMT3pEJfvdzI63VDXUWdYNS38/O+0LaPSQEcAiODK9UN00OoLZa1rN4U4HKZY6r3lYn
goXKVoOxOfBCYB/wMQ9l0YBYL9AfooPUm4Jsmcsv0TIatDXGTekPzl2M8h1aErDkZw3AWP4sG+kU
PqQdGGdIR0YG6tQAI+PXllxnmDVSZUtVpBJx1jQtsO+tHX4NAakeJjPc9Ko52tgyL99ILZOHc6pW
nqAFwwCUMt8OxmkaDnYeXLZxIggkq6DImG1BvMvdD/qWpwVzsAg+u49pWbprdVj7tyyxR+8Ydjji
Q3Fbp8MJYoL3ulPndisKYrX2sT1Y703QKbw3scq7CqZjkh1K2WZ0kb4jSACXPNJxYPnhLBIlkxJ3
GTKbTdnDKiX/kEKXOAhhR56BWQWMXqMJhvKpWjqVw5poBTI8IT00jZsGg+r+yLEwXPOWE7YSBcjZ
uj9lHeDCaMvEgDsoX7FZFmwY58YiztMla0AY8avIiol6TB9GH7cVbd2huNFOf64iezBO4bM2sSun
AFhjWC6x31l969aarKVIZNK3TiKV6A6WbPO7VqxknoaxQrIsGsGUP5nTnbmm3pTW7+rOCi9LJDLr
FjXIZpNA/8SPAZlLNZCNn8lX+6+leoMZiZHedV3qwdq7l6FEYlkOBl9N81doxPl2plqzuWgw6xHa
CNLpw1YjW/Rghhn8UyDDgDfEK9Nh4k2eQaTPM6a1RVoG2vhgxA8GxY7etQqHZfxj32sgewHGfPRi
IODnfW9XDUOXo+87SDrFn4z0pK7qUXWi44KSrkSo19bJMEE1hlYuXYdsPMkCNgjRPFlYGRjt6q7W
85DdmAvzLp/ca204A+FdlL206eo4Qxk4GeoSkYXm3cCsv4xROFkfL0NJ5OHf7YyBCtYOkIcUZjDn
udc6pZv17PAGGIL18WjVhYGwOPPQZ4kSZZVRBkV3VeqPi/p+YtFbrmaHQc5N0FjiEbemXgbmiC6L
AQOe+O8G/31ZlNfvB5ezg+E8x5oSOigrYLIe9I7a1ynJAlM7avH3yzivvQVwbIK9I9QB2Q7/ObEU
IJUsnKUMppr54FS9Moz1LZdP8XIwEIv4i4/wyOSMZmXkZTDWy1GdlJ9WZbig6pIlMIRK5jjgAseu
Z/UVM8lIQB1gamWJpQgfzOzOLA59JDGgIgiCUyJ4ljY4xzmrVq9Opy7LiHeJKk0xxJ6RYAkl9jH/
+aVsk+3gQ4IaG3wmblW6xBrRsx1oCoJWain3itMElzGEouwwNsXYhfhLY8ZLrW0YHXNRJr22kzmI
lvb+MowgbIQT2OFsf8cOZyLzUGodcCw6n7qmDwdqfECm7M4q+m8ZfE+BpL1vMeWqXlDuh3O6/AcI
5YQx3QgECDoruHAoyewhs6a1DAb7YFnXI9bQU/vDZQzRY0Vf4/9h8MGkOYDmJ7OAMTVRiPWGgUEG
D5boZJXz34nz67h3x2msWM6WdoDKSuqpTeFiN+5NpC2S2EcmEWflVlB9VeMImDp5UkrLY9D3Nb6L
iSyBtn2AnxcfthiBqjpaHPGZxNsfFvdM6aoZQFbvaXH5VVHaO8V5Iqbi16n56CT6w+XL2i78FSLC
Yg18O7aDj9tzhXTMSU3HqN3e8Heq3nSd5aKpzSPaY8QOxfhcNTKiMeFhIkpGKAR/DkaAc8TF0bAT
rYfVcJbVt3XsdzLVY7GwG1K3ko42obbvoLhXnbdVu2gjghQaR0G+VrVXzuxjP8nWL2y/8+oQdzjc
q84HfSgWBw4dtI4ebMm9zVrJPf16NTwGdAI1o60xHORm58cGIgAUFBdSBmsezpj1KTV/rEKq3c7T
oSsOc/9syWZxBKVrwzRUZDgtDYR7IHA4x1R0BaWwDu5QvTJDW3UT3/KVG/Pm3wmt7GB13mVtFF0Y
alVY6qRSqCTvUbSsKBU91cqgr1L01Sy2fWWxaAiw4ZxKmnhEim9o8CmYgET/Fp9x18CrAJJZnKda
NmFltOHSrO/0JvKVGmlKI/PM9CHXZYTwoijTIAQMf5hVQJTOnWgzVaQpHKsMsCY3Dnp7OpnqBwIm
lKGdS9dqsbnrDSdKUACEqGju5DOy6MTvK6JCNbs4v0PR/tpYFs8Cw7rESQtvTgexi751ctr8t72u
pTFxWrzqvtYDhfanGvSSS1VLDL7opWER2G8Y7kUbZlQpQ7UZj+FoRblXk0GCILyhHQL3lo0YJkkv
gUD0DwMokEb7Uw12n/g7aBEvX434ee2gNku5814jdlrptQao9dsU2NiFlHvRcb7CB6mfBY6UEExk
ePdnx4VrSDBHBXjjoHvL54yUYPAfrwaG0Xy7kZyhTBm4PDPNrajB3k3YXVCNEuVzm/Re07xN5ZB0
QXXWoSrlvLK1IoOab86SLl/KqfVSXJbsU02oDWDjBKMMUkivvqexidWo7Q4GiSI2U/Qv6HchDlgN
8hvLOlxWBxEUqs0O0WGP4Bs508AsfdTG1iiCxr6zs6c2/glGalshp1i2X3Z7JLwr2SHxn7pVreRD
nJhFYEbFh25rh7P+nI0HZcwXYfhP3KHOqyFddWxRbybsiVAHD7M8341etmtGpGkUWTcHzQ2Ghraa
8yfUG9ESdQpwGja7q6kFlGDXazGeLt+NEIag0oBrQcGRTxXNpVGk8aAVQUuuKFIPDVauYB34ZRBR
8Ieppt8gnCwr1lRtXwdF0OmfSfRjyE7gLXfRwW1Ox8xUjpfRZCJxxsfGJJ1RlCtOzvpUVWh+e4rn
8DKEUM92AnEGp17ipEktQOjdCZtsvTJfJPGCyKRhbSOyyhRJ61dBEavLSK2tqQhW/VtFj+ZIMLD5
tHS5BEcoyQ6HMzVKb1TgeNg6tZwRoznpGnmWU8uyHIKELl7N5jxV7HJz8J9zbbbVhSWZ2hXB4G/b
JXpvPnYooTsHdohDWWZceHY7sE3mnfdJsmROKx1gpDqw9Npq3UoxsNNQ1tcpVLQdDqfWo80m21yB
s1SWa2IqvlVbL3Z0ibKJXo+D/lcdUQ6WhfJ8S0u5sjyeWRGo5AoTHa4+35vrzZq7VSzbUCsYgECS
dYfF+be6052S6VCH4dv4WQ1yUGoaHnhRMS6M1ipUuSx3bTFtLatsCRq6fmV34SG2PjvkXc7vLMaE
9JpVOMutglIYHgk2lq7ZxoC3Q71/d0BJl72JFAVp19+gnKKsAymmxATfmZK8o9nJSHSXUKyy+Prn
1mIPw+lJUzcF4t9NH4d71bly/rzGdX52m5g7fa9VDWFJjd9P04d1+k6Xz6yT0A2JVH0vAmfwiFLB
IjU4qUYfTo06v5vr/mQ0pYTwS2CNLDCfI6rXKUISPrGrzmk+Y3lsHqwY9Emt6IrFsmU3AkksLGVx
qI6SN0FG9PywpqxZ9chOikBLmWsktZdV0Yc1Vj5evnPRV60FIgl8iKF8tnnXcxynNUBwp0Z5ULM0
SIr8RIl9iNdp9bIZ8zTECXNVe1+p3SPYdB4vgwsCLmBvR4gVLci1cLdFlyJuWz0uAtv+1NMa4+QP
lX5Q7UPR/HkHPQa6d1CcwYgT1tYz2GOREps/G2njxWr1YVjq+c/9FJaOGwa2TYIg37K4N6T0GCpe
DeCUCxZkZE/TG1K+FiYtt8XcKPrAzJ7f17g2jmKwKQ9G84mN4BtpYM9LWTZWYMsxy2CpqC5hn9+r
LoiOZXS0ujYPjPpzbYdgFtsSUlr6VNLnVNYUI1L1PRhnF5phRNcV9oAG7WgGTdcEC6FBPisS/7Sd
DBd0QyYHd4NqDBL/nOkexxgxrN3lgcMeluzGqkNlLF01Sd1kDEvtUR1lE0RiwV4QObvdx7aa06nP
A3vp+9OsGw9YNzF4CyiF7i+/JCES9AFk++jCQXfJuVaYaUSzIsMRdmbh0ukpSg7YHPUG3d6U7v9A
uBismoaK0RZWj9Dc9tuKFmDqBpHcW0SxUJ7B1wRGUzkFN7NujZcFqjcm61XZ6Q8ZjUIEsZLuYqGG
a79h+E+wNJq0LGXQhrxPkZSs+yu3WZ0PNMuOat7HnmIXD5cFE2UbLH2roVhbC47Nd/7kQzmOzMD3
ZR9oYY7ui/TH+DyFVmgcwRXk0bfYvD0e964mLI5MGgY8cyiuaifDXJkSplMlOUmh7u3E4qx4tqIP
scjwMUvZP0j+U/Ijqv+cMwO7X5GtRgb0F4UcpxROmk6pkqNqw8ov5nCrpD8v341IG3a/z08+rfmM
hQ9WjyxDwq6GlgRVkZwK8mVgxM/ywWWr9nwZUXRqe0TuxaY0o/MYI/XUqChBYYeFm8qGhERfM/tT
4weflMhRbIx3o0XgVHzU/fqGuYW7/sQiXU8eGssE4syrNaS9nWUo3yeTO4Nsc5TngjaF5S34/sw4
e9r2WdkaBLc0RIcqr13WHxC0hmz8c6KGM3WzN1l3kaqilLRMGxzcbHhV+VzGyGxcmeUP589pTs6B
uCeKQhmS/w4kMtGfqYdJFDDZZ5nsXrjnSSN9ZPYKWagJfs/OM9dgVmSfmKKAeH8zXHhV1brWOjUu
v0QTY4PlncsoC4iFECiCoPtENdFxxd0Jm9Bwoxmok3XrtworJ1vJp4MoGEWkrcGBmqjx8OWIuSKs
rieUWkg2YPH0LUY9XScOhyiDJ5K0AQvvZIfFeVJlNPK1a4GVx8YROSash7PZVoaTlFhEMm3dAVsz
OFJ0hHuTSmHkS21U4PBNHsticAsUNYcZtFryUpXIgu6huLepUxVZbB1Qicp8xVTQoY0Jp7Jc3bEd
UpeAnAqJtw+XjajIINhbOLzNAGyDkOfvlKXocuwwCR70LArzcrkuSBzmaRnS0j5chtp+irc9AEGr
Gmq16OrgoJD+S6ZJhfrV+qFVBm/oDwurwLPgjh1IRdltpsm2NUggeac0rKSqI1rDRSD6YbT4burT
IS4zf+2yK9Vq/6n6/Ai2kDf4QhtMcpiOQyO5ynd7xMVi9bUJ5dzCBs3ESu0ym2ffntTGLQcn87Ki
P7G1loSwwrtEyg1lMiT7QfB+fpc1JhinOUadzIy023xtDzTprtja+Bmr/rl8l0LHaDv21n29hZl8
EbDW695KJhQuNnIczceHr2/eb32b7CYKFMlYgQztVTsGYlwzQnUxUI7x7TbzpXgsdnUsXcrAxaNL
Su5SOO4gnZw6HSiv0d90VZ00v3uI0J7v/tuVqk9eJPkqED78l7P89efsfGWf1EVvbGfZdnpyAyaG
Z0cddN+0LSTilC/zVCIDWKba8e/ukK93Jt3I0toEbudr4bbzuKzDjQoW8fsREdskK3aJOoesndL8
Sg3uBNVnsq5TjnPtlNxXnOno9Ik/J8wjtL5CzcJP88ozGvXYkfEUx8bnywKL/B+IjJELQshA8UbO
3wf2Oup9tTS4VkTanRo2BZMcqcgroZRjbT3o22o/zlv0bC6sZkXDGsnzT31l3U7tcHJaU6IwQkE0
cFw4G7/eq8ZVpSqLqm9h1qI88apxWLAH0Za1RYq0Ettxf4NwHjYrptVMV4BMSX/CsOjNaJdHE62/
JgYI48TNuk6SExTZrz0id3pROc1qqmztfg5S0c31Mh+UafaSVBZriYGgiZqOeAUe6VwRUoW2XbM1
45bFipSJ80618NId01Xq4etlnRPqPMZtfmNtx7zT+bxdqpaiszTYNl+zu/ZgB83ibt0nC6ZKXQna
NuTA+9g9Gu9jm7Uwmq0cX73DiMoNRSp/9ZSr7CqROHOxCv4WiycOqzUL0/JbrwSJHivF7+pYJsqm
XxdE4RMySzEO6rwZi+TdGMTH/qAE0XEK1+D/wz8izCzsDo7nDUP4rRoFGn+DbWQ+vTWCFT6m9ctT
dQ/O/1C2Z1boYvZ4nK7TONUaq4MKDk9LYHma6hon5v0avvmUBTJWWFEUS8HGiVAE07lIF58roVmO
rEXDKb5ghtDB8ubO+rAYHvJ5LhlkFye0gfjGQJvG1tVgbo9vp/AWptmcblN4RfuJziT76yTbfSJ8
vjsE7vlG3azo9ggErUuCIlNOEZnuklp3o04SHQtkQU0WDX4bGzFILrlAYMwwfBA1BWwg2BqsWP3J
ZicwafLP5WcrEOgMZnsKuyNbWiXBGo0U9qhqPyaqfezs5r259jc1VFLyrmRYnOJlqdpQxc7QfaR2
V3pME2/uFr/BR/NUK43EUYnB0CiGJSRItPNfF0jkT7q9NXDT7t7GjEVKPBqjwR6UVpdPUGCOsPlt
ywsi3669Khr0i5l2fYaOdDP/omLvay9rbBA92DOETdTdHZGqJVM04Ny21KPlZeGEbUnuv7z52rOU
A3vTLM76ncFxOj7rJF2a7hccPWxr4Np/Y7NtWeWshX93epyPanKmt7GD08socSltQxW05ZchBBYI
8oAlFgUySwV31vnxjVlfT1MJC8QsFrC29IdM9XKS3KGl1ZuM9vEynPDhouYHGjBQXsPwncMpVTI6
Rr191jpYHoMWOKLPPjFjycGJan9bq8Om3FTTTf7DpEMBfaidGPMpJ3baXAYSH/gqSa5k5ApCBQc5
H8VgLXjKbc6xgw0dH3EJLJFa36Yo1ueSPIfk9yl3YJFNiijVoQJ6zsLJjK9LIgsZhHeC/Uuw3Oh0
wiTj+Z2kZmFGbAuOo+Z2mbDbkh2SRDZ8JwPhVDm2QIuPoBVRgxLWxaHJnxzpHhZBZGIjpfRbEO4u
+nzVJ2vdzmp0QTcXKAM6dsCqPWHw2AQlTShbjiI2Pi+IPJEvRc/80qqQavK6+WFbNFEezKA178Hk
gYWyMrxNgFfGB8NKyEeiR+NVI2wTW0tJRxgfA6N+qhNMa+ZnxjFdH5o87Jp7LX3DfAwyJS+Im3ru
rOs8MZOCTRpHymhgW5FfVNr9ZZMg+J7ZpvqxwQ+dlluN7xzCYWmVdTZuzRkWD6y3x4U0x46iB4VZ
7qxXR4xU+ZchRY8KnQGo96EbHGTFnDJa2CYzJBiBCOqyvsHA+nNVj5XExYoUHulJDZVmTJy++uRc
5oqqY54gdjCVQ8WsJ735YcbZ58uSvDbfIHPfqMoNbCbEGB73djE3NURTZYIGfe4DVPlc28iOldWd
SNG4GPSQ2NXXBwc4dFMY1hauvlJAJ+9s3WpIEth5ZxTHfihU4mX1NrNyWS7rlaafA3F6Z4/moBsb
UJ8MPryGp5nvmuxp1BYJ0OtrOgfa/n2n4KAMNRO10hPMS+ZurHSfswSf0av28bI8gs/Nc5xN4B3O
rGJzcDkCp23A+GMf0yD3NNtTQzRWHWTT27Jr4rTCaDG4qZcAQ0LCb9bqOC/2mzQBA+JoPTFev9pS
MZbMKWfE+UoOAvvGS6iMgkN8NS8Qm7nfHVk+Iaqc8gUFZI25WQUq1NVlrUSO/7iYFxQuAEpSa5nL
BoJMkRqiQzJ05uE4aJm7LivUfLqnPTnYreF1ZH2n0Eli/aT4nKa3xshYDmLcAMWF4Z1zvSlG1GPb
1HKSk2W8diDQQhSZ8IZhNF612Ky9mtddDM7i0VRPKx19dGpjWDw70KU/rq31ZOOvQXUzkXyvCZ/z
Cy7vJ63USLCZVUtgoqpTVrduMdc3ev7DwIDy5YcmVJodEudNjLxtWKvjOKnTuuXSezomYc1PfwfC
aWY2qTmLKoDo1j/9eIe2rphKcm5Cw76Tg1PLPioKUmIPRbCMX/v8tpnDSnOH6rO1fv47WTj9S0cs
5Z40qMSimahj3c6gD6hl9R6RNAT5VwTj2IDzqvMlSdWOWA1LAtaYbtqGa/K4zMemPKgycV5HE1vm
8DcS3/yS0G4rtoxJkFuqy9IvE3hAdLzfjyjcW5MsIBNp2x7tlbYZ2dKnQNOsTz26nNFgWI+Ply9I
9Hb2GJyymaNNHRLDQNXD5yoJs/KomdcgwXMvw4h8BsGkpg7Ko21IhPMZC82x+cuCwjVr5xLy3aIS
AKEcOwAu6CqbNR0IqN2DqCo+lhPz1XLwO2XArp1qCv5OGP5LYFjUucwgjDVmB9J012YrGzUVXv2L
ODwxi5GrRgzySZwXe0wXCndx1DJZQlwGwumXhgHTfJogB5mDSQ8Jtq3KmiiED2YnB6deY9exHOsk
YTAt8jxpxI31Jz2dvDSrfG3p3WFUJIogNAaoj9jqRvCBdrFzv16AflxRMHiPXpcPav3JdIJFDegU
tot/WQsssU6/IHEqB772oYnYACRTvcmm4gGteZGrInvnpmrvgtLHU9IelESjc9Kq6mDMxdGatKtF
VY59E58W2/xQVUuQtPEBNfLbHHMzY1zejIT4pYKNqIblVoZ6y/IFHFdz8bWrLcfVq+7B0aObGIOf
69BXrqn3N+jUjoFsntbJPq6NclAWZrpFY7lDXd1MmGSnQ4l2PSP6hw76rULxf2dmlGLbJrmrWd15
uTp/pOnyXG1ZjR78neoYTHGJQhOyD6NSYjapjY747HnG4O0px8LWyli/ZDT/UM7K905zHLdaVMld
irUH01gYNwWPKT9VkkD6bqwnPLTIOqrU8Dt99XIT3x6RDQJ+cpxJd7p8qyL1QdsHSEdAS/SafMKp
i1bvQZsXpOrslQz7AlM37z405KDJRrMEaSS0Vr9g8d4EM1Ok1pI6DaKx/q4l1FOwtCDTFL93rNCu
Y7+r6ucpioKqZZIAQBSq7aG5pz/2TGV5vYlpq17nfJstbJIOO/UTnY5oGx1oL3ktoseyB+QMQZJP
NjZ0Vog/WX+jO8sViWXuUlDNOT9PLqqhsUbYmOI8TXdF2W0+pUHpjaH6tPjoNAk1ScOAyHzuRdpE
3n1BlL3ZI/TEGWbDjbJ+UupDzr5f1kYZxPbvO4g1RcOF6QAC0xnHTv2B5bUBU8o3RLV7QTbfukPR
B1LStGugDM41LsnVUO3I32KX9yCcXQZRkJO1NS6nMTZWu9x16u+Mvl+tj6Uta+AVfvbswTjTPI2J
ztQGYJOHBDDG0eKrChx3LfhvZd3xwivC5JaOoQLQA/KRTdlGY5wxHF47FG6K/dnIM80yelIZCCfP
vJrZqC8dXg8M99J87dSDIYttZRhcVLMMhqLrQwt1zqk7FKCAq7/D+r5F116Oiw9s2tqZ+q7BcTUO
caekQk/dpymXWDeJKHwBz9IqI4bLwvUbT90aJupXVVaqEfqJnRycPZsbUpT4FoSFUT92ya3ahiAf
LDBqzcrbN9iAHRJn1daWVnqRAckun+M23XqEiS3LiIlt5w6FM2Z2P+X1uvmiwW+p13wELWRA/fiE
BbA6dmgpvqz9SXiAGPSxwX6L6We+SLhGqaoizbNZz4Nt926fqr4F06CpP0r96+UjFDqfFyx+H0Of
1qU29sAa6sWLzCI0Vvt4GUKkclgOYxoUPUYgKNr+fWdDpzHLKrTN4YWiF/Kqr5TFG4d++qRgY5Yk
RBHeFWatkRiztsI+T6iSrGBbUXsNJqc8xPdb0wLoE3XfcGvmqn71JfZl5WPRAe4ROW2PYxWxQmog
UgEdTd0j9+HIvhAFDMwbl8mLVJyeE7XGMlZHTVFqHQuXeJanX89H82YjlUg+b/v30nBtJBGmTDBO
7Sn4NzvQZ6WBVV+n1d0cS2Y8ZL/PqcVArFFXKpIGWsbCsu7fpdHwFs3T0N2BkQUMEfMNtks+dE6S
jogRbJD+NeyYdOs/lRlJJBEq+AsM31TbWjbq4BVglEX3i7W7y9rlc630kqZPGQwXmNpY8FoNE2AK
UgQlNX1bIx7LVf/ycxVZHwN8edj/ifbnVwRw4O/EZ4sOGJpFbjr87JrBK8qwxoKbgT5dxhKL9ILF
Oe9qqLRMRYNMUJuYiI81V0fblI0G6L+D4fw36PSmljoQSU0e9bp2bdQ2Oil1iVihfwvDl9gxAlBF
0zDBG2m+zn6w6fmvpOC7mZ06RjfTOqdBFYGwAovDlmHyzPHDZRRRtmh3/QZnz4ipj22R4Epsim9r
0Ay5TWq+19XOs2MqUTUZFmfXiiSKHDOGREi6/pyZc6gzTJ7O66meZNtsZFDb5e2ckBLZs6EbUIFE
v9fX92mnuIgUhzd9MMD7gNZ0awTX+JGSVXPWNp17WE3W386V5mMG7NC1so4v4cMBeZeqmsjjYMrh
XJzSAL0b1rHi5JTHxXzPooecShRhe3vnNW84nR0EpwgY8zLmqlhhPI1vqnoci8LNygPi9zb51GWy
Rk3h49mhcaowx1NpIOOG4HfotxJQFGDr/ffLqi07NF4H4qomWDGCuEpffQ1Lrton9Ox7fwey/RE7
RWtZAw3YAipTuSqxDrH+wcr7yxBCC707K+6jtNRZ1YPBDbvurBIbBD9V/ZM+Y3nS/JgPHy9DyY5s
+1N20sR9akwFA5Rh+7bxpSr8yHmLW9tJw/kAUy3/91am9UZDpa/8aTNZWPi6C/hclzkHECVG0ZgJ
xCiL5j2zyM9edf6JUgvJxMIzy+JnOykuAkqfYg/V5ROUKDZfgbOXqgRjL6Az8m6JWrT6ybybgEAE
0oHJA+0BaIV6xf8JUodm6AjCQ6Ozb3uj8xC2HRiyuivt8ZSKr0mOtR3d17gzfSNF+9dCjgvLbsvh
z5mbzv4SvvtrMSZdrRUIW9c0zNiPdSW+jhmfy0cqVMoXeX+lOHZKSWY0ZyXjFg6P9m0at7mrZZmL
z863xHU7HM4CxlFaYBcecJiKWhaIm0JLZmTFHyw7DM7ulQ2o7EkKDPUwP9W3+jHyyWl8Wj2sUfCL
G9mnpezoOBOY2qhqJRmMOtpJ0LJyZ1XPWivpnBM6jp1InAVcLVBuGwwYeVk9tAXaQ3Nyyss20Gdw
IrZI5sqXc8rk4kyi2cRFwzIcYzzcZ8n7aHrIS8mApTBztntmfMvPMLOxjAt8ENGbbdPBemyu23e6
h+57aQZA0N+2PaSNVwITmqijcHa3iEDPk4HTFJNj//b6J351PYVzYGLXqKxr5T8MyAsaZ4KH1iR9
YyDmMw76fI2lAyFFocabvuXvq/uWuW2Yh7i6y6/4P87zBZUzyis1e+yKRvQHk7StM2RHVTn0/pi6
2yhIYviX8cQq8huOb+gkzra9rAPc4Nww9CovieoV6+EyiOzi+Ka6MaVJRjIc5eCrnhps6xvim+bX
tsHoVpZp07YjehWjIZuLAg9itVfUwspKzCgBdVBAZ3fwscYhzHwlSL7FV6k3BJFbggtC+0Uh9Zbh
/E1FX7C5JxerkwayX9j6ohmvFNqcKqu8wmyPJJ76jxN9weGeQrUxDJHNgQ4hlg6FYNe4Ud93WHBX
hrEvo1D4D3v8gsY9hQXMK/Go40T7YMIYShGWnvWRedu62jwsvPRRoi9irXzB4x5B4fR1qyC7E6yt
P4ftrfUDbz5gXl+7+k/lZvH/PwlGmZR8UGJkWNlOtruzPoyrh0pmuB5TbwY/k0/83K88mYkRRkEv
ymJy3ytD2k0oqkFMwHVoJzQkk/bCz7vd73Ou2rAbq00XXFu1hC19F/eqN1eI8Nq3Ga3f98Uz/jhJ
QcDHhJPrHBdrOILopN33fvvOwCY06Yal7a++8LxNzltbUWdMpABYHywByDYOcbxdEx525ynPjuwb
WXZJnOM2wITAEopDdJbbMb21nFCi7EJ5bPQfGJgzxMg7F+xYsc56UFRCC67W0Ay1o46zWz0VSh77
NPhLNP70wLsCzg2gbZUuNdiIF+2gC0hY+9NRRrwoesdgDLDBfm6i9Zgf54giSydOqiOwUko3KRpv
tXsv6WSp4M3Y8Rqxh+FkKouucCZ8LwVUxTbJBfvW38fpPW2fxvHh8vEJBULm1ET9wcHnGWeY2ApK
XCyvhKJP85Vlr6DPTm4YySRZBqFALzB87tToHaWwIwRu1Cq+ONlyaxX5e33WC9cm+SP2IM2SFyyS
y0LfOxrfsRbkFelCvRi1MecJEkHkB8he1C4Y7W+Xj05oXi0bCq5aaPrEwubzr+Y5ctCereRbtZ3h
k/JgBPWhymBfsds29cHWdcRWu8uYore7h+T81rTlODE8kgbw2Y/Mxgo2IjNHMghOI/I1V3sw/yDG
7tu7lmQ+yWxJLkACwadQo9YssbAHUjg1usETTF65SVZIIgqRr9gdFZ87mxdz7nKtgBWasJ+gNa+I
ud4h2xlIOwjFuvZbD/hcapxauJEGSBSN1GQIGyf2WlmLpwyEM6q9ri8avn2h0FN2i/KxX5Qgf9Zs
Sa1VGIftj40zPauKBiqzA87klV91fz0a/gpa8435SZGTom5/NW/o9mib1Ltv/H5RS4XVQOuD6GC+
065L75s1YrzQCtXrwhtkhlWmFNu/7/Bo1KT5tGyah+XZWvRpAS0KyTDbI/GBMg3nTEMUW/GsYbAH
I3/0prG1a8ZkK/mEEFRD2yDqXvYrshVdb3KsBYGFA8GZt6aPUfUGm42lIr8BOE2I11bp4YNga9Lh
OaPlx7yMromt+qiFLth3INtSJxOI0wW7HSYnb3Fm6JT1SXmHTzmJ9RS+oZ1E3O0rJWgcSQaJsKaX
ZTA6pts2j5cttPgB7UD4qy9aEARUAOmDvvVshNzbhHthuTqWtisnWci9/dyrF7SD4zxCEiWVrVoZ
7ELzYVazsGR3+DR1leETOM/+8vw415A4I0jhemDV/fvI+ox+rzKXhd4SLeC/39FUnJJOx/HlyvuM
PhiyNT2y3+c+UeyqS9TVgQyY6Lq1u/VY9NEbmm8szKtipTGol19xBM1Y42c0GcXsTqF7aPIpy8Uf
5uCyngkt2QsIn4MtF6eZpxUgq9mGFrgG1nUNhrX+Hlnl6TKU+Nn8lodPxCI60+eGAUrrH1Gxc+pD
IqNQE9/KCwQ5t8tLQtdq1KIkUOzYHYz/Ie1LluPWgS2/iBEcQBLccqgqlSRLlifZG4av7cuZ4Dzg
6/vQr5/FgtCFtq4X3iiCpxJIJBI5nLQiPrmKMK8UAvymeJagLxF9EpcQaNGKM9okWWTVPsMAALNR
+ZzSUJezgxDOYkZMVtUZIFKGV6MToBEH/b7ae8zPDuZT8SZLs4MTjqNr9hOZC8AxhKFAARjk4fRP
hyo/K8q/qdxClXDiwSzsqu7TDmgboQv6jA+95W+uLgvXU/eWPOFuJcX4WjYbSE9nGrq2NNQklBQU
CqUifi031C/LJ84gGWg6JP0MneMIM+mnbPzUDPe0PHL7LiVRbj/M6DuaZ0zDOb7hPHm2g/Z5pHFe
8THxma2do6GplNuxb8SHSbf8gilub+mhxdMEEUMLgwl+P152ns5qe0jvWx4aIgekj+M1mPL4nrqq
olYVzHbqdjAgB8/B8A2YovrJGIKE4M9SBRRUGNvfdxjTas5dYsH+DCA0L+vf/rWyhUoFIvgG6exm
eTtBkCVjvlOiqQAMz5ZC51Qggg1KnKxAIPB/LGkOXjV2pO7XtyjXy74LNqhAWWG/jIDIpw8YueoN
n7U3XdE71RLsDp0dOo4elorH7JQU/3ptqXiFyGw1urrR+Y+JYiiyEC5plCyNmB8GW9Ml9b1JerQo
/z3BJd7KOwjhxkFBVYGUNyxMgR6g0c8b13205rbIw1Rb6uVQZuuQHwoc4FnxNtg2WfTYXAza2nwD
a+OEvFTnRJuHJdPh5+rao6lhKn2+RhyV5wdufLiuC/Jl/IMkxn8Tl/B+5kAy1sfc+kRV9f8yH2Qn
iRju5Yu7msPmq9klJg2UZqDZ7zXMQuszVfm3HAk9+CgwdTErRjg4g8V5v1TYrdLID1PzbFW/+j4P
E6pwEmQHFJxHoNlGuY0HSp3LvZkHFCqlM+p6WvcDJusk7mcMEb6+KSoIQfGGdY6LJAaEBeuPtusa
0QIl1790vXZyCNGClCeYrNltIPXHmt5M9oNWo95GlQdTySJYf2aiZr6xAQMS4i4+OJa6f04KsZFx
YCIVmB/F2TCVq+n9bCIcVVqJn3hR74BHYP15fU+kjUgoHf2DIljNBXcl6i6BYpqMGQdmMO8pxdjv
myqLt9qRuJgNf+6Ip+FSiOkti5fpcwJvT3FiVdIKtiHrkPxAKxucLP6utk4zfyxtRdOO1ChgNCTI
S1H+if8uVRwEbGjFGxByad3qbPXtqZ3/fn4xbOsOQlDxWJ94UWwBsbIF5aw3Hjovv9PsQeFHSRPa
exxBy70KnlSaYrWytjF8kEbempZz07MmXHTjYC5IyDIeVpM3+PbSnArbO6HWLuxdJ5wTpigckB45
cD15LsVIekeMN26suHpHQApRjd9z4xOpzkn7flx+XdfUTRFfXR47FGFp0zIrpqQlIO6ob220Hk5J
mLkHppuHof1VKtm5pU6yu8MTlrh0M80xO+CtaCgOzMC+S6IJjY6/CRTUzBrSu9EF/Qlm1+gY7ynq
f4OlrTK4xpk9h4R/QiO7OWOYXqXumZc+aNwXLPEFXYCUFeEzJ4269v8yQ2gBn0J2Q09qweT79kcw
8Q2dJ3rrLh4Ec9zlqUrm52xugtxjaCQd7xtShp2tK46HYi1/b+3ObU7XUa9iiIhRpR8WbfUbK/PJ
4jtDHujlGl3XS+VqCopSbNlA2G9wNpgBOfObJNKCtQ03AhYQQ/1XNPHiGUAb31tAI8fiCWT7yJe6
773jgBi1imhfai93arKZ7N0y4o3NkdbeBFvoyeickGu2YqfkpuNFOba/7yDwDERs38FOuXP8VaM/
pgSEPLFzXNv0dH2b5MJQcPRSEBGA2f0SycjsbjUSGKm4g00cPisdj201XtknCvJvDCoBS6rINYyu
9qrXBuj5f/QIdhDCapkeqPPyFSbJqD+OOmbG/SQqLgXpad1BCMtU8hWZCQ4ItEK/Z0nso0E0LHX7
3chsx6dcCxbQn1zfGunKgVIcu4ISHyo+CzK7TZOuhRIUdPItTA9p2kP/pve6+4IiPgmyDnkJjulg
2/CQXv/cGv6S/vhPgoivAivvKs5RILWpAEgV4BQS1RNKdmDQqoemeLC9Oxi7eKnGqTZ0c7kFcWP2
Yyjuhv7rMDkhyb9el0Sa4aWgZgaNAlg80S9xieOlbWYu9oJ36I8hrN6NRxZ4UZv787N27I5e6H68
DijTATAdonltmxPwar56bLKF1PmMIqi2vk1K6yafrTt7LcPrMNLl28FsVmJnb7zF6zDUEdVrqffQ
ub/mFE+29R1nh7+HwXQfMAgjN0rBSHEJU2c0XrwlwzxkbgTZTP1sTvLAKLTAopqKKWHbCtHwQCEM
kEoQFxFewa0diwHz8OYYSVjMVmT1QzulJxS5+J39j7uoSpNlZnQPJnhhWrMyvY0B1m2zIl3zhnJH
4U7KVMEDDRw4PEDAByKPy8VLMUy9Q5cOIAx0bHpWiAmzAWptFKogvbe9LSaOxjmKbRI2aUp6qH+N
yozcXBkmUoAOrphvmjwNDY3ctvNDX+dPpbMe4mE9laz9eF1HpGKC2MLEYF4T4RDBbbDLrJybEmKa
ZI466vorRATFkMK4yjQec6YxyGTrUAc76uVqti11LBqjSIihfZx257kdfdreo7dHASSVZwckqGG+
1O7YNB4sk3l2vY9MdwLCVM0nUl3fgQjqVzsI+2sDQOxuAm9V/8ST9FDVxeNKlnt3KRROg1wmzA/4
PbYSZcqXi2csups7g40wUv2xYpFu/VBeuNJ3hofy1v/F2G7knUnKY8fQahDvR1V+Bn1AuNxgjEe4
euf1YERqojaVSMLpcrLRRmwM7by0v+tByWaj6I78/Qm2dJA92dssOrDXChgjml5Rn4FetEnfxrwY
x1pHtzKZb66fINkJ3uOItVUdJ4xWoP2IND0kZxDxhFoQ63iglZhnoUo3SxYO9hx9thguZZFXbKJV
PMaZkXA87Qcb7PfgTEvd+1Fv/j6FegEjaHgDTnLSbtXAmlkjhQpJqHOebPb34T7AeOjgQxO++Yqv
T29J3MS/y3KJdpek+Tlv47BarOD6FknO6x5GdLo6L5vdHszW0Zzj89ln5mR+3xyZhZaWREUpKwVD
NR/B2xY106LPUjealvZbsbiNgcrEmAK7yXzsZ9gnn9a0i66LJtUHG8YTsTMCv3L7++7cDiXiv6sN
fWAOux9nL2JLe99p9fG/wWz2fQejN1zv9AIwvaf7sfaDV1/mVVUeIrnVMRzsRRbBzsVZkba83mRp
9DstNc9mViqWS745LxCCmZvRz7Q26VYHWfEA1NM3JJ78Zu0OesZutVhFCCTbHYuC+ddCvlt/5RQx
LzPbim7TAv43GWS9JelNsGogsDB0A52kwg1ezSbRvBIvihke+Nm73ZmfN9ltgIGaCrefjSHKwvU6
gQEA5Gl4W+jcCYv2uXSeY6aiFpY4C5gYAforxFrxT3QlrcFqGChet8AJ2tXB19gud3y8a41P15Va
dunBhCLOhdlVFOw5wg2Re1nqmhyhhcK+nfr5yUyTbxD/wZnz29TN3pWG8YCUVB0MXueDoOQfzSwV
hlaikPufIJqmyirKxeixe8Q45/1XOz3w+JG2DzT/e0fvAkjYuYTEXd8XkNVDts3MjiBdD3Qly6JE
4S9QhHvDrCcNMziBUtep9jBQNDCD6nONVmdRPG4kxgJIFlxX0EMiUSQaiwGU2nAqEbNJ8yAx9aD2
dMXNLhfGxeA4ilEStmhbM4uOtpkCYowbP0UULT4N2qRwWOVyvIAIlrUtq3XptoByWfB/i7y8bYz8
53U9l+mYgYwArliUSTtUsBBTq8fdnIKdtlg/2fGpKs/J3AdssX3XUiSOZUu2h9qk3d0TiZaSvHf1
LX5cBcTpw25IMJYxDa9LJIdB7teCDTLhQVzCNEu1WsPGHsssihHrv6z2kGqqR6YkCIXgxh+QV0fT
Be9NSwCC3+Bz8mASaMDnyT1oXh320+frIsmM3h5NOJ82xagF6i2bSMm5QeZr6MjRLtozZbHiPaGC
Eg5pMTtlSjZqT5QqgBP8sSODb6bfmlqVh5Lp9l4mQfE02LZlXbGC+oIapdI5G8xS2E+FJoi9Ow26
QZxegyx6WT5W1XxqmvQRpdmKJVNJsv2MnV57RuxNRgcWYR1+/kYhTGbFyVEhCHbAGjtu5JtKo2bi
Q9HUj0a7KNxg1VqJJnMEVT/bOM01AyxX62fLeibrr+tqLBcDgROMLAUDt2iWa6e08ScsVIrB8FvN
EyZPav1bPAQMdfmDIrhx61DiTZLDovX9CiP2SXPywAKhBdLCijVTySNYmra1nHkiMGhJjGLC3o6Y
a/19NwbszB9hTCE2YpPSLW0CYcA1pNcPpcomy+3Yy/cFyxIn3kinGJpFWXM7FONzZ+lBshaFj1a+
26yy7qbky3UtkOXzL2QSTIwdd8W0bOfFmPsHJz519WHOT2Pzndc/PXdF9fcQ0OJZgbrZEyEGeYEq
2Bs6emWS99isAl0tRljfuIf8oAVwEAYQcp6143DsFYZh2/9rkJv+7AxDS7TEwJQI6PvcfeaUn0Y7
eZ5i419roIexJ4eedQ+DFYfXRZVe6e42dQpPPrRZCZK2C8r/03UALD2C05/o7024qHqVYyyjIoxi
SK+LHZYg4lTywp3MHntZYuYqD/X77Exv4sN42IjRzFN/s82eUdW7Sg/eDlWwuMaSp3ZbQ0KK6WAj
q4+NrhrAIN07DFgmWEAPDXjCwcDQzyRzabtZkX8WD/NVEQEt7i1+XyY3fduHJv14fdfkMr0ACqdi
6nsrhaFHicIw5mHreENQEGN+i8kCCSDm44IgyRTDhen2YonpBDOPVUPoMPT6/O/rKAkaU/5ACPY3
1XtzrWLcJA6hXzs3DlwtfZqSN1QhX8AIxhdzeSgqfyAJdYd/4jQ7JJWh6uiTaveLKCIdaJljYlfj
AgNHag0Kw7udrPLXQr3vDEQUb3D2d+sm0oLywthGgM54UWDgXp7yc1WR6LqOSS95sI7bNmJPOsIC
lwZpIpvlzbE1xfTJcs798iXJDtchZBFPFBa/YAi+ylqvxBp/+yp0CpjzsR8e3PpjMz0a4Kpm9UEf
3rnTtzxV2Hfp8dnBCv4LBxOx3tkQbc7sn8jUHRKuCkiqIATFztauL+MUEJjgHbT9uTVUPKfbF15d
GDshBJ3mWQkKIY7bmA1uAA52rYvs+v2sWX4zP05vYbvdb5VIPFoYQ1LyBQLFiKnVCf+2aN0NKb1f
11VCeh+9SGUJplS3CpYwjvseMzijwcmfYwvlE4itZqb5nSyJwutXLKIlGFIj1pkOenQ8M+t/m/JT
lt255rmj3yiYmFbv63XZFDoh9pwXsVes6FuFsdPLsMjiwEuY4tCqILa/77yIrknjkTDIk+hJZLWD
zzJVKFIOAXJOkOURJBoFj8GbE2OeKe7Thuf3uZWcKBn+vb5QctPzAiFIYXmMWcMEU5pq3zC31OVf
lym8DiG11phpvJWOo1tJNKBd35agO4IBNZzeJ0hiz87JSN5rnq2w1CogQcNQB+cWpQVZuFb6MQdd
VI+++fZu+vvR3Yii7iQS9qXVrJVWaCpHj8gXjGC6GazpNq9+XF82+ea/LJuwMzOPzZ7lAGlGFCOX
mB6aquZsyCBM8CQ6qBqEzyGyKfc9Hn5Dj3bYiX0sF8yCUDJEy2zMDkE0ZQZGoWK8OpoSLJJjLMW/
sVH5Rf3guVXQ9Qp7JlNlRJeQj/dQ0IAeiMsDWZnOYrgbtYAzxIeuWN41qRbko8KMSS/SPYxw3Th9
PNVLDZip08J2iYhzM7PIqG60+EPeHZLiCKIfGquo7FTSCXdQb6KEztn6BnTQhZvFD2/61qvG+shM
NAg6wa61NfVilNnlCs4djIGdo2NgaxpqMGJ6ecz53WgY/th8XN5QCL/Rgf5BEzySQeNan9geaknL
MRzBSj1ZJ9Kqhpn9fhGIlzfGWWPwKvQCNRPCNVevMUsNC4XV5pGCbmI5pSxcAiMArc8x/XcMY58d
yuM0+mNkBrDmIeLS10+yzC6ZlgGSb4RzwVUt/IK8p6gPiCFoHZ/b6ckr3081kpm5KvgpV80dkGAA
3cLJ1skAkIcp5KANi0MvoMsB5LGQkJ2uSyU1HtAU00RzCerEBansBdSNpKJ4iXW/qlL3tUSVW9xU
+tXObf0+dBuhin+X6ogyF6K1lrsFpsGUN3xZkZQdZgeTJhrEPjXfAytm/Zb3C8Jgf0CF4+0OoLAx
t8ZdF5XN3ZP9hko/FFvZBGuG5gzEkC6FmtKG8zGr8XYplu+Y1AHKkDmy3Fn1bJGGc3ZAYomDlRVE
Q2UcPO9AD4YbfutF9lEPka8/XlcEmWUimLlogNh3m30uWI2sTzB3yipQ7r5q5450PzxSPjVp+fE6
jFS79ziCvSgQAsvIVOLWvV+j7SBnd97R9DdOrlxxYmXXFiYPbzVxYGt8lZ8teo/mIPlBLWv+ITW8
UEOvVuU86l7pk0FTHCSZeYB3Z1CC4Ctq9YWDpNVtbzCCCMPq5N67lk263+oLCVo6gFnWSpfn6wsp
F+4FT7ASa054V2eIDRXt57X8TLLcH9AOATJDx84UCykzEnvZLEHb3VHLkgayLaMVLlkfsnVUBOFl
y2djpgH6R2CIXmWePZAwdW6OvWLG19Y4cfNTGn9w0w9/v2h7FGHRckLGnG8aQePZX5IJg61umqEO
zKE+LsrCTGmW20YJo4VcFjqOxJB87hGu66itiKa5DbSBhQ7TEHzlmD1LOsxXboK4W267kh9qs/bz
JH4C5bXjX5dZtnmwUEhBbqE2JFQvN68sTI0zo0IyrUvB3g9CKh+PBdVENBWKYOULLTVW3QXKnKJK
mM7jyabJ3/dvEdvEnA2MGcOiilHDuOg7txyxe/nQH1uMd89op9B0mRXcQwgKkhQ5n6wJO5aO5MAW
4zZh8RGB+r+vvoIMiJjr6PZ5PQCl4Jggj0nECag+nFPmsbue1yCAyBQw0kP1AiP67ZylTpE7gEm1
8h9mLae86o6p7YKj2QnfoGU7KMH8zaPGvKlzEnDy3JHltln/oyjCxnBz6StENhKc3C9uclcj+zyi
42X6+d/EECxdx0qU3jHAOCiHW2vUYRq5wtJJTwoGYUKDLSTkRPd8bBfbTDKSRLF7m+mPk6r2XPV9
4byvGR0TZ8L3ewx2K50yrGpVw4YKQjjs+eiyNuFWEnl1duSJFcytfXN9I6QHcbdKggOXaTltc0wn
jeLl2+BWvqaPMNiKO1suByEozNBdF613l6bRRcGHU+vY7RL5Gx/0x6m/2KpiWBXI9vddhGmb4WYP
A/aDJMtjWQ/3dewoXrPScw578r9yCL4bL6eRWBxytPx+WtJw6D/ULjYeF9z1XZF6b2AW/IMkKBdh
hdPXMYRJs/Q2NX5Wg+FXloVEH4IOi70e9HYGY/9zpse3bJgV+Vq5UrygC3o31rPW6xT2rB3HIDbv
hzgJNKbwETbNEt8rNmp8wR9CYaDFl6bFrbwo6gXFM85t4X2Bpx92yXM839nm++EtXrftYDTuFtKX
DPCxWrdMXZ5E1TqxMNMb0IQmkx5qua6awihdvBco8SWRtGNfug6gegu5w/rJ4Y99rHrsSZV9ByJc
A6RkVs45Qqk1bwOuWZE71uF1HZTLgZckxjGDt1PknmyQeqOmPm3FTeeEn/PiTLrjf4MQjA9GIKM3
JZ2TaDHBDG40J2+dbrupVOR3ZS9jVHP/kUR4RLIiXVZTgyTwy/L2ptJPaRF07F1if2HDeVpUp1e+
OX/wRPLJsvGWyrCBR6bvg/ExUQ1Wku8MGKYwJ9t6PRoGZH1FMzhYttqOausmBcO/KkukghDtjzHV
RlpDifGkq+LnfkKFaLIqrJwKRDAzJcVWGwRymDwy67uiPtj64bqGySaeEdt5WStBxWiPVhYnhZXp
o7o/DTflQYucO+u4DdzLqiD2p+ObGM0vQAWFGzB+kTIdgjV4kPo5W+6chb83KtURlT98XqQTG8zN
Lsu6roV05H1zU2CSgBegIPHz/1BpviWmultKMYQ1gWU/X7UVpzWfnxpzvscknw+dZyleHwqt+C3z
7h5nDegWxn6znyiLyPiB9kfbVAX/pDe5ayB5j74MlEcIHsnA4qGsXLg9Ds/6oMUkQTSoMZ9V8Xme
HIUSSm86F9lq9KfDaIohC2qMpl0TuHF5lT96S79giGDxns/pc13N97XTv1/J9FGh+JsEr67XHajg
yGNodp1mMzyI4dk556AfCqtgCnhQPxWPaBYKU4VvJDV6OzxhRYm1Wnqbbu4wiiwX+7bn6VvMxQ5h
+wU7xaj7ucn1GctYGWdiHnsz8Usn+I/LtmnnDiRBmF8fTYiR343RcleGLKiCJtKfE8znUNPTyvWQ
ooELNx0KcQVLERcLZvqUuMenGX2etU2OtZnez0v2fWSGQrbNnL7SCPT+gpGFwHUQ+dosDSOvLbCZ
4M11MMlHk6G8KX7iZoWyPE+BJZVrhyXsVWXyxpwcDecriU8r9/xi3XJYCAg6s+LFKlW8HZSwY7rj
eH0/Qayxbw41826R/HmLP7yD2KTdKYWZztlgxoDIQXCBGUj+XBySlin0WyoIEgTIxmGUO0qPLlGS
pSrsxcPromsbf3X+aU3Fpkgt6w5AMAkGmAKd2nERDUGLKitCRIf9alCsldTY7UCsSykydNiuZUpx
JTnU19LJX93vrIu67GjkCyplP14/sHKZbMfDP5TjilQA6CyejEwH3Gzzws/d8lTr3g2qw378Nxxh
7Ypy1ha2QKEXs4uc2LxDevFd0xaKq+J3qFI8pCifM5FetjfuVcEnckut6vVuysG3OUckKMO89u04
KKYT8acogdcCVuFuOTb3ZbCoXhUSC2HraBcC4YGNRlnRGqEjvC+qos6jjBauDx4HFFyW9SeNugFL
Rl/Xx8/XV1Wi8raOPbLRlIvNE3NWnGhzt5A+j3rzmDpnx1Z4/hLtwPeRl0A3l0FfjbUxSdk3GRvz
KF6/6lVxqLMUmdo5ui6FCkUwD0k5jxVxgNK2Q5gX1hMjbdASFa2WzJe9kEbQjcJiumY2wJkOc7QN
V/Ke7PrGCYdom+5SaUH53gsnVYpPxoF1ASu40D0r4gL+Ur4N23heQitEwv6rrvlTMEXev3VUHy0l
5mYlhGNwgSnci2j4LPW6g6hDOIUEw+XzD8WxDdOnDa4/qeYfbTt0BU5shKGlPaO6C3ALcfyh6/x8
5YFXH6dEFYiQEX7sJRMNll6T3tQyHHD6bY6yU/ae3LiQbA63s52EqupthW7agt2aFqs2iA7J7GwN
Oz6EpmGfco+erh8BidWHVBQsEi76tl/5FquG/vFOa3AEjPeld9LJh8r6wuKzO91pvYqXXi7TC9hm
VXbXMS7ivkhjgGmcfivc5aehDYduVpESyLfKRIudCVLA19ws+hrb61JaOXLC5pmHUMKD+0TC2jcC
eruemOLmlIq1gxPOmckIzVzEdaIexRb1U1of50xhD6V6bmGmOYortvjN9hN2K1fwueZ9xfOIMFDM
LNTPO9On2hjkqui7fPF2UIJRZBj5WnUxoBrkElBJkhS+eUOGkIA2ABG4IVAP6pEuIJqRCaalUDTv
ig7UnFgdR0lONBVPa8X9erjDlKXwuqarQIQD1fTrVIE+HCDdfTO+A/cQf8sAaNCQvggi+FAN7Roz
qyFI7jmIxqeB16ge89Kbl5gW+g+2+dxUMLBlTofSHF1sj8cCPZ/e6Z3z/Q0rRWzM/kZEiryq0h+5
OWuehZVKh9l3MrCBzaPvjqp6IbkkLzDCsUE3DEgiVpKjfwkvXBSU0Vk1N0J6bHaSCIs15pVXlBhU
E5kerX3MQHjQuvieN8XJRLnD9VVTiCNW6y8Z1VcQbuSRMVaP3WictJQpIixyCLBNwcvTzVcF9EUx
aN6SAGKczCCfkpOemdF1KbYVeXWhboRW/xdCOP15Wg36OkGD9Vz7ZhS1b8Xmw5qj0AoEq9Su7t1h
PatHzsvmGIIYznRQI4Zr7VUNMBrN6yrLl81v2Lgke4Q94hwzNosoDsnPLqJ+EuTv3Zty8W3NVw1F
lbtKO/ht5Xf2FfQzS2/Wcx45mOy5RlXEgjjMv2xj/6zAuX1TWdmFvIJBr8dx5jqDvKBQquOoSW+u
76NU83cCCfvYa+hvrzp8v8k/1bTy2+rJjT+AnTu4jiN9eWx1E4jGgkhCrK2lS1loLIVX5MwuevdX
f1yedf3RLZ0wNxT3rFT9KQipYJMQdBFjf8VCB6usyiLKnSWkffI4Zm+oO9gooFCihOc8iFmEm6i2
XY2DHKWIWv1Gq248fpO7igYl6QnbQQj3EIryjNjIAIHHb5Dl2Q/cSsdlAbVV0p9tlPboJjsza3T9
6zslXb0drnA31W1VcIMD18sq36NNOMzl8TqE9IrdQQinqANx0jA4VRElCQtM9m1qD6WrsrOy2LmN
Sm6U1GKHLJRdXZ5VN13clHn55t1hWCWeGOVDdiQ+u2Gh91VlGWSrtgMT2cFmZiwMHDawSx4Kajmf
moM3Z5Ni4eQomBuoO9A5VORdimSgrCa2GN7vnvMjc8FiXb6/vjOyY4rF+gMg3LVD4jI7Ac931K7r
ydPRwl+4h7biz0nP7joL8YLreDIlx2MCw4dsOBGe2AyRgKSfT9MWkKijxjgkyYH3d13chcOIOs0R
SWNLsYQqROFYlXU2FG2JtwU50nN/LI7WkRzMk/IZKNkq+OCohUC7ioFOcuEYJXwBS2HVIvB76G4M
H/5xVAXLOXn8/r0Is1BlLSQbB24eZB82og8LlImXmoGqMZItpauFCftVmIceHRiub+fHiivMkgQI
tTYgFIFlRW+82ISzZvWiDzNynw3vTjxbP6waO6Bp6TgO1uw34Mu4riEqvG2ddzdukzDCS21EXK65
5/3toKEhS3vyXDvo3nBvXIgm3LUltzjtt6yeu2Zf5qG/q+fl78/XBYRw3dZVHtsVx+oZ+V22uFHC
mL+MD860BiOKZq4vnUQFL8C2pd0tXYFhWzzZlk5btIeOF4euShRuoGp3BHvRJIQ2nQt5+uFujD+P
C6KK5t2aP7mV6l6SeCqQxjYoaCa3CKZw5WaIDseegwO1Nixw6dPs3nm0D2pl6nD7zYJrewEkWAgd
Ay+qAXVZeEP/y7rKj2MS1MMDaO7j/i6zFCsouQtRfIEXO96DSL6KbTra1HrZWiHDi2Iz2D+wWjRe
sBKu8L9kz3XgUO93tZzlWMI50tBPMHQedmrACHX4rUdi+Xbi2++W9+zmd4wv+/v6vAtE4TgZA7rc
+hHHaTGsW8syopi0h+saLtWJnVDCcXKLhq/WVvjRt2PQ9Ke+ogHpH6iq9Ey6Sajp/10XhgYuwbpi
eDnTkgyZccK/mcUjWz+Ub6io9hAk/wMh7E+crvFsWoCYvUdrPLPiF0nfZZi/R1UVgVKzsEMS9kXT
nFZLN2FY927MP3GVGVUtlrApbauXqNPD9432/UzrYHSOhmrYm8y5u1guwbbhdWnrcweQDuqcBu2x
1/zy99DP9Pz/MfRTtWaCnQMdYl42Jk7pat5P+U2i2pP/hzxgPN+K5cBwJTirfak1yZLD6Dj3Y7TN
rp9O6Zf5sPF9oAVLcTKlx4b+ARMr2DCtKMmNEmDt/M1BUwXpAmJ+juc3EBNgk15wBJNdlemKdinE
B+smCTiYlNflGSUlieYqrJtc5RCNQPUfeZ1UszyXuUnZIxBpaseiQupizA7VShQwci14gRG0YG4X
Y6YrYNbyzCaMSzxeN2eyBBAW7AVA0IKsx9DktQHANsbdCcCuPR0GfwwR2Q+yBxQ0hWXgcIWbIF08
3HhbHSBay8SGpcXrx4SUcA0yr41awkOa3mFW8H9EEawCY2lbWQvbTDUPcj6cV2qEbfyG8nkP1Yx/
hBHsgjGWDmLSEKakp2q6iVUjIKUOz+77ggqY9hCzacb3Pe4ENf9AaMja2q/qyZ81VbpWfmnjVbQV
AkKzXcFUx4bNYRZwgPpouqvD/IGGyLSfjLMRdUi3+93hugJKFXyHJ2zS7Nh5YUzYpJx166GZEMs1
C/Z0HUQplbBH3HDiTu9hfqZnl/lp0B+r++Suh3kI6QH9a/fWzXVEuYa/LKOwafY0o7HIAqDd0huL
zbfbVIxyVQ0wUa2ecHo7S/OYodcodyRVsM4dhpiFfy+IpSMIvRWaSfL3yPvYGYdLRWhcRy5F3NWu
0Vphq8qkZCu2AxLrDrPMc+FXbU8HJHgWswxi51dXqepVZAuGRmS0PaM4ahv3cflAqVMPdQM69iVr
4sjmZqhmy5VC4Pu/a27QDyfsSRYn9gpWD7hVmJNGzPEDrqOP1zdFASHmlm09KVHrAVckr8x3npu+
W0ZbcfFItwOEsq6HLqfXmZasNymfKkihtywAeeWZNfQOGZdSYaSlouxwhIOSFYtH0wmixJNOA0jV
+hqf31A7BuJvzCSwqeUgPSFYGRZbvLZKoFjJcpsM8xF8MjHYrO3PqYVc2PXdkS/dC5hgbGhB+oVu
frUxJT5PH2wakreMRLmQSFi31Zy0ns5bSStmuoDL0c+KOyjd8S2ibIRicBFf5z7KgbrExQCMyC30
qCPfU8eNsknhG8ouOIu8gGwqsgsaaGaOtr3t1eawrg8sD12OCStohBCP5xMy5T4GLvy8LphU7VDl
jFvbRt+02Ckyc41bsV0iQrYgfhquVBF1kaVtPLys/gCYl0L1IERwVw0Aun6cQs3vHpA2snz90To6
XWgFpl8HzlsWcodpXWKmDcKCeQZPQdO4v1RRnnzt0HuVxczXZxUlk6y9/UJCYdsyLWttRiFhl43s
Wx8v9Mec9+xLxTBEL3TLLPtA+qGdz9XIhq+YF5p9MaxpUDHHb4ouxk4sF626GG2CURlidZvHTBCe
occ5slajPLjeWvprWX5yCLf9OddAQELBVk6XQcVDIj3mO2DhBNqpjerKNIcRzr+X5Nus3burqqZc
qqaoqXDR1bTlFLbfsDsa4EEoJjCcIqBRetE0OGE9qUpSpGJgSOXWGoaouDjvZussNkaaAIK4x2Fd
7gZnBKOEpgjiSiXZwQgWGKYWxdVZiveSZYZswKCWROWqqCAEu8vMfNb1AZLk8UORPLWqgWeqlRI2
3IoZNVHfCmNInsr1n7IO2/p03SxJn2Mg0AELISLdMLviEeZpGiNhAOchWJiPoXTBfF99s8HZE9Ay
cM/defhUB/0b6Ba8Paxwlh3e97bDIdoAhgBkTX2DHlLjfpneT573lht/J6Kg08vcNE5OgJUm3/vM
9Yn5z/VFlOvByxoKqsaG1iPjAgBiP1OKCRKqQpff5LKvbM5OBEHTmqQe7VzfRLgBk+hXPJpDN3BQ
iXLkp/yfKVhQVVuE9qP+zjyvJ/vndfmkr5n9bgmKWOu9/X9I+7LluHVk2y9CBGcSrxyrSpNly7Ls
F4Yt25znmV9/F33uaVMoHCKs7ojd+0GxazGBRCKRw0qMeIeSJLB1qOgdS7uqnPYEYhZnTJzW7n9J
osAK95Leicx4taARRGKYApNYvZ0nG7vo5EXLyTI6e+xKgY5wg1M7EVl637aKFb2WscJNa7dn9WR8
mKZADhQ/96YTGPJG0QikTSkOtpQt9NJJOqLIApZ2XYvEob0ejKV1g/cVGvCFbSd87+DvaiqMdxBX
hdwlE9CU0R1f/ifwYrlrgAya9GAGpZf4naBEgbukf2pzwP6/1S8zobEUbSFS3xLi9q+DV2EsXBGk
PypqF2fLL+9qIthCnsLs4RgR+yHuMCokJC5RC5dmH7Pq1ho/6e1rp3w8Pg8iJMZmjhayxqj1IC6S
JXIq27p0q0j+hJcqkjfuMRbvDthLxRhKExFzTKeBVPVCfVLk/tTHfiolgvABz4TtYRgbaZnhLDUz
RBqUs2Ke4lpwG/PFMEDaosL/vZrTFuogWx5CXJWJcqcPPpEf9eHre1aKYogeqBKQO2NsZF/oS0rN
LPKiQrmkUuVkKWbbtbNgQ7grJSsYsg43/noSXE5bAm4veKF1+j0a76RFZPhEAMxt0stZAkuPAJWa
fzOqW7P8crxO3Ctf20nALFRY5ONimvDaF2d0+6f509YgRh39W3YmQXnRJ3sRDsTiWTtNAbEM6Ngw
U5Wt6ggHPbSsDE+umGZ2+IwWz/WDEgbHkvGUDCVRUABpm0rPsmWQqbHGfDaIu6apM0+jW4CCaIxE
PtO2Pqzl3sMwG4QSGVi2BnUIZoqCNSsONLMOwsiCh9mflCX03iMVhr5R8ASju405muEMRkU0PRG3
qz+03SelD7Tl5zEEj6oB0w3/YjAiaZC/L2RgmJ8Wr7OhEIF+v14MP7+IOkB46r2HYrRvNKplNdtt
k/Tew7Xhl5mIdp0LgeXCpDJMQboqIZqkykqiRSNuabQOAlbJ+kOwXpuFv1KBHQLjEFljVZZdD4Sc
2vVZ3srqXaNHVsGmwRjQ1IZCCNRAJBTjDxl6izw6CN5cKfyw6t+6WGCheSd0mzzz/xeNrdldOlQU
DgX2JbJ0R9Vye1g/NLIvDat7vHjbh16tHa4AS7IQ67tq0MprbViGVCVuZrxMxQcj/DVVD1lyr5ee
DGIyY3o9xuNahb94bJw3BLNWt1bAG83YsWiGcopHdNz5xyi87YFEoHJHqST+YU4pMVX03qC3yaWh
ft+3qj33qyDaIoJgDilSWzFRshUaUIQgpbOCugwFUvDWai8FczjzUdKmVYMUNcJvoTo/JXr/LVtS
QQsHTwVQ3Qw+9y1qfTXO1DDG3gwjcDIVRWcnOrVpSOxZvRv6u2LO7HJ5GrJ/b+1GSuEv5La4u8BG
QhAYT7IRNFBa/NoqTdDWquAtzd2fHQSjAnHSUaWbIZVufU7S1B5bkWtwfUZBqIxmYPQaGkgBsoVp
kZoVeYo4olvlrlygInvoPF1BsA3BmmN15iGh9lxFeR+KFk1WnY1OJxmJjNBFBuWlHJsvqOpyFqI8
hEMjquHajOVbg4DbFBF9BNRMFUFz5p0Qt2mGlGaKyyeqP2HCu5d03S1pVd+K6UlvWsfsJVGf8vUd
vmECcONUkS22S1RRh64iFkFhO7qhy+xjnYY2aeyw95tF8A7iigeuTBkiYvYf2x9aTroxt20Gw2om
xO6K9Dlb8x8geHKyoQowof3R6rGXx/t3fZAhHzwg5FPp1r/A6KIc1ZlqJsXmCsWfEPo5l+Aok0By
Knh0cXGwaTJFsy0yWczeNWGG4W8LhBujOeirT11abnZWYC/4KEj8YdIwqk3Zys8YFBioeIc0aMa5
lXRy16bRRS4X9x2LhnYSGCRAXVVTDxYdkTiGIq7li2Z4qenr/T8/UrAvfyHYGmpMMuxqrUiIq6wv
sRw0jTf/O/cIIMztdkVCHW1kzNZPmbnWkjmFrpV+0rL7RAcN9yTINnA3BLW4UGuUVGhs5a/a5PkC
Vz90ZQIy5eWyJLk7oXf9HfuxQ2Fstq60SloMQEksehq74WvdUSdWqOA5f223sWA7GGbBsnA1SCbB
qmLuy9Mq5acoHkVJA/6CWahalmHnrjiAU60penNeYE/72h7S54QmdiO6VrkgYHkFgS1FCyubmUDD
xDRhsACuhyoO5Dh2tbh2MAPmfLwtXNtJ0XwCTwennu09MQpwpEglFGxUXlcziCW/mDDcUfpkVJXg
RHK3ZgfFaAAi09OEjE7oEqOwyzowu/dYlh0As/fzGplgWR9xD0jNeS6GBaQVnd8bs4gninsL7IAY
582q07JvI0iybjRUP7UIMb8G3Q3xxZTPhIrsMg8O5RNIUoGHA2wcjF3W2pD2WduhYaysNAeD10zH
kjvVNsAz7MudASrtvl3AlAhf71g7eEq4R1beOloSkUCLObabEqa2XDR2b7zE9TuOLHrGkKOCE7Ql
it+CDM3SlJEC8eJ2mu5om6BgaO1Ek6d4TtAOhX05yGqLmGIIUdLFD9PfeTI5chbURHCe+CuGjZIo
eF5U1kFo2j7LEzqHrt5Hjgwz1y+mBxYigQfMoeWAH4eOrv/F2XRm5wJbajTRsQKOFtCXGIxhbnaX
PG6ZhOFlcnVn/TVi2JxLdUeUv+BZjD0ys1211krT0GM8RzxdpuZ1XX9jZJg9tI/o8/GP1Y9nMXZQ
bL2NEi20zDsIiWT4F+SB/W5BE9ExhmDDWKdHqogB5lQYc2L8SPrS7ozXKnw6xhDJwRyjRm4S06yB
AQq7GyXVfaPsfv93EEwYu0r1YShVQJiLbFvDXRKagoXiHiDUPWmgJ0NlD+uFhq0xlLOBfce0JkeK
EltPZkxBeFr0SuDv8pHQA64g1YAqOEaWRtG7aVb70B3IWNvEivzSUn05n15ABPr9eN04hQg4SDIM
z8bJcj35ep2NyTIobLmONhdbz9qTOWVOFsne0OY+ZsV8r+v0QdL6myJEocwx+p+pSexzaY/OaEZv
1KsiNdi2rYA2fF5dNIG6rYr/K+7wmDEwMtjub3qbfFuft1pDvEfP1ScdbIGRM941Z91ZSlDoE9P7
96Tu23VhNqGbO9qGBb5sVMY0GIwF9VWt+XMquq/rlN+PGnhmjxeDE7h8C7kdo51NS0me1ToFJNrN
ExCJmqdKkVfbSOfnxix+mESxtXxp7DzP3NiaQTQeZoJv4FqDnTZsf999wjq0INHf9kMdW7SI36T9
z2l5PZaTaw12GJv67zA01Cu1swKrFtLBJQ3eWYopuIVEEEzohxoZuJLGzasbiV+OrVvPw3tWCiFs
tLajtOtqUncbpuAGU+Bo0+KrWeMmONN/n28EfcB7xJTwb0ThGClSXTH1qaNYqLD/nGbkThqJaM4G
d6XA/IVAjAlrozD36JTgDQ8yIXg4enLb1ZOL6R4/jveba87gRW1PeAUzbJiTpERKS4wEL5+q7e0w
PkcK8vuT5Zjj6RiIq7w6wjwougRbG9tx1kRqutBaC91s0R8mKp0iqfhsFqL0H3fJdjCMzVrQf58W
23zVqcxrFzOTB2fp03+v6MWm71CYVevmsiNKuemXchsXTxho32Vf/7v12gTdHcSw1cNxpYAATfNd
32hPSWPdlaT8fAzD3/+/28LYFLRQre3SAiZFITcGaGHihWvJz+bcCk49J0m/rZkJ/jJUs23K9lYg
IqVqnBJYL3CsFDbKre24HbxaU12MBjuvkX6XWMkFJO6fMhAuVdoQpKQoBIaBU2Dy5ivY4QNVHHat
UsFRaJCUVP3OwYQc4tXeRrPT66CUetdVZUBymAjc4GxLYj2XWhPqAMwK+dSB1C/t19HWEvm5KNpL
EQ2Cc8Y9ADs8xmYQPNiJlsm4JEh+GkLZnf59ai2WcIfAbqS8jkmhAAGjN9ET0ntGJ5r/xDUW/4Gg
ElPLXlezOTQarFLY/oj6b60UZPXLseIfrxPeKm/VcaSgRx23wFKWIzaaYTa5JaJ12Zb6yn/aScHY
ogH082lSAaJrU9ABfsSURVtvvmK0t2OZD9n66x0SIeGpW9pWMMr2VTZIdaA0FUdZ6W7DpHXmTtTc
xCnuwdbvIBijRLqEqJEFiPAuOvWTXzmxu97/qepBMxXCpmLOV+4+7SAZAzUtmVSgswHhjKWzm/HS
Tc/Hy8Y3CTsE1uXRIxAibZpg3K1+/rULCAag2NlZ8wsf08AQC3KPEXnajWg54tXbYqKq5q3qWWU/
liOh1F1J7+ULOK+hH00pguGpnwnPAQ9xUNgiTvcWJtX6EROEQAWSpMqNshqf07U79z0qs4rhk5qT
YA5VgWTctTTRM4ikK7jtQETxFjOicWIiMwHRPiFJfVFPM8o7Ea+zV693UDotwtuOEHvE9njM3hGC
sqUwtkDk6EcnVBO5oz1gJh0q64DWnN6xbzvhmAWlG6Vy00O4afw8T6kdqxdZFCbkqfteoG1Td9e+
bEwlcsjAqHTMQ8jbcy2Luu54V/4egrHfeogWBCQ6qFtvVd1amHuw5ye0/98kiiyKRnJ1nUqmIYFV
HlkVxlNKJFA/dJ0CMJqdFWt6iEpylvT68XhruDLtYLZl3S3bKCUt2s1V6jYZet46elPqy0czCm3V
qH4fQ3EdGRNDCZHTAzUIZespK7lShmiFSKjC94b7jfYkt8vn7rxRXksf/0s05hKZIr3PDdgnt/k9
upKnntpTVqE3G9P2vDwg/jEcV/12sjHbpZpV3dfbdqn69zj/8o7SObyXdr/P7hPRUYO6Yp/kTQgU
fzfxd3MUxB95QliIzMD4IYFtXj01aBtVJmapuoWu/sgM6TOpTO94nXhqvYdgdkXLo3CuFkSBqm51
MMbdniqMTRt/HaPIPLXewzDbUVUZaMFVSJI9Lwu0zXD0G0xHyZxtyGhUONkHxU380Pt3ck3ch7sV
ZLZp6uqyqyjEm83fWfpBM09ZKyJY556jPci2xrszG6st5hb0AOld2Y+drUs/CmbnTyH0jahrVaQT
20rvwBKj6fHMANiYoJQuigP0jAh2SwTBXA+ainkIzQQIrXnWaG/3oikFvAsdbSygiDRUNK2yL6i2
L1HF3SOFlJEvhnLKlrs6+giCFcdaZtDAiQqC+fL8B459Ki3jMMC5HUIXt15gyouvd4N3rODbFrPX
904ilfGEDDWWliqHRFF6VprvWfM0Z8/HEIJFY0fDN+kS5xjcjSR1hSqwYfKKegxAHY++owF5uNnD
lGqBnyBaOObUdktpWm2FAFcoW26IGbNzSQSlHlxHa79y2zfs9FkzBxr2FGLVmO2pnjH0Xlme6PS6
dGdlfCL5ZY1/FgVqTE5TJXjJ88Wz4OIZaKXX2BctulxCc5RbvP+qh1hK7TUTNeBx1UIBr/pW4ySB
g+utcLDe0VjM0Lx1ue+0L9J8oxiCOQh807rDYAxCZwwFHePttAbwHH/EiOfbtT+ezM5WA8uWPekk
9yhqcf+9XQy2dQfMmAmlNLPW2IQz21M5+pWInZu7PbvfZzzIejUtNJvj90G5O6RBaAlWTrQ5jPtY
yS1SatvtuvYvSfldzS+19uX4zHKD7ZaCCgbETeg13xvy5K2eJijXlaK7efiNUzrQi0EbJ20KO1Xv
894nfZBkohGCfNn+4jKnahybqIvXFNd6+GE07zA2DnlsEU0f91LfCcdod08xqo5UG0gkOzTv/Hxu
nrR29TVT+n68kJsuXdnXHRSj5GNYlUY+A6rJLpV5S5rHjPxUB5BV9aIxXqKlY9R6aVLSWim2LKxv
FqtxFOukdyJiSNHSMbqNGzCT5U0vtNiwEzVIi59a+zIg93+8bvwz9FcPGB3PtT9D0LBumvyYyP6y
+se/z1dwFYNLlI1lkLIMRaOW6FEXRsgmdeaPSul/tcrsqIXslOrXWR2DXF1dTf2e0/E09PHnY3Su
dH/BWcYiTVnbVGkSgCuZ0xg/svX5vwNgrvU4tJQQJKsop6pu9P4+agUmiKsGOwEY7zvKFytCdSjU
Gox5SFfIX3vNbE5VilZwNewnwYUngmPu89IMJbXpoQ2p8jtcnjo9tJv1Zhp+Ha+aCIYxPrWyRsM8
Y9XmKHXWerG1dfSbxg0V9T0PpN36MRao7o28KSi0b0rPbZXZlSywO1xR8PTC4GwQrFwV2m41lGM+
lahbmHW7ar5Ny5d8eWpE7yOuzdEohljjrYdCROaYgqkdzIJpjQDresqiT+ASS8Z/Zv/Gbf0Xgq3M
CYuM1spUbS+hs9U/oFLzHZu++33mqFgEA4S1CCuVmx+Ncnby9duMntPUej7G4VscVHOjKQqzxq+K
gzH3x6TNisSu2rjZfe2nLkXO3GvOlY9S9Y/HaNz934ExdnqWpHqMthq0TB6cVcudpnvQytJbhUUK
XBXYITEqMNO0iuKt1CiUFn/p1lukbG9SS9QgzzWZf2HYYp+qTzGSy4BAMYi2MH3ZjbRGYNQEkrC1
Pm0/9QhYASIsP2jafdZf5iU43pZt2a/cgZ0UjN00t+iOkqy41hbylOnhS6FKJ0Ilvx/1G3RmlrZW
imjYRGIxxrMxx3DS0avmquFdlQWJ9XkZBGeUH0nYycVYzjlaxjnNoQQwZ+cWvVJuEYQnwzZeVLQh
+yI6YpFI2993b69yictinLFTqbV6aVudxhbB9EwUY+IfInBTY6z8NlyegVGtVUflOXarqX6PmenK
1W9w6topOR1rhcxXi79A24fs5NHAg67JEYB6NzHsEVWc04cwMJzoovzsW3sbttM6kbGxu9DZ6Q1H
9GD+Pzbw7xcwzmM7jJpFJnxB8Ty7GEMQ+lWAPtEg+VrmGGGku8cSi1aWMU/qYFhmnkEnjTq2TfmH
1T0gFGW3Iioe/isdudL/3ULGOpEkK0vQnCC+cT/fErRv21s+JLdlZ3gq0X7kiLLNIkSWP4ui9yie
GyDKDyNK/52txRLENKMzuV3nVn7kikou+acBvR8blRqK4pi9K+O5M+sUp0GJXpawtcvqBvRDznt2
7C8Is2NZnLcSVfBa16XWDisH3FNN9TUt/p2zC9e9hTJfA60qaLtmruOJtgh5bWFCi8LGd5YjHonD
u0qQqQBdF+iDt0qIt6eNrlM2KFaE2hHpgzI8RqJ6Tt5+7H+fOc3lkGLUQQHnmOix3ba9o9edjc4K
wRNJBMNsu1nk+RRm8FbroTjl9U8lQ4fJKLKBIhRm39Okj7UB16JbjB+rNMNr/KssaucXbQhzSMvM
SrJ4e02M3TlJbyQRCRjP2uw2hH1upRKmYUoJfn+p78PqNgcj9XDOJlEh/vaZ7OW+h2FUV0HEWJUI
AeNXSR8KC0GsUvpQSOUZ0+GcWCIo71GCkhSn45PJdSzByr9N4QTr4FWHjqHm2CQZ4s0DOpQLL8QA
D9ibraAm9v69pxvp7B0Yc9OjSM1sKx1geXnXVz9H+utYGq4uoLmMbm0t0lXHyYTR3VliQquTEgH8
6KUQbtOmsVfbBBfcxKtFMa8aCmp5LKoMOTJX1SI7Uxs7ol9K+d5qG3fIH0KkeY4l4p6gv3jsAyad
irSlIfCMEBMFZJuQ0Y7nf39QyugXpSC8xbA05Y+O7DwIvR1oOZg9wYP/3jSfOkPguHKEwO9rKO1G
ryHelYyxGY21XvuuJG5r0os6oLN6MO7CthHcMjxdfoPDmJtJb9R+NWriboQVKpJS6wnRLF/20keR
E8m7qd9gMWZHTTq96qwN6xGNMls5deoiXXAqFFC35h5xLZF0m3vPqB4QMVIb4wVB8MA6lFO8SvNk
NaDJcRfTjU5dkATxc25g2tLGhiwqzuDYPZTyIU8FLhawfrGdvbI0zWGFDlvPXHv8vtqUIN/KjcpN
iwUP3dAgghYrjgU0top8Cc0naD1h5RvUcmkmPe88SVPLDtPQ8+ROCuW2v+haUkxOgqnlP7tI77xq
MZtHDUw0X44PG0+BDJwAkIIgsqdfjTLKsqKUUPbVevmtFajueopuzWBjzCodUSyU5zS/wWJec5JZ
hCveBa1Xd+ZrHJcvTZn+0mozkLPsY5vqmavVsuYUYSg51pTe0dyK7LRuesHDVeMYzTcfwjzxQIWY
pWWMD0nbR0y3CVcv7zsnDG3F9Ef5ztAvRWfaS/RohdHWyaIPkp10NTrh7g3yOw57x0gDZUItily4
8trbypw7GFlmFx3qth+aEIUP5k1fXXqwO5E7LXpGbaMtjWdVKu2mOsXlh1wf7dycwayb2kVx12mJ
jUkqefQOr+eNqMz9E0aNZq4hRO3R7Fo3l9H8ZMkfj5WIq8Y7HdqM4c6YGiGRV1BsYjnP2xkdTxtz
fRuICkU5099QILHDYRxFuU+TIcJ9+mdSbXQq/bFy1Y9rML2AEtspwUZmOeRT7Zpn+kGUpOIY9DfY
jEGvzQRHWDcwYm687ejFokFZCmKQvAzfGwzGmGttMk8YaNaC73t2YwyHjt3wqbiA5NDpvfo+v8R3
y8389XjzuKcSNS644E20kV/xT4G/Lpsx5qz1pCAy7OpjdiFO9bo1xdDnzLc8ARxvIXdw7HsP4+zK
2uwBR07Vb+miWI6MNh3idX5quul3/QIv7NIIss+8A78HZVzNtGpqbdksj1L+atLE6eNO4LVs+89c
VaYM0k7TQOQD5C3MGWi0LmrWZmm9sopvaViXDrz0wBh1Nx+z+7Hu36EsJhhCUOepoNUKDTBvD93Y
K1MbqUOLCVPkQXPaB3CbB6/I/jpyUOOCLB/Lz8LaLs7mvQFlrImmZ1VX6QANPyf3a2VjSrUL1/aH
/FjBH3jZqhjzQP15rDKczQNTNDp2ZdlCdJ5tXJmJpddqnbQe1R5G6qwkeM/v4xmNUWRoP2dXspbC
hYB/DQdgxcy7QX2OU/QVHGNwnGjI8BeDWbi+sJJ4nICRqD2IyPuTLGduNI2BvGSPqLt1J7ClCjA5
7gz+S/TV42ijd5atvjEikkvELFqMGiVOFlovoVSDCbND5zumOYuYtnm7hHzvRlayNQCxvAdT2JdS
2RiN18emB4oSjFGWS1EvIxcEU1JQhIzqSBTMMUpPhqaYF4BostzYStdlQb9mxT+zCcHlRLQDpGIb
czjrB5aq0YJQ2Gy8tdfkZzLKMbzrNZ5EtIyc04ShT9uMOARvMCOOkWZWiJliqi2WDDEiRcteNHU9
GStoE4+Vj2ObgEMt1CYgVIQa7rerZrbNgOqepPFAkWMhEmVZd7QctYfOAFQ6yhFGWURCW8FTP8SM
dA1BMIRj2SdQnNK8Hiu19pq69TMaew3GmUTFk5mWtzTRfAyM8/sahOljiNofBK6mytHy4XYoZMlu
Q7Dt6eTT8ULwTqEOHi8Qfm9EEH9eODtHReulDkTuYe2tVl956MHNHmmVy36eSU/Tqt+SIexcJIIN
Ua0Bry/W2iMz518fptrMFlLDRdrixfLJOOuB7GW+qFeRu+o7EZm91pIxLJIRQHr9MFl43xrfZOIl
wlc67zWIOic0+aFa37SuAg+tGkklGDhrsCOrL6B5CwpHc/Vvo7cNJ8md5Mvx1vHkQnUsRkVsVDdX
UQgzbyR1LeTai+vesmPrZ2ugkFUx1q9yqxHvGIx3YFArDQYkuEUwBYy7kCt9l5uLXnu5ShvXqrWR
2kaZx3jvSlU+BSQZ7aVeO0FaiGfdDPQ+YEguEsRXTaBjlqoy0dbaW6obrXjQZ8G7h0NviTJ6TJpD
yw3Yq65aQKdY77WB4EhOzuqPt5qX+pNqk4+Z07npveJKp3BxRaW5PAdzI9yh2+g+A6PIGTNXq0pO
0XHceNa3xdH9P+XnN2ogudpJ3H3DeyS8QWOcaFUOwTe1Am2b0az7+qkwHHB6JHeaOzto6ghKR03t
5IHcrndieJ5J38vKxEj0CrUP1gJ0rfxNhg+VEttVNgnsOY+uYifjVbfZUlZD0m4onZc+rXgqTBpe
q3gz26az+KpXPSDnlZ/Wz++KkQAaPbFQI00HZ+3buyRpaFlOVdd4rfUQq56MiRcgUCn6dxwFE4Mo
tnmFCno6mXVM9LVC0qHFldWRb2ZK+7PS5cnp+JjzbAq49jEceBtoehWkU3IzbSq1ajy9vCMrWHGV
W1LfhLQSmBMuDg42CF7NbXQvI8yqzoXalWvjUTNo2ttev+tAm51i/47l4SofSOkwNUfD/64SWxmq
wGQCHKLEjhqWhh2RxBmoLIrc8wwVws10G6sD088+dnQKGq0UvphHpcavk+SpX8ofx7LwTDCuFfgP
FLeMzua1CGmoqTRS403KY62jNzAvnaV6mKohGIrzMRZ33QCzzdfZiIsZnVZoTxq96JEOooMz5N81
4MnR6zEIV6AdCOMBbFSPKoiOoGzyrWGBjyG153q2c+NrTEvnGIvn5yAniIAE1k9W2X4SDFsD734y
Nt6gF+N9SjvdkcE7YSvxCv+m6YxzIs1gAdf7z8fAPMWA749QF+4YbBCj6Q3yBwSjrxovj6zbMsri
QF21TnSNKbAxzFsbfiyuEnPTEATx39qgog47zC7BUpJTec5rO/NQg+LDn3LKyI49UViYpx57OOZG
0RtU6VjtBtdNIOCUXPUXsX4dL5wIg1k4My1Sax6AUdBPK1hKaHRW6uAYg6eB8MQxoAV1btehXkWq
w8my4Brijd2emwE+1V2vaeWjaqEWxcNg0OQ2a4pKoPg867c1f4BvEU94DJp9u1vKVCwJslS4rCbd
g3NnKxOZnLLLnaGdJYHmcxUQ9lymeIRaVzM7rBb5r2JBZrcKnyPdiUUuFHef9K0vEBOsgMB4hukI
ugGimnBD1xBZqdPUPDaqKFjAFQLvJjjXMngH2PsiLzFjiSCG5NV58zlTZluLRBW1XDk2TgMwwuPA
6urbTWkbuioYz4JrHJdDPDqR+qop7rG+8THQfgo6eBlOA7NWmHM5S9MUN95IS8sJF7zTh6QE7V41
Rx+PoXhpDJgDFK7g+gPfJhsj0tslSycKeTqv+V7786l6GVzZ6ZHIoD+Psbj6bOKJ9WeWMor+maXT
QlVTorrxsvVuagc7HNGy8NDXn49h/g+R/uJs37F7rHZbOEldgCONxbem6WDMhzs0tPtRS1GiKvmd
qdxkynKx5vLGmIt/D5nCVwdzMl7K4Lllqz4wvIEavYU7JIqKIMrNL5SKuEu5er6DYCQs1YkqpQQI
BMbswvxsiDSQ+/TYC8HYntrQi5zEQKAnKiPZX/sYkXXqZJcGhR/5op49rsbvBGJuCrWMmv/xi4Yo
TGw6yalXTNXFKGRRHxr3+b2XjLkw1EFrksiEZNsd2D51DuZp2pqdjbbuSLb4YSNayquikEQ3MZx2
wg01YebyEKAcyEHF54U8Sm4biJLNAtUwGdsRrq0izSnQyqn0BqX3GhEruVCgzcvYna90GnUdHVU4
X7ptPW7ppBgitZM7ewUKQUReBI+KYn+gWG7QxNCtPgRHNOaeJh/1BF5L5YS3kz970u1wi4rFQJRr
ES3i9vedhLLUNiTRgFioX8vmVau9YxPFdSj+qrvJWMIakeTI3DZJqSO7m4N6Wk6RZVd66tDi+zEW
d7soeFUp4rEbeS+jEZGqmPJaQpgUc542C9/bHY6xYteOuCqR50DvwRjdMDJFT8bN5bPG1c6IgafH
76Qy7hU1dtqtbkxNRE4tz3bsIZkbOTER/Ok2D7D1Yd+ze82LHjFH9kP0mXzfeoxRCUkcoVJuq8a6
0ntURkXKsCjzYltVefaVS3bCTDi313zJ1x3EJt3jPeTp4x6M0ZdyrkusJURU8YiLLpWo0Y9rFPHM
3rhCwQx2lR4w0qRptQ7v6lixh9qJz/VZ8RKIBD4e63VxlZMoJ83ftb+IjMVf1SqMiwnObdYmNhTm
UlLUpnSjYOVEMIy1VzIjy+MtUzATODRJemo71dOU/PSeDfqPNJr01mAM8WK0KH2BF4WuxbE4N8ny
Dv8cG7M12aCe7Cq1MsgrRlWGSEWAm8ScsU+r8WpEKhGlY7kBd8RbFNDg4i2gsJQ1UpJOVlEitqME
221V/BlYBiICV3RTCZEYWzEqpCnG7X1TNGWNcaJxWMVeN+aD3chG+gEMYqZld7GFsUVSOU8+BVFa
5OLLUdd0vH08zxS9p6hps1Cpa7DdRSpOM6jC8PqWqg+q9MuMXdKajiQJYLjK+BeGLdBrMUgsUVo4
plYZ+WadXfRRAf1efj6Whne77KT54x/vbi9L69H0p0Oacs5eB52sHzsjVG8QKwJxsho17hrFhmj4
AddE4SbB63HjIWIfq7TBCzLFVCEvyr9gJJcmmsPEv8bAvojAxTZEgi35KntjqiMVALM/eYojP2GK
n4Nyd6/7WbwrGYRmNugCGttQJMq6v4WMR/0ydF40qxgvZ70Ua/kw6fPdkJOfx7vFXTgDyVLkaHQN
sbS3pqPMtEQqNNTOSeGnNLtg1Mfx73N1G/4T1TALQ0Ye6O3vh/3c93ppdJ68qO6szycleexqkrpd
kmn2MRZX83ZYzIluQNcfRqDN9dJMcvpuXu1SyvwI979K5ptJH0UDvrnuxg6Qufvzea3plABQneaL
Wc73ZkVvVgRpEOPz5jB1pCrLvWMhuRu2w9z+vjteZJLlTh40lBotfk0qO41TwTJy7cQOYfv7DiEG
3SmpLGwZ6S91eTb7j+EkmMzEfSSjJxkFosgR4OJiLsZ5tappAS+9J13yD1spd28voNMakdp5R9sI
1A8D1P5MdrjKoreyWoQ5wYLlZPKNcfQz+b5Z6ad/3hYKBKTNcUteTw0pU6PFhbJ2HqVrkNP6uc1F
w5I4+wIvTDUMkBVsaRxmX6QwlNGigDXDXEBUdJP+PNcDeBFR3v0OWXZAzPuehBTDHXIARRhVT6tX
EMcdA4gkYYxOt2ptmaVm51kLRicGcfGrFRGa8zTszWoxHl5cmW2y9hBCAV8SHh7jybhdXjGp3KkD
UcEzXx7cO39akzCm4u2JycOpleRURQFymMt2qE3LbafqX2B9muB45TgWB5El8ABroF00r9qGQsUo
JwVFa94aTjcmxaBag1Z2Trs7SQXvXYwUadfXgqJ7nn+Olgtk1LdiY0VhQ2dIDIBJMMqgeSBQUl2M
WZyDxBm90MaL+7Hp7VU0tJu/fUjtySjNUxAwYe4NLcyaKKn7zUAkJ0uzq8Bwt9m8IYrWT6JLkLt/
cB6Ah9HvV50lxdyqVbomnVcjwyPrqt+gv6QXVCfxQFCbvuUscdmievytklRd2EUWKhS8SFWDQY7u
e0NykmYVaAjPU0ENPDYK+VHkE9lQdwIWr0ahcB66WYYeztJt3JDhh5a2/UnrkdUhq4kaBbx78hn1
RchkFaqHLmpIT0ahP895qKKNBuk5jFUBnxQ7hLiosY0Z5lp4sepscbzKIQ64+ZtbkA6e/h9p17Vc
N45Ev4hVJJhfGW6SZEVLtl9YtmwzE8zp6/fAUzOicFEXM9rarX3xlvo20Gx0PEdWOBEaKnoIJuay
sCZkOpxjKWiHCaVo6jBEMFRX5qviVUGyc33VeBhDguqQLIsQvMag5UT/EYE7m5/j3rG8S9eG0BG4
9dFjX4f9KHkohUbz9vd5ciUT4DStauMyszg90ta4SmdjN2WNpG0v/NzYmYEbDaOpZ+jcQ+zQrq0X
yDmmB+Ul2fUoSq7+cjReZEcmmmZBhwQLNmx34Ryf2WmTsqsLnNnkq/54rHb9wd5lOyuofjvXmF8O
630SSzJkkd/cyOQhxgDdOdYK45Zz7aNt3Jr9rxm7PetNSnx9GiQxr9gM0alDIwvAgI7LvT1AvDNj
V4O09dHC0JHX+dTvD/M9G85eHlNpgUZ8pJZBGKEqyJL4cCpT3HGySNrjSKeQDfcmQfXD+dqAs9Ff
ggqbzSNQUmUft/BQLcz2m+hEIVXhvrbVHfpuUkvgMluzu3P2vWUGVq41n5KqX8J4oLqn9b2MDOyP
y+BqX6CbehPLna7TqKM29RD7l7KaF5+sY7aLvroPC4jBsEalBhgXuilusM5pfJLNRTGtzsQDXRyb
Pyhqnm0bLbSnRdvRPuzTz7EV1MqVFX8eVigtmzMV5E7Ycn6TxMVhy4BSS9RCkpl/y/PCs8wH3QqH
QfIwCX3YRgx3jXpXgFSravqQuvm3bEyDuBlfLoctomILWLyA1Qv+WnwWfH6OjqLSd0kCGTPVQ32Z
Z09V8uHKMmL9FtXF1qvn8lun9Kmv5HnylbZu+RFXigF/TN2rWCHku7Oq0qpmM2Z9OANKTnGNIMqS
YJo+sAbJ6lcodYMdBntZ3GkqNWbYFgpN6xIbUbGnIHYZny8fp+hV2MrgvoAMWMxlC2rm0EB8mwPE
YMHmUmXZklYie7x4S0euARh9G+x7Z+NCRF80LNzDqzQTpm41p/ASg1z1q3Ew8uKRZvaegNbBw7Ph
X9ZP1HPBIb5J5iyf9kAkBGU4FARmHkZUb/Kb+optuLVe7ycn82n5QO/+nUTu2gwDvGlNy3TtH7ro
YV4lfQLRtwyecESyaKjbiCHfR39AqgLvrN2CH3p4dGIjWADWOE6IBSXVN5kcrjwwGoWWTwRy3Dj2
kwTzxPlxrQcQ9LXh5UsSStKAeuugbK9Ds/carZinSKqo7sNxLluM1ZL5VCfOY5s0zSmJV/35sjih
zSNgAMI4CmNn2yR2bpVdVUCxmZY3GGN7nBQtpE7x+7IYoVY6I3EG6iRBQey9VonZWKk9wedSbXkp
NXuH0a/aq+IyKOb56bIsoUobWey3bAot+QxA0ljHCWbFZ0r1n3W3eJnhfL8sRaYRb9mg6ctmFVIW
ZPNJWewU7VDHJz16vSxHqA2uBvSzIAUABvZ7bVYrsgangn/NVeumoBO5qpNK3WmJs0peE1HcgasB
XzBSNVgElxvODqyrx958iETLWxMjVJ1I8dWmAAQYJry7uX7NCEoxH9DPRKCDbTHNxGLOe/0idVAX
o+lgGekauEuyn8casP2u5JkSXhfQ+pHfY1jpjHWb5JhoLCf2WVESLvlLXeG9zO6c+utldYRPMj6j
fwRx1udkNf4R0UyYNPa67xfgu47NWnh9QuMdcJRUP8t728P6NPGnbv5SLrEtiyCFNoPIETilNiNU
43xI0il5MkQOcmLTDqvUuiez60XlJHnIJGL4zgeWSpwiZZUz107UsK8AgWgaNfXjai0/YiW2gTlK
INYiDWU/ZfNNO7ORgmUKpS23O9ASU/Pqi2XHEiFCG9kI4a5OSeK+HRMT+QWm5r2hzzUs86uRD74F
Gir2Ou8u24pMHmf65RSvmc7qdd0QfWun4eRSB72JCcw6wBeVPP7Cy2IcdHjjUTfg47SqcqIeKQ6K
TeuMqNA+ANvYSmUEEkKV3qTw66ygtS/6jNU4QeTkL+UMPEyMHZKrqf91+eyE6riGDaYU5CxnE3tV
pfeAyUVtMFOBktMkNFxsIKvPHVzWZUnCtBNoC/+I4t5+lcx4j1uIKo79scuxIDKesjJgOOfV3uq8
5CjD0xKlDluJTPmNtdMWe6XKAIljaYRkysImly1wy0Rwtp4sHWQ4EJGkZN/347E2KskVid4TuCBQ
LGAoBk8/p8UwtZOJ/TuE0hW2YbGfGM2e09Z+r2KsyPHizpLUv4U3heFKbCqBj/58CdjOTRT5DSg1
rDftn30e16+yw4LNXJ9NxsjBs4Rlwa1IzjiMBGgRGBqEq30eQrbNo4SV6ZVHDfjTgzdKXhfRrSEU
sDWQzwAimg+jygwr8VOndGGazuES01Nd6PvL5i4TwRlGVnSof0YQsWQvY/ebyqinZX+fc3r9SsuW
pkiyeiPx4hqcqLOsDyK2g80xcYlc16VTFzEZM8aGMMnmHMvCd3q/AhYeDZZDciN1r8J3f3s13Jtb
YI3UXmPIZJX1/ARuB/+PFVzJCn0iF6sDpw3bq9ieOdssTk0SA26P5fzZIXFOWBfxRvU4T7JsUfj5
orqM2SFVw4A89/maVqI264B6ENDOECcBM3dIj2ky3TmL/WWuypPi9jLcZvY3+dQY9V70+7BqiCFp
Ltide61t1cHFM1+Mr6vT3ZQqZssVBE2XjVxsIajIsvV9NBjP5mFss2uXArc1oYtlhACcxH0ZAUPq
AGlUQB4k8ohQsTd57N83Hh3tJOyalEzeCa1flGWnr4XneKxaHwdmcFma8BRhGqC3QV/2bKiipo1R
qCYsJKtuo4x4WusEriEpb4mPEC8vDBEzFegovVeJJMqUj0OBMuWNDu6wTwqQCpOdiTcrZO3A5Uo2
LydW600g8yybM1SASK1RCoFac3Tovs4f9Xr3kZN7E8HZ/EwBvTf1EEGW2xgDKc2XKnu+LEJ6bpyD
tVCkxzohZGTX6af4oB0Uv7hiXQFlDw+1TyT+XPxCIavDRWE7DUXy98dmtXaSTymrnOU7ZnvrQb3r
voJiGRsB2E2WNYvEt/QmjrN00sTt6liw9GR6MdddShhKmnf5DGUyONNLR5qgTgeV7CYLUrbJr2sB
IPPCy2KEnnZzcpzBRVTXMSWEpxDzL/5iPA3oqqQvYHGWqMOevDOvt5HDWd0IEJGkL6FOn42ehTXF
6rYcn3L3WMpGlMXGwHaeMQiIUIjPAmolbYd5RD1OvyUnc9fskyD11VfMrP8LdjdhSwGQGw7r4aFA
zBdti27S1Eh329D4ZnotsAWxOrGvX0bfeVr30XH02bA3C8v6zKM/ZBwrwkhjI52LAqzervuUSc+a
U5reYSNGcm8yAdyTP3R2l6UVBICoMU2e3ejnZfsTuwr0DoHCpmNAlB9NMRba5BNrIccLtjUw6HUY
wbileyjPAN9pORif4pfLIoVf1kYi55ya1FjUxlUA/qKvn5Z4ukPj/TbOZRuZf27+zOQRv2A5CbHF
Ga2cQiMTfQIgELFmJfETX9sZYbOPntTH8nrYjWH/wAbZTVl+KryyjVz275s3BDPDVV46gFvK3O9N
chpl5HLsyi/pxX3K1lQ2jLORwRC1R/3wF/YXOXwoBtyowV1T3btr6jA1nLyK/IH2CXgTus5f3fze
NJtZ8oaItcJNsbGRc8Y8oMRObpNHAKkyNVDmdelgB2OianHQzfqq+XOlOpNPtDEivpmb+DVIXweJ
aQq9MUYwEPEiGj0bqSzXtGrpiGmZuTW9qimBjNzWr7rZr55aRPeXvwNh8OuiO4OZM4B58DvQRrm4
PdjbkAXN03VbtDdZaoTTlGdhnCg/sG3rxc0sKVHKZHK2WTqusjoE4zIaikKmt2CHr9tVpEDJoW7m
XPneGdWIfKmw3Wc6t5krKeeJD/hNZ952qavnbQT5JdqFIyaKqwYV3+R+0vNK4jlFbgZjEUicUdc+
Z/jTddWIow72W6ffjOkIIC3gQjxdvkLhW7cVQt5/686S5ApG1ZiPISdUbm7Gw+hNOy3sbuXjkFJp
XEzSmEbRrDb7JMFCS+DL2oO+X33dz0I5dqTw/IhjA7LXAPwEn5vVOshZpqVkD0PvzUN83Q/5YRny
QHKE7Efz7gyr+Gz22wVwEZ8mZTRP3cTMMIH3SAuP9QwBC+FbGuYf1rA6pTtZlVJkg1uB3J1FWRSP
y4rvrnBKYOoOHnoQh3hOgq7K/cvKsc/pXDc4FOBNoQvLF8n7EeUiV8MZrmrqkco4UdI8XBYhvCaD
zWhh5+KcswMUb05lJh3S2eVl6gwva65qKmuxyoRwYY6+ZHNqWViIJS3x27l4Hpz8OJiqxDuJDXyj
DBftxFqRFjGBHPV+CPujdgBi/JMO3JoSrNGJbDaSZSVnt/MmjSfsIFmZNpjW7/60qulpPnQNAGv+
grXMsvDyPQkb49hg//ui+BwJhlDNls102687c6cdCAikyY7UXoFQi0XHSeyXpkxJoQkaJt4ZTN6c
M0TYPZaNZxWzi0gpItuvU3xiCWCES588qfaRzdb9C8hJtrZ0drRsAR3lI/QB+BnQMW6xKOLoQH/M
jfEaeA5T4qPCvTxRQ1MzsEsb05M60urXOibJwzBbyydnjHvZ7Jgo60FGirlutrp9hpg16m3bjmMP
hxn7pKuC3J13Lv1dOdOD5DEXXi9ajDqDlWPo1pxvXjutUusWbDlkP/jV0fAx3HRvBMbrXzzTVzK2
A6FqNi4PXhPTvfwJu3mRuRrFCesr0JKL8mZoihDEDl43uAHogT401gsUi38Ecm5zrpYKhGQQqI0V
8nwrXMHS3BJt3ys5CEGwGJ/WB8cu74lT3zfR8OPy9yNyQXjFATQA+E2MMnOuoTFtkBZQvH2V+qlz
Kp/AIZRS8nqRSwCfJBoKQM5Cz4e7xSrC1pg7IbZ2bli2MF+t+44tCiN/lD1DwgtEXRAzhhqor/lW
uDYZapw4CHhNNw0BcODZFr0rDVaxzu1fapz/vHyAomcPeHj/yOPur2rBMpomSLsqe/G0ylv11YtM
LK5JxmVEDmcrhzvC3tWW1sZYWAiAQx8dhnAtBsmzKlOF/YRNhuX2tbIOOo6u0fZJfaJ6de/Md8ZS
fL98ZEKb2xwZ+/eNnNRNo3VdoErRoFSiA5T8VE+jRBnhBCj8Mz5hmDd8FDOUjRQsK5ZLi9JtmByV
W/YwpHsHI5/YU1/wKNS/yMG+iyVfk/iS3mRyDzp11AIgnipQzsvfVfY4yPAvRSeH8VlW1ccOwNnI
T9UOpC4o2txGre/6SN9hxzUs3GR3+YJEamzFcGr0swaeUdTZ2b7TYl9PtuT1lKnBOR3Drrqs0rGz
ERHykGhxegMmccuzpyKX4NILqxUbVSxuEdhYKRpKKlSxvo1t4JyiExs9ToLeS76Poe6rA8aB/w0E
v0RH/iGJtM4scYNICQsz0KzuKstKwLMZErcgFIMqjA10OUxw8tluZAOlKqY4Sp0CtqC6UYvYH0wZ
JK5YCuD5XITD2INi/n3zLdXNSJUyQqu00U62AQKBF3D0XLY5mQjOj5puplgl9i5R8gOw0qx65rCe
qrWQxcKi9wHdV5Q0AYkLhTi3sM4TMWsdlWH3kX7SAuz7pliJKPd12F2voXPQfv8FxCDjDBDqt5HL
f1PVvFBjQnF9SACIrkxek+xj/XD5EIWR/lY77svCile+9qx9ur5md+Q7Q+ZA0udhzi0FuthH6Ngw
vokBewTBunk2dwaFTJIC7SHsxh+mMwRqfWjBP3BZKSJ0RxspnGlgMW5FToGNGXzDgeJNe6QwXnoP
3Jbb9IDpPTRhWLZOd9GD8QpaOFQgFSmlhtCTIKQApilwYrH0zB1thjXuEpEhxtB2/TXjl9Bsr1E8
5RPb+0KIAS5HW/em+yjMXy4fgMh0NpLPVl6qHjH+qsJ0FncGNU5ke0CNxnfuFLLMWiaK+9BVradx
Wxl9WMX2zqyrazWfD7ZV3V/WiBk7n8egtYBRD7a1CVSm9/7Ejjpk9ajwhKMRYV5xvHcVt/ZGXX/G
YsVPLE0FVizDwhZ9+FuZLPrZ+DB3NgZ9iDW0aizqT9ZVPKgexQBD1TyTJPmAN9sK47xMlrd6Dhhx
CJtMb86nq9ked5Ui88uiL2MrhnMqVe3MpKMQY3dfsvQlySV1RaE5sNgJnzZWefnXpWiVZbUbZg7R
a4RaUg9HsoJI67I1CL0Wq9X+LYapubkaih08ey0hhmRG6+nj8KooGoaOqshbzNLYd2pUhC5AQT2V
dMQHLkoWLupwB8zxVmKZohh4+1N4y1yBpp7WVh9G43ynGS32ZXTMgSpxic1SpVolvk1olJi0QsMf
iJ3wce81n3KqzEA8wHB6mf7uLPdWd/PfutLeFKm1d9oPYGpj/OhNHOdJY0TEcwTSCjQfoi/1YB6o
kexWTd+XhiUJTIQHybiB/wDzYV7jvWa26bRtykxnLUfMcLfBSs3XtTf9pTFfL9uP8CsADgVmJjB7
f1ZStZB/1WYCzzyoIY0x5bfGkmsSWyguSGe7quDf0N9rQ8cINNTtjBGh/fraYkMvCXLfQTE1pCih
ycYlhAptpHHfw7RYQ43V+R6Ywa+GihJPI6viSxXi7LyfwLznkIn14QGCVu+SnR0Wv+k1m/+QQ4YJ
/YiF3T/0J1Es44vRpJ1iRZ+ZQvmJmIE6PSqyRpdMBGfaTpbRYRohQjXSq8bp7MCiGCErqWwASSaI
M4VsbpXUreFzrQiFWzsLUZ/ezZmMflFoA7YJrFG2PXBGQZuinVPSAZ5Bd2/6+mAsLx/4aFxgzNgG
RjzP9ubBGZFlKTCsQrX+WUTUi1QZ4IBIA2T5rvWnTIilz/ffjDpYTUl6fJYRRve62zqTrOhK/j4f
FhnNQKw4x98vADSPEa2rRFX3lw9J5J6xQIoxWNRPAWPPOTFDn+xF6eHEkunKKh/7Ifaa3g6Mcbck
rndZlsiuXDSENAB4Iy7iB0SdDvM3pO0QEy1XixvtwUHiwZVLPJnw0DZSuChoNopoJRmktC1gnm6s
9gMRw1YL7sT0JG3qmg4YcVyNKzfH9gRtyf2qtK+XT0umBxf5NDRBQtJBj7raWf3oRbEM4IuZJx+j
bjXhzZfEkZrZ0KShDhCwukHfz6Z6GjPT+lUU1PZHxOBhHa3fO91eJYmc0PDQSjUR69qY0eOcTKTl
g0oarKLk8+yDKcabCPGcyn4p4txX3enL5dMUi8PK2p8IzOGLpioGh00E5X2YWlemtXpZHLiIwJLi
rullCHDCmzNA04WVd8c1+bpcOaH0PgKIBHBAt3r3oMg6QrK/z1kGpoejZc7w91Oq7eO62/cyVCXh
l7rRgLMMGmUmVd0F8QYDEQW1olUmO2t+uXwnwoQTG0B/HxSPYVcTgy5qipij707Yg8Ow8BJWgBpx
w6LwGtfrW89cfJb5/psJMPExolaPzgQAdviIp9UKojUOAgTTbdIgbZN4Hw+zKXF6QilYGUcbCfAH
Fh8YrAslrZ7CztfGAr6buR/G7vHyOYoCUbaV/rcILjBA7jAsbYphaFO9i2jFivNKtFszieMTaoJK
IzsuTFb9aWRtcpiOKDV4LLAzjhz9qp3KvQNwPMlpCaM2tLyxR+UCPOwMyWROjIoAAwbpQuVZpzJM
bqfJM8PsO9tZSG4+snmHDiemhJGcAIKffQgbnczVLBKLxaGDDQSvuEEG1F/HhXIcnFpyfMJbwt4H
Sis6ypj8NjCNgeOj1sjOlemqKr9U4+IN7UuPJYPL1iC8JgfdYjB7OWwT471KK1qiZhTBrPVE9ZUK
2BckkfhusSpvIjiDa7FoSVPm4BJNfRoXEuK53UdF9kQjbX9ZG6Enwvo+vk+HgHGR80SVlWXJUCAW
RTdsnxndse3TnTKWu8tixHb3JocPtfrGTOHKoRIxPYzj7NsfdMLr4Km72O/3y8FNg8sSzxVjrA9g
GAEcCoYn+bZktlp6NwFNA6thVeu32UQ8Pa6V3To7ZnhZlKDFzGRhSwzHaOIMuQcjSUtXKyr4WZC2
w5/uMAh3BYic1XtNPiG/2xWfZT1KsXZvErlrM4Fx7pQ1JBrmpzp9Uuh36da7WCsA8WDhkkX5fDg5
RuNkug6e9D6oj9mRMQhpByfQb7oUuwvAXr2TaSWAzEEdA0u6BgPjAu8TF7TUiVao09Khd14mP7Dm
VB1jRUWLhc6LP6XTb9KO7mfSKHVQx+ACAK5Wcejm8r8vnOJnaAxoAnyScJPc6RrUGjD2uqLZrBme
2/lFuaC1JPnIRVcI+gkggGFOgJwBnNULKYqhX9gYnAFEiyH32jb2MEn05bJ1nkdmUMbCIh4BohJc
Mfv3jQu2SVS0+YhBZZt4KR6UeKW70t0B0sqfO/U/O0cIs9kGNDCHkbhxzhFLptWsdhMuUCnRuyS1
RhO/s5L112Wlzj3kezmchyTzSGk1jWgAOwnxkhab8Y3W/loKy/RjrVsl7UaxYW704gzTXDRj0lzo
xdjC2PyTEuY+oA93/Y1svFf43TFSKdUBGB3mfLkLo+VMGtOBLAyghiAW3xlZaD8A45XNE3rjr8p3
pRD67Lzepyo4z41MzoNh6nusXW1uw2VfXbNRv3yv3wzBv2tsCtbl8HSq2BAHcgx7sNmnsTFJGs9m
1xCgZxBTo17ZWzl8M9KEiNRm2NvF59WcdcCoL3UWFBrtdkPsDpIXSWRBCLXwQuBtAKIUZ6mAGFu0
fEnAQtqBs5p8KlIwdX4aNdl4jugz38rhLBUB+EKx5o9pEvUZZVM1OlBZIYa5I/7ytiI441w6RR/n
FarYUf5ogovIsxv7IXPaT6nS39HS2RNt8SbnvxOT4RoxwoVwFT4bD+D7aywtByXTMYUHs363hfNJ
IYMk8hb5Lgc8tDpD/gEpKPcptL2BfyqrNrSWJ0BxeUtX+83yywKP3Wg/X3Yp4ot6k8V9AnGfIhTK
KMZj1BV73dkazA66SIv738FTcWwEIK0gjQMJEA9nsKS1g7GSBsfWY+1BQR04gTexZQGQ0Co2YtgH
sPnIonrUel2p8Ul39c6Jqk9rV+1aYwnMZDwBqhArpM6J0ELyXQkiPaYeqrQqYFjOCSPdZpxaZ8U5
tgGo38PEj47GEUWcYxGmOxmZtVgaKFXRXMKaEWCA3mtZNV2l2T0+r/h5DJjjYuzZ1u0a/puMVmgi
G2GcieiZnlu9C2GpFZ0ad95THC9JZX1G4WvDeGL/Vor7sKx+cZdOxQddXRMffI0h0NgCxpFa3v53
tAHcFgjyAH2FfOYsm1GtJh7yPMeD3Ti+Te1jolT7yx/WecIEEXD08LGY2zvHQawrd1FWBHV16gBv
bbxeaHv4/0Swn7Cx9dKqcrdSUJBM4xt9eM5tSStKePEMavvP2NTZTGc99diAqcD1TcheH35hznKs
/vsoN45pI4N7KCbYklIsGIlVsWbjWsODqShh5Mz3HziqjRjusZirDjvfwJMPc+I+aPqXvukkzVjx
YeFJQMaPmjefec2Y+AW0LfxbW4CcYUw/9asVIAhOvY9o4mAHAhYMrCzu08c8g8HGfUDAngNKral9
e5YOabPTOHtawRBrAvkUGQlfaqxzJBxFjq9c76O7KTKcYLT6eLc0YDHC4pXux6tSfC7iePLrNWoD
d7YjD2Vl20MA1wbm2OqS0xV+TQwyGP0VPB58VU0t1AZ8a/hg0+RpytTAXGUtC+H9bSRwH9OgNRgu
sgusscElpMPyHea/a8ZK8lCIFAGngWEAdRLVB5cLwCqklqZWYFY0sgAa9N2lH3hnMe1tISvHrus5
TL4+RSrtUxcEjIMCvGowfc8FwRKQEf24bIiCAwMcL7N0fL8M75XzPtkKgiaDgM0IBHKUnGia+ZMU
14KdB2eKoI5DZR3JHNDu+LpTpEcgD7YQbeXP8cEwvBgZiIH2MRyRnHOK/eQzYSzzx8g8ind8uaYD
QtXqGrCyKAVjR945WYgSP/KQrh2ppzS9WXrlaslgM0Unia0EkGkD7AlYj+zfN35cM43YtVrUxF0S
dFPm0+FqjGVY/ALD09C/YoVWMHecFQrNLsrcUQVtbxzf9Pptk0kMm0UB/Nlt/z73/XRIP01jwd/P
tHWXoHtsOKtvxkrg0GZvq9k+q7rXyxYoU4k7N3ue8AJ2oC5yxs8lJtg0iUqiiOTdmVnvL8bsK8Vp
MuiEkfH2OCDKAn/l4IEhG8MLskFHweozZisR8OOL+kM/wsU/dd5VppaA7sT69tfCRvIILLpbBvWb
hfWNbFhC0Cd5J4+3doCYphOUA/ke8LT7YDqRG/0WcOXgS3L9qQncb+quCpN7WaovvrZ/9ORd4JC3
5WBn0DOyOr/H5mxfShIo2VG6XFQRTQ0Ik1qoli7IsQPjhGH5nRuqWLe5wY4TcJFkE0IipXQVwNdw
vCiP82XDIhuiUZ0cEO5qXxWVenEhKcaInATa1kC3w1wT6q68SsUQtXYLAS0yXRovp84tPdeWzZQJ
xCAchh8CZCU6F/xDG3WuYtCoo6G6jstPNyLD3mzScW8VcfH58ucrFMX6FjoGBfC/3AOSxUsVOXVF
w7zoQI90yKx7rZVBtgjeDyAHoRyOqhxbumI/YuNbu6R1q7yqKcpK2q4M6T6fQHX/F5aAKhtxEbwf
EGZDCk4O8058lLkA/7ZUMhoSNwd9L7HIE9Gy+DNYrBXwG4zF+G3VBkfyEIsKSzrKSrg3hvIIcPz3
OvYg0spBBgnAvgiMjM1tFV9n1U+rr/0xmUH5fD04993w8/LtiXQF+JMG+lj0UPA+vxcaVYuVpzSq
ANZGPbXEeDHRPCf6ukY/0UAKLgsTPC6Y038TxqWgpb10QAKHsLb94uTPvVZe1VMeDOU3RVMPaSSD
QRF8zYwVV0NXA2SyZ6W6jk1tr3EGomS6p+gaK7ntXdaIPR3ccwkJ+JJRywFbLG8qdNRLqyNFHVK9
MG8BbxXVHhigl7sU9FMHixLNvyxQE0pky9OMtJghjr+/sCrRME9bznVI7vNnRr6RBSAff7G+2r69
18PpqnmU0ygKD/JN6B/T3Xx+Pcxy7hoIreOHaD6Ntez7Zm7v7Bw3AjjbV0dXAfALBKj7+jo9NHs0
dskxPeZPDKs+l/VqRD4LKcjfh/inMLPRx7Aay2hUJk55jpvFL1rU+WXWLjs0zo0A0YKmeQIho/LN
nK6NYX/ZFERKgPXFRv6I+sf5bmivWdUw4u8bdX6nuLGP+U0f/3dJ+UDkIZA9WgzYDHt+PPBOM+T9
WvYjZszqxhuX6abNHd0zczhfooepPcsaWBKBPBJnDsCIyLYgsCqQualeve4U66tbXC3mf1/5Q6WK
4WQAqAbQDXx7CRj6iVN14OmIskd7REvXPVUDyAW7WeL5RF/tVhDn+RJzrnuLQKdWq/tdHFN3CbSq
nRsvqVcz25tqnv2+bB5CkZgywgCiaZ9TQJS9olhWA+eXDffNL6BWfNNWx5vq4vmyHKEZos0IVCZ0
zs7w7Rfs41RlBMCnrEmeldje92u2T1FQk7hakRzU6XGKAMI8B58vQA9AyAI5zVQHqpPdgzMswODE
4bI6oqAT/QDdwaILsuEzYHY7amOiZjkWosJoj0nn3dQHEQCfsChHd+4dZp1kCy6iZ3ErkTmSjTdy
tF5bIzOFN8KXjC8qQeVCxZprl/RrONprdIrXKAuGjoyvl5UVuSgEOGCPB0e9iQr0e8lz2/RJ4uL5
GobbEkRApawuKBSApJ91VHUEo+xSN6qBx9It1A4CJlALB/lU1/46qLNkekYoBagAsAtsWZ9tAY5u
atY1/hsaieYbRn5VtTJMFtHXhPP5RwR3R4W5FrQsISLpNa+lR9ppXtcFxXi8fCOingBSxzdB3ImR
HMxTKWlwYmBuUcAUkwXOsQMVHiYxbv473qIDYbgbE37QhB28vx6UKxZ9KWF5E76pqOm/g9CMjfg+
XFZK5NE3YniynRVzphbYG3B4zQ0B2Hx622DxiZYaMOO+XhYlvCegPbEaDCPmZD9lY3DjjAxiLl0a
lmqJoYF2BIiA8VLWBeoxtSVZrxXa3UYY59WLcTXdVYew3mwPg0OvF7eT2IPQ6+mMbQPhOQbfOHPQ
KdWqZI5h2vPgFfYpqTPPJbvLhyYWgr+vY9yeZXLvD20hzkK7CV+ppY17BoJlk/tsWiSpr/BqEPxj
Y9L8k+K8l9K2SzJRTauxVq15Kh52qz6U2edakXhwoRy2oagh9UW+yJnAkteYUKSAXx3nXVScVNQ1
jdJX6/3lQ5OJ4S4/mtuhLm2oYzU/az0N3OIlHZ5L8v0jYlyGGmHhP/xkoFU3GcKSpQ7z8tExa2+Z
wlav/UV5uixHaMuYJWBgI3DV/CzdOg9A7BvMOtSN9GauqhPKOzKQXOZO+CgfK4/sxUEn/wxXe7Zp
P061DmNmO6yHfJ8fkwMmNyU3IyqJISV7k8OubuMECFu7SDvIyY5tsdOBbZ0Eo7fcKp/tkL3jyRUC
ZdAGav95JQNxFqahkGpiwQvxw3u5jrGqk0UT1NKp6zUWMKcyGTGb6FPFRgkYClD/Nc+Y0c2mjGcE
67A6kGnNmnlXzd1hKVfJEYpCErQ8wZGKIuY5nHGeYE8jSg1YXZUdtcHyUrff5QXYjl28QkV/oMlw
f9kARd8THAOaEA5Y4FB+eX94SV1mVMFoQdg7ez16alH6SEJqyCISsRhwsTGamnOI4WxRBrOpozpM
HfUbPuA9nJ/lNfqPbOh+XNZIGEqC2RFEV5i1OwewrXVSITZG1K8ufn+d+A2wF1xf+2Z5yYPpyxsf
QuOAUlibQq/F4FO1eEAtuJyQEa5d9s3E7Ic7kue81oLLegmP8E0Mn6DFGQDjNDKgBLEq+6ZWA0XT
G28x4mtlJh+pDGCLElSqFh4mlw9R1aHpKxOTTeF6G90wBvjx4H6ffbKju3/Bm8deujMP5WDtAOzX
DF6be27byErB/9DWofPZ+faHnvJG8aPEq38z0oTpQCVvlcjrgrbGAYIXnvizDWO7WVGDzjokNcVj
aTwok3/5qjThh7wRwH7AxhXOiM0XRYFCrHCqBSl2jD0r8zBYngT1FVC9r4uwsHxQxQbKz0jydglA
aFjiycazkVwAZ4mVfTbSbbcbWoK6LeCrkv34Jf2dPGF/2Y9P6jE2wvJo7OQfgdA6NzK5YKYfmgH8
mJBplPum+oHL9Ct7tyy95CsQfmwbOdzJAmYiQtGK5b1zdDCj9irB+N0cW8+Xb1AmhrNIim3sBACi
KL05nyt3NyIMTG2J6xVNbb67J3amm3uKSN40GrsnQOY+dA8dEGJcP3kG5KRv+hSgk7I9PJlWnLMf
ezATOybF4ZkPKMF4tLuv0w+5DgyEoBNM8Jjx2Y1KQGFaxbD94poVSpt90wcGiBRIUO/dn7IsXli/
Rxnkb3F8ltMX2C9zHGZ4++Ku2zuYGwM0+klu4SKnASAOIIoZYBREv/n9bQFKDJUjOuGbNlCzd8gx
qy2JXxLdD0ZTUBODXWD/jrsfLGA3tMsQDRYRSGKKg9YTP+50mXcSudutGOa9NnZnj12cmQsTA956
4BP92cR2fcX2S4zp72jwQRe/lcnlvEY9WqVWQWYKCre7zmOghfE+eV799Tn21YOsQSvyRxt5/B7b
iIEat6CI2Jxs1Ly6iKpd4dA4SOruO7JH2eSk0Djebo4fDabo2oxRD/VM8nt2X2YZFoDYMoBswPaa
MSnAGV9DFfDstciuLH34okXVI21APt+PMqJjZmH8S4wlin/kcC5ptTI1c0usNifGQ5TvRwf9jeyL
oz3ojgytRFhzwXgUtuQI6n5nMzCZW1kJ6sPs1Y/+vPpJoPi67aPoAguUpSfCE9xI44y+czAUrPeI
rcHbtMtedbfcLUT2ZQnNYCOEs3LS9FaWRFAJAAfKo/2KRQYfS3nX8299AXg9I72XTj6w1/zsyt5k
8sinetxU5ZJAMe12fWWhGlAV/Mn9H2lfthw3rmz7RYzgPLxyqirNkiXZ1gvDI2eC8/T1d0H7XJuF
wiG2daKjn9StpQQTiUQicy1XDf8bhjGBhexzaYs7dypNsJC0hWfOptfWL/tHr8gvbCZ9WfrS7tEp
DIMUV/myQkaZ9i2psT+D3/S/CE28+/HGD20mdYllKyH5DLzkxn4bAi10Qv2woAu58KWAdnKkz2sQ
3aPGefxA44O2haarvYnESzZmg1Ti2w1Ji277b4UTCBaTG+txcbVVBZNmKAefI6TZPLZWhA2dnchd
c0XDLvS9XToWkvrRk+iJj+seGzjGoDZ3IPGXoG4ypbnX1fZ9YeVv+ybxISwbVLAmCIJYDyw1ewUK
LBqV6j5P9Me0tUW0CNwwiOvc/8dgXBCJbGvOC8LtpJA7s+xdy04e7ZKcZHAl46Hs+75J3NiEqXsq
bkBHbJmwEY2ZnTYxUgtZakAkk7tdLrsDeB/2Yfg7C3K+aAPFiyTUkc+dQVH6yFprfJ3obfYpq+16
bD9PoR72j5KQE5W7rdDDraK2iSd/do63MyNcLytsK10md4MRhXI9/O7b6saQJtRVzVDq2ru1/7Fv
I/fLwdlRuHXwaspOkzlWZSxkWUkQt+TnGqPuBArdyZyepDi6bfXqA/cElIj/wDGOYo/rHKOvCWqC
TnIcm+K1sohboCAt+HRcp8cTCyUbQg8CW+PqSntanQaykpX6Y3T6G4Non/YXjueDcAn02kPREgUh
xgdnI5KySBpRVSdSEKfObQp+CRvdsAJL+DimSktclGOZyXHXSW6NIupJ0GQ9qLVW8yrSp3ut+Xcq
GxtNKH9xmPOeRI02QTOABHZCjnGch1oZP39gySBKgFYXEzU7tg0FjA8KerMWEliVFf+Ikrl5zZxO
fRqHbhS8tfHSWewiLBfK0biBMDVORUnbSo4VrNpaP+VSct0V3Que2I+jbf/ct4q3g+iIHTrlECUu
Wl2kJdY7uZpJYCwZ1DKnQ2zVHiJiMNtSsJoi2leuP/yFY5tctGHt51EHXKMa9WFY1sLroZ16R4pc
NGfEX8Q/lr13rG5OW0PFBGhUQ0QdrIoY6jbDKjIeywTyQr1y2l9EkVVMXICki7SMBnZTWhHPtPDk
1ia+YYvoYkQWMae7ZFdxnE1YPNvMvEGJ7yRMtRZx58bZ+nXfIl44B+sfHvdQY4cfMvs2AQNDZs4I
rDJ0oPKr/GAc9DC7EvW3chdO11EDRF8XOgHpzzffaIJMp6Fi3i3o6sUlqxpa03M7iNIUro/jGg9l
YIznXPRzT5o8gGbJJoHZf9NQmMgdt4JGC55jC1E9hPuJMLKN/QRxmItpKau29GWt8Qo7do6/QMe0
7ptfqMj7layJCn9cszZYjNdZveokZoXFQ0NyoPnJTyukGntK7No3yoFmff2b9JDprqiwxDUSxxJl
WqODEwywlE9tRRI8yUrOi1QqXrQ23iy/NoPoHOS6xwaIcfi+GaYkpR8uKx1aCA+6qTuobSXovuK+
IaBuhKwFQRcPI4wbKos0g78FOE2Ai5ufeIuBW0jqGQfVd0xP3MDOO+DxXoFUAv5Inx3P/T4p6nrQ
Qb4U2HbeudNqqEGC8dVwfxNzM0CMUKMqTOdcLojqLWkwBzNFHmGnJ6oQloFRMJ8wfoQCHS2aidT9
+GaBRQBvmxaEG5isopTQmNrIJQlAYxh7XVwMp9juomDfLAGKxeS1eG/SNb1HM3RGEj8DTf1ckQ88
MlIukv8xxGIO4DKL8wkpJQlWlJOyKjnhNUNQ/eNNTKCV5i8Gs4tqNVUTdQWG/kj5TuIr22+D5Djf
iuWHuPtoA8W4G6k0iTQKOrsd/UdNHqMy9tAS5+5/Fv4u2qDQ77YJ5v0gr7o54rskN2qEvi7Nj07K
kwxOqS9zEHviQQKuWY6B4Tu8Q9NJwnPANU0Xq5Nxwo/JU5WeyuFQix4gaN7IllvQ2PwHgobCjU1z
lkdOZmMHGeR5je6XofS0/FgbD6n+sxHNLXAdewPGHLopJKLUMYU9xvqQdTHaFl8+8Inw4ka3Jhoy
IT5ybk6V15KNfjRsUNDKvQcEyYMgdfRJDfFeBUk90dHLdQrc/GizA+WaYxOJpbKVaSBwitT2KLM2
FbCJHuJfujuCmt/tD6J5ZZ5TbAGZm4CF9WuqBQOfaTk8xSsYDuc6eSZNK+qV5H0tcJLTHiiUDtCh
dL6W1qo32qoV2L9N4RmpgWL6JFL+4BqDWQz08+CoAFvNOUZZ4ZqRK0jDtHUGafHop+udFIsEaXjJ
HiXweR+ZQa7H+J1uz46G8gqtGlGN8vxAiwQfe1Jx8MRMpZRkDGAw25U4UaUYKfKVoTNvST3hfJ0s
UfsLZ8WQ5OEMx1VGQ/cG81WMtR36ZHxvgzOvwHaZumvTXUXqJBoS5B2uSFwxKgNRBErXzhx2yZwu
tVRFuEL7NabwIVmAapv9vIDzpfwkSpQ5zqbLhozJFfDzoF7PrF1pTk45aagZTdl4pTdfJbB37scG
PsL7PA6oYC/6aixzaCEfMNBanlW5eRk/rLpe+R8AwQgTZvfeW6AYT7ObtCeDikpbYls3kD06laom
ol/jegC4/nDzo4377D3dMuYJI9lo0FD6+aDl6VujdK4sN4Ixaz4M6jPosrZxtWBCadNUao2RyjqI
c4zlOdmN7Pxo7EjQz8d78MTzIwiNNdpmd6HWnQ1a09kd3lez+ImAW2v0k24M8LAfOy+l9tKrd2Ml
uFjQj8CceYC0HEy+vj+1MluIOMZULAU8YcjW2wLqemte/NK08diW3SmTRXIZnCP2DI465uaILXNZ
racVC5kb15bqJ0YcqtZrpV8rcoxG5ucPeOB71yKWFKGb+Wxt0i/pRNuFSGm9Dqs1uyCCEzyKcxcQ
nF1UU9tCuGMiQ7Wib85y0F6cysdZ/t6D+tiw/EX+ngi5BjmhG8HnDxTbJjTJhT1HBIunYwrBLe1i
CMYpeTGxz3zMEWhXDWkgNFuiyqxmhWhCn3MRBDraQKEXDaZVtgu0tvCkAfLiGmwUL1P/vbDSoK8+
q9njR77ZXxjmSJ+rHH+ADpi8iMJBaV1FJYKrEs8S+sCAfkaVhj/GLTCpTpYqwREY16/NFBD5upTv
HOkDMXaLwhznlr06VmaiBxhlNxCd2KfJdgQ3F55D0JG7d01OTM2xvtfbvTq9j+Ndxcf8qj9SSdP+
IHrK4p5+Gxz2xX3Vxgqs1TjMR/R+lu8SKT8a4uqhfCw8+WnfAXgbCsTu4OKizKSKxTiAtfQjSnlY
t3LMjU/4t/jukGJ96WMnfkr1qX1o86T/vQ/KdQmwALzLc16yo5NWq8DZXeORX/sVjddr3rioQKS6
aLyRd5BA8+UPDv07NvEPncKLlknAQXj113INiyS7Wcb4A+fVFoau8QbGBl8hygEISs00ta7a5dap
zbNT31uT4JAXLRzztUCQXzbFir6jUpEOtSS5Wrci8c/ra5lE/64mg1sMZNypSCb6nS+y8M6acqlH
AMRwyqko11e9Bm2hUwhKRFwP3MAwh1STkLjqCoSgKblNBtWN0x9y9KYuGXisSbDveNwtjOoaSnvY
yBfvgwSZbQnVDhwf632Tv0aW4xvVdYu0P5v9probycs+INcD/wKyh4gyozQGtWwYJycoHBpxetUt
6+JZizAB5EIhs9Aw8Q3WcTZp1jB+nTQVBuaQEhxQn/quVb1r9uBT2zeJl1Rg0lozETUQSNmhwySP
26wpsIYgmAwTY41AtzN/jvPa69Wq91UJPLN5ctoHpU7AJk5bUMbxh77PJdvBIdKTGqyg3+xRYBVv
Z+G2QUdR0XoMLc3zPVy3Tq+aI4JuRH7Is0/SJlCWFxv5+r8botExVFBsgMiYTaGzclQW28DQ6WTZ
nrFARUwofvz++swuFpgBUZjEqzE4cdkTN4c4X0qmEp182cN/ZrDa6xY1ieiEu1rno+2O1ozi0PpJ
5ULI5w+YuIFXz5dSUrp6tMexDMy4dQv5qahFLshrC0Yh8q+FTB4NQrUB2TsgsptoPXXfaJleQX+L
fWq+IIX3pLekOjhXkB06iR6kuMfzFpuJV3OJ1kVUz8tAu7cPlJa3+K67ijecwHonbLbiFXnOLGX8
UlPykcwt/IWOc4IyPJS8qcY3VDz6CafrYhI4KC+MbM1jzsx16kgFPlAqTFm4ke2R5GGsBZkUL+Rj
cA/cRtA+BFkJk0mh9Oc0VbSUQTvos9sVo9cUvVuU8E+zc62kFDEp8Ha3hrkW2sftgFKEOaGzQpYT
MGSWwejkfo4Utyitt7LtIbYoKgTyItUWiolU6jSUSmpQ718KH2QSt+M0/9jfYHz335jDrN/Slnan
TxAPld+a34kRGHidIl7pGW+DH0E/2zVv5vcuuVbIkMv/dH9Wku18mVo1mqwSK1mYBSZq0u+ZvKA1
FEV2+wdYZQUTivzN9tdSdnxCoY0BTo7VbH3aaJMH4zE+mGjJI2EciqYZeNnB5tOxJUFiKZaD0iaN
m/GxCmmC/98U6/h7emMUE72aFU+mpoPPp0MRMX2igzVUkGpO8M3+G0Eq3nsIihx/PxoTspKpqCSS
wrDJU68UPw/iX9qjGvaH2C8/Evw3UEy8iiGIJpMOH2yKZrdZoW9QFweB+9Pz6+J822AwIUobI93s
IphT3diIieuxvyIn1c1Bh/UBHruzlWMCxxKtRFdjQGWZu9izOy9XU/Zl3x5uxN2Yw0QMcAM1M2Y+
oC8LQnLi3Jij6eXmt30QQVhihwm6xij0PsN3MYjyc1Ij50jnwQXblW8JeI4UPBuhQMh8/Gwi87Ta
OBrbFix5d3as+k3RhR+wxFSReIL/BDcTZve0IBOcO1sp0aox3i6yeqyKn/sIdMEv/GuDwGwXR0km
OU0ownK0dTTQXJnSz9oofBweoHAQuTP9gy/hHIyv65BXA5nmeb6UWUbTQp7hP0e86aXB1N87UCVd
/CwYvmezi1x730Ded8LiocUAdU+ciIxXqyZ9LojWKtCrFcfvN9A/gsDe3wfhedwWhHHrNV2GtcsB
0sEEtHvG7gyqEEG2wgWxcZEHv4tCxwbO164uqrKrHHDCtpri261+n9qKIFnhLhaKI5iow1ulwT6F
YnxdA/GSVgVmicwrmyY8RUgySJXjuBG4Ni9NQavlHygmsC21IrVyaVRBath4piyfIdHrqcno9rkh
gOJZBToS0K+DrQt3fGbhqmmRylmzKwScwp8G56ksFk/vZoGn8b6PgUdRqCyAK1Zn778gsmjMqlAq
vLJFX4mlfpmaVWAJdVZ2+2whmNtOPXYLwRRnFdhGE0hK85QmSBWMJGhHLWy7WRO4HPf4Rh0TK4e3
KXS0MLsnjRez6JwazE5fJo/q+MTB6DaYS3SdAyYFQtGzK9fADR6zkexWtgkexKpgAGfmemNaiV/M
b87sGV182N+zXK8AaxwVNKUbiglF8TRCpChCi+ICqrEuyV1nyTzJ+bmPwnNzyk33PyjspNncLAVI
AYYqiOLxNzHxyJdKjmdreLTuemhx7KNxbcLGfZcyRRijP99U52LHHjttgU3Qgz1YqYo+nTgJwBbQ
e/tAXF/fADG71zRWrdZJWwVr9I2kL7Hs7/9+rh9sfj/jdyUkl+3JaKpgIsTTU/nRNB2wHmfqs2yu
d+hHF3m6aOUYx4vnqYHeIAwa5fwQt7+lvEDrm4p3/33DuDg0OlCKXQdPBcwXspVlHEkOlk81vrcq
zZd0LVzVPNiH4a7fBkY9h8khLFuA0qwKiiUs59FVBsmtjM9j/KPXP/BMBT6aPxYx0RXEeXqktxla
fUFoN5Zep8ZuSsIaDOb2B0hw0PyBvAH5lo52BmbPVmlkKv0YI/6B+fPOUTq1dxtLzq/0QhnVD30q
+vyPNyPKKH++hhLyMWcssIYx0pXR15PXWf6y/5m43oAxtnc9YFrMZCDyTFEmE+EOr/XuAGrRuFuP
+I8/sps2MHQ3b8KCPerOkNeAGe0nzXrsMTASqX7fvkXd7/+bQdTgDVKcajaELAgSiA4FWcq4nYc5
hob3UbhBdWMPE31KubVKE/05QaeglpLMBdQ6zNVyZa0D5eyqVoLdxL1U4lkAEoMopysX73qEmGVj
1fBxMLHThidysO5S533sNXsTtT/yrfsLxuzdUpX01nQApiiJF8f29dpNN9DYCM16FU33cOPExjDG
AZ2mnIqiBNaIyStFgYi5R1QfXBF2LBqP4vo6KvZUWRkTDiwbplmqRrUuJeJE9tZIn1SU3GZd8L7C
Xbp3mRgqQYUcmXE/STZAhoTTliyx36WpVyXlb9vBq/Vii9Jxbr0GimVU3xDdG4bBhPJezxcFd0Cc
UVfobqDVUQlEt7nqU5lLcbMvb/3w4o+GcBN9HBfsGq0WDXaZ4Gw3G7fBYC06wZtBNGjDW8AtCON7
s7xGaOcHSByHsizhNPwmrTXE7BXBlhIBMV+K9ESbnL4HkFV60VQpIHsvn0itPxtZ3gviBS9bMbFm
74LF4IVjwAa1wYRhiYJAN4I9VEk+jZ31eT8kcb/OBoIJsTqktuWiR53LqofDSmk3+3Q5ZPHHUnIw
1aAlSUVjEhj6z318qiriNEtXBkPtJSdoLgXNASJWuRVoB1rnSkxPNC7MNW4DyXhFV3V5vAyABFFu
Wvlpel0UgiOKV48Eu4r1LkqqXuiFWugUAkEHIOQrLRzQPDiE3Uk9fqQBzgJ7KEhjKO0/m/RnS5lM
Tm3Sgop8cMroGPeiZkueZ28g2Iw/ScbYWC0Di2VND0QfPRCsBWuW3UiWdNp3OpqUstdBiMWhfwAU
ScrFA1tdpJEhrSjexFpyt2BQqEydL906XyMEHkjjfO0yS9BJxttKmCXE5JqGY8Ow5XPvk5umG3Mz
wVZq+q9Fm61e16UirlfeqbQFYVzcSozGUPq0DPI1vhqsziftLGNC0vAUdb6uE02wjiKjGP/GS6mj
dVmG8mpaellDjk6chvufSgTBhKAu05bMlGASWfvDGDcvS5o+7kPwdqmNbjRHgy/gmGUgFvRZloNa
0bJnfrKm4Wlel8CJbEHOyrNkC0N/vknxcIoXmWwBRqpv61Z1HaFwhsgQ+vMNQlcNTVY1BIXoJcza
QzU/2cPv/bXibdKtEfTnG4h11la9mwChFOFq3Or9CLqPwHBEfSX8xUKTAtIRMGOxDWGksOSCrDUU
HrLF1dP8wej7b/umcCHA04fiDEI06jTnpvSUCVqToU2aKl8r+ameBb+fF5mhEAmnQlWQQpz/fujX
23mlOCUEyIYoTOTVeLL1xgwReTIXfQqK16pzfz9maGmCCr3tf8A85HIY+6WVL7YEro/SOON2hI0z
pf6sGg9Tub7sQ3CrXLhS/sFgXNpG6TaFdCmtSiuh6WGEufJwYQYjhq8F9YHgKrN8xCwsKaZCIEpg
se9vRoqW4jyJ4ICQ8a1CexH0aXG9Aq2jUNXBwNZFW3mBE7tOoxTZoql5mKo+lur6LFg2GuvZ4wej
Ryie4ehxcDE/94yiK1PkBUUVSOQRgpqO9q3MQ9sIh+yQyLctyd1Bnw77oDxvRCUSRziGT1RHY44G
YllS1kk4wMf6PrEezeRY5Fdt5rjESdxstN1iFalk89zDQBc4AitGMS+nWO20mCHNVTWY6zPXW7N1
5YBOSKZePb7IYe/loejCzrtbnEEy5ag+cazYrgDZwzIbUjgw+Dh8VfUAYir/BZ8JJ+QCDyMBlIyX
jhOef0rI3IJ+oCubwLJyDAwduzXxpFRUZPtfVvIvDLPR4rQYzHoGTOvTjdZ4Rualnol+z9JHk44v
iygkRXYxR0kJxqO1KQE4Kr9b1YOeotsqgjF7oVXMYdL2k5KqE0DUA9WGrELi9UfpJXmisjdxOAte
Hv8X5/i7isy+k01iUEJbfKxPQ0AVGErP8opXzSv/C5EkTiA58wzGE+WiTAY0hGOkFRNluKddjesU
7O9p0UdiTrB4jmZt6AFhjNVTumAPl1Pp4jAWZC4CHLafA/oLCZijqDPIDwk5afIh6j79sylgLsGk
hU4HxC8ebNNCkXu9lNAwOHZKkBQlKClbJJVdp4rkRTgpDKBAew92LyjCsU+po4YRpQ5yPggRJAmq
xYAM4KSr3iqXX+q+0L19y3hebspoQ8M8Oo4tTCydh4guruIo12FaX6AGVoNtv8t8GIoAuFyrruwK
m8M5sf4MkUnLi8maDBWaergTpthVHVrP0M8R+eoJ912qxeStnuKpbpG7huRCmkH0F3AcBhM5mGij
FDu49DDhKs3MDhVNnbIG2W+Saj2W+jD5tSn9+7PrGQ79OzbZaG0oi0UG4Cjaz05fvNgEy//v/e/H
c5etLWyQgv6ILlkaPpiUeYWpHxOj86wYj3iz9LQPReMPkxeAbARd9lSYC2NNjKf0mkLkZgGUnZe+
kWaPmtM0Xyq7nn1zLeVwaDXy74W/M0jGVfragqi9ruJLrT3atU7omzm2dRqu8Si4APN8Ymscc1Lm
RrM4KiX+GlTiJvLdPL0t9df9BXzPqS9XEJU+qHRhMpDNua1civuyApNuh0Qjdd+ZxVRXCSvM3pee
9KvrgnFB24TqI+EKBOA8T0Hb4B9wJuJ3kKTuohlrGf+OodXrziGdt6VEsOonM/Yn/xtkV4SwIlTm
ECjiydHWHiab+vUs+1lU+9bwpjgC36R//MXK4i6DrBXUAhghPd9qkz0UMbEXcBS3t0p/Oxu/Cj3z
ouor5sU09QOvfRjcArUFne5DRx3jLHE1LFNiyaD2q81AtgtMiWFoGn1P+5/swifBbAeyLDSpW7RZ
na1vLmZUS6lZlAGlKiz1+dgPi9vLY7gPc/GJGBgmHKIsvSxRiZumMumhtECAVtY/24T4dbL8635m
oJjPVOcYFtRHQJH+W4QWh7zyo/UuKURsA6KVoyZvIu8cWTkYn1DMUJWDoZWuHIEc+21/2bgY6BOj
NUecJeyT7+Cg4a0gwJjz7vNIauuh17PEbQpZRBvDRQLzCB7+KZ0eW23AQyL4ZMwcdbOmHW+dqI6h
B7r0XtWOIlIQri9soJiAC9L5Ft1CcLl6UfyS1I+jhP6qRlZOaGv4iN9tsJhdVDQZ2HUJynO2VUDf
5+uIqtNavxa5qO54ketSr9sAMQ6eTVBHqkdqFAhijNy6rWORdsPF2UghUL4HHxJUmFC4OHe4dFJG
C3SYcAbjdVxuliXsncldrNtKEfHrXFqDh2u8TqH+A83AC85DEI2V5QS5H3+UrXvMoB/NWHb3XfvS
CzAbiBEScH5h0gbv+efWjHOFGakYEAvmZ65wcqj3ikkit1uGX4aWqME+3OXNB16NJzc65oZR+YsW
uKxW1DVJFuBdVc/yS+H3xyrxBh80ei/NZ+NZAHdR4GDgGH9Au4lhrwPgjEoNwO19KJy5dCNrckF2
Bg234mA4WYDwe7KG6tc+OG9pt6YyS+uYldWRGdh4yuxA2KC8WUq/BLJMRkxFiHh16W87OxZhKd79
UDfWTfzDxiitiSKlygfL14fSXbVXdMj5cloL3OXyDsHAMFGjkhullIvR8pXCA23/YTrM15JXXIO2
a/LbOzFZBG8Vt3YxoQOE2etiSrAryk6TEupOBGVhf50kgWfy9pqJETELLYZQimcbU5wFOuatDsNA
bHPUh/HGGUX9apfM7++L9weDJSyKbSfRCmWy/AHsUpjqeJ+Xde6k1x5XsivVJfexLypE8dfvLyaT
yiv2kKxNNlu+U5IbqcbUrGxg2sNwy+Sfx94Y8xjfgAzQmpAM5snp6FtW8kjm9F/vWQwE4w0ocJV6
RACRGblb28+Dgf4o0UumaMmYoGFpcdUaNlyuNRO0wPxsi8+ret13girQ5UFC+a9BUoWwi+OEbdU1
B72YVqXGl4lfJOl+1Z6k0SXa7LeTAIkbdU3c+fFggoh00T9rW3luT32B4HCr/ajAly+B+MeNKrcP
zBD0i8TfD3180/7iMSuYgPpOHivg1ei5qghYlRvjPtPqZ72E1OgiKilf6rRSt9jYx4RaY8jJmEU5
3OKUHimXs+I2nnNXoMtVDwd/8em0Wya4R/Jj4QaV+tEm9VRrc5S0Flb24egvQfU+1VRd6y4U60I8
3x73F5UfPjZ4TOYxdBhFb+iqtn59UiE5jpaz6tgHdOyHfK6hKmIKgqLQROYmGXUGiQxq4vQIYUYo
NGbQqpifCsw0QcVEeIUU4jF3SNUkcjfWwItfUUQ5dofIN4IaOlJrUIbpx4Lj3xVl38Jr0jp10cJv
8JL4nYxTUPTpbbFqYZaJhrkvrq3nLsqWVPQx6tCiSj/e+jDOsUtfPCzlWU7u1lxyW1ENgAuH9ik6
ZYAkkr1IaHPfDnlTWb6U2BBKuR6q7ug0ronuuuJ+GH7uuyY3+digMZFfrZIhT1WgddHkFtBAks3Z
nxIR7ykNGxc5zgaGif5xI3WD5gCmmcajPCZh3YtuRXxLaIsWmjmhS8Q44Fy2yzinPYKyXPqLpmMW
xDot6T+Xh6g3UI1OPFkaELNmApYFnR4bIqQIkF+iN/MK7P1+/bkII395UK46VGgwL5u71UGk8MQ1
b4PLhCxrJIbeJMBNTPCiPaWaHzef9n3hsvTF2MaEqb6Mu0bLgDGH5lXlGyBY/QacIG7cOLACcurv
Wm+xrlIh9/h7/f/CQUAMYlpgvUeixiyr4nSFU2eO6cuHHhHZ9OwDCYYgPr7RI6/T3PGqPK2BF3+R
/Ob7vt3cpbUdGZ2RYCC86Au39Bn3q84yfVW+Ve3XyTkkmSD74W7qDQSzzUBjPGvxCoh8bgLHOVSR
7qrjc+b4HR79zEU0jMBNhDZ4zH5Thmkssg6zViT73PbHGDKsEMnVdIFZ3G2NQWc0QiFBuegJL5dC
LdHqibwxk8cDKHUjf7Syb/uf55JAi7olhOkVFEbBaMw2g/dLGYH5pMRVcMnv82r9tOpRGJPVx/8R
5PZDmklHFQzuddUKEgWuZ2yQmUNUzvRozeihRvrEOiztmvvOuq4ejDbcfSv5S+lAwxQdK6glshug
nKJ1JQluGKiBZPPgDdXq/98gmBCSxwQUTE5s+VWphrOTHsdKF0Dw0kcLzOq2Bgsg78j43ZrqaH5o
MsvXps8JgQRw3Xpo7lHzL8ogSI1532YLRRd0k8MRPZn7vAXUSJJQj7OrxcwPadUG+4tGjw02MKGA
olJBVgccVcwtbCl6qN5AANEfHfMxtZ3jbH7TyuJVIrhHZ+DhRdbjj6YkOGe41kFYEvSUIFm50Nop
I1Pt0G5h+WXeWe6orR26THGwyBhsE3geH8pB0zvGOwDIfDNT6qwldiTTt7Sg6g7aHJTdYX8RuRBg
PKF9RBAxZokYEicz06JEOBpL+7Sm9l3uTN5siyh+uLcl6y8OOwaoGM1YqCvFCceb9j4Llbvhxxhk
x+VonJSf+0apXGffoDGuMUuVssYUTbkf/dU3jnEQ3SCuX6meCSrJ9nNxnVFxM8omGWHYHz3JONwG
jJCLRXGot1+46eZvYQ6YSc9NOx5owO9eGxwphSQaVxAhMG4CFuhVn8GE7cvtQycVbhs97a/npZOg
OxxZlU1bq5EEMAlcHpdTk6SmiRBbPeXR8kkt41twT5/2YTjHyRmOQyuPm8BhxwpIhzMDS1WpT0Yz
vBSjc60vJMTm/6lOji9F3cEx486NIv3zPvjluYyHL2h1vA9hYMsxNtZrZzcYxTB9Tf05pL+6+c7S
nsfpeR+Ft5IbFLZa1ctGCfkCoICs1S2ye6X6ZTuCAHXpDvQJDyyIOPpRiGYP5bXuW1uZ8bXQ53zM
dPmEQTTvA2ZsIJjTF/FqtFvqcSANdPPkV6R1sEY0SyIyhPkkpmws2oynGwyZ9cdsHEKoJggMUejv
ON+dWCzIE9EQi8539grZxI6eQN8EGLfWpwil1/TKfqiQWUc/q2PlYgLfzQIq5IeZOpEOBNflNthM
ZFA7YsrZoJg4SfqbRRqPWTSFQz/cSU4b7n8woZ1sjMiyKYp7HXYeooMeaJ/X6/ygntCH77Ugio4x
nBOHZkDbzSQBNtfnKdEVPWJA4UWD9WZXaybU3+sGZurrqXIeV+euJoIAdTmKRmnpNxisQ459l6s5
MCJzUlyjKwy3KEARpjt1c5OUS+kukVYFtTFoXj5GgxdlqRykZBQ1x3B9Fs/o7+9ltMP53FhQJoFU
A7MUvhqRxbeH+SWVCBEc2pzrIMzFJYK2yeJexNI3xODDccphMH0DD6Zu99Q+GzfoicDDj3wafPAy
O60buSRMMH4q2DGXR+s5NLPSSdpnRST1pt8ss9cOeO3WQOKfullxSFNBtORukI2ZzGLizVEaqglY
fdZ5WYo3GIO4VvXaNIKMdR8IXJjnXw1qhqCAHgA0NtgJ2kvSfyvUx1YX6YVyvcNBt6yCeTFMI9Ct
stkKzgBeawL9Tr9eDV+CIqRjDP7+Tufutg0ENXULkUxIB5wJrjFfa6hkrvd6K2jtFEEwG7pKmr5Q
DUCs03Vl3K7KFTEE1zvqRRdheWMF42WF3Wox2F3wQSLwNCbDc1f81LXlbml+9uWqYQa9FQxsi4xi
fG2ZsknpTBjVDJZb6oqbE/ha+rr/dQR2sed/08myntKv02YDxoBt6etQ2GiQzeeDbAzLg7G2vS9X
mUj0lFMExrbFfRlc92Civxj2QxtO22Rth292L1+BiYXShYFw6jH6FN3TfilD9KrJX8+/gHQrbPww
6iW5nFcAtvHkJ2rrlQNYK1pRbZEbjjZ20T9jAzOkpbVocmv6AwhlT2usSy9pXMdXSqYVQZJXeajO
jqB1hRstMF6Gl2FM014oyPWxWVapg2jRdeQwO/1VpTXPcbb4M9Ef9/2Fc2+i3+0vFpMj4FEa9akK
kb4l7vRKBR7Mr6OnK35zKoI41P/9ynmOx+QJkho3TtwAL+1vRueZWMdGexHYxHeNvzYxrlH3cj8b
MTAg7fofSsMCfbJegWxr+YKHFzomHIiyEJ6jYMARSlggNQFBPhO07Kieh1gjyEJUAgoVEGFBnGOW
gsrus6M0F/KhNPp/ZqpCWrIFZcLYWsxOTSyALsknXb6GLpG7v5a8pURlABJECmRaHLY2lRhpk6yY
ofPnxfaGyAn7SnWhBvmBiG9AhkNHL50FNTHGK3ppLitZKXABXB6G8oi3T7dzwn1TeGfjFoPxCism
kQzVAphim8GoLgcNejD7ENzV2phBf74JFuZqQ1ICJAk+DjDXHr5a5CEaBOcI1wyc7ZiM0cFgwTb/
KDaJlhgyhwhIY3MvQaXzt4rujt/7lvDOEaS78C3wu0JLgFmsEnRQZl8apl8ow6FN9dtOSzLkYg96
OV+V6hwkdS+qg3JXD86G70+5EVgmRnAYR6sp4e4qoUhpRMb1Iq0HJRYNjvBhdA2jgejhh8Dq+UfC
a0OZVBDZ8e3mW6chmc9fe/OfaRfoxoRqpoGLHwic2IEpTNuMDrY/1i/R3xxn7D0ogGBUKm/+mZzl
HQk1eBnlE4p1bs7cOtmcLTjxuwoN7Em0TM8aVCZOUB6fT/tOwXnMxrpAjRbEwiDgg/zoOVakqkk6
j6rhZzfOPZgxcFqMn+3aTT0p8TSvCKRTIxIh4n2uLSYT4gojyqWpBqaO13lyY9rHaj7s2yWCYFKz
1UryXkkAAd3R8no0MHJjdRgkiYeq/7QPpQiwWOp9dLJV/4+079qNY2e6faIGOofbDpMk2QqWZPum
sWV7d47syKc/i/5wtno4xBDSrwvdDDA1RRaLxQprrWsNWdYTBsfR6gBq3+UA2r+19ZfA/N7jVeXl
vi4byRJe9Jt15LPZs7LaoAn6K3i4nffxDy/oftloe8DAzAkR73U9ZWpyYcXUFo2iE9UKKXrpUnsM
6toLGLPBJ8SgpxNTkJhLvBi+Xgbwn8YAYw8L4gV1g0TrqARDbIT/NzGcNyzHZXBb8PqEs5MEpeb4
ZlkFY/mZEMLeaMMWdXN9xD1QLPIVYlTjxm7u4gT5L+UIIGPkJWXdPmJ7wKQIInMTvLi8PXhrUhkL
qhih+rAGLEpSvgDVZwoaxH36q/HhciE8x0YaZw9VrpDY6SHN8soyWlJP9zHNIYM3EVmdg65bFeO3
cO781LJSJWWp0MEK9dbYOUANcmJ3v9j5J8zBMdCBixATM2D8NAPGksa1mkorbGvyjbRqOCXGjzb7
MGcxPDv2BveIARxNjN2em4NWaHU3p5UV1tOeWqeOHGtDEkwIn23gVsWMBBRh8/LnMiwvrYoxb8CY
+WWNND/7ad3E4eC3GGtU/emPDJePfR3/7EZQAUZpDF+DipmzcKeiszV2Cw7SkERprvnqet81R4/+
7D6MLsFWbyOKPbI2h0nzOrDtahBlmetPz14eh0I2JC88Q8iCg1UaRUL3on9Xw7ssJ2S2QjbBvqR+
Gjpf9OMS6LsKueRA1hYqXr13cdwhykaSpUYNcR0GNfWs8Hu98JX0a1HVfhvLmpOFOc+tdlxQ3pQK
GsKZdtOOTR7Gx+EEulgffSB+KknHMAd6YRegFnMw5IgHFB9YdE0DK6xwXYzGKR//mDOR3EeXgObM
HPAHFhUUmC56hKzEKEu0V8HyTvEdmNI9DFcZb/HvDA6P4dwXR+95ioxoPUixg4Re6V3036rUxhKB
qNc2bkussEIXfYCCLpD64glIWVOXStQUWggOMk4ywkG49nOjB++H3gwltDTM4rZYfyi0DucacUU6
h7W0PU6kGLITwIxhhGMY7jqXlihAcBn7yQq14tZabpv4a/phqnts21YEd4rzIe7jWYEItVh8y/w5
F7Vvdotk2YQHeSuGW7d+ddNpcSHGGAJ77+zy3XTjUFBr0uhvyVYWSLM3Bm/vW3lcUDu7NC+nCvI6
hwSGRm9s85So/wymtssadPhW8d1qJv/Y6iceqFu53JUC6FMFVQvIdbQ/ZD72horZuO/XgyVhiIth
bKSOQFMKukCuON5os6WsOnIG7ffyGO+tQ1r7zRz0ESsFmTfIBobzYfohkSpe0nepnHOMR6NHq2aG
+mrakO+I1tpjn9ppUFLVfSvQXLTT1mKN6AKE6DVx9NDpqS2xI+GB0IHRBCRipjrnMbMcfNekr5Eb
n+M0aOCmw9Gy1pAk8KLX9RV5TMwZ6RbG2xC88cFB3EzTsFoF1M2LJ0ImAIAaEqcs1AYvSgTW4LcC
n8z58R5zwxxpHlvhOqVoRAXgaIRBRCNU6ZJLcjPM7i7OgwE4YHSEM9PhPAkADqzcixXYpUIDvVqP
67jiwZc/D0Wya00MPxTxEyCRH68volBDDN5g/AzAARc1+dws0FtmIcyOh8UJQHfbA/tqAj9IQWSj
KhJRfGKeKoTSwUztcM6GA0amD7PaR7Wm7q9rJDQLE9MC4P0wEDtye6Ylrtk4C8xiQjNvDXCCVdU+
Y+TIAXjIdeIf39Fja/OazxTZ6br5quu7LHnU+9frWggXyzWB+wI14K8495hOQIwrV+T2U+ffynuc
9J9W+Zmt34jgPGGcZXPZ6xDhWS9D8+oWj6WMrVLYboKr0QZuA87pxZxePGaxCZaivzXxU70r9stJ
2ff7ZCfLkbBbkD8+gLlyGWQacND/tittIgwr77Q4X6CM3qb+lH8v0i+u8trVkmKByLg8XPOe5nnI
MPIOAfRfjtYPDlIxzRBmCvk26NrL9Z0XagLaHsSCSNBdlJEWvISsKjPxgusc6zYfnfRrZo5e4BVL
E5DJtWXtsiJT81C4QpYT+U6ws507uTKxymwoVitcFhXgh4A/OhW2kQerbtgfnhc3Ec2g/8dFYRYQ
VNzZbJsajSIxNVG6H3Zav4Sx40arJXsEC3bpTAx3eOpSpXbRqCbg+4KpuEtkh1P4/bjbQdLM8Dn4
sfc2q/rUrIkZWkT3/Bh993s3HZKP3whYLUCsgFOGQW5yQUSL/TITo4OUrHxaGuXJG5JDs2BGh+Rv
ZU9vl07dlY0MwVtgf5CKRlw0faLiwXdpacBKqlajx+KZS+mjl+phnaqXEmkfDMFKVBSYnon3PXwD
yivQkLOHvJispVmgYpFYNyr1jVS5Gybr46UVSGHDz0gtId3DfsXGN7QrtTW0Npgh9ZoD9nRP+vkI
UtiPR5ZnYtjCbsSgCDV5iluaYeLg/TY5w5d2WpFCyFRZzUu0RWBuZizUKBQgC30uCQkEsx3d3Ay7
ePlRamlE2jbxgW4SJL3yGa02sthZ2GgFbPB5Nglk9cNDCRpektf+VMqaxNhGc+4bw6vvGnFbVHj6
1KhOZqKrPUl9s3f3lAwvJJujFCicjpZ9GOYB84tASXI1DTOMaEs712ryYi1nUAYh0avT1P0gbbor
0P2oJ5KgnLkaXjGAfuAdChIY8wLfjKpm7dZwIaG5GF+q1niiqUsCvUTRxfROs6HtnDp+vn6DiNwT
mHNxrgCEg/+c44hRnDfMwTCQJMmLY5vYxle1GGT5bUHAisP0LkU/X8IkBrKxhQAM7W7JYdyDDBjA
uflJBpzLduJiAXEZItUI6CcAF5yL8dze6vWVKROvWTClCo1Wra13XWfJ6CmF6waQcITgnmpfeL6u
VwgpMYUaOvoAsrwpGI1/ru+MUJl3CXwIPOWJbTW5C2VAD9nn3xp6P9Nf12VItOBhmp20XQn6rNgj
JTmVGjJVuS5xqEKjRu0VhMbofsWmnO+JPWG3mtkyQtC0PFI1fi2K9pvaqy/2WJ4otXZ0+jBsJe4k
xHfojca5NYBNdC4S8DXVrPQJgpTWPdpDG/Tx+onLCOAOgN0ygal+weipwwmRTM0tzE/jvvLXPKkf
yVBXSTCoZixphxPtEgJJExgBiI4vWLzQ6p3NaQ9hKukO9WTvFsPeXzcEkU/diuDuI2UhYIZMIcLU
SdSCwzJG+bXUlbDWsptmiQ/XxYkuJWQ6WN0aQ+Hwrec7NFRDqhaktkCWglTfTWIO07dy7JIsVCal
ALxN7xZP10WKjtNWJFvkzd1U1hbwU12ITKbbYvja2I9T8XZdhChrChYidBOitAysfT4cAjOLDshU
1KyZm2u/2qD2G5/Z4GOpBZO/nPSdfVC1gHwtGyn8uXAH32Xz7qKf7YooQJIMLaVf7/Kaent1aHp/
6vrlaJluESjtbD1f11i4qKhLMDAOTAXy72drwTRAkqIe0g7uccGQWaoat7pmfsZcbLAYYLAfz1ze
h8wk1/RGx96p9XDbKOkuTqmvYwRnGWUo8kLL3IjiDsKMfsA01qFRN/c7t4zv6Dqc6Oj8u8Tp7hOL
5+DWs9CXcgmFXRoFaGspss/FclDTX5g81NUPkwowV7iRwVm9MXkLSXWU+IrixZtGv8uklVGhd0JS
m1UStUv06FExCIickCSdAzWgoebnOyfx6yZMjuoOnFz7uQmnT7QzQq93oVxA0c+4tjwPaxerp1IP
hu6tHSReV2gJOMhI3SCSuICs9uw4Hc0aB0rTb2f9JnMW301/OLK0h0QMX+4glevl6QQxlXZa6zd7
mHxPP6nUCz5hbZg2RIEADUqor5z7P7SE9CDB7ZGz98Bv2hsHMxv9plI/ngVFPu1dDAsHNm4W5Yfa
bSoYXDf+k6d7MwNtmSqr2wjdzkYIl4XwQEA0UgA3oCZUh22S3+bOF2QmJZGLWArjmHURm2p83N8s
7ZA7fWGFTQqCYhe9E4GRA1BOd5RWsjnCM4Ty+N/0nYoXwPmqQdV80Wpcv42jVIEZr+gUVwr1424U
ONvIQuJmQhaXv3WB32lnIL+CFLWd0JaI2ZOxDlOzeKgy9+MBBSMhQrjCsAUvoL1HTM526Hs2Q7u6
6eh+Gu/7+VZdMGMt6yIUrN1WEt+ghsZfdIpjA9GOFDTqzeo8fPjgnH0/tzeAt1rHluL7nfWlBcXM
lOzGpP/M1qB/GT2EgNK8aF5wO9ebkJU0MXtUVL7RkV02qHt70V4LMkXXFRJ4HLDBMn+NiNK76Cpw
s77Ux941Q0XJEwcNH4X12g7xcCTI+Tf+CC9R+tdFCo4SeiOZ0SF9A8fNOZ85dwGolSEib7rhVsmK
Z6v61RSJ5MCKMsh/OQY0S0NKCq/o82OUOUptlbFnhot2O0yB2tV+4obl+Kcaoj5/SY2HNpfEfCLr
03TQtrI05SUcQ6Ln1tDV6JtYsoJEll06Ub8sc3h9/URbtpXCPt94VaPz4nJKIKWOj+OUB1V/aExM
zAJO/rogwUMdDdnv6nAbVdazvlgFBPXJ6Mfm+rzYmE5z8xek0Q82Qa7cah/MlErMX2QfrBEYg/AW
SF359OUCliWMkyCG8Dr1pnf7QJ+0Xz2NP57JwfF6F8NFDSOYacFvg8sJHWpvc4X2feKsftIo4G2o
Px4+WBrm0T0gngK/kI9ZNSWriU7QQDgTILYSTQ1I0u9UTQGVdC8xQuHyYVwS/bkYTrgAEyiItVpz
TVF6pM/LOD67GDNLy0nS/SSUYjGIUGCtI2Llbl08OvVpbHDrzkX2BX28404nY+Kry9hLzF10qFAW
VoGMwBr2eUleV6R2qyMmmpc+LObpBTHLj+uGLlIGuDQoz7gapsF5XjQFvPLL4kFEF7926Yu77qR9
suyscNkoXDss2MKSsdzr+aGt+3i0p3ZGjld76NtDNh9L8kVfb4zs18d12QrivEOxdp1TtgvSrsiI
D6m/gJl2/HNdhsgDbWVwjsGb4wGcZ5BR57cmG2fMVXAzvqUtkZR9hE58K4mLIItyUkrHnnA9gVI+
MBvyu++9sNVmzEmBxafFULo/r390e+381Gsk4kV2gbc7AIph4yaSN+ebZttlUqY5Nm2dnh3zZ0zv
de3540uJYUM0eDKI1ctWUrxkx2LWEFA03RtNqn+b1niYgCPtOUSya6KDhFZ3jJ9jrhkNA9yuzYrt
rEsJUU1GHlx06ygOlbSqiqwcfYOoBwLSF6gs3IJVjTWYVo5KRuq6kTGMP2bd8j0r3qm2tu8ROH98
8RCOg/obo7bAP+KjMZu0cYywJtT7xyEL++wrLqPElVwUomY+zIqw/CGcKi5EzteN+WK1NQiFwv94
BBwQPflLNAT9XgZkxpaIdxQMMVZD5Q4tAvwuodKp1NWyQqe4/IlS3j3p0103yMSIjjCiFGBxgVru
sg936QlxMUvmhbEXKcVtqYEZKan9JW0krxmRSWwFcf5I7fV6MunkhRXgqEh1UtvZRzVoqHcjfb1u
DswZXCzdRifOwIlpl1aD4ZEwacogqV5p+k1zfk3DczUC/5b+vi5NtFFsxht0QiqGVfgH1KCPsZOp
rYfEsvOVFFlUm+7O1mUzS2IxeKUxBGFUGDjjo31ltvHaeKGrTHsQjQdeP4VuIYNeFho5ysXohADX
qQe8qHNfp3h2qyhz5qHJk+7oLQGhIVhw550W9fvVkUSWQqU2wpir2oSwmUYbpy6A45XTp2Q5rc0P
W4ZhLjKGrT7sJ2xEaK2ZpH0MfbCBftN9o/NtTr9mxhHJlHKWuQhBBx0rtv+3epyVI2nQu/UCaY73
bK7fivmUdDt9uEuUfyw1D2l7P42S5IrInTMqV6A2uPC3fH7ZajxtajUYhjo+T1Pqq/bxuoFLBPBJ
5NnOc0MB9H84zfqxVM1Dn2VP10WIeujh6/5Tgq85YXoSuB9V7TGE4CFcwu5x3CdRFmQguYuaXbaT
pXSFlrcRyEX9bg3GkSKHUqZ6WqdHkBtI6edkIriTpFpF59YtdMJJ9WP7tm2ejG78zAna6MGfoNYC
dMcAIW29HCwgTxJX2dFZlk+R6cKdokVd0GSiYLnyGAErmq/7SB/+XDcCsZ0BggRtFmAW5esGi+5l
yVIUXmh1RRGNRM9DJW/p/roUwYWHDg1cqTrq6frFE8yaSFk6S4UT2s1Q4342lJ3u+oMiIyQW2fSZ
JM4XpEavFU1ceiF19vZ+OrKG6CIPs1u0/Ch7xnglC7sEu3Qmkbv4yiRdFmNlxqB8TZWbLL5zMHF6
ff1Efd5nQrhQXInXfM08qGX5c6QHBPwqTgS80B07prIJFJlG3K3nWC3CPnaGmon6xfS02KdE5t9E
j4utRny23aqVolVnCMnbb/HyjFvWz6pftYHggURxDYr2vg4KukpWUnAznYnlolabdEg8OFhIIFp1
hxyzrZNfZha56QbqfC+r0fbxuBlCe85mSXwuXFb0MYE6Eh1HmLQ/vxRLkjWz6y64FLNjDry19d7s
JOdMJEL7m+sANTIAuLmd6/R4Jg0gW0Kw1OzmjhyWzt1ZpoxIWCgG6QckqDDJfTHKjXxAU2HwAGGy
+2We7mr7pvswAS44ihHtm3+LWYwc7XyxBnuwUVKAiNQYorUnYF7+MCMaJ4Lz4kuhmZSmiMJV8jab
p8E6qfXkE1OSfhJ42DNN2GJuYiFl6KokXiHGW9Zbz8WUWl9JIiDxfrwvFuf0GjTtU+BvemHvlYHu
gTp2zXxDFmeJjg5si/Xts1YKvn8to9ncmTUyAKNVHOYlC2an2020OtHp31w/mmW5u+71RLfGViC3
QaR0WjSXQaCivVB99WP9d0VCCm7n63JE4+G4/CwUztEtAA0vnMJM0zbB+mUvU6hGgO8FbZ1Pvtu+
FuQ+Sf0k1OpAIlS8nO9C9XO7GFegViDXj2BoP91WDhBLXD+L0lBtAZRvBG0TpdH41oyvmRFl4Qwg
kPD6LxBazUZr7oiNid26SkWwvDXBw+bNUzCPISkECI1/I4Pbwqq2s9orsbJrWgFDagkzL/2Mz9uI
4M5XmibNqsxQw7VSxZ+9OPP7chzvrAXZt+srJtOGO2fTUk5GV0CbwrJ8Rz3obS8xRdmecMEE6xNn
IGLIdqB7Y7hrh1sppRn7Cu6hDmNH5gat8MgW8QM4i+X161jg4s1WNUhz7+fC2Jk9L4qzFUd7fL6+
ZmKN/hPH89sri2GUqYWXeuVqp6rVdmVpvrmVI7ECYeCHahPwbtlA60WTuq0rPdrs4SzUB/tnvDfC
5WB82WM6Rjux4chO9ooWLuNGHh+R9XOsKLRjIe0RAEta+5oN39c2rDPJEZJqxl3qimcoI6ArcRXq
622Zz4AD6tO9nWkne7TARWd90Yp1l5nKAdB4PunpjlhDlA3V4yd28j+NPR4LTk3mxe49aDzTQ7bc
LVXqx/TtugzhCdvI4DyxQpYCfPWwFqCoqCkwYeOX6wKubxvIrs69rtrai5OtzEyaNvcTFAmtBJMt
unaXOX8SMK9cFyfWBy3EQCTE64efD0uUUgWyDjwGie1j4qQRaMUleXKxRu8iOKcUpwXA0xLEfJqF
iyovfM9+K9JfC/lVeTLGM+FhtpEIY2O6iKO57Uk8MmGwGr7WAk1cZpCDYlg7J7Ykh1kmhtukoUQH
5JRATJ496vVj037VP3MxMT4EQBG5GGzhs9cqbfPeAchp6JbTcfDMe9OQTYKI9n4rgtOiLclYrCyp
1ztfvfxAyc/rtiWaV8VIuAe2WfT74QHPLGMTWVa62Trxorjo95ojkz0KH5bXIjCRHI99G0/Dcj9/
HFIZpRjUF1DdRFs8UmvnMnPMbmo6Sx7SItmjo/hLWXn/SPRiVsTfUDpo29CWygDZ+U543aaNkU/Y
G+3rEmroY0tD/Ye116LhjhyuyxIdnq0obo8w8rvYyYolbMmdYf00nV+9tlPpVyqFIBIphaZr4G4A
hwicANzCrUZpql3nuQj3yvt6V+2tu+IehygsAxn7izBbsJXFuQS77gwlyWM3pEm6c0YSjF57uzrd
gSYYNlHbnwAP9acYTYEdiapuQexpS1490t/AGWeMwftirqCvugcnxk0RNYF9dH6CymcPJN1v17dR
dNS2CnOXsd4NdhcnEDY2+gmEAdHQt594Y21FcLfwYnRqaxHXxZt3OsxTf0e6/J5S2WtR5Pr+8ug4
IApQL9qPYs+rwaAOTYo4av8i20+fScZtRPARmbE4BU4YrKM3iW/GRVDG94MTDMDl+MSuAAwb+BVM
Fx5LLJ9ssB3B/wIOsvbJcGyb5+sCmB3zjmKrCXd6x9glTj1DE9UkkbfqYZLEO7cDxyKdn66LEkZh
W1nca8nE6AT6OrD/RgdCrCqiN/0r/aI9KHdIK+7wQJTl/MTKYe2AXIaKLj91meqAr8dwixsO1p+4
GgPq3BTr4uMmkNy2Ih+ISiT4eG3Mhl6wZA6ZF9co7LsMvu4fMHf+stosKjLlKR2qWz2xJC5XaOEb
cewsb26tPp/TolixaasJCvbEAkhyeTegU/76hsnEsM83Yqq1GFfXg5hE947l6DyqPQl1UkuiL+ZZ
eBNEC4EO8hAMMV/AGWjlYDVQBr1tKprhAeClZXNAlTbM+jEsnGrXgfTlumbM01wRyZ/fKrOagjqO
i4DP+tJU8a0R676bA3JeP+o9QDj69bmpZUgHovVEpMEaSFEPvUA66IidJzMKsuEaayRMZgCJDWg2
D7LcK6PrCoq8+VYUd33l9qp04H2BD7SdKKbKvZHon7COrQjudiprc8riFtrQNA4wZ6oGdYnUmQJk
p+u6iA7XVhB3M3VAcqynEYIcL/kxVcMXtNcFmub6DvmtDZ+ASUFnp+HobGAWkKSck6qoqYwEvRSI
zlCDSCykmSfVfjQU6xPcugx/4l0Ud4yTZoyrZNRZPANAxT9lqETrff3CcAKMPJRV3ETOcCuNO83D
Wtj5mkAxu0+OS/cjU5Wgtslxmg2JN5RJ4oyvSppOcZmkdRh8k/zIhpNZ3RW1xAsKbXyzfJwBFomR
NQkmXTGvc0zcF9urJYYn6ik42yDO8ipcjV6JSDR07+YoO6A35y77xugM5MyGQt+wUYaLjVyrUexm
gS3ELUjRzdQA3zbmggAF/XD9NAlXDc35QOsGPulF42Puen2nUw2hS3Kbt/dKKinRCDcfGLUGGH9U
/YLCSCn6wnRZ1T2ezbcuJSfVxdyMNd2RRQp5JdblXRa3PzRdzLwnqIm63lj7lMx71Aler6+XTB9u
Y5IuzjF9iVwfPNyBrurvOtFYdigcCvvluiihOuhmQn+bChjcv/HT5r5NvDXtqw6FNUUzwgFcf60i
6zgTMK/C52xksN+wkbHoIxL4A4rV7MFLwzLU3pY3JUBNIBgZC2qQ7/M/sqYF8UHaSOV8DwhCQND0
P6mghAZLUtb5beSc9EP5LONAFW7YRhb7fKNh4k45qZEDC6fxxjIzAKdXftvsu/FThfLtWnIOqO2U
3E5mSCIRe2R3QQ44w2iIWOcHUYL0j3b8vxkIZ++aUli1M0KgrpVhZ6XABpV15Qj9kIVZFob+7Fxy
1uSOSgy4vXDs3NEf1/hkxsOdp2aSoE8mh3t3eEZcgw0RbsIyEt8jGkBXXpa6Da8vmPAJDYPHfY2o
HF3YnOGpWVfPlEBMemv5DOkUedc/5Q0j/G2fXUlPudjMN9I40+uX1C0wp8qaEu+HsvY9tDUtw59R
BzjPEDimn0yH0bgtTZlgFpRcxLMumvkwIYnCIl9XnFUzqTKwFIRDqH2PAQ55rHct1vQrw6MsK7/Y
fQKdAIv6LpHzI+aYDhnx4HqNSv+d1W7pDzbYYSpN8mgU+sSNHG4DbUcxC0OHZk4N37Te6cp3iYnI
JHCblrulnSDm/98pTm4wR6EEVTAF8Vd7p/t1gNyPbPGE1VIT8FBg5AC+Dbpkz30UcdxRmUoYivaU
AyYPU9U767HaD77t1/8YAGXWHyVaCs/bRiJ33qo2KYC98ddCzBMNiV+nvnGT/ETj9r4JASI6pr4i
JXgVr+27nlwwnaqNpQwJpFq2sgPC9k05OdF1zYSKYU4EZK0oO2Py+Hwp0f1u2nWLLodl7MI+Vm8n
1wqIun7C9WK6H53ASBdjJJ7bsTIzjV7tUYUw9OWER2zULL0k38e8N3+I2YGCOcBVXQyK1FljF0qM
wo3ZgQ+s+odmeZCut26aB95Y7cfKDq4vnWh3NgL5/qEBUHTUMlhd0f7iesdUNpsn2hr0FWOCFo2/
ePJyu285VLcLVA7CSdlV82Huj6oM8Eomgqm4uezXsaq0qkTipVoqX00HX2tuzEmWsRdKccFQwcbw
LtG7wIdAshJTROHiwrc2WKln4kie08LsGOZ3/hPCXe6LOcQN0DHwzH1Cf9pLDXLpNg4mwMZVO3KT
FVJIYWHxYyuRC21rbZ1is4bEHm9CXw/clw6eT+mDwU++GWjbaEFo+RlcG/td6kUNdGy0tuoAIhCa
+VPbR5n9lsy764Yt3i82gIehelg4+3xjFSXe1JUCoJNQQY45vqfT7yWVPAuEZweg5sCPxHG9QELz
hoakK7AzMNjzagxvWvryGRXev58zbHs2lRkTti6QZtqbLDf3SjG+AhXzcF2M8CaCV/tPD26pEgdw
QoS9O5Fy240vZrQciqD91wmMkxW0e/eLJ5EoWzjuul08zLsU7E29pt+7/MbLZFOf7Asu3CjGTzB8
gkbZiwLr2NqtpXbY/ERdgpaa+8bqH9q19BVP/3V99QR2hrwyQ+ZhL92LufBVS9fJnjIc2fZBt5+I
Rfx1krynBeu1lcFPhC+6RlfqQEYXT6eymncx2rg+rgYq0hjtQ0pAB/rJ+XHxMqPrjIqiBtCD3gDk
RW68+rkM8o5dxNy+AJcfoC5IfWro4ORug6VIJ8XQajhRcAjatPbTmMHy+iPpQjeVYWqIIn/Hxrgl
8EjAD3ExylUg1zUC5BOGfWqPy1MXKEG8o8Awnx7QQhB+YgUBRADlMG8MKKXzFYwbL10BHgOjJo/Z
+tCqd3MrCUCYM75YPpawwTghugf4SrXR4CFjxZ4Tuo7ykpQmQHkxiZvFx1lHGjkpfWB9237bEdkz
V2Tk9kYwdy8hbzjPSg3BtMyDSe/3FWZznX6Ori+h0DxcwCuwRTTQVXW+hGqV9h61bCdEpIVyNVkf
Kt2+qbW59w1gcpamJVlQgZ/A9fAukHNE2kLwhmkckJY3SZAU92X/Vo3fJ1nvkXD50K8MglKW0uGf
ZtaMg1fCe4R1q96AGTRKvOUpqTWJBYrchO2heIIBYBS6+BdFMRRdWg+mE+ZslAagU7J3kkwA94DI
2tqoHQIBzbCz1ZtB1lUkXKeNApx76Jo5AXCp4QDuoD/1Lrkb3fI3HYfmM85uI4fpuYkNlsatq6aF
HjR9LEG8245vdvvx4AA+B+fUQTUQU5dcYJUAPGLyUphW3Nzo+pM2/7h+VkSmy6CFXRSLwMfEQwPO
xuARRAhumFr/xtm9ZwGw/lTmkqyCTAp38FsLVGPmjPy6agEPtSn03s+myfVtfUZj2ScIcIDjw2gP
EVCBy5c7/5na5UmmrS6ozG8N626yi3Cpfw9W7TsLCa6vn8iWt7K4oz8OOp3dDhce4rqn1khOa9k9
XxchvH8YGwOiUMO75NhxaK3QFkXGsPt3jRBHe4jnu5CBSM1dhFSGRCXR8wHwDO/yuPOJ9hNbcVLI
S8eAUXY0d7MCNAgQS+k7APk9Ix8qK6+LjuxWJHdkncUoBiylE7bp42LdJc1X7xOEbWdacad1iCkl
JdPK0l9iB2grR8+SmLnIGBiuBRuD1QFbxB3WlLSLZWe6EwJ9evCb1il2U63Mn3A7Gyn8W9tucL/1
BdxbUq9+lR50IKTVs+RKE24IGjLRKQKFLmCxdIJMFpkWJ9RNJ+oWLxrt4qjpaiSxbbYkfCyClMt/
cjjPUGOkAE3psxOWx+RgveYhCaxXDG55wRJQTJVTfYd0muNrURF697JqgkBLoGkYAOCBA7wcZx/U
pqqbBBsGbLCoApDVZJPAXX5dV/LS+2GcD7yXJuiREG3x9/ZCG2LUiquFhlL4dvcToa3vet9aT5Zc
EHiKc0mcjYMOxvbawtNC9+cUDkftoAR94mPjojwqA1mf1+XesTFF5B010JUiscqZu7eAM7dJHA0U
C15MH1bwR3xzY4M8k2UeI3Pq5vWgpKuJosk0p7+UvOtiyVkQLK2um8h0qQybR+fpx6jhUjfXexp6
iPoCJ50Mf0owx1gNU7df20EWGwl8I7pLTA/NHHgR4FXAheeAk5hLx2nU0KO7cooUckzIrbv+s7p/
lKkNqz6Ky6h37tU4qmVx7aW1spYgoEQBqQew9vxdXZhK32V1ooYtCqFBDVSEvVKCSLUATZ5kXS9D
aNZEgw4rYH477EF3HtoA8dRKMjdVQ3tJnRKVB3Vfk6n7g7xmZ/kJUgrI8Q6qI2nrE9QU8WpkODrg
O8A4Gx97zpqz0t5VKIosGEqOMDfwaj3SVwWsu7ntWwCZWA964jeSTILAks/EcjeeiwK5WhQxDbt+
ZynULwGnn47P62j5mnLwFA3oqDKWF0HODLoC+tdC8Vw1L7IL8aJO6zg5FPkSNcgOxoDOWvNbcWve
0y+YsgubUDnGnqQFXrSxW6GcpnFN6IpuFYoJ4zstwaT5+Kpq4BCg67HsZbS/+iUWwLmK3LVuWmBA
6QeoyJjNSOkXj/FPNdCDNCge4jDezb9oAD7q1TeC5We77yTKig7MVlnOHeb2iHRED/HLcpO5GN55
qmXMUpdX/rmG3EHJkM1XMwoR+vCougnKw/9cvzxkOnAB5oLL01Rrm4ZUD9X8DdzJqfqpZcKpQ74B
MLI8fEK/dHiPD7CJfH3K8ptRf+nK79e1EPlpFE7/vwgeQGE0KhUNCR4Ni/xQ1SHBbVAcikESf2nC
c7wRw3nnskUSEmguFDl86ufJcSxQnQJfQfMSu7dx8xtIFIV2S/NvaDDvvDSsl3Ccf9tL76udBY70
U13K2m4FaVFmIe+qcyeuTtJxSBv8JoYmYu26vfelP1h3LH+k+3jHB+rj9bUWWgyS4YCz+Uuyy1zA
5lk69FpVt6WF7ZxvaPFA8WZwd9dFCK9BPEf+k8GFbQ4oo7Q+hYwe1Oh1mEXZfjlUwXpfHY2o3bcy
rkxBPRyruBHIxRrdkgGwnkLgtOvR71vt6d7b634bJNJKo2T9TObUNutnNE6GwXSIUkAP4t0QNJlI
m7EFA/dn+vCBy5CWGpBnICQpmh9JdTIAZePUfyznySqOdIhBGvIns6l/fd+E5+N9FU3OFskKCNrB
NNGssxZBNvweVvScgylOV/8texBz129d2Ucfl4k5KqC3IgIGQgtnjmtR2vHiUESJ++HYAUvnf0A6
skK4yBE7QOthLEmGIJGxxh1F3lIDh++aHuYUGVQSK5K6qkgIxpP+BvPAS+QZkpq8XZKaNBpIaw7d
eEwqSeVOZHoe5gyQuQSF2UUpSLc7gI4CmCWM8/pXOXe3/4+0K+uNG1e6v0iARO2vWnpxe3fiJH4R
MpOM9n2lfv13mHsnVrOJ5hffQR4GMKDqIovFYi3nOA5wESl4Y67viUwOdzHmVoTgTim1APimB3eK
dotx6vL8A45oqw37FZuDRHskYeYC2uSOEsZrDN6O1JtUGeSH6G5B5URFShQbf3F91dlU53kGZVZz
9pdG2Tm5NXpGNj7Frv35+sIxv3b+XEWsBlO2kBoFZDSPXjk5UWHGpqEGeTMrh9Ws6LeEFlq6a3Mz
mnYusPq9XnFXb87hIyWnV7BrZ8K5UCA2rCgreksN5gzcHYn+I80br+zLT9d1FIoBoQsKHTYG4nnX
tGoaplVjXQ2SSPFdfd7Veu6jXVEScwvFoIjDkP6Q2OTRMRw7q7KoIiq4vXdG9Zyv93R6va6JwDIQ
WQNbF0ENBj75lq0Y455W0q8qEH1BuKPoOxeZhFR7sczsj3vQWAwPzGCkzVixkAt0y9lNM6sA9uOi
/izJPu9rzyb769qIHkdnQrhTOxtV0plmiv1HWs5NvX7xFQ9zhqHrm0+OF/uR5ps/00AKiMauhQur
32jHtnJzkOtJb3qng3bTTtvpQb3Xn9dnwwMZbJgiwyVxTgIne6YmZ+YaiWiCgVA1MJ09QY7EMiWj
moJbECcXm4QGHFu/qLXWSolm7wbrqN6kh/Qm3tOdtWv2fw6FgAolY93BCw+duPwbmlrRapZmpwYE
8KDW7IZrYj6V0Si5k0TnCAkBG6NGoJ67qAqRuLUSqwN9+GwkxUM/D+lbn8bq16lrVllaQCjLBIQ0
yuHIP/DP8yQGV8ioQCUnfjL1N7o+Go4i8XKidzGr2/0WwqxxY22NtmRx3EHIsivv2SBt8rCeotvJ
n4P4GxrA75YH2eCpWC8LdwggOy9pUAcUjHpthmftzcbL6aeuSD06vFw/v0IhFiprNh5Zl7CCCTUJ
KG0dNYibyNOssvCAo+GrRSUrs4rsG8AwvwVxfsKgjkNT4MYElUMrj85/lQkm1oCKdVDcHrjB7fe5
BNOrI+ugEvC8wOKB94BhYZReLwZeFDXqGmOAS2c8L71fvJTA+nqLAvezve/A+F39RE3hVgmUxlNl
uU/RzQyaDYD/oe0A7x7ugaCzXErbaThtymM+fdH6l6y/R49D33yyItlMryCLwjg9/hXGp+AJSHoy
e4Ywqt009l02v1bAF56K13yWZThF3nArinvS2sNImgjXdFChTyypcphnJ7lYhIbJaM4w6eQYABo/
P3BO5oAAyIW9JN1DX0/7fNkNRf6B657B7WJo7RdDL6cH6HGzaWVHzIjmYJns2xYVJTfJd39+yLZi
OOexDouiZR3E1K6KkZf8KxCF/TxZJJkG0ZJtxXD3fTwaRteYJpzuqoeGoh2r9dvqOh9aMzTyoern
okjB2TQy+QWZkLQJGnvwY4PsIPE4jIXkBhE9RtEmyob7HRvQqrxbd6N+tsw2gjk73Q78xaeqfKOK
dqeUXTABoT2t0r2pj0HV/fmIHADRDaSFGN/sJRfsojb6OOKXYezmazYYfpfd6XkVXLcJ0WkFjzYC
QeSUQe3NmR7YR53RnhcE7fSujFMv7lWv7k9o8HWpLFEhCjkxruQAOh11s4vO29wExtswqQiVgMkR
Lwdn+JaSn5Ep2TKRt9uI4R2QOWSJqaK0FVjVo+Y+DQu0sm47U0WppQC0vsTcRYUlNoX1r1q/0jOb
O7lCY5eeu4ikrSdtR0K0e7fe+E25Sw7qAS3G7o/rOyZK96BWBrocxGno1OBdktUZpO4KnK/sOB1b
9NR4zif6VfNJQA+TKQk4RYeZvRNAroz57ovmYrdAuicuJjVI9bsZ/i/NdyhKSs6y6FJGLloF3ibs
/CLobPuoHOIavOclpr1AQQvebqu0VK8oc+seCcSnDlBqLykaoP/RVeXPGUjxKAH7B8ZXXICq8Z5k
jq0qLlaXBBapgf/81da+qVTyBhKZPmBPgKkBXwXiT871DrQlM5BCdACk9qA4fXSsY23+yBMZ7pfQ
GLeCOOc7t4VjFCUETV/n0N4VQe0PkU9RS9BC9WC5EvchMo+tOHZDb2x/HaoUrx+I69NDAYyxzNpN
IE+UWDz7Cv/GQs0NMGBwhpfDjoPbktZSOkjBBJjh/5WGpZ99mXfJ4dDt5UlioTjQJhp4sWKC3OSS
nJmdJ7pKRz1IAEtZ32QyWAvhom2+z/ncPsGVFbPvV4gB7UQJBmKHAHb6wHUPh442STBaot2Uuf7N
3phtE9kLcEODrHf8uHjV4YwU6kieJCJvC4sGTAw6c22DBx5PWkOL5gU0rZHl/nD6Pg701MwBhuna
YbMysowpaf2kAZ/5dasQriLgaZALhPCLim/t5t06otMpyCf6acAoJ9h0Pg9VHF4XIzQGyECzH7D9
L6q91Vrkrp1AP1P7J40BOR19uy5AqAdjj0C+Bw9hvgMimgZUk+F+0ew5BtQlxxqcCzMZX/83MUzP
jTWoVVIbEaqtAIU/ZG4TTEVIcll6QqgLGAlUE2xxrq5zbi531NVYS7ZYywzMZBLYEbJwQO27roso
aAGZ828xnJMDh3OXuB3EEP3TvDYeoGTRvvaQGKeeyLCxxCphpAsTDgAS44ccWs2elESnMK8p/jGU
5T226QuYlSRBi0wMu0A22wMiDKJW2orDut6TvvTVaV+ja/v6usmEcB4hy6MsNtUFl8OKJ6fxGUMp
XvTnTAQIFdAZxdq8QF/P83ZpXY8he7uCJhUBLJ5ZA4NSwf2gyQjCRJ4HTyb0YhAL3oSPg1p0peuK
nunButYPeTc8RGYV++qYYPiz38UgkJiWiu7/fAltVkPBGx6Un3wykwBoGg3+GBpHzLRP2/xRddZ9
Rh2JOYi8zlYMd1o7Ry2BEgkxg3pfRm8xlTUVygQwU9nYW1dMaFjTIWC1j9l4X1aSIyoyta0CnD2X
RJ3QAozvozP81I3DfTqqNxHoXf637eAsGnXExlLSRA9ca/m5mE7kJwrwHAAULyPvlinErHGzYGYC
xLTchKRqepn0V7AqYKRCoo1sU7g3bTGuCjEQfASJsoTqUv5Nuv7l+oKxdedDKbwcbIJuJGSt+eva
jSelzIsYrpOGWr94fdf4aRwUvSoxALEgzNTgoYeuMD7DG6d11iUpYvopuqHZq+viUUT/NnrJ3A7b
YF4fvBxUlB3xPEcQcr4tSj9X0WAvuGmmhbyQItLAM5Vq9V08Rkoc2D0w0LRx0Q3JVgnzeb/6gIGL
gyCE16/FOIOFdig8uhq/unX2zS4L3Of4Lr+tTvmx/TqFaJO6ifzlUZeoLLJEgI0D2xBaowWNu/2i
Xmk12hASlPZgeW2hgI4n/mLqaXjdVIRvCYaeibcRxkcvCjeTXndjWU8k6NSlKA8Ya0rfQA/VgxLY
yrob5tJbT13m5OtcVrnrVZNjgInWxLwr8n14GuzoCkIQySUm2nHGcKMjjYtLho+XgDoXkRYvrSAd
msRLaHRI1fgBtAPAzbKeVreTLLfIkLfyOFfcJ1a7rp2GDqP0GE8AB34tqlOUtxK1RLuKS0zHxqJY
cQElOSe1lXZ5SoJe73ZxXT+qRhO6k4wqTSiGlRRR+UN2iX/sjtVYAOluIJh+rjC6h+6zfp9KybdF
jgwmA5IUvHnBEc9+xcZZgtB8HZyxheXUD739PV6fr5umWIv377M923x/gHmUi43vE1TNnX5vmyDp
kBVbhEL+Qx6OvDnGis6FdFWTKusMQ1t+lKn6OAFrblpyWUFCIoUfPExHBMz9BD/SWAVwnEywWX6P
eoAU+V2PrER4feGEG/Ouk8s9PYHPTLSyg04zMIUnGHGeS54zbFV4h/xfynW2ai45XzVtnKpCAWRR
gDp54mVg8DXdNQL+snIo5vpLH7UHF1OiY5JLPLJANdYoyoBYLbQg8DdBYzOI+GzGdkXD6sf6SOEg
yw8sIMu7YdoejhcN69x9UyAf5roFgs5icVrfnXPTNx3pGIPA55xJ4YINgHUu69hCCoYmbkG59QgY
i6NaZwFYACXpS+GyWWibxuuGzdhyVp53INFpRgdHNSvjYCQ63dX9IJt9FTXFAevmtxg+pwKQN3MG
owgJTKXwXeTwOrP4EikvETKWA0hNVJTKjaHz2jp9bkBhNo1/w/XLfobgsAFxnfWoMHgmNFGfG6ce
r4ndEEQ/mtaEZKZhPCeYhIoP10+ZcPs2YrgzUGrNWhYxnr8TPUUjo4uZfMc4IistyYwJN28jiAsF
OienzVwjYFyGxuvIvDcNGf+tWARevyiBMZhjzuBBVqxUDZgBgwZoN+1N2UpeOoLrHFvy/n3O1AH8
VhQIHEhQmM6znbY/UYHYpX32VqbDKZ5hLdf3RmwC7/I4e08amqNFH/JqoAqnOXhBM/d+RWHguhhR
a+tWL4tLIq7DvIDeCwYfvxo3hm+esockSPf0b82PfetL9lkGPChRjC9UtfWEod8ZAqfliwo0HW18
1ocPvILAas/SYQC2Q02UMzig2g1qiTF9OIqbFA87wIB0ko5r0eFh7X1gR0Bn0sULe8jXKVFnmwB1
S/fa1Wudzps6gMXLQNpEC4YYEsMiDjq5dN4ZpIpdF1WmIxRK453TuyiFGrBA9XjdEsT6vIvhnEHG
mGHcBGJY0xtZQ3C7eCS6yRRJTCQ6qKzCgPy4g6kfPlzBBBEmqXIDcSo5YYx8riXzJ8Llev8+H6hM
bVo0Zo/vLwvOy35VPxmK5NBIVOCjk8GqXHcuISLPD7H5aFOJCrLvc1uhtE1jrqVJAs3au/ZLlctS
UjIB3PEoDVVp2hUKdJqxq9066A1X4r+YP+TiKzCE/95ml/2ETejrdOtgjhVEaNrPuQ6X8VEnD/ZI
fNqfHFJ6141XNKVyJo5ZxUacqYxTmWRMo6B+zZ+dJzY5N4FPxrPvosMYrJieA0znUT0RLw1kjcuC
YBINkMhXaBZqnWhKO5cOMr7G7mp2RFnTzH44/P/6o0V3EEpLqIODRh6T/ewIb5RM03GY3AoxuJLe
zsVJL3Kfdkcr/fYBEkNUZDaSuNtUs2fAwtaQNJjPqZYFlrZK7ENwTFFLQIcqc2ms3ehcF6WgraIX
GKhs8s9juXo9KCnaRWIWgn0B9QkY6rFe+mXzaG2APL7WcoIS9HAc79i+JIfixpa4TsFxMtGzjFIZ
tl+/CNdKnUwg4VwI2mDLz7Y93ELn4LqBC7b+TATnEtS6SJK+orjQ9JMT/1DJP4m+K9K3NH+6LkgU
AZ9J4nzD7M4YAFCgzPy07GiYH/RDuk9rbwx0vwyquz8HS8GiMWhJ1o4NGiW2hxujjtN+GDUVmimd
9n0Y0zvs5Kexy2Uj8aIVhItg4DxAoEPn97mcKU60Etg5MGnaPWdLdgJ10qOSWzdlbD/Oc/LP9XUU
2TdGJfBUAZn3ZcMKiOtz0tRIxyA9PoN2scl8dFWh/WdGJuO6KKFmJmvaQ10OlWBOMzctAKeeQFTs
upOnaKN2Zw3r+GWoQEM7rkvtR0Yk87hC/SwCgDKMnCH7xn7UZttKd8As68Re6K3uOYtvJKqnJJKL
UBCTMKL630K4oLvFqOxY1BCy2N8Lu/AzlIbtxUMXi8RRyLThjHDu0MVGmDYD5rr7GVMBma+B+ef6
RokylWjwRVyKDjqQ5PCxSZoQMlYlbB3JWGdvhFlQ+glu32AJp30UezKbF6iFFAbqwawoDOI/7l7C
jHOO4iQeEVELAoIm3+mjfp8vpSQUFvg/dGVheBwtMbgEebwjw5nVOa2R6XUV575LmtEr3Pn5+tqJ
VMF9AVpq9AlcpurQHT1bJZ7KwTyALTyq4vEIMjZQjerjsPuAKJDqAv4Kwi7oG7q2cpqiggfsMhOg
twbAYfGfZxqJ5P0tXDdWnQMcEDwgf587TRrpoABAhrwy8A5awnpYJboIRaDA5SIqQcjA86CnCR0X
xGJ4Fq8TRijqfdbkn64vl8D9IB2DYqqlMsgwfqDKtFaQMq1AtVVXn+hfo+nWNuagL2+pJZEksgHQ
JOGqUEGtcZFSH7Umiuk64Imiwcx2dXKfyPBDRdcfbnL0T6L5GrV7Pi6ZgC6V6IlLA7LXvpo77ZDv
o1vDc4Be0T7Igd5/dbdwcfKZPM7FRUNW9vliUwSu/0Hgjm/Ub+Vbeaf48TH9ZPrlzs08kvlUcqBE
27ZVlHN5pC601S0dGsz5Sz09k3HysswA3mPl1ernPzeRd1kog51fFuY4l2WVQdaiMqqzqls8BFL1
JwXVoN3YrMSvzTKWjIiIt5KBPeP6ZRD0XCRjL2o6tbFFQZjUdx6jmFlO8efoMITDKw7EXgYhxlbs
YivxpnVYG+Il7Ftu6cWYqTCdOM5uRxL7RVMfyaB7rjqbgAIk+8p5pOso2UjBJWm5yEyhDo5g+qJU
0idkTOAAaKAlY7lDTwDGiErrzTTzaq+mkWx+RJQxYu861prK/CMPGaKpQ6VFC6EIqilI0lp/PTCY
c2M33cXBk+RqESi3Fca/rCrXTAqn1yn6OvVoPzhVH7Q6BfwtBUxImyiFxCULXMyZPC7zmmdGYbWt
CUvNPzcVBmzz56KWpcDESqGXk83qw3dysdPQAVDImlcKMJnCz60XU5m8RTs5yvfrx07UggttHJQy
8TJlA+zn544mI0lQSqEAAre96Zi/ARvQs/fFQT3J6P8E7uRMFNP5LB5M+nKcICoGi6Ua3VdxFgJt
xFviL5EjuQeE6+eoaKlH44R6AeNuOEVrAokAssbvk/UwNGlQzXdKIik5CG2BoRWz7gAgx3L+o1bU
aaymiAZtdugxeFg+GsUHXluoPKqYesbMBtoTOS+cpUqyjDHsuwu03fRYJB7oqTxGk9z/SEKwoB6v
m4Rw6d7l8RHoREalTCfIs3XA6d2n5bd1uI1XWaQrXDrkD1jDMuag+ddBStD2lloaDczJCdEGF65k
RPtbKtkhkYu3NeRCfmHcANyT26IcI7xJaeL2pDfRfjmm4eKx1bO+ZhhVksMKSOWxcGtj5eYK7sic
wD1guGwKzF2/B/u413Ue61vOQjeoJf6PfZC7UxBUYeoBUI7AS+WTv0vsDgZuDmC9ZGoYgX0o02WD
UKJXia2hRQENIniKXzzlzHUZI9OhK7yE6q+B5gEdNTRDe89GQ2V4LkKFNsK4eGeI1TpC1LEGlNxQ
5aAsEgcuMvCtMtyBMtsq7p15BZpU/Ny0nZeUD7XZ7yy3DK+fJIkifOEEHM+GXo8QpBhzE9YWgNyo
qsuy2YKYYrs3fLVk6Rl5fITlYhmsfm8dWWZx2MuGJyWrZpFzu55q3Z5oCzFxEXtLilCiCVOkR5Tc
v75qosnQM4W4E5t2ihs7BpYNIdm6s/GAC+LQDvug/KSF8eN/6JQ+8A6GUGQbQQvgshLyuXr2NGP8
2dSA35KXx9kCqPVag1fOlignugO3Ytgqb7xDF/eDE9UQ05l/6fqrWR91ZfHBou7puczDinByznTi
gggg7sWFE8MzrH83x8RPQ8SWlZ/vc38AWW336w5Bm6lX3NHSW39c30axvaBl7hee6QUcXr3OxUpA
ehnM83fQtNDIS2egxUt7W4RyXES1hD3GL7DE0hIIWw5r/0HT8wvA6HyQfxyqsgnyOv16XSXRlYVc
8W9R3BEoSWTYecNEAb4rfS37Oym2kUwEZ/vAVpkzS4GI1ATNOLF3hKKdXlcknom50Is7A7cuA2BD
IzgfoOtrii7TSV8Dq/xZWXdOH/nu8OyWQZH8MCLJsglt/l0YH6ArpbKi0xjC4n70l/FmNO4nw0ZW
66V2vl3fIeHLA3z0mMjHJCBiJc7kWwQRDslGuNyDtTf8Mmz3pR/dup9ZE6N6iEJTYuZCb4X+fRs4
gXAdF9QBCpmGIlanNahDCoasxC92iu0BEr/0yts5aHdpEAexbAhbZCdbqZwfibNFn8sVUgnrfppT
r6BvOt7l15dTJoVbTWMhej6uMxyIM5+GErmGoXwwtPbPn6d4mjIAQuQgVaQbz53iNGrzMCUQAz5P
X4k8o/hWNK/Rn8OAIluDQBAjm4RV5Ll7v3ZNrWgsdoORTxPG1fMXRTYXKlywdxE8AFod42k4NRAx
d3+nxPHHCIO8qmRXRBf+Rg+be4COmE3JkhJCQKF+GwFggJjZS2YBPigdoxuXjsGgNZ/MGKj5HzCH
jXbkfJ+axTaXhkKwNX5W2jBDWj9RZBP+4gOlIUmBkWfQ8Oqc0VF7qOxyxRVZfa3/Ke/LMA6NzANc
o/m2+MkzgDCD7HMqW1TRNYIqwm+pzGNuLuY8mrqlaCDVJj9m+9ZsT7rpOX/ONM1M8F0KZ4JVnnS1
okGKmYQTkBANf0331zdJFHRuRFzgmpGC1DmLMOwkLJNXdf3r+veFb4GtAM78tLnRk7JDVJEcp0AN
89B9tm4ZaDQ5jCf9eF2a+ED9XjB+2nRNgbrYL9BGn/xFf0NlZ8gkCokXDAEKnjVAQuIrIBngJPRq
WKAPCop1rOwtzDFe10IoggARwcJjF3QM3K3eNpPT9iZEzPlhaJFLfbz+fXYk+Osc3TK/v8/kb4x3
sCZUNXVEzCbSKfWY+Y7+95yEq/4ytzJAU+FBQcc6ZhRQkMCSncsykHYfslmhAXC2w9jaRZTsWhvj
EP9c10ksx0FxDzVSVCa4NUvteXKGtYC3rk8KBt9r+NEk7bzKTnbXJQl3BxmIfyVxqwdK0DSpKyaJ
DrtJVYASWUhECM3YBKcV4OrBZMLnVIwRD3ezR56oAb2pesjm0ZsGSfuhUI2NDP5cVibpBxcy9K4N
jJHcWq0Mcl+kBiNNQ72QjdHz6S5XBToUNSoaKMk+0igG9nfFPEmeSCI9tkK47UhbJa4Apo3EUBJg
DKJqPl/fbpkS7O+bw9K2ha3GNVNi2i/JJzvelcvzdRGi8HqrArPtjYi0Tid1KCHCbRzfVJ76/N6O
TE8HNm6j7w1LkiIUHf+tOO5INm2PNpYcK5Yrj+766gLjVPkaVaaXTBLkQtnecLckujLhltjedIa7
zwkBSrOM1E62PdwV2VW9Pkc9RCTal0a1Q9cA78/ygfO4WTE+MzMaaYlnODaIal9zXCpzedv0MtII
tsu8V94K4Q6kTTOS2RM0KdvvenQzmEVguqHWyRp0JSvGZ2ZWvN7GeoEcN9l3FDAdhtfEunfdpGVC
eHfcNHU0p79PDbXCwpWcGtl6cQc/HrPW1DqIAHpwuuh4Bky+0t4mtgTBQvhI1BkzI4B0DOeiSJwa
dm8qzYC6pp9/V0NMD4UOSnAhxO0xSz54xf4D7e1AU3sXyemGushYOQtEEjcs6ntnkEQAwoO5+T7n
1JrMabJixPfb8TbLLTw8ZMy4QgPAEw1N00i0oLZ+7tOA6ZQbo4LdsR3k6xXiI0w6uuWfU8Ej5Mfn
bUxBAy2Sz0zU3VzgjQFjzrocSIf13VC3Xml3wN2yHElwKTS4d1l8YmJwqaslNWQByvNBrfL7VqV+
BAgQgCdI2pSEdTb0FwLzA/Ef+rA4AxhR8I1XpYcBTIXngofCViiyz9MurdR/0E23S6LGN+r0zVTn
oCxLW3J+mdu8cEYb+ZyBKJbZm2sHA2FoiNoB2NR7hoYoyxIL7RBpF0xLoWcBk7nnVgJ0qTEvsgXb
F+276rDmH7FzoM4hZwVWL5S0z7+P6AP9eI2KIGfYV8ZhHA7X3Zzw92++z11wBhghDEx6wjVQxdOm
1ZOijIjOkY1UA2YOAIRwYeBt58R954CEIJk92qj+gsllNMddV0MkBF2MjC6DcXvxVd1aW8ZimPBs
srpdZTyUSdgXHwgFtiLY4drEOKQe2mFOkdWr6ofYTTwSf/uADgCoBZA1wbOMzwMkTqXXaFtDGchY
b+kaARot+lKh0/i6GJETACoZOKRgtciHchdb0rg5NTpAdC9R7fdp5tFF/27R1nP0QRKnCXdlI4r3
AW6OuX4HSxY5AMSoXeWtqTC03pao6f5vSnHHEGgSCs2ZUk5mPYw9pvqUpb/vFtUHgvEHgLXQ0wVU
TdbniXI7dzMAlDRN3QaZ/tJofEj2Cq0Gf+YkubZFUS4SrEBjdOBGwY9ybnATiYHKHAEwNlqcpwVT
CWrcPypz3ntJ0lKv0mXXg3C7NgI5XxCZ87IUtARqndGHJdG8Ml+9ypx21/dK5HK2enEBr6kQ2vVG
rgY23S3207pIrE78fXDnIO/J4JM4W+itgc7WABzcfrWCSa39mi6SMyReKQzjosMYx4h/qzPUscxq
sTVrdyiGk0G+6LNsXku8/e8yuMPTRFpRJAQyxix7oUq6d2PFx/+D/nEJTbOVqCRetXdx3KoBjSMr
Bh2rllMQn9O2vO+7Jby+87Jl41wo2lactUuhUlx+Gcc7sry46PD9gAwQlaGFiME78NBZaTsOiCpg
xH1yVJVjPBxdGfOwcKk2Irhzshb2XJoZDBgeDaRI+j4vkw9Eaoxu7V8tuDOSZsiHUwciiHqHrbeU
54V8ayPJnotGhH6xuv1XzK+/b+602Grm0mFi1D29mUMQbD2Zu3GP7vhguBlO634KMUnjKUdGSSEb
ERF2jmyU5Bs5VtR0qtWG9PEGkNhh9bJEvnY/A7XaOgDu+76TwQJINo6Qc4+qJQrCNRMC2/lh7R+R
H/3fjI9wd+tC5rJRtAKuzahOnavtEVrdW4usx0emB/v7ZtvWelQKpYOYXDsM+kOr/XX9DP1KAfPB
M3CSGDQb6LIuQCDQPpeB1bZS0YWdZcfO0neOMgRzVVd+AgRhH9WYvwZd68KekKcMzA6SdRQr+C6f
cxRuXgGIit1EeZeHwLbOvL4yPkmUFHojm7GdsZIwegLPV9HINAyHMHB7JEEDRt7k7PWgvStRUb9T
7tLHdkdPmayZWqjZRih3sNXGSsZpgdAmKnYaymWaXkt8h0Qv/pXXWXSmvQtPPnQW5m/r9XMdJz+1
5UNhEMbHGaSCrSFMOV+/Th3WhVqs28IE3Up2b84lBgI+0s6GuZB/pfAVxmaZBh1zhCtc1L88QxjH
D/Mj4qFDf7IlViFcvI04LrYrqDqh4QFUMmDyDccpfjRjd28PneQxIT5hGzmcK1rTnqoaxeJ1ceMv
URcOSfQyu0U41/VDl3a7uqhv2zW9rwwZj7AosAC8G8aMgViDBmkurhznuG2tmLHlFG9dWfmLcTd0
f9mgiNJaGRCy6LGxlcWfsXbR7I6RDiV9/ab3hulVVNk7avHUZGZ4/UCLtm4ri7NHJ45UUDdBr8bd
TdnNlANcSfIaF15ZGxl8sREsAfGaZpAxBOQeNHO3zS460h+Fp+7qILmRDQKKvMVWHGeNZrdYWjtA
XDR/mujRAaXc9TUT7w9mhDCja2AGkNsfa0wKkrH6bEUS9I7/tFgKku6d+st1OcIUJEbifgviNifK
084dMth7Hbov8SH1/lLuqy/rE9l1/ues/ciYFx7Sv+XxRc6JoMyZplDMtY9Dfci7Y/bnXLIWRADf
k02uwaVz50h16s5Eyz2OsDN4RupThXh9tLu+cGKjfhfCbRDw5QFU86txae3Dms7Avqh90xiD62LE
PuFdDLc9hLY1NVFRDfr8lWonffXbr0vu9eogMThhNX2zao56fmsoZpeXgCJAadjH+TmWbwm6hRlT
SfFU+R+ZKtgK485PVwDQ0m6gVp78TOxnRfucKCqqeK0k/SQ+Rr+Xz+G8OXh6coJ53TUY+9TPnBt9
qENAmmrF9+vbJPQHCNZRuwfnwEVr/GItvT2yFFFM7rrph+XKFkzs4N4l8IXbQtXjluqQMKO3SwuK
IAmQugVrMdkN+/EgYygVmwPmylBaZyQvfPq7ymcAQzH7pqbXHcc9G/KqEshLgA/df5EVdGXy+OAo
6vR1Mik7tBguyE95GAXZX8sNa+ZwH0HBen2/pOI4A7TbJbGUBeLmG+rruyqIjvp9G7j7GmPj7UEi
jX2ND9sB2ohxU8dgVPGctMYZzHRZcNvmg6p9Nt3YNdDkYWmZN64TVUPM/duptyhpdZoyp41OaVGZ
7oGO3Qje26yrZWk5ob1ufhB3LtKRTOmg4/6q6/u8vs1lSJVic90I4B5c6DAo27GExtbbGK63+U0U
dAc8u/z8cfDl3EdifWCrmE7B0DI/Ppf0tBjHGbdKptzQ6UB1SQgj9CMASseDBDBXALU4d46oAy1N
MzEiIrUKzLrZWy7IjoaiuQVQ4ut1axHqgiEe17J0B60gnLGMRgaYURuyAFh9ytTlCOH/XBchvLw2
Irjtd0xAxTUWRBjVfqzQQofRZMn7QKYFt2IkaUjVVSNWbKp9q7NvzMZ5uq6FiKAMw0jvK8V+w+a5
XUbZOjakBzn2SwSw0AmsTepDMXjlV8uLPFA37fvMV/exrEVPphtb3o1cwCVUzrxA7uAeG/vbksiQ
hMXm9q4Y+/tGgO3oy2jEWLxYu2sVNKtr5r7snTAHzNr1NRTEF5iNxMw94w+5RJZOUnVZ7aFFYqTs
nAP8/aub0PSEqXKCespoeSXmKiTBumD5gK+GGiQG5A2YOGcaRV4lgC7E8tX54AHHwK5kgA+iqPZM
BGcZOlK0YxxBhInRJ/rdugGW/lF9Sb7jtvSTcBw8WV1dVFc9E8kZRRt3XabBvwfGE/HB4Qq4BP2Z
YgImf/gAhM+ZKM48lAU4xo4D7digjX5gUDHGrriRiRHtEyiaUGm0CeYK+TRgsaApVtGQbAJjU+NV
a7Le0DX+QAcMBnM1EwOSoPFw+KlCqrXuYFIw3Lf9rTUGWfkzNWWPeubPuPsXMuBMGRfJJbDwHDc2
bnykrbJbxuCxHrrT2HjLjbqrwvmgyBrHRI7pTB63QVNWRO7C0mTN1+q47KL9uAfX+mMTVgfyoOzL
3XigJ9mblD0FrinJPXvAR2vnrQqhE9ibWmI8tGTxAdl+XNQW1ATRXT8qO2VI/r7uQUSozaCMwpA1
pk6BRaByl4mCGbZlml0EN51HfZCJhP1P9ZUNWwOcjwWoSaD9Y+LUgcbieF224B5j5okitgFsO4Bt
nvvJoe/AVD4jaWfU832qE/RprLuerBIxoqTQVg6f66qQGoyaHpk7Rg/U37HJZHOvh+pJduQkCvEd
9cXo2AnwfuC3astfC+p1zfemnSVOX3iwUYNDk7HrAnKAizCmtZ6pM8NSDPNbO92ZpaxHSyaANwnA
tVkNS1Or0bAD49B+HDWJDr+gOi7MfaMEd4tomINJ1hoykP8OLfjbqd1nL+Zf8U18V53SW7rDBh0K
hqQGfAzrPn5Rbslt4xe+9tjKLhyZwuzvmwu71sw6702sqOZMoDBD14kTXjd14ZWmbfTl7heCkQoF
nIqon4XWjfrdqv3l4GJ+Ln10X/tPeVD5qkwrqUzOjw1JhlnLGDKTW5oeqyMJ15PzSbcCQDaru84r
MVEkG44RPR1YK5wN7j78s375m81aOktqu5ODIor2MgT6jo1duL5zm9+2xyxUpD6E6cDbEUEUAjgv
DE4B3Y3bukpXgEWBmZ8YjUSe21ngH57CzGD9Ktbr9U0UmQlrR2JT5mgo+TVxslEtbxuazIA+D9Ba
WnpFh16SqIllSQ/h9UNsEPgBrwF8szpnjVZXZM00YTyGQfyBYL2/c745P4qT4ZFdEVIPaT0wVSqB
++m6esKlhHZoLsdDl/A4ioA3SqkZIdvilIY/1eCpiarlu2VUfrRMxLsuTOiUGZ2UxghLLkFN15Km
jYuRvqAfi2dVsXVvGg3NB7ohOHxJt3ooIt3blfWUuNNXfbFfrsu/2Eu8M9EgCHozHTSuJt+CnlP3
/0i7st64cWb7iwRoX1619mY7tuPY8YuQ2In2fdevv4eeb9IyzTRvMoPMYIAAOl1ksVis5dQ8YBxP
7A75sVYDefrjNzoFQO2ioVvpOhkKAKRbS3muek67/scYCAAQxMaAIrQ1wMWjIn6yMsz5VMwRQkqk
f4b05aLDaW8EYJN6CDn264NuUGDUnTMJVt+29RK5ySTtuir0isxvm/AqVLndxh/eNAQKGoETbSBV
TBMtWOPU1flkRK5423wxfxbgO3DRC+kJP9bYURzZXpEWcDHl7I5nuz5c3yDGwBhalHChaBTxZ8oF
A9GOJkVZGmOuAcYogApe0vxUETlLyUIhcwbQNIvmB5RSvLdY6SRFSCGhKUFvr8EyY/ci/oW9/GP9
RgIRlHmYyg5LRc8bmCsThNuDELvTeJLS26jkTWdgHKB3AERjNsZQbQVttkIAgBTDW5vMk6efl0Vg
6Nw7BGo7WrDaS5YJBAkN/HIDY9vdZ+pT3ZscW8Tckc1a0cmAtgyVBsVnblxjN/xUvMGgicuyMCFQ
8ymBiAdz52ilxv7OoplXiaslD4L8kGaPFS+eQm66dzchtBd2gBycN7NGeVRpo3aLoUEKcm0UB7Tn
73U/w1vlzyUBvR96vsnbEpVg7/e9NZcmzhMpcfX6VcWUsaHZySrvxUdsFy0LGDSJMKgAxv+9B7Hq
tQffgI7lsg0b/LrHJCggDT/yyNoXFACLIgbN4Tain69qEoNuroE0sYmJDLJmz82Lov7NWdmg0NF/
WcZIGkVbEzjUkRNPL7Hwp+E67P0WgNqUaBSHcBrFxK2Rb9RiA7lajXNIGGb5HQT1KBBBoFs00ZK4
GM3nYPjovp3CXVQ3bguOhHGav19WM3LmPmjAeWPoA1ON2qT1M+AyefFlLXQzK4VjoiOQ1vu92N9F
8vDHtfVvq4jaXSRqUF4rUyZtHKpqtiJwkhiDbR6knfq1LewEFRHksjFeLwvIsm6YbfMLjFLxubGk
bJKnBJ0WhtNP/oBa1/4YYkrgZZyPrwBKKtq6hZpRSSmkiveoW8EAVN/y4gI0KJNbestusFGnw4uA
spXlLBzllSNtN+Qp+nxcsGfaaYFBV9aNgDFB0tUYcXaNfYJ/QdGZp35Qi6kuIF6zlraYoIs9Cmrp
L5wtaP8ZhTpgZtqGej4DheS3SHgQNW6E/olEg6yvf0zFRLYMTUVg6cLDRtWpLSsquQCdppW4QuqX
yKrWqfwX7sEWgdqgWi9qMHcAQZfALyH3niU0PkfxWBfSBoMOu4xDMoZlDAzjXnTkN44s83k8FV51
ZTmIb30Gafo9KfBIfF77CPNwnReQDsTMc91rrQjoSa3ssBq8tnpcG3T/KwLnOvz43sVOgQQCrwk8
ekHJTV27rZ4tiTyoMYJLZjAFqY9E6065nVzFq4PBjh4vryrL7SIFGGTWBBkfQ8Gti2VOi9Zh4/pn
q/7U/DHhHcTZfp/gb9w6cA41Q972iTuiBbzPPkvGdbs8aBnHvH9kZyA4uNslS8YDDB1a73GaEkyx
XQE6vemwYkQ4mOxFO0V52Bu9Y+Wj0eR7+SPilkmwrMUGlh66o2i5NKs5YMnc5Kmzi9sYmLMjOaWX
3kVO5gpuxZOV7Al9l8GN0EhGiIBTsgppmLQmusPdgbzUHN1pgvH4ot/EO0wadC1OfwPL4CPt+DY1
DVGKD71T/WLowzD0kTu+JGVQfo4Ryw3dKFBfsiEAQaOT+LzgNUMrwUGmKng9mQha0L0BaOls63DA
8zCyGk9a9f2wGn9x0ICBfj4FBazGh+aArpLCtRTx3p1ftNyPdtnBBJ21NrnzT0IXj8pm5/JRY72w
3yFSZwFzN9ZG1oE4+uVo1350mzkDSu7syKlhzrhFIvJHPXmHR5R3c/ZqRF/McX7DmzwZpEPh/gWW
OZDt2OOFqll2C0ZLIm8RsA19YNKO0Flm5CW2TA7qE5khjma+75lTnUJbttVHblU6uSGpQ/AOjwi/
ES6e8j7rU+Cpt9EOwYpDESR72TePcBI4G8e4eN5BUTayhPHPxhxQ6Z7MyBh3SkDKXnhLyLAl72Ao
9YjSWhbDDDArPI75pIh7s+Q4N2wV1MHXjeMMzl2aTm6AqZ/7yCJBHtEJfyJLvnuZnfGbfkRUjrNs
zEO8waLc32mROq0bgNXoT510KnmcdbzvUx6vOBZiqif4vpqbGE74Qxd5oVPmjoAYB685lE6rNPlz
qZVKkkliRNoVreqAiSUhbxYTE8LEkxRcoCB7ponBdLXtCtCGR+D0e+jBeNZ6Zcgx4Mx1Mi3ZRI8a
eDjpapgUQ8ibxEQATEaDN2Y2G8LLZcPGAyB/vzmKylihPCnFRgzCp9z6PBgcBhG21m4koAyZrBSJ
nhAA4di7GJLmh65yp96sHqZ6BLp3WRouGqW3cgVfQoywXosjSGBKVXamq12VX/pvuM+5riXTcOL+
gW8uYqb3h06oapCWxDDiCE+B2e1fZUxuDLKr3h69IbSzJwEJq8sCslRuC0i9BgZh0MEtFEUIT32V
58KRV8s286fLIMxV3KJQTkpbI65mKEAx7s1D6ab3WaAE1WflzSXiZX5ZGrgBo2PXqVBjaKUBsHyZ
9oku+F3KW7WPFR0g4gFRAhja8AfBKkoJw6VbTG1JI1e7+adqIH0s9prTOhM3d890ubZYlAo2Sj2v
YOmACt6qB8HunOpB3jeufjPB3cr80JE5AR/2dm2ko4zpGCVF3yjQwvBhcVrwtc7Q+naxccZ8y+Wd
MaYKbtAoFVyK1GqqOMGBVvSb3AD9uqHveoFHa894tr3bMkoHlQ5Bsr7NIBSZmuzXemmvz4LMe8wz
ootbGDoc15R4zfcYceeqcuEZc2znlWlb8g79wk69YGykVNsFqi6yjGcYmXp/Xkd6nJuESroqIevY
w3ZM3zonudU/kTptxTMfxR0/HcvZOHr27JhImVCPAIznYyH72XIt8rjoeAeNDtU1HcrQLB2qSHwU
5PPs6opQOmP0zC4OOFaKuG60F4lteOuwR/xfozQEs63XGNM3YThO9T7bobbOUV3pIDkaXPLE5bH5
sjzJDRzN77OIcitOIuBITF3B8AFSqgVF8S6LxdolpPI0DByR8aSnV7CQxwEc/TNM1fS49uWnckE3
ejdI/mUY1qMbA5TOONTF3xaKIc4ggXeznxMZU6G4RCqEYfaR4mAa0V5p7MTnSce0VVtYIv7G3wjV
tmqLaUIB0b301KLkLXRV5NAd1U+9yG85UrL2bItG2eI0K+sUJIywVcZiF/M3s7XcTp5wwIOoAWva
52LhOGzcdaWMsSWkVVmvgEwre72PrnEInNTtd6hSq1AY7pH3YunwlPMjLzNuuK2klFU2pTEN1Q7r
SrTTDNI9OHG9fj+eYqDH7uh06P99IuHr6cgrFiAi0Qdxi00dxERCm46ljljl5EHPEKmUYkdMMnut
673OrRZg2c0z2gfHvm1RUB9LkHQpIlsZI9tYvl0+G5ePIMYrvtfRRNIzC5RBkWv2p1m50bJ9PO7/
GwT1AtaXBcynESAUqEneuSh5RH8TR/t/c9g0EUESMOAaNL+SXJeihOLwCBEu4vbkPvy4K3K22yB3
5LvLIjGdYYQLf6FRMhlWpSUhiTXpVySMl/twT+H4kBkFqC7yNfcyHnuXznDUy35oyjXLJ8Ap7W4q
v4WFr9ecK4aYh4+KjUYPxD8QH6GDdWPa9800Q7Fj/buwJJghnTjSMtpVz3PhWHcZuqj+RaIzF3WC
pUtKIC23IPX7xy4aTrJXDEc6KEjNmLzZc7/ZrjMkpeX10lWaJmP9Bs2O7nDHOONxGGzrmWwYaK2d
mVMszt6wMyClH+BwGiVFwI3TmztF3k3dTkp47hwPg1KKqMPcnmIAxnQQg9nXD6Uf+xg+h37z+UAS
NMZXbr8TK5q13TvqJu17vTFrsndFhBE3MoiFHL0LTwi2eUaTurmkOWVugZNH+DaPPMNP7PoFFVXI
gmzu01jt0V9fA3yojrq2YK7PYsvCQUf1VH1brzxmo48FaW/3zHkTqRu1Ty2lbTvgic+Y24E3hpt5
RWA45ufua7zYmDtgy+jSLXhFE2yrf8alrtWuEsYuEqGtTeka6X3Fm0vGUxzq/oyR7xML3CbuKvR2
I/xMFNPD1KvdZZv1Rn/xYbskMhwWrYXIdFBiCJORVhhQDP3E4xCTGO+HAESBn9vH6BnDmJzhpDnL
rvneIgnR2sQjWmv78k/4WGxHdnDzEyhJhyiKrCHDTyjRqLbquVeaOkYpiI4Jas/KnF0jk47hmHuS
tTiXsZnKuoGmHIVQyKQcde2wcgom2zVe0zwVYbCqz7LlFwXnimXffr/QNDoCOKoYBJU2FS6IG8kn
rQIg/9sVe5LY4Wc92OZ0g0aZ0zXLhDapgRaf9EA6JYckmPxwR2YEgNHW4aWFudJR1rRd9dmoRmwj
6YvBMwHR4NExSUsC0h9/FWI4Kw0u3fdmplXmCUEa7Nx0qBM7Attf7L6MsUPCeAJ3sDXzMG7WkrKo
RTW3XbxCtl69U2pkvu9Fi+MbsSEQd0IaDslHOrCqDkpYj1kOfzlGnq96qldU6ucvl/Wd/RgglIL/
Q6EEaRQrkyUTQQyUrQfxvsnt8YQbyU2C7qXNbRDSHuuAG+3iyUb+fnMnqFYfx2UK1PZFD2SUTLaY
1JK6WSA8GGTLiF3hNsYSffto2c6iUhfDNGSxpVpYUO0mBMnLuksc1SaTdTCgl/sWfyv6uoRG2dFC
y2prFYEmDTbm1OuH6afo5e68C3f6PfJWNxiOtaCmZdpxBWXeRJs9pexnWUZrpJLAVLpPdugNCxqn
csRP8o1uTy4JdBSVy1EjVpAKw2d/qRFlNzurKZY8hrTpXj/UN+OO+DLVDf8ZydEcmnsD/KimYiY4
5mNcOGNbuAPuCIPHKv6bK+iXPHRfbKrOSp6T3cvR9UaaiwxPQ4xI5MaIOHtFU/2XlaUXhgYgpa3t
BDd7VfOycsw3wnlv6BbIaS0zKakBMTmoBgokH70V/5sRU+6EBb40aXvn5ed+Y/7PS0hZFhTDN4tI
jtuvkXAo3qlRvRDvqpu/jdtsxKRsSqOUhhmawEtPAkKTAaaa7swTxus1p+UEGgGOI8/2FM7iUdZE
FkFnEBNFtKzFltr7pL/Tx30/yU6X30gCx1Ug5+eDNTExrhylfqqF7tn3BlOurQlMaSWKvQ+SX/tF
0PnGgXAxXD7HTFUBT68O/i4T/KDUGprTmOl916DaWyeJCHHfhLmd8FqamWd4g0ItXdJ3khEaQIn7
2Tatn2P0mHEnZLHdnQ0KZYBjM1cw3AwohMQCPEdumfjzDP0T3koUlNQ2Zc4uMZfPElEPj6pmjH6m
dgkNHKCjjGt0UYQDOinKH7XQBEnfPJbL18sbxTZQGyjKuVKTKgQBOqDUgORTxl207/apjcJCjp7z
ZKL8qjCdDETJqtitCvRSNMd+WHaGdZ9HHNVjKsVGIMpchGGHwgETAimCX0WHFkEFHk0AK/aP0Wwq
YewhpJ20SyWYfWRk6wQ2k93goSbHMyfM15H9yjcLLvkQywACzZQkUDii9JwO0oF6SOwSc4ndNXei
HXGq+h1KdMlUrjcSap7FZazgOzxKJarCqOW+WeG7FT/n7HNevca8bnqGMoC0HdlJTJpH8y1dz6eD
xLlPozZ2c6HaqV3uhJj2FYO7LOKxhPKQKHVQjb5TQhCgu2ts2rP5EOWekK9OyxsSTawAZVjJeF4D
rWuo00KO/L1hXc2oHVSidg0anzpXFl6q6VHKcWp/XD6xzN05A70d6I3Lm0ZxoycRzFHVVE6vfrPQ
rTqGr5dByKp8kOatJQ7BALCDUjZPkpu56tUZ14QcJPGD0Tz/t+9TnmXWa1MWSfh+m55K9bkc/iLl
aIgbAajtiJosndICAJ0XBslxPWYOSr8nG0OQMHW1DKSvxV8dmzMknd1X5Tw0pgyQTZN4YW/6Satd
p/CLLi8dc/83MNTdoKWCVpQGbI/RH5bhNl+9vuOsHg+CMgClWcbL2kMSU0TBqO5ZNaIIGq89hHWx
bveI5jfVxGxRxAEwmDyJlFyHWYO6a12VeM7gZe/z4odsO4r6WwwzBlW5qVErh8awZJaFkeAtjnnI
ff2T/BkDZXxSO8DLFH1kGADfjbhBoxZxrDUp02SgSTern39FTsp5G5XhSrcrwqa2doicCr092h4z
CP9CRTbQ1FVb6GHWqANUBPzeDoK2dmd8tzLOfc40eBsQyrD2LZqu0gYgc3MVZbULOlwnbOC+fjd5
PV5Ma7SBIvq6MXlGtYZGVWEps/pTPN8kBudlw3DB320VuUM23xdFcSiMghwpJbGt9HOoo4K9K+x4
vWv62I9TXrcnTyDKvEZihr4eCQL1Q/UUT/HtaP1NGS+EQlUy5hejp4w24bFgxW0vxEiIPs1u7JR+
5aTfycM9PsYHgZMLZgqk6bjR4a4qFt1XrDfNnMRjiDKqTvyax/HdrDxd1mlWsREaY88QlL4pelzk
VY4XmRr0e6NHYXKFUbzaczY4hBFlOS6Dz5t1w3Qe0N5gwVig+52uUNCErmknLcMatiYYGZfrxVCd
LBLtuuHVrzNXcANFiSesXZVENbpwMzT05PV9/BcNuKCVPMtCHSLLUPuh6yALMn1+K1mPetE5mjFw
mhh5clBnqarBE1fHgBkQzy+Gz2vCa+Jh3k54AKGRGK9mnXa+I6sL61mFIojpYzt8Uuur7I8nAhLb
vYGgNgPluk2TIrTohnAVteE+shDOTGU70vfi3xQ7vwOjNmYZ8QRTxQiG9Ia8wcBaGMSp06BRjcSJ
+FkR3vpRO1RrSqOoMtYvrmzhHw6ynX4aaxT52/EO7CMOd8ovuXA+uJMWygtURSetwJSISL0MGrp3
cI58yVfcFPlyZAid2SMSpo7+wLEVjCgilvSMR4kYSrHUSSb2b8kMp25Sr9Drp1WT0dcYDafKkr3e
yI6zdjLq5G8s4QaaMu2NIE6mRczu3D3V9b2xcO4qtte0AaBc53Rc9EqfYShQTkGCU2A/6FFYNLnW
zwrTkl95k8iZB3qDR3vSupbUERFIG1phN4tdDv7govM4W0bcoQsqQj9rUN6Aud0VYIrWNq/qfe2n
fgY2obdjwM8csA/BLw15e+FvrvysSwVVirGKoMCxB/DFhpWdphxbyEohb/XwzSPdoJRNr42KBb1f
DvX+OwoPruSvyvXoxNet3drog9qZi3t5IdmCgckBXNykd5NS/XJSuzIMcROr5uAhhe0pyuILIY+C
7zdqeMah9FxepqrPG1gtqGH1hZCFFUF4KiykdolDbaQ2733F9t9xT/0rGqX5ZTdl66LDcA3iAn5O
RXrSWxVkdVMfg3NQH23DTCuvz4QXWTRLx4qkpyhcJAz3HngjBVhZGezs+bdQpyKNQBljZfgtk1PK
OIeC3dyiU3tvOLJl54VHuBzRcuYqX4WEd1Q4W0yTHiv4R9NbYsBP6uIU31Snc4qrKCB11xi7PHuE
LZBHhcKTmGZAMI3e1HsJGz6RfoPVfe4CbD6m/cXO8jK5kbPsa0fYp05Zcl68XGjqKZUszSiXJQRu
XwYvPAxX6JqcUjtdUELcfUZ3BfixhF0C0ofy5c9PE2gSTEI3Y8kGnSUy0I8/wKNBHLtCsUl9avTv
lv54GYN5lLYg1Lu0DUGe1pgAkbtUd6NOu1JyZFLqzBtz+YB5Gccew7TEXPT0YdnnqF/oBMVv9fTh
P/4Qap2LFrQtS4sfQtpE689oYNmrr507nAo/vItueA9y1s2ylZt6pg7qCgKHGSa/mrWbCLMQM3Hm
3Jaso7KFoBy5dTZ0dREBMaEitbB+yvJPdElzntvE1NFX1xaE/IitlR+NXLFkLNualteTKeylEDOk
dcMt1tgTCvU/ykRZeKGuyx4VQuS1+pK3N+baO/n8+bIq8LaGsu4ReI/mMHy7jR+q2FOsL5e/zyoX
wLiI88GibTnoyiSLAIQ/rrIvpIB+uBLQk/9jSVGXpx1KrzX53Z88sSirvcyziO4zLF14JfnDXXJo
jwmKUr9IzrDPXNyZ1xqPEIsnKd17HeazjrpUIukV4UBvbyLPuA73mZPtMXnLKSMn8qX95eXlqD0d
6UrrbOikiai9dqyNw6TeJQIn/MOzWhplLKrEFNaxx1qCLHFPyAxJdlt/1W3JiY/Ljtckw7z9CeUq
wtFkTDfdbB1VAqhL5oEkqqpr8Ewe+516P7ikMUH7yqumZy7gBow6Y2WcFqkpAAyBaqcbr0z1rhc5
UVb2Cm5AqEOWVLIAIw+QMD1Uk6uC7zf168cRmfTyuHoymhJ4BTPkd38wVRtI6tglY6JaxQLIpTfs
sT7I8EQXb0xfL+sf85whv6yAUJYMtKAsO9ywuWlI+ndZbyTxVi85+s20uDL628B8aFkf2JiiMZxC
vUdSR9CyYM7ivVAXO8nKvL4q9pj1xNkptjhnOErVpT4MRbnsCEPaq5Ijts+jBWSr2xmAWq9mVeoE
3Rt4Yy2DZXea7qObI7ZRWOlc3hj2/p+BiKSbqwoZLBUKR7JhGJxqodssVMHCdihT7zIOb8WIwBuc
AWVojWphxerqJgvvmpXzyuYtGHU+lRnUyK1FkmCGdFi0r2U1n8SES4lMNvbjcTkvF3VCdbmSKjOB
GNOhPcleE5huctKCt3ZKxC3+25pRZzOKEN+0OoBJ0qmR9i0I8i4DMJ+jZLwMLl4wVoi0yR4STU7b
BrG59smwF6/0ux+VkzlkwkFoa1fCLcmMcWcnM3Vug0opty7HaZ92OQy3YR5nfUkdZH0ccyhOrWL9
uCwiU+82WJR+h2JqVJGFZ/1kjodmSHdGWnBUm6l6Gwjy9xvVnlZUdFUCFnEF6ZiYH3XppzpwLlfe
klHq3VZpj6c1MMooOWRzZeuxFpjpQ8Kr6eIBUQouZXGMsedYr2h5jufXqhidPgv0jucF8faF0m1Z
nfLIKoADGn17TR7V7G8Oz2ZXKM+urdcYjHYAWPvA6o+RxGlb4QhAt0T2+by0uobvS2PQV58EXl0W
W6swllsncw0+UP/lg9xnQ1pgIxQQ3i7BOgm2qD9fPh08EGoXJqEEjZwGkC49SOopkb+s1l/tw1kO
ah8ERS6mUQFEkh+tdL+EnJPBjAVIyi8AOsuua1FWlREK2N7abtFJsG+Cemfcip9in/g0DmIgoKCa
lN3Enb9DHuIfroMNNv1QH5rRGE0IN/vF9fKQeH2Iyl/rVveL+3L0Lm8Wq88RdD9nSSmvY9BL8CGH
QHsrt3Qyr32sPfSuHgiBNmlvHHaj/0ZR7/OICjiKQmfmJ2UKK9mCyZ4yyxnN51hDwJ7H6cX2fxWw
g8vw6UEkRqmjElZtDlMHLw5VVOQ6Ame2p1zPjhWMwbTj9RGwbd0ZjlJN3ejXdhAQjI2mB0Xdm61o
G/HeTHh1DUxToZKiGQuJUInOhXazonVqj30TlduuO0j13/g+YJgjgwssvIUoLZTDwjDHtwKguN5r
sXLX1eURLFRfOPrHdH42OJT+ZX3yv5MWn8o9GnhuMnTpGUEELgl+mTt70c5CUU6ClOnmJBSoDlTK
G1N+XHgpfraybaQhP2BzbdemPrU92BwQNCUle10gOFEAGpt/ik247CVEdz+Yig0cOWEbOA0PkizN
ADfKX9RoCdTwATOq1+Y4z5ITpZwHCvtxvIGjHIYsV/ooSgBn9U5Jcieu6dYoYPgiBDlaIHjxBVbV
KJiGzttF+Q1LWmqqoKPaLd0jkAIWDilo9n3AL9PnSkYZiboqWqMAoSKMRL7XfGmn76P96oAKG1rI
TTGwEodbuSgbUQ+I9qo95IrX4otR67twsXZWrn8r5HanLKHXDf0TiDQOZV26l88b0+ael5Tui1Xm
ZuxFDYI2ymGZD+F8L8n3lyGYdasb8RTKdIh6lAqFCIxVQs5C9bCq3jIgY6CBroUXa/jN1mHcLuZ1
yPgvhSYIoLLIGyzm8lZrPu+i0+CCaxq0AJbL65FmG5AzGGWtZAWVd+YIsLA6tunO1ILLa8f7PmWg
0lqNa13D98V0r+mHyviP36fsU7ZI0TrkeNEmzWsX3aUrJ2rMvP0w4/HfzaAMUhrWSyrP+P6KW1bZ
tfN3rXKm4fXyKv3GzJ5hKEOkp4KhxgVgYO+88QSOqAfzpNrC1RtDz1fem5knFWWHVisS24zEAbQS
cxvEJxUx5CEOkoHT0M2O4m6WjzJDXaErpRUDaLldMRoJvIF2E+ifotOM6iPRLQ/IxvGyx+wL+LyW
tDEqraUQNGASTgMMi/G1O80DEyNI/UJHvPtPO2fRPaSmmidT2ELBx6cRdGLSTnAMR7kdYRtSj8+t
dPk8geXi/QWpN/0oxxLgGsQ5tMbPG96WXV4+ix7xNISzrJcNYl0xOFcO4N8NxMkmZBo+Sc2Ku5mb
p+QhUjZiNrswevPMxFvJJ+NO0xv5U3gfItePhq8flzeMt4CUwUiERol0FQsoxOV1VTdXSIM7lyHY
V9K/Coh6qPd7VFVRregisXl4lGbRYzernlQ9XAbhmAzcCe9R8mEd1IRY7n/6a8Ahc2N5hGWasNOK
R16pIudaQn/6ezxRitslLoFHfBcS1Ku/z3daQJggBkwytS+LR7720RE8ryFlONpCHKO6xCHOhNOI
Z416OyrfMg0Fmc23y0hcwSh7scrmYAoSoJIv5AR3QXI1fdXwOm0D9KryLD1H/+iCHXnIxsgg9kKe
YZ4U6HvsRB6mjEV21XmkF8ZyeU84ZhEonjwqGZGAd6NGrWbfCf2Ykfa10e/RrWTuLQtk6471kF4r
aD5HBi/2F15JDdtt2qBSCyuDTk8uVrzosi94puIFLn5S7e7U+GXAKwNlHrkzFB1nGptQmkLiyHfW
tZDdpvV1n/JCKMyd22BQptfITPBoRMBoYRgXW/QSOILg+H2qW5y6+lpHKQX31DHPAWbM6KAJRTEy
TTCjavoc5oqIANq9dY/2UdStCZ7skWiG+CI+ESqzxM1/8BwEtnU549JudbimQ4rmPmTLrcMbDwW5
RdHD9x0dsvvxOvN5/LhEGT4c+A0gtbqNGLVdRwAJPZW0ywINHQZtwOOEY24iIgwYf4oZhjJ9f875
Okj9qMPRyiN7BZGfUnEsFw+B3HabJ6wQa3FU5Rq6QKzJzcvwJusMjovD1PaNENSFmdZr15oTIERp
Z/a1E/cv+lpxbjHmhpiYCkQShaiMok5vCe54cxgBIqTJw5IsNjqyR6fWG09MV7/Sv8QiKHqsIrhs
jpmu6RmWngOQgt+zkhoTDnfyrGe7CTMaUN0z3l1GIQbvg7ZtUChtEzS9MhCVxFle8lc5TYOlVg9a
Z7qj3rlK3O1No/YvQ/IEo/RiLaJGMARonopxcIr1dRa/LfFpml4vw3C2jW4RhEuwpGINyYrKy6cv
hhmEVXXUmuxQVo2XjpNbDCvHNDJVHp6iLOky5sHRDk+mRW216Di7dY3mnF6y0T9zWSr2Jb2BoLyd
UI4W8JRJpAlpaJx+T2Z8RfuocNCGjbI9Hgsh84Rt4ChnB8YD3cWogHLRsDBZP5N6n6i8iYs8DOpS
lpvOaOQRIonxldF90ofDYnE2hgdBneFYrbI86QARLygP1lFj2DppxROEqdnnxaJdGiPJ1NDqZESI
o/pTrcW3Sp89RuJ8SrqJ8xznCETXH4dNHtYrUYPc3JmRYoeWn/OmTbC1WdFBh4fO1A9DM0RMeldK
ZYYv0Rl2HDY2TN5lbWYv2BmB/ILNFbEOlVVLpFEwzdFcqz+vqh+JP9ERfxmG6TtgZuG/gpDF3MCM
8GUaaQJM2xtuGP8shltJ3BVoylgzg4PFNDsbLOp81mmaaU0JrCgeXUycd9rxE0YJ2bUi2l1e2vF0
xSeo460jdUolfe3UVFlJLRVYXlJUDdrPpTse9dguKvIHA4n/f0XVPB2hzm4UG9VQLgS5+RzKiT3w
+P7Yig4zg0Eg6ESjCVAQbizysocBCperAsQ1RYLzyzlMbAfdOoNQV1IVhVVUzZBiqR3SOhDfq68o
o1LAJ4hRIAJHRXgiUV6LGGez3lTEps4YSiDGdtLLwSDxUqlspTgLRR2ueg4TtUsBg4FJ9jj9MM2f
8fC9TSrOIeaJQ/5+c7rySSwVbcTiDamF1IQjETpQ3r3H1rOzMNSxyklzR0Q03JxuxOazovGiPWTR
PzhCGxWgjtCYYApCI4EkAQO1pSfZwWP0sBZ2VNnlTyEgL2D57rJV4q0bdXQMIYqmuYVIjfhVbB5C
/Xs77S9DsLPdG6moe8+cMowVTqAD7dPqi7mNUaBHwRkmu7HwVJN92Za/W67gh9fchxNnx+i6VXOO
61VeIR6ZYwVq3yC+FxzrmbD1tQ7G8T7wEJmu7FlWumhVL9diGAnthL5+RRm6LYq1Hc+tP0a+WXlc
XlqefJTNKEWxX6sEcBhvpraHhTdS6jee3i+Vp/PAWVU0yzhAI/9l4ieVVgq6vltM0eElWzjKqFHG
QjNTdI++3SDNZOcIS0+rM1m8WT28NaNMhTpPjZzpWLN0qdw+HJ205vjHPATKTjQYxZKPKxQ+i2+H
5CSp95dPFGudZDQgyph+DLtJ03SgRzmv+xguXmnt9flpMHey8HQZghly2GDQbmRTtPNsLMBQb5Nr
2ZN2cO6d0Vn/5+LzOnNY3tEWjnoCdsYiGNUMuKR9rfOrVD7UmM7RLqItZxzRWFeSDFoNHXS5ZCgV
ZWTzWUi6krzX1/azEF8n2Us5y64FMlbOErK36QxE2dY1A0VwoWK8XOfBn3TzG5RDYQUx3JXMaRKP
oNl5zR4vg/IwKVtbgT/aMhsIFwmTLWhBNtwqCSfgwVlAunUrlc3ebBFYQf21CpcLTnOmnvQ59iVx
9C+Lw7w7NptFN2z1apOg6gFYoz9i0BUhnzDA0R5jSoe+H1Fk0x460552PPJjpuHbAlOWtVMLMzfI
QlaLF39S0RhQBIgK1yg09wjBM7elmeWzbwGJb7DxYMBpFi1KBW0hITfM1Nv9Ux/Fi+z95mD/0kqT
MrJWBlqzsYJgA6b3kRRZ4YS+akuYz/3GDco5BSxbuBWLtrbRvMSqoMAWSk9djAFznNPMTGpuAShj
22O+vVCakOeoDWDiLv0ZNDmh6Oq2aStgs6wfou/WjqOWZPdpR00WUbkvgX8OdV+UVGInhYbawsKT
JjPJTbwS80BgHEnrOY51xcFjW8czHCVjPBhguA8BNy2LN8n+EmV2rB570FPH+czZsd+s6BmNMpBd
1GNQoAQ0Sd9pY9Dptb0ijxo+t/W+lVDlljmpdZeoTqzKTmXIztDcNrLHWWKi75eWmLKeiYUq6J68
ufCY1Ozyc2c3zvwovqqDrT+RE1jyxu2ybedZbsp2yonUmQUaqt0oP5ZKYferraAFlyMXR3Vol1Qo
UqFpItx06Uk/aEfSIN7b8bXst8gd8NLvbFP9SyTaHVUKURsK8sqrM9Eelod4Fl0hcsBcanPE4mwX
XZYvZ7FkDREWjyRAyYmAuw+G4/WtkRpTPP7mtbw5gbRj2oRhntUx8CTwIJFjPx6N1R588kwyFJ50
zE2TRNJEYcgY4Uqk3xhnUV+sUsqwaU38Bhb7nWCrthZYQeWDnZdzizNThJiF9wuPMtISJiCKqQa8
anGM3CEJu3mnom+HNCsvNwYSvcsurXi3LdNYb2ApsyYUWTIVIe4gAwXuOQoOVG+2cQruMNfAyTBQ
TN7xxv1yRaVsmxZn4TqFEPX/SLuy5baVHfhFrOK+vJKUKMmWd8d2XliJE3Pfd3797VHuiXgmjHAq
eciTK25jiMFgMEB3NrjRzLgpIQEwe6mwUSWbjcaxRhHj6bK7rgbUhaFciCvyVoaaDk6lwLqRS8OO
pONYQGFb7TakAPVqWFlgcYEsHed5jgx4at6VdjLln8rmiygEz5ctoj4dF7yUIamhV4FlrE3dzqbk
czMn1ADEaopytoRvW6/SQdMmdpaj5msH03MRa9sH0HluhqKyY//7ZYvWU7AFHHcnGEuj8bMZcMif
cXlPNsLN7LGCAaYj6Ff51QC2QGMhYLHF6zxuzUlnicpk6+iNakAKYAuz3bwObnIn77oXKsckHINv
UB8DLUmiHohq+iE3tq+BOlclRj6Yc/1yii6s4gLJ2Ia+obFcPa43VnyMcZvOxBvJ+khLJ+s+/eUX
YxYv1lBKBqOe2F7uUrcvbMllYQsVkFzdGh6baGjIZlfqs3HhY6z7xtJaQCYfP84BnAiBnU/QdNS3
E3iA/qjjfxGbZS52CL4UpSnmpuCWzSfGnJ5/1T7jUuDIdv7sOwoRqqgAKfPxwzTqLJkQlH3REz+Y
gD2bd0tru3udXqM7lgpRoxNEMOH7HDI0TQ1gk8Brc/Oomztfo05v4jzlGxracbakmVUXhgNr4S08
1cVsGMSZ2QA7VfBZv/KcNwHfMSwMemiUHVawT+e7eU7e1EK+rgrFnjvzWojDF9Wv3tFf8S23Cjdr
Kidu01twBziXtwex3xUuwkSaIIipglWtq1tDu5/Em7H8fBmCipm/8IppeaEVHTAw8Z3axhaTd072
ylQ04o2wp2i/iQNB4aKLmit5nedAS5PrSH1U/dAO04+i6lD3rOy8EOxSzYnqw+pI0WL/8RI6g1hg
NKUGaP8+bVSoUecvXWXXL92beFvsFVaZfPRBpaIpdvj5T56il+BcuBkiIcymAeCjVIOJd5vHe1Gg
djy1O7gIM0aWNQcSQErXvGc9cJmT78Kb/3ZBJ3cHF19ERTaGMsDuYCNaPhSYCq+3xTum8N16ukFS
QRO5l8JlKuWotaNuwrq5rLZSP6KHNXuSJMHL09rRckr1mdoSPP2NEJShlrBtJ0LUw9hWGJqR0M/E
Sti08Dz7/hfOW/6lcC67NvVZYBPr1OkgSDpYxzF4TWaKfZM6FnithNiKA0GdmJO8ptBKZ4za+Ut/
mL0f3FWQInq7HFuI8MUrJxT9OOU9S1ci/65LvKYEBax3GYI0igsofaEoVSLBFyGT4Huh8/SEQgN4
ZueN4MV2QirXrD66LvYzX8jRMNOr6T0AmTrI8Iw0wtE8fdsfBZeiLfjNRlNBFK6qmgn56X9nR0XY
6umIGOla9YYJeMau4GQoY0oe3leYdZSAAYnInTilbwShYgKxBzk52M0KRwal2ZY9xLcgAPgP4zLr
+aaBByNVsgywZ/zbRsifWyOUTyLUa1HFBMEJ2tXfC0fbhVvruf1B9f61uso9jSqsrO+8n8h8XUXS
dbNtEyBHeWpX3VvWvPnl+6w8XnbR1dQIc5EqJhfRh3cqWC9S3DhFl0Ogm6gEDOWtCbWLfCZVeVdz
2gUGF5GnUhJiIcBnm2+ZBnvjFfGVBWbLCV4iFY7vVFTDyOreXiByny1KhBwyREBU56PVgE/oNvuT
2SP0pP2zcPzlUU6LUClzLFymPfrJ9ZgTE6WnF6lfQu8CgNtephSpcdFYyJODYwJytXZobCuHrpB/
6NU7LTxAItQRZGpSlli6k4TcwiEw3hIVCvtYChprGu1OmjsbHZz2Zbdb38oy4oakMJlhXhJdLYw+
SgcBD8uJjUrJaZh1aznTN1/ZaAdWhJL+JN4vELlUxxqtrhsYomkFjto/6dK1b+4um7W+eGeruEwH
ZbXRSDJgaDArlZ1Ww1d6/jsMbjfh+bSdLGaHHOxV6ZvUubMfUZ9nNWVbLBa3gSTQ5StmDC9gDwLs
jhZh2MQZTuXI7kUhGkWIZeNV0IPESKDpCDSpcVVIWw1+bpft331/fvLRbwtNmg3sp3jwfCu0G39b
/4lEAzR8/vFqXuO81arZGAYYYol3SvxE0hJSC8Ui7WJzVj16bxMMFbtKInulaG6nqrKbyqdGl9cj
9tkOLm/RUHqL9Z59EERsJswtOMqNv5uZ4B5GSKhBhFWzFNU0LRn/RJPztqrIwd0SRZFrTTfJsKm0
h2J2/2DXnCF4F4v1UslAZ4tbQbLzjesSlCcDVS8izOA9rJotK5DFMHI78zEP3/LyThqJjJKtxC+H
wsIMLgPqOlnQFBVmMML15FDjVVXfIu/Z/91qcX6G65qM0XxYkvb5g5KqT3WhbGU8vl+GWU0+FtZw
bjb3eSaYMtzZUN9V44tIffT1u9ICgH2xxX6JYh9E8RHsMCq33GcbUPwNTvGq3TNCkmkni85lg9bz
7wUgd8hESaDFvQGLmo201Z1oowU2G41nD6lBS0Rpyt+400aUa1Am4waPFPEqSTy5PBrkE8pqGrow
iDttkhzdUjI7bZIJoi2K6++FL3NtC40tv9WbyS1cLOND9pUSxKVcgwsJfT+JSqdjIeX5syIV9qRR
paXLqwf6rX/7RqKnwqhlQKjd3p02jRN81gcccikq8sETm3NEm2pLhKFTEfz3G1jiR4TySo6bcYRH
6vfhHQg2vabCe1TmCbfaNgGfRyraIMna955wZxpo37YLqK4Uoq1vCE9dDfE/Pyz0nv5tfjcO6lwz
T8XWUOuTkHLhGZumsJUS96nCzT1Su5LC5MJK0RsydAOBOVr2sJE/SV/9p3flPr0RXel77lHS2NQX
5sKLNRYC5LgBJzS7arhX9Csj/3J5GdfjsanImgz5PlXjtiBUrIZ+svA5TX38Zghfx3rYaP1gx3mx
Sybzeozko2jML5dR19uIlDMstysnU0lbkR2Yg9N3Diup+S74Zl4Ny1FLWzo94w67VnO63VBTMW59
a57Bua1pNqKWdskJfHTrO3ED3pZN/jE7rCgb3CYu9aa6HoN+AvLzl2mSt9ALAGArSY5lQlvEAsX1
+NzoEbE92ef6dXeekbg7VzoNY9EH+JzSWAa2MvobKA9f+3XlpL56aJqIeM76zXlxBuR2YWME8dBY
MM24lR3wlUMnt7xK9t0+PFBkrcRn07nNl0lV0ahpjM0XXRf9rZESTkn9fvbzxVnbq2hY73ysHVg5
bKt8L8lGHrb6l74O2+8LBLXFPJ3G/CCE6gfGOE3XeEak3tRe6pBsOuux6vxluJO8Rml8mGSAqffJ
lx9F6wAKxuat6LKnB+qJar1UeN7SOhdJ8GWMEG/RqPd8lNcWmsqzz6g1BYItoILH0oemtXtqaoLy
dy6OgMi1aUu2opOKOeOurku3qnVo9nQyGJFUVdyLzZhuiejFnPrSd+QDSDnWUN8F6uCMTGMMUwHG
pgdnB5KJF6pMSQQPfuQznWa5ECSApVH6iJz2WgKLmfrdpEjw1g+bn/5icKFjlMfcjGrg6P2XoNzK
1jHUiWhBQXDBIm+kvmoyZkqYQzQFxHomBECo9yhiH/MznmAYywJJgCPmSAXegy++V0LcHWMbGHlq
WZBn7wwUiQBlGhc8IOoEeZiMgSofc75vxbdh/Ea4HWUYFz6MPh+tOkAANB7HCBP2nRe7FtLz43yv
HMKr9rPwNhIXaQqSCyLGNPWmwpwisR674GDWxMeinJsLGnKbp9J0ujhXkdebhza5l0YMNFcPxNpR
QFygAPPxLDQzDJHvkbg5KAgEdvrCJnniT9VetjEm/izPtkh4/PoFDsybuiRj1BDkElzIl/ukqkIM
HMvevDW2805/q9z5AH1Fz7yhyhDrMXiBxn0uCCVlYR8Brd2annINLgsX0354rjnJaH9rdjNR+Fr1
jwUg9/2aDpzwAxpa3EF6LY1XnapIrPe+LgC47zakpjzNASwqC2Tcs1sc5l34ldG4oDdhO7n/hc98
ldJYXoBy8V3XkwZ3N7aM76yHBVNK20h132fnhIeOiBINT5SrrGbiZ1C+BSPJpNGsfUzAs5cvaRfh
SZSxx1AP5sQX43sv1K4stZlRPCgIh2FROBI1Iby61RaGcFF+HLSx9CsgNBW6ovMnIdWdrn9NS+rw
X1XDXHwnvrmiFJS5KAt8J7/HkbKJZru9Fux0Gz0nzmTZHeL/ZCP9ffyhXkOqca7mAQtL2Vov8rnR
LFLJUIBfgazm1BAX2P5OtwUv20Kwg9hr608OCzgulghTHIsGsiw3juwf2qZ4fYDyJ3uIyqB5Ro1/
rXukxt4NJczY/iJU2CkJRleAlyQfhorQJWWbTAVJDrj+7dgo72ZRvNXlgLiSrh6l6hmWW1UVEiGZ
KeNhqshK1a6r2HoSRB3irX1NTcP+JjyfsbgllTGlPDciTFQ9ZZu71dG4YdUu1uSqvFHsKuudMgvL
uPCM5slCmFlcEQ+ji/55hGf/kKDbKkKK3Ow1pwSji4xJyD/tuVpgc5G6nmVdr1K8HgxoNKwchRVr
XPVORkfEO9Tr3mqPnGxZDzXoSwOFNsiV+AtbC+3tNs3wlo9SP2qXwcF/mr0cY+dMWjP3YodSlVu/
japnRM51il6VsmnEcaQwUXNGx6o/pZ8Up0LnIfU1V68eCyzOdRrTqMYpAFaEi42oQ59bsvv2XhsF
D5SYNpG/rF4dF2ic60BNtkzNCWjjK0p9dupmjgR+MdnNbqlqxW82xXkVOVfJMsggZC2wandAQ1eK
GS/WFGF5rZd61L2RchL+gI8Sre5Yi3vTpraq75uO6G1cDydna7jDPDFETEHEOI5kzM2UwZUafqp1
itZoPVT+BOEvaW1dFm3C6ID0LrGtUdwUZbYvNX8T6R+YeD6qrQCNrYqoZLG1+eUeenYK/som1hrG
GQWgStVTMnliqdltj3xPDuyhRwOzRJWXKNcwuLNdTqNKszIspup1n8otY19tN4xkJkJW9Eflz4V5
XMHHtJJsjtm8pjVBjC15BcGdLfW7yzuL8D+DCxmREhbdyDqcVPTkVEJ+sKSe6IRYT4jOzsFFilmb
xFZhDcNS7Dt6cAgn2dWN3JaH7WVbfpMtn5G4KDH3RTYUCpAYCyHEk6D8qiCTFP8Z3FADu3tJCS+k
VpALFxUIPoeZeeGkPYVjZqvVI2EWhcDFiDCErrV6CrUf5md2lIxXQrER9w0SH9mWXyyXymF/k2ud
V5KLGoJe6XrLThJ/2hvvsyvZ8ba+GnCs1K64lfGmQWVb1N7ix3hLZeqFjg1ODo7pgRvB8fdsYssC
2bbgUtQWxJLyvW96rKYITwCLgy9Ffj3L3t99M5OLFB1yxGZsAKBheiPD29v9j5MkcgqQXh+g0XtF
JhxEqDe5gOHHc5HKbDgZrwpu/o0J2Y671h4P9SffRkPfNnkkvxr7nRdiMD++O6tGpijsq8XXwu24
L44/pG8E9LMm0JCketZ/c8X/6Zh835HR91masZNGPab7cs82uXk3vBXXEuYdyudhRyES0cvkYoov
gQFiZIx9dasc6vwp1gZXq2p3TjaEy1BLyQWSSA7AN9Wyw+UoPKbfMFPu6HvlaHzWb1mNfKTuj5S7
cGElgWVazw6zfnpUzPtWz5yiHKnMjbKKiyTIi0FtJyAmh9esL7jx+p14J2FuSnTTDU14QoURvlEE
BGCtAD4N4O1NjHIEB8g4b5lziDatsLAeJ8EUyUQjTKiZctbFSiJqocXupHuELPb+Y9rojr/Sb9Wt
uBM0hxq9XrfvjMjXSXSjkxprAuJJqwXMAzFy4XxX7NlLPpWCkGhcVRyd8WKPwTeUgvDI3jw0XuJZ
x/TmRxFZfviTHbCwjQuacSEYhp/i6vtjaDfFtJZxw/qtQcqz8+l6Ift9vwSvBR4XMNNCy+eGET3+
0yVXONFR8lj9YiCHmNZD1wKNS7VA+txEQQTr2i3Up6ob3Hyddvden15ezSv0nBC53WroWgByiZeS
VOoUDjBvFLa5fltOD9N0pY/vxFejVpGLkF1mFGmXnzxyBPkAm4v8p6d72MlERXk1aC1s4oJk1zfQ
YROxvWvxpghCO7celZFiTaIWjouMUS0WWTADxC9uGpCb1tpBjjOn6nuXWLvVe+3CHC5+SG0+FrKP
tVO95KHcZp6G3YWirjuQUnjr1YEzFj940qH7QQChHPN238shi4n3SRGz2zICR685hGWEV/CTJ2kh
NX5aA611R1ewobu8C7zGZXsr2GYElSX76hc2Mj98IgfGFBYNwKKp2EjWtqyvprS38+DeNO4vG8a+
yCUoLmagvNtbvQrfiE9TLv2u3uABZUfOSrD2pUs4XLQQW8maIM7KcFjFIzmUOw0zqzTpMXPmX4EY
cxNkDHGCcTtKCROr7Qx0iDW6aCfKezFuGkWyZ+VbXBl2aYbEt1rfwWc8bnP5pRjEtYSunkJ6MvU7
v6jcthmIjbW+g88g3L6q8bIWzTIaYEdMMs+hF8rPgmraRkHcbdlX+P3iKXwTWjWmdZRMrL0ODaka
4/ouXi/722+O4H9MUfiOM8EszVQ3ASHfo8se5SjzrtmGDyy/Hmwq211/+4EG0Q9vUPi2sqSOcVsX
sHABWEHvR7e56Twjs6Wb0HROj06ITM0dff277BWKyG2rCoRboAwAbm95oXmPYV+7xeMusZbrceJs
HbepalGSUHBjVWAn7jyMa26ao+AMuYPHLd8e9l1vMx1S8BoSxxb5FbmzWNT7ruxK2Ncqp9LsiK5B
+VF+Z6V2a089plGryR3JoBkfDejNYbhF36bKfgIHckI8XVOez4WN2SgjOS2xjVNG5WJCWyLaEl9r
/Qg5fy0uUugxmCrSiK3Z64RFy8HqPCjgVFG36SG4NYitTK0ZFzKivvCjusY+y3svnx4qNJFFxBMW
sWY8id0gyZOVmXC/MH2ep88aVcxbP5t+LtgpA1g8yPWhYOZSDBOC7tlqB3sE9YBWjGAJGx2/v5/T
lymiWIp+k9aeQdlXXID6hi+MHTRVwakzb2WH3cgFp3K77eCya8J/uHRRy8jFimYGMaOBFhfUVoRH
i/VPMmEd+SnOPVYQS259hyT/ILzjtAoLK+U+7GfjNBmEt8fTVe8YPMtP+u24yTcsWfO/U+22FCT7
+QJSgVClFJ8anPO3Qdr1RuOkA5HNkF+PixSYX1QGGeM04IZ0oi+M2Ady6V8nyc5at3FBWYY2+0n1
iJ1NfUEueIjSaIRByHxmEz61r6wsEG71J2u0f9Q68KREiYCQlnLRZDT0RA1Yt71Q7XUwoaJj3N+L
j5FsZ+CHehr2JVOAIrrUL+chyK/+/Q2taMS8TMySHTHaWZ2+1zVh1+eGU41/9G58Prn5gUZowk2T
OABqSA5qf99r24ziV2BLdCHbkflqwKA1rcgOMeRwdqrJdto/5c0rtoUzjtWmpBrmqGyEH2ZUqgHd
tQ0A/ed5y6rQ6Z1kM0EccW+mUKVFL+fBd0hXYQHkVztNzAxLIhi2dW7nld1cW7mMbjbGfVh2dgQN
1dHprvPmVEXqyDrL+n44A3K7UAzyDK2xALT0b31Y2y11uK2/vWtnBG7HSUUrqNBpxeTZLdMxSg7C
Qwq1lvv5KvKyaxY2y8QW7lhjVuxFNZF4rYeyMzq39/JKMduY5bBCLNo4jNJKxggKsdd+k2OdUbjN
JrSilSZs2DveY9RlJ2xmb3BrVL7Z6xzJwcZW7IKT8G+emqGIQxSylsdg02k2RmANSIT67kOPdDl1
E7Qogko63qQONftBIXPbsNIbU49E2FmK0H20chu0yNtK3JpVj8n6/eVYvR7Bfi4q/+SpdK1loYkh
cjPlShEgLDSOdlzWeMwL3MtIxCbgG1d7vTes03BkZr20+nFuv/7d72f4i/NUk3oxASs/uAA63R7Q
aUKKdqw/QJ53mcEFDiUc/g8hBRvww6bYYLE7xbb2Odur2+axAfENjpnNZcOI3WVw0aOehD6tOjR3
akJuq+HVUOjOZQTq03DRI9alPJh8eJwwgnpWe/Dlmvj4v6mkn/2MCxFxYRZx3OHryN6wSU7TAdYz
SyJlNzwYLpn4UJuICxZG6E8xugUiVxQ9cIOx9ifGfTl75WSHH91bu2GPBvFnyyVHE1bvNboMrmfR
sHSR79uzhrbLZXavYf3zstM4487aQPPc+08l/FVDF2ic24+dUneBj7JzcxAP4uR06DNhmFfSjfie
h074qd9gPuEqdSJiw6365QKZ2w2zEehTw3quGqu0K/97Lr8lIEH4A9dcgHDOj1pSPVoDzMshL5R1
T3VIpMiUFZzvW3KsCoUBAPCdWfO1gD4djSSLWI2yCys475cUNZYkDKK58zty0wRt+hjaRvfydfwl
/TK8Sp/STUQq0q/vuQUqtwdwWkr6YJxqtCIQQ7BKF3i8wjsnmvDAjkdU/tYpMc54fAU6SKUhHzMs
JTugM1YRBqkTaz6nXj6Ib6ZyJ2QqtY0isG+Wzbi93PjtoaQmaykItskXp8mgNxBbZbagO2ej+G7f
GnauEb63GncXC8bddKNqMBTMQCJS5HfosLLVIaTiLhGMVC48xEk99WnA7HgcNsY2OOhoaRo32Esg
CigJNMoeLiK0c6hJggyHG+LDbNzL8p+cU4v14oLBZMiVHOnYRlHyPUYgjyRqZvt0jfol7VtAcOGg
roR5mtieEXbFR3ZjbWU0s6qbQbWB6uU74ThEdozxahAoCbEdbv7otF/8AVyomEI0Ccgm/gAIuNtN
cV1A1kMAs9flsLp+XV7AcLFhLqGYmTXwi1lyjVfWcils/K2FtrrA7TcxDozwWFKiVIR/8KRJ5ahk
k5zh+2VVbNfD56Qn6rAUABcYet8Uqoax/lSdYhvxsSweiXVjW/KCf/DE011RJhVgUOPrnOym3AYb
/5v6pD/K23QDIYkD1Ye7fus5fyieeVprBano2RNi3DmgKTv1h6HFYtRs6946yDuyzYiIGLwsClrg
x7CKYSHQgvEkimttYmw22ZY2GerBNjX6SpyOGhc2Ys0fBZlRKQkyNAGi3J6M2s7MfjNPRLcsdSRq
XASpLb2XrQ7G+cfpgxUWTffdfIQUKGvyJJveKHfkgokQ+zGmsmCYpsy3VSO7itq+X3ZI4pz6Rd03
LPpOs5jHZ43dx1sNn6kOqWVj++ZXr7dAsCbKhmzweqDj0CuBio53lGTZfBmyytt8Z3k5Jm2p2+9v
soifWPzFe56SaFKVHli3/V5C2JX3xXW4Cw9/1mujn5G4aDEqvZZoA5CmeMcY8sar6W2q3PgLo76c
dmTX5frOOuOxny9yCqk1hzLRsYrsDiRC5CZ/iXAaMxVm39GeLjvGuu+dwVggW4AliqT0CVvGvt2P
yWNOtViuX4YXq8f+gAVAFIJ8MjAAIHrdR/Ex3pmguwxvtQmiaGhKtLzuW/ZIkpVSZnGxopZlU8Z7
By4dJ+YrkAw++3ttgxs/SkHFY/BIUVpTgFzEKKcgBzEGc5I5R2UEM8qbv/tQXJAYx2TOZRUAuHv7
xX1FUbWw/39h7xpcQtF0WaqVE7wuKD9FxpPWHiQ5s2Xhc2NtL1uyXs9duASXVIQpdEpC5nPqMZft
8FuDG4fvRo5xFLfSRrsHPZWL+V73MizxhfjO4inuzKI9GSjnYAL+aBOK/ZRC4AIFbm4tJsiwhEL9
GgfXlfb9sgWrnwjkKqYm4olaUngXaCt1bCo4tYyHoFDsPouG/4AbI571LOFYdQlxaLBP/otLLPA4
l6iiStfGfEKX1SwPdmFauy7xn4VUcycfHV6W8UUzqUN+/ehdgHLOIYWjqVtMcJJ1bsqbGUUR8zq5
HtwfxOn68+U1Xf1mZzj+MprlPcruOmzMkJ6BFTchbrvsz72whvwdtNQwExDGMMcYzWulkZxkGN+F
8jtUNraaOu6DRnLrUqS2GOEqfCtUrGEJgxRmDUypI72zUJQeX1CT7tEKPn+EV6VX3jNuV2oWmgLm
zhNVGRMhUwCsRSC7nG9m481IP+ZkZ3aUjavn5OLTsU+7OFkQQEqpALGrK1z596cBZfcdtz3JKVyB
jB7r59gCjTtR5kQKWl3EhzR1DISZoAFunNDdB14hucGT6LZ4N5QfLjsn+52XnIc7VObO6g1NQEBJ
zS9Z8aHLnedDAugyCLXjVC6soMlGicQYnyz6lNyojmQzrarKlT5Y/ec/PNyzv/qSVVxYMcwGdHET
8ELJ1b2tvHmabeHBEB1MbtUfYBFlY5FePDiEnavZ6eILcpEFmnDGGIK1yzWPjKUHbJgHdZ/th33t
kVGMwOKvsGkyil2uAUu9V7ZgHEZ+Oj+IWwX1uz9SUzqbxasp6XGoly0rCVVJgumjuwzDdxoaIM2Z
4hMlPhx/qc2qoTZ7FUZNubrLpt4Jhhz1UOEWVQLv7z4Wf58NrHgo0wZYuelh0MOWNN/2+9tSv+/E
m8HwbQ3SGuZOjSjNKGLP8fdayN35c8R2Qz7f9Heqcjcmf9L/s/hgXCSZoipoM/Rku3Uz2JrQ2/F4
T6weEYX5++skF/lkQGf2ROp9LTrseaHybPVNvDMSW343oJUKPeejSASs9dSO8XyIlqFa6B/8d0zO
uyGC5mKH68S7/9l/xpMK67AYd/GL2NnjgFYSjdGLudR1cP2rnXG5SKlbdTT3PnAlAXzsdejoqA9Y
1TOxrhQMFyq7tItMPwFM/Vp8ku9Z+Vp4UPcQhoIM3IYV+2j92fUM4mwaFy7rrIYwmgZMw9hP2U09
BKAieC/b1g6y+2oYHal/umwmZSUfKNUAnANai8XENHfTqbYqfwqos2098fppFt8FVwy+1RkGQESU
zH0A9dQoFYXApeOt0FtC0WLhUnM/KDdisb+8TL85OM8msARlkYAMaYhuwQIAQ+j01xo0K/FyeFCO
iseY7DEKTPQmUgZxuVWnaOmk6liyOoBY1xTtoWBN9HOSNrG/4V82RaD5FnE365hNys560GqntaUD
pDg37B20fyNWcT1WnVeReeMSsTRHsenZbdAL70QHBQ9MmWaVrT+pksuygZOsqfBNcwlgws1PsWwJ
HFem3Jf4fOJ9cdUdepeJ/sRba5OhWeMWj6F4kqIG/SlMLoDMghXHLcOs5+GljcBFN+PBUp6k7R8Z
Bylm3VJNw+TbKKQq6dKMnZ+M02M6wqyHMnZU1D98JjJ+pZW2HpAqKr9xnzMs5z6+ntRmJiIZ8Y+o
AG4qz7ipBLsFLAiOb4FICVGt5yRnQM57FBOV2rZgJ518HfvokPwuj99Mmdjq6zvvjMIdL7OuZHiF
Y2bVX60qtRvyUZTFil+SYlO2MHohg4SUv7CFvSwlgorrRb9lRb90q+NlwhkdfRtvrDvj6bJ7rNqz
QOMiCUqngYJnX4RG6O0mR4lKcdafIxYAnB9ooiX6SoUcJ7Zs9cA4EqQHKbPFR8Z0XXstldxTBnFu
0GRzUnUNlm+aN4px08TEgq079sIgzgPK0pCCvAZAEzqTI0U2OpwdYdO8tYPb7Jn2H5VLrYaKBSIX
KoQy7nKdIYraqx4earO0M0rJmsLgcgtlSmo5HxhGeRf1L0bl6DGVi1IYXDYRy4EQm0wyd3AS+RDs
OkyPplcFGrbRpw2tJXCY0QRfBCh//xLR49iILMeOk96uIQSZN1AOVXd/tY34qxfeQQxJrLB8EYq+
QfZFsjaXAVaj29kH+BtXqlr6EMRYO0OLbEv5Es77vMYkYvh+GWd9KnABxAWEZpTlWTut117ZQlkB
KuYt1I3Q/+FUREWMxOJiQ2R2QpQVWDX92GzavbQLnhXw6jDlH+qVkvnvhajKPxmqMtI/PWJ6vCYI
WNPsxuyirQSWdZA13QXqtNfH4OPyUhKRiL96dRXq6FqAT5Y0ie1ntxrlE1Rs/YWtWsvKZiiBEILf
JNkFh/lGt/2TTKG1/6Mh2IVjcBECLzfRPAb4WIaC55rqPu58O0lxrYuICEu5OhcmNEj9lEIEIKUT
IMJmHMJ+tI1o/DDFkcijqRXU2dTlIvObRnSL6ey0AEVGBD3CeZc4zdZ8ZZMqgUstIeEROncPyQ0/
8XOmXK7P+yT70lLiT9SG0rl7yCioSZ1lMGfcKtsOMxRF7NY1Ogl7r7ua8+1lB6eOQp7RrBPCua8m
2JNfsxxP2s2GbRzZ6BzelKE1Gnz9S0AuYIySMXZDA0AZbB8n5SkHxJBHJhiGhyLyOZ44O/i+/9CU
clBiMO/oiqOqq7aRao/iFDp/ZJauMrUUXdVFzuOhgh74fg9VvnErbY3d9OXEwL7DyTg7wiE+VCVx
mqzetMyfgPyVO5TmrFJbRMNWeRiEmyS5shqo0g4PSUod+synfw28ZyjO56tGG8HjA9sY8U1+lx0y
zzg2+/qe3l6/8cczFuf+8hhY1jTBLPN058CMlJ3vGlwdcaKgHkO22lDLyJ2VuFXlQV/CNrCxlnvj
kU0Z+G76AkENkKsJn36oOE54Z3kjtwLziUvrym0FSZjUGLTeSNwxdw4CQwxcgtJnE27xtMMIxvtj
7gxX8x2T3gqPVM1mfWecV5r9fBE3+zAe4tDARkzS1hXlrTQItpgSbMu/CWdnFHZSLFCmKY3bkUmp
tttyz64OM7IDxtzyHwgh169dZywuyZakuYW4J9aT8c1Cw/g7yMmUezbNN+2Kl4AarKYWkDtNw6D3
xRQk2W6db4cgsYvozcio020NRFHQU453YlWUeDaaIKrHrB4M3IUOjW5Xh/FKu4EGblWAARmMUztj
38Z27lHv6wTsL5Q0mQ6xMR2w4XRVjoEtZr1tZLNNRE0KhosspZFXWc6aR/9PH3qffDe/gd9Z+Wyg
0Sj31AdUGabJJWDX0pPFoipckPH1HPpmM2DTa/lGCG0REn4bHbQ7AjIH4UumOKwdMtlSPcxrycMS
lws2ohim4FUBbhw9B+Gupuonp2k9PqIsAbiIUmuCLA4qAKrNBELUHDyX9Us0OhCzAaGQCfHi7unU
wHpjuOOteSN9u7yy1PdkP1/s9rKL/ayvgG9W78Gw00CXXNSPlzGoReQiil7JrZL0wEiar5ECqZ7p
6TLA6hm0XEUujuSFpWo6a8cdDlC4ZkITppteYSbriTWJ0c0sq0FyCchFEkk2/XlmNC5MQqx+9F0L
BEmmXd2FB/LCxnzskotwicochEIWhyailittJZcx9sYvrJQogwM8dciKMOESfE+GKUHbMWlhW3jd
bZStusHjygsKiS4sfK+RZQp7lC8vf0EKkwsrYEdVFZntsxrDkflhaB0/212GWGXqVkxZV3RJV0zr
5EQLV5d6BBGIvgeuJdkyJOZzMP2IudPbEQp9LJft9i0e3C03u6Lu3Gt5A6KvCBJrDBzJPNPhlGmN
Dk3YAPkYJhQ7uxOdGrOKgv311HrVbzB0PWDMKrwSr+UdFcRWmyeW8Fz0bMI6Bi8P4OWj7pkfDeJm
iPzoBpycqc0aNkovE23zT6aClrBc8DQrCDcZBWBDWbYnjF73hkN8U2phufCZNK0lhAEg2APC7A7H
H6cCKJw29QYtyi4roaDFAN+VTERXw9rio3Khc8zyTsdTPDrx3+fXH/eixIGYA4Nu9urVsKMYltYR
8a5rov9M03kh5UgoJi3PNbzf+n7wUsVju1ezPnMvLyqBwhfvkqyAcqUPFE2+LuQXuSMe4NejtfnT
DL5uh8qMkqghAFDI+NE6VOOJAsTIONS3+rb0isaJXv7OKG4LqEZRVGICzLr3xvQjND/93e/nfF1A
CTyNYx3vz5A06Pp9On25DLDu6edFY19tEb20EhQvfQMDGnBs/I+061qSW0eWX8QIGtC90rWZ7vFO
emGMRhK99/z6mxjdPU1BPMTu6FUT0akCC4VCoSpz/N7VyLoMqyWgW9YfuuQUQt14G5H7nRgHl9B3
WIcVIOkhl90VT8GTeENlGPGFvukx//mKfoQ/TrqFYzCJQqSOeLPQABiefBXqVLmX7NojvZFDMVXg
6uXwHJ3JGqRSr0RFxQaeTYzdRy9myDtyVo/uhUFMmiCbPsTJCBDEY3+IjuoVblUWvRvHV6Wdn3nP
WDwfoX9f+IiQ9bKoiICTQZmg7FFn3VFqI15Zl+cYbAEvKOaozUp8J2E/e9Gecs3ksV27VBC03FVX
Psf3V7ODyzKyJbxSMYNOI8Dz46NcNhaZKkiGcMISD4SJEHPe11UgUG+Qf+bxYJUYrPJxVm9vKo7P
sdW7JkcJoaMeEc+SpTeFHfPY0FavSovFYgKFIiZEF2mukSVH0Ti1Hd79BLv/jBI0sqj/nEVsmU5R
2qGb6XJhdDtLd4a2F0pve63Ws+wFBhMPMh/q8GqFoKp2FmVLHF+03CYOZaPOA5vXycf7NGw4COSS
RD4syo2nUp+tNPnOsYeHwISDWYyG3KcHn3STvLWgRSdf8itpF14LO3BIIEfhDbPwAJmAUKZ6XeYz
AJvmvZFDa46ft03iALBjQPokzxmmW3DshRC+Kb+3MW8acfW1YOForMCAmfmimEuwYbxJT/WBFtj9
E4g9qJ4O2jl32wbxYhtLtRH0Ql5MMuAoA3oEXT1aY6ic2gW5LwR1eB0pXPOYxCFJJcUEHV6AchE5
6lTNYJcdJPu/bP7lBDlWacDPUyWPeqC1uH6Ut/oLJFHcxA7fskfDI6C/jXc8VTqeizBZRKzOcxTQ
TRyOslWZx0Lm6QFLdGdu5A0s98ZUaClBvy/4ZW7CR8nDCP25/JY/RLvRLjG4r4BDInTV2JJ411ZO
rNWZkGGMeTQEdDkFqK1n30D7URVnaXrd9kneCjJho9XVtpupi8jRXSDd5ganZMlbPiZK9BqeGZOC
/n6N61KWW80g7+L41p+vu5p3FaY3+Y1vxc4BQXodejzUHXov2JtX894/zTtpgkTztM90zmnLcXf2
3j3OUKeuU1hWxyccUmX80vIWj/NxWI2BUDPNoqdJstD2tlIkTirs/+rz/6EoIKlxFtJsSyXfB+FH
kn7Z/v3VKfNFhGXlA8BIm0fTAIAZLFtvwrtgNag/lnuq8S5ivNiud9ySBCfVZyUEelUp4zoDprij
/F7SXo5RkGhdmq+mu0+dg+jtgtiqoZI/yF6U0mjQWI7Szzy+KO3PXOAcg+unxgKAeski85YSJe5a
HQC/hkZTD+X/L5Q0nXhUZJEXU9czowUeE1TLOJ9EUK7glKLEBzYe3fCGPuDyXJ95VAdc25gsTESD
0hTowDI7K7inEyphaJVXvR1em5jmRPGo5x76qxenhX1MYFX7fEKjnkELZv0HOw+tk6Gma9FXhsjj
1VhphPsjKC3gmAjbY8zu13LGB9oR04LlmUoHcC9Oq16/wGEibSTWApk6mNV60it9u1fuqTBmd6AH
1KdehC5gbB23KIK4xFMNrhqkseLObafcCnVvO3isRtgFCFu4VcYqr0VYFKkopGYJ1K0yR5PcbZTV
wQZlAUMXdrG/Cj2XpiyAD+oP0BvZUe48/1H8rp6L03QSwS2nfumOvIbvddtMQ6L0UKLODsFkSu0b
+YAF1Gqvip91iP34vOOQh8EEjlFra/TG0SvOh6MjdekcqhEGXWJQK1Ix+MJ3pC8zjzmPh0v/vljQ
ITLSzG+BOynCVTAVnlHKbhnwYFZTC/OyhEzskNQsmicJMEW6T5NzodsdBhPH4RD5PGVzHhQTMlo0
PteQ+UQpOHsIxxj0FG/KuNeae9J/qrC9sIoJF1GdZhhwx+GVN2clO8Tp546Ty7IxcaIUipn0yMtw
OhbPlJiV3Kqucjc4swsNDptHjM1xBrae05NiqIcKjt42ldOMrhEILpnet/fwaqJ0WTS2iGN0TdIK
EUAQAF9Gv9gpg/KpYPTPsrGdWHFJBlloATFLP5LktqgmO9FmTk75L7HogsLc2CYjkdo0pFsHCk+6
pyCQV5hFNd35Xn6nfHX1j8DT7rdX719O4QsqEyhAyhcYAi0wU1kWykCP+fn+G56/oeZQ35Vnnbd1
6db880y8ADIRIgD/QIv5BlR/A81K68cBnJNj/S4FnPSWs281JkSYTaj2wwwcSX8au9CTyqNRhW5n
vHcSjyJg/ba9cEImSHSNIM759LGK08+P8XabPOhUJ8vjN2+ukqQoCzQmTnR60I4BfUkhEMErUcwG
I/fpv6Fa4+0tJl7gwTZQ6hxmKcJZF3cStxK3no/94wxsnUdupAH08gBIT+RogqCs3I9Hys7Y2pRc
i0v6wjGILfpIkp70Iz16h8mevdHR7OZHfQVdlmcVuuWZk+8+Vf27fCu27mPWslZkBr5VEtQWaQur
rjnX7PUyxQKCCRxamNdFP2IRhT25mz1ia2+SVWCMQTx078pxcgonPwq3vDSGs5HZmk+ra36o08Ar
iKgrjcjdhWqnFPdFG/JCI89NmJiRpImixCON8cePzl5MktnS9fBeHGQn8aqXwt2OijzTmNiha12o
JBpW1DehIjxZSfNV6p5akvMMoy3JG8GQLfQoeq5kpUz9v4GMA8YNJsNthMwSwl0QnVLplTbO9DFn
HHBtFxBRQ+cKhv50YjDbWikLyMGUMs5lPC/H17K2216+1cYAIqFJTTFVArYQBoAoOuLhiPKtiYaL
ryIakChXWnA2csuA+gx6ivMjzjIO/xsPls03lLoczSxRsJqdPSo2lULKoEANoYT5DnxpNO/9b3QL
qTXsR1xYy2YgzZQNOm6VgVOWZwlnS1d8z+vMMaRnIhd2isF9YnLy+7XDbQkp/55mq+LkCz7tESj0
ZN8EL3UsufimTtsrp3Jo7O3vyTOQCTBiVQViHCOGmX3pGtpVmb/q5Cj6b1XwvQxeS/F1G49nHZOT
aMFgVCJUUZ2iirwiuxbawlW7xjKzo8bldV7b68ulZGJL01UziSQ4TYF7bJzbkV95Q/voRxVvs/OQ
mKjim5Ke9gb8RLwjtRVigumQe75T7uNnBaPt6CoxvMhL7bvt1VxNTpYWMsmJWbWy79Pd2LgfQ4iO
f5Bvf6l1NS+86gDPSCY3CdVajMcIYL7aegElYgwDb0A7s8GLMvTDbG07JsgonVkUpMSHC9vj1H4N
ggzcuvd/t3ZsgjLGZWKAHYOeraNHKQND38mvihPaSc7obZJ5eGsn3eJbsQmKbxh+EFJv9J+QK8g2
cbO7dm+ey8qeHNqsYHD29mqVdonIhJKGhNU8hUDsQGL+TOzcCz31Xv86FBYBsWXupjuu8uTqAXQ5
H9gx5rCYRaMYgKk8dC752d5kT4IdvuQ/DSu57c/DN+X79nfk+Aqbq/T6mGRyDkDBBMGCdBOGstUT
TlBevUstl5IJJSN6ZZSQPpEXIIgfndyh97cSOseUIibffUZDZgnHxBOhMxUzo89TUnGYR7eT7Yz3
rMJbNyZ0VK0mdBXoH51AeoTYGtHfetnb/jQ0IGxsY5ahrsqNyRh1LFqdhHu9C65SWbnOBN9uAwz4
5eWBxD3HGzgxSmciR2JM7RDQ1+USLJYRSMKEN9X8rqiczo/VztDFB2LfpOqyDqKI9jLIpa2/Syfl
ZTwJFhU50d3yZ+/KTvsUPPZvVJZje1FXr4hLaKZ+OvTZ2JQzPpzWRXYgnPTqJlV+SMQzZ6c1uoPW
3BmEk1Zyjm32yao1qrYbocPjyP6tPtwm+qswfYuAWRo5L2pxHJN9vMom0HQE1DGNc3g7Pw4/fEe9
Hu/0u+5EmRDKc1pZE1dijsbCDV9lX7QIKf24p4lJZ3culBvtyKW3rOIALlSH93jAi8zsW5aGHosh
1WHj/KCBevWZUrj7TmIjhQ7fqAh3yZ32WN8ZiqqCscAgssxEsCjKtGKeRDT5+J1qRVrzOM3PILM4
zVDK4bjo+iFwwWLC19AGRpG0M94RImjM2cZPFaNPyS466XeGYke3KgbIeWvKw2TiWSdGTdLLwCSj
7DRGYGna+7ZZPAQm/8EcUN8o1KouePXzLzpvZ/N+n4ldqgHKOt+c8IWE8kR8CFwpqftXJrAjP+Ns
VJWWwwk04yHR7YD82P79f0lI//nyChOcYq1WmnbAGs0paLSpW/f76WZ6rdAoH3GnxddDxQWNSXCq
IkyFiH5zrb2fm+tIdX3ecwsPgmZ1i1ePWp4bzQSVILrvKjsAPVbTqxYxOCfl+qfHw78KImZZNZkN
E/gjBGg63B/i8WEePHT7cbbkuhkXAGZ3RHWjBIKEDy8Yb2JbgpD2yzRw32B5KMwOGVEdMMsRZgxH
/06JLL+25lN6o15HJ7A6mMfhQTzxm0t5qMy+Kdp0BF0FUE3pGUMhVpgek5mz9//Fsf+zgBqrGKvU
gwJKbvhB83Nyod7uJef5Wt9JLkiHzrz627ZFGqsdG0dtLEU9LMpQWMnegsiN+wNnp9JV+fPAuxjE
7J3aCAOp+KgUecaOvg5ARGKfO1QNAfQED82pOVA5CXSn7EquyjQNA1vgzK5SQ3mUhAGrWWIuVjtC
M+ULQfEov+fz3m9vLU2kf19s4KHtTSPKcNQmxc8quM9H3kLS/+uWLfRjLgDqLu7lIaD5yhO4qyk7
QepoX4zT8Gq80uZmhZN7rh/klw/HxIoQjTdzqdK1C0o79J98dIarop1lnLFe3sIxIYPMukCyCThz
f0yTfS/z7lTUw7YWjokWWLMmrCAp/fEqJj9jmBciNnScI73Lbd4gL88aJkgEeSkhq6RBQrydhdM4
7bb3E+ersKP6kdLnXftRAeo7W05ctQCpZ2bao6hyQvnqrUoWCRhPdHAQsDXJqOjAnvUxC1MPlhQ/
CpCBRxGm7K7lXrK0nuNuq41DZIHHBApd9ENki7iLKt1HWcv4Ml83zkQHErj33tWgtMBi4gJB+7Gc
BsCiHV65BxpADyO03DvU6sdawDAxIRnqGM3ogKkSTMrK9V7te0dKm3MUaRwvX/W7BRQTHWKMdVcK
HVCJhJMS3wglrzK+Gn4WAEw4MMO5kQLaFjcd21OCPBtDs+jryh4pYSiKTfa2n/PsYaJCqemoxdeA
k5rHGa8aOq91db3UsjCICQt+KaRZSK/Wldu56S3kG/bTQCcu3elENXuhYbpt0qrI5tLDmdiQmVFe
gkyJVlHpuGzs+TsN9z9krmfcAm1/PwM8eh87B0Ges57rV8GLuWwZMmr0Ns7pDEH7Ptl0JnD+BsZo
8QZtSg74SUPLv+YNBa4nMwtMJksPWmnE4Y+PSCb7FxmGdJ+cyudwT9WjzD1nfTkuyj6UVinRRpXe
rVET/NnLeJqll+v5Ts92zYl48RENPtuQHC9lq5BdWGdCTONIL9zk06nWX7Z/fzVBWywgE0DaMBxC
n77Llv7NJDRW2UMp+Gkbg2cDEzlAJCbGOvXKCKJKRPrRD5zMhQfARI5p0vRAogBmuSfqtwTDlNsW
cH2bCRYiWJNNjZYxpzscg/A07GXcOrSTeRZf64+58ITzZVafzBebmS06tnrkBx1thCqId9V7pRNc
K+jvT2/AZmhN2l45Sm7xkNufIY1a4jJBhITN/7sc7iPWEH1VAl6k4GwjtubY5n42trQ1XYIWMG06
FewUPbWzDTllN/AMl/P1eHhMlDBn8HR2dIaOzuxRhgS0U7gp0vRfeLw5Gs7Zz9YY0XMXijVtWo8l
1AqkKzk6CuKxC68m43rMfnaDt20fdb4/0s/LHmbrjGmUKHVIY0Q8PMw6uv/IQ9jNVtZplizykiia
JG2BMQFDxp17VOmhRh/qoFvuFrbxXfqYtUzPEg+N9+WY0FGnpWrKdCkDw55f/V2JTKo96l/byaow
kxR4vBOFk5MaTCiZtSlq0SyAZtvqrkcnZTrdk7G2utIpwUIXqFwJBN56MpHFLGdfDs2P9Zw+aGsz
2zj9EqHnSy7R5dr6eExGEqp5KxURrOsm4UnKySmMWig2T5xzkueQTARpBWHK/Y/UKsnswjcc3Zys
Ms/O0igc8ZT9l/HEFGH24uJa+m1hJrQ/MIys4i3ZR1/RTjEeByf5jg3omIe/3OEmE1ASs2yzkabd
6cE/Snuk3TvNC4+8Oirnc5nUdxZ2CfUUKaMG3wjzL3Vw1USnhjxvxw4eBN2AC4hMEn2N0FCc5JHV
Cw7RfKvjzWbzMmGTCRqzWppSoMCQ+FCDmgmsh5qDMsmxOqR7cKo4fxvxTSZuNKPQjqEBwOxneZBR
E5pfWotYYvHBVcm/lNOwsLGx2LJnCsnIX1dLKTWv0Xt7NBN0E8mml/L1KTgx0WQiBkTWqzinOa9y
M7iqFx0p6dwABhXaMR8gT9j2EF7uYzJBQxUkSJrSju/wVGE1S8z3mNfk0E/2BM0sca/e8pThuP7C
BJAkEP00T/H5BpvqAqt7/xa0Xuq5wb0pPCpf8vdtGzc/nySyNdGpMwdhEmDimIiW0NyYOjaDgkyh
5ETGzUwVQEzg6KppSswGkWrGSGYoOpXITVU33QMQTNCQ/f/cOrsaUoiChRf+ygrO5rnpLcoIFXg8
1iSeUUwMmdRBJPKE1Zvkx0p6SEtO8yh1sH/dXLCIiR5jPack7Kg39Lpt5MouM9tv8uA/1EL7DR3U
+Lfsftsh/qVWpCsiWJOoTjpzpAxiRdTEQC10AltS5vqH4ECZAGkhgvvIuPrFQMqkSooqG4rMOEWQ
SWFvznj8ScFqqnuxJ9gF7hbIT2nVVXeUx23jVtdzgcd4SEvaoFJEPM/NRnTXgFciFuYXPOgciFbd
mQWaVU0e5OoGW0AyLiLKaqv35oD3Lc1H26PTxoPnm57f/tw2bdUVFziMq6AJqh/bGkuZB4MTRSgr
m842wuqBuUBgTpZC7sJGn7B4vbbHYFk0vITJbhtiPfwtMOhqLg5lIfDRfRSP9FEhejOODUTRE7A6
JQcdIrAJl3V2PcIv8JgTBUyUQj32wGu1fX6QqRLFveZ0nZVFVnOi1MT/hRYXz+uZY6UTfRPlGyzk
YMePw3NzN16VbnPSU9ymP8uFjDbif3YZc6aoaliILWYSHKhKW4H+NETu9mfjeAb7JC2g1SMWe/j4
KJMzapnQhVB/JFPLkbrlwTDRYu6lWYwH6oA4q0hgt5Vuzbzu1tUr7GWxWM5JqIJERGgAQqc3GtDm
Dx5Gbbjla852VZiw0Ovl2BcZtmtLToq8D8OH7U/C82yFiQdKGOrgpMNHp4nE7GAW1Ku/xd9QhxpR
CS0885bwpkJ5NjEBohpHaZZ7LJ2QPabdKe8+85q1+DRMcKgqs5MmASbFZdtbQyI+Cyl37nnVCPgn
1FtkDU34zGYJ2qTz84a2V3yNrukDBlqAr5ovSQGWMkpQq13P37c/FQeRvcNpSdMbSgfEOHxrkl1e
fuZkuFjEXtmKohNInlKL0O87p4FVaJwPsx62TU2UMTErQoCMCaMJEeSiKRAAaPUdBK2eeW08lm7v
Skham6uBW+6nB/UfidECkAmhZdWNeGEAIC7xjuSg5cqLdhIkoDJURnhsLfR/vwXGuARmkmTQydPw
Fva3vVaeA414fl15tT/bpFKcbX/grSY7KFH2UdGUpKfG6e/jgT4HTbfCV9mjPVfhmTt2RePmhn3s
a6QoD9qQl8AbPXKkakyoIQhP+k52wGvKq7GuBHED3BKaboB9HULXzGKqudK2JYgTnLkSIjs2jcKe
xF6ye6ngLeTKdzMUSVSgjI75K5l9QcBkeYyHfSlCn6oBdj7TEkZyQAsYHloDct8kIqfDcm3CBUms
qKm6CMpPJM+/Zy/yLGWmNBgRYi6d1kzc8SrFLJRuS0d6huQ788D7eKs2qpKKSSFDNf4IV6QSYyNs
CPhT9drW5MSTWgHKnqTwCig1lmHy+L87p4FuLRFfUDX1P7Z6OBlV2fmwMZDj2Mb7tvkoCxm675NE
gtJCDxIRv4lstfTRWI2cfxdXIUaMqjnb9bPfW35VG6+c/9NKBP3t/8REg0YXR6lW8X8Smp18lN3o
GDxFuP99K13KHFHcCIfPvPkZ4JQ1DEMXdfREMQc4SEeMWW2BqaMWke3nvXFr2vJDAu7h2u5eUjt4
2bZy1cgFIP37IjXOxTbvQdAZoVCFRoFnufvxd7/PnN6TItZ9P+oRxs4eReJbA4nsbYRVX9VURSaa
IckSG2eMbG6jJMKShaHgjuOPvMTMZbVPtO9k5Jx561txgcXc9Iwy7zqSACt/Vy2qsFvZ1RP5IvxQ
78JrxU1uwnPKcUOeeYxHdNGo+pUOyDYwQe37PhsP4AMNhVNQC5yVXGsgh/ddlpJ1BnifBMZhMGAY
090Uzw9Dq7iilt+1c7Eru+IqHcj1GI9unImcpV33wws04ydmFdaC2gB6iF/q+t7wnW0vWTv+frON
SfOiqRKrSQBAfNDfq2vaUzTdyjeiZx7r3fCZpuPf4OhnXeyrSVSKJkjNyMm00paaH0L2v19bDAVT
lkRUITGnaMyJ5ysNBlZDEQDkMWi/SMNTx9WTXjtVFxhsB0Il+uXUScAAnaU11E/zULmKIlmcT7P6
7S+m/DH/1KAHVVXnyPETi74ngkluJ5ZWcNIsSl7XJ1a6mx84oCu53nL92NaDQE3MQJ0A2h1LkGeD
A+HcWq0re4X3qSfg38CYTZz4siCnFCzUdnV8LKN3jjW0fMYkWwYyDwRAokumxIr1+k2IHnfM4DmG
ItpdWrhVFR9macwsM3qD+pzX9IKNwe0XweCdWfQY3IJmNlYbGyAYMQEdR/1d1pbHIG2c2ii8VALl
u9EfDSLcc8yl67WFyeyuORy0SdeA2b53rvkKRWSQjMm3eWqR1w+VUc676epGWCwvkwrUuIROIhki
BwMUd01q3HTBW8wjFqM7dssoZkcLWdSpQTEh6erUUxeKD3pCHqso+9YZ6mnW8v2YmaciK3jXHo5x
bINiQXmD5BqLOahemL3W4m7kDn6snmKXBfwoDy/C4aDnSRdJwJC0/QgN8LaTLSXE/hYeulrjBBSe
QXTrL8GUWgjNDgvZ1uoeOp37RNbeu5h4217Is4nZ1DFIulF/hk1hUVo5wkhQ7+v+KYbWp/CJ8Qzs
b4iJGoSoOmEvHfk8jkrkl/ANAa3ywbgLoW+wbc7aqhHcnUDrbCroV2HcL8sSUxgaQMRyDdZGyekr
L0gq+zMoGsheFE2XVfYyI5h+lIRmFTlV7dVIctsvncZjm1k96wluZ6asYB4Oeh2/O0Dim9o8Th3O
Laio0Sy6t5IBFSrDmg5gYrPTgeNxq4nhEpEJgmVjSKbvA5HsJtebD7GT2Up8bl2oBhzxZI6Zl4Hz
irP+vS5GMjEQHT+t7uctEgCzsKJIdMfKK/3c/cz3uqAwka9QSikNME/o1KI3CboVGifIT3CWby0B
WK4e43p9YEh1KgKk6Wpc6qIz7p+cYhL9AGxwXUCwQgRdN5ZQSMVq5dl4ZQi524GXdKQl+abnbCQe
FFNQ7gs9ClsfUCSWvFTzIys2BLcrfSfLtc98HgnbFSUJYqLw8bunC76YJWPXw8EgXB75wgvoxFxN
7O63vWDVpAUM/YCLiNrqXRqTEh9II8mdkIyPCuAaNY3srm85EWJ9Ly3AmN1L2rj3BxM2qQ+DO7x1
z7T0ZziDZ96VmiVChoP/erLqgQtMZv+KYakTfwSmbz4IbWAN+tftFVzdrQsAZreGahXmpYYMAmWV
2BK1YLIySA+bubH7OyBmw8ahmMthBCBFIDsVgh6BIO/mmNdKw/MIZsu2et4WQg2Y1rgxiOV3j0r3
FArf/8oYmXk1zvVkNvUZKJVwCqt9V78OxWEbgvPl2cfiWMkgg6fhy89NfZPP8TFVCefbr3VVG+Ty
8WUmISl9UQtL6tG9NxdWf5j3givt/BviaXvMPnI20FpeskRjYkKLyhKJJyyaVhjHqJaOgTI7ZQSt
4UK1p65ytheQ4wkyXeBFbDBz+HDmw7jGD2zEb61ULQOilzxuN15cYOeU09mffZCp/DrVCxFNSIWd
2TjYCa6JPkQ3UCIzDzKPo4+zc2UmNEyxHmetjuUMzcHO0+ZVzlR77FVOmXcdRvul6amjlPX7MpK5
H8MkaOhx3h3mSfOIr3mBn+63v9ZqjYdIFxzGF3u5SMhQAqdqhCMxMLeQYGBRS3aNMV7lreF0yvwF
UxZuWvicY36NGwH74ILNeOYYlT0ZTMhyqVaVWsVPvI3bmq2+mPfDF0q/qtg4l3E5wEAwj6JmPSdc
YDNu2tXxLEsBsDF5Xp4oDyYGGu3yZwceTCrVxRuH+ZdNfzGWOcbEKSUYNPgw1ryRPMVJbwrBynDv
caOH1K54na/r2/6Cx/hpItYDEVqkHVE+WTOUgwJdcHLRVTpXQ/sVx43Ww+YFjTnP8tEXcyLS5YTa
Zn0D8vUXQ7GKAdJjZkrJGOwmP4xftlF5e4Q528RKEIQ6g4kpur26EgQXXqffb2OsPXH/5qTMyZZ1
ShWrBJYpD7JqpQfTmp3u7KMOP4Ch4LE5tHwGc45h7GOtLqZtMlHDMKeXHlBWru0G73OCrUA6BH1L
ga31/0WjCg+WiTngAZUrZUAsUMi9HleWiu5H43F7PTmOwvbcQtqnwHICo9fTELW81k0Gg/fN1spf
i8DCPpsQvS8GucM361oMl4OP5BRpmDBXLWmUDlUpe35zG6uQOzd4Eto88+jfF6dfZ2ZETUWY56c/
zfG+LDjp3OrvU6UlUdZkzCgz3ljk+Hky0PSkPsTBl7LgLd1q2LgAsBejBG9DZafC9QqMwhxEO//e
oBhqHPKrxhttCYJ3/g1lCuYlkOv7bAHMOJ80ROiWCGHZiFctUMFDGXI/o43gdXofHKrcFp95msur
/r6AlH//WK0qCFlG6wIiIZYaPabj17Tg5QvrJ80ChTnlhsEw8UqKFaUyrCP6CGIvfKj3tJg97kCu
y0lg1w+aBR7jgomgy3pPrRJAvIiJjtCTb5XeycCTOUH/Ufq+vaF5i0j/vvD4zEiiGXMP9Mp5pSlX
gRpZMo/1Ym3wElQ0/7i9yhxmJVhGOyOHTflrCy3G0M5vwthqnnyncpJDdyqc5GY4DNAFL3e8Znee
gczRlhijNvk0zxxxkpndLTS6rZDXg8vZ1ypzlJlG4OuzAgOrApz9RuKUvWFtfyiuIzKxY5qrOg9o
Ucp8mD3QbYDCwQTHM6bQfsmpq842IGfh2A6TIBe0MpKA1yXNlVFmVhMZhzDiMcPyYJjAAQxZT1XA
xBD5IIeseix5Mik8CCZQFImcpPEMiCYLrDoYQAa7w2vG9nLxIiCr39bXRVvUMRwt+TnZlOopco1b
+VG5Kw5UugTDFt+2EXlmMZGiiEkh48UflX75UVK+KrmrRP/7VPty47JSbn2rj70i0JWT7zrpRxpz
pto5+4Zl+M6VQp6GHGsWDW+D/jTz2BrWb5mXyKMxu9836jIBHwQiT4F2/+Ie1LX74GnOLOiuJwcf
GiXyXhn4Ssl0M/5RoFzgMgEhmEBvINLjcKJjBppd3tBHSWhp40IG/QY6nYeKYmBVnmgFHu8Rj+cZ
TKgY6djcRNMYo/yRpq0tazelxCND5YCwz8mkkgtjDOEbBUF38kx2Qqw/S0nDeaxbLUhgyEDR8CxO
yMcc8OKAAsWkYvghGrR6/xxp1+hctyL/bBq8zvV/2b8XIOaTxTh0AynH83huWlNolwcFR708WMKb
9mDuIGZzn3jdfnsLr/u/jjYMWRJldGf9fvqGQheWRa2gGjFetXKG4PT97wCYk1eKKrz5tzL1tVcy
PJS8g2/961wMYPaXKMRJVQkwQJgjq81w/Y/OeXNTlRKnDMZbKebrVGiZM2Ufhhh4aapGq8t4/vwv
B+zFFnbXSFE8wwuRKbwr77/oEojTvObPs5ticow3Jbk2RIPg+g8ee01U/ToXIT6FywAlXMnc0Kv3
3Tv6rp1PKf78hsWcsggG8yjEwGrDzCLi69jexyAh3HY23gqyt8MQHUdm3mAFxR3t/IiOCSbXqY44
nb0znU89lywWkE3NMYSkqnQBQ/2ARrQ4fiiHv9ug7GhmlQ4N3kRgUYYBUGO8rRpne83Wo+jFCZgI
IOZJZiYUIDWeMnLVdsWuFnib519i2wWFCQM56AYbgQAFzFWOfxTP6Bf25INmqUfZId+EA69qzTOL
iQu15k+kNRG1EwHad80+bMEAxqXkWj1lFVGD6jmKPBIrw5SP6TDLMUK2/xQfJtc/xocPzTMrCmzT
1iTLvBtOskM1Bspdy3smXrVxgU5D1uJkavK61ioRjQli9YxBeFk4ivrdJ7xDIbjASqpuquxzRtD7
Sj19dCfXr2J3Kqe9qL9vQ6ynSAsMJjuOC73pStBqwjf8HXmGxkXkZmftFL8NjnCUnhJH+CLyypvr
oWKByuxdFXGoLkR4JO1fpzNVNfpwzx0Q8yMacwJL5DzbrH+ty1IyX2vyK1nFDRU9K9FTFRzC+VBH
nCa+1TNqYROzl4mBRvJWp73kc3swkvrYjKPL+Vp0Xf5ILBcYzE42a60M8Wcc6Gf1xt91O/9AmYvC
ZzqvA60wTva1HjkWeMxGHo0ZLFD0UAxSyJBF978YbI3H6b074bpu59wLO/3FLQuZk74r+lrOZCCK
2mvtfy/KyEoC3cJN1NZ4nfFc52fP/LHxJaTKyC5NS32vIbzcv+B2EJym1/A+3ieOuO/20QvnI9It
tWEiOwtXxEFdVwIcBfNjvUWnKbovGBjXd4orHALR0jnNJbyvyNK1NkUV9F2NNZ1vZtA/Jsf2qkW2
+Y2yytDiXNVaYPPYtnI1Nbx4Djskl0mFZrQjMNVescUi2sejcTsEsV3F0mcO0QUUE0y0uJOqOaZO
OryJ45EkXyWJcxNer8stMJj4keRTM4G6Fbftj7mNxh5f6n3j0A5TkBDzzk9efFSYWBLWkp4pBhzT
OPdOsKeyoZojPnTOr1rCzNvnnLiiMHFFG8K6KTOYV7+Gt/DIB8HOXnO8p1HmjuJl5ODxnIMJK6Qd
4zRSsQPy6GkMbhPjJgjfet7oPQ+FDSWgQG6Dgi5ic6+kd6aJu6PmjhgM3HZ17tdiwkhrVo3v51g9
IbQmW/wpOalTfwufwahBJabxfPaZvPTijayCZyeRdJBpkGzMk9ztyoITMTgrR5j7AjjP6kSkl+GZ
yFaXXIcks0GpKvG6ZHk4TPKhTuUk1g38QEZ4D/V0XxhfISVgZeRt+xPxgJgQUapChJYgAKlktOT6
qzLct7h3iT0v7K2JABpk8WmYQKEWhga1TCDhxJw9XYaIBFULUO/i594dwJNAy7XD1WeGUn/DZSKG
aEJ8UpjxyYj+f6Rd2Y7cuLL8IgHaJb5qKdXa++oXobs91r7v+vobbJ9xaWi5OLfnPAwOYKCjkkoG
k8nMSFusLRHV03iFCTfqDi00fWj7H3Qr8yY28daV/vsiCNaVtA+ICNS6PIlNYinzXdVolqBxzkz6
6y8cmSpDGGGC0E0YgaMRTxz2KPlTBO+yi/AgGLaIC1NOZeqLnXaoRrdCOy9GnV/G4DEF+wIYFUIm
FvRUxHQY52f8pj/I9z3GW4vb1ObJ5HFCUvY9MO+GZGgCeu/Pe8xofI9T3rnIOTg0hilklC53QgGD
wl3viG7uFF5mB163Qc4MAWn4eHkB6Xe+4AcaQxj+VItzE8GgYErcIdhp4x3GeltidZ8UvHzGukNg
upqIZlTDZNu8pSbX0rrX4XNTa/ekdMi8m5r7ywatp4GUXyhsGgitAXWHPMbfgQXalK/97efibXjj
ZtZLdhZYzMfqCkEKlRIWBW8NlCRsRPOnvLXQOfwk7T8HrEMvcThkjuDMr5ftXL+rn81kPlxaCWQS
BZgpil7XOQqCQLmBDpn4kWudVeqxMwbc0nH6R3/3ljMow/qS3FYDyQEaHtMdrRLC/G5cMieH1gjx
ipI47sLmitpAn31NBxiRRi82oKfeTZaqqpyjnwdD/33BuJAZHtTEV5GSSu9LNAwLz1rvXv5W66xx
XjaG1MV27kuEGAhniuLo++Qglx2HbHkQDJ9PSq9EOEWR98o2g3KV8LbVOk+cTWDIvOqjLJMMfIxg
UB00vjlSvNXi2Br092K6u7xcn4Wrl9yMCf8kJc/CJMS2qtzsaeytDtVoiV051dFAjf2mx4vP5Ay7
3jNusoP8zCu+WD2DUQ6PblkRd3FWWaFJxcr3JcD7UO7wY89X31NlL/PnG68u6gKIWVQIhCt5PRt0
O5F74xots55sC5bxnniqE+1I5lIJnnDPi21WXX6By6xvnaQRnAUGFj6VQr+DrLFjhJx9tX40n1HY
B+/MkLtJTE3kAjYTgid33Cb2aAc3M8Yj/BtlK85nY1udoyHMw0LBasbjc5fP1qgWFgkeZcG57J6r
W01V0b0kGkSFf/yTMAqdRGJk4oSeonQDoXJbT3jNUzwIhjC6aJjTtsJuNhrFBpcfRy3gPBWv+8DZ
CoYwpGQ2mkGgcUbnmn7qJuGxb7llnjxDGA9HDZ0oqBEMKSWHljFJVuEldltb7X7YjC4tUOEdG3/w
u7NljHdLcZ6Yko6QZtxMeCqGwJlL46cBV30RI915bLWeDDr7A5t9GgbMUEGTJ+2VRdargWhh5sZO
C9HJwNjSfAZfHWXd1X+ZyOafcr1GYwvN9tYSin+qxCazYEXoQVK9y76+zlBnICbKyHtl9IWJAqWF
lY0PoXiqw300HFpeATvHH1lxpmYoNCXq6FdL+tSpItHclOOYWmFWzZvLRn2m+X87XxZfjHrt4sgv
UnPWdQKr+g0Vrk833ZtgTafUQZvsTrXkTW0ljtlb9KEtcTCdlLP3OLuCTUalallnPl3VuXxoULlV
dF8KghcWMgQikQmiBCFWMz1OmDWMkRBAwTSpbGOiVsPmrKe4FhYu0BguEUtJE4IU9gy2hGHbQNtT
hY6flJ8c8ycJWdEWSkGtPW25OWcadF76mgzHVEbTFOmI/RcGbrr7lHvdpb5j2Oq14CUfgqPtLtvL
c1WGYGqhhOKwjMWNpmsh3jRKaA08RQYOBpuQCmNSStMAjHjeREZtQRa94KmP8JiLzUrNSp5MATXE
TN18hyylg2F6g1XRsRE/M6PpyXi4vHg8elYZSkm0HDc0eoVOj/SCm7jBaKWt1W0kW7NTZDwGroOu
J5vPDqoy9xbMYexU5H9pQPkTs9+Ku9GWNylmuXIdcvWWtEBj6KUzzSCJUWqNcV5IWG0CSOY2G2X/
k0u4mW0eGvWkBZkpqMiKI0om8Q6bzw32piPupNsRszShnMar312nLgO3dxFyJIStJU/9FB1zIe4B
bXJUomvF4CR0eH+fWbs5LBrFNPH3p+IQDfdpwHlTXO/wUc8GMMtlzr4oiyjLxfSG0bRFNUstRfED
KxNmaFRhdriCOo64V+2hrJ+mUHYvuz/PPoaYFd8ctU4GWU3QhSS+U1eTdRlhbZID+uDPFjJsTEJM
RQkLWFj8aJ70p5kyMkrlBFsPP7u8JVc+CKnFj7zWg4UzMEPE6jSFphLhWlFH6O/WT734qM83Wn9U
uq+0gy1MZBhYwYSP1MyBlE+jJc1QTlYtQflSKu5vFPQY0GNvsbPiOIHihI5vFR8n9AdCmTI71duP
ZGcWVm3x9SnXo7r/rR/wmGySKCTmUBjAm9u8tLtkfB3rtt7309DZRjH1nGObB8cQcVlBJh11hrhk
BF6ZPw4FLUnOLZXXu3fZIWEXw75qFaqCbwKocdX9oFn5scSY98DV7sJn8q1FdEBFX1GNz/mAF/ca
cBkuUaLQbAe6nqn8wygVi6j/hawAwHBJmallENPU0WheI3cKlaHLW3n1C2mSLKsoZpSgfPZPB9Rq
NcqmGsI4iI29voztQpqdTC7dov3KUi2QGF+I9daAYAeQ8iTa5aW5V4QvaVssIBgvqOSmnVva4w0p
u4OJjgxUhapH1Hfw+I/+1t/iwQUQ89n9XMNIMjTQOOpthxkX0hYqlbcThBwT5M+/VDO3AGNcIDCH
/6mpVNItBkmHzZU0cMhuPWJaYDBnhkraFHO2YNCImST9g3bot8ITORGv99Tn4Jobv6zyuKbqmNYp
isSQGXbNCiFI/BDO0PjIv+n7ah/fR4/SlXY7OIo7HCu0otJHWF7eja7V7x/uFy57kVYzn5SRiQKw
aEZ1W4FiN+1tjjh7lgfC7KlJRmO+T1W71Oot7P4KiS10qXN53/IwmN3UVM2ktSMM6bK/SH5K0CIj
Dv/RDmY7teGcTETGR0Khxi7W3dmod6q/uWzI+g3h7AqsovFs+CRLFVgSI91P3sNN+g79B+EkQSw+
us6ep1ueqMEfvP3sBcyOEkk6Cs0MyPpF99CgCzUAdOWP9uDkbo7Jif4bx0aOu7OlGkWBkYadjpUM
P6sdq2/FNxSHvBqPSFM1KMqqvfQxKTFBjxe689yECdSSfmrUmeqeRcWNOFznMUoDeMou3OVkgrIp
bnIp6eHvwVOBkrMjzaW32+LFQB9Njm/Iyy2v37UWLsOwByoQ5FSjjil65J6Ov0q88ZZK/WS4j/CS
fatH/BmMvSbHdab5UgYwP59ek8a8i8vKvewfPAiGMJpMjwJ/gD+KRvkQhdJ+ThQOxPo74sIMhjBQ
dd0Q04QZ/QfUgBGuj2jra+zATdCRZmKKjEnwH6iVcB/ZeNYxNAK9QrOAuhBSAEF3jXT9A62CsS+v
IM8lVPojFoE0iSXVMHuYN+FExoQBz9wFR4UqR+NhlHeKrBeMLBaTIZBxKE1hKoEGFZm4s38mNlDU
mVvt+1Ba4otvyVZ03z3z9jOPLVXmoC5FUqCNG4vZuMnV8JZvYjxbqQ/SLSoR7ea+eeclEjnUxVZx
BJ041DWl5zLv0SpyXcRbv3dTY3AqTFS+/BXXg9FfvKwyRFKKYdMEJbCaKrUn44rO12h10Rq5FxOe
TzIMko2JjzZGLGOv3gXqjcqbMcSxhC3iwERyH1M18feNxP8hKem2jarrwihdtZy3lxeNYwpbzTEM
foDOfiyagA9UNjIS9S+XETiHCFvAEbZmj5YNeDuaJS0xbC1Sb7I25Gxhnh0MTUhGGwZzDztmkhwj
QdpFfstZKp4hDEkM2gClYrptS9m/ydT5VtBNq5aU/2gJww7hoBl4HMTHHwOvmF/U6PXy96Db4EIQ
+1tv9tz6kyTCjGYY7Vj7qLJ9hQJJ3Sc20V96XsHfOgOYIgbm0Mf538ZzYd59Tqh4ElHuUFpjVcKd
jm47WTjFCm/p/sBvZzBq+4LHfanRwjIC2LQfwOOdV5wSW95pt/oLfdJNvY7X17Dud2dEhgrk8G9E
0TxEyjH+wixXU4WQ+8/lw7Snf1o0T5JStQosKtFRal7l8tcC6DMAEz20VShPM/0++jcZs506FHMl
dr+f71oXyjoecRTOveAPAd8ZkYklzJLMpol5Bk750f2gfXCBG3loz9VuaddlfvpSc+xiCRlqmFKB
SDHVQNSix3D4LsgPQ3V/eU9xbWK4oZ3m1Mho+69QOSkq/CHz329nz68c/5p4dP5EwUmI/CFmOS8j
wxODnqFiZwakCHl72nsn2MFu2lCl+X8hh0QX6XfWOKMxkYMvq72UEyyi6BmdFeGlPKVDULZpalF1
+38hMEJ3ziVE5vIR9CayjdqnfdMemqbUNws7eKSTu8vtvMdjnUdn/tLaWl7d3DrVn61leCSXk67P
MmCryJrV82CHarsRiMg5US6TB6RO/7m5I2inxiIV+xOJPU4nOeBQPefvs9LARjn4vSjADG26yYhb
t++X3Z6zTKwsMOQ+dT+hKhhNFlqpdFXLBc6R3WWQ9Zad8/793AgLUheg7hc0MqyoMNNxq2wTz2+c
6qXYFbivhZ5y76Mp6StT6JbE+7njF6gDxriUcgFUYavejsdkb9zl29qlr44xJv7wnmx5DPJ5tC3w
QlHuu5IqL+Qvk6290Lar7GQeh5fuSCusvqSSslhUhj3qrjAbcYDrGcNBgYhhvdF5dYvrUeyvTfR5
DVpYpAR1mREDKxgke53YavyulVQ7kyc/yzn1JVYxIK3SUG4nAOEy1T19ShEdlLv0R5xa4kZGR5fG
lTJbD6LOtjEEgSuFKhMqMtNJo631z0F/PWM6XG6Uti87Jvd8uRxFSZ+CO4u1HIQ61QPKFERCV152
tREsycLDbfn8ET6Fd/VV6k4H3vBnzgdk5TtTQQ+TiG6BAW8TdXr0a9MK6w+h5+1wDk99lsMsrEPk
WOWEhm3CNm/cBp8Q3VZb5URSRzjRd+KILyjIw2SikE6H3r5JpXcHuy2sFm9n47NcWh8puv/1jbzF
9O6Sc0H9Qxbll9fITCQyaOI45tRRCzc9qjjS9uWmsI3A0h+Co7TvjlDqQmEPEn1/8cZVcbHpeizW
GDnzIsM8PuTyfqho1pfdyoOSLSZbuOge+cBsTXu8ErfGTXji3WZ51MbWI5ZDGCuCBOj4mKP8JdrX
B38b7QyPjsv17eGWc2DQT/db5KCjO1wiKgQ5WRGbYMyTJFWg7B48BW/1DiGtJ7yp1/Km3CcbHpGu
l/Mv0JjIKCStpmo5bp6fauUQdWhyW/FGN0dCNs9tjm2re3KBxkRFWVtPXREA7RAeOze7oucE8qWW
caqQh6M5TH6d+6fA7aUFZdiumaJy7HwsqPwN1Sl2uWmQ8IstzbD8DTkpP6jTErSakqOxi3FtqKEA
ystdrcYaC8OZWMlEqCuOAn6DMKZuLMp7zKyw/ZBXpk7/zAVTWZGbroSaXgiDUWYE3QywURddySa0
BK7bHhf+w8DvH6M3rN8hVaIbBA+pJvuE0UrqIIUq2pCUa+qs8zazW4hGZjetx5OfWV/EMxRz6gdo
iPvZN5sUV4buqeVDEW8ue+h67aJ+xmD2gz73qS74MEe/HR0d1wTzRjmIp/lZv0ns2m0wdtlVt8FG
DKzpncpk8fiGZySzRRK/NRJJQALFVG4z4UeoPHSRxqFyHgazI4Jp9PWMNnRH6XbCa6d+aApeIdDq
CaWbGOpgEh0T5JibeUdaKEfSAmgfIylesisqDaiW1nCDhucX4wmt+DbvUrlu1hmSORQzISrCnta4
luKVNN3pCuTThI8vOcgZhDkFZ03WujFEUUK9SSH/Zqs2VZ5+Kp4gc73JTuoOz1riBlPhqgf9o2yQ
Cw9d9e7yj+AZypyGFcEM7ZQW2Lb1YMVFAuXr3dxyFCh4H5D+iMWRO4V+1XW0tjxAFpp2FxqJ+9/M
YPaamElKn9IiTFW6TYtt4e/VkuOGq0YYEsaXYKYdREkYL8wwOwC9rfB0VKJhlqBkyQ2vfGD1vF5A
MF6XSOo0tCkgih+09Z0+yEVH85qKtfEPs1WCX4Ax3qd1RRhJBOygeu1O2hJ32NCye94jz6qDLWAY
B1MxiZS0CWya9NSRWrcMoPLUPF7+/LxvwzpYVityFgBEFQbcDDDanpcsXr9bGZpsaOg1RjUlQ6bG
OGhSSduox029SzfFScR+eZY88bMEXXgdc5t37Vi762BIDsFXMDWI5jInvaKikMgsmhh59h+y5uj1
S6w+6WFuhcnT/3/9NMzEw8QtlIoq7KAZ2QwDQrQqdqRgajatacieMUFT/TLKavyrmaauy8T81C76
Jw/kJQYoprSLCqVESYz3PjrUvn6HyKtupVeKzVekXnPyJSKzo7IyqoaITssb1eogTf1TFViqYJ66
QbEw03WvV81fg6HzDKV0w0YyS1hmb5Egjg2DwNDWGVyptzu8MI7b3u4nS/BkK08sssee3nGV1egf
vgTM7DZ96kxZnWCv7GVPlEEEVz/SIEp0eu9fXB55hjIbbyB/d3JhPi65njFqONirN3jbogOV79FS
4wyQ7tUfuaodPGD674sjRVRLo0wkGNrtozd1PyPAilwfSvgT2oeKyKKxN58zeagMCQhKEsWigO+q
lacyfO/Rf11jhmvPOwh4n5GJqmRMvWtwBCEycKrKppK3hU1c7Zv80kE/U/jaU8TSYRmq0bpJM9MZ
y9m4yNpH28oTbOnqp2R7d8N3nFVqOzMB2/pdNzWk3+iETrH8nlV3BrnJyr0alnYr8cTKVimAaBoG
HcsmJgsy3yyuRkxh0nXcl1ooQ3R5812N0+dO0DHztPZ3kLfzJLTHlk3N6R1acxaQNsQtTQh4ymwT
vaynft9ibJKjJZmd1s9h51vTJFstnnguE+va8aejB1YTDRSfimxewaj8ljS0fFYr591YzF47TxxK
WzvGlxDMfotbtSd5gFWMJ2KJ2k3fv/X8vNDaDRBqp6KMIlqTGDoTY0lqN+VDgjAuGrJrpZ12xEdC
qtY2SuF7odTsYnl8lXvtieSTQ+T8K/tuic8cF3MhBaNJ8ae9hMxi50V4vYKM377ZZchG8SREVjP6
SzzmnFDNUjGy8RNPR0OxbkMD8RBuDPT0+Cgjar38xHvRWT2El5jMEVFGBjrQqXBpVlvxDsJ3eHas
D3WJjl/6ktQd/rOVzCGBmtg6qwgQu73s9U6/yx+oRnTkoe0rRL6Npmp4nW5cMxmHDbPEb3IDFxvZ
G1y8Crpxv2mtBusqW/VJ0Gzu2UtfoNmzd7mwDNGYhaH7fQ4zlaix+/AprV8zXFcVp8lf9Si1zPzk
G5vLO391Wy42DHNQ1GIhZgoVEzB8sKnVqkZxGnujR2dWrDfPl8FWX1qXFjKnRIb+2UagrqNmXknT
iSfNLX80qGXY0SpjY3cZj2Mcm4Jqy77ocgNwRrM3zZuwOdbT62UI3g5kb3WG3uVxo9KPdq3vxUc6
71C11OveVewY123/XyTwVjPQGIKBaga0rmLULbOMahOLWtfjo+E5F5f+6MrYFDhvhbfopF2N+2KH
SNgOb8XY/srgiAUyW7ddzZPYKSKQ46ZxEincVoPhJFXO0dBavSwtcVgeb/2EhLS/6KdkXOrE1z5U
3Ea7O9KG3dzjqf2su8qvJWUl9zQ/I1nbaiC1pLGM8UkUfwzqI8dX1qKypVUMW0ttgY6zCSDtS/A2
YphDcxKQoTQmaFzgeOA+zawe67gqQboA/1PZiqF5HjGeqKPBfIEJJvpmCHnZOx4CQx+6XitNkgFh
TAJbq7rH1Mh5smA8DMbb0yysskYHhp7sZySN5fHjS9/l73XS2NIgPZXFDGOraSZD+d/MUkwa/jmz
FC1F/JGldFl+Z/ozIOPeiUGGTDAQnlfRHm8QGziNleaCpbehJfl7o+Lkz9YPMxMzr3XIpZsGK/fr
F3qvjkUa413Q9CSMcaJCCf1+QsYm2xCHt5vWiX6Bx8QIvjF0U1YBr33pHVoZHnnNB33xT4AmcM6w
VQchGnSmJJ1oEMr+51WuTAJ1jAOAjfn1UBxL3oR5zt9n7xqSNhKjbfD3pXprouiu4xQg0UjiN284
/37CeEMhNIEJZYfYaQTNMtr9JN/PomopvBFHPBwmOJVJ3c1TDxwULTpasx2rxK1zTxs5ic5VLl3Y
w9DcOAzyIBlYr1DXrUAneMXfh/pkX961PGtYF2unBMduFjt9s8UzWmeTxKtlrrT96lZdGEONXeQJ
8qqosqrGoqHEHAnI8oUmnYK9ckcei+PsKXfj7VBY4ZbK3PDGvK12MMOl//ZsQtdgAZ4h4dUWElay
osPs70bMRfH/0uTSjiDDbJRWEJYuLgDb///KounbgOiNpmN6BOOPaagrVROVeD7PfMgdhG5bTJjr
LVoT70Rc21lLJMYjR6gVj7NYQCu4vTP7w5w4ly1Z5b0lAOOK0E1BIXsLABS00CrWabCLwY6OA4TM
yn2uWv9i/iAXlPHMItc1ElJQuIyJjMRRxVt2cCqIlUR4j9E34oH7dr6255aGMm7q64IhFDowSWfR
x0LUJLw2duwYbv0jv6LiO7k98V6SV/1zicr4Z6fJFYao54mToJamxyMAphB9KsbzRFu5a8rcjTJz
JHJQUk/ZR1tpK1wNsTXfkVN6V2xST7qOCo7r8BaUiWz8WND6uQNgX51I/ZwWIwbffGVQ1HL9mJOr
GRutLxKANGljjTMq+tO9wBPn5K0dew3q0ddkVBlQpPtyR9OcRoxkYIh8uWjJB/+Od3Xm7Gr2SqSl
ftumOf1W5SGAOlc+Nxzup+vCnpiLdTMY3siSWK+HGgiqR+sYzZ3mhduaO46S4wMGwx5yFfb9iDdN
p8QEhBGPx6JUW0ThJRhX25iW5jCEIRXd1IwVcCaPJlTyjeDb8isuWA+0Wz66hsgjqrl5DXWrV9cl
LMMZtdyLRkJXsdljCm0NpQOUkPuO/Kp8Q8FfshNQbj09q5ys5mpsuIRlSEOWQ73sKFUJW90bd9Ee
d1bbhNpz730xjbNEY4hDxitKGtMtNn/0H/0RjVr35nczxKxkKglTmBYv6fCZD77knAxz6GanZ4MG
xPJlcBWnshEtHCDuavdbyZs29VV/G7to73u4fNbxdh3DJbqvCLoaAlZMD6W8Naev3MMWK2kyDRQT
5plFAt3WlfJAklNg8pKnnF3NTn4m8hBNlQSAFqVR0q516LBg9G0LtukoJ8PL3fLRPEwHeI7DO8p4
2AyjxFMeSWUEbDrGt0PpRLZLt6XHy/FRb7vgGybDKKLSmGFNt1yR7Y3mVZ7teU7tubzS8rfL7rAW
Hi+/FsMpqppVcTgDSSwOhnaq4sLyS7TB8VSCeNuZHcTVJZKfGwNigBqizAo0jIPH+L12qX6AsCt4
ZwuHkk2GPIjkp1FmUh8ZC8dPoHaDd4QktS4vHg+FIQ3d9Ae9oZ+pLE9d4s7ivk28yxCrKa7lB2Jo
YlbzSSc0dkqPoj1BHKtCw1D6rFqm5VvzadjKHOLlGcUQRDMSRTN9ABp4BqkMSwi2I/nOsYo68O8O
bmh4tcLond+a1BQzLuRGA4iAKoNdCaWxwvadbEBStME8IZGr4Lq+o86AzDKGmE2aNHQZlTbE/Fyh
dDWksP25d4mheLP5FT0iExmUvw1kVlENstiIpIw64FXd23LzWn/RNf7G+K1VjYREauQZNuVH2aZT
iAtoHtlGAk0nqDFAp5C89honpPpDlHgGZW59YSzUmDYLUFpyENK2q+foEcNNbJoiwqBHHuP+gTjO
gAzlpkSISUL9Ubkud6Gd7f0dmiet7ME85DaPN9ZPxzMYQ7wBahrqmeCzRcqrkrp9urvs+Oub6/z3
GbotmkFNm4qunoFpLWjBy35EJq+VhgdC/32RDtClRDdDzD0DLb12tQT9PHcSH/+bIQzBdoUR+Z2C
hVIRrKCeX22cMHq6jPGHe+N5tRh+9RNoUVUBDKGnbX6f2RDg3Ifb8JZ3b+R9doYdSkwHQ2kXgHqI
YZbVTVxwjlneJ2HowFR9EiQalktMf6QKbt8INLkDjFetIKpKK/Bl0WQFU/MgSaHbEIIPzPpZa8lu
8gXe9qe7jSVuArV+BckJgrwPY4iWznqeGwGiOxcVR07iJp5y1WFID+1cJZz3HfrHLoCxN1KxbWvU
VQEMY+k3EHCwSSRcT6PuZI24n2KUVommbOkdSuMvex4PmCE5X9RMOU6F2Km78VSK+nWqKW4Wpq6g
Dh4qWPd9E+9kpS15y7v2CRfLy95YK2Ms+haM57TQofX3kML8yz8an01wtaffpY88el1zzCUgQ3hS
LFVjZwJwjB/VYC+3XqJfX15Mnk303xd0VHbonohkP3Zkv7GbXsQsHYUTJa1DQJgP0uyK9lvRZNW3
5pRoUeKMxWtWPHY8E1ZPPSKeARiCaGWx6/wOW6tBAhfROFJnVLZab21cgfEq7YR73r17LTJfQjI7
TWjHaFYN2JRgSlp2j4ub1WIcucq5TnGWjtXLIWI4CsSAZQlK+IzQqUOD49Q8BGYzKb00ZYkMQ0rd
7bK3QG45u5UHwEQIYlv3YwttRqcg0Q5F4Pac8oaTrYWPi4/BysXG5hR2oQkbzGiLcO7zMY5c1+Wd
iHvZ5e2yviN/uRorjaOTbpolAqhqfEyn41DdduP3/wZBf8JiR0qGn0I+HguWRxkEcZ784E3gcxlv
zZgQwZTngjQ5DGlc46P5oWwwShEtxRbq8nu0otAE9xaj+MJ9ym2rWN87Jg5BTTVUhZVhVDW1Kvs+
wcERPmbitUqe0gYxanB/eR1XM3Iomv6Fw5ioj1Vd4GKBjvg9TYo1dxVuMZii2FnDZwEQ6hy34Z7X
urzu72dUJixKyl4PKh2oGbnSh9tM4xy7f2C7MwDDdoGfi7IpAKDb42pmd9649TfRUbcku0B5GmaH
Xl7H1fEey3VkuI4ImVwNHQAbV9nQV4lIvQqKTVu6/laETmN2XYjWHLvRe3gcniFrY7ySh8u/gWf0
ZzC62BRqr5ZVWmFTxLt2V9ldZYVO5JHT4LS2+kxuePfs1YvNwmi2mV8xylCV0TkJo6UNRPs3/q7c
qtbPqU7VO8c8jtN8/pqleUKeIbcPNPVWxFSi1Jm3wp36nZw0yFCLVn5SRQ6RcVdU+SfN5E2Jzj7/
08DBnSGqPz4Hn1dFwavu/auvZDaX60lXYGFhXrTlQErAaaT6mPIysDCvbcNZRnpY/R6S/toan8ny
BcgwlOI4hylA8JRFKylnPGYZHg0AvtLRsrTnN3LRU1GiuzBtbVO+UhAM1pySAp5TMEwiDpUuyQ18
XtRv2tIrUt67+GeN2aX1YqjEV4IBqvX0o2C94u+m3biF+3OuLjI+38sfrZWgvzV79DeNM2MyO1qU
rdxTr/RN9m8eM6jPXfo9DNMkXaK0tYDvl3d2sMWec9L3utuoIGx9M20r0SoHzj7gLDLb1V81iS8b
lK47tEfKTyNPwHw9YPjlkmwzf4g3hH5Q8BFnAR1cqrkxxP65nnjqEjwYJspqOmWIIh8waZBbaYUp
z5WVpJy7wmpz98Lp2Y79XCMJKqOxWEIZ2HPhVhImm1/JSm+Zyk2o7ULpth9qWzFrzhm0mmxYIrP0
gbk+5kB3trhXQMfSNjhJ+2GH5D4n4uYtJBN9mVmai3gxRnCi/MCcQrvFNI7o4zJPrWJIkq6qGGku
ozrjn1xIeikuIDeLqL5AnWJH7M7fjKnAW7PV3bSAYdbMaFpfhjAw1uyz+Lnykr/KQ7/vHBS6eBA3
vLtsFSWL3zbvAo5ZOSWLRDPLYBXpR8w0a7eVLFh+Wp9mIjwlxnXc8mqueOvIcLAgy0o10hhWKW/H
1paNylbEgEMQqy+sZGEXQ8PZ2PqkG4Ai31Khp+Zb4LYH5Vv59LNmPfbKR17Gaz10XWAyxNzordiQ
Hp9O/1YfG4wTeaEiIIUt2PJ1pdgGxkW00Mfm3Wp5C8rwbyGEUlp8woq3kuyK0nESnctewoFgHyAN
xUzlSYBlfnaIUFfT9E4XhhyQ9ejtvH7sK+RUFfMYFECh0RsNWX3HhIJpuKWli7zQhmcSw70mxt0b
Y4NEmFg81f7rZLxXHefZh+cQ7Jtj3Sd6NIvAwOycu75u7VaO9uUcPJWTciCG/yBV9VGMoAZW1NdE
kO5EglL81N+RMX2ISewNBm/kzeoNcrHGDL0IWT3gjQg/CXL9jXLdQJlbUqxI+VFMvCsPXcEL1MI+
T6rDZChNQTd6+79+0cjrSowVpLFdtOFqInOojH2gjAOxQ/E63Cd4ynezM3jBHY0mMcf4avbQ6WB+
zkLrH3P+gwpdtUumMmyj94Uw9BFMNU/SJtvSu520n5zADlFuoFicjcL7hgzPiGiYKwVqqD58i6pj
aSaWSbDM4nUYc6JZrgsz5BIrY+D7LfxluDVP0G84QjTPGbcSbgKn0qWFHPMbf0gHZ3Oydb+q0uei
NMPCWHsyjad+fCTkr8uUtn6VOu8EtvZXQT9aFcT4ZvWLvG/RF67fDKVVurMtuVAjP/FmyXIBGcap
x9IkZKRGHcvI0jbZLR0ipKMucYAAeujyLjv0IL3glOwUoVFqxqiZgAehL6cVcQ7h/6sY8Skb1uW1
5H0uhlTUMElFbYKTmEoGmUGMGZkTO9I4pfScTUbor1jcE9Wgbo2uBEpVf/TmlchTfeFZwQQmkarj
uYqGQpqgWN2ACqJYR+3Z16JiNHyaoooCY5EdCNbqUdVrMqL+Vj7W0p3ZXImmLZgPfXkPRVuqV9IH
EYcyVmseyAKUcb4RMyjKMQeoevJPNSbD9O/EbRyoEULzP7Bjl1eMRYnhd+87W8mEy/pcZTWh7wdC
Kd+TPtp1YuQmhXowEnMfBd3BbyNbKKfNZVdcd/ozLOOKgt8EpKUZoKmq7XT8qNDtne7HmCMAu07B
ZxjGF6e2rfJKgXUxJIer+rGU3sr8ey6deoGXyVutalt+OsYvtV6FhHZPb4kYMzi5waF8GTdUIKA/
yLvpw1Q+e5hKW7+7vJQ8G5lDrZ6nKp5poD7mzUM81dsugdBboSKfNiRv+aTyeqH/wJDnVWUOtlQx
4kgMYWmIigszeiigtTjGV3reWMJwJZPrYNj02U6gw+zm3PFNDo+tRxBnfOawS9BOSKAthTodH09Q
4bYnb3rnBGFj6/GdEH6/vL5/uKP8gmMl0rVOEys0t9D8Yfi98/p3bH3pm/CY7eiwJlSAbvW7jtcN
vs6iZ1Dm6WiWgn5KRICSedxWUf6MWSDPlw3jQTBcY0hN1EBXEreFOXVILm2bauQFl+tkfTaDoRc1
iQiJ6ANVehxc1A0iGRqi6L7d+jK6ocNttqHj5jiGcThNY8glUUKiImWDE2iqiBVLGPExiXY/i6GF
xjIrRBbFP6QJ4WQ3eOStMWwjmo1klpRLSxUdIVa5g+Sip7ljCPE4K38TnRo6WhUn9OMwKauxHg96
HnfUO83mQ/f/goK/jzlw/tj+H2nX1Rw30mt/EauYwyvDcIJG0Up+YVm2lzln/vp7evztzriXHuy1
X6UqQd0NnAbRwDnudW8hYIYXApfTWRBRnUI2WxQgsVHuzVQ9jMbw3CzNFr2hxLIo5+QwZoKkT9Ew
jFGt8qGt9CdFGYg7iDLBwQg0RetSFtjOWfGTYsmuIWiECWLTeNnvSENXlcJeVuT8EFX4jPteiJsK
D3I92fpE+AE/k9RlozCJAZzPQCuaFfqa+EU2v6SGf90NiIDWOdCIi1SGTjzMKNI9Dn0wDoNGXNpE
+OocZghRLgQWC9+iiF+jAaSshujOUn+PN1Xo1lU30zLYfUXJOxO3is6hhhjnqiFNOKu8PATmSzs8
hnLkDOlBVQ9WSQHjGpXBRbbAE4eW09h2Rcn82w/2xRMY3B/x7auA7rn8rUaXc06pM8+5SMhHMyvy
meWUZj9vpCJxRnFGAVtLnv7MNVgwXNgB82Ejgr4LHihGTlQc0TJuD+pvjE5amq5ImNKVJJWHodIS
0yaQOySO1W3T3SbLnWG+XF/HeoHrwgaHPV0KrjN1go3emR02Kxbvu0OMeghreCfZclnE/CsDv7DG
wVDaZuE46bDWzjZLFwVPdaOX3hVdcPm7f2qOhyRjigMhXWCucn/cxu335tDZjOI8+Ux9XaxtpSWK
hskmNMHFYPA+MWLOOZoW9rTMmuYY6RHGQTFU3fiBJxB3BmmNO7h57oy4CkU4ByoFrZ9giOVT/yZu
FIilKYmdvf3/HeWn1XFHB2VZIQmVmXUEp7cLWgKtx+CmdQVf34ZgqP0za3x1V1MgsFia2EtWd4VS
O4g0oDx0ZENI1o5ixltLZi7Xxld5mzgsG6nDXgrbDD2ouwxJG3vf+PLlP4k+rFzGP5nj7pUQXUxZ
U2BxmD99QXHOy55GDOO/5DeMWa3zq+/R4P3OhkqSbBqGLoO9isvXtLqRRqXEEn/0XiSQXXBVd/DM
zXwYA4eaZVx3zwt7HBBbWjoU2QB7P16Bg123X5zA7sCAErpUK/Ta9yjaG8+r40KvTgdpsBpYY+yT
rBhYPmBDHXEH7jZQ9Ljd9/p19uf/f37wk1UuBIOpDwsjkk9Vk1pzNe2toApm6/soa6Ii6Rpg5bTy
i4tGnKIy0DUNYe6D0wmiptUBL+invn/wrjjXvWQl4bHQ86PqBi4dcGZxTjJMS7zUdY0Wu3S35G8C
2rAhk/0bNkAhLio6qsKoC/98c5ZlkmlJ2eKo+scoeyj0N6ug1INW8kP8/bMNLr2RVS03+wU2KuWb
XhcQt92lYFHKQo0IK+ZX3H32kyFuw1KjaUIzaBDJcWBbGsgZQ7tIMOSn3Mfyl+sbR9niImqSjcXS
2MaV5q2mvBjN4AVj4smB24MI8rotagO5eNJNEYyBFWxlhupooa+DIG2CcHkpP183tFZf+WkHuRgy
u1qfoS+FZ/K72WHXJjy8sztIjQbQ2kbcUvcmtTTuHhMkfcK0GI5sQO81m1BjTUvKVt8Zx+AOeYgb
o2mJGjhZB6izR/KZSJhA/DhIsEztrtuUL8MNuErdcJ/6nSc+aQ/CAxNnj56pDIjwGf5DaSn7DDVk
LHayfKl/6Yb7prhtx9uW1npkcXslFPiPpRKEiYHEYk4/MhkETOWjAe0j3zWgG0bHzQfa+a67Dout
awY5IJErY+iMCMmdKhaYKv8Q9Q+zkwkjlH/yX0oojOd612FZbBCK0a6jd3pbebrNBqF6ciyP8E7+
U0kcxQqyzzAnZKJtWBvDzL2+PA4NOeElr26fpiiWZlj44ueKbmmXLqPB2DYYl5yvOoOMkWRTcQeH
tSZO447qRVg/r7NB9g9d3GQDiBZNS4ZBS3s0wsoO4i8JNUu0mlkpZxucT0TNJCdTCxtzF3pVah3K
llLJZoD0b7c7m+Dvlq5L01LHEFG/3OXZvdnUG613C3RL5Z2jUe2j6wF8tsZdMEUeBmmtYkGStZeA
iPU+7NFY3b5I/fv1cPqFp59NcfeLMKt63bGRcfC7aCCxgQLGACSGigr0L4S/1G28KV+v21z39rNJ
7pppJOg2ZGwgKy/v2+XTbNZOYWi2FBNdD9QucpdMiCaYeWJzwqPsZ63g6GVh1/JtUx21SHWvr+mk
GXTNQbgLBtSJ/1sUG1wPDz/6R0vf8CyQRSPj7m4ZKIJ9/yF0ayrzIQKAp+QLFqFTkTIC8KXaQXvM
R9Cl34gFEsihcMhR6BAZ0JlPtl7+ZXExdb2R34Vn9vDeizZ5da5fLP84CU/G14LdUI0SJKXdBmPr
jChy2saJm9nFC3sVFzHb4Fxf4Qn7rhwhP2KnTDXkJ82KfaBNaP9NPSh0Y6Gb4RDs6sKZ9pKDtqnK
sXaWP/jhZqRer6ljZL+/wMoKk4NzEWCL5/Yjyd7UiPi+JrBY4WAFaWsbaIyVooug/1fU/hj3B1Gw
Hq5vJGWGg5RM7iqjY1QmivlFGL5b0+fxNxPIs3twGCIFYpe3Cc5K/Ny55r66i9zBLpoTajGhA6qv
k8JJhQOTsa9nMWJgIrQYBxkhq547Fb45nWTBIw/YuMCbTGQhBH4pHKRYYyah2giTSXHXZ15YfAEP
KCQB7TStCd8njowfFIuGWQ0CCZAs9CMIYBe7Q2Lef7/uF9Qe8v0G4ojas8Ecw5Kd6oYRvSeb6oMx
R4I1uNwkKhnTpEku/ejLxZhTdm/ns9O+yI5kl74I9i/rRP5SbuLUoXi4iFSBHyfTlMSAwCVb5fwa
j6LdjTdmeacMUGGTfNWivmwIoORHysbQbI2eRYJ6+qYBat3NBagWgjvJg9LhIyRZrh8j5Svs9xco
FdWVGrYCDErKSxl/bdKtEVFZPoGEvLS6VreG3DHyjSSLDkO2HKHau/mzZXAI0lkYJoSOCN4MVBA7
iQ+t6CYDdaf84gsQ5TdW8wAZPRfDWhUMSpvgU6z1QOqE6rB1mx2iyK62mp/eiBsmpBzcmqIzUeix
7ob/WOY71wbTbJJqhuV0gIkp2+rijCHQxFHNyKsU4ZM1gIru+p6y1fz7Bj3b5HIEiH0lQcEqSYYe
OY0Q7Eaj3AeafGPVphvrua+P9XHRg5frZn8R5We7XJQLg6TrdYq1BkfGQQe2lgPjrQiejH0J+iqS
2nTdPc/2WExehMASJnhut7BO4ZB8EmyQ7D1pod0Zp6Y9JoCjJ45BHej6dXA2ymUHqhXKqYFlupBp
S9rJHhNMXIMSxPhiUQQna+zSqM+cbXExPrZGluU5NlR6mp2KqUrvscDyKHvL1vDSG+kvxkom7IzR
lqjYX8eXs20ufZDipZUFjW0uXvkV2Uua2GlNIkehPJWL/r6FOEAdY4EgdN8p226r+IKfkNOc1Jlx
WUOtTU0viOzMIKCW3+TDXTNvq3lX1CoReuuvGRdHxiFNrEQ1VM9givHh6Roe2qSt8Yi2zt7Gm/Ke
5Q/27+gAXPiJwrMmG7Oixw3bRsbRnT/mXoc3Ilw+jMptjGwLmpjUfceO/9cYo/BCbkKODpRAxjoh
3sqUfTOXjXJOjylGWKPH07ijkxyl3XWIue6UEJf4OeJ7ZerMlB3kbFZ2hhbWrn5Zmt87RBX8zBJE
okTU/n82AyocoaobEIiwMqXsQVPLTtwRKVluaxD4bHyhoIFlrbUa8+9nq5yXJrlYmPmMmpr8wNia
Ojxqv1bb/Dm8YWRDiHS/eggjm+YOXd3VC8Ocz2YQNyyFnD0Me7M37ZJN6lu5Ld5r/ngj2lDwABvm
O6VgvxqTZ6N8UbYMDN0SShgdlUNvoBv0zsQHbJO/oOmCSKtX74kLU9x9qOpFp2YYS3QF9WsbK7Zs
Ep3IxAby5dcoMOKiGLCWpoZkw+gU4xe9iYhVrLUHXvoH366SmyCnHipYUZ6WTbxVvcQN7nMnSZzO
Y+/c2n1BV+xX89qLveOuu06pocXX/s83EOabrnUsR4f2VelWTv9aflyP8PU3twuDbK8vLvXEUCtd
ZIf1Y+gn3luP+g2bdhMPyjvFV04dHHfJNfmsSBMrY7fzXZ+kdps8W1Rtj/I+DkzUodUWtWY20te2
/ixpT8SOUUfE4YaiV007s74OxpnPPjyC925bbdmepZsgR2mUuuRWwf/ijDjAMOsgVSYVFmtPeVvc
fMtUIcxdDI1gpnihb7sjVDiIbq21uVX4v6arBnQB8FTKeUY3RnU/dBM28q9Tc+cmPWYHxkUZfSZn
h9bR6WyLc4xl1HQ5h37R317o5c96ZU+vqMl6kH7aMY1XxW4/QnJv193lbJlzlyKNlkKtYLlzBxc6
BCDCQWf3Vr1jbfnF59GmxgXXD/NskHMftSrrNgmxrbLyNoXFvdx8Gevguety/7qjrgfb2RDnNeM8
V/q8YGXxcteFs6Na23igesaJ7eNrsJXZp3Ikw4gKsVXRHHdD1BKOSKyDL8FCl0c3zXTAJ12Or40R
BROAMNUMThnhMp25VawkZ+tIZNnuE+Tewb5P36+fCBVSfK01Hbq8b9KTs6FvGVMg3XaE6B7LNRKi
aZlwM14Ruho0VR0FmBrSm1mAzlCwa8ZDRJV91nS9L1GCr66moE6zchOn06BVSseMeVF5TDXR2tTP
8ZHJ4DE5oPk1OSY71gVpKTY1Q035IAcectfmeRIjoqQgsWOh3ujaQnQnUiY4lCgtKYzCALvZil6V
7M36lfAM5l//yu/PYMsXWjMllawoxxrCF9O3NsvrYA97ZZ/Y+gHfUERqQx4aBw3NbKHMyqDhx0Nv
7KmFoyUOyDbTZ2a4OOggbWFjSeNHpNrlR/Al+h60xL1GbCpffjXR6tu1FVynXPaTeAxjgnmB+vtc
HmqKzVLrEfZ0MJ8H2SvjL8ShUQY40NBiSK9ENbZxeSpu2GNNCqGXDmpNmi9vzG0Z2YLbJe51q0Rg
84XWsECLccRWpSa7oT3U4l+K5ubQZ7xuhlob+/1FXhjJQyTE7F6Upr50lkYW/WgQgu2fWeFyDKMf
cyWbYGVO7wfBGykXIGCdr6iGmqQNRoK/P4pHK8D1jub24a/ra6AOhMMGUUj1LIe6jKvo4KkdfC26
K8EnVeoEov8iVf/nQle5zAHT1aUxYfYLA6w6tAfjPXpuIWQEfMWUM/kUyf7tK4ikchiRiGJRzy2W
1XpglXHDQ/89VdGspD+xC6uCrsbi5Zvo+0JV2gnP48eylLboa4F5niBs9OhbPb9cPy9qHzUOF1Q5
m5uxhIEWhJ+slBKzdU3OqeH2Xvh03Ry1HA4kInWp045dkEG0M6tjNxJ/n3BxjX2uXATqLOVi2LN8
UtJ0O0HdS+5f9cq/voh1I+CSUUA+Zyj8LDPek/pGZ988Mp53QnW5mxR815cUt9L6Xp3NsN9frMXI
2sJaLHQEJe22jb7WEZWArX+7nQ1weFNCP6NoRBjQ7NGTHTxNPOu7wQnvG5vJTVCZyRoLHLKjsz2G
HRcLUqxaynONtTgdzOOMbwvBjr1pm39HHNmS09gYlpu83E3/Q6MwtZkcLmXGIGeDgjMr5sg2haNI
Ji2UBQ6Q5D61wkZFHZR1IheDLaNgXm2NYwmVoeq284Ud1SJEWeRACQ8pOnhlYNEsVNWb6wHP0EJO
JbXXvV3l67tlN/RLOrJTi2+k5A7fwEifSaahdYD92zdUvqQr1Z3SQweHVZHrFxkkza6JgkLrLB+C
Z30Ofck3/O5W3FJKDL/Av7NhDpGqcIGubHAynH4JjuE228hI0b/mn8bdvKVqyNePTBU5fCrmMo5k
Hdbm6MHQ3trl8U+gSRWZ/YsQC6ZhElvWKtyk8X6IayerZrsPPl23Qq2CA47UwGhyxJpLi3ljKM9S
TnRtkYfCIUXVLmPRplhG1juMVxS1dsje2r07eZlHS+BQ6+HAAS0dUl2xVmRZ3BWqX9bEBxMVQhw0
xEacTloM8JkVvxu/WuFGoxhEqPjhsCAOBkkeWiwhNtNnRZ53UGTdFEH92ZwNd4FgIvHVRB0RT6eZ
RFIdCqwMN2yUUzd1LqCfQsKkR+OEdzr1eURs4amYcOHYU2Lo4czC1EDeFQ33/aDhfieKK2yT/p3l
/YMFpzVfGOlrPY5H1vzO3s9an9UjWG2b6oclzur0lH1hRhNDKerYWRVZaSeJZmtq4pjtQ7HcR1D/
vB6rvyiznBfFQYKhljOalhCsos+EWaZtsS13oYOPaxQRCVtEIJ1eES5WhlnjsA5Pp3QnbawDs5Xu
pFu8WzkFptPqbUsRUlB+wSFFpqXhUrMiejnfpflh7DS7KzfEsigjHD6kuhzIg4EDw/1guuwBPLgR
77IXVhXADx/ZawQ1/0NtJYcZZZTlVW0ym/E+Db9UFIPgL150zn7BIUYnlJOsWPALYbtsfjRM5I50
2250DE6hd/8O2lTfiI0kFsVTZbaRPsQWA0IZOVLqlc/WrfQY37Q39SbeSPf9oXu/bpEd/5WIPvV7
XjhkMHZNq8jYxawUdnV1A5r3rdw/SVT7+frT+z+5LZ4nfr544yAPIS2C3ezcpXe0DaYgHFBSvfeb
8F7yqofsSM0uEk7JM2mK4t+XllEsOylWXGGZD3pJMeJSR8Z+f7GDQiJX+iCxu15u7HqZbBmTTtcP
ab1352Lz2FIvbOQxSIRN9kHFVB17EJXd6Z8aDRTiIgJrFm28asavhE12INc8gwMOISsUSWEgXGu2
uldcptgutHbtggFrl26ocKZO618QApKQUYW5xtpaw8tofkSkSO0vKpn/hLTMYUaG2dJ4ghI3cCq6
r0ob4zhO/SgaUOSClMe+ew22k5dWdvJFyT3J0V6G438YyaR2lgOWSB2UemFBzvjnwgP6sFCZYTR7
gBqyervedH/2Hf7NJYyEMZIYjCWg2WNUe1DQOmqbAgcauOqdCSiTt+29jqF26kwpv+UfYyytzkSd
fbTUjS30NuuJz9wB3AYgGYZkClLVZ6oSRaQofE+8ZZVBCAoWHPGY20HyMBqHZmhtLZrsNjWc3PhS
DSIRn5RN7qPFShtDaHLYrNBIquHVcVbfp6S2y7R11KK36+5JNIg7l4gX/sUmD9v/AXcz7Bf0OoeD
v+SFex0ECGzjn2uSXC+VIcZzv2kmjpTHUN3+w2VwKDNC5CMXWSPbmJl7xejsJG+fhKkhqqHUbnHo
Io8DdJwFnFDZfi3CmzH9bEof1/eKdHYOXAJoSuDQYQOVOxRck81k2Mnr4OBNy6uO0bNJpfxkaHNA
UjXzPPQhLCYCJJu1yC20dhOAdmgY60NmarskHtEYr95EiwgCJOk+gmBqFdVubY2uVI/bTDA2U6Md
46JyxjrcXt8Rme3qlSuEf7KphjqN1NOs7E4G5X74KHvZBuVT/VuN6I+hoWqgO4bJYARO7Q3uBAS0
7o0XsEI4E/Hpwnb/2v/ClXGXuM8HMF0BYpUcDSWjV3coocTBRleinVwlbtnFROMRtXx2D1zc2kUT
xOD0YA6hYj4YNBQBlD+E8suSvA3i2/W9Jhycf+exZF3qDeZ8eXcjqUc0nEcUWc0qGGiyJkFhy9QM
fmJWQZbfDhnAwErvTPFlbvXfgdELA9x+SWUgpoqAe/H8dcna+chbadUVLuzwcJ2Ns5xjyhNlXTaC
JkEJAhWt7L19DtzisEQOBOOd5phLTl7YyrfrB7XqFBfG2S5fOMVSh3G1sD7CTn8ceug9lmB27+6j
+Smrf2eU6cIU85kLU7M11dlkwVSiQQ7iY47v85J6fln/SrowwgO4AqXbirUn4oqfG0f3jU3toN/I
DTbpTSc62W29EXYUC8qqu19Y5fB8SiVdlk/0NbP4Pvd4BFfahyyXiWtjvTZwYYe50sUW5ng+DYYS
Pj86jGwl9vTE1rwfHX0TVYlgW/UviLowxsH5LIVzK/fYyl7ay5h/yMrGjsUneQiIQFuvTZ0t8bpy
YH8awlOTjI5ZADTQbmM/vhk8Bf3qhU/1DxC4wcucT/mYBeWEJ61s2VhV5wwjJbSy/nBysR4OOSKQ
GHYyc8JmyLdRvbhNI7jT+KbF9b2g4Q6US2fK0qdaE11l6DdVBtFdASRLwWgranWYJ3U3TOYGjRvO
NFee0k1k6Yf9D1dOl1ckUBs5tcDHhxrnnqUHpW85X8N72YbaB6niuZ6LXGwIhzJ1X7diFZ38dnDR
o2bXqY1s3y131a1sp0/USwvhugYHNXGrGY3G4jEeMqfT94GJXh75WMU9UValnImDm0gKuimXYEge
nrVUBW+k7F0HaOJ24Lmqkmz8X8PmbNyW+k3UTm6JbmvhJdYLu1GlP41FDmKSqoOWJbtW/9aTNe+r
LVOT7dDFSHFiUtvHQUxahQNIRZgTZltFPcbt6/XNo64Dnp0qBmnJWGswEDzLe9FD34GHhM9yGm/w
NDSugcxjqxGp3ern19nZeY6qVMxLo2H3HHtYlA7dtvPQkLylWMyIO8fkQMaQ67KxWIUCU6CHOWge
mkHa1hP1AkbdOf/SIRDCoItYB6Nyl30yNvG+eM2gzlO+p6QYxXpV7mLrOJzorXbMZhFbF90MLmRY
XDzSNx8pWoVPX+c+dMc+/tBDOKho5UQvgwImwa5hPVW7AukXdM50vAKfqFH9+i7e6NSDGcvprqAv
LzcgKbkWWZB4OM2tF/eMfTZ4Nzz0w3hmZ4ckXxR1JZlchlIUjbSMf/d9t2CMmFzVSR9Gn3VHh3vz
21dQY9wq3hLuBJfiGCPC3OQwRRLbSEpYJr2kn+rOmzsi4kgf5XCk6o3I6BKA1o8UGut7lneMYW98
pTqgibDjZzQTRR7lkJ3crKPZMBpB9XyIqVE3YsN4eYF6qIc2YAmE2d9o4zexmwiYp1bBgce84NVZ
YYSVefuoldtlOS5/eOh8103byMEsmzCRWLt2eSvFr0TkEjFkcWAh51pcDezyiF+qGzY6lztfrc+9
qziyHZPYRKA6LyCwgE06mnK4WAY5wngf+zPeGiufQnXq5LmEYlQgvFDIcK+2ag9Blt5iHoQaxyO+
+SwOC5qoSsbRwMbN+9FjcpLCGwRzHOtxAJ1/+W7iPal9oht3f5Hma5am4b1FlU7adBdfL2IsSYLF
xNz/btw130NM67An2/KDmtZZTwH/McbXmcdASqJmBovAFD9PwUM6zZ5WKHY2DEQo/eLSOlviSjmN
agilVcKSgVErFeJ5ta9qjmRBeHTwZFfcqoHTVt517193x7NRLoCDHqSNUoxR+DQo73MFAlHS8G6N
FZR/MgdKFDuzq0CAHWyum13HjbNZFpMXR9iCSWAyC6y1jkI7DR67ZY/vUWJH12PgbIQL7FSaprpQ
oPwmQPgzeW4p/ndq79giLxYR4WmnbKCB7OYmaPM+GWFuFxjQbtrnOb5LQF2jp7/VG6idl8SFdZPl
wyBBWsJNs21mvI/D9z87Fy6ku2yuYsPAluXl9yCY7Gb+IgcEblARxd3icdVm1Rhj20aoOATiXtP3
WaV4A5zv+mLW8em8Wdxt3ol1Ls0soEwBVKDVBNqubpOJyyd9GLwpr4hOewqX+LrwPMrzME6wl+yE
t9aPNnALW3xD0o4W+N/RtbXAp/k3CvKMKqU1m1HDeDJab3LDrbEF/ynSTctPtjKUNinmLnJ1HFIU
RVb0UoTVsYZh8OK5EC43nBawK2/714VIxQiA4Au/ohzVAW4wZGLVUdDvxPbNSgk/XP8iPm8gBw9t
JIiaqMKEOnS+hNfScRxdo8ofq07YW0Hryp3wdt0jqVVxiGEk7dJZDPZG0ZeCTQiFkZRqBfzFQYHh
T1IsXVb5a7mMZikdehhh77CsImO6k+goR5Bgb0ZQgXjX10Ta4+I57Qx96BY4ouprGAWNnmRUfrYz
+E1yFyQRv8P4Dsc/r48L66BJ6tGCfpwbSruseaqMN4lqH1k/p79NYPLzZ2QfxTjIYnbpG+GjWD6m
05NKKtOtp51nG9x1L6ZzhWZKbBvGHhG/BXgm5Xc1dq3j5OnbcSuXxEGtLgpip7KhGKJo8kyTxaRM
plwC2+tQt/P6ZukXe9R/CwQvrHA3lNCZo1AaUNJgsISHMTc9yrsWY8HyNnTlR8L3Vq/gC2vcfdVD
piNvI1hLdtNNccMs4tVjp74rt4itGCw7+ibaj5C0ec9IrtVVALkwzjn+1AlmKkgwXsyNPZZ+a3gq
SDxH6000Ezutfqeb9MIc5/d1IghyyvSG07A61Lq5k6Tai62RSM3Wi6xnO3wVPbDUIJ6ZPvXoBD7k
ATyh38RO7zIpQdbKkZF9duzq+FcV48IiFwpzI2DKuobFbmPYOppyYi/3zRtWxSifqC7M9VrehTXu
IjMMc0EjBeJgeMt22oYNOhvP1Sveb+3xBj0jW1CIELfZemHhwiaX7xajCJAcoVLRuGBiAqOB9qjf
RdvGN9yWcBMiJAzuWivqyRgjpvQhF/j2MubjrI2HMI43vZ7ezUPg5ZDsaUJSH4g6RAY/F9mw1CiD
joBgX2V9hikIiIweWsgTaHCa9pXqhyG9lMMZvDuMYDmAuSJGvxNrvMud0J97dI+x11VjRzI/rQL2
xRlyWFMpkxRoTCgb/HhMgeEYP6PYhS8mdIP+h+dcyhyHLmHegPIP1LNuCLreB5A2IqEU74MOjRfs
SxditN+ug+lqunyxPg5f5rDTrTlDXCzGhwBmvkjZldPTVC222pOtfyykr4Q8X1BvMlGNzRmrE8AH
CJKp0lchGn/yls1vTbKcF8YX0g0rS+WFiTul8oNVPWnJTlJ+qxB7YYMDlaCV4ZEDbDRfVTDpVJtg
J9+Ld8GT5WceeHSJ3HW9WHBhjwOUNsorvc/hjEsPhtTRT48WBMFvl1tpz8Sls+/CjfLpun8Q+YPJ
AUvYxkVXalhiFnT2oN0tqQVyrvfrRiik5BUJ8iRsx4o5xjLf65JmT/JNq2wXc2+136vJnfTWMYSt
GDZEdrSmE2+JFzvKAYpgFEZrjjA8G8M2Gr8tlh8Pn1TTn/XPGXClKJ5i6konV8thihgmMlTc2Z7u
Bmi6gAPpxILPpNSE32mbuFgfhye9prZlosJUGjZ2tZROGbup+Yc+wmGIGulz23bAkLDFpy8mZNM3
TaBijcAOvnSua5bcFhVWwhpqoFe6Ve/Frwz0xy1JxMpO/QpO8RX0tK/qrGK28CJrL81rIrwFyPEa
ao6HCC6Lw4+on8XUYKcjSoUtxJ8S5ZOUfL0eW5QNDjPEKhd0nV1ghvlche9dfWtSI7KUQ/PFdPQh
l8Ipecx22T3kJLcgTrgRfMyVuuTjF3U2bL0XGQeaONOyqLCe5itjKsQX1KaqvOIw7UcXvYl+e0Di
Tw+FU9vIAQUUAlszZtdJqPa7QSo8wSy9sV9210+LWh0HDXiFMvtuQJlMn8eHQpAF0TanQnDKNn+G
CMlMtTwx+L7m6Rw+dAIYoVU05LtoqnamuIG6iWVfXxKL/msmOHSAMAGElzKY+NEJl/qK/1/mrK6b
gfDSz37RBVHUaiyWzmb+S8Pd9Q2DLtDPZtSiCxazAdaZw40lHk2dSOSJDxWQT/1sANw1KR534d+M
laz+i71jo7EnfJ7vQBWCtgNw2guuSqVm68vSZV1RVKhE8PQ8ctKElbKg9qFLD1Ei2e1CsXyuV4z0
swn2L1wELtgu2ihmJtgzK9p4nBh1MIx6Mpk28UMjAmk9Xs/WOJjoodQ3VBZbUPUSpQ9h/dCSWmnU
pnGYkE6VJmcy84XMZcLWUoDWEMGPofZivsk22pC3VI2KMsnhQ1nUcied8MHAKwrYEn/v/eTimDhE
kJBg/qify9pt0B0XcsBgnX3ywgIHCAYY3cSElSoBNy1UeQRb+4hcVbHBlr1pIEcf2CikkG+whEfw
hfo0CnNRYhWO2nyKjH0YHMfKvQ51vwheS7csCGsZOo8OmqTE08QmAJiPxyCrQ+gOBgg2JGd+m12o
QdjGvUoVY9eh72yVgwyQHchhPGMqRtwPu9rXdxjD9MQtxcS6/ql4NsNlEoKs5OEgYHFLAVEjfOyE
L7qqOJlagPsld65v5XrPiX62xsFFkSadYmhYVL8vbvR9tcmhO1wfc8fyWEvPD0UGZQddBrLfZX0W
4cI2Bx5W2xYQFsVKZYgNKJvu3rgT/QU9s6lnvleH8b56md38PX6nKwDrXnpeNocpOUbHzTqC6bDY
F0rjiPJHF5JYzI7q33fy2QoHI3qY6cpsgNI9+Iye8ZvWqZ6GAyiwdoK/fBYP1Lc4w4xr5jhMqate
sgomi5Wqid8JgZ9IljNaFqpSmmO0SmyD+52ovlEbyaFMFJt6FihsIxdPDb8Hza4TqFuTind+Lr7P
Mt3owHLzv+exYlOYtnVbu4wOefCZFvi4xejW9dD4BYD+c3qndPziJg0lfcaGwuoCMbXZswK7dgLQ
MJtPkzfuYrwGMi0uheIj/8UNfrbL4Uyc58IslrDLWjBUPAaa96E/OfWu8zOf6sIlzu9UCrxYJNSS
hzRigZDK+6I7qNNrSAHaL75bzgviMKbLxVYe5NM44fxSPZm7DFU3G7oA3nigqsHrmf3ZFocp6Ljs
LfPkKhgnsA5z9M0s7tL003XfYP/xlUg7uc7FrvXLYFRLiBUpUrGZzFclm6kElSXS10xw2DFPJVRx
B3bbxJAmnD7J86up3aXlXdf91Ym7eLnJSLUl6jY48ddfrGs2gsGaMIKFQGt25kN0HDbWm4q+owh+
35a26ZZvP/iEZtTXqSkbald5LGlCMWZvFW4OkcRKQNU5rz+uH9wvKlH/+MdpBy5WGESGpfUBIJml
DtJNvG+gGAFJ0yP5FEKgMT8mb7amgiIzDlDY1i/Vp8hJIXDDCJejzdfJEWN7uK0/4dWHHIteH1k+
36v83PzYi92gm8xysJH3Mq7z8LlHOV3z4gNo3TcWJuhYA1kNZlAFRGuxS3bsMoy64r38IH3ei1oY
M1gZTv9Buh+21jMjmWbK1NL79UMl/EZmv78401gdLIi8w1iU3jT9X0v69frfX5dtuNhQDlTw/t5A
XwcGGCEz1CGeh4/MDb3YbzEdIbAnCgfEH6MNONtdN03As8znKbUwqT0jGgmE+zqLnRGfpFVqUFcd
ZYYDmyiPpiFmeCYf9VNDfPMq3M4KyGdMG0wL+3hjPtKzqER6xI/Wx00xjY0Iq/1+2cwv4Jx2g0+N
x5zSPEQe1RVMBSQHL70iKFLPBHbiWXYrubyBosp9EOtPkaWDK3myS4y9Xj8+wjP5BsdyqWtLMLDC
aDpI2k5dXv/s73NlEn0pRzON8ffDBYqJ1rcl9f/MAJeLlMNQyPkIA7F+sIZ9IxeE61FgxZdExEhF
GYZ9BLSY5pUd1vYe7DRPcZdD4Lbvmq84ol0d9cfmrbHxgLCl3IJKT/ixeFk02gi0A8i39G+D/FcJ
XZ+u/lbkD7Ei23Pb2CbK013+NPzm2/w/lxE/K6+MYqEFjGdB9pksRbIJvyvH/PRVmfjxx/Wj/MWr
7tkahyXqvJiGGmCdTFSEqcBHEDB5BJEEeCkhNpCQH3gsoK5cAgqHKkamlOhzPMFmuFW2A8RgTs/y
BEZS8MxTG6d9MwZihG0s/8pvIzBEazdocnBU6J9NXnOr4ysBTMP77Eg1wRKwySvJiWKmJBG7F0y8
yKiFYav65A6kngdhhi+pBFOTK2GB9SlL6gzgbBPLu/8j7bqa40Z67S9iFXN4ZZqgMIqWpReWrbWZ
c+avv6flXc98bZq4ZVftm7cGQhN9Go0+ONCaZyI8CHjkOY9CpemmzkZqscouunpuUFjxg3/w9PnO
RvGJe9B87vHS8EA9nhEpu8phTDAFYZGz+ZBt/LIIXwITuxyvvJQSMLWK7DS6yBIyvNAtkwUzU/kE
VY/e/N5TapyUCS4R0WUMQJUzxENbYiTXUSg8U6PuBaufyYCOjiZbkobdzLmRRwrmr+Iz6TfSe36r
epposzlSwqfJWbzSbb50IIUEt90NVV5YH7p2Ns2Tl5pRiTWZZbQftX8n8ZWryO32AwZ4ho5ylKFS
Fzwsj+Swt9VT9MIud8ppM97/e6bEMfi4EH+RUiev7XjXu4tX+ylej1NkXn9tlQtLTBGRlM7Ax5x8
bOq75sDoWujlxgSfwUafv1uFDgbpbO/C1b1w4SoXpKPVy0HGlnjuElupbo3BFyV3mMiGCMoQF6om
HkCKqceasveP4c4YbGO/XGEkRmZnXwK78KrJriakteS6rmZ9Fy6yTXS5D9NsHpIZlnsN7Ioct5Os
dcbX1mVRhE9p0iNoV/flhUnu5IvnuhkmpksVFZpTd8MuCBdbjnsi2/u4aPxy4F3Y4Q68dqrEyWKz
wkLTaUA5wATEJXFq19qBuouxXVABCKATkd0nN/gfXAlUI/Z+UdTkDBBqyzAUuVjkPjCWTmHCuVp9
37SPdfe0HafMky1PORRSCtEskwTtSbqu2rFa22n9WWufMfzN7nPifCe+Hk9nQlUzKpYPW9Zdr5Z2
I4FcYZDlPmLJeCZTaqGIUy0IkuVUHGSvvRleUsjNTRgvYV6lfrajdgJlkAMYoatx52LyMkOwG6Wr
VHjd/kbU73NYonb1HHwol2XxTkrvtbEkwGq9LnuOd561lJpaJEUNPEiuoSzsFo/hZON1jkmdq37u
i9dQnYYyNKXdQAUEhyBBX1kDlHmQ7+luHt+FmlMED9trt16EvXCNg4wumtVFZvK1oyNCVRtjuVGG
rbz6UB3HvbXftkZ9KQ439BRqazPDjUY/VMupMghgWk/9L7zh4MDIK1BfGmzXUfsQsEOS/FX/h4lE
Sp56ld2QDFLqE3H40C1p3vRM4Nq8qQ4Y247JrJU7v6o2UwKsbpdnAapnr5TwNGGVJy+l/fivhnKq
ll6midfzGO/CMKckXig7XEKSDtPYqmyG2uzE0KdLUVWbruZXZTe6zW11BKLvqNRy/ZJz/oQ8iSlY
mkCUGKI3pT1jqADrSKpDZ7jSocKC642dnppjgzJm6FPXHPaxNsCe7xJWWjFqZdaI/IPS3aH/hA1j
pcq/1KqyXXJxZs118a9idFU/xQLGXU5XJoYAbG81Iu/hW4QrC/1pM4OsJtjJQuRmGIyYL4XTtDG1
6Rh+by0bByGqlEiRxQ4UddcclNQJS0jB/pj8OJs2uneWvwN8vjkJAxhbdKjAoK5dZf1tlf8dTFkc
ioh5kMwgzSAjXl4q4W6IiN+nAoADDUswzSJnEyRD8dB1V+n8aBaEic3Pr4s8fSmZp2oQmOyiMewS
MfAUiA5Lt6oQE3a2EReGOIhYgiQrR6bazETqqie0HBe29oCE+q68w9iewNG97cBmi//baINBFo0X
uwfPDUVasMVLZzedEnuKH+ZZ3Fntm5b/E2ixu21u88iCOS65iNpiUaYR5rruMc2ux5K6525eE2CA
Q4M8adDqxHbP4Cd3TAO0fFZCSMni1dXPUydzKJmgTZSDQRadFwsYmjFu21DIR7sTGhDArlyOjEBH
iQeQkcHBQjpPkYYZ04wUwPgWyQl3aKjwG98/rgIOlWWS9rjkopXKVl0Yw2NCuUD28vvgLny20Okw
u9o3+SuF4tQysji9WMYOVcYpZyCk7oLjf89rYMkQG2zzAoKvxWNFlsyhxbAoE/S7NtV8RYDSdgMm
lRVfWUtP9ARsQhMIRxztMRN6zCFkhfy4fo/7Uw5ApybAEQvH0w0kwZTCmn2n/5iVDSSJ/vCR9b88
Ap5wONEF2hB8iCZj6IgTZuAUtH+WhmHKsiTrmqrwdV85Ea3EVFBpy6xT0uyW+FDqu234Wf8eZxNc
lBVmmA6tiAbPpXMmVMzxMpYSWd56hJ1NcBE2gIPaQ3UIxfkqehMMVF6F/BBlyddaHDxdF4l0gfCI
L/Ka9WTicMKijR3mc5SFM/ezMy7v2+tGOMUXeYsBc43FFDeNWoROJdinA4SNpmdN9EldL8ohLtAq
SRPzuYFDsnaVp7tpOtUJ0RBLmeAOoRKw1poSTFjBvTEmdoKmoFF1/m7JuIOoz5tFFBKEWgn1xta6
FrLYrmo/iK97SvSC8of9+wV2TuA8a5iJhxjIEhs5t50bp6rVCIfWgeZnYKvcART0llErC6wkBzaR
wzyM/v8HaChnWCheOFPJyggaKDMzFU4YlrtpqFyrrwkkWE9Ezt5wSGDNQ7OMNbZpg766nSZ3z9bQ
z/52DFC+cFggGYqcjiF8MZRPmviQNxXmxD5t2/hNef2nJ/xYujAtE9NUWKB9t06L2z+gO/h2YMPA
JU8/sTF84JthevvSuYRltk9+zR3PlrlkVcDAJgj/YA1br/3Eih1d62i3ql0fMk8G+/mOqg8QH03j
sCGcDK1t2FtMr18pyiGciO9F/T4HDPWQL+3ClHey+EFXv+bUmDfq99m/X8R2OmYpghu/HySCk8XW
cezUp+2PQpngsMCM5VpSB5iI5ada+Eca/g47NQ4FUi2JG5kpS8jJ0TDtrG9tIYztbSfYj2wFFocB
6OuwoGyC71z13tAeg1pzQvlOUShFTGJ/ahwIaIskBQajdlTBIYhvE+HO6qknE8oGhwFi3OnNyDRh
pOjKyg+5tY+Eh+3lIkzoXJaZ9mFXVx1O50zwJWikYKpyF33btkHEFS/JrU19qscd3CiVmyq6mdXD
9u//pnL6E0x0bm9nchtqCgtc9rIEzbKdlmP4JZMQQ///S03cAyh3uJ0OGBk1SPaC62Y+N8kpNYlP
st4MbJzdYX/AxVY3waazchnYqN70nvWZ8VPwphNDQKH1IX/sxSezIQ7o1TAwUZwwMCxINvibaCTJ
shINiOa0eg/awg5nX6gpv1Yx/8IIt/+NFDoGHaN8/Ss55AuoTrHJA6yngdbSp3zikMDIJ0ih1vCp
a11Tvy7BAqQe+FdD4cIjDgTMVsn0nDFmtbr51GitM48NVZVYZeVe2OBAoI7zUU1/kCQwe2IveNJO
2Kl7y6Vqrutxd7b0y40zHzIlUhHY02nyrdL+IEZBri5hE897HMy0fCKxgPwNdGk7q58YNzbO3DGI
7EnR7G1wWD0PLpzisKGSMQygKOCUYR0FBaiQvGXxfsmJ4P6gl/5y7lzY4VBhzpJU1NjioQixE+zM
lTDrsLLFO/2VCf5BNBb9LNohRQervo9d4zA/0C/dLN62/ggOOZLaUIamQzwKbeRPZeGKBSjHg3o7
VPKxMUxXKQeqfZst4JZNtg0v0ErH5NlaZI4PPmukwbvEXr5jMcp4t3/G8r1YZg5DusTS8zCFh9Np
xIN37pmjzXgo1q7b/T+e8an45DBErAQ5b3Q41wV4Wj+azct2dLLNu7V4HIBoxhAsHeMRq7v4Y1Qh
ZuwBDKkKGfszt8xwGBIoulQHDVZN0Rc/wekh6/lNVYJyj9k/mUIiCYFZPOXdnDOhLifYY0+Z8T4+
QsoFOi703Ffi+/CM96nIo2xoYUhfdtF0HZPNrcQhwhPbuyaqzZitXFt8M7LPMgrCaUaUfdbrpeeg
5qnrWp1M4cg6msT73tP8/Bi4yQsu+0hgwCF0qEeb9Xzpwh4HE5kVx0PEorrBSLHIaXdB4cSObkO5
9j50SYbRelvThT0OImKhaVSMuQNEWDYkf+3J7Xd25MeIjtMw2xPkUOe9+hB82d5c1LfjsEJXVDOq
2eChWnwr8s8BFPr0jEicyG/HIUQ1LUmfLSxAvGDX2tUpDB1GKWdO1aYd+jNJG6H84kAjLibDshh/
Gco3fr5HdvhSvRR7dFtALKY8RcfAIwd0UhuNQ5BxrPN+YpmOEFq+kbdQzDV3259rnRV9DhOeuq6H
9VxhWiY0oK7ZICZMC/PUw8fEuRPFwCYAUeHKD1ZdjBr2NZZQmLweI4PsNE88NcdadmjTiUx32zci
C+HnvdXhECPhhz2j3Y3tJ6EAjJR+Qj1nUikcT20vhza3cpZiy7sPJXeQruOjAF4ym8yev2KXEcc/
tZAclIyzWFRGg2+mSLqnDqoTqMFz3GMq4RIeO2OmthtxYPL8dT2tsjZl2Qbj7mt+dWAjH5vOVq5K
x3QbL36CNoQjXoktiISUeDS12RUOUYawbtSYHTfmW3NQHfEbKBHO8mA+Sg6EvL7lFDdzvVXhYktw
6AJ9pq6VGfWWHaRoVbClq+ZlDh3DB1Eaj3jpU3dEv4wjXjfoqlIE2xLs9Ot27BJbn+e6V1KfmV2L
Je+EUylf1+Vh+/epEOKgJV4WIVN13AGkznATfRfiHjA2aMZZHDmYiAAisJN/80jmJhZ7Ec4MyrUx
z/ZSP0QTcWUjFox/8egzA4MxIjiUq/cTogN56faKEWjC09fzcMq6nCXBQnGqs7tByuxYj220YhOr
RXmi/G9uX0VClAgs3rO+g/pOdppTiTBBfRAOQFDUnJSY5T5NJxw0pfa0OvbTeSCCbN0TRVUVWVKg
/st5oudxIQXFgm8SXOvNXqDqaL/Jqc4GOD9yY5wXHSQ0d77vXPMIeT9Xd4vvUBNwY/+Pitnm2Rhb
1Is7V2lCwq+1ZmxJ5KO6+q62xFf5Tcp2tsAhXYAO7aVt4E7rzd4YQToUSugvYuErb+xZAISZR+1J
TWjuwPp18myYQ7w4HRY1L+Ha6LDmLHSFOMEdGwlVoPygP2xvpN+cl2drXColxZZZjzWssUy4O8Xe
hELbc/xRk9L3kTeWLqX1t36CnU1ycDc10biY2fTj0b3HW5iyaw+YTv8n9IFziPAUZr0vVWQCMDOJ
kVMqVxCEsmfq2Z2Kep7BXKjaZIXqx9dSj4wyE4AV+CHi0e1msvL6m/P359rxw43iqoYydQSn9Btz
1z2x9k3Na74z9SREpEsxPtax6WyOA41M6lAzmbEJ5MawTfVOVt4HmfhOpE8ccJhKEKR1gCWMP/Xf
w/24S/wcfGa0vudPmFlC1gLWaZ0XkcGBR6JPxaSqI87bR/moOvNNfVsgmWCCD+VBPOh3jdceinvQ
qMl8hoh9fr5RBPnsRi2xoMkhxmQW1ggf7aMjRUwjw5IDkSFRIP9YYE3VtxlVosJPn4UveN3ALGfr
lQLj9dP4HCUchqilNCfNAmPz9EXqnvPkU7fcy5iKuI1VVDByuDEuadBB4xtxPvSODoWorvom90Q6
Txjh6cx1XSv1zGJjVPV9s3zThmaX5X94af65ZLwMo6SZRollQxxcj0whwK/0IxTD0Koi2+rXsd5R
FSnKL3bqXByYaSgZZY5eRjcKjn20Ly3wIUNKRoV96F+rbGevOLiYpnbEwBegU5K8SW3kmMOXeHzC
h3OKrHesfr8dEFSU8+KMqlBUU8SifMTYLtbHHL7hadg2djgqaZ1t4mDmacwY0B53KgvzDl1E6b7e
mZ27PKBZ2kt9zLKMX7a9I6DC4hKQZUhrSxfxxc7ctI9jklhEKjA4pEgTRc1DGV5NKuaGL7gWDPY8
ftr2hcqmeBpz1ueZ0LKkRrNnR3lkndf1NzWxpYfF0dDFGOFVb97nXwmzLOB+DUjdNCwJyi0qfxEB
e1/HtC3xv9sjq/SVTrx7ZxFSPVM1lXUcPFvj9pgxNaIgfOwx5RsGEdnN9BzM+6nyCa/WU/mzHW6b
lUakqvmEyGg+d24GnnPsMa/mU+9GD2x6Y00d0euhf7bIHdF9iz2v6h/rqEOOg+mgiiemBIWJYrQO
KuUfC9kLrLKEQkmCBP4NAtpABbu/ifz5tcMTknQf3rGHJOp54Dc5yNlBfrMF9YACLRxkaiPCS+Z3
V/JBt+XPH0KbN2RFeH1zn+1xuy6sZHS5anDRbL4J83s6X+X6Xun8NHq1NG9A6rEdM+u7/GyPO6LH
HG+LyQJ7WfIc5TdL/k2lRi39Bo3PNrjzWcPk3iXSmQ10prE5LSmq2+VBc2I/I6n3631w5k9rPHOr
bdu+0zN8Mc2OnjCvIth9PA2/SaE9+qytVe8w7Y6iPlBOalzdtBTRJV6rMBs8z455xMuBO9/1/uKh
A5xUFSI2Ak/ZmipU+nITK1pF8mOSFyeNTEiJwNA4LBmTpO7LEv7EhasWX/rcb/rXv4o9jQOPhOl6
9uwSUaNntTQzb0h6JwqoOgr5aTjYWKq2W0wJdpjWBjrEvOGFTeiV/RLvsNY/f+cUBxi90rVLmLNP
M14FGLOYlbZaP27b+M17wDnGOZQooJKc6RaMzJCxKnzzEB7qA6tzZnTZgTgqeTrXMKIvNjNgC0qb
LpODZOUb7Ya9iXU7DNmgjhTKHocWam8lY8oOS3XHJoikx9ALnmp3xFCWDG9wf/hu/nMteZ6XOSz/
lqe0E96MMFUHmv9Hhk6RlznUjE8C3nnCF4ZiQjCChaJs3anGFRj/ap+5mnwfgPTde5lCiV0T25gn
gDXQSdUmtpqJ8W62udM3xwEixNvxSHnFYQXoywlG9CCJS9NjnF4N6l0hX+swM7eDrY0nWX3bNkh5
xSFHFptQqmI3PrO4itECLB3N4vB3JnjQWMalH0T4lJvyJ2hFH3Wj9StSKZxIDXUOLsY+/reaWM/7
KHPipPbk4VaTqTigQFDnIGPQkWerH5CB6qFgo/J1I6CYwhLeyKMmev+G83PeVFxaITVpkEXsGlt6
zfXi5ujSTg4zLmPs8TIY8ey24CSejuxaixq9uWeibWQNjlpcDkpqPTOFKMQZZnROc235iQvlu9ZG
c4I5QGlJcgrcLeKX5Aak+L+KHl6dRSzVOFhYOaet7kLlpTCuAv1+28Rvrk4/19jgMg5l7uYyj+Fd
91k/6jvZm1U7EtHuP3nBKb2WkIPj9H5sRsI3KpQM7jojBFEYBSmci/LWzVP9Op6SvZ6+G2bvmJF2
WCzhYFqiYyaqN4kdjnST2Jzkn8AhzjxoWZ8piK/owMQOlv1gV552ZKJkBX0EEvjGT5oahl6TZrbS
0nvc2qojf0v85uss2QMrr/r9ngUzu/EgoThR8y+JIDY4IEoHNTA6TBByo0i1O/kuWU5NjCnvRUag
uMQgYONSbHBYFEt4rRbZSR9+Wu76Ywo9o8SFdNdBeM6f9SfVZiN+8shW7ohIJtJZg8OmRU36KAkY
nL9Vh0ixY8+61d6Y0NXoz1jU+UV42jZJWeTwSe6abNLYlWTKnkZzP3ZEtfA3peTz5uSgJzNyRS3Z
Pa6BKjJKUJET3wtO9BUciuCOjUtdIGXSQNvOlsHIpsSuCff4J45e75cy0xAzc3ITGI2dTJm7vYDr
euHnaxb/vtGGkjlpI0zkjS06TOqtdoZ98Ri40EA4grnsqHvjsHiZF7qk+BVDmI1I5V87pFYRcDzD
uLjrvXifet1L8DT6MjLStrPJrl1qOTm0yaNhlnv2RDo6kg/tWA/7r/VZBsyYnIljHag8kYofXs1F
UacyDlnelh1Y8ODkekk9w8eM04NxI9wbIM6ygY9d6YtE6BK5FT+XysyKxkrZrSxO/kG3uiT7cyMT
UEMtKIc0ddGni2rg+0Xagzk9Re0/RHSyL7IVIByidJLcDkUFxAbPgA3n9DHDN3vp/d5ldRvTsKmi
7HqhyMItX5N00TB5vnZT67nZ93gfMN8GtzuwKX3mNSs5i/+vd+5VrL4wx53BSq0PzTjBXNPgpc8w
9rnZ+nltenKwOLreENt99QS8MMftAGPKTbB7Pp5m4duV5Y2+jn586llx/Vy/sMMC56LC10SanAYS
3BJ35i7dL/vUWXbKMcRlrHBIGFk9Wi+scUcr+gdiU8phrXuX3s1jdccGcgpe9KLs+mvpGO2XZ5rY
Ty0lF/tQ7VAgoNezkRLtZPdz5ZTG4JW9ehSL2UuX7ljoQJiSmrKzuucunOW2RFVomYYhqqi2SPux
OA0JgRvr+eiFAe5MLWMs5SgN2AE3gzt+yb3ua5N/pKNsnGroy7Zo05r56/W+C7PcSdtX4SgEJUKz
uAbNFIKjDC07vJ+KEO37GLskSh51JBDbj6dxR3IE5Yia7Yehs8X0PZeu8/Q6nr8DOAms/GBq/4Jl
Zwc//v1iT1ShJRaRgnWVd2z0AbpBH/Wd4fc3iYs2iu7IdExq3KcULzoON8EtJQm6eiBc2Oegpuqk
JJdSBE4fDHsZhGgRcj3VFO62MXud0Xdhh8OYMRKytMzZI2Fss1kLKWox+T2GQfnRqdrHh8VhUwqi
W+kTU0nPXwro9m3/CdRX5dBnkZXCGFt4Oifi42JIbtJP3rQA60qowvUU/qwr/F94zOFPlMlCsmiw
13yWb5OD6Gh++IBnjd20F5z2c3DNdBhNjM+dnkOXfGpm98OtuOKAKEj0Yk6qj/0qO6wvp3TCG9Zl
kRypZxQqhDjskfpc05YZjoLE2CT3TXjIWqKFljqAeQFzrYoSC+rzrCY6uKLHCvCgAmQYdsyUY4Jb
6l62Pr3g4utxwDPNepxhBDErjH6Qsm9YK4eMRyiKsESdijz925jqqUtM7Aw2hARDlV209oDY+9FJ
VGNaHrENiJOCp4APMwZq6OxYDOvSi8XKswZqsxOHIM/6lnOo7kgmPlafvLT5p7g7adJNPYiO0T3k
4nue64RPFIry/G/RiqMyZOExfoRH4crH8OOo+KElax7UR+2o7sXr8DV00I5DdLJQa8pDi5SLmcw2
W4126OIoJ/42dJExwmHJqJt9kzP01B7DWyYlIXjiyboP7A7PbNTxRyROPNs7EcLJkllAhjNkOEZP
VO4S5dVU9ttOUQDJi9fkuSFPQsycOuUPhd/t02PkxpgdK95pN4z4OF+x3kvBD24CL3zZtk59Mi6f
CZLJFDCDBfmMLPpmMHhNoRFfjdoGHITMYwg5+wr+sdflfteh3sHUP6iDhvhcPLXbgjTLkg3wpJ2G
q0rCcLbcglhncasZ5dP2olFxyDMrRhnD4DroMwGrKswwU/bWQ++XB1bsSH1Sv4vyjMtNjNZKMFgY
nsk763MI+ccRw8MjpEipHZywj+15r71mbxQiE99N5VKVSOutOsMzFdh6jNCc76SdAfAg3WN//sYR
rfKoYQpp0suwU7k92MaFWzvpjXhgw66EO4qlwuJ5yxiHIE0Dst5UMKeqyk5nZAPm5w7V42kU7GB6
LLRHIlSIrEBlH/cisc2mUTQlCx/vB5EJobkfUegA15J9OeEuel5OMjm/jH2bLTe5XCQBsVlZGMuY
vQZrKOeEx3jHtFBlN/JCP/AIL9e/Ieb2SZKi6hiR+L9eBn1kmdUHMNs62OLH9Gh5w9EAMk+3kUdt
9fU1PVvjQIs1OcW1gMqKhhFpfdNclcHiBnFHeEWZ4YCriEUJ4towswhvSlC5w/ImT7O9vXSEEb6K
abVSno0tjCjGDKFpPBEFB6knDub1qrf1c8X4QqbUhxh9wx76Gp+1mBYYuqjcpjfsnduA4DSr8Y1X
cfRnAqEXdjnosjJBVnNWUqkzpEA9isCUvOpvsPjsGgdTaj0qASptP1oVGBuseZF2C1wS9+idpar4
1OfiwEpuKnOWWD7cofmMMep+lISFTzoeDmq/cgR3Ip8113fz2UX2R11gyJKF0jz+4L2Ls41kBFRP
y4Em7mPzSXZx4vyzHZO/uWacDXKgJaLcENUNCxfk4sVr5g9fB7tI8JyY3CqeeFUNRBJEfkUOQIQq
sn50Ykw+K3AUp8C1HPkkoK9fqMhiN/u1X+Hx7B8HIMGS6WaUsE1X7Rf965zcmubN0l+Xw/ftlVw/
us+GOAgZMPS7Nlndxow+x8GNOLxm0muAC/e2GSIqed62lo8YFMvgPsxeAv1akZ/ahMh5KBPcQ+wc
5kbVs8pau9wIsd/EL9NAoNT62fxzsXjB6XLM+lJkCffYZHYTzPbYB07YV3bZPBvJHkWEv8NeXmYa
k7jMtgZB263MZ8gXy+3nhWo8o7YSz9KeE72KInYysoYmFSztSUSLjGrLvoymzXE/USUCIrZ5oras
R3HRs54c1rqFKhPoWXvW4GE4omSPIJKqPpt11u/Dr38XhBxoVNYyqCI0Pt04lI9t2h90BS1B4/iX
sc4hRaSMaZOxZ7FMmx7Htj7EE6Z56Iuz7Q0D8g2I4DnbQTUqZlIhNkrzSl3uhoSigFEGOGjIG9ls
DHZuQX7/IKZ2AsF/vG4cAhtvwS670FK5LwGyMq9FPVl9jzGv+EL6W3FQvfhtHm3lrcMjW7OLajt/
2V7C38S+IZmGJJqqpjJMuTi3QjVMWgjCglLQg6Fa+ZErjnb0NS4/ZsNXO/WhEP5oS59NckFoJaKY
yIyrrQrXZv1cJ89GSeimrn+4swkuAJMpSay5g1d9e12pb2lHRcb6cX82wJ1OxayH6B+GAe1kHjHt
9UVlQkLhYcS7XnQEe24hkyjKJBeMVgwxWE3Bsg3vhs3EqD960PzyekE7PV1aWT9MfnrI05djES8K
Anu5XNL+mIfzvgvVr4uiv/5dAPJ85awZer1YsJKsaUXBAE30y1b7wRld3IOO+i31QEqEBk9ZVoOu
MFQNfqXSoUrua52gBFK/zz7jxYbSOy0Km5ZtqEn19DjwY5O6ylEm2L9fmBB0XY80HSaqCK0wQnBQ
x5DYQL+peJ0/P4cL6azPoVjDRnKYwLbNfOu9QCeY6tU7ywkPIP0Y6CsSr4yj5lQ7isW+fkCerXMQ
IRq9tkQsKJTSdBbtW9fJjpLUtpYeVGP5OzzSOLCICkFEvR7GSuMlBq9Cuc+hDLYd5msOSaKoy4po
ypjRxkWFIsZjv0Alzp3zq0iDBIdlp+n1l9Sg2uhWXz8lURU1S0QMyPw1stAjFQpcOHvlH32VOLES
N5ZcPKiAHAYK4qti1179VXna9nD1JLk0LP9vVKL1MRd1ltSIR82HxtjXAQxm9QQWgF/thH/+6Jp3
aY9bUmsREzEx8dkmX/Ir1q+FumWXOMF+gDauuIeqD8Zp/Eld49Iqt/cGQ6gH7A3clgP5ZrBiFyQV
8H6pivMa+l6a4bafYQ2LPDIzRjM4VWvs0+5pGUXiSkdZ4bZZWsk1RtwCC0XxZg4xxS496CYB8OxY
4pO0S0/43dUbyTRlyKF+FNfwiZDd0g1Sa5h4aYY7kJNZr0SBtTukxtVi3uYlsVTrv2+olibKlqWr
3Onbtrqk9ZEMmpm0s8TMyTuKi7T+MX5a4A/cIhtRywoQz1J31CW/CG8KKi2iTHAXRE3vMVc3hRPt
UuyzEpP1su55EgdnGwooMxwSqFlYxcEMT4T6SY3vILwrxO/bJlbzZIiE/Pc9+LagdK7SEG2hSMAk
l00mjSCa51eelKM9owERTqBmm6wy4SRJtKBNIiqm+FG/uzh1DVFtkobNdxqd+Tv0sIE6Kp5Ak5N5
p3mtK+zkd+F7ctRze37YdnZ1PS8sc7E9B5GKVls8ZSgNilklLt3QBdTmzt82s0qlvPSQi3ErjNIk
i2FHs2sQQ/3yIcWE3ghVnskZjqJfeD3UbWW3PFku1cG5ur/OPvJEFpwesVkNsF0st1Mf2tFE4NCq
kMiFdzx9ZSzDKTLZuDM8CMn2B5nRN/B+4YHN7CmOXtgorkpEMZL4dLw4YTCKgxRVcGvRHvr6WRUb
OzTut78btXTcQSj38jRELZ4vesE65DMasNJ593cm2J9wEftTJs2RuTA3rPGIWq6HrnYCYKmVYv9+
YaKOxUKZSpiwagUn3mR3k4rBKh2BTetpykWgcWceCuGlrEaw89GS/yU9Nh8teOxUQlnElaiwW838
Luxx59+UT7pkWgi76DC4IBHhhmPdppMteAO4s4pXQ8TDLXYC2Pvb32wdIi8sc7ChZZmQymxFp/fe
C9AJmu6W++iW8UCFA/UST1rjwENr9KEVMvgZPGNWCWhKbFjSQ4Yq4Re8uZIN0UTQ81QUzIcWk4Lx
GJL+CAUvo3n+u9XjySetrCnVUsOfH3lL/iy+qqf8wFQApNeOipI1OdYLcOJ5KFWvxckk41tVnbkv
AkRlglVTazdCVQtjn/1QqH25bU+poBAlXWLj8YSUVpLVVA5husFoJssLg5tR9rYXkzLBwUcIqrIl
GljLIsGragcNolz09FQkPFm/+5wjnpceLKtuKiUVdkTNljDffa/tzTuhtevPEsZR637+VLqYw+gM
VJ8DhSo8EaXok2JA9wgwGH0Vu5x19l6hw+vH/OIE7aLk+zG1phyu9N0giMUCX/vhOV2OdVTYhvK4
/d2oTc0LC85zNERQHsBl8h4qMFAUUR5Yx0iyl23BpVR6qAxL4SAkEZch+ggTaz+46UM9Yyn7nXXb
QxfrxAaZZwDpxC5PBTl2d/X19WID/kJNqRA8fY8PKB5Hr7tLvaLZCSGmM6uPus16frtno3AA1tkb
JQLCTpxfbkjnqOWZKqUIOTWJcUegTmO3CYSl8tfGhJQV9exAYCYvStiHwdin+O9jZLroZW73kuE4
Eg+q3R7UK3QCUyQHIkh5fopcariXhXBN6mQ/sMBr0HWvlwzqqKM84wBmnCc9tTDE4gOsR3Qeirbx
0HjWTroJ8BLrt/uO1D6gPhvz/SJhSSHvEAYa24BRYKd9cztXuqc1iZeYlKYqtYxczjJrqVYYLDHv
rFMLxVYRUpJ5WhM1KipDVjlISY02aHs20pUpt6qfxufSeW+8BV2ckDTB+NryhYAXloFsRT6XoVR1
Ow5SAIPdZza9VtprtzlexHSnRJExB/sabyzdDXrTMoe6b1DQxl/ok0gUlmmCbUa/YY9+oWfcth+t
W7FLcXSJWOHv9qOaDVMv4QNG+fWk9bY44oZj7KXS315RIlD4Ynqt9U0ysyRMX0R/URZbk9FeLA5E
dXiVcnyBlnwRvRgKyCPk8CcO+4dkmW51K/NFo3ZLrfMSLT8seulnQncoqpa47ay7qCq6bhmGrvBt
YWrfSCqaJvGOXr7I6ks6ogVVqKlbAitR/BqZZyvcjmt1A7USRvicd53LIjL2zIN8B2FNL7n/E1a6
JJ2NcfvOisIOsqR4t+8t+RVTZfzcKt3QVAjRW3Z8bvnE7TYZBP+2ZhQVdceejwSPEbdpjv16rJ+9
4U5xbOk+VRd4o+TTl3FpnUBLT7URXZlNtfuTcP9piudUTPrcQ4wcx0sHncLYj+Vri2S9sNvzxqrx
QnhCLc5mOGHVJvREzF53Sk5Q60YSBHG6xGaztbd9Wu0juogGnmLRWFbVFqBLucG3IrYj1WEdKNOV
dlt9D69HvwxskT2M/VGN6byUbBkuTrMhCTDYsoWbVdJftbNxDE2MQBb7523viN3LUy2KbBA7UYVz
evySV04LMaQsJaLiN8n42Rf2R1z4IhQdKngDIlDcNdeaHx9ZU37jSU6Dq7aAPtltn4h9xevgha1m
FA1TZBz85tDjlt37KAaSqqAMBbYCkUMJo1KqIGFVwGCZHNN0y+B7MGiu3u568j5DfSYOKkxUQUs1
ZVBhedb0kClXvUag0W8O4PNX4nCiMv+PtCvtjVvnub/IgLzLX73NlmSyNE3TL0a3eN93//r3KH1u
Z67qWi96gSBfBhgOJZKiKPKctK9b1lNcexVYYuS99GgA3JQN/ih7+a/oDC9upfGNFenY6gXuhz9T
xOTTcqLfwWxXfVS9ahcyOkMRirDAkTWe7bsKwyke2BQX7oTNDTtEamfqbOku3Jm3dWxnd4BpiGwi
wh7/Qx73z8pqPOt3kWt1OQxQdQQkff7ICKWnPXnqgMJb+vFT5liifGA75ms88XfRDUk8Eqaqs6Aq
jiLXQ4EZccuR8eqoOvU5dtuvIr9bT/ovanJJfznNVZezg6ay9kX5rZtFaKHCHeQCCQYOhzSXICE5
tF8qKGR80Fs7+kj82o8eCke1pUgI5i9aSy71GJZYBh8UhJohrvTKwUzO2nyvjH+DuHftEFw8UcfW
aEE6jhczwzf6B4p2ElUwirsdRjTChREDWCVWwnzODOYHXflGi+JEosLdjr8iKVwgUTMzU2QJWcBC
3szuVPXPBfG2RWyHeI3nXVO1UNdGZghV0+9xUmJc2nilrf5YN9OpXMiBxIMDSgHB+glMgZ/l70iN
xWsgtpXBn5V8mNMbOlR2mER/tYQmxdumLmsm/5pWNWlYtjHuDWH2pKYPUffYFX+VYFxEcN5K8ag6
WYwkr2y+AdDVjcvPsvBVkH3J72fkRQjnsCTJEmsMoQfZfcw/Kh9VoB/EQC0GhZHqsDK7qF9v3fYu
AjlnLZtISmVWBEiUN2I45vIaiYKrSCfOT4dBb6VEwsIp4VsT+vTvXhcvKnBOOhtjVWiMg6lc9tLg
W0Fpd50mqi2sLpQiKyq1UDmX+de3cFzmIdGRvVg9iIlsJNPoeLVCm7wOx+yLNNvzAaiBO/3DtuOu
l4Sv5LKL3lUumC51EsgzNmg8Lp90H++nbvCTl+Vg3bLeFHAxOaKJvfWD40oql01HZmPEtQyprMHX
QGEjeF1kj80DSLvQKSM7+VF+FT4irF5VFM0wNXiTjH//1jUupInU7KqingdcWtlTU7qjHwanPhin
0BfBJa1v6S9x/O1rDIFHVVboUcn7L5H+xVxup1zwfLqeylxU4m9faEP7H7oPcijjmHsoyS6mrQL1
keUyADXdZRjkFhjrqsddCeVshk5KpaI4xHp8pnNmkoegndxtuxStHWcgllnRiAYQkeI5vyKPI3yC
ZoJSyXqKfaUIU/TK+OM4Bz5niB1ije2y+7PG1ftg8D6GvnzYVonFid9i75UwpvKVsGbplDGUoZJV
63ZbvCTybRe+NtkPYzkVokgv2iIu7i6gju3yGJr13WNa+fHytK2MaH+4oKsbppxqDHQ8sF76xtHn
2yLf/zcRXNzVB1q3IQOr7MDIEatPIXDc2uH7tpD1u/DVrnAxgXXJYTaVScGYEOtXCR+ApAYEYja2
A9TZDwJ5zDf+bAU6f80ypTAaUtYF+LOsCoxbYDtifA1dCbuWCKeEtvdJ5+9Y6awqQx9BnKrfLKnh
NGg+bEUPU9uWjQawf1u2EUdRab6DrCRHmt13RejU0kerTT2afy6yr9tLKFKJCw2zMS1yo8OPij7z
SD+7S2ztCkXUpLXtQTphn1+5a9IPQRiyGQ1tuDGqD4Mo31tNmX8Zns7zVQ9WPs5olWR3p+4AONYd
QK9xsRfVTldTZHS5YnrBVCzKN+8WqpXRIkULY7kUdk1POnol6RTbCd5/t/dlfcEukjh/LYqgGJuE
NY6n2V5vNDfICu+/ieCcVYnyFHUrNDHSMdnlCeiNIhGAlkALHmXYTADiCEZMxAPAdtqBMu4zXRIE
T5EMrs2wnmaalwxcuOqOWnvOdcFJ84es4NdW8GDChlYpxsQwzuUz3Q2H4pw+Bzdma8+YyiE2eVFH
2/ywvTXrXnkRyXmllFRUIu/9pZUToT+tivczef5vMti6Xrmk0qKnG/RJuC7nTqTHrjb6dSZ62lgN
ZkCH0wyKP0Vhil4JsYI4qwyWeZClcKs0t0NL84bR8PWZuPGAFvGJftzWa/1h/0omd1obdUYiwhC5
GANr7oVedt86C1qg6E1eopTOBoGBqL0vnkVl7dXwcCWZO8dbgn7XlkBbTSrvaY95iUjuQWQXPI6W
IULIWs+3rqRxISLHXEk2K+w9wqc72UW7RG5T1OwNP/XrF+Vxe1lXTfJKGhctiIlzCU/6OPvG4qCm
4W6Y5p0EGOr/JIbvtMpoqUsGQ/grqXWbZbqzpG1oD6nibstZjRoXdfiGK92q+6xhT279SO1G2RFw
P25LYJv9W25yJYE7x6exkZWFFQz7xqdqZS/6YtfS5yL5EcyievO6m2kWVYDKYuj83GpURYXRMajO
eVxs2p/H1C7LZ4vc5u1pMAV1ovWluwjjAodMJalUQwjTzMHpK8udIkk08SaSwcWNGbV6qWbDluxK
q2IgaNhnX1u3d6s7AsRh/YCguL1d6/3I6kUtLmxEZRSQkLEnZbE9oMubjbzFTvaGBiRQDbARMcMH
rsoBiN570QTSH3z5IpyLHBjiCkCPDuHKjsF4FW5+iwcxm12ls53o7iRUlYscTVN3VcYYZUBt/D6C
nIKj2sUz4ym40Xfd0UTZIAGFR4VmllzbCRZ6PZJcdOUiCfDuMLLEFno5GzvdV0/xc3bqXjpglkm7
6giHeRGWSJiz/e6M/8g0+IsCis9Bk7L8kPVXRp2jvTYhDnDDL5/6l/SlfhHouNph+cuYMNL673Ov
JFWXLIyQU9uxic1hrwG5AF0tf9lZciWJCzNtC7CatsVeTj4r/iS+ZLkxjJVBYIF8TnQ7WT/iLgvJ
ZSatXKAezNBJspl8aDFwSCd5sLVh8Aaz+E+BxuAvDaM1SDmIKnDHt85z+dBqosxOZBVclIlRFmkk
BhvzT1fOdGpOrICVeeNeVMBazyOvdooLMGa89GPN0AyMyulu8mN4DCrbWmzTYWTcoTM8Zz8s4asS
25Aty+ciS2bGLV3YxZ91oBffmS12dvNG7cDOfelexP+9XgK40pKLLVGVxE3ADKT1QAt3AmrfvXw3
OdIu94vb9kU0gch+/pZ6XDDBcFw95So7x5Onfh5spau8XvW05atkToIjYvtQMvh3mbgxEiVkw2WK
cU/qvSp8AhQJ4KIGnRocqTOUSZTUibP2pq/Nv+pavuzP+0l0lZHLlWoQ1McR+yPbfPrJTGWoNlib
vhWn/MDGoAOP3Im67wT79G42V2INNHloEhsx1LTZja2nuU0/zG3leUQTza6zLd8wiXc/vBKlNUEP
ljuIyqZTm6LBlTZ2hiSyUo80kW2rqe2+FQT87TMN03n/jvdxqSckNrFzuVLYrTY7Y/kJnN8CAxQt
IhdBOjSzV4sFKW38FtCPfb9TTC9rn9Ve9NotcmN+/oxKdZlWNcwkuyk9NtuLtwwf/RIPs8sYzEQv
W4Jj5f1Od7VnzWTopGP53pw/JUjF+9LyEkBDtZqILnB1pwxFM4kBaDJdZWt8JSmMC41GtYopZeVD
Let2OJ8a6dv28b+ajl/J4GKgQvNE1XvIKJTJTtFXpYbfusYrrNHOg8Etpddteevp45VALgomgC5N
pVkBb0Vjt28UyBqY+/HG0APENvDdRGUwgX58+zq6drNEj6CfJh+D7L5KQHyA19zIz/I9CT5tK7ca
FC+68Q3rZg4C93yEsCV+TMeXWHTXEBgE36cu9WYlj4kGWGnrLieSZ2mvc68520qsH/5XWnB5UxOM
Q1CxHZIK22BTGxUQ15IXYBkZKEk09vIceSLkhtVwcSWTreyVqadT0XZFxbYpeyrMYwZkeQntQT+o
iJRHtEVc9LM6NIxnBIIs7XHsP4zlYXv1RFvExb1p7rN80rF4U+wO0dnEgGgsyDXXA97VYnFxgfaB
lgwKdMgjp3NVcLA6jDhJL9zWrQ+lO2BsYb+t1ntHxW8n1ZVMLk4YUqKZsQK9tBiEPhpKVZJTT8AN
lW/F7ImiReRiRFXFcxkxp6U6tcMIr0D0WRpLwRElCkV88/lSZWpUqEynh/ebz1dANmfAaQdolw/O
MtHDglAelzNVep0mswx5jIHy5zFV9T7enFyK63qiudt7JjB1vhd9MprSaCpEC2JIr11eehldBNa+
Ph10MQu+PyaqrDnSZeyUshs9xj3YxDZGwN3gEHcACmUMjiBFqjDnJbrdrYs2LZy2GiU4HDkvWPKs
I20wJ+6IV9XMlp4aNEsGB93rXc2XPmcYmzgyzKHAGR+2F3bVPK8kc74wpYY8gqkNARKVUiXahwRk
beTrthBm47853JUQzgfkcZbVSiEwlvmQJY+W9WZJ58honbzEHOlXNRIkAuth/yKQB/Ps9Xk0WyBQ
vd+G2O0cTSg4X+71nf6RFbKMu0pEwrYeya5kch5Ryp1eA2QWdBA+e4RFY8bROGggX5JAZFXc/g1R
gnwlTvn3KRMkJBqlCOKS8STpuza+mWZR9+7qSUaBZmMANEwFYtK/ZRhBHCdLBidXn34OSCizh5Ey
4IcVLwC3yXMnvUd7PNj0hIkw+/m/mcyVaO7sodpYauh/QfrxDfD6TvscuZ29POCR1EM6J3RAkTjO
AZVEo4CRZqt5CB+Z71cv+meGx4qh5mdh0zDLOraU45zOQsY9NswfhndTQee/rYd2jIIEu6+HT3/V
XXa1mJz/5V3UV3GFfRyDAC2Gox+WiyBAr8aRiwj+/FHkgapjhf0iWeAFk3kKwUtPFNnbjiTr586V
HM7LaNaEY42x8HcvQ7fLDvn2PRjH96lvuaIcdb2x7Eoa52QNJp40bcDCsYrtO6+aF+LxzOn79/wR
2CrHapd/LU1boKZoObm8FXwvspxYUPN/aJV24huJPdjt608mydhXE3v5vi2Vmd2GWfIUyUWuAjuy
g7bGEt2Wc+yGDUbYKAFCYT0fMJdwFwTGblvm6sF+tcJciEniCN0PAxTV9MEuZfD9jaLSCzOJLbW4
UILWYVOaBphmhPQy6UdHV8KvywCIkx7t3ubwkOmtk9LiQ6YmD7EhYjoUbSUXWgyzyLK4gXhTr3aK
MZ610bKVIBG054sWkospUqBEbZdg8+TWdM26OCc9FezV+hF3tVlcHNG6aTDzHKq0x977iWaq3pnO
gqntHLAawvFNgU58H0OVUTUtIsjTnxhaNsbZZnfIbekHI+nCnGWNvvzu7w7yi5Y8bXJSNRnJJpjk
z4fscqcdyP1PzPZ5jykcEQOKKKbxnQ6jNJt6xzKH1iMO6+AbCBhXGNrQsJNcWdT5KDBIg48tqNDM
HfOHqnXDxLT17jmSJW/br1crS1eLyLb26hKc5WkSRBKEROobGc55/FGqfyyJoHVUpAr7/EqKUedd
KcFtcXu8VW/i8TRr+209RBK44AG6DLKMLdzKVN7K8GlIXsz047YIQdg1uAARZb2sK2jhc6MqdMJM
cy0p9+f0QcNwdKY+yMPrtjzRqWZwoULWKq1tWMyNM/RoMy4Qhj4fHpQPyddiRl2EvVGM+970twUz
RTYCscGFD9lc4kxnd0YlQqPi4skDBgOlFzmifquKoLwEG8eTIpckIH3WwgALa9cHkz2hxFSKnkFE
EZGnRQYBW652CqSwWFG4iU9ejRvNxjwUIGTqvfx9ewXXLzYXt+LZkIOqSnStwRLOaPbNvude4g92
iF4biFRcsu9GJ/0qkCnIVk0uXjSV1JGug7mwR1zzK7JWO3mZP73PWvwQ99UzK9iwEp7/WK+SvEsm
LGlc7Oboh54WTm6dS+Mcy7vY+ExVAZaryB14zuPQAOpVqUK/0aG77B7ecI7BQDyfjTO12eQgwJFN
hH1PsK6CO4fJhRYlM5q8YCe2jswST2gOg0RQXlE+RiXKE1eiBKcpX2TI1KLXjRALS3sQlcmGnTSC
pRT5HBdYFkkrOrXCSg5JadMktUdM0hEqCCNCJ+DiSICe6gD9swkGmWzjgZVKpn3gF4AD2hk2w9Cm
d8qjYLMEqvEVhUjD9T6lUA2wGTe5F/kF6gh42wX1sA6+UAPvXLgGF6JkRCSWu+7EqTKUswmxnSTd
KBEY0qLy2CpCbBVBjsxzHJMU824Su+kzH6+PKAc5jM6SnsTFLpFKXDgZdDwtzCww5+RQpqmdmt/U
WmCIzHU2YghPaNyDDXusRqiDXsfjQKKjQlq76jBarwmJBQRuzGNV1AbR9YalizPYfdC+FKBQoZ3l
4/xOxftfCyOUixodrmJLw6JGnuxB0/SR8dFnKI3kO+KTGzEGmyg7pVx6MrXBWBY69JP2dGc447P5
qN92Hpt+D88iPxPEKMpFkLySyzSOod2IIyZ7NEVBV5CC8NNTqmS1Ucgu9HgI9yJAUOlHkvuJfiu1
f0V5KV/Oan50qhyIShqWApNjsEu99LOWgCGyvNH84XYWVrAEHswPUWVTVsYDgbS57uwu9sYJNYro
2DSK0wDwjb6q4H6Xh0ejF4VjQX7AY1m0Kjpd2hSSu0/GcQFrGOq8lQ3wcIbFwIqDmmj4XZAi8H2X
YdphMG6GRC0290SP9tXcHVWi3StU21sSyBTkIrGLViRX5As8soWEqkEH6i2WKhAnZryHqI+4yrm+
AS7tbS10dtHSslh6db/pBhWN3DnMtQO6o/mJcRzRgwGm1uBb6ORChjtB2ORBLkwrraSGlc2VSLHD
8Uy076Q/yKJypHAZuZAiT8Vs1UwtDUypyheah3YxpbZK7ypcgJUPM3mV6zuVftF0QTFIcPjwbCJt
lUTjbEBDo5n3ypx7bWSCNlpRBO+aopXkUpS6XGSt16BhWN6PBVByUK2zHN34T0UfyvdXmkVtgJsH
9qhHXp59pUL8AEGuBUTkf1sg5k+7aGbVqwFQyAwhKQIEDwrjH2ZM+uRuhnHoxIsFV47tXcLA+r+F
hpjr+Rk5R9O1zAd93qvBmyChW20V/RWdKY9moQClt15YITnEq2IHJQY5tosyOgT5tMulFDfTfk/K
0gbto7cte/uQQ/303+oVqYFyuY41DYI7RX1cJEGyKvp+LmoYo5V3HTt4wvwtKRpk4QIv2rZuStjn
V2FpTsekkJj/jt03A+1CUf9FiU4KqPm2F0pofVygyGIzQjMUNmlAmWK4j/GilkX+gKSbdUoDhVuu
7JjY21JF2nE5CPiPqyEumWXgKdYMzmYZg5jKTdXDthzRNnExAgtIrIJim0j4Qy28fPi4/f2i1eMb
JydF1TOTKVJYdtY7jGoIK7kf0PlqvR/OGD90hImIwLF4PItgbidkBJA6I+3BHNAR6QiyxVJ4WgmK
L/T9mLkyw1xdLLDHwQwzFE5nOzwhpfON74rkW41N/Rgs5sLa2XaaRd9/07XMaV5UEJVAZo+2B7DF
++Mr7X++2/mih0JBHHzf4CthWl+ocqdhKdPwVh6+F7DHrKUCc//DaWzoiqJhjgXdef/25rIwh17J
Jnb3AyOlO52oS846iF+qXeCJGETWVboI42JfNYL8MuwgzKA3dLpXe7cIvv+V3V9kcPGvDq2pSmXI
AK3NTeGWuxT3dP0uezN3ik3s7DYWJmrrZnERyUVELZKXuZwhMmR4tipkNvuwBBVl6ca+4QkUZOff
79fbizQuLHbtpBf5hKaNny427YHgWR4UG22jzn9WjQuHNJ4rGTd29gZKnOEAjmVv9CevsZOjaOZT
ZBxcRMyptVh9DVEW2OSi/SAfExHIvcjaeQ4CUykzrSuxU6xR3nDSY+CGt/07JOh8Ek7KCzTiEVGq
ZTLR5AiN6GcQl38BhQWqpwD8vpNuzZ2OM8xy/y5o/DIOno2gAFINiI6gIMjf6+qGFmfZEDy7sH3Y
sD+FixgGGYxuHGB/0YG1fg17GSCT4rFv4V5xwaINKDDEmT2MOLwkG/V1rB45lwfW09b42171vjBb
WnFhIwv7YWrQkwrLGL3hu/oSPmiHzlMO/afghuFDUz8/S64JuFB6a9wFj5EgrfrDgXbZOi6KtEub
lIaFX6A/dTeal4F8NXas2/A72iK9zBHR3YiMkwsjitktihzBUhr925zemygLS4O3vaoiGVz0mLpw
aQ0dKjWSH9d4bn+eNRHktSD4KlzYWIxYqwmm6d3gdnIlG22PdnMafc3/f5CkszXZMBJ+UNbqirTH
4AvOr1viKE6/m77Gz0to49LqB6h2SBhiin39QBpneyHXpwfpL+PgR2cJbqoDGd+dAeDlcDwVz03B
9xTtqxTtiSZYj6WDcppPysk8CGQLDhyeucAKUwIcbKyw9WQcNQCVpuhVot8anDjiArHI7Xmygqgq
qT6y/fz5qNbeUnfZGWfG96UfRMUIgYGqXIzpUFSPlgEbCmw0txkAoZNTX9dE7Ah/eGW6bB/7HVe5
XJABkS3KsX01bur2/MbaJxLZqWCogR062WeCC7V4ZoCFjC175UKKrk6DClIchNDsiYy3Gn2Lok9h
34qSSJFfcLFEG/uYpguOhPY4uPmd5pW3wU2c2po7eNbRPKpesVMP1kEUtddRuK7cgg8w42QNNVOw
c/VvCpoT0eqJObH/AX/l5/arei8Jjoo/BGrL0imAN9Gzy1dFtEQDiRcSc2nf3WQH3Zf3zEanN/Yo
GuOI2Pa/dRu9iGPueWU7RlXKrcYaRDQpcNqqPPSjbFcm/Ts3v8jhzvWYBLKUBNhE+Yk1dfc74Prk
TtLgAmf4KPOImgbXjfMij/M9YN0CiC6BXn2K97P5e2eM7qT4SfH839aP8z1ptlS8KkDOpLqS6is4
TEUomH8IWhddOEcbi2GQZ6aLFLqIzfvS6Wxgzxp2f6M7ZC8yCaE8zuGsYQyzPIS86ACOMlyzY6fC
JYA9RoauqBDDNuL3KHJRjnMyfRws3WSG0YLBzlbi9E7TJVH2w75kSwh3jOtoA9RVplEWej9rFcbo
sKdW06Hn6AVPJ4dup/ggf/OJ8JYjcDH+saZTpr4KTGg4OtEHs7dZeE536m3rLp4KiP0dAxFshX2e
62Hz18LyrzYUc4WoMUJnPJgPsJt+lz9ngC4Mb9iksGI3UPj/RUHNFnNjsflHm6HVGoCrQXA7O2bv
RIcend3sepI6cu0bNvGZJQVeeSN74kfF1dW2DJRfMRJrKvyYY1gkNMxrCy1o6o8+QqdRijLe47bT
r2p4JYOz2UHO9CXMIaO4QRXADw7qLr1X9iIGrtUYdiWGs9phSCRDqiBm1jFLlJDTnPZA757PSvpX
DCEXUfzVtY2rRWrkAOGye5TTByDTxr3gZrfq6FciuIMtjrp+rgaIqOgxDs5hLMjV35snf7O7KwHc
UZbSplCqDAKCgebubJroEzEfJWP8OoXSPjast0XLXkd9nOzZjA5hjiu6vvh1pd6MUvkwZwvql8aJ
TKUzl6WfK/RQzK1tqJZl07rCfE4C5Pwcn1SjV2Xao6wqfpir31Q5QB/RshsNCdXQbHFGojlTsbha
FB/1hbwCt/Ro5gDdDzt1T5rsXCbTl6Vq7XEG9C9tZbuOATwcxzejuvhWmdujND2TYJq8lirOpLT3
iY4udH30yRK+xmHiSLW8nzJpR2p60A3FV+fi4T8ZOX8Tz1IMLUgRrE/bsZt4umtQau12opG5NX8F
Tb1iGCqKxjrf47BEsdI2RMetR7pZmt0ig/3c29ZkNae6lsEdoLI+pFKtQEbr5V+MHPpUAE2IHeBb
WA8s9w+I6ErFjI03xmuR3BmaRMXQqRlEqufFN/1lz3Cc2NsC7nHuX7X5XkvjApKcJmVimXhtQiPF
jFaRAqOowDMznqQdfRHPdov2jA9M+qBokgRxgw6SnQYPq83HhYz29ratRdkrpfhzkyQSoY0FKX2b
2gXYu4vcKTFuCLoCR2tre8wTpzCtv0iIr6VyYSqY1IRWKjaukI5VvSutsxwLIuHqhe1aBheppqzT
eqmEZmge7UC0bb/jA+36xM5vUycz0Z5d4MIGkGsRj7hg5/j2hqlTdTNrIVlOKUIVksj2NhJxnqxF
+mv12OdXd4oAlExzVmMJE/XGMu8kUV+USAn2+dX3l+Go68h73tu8uvpJSveDKOdeO3qvVeAiRjXl
WgJ2DEQl8gEdza68WPuUHqv+sG3jq6WXa0FcnDCruQxKCEP5Y3B1v96ZwF5mI36smisVrg56Wdbs
ErxUGEkQvUeKVpKLGznt8ZwxQk05zJ1B+qKl7Q7lV4Ejr74WXivJxYt67KQpSiGmfgt2kl2dTb92
cgfvx0tjs+HX+WsgKhtsG+Fv+FCpDG4f2UD/flgEdtWqmNHfbe+dSAIXKRq9TCUth1Z9+zWid7Go
y2t7cwy+VUFOslKZCnx/KqPlNbgrx8EXU1WtXY0UoppEUSxTtfjR5H7pw3iITVRRx1NW72kYO4vu
ZvIrAZB7oQhg4NbX7CKNCw0RZhBis4Q0K2g7n8TNcI5HbRakLn848C9iuAiRmrUCQk2IqT3lOHx7
rzecwp1UOTMo4Sohm+z6Vl3kceFi0BYd40uQl2dPbQJkkG+kftq2NpEILlCoSlFIaQARUaw1+yZW
MMgDxpRdlEmftiWtn7sXZbigIJtxaErMIrQYr/ixlw77SL6d0zupQtHN2tNUcD0XGQUXHpo5K81O
hkDa+U15N4tuBoKl42e9GpPGTZohk23L+xkwCUrxOhXCBj6BFvxsF50qs+iZDYQfNTQnfmhtpGNe
ErEH4uMCtPkgFA8Xr59TpqxSxQQ5Av8IqJp1k9AlZNxRaBB2snN3QL3w+3xejgzdMD8DC4/Ypfc3
FnKRyuUvyVwveZVDap9MdhEcTW0fB5ZjotluVM4ROUqTwCbXF/cikSsfDoM5DJ2ELSzDB2oc5FQQ
l95bR37P1y8CuMDU5FqnzTFUGp0ZsGqREx+rE2tEI3vRjUekCzPX6/SlVsnQUIiao9TcgyjQxDqW
gjb1P+SYF4W4kLRUObDNEkhhT46RY54YckB6DJ+tz8Wd7mAG5Md8EnbosDNvaxm5KCVJVjOU5H0Z
FxA5wfj38h2brJfEI5zsu7ZkcXGqGi0pBqgobOJNPzefYHX7Ahc7UFWpNgWv0s30tnjGSyxEEBAJ
5uKVQk3D6EwIDhXimiAkkfXSNgwU1co9mR63fW09eP3aR/5VMA6ILCtMmKYGrtVp35MRc/yVEC1H
JIfLZoAd3ZsK8GtQ08pPDMUzc9+xJwH2P/fg4GqAESYqja6fNBfduDhSzH04zx2shY2G/FNiUIQO
J9gv/tEvzJTYiFMUhrqstEn1RofD0ql2mve2KYQhFq0jF0gCrTZo3WMdR+Woqnt5OUiJoAP4D+nN
Zd24CDLrSiR3FDKMB9UHEvYJyEY+dRvP3LX30YMuuq+yfdjwNJ6dfCqiDFNRkCefZ0f1Kz+9pTcK
8E/ZLKfo1VS0W+zzq/AY6q0ShixwkSn25/h7B4pRArCT+qYjgqi/an8y0U1NAbS2wY9sEH3uTKK/
2x89MubF8NAeYH8CMasPKspFDl/JWOpO6ekEOY2LvsU9iLP3y4Nhaz5bv0WwW6sGeCWMc2Q6BMsy
j1HqSqQy7C5d9rIlfUxl0QVLJIdzXiL1limDWsod82NlvdLumCuicsXqUXmlC3fsjxkwaWmDhQss
YtfBbEdCCAeRGpy/tioQkoyBiXhWHgY33st7dD9gSK0GtB9uQB+RApwWEbz3+pX4SjPOheNxLCUZ
l2JU7BZ/RvcWrnk74/vgWDtjP7+k/t88JlzbIJcPqBHJZ2lCRp8W9yoAAD7m1cOku39xWF1pxfku
CVWZVszQtbY9GUbkRbm1C8LE3xYjMgvu5M8CCVGWZb1qH7l0fk3yaLctQRAZLO6Il5rRnK0F2/PP
yQQAMl98Mq1HchncnsCroRbROU2WtjDoOFO0ZZ1ZR3N0lu6Ug/HEiMXIHsNNpmCqY93aL/I4vbJF
1eYgZm8k07kajl37qASCpWN7/NthcVGJv22hFTjJkCKh99zKfXl6kfOHSCO2OWnuIqzsE4EwLtgl
pFAzY4Q+bGpqwN0n3LH24tQXJe2CheOBNEBF2ZG0w0bl1l1X7hNya4kwOEUiuGCnNLqSVhNExN3N
SD4R5W0BPei2XTN72tocLtppFihIKgMyWvnYq74FE1uGL2ENHN39mAnu9auX0ytL4GKcZRZGZdbM
2FTdkTLLbvGEWZS2ZgguO6KV42JbQDtKwxC3Q0kOv5IusZMs+tTSyNlevFUsPeVKIS689WkqdSmT
o5+rg+JZZ8XDA9+jjPnYZG/dUltGY3u/z0X5w3q8++W1PKqG2lpdLFtwqeRgZX5zj5uHZzrBkxK6
6QfFrW4DbOOrQNnVpO9KWS5UmIlVmUsLUwGVhkO81Csdy5MBk9btxORv63XwizQeU6NJi3EoGyxt
Y9npxwr3uNALb6Uv9Sf8f2QcnKqj2N0tRiFfxEwRggXmsTYmLTfyVMcCA203ORBnQQEgn+x4NwF9
97Xzkj0sV3T7EVgtD7hRmFKRSybcI8ueC3XfG4+TKHMXieBCiqSavbSwcA8QCjvKMNhJVNeMHgSm
IogqPK4GDRYM+ROIYY3v4NHKDiMGdFR32hvu6Ctn+TiiUyn81r8IXz4FBwCPsBE0ZWRkMewmigKn
zAGaoEUfQ+BTpYl+k4zRg5rOPl6YnXYWXZnfX8B/D6amphmypeAOwcW3Ji4ttW+g9nxkAM3LV33f
gY6I4XreG+gJKe6sR82dPNC9nbUXyY1uux+iQ+MPieTlR3CxDySaGajL3u9mDDjLPOFBz41egicG
652CZlo4eMCMZkttPgrWeR1G6vtu519M9CdKDrmvP03IWZpd9EN0H/zD7emiIZcjNQSAQoCaxzvL
W3Vo0YNN7zsQENaH5VYS46WKtOPDXjyD2EmFNGbL6g1DpPy2PMzvXKEh5ukEB7Jo//j6DtU6y8yZ
7yzfmhsGRMbYFZaH/KCx7iw3eBQ1L63HhF/LyTd7oyOsXOocChq0cpaw2Zc54rsRettBYT2kXsRw
18O5y0NqTMxK1JOUHsdOUAQRfT8X2tDlpUeZju/PyJMkvZiTII39w2F/UYD9gKs6RD7lfaUnWKfk
sICwGz1s464qMJMv7xgqXXxYnPKeTU+IXHp1gxRCMTBnGLrJv9FXio6g0uHlMptfpCkBocjnXBdk
TKup2ZUMTjkzpJKlo9XBTTQgg8ayvUTouh8/TpGgGiESxMVIaWwDmTCM6iH+PEmnUULvVWoLWypE
YrgoGEtdXLYLxEjxgH6/wra03slICGIPwWHH/P+36He1clz0q/XW0JZ3CPYde2thvJTRnuxFF1CR
QlzQ6ylYQrOUGcF00lFXwSO93ZO7JJUEAUhkbVy809pZ1cMCgiwd7+R9ZDf5W1sctoPBtpDfwAQA
dIppHQb3nrZ+AnbNKHqoBsHGiGRwV0EpLxODtmzFtMgu0tSZh/tS9FS5fhj92v7f8AMqtTSqlHEL
5LodI09VvPBBcszaxzymH7rR8/bCrUa5K3FclOu6eup7C0rpwy6wfvwfadfV4zbSbH8RAebwSlKk
pJFGmuCZsV8IR+ac+evv6fF3V9o2rVrY2KeFgSlVs/p0d4VzQnMhPj/pEIcECu7kpoZyOV7QjJo8
w0UKDJHpDt3QXvGBmguj/GEf8QpUu05Rg5qxKhr1Q9SftZrIb5DucEBQVpVkYbYZb05ro+7BowJ6
WwzYC57osbQARfpDBR2HBkav1EVlYfWi7hgVuxHSIxURAreRwBQ5JMjSqOsmxveRtIGPU/WuS2Nb
a3RXFNu/3KYcFmjjkpcCo0jSQdIyTw9V3Thi8/RXIc1TByxhV8qGhi+0hJ8T82Fsn2///fWc2mXP
8CwB4OIKzJHpwXTtRvFGX8EATRQ5VoZ5ITYrJDwH1C5iC/P7Q+EXugDDUgMxEmAyy5svc2pt8yDd
99pDr0huZ1menBkP+Uz1wcksum6Z5dBBGvtmitmp1+l4scoRqBju9RTSLcEuz3O7q06ieBcpo9NZ
niogmxjiTRt/zqQffXpQqtFpW3PbIcsZlKfQ8mb5AYTGrl4ndt1gYLOa7ZTqxSCi+f06fAUAehmp
sTYBP/XJ1cF4m2e+vphOTWpGUWvDIU0/dQWepFibWJbuJgVkvoVrTdBAyPOXNpApGGVLfetTcLgT
9DpUqti1YNyj+yPeZqfvsQOKl8UR3cZBpX1zO8oJIOXHHCIMs/eCytyrvzcFqKKU7W0D5DbicKcu
ernpmb7Ncuo3xTndd3ed3bvhmTkkkEV1yiEOe4RkRh6cnXTVcl8rj6K+J/xhD44bX4gfcQDPnNZ2
8fsXWjx5g1fJZsGsPJsuDzZ/VIS7YBDflxOYUSUoOYxpxucweFHVrymldUgcPfwwvqkYSM6xiJur
cBOHz3EGnUP9j6p8V45wECPmplEPTLmklZ+LMbbNzJPJjML6p1FRHMJtQ5X41qnJHKGjWOm4FfR2
+xKiBGfugu38Vj83tkhKvq9H2sUa+zVXEKQIQRCLrH14snaF+mZQrLbU3+eWTAunKqsKeKNG4AZO
I9uMP96O5fVPf/GA/YIrD+YpM5ShhQdlewjCnSTUdp4837axDtQXGxx+KvGcDlUPL8JsX1ovy/Jx
Go9x9+O2ld/c1y5mONxE21ib1QFcwdmDYdfWj33tU++KYLgMSXaT1S+jmoqO7nBDRrfrv9fNShPL
GucaQxm4R5fBblaJZ/V6NudigddRWwZlDnq1YbImxml8+cmqp+4Wv9sEX5nMDqXV8g5bv8DalUXu
2ZNEcZRXYHfAAuJhZe2k3fDV9A2kz4UNDvL0IKE28Mim7kovLjD1R6UrVsek5atfwO0nXW7T2ujx
C+bKUf1qpzqZWzqCI33S7uWThXJcCGFK93bgrG6BK6PcJouHwFSiAEbr7hBIdyZaOoPHvzPB7TId
gr+dZDET5V0J6tpm1w1EhWz9kL1yg9tl8RJOUpnBhvlB9ZmEXAkJELOwJ2hCQdrHp8bLiR2gctvN
CoV5qk3sgCx67BXLFqU/0aS4jgbuRSRq1qy06Ep11XkLerslOJf15vaHWb3aXS0adzMJlmYsigkm
xOR7X6ADNQMpeq7aphb9aGWITd02t8recu0SBxtKnatDpuMjJQfWRJlBypvRgYln+aMe2eAi2I3I
tVeOiZ0G0jhQdChPOpHuXG9QvTjNq+DUqTkFkowv985cAXKwdrSFD+WugLBxojm3XSZ2l8aByjIa
qpki/l3VdBNLd4v6IE8LYYQCS155TYiMemwCfMfOC+/Z0BrI5pF6OEDYEP2i7fY/ZPfZD7+Blvy0
w2jqWVMLMMlW0dgiTeDqz4yOuvHJwW9ir/GaN1EoKkpqwVYwb2oo1k5qTUQm9Zk49IhCVU+GlCHU
+ClY9lDtstPm9XYorJ/QV4HHQYaUzEkrmDACWroOU+SBW23Lr5OTn5mmNkUxRS0aBx/K3E+5HiPy
Jjm068qzwBxEOETFAAcfVdNXaVzgu6h+ci688mg5Ym/nO6YumFHpVcofDjuseVymwcK2jUb1mAri
nRJQQ1zUF+I7bpokRx7AhEMyjhDjLt1P226bZLa173wztI1nYgGJsOOv68oSJ7nKIP696QZDmQ0w
MfI6e/76LvBR2cunyteJ45hCQL4FxxSKChQOMCsEXrbDCJlvut28FT0GgRQRHvHdeCUbDIkvo17C
mALt+H6rqt+JRZRvI5HOfsDVHT7pJxnJfGyrzpW8CAsobORzCnWGBtSIFGcwdc/QOaSwGqPuu/rd
2uBGoHTySt/UHBAlWjbr7c5SlyQ7ZfvoBtbqHHCkggwJrgI2B/NzW3u5MNnV9NgUbqHU9pBviQUl
tjWvdTPoQ9Q1Dcyxwi109vbDa7evdzp0BoRvhC12u7zlGgcheHANYsNuIOYH0Ik4kl1+SB3oeL41
dv6nxKeyJkHA01IkCQ2W/w6WTqknAVrheCBngz2A+yhOv1tjYY/DMTa+jtL31HpI9YJAytV9fmWV
+4BGpRRWVcOqBnWzzno2ms7WUwpNVjs4rqxwiD/qSgXRDXw3tEE6KZT2ID+XZ/c1WBGk+mueHycQ
rgtkJ9x7nvmXb3hll/uGci3IhVXAu85j7UYBHmk1WGAKkuZy9bp6ZYg7AtBfXsetCUOK+aGOQjuS
GqdfdCfvnDSNdkRoEh+NT69HkRroGeTaXKm3GYvstI1EGx8u6qAQsDjzIdmPgWN8JB+ihJt82r0V
8hkqAfiO+UvgB072FrrG8/xoPMmOCnLvwM1ecVue7hgtWfbIOIyWh2EjuinKZhT/MbUIDHyvwHW0
JH2A3iBOROupmR/b9i3oX24v9Cq6Xb7qO+JemcjyQKjqASaC+HXRekesPlfWnTx7Alirh1Ah9uI6
gl/Z484LCKhYViPDnoFBcdVBPzx7Y1tHBcRgCa7L+Zfb/q3fKq4McpgzKEUCBpqe4akC7t7SN0Qn
PBh4zo/bqXCozmTSHoc2wyDW4CN+t8fYU0FvYhv3utu7oCnylz+6l115x6GOOWrq1LBotcTzrH4d
A6Jnk32OG+gicegSLHkhiBk+11Qf1fBrORLht/54unKAQ5XCTNsyYfEXvsy4l0MvYqM/g1+p20wb
NlZSGzZK1LdjgthWfAo9yReWD4bNzPggtrYWneaQWDcqDPjMuTJEQppJsCHu63vdqf3gedhL+2ib
7I2zSLyqKYc4nKgL0VrGGDGnWM9dcxhau48oGhPKBpepEjH7A6U/OKSAvanrVWc2ICDS59RrevX+
cwkImQOIsTeapGaYx/Zr5KDqCXbZdpdDvJaqbqwPl17Z4rBBX5RQ0Jit/IfydXLlTe3UJUjiRC8/
yG/LhhF8Wed6+3fhxyFEK6mxqgawqsWHTjtNyzHXCBKp9UfGlWccLgiKVItTz76WhOOTKaVPoa2l
eB5KkN1b/kSE6+piJ/MwIUVpaM4wZyxelR0r2Y+bp9ur9g41N6CI57CN22W0wgg2GnfcCHbkyHvZ
QabRlyGls83APoxG0af6RI/yUYcW39woZkKijcx0dAge2GiVtdE+qS6bq2aiylRcsgC44Snf2ii2
fT+oAsxhDN9p4k1vZnahPEshVUsk0F3hcGNEabwVNBjKDiJuN5KNwfvt5Iw4rZBKQnWUesARIMKP
sAp1pJbL+wNAAS+wNXpDr/uyXFIgQq0gByJiuKSRyNIvLeS8w1465GZx1Cr9GC3lKe4DB2z0rlCD
lXjKR2/JJmj5xMdmyjdqXD+AcvBlaYUfRAAzhLz1WTm0ScdR7ip2gWaj7P1iFyDvCnfNS/ssQhrP
+EjVFqgziJ93DcdyyZFUYTsGPcDgQtYeg63mMxXMzAlfb7tHLTmHOO00danIDrwo/WRqbi9/i0pf
IJvVWUjeWkQOaYoaU/kLuy/Ix/RFe1MdbRudMgySpM54RsuIkyKLDeljjwlrWTtGRn7bT+rQ4Ktv
hVwYEI/GqkK93elUhy2sAcL/6mXu7dljohDSGY8/KqVI7B2+Jgeq99ZSrIHVe1sQ7b1Y2d6o/vI+
qbLT+eo5IHdjhO4SGJnb3u70NzO1iMvXb258mqxKlqha6i9iqVoIaRyhYmUINoUN/ZNP8TH0kedj
bGGfrN0fDahoF4McGISRmlpliNxlb7VOCJq3RDrKHdU6s46lFyvc7hbVKonnBlaS8KC3m5hSFPrN
IXQxwDbg1acpYjW2yghXfdkfN2w6I3JzJ7tj66ZuQ496e1L+cPt5CAVTjXAXc011sFU5tqWU2Enr
AX1xiNvKVWIaSiLCAkqUtmbsq/aHNBGVScoL7nkhNoEoTBqCTRjv1PiLTtEZEX+fFz2dzF4c1Rpf
veuT3DV1Nb+vVaGhDup11PtnqUxuW+pD1hbxyJbquICGsfYFJyhAuct4XTJnfLgNcZRT3LWgV6oy
NWL2qDQ/WMWLJRAXYOrvs4PyKpLrRTV0IceiVcO9VN5JlObbbw6+y3KxH3BloG9HUexKGFCPuh9v
l7sYlAjomnxnrSTJYqiPw+38WAL1VyTAmgC5Udb7IY+OdN+70Tb1stqWH29/nfWD9uIchwPT0hRF
niEW6uWYmnd1gO6MfrNYP26b+U1i8WKHAwCt6zPFyOAW66jGIm6rOybIgplk4q1MOcThwIiComLl
cCiWhmM/PCjgb8vFJ7kjZjjYD/716nBxiMOCPJX1sGBNLbWg2aU0OVOgbcTsIQjQJEpxcqw3tFxO
HYvli69iMG/CaTbZMYdOyofwh743ttOrei7uGBEi08FoNsGh27yP499Rw2bEkvKk2U08q1DDgKti
kD/JSubIgmnPXfaxNKg6JFu1G6vK02RXattJFVtVsfraCBCzRhlS9NAWmypPQh6Cf/jD7cAk0IOf
K7IGQ4YMDeJymmU/N3RPLqnnLIu4Wz5x+FErApj32PIl9UM470F3bKet6FTLrpfPVafatz2ivhYH
IP1iJFUUw6NifOo6x4hPY34al4QwQy0c+xlXEYknjyY0Mrwqsk/xNDhmSNFvU3cUi8MMqTJAwD2y
b+PNm3xT+tLsFncthkehR3Snis5MgCGxp3m1UimVGwMJbCQeGrcyHubpS1N/jLtiY5WFe/srrU/S
Xe1oDj/CWA7GjkXF5AV+6yh3kavuamSv2fCU8UO2Y9dylefylbC7nhH7f9zSeAnTdJT+Zxdi6q4M
vv9wH3gK9EIg+rkjbN2OfI0XM10MC+JzbD1ldMANp2WLHY20UfHKsgIyOqYLp7+TH6dTf0d9ytvX
QY3nCdUFMJyaA5Y3QJyEkeygamfnVOM+8fzQeFVTpAXUojGAy9kBbPQQ6tEP/egkL++vRrf9MkMc
hUAs4j6i8XKmc6oMJgaucB/51Dd2dB794U561GvX8rNN9p168NzGEzSE/3ujy3U/qcOCjziCZtpo
dirIUOsWqhQVdS+9Df7gnvq3pVAM/geUBqatXFZ/zH1U6BQDJPMOq9MFKCRXIFsfHzpfcEOKWIkK
Vw5vMmkOZLXBwra6/JhVjWCL0zyjyKt8mMq62TRJtGxqVVUoLKD2JHdnqRCocc8aEJlqnQJF7+FV
uc93yku0p87y3yQcLvufwx1Za0eQ+GBjKE8tRuPLfXKy7s0D41jqIWkYe6YzkhSIt4FV4+uvSpou
fSDCQRHy6JPUbDD5aM8IoiTrnNCkGo7lmycuBML/HUhzIRrKxJ4ETMYWLFKedp9jFH90S3feJlSW
g1rS9w17dRSOoZkmVQBzSFQ/zp9bdIPhKoj/3bUuY7ev0ek7OtrHnjiCiUu19n6AXhlWWi3TBfaI
TyBPxhKAMSYUZaT/KKKf9W7Pf04r7R0HryxlkSRUC2u0VE7dQXHbD9Ju8kSnva+dEs+T4CS6y4PB
Ui4PLFXGoog4S6hvysGQ1OSNELPGQUYz0/vmrkbGnCl5VVC8p1aWwLz3L37lrqDNipJIcDdhc9n5
gxl8SuqXkBo4v32H0vh5JaFouqRmjyIz3U3q2xx+vL1oBKDx9dak7+IOIg/Iv/W6W4ke0qgGtDbq
2G/b3jGp8ez1pnfN1A3DZP/x+b6katKxNt7jcXGRVnTCCRca8Ru6kNFQBY7hL0rhUFWA31SnLlZZ
5Fx9rD6uBWvuEBll9LBoX0LNTsrcVUS/0lwIm9vKUNq1pGK+ent7edfvGBfDXOZBjrO6R3oGXSXd
k2gUTly8SX/WK3m1piyGrryTlKFRZwVGLOm+E86KSlR7f3OFuXjBbSwFkj2zwrxQMbtfvascxkfQ
7Kd29aKj+1N7tr7dXrffvGYvJrmDvoXurN6EiJPRGXBzag6L2/uRiymXbfC+r8cDyHF9sPNssiN1
n/nN/elinTvmpU4olK6C9f9vGq810FEzoBbt8BRRxwMVJdzhPtSGNUQm1jcK9pWIh+2x+7Pc58Uj
7kw309zC7BZM1LXuz+3XIG72mflHCY9/jPC99oGatFrFmkOaGaDff9Rqw0FdzBll09ZkiTrb1rHx
Yo47w7tZMKeZ9cG/a43/LChOr6mjVE65C1FKb0WbCg3iU/G993Jb9lArhs1OeRzQk2B+l8a/wwy+
134KMdGpllhFve6dyWocjFAca/OPiGYuqMG32XeJBiLSAWbAimtnyYO6eLf3MLVUHGpIeRTJ84Sl
yoppmxWGLxblCZM0L7fN/CYHcAkDDirmqEPPuwRHpKd+E8eO5Mabbqt32LHT59ItUB27bZFyjEOH
WQmyfshhsJSfy/JzIZ5kiviDCm0OEUKlqQ09YT5FvmCdE+XptgsUwmkcHlTVMNbIzrC9w0q1kSc4
8rfJWRz2yq+oXh7qAOZb7eU0EXWtgz9ITu4h63SnuvIbE3WiL2ZsaX7Npf0TDnyXfR/rbTOyGRxz
EXy9fFTmXTxtxEVy6qm2A5Uo+BDBwHfXN5WZdv176q7fRzXo7wZH6EwC6igj3DVCz7J00Vg/iBwW
jlKYm1yb7FQe/dtRQUQd31vfR0IpCOwi0ehfmvJV0YkbOnWq8+30RQ3olFgFbnQWT9bs5iC5kh15
EG9CRV1whr3oWccB3Seb9BS65MuW5cBvxQYHFX24iEOrIAzFAIa0zJFy4xHVuqM+mKdp0h0Tg2h6
UMb2pKVUwZa6RvGd9nOOuvAwwXo+w3MNFBvoQvwgfGZMSMVDwUSq3dsf9Dc9TJfNwOGIIc9qm7P5
hTBDvsSEEDBEx0BWY54tp3fjc3jAnt/krnhHvgfXH/QX0xzCjGNWWwM7nRt3cptz7cfHxJPAiaB5
5T7yirtZghQre3BXTuYre/RQYHTZ+IZE3/aPTm1dliTF1GRdFrnfksdKWKHZGDfk3BPl2tayfRRR
rcarwHMxwmcwsiQUq8EYcSzobha/jMs2sR6yDvQgkt0FzZ9AwpU17vJj5HEWpZB0c5XpVY9f0m4f
/tG4/JUJ7tVk9CImbAOYSKqHZfDl4nmIt0SArkLOlQ0O2QS5ziYthw2Mnwon1akdlOWOxR2EKGro
nFZ+5ijf/tIm+01X76VGyZpmmmBTPQqZsxyyE7Kj9xMujYFtesK+8Sm6o9W9cOUldxWahV7LTOZl
FfrhJNr59DlNzhjItXVJIq5d6/ehK2McyMloiyx1C3HIxsxkp7WZWjtUo3eMCfY/pPDZJ/oFVK/s
cdehBVpsohVNLJX2zoSFkRDjMT4sjuol+/qVBHHKHodpAzIVs8zspS/1fevnRwE9WCJIitjrLHap
AY112L7yjwMPGUr0Onr6f75+i93iphjKAOX8foKHy4fQ04gAJfbE+yl6FZ9yLSnxGOIDJsmjnuV2
SbKXrd4nLi7xzeKabpWmssClMm1tOXxNNNNODeI2QeDhe8Lwyo0+0Edw8cGIUj70VWynS+wIynEx
B1srZtuKqXoj5RWHJTi3hyoIgPLCXDiVstHj1ik6InNMbGW+XbyuoFC6sKVrIIrS5BmIhCo7zE9J
o0Bs8ysBVZQ1DjimsBL7lvXgtZt5U4FMSLhvtgku6ywZz4SgxW39JTtSo6ospG9saZmDkCwqw2Vm
TvYL6OHz71q3jaJTYlSOru2sMXWWRHYJV9lpcssmByO9ZvS9FGNbaxBLf+exxq0QtNIvNXrxQ++P
uhuvtgCHIlFYYqAZgzqgh3srLK+RngOB6DNZT3Ze2eCQQyyNWep1bOTqLb3vXDaqH7n4fhHEgYQH
1har7bRnYh2JXcD3jsdhYyQ9KMLc5q38rDqj3x6N+8Bb9uGhPORn+U77SJ2oLBxufDq+f7wLxkS0
Sny6IhFtdfFT5WvevbUktdZqEUzXNNUyZV0FxSt+xxWihHUvligJIaNg4QJtoRVfPQsvw6Z4/A/0
LOvx+I8xvtNO0s0wmHMY6/fLewuc9MgKjJoDhh2yyXf9o12Mcbe5Qk6mak6xgk29iwtIDLR2QDET
UTa461yiSVkvFnBIUh5j3avUN111/ij4Ln5wEGzKGVpSmR/dmwUCJxCzTK+C00Df7k14YE1IhWO5
1DTSeqMEZIhMDRSpsqVyKKkWqtYvE57HDCVZ+id3ZMXuOruBipryUNyjGWQ7fJwNW24Ij9fP6otp
Dimrbh4Gs4NppX4W8GQOXogVXd9bFwMcLFZKGmUW861xdV+K7fkYpnbwHB/MpwrQKKNcKSPDuqXa
ztdPnotdDh9LQZQ7kY35NqLq6ZB97EXB6ZTXwShtRX4ivFzf2Rdr3M4u2nJoIjalOWBno07JLlh1
CY3bzrdcsp6xmga4xAufp57xFPw5WlZkot0LL6JwUKDooUR+PEzeYjXQONu1ovd3TvLsMBouQ6HK
5sJZg2N/L0FZtTwk28bPfOrB+5tHwD8Lyuep41TqBxk9wu78wCRyINJ1HEJbetDtdscmhynytvXy
79WacjvfQIJPUtmMYwtS/8VtoYQn2bU/QF2zdPDq+YR6t1e6yT47ht8KUDR1VJKRiFg+oW3FUdw1
GVwehrcgw6Ttch4a0OGlvZ201Lzb+ulwWV8OcgxDDHVzgTHUp2JbcdGtCuI9CayVTH+cop9av49d
rHEoM6s9+g/ZgFaqlvbUvqblDyVEhbveVJnoxkFqi9RpsZ4hvvqgHPCYSJq0I+OvYdHKZtGXbeqj
b57JBJ2oB/L62XRxkEObJJ3mqLWwnJBdM3qQGLzVVCPW+nPkYoKDmEiUBK18p1sbJdlVitSw42GO
nSKdDRdjWrVdBW1mq5pkEWfEehbuspR89rsXAwu5IXhnYCvi2SA9mUfwvYELS4doQRzbw6ZtN4wO
vSdl7YgDik+Hl7Je5p0J25peZs6sVqaTjum3v4M2Pgsel4kaJWywlc0oyRjsW15VNzgpG2FHvv8J
9OYpZtq8Ncaa7fPioKB0MW1bL7tnLS3GjvCKOHv5fHhXtJk5J/BKfEDrnlPvwz2jKwFrmqPbrBpc
/QdCV2Ir8DnyodFqyRhh1NB2alvaXf2hTd8Izwj44jlmzAR9ig27tqg+G3ounrq7FFmUfMf000KK
aYlyiYOSETl/qDbgi4n1XZc8pcqmKT/c9ogywQEIzlVrkCw4VFnHIHS68gXUPLdNUIiocwgytibq
pSrckCw73CpbfQdel5PhLxtGJEFBIhF8vLJT0o9yP7Mw11EuKKJDKHwKpleZ5PclAILXcNJkUYSQ
IwsFyDj+1KvSQlu5/9mYljxYZzKjRpzUvIKTEsWJlrPB1HDeRMO78k+4wRDLkNsq41oBiSmIOZ4t
ZGIpOcffvMn/OQb4aUApM5dZY89j1tpRecilbIotqz1Nj8iQovg5gk3n9XbkUP6yT3D1bs0rI9Ji
RmUwx7toeW3GT7V5iOpzLFKci8Q24GWdhgQctzHD4UjtHFV4rArLScLYvu0PFTLcdUSpIIUjscul
lnmZ+QyEuv33yY/EAYbct00aM+AdHRkEgAc8CM7FF+Ezy9GbeBbgIdlvR+ott35pNmRVlgxDlZT3
f7/6TtGUaYk5wK/OjZ7FDXuGVHfKEUovfuMLZ+okW/1YV+a4sJiazkp1dumprA+C9DmGrmRCpKAo
E+zfrzxKpz6x5BkmzOFkKT6ak7u+JKKBssFFw9L//90NHP6K9hIleOeDrul2SFBGuIhochm5GBGO
RNapzs+TUdnd9Px3NrgzRNExKBywlGDeeIrlFdK+GqkrxerBe/XNuTMEGjipuLCkePryUzTXcuQn
lsgF8QdJ50QFNF9JEOQxMbMC1gaPcQNlEKDOvhio/DK6PNCuUpmY1Tv2xTu+rjDhFZ8VLF0td5+X
5TAM1SYtN5WgIRcPmbnx++0Ptm5OMzVsV8PS+SlVAdPC6cRG3qpmNDdQNP3cdRjtrWez3NUdWJyH
QpJtUV964kZPGWZf+WpbabrYxZlYguNf/WbmZwTLHJ0FLHCV2Ga1ue3leuhfvORe1ijCQlBXz3F7
6hN/CKQ3q5W2nUQ2ya6H5sUOB0cRxvBLRYVTU+3Ke3WzbLX76TF6MTD1y0Yqbnu1eoYYF2vM66sl
1IuobLMR1tL6DmOSdhRS5aD1pqMrExwwWbERB8MCEwmaVvPNtF18bc8eCnTT0foT78oWh0+mGReo
ABU4sTRonileupncBb0tuL7ttGMAzXfjQcI9keZsW7+WXplmwXq1konSI1dtwU2kAZjiBCuJSo/N
DJ102HvSCAijwpFDMGkJjKRlsV8LZ3kGQZwvJUTDMWGCH2Wd4z4XhprFBq6+ubRNtdlORGqWiO2b
X6oWl3XjZ1brpgDxLxvMCn9kB/YcDzfWJkRRb8Mmz2jNIwI0+MHV0TCKuuvgVVx8G7pdGX9bBiiz
LxtV7x3dIj7Tb7D/nw3Gj61WclSlBYt+7aTvu9O0jZ18ZxzLHeQRvcSnxHaJ/Wxx6KEOeqi2FcwJ
qqNaj/1ASTBTQcEBRpz0gpF0+FzylOzRLu2kpfgCEfC/XTcONZSxKJMCQO5GQA1G9zJtm7sWOlig
y70ToXlyGwfXixdXYcghR24GQVJDhA2TXcZBB2c4IjHxkJiWRCfY9q6xB68n6JFyUtqeWlEOOIqi
ELIlA2aV3UHv0Cu9+JNK9MqSYcjBxWxKRS7F7LOBRQS6z5u4xuOy27D0ifzFcsn65/q2tmRLMaAN
D8aXf8NhqkhVPTMyCTYSrDuJ133RvxnO7EHF182+t1SqfX0V/7HHFxNMMbHSYcAEDRTa7HF6NpPE
qUpKn41Fwa9gdbHCFQjHQBsn6Sd39LjJQ1v9wUYfdXdyTAw4CQ+Msrd0owfRIC7eLNxvGeauOjJy
3ImkwT09BqGbKOwgvrnHfQuV+bD0b+8Faim5m07SDmYU66w9NH2NJ7CsVfcxKbSwDlSXleSBqmgk
xWKw34muFhwWqhJC/X3m5NVxHBjZhIMFf7/HZVBJnsD/c3uV1mf6jIsHHEKJsyroysQQCvVO2bPM
Y57uugmdnGrjBt0+NR/kqXNvW6W+DQdT3RwUc84CMJr0zTB/TaCk14qPt438BgwvrnGQpCcR9C4Z
yHfg3CtDXJ+Cj5mXO7HzTnnrJg+QFLfjEzmHvppUvlpTDjUw3ZTLGpMEMCAYGvcviih5aXgnBaXd
N694stkQwnLylJIiWL+9mbIhW7ql6er7ilyFS5EkiWEkuN3LYNUfMSwZuL3Xos7rsklblVjg9xff
L9v5yhy3wEtU91JXwVy7MU6zn+yMw/BWb9hkOo5uxyjcqXLmM9NRkbe4lv+ZZtXVD+AWOtJLUQwn
/ABWVtIwehu5gx29/Kz0UrKZq0F7Mca/f7O2FdR0gLFe3hf6cbY+5/Ln2yG7io9XJjhgFoI80jIp
wxu0PC3qNlOP8fzaQw/2thmJrcuND8d30zFtB6OOYUc5WSfRLw7dm74f/WAnPZZfoep9GA/DJkBq
DHoqxHX8NzFq6aKkq4oi8ZXVUAd7h8aGNssfmLDZ4oHhdPbU2Kxz/A8V7cyLNQ5A00qeM8gFI1sq
PyjKVpP/ZGLj6u9z8Dk35VhZbAihTbdm+SiVEbb4n+TdrmxwaBkFlQS9W/igxId5OErl/UT2+a5H
3mWduK1cFUqsZGyodfAW1MFqlPi1+/mc7xpEgbCL9iAydyfqPsfO+1/j8GKV27+dDkn5lg0OgXMK
cgGJJ0L10gURIloR+zuyhY4wx5dOJ3VR+4IltFX/J8FLgp4CjOmzTD3aO8ec2Gfr2+wf9/hyaTgH
UWmyqQVJPDfil6Z91MVdp/r5ct9P30dSK4B9pBvLyRdOi3ye47RFoOgBqt6f+tY18ChM6vvJ+Fwu
f1QeuIQlXzqFLHvT64xjLxAfguxLI32MrY8EUK3ev69scPersEgjtWGXuOnUbhgVcO5nX+Qn1izd
+Gg8eSXsURHCwUUQoPMwZCxDwafBXQ7p3toon6T9uMNt35d2t60Re46vm1pL1qkiGy5T5nOkhmge
2uFAtSvZu21nvQJytYocgFj5VMWJjLhIDnVmx4+R0zpRYVd3+cFkAjWZLYPnBEKwt+2uH5iX8Ocw
Za7yShxmmF2KUzluauNDPhNPGcoEByB4PkRLw6CxTJ/ABYxL/tdmpBiuCCN88VQVDVMJ2AxtWX8V
LK+C0mMhvt1eK+pY5Cun+aKqfcxemvVmcOdN4QY7HbPpaMx2Y48UMlt9V1wigi+aDn3TKBajGC4O
Aabgk1Pzqn7r9r2re9Ee9K/CmWLYXU+gXpnk3mNiDTXW93nAwTP3jNPbOJo26+KM3Zo4MMnF5GBD
MaQ8CFK4V4OseMGMReSC9PooQ37Rcqnmb9IaBxptlxpIHwE05n38qG2HuxDzKj9vT9GeaqVcTw5f
rSN348hrMQhR00SK5zi+5HeTB4YbpjyAW1R+CM8x3hiM/xqzTjmBjlTQcDAyKPkUy2zksK7udeVx
ohi9qb/P4UUnSP9rHshi+dzq6ktvIQF+e58RRzLf9b3M9f96Q1W/waoNW6Y7l3t/1u1z+Up8w3er
az0ErrFWo6P7FTizisiO3BRj5O1h2s8uWGuOmmCTM5oEVvFVrCiXp0Fh1AwDGJDdZlc/lI7laFAB
bd0RVsuTQFYGiTU12aF69eo0Iei8mGy+XNz/FI8dQS3/H5roKTscguiWnCyt9R75PbJ/rV98Mc/x
3rjHrZG1eoygIodykJ8dFc2h6uuUcQ5SjCURyondDJKduUfJbPtTJowScqW+H4clSxAIVsiujJBU
jYPvGD6yS4OiCFnPo15FJ4chrTinSc7eYJWb7aABD6GK8GGAEAFTlslSm/KKgkiTgw6jLCdVYUwX
y0nes9GV+Ch8b98T0aFL5SVI9zggUUpV7ArG99LhMcO6kFjrhbaZnGjLlDioYucqblmKqBi6ZEjg
Hvl3/MdSIYNvE6dNWXtV5IXKh9uYtb56Vwa4DZYkRS2lLPA1G48z6KYzJafqjik4qK8UdLHF+eUR
cWWM22XKDCnz8F18I272cuKn5bMKubj0qDToq9KJCTjSN25fdb0W1jPrRlYf9H3koEx37DDggTkt
ZAMobQrSGre9sqCQtYb1QzImoObcH5lihOhVj4w8gsoDru1lRTMVjIqj7+1XurQcl9M+TjCJnu+S
7vx/pF3XbtxIsP0iAgzN9MownKCRNIqWXwjbazPnzK+/p7V3PXSLy75XCxjwg4A5rO7q6uoKp4iJ
hx/vEbaq60sQZv3AYGukmQSQ6UJHimAF7wjKWdwZ1ePyPj1zCaOpNrP6sQRkljAM6zDHSPIEqcD2
IFkYe3+m9j4//h8S4VSxt7AYO4UHreZHPrCEPc2A49XimOitzq0YB5lXREBt0BYYY6NqVB0raZck
jiLrX5o59WQJY43ldi8a9WtdEE7KmH77FhxjpMo2DTApEXBii1aixooHy8zuG3ArfMJ6LDeM3myL
6zkdUPKiBAAS9sJje4iOhjOjgEBBBgu5W3sbjaPzbJB0FogQg7cvcZoM3SGqcF8OCcaT8LpueDCM
yTXrQg16KlOABs8uau67pL8Z1YHXmbF26y/Wjg2UyhrIpxId4tRf/Mt4GJ7jA24v0It0b8Qa3dxt
Dv6damNuz4m3khz9kBk7nA8iMkszRKwkr6vtMDtH2kNjXP7bfjHmY2gCNVFEesK6ZicVgt30g1Xm
LW8h6dduaLvMWI2sN/FqGYBTogi9QMUz6CNPym31gyYHki+5x3sD8jSEMR144TaRGQCQSF4KWu9w
AsUydxwIx0DJjM3oynr0lRSbNKCvk1Y5+bt/qN0ELkvkath+qY2MySg6TQ7aHGi0MYIOkUofe7z6
7PA7AWMBPdCCEz7TkgwfPF//0Y6wI6wqH1TzLd3C9otxoY8n/548Gd17PWvgSJ+JHilwqFRdNBXD
YF8y1Rhmcfx+e4aXPngbxX0f8jDWb88FCN3fhW3Uo6rWxILuHxJIgtXYMRpND7Qro7ylE437t+3j
tsr/sJSKOdWy32FMdATA4Nt7BcNRi63uLUTfMe3glh+CR14Z5epBWIjInHCxQZwxM4AI4pUwP1fK
gxo8cqRaPd0LDOZ0V6GpBXIGDMrpWIeYitlXXvFl2olO7OKZ2/cuN+qy6ocsMJkDHmeVkBTS+9aN
jnITHHWXWMUhd9NnLhnsWkJ3uWvMMY+qlsgt1UX1rj4oe/ggR8EjGGrMM/pc/WCO+CwVaVeZkKr8
Ej413zAdAznc/JQUVnKgGbLymfc2W3V7FuvIuAe1YnR6NtG9Q4mBVtygFTDqn6bplCY8V+T9JfTh
FrhisbV4slH6sq6960mwxwy1vYY8Y+hMgqW7Gcaa+laxS73xLXitnR4EThIv4cQRli3TSzGnQJyE
CO6JO0aWZucoZZtKi8ZGUEG0R32vFexOIq/gnJ6xLbkZMxNWkzSjTSRx9Jzk7jgM+i4cg8b+1DE0
NBmzqSRVew8dLqyZ2A1Zbarv0tFx5tmxsBOPvnsFL9uhFCHlAa6fwSsgoztTEMfmuxtGz31z1pyD
i2IsJO94j9LVh5ui/UZi/cohlOt0mujlg1qO/j44EvRL0Shrd5d7n/IuF2CMd9kPsSwrIdTU8O8x
OtHSSGQ1A6/xhSsToxXF0GdqSi+forYox3RhZ7b+TCxx93+pGF3XwesKUhu+UA49ibIepRJ4bxhz
a0lSGroo6Sx3/00HWUobcxiiXv/7hFECpwiFsMgt4EFK215ycL1w3BKeWMzVYyjqNEsmdF5M/soH
ZJj+KwBzz0h4xCutiXWT5egwBaJbqrw5wjwZmOtl8IX/dY5lxVMUb1C+bW/Kugtw3XrmUimJhmFl
NEYgjI+F8RJoGIX8YxuCrsJHC3eFYCyB0oFAtwuwDcQobrNC2gnG9FyppdflAgdqNZO0sAUsKY0Q
CL0m68DyzyNovxNEgIMncJCAD4QXwuGdUZaNpi4aeUTfZALiFs3rD+kuwETsCVVVtK+wBvlf7G4v
5LqTfzU+7FjT0BeEeDYgXf2Fch9klzCx5UPnTI6/N+7R/GJ1N7RgoY4t9W3kafu6A6LLYFAVJVUB
C8qfZoLUUpmOyLs70S/zkTY1giGkfi1+6GfJTh96z38YeGUSq+q5gGROWKsXtRRPaLFFMbaXBPn3
IkpdLdc+ZZoWOMwxmya9i2s1g70VlVsJlIp5Of6s0ali9VVjtah3DIixbyN/l6WjHZRIFpqgYJAb
Z3uLV4/74juY4zhlSeRLA5a47LJbkppuo/P4mHlLyhxHOVfNdGohaiIFkqOEUmuRKpUdP814WbtV
l+oqDevT6Wo11BEYEJw+eDDIZRy+IkgR1fuu4p0Meh9+sDELJOZarqZay008M3AWW8f38h0KKPPv
lVMdqrv8mecrcnaJ7bCIjTmYDLy2nSj1xHS2JMJ9VnB2ie2qkLUyFFt61kqQOQg/JExiKc6J3YBf
y7C6Q3mMdtz0MW8RqdgLNwAjPDol7rGIdOLNDPZW6nXMFxrLEg6fM5+LLaMrsEAbpXFIZQNof7+v
aYGm/lDCF6AsbArPu+dtGWNIQiKIjTgAbb6jBGmIUByUs39PexTJrroznej7fzrJ7MQwsGDMqpIC
sAzdzkfooOO9HFbv1cUCMraiScmUkwIIQQoSU2XX6bFbG6eiHDl+FE8XGYsRl1U/jNQoaWPjtm12
X2q6iyEoHCO8KQ8R2XFgo5jmlSDQUyUX1qweAr/aZf5zFfKGHG3KAyDGWESxaLRqgIWr55M8BTZJ
n5SY96DlSUMP20K9e5WoiUZvlDEXYisnfWIXQVq7KKqvD5gIlHFyBpsKDqEYH77RK6maCPAy6S5O
vhQNTwveo8r/amOBwJiHAlwHqRxhf2rH8GpHP0gH8UhDY8pJs2erP8mHGkMgO6d4Cm9ljFmPHO1h
+1Bxv4ExGhiCVUWVCCn/rgqtPNkbQSaBp8QFDbkjqHZQRjFjKB9KGd4QLrjFu/qNZ7p4+kO3frG1
8diqmNmBhajkS5NUbprd8mcn8kAYjwQ+jmhIVElT81D1BzXz5vJ5ezV5EIwBMdRci0gJCIyUBUdR
BVbyXRQ3nGPNU0zGeki1BDb2mR7rIHLRgWaZCcfU0l/4qJgqBgiahikr7CCLLlClsWmLv0OMjdfu
KdF5ze0kXh2upehXHOYAxPIcmdoEnOhF2pm74FQh6UjrdjAF8obW7ZAT6Fnsz2zSFZRu4kLZCi0V
YxKUAFV3ovlSi+hS5RSq/4tjf8VgFNqUkrCcY2D0u/RJBpVnepfZ9ak9IrBR0yLv2OLt2bruXSEZ
9TZ60pI5A6Ra3Wnmr1zaKwVvdBYPg9FvkQR1Z7bAMIJzBMJ9sT2W+G97f7iLx+h3NQVR3krQCsxV
uzM8JbOTY+BqT5S5qbU7xC3veCEvjmBssTpqGCN5MADpx6my79Ih2LdIltiFqPKusfXT+3uf2Dr1
SBF8HaNoEies5oderPa1VnBurtVmrMW5YmvTZ0yAF1qM5ob6tYfUkV7DnXgvEgt1jE4DF354wlDh
c1zYGIO4vXnrl/RVOubSNBOiy20N5A6jGPLkixwcqiCzMCmUA7TaS7eUkbEdVZiBHw2d0u9kYvq+
33fo9FXs1uMNnV7fMMNUNFNTRLSm/mkvEiXQMF0DUQkjwMBP/y9J4L0T1rXviiD/iYCJTqlvjEDI
0vtKuqmSuyHnqQT9jY8m/YrBbMwY9n2OHD49VIYn3QzncGegB3Vwpqf6zKvu4C0ZszexYDRRqUIg
FRm3oSI/B1n9sa1o6+kN/SoQXdSFGY9MYoY+rUqod7SGW7PD0BpiUFKFeNdlIIXqHAWDRSkjAAJj
vk3ADsXRwXVlv34CY+WT1mxlEIlD2RURDcRvutZZlYYQ9vywLSwPiLHtqqr6skGrZWQhd2Rfu5hZ
644qQqQqb7Yub+sYEz8kPSpx6LLK00VI9lX8qeKExb4x1r3XqnpCuSB8i0v2UByzc/y9V633efEO
iG2mB17ykn7xhuazEcw0znWN0LKBJDlKwmms3bIC82bu6vWzkVYc72J1/QwZLezUYIgGI55KMjkY
Y7iAHcaNd+eZRyvM+X02AhRX4aApJZy/uX2NlJei/7mtarzfZ6xdUTSJ30jQaQwgs802O6mS/LoN
sR7nva4RG+0p+46ISQ4ZQJ15LyHq2n8HlWZ0D/Zex7wXPxXyXMAxpk8TpG6edMAl2lw9RI1mOnpS
VaeoA1HjtmirlhwuMyGGQVSDrbzRQhUVAGaI/L9yY5Q3WeNW/mUbgirQB3VeQDBGZ1CKoO8Jhbih
6XHjXvHMo7znZarXA/8LHMbmBLXQy0WN0Dit3kQ5oBUc0cMEor3wyCPJ5a0aY3OyCE7XoEMkCR04
U2Nr/TGreWN31t3KhUDMyTSnMtG6EAKhl8PtUZrXvkqZBSJIdGyDd/JZULgdAquHyTQxW9cQNVTW
MIdJDMcmQZwCcR4QdEgXuXrc1gXe7zOOg1zqo5koEIkE50k6CeN++/dXm9mUhQDM0SmauusECmA8
h/DnKNXOUX+IX+Q7rz11O4JWc5U3jWmVkHoJSqVe3OyNIMboqwBo+cM4k9t2Vx7ap8YeT403WvVJ
xOTlATFGXLajq9rxsdvz3jm8dWV8iz5W5VIuqdjzYdJfZvVTwdPFujKH2G8x27mOAEAn/UT74dm4
N26aAA6ZZFOK7bB3pb+295InE3Oe62FE+y+BLg6FUWNsZHNRW9Hbxljtl1puHXOSB3k0ejGBXDUC
3sVLUlvi1+DbjKYH+vRAdoQEDphxaXo6PGsuB50nInPCs0YJy6Ggq3qks27Tx9Ap935poe5xfkkv
wl8TL2K8aoyv+0hoLdNCVeUkwyuOGkkdJD/KgURHqR1dU3fq6KVSHExu4LicayISTEowDF03wbbB
7GKhzEpP6C62taFdCozgUr2mEutkt72WPBxmI6U4TIy0pTitmwuJW88TZ7fol7L32FISdrN8MxR0
BX6gGEya3VbSbMcdkrxkGpXj1KuJmyh59bYt1tpNcwVV2Ii4KIR6EwgQq1Llm9bXvLQOnEEZOHaZ
B8PY/SAujRgUsXjjZ6Klh9opbVoLLS2chtzV47YUh7H/qTJm5qwCp3Ymm758Ijchlp7vjcES7+lk
bsoKHSKYjBRNbqm8R/i6lpiGhmexrokKcz10ZpakaYOLm+ipU4XpqS14OYxVZxGUrmBZ0UWJEDa3
gIYs0ejHiiYiwyfa8ia4mLEyH2nXW27zJnituj1LOGZJG4wiCE0VcCitl78jpaZZASlkq6oq8xsm
HTUvYT4mX43Kh9vaNQr6Z6R5/mq2IghntpV1NTy6/BZmeScM8RtniYb0Htsbcp7RfZo783f/LxOR
KToRCJQhvt1+JoazhKW7vjBqqgGC3WnAEkT5rTg64/ydyL8MHpP56hlZ7Cv9+wKlzoR8UDKgSOMr
Gq4sX7yPCY+khwfC3LNliOxG6mMFteTQN6dQPsf9YXuXqCX8YMcWcjAWWTOMTpbgWzpqWVpF8FQn
j4ZeWwbY9LTuFtUPPK2gu/4RUNMVWdNVHDvGcCpVFfSm0tBbbnBjxULM/HF40yzypbovMNNd4SGu
L+JvQLYlPy+7JNUkAOYqWsiTb0oCamqD00ZOd2JDKrYlv/RDosgpQGrT86MfYvhtqr43n7o+paso
zOnWqsEo2wEz2kPz4JsP0fiyrQz/Yq2uAMyR7TGiEt3pEINOZ6b22LyFVXTpQEXf5jLm0c/dWjTm
pEqmXLVB979oGtBU3fo7Ad96ymDxHKxVc79YPebIxmJpDqWG1dMCzC4qehuFY5zTtNokQBYYzInt
xCbL+h4YfeBSas9xn5/CX90P6PdOPuHlzrtDedrNnN/EnMZGFbGG0p12aeA4ogoLVZTdTt5VX+Sd
+s65ydESzhHWGe9KV0CMEzXAVC36tg5tCUT2vVW62WH0okfe+3o1H0BkkEAZGjExS5eRse4TSYoK
2Kh2l9xOmF16VPeCLb7Nl9alLITifnBam0+cuvp+XAIzgnYCaSdxpnmVsx5a0a2+C46tsSv3xSE8
0Yx26DbfQ297eVdNyUJaxkAaxVyliYl4z0SQPEfQPhNvZjG39JEDtPpSXYjHuv+4wAJZTrCu+uOM
+cjKLt9p3ntfKGpvSnCPaiDdaG1psiRMcKU1k59JZi6/gPE0jWau4pxmk+bwoVW9aXitY95jddXK
XNeTMEZzHMoEJMlYT+1c9lZxHL8HnvbY/0KSdpefP1WhuBSJMaFTOzSajlJtUHT/KJKTSXqr5l3a
q4d+IRJjOLPR7KSE1puNRX0vKtp9g5llhRI525rIO3jsfDutKUUhp6FHUOV8mez6IB9FpCqkU/as
Oea5zJz2RcXx4zXkURX/cDEs5GOsaDaLOlEM4KZooQQNs/c3gQIvz7N+3S1wGMOSKCDdTWieO/+S
HrQjnZKJ2Z8TqupbHG3eYJXV+2eBxliTtugQlKnpakb6DxVkv1bbcDk6V23zAoSxHnOTxVpaQyRa
RdcfcifDrMrSNb0WQ4oFBDCsbR1ZF0rRRKLJsqmKzKWq6n2q+12Nd7ByqevvsvH0336fUQU9Mnph
0PD706D+TFQUzc2xzpFh/ThdZWDUoB8xLVVo4csP4qEQQms2nC79si3H+mNXvoIwu1/MZV7qOQQB
ABpb6UWNsfBue8R4PO3ODBDKBZkdKgTiS9Fa8sM2/PqlootEVPESRQk/TtziuaJlYjb0BvySZjpo
/besbexEvFdDXk5xfSmvOFRdFjhTahRmPsE1qIzbUN03wyv5DLcmka8QjMa9jxcUqCizkn43hHZX
NeWX0iw5KWfeijGKF5QkFfqyx90vEyslz00R2KhKEXgT/Xg4jPK1maLKjY8VE3XQClbfNOGcKagV
4dVe83aG0T/dr1OjgyvlRANa+cVHKQi9NOM9ttbNwXVzGPMDTtkoMUSgFEHxo5nA3yVXHFZQzoKx
dEm9gMru2cSCzULwvYtay5i1Ux/Nx1kNOdlezpqxfcWzhmBKSL35xHjs1Ecju1N1jnvCWTCWEEnX
62YYJ0CYufhMMBtQMeWX7bP/L27s700xmMOfS+YUYmYkrYcL9qkDeqnMzk/KZQbJTUzHUuxSW5s/
ZVSvoIwlmOU+zPMeoMbc7zFBxGqn6E6MeSRd9Hh8cBUUkegamr81mTAepCCUYtMOI430HuvkqVZe
WnIXgJhAr3OORKspOLLAkv80bqAwxi0oQKT4QCeWpY5QeZE32kplxyCnG/YyrPgbZ/NW1X0Bymwe
Es2DXisQsDkGmD3wkLwgpvV+r+t2hH7+CRXyvZd7vKqe9afsApjZwKD8B3g4mnfUDdMO8+3fjKv0
JfuZItrl4jJmXSN6RwKDbuR0X/e2nv01+Q5nLakybCkLXevF7UTmIM1Dupb04UqnRUonf9e72i7a
8VLpqy7sYvUYs45KQ1UYVECJUgLi8B4sZGJeWJGm4aFcgNRqmg6RKjxVeXTYlpKnMIyhl6MqEidp
wOMgLA6zYLph2N9p6Xyo5iGzt7FWDeRCSsbcK9oYVypKexD2ulN8J9EPSrjfhuCIw445IBnasMC0
Cq9ZmG3ZfxEVJwhdpeQRXXMMCTskuTMkXzJj4Ixy6Ur6XZLkjjJnGOX0WHLbutZN8nXh2DHJJnj3
ZjGaaKBtcr9K1tN4Uh9iNChRcofwOFA3l2O+1gVUTElWCSHI5/+p/BFSb2ggxr3ZKZVb1d0XCcWh
Qp/djXVyW4r1ZXvf/kXE33jvFZCLw1aijHIOZ+ChZRnZ9+5FdCs7OE5vPdmlL4goYIK44WLawjbu
ur5cYZkLIU7EsW1ojHSWskuWlrf9pCkWbetIZdHdxlo/5Fcs5kIYwrRIcx8Phza/CxuvqDqXlJdS
/BqpsyVU5wRsg9uI6wke5QrJXAdjaUaBqWNVSzM7q10e23kR7cuwsCcpuVMy1VJqZac1xPL7CfkP
3tiYVX9lgc/cCmrTDLkgY3nH9uCX5ynl1Z7TnPNHG30VkLkHQmNUE33GmsZoOWus6Fi+Mw1GO16c
7V+u8ysScxv0leoT3QBSg1Ctvo9cIbDS12bXObQiKTynz+Pb9u6tm0tdIYYqGch+M5cCZpp0iUB9
oiKa3Vk1O4t04WEeOk42gofDXAFGhf4Kn0BJpshvMG9PzLwY7FT7Rjcib1ukdX24isRYFRrGIIoG
kYLorJSPIm/U3nqMRvkNwLr7eTPi0UIA0GJCkYQmxH6PWhOHzm3gk35wpGEd/mEMo6YwAUZGB5P1
9Pzb9mqtbgwlgSbElCWFDailQ5NVso7yymRWH0YtPeUKatvjmnNnroqxgGE0W4RZMBraaxZEoSUk
hyJ52pZjfVcWCIwmx2mRlXlII3Q3Ika0SxhWldjDbnQxIvVTJexInf9eNUadVfDwojcJYGa91+vX
dOZcVbzlYnQ4yitxigRaNAqOl+6nrnHeeO+MIx9s2lUA1ofptBwN1bQb+R/qqOiS2akznwSbktHO
tKHWCb3WC93U5s2MXI/iLtDZG1E2miygbV20WouG96vwWKJM0aGlg6pde1luabqVgpWRy8zFWVrW
zynKQS5y2kKcNpheXt+PKa8hZdWtWUjHXIg90Zs2o8ohN4oVJBi3mDymVWf1aWONnytgWqBReRdO
jSFHejKKkEcyL1HoGT7HcvMOlspcf3EVJPNYA0DYTzYucjpHDNRHdApciaIzzjHmLR5jKKSYlmBG
QJsuOa5b5TTdlolNg5F7FOJ41X1xb5zKn0jGctmrqG+0dSYYC4LBRHVDckATrzyIrrQ3DomtYuRn
fgExM+edsuoULraNsSDo0dPhFAJMHu/CyEW3ip3RqZX9r+0F5ak7Y0kIBkaqKTW8c+gp1WMNv3cb
YL2o5iqJRt2nhQIOaTVHFW3yDg+YnQQjku2z5+BnZFOCoxjJQifErE9e9SVn/diurxZV+7UM8kIn
A4mgP98L/kkSPaXnvSfp+mwoBdv5NcZlZBqUIKIF26k1prozouRSDxR7kDGWSjV32RDue5Ly0ujU
Bm4BM1akCxSzqGl3LY0MULrE6Bh4KhiuS48XGVjXESLLCBappv4ed1nsYNJXfkUIZPTlU5V9yzve
Iv6LDbkiMEZKyEx5nEFViKOl7BpbfSUYCIfRh5Tqv/AdHs3vulNzhWNMlhioQ0NGwKVSds7HGNR6
UtJb0cjrHfgX5b8iMebKNCpwsg1Ayn7lB2WHSYTP4iG8IwdimQiCjW4KYgpumSBPPsZSBbOuGaGI
DRvkS+lLrmSqmFc2ckzU+nuZXIVjbNRs9G0h0WQrrb2RbmAQS8u/CQ6zTasg/Vv1Kfd4dvFffIMr
KGOwkjjS2442Y1PQEoMr0b2/71/V2/Z1uqOeibYXndqre46Huv74ukrLkrTlta8GOe2STW8MTIml
M+AQybdUFEbioDsmnxGVHuGPR/y3qGwj5BBFfophgvQhQWubUtwF3hxfenB6915wNyu3hr7jWGse
JhMgIHI9TR2BlKKH8kc33UmxjbUFJwKt/1QEizd6gLuujCFTwmAeSUKVFflfSoMNfk0EOQfntnD2
uR0+cyTkHA6Wwy0R87FrQkjYgoUx2WPw9A56W+pWnVmjPTm5G9wR00m4mrvuP1y3k7E6Wq6AKDEA
MDVyuROhCyv9PqDsSd53qFrmhZXo6fuoPcgyYBKdaYBqAX9fWO3UGMIEuW6kz4pXNUPopf6m6ZPV
EVAYokY/7Dp3e2XXF/YKyKhOWOMFF9Pmm7p9bDNwMfjw0kteW9GqA6hKInq+JEXDq/RPscRsLoKh
gLpo052Ru6GsWPl8VgsPfEMcA7cq0BWKfQTN6lQjf4IVDMm3ovqaaw7YSf4jBrNLZTKEhUk5hIJI
A0uBZuuy1/ocJ289BreQhNmaBLx1kkLPWFWcguHSNekNgSHrX/LsL7H/NYsYqTLPzhgHzrZOrLpH
C2DmcJdk0iudcgj10ovkP7UdSOUqsDnLe20mtjzftryIFVdWxpfQRnNqMvp4pLnDBLQq+oN+oY4E
Jj9xJ9KsukYL+dgzLRayrFYAUx61d5ZQPbOUzEpP8zHepxctsMwD12KuGpIFKONUKGnko/sSoBOd
ga3v6IMrAz3gRcQIKMEROK7muowEPXWKoRPj/UZeGBKTqE3b54jN1eSmTY795G3rCO/3GTciHQRT
Aj8dwvzJq6Y/h4mz/fvreUGwFf0jAGMyGjD+IJv8HqCNYO+byjL+0s80l1yfs9fp9JkB7+SKx3oK
saLoqAYDXth5ovGSqZwk/yoVwxKAMRpiKSh6ImDFqO+PnvGz7r57/mdeAdjqHbKQhLUb5Sg2tQSg
UHkRo9rOSsPOezDcR6+leNalT8USFniMuZiiSSC6hJUbbDoSI3VM2jBK0L+Gdq/Xz8XTF3BUMxea
XXVFLo0C4N6ZvR+F2+ENrS6Uw0BFNR2cHfnB/8ZRxvXD+1sZ2Y7lpItLokY4TZTnT9llboS2oZvR
ps8B4Z43RJiagg9OwEJCxlSA46/VJVrln6sPZnrR43OU7QYujSxXI5kXR9752aBimoTTG3t9fh79
XatX3qAf2+hrJH/zh6+kfN1eSZ5ojNloygZcSiZ0U8uGr4mfO2pQ3jagsJVnLrkm7xwwFiSPZWE2
qYn6h+kveWgfC1uwK2f4IX8Bd/mu2+PJ4/LGfHNsI8ul0Amq1kk91rVFObcU1lYbv2wvIw+BsSXx
WAjJSHNKRtCcxm4OLGMcOOeas1Us62veJllrUIPYo5A5bjE1vLe09OvU83J964+Jq76zDXJx3Oip
T5Fo5BjjYNzkOUSHL8rfkU118/OEcqWn7QVc9xJ1E262hkYtdvpXhYrw3uyQXwSwJYCzVmpA3M3l
rl3fpysMo+5ETP2IDDjJGQrskfsus89ZpisCo+SiVqmqRhOlYAe5873Oy55ps37/DdxZDq+SeV0l
foOxtBrIxLS5TrPC9Vi6YFaV6puoaNDGyymK/JfL/wrE6HcWin1WSpAKMxGf/g5AhjtztvQzvVRM
tEm72/qwHsxSr4jMpTlq8qAa0buxENEk2mDKgWCXe9OTnZwbm+NoH8uyaiaSMGT0+MaBV8Qnpd6V
Bcf/420V1czFLZlnKNFuDciTmCejzC1BOvrCqTR59IwcDTcZX7rBsPtOTIFTINHTXcKYV+q7HrBa
7AyVdCFJI4tKOVBPdriIR8qunT8aMU2iy/fqZXJkq8HEYITKOBaCqxHM7VgawlBO4UIjgouJeR40
RZKfPxWtXQjJGIooncOiDaHwvXyTkHuNV828HoFbADB2opFCJctLrCL1Pql+o5nqa/Rzfmh/mR5e
5EfpXvmLzzZAF+mjK/PPscLMuT83r9IGtZ9VwBIxK24l0lQ4xrIlJ3Jhj6oROuL0OQ4T8ltWdCn8
CZqr3UR6WhKUzQf9B8FoaXrroz9OsZsvdHyx4HyG/mwJyZiPotF99GVDWdRsF8mR5Ws8tg2OTYTW
/ymVoOmYE//u1h8kBPkqD0PTHhrHsGiMz7d5Tsy2jUIW4U84WRPzPoUT4AwzZUrUQRHGY1FaD7Qv
NooxHiSWdCg+Vi16QaDdKeGdta8BRp3ve1c4xhfU+ZWWfs+rAeUcbTDL/ymbX/WR1snvR3twqX6M
r3RUDw7CcThx0XgryRiSENRufd0CrfyBrkLakeEf5LeJzkUewapNh5N0p4nH58TVF8ak5LI/q3OA
U9C4YCZ3qnP/Kt32R8RxcNplsA1yXPvVm0AjhgL+P/jwbOC7VMrML+hNQLRTXPyY+pftK3p1GRe/
zxwxQ5JLMZFxaWKsQ7nTZSGyhjQbvaAwf20jrUejFlDMUZPLRO8GBaL4Xyl7VPiY2YoneNKZP52Q
qtoHAwn2WJmIponOU+YITIPoG30mIJQnSbY6EbssjFM+lfaU+/ttsVYXcAHFaH1d+qkRUKhyBJWI
PNvC2P0IRIO3enR1WJHAd2aC4oY20LBNQH2i10mpwUkzc2t655gJXMGd3jAxig7DAkUyp/BlTbAl
IGOqpsFUgtQ0YkcBdWzSWgJaacqW1/O2tlNLFGanZtMvJ33yIVZiC6iowRSKqL8dup///11SqT7o
aEOWJbZ4Twc3MmlzML6g1SQxK7uT7QkdkNsgqxZQlTUN0UHFEFXC6AI4X5o6SBElp8OLaLlb8pOA
MYpSDgV3BccyrO7PAowxgFWYjDEi2bQk+JLFt7PylOmX/ygQY+0GJZro0Ehq7f723zHJC1PzTC91
o53G6Q1avbiWy8d4U3OLuElA0zTUtk7neBc8F8+ZLWPM7VHHk0GkhF/xz55HOrJq1FVFlCTTkCTD
fP/7whkO0ygAn01Aee20o2Z3z3qAnDuxKlDOoZjnDa0h2wu7ZtWXgMzZytO5MrQMgCWIOzKhtQuN
d1OtqsdCJuZgidg2YRYBYSSxV5jhsTElF1U0n3lUgnNXV1RNRYM/e0ENqlLWfQn7J59pk3HuULYt
8Gq+K0l55t37q/ZiAcfcV03bGnpkAi5H/BU9cWeMXn6Y0JMZmx1vCal2fzC5CyzmwiqxS3oUYQmn
uHvRKzRDNnL7c/DNN0Uxfpnd8Gueo+5hWzVW920ByqhGnHYGCUwYxLrTHpH2S6whiA4Yefv8GRyC
QeaajFwGOyHP6PpyFtFDik7M0B0M3ZFI680ql1RjXZ4rDrNhpJ1jOfKxYcbX/oZm7v03AiJoyQ5s
/ShboevbJc8O0/fPx427YjIbNytdM4gBZJuy+yq11M7FbF3EfM2QIBVrSePT+BkKdFW9QjLb1rZp
HyDtijLXdDeQezVzVF6z6SrlwxKDOdJNiabZoIE+zpJV7Efwa5cH2cUsU4e8T4onTveDzo8Szt2N
6DSPAnds5frpu0rJXHAk1VDfZeILfNHThrOeNLsSVcqNrtvb2rkaRV/KytxuaSfHU5NiPdW79L7z
TNRdzHbzlO149OurcVJVBYUY/skqZmRDmRbGX+8lY4IXF8P46z+GW7BT3+UI9j2pF/TmPZQ2wcv2
iSPdqjO3wGTuVT0MBLOrgKne+c8wmqAmIfdNbDVOBB6l5JH3ilg/hFcZmZtVHYusKkbgTfopQ9+c
f6dEnNubA8HWNhrK6HetAHcxUEu7NzHpM8RU9fg/ojBBiCYulLyjm6UpTzIY+3QV1Zov27vDk4Sx
WJgN1utBCgxj/trIxa4Pv1QGr52R2oOPJur3jmiMiWpnv5jaGO48aMIsHVU3Oa9wnertFgJjkeJK
U8POAMIwR67YkNOk+baRBA+lOcFE1b8+sWqaJBIFeo3KHuYYjVopCamIVUsjMMNlgoUuFmuevmyj
rNuFBQxzctRIIvIY4joJSZFCx5J9UZW70P9ahmRf9Fb4Oo6RYquh+Y2DvHpmDQlln0QyCWHzKRKm
XIymVkTviS90TVgVsRK0AGg/Aru2cy9orW3EVT1cADIbmPY5uAUMALb6X+30IMR7cIlz7OyqGi4w
6DcsjR92syVtGTm6inlkBHNxW17pELUtH/RwAcHcGaJSzf0UVBH6E0rBNuIwQHGPVONBOVW4qxoS
2UqvgDVjjCbXH+tgt72M6wZ+8QGMZmLkZp+OJdaxHqfbwNdA4dI5YpnsWxPjqoscYwL720yp/4e0
61qSW9e1X6Qq5fCq1Hl6kmfGflE5Kuesr7+Ls+9x96blxi77uauEBgkugggL26o2nEAtdkXa72Rx
2aFn3CP+y/piaKKFkYsKmJk5/GrUBuPDpuQfIxrv+tlOjoy8SdmCB2hEMQHq7tqdfmiPtV9tlpEw
qfUXqnmRz2GbmQliCm7V2M0b27DTO20bFXa1rfv30cHj9k8m7OJO/akvB3O5Mup9p0JftYEfttyl
veLmIwHYv9nhixTupExVhTFOccZWNdBsjPM5SIfQ+yo/ARCwtf9hwPT6ublI5M6NImtIpJVYR136
VJeKYyF8QZjK+vG/iODOTaXXrbmYEBGcgo0w2MZbd1/4gRs7UsRYC8ZviGacFyLqs/4Wvtox7rRM
UV3I0ogd61zWcIQo//ccKCf6up/Ywj2ZQln11a/kcYBeNsLSjynUzHrJjqvUbhc8QwqM6rw3s9Dt
1Fetureoe4Qt3q+gdFlcziEy0nRgUwBiN4kLW2n28bSLetVFCSJ14tavjZ+S3i+0K4SdyyBq9QXr
qTwtvhHbGR7IljNKOOgSisPzc/5n98ZFIocxSxzlQ9JANwH8REHlNvprRpVREvb/jjNXWgVxuERp
ABk1pnK3HxWTONLU9znc0MQKJMYJTnS/eFn0MZ2+3z5dxOF6R5Sr/y/JWd8tIEoGn8qjMj9Oyzad
iVwxhbXvKdhrGZompXIOHcQ8cAcr9/Ie/KItmtzGej9nlS2ghLYfEm9ZrGOEftJY7qk8Lzs9N+z8
PeR29R8ytHZUYY99wrAYLzQw8X4fK7I365/S6HEc/NurSqrMgYdklXWbzRDHBjcw8Fi2ptuhGU1B
vJDK7q7msK8ul3fWrivlQJGh1eCHZVCVyfZ7OmaDyJ24y4/vJP0HFKL8WQDqglfvY52vhFoWOk5N
DSpG1XkckCFUPsjivRJ9JZaSOAF85aQ2gpA6VCHHOM944y9fUP8HtjHrQ33EVCGn+L4UDlWRt34q
TE1BXMmQJJ7ed2y0XkokLGgjfMjVp8lKnCqiWKZ+c8P8lMJz+i7tUgZDnGMFj9Fzx+aIuMYH+cxY
VhEnd6mSg9Uxk5p5kcfhYZ3Pi1EukKc/VDucvm3mD2/mnsVNhq16X7tslEMJ+f2xgbNQONmGmgNE
LKzBuV0SuPqDsmRwNtebeanejFw+LVlFVMOu28xFUw41Fb0ehmCGmFH5WEov2fRAGCX7n7/CyUUA
+wNXxg8Gv97oeyYADSosxSvcGRhUDoLCzbglqWPXr86LNLaqV9LquC+z1oK04WsPOkQMGXGku/KN
9Zk2m35LlstT8jiPK5+KJZ97GIr0NO8bmEq+CTfo3GBThXM/8KTd7eVcd0Iu+nFomcWZVas6jrio
HYbK1ZTF7jOM1CZKDimr4DysuV+GURzYMmqhPeU/qvLx7/TgnKl26roSjHsQoHZeVKjPqSIdQ6Pe
linVZUDowhNKVGMSVJLJtkj5rEyuoBLuL3FQ+U4hNYkyrVHx/bbAVKhe3MbDj6CSCaeQksLBgRob
udZFkKJlx0H5tIQPAUoHbm/Kbx5FP62LJ44TF6UZC7Yr2lP2nChOsGEtl81B+aSekzsjs9FrtSVk
EhZtcviQ6vooLiZklj+0r4tb+dZdcw52CKee5xKEBfMuAVFB/oUQS1kFBxQoeIm0RcR6znvJx4QZ
w6837NGizU591EAunW2ohy2lKYcVVtgvgmhAUxQbRtYzaN7ssX8ayW2kTIXDiKATBk0sIMeU9hMI
VEv0aVCjnKgb2eQQIkTXlVEwZeRP7LFZ+eVGuQt3JZgL/hM19+p+WRLITBUUaCAU8m9gny1x6KKg
AfA9ZLlT3yEt5KPREf2y2Wfx2D0g0UtA7fppuIjk6bIDU5jD0kSgS9gKT8Uzq0QFi8cX6cG0Zb90
q5NGIAnbmF+uyiuBnNfRaK2IglToWM1d+1gPVcNGoX9tsyY4KApmW4BCrNjcPgiUTA5XirwxZ1Rg
IbqjV86kfuj056ZObDPxtYFwBYgtVDlXQ2uKZKkjrGcTbnLjJaeog1ft/mr5OCQpUbcpJwaCdqn1
JBiyswyPQ/Dt9nJROnCwYQUquF1atkXSfTefI4r9brXiSbtSggOJ1KzzuFTZImFGzsRm5OyD44xI
SkXOs17FoytRHE5g0mQWZpiZ5+Zd7I/5NpZbXwvuApmA+PU101QM3JFUw+Ipo62xbRVNQjTXMD5I
7Y9IJpyV3xzUiwBuzZo6HJNW7eCtn6pjfddicLD4MTuUb9KeVYAAYKkxDAzdfj2pF4nc0gno6hsw
WgLo130WAjvo3WG0nCrbptWr1RMu+vqj1bpI47DWUsEZUavYqPlBx7h7ViWE6bG6u2zwsAPcylua
nnP9XX4llAPcSJOkQlBbBNmOo2f4iHY4vW9sWOIiJCklKGl8yMtKyhGDiqFiskvuFXfaTg//DCNI
9tCN8nNWA4gX3d4P4dUroasEzCLBIDSMpO/9BU2nYyA5Te1p005IBbtH8U48RXYmETtJnIT3VbiS
m2RNZ4gmTkKtoW1NbW1t/LNL66et8HVJhZJYWptj2xrUky0uGuW93AlPNcqTA3s4Wbv67043HxYr
jSVXKwUClfbNnPdTRRU+rcPURSMOcvOpsdKZwRT4nm2reTKE0BnVrZAQLuH69XGRw6GIMcwm+uGg
SBU+yqmXjJ8UygNcv2wvIjjYyBdVnVoNsPEmyN+MEBMwkbpJzlSFOmVmHF7ILcpnQNwIM5u2cXCu
CiJMSe0IBw3iaC1TwVZqlko0fdxH5Q8xiO1Z/nz7sl2vXrmc018CWnJVZUkJQY27+JLbY1hJ8JDs
0jtWda/vtBNjT03uuh+seBsF8q9UfeG7hBtAz5eq6SH64U2mamfZ8j67Z1OLhtf4QXA0T9mg6cW1
NuLXeocY0EZ4HgmPiVjo9/W5wgsJJaihzryNVniKq2OAFrlUB7tf4dxe6NWmFO1qoTnXrMz1UM8Y
2M8PKlvgx3GDDgDMMkp+iDtpwyqvuk3wSL7CVsMnV3KZJV8pOAlVNffMq0+O6l52yv2yHbbTXv8K
EhoHjsnrbT2Ja5vvHjazLC/CCOJGVo9UZHaWPoWFI1WvarAfxo+3pa2/ka604xAlUYxMb//Rrvc0
X9rmTuxU3uIoTu7CHXIJeZR6HLyYcd5XkgR4UU+dK3zVfNVr7wrM9hE/hrvBM/06d0Q39cctRapA
AJvMIU5VdnUrsoVF6G3TCZI/l/VJGOMt/NmNZlCjBgmoljkAqi1pNjJ2LkLQQjfVS1ZvkvbT7dUk
ZPzSOzwjRRyzkz8lj40VOr2AQc8UvS+B1PzEZVMRhFqdsWNa89ALYAb1byvBFuIGfPGtwyjWzMqO
vSiLI7gbUIid71iXCzV9m8Apvs4liK24rkyIGabXuPws1H4jemVPPI+pxeLAQs/MNiwVSDHk+zh+
NDWKHZG9r2+tFudpaCgeVDoRAmJT/phU0m5K0WzVCK4UoigA2bDKzNFx0DhqMIGkztre3iwKhRUO
LwpRbiYdo9bQbJsjwKFswwNqX13DC3fVD4bB4kHCpNQtCRzU/nHAgTR2YOgBbF2rUTpg7lPP8msn
QNI56Bz93MfIs4hb847KcVAIqXC4gW6sthQzCBY35kO4xbRUB1NqQMchuugs3VFzpigL4nBj0cVW
aEZssFSc4vlQF7vbO0h8n48YVZZWWAHKSjBYyOvHGnNsSRos4sZUmQ1f3ZhKIctdp+EJwdKl1TOG
Nru5Yx4Ze2fhpZFN2gYlkAsQiWOvxZiJAmfSYz5YhplZ8s4A/SRLcFguxf6yXq13uTT5KJGJ8aeV
yE65uAcB0T7exLtoi4kKLvVwod6cKocnqaEVbSvB+ILThHLocmPcCd8nh7VGFZuG9LEILOa5oDG6
bZ4WAzuH+nwTbla41bbWW4SUYg5uXukheBLPxkN1Z77GPtUVS9zPfJdRPcwtKjChatN5eXUXDs9Z
Z9jO3FBpCupEqxyUhHhGYbIHtq/VbJSqVTvrEPnhqSxRd2uzrGlFTi6hlONAJEiHJAs7iDTwoq7K
k5SgirT5Osh+FRFX0Hq/0ZV1cgiSNOGEVDhkNW/SV3MfPupoTxCc4nXYT069Sxa7w5hn8tSzQ3bj
ZuK51EaIbAJ2waYzpmHmXuQKnriTz5OHwXV7igdkHcZME6OHTFOX+b5BGSwdsQlqVtTlfjbaOyN6
ug2Tvzl5FwHcyYulplVGFgnu0QR/HDEjmxGnRDZSgeCBsXZUPp9SiLvYYzUbY6GEvLbN7KVrbdOg
eprWd+iiEnd3W8lSxcKA4LNmjx6bFWR+tDzWx4f2g48USca6b3oRxh2yXkKd0PIubGrsUPfnanZ6
ivOdEsIdq7GURSFpoFGFHLC5vGnaW0cOlCFNgTtQy6CVpalBytLb7b54H6E75Xb/1UDKHj6Hd9v0
1kH458rxyWChMWNhDiCuDR9EVbIN45SHvSPF34P2XkKdcRJ+uy2RWEY+Pdz2ipG3IySKxf1cHQ3r
tSfLxgj75oeKgaR8DDILyczBH47Js3RMXDzfbfFcDzbj4grPFCJREpnXcOWGJPJUoQwBJypYtklW
2yGCqH+3buwfXEmQwwxTLZj5qVLhorvCt3rUgymlf1vMby6si0Ww/buS0yd1VKNPD1j03iEdeyVC
O6gXgbtdOQJNS0utHAcUcaqMyahjr5LSDh6AFL4CSoDqS3FYZkd+AwP1SY4IJdk3f70+LjpyeGEZ
06S2cgEfStpHxqbEEJ5keJQCqnKV0o2DDIyhQs1gjLVMk9cMaZc+JgLo61f9RREOLZK2GaQphwBw
pToYA2DL8RdJPkzFbGc1EeWkoIknWbKmXJZidg2yUDqDdObITPt34iNXIjwLYun43so4Vuvg/f4w
04OwbPuJ0IYwAYtz46u2D5RQxMrNweCMcWoLwbEOPufUDlF6cMAgJpWF1l6YWlAe8vacTc+3zyv1
ffb71XG1clVZZBl6dM1pQDzGUGoCeH6TTvxpZL8wKU3/u/jiH01sh9txg6q/L6kzPcCLHY/6QXAx
sfW2WsQtYXGoEGbj0uUSU6vbJ9ZzJ7zWVMkGtXIcCKDcajHCHiKMxU+XezOlwieUAO70y1msKBlD
7NazzpMbH2onAjOO9jC6rGjdcqliOAq7LQ4ONFHXW02DsTVuEDn5djmkjvy0OP0x2SZ4xFHlhbc1
BDfDv40PabVWN2doKOavtfy6TOIfmAFaSmUDnAayqvOv+15s1DFmvVVq/zlRvLod7DElO3rWnvTX
UjgsmJshm4UcL1GzQvu9ssXdHX3pezu6U1h217SnjwKVo6dkcrjQ9Y2aTBlkGk/mJqrs1gk98T57
mTK73zUby50IQF0DvGslOaBA1HOYSomhd1O7fXWXl4VtxTJSrtvbR3fNKK4FcQ5EDJdyFFsIkkEd
hKFbXU5osoYN1wI4bMjmyCgKEQL6bG9F59LapCmRaKJ04LAhKUJt6gWIgHHbynxKU//2Iq1eptdK
cOAwpVM/BzP2Xzr3Hov0pRvlxDrPWeaMmlBBqcPhgjJpcTdEEFbosW0Oh1bf3VaH2BL+Pb4Uwoii
UgjQ629p8F0Nc7vKKQ94Fd6u1kzjYn3aoEcJ2hBR9Y75s7KXevkH/T52yqO1706WO1OZdkorDheA
d1ZdLNAqSAOUJjaO3ki2mVH8PaReHBaAyr+ra7yXUaSd3nW7zE83jTfeaxvV7zaC+ydR3+tl5JBg
NvsuqhuoFSofe+XeorqmVx2GawEcAozjGI75AAHzfjgGtT296rv5rOwxoOcg2jJKWe8a4jwRFq5x
mFAHWhB2IkQ2+rdMZ0MhqSKC3+yShqYOTLFne//vy25WBE0IqhiXHVpHSrs5Wn7ogeoOd0aE1k+M
XiG50lcrnXTxp0y+DCgQ1FJTOsicHyZf38db7RXBta18Fp+YdYAj+PHP+NmuhXLHDM2moqlLEDru
NSRNMzRMZq9swJLq10+xT4ETtbDvUHnlwmaSYlhhhEYy/dPsxI8sAix4/UfrBL7nPzb/y5pyp21I
B6trBraPc37u4uap18kKvPXb/SKDO2IpaAlkpYZK0TF+ea8a32gi3tHTe5agf9Ufb+Pvb66Ti0Du
yHWy3E5WAYFsjo3u1JvIrbbl8f/bgYi3EymNO22GWBiBELMdO/VejGYgwZkV+x8Kv2pTU8GV1UTg
tUVy1/HYKkIYsWMw+M1xfKi3mF1WvvzTHKdWdh16wZPst2e0czm3F5ZpwkcKriVz17QMRtzcyCFZ
alUvbJxEN91Y/d4I1AZSFsOhSzKYIL7DjB43fAkfNZ9l/optjLHBmJSTeHgrEE4U+94NxfhSojy1
2iSY35fU3Be+uVOAJzKZCX8vCLolhwMTI47KUcneTWXxy0djGzwwqtzzYpv3xgf9DNaOO/nrDIp8
0c6+k/xT61f4z3PBVwypeR3JgQo1g95wqul7KpZuSU1QoIRwiBKleR6KTEdQXuyqfnlOTNWWRnJI
G/M3bq0lhypjJwe9VEAZ1qMROcU5PqW72UUJKlrHqEO3Flq6sny+NkjCCKBBxHwsd+ki8BdqNlh6
UQb/IVFFOyiJdAG1gjygRKbUI7aEYyZHdpL6dVg5mvVy+yxTQjgUqdHpKokKlk8Qin2tNb4yBI8y
gmZ/J4aDjGwE3+6UQ5eq28vxISs2kUA8sSgA5gt+5EAY05ld0a03uCwUh8FzWx0slsMm21Ap6HXf
6ucZ4it/pKWFd1VCoTlv7V5pbYvUh0A/vu4HJDtt23cQ0blLaYNv7L32wZvP02x3nxGy31MkeKuN
BVf2zZcCYZZe1eB1B5OzIE3appvxfvSLO5bspuo61lfQQrW/LIlwZzjLG4qh11IZ6mn1wywdkoI4
Puu31OX7nMkVrViX5oLmI1VsPbX9ZIEpJBUb26Ty5utH6CKIu6UiVY3rIoCg2XyKukNubnLFu318
fuPz/pTBp6TCKJjzsYOM7muGVM2WZZQZZQe635QH48HasG40qmKLUIzPSuXxWLYqg/AkeazGlyzb
jySPxTqiXhRj8H7l52JEWj1POTIdU2n5ymihZEpy8+iLUmX+EpiE50KuI3crhY205DnzQcHsmD2j
AGcTfMy+RC+D9z7R8A5Dwlzl2+3NIwyRb14MFkurLYbjJVhITM0vwwr0ICeVoquhtov9frWUQiDq
gcw4gLrI8MvhKQg6u86fbytDnFqTu5SEXJrDTIQhRsshqB960/+773OoIKZaHFYh7KECZ+pwHurv
f/d9DhUUROHaknWvlqUnNAczf7v9/fWHmwTCP8wpUSwQYP57F1q9rUQjCBE3/ZCARxHN3h+0uwVj
Yyev9meyAXHVZb2I44NMRqCC27aNgHKbZtduclRCCRt5S80SodTiw0xLEApZq0KO9HUAZxA6OcON
kNrFi2nXfvyE6cKEL75aRaNfacYhA+7WMLJEptlD/Agiyn0k2gObHxmcQwcy3WzT2+ErVf69auBX
YjmECKRYjrQeV6Am9McI5G/NMhDO0Hos6EoG+w9XJ7WSwXk7ppBhpnb+eXG7+3ZjeeHReECfqgvd
/L/ePw4cxiJVFGvAag7+7IzgxABfheX0bjw4so3YDVmOxA7SL375lY4cUFhZX4yqAIGi+iyFqI72
6+BTHYGmaN5YBeVfrmKspIuSJWkGyJa5XUM9LqIzE1ZUSI5h9SiP+zzY5CMBHuv+0ZUYbuO0eRSW
1IIYcSPvWbE+eoufFQdcziQl6mqNo34li9uxopvHKWUeZrR7nxS0aX3Ujtkgk97chqx1i7+sHbdT
aoXHTBpCUJ+E3jiJniVSTA6UCA7Vq07qm5CFCSfNC4rPiIVSR4pt8K/mdlGCw/VOiqIpiyEhOoqs
XgzcjSi5Gyt7AB1W+o0uZ18H3otADufDRtX1ymD2jRLUdjNs2cwBeWvsbm8O2+UbevEhCa2c9cJ6
f3EONUa9HkU8OueMyOy8MxrdksIFJEDloeoxU6Zxmx4zPVl4c/6ISItwJ3hsMjGLmaX3+qF//ZMp
8ldmzgcjOlNUSom9DFtUdBX9hzr9MoW+geqT2wtJmOA7m88V5iplgOlHATu6xuuAN1sg/EnDybUm
HDhkVa5IBrs5guQ1aZ664l6LqF4Qwur4AEQSdzPomrFRbPJqgZyIslm8juz6pqyOg4RFq1MMlYUq
Bl62gWHZGvoppZgqaKDwlCd3xRTsYSoY9Bhn2VHRxj5sO5vN2ZQP1EH6jQfz88Dy7UctLg49TBie
HqX/p2ky7ooDKg+ObMZQ/Xrb3kh5HEAIlikXMju5rde+yF64txzjpIOsBNW4Xujq3m15xJbxAQnB
XFRZf39lhKe02C/5QQ8ImKBEcCih5LpigHUAl6yxM+OXVPP6jKgPIe5xPgCh60la9uyCDaTJycTO
bsR91j028dfbq7UeLLrcrnw3ktmNQ4S4Gh5LbyxaD8sDNXd6XBzGAWV8I6StO0M/bU/hoEFMl74d
RNhCcUSU3jjre1DYJI78rXltPNkv9pPHBtyH52bzl7e7wjb1CveKCVPKGxkrGk+nRdxhAiWhG3Hz
8g1J9dguqsbCVGweZHLPqPgjvzrMoKOo8S6gUo6UhXCuxAQkqmPc9G5RfJRgJx3mMg1fSD4KAmj5
pqNFE+cuVJh9VJU9lo0jors2SpxZ/b6gITvF00Mgno6UkXCA0VexYhUsLC+Z9UONCZdRE3oZ6m4C
MXWGLt9lUuL+3ebxzUiFFVplx6yj9vSN6IDC4SDd/TOdV97+B6eWPdpuOBp87VJkmUqrsFu439cv
opfuBWfZiG+swkNwqWgPgVcq+zNXpi904GjII2Yq5VlL2Rr6ZfvjL1eQe3kkrdBZ795z56JvgHFg
BM8gLkU9G6p0N9o9mb1hWHFrCTksMcZRLbQFWrWDaufNuQseb6tELRuHGPqoF3rKsm7BUthRZNlp
7wXih9tCiGOsst+v9gZc1YOgzUCNXNoY5TYNDbsT9zoIem/LWU+TXoCe7zUyZby0S+ZfmifpSflq
znYEjvXhIH1q3RmVm8+Tx4q4EeR0CMmUrXNPkmVBvfvC3qSjZitvKnAx9GLMUbSVPYgIyGgtdaXx
kadKinJrlgBZ8cvgsseper9sBk+Cfxj+2QjWK2+XDzxNRmHFE8u7JTvFN14x1eCb9JBjsFG1sSr7
j+ijr8VxvoeAsuSpYHkq42lw42296bbCC5zff+7r3UTUkP8mRPPzxtY47GgSKZHH9/qLD4OFGnwB
xYgs5pWjIB81ghhLGXl/RCZ2rSSHJYb6v8feINmaZCcYZOcX4LlRnyNUQKqe6DO+W7LHkUAUjUOU
UdH7Eu1quOvc5a29Sz2Q6LcfJ0fZi8ijVo71caTK1tYxBgxIGuY5Y3Yft53aUuhCz7hTg8YX0WIA
toruTzgXdYxU+J8MbgvDPLM6kXE6juGpACfS8FkatsQZX3d+LjK4Hcsw2FuLJMhIUdEy3mVP4keN
xUUHDw1XW9WwqYrV3xjmRSK3WXEwtUPA2nhGVN693zeDnTR2/abbo1u68xZkfvIjoeY6lF2EcldC
2lljKIK6Em7C7MxeBJa7yM3g47HjHhHxqHeq419vuIs07m4Q1LRPlAbSBn+KXK23zT3rKA5PCOcg
/NGDWBcDJUAar3hsQAaFNZRtch5mVGE6RlJhhZX5boiObbPtI2LczG+w+qIidzeIwmSM8ggZ7B2f
esurhMlwQDPdFw/mI8VAu6qRLGMCnYTpgSCZ/vdl29R6h1IalKSH/ec++7L0n+XkmTCRVRC5ksGd
6BxF9ks0oF4z/zE7LCKG5psltzUwmUhO5+SRHboxVQq/frtfSeXOeB7NGPvMauEVCdQ7bHpK9KQc
INdo7fDYeYqT2Hpng3n5y58MpdevRHNHv9KSNA5rLKqZf2tLrxRDO6NGq69vnK6wwZyY6/Gu/pWX
1IitWZkdzETISjsvP0vC60Axx72HEH85bvJFCG+LaizINdIRbjDZ4Wdzb73KmxFUNOzMjYkdH8Fg
jZJ40NGYbwlyBWRkZt10Ln+Ae/hInZaA4gR/QN6YG5bZzreYw+PO586bvOFTtBeJ47fqfF405oOq
WSFYStpC4KQ+GqPfIc4whG8ZGp5uHwpi+3hiqGlU8nBicsr0VQfRdLINDSJgQongDkANNpKkqJHP
bFNw70/RkyR2G31I3duarF87V0vGWfsYzCiBjaFKY6HK1/DjfQonDJW+DzmzjeZhPlCsEoRZyOz3
K+Pv5LD+ZxZKPH6I2idFe76tE2UFbGmvvh9Ls2rlbBbEED5m4lNiFHbb7PpUI6yA0oO7zsq61ouQ
pbQRgHYVoT2J0kjUulBWwF1ZYyWiVJ6N5gj0yg7GU2B8SCMq0EPpweFEZNazObAhDO0+NB31Rwua
s9KZBdS4xoFdPbLcFJW3pPaIgwazFWMjFfB6S+VnLdwU7cGYP/XqH7lxF+vmg6diHOl6PrNT5FW7
yGk3Aa4Nt/EkJ7CnD5YrfbxteuvBYdkyUDMPKghMEfi37aUp+MCr9x5VjKRV3PYkg4s03wU2krEn
OABEMn3dPi7iuGUc29qCMwwTlORjpe7qbp9RHU7rLg3YWy1LlHUL7MucSkte9ToKkl0FzTvs+QlW
FuefbjGB5gJlX/vl0rqSxoGDjv0aw6lHmv4p/tzt8gfTDXej37wsHpvLRD7m2YbckseBxRAJvTQJ
IEdpvfhR+Vo9Mx8432TnwNW8eKftMy/9OO9YxOe2qbCje0swhx59XmZGWEJRwfgBar9S+1o2r315
7uTX24JWbeRqRTkM6WuMckyQv3JRtnto4txuiu7OKKkhqqsociWGs/w8y3Vk/CBGzb9P2YNSf7ut
xnsi79aCcbZeh7rBHF4WBul/iJk9fZs/GJjkZ4tevg92utv6GHfHoj6ojb+LDv15WuxmQ/GjEAaj
cz53WYZdNwX4G40JXua2wgS8zRT7Wt6hvO1DSz6aiAOhc/53OKoppkxhXcVNmtlsykTpCM5gOKPP
krfaPcVTul5Ld9lJnXM9FqVt2i6ARM1WH4odq8+37gzHcMq3+ojn70F4pqpu14uCrmRyIAOKaDVK
ZUbH9KH3GPN19JURrhtO8jL8QCIF4RFjR0klTFbnsEaOC8yksrCV4fwJxcttSN2s1N5x4BLIEdCZ
2Uq/T57jLWYpnSyMGWAckNPpPzQXEUdd5zClMOS5KJmtRO9DArVDrdrDVv8GLpBjtG1O/auCpvnn
2weTADKdwxfFbKJJGiC0Vgdb8FX9qe13hdp6Zvf9tiTqKtI5jAnbXgunBKL0k5CiRQwjqjzLy1FE
9vxfsuXrt/mVVXKQkwx6Jio55A0+C9iBBvtDt239Hi3tqQ8aAKpZcb026CKQH3WUNXgU1hIEdsF+
Kd+G+a5NX2RxVxXfhEGxo/ZDqxIPjVVP7Eokhy/RNMyVKEPkJKLYPfMUzZ06Hfk3CjjX3/RXkjhc
Ufq5CcNugLNyxihWYRtGjr5hiZXwFMU78ym7EzGoSnC1HdW6T5wLntPKStWiWUboWGevy/g1yQ/q
n/Dc61fKcVhiyk21xO/XnzG6yIHYLRnOpbRgv1+9axQEtZeRWWP+I/wsvvSb9BQcFdSfInbNhmHJ
W/2R7ByghHKQIreKGAoCIEw6D+6ECS3Tl/BkHvWn3mV8AeNr+doSjx4ClvkGghGF3EPFGP0xPv1Y
quE5zyX3NpKsx0autotDEkOQAP4MKed9+xJvly1a+lrkcSwv+qIi4IqRaWhMR46vcfuDuKVudUpF
DliieBhSnalYWdsueV1iwrmkkIvvK+jHoFHYjFPcBNNXVpXAquaCbfJibGSQAFNPelIehyKtIYX1
HGI90ZKx1x0wqLuWp7vKBsNS/PBMASVhlTznVSJ3iiYwstTYFJ2s2sJI3aSiOj+J65ufiFQbohh1
TKlxP/mzp4BOP3LBPO6xdFj+RMXLCCTm+wlQFzrkAnv6GPXJMH9U1m6eE7eQ327bPnFfmxyMSIGM
XEPBxOSDM0SHAVM/xNpe4lMVEid5Pbp0OWZ8V4FSo3AJ1T6ghi7s0WEEb+GDei/e11+DM2N467fh
l9vakSI5d8QSLBTlMDpb+RPGPN7DN/DMwsnfqh8jukvBn3vfG0QgiFpRDkxaARFe1YLIekTXczs6
fTlsjBQTq4NPBkUpR0CHyUGHEItTOaGQ3VVjDMnQUrsaiBwpcbgs7oXTxMvcNjUkDMq3BR265bnH
q5HYJuJs/UJ5FYkzGO1hGcNX+b3QNt8ER/2Y7ow9AMO1vt2Wt6qTJiqGaVq6hJj7v+/OsVskTMhc
8IqqDpJ2EpJd9Ed89vqVDLZzV/dzGSaiEYUiXoZvqBhRZGSW61N3CI9SY2uZbW7FA4WDq5BxJZI7
y4oQl2I0QmQsvFbBc4QEb7fsE/I6YfD9y9v7Sg7nBTTS1IjJ+/KBlqE5RyCHZmlJMFzQHSnMDbwl
izvArERlWGq2VSWmsAiHWLjvu3OeRbZqeUJbuUq4K8ofUfSUDy+3reS9KPmWbO4kC0mbmwGTzWZO
tI/mRvUWu9wUPnL1u2Evo6BpdAO7QaVn9RD7mYOpJLf/wvob52qpufOdmkarLjP+Aqrd3eJe2b7X
u+Otv5zouq3bx8LkOa3qYhoqOYGwEOGLWcKeCqdF8m+rtIpYPzX6ZYZ9mOuzpSPg6y7hXSeeinF3
+/vEkpkis6jrg2dFulro0KJ6YynKwmd1iubTjIpcmnCY0oZDkl7WLCFAnZYbqH4SfCyLh7/UhoOR
YJaqWh4hgPWi/DN7CaO5NqwbBXe2e1saZQAcgIxtkIvVBGHghrOtcQZL1n6mHhHr3vaVBXDwUVj6
YAUKpMz7bpfuZQ81MP6wZcFkyyt+iJZt2mzI2fSxfy2+U1lBasc4QEmTRKk1BpKV8aWazsLk/N0a
cqChJU3dBDW+LyZbK/aT8KQM3m0R6yZuSTry/KYso7H63yYuzpE4Dqw/IH4xQACyyb0ALEN574T3
OqKAVHqGlMf58+Y4ToFeQ97oLP7itg66ysBoDPpQNLGRL9vV6+VKO+4A54qeLIUJaclucj9JtmSn
6IoSMCWY8rFX7f1KEnd6Q7C+F2MPSbJ6CMAwLPpzQxzgNXMzLBMtcgabic3n9otUUjAPBeZQhBtN
+mypr7dtYU2F6+9z5tZiNLSuJiiR7oydAuKU4n6s/sRvv5bBXUJNWeRjKUJG8VaajvBVsFnxt/SI
k4puewFVcojHElBErBufvG/0JkiqWQbGmedI39Vgb/urheOz9okxF6HRY2P6dN/o+yw8WdRwLEoH
zpCNaVYFM4EONRj2Tem73FFAwFae91CudoZvdwrGZQzGAUqgcGTq7WKHIRBgJAKvq4n+E7xOJ4dF
L2b4ZXiHbIOWWMQ1DXGFa7BrVbUs/vUoD3moiKgsd8fS+z/SrmNJbmTXfhEj6M2Wrkx7L2nDUMvQ
e8+vfweleSpOiqq80bPSQhGFBhN5gIQ5QBLDbWsu1tEdZFU0Rfw47g+IWNmCY1IOiTHQBQq+EN9H
4Qte9tYddbs9JBiwkXizV5sFj7VA0nkVP6RCNhciCZRvNMumNjjlSvDQaWSlaEoDZc9pkLYbOX5j
c0pqLZdu+kpuWMZpNAeQKx4XDDbmuyFzOw/dfljSlGk8aVuv1LU0xglP4PsfLAnSMIC/k1w0p7mC
TZV+0H+CipE6gLJ99MC71n/R0lQVRbdkHaQg/9ZywJrFbFYgd5FsFZmocpe948NaRCLHXfKy6bhM
8SyNuYFykwxzBOpm9LyOHvUcpSW2ysynWpkFbpXdZUzhymMcSlGXXSp30I423FMz8bLXXVrI8j85
SsL2P6/GWTvGUo1QxyZQ+pbSHX1KCY8D3S32rdtc9RVG6CVnPiDZ4qLlZeIuzqRPd0k4Y65jKCSj
RtekBu1afwvmxpf+c+/KWAUzdrbESWFuubn1QTLm2nZGn+YWpJXmU0XETD81ndMu9peLf/6cTGQY
R02mhhQZCrU7uO1X5Tr2UODJnLa0tePi6VcAIYdXdtys8qxVYz14qQpNQDdRxU5D1Ukfmv2MqSr5
itt4vuUt1pJYP96aslVUkEQLg1SHWt2r9zS14518R8O/mGum7p7CMb3sYD1fvhscY2WbbwpDQVl3
IlehmXaOJsREfrCET712SOfUXj7UyrZSluVVUvu5UHO6HDn2pKCwhJ3uSEPrbnotK2jAjbGwiLe1
a9sb/jYgdqxRrmK5UgjBZe05DY5J8v3yJ9ysi691YuClr4a2NycImDA5YGMJuHvqhH0jzozZMe8U
MMk1P7R7nefnecDGjjamSosdLWSkQmHHr9E9Abd8kFCRv1W8+YrHGrXZHL7WlEGXeQlkszBhLcJ+
8vHkqI8xqCxq8GOmDpVcFw9d4bvq5aHfc77xJq5Jkqlb6C7SRDajWqidUabgp0GbavGcewBwdMZK
oM/IjvyMy7aekob+MB1LsVWNwZywMKZQLY1fDmMIKEnoUHXBQo4JZLFgCNQzp3vNvORLeyV8pKRh
YoWPioeJKmFI6t/OWJnESZbQ8HnqTyd2g+JNuk0PFHOg4f5z9/nyt92MOVbiGBC3ItmKzEWhp3cG
yoZQtLwynYdDhmljTxArpBFV5FEuC930HCuhzBfOcsUMQXCFWtSQ/OhULNcSdS8UeA1PPDEMiuda
hZwoiQEI+HLauLFugJE35miziaIrbRgIN6wcCW0d90KPovtA/DLpiNyaYldp02sajV6/NLv/9P1Y
3JalYJ7FCopNAZyTYtl9cxP3HPe+HRae9WLRukZKsKtLSCmxWvGAuvJerOzotb6er/l5cq40JizU
l7oPDPJFnV/hyRQexcPiVOjKxAuG0/XDsQt2Ar2ZujobRogyUDgJFXuu9pX5evmItv3C6uuxgaC5
LNghgK8nflG/VNcChh/JtYPVof1k7dR96Grw6rxuSY4tsjPnvTqbc2/RdY6vzQoru4i3Kb9Jlce4
+TxGkn1Zy03vulKSQQ8hbooKEQwmMTTwpQq1PVqcy7WZmVzhocJgRR5jP1M8QET42v5sDpQ6xpCJ
dIulm+/m9exjWa9vgno6c6Tv0W5+vKzgX5zBbzhmp9HLrDXFPITrUXeUGMU824GOMvGD5yZyaNhM
fgu82hMfxT0v+uXqziCLORuR3OewodYbPes6/RmDsurXSkIDDFLDXj70FvZCJHt8Hn7Sj0KXP54T
59NlR9SldqxncYR4daf42h5ZDNHpQjy4JYdoKVE+1RvOG5g0uiSSeYoqMjxfBCYwPLhjTDIJ2OId
7fksKxy7ZefT46UzRF3DNQmjn4P2SYeX59gNwdUlRZiwUACLQB1Sriy7DnbzLW2RrDzx03JimxCe
/6M0BmzEZKLWTJwUlaQoGVzfWN7giKe2TF5f9GYryepKsqsyg3wxx9I4mSU2c9Kb5YcBadktVuDa
ob9w0z8EI5c+JgMz+rQsHZElgJDL2s/OhCoFsZgHh9zJMye/rg+ZF9/xrh/HTbDz60Hbi5U0wkgi
6xBXL0m2FwbOwfFEMBHKMtbTsChQTJKdLnnIc3+qvnBsg/fxGBAR57gy+wUyNOQiZcfy1SNtU6U2
V/0bBZbEioPFxZfFcm4YO/ioCcWiGwM+nib9sPQHXeAlwDngpDFI0QxBESN8pjcBFVuiu+zduFGO
hRcdTUe5izhNmDws1ujCr1OBXRmOERl97U3+hKyn0NnJk+A0XrPPfqYHWn8gXCc31Y0AhkRujo6D
J2zKNS7q2qKeOFyB6F7GE8jw6Oww/wUGQR7NPMcs2bF09AoPYAGCriaGRyXQdQXggeQupOKdIP0V
qy8KEZJhkHcrG1vFIaIFztddJB5p+JDqF7ztkttpnbNDY9dySF3SKBqIXrBB5U1NnuL6RY+9ED0C
wXUhO5r0IAgpx6FtgyXqgYaBWSOwJDKOwBJSIZB1/ddrEguaEdlat6qro0ZD7BBYw3f54m1e95U8
xhXg9RrXdYWAZVjuE+kpi9/K9DFOPtCBhDLnb62Ys+vAeZXmAr6kVXyWI8OugxfZ+HxZk+3YayWE
gf2h6o1uaCCk881dEtud22EdlvUo3U6ZuxzrA/mbGVTzna/flvvL0jcjkZVwJu4U5lpKRAvn9otl
kPjehB0Iqg6XxXDtg3EBgiQEijxBjvU0egTMgtP7E9abgFea7gDPHqkO/YcvXenFuINuVpLWEmAf
s/RZVHZWd98oj5312cBV78KnTnmYVc5zdbPj72wtMtvEAiabajRM6Dj4nU8jasq+A2uj4c0+hsbQ
TMZL+m96n99KyiLjHGK9q1LVgPfJiptK3DcS5wXJ+33GGaSDYMWCio+oideoUiq8CjLHKmSRQQ1U
dyMTvHkU+ReHxaVmggpNrbNLlS5wyvw3q5BFBjVG9Oa02DQNZLwhMuPETx1lN19/MPJenQwDHFZW
48U9QLFp7Hdmn+/LgjdLcPnmyiILG2FWNnoN2BCPA3RJd+kh2fPp3TapO9dWzSBEG6KQlWGXmTtH
YOagEGT8gW7gq+XhF1tMi3ZC0A25cKOc4+JpyGCGroxp2lHSTt3RuhvsCjhVz3g9JjwxDFTEhjG0
Ixnh4FPP1rDvIYZvErwPybbO6FIVFrkIOaMjgaPdDx+DoyQ4wqP5XH8SGhuklIJTP4/PKC77Ae/J
yUOnU2ZqFYeMi2xZNT2elLv49jRF9LY8pjsMZhE/1RfBjV4uYz4Zxt8hWD4l9lcCm6mX0jiDvn1x
1QjPaaYeczGxrQHLYLCO7LIwulCXhDFIYoLdQaslaBcpPwTgbvUt/sjCmdVFOH3glT5Y+WomAqUj
qyLE2t8bMQUxzuRd1oMDuadK4UpIFKAJconx0QpQtmifEpOTeOcY+ymft/p9JYqUfsmgxCTVTgEu
Zt0cPxtT7ilTbI9RdlTM+Kuqvl/Winc6DIYMhYL55hSeMWuyI3otjoNqHdSq49RRCRAuGQEDGDC4
emooE95ZhyncT6rXpleZdT/UVxO3jYEnjIEN7G8fZoOcIxX4tbvxFZyKu9KxHPOQ0WTlz9DR9zIK
t/8Rr05PuNURLvEom9qMj5kciAYn3fV+i+WlPDGcM2PbJabIspQCzU9uYD0V5T7WHkveyniOsbPU
zGUfpmky47zMeR/q7hg/XjY7HuaxTUrJuBhii1KIq/TIGIV7Yp9psebcmlC1tKNHdV+33OT09vvr
7PxZXhFRwp5rTYNlzD2YLqvrdH40q1tLTO20+lwUhzQYnaD/wdGVEO6C8bMVtSCeMUE8ktR/SuyJ
bz1+A63bdekL97zeAd7RMdFHMVh5lEb4srJ0F8nP8/h6WZ3TR7qkDgMZ5igo0mSQOo0/evWt6ij7
EkwW5S51Oq+6Um3Z169mTHZF+4nobTEoV1/xljvz1GQQZVSsUotjqBklL03+KUh5FipzTo1BkTSR
09YiJzkeMR13N+1p5aNp/+JU5FHb8u4DW1FThTAMqhAXbvD718Ktd/RCEZ9SrPQAgLwJ95p7+RjJ
DC6cIltcUzXUDKMM32/KiqvQ1GxBfY6D/thJvJ0XnJNiOyCCULaUWsaHVANPUO/CjyzbXXl/tppW
9FKmpRQ+VfNkL+prOEnuxNsrz/tcpOQK2ocIhE4SZVEWNbJ78UrH6kr1h2w8XD4Vjutiy2eRtMxj
PpIutewNysGKPGvobUM+isNDLKqcOJ53NAxWNElX1iBjJbec2ll7LQa7y/pwXBVbPBujMi1Mwgqs
BHGW7lbLRkeIeWRbvNcqWySztLKWuwJias8EEtU7ObGju+pqRM9Us+s7e+KVBDjRmsKggyr8f5ar
bRrHyq7T+EqMvDm5D5PrqniqBt6Kge1um7PvYothuqVWlT5Dx1j1qXdJAl1+4oS74Kkc7OEh8niP
PI5xsITNVTOFDZKKqA0Y31v928xL4XFeIWwNrJv0ci4TXCkFTXXSIRomWxF1t/wedJxOAp4mzBOk
HJOplymaWapnPULlcuGW2zg+XmXwwZzKbJzodLLeCU7TYMGz/iSjhUDY5X52w+uc46lEF2+FR8aQ
KYYCD+gW6g8DU7PcIdnLaTpZZaAhSBV1GFU88bF7zhHnT2KxU4wHs3wWtUOtfknqyK54Y2Db3ZYr
G2dCi0lK8i4WILRzJX987F+ER8PLvioOEq1XnSMcSu4WLQ6wq0wcMfVRIQbU2kVs70Z0PbZ3szTZ
UfrtMhLyDowBDKUu0M8iQ7VCfyyl17znvLB4EQRb8Mr6rl50ixTBq0f9Sp1bkxM/jxiSaUCZYRws
zoOVh7psBayY03Iq6UUcJSL2wO+X5XFJDmWlOTO+ZWv5VX0jRndWfJBSL1Q+VFc8GwtbEGstTdMb
Shmmr+oNzTJUB6TbMIaEbTJzjTb5aA+q7drmRZ7cL83AyWwK0ajT3dNv1MYW7OUg7ZEfAk2X0/yk
ytG8n7lJIg5asiUx1SqVccSaDyRkP8mZnXvj19TDCIK3i6+l4+zOz9kDP1O0yciyCq40BmemcCzj
jN4uwh5rSAcVjVg5mi716xr9z60t3iGLfiyOYCryeOvY/mJflqiCUU7TQYL6b4xTAiET+wj9pdod
8T1Jdnisrlq3sDssaxxtXn/pdux1FsccqxlUhan2GEFchN7u63cT3dYYZYqWL2FR25nKcUrbodFZ
HOMxwPddWWZB3bM6VsG1r1O32F3y4yOocxbCHJ84GZkgBdAp6RJP0Be7T0Xnsoi/ZE/PMhhP0Zp6
llYGZIzH/lVCCIa3tehR78yyq6+72+Wh89pD6RY73lTgNqaeJTPuopuF0ihMSA6WO1H6abWcIiPv
9xnf0EiCUsnUWh1MX3L5aaj9y5/ulKn58xF2VoBxClKInXIyTb1iiC6zNRcM16+Vjzn2yFcPDarQ
MuYp5TvpKKEaF3mZ8x+/IBtUxlNaxEIODS2psVvDcNFk7V1WkmPnbBgZJFIu66ePWJZOLbxO6U9R
/H5ZBg8q2FiyUdvOLBuCCjuTQY2e+dXb9IBlLc+6Hx0zJ367LHA7avh9cCqDFVFlquFCA+uK/m1M
vqvWvtXBG8pjG+CJYTBCVod0aWKIyYe7xrwdsr1h3fQfS86elWFAQs86pc1kSJmW2kmj70RbHOeJ
YwypXU6RPSsfuVeKpWjIwhqoLTJfrwjiUap06iVRm0czUl1ryDjh0OaXW4lgvpwYqkiE1dCprt8t
M7GH9KZVJ1doVfuyJWzHrCtJzNebJ0URAxXKUNI3BeFceZNJTgxawhHjM91ufB8TR+Rkpzafnyuh
pP4q/G+Mbkw0akgDb/bxvIKQt0GKJ4YBWG0G+4M2QTdaMZt7w15CD4L6MUIPrMz9bRAM0JpqU0+Z
dlKHlgwQvXB3FfhUxoyOvJGnTUBaCWNAV52CSDHINGLzdjL3w/xezIfLRrEZSpxFsLBKT6fC7KGP
sOhOIf7sMVAVpu+KgbA41Bxx/HZZ3nZieyWQ6TfA2uQ2blUIRB/TMbvrEPqLyH1ER16QtOkSV4KY
mKwD+VScyhDUq09qh32hH2lsWP0+Aw1BERSSKuBwUvmht45G6nG+FE8BBhjayQpnyYIC2NRBnaqY
b01ruxZs1Z192Y2O6ERsBB5I8KQyICF0ixCoBqRKT5KP7rkrmjtLHfGJdsiKdnonc9ei0pH/EVus
viQDEUoYz0aS4e7S2CmtIBre4mtKRoSuykGj7RBwJYvBiUrTlCoqcWq0CK6/rQ66U+8GO/C7q+Vx
cuRP8WdqE8TUpOVePk/65UtaMsgxRviwDdmjGsp2WDyJyn0Ze1L3o5Q4SnI8CrtjCQS7Ui2lpCPC
MS1zhnwnKu89jwmF50/Yd/wwamrfRji3zu0xuXsgfhddsVU76O3mqsYwLaaiXZ2jHQcU2bc8uLaq
cqHXSCelTiJ7SSLbsvJy+bA4t4B9seelsohCi8NS6movZ+ZNUPAIdXl6MPihTa2RtBGSAnLQ3lt1
4cTZdMyjaXdZE44x/PEaFzWAYIpD6q23tP4BcgB/UT/XQsgxb94XY3BDWrqxHsnPp/lxwLsgnjie
g+Op2I5UPZ2XsqaJWMsM7N76rExvpmW4ehk6SfOlUTjfjXc8DFCM+gR6CHpvmMnBkl6y7lpK3y8f
zfZb4AxGGgMJptINwckXYqncT4RjO/MZ6SDhhoZGxn3wFZWIyxJ5xsAEFEOmmYJMN1YU97X1qgn3
jXVsUs6n2y4AnPXSKWO7ivm6ekikjjzXKcGHqYfIbd5adBh0u+iF26pMJ3EBWFlScWkeijgi1oIG
c+/J4ET3BsZ7GwQWRB5iaeBjogbR4oXbac4xSZZcfA4lQQiIv2TwF/R9iQ5NwCeu4E0iGM3Ha6Kh
sFzBN0ObN722aZ6qDPI/VZFElW3bTCs5QNctZTSH3VDgRdy6S5zZl82FJ0T+9zmqSZKjIIFqhNLt
62Dftnu9erssYhM2VnowKLiE6ZwEPUQI5V1uvAQTJ/W7+S5Y/T7JX5liFQkxzBG/n4H7XUKlevaj
fcVtdNm+yis5DPzVpfDP/NnY2NWhfhByG0MPs700tuiT+dVvVcG5zVyhTOA0z9EY6DQ50ri0oAOM
v7ctNp2g+o8+QGxGTXnTDvImgKzUZFAR627mKQ0gcd51boMW89abRtv0NDt5JsKQxEUcFdrznfbQ
HkQfC8PUu8GjEbj8jTePvUlwaK7+GAY+eytC3UfHH/MLZlIP1dTPKvJQ6rN2GyFoDQ/WrnNOA39v
2NUevPB2lp2af/7AntWfwAAq9gYWWkNV8OIaT3a03RMGgFwdc2UJKNQQC/WgbJAc7L67to4p9seW
77xVcNvzwOc/gm0Kzbp8aCeKJEDtiyEz8NFhDZ22A6XfkffM3ob2lSzm+RYoZh21BhSe0FEDSho/
Ve3YUUFnFH7LuDOlHABi2z+1ZRYTgT5vljyWxmslegsvuc27RKf/XyFEKYVdBLq/X1YkES2yrx8G
B10T4IIxDlzWAg7inWo2K3lK38ptR7NyOhihVAd7DV7SG9qjkKFIYSNOu+K27BCIXrBStiHUUsRB
XqjrFHP9t8OhcDMBPYb60+g2tvSCwhN37nHzSbcyEwaZlnxSNZGQqQW/n44Z4OJNpwlkbGJseYzF
XJtkQEkOxAmjQwg3kuvyldoZI9d8Rk++q15HHi9JzHEopwfm6vj6JAyEaoZm2TUl0XTs88E2Cu5G
9O2H6uoLMsiSUieeaOHMVEwUUyErkZyss1PHBOW0cjR92e7f9Vv1RkOUwYsTt7M0Z+lsf2ipxKpw
ungjRkhBKX9V7Y0d7XXlpbhO7WIXbJNtEa3MOdexzgz58CflAN5WgIp8grHYo61F6l1/rXlh6RCd
iITqOnYFY1MjTXZowDvp8D+wmmw2FKyUZ8KeUhn+GYmhEeHhsFxpmL75X5aIbk9KriQx0U+yiErU
0/xF55o7cUfslIUr7bN3IMJh/KY+965pF7g0KgrjB27mhQNFbJNpFYAvVyZvLnagv6q7J6HkPQu3
J9NWKjKBUSBgHYdA90UFhbnip1fSW36MXOzdOnR7FQOMkjPsFuxIFUb7QxvMVhHCKZxZXVYF/DQK
OMao/l2Br73eBYgKJid/DhGRgWWfE5DxvicDRIlU9GNEY5pi+b3oX8PqcDlY5vkqmYl4mnEwloKQ
rgVrGZhnsAkBZGUPvRvtc9S1eWSz28wcq8NjQKjs0FZVhfh+wzesQD6a2IZQO91bcZXZ8if1jh50
lvuhtmAVW0stVVRNQ2eEtqDdmyfi+ZrLV8l4Tmb3I18RG+1ESdFkTRMZk0zywGqV1sKtw7NN9jK/
CxDBLFijBwqVu3bP2+G4aRYreYwzVCdJn0E9g7da+VkI7xLFv6zQZpS0+n3G7AZLC3Shw+8H8nNS
T7YaPFjx7rKMbdNbCWFML1alItFak8hFOniEdpc7ujsdicuKdtnxYpbtgvNKHmMFaR4JQpxBnoKd
udpToNkUSIBeav8Nu01+zHe6PXkdqNC63WkTAsdINh86Z/FsTJ0LnbIEFb7pkD6OERoYY/TPVJ+4
bbS878qOVJkYUCstDXrGDXJnuiuon2TF74enPNhl2Gxbx62jlI+N8r2RJLvm8SPx9GR8XR8nhaEG
YPCSisFJZ1errzr9k9lziiXbMdrqezKeDnszwtYkNc2b0SM6OwMLCUdsbm/gyXnPVM6FYENsrOau
CkXD4Wn1s9L0jqbaBW8JA1cjBkUy0RTMboGQ5ECrv4N79SA+5de0323cj7zeFd450f+vPJm1DJ0h
RAGqxMu+U15m5T4v/JCXY+UgFUv3PExlu2BmB1bfHDrzczM9cFBk812wMgMGRboyT9tBhhlEB2p/
XvaLYWs39TVxUSDGuSyNZwYshJiS3iw5tNGBUcHPun3Qwm+XRfCsgA2UlWFupJhk0OA9kU2Y7uCU
p3H7/yEypdv4R7B8/nxssIwE+KxFET6ffJMckvv8KHhgGSKjy/3C4VVaONbAjlbFYSwNgwzdojh0
phkkt1bDMQiOWZ/yKyuzFkGO0HYJiTB3mZ7ZnZQ5kekaieb9x4MiZVeSdOSKMjOCpMmXsP4uPUa+
dtuj5TT3tdHmIRAP1tlJqigsFKWeIU5AGZV252rg0P7eeNYDWLjcsLBNbljDMw4WIuRBSTIVIkE1
Hds07dzsg85ZjrRas33nsT5wbpfMRB2ashilaNJV7rxk+D7CU/cc69h+hq7snYELM8SEZBRCRuca
0EjaN/v0QO6e9wzl2SEDFeqgjXXb4NupPTakDCrQT7LzLvP0rP4QKoEyy1CwzNlk9/c1ljpqzQBR
RlTYaWd5Wn0vdBVHyl8M8CyGsfdlls1ZPPlAPGJlB5R6qR3gtUCvaPW6ufkQBZR2lse4wzmM6iqT
oNY8exrafjUBVvGZc4mVTfw7C2FMfM6KcozRlAV7GFyJkqx+7jTotEWed9e/8+ZKuB+RsXElqrqg
SCEvOowevRTiFxX53AVhJ1bqebyHwl+8yVk/xt51Wcw6kVAjOiC57tIkX+uWB6I15r9Wty8wmOnR
9iXKMtsZOE0qlokHNCiWqLai3ITz25RwWoe3ewS0sxDGDMWpN4KWRmeIFBARy1G9b97DnbQT/fqg
7+crdbHj98tmwlOMMcW878VCMyBz7N5L+U0Nd5nweFnEduZmpRdjiZZYa1E6/cN8G8V2KR9HMK0J
d82BmIsEL8Z4LnjhR/MFS8Coo5gXUW975/OXZWyz7joxSGqK3J/EI/XNFHfmIXYK1Jwc5FNAmCTx
DpNQ8M/w4yySMc+kXaqu7klk6HaxTZWOaZ+9lT86O7Or1/GT5IyHHEUO07Nc3bv8ybch+iycgehE
EJPBTCBczn8I6rWV33b1tz59vixlO191Pli2qaWMxDoRaNy7wYZQYuyT3nU0CYVoKXz7JiFHELzN
VwhQbB4Rz18u/28F2caWqmu7Rh6gYJuNvlJ+tsT3Wrgf8zvDyrAQ0onLe0Pzi0i2RdPmaL2Z8lxp
TbHFKjpSSkluG5WuDNqiflHB5LRleccjh+NqSRC/kjRUupmJJImIOiOnR7Jevac4TL8a97xU0vYA
zEovFn4KLBtSInxT/QYJVt3GdI+33DaeibRy6TY34xX3GDn38o85FMsompLupf7QerPTgVcnR/aa
mqIU8HDHH9o1Y650ZKCo1BW5Twt80cLcF8mzEbxyjIMO/8K1Z1m+g9bCniEiiwAj1U/aoB6+SA8L
6mPEKc5rquBcc7YnZm6lJRGJ5CsIpsemKJwI66IwLB1Mbj7JPLvnHRYDKupkNEVEoCLsaSYLi4GQ
IA7QOvKrZ2S84j4MOB/zj94YMxJTg8jSWmyMpl22vuEJL794/Pi7bDmIzfbG1KIVTSYdXSWMTlQJ
mGwHI7Cl26LR+cPQfa+EwOnimoPVfwmcfmMZ2xlTqVgV34eQW3vJMz2Life+xb5BaoUAKRdHHucY
dQZUVFWNwIKAY8yDa1W+tYqFYygy70MyQIKl0ZJeEAmB/IBFiq8DyB59HXN8MjwEOn4eiUO2PvQ+
tRyl4AnFO3MX2NqpsoFwrv5YA9D51utMkGM2oma0IVQexYPQfxdFt1E4kwnb6f+VDAZZ0l4w44GY
K9TdiA07md+GKAVajvZQ7MuDeE1HaQR7XphPf/oFvNGZyEbrC9WYyWjDxUuym9Dayby5jr+kl88G
yoQy2ai0rUXOVn2oDmhicadDdiBGq/CYgqg0B0lpftCfhAfaMB14vJ4NnsEyuJMPM3rx6PTU6a5G
qRpbzzmgvZ1p+62gQR5/7WfnvjALCRIGkMRHTnU3XAkvsj/s0IzGBTUOaBv0x6yEpYUsmSpxM9H8
o46ZCMHDRLTXIRStbPG5cowDn+iV8w0NQtqVUCsIwlmooKGuPqfK9yF7v/wJeb/PgIosTE2ki1Bq
Cr9i5acdDD8uC+BgisFgSil0IezwdL3KWyKNC8Ghol7xeDN5h8MgRTT9P3RpaWEPSm73/e1sHvTs
02V1lO3X+dnkGLiY9AYv2wYHkl1LsS24vTP4MtYF/8MmJNxRb//yRtFQ5wV+4y1OfxD3kkNTwbTm
1LiJ7wsvRiPA5b9su5lCV1TRkg1V1NkiCyqm2KVF1RzzJX8NbohAt0QUI2NpAppgiBsVpou83Lzn
iSYc+QPLVpIZI83FcLbARwyYzvF0sEI76j/V6WKn6ldzuR1GkXPvT2m3SwIZqx2wnqyuKGnbfKId
XmCO/Gz5dCEbr3gPH/od9tC4lIXsnHkfvaTgKUTYcS/dFzc83TdxfKU7Y99tFhVzreNP0eMj/rWt
+SEreYVCnhDGukUjy9qFUjRW8rXvS3voFVuouUxtm7a90oWx7VZWErnNoEt03XsdKu/UoRHsqcuO
mG55jAU8rRgXiDnHXCypuBRIuW12pQ3uTw9UVi7nYpD5XbIWxg12S18aLVmLsF98DWU57VEHmaOC
slzMJdTlKcU4vcoANgQmhJV14ReLsVfn1OlH/StHqU3Xdz4rtiYjSYHQKgbkqDu0aHlEPb5gL5AO
Q++4nVKb6LoSxri+MpbwfqCs+/JUznb6tYG7JW7iEEyjzRX2WgkP1vF/YALd9E4ruQywCPI8FkUJ
uc23yUdqDf6d2hYN9NWciILveA9bDpKxpZq2HKcwHCEwkjpHam4QXzhFdRuB87zXYsfkJbg41sI2
J5VT2zY5KRikRzO5X6xbM3m+bCk8EfT/qwgiTabQskilIZq9eKhju51KEIwqHEZ83lkx4NHHQ4A1
EJCTl1dt9M1YOJ53M5BY2QKDFuOiC5ZCv08GT2yOv0huuc2/HBBk24+ivBJqk6p14m6gXi7s2zTd
DM1A9aH0Q59LX7J9kXVT1WTVwDAPo5ecx1kfqQKl+ynB2YLnNsYGi24nuDzA3T6isygGCJMlTfp5
hqiqxbjP1yX+ftnUtvNe+lkAA36aNi5pv0QJzsg8FtiPKt5R+y0lhDKn9DjSti37tzSTif4VJZ2m
XIc0TF2jzp74Zue2o5PvDAwH6GgMNxMHjSW8fnieWAYMLdMaFlmEWGO+rUGeWt5OvHk2zkGZDO7l
QT+liQIRZqo+ZVV6NESenfO0YEKoXDZVvZkhYsBod3M3lwcte+QcEJnun473fECk5gp6arGd0V4E
GdjoINzRJsRl/5i+VO/LbX6Q/dvqFnn0A3fvKe/rkeorsVkRpn1vhdgkOSeOpflmatkczTZTyWdD
NxmwG9ReGAcBIgAW7+0gXRl6tsszcS8W5VUsRIclC3a9rHp6ojsc2ZsAZYgyFpZj4QIWEv5bvWBC
p7tC9ifvlG/diexId7HV9RMFNB/knVuJY1Qd+15X5w7itKa5nsrKyVOFA+2bdrISwUBgAN4JkFfF
ODAdL2n1OcI3VWM7NY+W6F/+epu2sRLFQOA8tE1i5hC1QIC1fB0qzizW5r1aCWAgUEnyIl80fK40
GXdljznhZDl0BW9yczv5eJbDlnDSRVP6nI5FkuwAeX/ax6d/pwdneJ8R09bu8ofjnBFbuMEmyDYW
EAa6eeiPqeXk413dHRUrdOtKci/L2i6orpRj8E8qkfMQBpwS2Bt7NOdrfg/+IvW7ea+6IDqI7eph
vtK+X5bKOTl2pU6pFUWUklCzvB3Cym4KT4k4Mjjmxw4qG91SNxjpSvDRXkXxNZs5p7SdzTQUQzIk
EK4Z7BRM0RlNH+Vw8ckhfySfqD3KIBDHnN7gnRzxXfkmVDZvx8JfzPEsl0GJeJgDfTHxQk0OYLzw
85vwpUzsBXzDFDRFN2Ch+8hpnQUymKFPTaZJAxA4rL/X6pNVSvtalLz/JoRBi74ri7npIUTWPkna
AQBv9zpnc9W2SZwVYQAjT4einGZyJVhcmCy2yl0+t23YvyWwT8VcCrJSsnA2FShRg++z7IoCB8G3
I7+z3bFNe0Mex0Jdwe7Gh+xQoQli2muio3ktuvabXSxxTp/M6Y/IYiWOAQiMXVm5Tg/SeOxtMfzU
oVJfI78cf6gBbCWInPEqlkCRrm77CXqV4U2YpLaWvqXh58tWxrs87CuwDQNFVBUIqVEuRgeOm//o
9ppHXJHyPnvhjuTT17n09chgVkpllSVG0wiTM28q2aZiZ7Mf0M9xo3hYUZLYDcfpkglfkseAQ5il
jdhQX28GTiZpb0GzU7ve/vJ35IlhICFdpiAWqXEqjW466VHHdt+s8xPxajCuJgnbobWnywK3K+8r
62DwQVN0pcRsB3pFLBuJEUq5hp54n6DH8yjcYJzTH/fGhwKM821m8KIQ1DpBDhgyy4ey9FKwbOu8
gfJTrvjCibH852mWG01IjXUJCsYFNsqk15+JGadyeC1123HFb3VY4vO411tpMmH7qnRU5p9lJthp
XNihnNrWFHJgY7vX0oBbVCQwNIsmc511K22r2oK0wTePFFNQNYL2rvGmpLYB6iyIUH91xYyy/Oep
rSE7VmnHJpzsMX+weA1D297jLIe9ymXaG02NgMLKSrtFl5TGuVTbzuMsgLm7QtRNEyhWKfUMps8+
tIsGkTmP846nBnN1JbVRItEEItXyQbZuBvWNc1PpYP806LMazE3F5lq9NciTqze0W1DZo0nvUGLK
5jTXevN/pH1pb+Q4z+0vMmDL+1cvtaZSqeydL0ZPutv7vvvX36M8d6YcxW290wP0AAMEKJoSSVEU
eQ6vi2z56XVmaIyX9srYAjYI8oJ9/lztY7eTbFm3orOA0bx8T5tkCrsHlW0GQoFsm7/wugV+k0P/
o7HJVkcE2VfaEF/gvYm2vMFYjR2ih018pxUZDJduDZd3WP4mbFxlMqURBQ3oydDCWCjIFUX/9Q/T
bb7HsAi3bZVjlyaTAVRK11VpCvVqRbGCAVwGU2YNKuEcXRw/ZukaSyMLw6KCmL55LtFbpQVuilly
pfqzo+S6dEzAELMRhaUUjhzdTBvpJnaBkqjsw5u/R/SznzwLWVxBQ1QNU1JkUI8zJproFHGFPv36
0xuZXuX+SZvu/8TtrjLYW6rXaIXa0Ua4CsXNyYldDeEdHkBbmcdd/cILu4spwEweY4DDpJux/79m
jn9VJF6MV6Yio6tYRlsa+04wif4QkhE9+9IZYwiCBZKD04DZh/LVeAh2gKQoLR7E/PL77kwmYyHh
oDexRB8BU8v/1bwqBwqG0hzFHyGw3UBfQ916C8g8l3f1XzIUU5TAAmgaGtF05ggY/bGo0wZP3moF
PNfet4pxsoyO42lfpagizmQYo6kQVWN7fdqo9Pte1yKn8qxhMO1IuwtSHhvq12xDFTGSoMOuVQXh
mTn/9SFSEl3VcQx0zZaSNQqv/TQABTIFxPzduvHzZDH7hba7qQKGNSBS6sRK0osYvLeYiVEHR04G
+1/LkhQJxigrugIUV+b8FFAPCMQAJHn68GsSttH0AGgqOxSJldWZtS5rYaMQMEQiQZisKez8nN5G
aZepnWDXSWV7wptZfg8SHirTwp1I/SSFObBTIvla5EEKBbyiLPf0eV91gb/sABeB21+6UDj5LI+J
hrEsD7UMMiUbLYSPwY8YsBfCfX1KbQ8tfaPjm5Z4HI8811q4QXwSy97NC3+a/NofqNgBEyyZk75N
QK9vLH2buWVm9aCzXd8+3sqyV/VRE7S6TKGp90S7RGhzsnpbmggglLPadwaOH3yNlZ9VZE7qGj2u
pUGwk0XzOkQP1b+vuH7+fcanBdp8okTQJzCeQn8vhS8mb8KDY/LsBb1UM9XLJYiYjNiqo1ujOLUx
B4V5oYTyWQ/6EbMrg1GMRp/qWCf1LJzp9HC47V8NS3QoRii3m+3rSUmlwX9NWdLx8MhIMwsTLYil
CMM7iOjR9fCGj0IyrAE8FRc9cdp3SlQB6gR0DhVbXgP0sk3ooqESE/hRbK21DbNI7ycZhj4dSX4W
Zc6thff7TOzN8QTkCyriYaPvMjBQevt1J1o2iOv3M6snDw0QHEL8vpf+NIbHMACCSST/UaC9CmHO
XUXuYoKmQwGQOLoj65oTBadxfF/X5Ddmd5XCHB3mpCTyZELKeCGH+pYSBWg/zDfDovM1hItjxFs5
Jq6HJabNMLiOkyqwhg3lycWbNyBLhO/yRbrtXBqDep61f83iqbFfdWSCuyEnrRoU0NEUB0sY36dW
dbOosWqN16m1cO36JIptfe+HWhUzDaKEzAJWIQVLg4Jv6VZ4ljAFhnJD/NrvCC/Rpsv2+X77WSyT
+Lbo0Mlx3GMXt/53cqk2+XN+W95XD56jOEZiG601/Spu6a2Tx3/JWVy2DX4igSkVNPdQ/E08draJ
2l5xU0855+Di+DTb/z5Ufl61ElTUk+hStsOj6GUhx+UWCkSf15EJHAlwGuWxhhCCKgF9U/P35cdo
Im/VFrLDuUmy6W6q6wruZBCUp780cpqyvaCiy96aOh6qAsfjNCaM5EbUYhYXkjpjGwjHltzoLaf3
h6cME0PkLkGootbX+2D7PaZ6bHf+AzFfKh4t72+yl39cWWPiR6IVcZmPEOV/793hJnFoe472gLYm
SmyZ2Lz+HJ7VMaEjNca8SxvEK5/kltG/ph3HrDmey/awy0ZOVDmEgAwVvAgzF53/VkzeJsYTZBDu
fPH7esDn7BXbxo4GhVHORrhraD4Yxc82+ysuLnobuqRMnXVRC1dWeJMiquC01lQJDU6fUxozQB8L
CSekNNa0ob1NuuSGF+UueqFd87RfQXxpXwDxjn+8yihXOHNGd1VuNoYH4RKm3DG6uafFef+kP8n3
xQvZ4xTAF0TWeMQh1/EICZftdKY643UBYO27SByRgaDyQREXZWNjgpBVBxsPgrDvFJG7vtqLljqT
yDhh2faqGhDoW0reTYu5AasrhV//TQbjfZUvpzn4vZGSCI2VlqLtTyMnBH/UTr4cZTM9GI8jTd/E
iYyVGzFrLFvaSbzFnewufNbf6ezKsAMy12hJo0s2oZ3ejM7/hnHXFV2+mF2/gn0BmXBnUaSRXswO
8mt6/zEAZYt76dK5ql1d+h3PXheP0ZlA5gQvMcJQVxMESrJxoyiJo5DWSYtmH6S8mLac881kkc9+
GRVCNkVUVn9AgoIcLNh4N+RMcULMPbc3gP7ayoZ+jFTMLja+1CehYMBovLfRVjfyznPID++BQo8m
dvrX+sYtnnYz1ZiQM/ZCEI8E1pMXkdU0v8TwrQfR1rqQjxrHmkpMbDHF2h/rBCph0iIGdld2V5w9
h1ISj06RWP5+wP/QUQseWgPHyWUmrJCwr1Oxog6oxttcMHZpEvy3OCIzcWQgAYk9FSuoK/FD55fP
Y5j8yfVptklMGAHxYq1LNUTUU7WROzsaSlcoOQcdb6mYOBJ3iVL31BKKPnOTWAKI82XdDDgSWF6Z
si2EpBeoG0V7Mr5K+f367/MOEZasSxQ6zRw1CFC25Jdix/BTs7LbDcUI1RrLd3jes6yRbIIHSjZM
w2DWrCpNfdRiVAUCzS1wOcLrByfd+U1g/UcE+y7V1p0XjTosGIPjwEEFtdCLslddOo+BauVTvfuj
+pNyFcgE1iD3VR3j1dilTPwp+tHjZMr/VSkaAuchLuuqUuwhw3tqRyu567cJDirdzSZMfgFw8cF0
eNOVdCu+hqCrWvJnkWGMQFBXEKm2xlunGptakA4C8MW6utt7DUJTnZ/9gZMALIfXq1RqQDNFtTEp
tCBD9qiBCz32rRbvmYQ3kktXa001JrrqkpEbSQjVhB1FtM824F7/UaM8mW7aI49C6TeH4VUlJqSm
YdulSQOVjFP5TJthEvQn61vRSQ78cbHlC+bMGpnoSkwvqRV6W06zH5VyE5WGrYetVbd7zz96hrDB
EJYV9wHvxKJWvramTMhNo7/dLtqHu+AdDQNA3ZFs81nk84dR01uTxUSRdpIK0UihY0cJI55CN0Ud
zkK+TZ/GZFCO/+uWGHrN+HsHTZF56jbzLNfRYoRDcbxTU1SWXlCq5YTidcPHc9hnwzd1RBGZyhha
y3uTX1GgBUzndJ8840JxoZlTtuU9+fFkMlFlCgJJSXLI9IRnLT0nyVZNv6/rtdCo8HntmDDSNHUw
GbQ0Fj4HnSXaRg31CorLdOyAorAVLnhcPHa75lA8axtyFO54teDlxPe6e0xIAVCYWgzU/7RYsZXo
PZd+9dqvKfxvUcVkEXEl3RzBR4TVLPCiNLr0JqHfoly1pQzBvMEuTlQxRSaqZAMJ/bKBNLL17ylp
lOrm4Ej4HyZzwrPO9XPbFJmo0ntCH6oqDtVuI7wHqqthRkoCTKPwU0gc0VECK3/gvV3xrJONKGPc
lIJANWy/K8NjDsbNSuO8HS2XU1XRwDOBoWkaCzEY5vHU1nL2UU41H3qkDIEN9j4K8qZfCnAgurKL
3eOVqem3f4lgM7HM7gkJ+gX9AmLlRD/rWrVthmCbdMkJOh/0orY603tc98TF83wmktnCdszMJB1T
wRYP4S48VCBxoQBsvLrjsmHO5DDbNnnp0CYxVOtt9Z1KQnOLv+/AbVts8bZf/rWu1qJlqgqt/2ho
IGAbaOqgblOxi5DuDW/ReF/5m/XfXy7zzAQw4UNM1cwzCATIPiZiRBtcxwCyMpz0QM+4BE0RvyY7
2uUP/VHhhJRlK7nqxuQpHl6wtLSCaK9Gad/wbgt9fPWneC+K4xuRgk0dl88cdRfP1pm6jGVqaoF+
8RQyVUvDkB3Fz6s3nYtOYeDn9VwEFvpzXx3hqiJjlYEs5RKaMlD+TH9m1aOcnFohdjoeGspv/Pwq
h7FKQ6x6gCvGgh2Flvo6vfu7bFM0VvBX9BzfVYnV72nNzOBe5HnLyaQqsoa+Fx/8K6iEtC4lT0LZ
6c7Dgkp4/fJsHvjhqjeoIpupCBjqa8UWavZhkezarlG3WdxovKfkxdCMLhBRktCjIbOISIKhZ6ki
gwAl2LcGkLUtkNg4nqPbxWhFhh3c0sii3fImaH6zi1e5TMIij0YZNTrUk88Nhj5xBKWYAYiegSeJ
CEOX1HREHrXm8ppehTIZjKKEQgcoAdQ9/VMZHT3eTDhXKybCkD6VEjJgNVHpOfX2B7CGnWLcXrdR
zN3Q9IGLWcDbQSa0FHrWlVkJmc1GuxgHIJvaHkCX+423a3Ggo07n8Op0y65+XUcmsvhCBhIxgs0r
ai+0tUndgqTA8VP1sfB7zoPRchVgZqFMXFFSomMuBX4X/1JU1OYpAWtnxSpSeEwqUfTb/C/e+DNP
QSbGNDEqKYQaSiAPTtL/NIJjV9/LvOIWVzcmpkiBkBRChL0TjgQNc48KEP3zbQEG5SyxottoJ+54
vZzLlaLrerKvSFlRRLlsYvOCG+1EyaEDACNTyvUBxGSCw8siOObJPiJ5oaIUWQ9xg/QzlTda6049
52bCcWsW+UhXtaabWuyWUYL+Q1AsQ+WFSWpkXw+3fyyeRSkOg0josgYipPP0Kp3HQ3fTb4ejej9c
2tb2b9IPGObgFL/80SF+FcxEFLxwyOC8xvKNlxgmcQeEPAdH7I36ltzSKMnbruV69cw8mHCieXLa
hxU09U7NDc2Q6thCLRHPJyooxEHs/YEOJMjc/IEXPL80jyppkkc0qgjH5lWvXREXL+FevRXcwtXO
YmjhmbPhMkvxjIcJL309ylGeQ6qq3CvmjzzimA7v95lQopZtqhoVXLxOHwqg5KSXdQvh/T4TQjRf
bZJgwPfjbLMnE1CNHSd35QRDFjxh6tVawFs66lC0oJG8CMFZqXYBZkPXNeFFJoMpnABrVk4SEYLG
g3kWf4W7cms44rkLPtIQcTf9UdvU1dZZ8IQ4GkkaYY7IJtMpqLZKfdDCzX9Uisk5REAx6hX42FCh
pGxs8aE51psYziS5kZtseSBTv7m0/RMwDCZg5K0XtrUKecmNt80PwzH4yzzle4LUo97xOCc5xse2
BmqhRuIhhrCiVq2+3XfTG2f5aEFuJfB+gU/Iu7LMYxqOVNElqbFBE8EuDIN7aRjtNG1rUNFo2wwz
vVJSP3OE89RjYoOYCn7lh7CP7FV48HcUOIzOt6k1ANtAJ+kK33j3RM45YzDRgkxjlcc1FtTrhW0N
lLJBdNpARiv4ZAUYFuQoyDmc2UccOQGnt0hdW7n0brijbxG5LX6jT5IVvSTuowOPWoBnoOyrTmQM
U+DTGwe5TJt4R3uY1VNwKzrR/wEle7mIfnVxk4kphlIZekqznWGT3wL9bR8CyjI78Mf4uHoxNxqx
BCawD5PB/dC/pTU1rKqTPFN+iz8Be0QtdqYWE1U0ucgr2YBaaWhuSx0NM+b7um1wTMNk4kgJFFyh
brFNsVI8dkR3uiE5KoXHmWnniWHSDTIFUmVWUEQYXkT5XhJcod/+N03o+TZ7iPLUSGyNCCIS/75r
D77+1HccEbxE3mQiRTNUVaj/L1KMB3IY3QlkwNpdtot0R3JxB7vjsdHwFo6JFGlfyVKQYn9StbCV
9qb3U5vUvMsX5+w3mewiUFopbDMYdZRbvSujOSndak5TY9YhD9GYlT7SweU6soc/SZuATIlxX9GQ
9A8A4tmmVQMw66Q4x6028U/VOD5Wfeus28VirL2KYPt2htYQxooWjOXwO8CTDKBQdCCX0DFtKXq8
SLt4lGiGKOI1QQVgEmPnY6OUjRBBmF7usr2+iTb6bd5biU4xYb/LbuyYjvy4riA1gS9n50wmY/hF
p5h932ENvU63a2GnZz/G+NhPd0l6G3e8w5KGnDVpjAtEYlwqAi2ET5LVUhQnigXtH4ZLLQCdIHH9
DXeIdNEHZgoyPhB0MWYtBIgUfDRPqxvtF22+apAfWFpiZ98BAr1Vv/EwCnhSGZ8QjcSo4h7LGnmn
0XD77Ex4mnGshb2j6xGsyB+hmCY8ROW7FnMuDRwV2Et5ZfiFkdC9UtX3oXs2gTj7Ry+S171hL+VS
IehVlGGVfMy0jcKziHbYgYf0t7hOOl50VZGYmiHTv8+ixCCKSRWNdCvqS05uWmW37kHLcX0mgHFb
f5T9sTUhoHmdXutfdOol3Xqb8V0obLKhgDW8rV/cmplExmn1NA6JitWz0ZB60zbtvpXic1Z1HM14
YhhvrUMpB/kcxKQp3jzCrWT2lp89rS/fYoSd6cL4pz+qkxnVENLXoU3Ixqvvx+mVpL4tTzykX55C
jFcSzJO3xQRZCvA+MQ3aqwAzevhP+rBdXH09pXEvUnMTGzuvnjXlNtFruwPnS8LxUI5ls/1cbakJ
tR6UiABZbYV1b8kd72xfDNjX3VGYhLXtZDJVDbW0k4kpsunYHbOjeC5vaF1J/sarqfI0op8z89XC
NKaO0LDZDA++8d3IOZnkAqQAcuKZPkww0JOx9b0JAnRwzCnudFQc7b2yIjezeZORHGNjgfVC9MPl
BnXSuv8++j8G81YrK07KwFsvJhBIg6qHOfoG7Tb1X7rY30Sat1m35+WKy2zJmCjgG71ZJzpkmIHl
39K+92CDgYziY+6eRjfe/ZZ+9JckYSaQiQiKbg5kAPGGXcRvhbpVC9kq1Ns0fFxXbHl/FMOQRBGk
xiJj2rhQdGT0ApiC11hEvUvAbxjx7I0nhDFolMTSoAghRBztcbSGGwgBeY8RWEprUQx31W6evHvz
jyL3VTfGzAkCQ6jQp+QxDS1R3sop4B+k+/UF/M3Bd5VClZ9565TmfZREkBLkFkDriV3cycdml0pO
RRm1ol1hg9eKN4C0bB5XqYzNG2BOCMUghHn0R79zqiawwm4r8FqZlqsC+lUOY/edFFSkqLB1ldO6
FYUtOrWb+I7seJ0v1J5ZewejtiEqOnIh9cMB58tY07vnhEldn+BZIr411dDqS8OKhBc1fK50TqmW
HnJr4hjbkIWciA0doKbIxxSMSdpS1BruI8GS6c/VYqyjadH869GRe3HayeG5ykHdiDf4rnBKTDLG
pyFtQKPzlpJjDiSUCYRwUXCJ84ETIpfMRdUUIoHTCVANLDW65wlJJ9caQmTwEhPfVse/eqndqPLL
H3jDTBCbj8t4rPa8XsXZ5VB6FNEOP+pW/t7DAZM6mc3rdFtc4KtmbIJel73UGR4EVnm4LcbYiVuy
bSIuMREtf30xmJkcJlCGhS9pSgk5ovqay+dadCPlDLgwzb+E4ZPahpZhns2aO/u6VNadLygTO2XN
qzD2BLko9VuKDSbTI62I802Vt5CMR6DyN3hDB0GTWFmTdoiTyJ7G13X7WGyNnKvD+EORlVIyKJDi
vak59AGUNMjy8JZro+qEcCk6jZv8Qt+/TevwxLd4czpUjbV9ZAJnI6m+1Ix0HzG2Jj5qGefQ4f0+
EzB9Q4mUMcPv+8lD3p6JzjlveNtE4+gsTppS24dpAk9uvINQHozytak5Twk8FZgLgpoqnuARqCCE
iWOGsZPxRiIWo+/VmdiHsl72q9AvoMS/xJ2nTvl1s3VNJcTUaYns82IBEWGYhNpA1vYgEStAw452
l77G48YEEki/m7LNunkvr9xVHrM5ZdZ6AOKBPLELd2PabJIh5tjX4uOvCsCgv3VidgcgnUmh5Fi7
YK8czIf8lqKQCa58krb6Jb2jlKE8n1ms2M9kstc5gCQlOg5jXE/tDu6q2dGZ7HU0+eLlY8eL6Mtn
1T8Kshe6sBpkZAI6PGg0tmUv79VU+om2FifKC07tdNkOr6KYoC71gVIk9FikDfzX/lBut9PSBXK+
fkwQL0JtilTqtGSrvlO2FCi3rZ3JNg8pwKV4K8gxQ4X+fRYjZMmL45S6V58FFjFOsumu2/li0jtX
iAnjk+8nZfDhWAGmkEFcu4lLS7yTt51LwU0QMrYpJ7WgvrriywoTuKVq0hIhpUqRRxGtK31wCpPR
GYcXT+Fd+HkmyMSNNPSkCsNciE8o4h/UXbptv+n3zSG/mUBQvaW8T4Wd2B3vmX3xmjlfVyaAyI2k
twGgIW3MrY92dyPvuhd8heU/jk50jDe8Hif6e2uLygQT2Zg0kCxDXiDf1YD9rch9Jhc2iv2Omdu6
kDvrhsOxTBa7rpLNvMjxnGB7ymOERF/TeUhavCVkQdV7c4pLj9qJdM725ibZeE4BXk4JgzJgV+Ry
E/E0YkKIAWCSykMNCgl+YanFbYlMcH3NOIbP4vr0IlCFxgRr1oKiuSw3QhZZKgntRDrHUWavC+Mu
HxM7RhVFAnDtIg18N7YDQDYDPBOUzgDYFZsc+QUirkAmlPgkyooOaLW2dqEUgPRdojoOh/oGbxK4
OfNG/HhnmcrEkayp46AoIK9xMkq5vRFAKSecJpfsTKfmlT44kZ+lwPWrKJxIRZfzAXWvDAxP/gED
VbGlnyheo+BwR+945sKEEA0FN8HsoZ9qUZA31EQB8uZf/NNwUbeG5QMgwj9LssWlTF68qdBHSIPo
sEl2FqithaYvcDI4IgGc7dS4YnocMHSnN8qN7lX7VvXcMGsPcdlwjHYxXM8kM1uKadTSVwcPgXJ4
q/XbjOwC7yETnjmusRgsZ2KYU6GoUqlUGuGjBtij6U7eTXs6ajthKKjftMSKdvoW8Bd4wONPxy/G
mZlwZlunoU8zX4OO07lFA0qGB2ZEUeDoZVa7/7+wQy87ykwiczb4k1Frkoz9TEIYbrzzLxiFssUc
bNS0UYM3hc/ZxI9K1CxpybqpmbSWigsyS6ovk3kUlR9eyfFInhi2zaWLW7ELIKbShVNaF7ZZ+SdT
k7dBxUMV52zZxwLPNar7QksabFkQPzX6JdMe1g1yMXu9btBHZJ39ftv4QV4TqJIDrD89Z+KNLj1G
yn5It0VwabjzJBwH/0gKZ/L0rvWKroY+Hrqh5V18ohd288CvBS6nlzPNmDNBl3wvKVtIUh+0rWIX
GPWrjjiEgAWh2tqRTx6+fArNJDIhZBpC01N6rCXq+92rdqC986ZLGtt4mNxmm2zJ/frmURW+ZF4z
gUwwUQHI0hk0ZoWR+p2U2X2Qio4xBs66mI9hvjU5TNxQqlTsQw9BizauabZ38Z6aV2kzOe02xzUE
/A6tYFXu8CwfgMECFFDMBNkFaKh5L0HcTWXiCZHMMW5HfAkBKTSx4yN4b2z/1NmaNTraLnjjJbc8
iSwQ6BgrJcgmsKkYgGpuUteD1SIbdIPv7Q2K5fvELnfry/0bkZR3DkhjusG2vxNgu/cjQModlSI/
orD8lHm2sW8OOli9cwcUtRGQcTkZ4uKDHnrcTA0IsoATZq/MeA1QDJLCmAYMjNby2ZR8i5BTEZ77
5rUyv+XkmRi/6oyXzv/Gba6CmexXbFNpiAMIbjYYOfmopJ80p3imJDX/l5vtYnJjKIaMSraGmg7j
NaQ2JTWWFJoLN86YaDu5fsrj10i4DcTX9a2kjvHFcWaiGMcxW78iNS3kVeHo5lJjGeO+bGPL1zqH
GOBPmjgn07LtzCQyDtInCbCRDKCWVY7+Ht8LVuKAUyu1aNgLv5UPfNzaxRPkKpGtw7WtVKglWFJs
IvTWMLYb3/uh17o9AE08eCM1scA0zUnWFodL0dj19x6yzes60YpMmugeHlSMH17K7xTEPNgYP8yn
6eCdvff6Ax3Qd3jF9MWYO5PMWGtEpK4SR0j2atkSi02liXatcGpKiwnGTAi9EcxOySGtRHmoIKSf
XA9X6jjYjeNdHn1fN8/lOuBMDnNRq5W8F9A9R2tyQDl+TjbtU2pTHPjeMbdP34s3hRdmOB7B9rBH
pMkChZbOAdRuC+ZR6tFq3dwp+j2IfPoi4BgKb7eYI7kQG6PxCyykL+47eZc2h7I+/sdFZOKJ0fpm
GdJXHeFonKob2tvhPaqpFdo5sTyLAMlOveNhsfAUYyLLEEsmGTp4XS6elPBYxQeRSzZDrWwlerH9
6mPbCEVP31kwrQoCpGE/7ToQlvU5LoCxg1oqZ7MWsb5nXs02qyeKhMO2xm4FN+F3ehDQ0dhhZ9pm
DBTsAmLFo3fLy6J4MZPtWu+0MTBNlRrJrXcoT9qdsp9u6xAZRYICf4TWeYk3fbP8hnX1PJYmo/DB
Yaa3kDketEN2M+BCNjkdcovAGXurlS0KAiMcUrCljg5lS+cxoXC1ZmNM0HReXGN3a+wtJbbwekt8
0CyyabbtkRyRxnLgYDhRjW1yj7wwRp8IdDYG+WZM5IdQlw9iLW08HhrS4q1ptrrUe2bxsyyArV1V
0E0VgK+bPyQRz+lpmF/xDZMJLINUyEVBXzoDnG/g+oy33o3yMSHbnfgDCBxvZxveyyovkz6HtFHd
TOG5A6SNzGlm4DofE1HMSBxE0P0gogR46qI84sFDtyuOw0XaSqgDfQB65C//nrUXAKSzrWISFj0y
DOBVQrWkvGTZRgKmgKhxHiPJ6m7JX8b7+0wdRUGD5UX7ap8407G9Tw/ELe3A8XY98DzyvW8TQILR
6q78LTvxQtvqBuIDmIqBZk71lPj4gC4lbtuY6DUN3FKstutnEU8Mk5wMheoJRIcYKGsL+bnJAQ00
/VgXsp41QBkmcviJX2dFii2jL3mTkznJQ3NUfigP+oVs6JtoiAmFbxyhi4WDv+0EQplUpQlqUmUN
VNME3xbSyUEzW5Qc+ujZkGN0OR5SwCIRXiLGW1D691kgMYWyMntCDSf4HumHTvomxo/rmi1HRYNo
hgReH5l9k4pjsShlH9Vd1Tw16ZsYAP48EAHAzwM0XuzDUlFZ/VsSk6hElTEIFT3P8+K9rjJLGy9R
vVHNI8FhI9yo9LpZ361r9xtjuQplwkoZN15rGBCqP0wozSPbI264Ld8BDN3f0GqBeVc0Dm+gZWHf
DNmQJANgsCrtPPu8b5VehMNY+gDXQD/8hGR9QOeQzrlsLezcJyGMt6m1ontyAiGDtsOwfZF/GwbB
Unhili7In+Qw/mb6SZs3GeSIBz23Mqf+6Tnij+6XZCe76GI6LS9aLW0aJCqoAgBtEhxUTFAeghbs
Oxk6N4jn6u8DXBwILPGWPOAgUC/JfXkGNRrnSF1aTTgAmveIagAHiZXpS5FMejN22gyzmL6VG7GN
8p2F1khr3SaXjGMmiU0za2K2YRoDLidt7rP254hXBm7uvHDiGOAxRI8FETXJYPGxhihXw0HQYqfZ
SBuwUG1roHC5hqVtxl2Ch5x1jajnMtnIJ2lMNpKbhV5EohE7E3luyIOmF1Zb9E4MfDE/4T1sU3Nb
E8aEEUXNg6kw9NgpXgGOb9X29KI5qAFSCqAAU6W8R6GFK+Mn5ZgIIlWtRzyMXzpx9sv0K1cbdpHx
Ta7+MvpfhZHu1pdy0dvmO8fYYaH3XZGnEKeeafEteOhVG1yR2f+/DhQC2kk5BrmUi89VZIfjhL6S
2hAcNs7YOeZ5AKsSCAqdyKMwWajcoHjsOxLnRF32t38sVGZC5BC3hZSb2MbUeFWa3CqMByXfA4uC
o9yyt13lUE+ZHaG55klpVkE3qcJwQHiWyxB0BJyrxULC/2kBmRApZXEmdx6UEZpDFz0W1dO6VfB+
n8k+IiPPMY0CJczkXOjfgFdorwvgrRL9+2yVJFBCBi11qqHbmsmrrDz20WVdBG/DmSBhqmZdJgpE
NHEETEfECtGq2vve5xjW0qPfp81gAgTBDvc4WGInuWldEHa5RgZQJkpjRVmTRR53HG/pmPigp7mZ
5jgtHEEZnC7Ttp3hBubP/7Z4TFTQWjPWPGpgEToa1L0mj6BuOSRcwjhe+GHb5Kpe1tPIhzbyQ+P4
O3k3WMlf5hNdvQo0GlxoMI5ls2X/dCzGHjxUsUN0G1xT79XZd3W3dTxLT5wepQc+yRRXRyYkDH0n
mu0IHcNnYys76i5y8Oxwb75NNu1KbnqOc/Hiq8KEhyxu5ToIILBxyucP0joMj2iPeInGfaX5CRoe
d91cODbJds8B0gpN9HQXlfw9N/B2dJZ4OEyLIiQi4R8GnSUWwBEvCpPR5ciXonona4cu3hGNk+Au
phUzEUzUQ7NFpsU6tMgjUGQYslWJxnORS5cowRtGoHCC+Mdb2pfMYiaPqjwLgkk+FVkWQqXaHRzB
oggg3h3+w3ObCNIAvBTTcqomWqbTRKDg49FRLRvm7AOYEDmJcYfe8o8PGMF/VWL8VLpPcARrcD59
L96vW8liZjMTxwTKoNHFMaggrjI3GS7NYEQT0BwYdU9F4tYDL+9ddPWZOCZQylFYxV4GccCXaAEr
XD6tq7P0hIj71tUkmSA51e1AKjC9Yv+ACHs7HWNbt9HO4lZP+n5d1rr1Exaw0Sg8IhXU+j1FtDui
bJuW2MHYbNbFSPSTv5gkwUssKHdBlMNW3lINQBOqStcMvFP1LgZntHqkjBK0m7KOHOle2vaO7Ap7
H/P3L+vSF/1vJpzZsLYSsjxHI64z4moeHsz2Zy0+dObPtn1eF7S4mvThVzXQ4C6zE5ZKpEZT5WeJ
I+j7XNhJ2bHo/mTDZiIY19JjmRhBChFlDuZQwSExJtS5yfuyImCh0nUN5RT23p811QSiriRx1AAU
b1NuSbi7plu/2ymW8k77X0VcvwDGv75+S8VTXJevcpkTzTSGdOpGyKUHTHuYNuqm3UaO6uMVSDjh
HUjbxGcI5gSQRQOZiWXONaNWRwnwxIkTCD0uyz/LBlzbQ+yOaovX7dLiaLkYr2bimPNg0it1AANA
AnZlY4syjht8o0iiutujFcqlh7e4826lb+Yd7zxdDF0zyXTfZydDpjVaM2iQLJbPoXGWY171m2c4
jHnmuqZVep0i5bEpK3vsRo8p2iy9jXkyRwydocF+zwMfoL/5JbbMlGLCP0hF83KkSkn1ofHv4vyp
Bw9xEeoc6+QtHhNGYm2MCj2CbqPQbMYJxunH7rpp8AyRifxjXotRU0BEKYHj4lEfnqXqngzPaSpx
lFmsTc1cja3eaGGRBqYPUQTNSIGdbcLYSkHMS1+upAPFeTP33CdC6r9ftkrXAYavfUCeM/YnqkNi
ji2iFygGwHWFRoPCKmDxsp0/CA5vbns5D5mJY6zRyIe8NwuIU7ad06CB2tsPF8WS7MpKDv6G9zC3
aPwzcYwh/j/Srqs5bp1Z/iJWMYHhlWmzwipY9gvLcmDOmb/+NuRzvDwQvfiu/KyqbQ04GAwGM91t
0CpV3gJOE3NwxcsQNv3WSrzwseruCxTGDXWtF9DZBJQJvT3VJ7E/aKE7dT+ve+Lqgb1AYTxRrjFj
mdITIFH2yRxTQs0q+N6Jd/X8WClQzi031wE5i8f6Y6JMcpF08MdUR6eP1YlDXzlDElZ3w1wZvG4D
ziKyb9XTXJEJPIrw/kl+qtXEitvsqBbyLm95Azo8w5gzTdL6qotFQJnGNyksLQEclNrHktLL92Kv
MRjpL5qYLl9V+FZlVl6MCsj1L7R+r1hgMOdWH6oC8aMC6Q3YoFQ79cRTdJ+jMQqd0Buan0ZO4NWn
bkfZK3iXCo5DmkzoGOqQdLVE/WPX7qpNu/3fRm/XqGQNdWEkGzP8YpBK+rnQnInCQe6ZZ+1R/Uyb
I0H9gIeW0vbP2ln5fn1xeQ7JxA5Zr41Kp5G/wU162EfJN6E5N7ybEv2VK/HXZGJH2od5ndP4C64J
24fQd/0KAixLjyGcW3rXLVqPvoZoKJKGOSrCDsuYQjD6sQow6Vbd0C5l30HgaJwjLcHc67yBrdXj
eQHHeKepzslkGvDOQjlU/acZBJR/aRDjgkkQ6koy0fh+0qgqnorUDa+3n8Xb8AZq4lzGgtXIYUA0
QNcUkZhvzS+LbE0M2jYi9PFjVpwskZ0iAnsTiEGum7XqeQsUJj4hz29qpVJRY4GIURHqttiqT7IQ
uZpf/f/78fD0fDGIybPFCf24tUhfc+JznlaWICPjqI5y0rrXbVqvnS6QGGeQKmWeWo3gcSW1qdoP
jVHGMfxJ1XAij0stQf/xd/tqAcd4hojXyyZrsIb1y2S3uxR819r33p5eNMh9pzZP8o3nGEyMUouY
hHGJdVQV0c4nPImB5JgMnEXkOQYTkkywNPcBKldOlVUuKjpuOCQO7f7w9Q/GiotnMIEpK5t2MEx8
r8YtKrt+lKzAjUVLNq3BCQ/tk+nwGrfWw8UFkUlwkF1Mldnhk2nls689m7zkk/ON2LcoeR7xdAlO
Y0frvw6g9orK2zb6xnHzdb8DbzKEPKCmzT72+vKgSKWGqrNw+NXpFzoQiVCswaP8nZDzeb0OuG7U
bzw2Scvr2NQFipekmzm+lzRPKjlNRjwI5j2tIF3WZgEqRdHke8PZ6NNj3XYfcu2LHUzMI1mUZyF9
nETBygqkWykevFBzDIVjzLqTXXCYgDeVbdphjhhuHSOZkMXKAoPI97/7Jkyoy0MD9DX0SSWMeq8N
tcZSDMXGCxXnnOB9GPr3xWmkaUgcuhZrNiRbaApaBdhUNc7bGg+DCWxzYfRlqQEjnGJPCUxHVbVD
nnyAR9BQTZBQQAgULTXsJKiBV/4ab3h4hpSPfncqIX1OgpaXLqx+/AUKE9OmlEiymim/yvCSU0G2
CU1JtYwJ6NEtoESc4oHoA2RU/zGNCWuBHKp5E8O0vt4mzRdZjixM5vcDr/N2/YS9WKfRRrOFO6hV
ng5jAiAyeplyGHQwi8vZRogrKxg2gv6Y9TdG+xQa+SloeC9RnKVlBYDyupijPsHSjrMni4eElyev
16sX1jEBopdlHcx1MpzdljzBQv61F26kQ1BZtK2/2lHqb1yCD8JnGUMhnDSJZx0TNTJRC4RhgHUQ
cp3CxEJmy/PN1YvAwj42aAxiU+nUTWpw0E4ueEs2uWgpR9zp4sN0N3n6vnBKw816TyH29YDFw2YC
SdKkpQgFMLxrD59A4tklnd1Or2qDa7GgOdex1stcC0OZiCKqVZJKdBMm/4xgN6OVbSK7c2g/uGK3
m/+hJ3z1WF6AMpkTtHJLvzTfdr7iZWCfTgZbf2oASYmn+88Bbz5j/da6QGRijTCNPtpt3hAhKo8+
qWRjPBYVKnqVk0IOSzzET+ajueM1FXHXl4k3Sj5WWpAC2Phi3KOtjioe45FxPA8eVQivdoUX34ec
3inOBmGZzVQ/alotB2hF8KYIDXmlKnYcx1nNfi8rypKZzWMflM2I/E2/nY/Vlxm312CT7OpD7YZb
eeuf403+xBPCWD3/THDkE3A7SCLb7lZmpdj4KEc5hZY/x3nmKFhSIQb31nXreDjMrhjzTiCJCuOG
yPazzuqTmzbk5AvrH+liC7MJukCUY7B74dUNFWYfZHrCz78zgvH5KRtyUGnSxSoDC89xrlkcZlX2
PoJiQGqOyMRU2GmLUgDJMHp+0N81fUa7tjPAH3STE6bWv8cFhAmJIR4OqzCm+ajfEDQRJ6Ubt6Hq
kiTi9bavN3GYFyzm2xt6FKWhD6zyW/bz37ux+N1AG4eJAlf7xKOTXHeECyDjCMk86W339vYb0nbU
rRR/+7tPxDhCUlRdS3p8orF14/m1THfDeL4OwV01Js410axApQYYlMqGcuUFe9DazBadu4+3yUNq
i5y7w9psE1K5f9dNZd/mhVmI55R+KO00YKqJvtNAzgWSLsrWPBvH5Ci+BN9BpyrhwRDdRbuBk4z/
IcW7/APMVYwIYR1qUF3DpbzeGQWmPCCsEVkY2D6JB8w2/d0aqywBrhII5RxFeKcfTSu7CUFFWL/W
mSVK6IlVbASrT9krrzdgrZv/P6vMJFug4FbSmvZLh5hpocXsfqtsut2HNLv+A0S3ySJhBg1YGjc1
7ULIXVH8oQg8cqL1guvCYZgoYoRtIQslEKiKUuY2T0pgTbcSiMCoiLAWWMOHegYXiEwsCZpAKwN6
j556iFFF4xciZHaa82Y7rodHlZV/lqKy1wLqGNksgG8Jibf+migFJy/l+jsTRwSVGP3YwhV6b3qT
DfEd4xGy7pSPKPkA9ft/3IEJKEMid5MyAkwN5IOSV3ZndscsSN3rgYuzdG/uv/A6Y4ZBKbounbl8
FKbjlHixz+k3ux7f1bd2pgVEZ4pdGQ74Okr8NGPKwAxCTrrCib7ojfrv3jHNfsiaBlZQ8WgMAWAc
P0TzkGY1R3SEgPhQ4Ni03oN18ey3vbYwKko7cfbnN1+YPdVOXDMDTxTZv3FVfr7+jXgLyEQG0KRn
eW8AS+/34HCwlKjjuTaNYmyBmojQnNChUU2bev67gImKWC4J1A1uf71qgTEGxHlbKglWb4Jb3GL/
/zYRESNDiqpDoJeVwhHmvtf0t/b/8ZOqSJYxNhyENc9eILAF1laLM1kmKE9H8n1TZ7aqbiteQ9fa
VXWJwSxbF3VG1NOu3in/XuT7UUqtoP9UaT8nLi30avReYjE+7uuGosw68uXyhfb9QV3Yip1UsiFZ
1Ozap+CWx/LEW0Dm5CNBl5CcTkuUxeM0PpkVuMv7jON5vBVkfLudkyQoaS9qIT0WOe4z+7wcwXNz
2wo8Ym0aMd/7+G+XU6i9iy0LplJRag36XgF6BEdsAsWGBhO6F3yIC5e6bItNV9izAAUjpQwer/v7
+mLirdOke0xlGxy1Qg0CU4Cn+MJdpx/Vdk94Lwr0+HlnnyThbgjycNlg1ZhKdKOZcSDheJ/RtStv
ivIJ3JBqvY9mTxFU9wMGLdCYo30SfaEnUEp0utYTFMyaDB6pVc4epj9yzSTmatAG8qDpAkCqMfPt
FiOIt50mg4Bar7NNWufq9+tGUW+7hsec8Jk5S6SUaVlPOY3i14B8qIORLJaNOdb7qZ5k2QDCBD01
9PVhD6s78zSfK1DMYjjaih6ER9574KrnX0DZekgsT2KKuzBO4ORLF+5TFZwZQm7XqteEm0gyIWMc
O9dXcrXitDCUrY8YYqbVpYoajP+l3oW29OoP9uzb3Wda+EmhyWzczCdQdhD+DPNqTFmYy0TKqBqL
rldhbutRuofcCdz81fgsx1akOu3eBCks/i0dDeDbmtf8vVrwWtrNRE0ZGWKuKCIuKUPoNH11lsMB
hHXDdkrixpJ7E4R59a7p/b0qgGxK7vdakZ0iKfHmSrerNNxd/xCrgWexGNTlF1HPKKIh6H0sxiCe
JnDt6wKa2/rH6yA8B2NCa+0XIwEHE8rFhuD5reg0YnBryhDVqFIXI5OnWVX3o5w/X4ddLcOD10Ay
6VONJCtMEMqaSTNCH0422IMrWKUX36oQvLNAOYzJGlClQf073xAMwJh33Ond9WBxAWeC0ywrseRX
1MNLOz5SwY3CxgOA34IdX/ZS1z+3J16D7noWsLCYiVA1WLWCfAZo6/QOKFGdYqPdfRuh24X33Ceu
rulqXriAY8JV5WuJONAoL246Fy2Z3miJAkZENEvYqFvBkXj7Zz3i/17Ud3NZWTiUCq1wJubDXDoE
IngSFHsqbkV8fV9cgJjUTaj7JOwILGtfeifapl4f231g9WAfptMv4X4IrMDjFXB534/Vp9Izuenz
EbCNK3kTCOFRNHHlHX0z0g5GZvHa4lYvrYstws5k+bEoQOoNDtO47fEXh676qGzonTXlEn9ztgQ7
jxV3ZgUJPoClRN0IPlq7Wi6pPscl2SGKOEGng0kPFrqCod1gDQNXvgOn1eQpKHQVJSfT4X4zJsqY
egYWKBGIlL5rxp4TdMsE07fxgs4am3wWOV3yvFVkAotSJAbG94FHVJTF+9mVmsHhRE6e+zNxBDIl
s2g2wKBnZHZWnAa6HsEP9CS9ccLXN+L2b4MJS3dA6gA0Hyb2doNQolEZTVzVQW4CGjSqIJL2J/2R
Yybdxe8Tut+7nCUx78sqH7MU243OFZUe5lOc7hiDEf5DjHXGYqOxZOaYL6vygEYuI/qpdODaT3bC
xJN35YRHwqQ2VaTMrU7D/5Q5RmdYMzh+G/9eGHn5G8c/3jVniv4QlxVum2BEustHtbaiqdhiPNLk
pPirMz3LdaO7YZGg1IJPYNPb7uoxjYiZfCpQkOBhkmyUvexQCjQdPWYcXJ6B9O8L2M43ZNC64nPF
7b4dv7XyRk44z5C8j8XEDWGM4jKWYZlJaZLJaZAeJvJNQrXjQ14ONlGUUgwwizJnWWuqo1LLE2qF
G8Vr7OGJnLVj54TbxCMtJ3KsG3XBYjxQFWRcjoUZF/axs9XgR5WJrjncSx+Q2cR2uuAweTT0SRsi
zsDRIZZWGN1piCWbFP4WKm7PvcRNJdePlQse44ZhKrZjWLxdGoxNc9OAcFc7BsfWpaPS/g2vg2Td
/S5wjPtlfRCSKsQ1wRe7n5WJwpGu5j/0Ap7CcQ76j78PgRckxgvFVhD9oAVSHoHmNrSz+8I2nOpl
cAYw60ZOtxW865A825jzS4V8e07brR3wz1XZGXdMlXBGpv9wJl+sYs6vDsKbYaFQjFD+Ws1g84ig
2maIuyQi7ggSH3MM7+WptEsZhqahNxuGJYXa83VT/xC9Lv8HkyCrRZhJkoitN3qKpx/oOHOy9x/H
EtmIDKVm4Rj+EHbc8jPno7Jl+1Sqg1I38FEbdwJVNF6lXkGFadq9K9l4PtpG2Cucjc+DZILMWEtK
F/fUj0CbVXXVZip5mRYPgoktml4LYRABIqgTC8VUW9U/FvZ/f683v1qE/TRT1HbOsM3V9lsuKVZY
3pQ+T9RnvQBxAaF2LkCUXO+VLocdUi+dtIKcG310xlLbzdq8NUnD+TKrjxHQmBI1RVFlMDwzTohh
43/KVpU72bKN0ZtbcjOBb08+cFvZV7/RBYutJQVNAdVCmuLL98nXX4JwQmZ9gz6MguoVMv8NV5Jp
tbqwgGQ8TxH6IYcGJI7qnbafb0UbNR1vfjXudJde9AkoBfV7DMVakcMT/F6/Pi2wGZcMhlaU8xAJ
ZHyMbujbUr0l93QgsQbvOs9v1qPaAo059IxmSM2RFo96r3dEFwOJOXiCNUtCaVD9FHg8etv1j0nw
5oMhHHgPE6nT0ozyWUSW10jxjgzGwzBk5+sRcnUvyBcIJlAPyYzsnM4iBJFq9/1dPO+Ifq9rpTXG
vAkc+lvvjroFFrMPVFTUpsaAOZ1eWcgdLLnZtMZNXB1JsFcJ92hdzRkueGyxQmjHfCpj2CZvZk90
aTFGvSNualXoD+g+8RjrV8/VBRyzD6paDySVwqEP+hQL470xGMcxjnlnGm3NvbKMbI1CjYMsMOhg
R7wD3R4uTd86h9LV8sglVp9t0TX1r/uxtYkGCkYmCH/oJVTehL1VQ6tZcIkbP8dfKSdO6PJ6jXhL
yEZmfQT5tQ7ESopcVQwfOgyESaS/v+70PBj698UBkAZDEZUtYPLmPs1fcAe1pnjgZXa878Rkdgkd
nyMd3F2LaxSvptwLutJSp8bT6gA9ELpH0tbtjOILqdqv1y1co4Y3lt+ODR11mXXQyUOR4iG8m1/a
XX5r3rRbf6s9RI/q7eDUqI3kJzxF8bRa/hCTL27DhBQJfB1RltOpCSQ/dMjOd6a7zgu38Z7c8dgD
eJ+SiSn9FM7m4NOYUqCta9D3pi7uwCnAuSuuv5dc9gJbqSiSoB7EHuvpnyRvfKScudFT+ElG6/WR
vleYn5UdXivwbmJf/5LUS97vdvBPgnYFis6sFlQxyXorhVhNWd5L8tc0Mq1W8dpi4mQp6wt5wWG8
Ve1yRSsCGGiInxuN4EJc2lrGE0XjWcO4JVoJp0SnFFQlHgJ0MNaa0rbtVCtTOe1365k/Rqr+XTfG
C3MjbDIy0BfdLzTtQg0NLcDinS864552VAm75pC88pR91o/TCyrjjlFkpInWA5X0LajTNdUieuZO
NcS78n6ydGPgDBtwPht70+ghLqsZBT6b1Id7ZQ7Q0Cjrh5lMvCae9Vzkt2Vsm5CZdQ2JqB8O4S5S
PkF5mBMveQBMKkeCRpdTunRoDH4WNd1qhJ5DrspbLCZ/C8dJNGLqE5l+wKCEWYKRRlA5G2nVxaEN
rkuyhgFOVremVObOKA1UroIE8UB8qkb08Rc3SVlzFmw90C6Q6IoujrGsL4XOJ0B606140/vLNr5H
2dymbfWRtVuA0bVdgAkkL6NuBFjevpjaYyPse94z5ernWUCwIagtpWSko8yQS7GHAuz/UnsAEYd3
PaKuOtoCholBQy/IIJLHkSFAFLd86kxOdrF+TVgAMKFHL01B0OkDQflSF1Zy7jaBm9j+dvoWPUp4
2OFlTTyDmKCjoTu7Eui6IZ1Q/e8F3sn+asVYcZu+lmTfD2gmY0z2OIs3UZJ8uw6xnmwqxBB1yMGi
043Z/p2RmUZItw3tVm7s5glKb1s6rYWHYiu/H155Krjr3nYBZILBIDU6QfsbQnVw7st9EJ7jYcsx
ajUFXBjF7NAkEsWw77FwUwsqKtF/qonyOLfxoauq05TI275Q97EMzQs5mjgf7Q/h4WIgs2NTFDnS
NsLRUKTRj1wQaxudnrOtiW1+V/U6FFBp25jflDkuYqqwNUpNuU/KMtr1lfyRkT+yWAlmb0+QR5JS
Fas9hpmtGOV92Uecps/1wHuxl9nX89xUgkHHQolmPhbxtAmTFqRVGsg70b3NScvWE+yFQcwmTySx
0dsMq5seKbU1RGEgFNa78yGzSze4C6iy4wOtQlSffNG97lfrG94ELzlYBtHlym74tIICXBZC1Kp2
J+UmQXbxAQA6XG9KBsjwWHGwrKqnZiBx6uTBXTvd5sX5+u+v7r3F7zOL16p1HxgFfl8aHjJ/tJri
dup4UWs1F1uAMKskVAVOaAmrNLTlUdWaT6T2c6sV41s8+MxW3FW8Gux6d9EFkg2Ucki0sNZgl3Cg
rU3q1wq13+ik7oLH+BxgWjFyPjQMhpbCf78VS/Y3gBUy1A36rYTbPiSWKd36Ay86c9bSYKKz4JtN
pg0AaVz/Pts2m9ArD9ned/zv0maiNT7R6k/kM68Ctl47XVjHROkm14a509+As5vMHbfzhuyhD+um
Nq9jiGcjE6xnUQSpCV1IXZusEuXtVjsT/6DFYNhRuY+C9B9/d69bGMZE50Y0/VBXgTYHTrmjLHv5
AXRqPRTqTFDIZ7cGp21h/Ua0QGRCcE4qk4wy9oP4pcjcBFpxVCFacOsA/ULqtzKDuo3spHteerIa
lxe4TFxOVSjfaQIsNXHmzDWYnFXDSsuzGHLuQusnnqph1k8ipkbY3pNcxUW5o69LvxLi0I7uk02L
8aPcTR54pfb1GHYBY5YzlIiPR2qAGdKOmAa4NneByHvOXQcxIToi4fEAfXT/zbpH5Kox9BOx76rc
6bqHITsMJe+xjm7e9654AWEcP9aJXke4OmLZJE+CHHLZe9Hp1wQweoYlnlE08F7DY1w/m8x0CEI4
xFSfffOhSp9HcZNNR9OHplqw8VGUun7crJ6X6sVA5lMNRILGH9VBUcpTOXxvU87W4v0+4+F9OELT
q8Dvz+NkNxHqDYa5uW7C+qViYQNzZPam1OcmxWgd2leVeujOoXPwUMm26h+g4+K9rfBcjzk+084H
Jfqbrot/a0yBHWhupfN0JDkr98ZZt7hV+vE8gfSffhkf7UYPUsK5ta7Hnt9f/h0HVxNWWW1CwiVH
vakRdzPmjP383m84HrB+TqFEZ0CIWAeJL1P8H8dB0xKaMY1v/Yp47L4pn+nUY+Rxn6Hob73bPwss
5jBGg0kyDgTkjvrDgEE3Kv47fBbu6a2fRxDwNrJ+DYsJQCAHCPzYh11U5aoFGywOfi8arfoTbbEz
N6lbHWlDpojSZ3MIj/L9Lw11bqPk6pdcGM0EqRRtVWYdJ1T+J0D+YezE3ahb4l3+nNy1G98lj/03
85FXzOahMqHKjPuiGEuglsJJDAxHne/S6mum8J7G1o+uhXlMiBLrPJcVAd8UGnOOjFrOvKUa8ToI
z8rNh16qFmBMvDLMKp+gCw76zBRdtGNvRfKzFPIGWlcDyAKFiVhEy/0qbChK8kmfznF40nnkd9xl
Y4JUkSW4sNIsqnZQmYBiTLSnJz7ZxFtx+5fLxtJntQNY8TUfzlDleLe8N8KbQuU5wurZeFk0ltm0
D4jfqR0WbTa6TUYpHp2mQ9CfOmscGlvpzlPyoXrVApOJJ2YvdlEcAfOXkh0devHvVAy8+Ja6jTxe
JZGzp1iu0zSV9Lbo8M3a7FYwn4yotpPMsPLogXNkchyQ5X4goSmnlYDvhYeonxKVabeDAg/2wa7a
pW78xbxL+MGZevWVgMkSnQaJ7BeY56GLKdrBVtuIbrPxndjD8P1R2KAq4NFODP6xwLOWiSDqaEwV
KQEcpL7bJN2uE1Sb6CInyZZ5n48JHnVpykob/uMt6MQDYwxljelaB6K4UKpVnODetN8o7BzzrnAh
JunMqlMc+KSy6wMmC89lQsxsBqaJuRYc7yjC5J1VbHRXaWwTnxgv4lCx1HflTeGF99X2f5gwWc2b
iabKCij2JY1tmJ6HoSHxGx2rQxvLUk+4Ie7gzeDuCxxeuXK94HRBY18gx4Jyv0+gmA2ew8fJbazm
VLaWdB7uWrfZqdvSNqFVa/4vCcfqXXUBzSQ3Se2bfhCDOTUQfLsX0hMZW7xgd4PT691sQXZoW87p
UdBMN6jQJ6A0HrgvLEyV8wpT1Lne767fS/6uwbpP0zjW8J+ouCv78be6fQ2nYzc/pNDu+lD4uGAx
qY9QxVPpR8CKd4OL9hHsYN3Vz2ilQsMPShD3vjt/gHSHLBaaSXLkLoC6EuXcJfWo2KVPBwxI8aEu
9QUKk9QYYEJRpxQorXmrgvI5II7aS9bs89gL/nA8X5aQiUm4IUMffgRSiCWUXWkbncYzHSjQvHBf
8zou1kPvBY2JTLpGyiml+7EXvhKtsyPNDQLdbiWIoZUOeHHt6x6yHgkveEz0kauw7nXKQp6Rl1H7
Xs2DlbdnNFRxPHE9sl9wmCQnCtQqGkHYBxpKUCdUW22QbLX/+VfGsISAcVqLiSLAmH6obLBboN8g
v2nKF9ISXi/F6qXv4n8sm0FejEqbz7BnhCpkhzYwN9rLu9lWX8abepPb4YnX8sxDZDIcDMpj8hvl
PSdqvhjJUUrP1xfvD9e/359IY2KFYRqBPhCsHsjwHDpQW9nRqfOGY8ulleZ4ncbEiGLKMBysA6qN
qVaSR6LW1cxt0n/n2MSJ+uzAepWBWFqn8guN20f4SPM2QmrdQ3CV2ImX2rxWnvWPZBrEFAmBlhez
fXFbkNJKoVfNLthJvrRRQnXDsWk9RFwwmC07FJky5Rkwkmdz2zv0xlDZwk0MxuceBCHmPWad0CUb
cauFPOOYPdyFVVqVPYBVs7Z8wUn65+umrQeJ35axlRRh1iY101HpmAZ5L6ZKaE3KsM2IxLkt/KEi
cAFikoEhESU/lmFJ773UL/mjcGxcba9vQy+xzdPomrZ4a7Vu/knZ4JhEj33gFNxhNZ61zIaWIrEP
mxj/hCbt42q0AnMndj+ur+gfTq+LpcymLvwRnlgBJMf4cOLOn1BwCDa/FBwL0HZ96PC/wLEbW+4i
IlE4OStqiI/4+q4SWuJdt2o9fFxQ6MouKm563ZWJBMphcD51VgZ+rlx8VOXnafh5HWc9U7vg0P9j
gYM2ziHV6M2cqI3Vql/QNdD1uz5TbXPksdnyvIGJHGJQCOZMi1SSmVql8nVQGmuEePJ1i96Khe+T
z4tJTPDIzCac/fHtPpncNDfDEyDq1whFGsNTvlDh32mrO/IN+tzRj55veNPlPDOZGBKUoOskHT5d
U3lp9FiWdid9vW4jB4Jl5cnFUQskGRBCdRKlQxS7svR6HYITCRU2ftCBHMWgEM0uCraJxrmgchxc
YUNDOBpZ1cIZ+iDdJKrojn3kmkpnJZPk/Z0pTICYzKapIwWmjC0yMpFsAlU4X4dYr/vj/eifU1Fh
ooIEHvrQoI8lzV7b0Mpn6JSHxkELo93a+Yb3CLrqAFDlNIkog/3JoH9fbFtdyyWzHuDjiX4otX1W
3DbG40dMWmAwoSFph16WamDQ/A/ylvvMDjaNh17oXXarO7xZvvU4vsBjwsNA+n/w6Iw9JX/0d/N5
xDMrFZQuOO693im8QGOihJ8W8dzNsC7cxXc0vTD2eK5xfKdJ7eo4Ib8IXQ1kfgfep1stHS6AmfAQ
qS36ylsAg0d+14BCuAY7GL/bbL3J4YLDlkElGeQMAv18jZs+0lK1dChs8bMKKk3RKR4yREFe/s7x
SrYqSoa073saeQVZthq58Hry2Fa8gZF1FE1XJFFEPwU7VF3l9TxoCZjwZLW060Kz9aa22/nluvuv
xj/tgsJs6EGMDLNLBTQmQxRRna1O4jEh8uxg9nBYNooqUEHV1kQGsVOJ2xScN2OeEcwW1soshwQX
hVCO5gRy7iy1ri/T+pVqsU7MrvULEdNPHVrFSeUYGxWtH8OA9ghM1KN+uu22HDjeojHbFpTKULPG
uAt2T3bTfk/2ycl4TA/zXtgUHggJEtu44bn1H2LFxReYLTvoRBVUSh2YvxBM/2bu/GrV0Lfb5lvh
Cw0Vdv0j/NHyCiV/iIi/cdnLvjjk5jhTMYjWGWjlEnSM+k3t0oiYYib2+tJyVpa97ithU8kRJS9s
yVmYZpsku0abee5Cv8+75OziLpr834OrGIzcrFSghGAxR9E994y9tDV2moPZ7Y1/JBvNAzkymK24
77H0p99B6yJG9EzUmKD8+19o9AGStG6xo2s8zUMpYqNkVg2pVVQ0oB/k8zQi1r/eAo8xtVRIN8sT
8CitkmqDYGUfbSj9M+jpD5p7/eutJyALNCbJqQbZn/oWUTF6nr1oG+2hNCCW0KihatDBbfij4LzZ
r/rLApAJkGKrID+U8SX1+cHQUUhBq5fCG6tZ7zdeoND/YpHoDHI16JMCs4a9scdT25v6enKsMUDh
ZuC0iDfcXrbVA3oByQTN1MRCkgnNDgYYoWW3uO8PPZg0KAd1gk4OqmupHmgZP/rE+YbUA695KBNL
ZX+QG1+HxwTBcAJV5a7M2p2Bu1jS5s9VaO6IVj9EOnEMQThrefbIwV89LhaWM8FVqaYmNmrgd/vk
RnLIAUWXc/wqP6BhFg3ximDx0jCeEzGRtWzyJlGpCLdY/Myg3zRNh1D4cd2s1ZBzsYq9LLV9L8rp
CBeqcQh2u6SKrCjX3SyAuk50nGOeJA31jytfkb054RKAVq0A/uPnkzWNaCSvvazTLJ0rD8OzjIkw
o2LqnWnSiBZuDGyJUQX1lXqetX0rutAvta4vJHW/a4YxISZGY3jTBIBL2shO5hJvwecA6msYkxRD
XrFgvQ9y8dmY+DJ3YJzXcTlE+PTvw8+5R5sgz8FmtI/Fo3qsQT7EK+1wvJHlNlVJLaG7Hp4Sgs3G
+EwE1685UZNrFhNdTG3Oy5LyOOe16UxaWTvocAYbRGgVXbtpJdNJy9buwx/BHB4EdXKmWfCaavTU
pNMtP83srOMNQKzve6ib0fukgkzmv0FWbARtjggGrlJNPxpvEC0nE/3Dafgbg72OdLKI/mBKVUwJ
x+hLdEiF6RFOwbMR/yBc91k/7S94zGmfToRUGqWKpWVPSjfm76Y7ShAHqZQnXoa47jgXMGYj9rKu
xS2dKQ+N2GohFWhEpd2bvLFMHgyzAZtkVHHpxxoWoN8C2U1Xu73CO4Q4zsC2Y8h5Yv4a/6fzmGJq
Edz8Tbt5GTCxJjqxO3Bn1t6mH98HlsvyUbsXh3ykzZrhG/hWtBkjOsxbdUfLdOE9LwfkLSCz+aB8
LGNgDQvoz66gfqnIVo84LYa85WPOcC2BDIefAyKt78P2azo8Xg/C678PLUIDgyUY+2B+v60Nv49z
mkBP5GYQ9bukGT9kwgWCSQPMhGQzSRGi0nk6jsp0W0bq17+zgok4TS33mKnCKpXFrZaf1ZBzmeGs
EntzivUgShMJv5+n+bOeGPO2zYWaA7J+0P9eJ/bGJCHnjgyqiKKBFvh2xDOcJasyrk6mEvZnU0zD
3Lm+bOv+e0Fk4oypyZA+j/FlkslBVdPq0vu84zgYzyomyEiTaBZ9iaUbG8xjZ8VdBIWrHKOegRBz
FpBnDv2Ki30fz7UuxjrMUefqVp16yARWThkJz9dX7Q+XiMuyMfEl8bsxbmSYRDvniUfPAvUzHVqk
uXx7Sp8+olFPqCDlr02qMXGGNDOajAUAmqQ7NkX+qoatJ5bjX7oDEwvEbtaymjqgYN5Owg8VY6yV
b3BA/nCzvBjDhIMMg/9EpPnzvyd3solfaRMZPbqLT9Lu+tei//T7w+ACx4SGyoxjaciRZaZ4LCST
ncZ7E8To5veq5FGnrLo6SEB1pDyGCB2D//qfnuRRG9FBlEJo7LT2AiF0JkWzq0TiLOKqUQskxiGK
IgfNjQSksbgvlR8TGazSaGxVOxsK52GFbpp367eAYpxCarokSWu8dmQxOLq7+qAI4vb6J1rfUAsM
xiW0vi6CrAHGYOe77rnbRNBpar6BOtbuNzhdb7jlDd6nYrwCrbaVqUZYwGav3w5gLDFf+1ffQaHR
C2zt8PbOwu3hoD96ZSnZm2M/YhI3HmFmOeb2EMu2MWq2kmyL2Mul45hvhpant8Gxk708inEeZuIA
yCpp8V4VAjY5VU1ll2qzuf4VV6Pv5SOyL3DppAkVweSAU86fdGXbJ/tA/HYdYr0bcoHBHCbFGIyJ
LGCYrXFH0JLOL8lN9/PXs8d8/3+kfdly3Diw7BcxguDOV27dbKm1y5L8wrDlMfd959efhOYcNwem
iXvl8KMjVF1gIVEoVGXqGEIw74P3BK0cKueVnucc3SWroyWLQOeWC1jHKf8qqamFV9j8cwKfmGT+
PwBhL4zjkGZG0FErXnCgLyz0liqNVuLFtnIbxWismKmoEblNeVWG7aL0yjYDKVkZtPVMIUW/FY5U
bgbMKXfSXXEMz5iEPFDFGePBCC3e+9X2TW5lmAGYtJzqJqHDQMqhuVbQbyT5tCqWWFSPgDtQQiNk
bw8yUFMq1ZCnA5Z4PiEfqXzTSzz9oWgsA1WpEgOYvDnI7ciRTSJiSAjvuUzIKhNpMEWLl1wdLC1a
KliZCOnGYXb3twbPDBugyxAokgq/NPXKUF8q+U0qOCfp9klw8YT+hNUeENNZVAPaJbAQyGlGmQsx
Smffi+1XRuNig4nCsU1TjaRYLemgX0uHDqoBeEulbVo5iCet5KGz81veTOc2SF6MMhGYlUo01gUc
yxc30U5y8aUXHaP7se8bb/mYyBvxqoVpzw8r3WEyDC+SZe/vTDCnWqbVUFeisaaKs5UFN9Egcmp2
+0ulsfKG5pR1ehfAiT7/ouuPiXFnlDdxzusV3d6l//dFMNr231CTwn4kBY3m0dYOil3g8mALSLA/
BCRSS/B5WeIfUOhikbkK9XE5jiMFeLG5FiK3K8Cno2RWoehWafqKcL9IZ6G9Ecq7jjdttr91NZFB
CDVRNEHUYFpW32tSgVw+tituH9P2y+qvraWJND5X2xcNyo1qUvYFFS9lH2t6lM/09UhwuIIK+7Gu
sfRl6di380hjfXjHJSJ+gNSMFTipHWVWYtiUAjtweUOL28uoy4pmKOD6YK/PumEo5WAg0VfIWVHu
AsXteJql225dTDBBspgyVPkCmJjLf+rhnOfP+/t30wVThLy9QUwV7Tj//UQFyPiLGecE6M+P+fAW
4OuYb39lgs1Bu3bRqpnOr0fhQRh+LsODlHPOiU2MuHjB5pykgwpuI8BErNtac1Ln9yw+6zqveknx
8reTfGWG+RhzD6kExYSZMj2VsidEpZOJ34X6Lu8k8H3wXs8530ZmdqlI5EWtZKSeM5oE+rcayiu9
u/9teAvH7NCx16thzLBD6/yxit7q4FSoEJXmceRtgutq4ainKyAIjaybRtoz3J8qcHvmzzmuOxgx
sIgtY5g4K72WR/C8uXFWJqnnK5MFGihBS4lvpVU3UvEgaC/7K7dd8l0ZYI7wHk1tSyPi60CbPnoT
hYcZYxl19lUcLEkXrLZ9SNUDxyYNsL0AZA70vG+qQaBxfiFiG65UtFOU3nzFm0LdzoxWHjLYMGta
pxcZvlr1rlqLR2k80BjljoWtnhdAqniV2VwKBbpsOy6yXLq1pg3mSMlDUnKvQiNedOPotOSYBRcm
e385OSGiMEf+JHVDbUDl2jHSF2W+G6Lj/t/nhQhLNWYqQ441hC/NAjEos3ImIwRVHzG8uB6ORpC9
SUbhiVLvCQG3z4j++r2FZNCjQNo8FCGMi4USWnU/PWGu3dbn6ioaJbsfx1OWNNYiqNdRtBwqOeZg
Mm91GWhRzSorAgX220Jyyjpxi2bmJW0c+GJ5WBToahRRDBudk97Q9iIao7Wd29F3OlRcvgk+NF+9
/c/KgWWFQZZxXIImo4Wcrh7srsS4Hnq2al3nROd21fKy/RQGYLRQw+lcwjm0vIESwSfH4ahdT6fe
oY9YaDPgrCbPLxZc2qkNx4T6FT2X6s3SP3cz7w2Vc4Kyk6xBJgkkp6isHLSTdh4c2ZPROxW8DRh4
iGbLuKWdTBADDG+59/BNjrzLerJzrWIYd0Opftg2TgXorEePJvfSkXe5287sV5YYYFHlVtBNetyB
xOoArXBvLnCTMCzNm48iWrY4Abn9Ir+yx+Ql3VBIaUM9k+6nf8XgzrR9mzLGG9b0RXIoJT5vTpiz
v9kmVnlSpL4SYTQt/hEkt+u49SF6vrAIhouYCM8UAqErBsG0rqgy1aCkBF7yVP40Ttn1BDZ82uLc
XGWRLR+EA1phiIsn3avy5f9/l6+NM/BlBHkUTBqMx+ScmxCEwxZUOCW+zbHytREmL4rrNBMzNOk6
A6bcvgQHzP5YwRNeqzSfPk8kx9YHsx8erf+fVAa2Toi1dQbIBmhX1x24Gx3tvvP17zRgaLNd/xhz
i2Bb2LI2xWAZKY1GzqMBh1GyuFUkOCOmI3sjcP7uozEQpgzdIJQqPJrqe7z8GtI14UHYVtivPWGS
oqBeULuhi1almEyvVMvAAOFfecGmQA3O7WEIaFRoRwE437dWmfDaSzhfhE1+RmGa1WGBkbZJrdZ0
J/3JMDl5P2etfst/4kYXoprayG8SchazT5xYq2/B6gYUmr608Yy/r0+NJRrXffw11D6RxqxtMDiQ
KKRaGhClODKYgPJv3LsRjfzfQU5RMQdAoEnN1p2MeEyHaMHOkIPBGcvrQb0yIeGjkzMMW/uBJW1/
kIsx5qDQF6J0JJ+QxR8zXwRnPhpV3rJHebDGZ9rfG/gx9MKSh+XbdEZn6nN/K10Vz5/p00Yx6JfL
DK4vhSjXgzZm6BN7UsZ7uXtIeNTLm8nT2gbz2aSmzNo5hKeYUbmGRvoxcjRHvKUCFtIxeOCWnyhW
7n1GBsllrRUqUYRPlAJmccyr+p/43HrkpDjRDWVxEL9D1fMzNA5rLxkENypdLTRc4J0o9+rkJs/v
9wOGu4wMbit92lZKh+icXpePEebgzcCTZe8sYLZPb5WHfXu8VWTwO0hAntfFNDI0sKgNuFo/GfV5
qZ//zgyD4X3V5H1hwEywnOPILzMwYw7fjaL7TAq/+j4fF8RVESKaBhJ0CQzN92pma8g6Iy88aMTK
ryc8/cxXvPYwzgb/qMiuDOqdqOcJXcBa8yrZ7wdOxrJ9avzauh+Z7+rvC3GUp3KJeGiX3iqaxsql
1BYJ5/tsJrTrdWMQokqqUppyuKEcRrcCGRyk6t4IGFFQ6XDCRzTWuaHzmXvd2igDGXjNIhmJARkJ
uemjuxljMt1fLh+DEnFeEVWa4Fc131TDlRw2liTw+nPp4vwGRThLUJaWNRkcB/j/1TdawHglagL8
oFMidCJwuArP73RGJPeSM2+IYjPiVtYYCJqFBKKTy4waf+4Z5sM48KahN0NuZYCBIPQa9+ISwUAR
XVXkW1wf+/BtHw94PjCw02iBWY81VqyMQmtCu+ineK41ieiiphqKqLHZllgvkzy2DQ7eevGFZXzU
85YTW5tOrEwwZ7skko6kMky0c+wYcnqlN/XjJ9ZJUgmedVXdFFk68HzALJAeYvf3MmL3rPAafzYr
jtrFAIuXoRYqU0STUjpZ2oGeUHGj2+JqQhMJmHzmY2CPJ+Hpr5xiITOCMHaf01tmSY4j6Jc7aeAc
A5sRvPKK+TJGJ+Y6qO+w64snHTOMSEwsqXrZd2Oz6LBeOwYzhaQDP2GLjzOixp67KBvZ3Sm7CW0q
csybauK5RINxhTGFMonzFMElyv9BxO9l+jUJOdHGs0H/f2VDImMvTxJdNuM5l2pr1FyD93DEs8Gg
19SOizQIHbJvKbIio7eC9KsQfCarWX1/BsHKoVPiNIARva0tYXmUg2vIJVhCx+mb287WVoYYHCvH
OlEUGmjBV/1d9ehotnIbeMZtf42JvSPvFXkbcX7BwUd1Y/WBIASSNRWFA43c69K3XOf4w/n7LNNM
0oQNZORxWmYYm5vuR/ETzburHcOOU6qYTB3DEcuFhNAuMMQeiZaUcZzY7DRcW2F3P9p0KqWBlVlo
r9MMcsJ5bWsGsao4uE6mf0DF5s5zYvdL60fYSlpS/kzFxY17npoDDyIkBiLQayUWSNxouZxmBqkL
/k1nOP37Iq9xop6ztT7uouvoCMSpCCmutsvZyFMrobdMs+dgKy9GGJDIs1AxgxQx2M2GPyeCHxDe
PAS9DfyWT1121QdP5coRsFAmRvexfQ3pmCeabUiVWyqiHUnztZCiNW9YAieUeHqnPNcY2EjbGHIi
FJvM8rVt78eWkyjyPhCDFmYsm3n1wfla3ioExSwjtQyw2e2fS/RX7q0ec9eaVRHPsB3CYBketehR
FP/po295b+nx931Dm3fHy2di2wzUUkXTM40EqbiL4oMmtThvH4eJ2z24/V0wt2KoMtFlVrPEiLtS
z3IkWvNpdJcnyqDcXC338il/CiEHG9xgrnDfte06sXQxyXyqXEeHhizXdOOCiPvH5BW+ZOdH3Puh
jlFKFgET6WRLHiV95R31m1082so48wVjpciLpoC/WQ+e2dztXjCV3TrtNQSmv/M4e/+AUb9cZZVN
FpKZnSrAmnIgnuLieeGw3LSOcKBUDJ8Zl1y5xpKpm2lf5s2HsfkrSYk196dw/rH/8TjhwiqaJOpU
G8oIh5bm2CQjxMd5/Nc8Cwysh4nZgX4IFoT23MxfdV7+QqPr9y18+STU/goAF62P61xF9FWGX0am
FUSnyHgbw8oOMk+Mn/bXa3sfX6wxiB4tRajnFbypFIi2P9bia2HeyPPh76wwid8ym2NfprCiLrXd
qpIfpjGusIMj8F+pRc76MUCeqLOepiAoB79rfGzPyMut2SNuc+bxdvECgYGJGg2FRmrCqTr4UmhO
NBz3F4339xkkMDIDjVY1DbTetGTQupHQ37fA2/7skC3tSky7BGtFeks5BAcqO2x+61Qr9wu3Omi8
aYXNJvQVBLCMP1KjS3pEg5vOBpFrcmwCMGpCcdvRXToNkqMMHp1m4vIaj7eP319xbjJ5Ybigb0Es
sZgQ+7bi4S02ImvgEYfxTg62F7xoe7GVdLhH+/tzt3hEYTWoLB0l3NnBceGY4EMNwXMTnZNrnbOV
eS7SeFoBRziPY2BkcHEMHgtQN5qPycipUHNCkmVBJ5o8hIoE/0RyCIZ7WeVMkvJcYHAirA0IXy74
+3IrnsyKWAauOVU0fyoXuwQDAxHVGGlJRYs3eopKRzScxkK120/xyK2DnQGIMMW0n0xjTgjdZfhi
8r4GdzcxCJG0eMnqBxiIrgGllvki2ZBKcAU00k92eZf7H0HnKZyvtB8FCtsjrschCt8KvlJX4hpX
1V6qZH8VaAr7TleFgtrUH9tVOmmCL3Cbxegp/edTVhEZPOhjtCz2tERY/6yu6YBRdyU95SU4WzQv
ReGWx9Wyf84qbA94MBpjV/dYM7TA3Qqa8hKlqWsuBtiszZd9VN/fRArbB17lsUxaGt1x0Tg6nrJz
bTnOE48mm2eG/v8KbsyqR7N9C4+k8o4k97VxNHRv35OPmsPeV2LwYBa7qC11uJJmVn7TeJ1jnNKT
9jbf5deJZzj6Gf026CkKPdkXj7wDnuchAxNRNbe9PsNDhbwpxIcOg9XFP/Zd5BzBisiCxBDRrjMY
oaxP/U19yA8mqEcJ1AYi9zMDrBdEUtiSchHPSqpDJdepQtHWiu9p4JPUtCveNN1mLya4BEWCUV9U
r9lWQTkjZaUWuE3nenrfVZC1wjBWNwveJEHSoCCeGEJQqJT8QEpNzv1tE55WtpmgycJZzqIRSQ2S
zbPSTE+xrD7ufzWeCSYywqJIIXQJ96RxseQc/B06p3dvEy9WTjBhMTdDkQ4TIj9oYi8As3Rs+qag
Wj0UtPd92T5FVqaYU6Sv2qXRQqxX827c0xMkvafpGEQ1X2QQZxMXF5AzdGo4Lyibu+tilm0QjCJQ
V00L3dvDN2U+mM33YOaUHHlhqNKerBVGGbOCKdwONoTWfK6jr30X+uaCJtUWF+squK/U0s1CyapJ
y4kQnnfM+RKmAWlEA4taB496di/JP43kaf/D0e/yGziuFpC5iLbSIM5VA+cUEMjmJ8gq++gS/1x/
5Wovq3QzrBYRWghqEtBFpBpWH30JqHTTS5XsVmfeNCVnZ6nMqRIm9RzNA9ZtqN6U+cao3f1F44YE
gw5xE5p1Tq/vxXV5U54CtP4JZ+EAlVNOfPM+D4MRdZFHjU6vbw25qUCMKFZHaULTiBeS50r6on1q
XGH9nRjIGEwl6zoRoEQvvs0jbTBMoZej2uJR93kKfzzUUBnUGKcCpC80+qBwnX+Z0AkOwenmBfXZ
DuRv4DC2s4OIO4/g8ExzoFGjBYBVPNZyH0ZTiRqnMYtW373XRgQCrt5PNA58cGKRHTjL55jUlUEP
sQXUb/NjwqV+2672XfYwS28JkaOomaiJ0TYO7U38NcfOyv3uJn/UOFk7jbcduGC1LEATAH7fCTvL
qCNLCKCmlkHYZE7dPLppFc47zLYxSLVi1t1UoHL6328U1S0Zowhv/KPq9cVDZ9wuYWXNASSGeBXi
7a90McXAE+aU80kQUIme+lOXvmIIg3NA8gwwkBR1U28mPR7GGuN5Um/78Ps+JG3H88UBBpEykJdE
bYS/H82PWv2VFF9kzRMbiePG9tOYfLHDAFIlpLiEKFio4nXy/j3nP4pj74ZFW57RgWjvO0YB5/eI
uxhkAEkxsrYmEhyLo+he6btvldpe5XNkY2D+JdcCa0oqzpbdPnYvJhlUmoMG3WYFjbtUc8ZssSrz
NSbZcd+x7c6Jy1Kyb6V5EQSJTJeycRZPvq2gUvhRPIN6Zh45E+APubuzb5TjGvt+CnFKuet1wF4o
SxggNM9h0PnCrPHglRPuEpO5tGK01GaBrybGwk0YyY/mwqM74q4fAw+lkkI0Rcb6qZae2fkDVZsT
E5d24Us/Rk/xkhNUEVXeRClvC7CvpHOXR1PewbfOEe0aM0yxOxwpRaQJGuHqwBeT4300BjuEeViG
HiVHkEPk3hhVYEsUjnFKHv8uNhgI6cKJJGoDM0IF/TRRcPUBGnIh76rACw0GQfDJFHGhDc1dT5wk
Jd4USRzM+ENoGIahKRiQVthHIk3NcqMr0YCWxUg3zdJq7RAfKTiOTmhPoBfEo5/g8MrD2xh8scoE
faKFvRq2sDrX8qHrslMZmkeiDFdm2L7tf6vtvPBiiol9YRQ1qJvClHJA3ekcH5ZT70cnXo/0duRd
zNBvucqS+rRLZW3Bt6p1w2rE7GiS0IEgBQcKt0PiYoYJ8AbjH4ukwExQ6LZkose9CzmJ9B9SzYsN
JrrLeNZz0mDFEl8DuYBqk6OUOBCjfB8dFQ1XqXJs0fKNuSvB4fVI85aRCfmKKNMiF7CdRvfi+BRi
NqlrPjMXrskXB5mDUjeCMAQtI+2IfG27ypYgRyjhvspJyrYbfVd2mNOxU4tyEQc4Q2tNxIE9PL4I
gN3CSu8ki3JUSzc86dvtVPCXc+wbE1giNBLQltV4vA6H+0HzQvWuFZwpjDnYwYlF9nFJAb4aKoUn
UqqW0ihXRlZ/2d+8PBMMTgj4ULmawpkwQp1kDk5qIPj7Jj4O2N/SJqiPSiB/1EWDndoMhyiQBTqj
kvj5Q+qWZ+NQ30Q2pGbd1kmfem+xqRYpCJsgwVpf6Xe8DGD7jnz5BWxpZhTBwjWUOE7SznCipHDy
uZssLRnvOqW+LUeclrl0n01oSSgSb9/9zQ23ss2UbLpajsUpg/ddmNtx076DWMIZjJ4zzLTdvbey
w3zJhlRdpZm4efUn4zDeECsCooTgkQ1tqCPz1QQ2T5iVPQb2tSkyK1WHPe3c/5wwYAxCBidVrOwq
+VJCP0a1kfN857WFbZeXV2aZY6BroP1YSh8XzMoHMTxeWiU/pjK6B93nSf1t51cra8xpkGZRjxZP
5Kido5wEenb36MG034PU6x06wiKVDq+OyDXKHA9iJ5RlTL+khB6W6nW0G7/wgjv5ZlGtyc3c/JFX
pNq+tq/8ZE4FEoRDD7lk6ict2n+0fmL4t3posKp/tx+YsyEEZVxeqTRupCe5PHXSqfoMnTfVuPxf
wGFLOUk35GFOGxXlJlROpS4+A4O6w74fm8fAxQhbtZmIuagdbV/NJ8doVFtQXSH9J5tKq0FNYt/W
9kG3MsaASBuJpZLQ7xN+o1qQmdfcQprALa501aL6K+IRTBqf0+peLSRbzYnaMWmhsYo03MzPilCe
klS9h7A2JyQ4UMJWcsypH8tqwFJm4l0x3IC4GNeL+w4aBfvLSNOB3w8iVadDFKKJYYf/ppCdCQXo
fqApJIb6hGOaX6GL0emlLyR6HHTTgrKhtW9x83hVLhaZYJe7hqhQ06AP84KLi/w1iXgTptuLdzFB
nV7lxSLIkcREg4miK27UUfHLPD3qEcS2hfrbvjfbIf/LFFslUDKz0GN6K6vzgyw4g9RZC0iMhDG3
U5XX+bl9bl6MMSEPehW9lkua/Mg/wlS26uRZ4tLF/AFrL1aYUxPPKGmDwRTUqnzjILwSK3FETI5U
VmxTjprqIBEX/Cf768i1ypyd0AZXFY0mdjRv/ciFnNDtrqhEI14RLfHqU1Mqlzhk6wSS2NajSctI
MTmS/gsaxjku0UDe2VoskzARCknIExioksBOo5/Dck7mYxJC8jS/1yPeDYp+/D1zzBHZ1XqntbSE
+dETZyePUoEekcVGWxwoGDmw8YfU6hIkDG700YTeCprCTa+jO/j1oS89vCbS/q7GTiZL+GFwG8s2
t7WqiRpeQCRFZqtjQijmeT0QeHhtPs4uBCNO6g0ed07KO0hHrPmouRkeMTmBubnpVlaZ7aCKbSGa
HaxGfuWDB/oA+47h/CPe0i7/UbR0h3O08SwyW2GYk0YtBxlboQBLBiRyhembHPPihf7u3+Jl5ReT
NS5arGEKH341zuAUd+0BgluPwqGxZ8v0uVQxm6i/skZ9XkGyXOpFUSsSTY21g+wVYCxT3kSfcrig
5PMs+OnLX343Zj9EjYoCpI5VJI89iIaJQ6wY/IViYiU/c7+xGqs6jLxy+HbWuPKT2Rfof057XJyQ
qN6PLmVMRKz8UA+jn5xUToqwvQdVKvcpgeVfYyValqGcoiJWkCP4UBe1C3Q7vohvH9rNliZaoTMI
vM2w/Rl/mWQv+n3XJMUwYVFrt/AXJ3XRLu8aeF/VLMXLoAPC6yffvqdenGQv/KEuhbOhwaJ4io/F
Y3zI/dGPwXfJ/XT0TfH3DXHxjdnoEFEQzIoGzNC46nw209qStNQaQTCmy6cu/hKZtxAI9Thxuonb
KweZ3V5D9LsmKsz29mzPiJn4JN59PLwf/jZiWB2Xogm0iaB1Bvw/oyu67aG0i856/xh08BJQ89r7
zvHChdn16Wz0TWHAXhM7VXvXFZzsa/tEuHwyZo9PaiHrfYUdMDY/hmnwyCBZ4aK/GnHOg8ttUL6Y
YjZ2AZGraExgakDbr4YJFRyv0/cZudGdgmthCJL7ILFN3qjU9uV+FR5MumymiWki67vU84LEAqEy
ndv35hdehFAv9vYAkznPUdJDGBlexrPoTOlTDT4o6cci3SfhcT80OI7pbIepMCulEhA4Fv+cP67z
aKDNLe1R8sAB+sx7WduPREiI/ff8mWcjDPoe1sT0SPTCCmWu6un+2ulsuymJzFzJBRrsjm7RHprY
jfGd3M5V3d5B3QClvMRefvD4ArZXUpNMSCvCMZGV/9GjCVNVYARFwz1t3ikgZVId6XtX5hYH3psD
1xoTkHjcz1NB0Kk1DGv5xFq+qzfUWn9rvvEaGv5gzTSIiLuprrPd9g0JaggW/68100M57SzeteCc
6Q79C6/peftE1S7WaBStspR0HjQjJAj/5LpB8Q7s+f5yv9gNskvxiJlvd38PbAblyhwDj+ACrftZ
h7l6OpbhQxPwblWboLUywOAjSj5SbYow0IMXY5QfCwX1Oh6l/HYlZmWFgUbSaGORD+q/TWrFbXnQ
rltnQT75jh51V7IaOztHyWfWTsfroUZMouHffz9VOAT1GOcI+ikBgaqC5qTPaGFAZ/eXBSYfAJPb
sIQZLEQKlKuNaznULFP4uR8CmyfYyghz+usC5qWjHPFtqs9i/N6iHU71h4hXOdi+Xq/sMJGtzoUs
mwvs0Fwx8/Dq/wxekQEsEGCccaKT8lDwksXN4FuZZKJbzqph0nus3xi8zOTKDO4MbujR5fntvFrZ
YAJcyFWSxw21YcuvyzXYgJzgupohBFu4UFpyeCOx2wixMsjEetEXUIcYsI7J9eKZXn1Q/PiDFJIO
qs5H3rHFtcegraTN3ahQB7v38Kbz5asItX1hsnqHinkIdzylW148MgkAweSj0lG8VYp/TE23y/R5
1B9Flfc0s3n7vKyjTpPxFdImPZmTsYKdyrQogXXgF8fmpcZUanuberxl3ATalTUGLEjZCFkZ0+jv
jHMpLrexyBWzpH9jJxR1Bi6kFB2LAtgVHOPe7O9E4S5B+lT5Ezmk5XUK2km9AeUlBwW3z8eVZwx+
aHERN7IAq62KdZSd8jDUB9EHUkEQ3FSghfxXeKUzOJKHpFs0Gv/KfS9UlgghG8jo6MP9vhmJxvXe
ajLgIYVSqCgd/Fre6Z1oOaoPyuNgCbeL0zwmTvYiV/YMmafEir4aNmRtswNtcUPFH0ybsqX+2P89
3HVmgEaD7ro+Dfg9jVN+k53wVBz7VxGpanVI7JYzGMDb9exAvJKHARFrrPKAexrBNdt4U/zWoY36
3SE58zY9B6l1BmTMviSpSs2lmZ9l5644TNl3zgLybDDAoquBiSMbNjqn8qlbKY6h4Tj/0M//Yln7
whOSpn9yJ4bYwfcE5IxJhQ5FZ5pfUukqMG7q2tUTD5xI1hTeJrxhXk7Msm1NyyQaWoXxTMfsJ48s
gdWBEDkbZF8xtavC1Dl7hLOi7Bi8rktVKnZY0Tgw3XiZXSUR3Sg0nP0vt21G0wyJaGi6ZPUsMqFr
jVQTkaQmkZU2InSIUSFUeBM9m7cn/ZcZlmyilha1JBXKkUZ6EuZ3oTp3guIo80vYad6+R39Ihi62
mOOg1pRK6ArYGrzw2D3Wh3pwtWsq5i674K2xdd0dean49hF0sckcD2JPRKHVsYyV6jbCq8orhWxX
HlcLyJwEYy5GaC+CU1QwV7FbKzxVx9mjM948HQOeL/T/V4e3Es6doPfwJSe1q+GcawIeD+f2Xros
F43KlQk9n4ikzPDGlL7E6dVUPk39l1x8Hcq7Sk3+LsRlBtzrPBSVYlhwqDWxXUcKTKgnTRF4JYJt
QLo4xSSPxhD35fjvU0Lj94f0PHrFDQbFOWf0Hw6rix0GzxcyLEuvYvHUx9GNj1SIsXLjJ/o0w6+b
8pxigD1YAlmLGhiD0heaMrqr0YuOzYGXeGzPiV7im+VwrkcxVZYQQYcOwZ/EqbF8xVVxBWrv3Fae
VAyigLR8wemfX0HhDnp79j5qcHBQYUCjKzrDGGv4SaJv9WRYS/mjGlSOke279MpLBiZ6Ey9ccQEv
p/fyqB2o+kJbW7SHryzsFpJ6oV18FdBIxDHM+Yos8bOpG6kktXQLYNBMhYAAqPyvkxOXyJ+u0u9n
8q/QVBjomKUxbUb66qQI8WmoMmKpkhjbTYAkoAVbelb6XbKcArV/ECbZEsXu+HefkQEWVTHjNgvp
3igqKy1zEDT5cfCZoxnM0wRqcKZkmMxGT8Vk6ECigN6U5KT0vpodU+Np34/ND7Yywe5xM5mjGPyq
TqdJr1EF3dg0Pkzq4s0Dua4l3Roj8YHEvN7t7c7FlV1muxMdqmoJfQEyH42ThgeuyDGeCrzV53YB
OQ3dHezqmPuig+u3YBkPuCDwWPI2d+KvnwDWzP+eDW09QfKCVo719pjPr2l/ysm3/dXlmWA2e9Dr
jW7I9APWsTuFho3Pea2bvA5Fnhlmt+PyVms6ZlecUvTBNq2Lfixz4n0zr1otFpsWzEu4hAYABb0j
JyEXv49jdygT8hyqBd5DRZ03SsUzyOxwQyqWPK+wdJNhnqK48CHXY1iyMH4Zh9oR25Rzs6B/7zdE
WTnIbOhek/WmkGAvlU6kPGkjJ1vkfSMmOVjaRAlQl6adc7VjTKI19sOXdODtZ54bDGTIeopOAwFu
dLg3dD+rgifftX2pXC0Ugxj5GKdCKcIChXhwrH1XH7IrCOG4lAdWfRt4/S90YfY+DIMUmgCN3aLA
wo3pyRy8hHxrlWu14igicD7Px/vxKlEkdVg10BNGoUB/rwzJzqKnnvCEUziufOTeKyN52RVL2sBI
QSCSovrV0FrN8Jy0vG4TThR8ZHYrQ+kSmOIwwFCso99KHi1DfNlHtu1Ji0sYfITJysRkxkkYlfgs
vWqFN9O1fAUqcNlKZis+kAPt8EpOga251TP3LZ9izU5EfNzLVqaHWNcwKQXv8FLryU6MM+OjCE0J
WaoDqIh5ly4a0nsGGWyIgwq95gQGJ+kHBEGH9F6pX6PlOkgeBjzrc1aWF4oMUjTGEFQGfWMc7fgm
PBbgEuwhGoSq1dfBpfXh9LbmgB/PJIMazRCGejfiADHEwGuN4VqtRy+ceA3K2xNbq6BhsCPSZ3ER
6C5TDqo3HqJbXDDt8iDYwnPtK8f5e+pxWwK3M/6VUQZApLrLR4XeaNEXYf8rljBhjgVy2oavNjad
JPx3QCKzh9LO7Kpz9r8oZzd+/MBVvJZNMUFGDh9UqW6M+KrjvW5yYIVtaOvjuSMLReQUanxpNntS
Plq62R4L6Cfsu7LdR3NZTHbksyk6sIbSjIYyPOgeZEowB0GlIjV33xLPKSbh6DKxqkvasNBF7kRq
q6hv+xadERln1p0T+mz/JqhJq7ijnVZGoZ7ktHHravRD8hlFWs2QVZVOuBNJoz9jFQN4PhXlMsXF
qK1vYuFhke/Lzx39FxMMbhBhUKWGTEg2dW8O34uBJ/i8vVQXAwxKZGPZ6xMl/DcESBO+md11Mfj7
X327/LRaJwYhUl00IZOAdZpV62M4w2mOHdQQ3Q8G1U/F2MUhBhniLDLUTKQjWuG56s4zpmC19rVu
ct6u2T6xfhlin6k6lLpUScenoSI0KKu5GTg30EI4NJaAB5a4sCRenkY/xu9n1sUkc/XoO02tWjoJ
KUWvJNEP2gQ16eIdfX52otU8Bzmhwb5ateBgK4MO1ihZY+4mnv4A96KXAuBKie7NO8jrdbyjchtY
Lz4yGBGltVqLBoIlT7PXbuysIJY4V/BtGLqYoD9htW8zVVFAxwbHEuVhlk8DqCmgSG7J/dt+4PPs
MPiQDf3QpwFcKZbIqurM05dv9QzlzPzh7wwxKKGlRA0lWqTUQtL4UHDPbHFcVH+sAxCLgIfwed/e
H+4LlxVkUCMQk0bXKCwtt73bfqMyoOlhvhXOojMcQFhlc+zxQpFBkKTWg2imc5etK9xKLrryQxz2
gbM81NeUNTR7hkZNy7NKt9PedmOgBLxHnR4JWFbjTCkCA59K9hG3OIVcUhtO1LPvUfpsZEpHp2Qr
82AEPxVuurv9sHEBYfYFSgjypR0FWDDOlOq5PC9Iqv9VyoR2K3RAQwg98jYz16r0363WtP1EJuV/
SLuuHbmVXftFApTDq2J3T04e2y+Cw7Zyzvr6u2q8t1unLDcvxk82MIDYrGKRLBa5FqTqL72rn5Kr
xOsTPwnEb9H33sn8aqWbdQkvaXIeJBJXNR0jyFSD5IAWnbsaaSG0FZ96Lz0sV8CVYLhESEqpVhpq
FznH0vXg1KpbGIwsHtXo+0yCTxPnwOQ8yoCB2HIoICBVrssUw2xwW+XwlzmBybkTpTMts7GwgMLy
WhumP6Jtqyabm9npuXC6TM6HqNY0Y5ADUiR4K2dGb2KBMVz4fWe0zadYtJXPrHOc0U+Jkke6FOJw
m5xLSdQ+V2MWBH7CmpXuelUfjADiHqhevrdxnkuqco6kneVYapkjYRS1BXgArSftqNiYnMJrHMtU
QKJcfcxt0OWhfRGkW3fIIBzQKxAejTAfvkV/mcHBLYZw22YZemKCt5A5lK+t1CJaeIjAxzfmJ0Y1
SomOtR3LxrakL0r+zxwV3hI/X44LlD6cd+m6ctZqJkcvr3rhqks+J2BzvCyDinV8m6lmdWnU5hBS
snYk1Ysw1BA+j874A8bJICeIywvhRPhG/F6r49BYIE/sM93uQfMlSSOBk0QqxTkSowmFsVDektef
c+Eo1bv51ewIARDqfIq+mIoDFudSgAIlleV/0BOM/BJkKKUzLu7PdyvzdTqsU3B55yjr4ByMIKWR
MA1YyNC6rcbK1ud70XIvy3i7Sv5+tHULdz1Tt3SeNhkYq+KspKihLyf5h+oUXgwuxZvsRroy7zOn
OLJLDmo7LmNIl93Mt1zce8FO+C6jOf8MLvJoC+ibFcC8ADbHU83WDjWDOAf7ZnmWwFlMX7RVGrLX
RxkZc3XK1JfLK7m/W+fvcxYCZqB5yGV8H3Bu9jS6w5Q5pfb0d0I4kxAtQw01tkyrmnuqepsataPp
FLo0pQoXWnTJ7EDdhuLUiue25BAqj1VDtIFRu8FFlHwolDLWoIiWPNblbT0RHpwtxAWz5l/Uw7qO
UH2CCoqQuSIw9WYdyFLza9N6FUVER+jCv54rytjhoQbRcRRvxe40qIe/2nSeGBm8PkNas5c0XQ46
/SU1HGkgbpR/8Ke/rJd/IzeVfpkWdjpaV/d6F0T0vo6+40fWtZp7eeW8q20VHudfv8M/lkthN5gi
G3it6+eyQsmhJs7jH0qsZwnMyje35NlsxbhlnTzKU+8qKFcLhT28ABLL6b1vFUqszHVX4KYFstlr
uLiXN40yCs4dyK1V9pIE6XF7Y8mHOj5e/v5+I8xmAXlXEE1tWoRvO/aT5966XQMdRSn0xroSJY2d
x0vniXMJpQbEwA708+hQaW5XX3JZO3p0k52Sm+WORd02iAA8nwfxbFPpJ3WWOV9RiUMaGSpk5+HJ
HHO7RLlIVx9D+X7tyr+LEjx00NLWmNzKICtbFLsyj2lGYUT84b3hl11qLLHf2OUKxpJYYks5fpvd
5KAcdERcv7hmEbZwaycFmTaVOBPWqHGJZqPMbZTEkDmBPkRUO3seP/2dPWrcrbXTJDk1WCKRHhU/
H+z4qb7CGQPvk9rb0RPlP97o5y5YJA/rbGQlXDo7YMZdeS8dErxGARLMz4LIEzyGEyQF0uPkt2hC
GyTvifUKJtTbKREoebTnUjQ0vcvgxKrstQZeUB/5Ftkuvn/RO9sL70kMkPeWBds7R/LZQPvi1RjO
sAo78+avDAJVOklO9m25ku3YixuyO4y0WM7VaEK6hLKFX8AKqYbPJqNDv7jJQAuDGx9w10CyTD1v
/iHjPqvNeRxrGAtjshBVlTsJd012c6mCKEhu5LvJja8yn3IzVAzkcYSEpqkNnSVXkzO6KoDkGeGh
5eV2dcQ86oHqNKXk8ZBCbT8Xs85iLtqNQF1U3eguG7ftAAmSuXSJjjBWnfM7UloNY8k6J/MxqNun
QrzPwx+XnQDhZngAIfCkh0rD+iXnHsPsM64SumiSNTkiFvH4Qc04Wn2ZvO1TeSw/Grbs6I4FHHTU
VNH0sTrpIxvXX70ZpVzK71CryJZg473ltJOjboTwEv3H849WvBMH4i5EiWB/34gQwPbSNaytSak+
yYa3zp9nhbhHUBvF+RRjVQt9Yh3p7dp6IwaYbWVqMyKWUvvEuY1iMNW8ZnFbPK3XTdCie1b32/dB
7p8TIZ1zFIWqFUuGiOoKkn41KGtlZ0JOjMhT68WlIK0uJ1nFLne5eerDW2k4Xj44lLfjH+PAKj3h
cg4BDSaPRQ+5/mR3CGVJoASspCECVp2KXoRSBucQGk2KMSwAmYnYHCa5DoQlCv5SLy7xQJuPVVRv
d5cbU7PDANy8aG1WbdGfPjIGyuVAEZX+oRvgV+AwuEQkLFp1GdkJBRN0GwdN+TjEra0Kmptld53x
Nc9kp1UIRam1ZH/fnNk0D5V1lZhzlW7F+nPUzcRhovJ9g/MKXd7McsuiU++WIEiAjz20Bw1EO9VT
SbZMEy7I4PxDjqtFobPredufevUghPeFQJCY/eFV/bxPnHtQrQpzcDVkVIt0VxcvwnITyfdqOdhy
62bG9RI9htGXNSfk7qqGwXAZYEuiKfJoCdkSy0bOoAzwNmYbVeimyam0KEDm/Wb3jRjO8DOkTOGA
Kg0u1OxxoHOkq/p1SBGdFrf3QrtkgDJP5IPVrh1uxHLGH4GCNjdlaGc2AOoM03ulo262+5a4kcHZ
urBogE7FJcwdJVs9KYCMKhxpATX06lV+5EpkwGc/+rdUfyOQM/1lBR+6xfBJ5GDyND/Hw6l4D2we
vK4UvnlLwoBS8jjrb+J8ECuGXZBem4HqzVe62/m6HQIJBYmZT9kKZZHcQUBskWuZqReJoqtVk92M
1WPRUiDrlGlwcTIxMdwdM0CZpXCVJbMHmZoBohThomQo53IRDgBLMDU/zi0b6Bb2uozO5ZjyRqF9
wRz4ttiqtGqzQ/cc5v3L+/ZadTRMjtev6yHvbRmwW2yQJMMjQHfsb4yjZsuAp2I9+2VAJYPEkvK9
s91U1qbCDrkK4TEYgRGmLytLLCnfNNuE65wtOHDozgaAzPJRqStnKDJiSSk92IHYRK86mqLQYj6x
6SsnHUK/IjknKEU4pwFaC62QC4iIp8mO26cwKuyRQpzYjylnT/F2k90o0qmlOAkqNoQNCsro4wSW
0bE6ysgzBP/yzpCyOC8xqIoZFzFkoX8Kg8ypL0+2Ct/OQAnHidghavk4H2HE5SKVzK/X1U04RY5o
nOauIISQKnEuoi/yWlCZJ1pOLFWbD6AbC9gFv3SoitR+xrvZKs5ZSF08NiGTFR/DB4MVNJzxpABd
yAA5+b/xcSJeHfYbxM9C+a7XMlPAbMYObONZd7ITXeEp24vvLAclFA8tOBhCL+DhKQx5Yvf4Zthk
FtOwFbF7eXeIVMnulasoIdDx3z5ywS3yXbBlOIOCPoOQ8LMZICoDywsY7yiE6dfrg25LTg/i3tKJ
AwVRjJ6VpHTkfEiFMVOzWtGzKinXejLa4eiTIYzKqvjG2EXIMMWtY//YnAeon25Cf2ZdQB34iVtU
TeKX6GvjrcTtj1KN/X3jVWJREAYM1uPOX98YghObtxk1iUN44LeYtxExlvm/kwuyFMTDfTMSNQXq
aMucA4nSetQtlrTJDwwwsgl0PO9q6JLu33ch3xwyzosIgOzQBbZcTY7M+r6hyLmo7eA8hzFFyrJO
MHS1fSzBw548DIpLOHeWnl84TPzIPtgrNZBkQgdWdF2fGUL6fHqjcAkSWNlfSuNu4hpwkjSVhZLJ
qY8M7zu5EY+9x+gQc0d7viyNMDWFu5mo6n/ZdNw9xM3XFHOilwWwwPf72immLouKqis6tz+livnF
ukbOkoCbVY2OkR67bXZMLGqiaN8QfgniiyaakAlTo+h4cg8jJ5mPkTkHKA56l9VhJ+OCOnyZZBEB
rlMoUAddqn7T+aN2U1bfMrVwpZF4tWYn45IobmuGQtKMdIQdjM1DqmIMJB6C3JRsCe8p03L3/2gO
opaQ89pDuvYLIDyY5YHADxh7mi8d6qvywCrRb3jHD9S0O2EePMyOnihiOs0QuQ4xa/fIR/D5NWAi
U18vb9y+oZ/Ng+m+8anlCFKkdsbGRWV4rZkAWNWoFp39kWGgE/5r63yhZJgFVakEKJNeo0NH9JRD
fs0wNBPPwtv5iptIg+dR5RQeBrw0px7iL2Ez1A5yjj1rxkKLI/yCKMRYnaDb9fJcUw3a+28VGz05
nx7NTdUjv0C2dq2jK1W6KjAKrd+tDi5W6Al616DNRhznQtIZz3txDHFL/W1tTqaU2On4uMYf/spC
+K7ltbO6Lgmxdk3UnGbALmVRGPydCM61Y8RqHBOWceY52u4m4ZOZro9/J4LzGsocT3XUQgsQp/XN
Uzj95SpxPqJvgfyTpAyxKbpelOuoorJytgYX3J7JDvLmoGZ9qPVJAQUEI7SHRjrpJuBqDMmDZsEU
wqSV5FQAjryaBHvJCyI3IvwE35SsAM0+kyQYW1j9k3e300Skj9T3mUPcqId2yHw1Jqg3a7MrrOKt
VOiHyyZA+FS+F1murMWSB2xRbn7JqiAtS6cCdQ0wj4jYTngbvus4koRusmroUsof0OJix/XtVHy8
rMwfCoy/nCoP/h3WzdCmITaE3ayZLxWc9VH7SXHozsS9idgdvqdYa/9zNXV/ZPRoek8xl+4nEIZs
odpsqgbfHzZFFh4GUtyMcEXzlj50qnK2+yWxgb1/I8a1Rywfc46/H6ezPM4fYDpI0SRU99AZ0fso
YDqlnz+FR/2ZoaypgDOXnNbWX8GfdEXF9j9s3Vk25yu0GrzyqQ7Z6fXPUq3xWH3rvQV4KxhgIObj
97fuLIz9fXOwAD9mKhab++xR4KleipZIIEhtuAwiSebVWNhs/OiPLnuVizztcfDR4u6Hj1QZmJTG
+QkpgzYNGyFnNCGsx3hGV0sOtMMSWMdk+YpaPD5vALliaPSQFh8HT/Zyv30tX3V3cOMDIxALHXIy
7g+39/N+cUlEvkqaOLNrzg2eAh8Y/k/qm/ezvR5M2GVznL6XAUbyiOPAzP3SceByib7JzTpm8909
NnHxSjycKY/jG4S0cGze9br0S0W+f0xu+6SKWUeQFT8O4bdBRNMa4espO+EbyFIxWZX2bfI/dzCK
71eO5Q2Nyxxkdpc7HdWKQ1gK3zw2Cj2gUycs4DwEhv5Q60R83I8p5zXjfEYbL6JesH6HtBCR5mVu
31z3JF70/ruwdRbDeYtSEtCRIGJrBmXwkjj0l645LZnszo3opaKY2UZv3Pa1+aApM7Fn+/H5LJtz
JFFRtGKZYwkTEfiMsVcmkhtZxzIllnI3T0e7hgHEYzzzSSJ3qgdLyPpoRegcTuED4yIRPDw6hqCv
Y29lVW9Td/DdOu5WIneodbEC0hSr42q2AOYa1jUFHN/70THvfjLXSJ/ecaC3ErkDLQ+hLEfMjYjB
+pHpGPtV6g5+9awehiutJhzI3t5txPHPTWsvm3G+QFzVhteNVPnzvH6p09YPu5q4y1Hb91bF20S0
UJHMhLXNoOmNIQfHdyHYMgefMXInfu5QL517mclWNS5TiGtGIpnAWrJoLH0lbfUjuuAy29QkFHAj
dfbiZJmJqE1ZzNsibJSMVyteQU6OfOjbgkinsdZs5F33Ffpg3e443jQIDA5hNNQucqd/NEpFiHMI
le6sb5af3o2vxmP3SQF8ie7Lr8JzHURuPRG2Q+rKHfzCWKReCiEWs44Oujb8OAamn3zUHtjhkL/m
DtkCsOdOt5vKpRHC0NaDyahz5OJ7r3joNLaFkUiad2PQVgjnZ8QSYLARO/XRYrfXApgyqwDJygJQ
fFAaA+/mXdunSmgX0XRJ5Zt6xrmui76tWJMXMD7Yy03mAbMVxfjern8Uz2yeP3uqJNpw9pfzLJkz
nCwDSVZjlMiTEmwhmyPoe3tJPQj+WSMDxHzkCCWdL+2fzrNkznZaoa/Q9guds+xoildzdpeix3hQ
v6prTqwvpSRnM1UTS03TNrhxCffTdNNKDyF1q2NxgE/DDPGsDWcxKkA0SnOEiLU9Wk0Gsu0f5Sg7
slnaanjbD5N72WT2D/xZHheX6klS5WmCvBkwfVKO/WkNAFvdZet73ugN0dBFzZIty+Tvd22TmVMr
QVIhvDJBRXcckvdcvLdCOFc9YghIwAlAYqmA2yBenLBv7DoUiFX7w8E+K8MlY6KWinjEgzKsb0lG
E3TjgAcLg8UKGui14+U92je7szD+bBVWMoozlDKk67w5KdJzVxPFJUoEd4jK0lwL1YQ+tXSvSS9z
fy2i3nxZjd0G+e3mcMenMJVIm9aaPa5Zsc2auSMv1BwENMZYpjj6a42hHAorct/Cz6vHnahKKKK2
zrB6XXc9mydNfE7heQ2fUG7fDZ3FcAdJiJq1E0Ws4E/yxfkqv+tf60PvycCo74PsKQ+kO/o9mbRE
Ls3LUpTuQyaXkRRLQFQbr6KAjRrlXnhLXYcJM+HvbWNchUXOdrCQg0JBh4pxKylEnZHYL/7eFs9J
p/Vsvyyls4v1lML1TWFvpzOJ/LHvbH/tGX9lk0VZN8IaoszP5sOI9VtBEdj9Y7rzqbgW/fTAuGvi
U+gRtsK8w+9O/iyX8x5CWsnTMmPP4uPqyx6AjAMLROHoemQoePqt8UwIZB7ikkDOgyzRtGiLCEXV
G/mk+GA1cvuTeR0df0I/gi+BkkipyDmUxMqLRWWhUv7M5iSRpKP9sT8ZNyxJjz2qxewPGeR5STnf
IiV51mQLOwZ+iRmY+QBWu/QrlMT1qkJfU5q6MnUNoSyV8yw6Hr/VemKeBXgPAMK9il6k1x74Ehnm
wQFFjTQL5FskEh+LYZc2k/M0U2+GZhpDLOY1Pxr+fGADMSy3Q++eYzqXTYc68bx7WRZhKlMIqxpf
Dg+W6S4ZsY7sExf04Qd8BEsy8p6dBhXw4WxEjQ1AZH53uKzJ7mHHLKkqWSJ40kROkx43tkGvCuSJ
3eRXulMtPnupqZPAyq50JCSXxe22khhnefyFuM7UTh1LyMsTW8E0WOrnr/2JkfaVNxQugEQox9+I
DSHWV7NG+s2GspYg+VJ+7xj73AuQmdHxg8bO4Slyu0NN0urtHoKNmlzGBb7FsgeQMJa1vFJCPEzh
korHD1eUv1xe0N0AuxHEOU0tAbarHkEQpjRtsb5fssSpZN1uzK+6XFG7t2v3G2mcx5RK0FZpM6Sh
4BZ+/smrYyIpdzAY+q2+lcEyYx2pKhEllHOaRdpZbVGxXWwep3S0xfZVr14vL+O+DFU1DNMwdI0n
lkmbCDgnqLK5sShbzoq8BeB5qojXfzEkqrz7CZ9kWJKCUohqqZw+kzzqIqrnuFz4is9eqABSbl7P
BwPEPaGdI1XucC+lmkD3DeUslQsFhjJOvdZAqiXiNnqtz6Fv1LqdDrJTmMfLq7lbLjU2KnIxoFO6
tWiGAWmfiulS4XtvuDqSFQWggE1zWMPTVAC3VCBS6d14LkuKivKlpii/1YZAMl922YjakH4sk+dZ
k94lwJQZ5aIiiirnLEe8F5Vh2KFwkQHqsMhOsjk/XF66fR1+ieBzySZr9UypIUIJMztPxJtVE4n6
y66tKyCtMQxVx42T2xw9FVrQv8MFSxivXGPNjpVPqrgSvmJXkY0ULh6bjQn23hVS4r7GW3J/X8b9
8zvWStFESzFkUTf4t/cCmPv1rOLQDpplG6iNA13msoTdQ7ORwB2aqGnjQTShRCc/N3mAJNy3+sJW
NNkvKwo+YP/SspHGbYxWqbE4MH06D9koKMvyJghxe0bHNti8dOpytr9D5+Xjd0jIIilioX8ARNDw
nMqUo2Ox57cUZqMPd1xkMyt6Y4KA9NgeM299jeHoAB7F6LrEw5i62buqKWeJ/Ht8uQr9YhZYwVV7
1BXUOOKHXCOeSfaPz69l4/G9WvCng14TWlmCOxgfRPVgxYQItjAXFs7isocQbfQr+vXY8Gty6FAb
VdjznE/mzMQG8ehegiFNg8KiXl6h8PBWiP1HcCwLSI8KGOTal65yLx8owuZ4fC8t7VDr0KGZ1sfy
bVasKNvLmnz4OylchI27USuUDHpZ5V02PSDkXP7+/r0K4Rv88ojfYCHHBm5eIfQafRldlWLhjpIv
2MVDcVM4KcB20fjIWAPk1KEwMvbN7iySrexGZJcotVjnCWprIMUt2vZ6Mf5ZrIjYH1Izbuk6OCDT
rKEZK9jgyXG2l8lZgxGTKQA3dZGZYMtan1jPfUM8K8f52UkYu6hXoZx2h+4FYATW5cF4Me8Wt/Kn
g/y4UL6PffD3E3YWyLlaOSnSog0hcJGCariLASJUG/fVRI0fUnI4H1vPihhNSoxbaSo65ioGkWp6
+jw5VkyNge+KwjVO18AihAjENQuuQ1QJRpYj4KrfRPGopItTAuErHKmWpN0zvBHEeSfR6PV+KiFI
Am9JG01XszFToYN947f92cjgDphsNDpY4SDDuGPDROPBemHDry2KJLnzLoAitFb9WjrubGnJmKcr
04hNhuBSH9T3HTD8u9SuX/O3nieGjlKf6pvmtaWy1v1324107sg1imIUSwXpnTe74Q/lULxIj0Vi
s/tU5gKncqGaMihTYX/f+BKtTbSsmTLcQMBKXa+2Ek12uRxjkhVp12ltVOOOmViskgzITSwshpaQ
pJXK1Yh/LnsPSgh3xvC6JxRNzdavSRy57/0pBFVXOPuXxexfajbK8OnMOs0j6E7gGrUvOmss7Z4T
uCgjyKvAND9ZreaU1vfLQgnd+FGSItdXa+0hczC727HUnS7PT2G+ELcOSgznO6zZNGVLgRipDcFL
JRSYxh56xceDFYWvu5/lnpeRHyEpBgP3N2YTmm0+iGipYt2FrKUKODlXCpFJ7SqmybKhaMDt1fnJ
JbUzk1krWAra3DQLeHk1b6JoCigZnP1NQ4h8kPmqVPgszsdume2oe3qHHWz04GyvnKEhJjhZH4l0
SHsQqfRyoE5q8FdieHMD/5varSOWSy8i4Bv0jll+0pXWuSxlN709K6Nw1rauyWDILIN+K21eZSht
Ak32iipt7sYpzZJUTVMMTeExi+LGUpOpmHEZ0Cu3iBpPHksCSpZt7W9haiOCC4WogAgCc3CuoGD0
E+0MaHk5SfnnGC7JrdbmJhHgKC6v3r65ndXiQmOTrsWypJCZiIdeP81IlqhOsN34sFGLi4e6kuRJ
JEJEn1xbAHSVUrfBQOhUE4ZALR9TdROHBDkxjKaCnGwRbGBiR3ZmofdMT/26tK6bEU+EXU6Y+K5V
6LJmShqIS9BV978yRb1tSjVdYHxSYDVPhUW40rfyyW82cRbAn6FQldfYRJcFpq3t0Z+v2St4Edxb
KwCm2Iuu5hR34a3pmcQLIaEYf6oGQ8yErIJiUlEH8zS5iUo8SeyaxUYzztpTYcFjLqMyWZXa09bV
BRigO/bCqcty77KRU8pwRt6HZTsvjOxj7I7ReNB7KsFkH7i0S5yJh2FZZyZbLfOmPk7BfJUAkI5F
IQ0pZuhQ/dnU0nGWruAN4CeHw6Q1tiHfjXVhl5r3LmwuY7NF7HdsTlQMGl2hnqAWaMUbTCaJ2cFc
gVv7d7vDpXXx2siJhBjuhotiG4MQyKFAWPP+RXSjCRdVrWEV14rJGFElj536KUE5x1t8AeWw2sHk
7icKe5ztwSWT4DzDbBVLVCdYu7RzdXGylSwQxS+XV46QwUMLy2WVGlYJGar+miTWIak/NqJxuCxk
/0ZxXju+qQhtyJ1pFpCioF8xw8Bd8k/mNBZe0sELFnTgRKV2izhOPMywOoJVtZ7gGjoPb/eOgj75
8DDjxpbiCpMH1JMQ4R54xOEylJVFkpgn0kLBt1odZZdkpjDo9g8tCjyKqmEknae4kkSznBLmhPre
MhqnK6zpMBij+bB0lnprZpb5z+WN27eOs0Du9IpWmCQms44e6Eh5nPrNGrulQBXh9lNwQzZNCyQT
psnjthtpYaRxjDc8UbMZN3X7qn5nzaysrTR76qj+2d11NECipqko08s8atbaoYhe55i5R3/YVQ/C
oTgtnSgqnCGh+q33n3w3srgYpRVl1BkMyGIGleIQNI8d0mQb3DWDvaCoWaAZwHLrG+E6fxGe37F7
G9FczBoLVRZbxlo3SvdV+NlYHSH+dlnErt0bFuiFFFPUNH6cvE4KvD81MJAZYav/qlB4sdT3udUz
5tEaM8YaYFTPQxzZqVER2etuyrfRgFskIVyjRWcZ8wrI2bW2LeU6m54V/XbSHhWZIrDft7zzejF9
N+EQcMl91TA+tLQ91sJD28dOZH3Vpcy9vC/7bQ0btdjJ3giaorzWSgtqyYEISkY2J7TeVkc2fKUc
L8ui9ohzEkYxFJ3BbMDU9aNVlNfVkhC35j84iPO68QHeqP9lj2Dtc+aHyNM/Gc7oYab/c+Trj5cV
2vV6m7XjIr1hma2hTFg703yqkoPVokVaIULi7qKZimShEKBiro9TqG3MKRsqeLwxEh+TBjuzUo8C
u7a2EcGpkRfqvC6hhHnwuXazXD+ofXa34qHYSqSXd6zYRhSXqSA5VtRphSjwFlr6ySiuBCqiswX5
LRk6i+ATFQzQDvq4YMEU1SvE2jbKq3H6nknfhG4kXMK+tW1kcfUAsYo0HB4Wjk6x6gyB9Apys6D1
rCBFpkei8O4f1o08zsslJfxAywAqkw89MCtKP3qxvnSYXWwDtHv/1VbxmcpcJNHcipCVJi+z4PYZ
7rjK35kDT4cgmmAUjyPIkIbFiVOkDvWPgWrBpwyC83B9nqOjlp2gOumcGY8KUy2kdhGluAkKN+lI
4YnteoXNJnFuDllP04L/ATaeDHciXoqlOr7XFQp2kDi1KucYABOh/0RhN6t7vVXtSQg9ufGqsQ0u
G8KeB8IMt2IYsqyg9YITlEbIJAUNXk4HoEd3Z8T/XP4+O/P8gd1+n3M/tS4rvZnh+0YpD45YVhjV
TqT1FEdy4fd5V3vxiqabeYljZ9YawbksfvfOsZXP+SQYQDdWOuTHR/MUAtxdsJVb4Ub7wR4x0puh
cxZqOndfZcUE/yy4a1Dn+9+gm+PZIgwZd4phDEGVfFcyybUG5dhPn8pQtUcl6IT3XOBMdEr+J5Mz
yyw3YklfoGZjKd8bE0CEYqZ6DcYKCcexby9nQZy9TIBJ7QtWpzLCmyZfbVGmmiUoCZzFmFqcZjKj
J0yMzgM3vGeltXvZKvYO8Xa1OKNAnlIIFSskFhVqo9rnvlXsfCQDCCGGb5pSonmSh7d7k5s8Rrcs
/4oeQNfag0vPQss/SALlAwn5z8LE7yfu1w7xLfn1CNJ7jdUL5CC5ZczRy31us/peG9CQh7tgQZul
5LvyRbSUyuOApRRP7I0SuLleEeSvcL2pY0+Y8mTnzLgfDoo9eMVX6U4m7vh7nnL7A7jMHYjL2mw2
cMixtdhKf2zl7qiUtSua1O2e2k5muJtkugWletezW0iWxSAP6osfzTAu6BzMjpfNkzgBPAVHNkaK
mDCyTCk8VvNHkRy8ogTw3kLRkzUzIWAFX1Cd2aVAXAippeK8hNRbli4PcIF5GBhL7jSyY+rUC/W+
EENW0XMuyRrfV1lkwJiTdHRzFkPoqnF+ZeWqs5gUVdXuA6spnuVw+25oAGSrEsgR57rFHHGcAezV
/DpFxnOci4IdpjWmQZDLXwkSmkcbVdGJ4v3+fp1/AVuJjeUN+RTpSjbBxgvdyyVgYs1URwi1mJxJ
5EZRTXkNJZtJ+apl6rVgiYdEwD3hPbZ9VoWzDE2aZWlt0AwrhS9R/1GXvMvf3w++5+9z0SNbQG9r
1Vgqpbtpx87u6g/h+jFLHvQVjJ5N7Ia66V8WSe0OF01QRGq0qYBKq36IGr8dHv/q+zzA6yAOy2Lq
rH+4xGyOpF43Wfjhsojdu87GxvkunWo11zpUsf2DXIGo8LmqblvRD8NHjK44kvVPMniRJNtNfD2Q
jef7AevXlvEgr30vlsM0QT+G7CN70QkobAhYkdM6EclEvGvnkqizHndNNHnK5U6fikROWLyaSzvB
SBf7pyYc+H7WuZHCVN4cWBSTuqphWacQxZ3d1sZxlnVnWUtARSuKo2nik7AMR6WrHodFdrshvbJM
834ZJCL/3Y/Pm1/Chcc4NsNQqlk2UDt9YqO9HSA8kYb5LlY5ae3xVvRPEf4rOQwU2XKpmaTd07H5
AZz31Esw/Q0ydrdLX5v8cc2IA09tKPv7ZqkHEc8+6YoDb9TPXXRaVV/JiFe5fRGqJEuSZFqIN/8r
Iu+FPDPnhZEuPtTCRwNY88L3ywdwf5V+ieBTxWypFrGZ58zV9CIwVvHeWHCNvSxjtwhtSmchXEEj
rLoQT/RrhpFeRgZV+jOur4Bgf9Yea29yNSf1hO9JaYfedKImWfY9zEY4dyQy2HioRRDeuu3xbbzk
awegY/bykwfrJ0LVXZ+ykcaZ/ZglpVZn2LKfuFMoDWBUbXZEoFwJLgWQRG0eZ+JjLAtr20G1UbvT
+uuyIyYj/uBOzhvH2bgp1WExxhCwPkmM8JjNYluOOTryN8ZSiGFlqtLKwv1vl4jN+nHpQBVPZitN
sMfOSzXAmUgHwWlcFTcJ1iVfB/UX0U1PVK2SNBIuOyj0pZRCNLO52QfxDXYHiR1gd9SPpSccxUfC
SIhzrXG5glKovVBkkJaiXRrjyyfzE6DdUnvwRw8gVycghnnG4BFSmeldWlrem6jL3InsqMs34xsp
aeyuaNF2Z0f2+6AMVKqtkjBPfmSzR7PeGtY4C1Kaj26h6uvzsJQLlUKwvbmgF9/XlNSFFK0hxPSu
GYgnBrubnNbUERU7uh6A+cMCOryL1JOoAZSGnG8Zk9YUVw1LGmG7lka+FqqWCOmErfAEbaNmtrG5
QDtV/qTDNed4SaFapSkHrXOOBO2O5tQwgxSuAIbB5rB99Zg+ZS8W+AMsdBjkXgQbma4W4igQx51/
Uja1Ll4w+4a23vL7avmL8aGyvky47RC2zyLMJRvh3EqRzdKSMrfMeopVZwoSJHvFUfGKJ3KKhG36
77IMPEeKloynSc6XSFOnLwOzRzYRalxVL4JjIBfLbYb60bySZT/mLS7J47yJXlhSmVhYw6YprgFA
XoS9o7aJE0Y6RtoGV89TwpXsm/1ZQ86TANy3r8VMhLcsc3sIv89R8R4JmL62FFHXNYsfZYtKE4s7
TzhY06cowfAfYXe7PmPzfc4eRqFax24GPN5cGjIa9weEOBQnHGU0R7vCeLjdjQ31GL97lDdCOcNY
i0rV1RRKqSUguurPi3yNMjhl6rtufiOFM4e8nYRMESElvJnesCiNx/SrgW4uxqUiCfZ74KXZoPx/
W8UZgzlOUlWFWEAU5MAMfrN26HeJD+ZE9JbuGt1ZDj/LVkS5IkkV9JKiL7P4KaZa0ojd4efYljK1
VKnE91ewqBuCbUSOMpClWXHvsG60YM5jc2sY1zleY4XZQLB4gg0iM/DOyW4dUG6IUodPRLvK6oYY
guLqQRc/TLL7f6Rd2XKkOLD9IiJAgECvQBVV5bXttt3uF6K3Yd93vv4e9dzpwjJTutczMW+OrkNK
qZSUyjynbj9SeruaerF7LdXpXE8dVhGBVHuEFARqbO6HJj1IovfmLrEaNG7ratCQWUYFLiezLHfU
1/ec6rTqnOkqeomeVVSxoKTqFxJT2s/LuNseZxiQ4zVU8PwKQ5gFWlExvmno82M+3wYyOqXtUyc5
A/APWNmVF3pCWQmAfy4LwxW/LPAUfeGXH7lMoglcVXGjR62WsE6nLO2DHm2A3mzdLygeXKYj5J1k
0WfTv88o4iodSlZbSQcUghOYmRaoQ9MdO3Cm8ToxHpvqVh9AQ8JkKdnNqVrBCjfMuk2YVaaALRDE
S3DwgtztsjNsrqcVgrBww3qGqhdHyBi6DazylJdgyWPx/jLM9pVrhSM4XQ0OHsoq4HB96L+1D8h9
7C4uD9/Mm2SsijK7BB+sEp31yDMjTqiPLKDeUkVO3U87iVncu94dUlZmCUsYPL5tO3C/aHfVkbMV
hzv7uFyFkGzPn6wdmLRx1YLTRw7KMWWMhzIbhd2eQKeyt0YDczeObm19K/srLVW9yybKLBR29yLp
l6hUYOG0b476oTuMEM1rpDRv255ua6jUx7M5iB3exowWVNNdqaNiq8xO4fA5mT5fNmNzrMD0hwCh
MqqJPdAW9NHB7ontXEGxiTUYxzZiO00nEj+XwQhupxdNlsQhticr3y9q6caQFZxmyZrdPBmvbBHG
Sltogb5x2GIHj2F7XbPd0raOkn231Fe9f/1vAyc4mT0UZUkbgBXJ00BQCtIMbhEeL4PwH3m3jFYW
CU5mx1GDii2AjAPoxXHYD3vmsdKfp4f/BiScIru8jNQuA1CIZ7qo9UsLLJ3NrRV+6NV9ZRFfVqs9
sEoMZWxjOEI+He3ucwRFt8uWbO+yfxCIyresFUJuZXGxWDCFE3BFrg6BS9tLr2sI0SdPkS9B2wwD
KzRhJ9KUpisrxtFO1TE/WC/lr+5lcNJrC60UCa7RjdO4nOFvvpLxO11eU+Cle2toD5oUtKwCOqiV
U10XYFeq/MX6CHsmXjGYhrZqTSNM8EGUZIcp2rXhg+kpDf8akk+BLmNW2oxylEcgEONi2xAw1Lps
LKs0sZi0ZN/Z7TGA2t/lmZJBCB4eGd1UMQUQZZI4NuanlnAzb65VC8w74Ac0wMYvRJ+y1yGHk9u4
l2fpjiaRT4aFODoN/apBBeFlazbnfgUmRJ8Q9TlmSK3Uq8xv8fQlg8puHbmXMX4rAr6LPisQYVby
joE11QIIP5sUYJGk3riv3eBeO6Tu4CoP/GlH2xmH5Kt+P7yOYBlL97J3HdmwCvMGRYwlDnJ8RKnj
1KB9iXLQv4e3tbnsLpu7HThW5gqhqSRDkzFuLj+eayB9hIanz+XWy328lx3PN93xDPa7GGAVpZIR
xVs1pJo8klpk13SG6rZkloUnGYoQnZQqIJNZ8sEbICx8vcQ/Lo/ZthuajNrUQKGySC0dDnqrDylO
WqaOYqMs9OwlcBRWSzxRBsPNXA1WqrK5Zj1gyuqqUuqDYr6EgSwHJQPhf1+BmJPRmtOEA11jK7GX
d+j7ZeYIYoyqnHeXh207AWudx01YvkndqVHIsbircXGU4NW0nOjFuEed8Qke50W7dPEGcI0gWMnQ
Ny9tNkHzuglGcCqSHqb5kCdpqyCDHhm2UzbgQSOTZTtsGJEEK6vxtTWHyieKiWfcZsidtKvJF8kQ
8IvNu+DCW9JB2MEMrKu3wz1EVtYSGx8x/bD9pnJaX38oIteALhrXbowMJ5adPbaHfYUpxJIoMatY
yUJUAHjaPj8oX0Y/2dN75Xlxp12Gpx/tVO8hbPIia1rYDGIrYCG0oPre6OsewFnWukWeHpsyrZ0+
q/csiWRJp81FfwYTldnqQLHySsPI1mF7TCp2YloraYXdPPWsIIS4QkFgj6w37EmOJohjY9/0+X1V
6qn8dy44iS0ccZLamKZRAw5Xs9KxAxmgbPPba06gtXxEadheGcU9dhUAgqm1+sDAuBXjSzCfquSL
0n7kjGAzXkZm6Dr66t5CqGY9z2RAPKbK4GeTsjhGFh2oGdymxYd0WNHj9gdMCDIkTlRj1gAW/Bpd
eipPwyEpPRT63xLv/zB82253hhMWtJWnIbhIOFz5bKafuljic5stsTbTNQOnUbArvqvDmzMwGKQ4
YOFS/wzl+kPigTrS8JJbztZVfIUAkuxJkweEd/4HXhzbQPEfFMiEIexAjcP6liAJPb0MaeWgqxis
Qrda+JOmT1EneX/ns38JTRjBlDZ6pMZAm6xv85A5Mby9679fDrxb08RQl4T6El7MKD61pGXLsoaD
NMveNu7r6fny729mtNYAwpiZOGebTQ4A83HZWxAnVyB3OZx6T/U66ITIDlJ8UMRBW8MJgwZbKtVs
ANcO3yqKuxbOwSz/ayxuzDDYX7aNf/o7LE1F0ygE9nTwauDvqwgxm7qazTq/Q1BrpwbzrzRUroYp
dvFSK0txbjkDOFItijJOVWNipRztwNOg1hQ3ch2VufpRA6kai2eJRduztYIRImyIe0xY1VhUplM+
c0biMHWMwq1QpxW6yy/FM2UcyDLDhEHE3mR0ywLDUExF0Y9oZHs6jOmuV1QZsdqmr6+M439fzVcI
xnjVLmFcaZN9nT+Z4H+97BEyBCGgz2YSDnQGQoEk/C4ytdCLEqK6l1E2hwwcnzrVVcsGc+lbO6y4
UXFbwJBFWn0fWSXa/2lbu00YS4KDDEg4IIUgfTUzAgen7EWPXvVhcbJQVh+2OWbEQlUkMbGGxJRj
bsakrrQWd9fBb/WXHLwnl4dLBsD/vpp2OwtMggQCQkJmn+qls1xLyT6SFsF7/x8rhJmvIGrfgQUR
iaygddHzeNfq9JSR4vmyLdsLVFcZno2QAkZ9wVtjOhL14QihMCh2/S3BxxLX/k3Voe94ZkmTTc+m
D1Dc5RgeQE1bvB3M2A3nJoZhpHZJW7nK5KJR4CNTdAYRr7+L2YUDKwGSQnnZUoLr1qwkDRubdtjE
QKyGjjoRWUQNMBXUZo3MuTHn+1yLj711g47OJ8n8bF2mGBwBzQE4JmBfeDs/kaYPDZ1QHKGeumN8
goaCY+EwHJ2k+qCbbr1CEqJAbhSd1hIgje7f8jKJxyxHLdzW+1tvfPxeysrcNwdxhSkEhBKNBxH6
N/mlOHeq7MuU4hXxA21STCUQJTbBigVKUcGwOI8m0LYAhLaWM1dPSr84sFPiclv5nTcwgi0mJTOL
2t/jx/M7uHR71RUKxnYdr2w8XvaLjcl6Aybc+OYiW4yuBBj0bY4Icf6wyE4+lyGQOH3reWXSh9Vs
oxCI5sGejdk3Eko7eDZOPCszLJG7QrFKlpt8auald+wo9FQtdMn0Ky+63QcGTFdN24KcFQ49wrGA
tKSdLLQLeQsbvLopH2jJ/v9P4lB5MOBqBv6DXuXbAVONaFpIgNukQcG8MWqT5k40aHZ1ZY0S6aTN
uVlBkbdQRpCQKOoilMMXXlp9TaS5jM2JWQEIw8VaalemDVv0cUB1EStuVGt8YRU49PXYuzw1W51J
bwaOW7vaUIMpneP8N/muOfR+kzbXUzRUO1YrN9lEVKcIQIGa58bg6XTQXUNrJLugbDh5mFp9QJwH
KlidYnRTKFAALLvj1FuSGdvaaN8YKQRyLV2GQJswop03eQvCA56s7zsI8HBqRvYqS81uRNY3cELQ
m3vCWoMBDmWyY5y4mumh+kRycJSNmxDyJi2px6yFG7IxujaS4aAz80Pr9ryohEDXQThFn6DyCR0y
yBmi0GTKzf1/8z/xtKAtUxh1C3f2u+FaP7AH0DC7zW0upQSXTIqomDLlajck0Lr0SnSlNVZ7U5vh
9WCYks1Bsnh/71Qrdy5yQquZwJ4eErO54sw8rcWel0pWnyMDEqKE0RY4DPOEp9rNhwVyNkqq7pY8
vs8r4l+epG1Xs0AVZWh4KKSiHzRDhrL6BClBxvylCfdVnEr8YHt2/kBYwobHX90IUwARGdfZBA34
5NuSP1w2YyvLhHV5BhE2iWkuiZ4rPNT4/W4AO1RS7yBtfEKOfN+5Ge7j6ACSHU02DpFvQIXtgpKi
qkwCy+aw/LEw45BWKJTRoCGLjjkvI8ZdjXxaqUBEMyx+XraYBxohqfEGW/ARu1BthHeQ37IAUmPx
qbOp3zJfba6TpJfEo38JsufR5V608nxbr0w9U2Fot+/x8MHTDZ5xHFzNDZwudcLH5f6ydRK3tLhP
rQDxzBDPCid0j80vU4KcO5WkJWVOyZfgCmAp42FQOJm0rkfOkn2xDFQUL9LDq2yWhO2i0pqRdCVg
lkfqTx59TnfBcQrc5bb1FJ8etF3ujVf1d5lQosw8YQdplKTGmQnjR9CwUiR3VVm6US3T/tiOU2e3
EIIHGSsrUiOg5MFLPN8U9NQXpZOakgTrvxxk/uCITyOBEpiT3nCcgjgNiFUspEFBNU737fCpHl/M
5huTGqfxr7+wwsReUAUPMo2RY+54RQpvuWiOYMh6USzH2plf62PjuvN17sUefSi//yf3Fx9QzEm1
h2lBNJtaG/kiBQc3KinUlq1pWwggDVj6qFrDvAZsWdQFRY4K6gnecsc7PXFlkOV3tm9yBkrWkD0i
kJ8QFkNs0YEuOl5qsgQaHaelO5jhz7B6bruvMxeFzL8M41ezxykhlYznpqOukIXlUI9KD6EsIAfk
dbB6p54bp8y/FOzXB+ZthSMsiEjVFTK22LgHLbhHXuge5koOvBJTRIorpSJ9xfjZgOa/NOSRoISE
RnlLqhq1xQjMK6r/mS2RjnNISK2QBGNm3g2Qt3f7BwsMV+FT0nBOwl3lFrUzHodPIJ7dXR7FzeC1
Qha21YpaEc1rIJP0kBWHRNlZyvG/QQjOb+iQQgmDAMnM6i7uC1e1nUiT5RplUyXsmklcxAE0jFMv
Du4p8dHOslOmQ61bzmVjNjdLA3dvTUcXDhNLmEJWlZES4PgbhMguK/o1EqhPlyG2p+QMwU1dbZdq
NZjz1MHrIDrhzPPgdsUurzvJOWN7wM4oQoCAOmVUaxSGZHntDTjvajm7wf3frcCDftkgGZQQEaIo
JR3tEWHt5pnGX9UAnc031FgkU7O5h6ymRggI7RAGFeMWjRQxFZWtyakfHir9GLanOr1WMiIZQokv
iHcuCibWmkwARPXfT1XXTwPNf1weOokviLetYK7HUV0A0YRXFCnmEI8nUnYkmR1CDGhbo0IhHhyu
no6W9dpOgWRmNk9m55n5vT2uPHqxOzRthrBCG3TUQT1Feeqm/VWm1BAqlpU4bw8ZNBotXYfMn1hw
1Ztz1I4q9tqyQ2KC7YOkRAPg58vzsiXRiIh9RuFjujJpVtnQjhDT8aLrOnMCP9/FkCrFnn4avfC1
gxASvTVH5wPER29gufEr2NoCuzporAC73E7pjR7swllyWNlcraZBcW6w8XYjPm6kmRKEBsFk5Zqf
kAdEIqdgX2yp8NHmPFHOsQ+2Ow0HzremhMOyWEOKbSFID9F8vSzHwni5PEs8sLw7Va4ghEiqtaZt
RxQQTdoz14o71dNZHPg1YnvstChMfmZ1DTo/U5fJZP1+fH6PDfFO0BkzFUICb82zet2cO14qM59w
fLZvmv3vQ+0e7xEQKD3mx+Wkh06zs53Qre8YWLAfZWQImzNJz58g+GjZzjh4FjCfGO1z0MT7JAZZ
tKFdWQHKbi8P9TYWf0jSeNmceIC3p6YvYor31yp7asPyZikeq7h0O3TcXgbajPKos/4HSAhW8Ryj
FJo/9HJpEK58N+55XZXsKYmPzfvpO8MI05caM+0GDjMUzW3fxr6RU8npcjMqWpqNunGUGNoil4k6
KUbVM4Yjel96IAVwtHCv0J2SIkdMZDXCm6vtDPaO1YQ23aTPAINw4C7QlANpkNofM0nw2L7prHCE
3FC34FEh7vHazxUqqZue+vETc7vdgjnq+1voG0veMDcdbwUo+IOZjTNpLBjW68b9PIYPI2vuizg6
gedb8jiy6RMrKMEn8nZJOo1PmK2jP2vMjpPZS7xb2zbHxLM/+hIh0SYcy1pIr5YKfxUZ3eiztp9v
krvUpZGDfnnD4Smgxi1+6aNjRpIFvOkgNtGIhfoJDdfGt/FqmaBo2/GK17GtaieJdX0/d13gBJ0W
SMZxCwo0RJqF0jsUz4gCK2QZe6PKwHBVIk1YL1/AVuFMiSwfJEERVVaopmZRp6CcxTYHJwlLL439
vGslw7Y1XytbRE2VaKFJPnKyNst4SlCMzCWkyvCJ5LJCzy3nWwMJfq7MqU2qCeYEefglCqlv2cbu
cmjdHjG0uBk2Bb+F+MgcqM0UVhSC8rV5Ffapo4KTsFNqiYtvj9gZRbgNtNAuBkMPUMLiL0u5ypUj
BIxxxJgkM7M9YGcc4TpgQ6pxNusGLwiZT9lDgcPZfxkuMA2/XTGobRm7qYYhVhuCWkL3e31yUq07
XIbZzMhpvPPw97TgLPEWp++7RNEqGBLVg5t2y9WcUGfmXcSmFX5OcwjH14GxC3ipbC/LD2wGdJxe
VFTxGMQiIh8JvkrLUgNy00Hl6mhx0Q6RpzDP8PibH0WSwpOdcaWQ3INWh9wlYlra6oDkpf9cc3Zq
/Nwf3PI4+VbvjYePZHDXNgpB19LDeKotAA6l6SSJ7ll261V4xpfMJI+h4qFijSO4fmMsSUEX4NSz
M0PXLgYP4lNzZTi9V93G0J84yJJx0rEUVkE+tyZL5v8dy+W68OzXCoAQ5PFUR7k3Hi6buLnoQJ8P
3XAVrTtiy8LUknGmMz82LewqKqJjArmLj6y7FYYwiuil6XUugu5lyslOCBoGnkHJJQHZXnUGHsxQ
b4HVJ15POGEI623Uai9NFu7iBoSBfVSj1SSJrFPU4jk6KtHTmnTB7FZF/7OFuIkkHm9P3uobhIVA
B+TiIZPOK091Bo/RPa08VKAuAcXDTqv284slCc6bWwBf6tQ0DRSSC6eANM6hENaijUgfEvC0UaTr
8oWOz31Ry05T21AGQYkjLpr03Y0hLDtl5g2NbW/u+qTZo33TyRrZRWxzuzHPMORtMLEN6F2lObyl
1pbrSikeJ9bkjk1ANkmSSZaG5L73boWv0ITxa/Nu7DMb45foNjgdDegJokTZwqMy7n3myFLHJP1p
ME1ZrcTmwsN6Q7W6SqgqXiYoNBj/vusFkN8Iw89JMEku09sD+QdBvEH0SY5E0YjbZDE9MuuzpX2n
5NqoZDSZEkNEzmzQCKP9dcAhO1Yap7Bew6iQLKttxzsbInhElSEcgmAJN3OV4qhDJ3cZBmCVhuSC
JzNFcIa0J2MwUZiiB6+2uUt7ycPtZhJKO0+6yT9gtVEOE8nSQQHAtFDXCrFnTQtKJdJ4hzqdbm8G
4PRqF/yFHqiSH6cFUsF6YOPpPAb9G6j2hu7X5fi/+e60/iQ++KtP6pSkITH/pNHlJUKaU9+wXeeU
x9JDy5B7GU02k0J8VPJoUVsdLjn21V5pm7tuzG6WQEY6KptH4XigqlZi1Pzepyz3A3Yapn25bMcm
ANU00zDQzGCIl76CRAmOf7AjUWcnbT0jlJVPyBCEPVMz2z6b+eJVi/vBzB1iSd74ZQDCOQN1g7MS
Y+i9CWV9TpjFvpraMh3nzeh6HieRfllrA1Wr+UtSMl+BxPi2RprEJFALg5KhlunOZMsuEZu1Lhr9
re6GwIrOgrf+XBhthUoeBAuuczQccWuBmA7UwjhFZHZAuuvmI+x1YBI4Qwruht6FIVg4ZGL8KMb7
ND0V7LPagtUCbGy9Kjvo8OvDuy2L2tg1DPQ74an4rYUstcMqD+DdvIU9PyyHEEsX1SbzcT7MMmFf
/u2XwLgbrcIDS8piViYesfDSlOhV7zBzum9osEfNwXMV6z8vr6zNTWtlnBCOersktO+ApxWvbIwd
0/xU6H5WyIRGNiORpRnQUGEWQ97mrV35tGQzSreRaiUozGaLq4PPoMplT1zbMAaEqlEKztMnb2G0
kFb9pOJ4YZf+QO5YuDcjST5tcyFbfyBEuioUr5idmQHCjCt3nNsHqhFJjYnECpFXDhnztLMDQATL
HW3ujMgfYv/yvG9bAd1CAx2k0LkU1lCh2LQjNWfRVFK3V/dd8qFbCLh//kEQIqqZQWQ5nIAwaD9I
Mjj56Bsklmxwm2aA2cgC4weDcwnuGyV9nOYzGjSsBiLBxZ70MnLEzZBqm+icQokEAWXhW4+yScY6
FKfguEVmz+4Mx5huw9Gh2bdlurFkatjb9pzR+N9Xy3+cpzRUefOU2TDUfTfHtoi8yzO/ueJXBglD
VmdWAbJkGARSRJz4E5t6UVc4PQQILgNtevEKSNgZrNxc4rGDFy/tpzTs3aa5z0KZA8hABD9WUDg3
DDoHKZinNeyqioODbSWStL3MCwRnbq2KRja/JJnFa7+cKvtzRL0Sd9xJeWBMdrfe9AJGkGcmhsre
CWzTac6g3q1jTzUWNwmNQxYuEoO2j8ZnDDH7m+h52GkjMAx/OIKn5KqfnMQD2RkYEm+TQ3SqocOD
7qDPl51i0/tWsMI+kJpllRQh5qsIwSxaOG14peRXtVQARzKEunCHsbO6Q208zLOM1LfM6qpTu/1/
M0WIDPmodSktYUrYzI4Sv9YGc8rgrmwXSaze9PHVmHFbV0FhMbKss0IEhaq9Sci3Rj9RqaaKbF6E
qKCh3VEhC8YL2qgg8zukrHFMFVvPLInYMmOEqEDmPu5qTvcSl7fa/GNit3r1dHlitiH404kGLoZ3
osOL2rdmgrYzLxzu+qhD8hck4rLXk20HO4MIdrShsoCUBM9BKd3r3X0r64Hf+n0kdNAMqFHegCh4
1wSheHNoUBNU0dJl2bCL6vQDJxm8vRPk7zQVT6zCYalYli5OdZS1LMqprL8a+rf//zysfl+stccT
WVkWPeYBbyl4MVtKy82m9mrKZJfqrQlfAwlBBRwHtpYEmIuW5o95a5zCGfp1ifrpv9kjxJSq5O38
vO4sQJqzs/4yUXheDbKwwncs8QaAFkbePGvqONkIO1o9ohhMU2BMqd7ADBMc+yTQvDF8Mm3mfcCi
FZawrVUjsaCTDaw6Pra4p5FI96tOZhH3o3cW6WA0gwS4CuINwZUtrQ5n0Peg9bw55OZtUoAQCyeO
MLYg7PozsDW3UGT30q14hs0TxQNoBsRjneASqT2gbJOXbHUBKIZLF3IuTWJAlOrhAyO4whF8Io1t
ZE95G47evMat5rTzT62RXAe2Dh9rW4TxyyKKh80JswReDKduu31Z9buCFs6AkiorZAfTljFbb2bW
kSaFpjDuUdY76t+5GqwinGzY5Rj+sjd22lUNndKbeU+86IR3XCmr7ObLPnjvKGXgb9ff0ZRGXcvo
pCS5l11rexDsccLX7tDs1GProWbMTe/qu3AvlQ/Z9M4VrBDIbcYUrYvSHCRSXHc634VX6W66Ivfo
Wd/FbubkR22HXOhLADFvyWYowxbWuhYoFTgzgR3cmPv01FyZPt0nJ9nT+GZ8tBDkTV609o6gVSOK
FUP4Lfda4zVPrZ2mflFCS2LL9vytUIRjSk0tM50DoBCfQpUnujfc2g1P9HXWHc0fvcZZnjCGshbm
zYcossLl1q+ORxlI14qAAHc+QcHvKvc7PBem9+Qgo3/czN2ukQRXyag1QPg8R5fMb3Y/PDh73SE8
Kn6+D6XsfrJJE3yjnZI2axSYlbSfx/IprF5tKUP1ZpRcDZ0Q/5t6CkpbAwZWuluZp6X8ZZPv2ijL
rm7uaRYPJiYqJ0Ck8HaK4jEbEzDiAWdZfD2sfLwCvdot/dTWZKclVu1cjsqbh6cznni5aauBtFoN
vHJBEVJF/TlUXy5DbE/PH5PEuhYjDIiVtzxaBdHozNaCp85C+xXVhqw4eItyDvQJZyhhjzH1Noly
A1DNF/WElIBvhY56H/zUPqFszLf8ej8e0CBDH6KjIrkmyqwUth7K8jjRO0BPrPKbaTjqCRrHkmZ3
eTBl8yWEjmGemJ1XiIMWu8NKdnr1+2WAf1m65zHkhq6CRBqNI4sSGMKfXYjb4tnF9uLf78TFjaw2
cntZncGEOGEroR2GeA/kUtEew6oFh42bZPejNDslQxKCxJSDMLNqMHB6Pe1DFPAryfTXyFl2M9kt
dDNjsHZDIVgMzdSbaolgwUlaK6+H1FbrKzvjyJVClh29UjzZ+9Xm/rjyfCFumF2E4JQDMjvq4Ai0
j+nRwP4oDexbvbMr08Q+pjZdAnQ3I14ktMOjNPPHOT32MwRx7GTXpoWP/fM01vZncJP+N9cXO5um
SRuMuICJUV74A0UMzmVtGJvdU2vzhAAShvakLRk/4uwDv4DUVXPs/dxV3PaV10xGh/qRHeO76VWy
6CTL2hCiByqpp6HjtimH+JbXRkV3qGRcfIzvEY+FHt21H6icXFsqBJIEbGek5xtNn45uktCrplh2
hfKRB881jBBNaNDOepFjgVM9dMvoalJ+XR46yYZpCBGkHJYmDTKMHMpYE5o6Y285UCV0cQN12+wj
99rzKjOEIEJI14/NAmvU6GTQxonNO7WT5TQ3lzJXdNRNXvkk1k6aeVbFVo0LhXricYNiKdM9OFr9
ywO3+R5JVjhClBrrvKjtjuP4tm/sSt8MHXP2OD+r7RDHOCjHTtbAtxmFUdNv4MaO1xSxBDBpgyIC
FzMkVJfJKYvikKIQUV8gmZ58vmwed6x3V+kVkuAXGNemX2wgFR2a7C13im/i/iOJe96i8I85gj/g
+dtWWAeQ0sYb3Rw7c2JzehjJIW07LK1whKkaAqUu8c4G1gB9Vxx1bzmYt6AOnAvXcOprLn1Gbzlh
Qrz/SBXX2kJhX9GtdsqNTIGFurnrxiJ2xm7YG1H0dHm6JI4hZsCwWtXYDmDhWCBFaCyHKkZHcxHt
cN6TRL7NiHEeTEtIePS4LpCIAkpPXquycnTDXaLo2E2qk6EG8LJdm4F9BSZsKIORZAGd4CExJa9B
0j6N4SyB+N25d8HVxTa1eLHVkSjAMB9n6Gvq38k9dZRPEZ4m8pfL5mwfbVb2cHtXp8MwsjPW8nlK
IU6HKgZymrzCy/b6Q695CzrroWRhODIv3B5FdAPBDUCkLaZ4g451WctMFGCrxy69kdJKbB967TOA
YFaQd0WVg43xt1o1r6dFWuOzui92sddfyaqSt0PTGYz/fTWGRZPadI4orGEvrXHF4nGvVrJMhmzI
hPhnNFOsTgEsSuL6GMe4DPW1bKeSGSKEv9oeLOgIAoMwN46eocVuWc+XHU5mhhD5Jo2VBvrKEfnI
9az8KBuJQ/N//37tnOdCiG+5veRGkOL3w+nrPJ9SciLFdabPXhOd6PDjPxkjHp6t0h7Krsd4tWO8
n4L4FRmFj5xQwI5IUOJPeCr0rW81SkPMeMSmXs7tqdDoF5UtfjqHktvuZrhewQhhLcALbxT0GLZC
n51ycO3gQNihlz5OynCEc3EL5dQ8JzAnK+/m8ZOVQm+92+mxrK98081W9gjrH11MaRBkwAF7AnaB
Di97cyPTXdlOFa9QhIVfdlWhGi1Qhn14KPbB0Yhvm136+W+V9vYlkhVJbC7QFaAQBHRrpOVILXiD
+sUc62tt/BzPH2l5ICsQIQrMS43/GazSzO/zsgObBmhsHy+vHJkfiGFAVfTFApc2qlducv1xTNGH
VT6Q6ftlGNl4CdFA1xpdjQq4tYU+SmtMf9hmBLKwsJelgCVAvzO1qy1AScaElRnsKfvrev4SD/7y
AckspA//RIJ3/f5VGdgNv0aQUUHCTffQIX2MWPGhgGOiUBfnedUSn0aXUVU7i+GAaJTfxzmIHGVW
HXT2/rw8M9sL9A+MeD5M4zY2DQ1nHBLfUPtOS54v//72hJx/X4ibWqHU6lRHSA+Ft23wkBQnPZbU
WPN18G6rgdou0yF6ycnG34bmjphglOBX4bmZtaOCyszHHq9Hj3HbsMd5GKpTW3bqR8oJ8W75B1VY
OabVzem0wLC4uBrJ3rC+mbpkD92emzOEsGq6SYnjuQPEUNwFUHVV49fLkyMBEPfNctTMosgBYLUH
Nb6f9afLv799gj4PkphaatQcxV5amKM0N72ND3iM2RVXKV6zuidZBm07kv0ZLEPYObteX9JCAdSQ
v/b21UJ7p0+/DovsIUFqk7B1GlFtz8OCBI/pDMjjokb2jhwtH0fafSSp2P6Xje1sFJ/AVThL06pJ
9AkTVIQ7FYRbPJvQGigC/F3c3Pl24MquBNu5/tWc8RW9wlwyRSvNHPZBXuZxQINA66JZ4SXxFFyK
TT+7Vb3GrdzgVvYUuR0qzsYKm2pYa0k3WTDWHEuP1Ysf0u4mY4sksP4uQb8QL8RkEyQcVUshwOn2
ts/2y8F4NY7Z3j7Sx/radNHo/0QeTGd2TY95suzQ73rQS+hC3CjCIlBTyv0UipuaV/sL9BB32gE0
zocBGsHdwQAtKN1Hp8hvvPnKvlXQvjlelZLgIlsvQnAx1EkNuhLTPJndrmwLr1PZfVEPJ51Ge0kY
4GtPtBntqaiD0vn7m3iRRv68yVmFvYzn7blD1b/A1uCE98VOuZc9p28ZtgYT1oxSDdBvsQEWLnco
9nG0unfH6WecyfS8ZEDCQonrZtTUFkCke8oiH32Obo2SeWrL0lRbC2NtEf+Q1Yo028AcCx5Fi7l1
OsXwYn03juPh8izJUIRtdEkmSy34uMW6nxhfu+mY65Iyks0sx9oSwfkzwx77wATGECROZoMdXY3S
6VYpci9XX1LGUGs2OPYQPyx2+xnu+b2kOuguO/qtTGyUiKWS/q/NaK5z2VhkhTV0VwjRPNZakFKM
eFBvd5NnQTnEuE+ejX0DjRcZiee2v5yhBMdMNPSDTw1MDSA2r7QHA1t6mbbunEiGmc/U++V2BhIc
c4yCdpxDAHX9iaFOsyXToQrRV6Z8RbXf/rLbbO5R6xEUvDPJ87GHZjYfwXFH3ByCRpEXg0/HwWXf
hQbdB+4SazzBTxs0wCdTX+ERUP1kQC40+6abkrLE7aVwHkDBTaOclUGIk5FnT6HXprozQ7B2MSXn
Vv4rl6ZJiMDQzO6tHH0u3kCe0+Wp119ic9iF1WFUM3eUJTAk3if2hhY5Dae2BVpT9V5XLG4Kyfug
aF2rMyXHFhmUcObvZiWnwYA1ldihjQKIcHCHRhvcaCz+yluzcS57oAxOOPkRg6Kgu4NDGKqfz8iZ
9ihFIOgkugyzWeWzcjyxCwsPmFEzJhhB/Y6/Xtr3GehBq1tykD3e/0uY/ON/YtNoztJlpNwzImiC
ucph+qLvNSc8mSgP+x/WvqtHbpzp+hcJoETFW0ktdZzoNL4RbK+tnLN+/Xc4+6xbpuXmi/G3F7vA
DqDTRRaLxQqnHmWfeMuH/w+onNmoaSX3CKKwgzyDAZXNFKz2k8Pq7cje3Lnau9sLqjDbeuMAaJzl
kOqGRHFbsnKt6jB9qr5ZIF81fd25TzzLMR9CPzwQb86c3bAjbupaDyKXczM+TcFuRg30/qPakDuD
QY85RfWInzCmYWxHuuymQwvOdP0UlfldYpBPaYjylgyDl6bOLaUQdfaaJDAEm+bm+iP4oMU0ZeCq
a2qYm/wkqfuofFhm//Zab2a6VoLyUYvByidaSDgkmm36xTnwe6c4hHtWPhF91C5Bb5Ozum8/iiaI
bF+wK+G40xlMrPEuhnAxIQ/J6EhxeBlM7TjYdYSaykK/q1PFwzP9oBii2b+blmGFzV3uy1TOhAYQ
Os1aW0NCtDl1IIAu2+fbqyvaQO5mz0oSYT4tcAwDAx3v1d63RPzE7BO/nZWVKNzhnDDXj2QxFLUr
78PogyJqVGeKfuv73FmkTWxWpYHvD555bP3Up77q5d5bXulrNeQu77yZUATFLu8sTZy0cmopc2h0
GRTBjoh2nrvBs85M0lKHOHU6off4sVTOZvS1Vt7f3nihdnP2A7PmjbI2mf1ARUu+yy8VbBVmh+xH
YaWuQMn4zupQ1UC5I2Pp6qxGWVCFHH+rh3asJAJzJFAFvlHWIl1e5xFObHJoDnTfnUYv2ovvGxEM
ZxgsvWhkowaMFhEnbcOdQb71xWDPaM1dhktVl45qCq6c7Tv8eoxer6TVU4pIamrVKhYxOZR3Ocjn
2QyO4q7zjcNtzRBJx5kEGtZapzAFzA6MAzH10d5wIHtRtZFIAfn202yZC6tiF1j+QXF0B7T2rn7+
NxolxBIcKoWzEUWrKbSnwArezw6rYGwdE6SYTn4GQdI7ViJPMX1Y6ne3l1Jg+hTOZqh1bwW5whS/
uqvIyxwLnkubBTsro6RwxkKKQrqM7GSZF91XHOqmnwNUZhYz/LvXKc7flbc8MFZqyLRnpYZgFjAi
ykRCB2ys3g3lQyJqrRIoIF+A3MiJLNXMuVJ9ds2nfrNrD40vMugiBeSrkBM0h1E9eMWRPcnu/e6E
Uvtz4xf+33prfEvlQrqknAqGdelclukDZ9zeurDq98wv97fVbnPgwUot+OKIvLaKilRA0+xxx0Yp
Jai1T7/XfnoZUbUIAgGEsQ1qR7vRbkbRa4M9km5cyJQzIJae9PWiQ0XYnDzG0rKcQlRasxMmKmnY
fsJf1ZFyzkWBBvaiaCCpXLvqkbqln8gYSTy62mN9KL1oJwo+bj59V4CcJVmoOUm1AkCyvKitp1mR
PzXf9OYjoR9G87NgI4lgKTkDImtSPNL/jkJ+7PbxQXYaOzmK2Hz/oDKg+2F9+uib5pAazIXRihFP
KFiSo464OSYHO7nTjnbrSZdgH9wHdulKh/Br5hcildl2EK7gnBmTpyyozBDP7lp3UcyjpXtJ+nZ7
KbdN8RWCs1uV2cqRwqJlQdi/w/i5ezn75zbCH27onxD8cBNdwwSVvGF1p0ivxHt53+xZS5K4TlMg
C9+fp8tdB/ZnyJJJw7IPZGXYp1MuGhEq2BR+dAk6p/+3KaNWXoJA+qgtmE/cd4I4pgiGe+nE6tj3
A4tN9Mngpi1x6FTudIt6gt1h3/ndKl13h7NKZWdigg9btDx73Z7Mk5yR2sbFvB/dYocukLfQ0VBG
V/XvkeInfTeKTIa6AeLcVF+UMgvtXEI9HAn2aCnzIloJzD47orck5ExT2sVt1RrQP1XRnMI8RiXK
kZtPhvJO7UVlrpsNa2vhOHsRKaHeqP82NBg2EiM2/Tp9TZ35n/zMSMfxoExs8qQJc5hMiFtCcqZC
Dzs0XmkQUvERCQBzp3rQdkHhSSmutcDOdoVPqd19yzpXoEAiReUsiNZKi4UyKlh+1Ztczesvwx4E
So72Gf9Ga0XugfVB5DgIQHnCHFhG67VGwO3lyyiPdlb64SDaTBEIF/XUDI3GYwvJBvO9Tj9S664Z
BalLgcnihwEP2Zia1YyzoGcgftwb0tPt3dn2GX+eNZ5pxgqQOAh1iJAcNDS7xP9H4nYRDGdEgqHq
5561aSbsbXSJfQ2jhhPhqGHRarENWznZSlBJMdw3XFaZdFcs6aNZj4KS5z/ED68rxlmLYKSmlmrA
GB3Zo/AQrSd66V3cV6fAmQXbs5maX5kLvoNhafvZUEMsnPY8vYSZDYZpL32UnuQnJFOPhqPe5wfq
yJf8XuQiipSbMxh1IsXqNEFOtfqHTmejfy+B0/i29v3hHXZdTM42KIUcqYuJJiEpQnDQqVCQj+bd
s3I/PbJAsOLOwobabbnAbIJyd7Ar8RSyWrjoEsYWYkXH52T+kLTUrt/EhgtyqJ8gnJLoBZG7mOXj
2uq7kp5m7R9L9Nr7g+d5xeBukhnV48QIXx8rgzscDNlZ9qxgA42a2k57at3+zJwoQ3Osh0myJU+w
d9uOwRWfU5AYZV5db0FB2qPuL2dW6dOhnsG8Jy6bCfc2fbzCcaqi600d9swRlcwv9bgv4/co9haI
tO0J/MTgM2a1AQLvlGDbWL9Qisqb6n7YN6fFx8vvh4Jnn/5E7kJhiPQPx+CKy10kJC0yzFzBVmJS
kpMbkUdl8AuG8RdrMh1l0g/gUvNyWn/LpGiypQCpyaC221zdjWr95S8XQfnViOrqOIDGiB18vxls
3enfBy59Uv+pdgtG43UYdxY+yy+mI5qxyc7E7x7KdRE4h1bJjKVKeizCQkq3GVsUCrAi4mPZCaKd
28m26+nkk21FRotSX9g2g2Ui3mdeINmYTHWqTmwiveY0l3HBpCDBum7fgVf5uMspTFQypCwd+zp7
huwgnIO6GN94wkhMN3VkX7fBSoLBPqrdvak9eGWR+MybXpkZJcyNVzKJPjXRWHlZ02GAHZIYjrzg
6XhbXNFR4qxTu1AUYDLagqzW7pQmcCoC4TAwLc3J+3kSdbQKrLrGGaPZzIlpBoCj8o803ivS53AS
WIfXKPgtBeUsUNI1hSwRYHQeqlXcwtNfysfEG1+sp95Dz5jP6EcRHXWz72ZrJ+9FPu3mAVHACKoh
wQ2KFO6ADNEkGV3VoCjIOmjZZVB7R03gwBOBx765lisczlkr26yPLYaDhIod5nvZIF6EjpTbCiJC
4Y4DigK1XNdZMsDq7BH3/xAfBkNw1EVLxv6+cggtKHyYRy0er6ppT+RJHbBgpZMrogmEImk4da+C
FowPBtbMaj71uDmse1MSLNi22VrtC6/jaZsm88T25VA8LHhLVQ81gv/VHqnc0c3202U86bvbu7Qd
KFyBckof11pihTFAO089QukxXR4E+60XPoQoCZVc5S1V1vQKyCe9+iRUmrEEoBEOnqQ2Nk7CcY4k
gZJvp8dXONydu1BQTERsNRuXVSiqu/yu8nI/dqbj7KIa1e+cxrdcUXRIoJEKd7umQQuiEA1qb5Tv
UpiOHCTgx0nERidC4UyFQbNYSxIIN7U1Uq0LWtL1+3yOdnkZfbytIUzrfrOKq3XkrEXRNaopLWy/
zNRuk+fa2s0yiPZQ46rKTigJ3l8iyTizkaVTaeoB4Ar6T6lhBEOT2n3rB5YAZ/udt5KLMx36AGoG
JYfp0OxosDUPI1Y6THsybXlXP0c70Siwbbl0YsoKaF/xn18tlWrEkzH0HXySz3r+dUgtWypgE+EL
3t6u7Wgr6l7+A+IUMIvaOYC5wgJO48HQ02fFJF96ObrLQi22AzlCb+2AaiqiHJJ+FpiTbTN5Bef0
ciEGmboCUnbzSaHPs+Wb1sttAUULyeljEBhNqxSQz1LsOL3IxhObNdmOgpuFfeZ3tb9Kwulhn+pS
EpeQRJPz95bcPtKJCAy+CILTwEIrrGDUoOpLtyMocAuE/Ajb0ciVMnDXVtJoQVYmWCwkx08YgeFK
NqZM7bRduBtsBWOiDxkivKImh23BLMyXBH8y/uHulAylgXjMQbCy/tHng10VT7d14A/G/ScC/5BT
06hF+SHeEvpjc0iP0lPqtN70ZO0mh3GCFcd539tGIeQF2zaGV1zuFIOyNwcbBUvhqf2XBgXbi0yo
U0e12/TanVqR3SRLz7eF3T5TV0zuQNdjlKRZhRtlyYitGx+m4HmS9n+HwZ1bZEnSzlKZs0Y+RIWT
EkRURY2JIjm4gyvLU5hOrCZuzMxjOFWOSrrTEotGVW7bh+tycQdXa8OmLSXAJHr9LVZNv0ynzBla
E60DX2+vmkDP+TeXFSulMbNKDYtMz4WEiyMRlUaLILgDnPbFGMoJIILoH6I4qahSQvR9zufUSzCr
dUyh03j8vFSxlxWqQLe231XKdUc4c2BW1hAUNWSo2p1+rLzI6+zcL/aoD3oaHGuXnmV0x2Q7yW33
ilv5QsoggebpLJu8eiUEdWhlOssW5x9QYuDGqS0BNL/oroz8e7TPwF0QiUp+BaZC50xF0RihYrIM
vAkmXLWPz0NReUaP4HhZO2lmeqEZu3+ljzpnKZp4QYPhBMgyD+0e0dw8f/93CJydqCi4my1WSDaA
QVYDxUkiKmsVHF+dKexqr4xc18yhB8KMWVHodlDMxcnTc1kJ3FqB4vP0Or0qj2E3QvGn0XCnClpH
RRS1m2qHHCcYd3XQJrwGeFeihEsktySCC2FNz1V2ibLnUlituCnGFYN/TXX5VMpzjqu23ZEjvade
5XUfY4zvQ6ArdLqL5MqJfVsHBGLxxYRG2VbdwB5Wco7wQXSc1djW03e3QURycaqsSPOSqczL04KX
Njubo4CVgdnN39y71bpxiqzRaA6VGWqWt5iTpNW2FowYRuWX2iEe/rkty/YbewXGhF0pgqHNebJI
EGbw0h8VKrW1feQZTmvZxJOOlS9q+Nw8Qys8toMrvLEzOmkcIFw9wBCgyeGo6xgqm7W5PaYiCj+R
OnBebFaYA7ofmTq0x6V/yINLMgi6T7bj5yuBuFtQK6YKHNBYQHq/eMVDetSeMOlFtYN7eYdGhjvJ
05/+cs/4izEiRFXm1z2LFFSmteC2Uw9RZpv35UPpYt6bIH4s0kjuluyWQaoUC5tWNJ9aKGTZqDuF
PC3abPeiIdjbj9/rgvKlhGNOhmpATTByAMW7fDftOzs+WL5iJ7vQFamjQEP4esKgNYk6MRs1m58S
OXNi5DlzjDsR7JhA6/lSQo0slj4ukIkR6cancB+hWivywgujkjTt5UPnRJgEKDBUIuE4Q1IZeZH2
EYQrs72hP2blThZRkwhsIV832PdF2WszICzpMhq7OhLYQtHCceZCj6dlpK8ROUX3qjjaF/W0W2RU
UJfq419uEmctprlPCgnZJzbZ6wdrtWcRTkzpA79yejA9DD+yG2Hl9naWfaXunP0gKEEzYx2oKopj
5HvG4Rc/skaZ/JPuVg2onamDnKZpJxdNYPxFi8vZkVSKG6IU0MppnsAZeIpkzdE0T0NAXLC0TNN+
v9J0alroepUxkvJXq5+bJgnTBbl2RpnTOtn9cGpOxvvZo07jSA9F4t4G3JbsisdtZdLWJRoQUboQ
h8tHUMNmTj5Mfjeke8vInm9j/eEKtUDgjmFpFkYi/CocBvLMVGWVkOwJEUUuYywOXOUQz157yL3+
q5CsfvvUXRHZ31eXqBRbUZm+Vo2h2nqSHPOFvDS72VXOzE5WjuUmpSeQUoTJb6GuF0bKkmrkc/gl
exc5sl06g12gXPkTm/wsuaL61m3zdZWS28S0m8M0B/24m+lPWntXSQ+myNMWQXCHbzRmFUFk6Ekw
vKeaPyUfJaGDsK37VzG4U2bIZZ8OrAZtsezqwOZlo0pCRT+6ox3/fVgOgjDkH2zKFZK7r8FOFTZa
hb1idUJmZhfesFfuw8fcYaZMwm5hiM99/lUcShZoCf+czbVhyGXG41qWoZfI5DxOoh6/7bP9U7jf
Hq9mVcBjhFokSn+mSCOrzbwzlcVLKpHOi6A4Tz8MB0WScqyjdh98AVVi/oUNzI681EHaS3vSezu6
k3f5fb+/fdhEuJxFiZZpsYIB6Xpj9jJlQf66sCsVCfNI0IyyCaRiAoVBdKor/PjALI0XSWUjKJAV
s/v5SElmy/lz/KYn0xWHL4ns+yUJlhl7VprKiw5etlkBEcntRds8yysMLqjRJuMYtOyOMVM9srMe
9nhZ3CnuBH6CYM34skgpQ9AumrFmMeZitqEnWb1rdeeifP938nBKEA8dyjtryDOA3TScdr18zkTx
W5Es3EVSkqEdRhOyDDhHQXYIFoz5HHw1Fyj0tlOP+VSUEor5NLxd0MaoR30Rwj/ZefEMsOAUp2aH
Di4n9UJhudZ2tnqFxqlCHOmdFMas3MXBLPYHo8O4N8y4VQ8qOHeiPfp34HXf1SIN3DR+K1jOXERx
XJFhhpBtkfjtkOyK2BIs5OaGrSB4pcDrqx0tSNaM6q4irqoiTJC+j94UdEf7iA6qEpliAuOvHoZq
jHNsGBCF0nM0fa/qD0TIh7x5YFcYTNaVF5NIYwxaM2CkRn8YNFSAD4FX5OXu9jna3pWrKNwdT7Ki
recSMGG7XDDz7RyniWBXttUbQ9YxvRBDqQw+umlN6qyNI7alP864cnVnOlVfh9dpC/G9qNlz8zW+
AuN0oE2n2EpZY+Qcq84MyoQ8t+U0stXciyNR8f7mJq3AOAvRkHhIMlZNmlmHPsvsLrgz5r8F4bSt
a5rOUFjt49ybRyWcPcQtfULit4Qx8CgAvSFFzJOfypIUSpeMBYhbl260ZaOYnWIKYAvSvUbzLwWl
gjzt9tr9xOMjGfo4mWajquA4Andnk2SmbRa9X/Xt020NF+Fw5i5JZqk1BwpCWk21i+lb13/RQlFn
zKbl0Q20KFpE11W+GrzTl2zoGEvwZBzq8VCj68fK9lrfOreF2X5OrYDMX81CRpaYMUhjit5lQMsG
KiS7+ym3oRDueN/4Wbqrkt1tTJFsnL9sZiDFNGoQhgZdbufTfp4XDKO1Y+H8oU1b9FM2jXDZnoSa
zZxHTDZyaYsvxijw/Lc14b9Nwj3x69oRtVLKMYYg0IlzoSKbVBVJY4f1oAu8rU1JDIK50Hi7q+At
+RUpG3tziRYZDOKFj2H1oJaS/xKBux6CcQErsQwEBQPdpaw4m1P2/va+bxekGKoMKnRNpSBm+VUK
OTeJkcvYD+2+O8j73B/wPuoP4u6QbZdkhcTZUSnpcc2GQCrOcWYHfuVNqJiHUv/zbzqkeAw9ergt
HlPb36IuK0xuj8ysi8KgBeZ/Tdmj939h2WAH8hYMt1G6NLRWpcDMgQgdBbeok7fr4n4s94VyrMJO
oBbbLeArqbj7vKdpbY4UUrUI0oE4yM2/0wvxSjcvbFGidPM8rbA4W1S0ZqNEMUTL2mM44NR+H0UT
LjZv8xUEZ3uKUamiOQNEQnQbfAe2LA22nH3q5sI2QFt8WyW2j+1PhVc5AzQVkTyNJdBk+UNP7yrd
u/397aqeqzg8B6s8F6Ns6LiLOuoEPkVrRoyS8v9FMZFV0o54OHnR+0lw126a8BWu8utJ7kYlr5SB
6XqV2kP6WNJvIRp6RJyCovXjDIaporIxYOKFem1b2SFUBS9yEQBnJ2AhykKvIUcChlAUd4tqGLfV
DR4qYWlfnb8hrEgfSMD4pGXrKNEPdfMjlD/IJjhRGhFT2h9s3hWL25NMLqllLLiNohEDt2XFo8Gw
M+bUVebpES0l4GXUbXNKXGUpTlEQnGZ5OhfZ6Edz4eXqLDCH20t7/Tnc3hFJ72pJgyuWlruBHkxR
kGPTWJhs6KRJZMviObQLGWN4FAPk1lIAJ/Y5rV4g0u3jtbl7VwiDO75lPLR6zybVLOa9Wj1ky1PW
/rDKUzMMAkMhEMbgPIlMgiuRj6A276y9EiNs2F3yXtSDtw2CIjzMltIw8pkz5Q2IzWPQTuD6Ba0G
nK2gOxbDu7cs2RWDM+FgAWyoRHCgqvjLPORwiD7FPYrV5tmZlk+3sUTycLY8QU62Ndg8hcT8nGez
my7fmqV1b4NsPzbNnxLxNhxlfQ2KuYDCkong9rSr59QHL84hOqXPohtwW+OuYJweLPAhtL7DoSFN
Z8/lk7S8z3CtT5cuFuj25vE0DUvBAGNLNwhb3FU4QMo7szLYWIUYTJHxhygTvP62N+f6fc5NsYY4
HHoV35fIj9E8E+S8yl5wC207lCshOI02OiVooxjHhhyHVyKm6RjtQe/qiRpyNlcL9PO6aihUIzzJ
caYjyh7VCzwTLUTXfiNne0xNpvvburZ5qyLUTnUdU1NNnrAwKsdoMXKgBNMLwscH0uh2Un3RrUn0
6mOWi3ciVaLJBPPfTTjj3O5XSxTTmd3fpQbu2KVE/ZZimLt6nHftWN8p47QDiYBvZJUbxMLG6q3V
hFNkasjhqQp5reld6V5dD9mQlLCr7U72huf0EYO7D9Ed+DDtxmFVB9a72wu7pYxrQN4q5VrWFjqo
idsqlN1QMjFwuY9R5tNOg8glY9fsb0u7Eo6zSmOlpY1KQOjMhKNu66uS/Y31i+Ue6+gUZOwFkvFV
X1aNQry5ZfTRTYkpPIqbD7WH6eSCy3zzpK1WkC/1UmijdEWDLYMTtk8fWXk14iteJeSc2hRIURQT
j0SToMP+V7ukzplEgh4ChYpvKR0yC0+y8Lple/DbHq1AOOM0DK0RGmyPVL8DC5550ECIqOxFocPN
xm11hcPZp3weB9VAXxrujh4sU4U7LG59kZwYXG6gxQCZAOPbT1NHOsvivu3tpdQMRVVxykFR8etS
Vl1XxTHmPLpDgugEiFyCu3b4/oaThZ7k/zDYUV8d5VKfqGTlwOiHBU5n+EWaEf+X48R0/w6I0wva
5UpnpTjCifpUdaeifSo7wZXIrMDvWnGVhdMKiyg9Uim4TWSjc/rhEgeHPGdS+Qr5FsaRQKLNxxuI
Zn6uHacd4SirxcT2p3FfhwY7cepXX/NPs6d75X3sWoVT7q2DLLg1RWrBGUN5NCdFZrD19BihM0Ib
Dxir+QaHdi0bZwULzIbKyxogQf0+pHdS6luWyJ9luvXbflGdIJIEb9bUuPULgp5YZYF8cVeVNspr
bFMSzbbdXKsVBLdWuC5ICTuBxMzyYzTORR3bUizqKN18uakrFG6xlEmTlKYDCosczZg3YBuJE5yb
HZtxFX4i+/Gj9E5UC89W57fVU3WKyYCIKFp8Yp+gPSIcZDhoIwk/ao2FJYyT2k7VVvZTg8Q7KzJF
g7i3r5EVKPdG1eYWNWwaQMPqIaefw/xuGAN7GL7k8UOZntPiE+biCFRx81ivMDkzmCyU1ErAPF3F
J8OFWJciKV3anoMmctRYF/hWmyqzguMsYhYnQxqXsCKD9mXEaExZp84oZJfa1H2kBfC+NjBzg0+u
WFUPrq4eKGl1VybfNJF2CL7PJ1PQ6tku5cQ867ixUU4GWmdZUMu75e2ycbZs5p6uEp07W7TU9LKc
sC9N/7HXlV2SgdNusqtGE+zI9vlaIXHnq5CTeBpmpuqgW4xxwkoUDFN7fGndBF7n4FeqXRK7FL0a
NlXhisvHD3TZqiIrBW6WJU6R4e5Pn6hQvwXryMcOEnNW8rgBykLOKXKGVbIPi0sM5X7DDbyShju7
jR4HM3o+MAI2qPEkjXwl0/Yq7fa3YTY1DzUymi6rhiXzcR3axkERRMyjQCdQcajzx9vf39yU6/f5
TSHgCWpQOYlNMb4N1ktnVTYRhlo2hTAogn5IUWsW/7pOtTifswVFMQTj5OuzWr28QYjV9zlXpe0o
nWSDfb8+t/WhQO3qWyavqSsI7nbFgEKq1tXIipWGl7jOdqSdHPwfuwZFn7IYAmuwuS0rOM4aWJoC
r78BXK69mP3LrLX2otC3qPAKhDMEilYPcRsN6D9Dp0oyRLbcgijix+29Eez96x24cokbM5caI4Ek
kfRVJ4qnt6LBNtsImIUCq2mpCh+NwFAW1SLJhDoiq/LNWNqXhWj+kQiC/X0lRELiMpNDQGi9P5VH
SRH42tvbfRWB/X31fUVBk1Vk4vthT3eqAgqrHp2zReje3gsRDHdOyjQ1LbUDTB/rdpTop5yCl6Yv
BAydm1l0FdlLEPUjsanzeZgZ7+OSqmjwqneDO+/yXe1Iu9hHQ9GhdNN7ITHzZvxmhcfZYmTtc/Am
AU9FX5ltLV3hhCjrMYNqj5TQV8ydDO2u7c6NHN/3USnwqLbftSt4+uvuLXMez6oO+BJFVzb5oYLe
qPSzr9IdMvqqPe3id6zUPH22DtJZeXrDnq7AOdWcaquWSwPgVoKhmZKjoGEe83pvg2w/zlYonIIm
UVl1cQYU+dnqXzPIw8l8F7mWM3qth1pUxsNe+HkgMFFCYE5lgxhJXGMGcHao70a/9HVXTezA690I
A1sCWwHF8PgYE8Gebh74lbycuU+6UC0M1uWka+3RqM3TvKSCw8h++W8vjhUEZ+I1M6Z9gHcOsnmn
qPnURS9jO2McwDvB1jHlv4XDWXkriEI9ioHTeYzvBZPWCxDZD0dWN08+iurm/7BheCIjvWdgVAcH
1y0YD2I1uIvVS3Nu7+Q9ePO1xsGg4ucRZJEJWorLj/1HKnpis+/+LuZP3N/umViaR1rjnrEGekqy
2VHHxJPNRLVbOh078LF0pbnXotm7vb6bNtW84nI5iizu5ipTIG+sfUoNb+z3ZPl4G2JbGa8QbIfX
t0M11J0+AmLqdrJxp4lURLR0nP2ahiSNZw1+AGP/ay8puFBZGYrITLMzc2uHmJgrMbSZJFIfAyZH
JixDBM4MMCJ3sjuiwHBRwfHafuasNoYzWUVWSO0iM0X0G2/GRFG6zxFmpGA6al3MztpJwoa+zeyY
usLkrFUfysFQMxEr9HGxyVLLScXcDcNX3Ei4niK14GzUKLGuvgZgofzZSDH+VxAZ+8O9dtU7zkJN
tCVoN8YKtrvoIXnQwdlHn+KdeWCzshCMucfgdkaEPaN99lF0r21ri6GBKgX08him+au2WEoTEwsj
lVywAGc7hEkwIyXAo7HUgtLHePr0kM8B9d9y0q6gnMRLquhDlc6sXWZs3XYwvy/x+OnvMDgDGURV
qtcpASFhvsCTtA4BeA/+CoInli/kMo6SAWJMEy7LSIku5lIIlmrb7v1cKp63qZDpUIPhGva2KI/B
nPnTZN0vhvIm83qF4WwfHRZpCluIkoTBUU/l40jyD6VeCXR9+zK+wnAmsGsTM9AnSLOE2XONHoEG
fQitr8S5QB6BWpucEcxThbTlzJatpMRuyedKw1weEByVQfNdTwLBLm3KZeEaNiwkazFf/ddTZFBr
SawJyqY1j6X+UZ0qu6t+GEUhsLab2rDCYb9jZdsXyyraOVNwhcgv4/AUtqM91ILk3ubSrTDY31cY
ZAEbhRzJwNCIesJQrS4tlicz+lxqoxw5tA5a9S0HaQXJ2YOiRL9XpmD5xu5cpY9kEJQFbJrw1fc5
W9AMTaYGFkQaumOePJihYMm2L6QrAM8HFWWVXugEAtA6InbcaZ65BO/UuEcZVOwMSuxouna/FNV5
6AxXr4ZdMxiCRdzsCFRXP4JzkUDwW1fgBEIIgPFiOPNs/zu/abGbU6vvA4yBJh5cefAMhx55um0L
BZqpcQbE6rq5nmYs8QSWKBzrxajsWbjOmy/QlYic/dAnUJoYA441Ocb78jOmwqIkZjwoJ01gqDZ9
NUYeRi2KaoXXp/fqENAlN1Ja4VqUQ+lACmufVspTMap+EjQHayRnVFju4iDd3V5Fpui/+W4rWM5s
hZY8pBibjC1MPy/EcpbqJPUfen3Xjx9U0cic7S27ysj+vpIxMoK4s1iYIgQpcGjWbmDuEae0b4u0
SZ6hrmTibFax5FKoyoCZ6oOCUUDxrvvYUjsfnW8Dck3TRRptEV3vtj2+isbZMCukc0YjJhoGD+mx
WxQPYCR2sujbbeG2lxC5EMuSkYzmb+calCbZgsAEqKVqj5aoY7G6y1KoArO/rRZXGO5w1QaYy/QF
at+N5WdLm7y4bfcjGsI0Q8KYI9VNqYjLaTtpZl0xuaPWow186XSIJtWfZp1gkum5T1HKojlV+nFS
vEHFrGlVMFhpaz1Z55usmSZqjTRO/1PZLIyKEa2gjctQdiZ9qsvD7S3bugvWEJzWl2ooSxoj+JTp
e7Xb5+obXIH19zl173UzmFQDIpTL8FyT2EMh3/cgxdS3QfZui7K9WqqhySaiAApf0dQWIbi2GcGT
0Z/a/rGwzsL56lsHCdf8TwjuZkawq9Mw0ZzF4/+RVUdWGteoThqITG6Lsr0rVxzuhp7buYgbRnc5
UdgiubbjUZS43/JrVqLwRUtkTiVVqSBK3MQOBRepgTKEiOaOBKcjEbUwCBaOL12iiAGPHVu4aKod
FWFZOrmW7A+toJZ88/29FouzDXoVxWPZYeWW0EXvustiovRp2OPxT+4RfHInTPJwhfQU7LP8TbWG
5czDXDW1ZLBYcOdNpR3vaz/GbOXeLe5gIISMUgJNV3i7MCSEWiVWs2s0m0yPFYxPNAmSQZte3Fom
zjSgsGOs0QAHN/Ro+ul+2avucmRz3cBf4r4lTbsG4+xEY9TD1LJ44UxhSPvMCRXJqS3BBbWZIwBn
iY5qFWIYFm9Ry0qp4BZi5Sawshin5F5yipP2+C/pILjZRMwNW47TGo9bQxPDkBoD1+JrkCs9Ihux
Y8WxoiDX9l6t5OKWj8rmXNIROGyoG9P6ECQ+qlseBhTiipqsNtVP1oiG+xCVE/xhzjIqF4qOCA0t
kTMq1CNqC5y4EM2H3DSCKxjuKGvzEOtNikjTMjgSXWza5s5tM7tplVYI3KnVFOj4UCJ6C+JQt5/a
I23BPlQkH5GhEmSnRFDckTWUIGjajsUFsx/t7FsScbvFL4koIL2NY6oWxmFpKuhCf/ViM6kARXcG
Vy8vGmeI39ft7FI1d5rl5fbabd4f6CL8HxDPb0GayZCmHkCNMaCS6HsUnCYz3aPm0Eq+3obadL5w
q//E4p5yE9ECMgwsyl7Jl6nNTzVoeWyFhvcg4vrRFKmbBuo+McAcGs+CUoU/HK0rOKeGrR6o+Uwh
aJnOpWPmxru6jx5IXaBkW/0mxcrjiBCOPQaJPU7xwSgbfww0QapWtNq8pmZ0jgcLP0KVH+PwOP8/
0q5sR25ch36RAduybOvVSy1dvS/pJC9Glon3fffX36PcO1NutW8J6XkIEKCAPiZFkRJFHmbHMr41
w31njM5lZW9v7rO4gqEuXdvjxoWDbpFE/d1Uaamj044eUzWUPmFy1b2Lmqt1FbzjondlVypY1ypf
7otg3IdVfG0W4xHFkX7V919CLT+MdYx31Dm6G5l2DUYqydVWsmEY/3197aNVxXob36CA70Z77qoD
2K3cev50Wa0yGL7AKxglHSI9S6DWrLxr0meilk6T3sf9X5dhtq5GVNcY0fi0LVUsxyzDrhpDOEov
HL8a2p4kd5b6TbFvp3BH88fLWJsirbCEw3CDuuow5CE7DXW0+e+TWneM+db+ULhZ4QguzVKLfin4
kc6yXpixOMrkGbL5A5ux5owhkrU0zBr0uYJ7TurnfEm8OZwlsWb7ZKpTglkyKkHLhWDsdtlMTTYD
ovNUt8akp0z3F8tRWicGS3roBqfQdjptJ2sT3dzQK1zBwM0QYdRMEEajZAz8eKHGlRHOf9WR1e8/
YhBnCQUbB9kRqxP+DmWgkZfS6pSm5be6DMGvXMpC96ZDXEklGF+cmDQcbWBl0ysZ7sMSc6S0L2Xz
ipJGycpt2/lZLMH+xlFJ7V4B1KBZ+1o/jk29q43I0VNZqOFx7J0/PAslFnwOJBwbnZtItqBZq/o8
JvQxLr7p2hUjh8ZGEUKd7fLFipywsT9dXrzNxBSagf62T5EXNE50OtcpHKH5VTsaIAZfnKFD3t6v
fAV8CiglyWpH+9B5ZYUqRFfdqluC8Vh8PsauyXZ1+a1V75VJYpmSPSCSHpjJohtahyUMq5NqINTc
m9UkCZzbd4uVKELkVKj2vzf5xuN8OLFfIPcNslNeQB49MO8jOWbOJWRRExOq6LvyY9Wcw9zi2V9j
R6tDWz2b7UeOHWcI0SDTqLaLYOYPORS8euNthElIdPa03rO0p4/YH2EaZ5RE35HItlL1cTZ3DPl6
3uOpeag9TU449ZsYmKteV27hNsk+GiV7e9Mw4IuRakFTof6O06My1TjVKU4gsdf2N/3ght0HXlvo
CkLwv4aW9VodAKKdjm22I5bktUUmguB1zW5iw9ybsG1Un2hPTXpqZOR8MgjB2ZJkrDndEy4VSuSN
M6r36isbxceXLUCGIvjZSh2XviAQJAb335LULg13Vv7tMsi2mzsvh1h6XJsLmezC5gUasz/cJTvj
iz66hod96mfws3grcqKXy6ASycTq8LEmSWwp0B+WiCLNlsdf827yL4Ns+5+VZIIrVcMMR3cCFH1P
vWU3HOOH4Dl4sh3VS3fJTS/zd5txcYVH3h5piWFMWdf91uToV0fFUWvwoyqu8rKgTmN8btzYS2WJ
xM0DrgEPQXC7RfJBANWyNCzthOHQmR5a4ynGa4mKFUNjwc60nQCzxC9rdXvpzniCU59rapGyAB6N
HvvqOqFgKpk/X8b4PzZ5BuEfsbocLP0SkgBNimhCazMMv8p2Hd2XP+47f/G7ffBolTsZC7gUU3BL
g9UxqwqBiX6MBpj5FQ3RtoBKpehQXcVef7CeZeGE7+B355vV4gmuKrHtvOkbKLPU922/Y6YfWKcp
ecb4qwnTo2S5YP7nLsEJbks1lJpYKQyUOsvnARP8DBcNGuBi9uxjMzt4+702D5Ffq86HspkrQQVX
ZsdqPs4MyFnwUqPnjlNMf4hCDl3jf28FkRRBTyaj0Pj+U9vvarWLq+eOSOK/xPrFkmqLLUNgWTCS
ONz15Uumuqps5rYMQvRanR5ZIwNEYR1qkP/0BeYBYpTT5S227auYoaGHAfXhIgdMBDmqIDHAlIpU
eUUsJ1juo+xU5sfLOP9nW52BBHEom4oCxI6wuacBE2cjkDV1r6YXH20H3ecY1PyRZ2uKB+W/JRMc
4gSeZTSxAjBuH4PYDbW/lERiBdtCUU5BZ+D9n7xrB1rarCkjrJGxH67HvfZKcqdPUNLY+QZmXtuB
G6buKGvJ3LSMM6oYqUtD00AsAlSMDrfTH2lwYxcSz7t57V9B8AvZyvGywrQpqP9gfGGNqZ56cApy
VfaOIpNDMAkFOdm6aSFH60+4hDtxdj8dltAZ3MWlv0JXddiE6wEIGi/bogxXsIw6MRctTYE7tzsQ
XxEL1TePlyFklmEJ4TFDxUhYcwdhZH4Yg5gFUx6+2h7N/Ll0CC4++VPofezksVo2Lvlq2bpFJbma
w/MNP0bfwNCCZNd9N73JNX8EToORwJxgV/aUsxlNcNUCn79pgdBQCF52M1U5A6w3xFHsVVPX72mU
vZhBNrkUQzU8ErOP5CZXkEIAqwxj6asGN7xU022/LeZTQjLqktgMkAXrf11ezG17OQsoBK0Y85xD
zQRalnYRSMXKl1kB1yX4dv+dWGLgKsMRrJAdgJT40RiPvbIf7e9p+BGKVXrWnhi89GgI9SkFzKxk
MYoesfXSUjlkpoxSXKI4Q9jgKKfDvZWXYWlj99QYmRMz7cnKJ0ls2YxheHPTLcPQQBsjWH2cV9PQ
TLggT3nrmcbrXFGnWECTHslmw28LdEYSzoZNWde5ZcDU+3Dwu7E9lsno1zSWBOXtG8tKImFLMasN
JxOkW14+wzWqPnZU4o58lFCsOzxtor+GmnvZymVaFPYUerlLPWVYLDXNP1eN5tplzhw9ivyhlTHb
bbuMsx6FHdWTBUSivD61TBhGzZ+67nZgoVuMLyz+dFksyZKJjSjgJVUIWuNwDNDJcTbZLuob14hk
DKUS7f1mqlx5XiCwfuhR1ziG1QMZk9MYMBfTava0mCUvpjKJhF0FJlm9WbhxdIbpDPqdWt4loWRL
SRbot4GuxIkUOxvSHhhJbYbOvLTHtO+dMGh+jJn1AHbzD4Xkfwzidzhd4S3jgNoUA+qLGuVQ9cFB
Gc1HNQskieTNY42JOXcEjoIgt/U2PmZjixmLvA7PIhjQVZeHpVMkkmwawgqC/76SZGqXfprGCZJY
qVOCYn5KnJn+tLLvl+1ahiO4CNTRsoApEGWYTD/NU1+xw9con5zWkHGyyKAEz2CW44DazBFlDXPt
6BoujRSN1uY+KGWNjbL1EfzCZGitNvNS04aGy95gU+XntVF8ZInQDUuQ0wefvdgTZ49zUMcdbgZB
QsGK3Hd+G1eto6b2vi1t/wPrdAYT/Y/WJwoZFX4N0Z6XcZcgEWNMpyb4dRlm0ymsYIQD+8R6zJAF
14LXKcwNrAKE3E9Edt+RgehvbRvP+UnbKACJ8qh1uimoHVKHL6Mtm8W6aQcraYQTOrhdzC7ht9LU
OtVj6y627NVx06ZXCML5XCFx3DIMVvfA2rS3o5uEBl6cVG4LVq/LKyOTRfA586SmaVLBAPr8aVAf
UirJ5sgk4b+vHI6ixFqWgPIWHY/zVWSoV4aCNzgzajAiCS7osjDbFoBJEOAV5+39gjCRVfXTTOCn
7eyps3d9c6xlRFfbhx/w8v+NIQgU2zXB2R4Y1KliB4Rufqc6NkRCogBJv9voSsZTt63CM6LgS9s2
slM14AdiFv9IrHJ0kw7JfBON7CdrqdWPPEysBBT8KbWiIE46HEnsLu/91EzxhIQTyq4f1FhyqNs0
PjDVoe/fNjDgVdhICno669iCcYwtugSSxrd7GWGiDELYSXkRDWU9wr6VkYEfI7xJddmwBhmEYHUh
5wINCKSwmkPUPFmjJBOxadUrLQkWl5NGzeIIf78JHlqbejma6guWfmQtmEV1lK0TC//ebtQqTdEA
2za4Rlq60xXWEdWpH7As9A8xijYDlLmJBYisx55teZ98Ut+EGnHnzh9j2VF3azXWIEIUCJQkZp2O
spOGpMxhSoJX+UhWW/C7zFrMUa9RBG31EUG3XwSU/9Ei+exEDuHDPDpG5fS7xS93SeqQ+9hT9s2+
PwSS9zCZlIJZFyaaTxkfhhvGh8J61tEm9eeudC2gYNR9yf5Xyp5GD0He+pScOlZ7l0G2PNsaRLDs
PhiTeU57Xi/fP4y15atp+5Ol5T5oZM9sMijBiXZZYA+4KOD+qO5J7YdmsZ/in3ogo4fdxkHDFW76
GrHFQs5ICZp4CGssDDo2lXE366+WWTmEfbqsui2nYKqWjUCHPQsmxLfbNaRGjqmD2K4tn/BtPiZF
5pKPvCOsQYRQYLZB3fYFQExF8ebZdKviu2IV/r8TRThWY+CskWUGlqbGi2CpdG7VfooxPPVfoYil
YiyHrRXc+dDgW2L1jlKeguUjBxATB3dw2JqU6argfDpLU0BCjIFHDVjLlvBTMEaeIitt3TQxzOqh
hg1Weiom2Ds0BOdJP2DpIUJyCsPOYeOBaLJE9KaPARsSaPJMTUfq9K2JlUlE60LHxWrQrUNTt45W
j5JF2WQNwIiefzAEPzZXymBkBBidN+Cdr/CmA7lNCgdNBIX7mzfAmw+h6qAPE0/8nmxA9aYqqW4w
8ABiw4q5xgLnqCrmmVpc5h4jzKNxLaPcz1l9IFMmOQlv7lgKcgLQ9YFFXuQoaPJgsqMat8dZLx2V
NSCq/KyHoSSM833/LjCtUIQty8JliCpemJWSbj9S5diM4XHp41tV5fWXiawYeNNIVnjC5o1UjCMa
elz0Wd7fNCF5nupu94Gde4YQCQqMOQdbKe9itfXyxixtL4vnx7mT8SBINCd2QUaqEdoG7yqwm8yp
y8Vlwy5Xjszudln469+JJPiJstTKUB0g0kKbA1NsD3NC91YzS+Lr5uKYoKhHZ50BWmjh2k1oGGlB
CE9BaOEnFqYlW6MiG9SyuYfQOgqPhzDERNZpO9HCvOdtJQHu9PnnIZwcs7rqE0lybHP7rGD4Z6wu
kstod0llYnl0vJmXz7MNjv/XD6zKCkKIqUXTkypSIQkrwDsa/hq1n6P68zLG71Truw26AhE2qIK+
zWziXpW/NGPE9D69AfFX5/Pb4yJL98mUJuzOvtaVATN9cfvJ7/TysQheWSKpk9vcNmd5xIYSsCkM
/TJCHuz9avmrV36WDXHBGf+xvlpzBSWaM+hlGOUl0SR+sZqnNrhpqEQaicLEkakpo1kR9pAm1cyj
FVTHegKd9NR/xKWtJBFCK6tD25otWJphqm6lfafg1KTF42VTk8nCvcNqxxhVbaUlDwXx9BKF17OJ
Kg31+2WMzR6f9Zrwj1iBFBhFgJnRWJNosI86JueM8YhlGfctMn0NxpjTKHxRzGFnW9Wny9ib8tkE
JPEGZtjg1PUWmkbGTCreM6WE1i7Ja6foA88oaucyzKZ/W8EIalTtfNAUzmZA1PQO3Pe+xoZDmttu
PCkfMYsVlKBMJHr6zuREnv34LQm/tM3zXD9dlmZzu64guLSr9Qq0dPzvgUstbnUDTROVk7M7pb5X
Qel5GWoz+tgoxbDBhYrhH8J2TSulihcNd+SiWqhTN43i643Z+pdRNi0QVyANpTQY12WJSaSuHEii
MgyZaRUKctXpiSbKDbHL0kniGPmreacM6j5hmtOl2kfqDNfggnGkRpO0esXnAqV3Y4E3qHZPFtmZ
bsvQLTDhaoTpBka3Cl48sYY8Sm1MHAkIyLV6tGA38YGxSKbJ9zgghMfDEwHTD1pERU1iCDW6+awx
9ZJjfMB8k337EPvDgfq57mSP5S72rC9GK7ESHu/exsO3oIIGldxQ0jCfUm9ZdjUomElKHpd617Th
vjS/BhOTHJA3hQQkaMIM3KBEZcYkNJJegZAgw/AT2kwgBUCX/oJ3F4lkG61DwDlDiXw6SASo2pAD
arwKMHrSwUAf13KDO/Mag9Kdzo13ZHSkVTbc7b1T6ApV2HZmahMLPjnFAWNGQT7yX2zHUN2bgXoY
lyn9ttYkhrOtUkvjg2o56QX/fe1TKhVJnkXHYBgQQk8D0oew0yWU8Ye89ydcnWcYwXVlbEqVEVUA
aJyonQ497eYf5yffAgjnPzUJcsJGADQpcaMAhCRF5WpLfLzssWTqEk6AbalHCc0B0+o3adhjtO9L
L2c+0bfMANUelMBn2O+6vU2zRU1+rnKyE9e8YqfSzd3McjKH7e1DKi1M3hQKnGE2gyc2NxqYe7vj
XadeXbROjpTEUO7T6MsHNAdacMw+wgSkd22SQwyeRi3qUoxstL4OzL6yAvUuUdrnyzCbhoYcNSEa
yNA0cbyDkdeY950ChsIxRPnV9OdVHzA0BjUxrAxGOQkOfSRVqU09SGJjcooyzc1HMHazP4+/uPVh
KXQ8rRgo+BfMuTbYGFlaCzG04tqk4C2yiX9ZUxurrmHFMR8HtXUmRiq83fmaFc5TGAbIaWQHQ0OJ
DPp+F6kf3ViPNyjChgGfFDrJbdSf4yXqs/qp34cPihvsxh2eeXUn9rK/ZM/iv0Od4ETfQAorFGr2
ApJ4QLa+eRW52oFZDsg5fZ7Nt47pk/LnJrfGE3McGBKbtkOkoBbN3mf0axdKjn0bpyTzDYAQFUoK
FgNSYqXK/lFVTwz9HuNrrH2zQH+eVzejNboNkQ0AlJiHzX3UKjA0iU4mnUs1jaHbVXtjoYcI0wYv
G+H7A/pb0XhAXKGYSmNjWnkIrmLd8BNMJpt+5kp6pWZ/3g/0Fojb6QooGqY50RfoMLQ+J3Xk9uzF
sP/8yv4WhOt0BQJ2R2u2U4BkxnU6fsnNx3iUeYYNcoS3IEIoncYsx6wpgCx3vU925BB4lm8/zR4u
i1KiW5kVCE6CpiUJYwNgahk7cxA6gf1dCx4vG4HER9iCj8C9JgNBGzZskL+2euR0zZ/X5bzVmeAS
4nYBdbwCY7aCq6E9GXnIn638fJK990pEETMqfdiidIo71SA/aeG1lr1eVpVkPZjgCvoKc6lrBX+/
VZ5s9VR3nwvyLyGEjT+WSkBSDDfDw/6jWnwL6eP0LxecCbs+KDoVfdZYjqLob9O4wijvqJSk7Lll
XogCTNjwYcm6WNehKXuOK5Suzb5SDKeJ2ZhKVN61TEZ+ue3JuJmZON3gfvJ270dZ0tFMjQrPZq9x
fzeM11l2rIbj5fX/P7HgDCPsfrW2lcZQADMN1DGU4gem04z3RTKUHuvAypLHg3aaMbzXD8vUcKy4
k5jHtoWfP4DrfeXjaEunjKXw2HEBL6qyq4iNEn+wvXRnCMEfNENgGP0ICHO5M8l9Xn3r0JqqtC9z
/+cEdr9h/lk1wTG0ZWnnNABURzDwo2BOHYSoEJW9tPAvfm+M/0j07jaZNWkz61xpVLtq2v42YNlX
JVaulyjw5yp5Za0iyYZKlEgFTxHOVlSnPLJWbLrN1cALhnA/9SgbTqeHePzzQpo3ihTZVyu8abZ4
GMGoR7ZfTDQT23+eruEIzNR57/37XFFAOytA9QsqUNDkP2Bk21I8jbXEuv/P4fGMIriNMhssO85s
vAJ7YJWjv8PrjJrHr4uvOypeaz36fHlLb7v0M6LgOFQtjvvWhFw9ZopYuE1Q0KwP4eEyyrZ7OqMI
fiMMRqUiPeRKyC9dP1XWczq/Kv96kQTvQHIDj7C8tbAeqW8HzLMphrErslZamc4ED1HNePOONUhj
4r1v0R/V+J5Osma4bU93VpngG1iQsSqwTR6lPs/UTxeJm5PZ2u9CpZUrndJono0SyiJPHZ6Tip3i
91/G+/xI/PmABj+JbW97hH/kEXO6RUqMVrGgtDnvkHe/nQLDaebeMZIvE052l+1tS3koDcCoPrA8
vM976p02G2EaF562XGvdYzI8XP77m8pbAYgutcLLRVUzBMLouvP0X5z8w8odCvaKO2PX7MtF2gO3
tYXWiIJHjc2p7UICRL0v/XHyUpViTDUoyNjusmzcsMRosQYSTmBtO9pk7hK47pxETjBFd0bc7DM9
e7Aj83VQknuCws60kk26k+EKx7IaI5xTc4GARImyQzl7Y2yEp2Fg0U5vsyNtG+Y0EX3VWJv5l0Xe
NhfGCDgGwLwrEsnOYV8UapLCXMLCiafPjSx1vGX8GC/xD4DgMQZzRr5tAQDRsi92jbctM3GnuPbK
Tj+mVStZwi0HtYYTfEeZBjUxUywhxq04fZ45JUjJGXKfl9W2bZL/SCV6kDKPVdox7DK96pzI+GTw
YyDdyY+dMiDB9q1Ej8hiQX3UsRw+8cTwp8PjkLgomaR7FayXaD89aPH+snybl13Mn0f/M8UTkSam
p7NinoxmhElygh/OJZDfBLvJVfaoaT6ZEiPcFHIFxn9f+2OV5sPU4QzDMFqrIp+M4ruZfQPLtWTV
Nlp4MQNzBcSNdQU02H2kZgT3H+qMPgbR43UIA9NBBX0MPqM5GXNvbfeyImWiCeZf0gFtpjX0GCyL
E8yam6F+riE3Vah7l5G2HfNKOMH0R7TwzLSAFovP2RG8qI72ynz1bvBrzISLd39OYfNGl+KNWzGW
YDR66JJVD3V0MOqjWknOTjIrFG/ditFX0xhDe/2VuS/uWzAMGMfs1+BjjPme/ZQokLv3d+7/rECx
jiEM7TCbuBte7jgrU/41eJ5cdWfs8EhzkNLY8p17CU1w+tkCywga6G/YxY/VLt8vt70X4IUr9WSJ
0k2nuBKMB4GV2aegNOiwtbC/8tAdppNKbD8avlxW32YkWYHwj1iBhKj+qgIGkJqcxvqGGpJO6t+h
6JLCBC8Rx52+KA0/2Rjp3syOGpudfjyaeF0d2ElR79rkyUiuTc2360OQumbx0ix7utyMtcQ7ykQV
3IiqqcNY1lyfvXWHSsxdMCvev9Om4DcaTKVNGM9qDMjLgdeyMSUAEsfEBG9RgP4XVf8ASIIZlXvf
SPmjW+5aWzbRfBvHtFXOp0Hpu4ITpjSZNWHVekN1lWivgau3S1+ND9AzcH90BuKLtrK/mSVzMFEA
TSEK713M4dsNhz5xWm/6ZfQuJ/VTPkDlDVCULBucKAGVBkJ4bgpMs6pt3CSioXA1NFYXtDmGjYyy
c9u3r3CEk6ndW12V8usde1Ih2nA3YRKyU3sL5Aq+953zobilW6hnQFutaorvYFGkxVWBenmPRS9m
+mm2fynaHswskoi8uZNWMIKZm2w2CMZroJR5iD8PQ4qzlOzCsun8VhCCoWexqscK79ZMTP2eKgqu
rebB1mWl8hJJxFJ5DC4YklGDJOX8HIR70knSqpv7iBCUihLUlmM2zVvznsiYIg+DcBGVzzHZDeXk
laaPygLJimyqa4UjbiNV7YtKQ/q2xq59nLWsvStLE0y0SxpJerS2aj1A33uWSQgZZEiHqmvgR3NH
OaAwEQMEI+9HeG046AH5PT8wkXhu7pnfxZAVohBDhj63rKCFdHr5yVbvFtRdTOoLMU8q9u5lD759
eCGWofOgSNEO8HbF4pzaTZJjxcLZqY4owPUVN3k1nPQZvmgvk2yjRhauaAUnuIg+JZGFPAN2bOjz
ElmKKRA/G1/FiAGvuPlI8myNJpgjCqnUwjSBpue/2unGIEifxT8va3DTFFGHAdo53mYgvvhnY250
JOMPIpG2n1sMom1ynwTSYjiumXdGccYRmT97VsVTF8C5ctIiDVOK7MSzMHZ39pB5/K7KCNM2PcUK
TrCLpKuRfgp5Di0fv2LcmmNl08NlzckgBFsIUBUfhjzjNJqv1vBiDn9O7gBjW8kgLH80jFWucdK3
ZQYbVpE5EyrYk/zTvxND8EX1zOtMNCxMiVJLdGXImoI2vcFKCsH/KDk63AhfCV39sgTfh6nZT+ox
AnudkckincSYieB5aKDnSRrCmJvoG+t+ReOL8cFVMVBQhtZgFPgK51ItGhotyODdTDoclLJ2moQ+
ZI2skZNHzPf75QwjBG2ahAsnR4GnGU5NiDwwavErnjSLHdt+ruKvvepdNoTN4IdynL8FE2I4Mi15
ZdsQbO56twa/+/SDc2234B+6DLRtEX8DgXflrc/GewBIwzlQnR5BXT8ln4OowPOD4Rrx7t9BCW7A
pkkc0gharBbNjbWvcXpPO90N0q9KmUvEuqw/KrbYjUupsrmBWElh30SjdkzQoKPp5a5gtgRqO+z9
s1ZUFVxDpWMMTEghV+v/lxq6O5EbzjjLY96fEwJzP2RhAIBObRXdNG/XC+3vJABFBg79aurWMdLD
Ffiiosq/vFbb52/ec8e7sHVL5KNaZiXSQUWF29JxAHlT5oW+cd/hbqHsu73iGY+X8TadxQpOcBa5
icJype+QY489Q39KMgz9kBEd6lu7eIUhOAvF6mtcmCBSi+PCnDrJDpnSagYF9X9niOeyW/O2ZawQ
Bb9hLJNRjR2kUi3X3ht+eYNZLbPH9poP9vCdrDNp0+hXcILTKHKD1hXhAkafo8x0jeaYVY8tkREy
SHB+Vw6sLp5m1YJkc26QcjbNl2xMv5uhfYwm27GXcHfZLn7fJ9+53rNMIidVG7Ewm9Xfdsg+5358
xUeJ28diNx1mgjrV/+6zodzNB3asD5fRt4+YK3RuUitJdTycL9ECdOXU+82x3Zv3/eeP1z+hh/nv
Dfd7Q66giKJVWaAAahzuZvbY6m4YykjzZAsnHC+stFXBugV7nI2dqXxKsAmMHnRI1fSR8LUSRvBS
pVVZRZ4BKBxeULSsdCHe/l6S5Mfl9eH755JxcHlXOms0hYH4HzqbmhkUbNcjS70JD3Odco1iPydN
Zd2fXEGXAAUXsmAKqmHrACxRqI99FYZfLksktTjBZUQW3mqNCZrjRPkGKGaDY3el7kokZGV9RDJr
ENyF0Zrawvgi6VaOByrqdF18Q1WMDqWpxPduuHcdlG6WypvRQVkmhEj03aSTooOcJM4xFzBeHFbH
NyyrJKX5Ww4XOKaGIy7uoBgT+dYg9KXCNNSc4jyoYtB6prXqHkUphROOfePUHfi34bhweEP7A0PF
Uhs7uJzgRTzAEStLhtm9vJobGn7zOYL7QLmPoRYxMjGN+SMMNEeLMWSD3Y602V8G4ksl2OUbIEG/
tUVyPRiQi8mU8cRYuFPitALV3Yi+/2A/RuqNbgWurgR/vs/f4AoOBStYBn2KwoWofujJqdJjb7BO
gdSfbOy7NziCP5lojefiGfIV1oQhj+GuwI31sgq3dh4wMPEMjdCWhhaFt7YD5rQ07jkt1PjQecE+
9xscd3bJI89dyCrHt+X5B0t8SuoCxRhyCqxgvgPTUCIj39zeb+e/L+yDccZAsT7EfsPjzm2RRrua
KAVe1GXNNlsJrbXSxBekRldMtVYhyNRjvJFXHHHI2WOs6fRQg5X18+AHzgeLhd/ACvYedfR/3KJs
PE1linmSt4ssjSpbI/77KriQFiyIlgodmhjnV7f2AYd8/7LNbVy+dPTrYZ6tZapIdArhJMjLOck5
6authHs9KPZVCAruBXE/mM0nfWj+vEfQfAMoRBfaqmVmFNhHaIZ9mJVgPxjTndYPEne0aX4ruYSt
1FJSGMNvxq74Nc/z/WwrN7SXJFM3gv9aFjH/zDKrx0MFnOvSHe2WunP+rRiJowSPjUIwZVTyGieR
SUxuDk1bZIPGzSGMYOHGp8pK9pUmc0ObIeOsOlMIGYQEhWk1kCrKu8bBvCsH7KW7srIGx5aOLduW
ycQwb7Te2uAHemviYAZqOrLAfasISsFjZ2L2oiQxJ4MQjmhzmmAScQCIQbvtyWs57ktZv9fmRtXO
Ugi7KLOifBw5RGlW10HVO7r+5xRHfN+cIYR9wxJMwsspIEYy3LTJ7MyGeU/pxxb/DCPsG9TogXeV
Iv036D/LKXMs+pD0MRq//rrsd7aN7B8cMf87ZCkZjBhpwL7u0FJ2tIav1fgyD7vLMJKFIUIUijEM
hPU9tNbXwU1Ig/sl/XPa7DcLQ4TtMibxrGKIBTJz7KqJHwvraxhSV5VZ8fbB8mwA4mQaNaZ1hz45
xLldRn3dR6uXG/1C3FO95ArDqD9yXl7BCbFHsaM0NNH+6VmLeTUhrzmOzcFKYv/yAkk2J+G/r0Jc
lOoNWkIhVZwei/l6Xm7n+M9f8dY7R8wCo/VvQCoOkoDn1xn6e72ZdsqYuEMp67yRCSO4AaMBlUXb
wNrCyWvAgJpHp1Z7uawwmUULfiAJpsQwYm4GkZ/S+1o29U22MQUHENVxOsxcW7QbvtRquMcVDRRQ
nMbGlqVjJbKIRP1pVJlNwKvB2yH1iyq6MmvZzMitCpb16ovMWcFASTYM3G+6qosx9Pktr6yLvF5x
tMhtj5OP+ZEeOOmoK5vazlX17kp03kIib3/XIipkE8RbohKkYGbr6bq1Dwq6S0Lk7XW7erEnegiW
UnLpk9ihIZxN6wEZIyuCzIq57PM0c/uWXIWt7Pa+DcNs0GbwNLDYdaRMxaRqXL7QeEAKbp5ONJic
y+a+bY5nDP4NK/8wd0YV6yPihJk+deVNWixO3lOnjWQXZZkw/ENWQAloKkudz21LbLXzs9TIXGMY
VCczyt67LNP2lQVd2zpnWDOYeJCLbCWraI89hoGpaMMxrggeQDGaoP1RfMtsl09Ua1y8uEhwN7fb
ClaIVIFZgAMEdZ9eXO3n5LqR8VpvrtXq7wtmR7QY5Dcx/n4BMyc15ljfDXNyNas/LutPhsPlXC1V
3qVN0/PQhD7h/aLjqdo8DN1jbsmyzDKFCcZHjGqgFgcqNO12Vpq7NJVxF276iJXOBLNjSxulSwMI
Q/8yT3fhfCzCGxbfFexpUG6j5NNl1ckkEiJUlsfg721x+6IVA2uE5TRGcbgMIVsdIUAZY72QooVE
dln/mmm+i/vgy6ChyaM0P+LnVsoTYhVNaVgOfH1C+34pJiefWqeRDQ7ddAxnEJHFMs/C4r9HyDKa
nGjcMftVqb9d1hlX+7tIscIQjqnocc2NwIYgo27503ClNrbTZgMuXydt+XwZSyaP4AXyJDJ0M8H1
Lkc7UdHcLHA8uWzsrgxEcAXgTy4XRYNA4PxwbUxpLPH/zni6LIrEmsXpUJFdtVrM67+6dHBM7Scx
JdFnEwDJEaZjwoEG3oi3ngbVjWlkq6AYL0J6rU/RCXlqCcSmplCspHPqQySO+e8rZ5axobImA8ye
SnkT6DvWvbBSkpPetK4VhOBjUsMaDKPETUHPZ0yVPpLmaZgmlJDcmFQyVIVv7neGvIISFKaYJS0Y
hxr6kmIwRFq54ayELtLgny0tsN0c9d6ulaOC5bIpyNQoeB3LjPV6VLBSpa575VLcpCnFsZJJYLYN
4rxagsdBr3inTwpWqw0wSWjRryttliSVti96Zx2+cziYUds2LXTYeRNG/LVu+Rfz0VRzLHfgHf5A
dyFSVP9IJM6OJWqkkS6D4kx2PTSjSxPL6avXD6zOf0j7juXIcabbJ2IECYIkuKUpVpVsS2o3G0a7
ofeeT38PeuIbsSD+hTvqlRYVwaMEEolEmpPgmkZNHjEMHKRLJSdFk7Gkgs0Zxida/2UoPk+O/RGG
uGwo6DJYwadqLOTD1H8lhm8kkgDc7kF6FUNcq1CJ02rJIUaGoCKyAGsc9JiKCE7zqpdRX+xqGvjo
LE4aCLIz4SSBtzkPSz53Uam+KPV9bEpk2b2mN98XDkyvTFOe1rCdTfU45EHSUifKnuLkvzNNIzyy
wRG2PgFVbZrzUuBl+J7GX2eWuhYm+b1n7/9dLPEhWa9rgZk9ACmM0imzD3b4rFQyxvTdHTFUlLxA
HM0W61Hg3YZry4cr0ak8gj7ds6xRdvb3dkVDP68BIjIEQ8Xyy6bOadRlAy8QiR+T45y5+XMSdKg5
193iQCuHeCCEewTd039fwA2uGI4jbKiTnqfl1+JjNEf3FkJ/Ri4zbRLpxGhcVpDKLC1IBwrO1ghS
MErZeNBV9Tv8gq005NLctGWhhD0v5Vkb+NIv8SiJKO3Zge339cvvm+APs+MK31/oFzreFeXD0I9O
onghXSUbs3sbbLG4Vm78A9AehVOnjlwj2tvZ69A/V7nsJb6Pj+mH5h1Bvy2Y6IwkozIyvkHm0Hps
JIGWfhrf41BvQQR3pIxZ11o9KhhK3TdR0dUgNSjZoD1vYAshGM8wZ4sFunl0AKb286o3pdNZJFgs
XdaTuhte2iIJZrSrm8oweXlO5yNhe0wPMx+8GvmZO7qTp/t1EAeTG3mWrJBmz9PaAgt2NSvnzioj
6MXYNJ4W+0wlB0wcJMNJU++s9Pt1+7Bn+zZoooG120mrFwULGrVO1H9VUlkRqEzPxTidpfS6Wk1Y
yOXMq/0yH0OUUSsRUNBNRx6RGbw9bhmylUiwEapeK6E9QaL0FAZDwE7TgTf2FAdp0yG3BqJPvEUS
rIWVNmMzjEDq0dYbI/iIB1fims4/Ayhtz3q5vlcSK0sFizEtVZHnBHh2PB/DML4ZiIFy9ObAilW6
bTLFECzGXBZJmxsAU8+8/RU0rKqTuTao1SEf7/9KP9apf13A/dONdDUn0lWZ+CpT7bDu9AqqT7Kf
Myt8FlkYliErt99fxlcU4WSX1YqU+cgPWB8UYBiaaye1vXj4el2Y/QV8hRHOMVm6MNY7wOjEAM+R
eUqbRPL+u75etlhgrYTpNI0arPoShm4Zwuo2CEUzWSXO/q2IAeiWDZcVPszlTVXryxiiFBht8xMS
BvZHJX4J41/2hAazZfLes2qvWMIdMlqWMRQF6j9VVN3nRIP/KntR7m/MK4Rwh4wteIQS0MODRM8h
ReGsiSxIIkMQNIygjl9VKITo66NGHnrp7bQLQAg4x22ig3NasDwRmsq0csXhZFX+mIF+zMpqyUbs
6tYGgv8LG/dksttSIQnUdyafiq5y7Pqw1MH1zZZhCIpldgq1TAP6a6140+f681CHN0W0fvozGEGn
GrC7JGMOUVJdcVdS3LBR8Xpka67D8AP95jrYrJigV20aVeCMBgwNfk9VQDEx53CR9abtLxp23oaB
xGtCCCmac2MszTqBbJKhznz+mSCcmINE/bowMhThFh3MnqlKBRRm3mD2dV/+KmSxg30lfhVEUOIB
JWOGhuFR3qDZR7pmwdz/9WdCCDocs7KjYQQEBcT5qa07fYiy5G6x/hBH0ONl1YlV4fGIdtLJM0Ev
WiSTl1SlxNzvMW5ggMHrigmKnDd6Nand8j+fNDlj5y1nRl6J3CKvBK6gzJLowb4fvMEUtNpIrCmu
bMg2HrSD5jXB7CmOfmxvQH57RL+Nq3q83yB0r2/d/mF6FVUwoYM1LmXeYuvSU3/Sjv0RbNs+aN9O
12F2ne2NdMIlnU552SgcZl1j8NH+rSZBbLtT8mCDisZcJTZ1tw4UrZdMN3gZKPhgLo1qDCqutDdX
LGZtfQM5kpMb6wcwPftsrr20A3VFWPmdAlJPnaGV0WzfERva4IuhNBUs33HaQoGGoj5UJgPxTXOn
0k8oqnuXaf9XUjGiFpetmSediuujbjxFqfxSGW9Y0r7nPfi6oJZgplQ2Js2yQKBU/5mMX0M9cego
uT40fqzeGHYkdcHcQ+EEiRG7XllGvUpwBGzdL0+6t97Qn6htOqun4q7x+NjV4pD/kj3ZZajCCQCL
dTyGEVBDsJv1au4a5aNigoZJ5g/JgASlNPMUtSf8hIMV/DbWPXRm+Tk6UA37XfbrdSHFx2Y2THnU
pEDq/MU33fQw3uTfW38CUwv4JB5zV/t5/Xjv3mIbQOGurJo8BdEsrmRrNl3FOofN4uaxxIZI1k+s
BlkGNS0JV4+yOw8zmpZWBEKfZ11ChSmTRbguZ4Y+g9qELCv90eq5i0R/r77r2t8smHBjdmpk1CoF
SIjOhgytk5jwa+Yv13eFf+TteTItDI8EyQio0y+t4IiazWg1YXTH5bOa5A6NZWLsIlAdw8BACm8x
MeaQ9njepRpcfC0jQV/FwWjLai724xobDMH0zEaV9kULJ7/xJ9845AfFLW/su/hYB7bXSdJvuzq2
ARM23xpxo3Q1wHRw9tvIiIOf2Sm7AzEi//rm7KrZBknUgNVKtYRH2MaZHeGTB8mk3iTaKhFIunyC
EixqXti5iS0y/5pgC4YAEbbCWQ6ab37nnsx1qbiX8kblDBUOJe5daohjAgaQfhMjRV/1itGOeXdf
IZoRxYWTRJPTySZ07y7hBkyw3M1gRpaqAGww2EOhoITcTDDQGN1w14XihvmaUILhTlA6rM8FcOzK
PswzOtRJ9xyr0aE32E2SVzjESpDZk8Q123dDX+UTRwUMU5P3OgPudF5c1ceDh96v+ZfE1c5IZoAN
BEmUXzKiB8kOipMEEXpAFDFr4FCw6IbNX5lRnad4dWgYu4yyw/Wl3RkLahJw9fxPYd4MDuhbq+i4
wmDiw2G4H5GvHYKY+GHq1zedx0Ng+Qc1dmoXE3SU1JeJu2vBNvjCgc+XEbMAQy5uk3p9F520zpac
9F2bYmBCsGUyRt7Mqk9tXrlQ4PW9otM28tbpR1/+LMHXcH0pZTD8900gAftUNuMCmEi5V5IXw34s
x4c8/nQdZf/MvQojPFPQpGa0jLe4RhhokpkuEl+OPHQoQxFOdmxa4VhqMI4ruN/s0QlHzYvtPxRF
PNaG2cTaAlGKGlOh1NaryoN8PI9kW0TmWVVToizi/eOj9W3o8YqkcG7zY8Fe/mhjDMEFa+u5US0e
tK5YTJ0ljRvHjKpbg2mSZfs/zNK/KiCSd1e0zQeTO0j5rXbQb3Eh+9XkhseeExy65S/96/z1umz7
BvgVUTikJVrwk6aFao8JeFHHA1UCJTnWFjKsATgbNCYRUaJ+hnA3z3a+Ytgl1pIO9GZg5e0c20el
IxJPc/dRDJ4gopswgvrvhd6c2K5dR0wZwEJmtq8of2nkI7E1dPx/qbNAsefD9UXcF+oVjf++QUsG
NCtqC9CqKrAaPHDqB9aHEiO0b05fQfhp2IAgXhYyTCJFWDkHXVniaOHPP5NCsD9Eb4xaD7kxLWqn
Ut0CtMqdGfwZiGB+LGXBbDOeH6nDj/q4ngfdnwbZcAbZfgjmpw4Vog4TQIrsaIUvev9omDJeNE2i
YiLlbxmidTHmye/lTO60wen+Xnw84jGeTv9LfaS8gn/yWgcFoJ4ssrQfhHlVb7GR24riOmU8a6I7
/FpXnORMkSQ0D3UgSxFK1I6QS7VDC5EWVinfsNg3+680//IOhTBVjGZEAbZtik5R1A/MbkJcFel6
PyIwUKB9sJeNfdj1vDYgghDNWrVTzh86bXeuosOsfSfxp7lGpEWT9TfwY/jGo91ACQZ1UjSTdLz+
wmLf0K/iLIaCCWWOOskmZuxniTdIgillqbVmC88zaXl2g2HYp6odfBT0Qyh2qprKUZY0QBVyAG6B
95ziDbRg8DLMWKknvp6ZNZ6TdEBicDpEq0zEXd3bwAgmb6V6XC88D26zb+sQgyBA8oSTbZZg8jRN
i5FYAUBDEIAug8hO/S6hjj2M77HeJsaronrKZqo4MbPUMd805WU/U8O5DtDSY0sQ9mX5F0H0hpa1
USbGqTHS+WZIx2PTa8gT3GoslGz+/q68Agnu0JJbaUk5McZYEb816sc+ZMfrRmH/vL5CCOc1UeNQ
KzNALA3S9cuQn/Kl8a0xxwiI0V/C0b+Ot3thvO6OSMCB2pslTwbYUxaiNAYZkKJ3ySSJHcpAhPOa
J8RWQspBMnrM+GCgOD+n+iiB2fXoNrIIZzNOB2Ml3KAS5PD0IycEoojuynJ4MnUTzmbclnE7hNii
lo4+WkVOlfG9jWMHTJASxZbpm3hIwSNnJTHWLRq+RfTRlBGly74vuCSNQjN7KPF9s62/zWUNLvi2
ev4zBRM8khlka5puYrUwGyBde2egbipNqUu2RGz5N+p0MBN+9XTsnsXHrp58FWzHrazAYY/9jKBx
EcN9df5XpI+ry3zWVu5dx7/ZzzIfJpOeWn/8BIJMJw96WSfS3hZtAYVLtWBkRKMAANfcdlKQ0VSy
6Nre4SQEbQ66hscQuJsv3Zw5nnFzTxUGQyl+lvxg1NVlk3F3hdhA8N83Drxpp2SaJ8RjqNK4y3hP
ra/XlWzXLdwKIRx9u9bVnjAIwau5+CAWRFg51x49qMekcyVoMnkEC2AZqRE1OuQZD9kTb1xNH5LA
vOVDIRgo8qMDxidJIPd87q2AginoTLVkowXI7lzeYoCc232bgvjQfp9+2IHtokz8EWMbnOlmfUfW
cQss2IgSVNvd1PC9yxvfnFBF2Xit1XiRKvMfd6PKWyjBVOSxqphTgU00MHWA+usxc7XACv7hK5d1
WOyj8UnllqqDmViclme0pWZYCjy5yZ09VMmBUMv2qaMeSj96kCUc9gwUMtUY18sMDSETwXOwslEf
UQkPS6v4I0bcIkHuGJmndbIH0q5qmiBmBG0HOONEsqIiHFFmm2MNW7U5JVV2xypTUo6856KQVwhb
vTzNudmihZpHrotxcJMB9bRF99fUpL7SLx4fcCPTfe7ziA8LCMSJ5S2QW4psJFUepeCNw+QXXs07
IdegPGUu5xAinnpEc8z1o7ZrDzdowuEuUPfXNGsOtNlX8R5jxFuJ9A3NN1yUSafoXyMgHdHeDAPQ
qqRjIJ0E/QFaJNymtFtnXfr5mHVUcQZDx8TtWZ1v5zJWzmnS5Rjm2r2McTZL3gF7+rL9PwTTPMx6
iggzWqdmBc/4Of1gaTIvY890oVVGw5qiI52IKrkutrlaPUQlBIcsId5sWR+zqMJAIvD3K8njHMra
xveOm85UE5SopmaghfNSRQc2pKaZjmijoV/y5jxTelSTb20mqxrb0xWdUdW2eDOQKZZzWaM12UoB
HG0Ee8WaPkRq6eJ1LXFs92AoDxEABUlRsbSWNa0+G3rH2SUGL4/6O5XNXm8Vx+uav7dqWxjB1CdG
WFmK0kOaGlTpoVP3v+IydqK1964D7SndFkgw9FpJ7NqcAYR2kFMWljdTvR6uQ+wuGep0LIsngvAo
uNSAJSYlnaMGRGr198ikTpqXX5JweLqOsicINJuBKEnjtwj/LzaOjYXKEjgDNbqqrcjF7EiUdA1r
LjFIMhDBII3ZnCGtX0EULQh1DYMnZSWvuxG9rRyCd0GtjMKgA4LzvlMkyyJc9c56XwUY2OkuHngq
QMcRPlFUx0luk90CnS22oHVWnPXaGJa8sXL02N+6lyqe4htw3kJHz1Cf07vLEaM3JHHyXVd+iyso
4YQEk1Fo2DsDkUTFiTFRqe9BAwm6+9kHH3SQxBKdlEGK/VydWRR21mOZzbvFDYPyED+nPWaXMEd3
yw+RR2X9FHtXtWGCPVY10LeGBrlL/WTLSvMEZXLepNzm06FDfnDozqw/Joos0LjrT22xuBpvzkI4
tTQeNMyb40lXOMXI4LQ3A17g9Gh7sizH7pnYCCYcvDrPMOxoAJiafkKnTUckpnDv+wi/ocqP6KAl
Ff21tSsoTQlcjnAYHKXQD1kjm2SztzcgJNXBSApXDV0Ll+sVxVOrlR1ESDFq3qlY7U5R9XnVHkaQ
JTfk+3VLtbs9MIOWjRuEE6AKqlDUCwxJHPM3C5/ziR6Un/WRguOad0O1MsKyPfO7RROUQUOCIzQb
DMUA81q6VK4K6sJSNqaMWwbRh7I0HXP5KLJdttiWadJ6WVKGZtm0+dKHdw2o6v5eksoJs9sy/CVZ
vz2HbQMmnt2ZdVXXcUrGWndb0EyPx04H63l+X/plICPs3uWi2aIJ11dfrf0/HAp86KCJFyaC6PrT
8tj9aE7EiX27dlbdCUvvupR7ao87UwftH+rqieho/J7rXXN2/HmgAc3Lm6Kqf1yH4Gr9ZtNQyUMh
noEieOGqWesMPcA2Nk3TbymG/5pG7BuD6hK0nV5H2tNBa4MkXCzZmDVgTAbSGBu3mN7z18J6HzMN
TtdhdlPXWxzhIonzNgypAhzlxn5WflBEH4pAv2OoynDB535EtZ/E7dgzHRtEsYZnibW+zThioQYW
wxDF1o3TZx13tNRV2z1jr4soJqlCZo0dK7hwNSgPehBUVLx6Iq78IfSGQa+cqDAl9+TOxukWyEio
xTBqm4iYqY2xGiW/Jsvom0XYoZt+LSj9v75tMhByaX7nNrLVkAAkMhavK6qTVj8Wuoymfu/Kv5BF
MLsYEFyq5gTvRidueSKYlxBjeI9rdL8nJhQHlFXIqo/2jMcFpmB8lVnJK8qAyb051cXSJX7lkhP9
wZsbUX8YujLSsb3r5QKTL/fm9o+MYlr0FZjqOX/UvSooqFd8AeGUX9/Nk9umku3bsVR8ADtqUOF5
8wDpJZ6RjQobpgI6onph+9ANMtdpzyfeIohZ7rHNuiwxcr6KYdCcUe9s/IUgByZyeTqc4djACL35
ISkdEPI1gWzq3K566hS1nKaBULP4siiUpLTBUweiR/sumT4U/XnoJJ73ztFGB5rJDFVjoE8QH8n5
1MxDxjl/R/u0Rumh76djYXyvUThcVQiG4aX+34/cFlDQy3JVojpvcIVm5Zk7BQXeMlYsAdkLBV+I
JWhitYC0aTXBOtF6g09AlL/esNvlwAeayyoE9vprLrAEH66yVzOcSmAZzvrb52WWv35X/MRd8WpK
3OXQHMo7DKFgnUT/924dHcENgoHSxESlo2BYqrXLJrNDVIUzKKqfdK+5g4WeUj8JDIwRaQM1vyOy
MDQ/VcLlfQEq7OAQl2tijxOMJpREVRKnXN2+Oup4TWj5eQwbN0bq5brW7KrpRlBhPxtidgtZgDk1
97FxMxmLu1hgQEYqIbLOsZS1ZNdkb1dW2FTFJhggjPoCjAzz1L8pqH7mYzUHo9t+0vy1ceRVLTv3
+cWyCj7Rss6KkqzYy9x4UuNjua5uWmdg53pANFeynPvi2QZ/qpkIW4jjE6t5YqFOEUwaD/phPTUB
2Ez+6UOjt+oxdVtZdGF3AzeAgtLEyP7oqtnChVCH22Je/Lianbm4aS1H1dYDulVkHhnX/TdqaqOl
2kDIHawtgvdsLyTGED0g/iPiehydRv/dapfe/H+JyHVQAARLGPrCLIOZ+hu/uYgsu81UAJqmo2Ik
eZYdqvgdqcALEL7Omys2NLqiYBZCWmOSPnZ5rIBAFNRh10/bjnt+ASLcq+2a5ZnGIEmYLw7Iwd0s
Qd0BODdferWSeSp85//vZdPFFvh1olqndwBbyjSImX5IEvLlujw7FmsjD+jiLhetmRqkuFdA5OZT
V72UqLNaO3SUzO4w+Am67kP2DkYiqsIm2wgIImArdshEmb3M84J9Ahe4ZxTFU2JYssqAXYXTMeIX
jyiwvKrCNqmrvtC+RuAZIxudTOuemiQ9FrlsrM2uNiAIgtpLPm5VzJHN9tjYUwtbUVunNQEb9Oxq
qGa3/76+Sbt6sIERLa7VoIrUBAzrkx9WR3VvqI1SZhW4R/9G20yKBISGSb5vUi6WwpRiyLEv+Sk5
Gp/RS0Inx/44ePExOyzm+R0uHEUICfEWFXmeN4ODsaYtlo4bWvVxXHqMVohQGvnp+tLt7RBmHDID
49hMNJULybgJMYkkpvATl7Jy7fRQWdrdbNuOKe003NukLZJwkiZjtGaSwuNG/NmLSpctMhq/vbo+
uoXgO7ixcFrWo1qSQRhqOsa8ghVDcWbzZe6CfkSXYfI5acrbapG1M8kkE1ypojarah0BG7WuruVu
VclCEbsIuIyoaWtIp4muNuj84qRXE5yjpnen4qCCRue6HuwZBLwV/kXg/8Fm6fJqDIlRA6GwVA+9
u2A8qm+YMUuqAXY8FZxT0zT4vCY+ZPcSxrBoNo/8mRdN1RBgHtVXzBFmblcqCCrOi43571R2cHcX
b4Mp3HtxN9R1xp/QRXIMox9pqbxn7TCxGwyrMHNMjDdkXVXpsZEijliVj1WWPjE9fghrKmPN3hUE
cTWENbDBSM9fLh7tckwKsICzTsSxy1+YZO7+dy2gKEtCNQNcEfP3e2WjBSScCEmVGAjrPSm+T/Rn
ocoCJ7undAsi7EdRpCOhDCBpc6ewwikyVIHnGPq+vPQ58erpuzGhswqvgz8TTlg+U8uq0sZcHP7k
HxPNqeejPskanvbO0UY48dUfm2rcrAPOEdjQPtnG+oMRVGaTWnIZ7anCFkYwpsh+JpO9YA3jIXLr
qLjDDMrnP1ousXxdWRsNNFBYLoprLgNDgkY/12nk/RmKYDvXJpxDpkWIbxknOrzEiERKm9Bke8IX
c6PVKZ1U7Dz2xEg/VmHsqM2LObxPu9BeqoIKlQ9ivwQZUOnf2CU3AsZxnn4Q4rJU1vO59/aiVH0F
ERyd2kbhqx0BhE+ERebnEOrO+jQjWsCzMM13KROMFFEw2ItWqrStgciznNahcfPMVdzpqx6oHnES
VJbLkvt7ocALIQX7oBsYRRvFgOy9CRNREt9K3RqNXJxPRyndOLiugbtHiRrg7AebEoAFp6HPUhbb
vZV7eV+ov+owTngidyCtxLbuBZYotu5fIEHVZ5R+1/YIIDX4PbM1IKd/8uKlK3sY7Xl1lJNPEw1F
LG9uCjWfxqxOzBxR9+lHVazP6WQ8sFV7ZtJME7c0olfMmVMtUJtiNqLY4ld0GsqdTAr+Owe75Wpo
qCEnHrdVTrKd2otZUZBCmSpnPrIRvr08Y3WfWGRqYCy4MnIOZe3GRpdk4cSflgMv88s/lpZ/XT32
tw104BSIfDKyYGrNZC76qOfWwxl8zoa3HqO74qT7yUEWUd1TRVSbqPCLEJR74/FrEQr364Zh26hf
wsWzOyq5A/cUY4sgnK02Me21SIHARvTb2/7cZMjoP2T6eygEYQtfZRFu2zSNF4NkQLKeWWCjUgHb
hDwTzxhjtJGPg6x9lXmXb2tB4ObhSYsBHHhtwokQ9gqxqWIZa1t3p7N57j6Y7vStC0KvoD5BJNU4
94F90lJHNjv7zb4BFhlJAyVWBLwTliArvLU+WmZKXKv9kIaVY4FgQKKF3ApdHLNLCDFlFy01zQcL
EP9L6Nr6UXv6xyh2RlB8vo73Rk8ARwzOVKQSXl4gLOQ824kdrgZxVeu++7tazzG7N/rDdZC3lwtH
QSk8A68ODK9Y2Rf1ylhVMVAwYMZwzPNyh6A+p5nMHTuYgzqQFu3y56y4jOh2R8kEJyB5c8IK8DC0
GE5E3PFQvhT+fGy+2EHvxr4ueei8NRuQDYkX6CKFM/CmtK/u48ZQRmxYFiNxB8KlIHyZn+IntCOD
PPb6QvJLWJTKtGDsNcz5sN5EjPpBa7MMz0YXnFEl9G8YIh9sxqfJXM9h1b5HF7dwXHk2/hRtk0GB
0DhlqHwmLlIHoMblaQPzUDz/524ZcLhw2jNCOdfhG5ufxao14T7TXS2N7vVqPS6Tdjs06nGO9Ofr
y7injxZRGUq6Uf6M4yzcLywzm7BVZhRofAEZ0s8OJV1FEH9fz1buEKeWEpDt2I0LPP77ZiEj1ph1
ZgFPLx/05JBo/10JkZ2j1AZ5p45EuDiHjShpu6p9jT7XY/qSHPMD8zLFyU68rUEvXcnyvfGzkQvU
0IxDUanLU6rC8q05KSiqTmA0gv5LGNQHNLfkhxnMsQOaDKqDfUpBWijR/Z1Nu0QVFtGc176dCqDC
iEwu+21EENoeHIraP4bQ3H+esftbTJQi6zozMFuV25jNrpVh1Axg0YYNqSrMcvm5GpLSwrfGFxLB
U7Q0BHuMt8d5BeGPWao4WUp87sr2JqKWywpyUAdZEdmOmQKWZVCQu1INzg03LRth6mW1QNIREzc9
JcyjsIiZO5+tANmxd0wnxsoRE68jBFHhL4pgZRVmmlZZmEC/BjFGVtNQFjt/+3j4DYHoEiLo2CHx
Gcb6pk7tHmaXv5AKzAwOlVNy4pzdykkz3FoW+9ldQATr/wUUjeGQDB0bfgPOnoaJX4vigB/O5Uds
kfn1eyeMMINSE+XCiNkKJ0xnSdllK3S9We+m+DhDsklyKf+OUFxeJtgkMMviLjE0eFGCMzPQJI0W
fp5ooD2Ts3HQj7ajnvWDcUy9JOhbJ7zVA+bER7sB96P5JLEibz2dC3yxUM7ODasdmxUy+uuXEflF
5oXH6pbTeGDalMxmvXUILtEER4eEbFEXFWjpqXzUj+NRD7JHBCF8aa6fu9ZX1lWcKNqi20UBuwaB
b5rdkxZUF/f0Ay+ljJHoDz0tMCwvaz9wORNPlkt4G3Tj5+J1V8UIsoaRxpkK8muXBOw8BIrfHTpU
Ai7OcJTs366ObpBEe0wThaomkPgjbfXAjPdSo1y09o0AF+tT7oPVXvJGk0Hy3zdGrEzn1uxqQJr1
D031dOvQNV+vi/X2qr5cP+GYkwbPMsWGTS5B9zjf5vOHP/u+YIeRca7rkkCEJkNVRHzH/vswEEED
hKdfZ4F+tOC3s9JOzjJ/yOtPZJR0A8k2QrAdWrPWBmuxSqp2rsfHDAPbu17i1EgwRB5JDKNqwA6L
lbKiIKoO1XqfZbKBLRIbJD5/8k6ZmzbHWk3u5CdH7giaj9SrTmOQPSiS7py39XaXOyNySFYlMrQh
P5uTi4qjwH4A4l3h/lgw4hNzgFH44MmeJ29fDHggm5atokgSIz7F8rBx0YfOjgA5TH+F9S+KwaVF
SV1FaU/jTCRGdm/HtmDC2WGsstXWXIg7L49hfRiHjzqR3Fq7XuAWQzg/pdEQrVYgUHqafP22w4uE
ecrH+Ik4qZ8HRHJLcUUWjfkWTjxMKgaqVCpWypor0DLeJOiKSJ6s8otdntE65CSmrHRKKqFwtrqk
6tLEBuR8aE/WZzxN7jKXPmcnTjpJUlemlhIRxXs4Lkke8pSty+9+Xq8+HFA7frRO1w2fRBPF6UEl
s4e8I1AOFsfRh3ml0SFmCYMDP8fnvF3IKRqTTLqaeyd8s4HibTwNM0K8JqTj5W88qpdljoLpLhbe
KeTzf2aaxgnfogl+26iXZrwQoA1D70zNeAyJ39DOIenkDMl3PZRWn/IzdUVBdeEWrihoPA0dy0o+
5CetcmqMUkRhOTi8PlrBkjhjCweuDUJX9ubcuyj5M53CS0V1vuiikm7odXRi43W0PJvV3WJKbLPs
+4JgRTRocR/h+yuqhJVAJR/foY/oLmC/m0I0sfZLVbJMSydsVb8gu/I5sQ7zdEvDoAUV0XWkPUls
FNHxklamotHw0mtRC4wzMuiiu3ETuUnyV2ZLbuM9k4EOIRQBgztHV988F/gOZRMDwnIODcc4dPCl
zVvTseDj9q78Zfw2QG+yC0Bhc4xp7hY0jaEb7UuZOGbmlCfqI0v1Ak68zms/cZot9J1cX8cdVTc1
k+fd4FdikJuwjlYbdwomSOtu2ue+wo5lzbwmuieGRPN2rrELHG5SNl7m0KbIvtfAQdGu06Jg3LQy
x+glpOZ7768LGMFWUCu1sm7FptG7yVccbnmLY/6g+KBGezYdMNJ42Dsv9LuznUqL/3eUEuiMIipr
gaVEJKlvU8WOVEXV3UQ9xeTjYkv83L0H+hZAjJ40RR33eaShBP7T74RioLjRqbsNHe7myN7L+6rx
rzTiERt6TD60E4ChGt4Nq4MCRmOtdaZCoho7l9iFUIJqIJCD+hIuVFR8DrXbnh1b9iGev02WbHLc
3v4ghIJKExTVgQqCK+lWCZWURX0KJRyGzAnpUxk/Xz9Nu0Zji8DXdIMwK2NMixD613s0dvnzPwvC
o3LXLq5xrg7TjT1K/MNdnUANGiLX6LTGXEnBtSn1vMQo3lFH4HD+YeJ5Oh8tv18cza282JclAXZP
2AZO5Psyu1FV+hlw/O5Pb+vT+JCcUVbMG69c/a5KEDhEbtuzz/QYPWgSh2fXSG7hBXtlp63dVS3g
7Wf9i/UFhRVO9au8gSPXOegCv6nvZBLvWa4toqCecdzbYdgBUV8Mz1giLy6OQyW5bfZAdKQukfYA
QQkxBA+cFJU+9zk3w/PzVD+xqHZpqkls/e7iISZlM07QTKg48yHJFqVcZmjn/DD4KOpfvfwQIoBC
baf+G7MYvDJ4R3Thdy7HgjOATJgpGOSVLUwPux52v6pxp53UJHWpjDZ871zzhNH/QISbs4hzqykj
gND8bKM4JWplaRsZgmA5alCgoqasw8qBQnt5HAbJu3zv+8hBoTiW+7pvahQx3RgZt6LB/quf0+xD
GklbVvhCCz4tTzv9iyCsUYTAkmnr6J/l5xYRXqdxGxAXBXEOj4Z4y7GofYkx5GfxGqSwaGFbpvFY
Qig1wCBIf70BIXfjDd50Ql8m9a6j7Z2grXyC5TXskSVLCPnG8GFYVH+hxxU38XWQ/W0CYyioVNCi
qwraHA6RoeZdi0Ws78c5cyZD9rbaQcBgB/SIqzbqJQyx6DtflxzMGVDlotb8Zix+5GT467oQO7FU
QCA3gv3WUI8tCGFlyPqo4Eh3E/Ngp7HHutSNskOpTk5i/DRaWZh4X6RXPP775k5cUSW/YEi47lZW
fwAlj28bz9cl2ssjXIgkaBppNAOkQRBpPBT39aEIopMN6qoawWCZV7SjZ1gy3fpd/4+KaGH1GKiQ
w8mCJTAQhlZi4kxmMMmGte5d6jYYsCxwwoE14E0ewUqMwSg6CMTuoqfkuOJKTz8xB/Gsg9zRe+uA
2Rh3zkvzMVkEaXBh9XLaaWFGsEFxkpx7bbitMus2nM2v6RjfZX377fpuvdWHSzjhpI49XecxgmxD
dtKir9n86x3fRwUunmy462zRC5/B2t/aBcSJysUx9Lt8lbwy3jrGEACtr7wLHE0tYhc9y+MIw0uh
AqxMDrlSHMIw8ct0BdEHk/gFO1f2JZYQKwNPRaiEObB4NxXoWQ75Z/Y17jFQd/I0HxlOzc8+X1+/
XUzUx5rgoaWIvYg2SGNJ1DYFNqj4mwXdk3aM/PB2AFFKfDN5Bp6+sjT02zNlo9jpFVDQiJQMRmiG
MKutUcKNG9UX3ajPK1M8iWQyIMHNWs0WUZ0Qqzm5oxcdNS/zq1/d5P4/zq6rOW6j2f4iVCGHV6QN
3GUQgyi9oCTKQs4Zv/6epuuK4BDe+UQ9WFV2eRs909PT0+Gc+Wb26XkNDJiodErOrO9rafb9Rfhe
P2YTlbIX5VqDWMLNHn9QoVO/xewf4H3q04AGVKomxWBY8Tj6bp3s9cIybwMhEgSxXSA4O1QPy03n
dgDPAJZpBLoYxauBkaD6MhBixC+XBdPvXlCYfSRUcxtHlgy5Km5+THztR1/Y8QkdN/w+FhZ1VtT5
VUCCsm3W9bxkADtBf4t4JM2G/XQk8PMGnp9HKrZ9KtD6ZKHDH01prJdUJgx19ArdzL+V58XN99Le
dMOT/qI4BAsi7v++MYmUexPInAqpwsCRNpBbri0Xm3gnyPPLCNCE0hL8CA0bl/ds82ysxDFnA2RF
8qJTpJ4stz0uG/wz47z0X5F7PtgFBupfp6XwZGUuzxAk2WbcQYZxH90u96NTobkrcpuv0pfiCmx3
3xensTMPR9EZ9+PxE2VkLBneyfCpQKdD/8n7UCSRAJ+oFnA0xr1+lJ3KTx4WV0e5A3QN34Ob5pqO
BforXYXzbv0Yc70XzOxlWw/CUgw4EPUU/Bgjza4yBaC8KLoaCPNa8UmrGo7IjVzEe5nMhg61bhqB
BWX1wMsedAfz4W5nlxhP6/FGL/22AxbF39vQen0ZR2f0o9mmJdScwfAXJvZsHhLuRMJGOf69YoxX
a+NE/zcKF5vWbszQk4AdJqAM0Gf3k+q2ll+WN6bYcQ7IljNdKcdO+5noP5fkiJQzr3XNdHTwKIF7
NamVfdHycDe3gqS1MCbPoQw1HpwUY0iC+phbwqktCs7tsBXGrEXI7w9DKwtNbCZkk4ObTqdZfy4F
yemzvx6dxnFby2EOfaklgak2kBM2p6I7pebdZaPbXCpdgVvGfB/gAJmlmgNLDwUAvDrpdJ7kY99x
Oso2bxnUAP4IYBaqG6YlMwsIkEHhShmn0OswUhHtZT6oxceWGiwWNfSiBdQECg/joQSdmGoiSiBG
6NA3j3V9pwmuXu8ztH/X+0bwZl5qftMrA8UCYCd4A1Bq9L0hSMKodRKl9IB1L2FsRP2hfC0d0zVP
xDApu21k926HmzV0QFjrZly8la2Ttf4A2uHVC7ELgkEPC3zAoFW7fDDtTHcz8U4NAELI61PduubW
spgFrpdiyjp6/VZtjxpinIi20BX3gxZxor4ts1wLYlx+EckCIk3KVI5f8+JR13Z/b/br32fcey+U
UheI+P25Suy8Oos8FM/NC2QtgfHmsVTXszZjqdRz7xExt3AN2sxl929/nnUY/hpXCJ5iLZBx7KEB
CK1BhcBuOYnmWY95rmjjXf1OAjsJoKvA2skVSCAe1eQ5re3uanCsneaARhW43hwb2DY2YGFQE7YE
lPf3hl1m6mRMLTyHLnW+prYYa7O8cbY4psATw5yfRZaHJk4gplBPZp7ZtXRbBrwbadMNoh//jzLM
yen0RAoAeoMcqB/sptQJbuVDhdmQ0hclp/562br/w/jepDHHp89nwSpIWufTuBLqC0cghLs66hq1
P+91jyOPt4bMcUrbKmgsFU8Jedej+1V1Ch8w9oEfHow74Y5wBvVH+ctloTyZzAETOzIbDTJD5JFE
kMCY3Z0lcIyDPpyNueHZMQFAOI24WN7boA4GuWmQYPK5VjnFcC3LX5PwrhO/zdwCw1ZEsRL1Grit
/LgUyc0wksOIy8ROxZsUGeZi+FJXvKwIXekfdcKAjYIZPQN/3usUjH2+9Ak5ClxXyik85k7tUho7
/cQIBTyG9iaK2aOkNpc51vFkkcfv6dJj/tVwCwUIa5xt2nZNK0HMPqGwl+RhBp2iAxHFg3QCtUOa
+JoP/8PLedP03qSxjlBaRJiDBrUIpk5GnsyPj83ecOLZJ8zhzBv3U29zcX8pVLqwceyMWdIUuSjH
UHLw9aOBnugcQ226nd6K4APldUfxdGTiNkON4kqnrHDc/8TcPMjlXNF4uHyEt73iaiEZF59VuZgl
tJCdTwznMXGbHwiwmZ+n3faJK1mMnwdGuKIWBmRJ9/rO/E01nG6foA3ZBTS0m9zx8nLbNonxPBMl
CRlFUEbgjI6VCoA6sMlT73UHaQ+m5v2/XLX/g3qbngrIWIjiRVQL2axRDY7zbFogbT5mDz0u6Nbp
z+VuBM+co780mCJKvKa2izPP+b/miT6Y5Uoy84SY9CxTDBOSkwPyVQAZy5yhR65u9iofnPWHJLMn
DzVMdLkFe9nHKMQnyszwM6tPYIxVjco6yWcE/lVwVMSXDrOlKbeMuXkiVkIYY02rSOxEao9JsIiB
bA/jHsfRuXwkyCN+WEwDUx14yaAPhk2yVM3QRg3lHZSwP+e5scfs5SmT9J3Ytk6Tl16gVv5lkZsX
z0okEyyAbQ6NHeidc9pOdc0G2YB42Qnyw6Bx6rQ8QczFkyGxaeYjBNV6VD2BiKP7NitzA7CuRfQG
DPYdLiu2eSRWijG3T9VhAjGx8HaOjJ9iGXtDedOG+0RBTxqvuYjO8qVtY+4fobUESUohyhpvA+tG
/FxE96YLmz+ZB9X8t0o/Hs0deMvRpZ06aNjX0UwpYjhF5L3bNy+blUDmVFsAh1QBJErZfiKZydzl
p+m2Lk3HCrfcJD/HNCzmANfamCVoDKecd7iXZ0fxaVJk/FaHbklYrLgSCK9UsSNOVnXTRtAygLEm
YM98oLeptBnA9tQ7YE23YfOkZecZZGhBFToG4q/L9rh93YGoCmU1pG9FdhMHWdPAu4c7la47ognK
rv7/uuON3WwuKKZCUMVDRx0m+t4HeWLW6GUn0gsgNO0gfO4MPACsXTU/c3Qir/fB8leC2EPWC4U0
hBAkot2X3rmUJ1XvCUWU+up4SVI6SJfEMQcNNQRhlCOII0MBuhaKI6qfHP++8wYXCnUUIacDZCV2
SiFFTkwrYrgqTfplCVdh8n0JOZ5+W5M3EYzbLeZQTmodxiAeaRbLPCg7SorxwpDNW2ulCWMIS7tM
8VJCzFIBb2+6iyXBKSeVo8y2ub0pw1jBPESxNlHVU5AFx6rvNWAwjsI5D79dNjeeNsz2a+a0xGEE
OWqnH8Y+BiW1fD33rXtZzKY7B8yHiHsY9LZsK3kai70p6EgPAeK9kW+k4eHy729nDVcC6ANWjz08
Xouqos2X76Lb8Ifig4APwxW5h2qKQ8zhaNTfjy/jM2UI+EM4PP1omVfiuwCwM9VrH6KS+kB8/BFX
PBW3d+ptCRnzrkqAEmkhnuelMDhpftu1pjvHHHPg6cEYt9lW8RxbWMZSOSIMt6Px7ztWyBG8qcEY
ttyo6mxQzmua/TH7aZRPC1AiLlvDlhYYSkYTOWaTP4K+yuKSqBiERk9HVl73peV3o/D7MyJoOh4A
FLgTmIWacctJoYwWybD8NapHInu6LGCjtdUiyEiAGOBm+wi4mcp1ExSDSo65O2idDaiz8VzhUUfP
VPFXZg9e6RZ380/QtHa1XT3yXPbWKuJapaKvYRBMz3ub1i3MYZVpiVTN8CPNIC9/uqwibTV79YB0
Dz0d6F0BliDje6IQRGZaBgHtgLFZvGpU6CEgOKp8dTm3OidPs6kPtRWhqIBLnC0sVIkgRRWFRGLe
XoHn5UqfBveyRrTrHzRaiaBPWLmBQawA8kr9MYvsNstol+mh6MFytnghr06ydUEA71uzTB1keB/q
TOoIgL2phSh59tQ0dmpzdDQROUIe5uJmgXMtiQklJaCKygb1mDVy5wYlnpyx/k80hb+H2njSSn1v
4hiIQ/w1qgrenb715sd8PNgSX3vCAATwfkVLwTBHdFVQz0i4pyB9sLW7Cs3V1E2ncmL0DRcLYQbw
moD1Qqg574VlaiVlWYYgBYTegXiV5deB4V+2kI1teyeC/vvKQtqhrqaJSu+yGvb23GWqM0Tdfuii
86wEnFh8w+Jx44oA/pGJbZu9dadKbzqrwuL1wTOQ8ibx+bIyWymgdwIYe2/1RLVqagzUJJuYcADh
pX6T7zO7+0E7FFx/YvQZHS8rlZgtEkpT7EFWgAsKTElSdCqqFzXjTPFu7hF8EjCY4N3hK97vEciK
1FEP0a5bomWvMdpDUXTXnS5cyYCk+vurCvr8kcWOZupdlQ51CVly9ZTJ3pJ9vbxFGx7p3e8zTrxa
lqorWvx+pESGE2Ro9lDg7UHGNCCzOuodwHuNiHN3bZ/alVaMyzAwdD1YDaRSRtzwUy9yi6+tX11T
w+jEK9Rt6ogJOEBpANZN1RmbWMZesQIaV2gq5XtlJGDQyk5KHRw0UT/oibn7xJICuRVzCyqCWRZ/
oajRjwWSTtyLau7o2X6Or2uMkQkACWn+vmJHyUc0RktAIwMQz3tLnONonmrKJEnj1wb1x0Q6zNyG
gk1zp6BcFDHd9AHIt7LS0Hxt7uhccxfUvnpEjHGvY0Cic0IaoCnd6rHZhW7FuS033S0mhXQotkE3
Db6RQA3ppTvUAzg5JP3JEMQMBDHKXyN6AmwZIwuYYsVFZqCP7f06VlVcaHGFdTSF0Vbml3kBaEd2
d9kuttRRQN6gyEAYBII94zbaRGq1dNJQXk0OZnI7z0CX4IjY2ioFv42MB6ZacSu+16M1x9FEFRy3
YVba2qDbATLQVRkCBCLlbM6WKJT7kPhGCCh/gFerF8uqRYqhjSXUML8Qd04ZC3dzpx3yIXv6+6Vb
C2MeBWk6JZnaS4R6Vv5sk9TLdfE8ijzWxa0dAg0EoSHDsYsyOZLV5Wtm+tKPBkLqAvVoo2vtCDDf
iXx/WZnNW3EthtHGbAbCnIcYAi6KnNRL3PRceQs4wYlMUv5yWR5PK8bumr4CVjos0tHU2E5Mwba6
L+pn+s0k0PhZGAQnPDA2loC+6VQL5GSL4iq04mNvCLuxF9DtMQknS484be0bAJAI1TF6jlQirkcA
xr3frHqsQYsswADl3eCKqL4sX/Xb4sZ0Jye8NfdolDkICndodtPsQRMMvhDQPcJhvJfaBlakJq2h
OAH4NHT5KLRXcfFNETlTL9ti0CEG1ST4dka5qAjTrE9xkOPqRS68of81CkdT2V+2jK2LUQcdwP9L
YcKzManwhmx1HKuh8fvxR9oOdrIcYqGzUx768+advxZGZro6XFVaa4Y1QKXxWGHoDbnEwB1sswf+
IypUXPzHTatf6UYrvBInjqGWSiXEFR2KZIg/jUIC0irvAUKHh3nRYTjpbQkZe+jbUkiFBmIUXPgD
ehQE/apInvVwV09PcvxVTD5l98A+VUFmiXZr9lWsBJHRTglip/BpKu30C7EOJTeWg3BNtvMTjd2k
buHw8sDb5+1NLjvNHQhqWM4U9QZoPx7w3iKI6NLBdEel2SVYcTPURgi4+RMUrrieMQ4IvFWANmPk
lDkNRZwmnUUz19H0dehv45BTJyM7/7CJq99nzgFN+PR1DVeiZ9EOBKKOnMyc63LTHHErg+kFlCIq
G2FkgznJ5gwnrBqBU2T1Ocu701Con9LkTQwTWCdJJaYLELscdULNPRdd0+IOStKT+uNqvclgdkPK
l0XFkx4yVH9sFs+Svlhy5kjpfRl9D4NvJRIbtfXtsqvirR+zRYmWi2YwYf0ysbHbcrGB4WXPw+/L
Ujbd7mqXGB+VS2WkZwukiHPjd7N4tpYfGA9wOtXivCG3jxMyg+D9wSk22WgwBQlUP2Q4TsXJelbc
aV+cukPsRX53FM7h4JR+fB+6PPJFCi0+7N2bVLbnCfSfoyRWkGoVN3X9ow32lvSQqN8K49FQONmS
rQwl8CX+qPhanVu5YLWOrbovyGMgL5kdZq/wg1dey2nf2Z0XP2A30blTHgoPSEC7y1u5Vft7J505
Co0pA0kZTzGgTzQHZV+eBUfZWcfpzJ+y3LwEVooyJ2LuhjifaVWT14LcvzWy/6ENavO+XslhDkEb
KlmX0oLW3uC2R/AEvRh+BuBa9YHaoKRj8gVNz/tPJHrfrSR7KtpkrMSW3K/8lAz/RCrnFfsaV1+y
SuaulvRUEHHAERBHzhDbUoy3iy3+lhEY57tlRxyhhjf8lrzyJrgJkNxL3WSPjDMNFeKue+TedZsu
brXQzK0eKXnXNpS2jPPULU1MaUTyb+BI3NZacid0mEhDvfKwBOW57ePPuPCVbOZ1EFjToC+UkamW
LsG0TZw6VVotnOOx6U9XUphHQaYL+jz10FDpp525aOdJVw4AreRs7X+4OSRLARSALAXb+xgLoRxk
BMsy3eh3BBQcuMZ1OtqRnwKCK7kmMov2iovVun0i38Qyi5hmYT42AsRKuYS6gVa7GMB1MLbkovXU
aZpk1y7d2UzxNL7sdrYd7JtgZl1Bpytg2BYXcAK0OIAkA4Ems34guLmPjNHrxMSNpsjiCOWtMtsf
WYDEsC8muvZ3+XV43R0yNzgYX2JnBJBbi3ZFTP4CAOyyqtsm9EdVtjvSCup4WAassQHsx8q6wxhT
xCsBkUf74BmoewMD3zT0zSRm8A63VCXFC6Warsy+tGXgmV3WYmvDwGMOfnFqX0b5GV+wuqRqAn/s
ewTwSAABZXd2Zau5teTc05IC5GKRbQa8lrMtpVYi2a6UMu7mOokgMl+6b2PSPjRz9onjvRbBrFuf
y/ISU4pBD6NdpPe+JgNmJ+QhCG+mMtZymEtWrsZUSWn1On/xRY8SuepBxRO8PuR+6POips2Vkw1w
wSMn/hEUGYQLQ47+Zrwh59TYY4AP2HpNxAkCN4UoQE0AsDRQsVhYuFa0uqpvTNj1dF+Gv2Lh22WL
2160lQBm0bop7Sa8KanTq87s2aMmhHgnfSEYiMwrapsHCvRKcc0eI4xpgU/OArsqFHtv5O08anWB
SNQZLDt7GE6WL++AhYQWWWoxC28lR7f7EDw/mCvhYlBs+eK1cMYWUzNq9IzUpQ4iGnv+d7yai0ZM
v/NBSWhnAqHbxN/MpW2IYzm2KapZ6g5TYejY6/YZGtJHIFl+oseHXIaJ4juSM+gcfb+eRWR0yHXh
9uyBIJXM/zTNi8HLeW46ppUMJiiq0csRjiniAEw4hzXy7Lnu2r0Z2KMpOYnwhWOUm1a/EsesnhUn
sQTMapSmpROmnTE5WIP9Sf3VGof5+d9nPbflkSeTuaXrcOqSgYKQ5rmLXPkM8nd05Ahf8tGuTIcI
NNBAyolIeDIZf58FYVBFGpqKUS+5MRLV7yXhjrOWWzfjyjzYVxYGfZeqpBTN5HexPbmqkx/7a9zJ
6NTT7RhzgqkdeYF3WezW4xWYQrKGcj/+Mhij1JQxil7x/IbMT0v0Y9QvQ/3YhfvLYjYXcCWGscs2
jRtTBNiQk4zWdRMAk6kSOHu0Gc+sVWGMsW0NLc/IGFtP8XWnfUzRsaXszYMKRos68hYPtJJ+M3Ii
mi3oC/AwvC0hY5C5NQ6LkiOkke9AKuRIe+V1mCvzcRLgSsznZB985XtIZXvrAHEkUyMN0ujv/QmY
BK1RstC7pX43XkSv/J7d506zp0Ey7WYkKion/KK4gOXHvweXGDx18kVzpn/CWxiyM6NLV/cBinQ9
/g/TN9sb/vZxzHU1haI8iTSvl9ZPnXEsJE6uewurgtgv/mjPPJ+j1hBTpYYAWbPl69FJry0/cTHR
W9jmvXIk58Nz4Mqmd13JJKVXYV8PftxMpbbWxrVuZm/yATPmtd65tJdT71Ask7mKL/ndQ+QkfgNE
5MWpbEfaDV6P8/sUA6/bwgiXBUqhyumvevvyKdsOElYfyJzmoEWEk9EYt3QT3BW3KG/Ygift0sFG
3OjGLjdGoDP14fok8wOlFsCc2Fnufk4nsaG+1R5vFg9MP/90P2lQjTILjZ1iaKcE7lq719zLmm7K
NcESQpSqH4m8qm5O5SFrEG614eTJRoH5baUQTsYQV36NG8JPVFM8XBa6adMroYxNV6rYT+guo2ZJ
81YqA1eRA45ePBGMVYvpJAWyCRGLlthBilHQXvEva7GZYYOzV4jXG/9g0TQVIxq0mAbUGtBELjGN
u6Mc1sm2jFBcuO7s8JCfypfRD3+BY+sscSLZzXvuTTw7AjUtWgfOGogvw8YWqx8J9k7mTXrwhDC+
cdLGuO0DCFGMn1ZwVdcPlsC50jZg+VHBWSnCmEOszbJYBB2Ssc9E/AcKrzNNj2GQ66Y8gE34np8z
5KnFmEfdSVadEVCnrBSubn1pUZyNOp5r3T5cfwxEIyNdubnJjAdjDrF4xNAxHAx7cY2r5N5yeste
jvGtgklh7RakvJwk1ma1b72ijPsCBSt4t0hwcmpO/XV81LwCkHAafBf//uSdA42JSZIUY+uBBmnB
Gaegd/RddiLuk24fPYV3gGfI7GJxANRzDjAcGPqfSYWstWXiFeQteiGj7vK4PbWpbC/FcSkCzpWw
1cNO8HrE1qMRuzmzplLVaZpAeERJaZc/4n29Ay+sK9Cl9MpDhKw+2Cpr8FXO+wR+gAcLtL2pqw9g
lhm88f1QE67ofCQopPBYebOPjAm4ZfgHZDMmWglj17RXGkMnF10v806eKh/trI9zIXyVMpnTB7l5
FleimLBv7GcL3WhY2DhGOQttMwh39kDR9S67a54Y5umhYdhcRDsk9k85aeG3Kr8Xdc7TY/PSAdA8
atKyqgEL/v15B4rHJIU08BT3X+Jul0wcFbbDkpUAZldms6nGOofb6vwOXRdkgJZneI33mrrgmhxP
H2ZnUvBSA6Ec+lRNZZfzdZdzXD9PALMn45irRUz6lNWvMH5ceG1S9P+zURUYZUVsh2WqCtsyHLaz
qMSUD/53fCrd0fgUP57dOproQiCGTWTZP5K7SWIoNJISo0aD2WdC8jaBgUM0TORvebNuW7W1d9KY
bWnFzlKGMYGZgfShCcOXakEPk67v9dhACFfNTlEb14M2O4GA2035+dcHCcyDeCYBAUhUPiDX6602
62FfI7QSJ7vMnhbzWix5VyfFFczOrYWw/Q55ZRV6pVe0c/0PQmnt7NZdngY0OvJmXrZO1TtZTIyD
23JKJBEK9UfMKSLzQoQv0o5QYVPX+qw8GCTaKgmRkDnFyigUeRPmFBb0Xn6tuOGRagXFNagvHT5H
9bZ+mMOkfBk4ZtkGjrxSrHSiDpnJJ/D1/C5yU8e8F5DuTIHQxM0fkP192LuVPCbskVqhEBoZ8pIT
kBRIpOjQgD5YUc4hKormTftQ+tOODw66FYpgmPxNVboEVhGXXmblVBJoZ5EhGkE1U737btmAz0PB
a8K52KcHbScd8dL535Z645Ih2BuJskCa/iGVYJWdsmQ9PKa8ix76J0ohZG7pxLvWDwP0BnX/Q/17
c7lXMpnw2QIEWKrIuD+jLNil44QHdBi5UxdjECOYjkKq7qVg5DRC8RRlAugYjTSDSHgZVnyqdVcr
rqPav+xntu12pRhjR/IoNnJMAx/Fc3Kg3GTkZyJgdl7LajfZmdeewdOJMZ4mnkZhtkheYqPBWpZ/
BYAz4yhFh/vD4VgpxcQITRVbSkHNztMLcT6mR0Ba7jVc4ah/4a0P3Io7y9VcLpzlRkD3zjIZpzN0
ehfGNOJLV1QCYFL9qO3Lne62pa0+qOgDzEC0zusD4WnLXFUhkNqktIZURfhWV7eN+Fikt5lwXRuc
0EvinQImlMgVpUhiQnLG22PX72tPP1JlZ7B7f0TqN/sq3Q0e1btNHlw+x2zYd3g6Y/5qIezVQrwH
h2yRHWeNB/XOk8FcUU3dzFU7Q0ZVfJMzDD495iKvJ2p7rxQNaVDErh865K1CyNRYwTWo300AOo0e
DH/Zw3/fFFejb9qKl99YBz4z6LZh/hH7IV2fDUpVtLgtlKC6a9r+n1QGndES3DeGxlFxexXfRDGr
WABxCvl7aNhEqi2oN22Bhi80BVw+4jwpjD9O8ESLxhRSxvq6tH7pohtLPy6L2IibcZjfFGG8Lxgs
MLDZY816sYuvejmePFUPeAh4PEUY/4vxD33OayhilXcz0FPlm6xyLiuylfN/pwl9w+rCNvC0jNEI
TSBPEXA2jHtif0juw8dqn55EP3gGA9SuOPNiPt4CMl44HIGyHWoQm9bJIel1e8q7/WXVtkVgug/I
Y/jD9t7kYo7Ca0V71MWOGHzXeXgvW+8ArN2bBMa5RnWfW3oDCct4PypXQvhFEuDMx/tpeCj0O5ih
bWm3QsYxvq183Tu5jKudqgWEMQLkNs/hNSV6hr12jnfoeXEarz3UKOzZvLv5Pwzlj7Jsk03e1dli
hNgxddceF7/6NSOmpAcwMa3BVEpEV+2N4PIqltte8U0u4zMi3WzNRYZcU4nOooCe+UjYm1bqNWHr
Nwsvl7X1lFwvrsl4DzURhqDOsbh0T1Ofvn5o/e615lY4vLLDtu99U47xI92SaWJONhoEtzEgydrK
LjpQTWfPl88CTw7jSaa4QtNXgbDcMHd1/X0ETG2TXs0drwjLM002SScWuhaGKhTSwemm+aAjONeJ
TdVDguwXHnhFdJ5ijB/pDDELExPWkU+5rRonRf/WGNd5x0nobiUf31kFE70VAAzVRwNyrL123za+
riGXTGDkABnzex+Rzc54rJ4Mr/KCm8VrEAFd3sH/CMbfTIVxNoGqJFaSYmUnyUV1Fsxh4iE8WWf9
hjIq2S7nVaHJ0D8Gym8CGS9jKXM5SXTwErTKtI8TkqyEx2T6IjDXuNI4x5ztCsMIzqDOdA/J340b
/UgZB/WXdZW4E2b27RK0eY2tf21bh5vW5dwTFuNgFkNbUJvCwgqFre5EB4P05FAbZCAICaq6Ew48
ZjSeSMbH6EWUDSmhE0gJ5gWzdI92GvuyvWzHDn92jx1IQ+a4sHIaw+3l9Lde94DPbXeFzqUjptW5
YCUW41nEeJHimFD6aZZZcmvH+pKehB21v/FWjacSE6rEIHfudCqVJugFyPc5+MlFjtHzRDDupBEw
/hhasMIsHxxd3ungAqw6//LW8Eyd8SXJhF4mYYQQY6zdFnxuBuqHudXbkoX6Dcdv8DRi3MZYRfoY
Dlg0fTE8cwQ2Ctjkhsi7rBIvOrAYZyGauWKU5J1GzZbQw9HvFJCwotvZyQ/a9/kZ6Ig06DDuI17X
yuXVVEWmuW8BDEsskQGClO9+aMp9XCVfxhhthNHkDSYvKbK1nqAS0lVgnGEki73g9EE3en3G5gnF
t0ZENQZ84mgZ4Cwn7Qp7qtZSGDssNCObUSzBJM5OQwJPcoPH4kSOKd2BeeNJwLLedjvBtbgs1Tz9
GOOsdFOY5gTLGVbXrfBPPV014T+XtdvasbVyjEmKqVU2It3ZWQ+SRhH1wvYAEmcbcd4+bnaXhW3e
m2tpjGX2ZjwGKXkN9fvsRLfU2EcZnx6tAv7rEnLeuLQ1H7YOndQyEBcwxsyWPJRMGvCIhm/PAsCQ
Lj8zOQdLkmWXMo8OeHMdV5IYIynjQctTJDwdQx2dMt+n0jcJiCJGF3tdx0OR2LSLlTDWLjStN+YC
wup8DJykrUAonsuWPZYLD/Rjq18XAxNvS8gYyKRkSaVVWELcyOKRGgh7L9ipyOQGbnFFcGV9hd6o
8dTt+ivt4bLB8PaPsZc8SRGIxBDemD+i4K4OMJoe/9I6npacBf3QlFwuRjFRObScJ0dRF7tAnFVx
jHHzNbNaSpZ0PpazuGolSBF3BAEZHnVXhSfGfePyCzk8ldiwJrDQzkSsS+Hww+ywd1ZnS3PLSVlw
zJ4dDi8xrBVZC6Qs1o06H3Pzd5d87UVXrnSOG+bpw8Y2vZnF7USSgs7OMKutRYtXWxNHoa0OwLW9
K/QdqxyM3iZDNRPpSut1p+WBChaYempsE7Ne0yMYRTxeNnrbyE0ARgGzALi/jMQOAzOJRoXlQU1s
K/dH8fewAAKe53x5chgXpZpVE3dUkB+d/Lo40ZMQ0AijnZ60a+HcPQGq/6wdSoOzcf+xom/6Md5K
sLRSy4ikpHhuTtOvzI98C+zb4nN7Kt38JnTr/WWv8R8H7U0i47PmxoxmuYTE5cXc0cN3pmevafcH
9YrP7LxtmW/SGCelTZ0YzsQTMChoPxn3oXCItG+fUQkctxhiBVQgZifem2Uj50EBWAssYvk6ppG4
8miLN/Uh87JHvk7bSwgYH4BxEDSuzhhlWvTWGMroTV8kW7svDin6feVbgtm5FU/zngdntvUI01bi
GNtEXatoJPgrZ1xEd57kr5nCQ6Hb3KaVCMYMi3LJ+zonEfKzjkBHjXZFy8tY8fRgLC/MjUA0CPe9
zu5Vc7IFtHtdtgSeBMYQhE7MglmHhCxvjpUZnAHO4V8WsekoEC6pSNfC4hTG1UqdIacZAb9V6GnI
xl9l+KPKdguPX2N7Q0DADpRDGW8F5q1vWHE5K4QbWwg3M4A1Ve1X38ic5dpMFgH5/48U+f3Bibp2
kiingAp4d5rPD8teum5RNa325m2KMez8IDlOggK4dUh2Uvwpp7sSzyQVE6Gs03mGeGJHaXwN2HP9
LkSbUnoIfGTaAYzJBxzZTIavlWZ2MFrKoKwWSFV3syfY6TFwX7TdfBL3n/O1KwUZR1GBF0pvO4ga
0S9CRTL50Lqji8QA2AA/U6lY68W4iTKeolmSIawMz4V2TieO5W+mTNcCGCehl0oYvUbWxfP0ou9k
h7Io5U65RnshWieOBfoZS851xTsHjM8YAqVsaxWRjdFiGNlY7BJw55nFe8dun+q3g8A4jiBUE7RE
kRir2Ydi9d2YUy8sFK/p1eNlB8LRiK1i9mOwiEMDUVF7jKND1oIqfbi7LGP7LflmeK9nYBWoxUWo
WBqIRV9JtrTXBAf10/SuCBIWy+UV73k6MX7ECkDQs5jQqZr6fSSXjhHluyAr3ctq8cQw/qIW1U5E
8gQZlCq9Kk3hK7BggZYVctpMabM/PIxXi8c6iNhKl3HA4gX5hBfxXTjs0vm51H9V07Ff9kLPuxg3
9QI0Gx6SQNs32DavNkc1IlZwp0hzY8+hkyT388Axu21fvxLCnKRiHgUsHYSU3vSSPulnc6d65aMK
uE/zMDkYWGmfA788LQ71JU/frIdPbN5KPnPEYrkSgDsA+bmJuNaIDoWkeGHHg+6lzfmwecAhApKu
qQAtkNZ6ZfmqOVuZJGFEq9Be0g5NQOLPz+jxJoBxs0E993M/In4GCBHm3O+EPLbTkYfJwlOD8bVC
F/d92dLNgZa4+jrzg28VcM/jo4FWFQGQDISp0QA7t9/L142b+pYrHeQvl1XdTJZi3uvPYjI2I6Rx
iXcZvmLKnBC03aoHSJgAE29IawyO5IROdkeXWbYLv3JEUzb00j4y5hIaAnpj6JYe/OFEdQ5lVx+6
Hb/pkbPSrD9G42s6awT53gnnpDxWn5iFp/Gw/19D1hXLfRqIegKDFJTTVD41CcdUaA8uLNTrY2Vl
8JYRdkYf4vsb86aczk0R21170IZfVvd94eFWbXuqN2UYD6yr/VzKFLFFqNwDFcku6tu447a+8faE
/vtKpwIzAI0hQSeyfpqqzHxQhx5ikJoH9nTmczVtuvzVJjFeowHrrjTQYIpl/kDLvzJdRVFlN9Z9
oO1r5bGV9xzzpvN7adcYL9LV4wDIKWjYI2U43U6+ecxcCWwygYvg+0Y4Z9eak/o8iCDe/jFuxZhk
PZhKGCPaqGx5uBnn0pV4FrkZTK0Wk/EaopIDd5kCUUt9iRHAi42jdSlAsnn9dDxBjI/oLa3tow6L
WE6xr5TLozJEt6YCnJqZl8L+j+vzj+W/9hOvTFK1Sm1IyB+RSUqnYCeekZ/3DUxein5mp5gzpWKi
5GFg/Do68TaOcyJeP28l3mhNKccVjtBHTt0JICFTJnEihO2gkcY70ZVsGB+A9Q3UoYxJw+t5ucdA
/EG5Gq5kVO5nH2PcPjDOHi6fgc3dW4ljDrnVFD2ISuixXp211s1bEcMdB3V6uSxm0+RXYpijbRXi
aLQkxhzdDLkuJd7nAacauzUIj9DmbemY4zxW46ItBIE8vUjl/5F2XTt240j0iwSIynpVvKFvJ3ey
XwS7x1bOWV+/hz07bpktiwPPwxrYaUB1SVYVixXOscyHFmUA/RA4i25VbvWjqG2Q8bgjtwbAWxxj
z3M4DoEYQC265Auy8536svCSvlvHRFkjRN1UDAAiMiJwd4laKmYwsuUSZCdzwnx9cwnDyto/py0N
R0e+RIiKf3Bj/urz00TDvEhbICefLS5Ymjxge3n7IjYTdysZ7KxIbLSkAKs6ffobPsWiLX3Bbl9o
R7PA1W/OgnQmhdMTMUOZAcIC1RvEr2L/Y381W3fWejHMo2vU4jzr8EZ9I5LBzDIJFEsynLEZrcnw
pgQXNEA/92Xy1sTc/+PUkLFqIDMLdGvSMSiKTOu+iC2VXi+LcQuz0baJGkNE1buK+MOIvSa73xex
aa5rGYxPyKRm6cseMqQv0ytFroAuIMREd3vopFeUnTw6tWduaXLTlFCJJ2iaBiUUO15TAYveDGWM
KkVmZomLqxk/+vJm5HF4by9vJYfZQjDlzGmkQE7cWINHw/YaXQaP+aPiJF/Rn2TjjrKFz7wewc1i
hraSy2xrmg4F3l6Qi2Hio5JaCrqjkM4LraWypx8a+rEEJ3/eP0tpUyVXQummr27GdmyKaWpQpAef
eANcChliNbu2Sl9BDR1jj9fta/UVI+JIvdEXS2Unp9Ax/9r/GZuX53rtjJtEFbGadbrn+g148jqn
OzY36QVFiN5uMZpecEcu6QfZCHItkImyBppNNzKsmyRXS/tJar5M5q2m3Y/15OyvbdMiTXQnA/YB
gDEqY/TCGIcmpqUR+gxfk+GHMACs5vu+iE3LWIlgNJYmxDK5h4iI/DBCW1AApJLZOQ+MnLcSRkFl
MmZaNBFcl2p6o+lAb0lnN9ZnzsjTZooZMCk/d4zRSU2OI7FNsJyktymYIpJhnoa2KVtyYo9ndlsP
wLUwRvO6Ic/TlO6d2bxkxqucnJrxKQt6pyr9KuHVP7a3EHxSGBBERzmLwweeh1gyAxEnhY4zMkcW
AATsKOcWRjfVGyj1/5fDtlkmS9EqGYXXJP0bJQ06tNzqm3Sb/ZhvJ6QeMN/5SY+s5VbmddBSdf5g
WCvJzL2tZHgIjhpqYXj9oZejtdtLfIA+uoCsPxk3ogfCZ8zRB3ZqZTZUCVBsvCPd9qSr38Dc7XLS
6EEnQVFbV0JfSQ4MAeU43o4vxO6PlNZ04IVfXJGMlZtjXlT5hA1vXWQhu2PrpxfT7UADLTrqCX0Z
3A6uzQBmtUjG6JU8brMoAHqUFJJbI10sTfykVNo1OHctITAuQpu6XfEn/abaSirjA1LVDPWKHu8c
Xnrhe7Pc9NLXfW+2OVy6lsHYv1kLiUKQq8ZFKNqKDTC9M2olPmrEThyjxRy7CaK3AK2oqtN/4xWC
tsPc1RIZj5BPsiiMFB5r9jVfR4kfCTvMtiFF9C9gA+kp7ZkLcw+BFUarMCNGe6BumuSBLJxn6dbV
oGN63NAJ2hg/ELbqoCLVRwL3psajixG6qzESD80cXksa59i2VrKWxKxkKIpAChdsW575qfzaRLwk
wmZgtpbAvHG0UsmQDYEEkBUDCwhTx4tDsTiNv4g/nSjBQnnDz3BuudKVVJZ7bSqMSaxruq6EuEIp
Wl1fPzc5UC3x/1v1v+0iC8tZTmMtiqWMC6JKbsu+PucF74nA20eNcY9LNSdpRu/x4EtxnE8ooVHE
ytRvAHALAGrBVw7/hquCoyAslYk6t2ACqLA0ooG3J+0TEKVNd/u+Y+t+XR8W4xQxHhomNV1amf8o
06cEHDDLn/TarWUwLlApFjWSqUKMtvwaH1DSsofTW5rH+cNuGZ3I4MEABSb4WBizAreHNqMLDqlO
vEYc1StuYr9/oSw6gGTzeZgX0qa/WIljbAxwwEIbLfAXEuBFJRcdVUf52KAxCD0Gsjf65Jvg9p8X
X/XDv8ynv/0ixYYLufAbW4HZauFstkFI+nApqecyqtfIlEAmeZmB+pPcKo0nE29fb7aFgZoZJS88
I9kuTR0FREXuVTp9Bl7r5rFQK6sNfHX0++i+5HFwbm/yuzTy66MrGs2hUSmdihIfO9WvU9GJZH8C
usj+qjYtDsAh/6yKMfRuqJIYjCZwXYPqBknpar3k7ovYNLiVCCbukQp1DgAggqUs4LiJb4DcZC3D
cV/IZu8ELrCfC2HMOhXyPOzo8Uh+ed2VVvtEW++MY3AIj0D0JS4N6iZOKLsVYK2FMnYeoHNZDSkM
c5m0ZyNsvEKJ/aRO7LqXT2kdWh1S8/rIKzVzF0u1Z/Uk7wUzLeqEbuldd9W6GohvKUxbZ82vwOGl
2WT9lgfEyNNIJuYp20GrlR4yY+UlKK/RZgYcogqJRF7uaOt5sN5Uxp0ZYhXXektP8k64oa0VhiMe
hcf5DS9IP/LmzXjqybgzVKbkKBwgLmtqT50nT2jD40B4HH6b4f9qWQoznaIn3ZIKEpVzVV2ZlmKX
p+UAKP678MGwOsDbKKHFsQnqJNjIcS2ScSJdrA2STJ2I6C8evYbk6/wYvgWpf9JhAVQbUJCJsgQm
UEY7Fi2M9WxC0F91kxdL8bEYZRd8UPb+kjaTUWs5jHIkY0gGIYIc7aLMyAINjg6IVMypO6lPYTvy
I0XUmWzDIu7wVAIftD0j88y74Dd3drVcRmnQJVuDFRfliNZtkIeKXf16AagFnb8MCWfNmwr6Uxb4
En819qUKgMmp4RUHw7Dq8RnTbgkPy5gng9GURBOaVk2wrYm6OLESXqeFgCkSmdP4s3nbrJbC3DaT
udRxQLBt+oLeYUk7TFrJuaY3n4bvGiKLzHUTtUDjXAoshUIsUbgh3VX9GGDaEtIag0vzk8VlQZkK
4K6FzysjbnrJ1QqZa0gk0jiCbxrB+TKCMTE5jCT4lCWlLZvcdsHN22cli7l9lhYk92ZHn/c+8YBm
ifn71iqfwEBmT2dQUQxW4y4GGAiApf846O6+KW6fpWwAb5VSx7M92gOuOUGi1DBGdQYISlFw7oHt
nXz/Pv376o4z62KqjBIxdFsTvwlErwrx3l4qn0jVy/5StrX/XRTjvJq4Wiojg6gmucrIt6n4Pvc8
Z7x9WO8yGMc1NFPQGG8ZiyNFpTPd3osOjc8b5+CdCuOYGtRQ0QdGT0Us3TAeDkUYHvd3i3MwbNS9
qLkSdBF2i5iFVYsHBbG/qahWO77+N0GMU1KjsCrRug1BBCmeAd2vpu6kk+4Ihezvi6K7/+GmlH6e
js44pnpuZ3UBQiGQt5EDCbQrrWrvMrN8HBvMMWuip+XS3b5IzkmxtaoArxcdVWH4qWKwphGo2onO
uTl4IujfVyaUzEjrDJSOq88OUnSrLhy72U4TrLaN8UDxMLamVmEN6Mf4QrHCy5OOsR7xM/Hj3M6u
0UEHDytxGrI2pwL1lVjGNbSNJpCC2lJ0NJAB1FwQMp8ybznWduCEvn4v9oDHh3ndtR2X+JTjLFgw
maZPKoBZQzjcUiqEVqAfzPrLvm7wZDDOwtBTPaUlTrsszyAaG0q/6DglFJ5uMI5CHwAqOwFM21ba
0lbm9l4OhE//aRUsTkwxlEEkJNAOOR5QLo/chkSXftA5/oizWSw1UlbGfRiM9EDiS0O+Zponp7y5
F47PY6FgSq2WQoMmdMz6Tp7vFaDd6KIldrxbYjOzvFJtlrjaGPJlbqlXED6NromBBuWop+DKCG8x
IOcnAu+JQB3bR8dHJYJ6Eb6UiZbErMkMgTbvjKfeBYyt1zwv1x0CWUAqcAmYt3XuXRjjj4ioVKOs
o5mmUexJviwBJ2TYLAvqeH78sxrGH4HBxKgIsvO22D0aIQgU5jtzeUzK71P60FWvxmDpZmgVGa87
ie7Sh12kbOPIwSm4ktibqmiEoRIQc84nSsFMM84ZBl59yTO8yA2d+Nu+Zb31zO4JpMe68uxL0mfp
lOOaJ9KVUH4RSIdg0yZLY4voWEZ5KSy8jBfxbRraapWMrkxTDBBIylKjD5g2vAnRxs6jydu0s5UI
RkNkIQ3Hgj4je3mQkGkw0VIwaU+ZjpzKmOS8/sbNa38ljtGXUSM9kBixor7V0ch+0PoEgPA3s3zT
1Km11IW1f26bBrCSx1xcqVqkIFaBfhL5h5B+r0TOhcz7PhPI5nEnCcmI78vdaRlMu6t5D3CeBOZm
GuoqzkYDBxT0j7rwEracQGz7+wohIqr7os42qSUaUjECZR4OhNuZXDXRYf8Eth0suIf/L4CNXk0t
UDsAptHsElJnVuYYtzHyBdl9iQ5MXqFw22LehTF+oQmmSetGCFNDdMksojfN0aXJOs6m8cQw3qAG
xGEl0YpQDWTN/BJOzwEPe23bMN9Xwtj+MJgCwLtpkVAFZ3n4qRbPaQJWlHmx/+MBUQ1ZubYsyee5
TegBIWklewVG4EH18yB6hSvc/tFzfaUNjAPQY2OU6wbLEsj3tLqvSGxn8WUmvMLk9gnpqqIBb9Yk
7ACSEHZTMS9Is6OwdgDDzyHIWr9tI04otH1K72IY65TMGgSYE9U3M3Uk8SBEy2EM/Ah8QvuntG2m
74KY6BGglyOA5CAoD8IHIQyuxOXHvgTOUth0aYiOsyQdsWNR9CjoFyMsLDIiebkvhXMuCmOgeol2
fWGAFDk41fFtsrgCb9CYs1UKY5wCiedMpulsWb4SxFPGe47zlsBYZigOiWyCM9SuAOAgVt6S/Uj+
43ErjE2aQg8oJXrcoyQeMbt91w4jxzHzlkH/vjJ7TWkWIBlgm1QSWU0MaBKS+t3IeXRvZ+Hln4qr
ULVbiYmmWmtJjJWET+pNg9G83O9VW3g07xq0bQq3wpX8sK9i1OY+hmrvEpk7Wcx0Ha8HqFhboxE2
A6VOekyEl2kRj1md2WnOybHyNpLxARh21wM1gbxlmSzSPhdksqXK3V8UT6kZ+y+MQZ7jEkKk9HZS
vTHlnBPdlJ1NY4Gcm0wNl4jeaBpaD8zgURmrNwwZoboq/6gxHjOh/zhnlXECQqGJYzZjMZWunQ0z
8AeZl4n5TdjxLoPxArUiLmYK5EakKwxfcpdD6Pcesf9dxxBH5dh+0kZq80LNYEtJRC6x2lw3qX4v
haJXEuj4IjlNZd7/gUIA54oYIN9SgbP7q13NWhqGTYWLlJiY2gRL+Nc2iJ19GdubuBLCuCEZrD9Q
bjyOiyvi0VHJFnCbFA4yBYQRr965XWRdSWM8klSG2hSpkDae8I/s9X5zTk2LQsN39nz4l7QFdKM+
aP5KKuOgWqMbDTGkgZYVX1NeGRr+aA4Qa2gA5ESP+3u6acgrcYx3ahSMZ9a0haJIHof4WeXxC/K+
z3ijCqOfKUEPh01ilAgmq4pf9xfwm2MCxwNGW2Q8vhkJYxSOEVoyEMJF1hzZlI9pOmgYnDyH4Jx4
hYsC6bcgc/OAmw3pGOL6KZjxgQDRLSPk9LG0m8kLD/KhOwde8KBfRocSbOFFyVkp9REfVeOnQNYp
xuMYpxqm25H2JB71IblgUWJfzYtOvcUdptj0wSqF39F1vJbYRCeILoEOGUNcaH5SsJdZ+tLMN+Py
qohf91e2GeutJDFH2MxDpgYLJOlK37iAKe0PSqBqVpAsoO8Sl4LjSDaVciWPOTmhK/U+E9HKoE3q
jaGWiMtGjoht7XiXwSY/UzUJxyXFmlp3AuFc4SxnxDPWjOZmyWq+/5GdrcQxd1gsjIaQjhA3Fl2G
4SH1y6AOvDQXrTR/UMCVEPYS68QoH0Aeb8vIMNXzfdbXlpB7hhihV++k6IMjBZbQcDLVmwHNSipz
tSDAHVHvhdRF0E6hPvl1VV6lhIcfzVEKg/59FRkWhhFUZYkdzJoHKQayMVhX99WcqtXe9jEXylLE
soAhPKTcAYlKATwbV/D5nNxc1WOuECERejJTP2FcKIkSVO+Qgtdce32rfdu81o9tD7w6IOYOESJJ
i8wQjrB2xVN3RY6jrZ0QWT82ulX8qI/GOf3EGyLYRE5AOPWPdzIYn7HMuZZ1GRYp3Q2AhWwxiITQ
GgSANfB/wArsSpiGqmxefXU7BlnJZXyH2UXjAs5patczyNWBbPsGpWSiIzb0/gSYbLVIdkZD7c1Y
aHC74e1Y2+qA/uWm5bSycHwvi3mdBASozQFiRWDknYCcYwdx8giuGK/UVE63HMeQTcZ9DGYqzEWC
rdOjx64+DYpotVzymc346f18WLRrU2m1uaB3CQZqMfjvTHjjlXb1vAA915G/YsiC4+l5G8j4DTXV
gm4KITA2n+PQ05FCajK/zY/7zoNzG7M4jWbeSoUmwHmodXUIlfl6EtRjqptIKQIwtCFP++I43tBk
fAjpRiGTaqxKlAFxH5jXUch7421Xa1SDaJKugEKFJVqeBSEiQgLtNrKRWLLaOeFU25UUXoVtYrVy
+qWJ8nPYP6AR/JyVGufgttXxXTyzRFOvmhZJaKhj8CUh18v4Zak5lept3XgXwXhGwOKqaVibMC4p
tNrsemoQr4Ve2XMs6zcu/10Q4w3bOK8Hs4Eg6pV0rwbetuK0Xu/QjjTTSZ/3tYO3LsYJRnJU1UIF
cer8mgXg+8CUWOoOKs+2tr2tZii6qIHCTdGY3rcSPHqGrgYUpGZ023uMK53Fv1pnvpoegcfz1/6q
tndxJY0JotR6mMy4gDTa1df7ua+mlg7cicAqnfGgucH3/yiQ8YjyqGLMu4ZAYIfPLoZqs9vIkXMI
1f3S6ZXHf0FvTr/5IQrRgQQsaQT5fBa2vBn6MWpoENeZb0MdIOT6tty30BTjDPf1sL/E7YbNlTjG
ysAuLqmDAnHJkcTWAEjU1h2u0AB1XTtAw8KbukN5O6D4tm7taTfiVeL2h/zb/s/YtPXVr2AMUY+1
Ro8IbrlQeC6G75r+TRt42sPbWMYGdbC3pIkBGX/zH2SONoIoYwS4R+ePzzzUo+2oa7Uk1gYFtak7
mlek3X+Sm3jK5+SZ0qsQNznd6Y7MG2DcRGjR3yWy0YhIYKGVAonDa3BHycG729penvOL8tf8qp/k
k+SkTumJZ0Bm3aNZwd4/w02nsxLPWGedddI0AYnfXqpLH2LmfXysitseY7/7crY7SFeC6EGvXgJG
uITtAJJ0O3gM/PigYMxFscdLfVGvx1cKkFTfkC8gBAGKm3jPQ3Hb7qlaSWeeOwn4z9WcLhNJrhsD
+wya0C8a0ELj43wjvVBGmTCyuPG0su8WWPaOmiRV2tM2+M57awRxopvuoDm0k3pxURv1eAvlHSc1
2dUuL6lJ+qTEOtXhWTDvMNbkyNNnhX+cVC92HB4byiRikZXqBEHaZTKt5mo+1U8UWDPylL+yp/iq
d5oz8bUX9Bda/SH2VE7kth3nrE6UcT6ZUXbaTGA3/Uk7RTZgfw7DST9NF37Bmau7jBPqh0aJRjql
IUBvIz+5oljv6H6+rp6B7dm/ZNeAfsV1VvjkSD7VvAwBxweyQNFLGacKuoVpeaVzghM5pBfUBl/p
e0z/zHMI+04daNG/ahAmb4qmrbFWQ0nv2jA5Za30GGoJJ/+wXTP6eX4Ab/pVzpx0QzL0OD/lrsf/
KC1e6IJkzesaS/Iosg2v2r4diaxEMi6oK/NEyumtqWKijypNa5eX7gDCXHd55JOP8XaS8TmCOku1
BFwKOwVjRK4MPimDK2kqOJPGPDHUB61MXk3EWTVpKbTXFAtYLU7SzNaUte6+A9/3LBKLUBlNzZwD
ugy5MDm35+o+znKrCq7zlKMYnAsROahf19PpXRcMNQQBRODHfL3AX44v+v3fRMOpDW4W3aeYvb3V
uotsCSPQFPaXSi/53/s2SWRcC6Ce8rnBWDdSSjQDnfoyNATTXxwXtn05GDpyz4DcUNmCEgmHvEmA
Z2aL+Y+svU5Ezolt97Pp7wIYzcg6JSrDAOsQTxJ0nYIx6L4EcGpe/uY38ei7JKqjKx1M0jYmBs0m
or7ytQOT8XRAGHoJzxjif1aOA8JQ4AKCazz34puSQs455lHk9PduUuRiN39uKKM5iT7nAdA/0OAL
BJ1b9WB8bgBmpj2Mt70X26CrB8NrAvyLqLaGz/sqs2mEAFbHpLCsaiCO/3UDwiZQCxGjrLYUgYmJ
jECJP4Xy130hmwrzLoQNFc2s00BrhV2eTNRCDMAVxSFHZ7avupUMxi0reiHlJXX/mLN/6q/NF2LF
blhb0314jL7RB410UG/NW/EQ+fM3XucQZxvZZNYcmkJSFpCejOLZEPvLJErgNe85NypvIxnPXIH+
JgNYCsIy6QfGLa1Qut8/qe1E6mobGdMbOlDB1SYktG50q9ipm/vZOXYDh77L/qZvM4Blxcsa8/aP
/n1lh9lUDUVDg+xaOma9VzZ3tcKxMt7eMUZmAP0wmAW4Z0Un56DXz0hpcd4k1L9+8L+rzWP9rwDM
zYhm5ShzhAxemDoqrLA7d8V1zUMd48liQjuim0E0Uc+VhYtVLbPVdFfl/Bfyc4AMsjhawds7xkuU
SVJUhI5TLzfCp+BUnkJXu6Wv2ZGyu0oH/kzlvkQMlf2qEHU8tCTqsLyorqxK7W1BI5xVbQYGP09L
ZgM5ginKCrRtWJQyuEMGvPsezX55bgfL6O9vIG81TABnVJkYtyZ9Ky/XWnlXVpxQajsoXa2FcQyl
kMtLneOAOgcjfy/yIXLU68ArMotisOWf9FtexmHfYmWRLnllsf3Q67JJ/W0vFqjjV9a4lE6QpxyT
2hZjigZuKFPRdMYxCIGAVtMFuUXUGi0TFPH9WHuAo98/n01jMkGubgDwhsjsvLIqSFEn0PJRWsCQ
Sk9PWnuiHdOzgCY6zmFtKsNKGGO5QZMFoRZBmCEekvY6bJ73F7OdC1oJYKw1yZekyGj4JPmBr9nF
TeiGvgAGWsmjT3dA4Vx4BWeOTDCo/KoO6NeLQoViH8wnCsGkd9Z0yEcrv5JP/VXpCQAF0b6of3FW
Su3mg8P9udIPkxZmOI9TT68N6c7wR798nG8We8FUb+yM5z96YK6EMUYsBN0yKOh1soPpRlteWulK
Tf4kgF+JYMxY0+JiGWIUIeoW4Nuaq5UX3agsVbtU1bNh3tXdj/0dpKqwt4GMFZNckyeT3lgKUlut
b7oj5lArn6sevINizDhXUPhJVMhJrsonSp4dgQE0IEgmUWoWHj/GvjkjxfCrMqIFNp0JLd6L/WIZ
afgQx+VBLwa3HKfvaTN2HCe1b9EK++4a+3JQFRo0Lb2/aKeJh8m1/bRc6QXjMvJCr4iwQED6NPuD
Vz+BFMB562161m4VRGbm18Y1/dKjKQEMrtzva8nmTbkSzzgU02wTTaVV1AHM9cUYWYN0XIDbkhS8
bOu2JFM2kThGkxFbjkirpq5qFZLKQjlkhXaXojMekOOesAg85srtcpL5LoxRk6IZgNswQ1jj/A17
H7q53QEXDBPyvuDt7+FmJtdAWoqI6AcwTXaWZUmTJgvpLB/lQRIvErwk6Hzs+bN+PWa26EnOjGp0
xsNy+I1czTAkSSIA5GBMr6zNcR4kTDXFGbJH4pPmT0gi0yRgapuPxVNxP/nSM8/it+5t0ND9lMrs
bTBIjT4NdCRNMNymJN8zUUfjZMEJrLb0ZS2GeoJVFEJMMYraGWIK4ybODqX+NBrHMOac3ZZ9r6Uw
5idHqjBqKd1CTTwqqnwnpwGnNszbL8bEGsAX1+M4I5xqZaue7AoTZ3Xt7OvglrdfreMD90ZbRHKn
QoiSnwXjM87IUoLCRtuiHRlPZXfpAJW0L5KzdW/Z8NUBhaQd6rabsHXCdVE9GTyWdt73mUu50GVD
ABkSXP38JSRXCY/Wmfd95kaee0UgQoPvL9VdBzrAgJMa2Tx3BZOiyDJhHOgt9bvanwwM7GNKiSla
HLhqfh7Nr/XAiSo2HR2q5j+F0EWuhIgZtkkDPIgt3yzecIxPpi19ohz2GOu1eVn/zR1bCWP8TZDm
FTo4ISxJVeQplMNQmpyhhs0sxXpBjHdJgcWeinRBjUfrcSDy8AQ3PanXt7QDFreHU34CGTHH2Wya
z2pljLMBF2+2tJRaBnD2J+C1+sRvj8gqHfdNZvMxt14d42460qdGQFcXXcXXgkWT/YKNAekTBTSO
wCdGeBJpcowNA9cS6crXChJVYqgI0MLg8nfrsuw3FqINJ7J4m7h9dnjMARVJNlSJHdDvzLZNS7Wj
ibrBKW5Ld/EoNpvgqq5miV56FB3jHHu8DNP2rq7kMp7C6LNeGSkJsXaht/3oUgiswVIcPCxFlKr/
jCEQ/eAyBe6QZE1hdtVoyyps9R62nT739UticJr1Ni3t/ftsB7iayWIYZfi+EN4nolN3L/uKyPs+
k1ItE70ZlQnfl6bOT6Pybgh0zlv4N9rwc49U5lSadDIEVHlxP8xoB5mB2mBL3yl8l/ZJxn9Bo6ri
aS+B1fm8KsZmIXZ1PGwZox2LRVEbKH2aRIoTTWngkVxB70SCx1c/GINbtVLlqGY32JmUpt4CeFXH
ECQenTRvn+nf19YXA6CqHOk+V4mVx18W3lDgZgFxvVTGJ4/yglQXpVtuXogno9qd20CEAkg/Wm2S
c+FrnGhmE5NlLZBx0LiJchIWEDiFTnMM7kQ3c3CqdnHQLwF89WC3V5RwafD5Zsc9WMZPS5KBKTfK
xggS8GtwmZ2HEzqrrQTQC7z3yvbVurJBxleHwZRpOrWREdV8Sr8AwLkrvMQcinDKk7YZLKyEMQ4F
lOl5PakQtpDIXhKvNO8l9ce+0fNWxDbZFSn4lgcBQoyLdiIP8Wk408EqBXMKSKssnzniOGti8YuB
HpvFIWV/lG905+9HLVWU2lGOQDhF9Q1XgcuRSYO2D9fd+z6yeMZqG3XBlNPrDgUUzazdRanOpjTd
dIvxJTQH05pz4MLpy3EQwksGwKcmQ6jc1/f7P4Se197vYIJLRWtmsSmx9uxIcyK0oq94SApy4hbe
FjP+hSxCaGgixOTaOZj8pDwrhLOlHBf2Af6tbP4fxk76dxHQle0ftV2sPIrGeJQkJEIsUUau8sfo
ik/AePQEGwDU6BlYKNvTKfN77owVb1msJ9HJKOmUFnrw1Jf+Gu39zvi5fNGs/qqxpsfAHXjQAFzz
YxyKkRhzolPPKYMVjI4kG0fyBch9bo4IJeIE0psKqBFJIUAto+HYrzePQPS6EylWtALMWBrRyr7g
A4aOk17fXtRKDnN4paINNQIh6iWr43wNiE47BPNpYPWfQjA77FvVprqvhDGHFppmL5MexRazvWuK
Q5k8kvCPckfGSghzTOY0DhUQ4mjjwAIyQfUwHIhPn1QSBj94K+LuH+P4y65aVDDC0Fk/7SQ74akD
mKN6SuCS/0XXGI25Pril97Wx5fqq1bU5WyBtBo328po8xAdyhlQQoSqW4CrgqJCc+gqR9KEGBgN/
iGI7Xln9AibynKI6rXJaL0t/zGB06ZEuVm7liwwIpdLrDzz9pOq3t2AmCK3qstWCHAtu0sel/zHV
sqWPl1jMOJrJMTd2GiURK12GGNr9HPgFBlMJSFalQ3/YN4BNr7XaPcbfG0sRIZcEMZ14TbqvZvy0
/32OgbHDJ7g487KbMCUsgfm8u5UFVwg4S+CdCOMwwE40JBJdQi5Xpy4Cy0CJCzlBs2sqcW5H3m4x
7qIapohgDA+ZSuWvsXnpuVDP9AN72sW4inHugVFWQ0DrEuAuD1foaLINJwO4lIc5PIxkjGflHmSF
zn87JsZp9CASRFkYRjQa12XtzR26h3hA6/vn9KHsN4791BUUCkQsM3tKvqp4v1XF93r6a38tHA/4
odIHUpKlKCliQnaV3o/+G5L7bQWkbBpna38Szfw0IEVk/EFMpEUyQhVxdnSv59dVylG5fQNCHuTX
azdIwyZ9w5mBH9BES87wCtM4voZq1UetQ8VcN2UZUzGMDDz35IDQxKhaVVahSrZGPo/i90o6Gcu9
WSvW/gFt9l8ZSGH+I49xOvUihktSQl73/2KKcgJcE0hC4hPaLm9K0K+4FFSl8TNfPWY86MLtLX0X
T/++ekOnwaA0WofqConux+4mK28Xk+P2th3FuwjGJ/UEpSm9wApHCWBNN1nA+f5vdPxdAOOJ4mV+
g1fGkd1Q4o7UNY7C18nurzq/P3BHcbZv+XdpjFvqmlZpZoqoDHIcUBZScAnDlx1yjjzpKH7SMCDZ
3tA6WOSCCRzPMN4417ZffP8BjH+ShiAXNMqApZYPpvGqNff9/JguKVBkMo4r3E4zvWsn+6hNowpY
RfTslDvKUlIj1AUhj/TQZuC4hs4i5EVvif6pPYl/BOK5sgz2hRsZ6v+xVYMLgLkP0yG2hYvkUddl
Oj3H7DlKyj5tpzxH9zatV+COtohW+0vARRqnvRwfXYtB0CgjAgziAzmymeixCvy3t1fD+Egh9vNj
/xCdeMWd31jEuyTGEaNw2Qq9RiXd0ZwtsUJXQb3bsMZjw21S2I7O3oUxHlPVZpNoFGsFHJ4YWBfc
1hP87PRHr3HtXQzjKE1Z1Wc1hpgc2T55vlLGs54d973xZkexsRLCuMMo0Ugt92/F5vJa8YsHOmiC
AN6NcVTlgLSf7KZOj8Y97luFbtOedjBukixyXAoq1te8zHZ3TNFSHfuKJZ8m99/QMW47/vftZJxm
k/dqXpkQV0+LJefLIYmBOCTxQvdNu9IJ2jgMg/7LbGi7jEQcU4QEiZZabXqtjjnnBqX78mHfVhKY
fWsGkGN2MSSAStgO63PQgrAuzJF/jjiSNrdsJYnZMqXuCWnoWqb6IUtLp9E+VbxhVp4M5nZJjFqI
9VTDG0ETWkswiC9G07mMFF6Bebuus1oNc41ERWBoFe3rLWJrchaHRteYYj1TZCaAfoPzindx7esC
yPZ+jTXqVlnUIcPazET0S7G+lnJet8j+9qlsb2pViyPwZiFCA+VN+q2ovSnmJGV4q2B8a5CBtEui
sGBm5XTJHQFgEscJ0S/8XqMBUP7rPmkkixL0k/8TEmbO356gPpZe4ZcHjrR9+1HZhlRihKBYovaj
+JVjfKle42s666bnlngrTJaKqakj6t0X9WFfMG8fGc/QCbVhdBQboZnPsXqv9d5/+z7jF0S97NNk
wrqQwfX0cTm18h+94n6akMr2r+USWAE6mm5p58ISUsCSfkvGx1blZBs3A76VGMYnVHNVhxP46TDm
Mr4YtVZajRlLlmoEhtOQIbFqJcj8/d2j39zTQcY7SOKUmHkHmQG5C8fKFls3DSV7qD1pWuwWvWz7
8jjuSGV7bLJcxFwbnS99Q4R5DE/GsTiMDuVZih3lAMXn2PF2bEubO8DKrcqINH81s2hRWoPQfuL5
1NAJprN0DB9yXzp27uzQVjb9CohknsCTu+2j3uUyig/opzpRaZtx5YBqMP+KLgwncGRM8oveYAt3
osOP0baP810mYwzdIGZ1RychdZKDNdeoT6OW1VZTxy85yjZ5+E3qcx7K9bZneRfK3JcjWhaWio5a
KEBVjw3VE5PmSPLYi2bB5ajPZvS0OkzGRuZiKnKDIncFqTXbOM9T4GD48qF1cFe7mc/DufqNvhqK
RAzJRIsgI7BOAjPs6Dhy81IcJbe1lmfMKj4uaIOsvRSpbJ7ebDazGvq7RMYkla4bKFQTfXgqfvZQ
n8JTbFEYTDpmVDvl0bRBMAoWFFc5JHetyMXq2/ZDP38Ay90Y5aaRyjRppQ/iSRaLU9FIboqOVCvN
+9yK5+h/pF3HjtzIEvwiAvTmStvdMz1eI3MhJO2K3nt+/YucfaumSlSXoD0tsAImu6qyopJpIngD
NLw1K0xCexBXtZWILCF57V4Xr/CqwAANEf0X37v31HIq4Lp0N4pHCgF/lAq8bLnCvPXaYOZybsD8
2J5rjIQKJ0niwME+Glw2lXnspSotzCiHiWiIfEiQ3ueJ7hhiyGsY2X9uL3YYtAvnVoqEEPH+5JTH
4s7wo1OGskTyQm3/xPzJUzjlLYyBuWRMmryMsbA6eWdmnlXcDAPv1vMWxcCaMVUmRqxgg6hmKGqx
Cju6xfAE6CqpQT58Wp+vA428DzSXfWRAbYCkQtoWMIm2YNGRwQuHb2sI59VHxa2CDnQ3RJ0W/YUR
89cCBAHtGQVWzmPJ21oWexZdb3LKUPfVvYLLbnwweYVpngkWbFJlyRQBd723RncwJFuNRl9fM/f6
dtKf+TnM+L6bLD+5KA3ikFMERZPXlPVUUMnnP388tFYZHGmyrFuMCHZa1wBHUIcZ10q1lwk8tBWY
HIhLsuaJwvLWxoBHVKO0X5CnpOhSoLUNyIvwiQo5J6UyALIkc1r1Ccw06aEEH5z53PMI9HgmGOxQ
1LoohQwmoubVGH0o9WZ/1rx5gVqWxmwA70+t0euGBzx7pRmN6FF3pSC+E0AF+8cZEBPUTQalhzW2
qogypSZJJYW4RQyVktmOhedxerzu4PtR5sYKs3fJEJYwTZ8hgfhGXAItgWBGA+XkZy+9h9ZUO/aG
97yhq/26wsYunekmsa/H2tSAmBXQCE25wiYGjNUV3sf38lEtnc6fXHzBnsGDgww1SBe5oh27wd/G
PgPNWhmugkgEWRZmAuV1BIXEC5Slc17CZD9ltzHEALLeJ5KSrliofp4ek8/F5zcay+fwtv1m4MrN
GM0CpDiL3Rw4R7v7FGwsMzAs1mgPj2pYnvEEnCw/9iPAf7zY+gciP5gO3Aas3fduY5FBZWWqxSEh
Zwr/Tm/BE+vI3vK34C1/9eB3R/NcDMaq64vcvfrfLaLZ5Uc3kqS5THXaXVmEPiHGfLIP2fL+uo39
rseNEQadlbAcQJ0CI+SljTeBe48am0mB1kLrUOGMqDZQy3iKI+bYvu6nOluzTJNZMHu6J/Fx9euH
IUjd2E0C/dZAHF+eKY7IHV5cud9quVkxA9qKtFRrSdgTH+nbk1pEBr850kXkBQvybti+scUgUG4q
MbRo8WlEu0u8IImXvcuxStM1zroL+lwwo+v25KaHAnFg+s50aFhOOfY+lzeE91sYVCqifIR+C1Bh
jDwRHHbKs4EfRfFT7OpueJjRtU8KrL1dfh6OOgAyfrr7TB2ovAeHLudPkcdmVxh8mteiXeUCu5LX
sifln7IoOa13K2Y5wUGQRNmR42c8ewxMdX26RDlxOumfIMZg3FN3ThFEwXwjoGnTeLTOyQOqM1Qv
/Ou6ad4VZmAKH/r1uBI3bVdnbjpIfi4WtmTwNKf2zWiypUCKw7TYcp0imuogkY5unN7W1aGWTmbJ
2USeCSaikrIhEowec1iR9iFWPLmZ7Ch7ub5b+x56WQZzM2tFQruRTANlg4IOg3OrjHYW3fTDyzxx
lkMX72cXvJhiLqYl5l0+p9gxCWpQ8fB5/LP+dQyL/HsmzHVbFXUUWxrAq+kLuj1S5FEe1AgzryU+
mHlsLrwFsXcqrstw0bF3pvwxmp573nr2z98kYXQkWxU2GyDI0TihBoPBjfl9mdxb673OLZ3uFmlB
h/qvDcbHRtBrtfqKLau6uHKsqKpcca4qGzw5kxPK5scka4c7QxlkG/3yoxML3cKbAtjfx8tvYHww
rrCPGJmkrxXJ1wmvg+KdfARjqyvb4nvlY+Vdd3qeQcYTx8RaId0Lg934Tlb8Ymo4X6z7nYmbbWU8
URlRz4jQ0YMozQzWF/AGuonTe8o3+fdkR/av8WULGVdUsoaIo2hFnnkKMblEdL5x58RfMCBzQhHZ
TZ6Hm3biz2lRDPbzrb5YZoAeFNMpFAvISQ8kaNEFamr3p96zDAyOmPfh18qfDvkH6X7wNC4fEO8g
GaxXDaubWgnLzsHKOH8qZ+e6o/zic+ayOlr95rPCEMxYNaDshpKHTUKnyd8kFKKcrU/lHWm5WG7r
C7f83kyeA7GZgqas0PJCgsGdN+H9hKbriDEnMOmgWPk7XTb7ceH3hbIZgzYLIy0aYQ95a1W9iUu/
b1qnTznpP86BsbpmRHxniPg+RU71IeuOav9w/cA4kMlmB3J5LMKSmoViPbH1RHbNMRgsHoHTLvOc
ebneKgMgTaNVgkSINb5puIwHmielTA4vguQdC4MjCXQ/h4nkhFLpm7L8ZYqvbfSiGv5/2zUGPRZR
LsGEgeVU4selvuvzzAmX1+s2dqlfTAvcAlCTB30OW3gtxDaWIxr4Fes3vZ04tq3WmR46X72nwhcY
nEVb91YeA/H+VdoYZvYwq1aQjqNL2AmhNv6GUIod+hlW+1ZhxmyG8sJZK71YP4HixiSzoX26xrVA
kqrRa/6iHfLnGCH+4E4jUm9oUHa46Q+eQQaFcyGKJ82Cwc6rj8VBssNjdMz98T2YOR16eaJjWbhU
KhnQXYEPPCO2Y27P0j5cbtbN4HFdzGsWJ4iImsWObwfMzkoH0ZMOhSM9aWd8dEFcyUePMZd6ZPfe
bwwzOB1JhtzVEtY/dV8601vFwJAO1w91PxV+scGWbBe5K2etweL0GiPJ1VNxyH3ipxkqe37MHs0H
C/gsOeJtfrJcwQcBJD5vxafrv4KzUJYooZzVvNBlLBRy8r6pCQ/RbPmSNnNwmhz0igO/ddxt3r1y
LEAEUMHMqOj2PD1oDfx3fU54IxW778FmT5nQr5Gb/7MATBG4i56LhTP7zFsHA9RxmMTignlup1Q6
KK/7whi5ghSgWsOJ+PYTkJuVMCgjqU1rihW8o/zQf9Afh1f6yhec+dSfpncp5lIaN3mxcoR/5bvM
NTjfVjy3YAAHYbxcS2+8IMO7XLhX49QR2/fXXY8u788+oemgbLdMsCUxl7sxJ7PoFfiEOKLs1KON
SjlHUuaMsg/R5UHgtmzRt8c1g8ylTpL5/wYhdCA6NP2vH63M7j0dFWeQhnHWt++L39fHijwPyywp
eYkT7I3UXtdzIfrXN1DmLMhgEn+aYMmRUeNja3IgReiUvvTewpwUxeo0MxU90KRWHrQg+ZHA2G65
Ha8suu8nlzXSL9zc62itYiNZcIYYZvWJJZ5m6EkAqUfnZWundvyJl3n6xft7scnc8VAQktoUsWrz
DJ6KzjMquzikvuW13oR0UG7/YeuddTHJXPuxRq/S23Wou2NW3hY6p0WJ5yrMZVeFBGPyBQKmpCg+
rI1130DN7Lqz7Dc1b9bAXGl9UmS9G3FU3WTNdtEo5X0xR40rLXp71MFzeF67pr3NOyP2TUMIbUsw
G3stivihUoonzq/hXH5W1y/vVLSAxBTxWnYq2/NX81ScDD93xxvV1YL+1dBsbcEwQB/wwxvedjPI
Y2ix0McCPCisQVZpDl4Up4frC+RdDAZrIiUqxJA6/1v5oQXeZKJvgQH8uhHembL6fvPQDK0wwYr4
qAe49iBsqb3khbq+BG4mfL/OYFmiYuiGDFEP5uIJeig2Rf/WA4FpBkeymyDBZQ9flLsFtVmMZNr5
2STBt0Dm+ct+QHqxzdzAwlzkMBv+b/utROVjmDfI7eZIPSwK57vvFyBzscfcSMtcxAGNSyjcnPVz
9ln0Oify2hsztuUP5JS8wGW/pLHZXOZ6GkjNpdoIg5qR2VV6J6lG0A83et6hpOsZzY08Cm6BPqXo
43Un2vfUy0qZUF/S2iQZaGfbOnLMsbR7I/Pz+I/uw8UKc+WUqqlzgXwHs993GBMN4nGBMnzO8xPe
aph7V0v5KIY0JEpTj/Ht6vdH6ab8ogTgcsFny291R9AO/RxXfF8bm1vpuzkRQLRFs/PqI4kOYjTl
XGI0uz7MDo2fURUsjGxevphc4ppd5vmvZCXsow4f8+imv407MP+LZWqjMf25mcGEet1NfoE1l1XK
Pz71dRuN8thiZ0mbZcHYVnhMQEVV4f4lqHZdt8Y5RjbvMtVyHTaUUR3Cya7BLD11mMLhjnfuPwSX
NTGoIs39nDZ0cstp8uoH0jkWHPk4nsbX0kvcNJA4uELud+3IGFgx5FqRrRxtGuIpwrfsf6LeuIAJ
KzCvh7Vo1DTsM+WZ7qpabzhzp0EpSKqi4PpJ8YBLZfBDGNtkRWMj1WJJDzs6hW/j+b+TluChMiuz
DFU0ScoIRczwTik+rs19a72sLWL4+dBibr7q0Wklti4IH8vpJJucO8C7cAy4aGopRCDdwjeZdc6k
Y7x8GYZTK3Cgcs8pLVGGkgUmB5G8ZK51aqZaqyfY0AmTWm3yvhNczpHRVWW9cGuBvcpSPPYajbln
31aMhpfPpjs6yj/Ua8mfjWZtzTFxQ91YaSYK6H+iTnHSJRkPgy/60Ex/G6PmVex3M4Nbe8ytDquk
nEO6ZFD/AT2zikhlPogPI7oh8jdGk+nA07PY/Vzf2mQudjJ3Ua/UsBm+U09QxHbXL+ZL+yVzlGB9
NO38aTmCHNrGiaIHjFu3kPfwcmueiR6gixkLYAKmS2jc0ziS/En5mjzNvuilL6ubefpHKAmLX6mz
kxJnCqipyvU36M14zsuggdFWXVLRGN7cmmc0UT3MSehfd1/eWplQAoN+hpiqMKFEfenNi1S4coPs
FUayeD1KPFPMhZfWPFmhSQRT4m0n3ZjrTZRzPv12eys3R8emAfXV0oyediyt7PFD9LRingHKTs6o
2eGz7Gu/MUm2h2NbkwzC1ENTSjHx4hjmYuehr8lHTf9gzI/XD2oXrrd2GJzBCBGEcOkiLiftK713
aJW5VZ/xsXBCi7/H0yHi+N7bz9kkIwarkFIjRaeGnJ1atbAHbrywF+ltF8QgixKXspikWNBwQvnR
1w4Ruqxo7g90jrciVNVb5OMsd+bx/vAOjEEXsRe6LFzID6VbK3TXsrUTxQ2VT9cPbN/dNUtE+4ll
SWw+Se9Xdcip2lWXtb1QA0evukLMie12s/oWOkb/NcO4RauqmpAMMDPn0Oiu/RC6Q9kj2v9u09f0
iZh2svsOMqC8eHnfPy52mXcoj9fUKqnKZqhPRvahzDlJ7l88PBcDjHtkoLXqQIWN/cNVdkcUTKDL
DTml6Lg61YtsJ271fuT5Bu/QGN9YawUiZguMVtkhFW5i8TjPnDQfIerP8cJlXczrkkaYqQxVyrhF
TWsLlnTSW+lJKtbMXo34IKn9WdbeXffF3bhy6yXMSwIBlngZyBmrRVWDBmLyft6jypZZf8XSBFUz
s24dK+tRPFGXxu4GSAC3WbZyorHd757t72CemzZWhnIib7WeZ7TaRafOL9Dz/o+MPa/wxl018+Ik
vTTLZQNr5a0CfAmPRHsFcjQn9v6EEWCzMDZ5ZA1yV0QyTCnlR9ECL6d4V2V/9rp9dx2WdrfqzKHJ
6EOOqN7i4z/0t5g9egktm3LSocMdLaPX64q3mgy8KFphDv0Ek41HEyagrDyEt8VRR5mQFx/s1vC2
e8hACii7JiWiG68+tkcBrNDVoXfzhw5MzVTM010kc+j8IsiprTkSAfQ88JyGgwAmAzvTsghgrsKP
mNITOjB18/Ok8jCbZ4NBmTEpk55axR0MqYG3BQpdKuqwy4N+LzwO6CIhGQG0A13HAJ5RBncWJVHn
OMTCoMvqrZieGZrqqbayD9fN8B4kk4GaHjBTydSvYDwXYL4WvgjvU9fy+pNuF8fogcb5Z5RTuArm
nAfJZKCl01Nh7VbYlUPNB/XdsVlL//ra9k2Qrj3GJAyNbZBRrCERSoSw4Ky8k63zxCPI5P195gIY
DcoFIzF+KPNNNp7DkdPMx/v79O+bmC4Wyq5TUvx+SFk9KlL8GA6Rc32L9oO6yxYxrp3WvZULE0yY
eEtPVtYMyDZVmaMVHc1uzSfJqL9dN/mLR+Vik/HsKC0sfaVk2nKKnogYSHDWgDAKQQKX8YjejJ8B
8WKMce9BjuLManFGhME0GZAc4dKgw+Isis76mh3Gnau10nKLzqrP8elNkV3/RUXbZXM07/E/wSZ1
3SBvXfTvG98whCGXQhH2aPoNKr8BjarweWx/8SZ/3z+W8HxYxiEcC9hJjwrKrDkmKsqbBUXV7J4X
ou4j3sUU82U2dGNs9DJMRf2TYXxKx89z/fn6rv0C7S42mPcxTnpRKN+SaOfoSfRosKkES7b8kRiO
4hsjEN3yxB+k4JwWywynyElVZAqWJp6ojScJMrg7yWJylsfbQgYxQl3r25Cus/opPFd3hRdDzDT1
Q7dz89fZMw/iDW/KZ7cyhs+Zf1FWYyCkzdNJMKnqAGY9Tw6kD0RKQFMpUqCdwocCVbnqdvXkAxR3
uERfhBVXrp3GYAk4RMU0oY5ZC8DlGQmST1Ugf5Q+gdYZFPb1qQ2Mh+H0X12VQZVUnMVWgbIIuC30
T0WS3yi1FMgCjySEd5wMqGRisaQFdA6cVvdyhPjVclNjOJ/jNDznZKBERH2xBe0+5c8W6HqIjnQv
f4vxaT92TvVVt8fX9jTdiLcUh/M2kvcYsCxx0So2YxST8X/qVQfjbnQGNObSbCPPV3ceVPiCLkmW
qaPv5i2TuAHNskHetxRrPKjJ+pikDTqI1vHL9e3ctaHKSCGYkqpr7CxLjaaeGBqkQLGwPY7y8jTF
3IGgHb8wpI0NBsVWTVgzuYINCayF3WfqPOkPKdRXXifX9GsQ/CsPPNUc3rqYYCcskTfJM9iMs85R
+sytUx4R914i+Yd1MfAV68PU1wlsyJ86D1J85xKT8RCu8+sFREYZCKy1x+QFX8UYkOwHW366fnR7
zviDfQbKZnXEJMNCa0zemEAUxAvC5+RInC4JuPKvm+OdIoNdYxFhADWCtTUFT1Nl9V4VmqZtauLz
dUN7uZkf1sXAVViXia6PsGTcF9+iu/o4BNEnwVkehq/4FE0P1Fyp/HXd6A4yw6auyhiWMFVLZlBF
KetkkcwWH2adcjfESBqoZdAJuj9XMmcjf3FuuNTozgCDFqslGq9rXiRNT4NKk7feNuf2oASjJ5ze
IIsTMu8lrbGyizUGlXNJyKJK7YDKXewJkXaIM+NmaDtP00bID0s3tdSgvqOuwWgOThzXUFjOD7Je
uF3ee9d3ed+HLr+F2eVmEaw5qbDyon7VFbQNSacu432K7unZbVb8kzJwq7V1P9L+9hgqMm7Ko+R2
Ns1appBoeB5cxDI3U+3xaEA45/qTXHAs1Iql1bD7z/gpZTMsVAe0U/kbaoE7z+APi2RANV5qKVqk
gZ5B0gAIj8QUztfAuX5iyEz8GLjHkzpJwoQ1NUbnCGjBjGPVMc2v1/2Cu3UMlGplqZphgtWogYJG
cS88fo1ftROSMBCG/YPJih+2jta8eVfVdULqToGxqL8trJvM8NJcts34/vqi6Dczwd4PZhjAHMQl
nZoEF68YnpAwmFpOqnevZvODAQYnW1LNU1s6m8ILA1xsP/8yO+j0v1/g43XAG8qnv3dtQQySWGKk
Kyaaz6FCdNeJL5P6fslQqY0PlvXtv20dgxPVGgmgS8HK1OKUpbcKj+aDA4oKW8mbS0jYNx0M9JZd
fiB2Y9TxzrNhC38T2+/6rj5zv7k5/vD27bpxu0k0F63rYTPHeITs5X6O2eH3NPCvQ5ykkhzhoeJE
d9x1Mighl3NfLzKObNHsAcLVQIrqbIHx25kku37F6I0Nq4Z9/fj2H9N/YV5hq3tyJczxSLurg5sC
MlJgGXfK8XOo8boqOej0tvztloLTYF5EGApBtuYWCbrTS7RqON0g8TK33K1kUENcEFAqI2xBnTW3
QboZjAf1oTyYz6vXB1pqJ/c8ply6UFcu3NtDt1leZBqq2qsAKqN+qRLTXZvncLJsBWMnURLEAm+S
YR+GNYQkFjpaoGnArFEaw0QdBnxxLMGCPvXYkW4qZ/pogHBDfM8LKPfj5401BiDBl9vnlQ5r0TcT
s7JvUxN3ye14INIz04UwyzH9jLgFtIjp3wmvS273Omq6ATZlSYS0DfOylZMmNrKKiE/tb5X4JeGN
1+87zMYA86Y1kSmtdQgDkYYYxPAxE+K1hS28GjXuPDU5JlBav37zdi/ExiZzgEU4RkIi4r5HcpAv
iy0XfsMtcfN2jjm3HkU+TY9hRID2nfGshX9dX8QufOiKLhoYGNQNVgdZEas21/MCjaGFBcaALlBy
xZ1EY7WXHr0C143t9eMY0sUaO/sxTXpZNhWsjV9DzaZ+5QpdAl/il/yBJKTEBxDVrZDVJOY461ZE
Zgr3HYN8PKWl3V3d/A4mn9hNpKrT43eIZaDI92H2eH2h+5cbwtKSphn43DcYh19Csx8XBZ9VkzN5
gk2f4UWgecT+wi+37VsD3ZmsgP5Yt9ipgbBMrA7cL9QHYYdBDcqg8Da/6VwrGIMy4CVmdl3GhL9Y
UF/VkNz7MaQDsVpp4HucKPhMW+jObfwROtder7znbOIuJG8MMb7fzKJeGTJegX+0SdEidz/e55ik
WYPBpWH75SC9yjaO8CPHMj3VPz0GG8tMtJeUU59YJEZZ0Ds+gC0ovB0xbU/eON3wnp5fnN9lR9lg
Lw71vCVpUuugB2/yqw66jwJaIuCYA1v7oexmcUzAF8t1MdYkcqw+jq5CwhYPtae7JDYGSpx7Xs8y
zx5bJ6jkxJTaAsOBvU/islQAVp6iI2mJQkGIWz3cf+ou69OYyx2XTZFMFKikREEennqoy1LiGSyO
KkgUAT4xGBMWpMOWw2AvjxZnGJJ3nKyKapZZodXSD1i/zlAOWdHfBbH3b/S68vU1d1+hzWoZpMmX
1FKnCqeprcpJngY30YZATVKfcyXo71y5EhrzwiYTdCwmGT4aHy0bgr1/x+5oK48ocdtt8BtMc3RK
1+wxKFM1Wq5ZNbymiZFbQO/msX62bojhI/+SHLVgcYWTdioeqMKeBr3PK5jsPhGbfWXAZ61EpV5J
9rlLkdgQ0gBtYMH1PeUdHYMymYDBoVDB0cnqaOua7I3j52bt3etWuPePQZc5TJZO7XFy4iPpjXeY
2NHd4evoQWcZ8508xXHeqhh4mVTh/zrFZvI+W9wBwglx3HJAjLbminewtQFktoQ8XLF1ufw3SDTU
7qmKkWxTHY0n3sF57dikfTKKQ4FAHZbQs6KKhwzsAquBiiBPP5rz2rFaMb3ZTUI6wuHENjXtRS68
acruxRFSK1V+7vTiUEQhZ+6Cc1Y6Cx6yWnc5aZGOSEWq8V+CWmAHc07Yt2vFkkRLU1VTQZkFh7n5
tDLzftFmmg4X4vpg4PtUiwD8ItfRxT2n2NhhIEpdwmGNI4xyTjNkBsLXVKvtFYpu/d1YgwUjvlOU
v5rlK+d68azS6jeryzS1l4QWVkvpVZA91QidKT7Gem3PNQi4tFNSfPqjBjJD2qyVgaclrdQxRZcV
BrpmV3KbwPzYH7LbARPNfRB7odPxCqq7F2FjkUErqSpmfSloULZ9ylAWAIMIMrDOsmQcd9lrLPhh
bQxgQcFdbg0Jl9uERJPsrYf1Dv1GCIZAJ+1dP71dlN8sigGrMc+TokHtz+nVDoNUH+M05iDV/qfp
xcRbuLLxj7Ixcz3DWAmoWvUArZKO7qTPPSiCw69EkV063HCSsyiZCYDWEOlqzBJS9gSNLfbQ2FRx
14/raXXap/iEj9Tl6fo+cldJEfVmlU3fN5WCYWon+lwfLb9++wKvwbPYg7qeuKlknj9yTTKw0vVx
r1fE0QGi1PpYuvfCHbpvH9tvHWrElJGVOU1XHByTGXxJBC1CWhFrbJTK7qRPadFB4+g9Zydpp356
2jb+wuBJa2hd0YXwfiV3FF85gE+zAnuBaVNxUzxUXHfhGWSgxBwnY10GLIu696kHRT3WHsXJFK7y
rL0537XlMTBS1Es6xylODc3LdwOmUXWIiZFVmtGOv9CHXf1qnfKDaE+H1ud19+5HQ5vtZcBFK8D3
WM90iJ51LzqUg4hO2lNxq/r1pz+aqd9iGVvrXOsmlZeOXoe2DFRj9kKBR5PFcUtWQKGcljgTQ6xI
nT5p8jtpPQvT4bpTchCFpUjsulgRUvL8onpoTM8UOXEI521RGPQIRcNqVhk+n1ndR2uRPUgs34Do
/3NZzDw8Jli44oBsLrJbS7Oqe6xFee5dolDXH5aP0e3gd7dUOyx439v7e4dECdoyZFlkW70Fo8lD
q0OMJczRIc+KYy5WL9ePZ98DLiaY7bOSsk5FKhxqSI130bNhpo4gcsY4eOtg4FYUa1ONMP3iROJ9
vNxHKsfHfvHsX1ZBP2DzhGBGrikLAasAF59HtC3hsT8hHe4Lrsbxt7ea089OcLHFgGyW91qqWG+2
9NOA6kJ07I4oK3AJgXlHw4BrVySVNNfYtcFQjvUcQUtlKtxY+RO5UgDNZUUMrqZhIwozlfHkxfqC
5vDbqej9UKsP2bh8MnXoH8likM3pHVRVJtvS1Yc+ml+v++EvwPXyIxhwLaemnNYZP2Jy9IBmDErw
n2EKbHUkp33MfF4ed393DQuVBUsXVZUJ32opHKaaPm2XtbQjwwE1vK1UnHwO7dzPvvLdCJu/CqMy
kvIU4NQbTeIKiyTaag+irl6JIKyk5RhfimQeL83bw3DNKhPEDcOSp2UNq5RBfsuUB+ON4WUnyiOv
zuoF0Tk6WSBvyB7SmwwPdZU6RA06nAq/dLhhyW4+xrrsAoMxZqx0GWZ+sAtv6bQMbQMihgBKD6Ed
J87ibTiDNJMUmquYAKHl6iFMTlGLQeH2cxue1D+gfsaluSyKgZyuLZN4ieh2poe+e5S12A1Xi/fi
8LaOAZt1ylR5LHGUUF1GVzEFHBHGIisX7Xj+9RvIuRBs0+s6j6aoUdYskVVbMh8zUBNyR9D2X+vL
rjFQ02cySLziN9dEQgm0F+aJChzCU4avTrAU6X5/xqXghY77edXNaTHo0lrlpKQFTmv0SyQhm1MI
MTe6CvUjvy+bt0gGWsal08yI8p31ojvjENmxhEl1qPGMof2fzozNZXVypYKDGpbM8s7SjqP2oc/+
6O3+fmJsEktaIINSp3CLKVqeyt44CJnA8XKO57HpK8Mo6tmqYKKTHxfrtTdqO0t47WY8IywyiDNq
6ZSU1fLbWZBsSb6xoJh0/Tz2eyIvfsZK+AmahnCN3mxwLdN9xSwA0qZBDyk/Mwf/bOFPNwLnkSF3
ugL3bDeANtd1X1JAkh71E7U7JEchKPw/IDDcAp5OXr+JsYTS0EF4gg3MsmeQgiRoACu0gLN/e2uR
RQm82wpaqc23SYuNET3pMT6pgeEvfEdPl3VvomecWBpVt3zVn8Xn9FWkAX6ne18KnMPb85CtbQYj
MkEJ1xylEEdKPimhnfR4FAVe6oFnhMGGNBGNUWpgRCkr0PB8nab3dcrTDucYYfNGUaTKWUmSAYIy
20tV2EWGTiKDZ2YvrN9sGJss0qzRBE0G1jJ0zX1aNfeTwrtQvJUwoYNaKZWqVzABUqajLksfS2O0
q9rkhA0ct3sbSt24Xb/qll6o2DBIiiGmL8DCZAXqgXeFdp+h7Y4xQUMJRpE4XWFHBqtV7BSn+SY6
1p/BZvUb40F7z9DWGO3tZlFxGhprRndJ0l87CdWa+Sa3buUi48A3b/MYYJiaYhIXE3bUoAXWCR4J
x8gHXjvonq6SsV0PEzvImTU21Qw7ExSAX43n5XVAE39yFh8MB7E7VI7eKHAKtz7z5uJ4ns5Aw9AY
qVIMMD2DpHYZSnscE5cDfeTKLIxvl8cgQ79OUxgpcPX5g4x5rtw3QHvhiB9opEv7mH25bo7jHGzm
x8j7KhIErMgy78f4bolR/RVcXX+5bmb3Qdysik3/xGG5hCqINpz661R41D1WBdpd+h6cqo+YEiBe
xYibKeSgBpsTaoZOwjcQjAI+vghLqx8BU9RZKfHY8nc/W2URtSmMqqE+ZVGJZ3PJSnDwCxZN41vP
Efim4/sa+QCUUhzFSxFacnWa9r3kYo/5tlvNKoNNeIlwWE5hUPqRJxW2cSYipvRvXty87/cXayz8
pmUkCy3Bb5XYa31Eucr+Iwe5mGDisriOk2jtsIHi4+KMt4qb43a9p+Hd5IX4rJbD+I7bb8vbRVr3
5tRGtU7LhbhEwTd9D73aE3IdR8n5h+WTl8Xb98bLChkc7uUk0+O3ge7FT6Xc7i1P4H337o2gAhwv
RhgQLuU57ZUe2yg/Sj5G0PpjdurfJxa4mFcP5S9fo3mK35h+2/vi3hpmUDmz1iwqaOJeKsJglAQ3
6cRTYa4PclQiWSX+Qbf+1hyDxHNu9bFOuDWjpi6rz2vV8Txy75t7a4IBYm3IF2EhoQ0VNTc8NQFJ
A4A33stPvDftumvIrJhdqqdtWRDfZJI/l6I7lg8pt6WILtDP78q/ngEs/tHX11po9bSDr2u2HpDS
KKo0YG4b35QexYP6xLnQ1++WzOrXgShOzvUW29dmt514U4m1baDrBtOD0Ydaa91IeQrj+1D3dbE7
Xre9H4lclspgyRDlQzHQY/OPeGt/mHzoSXKn5N+ktK9tKQMfixa2U0QENp1Xecr9EsggqOuc5BEB
yX0WlBAbmdBrWL/1UWrQzQg9iNCga+x3arb7PmTKBsoEhgbh+B/P1xiKLNOoACLMmGAUNYgBvFPG
w/Wd3b/lFyPMisGWNcUWNeLFKh4C0V3MZzT7jv27KJyc66Z2i7ModnxfEIOX+QoibY16PtQzyQMO
AZEwWwjxogfAGxLtvA/oX4TlF4sMeIKku19bCxaFQ3I33a03o63aI/LtvxWd7HvpxRqDmGIoJJZB
VVo5IM09kNp6xokvw7tbFNnuIwOVixYvmlzjNvwjtQr/PMnH5jY9LIeCkyTajyYvS2IgcwYJa2hS
7jBUHsX6HE3e1AVh+9+ssNmuUC40pCixcRBDVNTVluLDUj5UtctxQM6NYlNe1YTW7Dl7c0BxcdQT
+std/SE6J7fC4+RjaPjML/b+IpD8voVsEqww5SVZDCwOnd9oSfBTsHFDMutGt7VvuQeiWQ5Oc46M
7d8qY7GZOuq6kKF8qYp+JCIFGwdGEnB2k9zsZ7C8LIyBjmJYtTRv4YY5Oh++JXcjKqcWaOkFT7oD
+ZhuC8F8ficjo82bXPnFF+PFNIMkpope3gHN9I72vASzr+b2GTSiN8adcl6gwyu7J5I14l89WtK1
JTN4AsU1XZliVO51EPF3GXRqF96u8nyUAZGoteS6JK2m6DW5C4PMSz7pD2Dl+Dx7wiN1f0c+mFGv
HyXPZRhAmQvwgKjU/d0KmSu0QZxiXreI7BJ9jdct/eKz8XJyDKDEVluvAlXazczOb0Ni4ndiXz4W
txAohSwU3OXMcxfOlrITJk0TD9VAp1bNq50ildVU96H4lbMyOpgrvsEyQsaFPHQTSYaumBD7sLog
bTuUvZ0EJD+FjsPX7vafIZb+43XLHKc0KG7bfPMI4VCKkonT05G/He7q+PH63+fcc3ZupWqtLm0N
HFnWK+hcV8smwDfz7VSq3wQxf5hzDTK2RstJfu9OkW9eOYOBF1GKyzqivP5ykj7ITnTTIV+MYcb5
pJzAHurEp8rnZxj2oUUCoackg5EFqkI/7qaoLt06q2+9SIpf+qis3k/IR1GFVf2a3hUPDRRwckfg
Um7ueunGMHOMemhIYU8aV330OVU+N2g+bDFoeP0s9+/fxgobVEag4MtJrcx4bm8hR3wowTs1+TKy
UTVUb3osTff+o83/kXZdO44jyfaLCNCbV1pJpZLKdtXUC9Fmmkx6777+nqzeWbFTHOXcWSywu0AD
iopkuIyMOIf5kpY5SKNCmW8o0YDyPLjNC15OdmXkFT/pk+e8K9+4o6mb7rhSlB73yivSps9S+ZOW
SbPMwIx0NFPUurKlAbiceDKMd2Kv8rpivG/I5Ae9J2bd0Xbi0sqeJcdB1JpONw2cJMHTjf77SrdJ
xt1gpA3gWFb9hfhW96pPhgvUv7DlTMVsbs7Iq3NkckOihssY5ZAFBFq1wfKM4qqH6ATYH0Blm/vB
KRsX/T7tcaD9CFyGSk5xuF1Arf4CJmWISxwmAv0LJMz6YpMtOoD4BmCfBv4aLwFMJK+bv5kOLwLZ
FqqWy3JYUh9RhfZQN+2PSRD3BCQceHHhgH5yDIbtokoCiMHbzxZ7iUmj/E0pvigtL73zhDCRJZVG
8IpRfrRawbtlFu3yIkGpvbgcP6e/c5UBV+fGxJZR6LAw/dnHd+gbaeYSr9sZn1yPwp67zk9/7ZY0
Nqosc0waypMn7OgKWR2kAUHR+deQKq/Zx3MEhQkoPYn+49vCTs/cNsYIznQsD6XT3S0nsjftxSPA
yzgCvdT7J0Ay21apgcxGxt6PbDJuUEeDaIgptn7D8E1MUpuYnb1ozwD45eWI7ZM1NRMQc5aIHeDf
wwto6TGeThFrRDSiUy85h664Nx4lTwQoW+XqT7fthn6oqw8pm6YlgbcVC8dMxjVkbcjMAU/rYnUi
+nHpOZ3F7RbqSgBj/1hn1jryOaWo+uOBThIO+2WH7jpGCb3xQT3L77Sg4A82b8bplWDWIbRQrUb6
sp7JyS6eFqyEl/Yo6M6Yk0My8taSNv18JY7xiFKMEzHsUQgSbLiL7UeHlZd55Lyo8oQwbqCq/Rw2
9K6wyJ2jWI9yFALyn8scSz/6LaNgMmnZm5lgUl364asggT67cBbhvu9yJ4snCsRvirpTYIGz4VgL
zxoZ4487GdcFlVbT+bMZPVUyJ53xzo/Jp1I5ESLo+P2kOhcjRnNFv+FSxm1G4pUlMLGisgiGOenp
JZ9MsHXQ7CQgXP0a3+dhHtAfu/pUCBUytrhUFWXz7+FC1SYNWFKwcgHTI4q2L9GqXLo7JT4jdYbY
cTV5sxbbncSLSDZD96UQtzPddCJfludqr3pYPP1cUQif6e0/5Rbn2z23lUQmSIVD00ZLjWwjIlFL
glO2pT2LD2kU2XU/2NVyEsQXIVPsVK382/Fx8/61Es2Erxok2pVIILoszYOcJnjsz91+7J/xPQJR
nO6B98IRyVWXiVzSYCzDSMctfzEVTbtwZwWUIpM/VLfpECv1mKhlTqNZp/R2Low/+/KlslBp8h4j
N516JYMJWlgMzeeR9oGt7pFgxWPkjeZu36tWEph4RSQhB6AGJCR79b7NbLLrnhPfdNVzuFMauzjR
fafy7bZl8I6OiVWKOUZq8tnPzH4OiT/quyV6vC1iu4W+UoyJV6WpSeYUf1pC+EjpUkmguvK7hjU1
zOC7HGmbGXMljYklZjknA6FuJj+CNeRM8ZLIK+0MZW+9n4HwAhzCR/7CPMc+WFo6JTX7OQaaF4bF
gyp9J2BRu60YTwATPqQ+xy2G7uNUYWGPsmtyQWG2gHUNBOG/wjALXy4nIFwmNDEDWfC7jCUm4ZnC
RoBTE6vdwkf1RfJSP/JDPLzzFqg4dshS0DUSibDRBO008jQOL0r0qLWctLx9C1ypR094deftiPyf
cl86N0eyIwfAMQU6OC1/JTVeub8ZAbGeY4CyQNRVoJX+Lg9MFlqYUqCR2uuOFfpAtGP/65mKt7Gw
FeDXopgAH49LlyegZUJXeflhdLlrkQrPVJpwJ6ujD4jTIJxGHngdTygT4UcjX9SYIpMBCjl8VJ6B
kyR8p4jdpZM6KhgEZbs+ToCEBvx55vDGGmg4ZGuGtcrM1xzqeTG1kEoHpGE0P2TDn2F9yNGaue13
W5a5lsMEfqntKWYD5ADwMkq/hdVLUr7eFsFThYn8ZtPrUzzDUPAcYre2UGOfd3nOBF6K2Sqz1qow
wX4ialvJCVRJ9dYZOvAQf7HyO2lyu/S+AqIod313++xMWdZVE2O7bF0nmlYRlVkN/3pXD+aXBHzD
WFE+TF7mKYcO8T90eKXkppcr0n9lsoVdModyKFCZIuJ/iKHnbqe+UIg+2lsKT/8G0GMtjnHyUFsW
QSshTsPr9zSltlFzrGMr8CsyoNxkVVPB3s58tbxLQcKdwrna8k+DPOYFp4G0mZ/XApj8rCiNmcoS
VEgbWw70A0VStLzcssu9iNXgf/OWogBlEqRxIHPTFEYf4B/NUUVhpYT5uWsMW0J/oH+57VGbqWwt
hNHJUkSzl3IIyfFWg+u64RMPGzIgEKP8KRHMocX6GMATQWfMNcHNL7bSkClBwjKNST1AeHKkUwqt
XVPJwYBF+dAG+BJ3/p6nLlt9aMQ0WsXA83CLnfXlmH/5RP7DsBwArDGuXLpSUJzwVHxnudznRjrG
eBWIL9qqjAfk/SCDIhDaflIN2KXT7LSAdnp4E1GbOG+rj8rWJ3lmpXKuQ0u6zSDcGfvGjR8+rdVR
7gSvdrMTwXel9YrkVKiXs6B3koBXYsqb8XqlMZP4Ql0fy3SBxpgbBTlvC8KDbhe/ZT8oRpqF8UTR
Vzztnv43hZzTTxoeKDKn+M6zNI6hqfTfVxWNFI+mhjdk3Oua7yqQGLLgthvxfp/JfV1dRFne4ver
CKiHDYCQaw4J3uZj2fqbMrlPrIuyrBqICMErCxD0LxbGG6pvyqk79G4IhgzzPHkaiAAit+N1tXnq
MZFIL6s8R58eD+Vz6Cz1cAfac15w5XkHE4h0gaRSn0FGdqSbqxLeHbQgAZAEzzs2Oxrrk2SiTiIB
ZsekVgnir58U3NTyWp8EIFA7lnvFq4KK2+alZeUN12d3WJdJ7CWD2t/oiE75lB4EBFjhPgGF03jH
uyLwFGQR2JREl/Wyg7QWWMmUbZaCTFueEpAHhBt75maqT+iNW/oxZXWrxqaZVJDY+eNsdz44AkA4
ngehr5zI/fyg2slJOUkHxD57BoDfcu7t+MCDOt6sorDlb5gAmscYOeOFod7CgPQKf8Wkudks+cnQ
O6Ju+redfTuJrOQwrmhVsaLFCeoAObBiQNSCVXEG8diya+6sVwy5PrV/yN8lGBIQRPY8cMTNmLoS
zvhiFqtIXwaUJMtwrwHVggzSSanNg9XzLmb0p66+6koU45KtJg3zkENUqYh2GO/DCDMW9WOLvU+J
06rdrq1WshinVMxmXMYGshKw8WGa3Atd+YUyJ1EyPuPl9hfcjGcXYSwktmLUUi6AJc8Zpud+OoUD
x0I27w+r32cyvSbUBvYnoAydTqR0iailjh0/ktHfufGBPg91ldZiTRzCPIIekz8cqb+RI62cKIqw
/i/eIpSVSkwqn6K21IWR2nzxIMp+LX2JZ849meO+n2Ftpc2kSFVZlKjfdemxSF4U/a7jmhnvxJgQ
IRZ6LOQp1Ej2/dc+EE7yOftKh/sFN/p228i21QHiMog2JFFmZ3nyPm5A9wiQ27QlXiZUfiq0gy1G
PQ/d+W985yKJmvvq4MSiEpaEwvpSrAI6KxC7qYNBSyywRn65+9/UYk5wWhogTHeoLbPxThv8pLhT
Ccd9tuPORR82vpqLVpEY+rRh07hGUXxIsdS66KIARxrgyA7BqjOne0Fj2bUrATAYFPeqqbPFeRlO
cqrRCi4S87NklHspHH296wExVfVeVk9BblWcgQ+eTCZrqloR9lmMMPEu1S9xk/mS1btFjoZio7o/
bn+27ZB30Y/xXzFDVTrr0E8U97H4SuI/bv/+3xjhRQBjhP2oW0NrQEB8zPa0qtL/oEtc9T4Dqg+P
4XTbty7CGCMMLYy+RxqMsO/00Za7XrK7ZPLEsHrkqEXP5ZZdMLYo9d0yLRPUqt6R5b+0zmILnnKv
fqfzoXxSxO2rm3rRjEnvkSnOORGh2eSnp/bJclNbv7fOFCjJfJDP6Yvk5WAULEHNqJ5pw1C2c1zf
eBlyuzu0+jvY3K80cm5FsM0Gtc0nwKGL1qENJBlcWIUj73K8kTFNTVZlCpFviCrbu1HQbMuLIaNx
+VNVzMkJAX+oeKvV/JscRq1CbtJ8mCFHDtKT4kYHEzW/5lAg5J4TUa5lGaIua6A+ElVR0TFz8XtY
1kPsWRmlSWXRnc1pV+BhjxI0C1xZV/7AiGIiSRfNs6YKEIUOu910dxXGY7Lo+bYv8IQwIUToImCb
EAgxTSXIIu1NEqSzUZuc54dNMbqGQKxooIRjd60GoczLEij2jrjcF8mZNI915d3W5CoY0uNaiWCO
SxmLEeDmBoxbJvdJBFhxQXi7LYKnBXNYVgdsYTGHCEtY/F6e7kIZUJPImbfFyPRP/S0+MaowYVct
MqWMRciZDxYQ/YEofl4Ae+oQj7zWDqUEFS178EYUoHQ9wHohXITxq3TN/An0KFblR45VNYuk+BNE
6wH1lVNjsCjHvUh5aeXX2+peA4cxsphwHOM1o5FmyFI/8a3qQN3P6B5VAa9dzft+TByu9CitwxTG
Dl6XqABm5zspeLmF/rG3vh0TjKKqm2tlgTKtV+z7Q7bPT5TcsXTMHzjCQ/my3IOtgGMxV5GWOUH6
76uvpZJurlID7pXsRa/HJF/jtfsm4DYhOFbB3rGqdMwiEn9+qerF2FE24eqttuw+AXs1oK/d8Vv4
FN+PjxKnqrpuf/yu4WdcXmkoJLNAhJbaIx42ol0bTDZwuu4yW8fc4BTwkzZPVSacyKNUFXpBv+NI
fFkGSkQq2pKG+bP+pHWcRhnHMD8T90q7dgiNPkLScZaxtnOUxcsi2jJ5ue1oV6Upc4ZMWMl0uREF
aiVgcbLN8kPTAzXc9fGTVh3Tgod+cV08MuKYENLWQhUDv5amygIjRiCK3VPMul8Avby2BtdAmCAi
CpElJRikchrLzr/S6dnSEZzpaXLU77NLBx8y5/ZxchVkwomQRySTKojsDzoWccihuVMCSr+VeMTl
PRxdT8gwx8kElgKs2kOqwSDB3AH+pK90tkP/Y8Gt2sH+AbB/so/+G28Z7rpkZKQykWWqRiMOe0iV
AxGcShTHBE2cB6BiI/XMO+7gFCeLswg9maGKZoh7NyiV5Q9sOuwph40FSnm7/U53HeJH7sFuR2zT
UjCvq0kWS9djaHolSrSkG53mKIK/I9qlXukYMJ183+XYcFd9+U4peOZDq4XrTPFfuexaFcmrOsob
yA0/FPCfmnitBcGYCILH/CHzIp+3gL4ZZEzQ8ZrAtFRMkfmU6lSHcUirl0r/1gK/SS3OOc9erqe8
qb1chLAZQklVte1K+IT42HqK3wdN6+h71aWD5RqYhtHIQisLz45e4y6++XTbJTkqslmCqFIHIhYV
KlZ/9NN7XN0tvHGF62loRkMmMRijXk4jLWULSj0PL3TBhYelTaG19R6Q0hHa4eBywz3y/w2szkhm
ys+20sZa0CF5mk+mepoIJwtt+t7q2zH5waylTlxowFa6fSIftIjTC+T9PpMQzHQkmG3F79cAByi+
5P3P219/swpa/f1MCiBhEc6TpNE6klYIFOUAe4NcriaekTFhv9AVORoTqCGNz6H2ENX3qsCp53gn
xcT6VpjVYawhoozui/5LOvOWA69apowpMbHASpQ5NQkEtDOWqoHAGIBboWow9FD7hBt5Nmupy4dh
gzo4N40WqwtYmpNiu83equatFH92+l2dS/ZtG9gM5itRzP08nYBZ0ANM11FmyY3nxC6xKBsp35V8
4Uj6m0BgaXQuxZQlliGsEsW46krE0+a7FtvqwfInvG8mLUYAOluE6QHnCI2Bf8A2tW3oF8mMeRBj
IINK74cicN4X9IanuwKM3fKP5SA/C5CafqZmGY//CnezYNs2L8IZ0xlKsK0TmqHlRzNoT8qONqaB
1PBIl49BdsVfYONINOkr86o61rShqksVEuksS/VCl0mnyBbui5O6s1xpH/H5vGgQv8rN5n+VZAHG
pYq0pdFBJB49A8nNaYR3sjvKNRc/cq9Vm5XAShqTUtolrWYQwKH8P7df6EN5ck7BVmY99nsZyES8
PLJdK6/kMYkk0lILQN2Qp5yjJzrkarqW5ZD94Jl+fNC95Mhlltj2y8uB0m+8+obTIPeYv4NImG2Q
N7rfVpgGypp7a+TN+19vPtPgBgp0C3iZsqixZHokRNdMVxVk6Hf6UP45efA22NQpKQmDEFDmSh4i
2GZWWAllkk+qjxlgBSFU7Z5CPOLivzNOft6+AqxkMJnH1JswrNBio33kJwUeLz7n9/IP9Vk5DEF6
xupxatcGJ85do2Yzx8lEGy1OC1MPIZXOOWBy2Bta5AwRLkEe0dZwyaHWcdVCjXcmDzTi9aJdTLbw
Q3hI0MSx9lXAe6/avpasToIJQqDANuaRngQ07lyawSJPcIQv6jNlRol87r1kMyBcBLLDHlFoWpll
0c/7mLzQvoeogG7GCkSEPOOP/9GY2GGPRpnmoacWnJrvff40KYe+eb6dKDn2yhLqmVPai1OEUrkE
Vy15GIVD0/9xW8T1eNOn5eiqjEuHhl454/RAH+jHGsBMuDxKvuQqd7ErYd/nPseI9OjTq4D+hp1k
oLHa3EY9tcqrCI4trb9kM8VmbaSVqI3Qr/ONZ8GXD81De18fqJm0rujXL2NpS55sC9ybOk8yEwny
2ixVQkuQWmoPBhmCZSG4bVXWUVjkV/DTJbamq5yKcTOmY6SUYi5g5dTUmdgQCdUYKiLY2pRzelpc
5UgO1kn/0QE70KPPO9LoKAonNGzVdVhZ0/C8gwl/iP09qKchiMcEmai4br3IFa7PVXwQiwj8VUcl
5dVbW0XPWhhzrHE7ptYcJyomvGgXYkCvpd3nPm+SbFsnwHpr2AZRVYURM+utopqgEHS0NvuuCsN7
VSaCA1LpADC4Lljdn247yVZxo2BN4i95zHfL6riZdUAsO3F6pLgxS85jCN7sU61FMAG8t5a4jTKI
EApbDSq0VKZd8mZ8gLwN+EnS/n9TiAnNej4UWSPjALvmEQugPW8Oh/OB2GnfIiFKoYf4/UYkj7GS
fW2ayOs705MUwys1xbutzmZHA49WKnb8LUM22acriWRmAVpq1YEngWmsxf+Wd3oAgBp0/HLkHCmg
M9XSvQkEEN6LBbU2NoqthdO0tCqbyixbCqmE8D4cHF19RuPBrsJns/3/TgIhUq/lMBWhkTRYnVAg
x6y+q/WruOiOUhWccLGZtddSmHxQN7lapAukjE62V0DPjpvLjhwLO7T7Mx+LZtO1NKAegoRbAq4C
c3hVOYz5EiEktm1nV3Nh15Z/2zg2P48uGSL2m0y66vT758kKpVJ1EQEw7fT7ZpQ/hD4/R7K6IxOv
5NlUZiWKiUuxKixRVEPUov2p6ruQtwjB+30mDpW50cVFit/Pq+w+11IQHhXB7dPaEqEpoojAquiG
xe4+aKAQVvK2Vh0svD1m5nhqkp+3JWxWyJoBeHwNEweayD7Pt2E34G66ICNlDsU6KfFamiQOCfJ3
Cj1ZeBRIY+DdibdC0loqY2hx35VaHkKqgHI0lQpbLF9T/F8te+vGl9sqUpNiI8JaFuOpZtJ0eZtR
WeilJB3IT5ZA6TmvmFu5VjMllG0WUqDKLu/1ExghwCmHsEN0P64GL5zrEyHEK4TlPopbN9GiEqva
vOX+zQihmZqIhIg2tfk5SbOKd0reifE0z7DyFHwkKvAFBWeI7PJd+DAOtK/Ka4pvhve1RMav+jyT
SYLrN+7eoyP50Z1h99on43u4T0rX+JAczTEeTVs80r71zNvF3/yeK40Zv5vkIicF1bgv9KdBawIS
045V1r7ftpvNAnGtKFMFDOkU6laIb4rNunZnxHaxN7BtQF6H2R1+4rkYnar/9/A20spaJlMLgHax
nDGaA5mK/t0Qn+tCO6G+8jmqUZu/8onLGbJbb3qtilpeQgwFyAIVqB8+FN8iADZITmID9L50/5VA
E6nFtAAcbDFOuFSpuiwLrp/yB+W7Kw8Ugq/J7cZDcyEIT9zJLWqF1xpeBNLQuvKLtk07YJ9AYDTb
xjk+FscSa1W7HK+q6o84s43QS07CITnwekWbMRvran9pymQ4XbGmfsRIj9OXnhl9n7ht1G37vwhg
/K+MBkmaQwho5ONg3BfCw1hz3h3+xvQvMhgfS5K5HpMIpzf4olO9wELcyW7uQv8T0uNx3imcGpin
FONr5WTM80QFmsJoN4MA5mS7zjlCNmfRtNW3YbxrMMS5JSaOjuLYYtMObcMK02iyGx94s5nX6xGf
nvzXEV4BcqdG2I0jNUA1KB5AfIcpkxg4EI5+ND50wP8kXlLbSdB6y8PIXUWhivy99V8hdSeWFhkx
br4Qbh6kXYpZSTolyevD3v5qVwDdUlVrjU5o33B8i7V9X/xRcXuTPFWYyJFlUz1X1NzVe0SOJxVL
Ed1bGtSvdDfTCApsKVKqOfmOP7u4KdoCwbVl0qDM8hTNEWDZJPRFHUKAAJS/T3KQSIdZPAHaVpX2
pHvmREla9lx9tpVAxu0ylDEDJqHoSwE5NcDdJ/eq2/1cPLwSnP/VAIi2ksb4XFsvKcEQI5qjZzoh
pO2m3fRItzSAGwqQO/R5fnD0o794Sz/G/4oJT+11RLt0MVRMAmGX7Yc91iHvRODIN980T6icyaPP
MfW327I3w/JFWXZ2ICrRUB8aiG6LyF6Eo7V4twVwjIVFY01oJQ1uFzRYUYnVuWIL1nhSJmkPSrJD
J/ZOluvP6CtwQvWmC670YirppG7mFE07zGGbp8o4kOQYie5tzbZrzJUMxgV7WdKyNoUfKOdqP5zp
VlL9na7YzPvYs/bc1jFPJ/otV7nbkgwznuhQgvyBhVnMlwDgAIVtisydzHbzRfHiw8KZl9u8kax0
pH/TSmbbYgsbjyNY6DBeG3WypyIBGvGr3NwPKkfUNfs0TQ0rWUwGN4WyNCrqeJ3fucKu/zl63Xu1
r3zMmBTfBmd0MSnkiudywGxE4hUOr0bhflEm0CxSU6q5hhO2nps9pUXr7lTwe9DKnfLP8lqEmw01
oJ5+3lEUdD8Zx8/GBiClFU6XvogsrmQD22FneKCa2Qn7hlfdbofRv6Th/vz7tzTNTCt6BSkjOg1H
4Y2OtZG9CLh189u/65lcVFPYbtc4RFaXzlCtkwqH1GYwjzx40G1/uOjD+Hgxzego6yLSbHhvTD/M
8GtTPHF8fGu+Ya0G4+NjR7Iuk3Bm84G2AabdEmgH+jbFT6vbpdF/rQGLAb9/n7ybSWr1kIU7FcCO
PdFrnenbLyCYFjldBH2naWuOuuMDL/2N6V8Ok3H0IZz7SpLxvaSzfKCAHxi2eqErHT12dEZuYbud
8i7iGF+vqsKUsgW61mH+PFjdM3a6PLkwMzuZozfFEAPT4NEObKeii0zGu3XMWUqAbqHVX4fGP63+
KF8kzyw3x9DXNsMUEGKkZGNeUz+rHibhj9zYT+ZjMT3hBadpDzpW9Aet/nfJ6KIcE0oEvYuXUoJy
mg1yIvoWLzgdWD4x3k/5USyX10fkWQw7oReaUhf1JcJ15Q7v9CUl9lUX85yI0eAQ8bnjlVvhSxct
0bIMBY0dkXHFkNTEqhpoOHyfcWVVUL6LZ9228Aofg/+F4/jUANmaTJewcqQZomkaBuMPox4N1STg
8c16xgez8B/aBASx1Ff9OfmqOCA1MFyZ9zBPdbiWip4jnQQCbCBjonhL1YhIQc+zfbUX7Oq5200H
E++bmSf+g0qeRpRb4lhLNcZ0LGIAEg8hHlGHr9H/m9YPKV2XLvowVjk2VpOJBALE+UMNn8yF81q5
lQJWv8++4ahpG6JjjvNqqpdaOo/5OY5fOJbAOSR2+TMeBGD7KZBBF2hFjy7QNt8qL3/5HFG4a7jj
mZtlwVorJrFpSjUnmvQpMR7gywp8WfOGn6qPgRNMvN5WkHeGjF9psiKJoQhpefqmYDsMbxydxqnt
Nvvpa5XoIa/qSESnrtXph1ID4Q70ZU+UWVIExIwQSAesWP2TFTueYvTfVzLbVDZiWf48RutsvIPw
/gxwUhddLkofOO+rV2BNcBTlyWTymjGYsRDPMHg9OZSVb5pnYwpuf6/NOmF9lkyQSGO8I34aZOMn
++EoHesgqrF4SlG3ZT8+FSfZJUDMmdHY4BWRPP2YiGHodRuFNECF2CWcAbgqq7g3hpyyi+dyTNgo
ZCIPOEZk0OVerJ9yVPycM9xMJpfAdDWGY1nTIFGnLsB9AoqoO2nB5pHkUBIEo7B5EEPbx2ZhllLX
6GohY4piBU7vDOBuTj19yESxC6LbZscj1qMf/jqcX6Qwxjcqam9UEi2IS2BzqV+zfA+qMjE7ZrwO
19+EqIsoxgb1wcwNEZskIP6ZfrUM3ebte+92p39QUPFOjzG6ODWmpKanZwAOcUcjh7pfBrcDESid
0ioQUozKjt44NkJ/9tZxMlaoWm09iwt4/fTHxZcBby99b/bKLnSJA7JOIdDd6GUCOkTs8Wodzodk
SysjxivqpNAPWT0O4tHI7rEhZKfNS24azm0tOWfLbjq0RFtEQi8dodj4E+BwzLYNRDPy/jcxTEpr
kUXNdIZGWV/7mbHYylh6c2Zx/JqnDZPLymXupjiFNtIAfIinorrritfbmmwOo+l4z/yPL7PDaMZU
i4YZQpUB8BnV9/TLAg7LxA3d6Ul5EvfZFwqtQbAlxkNM41kFVX6Vz2ZB1bLJhD0WJHTKfN/n31B/
O5VwIibn3XY7AF90ZCKJtMzSnNJrbxGJTr2MXmGF/u1z5IlgIogmLpHSDdBGSEKnlX8WhKMDzxaY
qIFpjtCqcnynasRYa2EE6qKcB8IDJ+CJYaIE4kMsCjQ4adVjNjxk3VPUcarczUHklcmxew8zKepY
nHBW9OZqBrJmi4dfN6Cwc8zn8Bz9oBMJwx+3P9Hme9daLu2OrCxuMpOlaguYgXmPCOhlfhpMT8DS
xnaShTfCzJF+/I8SmTihFaasR/SjJXvqVtl+9spDdDAcDWsB04ew54XaTTMEiwcG9BBQTRaIZyqJ
OenjiN67IXpVp/jzlO04Sm0WGysZ9G9YHaNszEmPsUokklc8dAH7LP1TOw0HDI/6xStPoU17XAlj
ooQ0tlMuCRBmhOelj+x5OFQdB4WBuv9VZpR1GdOGImCf2CtRMehqJ42wR0u4HzSYwfBDtgDQqTbu
7aPb/joXQYw5LAXgA/QQgnA/8cO59AeZR9axbeQrZZicoYRWT5oMMkzAqI4jIFTkzMH6j6+n2eMS
x0GjVKe8M51pxKa4oqOPo9szWXZlzB023v54F30ZSyEhILtaGuIbd3zMgHaC2UA8K4DyzAYF2eTR
hQOewWxHl9UBMBYTiXIyplg5wNQDkOqcwv0GSBcndpencl94znzX3fM63zwDYvJLldehYSwo8DNj
b1j+ILzLWE8Zvty2nu0qdaUZk2OMkqgzuLOpZt0Rc+Oo3eQ9RcbJDpHPg9LeTM8rYUy+abpZImGK
0IXHrLL9IkhAxiVf8+Z9SGvvtmI8M2FyDiY4Jizh4/jC6k6RAAYNOIFljjilIc8z2EsSALWVMaSX
drrQTMPxsktfDQyIYLsHHbd/sFC0eYaKImkggJVMi93Q6oBVI2kTbdE+VkfTmw+L29rjn2kgPY5Y
+a2+zFiI5dfbm8Nb+kouk+gaaWmrPEQvc/kuvMjY+sRKPOYTVNR1sV/sFJCqWa/5HuDUnSPsecvO
m59zJZ2JcsKUA8aMrvwsWXy3SL0/hcspXHjNss1FQ13Bm72hyVjwVxl3CIcklosOFgqiWO292MsO
JR7Exg3euHp/iTHhTyEVjT1vjIUrmfGNsLPkpSC0nizt+KH3aP8dSFlPYM4CkkPpLge6QkH+1RD+
WmPGUZAmJ1OjGpvW2yTckWY/xcHQPpGFh4LLU5F1llxNTHVB1xoN+MVXg/orYGp3FEQKXfhjexwC
C7tV/Oi9mSEv35Td8JnknBg5oASdJgcMZzPaebm/HWw2x4NWh8hu+OSlYQlDQTU70/wg7YwnsheC
4TVzuMMX9A3yqrJYqcMkY2sejDKishIsZxQAgqYLPv0/gKDZzEArQWymHSat7nSkBkHwczFz+/qj
7SqbCKbLOb7N6m8liUmvVd112mBB0q9H3tYpX3O4nIUZHaz2c+bvNx+f1h+LyaxqnyZlQSuI7Njt
lTtyn+7h004RcF9IeJ+KjSZWGAn1gk/1nxYaXipkX939g4dR3gky0QOzabVAdyI/O/B0cyIGW3jl
kQfK5cN7g+E5FBMyFCktrLiGWtH8MaQ/xZZzmZOpCV+ZuCpiqVC1LOBYMvZAFEISXK5pUaIeDLcD
+rr2omTOjI0aCgQn7qPeAfa7A/Q5cBcfPkPyg8HZ3N9Uc/VXMHbSW2qC0VP8FVNVgYv5I445YWMz
qa0EMOZhCZGwCHTaYJjeLGVXZc8y9wmSfotbR8kYxihLAgHCMe4hO4B03DduP9uzRwd3QVexN2Mw
pwgfdKmGTlzzYhXvBFlDsSYtAyIjek3mqw6oZzJxyleOAPbWLwOVE3sn0C7tZadJY9viEd5sP8tc
PhJLslxMURYSvENiI148VC8YHg+iQ+oogYFX1Rls2RU3bnDs4hOzbn0ZnuQWMNUo8cy0tafqXOkA
dOHNi29X/ivFmDxiJm1tDrQ/PfjRzrjDlJSTHkcXmDFBds+zBI4ZfgKgr1SCQwvtLMMSsEbqtLja
J4Uj2ZKyz9NjLXc2FzF+M3lhn0KzVJRxIosq0EW1Ic2TSTvTv+bUx2D6tkT2gGIqtPU7OjyeBQtv
TXPbIC9imTo1ioVIinWI1ZLXQdmnPSdkbN9EV3oxXy3Ws3ysEouW/40/uOSJIt7F/i9sUTqrNAX8
1bjta85KKlV79flGQyylRoTUFih7GgF3ECWMAx+S+fxr5TVzyLfbRcG2xVxOkskBRq0aAgHvKxp6
BAgzlpfu6W4t72mXZydMkF/koZBzCWIKckyX17rO3Gg4yPPi3FaHZxhMrB8ELaukBScopuKfYqym
oJPiQc1sywBSqqaCeVdVmXAL+LCqmS0sn5bhmzzepxpvgWbzsDQQLGGeUYJPMUqM0RBLETFwWHHr
qOkun6tdl+6tmHBOa/sBdyWJSVugl88tNQNoToJGk2/t5IMC7BXa5tGeQp++LxUZ5nYw6ImhQx5X
If3xq5y5Es6c4wTonFSRoKYezoqtqIUfif2j1ZXoVpSHCe+guHlypnE3zV3Hi4mmYDAckBq/e5hZ
FW01Jvh2vwCVcPMLaFXz714lV3KY+CEtPZA5Taz0jgdKVrTsKnDFTThICifDi/rb0WoljYkbIIEm
vTZAGomduLT7DBCrrd3ep8GcOWNlKw2e4+k2FPA0vNsOt92wwLooJaFWASDPBBC9lMRUCTGpGh+p
9WQ+AdZc4uYY/h92xZ2JTdjSbR8onweIYHe3pW+m8JVwJqzkaSZFEsFs1BR91YzHynhvJY6Cm96+
EsE4Y0zK5ReulDTivVDRd4IsckRsDrDpKxmMG5qpAL7EFGoM77TVSjshGrBw8z2GVlEv8vqsPJUY
xysBjS+kMcRFwklvDxLvIWq75rnow26viUvZNQUdWetc0cmfdGd6m57oPHp/LgJeGNm2AcD/ASsC
K7js5lohh1k1xEgtc4uJKIO4QmKcsooHR7F9aBcxjI/hkVAWwp4myvwU6Yk9hLyw/zfHhl1fS8Zu
9xXteZktomxGODb03AFmnvlWble7HvA+qBX/5KEabGYZ4yKNCYVlpVlDrqHX93+kXcly3May/SJE
YCwAWwwN9EA22aREURsEJdmY5xlf/05Rvmq4BHX5SQuvFGZ2FjKzsnI4JwB+UUTU+2RJzqTSvC6N
eOvE2xfNShgTD7tyApyQgChxh4pf+Zbto4cYCy20ANEdwgdyBlb8vrrvHwpP+p1BqJVo5sO1SyeV
cYJTncVX3XxusYs6Kpw49IsoeD1MaqSrzK3IS7FLOwhRnoK7ZC+dKZR66DYv7c4TFqvdGU/6ofMK
W3nlAzVtx/+VikwYTAtd6jWqokg7svLfKnC1I8e0JU/8qrnTQUPBD22Gy+3gy7VXJjRiirnpARhA
106+Lw3UNnmghdT5P7DI8MyViZFTWXQCsDDwQMxMj6itZZqyLfWxUwWm84eKMQEyXUgaFXRnB8C0
Dgr/KL4LLtDLUCgTHB7S9Xah7Pr12M0n1GakTHo/xgS7nHHr6gZx1RKAZWos+J2W+SrRL/pcOYDN
eL6tKv1EP+VgK9lMu8FQZjEGRQUK/u0hUn0AJljgJUb2/BiLu9uituP0DxdhsSsAK0ymhsIXVUvu
J11xUJfCHkj/9GdimEhjIuePepqPYALNThdvBFhCEvFi9aYyBqay0RzSMJ3NWEgNlDYxp1eoWsSW
qo5W1n3pp79uq7L5cQyVmMCaAmoByzYxy9EohiHSOjkYrYBY/Rz5BUA/AJGQGwrn89Aw+JMlrIQx
/qWZbapE9IUW6MKx0IWP4zDv/0wf5tD6cdSmOMbjLBdCDEVpjlQeUyDkq1+bRrVuy9rOqX7oo7E7
Rn3QTXE9Qh/BnwFF/M5sETwD4yF5U3cUd4FHPXX7a2nsnlHUVao0DtBumO7b4ImIozWHlyHbFyYn
8G4b3//sAgwU/75scrlqoq6HpFEEInH7sgT5rkk51+ZmvF2dH+NH7dCFEsaJ8KZI9llzAEedNSxu
mfAG5W7bHdYp/q3MsuRzqlA5KTyp6sHX5dy2BN53oae5upoVLVHyWMEzcxBSR572uLK8Odkp033K
A8/h6ULPdCVqaqO8NHs4LAa8XpYRmIkGb16Y9+2ptisRjfw/bcZ4bxA7Nt7Mnrf7Qe3n16FAE5lQ
kEQK1vBral+AD0n9bDckdg16XcltPDW3zN9pAKwsjQkLRUvkPq8gjsjPRfVEek4nimMA7Awr0cYl
jQT8/alM7gOA9agCxsUXdbrISuDKAh7Ity1uu5h91YgdZZ3KKCUKddC+QqEB2PaLUzjZU+x1B02z
zM/KoQDblMA5R45pvKdrK9NQBkOImg5SkzZx52l247h3wowHFcI7TiYwzMMQaCSFkYvd2yA9KGJm
D9XXKD8sksY5SE4Meq+XrjSquwbYqtQyVPVTIPhiheQ2tVvxw+3vxTs4+u8rMXJdDYNKi9jGvB9T
r5/vM179kxMZ3jP4lYjYFAQiEGgiaZ/x5O7L/zetPd1vMpCRoEeiAK6e0UEQC0kqKUadhEUPILuZ
maXw9j22lbjKYMLboqLzmZWQURl+HV7mgNOQ3H5QrJRggpsoF4lezRBA6wZ0/itxjL1uY97S47sL
VxoT5posV6oBSDhoOVGwEZVW+B3lXvMUNz7/Vs0FfGkEO0w6th8Zr9HrupJy9FDsZq73fa+c8zDZ
/YYZr0TQz7eysXHKijCmdBrJvMvyu1T43KQZxyM3XWUlgzGzQgJXQFFDRi2cWiyh1XuB2LfV2LSy
lQjGynqQMiG5gje20l0uPUnLp9t/n37Wn2631d9njKybZ701KP+H2R3Qc7RCDZAWotOOxC1mPNUJ
p+S8GS9X8hgzK6VajwuM+9r9GCd2IyxOPWHop217X+vyT13DK0bwvhFzn2rKNJgmZf8AwKi1LBcD
ND/VwEkSOELYfccpT4KEUPaietLcpiM7Yy4dsGO7tz/W9jDT9fTYAV9trDQDFH+0fTqcaFiI7C+1
Z5xmLNwaVmK9ycfsjodRyTFBlpieBHWVapQPQek7V0wKJy7z30mvV3ox8SBOuzhtW/qR1MTCVnar
fxhbv0g458f7TExMMIkRK5EKTbSpsWZyn8t/CwrHwHky6L+v4g5wPIsuGamM8diOftVdpMG/bQYc
H1KZmFC3pJYqmsOPdWbrrWOS1xFlLtMXIt4dRL3jRnhgRxOJLCVGG+DDdJ+W3bDP0fmlKzU9Gun3
IHc9UULN4i7d5V8EJ/pwW02e3TGhYgZ1TijSN6uoO4vyuQ9fb/993pdiIoNemsJc0L+vV3ep8tQL
h5QXfDgq/DR8OKNyNlHmuzHxJRWgfJy4w4ne7JRhULdyYFIyOrOdPK0sT2mgncw6B3vCRDwheiyl
8A8vPXbscI5VwKiDYMCezLc8PQ7L3fRbb6BrONCYcGCoUtlFlKhGVQdraC4db/WD8+k1JhC0OB34
ED69KQIlMVV3RVA+isPk/pGFafRnrGLBQJS56WXokSjfVP0YKrGlSJxgwDMxJhgsQh2BShImoJvn
ZfoyKE+3daD//40IoDEJQpoV6qTDFe28XGwhPg/C4In12awy57YgniKsu8tmPunAKbTl6mOTxZaY
PN8WwIllGuPvCCXzUNHWWAbGuPmQKfupOwndUQIqd7s89VLM0YhjZYROaq4+v4SZGSXr8GkS4RD2
5zb5QDrOxckTwVSsx6FRu+W93Wf0pdfW5duYhok9j8qn24e3vV5povwOmmbAIbMwH0ii9Din72nt
bGIG7UB7HOUjuHid8avwl/q+BDNjpE88cscHtk3wKppazuocw6UEvRCNOBQHkTYgZpdCnJdfl8cs
w8DuOxDON2P6rez+KpbxXq2aplYuIFZKhcdRSh6nUXUyQ3ZvnyxPO8aBw6Gtyo5Ob4lZ5yhiY5Ni
tFuVPASicLktatsDrhoxvqyr4z9zXAnQuXtM+kseXYrlIe3wxDCebE7thJYUDi4Je0fHhKf5kEr7
oKisiDjYA3a6aeA8k7b94KoZ49sChpAAZwyRi/5BGj+28YdlfLx9eBwRbOFswUO2yAs8x/tcuK/C
pbVEffQ0gbd1wrEHtlwWZ1qtarQvULTPmv68xH7e+IL5159pI//bp6Ky0HNCM26i7ULBN3TfFDnJ
I+/AmFtcVrLBEEGPaI9t7GihZkVj+rIo+ettTXjnxUQHeRrhl5T0VwfHUVhdhrhzm/GtzbiEp9sK
YSUVQBGU0YExMiJXizkJPex6L9rgx8FIWEi5qjAKDjp3DBMJDo8oZrtxY/6QybZD50QNqqQYcIgH
uuoL0g8XRAGWZKNFAMxL7vAUvZN+vu6v8pgLpewSfZoIdKRbEeFROZI9Zt7d8swLEtvjnSvNGAss
U21IexOSagAKxr50TO3YnncUTzC0Ow+AOr8VI66qMfaINSdzmXUINKbCn8TIktrc7TORI2b7dXYV
w9gjthQ6FSTyqG1lWMfunzL1XEmHrJKtkQcHwBNFDXZ1Mc7mqASCCo16ckzLU7Q8zCnYsHTR0TH4
ftvNtoc6Vt+Luae0RVKbEUCFNvk8Yx6n9rAGdAYrLgYkF285xA+Uqrz1JaC/Bve8b/eLysf1VNmr
S9GMFES1UPUQ0U3Ae+zZYxsW3Ean1DMKkLgan4xjdEg7jt7bwzorvZnbLNHEpKlzSO524wzgeMUP
S1u5CPceHSahGEn6a/SIV3B/5O0db1+kV6WZgNNVVUq0DKKTfQd4XUp4SXGR/9QV2fXOWU71VKCB
zfiggOIUXMfLUQayuo7J9XIvfWzs2U+/3Lan7bD9Qzd2Vj6X6mwRFsgcYsPKwlOZfu7Gz7389v8X
o6NAqmMYEwTbbMVMCKIWif0I1cqvXb5LtDs1OjYGJw2nPs1GzbUUJpZNpOn7FrvwNkZd9X0FWGRr
0WbeU2/r/llLYQJYHyqklKkuevk8a05W3Fe8uYdNP1vLYKIXJq1FgwzQpNuFl9gHhNWdfgfaYhWD
THTwOfocYCMqcHkgKjzdmFAWFDOqFgl0q80Xsbwo03leOB3BzRbHWjcmgqVFpUezCd2Up6aEJ4N6
+kycNHJGB8TTXLQg7lkyMasWZ8PIQ+jUuoFH2zehP95RgrL8VDv1HjIPpiP75HLb5HnGyASsuZ8y
gTQQq6iXKHrNRE6Fc7OhC/YVRdSxLaf+tCknNyFpBK2lT8H+MGOktUWzKHA6q/9kPi4uRqu57Iub
edBaJvPttAlYXe8hqgc/EzlQJITQFR80r99XiE68DuW2OV5VZD5dbmppK9aITo15TpKdJJzqyr/9
mTZxldcqMd9pMfHAm3okCvOj8aid8/sRCFryvvMH0Z5f6eZJciCX0gUNNYbVQxCh3v4BPB2Z2yVt
xrQtZXxGSfsqRaYlR94iv9yWsXWDrXR8TypWGYpqTKpe0MuTLu/3wHZtXP3A3zCgn+Pn+Pvjc7H7
coskBIsMlBh7AfwCNv7UQzeZWGFLnLoYz4IouLfV2kyG1noxAb8gsdQMIs6OromOjdWVVrPv7wJn
BJL659npbODvY8Q7tOUXc1+6PKAOzrd7X2ZdnWsSgSa0pQqXiy/3Z709hRoHTIbncuz6HMp+Q6NH
+HbhWwXU7do2HmIswCYXao6gX+LkzTxToSqvVBpysNfrNL/UQk9GpqXqua2Lj1HTWKb6qQ/uYo1X
yt6OlFezYYJKVxBBNQyILAkovmdDy3VrGkaFN3TFU42JJgYQL3WSwVrq9NC3kSWP4JMLH0XjMU2w
UaTt0DrccSyUWuAtl2CiSy2mYMwpoVurWQQZnQGaY9rSr8AJRJ7Fs7gbwGun3w1u4ot+hil78/n2
T6Cnd+sXMPFFBT2EGs74BZXRuVHwakgflTx1xoL3MOc4A7tgQVQtTCqZvrjK1zaIrFRz6+j1tjIc
U1GYd3E7A6SjaiBDHN6U5BCVnIjC04EJKMJginGV4u+Pxn2iX8pEtMKcU8Hi6cDkj93S9WoD/ktA
UB2WEItQ0V+3D+kXGdYPh1LoL1j5cCzNSmQ0+OTZCa80sOiC3cumsMw5ahW81xEvQCn0TFfSqrHO
87jGmXWOfKjviR0+0iwkPgF90hEBu/GH34gJFyoocMuqhXY4vzS7J+C6jcFAf/sMeYbAxApsnwZV
oUGpScaefOFIydM8cypz3JNjgkNfJgr4kmAJ/UF9pKXg0E3t5TLZCxjCkb1xDo4T/xQmEmQAkDfi
Dgf3HT1k8GndGe/m/R8dHTuFESdR1JEeWgnmOVDvm/lsqpx8ZrNqtbr42fdkIMjCEE74PPpTfB8c
4oNgBz52PDAQ+t3KeRU5jj2w0xdyKSdZm0BgPKgAaS5noPQsTWl3xVDyEntOxFaZALHkfWrIKg4Q
1SP4lC1Yip97xTGmpMo78442C4oPPIo+noZM0MgWYsbRAqkLyD2WS1ceVZXTJ+cFJpYyXh1nGEcK
GTQPpbgDg6WeTQ/o6tgo5LWvNzeQ1kbCBIponGdJGiANnMxfZZvykaV3CE+u+qpa5d7YDbUVHXjm
z/EydlbDXNSq1alT02pRfjD2lEC5ueNhx29u6Ky1Y4KHQDJZGQZYZLQnIKQovcFSgKLEz+q5zsbE
DS0uAXIoNLT4Xe3bx+UI6BDFC3aKN7kUXzj8W/t2O4TwHmXsxMZSBZrZxFAOK9F/l28YgzyUyJpa
/Jd6LSoFstPuxb0OFrbkUHi8JJgXmdmJDsGslSCqECojMA0Qe/wQfNOx/FqfyE70kw/T6219ufKY
vKOTG9THUsgTsefkFrv4r+ILObVO5Oc7M7H402ScGMPOdmCxXSuCClbaZfFLmQc7GO1zE8R2OKTe
beW2HcLQsdmuA0WUJYvVA3EJCloISbBG3Hq0fPqf1tt5cpgzBFKKII80LyB38VtyAkIeKGmM0eos
YnXH2kkIrFbwRCty+6O2v63k9nlelWRidg5An6ZBv98ejM7KtJOWYDWB7Are0Nkm3Bg4N36cJhOm
cTeMw1BCEHls9iZoiiha1uCmrx2q/rd1+oVVXmXRK2OV2RWVMUsA3KMF6WIvupimPwr2ZOeUYeq/
YAZtFvnXyjERu6izf5o2FAmhBK2cjm1V8RuwHy6Kl10SS7TM1+CtfJHvJJ4Lbt9/V2WZjE/Cmfb1
BGXnQ3ihLT7lXnWqF/FpAmyMAsLAPrFTTh7Dk8nE8NmUurbXEeZmI8fo77BfYlSfloLz4uB+SOo6
qw/ZZVGOzi90S060fSn5gyXukWaCuYu2L3lV5NueKLFrbmU1DsSkj17Vo1lt6ine4so+byLlvfTx
89P2f59MYrfbMrTPSS1Dzjv3iDc47SU94IYAHLJ2Fx/Eh2gXA7UR6cUhdYKL9DC88vHXqMP99CMk
GfRyJkbAVTYVbQstJBnwKe1g2gfjsUl+p6mx+vtMWFOQsMcaXnR2kGSLF6XG321QR85tV980xJUQ
JnwJeUtycUZNvk1eVOkod57Auwbe3/+3DoqJXIYx1FU3QZHopJ8VSiB8NjFBJL2gwOTqPo0tgy3u
ZAeX0ntpazzkO9FJwdYR2GBbdXkpFPXoWz+IDW+kjJKAspEsORA/09lu1HM+P8wzSKIW0/6zE2ZC
W6uqRS5QsF3BvJuCL3Gc21P94baMzUto9RWZEDYErawHGRRqy/ug+VCrgRUbvl7yCmk8k2fCVpCN
2pyNkCOag69o3UmcfwuNFTspP9yKDVnonYjlQHVxRze/FLtgr1wmv3INC5csXkDjMQItDu+dx1GN
TTz1VpqElHozUXKlswq1mt/yoTAXTn1h+x6/6sdmmAoplimsIEj1Piu7Arg004E+7HweouL2o2sl
iQkgtVKSDtzndGJgQO8rdc1LdyCWftDsyuN1bLavGqwUSZg/Vkzj/TGxumqWOuqjqIde2al4fu9h
+yaIFOfYklzqyrwPtt0DWAlkvHgwokIaKHdGdKpnqwBwr+ouRyww5JgMICCmTb0YYQUtgJ1s1djU
42VJ9Px+DiNXjRnPlvRYrKcBP4DORQoWHc3HSwWMhCUmMXg0p9v2eRXGuPjYZyrJ3483b22jA4LR
RHimuX0ZXGUw7g3qn7RsJigEOGLRvisvNVRKvrTO9DeKKzs8R7hqbb9mJVPEYq8JOAaDOcS5ybsC
tRRUqVtNPId5LQJ8a+59IWgXTNSMpiOMDVpxWg3Ii6kerFpJde92+NzuFK9+BHO4YCY0lrlHbt19
St+UHZDuHDO0QhSXVEs5NJWd72VH9EkPahOO6O0zv+rPnHlY1U3ZahCtWdJucWJXG6N3U0q9/BQ/
NKBWzkRAkfJU3ranq1wmzMZ6PS/BArmNE3iRXZ0XKwV1z2DTMCt9yLzfQVbVr2ds0sm3VXwQSlEU
jQgC5yB6KobASYWQcw3+IuL9UIp9cbalNGhFARnpbFGGXMDOuLUCXjOEAPRY8pfbH28z3V2pxATY
Ue/aThEhjlZ8MEDnpfv3MsEffisWVCrKujEPVMgpM2ukVAS76Uv6/vqjz7F+z8+wfxHNrydJzWf1
tbCPXplVjbzwH3Rmq4gsoCNZwVlxAX56/1uDlmvzYKJ52E9jnVAyEIBIIEUsPTGx1H2LOQ2wG/tK
ZfFwwbZLTShgGQTTSZR97N8qBgt2XIYU12PlCE+lW5woVBFt0SHGfCo9isJOqc9AMnmod7PPvT5o
av3T9bGSz7S0sqyM9TKBfP2JAoKUd4NFS9m0aU1HOHg7v5sbBPpKHmOtajBPUilAXhK/W1HqppMl
WMC+dAcr7zH3iUfhrv1SeDJ/h2DzrlwJZ94ZciQvph5C+GhP2CGgQg0HmJu7cpd53KBKP92to2Ws
VzLDVEw1WK9pqr1LOQR2aierVkKyO2lypyaQnTQmH1VR+6iJwOW5HRc2Y+tKWcaWtVLTQjmHstL0
ZKqfm/n59t/fTn1WAphLM53+9ykpJNT81qG73D1Q022O8ln3UnTgjF15plmysOe66mbYW0nX/+04
Rj5KfQ9QEdTbIq+Hu1avfW2RxApO8y6wcqfGnJpf4Smnn8wHXqK5eWGupDMX5qybdRBXONw2AWxx
S6wSo8Qm4Qyr8aQw12M5J7CfljrLMFrATln62F4E3lDv9oUlayYlJtJU8z0Mr8JsruMGboqa3sKU
QyDDbqe6jyk0vWf+3sDRShjjFaFqBGNcoPQbim6svOSxM/GmSrcLeSsZjOkrSV4vtY6WwfyoUvjW
R5BVAX4z9rTHBkycWGHzZD88Cztz/zswzPpKNOMUbVe0Q5RDPTGenHxKz1Kr8zp024Hl+r0Y0yd1
DPKnBjJo4Sk8xgd1H5wJbgceDtu2j10FMVZeZXnSJBXOUfbIQfENPGfaPb/Su23mVzGMmdd11xKh
gBhduUSgqs69Jued2fY990MGO4NWacCuM3vYeH/o3e+43OFfhU+seo/qqs9LyngmyA6jTbOkjFEL
nVRvdiO7dyeQCQhnc5ecm2OwC3M7RB1B3mFzmgvvyHNoFsY9FnMFRUEYSI99EX1HJzA0oFjT5xN/
o4Iawc/X3PVk2Uu1KLs+FqGpIWm2ID6UYWwbyrd2eG5VjOE0Mu+BuH2LXwUyEYQs7SgJJbRr3Wo/
7TNn8mOPPAlYAZxfuG3c7Wv0Ko2JJaIcps2ivEtT6cSpVwDO8Z6S8Yi+vq/d7O732n/XGCIzMaSI
hAytgHeRCurli68qmMGvTzTpTe6EI+8y47i5zMQTIxnbtKUdf/HwvRZEJzNAob6/nTBw3Fxmogmg
9KZWDGEoWV0BtAhY1tNTMKcc8+B9LyaYmGgYxRINJlF0XxozSOO+/pEa7KBZWsuy1ImIJGHwEKPM
r39YIk60+kVq9cPofho0I22mxT2UaJzJIXeBm75oVu8aB30XHkrBCk91aRXHeaeAej6wlec/U5F6
4CohmLtxoQQXOENZsomQHWaj/kBwrXG+FS9QsRBAQtwm2HKkJnH6jgmeoghfn/5jf49jGuxgGlig
wHlCZ0xkrzhVezoKWWJL2tIf1R1tRKG3zsnBOSbPDqeFaaGgsweJivpVGCKrDe708nL7Y20Xr67h
QmHCRdmPQaa1MMgItEyK3x2nA6YTAOdY+xxJnEtUYQKFKmT5LAGdB6C6vbs4vZecjX3oAVv9E9Db
7nh5HP3hN24WhQkYc2TGIQDP6ED3eIyj2tKq+pCJ846Mg8NRjfel2LCxAHMvzCAr/Jg8gwENNcfJ
x5rlAUW392I1xWq/LZOjHjup1iuhkfUTRJLZH+XjGH0dW6cRvt2Wsl3qv5oH2yEceh1D8QbEILv/
my6sDn5fgVSOQmiLvHr4L6SZ2MQDZrcim9QHV6HDqKahGnRYfEQZ7Oz0gBIbWMIkNzv8nnNdRTE3
c1qIZZULELVEgNZvC2soGzszZptzgNtWf5XD+NeclGY40Wm/xnnfvnVnwYrtHtMxeEQ4pcsbhdsu
e8lXgYybNcC+1UeacmTv/XLKPiFhGqBDzgHqGHt55Si4/Z64ymP8DOP9cbUEkKd6xoEiAoRgkOvQ
3uI92ukP/9mhr4IYJ8t6oZ9HE4Im45DmFzUA/d7wrTC92njm6ER/869FKewQgBhlCvZBIGrYKV+7
/bKTHO0YHqJd8iJ8xnj4YkeYeJdeM9Xi4fFsh5L/aamwcwELMf4ZweuTlzk9UqwxoeXtZdAr+JZ+
zBXd9HUztnTOr3HqvyklpuBGX+isX4mLjKcRddqfhCl4VGLhnZKEMN9NXFSBiA1umA71lTZ6SKcd
53NtmuBVAlsGbdQlm3utggkm6pco7rGBYZ5IUzlkqc+l0ueWAtwkTV2eykX9nUt6JZspgUqCIaWx
Cu0SDIe157A/hDyy281QvxLBfK0sknoiv6s3d5c46PeLqh2lOrpETWFxjpLzsdjZOrGo67Sgsnq6
s3OiQ29Y+PCXRxAjO8M9v6bLU44J+bFaDU1JcH69uI+Tp8a40wbBkuKYo9n7O+SGGbJISmTQ0j7I
odlyLvaZrey73RRb5m7yVUd5VA4xXb0C7jic2wQpc3maXBmdK+11+SZz+WzeH9G3fg1zLZQx4PBz
Ab8G60nPIZgbwoOKzpmAOw8UiIjW7W7EMEn1WHwo/eFutHh37WacWRkVc02Yhi5k6EiibFLdyfJu
af/ugKv7h9bE3A1C1JkDkSGkQR01Q9YM1lQ3/usr3h+Tq9kYYHZuS+RpxcSadBLUpJhwrDk4OIJh
sCpwmGDDgyNmu9t6PT0Wl0kpwOXdqCUuiK+Vk7+198V52S8+zWYzQGuAVFhyu7v+C+8OfH+937Ab
woQbgldwJA440W4328m32XYqRwSXsorUTIDRWPMuxJzO58UmeJWgfE0fgP+hFcM5aMLEJD0Y/3ko
S/UjqU4qWEjy5un2x9y88BUiY0sYZD7i+0dYZYNJoStjRp/8RQp4aVG1q+kkhMTKs3OsNLxEbfsS
uUpjbXURprSjz1Y6v6n5tIdm3lGsBB6u/fa7daUXY6SqmItFJEMS5bL6viAhIMtt9/+JYnUzAb1K
Y2uXaj1XQxJDWodqAK3PR07s6TaxKO5E7/MaV9sXyI9jZEuXXZHrGemQWgjhhYhH7pYb7/TY8qRa
FqJY0D0M6awexDuM3n3sHQm4ApUdPf7W2tHq8OjhrkywLGKgd0X/GIXkdz5Fsmk8Hj7qtjddD425
BItCqsZSg5hMvNe7v9TmsRC+3nYmalQ/B46rCPoTVpqki1wEAxUxHygQSHXsXLJLDrxq4HaLdnVi
zMUGyM2il+m7tPtEPNnt7ybwvLcolagPoYvxclyvmU8MMILzYv8vRJuEEB3MmYrB+JWkpPmg0V1c
2Wv2M5q0+q481Bgyb7H8QC0EICRYqwbEknv7bH9hkz8ks4MhatDGQU6hZdKPCyZgyoPxKoJhsrGW
v0afW+HdjotXacwdYKiNXmsUWaB26YCh6AUeNoMmu/KDfbvDhHtjyZb8EnncagBPMhP1lbJUTG2E
ZMHv0etT/PRDLVjkpFoUcamkTSRfxNgNl/R123qvKjN+qJppAvwGCF5ABCW71RNm5IS32Bt3GHCn
XIrhrrMjN7DbnJPD8CQzrpkoZiyFwBd/r49VKH+E+xpdLF55e7toq1w1ZPxzWTI5nOm+guqVbg9w
FOOxdvuP7+McO+SlyufgaXLnE41zwp5XDeF9WMZrzaxpYpWgSiGZd4Ns58pLUI+WOXsF4QHrb18Q
V0XpT1kFIrS78zSiNiRmfi58HuZPt51x80GhAhUeyP3gcWJfMPoilapOMI2HK9Ydtdqqhc8CWt+d
ymNT2NRkJYkxjW6R81wRICkmn4xGtCY+g91mIWIlgrWKVl5aPX8fKcqeu4fM6b40fphaOhpydOLW
+DR5qaPvm69AQL99jvRP/3RhrEQzJoHVpynWO2g3YJQy7ktLr75JAQ8hc7vktxLDmIMSLwDSpdP7
GiZ6gMxpLcfCL98nprgV6E0rX8liUjwjjdMyDSBL9WgTN0YrN3fz2pKfMILxjJh5FBzimg+8rJ1n
kszFFJOeZBGd6ZvT9k5c0vuqq5wuGw5FqPu3vxrHJtmHiQ4c3xKAJWhv1l/V7LXgNZc4R8i+P7Ko
U4BFgb+vEO0lGGa3M1orTZOLmFZ+Y3BLO5vZ6/WTse+MDOVMvaNDV/SmkzBhkoMFENNtX+nYFbYL
eZ+Kd37MRbMkYV0mFCBLMHvPWIQ7wNvsb3+i7TxlpRMTN6S6DgPUhOkEhrT7/CVzYh9TM/vY6zEq
mL4+PWHoCZfAbakcdyZMJEmXUtKBqorkyEQZTjCM0slKNXH0MOUNYfNEMZFjKJqwagScodhe8uoS
LgC3MT/eVme7zL06RCZuSP0gNSGNGyAUB7TMYhkPPQgFA1AYVDa/+LyZBqzEMaFjCWvwaNBh0mHq
9qWEEVaxfE7rxo2WZheH8mMgLU6Vt5yvxhPLRI5uiCcdTRFaiJ5OSLe8eE9nZXnvj+0EViWagklS
Q8PCxb8vZaHSh1xVcP+X7rIT3dQdjvPDhEmnfBfuuFMR20HkKo1JIwVpUZeJtlITGoopEKoC+6/x
Lu3c2YlPk43lbLo6xTlNrpqMd0dalefm9+GP/I2Ci4R30oVWa8gO6yQ8GM9tP7iqyfh5HScdqUsc
6jCQJy2sz605W03V87Tavl6ucujvWGVUbba0YfC9M12d0o/dnnZhDEf/QJzM0g7RvYTRD4k3q8bT
jvHypWmr1JjxEZXGj6qDaniDwLnMtmHiVmbJOHm+TGW+UBSE5EQeaZ8icICWslzGHe0/9j6BYtxn
5PYVADByleC5rLLPyCCKlqilCeR4AG2wtosPFuqILiWP/i+Lw9vn+EMc+3ZMkmkhId0eUckndXgh
kRPxeKZ4IhjvXmYplRqKkzt2b0LklPWnxXA48XjbCK9qMD4dZsUQqj1VwwMrT/sRbL2H4LnwBwDy
ythDltF9xDzoA0csTzXGozUJSABZBrGNQxfEMIEKWHcZsaR36BR6eTb3vMr5NqYEgML/MRC2S72g
Y/H9saR6tLiR7ZCQm3bjyp8kNzoEeJbzcLB+kTJcRdJjWLl4UihZoDbvNmn2VnkvQduJcuA5gg0+
r1NaAjNuAEUZphEHnqdzpTOuHvdmV5oypFcAEnRo0jzs6BIHrSUKtvBXp1niJzr0ZVwUzgem9+rP
r5Cr4kwEiIRmqmeq+KxPe6EgbonUWVIyPx7xHs6ks9nMHKSXzTtXA86rSBQCNlpGZKXmy9LmCoJO
Kt+TwfBmfXSmNvCzqHEM03TCWH+MgnS0ObZM3fAnXVeCmRwjSQ2tITEER/vuNHrDsd+FD/S9X9hc
G970m5UsJrEI0wmyOgnjI4irdMx58VNbv6Orf3RZJXFD7mb99u17lcm+TUgddakpiLQEOZyon1Kn
Aewg9vgzj5fIcxRkHyqC0KrLEEHBoLkkIJkOfKX0bn8wnggm5DVCFbZKKKPqlz11+mNbnnONY4vb
sWZ1Zkx8CwHfXGsFZJgFUJUp8t6C2/xL4Cf39XNjV/bSOQvH57av3ZVQJnHpSSS2ZgRDVL1uT9G5
Ufk+hkDNoXgEnV18MC7xy5+dJRPg5GQcuqGGnkOwa/TnZHZa6e3PRDBRTBijMdepRWTFjsTe3Prj
fPkzEUzoMLpcnAYDWmCgzkrRo38yK15dZrtiohHQoRLAU8gyc1Sh2hqKJqv0TUCfxNlOyS0dawl0
QRDTIrc12o79K2nMqaVmrweNAmnJvvVbt9kj+B8VT31IdqZb+L1DR5nJfX/krQ9sD8GvJDOHKWBa
MG1nSG4B3wl0SUwnYjvID08iHWimGUX+Dq9AgZcLNDlvK77t3NdTZoLxmGC3dO4gfU5ka+pUr40W
EArVfyiGicOGkgGSu4Krdckpm0/Ssjd+b4n+epDszLGUjU0wBrDKzukoNjt2zH3jIZsx40B3Pbll
ts1UkAAsXdbQhdFYmvWuoEuQAZarGtALlhfUN0KgZIi9JR3qPRae7OyD9DA+8gxmM29fiWW+mDLV
YxkMEBvIVW9ry9LbohopnKC/fYutxDBfjADvKpGk99Uxup+bYEMX0PMUihvkHTyAys1c5Icwwg6i
JdMsI/GDMNqUbt/Bj1W4Oa/8f/voCDt0ptZF1SYmxCzax0zxl/jv2870i0NTdKRTmv5/pF1Xr9w4
s/xFApTDq+Lkk4P9ItjHtnLO+vW3OL6fR6a14sL7sljAwKlpstlsNburVIO+jecJLiiB9A0uIbih
lTi5gEnc6UqmlZ551qPNatao3uCom7kJBYzYSQj17VjvpAb1BU45DL18LqPcQU3FHhKJYeJqvFDB
ZC4rkqCgd/X3DN331VIdfQV17MltDc7sVN2ZOZHhfQwU+iiPQZ5JCioBeNzIrapqvjbNvDMkfb+9
XywY6oMxgF6nHvSAyRR06mia5aNmKFcj46ORBUNtk1+ImiIWgJl1b5AvRvyWZ4wbef22vO0LPSQA
3fVgxK6RpBrCG3Zw6A+GRygJ2GxK63nTAovKmwQj6yexApZ8JuMWIDa0Aq9szcAbwUkQWPN334m+
/retImu8+DIU9UHrZ7KGdego02Oouh2T+nL9OP3ybXpGAG+THVgtgJHUpvTcYBpNtapzhbd144Ll
hAK71TrkOq7PzBFz4gN/fBQt1pTKAkaihFrXKspMT0SxJQclivaiQCMAlUnmjMJ6HLwZSl0hSoF5
y7IkhmrvbfelUv7j8aWCRJMWShLk+PuV8RSqnRllrs+9bzvE+u37ywZ6MKCqIYwelhoSNlV+yaMJ
mrvlIeDEXSQKzjbUP4T1GxYVJ/JR7Yeghj2tm7zqh9TNvPhN8pL71IG+uLuNthotwBpKGB0USaXT
irjTm0JGX5/VBscy+JRW9+LEOEzr0WKBQTlAHEL5lO/gbTGEapHp7jQrwXs/hsEdVmWDOO4fjr2A
onwhybNwlmIDnyNiYJafGq2CSu1O77yoZ2URqy7xCwqtdL/HCCFXqqTOYJUGVi1Oa0wtMMxIFU2d
5RHbewSllN+R/E6eWs4AUsL1KHuDeaMMrGj6tu0J60NLC4NI0FgEvVH1p7w04Hf8wT8Q/qnkhIIw
aXNkXITrz0wLJOr7OyozVH8ynRAFkHamBgy8idUehANvkxoJs31qNQIt8KgrZBwUuB8HPFLPJLy/
4PBx6l0Lzl8ijsUxOAJYcNTtkRYNn/A+zpQkfTQTOOm/b+8Uyx+IZy42qhCrftaJqvkMNnrNN/UY
qjmKsw3COLV44/4dpRTVVhdCoCAIEeUp9OESuqf6X7wDrhdkFhtERQh9LoskIHrJWnPw8SlFXqMn
wezc/DV8VK4vBKxP0e1IofFUpBiiWRKVApAcZ1hhWZldswsh61hcel0wt9eSsWHXk7fYMAVDL1NE
tMfD6mHsIQKNz/vo0zbGek3htobX/VyASHGP5j2inTxAiWe0wa+AW51wf6CUvIvQmtq+5o6x504D
60mOtX3XG20BXUdjLqYVoIPBNp7q/eCNu/RNPUFEw6hNMGSZmOS8MOwlQeKfQ712DTILUKMU9bwk
PsM/jC5U53aEPByLi2nVfeGia4hV3iVOuAVIRZEgTmK8MwIwzgXQI+N84Eto5vddAca1Jqm+F5Ok
mWnlJ/Z/NJX418LUpJo6LmmJ/1zT7fnoY5qBcAL9FLjEVbcNyLKUCjBalqZ8KACvU9SXOUs6Mx15
wZyH9rEKysH0s/g8V+3DNirrlFABZyqKIo1VoE7G21y9KfVXwX/chmAc+usZWixkZUSQ2iWOKo+j
FdUf1VA7qn+ek6OisuLn+i0g86KKES2Rp3tDWqXNJkVDrWvQrCg161NzaSzU96yiMIfAlg6kDZ51
1V17Cv500hsqtXVDbNQ5Kl8kChh3A0gugp2wwwCMFbr6Xpsxpu5/5OAu1tFtiteIe2ZTKUl7tn4A
tYtxF821GJHSJi+7Uox5Db5yku5Zal+wRjZIebxUqCAE07EK7CQ/2UKmLhFf4GQB6QvpaiIacmTG
qjfDV+1A3ki1521PWv8sRUv0/7aXuj/UWNPjmRSMp9QmrBcoWgEO/Z2y2UQY6/qXX8PrR/MXLK07
K/jRAPk3wKaGCdohcjNjLNpUv80XLjANNIODMNcVzS43A5vV0cJwaY1KRIsoUSAPS1y6+D5ld+3I
SAxZf5/s8OJ4pkbfTCpZ0yi35fpOil63N43196m8089S8Bxp8JC+fCiCp5l72v77rM0h+Ivf38xC
yMPtyScBFCZ83Q6Rn+El2cgvff9ZmjoGHsse6l7AZwGvzhzsEcTTxD0GPUuPhnGkNCqaJIY2lyjT
k2jyU+EdPo7JPs3LnchljbSuf/jejpRGhY7Kb3NRD4FW/VA+flZmlTMeB0hZwrBZMzXkt/8ZLtBu
IKK4iE2hnGHIZ7Wv8U1s9Uljcfq3ON41nQLWsG/bTrE+1qbdgCiv4DHEYKCrmjwtSSjT4rERg2VZ
YkbnFjz9gtO/Sk793fjGIl3/h4zwBky5x1TWSsnJAG7d+qR8S/dVhO4C4Sthv2xcCBlaAoRzP8Ck
fRAZ2dm6Z96gKccBzR7awnLc5Sn6FLn6ErSMULF+k98AKF/hdbGtcw671/QnVXUkY69KtiYdtPSv
xOgW20dfKxjdRb2MJEPcE6989D3Dkn9w+5sp1E0ydrrOG9E1kc07q8RbYOHVRzmweXfYg1OTkZgw
/J4uZUFxJxXIPWlVZTGakPw46mX+akzas1wZJsP3yW/fOGQ008UwYHA8JmDju4JrMnic7SsdCgTM
0UuXXMVrM1v8Wj9E7n/1f1qiya+LpC9m7ByILw6k/aM7oNxgNaYChvnWND7HXypo5EDUnPX0s640
dHMaWrFJLUDMahC7ZU/+oX8nM8gfna0dUnS8TTaiJyrlrFLe+tvuApQKNHkRiEHcwF5QS556t3ZV
tIFiwPOpQP4nPwUnSTGhjG2Rhqp2YGw148TTSk61ziVGyCHYzPJjmZ79jkHAtH63/jolMhVRUl4t
J0groGZUfIh6Zcr9cYzOpfEQ87nZdcy+IRIctzyXCjAhkYoaW+ARRj8Zj2v9bn6L8OaAgImHDlD5
HFmNDqxIIFOhppO0qG0aYNZ2Cln6yhLs+DqArKeWKJrsJ8r1ifmFy1CxBy+5hlHoQBxdFTW/7qId
K7A9d5fcLizOGR8IaXn7PXuTUQtEIeaF+RSx/r3wa19pmgk8s2n9hBvaSjCqEu2iB81R0C2V3LE+
jf6hoHVDorJXJTU6fMCTis+OUPDNO+FC2k+vFUdrO+4xDoNCJ7JZNcU8eV8xpvqkxs1dleUMCEYY
pyeyGtCSR+2IdQvyH7lq9aoDFhAhZHyTswyhQooaq4bvk9J9E473lTzdp1H23+4jmkICkrKiUCcw
pOpexPku4X6kRWyqfzd6pYNNXpdF9OPTVfTET+te5SfsSXE3D7Gp8DtZ/ry976ubssCg9l0t2nCS
CJVyVlya2YMRtqo95sZfKasucKjcdRabSikIkXDd7ioeUX3Y+yOLtm81Ai5AqL1X9LltFMJDrdbo
Sg0Sr0tip5wbe3vN1oc0Fzjkdyy+mkqphZY5GTpp3ez1Z8cxYpDHOyiX2ND87a3mlF8wuuCOFT5q
WWW9VRdfwFMXS+NrWZbPMDPSTD6764uXbfvWXzsWANRNEociH04D7JPuBgetf1APUE8d2v6uEjZH
VuFpNTNewFGXyBSCD05QiQ/WL3p7rsYdF+1E+YsCEtBty1hI9OUhhUpSGEAapj2fHkruuR9ktMOX
Zt9lDKx1aaebWXQNXcTl3Rlk1Eo9k/kB8oyYHIRT44FE2GpDkBQS+q8QGiby7qoPdKldFj3c+hWy
+BHUFRLHOoZCZOKqeEiSLTxcHcqd5kn/4muYcfromrpRxA3fk20UC69BIb2odqLECFcsDCqMQKq8
KvMWGHwaOcMoWBCFgX5I5m37yXo2vFg2KpI0vFwEKY9lU8zJwlyeW1Rm+eafQNtq8XZma5/AaXHm
H7dhWYHlWsJbBJYcfCBpoAFWT/HlobkkCw9O4rfKMx79HHx7KCzYE1SD8F/TYL5QMC6D66os4BXF
l5VaxuqOjRPyX+O2MUXVK/W/6nZcrC4VX0KpioyBCCNF1X2Liy0e7mRxv72WTM+noooOABx1gOg4
ftFu3vH3JHlK0Z7HnBVixJXrd85i4fq0S0pMdZFCbvBIenGJHphv528yhBszNO+HjmZPXvGVYSPj
OFz9aYEbqgGPwWngDtbs+i+T1Z86FJFVG28fI1guCjt5YhpLQsYf3xk6yk+yzPPQm6CCKDCnvIvQ
VZefyAwI5nvcaq9YkBlncv2tfkLdoOja8ZjHop7lGBWoqi9Rd1Ln90h1lFA05/G5EZjcP+sX6y/L
6GrxUPCTz3WAaxzVqU+Gm9+FrmqDUPMLURnMPdZNvv4OuTCQSr96Ix3EJAWi8DR/NDWkXiQ7forO
2D/0BYWP+m7aMecu14/5zUwqiJItbQ0JoFzc2VldnqQsOVRy5NTN6DW+7PTSOxd0z21cB6avcTuh
jew5xC8R/Sd90KEKKjrbnrzuyLefRMVbcJhWekkEqCJ0kYtPdeEVTE3q9UN6wyC/YXFYZr6RY6m9
NtG2n1Dtfjdcch3qtnEWDsLlZyd5cseqrLBMo7K1oGqNMM9wXIbkacxOvSSb+cQoNbAwqIDaJ6Po
58RxO/FTrHw2wvMYsyrrjGOvUfEUbOlcqidYvj61fIygQHv9MdrHF/5fUB7/QwZ62ysqxsRaXHYG
D4PEB/EQ7QhxUL3Tztme9NtgDsrbdr/1OsbtHOpUa9R19nIgemGNM2GYInLU+9IZr6/VIEt3GWjr
nqhpGi9psqLQBU1RLWbFMAZyNQUX3Ul+/BR80+1grz1g/v+DdyVcU6wJgHUvucFSuaCmg92FV3pE
0zay/E5zfd2c0IHNsI6Ejz/vhxsMFdMkv4pBqAsY0eMPRAmauygByG4r0pzlaZ9YHXQss6hwNqeK
OPQZkqak/WrIuww9ylXPeKol/rZlExWfOq5X0E+JHRO9EnPVmQcRe69n0v+sP4Dot7Ujti5ilNyF
UlxfRUxrs/vBfciYwW+P/q7WzOiEno196qBPpIS6aMk8BOu33w2bClRD0U4ddDGR/QVf8uQss95i
WftEBala6LQ0aPH30+SkwwpOelbC123nY+0TFaSqMo58vgIGD3qz6BBBx0xweLbiFesEU/EpmqQi
4oh0D17I3kWLM7NDcCCiMAIkOWqwF5CKa8rMFxhbRJceazEZ6iaAq3d+ARaUoCv28VD8VffmzQlp
Xc8iKA0jg4kWDhYYNHuvjrlLOQz29l6tt28ucKhAkYWSCq00bFa4Vw8NBMt0CAYR0mhW+ybx3I3T
S1ceB1+JMo4om0tyd+oi354H7ZQo2UPdNqyUnLVF5N8XJ7io+nLqBIL1NL77Xofm/xaT6KVTRCYZ
ftcvrPLJ6rkyBDTsgKVAMui+wCqahEgk5aBi/NxITy3/oA6MY7Wep94w6FpGqav/r+CsftbMySER
kHzkoAfWKfbdPZvFT1y9RRaI1GWVJDy0zohV7TtvzbZyJ+JEZw7Jx6UHMHZ42TnHQKAn77ojGY5W
PrEfGxgrS1c0WjxuCBqH41YUl1p/HrRdw5rsZUFQl1fVY1gtIFxUBYQxanzjh1JhCsVsMs4aOUt/
HIHFclJumc1R2Bg9cMgw3mwLZvqEQW+r2OfO8Mb6rGEZRf59cQZaRUazr4pUMR2PaTKAGOokzSXL
pNWEdGESdV/h/XnsWqIjS4QdSZ9CdBD3E1QC2Dn86qFeQFFXVzh2fdKRwTg13cXFRfUZyTXT26l7
i5fKtOdIvaly/POA2tlFPIiviUOEezRnBhFOfxhqtGhBLRfclZErQwSUNR+wngUvzKRutTrB8F9G
dCTlz+C7J9wDZMzWAEkzqWWzCgkML6GLF31TgkCM5Dp5WKSnSQ2D3JQLXbSrvB4YH0irN8DNMprY
SG9qoe1IxUmJoHrzNFW5GWOKKZ/ft88ZyyZyDBeer81ao2dE6b4dLnn6veDsomMK3hBn+PMs67ym
g6SLV+kWhboo/bbqSZeMne9Lm3RMSkcUKCMLmkuPpTO52oE08w0CUyd23b4bNGVfL2ZiLBeAbvhP
WndfZXe88leqBMYNgwqJPZcnMp8Cg7xji1ZuQ+TJ9sFIQVq4WAXy9ZN9A6PiYhIoXaCC88oyFKfi
j0nyvO0Q1zH8rc2iYqE0Szqnks3qXe2kmJw7ge1ZtbQ7Fd9GCe6zBKNF0Sk7gRD3rcc0++hdWagc
xu9YPwE3Q6loaUycMUwCRm/TU33CfXpSXOUNrMlWdATXPJp8304kssTOkFnDvnLDQ+hF9hPrY21t
vfGSqQh40jTwBU+FGN+fx4FXSCQddLduo93ERQxT147HAoLOVYYhCSs5JLWkLjW78EesnOXoJa7f
Ou1HXCvW9sKunYglGpWn5FIYE7ZldJEYL23/fa4uA7NPeC0X0nnZUHi0kmoS3Wao+2WctDlKSM1V
dbDyeLwZXTuRUFk+4N1Z2G8btfZ5swSkriOpb+We5F+WALaDunR08VWeznn6NAisN9vVS2eJRXlE
osrh0ItwzN7VD9KJPHkQsqgEVfPc0h+3DVt3v18rSdd5IrAfCnoLMF1KXhs/u5cm/WMbYt0hbhCU
Qyh60RYqsacIzmr83Q8yM5YY+cJqPr5YNJ2Kw7UuYYSUMIz4Z9/L3RbUhxG43qDqjgqZ9BK5rJSO
4RE6FZSbaOQimYdHaKD4743nofgouSPuIVOZX7YXcLUrbGkcFZPzLGknvoK7I1edTMUl2kXyN+UR
KlD4v9aUPPIMxsUm/9Ydi7dt9NXtk3DOdB4PHBKdKfQqKIWruJAtLhnB85S2XyGtLeGR3e/dbaR1
OxdQ1CYmaVmVSZfjARoJLO8IJirwx3E33ddf9efkpDiq6ZuEAHHkTF7cMdBXj4IsogBpKIoh0/wx
dSQlvtr4uGYfWqjYgWJaMGNXc+LJTIiENmELZKV8q/UtdLP8AqVuocrX5/gKir7lPDJ5Swenn3yQ
nRj3YHTiXRiOu/gBRZtjwTg0qzu7wKaS+KYJ226oA9ny+QdNQMf+XSAyLoPV7rSlfVTgTIwgDIse
i4pTElxGW7LL0BxtUlEO7Y/SIeWhziX59HSML+QVntUsu76tICwTDNHQoLb0ewYqNQqXR1ooWzz/
KYjxTs5Sc1nNaMA69AuBrPMix53kQJiVEAjqWfio93lviq/RY22XESzlzBIqjOTMGpc2MKHwwiku
ev0Dj/B7BXbKWPHVqZblr6E8Kq710JBr/BrxM2mVzcH2nxzQPGr6T8kzQgjR7rYZR4ccTDqnW2JS
npQYaSznIjypCa3swpkVxoFbsw7xmZY75KmXgcfaU8qrQP49JYEMPENAy2FFhBTA2OsYZ3/XO81z
YKUPrC7H9cNy22TqVsbzhJh0HCCnkfuc5Pm9qjYmFzA+y1bfeW4rqdMj6eWA4ZM0w+6RLqpkN54y
8MFFyIg5r38MHVYJmolHX87TLJdhTHYOogzX8ly/M16giusZHvmsZm3d9s7pPBXim0Q3wiaFfaUc
mCN/UFJGUFu/RBQV/KSEsFen6RBEQW0a8APL+BgEDdhzRIjMwY617w/1jwF92/EBbfmPhTM85N5f
SVDoC3DKMcFXGsfaGMuo4HJuA70C8jwCdpWHzKrefTA9kWr4vxi/Xl3WBS7lnWoaa0ohYllHYez2
qd9CwlwfnreP3TYIvlV+j3O6IUHSEFmPVYQwqlJOcSmyhNZWj9kvQwy6xTOeZV0WJCzgqPvmwPuH
HhIFYy4wzhnLFMoNpbQUjKQFTFN8V/hP+t8Qmtz8wOCp7NCPdVXsyVIlnG6B7sieWtXCFIW9vSMk
lv8Rd0noUcApJoj0gGrVyiD+yFLEQam6dCrmpsPpXZBzU1NHRnq0vjE3KOpa4ct87nwuQRqo7aYi
M8vymyGwJhBYINQ9InVBnkoc7OkET84f5fEp7x+2l2z9flysGXVE+76W5a6FIbz3k/LNyMDTQ74e
ezxXQfp5B0nEb9ugLLuo46mpvpD6DTCNaay+SnocH/GyyDdmziv6+19gabwo4Skdo9Z0z46h5GrZ
DhWwutCWx9TGIbX7cmTkGasmLWCoExRg0shodcDIyqfI+DEpX6L4eduS1UO6gKAOUcrNjSDpJfJT
qGyEvV2z+npZNpAfsEjc5hkNfnkOABDjKXZbi+qDqkeNW49+723bwoIi/76AMsRcgagFlqvMkiPv
hw7PQSW7qZ1tGNaSUac0CWOdCwrACEZ3SvzKnqWMQY1CzscfMUeTVBANibyM4svvlvBKOYrtCIh0
qs1C7U0f3ettsxOkOyGFR08smo/1HGWBSJ1YTVfTNm6ASHKi2R483OmWcJkt3ywPkcsxDFzfqpuB
1GEVuSaJ/aCR0XqFIZZsPhVl7wpx4m5vFQOG7nlpJnTDyClgxGgvK7ZYnvO/uh40TeAV1SAaDZTT
cULWZIXUwxJVbZ22iEIIfUeNKfkFPsL4+G8ELvB8/QuP8j5prnWj0TqYJOP1Gu3kCWYF0/32uq3X
xxYolAMGmT6MhgIU/mEC+2nj+ba4586o/v+LT5vVXdI15ByqgEuWVtXjDEWUCgFgISo70fQwt5oV
Y0x/26bVY7tAoSKdoIVaFzVACbIjz9+nzF418gf+OLQGr6MKpxuqQhdMw1SVSkO6VlYGJ3ks3dnk
rOaTjnpKfuDu/+pjaQFHndiwFv2Kg4yKNXCDYySSnbbVDtLRzvayEX/asoo6qX2YScVQktKU7jX8
lxkvq432UmXP2zCrPnCzhq6RpsbYNBIpS0WFJ3fPKW81LaOdat2pFxjUd5iuzqI/icD4yXwx7upj
n5nRXjngPXrn5/a2SesxFUUu8I6iS8KgZz2brGmNusfVZzyV9mQRUkb1Xj0ZZ1JJzF+YMXx9DW94
VGhoEqHTCx5b9bNij6K2UzvR+Vq0R8ql2eG+2zFsJN8jf7rHDZMKFC0f5S1adiEVp0B8oLgkkstx
73EKrm7RiqJTIVwG5kaSjdoCpVxfC+dBbFUY2rpkDnze+VDtikHuyx57Wu0XwicShOsVQRBUnXKa
Vsk5TZLhNEIaWJWP6zj73veBqZT3tXJOi0saQxKt/bq9rmTZaAuXqFTmlxlCLQoaUJUoN+fyUPcv
+EST3GL+Gyc1eNRj0cej8HjvwS9ZJE0J31a1lGIDpaefkR60B9YMrZ+rkzK/3smf+9OwX3B0Mxnf
Qnl6LgHHg5w8VzwpBffH4Orh50lBYhM8h+G37aVcLf/i1PMiTqCOL1vKRWOuTkdjRhLAe9Fl/OA+
IJthZ55sD26AB9DSCS+imzoNUzBZXrX1Bky5aS7IWl0ZAE6N9qypkS2KLN7pVT8RoDUIOhlR1XQS
Eha7F9dRImgBQkzbQcKozc0JbAGy9k3i9sb8F18jxgKLCi8yxyttmCNFbIXE46TQE4vIE6aO4ZFr
UWwJQ21X1/fy1E8wSQvBBwP+HrmrT+3fsbEtcajdmfgxnSFCTiotVvMju5Ru4BDxc+6lr68K4eyX
iFWHWKwgddZGkD7NhY+4BQY0J8zDfRXE/231aEUfX07KLDVglayjDj/DNGNvdM/bR4qxRQYVE+WU
40Sthx0hZjmGIjeH4YkXGCFwPfLeVsugYqAkxJWUE98G0SaIqtD674lu74FXjeHYq4mBIcgIuDLI
tUDI/Psp0gV5EGUfi1Z/qF6/777r38pdCl4B3JrqJXn7m9W7oREvWZzZccpFyAgjBM7RSUdTRvyU
iu42BNMiKi5oUiEXXQiMEGLEkptDLCezpM8kzuUeiyJo3a1vBlGBIdAMxVd8gJXSdzV/rlRv25pr
U9Yfl4ago9pCHkgV+nkUNMxD09eGZB39c28rbgUy+hEM0KGbYtiNvBryO/C4SxB2/sYoda+7+g2a
csIuhxgJuc0sVY0tOTpDbtLqZMbX8GqmSEgn/2cg5YBJ2QZKVgGld8N78p5Uode1skdwNNaf2Qo8
LKMoD/QNXQCdJ+Bk/60sd0b/opUMD2RBUA5Yy4mazcQipXru2yNfK2YtskqZTMegPK9MEiSgBCU9
+R6RJFEdjByfcnBBz4/cebAV0gEtuzWo7SBV7Wz7JctG6qaSFZ8TgkhH3//Qepz6OHalDc5HRnRi
oVD3lDQ3ujykxMb805w/TI3hcjNrJVkg1M00NEMX9gZMSUHzCAaB5CmS99urRVZj4xD/IR8wZ//v
EeFYO1i7x0CGEE4XWkFYnEaFZdHqq/jiTEnUJdVyWdbnOdZtOGQVZlRBKYYY2Jo6pKzbgwj2qMhr
oCCDTzEIQNUWz1SRWc11b6daomKHoZWx6hPvFKGSTt4YZ+/fyHezYKjgMQ5iFIG1BRQtezyMY0Su
g0JhC4XC7f1juIhEBY2xS2YdHOXoB6sSU0zspHxoWHRl5Lz+4SP4sAG5oCIL4OH9/WocxEoUQROK
NqY0NENIrLef5PyOb562TVldsQUMtTFxWfaG0nBkY6ApdMi8Ds2r4o61Yqv34gKG2phi1ox49NGX
wfdfjPYSD4/bZrD+PrUjZdOHpdzh7/vR25CfIlY9nbUbxCMWicogDGgDJstUZr1V+w+lfinzxhRC
hmetX3+LhaLCONemc1j12PbynXyDQmfhLHjl7qoBa3M2q/121ZMXcFTcxosEH0gB1k1QHvvkfUTT
ef+6vTUsCCpo43FcVLoMS8cpmGYS9yrRgW/NbRCWG5N/X+yPnzQ94TvADOKgejXvP3VF7XFTegQt
gNUa0S7m5tPQ+ftt2FWSA+PX+v3xRi2kWthJM9avILPjGMv5/oERKshixAcWG9X2Ov7xVC1qPLjS
JqxjULemanybxFM9Mt6pWRhUNNBrSej4GcsY8fsSFYngPPYMD2dBUJEgifxG7DpABGVhle1ODz7S
nuUO2+EANZ3f3SGDeDhaFIg7CPGe59WDwv23kwMxjN8hxFiadT3EdmDU1hz1HVrxOSRY2/7FWiwq
GvhzoslGAfcalLC7SO0wmZU4D/tQjQJnG2q1pXXpylQo4EUhi/URazbgG7M4jLsKPEqkYh9jlCFw
O9NmAJIb7J9vOJSlfl/BgbwozzqMU89kJKrx2jcBWUFxx5YEYq0jFR6qvle0nMdmIUd+iOPoNQ1B
nhF1X7dN2r4lDLrzvavmvJxKwPTQV1B8M6l5S/CfBpa2DMOca1RaRDt56ubGELBVkvxYi05QPdQD
wx1YEFQkwNPArLYk2lTGW9K6c4chEJURbVZ5btFMIvKGJKI2SEu8ZqNsTFWPVLuqQfOj/sArnoVW
4+fRCh+1S4W+euIP9rCTcnd7p9arAgtoyvnmWCrzntDUQYCACFLFbnAGzXrjggwbs1as76N/uChu
plIeOEi8WECqDx+BgeL1KID6an/WJ95Kwug11gJTbaO3PK/3Yic5Rv5X5JSLpaZFXzU1DSplBD7p
dQ6OKUgiiWRG86mxBYtQGsbfG5b827oP/bJZpVLYbErlqvOxxmrbvpRQoUm16EkCb9/2XrJgKFcN
k0HHVpKlzdzSuNd7UzMe/xsEdWlBK4obukQjFAePHbpDhOElCz5tY6wHj9tqUXfWJEpDWwwwI293
DedxxmWc7n2mkChZjT+j7g2GrOYidki8UHI9kW+SPf9Q34V2YikPghWbmTvs/u6S1FXCly2gB40C
07JpFmdywDUxNMv+YuS4TPL37YX7h7N1Q6FuySSLpzwmNxd/mE+EdlU7k3uLtB4rjIdTEhb+XL0b
FHVJJnEjDBrJM7l+DM3Oz+8zKbcjZXbFGEupTGYjsCiR15OZGyYVqhqZL6qO5JgcOmCM6tjULHVj
Eny2rKKCUzE3Q1KSyl4ATUiTgx5Ldh32Trx8d08mekGg+wFhOZezWeoP63Ur8Zd1dC1E1TNf6VE5
sLJXCV3rsie4pZtCzTMCPV99FO8mN3sm46/xeTqySMev5dINy+nKSB230dinWFvS6yM9VV9UJ3hV
vWo3WKRbr/Dyr9VHj4H7wsQvJL+CEbxW+wONhf1U9OoDn/N7mfyCFCz2CbrZG8vfj6ChaQ94fTE8
lKlfWG3Rq13LS1QqoHVQBYqEEKse7jEGUjjTgahaj7v8GJ0zfG/Kd9neN/nn0jJsgXGG1gPdbcep
QFcGHDcXBbxNm0onqF/86l0pMWckPzHiAjFia3Op6MP7gsBnpOwV7nUvOA7n2K2P88OMpujgPXBZ
k0v/kEHfDKPiUBBUEzqsgIeZD/5ARBKJnsi46029M7UDnPiJ1QHOiA10d1wi8G3B5djHZjQeGrH9
nAeyvb2MLAgq/IxiH4uRBKuUSEdSe0pUxuW6Sva4dEYq/Bh+rWst+SRsXZBMuIilVu6KToWq5PTO
QesSkysRk8WVEcrphjguiEMoe2DpiPCfMB6D3qnRdMUne3wCu/7ISsHW05Rf3kFPjStC3RVGACu1
ct5z43CIwMHbVgNju1gwVDwZhGmu+BzxZNZ2Svxe11aS7bc9ghWzaK76XvSFbgywdPi4foWcjCs9
FuAAx0tUjSeobs8flWeBNei76oeSyOsC5Ggxu0yFrHLwoaCpYXQET/+ftDp57StWk/GqSywgyE9Y
5Eal3w9V02KsoTCsfm6tcDADrbdHFCzTvdD15vY6rjLU4tPnl0lUgGoQn4a8w0eW/yIeCG1l80U5
Fgi/CfqVwGr+8NFb0kFw0ofAzQ/5WbcClxVB1qPW4kdQUSua6jgYWswODFZw4R0QSjqoBe4wdAzm
TNINJn3bNns1/i8AqRwq0Ga58BVYjffno158b/zCEsZp17AGPFnbSUWuvuIDX6jI57iO7qH0VE2B
NUivZeKpxlnrWFnU6nWzsIsKYzon1CmnwEHb99nlTBV8KPJevkOTPzKHacf6pFw96P+Dg5goaUdb
OCvnBy0/9YCD29pyGFuZ4anMT3QSLv64Qxco1Decz9chL3Y4EkLWw0dTFVkvWL7AIV/xIA5Rf5QK
noHFVMX4U4mSBy9BdFvm596L547BTLEZAWAxFdqmOYTaqIb9DPtDkkA6a2IOw2/6JiCoIBOKfaHi
/Y80C0BH1y48zOTa9Q7JkItyKIZimyO3Y03Fseyiwo6U9HHWSLBL08fLmOmvbcLq/l5/V1jsIxVq
ImMWuKYFxoBMD4TKEGuQbckbnX93ubKckwoqXckJcUCm4noxMjljxwf4rtAZieTm+cZmUYGE51OO
18gYaC7Otl7iZb0yc8ORDSi1KHaQ77bj1nr33GINqXgCSeJKblLgGaGpdKbyQdoTCk9xQNEz3As7
SGI/gCbIlpxpx67gsE4iFV6KThaSxgd64xB5kdSO8enO3xFOM+SyDFsZLklXMqsYpcyoxznIxHMX
Po7MwVOGg9AlzEwNhjEkV23tTpbxobg50ghuNht7com8Fdj7zky1FBYoFUA4cVRjjscSJj+0u9nO
nHpPzjdn6acptcYfhPil08xtt2GElOvJXMTpIM4iEJsCtGxFz0BKIYfvdYmBs8rZBmJZR4WRWZCi
BE3vGN/PIHkf7sNOtAJMDW+jbOcLkJYmP2NhT6Vpgz7M2LnWLpwRsijCkRDqC97kkouOY4oxs3yR
iiVzJPtCSCbMA+5e0S5i5DIsYi0cFUeQTwqFEhBn/9H9H2nXsRy3rkS/iFUEE8gtwySNNMoOG5Yt
28w58+vfge67HgqiB7fkhVeumqNuNhqNDqexCLK7SbzYNV2yjW+CH2yEXRI+PtbfPGdf8uprFloE
+yztqopp8SXdqye2DTK4C56mW/p12gzuuC2d4XslONV/CDh1nVAFoxmYMXn77Xq2sNvXgKqe5o35
VIMk4R47yjzWFCdhKLH1NFe/q9xiX3uDy5bxbotNsBHR2/zhNjr/HdxBjFQ/Dc0Q87A1qtzBrttK
Xn7lh/a0YUfQd9THy5943YTOeNy1XqG7tfUJriPJ+qbX91YiOHrrlQz1DMCdvYmYnTUFACCnvnOK
mxCVjH7XbBhlcoK+anrX7JWdeZMJevJEgnGH0TJiP7RUfFA9bmtbp0qNFnLRO4XZ//sY8CwcdwDV
Ks/Sig1J61PtlUngoA59R8Lsl9yjjlDOQh689Uj6DMgdyCwq20z1IdV0x9aVVk+wym0PThTGAo8d
tO5l6xDJx93r7ZDqstbh45lN6Sayk5LaDZCwjlQbbQQC/7nubM6ycdd4O9fGlLFR7bi8y1Jstn2M
VYFDE0BQ7mXgqwrqgwTq84v0UZV8u7HM0K7KbvtXeuNHf3UftM9NDByi0q1UfK7abldOhym6tyJB
qLderzsfMMp5jI6gWjuFUFv7EnwrbtiWhcSZiIvwB7QRol4LIRznMKZ5bqqqgWjJL+2Vcdrfq6D9
eKFYNDbtRlVgFOwEXThhlHMfWt6BkpxCOqVIWAZKbTEw2T+lgSBzw4zrPY4J1w8CLHTYcpahRb2O
/AaSQ3IZ5T8xuovB1rjq0MCmlHanBtku1ekpKop4k9Wq+eWyvfxBq2d47vpB4iuaVfYgp9hr9Jpd
v5rBuKegVBO4osTG+ik4g3EWU43lKNUUsmp5ej1GuOAyFBbywrss1PqnO8NwllKWsW/Sgj2sitol
/tbS7yIwoJuBwNOvJ93UMxBnI7HmN2nBGk7M69Yt3QoLwtEeVjgmOnt7NH47rEginAdYv2DOqEzL
izhF1QPSGxJQpV3DwmUQKSU/6x3jLvDt6XHaiUoyos/GXTa5ijlBP0S4PM/xrlDkbaGV24R8LHty
lou7YsLC72J9QjZ2Dr9l0S0pf6SawGeJDht3rRA9M3ODWQbzIGxfQ/Bhcm3sPPx9ptmfsfhCHQoc
ufXagobqXSFFtqH8jMFnRgWnV2DofL68zKY+y0acpyoc7Tr5oldXmv+tL4VUyQIL4BPlYC6OrQ58
S6wrpC/sJLUVB7H5HSP9R0Usf+5TkPBqQlL59VLkWZP89lepSqgiWZBQfZCIjTKElzwzaHKleIwW
sbWjFMVQzMcdk9t2K5piFhw1PqtOLaS3U9Y9JMWbWLodc9FoBfPuF7y/xnmQMCuDejQAQGTcY9mh
y09tvidoJ8zpl75+MfObLhNlRQWngJ/8zWYTZCAqU2qA4XxnBKNCeItv69SynTjshWGc6swN7/8b
V9iqMWkKviphBBI8PVMXBQUlAYypqWFH2UNdqXYt4ghYPRoLEO6kS5Ec6C17zAVhoNtmM/3s9fkm
IJo3VaVIoeySfPcVF2DceR+1Es2AEXOQnd0fS9wAidNjTRrIY/8D9dll0QifZW6yQcp6pr/2ZcSE
MVsFwxIm5a5qvN5jmS4MAR1ElPrrqTbMqIJmCPwOmOl869TCVqKT6aNVyLhOvlW/2MgCm3GKHP1G
v6YYye2OoNbCAJdoE826vZyBuesny1WiFWC3cMbpYZJeYCqliBJo9ZwvZOOuni6ZDElje4lpjWbo
xjapiNVqPdBaQHAGGXcpOhHZMulw3x/V1xwl3RKHkVKLmytF8nAG2esYrosLgPmxfDQ79VDHhns5
yGJ/73ub//1V+BeNMmbTEHfsq+j3INK3m/BFJoGdVleRETlG+XAZTqQ//mVDpVzpMMrH9BfdMA74
+qpxB3f2FMzVCZsxVv3y+Wvxb5skM6TarIA2GO29YSlHMmk/VJl2ttW2m1w1bDKDQCNLX8xK+LBa
fWsvwLn41WqlaarZBul+0x5fN6hiw4PudWiELDbDd9FbW3C++JfOELRmHaj4kiS4n2SQcZpPwTQJ
nlMCi6Sc95DyNgIlNBoPzbjPnAY361aqdcu7bCUiUThXEccyzYuBGWV8H2Jru3w7fsxVWIqB2V/N
xFDkWzeoRpYylCXrUZDrY0GVz4MvWkq1novTzhhMmYv40YhqGqsVlNWj84KA4jfb9rZ8Mv4/Kyjc
frdu7Wc87uPEQdbXvYwGxHToRrfWyZcxt1xdb65aHxu2LfPLlOpOltUU3fuDIGWxbhlncP6bNXMa
V5QJW5X2kH2ZPjagu1An592xQ8I3W7YfvXXDxwosu3vWWjYhxZpdv4yO4fZX/kZFExKpHMSQglfi
+nV9lo9z/Jqcy73FLB91MduMX3LwmNHicUpFUQgT471HPgNxTl/vum6irI10gru3jTtpY95lN6wg
Nu702TYqt/2FYVO0YGr3l4/d+jTjWcP8Q6SpjRw5R0AP+j8zNxhwtViA7qnbxLGehg06mhEaKDdZ
alM8FMRX3nr/3OJv4DIZcZrMdMRSHiSwyefwB2tcN9GxCDLTb8ijo+YvbZVd7uAjZBvRO+EPt9Nv
3fPvFBBH5VUaQgGN1OyKLHLzAbtk9KdRj0BOWzgg3roiPjZhKzoGtCnK5aKa1mv978Ln598q/dCZ
UqTDMZGg/o75KEdTyHZWsEshK74mZu+1lWQHRH4MClFubvVBsVA956/aaTJKmYWGej4e1Emxg7E5
qHG5RfxvE2vGfiSrdtJZ/pC7P2ud81vGlCcNBUGdI0uDjaijI7+KdnfZttfLQgvhOP+UJ1GLLj7o
tTskz7obPVsn4jagN8aEwBS41l15k7jltSjqFV0CGue1oqlQk06DPfcbf0uxrDfwLGd6QRO1rVwN
O/nmspwCN6xxbsqfVCTWmZvqplOj3Uyi4VmhPJx7ooNcG1GJj2U9mFv5OjhobvjMTmXrJOjhFSWt
RHg8lw+tzGDOY+aT/mmkvfqH4hMd1VgUKKZiWg89ftuizrmfPv/X/bTNQW93HTnOkcAUBTeJzqVP
4/lfCJ1u0dlqG8WdOnyjIpLf9Q7ss8XzhCPj0E5xNzDNOfWx/iwfyMaAN8XY66dkO92yjX6KLe8q
7J9hjPh/60x1zp2gnBWkEwF+WdhsC95sJz/nbfyN8YOE3vzlsuGLfLfOeREw41md1gBugqAsBW45
owMN/yea5nU0XQF3JiEm0h+cnVBi+V3Klt/oJ4Y27oZbPCYcHZmCwBW1Ma0fggUaZzJzkhejmcIz
T3f1kW7Sk4QNZx2q2eGu/i+5idWnywKPi46T0DeGKoF0xa/eDXZklznKbXLEMmGkBiRXFLmuHroF
HGcpkt/9fymL4XvpdIz8U1cLwrdVv7iA4KxjtCLwEWPM1/Fpt890kEGM2eayBa4GbgsI7oZRA1Qs
ogYQHa6xzL8qlfsytGxT/VUYXy9DrbqQBRR3qWRyUVI8XpDQTLCqsHwqzNaOrc9q1ziXgdbL7wsk
7j6p56ELMvaCjvfXBORtKmZIMEFyTb2t9VQcZ6/dpo71Q4DKfvVdELRA5S4ZTaM+Afk6gsCXFq9A
F8sIvrZXemKzM4Y1wp8n9FfA/w9YpTE/XAYX6JZv0BqCDjt72N6shDxW6lWumHZYOk338zLMekBy
lpHv0wJ/qx5iTpOd6Sl0WpZv/Fl/wiKNg4ZdN75tbmQbw4yCDyrQ7KtfW7xJYyPIFAProh0taew2
qZwmmh0ZS3HBM/MoRYVX0/rlsqSC0/3q3BaQYzikZRrBhOTsR9p5ahohT+z9HQbnQTS/iNWe5VpI
GR5DdTrFfuNMWSLQnsCL8B1aGppdUN6F9kjytW6/xaagkCCyPc6FVHOYzaCcRCWoD/Zypjh6J2EE
Xt73geihsRrsL8yPcyGd1laVwnIsbFoRE+K7aB/ulJ2IO3C9qW2BwzkQfyA4TQm+TLh3CQo/884G
U4Vd2rKbuLkjsm+RsXGewxgTNSHMCdfVda48pVgGmn7+K1t7LXYt7HmoI1Jo7Cqh4GVXSbjts9nJ
hm5zGUZgazwfWdhnoZkFgCnIlwg1YkmQaBD9PhdTFCohysiOZW090Taye+nXZQEExvy6GXShp6pJ
1LSgTE/oY28sT1VPgRY6uiRIWwg++Wtr3gInxGrxuJWwMYxkXydrtMv4es4/NHF9NmN+3jZEbiRR
2XFJUmx8r75JqO1VrSBIWT+TBlFVGRPlGMV5mzDszRqZH5Z/UdXwWa9axi3/sxoV1ZaItR3Vzut9
YtPIEpjCH6LZ38B8FQDMpTkWNjAXjVUK7IwqaFNkK05YVUPUPvKHaPaMxsXO0jhPRa0AzbhmGz6b
LQWt3tcOjRbYLX5KnQ9xIWIXmIH8nIF5Os4FdbRMM8KY/dCm7IbYmlR+UuvIvWzt68fpDMJ9O7mb
y1Zio9LhVDlz1Tlh9fRXCHx2TlYCQ25jNuam0FMv9dvUF2Vi/uCtf0vBdwjkypDrMVOVMp7yvYJu
3fBkurU3e1a18R9YS7xohfkfQswzJueI0mqc9E4B5uCwp5RxwIIVdM2aj61d7OcD/hZ72qmDLSqY
CIVV3x63QMkLzWKfjNQeaEUMTG/Em+gneJdD6mZ7VveVhAHYH87aWVxmSAt35euIp+UBqMFzi7cV
Vhzu5rvOnVzW4S26DoUyMue5QAvkpEZXGtD0B4xhY4HYGDv6V2QRb8IDdRts9LJ2l830D8f7LCAX
xHR0rCzfhxeTJ7SjpbflBusNnbq268lmfM/RSVjnExw+PsnWRlE+D2zM3lKc4hmMN06xTb/r1DYe
U7v8hvW6mETwLsu5immosowWVixpeUdTZIxKVLGOvwqDDR0meC1R7pD5pXevoAUCp8ix6tsWNLiw
lCA++uUzonRN+ZUgJax6dCi2l+VZ/24LOD4ilKQ+KNggU/Qr3DfYmtgg624ciW7LaAUtt3+rQM4t
o1+kHnxGJVWT0e6C+1LUPCL6QpxLHqwSZsgoCORE/6ZW6jE0Avey0lZjj7PO+MdiMvgFTQ1AEIIu
pqQBWTFI5YhgPG99umABw9+Y1aRMHeNSZS5yOiQ3/Qs2kqGBKgXNCJqMntV746idot5mLLXg4D92
NrKxAgsR6JN/O1bo243bV+6v6WtBnnPRkPBq+LOQkvPHpMnkQWKnGJWvvboz9sOm2dcfa0RZwDAx
Fy4xCyVlntixSul+tr7XyNaYokhOZBec251Cy2xoAgxJnd1Ci201fcB07GXjYwfyvX8wNI28ckrz
xfhxNJVCwlpXR6XfdQNbcjvUxcL7PJ3tXAsF7m5dojMY54xKy6KVEcGrhxZt78AvlXwzTV9FI2Gr
hb59WbJ1SzuDca4or+Kg7VkVI+68vHwhyqfLv/8HX2eZ1MA/sNhxBwr8n9g+w6pByvW4YZewj62T
zaZFoMOuYSEXCTPd95/qjMfFOLE2Yk8dFregiiGdGLe0sVevGxc5eC/ZpI4qaJBd198ZjjtJY5oY
A/aH4u0ofQqjvXA71erTjqnu/+rjjpCkRSTLWPdEFBp2SmzscHTCYotNygJDWC9Jg6mVKJZBqMZv
VU/0sCJJgYVrjcdIq8Gve9IDTBaiVc6b77MjiCw23T48qLfSj9Cz9sXuI8t1rfNfwLv4qAln2hhs
5dt4VVbf59HBogWBOa56vgUGZ461OZOKSJgDktGV7aXH3i1usDkYMmqPrUcP3aZKHeOkISVYOqIU
zerJXoDztkkmzPqOELCwbkLzLsX+a8znCCRctZgFCGeRRRQPTZkCJEano7ozbxFll5/QzxDsR4+l
csGP7IWt69fOZeT1MtgCmbNVECBVScHWBA4Om+6lu3w/u9KnwkH/EiooYAUDpWhyRFuBLbkpCIou
44u0y/5/cduERSLNMdsYKFsPSu07WfOQRI+XMdbNx6A4ZhjkofxSKEXuFN8asMhF2zJfloBqWMNL
TVjRWw1I6RmHi9iysYg6swGOVXsFWsXRehODUSrwyp3x0Hu6U4JtcBO8kjIIY/xVF7oA56K5XIKT
CCwokpFAoIHcKxzqTS8mEomxZwmzFOvf7bes/K6ookzIVI6QVZ1vrWo7T6dONAouguBO/VBUU9Sy
rT+NLu8HzdwX2uzOhiSwQMFXM7nz3ZZouSzaDIpTu6MSos3SIliXajznVfKkZyVg/ZfLBrkamZy/
lcmd9jxvY1rK+FaqOXqjH3jTlGyMMLA1P7vtG+pdhltVpAkePKyHsDTCd8IbkhG2BqaZnSA9yP1d
LnlZJ7hR1yOGBQYX/+iznpY+tmNjDhX8ZdgoP6IT4aV+Zjky8fKEVQUu0LgASKW9LqsMLU6abVNn
+7LABulp9CwQrJBmcC8rUATHHWxkX+Q2yaBArSSGjXZJN1J7R2uGT13TuJbiC/hJmc99Fw4txOPO
MkLuaAjZUK9kHor+oaGiUZfV6+YMwHeN9GauNCEbS8YKYruzjgiInLQ7ypFoA8B6OmeBxB3iOlak
uleZKDtG/1Fs0cLvZXvWdiCubojE4o6yFIUzmRqYhWlVtqzcoVsFX+eQisgYBd+Hbx3psqwlOhul
7aPkqlGbbR8IriyBxfHNIVFGMnYxgg5Gj2zwmdh6S+wkkV3DSDfivn2RQMyDLG5hJcOjJWasKXIX
YCtj7Vr0QyXIhSFwDmIa27acZUDo1SExT01pK4PArQr8HM/q21VSn2c+IGj1OUmvpqSwp1JwNEUY
nCsAfYieBAUw4mYXpteBuYtFXOivpe0Lx1/njr+f5tg3wkaOGWUuBl/gS/0d3eaYeRGFX+vZ5fNn
4el5+7JSEgnrdZwQJS6MSOk7ltiKXeNL7/SIPM3dcESC2RaltQV65Akhymxo04qZQ2melCSxo0S2
q17EGSJwCAbnEMYkjqqkhHSdUtiz5BoTygPjY+ALKlOi68/gbnStQQztmxAnesamVrtypHv0XBeP
Ch4k4utvvTli8dXYeV6c19DQ1CZl999woCfjqf7MOEPZahXrm3ozpI68yUEZJSLVXY2jF6icl4iw
fK5qdGgzzqhb+dmLNtSGrYTxo9bK380B3K31dAiTnAieR+vuSTVAWGeid/hV+wtxMUg3W8GAeKnW
7339qNTby/f7Hz7fGYDTZ9pMY52N2Mc+E5upctzJujN9GfBOUHbhU74VPSpFEnGqnHq/0IccgFHx
w1BuJlGzlej3OW9rkUozffb7hQlm4tZ6xC5277LS1q+os87Y/y8+yjyqhh/3gFCl1m1D1fW7cNfP
23JuPbMXxZfraGCHNUydMjN4i6aRgoKGAY+B2qV2dk93wWG+zz9R0P8kj4or7cdbaRc8iL7Tups6
w3KGEUxhMaBzDY+DprJJizdwFtgKvbusytUniHlG4ayBRD7FscMuv6i4kkF+kxvbxHrq5IM5byJD
ALbuE89gnGn4ZWfWcQWwHEwj5rAnzS1arezU310WSqQ6zj7CJtGbqgbOqDyn7dUYYG2rSHHrZn6W
hbuNTbPNDZNt2w364zDdqL0g87QiAyM4NEHxpisaGOLfWt0cj7NU1BhCNaRjru3kaoc16ZfVtOZ7
3mBwJqanktKNbPpa2yb34P3wfBd0ZN3GZC18X8MnEXOPSCbO2EZdaSafEaCNuiU/tEXzs1F6tbBH
K/0A18Eb0ThTC8FBUDZMfWFD7LSQHMU/SZ3AnkXycHbWUD3orRHyaM0mzPeGfz3FAoiVI/NGDs7M
kk6qA9nCJyqkzu2mz+Gge03lqYWgb1UkChf45aEf5/EAfSn5bR6i7wPJ9rZ0/s7g+JAP/EmZmTAU
lg5L3eQr6HNfK+zolU5s35NEwZFAfXysFzWTmhcEgLVbPJcuW5HWbdur+BNb/WaeWAdD5Io891oU
vfxofOznS01QN0xMtolbw5iWmtnBFkRjG3kn5FhecURvwDhHMWWGXFAGFnYHWf6ViRhs1igi3gBw
XoIYbT3E1j/S7PUHNImaWB4y7+bADo4GmKqVHB3vyNJeBW61Y80Lf2k1nNsYlEbH+DiT8Mi6ksgu
dJUfM/TJiNNSJ/p+GU+kUM51jLmcWQZj7PErEL/4rUun7WWEtVE6qBSEBgZVDIXyHYS0b9IuYKkJ
86kKndIdDlaHuT7Q53oYqUNjKUL3b/Phnz6v/xDEs8cH98x7g889TtSpbbRiAH58zJH1r7bpp27T
uSxfK+1FxAbrZ/AsLGegEs2xBTHAi6GuqVuXJ9WodgqmBJPREvmXdS92huJMdZx7Ra5YujE9ji4u
tG8gUtsG2wqF2Ov5MHrFJt+KV0mvxFBvtMnZZ4FFQZ3PuNTaysUyOafzWJ/LfBWwOiKqYPOBvaHZ
JI/waIg+JGer9Wzkdc2yafXG3I77FBUGgn49rLXcWK6oW2/t7fdGUO6+01J9UGrlHzTqlHuEwh76
h7zph36t7VsPMy84j1jFe/m4iL4qdweamdzMY8lya1WE+3yvD4FblAKQ9VN/Nh3uAkybUYrrCbL1
6g9F/iksKQhOAU9DVmpRg3ARv59i1BCVJkm1K3/j56NAjrW05/IjqeRt4CiV+v/TngaWJbOznTk6
RhfYVSfuYhNJxexz8RKzpqzGkiBIJWdu1ZzM/qhHiSs3o3fZBNaYwCAVChfY+ScT2eLOmB6V5WxV
aOcBpQ5bGWJtYuyZCLbKQyNtWEcs46grRN0B6+KdUbnj5QdFQPQYqGOSNJtJCiIHfG7STsvNH3kX
ijhMVrIcb4TkzpfazqXpR6/xeIBSbLJVtywLIKwWsq/y3v2fxeIOlFpEcqcz8u0ajYfMRcpfGJUt
u071/Sx4P6/pkBig4cTaPsPAxrO3JhIRvWzUWIGLUho7yG7o9F0tnwdLECivOQliWMRQNSprqsnp
rgr8PJA6FXUFs/UyP/WqxHfQNScwRPYzvOqWMJzqdJpKZRJrcBNlaYfDbTy9zPShHjNMYEcCrFXN
UUW3LE3TsACCuzhVVdIMlBXAaWnJty3GGZTGt63MLLDsK/ty+YCt3WFgyP2Nxd2c6TjWKKrKSFeW
L7F/50u6WxkvXbWLo12tfCCrRpdonE1MIYhpiQY0qwbx4xB4Y53sLgskUh53dPtmzKsoBASav92o
wC71gbq5epWJ5hdXHe5SGM7yQH/VjI05o7xAbDApb8ONti9iuzgSr0alnwjO06qhL74UZ4EGqUkx
+4AjyAtZyalArYGogoeTCIS7DZuSjrVUwvTKojv0urlJWuMB238FGYi1S3ehOv492PlxPLcNYIbw
oRo/1f7PjxiBIb+uk8bUDHcXkmwqpEKFEQx1Z5vWfaRdtS3WV39k3z0M+gzE3YN91edamcH7ROWP
oOzsSgttUonuh/WvckbhHILeG7WcSxCnN7/W3XOWb/RQNH227gjOGJwjYB2YZYtKvmOkNWjOWj12
il53i6i6kgqyUxPtlkaBe/k7iQRj/78IIwx5NGhSQH0FiiXDCC6eHtylbSGIjdZ9gqVRooIaD2zg
b2EabeqnsIXzNjCwU0l4tgZ4aMXXhYiSZvWWoGcgzvmkkiRZ9QygLi/6W8NMYo/4reQ0JTrSS9AH
b8x0aLcfUeIZlPNDc9iqZceupgqrpv2o3+WZYUdxs/kAjIm+A6riVjf5EmFiBLTTOwOyzYE7gruX
tPdE1NC8mpokZxTeMxghdr2MGlD6zeQZTnbw98q+cU2Qc1RYlms9XhZqLfJawnGOghaaOWgMLt6r
G0bNzhIa2Ua0En7VzhdScW4ixurfuekBk2uSUxT6xoSdKzCHy9KswyASUlXVMhQ+5JKaetSwDgsh
FznK3fcuku1gev47DM7Ee432SVXB2tiaS7X/2am/+lhAmcJ+412wBUahf+XgLFr2YwUc7JBjzsiL
rqFhaUif6z475aQVNPL/weDOWPy1CrI0vWanpztYJzb6lqGJzXjACPbr+I9wxGldNouiK5+oGnrn
3/oiGmJztpHCFFAA0U/0M6MHDbxg62N9UnBLDj5y8IkrCv1XURGG64Txq6Ev7y0q6qNDXXah7uSj
4Qy+aad6/42Y8q72VYFPZxcF//EU3LwK2/hgygb38ZqOgJhXA5ShGccKIyR6Jlp5vmbnimxYuoWz
i8Iz+xMW10YHVy4VGZjT0nzY04zYpa/uqmQSpJVWYRSZyuAfpNa7tefYeB4Mem6h3OiDzGF6brrK
TlNBWLf2ZZQFCPv/hSxUxnapPAGIFdx30edI+olRLSf1hfkBZljvvoui4QqUdaiNcoanZYE8pJX0
2naRH/0tNjZuqBcd02dsO0WHvWiYaF0wqlMdbz8Da3HfChbGkSbXOkUMNtVYu9laLQi02tthylw1
DO4ve6XVFJWCt9K/aJwao2o25dbCsdKu/a9abc+M3O8J9fTKxYbtXX6Q3dBLt00gCC3WbeSMy1n7
pHUZFhCYiMr7/NGaopusxGwJeFUFTUAibXJuqo3aKZxqaNPXXTPaz9qpLG+t8umyGlfP7kKLXPgf
GkPfDSFQEuXOUk+Fsb/8+wJt8U2ARSuPeYsJdAcN2I4EMoi+eak6we2x+jBb2ALPGKWOIQgHkJZA
ltvA7DRbVvVi3SHrAYY+0TinQGM8dVTaG5XalsAqy7u+cWU1FBjYKoCKeSLZsixd5sctWrmXCk2G
gcnTKZruGv/7Bz4J+osJGM9UBQmbt8d0Bu9kEoyt7sx4T5qoBRSPKdldxmCH4J3rWWBwhzNPJ1qX
SaNj9eGnUCtQ2rbALHcdhju9lAVOexUL0alp6CbuH54EGzz3Ffg1gTVQ2cYMxSGYNbsa5MpGu8NJ
pfMH8k/KAo87mHohj52qV7oz9p/N8EXKQrullXtZgatRCuZtFEuDN9WQCX37lZpmMPs5Z1IdyqO+
ITvT1Vy2mOCVd1JM06usfDFV01TLJNicRHjqLk0ySQfmOt3RX1v0CNrLfDfYFvsC6VYRmdaaiauI
TJADNVVsFJffCldFQZNPEsGwQupf5ZF5oIXooSmC4PQ3TcGILX2A0KwbSf06JY+XP9Ca1SHZQGVD
1qmh8KfIaoK0ZQwKTohkZ2xto/qrX4NXP91Voo20az50CcUdJoq9IiZiLwQ/JHgoqm+Br39K2lFg
cesCmURDKAfXwD8lutZCZ0CR645cFegIru3SugqR7eyRUCGyKAhfNTf9jMbJVMQ6FgWVJdSH7dWq
W4EprndYyzZju0gFHmJdgWcwJvoi4gr0MTHUHGBR8SvD0oVZ+ZKgDHvZIEQgnFswSNVEQQSQEtm6
eb6qrB9F9nQZYy0mwOnEYxwj78q7LcGSilJE2sD1KG0E+tVfKRY1FkZkJ6YiUNnaM3mJxI7XQmWk
t5Q8UoFURiz26I+9OZ8aU03soix3nalvaZ95VVoJnKtIQqblBW5WgDwELV26U4Hjpe63bfejLm8m
0djPqrEvFMmZnzbTsgktfKyqae0ZG+GN0PPNbU9KO5NEyahVy1iAcebnG2M7ja9fbfI3STUfmwGV
/pEIAkaRTJwBRlYKftixhnFMX435LseqWh01tLE7qc2Xy3YokoiLGsmoJWlpQn1D/mD5he0nxyDU
P3KgKDFx1YIO7d1yCxKh8VdOcQMWtWoH6UultGgn3HxAkgUIp7QqyyzwfUFps1UPThIPdDfoRmBX
+ZwJvs+q0hZQnNJ0QqzKmiAPjWVbqrclMqCBaBXu6rX3G+TdRgutb0s/YUqzcqMFNzJWvbS6FAvu
irUNFlRFnUohlizjWc8d0zRsrKEcAeM/NT7oYphTdXPX31uNrYOp2sKikIfxF5ustlzpQ9/MxBPM
pCCO53nj62EsprmDjwjl0R7bhwg7BCT900cM4wzCOcAkncdJigEyY5Mkmvr9jRJ+oPSC6Oe3HLwS
Y0Pxw5r5OunWl+5r/0YWtsWxMIcPxFUTn0k1oal3HKl+HTSFzwLxcF/uVTc4tAesv8SmDPGA/arr
XkCxK3/huuM2KDojxFHKg8wZotjGDqVa+dLI9x/4MgscLq3RmW2Rx4j5HY1maJb81SJIMYZffwfC
ff4G5EDo4WB+wdh3NHeysbFLIQUC8y6Xvg5nAarZhorJgnwk2HtsDsqP1uPgaIdyM19JDuTqXoJm
988SaxEF2Ko7WqiRfc7F5wqw1q2KImB3VhDYhTzcz+2wATGSIJJY9UgLHO72ay1T1SYdmkxj2Ytz
w/NrIWXWmiwgAMIlgb4A9R1DAZY5p1YtwSTifbsnxwZpffU6OTJGp2pTby13uPtIw8gC8h0lQZDo
7cwg+xJLj2ssz+ocTNg63fjzsiWu6Q8SGSYaHiyQjHA2Mvl1nFK5wLGq/a2uZNtJrQQOdS1yWEJw
pkADMoe0BsQ8325K8lR125v4I23uSxDODuhclkZcIWZQxvKoxTM45ls13uRkrL3LGlu1Bo09zDRW
D6acOHU5BlHAHuiFVdrjiKKFMjqxiPKQ/Qp/drUFCiePlEiJOUxAmaTK1uZT1JxAF2lH5f7vpOEi
lBZp/KxiOOVYuKX8kkTghAo+fQQEfRhYZkpVk+9ZCzALavTovnVocK9UNwlN7KwTXHerWTr0t/wG
4Z7kdLTGqs07JIVO/zBaSyAtyI4ou2wkV9Qwuf55zmDcbZQEgxTWBBIVje9m4/wTG5a22DR03Xam
iCFl3eDOWNyNVKTjpBkooDtqfio7byR3muxe/kBrM5QIds4Y3IU0SN0cdxMwWqQ1FRvt+09RYlvO
AOp4ejBeQAK0lTeKyxq7LkOvOiANyx8oS9kgknh7UWDmkKZqAgdemY2jWDDxVvDoW9ffGYGTrZb1
aCpluIZIoeBxm/LOMWip7GcijPdXhdFl3BJImGDQi7NBjKVoBfod2LtWw/R2aIcfSUdqBhh1iYK4
2OCrYVPdZWZawPCiGLtLlG99Gtr96PXlN5p3Ak+3miXU2ONIRZcD0oScqzMVNHOF6D9AG/TgyV66
0W7Z9HtwbD3iZZteGPizY/PO6y0AOa+HbhKtpS0AGZML6BAwEJo4xWcF67SijfR42fJe6WkvoXG+
r8+NQW0ztMHUn8tjCc6Yk+pmiR26lmNgIAHc+7/+aYG+G2w5QNermKmMCfTuT6AE2RYCsUG29Nb6
Yz9RlAHsVU5rDp+IOTxYme8pg+H0bbJRuuoDj0R0rfwLx7PAkkHtqRYDbspvlOGuiY/xsLus1XU/
vMDgzoCq9Hphseai7jC/NoWyAriPEZkaXJuiOGl1RGYpEeeII5rlkpEAzcIeDwObDsPcqacdnQ7S
eKLdfZvcykqFGdLNZTFXncpCSs5tBX5MFMYb6UzFDym964vJbtWHyxhr8ftSNs5xoZbRlt2rJn3Q
XWbGtUSMUyxL28Af9lbdutlgiDKnIkwm9yJu12stMhSmz+kQ/4+069iSG1eWX8Rz6M2Wtqq6qr2R
tOGRWiMa0Hvy61+g7x0VG00V7mutZqE5HZVAIpFMZEbsJ1cEAZDo4DUShFxSblc7yvRypLT1Wmq3
vAZ97m4yAYeY4mKBlgfHAagypviXlyiwoBtePPEG++jJ+nDyTHBDYRTX0vCp/97QqoxSFB0B1eQD
BsBnuxFvqu57Uf1TEdcoboj27fJubt+xK0RmaUUdFPaFBkQqFjc8Zq5wHX+lr+YyRh5Ufzk1gfEc
H4RP9EaqK1hmTYtOTsJ2BGwc9bZa3UkZ58TTP3BpJZmgHfZKl4bUTYVmtAl0w5ZuV6S6ravfL68g
D4j67so3VQsP8nKFDvCsBS+73telW6ehHjSqoLiz1CzuZbzNJoD10jHROe7DERROWDr5TvJjxwBd
cdCiL9eC6ozuJ27kL8SOPvUGrJoaWipAgIh7l4ktrSrlKR5XcQtW95Jx1fPe/jdj1+rvM66PA16S
Wcbfh6K9XaK4pqs/xfGfy4u3GUhWIIy3j3qqRVmJPijMz6ItpCzVoEBOcyNppNmBajL3+iEp75Iq
5EWRzTt1hcw4vFooYiHNME+oTMfQvqnKa5WfxOxbqCXOZSM3x0kgwITvZlHCizrLy5ZPaM+Qocnp
iHeT/4VSs032PgkwW+uORyRpPi9sbZ6BFSBzBuIBL+4S3qIcnOj6IGtC5CfCmD7E0vzclyTlfFVt
usoKjjkBk9ljHiLBkRvGB2mI7KW/z3mvJRwMlofNrEa02mB23VkUqNULs99l1W2sD5y9ol79IUyd
TTGZvCQZR8206N1ixuLRAGGmYlYvl91hyxL67qyLpqZCNYrxeT3L62xskb7q1nzIwu56ynPwHgnm
/u9wGA+34iJfKnqTkCm/iS3M27euMVb+36EwcV2OS60UUliTVNdLCpFG+UmIOb01W5uyXjHGncdF
ngw0kmHCGc193Qjlz5anpMSDYFw46btwsHq676LxWMvNrg4Fjmtt77suoYwmQ9qYHbDJ+0YdtGIG
HwHRZFtPBUfLjOtQin5e3pHN3BqNkKJuGoamyyZjSz9OkD+r0JXWuaOnP/cBRrvuNMzkpYfwnteK
tJmwQBADWSxGrvC1yWyOaJZQwqlp99Zso0vEpcP25YESM5LAOOk3g+lALoDyhn9mPfEArYKWFEoZ
bLNAIdVaT8Ad7ERNdt/m1o502o6As46znFs3BX3o/heHOUfKPGpT1tHIc6NX4N0uXHJPm7b1xxJV
8VOyp3oV6NXMApXj91thfI3MnK1CEos0bmFhuBRu3Xwv8aihlNAd4T3RbHo/uiLRUoROTWjZvc+Z
9Ckp+1zEIa5TKHlJ4m3ZqMHlZdz0/hUE8wmGN+5RjgdAdOOL1rqT+BWMhpchNisR4D39bYby3oy6
S2LTFIBBKxGUCSE60U/0AXUIcRc68/1lvM1VsyTDNGUcN11lzllXkL4zxh4phPEkyTex8RkHP/99
tm+xUoVibsIOt3iLL9Ta1uQgGziXxLYNmiyrMrgBxLfTvcqWrVKphahEUGor6cpqjOc+EzgJ+XaE
QGscxjHBMaOYTIQQunCU0ZmC9CcYvqSPctDsxxMJVJfsByi+BN33zEvc9oXXcrNt2xmX2R8pFfo5
l7F+aRE63SS7jfAJNnSDdv391zS2iazQ40GpVUBU8xgvtqG30XOULhJmRipL/nHZ37YCEQWiDNgY
OWUvkKGIy77MB3yMCsJxEQcPQtQPRq4d8qzYk8XiHSfaAcfmQms8ur4r30A7o1XIA/DomErlD7vX
3oW+K5dPeCs0rHGYhAisPOWMjlPVyYvbTP9Gppdx4nzebkXSNQQTwyfa0rP0OKrZ0oAMykj/aZvi
uSTmCWLlHCzqVpeWjW7jatmsUdaFfIJPDL55KLBso1/v5R1vaInnDcypMtSmxMwcTEKN2SG9Yhex
ZOfW96qKbCnaXXa9zZwCqQvNWlVonLDDbE2dCUWPCRy84esHSkpWeQoYQyjtH79et+kQKzBmt2K9
SZt6AZhl3sydL4RHgye+y4NgNkmslalsJsSkbroawquWHDUeL9gmlc16zZgdWsxJsEgOR5heB1d4
lYPBtfAZDdJJ07We9Ay844MX2iXU1EEMFENJnbNp9L774ImrdWQCYBOL6O3NsI4NEkFU5t3UOEB/
LaCHOB299In3TLMlM2ScTdZFpql2Mkor1+SGDkT8R9QoB1VH61unBYLxlD6Hdwdvkttg6MxAIRXF
cYTG96dNhWAAiBKwkaMzuBLmL9SDfLf4/+kEMmZ3uaPHbzqNu4y4n7N3hc5kNSnpTBFMAxQ9yd0Z
SUcbhJCpD2NIAdnxLnf/h4x7c1tXoEyaI1t5nZMZoOZp/kVFJGL31TqRPdXe5rO+bN2i6wVmbgF1
kNWuoF5sgM0quS4/IZGC3uXzBjLRP5klIscirGmbtLDViHiJAlL5af7UK8AaiQkrRlrko9ECKZ6h
wV75eTB+NSOX6lAnN7xBJHq4P5y9lVlMgFGVKIY6Ok5CE+KhuflZ9ncmJrnm8iSI32L54fJR37zf
VmhMqJEgrYleIWxS3rwO+rcwuzfqX0339TLK9vFewTABRTPBixLXgOn8ya/20wPUE4LOnpz8UQcJ
ECT1OCGMYxf7FJVNcmlZOrYMokCFDdqDqz6Rfxp96mTa7F+2bjten61jv4KKSSZq1sI65Sa/Fh7K
e+JFYMiCOEXq50536LzsOtulXuG0u+YfHhHYZpUQTfySSqf+DEVmFlcvizGsOuox0GNbwOQWHTCq
ZKs2mNjtzsn9yOX1i29f62dMtufC1JRGrNQKc6E3o0cFH4uryTFtpMpg8+Vt5nYk+W0gOw6akylB
zRVgaGcs0Oal/7y8gVxrmGisl6ikjSYARmhFp3g1GXa9L/0SXUpGxGOa2cwgVkvHRGGhbONkGnC5
hsLokUp05y4JlKR3/tIoJv6aSjSCKhE4YtAc6VyZdr0cqNoFnVLgJZVvLWMfw9Z5j5hoXOpxvSzU
Iag+S4vK0YjsBJJ93KSf5wxMMBaUuBRTfDs58vB96Z/62uOs2+bXy2p/mACsyWaZmphic3rtRbIg
BH3Vtq9V+TNUroUssxPwF6o8OovNCsTqDLMSo10TxR2hNLqjI0O8DBmXXwYEDTKq397w5wC3w+N5
t5iQYTRar2UzFnGJ7msQgaiYAyLh45JxPuG3L7PfOKzkqK6G2RTOMEue8i/NFHrEgIFRYqt64dWl
CAp6lXfXcM6XyiR2dWSAkqFGOKSJXb+TA5DdIdNRbzVPOE0QmfkfuB95djIBxKqkNs0H2Nl9EW6y
x8Udgwyy718o4/hybQQEZYqfNbpM+h0vnPzhbj2vMRNPsgWk4zmBvdLD4A8u1bhKvlleZxMQlLjo
1ue+IG4WZlbeqjKhZZAEAXxCb946uTKEHSfkRXjK95RdtxtfQwvAOd4vuXQEnMPP9pNOzTCnE40y
nT+CY5PKriFnvu1QDKJEGNFN+XI5GnAOispEm9iSiWRMCAbiYDhz/R0s67ZQhnZV8BRHeG7LhB19
Euo8WmDaUp367FrK/1HS58vGcPeNyfb0rhUEA/c23hPbGn1JlAISimgQy5V26Gf0lNmL7/Pb9MD9
3qEH4ML1wJY8ydJIhVUi4Eg3k08vCHVPjoszI19IfF7C/oeEDH0X4BVRIdvMrKUK1rMaraY0I4I6
PbFTTJnptgHSR8/Yxb7u1gm+E5zoMZFt8Qs0Ih3Q9XHeNrdd9fwb2LVWxbReQhxLzQgh+J3blL6c
s5/0aH9c1TMGE8anNo1EiX5FRs8jGGcgXJu5kWfhucsTfRENZbyPkz8Em38RMQL7/qs5x2r3hN6+
4VPvjc8t6EBiNzxqp/ABs71B5Or3l22kW/VnEw12lDgyLfzfEo1uuexV+l5Mf8hoDprmb6HOaV+7
vGOGyATxqpWnRWoAlVu54ltWau5EPSOcTds+5+cVZMK1IEZpTiqgtNpVYnmq9KuR/sr1wDP4fpOM
aB6FasQmqdFdKR+baH95T/6QL59toDauKpUyStbaQAGMh9ELDwgeTmY3GUiW/5cuPN6+MDF4zMq+
VyLq5VN+HMTZldB/f9kiHgQTMIpBBUeoCIOa4q4Xb6Pm4fLf384Pzgv2IRi0UUxUuiMLaJNlb5Bv
BDxhVHOQjVdVxtl/nouxYWEs0L2Uw8UaobNrErTpt9n8zGHB66mEQV4TvbvMirVm3WgDyAqcVq5c
UYJqzGIGlxdt04wVBLNoXStDB26gT0x1eNKX0u+VylsEgefNdDk+hJgVDrNcs6VmZRcBZ4CSq3YV
o+XFTvYlCpANwmgJutHIza9a8LFkUPr1/spItlBRVqOcQN0VDwzjy2DaVXs7jv5lCHo+LtjHlif6
uV/UpQBEa16rsp+i3K/Eh56nAcDZLoMJn6Uc5YuEYQJHX/b6+FXUfhafYdpCa9q/TseSAsnTrCy1
DkukSnptUyGoayG1Q6k4SBgAurxq2+ZYJkibTHTcsBcPNE0EXQxHrNoAkVHympRPafrr7zCYJTPS
CsIMM+whYOKEfpmAdvucK53Ks4S5cTANXC6SDkuizA41u7wuUMFc7k1Xfmzd5LZ0we482rwkbPPi
xhgTyKjQfv6BCQZMrbi5ZTzOqaE3NC/LkNq1dWONXrUonK3azmvPWOw8m2JUWiYNeNIiv+gH0ORn
twrupPlr+0r2qq/v6FMT8XmNJNtf7Stc5lNT19qctAJwhV1zJLvsJgmWAPqKB9kV8W43cdqnNwPV
Co5xFz3TiBG3WFLxQPUFaI2FEi9/rpazwmEcJtQgYyBHcJj/1HIwjxjQWk56+FTwWwExiYpeWk1M
FGpQBm6YHsUptbW7+J9PnLIVCj0fq2wlmkJlAOkyzOktu5ivUPS2lZoDwvVBJksR9DxcxhkoNei8
fM3P3LcHuxRjTspd/JzDD9ND/sO65R00nlcwNzGBvOKYyAAGtZeJ2fzMTxKtssu53ymD4sYjeaos
8qDM0Wfu59W6MvdzFIupuMTYPan5oo6eZb4oGqeRaTvTXGEwd7MhtP9tldFP4Yl+8BvQgKWy585w
DdYL77Kn8ODePixXrtI1U1eLFdZyPJjg4lp21Q6tti5ldhH4RXQaHj5czGfjWN7fVuvqziyxgOme
PvjnQbTHc6eT2rHH/QDneMmbTvrKsjIRylSkWPkM9wzxzmqeqr3spT7elIltBINd7KK9clhAB82N
KDQyXbKUiShjbZix0gGddhZKbuINO/OIqAKsfsfro9jMd1bLykSVSJ7KqRwBluSRHw5HS9DssI4c
9TOtxToaQFRMeciWYjDOWZmZnM00fGny8zju+gxymgkn5v/BJX+DsP3LZW6OFfRucY8GxpccbztS
0B5DWwYNAv9dh4bCj/t0BmMutFms5Lilkb+VNL9brsS6disMInOO2WaJXQcJh6WD3t9gy3hLMzVJ
NeLBTDxMKEAtO3Wf7+mdyePq+sMNfUZionIWzrk00ifv+KiBLxUN9Dt530Q2vTnFnXlffubTa2UZ
E4yLZLZiLQeeWEE32DxGAsTqep5PbAeOs1VM5EUzdh1pIb3RjibeozO8MlYeeYQcmsOTId38Ml4Z
xPi4WahREy3Yql5LHupx8Hu54kTd7fP62xq2XTGtimwM0a4KTrrKrhvlAKph2+pzZyaE89W6Xb86
m8OSLWZ9g5ED2lJICZuTq8yN/fCourpNRYzUlyzIOQ7BWT+WcTEZCUi2ae+AEt+nwrHjlcS3T+x5
8ZjImmZ6aaq0yyJrl8rVxDa26xoVn5QUr5dPLQ+JCavmUv+3e6SSj53sae29Xn8qozgbQ3/C6pIy
Na0YW3pa+/RFGp6t8rbhXQ6bU1cYbP439mhMRBCWYvhPc2coi/ZY3aLiE1kvkXEVpp44XlmmnRip
k0D2MX7UGii+qVd6JnpSent5Of8Q2M8/hAkVyZzFUVnB2PBpgMBJH+i3hte7xgEvVNzMhv6xj4H9
DMZEjA6MYYWZwE3iWUI762zXkmxDd8DtRE8mHFFIHhgTMwbMfykDbSqRK+lbY0oe9O2uQpLsRb13
rMS9vJD0p18w7QMHe5mV4jzQCEUOlXYaMwt1L7R5aL6g2onCib2c88y2jfVjLXUY+oBtZZBa1yJP
KJlzylhRvmxurUXp8PfrfHEKbRdC9jlNOBvEM4INGmIfarUK19Na7bEoQTsr8zhAN+3A8KukYcKD
kni/P8rtNLShLtBdwcOZmRyKElcub+h1yw4DfPcgvaZMyizbbGVko9BQEiqhacVA1pbK1iwhdy47
2JYpKxS2ujCidamtY6DIjX6v4RE7jMWnUOZFpq1Ts4Zhcq+qArdM2oJIwmonX2gMxxo1uxoXJxMy
SMMswWWrNtdO0w1JRSOUBnb39xs0Lpj/zkEn7+itsu9KyetjidPQzIOg/74K53LSzFMkAcIoRSeP
ymMipZzjuLk3aGq3VDDoYmCescIwEsybauBWhzSoYyoPXSrbBa+evrkzKxDGDiJ16gzSQDAG1orf
NuK13o7uWM3HSGvczio5O8Ozif77atlSxcrbZswB14QuiaJH8Li6I4SVLjvAJgxlhQA7k4IVZGCm
rBwFMSMgThKean1nkX023n0CAsU/sKMoqvmB8nPqwQ08NKBllZRfzXzM8TXRYekug2zFf1OC2hW4
bA0LBLDvl2telFnXcosWGm9T5bqoHxv5Vg3v82TwrYHHh7nl0xh3x3icJmsaPv3eo016Ni/DaKJC
YFwr1nXLk/jYTAso45hl4mDSlvn3AE0T92IoUIBDndlUYM3yzNj+l4/Q2l1ePS4ekw+VYkz0PMXy
hYbTJbYETUjhWndVwbfQUSG4vNm0rcO0to/++8q78ZaXVWBCwxcSwoPXFwLmmAth2dU19D/aKpVs
UNG2nC/OrU+MNSiT/kyFnlSgYEP6A7rFbnruJNVeal/vOEndpnesNo/JfPp5TkkW0c1rdbyOxk3s
DrH2ennL6B9hE56VMex9BCVdTdAE6vCYmKS9ismeSlryRDi24oOp0kY4yhKA+b73G5VlplanONrO
rPqz7M/hQTC8y5a8Vbg+mILpTxPzBOhUYNtCtH5JynjBUsUonaBdK8Wa2cVe9UDgvdeuGy9/tDDs
bt1rJyMoPOErr7V028jfP4D99lzksiFChB/QNgZ0EJyuSO2RcO7B7TN2NpP96qTj/VFpaf+ZL5TB
dIT89Mp8iHcV6P14M5mb3S8gKLBkTOahAeatUr06YaQXkwp8zmD3A5sKmI4A60voDAlBwh4eJ2fy
DG/0yW3ug0nqc26zQmeOWlItw6xFQFdE1Bal9A68JE47jpwv+c2TpumKBvZwhH2TDVt1XfZpAZgm
Xgqb9NKrKvKixma1AKH+NwgTq6QGwqeQzIUtD8iRHXIlgb4J+livCoaiiZs8WJy7bDM4rgCZxVPq
soziPsUXIBn8rN8Lxi8hk1xjCL/kocAprm/6/gqMCVZmK8+VRv0kl+60ck/quzL1Lx9wDoTFtAsp
QyxVpQEISX010ysCNUrCUzHbjO2aBR0zGVmAojGbFKnyOMliiKGvWXcE4YuquV31LMacQ7xtyhmG
2RqVCJo8ZICRwkMv7Mh0ZfafWq0zBLMhoCuuJbOE5g1oyuxm/NlaoU0IJyfbHHyCgIaCnE/C4zb7
iJ7rFcQ5hUpxhCvNXtAIh5mnFk2ADVpFoZKMmXuv35f70M7dxF2+/v8dYg1Oj/UqNlnxjIpVDKVr
tTuq0UFrjyVP3GDLH0DEoauSgb6UD6QpVapUSa82igNhLkjn7aCL5DSoP+ichdw6q2scxiEGVc4H
zQBOqv2YUOZV+sU2k9vYuBoiTrDb8r01FOMYI/SGw74DVCGDzPkfcbmuO5400GawW4GwDw1kmskE
UWbFWV5LL7mmvYQxZgs980a+MUCSRVyVx6XzRrXA3v9rTPabN1MnCGMBkw4aIvUM9ABfWMGAOdEk
oOMrrV+n9uCMruLRyZIRPVP4D36Isv+EY2Li1TDwRaxB6uy9Y+YzpB2HsFXwiqp4mqF4VgSWcyvf
XYbZfJAAjxSOHVIrQ2EJKTWVxItCQEXSH1TMdVIWMiiq1TaY/J36cTjxsjguIHPiyJIteo5pc3Ab
KF+oinIO+kHtRLkNUrQ08WgPN0/fyj5mHTNDJXOewL5EA/FZazfh1w5VVI37IbZJ4w6NOEUEwQaV
MWF8J5wtc0nLSXkb2qEhrDxVop25pRM+Qko80A6SJ9vpZM+5nQqcD4o/LOsZnb54rgLZIvYliEVn
oB+S62S37EK39TF96OH9FPVbXp5KT/iHg7IylknGJTLHJDSwrIr8jBTVTF2xF21TuR/VY5netNAx
4DgqXb4PiCgOgDIAgm+orrw3MK/Hse0aGCgHM6aiMFRwUO7zvYl2OJ6Pboa3FRT1qdVaFh0Eo2QT
UG0W2qGgelXf+KXJy3e292yFw2YKRhhBlgE45omyDnYgUPXpnFx4IwTyVfTA68zYzMStFSBzRShE
NPpeAGAHhvQZZIdhkHvTFe0SGnYiePmMw+CIfuEVwSB8kvBwjc/cG6k2GCNIVukRkXwBZyM/dQcr
GIIs4L2Fb5IrrrDYRsY4zkSpWt6wRIe2J4VuZ3ee7hOf9ya5fVWd15XtaKSvRCiM0nX1Z0cBsU4Z
dFfRUbhDOz/II0OkNpzTQM/XhdPANje2WT31GM+giBI+ptpT6Zg48C2GgEvMV5Y/OHg0fFzCY867
WqjyEFO82us92Snc6aq6Um3tkHmCy+Nw5Pkpy1Y5WpHY1zLWU9ipB9VLH/I0aMEMD5JajPA5TTBe
Ge5yo2FsMPbaK97du30wqSwQhlchmMKKYgzI1owM7x6OtVu+DEcFvhP/0G3lMLulG91wz+Xmbq7w
mDtR1TEGLyjAy464l0xH/9bhaAo2OaCF0BM8cU96tBjNfnrfu7TXonKyE7d7cPOqXP0KJsJOU1FK
i4lfoQbdXnvJgzDxBIKp3dDucIWUP6pX6bbzuQNjPOuZcJtW0mAWM1q2KbEEqhHuINradYKMH4ny
k55jQS5782Z8XxnKxF1Ix2g9mGgVZ6h347U0/uQKwW+On1orCCbSisUy5yb1oMnPr3MPa7mr9+oV
v0Nmc9p6jcTE1KLAs1bSi/DVGCWrZq/tItWOguikeZNDl1B96a+48YCzZ+wgJVLGKIMsoOLoJzPA
N6idn5Be3ZQQHYs9TN14f7Vj7AxlPKkLERrAgcFhVw6vemz+AInL42UUuikfgtx501Qmh4qUepIm
AhRxPs31a2fIkEV5WpIgEa9FHuEHPdOXwOgKr5KMyMz0RYnghHPzHKs3pfR62ZjNDG1lDBNThs6M
Un14O1XR7o06DyOJ/FY6nhlM0FBQr+9lWOI0zZdouFtM97IZvFjMTjw2OlFkdaEA7gRelMxVUztx
JoRDXAUny5U/UYWiMiomhLKQP7B99u1QGDWYcBWn7MpAN8yf9aLtDKHhVOY3v9ZXMIyvlQaog9UO
MFUbSP3donlVN9n4tMDbMZfZfvP2XoExvlZO4ogXdoBpNtgRHHyaYCB+cKyA6lHWnE/K7eh6XkDG
8fqpglZ7BTBBdg3jUTBcVfr+Kac4YzBeBy4XohgqMHRiV/vKj7xut+Q2nY+hlA/CntdHt3036hZe
2VRFw3vQ+9M6JNpYhgO8sK39QvAT9WVcrufh12W7OChszjqN+AFzCxSTvFiF5EwVpJ+be0t9uYyz
vUW/rWHz1T7VRyKWwNFGyRb7E5GPZtvYnwChXagGynpQJ2X2aClqSMrIqGB047VZnloriMD9dxlj
Y8EQ4kSdKhXhzZ29FwSSml2Xo16Tt5nT6L2d1s+lech5HURbUciEEQCTDJG+7L7f/5IscTqPiKbh
P+G3AuJfKZ4vdNGnQ8O0UTRsnMuWbYTvd4BMAjE0bZ4IqJo6JARXptjZleKX8VM5OM1wI0y+UnDO
FA+Q8fB8KUAbm8mo6RkHox3QuL+zpB95Z9ozxhT06Z+l4LG2bLjh2ka2U6qSwUhPd9aJ0oPYlrZB
nhX5/+/q7zCYqoySDaTOa5g1yo8l1L+j9m6YeWTLW0nYOxQmmithWmcZWgHweZTtlyO5Nnzovrq1
gG+W2ReP0mneQVPjsovwlo+J6urU5koTKShtSado3HfpS89raNr6sn1nGBPMGyvRsh5fSBjOpzJD
lBQsChqvhxYUiqCFN+8I72toI6N4B8nEDXnBHAdpYFbb9c4ojrbectrNtnou30HQsLLKvfLOIklB
D5cx+VR5obyLfek6xdO19k1G+UMJwHj2oN7/3X4xMaSfEwgpDVjL3nTjTrfnxZdbneMUWxFxFah0
Jm4sJBZDiJcitCu6Y2VTbZttZVfpuAeJNm8d6S9mcth368jEDMMY1CjM6eFCPafbZ5jdKE/RabkW
Tul94Y07ZW+ezOs5uLyQHA9hr8lZjVqBTIAlEBQcUJfTFd7T18anwNoy9oYUUOhNlAxOmJvzS9KC
XUCv77IYzynzEIxLeQpHXmf2VsXqHSYTRExUVIWkBiZVDSc72nKgukageMWJ12vFW0EmdHSKIBkN
dUXViG9S7atq8l5Bt76A31nDRA6QTeR6rQCiOCY7ctftyH7G4JK40zkJO+80G0zAsDI8tOoqkDqX
PhPhueaqwbRltes8ZPFufhM6OepFl32Qu1tMDJmkDA+HPQ7aCOEf2QN5IaoWeMZQvPhgfoKM5d1i
MqHDFIS5ruhBK6cbcfFCGQo10pfLFm1V3d6BMKHDqGpLUgWAzIfZWTAuGHmhm2EmIXcs1J7KLwsY
1UofteHUlh54RXeeSzKxpOgMcREmrKeJmS9MDahcDWReEse+KApStAzDiAM2H9QDFfiKobelfdNt
FZx/litxPvE272dFAqO2pIJT/u2xcXXLdGEop8YCuIIc0/6pyNFO9plIuIJgnLAeLGMhBSBS6yka
H3LLv+wTW51C6MY828A6nhiHZhIDQLkBF4+TeOTJ8vK9Ai1i8ORwrOEtGOOAkgJq3kQAWC8aNB0c
wwyS7KkVtnY7knHkXJXbcCoeqyU0UBrs02cv6lrWzUjaCE5UmNi67PUtxwc2r2PljMFEwXFpOyMt
gZEunTNnLwK+UWYBz8U6z5rt47uCYsJgs0i44SdAgdy/2dOao3or/lzujPYtV+vQIBS55j2EDQ7W
o7X/RIkOnnK2lHHFvhwh20hXM7WCFolUcSX1vHyD3oAf8o0VBuONpdoK8URrnf2BsjZlvnHd+5S1
Kcc4LFcQYhvNlEC2YMkqWnneZ4lphc7JlpaJw1P/DNrwq+lOC2YXFMcgw+V9C22GP3TA/AvGOEol
t7GG8RRcYjGS7R4tDlnyD+cw8zAYD2lzdPQIOc5XPrr5tQaKLcMRWjt9nrwMyRo17FNRfWUW4xVa
PU6aRBONDB3XIJUQUo9jFN3zjz5xXjjGJ4ZONuSR3sNDb8t3A4SDPR31rehkfbdOzbN+Y9JnBJB7
83Zsa8IeHn9GZsLVQGKkaw2QtQcMSBz1bzGI9iQbjybQ5HMEr/WFk3jk08xv32MrYOaqDPW8z1TK
cdPrbpHYs9e+BeZScuW9EcRXfJ4tjuewGXdTyd20FNhGo7pb1Js54zSzcTaRTbfNAhpd3UI3sbDs
TECNTY2dYugObTHtRKXbcZyG9vldcBr2+TS0jFTraTmnMZ4a8zCLnil4kniXa5adkNLO8oeELJzL
dPsu+O0vbKMbiXqNjPQula2XihT2qMR7o/w+k4JTO+KtJhNLaiWu8rSGdaQittB5bUzA9vast3vF
ur+8kjRkXFpIJqRMpoXCRwTHUNNBsw0D7ijMOgiGoXXEua55PsiEktEQ6jSmoSStkgM0nHdmx5tB
2i53qJJGtagxUaEwGO2Sy3OWaug5k8CsRAk7ox3en9Fja2VvteX/gatz0y1WmEwASyYLsn5QwMMI
sLzY4R0lzIQsgQQVOTScCUGJ1DQO5h2P7GT7C2YFzMSvKs9zlVBjW090lOMbN2hA29oTn/c1uOmR
KygmYqnhUFk1tCucTmy8UVFtUn3L8ZSnyXdGxu2F2vSUMxr7OFkYbWUkOdDI8+IrR9qCRfBiZNyN
uLzVHdiGOQeO/vwPp2AFyBQZ56EozIZu4YTHqULRvTy7NY0brUtQYb9T8wEzC5xBM56rso+VZpXN
RjEBExKUnauhSzEGb6Z8W7u9K7rhleCavA9t3royCVFlFaGqjYA0nzq3f47Rxx+D77SJsbgLFJIj
n/fsshleVgvLRDJtqFF9rIDYi8GUeJp5remcveO4JttoaZh1N4c1IGrzIVQflQwfAvVdpftSxomV
2xm6qtLXerQImiwNaJ2SUgwzkz5l0iYaPMPZOurFCZqTTDfZY8LyG+Vbyd0RgxjcgsV2nDmjM8e9
CRVTMBID6eyTeoid7iY6FDsBz/a01dM4lG7iK7eCf/l+2M5VVjYzJ58Qo1ww0UuDjBng2cSXb4sd
RFPfZDRMT+Ss8XbZ6TeexRKCGpChg8QtrCw0K4UYoTzaSzbYsfClqMZdJMXfITbuEC3fQ56W1z+8
7a7/LjEmiBAnVl/8qKAkzWQB3FKroC5ze8haO1l4r16cRbVYZlCzNGQt6bGocmDdDHvKd5k4cv9f
gbDMiV4u7yLPLubgG0vXZOVMN1FKbtq83KtGf7uE3f4yzHYYPS8fc9pJsYRqagKGDpJRznYloCSu
vG8SnjX031e7JOADco4zukvSciNmkasq4UvU8UrIl8+bxcrJ92qumIQGliX9ZmD0X6+/oD6jFrx3
VnpuP14+51Vj8gchrBdRgQ6Dg7ZZvIf/klA4a+PXTISiCrRbovzL5V3avgXOeEwcSWtS5HUIu/r+
eyU+RjInIPP+PhMxRpRitLCBPZm5J8pDVPCqCNRbLyzYWwhZ7X/Xkq5DcRptPgFtla6DBMR1ISSM
RDf1Ip/3WrHVGA6J2t8L9paHrfCm0BySboZB7cH8RiszkYeO2x1xytf5Fdw/aL71JAdKRqdCCC7v
FS9SvNX3Vtg5HSc0E9gqPRSlLUGMI9wLhZv96t10F9+lgf50GZFzht9+0AoQ45P6CPEtGprCoA/y
ABMTe3XHO8Ncw5hYkSlGY0g0BIJ5/Zfi0/be2qX359smImG+bNa2U5qoAuG7Gp1BzCGTmoGE6ERC
cW2enK56ULoffwfAniqyYP6avnrKWueT4jveFtzLCNth72wCc67qehlFqJcDQQzMYV/MN2rDa0ve
/K5Wf2OwdYJBkVJzoRjzYTj2aCqvvPQe/VrQPfgrY9iCgVBry2y0AEraH1Z2J8eFLS6cXIKz52yR
AM3jmajQPQ8r82CA+6kFdcxlM7br66sFY25WInRpMqTAGNDHDYJGX71VH6lyDX1G0nnPSH/4aDjv
D3NqNGMoY5k+MWLiAArvr5ILvnTfcEjj1sfJ60B+z8s7t6/BMyRz25rVrPUiUWlRswIY6Wd7EpYx
0MJWc6tMHzhfKW/MgR/D+xmQ/qBVBIr/j7TvWpIbZ5p9IkaQIEFzS9Nuusc76YYxcvTe8+lPYvR/
agqiGntGEXu1iuiaAguJQqEqM1bR7ibDx8abfhT3DUYJJac/QFsMUj2gNOy96chmt+g+3cqgUhal
vKKw4aAiU320q9a4VlchfSsk6wqCJoKtvGqCQvkFhHVAJD7PTJquzhTWJ1aVV2b2ScoEkb8K4ovf
J78voSr1k4RsDEl0Qe26pu4UIB5p8TRnOfovZ7vPK082SoFbIrPcZtBT1EEgZIFXzrK1tXEXSK2j
Vt6EglzUH+LyLuxEY0WilWT/vgiWNgljuelgMlaP+XhPW9E1fRURF0vJhf9UjboMsTEkG0p4oiNo
ldvkJg5TL6vHU5KYLkYpT3EyHCE3u78MLqs7j5oQlbZUqql8zyKeatQ6H2A6ir8XqPNrwbVuYKw2
Fny29TvX2RCP+kOpdY1u4FkmP77TJ17lV2xAs9yKWEPXv9Yvj3jUr6faDPsChc3OVK5CrbuJ8mZz
edHYOfsHeix84UJ/mJShDyD+6xQxhqQkaxsT8E1q3eRUVL9pU3M3JonA5nr72MIoF/hROtEx9GF0
OnTPNWazxiMrCTSftIfOjT6lnrWnj5f9FC0l+/dF4PfUhOYv6xNKiPoyTuWJDq2gqL9eYNSJQqED
B8VVlUPChFaVFbEuXdYexI4a85NxetfFcUU0NauxvjDFpU9Dj3puxOYRqbm1xm9TvJFVtxJZWU2h
dNDsUNNUFYVvaY2DvASoY8QzlDay5XThk6YKEptVDAR3kMo4fSzwFP3+XTRqDVlboModKI+x8XU2
T4XlMBFe8NSgIryvU1HRYn3pzha5SAgVCItI7FkiVXQ7GvcaSGKGZp9NXy5H3KodvLKrGIE3NXAj
/e6ZkaHlzpfhGUi+bK24HxqoSLb7LBXc71ZX0CSGQQ3IgVs8hUqjj0laqKiyvTceHQJc7nRQXYvK
5+zP/QMoFma4Wk9odPVkSbjV+UZf2bmefwKtyi0O69RW+tppjUmU2KxG38IiD01qWoKNycJ2iiFn
7eYliJKcuBropwzzMVCvzMvsrrDC5pQhcX0pokIDkpg59LwbizSGa47UqCF1llWuFCZkwHyrHF/P
uWEmTilr0mATo8vB3Oo3w/UQta+RFtaZPYWm8SNSG7O0/dGcv5hxHghiQ+QaF/VRO4xSTfDNhgji
2W/luK87wWm4nmovlo+L8yyfEkmdYEPaMUafM5c2lMGELwLr99OFNe7c7+Q61ZIOH6t8zZ4hSgY9
XXBM53bj+q+YpjsI513Z178Uj2z7LQBdr4taLkAUgLSXdSuMO2XbeqxbATUNsXsia9xm7iX8bamG
xWw8sIKxCrbk0FP6xtQc8fLgXYaO9fCAdpahW2AHNLnwwGOwWltgjnESyCfoR0I9SyRyvXoeQnb5
fya46JAlPVbjkkVHGTqJYo+ZsF9gFQAXJriQIEoeGYUEL/pNvW+2I7oU/U2w1zB3PaGVOj3ND4Y7
3F1eOpFfXFhMpk/miFXTSlCQe8asJw+tREW9q6tWLFU2VSSVpky51VOG2CdahNWTtXEP8mSvk5Lt
ZUdWY2Bhglu9SBpBEESxoTr1oEfXYXDny0+XTaxv2oUNbrEU0nUz+ItZB65/52+Hk3UNvvFnlJQw
cetfi54NV4+QhTluE3V9lcSaAnNQVw9t3eg3ZTbrjimBKqIz7+VJNPgqMshlSaMPaZSxgcE+Pkbq
1WQ+D0oAHbpdn4zO5bVczaMXvrFTegFHo+6PaRnAlFmGNm1+jJhKnQsIuyiYVtf2IZLdywZXj/2z
QX6YJLBiJUljGFQqiqb3IHtojeLJGlDcbSYP5RsM2MX7cR4FNa/1V72FYS4R6AmV5LnyWcWzPeqO
goYBJkJX7/Dqu5m9Fo/4DIan3fwpd0TIuMaeBNqkXzuP5+eNww6ckjXcjn60RzK4hYnmP93BEPVV
sI2OxdH63IPy/VlxQAmUCFs21zY+kXUcdMhWFQzH/f6ZW6QLVd8HkHFIgo1sDDZu0///ZEPm0gS3
8YlOcuR6MNGF7adZ1V6qMHVJagjwZXUliSKDo45qxDJNLmKN3I+IKgOeSzzZgINKvtMPbLKwt4N9
9srGXcyb+o01yYnP0zVwW9jmecnMgsgGaOpwwCl4JY2kt4AMh1FvXi7vEZEZLlS7UVOsLoSZaMzs
LNgj77JnEaGmyAiXpspWlyjgcUbLcLc14rsAa6kJumpFJrh8AENBWmOx3ocprTem3x26CNrmdHr4
t+XigjtWVCM0cpydU3CKpkNR39XF5rKJ1Tvy8sszVxc42beWRqcOqxXulQ17H5csd7qZNipGq4jo
SXL1gFta4w64YVAb4vewxvRkjE1w6G31xMrNFHJUqSMk0mABxSelS3v8CTdlOARYY4x8wFQmqGYK
CVIXPx//q8K9vJaiqOBOt14ljTWE+Fyq2ti+/5wrj30muISt3iKWHnEoETSF7uchPGIcHYzu1HfV
e/kb3TKdmkmUIazC6y9M+qOboZghpEzYXprzT5V1X32ADxHMrf/DvD8aFgKohVHwlSP6lOq6D0LX
9KvbUsq9y19m7WxemuEgYQbDXu9reAMA96adVy969j1LR2eKQa7wbPnXrahTXLRuHEAow6DFKes6
iepnmn/zhSo47Af+HtgWL2kq4a6QFBkWrvEG9BuDms410E2t2xDv3fqe6Ha37g9KuBZVcNjyreh9
mFezosEfpTz1sltMgoNB9Pvs3xcoVKrSFHcDto6cHsLyQU5fLwfA6sMTUc4OcDDna6VUpewGh9m2
wmYvwyFkYiQne+1/sO7z0IsaR2BzHQ/ONjmwA4e0Qkt2KWHzdGiQe9O8cWc5s1M/p/cttGk+xFOC
/XQ2yeFd3Qzo/+mxjln+vYgh9Nw/+VNsCxxjv/Jn8J2tcEDXDjU1mgZWuoNe2+bB+qpCwipzWkhP
2sqBdZBVe0iti1tG17L6pX8c+qlDWqY96/1Qb6JrRsbBOBL7L5Y3QSnH7UGPjBTGla9o7oyfLnu9
+q63sM2/MsiyX4TvXpevE2Z2kWnb1n3z7EOpjD1hMsmcBhzh6NN96Y7s9UF0e/rL6flr3fnnh7lo
0DfM7jTTHaS1GDNVtjU8+SF+ZrQT/8Hg+vF5NsjhZq0q/+u7ssKTJkH+cIY2kJrt6UxuFLN1Clp/
pwNeDOTmTpFE6aLQYQ5GdWUgkw9CPgjCKZv6tkE7h78pf7ASPppVtqJ0YY1+c7l9eN4vqQqttFER
XgNawPRDg7EG6C8eoYuEYxZvt7elxx6pO9eer+fD6BWutMdwmCIUBBMtPAdXpdURFE7gOLWZJr1i
g0/x+D6KK3zTEqCUwaFUTgYpHlWYUv2DPm7lemeKZIzYT1zAC77yXjdKY+VgAMVD4As17ax7bNSj
Lmr+EDnCoZJayWlYtrASWjd6utP0L43sXsYAkSMc/ChTEXZNi/iYYnIVBdLgVGl1O8/V11k2BSi7
nrP82nv8sCiFjJURs++S7hl7oAWKcibRJpp5XHcJU2RUQ4sgZg5+P3njUE7lLkAiEaOFZYoec/Or
ZHVuUQkeotdP+LMdLswIBIUjwuyAdMourRdj2F3+Nn/JjM8WuLMv8BU97HNYINsS9fVx97X2rG39
TpArms0TecPFWthPqh5ESCjzFpZixSsT77I769F89oYLtZy2pdqyyVof+sTgrZm6QxQIjjTBt1dZ
78Ai65qC3Mj0FjbAXmPX5q4fW9eQrieRndUJeaL8ckbl7v1Kb+Sqn+DTBJnXvuoH+RRj8lnZFoNt
PUFS3B09zMiJZTbX04WzXe78ajJDmQZWbwjRVM+mUtkwRradbqHwOd4H+2r/kyAz9vxr9UM1grNt
7uzyVdIFASOJGIqvVLrKyPeICGLkL1nt2QaXNuex4etdgQ/IGpZTt3qCjoItb9gIhuoxXtoPKC7j
gDwb5NCi0tMmG3PEvarkHnJqt5vJcQ6aK3OYtyAg97K2s7tSf7u8GVYbFJZ2OfSYIANmxCHsVrju
lLdGYTegibaufYw4pm/DUd+F3iia41lPc8/OcoBillIUWDOMoprkWmjin/Nd3Kho6gfdIBXAl8gY
hyiz1BApZbOxJI0/1VIe2AHU6PoudYcovk1m6+XykgrwReXwZVJC0iURtkaTBvbU2FAOs0khKJ2K
Nv4fk1Cq5LdVjyUkqAI7ZLIhHGhHB+m6+Zq/1VDedUB98B9mpwX4rHGAI0EvinVjAD3BGjAl9oDG
p8vrJ7LAQUtAlChFIwFbP9AnYlIOpBSXLaxnvwRcX7hZo32bF6SSJUsdM9bAn74OoaOhGDzuKFq3
QxMcyQTjMqJWyVWfFga5XdZGdQ4+NXwtMz3ow9YyRQ05bFH+SAQXBrgdNUFeS50w9vgue8wuUMmp
tbvNe0vORtlfXr/VCF8Y43ZUWkmQCDBhbPA9PG31zVHp/9EEt4nU2KeqyYqns6U9UwPTdp1yM+mz
AOcvekLBN/f7OY1MMIw61kSv9rnjj7vEmp1M+nR5uS5+fBjhtowxmekI3VRAbAuIw4ONIkA4kQFu
xwxFT+OZ1ZCsFjfn9qqSRXPHonXijlw5C8phYtXeBmAWRHdVh1QwEO1LFjd/DWIsFPNzkTW1kEv1
FVb8Rw2uRWdL5anV9CjRxqs73ymH+DDHmnv544g8Y/++tCkZbRYoCLRo3is+tKdSWxfefkUfiNv+
NKiGMGb9AfId/eofkkOytZ4aV75BtB3AaHBkrwLlNjx1Tucx1C52wUZU5Fg9B/+3a7G6HEQkqdxU
E5vxTORTgLStIQ9WGtp1u4lDIljV1ckYTCX9RFgY4yAiU/U0r1osK7kbPDaJIznDbXBK7iSP3LAx
1sz1A1t6HHYi9l3RB+WQY4SCU91YcLPNom2sgB+qzPZdLHqSWL8UnT3kZ42UTlJaecKuRjO6x6p0
1r16+slCb94bAnwXOMUPGqnN1EHbCE4VUeKa3b0eSl5pCMqqgih993ixFegwGgPK67hLTE96+JTL
r/+01d5P5cXvk0YuhhDKE04wf84Gr1G+Q73rn452qJ0xJxdGcg1jfxYrJHSgmYjs8LaxKwdS7I9j
bedvs0eEA0urd71FIHAIIo94WYbyJL7NdCNDMidF6JnH3G8Fn0dkhwMRUka1XrEXvqIptnP81M+p
49eSi+HXy99JFAccUKiGGashO07SrLBpn9mhqIVEFM4cOvhzNrZdhkiDIp+DV48WdRGif77sBvuR
C6fJe1fAIhIkMJ4FBcV6pQXENwiIYpJh04MCFcMh4dacRINkIkR4bydZGMz6WC8z9oDYeM2Pn4ya
lZtDrglV+8gVpZTrV9Rz3L0rHi7M9X48lRLLwtjNTfYSz7+1rlnSF+4K9OpZbvLl8oIKLXJ5hlwN
iTHgCQtz5uizRJIZfG7xODB9HT32yiwWwxBEIuHSDg1NnePMVrSmXt6FdpumArwQRCLf5TKANc4n
CSxM9LU2TrFyR0UshiITHD40Pp0tjAEgW46IXfR3TX6jJoJWJWHsceAgh2YTdGzyufFGvIghGNCm
pN38N/o7ARIRDiCCDEJbSgxjsR/s0MTeQU81LGO70ATHnuj7czgxS3qRKDOWLo5w5F0PrWDZBCkR
4XKFxKz+78m/RvofgG1UCW2pcvrwZs7dy5tHEAV8RXCArCAZakDebL2FY27T0Z5Fo5OiDcpXA5NE
HhvQcuEx+UaVNv5W88JNtFXABRZCMCK2Ezd3RI0Mly/TVFY5VCgKTLcGLDfRtj/7XOIvzUazFfBA
RBvT6wW3KcE34xVclNKfAhwbKBDHA3i6iw1poR9QpJvCr0BMRwUzB39ZU7B64HpuqqrOYnQBs8Ew
lRFhnZXRZKs3rFYQeMY9I39G8jJ67HVQBO3r++tskkMM0kdgY2HNqqn2bAzfzbkGY+IpF80CrvfF
kbMdDjSqSJkCecY+1k9siqeAABCo9zDNIzkGHtMJONAxUum2kOIRXUaEy8phyDAEPgnZi6t+AiHY
DNWv+KFFZ3t4nzzi1mBLwgNzfQeeveXApC2qSUdzGW6XWWXT7ps5RnaECtblfS5cVA5TjIZi2sbA
oio3UIgnjsKGvph7brKVb+I3axthbRmxoXwlenISuMg/pGe5PGNEn50CyYOFZwDrpR28y/6tQ/Kv
VeRfykMrwBhdju+WQe+uHDtbVkUlaVYP+TNxO5vgAMWfIyOfWphg3R3tHvy7m9amWxOEIaKcbd0b
Aw1KmoIqOF+rHQ3a1ymacJ1GNl2JohHUEA6CsyTlT3d+2eArtUo6103AbMiMN+Gake4mjrqNbgm6
dsWyQesxcDbHVZtGbRrLoZAQf9GTqu3CHM3gouKzyCXuC9G8Q8NZz5bNK/fEizxGw6Xc6eA0q7fd
lZBnQ/CZNC4PlNMoa9McjdjmU+exlYTJcJP7TlvbBKWT2hkaR4TC76f/pQ/HIX+e0S4JIrQnT4cU
fQuT89myJ3uXOuHRsA2bDRoZUH+c31nkkHizYXQ0hhP3IRLOyfzllD1/VvbZF8fQMFW5X5nwPd7n
t6As3UEKCq9sNZqd0lNnu5d3+V/qN2dz3NGAjhPkXSPMVV6SgjCv8UgFIcPUlbx8F22N1J1cfTe4
aLYS9k2IvjZ3NNCJ1HSw8LVrY1vUr03347JzDIH/+K7oq8fEoompPZ6sKwxLA6ofQElty6Z1GBmR
Ao4zERiv5+QLO9yBkxN/IAmr+rGWXIJoqcFbzmhMoOf9sbktdLH/8oo7d6oRzKExax0jn5UUbxog
ozmYrpmA/Ya9aPgfOQd+mVP4yjmy/9Gf2YQLbtmOova2LjmXP9P60+TCBIdkahBacjzCo/FGv2MJ
SuqOOz0H1DSRbRzYlTM+iTTrVuFzYZSDNl83/2/GNEsTVyWKp3cSZI5Ep8JqjC/McIhGQU5Hkx7L
11VXxvSZCGVtVqsfCwMceDX53GNgFYvHGOnAiI7+c8srN/Gm3oHSz2HEuRD+2/j3IpEokWccUJFa
D4eZkVYV0kuj/KhFCtWi3+eRiQkPySw70MNdX36d2u+Xw04UABz6+JWaUiPB3x+rxG5Nw8n0b9b0
+m9GOGgIh8g0CtYOl9CrudkXELuatP1lG6KF4gABI+iDH2PaHe+oB6V96uLHy78vwDcMzf9+JGX6
hByQ3YzQrLqlaPr1XerNUNL8L+/OQmscGphzikdbNgMwQbqb9W1JTr6jW1ZcC8QM4asZznn7vP81
i+M2CfSupAxN0yN1W7eGEhkq7ruIXflSiOh+hGP9jN4QqPl9LYtIMjVMa+OW2ZqunNXo57GeIGct
uM2yzfH3o095v5Ut3LJUhbaIPZgJtMAeA+Op6zq3q2JnsETMsOspy2INOSTIyjr25RpB3nj+lkFP
4kjPP8WFoo123QiyUkG8v3dMLHwbMjWJI/bJpCDaa51yzOJ6Jwj5y6mD8k4cvrARqNoU4ZkE4IM2
p40MjkZrU2zrXbaFAICXvmgPTHKi3ZrX8stHRIaWIcJhRtSDvSJiwKpM1nMZ9bYcmZqdW/U/riOH
G4kfdlFbwU7t36CdcFQERTfBd+LL5LLkB8gZkFqaRrJppHHXaprABVHo8bVxVfaRvLLUC2xYP0JU
qqV7NnpVgjC+P/2H7FzkE5c1RH2p9SEGqBHqg6eB/xW3/VPiaLYFthxQUm0tQWV0vX5y3lx8aXxq
kMIObK5D26qbxskfwhvLY8KwbCKVvPjXovATucj+fRH6vd9pBejzcPkai2rbV2phW1kUeJd3mOD0
5ZtmZ4uOksEOrUHeW1ArlvdjL9rEAmwnXAYxdVoF8jd4whS2VTe/Cd3yykDvOcHOrVr7YxVSVQO4
QmDS1HiBe7QzoUbKLlP9xngFF9y4G+/UQ/xekJWEirp/OSnP5jj/sjYgdGL8JaAbfGMnZbvDM02E
d6jawcVje/mLMdj580g5W+PyJS3JZZPibHYCggsp/kPalKbXaXufJfeRaFxq/QA7W+NAsMZE5Rix
siH1LYfkXzrF2GbEibO3y16tR/vZDgeCPvpbZY2RfHRxC6F3M8MkRpNbzj9Z4et1soX3QoWd+lmY
b0iW7eoo+kcTXNoEwpqU6KxuQFFFHvNrs9lf9kEUbjyZYh8EUjfKsGCe5o2xqbaJM4Ns/me0CYsy
DEkvhBvPooR3lLQsmT8D7U8W2iuHA5X7fYEyTa5CMnb0v6hhcauQcjOr/SaKk8eylOwM7dd3/nez
qJy2QrmIxs7U4wLUmy9NOG4ES7KOML+ih592mfo0mtUYfyRurlumkYZc9arG3Z9lq5NQsWw9Kzmb
4xIt6md9K2sw54cvzQwm/sH2M88cD6r+yWiJM7fuZQdFBjmEieK0pwErpTM9+WZrebXHsh4RFawA
WvjplkjN9Gxkh4HUb9tGsYvgYe6/Vj10DDB61yofYt8mZ6A2OHSZK8mHUh8LLkffag6r2bRXkSOd
fJvY5Ul6vLyM64fd+btxIDPn6Eow0BjqVPK+1E4BuoeEdQABYPLDLobaS4OVwUZXOro3HMgBinaO
73aDrbnzQT1VR8WThVLRIrMc7HRt7Od1DbOF+VDHZCMl1M7H7KZrBWPbIkNc5qVBEWVW2IGQ1uN3
M3s2VP0opzHYKvJ/tMQ2/SIBMtF7I9VsU2vohx8CJ0wnu0uPQqpdQVSYXKIVFWpkJHiKdEjd2tL8
pOMhX8RFJzjeTB4xxtwYNXZ1J5J/PWrWCfmC4OARucFhxBTUZqMnWK45eCuih2mqbTIJ270Ex4HJ
ZR/gxaqCNoSV1p1+GJt5l19Fe4VRRR8+2nJzxgeTw4c06/LQZ7lO/hoXkCcHEeFWc6Vr7Vv1qtRg
9sVkiDB7ZGWUCycez16iVcpoTiWLO5SrO5Srgz2eWZzJFl3YBVuJpyrJaJ/HcYq6+1zvKH2TScRE
t0mm/FtkWBw2qEQuQF0Fhyzcorv0AEAHEbPgCsg+/IVVszhcAG2VOkwJezIKUMYDv12Exl7tPrI2
hnCmVHDc83KDsz/i1sJq4fTG34KC/YFmEAz9yRiAadqTJkAiwdayOIQYiRw3CosIucIgen5q48Rt
q8+XD6e/3KF/nU78kMTY60lYsS6E+rV49rfg+Ni1me1/Axn7tt1GqMILCgOi+OMQI86NoEGuiviT
PreoKKY/cNLnykbgl8gMBxlz4E8zZCORLRmO5ns1JhrDjeUE+8myS0+7UQ7sabZ0jH9MlC0OPZpW
HUaf4LMZD/42dNSrEURSnds8Fh99BsbkKRQ+ZWKi9PD7aUUn2vthwohn5e2sun35QLUHwUquItPC
BheHkwnerTgGDbEiuRBQptEN8MMeqtvCom5nAUReSRV+BD0WRrmjK5vTyeqZIDv1D5H6oqebTJRT
rOadCxNcIKoljbMAnU5OFN75EKy1KLFpqdqDfKsOny1ptC8v5Op+XtjjIrKlhpTU0gSXQk8rJrdo
T10hWrfVnH1hhIu+0ZSIiQaRnzm7gjdcRp4q7qh475j8A3gXdrikthvNupJ12JFCuzwSB3Ope2ga
u5YX/6B3BoZSg4Ny3WLcH8SI2/kh34N266YWiaYK1pTPe/MpM3udMY4r6n2Asiz51piPlz/bKpCc
PTW5cywP87YrJHg6Dc3BT42dFjxbknJvUtGY0vpT6MIUd5oVpV/SKYIpJlzHekiKymYSDFlks6uJ
vJPc6kvy8m/+cRDS6HiLIIzgnCrfyAxNiRAvE07gC2B/NRdd+MahyGBOBAQ18M0I71PlUTK8y26s
/r6umCBepuCvlLmAVIgUmL0MN6p0a/WftUYkX7h+Up4t8A9h3UDKUdJhAXRlrIMOD2H+pnHZUz8e
coSDPKuhvTDHxZ1ZR01iUPZdtK+1WrtUvcqLp8uLtl7VWRjhIi6gXUgCAiODwyraiWfe6q6GBp8U
pLOii/B6u8nCGhdqYMWmQ1HDWuOpKJA237Xt8D5U43/rbetzQmx9I18ljRPciJIpQXjwT2JVX41D
N8F0q9yGCggVR1kA7+uzugvv2Add3BxRHNNDqwO+KzcmhWjZRsX0lQN1oqfIUaldgXnQZy8T9+LB
U1GscEeZ1eh0UvsRF730EBs5pKoeodohcpBF3B+Yv3CQO8CGIAQPLQsWsmVScNXWfzSefs60NYbA
2CrqLmxx59hkGZ2SBYALydzT9DUhij3pJ0K7j+QZCzscbAxxHSuEkZlWkAvAGIk9W8phThrv8kYT
hB//GjbTYgCZNJbOVD618qegEvy+aCPzT2FNSetJnmFAu/tZnvWP2dG0f4opCUlLV+PNMC1TlRV0
tGvcqulx1nVlPgA2UGnKj2wKRv9UerqdQfuGKUlKbr25vILsJ/8IvrNJnhV+DJK6jRqY1EFE4avX
vfpdqR5MDP1I4cMgHdP0y2WDAh8ph780NIJAK2Ewj4/muC3IUfjMITJBfkcMa64lTc5gwoIq8+ya
4ZMi7S57sc66tVg3DnMnM6BECXs2XAH5sNAJb1lyIdkjVActr7GYkqMz3/Veek92uaPcplsRcKzu
ZZOACdmCkInOP6e3UxdocwVg1AyopezNwGm7Y62L3kqZJ39EyMIMBxmqXk2GL2M109cGXLqaV2zN
x+w1tYPbYS/vPqJlQhbm+D3Qy0kdZvCqgr5IR3CXlO4vf7v1TX02waOGLPd4v2xhIjy2aJFuMF5L
9hGY4XCUCMkLVjfYwhgX72Ncz0YT4Qxh1X51l+DmwLgQRffjVSQ0qYlUENdVi69JzpUS6nTuEI/k
i9J8GSFoIFi11V21sMAdhgHx20EbYUF56H4Yij2AJsPNXX8/lHaD/wu1W3CQJe6HJsAWdrnjsUQp
ZU472JWnz5V2XRagBCeC7byehEKLhTC2Ztngcb4LrVFuMrDi+CemM0MhnGdcG6fZYb2tkrBD6v2V
/I9NtbDHQZREx8o3a9hTMAHojO/qAMo+3I8aWiBAd8t4M58wQIqHZ7RMuSDy82hiG3dgU0XPsugV
ehVJFn8NB2Z+Nje9AYE/p1NlOw23ddJ6AbknIiq09ZvYwhCL4kUuV0y9IgU1DLFFnjx0emxUw04c
+MZ4Cil8M0HDRQXZyOrmWJhlob0wW9d+WjWUifpY87Ul9deTUbsf2R4LG9z2IGBQn00fNmYLL97O
WNiMBbdwLEcL3DDZsUZibHt3vL1sWPTtuO2RpIZmJmDodqr8tkCerz8RY5eK+JhXN//CO+4QkAut
CU22ggXI48cs2HVVcdMk3fayMyIzHPjLkjz1GPRENoLB6TbczunszL2gjW/9RnF2hp8mbEDta/oN
s/JE7qSbn7O45JO/0VG+xDMECFA/yAi/MMqdA5BBLZRIZ/ExjzYtEhtT25cXTwRi/CxhWPd1REv4
RTBLOB/BZ+S0B3IzuOyN0neiF4E9BlIXQIwfJqzQthWNFezlrxpI4TNUgrX9TIFYTDDxQ9x2iwXk
sGOaZc3wmXe59i0meEAKRIcAC+JL/nAwMaahH8nsEGjdwRuu5W2+NzbRAbV6V96gYHAyttSBbAzk
SAQrKbLMgYc2Fa0ygfHLMQLXUtw2slnRIHQtp8Sqvik4hhivJyusf3DmiQkmEhPs/tBf/x0dq0zN
25CxBdH+qm8dnX5RRF1j6/79MsE/jrWzOU1qifldcwQdDXnW5cpWjc5W44fckPEYLBLv+sseP1vk
t5sWDyku73Dqgc33lxsM3zi6C57tFt0WNfQtITF/EsXoeinmvJb8w5mvhoMuDVhLhUZ21ZSnIQ7s
Qbe8FMcCaXPPqPRNNlpb3FEcEur2kPQ7pTKvrKg8mlIN9trYC9Xi1Ed0cznIRN+AO+RxvxsqnWBF
5qH2hvKHlrUYwr0n2qnNr3xtd9naOpKf15/brYGi1XrBmPFo9qktazsk20H05LWeyC9Wm9uwvlTF
ihLApeGudfUDI88mt92Gvk+3iGZ2ROvH7dGu8S25L/Fpp1F2B/kka9dt7ORJ4kBM0ibQsPq3FeQP
9rloywkfDAnFKYh2PfhYhOMg7Df+RLzzV2I+LxIj8EURNWDkWrlUQPzmKVb30og+MAioZcbdZX/+
kvxZaOI0dWJA6e53Y1LnBxVobPC1QowDdhiRxiCi5HwlqQPtKkwWe+UpddpPl82uu3i2yrkYKHU0
gcYdmT3JnFy+DQmqlEXqlP41SPYv21oP+rMtDknnsEhkeYKHPf0S+LmT92+h/+OyDbZx+E+mylCO
1KEWSHDt/30Vq6CRZ8q4p4PkxTKuibDktXbfXxrgriaRVY1kYAN+9IF+xe341O8iJ3yLHlnRCy8l
AqBY3cRLexwuRSTV9RSCjyh6MWprBeMALW461T4D34IiyJbXvtDSGAdLJR3NtmAz3kZn2Sk62lFM
Nq395U8kdInDJYoeyqj/KfbO2NAZPWLnKk5t40FDeJcUucTh0tTqU8mms52ujjZNFX+N0zi3iZII
ekJY8F4KPG77lg0Y5lI2u15Xw15Ho2TfP/aQdjS12ZPjbB8Px8B4u7ySomDnNm/Y0CQZmP6hhHYa
KT3qofyBq+EyILgtK8nImsMJq6e0rwYuHfkoWDZRMPBtypmpoLwfwULwVj6ypkhtn/9g+SQGWR9E
1TNBMPAEA7Ws+8nIuvNniQlWAMeFBUGRCQ4fBsXX6ZDBHwmKlGCHcoo6fiwn0W1G8On5FozEiqA0
i0FZR5agzPeSRZvLoSUIZ77LWCvRO64zXch4D8afQ7SlmGMWS0OsHT+L+DJ4KMgaiUwJIrjIrxL6
aI47MwT9iYnJDJFmt+jDcEBAJa2dSkZnP0qf5QLFYPRRCaOZ7bgLKMB3FcejJrcjm5xRbppniIeg
dlpeNRtpBmN25+I5HdID6q12Mq9FT43CjcSBwWQWRZmxpRy/dh6r0EFaE+rduN/qm2lXinog1u0x
thGsmWIRftJdn/1EMhm9KQ2M+La39GjXWNnsgFMaLeJ1q23CUY33dduYjt9joqfou+Y6qCPZMfRa
F6SD7yXIP1Z+8edw7hdMMUqukH8Ojn83uxluNY1TOMFTtJ/cEEJ2jBZSwmg8wUuDuI4tXA4eKbVg
UiQM6aCQHTS26s7QjNEfFFxLWdVXEdGZrm6cX+6q/Ij8GCmZJuswZw6VJyunGp2U/pQ7dXiaRSKn
IltcTtWlQ63mGmyl6re6fqyHzh6NYwcNSGF/8urFVF34xcFnZ5F+TBmxXvJD35qf9YNxFW78o/Yw
H6ATc2TdgcNOEoDdau69tMolWY02j2hqg9X4KGfo2qO70I1O5hGvHl+LPequn8XifUJXuWTLVJRq
xOAlbhflnYmq9S0LGvWa3OTPjeKaD3kNUnjiTjsRMY3QMoe6BZ0rK2E0pozQTbJ1sFmCYwE9pSc2
WNgf4tlLIrf/LnZ69dhafF4OhP059LvAhOUpNr1grk5SImrJeX/Y+zsSqDwXbTAmloSPzcargUvv
/EipGx1Gm43hmQ8Uw3GJO30RXYBXz5eFaxwAtWHW/ST7JcpdRDZ6c1CJIE5Fq8dhTJR28hgx8sxo
vlHpNg0Fd9DVZ1u0SBNFM0Cvq/PDhDNk4geU2oAqGLdivDQqxIYxXs1YyYqv7A0iAJh1qN0MEORj
hDyBO3+6nHmsOqlpBNYJVDp5Evi4plobElx49QGqQZLxNBDhWNnqMb2wwaEM7tkthVgP0o7abt3s
Gjxh/4+061iS21iCX4QIeHOFHYxdv0teEEtKhPceX/+ylxIHbILTL6iDDgpGbE01qqqry2QCe42w
WyxnqCbci+7ggbXl/5jUJRb+i3WuRFOhZpzjKhEXIlobzCk7RYHDG77GwsPdOkXNkCXN4DFBCg75
n9/BfD9yXTBEMjg0DNluO1E9hFUZ27e/1ZbNgwJGVLCwKBoCvbMwx4Ve110pW9NYAz44NgdtdKKE
NZaz9bnWYii7T9M6rvQaYvLWHcv9Eux5bBx1XWYq6YEvGE8ShlJ0NVbqtEbJuEK2QuNc6U91780q
Q8TWjbpSiN5SmOoyxHwCRCTToZhfOmUxteKlTx+qvHduf6LNtsdaFmXrKvYUUK/IZXiz4PJ7gqWh
hKbyubdJoTf5m7VF+zGRSFv4WiBl4VlZIBXVIZAQlvcg/+pdDTG3slgrfEzViBOs6nNSo1UCB4xI
a1bt2iHtiHCffOl7TPWRRCF0Jf/2YbJMg/z7SqCsRYGaDPhuRXBph/tOvO+YwInkeG4dH3VFxmUC
BKkEMiY3uiPHF1vTXjXRdrE4O7OYuQ/5/rfkEVtd6aRo4ZzEYIfBuAc5weWg2/Ex90PSymFDjW2F
v7VxULfkLMZq0RBp4v3y9h3HWHECX7URPFQz2hV7LEfY4Zfb320T0WAtloogmHYKjC6E2NZB90i0
OBMNj7MBTDWMEMy2ArwiMTRvCxW3w5as6hgOUDWkjz+frDa1c2MAvQFCBxQGGzdDgLR5R7k0fnRH
pkMI+KDkZe+hB7A5Qkynm6En7QmAErsSth10rj+H8pZmFJM+bvFzOO5z3YI7JrjLOXtpG1RD/rqt
OksU5ScYHJYWPqll/OUOGw5eBazg+siJ9wYgq2+L2nbJq1aUuwxpJ8cpB62WkkfD7KIMut1iauK2
lM3nnc5fxVBeEsSo5xk6xMz6eD+o6FoBJ3DZ901tJzWAcDUThX0P00d7DemTMeTO7R/AUpPym2ZI
xCpNIb/sv4TpYAYcQOgZZG/bvnnVkXIS8Ml1aT/iqxGNSux2p8WIxXfO08Ey9p/UUan0JI/KptUM
qCN3S+gFoauo2nFZ2sr7b3Kop+uMmSxwuUKlSOeThzlpIj/KpcnsWBupxHl+jaI/zk4Vf/Z1lRAH
hyEUCuWnrv6qywxFfnPXXQVQwUTuqkBPwkZGal7uGrTzSOE8POGRKIKJLb6wmu4MF6ahiZdZrRop
JwanvmXS8yg76rDL+ccwZTw6fhObr5pRwSJsO1kHB4z8MVcQAQYydFRAQXa4D8Zj7ho2ixOWeZZU
zEAg/OdjEUQd4SmxJ1M4p1jtBYQCamWsFw1TQyp48FWYylGGbyd7+p7scMZe4xQHAthI1nqTE2qR
/83uqXBRSEKQyzXsPjPexWmnFWe5ZcwJbS5jrUKiSoULfk5rzNfiuw0uOlNgwojwfpLeZAsDVthS
qRPAWJOBvPxCVlU4uz0ArIg5nLdZ+Fv9DLqBkMltLDcJDrd2Xjp7ufSOaKHAeprseDc/E/DYEuPG
jflavRt7kcnEyXB8uqWQcksxihJy0KjHN60ERxEH9/bH/I296oIoorGpAAD/5+BixGXF9TkyavlU
fptsDL/sc098akv4fu6GLgsw7oPy5ddodhVIRTPsfRoY18vgki5JWAp72PGPhoddUpf1XNg+v6so
Kq4ZxTTOwgTdVKPgvDnO8n1SAK2CcYQsMeTfV1lunbYyv6CRCl7Wyl7c76xBGjJrTNDBRgsmzvr2
hX3Vi4pqUg6AkaiDXmH9MkxH1Tjx4vNtpVg6UWFMxUrzWIoQMRnvY/1Wsogqt/PXqwpU2GoKPk9D
GX9/DCdTV++lsDAxnyOHojXXutXmrFl6cuvfMjsqarVLYmTqSGzhNGMvLN4Xr7kv2uKBVQHd1EwQ
FEU3wNEn0jNdmSiBLbeF0y5VJ+/aRBgcYRgJMgEv+UuStKY2FYMV5eXftz/ZtmddJdPFhSYSDIUn
pQxUnlTUnABree7fSJMgclgVyU37WMmiwkbU5m0I8CfIypwM46/T19vKbJr46u9TUUKPC8UYiImL
wTlTe3MRnqo0tG8L2UxKV0Ko+BDkcxEvpJqAZdELl2SNGfYYHebBIapzf/K8X8migoQRz5oiFfg4
fHHQjAIvpMcs+uu2Pr+xABBDYn9eF9FDpSJRGA6qiiUfK/I7IH8OO+1U+4kZOaOpMM5us9CvC1dZ
lEP10bAkIarhaHqJ+8VWrdKT0NrQnPg42sW5dmO7Pyx/MESyFkrlBYLUgwI5R+mxr14S9bPa12bO
4iYmX+KXSHFVjH4/qKCjjDOimC4UJvD2TC54YHynTcMTBV1VdV0xsDPy83eS5CiU5YiIGGzVE+zU
CVNT7jB0OlmCNaKvGiK1yU5MTBbiNr/othJMnV/DiVEt1EAX6Wze6s+FGwHVv7YVDyv1zwkji9vO
TX9IAzHCz2pOs8LpRg810egHmjOZyg/s6MviTSB5bTzDLxkr2ZsPi5VAKirhJQ2YvZSc65yLJqLw
aytPj2XKofUmOnKWObc/5GasX8mjopSahLmYEwi5FmEdXE8p5w6ln9RfWu6Uxown9GZIXAmjopXE
1VWeEBgOVTnU3F9a6vPMZZzb9iHTTJZcsIhtUcI+UnNxSQmtO8jm4HAeulomq+K5ObIL8uh/3EDm
icarxKnQxirWEnyucV/5KrBHNRBA5d7ixfiP+EB54WzditlT3+Ssfu8H6Gb/LHlMmzDiI+iZf5st
YpeR3Zn8ZXTBGoMBetaDl/XpqLjMj8UgTBXEaUZmVvKxS/YSduxuG+N29F8dJxVVRrmMNE6FgXQu
ykV4wgdu6Tf/F3nS7QD2CzbBUGUlP+hQaKw1lKtOSd5ZJaqcAYsVc7s4dlWKxiiQ06EOlgo2Ump4
dGWu8aAQ9Ij6KLsi0COY+LQkRNywjI9DXtlkL0ZpnJNPVRwXuzUXIIBUOw0DSoQ8/fYH27xoVqpR
0aMUy0jCoAvGOmphJ5WCX8asAMUSQcUMLenVJQKklDXNr115NzGzAEbE/bgCVscVyWJtLLjiMJQk
3+dnUKITuoP4WX5Cq/88v4V3ZPQyvjDrLAwL/Bi7WAmuspDPYwWaNXZznO+xPOgXbu7lGNHZNd9I
+5j71O4qVtazHTgUCdhEYD7T6BngsE+FuZaQYTVYHuRBklS4gFHDyvGMcMVGktz+fldxlIkAIKnt
jBD5TiYK1qAllpEyrrDtPA4M2/9qRJmIJAZSOYoQgYGN0nTzHeH7kB+nCJTiVmmPu/IgXFiPpO2A
eBVK9F59PQ1EP12t4Bj7ZBcOtsaj2u3d9q7fZB9XGdTtkvJlXkvjh2IqGMKwAnwIEOVj/zv4/v8B
s8fSir5VpLauAv4j/dZMApXV6CZn8b7mGXtQaV6M/4PXfnMkRRcxKAdAUUlF9eTnowyEaEpSPiE1
qvLb7Mke1sF24ALcLWd02o4lYqXfeQYzUm474A+59CqfUPRDj8o0HtQlh5W6FiANDfd57nnA8y/W
7W+5fbBXWVRe16TzHPYiZPXBuQF8ZSIeZImRrW5HsqsMytWWLOuqqIYMY3yNElcTGtsAQnnyNrG2
IMkX+fWKuUqiPK5X9aE2JEhqO1dKWmtSREtHQbqozKh+loZjsHSs3ID8+lsyKYfDqk4khylkzopJ
yIMiW65M/Uiww1GW/sJK7bbj1lVFyvc0RcBkgJSimih583JXsLD4N40PLDbYsAW/oUwPiOpaEE9C
iZe7UfsxYHzHxBTjhyxisuJtWsVKEJVTLV00q5IEQdHx+9AtOoC2epe9SqfBIajIaWTWu8jnWPUq
lmDKrcV+SIK+wQcjOEacWdgydiJJUic8aKeyNDkAkgFl0Kt797avbX66HxqDAv3neDLFesqD6Bgl
sulhXIqT0BsPtyVsevNKAuXNmQz+xoiDapryEIqjmQLOQnu6LWM7+q+EUO7cKGrftCRkID9wJeBb
VtgIz7HUacqmsi/Bfslap2EdHOXWgpqpejZDYs1/6qSXpWf1Abev6pVO5Besbs05ziPOIBJ4L3zn
nRnIoBbZ40IfPNkRwAQeJG/akfV62b5iCM4Jr6Fiq9Oje1XaNgK47FCyf1PRY1p2BD+AsG3GoI1D
Z8uTS5OQy7AWyH7zEa+CqQs105COtxOu8M6Oz8Kx9fKT7GuYfSawU+UjWLQ+McyGfKRf4uRKVeKW
qyOuF06SRRkSCeoQEKcxZD9fene0RSymZ1bOKFhst19W8qj4Mg9V1cfzh4ZoFyJ1JsPBMYZJCQMy
NpIZbrFto9cDpaKKAAZEXlQhDumzx6uR38sN467eHHjWryrRTTN1yTMuEyBD+BpMJtnCIja6PEgn
qTEFC6h/ZuiyEHm2Y8oPxehWWR3EgEXAHWfFfGFzIE1PRtlWdBbiJeP8aM4A3iix4hPBE3rxU6n5
uWTftj+WGlQMWapEqaYOaiTjoxa7nXE3lv5tEeQT37BwevumjZoRNAREhE8KPLovedEO86jebTHb
D/eVGVApQAfcuFQm6ffgSi4h9UPw3dUAFxScxotZCQ7rw1CRIpoyVVGINC1OBd0s8zArrHEUdOZu
ymaEQAzQAVmDFg9P3V6GqLThqKMnHL6TRhLxWP6TbJY+yQaSPasgsZkHrMRR95ioVXrTqxCXC09x
8TgaiZO1GUi/FTMV/+RiXsmirI+L0Nbhlla2Amw88zqGh9+VP+Hhxfbsj+MjH3IVYBW5lCUuhoxR
fNLqx6BnRVRyIL/Y90oAZXeKHJXTRAYiouPikl0l7B4fFA/sbuhIMK/GTYddSaPsTo2QAwcq1MEE
nq+9oWRkhQ54LFpX8YIS9B0AjdgJDBdmCaUuqakZNDmoiAlGpyLAxmn6ORb/yKNWmlE3U1DmHGe0
0CwbZbdKNFuvWFBum067EkHdRmo0jEHVQY+JS48JZoCWUTZvhyFy/jesgS4f6hEQaMcKWiS1+lh1
oi/NHUgQwKStGsz8bDO0XvWha4ejppVdL0KfxB8d9dQ7RfCRoWWggXZyf9qTmnbqq26yn19ZT65t
o1AwKa/xombQIzNCHeKlJHaIt0C5UXs7FwE++ifcjDqai4qsYoVDkijLizE+UWHsDdfsENh8hf0l
TGDe/mLbKdFKBmV4mZbVohZjvqiczdnJneSSvAZ3lVO9B0gdCo9ndsU2jcQALoIuCbwk0y17ve0E
UN5+rDcWPv9e7ktvwDOBuwcqkUW2pFC8YRLfEjV+scyrULpbH4Z9zsVkp5LvvkTp27L4NXeO+1MY
PA8hq265Pcm0kkbdWlyIzdGM0I0IlyY2szsyCyc76X3kKo78NehNHfx/31fCxHP1scx4+7Numufq
B1D3WDs0URgSkHxkTlF4nOvTqDM2H7Yzz5UM6v4ClR3XBoSgIXjWHhd3GczWWszUi4/Je3Dpj2Aw
ZrIlb8awlUzqPkv6hCvTEXp1+hc58RT97b+dGznX1X0ZzHwvlBrptBReID6mi8vJf9JUX6lA3WGZ
3nFisUAFpToZlV0tJ5VZjGV9fipwIOBWuSFDxuB+JxoMRhNPfyyncKfRLuFj2pN+LmT79ultP5lX
ulHBpOdnQJ0T6ITIl2RnAGIomu363fKAfM0ZrOZbchbt/JGZ/W5eBSu51NVWRXrNLYSEIm/Mqrfk
BqGsAA109jrsNbAdBhfJK4/gHsBsTmiz2jK3T/uXGk4y8fqsxnCEqH5K8pOoPycpg8tjO7//oaFC
58GYlBmNkWzxS5flrT0LO91Gdg9kSoy8/R+J1m0/U3gqfvTTxAUG8bMpdKI7AhzHhWYHTujgopyC
r4ITMVPv29cCxrN+dr1O1TtDVkmLaTmL2Z3OnSrZE1jbdNs7TauDpCJImCRBHBD3K6fP82Tl4lHN
RDNMaiecD3OEMq38MuqfGI5BAv7vrx8AzP+snJRWIa8HkMoD+loGNgbvk2YxWcxhvc23Pp3BA90M
03CAzKWnkrhCkcakRVtEiZ159GTWrOKWta//PuXjnJJWRtDjO0WZKyZeLj+oyT3juLZu67UMyp9j
LtOnaIaM+IXQkpOBgdQK90gT/hpRAhNtrITh4MILq0K0FUhWgulppCxPyhSIOWT3P8CAVeqh2obO
NxMAe8vY13KoBCGLtVHMRyioAF2Cd/L78qSdByt8mpzGhLxzYrI5ODcLfGuplFfX41Q05ccADZx6
clFXxKz38FrbE3I/Mophy8zVKYa5qJRb1wbGL5sG5jhgwgXVzANoRgleo7kcckuzMjO+I0xV6m7c
tfv0nBwNu3ODMytf37ya1rpTfq8AKybrOpw4oZk2ADF2KVFSJft4gqO+kbn22ObciNHmYjgjXctt
kqIYCw5SNd3j5Uc5Y0wpbRaL12pR2QTKcMuAZwKeCC+js9gC5qEjgM3CW/zeHixpX951mIlmHif5
bHRAW8ulMgzeGAg8DqYpgs+9Uz+Qd3/gRi+Dw9vdiQ2exbIiKuhEUjFpHxNEXFqa0iSa6FCaVf7C
iDvEAW5pRcWdOm2kuCaDSsFpfEELwyvfOgfkzJjp1O5YDyGGTnTltg6aqNXIMEeXZ5PZ1NpoyXHP
mZ0askQxzJCu14ot+rk9CWv14g/zcRB2tw+OEc7oQm0YZk2TkbQ5qyJb1WZL6joTNUEnqFg14c0H
68ryaLykdhqCUSdzV43NXUSLPK2GA3+noeZUAFiP1RpkfSUqbmDD9R/Lm5OdmibAuhxNqVjM2wdI
3OWG4dHoSYE0a61KomRVVSaHRm7QmcNi151fFoxvxVKIihiR3Et1R66ebgGs49TGO6MR3DxKWRNy
24JkCbMuis6LIvn31VsqFFpZ0CakrEtw4rSn3vAjFtzqtl1fRVC6YBh0qfkKMBqFmpg66KQ5luds
Jt4GfxVBBbpZ4rshJVrEL2SpOrmkVu+KbwrQM9igKqwjo8Ic6hOlylUQ1uctBjueg1g385l5J5M/
86u1XXWiwlyqAd0zm5GNKhfDRLfbnXak1y091HbsgZrNTsB0R8askl3lgQ4WPXHe1N3KC8CNwJpb
/mAhuPFr6NGWLioiEeggBKpE8JNj/DLZolW4KcZqJgK9dAl2xmftvj+WLi6yP3iNrz6vRCVipaT2
YU9ABcc8Mvn0IMWvrcZIAhhf9Re46nlCoX+ADHV4Rp2/Fo/N4t2OHx/OdOsQqTQrTOdRiyN80g6A
81xsxg/xIcacL8ZeUCJPvmjWYoWf4rueTCftSbLTA40IKFqMH8LSlQqXRaG2RpXhd9Tc6HRCc+EK
JHxVyyg+scSQf1/Flq6JjLkg2J1CWZmZeuG72uQqxlQII7pIVHRRSrGu6ghC4jL82LFvGYe1/dr4
4Yd0fVcO864weggglBnpvtulPsqCOxZ8MOuwqKhSje0wlQHRY/HjaC8Vh5YFMsg6Kiqi8Apmhnvw
dVgc/1jOj6HCynMZIUum5mSMrFyqhlARdzYBhYtg1IEt7MBcbo02OqpucKiszDKeWLxBmwWDVYSg
UYxaSVfhXbhj+D1Z2Gw97cydIPFQs3pp21nUD3OQqedZFfNiCggKQGp52TE3CUlcfZ9gZUS9G/ZA
txgycAcXnspKPn7zLrwKpoIHcHZnDVvd5D4QXMkG9op6JBBR4KlIUZxm1cs2R+fXR0oFiXbo1Y4z
iLXsCNnUsqsOyfk7VAarGrJZpV7LoiOFoDZGRIyf3GKikz70XuB3Zm83L9iUwbh+eGGCozMcTqYC
xxyocWoADBVjLYXfvZFZ6WGn40i5+x47D5LD3nlgOKBMpSlBLoRxREJJoJTmgI3iwL19w7AEUEFk
0sRRCAu4QZQVZiyDm4Zj2D9LAhVDijhPhTiBFTYhbybRqZqZFHtbZTiDxyA54MRRGqMpmJusGriC
0NwHlUUwPQkDI1C5P9ajbGN3+8R+81K5SqPMXNejqTdI0a915m8EEFfHi1y5B7XpByIP602+bXVX
cZSlY32e6yOMLVtD+CAMrqaAVmp4ua0TSwZl2VPbSupMCvxZbdjJTAh9QS5QFdZtMb+p1lx1ocy5
HRY54zvyoZ4Hl7cWWzkKu+q1/STcJ+8SJu80P31lFWt+E+qvUikbT+ZgrGbC+Vyo9acwTTx+KJ64
JrKqKf02K83rNIaekBSv01RwjBfg5skKhIZZ5BUVWP8/ZzTjHPGNTgo5UjVYbYysLXWZ+J8sIdQN
E0l9vzQqhADg0OTacxK8Fh3rqiZ/5JdUdKUJdZtwesJXY0c0uYCe+wM5N7bGf0psrJGQTYIpYyWN
cjI157B2IENagWbF2+xEmNGEW58IGUbmpn+rx84RHIAyqShxks5yYL2ToYDKUxhPie1a3OqnUA5Y
10HezeQT1lx5p82dXfJAp1IXrxfvmo7fF8ZkSUtkD2N9zBIZE0Xdo6xkZpN0gNprXDVSjnU12Qxf
2swyVz+L8lmMIM7zUuJncTukFK+tg/bYBMiqj8wCtNXPyv18GRxCnRqAYIIhnWVylCdnVdxqGQfp
BKGFMyOLzLSSaVbub82TnPGATVhGWr15kawUpty4aVUp5DQiUhRfQGt57P+soLYSQd1VkzzPnUSa
LDN37utTEjHujk38zpVZ08XBok8WUSM68Pfco+6RkfQmMslGjX4H2kWA7PO+cfq4uD4lXmON7HSU
4cd00TCLgZ9YjfgJjY1ZeBTaiMGMd+2RDMKzBu+2c8LridIlRCELA6mJIQ3ksBhiJbTVBGa72ANo
hnG7MOyDriCObdaBfQai+u6LUPylFz7D5jfTjJUuVEwqqlblA7I3j61Gd/RKL3Az5LcVoHOY+S3x
3hvRlq4c6q2Qd5UIZYxH3usdfR9Z+Z6gZavH3m2PyrfSHXcjq4S0XRZbqUgFFW4EwJhKjKPEspfk
AgAPQE/G83dkGdYEHiuy0mDsfRbWXJJD2rjv7MYXQPkVe8IhxWr7hMCV2yAdsPid/MD4kNsuABxe
XdAMRaKJv9oFcbNo8SGD5++8Ozk+5XeQD9wfjEBNIuGvX5Js2ABcXNLobfA0GpI2ndBSSZSHQb0P
My8OvgF+05Sr19t6bTvAVRJ1UaGgbRRK+LHlK+zzNr0DPw6jQPMbA7nKoAwkBThxCewqUqaX3vJd
6aWoKAZfv1ODsDx6+5K5CqMuGaGqlRFAMBCWi+5Sxw7PnbSeUcbbvkevQqhrJWhrqeBJ40H0GhCc
DjvJ4zw2DNV2Fgoi+n/tgLpbIn7gUHLA1wnPgkteq73bHwc0vFmnxvpGH79kVUUronhZKnDuAl9b
9+p9uCdIbeobQXhlzyWw9KLnNYNxmHihgUVUqiOIu7K+6/v7unR49Rg134IpMYvo5bahM+zi4wBW
CiYasIFSMquw6N6YdCbHnYWCUSUUGHbx8QxcCWlUIx9qTFiiwz07xuX7tk7494DQNO1nGwTnGFUn
yArjnpX9skRTF03UgckFQOwE8iPeCdgkxoIQ5v1Z+8O/ib8/TPKjyLJSMR4iMRgz0u09zS/DX7WH
UaCH/k0m+wVYMclS4HWaJYZZWKUU1gekokhT6EoVkau6bjUzGiZnEE5aIpn/zUyo8NHli4AoDyl8
t5zaJXcBsPBJjXuWpZAi5Y0I/4HQsTpGuYz5GsMzGOIqYr9qJhuj5WgmouYrc7ao1fuqC6yOTy2O
Pee7fZVdPyEVVbR24bKMyI6OpLCIVRR7OWOYBvNjocsymM0BWMxG/xvDaObpeJ7TsCRYI+J9+k4W
X+LaLA7YTHIiFDG9xQICjkfeYgPoM6PnwtNZOR7jrD9+4eqsB7lMFXAPosY4YHbfDKSh/SSpal7u
SpAtgfYtAz0vTKpNFxAmxEJl1pMRgsqsaRW7KPXxPYiX8n2S0yrwQJnB6WYqLKroCJ1YuCGnfgVt
RjOY+qBLlR3PevwQJLk0mN0gzIKp501qjbwchm7DpUWO7F1LAXE+Jo2ljIH2ZQi5BaP4SSZhpXVM
socWE4yHCAOUD2Mv1o8NfrduYgE9uguQMNylc9MNtpRKQ2Q2ml69/ycX+HiPrI5rbjJJFmSYR6rb
AQKV4uoGo77HCFYiVReoe6kZBh4iZNyfrTeg27E47PtzM2SIAoDsBewM8Sp1TYNhLW9KAoPUlJ/i
cZeOj+XEuFa2K3srGZQzSUs+zwOPvFACDDTZJMw/c06KYSbAST2hM8B4DTJUoh+DYxh0kUTEVSDb
XBSv6x5K5T/KoOpPcRoYnEHqKEbTHKd8NLsuflOjlFEd2o4MooxRTnwg0ldHjFwZ2iTyo7joHwQt
8h6NDn92VGy3Yg3zniDFTlbvT9jeCNDqQG2eCYi5mWSvxFM3Zgc8dlSGQQRZGmcu36W4NIODUd+N
LDDc7bb2ShL5qCtFS13NBB1IIGSxQtwnPqb8YCitZzxkB/Uy7cMndLzdxIlB0Bq7zPi3ddWspFMX
Z6rGyxRwkM6FnKOA11dhUVhvPiJWEqhLUxSqPkqJhHB8HgXBFGbWAMl22rESQbny3MlFEnQQETwH
szVmJtajXM5pXcMRztxn/Y3wFBPIT5Uxbk1O55eLeiWY8u9gAakln6PZEQbTA6dKplCi82ZkhxyT
krcD73aD6iqL7myCOGXOBR6y+r1aWY2f7lIUMAHsd8KcCTa9H0iTilUiY0ql3F1HNgfkT2IfuwEN
KgJRQQZbuL9bINeT6qjks/ohDIOh25tGnzfaRyNVCkD30RxVFsLTdg1pdZR0bFGneukA/GjJlRV4
OdgIil0FCkLwdrmsEd7tmPwjjslUIMnmyliiEYFkHKUjFrh2UrVYnF4z8hiGJcpUFJnmsZs4EWIS
MX+W2+ptqDubU4B7Wwv2f7REKmaUSRKWUw1Z+UvmA3rZifcEqA08wx6hCxpOkcMKUyz1qCCSJJLS
lSVxtCY59knuDGN+RPfDLoKOcZKsD0YFE1msxHmMYBxddT9ll2q+8A2r6EEM7EbckKm4oSBsDFMK
GY3dYYiJXGwTWDi+kkp3dM9ChWUcHs0MZAiRUAsDDq+Q/9YErL+CIkt+yqvH23bB8FuFChVtq6td
ia0Cq4+rQ9zqlyUtGaWV7Tf01XMV8npZXZbalJS6EkIV7TI/GIKZv3fubH3sIyIuaYU9AoA8iMz+
KDnJPSsabk9PrcST77oSL+qpyqcRxBu9mZ55h9vNlv5Zv89VXDmAC90bVusCpLvbNU73vnzL/ag1
xQ+W2z8ryqx+CxVYirQY4pB4vOylZ2BUuLmVvEbvqpviqcQEdiMf74bFKlR8yY0gA/g7NO/c/Exo
64BhBQxbkpYwNWMZEhVfxCxTAeAJQ8qOszfYhHIZwEi2csp9yLc4n1Ue+U2e/iNI07swTSxMKbBp
UP+5LG6wB6KJ9TXYCfvvFRlWsWK7nrb6dFSIMYSpDaQa4vo99/iB57kDnAnARTrsnbGUI3/s1pej
Yk03gCQ0yHCaUhkBLVSY7ngj8kstRudY2GljfqnGgZWsMNJnej9GS2t+HhcYp3qSveVSoG4oO4mr
+qIf+tF7eEdY5QqLebLbZqoDZhklBR38Pz87KF4m/4xGcbvK1w7TAUxUXmB26Kkws4jNSgn2j/+V
RcUiVeOGqSHTScHzjHyMVHplX7on3eNoz4rh27fSVRgVeUrMTgP0GcLEdK8DbTO3y/KPbiW8alCP
kXVNoHfVgf+UNBr5aNNXcZ/dtQDZ1O3eNRRQUYlgUGVd6tvTG1eB9HtViMqKtBfI4At30fyaQB2i
Gw86EAOzlOb4RtZBMcPBSmA2rWQll7ISQLIWAUG8sNIXHZMH8R50o1/xfzaWea3blyJTR8pKEjlq
weMDWa2zuGTKVv0GDHhMlqkAvCI13+Eze8prO8NdaUiZy7BU6rxEkKqg8EAgmlLMayPvBB0Gyw82
s4uVKOoeioWiEKoZooa5s0Rhx5eY+9Kf1YVVFd30t5Ug6goKpjgr5hiCBDB+ENBZGQAv7ZFstqJq
7jC+26bDraRRl1AmDqUwt5A27lVUH8h8iu7Pd63d7Xt7PIo7zED8CYeLsZJJZbm9FElclUGmDqSX
SclNDesxU8sorWxfPysx1PUDLMymB1EkMQ5xr++xjX8YduQ91zw0nuYzDpL12aj7J66UeSh7SGud
+kVGjoT9fzt9+v/a3Axj1KnxX9BvNMUkQ9gQgOYjPBs81hTkB6F4va3V9jjR9Qx1KoTkSa/nBXFr
+R4ci46wExOTc0XvY5zILi35U2qB7cfJbf6gnDtTA5Z76gL69iR8uv1TNvG6V1ajUxGmC/Rw0sgB
C4/KBVx3JMigy24Fdnb4mN1BUqy/jU/zjoVbtn3auqobBriDQVTz8207tEgKqw5zcKnwVFeHUlHM
KFNB+82amNos0mOA+l9BlDOKcwNAZg6CFDnWfX7isRLK8bKJ4oRsdnqS2qgjYnVf63NHyrDZX2B4
zrx9zr/55NcfQXmnVmIfCrvUZEKYt9IHUmPSsX5rKZ72PBwUhztlh8UKzGYfg7VRAs1s8I7c3FSd
WWP8ls0MeXUelAerRRw1E1nMEYJTWr3n4fNtXbfLPisBlNMuYonJayIg85O/uNQSdt2X1Mr9CuMp
6gEp4z69sNYPtoXKIshlDYDliPS8TZEOcYw3DcHMXeBTxI5BQ3xu7cEZbaCEYCiPObmxGeZXMqnb
q0uqVhBBmGrhMclbnf993K0zhX2IZxwmAhsvY7+mNnPylVTKcXq96guNkAbE38L3CVsKtUegG3U7
9Ah9VV4S6Opj4sx/OLu6Ek25Uq5y/yCXFEeCvjkAjr72i30Ik2XYEMkxfnl4rCRR/lIMUl9i1phA
UfSZqbnZo4aCfQdW99DSD+xm4qZTrORRTqF14jgBuh1lDu2BF4+zvLut0HalfiWAcgpBlJt06qCQ
8LWCoRSPqYO6F6EpQD1UBZunYnXnRTZDO/IkNngJQz/6bksaCSBMZEdcuHR2dUeYGbrX2AtB7DIf
g8N4YKL8M5yDvuSUKY9mo4TCrdPuydp4ZrfP1eviDQ4Jc4TcTWZU1IlR3DCaXy6zqavKAK9jQGGi
xJJpZjW9a5FoTqI7jqya+ub9df2gOpUlgxE8T3QynCaVsW9w3MuQS5i2VVzDaBgRe7vEsJJFBRqw
uI9hUeMs1RNvkdAG7nEUnjF754/g02AVUVjGQkWYqtHqgCfOF2evtXFhUgywTIMKI30gSwqgsvD4
xfpAU1/mUreCP8E1w4v93wtBpyLIxNVYySkgpJdVw+srITwW4hD5t/2adVRU3OAamasLwpqhJLMj
CeCR7lVG6Nh+Ba40oULHqBqYPIuhSfrNeBRiM9/FiB01ZxonzetQlsEDO7rXz+nrbd1YdyqNZxap
hTymZCIHQCV76TW61ArazwTuEznTpwojQI0df7ktdLt3e9WWJjvnqqHFwixOFBga95gKLkF8hij5
qPuD2WdW9dK6HxHEiu41e9zH7n+0fkP8OTFV5L6razIaJ6rnYrmEzeNtDbc34VYaUpHDSJIxmAJo
iI7jKfokoFQCWq9nAyXKxakvoftHTTFZAZSuIYMYh94ubIB2noZkVaxcdtPwd9AyNNqOu9e/T51Y
VE8JVoKQ8EUy1tcxAqcUrcdVlWdIwykWJ/f2AW6Hj6s46vy4JW0ASAxxKOib7eJ06pPIM14N2359
lUFFXH1pe12KIUOKnpXpr2Bh+db29XEVQMVYblQwBNThm8R9gnNS7LarrP+RdmW7cSPL8osIcF9e
uTZ7kVqyLcl6Icb2DPd959ffKM1cN1WmWQcyBjjAgYEOZVVWVjIrM0IADazWpD5G8g+jXp/UuDU5
oTh0YLvUZVAtYaRsqNG+oA3moOqMWMbaRiosh207CRH5IpO4Iydfpu6TNPdmHX8duZf9HfxNSLtZ
T/6U1VtIsEy10FWAUsHOcx6d5Np9CnzZH68SVKJ01F2Tx45ZTmA5DhWsm7Li0S6BNVdrkPOImMMy
6wKXadUyyk0s76EitljGRfg2wWbwV7lxasnZXz/G79OPcnOqj3NMqOjSRboLquwejdDePsRvotTP
LaJf5MRUb8ssBwYPlQLRkQ75xXDQjHmE6DxUvAyfRYvFMoqKInFtaEuGRjdLmJ4HEapDKeNq2W4O
vsVBhQocOY/WPKMBAlRdP0sH1Sf0E9Epd5l1K8ZRUqjwUcWRoUzEvxM/uhIG4fTQ4pVWtWWzMMvr
gJYS0q7LKhgTv/o1Ab7tGRVUigG6bKr2Bjv4mGVEqy5ps2B1XrJ2igoUeR1PeUfeE6L+JdI/VSHj
PtmuSq02igoPhtrz8jACACxdnoTnSeXQ8WZ0X51ae3oqQBTSn5KH+XE+sS5/VmRSqBjBTy3qqDmg
ySg3Zk7c8q5HG6GMkvvy9Nb5DFoLgXHbMA8bFTDivtXzlLA7jtZgl47shQc05duQH0QvnpPhoZT5
jkEM+dVXUBTTDMyd8DwFKeSykNULspDizLlErU+y6y+qYg1m6KsmUWNI7dovbc6XfuyHlu0w/BOZ
ngiIe7BE66RsgrzhqKj1uW7K+7xgkSpt37A3GKrKKk5SPQkB1rROnrPoJKff2vK+FVl6MtuH4QZD
ha0oV//TcAyG8yR+lrWH/dXafo4Bg/F/G/X2cbi6K+tAlERZe/ONyQb7mjmdioOBZo/C+4i6Nihb
f0JRYYufs1Atyei6Putu2gYetI1ZD4VkPXb87u2jY2VOIo/9ooXAiFBoJ+Stha37+UtSg2NDtNnP
WSxvo4LVKKocioPAmw3uhP5Tf6zTE0akD/vbxIKhQpaeTXUZErPQsmVNyiHWMbcZ2/sgvykE3DaI
ik56Db7lkMQJPH+ei0B/rMLEbbXY7AQNfabDY9dD4CrTvLZGiWDQn7KIx/goy+dZxlKxI+yk/1jl
wsRPx4c+cyXWbBfjWL3V01ZuUovjf8TPNf+SG4coZjSKM0ygW/d7kdeHpsZVWZSL3+jLMaySqxGx
3H0TRjMMUVB19NPQMHMxqstMhvtaCcv0rQ7+Qn+6ue8Vb03tvxypFQgVggqtTsKE6P0NuK3SU3iU
/eCAfhc0TaCnyJ4caP7hpiQzlJhcR7bD+cx7c/OVZfU3ULlVw2dN1eoohyniD0k6y+Vijilvto1j
CA4cZAHJVlIzLN9u3l2hUgFLgEheUZPB1PhpsENMJwWfQyf1NDyfCXdoiLPALn+RczN83l/y7Qxl
BUz2feWeEzgOwrB6e24YkMZVdlaazTnFCGLxbLwqeKdUHMK9Xnmsi3vzWlshU/FsaRRhHgm9gjyh
AlSDN6LJzAhSpuKHJpZWSFRIC3o5ricFbpWhBohWTSGEzj3rOmAdECqiBZkmdHBfIoo22PGjCqZF
dNQiz4vuyNRXdFQfWa0jLEgqeoGkcq7mHpDp+KVQL0qJVrTw730HYWDQfHN8GIOPbQYGxBXuQMV+
zvPlqkw940LYjJK3LZKoHKeOMGNuLGT1QnesDwv3uG8Gw9loVrlETSHAR8SLCuGf1nCWUDRb5KI9
4/LcznF0FVmMKmFi45ceunAJco6UxLipchJlOfKi5Gl5fs1VqF3GmezWxVFWwMY5lfYSFN6+mZu7
tYKnnLBNwgqP0VjGRavvjEh90ELpksss8g4WDOV4hVrqYUqKxXNxkiU3jh6jyd+3ZNMhbpbQvXNS
rE2FTqqnJQQhwoegZTyxbNeEVwCUx/FJz80aGSCHtqwtot8K+u+hB3Zn6w4VU9DKce6+RYxFU6nL
ra71FCJG2JusVUxVuVaYV1hYjO1k5X+5QVdWUbdXLYpRY2QA6aR/NOWs5rxdNv4s3zfcORJ8Lvix
bxQJnXt4ZBtX10ceCrI4cFjFAqRrxiWTMrPU72XDlbXQ2YfaPMIr08j6rqC4um/ijISIRThHZIIW
5MZD9z0VvuzjsPaJupeChssrCVp7Vs/VXiIMfhvNTtwNDHO2G5BW9lC3UhlzP2f+B3wO5aC8Sr3v
pNDB7tlm2UTFhUWGpLFMvlTx6G5yQ2gKim5mTcFKY8jv/OIOBtoWID4m4dGK/B2rParFQY1lIhse
vE6Q6TrGoKxbbNVaUKPCez7eaG3dQCFguIT2h8hJV9jUvtVggi6GEP6Rln9Phc/JvBVFrJ6TzYVc
gVCbZshpPUnkfNXGcxH4ZYjZGdaH8uaZWmFQmwVyuk4ReSwiBrrMYn6W1asgQB1m8Sr5Q/UaQ8N0
oaIIKv57v2FpxPdBb0C2E9IVEJUEb42EwX+rtqFjbzxUGKeqPGZX4UZsh3kCIe5QdVmjmTybDk8q
IuZ0LEUw8Zzd+OVR9+UY6rUTSkQCiBSrL6yp0I3o8Q6TWtSy4ec8NoCpjtr0oJd55xYqF53jruQt
PWxGxmcZC4+6IpumXeZBBB4Ekw7V9AMd6N7c+QFL/WEj4K/togfiUkVdykgDDloG7mVZP6HifD8J
Neh6arRNZlVtSlxm84PyfT9MbhsIXSoDqqOS8JYJrY56DGmLMB0kfBA2EK+dj2KN/m/uackZmdtW
SgULb0DUvbkIZWGgHxs796AecXuCPEd6VDz+zA6TW2+277Co69OI4wQvj8CSvfJO9nhM24YOymF+
+tCcKic8T9Z47jzQkCUO35mBxSLv2Ygv7/4A6j5N2jxLwPqBINaVlogP4LFwOoPFGLiNAppxRcKR
l2mdzUbiRhHJKeijjPCh4EJ7CMd/YDzj9WirygNrbjjUdbAES5pOmID4l0wNzcrN4Ebf8EmLARZV
AJUB63N2I3QavCRgXBr6lwYmk9+Hs65J9IKLyakTSzvJJy/vk7OoTPetJg/WkMaMQ7C5kHgQliRR
0lSFplqKk0qTE2ME31dzqAebn685q+Fqq6QOm24YVOTKlz7uM4IRXARwBA5nUlAvDr3b/TNDnepD
hcZ3gFToaoU+TXLIHVpt+VSNXj43ZquxPpc3yixrELqPCzR7aVbOAOl7PjITdXmd9fxcJSKqf8mh
bjKv5eSzXmnf8rFw90PXVuoFlltBU1HOEjDwRPmlUuZ6OiY9lJow6YRax0VzyrOO/hPSXcmqKG3e
diswEkhXgVKphRBPxBA/rITJbLPB5AVr355NL5SREyigaZVwpN8jhHUULZI8ICkp7wr+sTa+hKwm
pM1ov4Kg8h594sagIRBjlF3zXLdjKfhkzKkjYhU/Yo2O7g4BipEgUn5vTa/0Q5xrMzyDv+TKlROO
zKeI7S25QVBRthACHl0HgKj1UxCfjYSRVm2v1u33Kf9KiklMtARxDwwqFuZACzmxiu5csDKprWZM
NJxjzEsToBzB0yO085Rpg5gLpGB6ia6jFx6XR/0+coOz+BkzS97gjYe6siZX+fqB4hOgkTVClxJZ
3FtFc+XWzSJNXSlM8Ajjkzo4sYSEcX7Zd4XNfVphUKEvqhclDhoEiSrwB+46sBQxNg/O6vepSFeE
taznJWyIC1Tn6vlYK01pVkbJmmnZdIgbEP0IwOPwSAUBEg35qM212cTjaeITb2RKvrCgqIwerbGC
qgRYs7C8qtkhlJ4N7izia+yPtoamwAmrYIiSGjDJcu3jaxna+7+/HaNXS0aFgTgAcfJMrr3WEdz0
VL9No/bQn2o8w54YB5bhCCIVELAr4YR0AXes8hK2udUVdj/8YFi0mZysLKKiQo2uyjnLAMI/kBo/
Osss/XNgc2iNctLeKn1oirlCYhqFWY2M7doqd62P69tcx+q4ck3e81AcJ5FCctE17UqgheQhe9X6
hSM5hG1TZGTum58mBuKSrgu4bmk5rzGYh1TBHBKS6Q5NHIajQB6u8ljz6Jt7t4IhB2Jlma5FRRjJ
gBnV0Ryl70PzJetZT1PbWdgKhboA8aI8BIIKlP4o3SPTe8qg+9IcesNUvMVJQM2r+Ax/IR82VDHF
4A1Vk/EoLpK+w/eG1ZM6dgNGUTGgSRqXyApWEMQlfOj/g8zAZtxYoVGxUBfkUpNmoPVHNFGcBVs7
xA/DIba4y4Bhv/KaOeOB5SJbeyfwcDweLPPgn6KClS6i/xEXjGxpxpcs/zHGdiN+Yiwj+Q16GdcY
ZJlX/lHyYyOmGjBGixSj0L703B0Nb/JCl9WpscXMYECmGYUUTcblSA8PCxO4GbRYJSrb4YF8O5J5
yeagXweL8POSyfaAUA5eCo9VXt7aPwHaOyrYbxSS3b43M1n6PBCbFpRUvWLLMZQHZhM1FjPo/95f
0M09WwFR61mkM9jgxgbfPOlrhodZTGmOLKHtrYt/bQwV/EdoO/FzgZw54JNjoQlHXlisfTNYEFTI
L1pVi/oJZsT5P2J8J6esj9+t47u2gazjyu86MZbjJYQNpAGL1C3IvHONViRykFjCK5ubgjzQUFUe
eq10NYbMxIh5j93XwjaT7bioeA2NInL4OOPpi/V2svXxhs6Sn2iUC4x5Ei15CdNmrTpXQW1JUuol
xuvUpOBLl0913auWNg14C+CZshSb67oCp3yjF4x60ReAt47yUkGNKwRp/eSIIH5CMx3DS7bubIw0
oTMJAuz4vqei4lAbCx9GEJXXxap0Kk181fPFMKVGMCyxGRD9JWn8M0z603jI8oUXjRpfpzHnxyXm
xRa0FimJxy0gQwsbFp3MZoAUEYB1RYHr0F/DKSqiQxnCd+In8QieEeQlyEnQsEfEXCVW7Wnz3K3Q
qOt6KnilSxVYl3H3ufgUsIQ9Nm9qkBn+NIe6qcckDFGjx8FWL8JLB0YKzglBRD260z+khzSzWBNi
LIuoe1qSla7IVAI4Bj80uXsU6+awH6w2C5Nroyg/zEeuRwWZYLwW/mgmaGaeXoQXwnRPeCIS3eIh
+6va0RNpPoscVpK1WYVd/QF0p3YVGfySiPgDyKkj+nfTI6njEY1w7se+sawdpDu221bs9bfQPKLB
mTwfEQqOtyINFL/Ac3BlaZkwdpAmVBqkRNF7Hj65BOkxSfiLqkfmvlHbAfqnV9It26Mk4UGqwfrJ
4lFoT03ic9KnfYjNDODm+HSvthqKSwgBJ8Sq/KTWdxqeVkCPZMolS1WUOPQvGRVK/jyYXDGWRjdy
tjVG3uOSfPt1gtlVEFoY+ZNWS2bP2RnriWrTqhUY2bvVNTqJQaQHKSpPU3AMhgPuHWtQ7EZjGbVZ
rEau+dMq6r7m5L6WJh5ACXQIICaGMNi9se+CoAxfR6wW902HWMFRcTDAw0qslICbg/IK4efTUqDb
LGamIaz1o8OhjGGYPgNO5Bf+4MdH5VE96191u3WlIz78PIEz5UfWDATLOiomllmPsY4RtcGgK1Qf
lU/1lIVZi+syShnXJQuKCo3yNHTSoMHAPMPEma6ZdVpc85R1b21mArf9oks4qjEK1bQAppwmC9pz
btpY+TSZ+ZS4vMJIHrdtkhV8ROA/fD+/d3phgiq9yOGEFeJZqOwq92Te3o8WLAgqh8O80FTkGiDy
5pvC4y227S0tMP4QRXpvSNPLA25D1Dy64msaH5vyBzf6+4ZsBm9csv+/VlSAyELRqFIJEJJ47qNj
Ez382e+ThVwFoKHgmrIhhShejUKzG/jcDWdudPdRtt3rZgUVDlS+S0pNhRVGgsnYIInvs1GNTL1M
ThxfYeHyj9wWkmZoqqzpePimjg2XjRqaL5H1CWlmy9xD3L30nS/qX/ft2naznzB03jDktVZ2AWA6
ZfEKo3P4QL+TdBYvyWZ9S7iZQ+cMQweO1rHDV0Hxkp3LO+UQubGXnnGP966AQV+S+Ak//sw26gjJ
uAOVjNiGCK7OXq19UzRGINi+am/LR52fTA2iXAe1ryXUL0X2Ks2RWSm8xYGsTjYuhcjwwi0lJUPA
NwC+eRSkEnRVXyxLqIPg1BI+RfSwFvecpVmhpzynFx2fWc0dapTQMXijQrPrb8PXjuEvW3NL7/4C
6uaQ81gsIAWIaxhNZf7yXQAVYe+RBvBZsKvTdExFUO7yh5HV2rNZcV7bTp2IrI5TiB0BWQeVHZnV
Ti+guXInB8R5TEo08mO/5FC3haavEz5UwUEiAwwMJEcBnHlQNTskx4/l7Ssc6iYxxFrjpQo441HH
BNpy4P3c/x95B4kz7tlEnQdx6OS+6IFFWipBxmlzjzzsan0RGimarXzeP36bmc3KNOpsBOQNQib7
Zaj3o/GjhIzd8HdUve6jsNyCfhtoYi3ioxow/bGAcAjJC3n/X1ZMthLD9nfWyijqtglKPjUmBWii
RybZpkNxUI6E1Jqt7LWd8aInCP+JqmLo1FGL9USa66wkGW/l93ftBUzaVnkWjpxHniIWxtHevApW
cNT5kupsyquxQAYlp64RJ8601E41dYwYxoChyR6GJSmSSQeMHly76KwUkamMh32nYGHQpypGShAN
wBAQnHQngzKk8IEGMuG2WjR7Q8nlYVq12JxU8IypNnXelaLJjMY/2xVa5TUdNWVccpiSdo/z6Kfh
XxpL5HIzQ1uZQmVoicKHoRqiiJZrysuiz9/5ikVfwtoQ8u+rJE0NxFJviRV9eadHR755KcrHP9tz
KkMrQ7Q5SykghhoTUHc52jjGvjX3QbbmcXD9/TyTBvW5Ji1EiTfCtoueBIIl+am5by/TKcUwkOAR
anHRVv6uQrPwWO9NrF2iooGUSVNaK7CPF1U/ntTjxH3oa0AR8NAjaTL0Rqhjo7aCNI1ljm9RvD52
94bwMJVf9hdwM49eQVB3UDMURS/PgOhawVSlrxP/RZahZAq1pYRRON1csBUUdf8YA05oFAJq6V6i
6jvz2GynQisA+tzIbZxNJZpz+2P+pH2WzOWFjM2Gx340wxhsigIUsz7ELmFAEebnLlFnKROXbI4H
2GWMz3Lw98jfybK3v0uspaPOkjobCTgSyS4pj6XxFGoMdk/W71OnqNRkvEwE+P0AvDegYu3ijnFQ
N5OP1SJRp0Xsgj7pJyCo47e4gExTgrQq6K1o4p39tdpOCVZQ1L1Z50It1h3cgHRC5E7pDbnZYCiv
gBJKwWoUYJwfet4rV6HcvEgAk6Jvqurz3GNcPaCEREqJDMPIEv2SLt7some+9HToBKPFEpaQKwuy
O1X9wnclhKNCMxlsZZwZeMRv9/Co0NBP/VRzBG8pX3vZMMX2IsuNvb9brPWjgsIAhiI8DmP9stzN
dS+eHA311yYG9U1l7UMxnFwi/7668/J2bqVZB1TafuO6L6HI+P3t/HC1QWRBVwB1pMWlPAKgOFc2
GbqVDt1zAhkyS3ypXZThE8bisXaICguNoS9JJmOHqqi1qhQE3z+iTGSc3O2EfmUWFRyiLF30IQUK
0QFUTtH98kieTSRnPiyJyTMeS1m7RAUKJTaMSAdJBUKR16QHVWV00rJ+n4oOVVAWi1hgk6IlOciy
cg44/c+2hZ4xyLkiLpBVo6UsugiSHyZfdNYYAyvI0e0LoCn7bxAluOAJEp0T3WF0ZVc+FRZTBZgR
eGhtHbUbImSh2JLIl49j7jR+4XJ3/LVAx4QHEh0HBV43RNWfTZCy7eFI4fCiDBIzlfK9UoukZm5R
Miqji55+j+sHAQPm+3FhE0MV0XgvGooG1az3xxbqjF09g7UbHtGYOVh6MaRUpp/3QbaTkxUKdVZb
OVJqLgKK+BB5nT3Z5SOolbzljtNABixYpT0f5oeS8VW06e0rVGr9RHnIi4DHG1fQ4HWLV9HTn/3h
8lEHlsM8YzWQSqKENqH5UeL9IP1I5riygjqz0ZTJgUAgQjTPpOo51w+M3dns0Lgh0Ne4HstFpTRA
0C/6kRDzNScQGBzZDFGbZ0mFZBNKCAZ4+ShnkxNZm3UBT6d8tVyEvjE56BHpRvqQ6Aq6uaLCyrTI
YVhHbupfbvIVKOV70pTnocHhg3JwCQV1CgF07mmyULbwCktkNe9u+5wOaiEQX8gK3ccoD7NYaBp8
rg/upAzdTsu3fXs2c0nQev8/AGXOUtdtw4GB08rkHx1Y/KOnWY5NNr/GdmC44VCHZ9CDeJDQxm8N
6reBs8N2NAVmwXF7b24g1PGJh64cdB0gDbQeF9C7YoDKlD+Jboe+XRbPDzkovzrCDYw6SMIwRW2T
IAiRUVMitKv8xzC/v0EMD6AlOhKxlEuJPN6L6ksvoAQ/Mt6YtlMtTcRApIgPL0OkDAnQaDQoIp5/
iGTLfJfZuWVYy7FE6TQ7solxt1ssbnh0fJB4tedC8mgG8bfZEtzWzNHsudxFT6oZHaqH2GUJtm85
OQRGVUMx0BiJ0PT+VupkZaqHDBEpTtrTMunoGesOUhC+qmnMuJu2/HwNRZUZNHBypSoHr1iEfzTt
WEmlWYqsGLQV+ETMzaJrG+3hhkb5OWhIE4MjEzHqJYKDK2byOXrTHICyw3fhqH8SZlOwmv+pcrvl
9mtsyls0PBXGPeQk8EoTgnk79SR0Vjcf6qxewdCNaMmE6TYNRX1L7c5ccqlFm3kTbjr+GoPaq8SY
BE2YsYzLp97RXkACD9mG6hlkGRAD96Ghx9i3Td+4bRtNra2gdVJNIvKMnyundubNIU++tknq7UeM
zfRobRf1HRgNNZRTyLtL9yZ5G0OlMraGw2CR89XgOal02BV9lnEkjq0+2MD93hgpeS3UIXoR+3nr
1z2rkYlpGfkjViDiiGKKSN5DsvNkcyZR1QmPqRUckr/IJ5RiB079x9tGXZHCvCS5rsKyVn6pwjPH
QY5JembsGdkT+jZB+OUxbYmBKmg/vbdskXAHqwFa4IMvna3j1TGwITkeuCSzyF1VQ9vdPuL2ft0A
qQs5a5O+4EiHfxN5SukY4SWUGakmC4IKU3wU6tkQor+jnlKH42QbIxl2OHxkPnC9dFRE4jhRQ08E
YNRWszjFaZrBVqVzU33ZX7HNDnsR0xyYDAQBKEZu3+9RUCqoThLKTnnBxK0rtDY3PIwYqorv5eEU
iC4XdmYRfBZ1b46ORe63y7mb/bq+b+vjpD/t/zlbiYGo6boigI4atzf116TN2E5TL4DuR4ivYNE/
T3x12IfY3MAVBLWBQSZ0UzQCgq+vTeTOzUM+MZoMWFZQm1fNul5OIiBmWfciMXDVPvA/YIUuiiAl
Rsu3RovkxGivTsMafH8KZG2dZklDswxCZBmYCvnA9xs+fX9C0ac4U9EOFoHrZFx85Idmq/7gWU3G
myu2wqD2HRIGY55PwNDSMzedpejT/nJtlkPWRlC7PrV9XfAl1iu4YGTFJMMDsZf72QH8aB/4pF5D
UbsvzZXQGhpsURLlnKaQ7OmDjzjYbblootS8LXM1JcyfkZaY+nSnhO7+epE9/SVyrwCoLCKSJEXK
c9igN2eDb0yjHS2p+nsMvu7jbObNq8V6qy2uLr8EshyI2bCkccO7wOu95aQ9Bn4KxhTlOHmpbrKI
SzbP/8o0KpGojWrEoxZMy7mrXp+56nsgMYIqw5vfjF4ZFXd9psgTjOKWu0D70tbe/qqxdoeYuPp9
MRsGZeZhQtY5MkR+0uMgfZOm/iO36WqlqINfQVu61IgZtfFpgUx8e+QGhiNvtpmt9586+GUi60oj
AUN9nUDpzOFb0O+96VCdoLeb+sVfJLljscqxXIAKBnLeCmnEAbSTH6Pq0FafIQTzZ1tEBYGSTwZl
mbFFYvdtHD8r0ovcPOh8ydgihqfRH4F9VOV6WQOmrUD3E3OnJmA9l7EgqFBQ9m0RCWSxeP6SFX7K
Em3Y/mK5uRk9+czVGqgrwIpjjenf02I89WNq5sZymTnRScL2xKNHjxPBmxHE39tFfBaNJDTFEYxl
+1v21ov3a9BTyFe8At05WimsqWQ1qwmDnXYfXVVvdgo7fRhAUwOlMJc8DM/24MWQ29vH3fbGGyzZ
gNVpViAJECWE4nAw7vXUgcolzxr/+831d8OgIkYmKeIyE+mSzJ/+vf7s2MN7N9o4Wdffdkap37Co
sFHHRV+NCbAWzPUuduGCRAFczkQ0sHIahzQ7Dh4RXuPsj8ydiCtoKpqA3zieUpGcOsmdh1OSfP+z
raICxxJofawp+H01hlRuOLtJa4BFXHX+DIYKHs0s83lE5HXGsPFUvXQbWTjFmsh41BfJn7vj8HQ9
opo0fgR3B5bLa/zWrC18DuJ/MVeJ54fIQmeEo0qmbMv3pGczdUObDG4ITg5pKdWpGVXbzXfE1e7R
TfpJ14ugBoTZ0EGfwRS1HJCiefx96Zcu/41ZWN0ObD/9lK5ccM3UNSlRT2odKDTZwRHKWTZ/VS6j
DRnR19D9iMwEBs9viFTqoQVh0c5EipBUV8GAddDvod9pjyZL74wRUnQqpERqXxr62+0DMSgueK40
d8Jn3L6X/ubuvplDBZVB50oMrmIBtU8Y4Ee0jPAqknvRk2Bh0tGEXqXHevz9zWVxw6SCS2vgk4ob
gKledIh/LyfO6l0oMED9L7VDm/W0KbFWkoooIEtTg4E4CakMtlZ8BBPnk3JIbFBMHLm78o5IrnGW
4uhoLdUs3Uwe5/PbZL+bOTmImBztWt5LDubUrYHFw8wK63TDaWMMfVaSHSCj+MJZOOg+CC9lt/zE
Ei5hrQMVktRWLkBsTdY9g1GxU4aPlfCR0srteNCNptoct1lPiELl4I5XnqGZwOcsYnCGHQaVzRRz
OhQ6IdTUBU9LBXOOTm3yef9gMAIL3Wk6aWkxa8RnOtVXo2uOcLYPwDKCiiOLMLSJQL4wOwm1p7h0
uOIuS/7ZB2Hd4wYVRCRFqTWkySQ+yqkZXEAW6AgmeMwxAIzWi0NDhsTBMBla/KFmfENvzueuQiX9
DDqCDyIPyRomsVk+CS56Ztz6wt0VB5I/SB4o1H3lSLqqiShudmF9JbIuI4MKNHplpG1nkD+gNIWX
f0niVFsXzOYJ9CRHFh75uZ2rmG5TTet07oURcFp9SFTRVBLBFDFsOi6MFIYc1D0gOoWZswqEjPCd
txc+KDeVZ9WNmPawXJSKF4FeiZJK9q9KB7cdK2scisd2HD/QrHNzE7CSvM+dB3UK9ZCol2rjiU+u
gcLIzfePMp453v8+pw2gMhVhRq5BqOAuZjUbbdc/DGgTK6A3V/S3CL9K/vM6MMBPgI+fxG/88ZUM
ZicZRF9Jt0xhRRf2nKxIrqxfPGAFKb63KSi1RtCIFpQRmWgG053gy+RGZ/U1EZF2kQejwK6c+Sq9
pv5wzAfQ14Lz3H97csbgDqtmv+mQqz+HCmZyI3byArpGaz5KLpEOFrzalw+sr6ztA73CocKZEjfq
MPDA6Y+9E4M7k8McVurP9v+it7Xp/isw8u+rbeWDAVxoJLOue/0UKYhUmDeVmB2L22FyhUNFqbic
8zkvgdM63bkDj4Zh/qu/rNq1nfrgBTXzc2xB9sUu7sAtwJyH2jwgqz+Ayo9aNZFjjZSiak3yZiXy
ufhDZagVBBWx5EbhkoGUiLKY9zKp8RZ1wlwlzyhFvdVK9s4FFbJEPh0aiZTUk7NyD3EcJ/IGl1Sj
Irc6qKZukje5LDNFZHaFx/LPzQvgZiVdyRErXROHFuhhHphy5SrIszKQDgw+41rf/OhbAVEhzQhF
Pk95AMne/CTW+N4DzddgZuYwm0FpkrwdXOJm+El+ZT+oMtyFrvVARgcqlaSk2Omd1fWxkwwsHoDt
T4SVgVRAqfkqzdQYLsk/TC6hhZtMMrkK7XMbxrlMPLJgO35Dz7NhSGYYMrDdWHlxTQ1b05xIPA/a
pe+/cLj7KlQ15c8d6+ZjhE26KXFe0B+GzlSyjYQMroGin+DwB9bzPits0jx36JVvyg6kojgVk0vo
DgY84P47rcfWnmMdAiqa8AFKmfoC9xgiobEGAQy96nDRMAYgc627fxAYIfqtOLIK0WHXZkYwA2ta
XB2FBv0wK4zsZPtpn1D3g+kFnRB0T0ukdQX0CqO3oVSv6E2yetMDCOCskSiZHjBYFZrQsPqyb9r2
KbvBUpGMS5SwjwXUGVBHshQVOgFMusrtnfoJQZeOQtmo+NYARNMZtprlZmG4fPjXkLCqsgxb6KKQ
pnCRnOokA0Pnt6kESnQc8X+9/RXbdoabOVROJNSBljQazJnLa6s+L9AZ6p7/DIIKS3nNBU1IBL8E
49ALfy+zJ7bXfYjfhL6bGWQxVz4tDwo0skdgQHQKZEZv3T+pp1x6MDFfC9CksejVfxMebohUotOK
YcKLPRD7Y3CRXFyWdnDuXeWIAq/LLNlt3103NOKVK/syJY3icQHaeMw+48NM9uJHdGJY6WV6EB6y
J/5T8USiYAB9EcY393a163aWadn4JAoFI+aJx7/Ed5I7+aQLmLPma2trHnfUTx8jDhcN0tUOOglR
kanMJ2rrrK6iGIubtb6aGYcJL8lxEzI+treP2A2GCheNpEZTTuS8+Njvowc1/FC94mYHzVmRLHpW
qehstkrhGGZXXcQD/2Hf9bevw5820HQVGVjyuiKHDW91OrRQkWGHnPlWszlOutoSmtlK17iwzCVs
CZkdI7SvSA4dqNC7qfVvv3TmNTbhdGBRYTI2iea7UjSp57MIa1ilr4VemEL91/4K/uYo35aQCh5j
N4YcT44ymV6XHYjqOrlP5F4ri11Y3Q64NzAqblRJLmp8mMLn+i+heu2bl4FFGs6CoIJFIyzaoOZY
sSFuvg9Kdw7r3ETzz+P+um3fhDdL6Jwl7IV4JhujB88N/6iXn4XgLqk/wpqwdrxfYoFaK1MDx5uP
jV8/TPgql83BQa33nj3Rw3I2OiK0SRnPJVyh6pXntm/voevMWLbtUP5z2VSqctPzcqVUA5ati/mD
muNLVW1sbeBPY5amZlHgWSQyGPkYwyxanCcH5V+z5FhDXfqaiuAeYradk83+9VvgZhWVR+QYkdU6
DlaNDyhcqh4RAFoO0nPSmTERAEoOvBnapRu6rEGet56fPWgqv5iyLu36ENCkklSAxnMCKS/5mmM9
BbAChUoHiqhWlRSdG5aCFuPwhDcRa8EoPaESjJwPqFqiH/y2olSgCMc2alINexbp91znD0plyosb
fqhlbwVDBYsyLapMaGGT3DxJwud0YKRmLNejokQ8SekikeMb5KMHUrxjxLM8gBHvVCpCTF2ttDnx
vWZ2demkdy96ae/HOhYEFRdARxvooQEreOM5TX9ILVjvIDS6D/KbLPbnltPTIZMuDJlqIPoML6Oj
ubWXWgV01gkRZ+7+D7Mb5FDunByNqohkfZFpagE88hCMeQoHDfOnGNSYuWvYImN89TcV35t1VIgQ
uaXDzfSGhq8ykajUWdMD/52YV3mRJzJLS4xdo/ta8kmpC8ggIY1MP8VDYwsl+JH6j7DsSuDR5SVR
lHgQHrzPzeNQKuuGtH3UfWV3/SkUOVdN3DL3CpaG6tZhWkNRhzUrQi4VFEAV6SsXnKOM4eZbV/r6
96nDOqrQ4kyJQHzBX6fpXJdfjfT/SLuuJrlxXvuLVKUcXhVbncaT7Bm/qByVc9avv4fj77q1tCxu
zVZteJgqoQGCIAgC57gtsymHHHG0363FUBs20YxIERYUqkgJB6PgGNBt/Qq5I+vexLIXtW37vtSF
TIQ+cUAqVL3yHvKKlSZ08VJKQOZUkr6YCKSEXH4VA48RE7b26FoCtUerZcqblBSB+ftfMzrya+zP
pCuL8FYz1n/rMrEWRm3RriiKRO+gTgbUeTKPQcaBQGF62FeKJYY6seNqEouGFCplbzoTMYIHaK8T
S8zW9l9rQ7xjdWkO+2SMSgm7JRUKe6p8vhCdkPWsyNgyf5QjlSIssh66VBx3qRLwHVat11To3ZRi
1vmwlTquFaK2v6iqCffWMNjYwef4S+Ibd43fX0ortbTPxUf+zrgvrqTawZqOZClJxQU8Q/QdJ8CS
GsZJjeGDMiymkh0K1hTEZt1wrSEVGQQ+4IOlhyDCfU0oFpI72W/uhkP2NfTlb+O5tDk/ZTXhM8VS
cQKkziJnkP6kyc2v+QM69wCFLT7loPIKrcJJbcNvXFa/IGM16cnJYSqXaiCdJcEU+vEgm3otAvh4
tgshs1Spc9Q5fsc9YGVeGihFVLpRichEwywf5+jLxPn7G3szF18LoAJIEKNoo7bQSUZjXU8GuvzW
T5CLszCmRBIjds4QiY4hU9RXISFpBSkC5iPvCvR3gmvnObBFP3Vyr3XTp97vLl/qs2ABtsnOQEm/
ry0jvtCwKVo9oP5LuhVlo7WMbvHCQrjUEXMCkKUqlWDkQxSWMel1Ho/htTh3uOTkSA1x4iQPpDsx
cP6bXlSYQWM6P+uk1ayd78bhbim/pwqjA3Mz1V07ChVR0JKbdxI51uajfszc4DU7aSkYcARst/Gg
T6bAuIcwJVKhpQHQtyERqvFf4EexwzmaM1jAngePSmjzD/tGZMqjYkoKliYc3rCiYg52fDDeGCZi
S/yWfhfNyDGe9uWRw+zP/aDCZoIBNkKa7C5JZCWdR+wHIX4YhHsmQ9xf9LkJoE5TrZjbfias4+0x
85tz88aHIF2ADLKAazd0Wb3Am13pGB//rRHl9i2/GMo0/NrhDndAM1RstqTm7cmP84vo5m8tDLEb
sVIulikp/w8qYRYFGYLne+1u/siZMTBkMEIPUijXOHae/mAwnuCZxqW2gwI2x07rIXJw0d1poaPU
rU4GnJPMiwbX9zRdrU1L7YU5ncGmSt7Jqvlalcda8qYxN8v603/zSWoLDCOowiqRVNO6J0E4au9B
nFypQfdN1r1hCDlHFqqT3C7Q3U6pnio1ZLRnslaH7p2U9L7qEkIYrzymX4IjeVhPLeNzeY4O5GGd
lYUz/I9uo5RErZpyspWjajCF4jRprKs4MfxOsKChOitJnSY8yqEG+S154h39onrh23sS6fgIfe5z
H5vSz1+dxay2J6Y1qUAigQDtl6+Px/TKmWTyLbBlU7nXXzp02af/zQnphkolbae5I0UOLgGCEVhT
0/xp38238wBD0wAFBvox+pWHk9Ol4sCnamVSZOmAESqyxyr7ti9ks+UZ5YXfUqiLoBIreNrO1V+X
5swdTl1gNU52FZERc/27UoCbMCqP68oc8JoNhAXyYPZRbGZtas4pKwsgn/nTD29iqCROlJN6KUqI
wfy1K9i115yyE7q3yEumpTCW6S+Od5NGOZ6yKG1clFinAVjgqqV8DR3hoQYI+Wy3d8UP1jZmuQV1
fgmjqBTpCOXm5JMRvILnzeQkVlv39iXiphN1VsVLpy9cAZ0a48sQO8qADkrtZ2y4AX/MJJfhg6z1
oo6pOkxTJWshrXiZLdIhVlqG037jXcIezeovYtmPOqTUXMLjcCCj8lF/D3D/61+q+Pu+QmTF9/yP
OqDCTsCQOci/sURi6U4jgKACIWfxivzlrvJ7kegnH04teSNDIywSeDIvUrnBRf+8uB0uKqC80Voz
PC/H6NBdwicBDJBssLjNl4tV8KAfgAaOa2NBgqKdreJmplo1zrDlYXYlR2QPGG0fLzd9qehhDLOi
dj307ezmzDvKYXHra4R5Ee0q3kmAmiWdp+2ZwI5Kr/srytgPKhVRBvAMCZOITYc3r29SNpqG0vha
XIP27EurcrYRC4wgttk+ubYtFVY6o5BLoyOrC3q+7LXwS/Ad1LAwWpAugQH4mRxcfeRpXPnAxnnf
JFpYi6fCTKMaxSIAqsCaAZ5HomjidWjbL9zS4izhvgQra2RnXxVHfcMkHE/vS14FwBCCAl1WeZrq
Qef7Eswz+AXAuWuC72l56uvHRPooZU48+QlYYSfDirtLiXHj2dtf780gsZJNBYlYHXuulYDiUTW6
VcmGZ+iK23aTsy9m+/RdyaEiBTcZCydgctYCZx8EeBPmr7IIXJwELil+Dw+7dJNGl5WzoWjSIoJF
o+peR+ft0J4jhZEXbXZ0rIVQCYUBOse5HdHgiPbGs2w9gSzGV5zSyr3OJF2/JP2TD/VXZrVtMzys
tKPCg8rNgHwMoV1jg1Uyszu7ejK+Tid0pZdmCzhqBxQWD/qBvKmyWy0ZHvMWrFdV4axFIjX3WEmj
PaTGx6pMTKVvLYa/kDjzx8my0pEKCkHBj7kWw7jZufANdzkAzMuVvNEmPHehzbyzkpN3Tx4VBfS2
XLKWg1aiJ/ik+1f3gqOKJz10SzyRQe74O3fkD6wy3GZz2NqJqPxDwuy4XrSQm50Dj0yuFnbpBZD4
CuBOdzYL8May9iL55p6uVBYi1nHWVGQF56PgFjbYOvB4mdnRnWZNEVr+FTIRWZjvyudWS0qFmjLP
uUp/2y89eJMBDllKoSnIj/uew3JPKtAoep0ugYHNUUynonlcMGiZvfwnEXThea7HUp5b+GbIz086
Z5yKpPLA7cK4NjM0oYvNKa/VaYLpCEw1e2rxZW4ufMWIYSwRVCSZeW2eFpSQrC74gpf/QIpM8X2X
lNu605XmrGvTuU2gh3xP2LNrLzgHhwETgJgLZ979Gb5N15T1tgubTCEaJbJZCi+z8dDyn0KgD+37
ACNevI3/rqKgyMWSVnVQapBEczAEbw7FU1cXRyEtXC1ZGF7NihMSFSd6XhMGgaBtde5gE4CJBIdo
aWlObUtH1Oktztee9lXcbDhYxSYaU0uea0VoA9hytIw77qVwCQ255GnH+AnxCpPJrDn3zamktUQq
RFRcIIZqBS0nVz3qjmIWcP0jARTgnOQroAiXe8PLnOVeNcunwcu8mLEhtq8aK2elwkeNHG3Kybo2
9nDmG5SeSTVxOmd2aYXPA+Co8ZyFkRAkyARGEMXv1OVZOLdEzZ0ATcN8awuKukUCwzfYkD3gJKtL
3H2UG91U1MEcWHwq27ebm9IylckIqcbFYYmANlo9kGJVADmgkGBKxwIwgqxuo+03rpU0KuhgMCQV
C3L8yCBWAi7tsXnrmSnu3/V+vRJEcozVHg0VqQOuBwTl1Yeg5c06cIOItUkYgUCmEhXVWP6XqDTj
aXTCAwjMAT6aPA5gGMflJYIZZ4tQjcdMkvtt0SpoAwUBl2ydRPeVfsB3jfm2x6VU5gKr0L937Ukz
AovLvgesSvT2QXETRYWfTI4EFcOmOPK4c5GAavMas0gOtu+BABP8f3WIuit1QLrIFZwAdVqHJCQE
ep4f8WIRAXGGZGDpB7yYe5od+fXXmtkuuL3nbtKp0DMHcbzIIAe2ipgzyzZ2cwMsmUJtlUn4MKjh
Q7PE/n6AZRmVijUYVVKjfILCeKh2MAjmcmJlJ4lo74vZfp2/GZYu83OaOmvA6IZq59EZQUxvV36F
zvPYWxSTu0/PoqtgPpeV7/0lrPw2KV32H7SuU1pSNOGPwbG8j+wORWrCD88feua8GcOYdNE/EgEO
ngSiBH7G+3b0o7YzO1brMUsGFVAWPkkNLoWPpBIwcQE0MdUOygfvSi1uZqMiyohpzqGOYLZOtMWe
t/AIagrGx075mmv3+67BUoj8fbXl6rxVVV6BqEkBSLNezpqplFVkc8L0dV8S0xmoCCLXcl1kxNnJ
cy7pbgZ9n9OZwlF1ZyYKxHYWeDMhFUoMHgzHoH5Bv43Y3wsFf4hlPC0Y6XhIxf7jvmZkOf48rG+y
6MChR0bBEy+vqsTKl9oSZ9Yo219KDTcZVKQIxlznZFKlDi4Nip7LoXITDI6AFqFCRlLaJCx2gPtV
HeF1X7t9D5FpnARO5ZS8KsmyCa279D/SEVMrzXtmFKTfEUqm0RJQWU2alJxkpJEW54twCD1UbZyw
Amr3eGKNxPylGvX/9pR5KgXRZUMJuQz2nGeLlPpCJ7VKpD92abOBrrcf4kUeEAG8IWKek9plbQXg
34FDOhf5UYSuLPmLcOCsqLR7twcoVgnUHcXi8RDK0nPTNVeCqT1XAE9UEUgC32ovbemOIqsnZHOf
rQRQ+wwdPM0wEwGkcqodNFc4pKh+TdZiZQcw5JHVM/NP+y7J0oracGmp5XpA3tYG+UcSoCORMdW2
naCutKJ2m9Bh5DKPkDdW808ZWG3VfKeH0BGkrcM9rnsp2q8FVns3Qyv6jUOZh2nSarjkoH6V1Ndm
dPattv16d9OKfsKYChk0b7hZIAuID71Xo7odY/QMldEDmdNi6bMZOFbiqC0WJyjEvFUvhsDTgwOf
uTwrKSXr8EfkXYmgjmNlMbQlIwWS2+hedPgXw6OspSF/X52ScxsPcUfkDK7xAoBrjMjE8HLD0+6V
I4kYrHsw2TZ7ilEBQ1oUGXUZLBXe0/riyOu2qHM2V/1sRRYSGMuGVIiYUn7SVOLrv2w4HFKMLzTv
miSQVktFBYpJmbl0ziBGX3ozE1ITM2JmusjWvpOzDEeFBqWdmmLoYTgU500DOC2aU6ju0pwEVlMh
y72pGMGPsriMKrarIkatKU2FZjdFPpqBHL9rqOBmO3qqpevx+ImLLOYjZmfiH2b+pKK3dfq2bzqG
k9OzLE0k9WNTQSGtc8L+aex/7n9/u5q0UoMKCDWXya1YEhe4NG7iB17uRG7xifdVtGHi/DuwmrQY
S0RPr4x1kEoDeWznpNYUZy8ZPysZqxOI/OqdrapRsaGKJKEWBngcebwsrzlIduLnAQN0hVPUzBI6
Y7dqVGDogkVXJ/JaULz1D3bo9eh9Nt3Idr65WisqKghLHTagNgF2h68AXFmwW2sC42D0lcwz5G5h
5V8VK8E7DLNpkWVPKlAUZTrHJbEnYev4VQSILxU4NvEYcpD+Y/5Cw2woUhjHINglmVn8JT4IJy2x
5rsUoEeCpYInKXkmdN+sjiqWY1KxY+HrOW1IjbouQjcrm8OiqGeuew+32Srm0kgbXFzqmUFOEV0p
5xrEO0E6moglheDub+3t0CEpggFWIUF4q+quzkd5KQGvQHDB0mx0M9QUgJTO2GfbJruJoIKHOhrL
1HVod55k4SwulZXK9TUMWJyh27dU8SaHSikWTZUFqYGcESM8jZ8fjSs66zzCZ5aBKuY9dgMPk8JL
mCDVKT9APibFao0O52i+Gpwdyz/2v0926R+xScK3CcuOBnzMf+YtRiVqSaZhFy+gKS4BsDIKHcD4
H/LwdV/QpgNIkg7iOV1TRXqGpxpmQLoS9OS+/KEKWH8mk+J2Tr4SQUUkfeabqSF4ZSJ6X8CNFVtG
eei6h85MU1vRraZiOPW28W46UcbTpgj0hjIE6tJghrPdR89ybvWsGjXLdFTGMo963M+kj7/TZ1Ns
BFPPGM+Im2fGynKUl01DrQ4tQZTjusqszYR7arTerIYv4/y9RwMks5C7aTkFzDBooudVmX7v63vM
IAk5SEzSRKxMrirOcxXC+UTdjDPxZd/1WMKo83eph3nhSggTUOCJe9nkgA2mc6dUY/j4dhV1pRZ1
9s4YuRQNHZISDMLiHxDqDQfej/0RcDIuafjFfZeMyejvCRMoHKDAD5PKNJARx4OxwSDUNpEcmbH6
tTUYrr4ZXFcCqOBagfE15hD3LCUHOaAWW43QOmHCqgdvOaIsg2teFkQZIJ6UIw6anC3gakOrARAU
Ru4w8Nel/aArcI3kjpdPcujt+wbZonT8WwmkE+e0kOqqnAEVoo2fwvmoAh9zrHEE1k7SjPZ/k0U9
oXViMkzLBFncgC6OdHbyCixcQmXHXXIJFYHh9gxbatSSRcY8pYMEW/66tv2i6GVf27ai09qC9HHY
zckixKA0FrhnwMyaMevkYOlBbd9cQmFT12C2rLrIYK6tHvnuM5AGzWK8xMrDqDNcfbMKstaI2sXL
suh6nkGgciehh7l9Tlqrr8zc765oL7aH15YFfbD5dL8WSULYKj1auICbCgVrxaGPk0Dupc+kdEua
mXo/RYdWfZgYPZUsz6cOrwBg+OJAzFrrS2AbPM7/dAh1O6irn4EaYRAnVlmAfyxfoU6yvhamtiKW
HQF3W790CSMF3MzN1nak4sfYh3rUE6VaJ/AKOz7mmNtV7v8d2gJDGzp5rqqmKPoQnq8NR6F96BbG
BmZ5xR9RfcyqQCPQVg16fAk7a3YHFHxg2IqkGdzWbPHECsBbZ+XKgDRvQS3rADTKoFOcYTqXu6Z6
5JeNo3cf92Mhy3ZU1ChAJDkXBKKJmz7K+WufGOa+gM376VoTKmw05TB00RtiiYyOWEOso8+qtui+
PlS9GabZvVotsRkGkpfK3UHU5BEnZ1vMOQIZihv1OAuPI8pez6APGz4nbb58ajl1/hTHIiMH3zpb
ZYXHUAtv6LxGt1YoQE+IpgU274rxW84tqR1Jo4bmNLFlGGVzz68kUUfCZNQZRv4gaeJrZPwnpX40
8AgqB/dtz7g3bzqSIvO6irYj3C6oINryeRJLBIJpyBJHHjUvzBNXiAuzXRZnf6m37XcTRQVPbpCK
mGAFW0o3WyPXmHWY2XPO8qjNc2ilERUwF34p82UAPk2yAm74F4UVluWoIBnrk4A5WsjRnxO/G4Di
krmRbViAXLogwbuixuz9C6AalhWp0MkVWT0HBqxIQDA4E3DPh8CWrvE59TlvBtdEYOWMV5Rtd/y9
cG8XutWpB8AfmY+IpiUoNrAr5QUjf4qlBJ05Gq/7TsKw6ttz30pWNgbGWAZQL+cvczVZc4jRAd0u
k4bhjdvpw81P3s6olaRZH+c6qqBVY9cfJQxcEb45CVPXpNkbhOGM1J+xbm8/ZyWuWupybmbM3qEf
7EGSuGuV9m4gV/6+/TZnIOSVWlQ8DfMwEEcSsfmjCs4l8JM+ZG6M4UJAVQLuvMWMF2/zZnAnnhvP
8OM71tG0yRmx/gXEEitNtXE2lELHEgbPQYLm68otvdAj7degcxtt3p5d0LW8EDMD5oZhZpb/UEFm
bkojTUg8E1Le1Dg7lzhLz60m9vbtzFpOKspMvJFHwK5GBtN/CUZfyb+P08d9EdtH42opqQgjofNh
LHnioe7konnErtF4k79RIsl3iwUibOcXYNSgMKy42cAlK5oiijz+J9MF9yhvkqIiie5odaW52Lkz
HZRD6WmO/GpYmUnomEZCuXwt3cp6DzffWjrlw2PacbFRwYeH9FlbvkbdR7FirN920rbSkPLSWZv0
SBehoSEAQpYwfkd2CjjFEaygvTt9JIwmrLx6+2i6WZVyTq2vBoUjeXXi60fhoPoj8LrFAwvqabMn
Ym0/yjmjpEy1vkP+IKItkywd7y9WYCbAWmAht2yn8is7Uk466RknaGFOEEMJdedwQm8JZJF+gcx6
D4jsWjHq8Cv0TG81A4r1emsVySvHi8CLPOzvO8Yq0fcFLTI6lSO5NZCFDxK6IHK8qydH5uwPyZ3/
qGncLEdfGxotyxKFXPzVi3wkdLTcdTBj3/BCzMfFLisybkes385HXxn6TtAMxEaoVV7V9EOEPnfh
Yd9ym7eFlUZE41XkX6KyknuZWK78ISafQY69/33iS3sWo+KCmgNidSywf2rhftKOU3mfFNbMga9O
jc2U1ZPwlwzhZjEqRIRyJM16QsQ55Ekpc3HnQJVaN5srWFJAyr6vHWuBqOiQT6mkDRWsF3HHrGpM
STuFrCmRzQam1Q7SqdAATLOgTgsIEe8rX7Ir0Go65GieQlO7kI3bWdHnJTGLZ1ZewFo8KlC0aRbV
UQTJRtofs3b5GOnqEZOU4Pccf86h8Kh06n/cyVS4SPu+11MRIgUxMqf+IvM+LzzmhoP+X6XBe8P7
stffHkO3586d2stlDYFt7IuTpZWN2WWHqH/d9xTW4UW3444VH6ohqb+ql8WND/GRc/DOiU606QHz
gof8MbtI3/dlEsfY2Xt0U646d2MC9GlUUUThOsq8Jyr9uSCTU3rkjHXBgIEhzr4njgol/VBIY01q
KmlXOkGgm/zQfYxAqGsGRszYeJv9DKtNQbOcJY3EzxOJK8Jdn5kcGtXDz/pT48w2YR4m6IKs98I3
QpA/9FN5Q9F5Af+RKf3IHlTzvCTXOPVeedTvu3ODJiE0c2M0/GG5Lt78wrv8WX00AAk4OIQrlZ0t
bzvS6mdQEbUbA7kLNZzeDd7oxbdiXJia08NbJPAWp7Hmw8Ly3s2DbyWUiquxOhs5pxfEe9uPeKo/
gD/VBnL6PZnEYV+ZNz13JY6Kq3ypZYEkQpzSOQN/TBVT7XhzKGxRCxkH1KbXrkRR0VWvWiUsFoga
cEUu5+PYXeL0szr83N+L20nXSg4VSwNNCqMuhpzJnfB8JRxI7qre4cnHC10Wv8P2lXIljQqjWlWF
ddLCVxU8a4IrTPTya2E/hU4DgJz8jftSwLt6g8ZXcr3jmeiV2yfx7RfQsDJjvWhiF0DfxB/vCdwG
ktoT92Wwwg+Qx06gN4/ilTzqCSjqwnLIiIeSDvf+iCc0tFkGdvK1A8QXiE3xPHPSGBGPJZMq+s05
2venkFi5nY56FLtp1F94oXD3fYfs6J3AQ3MIqPEMigQiJhUvRfcwF/7+97ev/yvbUSFl4itsgwQC
SIbB34fX/ovyKbCFayricVW5oKPYyUEjjOkm/MsQToy0px0VWvgwkaKWOEp/lI/5ocaFVX8kk+aE
GJaVsG3vdhlP+oYhySJP7YtBLeds7tHYmXVHufscl73JK89Jw5oiYcih62+90QWxgdMQVYyzod9n
GegwA7cSP+0bbztO/laHLr3Juo4W0hxiZP7QDd+l2GkSwZZBZlunDPDNbV+/iaJ8PVtyvhwLWE6R
v8vBgyAem5HRK7Ht5zcR1AErN1rA9biPWGmhfB8rpT4MExCc903GEkL5emlI7cLV8PWxldwk4ElK
2afmvpC/RL+bKpRTa/JcCYoBKYk/2MOTdOCuEs7m3P/VpsDCjWHKI/64usbFBN1DrGC64EJaO8tL
bsn2cOiOvQ2qandkPqtuJwQ3BaljUx0WrQkDCJzuAJMDTM/QGcz5brJwoCH5YpViWatGnZ5L1Cjz
LMHR21x3RSX62gjl039cMyo2yErGjSNZs7ExG58QasY/8D53B95YUzxkHqsyQr73Z+D7bUIaJgWT
8rGuzzAhfMSvPdVXPAnzzKwep79Ed00HHQMYiRSNWqpJGqcsqBFgea8nAz5ooC/s0AFeyXNtj3Zj
lgQLwK5PybtoJkGD9Fs0tWxp047NKCFXzTnDUeXlQ5e0jLi07Rk3EdSqlbkA0sAI2gWDZoZ1fM7i
gRGXtkPfbxF0dWkxMklUe4ioqte6lc1CAVo6Gu0Y/rcdzG9iqAxGj/I0Nki7R+SPjoBNJR3UxItm
s0WnQnMP0FWbO0SexpnvqjPdlomuM3V9LpZGCwWH7iVBGQO883LC2F6MdaIRXistHCqjgStIHWCt
6s5sRkbpgCWB/H0VAzMF1Ri1gwTQ6JnF8KwYzv4KsQRQQV3vQPU8pqQ20R1b7VzrDFdm+RkVxDUl
WoKAmIir7mfVkmac6fa+Cn+5Pd6cjAoGQBz5X2dFcCFjoIBrdcJjbElA2iJx+/2XuZtIKgigSCY3
YwfvynPB08Gwo70u/bkeHrni675221nXTRIVCySh5Hoxg6Qk5B7LkPcHKcbYpOzng/SwL+qtq/bP
6P1bFl03inSlLfSZyPJn59Ja7mKSjpjF5A68BT5WJ7ETdJRMx9ATXwgopHgy0Ln/af9nMFySripV
wVROmQqXlIZjPX1SO0avAcMl6RKSxHNKKJdwyUn6IUgHfvyUpAwRLBWorG/uAj5ViNcrul8np75n
PIVvl4pu0Y0uFeURpy9NAxuJbaraWoz6pVTGwMxs9diZkjayZiMD3tMU4MYRxYGX9P3nQZdbk1M7
8EC1zWQp1cR88mEpToUTsakMo8vxu7jIXL5xpUlSju6kATd50WxCkcGhEWnfX1jrSYWYvgkBjU7W
s3sLMUtyMViYdptpjSaIqmLIAm/IlFpammHgNkUapS+1s/Qf0OwJijqzK/DCVB0Ayi7UDA/a3PYr
iZRSSdwHWUVSekEdrQUwI/1F5VMrUx73jceSQ8XOUNMXsSeBbCoGS9JfRxBnBrPZaAx9tmtFK4Wo
iJkAqrwOGigk3RHOc8zqW61bnjH0gyZJ1gV80yXwXoyipiAbwP/557HZ6nqBDQg0ZTGsz3mmgA82
vHDGwlBq23g3MWQ3rE7nJtaHNCQkFTVgG6q+NvkI9XbpLmcV9Fn6UP4nx93URQm6Nur4k5h5QvFd
5N6zi1YmoxyuFGN+Ud4grklPuGaA1fGjZjSshJAs8x9HzEoM5W+GEtdpRGhT5QBl3uhJsDM7sKfc
1K4Cml56X3d19L0jklksp9jst5dXsikX7NQwiZIOy9U6ydN8RGoNRh3OUc/qNxziqAqhkYDZtbQZ
ETV08Wu6jlEW+nlVW/ouCTp0T4j9Q6Ee04nhg6zvi//0QZEbhYUT8f0RRhSG3BxZ5FDbznfTgNpM
ZSXFi0TYghtUk7vky1iirz9mxCGWEGordWE19AGhIsOTTrvcyxySaZnR78syFbWLRGkS57qAqfhi
sNE25vI6C3KIpQa1iyRN0AELDhGlWBzGBrhGxXyemEzULDHULgK7d1YVPKyFSQ5bUzUzWQqzVH/s
nw3kK3/u1dvCU/slHeSkS4hrLVrvjZMG9Luf0txbeMgwy+o9F4XVPqHyXC1b+qEjbQic1J0MuQPn
joRY13v7Om13M93k0DkuunvlSiWOBj6j3ss+EOpk8TX7aDizS56d8djk8S5pu2EhgjLcj85rmxZz
12/cC6L+UuvPGSvpZDgFndd2Wjm2I3HvNBZPeVhaQsRda2VkWZDc2XfcgqYqUEQVtQnCT9nZ0gu5
anXHDn1KBESVVSLbPi1+eyCd5jaBEaRtDJWmKrRmyeVUX1J8Ub9U4WQ3rCyPZUDy99VxPhR8p/ek
N7LT7yr1okpOkzGMx9hSBhUfBnlKDYm0e2VTYbXc48I/18YXofjZsyBFt3OTm+nIL1kpI6rTkgsj
TFfJ4ociyx6TNkUtJKmsbOYZp/rbPO6eS1CRQkk4pRcIbfcbFfXn2erOmlsB1Dyxwx+xFWToEdSz
t96v+DGzOOYgwl/O9pu6VPhoAJyQLqStiCtM8Wi4SMYICdtk6WZgpv7kNCYBzGPdPbYvBv8vVqPB
jLRGavE+BrEJP5lT+MqXj/NgmGHiZrUvdseiYjzPbVfFf8cvZLj/XNdI7StBmmDq/mjcLecUPRcD
EHbLM283/+Ypi9/d7RoNbGTM/bAYA1naUbRxs0SjUwF+r8nMitzsY1svgahUfVYXhqL7m1HjqayD
m+M0i0lfdD4rDhe8hgLwqXh7/zRgOK7GU2nHIM55MC+QEnwuTwRLFqjXeMkmvKvFSTgu1+TLgNiW
2toH/pD9x+RQo8cegiysfzFPS+WrWF5CVhs2yz2pcNOMfL20pKMENerSrIRcM8ceBJ8lCq+96tVz
dqjq3FfA7rVv2G03BS0ZZlQkVZbfGsBW4ccow/EXca58r3uLXbn1BbwKFwNQ0O0du7lie/+v5FER
aBQasG4YmHxP/PIq3Kme4aafDac4qN/Q/IQmZRHvHawG4c0YuxJKBZ2eV0r0QEAoj2SyHZ1G0gGK
0GAq3mGYczN3uEmi31WkJRsCRYQk9dKciw8EO5ZDTC39+gxMV+x7VvmcJZAKM0W99AXPYdvn9XeD
O7cSQ6PNk32lEHVtwYQ64PRDEsZGzhzCa1w5sfYiR6exz5w28Pftx1goGmFeGLkw6QiJfMOrCCh2
GBxKMM8KEuN4365yrNSi4kkzyI2qR7hiao8EukU4YGzEUbzZFi7sB8TNZGIljMpXJG4MFlUm7ie9
JvIzuv4wY33H5z9jVjDebsTXdVlWdIEXgfzwz1MnXyJ9EiUEEtmbnciq7koQA5FO/OZr76YfRBNp
hVdd1Gt24ZmHO/n4H9nFSjgVxZSsEaqCDFNwzcu4eEbxXWEdqywRVLakKH2U12TeZ545b5pFZ6qG
06D29r4fbp83K1WoMIWRVpkPSWty584Wn5k4Vq0SIxUEfVs6gUfP7NG6lDjlWXalH/EjK1/5S1y+
LSQVsupR5XChx0IqnVWg8zaxudwsOrMCDbeZXAUnOqoGQ+u/BOffQuk7F4jtANT0Njb/mLemYk62
5sZHcD066DU8SUfxrJ4ItcS+sRlrSt+3+iKJxZEMj/QAcFDVDy0SM5l/T93itqD0pSuScPOeSQus
YKRmVh0b5aUff+4rst0tvRJC5UJl0CbtpL3tPsnVAwBqt2b7zKFdcbTHc3jmLupLiQY0FtrjZvqw
kktFszERAXNPhvxkUFeQBQNKmFt5rFcD1kKRv69yBX3KcPGvoZ4q3EvSIa8vM6uGtX0A3DyQCiGT
PEt5Rva3JD/Uyfee843uHAFng7FS5NjaCVUGFUfQdKaBJQaqLI/zkfQHJo+YkRdMYBRjloI1yLM9
YbNaICqczFpZBByxHLl3gfsGxH3VQTpOXvXMkkXWek8zKnAocdqkbQlRfX8empPKYmfdXyGdvknV
SRhwHU8sh3lOZT7lyYmPMjthNT5svxb/thn6nv/pbVOZFF2TQxBK9giAtac8BD5i0XEEcmp07A+V
jcGDfb/YN55OX6LaZFGbnDxphml7CYUePb8Co7i5v4l0+r6UaE3eKWR9yln/FPTGOQpyVwxYFCKs
ZaJCAkCzcj1UIAZzcWa8HMXpKqa5FacsGj3GoaHTdyMhjpVIjCBJrCz9nmRrZnzsTrE1vxAmJPEb
2K3+xY2eZUcqUgBb43/j4VPrx5gybjtH11ltUttVyJUTUnEinFM1D8hwKg82CjIaN17h63f8h9yr
gRQ323yBZzHNLp7Vh31X/EuK+v+hEGR6//T/Tg6TAgSZpNd+fmPpUROzcia0E+eu/sAaL2P5CxU2
ooXv1ZEEXlHWP7RcdpTz4pQkGG+uBmdfM4Youj9VFOtJAewzcivFL8azVNjVeJJYY3kM/6DbU5U6
neophfmW9HPXnVq1NZPwsK/JJmcIGl3/l27rb2u4OhGnsuFjZYQq8r1xCO4nUIZMdgY+dTyXYXo6
tXQB3W54Dv4ImC8QtYRWZWn+/o9gKUolHf9H2pUtt40k2y9CBIDC+oqVpEhRoiTL1gvCVo+x7zu+
/p6SZ5pQGc264+mXfnAEU1nIyszK5ZwurhS8lvA35NrdhGa3WoEHTOF0rzgPC+Nj0GGlaZPGWtYO
OM7WnRzBmr5SjEZUC9AeDoCJS1nP8L6xxuPgA0eb4zM52bDxEStW0sdAwPgWlQ4OudHFxo0lvZL7
4RA+01Ht6I1HlMWJAx8+byVPUqJAkSXEAd3wyXIhXPDQzdr8ynAYv6KTdO5NmhBMXnyhU5Hy2fR/
vc647dTN7NCUDAPtJkWS2BF+Uw8lieQYHQjvheN4EBtLdMFTgtVw45gf35vXYid60V32xu8LbF71
lWgmCi2DHPUNfUbFUVUCBy73xir8KxYqp1JNzmWkR/Zb4rOSRe/J6pslTSMFPR1hDDvdIqIDGgC3
r856dN+LvBlrniwm+OjlDPjpAJ9vRIstlb2lOya630eXJeNcvE1LXGnFGIo6ZmPTVvh4cpXv47G5
EC4ZCU8ZJtAUdZobo0BH/zpQbi5+od0BPkNsgJcWfLvtq7bdyEodJswgsNSxToMaiJHje7pGn/qC
aQfORX4YgB2vYqWrf00edQerShzhm44SXLESiKB1U/14868MRGyWqJ0p1IXWA3OJgCo5CTDTzeOs
3f5iVzH06bESUxgq0tYJ/hiMqpYZnUwgItw+xe0LfZXAePxoVv+NgQQgmT2564DcnWDxkDu8TT/8
7zfqKoe5vapRkniUoEnrdsf4C325SFapWEDn2JMDesuOAEouwel3vKrm9g7Z6lsxlznQ6jiMad4l
ABGEFl8AROzrFwWsIZGn7d97h9h4SQOZpML8SXuYQ84Z84yFueHS2JnaMOMPaNKXuOgtrd3NAM+8
/SF5psJc7k7KJHWkvfQ4/TIb+2z++ie/b+gqaFzh/FmY2cQMiAIgWLw14uU1zwpHIwlnPn3befwt
gi0ZVW2nKX2HSyVmIaD7vN74V5i+AQlx1p5vK7OZBKiiLBkmGjCarDK+YwkSOWnEBiWcj8k01Gz9
apf9pExs4g5Di5fb8rYsYCWOpWVIjTzXW0QvWyvu49FNijtjcf43EcwTt10KaY5bbJYE2l3XP8TJ
pSw54xqbz+i1GvJnd9TE4CXpF6jRutGD4hf7XzN9qotRikfRoRugPMexFfXXIhn/RMy+WMwUInUx
OZE48eqs3E9D6PVJzgmPm5WVtSzGR5Uy6pUa/UqDB+TNXW1jkPfrBzDgg+Dd/lo8tRifVBumUvUC
vlYsnsLpmyYhhNVnPdQ5XmHLva9VYlyPoAxtXdL9PereW/8Xwicf9mXL+azFMM5nnJKhmahhGLi5
8vgoCt9vn9eWa1gLYPKKvjIFfZkgIFIuKnlZktpqyi9DW1hd9XZb1GYRYi2L8Q1GKVX5Qm+SpgNk
1oqO1V5xc8UCzdTj4CrnAuRMWA5LuYMFm8/0lWQWajaPTSOJZGipnNDWwXZ6twuPvYN9OyfkrqJx
TIOlahBavVzCAmoqZmWB68pqxcoiKjD6ldIqR8+sv8q8gt8/eBDqcTXdVPC/zx5ET3M5EYoObJhf
k9jKAJM3XjIn9YOd8dSXVnZB393j1Zq3cg/1w83/EspcgiyO9aGuQE2mlRI+5KGLj61810YI9+Zs
5SHPgKgbZHOdtTzmNhBTGcukhpLGCXxGgCCj8G7tEdt4aNry4j5POeZmGL2BRl3YQ7nhRYouo7CP
ftSARpZluy12t6/GZitrrRlzNXoSx4aZQjP1SbjLG0t5rIA6GuEBaOznh/A4e4qTorCqPgr+/wvy
iaMtS5oMkPo6Ad8cLZIsZ7NHVymyBwe9JXjr3EfWv+yUM1w27guPCGT7vvxtuoQJsGbdlNogQnQG
V1p4w848QclDxEmCeGKYGCtM0yCOMsR0cmST0ZOXwdPnN1D3DdklIYco+bOwd1WMCbGLMRnE6CBx
PqSX8hGFcVCYxd+Av2HxiMq348RVFBNhE93UMj2CKLEz9924OEtKnm/b6HaqdRXBeBjQVSRFQ3kI
SfzWC/e6/tRzaZS3Ki6ra8DSKMdqEpYRlRHt6eJZfAiep8vsaV5yaAROBN/OFK76MM7kA3B9yXHl
EvlLJDwnWg5aIjvl0XzwxDBupJ9jfJgQKhnRDM68qTgreXIySPMlxBD7//aJGC+SjnIU9z1UkuCC
BVO2JVV8mlPx/baY7Zzh75Nj+Y/jOYmISN0wyWLfyGWnzmoRszoLRkEWC5geA+dTbQsEfYmEyUNs
KTMXqUNyrIL4Ek+k3nD0pHDNOveSprR6VbsTZB6j07alX8Uxl6mqygXIQhCH8lHsjKasuEpcAowl
08jj7aPkiWIuVVuKpVnQtfywxayVoPp1ZewSkZfs/0MGflWJidRKXROjpXIUf6CNVMCepXb4rHni
rnz9A5VAIWCCakSXCEtkV5C2JFGBXEtU47Nkgn91DJfHWq+5TS1xKx1YSWI8ejyHtSiMuFoqcEFF
bbpbOtMxYs3pSH/UhuysdRNAKLpzi42+20pu+tuVaMYijUpbKlLRtLnfS9VDwcuseL/PmGDZyoC+
HvH7jZCCjCGytYm36csTwZhe3aX/dkypDMjhegEwHa8lsGndq1NirA6P2g5IYvhAebLXzW8V1gDS
P+k6ANIULU1VMTRFY9TIOrNTI5q4SD1AGXrfvEhA0lBdgiUkAn50gwfkvcl1s5bIaAU/lKFBDIni
sifjz3pMgEZ7WuonIeusGlQ0oZ0g5b5tcJtHuVKTiVZ5Po1KSF07xhSsMMusdhitSuDVRXlimGgV
yEETZfRKhYvbC6FVi8e+926rsunNV6owUSoYsEpRx5ARiKdReYqKh256r8tTrOv2bUmbm71YoZAV
CR9MMViuGzMs0miakMMrj4NDPIoHK+8pBaoKHH9lFzo8Pl767X97oawEMvdWAGFZmxcD/IIxuJF6
VLveFvEWikvOi2Hz9q4EMWY/FmZDZgLNZLE8CQaxSBy+3D49ngjGzpulB1+ECBFL68flt5hwWDC2
bQ2QI7piamBCY/L+YBDiXJvQNQli9a7Ko1e9zYDDzx0j3Uz85ascJkxI84QNgADLsnRGBR0u/XkE
2him9Tz9MjWABzZ9AB972Fi0C7vmLJdvG8RVOBMoRDVXRzFB4FU7P668ongIC7sYeQXETTGEoEdI
F2hVlrxHJ0qvmhFqDoNnUHgfX3kIHqqdnFjasXElDHcUfhbuwh+3TWS73HuVyxZWhDoyosKAerNP
Lxg6lsgs5ocMZ1q4IZcxefNTrsQxJtPIDUadQxoWGy20wMjr0DAvG2ZiJVVmhUrnlcKyM4vO4yjK
OWCW0UfvhGKsKJwRVmKK40fDA6es3kevw0FHq6Xd0xoEj6V3u3C1Upgxn7LvyxpUJLQuQF/HZGe6
5K3H7n/uRAfeVNrmhVwJY5xX3U15pmm4KGN3lNKTLGC+ZM85x02nspLB+K0+xVTaoNPN9f6jAJi7
dJcB457644h2EaZnbN7Dn/fp6L+ven1xQ4RICHE3SJI4ZeGoyuiF3QHwYX8So1e6MTFamaMiGdIP
G5mIMwo1lrPCKbArLeYmIdRp/RZoVrKYQF0PbVLUIWQlx+hZpwshz31v9R4lLYoOKQ/Oi2caTMwu
okkd6gZnGOqZ0zSC3WE5egD00P9mHiySUtEPQzWNUEt76932C11oF1z5OfmiA4wycTOfN1LFsUd2
ozyQJhC+EAhsVcXKwXpclBeOTvRT/P6pNFUxFWB5mYQxi6QFGPJA5xX12gle8u+oH37ga+q2ck5f
FCd+VmfM4FEqU16Ldlu7q2jGSsxUNlpCEY/m1jwrS/9kRjEnEdmuPJOrDMY02jTtAKkN9frD5IUA
Vx9Ei7yGrmmbb4Kfe0Fi50+8O71tj38LZUsQbWoEs0RB45UC1W4ls0vpIVjeb385zumx5EATsvy4
HXF6+vwkTG9dyInavN+nd3zlmLogn6pywu+r6qUoAN1RvtxWgPdtWERis+5HPaYjUnngdnSs+WNH
wR6/yU8tCCDlX6SIXFj67TB9/TpU8ZViOh6udbag31wAV5AAQdEs3+vhETw68zlWDyTgDQL8Qx5y
lciElcQc2yT/xVgAcpKH2qakGpMN2sdfF4s3r8WzPyamBEkkquZCTcP4ntdeNBfW0nPyY3nzoXS9
WQrjOLppKKQuwNebD90+Qe8qvNDlP+NxGizTy7zUpi5ksSnEcrHYw6Pi9Jh3pfOLfFfC+2MYVzI3
oyJlNTRu49TRRtFqweFeFT8z4sk8Mk+e/TAuJah6MTAo10UrHYKlcnrhfa6OmrFHLm1JU2HVLRdL
hWZSN7w0C0eMqwIciPnjsMv7CsN+ndVhJbCyfrFe8JbxOcepMplsLop92xOIMyoQhlSSnRiTm6C0
2RnD10YpvdueYDsGmSY4SjFjQtj5b7mo/w3rpMeKpUULCI2x0S2bbt6YDjaKXLWIf9wWuf34RsD7
j0zmjojS3Jl1gvfdaIs2DXoqeBZGa/6WxljMIm7lt9hP4by3tiudK6nMpdHHoCoKiiiZLm9BdFfP
pYURISvQvrTqQ5Tft/Nea18LWXBvq7vtEa7aMvejk4cliWmw6ManQT/o1XvOQ/XYjBcKUIkltOM0
jSXwUedCMlI6DDBq4jkk5kEfMt7QJP0ov12DlQzGdccYedWyBjJUPbXQk3RyScZMaGYlbWXfPrFN
m1yJYnz2sAhh1QyoAwlK+10KuxOZQ6cvJKeIO0deDDeLAk4HmSeSMcm4jGZNMqBdPwb22JPXOCow
WqHt4ll9mYLqCAQ43quAd6KMQYoySGFqE6mzVKuWOvxMkx8j2siJGHLOk2cejAVO6RJVGBdB7twd
0+qRTJx0ZfsxuvpgjFsu41jUDQECZn+2KcfntDOeFUv0CqyO8AonHG3Yl0Ar63Jv0GPTi3RPTN3F
Kq132wC3swZFA/U6oqwqKoyxYw0wTidayaXDasVDjrFFCTwNLUYmMQTdWbzHxj+c4FUgY/Kh1PZZ
TAV2zoAB/daOzqZLC1AUTkPjlMY3PdJKO8bYNSn79+cSC39GyiXGrp7zHjc0Tv3uL64aMdbd1ckc
LSPq0q2bPY/+tKsA/TM72o6/Rb+ZFaz0Yey7K4Uo6AMcnuIbB4o1Jvmouvi8VQ2uVTBmPmVDjYcT
7aI+4XERgOsuP5nA1wPog0jJX7njSRzF2NRjjJsyjBcIFJ4oiFp8Au3jgc9uKW97or+/FZtzmIYc
dwGdR4iAOT45BDwIv2rinQVSRqfYBQfJihxyyY+m3/n9bnlaXJCmcxXeTH6uX1JlHz4hoM8D2hOv
xd4yq8YKpb0mf6nm7wW3cbKdhqyE0cRv9RiR2mIRO+nDQoWz8gUTyiFyEMWS30dg7jvCfhqtlvsg
2XRfGOmVKWAihtkZI8oNUii9CV+pnNqfFfpSuV/olnxWgYdFN+3qHW8+YzO2XSWyDrOszYQUOhym
UATYCiiFu2wo3UzpnSxod4M5HvWUB2Ww6WJWMpksto2GfB5oRGia4k6L0S9qa0/NR05k2/abKzmM
wUi1loUNpTH4D96lso9Bf/cLpYdXNNlu8K2kMRZjAoUnVQNoJfuBP/qUO5DWJjvu8D7v+Jj4Uxt1
XUsxBI39pZZfaxWDDZyMh3t0TMgB6XBbDTOVcZA8BTXrwKOPxAZcfvxHIk8hJuQ0gqISgbb2oqG2
hOwUBt9VlRPWNr3Y6uswEUdqm2wkKWyhqFtnlmsrkR4l8+u8cN4v2+5yJYiJN4Ctj5eIjsYGL+TZ
OKX3mDg8KY4EK38JgeVc7Qq8Y3Qbe3X1vvNNhzzUT8hgrdtZyqa+GpA20SIzVMxVfPZfgB4OMKtt
UpjI5cEo9VdpQqNhKH4WFXaFb8vaNn0dOZ6KJpKEp9tnYXEiC8NIFzKzpkZ72VuaGVjVaGrP4Wku
H4u4cSOxdG9L3QwHK6GM1ZB4yiqdCq1QUtClxioqzDy8hSSyQpOTxG5ZqCbJQAYxNEMR2Y5wWJRi
Kw14d2fBKVPOaBblvNYsTwRzq9NO6vuZ0vEFYuWYav+OGtw9Fsq926fGE0P/fRXXRsx4ie0IMbEJ
JgD1uyAT3IUGQe22nM0Auj4y5vOIKngze3pkgzc4xkEBJ3bgLKATMyxM/TrpEy9N5mnG3PAp76tU
ohsxTZPvCDAXjUL1s4QHL7oVotd6Mfc7BsKVOk8QQ8hLpN9N8tPtg+OpwVzcYc6nJqDkiK1py8Mj
aT1Ff74tYhPMZKUDWwfPse2bEco4kB0pHUT4VgSOiCbartiBPNCWncoPBw+Ypuq+4dgf5/jY6niR
j20gtRBdYDi6PAo9B7Nuc61/rRsb9JUmV01aBRR95aB6rW+6rTfh0VTa1Y/YFk4f1HLfJMHi3eDN
oLkWzWYABAP8A63ONV9nGyDefvNaJ6gHyp68Mx283m9/xq3UbS2O8RixOUyDTllCx+VUjX4fn1vx
ECdfqkSz5OLrbWGb75u1NMZxdIUApjnqn6qv6ReamoYuCa3Ai4/qoXCbF95sMvUP7BNRk1QVeM0K
pnDYOQ+pXAazpQ2ipsofTWT8sxrcxV3rjZH4+ke6XWUxNiMA2rTWElThtFN1VD0KGSb/lVnkQPGo
UcziVBs3VYNOiqEbpglY6s8+2OhCGS4Eu4G58tjC/U7iKe/vpohXldt0JbKKXXRdIzompD/LIV2W
yxotpTb6bGnZ99DYlzHnPvNkUF1X8WTKKywYF5AhhqdCKu3Z2IkVD8pw02msFGEOLA8WKQOaLp13
/ZHPfhB9v20APCUYn162IQaIBChhltjp3cVhZVc8plaeDMavmw3KvIYBGyu6/SCfWzDutpzWz7Zd
/f29WfQNI9LUJFGgBhwgSJA9zN3bS+iJyePt49psEGJZ6D+G9VFNX330Qe+CVqWkiMtZOegeeTUc
s7UwI7cPrNwRRSuw73g7m9vedSWUuaToJMnhiPcxaGdtrDu68aN66Qu7f59sDdd0UByOlhyr+/CI
Ky2TdqhGhTIIGqlFMls7VF7kBUdyEt8RUdzOzoBUxJHJsZKPrGolc8yWpMQYKJ3cEZ4KQPPTVZ4K
oF/hXsbuY+YGLm/3kSeS/vtK5FToitCbUFNrfxjxe6xdppFjMLyTZJzEohOjEUKISIOnKH2MR87j
bjvor2yDcRB90AUC4N4RCm3KcQXWXsPViNXstKPuYz7INUIrOiQvy7eWW0HhKcc4D1B3NE1J2YHG
BEUjC8mV8lY1MdCDOLbBu96MBxGTGRMTJQQpFeqmtMJIEUhB113sdM1ZALBaeplf3gFhliOZoyIL
fdr1aaPGMaxS8cOdeJAPdNG4eO2s5VDVqKeIu4A3qrQtEkDcoo7QZbBdq2DoNTOIMWHTy89BBRSm
RuS8Wjftnsg6Vh8lScGw72e7B3fd3PTUn4Tle5w/xRNWG0bOyfFkMD7LHEK9LnM4fRKcNCm3i2B2
CK/jv+0ZV5oweScByQHaONBkVjHMXni5n921751Ls5d2x01z6c/9lpmtxNFPt3YYOtgFZ6oU4Psd
8btkhW5wNM4BhiYiV3jgYUhuvyRX8hgHlRojhgcEZILyoxA685fyEDjBcXnM90h0aYFt3P1J9UTD
Eoopo+4tg8L2s4oYZ2wik84bCuJRiQNXBf2psIROTDrn9t3atpC/JbExu1Bbfawa2Hlm/BCSr2R+
m+cft0VsNrdX2rDhWjIiIH2o0KYFT2Puhq5U7AYsFYIW8pxN/m1pPIVYk6/6stVpLhXiEdmeiebV
8fP/JoKxd7MdQC5EA3OdHcRlADPBQ9nyqsebDuhqAmwkVk1Ni1UVQvLstVQQE/e3leD9PmPVPejB
5SHCRyHK+9Rc6orjemjY+f2WXg2Libmgh5CrZYFhDV4n/XUqNOJg6W6fpQTZ2W1VtusJq7Niwm/Q
ik0zUV0SzDgrB2BQ+cCT2QXH7jD9VAGOHcITPXLFUlO6pSITeYNUy9B5h1j5Ufoa7+KDYEevKvhw
JyA9c93Qttu7HuhvPkEkbafDIDpnxiouKguUPms6UKiNBMQbvAfwJvDB6tr+FnUDvO1LuunQNui5
za7q9eDf1YE5vtiUgXc+Zq6556WD/+Bu/9aTxVLCl8x6k0aTECBOAEQ+SRfyNiG7qD1hr+6Xs3y5
bT6bec3Vej4Ag9bxJJ6lXunwGYP2qBiVLeWRo4zLvm457+7NK6cQEfte2AdFtfqzVx/UURDSGkwD
anRMo+8i74my6fpWv89cuQqgzrUa4PfHznC60Rd1wTN4O4Q8Iexdy8whxcwQcunyITYBdpVbcs6b
PtkUohI0IrEfh/8YW0/VTtIxqYcHcVdbBlgmaqJZ8x8NuWA39z9i2BY2YFZIB9BmXOBetyRjsark
qelSqywljoviKMQ2sdOxnlpCWRiaWTjnQfIYV+WhNMjLbVPe9oQrjZjoJ6mGklUUm7XMXe3RfMfl
tYM9uc8aNMsDazgsAPlMdskjb1eXpyATEydpNEhLR1mj6bXQ3gz5izT+Sdhd6Uav1+qeLuY0I6hA
t5qobiSDS0bLHUxGubfPcFsTDaioqmzIQDb8LMaMSEgKmpcX3fPQRlaG/S4xz53bUjadjnqVwsSO
tKwmqZxxXj1WEsj8KsoY2lD+kg3vtpxNn7OSw9ykts61oZMhpwaPtCgsaJFxerUcCWyYkMS0B/Ie
JID9x5LVxDIUTl2J80XYiBCn6IgBoxCl39BPyItMMAGe81JunhrMzRnzUFIGEVl+2F9y89xpHA/A
+eAs/0QZKFoSoSdlK8rsqFllL8V9KYLyouGc1sdx/JaWXD+5TDVd3ZOkNGXSLZCUlZYpWU1swZaB
Fas5wU/ahsAajGWqFs5T/kpJUUQr5LJv0kty62+gn3T1N4Rdm0xhDxFjp1sRGD7FFzN4MJRjq/5J
a3SlLRP0arnog5hqOyrfhuq1U56H9MftO7RJNa+tZLAuQS+FZtChjflU7CWH7IAg6SADs8ODep/o
lmaNjmoXh26yhIc/YXdcC2c8haLH1VjQ5+4yv7YGuD04CDO828V4iLKQ0zmiMKCF8RLlJ4xUW3PM
scl/iEt/uzsWqKcTUKYn1PqH3gpS0Mxb42xRdjC6jagdW9OKcJB0XAVs3bzUmaMhC9WjzklVGzqE
o1B2ThsgLgrLJa87zg3frgJezYQwLqQS4k4jMU4y/kln1fAicMtDbac+ncQRHfWEERa0nkcgCt42
UI5vYccD5jbusoqaSCqHTgLGOpAw76tBdYdY5JQ6qTXcuNiEcS6l2WjTTON8cKKwR90d8c0DH0Fu
u6a0OkvGgYxCj+cONRjpSTw0AP8Ia2s+K1Z2T1xhTzigRxznzyL4LMDjlIYAWjXmvhc0O1Ybzifa
hKddXWO26YYLhvZsS0V4sr94tJZJvAWrZ5RqDCA+tnrSzuSAoPCAqhnn5cE1TcaJlEE2mQFFFRZV
S3vM78l7+zPAynXua3/lpSX9zI/YOhIOwLdz/wQVZK0542CiMKinWYDmcvpu1KdM+Ou29W+3g662
wo4T6EqjpIsGAeEX8xzttUPhBfsZKHYpkt7ymWJfRy88t8w7UrZ+2xlTkgW02y6Z1uLRr4iqNDa4
sC8GtOHQNn1ae6CUmJp7W2GOtSqMnwF/6VSbVLImBl/lsXzrBpGTNnK1Y/L5eOqkuqb5qXYqsMIN
MHZ3DFC1A4uJhY1WG5i1d6qT7LV7bgGA/vQNF8POt5t9m0SYoaGiQ83K7yl//LAL91XuUHZWfnzY
hAReWSj7MDerTm0liiUu++Kb7OffacI07RbAAiegplbAHglcjO90MiV1Rkvfm7ypEZ7OTBYjS1Wp
tS3+AoqHPB3pJhfBQPUHsCSm83h7XJyIyO7oAQc00dIGkaqpHpP+Lg4wbJBwIgUnKCmMy+nbIQlM
eiunVrIM1RHTxZL0r9kfydFEjDNQrEyQK39ONRUVC2FiTJGOSWHl8/1AdkZ9nsNvty/ddkRayWE+
UWWIfTomcKHZkZIxkFfqtBWQE8zH5JFXfNvMn1fCmIxTVjo9b2gpJ9GE0zilGCjr91Ug78U+2RUl
F21k06Ws5DEfS9DDfG4EyBMP+f14qQGbju6anT7PTgYIZGQVnGRp0wJXApmgoMhzNOsV/WoVxEya
PcS7jgdSzRHCIkgvYxKGlUkHXfTKmuTvtXqJ6z95f1wVYSnGypHEojZDRhblmD29U1BJH0rOgMh2
C2UlhXH55QL0uoV+n+DUf1dAFiPd0+WH+CufUpBjCixsnTpGnaKJENUCIWzwqoHn6zZTyJUu9A9Y
vQ3nLmwAv44TC07tobwbvGIvuh3IfdA3jxz9XroIL8Jb+tw/52demWp7jGwlnPEWaSbEvUpnnzBq
tS8ccjfsfs3JY+jQjrlmzpXHeI00i4pKpF5D8ZWf2MkBxlfvLSjFdXZ65o+y886W8RujEeIJIkC9
BFi6rZ/6oyf4/KWcTd+O3oAhKrpqAlPx8yfspDQ2IppORmADzoJ9IOZOlz/N2mJxvC51PL8lAytJ
TB4iELT+c0pW2DjRc7yrYCo0H+heSxOTjYAte0i9cUf2/KPcToFWohk7zbWGdCPlnCS1ox0IKiiC
a5buiITOovvqCdCJDLs4pqieKDzFeSfM2KmeEfB70Qq4LiLliXV7an7E0gOJYo4j5qrJWmgThpHW
QpL2OB3rL0BlQWNJfAic1AZr6Xk6DC4oIF4I+DN4rxJqJrc+LmOtPTHnCGUBnDDAe20qme4VKlga
sAdf4Baltj3b1WqZIKcJwMSP6NhxXYaenkUWmKk49rodt68imLA2B2opS5QIZMz10TWaWPD1sbzX
YrHCInmOBVSp5g7mcO4IC2cVZQsxehGGGn4vd41DX8v5Kdhl8DbdQT8twCcf/NRRHyTOs3lz8UK7
XhEWNDxJ6mowMqibl/dF4wrtt1I6NVpvS6hq9+J9Eh+MlpNXbjcIV0IZ51NO0r9pAokEUKvoQQVb
A+acW0f0YmTMpVf4vBfX9hNzJZNxQ/lMimAqoehynoEKoGEOqfUDxzguhwUcpugx+zxcK44p6Yz7
EdsBmLSU/C5MDsmI/4kPtXIe70a157gAzr3QGV8TJGIeGSUNGkN5JkTb6QXh3IvtTOzve6EzTsbU
e6XPqDJN4wTBpdZeRinjqLH9jFt9JMadgOeVpBg6/kiSsDYmu9UxONGl2+hJ2VM48OBjSEiy0320
k14oud7taMXTknUwWogZdcrZ1mAJiCLIFOI57jmXjieEcTHjIC8BoSyZlYBXm+mNSmypESer/d34
JFEmiggqIyIDoJSx9340TaVWO9U2sQBSibE1JiIuNHGy0Juny397bFSYDrY7SdR08MV/zibyvO8m
w6hVW1tO8nDKp6ck4YUa+gd/DjWQoYhAPRYBukp0xjaCQFQ6GUjg2CJujjIwulN7sFuHLgM1yPt4
D+zfrxQVhwVapJoGXqXM+QE9VjHmJVftSb3Mws+ZRyqw+fuqhFaXKMqiwgKATSiPKgEQKO0mj8Hx
2QilV/bR5P3Bh1EVgHaYmIE02DZ8plXykOeZasdJY5VdYtf1N8Cp/de+AWd1lcJ24UdJBe5SBykk
GzxhTO7UXr83moJj0r/fm89imHnLaEqiUcOKrJ3l2aHV4sOcCW5dL/7tM9v8MhpwpFWQCRFTpf++
et2URMboQg1tpP5QyseSN/7I+32q5ur3s7Y3ZYzIqPYYY1NgmR8qVdjdVmHjpDCQqhGClQ1FxnjE
ZxFtZA7LMAh40k6vg/qCzqU1/QECMp16vQphfOWYF0JrDrBg/Sm96N6yGwD62QH0U3a6E78h+Xs+
/Vkc42O0cK5ILkOnYVnIpQzB0TboGJdOpTgA7G05cLKUDQe6Vo+tSUfAwVblFur1w0tFrHQ4Fckj
SQ/lFHCuz0ZuAtUInVQWRcnEvPLnz6XGmaSlaQhfk9mU9q60M9EadiVlMstAMhJ7dDiseL9tJJsH
upLK2LkqmQC8EXCgebbYydJaufQvMsbgWfiv491n9RiDNyOhFSsNgtoYxB4quLSLylZaHrD4Rn2P
ytE0Rcbd1RW2nq+PRT+WKnrVot8cFXfZUZqW5J7ikvHrAptXbCVM/vzNtDzCjiU1R5kYlt7fSUBc
LniuaGOCDyopRJUUtPwBocVcZIz1FrqaIwqJfu+KbuHUL9o+/VeKsqV+aO5LGEb0Er/eNowNB/VJ
KHOxuyybB62Fg1ICEAgNL23PieWbZ2cAn0LUCEoPMiOgLgI6rF3gjSj/NWjfa0myO95M+wfzEJMv
SKqOUT2UN5AusFWwaSFStgwLZVGVvOYBnVxbc3oTC/StHbuBoznjAy0DYLTB7e8i33yIfGIlfptz
rveWI1n/Icw906OxanUFf4iQYxhpJItTl70ry5kb5X/NBu8tsHW4a3HMbcNMcDaYqYhqgKZIFqlF
E9RBeuiVYtr6tw2FJ4p5E/RNImZNC83C4DXOv0s6xtv/IJLhLosGJulNWWLrVAlggcWxljFlVT+0
xVGSv6USpzS7rcVVBON9tTiPZgPXEFsxiVXGGB5sTiZv9G3zJq8VYaxABIVUhKFS2g7H2/Ou2Mtg
SC5B4FZ+BW3AAcXLN/5zZmPuBZy+q+NjjEGdggY77R9Sg9PsaihidvseLM1IDcCuKvlh45iP6XON
J3f+47Z1bPpjQ9OAGgdORgI39tlFlkJVVIM54zH13mPbqPcjB2+Q8R09MV//xnttbxRq0TvSTJXu
44BFln2EjGlnDkYIwzefRvcXS5dijdiza9Dv5FcXN3A6IE/XFOzG0iWP39pjoUBHHWH9ox09f632
GRgUge/+rgLvH8B1FGxXvSdvxJeAWGAekvugt9vn6X7ciZfbJ73lsNd/CZMaLUE+d3k20WWT+m4s
uqc87TgzRtsf0yTgVgFqvkgMJhLhKw99V4JhQD+jmWwvu8B5z4EXhR0Nj1eD2/6UK2FMgAjbWcii
CBQACeqZvwblVReoKwDL79CQ/+9f/fiSK3HM+QUZImw/QbeO/BRqGYC4mLx+vv2NtrzMSgbbyTLI
PGc5VSmT/yUh0vSLFfNS1i07AP2NaFKQEYCNMMcWAc8LG7w19ACY3PxQ814umzF1LYA5qLaeSJhR
+hnlJL1nDy3q+DlmpAznfXCxMHxIwPynONNPdDoPkRudUFh3U49707cy19WfwQ6sFq0eqRIl2+yB
bGhaxMvdyNMxChPb8TH7opioCVQAaNN5jS/6wmRzirVg5gU6GWo6aJTuYM60yJ5r4tRddlGl8akU
YwdAOX4uvWZi96hH2rEfZ86TZMuG1uKZnFOWgegtVhCfKBdFvyPIPAmvzsKTwThtMwsxiUOBOLMp
+6b21TsILAsLFQxOksmTw8TDHoCw3RxBTpW8VN1dJTzMHSfN3HQj6/Oif8PqpV3UwhzJA85LuAPw
4ZEGIBPDfOSx3pdO4fMIBTcmxKT/I+26muTGee0vUpVE5VelDtM9OdkvqrHHVs5Zv/4ezu7dljmy
uJ+3/GCXu6rRIAEQJIBzpKU8Jh+qxzEmOcWOnDDXiNEXh4D+BfcrcA0AHAWHEdojE+Cui04HiCFu
VxFvSZkQPcaROosxxKfTdZAeZA3ttJyTZqWMDRUNsJqgr54SpTPm0fRNMKjix8TU9FHHK2zjMTtI
GATkuflHQ/Unb1vIYkxEHUoJL1olLYW2B2EvdFZy31ipE6JpEak8aFQbh3jTbetSQtX8TPaDxXsG
5CrM2FAx5aMBtjTaWYSOTBRkgGN2onQRfMStlWLMr4vL2I/aFGFcpJAViKKT1CDcDHN3DM8RBlv0
+BDHd4PxbeKl2Otuslhnxm4wEl5K6K9A6wjYPwGNYMc3gh3hto7ZWMouwhu7Wz2mFvKYY8pMSR02
lLylQqdyNb6mo7t91vIEMMfUPExlU1FCkbQd36Iyecy0/51i7JetYgnAiR6GwkjoVg3ETstuJ7bR
TstajiZ06TdcgCW1K2QlEQYDYnrtu6ZeG8m3TPyZpx14sjjZOmfN2IuWKFdhWNNRSG14SspTpj1v
78lqcLpsusYEjq5r0l5X6aaXk9XknZXPX6f5fwes+XVbmJCRNr0YmA2kaN1TXByC4YEIvFOFt1Js
RCjkWtOpdSk7pKZWsQP1xH666Rw6La9+Gfaq89+WjgkLMhmMOaoQ16MUPRRZ/wikMi+dytdtMasp
/iK2a0wciPIePCglFFMfOsyKNrvg3HnZ4QPuittXw7MHJgioQp7VIl1F1fRi5RymjmRyDiueCCYM
kCIqmnKEMShZ9yiJzSFHshYLEu9qRL+HcVIUcWRVNzTUWMAVyqQZwdg2DYVciQGGhi6hY3orWbEj
2AN61o7zTsUoM2Zfhytzn57M9+1d4wlnjEMdSxPhG8KnIyVB+YsQvt3xWsBX1vIXHRnb0NEioCT0
aOqku0r2YuEUiLzsmqavn9ZREtEFquHZzvw4ihfpWmQCFBv8PnQdjV20n/dI6U9IcT8OIV774ooX
g/rtIoz+mIUwTcAV4oNXIvVvxPibWL9s78vag88vApiAp9coV300QZeJF1x/HKtOv58BALRvXoNH
2j8G1BO344G6re7UQjGq+EIx3xBiraWDW0X2M5uPmj/bNR/dmLrn1l4xNh+rRd4I0sdetaf2JnU0
3AXHbzC/zhLOCvDq9ANQgEfLPPBgGnk7x1g85pDSKqb0NUY4XOtKeTuAh2d789ZFyAZ1aEwmspGw
Q6DQfQUiRvnHJD2LAuf7197lYBwXAUz0K7vxbx301p692Zl+JIDD093GQqf8VXSiz9LalWrPf4ZD
IBHUnFFpwXysiJLTrxYylvkcRPQpQjmPXoQ2GPRsuv5+xGBx5gkOL4+n+/HJVBbiGE/L9agby54+
5ignwfck9Sw3pzLlFJl4Uhh3CxrZLP2avq+A+ol4DfkpojUg5EhZda6FLoxztcXUyn1AdQlyq2/v
hK5yO9HkmAdPF8a5qrIJOlNtcTeuHov0Vh1Omngr9zxu11UrXyjDOJIgTrM6yhBT4FYzH6uOl1DQ
Nd/aefbQMHwjmyiife9NLiW+VL6o1xVubppX7sIn9X3ba+nXbYljnKoGqlDf6RDXTKqrm/5uEkBF
OcpXcWJaDR5rtsWthsDF8rHphak1UwngCduYDxk4S24F8hhKrjq4OW9CgmN2LMaPZswqCnLQLJ+C
0DL16j6r9d7S+5ZTC+FY3qcjOOk6XxOoIO2bqt/PWmk1wnnKD9tLx9OHCQnx1IMuh1Iq9B2ulxK6
ONLOKQZuRXjdAIFdSbucgWXNBAV5yGYxSigu+CF8bA/SXrDTq+gweaKTHgOH9z66VshHZL3IY8JD
P45BjU4YhAfMsOl7oJs638fjC6XKQg8wutV4o1brLnwRyESKMs/GRBCgoKhflc3J1zgtN6v2AJwT
tEKhjQSVjl+PihpthapSosYh1/tq9IzwrA0vWvy4bQ4rw8U4kWiN1kCtCI86zD6pVVxPcYEChv/U
O8SeztVTZrco3hCg7dNMKT7qh4jLF7dqhguxzHYNXTQMaQixjVBZrdYc+hnNZJL+sK3e6iYtxDCb
ZESjT0IfDaCJgrYYlL11n7jbItbecH5ZQWajDB+AWa0JGfpD+ghJ6H4gt8bD4IT7FhUaHscLTyUm
soPARouMAeKUTLPaAJF95DUw8jaHieZKFgR5XGNzhnSfp+dBei5C1eIs26oeCgB0FVlHc9mnmuE8
jNrcokTpl8Bbpp03km+TxxHYZukeF18v8Obc3ha6emO7yGSDOa5rw4CzCjH2RIuiBmgehJ2y5yGB
clRjQ3ndpIU6pRBTTg/yfJYTjsmthoaFGkwMH/qKaKWB/YnCqbFqKbuKOzOwhAlT8ib5jxv1Yf+L
W83U/781zDdqaofvqK6CVF17HzENbeHh5e5fTBqJa/nEQkO6wguZPhDJprahxnGuD80uOyen6kD2
gcd7EF1NXBaCmABRg/ChLAsI0gfZqWf9NKei7avkrpKAUuHLvLyMbs2nRGkhjwkWeZwmaldDHiUk
nx3Jmq9Av3Om3NnRH6DqI7YvhDGhos+VKfdN2EmJNue8/9HJ76YQcuxjNVgshLDBwsyMvKEVcGDt
mQGSlu6IsRSOEJ5HMQkfGKfCfOqxbCLovruDPnP2hfP9bFmzF6bAqGYoMRnxTp+DQ9Tw7mIcS2OB
eDB03k5NBhWiykdve4FU+aqUB6sy9o3MgQzh7AmLyhbGmTqP1Kp9aT+grWaOzgMXAGw9dbjsPIvK
E6jFaPgJMpT0pJ+0M/BEXUoHZqL1z38HlRp4jwyveODhMfCUY2LDgOZtAAdir+bxmgSvRfGYhnfb
5wS12Q0v/SjGL8JPAsAa1Z+xfmUIhGxTdmdDs4ype61GCchZGLYsDZNj4usZ7GI5mdDgS6SviU9t
8NgcJ0BW5x6m5mzw5z6VbnOir5gK78Vqrca2DBEfhLQLTduyTQgyWbwFWwSUs9I+OKcYy6ZkZLzx
0dV9UyXNIGgnU8GR9WtMbwiQJmUD5iLpOzE79t3byPOxdREGcO8wqgC9mDCh1CUZkhT3wjZ+EoPv
ZW1LOeepdPXsxfPN3yLYhvty7AVNTZF+DdnPOvnSzaCnaF8rhde6yFGFBb3L5FnKMh+NMWYdvE+l
Dtif6XubFrwXdPri9MnUF/rQA2thAGoFiN4kx5KNpkVfsQVXQ989Pdd3gcODauApxZgAboRgKxug
1Fjv43Jfm9fan5RUibhQiAkPkgBO1kaBQmRXvNHe+PhbdOoDoJngPdud9lPobQeLdcddSKRaL5aw
DeW56elrRDZZ0qH36lOyD47pN/2r2ljjZKtHivVJeBxK6767kMsEjKaMBH8MsZryzezpHsYFT8Id
bXPgEzHyrJ7JJETN1wVMoWHjyugpHQc7ME0Ps824mZpfOMtJjWDLIpmEYs6zWCAx1FLu5sjSnmO8
3YsH825y4j2xsgdets4zSiZo+IY69WYL3WZQWCa2ON2GJcdEVs/+y06xJetCEkBdX0Ilacjvwxj7
E+nXkQYw2ACtHJg/2l7C1eNrIY55ZTbH2K9bHxq1pm81sZeJ51B4BCP7oKGJI3jYlsazf7Z+HRh5
h7ldqp0EWDKKUZ2DRWKvPVC8TIp/UToYonA4Umlg2jATtqo9dtE0lzqU1CUwdna75AlVv9vR1sFo
k/7g1aw4RqKxUaVE811GpWnKK0burNnHq5nJSTt4QphAItalFtYTFnIux33byffToN/VgrHfXjqe
GCZukBZD1pqMIywjd014jMwn4Q+moJZBmK3ihJnSd1kPTapUwptssIv68QfmUDg5E08TJlSYgSn3
uoFdGavXUj4F/j3Rvm8vFs91mehgmK0+KSZEDOO0J7lu931k96L5oArqLhcqjutyNGLH0ZV+FNSR
FogKw4nMn8PgBTwGGI5G7Nx5Pkx6lEbYG7OpLLU7Nv1BE8FuqDz3PcegeaKY5EIkYayjZQYGHWR4
TLrqyq8kv4mr21j53/szlwbHznGJczp2Pj00RtE45ULgTknjjF13+E/WwM6VK1IvVS09B1OpcKrA
Brh837pJCqZ7HmwNjSif4huQvE0AMym4xdO1XWQVILXSs1aFRskkX49z8FyVPGbEFTQAPBAsZDD+
kxrpSLQA2X/t6Q8UkhDkDO/Brj+2brgneBfjooGuHu4LiYw7hW0Y5wm9aKtWYdjtITl+oKKnqFz/
O3yyVRO8CPx0s5dUTF+Df8jugS1UVfdy9dAmP1vxq2QKvCNp1XkXsphzN+z+XznKZJPda3aWYOZJ
BxRIc6AgpzHSwOpl2yLXn58XQhkfS5S5bMwZCjauhCyQ8p8FAM38i0HEdHjN9ByzZC/9suDPvaxi
A8WquhHa3tXDmPN6Qc+fDctnMXilvkyEaYJGxuh7tTHasV7vdbF47gJenzJPFN3RhZPVXeYHCoGo
Oh7uY+AW12K6V4fsVTYETuhYwYr5xdk+hloWshJi5HL48cZ0DN7aE7o2nhI3Oet2akWPoBkEemSN
idPpijdjwXNz9pJvFroxlCq0bF+zt2C2NJs+LOT7/Fn0tALUL2ie42m7mp4tzJIJLa2ABzWJwE7G
7xQbpwMGonjIiDU5KMdxUWpX4Ct+XVwmrlRT0ZjgVKTvqkJqz07umK/IPnYm3lAMPLDS219gt+f6
J55ajy2oih0eTMdaE98ymrI4vaFSZFGu02V2RBs8Gnb2FO0Uy9yB2unpj15TLuv7CZd38Ieol+j6
Ks8SXhP78Txz0XE4zi4zsSUAIsik0jRO0rXvom9epWLmbscvngh6YCy8oon0LlFG6FEXXxThblI4
yS7v++nni+8PC1KThj45KFUNQMDIyTIeWwtPBBNEDBH3uzLEviviTSq8VP87DP0vts0C7EapYvrT
DBWm9CqVH7EN21vAO0JYzII5UUFWEkEBSvcruokb3pgYKpKOwi7zjGvesAZvvZjQEJGoqxN6hLTm
3tAPBu+BmPf9TCwwciJEeYzX26lprUz4Gv9Rkn7xPRafQPbVatBpJI9m1+yezcDm7gknlWAH6tvc
D4g+YkvQIedGZnrU+8jV/IwTpnliGAcPDTJHDd15KXoKyqcOkD9c+HK6nRvHOdthMKXmIBjih3XJ
Xno23MatgQLa3IWe6rZX4jt6Dbz5LL7wXoN/E5DxUqthWhR/GMdEa8EwhwV6QpLnAV3V0THYqXeD
E9jZv3iQWE8lLsLo54tAo+WAslQ79IMMQXtSY7y0hLm2i8fIUUadV3T7jctepDG3A1MUMfIWQDXp
oTfx6qK4/qHOrOw1fm4O5Kq54jbYrHvVRSLjtZWmpGlJoB8Fvw4xxy8749V85z90p/KY71C751zp
1utL2kUi48eaLmPET4bEZLKEysG5HhI89WSAE+ivwm8KGr8O8oBZpMzhgxD9Jmn6Rzo7NeqPutCX
9CaOimlw3TzjzgdY43LfH4fv7TNxpj3vDsuzVxYOVTTGGj3lULh2JuQwFKsRtINXYMEEWmK42476
665/0Y9x/WzwCTASIazV+i+ColtDD+Ct9s9emy67yIJBpAEgSKYWlmq2rw0uRf5R4xLWr9smeoYB
UyDpEjsaJw6p1g8STkgtDy2p8lQeM/m6c18E0B+wcG5TwPhtnSOGyc1rmt7UTWfPw1nk4SHwxDAB
SyczgKWpHmJYW6L8IsQPTeQM/Y8/2fqLNkyoaues69UUYiK9sRsMueUliGd4tcVVZXQU+wA3oqoq
e41TpqytlArH8AjcjVR+6mrVCqovocppDP74ok8HzEIQs2qdWam9RDuJ0hOgAEKwreUAVy8PxI2d
4Ek81G75rHjKK0UdBX4sQNgp6ihvXHHVBhe/glnUTBGDqheQFCRT+hiQ/tmMeBUfnggm6EuCkDZo
68UkiDDcZsZ01yq8tqwVAhwkmws1mDDfREGlCDLUUCsnMGzJK9EjPxyLZ8o+iSFz298nhwzI/J09
HuXjdBL3f3Z3XPwGJvAr5hjFPv0NrSc80Gmo/JuIIS/Jjd3hijfTsBoHL8LYW5uiqVGgJlhUjIDe
S3rtZG3uos/X3fa59RMb4EjAEhLRbckGdyOfFb+mkBzgdET60+0wbAAwRbQ1YaIVzBnWtrx1WzEl
4FoZMiEqYysRmWstarCG03zu1V3Ki4h0Dz473eX7GTsRmzkqW3rh7sLESYJXUt4njekYg5cmd0J4
VngEfTyFGKPw9TGYNQ0hOC96W8Hj4ZByauEcCWyVTtMAbxYG2KGqv1HFfcJrvV4PiP8sGTtRCn6Z
3OjoYxOdYJjIWYi/zmYPR+NlhzxFmKN9kMwId1IIqvr7Ch10wWHbttZd5qIIc2ePa1+Nwwp7Pyrv
qvlFE2v0w3NKBzwd6OeLE5fIaYiuB+gwNfeSdpS4o4M8JejnSwFqYko5vYWWhUXheWIv2hXn1ipd
+Si74dEEpjlvlI+nFHNGzF2bjwl9iAtAKIdxc8vkVZrXc0iA8Pzt92zlrRzzpBs0qKXeUKih8qGw
dXc8SnZs5V91jiFwgoDGBIEg1NF8TBuFAft2AHUE2O6rQ8tl4KGxaiPWaIzrS6EuAosAyyZrwY2c
YfxHqUCJkTl6ZALzsNK8bfv+Taz+ZxHZKlxfaxpKsdArmCzzgbK4KG5wJIfaB14xABc8nmFwQgNb
k+vjqWkiupBdZmAUrDHwgOinud0mHbg7ZzI4HA1XG2wvZqIzISIa4rnVcggscjdub9TgPqm+i51j
AictAaNJMl7l/X+Lr2yNrptbsdPou36uhVbnv/m8OyrHvdjqHIhgorCnvVkFeDEE5LZFz8k1eRKY
oNGFU1RHJZatT8V9HCt7vedtDU8EEyOyoZkxUwMlRiJdmzp4kfKUs/s8a2NyA71VtQj9zUiYc9mO
lMkTwpe01XaF+rRtZquCDHCwayLFxWP7KGNBAFF2iRN1iACGGlqi+oKmDVeZOEX69VaohSBm0WJK
Y9hN0CjWn2IlxEwBqPKya1F4LqrDXN/2dWv11Y9ovt9WcPUQWchlVrLNhW7qQvQ05spcB5ZkTi9G
I0y3Wl927rao9anmhSwm2NYaqXvgQ8IwvGk3f6f9oYBdOpr35mhpN5RUgbz4mAL4k4bHhVgm+BIx
HwuBijVKVDPJ2VQi29RR1gRJ2LaGnMVkM/G8bPooo03/M0hKTf8xjmc3ML5sC6GrxJ4lqNLIogR4
PjwL0h+xOPbF3ijVFojKdtiiOCqcRZCuisZzVaP366XiNbOtnVx4k6C4YAAsNXXGPsxaL/1p0JDF
ZFcB2qOTqzY7VPq9yMst19aOEM2UgMJnEGA2/qpWG5tjVmoyDpAGAycGKAuy0kmqgFOaXTXCpRzm
3BAxg6tXoYJ3x5v+1dg11xlIGtsX9To5TV4JrONd4qX2yNm0tTiylMoknIMJjNYQJFa2L8uB1Y/R
taiAcq+KDBs/x9u2kNVgspRGI/TCROq8FaVIwlrKoEk+0oI6Wtrx4ONmnunwiiGrlUsiA8MCrOZo
WWbfrvD/vi6XEk3Ywp2yI7Z0AjXkXrpD/0DstHvz2jg1FODEpvffSrJ5YJGriwu4RMMw0Tf7ibM5
0MxcEiP8AEGaHSKdA+GejDladh6313XV8xZymPhlTOk8YyIetxLzQRHBMCg9DfJ9OSDljp4qnXcB
pnHpk6MvxDFxS8hMwzDASwxWLpCJ4umf9rSER94z6mrCTXG+/14+tsGEtATYfz7kNG6ELZuBjxX/
7F3Nm/aGy4ObXHXzhTDGzUPFaCu01mMN1eRFC8NrqPhFLlJORXD1SW2pFOPmRVHp+oy+JJSy0VTi
iLtppzum06FtZ3SqY+S2L33xwdZYHMrrDuBqNaCeZY7br3viQl3G72sZzeJ1DwxVcdeC18+/lXbd
ib6X8DFFOV7w6bVSivumbuH0RV4e+j64mbLJyfr5EJD8639yBDYr6vIQ8+sBtPL78hQ3ybGWRCeU
ErcwgUwpoC0zeN6WyDMbqvwiomXRBMrLEMo1KgYGlUIY7NbXBmsox9TbFrWWvi4thznxWmTHgzpR
yyHP4vyKhdz+fp4qTBQpyioknY7vB7CYVWZ4jX9oyeu2jDU0OAJSDUIUA+wNksmcAFOh6Y2QIknI
TxThkrJZVoceAxG88cP11boIotouNgbDU4WG6RvkB5JR74t6SJx2lHlD3utrdpHCbH8Bmo0Q75wo
JlfPcnLuy9u6/aNtuYhgtr2p06ADJwKtwNyqgk2ik8ijiF7VQhGRTBkqLSgwazWluhjHtQEt0LFv
xWn01ghtYQPamVN4XD05FoKY5Srzyhwxx4Td7/M7CHRwljiFlgJptD3EOoqAnXgAJtOPbavj6ccs
oSSYpaxmECvW1b5TDVtU8O6V8sjRVk1uoR3jQBUGs4yx1CEG41FpG1qxyLGF9SNxIYI5erPcyHwh
gohQODaovYeS1conHXhLhhxbUfJNiA+kelH83RjEnEvEunogq8GcGShE2DHLcip0P6Cw28PcYfgG
TVGcs5EngDka0fiB0Aloapt0iVtNIEMKI3fbEqiBfUpdlIsOzLHXdFUDLnQqYlbBl6V3mjf2uuCm
aVPsKtT+OWvGk0dVXkQho5Z9ZYrpnagIbGGKrUzNnEqyEl7z6LqJXxSjny8EoWMhboEHgE6pOHFM
9ZyrKs4Jzgb9xvwuUhj/FQSjESsBJqCdR0ewGgDCRefKya8Bx+Dw0sz1G9Fisxi31Uk5yKIAnVon
eaPNUwUt2mOOrnLMHXEoQVKMppdtC1k/oRZSGS+OwLsAQj5IVa3JpvltvZ88Cr38J32GIGNSwWQl
SuCLYHy5lIhR1yNsQ+yFYzbuMZPoFFlpb+uz7lT/SGGbLXqzREW6ghTV1LxCQ19Qmzxvi/iNWVxk
MLlzCoazcgJfkm2cJc/EYKBpAzj7McDAHP9g/41ZXKQxYSIOQrlRe0gbjsk1caV9EbvS12TnP9AG
VAEs2PJNLYMOe1vLdQ+7iGVCB8E7uYD0EmcXLsryfF+h6z0eOLUZnhAmXpgYSxizHLplQmlp9eDo
YmeB5opn5NSIP8fBizL0dyzCRZOPat81UEZvgepMu47qh+JsxFaLaU4dsP6yW6B8mjjdntczvR4S
L6KZGDIYoHaQaUiU9diahB8NbsSB6DW6wIm9PMtnwociSn4DFhWspRKe/QSMoanOca7VcsbCh00m
WGhapud9inWMUqtzZ8fElED6DXO+p6mwaCdToXO04u0cEzWSeMJUObV+xehLyw8mL0mymyFVn3up
/Blmpde16sMfmL5uKKqGP4DiZ/xbBI7RIOYmng9boNBj4FYgVsHD0l0ddiQLKYxfo0Sc1X0FKf0r
uQ6e69DBGxhifmJ338cEdTbV5sPufzwifPIEpL1IbfHwhBvxr56QkywUBBMZ1WCLoNDEAzecIff6
b8Y7OYzAOFXt4ibftSB+Dc+8qe31w2YhnbEfMSiMThU+pM9esMeF9WqgfBBnXhls/cK/kMTYDWbr
tGoSIUlrT1HxNomN3Q/PhvROjENeP2kFelHqU99wbuSrTngRyzb05pk0ExGZiU302K61XTgSjg/S
DdrYQLafN9eyuuwjXF7otZV0vh2JL1JwjOKDb/7JEbBQhrHQGWSkRkGvL5kwWGLqNnJkKTwhPH2Y
c0Yxh7LzO+gjjl/N+apu0ZmZiJbo7+q++Y9rxxw3AC5Dews1/kYwrKbJjxWAv+u+2AdZ9KSmvE6d
1dNtsX7MqdOipF3KBVTrst0UvBgCqEiF++1YtdrbSowP5hhDJyDp+dWhozrV4ppACOUrwGs6wEep
6V2ZtnEKDqJXICpPuqVdT7y2vHVbv0hmTrZykNpAKRHAjCy9TkHhOObNH1ngRQQTrZJkqnoQIcKL
59IpZ2Dw5UBG6Kvd9iLyNGHC0tBOaSqlEFNkgz2Fwg1oKl+2Rfwm9F1UYQJSG/Z60DaQQTkI1P0I
wvvO8S0Ufv/bmn38kEWuk6Wyok309Mr0q7o4jtqVoHCK1+t5wMXoPqLvQkagzPNg0rNLtXpnRIdk
7o373hbO7VsLsgHCMfJ1R/pn7T4S8oW4WtY735Bg43F6Uhuko+mu7B63N4hjAx8qL2QofhqrCZUx
kpOPsNooBSf68CTQzxcSVCOII2HCotXVo5Tfjjwwt/V7yWJXmFAgRip6Ij525SY/UB536Z5Oq9WW
tufjLq4mZgthjPfPeaSWKY2lWjq7BWmdqAoOXRzvxLLba0q4H1peaZK3gEw0CEWzLVNkVAg4mVv6
rVdx2ZG4a8iEgkDohUxBmdAmd+RIO0YxMHqmNCV0NOCP7gaLNWRiAubZ1UqjrkpUwwoV8I1VQE/K
7yRU37ete/UWcpHE1paUSai1OYEkeST7UXjqO4B5ZWFvlXrBgRtdj3SYNtcpy7OOnm3GzvtM6DoD
siTzaE6g4NbcCrnmHAIn4JQPX4zp0Mx/0FtAFjIZ3+oKseuj3kfpkfw003OuGOiLdIWa9yC51u20
lMO42CxkRQRsLcpP1wJOEBA2FqDZr4FxxXl7Wg15C4UY9xL0MCmlVICtxy+J4ebFtWh62zZB3eVT
JrkQwbiTlOhJhvZo9KaV/itlfB7K+FadiZOGup3zEDNXnXchjXEssQnRwEOljUN31LLkUTSDt22F
VpN+1J5FFXIMYIEyu4MPVCUcQR47gXhedoKjv//rWs+v8q3sD5qnFA3TYHjn1jRmf/REQJuQUGgU
ICz1Hyc1skZubkc9hdmhX4QwOzSEuMYoUYla8PcxdGg08t/1p9EW7hTPf5leePHos1LgmgakPDBU
VTAYEyYemZMR5nlYaXaXX4fBc1Ce4/aZs0erMvBuJIPgUcazCKNTGWudERTQKUkt/fuI2aTUi3NL
t8n3ymlOAiCujMzioe6wpxWYKNA1RsDCqxuAQGZ7I8Qgk7K4DfGa5Qf7rEytMHosVKAriN48gZMK
cJPbevIEMgGp0uN4NMsInXGJcRCT57B7JmlsT+qhlh5l+WFbGt2YpaGw6rGGHxXykCIbR5mRQu9p
B3UnuWTPu1V/quazchirjxSfmPBbvO/r2lVTio464rkCd9y+VdwwMawxfuvkB6AqWml6J4EfETD4
XiCBZ89/7/LebtqrtnsjRmPNUu6o0k1T7OUQOYrJs2X6U7aWhLGzHnSQem8Ksi0Kt5p+kpWrMdnX
3FazT8847JIwcQ1ApZ3c5dhooEeVB8khlTXvg91oix7YQr+3eBTmQvp9OmJZoYyjtqYxG3UGodMH
1KKAGWt1pwEii9eUwnorI4idZEAOl4VgLMR5V9xoybdaAoEZ5zLB2Sh2mGFCK5GpdBBB5mJHQJDQ
iR64pS0h4VX0Pl1bWG0IbGaZgY91HDcqRNWO+kqO9DFdd5XO6l3RwUTXCy/qfMomWYFMKlTo46SJ
MwS2TqbiwQsB3GktErjZbeGI3LfmT697rDwm6kSTIQPlC/JU9OPKQmLVwZs+mhiriSySGbY6xrs0
zzCZJNwowSlRX/M6syv/xUBlVYsPRlagtO82omZFvA7G3yyGioOZDi9JLGxJkNVx5ksxnkOO9PGP
tsMRBKp/h+PxKRf4ayku0hj/H8JZzeKGukj5vQ+uakmzYn8XVyASzlovBUZVKtmlWe2QN7rb0Zgr
m4kJXVVXXR1C0/m7WTkUyc4/BCCGkQFjV++mwtmW92nUjtWVCQeCksdhoUCe+LX3KMNh6AVntXDj
lwH/VA4VKBbRnGr51xMo6Ie9HO22f8F6mPhnsdmGWz8V+qTQsNi19DyFD6pcWOOw35axfqJeZDCv
8lqbZlFQQ0mc5HZufulDE39dxyZm5JESjZxrDLWPz+fHRRwTK+Ju0v0Rjfl2QbBjJ0W60+dvXVla
QZNx9m/99L6IYqJEUpRJAtZIvMnnPyT5FsVtuzYA2xd5cnTVxl+H2NteShoGtnRjwoSQSD4uMciG
RHIM+sd0fNz+fp450M8XcXbo87+3yiy+CPleUd5ziXM/Wj81LmtGP1+IMPSBRBNds7oZkb69xcrX
QL0pGh79yG9C6kUQE0dwyQgiU8ZaGecCVfnh2D1L3+fXYJ972u10G7/1NaCICsyUppGt7HlVc14s
kZlYMmiSr8gGXCs+ZPeY9dzXrr7Dk84V/07zqdT8VxwxZVFHfJYUtkTfB4M+9iGOD2UnJvv2kdKf
g6T1NbxWvPRavyMOufoXBPfr5viPWLZmP08gLpUxK2yLqRM/4nXepkFLdZUHFfhxoF0BDfS2ga5b
z0UiE0vCoFGkgvj46hEThyXsBqyzzZd8+CNHuMhhgkiVNZ1WK5CTx0CNmu40cAMoUsu5a/DWj4kf
DTHA8WNASqPbQ3UoeXPx6+580YLKX/haL8eiVFTYn0ArKZfBlNt97ddeCXphZ3tjeCZoMqEDkAX5
ZNKbjHHufg6u8TycAxf9FW5+LZ4Gb3D8q38B0UFX6HNAvGjIRBOzqJoYry2wwB0SJwqCEriJrSYY
h5GPolNzqRhXDVAmlLIE4OJgev91SfWClGJeIqoM5nU4nsrwqkbVZsCgHmc9qSV/0mwhiEkNBkkJ
IkmAIKWJ+htdKkd3xEGWDZFuSbE/ekHelVaH0+5AokzCtEfmH9sW17vtH7JqQ5ffwQ5Ckh4ZpqBg
X4X4lOp3kerOvM7R9VC5kMF4dS5hLhqDnbSBHpkewHwP5tPoBvb4QzhwMWWo624sLDv3iIuKEkop
hJFz5+It8EwBVuQd0C4tPird+s1loRrj4rkSkzAbIW2+QQZbnxQ3OxuPWmsj89mlx3QncW5lq9nW
QiDj86qsdXNKj4LELK1EHHDGPkygPWpNWxGIY/oJx1J5BsI4fipOoxjT9dST3jKzyh7UAIw0HDNc
v64v9GI8HYAleVUDqhE2AmTN6QPwGXSe7+J7/TN/ywHrrr83nFRyNT4vZDIphKKZYk/oLVCavKJ/
7Iy7bd9azR8X388Ek1AnUlON8PEJzZbNdG47HeD0X8co8SR9L1eZrWm8NgROANOZuCJroVqHdB0l
vHzG6k2fNJaaHlr/fVs3nuUb9EV+cfhIZRVFAN9C5eIhjfDCQi83CmZ+cLd9k93I8V2dU0tYzfwv
y8lOwOnaKCiNDtXUyPWFwxDvs+proe9a/+e2bpw1NJjsoItBSp/Q5wjFd4F+4BuhFTUvZvRtWwx3
CZngoWdBPWYD5ADnxQn2HeUKtcVD5/y7qzfHkw0mdERjauZjBnFyc6yJ62MMbdptq8SJTiweW2Kq
f58mZnRKxkNVv8rThOnLNx2jbrXpbktbT0oWFsEEDcFMQBpaQqO+swYg2WDgZofJKTt0xC8E/4XH
FUe0AoeL48UzRSZylLP29+UjsUaMSdZAIkKK7PQWuREPGHdD8orO4HJX8drueGepwcQUbQjGpKQq
E/HgDzdFcZVolaMbL5PgJOi/H+Jvim8l6v86VPBxBVksNRNXMJtp/B9pX9ZcN65z+4tUJYkaXzXu
0bMdxy+qxEk0z7N+/bfoc25vmVFv3pNUd/WLu4QNEgRAEFiriGfIFcubpdxNNWckg3Csk71sELMO
0OsBf9LpgyuTo1gOrmH0TqxapCp3wgSegfEN9ChJdlYiJ9Mrp8XP6dNdj+KGJO514SgatxVwtA1R
tvTwXiwPs3nIus6KZ9mSqy9FHtqZnNq6EtpG+wuVIEsP3kZyEmKONr91/zDLxWIBSWnYVQYNLcHz
5DVowwCL/VftLvluPqt+AJoSYT8/jMeBC1HLsUyT8V2CDo756KOy+T44izN9JZZyoGmz8VV/Dnor
ekARw/7/aIfezLsU05TxlKNgSJk5EqpSRk1BLzty2TiJBOxAMUKNH9fSCmCMYucKWuaMAWAh1efQ
ACayzntZ2D4bKoaQTFUB9zLLFa8u+X/dATg3DB8PH7fSQ5vZ5cnwYo8Ly7250itpjPPp5XJRa3oS
E7yvlGVmdfkxSzw5ay1RhKFpr2bvkdTJah+Q+IXpxktthxjv1bLZ0rhkXZuud/VzmPXvq3gu1QFX
pVYY/J58larITsqXHNA9bf5VJbV13fluBsmVPMYRoTschKwlvXwG4WLr8bMhDSe07frFnPO6JH6j
9P44TithjPcBWngPYi4IM0bBCnN0fRRHZcLAtPoWKgcDTH69MN0A0NFa6gzc5bdy9VRJbzNWOZBu
0qzyQlTVp865vgYbPks2dVlTJLRwGAp7W1SicOnLIqVt149yclMCHofH1LnlST7JYFTXZqOdxTyD
p2usrrSSp+yutcafFN1beZTfqxtgoViVH3Bi64Z1r8Wy90KzzxQ5qqAaYO+sKIOGmUUUXIXhQ8SW
5y5ppsNc2j5JY26ISxfOpkmlNc7oSg4Y7ykQXe8o6F6nWH4u31FuJP+fRDKOUqkkYxwEFCrFhXyZ
0vIpD+XDYmbvQRn7hS4f5iDblSlajFI0RCe6k4AQxkxVt2vQEHTdjugeXlOfSQT7hrRSWkL9sUYb
pXo2hy8pLnLGcJMak0XI1yr8X5EGcaI+qc8kg2YwtpFgQP2q6/amAFq4KOScjt8AVlkZ9Pisrgia
UWCpdKjVH1C6sdu30K2+I0PyNE+yB39EDZ2zkLzTwnIqJ8vSiLUMtWpQSd1/dNshGyyO6o1aOOle
R92SAi0gKj1d38KtZP7TgjL+d2mEpZh1SC4kJ/+lHGibi/aU/DIkPGPSuS3eCeUZMOOA0yKQ62DC
6kryS5wcM4N3JecJYD0P0YXRjOB5lvf8psHDL2gFpJ3hyI/RtyZ3ZCf1Rl5+y/Go7K0yF4o6kRYo
RZbCHTA1X0a+GnM04yjGXiRBiSgEJIUQVXmp5K8k3F23Bd73GdfS5FqrgwcWDVzxqxw/d+Lr9e9v
hN61qRmMu8gUXPIHE99Xa9MrldptyvdwSW+7Ibf/ThLVdHWCxa5USjOAUQ8YNivMw0JUoATtmvT7
dTm8bWc8RawPaZ+E2JHSwGyNXjuJTvaGFjjXxfA2hknZ9EWQqr7Awk0KmsNuIvPl+vd5G8P4gEyN
imoB24E95YY1qneCBqZ19UvFZRrhCWLO/lIl3ZQNEKScG30XPwDW5WfiCG7rie96Y5Wqm4BoJHT+
pHHik+kxPqFu0Fls0Bdt2afFzmWnwKtSZCoRfBs8aZztYq+EeMrI207HdkmZF0fEylOJFy/oUbwS
edl7WjiNQRBkWMjBI57kJN6io+WtA7hL5etf/1dwFyYgspczEjed0lGPSpAwNkJ9jM3+1PYLp+64
fZo0vBYaGthYCeMfyq4pzdGAUibm5IT6llZv527irN22DV6kML6hK0lJWqSJmCl/CvuHKg4sU3AN
3bt+prbaU2ByFzmMb8jzcumJnMPbYbSRxqAJMQjkw2ABnHcCT9p23nuRRrVeebyw14Iq7SBt8EZ0
ZAg75VB5OFq2BLLjaReeKNlL6GnuX2rJuA4jrBSzU7CaI8aFZBssjk4EvFId/YLpLfemTC3gd7O/
aMn4j2JG3/mgQ8vgWbiNd+QY+8tBcRZbdGpP4IKg8AyS8RqhkoatNkC5Ot0H0Uu83CU9D+KAZyfs
iJ+eL0VdgkoFmNLFPt4tu9Su3HxPp78FPigAXaErK8iO+w292ZIwwAoC1mp04fH74xRY8vOyUx8o
BYU4WBk8cH/8j2vkwcpwVlShfm1lpkIlBWMSQ3wy+JP8nAQ36fjjukluX0r+sRGW1aPKIwN3T6zn
rL3K/VkujsGwl4oEw421lS2v9fB+XeDWG9D6pCuMRyGCgn7DBRKl0I1+UHKEyGmwkc3OONWxZR7q
r/Et78GQc+AVxr3IdYjhmBYrCXBLeyg6d5xnd8nS54mIjtKbPDgJ3s4xDqZQBzHsZSi5FKUVRV9L
VbY69FxfX8vfQOf+E2ouu8f4E7U20rkNIWa0NZ945FTa6EYFxFbuB6fpfsQNDF1vlBoMOB1OAlIt
7hnhaco4mRAM63E44yfE5Z3R3ZbVU5H876+hnyyGcSyzqqXjSE9hUcmoNpqxNlmFoQSPIskxIt6o
wCgq0qrFi+zM4++mG3XFA7A84V0pBSiA0Y2sq2anVvViZUnQ4ld0oR1HDQ8sgeNxVKZG0gyCEAv0
VjHnktvOD33odeK3sDctVX4aB04g5BwLlXEwcg2giUGCtDZwg/KkhWelw1RSFVuxlHFuGVu9XOtt
ZKcAFtyWQFiBbYz2s4vQ5+XP5CY89cjHmp1ijQhK405zJy9y+10zcs7KVt34k3jG74Q5SjtgXqIx
n+KES7v4nIBPovNNR+RUuuinrhkN620I6chs0DOhe5FxM8vfrp/77e+bwBAwgKAlsxAJsWRko0Ff
ZRPlW0mZX1+uf3/7TF++z5iF1stVndGyEdo+rUkrrErcS/3X60J4SjD5K0jvBkGj7+ajMlpteQ4S
Dk71v1SmLmowO54pLSpqtIlUujX86k6y4B3BewFM6XvacW5yyax5KjH7ngRl1WcjugVD+SmODkr6
fH3Jtp3DRSEmqijxGJRCgiVrkjcB8MgkeURXdTzsiw5PylHmXhfHXUAmvOhmKLZGjAWknKR46PVR
ly92HQpd6Mk6yw+xx2Nf2XZIFw1/iyahmZV0UigZC3tOGktRG0uQngKEUUnjtBrwzJyJK6qRZTWi
F9I6jFqJnjrvm2x/fQk5Ithx8E7BoJdK+1eF2VPLwzij953jbDhG8eH3VkmiJAjjbFIrJ3LiJW0E
nm6v0xJbJ61bdKnV8RoSeWbxkaOvJGqJLmZBD4mUIFOPwJCZONV3PcPNgtj9bZRaOFpP1xdyqwsA
7vsfy/iozK6E9qJktBJtOZZu0+4UZgeK0RW6sd1E9oTh1twV9A/80j+sUBgy0IkNUL6ov/EWBFFP
DFq4L4PHQXrqeVF4M8e4fJ99hUEDKWkHWuNVxtot5scQENPg+8g1jkPkyWFyC00IgjmkjyF4eYjC
Y6UGNqjcA/l/HdP9yEpX+jDho+nDIc5G6IPyETqGcn8BcTLu09zcczumryQxMaQDG49KaIVMvV08
xa19tEvcUvZd/u12+9FhJYuJJoWe/vf1Sq5s9EJlaJWWLErAK72Fe9QLYmQwAA0CCBnPKW6GlZVk
6mRWpl+EszSUIzV9/UFTfog86qTtA70SwMSVqddLbabLOIjDS9pVKDnLXrug070f90Jr7sc+tRdT
fio1wZLF2ArhW+KqdQaNR7696TBXP4UJOW3X1LiT0rMAqH9Feot1FJzCL9edybYQ05DpLJRI2Enl
Me7aekDVG08DvyI1t/T2h6hy2g6377nGRQizqEKhhmFYVzTfHHAjQ0uzD4R/CvKExrnb8qjf/qmn
ushkVi+VirRMeig2LJE1yF8bhdcQwFs6JkD3eQEeQAUSpEWylOKrbtzFGmfptv3URQsmLhNxLhNA
wuJVeswxF5eCAuKgzotVTr+u2wFHEBud09DocjNpkG0Ib0bnmaKttjHKV5xK7XbsupgCG6L1YFHS
YYFCgInyNbt4LH3DURziJw8NHr4zX3X6I89r8JRjvDCplrQjEuwvM8+KtJOJaU3GUa3erq/hv/jg
f3brt8CMbuFqEWpkA8qDbHgZ0Sy1OAflW9+e2/FsjJjQEe8AS8G70FEz+O2WtVpVxiFHRWQkQgMF
g/Pg9DepG9wFp8Qx9u+KpR8aP9/PTvKxvA2vsX/bI190ZjyyIWSm1PTQeSq+Nu2d0DucRd1M6kAk
oGIWSDRAkfrZ5eeLhuo+rfwZ5xp40uhtc5WDjipZcRx7Sz+TMzo08j0BFSK/pLN9U19JZ1YWg/Ml
mcIP6fG3+kU6RTYAmm8NJ9i178Gt6CDKeZVjHnIUXblDKJuLu5LOLK6qpAKarnB7JrfTnQkv8/HK
Lj3oz5KKjsvSiT0e3gdPJD1Lqwgb5Xo85wJEBsIJvHfz6F3fz02vuVKJ8csFnfXQRHw/0b8F8k2q
vORqzKmv8HRgPfMi9X1RFPCaVXWXtcMxHwSOiO1EYaUH45nHqF2mnJY1J099LV8oypEMJGg7P6WB
Jbl0pjrlxOpNN3YRyfYKjJVUd6UOtXRztjA5bc3VtMuqb3PBiTrbXnoliUmPwWqFR3D6foFe997W
3vIXyt0bHqLvIMkk9/I7pRyNHZ7tbScKJmhl6DQS/mXktuEAXMgSfmx5Vx9r96PJ3sntLzjomZUD
2JY/ACVT//Gb71zJZIJDN82BgmoF0qx70Ua9Aqk5uaVURJhd9jVkspIb4TdojzNyWjBg8AyJfv+a
fPr7VgcO5asxVHMq3wcpG4AwS9vYh3hjxrP2bb+7fvq2T8ZlgenfV8JaLQTtjAZ31oMS0LiJBU6n
CT2915RhHNZUCIKgJ1CmnSd7FF6k4kdHbsSutso/cCREBLuKbAL7RgU29mdVljaN+1jCS28uH3Sy
y4ZnEjxcX62tJ7a1DDYrUvCALRgC2jAVf3yh0HLCs0RZcwDBldm8J9ENz/hJGGP8cZWMCqETh6ly
PwivY++P9R+8YX+SwRh7nA5NklKFhrLwx/E8FoZtCDMI8jiGwF06xqzTMNMBvg1t1FsgzuA+OuTI
+A1LtetHweGhh2/Y9Se9GLsetEKZQ0L7ZVXtgajVNyOYOAeVtz2Mac9F31QxgULyDAaVN3USrDF/
vW5wPDWY4Fuo+lJltHshqs9Jf0cW//r3N47np2Wif18d/1TqelGkAziJ9r0xO3uUfkZxZKl9bPc8
dtvt9QJpp6TJYDFn3xlzwyiVWMeWBMmXbHkQSoBc89qoNtcLpX9UDnUC8iPmyGRqquIFAOUAeU4O
Q6EBnkzmxMKNoEvElQjmxAxE+m/vHBD57CX+VoaCOzb3YnJ/fWt4qjDnpTXTYpQrhNwhyLy+6vaj
Gbp/J4I5JAAtbCbSoqDQaBgems+x/v53ApgjMkpJlgYSrVjgsSQn74RLhEBXgYkvn3aDOSBgE5GV
hkCCfN+/BDV4EHK79SZUacAGmzoFOJ2uq8TbfubEiJVRaVkMgXl5M0wvugIyUS2xooF3d9zWDFcc
zHLoQCxkwlkPBpYooa+rleTokkNJeui8+Yj/ZKBdKKEbj1x0675KRHCjK3g5k1Tto863cgdShSZK
DNXDR4eVLYZ6ZE0SqOYH9WZI5TvwbbvRPDtEwmijqe3w4sKbc9g0elmHZMyeYpCGMXox09U21XF5
jJTQSsf7SHu6vn2bTmglgDH5pDCMVkcDu92iv708Sdox4EW6TQtZiWCMXsWGqguBiJp8FYEaZSRv
Btp4h9b6O1UY0y/UrlvyAXKU7KBGXh766fy/vwLBHi7bwRg7fGkRtEOL8AAgvEk2LK11JpOTVPH2
nLmcZWmYk0nFnifduRUOpc5x2JsxbqUEc5CUWorAwAclygy8asV5qonVt0CUOpdLytkTzt5rzExw
gkdhsgjYEyMYLExmohH1R5X8MPuBI4ijFItNBryCIAoiCCLySasfgHcB/4rnwOSmbzktJptHRgGU
JP5VAMHI2LOZ9doyTAPsTDyjM90y4oecR1m6uW4rGYwtN5JSkb6BDCMc7Wl4FYjuzs0TiV7+4Mys
5DAGXVdCIk415AA84NSaxl6Qwr3S8rLPj3vAb2FpJYex6WYp6ynMIEf2A7/C7GPr1XtUA0DjcV2h
TTtQFGDDE2Ioksk4TBhco5qUrVnL71T5Jcwos1EEjMMAALp/4g1Wshjf2QpTn+qUMlyQ9dQZhuxb
Dt4me0ja2r6u1aZLWEliTI5kBujCxxGjSRFQ0ZAocnm0tw3usm6MwYGFIpvHDroEeWwFfQf2Llz2
q8Ge4z94FqBYqf9sEWNzSyRo/2FaJ+G3ePGH+dacOFbAWy/G3DK5AYKMCXMj5NQnfqvt/24/GBfa
ghpGDQzsRyHfgMRP/oO28NUSySLjNhfJzNNWwPe7cgTHJkF5JzIWwMI1MSer3r6G/rMbv/UHKVWk
GgBVQrTZq17hLN+NCqcFE0r0fZKM1sTDW912n/9v+2VR/nzFGns9EwIVlobeOLsr7ocsdVL12/UN
4qrF+IGymLJU7aAWhdkrPNBunJPvraf7BD3i8uxcF3fd3kDp+1knIQHuSjdAWtt/HzF9mShf/k4A
4wAUNcMFPodBq2p9kxvlTlMXjo/h7QvjAcCwDIIPFTo0Qr54ZIkxbKnVpluAK5izXFujcZ/sm3EB
KeDUYzmFLFWy6Cy8cNPtQO/kU/jDDK8UPGw2nm6MP8iltp9GGfJizKaQfdnuYx7kPVcnxicMlVSi
3Rx2LR7IPv9FsSRRDmst87k9qXb1zJv24+jElt50HCKhBI2AXdeJRdLDhApSxPFzPBlM+WAxsk4B
2Rf2ifxc0OU5tJ6m84AkeEIYhwCGF1RBJggR0ZE7LbPVtT8E3gHaeo6AyRngqQWgqYy73Ocjmo9L
1iUhzUDOx+LUYHdCV3cxeD+5mUtJF3j1vU2fAM5Q3NsMkMGzEN1TrgtlWkEtDXwvHoVeaO36p+mO
71GMqQr6GMcjFt9cyYtIFtxTjnVxzmjWWOsgUTIaZ46mYwrYjOvOaDNXWIlhljLWlaxpaDI3CW/T
pDqJmFijMLlGxosVnDUkjGlkWVVU89xjDcPqfiqiO9GIOb6It2ZMoFimsJXbEcrk1Y1qPmlyaCnc
axBPD/r3VR0h6RPgXAjQg3RPqbAre17Zmjqw3/Lr1ZZQLVcClkog80SNrY7O3Xy3lKVVwS2MLQBo
ivto4ORXPAtgYoXe5UgTa4iL9QYdPqmy77X8fi4APtm0nE403gYxsUIFDL40B9gg2uIpjaFVC5ll
mD0n/FH3fG0F2RChSs3Y4oEB7htDLbvUp8DsfDxLniUwUQLzLHFd0QuXWe1b8S7mvhBy9GCHnjKw
/qXlx1XhPtrn3+Jdfp/b6kPxpbM0K7uRnchNoFni8lFJObqxj5N5vLRiasLKA3KvKXdd9EfVsIuV
szNOZpXk4K2FALlP9mapnefpj6Kqbkro9dI/KCM+H6Q4FqO8iTpYtujP+S6NHkjqXHefm7mpZIDn
ANHIVDW2kplFcmuWMkqm5NZQLeVXfMw80y1f88EqFiv1eDp94HWztr0SyA6mxNIsJ5MCgUJkmY+j
G2QWZTkHHIzTPUk7wVaceC/4A+xCQkekS3tzG9v0Ozwn/wFOPVn/FiZ4qMAnLUbawGoqD1l2O0YP
Ope8kH7jmr5M2BgibehLWgRP9sld4ZV+76VPqHV9vF1f38wtm1+rw4SPQalKbVAhKkb7dK78aCrv
uoCtJ/9PC0Z/wcq1h1URCQuVMLzTscLUHb5kXuoPaA40vPyuAtmwwClsbCoFhj1FkUE9KX6QS6xE
xkZPupgWA5QGjwZGaum8RvTNbFlaiWACVtcmwxjROk12oqlRilw59Su3cWt0/5qO8nB9FbeCyFoc
E7CEQOmbqYG4FL23qvLNCL+V5evfyWACVTArfZ+akIGJDlk+jvIvNeH07/PUYIIU+FJCOetmOMAs
u+tl/Tjk6qEsKv+6JvSX/nZ+VpvDBKm8S1VBpFd0ufmeaL6iCsDr8sz8Nqt4w49bmcRqY9iUtW9A
2yPpEBWEGqq1njxL9ig7Bu+xdVuOiq58CeSLhMUhlEVwoCiLiPBO3zlyK2oBS1k+qQbn6GyFX8m8
yGEMra2qOZhbyFHhZA1wPwde0uyn7DYkkzUEd0v48/pebZvERSBjdSIYRkLVWGB16qsxYrDhJp+8
6yLIpj9dKcWYHZRK2qCHDO3cOXj/AlEChWTCy6JNPHAeHclx2o0+0FnphN5D/NRiyDrCsHzpVef8
DvQ2zxOnCM/bT8ZE00gclq7GT8qnN3FyguyhWW4NHt0kZ3FZvAkNebQYVFRKCJWG+Vzp1UHUJc55
2/a3/+whizkhREuukhFiEkypYsQ4BRheJEmcDJenDBMVG0JncXBHtoXM2I85IPAM3VmMiuNqOTvD
VuDlrJbnxYCYTvoVTLsADXG5+WwQ3owoTx0mLqZdvJQ5lWOg0SRQvtTpm2burlv+tiO8bAz9DatA
qCVTLQcqZBD5pV9EOwHtleG25rekLpzronjqMI7DTIa5xgwdXnorsK71gE9vJKvXzb80AsZddNpA
pk6iFg28keGXXh4LjXM0tzOWi7tgucezpKSPM1BFvp/96X046TvhIbVhBI9gJvBKL7jhNQLzjI5x
B8BtDtqohkg9GBxD+IH+AZAmHoV+f32XrhuEwhbmdTMViQxCBvCZ7DO05ar5I94XVaDs8FpMrwcS
cMJ/Nj0zw/yaTh2c4lOisNgHQczuj2ijyCVeIdf7LGaYOiPpRCi0oC4xNYuP/3s39jzQwuv7o4hs
moytUWv0s9p1biI07qX2p1rN6A/jPS5tjV59UohxC6QTW7nPqC/dm6+C1do0uUx/hufkl3Bf3Min
j5uvP4ucg3XdhyvsnBClOazR54BX9S7yiT7sjIoLRcOTwfiILDOjOlGwWfK95lOOqqQFCT2GGmcP
gKMeGmC+x4113eI3C6eSaQLBFf+IvxHypURtq3JAhibs2syKIRW87DvlVncHF139SNbVHxyR1Oh+
zz8vIpk97JSCVIQ+rzWvA2CwpV3kRN/Ve8nNMRjIu4psL+pFGOPjQyMS8zCHfulwS9JdqHBGHLdd
xuX7zKZNWjuYzQJl9GbZo0bnpG3rpiA3TJT4iCSct1/bgeQij/HwATHjUKbvOPP94k0n8xXXfE8A
/CG4I2zNKw6VHbi89Hq7prGyEiZFDDESAS5BrCKYGnFLbe3wPvYVq9wXbnhb82rrPB0Zd1+hWUuK
qIFo9/r74tAUNH4WH43b9hRYnZ3emnvydN0oOWbCdrIYTVVrwwQFQ/lcRg9TyOnK4X2f8fcDqIwl
kd5Q9elLGJ9Gzb/++zlLpjGOHs0KGFqmx3gkT3LwrsRu03IsnWcEGuPltSlXp4jqYGDKCuydh9LH
00Bsl/vqUAB4172uEudkaXRJV9nZ3GRNj2Ec2q65q7QHKZvt2Gwt0FbqeMG+Lou3fPTvK1lJ306L
TKCaSJ0goOe06mkIfl4Xsh0l/zm6GuMqQDQzT8UCIRhstTo0aGf9g6g9TbxLKs/WGBcBxPNqlAMc
n1oUXwtFPzVG9nBdla30BW/7BvomCZ3xZsxZCapAEGvsTb3sq+EYh7upcGVpNwr+DLoQPE5xNogn
kLHvUCn1uU0Rf0mrWqYMAorguTMdffDDiTgZcbVU5YT8zdC4VpKxd0BhitJgUCVdHbAhmp05BUBe
K1dvLOMDVJaH8kXdKBsZ1xIZk5+GbsSAGCRm6nsehpYh/iyXIzr7rUwmdlo9Xt/FLatfi2OsfqmD
xSyouGpUnVrDhUTAzUHmdQlutoet5TCGnwfzFBYj5Ch+/pC7w057FHzlGHIHBrcsfy2Isfy264Kh
MXDCdOWXqR513vwAb8GYMEgCpVOrBoqowaFo/HS5ESTv+p5sZrhrHZjg1weTIaoyLL0V/US2gI+E
wbMed+Cdej+4lRv777o/7rN7XhfF5sVuJfm3Yp2pCX1ZQju8HrwmX9FS7gSn2jddBeCL/dNQ/mGB
fS2TdSS6vpTpx7kuCmvUTnLEGzDj2AT7yFwpWTr21PgSPH7I42PKq599OLsrp5aF35TFITMr1IcB
gqIAiwTYpQiGX6UvuW/axKdgqcVN6akomfXfwy/9UeY8oW4G5vUism5D6gCzMeEHNF58QycxBTs7
pnsVI8HmnlfS5a0n4zTCWtFUaaE3sOVXYrxyydY5Z4wwzmKuZlkbFigTxF/M4aAJ93HOyWR4Ihg3
UWXNIqgqRIjZvG/nbC9qxbGIZs5R5nhzljFSVrsiBMA73sK03FEHv0rvs/4kxt+TNLbIyMkweUox
fgOv9Hk6ttT3TTfjcFsmb1rCWTeeh2Bfn3MMqTf6AI1ad3DKm3QH3+QGJ8Va7HYPfHAnOvC8Ekct
9tV5XGSz6CWoJQWHrMWLiNsqe47L5SQX7MOzMI96FfZQK9oXT/Fiy3bhxPfxudkFu/CpduIn8K35
5p24y848zOOtWWOyOrws7OY8Y2LNlD/WdHK0l9TF7EFqAznh0P0y4ejno3nSzjygF45tstCbSzeE
YtPhFBfpsm9b+SFbAGCoN/lrFRfvQifeR8nMM5+tjH6tKt3rVZZdV/K4TEDAQPFmOs327Kqn2s7B
gDV7IKqnk8aBVbiF33BZcnhWxDiVKgJG2qxgkWlpJTtR7q3c76yhsahwxUtRefiTLt+1toyXKaa0
yKsB2o7SoVceleRU8DJ9nlpMPmJGANqVBaiFGcNOKC3N3M8KL7rQtbkS3th+hiLKRkC1Qw/FHwD/
UNvEwa7504NwHk8deggyPz+qnDPJMRW2p0Gton5JdQg1JemGRP2xDhsg0mMo0JLS+WBUHa/oQG8Q
V9Rk4TZ7I5e0qYXE2jXuVY/2TaguRqbopD8X3I6zcSzaplr3WT3TckNX38fkcanf9f7pulfjrSBz
exnjnNRGTLctznYmBlwbb86/R3PnSwXv+swxEZVJQOTG6MvAhB2Og/YmxInbJMqTkrZPTVfyRoF4
S0f/vnIieRwDUJNWzkUld4tKegyUFPxHC2/ejHdrURmfUeu6Vgoi9kjLj+BXEsmuAhCypGfWmIpW
rP7qjBtN5FzJuFIZr0FIppY1bTOgWFGFF+x7yrVryTse9TJvHRnfIUalbBINgib5NJPHAJ2Refr6
dzbI5CSROrcSof5JSzQnUOfbeBYsMkxI9Sthl+QL53meoxNbxZPiqiuEGTqZ5Icx+1Ev20n447pO
vAsa22o8SSkgGWi2gAZcW7Qlp3yJHxS3uI2c9msso+NYfALG8leeS+TVI9gaXxgr6GlDGEMRttgT
b36mnEkDLb/dNHblgwfL5qhKfcQVn/hbxQ933VybIXH2h3ftoO5yX28t6Y34g0sD9cBDU9ocyV0F
Tbbol8/GlKBMhkCtWvQJJHyuHc0qbjCuwm2c22IZW6deLH9cM3R1MVVQT/Fplbl1Z1c81wDkSnRg
NUzuYI9OBUKq7mf9veJRF/FslXEvc1E0ckBzaWV4GElsFRVe7jllOk4M0BhnMpE0T0tar5B0oGmI
pttP6e0oFFae0D4BzbluL9TNXzMXxqUYQx0A9ADiOuVUhOds3F3//vaSaTKADvDephiMO8kw9GMs
9L1eCjQAAIExoW+cIjA4Yraj2T9i2LaQSAIheGLKqMJ15L5aCq8zBCur9Gd9lL/8lUZsa4hClH4G
4RwyYuWnPqWWsByyyb8ug6cOUzqdhbHqQxXPin0g3ku9YMd1+pCKAJrL+z/yv5eVY3IOSRqjXqPP
zUJ8WgQna09h4F3X5l/c70UGk2uYmExQwQBKH8CS2JrtCchM6vfUj35FXyS/PmmeuEv8cfdn6fxF
LjXOVd7RxPpURQ22au5mpACTMLiiIDlNkSZ/dJO/SGI8g1ak+hAP0LAKv0vqoVZQ7Va4TDjbh/Ui
hfENvdEsC4WTAFlbeBPv0kOOPmFtH+8pKUjiZmfeTZ4nkPEOHcan5J4eK7H4KecP/cLJ4LcoEODO
Lxox7iHCrIc2ZhDQoA43nfBQ6Sae4Yi3JLeM02SjSIEJQUzYog4HIjPhGHq8Uve2h6InFt3fqqEy
i2rUCRiXS4J+Yc2RxQhklPaMY339CPxLwfEihVnJTMnEoVc/FKU80miCsCKvQpte5Mh3vdc7wrm4
ASnokfxQ3vjQov9SsrjIZxY6SyQhLVJoiXv8XfxCUflKiv6mPBon0aMzCJ3Ph/jlrC2b3M2SVurq
oGB7Z09Xz/10bCbOyds20X8UY1M7AXijqjlgYbtGxrjdW56oHA+52RktixcRjDcWi6jVhwhaZPvx
JXdLfwk/cg31LHqlM+9EXucKNbnfg/JFIOOTc33sSgRTCJQ7ENTdJfJ9UKIx38s55+9fytAXSYxn
TkhLZpJBEr1quvGR7Lod6joouwN98wieN/f6OeCuJeOSBSlQonpUcWUf27OBzjp7UYfYLxM3kYZf
cmzUNiiCE9sUoghA+Rp6W8aFUhhkNbADZU5jHG+hGbfdyXhDBrMniqNhY1UkszLxG+YF5vBBXwZe
Zs47DIyjGWY5LAGMibaWLnBC3K46dHuSonVmIXaULhnQH1d8w6CEE6OPXOtNpxtNvyKlC/zJQ6Nm
HLvmKc+4pEoo5DZZoLzYnubol9HfN8UMBsFTLPI6Q7fzmYuZMd6nkOIuknuoDpT2l95MnDCWnXku
ntKi/7stZeHY09HoQnQ7oiuE9K5W302KL5vfOhXjlzyOR55T1ZmXMDVBelZhWAOvSKMLHreptyin
dek3Rzn1TL9xZTCU8N0qVzDjkco+6KWFKgkuWkpFJgHKn3bW1XazE0NXsxQvcY3c4j12b5qwRCRN
FDElhaHdzwlVXM7aFM4o5KjVUzCp9oJplCnvOMGSJ4U5laCZLIo8QzKlENHSgfCNqg3JOHay7fpW
ujDHUTFawKykuJkke/CLACgxQMve7NChJP4g3uZZWwljzlqvLFo2AKXA7qvoNclqb44DDIOCgUyu
Iq8kGKC87mh5a8icOClF5w+G/ygehmbNSulpChgTp8X9KzHs+3OcCKRocojJw3NdPcfzoyRyYtRm
gL8s3ccoxCqJTxOKyxhQTcxbs28tlXeMOUvFvjbH4OAYqoHuzSIAJa21FOPZaHjdMDwpTEyPFzAB
zx9tvd095cyR66/pHHB2ffumtVosJp6D+keZgW/4n3pT4FIKh+L/SLuuJblxHfpFqlIOr4qdpmd6
8vhF5aics77+Hs7uumVaFm+Nn7uqIYAgCILAOaBwKEF0AEqWFo9+3R44v/uItWdXI/xCMFF/sUqa
GmdAyILgpP08Sg7Iua2ivg1ZraHrxaaFHCo2gBCoKkfi1wMpNmGS0Io8dMH8A1LBgjdlmpOKERkw
jZKCDGhUjnoQ7Mjx0V6BEt6N4gCLwxV3vlMco9uPoAagS+u/MEu/QqdIkYquQAAs5tsWPe2zsCu5
79s7d71qvRBCRQj0BARhNUE3AgBF3tZKTJmiV9NjVa0ZrkG/QHNZjNeoGdok/E1THdNxMuMGVIH5
07ZGjBhLPzvLYihUIRko01TAmkWN9CXV6j2450xeil5k0G9sy2PsaPoJWinQTRcQl++l7311MAAE
JUbutgxG8KNfmotIVyVNhoyi7UzeBzcPqzbOWh0qYnCz0KojOQYL8TIXeyk/hPWzyqJeZ9mK/L4I
D6qAGuN7XOL6ytKrzvS5T3nwuG2s9V6Hq0vLVHBIBr8bORnpCV4bvdaNH7P75KDvZbu3+NqeMWLP
2azpaZb9qBChchVMSOYoxJ4ztexVMnorC71Qf2YoxxJEpRCyPBVqqkK5wTJu/UN1INFIQ6PXYKc7
HSSRNSporFaHdf9TFUMF0Yqo0KNjY9DXfhgg0eRSDYOEYoiixdDp9rZu6zv3KoXywbTTtXgida0y
+hTyZ6Fs0ZqfmqJ/Kcav26LWHfEqinJEXgEXVEkOyER+HRvgKYV2kDDZCsla/HaBF65SKEdUk1ES
xg4KTZfWbnEEy5w5vqj7cadZ2TsXd3JLEs2mNVmjGutuchVN+WM8i7KeK1gxVW0stX4W2tmsEZqE
gbHbWItG+aOktbMgQJqV6rvaP6YNLnWnqdknGqt9TWCZkzqq2pRTDIDCIEb9mF3fA869Lb+ltm/H
LbARAKEBUxp3tRfZH7yL/GdO3Ht+DVzFwOt+bMCcEW5Yz3p5ERvGRWR7i6HU/qsE3gjaWBGIctJj
7t+pLH6yP1x0riqIvwroK55LK+KMSlO4UxOdow5thiIYPOXCS3J5PyoqZpUjz8ir2cqS8RiLPqNK
94ds4/oRVPqrV1osxir2nYwxqQyF695UwCtWe8wnV2Kv3/YeAPpQV+YBsU8XBJtK4MpAQCt96btt
fIzifeY/J9hplfqiYzxLGS4g9ACkFbP5nBhySzJl6FCpc0PUOnKjFMBnRm6UqilYoglWP4t1FV8j
gZDEhZ6URbuxKJt+hrR/SFYISebr4PBOiZxY309v3CeC3lbsZ49g2EvW/BS5rMNv1XcX30AF7kyV
qqzJgZ3DJ/t8vK3qh+1ozfp/KloD+nSWfR46NulL0rxqsbf9/6vBcvH9VJxOorEBS3iLvRcC8lB1
/TA1eRkIcZqzLWj12FkIoqJylWdJmNdQZE4L01dsraytnIWothqRF0KoiByF6EEJfGgzlqAWwkW2
y4Eao7ykuhewWDNYClEhWe5lgQ8IqNEQXmbtIhXfUyTd20ZbDftXfehSXh6LwVRM8C7c/EXjNCc3
Uv+EZjlpcjoWStMaa9JyO9G1PJ/LanEuIWw4gNPE+XdkzpkGUwWEgmRpF+xku/Q6sznkHosnh2FO
jQodvlFX0wAQRiso7rLSTTMvY3FTs0RQ8aKNw0yRZygYdKkZJok1jjbQ7xlrxtixGhURCjlN56GB
Ippwgp9Lf2soouXiIpFOKs+BUBHpDXIarndVA8GBiQ7HiAsaFRfA1GtwCYk7XHHTG/tWf0lFr2RF
n/W8RpRkFci7GriLqE2kjyUnKD46ZxpMK8WPxZlwsfpoX7mbvfYHD/731kLbml19YTKjr3cmXWXT
lbtJLcAnStwhVjjNlJAWSNoP3/f30vDax7Md6+VJApmkL/WHSGkdWWr2Tcg5osxqUV93mZ9WoAt8
bYU6WE9mWMr0Vq5uZO2yHUbewZF+P5evAqjNpTXZ8A9W8z+TsIKZjWZmAYweF6jprrKFQ/yMN1CT
N409YQDtrPbrOJgsECyWntQG5IQwH7QUITPKX2awTQTh27ai6/Hyqie19/JoNIqJIzt83k2iq6hP
EzpGuMxslK+VnDF2+npeufAgaivq6azVOAMIaFrnkBEW/0S6r+T3MTtmXxvZC1uLSG1Jveilzi8g
rUN87g6tLRUmbnFOeww8/aE5gbsYLy4iYdSwPnQLXmhKnd4CeVIqNBh2zpXnsVdu+zqwt9eOpR51
dnc9N3c6QUcO58IOhzud+zqqbjKdi+y1UO451ugJyxmp0INC8b+AUm3wRcq8WGZU7Rm+SBf9UlEo
koxk4VVyAGQxr4d2go594ZiqZ7UIrW3rMbShS3+iOlW5XyGQCvFwW3LjfZv/rbvT5T5UR4SgTxCm
jP6oprsYM5d5dBHKxOLGnRwffbEGuudZ5veN8fh36lGRQ8gABd2TgZow45w+wsxO92lbwh/Sn5+x
gx4uGcU0iAyCzx6fyBNmdZNZ+dG3Ky+0+bsG/cyqG190wE1lboTslRFL1nOTq3QqlCgtUGQzHtIx
NK7wYKv0z1H+EbQl8bqL6epgJsxgeCNWrH31i6zJZogxaL8pGM/qfzAlAG4AJSloqkFFC72PNKML
kIa3tnqQPeVVIDjDT5mnnMcDKbFPj5qnAM6Rs7UTK6dY3wlX4VQcMUqxakYewnO/fhFE5K41z1is
9R5c8SqDih2GLxtyUEDGBJwTp9/rVgOMSlS5Qrs3G4y68qDHVUDs7rRW5LLojdarvD/Fo2r8awqY
TVkZRjHEh/EJWLcExTm4jPed3Z2U0hK/ognYY58B650rC7F0nQYrGkZcQ1Af49AmTyaEv164aOgo
RxtQ6LDAFLaXUqOBgLKB14aSAJ8q47nhHkDTy1jI9TPnv3UElfavhkzR8zSoEwTEezJd1e8kzwDz
Lssl/5AoXOUQRRc5u9qKRSNWkMNfgjPpEOccf+eDnLL9f5jexdVE4SqNiiUjyGeNOYK0KDX9C3kj
TLzgVP+YncKNXFYZhrVIVFqSF1EX8hW8gptfjPKbxJotX4+MV23oYNIBXxLkH7hPhaUVDm40C3ZY
Pm1H//V+koVvU1GjGOe4N0py3zmObr2P7lVyEbGHu2QPPPbeUd0Jj8b+Z4ZYlvGoQJIKU9HmOpQb
MJSBytVetSIQraun6oTZVDM8zG/bEhnWfK9SLjyxT8N2GjIIzMPPXVPhpd/sB29bBsvd35+wF0Ly
WhtziThgVpvNO+sAQFfuZg1hAgMY35nxkLjA75nxTxd5/56FvDiPe0Ey4IKGaCXPs6sf4Pnx3bhv
rNCdM9LMpwYOhrpUV0ab9ba2LItSMWTK+CaTif+DhQsJed2A1bRwFJ/F78KIVe/X2YWSwNkS+KmE
UQn4WuMlHqb0HcBYMtRhRfn3w2chJy+jLjMK6KM+DVa9R1/QEYA5wlk1DS9z0YTIWj6WYlQAkbqx
LRWiGEgqXNKr0YGHif0Iz8hKgOD6axAuZC0r2uQfr0yBEP9spFZyHjGvNpucVXwNP2eFybsIywWK
xSQ5Yd2iGHmD9l4OWdi21btal8nuC1EfVz+Jh+FZvyRn0cFUiN2a+eSMPxTAEbaX3GMhtTFCzfu3
LWQngMfHCzQi3Fw+zvV9zII7XHcciZckAwhhKk8PJiWtho4NArUue9KrBMyZ3qwVU/IGW3K4PQiv
WCcPUyLlOZkUhFIgIWmWHuI94fDKvHw3e51N8q6SSSu5HtcWGlIeVAEesMMrMLki5CeyCXWb8Jx4
8zsoPwtRjHz9b1FtIY06krqAMzoRPaMWWr/AmPC9GcGElrgFqyy66hgLOdQZ1JZqNDQy5HQFf+rD
cp9wuvuBGHkVQdexca+Jwp4UfibBE7WTDuz/iHHdJrb/3VqSpik6IN9kiYTphXtzXCGBWQLNAYlY
mHl20+dHA1eP8DHVDEbWuG6wqyjK7cS+TBT0TcPtajsDF5VcslrlWBIoR/PrvBMDAuKUaOOjLCt2
Wdb77SVZL39KVy0o9xIJqeycw2D6TXynufPOfyyBQf0c3eVASdYdNF59aHpwIZLyNKmtc1EjwNp9
fdG51hrUvZSyyhSr5/FVCF13KaWRw6wY9Gob9JUW6i4U+4Mm5s/b9mOJoS5D2sSlZc1jifQgsSQZ
o+pya8k+azqRJYbk+gu3HouRB3cgtFHmO8M/ypjni/5SEyqBiXLZFzOC8BZo9TFIGlCyFzdyJLP4
YFiqEKdfqKLkST9XPFQRuE91aQccQCAlZuPJ6uVnsfzkKxZStBkTHQMHKfG+t/GuAKBJw4lO1T51
ApcVolkqUZEgwH24iIiwdD430KVOHwT/b+1GBQNeFEYhJbQEWnUpgm8tMpWWNW+z3ue5MBsVDfws
NBLAwSMz6SwBU9OEKCzfVZKpJGZld2SY34xu1fuRFRPW+yIWkqmg0CIoBB3hD0CfzgW97uDQzp+G
GiWVWbsRQfA1Jr7l66qlNwbjzFjPx66yacCOOcQCtu8IKwrmFjCfO8JlkIvdBt54GEE3yEugtMid
yPad9FB82Q4hfwjBGsCZQYYuggbgV1/1W0Mc1X+69WZ3Pgk7lPJv+AcyDkqyl+EYvWxLXPfXq0Aq
mszN2GlciEbUOX/LBcmUiqPOM+60620Z0lUIFU94afKrnjS6qBfdA0yVQy4r023oqvv+2JqTS8oe
pBODPFUYdoGWRFZmyNKTCjXqaMil8M6sIFzU+Dg29zILQnd9cHOhJhVohqkac44gioMM1wZAhK1/
mgDsrFqFl/q2+AiuJqu/l8jzpaueyaMMi0BkPUu4GpqKPiLeLsOWtN/OVfaihLKHChqD3INs+9+z
qqsIKvYUWhcWUwKHGbjKnFvRBBP0bhCdHDOic2TlGev0Zu4JKhCNaa0NagylWrV1pG52DCnY6VN3
bCYRsyPNLg6Dg6DlD60v3wU+/Cj5zOnhmywVrJFVln2pyFTVWqOkAz6l0V8D+aXVmMDg5B82zEtX
Y1JjGJKStM629uwSH0rtOMETjqWci1cN9wr09X0vWjO2JkuOrYIR/xjbhK7TYODuX/Faf4wDOxFO
seT+VcShSzNRK/JBToKBUN3E+c0UfI59Rv6yXru77sT3a+LiyPdL1UAZDTIGS/VKu7clt/OiSxia
s4bDy/9KHrbLzmbGb7LBtpaPCjOBnsx+QFppm9BqfkQ77iXCmIn8qO7ng+gScHyfNC+wCiZk022J
pSJPEQ0il5Poht6Mcnan8qR1z5N0msZv24v3hwvvz+3/bvmFZWe/49I4wvafDoJLrvR1fElOhle4
gCowbL5wGAIZ8Yau0aAPWi5jgvA2WPKFVEMby3+T7xQM9AmWv5MOEngx68H8P2ozrMWkAo8qcXVS
ccSL8IrpCJhnDC0BPcuKw7s8QLwDAFOW31njwCypVIyZ+DkJMBUFCzensd3x6ZvP3RQsOLTVjS7z
qqzpsiYIKiVlThN/aAi4cqLqwMvdi+JJYvFbrzvLVQh9yU/JnJokIoVsQZl7qU+SHbvJDS85miee
ao9lOYZOdLuaKIRymhOm84E76cVJDXIzZo0crK7OQiUqX0qqVppwzuMyYaB7VnP1ZLJr/hZovea2
468eNQtBVM6E1o60lkiBJCgCU4w/CQljZ63GjIUAKlQVhdCPAVmcDo/n1bir9B9tP4NV+yVXWdWL
9ffJhTCydIuwoTW+NKZg97OUFtUF3dPAdd3hzeurcWN8jh5lt33qdtsGXD8EFjLJUi5kSnpcYQIP
FuQVkwBfpxP65Es3dPm7enIqEMg/xGfB+RhbCZAz/ttbGpUiTXPaTIkGwSV3U6eveXYQW0YWtl7o
lAHPIel4klQkSkYxKU2vEXjZnjT/2/NOxejsm+Ll97iV2dWLzEp9VuPwQiAdDLM0SEgzraVEM55P
gOjs38zDvuA9A2CwGCjbXr31vXzVj4pPfDkacU3QyXgwriV8uFOUh7TOGVLWd/NPKb9VhppKjHuJ
SBEuzfCmDq8c0Ee6t21d1gc0r7ajW3HSrkvriOB5K++T6QA62dW7bE9I3lnd5wy70R05UtEPqBJC
1JjyoLw9l3jOGzkWxSlLChWcBjnU/wHQDVEirO/71OmHD/W/LIxGxadSqrlSJEbrpuHk58VToKjH
sdBYi0O+9bfcaSGHCk2zXP0LLlZ/nSwdUQmU8hlntg6ZUmifjJb56LMe2q9eRwWmWqt4fdDgdS1/
zoAshePEY3gcSykqPHShaug5QbybH1o7O5O+DEAWqkAPIugLHSAE7L+USMWHXgOhyzvedW3LHm+R
8nF5lJGjzU4NyHCWPJYNqfjQAGk40UmNKJgdPb+vy/ttfRiRga4DZYP+L7moIjyr/b2h5mbTvn6M
sUO8ep9CFXzwJvkvoUrXuGjJtVLu3Cks7vo/HL8/PY7GaVVV3W9qEhUGq9ItgP7b424EhgSY7NGd
ijbRW3HXvYwsoGSWEakwEY5+lSmEbke4RVMSIWGMPgFUXrwbD9m+cqPcLAC2HdisRJAs/saWpnFc
x7oP24Yg2Q9a6+ohnnYVWbMMDeAcY+6WIzeZ8zh5msLtt72G4ZUKFUuMdqjCklDLDFljVsNL1zC2
2XrgBZe4oRmyZtD8XVFVtErdqyhJCpw1quKBSwFf0LPiB0sMFaGkXKmqZJRxLvKXPsdVWVGQJjJ0
WfeOqy5UjCrSPJ9yPNwBa0cyffUMahR45EvFwgj/Q650FUSFpnYCUmusKjBa3Ys7hQ8aM9Ny3i75
GH1xozMaqSPWc2mppWhKsl5YBmr4n9Oi7h3g0UuM4cb1EQf5+j1U7OIBlVh1Pr4HLT6HwRLc/MQ/
vwPVvGSv4bN2ARLA+A5MmrYMm68X066y6fqSjNGhoozhQL1hdk54R4CwQ1sDYgQgCJQDmZhm7UaG
M9E1pZHcNXsJ6mbzLhofk2ZXsgDE1zf8T4vSNSWh6yKQpUOEURpuHMSWLLbf+DE69bp6ko3O0iX/
Lola9wPbXUH6rWiqrooaFd8CqWkLLtHQOhV8lqZTY3zZ/v9Vyy3+n4SbxQ2mrye1h2DSoFGaiv5Y
KegtCL9tC1k/HBZSyFcspCRRnY5lBy1GVz00lvAS2vlLvuts3Gwxtm+mVuGwurfXNZMlQ9BkUVbp
jDiZAX3FoS/ZUpvnOHhL4s8ZexhjNcAoVyHir4rJcZRKExn7boBU0jmg6DMjJ/PqXeMKB9KDwps5
QCQ+cqdYSKWcogA3QJ1DaatSa5cLujtACBwwlGvzXPx1e+nI+v92zi1EUf4x+IKYtxwUjIKbTj6r
PiONZK0S5Rm+BhKFjqChqbPD4Z0vC856+2Nbh/Ui0UIJsopL98O7zBQSJfim+CK2M/ZwtssMbj/M
qtM0mal2pSNKoVd3PqC9CW45XzH601mKUkcRP4rhUEU4iur8tuCdVp3NvGGN7LNWizqGxqqMap1A
Jpb8aQ5v+n63bUnW/1PHiqzHMl8p+P9c34XJRZAftv9//Rp7XSk6J+aLsBEHFSs1TudyOqWa3cxe
rwJxQz+nBbDVUOnmjlzNSCMZ25hOkTmNLyRM8EJs6KXGDboETJwhIwvyar1etFCPCheDLnKj0eMQ
6V3JVb6KjrDrTflxcvNd7XAXgPPtODdghQuy6ht7WKHCheJjbDjJYFRZ0k2+vPP11yQ581FshfBA
Vf6+vYgMT6dT48yXBdB/QVwi9Zj335d4RArTj7wiKZqO1h1BJbwvv25pHxiNit+SLJW7aeS7MEDO
zQBPWHf2nyLoPEYB1Q0vxnCKhHfwShWy5sb/cCpeBVAXs7mOpiYmoJzxHqjCTvXUoA878Fo8BeBg
xPvRl9TKWdMH685wFUq5oCgNSQw4GwDn+OWpzBNvECZbVqadKmFAOS995Kqhs+0RLEtSDqjy/TSp
HRQt9a+qts8GRqly3eOuOhH5i/jOT3zDhyGcoZZskUN710ELGRk1SwT5fSFCVXGPqFOICH1PUh/x
dhIWT9tWIifA79v0qgV1SimJOkcysVKt34rFMR5/CD0u0NVxZHn2+nXlunvoF6+4kQWjlSFKvkzP
BDIDz4emYBHqgJj0nVjbmjHlUeeSoVQp6BEgb7B8xRTc7oI5h73vKhcZU7+o3YAmZFska72o+BD6
QzqKqIpYtbZXxaNQnMPS3RbBWK/31u+FSxQiZn6DCS4h4evL4lKKn7lJcaTivgf3zrasPxyMP51D
pGLFUGppWOmwYLyP70i7ECgGb5K98MzvWP1l621ZV+94b0JZKIbppLwzImTrjeN7IWKShsZ1DDTs
6uN4NPAq2py0GYiDlvLGukizbEpFigj1BoUXoGZfBDiMT2X5ULangHtqWakMw0Hep9eXSsqDNgQG
JJUAjW8SJxprM5E+1Ja0MCUVNkYDtKgGcfzark8Efz/BDPx3tSQo5LvODc81Wtza73xgAuoQkLW8
jWkHi3UVWj9pVMwdSphXEdB++2v0iqOh8/VMJzPj2tdkV92ABtuecfU6hWfSapZ72UumsXyWLNZv
AW0hldr1vprG4IWAH8ke97WxpJ2/l03u0+SSQQfUa1nl/NUsbiGP2vMSuLfFrjGQnVY3QfAQAn0w
OPkiI1dc3x5XMTo1CDnP4+hrCYwZ7ysnxQwf3sa+9EdRQtuHYIU7dRdYqePfM+e2GPbUqRig9pPQ
SQoED6VvBlx8McIhMROuOKi1eE6FwJ4jYB9JoZuK4pOYll6YFYdOCS/bwWi9C21hASqHAF1VEJSB
L1vHAZfeaFeBfGafayZGdnordftd6fToY0zc5lij+pp6urjb/oTV3bv4AipOgDhg6qcYS+239+Jw
IzX3ovBlWwRznamsoqxyjRNSyJBvsh/kWXfczffSRX2bJHO8FPvAKq30SdnrzIYU1kJTUUNTNKMG
AQTBCG1P5Hg2rMElI8yBFaGljwXywDImlXj4eZyqvIJ9asSfcs4egERvtIxdw5JBRaDJH0VdmKCS
wR2EUDCF0dJK1lvr+im5cAsq4gxcJKLuAynDYXYx4ORKganczBbAMTwm9u66SrogKQAD1YX3pGdx
gmC6hJNj9A5ZXSfbiZ+4SiTeB8wRp/WodhVDuWEQcrHqk9WZy0sfenolm0HzGEovDHdnqUN+X6gT
ZLMxiD3klK+NQ8bK4wfjHBzyo3gb38s77S68fAiaRb2qRjnePICJMR+IBStAwiiaO4wshiKWVpTf
zXURCTw5g/pcdGOlOsRadDupH6ruLDShHC/LEgmbFmKSGhSCXHzqet7xY5Vx6yV/8/uJejUYdcI1
QwCoP1BUWGP/giKSMPwQAH2Bym0ovwmcyjjAiW02pNEJbldqgcJPZHkM3tS59AFTIft+Fg+z0uyC
NPux7YHk47fEUcdbgspVWb2nncmLnx7jzh0HN0hdXsCMQ3aeg8zZFrheF7yuGp3ojsCYnlPif6TD
JbTyW32vOKlZ7TPXiNH/ui2O4YoidWblsjGiLAJpJecKhtvltxorqV29aC8UomJFooVtgnc90tH1
EOM6L7aMazAjGNFMBHFbgJmWBAnDAJx0NJhyju6Mzqx7Ro6x6nuaoKC6g9ZBmc51UkUNyon4HlcK
L3NnHIdosJokwmxIM96nefu4vTirllvIo1IasZm5DlsLSZ14p0dPfMrghl1d/MX/U4uvxnqUTCH+
v83k50b/NgcG3lkkVs6yuj4LMZQDiELPyeDiwMvAD97CBc6bX/qjhIfiV7zhngobXZhn0FcGjMOD
JZZovzg7hiBrx64n5654Y4Bdd1SPpXIWwq/bi8QyIvmMhZhaFv7NvI38rdJPYSuZvczwcJYjUAcG
l0l9iQsdbGdYjXgeWecsSwfqpBAFo+rkEf/fq7uuO6XdU1y522Zaj2sLL6COCb4Og94nzizflHvi
BeMxPQ4uGVAOnfBpW9pq2L4KozkAObyxlbJPhAFiloCMSF64Qx3J2xaz/qS9kEMdD2KXNUlP5HSH
3h7t0q2egic9so1zhdFrctuQOHN+a11tz5piZxnUoKKDgaJpyLXw7xAT37ITHPydapLptNj5P2hm
GC5Co39rhprxgw5N8whN4cERRrXKo5aYpLkfo6WAvGndD+ViC/NSkaOfkYv1DYQKydOkPwdTyMgm
GBvLIFovNq8qRFPHv1+b28FER5/f7rY9hBGEDCo6BFFRKyq5HhfpTpruK1CuTQALk2N7W8768ig8
j6lvRdZlenf5IfyhwftGmH2q0tnUk5McKgxrMYTQD2GoKzaKQV6vZzE+o7veUY1ih2s9I3CzxFCb
qg5jfTIGzFpUJZrqePk2aTF8KCuszbu++D9tRneHyX5cGc0EdQrFtBGTQNZk+t+Ck+QRFrzyhtWj
ypJHHbfCNEi1yEEvvvgGolyzThhH0fpVU7tqRL5g4c55xxd53kIjxcRV0wrRcOufMHRgx4cP8ZIs
RFE7J4/iZpjekcT7Y8m7nXBCR9G2T6/bSycQBmAbEN9rIQttipRLMqQO5GG3u4BuACBtH2JZx8H5
nwjq4Gu4Ju7UBCKGejK78TE0XkOUAFvUhzjG4pAz+rebxEIUtUP1Pq/Thry1J1xvtdFnjntNhNDy
68c0/sjT01UUfUdqVHWMOMIuV+Rnuf/koyXaSBi3vvVN+tNydO0fIahSVQGu1qWBKZS23z8YLEap
PxxxVyHUEackac9nESrVyKlsAxifghk49XFyZZc/sg7z90/eWCH6LqSIQcBzRFr0rHuDpXuSXVnZ
DaD6dvJ+cnlb8GYLaNomaoi73GMBUq0/SC2Wjdq9vJb2fTsSZ0Rv3IwJSAwKv30laEP5Ib1h0Sex
FpDawGEg61mcQ1u5mNJT1w76Lja6CRyTTArjVVE6RrsxsCEJOKB+DUtTMCehXiLwjeXjoD8L5XOZ
3W/HinXjLWRQB21elLOIlmKoc+ltxU1dLTBllPbDc7hrbwy7f/tLgWS/L6LTFEoS51dQSn/q3yEA
fVveR6D0+AfqkPlcuZpJLBSkQlUhZEY6dJAXnwhrvbILnMSavnNWC148kPyJO/l+emG9u63GYF3B
qim8amD9ftUSTMZ6HxJKVYkDvTXe2KaP3KkXAiinF5Nw1IccccQv20ul6Dgc45sh428Tvnwcc9ne
XrZ1K171oVxRqbO+4AmJTZmPu2Gub2Z5AoRq5Yk6izFsNeAvNKM8MtPSQld0mG5GWULCYGyO1LmK
7CF2x4LVZLXexbOQRrmjIQzSWLWQFp6yZ8BQOpItvYRue4xIp/vn7vTOMcPIbtff8BZSaacsBkXk
YkglvUPjowBoq8EUAnMG1pVo90/dl7kyg1vWFMT7CfZbqF7IpQ5TUeIiXSEdesKtcgtirxtCxAaA
2tBU7wJPRhsxdwgdw+buhtvpyMICWI9nP52IpjIW+RmN4SG0Thq3Eo6RsR85b9tP/xDPdPT2yjqm
3ejzlfOzqkCDCrnBSm5zIYlcVGA6RzdB2OKkT7XESO7JUv1u0qtA6qxVA1+LDCIwQg9/oz7wks3r
plaL5gj6XT8qGDvxD2t4FUiFFjVps1kjLdmVQ95Fsku4H8Ff2owmGrOd4Wt6xqAxJpG0w/uQNevA
WI8EV/FU4CmLqOqUCOI5UArvMyc6yAHetEbMqwsO4DjepmONly2O0XLJMjMVgNp20KpmJklG8U3g
7AbP0OGXAkieTXCnssYlWTpSISgETkWukP5woa7Q2bmbBt6S8m+ywQKrWN8RV2NS0adVwGuQo98Z
Vzb1vha+8Eb1nGUCw2VYUqhok0p5pExkyWrD8/PPCe8mHyqJ6ldFqMDCSb425OC7tfL5jkufBOOu
DB+3tzZDC5ptQW+0rmo4LMqsHUrjrinNmNmaw1h4mkch4Pu5QM8wZg/C3o47zZua6bPYj8dIFl63
1WGJouKGFmSoiJNukpYfEf0zILVhomJ4mvP875ZfogKGpjfcyKMubwUgX88/a+k57vfbyrDWhgoK
cdPxoZhDxCT1Z6Gej10n7ri++MvgQ2P0Ady/8KUBcrgdQZjCq6bVOoYTXFDftYM70nMbYCThI9oZ
IhJxtNFh+I1y7lBUS1714RVxrO+rpL3Ve9FRS876gBGvYujiK7CzZD5RISaRvN64G3V77BhZ46rT
LURQJaKpMzKlJ89WHF/Yufg5CjNrai+hzyoQrl8KF5Io9x5GvP+BWYz0nZFBvu678ErYtZOLb/Md
4JBR47Wjh8/hvW/W1rDzG/PvjEk5/SwNoqzEZCdnDzGn2g06cQVW/X8921hoSfm9ns/DkE2Qwnv5
XsRZCDJJm3CFkWTDsFkIqazlI9twcXfSihLXmQyl61zbhZaan3I0e+V/5+106TWPQkmROLJyxTHA
w09zX/U/thdnNcVfmI069vK4lDiAquHlsdoZzV5q7wYJmHRuzewiWQ1MC0nU0WfkWWRUgF6wUoXD
mwKgRBrJAdLTX25dKkJoVVFKWQWFRnCTNcALbcBGXtQskI/t9f8Ntn/u25Lv3t+C0HXYajctd+Lr
GyP4K200GlVuKMBmG3UwmqTvov5Rak+z/23bA7bX5TdgfmM2Sj/oEYi66qtYnFL1NWg/Umn7ufS/
QfNP/gAKCWKsZrQb/3uiOvHEOMNZWlDbPwPyrZ6XWHYOaINjGewwLgEuz9jZNhb5m9+uGAtNyGcs
tn1Y+6JfqCRqa/s6u/FTRm5NvHPr/4nbLf6/lIZO6jOy45FWodNAigcziXlT6W9z9Wac92LR/qWL
URGgHDCxVYmwnDjfBrVslv3t3DDa1Mje3lKL2vs8wJjiMobZxLlyxuYBVS5zrp7UkMdsvpV0rCOH
JY8KArE+x34GOEYLrTYWAAesVOYfK8wnZ1VplcPcmi0/MVxj3QMVFa9Hoq6gse/XpQuU8t8ZK6F8
m6VPfXZoqodt72OJoMw4xLE/94S+lbRnJq2J0Vi1ZbEPrZesjasilPFmIFUnYwIprf1vEfeBENMa
XuUGLmuken1D/RRGFyKm1leHnoewGJidgZsGr9smW4/TGLc3ZJ6sDLVhkxbFsprMsEzgKohvs+aQ
JE+Vxkjm1rW4SqG2rWAIXRPWZA8V6AcINa/RWPPf6wf1VQTlXnPZKbGqorSedU+V6mYxipnygfc/
VxXrbFt3s6soys0CMe+lhNxSQHNrcfqhL9EOEDHBYlliKD9DW7lRB+TGPd/qYOa7FGfVSg6+HXj8
rQCw+ckUnPggvG07xGqiCPZvmUAvqQDpkH7dp1UYY//zNTbRTfVMRgX5NzA9u+W5xaCAz7yxrLmG
JCAqgCxXUEQaSb9XtKSr+x7rJuxn7pSwqEvf5+Xo2CoJhqopSKMllb5T9mEYV700/I+0K1uOG0eC
X8QIniD5yrMvHS3rsPzCkDU27/vm129CM+umYU5jQ/tqR3SqwEKhUKjKpGW2Zp8ful0ISe7GSg4R
p9fq4/XoGhI1dXU4RTnYnHoZSKVbnVCe3Zm1r2OU6i52cf1Hl3rm5Hb2MmIQIXdKjJ+Prv4qoDiQ
ujzhzM0gpSjE0DQJ7+YqO8AfZQJZmimnoxdjZmleDBFmcNZARdOn3Ti8cu3mV1zBMaYXIPUQ1QRw
c2K8DvFyg2Fx57pjyluham0SE6pCsZJ6sQcG1QQktw3ILxencES72H+oQrmFQykp36Nb5Szi/XD+
KoC8UXB435lnKxPMjGAykBRmyEHQJW/+lfDenXi/z0SyUurUSUe/HoogwAhq3IAHzpWT6x5MCGsL
NIN9YBC0ao2+cNtZ6l0JFZ4Umkm8wQKeQUwgq8N5zkcdBpXSnUi+mzwWss0688oz2NEYQzeqXCkB
MNrZ3gDTQ69aCM3pIfJiO3mmHMzpnXCfuMFtfcSzMmfjbwXqNTxTqpCkeQgn9BjgdPtrqt1Y6KyQ
18rCcX6DKVIYZZwguhTI1KZjk4/oxUcmKsuOmGfe9X3GQ2Lif1OhsEjoNlt0EJOWb/JUOuoYou2W
0/LIWzbqNqtwWROxSFsNQKLoz2Bgl57I9OO6LZuvV+tPw8QMUzIbIhfAiDHSnzuYqIYKrO4q58lF
bSd6a081IkT+/Tosdeg/DoJLNDSYCJH3QtT3FVCzfbeXjh0Y8QhGQbT9dZhNqdu1dUykELqhV1Ia
dWsXNR0/v5UEbwAllNfaIE0MdqNX0h4+V0B7QfWcY5zyvt+rOz5LL+9TMuEEKqajqMkIV3FMrNF0
gwKzaDrHXz66ga4tKxNHmtoUyEQ/pnLXPo82yt6vrV3agi0/kjvD/OiMxLSIk3Ou55wdwVY7+0FK
yCgDN4/BDGnGdqzlb0nUWrOecz4pz0aTiSVGGueQFAPWmKFhDemXRbUJcn8AN3+AT0pjNOgPubPS
nBjNtpoaXT433QBcFU/YnXgeTM41mgfAhJVZ1XoiNQAQysRu2nIXiTwV2q0rwGo7mExACQOyQIQW
EKK4m/PZIlVMyU7sQQcrIE+qjwfGRJakq8pWkABWKCdSvYnSadZeOuU14s6LcDYXW+Wsp5mAeBVI
k7E8hG3qiAT9L7nEuaPxYJhgos+1UZc5YOQysxtkpeq3lMScxIMHwgSKWBOVSTFwVGqLkVqkVZx0
0B7LmNfHuvl1cKNFP5ABIlmWhSkBU5ahqDguB3NxmnxCc+nPpon2WZndStPMSQC27xgrOOZ07vpi
6sFYhPT3QOcfpJ1+C0kE3M54HWzbt7MVErONurptjDaghnmLp3tgfQLBmXZD0B7U+KEncvoMty0j
oonWIEVCJy4Tc7OgX8oa/27n893Qu4ZZ2F3kQAfIItmTrL/G1X7gVcPob/4R5y+YbBOyGYy9IA3A
HGGnUGs7fQmg3liLx1hUnmQh30m9DA/qv1w/T3m4TOyNwVaTBTJtMIPqYIF5YsmHMOWx3V2H2WSq
U1b2Md4SBUGuLS1wGi/BmfxGDpUXOM0uPqFFVTmgMZkr57YZfVeQjNuUqdzpag9ISX1vu9dccf9P
m5jYq8XtmIm0Vy45gaX/GdoOjulmx/Q0uJKb34ENg4PIs4hGmlX2KM5Z3vZU3qWcSlsci/2QLJxi
Mw+CSeO6NAt1jfLVZ4NvDt+y4Of1RdsMhkTXdXQjmKLONk2iPbPEcBZ+Xysra8oLaIRFls7rM9q0
QpdkdBlpiIdsf1+XtUNYYG9DoLS1CLRMirDzP2HICoL5+ONoiFNO297j4jggHTPu+ti7DrGZGKHl
mIiSaZgwhDmewtQs+hG8SJAVXr6ipDGAc59Gv+AUnuav+mGCBA3leOTt1q3lU00JFRQTshtQfPzd
z9K4zJJwjPCRirsxPXbq43XDeL/PrF1jRvkkqyGSWjU99dl0CAmv72sLQpNk0TB1QwT7DBPX2rQS
EnMBRDKaXhHnvjJwNuNW5FwjMBFNj8sQPSFAqKv2JtpHzaEWJftlATPzLN6r8ev1NaNZAntArOGY
b1JkglnEFC6ld5r6NuvtSrotJNGZItvkiT1sbVOioDhugJASsMzyxUU7l1qCnCVP22MJ3UBZHtwl
a+zrRvFgmDUM5TJIMKyAso9hgC0WJ0H0pYw422hr5da2MCsndIHeDAtAyqaBkgsaX5665maS3jCw
bk2DYV23acvz1nCMc2eLlBbVjHshtIyk6HUgL9d/f7OOtQagi7o6BcoWN4o4w7cZbeFOcvIDvQ7G
sSV7mdu/8MZ7tj8RHcNETqmo7CVJDftEl+nlrJpSe1k8ZVzsXHu6btP2ml1AmE+kD2YHfSuAICET
XEHsdbDda7p7HeVfVu4Cw3yavtCNLB6QYDVO9lhBtKI70NEHWhwu7M/MoBNQEfx34ZjP1GUNRO6o
TUl5J86+UhyF+RNn0BqCOax1fS5x9QJEXzxn/T4woAfPe6fnfRrmDJqnfizMEe6ch+dSjiyTNwXM
czDmehQtxjLVCozItNZalgd9Kaza+MRFb71SNJiv9kyoZFFYlPjyUtTaaic6ZSM4fZrxPOy6MRhZ
+x1nqlDLiChOPFv6u+aB7Oos3BJHuIH2oQ9VZgyxCn9x3JoGY/ZouBgH0q7fQZO5FDSN3hvmQ7zr
bybLtLVztBOhosQbr+FsIU1kIrZcyFqR03AgnxMU+lo/vAEvswuFZOhp815YNvUb15YxccGcwniO
qWUtyI8WJzxqu2hvgD8idbsX9XGE1KD2FHwN7ejwGe20NTQTK1J5FsAIDUMr6T6WjqN4XyePnA+3
lUKsMZgQMZpyP5W0PqR96V0IleMCAT6E++bFONEHM7qkhlt6kdse4+8cbPqhrjkNEzuImZFm7LC0
44H4037ZGY+0Mw486rbIF52nv3YNjYkiqY76h0Lr3uEb1d6qoRhZ+2hLt0VPP388TaIfT+JsDN5m
ZCJLVqcxZt8QusTirzjbZ+oAbSyHs470L79mGRNZekloTGGGZcZT51Aun9xPXgSXnJLvy610NqGC
WdnJ08QVRNpOa/57vmgfVYxVSGvTtooTiPva2al9Dt/+JgTQ3XAffRf/0kAMIO5KJ/bqF/HbdZM5
y/oxrrsCzjXInfQLLJaMXTodBPGm4lGS0M11ZVE/otAKIpCyICL0MaHPD016GNX9dRN4v8/Elbww
8IRQY+2q8HYqjkXE4bPlLRHFX/39s1L/U1mGcLQlVM4sx1bCa1HnGcFEjzoKcT2kCYYU59AoD3EH
fb2+TDwzmBihlaCd0WiMANd+KR0L3QtE9zrE5oQXQSMErmq4Zhhsi9Rs5qEUlrhrDp7hi+f87YMe
yFnAfln8DHNbcocbvoDsZo1vDcvEBk1YpKnPAJvsZyoEiFnYFA9W/InyzUv8GokJEMuktXKexAi0
5+k9f+v23R1EGvBI2zs4NQ8of6keOcYeT6iB/u6fe+jXwrJdVJHY5WEbwsJGluwxXSzB9AL9u574
i3nIgi/Z+Mj5lNvuckFk8hAdnOjp2AKxdSc0B1mt3+BV+GY4KIf8kQqZYW5utHgv7ZvvnasFJkxK
EkfzUJo9YLuvhmbNmYWQ6KT+cluXVu8p5+yhRJNayjlAt+P+xVgmhDTzpMaEGqsVBoZETC8tMIsi
IKQY7WOI+cDri8tbWyaiiIqgiUGHS+yEeZTCOMfLvRZ9uY6xHVAuJtG/YRW1MISy6E0Mk2ThS77c
dtHu+u//S/J4AWDiSbXMtaJU2ArzASelU/8YrNie3xebeOKu5ZGi8r4Qk3PM4FmJxQrmmGlih9VZ
VR4FFc1Iiq8SzvWC64NMOBmMIErbGlg6nmnRoYNH6BrP0OEerUe+fuigh80r0m2+hK/9ngks8gBZ
3HQCJh2sF93yQEVT53Pv0oCGDhpXuo1uKXNOhBYs9U7w1WNxwyO05H1TnbnxNE0xT+OMv0KDKCPV
CVOdBXIcIQZICps3Ls6JaawmaJYkEMMp4UCUAAm9ZiBAktzG5744cXaCzoSUsIfwtF5jt32Mx0zg
Y479zDKsaDeeGis7zLvP9LyuPibbu6YmAYg0GlgWYWKAnCOeAtpm/FDRakh0g6AgyuztBXIOdWyi
aBRmrTXmz7Hcoa1mf32Db2b5KxBmfxtzWoRtgoRbyQc7757zegS7yX3U89hHedYwW7uZpjhF5QNO
15kWSV8SkjlS5l+3ZjN+rKxh9vScN3HStFgyKci8SsBkVGncDMtgV8FslRnv+XY7UVjhMft5iZdM
V3Xg9SA+8JtT4INW1RmOxW58D/3JplyJdIQucK/byflq7OTmOIWokA7ATVA/6kFRIODoVn6MvHau
7VTvYiA7vpnMfRr09D4GpSx7dlur+TJ0KFYUP413OnAWOpFf+ITX+M+zj9nMS4Hhn5mu61wTv6te
jRgcCclpNr3r67g5VEdW9jEpwdi3aWE0sK/x4tvalTzpRM6SB4XV9EBsULy8YMptsRfE5tz522Au
/TjPWCZPGKfMiKYJxnZOcMbYOfpvy5sUjbDQB4EGZvq1vMu4rMab4RLPVGhnBnEjWI1+TxxmSapj
RBjsFBGCGmQ3CZwn+W2rLgCMVZCB1sYuLVGExDtBX52U8rmW7tuGp2y8HVcuOEyUTEGK3/b0XmiM
ghXJ76HaggTzr+t+sn1krpaLWrvKswYc2u2QA4XugwVM9QU0cGzVMf1sF+I11OHg0UD1x01ghcdE
y4EsIMwtgBeklvIObs9d4xR78PM6qOj7kI1U76Lb8TSg151L4MFbUSaIVmaIawG9QrZuBf72dEf5
f4LT/P6PBIbPF1XgQTJxdI7GBF2igJQybxZ+6OUPIXznLCnNav59SQlb582GJA8quqSyWZ1SE9QS
DXGgznvqZ/mUYofHZWD1JPKEgHDKL/8SRv/rpHgc/t19ItLWS0OxU6t8Dh+6+x4F0b91/6Lb5CE4
Drf8ZvfNzOuXDyGD+B00CJtwnhKANmPmjpLXLr0VG6Ull+epCK22GrxO4+z66x+SiExYGYwoHmRC
wwoIGdPyrVcjq1Z21z8lD4QJLWoOiZ6YGqYmB8NwKuO2TTgHAw+C/v9qv5MyVtKWPjuhxdgS6g6P
qoVl8Dgetu8gq0/EhJVokYplSQHTV7hgSQpCC1WGHe+1byU2XL7/n1Ll68GFiExwAceRCsIToBo3
5p16CHwtRBk0B3Fn6ocCNChGJzr2p+5W3vFuQNdPBSIysaUmkSRN9FSIy2dJfe5j3Q4T1ZKLwv7/
fISJKJ08FpOmwkaZMiPXnpFCYoPHCso5FsgfBd3GFCuTmjPayYCGZmmX25o7l6jJN3gJ4L1PbpfA
Lv7C1nHrCiKYdQQ8qmOe7pZd6Od72ojFI1XkfKcPw1f+D86OIBuoYeiYsXpltPLlvjcgflmrn6mS
rExiIkanBNMcUZPm+l4nB0N9iAmPFIZnDRMwGmEw0FiGqDSXiVUM92Qm9mC4RsyrKWzfP9D3Y+jo
8DUJE+cNQdQIVEXoazXxFcnKoRn2aHqRp94nL2Hj0K651CM7PGR+ZhnRb0RUHcyrisz4u5FOIJmm
+VwHdc30qJT3Co+ShK7SHwfoBYK9dESJIEZajy2lQDdilJ5VXja+7d4rBGb5xEJr8SiKbHyAEGqF
Z5nKHZ3Agl76Z06QFRBzNAqTgtP44wFbPoWZXwedlaY8Z6Cee229GM8mRaAHIS32qzcZboa9n/uU
kOw8Yugr96InnjrU5nm/MorxcnTwEW2kszeh3rvyhGb8XNhneaVZffw9hcxgaxhuqo7+JyLtCpY5
KhOCTi4U6VBHaw6BdAPdPjvReDMVvLVkDspBmkoyl/CM9FnZa3fVvvdL2Ic0WDlIrrzT99eN2owY
K6OYIzJISyOJMuAR4WTkB0NDUc706pTXkc2zizkPTaNtp1nA4iV77etH7QDqQCqeddHRuzPv1Yfr
ZvG2MBMlFi3TA3mCWfn4BlWgXHSu//5mZnFZNpWpLHZxl6ZGh9+vzfswukn6yqqzbzJ9SquOwmdU
c8gKjQkXQZ6WaWwATTMnN8wSq0q6kxDJ9nWjNnPBFQwTLBZ9FgRC735y+Bgq72nymnP9gLdwbKwI
YpCotzBFPWdIJtTG6vaZQ6i63K3+JJ3jx/SeKioJDvgCrpvHcXWVCRt5AElckZZ4OnW04+VbN3dW
VfysG/c6Ds9EJk7IRWXGuQKcBXe8LrK64Ekir1rltNVNWjxeB+PEQpWJF3mk/tPzQsVDIc2HGTP6
YMHrtOOtHRMmwGw8LQkNE+oygZjUKUH2ON21EedWtTlTjDowvgOVLyFsV7Eg6BBTFOGCot85xT2V
qge9GZ4jpe+5Le8nEOA3biljarr0Ml/w1HPkR/vZn3c8wqTtzWAaCiGaJovsHPysNA16idDTukAH
K9L/KuvaEbg+uf35LijM56s6BZPaFVDEA0TDd5BhBbf///BosB1+LzjM91tUPVDkmuLgDYa2Y4Dw
ES9AvfN3Jw/vLWQ7/F7gmGiv1ukQJ7QhuIj8uflaq7zjZHuPXQCY+D5HTVZHGgBGu3wOfLzX3Si4
kmTfzbcWT9dQR0gxlCd4wS3PL+hK/Zns/EJm35TUSJnaWgQyHZhqgtdG1exJfcEhoPLaG7erKaha
/uOD7JMSSLtiISrwfkVuehdTpD6I33fDrn3VfOLNR+Fx9v+HuxfHV9gHpj4VMgzewML+oB66e1q9
UR3pIEE+LXf4s6qbih4ETcO6TGSwErAd/WFj6EKt4EGLspJq++jUzlb0l/BSPumuARVMfzgUz7KH
Tlju+Nbm9ltBM0fCZKaTHJqATlD/U3ZkT6Mnf/ttwujQZBTB6ayBx+P3IkuoyqNRCoAZPJrQ0UEm
+vb6qZrDCobZdZJQmqa0oL4+gErMlGqrCrwEkhQQ5eFkCjyDmO03llOTfCBRDo8WDXOQLfdlbmve
9jPyxSI2zRrq3KgwYYmXxxPCFjQ28KGQL3iRQ5zZW1x5X9ujH3mhb9zNToI35OXH54QRyeqvYNKv
pZiI2Pb4K3TlQUdfKS43mcKZad6usKxAmOSrKyBU/OGKOvotaYEl9pezdBBxjQ69xrueNWwebisw
Jgub4jqI1BkWVZ2vjm7RvSXV0/8HwWytQVDDaGkAUQbSYZlaq5RTP15+XkfZLiyuLGGTLb2V5DgA
zPJeQjp3OPV+gKcD4y470oNg8Pnl5k16i7U/MId2a8ZikNOh2WxPp54WECrGt6CM9sODYA9oG21j
q9zTt/jqR/iF92Sy9e1AI0MMqniPeMl4YzaYjZQskWbP45NgOkZ9Vg2Oe2wd32sIxhe1Hm3iCgGE
Nt8K6Q1XZoQuEHuGrn+fcb+hyEfcpvH7cprdS8ZiETLuI7V2E1FwOQ6ybYspyQoVPFZFJlRF2SRl
dRCgOemunnFJs2ZwTpR+cdS+QQtE9DS78nntbZuYkKjWTEmCdh2rsywFfTjICuwrPqhHEivmkeDx
EJhQP49GEocyyOK0zCPoS5TfOMu2FeENHRT8YD9UMLPNeNk8TFFmSImGI0vxcvS344x0IoxuW0pl
08EU9LW79cvsN+8hv/y7lWQZOlFEBRcBU2ZnJBNBmSaQeWmI+/IB99EnZTfhGbKFsHL/2rntvvED
N/4iP3Cs3lzWFS79/1U1WE06oxqjlFo9nAi0fLQECtmz1+7JrrJNpz0Qzo1nM+6vTWUCmDIjkhAN
ptJK93KiT5CUn2Tcp575KVaJNRgTudQE87OKDPtSKT+ZI8azgk/FjtUSMrmOMddVkVGIXtxlyi7u
OQflZvhb/T7j+bUiz23S4PelOPkaqdK9loC6a5CF/XVf4OEwcaPo+xCPEMBBywKebSQ3qE96FXHq
fRyHYxth03yqE8nA12/N4ZCT8WHIJw6X5WZ+DdIFSQeFnIrbBLNiQ5ZmbdAhVqh+vKMzDuEx8xLM
tyc/QQ7jFK6wN31wOvu8osHmEq6AmSWUpyaqmxnAS6/5ctHva7E4kqrhGLi5hgakj9DjYWBSgzlN
YrMvjLzVkczUj1rxrCUcj/uXBbwAMFEhxovzNFC2RNVv3xQn8XK7TizDab3BDSyI+Bx6S9onp/+h
RYFnGxMdNGHo8aYOaFGzzC/GmeqPG3ujsFLVTZ4nt3BBgM1jfd8UNcNw7a8VZcLE0uhTKEzU4Aw6
O1TxHBXoEDI7zUOFwHt9o/FMZAJGLweymaG7zDba0h7Hl0XnhdhtP7yYw2yAKoxNSafmjPboDp5o
y27rm+6A86Q+aXZjFz7vAXMzR1wvIeP7c04Q2MHxAEzIVN7PvnqAgntnaQ9SY6tfeifaQdXKGY/m
vnaV+8q5vqibnBYrfDawVDKSb4Uq9Pb25Al34RHFJft9oj1elGA8dHgPqVxEJmNQ8yoZeio6HJ2K
/XyLqYVXdY+xSc0PrNxBV4HyGn6/biXnw7Ld9aaWLaBnAmQw79XwsdIMkA9zostmrnrZC4SJLnlp
FDMpgbGkraNokR1loxckhVXyTs5NJFMUVWKiCVZn22AbvY6kITWxEbIfJPS6qbAy/bgEu08s2gqG
2dy6hh4dmcIMEFubviohmD552SP91n8k+CsMZk8XUyGLYwQMFRGLjjyUtvGo+ckuv+P1Q9PNew2K
2dxzmyapQRmu22Wpd10kELtuIEXdR1ptk7kOrSBRTGsKFR5BwLbHr6xk9vgi1UVdJbBy8sIdmig/
KD0jB0+sJwhAuZVfCdb1b7cZKy+I7Mt0qodSX1JtUzK8Vfmxbf3rv7+dja4AmE2caGpWiThl0RI3
u/hwXnwT7HqHkhkF9sJJfrhozD0zFMteSzvczegILa1/C25xTPezkzshd+Zo21HAGoGeBZxsrBQH
ajjJJImUX1sFVaP5WJJdrtvF+NQtj1P5dH0ht/fyLzCWoq5UGkVZCoDpGXpKMI0DNoe+1awKcqQ+
3pB5u2CT69YAlfY/1rE8dd0kx1FLkzwNWsHmrnPSB2InnuEETv2QHszbJrTyj5UVjw3mLqraam54
f8VmPF79Ecz3nOWoTPUM994S7Se6cS6qd5NwnIaGjj/3+8VQJh4rwjx2ZIChmfzTXDwpM61q7O1o
8ZPh8f/7iHQ3rm6DgSKYdboIOF7C5RCl0MweFU+sdSfRdE6OybOKruwKKq/JBNkRQGkYoaoqKLqJ
j2m1T0Cpn0ozJ4psOycxJYhHm6bKjjVqopkPAWQ3bVGt7Dh81MvGiYWbkicHQuPfn5/qgsOEZjzk
BUNoAOdvSXD6uEVFE3nVlm2vu8AwYThNTNInGW5qcdfbmnw/zSHaXTkfiLNmbD6lFVq0VClAtHD5
iSFjH8pt9pIHu6qJKs732b5wmL8sYrurRn0Olq7FwqGOP5zoxOLiSFaCUSnpdkZxAmUrxS7c7qb4
wSuBbJ8wF2hmC5exIbfLAOiS3MpZiI4D3gPa9u1iZR2zg7OmrUlW4c4r+92pwjRaeDJ9OpP1P7xl
bSciF3OYLYynuiprFJiDgs4HO3WwnzD3TuXteOrwvJVjtnANGrlhngGVCGCiCbNbMzE/8+xprJaO
yd36Iq/nKACG7Bu+DJlCNE4ctAfzIfF0t5Wt0Bat2JNe48/pP66hmZQuXyYZfKSApuqIBapUsmv4
yLXwOpja2QzJQgixGlbhoo7QOeEdb5hvK0IiMVEgtS4rusFmx1M2KSRNEffbJjxkcncQyuhAwuh7
NaEIL2g/r8f+raCyhmNWeu5R29Vp2Viee7vXpx2JMHXR5d51GPozbIhcwzCrmgZ1kSw1YCRZTmO7
VqXmUSR5cxZVQU6tnBjJZ9QS1pBMVAYRYpaC/w6nWv6zMGJb72IninnNNpu53RqGicoQmO1COYJl
9NLdPVIZ6WFH7prbxh+Pn2kKXYGxefGg1MFsJDg+zfpmTG4n+aDwFL63tvcagsmMB7OqtWIEhNpl
VtI/G/UneBnWAEzkTYMiANM3ACRUkqqHafqmRDwNC45Xs0/txWiaUd8CoyEgNim72MrC2i4TLeQd
YTSIX3FshQm8yVyBmot+fu2L4Ztecqc6YJ4EJ+Dfs2WfYZ80RYXSNprI7lmq4WJC81qeIvOchVMo
/MhqDvXk9sJdfp8J7vJcd2aJjhN7jAI3FGI/Dgy3GEP/ejjYypjWZjBRJ6zAvisYgBFIJfldp4eH
RiwyWw2L2Y+bGcryffrF7JLWmsSCyxezdVqu4ZlopKRCOQQxYmwRlQclB1morp0DXXNTvfC1Xv0S
NrqPnNLXKtkVs88Q0K/hmcgUBm2V5/QOI+eRJchuOQ72qPKu7bxPyQSmSNTEKOuB0kOoM1aGUyai
lFvyKBi3rpsXY2R2CqtdZE0sEsBk5ltY/4j60Iq1xFIDr3tqxe/X/ea6TTI7diUoaosXW4AFKNRi
csKa68dIeLgOstm1vjaJiVBxVTRaUAGF5vP5YdipUGOkGT1PAn2TVXmNxKSIUzwkZUK3c/BNPVBx
RNOd7/CeD8aV7ib0uDQd1x0flMK/X79IFI2tENPtjcMK5Qg7uusOoge1kj2vTsr7VEwkScViHBf6
fB+ZbzKOXaO4y8cf17/U9lmlyzJa4aE2w94fmj6JFZKXGrg30ZyTFPdj9xlhUwTbXxCML0i4oIDy
FxB9vLx0YnQYW9PTk+lTcfcCwziCNo5BFFBLGlDyjiaGnL5pGefg3VwtSSQEonHofmYnSqapkTLc
EzSbqMsXseu/lJ9iSAH1+X8h2PykwUSiPhgwQ27es+QxrV/bkmPFZiYJRnATfSHodmA7Z5dirkKz
yhC7x6PS+ClBd6JpB+Txumtt3t5Av/sLhwnSRA9yMsnASfb0aWjYvXfo/er8wubR5PIsYgJ1oEW0
4AUkjJdAiO9r2WNfGi/D8pVjEm3W/yNX+WUSWg5+3/0KGQ0VQzK48yYCOo0XCW8kep97TSEkp3wS
VF/s0cgaJaF0k9VG5wgk4sTWzaiw+hOY7LLSI2g6aygvNOGpKW4HENH15+tmbrs5RqbwvoDxKbah
WdFjBT1Z8MEYZ1CtpPtKUezrEJsNq7gX/cJg8pehbDtDQK0EWV/4Ej3mP5XSSo+RR5zm55zZIurw
bokpPt5z27arXHCZxKUT+qA0a+DWZfCQjOMuWxI/CqXdIhfP123kQTH+r9exlGvURDMuwGgKXUj5
TqkhfjlyFpP+zX965cUmxv2jLhwxVoKwJDXxS24IeyFrHaHs3CHEoET7mRmT1adj+5qXptRRi4d7
BFJ6NkRwhIbl6GQlr0l129N/mcX2NI9GZgxCDZw5ka1iPonSc9y9XP9G2/nDxQ/ZFmaUAyKzIvhI
85nO9vf+hOZwHe+uk9vZ4pFXgeT4BEuQIy2RNNcmbNL1pzH8mjWSnaM6rfQOx67N+8HKLrrHV2Xi
Pu/6dCrgE8JuBpvFuTthmNmNb2R3wfOudqNm9vBMSR1NJzrwGg95VjKZy1yYaB1KYaWJC6Q+nyRo
o+aKlQ9//Z9W0j9kZaWedbUyKPh6xo3h58filDzSN8TgvsLMGHhVPZDv3VOdqMDmSQtxPYeJJKWc
GO1cwUhNsj7Ot2MKYW68mqNwYc9Wv6t5VGC8DcEEFEHNglTq8U0LJT2FmuhqheIJZuldX9XNcCKD
8VkmkqoiL/x9UaO5LPVlAUxbpShk7YpiX+U/KnQal5ycbfOgWSExqaGcaH1pCljCIDxPqmiD28m6
bstm1y8IXX4Zw6SFkTInZUs3nHiY3RG7W33MbwbLMr+JHq1ATlC05WHSP/uPeKwYEjr4FXRR6YxX
GkoqG5iBR5p4Hj6Ey9KbKbQkP7/vfNMZeaPcm1t9Bcc4YmcWib7kyH7StHPG2Q/6l1CzyvZOme+6
+q39VKa9wmPccJwz5JQp8GLyJYjv5eAmi3ljA5uuvsJgjrSigUDaEGAJMQFoC92tob6P8neOb9A/
9Mp3YsUHE6kwp6KHIeDdIofCC8+5bdrZzw9pnpPgx490vrCy26PBY3PaviFfDGS7ZtW6botlArZ6
Vjwkx8few1JSkl3/upWclWTlB3NkcsHQIURGFSZPa68Dm2VUc0LG5kZWJc0geBI0ZJVxwSmcQ3RA
ouRvROFO7etbszHer9uxHW9XGIzb5SEYWkiIx6DO0+7oLMkA5rzAo/yj6i5yeSf1Zs+GucJjXbAS
R6NdgEefMcpz5KW2dM6OBAR6hUup8wqehTQu/OGPF0RWPakP60qf6Svo4ElecqK9IgXkhfrRwrCR
I75TMmT9nkcBuukgK1Qm3PdKGJizCjuX9hDqdt+alpF8hvhztZgaDZmrg1oZVDNN6UueLhaPi4Au
SGV6VfvoheMk1NGuLSET7rXGIEpaAEdo3Cy2okfZpuwxwcm8rXa1k++FJ9EzYqvxeePxPP/UmIwr
WwK1ijpAFycqcEuH8LLvGfIB89CgA563rzf7BtdLSr/rakk7E0KVcQo86AS7VO3ZQKNuUNihr+SW
9ED9VHbKO0l1gsUSfT5f2nYMW3kOc86lih5OVYkClTJ6lVLaUYlJFtkfzvXdlN6KY2JNccY5XHne
ykSapG5lOc9hdZWBdnV2ZJAqRYrPcSMeChNrFr2TtJa22ndO+SxDwvujtVXGOP1ustX3xc1fY4/X
3roNCjECGSIl6EFl9sgUqGQAASu2//RSQu1UfY95ktrbcfoCwWwPFOKkWtABkaVPafNV1TjPzrzf
Z/ZAasZynip03aQJ/DiTFeqc4tV2VUm9mMC4fWrqcaq2gKjd6FH3al++x672wQ/L3WLbL5MrLMbB
s7xRMlnFckGDNnsEPZqd+/1rkjv1ng6VlzuO29Ev/Gf0utjGOHcRSQna8oEXtW5ILNEF4I3e2MPs
xvdUEJsnurEdLi+AjJ+XS9umvUkXM93NfQyut695cq93z+D64Gzcf1lMQ0XToYYBA3bUqVBxAFQD
MvEKmk8nqjEw7MbKCmUwh+coCFu8Ug8XkbFO6Ec1n8Ggg4yBaNbfh6nqoLREZaWxf23O56Mn5Z+f
72IhkzEkcyQYjQoLyQ06x/E2gLbSe8UfT/wBXp5tbO5q9qOuBTKwVL94RL/4TtzHj+AFwkmDhPlT
6d0vw9hkNZmNWdDop0u0QLcXSTBdXdBql7N+m+6vSYapqhjBU9gssizDWBUGXDwhQRFb8a72dZeg
AR7icBi944Xb7UiygmPco5h7qRkJ4JLT3085pa3ep/seNDOfmW8xV1CMZxBTWNSILuBMjvmwF1VX
4s6ebNamMTKuiKqoSRj5/D0fMKt5FEdatR1BXxehITf3w/14UrmEdZvn1AqIiVLGf0j7riXJcZ7Z
J1KEvLmVK9fV3szMjWKsvKM8n/4ke/fb0nC0xf/09m1HVAokAIIgkNCc0UkIkuDKpHlEHvej3rhE
F1UYi2C47YlImy1dBetV1LY7xSSxb6hiv0ljSX2B4m0a7koibntKh1pJTyFRdFZCBxO1wCNwS9B0
Ie7TYV/9h4+4QL1HdauorWxM3SnZ4iVd4xa9FUptdMh74kex5qpddl/gOeG6eIKFfCf8XUESpyKS
lLJHC/1Nir1lXwtnX4sguNClLbXGkpHt9swvNMT0phf9syJ72k7zQMCCFszuJB1mQXnvZqyxWkku
lokKmo+tBf3o8jepvK2b/fVlY/Zybae4WGas80gbbMjUZ81T1tY3kgzefTTDh721/LyOtcma7ayE
YQu82iMpjzLMimFgrc8uLTg7ziDel9wutD/rvum+l8M8DW+irtLtnUOOymQlK7LNraKuL9MsJ/Aa
BQLDk5LF+uAarVK8EiIt369LuX1lMTEkRdXAB6jzI4mVPrZIO6BDZjhGpu88jb4WojvNx+DRp35P
d4M/o1cteWQOP/1QS6tzQeev1xREhOrMOuSsEoyv9l1jCQxtU2NWANxNmjSoSNFSE2yADTiqZ8XD
Q5pbzaexF4Uam7u2QuLsbc7wlt7qBnLd0peceD1mvo+RqPxPJA6nGrONd7LFBMhkTuAtaGclsImm
un2c/MyGSkSUtmnPK5k4e4tjMvRJATijqXaLkT8NuiK6121GGCsMzswmZy5tYwIG/S57jDpD8swb
5aiHWZCGHzr0V2BsfVc23StEzSRTB7WRPNteEcU9Rp70vWc3duJdtyyRPnBHMk1su0RAiI66Hhyb
947zpv7X7eGOY7TPzQqaKVAQOO5a5zEXFSaxM/YPd7taLf4M7my1yRIYz6UFQNqJhwILVoqvzm/t
orHldw1QqF87sZuhs0GLhbcdEQ7nC9ocnGD5Amejn8Emr4U+I/OJUe4MJi0zbNDZ44qod0WQnFNI
E6mo9BaQBYYPJO2T1GnugCTMR1TNMDFGVTVBvcap2qTrclYN6Puqy9jtwW+Z4HHbFBjqti+4gHDK
JmPUMUigIcqo3CfK12qqBVKIADhtayyzmU0N2tZEyS+pzb8pVBacBmwh/lTof2TgI725qoqOvh83
9B4lB35VnXTJo8ZtOfy6viUCYfgAL52LpqSsgzcxf9SYbxsrohptkSycamlG3kYp2/Sxij1rRPG0
iUHHvyJ9r2cP/00Y7tSJSrV17BLCSGUb5kVxbI3mAx06DrgD/1bhdy6plWMuFLubJ7b5rR4aElKI
jk/kO8to/euibBvkBYf9f4Uz5xlpKOvBTJZTM2cuzQ8Tijv/Gwh3ynRtbKGHDusljwM4RtsCaPnt
mGUv13HY71xTZ87u594aYsoc2hDdY0JAjjlsS9N6EXK+14FEusbZPsL6PhpqrJqeOZ6J+3h2khI7
tKZzOSQCrO0dQnWijlou3M+5HbK6dFKTEUd03twqKsEkd9kjOOCuS7R9tF1QuC1q6yyjdo+jc9Ye
dTVU6H1OTs6C9LgBWvnuXhmerwNuO4QLILdXHYbSU0xER+RhHxbz5WMvwOg9/9+ycVs02mPSxBS/
TyTNjeKznKe7bkwFm7OtcRcUzkfLDqrQUoZilz+mOqil3ltw2DT6IoieBMvFt+DOmpzOFnp90RJ4
U7TflI/MAXXQpa/IqBvVcMv73Q+gHWTp4gr+Jm3AguQYYTRV4fUd32wEXGMwGVe+Ri37SW4QbSJ8
koMhcFzNLx/s7KTeL3eMOnk8g4/xvmsD43P6dh1704hW4nFGVKUWqJl6QBO4ueyule/74tt1CFXd
8j4rDN6EZluyB8atgIlHx+y+Aa8feZsxdEbBXLjcS2+sx85H2jqskJXP8E5aygJtZDr9h/9bfQFn
U2gNlLKUXe6cEokb6Mr8uMx+ZKLCw3atUtSntF24ssLjbGwCg1DWsyuefCxPY5g9K2jsLHdy5dFH
ZcemaDmTJyrcEm0lZ3IkqdOIzBCy6gJDOhnOaRBVnG9nri+C8RH4pFFFnxlGGyzIkqMx8ExOPfoD
tCADR+91xdn0ISswLgzPpapPLHYxspSbDFQmyeB1yxsdRW8Nmy5khcP0d2V+Vj5nJQVbsaelDRpu
7pzy63VBtssRVgicE6monGk5oxZKDsisYSR74jsBfWjwzNvvpr3wLUqg7ybnUGKwWmko9Hznd3g0
XHuHR4Y3JDKqvfKQHxQvOcngzZUftSfREEFmSVcsjS8/rpKYlpS5Y9nGIOj6G61uO6J5yG27loi7
S7RvnF+pB73WKbOyxYqfFbl5SImo9EFkySbnOfKpqQdzgm50GKY2eAvmXLL0/HjCNMaTfacFRe6K
+mIEhmxy3kOJUCgDxwwjq+8TA037yWnKRZKJFo/zFsW0dBJljr+pzrP6MHcCQh2BEHyhsdGZJLfY
mUZtzBND81DzmYy2wK9vp14vhsWXO9JYGvtugAoQH5xPGOhqH1ltEetYYpSqY4AiA0wnEXkMVWBg
f1Qe9x3JHBa4jyENwdNyxGEWWnvWuz+EkofJyuBSrPx6l6IamXqyr5/YWJvIRXWp7IqMTuAo+cLk
PprMwgIrHAruQnRQjPbToqIh7UO3FYzX0zECw1Yc/qoqRUXWUBnBfdf+HNL72ajdVlQVvK02FwzO
F49GkjR5yy6r/SenfbPVV0XYHru9XBcMzhsT2ynaBc/cXm6PoAr9ZrHLV/dERYx1IhzOCztZp3SK
gubYluRfMaLFLbpldM3FuHGcDz24rfaGrevqDEuxcMhUY91oM7qgfNwZHfHtiQoqOLa9xmXpOJdr
lSqmZ0rsfkdLVza+z/HT9aNy+/y4AHD+1q61aEAOAe3RmGFjJqkbK6/57OBZwy27X9exRLrG+VlC
k7ixCLAW9TkpHqTmdRa1W2yrgKPZKv7AqMR5WV2PLU1nBEGLKWO4aeqje90lCVhO1WJ/XRr2U3+e
vP9A8Reh2kiRrWBN3+jYOqbHeMeGyYsnaW0v2gWGD8rmcqhSCTBqfSv1ofw0CEsJtnXgAsH5gGrI
p6w1/uYUYC0Bah0qkWcfstDBuPrywEi3yHysqZjejtn+tVXkfEPbk2iRNGCzscvWabyrX8h+fKfC
HXO3eTEfr+/av0TUF2E5JxEZnZxbLTREZlwfaPCoIjC/jAEbsys9i657/3JgXuA4P9F10TT0HeQj
qKQ5/lU6Me+bp/lkBbTx2IBWO1R+Or7x47qg257jAsx5joaihLk3oDcYMRcM5vigd6LGcuFacs7D
KqwuKWQIlx2aA3h9T6Or/tDRjKYE8h6FlNclElkC5z4qbTKV0X6XqAqGzt4pc3aojGp3HWbThYDv
S8GRy2q0OaHkdMLsEEYxmYG7KQ9tUKahFyj7fB1le+1WMLw0nZKrqEvCZeuJgvRF2Y9utbfv2OC/
OBRdVTeVYQXGucWsBcVdzcDs5tFJzqqoS1bw+/w1taXzaEfsNaWPv0lV6mqGoH5BsCl863XSawYF
OTyOKXMMWoqhhVH+FM3agRqdiNdUJAznDmmTYaIze3jPX41DF0S7iUW4fvU2emqYnaASwXVdEAHy
PrBejNJgjx+gbaf5m9kIzvhNw7nsPn87LcZ2SQnj86yGINHvqHXKlZf/JgL7hFU4JFnTFDcs4a32
35ruUVhfIjIXk3NnrVGoWCUAzAqu11aYgc6bPuY3MuajJ4Gom1KkbpwPaKW6QUwONHkuznMu3Uy1
cRj6KkSrjSCM2N4csNrrCuYyyTwBkyMbtVKW4A2S9PYk1fqzbs9+kasif7N50GK85/9wuAUkhh63
PeMONdwZLGcHXN7ubL84gXpV84b7VKjV20mYFSK3iNWQxZgyApuVj/Ivzc8fyDe2Y9KD7IMpF+Nw
g1kgJPvFP4KJFSLnU/ty0jHbAefRgjS7cU+WR6I8m5WrElEXsWjXOIfaqIUkW4yjdFJw97WP8lR5
uqh8e9sv/LNlPL2Boc2kqGOIU5fLvnPALl4ugvsF+84rK6Zx0WWkTONgKtgjKUfzVhXm8xEUU56i
VC5rSShV8IGJknMCTdQ4/2p2Y1ekFdZuOPb+ErAhdfaB7I2gPbThImY9Yb93TUbOveY6itJ1JqOT
uMXBPmonRiY7Jt4clPAdHztrL7vGdnXlChOSq1SbAVeNx0W7j2fRU49ILThfO6sNZnIyMlklS77K
43zKiTChKdojzlv02RzHBvNKWDMUGB9KTI5vvo0LGqsY1cCyH4bw+gnyLx7+sm68u+jzRGoi+Fz6
fQqskN2oqleKgRj/FyLx7QYkRrwnK4zb3uGUonGKniDlAnf41DWeiYRtGkhe2YN93tphnnsoakHa
zmw6moJGYcXSwKb1u17Mqf73w5n6BRFSbbq483jjfvlhPlkPw6eOPVIcqMAjbh5kK1DO1oZ+IBhN
ryHrCFWJD/oce1l77yhCiorNguoVELeezkC7pSyRhx6cW3O8WZxfxXCk7VvfP0r2q7zc13kTXNeY
TR+8guQMrdYwkhk3KwTqReQllvZqGKgQlkWlrduqssLh7I04sR2P7N2b+M1BQ45Rv58+E1zc2LW4
/CYaLCHaMs70TIU4mbYALoqepAztjKC3QsmiJN6zTUeyEoyzuMhKVUYEg2muv+aQ9ZjkZwo64xxt
ooqHnp1zWfvx2/VNE0nHHdFjY07LyDCnpXIduXAT82CAl0ztTfc6kkg67oiOkpoqqY511O3GbZTa
aycRhMim+aQ7yTCRdK5gXoyD+tD+WoIKI0Dsg/KoofWDuErAJuqMk0C07azCZef4NHxBGkkaFeCm
r/mt4ndefSbfdDbAQttZ4IPPjpj+ZPnily6BzfF5+E4apWQGEQII+6wbu9Z710JOd+oHURHVNufN
SkTOoZAhztFuAqThyMbuudQvj/NJ/9y7ulve/3VRRswluPyJ5ON8SjdORMt7LKzUferlb/Ly5Iiu
siIIzp1k4MdrJVQGepqq+GljPucJpsYsieBeIdRNzo/IqjxTXJiQz8NsvzRInky4LUa5ob3m/uLi
cfK7+njd5LZDfgd/Nia7yuhb+/2MM9IuS9IGp+qE5xncZ9Fqpd1+N93qFt2gXrHTnq8DbqwlZtpq
OkqNNBtzObi1lKKsNmjC7mnLXjdQmLbrROyNIghuGYvObq2IPVbrXe86Ze+Z9j5vRXVcIhRu4cxE
R8MTq3oa5pep/CoXYUNF/Ncbrvd9ADAqTBTMweBZSq127GXMxUUSyKxdXf5UKC+68StHk9r1Tdk6
MH8D4oxIy/qkWRYEqPGrvusP6M49WAGa5f3qVnXFkZVILk4JiK460SxBrqH7NhuWO+mpu0Q7zKQW
uN3tTcKEwL8XkFeFnrQyZW8lNH2R+ntDPi+iYSUb9zFdRj+aZYGDDVvE6YHsjJGZsxynXv1oKchd
S+k7rdCFqXVaGMn6Z62mMKdMkF7blGwFy53KaYTx5BKbe5dYB3V5INEbzQWedSu+/0007jzWbFSs
txIa4Mcw2rVHEA/hFlamaGhl/AL1/3/Z6hqNH3FqacU4FjrQiHxrpMFMz7pya4sYLgXrxg+NNIrI
kmSCdevSw6DumulLXR+uW5MIQv3dpUaKjAJvNpihk4KyeWm7Qx8J3PZGpPTbWnFHraM3SNTogMj6
T+Z4yrXguggCpeYnxDtNNFGJ0Y7KeCcYHyz61rRg/8a9rvmejTeWpIg8EFsU7sr/m0RsUdd3cEdF
JROjvGVVJCXmUiqlS1H0Nvns7iov/n8TkHMM6dJhZpIBuLRK7vM2fsgM5yk2eg+F05/nGhQahrWc
l7wVyCnSDc5bqOYQZ/OEha1aw5Wi6Vxnw20SY0rIdflEOJx7yOO2VvsC8in1XZ8qeCf2K01UILMV
PPy2aZyDMFqtMaKEqeGNeWxCCm45IxhC6kXuO2HBWVRVsn1QXdzeH01uUd6lUcvI98/tr2iHrpOT
fdME0pe/KAtE5K5bMe1aQoNLASy6WlANiRWERygR2zWH+pWN5+lBtmI7Lub5BqzVXlTWx7TgijHw
dDKLaizW3EBKHFuGvo9tNYyiH62e+6aRCixh8yxWZVPBCF1btmTO8LJJKzONUcokSIiqw83sPDcg
RiMYk3NdJbePkxUSZ3OL2iGFOALJesJknnA+VafZY42fZIdXf4GhCdE4SwNhd6qYFtbQPFt38b7b
6Zlr+tpDfl+AF815vi7cpkNeycbZW5FlPXr+IZvdRF9yihevTsjAs+kiVxictfWJHZU9G0bcg3+H
lcuiszSgO2fHiN40wSG2bdsXtHd2nJVDzuMJZc8p1o8xQZeVX36RUdHPnh4KJFLAHLarI/GuMXv6
Q/NXqJy99c5EykYH6nJsDtZp3qfvI1HILhb2y7ItuQbFlnslYG/PcTs7WM6O5NohGhwlcq1Eke/A
2De+GEZj+xquy6wHJAHl0HV92fTPKzm5A7wAHWtfMqvTjVOio/TvuewE8dS2Suq409l4F5f5kjfV
GSvLaBCYFsscFsQMq0TUx7aV1dBl9YLBvmG1hqjnycqqBcaMCNHe0Tv9aKIaxZbAJFR+MhkTyaN5
ikq8HF1fPyEy57aUwnAIHpiRJv1UHeBM9tVB8dl4vWo/fRr86Dtil1MUiILU7X27CMz5MPTLV6W9
AFYnmruMdzJZPFJ+uy7cpvtfrSrnurrCGqLWRCp/bs5pdZSz3KUUWZSeAFJI1cdU7U87uIjEu65u
GrIaU+pBtGXu5kO7kzzkHED6LvuNJy4M3T7CV9JxbkzSE9IvGFyBTJj2nTlmKeg+d759x3hyJF+U
HxKYAc8ko0da36gmdkyezzK9lTTBLUmgETx5TCqPWdFaWD5q74dRdktylNov1xViKzO0tjOe5dBw
yk6hE4SQKnfxZn/alS9M6ZVbZmPTYXxIhRUoWwQyv4FyPqorM6eN2eQS+zzeTGfnNr1BF4NX+mko
yrCJlMLmHMnS2pgtygTU7upX9sKInH3lyYfqK3tNmt5UYTQiUHu+N66uzaUoQEqGjiJyqI/ZXb+P
QhLU7yWB9m0usOktNrnfVpPzHBbRzESOoCcT3q76g3KKz8aOTXEQPluJNJ5zH2hjjOOFvalPXmS4
yX0CoiYUx1eLh9X8wa5TxsEWsSmIHDI/XDu1kwLzuGDW6q6qkVpHD4Af564UNPv0MPl2ONwgVPad
g2jizVZv2G8ryzmUKatGqYqA3PuyF+9ZnXnlYy6tcZu+VyWaJxDaodS92CmCJIxgpfmC0iauh9Ye
sdJtc99qk2sUwqQ6i0KueGd+nKVhq5lSs2FIc8imjcXH+Of8aOzYQ1bceaK1FAnEvmZ1npdlRVtH
wlIOyvPQ3KiFwJEJnCX/hot39sgmKhYsAb1hiXHy0pfR9q87SxEGk3Elgz10ei+ht9JTm5Mc/xil
YMGb3EcwLN02bDxR6nwWadCjOp0yFjs66jnrzAd1lB7MwhHUemxfP9FV+T8cbj+qJo/sgmX5uqB4
Rn0Cps1Vp9qL/AalF9Wx8rLzhx3/BZVz/FkNZg9CIJ18tN+ZIRVQ17ArfeMJLzXbGnfB4nZLb0uj
Bq8XI3qzNFjv8FD4OQp0XCdHh4pZgrpE8kH4cH3/tmP/CyrTobWOaPlcjyokpM7ipujUm/zIqhFl
fe/mOQQt0n/E45x/2apNnBjAM5zC1UAGqKGNM+9cE6MTCN0pw/66fELF4c6ALmlpTBhgmh+jB/As
4UBtThHai0/q3Ry0oRyiruAoqsL7l0DlsrBcMKmPibUYLPe5JB47xuneeOxiT0JeCGz1gXqaZ8SU
H+ALwglwQeVOAFlqM32xIG3moJdJ6Z4Wu3ygSfqhrNoFh88+WVOcWnaG22mnPETqqa7uskIQTopW
kM84JU0hlxLL3LGHmAIxngMSULIfHJiD8jX3Ky/yBtm7ri8CK+QTTlXV6H3OrDCJvsr1uRTlk7d9
8j8bxLeIq71BUGyC35+mF7kO5ypx6+gj911NRtOVraIMXOaUYKhjglmR2BybTje4pN1qjSMwq81l
ukDwOZGpMJuqfKeGr39lGDCWDoLdZ9/4x2m/AuDSH0ZcKRGxGWV7FP1EyeLnSLHA4SOTsF4+O1OL
V8AahJGLIXooYw7oGjB/0EQo87DeGYGN6G3ovtZF/QltLDuzE1WNbYuICi7LxjOwwt/HiLzQKE4h
onxkmdQUs5BZzYUwCt6M7/HO/D8cbinLaAbJjgMc+0xDC7lpE6WzjDVaCZJg2IuG+W7e2Vdw3AIO
C5VBzgZuW5Ld0OjB0L7US+6VGIls2KK7y6Y1aezB0bLQ2alzp9eIoWajNiN5VBg/FeOY9oZLJFHN
4nYCdYXCnVkaUfVorGBPzacFDNHDDkUyt+UNi6VTX3RwbGvFRSTuvKrNQbYblhuOzuSg7dOztmNE
pUKtYNvwp55fcLjzSZbSKs4X4JBP5dceLPv5TvmCsh8aqPsoEOUetq+1qzXkfFIWx32cskR+cpN+
rZ7ZlGDJG1258NoDhj+ISxa3PdQ/8vEnlBOrFcUAWHZ6yEEZoPymcSsMX2DHPfGse/22E8U2IkXh
Tyy8E+bDOAFz/IRS3b3zOIQ5uHoZKzyOKsFJte2oLgJydpbkFY3fhwgoeEBrDQUHY+lTKw9GmgvY
vgVm9sehhVyfnmSQq7ar/qCrJPZpv/Rvw9hYgoNFBMVFwVhCpcSQW4RNmKkbaU9R/NiQl+tnvEgZ
Dd5tGP1QFQQg0p6GyEDgtY4+6vCIrLrfOXwsRXtRfoNzIMRUa30gUH4LLCbP8d46UfBpgbs/2lvs
AovqouWAwiYY3nVJRavJOZPZlElrKRA0pc4BlcS7Wsv2E8396zDbLv+iipwvqbsiyVoZMIMmuxH9
Ejs3mAqF0Q86KvFfr2OJ7JpzJLLdjWPLpi9QjN4Dc9zNpFKBZW2umo7x2o4FKh8UFP9+J1LtgdKq
wIGZLndp/2UBvb3WVu4H5FiBcIpux9mgjyaOySWTD+oA5+QUgt3fXKoVBJNzdbfLaxIneQw59Di7
6czohHoMgRSbO7+C4DQ7Rv2oqbMRk31VVm6ionM5WchPyPIaG620H3NDeKPbjGdWmH8oddbYkcnE
+tK9osHkIXnKvYq4ye3kY2DLydIEQorWkVPvtkiSUuqxVWaUJC4IlnfUxKX8uj6IlI7T60WKizaX
GAj5loz3ufRlMQU5p+2XzMvK8UyFCqP369huKU896sGHXeJbt+pzE1CPVTI5fv72EaF0TJYErZaD
vtTfNVCbTbWjC7JoSvoY1zfK+KJUX69DbB6D+gVC/R0ib4tGrsE07yHKdckcubnzKGMuyUfYtfE0
dAHivEJjaos6DgCy69teP8fOLhU9VG7rwAWC8wmTUy1Lyh6ErPaBkCc1+qrogkTtdoxioLwVvIem
rvHZfonGrVaxLdF3NHVNz/g2R57xRTuyDHwbgejn+v5sp8NXgJyL0LRSpw5F5aHhTsFwm74x3ldt
X57Ve+3snNvR1YL8rvJE7evqpp9YAXN+wpTzIp8wMA6nfPtrCNIKJCuMglr3jS/s+QaDKALimq52
a9+ZoXwa3MFTBddY4XJzvqM0o3asLRR4tsHom0h5IXHdo9K9PmhfxQnLTU+1EplzIvNC9GgxIXKh
m+4oH8385fpublrbBYDP8w/dyOYlQ5zeBH1M/Ezmwa0TTHlKn64DvRPE/HE/WSFxrqPpbarK7+Zm
+rPPmB3iwLpJdmMoe4pfPZU7q3PZu5HjIZFm+fpemJFlruPaJ3CuBVxBpiX1MBWM6SK+HsQPjkcC
y/Jxi/nY8A0MdPjHMvknAVxWslFjtCwafSuae2PZXV/S7YTaCoBzL1Hbl6adQh4pcYegf0682pMC
6dV01bAHB1LpS76In2r7zFmBckGIvWjDMFSQqgtIjOZn4xQHuTc2eJAqn1l21K12H7ttrkA5n2PF
EZEG1jC8PICJ+ZG9wElBtV++/zUQRtQ2uem3WaupgWc9ReHJjgg4hrVFRny/1PeF+TISNCe3okLN
7e1boXDqmFpDYmQzUEioH9vHwk98019C9WB/r/ESHcHFiHI5m+a+guTOPL1KzWkqEZRY3XGcwpxq
3qKBybT0rqsmc8V/WNoKh9fMyMrTkl3IiPXSLycZ3HNI7OEMD8xCca9jbd/+THSZKrBfR/+DZ0cu
Y3Mx8SzWLq4SskzEc4ppGZ+Lr2a4uHrniVI6/7JzmMIOGj3FsnlaDmMouq7/68Wb3DCur3xg55Br
7UA55sr71Dcm4VSkzb1zHFNXNNnUAP17YERbWem1rkXWSlafFDM6N62yr7P5qWkLkWfZOmoVWZOR
hLNlBRfJ37HydLBysNNgQNxTAwFNr9s5gfRi37EcWSysCt0syFDQpqNoKsDAM/A7XlLn06AtmOgT
V9YtrfIf9mQ/ZVoc6gVyO8uSeTQvj2rep65k1y6GNQkk3lrc9QfwDkYbpHyJsbhDl3qZ9qJbeD0r
w9wUvHuyheMNY43DDGd1hVMxrWbUUuDoVacf59y+sbVO8ZaqcnywDTuHbpFQbVPK9oESsxOY5ebj
2Rqei16KPu2GAfklFFDInp2zUwMVIgWbVVl5/ZGCb7b3SC2cZboVx6xxOX2yJDWzRpsNiNJiNJDe
91p43QkI9o9/v4gcRa1bJlgn9a9a6/Reri2owE31et/pTv+BFxlkEhzcgTCiWOUrEPvWROFkDfuA
jrrUeaOzaKe2YpU1Au9BzWpeWoX8VaTKoqXxmxNgOPwOk4gPIg7BrfNuDcaZX1waWSkTiBP1aZAl
6n4ppEPuKPvrm7QZPK9xOCsbjLI2LAm7BM5JX3K1ffzTflI8goxq5dVvAjQWUf5hayjUNCxFdzTN
5tByNW/UyoZUxGe0ASx/Ox9Za7uY02jzbqKssDi7dhp9TuoIWF1g4vVneGXTcUov2kc+evkRIJFg
8odDv5P9fpeG+mPsi4KW7dVdfQNn3GQpOkLZLqJKqXwlSAeUO/MG8+LVsECpgXG4vr6bSqOBFxsD
omxDfb8nrlxZHM2mEVWa4c2lHCzST5JGgTQ+XwfZFmqFwgmVa1NZdTNQDFc9gvthHx16TNWtbpuj
uIKT7dIfGoPZ6WjfBA8DXqF+984FaFHH1p6hn5L90HVW65KU5q42a+685DdR2gsS8ZtuawXIWblh
95FsFwvGOPagRMC8niSY8rtF+iRYxU3/a6uKrJu4IKNl8HfBeiV3lkbByC16V772N4x9uzyzE30K
pZ15+j+MVBQhcsFt7pChTnQgNp9klHUigmCVetY5vv+r3KYQdtBsHq0rGbnNywqakbgDoj1JbgHa
jmRnm403Foo3oSyruqeFqFN2M/TEo/w/68rtn5rmQ6qx+XP0biGufWQZOP3evLGfok89G9gmOHc2
I881IOeptVGJNeR7cGE94OGhc1n9S3Sv3Fpf6K/+lqX8pFAU7m4q6UpIzo+mmpxhpgsbtzi2Xt3e
mtWNWaQ7eV4EkbwIiHOidkWUrG4x0qyrdXJvpXaXuJFqm4/tNJSta8swXME5K1JTzr2YU0wLWcV6
mvVtOj1Y2n/dMC7ySaJpaccIMqmLpx8HTI1n/WTzfvpsQrgn8rUA570tylIJxOLDIdBA2MnA1AQl
q6mrerit7yJfd5fvjBWZPXMLT5/N4+CiJe8h/uo4qItMTyvmYpBKfWs+SU8UJP8ouQ9UM+jQdq+H
6j4VPVdsy2kYOu4OqqrxFBB9nxV9NyNKKpQnOlb7cRoEGyhC4LyKFctOZtYIWXD32McLCC0SUVnn
ttpfhGCfsF65oc8yOYMQavqWa2GKOe6t7Nvyy/VDYGsUA6pSLjic74h0MLe2FKIgXdT+YtVW09E+
fht25k71UHe/60L5e/d9+WR+0jzx9NHNOvE1PudHaJyOCuPRwOVj9tNTfIzC8lD7zVnUZCjaM86P
NEkUzUULQXVMujKSt1LYHbQZWq6WknMblKoYSACeWs8x6V7KLF/TpTADSWeemfuZqI/j3B26yXHL
xHiL+1QQNvzLuXPZSs6r9MXcpjW7HVhPqQ0G8iqUHnuXLIGKUsTF/SW07s3riG07GDeJNz9QRv2u
o5iNbLVFj5em6agwhlDU+DsvLFsro5LFeL6uqdv7dwHjVndQUIKsx3AlqRR5pqw8O1UnMIbtm/BK
IG4Fja7pRkdiAqH9dTyAAeBe288YK1jtu/SdKweDSFigfl20bS/5j2g8FUA2UMmgHWC7+rvs3Kj1
uVMEzn87DrpAcLHevCQY85Zj9Yw+8W1YQBOFafplke+l7mdXfilFhKsimbhQL4kwYnB6143mRyF9
Qj9eUd/8t2XjvHAaS1lmg5jUswbFNfJPtVS4kvZ2HYTp8B/R/0UleGqAKrLULgEHlTfT+LO+VA+V
bn3pCdj06/mBZKqoMnH7brMC5B1yWg/IawNweZg8xnmVhPpBv1ND1mIuMmGRWnDe1yJTkZUzlnDB
NSo/9vsp7DDgV1iHxrbi2ipynsKiaOkiFYTKahdPBJCKvQ+YPShXWBuc41PBC6hI/ThvIdmjvsgW
AAcDLvgu6ULjA0zuODkvJsU5i4kYC7EXtnbVazEeEzvdT9ELNUX8PoI94mvc2jEvG3WBKCgkActK
41LySNK9Yj1r9CzZviULopt/OUj+kYyvcOvSXgVPBBD70N5FZ9a0SN5atEMfTTfZNzvDEATcm7sF
LkNFNUDNpPCZ3mpW+qqnLB62G6+zkrCplcBsov11WxbBcNo+L04vNxacYFxGblaX/pQ9qsKJd5uR
20oYTtfHOG+ajl1Y2vLnrL0qy/dkllzMLhJcjLa3aQXE6ThJ8VKVLACS9tlh9udnZY8JO4f5l+ah
zOwk8hXKpiKu8DiFb0x7LC2N4SUuu77LOxpWjZsGGIUKasrCXXS0yisozimC5iyC3zz/L+j87UVy
1LgpKwSKM519mpAdneXddf3YPv9XGNwpmQxVM8wqJCxuxht2IatfqY/pZCFKxEC/79NzHkbBBxgH
dcbk+bf2v58Iq1DfofrUkwqonfzQRDvFmUBH4X3sREanALqrEKrp/FPRXKWdqtoIT+20/r6YsedI
UefqZSNYRabff/j6FQ5nZVNZqGajIwwFpTt1wTfTzt3epOX3ZUwnL8+MUWAI22Z9EYwzuGYqmjwb
AChbaHhWjWPbZL48jP517dhWwAsMZ26SVuUGSZBJtZT7HtVBIqZj0bpx5mV38hJN7LVi1pBsTK3s
KE3Dz0mWiEdS5FiWWBA//YsD+UcivjehS1N7IR0kIoXXHEqUPsQvmAa7S24Xn9HhiSqftmObi2rw
lWJRGWdpU73fUGjYPjIGXfn75Mdosv5/pF1Hc9w6s/1FrGIEyS3jzGikUbIse8NyuGbOmb/+Hcjf
89AwTbjszV34Vk2rwe5Go8M5/U3GuVQ2Z5IoQ8L/DJ7dIq8MEpAphrTBG9/Il/RXyant0FVRjote
0GCDQ5fgovq6byjbF8BVLpOXlmZVBQs91k5/J9Qnc3lAtUrNj/tStqIx6vq6LKLMrsrs/k8mxH3Y
AVbJHkCGA1Yye5mfevI+bw5l9a5vQvx78zcvzJVMNgYjpixyO0Nm92VwgHeJdoaeo367oFuz/Bc6
XNpE+kpgY8laIBOQq0QMw6mBwOL8fTUTY12+hKEuuhjGu2E2zXMtjXmzLGkxyPOEKya4fatT2bnd
Hb7UZ0wMHASO821Fk7Usxkhyc0p1mWo2tKd2OVXNy755bDr3WgD9A1a3SpFPS6HRb5UhNwACK0p9
KaYRRE/1RLwk/lUfGqRX4kRp7OdAhLhgOcxVAQTAv5mdXSvE3CupOIu1TLvxChZY9P4/Ca/YfuBx
CL/RGeyZHHOb6JrSV7ICMdoT9oEp8LbdoiWO6TTw/xTOcqPfdZb2oJ9UK/Rnb3kp3NQRPnDn0ngG
wlw3Q/H/38+4VWdLdunrrLO6bw3meOU3DjveJ9y6R9cHzFxA/RSME+VZsicN8yrlrWwcxZwXQrZu
uZUQdjo5zMQ2liMq5NK6MYa2atu8q9x2tIJj7Qyu6kUnvbKCOy5CFvWonQ/Lzm+JRpoG4GGlk1Vg
5jnjRkVZZzlRcKfUCR3ePgjn+70VXlcOsfR9U00jxEVBMT6BxKxzdZKLrxw337ps1ufJxJEuG9RB
m3Ceo91nVvaBMommdpZZpZ/aGMa2ZWuoLf7Q9+Z0zlowE19ykpRpJkE/1c8fcyCoquhc1McGoBfy
I0dJzjXAUpBUdTO2JZ1yys5A7QVmL22dl8cGs70hF5SL4wYyE2c6tdYjhUYycbl0+WteP/fDN45C
W6Xi9eExQabtDD3X6eXduv0LBXKqOqsFgFQEYGytsPel8RRiIgnQZkWlopXvmgxWH5d3Laak9VR0
/k0MEz7auSNSTC+cNPQE4A+D+8oUUo4um080JDsa3kugRjDZZdCkzHpjoesuM7q4rxTuno5UmLo3
2KLX2dGp9sBPxTWKbTe7imWNIq4HbFdhRjIfEP1H9FjrzG7b96XOy3m248ZVEmsabdjH+oIpSYyw
eE2b2bHc+Ptf6je+e5XBWIQ8Vk0WZNBGjb8Ky1NdnGNAmC+CE5nv1exhqY9ZfU6VhmMhvENkLKSu
GkFowXUCbk3iBMqpkmN7zgcELi5UJ0cUWzQzM12oeqohlvEa7L0OBx19R0CJeNOpwAhoBURf4cBr
im/n5D/OlS2cZUL1Pyspzt/LqYofHfhrvTzlmDwVW7bAthyh3NxIN8JARwN7UImaD0PZfuGYCscc
2a3QbjaGfggga3glALuTgFEYHAorsEpHwYotvyT9myz8eoj0L1pdnA2QGapch0TzaUDStSDYh8cZ
C70ULo2XFfDUY9JWtRHkPBPoomHbHWVd8yt9PuwfIU8EEzp6FF5kLUfEKtIRE3tpMDimOQ3evhSe
6TFhw5CkTNDoOuPS1F4oA0imS/y0if8D7MsRMzeOJAhOX5q8A9y+XK5fiwkl0jQrJuBAkX+ogxVh
wxGsJ24I2oV99TY3DFZxX2Nix1K1bapTO5wfTMmhwwvFJXAwFl87xNJPpSMk4JPgCOUcKssaGAi5
MKI9jbbFsb6h5CoA/b0x71RH98ETDOTAxV9suksPBhQexOpm+ULGWDeIkgAQDzjVn/0AeJl9mwf4
oioQXVNr+hIAnKj0l7vWWbDPkeEpVzpIljlKb37QlVhqziv3G7K0F2eCtsaoiXYTznaufu3Hb/sn
yxPCuF2gRkFZKjjYtLw3UkcRznnN0WP7AbxShPG7KRINLWyhSNf56onmCcAiaOzU1zF044mHzBc5
TVb6i7+8MFYSGR/EFEMIKmR8sThpb0Xi9S2YvYP0MJp/4+wrQYzTjV2pqzH9RhmYfaVDg7adBLAh
3nVGP/WePozPkVBMOtJRU5gNv28SR5JKjibbhkCXFMEuqBO2IjgCcdHITay7CPN9Shx1fGo7Tsq4
rcVVBHNbiuLY4bAgIm4wyq6NNrDdedGJpwbjq+qEcS6xhD3raI2c9C+U8WYC/WMLiMXsE9Zu7b+s
psrSVTHGUwtDxlwqhXymV3OLh3TzPgT0YGgXp8znVVN5GjIem2NYtBojaCgS0aqIn0vECnoeXxFP
CuOzhqa0ZhpCSpsdFcXHxp/C4xLYFoF1ElCJ4G9VGaNOdTMQ0gkiUOzz00UE22hlN5PIufU3rw7p
hxg2AW20aZ4mEbEAiniYMndHFN74nfVt476KYQqkciBpwlxBm2l+D3IHRX3/N4H6+vuM8xRLHBPg
o8OwDd8IHluUhObHfRGb46vy6qgY59FJJUwZ7dUvpmWalugOF+lgOJOd57ZxyZ9pnilwZxM5dqAx
3lNhOCUMRGimkvmmmaqbFgisRKs4AW47cVlpxzpON02tQg0hOvfucm6t0B2sDr103acYNfyUlqcY
40OSsGDwgQqslLPY3ybdWZef9j8ZTwRz0XVJEPaEDsUQIJvlaAeX000WftsXwj055pZTyRASE1Rs
KNjNdvuJjquSY4Kcr/s2gyYjOkk8wLvtt8fqYzHBoRgkOSMLRALVCiha8Ul3KZrrn30onjQ2vTTM
KumRt9MYkd8BPgEI99UNjRPTLR//nfPNWHbHkuRGn8oQJiyJ16ayvdSVlxkz57bliWEChiloYHKm
y6Sk/dylD3N7MhpOTNouX1y/EmECxijFcdkCdMTWLrPbgp01oDTBJ3ToDzxeAJ46TJQQ0rATkBIj
iVRTWzaxES6Nbqpc9k2dc1mwLGGmIM2aSUd8xBMFKgLVLB2i5E5wUM//JZ8DZ5NCAAuBhItxW2GM
5H6g6xflLFgwPNB5f+zjM6kijhHwBDGeOylFswh0nmcUVMlVJbW6lcDFh4ZoMbtNUn3dP77NS3Cl
F+O1SdyJwkTnevRG/Fw3gjfoBuc654hg2xYEt4Ug06PTlf9y6RxO3r4Km3Z2VYFtTjTKgIu2RDU9
Med7AKx7WaXfNa3p74vZjqkrOYx7AtnBqGdw0tngUFYUW3TBfeZEolW/6n77KnulB/Qg3vgftasd
u3vbk1s9KatJjoHwicMb8uTjgBQ57GsR5cbhpq4GD6QzvDjOsT+Z8dqsC+SwjKBlaN5JshtUGhBo
MVj2Yf80N912dZj0o670KsUZC9Ej9EpAYEix9RSfLjTwjo9ne1TblZi2JBJRqHnny8deBt1xyNk/
3jY+gr1uLERidZXRI5ui3hzorsGkxFahuEI+WzWPK3w7astXKYwaRiGiY1tBSnFWPDpc1XuDizqi
x7/rtrsEK1lMpGtLMwhK2isGqIcneNOrbnVn7GFdTFsJMA+fWE/x5a8qJyuhTNST5MqQY6rglA5W
I39Wy8qayPt9m+N9KybWASIb+AyYvMcglWwZmmN2sV3X7r6Q7W+F0pNogA5awq7/zyY3zvmSttTk
NPAvhAdsEtiAOYwOKCtyItKmPitJjKtWkdGOkQhJhASK3cpT6qUwR0erTB4Z2XZFaCWLsfOprTMz
pttIxq35RUZlOacDEW8DSCBdOPwNTLO8EscYvAYqWhF8MRQ+ADytfjS8M7hORT/EL6F1JYMxdDXs
1HCkoVW7GKfUBQ2AYLeO+DW6A+7rKW5tkzO3wvtejJFnQygUZIDAktCBxcQhwiewQVn7BsiTwlh5
GCWLqRVUilpaST1ZifDUDZzwvf3wvB4em3+3hp40MbU9cCOf67vWpq3EAuseqpXchbZojZ//Kp9E
AoaSrqGZmNz62bGmvI6Khh6f1I5W3c2WmZl2NXAw4LaP7yqFueXLtiiVkW57kDaz5OlAICziAQ/+
xp2uUpggUYRxoGdUivTF+EYHObr34JS2G7TXZGzJ8EhTqCn/aupXcUyk0Kpc6psS4lqlz+02qT92
5mCXutBbehoe47xz/8YIrwLpKa/u3VppUXurITCKHlPzRm01q5057vSWiuxpxQSJpIOtN3QqRfYz
rBiBZM9zsDz1VB1HP/F0W72IXm5Xh7Z1kzvR4VeQtlNC7OsbAEUwdSw0/KymJmYzGNwG3JWmFd7R
ZmnkYenvg/xEgBOcuVHKTQipUr8q/UMkCzBWGWB1rxOIjLPTon/S89t4KGyNW0Ggdr4nh/G2oUol
o5Y6mqAFfnmiTeDONdC8zDE+SDjV/8007XqOJuN0QKOalkSEMIJ5Qb2xBO7wA/0Se+owDhdXFemH
ZKQjNxRcj27rqF5y4l3J250nVUF4kkVdJey4DdFFRV9MaFK6LVaOWpcOB9PYONhAEbunQ4T0rc3L
nzYPcCWWcQVDr2ZhzCG2zSZgR5QHM5q9v3DplQjmuowisD5nBkSMWLIj8wBGCuBGh4Xzb2KYS7Jd
kmBoix4tbPM2n51CejB5dUXeYTFeKzaloYcUbCaqD1n21MWcBapNmiH5elSK+HNYqBPs3RcJBPQz
cmfJUd5HXoJQJN0pvnGhc2Uiqi3DfyBlsfdPbzM6rCQzXjuPWTDIJiRny1MbPs7hqQ2OM+/xxjlA
hXHXKTG7qFHxjRR1eIfX9vMQyJwLZDuNXmnCOGxpmqNWU00a0yLAgQiA5VbMFiX55cNC8o6NKry6
rgRRMGRBphZhEi8R3kVNb5fhJ3183P88myvba8tg7sXYqMzoLaqKYnwTaYcWrSBtWnB5uUv90AM2
Sv62jJyzfMuMfgl+q7NkooNSypUsRnBdijAKngG6cZx4zYFcgqNpk95abAqjgxrawXDjF/Oel7pt
Rt/VH8DEjkIoCl0WcL6qUZ1kMbsZNM1RYuGjVKReBTTAcRacsco4IYtnp0wsybWsr3IRYosiOw1y
e9KG0uJ8UWqHe2fLBJMOTO9JkcEX8PAXLgsmDQovOPZA/SytyW3vK+5G6GYyp6lYG5dkLBrKjMS2
Av67UErwDJF81rLIjQ+orx10dXYAUsFZaKQG+Yt6RNWIIWqAA1EY0zHHFOac0coDKFmC3pHjc5Py
GOF4QhjzIH1XKpECIY36GBMnJZ+Jetz/TpsevtKDMQXMpBoaoQB8apj7Sq44RqVeBgOQtzIP/Gv7
bbSSxXygfpjLGoyxuCkBCkdug9u6BiIrrRZ2VpQezBOlxP2rDOAqlF2EB3BUiw8LBXv5w6x8kQbe
9DkN6juWwBKZdT2RGj3FRyIP6eNwnzhA4kJOY7zOT5HLg5HZvkJX6jBXTFAVkYTRAFqFiu8Cv3NA
Sfj8HZ64dtLn1mkyZNiU8YsHdrHpXivJzMWTJb0gKS30RKyylP5mqV6E6LTMh1A97Nvk9m2wEsVc
O6Qz21wo8M2ooQzoXsQ+xs7d5FRzJG0GwpUg5tox+0wPWpqQKGV0A5w9P+7+6sW3EsEEikUKs4rU
EFGD7SgwXALc7MXfPzCeGkycMJewTGaF2nh514ennEfaxAkSKhMksmXqRp36UCZ/G+oPIFYS5wJB
6W84AeXVWTEBIg9wUhPduiwa3SnD2Jln4tY6j699+3l6lcMOUnRgIBNN+k3UB8B3edmltMGl+DrZ
BqblOz+4m3iZL8d52CnegCRiX1NDa932RbYjNBi7G+kwWLqt+yNoPbEB74hcGg96YDuxiSUliwIt
EABxBUXxuiu84aD4AH3gAl5z7im2tDunUlE2GsRUanFsI1QYavGmJqO3b+a8uMDOV8j60k4x3dkQ
JuUC2ziMmmSVHeYdWnRS1d6Py9IJ4+iQ5uRhXzZPRSZSSOAprTIakgbxPo5OQnvuUo6RvCUoe1+L
CRVZ19Q5+b5cSldSylvKUr9g7CsYrRQl2NyOD/EJU6KO8CC5w232DpvyqI6hhGPPN8bjVHGSOJ7S
TFxpx4HE04Dv2qXRDVotDjBlvUQ1/1EME14aUWsEU4eYIQY95tBaC0Exjj/AT39n73yZ8BJMiyzN
9HxRdTMvyA4v2IY49g/LjfJI8IKSfEVCkzxxi9riEepsv9uuMYctDOdCqOsJBe6c0Y9vLhN8X0Nr
r73wp3W2Ey2AkQLh2KRg1YyiWtz9DwCrey1fmsEq7wgCjmB3loTI8xy8hja/pbhpLFehOvO4r1SA
2M4mqo6l8VorspUbdxqPL4inmc684wciRyWhq36tm3+q7wB+GlnNDUjVjvX98pKDbt10Wh5Z3Ob1
t9KMybkqKc2SkUKzhUHmTL23BO+17rEsOcnI5h2xEsMkWGnTqVMh4ABr4T5IHqLlS9V/GkrfVJz9
WPY2WfCLI6wkMfmVEjRzP6RQSHxAgbg5ax7wrunKWO5nn3tP9gDc94yNWFpUoIQFPHT4LU0VFXjf
pgpCS5N9qSXqtIgdGUDBA9S+8n1fe3X+GE7vYy4cAf00rKYrSWzFSR6IYUYiJIl+cdRBA1od6FLX
nw1fbaVhCugSTU1VDbw/mXApjIsuT/qk2mZ6TrKnSXf3v9tm8r8WwARKgHVLvRzPKl03BbDx2/Qa
0MRQtH1dMLtPOciwzRId+VvzW4nEWjITUQBiUnRDAslY6zpIN3SaiGCrllcm3vK0qxhFZGJIHi6t
UKc4wR5DgIE0WuJi5ctdkeqcK2ez0aTg5U50BUj3osI4W5i2Qy/kYJcAelT/hh5V2tgAxYohli+6
P5gN3ZzMW0tknC5tWzLkAFFB6JK8/BC7qa+iHUIneIHR/LxvKltX3VoYk66ARr7OwCqg2ov0Ekzv
MGyWVrMVVn5poGRIOLNmm4a/OkwmcdGH0WiyHtJk6biIt7Ph7WuzaRar32ccS02FqepD/L4aycO5
aeX/6kFO76aoA2G8JH/Zl8b9Uqyb6eKU51Sd0Q4eKOsC2E5s/V15NA7jQTruS+N9KcaziFSQcRgh
bMKdmTbASAl8TfzczKVbiy/B32DorQyDLYdkbT8JPfjYbSQkdrj4ohRZ1cypiXDsgS2JiEMlDT1C
Pxr6okW0J5ijvX9qm4nAWg/mTg67cZ7KFiKi8wCE9wnzwoDWCA6j01h4wQHoPfb+pomwlsnEjEgS
glAcIFOc8ZTvETiKBH711HOL/Fu51FoSEyvAWNsA+ALRSW684kjfi+1/pksuPTS1x/gt1MeCzcMX
4Fk+uwkdYQAbLNPQEJQNw6t6GtG31V05dCZXcfntBa48JnCURhRrXQU9w0+Do2E2GnMSMmiZFnvy
50PD21rnRX2VCSRkASNIEEC/TsHelkO3KNTRrr/0zgQQH1upMWPAs5rtb4nFEAWNXBlZD1KUVQ9l
6jLKGaCqNmnPIwBAmoM0/8XjFDjyP0QwzgAYimUIYogIw+daP4/dwzD5+w63rYWuKKaiqqLOPilk
YUmzHCRUthqAj3k6y8ZnLs3gdij8IeOXF8SgLgmIOUGb1TwEcWYT/UvUOSNgGQq/1DhTEr+JIFdp
zHdJWpJoOoZqcB9PsaU5FJzY9LAlck/Lt3CyuEI7kleO/o3JX8Uy3wqrG/qUoAiGgbHqmB6Wg3TX
Y/nye0bKlUZD0i/5L7DZ/vfZWP6QapSTHlESfFZoMGlN7RsmGksShgj10e60yhWIekjE/KVKI1dT
psdRimYrU0pObWNzehJE4j/+ECaiBYUIwA2YFk5bPUUxLtXppn9nHBWg3lQviytNwF/SPuicr8wx
WxagDveP2ERU7ERGG9VrqyoCK+ie9p1jOzFfacfEMVWT4qIf4R2DV36iOE/GiSbnIYp8CqiaKBdB
fWlAJMH7wNs37fVYmYA2SWZcaxEEJ80lzz+nOm9Hj2uvTDI0LoEs5RUk6JfwoIZ24qW2fksRbsre
Cp/+LlpeFWLSoaiT9KqTIK4HsEgxf+n1xCLmB873ou+IHbdgUerq0BDEEK84fK/AHz+Gp/leOylu
U1t/s++6snt2GVXoZSWOMrh7rKlWn96phcF7ynDCJotJN6CohTUMHBmYISYnvIls7WYYLKR4qSW4
X4gVIpP1ZicGBiS4qt39s+R4mMEkRSBoGGsshmDVqL6NqpNaP1QSp9f6m2v7h1EYTPAYRalZkCLT
hBzYWbmjnOMTcXqnoXGTkgzwrJDjVuz0uhjqk1n11K3M1krE22zmWeD2k+aqEhMxlt5cujGFXYy2
9FouwD9FSKTzUIA86i3ypcL8g728+wMsDBoS9myfCRngwJaykH6wrLdHtzKPw1MN6AHVMmcbMHiL
pYIbcD53Hyuf272kl9uebCaYpH0Sz5MJ2aofgDHvDXXJvFW+yVbjZz7vK/LCMjuGOAViVI0JPuPw
hdLnpW78EB9aO/IMZ7AHt3lcbMUOPv/BsgBNHnYUZacRo3AYTSBLqID9IycTQ060x42s9oXPNsqx
VZPJY9TOUKeW3j2a8DmRbrvm3T85+C8ziKOZKgVNWLCu5tfd6Ihp6cWmbu+L2WzurCIly4nU5lGp
mFhNx5EFfu6WfnAoj+QQOv96pZlMOCFZKQidAUkofsqNBRYtTFHJxzACHC9Y6W7/8Q4waQhdvQAK
calMeYG8dlysUXwRea15ngkwwUToSTsENUxgru6i7mZQOO95XgBmK5ukx94J0EdptJocebF1QPao
TufOQLPEgfHn9TbnRdfWwEQKXevGUKpxZqON2STxpM7u+ImyHjWH5UHBRwPa9mJhYASEbty4wbnT
TCYJkcaw7kT6ZNOswZmBjfgJtA2Oac8eKa3yfqSIdB43OO5/RYMtfirLEitl/3bLGXiLgHEptCNI
nez+PDxGbnHLG3/YbIRfTxkMnD9bZiyNQrcs9C44F7h60HKM3k/AsAXatwcMGos/jrPZB1uLZN4/
Iwm0uqLXDwZYYrvy8lvVyV4md7nl487wTpTNTRZs9XY0pAjjjZjcNPlhP2ZRO/h9lActFHt8QxEH
In7/e3v9+/D0H4zT079zTw4TQMhQFZRzkj6eZN0RSqugnNauNOMSy7/2l8rn4XbuJwmGyESUUQ3a
Ko5QKAkE8dipyBTEAnhWgOmQEozXc/c+NhMD8L0AClXSTUlhkpKkWuJqpFzvo03bUS2ANLU7zRf8
BJkBl1p6079X0pjgkibVMJIKLM/6JbuHrI+h2+S4nmfHfDAswyv84JP5dd9WNm1xJZOJKZEilVMV
gjxYMD+NhttV/+3//vZD7SqArewKTSU2pIVSdGpgeq4RO7Ib0aN09fN7bjt78wW1ksZEjsjA+KMs
B6hqjcPNGAIAO67crJ/tRTZehkHFsKJixa0IQEPh8z9qyoSQshMzaRKgKYXEazC8k9vyxbAU+hS4
8FpSnO+mMjFEjOYialIoakySb6qiXZcyJ4xwPx0TRxoyRVU5w/oHb2gPmrdg4E0GaknkiE6KXVbB
2z9B6r2/xJPVx2PiSRtoE7gxqKmMtVXFRzPxpvnSVYu1L4fjZyoTRQpJKatIhV6a5pryZcjcpuec
HU8VJnBguGkiyYjP08bSqwkMyBCU3FU3OK1R8bIgTpBix+C0OFXaZcax0SyovANw80G911wRVFhV
zV1o2rxcVh+JCRjGNGY5KNro5UIBHLq3lmvj83LH7dzuKocdhkM/aCoDBXKSYwm0WDvDGnWKpEOY
LcUVLf54Csej2Fm4JW/6blLwyaLyNp9ucuNh3+p+404qloxlE/TlLPULAfABohEEJIgP3zOMFoh+
CvZLYi/iWcV2JLxKY4wcnJVjW+eQhkzViQ/ZU+xrvuzk3Ei0ObaB1cEfejG2DiY2QasKXCGTp3hd
ZVVPoYueV4Q5jfgrmocoI+cO+HfvR3xLPl7t9ne7imduzVCvUkAH0mPVXoC30SWcMs+2wV9/nzF4
zazarqV28X0VLfW/E0fxXmObqc31FN/eoavXGPD0UqkscYpENBx1MNFPTqxeN51cB+ecsRw51riZ
vK3kMTelXrULCqiQF3w0fFoVXoDc1Vnya3IAGzV33n37Hb2Sx9yOYye2ihBB3nyaX75jIpDX6sR/
JvHs8S2yrE6yVXs1mTJIMt41JZZnlHPmRE58Syf6dXeyJ3e6C48UQrmys3e8VfjtyP/DXN7eNmvp
+ryYJjUXARvqU/U+Km600BuCb/vfj2P1b22klZgm7XJdCqhVzhdDuokXjtVvkgOsvPqtc7ISMMlt
OXU0wajdxVsuok3xh0A24xboTxZOPFnkvjvlx+RxeKSTnhFqnhSjXHjeV5T7OZnwMvZdg5zgzf8M
H4hpHjgCNA8AAHiDAlA5xo5rjW7w4IpOCdhc3vfcPmh03HSZaJrBtqoKZQZTBp26WNqTRPw4eLev
33Yycv19Kn91zokqa2kV4LGWtK/acN91itV2nH3d31w9VyFMZhX1XdcOBYTIpDku8mwVvez3snFT
590xGEK/ymNbTyuwjSzLsyAVTl2Uzr6i209sIF/+/0kyN5IZAZxyznGSZQag6t4XQgvbbLWTHxV3
PswmT9524L7KYwwnUYJqLPG/7RyzF840WK1FaS4FdB1qVOl12wDZIMHQKeVECER7X13ed2WupaTG
2CmZIV03U0vClJ+R2PHw8m9CmLtJJqbSpzEyWRUV1uk896c84yQSHD3YnpReC1OQYlDAVrCnfBua
0xjaLcY0Bysw5VT4t1Nj+1JYIa3EVICNREJnpemdJNRW0XIwIzguzXamRjWqaxHjd3Yjn7XkwmUg
5bkb23yKMJQf6gu0mH31gVJAGvfyEVglXn+kK5v7NsCVxkSQwMyzqAXs7FtZULZbK31oDr1TWdlh
PvDyct7ZMZFEm/OobTsaDpVP3eSmvEGw3+T9P7zWYKIEYLtk8Ky/PTrpPZN4neGJb6DoQJAcrWm0
eKicPJWYODHPWTKoJlRCkiXUfidx3oLcD8SEAiGLFrLQwn507F9MPKMR9izpGw08/PSHF2bZ7lLQ
oSEyEaiTHMlbux8o3igidXcylwSAc3JsO4mUQd3PA75V2HwBiI0lctlD6Nf+tSTwwxrYLlIilc0y
Tzg6jIXQwajCCY7KbeGlfkbnwNOvQIB3otribUZx7g62u4TNMqnVc8ilST/FO/szTFvex2K7S30a
VblKZ/eSI70Sc5+24+pjh9lbLnLzdsZ/PUsmTozNONQhDXv6U/9CMaEMJzyiaXJCLc6ldOj7cYn3
6ZhIYZIolys6QRp1qOZ0h2F6HMTCkngjYDwjZAJGRIZISuhUp9Y+NeKl4HHE8n6fCQ8Ybhcx1Inf
T7P3on7MiLN/TrzwYDLhQaujuCbUYSdPf1Wc6aC/o9EbkDFO+MRt52xXi65WwKQMcaCmJinoZ0F4
0L3wVLnpMUDL6k+C0f7ZAYj65+SWtOGoY0cTj4jmJayfG+7dt13l+H9tTLZTJIEVWx0SCKgi8ILk
z+lwlHtf7W/lrAfvylGVwMLcc9JpnlbMU1YRBHmJ6RUlVc8ikGX7zxyLoG/v30c9zE/+fGxx0jQ9
aaiA2sHj3KWcs6NkGRfF7nxeqXJ7Bu5HXm6y7SJBMsMqmyCtdUWs8hF/fqH4vCTB8EV0t7iG16XW
Hwwj7McjjLgyWgaYxgZUL7VEw08PNerl8z0uRhsLm/Z4w2uf8r4aEyeWxhyM/G1goDvEy13N2wbg
ZC6myASKZozqSkmgT3HO7oen6A1FiA5+N3aLiM6lzdv3ZPDg/Hx+WpuIY0YQz4tzJ1u6V97Sbcwy
t6nEv62PXl2NCRxlIoUk1+Fqg/kuxfoG76GxCXuiXO2QrYAJSZRWYoHzM58SzZXtwsmOs0vs7Cm3
yZlY9ZF4za3WWOorferzK4nbs7erv4Cpick5YPK0DH/B8tQ5yTP6z46JkXpP80NftShkbJBbPLvk
2c3b/bCqAJixKUTAwcV3jIH3orqZR3ntiDVkb1EZXDbWfnzZv5nR1vzZcICDOWcDPrQNmAGr626a
LrKAKGJl5rd9QZyrzWSLYSk2EZY4g2qjrX/RkfnScxxeGhSF+QZK48VO1GRLYoMu5FFBKzXtXDkY
fHWDXneyJeKl85xAwlbG8KiXyUyXmIBTN1iy3R2NT5RrN7YBgYVb/OMf4GtwfJ3Fsybh9L/VldaN
7vPDYtHBrQJHOSBT5Fkkzz6YwJIWWZ3G9BHe97ml9p+7+bFNzlLFW2DlHSQTURJVVfIZNUgs/bw3
jNtI8TjmR//QHYt4Ky2uPAuD3em0UItoHDiWDZjBr/jvLah870zA4zW1TbzOz53UiaV/yn5NFv1S
aI1gEehloAHGuJrAwLzkFll0PwfQ0L6aHLtn6TfDIe3JQjf4Yk201PBpBrSxND/vC+G58i/I1kNZ
NiZNg4Ub4g/PErBDM3C00nEc/jQoxzJYVOtWbGI9pgWUJm1He+41DKsbNQ87e/+RZ7Lgf03YCNVC
b7S4fRRBKVoKk6Us6J+WodWkg10BslHi2CRPM+p7K5MkYSwTzJrALsijBOiVaeC0GTnOKzNZSDT0
UdXT5JQM75L2aZqPqXksss//aA5MjMCQBUbIqWuRB+EVzUwf/Ibe9AKoPKSK3NFInokzkcJsZk3o
qInLvnFqfeGtFYEhP6surQaFDcNdLryG3Pas3zUbYJe0QZfXViItrtauAUSjsEWsR2EcxYAY49CT
Gx3Cr3SrjyuYYyMKk4aAyJ2YKS0dd2ADUTMrd5cbqmzvjLhvwFbPvzt5SQiLEVgBIhPA6zjhEdPX
lNMJ3C0gYZ5s08+A2kQe9+2HpyKTghCSSMUMai+7TE94QqXC36z+rr4dlb9ysynT4qWhRyjF52E+
1yGnPcYp3JgK83gJ2khalBgKFGdackU4xP2fI0Ot+HNhHJdmQd2yPCiFMaQjF8AFkpzxdkKcd9Al
RgUstJf/Yqc9xB6vfiNxwiM7/GZEWQ8UcZzh4IkGRkswg4EnjXwc3pt28mn5JFqFXd5Q8Gh+ispx
eIUJL7Ex63JGUwOluGSCHXZO27v7Jsj1byaoGFUbACcdnzCSrcxWgL2CpWpvvMu86r14iZ+TGBA2
iat/4OVXPGdjZ+IwBRJqekuTgwvl3qGVuBijLYYFajvMgvC2sTiHye49t8uYLSo2GHGbVnbeZ8dM
aLFUqhz2D5RjLyrNYVc+h8UUqVLoFmtypEH6+9ipzAWP4oQOdvKtLZp57mikAk+xrTWfpey4r8em
u+kSCAFkzBfJ7HFVtRIqRETDWdeOSeiS4bbpz6nGiVDbRrASwxxXouigNKPXC44rtSjh5oRpqulR
8U1/8v9gxHnTDFYCmZiLhaxxDmLMRWgX4DjZEwD0H48CZhT1W6yUOtmDApBAThq8PcqtY9MQKbAC
DEzGyYgwmMtIZHqvyCcJE7SYwjhisbl8phcZv8q9reQPeWwRIZVTsUgxBWqbxueqeV9N79T0ed8+
eDq93Q0rQ0cqMhBATlGdFq94Nm9o6Qr06SijUqWq/3gOvF0auZ4iWyIQDTnMZRES0bU/Ka+yTTCK
gT2lM8CqPfKBbg2p3niRZfwBf1L72XTtlXzGdJqiVaq5fpPfHJWDcfw+A8UbauV9PObWTg3S9HVD
D1Z9HpMbXXkOeVN4NP395Umo66amSYYumjqTHvcKyQZjwpw/yX2NXERgvmLRpvrQapwosv1gWkli
rrA5E4O4Ut+sRNQxgScdgrNqKQZ2u+huILewv1k0XsljPA1DzkSM8aZ+e+waNGucDuFxeBmfYq5b
b3+oH6fIDgXkfY8uYwZZYxj5NQlOfdG86HPFuVF4Z8iOAwCXO2lFbAW+DY+HoUU7ZNgcLf+PtOvY
kRtZgl9EgN5c6drM9FhpNNoLMXL03vPrX2Rrn5oqUV2CFgvsRcBkV7EyKitNxDvp9JePzssGsm0B
cRh0clBgnEFqXUk9Jby2A96mMU40Nmi8iQQciJLGdVJll6KTWilFnwNPnIPAjqWG2vLv9EyEmqJx
E7ho1bIzu8I7iVs74K2J/n0NhYEZ55aONUWHGSEiwVJ4jE8D6COtY+eA28flzc5vd6atvhPd3yub
vTFCiSoiF34c3BLjT5lN5JXTAVxy3ofP3ZcYT5czAWHkRq2dV3b7rnmM/hFc3sTGZiiy+iUMmCyy
klYNDXJa5f1QHrWFo1a1HYlc3IyBEEWptBGoi8A/m2ypfQ3SG2NUPK56BO8rMtCxKHITRDRvpQRv
xfK5Vl+UkvPg286tX/aK7RVQ60zXRoKn1gMXweIHOqVMd9LO2NWKW79LwHBavOfdnL+Jsn5sIdtA
0GZ5FLcaDqjV7cTMnk8xjKrPvQtaTrqs/7YBw1QhLyYpqoH//Xw+W9mqBrlGCNKheEf0ddadeC/s
cj+40z2Or1OQ+Mt1trLF3JhWYS6WHMMWdePXuxETo9CmfyPNggoj6TbHHP30a+YYdzeUrE+TnKKr
0IUOHIRwAnf+mMdITaDJ2x8/cG813gIZZ6+10FxqFBYoL0F9n5R3VMC+Bt7lZhc88QbMtmO71YYy
Lt3FllYHFVaon6J3wTc6pPKDdho8wKddP/OPyyaGrAwyPl6WydKJGhYY5ntBegwLThyy6durv8/4
drdUuA8iLKiYn5Ps0RJPcft8/VhswtTFBJtmN6RwbGras66QPTHtHCGHUMEEaiZ13F03te3PK1tM
biyuynyGHDjx1NCM9NN0q+wDtx5tZVfdxTSW91dB6coindDVdVMOubwMdAKD/lbSjob8WJkvnFVt
XtkrGwxkmFWULmWBVaFOljkBXs/hVxW3NtSf+IyodKKuODGbXB+1pg8V0HA6VgTx9KR+QGb/YdRi
ZwS/bW0qtlBnLmeBnFPOptotsxmNCm9tLLABT9i3xR13YP1xe9+A8DkC4r9s3F7tKYMcVhPpZkHI
L8/7SdtX4StnTZu9JysDDFTUlooRmwVrUnczqkskZjv6kpcduQlh3vFgMKJIpqUJMgLBY7CzbvCA
Hn1rV4G4h5ea4n0nBi1EA029kKZHP41420Wngqe/uc19cdk0NqmuKJ0xCaA+QtaDhKBz5DMjYKzg
BL4OqZ3iqUHzh+lZD7yi93aby8oygxwYyIJUAN1dZ6LL0Jbs8qvxVBNdgNuczSZfzTvehm4/YVZm
GfjIuqS3DLqhlfveGw7x0fI+y6+YZP8DfpjtIGtljMGRLJDC1ihhTDxm7ygvnaH1OLhtvOqlPlBb
TeguCico4FwwCh2pFT52cyzVfQCbVX2Sx1OtfeG31nCOJZttb4T0303sgI47Hfrhww1IwpCMbt3x
Vt2n/t91lq22koGPvoyBHt8heUDjab8DKRjeNPz7hXelsXn2KixyoZPhEvPj5Jd3pD9mPVEfaPWG
2UCuxi7B0hX4Z1PrXRD3tYrI1Snayh5Lv539Crsp3reQF7wOkbyjwaBJVsZFrtLrULHuteZDGry3
hv11E7zdY3PpgtlUeB3h+An76tA/xRg9pDFRERwqf1Qp46yJzQ7nkjZNErnYrKh2PN5CCs/uGk6H
IQ812Fy6GFkpeIZhpT8uPkW9phtg0pZopQRu6ojjXWxGvU5CQZJ7fKYmeTKkjw0X9Dn3l8pARF4F
BrpcsZoMk6/jKTiA7+seig/oHFB5O8d5orBcoS20nfqsga3lc/5GOwdiy6PhgZULAfwfZNUJv6+4
EztMngR6VRSQlXKmVyqRxV7kK+B9l93yfrT/63OIZQqF0vO/n6pzA+38HLK88BC+U5za52fEeHcm
O1quUIWiCSjwOEsjjejKa53lAxipPdU1ds0dMc5w6V84AarKwkYPScbzo1bY9x4llWLPfFhsyrNH
PpXBizvprdq1nc0tV9CfvvI12anzsYq0saCYjqQYxJfB7fzuFpQ3zvCh2qeH6Kk/JHf9IXdDaG1f
R7JtYDGp/UM0MeTLxCdyHcd9T6MOQ3CSo2NUv2QjByy3Hf1igolF9CQduihDvgpFEruGAxa8XqTt
urh5McFEIErcSukYYhUCBvvu+t2wHzHQ6EZPzRFfjFOF520ZgyuaFkuJEcOYWmSnGYJ5VZrc9i1v
KO03QetlUfQ7ViEOqAGCFGk+yujMjuFrpa3d1iDfLvYgYfLng7HrvAlD7rHPE27mfTEmChErVQ8H
DSvM0w9Bspv/avp09bmYN4ySU+6vxN+Plx4cYK966ks8iebfXGaX7WOeL3WbyYtKn2k8qsf0Zjnz
OFRv3+NRXszxmwzOxRqDHi1IqueYyPwGP30jbQXB0bzZ99oDuAj8G25v0vbl9sMem9gU6hFPJpqt
VXfxEyjbDr2vHInpu3J4551zGthk5phKtTHO8N9ADPx6KA+xkHBQaBsAL6thIEJMI0sQiQcrOXSo
9FERP9onRx5Rz/ZU9+XgsYNPo9bL00K7pj1Lr8uzJbkowz3RiH7sdN8Cy053rTuYoH6kyZS/fehe
1slAR6nqsWJKWKcpKLswSLymmTm5Kt7XYlDDUkPFQlEOYVVT2bV1b5UcAzywtRh0qKNqmIYAi2jc
CYpMaM95H9/Wh8wLfW5cxVsNgxS4nKxsIOa7iQbwwQTnSfud5WiPBtKyTuOEXOY5nkUGNuYuT/KQ
LOb1Qx89dOLr9Qt3u8FpdQYZpEgiA+kbBe6k7vr6/D7Hkb+Rj51PiquZjwmY4gas76hiDUf+Q+w3
0dX/z6DETkcVHYTD0IFCGQkNdz6e6+377oOEcc3w3Si7gV366oe/7K36sWyJnZmq6nQxTaKfC/Pn
BswzxuvE63LlQL4kMjBSpoWVSsTLPvhg8CMULsDgh/xOazc2ghuOJ1wPBCR2YGrWtD6WNJhbzMnV
skchQodL9YFzXq4jvcQOSi2GmQ4WxTaUQSJGouAdOghctDg5OSeyuX72sVM/RxyN1TXBdK4sKk8j
Gv4M3tnffiZdzh4DHbEmlekC8meneNU+axHGbBIXQ7WzvZjgmxuf+Sy7128WiR2PMpo4z0yagi5u
SdJdRw+JCtE/bkmatzIGNrqqlUWTeKfN0wI3pn7dGjRL05nLvnC4FUbaqV+fDJedZFBERJtJmNAY
lmbPDmliLODyJZq7Dkpqwq4DM4r1wH0IcnaT7XMyJnHpM4qpus/xXXcQUXwnouYBw6PBs+pOzvBW
+hm6hfgtVjznZvufZjEwu0jFDicH5ZV8Wz0YRMQCNR8/9Hk1Tk6oAPasn33BEtI4VEGLjnZo0h1U
PaGwq1t4IVHSgNIjP1le+1qIe+1MQMNl0qKb7coHPmegVtE/xFUUYRZgv3E1y86hjeSB9fUOrNjv
lSfq2kz24j4fdvxOcA6snUPdlWUQQqpRXOCCEKInYfosR2/dzAECngkGaLIkmMSGiO0LrdqF0+jp
JnBtmNzr2MnBM3ZmyhSLuO1krCQL3jfd05B61/8+bxlMdNKK/RzgSsORLD/mSWyX8mTL4tN/M8Ig
S4+Xs5FU8Lm8i/0qs+xehK5ny7nLOFGddA5bVl+9rcBEulDXh3gsHnoaN7g1QXKUeNGRC5Yc8GJL
t5MURwOONpxpOWivlOgglj3pEf7cnIcQJ687y8xf30nOcTj3O66WqKRWPYAbHKduetZHb6i/XP/7
vNCKnYmap0mtFggAEHWlbC+3kh25YP7MbAMCcalvHChK/q+vCokdkkp0tU9q/B9xzslKnyWe5ADn
mLOlWxFyKEppwFvn5IMc3o+IUKWY03TEs0H/vvo2ulEMSq3DxjKrXp++dEVoy7Voc74Q55qWmQBE
C+ao7SjzMDpF5Imeso9PHUrewiNS92ik5ZKV8NbFQEQUmQWiQzLYoRlTmJyiGf1pbB3OwggFrlwX
MoMSkzXXydhh//RT/2304j0q3aCaCh9z0JWBErGyjSNGDjG/zEt98LyKiUSgUThUeC+hcb19jbRT
mXNUa85ueWVpbPHWLA2wE5P+hLpTfLW2Q0+7w1z2bZyh60/a1ciL6gMyH8VOfkps+UZwIelzfXs5
a2Rno1R1inSDojtpmo6J2HqZmbjXTXAOCjsKFYlGMioBTCC74mTLbal8HZf2P66D3GPlZegctPSe
ghqruDea556nI8XbJ/r31d/vuhp6tIBYp9SKvWAoHppYvOv7xDPBAMWYD5W6UBiY4q4IlgbKmJxi
znlY8dqBY0BiFGpB1Cj0ar34KQURj35aXrtbUO7jBQaU9YOP+lkWRPrWkTJJ5NXu4BVPf1/pgdSD
BaoFhCpsWQJEo50RUT5Cuh89qiylYOupXhQkP/6gnXvzZr5YYysRFfSxgmyANc3OZLtA7vLp3G/3
EJ+IvU6W7X6w/2T6ezvbvbLMFCLCpWiTkYASpHmuItvhTQgMC48qzFa27hu7xesf9Bv+oNLmiVpZ
ln8+tFPe9mLfw3LZfAmSByWN/8brVgYYrzPETlnAsY5Qvq7sPPO0gafgugkeliZBJlHTZfM8dLby
u2qZlKoVUEDC4FpQvaX6Z315uu532wHiygZzwyxtblYdTWMEFcgHlD3NhoqWvXhUjeOVxHgLYi6V
OdNmMGHhUpnlj+r40SgjW+YR6mz3rVxWxIahhbpkgKtzuDa5mMSe3NbWbsyPlWdFSEd0DmiLT7zr
crtSsLLKHPTSFEJ9FqksbYGSUou/FOBpNAfRn/XpqU7l01Bp96bS7yVrtMNIPIbBAmLC9mhNIi/o
3wyHVr+FOfrJnOsDqj3k7oMrvownoo/HCPoLNQ4LB+6jlmeP8YQ0NcpSbM873mCCtfJJiL3yZmqb
IG1tXh/U9it+tUDmQsoheG0VA6Bc3qGM7LU75RlNIT6GuZ3xAYmSY+5jsoOEARo+VQ5vtcxVJXRI
vso09SPvICk+v0FsyVXRO5QHoN+mTiye13BPNHNzCWaktEYHi6MT32mfFR+CXa6Q27nT+oPXtTbY
h7nrPMf/v9yXq01mYtx2TuWsGGEVTfYvBl5w6IDIH+cj9WqHngXm02gPSSuE2cuL/Dz7+YMJoXUu
pRQHM9gQWGzQ9APdZLSE5aUth8exOuXBIwcFed+UAaY8beNEoKGF2kOXAJTCzrJdvZvFDvHL/KX6
2mVz2ei3yPW0E9H141QSclBGAJ6IYn99UZtZvZUJBpEaJQ9B5gFE+s41LnjKjj4Yr6WZZ4YBm1IT
xnSgWYzitr5Lj+FJ2yV7+YZnZvs6/3EXKgzGdJVcThINVIXVjVHcybzWdh6As62Hrdqk+TJgHWBr
gixjYFMCY7khbhdD80m79A9oyzbbflffiMGSVrDCLCMsIbdSbga0hUweXjvcB+t2nnVlicEQbe47
IaPPNPkRXsRgbNRd4RR+oYXxcxfbAeflazHYsWiCXHVUEVDLei/lo1uiDXyetbu8HZ3rx5xniglg
lAEdMCrFFII5Omb2qcn2ufwszFwU5mCEwmBE1GVhXdEOKs+9V7/pyMuTvL34SrQ1fxu//thCthfR
SGqjCWhcMW6+6NOHrvKv79tvQvOLAQYfsqVuCoU2jh7g7XF6pdbU6VA75XvIO3iNR5ILOu7wPZdt
jrOVbEdiohcFHsYwDeljr3toTxEUVyFI7CYh0LbgVsA4dwjblCgp6ay2AdA2ppQCWjvjhwFEr9c3
lGeECUqqWFW6nqKgPEFaX4Wc20MAac3rRnh+rDKIkfS6FWi0dTSQ2UN+N3WGI2k8inbs6pw3Mwd0
2X5EU1XmoCNNvC44zcaD0Hy5vhpeIMe2IKpYyWzSnjXujO59zNPtU+9Mk/tYOqZ7DtmjfYZXeO5X
p/DTdfPczWSwo1XaVkRyhgJlDN8/0JQz9UoHr+CuBw/KdWu8zWTwQ+mnXkjppVXk/yTChyTlhf0c
A+wrX4msuejIocVHrQf5pnUj3egYSUD1bviXDYQXifOejxoDIpKZKlU8wybRFxA7+bT/jGzo3cCN
RznupTFxBjQE5HAoyVLxbZlvY/VbaHEgkWeCiTGaItayPsEXMsZnWQvdJtZtvedlHc/zSVcCa42+
4+pZH7WiGKc0u90fwQT1NL4Zz9k71cvvJLc+BW7mq7idi32P2D7+0rxZ34blj6YFeSGPxmBJVFVF
KoHYzhleIQ+vo9iso2QTOxDd046ln0boiS3/mxdodJ2vFx+oXT82+IxBvlP6h97kVBy2e/gvgY7G
hB55GnS5PAGz8GypHem2haCmgCb+QAFBH0DS5/oAz+8YFEkDa1GSc/sX5O6n23FHEjHFzXIEH8QD
iI1O3DYBOuvXThADJfMwL/VCjXXhm7kb7r83QaJ3iqYU+OTbvPenzjAv55GS1CllVMCYtkOEgMFg
7VR9ygCVup8dK9B9Lzwv4fiizgBLrYaNJZxzCvW7LL0Pm0dN49xuPPjXGUjJNQPCbfSuHkCWTeBP
QqTZ0x8qrnICVZ1Bl9oaJrmhAZbuc/mi+OkNtffnr/GRBBZUHxxR++p9yq2N0UZdOSs6gzbBMjZ5
Re+a+VE+ghD2mSYKvvev8s4l75sxeBIouAwGwpNOxQweSbKMeGTIz9fvUd4+MgiSC305NDTiFASj
WyjiF70zD3I87npt5IDJucZ6bfMYMGmMXlVqOiELGLMRJIDLbvmwuKUXPhl+5gsOGtPfdba0MyGy
bSe2coR8EfeJzT2oDMJ0efnvVBexW6tefJwTe9kpRwDaPnM6HpclD0N1Bl9GqTM1nZ6l1Wv4pCGd
F4FO7Ck/RBhPQiuy4IYfrn/Tc4vRlY02GIiBuM6kiLTRoxDugn5+UrJlJ8q6Z3WdL8uajUfkTo3Q
IiHx8vjb9f3LjWEwUCMqeVlEPWxL96RuJ+0lMKl9zyYu6MnJ3xUL8lo8Z/nNJpsaWLQUUZJMxltS
ZRl7TcZFlRy0CDlqDAE8tT4gVQaOJx4/5/SbY3SxyHhOZRaZEVbnqxETnZAfNwvHRKu+K7vRUQ5t
7R3nq24DwsUg4z61AbeUFhhE4vJNB8Xrre5onyBK4CEqXdANUjzycw+/iUkvVhlvycWuqg0q9C2V
iFfeUCuaF8+YR5cbE0q/VvKmSolmJ3EvO1qlWd6Mtru7JSxE9/r6ectn3CgXRXPsBBysTn1qKrea
97XiXTfBO0XsxEADMTMtjFCFaj0FAnUyXp52kNgCpqpkX8o8+Q/wiLMudnSgCrOhmOmhkS5enNx0
gjcGnJ5V3kdkRVMQw/VhSjVt8RgcEVD5lqehVtjY4g1vRmz7QvlxXtjxgaVA3K/SK1fMzY/LoL8u
UO2ewgDYk3JCDt7OMZdxYgZRU9CqCus4G7dhdBd0D9dPBP2JX5H0shr6CasAu5RhAL1+yIcZiW2Y
fq5/u27gN8+GiwUGRjR5KMNzu0F0iztx9Cy/TNESZUEwoFrOnbF8GnHeqhgkUUIxEGfqAQ/H0hbE
0wiFcM6yeMeAgY3OSPqio14ldZffBccCVQBQCnyPrXsMnWWt3R/+oHOftzQGJaR6aOL+exRqHsER
czTeJzjtnYcstyscpo8yR4XtukGZHRUQVKsfY7oG5OpLjjCUd0Cub6TMzgQohRh2NVXnDOVljkI7
0CK7DbyJx5h13Zlkdi4gjJPWTGhipW0/DcGnaTn11cA7Fdvh8/8PO3gRf3YnGTNtWUke+72WWoCd
mqZG23d/IMLB2zj6cCvXVS2rLgTauM4twGgB5uT35gFJAbxgqZtN7vHckj9x6eXJd36PGDI7H6CO
s2kudADVBnmvJLXH6TVtQydcDtnAbWmjDbtmjUGPQZEGQSdPRu732/iS7sMjPbsk8zycFbu8OIt3
2lnkWIxZqikGgeYA5uwrd+l5o3QcRMRIwM8fLsqTDP282MH+ODuKn5/ntiO/8roXojQe98o7Dlht
ZwAux5IBDVB16UVCV7D+j75rDmhmQn/D5JTvUM/Z8fgrOFvIzgfomiFXS0NbuNxUKPCNj5zVcE7g
ORhYHXy9nrIFolUw8GygXwOxt5NA84Yow9FE8JHSGqi+ceceeGaZ9382V4upEuJjBqdxQY6u76h7
Qepwm1VeCQLuJNsrXgJh4f+IXeewbrXiOEd/kmjAtKUk+0jA5NQA42m/u76z56rlFW87n9yVnWbp
NKukvjp5N7lgh77BzBTyYbaxz3yExqj5oJIAYXn8L/W6AzzeJYADGwWel1F2GHaquRdRD/WokUPm
hEOc6FU+Z55WPy9Sqi5T6SrqSrtG4tGt7qebM12J4NXvOmfeS1+u78hvXpo/PIedHpjnsjQkmnsl
lrv8+H20hsZSefl+znNLZtu34lKcjYgs0au98ssdUR1Y4N34E65ino8yEGTGFgiJaJ5Mb/SXqP4m
htxWMQ5ys7MEglXFcvt956KH5czPCdVbsG/kDyiAutwpUc51yDZytZ2WRoN5/lLaq/zS3VJenO4K
YYe5vzvJKT9GHm+YmGeUSQYoSz01KS1SKx8zyKxGiq1Yz3L/7b8dQ3aooMvjMuooTW1lzeMY5cfO
Em6s0HRSBbJ9OWhIO8VeOtmNw8q7bvv8t6+AAjtZkMtSaRo0L22eBjc4pl67N+6LBxDFvVchBCR5
7X3kUr/YmfrxT2gtOUeJnT0oQ1Gith76BSBAINZ6AfVf/XN9+LN+hN8Uu394/bkmswKaRa0LUYph
kMhH2rvRAz3/QfTQa+6lp+JGBl0Y+HAkO33mwQDdxNc2m4l3TDGctYoqZOGd4iv7YU/MT/xnBMf/
WamWthskGRw/NLQENeVewpgF5y7h4RnbidWUomBlKfYQ2mKSb93k0IiLDzFaSFLX+jv2OOvyxZgI
pzPnpI3IQSQlssv4JjJ5KQZODMX2YM163QYyjT1GhxyaW5gjFRzINFgQh5MxU/F3HUw/FsROG4gC
aGujFuYkjPArTewIacZ7rXD8ih03UBJlVFHVoIiGNNJK4qs4LQBMjFNCmJw3Tvmb1OllTfR7Vm4V
C0MXZnR/g69i8ZDho9ZA3U1eJq909Wdrp72gALbj8aFzXn5sr1aoFFUk0yxjLt7LxVNn3HAbozn3
AMsSJ4jJkmAUF4HTcpLzY1E8ZMJdxht74ICDwoBDnMRKYFH27rs0MEqiO9Xn91DyzFAgvPpMUzn8
O8CBtuOzAnEP9XB+nYL3WZgYRJyLpO9Rl3TGJrXj+VAhIzmP/ym/BVWNn9eSpkGmpdR2rwJ7LLee
P1y/HbcWoUoaKBxNy1JE9qaYRkmdwnpESwpqcV14Kyem3aXufzPCfPfCTE0pLWGkzUPb1JGre561
/XUbtNvsxbNeCPPRMWYXiY0OG5b0FeWrxPLHuPY0jOU3+V5WR/+6uc3rYW2P+foQQsjqPIc9CeSU
Z7K0G83THiUv9S2XR3C1iTyqZEmmbhqKpLBJ266cqqnNYE0/FYd4X+9mwc4fBW/ZYXi8uSMdIeE2
ep9+4qxyKx+k6qKKeo0G66wGSRKkWTqi2g/hk9lT3GWvutpudumJyhuo3fLalSn22Z1OzbiIRBb8
Xc8bYuW78ZYfOWw+wtZ2mJC3qRII1Kiw07lp7Swy1B4oAZm8tKA1P1+EPNr9rWBFNUQDCrmmqP8i
GlrnqVbKZxrk6sWaXxJp4V2Em59pZYF+wQrxpKpcJgzoYE2+CmXqcice8nNsyW/i5S2GAGVlykK2
U5oVbJ8QvMnjYaojzmJ4BhiwKCuxQrIAa5EE5Nmz5yJ65hxqqq7+AhWr3WKgAtWPKBeJtFHdDbc0
Jd77JlR8+CQEm0d6ZYjBiNJaWh3uTEe6O0g3HWgoIxAe8GJu+r3X1sPcEUrSh3rVwEyxPEzRCxhD
JxxrVZScKEwdzuZxjhr7TG3KckGVE8ay2wmZFUizHFKHmuCT49+EkCu/kRlPlQSpNzpi24Y6kpOr
z1OlclbDOWvsszTWi2GICQsGC8QHcW+3Cuda2qzsrRfBxIxRVCuKQqMP2a3oIIT7p0PXe/uO+leV
A+fbcA4C+87MhKpY5hC2kkP6JH+ljm1pV30qTwLmoerb2YXOwOBnzsyTo918cK5XyaCC2QlSKJFL
TX4SoJKUehP1FIB0UrpTdiW1UtC7KYTGH++UbPZrrW0zgFGMc5ZEdCKnz+WedK81dMGZH433nZeg
uyl8/YOi+2a0cfFs9v1ZSkaQCiGmTYg+TPSqg+rJuwBpr/QxADP75ElHyTEDsObxEvybTTrr5TKg
IpkR/N2A6c6ldGbhqk/JoRcQg+THMcMcB/ERgdoUitgxZpVa6EbjbKO0JnLSmZuh42oPGNgZ6nJK
+gnfvEQfkPYQCc8jr7q7mb5cLZZ9tHaTrFnTd5GO5KHwh33r14cCzDxcLkLywysgyr5XpWEsSonE
JEQIlip+4UaV2+1bl/hDimMe2cI7jrduI6kqYShJUzUMvP58kw5C1OUCPevEY3mn3dDUorLTjkRc
bXI+1Xa0alxsyT/bKpvy385zYlq0/ODQQfUBD390+vB1ObjWGMyrwlSFwi1WFh0wkelR3/7X6QlN
tmAjrD9wtnEbwy9Lo39fBSRVHUrKQPU8UMF9nlwJre3UP4FBJrPdN3fJ3zIXq6vtZOBO6E1Ly6lE
1EYgVe9Rsaw+qLb4Kvu5y6f/+o0XXJbIIJyUDWljfU9Fh3vtBtlKOz2ofnfiRRLcL8eERmlY6HVO
7RTGMzGASehdUh5p3oLIszWX8+l4HsBA2WBlk4bELK5fUCAs4U1aCbaVHJLC1/saCh63ffFVUz/2
M4eN4zfX1WVDGeiSA1OPJRJh055JZ0j41B0yf3ggDk3xAQfnc/ml7sHGEbpxxwlvt98fl7PDtjAJ
ed0IInUb0gyB4gcvCRorG29xyi+Qcdpx+7W3ge3HWtn2JSNT5zg917v/qW5pfhddjXv5HoQEb3/S
vbkdg1zMMUiD5ixBGkssr5ON1tZH8R9BMzyI0h6aOjzIbfbMOUTb19DFIAM2URWK9RjDYNSACFXx
JZuI7OVD56WD/UYT8PzJfg7mWAzmIDdsdGoH/x/Cm6V86EJe1Ei79OttdFkUCzBVo+Yj3Q2Yrh89
qmQanno/oN1I3fObBn4TQl3MMQAzQpH8+7SJ8hw8Trct2hbNj8k3yJzupJMEeuZst3ASWzyosRio
UaFQ2A60xMatZBRF6p3uKo/BPRH18zGUd0oYqFGU5d/8upD5WvIayK6UPV0/ifQnrn0zBlTiTIiX
mcbu0gyP71I8VEhy6VXtzwWaiofJH6F4x0OT60YVtrtpUDUxamlukmYLZW9+K9BGgypviKJ2codc
HqKJyolUe4bS+/X1bo6zXW5BdPX+fPOGoTqLBd2C+qlzJV93lA/CHfH4Y757V7xRhzh6QPd0eYT3
PFy7/kGRufzZeKXnijqcmygUCBVGsW92piMmI2eDeWYYdImzrIt6GsSureek9tTqlPJSidfBRGG5
Ufsl+JdPIqxe+vxDrkjO9Q/FWwP9+ypCCtr23x7JcXhb1EOf/pOWnKcnAcTvz74iMgASKUWgoesI
l5oeOIWaOQ2oSKz5nitCy4ENheVClSZTilqKLWtvcAvkcNDYTYU5UI/koNvjFcg37WlgEtTA64tk
jcx4dTdqXRu3kH62nkdPJU5UBwduAh2ZBFbBiScJtHV9rsyxDx49mWoFnQ2aY1hHcKeAXP4YWl81
6HWbc8A521sHb22L8V+lkZSm7mBrMjDk0YS71Gg552ILniAXbFLLv6qKOgPyqDiUOQqpuMd0ZDyG
R6PCkFr9yUCCQn1r5t69ftK3V3Qxx6C8OgRVKuYwl1X3UhU5hVBwfIk+N3vQ1wtijsNkWJkxLrCQ
HCjwH/YSiGozbupr85W/ssNOiNSyPk9KAzukhIno1M1Vu/tEoSIx4Y2+gdEbyqc0O8tVbM0WnfEG
Mw3Xt3MzVl3/CuaEjEspDYmBX6Gin+qM7B9HATdLfWsik4PWTB558+ZTZ22RgXUcyawbMEXgpIO0
l/XpoS4XsJiXD22avA+mypkX8w5K10ety3ac1dLf/uXbyrKsQ0IENGUs6cbYVNasWvCH7FZ7hbDq
zvDyW9AW7f+EHGrzqK6M0b+vQNnQsiaOyVgDJRE9fq8Lf+MLKwMM6qdBNRm5AQPm8L4dPTP7h7Nd
dPVd2y4G80upifKQDLTfRAcRzpFYkPLb0aVM3whmb469rdeihjqJYooKilHsmJaRCIEuLAXs9e/1
6k4J9h1aC3LhJalR5CsOQxHZRfVNFr2/MUxs8pqFbgLZoI1YfarYDK1uqgOqv+Ou0cu3VMqO2QTq
EimC6mN5W0+jkwS51xnGs2V2PM6PzaOyss8clXARAvxnYaax2NXjY1U9cRa4dXtrKwPMURkxM5nF
IxaYHCYXtBEQgbY+DXv1Xeu2h9xPJbw6+Gki+qu/nJ+VVeb8KEkzjGoEq2ayN6yPen4fjjwCCd7W
MfdPrddxiboq4pKocPR6Pim19fofd4+5dNqm1UpTJRtOr4PwD9SK7hLaRWZTAcbufdlHo7nP38DN
NMb6uzGXkSFqULGwYDmfQX2GHi8kSPPHyCHKXsFZHqfZVl9FZP0FV5058LL5ZtRUGXoHliKhtMnc
DXFY9nmz4PPRywNt+05agiOGUs8UHOHd8cESbJ5awfaNtLLK3A8xRtxkUYBVzEi+zl7uhUcTtLDO
kKHAAOaMXcd7AWy2u68Xyri/rC+itnQw2XrCPZU28q+YJKRu7fRBczpwufom79xuh52rdTI+P6Ln
xxRRqIbR5jCf0qN5EA8TJJO6HbaVV1TYdJOVNQYAxDjI+jCjqEb/nJmC3Uy8wexNZ19ZYJy9lWSx
LMlJ1LjcE2bqi+nF+V+JUK8/FuPwUZRYRaxgJUvmRA/EcR+5kmGfQ/bujfoWLLfnXk2bkcNqdQwE
LLE0aZaOr2WgTaJ1yh0RMhs7oqmpdjyaGq7nMW5fWWYbjhOsVYpj7oi4q6xt+QuJhDR70s9LHjEM
x1vk5iVxWSPLt9K1dZqIPXZWAHW2Ir8Zla/KL1nJy81uVedXX5DlWEmDYgoS2kvxON0SooUH43im
nDpcB27OoWcpVkCdIYJEG4YK5GHhVBr3scDzYo2BDku2+nQ0YIL6cEkAMHu2vNixdqWb3vOGLHhA
xTKtaPpiNKD9pWg93HfP2X23F597l1KgENMARU3xX7GR5VQJrXYABwJMUtO/+Y96roGah7GCcN3k
Wd/4XXe8r8YASTRVYWmU2NK4uqmLW63kBEObWS0N7diSYUE8XmRbnoZE76Ka2NVBkP2u+Eh3qemq
ttHYtfv/VL3izXsBqpGWG7xdP5S/OTI/zJ8fSKtgUxtkBVRoMB+Vdv+NSsrmwXrToWvUHjou3eS5
h+KXIOyyWnYWydDaQKhl4/sLT/a+15RJysD4RKIoKtj5Hmg4SLxtHHFxh9L5q5rTasPPO7Ja8dAN
WbjQimOIRn4nIgh84aTgOo887hTUNlRf9pdxSeoYDmoihybagwHsLoKjuqQCSlTUvHuV+zWZa1wM
ykaTyJp6gni7eaTYcLBNydaO0PDbcbNV2yB9WR1zkZOab2aQok7xmr8EO4RHnv6g2oNnJHicLej6
r+/nD7wa7PblfrHK+GQ7qbkZksuEZnLsg+JGWcAZoozP132DZ4a529VWlFO1gxlT3JfCPu6PRfI3
hXJNtQxNMQ3TUgzGRtZIaRVL5nfEJgKU+B8Bk96E2PMHXgZ9e0EXY0zYkJhGXQkg5XGkcFfVu3H2
h7+RvVivh4kVQk0vMj1D3KXP90H4VSpvTPPx+mfZbE5d2TDpRl85cDeVSlN1sJGhzS3ZUa5Id4rC
zlMv3pF8lOyasvcHxFD0438Frx/7x3ZQCO1iLKV8/ljIzTpIkn01gSDSHuN07uhqjnhjetYx88a9
yLkmth3tYppgZrVmoVEN2RywZmny8+kUS4IXTw/G9D/Ovmw5chxL9lfa6p09JMAFGJvuBy6xh7ZU
Skq90CSlEtzABSBBkF9/PWr6TmWrc0p9r1lZmSljQZAEzuLnHPfPEM3/Jdj7Y6EP9qoBKI25KFzj
+LQkv0ucAwNEeadO/Bi7ctN/rc6f1VZ+bbZC1w3R8guy4Y83NteqoLKAW18OJvXSGkZkPPw+ibYV
G/5JxPdLj/7TYh9upR1riv9wKyN+DtonN3/98/15OUX/skt++v4Pd5CIaSUQf8YRAHLY0Vg4u2V6
MsGTao4h7uSfr/brDPWn5T6YfBugWWPBsYYq4n/PH0RXl8zNZGsmoVzyWdT3Sxvy03KX13/aiKyj
I1qXsFxXnD19tTSbKfrkgH/2gD6Y927pkOtfQJRxvO+nu2r+hKHh01v2wei2OmRDdbll4seYOm/Q
B0y7pH+tmli9jCjqfDZQ80uUOSQedzkKOgjyPtw02tflqC89EZcnRNGYW++XVMXV4TOylV8e359X
+nDvTBiNGInDSgKCNiTB4ONrk+apJ+P1tlkvso4wTrLY/Pkm/JVh/HnVDzeUNazr5WXWi3jfSnY0
7v243q1NGTfOl3594tVnHei/Moc/L/jBk/Ua+tjLcLmhPosXbz9WXeoJmVLvM97ZX26Wn5f64NF6
GQqfS0SsGgLnfNOkjdrm9yob9mMyDJlIl+iTI/3LIPmnJT/G5F3ZBWCuxpIjTS6OZj6XIKJlpwXa
j2UGCb3UBU3Ltsp6gEGYd/43yKwuRuqjEfv5J3xA21zXqar+oog7bnoNET17f2lcd79HkE5M8wsT
/ad9tZev/LMlP9jlOZjHkFwm+MJb/0AuQNsp2mKQCoRon2ELnz3U31//yYr1yiGBd9k/c2JASJ4E
pzXO0xBijOCkr9+c9LPQ65cu7ucb+sFMi6Ya1XjpU9KoI1+0J/VZnENAthjk2n6W4/zKgv682Ad7
UzmdgmQzFgvtmTuPOf9suPNXPi4kAfUD6lLqfyxRhJ2HLqgCO7SAluT1ReBnwAXJr8GVwQT5dALe
sLngAP02SP/c1PwSdfh56Q83MhRub8MRSy8Fnp0TtynqMOKrSUqCu4kWs6Q4rJ8CD7/enH9c8Ic7
mss14qTGqsF1vm3eKsB8PohqFhOjGPv/459+vsQPRnz0PEWLAYsNvyPA6lpk0d14uLRj2fdy8xmI
+evdgvzDI1GEXOPDWa9KOzWoQgFpA59rkJr+k9ari/X/14P9x/f/y8Gu55ZeGHnX/FDmXdzxJ25P
U5jHffv4ye64fNefrfUh+OrdQfD+wtySnztIyq878EzFILW6VK//De2QX5vJPy7t42YclTvJGsuV
D+Lud2T07IP4/98t4v7ailACtgvYJ5d8BIvovPqVKrEzIMW3R7kj6d6BJwD6BYPI82fZ/S/3xR+L
fXRDhg9NUF4Wi8xB6J3vfGJFPvv+D/suN1HoyhwGX7vPK8T26oH/v3vSwAsZoQRDjPjfR0B0RDpa
TC5DURoUsGGMFnvMT4RQow12crtuMUF9O5ysiksJcVgId4Ed/7Pk5mIZ/nlHXn4CJl45hJQxlPfh
KgtSTrYwHIq3DdB5zEjM6DVuqrdPNv6/3szAi1zCKeMRbMdHRl+faTRVhmGAwG/40e8pwDR5gWBk
bA9z2t+5u3847P94s/8p3rub/74G/ff/wt9vXb+oUhTjhz//fi7fVKe7H+N/XT72P2/75w/9/bp/
b7+M6v19PL/0H9/5Tx/E9/9j/fRlfPmnP7J2LMfldnpXy927nprx90XwSy/v/Hdf/Mv7799yv/Tv
f/vtrZva8fJtouza3/7x0v773367NF39x89f/4/Xrl4kPha/Ny9q0h8/8P6ix7/9RslfIzxlHkWE
+5ygFem3v8zvl1cI/asXMcT/fhhFsKYUr7SdGou//RaEeMmL0E2JCV+X8ks7m+6m31/y/oqHSTkG
bC6Te/C3v/3fH/ZPT+iPJ/aXdpI3XdmO+m+/Rd7vcyU/bUfXv0BNaGvg3MOL3kfhi4Gvc4Hu5SCF
TSQSRALNl6KX0RmssNcs4kMMxFLsmIt6lnDa26ghbxjA4/EM6COpgvo4kt7bWsPB0+YpcoTQRZKX
MD5U0VgGFvFiGRtmvziKRcdgdnaMOV9GEDE2SxikjN8Rygz4wtFeJuG587U8Lrqv4lD7Xgxpk9eJ
qjET7SuZvINd0XTXOShCLnmUhrrrEtdGXzQgimzoqEznHh3zHaF5zPu5Snw6xQ4GbkHzCvXnoCWZ
M7M6jjz9SHhVbJq8hvZh9ACGFhLPchyycWjHWC0QNKld/5qK5xZWKB+FyZrIfB9uV79QoMDr9gMp
ya4Lqi1lc46ZnWCuMi/SGy2nIV3C8fsQVF8XpW/m9nUOQRHi04x6AQZfAqKzYu4y5IV5XFAvGzt+
oHM5JdrYKplmugNrmolX2aSc2AP1101l5MMYhmgz1fTUDaB0dVFlKdw+tjVtEj6vB+16feZXy0F0
3oCRhje0imAOnb2X+eCkZtCIzlyFQr03wvSVuUCZpHu8PJGmyX/4LRjNjV2rePRBki2mPBbR/Oyz
IzyCmznmofXWH0+uM/obzOCyBIyNepHZ1M0/UH2UiZ3UddfrG8VCG/fkZi7GeYNpDhB7OurUuVk0
5sN2KJCjtI2M9dDb44M0o85az0AQPIJkTeTcr1ZNCYYvejKm0RQgHp6hWxeF82Me9ne2y49FVOWp
764mYdret3LdVWWIcjjeGLcOvbcKPLtUnwq5ZO4UvBR5Pe18NRzKJfDiSZkjZzP4dmw/x2jquaEW
z4KHbpn1VsRSJDM0Pw6CQpeokeyc5/pGrMUVdUq+tdcdOoBiB71TqS0VyoKzYFvIWb31OcMDdZs4
L9dXh4lrubhLOs1BdBo7+doHoOsIipt27irU7CObgvWgT9vAiNQqECtFfnSyaGhCyjxuceQOQyTK
ZJIdT8BZweIGTa2azm08OzWLxfTA8tbNihLnrimCbzRnTx5227Yc3ChenQYgf//iuWjuUtXb5O2X
pfpulTBJ7YuvitVTXLXlvVeMPGYoWGO/sFPJiQQ/Qg7wfAZRb2F8C7rrQsbLVG68oLlsp3W61cW4
c5oIQw5sBk6yPHhI1RJVWn+7sgYFq3lb+Dj1DcnXTHcuiU0RrOnslm9DMBabYCp1bGqXbJwlfFtM
zY6cr+QYPi9R6Z/MNNtDO7VZ7hlyNWgKUZzVAe3p4qbuPADW6g5d1btbSiCdALr8VLrRcOsXmzEs
uxulli7zzVylXesldLTeafXaW0NbDGj1FRx603TJOBdLAs6rW38eMPsDM1A4XbUZFnrvhsu8ddoi
yETIvqCxUYf0eoIqRImA5BiC9ADCrJnsf4C1Mb9uF+9kqyq8IjX6wFf/MeCRmxk9HR1nEUcoFcbL
usz3Ycu+LuMgU78LXst1DQ4sqDPqO0Fak/mp5214dNc8OMLk6zRifpV4xewcRzqxHTbsXplqPA0z
t6Aj99JglEtaUx/DC1NTQ0NSkzQQ6IGrndue991hNZ685mrYFERUWyKXLauEStsaP4hH1k3G9Ucw
eOu+92wqERalbV5Nm2E+qy4f4qAbqqwZ6woC9qPAMCIZkn6qH4fL1m3L4SFYnBch+jVu1/aoPYx9
snk65abqYy8C/K7WaVfJOXPDRm2GoOiTuhrRsqnuC3+j3dBsHagcd9NtgK7KDR4IWnWh5ZO/zzzy
0E5DEZ0F4xgHXK0JK3LwBFLMyEf9FfGKaNcJdgQ7Wp+Gtm9jjrZs8E/TJ8YVQLtqzbcbcKpD/rSS
9y5AoI2nDhGH5W6CYEiDOkzYWrwpQdzYtevjXCkYQNmlrMR5m8W+s2BR9VnpZ4Va99TvojjwFEhJ
50kntOmWDVHPZTWYpBN0AWvf9Lh29hEQlM6mwO2xaRrosLPUkoHgSHO0YmjRbMZFPbpzj3vAh81Q
iSku2srCYWGG16MPYgjLIzSAkoZBBRrO76ozpL9bmteWzTIpoma+YsS7m0uILuLRujDCKwORVihV
TF/7iIqtXgO2nasBv8Fx5kQMZNpHU7cDzn49THl4g9bG72WTGWqjPcOjjpxJQuSPv+jVEEiI5agq
u21co5UlZj7pr2WJMKAc6ocBAj6x4H5xxFD5TnfzlPBFTmnwashUJ2iPzNrVLEde4S+55X1Fbz3T
PjWRjTbVxI+aK5YFGLuLexggf110MlWzm+WyPhPSRtsg6G4mqPXuupymumLLhjseLOACxEkH9hVB
etWMrzVXYVraxt/WrfwiPd1tq8jfDvkK+C0M0Y7JQJK8ar1CBVecegMVqu7ZwQY4zp5JBG3k9ZAP
QYJmrp3tFpJM3Nz6uZA3E9dbNFl7WxHIFW1rxdtsjAAZBHtHVJ8nXjMdaN+TrWmnHcmraKtI8S1X
PVCc3t7Cv9l4oKPI2mnExkTHSqxNPWYzcxOhC53mobuBR9aH1YMX9mh00hoHeChVGtXD3nrze18V
TTwt0Xi/DvRuvlxQ4ELBRQhlE8Tf124ZeOc2CobYDYunatJpV0AbBC4lHvgAvrCm+LHmUczm5tkQ
72RK+OSo5SLrg+7Ae9OdZZinllXs4HvoTyKFB/mUWlapok2RDiR/Y45cNs0UmWPetkBz5k5s2sJF
rZB8h737pnLXz7TsVKJyDQK0MCXRGKZ5PuyGtnm4jPzuh2GAfqBYDl4/T1dzVYxb2vmQvB0p6Hb9
CrrEQj95M2x0V9Yg/zcSEhbtXc+YSS3YAfeFK7Ze2fg3zDYq5qvMcRcqmnJDSIK+V7xd903WtwQ0
op2sEj5RkGs22H+YKEj68mo2FIlcOACqcdzrnHjgGepqlTnhirF1DCbVdsA+n2RWL4kXTjf1WqOJ
UvMUM9koYV9ennzyw9bNtOeLu5sqvXH81u79CMSBPgnsBh0bQ5rTgcHzFvrgORw9l0uIuGEFw+rg
humAjl1qKNiZl3tj1LIR0VKhZgLG1WmBvyc/pEcHXOCwbHz3toUWfUbY73RFaHuoTf0yUYvW98pF
EQe8T3EZ9qiqWzLHTKg40jOgDTnX2VpNKIEyurf9dTOV8hrBWRi3tc4xnbRbW68+WdpswDCrT1y4
2RCsJQ5IdXZp2cWmKYubGVljNFgAJH6hj13HNkzWANEWt9laFB6zaSAgEC2iKXGnxmxYhPx5WOAg
zfimRSAA83tJ6Q5DXPnAT71BYwo6IjR2xiLCW/uk6UoZ03Ux+7W/X+DnkzbaEdPWG9oiGLTKbpZ1
AEXsxcNAsvHH4Mw3c92ehAqveSdjVLmudN6/zpPfZI1Kw+llrqMVosNq79BCxTYK9jlwejyuJ1ad
1zLPd6U74xEXLTaA6FJewrBqmjZFWcAlFGkDozeqfO9gFiee7MuaW7kLSme3Ag3LWo4L8PM5a4b1
ufFKc7T3/jLkaV8N6BOZgtuw97KeFcOWrX4dj+VyO0fOHIdVqsGefQCv9Z1YxmWji8A/9FDLzmQ5
v6oOgyKgvZ43dOR1bNw2q0LbJG5rVVaOJu4i6aX5yFQ6mPFJ6aKOaTuSzVxFCe8CkCzk6P9Eyriz
ut8Vlu2d0jcJWSZwUBUhP9fb1ggoXekeLeNiuGnbrrzxtA6TUC7ouEFoLB3WHmxHIG4rvCUuBOLQ
EgKzpGPkXAqZObqpNqNlGWW92nb1aJJVO+VJcrF3iqDCCFyNvKmZ4JEJxinXskmnor2egpVuXFNm
0aqixCO5v8V4/pwqAmIIix2nQNeYmLJPXLrw1KWgjV5NuUCwqrhamT2VdmAJuCuDWJlxOgsQZnM0
zC3U1VnOIuyOaHhWeSXjvFF5UjJ+RYxDEkV6hcENKDRF0XoybMF4kSffgghCUTIEQddcdmAGoI1G
KYzlMtXtkjpj76VmqdtY+M6XMugec6i6Zi5fu3id6tdK23QJsIFcIM5JLTGdPiINq8ywnYT6KgO3
3Qg205hZWscD8gIozUYDmpNN3UdJbnYVIdetX0N1RYPQCpXvYyRNNqzDfLeuPCHBaONxIF5SKdvE
DR8fFWMynsPiZQIIHPvYjrIdnN0YlAVyv8LPRjbeY8jJ7nl7Eyrd7RB/pbqAGkVDnBGKOQGSjtRf
A8SeIb+ytrjtQ77GhVYsNo65Kp2NKfmcSeT08boM9xWYE4+tPARWPBLVoQLCwigLKXJgUdhYuo1M
a7e5dv10QPiE7op12o4MwS3lAbJYJndeHm7DmoLEX5ZfeV/giesumUn03QmGFuGlSY238Jg29bfI
jGku1i+FWZ7GvBOx15+Xtt84pD4FzIXhXO99nj+walHJVIx34AlDdgdNAmXoYQnBMk56Dub79orX
QSzQvBm3wfCoBbXAKZxtOFdbPXkgnlm6PMOYdtXXm8AgzK6nLyWwusS4s5suU8ETKiuxmRnyr1Ie
a1r4KcxSnjgNzxh8YdXQQ8NEgXMaebEQzpo2NEoLtjzlTFUp0RhQ4k2AI8+yxaY0hOJwsPgPko8P
YQT9F2em6wEB476bOjBdMzfuHA+NwR0vU1l1L2Pl2LhpbZhyuvetnGJWObEwEi7Fs1/7dQFHbkdw
Q418DFl9B7PzNJtTMXM39mbzGCHDwNWVHEzS0aFj8g1HCAlXr5EwNGBoQUC/+/3dXTXnwDawVUt3
goYhqQE4lF1/Zgbur4lKg1kXDFJCq7lGct6C2aXus72ZuDw5eh4S6/Jm5xiOxLDksWcLJCalhe2Y
K4SGK4NIRXfvu0jICxbNsc31GRBYXHkGmg+lM+LMYkBgKtVedvq7xwY/lhVAID33u7lVxUaPLdn5
tfkCw7INMG28LRcAw/ka3Op+rLdaAZfijsw6HyvBF5irdyLNVS3m5WZE1ampnHPA6qydhT15U3V0
qnuT8zErO6+NK6qDmBpcZuR027Hyr90Q6WDRsCDthYEKd+PfurzdNoqadJzkdxArTIlXlodOkXR0
KMbSZmhHrHmbjnK47QbdHgo+3urctJkr61s6yxvO6i4jI+7ADM8CsqAymydPZEMPI+ZkAO+anRiW
tJ1HHUc5ZTFGkL71NZc7B5HbxoVQYjwR/t6HqACvnuoSayuRLcp4B26+lzVnV6vj7YK6Flnln7WB
B1xp+ZyrJcVnxKmZ2nM9rbElZYntU91LZHjxLJA8LWjc8KqrPCBfnTZy0qLmX1dNttO6urAwEwIh
xNETuIUA2SThCpviVhGPW4LOn9ymjSSg3Rdet4G2wRZnZKw8GMelaZLeae9F6/0wZtjkI4Klutsi
kDwq5PTrZL7hdEDzwx8OM16ope8mjQpk3K0ecLSXaIG0zlgPG+GN4XVdH3uLQRbjhZmqogdG1E4N
6LIH/QrAn2ukhmngYih2sSThWsRdvkL4xbRJQwzyCQzqBuaW5rm/8VEQhU3b+wUpEkVhj/yGARlj
UdK3+87tFXg3sqCTqGt7U9YxzJPNiSb6rgonZKojNueqUlO0p8XZr3LJ9z7wOqtMKuYGBerB0ylh
3a6jSMRL/yGX/YEBeNxFtX7UIwcIP4fDTrR9lUgxRYnkBeIEQGBVIwPwY1VI2d2mvaTRAjjcxdl4
LZijOwZhvqG48n1AKP48qk3YCSjBl92VS6JjM8nmenbUbdOP2RJ64XnNIaRCEEEfw2Ddu1AWOHoK
aU/dbcR8pqVkyTDVuzCoDt6CQBJfh0bUNZgTid90nCzHVpZmO07cTWwejUmwgvJxLdXrVOt1Yxmc
UhOhHT+X9ktgUceu1jUt58FPvdC/MmitysAmYbNZ5zYbq9YBtkfNQS7LdVVJ9PeWMsK0RN6dAdiK
WHuFB9OB6SXrQqtzyG9MWzkbDXAXkLAcYzCmIShHbBLp8KUYWnNqxiOzfEzJQ4/ujESH9nqeBnxL
QKENsRiZViFBmrIwaBtFD4C3zZkExZMk2KIBcW59JFeJ58sbD24Rv5MlAbDpTUVw8ycfI0UUeAnU
3Z1sWcNdbbVIQY+BVoFanJl7nuzaHduFPwBRVvFoAL41vZPg5hb7knhnzB5r7DmVBvCDMY36cic9
iSRFX0k/irISdVDcpvDaw69cJ0E2kRLDxqwlUut2foFF5ge+rLvSuFMMCpM2W+El0saHuyKaIf3w
52Mz1DDDgvCNqmietoOFc61AQZQXgAgFpKVbu0YblHVMHAZ4pGGtETdjO131jjgWBhiHxenYYsId
ErbyJPBzUmyxL/hwnnJfIMOAeEnSgEwqXhwLmS9Ft6Ec12dHyytXyS9DWDtnRzRAUVWRBHxyN2vl
35nCAAXmJooHuVV1wDfuOoTAk4YpA3R8jKJeXwW+vB/Gr64boRIROcfOOOWulGWdOpTsWpkfF5Rt
Uq8MVZpzHtd958e9kCJb65fFYO6qLnsQuA9LnRB44LgI0Lu+svW4emKDC9Jn10WATYD0biuELdkS
TTPAV5UYyvtzDkKVbCUH6niQkrZeulDgkGFuD4FZCxATE3gxZG1JOLOYlzmLHVM8MG9EcaKz+7nR
003e+cjoRoyItt0NRySRlMbvk3AM0iZEQREUf9uJLEHMGlHFAQVYpktUP9YgvyXWvR1ulT/NewdY
YdXaICZuu6brDI5Q4YpD73jfuZ7vQXK+bWb6w0GwI6E4ecY4yzOJQvCWrGmUG35Ul6TVDHj6Qxec
o6gxh0XZV8cOdxUkOFL0ViIo5RxiJr5zt4wCQafyyiQE5rPR5KkFtXC6WAl0L7RFJitAIaoEEXmu
ap2R9p60Lt+79EYQixCDkn3rOzDFFgibWjiaZsb13Hj+zi3XOpWmZZmt7gkj7v4mWBAGI826LlR5
10hxNM2IzJ+aKw9Jb9L3EAftzQ8N9DYOmmZIAabDiQEdAJGQ3lNRU8zVNxCTW6sqZWYEdFYWEBLs
C5Gu/orscXWLg2rDMp0DxjJk0SD/rqq4a/RXG3kYD0R+qyQ9q3m6K/OSbEgdXBGVQ1UhmsNE+Yt/
yfTcTV83HvQQH5Wtb5WZ4pz24YE13TOjM8KxHmAj/B6kmDk79E1e7ugI8eCuck6hCIAgzQPs8zom
a6u2COUMTN/o74IwB6KK6GJh7Z1CkSaYCc08jrJQr4cdrNx7M5Kj8Q9lSIq44HmVrQUiN8hwmnSu
V4SEAXsCCIUE0KtjObBoW87uiHJXXKyFt+UDLlenw7iEWVArmkz0rWbS2WMdv6X1NuQH1aDAAcqE
Eug+b3cBJGB3w1w9C9B9HU3UH0IENPCJ/K3SUbNDzHM2cuy3MuxQswavTGIb7HQM7l71pEClvGT5
hvdhkZEK4Kbj1fD/Qw1dnhaOEEWtc1uMx1qU/V7MfMChcDe+V3sPfPw+uZIj4c1VSkXslIYlLGjy
rDLipXSQy7fAHy3mUYCoRRCOGUkNJKSKXcQyyFHisvxh1++V96a714g96+Ub4qVaXoXicRjbKKkY
ULhW9/CfmIKYuVNv6+YxqssXlQuWXsh5ELciibWkCk6uuz62AhWDknobFajvoC8hcSC5k3aBWGOc
tK8dx/l2mzBbjDMCrfV6XDqOdEdhrzSlGyXJiRu33jLkD2I8isjuvDZ8ibR564P22QbjlEQTeQqh
Zrx5H2cwYi2LOleconrRtujscYoQqJjpd0r137xynW95/dS3VYe+HAFMqG/sjpTtdhFOdIi6Mqt6
LwfeTl5XWkA91RN0K1WzRVj/7FlXbco5QuJhv7MRQbMM6XxqqhzDq54yyA56ukF1BKZ7LuTZln02
LeQROw4eS0VjzFX1rXoBzBNj3vhWEO8N0B3ug/+8TNWjmAyY06yNC/g8z+Lnmdw7hKuI9ivuiOg6
0LVKcIwhKfgyDcWmjcovLZHVSReDOEyqGBIunCsA6Ki9CPGVNPVxcf0VBZTix1CEYLXXU9JZPeAH
Gi8tnNXdRsP43il9R2v/qg26r5UZw7jRS4+6I89AZMMOdJB3TTtMsCviB/Dxe4TGdNO1KM0wH5Zt
NXynJ+jJGtqfcY23DgLkdCKQlWojoNQCMs+uU290ydVxDFH4AuILfsH27SKN19X9ydp8OAQNoD+0
BQHrujZ9AAC/DjPqaDSgEaQypkMQ4eeJP3KAEoAWJnf+OvIlOhM/bDNk/Qj13E6dwQYLOMLJAwh2
Dsg/g9emWQ2KOf1ybGqUcVsJs8Ydezda3I4ZNJxh0+LcaUlQFCsWoIHZLBkmx4Cx3lsd3o2E79oL
pEGKGSoIgFKOuCmpsir44gC5OEYe3zbtgu5+7aa+9XnWabgxWwZB7A8vE6+j25wINJ5eGA5U2DRX
UeOem+i+jXxx1rJWh3Ftr2sHep9d0Z3NhGC7CuAlM2+C5IkZ4jwHJiItDOEzwJaT18mtP3pxh2+d
/Po0lw8h7uCE1CJsx01TYDSpkK/FvMSoye4LC5gQRSN7jrQG/JNjnOipaR4kUOKB3BUTPaFmkHb0
zgcoHKIO55B4GiRwhr6Ix2COeYGQZRZxtUQoVD7U4lVTnCMEvBdP2KMS66FKL+dYquu8/TaHzx3Y
n0VbX6GHY+uJ+ovFQzU03K0K2DIc6W4tyMHxnK+SYrhyrpPBqchmclG3UzngUW/JUfJCuTzGm4o4
uIqMtzHVcOMC6MJJW+HO0Fs3VN9aFv7greniOtpe/g3abO0MWFF3t7ot92MzppM7nAurryI+DgmQ
nO1CMUtF30cXHrCBKFAOmjbznS8tSq0Dqh+A6VHCoSC9qZh7qy3oQzW5xCH3Hb0J22Db1zCfvnhb
lh8DBSO++KHb5waAVsXRsSG6bWeeKnNylw6iPEB2RQ19abjvBqAscZ7bLn8KSJNqSCOjWA2o7MED
PI12iszWB3RHzKZOKktip6eQM0YXSdskEeCbuoXmzlyg9c+FIc1jbJXECehWR6hNsKyo38h06GWm
C7bHfr2xi3hYWLnlrMz+D0fnsdw4EgTRL0IEvLnC0VMiRcrMBSEL7xoeX7+Pe9iIPcxoZkiguyrz
ZdVSZ+euoT2UkCJRJONAZuRMRpMj3nTsyr56r5zJ7TFfWoV9M13nWc3i5hWOTfs3tLM/MHlQHVmT
yDOe+QuAf6eYeyyl0FjUV+y4jG4W+wSfJ05EOA6qv+R5aFpzyBIdYs7zLVHzN8WIOwQ1ph4oTLxd
gOjhMJw1el7kC8F5t9S2Saz1ZKoGF+3JrzvOF2e69Ig9evchcDKSJCE+/bRoLQ1gdND0ZUMBwonG
2i8DfjY+R6wltmkAlDsbtx+Ozj5Xm424LNUF3f5Za865BLeAX9m0B2e8aSoPcc+nWm8r7cMgAjtV
73Z7Ka0sGCzhF1K7kVsG9pvXSUhsXx1di7+fFCcbo2FDT3rSTPs5x9KgiXAdREdJZxylUgX1gKDb
rm5d1Tsl/+6pvXinQ934NCbhDiOGsEXQN+afgEoIl6o4gaS8y5UHj4TwP/ndpJ7zqvFGpTiawP+6
U7lpdsf6CNJpchWwCbOUWcD097AKTBTu2OhcuRvvFMA4kXwdmtcJxtk5+aFm0FaXtV4Rnab6mo7J
90BDwm+6TcPsplJ+yKvqAHOSqB8Ks+5znAw7qJUrTdyUFm4OoZQ0kDdJf2kY93Moo1Opx/pLx514
qyLpJre5ODeVbftrx1qKdVZPDc/IoCnOruuLws+7ilEzrSN2xTAuFwSwkc+913Z5Xhwzc0rPeu6k
uzYbN+v4VUa+avyL4s+1ZHIXIsE6NJ7u7JaqQlYBSGg2sqy4jVIcVEEl0U5R7aF489dlvP0mWeUj
FROOgqEYQafo/9J5xt+S8/caqclLY2psI5Y53HsDjSWxL5JDoC9eYY3Meg4aGFu9cCJX4oEx5eHP
WrOnCQE9jNmA6a7s+W5akpMtp8kAUpPU8aG7F/P4kxfrbhafWsWT7th+qbXfw8hu9ohnxRVSzMWk
3iuhHNKya9whU22/mKLQ5LjlkuGC0NbZb5QlzOb8U2qwZDUDcXBdgiTT0Wbb9yIaN1FZulle7UpT
2jEKUneT1EBRLQ+MD/LS7FlLmIWq5H5U3Ys3ezWugiACtNl4dKoew69nJEZmubpJ9yZhVrhyZHOp
6y4tU2ltOsfx4nTVfAwTt7O0C27ebtI0b0YXMjV5k4zSLp2tt9mK4Q1SCc9YPUnlQVD2TnKypYX9
akTi2s7iWrnCozQfmPQVDsmyHxzDN5vpq0MonrPusNjlcyfm33GPEfvaiPzVLLsNSl7tTmAILNHw
qAzK5Gt0KHWH1NhgxtBq6iSshTUHyXCfbXtj1PEWDgMV2Qh6ZS5dfVSOOO8VFebDHyKpRtME/0SF
B8A6qJuC5cNxovp8ra5twcI0b0NX+NYy7xpJorItLtTlZ4XmwWi+9B5oY7E+W5Iz7lwyXW6YqOCS
FT2q+ujLDGis9E1bOXdxdqmtLCzbxfDqYaBJdKpdovV3fU3ClX1iOi+6vnShnGk/cvlJWuVTXc0v
+dGPThZiUh8UrCvxxtrowiSS32cdBMQyW7+MazeypaPBHaw50cFKeCPaaDgO6aicwCfwvfupdZtC
f6sk+6VtlVObDP2hEPAYdfGc5ouzWQVNtNVxUkp8lYPstanyVgrRHYokMb3WCJYc/XOi4R61OJS7
SuVYy9+NePEqU30qi0J5rRrUn+SmOpK5HwvqRXXAREpWTLrCGfnuacSkkeU0Vt3RDIxwFyPUVIFy
EDrCCJKau2yqrt2wK9UdGqRnyJvYXj3MVn9xLjMKoJSvt0zu+Blmd9Ul7VWL1GTP8Nj+WFXNqdBY
GJO10exKEa+JyAzy745eu0nOw6H5ecqpWhxL9JtOz5/MFEJoWnaTYuH8Q4ALYkAlSBh/dju9GXrj
23q+idLsoi1fmspgTl0K54JhJBwVk1VQ+ZdTWBSqO8/mrhXv3XuaXmVxKiZWJrIhTmMr38pMIaw1
x8PTWZq9buqh2r9Z67YbHZ+pVDBv2cYGM4qH0zJ+ZIMIYwqwwpJD1cBmztbNqHzY8wjNRQXxb6E0
FLo5uZk6XzV5xVuQ/QfW1hWWN9jzZkL6pYlkiH/rp2VjHgfWvfpOvGyXQnUw6OWAGY94LFH5PeBI
FIIZiOAgxb5tBsddM0rCrvuUVOu1iGQvWnNXLNStUh83+xkbPNCX+FwVsWtWMxj76DlVfCvW/CTV
tYQ6V9j7esm/FYDMQGtlnhUzPVdt99FEi+lNlXE2ed/2wpJsT22NOShnxy8H5TgVDDy1tOdFGFen
K25xtG7Eop4sCKCqXjG++/SgRq25GbJ/tV3vUT8/VCrt1tmYerfRZdvTebZsvl+5dztzvTWr7CVd
sUmKZ3WwtgBYp0fzGZ3z+qvujrPhKXUfAg2gpXH3vBcJtf4Y7ZfUDnW7D6e5v9b4ZFzmq2K96P09
U3ru0tSXKPW6ydlG6U08wLjqTx6ipzxeA4VJcLlJVDCneVUWv0a7G6U1WEfARX3dLE0VmO2LLImT
g7/XK/q94VZdUhbUoZZ5zUTpVX/PaRegcIaO/VyPB2m0n9IKgCNDmx++GowEqoyQ0aMMTMfs7Nnn
M733PHJFfDWl52qcN7LRhzIjpOIRmWNNuFf7bTNi5N0dmbRzK7wJhZyVcniCYpOOCxfn67qWgdxv
xESnAv5Zs1OneeGkcgXr32rYNTk2fOrQKR42uhRvLO0hlGvQcMl2oagQSeZS4vMzIreH9RpTmvrx
kUxBRJmZK7VKvrkiQ4htPrXBxEOC+ekJOAN6Lyucc8YlLYEYghYKEIJqSnE4KNGFdY/bY4ux9Ci+
4JYrdn1Ucr7LrNylbPWSTDw3Y/EUs2KJ4HofdEdbFlvo5yBZzU2MXdkUu1G3XkaLOVdJGZDMdiOk
tzIpsUUYsdJ+pAu+IHhoa/6WqRIu0uj1FY7ZKhc0zvm6xzkLijw/4RSZuNQUp6UBnlPov4U077v5
ifoYlao66jErSfKETYMprdsqLywVp7Xkj2yaa+HM4TA15zpTIIOzIK04GVflJR8yHWZjbH17gqis
esNNE/GUJYi06XfK3dlord+1sA7OKVufY5hLVzdOvcnYoirn7S6CMne8tnqIEdrGqqfgIUvnNQsJ
nTAfR19UbEWY+lMr3hYD12eEq03ah9CZ7JU1D6ZIbJ3M0NzJSFkUFQ+HbAAkb6LJlZk4epRq+F0u
zp8ip2RosnNh2LdIk450Gr7lOE8WecoCCEGN91Sq84idAxtXRNbdwUhzDYrjRDCTOv8sVaAjza6f
c4di1YYkaRu36RTfgbHMBIs44thvqmeU7y0vl60ox1xQXVTTXyrgq2ta3sjK5GPdVbxugjqgyrDr
ljjouizlR4pfXU2+m3y9Sg5P2soiNa+xcDy2Rmb/JU13zDByw0RKXiNdY1y2eF9b6WmM8vdVqXfg
Ct6cIRhImbGf5k5s9a69JKN8bBIsdh79eDTxfMbuyijsPIgZAznStMWWxIG82K2/KntpaIyQtfOL
l+oyBKRaous5BMpXLM9IDm0nf4kFbKRTvjnjP6d4txK8YFiT3EH8m46c1uECotja3OuM9o4xcXLx
nmdW0GJPqslrtyQ+APAJBu2BklnS84DvsFUTtQkKGc50GRQ47P5UojQzHOBQxt2tsNEVZFELv2+/
tWEo991E2bgkbtaxTv0hUGfZ+jXqOideqg9IitklX+2fpH811kZ3Z1O6rnnJNrjPRj62NdSkgnO1
/AD188Trj95N8oXVbhRNfVU7RGi7+afkUpDr7Zb18a4pMpy479nS7kWZb4y1wHGYsrB2fqc0kTj1
ewpM5WzFzMPqwj7KsepiPnRwWYy+E+J6DDPjbJU8DxZl3iiT9ZIr8dcyHvIskrcwYvs2aX2R0VUW
c7FRWZ+zpE/4QBjCsI72FB/XaLG2qbM8S3K+uJRP8UFSeFL7fL/GCq29zBE2T1t71DdWF92FI+l+
zk/WK9ozOWHUDVDNIJnlpuaIwNZUb5y37/EcUfdECorpJD03PV2ZAYXV90y6cEaUkuQw1f2hqlbV
bSdxSWIjd7OmOdFi7NSyvrZ6AtHQzW7XldvSlj/I/NE2K99Fz4UfDQn4uniXH/pJMYeaoRzspHtK
c20N5nNaTbs4Vl/mYdkm8rLR2iZkiW/YrSqMU3oAe3bbQfMtGBt4qY9qad+mtgjifpB9yVp8Y25u
w1rt2H7kEwf7Fj0jqHrtzn9UPkMVKrEZYDb6eHr7DmfHVVTgltpk5P1gtV/qNBYHkNhr78iB3VDe
RMnOltN/K2tU3SUzbtTMjJH7YZdD5NuSeCLT86TkEfE7Q3vma92Ymeyn63hcAUDDHAdDXtqY39pz
HWt4StNcy0845wfFqDwjc44iaT7GZF3AV5oDksktTgrEUeupLxWCKOZT04yHCsa41h/ya4NLgTPn
tDnF8m6SAEDm3rmsE9GbSb+m+Rc8gJ9ZM7JlnP+4q8qGBx32sx58NCGGwitnsGBIrU47xDanq2Ew
yNDBfTNH7VKW9VE1nE2W/uSNCGqsAiG/LmDSY696lsrXT8MoJ76qm8GgNy+1LK5rM51nLGadxrl3
oqvZKi5YKCkif46HsNdZGJTO28wpvVZRvKKNrhrF2Nyse0l8AUmN480xS281p1CoNt0FZWNufNol
U+VpFLWl97SVD9B401CASgRhTYrx9ju3GU/acMyawtPM2HeS2LW09FBLyb7TeSH5LXsYio7SMrqP
sXx24mnTcX3k6tG2MPG8XIrYi27sOkzdRpt31DPP7M469jrPq5D7MM2R9FCUMhEMJUsCIv5QK32K
VSTBWmz6kWmJk3ZrNBukQL8mkOTJLO/S5J5BxHmcBr21T6lEGiYIRQSeouqv7Y3zihq0PMpIU79W
6FWBsta7dHktUn0X94q1WSpjqytfa0QyZZnQ4gy722cVp1USMgffDCvNOEhqchuL7oGVYlFWY3Ir
gM7dOEovUlwvjOWT7fwjoy4Yk/pFnfp3ZUiPirkyxWVYiwvbA3Is4OuC3RLL69aOnFuck7ZnWDCY
LHWILgfxSzQDKGVYL/oiXhcs3yDD2I+kgxi+5V4Ko/Ed4Ch0cA6URNrUkR2aDKgdmMgjmZ1fpt1m
EKSaoH/Xtf+0yrZ0IRv3vNWIPGmzpZc+mNkYgqL1fmvHhwpFz4rV/cLsrEM0Lwwsbvp3pzfDFMyw
K40NmkK/6fklo6Du6LVwcob5vRjs/dBHj4exAicnAu8qtrNrZIbEi6jcS/N9fUim3bdDwMWhEzLt
7BgxpCJt8kNZGtfWSfZjV1yT12RMD0701sw1/RkJl5iw1axUj9Z3oqWe1O/eAV8gmrUTq9m41eQE
g5KQhOL/qa5JV63G4E4Rj5Rz0B2AST9qgmZeTpSZLWA1MBq+nxVWgyT5sWXfeUby6FlXqA4amK0g
MvpgkB7jN5mKShQCQdJgz4iibKqUgaCPti4a1zhwrPbFSh5aGIPp7fFnWpj/FRXrYTGcfZeNPMCD
th9W62ux4++yyXxGvkNocuP1qtkECvgJ/CyVI+TfOmKkMEqvSE5OjaFkG4/cNoe7bR35TPA3opeZ
zVWepgy+DsGT58m7okIoriYb3U2MS7dYN8rc5HTL+bBLCvNMTQdTZnrgtl6lMDSyTB9iCI8hMxA1
Vodpqj4ElhLPgdW0vko0JdA0uj3MX39Ye6Zvm/PVbtq7lc733AaPYCEyFUJCnwoNH3UFfVuztkGk
r7cIsNIyZ1+dQQDZg/7F+XEfM8JXzb/ZtIMxovkquzDNkk2aTF6DTsTCzMxbpOILDF6GRws1Wwqs
waIRzhoumQ4n2k5+BCQgbttHVddPhjH4dhSDZye8JgvFuPNUYTWrU4NQRp3S6OpRM51rJMVbq9zM
8UuyL8t87xTOqdMJOFFORmp/WQzUM81wkWHujamel/zWWdNL1CP2i9lVakr9MfLGqQmXXj4o2MBL
m96b6S4svzHnXWwbz5MRh06VvdrSUmJh2cS1u6Mo2BY7K085tUanJRbWbxvanEdW/GXop6RWaFJ/
Mzv1UqaazOpvXu4XCG7TxlXXsU6muwQmILCdpmL02Dfq0aa3dPZmIXuplCIKIU9VaxqkTs44V1nA
5mq3TBP3XC0/otI5qngzcq2ech2Me2ixKZI2D+xsOLeLQggpeo2LqzlZOyvPfS7MXdJFP3UG6mAp
Plu9uALyF7p/gJzsNknd4NZpwWyokZQEnsumbAWsk3xSOpOFAtt6vCSSvW+z+de1nwiMwoEt5puE
PDSJ2sGwfOD1xlGyxIRaVj91sraN6MNqo77JerNfunQ7t8aLqeQbJ4PUTLSYhES7AnSb27630C3a
mm3fBoBtQYBOV7RDZs+sbVO+bE2Dei6AiZK+Dnsl9Y2y9NlUcVTs7BCXCtGp8jWeECgYLnfG339D
Mz2anfFZdv2DgQ/6Xr5GchlMCRIqHTcHzlbpmd1Tmx2wShH7JYoPd2oAGh7S6p7iSHB1QpRp1nei
0F7OVf4iR8ypUOcd6aKtQa3TSZ9WytPEwcQD/zRZ3X4wkXgnrApeDaV6RWXkwS9uaRtT9kdJoNFO
xHRmjJgKlc5C6v0okuUrFxt1VTjl2uQb4WbXacWJ8v9PMAE+SJPScIuHKNtHt06pL2PLNNCm+xuz
9UQ+/7oADwJlbBpVus2UFkMmbeSG0QxWfVDn1SuVDy0mMNTa6S5TWL2XMRPSjsdtpNoKkGb7BRH8
CagRGgJzzyAOIKU0u9KoXVFOVNHs47T4x/Li1R3y9mXOucxKrEGGUPzGQ/4eNcWvbtd/9iw+9IjY
YtdZRDA4yrv4nE3YIN01SZgg0mNwpcQOyxj1nriHSibpIZ2XynZIEWaT+q00pH1aTPCzfE/IvSXT
4qtaNdwpk7YSeQI/q1jYYKYADh1vje0o5z6e/pbI/NKwkrrxAVLX8osEfyF6hJc8OuqW+h7pQ4cs
vnykeX1cMACnVOwr4nEEhvng4diz3l81zU25bgh5exM3TIbwlrBdw3kr63lPxo+MLs1vsdLC5vIh
Ug1oN8UiOaYmF+sB8MJeCj5jRiccRrCWOLZ4rxClsRNqIozLraDiS+pdNHL3xD+qhTtc7wWnw5R+
rkignUSJDpMXu3JZyH5t942rCu3HMpHVDbmsfPPFURrZnzThWRpHLEWs6HIf7v+ILvCKLOiJkXpR
jYmOqd5oIw9KdTjJ3Werwb052zKWXKkotjKiSd1IF2uy/czONm2xBNhH19wq7/AbL3kth9VCzGyq
4NarsMZrE3pPK23ZflO3V5HnF0Va3vKdzfxAb+jaUzZnu9T6Jl25b/To2uhJEagPS6nmto6lFwiY
7cpSCi9JxiRYjBZMXmysSP1oE54pFIatsWgBCGHuKqVxaK2tUTffpFbO5NagVYrmk77qpXaGOujj
R1FtdJ5wom8h4m3WRJd1+OnAC/ypchQKa5Qrp+XNJNnlVM69S8fTkhTePNalR+oZPjaNfmCJPWVY
P6w8+uyQ1YwG6wdq/EI2WZD1jsj56BoIl6adCDUd08X+tZAtyGkCzpqMA7Kq14pquHXmTcusKa+0
29fOzFDwMk+17438MSTawwnj5eRRjq162znqu2oasOpYt1JeBb0xX5LJeCIgv88dMJil8sSA0aaj
WMR9Eij2co+GoBxVbGRCL6te32cDrK5TGRsUpwYIbkt8Z40wpmb7plL5kFO33luMi6LkVTTT/0/T
n375rhyWydrts9M2Oy6rTzWzwiQvKELrs51WAaDEri2BIJt4S+kmFAlYbbiTMLs2FnqNVix7u7Pv
sXaPpOzJWa3SLeGce1xCo/6yGzww8M9SXektlNBCy6GSnsK5PTrF9KIrbEG0601VcjsWk1+K1huw
9io1uqX0GkSLX+ysPxFpJ6LS8RposFhCCuNeimC4wH0V+bhq8VkUsI5SSnFE2Fq7pCqlmc7Ubj1y
MyKxsQ6eT752W0r5vjIzjVhJ/k+W/qVI161RblLtE2/vME+Tz1xuMuIEFBxSqLHOBy4upgB70qyn
Rxmmy24LKe5Y6xvCshAI3Cu7WxM+xaXcR9S8jWwj/hpyUHCypVZ1bhJ8OnvovlIp8RLNwkvpbinf
bCcnntmYL5bNT0iXY6m+tusLeQhPxkYUBhiEJN1ilX+0of/gX7p853ZIlJboYdl5lKG4GwVAthom
gsFtqe0SMyEY14OWFzLOd4q1zanUDplnW8qLpL03mnpjirsLFOO35F+KAulWXTL2+z7kUQC9cgiX
wv7oHT7pariSDg/rpPSjTIp9tlD5aUHkpz8XVYEik2FM4vusjo4yvTQXeWiCiTx3gvIcDVSiTcdu
abtovfRWTNlOUent6+VGtPOrr8xwAtzN5vRpVfpLHe+5c1Hqy2cZtcfURwiFOYgNG/zHQUWHi1OY
T+Eku5ZAYgRqYKwdz5IFOz+4cpiX5atBeATrD6knOknkEzrm0JQZGW2920+1cx2VS7c+64a6nQbt
oMJRSafB+SlKNjjODuWZCK3HiAIJZQC4QhMAvgWB5cXGGBUbU2kJFFufQtW4MC5pI+7M83ofVhRi
Mxo2bfORFJG7POBUvRnQP6cjEwT21Ce5X2TWNpuLm4aMPZjjdYj2Sv1slOrV6LXAli1fPBDxhEg9
67KFyvdsr+FQDudZQD0YZ0kzdwwg+cZmDsseiZ2SXAcc0ctin7bjc9vQDq1MuGiY4yB++x7VOMPI
KJvlmGlMe394qEV8q3S4+ok8N025NquDqyCveYtsbTDpPmvZdCV6NM2Sj1QILymhSBcN89OmgGa9
rtOl72upeEOD3jvMsfMAiT8BIBU6NW/qxzNYLhMgMxPFlJzFwsrYpArZ3hcqMibEMgZVUfuPZFnX
JcdFNuWNbiQ0enqKZBZf18E6FXN5qxfpQ9Ex5cV0iCLlJtGCOvE5XctdXpHGW74Hob93hnGcIeSy
mDUSQ268tirHfiEYo4EnQrpvw7WzHWzAeDM6VOY+bu4NV8UQCXyJyq8tTG5VO4xj7/WdRIhR34oF
gHKZnLvWs4oSwmuh1EhqLSDusTWlMJXBQaIlC2NAFbU8irz9a3XpzdFwYXIKlXjam/q6HWi98pjV
wynlziLEicPa620k+zxi4Z6z3Pso+aeXy3ODfiHx0iRq+VRwIdadtMudBv9s3CURI+B4ktxmKrAc
IvOiImZGMdpqViNUtes4QW1IfaDbRYSIASMzy/YmVtXtTGKFXpcUuzJvJ8CGIjUv03ipFMIeeecg
kBZHwcGodUTkCxJG4LD6xGNYLSyELj5JU76vS8LggMc/Da1oqVaeKFP/Zw4lceZNWS/uXOC49WGG
I7s0Cnp4XJ06STraeuwq2oeI352WWiYrPx31MQViODBg1U9lddMiUXNGrV+VqTwtnRPOJYuOYq9W
jhGbzkvkzkIt3NS0f4RMJpZEGzuCbOWSdisgfYesIoZtZBahahWJZ2UKyYLWOfOIjBwEHR699k+T
ZM2LGiiCLNlG8ohdlBsYxQZDILHV4xe6hlAU1Ll19CyP0jahdc1jhYJRsV+KpNxIGcN1Rptr/TEu
RFpQqTq0pLdyzi59RGIe2ohwQ0M6Xe2+0TxXd3mMy8H5fRzApV6ebGkzIABLiX5q5n5P/GQPX7q1
wQeSYuARbp8j+xduDQG88AntUFQyiZPiyu7ddCDApvvYqz1e3iL/KQtUf5QeRa/zMjj0/fFWVt5s
fSZoAz+VbZByIYuAowovSnDj8weQGT/PyOwt6IArHI29S6ZPBWaI14QfvdbHrPguo7uVbbE3flNK
piqvX2Tq3jRdd3HJctu5fJLX52zp9vmY/EiS5gGcetPQv8e62JPwVBeImKoyGEsiU5M8AMNKfmUk
yHNeO+c8z/xZb+52u3gtl6AkgZbH6r94EQHv/HHQmsBMP+JuP5PzjLjiKpLDxHCSzGBJzs2iVCrR
j1Dxxw02CSXg6C4kOMZa8q4peXc4Nw+BI3DGfG/OjPcs9UMfYyl03X6BmrbHapcqvEzYXVH0W5TD
xhlKcKkfmUxTGV8t8TcjnRoMW80I0xvKPrfXi+2Mz7IIVLPextGfMwxcsxbaNHdvF2rj55R9Wk4e
CF4rNJfYjEG1iEpkCj/vRR8/pEXyYtFtW04YUf/TCpnBP1clae9m/qg3jScpJ8iXb7OOrcUt+KNS
8IbqhkNz5+w0aBI3meRzl8qgzGVQyZxdjIqfnrOZrLSWlPvRYuB/Mh07Ww+sir3dgghbeuZDZJAD
zJHzDwPjXM6vcn6KuZKlRySYN8PMXyQAoUmf6ExQsLSRsVRjwIiCbTbdHqdgarleIi2eJrGYpPjh
gidEMa/bZfor62ojYfWO5V+rzvABjT/X+U1rnq2MROtfit+pajO0yqGurj2tdyZ/2eaWUQdeor/0
RrVRHMH4Nm7x9GZGlwzAnNvJUxhAayb3SUcXWp6ouVWcWNGyMI9bCCxWFcgDsIyaKPOwmGSqIxYu
8Kl0X8CFH/Fg8iuFvVFT84X7xusvnYF/nmbk5otmecuq8U81VcsltjL4jD8pPBvVYqsV33Rece6N
ZCpQI+Ba8dn6/p86ZsZ9mu0zUws2I5G2ozURHpwG+ZzU9aUdatN14vZdjInpx0Zpv47t8qO08Qxm
TEosSh3fVMiyMdpmZxtP+WBELyQyBnIYfLaqrH+sxfqbMWgmkXp+oEQ11pFSQnlMNqJSwTqsqg5Y
8I3KmipIO0axq1TF3M0IZAgq47dMyNw1F7nbWvWVeULNc1nccNuXEIsSYLYV8lZtupLZCneDw3WJ
viYOQKZW1NY32nS9/hPjVmp/1fxWl7sJ/Lp07iqQ4lLRDkclG2MUT0G+iBzLreS/Qn0flipELRMy
DRMrupydMBkblodMHTGaz5WDf8RWWSBoqSN5ILvAYpTOGgJQYQn3oJm1DtjIxx6bh9h4J53IPjE1
YxJH+2QyXyJChKwvE0+zpEm7xbBDRd00GAQcQgXrgNCuEpY4NXVImJdC6SIm1MGnjsa+NX5hivUM
655YuDneIUUdOFdGTKj56q0wEvq9IuBnRjtRMVgpZhLEFHQm/Ln4zcBD0lVsCI96BqtQpCFsGXuQ
w8yVDVZWx3P7O1ex/5hhZm71hLdcDoVFjQsHJyCzHx1tzHEM5jM7v9l0UpN7P1DqpPsm+enFs9Ta
vm5/zVOQjS85ajCZkj2SUeYAASoMBbAj/m63SBzaiLHTOIf1em0GZqC3MgLMIZ52NudvKfakV/yp
O2WEbIaldfvzsD4n42+rHJzfcaHhVfa8KZ6U7ermvWwECFZ6rHDy6i479OI8ov1Ew1sFhqYurswI
3/+IO48dy5lzy75Ko8eXAl3QTM/h8S69mxBp6X0E3dP3oqTBVQN30KMGBAmq+uvPyjxkxGf2XlvN
II2abdnzbjGKpFdfNdAUQv0VIN7Krd9bvJzaFBT52afstpNmK5nbi7gPGLasFy2BwabaodWtnIe6
Yb6BdLxd6cz8zeiah1dV+4FvvIM8AAqzinjj2ZThMfQUIm2aFjNFE1Sv5ec/nxyGGeGAs5AMP6Og
avAWQ/neaXq0Xdaqkhs3qQIMnQOjTllhnDceHPERdV4w2Dsf9tic8R5wIfnzjUYCTF5tnR1jZzv3
2aONG7FpEehQgMzpEcAR3oSZO3+dqvSgcUuzPPQxH2O+YkcOLYcdI7ougc7vqM+YvfnRFFhrJtzb
3Yz2wC8CMzUDlx9NVr05i4E3fPJHhr8M0iLq0bR6rcwR+flHbuFuoExs4/vYPZd6d3Y7eriGs1Jb
x/275Kdsc0mZHFI1/zvg1VPufSRwulaQvtyV0ruDh5iorF+R+TFz8eS1R0FeiE+UAqHODdFQdQ6Q
xBJcvhg8MhgQQ7MzmegnAyjPXUgV2dj7rmbhhAaGJhH0GhY7h4fhXg7PIWCCFo5aUf+UlTrk2AwG
8dEmR3Qv+0Gk+2juVnOD2AThKHoYCCgRhJJkW7L9XB4YO/AcRsXVXrFiwla7TsSny0+tNtOgnj71
lm9qfihb0k4ksAO1V/Zzz508pjwz/R8yTZQmSHBZMrEHKjmuUlakTo/Wmk2lyRrVUhk4FhCIE4gi
eXR7kIvs8ecRYVWCvnzaeIL2mpME2iMaP/pEFswTVRqmIpOhdBzjjkDd5ldPVVw+tcbyXGMrFSVF
iJHp675E/se2hvda56+QaU9lDFJoiDIW7F7M8MpUX1JzAIJM891gMjCsgpn5Zc1yp1ZAxs1HgkO3
rCO2lHdJu/HDGh9KE5YQkhBbFgqsL4ActS6zNqj8dplEMnANYyQGdjyqbSoX1sZUWLsmzbBE8Y2y
JQi0/DCUibZroujOTsqgHXQ/GBn5xFFZbtBjD68uq2rkNd9VXlO3a00dVJlIronSX8LHsLYUq41U
f4myDtVfmj8p2qyTcPtHCzXyAHJwgamkDpNLhw0vqlnEAaIdKFhfMxGjCDa491IGRwyd0XP3swbY
72ykt7IHZC+IU+ODVezg6PkYFREF640bqFWHmYUVhwlSyP4U5/d1/6YwMobm1ap+cMatoosKX1Ci
H/U4g4PSHUKmOBbaMK66jWczhTWwDeqieLUMyCCFG2fnf/6XxaI3G3vjZNPAGWzJfQv/sV7Zf1k1
dEHpoBCO9DaGbGh8RUPUb0XDCikKISCJwX/QHUF1n7Q/Pi3fSpVkYhlmf7+UZ6wHdmnU62tLQs7Q
Gmglpo/gNauSrdXEd66VUZWn75mDzqK2MTpivsPBrKwNj7G6FD4TJJeA4I8UelWbUPG4QTZiB4mq
uX5sy5AlDzeHi+9JuozO7qaahZHe8gJKppvuhFtAByvlLtaEZuKw6IppPVQCsCFZFfFcvsZz+DbI
6VwV5s/A4/ui4d2EIhftJidPTlpd36VZZ7+6zVBsbC07Q0eiGtgNPE8pAh88/2AJF6TlNOdInY9K
YQvScW51QYdUi3fYt6ZTZhsM3jiRq/gi5+YReupdQ10ubD47dTZ0IG0oSfXYewN+Y2DTMdazVqh1
KMTjH6utqz4/tGV2KYvIg+3YfU3hyWnGDzn12yYP72NLXUrBZ9nkLBtdtoWe/4tyR64ixHZVZp0b
K3YWzMktF/YLhtH7hsbO5mgYKhiVxqWnYpB8U4L5eYcSYESBjZdEh/wW68P72HdfpkiRysr1ZOpr
G6sHxmjkCmxieFijYjiZvXgsYwvq42eHqLJp+OWei59JYaf9tra67+mxR7ziEsd7yY3BPc3U+LdI
P7XqYdIfEnkN22Sb6w4XWXQw6qfS/VIoDIlTPOR6v53KAz4HK3psMDXg+AtEnIIXJHeuuBgZuwl0
1HWEEKtiSYRssw5qK135fEONyO4TLmmcUxAvnnNmi/7EQE9nPxUjSZQIjHbUeBWH/CJ698q3oWP6
L9WLpf2O9usc8ZcCgOTobxI5ZlraNDc/vOXHKraQq5W7l4LeZsqMXYubRLTJczG12ykdtn34U2bN
ppDUKlOWbpe6P96GUbdNY3FouO3KfLpaIBNW1WBt7Vx8psmDZdCDcj9GKCDNGgVDxnhcZfN+5Fod
Jky1EyAiCCXNJI+5rm9afrLzSIBBzjaNRM/3xB0fyrHeGzYKq0aE35Usj5nqn1JXrJr2wkIz6NEu
1V76Upkno2EKSp9gJ3owsnNsEPM171P43lble6+Pa1crHtsQUo3Hkg9zD1OioLwvcMvnVrT2s2Q9
Mwitbeehpx1nZwqD9n7uoMVlsjmGGFBb4yVJ27dEwOdyphUs87ULFqP58osoqMzyRizdEY7Nusro
OClYNcZeVoKL2FNMFHqKBhcFc4RXGBHC4DJ077dRcoi1/pZmcPCmQA9pLkz72jLMslnL2zg8vejq
dBxdxrApM1y1Kmgj7SVk82E29b6iIY4BUPmOG7joKZTGaIF2T2d6h1I6h7EDOPmS2Pei7Hazwc5J
BTn/0eLb4Cewdbeq1HhUwN12ePo6SUFlvPc45qpuwNuxE5JhE0jNjrvdFP1Hb0/rdAefgmu7D3Lf
heBLX2KGOIWR75aO/ZLxAZS0saJdgEmsfDV/rc1EuGj9LtPTi0UTTpukRU5QFO2mb7sXSnxfi/mR
nAqz47GSx2X/nvYsIU3Gzz3JdmMe4k7owMrgg5l/pumXbeYx00OUHxfd6PfJ31+cWvxhboLuGQbB
Ji5YsFfWuUBKWtunWCPnyuBhQ0aS9/Umjn6EGjYTwYsjVKopfeb8X3VedEEp/i7TxwEGuYOOEe/H
XUjP4pjjnWI6YGfOPbzXjRZju3NCzOnU61PF0hVFRsvtqEINbQjbUjN7X2RPSjcOjhtuRq0+h2l5
t9gns/C+hvBYcZYNrXFAQht4M6gn/bPMJr4uIl1dm5+SnuNgHo6g+d4MSqFUQzNhsc7U3W1jFrvS
17CUdw8jhDnulGb0V4ybGJN0LLismJmdflpU0nr8NUIRcHp6m7i598Bk9BOwHuu+whiAR+GwA0AY
+KP6jsv2cSmtDAQn6zhUhwb/ja8p1OF1tEJ1H5imcxwx/5egALT0ZCLXlZF34HDhuQGYqIX86YL3
vz/B0Ll0vMMlLEI3PlUCcRBkFDKZD0UjdgI9Mz1mq9o/DcFgKrtTZhqPHb3AFF6i8uZBch31/LOe
y639M8Y3u5MHb1TXsoR1iD0JI+nAGwdXg50NujBzOuhCe7D78cSe7dxhrsi7BqKYubLCVFJ5V4dy
2HNp3VzDvkmdhlYBIB0frRk8QtZ7vzFNbKJeHdFyVmZb2FDP+Cj2CUIJ2W1HBqOCJtLxfzS7hvfE
5lJ7YKZX+ta2NIn8Gqb98F1Z7s7FAIQN9+AQNbo2smnfOWAi3fZd+cxiZrY1L6O+9+lJCrs5xeS/
zYa1Tdr7dPRe06m6NJa/spfPBy6y7R2F9xJSVo7GfHMXp8yy0+H18JhvsTUpNXnTvCHIvbe42tnz
bz4V255thRMDYUiL31SVTxYPv4a7gRePUv2g61BS0EbHIG6yqdtN+oyGWh0NiUBLat8wVe8AKkkt
ftQyDGH2cDQUGhowmEaf7HsbUW2fX2Xu7A2W0RGyVQwgl4o5pVOhymXrnfLzabZWrD3FAwAi0e96
28QOhiXIzpHlk4hd3hWKmWGXb7EgseeCj3A0uASs32hY8BIri9bc0cJNlj7jIfQsd5/VEIrwqLhh
/OQP/q7rm2tff3stk6yYV5/2oIG302cHk/lXREVryQdZN8SYA0FL1cbpYKIYxiq3plthpG/9fGsZ
1Ffmb6ues9iBV0OKELM1pe3MuD5KW8KNq9EojAhkua/R8+pZvS/pS7I6+olKKmuKH7+YX6P56hb6
r2i3gK93eTKjDnsRvQ2wHMXyFwINAELh3ZwrcM/hTwr9pGrfy+IrYfuGPTlGj9gn5S2GT3piQr+X
UbFOG3T3WxqpEg90Ur8Mxj1wKQCrrGtQH5nRuzstDRehkl9aRhop0B8dXVmUq51I+NrGByXfR0ON
jvERgw/0cLyPJaNOAuaXOTY7P66iazUz9NUmohf4Rclw+yOzYesVH2aFrzR1X3UXkub01oa/XWkE
ksY5lHu/+8rqcacpimpdf6BKNVg0weE+uM4rQq1tW7Hm99EQU/ZW2blq72c3f9Ccx8HTPjXnLh/V
hsX9KlIIY9y/rBRnSDUr3JV1E32WyGRNlW70WgMmDFhbG1YTh1Q4/5lc82N+ECPaHaA9lNu7xv6b
Yg3XqXZwsNEV5rNVPQGshOKnoYQNwTOyrAXtCJMIeWF16OlD4a6hPk+3y3q+xwniN9fF5uYYxsbi
MIvRLudFufUmeHRd+hmb0OiL4aGI0rVwERaxgNDqbTiwUpiw1zmPXcnt5t1ZubhffEtlgySVnfsI
EkKvuq1Imj0YmOP4G9aAKhXgjWTsgghLghJtoCOjW7GMhDtjb5FyHbJIZ9Q3fCeAMuj18CK3foay
EEQ5RMF92l90+9A+s2jRKEDzfX/P3zSc9dN4HXEFu+ldkt8jBEd+qjWCccxLGN/SHhDej87ELdoy
sx38p7i/zfNuyM5JjN8tcD/8aoFxvVcI81TL3tMkaKflpDtCLzxYnDTOnzn6W5v9ug3Bv+PG8qZz
b6i1A2K573i2bnGyLOv9R6dkIDVmZ7aXU5ueGtvfgd87eR3zJPGDHICHB/29T3mgWau+ZSjZOfe8
U9THPe9VvCNdgAFNd7P7v1IjwMi62NxpMLHoPazn2Ij71dDeiFSQUXdyudCbEavssDa1m4zr7Si1
q3dK5bMDxCMznyPmmlPhHtDqu8UR4GKQFgaro1PLyrFgJepdJV99bMdv3Sq0nYjN7laNH0UE50wb
oysyiTLQQJU5qvVXckhP/dSaxyRWKZ8PXUqJHA96F1W7iyBhysVGR8HST5N8ifib4K1lPA8ZalJB
z2gIThA6jiwtzL0xlE+uj3ZYb5JgztryNkedfo+qLgjnFvYGlpuNSGt/E2UGpMQlrHScmI90BrSr
DJd44CEpQL+y1vxy43couItc4PeHjTUB3nrW6x2eVwkAnBOh81zzOBrRVTngx0YobRzZmp0EcdR8
SpR3bN6LN9MI520nDrB1km0YW3/shD6VKtNLCZWaAz866uDRzyEkRZZ3Pl0jwHXUDccEwNdJgk9D
Il7Xl1gTBTkUXc5ahzbXCvvoVdg9LEC4RLt//t/OBTmW+DXK0OV38QbsjXSyHshuKJ7QtTtU9h3i
me+0Qgtg9Ol0A/3knDJpo4nWSt4fwRxMLJEdrizvM/qUA74Y3TvGRu3cvAwal5Rzui3FjFiZpK5g
lrO3qyafCUbpiRMj4J/EnqDHWd6HQUoD5dXgbXRL105dHQNBzGZye0mjgC9mpLBQGvE1tLl+kqyW
Tn6l/kpAmdtO6UWgjBTx6Dzg8oTWhPvLH/dtTRcxmXO3HyZ2eaPfi73vFnf+ODV8UQGj1IvCbS9A
8qsGRYqJupH0nJyquG5Q3bbZyenSGqdD7TJ5sbRjrpTGN9jft9ZYbYuuD5IYwGO8zOZ0D7RqLifz
GOWls2/B0WWF5pxcvAuTgpxcueJUIJPlMezumjKuMPvin6QeBT2TDDegw95Rtky/Q31MqD1Me1fE
UXKOk6sYZuNUqZfEc+ozCEZTJahmLEvhb2VOZpRAsV0jYe4QzkjfVNMcymgPTQ43EGajrV12H37S
g1flwnVSsJF2lLRrz+HB1tlF3s3qnh+cOOntekyS9jDzAEPohKhvegyeUT3leSkuQv+Db8IhVtXv
yMxnFDDaXQd8kxIwYrOnTG8/u1xDmIMuM6adWdtmRvg96jUcTEkvGdfDMbYzjvK6+kiQWl1aLdwb
c1scIqf6HSYm8ui1IQaFyakbtaPjYvJzwqbapKa9KWGvbmhVGatpebaTRX/kanuUEHG0EGZGrLM6
i/ssPrHYg3kDBse3whc1Vbg5M0VfS2rSSqnJRxW1m0MV7qVGxV7Zp2YWsO1xvbGJF6iwipDKYEQI
Aa5vnLNFVgjVIG7zQ4xHBtvXcMEnjeGJnqE5tDlzMLtcxu0JZsPBxdiR+zoWETbxUzXOK7BOuj6F
WF9uEbvKvWuC3yncd7lQvL3FwmjPzZPQmgWl01u7semePQszW1rUN+h+rA2qUYdzXNpnUT530LEP
vYNwkwHjrsoZr1XgF5sKjF5kX3KlT/taMEGyekixcODJTeAWJeGCs6qw2b9qAFLnmarIUUAiRgCn
0Ey37N7AoU7xyNTOQAaaoCVvUGWGdti+OhQ0ez0WwbAYYRNFs5cVyRLqweo2GqurmS8iGI5kPVbx
1h1Mdevjrr8hK/622zQ7zKA5otK8FC0cl6KfSB9PUHklXFlefjfzMKzQafnrYkbG2yVwBf3K+xYm
J3oWG0vnGFEqFYTpFC60auBDrGSd5XTIn1pVvIBtY7OJbb6J5bj1zAH/vRsT3qENr2acOjDbM33r
q6c60ZurFSe/dmYnOx1vKapWzQ06JQCyZQwq9AoIgErc/YRx5TnDfOi7wxyYWoXbNHEefI0lmrWM
LKT/knStszFt9dPkPfvoXidMZ4/4tVhbmSECHelYWeDfB1WWbEdSP6idfF7fQmkbPdd+SGxgXGDi
JQRWkaCsR5DSTTpA2BAi22R5b6aS2IWAjB9CB28soz6SWzWgXGcG6UGrWOD4JZBDW5rPduzgyvCH
cSX08cdILIhxSemg5i6fZ5qwnEEtVCM+qzJqd9p8MQrataFGqgelCRc2uT+W8rHh19BJ/8m0L1Vz
quPx0+vcHNM47UlrIV8tFnPoXA0/g4qqC7vm6pIaf2M0esfQGJ1dPbt3xphlR9cBZaup9Ky1DXMg
w9pMwMNXyQzLt2cBR2WMi1tNwwEa5Gli6HVuECOEqEPCTn+MGX0ffJmt2xqDew2oZ2V/YV7yVssz
3oTDT6YZ31plHK0IvLDXOfVhZkedoRWKMvGI9ENk8MljFzOQo00PiMrse7/5mCJzzxzPxvwJ8y0a
6dlUbDir1Gw3OLEGqI9tuGkW83o0cjWpYmdY0gF2px/5zPSNr5d54DFnl011DesG1TqXy8ZlfW5a
9C5xoYi5gsecDMiCoZ7ZNAJtf4wd2BcFojU3nf1tlPuw4W0NRzngGCvLKnISRoLYs2EVO9Vxeciv
M0FyDEcQcmAcwf330GhWtNdQtLk1cP8q4/DNtTNq0HfPrRkt5/56jur8wiiyX1v+LfFFfmqMkIXk
1DQYFkj3aHVYCdqrM9rHoqw87FYud0Ekd2CaaQU0tfGnIQQ5V9R0ta2HQURB2XRN2vAKbZPv6vJA
1np3lB+ydu2LXZFT06FYC9362nhmiluZwoz7qQpYQBXM46Nok2u1dizC5F0YPU7fnJMz0Ra7WGXC
x2OV047yI5byLxcuFXRpAwQuu70+UVloOJA2INczExxZ53fHIkKlbUQdsbT0+3YZx1vdcn7ryH1N
W3PDb8drznxvF+qo3vLCwMXJehYX6XveesNplt4DAjyBfQ3eqOP5INYF75LqHXyIKAD9hl+XrC8n
r+byxMloh8JZNdkIrgIaBz4V3PKe19H/xc0PA6X7LF8ASmMk9qrAupZpNUmavlszU8ThGkMg/Z5g
by2emrZAIhlnw12varmLM/OpqzNxKYlUAHGDEBZets5IiB3jHbr8C2hr6zmM2LwOAgCy6uwvmFTG
oepwl49z5F/mRYY90DyI3tzndWidBCqdlK9xrlGerG3+eeJaJrmfuDeRJRcvQAmLbQPzF0dadNMb
yI9zNvPR1PB0ze5L97W3KO0payAAOlXToodgDtk247ax8G+kElEkcwsg08oDkk8cMP+iTdcL+cDW
4WAQiIWFyT/GKQB+K4H2RbsPepbWMWgKZ4CvPGrb1hMLvM0662hC2LTKFdQYOmnXOPAjRHwmWZO7
SQIksnDiwBlDHK8ZTw+wXwyA9s1gfrJK8iRb8LPF1shvbVPbz60Hk60CsJqYWrqZKH/eMv0jFuP4
zuheI1WAOGPkZ23eN0dZopawTfMFU8BjQ115m7PkKOgdroDxr2x++i2l2jNqeZLcTHRYVcffqJ7I
+nRQAwDmBprnuB2vlsMOoLv0VnWeBXaKCfzq2iWDnl40t1BFa8xjw9n6gKn6OU6vvRydi0xdGVC7
1435U46FfpkQMRiC9aXQowv0iO4kIHIZToPcunKAftAYJGNycT2WjyL3T4auvYcjqj2aTGaJxmJI
8J8nVSwjwgG64pQ9MOZhsKk3Z9cJ4SLCiwO27h/rSD/0Gn0LOmS1MXNuoiGzTiOR9Tc2retGC99r
yOrocTazA0tvgE616n0NnXOCWg4Om9/7TCtIxbtz5x6FexK9D0NYnP3pnmTCCB3JEoziMmkqaMjT
zDcDuyWU3tXi/pB4eWCDxELndcYsAMfH6N8xwB+mJLe2XTj9lLomdm5y6km5Km0WOdKzVko4rNVL
9Ue8Cp6WhClTj863dJDsJArlLx8fcAizORcwV/FOhsM6s9qPwbNpMKoQ0Fn0YXrTM3fnrqMZ3zsT
Z9egQKJZkvA3s0wQn0v4pWaPwXXoau3SsjUsx2yEce0c8nbixELUq3vzo2NU/q0YzQBcossFPgHi
lQzzAZYQ+UTVEpUtIia4Vgh880OhvEUbkbzHKrJuLgKnWosBtrXGtMe7BqHEGl5qiSkzsYHLlIvO
0TPGg5cC3i29Ytizk/iROgN9BCJgqlPDCTLMPUbcPbABBJoEKHI/8EHjwS86V57dUG2thL8u4QMX
W5lqNyuRovb1kdAQu73XitDA1mmxMBHUfDzKhK/p1q5U6bY2H1G7oyBBA7vKmuwLoTgbes0nYq7w
b63IHuMWmarFIRPETk50QauDDBwhAJpuq3aeL35M0TLGjEv47Y1/JjPTJb8uC5rRnIPRIe6BaeYp
smT9nqDJy/ympQnIK0QA/p2paXjhD6OGyUFKcDAzmUxji6KQSWyQ8D6vinIhV2XxHylHsEtSREqz
C7N3xI07DN3ORXfXWPa1HrsXPdJI96nje8dGm5hFNgtnNLvSHYdXD9K+hAM7ROxTaILItTC6EbtV
PGzRSmPvLdtzp9CvmE53MGbnr4XgFkQzrnYGO0Hk9z1ZlrQq46hWo9+YG/oZZJzpaZgk7J24ugKF
DIEs7LJJYHLBs4nT/ZvsLh+WYXXiObG2/6WTWUDGTx9tYuPB0NxzjT0R61zQYjAK3Fmii0mOdquG
7cApua+Ql3VQ2oNoQkgJb0YG6JAJF5/9/X9VeWoC1bHnAM5BEnQ+RUXtArEWYMod9Lc4UqWLWjpL
3kvtoQ4RplRJRwCh+eSHzrD/Z3jpv2NU/yMk9Pt/inFFHcd//u9k1v9IdP0fk16XL/Tf/8X//sL/
X/NbTXKa/+cA10cIW/Nvm3+WP/8R4rr8qX+luBr6P2zfIB3FIrCVYtgmkPVfKa7iH75wkbH6ZOnq
wjSX3/l3iqvt/sPThWUhq+IPmVxS//t/df9KcbXFPzxiXH2P2QFFie6Y/y8prqZt6P8ZKqwbjuXo
On8N18bBjueA3/9v+fVW0kWNkRC8A2oCwgo8Jk9iWRPE8KyYlRAO8SVla65Ychvkl/REs9KZYORG
LNfr18R+itBtXBv2e4iLWkSSo0CY5NCbmA+pRDwjSpixwoDZYoNIynTvx0vHl9lF0G5zkvVOSJDa
d4xgclP2LGgtab5hZ6wOba2obzANaOMEqa12q12uA1zWc/wbGBsg2reOv7M91oFGoQBRq/mionlr
kNsRiNx2d0aLSrcFH9tXQOiKUgM9P5rjluOYZB2H96MEUJKEYj8bCldlM+0bJ5GnDty8ypNLExns
uIhGRDoWLnIlyVwApyIyGCqHvgPW1zHbKCfmTrXbIYfpyfWIUVOeTDODsJhKtZ2j4st0/NsQheMu
csYyGGf7YQzN3xpxI+A+BWjOflIOXZuFfN+pddaII8mkTp7+9nb/XWRsfRP7HaWK4Uh22Z0LrlN6
x55g18fBwGFe9wOegWheu5J9LXYK3B1a9qWa2oDfMrzBrIEBGk4HL0Ly7nctZBBSG+cFjSbafNuo
7mVMm/eYVELWU3icmikiXUNSAzjxWqLc1GOdJbkZXrkAWJraQ7nuJZhHkUHn69lDKfcs3M/E7K3T
NCePUWOSFJf5F53znGMtYUzRpezQ83LraKNkEFM7GxIqnwH2JWub82mlM8zHF49mdci6B14sDjMP
MYuYbxnQReVUeJ/Bp04+9vsp/rJbslozw35oBJ18E4enAuGrX1i0asa24F4OcHBaDIXon20rfg6N
JtljCeQDT7DQSvnUMqLYMOBEBBtNm+itEUKslNUdejIutl7Lirspq0fUIx/e4vPz497d2GZ21PKq
WkUT04yw0Ls7DRCvzI2Tbi47/QpAYz/auCLhT6y6wieDpCQCLEQRAhmysalf6oHhZwY6nA2XF++A
2dmbfnitFQFBeijijTSQhwtvao5+Zz4aVl1emxotPJF9RmqLTeXgeIoGGyFFFlIws+vVsyGhzNHC
bdP2r8lExG9CyPQqBgzbiTfXHh9ngkJPsvKfsyIf70XkfhczBgsVq93EpRVbpIY1kpkkvS+a/HnJ
VlPILaAV3eta/NFo9+Yspo3s9BezL8Iz6WiPGpKlri6HUzzLARGxcx1KWhMhqR350RFl8EYsCVi0
gb1M6XozijDU31D4qWgO4wxhOsbUTq+UrAkzBkNJyNHFdO29gc7dJQYb0auoNmFMAlZZT/cFQXt8
V+zXBKVG3D5oPDlGhxQBrJ6xRsDG4hqtEvhHZ1cl83uoWykjy+a9n52TnXX93pb1vZt2v2Mhyw3G
UYvbGFy0IWHfSGiozBf5KNvpbJDad8eTJvmeo9NMRsMF2YTFRc/KHxmJie2hFBYJjfA0Q2NnWR56
/dInycT6qWsEQHoYV6euA184E8xD58oZAnUEdYXucShGLRM68nk3HuKP0Q2/LAd0YW9L5v/Oc2pX
Vwzi014a81WEzMtsWR06Pab1R0qiwUoTwUig1ieqhI3psQx1Tfp9wZEFyzXZy4lpv11u2hYxiUdN
gBx98cUZ6pUq8Svmj+C26qBq35hMLKE69NlMFm6zjng/NuQHxAK2zNKw8F0T14DJJBBeKAKonvHU
PgiGCAmzfAiaI7CWPt3rCltndizGfDhqeLcWnxpRHtPYbZ2RQlrRkoxOKpBK4yG0lrNh4GMzpJnu
6Sl/GDWwnCfEAS/gxg2H+MgThm8T5nlVAeKzMYm7Y/Vqq/A+ypYdFh2a0YzHBPla5vLNtL4P3M8z
7pKEzSRr42HV5WQn+CxZ8tG9a1sDRK5PZib/3Gig8jbd+dPXXUQRfnsEG4QRM8Jj0vbjaxnu40kW
QcPoCmGkdyQcDpoWwEFELSy366XVluoIwTfhh58kWzfPIEai7sDU0O8E12OY1yfBL/g8DJupY+4M
6k3C9Jw3Fr9cCaAFFUBTcJ5gR2hXUBifJKQ/ID7jgHM9RX2l9yaEAxukThjycCfAODUaTd+BXSTa
diPyxXpftGKnd2hYCleh5UFtk7lACPA9+e9O8z1p03GKerSYlIVhOXy0miugSpPPQzKLxABPc1T6
3lnMPuoWl7T1tDvatMS7EA+DySp/CCMZjDW8prSTb55gKcKGDpkW92+XaxhOh5/lfac/YDhI6F9o
hfEuy5jBJSASRsN+KjxEDXTxF1cj18+efHub9l28gu13SGzUYVOHXiasrJcqLHmFpq7eRgZh6ehv
gfdY3gHhvJws0iXg1eZ0kCtV2MxyK6BxncHbTPAzBjCCFNIa+oWT9G9WO+9csuAy99VsEaKOqeQD
JvCvaS3vutgdxbh8Yx3aD3tSJZ5ytAzsTT5nBL80I/MON9JvlrMzzhwwdmhKqizflCEcC3Zz5k5P
IjaQRg9QYcBe5gEfMlFpEDr1Kxp32A8kF4WJ+EtbeS/ciexNlIw1+NrlNyoh58Cw3Rk9vsXWTmAp
8bmkELJhFuAf/UpTG77vrO3N1gqvFYwjPSdIiQjQCANWeT8axAVZroDJALaMGC31NNmLSHjWmi2m
x7XNxA8g5VHW0KsZp9OC2iSYDhF0Ub+gUcV+yFmDNcQQh6JClzYk8+MUjWgF1yw0so01oavhJj7z
ldN1PpAoZ4cNuIhBN5CDUBNlUqxS9xO0UsIctGNDv2KoeSy8od2wrXjuehJA5ZAc485UGy2tCBUe
MGQ76YBAOzfuZmRrjHi42CFfMl1ce7V58QoPuzkBFYZ/sjr2oEMHVzl10TLHhm2h2XL3eDdYNS0X
ZIFKJ+FkIkr61PjJp/F/mDuP5cqZNbu+i8aNGwASdqAeHG9pDl2REwRZJOGBhMmEeXot/FKH1IrQ
QBOFJtf9VXWL5wBpvr332gYxDH7eZOPbB7c0v4oA5mg7sw8XGOF2if/pVuT2B5kDHlHiLh3N8cQw
4YK1bTwEk0Q1ASoj8DC4drrWvqDgRXZna0DpLOMRby9paiww49Uz6svCMdKeuYokoMRxHvmTNeu9
77DTByWG8tBE2KAIm/ovxKD5gXeRJVbqBa+/TKt6SDtlD7x3MYzbIf0UJQ6Qwvaxy/XpDRmVPljj
Cw7+gLuM+PxUFhhUKxAmju4e5Iw/qivImhvNb6b84OZLIwAME9sbKqf4NTjOOePhQBcwmFsgaVOS
X7GFEf6kfqomEifE8J2k80PhW98T/nNQY8Gbiopqb1Zql8vhCepWd7RxMqGxvTkY0d5SQz851V4k
e2t5S4vEOJl62ntLTjS3+r+W260a7AQydN+bIGDqlNHDLuy7LHUDGiDxrkBT11vAWzRGz9bF8xv6
ECnxymx85HTMy73vnWoAn5UTv7hDVW8GzBQr4XGrTitxkEVqrVq2Sif68BwsE5ZN+yZXH/z39JfQ
cITpCofKxugZhQ0O/5uenXXuTTnVHuQi9egemW8Tf5d8o1O2lTDV9xxG4RxWWBjjKPjs6kSuLcus
zqFV2ZC9HWcnXfoMZRonSG7wjzFPewdvpqTJh1bphkFC4VTNKEe6N6qH1blUfEKeDszt2LrxVQzz
uTcLIOx3vVsekSHys0NHgB5qtR/d4TEBqhsXvn8eJWFcDbI5EvN0yDPxl149nkiw/Z7xE6LuuGUL
Gx6gtqWb5tR2FXSiYjo70XQhlP7lN6iOmRk+tHFXHuax+QxI5u8sPCp7uInPvWvkm1qtk2E2t71S
86mhPrQqg9NckrNoGuYfnEoecXd+zLnGuCQn9iWKHSPAqLKwnjRRd8cHIhPFFjevAVbszBE8yKzu
GI7eiEk8hlsCGMd3vpfromprLC+bAMvpo4NDjEuS4kZjRQYB3+lqMDjjrRTfgOeLO8/iDBTZD8Qf
fJo1U9TRFBE3HZauc9t6J4TCJDKpSUloA/UrADRpAcIPFD9scUgM6V9ikxpPvJxccPi7D2m+g9eA
FXvIcfVBUAtbctA1Aisi2AxBd35peYxIPnhcfM1XalIJplV0CME4IOPAgU4EZch4Cq3dZ1AUM5tE
oTlg5P9oXSSMTuOwdPXXBFllZ5BE84ZKc/1LmMcLmxNBwZ+jIx57LCipGsTeoj+MaMnW7UB2YCP5
xQouwD8JnV+0j1xcjAG2e02Zu80kN/MEzG8MfLuU6thkwrPYtgMMGBcYF4N/klYjLiq4K+MbPTIn
f360C5a91tmYYxiueEXJSBWbFC7CStSUn3VlfV96fnmMRH92fZO/BZ+6q1S0U3baM57z2ksy+a81
T3K6OOsJv8CUzpFdydKOK3uO3hsH8EOPcWalWShU0yrGB6zivbynHi85jpG7E7ZHOWvyBnSBS5Tj
72Srgk099qfFfiW4TBa0U7nBCDm9yE5eMPg00AZ/R4OkWD8UqBgVT4Isvo0YiTZwMb33bX+ciNfs
2yI4BI51Zud+iX1OCJodFWu1XI2diFYD5pJ1zocjgxRPU+82m4xXdlvjdFk1Rszm2eZ/uzYhTJ2R
w/yxjGyd2f09inlu4PWwp3HvugM5LAPzMicgXJBFdlatc183LhPT1PzTluq5TaGCWAkNmKHyfo2A
pSQsvGZbUMVOc8+6rQAPAcYhCEnqpWKXNr2rV4XJRjWAurRFbhkvSzGRUx9MAAgWJpiiw0jjf+Tl
rQt/Ko9xczccvU6x4qXcNCQOni0Q8e+sKwhb4HnauG2PG94hT9oofVTmS6gFiQfxW7Kw2zN9Ba2Z
/+JeFfsMewoZaWozOBqxGiDvtsMlkPCRBj3DryckZ4w7+ObheujDZz5uvBcelFoqWTs8W8XVsQGM
1Yu7GGHWB9qd3QdUWtUyvg3jPgvd/mo3zqnSxvfkgOwygmeqn6mNaC0u/sx70NCjE+WDO1n2fyd6
AkJwGy2vUtaT0gWsS/TlocY9tA8IA7v2A2injUyMnQ3vd1IBfyGDOEga/nKTThk0k/ioCCUv/vut
o+QT7+Vv33mA1PDRURrX75juE1X0mZVHafnTmd7fIa0ykmlvBcyIlZ4EHlbcyrFNXRkBnpXJZi3c
uV/ALr9WNP3tyuyjGcD6oexUbhdxA7WhgiZHzolypwccam3GackQmFBjZvQzBTX8rLnHbkBz7n0y
FYciZQlOiTgg4SbFwR6SC1EXXYxceqv0hcQ/OPEUYVKUxatOwmQ70uXjxXNBnV0Ehbj7EJ3A9Ixg
MpaKJt7Y3bWdIlBnAUKnbK5RnndhHlYzcuSfWuQOm4/WCR7ivrqiBsl1JkCk0EBrb7KoW3d0oa0K
z3Z3ufO3qAK5KwGnOqb3oGuzpnuZNSEO7XbnrHJdOPdoX8Ukn0fwFbs8oUOkn5zLJCfKrTsGLXG4
JYmGZmKhiSTqudua5XxqC25FIja2Q+zsqTZjulEkbKdtxsjfpOYGU9gcNM9zgbCa57ralbJ4KDz/
g233B6x/zJzJgSzmxveyB7xRw7Jbey0SrAscojwmhM7GJufKDauDYxes3dpdI9oUO193xxFD9Wiu
DS+CL28Wr8ppuWSp+dNFTNeUg12YR+0N0msCINSeclgbcJI+TWYkT7lrFFsK3c4+ibpTPzhAISDL
1z5KuNOikqTYZyrB909QjiuwHX3NSfSgJkzpUj21JeZsMTol8wSsHX2OeTxPqRzRVA7RjDas55QM
ge3UXAliyusmmi6LE410t6RTwX4k6VgEXA+cFmcXez6lvCkrkGakZJvtrRmjh8hS9GBpxk6NW/8K
dut99tUUNlxCbiC92Jg5RuXcAnBqN3V4IdHGh4QSBpA4LBRWalLuqYFLawa/51XPWdPPJ8w3tl/R
FZydvR4keJIjzrmm+DOP4AeGEQsWmykQj2H47Q3/Y668W2IGDPjUU8W8dcNch666txJlPZc5kNim
3Jm+JDWBsh9Gzd4R4fCwzIZWJA7cjU3nA54XfaW0p9iAefM3BnnLf6ok8Qzy0vC6STewiMdQEF+R
RWeha1cS088GcvBzQfnomhF8fKoG3ClBwNSSEzqyd7SJ0hrKjdW6ZDhsC4OZ85gObwmF4XUvix0j
cL1+59ZfA5giabc8V1aXN5s+78im0IsVUwe19qfkDoZjdqkanylxNrC7qHpdC/jwWNHOKkzGe2Kn
MQK5A+svoVS5nM16ay3Ybkv4cJUjSbcxES0YzKo69KZtb/UyILQd1PYhTndljnQLf6qTEbUZphvt
QhQ1KgvStRt1YJWTZyukP6KhAzGtDETouKbYFlJinFcPltAdC+fAPTNr9x0dkaARJVHK5m+ZeG+z
BbhsIhbQ4TvYTHV5QEqgmILhvZ06vOzaudYlsYzgD+MfJIPmpqJFTYN32jR0aAVd8u4xUENwnW+p
RQRZLYed4J6zCr5u4exIPnx4FqOqmYAIUe0GGWyGF1lq4rSJ+JM3j9xwr9Us8mffxcFcc9wZtGC7
9H/HEeMGzrI/yoqeJjp6iG/hvJxNyr7AB7etv5USy52hiDktpbI4TSrrGneefT/DXYnrlG9PUyZa
du5dxFBU9lZ9QLz/zYGKYi5mCh/gbDXBHOEw3kWuhd45IEGW7Z9yDj6crvqUhAs0BLqNaej3RoU7
3JbZbhwCtmMLFHEZ+6ex8n7q3lUr2Wr8RSbCY5q++NCrlacAX2c02oBmYeJZrqWL6mtQ1QvnuDvN
VtPRdZ1PKzTccidMJtvDAKy6qAcmtqw82kIS5JxE3U1F/xhxXDCHtw480TnWwS2v8SEMEHIxU0MR
Juy8w+tCALyWT1ZsnywJeLf3L3ifR8wGJ1Gdm1rzwA7B2UD2/mOi4Osi+27awH8yfQAdqsKA0DI9
yuOQ8IGeGX/R0OGm/fDFAI30ytZnz4iKrLloh2xWZNBSIKos3/uD/5pC4FcVsJE4YEmr5o9sbAFW
TcN93Eh7nVvq1TPJqeppTNk4eOVF7LXrOmOiZBokqbgszvQlvjaFHPaDTRNAhuuWMp/8Rl72hXTB
1/hrJv6ulQWEoPRFhqK8EC/i2bBkzF05qHcTCyIF5t1jG3rJzjW1ZPPqz6FSb20vUgxbJeYJHNA4
W4y3KR3P8UjVrxPXzg6rRbIWnTNcZcvKJhbHizuUB38kHYGXhfmLwQjdIbHxp8Rm5KTpZ10Zh8Ep
fuhIZwI2BB19CwY8huajxFzN6Ku8yM4Cri4P0izdPS6v/lrcWdw+N3nT6ceoHOptEUfGtYiBmdd8
JFlO6XQuBlwvjLFWEh3toAuB62XYQa64dnN0TMr6B+9jxMWM52oIsTCULaZ4Duxi24c6Pfq0uPuY
N4xm8E5V2zPpSXNQfk3EmL5wjt2Sba8+fXN07uVSbzN9jjiZoEpYX24GcXjQxsYCzY5sJNQaM4FF
4myEVOB1B29AjeeG5TCtkdaiIVnTL7MbYzW49SniKg7wgrmwaQJH8gtmzKmlvJ1nGweGJ81V6f6p
SBjz0cm3EdhaYVS1r07d/s0RvzeqrsXKzRiwQHqlRDfnnJKP8k5GrLmjl79GxfQkdOUeAeU7O28B
qqQRvPiofJSOvvclwANeR4qBaq6YdSVP4qFO72mnmvBIENVIsWPmxaHVGkdMSeuMK32+LvZgctEU
UMjoXRtM4g0NzaDWZUMrztqpeJlGTmk4pFed6eCU5w0WmYD2ICqaPrJ5o0rKxgv/mKiohGognu2S
pqBynN8E9Op185sLeUvc5q6CqM/S6ELrzP2vQX5ny+DPIJGZYIbzzerma495f3WHB3Rs7ItdFzc5
lj/a63ZVX6P/qOjdqgmspz7Sp4CZaHoDVA8hnxVYSkycikY0EVyCnulJGGsonu628aur984FxDap
Aw9+lMVUgYvyVN104/5tvJrDOtnTcDyG3kSaKT/0SYQltXX+UqGeCg8kCaxIDgedU36myvnDIz1N
cONt6LHCvetNS21TXX9GAZmstg7uwKM7NObyvt+pfv6yqPiQZnZHqzOZq3L4LeaRFgXvASj7A1VH
LKghy6+ogLEasXU3UJfUoc50uU6WKGt6yN3WeIiWH7IP4N0aLlsH1hVWIzm/+tFp1EQ3rVK7jLBR
vUdpTqc479+JEGxohcpOfcRwjVHlVfEX3ZtldkRAPJKMSa5O0L2bYVucEq4Y3TCRL/KovsF3T1Od
SsHPQoWJnQGQYR13BzxVHOM7l9EInxKc8erctgGNarhVGPnT3mcI6Z2EruXG7wjYeYbf4fb3avw7
Tgt8oDGYfj0lcf0ZWMCEGtEQ+05AIs7OnQsAaecAdOZWIDka23m3Nx2PBz9S5zoHwOYzRswygW1+
G6YciBLXXAKA+amdxvupEBTaczY2OYsfm1A9DJ5+BzeX9B4W7KQDDSNHTkC0+pFyOegZSaVwaWno
6xTWE9xIoqv5xibHisf7zlma0msKoBJhofS5AticydWzLes70g7WpSa2xwSUSOVkAGwNOk5bzA8O
EhTj2kzY5jvvBnMk3/QW7CsirSvg6mA/RP9iJuByenZ006D+pxsD2gba8VBq38DGAJC/HRPcY5M6
Y3yYWIx4nya2hjOHwZqYGVVuBQywbOAJzyX6Z5REPpYr+0WNNcpB3pJCHiiDsLlANuO4SQM7v4Bd
QF/IIbKYiK7N0KPYBJQIcq/mFlMDVhgowtNxDUoFMxvHewOvXvmUmjR3El1HZGmteGt5QbRJXfNr
dAFbiQqNFNneP/BQwOEy2PKM6BoZFAlBtXc4ZR+cqbR2i7nAnxM4+3BTVp1qXovJf0rS/nk2fLCn
bvKVvjVlj8oq6IafxiUxB17TKvIvx0Yc8iUQMCoW38kCHmfWqcjEhAFmQZ6wRXjflgEfBJCrbtOJ
lxxzV/iGXoAD0Zg/FOnvrS88tZrkHosbkg7ZWYK5uLI17M6x3ws1thu7z7DBDwQV07j5WJIqK1WA
SAn18D2Vv3WT/3jF+GKxqc8O7sY++pScL3BnwglrPC64eNM4brb7Qnc3M+KD7qwsO6IBvZae/HTn
kjAaVeeep0+1csl6KRuDmkH7S2Ty05iifolszfg6YwqbNm+MZbjlivi1NavX3PWfjdxnCcmxiEfj
ePRbkXCGzOj/YfK0wqoSH2EVs6G3lCUUcXlf2T3fGdtXZIkvFfgnOrB+Qmd2sLI6GyPpggOeSEY/
i9HXgVy2jPsnPrdqJIPgQhTh1rKhjAQv4uiQK3DpWqznfJfVAFfpCSAomjOi1GDZ/Nl7xuau6Cqh
f9XCAzfFMYmNNt+CwUEXwdyPqN1xacvIYiGXN+CKnCpG+28otKxhZHBsDg586B9gIBAOM5ATaYgs
6iDCD9R8NCVeBQEbBUmfMjncd+P0a4TNV83EdtUqTr7UnFjXYYDAk6qfsrY/moizZbXMXJcySaho
jSCwxfzlizjKI4OiKy5kMnyyY1aH8C8XloxNamqhalhkTnwzRqCD7xVzSYKGyy+OvOx7KOWINTj9
G/uFiQ5bwW4F1J5gyb/88y+cu4pLRz3HenTJSNVRyWhXtR1BxeTHTtBv5pYmCjfCPdyn6sN2SXja
mbikWFLt1PoJbavYmREAc1fxCx2N5GeAhbnkPaqsOTBHRyfrt8OMXDPnFEV9wJ2sLsSkkMyjT04z
eMZ1dI5r99Mk3uw30VNS069YtSMnk/hOCt7XdNwMbv6Kh5r1Y1LvjYeTGDf4k55elV8qyt6Hp8p2
sseOL5zbz0OfWfNtkEQOypQEf9EYO5J0N3J+7Dl2Y69obBrWgoqFAPITN+c2Zv7aJISVBiyWw6w3
cE5NJsP+nat1fA4HflPOCKCG+/Rgx0yntZtix3LqeZsGWB7aJj/bRv6Gqyg7jU2nttKbEed9LmPh
nFPD5PjMidpw3pgtgQnu3QftFo/9TJIv98T3oDwmpuVSyENfFRo1A/bxWhOLQNtnoaOGuE19zSLP
p6YV1yFverPYikjb5jF+XHr3wCI2FqH2NnTfcr9kM3HMp0KYKPCcsY4NxU89qD2gNdOmQE9aE7GA
YmC1NuOT+PBZVFl235ZvxvhYMy/WEVHcpJy+IzqHYaMipVucXVRT/s0m464xGtz2CQFqCz4YwsyD
rlJrHfvwVmY0VzUx3rGUC5k9veclLz5akDMdrJmdLMzHRlT9SgpzW7aGPtaaWQzPKG+0OTgHKrNg
utDL59i3pgQZ5sI3ZTCtq+0MBn4dFe3BMxv95i5Sfu5T9kxrE6fgkZL6hjqQqXngevpLBx1N1Snk
bubcS8sAsK96Tt6Crrd3QzWfy1ERbM+ifmtj1loQkxVrGt/fK7BFc6Mw2a0pbvkqsTmTXCs+8MDR
RjHXL/14V1pTS75TpXvlmJQrBdWn6ieTi+X0OQc9xcPRBOvGlLQU4Fc31CkFm4EIzsB4bSzXegvM
kq+HDySVfAfPiZldOF9t9lTTJhfnSyRTaBgQyPryAEHJ3qW9SWQv+Bnb3jlZIrS3w8bPyKyXBp6s
0lIo0aUDRitLrl09v+MiZxwQ+cNJDwbwFpBeGwqdnGWCnFYXA+PIOmon5KmeFSQnLu7x/x53NQtd
i1oWMWbwmU/jm6+tJP3gksaA1/3I4jTCmeGpHan9howYLLfsvgu5e/ba/XVt62oUPS6jtrjMfsUd
zTXPmhrmDAAf5KZgEzbFpoHTjb2W77eYIChDbcCN2K3/rXbLZu5D5KW++SfGFn5XiJ1CDU/Iu/ic
vLckh3JQYyPm56rXwtw1PrUmYXWZ45npueZhHxcBNW/fjQa7xb8pwkTZ7DEPij1cHCOgFc19lscc
cgnHv2xglm6YMfhASkEGRCXPSL86M3sqid/ZAQmXMOC7FGl58gF6sjIGhPELi1Zw6DMYqBgIj4+2
WfSnvHo387FY/781Av+vPuB/3//Ud58M2f93T/H/j25hH/fs/9ktfK2r/gcqT1v/J7Pw8pv+u1nY
Nv8lAssMMeVixnVc/z+8wlbwL8e1oeebvomk6mAv/g+rsPiXy3ideknBb8IO7P5Pq7D1r8DxTSf0
LWEJx/e8/xursOUvJmbiZVNcV8fv//pffNuicwYzsx9yZTB9HKv/2Soc9XpAWS/ytcqzJ6Njl2MV
MwHuSvMNyZzxr3fF0n5A6n+tHHUgKPwYFi5upF1KBHmlPQm0hfXRs817tHJafhp6CkiQr3OzIm9P
Gt0juwcP8xAHICpy9RLki2VXZ9WKY/FbgCWL8xVjxzp76RXkzgFuAUGYCp8yXr9mdp6UpSuyXlzb
bYhQTGGGc13Kl6YQ1IQ3aAE+RTxl9qcvJa+FplDEzR9o9H3UHClDDnU0beEIgCJ4yZdikjKt96lX
fxYx8mxRMUsPeK/GJT8Xcm9Mg/q96t4Zl9yyAgHH7sjqVLAxA+R/hhHBexSpT4fjSq5baJjVU1cc
yKO9x8n0TFdUj20G0HoRZfEmKDONAdcl896g9DeASrn5QZ5yi+RcpOUbqkz0ajYLF71S473FeXC3
nPevPTk9hiXV02TJaCu7Z8YCHyhTLw34pZ6lJQ5RvZQBIssZ+DA9UooklZ0pNQjdcCkMZ5pXusx6
dCb7ZcLXRR9glLHwgD0p4mFjhuIYqbBheoZ5LWE7WrnY/NaqBn1g6+B96umz5nR3s3BE4uB9Fd6X
72VcWJxCIMvJ9Ui2mS/GycGJwSa10hvYdGExZ0xH+r1VjuEkBd0EdQa0OrscbGID9nV0c2dcxT2d
Tm53TQLuDbjydqDwolVYjuMuBW6HArm4sQp85G9eWkLza+j4luUmGCxAqvn4LYbo3PXkbrLC3TPb
UDtcemzjnQVlur7PWs8Egf8zGxYg1DJ6G7v+WiUjEjj0SmCMW3pQ/oQePUJOX6ynAuckwtsQ1cc6
zmnrc35dKw9PQV5Xh5lIaNLb25g1dkf11ydS4hX0IEUS0evY5e2aieq3tMR92MPLG0A1OGH0rb2y
XWUSWpOZ9y8NTsoxRSPWxUI5FvDoOxs74fhc5zm1ZOEdTpY3rB3kUkrciYB0xuhTEEibmvnFc+SV
0qmGtjxUnYxLR+aoM0AzLsuTfZx6cZZOe7Tn+F4UGuikZ/3FdI8xr3o3sNzAip45HA7DLu7ia9u7
Z9kUfwI7Ja9Sl5+Od21CpKqyI7YSdzBXAHLRx1MxfJyfZLJ0hAYhN8UmAYruj0RXPszEfmhzPs3U
keLQy+Br4PnHXmK/ZXj32g7hLBzOOO6HKfoerXCXOszyMUBhRqzHn4B2Ij95mamDjSh0X4eJfwbc
faYqwWqxMixNfLw7Y2m/CSKG3N/fW9v4jZc/JG261ZgUe90NL5nfHGuTyWY2YBnJG7rDPO/B8iDp
zqRRmRx53zkSrlNR39F3T0ap74IJTDFtWQhLWGr4qKbxiVAjMovqT04R0Zf3xofX0w/RA5te14U+
WqP/FZrZtqiqT4wSM1Kx/dklMc5eqXFQti0Nb/6zBCtoDTzVOdlozrHWCX4aPx3T4dF/w/BuhjRi
qEtoLact40QcfBfoeNf71cl3UfLqZmUNNQjDkEQWYxcoRVOzl4I8WeFs4aLunLndBBwagQJtqVLd
unSe8PWtjIDR5EzDFh6HPISvB5xLPtjetOmy+CUdxFam+tL9w6mLoMSMRyacR0CUa/s1CqJdOfYX
XusDDT8n5t6b5XdaEDwCQsm+dnEa0F0yZfsB5rBnPWYLRwTWc2/QdvriiXcHLHpetYRIO7g2GwcQ
Wib/jGZ1onnhAcvRvnL3tqqBNg/pHcU0m6QihJ+GJ8Sdgzbte1MfnWA8RNl0wgh2zrS3w2Z+cCTr
W+Xs+jwhZAy1RTLmAk/uQ3KgheBODZwmFaldq6UCMTz5odjGatHcQCnOguBp5twr/APKcC8FboSm
golcltdQ/0ZwDrwM8exBxsnWmeIbrzmEzeGg7Po41fU2FP6xwGZSs5jhBEpcaqQqBqgZil3OBiLj
HeWG/3xaEcxFhsD75d+ZIX+qeiBHhs38j25M5Aa8J3H8YiL7Y57cGlW6H73oaaTTIVaElbO3ocou
ObXYy+eadfzjHgYhn/MUDtuR1LrFsDFADCcBz3EWkH8Cocenp85nzCbvvZ5sQG7Z58bsV3gc/yY1
tFg/rx8yP75LKgiyIty3WcMk4nse94MXXRvSczgSimsMub+YD0nbXhtWIpsNMqBBaoV18KUWxR8x
DC905nws/72FBQ0bkqphcR954k3WxhPfCtkTsm99ee3H8sEZ84fcjG99Vz60RXMOQQDa4aUOvDvg
ac8zOZRuiWbK6cWvwjtJ4VEoGLSg/rfapKeMO1BSPYyjfqGf8jlnEaUbCcW2J+ofvdspv27WL4bP
EINaeJoyGTDW1zmmMhuo0FEx+0itN9PCGDt+tR6PWG/ug7QDyFp8hVSXkB3axFb8OO6Qz/9UlfGI
tdr39U151pmLzXoS403wZyAFPIFhWHe5cef+TSnmnlW3t8Zp8Qye6Jmm3juAJ+JwnnmsQkKRTFcI
gQOQn46hNA8klgG+hRePUjgqlhxqyuxO3bRIGwrUSBcIEjgFcXVzX8n0EdDRiVn1bSb1KMP4NYwr
zBbDNqQBIoLr6FCEXkJmx++5Zi5e89Wbc/VjvgcyvxVZcFdJfKXN9Ok4ww3QWir7TyNP3oitvdOy
JmmjNx9K8w+Qtz7vz41RIQJTjw0W4RrL6cRWfSuxlU1B9ri8Mx6EJK92fiIeuzKmhN20HhoxHuZ2
PudrLxVP+HD49K0rYKWvohl/h1FRtjRf5DKUb5O3PCwg/6mPwrEo70CRMC6DqK5pjTWA+r9tlNKB
VPcri4c7GTBWdNOhlfHWaaje1t1dNpt/6uGchp90F/fzNQIokuPp9Kg3LNWxboZtw4fST8YNQ8q1
NeeT03BVY3bL0WbRn/EjMhxWGPmZp8f3o6NefTpK14Uef3NMfQ0dn8tM28JEcB5BEJmYaSdHPXXU
RcTm/EeivQ12Zq44wBwNvzgMyaEtQBW14ssZY2pZ7OeeFu10eeciHXIyzgaKgcVhdtQtRRfLGgbL
49KNFTti7Sz8TFFiAjT8/KuRL4vvzaqrk+cN9yzjM7NZG6xC7NvblCZ3lOBD3Enw7RTLye7SRTdE
GEG7wSax1YvVprdU5Q+Ytg6ZD1wO8JiThEezs84zafE8bO8MC1f8nD8MoK+N/olt7FJSnJo0wV3g
8HXjbuncJzbAl6IzXmqaBpyRl6LqWV1+u8QgnEZPdmEcWgDvYea/sIA8FTGnbX88egixHi2w2Qy6
PZze7CB7UPbirpiP5Am/RVY+jANrx+LOhU5eDDkmLO7CaPp/uazQj9zYn0PKEdLtJaHEhqztlO+t
7tmOfBLQJazNOoO+jyW3wJk25cFj65A+AR1/KbP82qnHQR3yOvnG2l3R7+l74GAktYC5s6sjtmGQ
Vbt+tFdjNk7nXkRH+iuvLdPt5S/pFt6V4dOhit1HM+JX1TU5jAYI2BzI2+ji8hkTu2FsjDqUwBTM
KO7gzM3IjtaFNdWzh7ZqSAiEnHXwLUBKQnYgwFFMjeKsQwNn3CkiE21AZq+HFmPg5EKJX4dea0A4
bhG4l4YeF5u8AxiiWvrhIolfVUhG7iaPEva0tZbVhQLoi1WnmjA7LpnZvacB81258Q169qKf4nGw
25eRjkD89Wa4SmOx9eMQR7lZHBx3eOm86lpKXpG+Ku+gjCTsM16wA9V8qGG0S6iZRGEg9RpRe+mB
uyUivRvnkmZ7p4BfZbVn2peoGy4lLGs25N7gbpOkLqB6S39GXrNLBWd00+Oc06MMWbip+yQgRp97
29o2t2ZFx5DrglN34D5l1V2f87ImWr1TnOxgkCHcEfI1Z2YwHYIab/lsNp8h7VEbJk9XRmionsz5
AIFtcU5hVqmSg+nXu9Gn7yBVDVZt3rbiyxZEAufJpO9aSV7Gtbab1ywSv5ZOfsyImjrfg6AYhIqF
b+A65PoPBFrBzBlzsSPfXTJbjqtL1rbWdghYpbIZmFg9QjIHh0IrFlPSpJnhDNNiy08yIqDjpcKq
AnFp4U7hiN46/tAdM7zSh3bEY8ilJD0MTRntbAsJC5Y92y1ernXZUOPdMSAWgjW0HaV97+AelIzF
SE6VnGdIzZOZkUBPdLilqTI9N/ThFdoDkcjPiuzabJlS0u9o3Rir5S90Y3B+9kZ9oGqOmXtmtTuX
XP9uMoTa+A3ZLPKwDGYrEjas2kCEwi9D8igKmC1Rp85FQO8QCB/mtqUIeNQzqKcOz6JRDSjVHAew
ITMyy+LpsfYLcPSCLEoRM0U3l5qHIaf7x0ZaxlS8TXltqKMtLkR1h62o86UWkMEWOHKoPf0xn4Lm
oPLgCMNuRsB5DEtz3LgB2ngchtyXLC562EJmzTRBgJygEpL6vzDk8mjjQ8Dgw9to9nvTw1fBjVA8
ZNg7EmGQnXMduPvtMbdnblUsQKAR8hFRaC6JagQe7GiCxljjSdWQPUUEZrqqa8zVYH98tlO+ezAI
jZZXzpW/obe2lqyQDlL91ir/1ZPiR+ss+XSIqlKcThCPYoV+VN19FnFBpSM53pF0cy9DnoJ9CtMf
1tRpoSxUXH1CTLxHT2UBEq7nn9q2+x//SQaBOlrWf2PvPJYkR7Is+ystvUcJAAUUwKI3xjlz7htI
ehBwzvH1c2CR05Xh0R0hs58SKSu3zMpIcxig+vS9e89NqQDtgK9fjVe1m7YPg1HN6oaEhjTM3EOr
0A1wQmXYJ0N6EcIX3CQ9xKupr+J6fvtMeNDK8XOdm8TTVj5j9Ycwvkgk9Zi0EGz0IvvI48R8sJyT
qbrzwkGVKWUEyMnOnj3am55enn3uTdgJzMgwzJq3IIMgZSeeeo4clPqFIyCvOGZ4o6NFfPwgZzhX
ATL4pMYOE3h/JJEKOeqizvRkQ/YSaQB+6CDY8+s5A4/VCK39SNByd+PEtRvKxN1i8UahnBavvWPQ
lPaKJyVo8qutfxutUbnyR9PlZ83Y1D1qdeLV060k6JXLSmrvS6fnch1bPnGhsfNmmtqzqPv+W6GP
c8zpz1KgBB9J8JQ+2DQHNgYwkl1aRBtow3vghUSYTdDYrHoHRXfNAoUqfU3/+d3Pk2/UOhh1k/cK
3S7pf2jDolVWjetMZ3YbOdq1M4x1XdLEreJj1LbHwS9BMJXmxkoJE89xmhs7WzIIcyrnsVIGxHbo
kRMLM5FA5TxXOgyZembCj+APUCdU+c7jxACFb0hhPipfXIvAYZnfHPyv2hgzbzdoaEdNvMiTBluq
5zEcLYmJpe9cxVOeCcUsJSdjlGQ4IAJUZiNLyrzxbUTPzkYid7ZXcRYwR8ze7V68VOMxIGwzbr86
cfAVcdIrG8fSQIfjGda2KOMHIETt4L4PkG9mACrnWkLfQRlISW50j/D1/qy46cEf4wOeBpwJJAkr
tBfmPS4ZZmP0xTGGJH3ykZj6mkxihjskfHLOlUBRiLcEf54SUmOqL0W1jpXwe2kLUqzKuSDACmfc
18YIj2oIhZfZ0kxzvRuryUYJ43cv7HFukQIw8+iJOKX/vYtJmWFTvQaW+zj9L/GjuD68WxxfjSz4
kILyjboHnEzUMg1AXpXyjM+jQCKtYoBpVlRLa7ynoh9WCWdPtLEo9j5yXAdzK0VMGIAgK586NcUs
YT3SiHnAernqNGNd1s6R5Kyk46lxQgxUSel9d21OzWH4JeuMdSxTXF/j+GwCIwEwz92TEa+T1Rud
xFTNN2mmQopaeqX/gXd7G1QchD03evd6/Iu2ftJGPkWWwuPz3WFZ+sk2AcO7cNQnppKTucJeViPX
JE0Yi5Rp+6hMvmVVz5mGBj6JtiDEvX7AHIh/gJl7sS6nWQPOHW6s+GFsnC2xeGgVrCdsvAs8IBQ1
fBldIGddGH+I2F1Ov6nlpJcoKNFBl68dwzPFc75qg3xL+PLnUarsGsvgxE6jU7cf+1LZtVwqLCWs
xJlcWeiyq6z90Hxl3ybGJoTziTycHJotqvSNLJSl7OhIVUlyoEXwxYHGyPHR/2DQvYz14bvF/6Pt
uDapKVdB5W8z4FDTzzaK1MQO59Z56L1VMSCSk1fVTlh4SNjxa2LYA5N8jYQQe8P+a2FX3XG0Z/Xk
da1zKsUmvHWTWZusvEqS6tGIK/SxE9EoRDfYBBcYs0CFP9XzWVNSokLFCmgfXyPGeFoNJiF5FDzP
NmqUBuGZzQdNDXfXCv7NXZpeapNP7dLvmOU5SWbIm0OT1bI7FraFbTgxt9B0c3YTfwPDviWpS4Lj
Js8G6j9t7YLDuoXw+6WukwfXiGl39+exLF49lbssJSECld01ygyK2Xrq9dvOQwMcg9JWiee1aj2W
IYeTPram5rvcDNpSsdNw1kOEp+Mi8T5wBstyvOD9B+gv4qcV5qA5/0yQE8XUGl885uX5yGU301kx
2Cs89wdBYGHtQv6pNa6VLDAPRzg/OEoNPgIyszdPBHC/DlX0XSrY/8C1Q42Pz/TT1kDUMd8y5/+u
I47plPaI6e1Y+fF3AbB3JnA8qG64rUs+Mk7fA8zdTaHihdKcbzihGQEU6cWy/Y/qA2UPkw2FAyPo
M4ZtoBFPABmXGGufNUTLoEjaUn/DhLfK2BygKu08xdkVTfoeePpVwOfw6NQVTDtRrkUfVcXqKvz2
uEdujyo3ELs4LOe5hikjnb5Qc0DxTty9ER/aVp6QVD+UunFlP3xwPHs7BS3AgwIFxJqmIgUj16Hk
nu5HxixhXRB8xbCXVMWP78RDippEDNdQdkOkX9GiEsSCFBjlEU7GSr/aBm48LQfJPKLtt5+LFy11
cP5y5OjQmy4oVwABR8HXuOnXLTja3jaJZPD25ZC/Es/6bJTWqY9J6QAiPusx98xCkV0EJ0kZdM8W
DYUCt810MWoaob0CmzvBPEm8FTmvmbks6/EBpsKD0ZAjkJE/kfGIpy5KFuVLW3P3DghARNHNm57I
GCsArZbsAmQHMzMIPujyJoLziiU6PDBfJCDflQVQkN68fEQwu3dxHLaoLmmc+TNbKYqZyZCcKrE9
KI/DAMqxyx5aHMNFpSyJiV3/NVH5fOJwC1oRdjQ+k0izFK7cTrdspnsfw8gs1WG77E2cyQMUmcJC
AyK3uWc/BqWxnrbvAKGjEZibLtWvrPHUAzYrJhKCxEGq5WUXLaFxq/JHBV56GXyxHuz6KDt8aEbJ
Ot97wwvlMM+krCCYVa99IaCmERuaFNy9qMrb1LoFOnIGZWC6zPCXqZCJ2rNhhLZwe+6AtDA3psIH
Ne1poUaDDOvV7mYG/R06WRywtCW3/lnxVLDumArLUD7K0JsCyVyL4gmsSxUjKR8jDMM9VtEKAbeZ
udUFHFbA9H0e5XlHgkmKBiESIKjo6rQ8m8swxg/X6Vhjqcq+/f/5MmS0engc8m//9Z9fsiaty+H2
zQuy9KdRsQEI6n+fLz/hrvr29T/2APq+Zskv/+DfQKp/Mb81Bdgp2xBSp7H9f4fMiv0vKVSYUppk
9iuhz2n/PWaWKrNk1AGqZmhSBTvwDyKV8y9HY7TLANqSDIVN8f82Zv5pyIySnTm3YeHK4bPZhv6Z
R6XS4JQy90HINNl30xfIG/r6aohoqU+oF1wK+gMMDu94f+nVEK08B90TEr2OyEC/27GpmM9KGHwI
d2zW/7igfxPO/iNtEvTdaV3913+C2vrl80nbFlw2y9J0IQQX4p+8LIR/xMMgFJ/7eVtvZdsCgBYq
qmMhCCqjC+EK3H73t/eXTBdTn0F5LTr0y3C5lUsJr2le5DBb8gINkl5CAqXPqtLhyUmR1UeCNNRo
fE+c6JozrEyUtjzwvSWP5UDF7cdOuq1b6+yZ/ZRIpm4zWZk78ulUlP7Y/USNK2omFBj0tOrXwJCR
h7ghbcoUOLQRGx+Z6dW4MOddqysn3cOPkugUgjXUVYpzJVxXY508czK+yJLCLq4rTa6tYUCq0kgM
xGVOlzpPoj1xGMrWjpCOE2QenYuAabDdau9RKIOPMGe8hPNJ7K2Oz+145rMGs3ySqSwUzWj3Ad5W
qPgjuk7yIRmyUoLkCMJXouhxolldQN4uhU83BObcbATWgR+/WymZUZgdh6wwbt4n28pFytcBwenO
aMphnTfSuTqt58/6Fvo0g6QPxQDSR9n5zZDad5Xo2yd7GpWPXb31LRGsclu7eBZmoklbNPMLkTwm
qhc9DpjGXKyvA4MbUxBi3Mos2I6S9AWv825ZkXZ8Cd7Nd+pho/m6v5G1fASUNl4LRJnzVPNi1Ph5
usq61F6zQC5bx/PXDYLxSw1V9tIrMl2oBUZr2tpzJw+0R7je8S7Wc5p+09tI0m6YKbVz1lupP8mw
cM/0/368a1RlQCiJJgFeVzjkSUZ8gUPwed8QikiMtGbyzZIvQHgQiYNRtJA2nYywIuDVYMRJP3Dv
gOM/weqvzveXdGy7eacEx77yOp/AUUPs8po5X9JY/VE2AYFQcTe8xmOtLxS8enN4pfHM0qxHo++q
a2YM/SWiqUBbsUDH1ttHsnwrcs6pUzgKm+Rb5d9q9OuclOK0A6WSQMuv3OCrliPlqlX7FS5LgvgS
gsTgWA+abjxEoRGdESpPjYFBLaoDX8+4UzqxUehCJ0WOqpOSJbX4IaDP1BL5RNBGwlemm6jvXPHY
YLrYlAT4Iqor5DU1wuHLwA9K2I1k2CKOaANvllS1eisNlpLAIA+6ypl/0pdC+RZaCOz7KLCIalzS
4yiueOCsq0zC+Jib6dErlPqiI3Q8GgOmUxQv8QKD1Q2yT7W/f3exF36VwRP+NPegTl9myl8InSjd
Ok11svPc2otUHqvaUA/N9OKkPRINyzUWQkuUvcucfx2ktFkzCw5x3QAnDFtintqyeFRBbWIMwfqv
qOpTj6iXeicM/8qy4oIf0f/4w2L461qIX4AtQ2imEJauf2IHctAd5GB1JdW52x6IxMsOng9pVRHW
0ejPkRWEZ1fXzSevvXHaU54LO3/Jg6xYa9dmHJ1zYTj2GdoBFUmS6giac5/B4hh/GSzvIaoz88mO
XYyfVrR1e/AZBbLyowVT8Pe/iGbYv6zqGD4sg93P1ixD1z6t6mMgo6ZTB0jGpZOskwZtrIC3xSSP
ThPgsDVO2fFQmqF2ATENU8UqqnnRAvIdJenunt+w+cg2fCIAAucqg52lX7mXSAxoJxLBsLmewrsd
hM1dHYfbEM0gfqIM4AleN+ATqbjdfwLrhk8UA0mjOEQj6PoTaBttkUT03qyQxo7tDu8pKYmlznG6
anJy60r7PWYFthhmX+8vqiIh5BQufLQqCciAaZwroUVfkjTWX0vWUlUN31I/0N60HCWOyHNla2Yy
fO2Dv0po+UgYwu7cRtT9jp86z03WcIrQamPmM8eejayjc7scm+cuB0mQBElxUK34ow3t5GKlarLF
GsVV0J5LS9836Npe4g5wHl15+wgVV8L+ZaDCQjrXE3xzoU5PvqsziCMuiaQ2cYwEEUzbjA2pDGwU
2DwDqwVyYqU6utFqDEN3M9YYeuyGldG2o3WZ68ZWCVz9UCfxsHKgJF9HAQoP6JMDGSWR8LKbYQei
SZupVmotwYiAb5sYX9q+SBv9YwgAU4SWYiyI+QXHoTEASWGHXbrpJ4VFnj3fi4+FAUDbs22PsUdY
nYsOy4uvAegypBJdgCVYOyu1rZVXpvmJWRo/pajtCwfUk4ORW3UrJDc5a218VpWofK7JuR9koNyE
hXmkM6wEll9irJRaaI+h8G0C2r1u09mF9pjHLu5SxYR022R7BRLYxTaNnFNGQ4ZFaC9+/2QYlHz/
0PxN5RiVjkB4aGg84vbncqwpQIKIqucRR3Lgu4R2VINiH4Dfl9uGtJYZYO2SXkpMCyOzgcvruB8m
oblV0VIPGfhMC3H06gvzTZqCeGi3fJMkdr7g4JyFjdc/waTpzxj2EZAj1wv0naWb/bue1thBnIpg
j8R4MFvsIF0u4aZw5gjJlv1oNJ4eGybbltLjquveePCEjrGulRiz5dlsbX+T5l6w+/0lEb+sFRTA
kFxZtyzbsbk0P1eAMDkYZBc0KRNsDpmOvzntitUAkeMwjq5Y4xZE/6N5DOU1QPU0DvfqYDsLAmrk
atDQa6iEu2DjpZuLLnLbhYyPI0DiW5Uq+6p0UTKTYI3gKxDW5Wf5nM2tOMSxOpH1jU3PXPEYkO67
dNtq6kwRLRmVQj3oKdu0WeNTcJRma3l4XWlfEf2UK2JX+9I+/P5K/FB8/lsRyt0hVaEZrJy6YUD1
sD9dirZ1zE6GaTZng1QgxBTh2D4WHO6XlH3tqiNm+QTX582OavJtk4ob3hbwWJzhQlKQt7iXvmlr
OZv7W1svhn0glH7heBrRXVSNUJCy+taX3lH3gKf0taY8SzcmZT5TsuP9rQtQwzD0ZzmYBmQGwrTS
MXcWRFBwdvAt5k49IE+ym0t/xdzt34cHT/X/SmqV+81yV1ZhIOmUiXHzIsU4CbMWTwaVYFLWsKqN
/M3VBuyPsgU8ZCGvKoUF+xE7Q98wXB5orczU2jVOtrK+1zp1qXwVjTts7ityMdCe7zvyIaLW/Vag
sS8xFOXBVpGMPO8vqdKPK+JLJM3WBoUXY7IJmZG9RPZSd/2HJPGM74JA80FW2tc8l9cM90aYhvEb
mNECIdqgHUYfHHxv44Vs2sKetwTl7RMV6XcqnOSWGLQU7c65jdoOGmt4oy2hL2tGj4ueqv8Whk28
ggCizjwk9Pu2YBpOeekvqta4+5Aa7+DoKAW6zjfwnlFagRKKr0ns6ysjYbabj1EMfIjxWeW1j4NV
tY+NQmt0SCqkWg1qhBCsiSQ5xKrVFh4tnkbIKhS2ga+uGd3QDZneQlwiOFDVCH2haV6X8E5FVxzu
HlNLQX9T09gK1SXoTw8isa+xLt0/o5Xgxs7tNr+AyKfZ1pjq2+ATX+shxNgTe0yOO0knkeF4RwoN
9/BjuZXUyYZ3vL+EiAtcH/2gIpwpThP1n0aZQ4lu1zstda3ltCle2sZ9xeX5rJphCXrcPyd56L2Z
6H1ak84ScKOyqLPHALj4vpvm1HlVfVHABL1ii7uqHhl4DZFO4IDSJbZ+F4/jdHPd37eVfWYtrmf6
/feDrqgsEYzn7NfGjRjsaCbLzLpaJB1H7ujug+nl/hN7IVPZsQSAOA0PbButoxNZc20gzVWRVfZi
9rivROkNR7PNvFXcM/XOS+bdXm2rNI6d/E1h3Fp7mNkK4tNfTG9DoJf3DSbSTi/cqzPk6llBgXIu
M87kTe/O+vue1XAfb3HV6bPWAzOR9Qg66dcapwbgyhLPH4XsYKbcThkoOdVjrGTUdbQJokxZq1m+
Bd5zTiK0vZmTqZcf30wUFBiFDTfahx7mvDin52/XHoRdjcAKZnz5xdcVLHVB8DxYxU3JOLF4tto9
AxVBAMDdJHca59R96aYWWdE8Tungkrg7vZWFLa9t1BRzJUgg42O3W2hZqOzqKNIOVSgA1KRauFKD
KQvFjPqjhlBtJpUn7c1txwnqkUKTC38YKPA1eN+y/6HN8Ou2K9WpzUItSkvFVJ1P9ajH4JX/0iQl
XKC/KayeBgSL0+jg5iwptUIT8cs9nsBlprnQOeEuNWh1S4uzyzKqXA4whZHdCHzC35lYX03KTpBK
yYnhLlAA/mRLmtXNFUzSerfI30xVMhVSmysu8839qBIULrwRpSbXMpBAlgJ/W0V4E2BbkX094gaO
d3KqOcM+KCeTIfEMRmYdgTJax8HVoj9dlF+OG1wUjdpdow6xLEsaP2+8VVTUrk4Y3xxSUg8p1qoI
feGF/CHildzLMK1hvUv8BI1NeID6ZAx2fH2LG8y/xlW/K8LaeCjR4jRxHFwN/KNmqoqn+9/nGsLm
rHdUXbBvI5qhQK2ulllduqjwjkFSo0FYR4ps1wb5SQYM7lI5kU40KbgrV/iXUlXdYz5mSyjhCEjh
rX0JXHkxQ5UkJpiKi1AIAhPNfC97LdnrsBrWlWpH299vy2LyYXzalS1qE9PQKVJ083OLCua1qovp
OmF1UD9oxuasgwjfObwHN+LW0cB51O5Ob5ySQcvZe/E0Dl3cX3JyHx0FiJhDc3ov+HOeAgnjqzOB
rRYI6MqiRJbckg5lhxKM9lguu5BQTTZiVMZpHu5jpZEno6A2awweVQ+M7gb9SyeS6ml0PPGE4dWm
RFjGST6uODi1D3HUk/HadP1WhWDx+4vxybRyL1Esm16manDX0KH8dNOAfQgjzaIpYrZSrLIac7db
D2yiscYXzIsArjHiq3pp7fyrapMoyQ0w7GPNsa6lHaPItx3kuQwMbI8xXNMLyMKkOSYScpnHnNnv
cmR+JJ4hpujrPxTg2mT6+fxtOo42VeB0WHWgKT/f9VqsG3wH04kPieIP8c4PBU9XBfv7T/9+MVtw
hW0uTGODng70gtkvQvDypzI1ymulecaqbIk7TUIFqSwWvaXUMePrfKs7PDaXHnj/A4xFKYvydn/T
2s0IadGtNve3cpDlTpS+ivddy7aF8KgBaA7syeJBhV3F2tmOmRmVem6fR0rGA3ljJ8uuvENSBwTD
GURfMo14a+0x2NyLhNSvXeLLAkhVtNdufcSSvItCkLG51TzHSofJBpdu5eMCSGL5VInIem2AJiNd
CoarUDJnBXoOD29ZAEPKHY4jEMA6D3VwO2iv49hxnrJ7fdMqDcK0/lw03rBP2e7WimP8da98PMJ+
rsH2XhSJAuKZJgjN0kC03Iwu+RiKcNjLjhSqEml4a0fD/v7iUXsyEMVNV/Sqekg6p1llrM/LSjTJ
o8YYF4f1WoGU5CBPgjHW5mXO4B9uPButNvPDemDSqyBQq2W1VhQUtfdGk+0DstJpzqmjGqlrJJ+M
oUeDFiQttyd0AMGWwawzv7eQ2n4MtqWZO/P7ui0Z3K/xsWJFUiqmqKpyzbgbQNkV1Wshh3dBZ3Wj
NzGXJfSDYZeADD7eX7oOc2WfAMGoigzlzuBDxUMG2eGPpTQfY6geWTcmc07gLQIiXJUMI+bWGKPi
bpmhcRclWypPRO3mQA62YREamQBU5BCn7qn7rWMgCn8Foq5dlGETbZyYsO7MEvYisRnNqUKpbnpS
L100MucE7PgfFgSBIe7T8ySnWYVpGpblaOLzgjByVzaWymZfjSamllzfOEZDvkPh+A9mHvPiXMve
XhoKFvUlII50r0fEwlGyR7uxr5BlTSu7MS0n9AgRGxugl1u4/EDz7RRaD+rZRnuyGcbe2kI+R60z
vIO0gKOBo/YQqyo6vzC+YUFZ6XWwHFA468iYYWloGsbZDLOE1prD/g8r4bRQ/LwtSJyAbApMd0wM
fNP2+o+kDxdORoQ4LSE/tw7QQKQarz9WOO+bg4bg0ckBMGVjs1czgBep6vIIuJxNE5mRL5ume8Qw
760d9pciVfVbg/pbSwZr5gR6vr7v/X7gWMdG6t9//9mNXxdBR+Oz86WR5sF/Pn32TulAtla4bLp+
/AuetQLdpCuWrbqqaXbt/CllsQ98m8RZ172m6TSx9jt8IEFMszGopvA1K9hErVqvrNr3j0NVPN5v
gNC1TW7iTt3Fnqnu7j/pqTGsfSfu3e296dwP7XB2ZHwzqiG4ijJ6VsCGLEow0y/Y/Dhglxe/cvLn
weWRul9dJRiY7cIYxPY7mJvASb7rOG3Oaf+KUy1fsnVXe2sKAcNpSW+4jrrV76+ZmK7Jz983tzcB
Mrqp6VRvn2vIdtLWDHoUT+0DLyJ02R13wlBfIsWrNipMmUWGTO56/8lzhElIKXpLLR4I/evMZ0Eh
frI8VCjEh3wH0/WW1iCkErpTpyHH3ObkVJ5xHZsPsaKujKpidCxKAsSGtl4pyUAagyhXRCjDDatM
wMiCrG7dl5QTTlPit0rKY56lq06EDbJtV0R/6k/8bFid9n5nyrQxJB4CR5ra57vGyy0PLkLE2Z8E
7CxCT98qAOZ9zGNhRsLdmIpohUtG4PcIjaPmOPHagUo/c/rQOQxB+Hpv1LU+kYh1RiHkd9EUGB+R
wlCCePzvl2hKP1UG9/n336H8pddkqegFKeYMOuGO8/m+D216GInRxXMzbqlEysB+7f0+gPJuvtma
9i46lcYgqpdblbbZLczVWQ40FztMmN0yQyc7KwmqjSD7QaK+O9ioq9cmhhXsBkF0Y7gkF3JojaXr
qAqaGniG96lDB4FxHWruh2In2qGx6myHoWkfmk740BfuXyZ+dgRq4ub3ojpYqb+GH5ssOqwFO1+X
1W1w1McKI6MMUtAolfUG1xQWdEPuTNLWzC8N9PE6S2GQjAU4pqnOqjjceJFqPqCJcSG0Ffnix1JV
j/ILDS7kCdOLFaM97KuyXlYaiLD7Uzw4ff5G9MSrEjbdGloW4cE077Fp2nTlov5PD5f2S43NF2ML
lRuLriX5SZ+qsqD3I9+QeTI3E9de0oMzniLhbUElfmlLUsQYspdPti++wCR4J988WGGd9ha51YoX
VLhzxfUXWY70PbKogIewEBvTogQAqvyHdd/8pYWLB5zSl+4dwxrT+vwUoKsfCcxFY6X5PHXdlGk6
TZw9OHi7+1vDdrJ11zDHqYJAOxiW89XE1rmChzfs7y81mLOZmlpPwkTaRBZQgUEE1xpHyOo8Ejcy
tMhM5llVhpeuhS0G5Ab4QaocQ8Oz1uMYfb+/sxWNMDRyYdg5iYqHhOWcLBGjd/W0bTeiVcJ9QFuu
O+PNNM4S4xjrliSdDrPksewH9JRa187L6TLmGb1mIq01Jnq87aTxFNCwPKp2XW8VRV/+/lnUf1lP
p+sIpUrn/Kka+uf1VK8orHUUWdxU04Ydj4ZHJyNfcAP6x2bSJSseVNC2dNEadX1+Cy2X4kLNqQDT
6jFrXAXlpN0dLafYVImhbO9dqNDcG/eHe9JuCd0yboS2Wtu/txFw1ZcUZNI8zQbxI6/tf+0y/E+/
kUkwAkgBWGGslJ9uYvIG/ARDAY6Vex3f1cq+TOMlGQpM9pnCIriMkeVSB23jaATfP3bDO1/1PE6u
PvGcS8BJLmKAUdkB8jbfzCzb2yocdtNqMH5O403fXDVe/PD38sVBxHBHlMHG2x++nF+KG0tTpWFM
nXnEXjRPfi5u/HJ03ECnQwx96s3o6UDHbWvvPen2J9VMpuRwz/uSpesWeeeiiMhk8JwGz15u6QVO
YWvb9XscxIRNeqJcWENmnZkiNAtdyXtoQQjQPCflt9PCPzyfujF9tp82akvTOOFNQW8mK8nnMSqT
xc6jlxBiObMbRldGdLj3HyR5rl380g7pvumLjVInhGP0zl9KHBintMUs27kV0WakG187K3zwSDAD
lWBfY+ifF9qNKJcrM8UCB2++RX90A5cIZTc2OQykWnpxYw0RGOvYnF+rug7WsMsjPHYy3AjgR5xA
XLlmJ4QGVQOJpCcCAXo62Yim7i49lJepszFUyaEdCjJ0RvWsl4U86kz0jj0hhxsnqd2DEo7V0dI4
dOOvmmHakGjyAtQsDYgtuquh8PpDGgEwTLHJzDtc98e0SA5doIkTjrPo2njuqq0Ii6ynFycqZjhQ
0PiUH8P0wSuJqQ5pc7bG9ANcJuST3ZtBpo85sLeJKYekRFdC9W9i7OI1evFhyWUdQ7V96KcXCAsq
Qh6aJmOHA8FnaTqH0wtBzPbC742jncCsr6b+x5AIZUXCVjYnv6s9I0tYl19bTyoHC2wNCkVBn7Et
Nm6m4DBzIx0bfZo9oqUk175Bi2LTIwq7DktPXZB53zo7l47yjxesFMpGGZIDMgDSbQqjvKCwI+gS
tvU+dEmGG8YhP48Eey10N8cu0o4bozDicxCSbemkzYF+LSRSWN1R+DpEmQ5pTmd0GwGS6fBTFJ4P
9aXHIaQzZl+ZTpO+FaVxC+zxHMQjbjPDKeZRaX+7D3QzsvfasmXGopXFZmzw+MAdjCSjTzMLnQfY
jvmb7eryuYldwAb5kJ261V3ZUqcDHgq741/OyH1z7zP6BWGvNhCsOGr8PWv+om+LaJlTk2w0GZsv
Sls/q2hMZn1B8Me9GqHVNSxsN+K84ihevCxHU5w8I5T7ACWz74hsqwXpjugM9BK6vUgLebofJP8+
TaIwb0nfs40bqIv2VOd4s4Ogf43JJzzUFUkcodQes9jOFkpol/T3m2KT9rKakyQ8vGfTmMezR7H1
ItKdGEbVW4IyPqK2ys5ZAtwWFVC6sBlQbe43CHBcFzgvYusmhWGg+g+KF3RXMeHfnO6aZkRDL2sj
++hTl6O2GMJHpaG90UrlvS2E/9CIrMBdXd1gbFDmVLZFnh2094WptiWzA6/Ysft9v7+zLfiiQu1N
Zo6kz5l08fdQjmlb+R4mEa1TQJQ5nECc4RWt+h/6U+bUP/t58ZrajJw0LOZ/jmF86q+ljk6/UIPK
jooM2SjurgX5asEh6+pvng+tixmgjiyEn8DY5YuyQE/eSabsSj06b/VEs+oDcVECCInFOCY4+0hL
uZ9HG5NLkal40INmOzXLD97QekfsNmsGxxzJp/O2XtjFAt4b7jZt0OnBjAQxKSQ6ODIP0ceXb6LB
yaCPJb2w2pGnkRy3hQ8rdMvB/6H1avPVTxiyQxfZWg6eJSCpoJWGd6PUELtKfMtTlytX436V1PEE
GWD0fv8pnn5SACr9YTf7tWSjvmD0rk2bsmZ97uAyYaYeVjNKtpH+6eI++sF2aO5dXGWzRhofhQWf
xp9UammpvAiT6KNKcbEF2rDRAUiw/als4qq0Ge704mg0CC+Goc0u98ZmWoCcDHJPP//hk/+6l4Ei
su8KSbYy9X4o/UeTIVfQ64mcmKkoJUoc4nZ2at21KFKmQJPKrqnyZY5NXg+toz7phGhAOX93IdKq
bjeVY765VgVtJvWJHXYqL92qsbKiKqQ/mfxR+qP90lq4V3Ma2laI0pI4oJ8rh7IWihpixALcaxlP
pLXeJyb69f6T7jEHTILxNEE9XjAfqrBhgnGvRHl1qiwE5SXhuvsKjQTJjLwMokbaUlv6/BaqZvuM
DiC5oczcDGV0CgsKEc22nflQFsMFNxijNj3fwY8AGI9IJAU4v29qtZmFOmx2sye47v7XxpoMLE1A
IzOGCZjjQ3no6uiRj4BLDoKyXN+nYDkaqb5zv2GVOPmozq+2q85trwe97uK9MPz6ZXBKb5E5drrL
m7Y9eUHcnhgXMOlIWOCmd/e/TrxViP8NM08eA7pRtcje3R9KMHDMA4tS2wY0qVB9ANhsQZl0oVMt
G3gvVAwIGnLTIBuDZK+F4pnZnOfGubg6+MUfhW3g3QSD5xm2iHBlIClZOEncHapennuPQSNTCChF
lpK/xW4LmjkJL0zCzIdqZFhd93Aw7kc+/VRMFXWkaOay9YBu1z/WBS52t7Oh78x+PEGmRIN173WT
bI0wT3LaWQ169X8IO7PdtpWu2z4RAfZk3UqiWkuy5S7JDeHsxGyKPVnsnv4MyhvYP/IdIBchRHeI
LbJYa605x9T3ep+6GJnZ2HpF9k1R9fErpezv8zrnKREV/dXBdyIZY9/IU4qBJUx/U5T8ebu7lOqQ
kA2dKn+JBP6jT1EgoRjzAdelzNRV64caOFRMyvSchBfPfKuMaDw2+M73qI9ZDCPn0ax6exu6MGUy
SoZXD6zQlLb+wTV7CRmBmavemKRchsfBbrdfO3FQcLflLCNQNe6L6vtck9PhaPz5SLHZ2I5qAsuV
ImCylvxldseY7o/nBL8jVmKeFWi6bdfzl07H/1kY0IdNUC4Ba8GLccmG1zeArnjmOQADyfDIf3J3
FqsvQZumimAAejGT7PBYzjrmiVLhs2zMON9lToPBxIsi7GdDH6N80mE4hrX1Tv8YBYVOzrWndoXh
ezebwbJWpNt7czevR5q7bbEUmXazEyApvzTFcVYnu6YE8BnOdniabVAudme8hymMfWUM4UNjVPqL
sFBwkQnIHUYGg13jGcN4f3K9iMYJMuJ7NTfmBLcjpur2KoFoYqQq3loMMwAGchdhIVagfEy6hJms
vzs2sj2/gjpOduwHCogCmQJfBllVXtzO+5mNYG/QwzcXp01/da26ksAw3LAiVwH9TOfo1uV87RQb
Ozt78rX5ObdTecDiVrzQcPZ3RWYkm5kN6khp/+wolGtYfLu94RcvnkrqK6Ex+kpr3fwptAWQNRMf
LeTAud7ysE5WYe0R9RE7KSyLiLjFxv/IDN2ECVVAC9+MRhn+7skTzrOm+EFO7WtoQ3xB28amkplB
zK+8VIGJ8mKGezYhQS7jJ2e5r3NV3xrBG+1n6HSgusd/Kdj9Pwv25ZLDdulRXHn/H1FnVE6+Kj0k
P4PIwJSX3+swHA/t4qy2GPiQPQvj362jrUDe9Elu31G3cvD/NUhjcyYeBptGey37qCDMa/RxFcn2
xcmj82CJw2wY1XvZYOfuGmk8acusJYt9mJzsSze95324Y+6foH8UO8NOmA7LAexG63gvRMESDNAA
lqjp/++Bsuf7GjpCiOXn9KVMqQCGN4WYjoqFXuZG/hLTM302CiMYfeW8jXgid41pfJJ6CZUuK7W3
GVv/AWlmtxkWkZRNDOFsIpEUczycqjSNb0MjMEBlxvyRY+qjqJWvjZOg5/TTpVkLB/VQ+rV15uHm
HRhjYFIvfdC+mgyfFJkAgW4YF9KS5SbBYPBaEiGCNXasz/elmEN7ZKjMwSjdVZdD7ySxNH4cH3Xi
vk4Nm/51FlcNBQynaWhPfxl8m382AXjDKQVcvIfYR6z/6XQJ4lAiaIlynWpNd67NBEoSXMxAjp39
pFT7q3N7nFyFFPcasvVy7WDZM5fqDDV5p9NNRYKq8kNk8T90pfkjnzO5i8BnPcwa3jV8Xo/shgnx
wi3+F2sJ/Yo/R1Oub7v20rEWDh0m8T/bPoOSQ1M2CjMR/YDTnxNoPYELXg4+6QkHQHFEX5h5+mS1
In1qpgQkuWFc719x/1DVj0ze0byQ0oQlb7RSoM1jqnb+UvBTK1gHMXj/3M8mI3yY6JXuhAormnT4
cWv4ifMhIlT10cKAu7z93KPa0yRK/+hcneYKsp7HLd3ue/P7jzY47c1k3fCY29q637wkDIhwNh8i
U9slmupPnpqYncg4Z0/FhiaV47y3Rklx12neG9KyX+ngNZ84N7sk1FZZKqCgjJ5Doqx031I7oe1B
256vafemW1hY0Xx3k6nHZkDmUVnzB81F6xHJr/WYt2QUEh6cHAoQrYjtiW6fZkYW9xZJhDbXNlNm
XoQhrRC3L3f0PK8q/CMbNiA1BUnvP6WJBSHOY5dNbQYwj+isKYR8zrsUHposOeCbsd6lrF8KM/1M
VPIYIQ74p2jlY8Fw86t9HZE6lrcyvFl6ae2Eowda1sbbu9QqJMLDiwt1io2G/PnBR1EO0yDQBDQ3
28HFn4p++lmlhM/Tiv7G1srZFCSxKtlEL2ajRSsizJIgl459QIsqA5ZZubGU16PwAVzgy+FxmLqr
NiiJ07J50AxsHjhRci7FUyZ19zTjZ3yOde+33ttPDLygovnJTbputksEPPWRceaekL/q0FWOPNSa
g7+pJmZIJeTSuLN4H7xltN/TNuh7SAMGBs1rGrPE6oAybriT6G0BPzn2GbgtLYXzXwCsfzUrwpLI
aiCqz42fGD6OhwHc4nrgHn51RRo9mDlZX2o59dnUmiTSGqaRIsAaw+HYuca/B0tX+qGCc6gvOwYQ
FcDWvLL6OgXoQKvLTEu27iYoSpItcUs0VxSrxs7rs3ETaihH+2qgvkye9IQSS6CXuJAF0wD+S9qv
VwU5D/TQZR/cP+stX9K4RbHtlsdqrbtnGdr2N2zQ46bXLXmJJsvYa2JKTn3nlNtWzwmR0lx3DYpK
vuOBzVaUrc7bbIhHH7ABRnNT39mEK57DngBW2b55Kdw/S1U/Xa+PCNcW6tqr1H1g+pBvunwsf+IU
WRke/Uug6+VGOPF8Qm6AkpUK962oWL7HBjB2HihXRi+RFstba/NcGobmlEeoKKZKJBdsXDf27juX
qMRtGJIca5TeHKBbhOTTYO6uw/TFrfz4ZkinuWX8rfdjg6rmfhoKWhWkv4Dg6T1ALBmDjmi+KV8a
z/dD2mRvmIiq8/1MYI7aGprrbOAEPCtoq0c9ysd1ohs1lupquKSkkH8doDIB5alMdRSV7e3jBEoG
/b36pR/rY4JeoqjyiOxkq1IPXy8VvMCTx87SowA6lLV2SC2SvVhvXvXG0Q81Tm1uhIHuSTlupFbp
J3vpmXQEb52qsZgAk2gOx5Bswo2cCcaO53BbVq12iRkFbcsapAImIP98P9BgHtOadBg/+xC5salV
Wn8y0nzUizr6HuYa1glUu2Ey7gHP2Zu8GozLjPLoouZxvrirfNBTMufNPuiXfZtNqMpDYy4s7T7x
QHIgye2q6dleDIDuQHlaKbs6lYBgHkRM/6jJmIM0ttvtKOinV6toWhYYEjrJtp5eZ0UeEfjPfktY
3WcNSdWuWy4UGL6romObQVQB3ghuSTPmDpVa/DpRmlqGBiOPGEe2fajZ0u8AXEWKHSsP5VUNRHaM
EsMxPO0A5hEx8IKBjznrxJzAljSrJOEKGu1VVIflSq9w0Xg0f0D8UFPxzgk/vDUEtkTtG48zb9Mq
cggimEfF6HisdA0YUf25StQ/ukj30EHbvbAIELXKKtm2PvxtrcwhdVofcySDuvHmTW67K9MgFVjM
B1g2HxBLBgrQCF8amZfkp6IEPxeZNe/wTX44k2EiOCrcA6Y7jKVziOfcaYgeMueJoLqNnynW6Zrm
/9gTKph2FC2VLNa4MN5FajIlaeMrqJwPPUMuoxEs0rNdXGUDezKsnbzQkK1nrxaxBrsQLVnBzzol
k/aIKJvLvy5/wZPRoZPYakV0WhtMim5sZxG2Z9cCKxlTTmFRmYizBbxn40srCfDUSSBTythUBqE0
1g2PJI/IdolcQ28ThOQarKvSqi4Za/yqF+DeXd1+Bd8LAlJ35u2AxnJjtkQxM5yKSqDJGGmQHY2n
0e4/8ho/jus57+5UEyJm2E9p3P3mHvzp9HtlXwcLuaw1bRGcy6XmWLCvjQE8x4SEAxkkR6JGPERG
lqQtgxHmyHqJVthYfniMu/lBRXUKJhuz4DR5b4mGoIlEhFXDA3HTOv1Z5SD0EJn1D7TZMibGveVU
265oA9j9p6pBEdVWAATsAQ6BNjrO0sXvQMoRq+gf+pnn4/TbbceTbHqi2vxk18XNpxHRj2VC8RDK
lGi/JUzPtf2gCtGNzgInLHSiVd9Zb0OXRxvdVk/84Xm0GZ2+WjI79BAqLcY2UXsoocxRrYVBG8Lj
Hd3U+GKSsVNru7MorgaagbJPf3RtFNSC1AVDhNVai69hAjd0Kl7JKpuOJGh2J+WY6bq0Z34311wP
RtOtFd2zdRSKH6L79D1wlmWm3wqfnI0sdT865dcIpMACstxbS3Mz2bsuUZnMshKMNn6HMsAqfycM
fANtxppVJ1wO+ENYfnwjWRPshb61jdlB6NrvMa1eyqj4KIjHq5T8bIQ17+fwkfpizx1W7LPIJAtO
egcUZd+sCGpc6ppbh40B6wU+0pJCsnMt5N23dK4BBFSKL++G1dT3CAfoPM3ci8oh2xKp1S6tUUpP
XRNtIyap246hJ2lb+BUaj7j0rLVIVyi++f6EScJjxSycaXiWI4i4XGn7KDQ3vKXuJpyLAgUwzZnc
31p9R4aa/BxERQ5E09FeG5ODO2FJbdk6rD2FmWHC/lhm5p4dEFeZmobANAv+czXi7skCQAmL1Qb/
ODQFjpnWG9aNZT36dLiWoRDP28AdC2KwPf9bjE6E6F/vCG7palIYrJqh6rdjP+xyplsExQHMm9tw
wUjVh5Eaaj2EOmDJ6secoktwzcAwa5Z781kKGvjKVvtsrr5V+rLTQ1DBnhfsK2J4Fk3YcSNRONIV
YyDa8NXM543gUbVJLDRz2XCsp6w+9hUtn6lLkaKX9EHybYxdFRHYDhHFSkqPvbUqLxGTLVzYS44e
+11P/0y1LXrCalXy1yxn291boJ/GEZFHVk7vfkoubS2GrV1W0Z4okiaAJ9naSGPkzHodtie7MIZd
6VWk3Q1kg4A/cve9hdi6aYiybd21ZoXTmoFScyJfm3ws5hCN1+GwRCQ1pni9SomvrI7qfkOcJln1
Vf0ZerXYKUqkdTH5v8Z66M9G7R7IVthOqfEchTmhq1bxKSMyNSnZEjdd66SwHBTMRjWE+8j234aW
ICZAlgCDYjA54dx1644htBeSdGJgdAxys/4oHYsudUJkuT0ik6Hw3eRwgWh32iFrkV6vlWDTZrZv
iYHOyyHgbhymFH6ZjHbZmC3iyfJJkcQCDGcXLWx5w0t+zyMZnmNDtFCaR8RkaMMVetpnV6bXtG0H
BoB4wFK5zYT5VihoPkDZsHyW7Ck0XDRyCFlTcqvejpqiu6rkWgziyN4NoE0Z/Uym7IyN8wlK06P0
7Uf2EC8E9+FPHJxXhzVQdVZO/G0EDhmRvBoi5CbiA8JXTrrbNyNaIoWife+H71XL7zgk3qtWMhm3
ePAwXBfckj1QUcf9xyn8hQsa/0rqLnBqqQ4mHoKubrMD6PVj4TrEkCFz80eoUSoyWWZZBgmd4C29
uaX1jJtCf4jD9CHB/i0xgpZYK43GZhyXrKe2e0JXRJrFZ5tUR9dW05n13rm5HerYHCziAJlw5dYO
rFbLWY9e8q5b9W6K4HWJapf3MeHHbXpukvA0LDz5bsdWzYRegiojH9Z1RsSuESN2zo0f8UL5C4mk
0okw7/oI2peVg/Ib2m5l1zVx6zXmFD35zf4SQqBWXk02wt3Mf7uzPz2P3Sn9g/qR8ZO5mWhvN3nD
xeZMP018EEqqce/aMRMWrTZYj3trG1MK8umpzsBPERrCgrWrSXSpkQqttdYTePkcEKOAVRZ23R6b
HZLM3NvxuGbHxZPHZCy2qTa1a76BRv/ujTBthpH2ZarDeEjb77nPhsNRXbWBw8S7Za0ja2CWOSiW
i9laySLmQZ03Gyu09tUoYNqmk7ls+L97do+NRs2B50/0BnIDUYERMsLEJ1e1ETT4hGdCHkLvbiE0
ldh5yzL6JDnpRsAgMbnzumdmHLBGW8wdEWZC3Z62Y+Ze2I1aD5EdPVB6bmryoskBc4HfCPpw5Ima
sAq3qnBw6oOzdC3HpPeF8HdMFuoWCur73yVWrLPW2LcnlPGfcxn94JaNg9ZpnFXSgOkGJrGy00XY
bXk7BMfeljCeBHJoY7Liy2Ka1oV1MpLflnNqE69eu35zFIotaxTOFsFTLrMK9BL0AePjYNXvDrLg
VeryzbFJeo+aBU7BiTaKzzNHL8kVoO3sUYatvP4Zgmu6Qq16MvX+d9MT800ELWzlFU3kNIhqQszs
2vkmZrY1nj6+z6FmEdrsJYcKgGTW5Pqzg3G79w3MrKGfr7WacRx5hJu4JhrUKHsrgMYADJoaPRoq
tclB1JGfg/qWbyFNxwxUQNbcqk2Mkg5A32znfPa2KTaYiK7ddiA9EJNDdShaonlGrQT4x4yp5Ro1
SNNd6TA7V25u7OfWgUgZs++JZfepNIOxy6ztIJMYK9t/6aoiurIEeyvX/bHgGyw82cGkoy+oZdY9
d3qj45EjGed+Wi4fC2uWsOJQJnq84KbMl9HtMH0M7l+Gjd7/zE2Ep5umh53Bt2HS/qlo1homwSEK
Ve7oxZ/YE+ghLZNdRTdAkF/cQBmxYTcFdg2pU1C1Haz0tIAN65v8dhgYmsRNjndRluYBmBTGxaRJ
t2UNLJ+ztsPdpgEJCUdhbf3YaY+NxS9uLjaW+2lNiOPXKGIQD2EmjRMU3xfQ5uISz3gZS2Ekqy+P
onJVTqCuZ3BvrMqqnoG5EEFo+dGzM4ZwMPRKHuNFK0DX+qmcG4zTmZ4etKpzHyUPH1/lxO7h6lpl
Y94+XSCS6MG4YDimxv7e3EkAWBerXaNi+zB2qbOzZWPuK0f7jhBhvChVfY9rx6FDPXzzqr4849f4
9+AV0znpLPcvCjPjz46mxyCI6TQGctc3AQT9oTCboq6hG6HbqwqvTBVaOLDgzXdMRldD5/g7oBko
OC040yah3AMToUWJi85+rh28b1rGFswFWCf+Ig02/pQGo9tEq8j9agoPOfmf+k2JNkBk7HQpvRK1
VwjXCjpl745HOGyvT+UxGpf4WDdXBFkkuy/9WtpCbex1aliS9Kq/DP2NP7vX/Jd8fEpUYbgTYAv9
MQVkguV6Me47GrxoRxg02ZceTlRQhLjIvXl40Yf2H90gfDBrHkdmH2dLT6z1nA1/df2b+p/CY0Ix
4WEIXN224Xq2+ce4rg+JiZpGQGNSYyypN+Ol530YVLntugVNAkf/2ETRJer19sRs2z5FBJ1vRRbb
Tz6hz6hFEYfD+9jkiR4GiRLtuS4QKSzTFzN324NpGz+cbkDFNJFf6pROe/0azRAQ0yJ6kAVxn2WC
t6gNe+vVm9kr3U8zzXjzvWEJ+Ma/yqqAS3he7Gdh5W97y33/166BBMRxka9bC3qm7ms8N0WJQgeJ
/8qXEQ1VHwuynsVcmkavBS0cwPvXUkeANIsX5OXQV0FDNmlg52IdMcX6KVQPkwY7227ORL4tHQ3i
o6MWRXI+BVUNxbeeaId9gYowTfnnSSpx1ZdDrqSFeBITrlM/Obn2ZKY5dtUu5O/6NaiOTP/Z5bG7
KHSxD6f0PYOyIff4y2KbEOl6QqZqnCY/i/d6m5y9YaaPi9PYma0OrZ1hvPiuutmoVy4E7RovbH1Q
eE75CXSIv8GmEG5isrW3BCbKXR4yrwwHZwo0vVsSyIFd3/E9swFRtB4b5znBTdZljX3NwX+qqHk1
SuzWFFPiIZWpsa90GP8NTMUXz9HO5L3H14Yu7vZrUZ59K94OmeY9xkJsfMj/pya2rV3PLqXwut9Z
k9rA3g3/EVxZAgld55rjYQsGdwIPRGKPtrKtoSWlAdrTAtVu/QowZDP/+yp+6LT4YbZgLK3mEHoe
CXvRQ+hW83ksEfsnVsLcQjkHbh8MsZFR3Lb3I/rd8ibIl4LAgJ+kK9Jh78VjvqtE92PCCnm1+0nb
qNixj8BnnCO08BoHtHWwI66seTyj3CIFl3gPVjThUNQRtXg3PGth1Wx9UfgHa4KTHrUkNWjTQMIG
tPMgNX2s77pvvkI+jGjY1zmE10AuI+EhVTcgI/ONyW7D5AJsRIIm++umW15p9vQ0EZu1v3/I0Dp0
VN7wNor021yRS16JHmRRqZfnrqnLs+gwweLNQBCUMA9xap1okDxEKaHh+lon8YwpcnK6x3o5DLl/
/IJ9hWFCz36Qw3n08+4py5y3pH52oPCz9azpiwoIgphGrekyT964cXOmYrISJyzjBlQsDpNmW5vS
rSUgE1vHxMxBkdWD1IEYkOVMd9j9hYvOIgYmtRhLGAOFl/srnhzuoQz1ZxjiCMFD8SKZN25GR8XE
p7rfzbs5tXkmADU89V7uBbqeaw+6rK3TULjZCQ96eNYsIjVMrzR+4nubYBwCawRkKh9zeCm31io0
dsj2fPVbBcIzw1YXnpk2tCe88YJY1A5WbZ9DQLQB6Rxo2+/qxcNm+tBMV0RTEf9Lvbux644JappG
/XY2zJaZqzM+OmavA1LjeYcDMbqG/Q8vmqdj4iCzpaHAju9+jsuqXA2T+nV3o+aiQv1jSefclDAr
M7t3CFogMNMHyLojHsANWlt/xG45He8Ut17bfokmnDr0gMtk3W1yqPOa7Kmw7Nevz6Fb/BHd1axk
i2/chrhcEqxp8hPntB1sGoXL9zWjnT+N02O2wBE8qsxt4jq0NJdTORXxGT1ctmkkbFeZ6yTT0/20
W8946Rsne66L35OTszAtY45u/NWEyUTCb0myV9vCmy4ogqdeXCvU7hcMpfU2HCFYpct0rUnG6cGq
7N+Gr2h5c8tr4R7BC32bYWoWPnx1BSeLgO3230c134zPFUtx/ZP2gb1yCygRaWscirsHVLbZJrTj
alfh9ttb5UjyYzh8F7zz33A7rTwU6z+Yqcegn56lA30ZluB406cxCRKjU9tQn9KgkTMOz7sJou3K
wCxyMonsgWDPGaHErEYf53k/hFs3FOrrvgtHwCtWNdJ7XO7AsoexQaNVrL6kRx1VwZHhzENee0gY
ax/bTFgW7JgRMtkkX2GP1WiVF/l4hiA0ljvD4Q85TupHgc9yLQqxUME4kIHz7ythWzarTA/uLSrM
c5qJaMeoFcgrdT26665B8Tom0nyYqucwNKP9qKWPOff3Q7kcpImlz/Srbdp09J95kr9UQgMyh4Qe
Ph8jGAAqbspckfkASS3eeux9/3HS3E/Rgf4Ko3J4YCCsAuRIgLOX0/sn2rB78bHp7DOPfvWqj0nd
9eHFNPGkndF/Nus4Z4vj3GlplIfxTkNcnE3ItucqVq9tCFa/MqyW9BXWhxXGPH3/f3+pWoJz7gtA
jy6igPPIojOt7i9N9UZBFZDJZz3omRO9JaX4RW6WdfjasXeY2MD3a6+RqoyfywudpNMrMRnlpvCx
NUSueu0ahb7GqXZKm2gLoFccaEjMK4suKJB1l51ZEc2QqnK8TnpV/sS8iQZT1+m9pWlTXcvPxv4V
D0i6uqQ39mnDzdPPgnqcHX4A+OHck6T64tmxTQ8preSWbIj5jHvfDPTOjIJW1cAN9GYJjmDjFSsi
9ca0pXHmyX2iwuzdDJkOyMnxT7mtfDRPE+nX9UZpNcEw3OUIRv97OQk6YrXuffsyPtw9EENuO8cI
RQMrdduqvXNfzVpdxLQyfRFEmtPsJmQXq7um6a4KbzVrutrVR53mxhvzmplEOZ7o46mNtPbRMSCn
gGwi+8yxKXSN0hxYunWb8C4AsQjumVtnxJS9+268bW1a88ayP7qzXySOsG2P0jrI3El1JHaM+aqO
MS1oVRM/U9aBwo8t8eDet+Js5I1TjqvcrUR4QtK35GsNx2xBosTDaLImkpgsMbt+4V3+A7103vfQ
f5966aOp8+l36izl99PM7ehUSBszwZwZsNPxBO5Ib5+3CKq8DQmCxACCtb2bwBEnT1928NL0xpOe
ZG+yN40Hw6P2tAX4oGUz106WvLmctWK8ThPkOM/t8Y23KjxULSOk+2nSeOOTMOZ+X+GiMrIs/1Yb
+mcy4uD4ujzoW1GdOxkM7iZjSko+D4SGZ8YkXngi0IjsRTbqRtI4x6aiIdb72jlMtBR5ZDn96Eji
CWthsL2F1n/nhJRZC1swj+XX6WAPzT4xbRoXc1Q9T9DUxdj478Q+0i7LtOP9IJdXU9K/qya2zuC4
0kcRRr/r2Jq+RTxAuYqVuXOqavrmJVjc9cREUMBXwW/5WZrnOC2Tc23I4Msm3mNV+EHVQLsl5MFF
2WwfBCbUrY5a9jWautd4pnWM2wgNgRvV17QeDiXWOyZOuXxDyLO2TSWeOpAThC/2864iUPklhP7F
YuA+EDBmXyJDxIjq46c6y6pDMzUBYjnjXLmdcc5w5pzvp2nBezFk9QdixuJaJNCR66Rit2zRtr6f
3j+htU/1neJEMPh+ItRobUVT/g9Z562Rmz9noiIazN53yB4S2Tef0umW5mN9YYNmrRiQEp59FzEC
eauDunUteAlls69ccsW7ydVBf7UW//NpDmo5WAgfYKVpl7Jwiy27OOaSDSDMwsPJPZfmkRv1q35i
V7DkNEzGOtRkeUFdZu9Cj+DIEDL+IRoW6ncUDedSVd2ujPThzL6q28Xa6G2lMf4zc5ed2RbPa9mZ
zUcp4qvBHfXaJ5nBRMOkPZpRGcDOfIkrLd/koGoxnCy4LALYNqrQOV02Z/fPOl0774GlaluFDjvA
N9ovO3vQmk5ovGmJ+6tgqH4xwsZ8Y1S2sXMi1ZtyVPsGQ9BqocGc/KXCQXMH3rOVx/vZ/ePeKK0a
NhBf4vz30ke/QZTq8j2d/hG5Qj+6U+cTaN8RjJx5pKQvB285lCn2ovX9ZaI7f/78+8+oRftbGwZI
bIvZ4G47qKQWbsaSwLZxwR3UEtwCnMov9ehEe7N1ffeae9J/NMB+3Qf33cxUQOuiwE+85ilcDk4+
FmtKr1UOCPyWxiQ5WG38MyydapUpK5jAKmz1BXAT5dW/h/spW8dhTRDKSFsgtC7k7j11ua4dbFdr
1mlXaSfYJVHgGHW/4+lsveIBiqhgy8DTRH5mW1ZeUtsd1ilQsKCYSd+IU+UEdL6iILKt6Yf0XFjm
yfTq5BUBUpnCq2pYtPvzCh9R6P7yO4Q7Xte9O4CHopx08NH29TXlrvPs6Pmr1Gtxorf9xGAxfrjT
R7gLdkzpuPYNY7o0aTQTItVMFzvvmFrU4nH5V2TuoyuJiimjUHtTRvtGwo129YFqnJso/wgRTzHe
dn/ZNuR7wtheJaqBbVe7xpEoNuF546vXP9p2Ur0XEPAucZ+88KcNdJSsv6uWcmHhiMy+eXUdqW/D
ChuI5xC2BWajBcA3iBdHZUOQZxLFxKIUtAxB2oAx6mAjR9roVMRxXVEwRfRcJalXZDEw2BzM6psN
tnjXLQa5rCViypOxH9w18zMkitNEsscykMM+R2rtKiomkHA543vib/N/OoLfUiBBr53m/FPFzXuc
SYoi3IAUkkNEByqvnyP4ijceCOh564FkQt9PfgAivRMm7h/GpARdQoBjCp3+1ZLRt2EctCutZfv1
iyxi0Gc6MN6yD36Z3ApgTVeh7e7uCmTvGyOD7e6hDTvScwR9GuFOpkca3txYlG/IkXuetTY1VVLE
37ktwpU2eyXreSdWbslUoxlGCeOiKuimyvYjnoa9P9T6m97RKjDZfqyjqvqMHE2/loq/wP0VyD0i
MTG3XSm2+VilU4VLSI9QpFhZwRd8tJoAeZt5vxjMoHkTtUmPWnb7tNTOhlXGVysd0cd4PYXA1BLJ
o9hgYu06SsUPI2pIY85cR3tnEbynHQS2hhU5I3VqZ5vwUJRjpDvZoExwFmtyZ2xUb6cPXZZlO4ag
H1yrIG6NuKfVkG3TsTsuFvA3mUu0ruPcn1ie4zfTo9OdWKAW75+tOv3nUDrFQ8Q8x1+26wzj9Ido
NCrmAsz2JCkCpCuN3U7yo+kqJEZw1xtq040RX/I84VbapG5JHssuW0AiREvTBraqfucPkj9y0YUB
+YVku/qO2hcQRF5HunUGJd9PyJvYN4opv+r6dB6RY27R+s2HshzcY1SxaSP6ZVtMyOXN2a7OlTfa
AQEk+nMoYn9F5/hbKuPq4i/XQ7ZcD9pyPeBNwDWZ4HKG0yJ8m0pwoSCb0tMeO5ycU9Kl1HDtCHmb
73FFvv9vd3ff4hVmdervaOZWIvCr0xFPyxAlxdpUxDt2kZmekr63b2aooagu5YvnG5BoEtHsAHlT
a2dFaUJEcsp9PXYfTSuaFyEUQXWsaTuq/H3MdOyqRM5+yCiq3zFvWap+N5rsVyaxgDu7aovtWJKl
6BL48ysnJTVHW5sQkNiiu9oIIfKHGZzQRYITJOtb5u//PrB1/4z0Ubu6U0FxX5MsLBLpPhezFT5H
wnjJeVyfVUTgSFnahIv5DxBHxnetaPIH8qIqAgIb/Q2z3qYz1NudpN0SVLFxC2aLVm48T3F3U63j
v3hp/5DkXvYWtgYrQGvc4lo9OQuqJiN7dx1aU1Bj7H3pPbX2RV+eeupb1LMNKtmy0yADFmZ2imzU
ypqTOmfDJS8rkTpW4IWrqWuChKhhNzDTqWkV0eeCMds5yYQVt6i291PrTpvtB3vzs3Sr8SxMGUHn
t1zUkiVJNHBfuVZnEYAiqc9j3akNays74kXXz3sy7LSGRCkihGjIwqHf3u1svZT/eHBhnRToYTpZ
3JngW1dYvbCXMgu+QzTzzPqV+31P82zWHyqj6w9z0ryM6pJW6OxwD11o4raHaNTrIyfx/aOzukSy
cl9pCKSwWTzyWYQdnyFkV28zy6+WsW64lSIMo4oY106t824ISCDkf/abyB9RjRNEWvc5oRamNP4f
V2e23DYSbdkvQgTm4ZXzKJEaLb8gbMuFKTEjkQC+vhfA6lu3+4VBUCqXRIGZec7Ze+2NsLNgV6B6
cJge9iDrJ9P6xCqA97rwtF3qNozGe35bQyGXTc3kG/kT4sbsGqFdfVke+BToOGvtchfKsX8JntCv
hfhD3O2yJfRuVdxbgqORhGibxGYnHwc/G4Fg8a+ruv3TjICu2sYl0snwBhwA/bGFovVLT7BS9hZc
D06GTNk49ywPzBAzDpLS3S6XOK5PQwvZSloK7/NifB7M6JYLcyfx678aZDYvxoxWZ6q+eIhKPW3I
uVmLwiLNqEFtOdZxsFkM2ombO6duQbg7qs+u0JHI7uKEfqznHLdIFeL0+LHQr5Bil5YQovwmWcez
mr7ittz4DXGID9IzFVtGa3P+ZOdjnpFUeph0hTprgirB0ZQQPU9m18dTW8uyqyDrbRcqlts6YXwe
Jbn58Aux1MpNNVa+fbwb9PXiNZFU9FPMRtt2s1Uenyf5SxaI1Jm+vzwQlK5tHX749X+vdSC0roQs
7hqdFirNdYYAPYjPjZMM9sbMRxIR2Vc3LOjEC1dpfc4Hs9nQKf9ddVZ8WaIOerutTkwdSH6YR3uF
IRVm8rjelz7Sm7laslILxUSS1hvC94pLEwREI82V/mA10NPs+B/mICGnihBm9mSEb3armZI4VDIh
Fn/UZProPeOo3CyXnTFlB6D/4colSHBnSdVjrpaECJDAdkIpwro+9sW9Uml4KlNzhBse9b+pqrdT
Zro/ME+1u24egxWxw2Y4F7eKG/F/PbRmf8sNpvxTq/8RnR3+1dM/KhleWnaok2yyTcWifE4MTjAA
O1cTnjd2cqxRu2kY2Z+HMjnAVInvbSIfBCEf+fpr1+IAEwhWIQ0g68k0HXGHi36HZuryAAH3rrcz
1EaM7xkpu3RHZgC6m9nJbTlkSueHIzxx65yme1aMgtn9orO/HPhdlQIhmq+9x9MKZm8GNfga+eW1
nUb9SZYGsZdjG5wSqTM6wIqJYS0CCooPh+4i5KTngiw5AxbQqW2p+pYStx51dF5Ky8jG1V/jZgz4
YF9wHbfPADbI4ph6+x/GDyjjChlfBlknl6wJf/tFQ0UqWwLXPBIqswPpB+bfOvBfPU2f3ju72pe6
/Lv8+VqORy8+Wkl37rjO9/U9qFhl4401pHPGluaevaDtfhsws1dtlIpPGJcmN4qXnRSpEJvUY/Qy
Tx0yYg1uZm6e+9akOEAHt8ZjAA3J73o0hT4O7Jy6qvXL89L7JYmBQYzGbyvQ3V/agom7k0Xx14R5
bE0akX0OYdq+dgH1pRu1d70K40veR58Gv8cHx3WGuvjTliud+L6hzD8EEVVQA+Fy+uJP7AfpdyhA
WI+Z9plY6bS1EQ2gdHXqpwZivNsmbwtcWtX278QjQS9q0DllZeWcpxqOpm904VMR+v3WHp3+pRCV
AzV96j9SnY5mVxRMMwSJXaj06rPngSiZz4HLftY473VnqHdD1/9oeTCfGhKK2f6KfZakjvGbWToB
Wao2X1F004mvVbFv7WJPOmJwsUXHHMwL5igLpF/rflIohecXly9HhuNfSlofpPN1+J//J7lmeVai
0PF8CVyxdjTxjaQz1yrtpEw2bCqK+RETGD2X+VVXEbU4tfIjM8P6Wtg6xquBTcVtWsQu8+XyhVE3
64Fk7bq+trUTnIjBJSmOr/73LZlimNsM2ruC7HgbAaIetQKRaIEK6ra85luDvPJn3IP6IQRGB8eQ
6lG196pJXtQstl+e5d0X05+O0ImAQUFJ4uilFdgDtbFCnoNIBOkWmsyIYfy7gHx+bGPa8NWgfTNf
Qb2XVCRZUqXMEXvxecnN/e8BE2SDpN37XhqOUa7PAGOI6rU6jyUhm8pzrbUzujL7NGNLPiuODZvO
h+W9rCZO2QKMKtG864M89m3SrkXETRLH6fdimCva1DomGRhyEIkgUvG/7pd9SEonuyhhorOVV6xR
YutaMn6lR3YkXzm/NDMEJB67AceYqRBEsioEiITazy4eyIw3T52dm2uHRf1r0OxbORQTv8Qna8op
8lD/j9Qrr0nAQq1GeuuDLn9FpdORQx2aR0/2R+WY3rqhcjiRHy+3ccCIQh87sbbarvnyIwElQ3c3
kztTurSpuvsSGMzsHsAxiq9KQdn2hvSqjKD5hfaFzwIxsteUvffmaLznQpFkbREHtF3ELxPVz4pA
PMmAcJ5kUR9iGLGY86Hd8ugcDRNqqLo9pwE2QBkqGPMtiNvKUs/GiHQ+8KCNLnvn0gA3yTzeTlb5
R+u14Fy5/lmmDNjooDpnpsu/RVuPTEy4qggEwixi189G8itMmuE2ZkGwxrV30ue2aTOG1RaTF2ND
yVDAgDL4Wyv5FWtV/qW7/Y+E1fHO2pjuagejI+1/edXsbR0Vq8REjf5IjphcmryoATj9zPvo2MXM
g+M/1fg8BM3RW9jvrV4CAQTIaAn1pOZOxgK3UwiypNV6X5FTyE2P++PSaBQfxmgPa6dM3odByf1j
2C1Fn5xL6yTzxv3oRqgVCHkCEp7MMwAM54iilBk43bEzKxvd9RwYdWvCsZ//b2HJBj3mNLCzGaq3
vJY6f9gnB9gUefzUoktZq7GHgVqSZY9Wdtvwz+6i1HHe5m7zEekPpJL5MhnD7OqknPmsdjd2iB5w
wVYIb2fdIh1P+0WZsGvmr/qeiM5WyxmF2bvxWgJiCbog+RFgoCN+GnUbIwjzlGCe3Thw5zLXy94D
pfK9XefVkeGkeyfJZ1oVITZ0N7IPQLKMteiVv00aXyMT1O+f1Ry9rKT1qc0e62B+WJ71vkXsM7iD
C0O8D6Qb07313OxWO1aELTqMvrQiLraFcC4hjaNrYYTglkH6fgU4lteKKJFz1wfJu04SBLZM47TI
HB6ea90zxwPbmsXRLR1vfazdmPZoH2Yzfg15Fr43Yco4IpIr08VlR+h2vxZV8W+hlwS4Gf87UC89
R61Ihj1+mPfWH+eAn1ZTx8Id7uCF/EZPVox7FUTBiAPFPPxbnvVu/VP6DK6Wdt3kGdGTq58HV3ta
iDhMVoiIjsn1rBPnUmXDEW9Hs5FzbFcM7CH2jOLeGbpx7ObZM/1h8NpT8S5dXC/IBH6qmjisJjSm
/YLVSL0OyqoxQYApCsz/g47z0U4HA0RSUs5RMjdpNBMfAtbLSKtLRJTRVF+SQj/7dciUzYHaemjS
gHW5arIL0XXnsurMg9vn4amlEK9nDt/ytRzJ0qWq26cqbCxJPRROrAg6CilELSe/JYSg82W8FxpK
RjbON98IQfAvcNjEt6a195iVeWAzSi+Ptprf/0hjgxXR/02u4QteI0jnlnMkIgonaUv0Qm5Gfy2w
ITvkEWRAVuP4pNcdcoQ0q1JUvpF9tGoiwUZEfr2Wx6egyE4GYRTjqtEM85jp8b/VqedPav+4VR7x
ASQvJPQWKHdGMbQ7a7KiTZdW3tpmNsSY1OQTKhmc41fZLTLACPvqy3xlkadwe/xepAKbdzfS7+1A
goETw2Fe6iSa8MN+qWuVGxFuZerxJp6n8hZ9vUtoNd7GBsu0DkPOJwzkkwumb2Br89wkrN60ciw+
s6BtETkQxozxwNrGU6QdQ5m+CcVt7bRqF3WGdV6G6n5EGyaCuXCsquytEM3PEQTSsyFSWiCVXt40
xoWUjm17wJiQn93KRdTeWHetMOMfratR2lMtTIKh4uwjWGRYYRMk66rrML3E9e/KpH1qUwm+MT96
FUZcHgPOVHsrD1FF0RzdL7xiXRBHt0AQukM1D/SrCVQYP8cG5538oRL18vjyBG9MaD42sMrTyJz2
2iPwsEfUH0GgH8j1w32M4NmGCuO2pvuNwQqlDum+odjXxsxpmm2CkM5rYoraaat5XfChBlJJCNXy
OxPBvNHeSv1izwIeq1wWUtB2D0o0soTgUY+7yon3Ne/EZsJpu0kzPToYRfYh4kR7ot3jrLVyCrea
jR5Z9YyZVDrPD5Dy9yYyLB+x0xN9jA9dtPmt8rWbX6jxRFMHsYiq6i8TRPpqeYhL6W27JfsBI+ZI
W+whekCTRSQOZ59VPOtDx9oxjguzXwVMiEJmk6TbhPQvGr80rra2Zwcon1rXPDo0AI8LOIvZb0PU
6F4LpT3nYJ+W6YOjA5Gao0AjeADLWKPP+wHrsz/uM4QZ26Sr602DGQT7B4ogK4m3KgqJmmGg/mjF
1EiIjnHjPXWIf36E3iig+vSbx4cI7lua2jH+w8r6jEs6spXmE2bimOMrbPq93Uzk0QgcRMsoQsdQ
kJQRwCZF81LLnU+l5el3LFCi9MTBeRVzwoXBHyI33XXc86i+Iefi2m7PrVM5m6jmFOG0bndZHmJd
/2kyEuFIjomfxTXrjomF9C4JkXKX6uoBbmIBzAnjW+STeuqOxiZtWPoMCpR6xhY5Y7Vj+ib4tOX2
cxDo0Ica9758tMLWZmcs1HMbbjwHqpwnw7kym2/Iv75M1XdUwBx2DE1BgvMnbBQArx73WKRr6Sq3
sAiwe1prObckIjMXh1ag+K5ZrolGZlwwETJ+SBqgOmqYUPVSkx0d3WvvWox6Zbk0Kgx0S/RPHMXG
JemgeEBSXbWNcj/QBhxpxtMFrsfNQmhoqUO2GuPBO/0rE881703V8DtluSSudtM2wbNn5AzRF1Wi
cPsXWQfB/7rkD6A9wDsqLwVNIs66ShBqVvZuep6a+p/lDi2RXjHVULTGipQMiyZSJJH4kCXKe934
zPSV1YXHdNS3YtbqLIAFel7ykCcvbADk47EOM7G2aPT5OFB9k6yPYIiDGxToPzRl9ipC1+IFsXdO
K/nbdEPoG/OpSUXsX4IU6g1peeUl7UX0wnB1pxGe2zl4WFLb+r/CtSyzLzJhoFk0JqNmAZiQnzpN
zklt4aVKE+gZdp6TMdgY6arvxVtV0JAlEss5Dm7R7/LQkJ/9kG8ZOWZvcVuIV8AKoK9QP8S0+R7S
qTST0fnxychn3bdUcBeIhI7Z2dmp/z2glvQbaqFZR0uRoWnMxPHGAC0XVUNKr168qrCLf2vRrP/u
rdm05PenxHIwRk/mh9dwOCuCgDRJzxrAsXLc/e9hkTMsl4Wy37U54s6IanzPM+KFGK3oTQK23id1
z45vS3cXm2yzXgqCYOEpTGa5aluS1hawAha0YNv4rBhENRGwJgrzaWwwVSs0iB0dhkMqy2TXm5B3
5yUpiHOHSPo03sbEceGDaCqQ8WAd0H1W9YaAtonSYB4qs1acqyws9y0UxK+sfmvCstyV5SAYtiSv
hldqfy0QBy2V9soobIQVCK3o5c9NKi20UrKp6ajytuO0IA7cx4Zq8amZZQgxjHe/Mtg2Kvz5EeTZ
AxGwxd4Utvbe98E97WwD7URRUuDHAT6YNoJy6xX2njLimTglZN+9De+UKJ1p68R9uQ/c2H6rw6+q
7fW/8B+/B/7oTxrSYU6ubb0uAH+9L8+Io23oZiC4PjpmrVbRPEKRLmtQY493kbv9q9exRDgiu3Gr
aggiGdJGg/ujqQiuX6hWsZnfETmMx4eOrEZlwSc+OgPucCAQmuPPKUNiqg8a+Um19J6kWzh0Adcm
/ED2g1g/QtjQNlmZfsW9JOo09Osfvtf4Fw+TU+OO+HPdCjQl55Hd0nSyvck7KB1cthvxgbRhd+4Q
sFc3skPQW1M3eLjp1zEJ7nDKUGlF5BxFfdptF82WBpFwtzyLLE/sFMPTdVRPP3tXDuTSi2QfxhlM
hTRmJNo3r2GF3mxsQRbRDfFOpEOZ+1FYYLcLBhUAN417mafGPTOBiLDYWWFn7ltMruuW3eKYBATU
LgtQMni/ZONCcmS+/5IH9tWbyj86oXrPKZFBCH4zPi4Fou/M9sJDJ+3Xbkq1s4j7HIc3/6AugvIH
/ok/pc24m6yIdZx58UuCTWrPgP5soio8kK5TU+ElN1M4PXGw4nshU/au/QuknHMYKGMRAZJHqHEu
hmmS5X+y3j/gu8l+hKFEcjM05aki9peS24mY/tAY6Jzpl9TDBM0dALxsGCA217G9MjNMOg/Ujk+g
T5E2N/hH197uzXehZemmtTTvyPA8J6ght9cDoAnyJWXFKBwByGayAufgymZ8pQO9yzJUVSbYm4ty
RHdLKoxlOhEqW5Qp1ruWkB2cxz8w+5Amq6qnpbZngaeIUq9a8VfNaqLcmH80L6dPKz1aypa2B6v4
Gok2exNC54M5W2geS58rzfelJV6LlDSjEEXF0hInMXeNa39v6LU8yqTzP9xs3KIQH3+6ERJLxG3a
UZPWHw2HGxNg3b65kd9sTHIHzxyi4jebN4Lgx5semdlnLpKPKk+Hr6kjxB0D+vRq+6Ld9mOyC3t5
8nrHBkpu/XRQptCE7uInVsz4SYZGRwHrlvtCL2G4YuZ70oDTvsUZAgewNj8GiehLZ7Pb6MH0xD7x
Ug81rQS8zPc88lEHe16/l5aTvArIAVQOV5OAkvUYEHURFdrXIqt/9AnGqtKxHPZIg2We7/xxeKKh
mO9QgJNdK33sBGlLbMs01Osh6LybC9J4LUboNXWOyTJH/X+1tMa+i2b6Xv4W5f+8rhjVYYlLmABE
BDAvaRXoEc9JqiD1GepiueEvu4PIKELfetJNfEW6gf84dxAxFm5Ph4+7Y8OpE10rCRw97V30KoCb
LWaFCRrdHylRy+s0xyVluzgUBhDDWzs2P7XYoH2UNG58gajhD+MPh6ivvi/Voe+6dF+ZJhEC6M6e
JJ2gtMqf6iHptsqGYzzOm4WV0ypFl02mS2Kax6E3f8UCtLhZ8/FEGVj8gEY8gZn/NJzOBrhLyKly
uuIjCiYMvLSvcO4U5YuBfHmVCXM49SWoMqsq2ksa5vc0bJvb2Nb1xZN5u9EQ4m60WvjbLBick0Xh
vR6SEAo0zfN949netgpa9A2u+2nUfnOhWdJeBrMSO6bz5BYHfxfnijXbV3Igaytun/CMcTXE5Lcn
4U9sS8cab3VqfaCBre66IM/MNIM/jkXsYRihO1z6IP+1RXpT21W6dpmciv7kYO2FURv0I2kYaT04
QuzK8xxDoFT3ouozwMWY0uhqdd96p2qFEujbVGvwetZ5mU+HpSUfpYhuU3iUEeVAMp8WRdnYxzEc
1Nov3WFXTj3L6NzZJKJBrk2/xLWTiJsWe/EXQCJbZUTfaO2/T7JiqxtZ9JFqnXyOcQHiCZRUf4je
CFJeGTSQ7unYfQX+3N4KkGxGYepfHqdy1K5zSIdXrpLatgBGOWrnMsbYDXEpXltOqYEVPVVzjjvZ
CNWlmSZOqvOlQX7TYWK6vfGOYI7qAlrrjJsbQhNBJCHCcg/tv3ljjs/wM7fLv5b2MrLZrx9+nMda
ZCesc6kV6pde5PmmAgP9ZoXlm5cxakBa8tPzYw51GV2aukY00WfV6/LWIIHbIsg7sna2956eHOlR
4oPpnfU+WbNVu5fccFoy62g6uWexQvNMLslby19n62muvyOkAH8vqPtLQgC7HcTFbbFMUJKEh2zC
DpxZCdritOgRHBXOq9Y5R9H2wzN5h86r63oe82cdkXQLVKXDvHArCxuNDd1hnXn+ccyT8cax3tt0
vRNgVepgzrDf7T3PZ9Lv4udvlBzvj9FZiC93E5XNcO0EzS9UD82es4e749w9bheTBbiYfy9lN8n3
6bYEvBkC5Vw6MX+I58yXNCqy2VmOVyhHB4GHjb4GefMX37VzOJRYsKIqoo7kC+t80fUibarXfpJw
GJ07vYitrFWC0e6cWhjiSZN+QKZb2oFPalF/66bi9w7J8QxNDzWOYADWRh6cejv9afnx1elH65tN
90ruy8b2SuuyeCXDmizSZvKfrAbPYVGMQBNg7o0ew3tidP0XTad8qxxWRxkd80dVHaE88i3X4X9Y
nmwVp3cd/w0Ce73fFrmN8Inh08fjWYp8aVneDbPJVlVUIp4UjfuSceB/MJuXn0MQc7ChxzX1CX+7
2lDOmdlac+yi+q0s9a1Cq0rIlTttWO2S72rqcRnXvTp5RGvT9AxYMPryhwm9dZt3DHaXLjUnyM3j
/ZG+TYjUvPMYaYRsiN3kNBjhrjHq9mNCCHr0m6HlGO6Y60QBRUvNeus6Ufi3qc2XSvfeomqs3+xA
fBMzlf3CEvWthhoogaG+NDc/sbvZn+lIei2jRmbyQ5yuYy/dQF4Q996KaWKPASadbtD3Rek60J8I
oJsB4WE2iOceNSBuW/gUBnvWjmyRf9SchhzEjX0I2gB2T5rfzGFCyE+F/eia6VEhudkTG2pF2H9G
VOPII18ehldf3irLF6vYncQH5TTvXFE0zxKc4sFMZ8YKODeNg/drHYTNKSJcfFXPEr7ltaj/65Vk
HLWO96HXwt4x6fuIsJzhyKutz8AkQV43tfRiLGFZdZYjA01glyTI9jbOPBSCWjoeHmsLsdbpdcHs
+9Tfe9z756j0h9W8Wf9R6iuUEQe7cSJ+YE2FMoE+qNC+5GZPp9bIzNfBo3ufCeWRKUgTPgEQBp0d
j4E+Q+6pbBAuzu8lqLFnH63Kua/aeKuXyvzZp95KSlHuqYZR2s8Efc+FHzOEVn+wlm0CO5lVRtbL
mJf62gr77Bg1r/jorfcwgleUMaPeYEHy9k2UUtUnY3axfX5Xo/Dk3W4UMyS7uk6i0DZhpXAvGb4Y
T4+nIcPiLe06aKbAC5uk+UaNBr6oLvYdsFU858xq5zVTN0eJbeTJk5X+VDPK3ysCPC6PN1B5iPq9
FOFliU744Qxy6vbSuJa9reaHZsaxK/g1unUI6MQc/z8Bfmbqxfahc5zi8SnXMmTzAaz//2ZJHRMP
wsGY5MyWp1wOpAtzSEXsz+BOti+5lVI5Vb5cCZKAzo+fDPTrKpwlSIvvpo0ncLmx3m/8pXktdMg9
5PcdVCy8VQRu+2LbIjpkzDIfz5ZCCLdLy4m4au+xHxtnk8Ml9G8wv8vaFhRItOJ4nNuW1WkJJgh1
8FRRBEUrNXLUFnVPK9eF1jXFYQSMespXVEzO7xAhX8Bu+t5X6gc4PfjqReRtlzbfsu70odlu6sH7
PTlYRXpHOi9WKcTaz0r2Ott6SlJdX+suE6TSwrRgIBNqcWGAeJ2qFyu3AOMZM5oiHLVoXQTWtw5b
7JRHWbdJ8zbZC6tp6R9m7UWMETSEChhqYhrhmn9ce2qxBnO2psqnuXDWSjf/Oz8pyKb4O2bdmT2p
WF75f7+kQahbvmf5ZtpfjH3JPS8NlzdkKtxbFAs6mkzFt8g4W5YHLO9WqQ0XvC1Is2hCfXFLYfsF
wvYc+Kn3TE+sYqbhaV+k43EY+88AvzzzZlN86m398tnXSHZLaTM+OzOsFqV+e7Gg5r6jBoyJD+3j
K16p8NwV5c+Qevm8PKSJSWQYeiDiT+1jH1eYt+rQPuKEoRfZcXJvkCy8Zx4Iqc5lrddIGbsulyCP
foQDPM1t43J8I2S3+LLTEH0W8slR18KjmGUjODTlakwBu9lKWZfKROyRNrbaCwkKJ5gV/23efwiZ
By+NSppNrrf+wevlZzpVwykz/JR2ia6/QOojb46muTls3YYUVzqw4sQNmcFsa0gscNBf0Kjdyo6c
haWb7Hkp2Ak849yPQBGhYlukgVncwNWa0C+G8WZv5/Sjw5+j1ZOgh2bZWtc0N/Z9U/0T4JD7OWoK
yzbJxA+bqXSNiGEvDTXUat4GeFP9he7qn1DwsyihXvQGBnOsMHlgw4TRjn2sTvL3Yb7Qel5eviFS
Tvp49t+36pUcnq22GDbYrepPzMSbBfMddKa7Fc0gYAaJhvad2kQGfVycAgoCCzmZZB3QA3fhfuRF
P0cy///X0q62r21umu8ye9ZkIDee1Vm3xhthFsTTn3LUWS8qTb95WdmeNIhMO+BOEP0YDB8GXYmV
bOcIx0YSUWXQlpbVVejxNOfpRttScsgFRpp+6rVXrwgeGq9JnaefcUJ2ssUoyDe7Gm1seaqDKPus
CK8EeAZAZvmusC5+y9Av9pWC1GQHRIIa8wayPHRh9FZx55yjrP/3pcrqXgjLC88imKgyYzu648TI
Lsv3Zx6uh4c3rIu5HckDlK9kAQOh6cgfMSfE/Zl6cl2nR6gDTz73mUpy7sk29vwaB8KfqhGgTJoB
4CDWXubjtO0ymj6MONEdqrpR697FdQQJqX8tWzQ8ptPyURma3SL9WB661M9vvoVjMM2zcVfIX4+J
o4r7eDVWnf8Nicqmk/y3TtF58VaptxoN7krpZnLQBvQlwfygKYu8VyeiHYNzKis4MlSj8Zzklnc0
6UkSA4iWQ8ne+5lNJKeBRvlozGGgodsb2xw39kmv4f4jXZs1cl7qoftz3TPB0nSNOhWsl0use0Rw
5KMJRilodmUqpvMgaAqiPi4ZYrjtl1bJiT9DuuEMfC/9VN2CtGDKndCJAUFFkjgrUWMWmDJJ2FqO
l61txts0Ji7H7kx1WZ7Fy6XL1mD2+Z3uufNikCNiR2LfBS9trVsUMTz0VjWd3frkM+xZ11ZJbbPk
WuCYvmf4XfdNHCmkX6XxNfY3c3L9n6kzMXlx7x1Ao6vHdB8DDcaflWqyeLe8qMVNvB81RL1ZVZOC
jui8btJppQei2JmWGFaqa8tTbo9YkkVAtW9fk6o3Nuj3merY1gwWmp1iamBU1K5MRGBfmeZ7h5LM
+3VSuRl5RdKetj1W/tpmyezy3H0pCRPfxU1tndowHK+u2eAWTK3pA7rYL9PWtL+tzd/Io/ELOf2P
SRd0LAusxTjuP4MS4ITKg+dBugPezXmYHQWwPwbv2GHXXRkzs3zwjPFY2eNwSzuHaSuTlLGpqJYZ
8z9pJAXR44XPb3rkrloqbU+jB2STVtG4dvtOnJLWg6yuxDajUfFq2W2xjypw4VRrv40kw48gabB1
+Widpspub4/OUGW6q36aQEVA0sH+RihbN18SgBlsPFFa+y4ind00+/qMu5l3D7TsAQupfgBQqu/a
0og3IqFXHbp2cQPFmsC9geZkZ33zKymco6Pw+0kmWPuyqIr9qKLhiDbLveljm6x7w62/U7CMTYGy
LBDBBfYTXMMhKY949/y9XozO2eheZoP8r2bUw82EZuA86IipRnM6th7SLD1jPEcWXCIrzBbe0L2a
UfRsFdbwxS41Nj665rloRljYnPAS4qX3o+C5tkx+8flZ59l/8h58/eReZiPgB1z6cyxj/w7owXmn
RRWVOJZwkjX05EJzLRRRloXsi11kuMk1M8zxaMLlgEc6jntD9uVqGUWjj7IuCiHNA0xPaNRODVH5
PJDXk8QvSxgwczJO32G/0ZykxnTQR2/Lg45gFufl63Lh4YTDw2PYu6iep4s5/Div7I1dlJnjyl4M
zbS+GSmgIt3+b7etSb0mKaqJDrG+3CaxPpvKKA8ac212Yi4tmvDrzAn0c1qHF1j/HspapLPsjbCB
6mOkjbRl7N/Lpgz/V7/U+lisRm2UD4Gh7GdLIXbllTt7Yhcr7DjW4blgCdDn6A+wrh9ZHdjPQz/V
h97rxFaLvHC9TO+1zHPOXooiZXnLTJeEE7uNN4E9kK0wRbNLvb404/MSl4yTx7qWQ31eriiMALQu
OKbHudazGpswOf6rkaxxDH1ZuVuM626PAY/Qvq9cM38uU8l41o4KDfMF1FaMkpVl72Uh6cbOu7LA
VuiK/LWBXNZOOnGPYJh3YR48ydEOLmOfpofR99tjYWj1pjZ7RtV0keq6ij57lxChxAZTSCah/0IE
73ZxPCVWtJN9V11bkdy0afAOqaaDqgrbbmObE8Oq2HDZBNzyn8cljJd54E4kRFEGT4AekbdKC1lm
LJ3940hTGv3r0uiGk+ivCUXpH41ugof5RaaELjtdHWU1+ROToD1Q83uFT4a6mF+SNiFRssUlReF1
0aCC0b+dn/r0fy/h/MBk3d9bov3og5DJhZfiHA7sCMpaXX21hqLuLLLnzmypNUQTnWmz4ceyJm0D
nWEtfGIHh7nMyAUhaeWYW3ST6Gn7IJefGyetD2OnyX3rlZBws+KWdHaxqrzRPmAcenf9eTCtdTEZ
BrB1DYTIDWa0ImE8O0pR2SurgyiBOmCeUMsp3EAyqhqmXnnrfz7EYGMSi21cD+4qUtFxmQEYHapC
nFsIiIypNLaFJpATKvs6lwBaqVd/El97idwu/GWEHxQyV2Q96bdjdr/wB6fvwkuiPYOlZPPY0oIJ
iHjfcsxqKVT/8KG6xbg0P/h3T92kynVfe827GBWcBr1x/9o4Jj38dBPzzU3BXoiHqxub8/LQQ5t/
PCPO8ZUW47QvqROcqw+M+hKUDo3zIJlTU2YHSKX6D8kNcljKXSer7F0Wg3flbfkHz4Fxs0uZ4v3y
vfPoWp+pGTkX2wQ5YE9mjd5I/QvcJziByEyOoI+3BZUD7XyjDJ6XB4Q+4R6zoFrlQ/jva8sXRk9g
mkWYsZax+snKg37dq4tzVgzR01Lslh4KVsPBZKuSzTI7GszMuScCw/EsDq+F+mhjw0ZHHdBWDFzr
vDzTpfM2wmFptqRX+OesTLw1vlrj0xTx3w6E5F+q1zWOkk3hTAPuRaxJqYOiEeW+Aug657WEiZOt
l/+nJUFGtgIMEP/3rewZnxRF4qEtgFr8aO3IkWSSWOQ/y9kVSy2AvaZozXOdD7At4hzQyJSf8RcR
Lbw8ZSVj8qWf4Nla1x5WDL2Y9rLIw2q/GKmL7GFLWisgTC9zQSjG48zM9f4Pe+e1XDuSXdtf6ahn
oZTwQISqIy6A7ek9+YKghXcJj6+/Azyl7jqlVrf0rqgKBt0hN/cGMnOtNeeYmLvaaTNRyhgw4Uao
zuubVotPLV7+EwPGmHilriu32IDoD/a6wiuVk9iM5XEu7O0IVPLCjvvuCIeavnozXMzrp+KVYh6x
agbdohO5KAGJKPKsSYb5rF3fDH2+vjFbryGpazOZs2S3Y8BQGuaroSqVVwl22yiB3yiIyzlV7cKm
o3BTfWdyJwLBL2XdlVYYw4kRHLPetaGTZH3oC4k2K6OdcQszx0vWVQRDWHSGTOI1Iqhk+/3R3z+v
qBOZB6rtIdHBDVc7a7k164B068xB78vQQaFv/j4R/53V0n4feCdO+QyOcpOtrIB0eNVpRXGj2NH1
tzBIhkNLjDAnGbQJBfEl8kkgPaJt/D4BKvEduuQXolyA2nC364NRaR4Sv3ozuREynPVV69LZ9Ygg
IdSwKsxLKNMMTdeRqIZK0m8Hsu6/qXlKmpkM0XzwvqThlCMVZUOSXmzrM4oN9bFCI+TVVo3JF/8X
nPEGALSKvCDqKTishW5Mw7zuNLqUga5aBlOhV+fq6LQ3qcpgk+v/QNt2BU6rjP/pj95XLmtdmNSo
zHoWPIgvykVpD+eMEcKHidqXeMxwQrKfbL814s4sb6KcJsu3wNAay0MJNr52pycYjGEAmfYjcpTm
mK3AHaDrtPTmEniVQy6hqyrFuaUoZzUDitvGjl8bVXV+fKQKBBkO1nSaZHwxi5PpHGnXw/dH328G
JHLmQqLu90d2oQIMLoFgmwlcrTyfruup+VJpXacpARe0QUgJo9EowNmXg+2exwqCsIYT/wvnYb9e
4yEKZeQNsTLIERTVa0K06D4p7SSmlvQtjSxk8EtAhqEuZPjaZr/VoJ1py45TWc51bRqnxn4edcww
Qbpy8ztztOhLMigYUuYPLFhM9ooSRZcwr5fFEQfDcB+xlubY40gB4Og5nndO8YRu3Tnivyq2OvNW
b5qGaGetWfFOU8irpZvkVT+If5V0Z/8XtKHhaC4gCtswBPmHfw60SiZVo5HBxaI1MylVcX1o4ZSd
S3SbV7l9n6wzlYUpwEkbcj8ts6cE7vjJmR3rvCxC3StUdz+uASvfi34N7nuPWU8nopPP9UoOpl5e
VCFZ6pFJx/T7vcqYmK+gg/3hyJqIifzh0EJEtIDqQ97bT3aBiQqDojEq6U5ThqsfffQ8HIPaMDxU
3fXbUBVMpueJeW9Z9fTwESKl65t5Deazncw+Asj6g544tOjimCkBu1hyGGU5acrejfyph/lAu7bm
hLj60rqIMRZdN/2q6ABXtTa6/tS4gtmdbSgkjB/4omwKLQ9efLmp0YC10COeNaupYQ+H8x3qiKAb
C33TxrXYdZBivjMK//2n3OP2r//Bx+9VPUummd2fPvzrXVXw/3+s/+Zv3/Pzv/jrefIuq7b66v7p
d+0+q4vX4rP98zf99JP57b8/uuC1e/3pgw3i6W6+xnk833y2fd59P4ros1q/83/6xb98fv+Uu7n+
/O2X96qHCslPw31b/vL7lw4fv/0CwvHf//jTf//S+vB/++X/lR+VlK9/+v7P17b77Rf1V9AcuoPE
kXg6kyMeHNbx88dXDE0TDAXJBNdcHcTnL3/BCN/Fv/1iaL9apmOTaWe7tm7pK0GyrVAZfX9pJYKu
P0jl86pm/vKfjwsO+xxV5Y+Xi2fh94//UvbFVYUeq+XR/Ck/2daEpdmqZug24zFVaH+OINUIKAL8
Qp5Fo5zB5a7O6TWTRwATa1fFQDxVGmieTMBOLQIIayvz6gDL1aZ+R9Sg7AY7hyPQamgjraNhOtVF
2NRnqXQ46tdWAzRE2czcOWBTTqzP9UmMxDRznrGNES17jThQL0Yo/6aWbCZpDH5kLudJymgdXb2z
dUlW8zFSvBdCvuiDfEM/kjbmw6DM17iLhp2tF/D53NGCD8hwFoywMDLmVxfQQcAFlxkHAXMS19Qm
H1JNXjDKYvY1tjP6d3+U7w24rTHdCZsZpRUD9IuN6wEVehA28qQ6hYKepTqOyMFrS+0Je0k/Qzfn
0MEEocKpjNCg8oZcIcGmMYCj2wSVK6PwXa2rfU2rOtQ5AJysjimOglo5xCI9J+UbjRplZ9CG3U/O
fJOXH6Ia0jOdM8NYjYivRror9KKQdE10ce7zWoiLaHGSbaECUg8BafkCzVxU+rAYERzD5IxTFqa4
DwOkbCepGieVUQ9QJMdjsFBucqPBxNseeU4yvxtltEls/SFx7mRrhkHN0+WBctvZc+o3iQDvuFRX
6r2ayK8QY2E59jiD0j7lG+jAt5zJ+5Dc6nSGBOwqAFGQnSLBNRmHgYRwKy3fp0uvejZZCnVRL8dl
cMof+d//txz9i+WIu/6frEde1ZbJ619ey4+/7D/l8hlVHK5+Wp7Wf//7+uT+ammWyznIQFHBAsVS
8/v6ZP5q60I3XNMQ61JkuH9fn8xfNZuEXVuYcAk0ywS3+/f1yYTQo9v8PFcI3VX/N+uTpho/HxVs
/PgmkQW2rmqusAzjz7BhTEj5hAUSovmoKNei+AppjF1jmb1nDl7uw7J5Qqe6bBtrhYEx+pghq9yQ
UaWfi9DcJlHR+UXbuqd+QjzUV1qxB3AQxEuBB7AX711MrDcMBaoHiOUs1sv+24RPokfDGBO9vFtE
8FZG4glGZMezMG/GCYUMdN3pGGvyMm4B0tRkH2O9ekcf3JIaE/pDdal2Mz44Kd+amsYmQ2H9kOVX
SZsNt20VqdswrjXAFXKrRPHwYHQx4cvVhDulKHU0evXVxCpDzjpprqmDebhOVQj0siMBQgy3Vows
FJdauplI/Vj9o4dmtlB+zvQM/Lo/mAkuH0CGpwnv1yV19ieZS/POmSqTUM4o2ioqVdu3BKvrR/x4
TRkejCKQiMVfWdY+qyx6XCjKHxEh1/REfSMh6WSozzM0koFjGLCAkc16BZHabdK8Fk6BzR5utU/C
lVB69BQ5axUqjeKyqK4SssqyKRL3hTiYStQd8qpM92APfOFUxlVWEqUzuf0ODXtCA4XM0mJhWqHl
JAvBCCQiKUd51Cb3EM0NT3Hcu8JtSVJxkG9b6rVVERFfCBdpvNPsbXUhaHyaaTS7WaBV2UdFAjHB
nxmmBD33nJEok1U3tB2dfRsjK86YfQeKFjNpsfMwSKL5OqORx/CFLSQsR2sDQSXzJ9Yy0iscMq8J
nKH32rZHLRpPmm59whILSat7D0edcK1yJicl7AfO0knqLYoO26OYsy0vo9xaS2vA6JuA1bVp79l1
k92n6g3YqfFMreWG0isJisGCrDeKu+8RTEQLfGMvsKFLI542CAOPaa4Um2gFM0+1dmlQEFAK9P7E
dr+F/dr7uJeI2LDh3KPkC7e6nqeEBiKUVAjpBvxgtoeYhBQ9pSisaqStw2CrO2Ypkze4IJeauFku
Y7CKftuR8glzolQAEVYV2Q96P6mbb6BwuqKFq47yshwq4an9Su8iMYIbuz9algJbWKSBJC/OsyvS
pSJAz2T6zKc4VKoAMRX84ni82IKYMA5WzC6GU6vZ5H2vHPuGeGlFwkTmOWpPTtGe2+4Ev4iyPky2
ThX1gJJISnYy7dmymTNlYIwX4lNwf+s7pUb4i8ve44MMrhhEBUEVWcNA9qZmvMs7nBbdqD3GNVWS
XED3zHVkeeNCi1qfzHunaESQt5OzGyE/IyJxid5SGYRE86vBhJP4qmVYPRwv0BpYbdqLObIPc5N9
6qnTBehQwAUVpNo1zRsT6ug0jVdlJ5arHlHhZOqb2mzp6ta9vc6iSTJQ0us2mtNXFQ7/oqAupD1O
BSqchz7RwR3W9YPR28yRdUYOCh2cfd9GVzMYFxKsGMyN5VmhVVrQEXsATrx8lvpwoB22fJjFcsNx
qnhTy/yT3OS9PiTNjTr17aaxygczLqujEpW2F4ftwcjLMHCFFvlJWbw4evJuQMp0lts6toJoZuhq
duGqeCUoR7YZhihwRcuAaRIfJAaynp7HxNmNtZv2+mKfoTnBshLqdjArHVyUMa8Q9HXHshs305QQ
khBG5D7p7bW1RjEmUv1sdf2hN4t5S++rOlpVd6QfxizlSZeU+hZYDK9W0a0jBC69/mvqx9GTAsVr
5a5rQupU3gLWPwg7hL7NBcPWgJ+2ASOEoWDJHjIbGWXNq4xunflTRtIlzpwKaxPd8AG2X0rokoJB
rZDVfdwk1zIy3I0bpqjzAN9389cczre2Cf6WZKV9lg/7QpJcKZ0PY0qSIAq7J22c9iSu3kLavKnX
86MK41WWAULR5XzGLOXFkqtDJjdWeNPUo7HXasaETdmXvqRb6JuxvBP6RMgW3PqzHKAGxOxEC9QR
UJOKHaMrmJMwKGRv87WqDnrpPonSFAF6yDDRygDlCbqHpsq5ZQvPQZOK0oyEC20mKWNvQSGAEBPz
aqvqqxMzIRsblvZQwHDrQjTdaus7hXWREiTqFz3qoY6ES1pnvmhozYkx2x64QettviRHRQiVpyvf
ExONQUNLiTDn8m120cRirD4aPahxsrQWXynV13Z2XiF+nUqjiZASdwphhMV7KxFrQIsxPVHEDBlc
SYxYHWeEs2EMW4iminoARmOmykCO8CXcuLkaICN4hCTR1R3fYJdi14YU5mUGKjcOFiejMK5Gyosh
dsxAaXF2RunyGWNTmkT2oeN4Ak3aslRxAh8KUo0Kc3qsFX3bNsttaoJ0zJHcNZ37UTHN1HINqY4b
HWpswkjOwld7ac5NJ6yCZMqTjaWEF2BpB89SssJza/moGPYBanJ3zJ+dxPiwuhxBmHWeVDxFTF6s
QMva5xR1omfY5ugvEzseY4nrQRAmR2xn6Q0NSuXZkIdJMtcxLfxDRYy7qLbsXWe65aHL+jVvBtGE
1XFCGo4htnz0JstuLBjxOvtcLYqjRpt5tuZ3zZRPvctMxbH7+dCEyqcw4qsQAVaKqPa2pWANNO1Y
KTnecO7WQBVdezZuUpmS5jZZA15b5X6p0f26pvuQLPNWttIJ6oLQr4r4WU8rwTJQ62yHhSCcRYy2
p0VLjI0wZBSjE54885iqpgxM2YAY1qCH5AhSR+O97EeNmKH8oRydek99HTP7N1OkPRXYYFP/nEi1
50dCKOrJJEEW8konbz+46PZk1xHtPCSeVM1bCdwKZE29UUnU8jRLxYJUPo1heaWLmlqVgjGx4gfa
hOTJxWIBxY0+TfZPRduFTLCIkuzDiuQ6rmkv7MqI6DOKw2moB2/qsvswnrJAqeN259h41lr51dWg
uFrMbvjE0OfA4VtarA5Wm6Hk0XxbT2o65wxWFRMsIrCTwMjBc6QOi1JH5MsB7u4uGZqtNPXHLu27
I87/0yCr9AgLACy1ph84Vu3ab81xFEtftNWLKLUNTX9IDqr8jNMYUbj4HHWmcGKel60k2+VYgOms
6XudyByrT+yAchuWHexYvttd+nd3bgGiL76xFM8hB7JJK8GtEXRlyRR5wUQhp5alX5QZ+7jUlgDq
MYfRGjcPaLg308je7DjWLpqiedEXZ6+70/kQjh9Mz/HGZQLZb4mzYJzuJLedWStvJKrctBKlblpa
d0485dteVRc/BqLm4S/5QLH7kRYdHkmVBVC2zb1BX/I4Ezfs0SKWNM+7p8wwk11FT81xpkeTnj2Y
HVEO+9ZuL5VF+8oc4ewU0u1iOuSuHl47lgiWOhewS0IAwFSxZNBWk+3y10b0a53AlU56tIb8ICag
+8yYzstxMM77yTgNZnrFoBH0JyHoVnwOOcUKECm9uZHtgKeeNqJMv/ouiNoer3tMQJzV7CUHpBzR
pw/ynqZIYV7Ru2aoHx5gCc/ofaNXVzj91lCW6zKzrhRX2VrZsplYRVE4zX4t8fo0qfrSMiAneM2z
uwZnU3QduTlqxdxTje7abOGB6O47WplN3ixvY5ddNsBNRWJdJCV5tWieF7S3OINa/cPRbTLIF/dt
gWsXD2CsJYI0M4IyY610xna5VprlPDbtGKm5kmwNxAlah2nbdpMtnD0cayRbsbcgyF6Bj55VlJtC
zCN5c8s9OKbzDPciVm+B5QJ1YV2tY8vM56Q+eiSKEqrxiqOXp4BJLWd7YxloFyR8MUmYbiV3eEGZ
ELm4XV17vdBC6MbLyxBSNjXla186b1OT3NmG3JmFKT3OQglLe8yLWYgXVslrgEWOZyqFTbnA2Si0
IJd0zktvtyiRwpcy1SfiP0BdDYPJ7iTdNzK50oCFm/M7MqKZM81EFCWDt/o8HCtSiJIuSGq2UuyM
PZ6z9KtbprOcocluznajgT9ZMvJlqJPcCPb5TQpVw14ni1TLByVHTUJ05dvokNQi0fzwh1cYL+fX
XEVMVxZYrobspGbKQNhtG6i9pu1nid5LzeFUoZKDr4yvLJ3ZQDEGnmL8BbLp71H5cfIq232hTswJ
Rxv2FylJ3UWdtOrJAHzhp+klmE0C3m3nZmK2VOgaNtSasQtrVEt6+1jc6uybDhkXiH65DFgnLsZ5
4U+qSrmhfUMtYZkEEDD/ELEJ01xnadOHNN/F7fKQZe0VaJ83fYK6gkbyrlri5hRp7r2caX53EeMK
Im2VDeDYFa9HaDFu2pboMc+Y+mkbgkFKmwswNC4id3hmLcvhBYTNhHLtccms5baChrBk0oXedDGv
+Bs5zdLPoYmMbQNPUoksIpHMHVEsIxSusee+IMh0KMp4P0odUa0th2Bwo87Dnf1ZEkP5MKpueSxQ
DfvZuVyUaSdXqVIeTvGm/D68yjhG7skBdWH+pqKsWlnTC4IvvJsmnUPu886BmFwS8atPxAJrs/lV
4UPtu4sOG9121Ot83WZQyzHOI5WN2XoPUyw8x/KcEdrWnTOLxrhh9ocZp+W+FmoXzFRb5NIlsbw3
uoRDXuYQ7xLZHFgm5QwXR0QENm5m8uD8LrU5fTfyxuw5j0ITpKW7R1b7HNoQs9XE3k8LSY6q5X7E
JTKMTpAVp7C1lhKtl0mODYg5TIzq9AHs/XF0qE76lL22tBmrcE/X5A8sb7pkA0Ie2xEzbrxApCUx
k7YNNXR5RY4FAEIZaxvHrZ9wEMNkodzKsY2jtIXkadUeEQPdVs4DF3rxqCesH6bUtuuS72Zyn4ss
6Dp0WYZafoXAONYXb4svhaNaQUp70lDbDYNXKPNXRSZjY4FQy/E/Yjch2K2OwAlr6Yud4vGvp/pV
JZLUnqp5jyD4IMyIdIaiHYIqIgmdOHAP4CX4x0VFMkkaRgyQNe2+9cF+XNkvpWFLlINtdTcSqwia
gqKkKgjaY4CaMMRZQrao9iMiwiZYiA8RI6UQj7onza2GK1yt7xlLDElmPpEigNccjFMywe8BlJsq
Jgkltns7sHBpWUfDRjiHcJHneIrpxhfhlwAnohZUz81UPVEf7u2m12FXuz1lXyRoOt/RyaVUwE9P
hd08WROdiq6gQdSZOAnBBF1MS/2BlXm3DKMByY20W4u5Ps+Cp9Pw71NkBxxn2Wdt4rF7TBwhsSKD
eIeZOnkV/6Yk/MjTk+y9KbR4R1HMCZn4lCktEEMqjwxqVybqfG6jcfdaNz/W5vQA6ubczVOGpFoO
sk7RQd1fD5nGkUmdkeGWsKDp+TBvXtn9hnziMa8KB4BgJMwhU+zCMye0q8MyW0EN0HDPtb+tlDVY
vM6gHU9vU++M5zgij1XZDCcZE3oNPcBKhAmGALZva8dBAX+IPRJOVIOk9HIY3i2LPkQ5cL1Fy7C1
Z1sjH3k92MUvdjh1dDPGKYhra6thacEg9oUOt97GHJ4Qu8S7VCh3UW7X+9yD/7AcUPPs4jHXvQ6k
xsY2gXrWCzM58LRe0VzXUqBtN3F2kAPka1GZgCwvW7AVGVJZUzkuuvpS8Sv9gSeZbY2XUR3VrRuO
clvXsBsiawWDI1NcT+x1APy4ixDnV4xEyKAhYBxiKjvqzlpic+PkeuelPSJf6OdbwGlfzvIuBjTq
Gabim8iF72e+NwrCqQ7tTGCR+eN1GTp3G2ZgNoR3ji41iv/kWY9jnN/ZsrVqKzkQU+Frk4XWegHW
3TU1WGl7G0qUvP3KwSDfflO2KHpBMxCfQqslWbyRRqnHIwrGgsNjpAEzmjC6Alx/7V2CicNaoiag
DHXoShMUlYAozt3XGUyVreUP6swgwUH3xRwbQ6+KxFRBgrYUB6jSjqf14I8UWlW47GRA6FBNGn1+
lplElYc4i8WgPKgaYlpiuHdlm8M6mM9GN/6AczNclP1nPwL+q630FphG4RnouWJu9U0yjkhAkXZx
DXb+kES3qXUJbSWHYyvAfW5H0yy37hgXQRyPr5GLFa1bkx0T575n2I7qnwTW2MifxMhfXBb1awvd
QTWHW2dozV3jHk34Jb5gXfYLQbPRLJWPcpDhps9vFoDQm6VWaM+5WH2XONkqpGr52nLlNLLbDlb5
nET2R0JyfbJA+526YT2O0bIcl8yzh8Kiomgv6fxSPY0tmWOcsuYZQl9I2DTdGoZKfe/4gI28eYUd
SzF+WewhLkUUXKW9nlq7mVk7zC818mxnbRnyy5gS13tSjbYKV0gA4LClvRSSs8PGywbs+Jzw75hO
PjlcPQFCv5cODxjXLU9IYcO/W5h+GYAnllk9gjojG9Jtn3oOdTbdJT9yiyDjRDeVXIwVadSp0J5F
hESrmbCmYpJ/0UNw4Xogl+jRoLLTkJtaYNOYRxH9inq0NAqiPYnrLF1yaFzq95RxHpb/xas7QEUJ
ByBnbsdgtEzVK0vMd9RW4Kp3lA8ADDWSnWNcQhtVmk8ke2P7n9ghOFCi7kPnHOnPmsLhg+O0gSd7
fpYNLCOnuayIixFFf1YgiafEqT2O8JHvdqnwIlL3BsExrG6PbeV+6QrluNOp/cYu+sMIeYPj87JN
FRvITAwtKx3zs76Ows2ome9jGueeIuaNOUeU+06T+Zow35PsTmgi8bEZGLhHHL/WKFFwMWigDqF/
RyOgWt7APV+jqQYtyAz60Enyma8dmEbLPkKJZUMajwoxBX4KyNSb6P5ENm1PvJrIgBIuGI31cXKR
l2mtjzlwDBAmhV5DFLYJRCjAlkwWJYARtNGsdePJTWzV71jrMX5oT/as36L68iI2PsQK3H9V77pe
TGQMeAqctIPjj3rJ6cE+EUn0nnXahICFEFJcRkSxhJXnZt1dYo+4Imn4FEaRBkN0FMZADSf0YtPg
5Qkd+SXS5opuJH/DwNm26uB3VpwlSmd6n0gJQnviBkT3riOU8q0R/HkhiEpw1JduZuLC+XYXte5V
PKRE066g6mrMQbRegda8dpNqx1yp9twKvhBZ4qbnw+dqvbKo+sDtgqY2IYmXGMTFQAxeDjVtxqfM
LMNXpSKgd9Iz7obw6JRrak+DJppQGdThPTNWA6+kZMa+yWe7CKxBkARe2/vOcq+1Cl03Fzj3j6o8
uC53+cJqBtQLM3ep4EoRydkcybN6KRcP0kjFsGTY5DZe1XS6iZT6I0nxe9gTJ5GWuVXtkHJl1smt
Vca3S60e2yi7TW2et9FUBt8ATzoYn33V79yMOzurMn5iMbBezxc48PCHy+GD7NwNoGH0qoSbxPqj
Ajp8LTxfsUueAN08qm3FHtYOr2NmEOenVZgMObmuis6erpPUPmsH0U+tYH+m1vGIB73us3RTRG6y
c6CF44pjKp8s2wh+iEf+w3Na89fasfhaWwcAKoWXXkcmrU2DMYKvONSjoblDJ/sqipRk5S67+c7Q
NbNnMGwsgEwxTL3ouX6p5RiaYZxgySkxvUxFVV/NIy8v/vp3ZNa5R8nGij59ws2hc1l3r2HOgM/g
WQ8jgb3Y6LdWy5PWThlxH7pxoTbdnRneCE4xQAG5Ujs6I4igScRLhq8CAJPvxlAwXcs8s2ImPTXC
Ztr+8aa1+Fo0J3ejGh+RhL40xbLN+pptbzX5zA2xYUX4PAO1Robq5MEMlzOoLnO3p3scs6pyoAyG
BBpVnTtvDhpvQkxYa9k3cN5mZKIntLdRHy8mpp6wNbPtEjEJEhky8nk5KSjsAs7KN6DrrjiM6wQ/
5GcLMgs1h4BiZydr1FJqcQKru04jdWFCEVGbW3PBxMhEmS5gSKL2FB5HR+22pmJBck6Mhg7mtTDY
5RBSq75czB1pTQsHC+IYnKW6JQAaFWV06ehWGnQz+yQWK2hrdnSeqL5qlPdVzwvcmsVXofNOXPNV
LaUMF/k5CC7N62tetHkY97MyfHbuelOMbKgiVc7tLn0l9ZeXVmMVVtHmS1ImFj3e08l8ZBR+9eP+
gUgbUHs0dsTMoCk/gBmUjJ1GNJu2DpeUPWoIp5ym+JasegJoWo5FbXadul8ySj7JDNODMNau9AZv
C/HDaDtu+yh/Bk2PpxIOgzeV/YGzRb82JDB2RV6rVCF3GiRQl3PPau5l36WVASsp0pTXKo0uey4f
H3QEC5SSX7hpRfsH1TPHK+0isazLNsXgnPLUzkSvrlchC9j6YjEJ9RhrP4taeZpVsiOBXeB0sTjb
5RHceuCn3Sgcf1HkEfDMKW5QCOr1el07wPRErJyPTnMmFhdrAKs1/HwVFAkIVFu/AJ+xG2DSsBHr
2cbpqiAeFDYfN97YJZu/W8+nhpiqoDZvl0apcGwwXMt53Ul+eRmrFta4qk+BsV4NajMdGBYE3DzP
zcgYCxoW1kQKuLGOg2rhb4uVdPY1tbgpzHmgB8th00Y03526ljup6jqII4p4FYTygXlATR/mPM8j
qxWdmdu4zfbkR1MCNmxGIE+PvYheu5zPcA3ni/5G0UwxnzkRImzCATuSDtZ3CGx810KSK4kqRnsz
8+SUofuZj3eDQqzuersytda8wYZla7fFrcsIFVC8h1n/uotxomek1mx1mJAM6JXtIkqFIg0lPUWT
ubgoolpGYOOofFQ598tEngEifcUPV+KzS0raok6E0rv2FKiuqW5bsF5hXGUH99lEqOcnevzYLMum
ojrDVDVMG5RIpAQ5O4zhVckqH4XRPbLZayO2PkQW3gIjvAIiIqiCGG9UPPikVZZNGaP9AV3mGzYl
Mvkxr5Y+ZLh11He1ShQfMOZr2tZbW4AxbYfuYM9odLGqUjc5xoMFFNozrSjbgLOavK5Fld+Ew3sP
NUkwd9iWzvw4YYlXkoNomKGxS1JNpTqufVRjnXsyAL1q0oaabYi9VNI7e2B4qtZkRCrvdCr20Bsu
R4oWsE8S+FJzRvAukaHgMzhjw5vdTpxuAzO5JG8enYARn5bBPU8kHvghvFxq51RKtsMMNhCZIViL
n2siMJNYOZNZqZ3YwzayMD5z17S9Guehrz7n0GygdxCdPavPfUKKbuw+OA2numUVduNZ9LWZuzim
aLTLGyeXyo4kw70qQZFR5PEaUzOTzkLBmCfLrssceu/wCONi68KI9OdWv6B19SbXBBvDTG+XgXBU
QPdD0C/2izpslK6+VMkDpF5gHqp0LEYqiOajpurNzsqdrZF2z4N4GKnvPaWvLxfJzWgs1iuZNhjZ
gMeURn41jZp1xGK/qlkm7k5OaqkG9kVVQLGr2pVavKHF4CDHZcp9wGnfhtPnDhLjg2Ih2GJB79p5
L0kBpWHZ+VbDedpwUhLrlycZERGUIynZA5a/QUeA16Y6a4uChbIllEi2BSI0dv11zRUWQWRLQiQm
2gUCYyiVzQmkkzs+SZk2tA6oHdvmbYKd4i/0QQLbDTEa5N2mK5jF50lJhaGHDCrhk1bavXAMfeNW
goLcgd/fqdumJZc2Mfe5zorXxBCRDamOGAHFpRn1oOzW8WY83aRRfawXmmbNbPiQSF6IE+A0VmKL
BE1veCFnTqNSXtsFxmI7ouqjteANWQQXLZ4OrQu9I6WDryuSgh60gJclENzV+yRvYR9qmDYF9YPh
wvg1Glhus2HXmGE5q2uhvp0ta8QkSyAkPrcMPRy+Z/jtVX8xA+zZJKXDHaA0OwPzIiV+TsLe8AUe
leMuLk06SWXHHu6eQJeV24K+C+ksCxgWFkOM2oE1Ki2dXdzv4KZoPoEur6eHZIa6EgukzTH6w/+T
Av9PpMCrQu6/1wLv5Ofn++cfpcDr9//Q2mlo7QwbLTCaW8sxTcP+m9bO/RXgqtCFZjqq7dirSvg/
tcAoiEmTF45qUCvQADD+prXTjV9t1zRtodu6qZsqMrz/hRZY43cwqFglw6vCGaWdw4OyLSIYXV2o
sP74+vvrTVJGq3L43ziwoQeDxAjDgElmAklnMXV5g043CF2C30p62ZsYqiR7Y5Ei0zJUv53LO2nS
VXAJ52Lizn1LKtglXZYpkAop8jmiof2qcxP1o43S4OIPT+4/EjBr/+BB82TizaAVtz4RPz/oMhet
VFHs+IWu16wZI0M1mg3kSXpG9NlKBYFNxFFNd8ariDA4r5qsas/sZv8vHsg/evbgsDKlM3n+6Bj/
/EB0wYmqNFHgpBleuixavR6mIOYOsYZvGgbdW+vLHZl6KEwfNiVOK86By9c/fxgIL//La4goxzJR
chuWveo8//gahnE4thGBIpDYaZbKpt6MoXIuOX34BgkwP5aAn8wAP8nHbS6+n37fqmDX+U81ba4c
5KA//76BEUOYaVjsOeD1F3W3iYfQeFUGeUniEVAr0DB+uUTWXSroTffR/KaJNCT8psODpnIBWIJQ
1PExtmkBVumJE/X5aKjSs4FybyxsOhsth/6ejTVrYNp+VCGan1ZVD6piAlUv4EhzWXlySm5QSuQH
mXXdaardB9FPyrEEQbbP0gyQepomt4K4MV0rAA7U6nZW2osoR/83NP32/xN2pjtuK1mXfSICDM78
q3mWMpWT/YfwyHkIMsgg+fS9pAt0f1XVXY0LEKn0tZ2mqIgT5+y9dp/k6UZ0gX+qGALVA6SFtlw2
dwi205sm4Suo7ID2cBKd3CL8QC/prFBT3NyUziKYERitGl0PbCOEPV63Ql/proF+/+1lPR4sfFA8
ezepFSoyKz5HWUbr8jEzHMmxNFMUNjSs7yozKn6u2WXbjzhSlEheZkzgjwE0U5N9VFiKfItxZxh4
ALVf6l1R0L3TwHHgy8wXWAFIXmQebgvTvig96o0r0rMmoHHtLHpjxJfXRsuR4mgh3CreBPhwVqMX
v+VD/VY4W+aSydZ15Pe5tcotXuZP4HCrsOiK780wtksP+voqjNFITDENjTDurXXFlrZBqy8XeS/z
vWlJB7redFQ2czW8i+x0XVZd3bG5GUFJsjdDlUPY9A/hOwcHo5r3tq/eYfqTbdBGFyaEyUZMyjy0
7mOKByvu4oXETOZ4LA/dp2im/oOqd9GD2t3YTTjdFfa9BwFXLBJG9xxR2rdau+YFmYZFXIR19FsU
E7GNxTfvwmgpeqSDtmkQnObDKneymP58Cl5lqBq0AnH8BVlq4u93/0bUbqBdQKr7QT3sNIKQIQrE
aniwp5+ZWHiFvhzRf0wikAdSTZolfrOQk8nQrA2Cx/6x4Pw/P3QWuuv/+MzBksH/DgDQdcS/rTSg
GKwyRR6FHFesnSLb9wSoHR0nAl2MH8JF7GQHMfoR/zvnIQMRVR1dhsJ60fBi+rnUb5pwjYzch1v0
1qRWAH5w4cdc6tZklpIWdNfezK7rWTUNmMMPQEI8Nwwrp/TYB5v/vmSJxxrxP/cdyyIdyMPn4nnY
wkRg/usaQryigwKAXLxBootzkio8G68+7j0GiOCvVDf4Kyt194YeFlUwnDQ82i0N8mhdc+7+7z+M
858/jCUEeneXBgb/eY8F739sgkVXF6kYJXfNLej3++DiR4xy+6mPmyuOb3Pp5MI5kWznnBKg74Rg
mXANDbfH41JvcnPZaGvjibKh5dcm5yaDOtLafK51cKL/I341Np62uE/DWxyyGRCyHWlQmfVQ1yeG
0ADSMP1rgxi/QXrNvdUM6lTJMK19UB+6fJwRbpt/qR7pg9g6+rTi0lkT9AH+v4miz6rpvpVz3d6c
gFv432+PsP/z4ePtInEV5571cC3925vF8zwGM+bch6ys29Cn30cP062hDPrdwpeILAgh9ZvafG8D
utXk8P0JMxeVdq3ZF5RYlsr1r5GU036mbijKIUXMWxVXx6MdJbLAeksn/9NApnVplQE1IQDuakfz
PZ7NJdoYd9coNKqmP1avkhyXReCqAM6nmO5BdOuntZr+NLbrgf3Q/ktbVPpiJyEnbV7lkfrhhuV0
bhVKMFCNrD+Pu0pIK8Pm2L4yFxhObk+SmWXjqzdj+uc6wPe8kol3L/RYrroMtqMmSKUK2uCHnTQv
lWNjwmiBumpOPZafvoy6vKLC93bmSN5VY/nTCVkLkzQz1kvZBs4Ou0LDR42YAkRsTBC06y3FaDTn
0hRcgi5dszSbG5P0s5q2oRkYPj1PC6RNmne0trQmpKefGQSFRfAS5cRdhaTU/BTGLhl7dWuKOrrF
DTSyGex1yHzuDFG1PRvsj0C9BLhRR54tFsdVJ1DYk+ng7yQUFAWerqZLiZcpgonxuD0Cevx6Tml+
PsFNIJ/JuXC8ezg/ovdM5twGq7PsXR5yKd7uRoatuSgN95VWvPfqA/pahIF4qLV6eudd9mqoFGS1
RiSGqoQOyiPYwgvsCaxusU4TN6aD2bRnywmCFwvdUW3H4j1Jj4TSdEeAUd3RenyV6s7f//dHPHgs
n/+6HDnCowr3BIxCD4XBv60AHpNBaUDCz1z3LZHJrpNVeUrysNnhg85XceLcmDAjc29cfGsmkBgL
/uJ5Dq0/2oRuhcdw2KjMxQU3N0fExmyWJYJdk1kyKl4iMQ6tE9/naJg/7aB/rfvJfHEpvF/KtLtZ
RPF+2aZX7Qi9Y7+N5kOaqmLj54hZnCEyVq1LsN9UjtPr81Lm+SZoy+7qFwCPu0Yd3WAITkVfNbsB
IMyS4oIFbf5tT4wvSCKvXofE7ZBgqHjTTd+63kI6pYZkO1KDbJ5A5I6UKD9Pm48JOu5CN0TEZ1aw
l6Ohj6K1mPZkwYdPfDCznRBqSCBKguydcuPAWCNH4SH7mgp3BSbCXePlK0DxRdjHpr7/PgTW2jRL
+yOCabNHtdn+832373Zolbz3uPSaQ6KG/v9Xrf57cWzxuNiP401oO75wwn/bOPOhL30UoAhTOxtE
ct1/er13jsacZWguk3WU6Oq1jH2ER35s3QD0MFDSIOiYHDht624dZhA0gVLM8KFl3f/7g8f57/Fo
/cujZz/s0KZP7IX3f1lc7bENk8hncdWYIdXgBCfGesUB6eSmpUyiZkMfwNysjLaEPtHLc+JPlVV0
YNT8Lv1uB2jAPjwvbTLah4qdcgXf5ppHc3QcHxSbLMDbHdWvmA7keqyi5N23WIHTsCaxt4jxyRfF
JnioH4KAujh8+FKs3Bu3JfqOpL5OfdkcyX0wFiUz/Y+JwesyrmFnPhxUtPbybfNw9jvVnC2JGLDf
ZbZHBt8eIyhECFw1m5tVEgqTPCClj1fPC0kr5caFvYPTBqpxHQdilyHRpO1Lie7kML3qMPc3cEpo
GsmxPGWuV576R9pP/8AmVDRNY2vsDwIOwsqlrd6he/k0cvldTfQlY900h15Avk1Mkn5Gd7BfLIrn
JQnz4Wc1Br9SPx1/I9JaeiRJfJITMpKnIJolHGz705tVRVnZUWNZ3UvrmgYOTTkRXGkW75X/0xjc
nV91a0W036vMeNYBzkZ7Zofe0TOs7JDK+rcriJxjBiB2ThpVqyIpmFtE/Ia+K8VWpJTRHtDbNc15
Z2USHICTaVxFILSuU+NsU882j0MC/vL5lVl/mknfHhskGps6kA5Z3LbB3eiDXd2T7VrZqOVVG1tL
NEb10nsgVyOvP9ccnh5aFBaAbF/G3bAH1jkQmsQkyUjS9CyRNyxzXwl2kvIvDPClIH2Aaj+yDqS3
oehRDIfMyZ434KesnZ9n5CU2mnx77RPKUYrkKCoFYd4cr2yewMTH7EdXGzjjrHD4BOzyi1Sdl9po
PpKwrNd92bb7CHnmUmcPIV1bWMfnV43DGBROsvpk2E441ZW3gCTDOOBtUN1nko3uaaJggcgjrVfH
90mlHsPrVKfXDkrDETXKCsV4c+yM1h4XgBnU2S5RjJEn/WcOfHXWXU8sV0VOYewEM8GR8a8Ewt5M
5Akew++Eu+HKp78+tgtNcMOlBmiyTY1yWHnNDAFgk5rBeKPK4XS3dGJ7HdOxuf8ThSkooKvpxe6m
+qcfIT42u7m9NZmZnBK/Awz2+AXLuwFbht7tofZqRbgyVJ0vk7Rx1nEZq127DyodrkYUmFdIMSFI
ZcXkbcgFsbAA9QpC1VZdi/pekt66i9sZQp0RibuIUNJNEgqlsIeIefls4gOoy41hAMAxqiIAV9FW
YlvEbrYZWvSujgup1mmn+GpwuFPTMP9hKLqUpo7eogEx02wVDE16o117ddPzEQj0VdkX2kni8nxR
DKSs2hUS98QV/mUg7GkP/vmftF1NkXzJSW1YWG3oLzsH43JglebOHJggmcggDr3yFpgWvF3ZxB0T
w5FQVdh6i1lNYm9YqA+YYtU79PYDpXNcXEagLaso4sl0MjSvpaVeqtjOdwmTC5bsfmc2kjhIGg2c
0yu5QdGBc8QTxd9pxwknAByD56wpCTkZczgOA+AMwhfctOy2Td7Kbxv+ufmJocH7oEr7OP7vS6Hp
Jqmi71amWVwBagGGzSqFCw+gPqDAH4jfEHAUCEv8jlY1xDLJ4IGPXBgYZ56S+u4IYGUU6Sy0jEiI
I4+skP6CCk85AkQzBZO2AsG2Ubmq93BArnMukOTHQ3UuvJK+sp3P8PvQZfgeheUcdIRCJuzyFhFb
6FKZ3klGfXa6A0rx9xlx3Lh0J0Le41XTlvFLH5U7psH56AdfzA6JAIOXuGaA8Dcg8g1AOLaczvoY
6FsexsdFFQgn8wL7janjRwzMhKgJ9Dy0Pp9QhLz8PRWefwmCPNvzORXrhndh7zS95pTtj69ocJaV
XY0fOpzcFapBAkVU0xGYyMFnCl6zlor+GX4VVPW96BihKsf+tAnUo9JUxj5PVnE8MOi3tPlRSf8C
V2u6QqFOqbhh6HSG+xbDLoPGHa2GTsj3JJwPYZDU67ojXvUZqyMecQluzlSjbT4hY1ufT+VlKNaG
IeYjfK9HerDHPH5wfjm1qn6YdX9FIRFc9ePc72R2vTK8cCnI7T2lRSbB2NTeGug3EREPs0rQ5C/s
BXJhC2/ZWdG49UMsRjy3b7WnzXXeCMZqKbGNnG/XAlvA3YnFGVhP9OLZbYJlLvY2vmiaI9tGA/+y
czdzqEoEh8l+ct3wNuE+gEmbABGc51M5IzcBCzdtob7+qbrkVDj1vEaeypy6kOC8NVmvBiEFC28s
slM8TelejerLS+dfdjrYX2mZM3fs641Laveykm7yEsVNRFnE8C3j3jHByqJd3zKpsGES7kqX8DQF
eGVjk32D8yjDniktpjuI+UBfF+c0Dw5UXXrvVz4LVMOYNgzIKnUndbACr3qtMnU1W6jRljmU62Gc
orUowLYoV7ItNR9N6jbfGYu8jLh6mHCR58ukDb1ZjWm1M3q4pBr/nwq9bS1S+6XwjH3R4Wtr2kQu
DRTlFXls9+mxTXuuccyga+HT+JHb6t162KtaLDtLj89L4frdcerb7owVHY1EPW06ElU2YduaJ/qM
epF0vnlxooDuFiKRYRqn2+wglXfxrlVFFWykLKqDKoWLSBctVp0k/U3Vfngw7EbwTljbvnXaD7v5
wfjNvndDn22MOvSA44eopPweXrBB98jJ9SltQe4nLkrrkc/lT1zXSwh/LJV61vQTKpo2VZa844G8
QeFCOFTobFNMacYdYSZbeLA5plE66GiRURH4eCIDEgFu7tbTSnT5DKMpPdis3L8ax6gWPiCt0ev0
wUx0dvS6adPnnTzFMotvQ+sY18554Rm0vmjWMEVHb+RFoXEL7cm4Os2rb1eHhjT3rWchRxqgTTR9
ubJmJAfkNJffORzuhUqHlTVFYMX7uTmEY/wbtl5ytLux3LU9Jy5znrJrnaF2IpfGPyciHu8+Ol8Z
eJwZ6gb+duJmR7N1oyVxnMWGDgkyqQDpnTPxDplWkO2eAPey+q0nUEmqRH/m9CaR6AItqRLKYKvz
08Mw1+NVGeTaZU4XLtyumDgJcE51k7LAKeqNn943OfvNZ0DL5YL5YI2o56CFMSRro7OHbYcMf2GH
3h8PFNalqEMeBxhVYS+O/+eC0QTQIAtUFiSs74JOWmP273HiYZh2mP3XpSaYQFS/czFGlE4VItZA
fi8Hol8YVw8XWw3fPJdusHSMggerKLf6gQh6XgIjOBDXEHAey62rHL+3k2FdkioLr1mf/BotMW98
nZMW7Ykdub3OAdcXkkGMqAZAuAVpoPFLbvrBHpPRT6Nsu53bGX8jJ59uUZn/RotjrEojbQ81BJxd
X0EpCpG/IPFtyjezbWWEGo9YtwaueAESdlvKoDwFaQx/UCTjIhnhtSiXwXTNvOisDOCCFuqO0O02
VV17J/zs2UtpWqus/ROIBHQhbYeSzS6Ob3T46605eMaW7ZdgzsF0mDpV3xPBMdyg9fXob8gVbZho
F09BvPMdyA6ZzqHkt/w8Vt6TXaXU60PL+ryZqHu9A1Dym1BBfGU/gz6jUYKGbvkrkT2xdXMNzQ7/
SR207a3HoH1MWu8Mym0x2Y74Ckah1jDvh0M+KHuDjBoZP87+cuPPtDZSxg+3sc4sGuAmqqbf80x2
UhV2cmn2TrkgeKs+mM2cfOuPRAXMl0RGAFxGsttwF5em/9eCS3N1QK8ww8VY5PrBeLKRHwlvqnee
rcD30tvaWcNv5czuRXTQsYl1WGZWqBCOWewlfuL9AJmOxXcZMST6ltbCXNmNFquOlFGgNV57e14e
w5dIlOqE8jk8eq596vCCXwFd1ddhb5Bis+GUdu9lM3+4834qSLzQklJGurF1EIaNivDxVdcUCHFa
f1zPU7nts0LeMIk3/1wSmR0zhVlMDphDzSbr1y1cm8084LcohlszYjZbdPAq7NH7Afg3/wr1xxxX
drLwXBBzHi0EULxw7Rw7OsQ5BmsZ8hf2Hq11SOPVb9u52qmM31s5TBDUZP+SZhWRuJ3EaDLMQBME
nYZMBR4gf1FwNqkKbL1muRk7cc8fPZjZdL6Rn4P/BLvQxldJcg6rnmeV3UFmeGKlJJgNljIpQFUL
RIjDIGLkyvssJ4QyZHbk2+dL1JSwjdzIvaiBlIm6jt9iv2VHQHm37KWFA8Rr9akuih9h3aAqKtv3
h8OBiSUE0KlR8K6fBE8Aot0hLeNXQl9I+fC94krg9kA2YVr4ADCT8o+fIf3pDPmL4K6/HYxtLGg5
8byh3y8fhf9KWmgNx1qDmG1DD7E39aFTOwc+1RaFjGlfQ0fKRdZwXuX8Fq7yNLFfNb0Q/JGV+yZQ
pZkeW42HeKY3i2Ib+USwWDlbwLOEClTyG2JGhTY866ACOBXiwDK8S1pXem7aD6wB4403lmxMq/0o
mTud5ciB8PmLDHdCzDqreHTNT2eS90J66WeZxdhJs+CQRWZAhntYrvWEYeCJSUcQRte7S34NSKkQ
psUckrOSjgVpEXi3BBF1VXLIyMtaZX06fdmCQ9Cc6oczA3wt2QfTFoEFOVcu2tlsHt7aymP5b0P7
n3ThIgFcnnl9uYxoTR9Te0KbUZr5F4IY9DTJKww90rDEnOzQafm/JUn167x2YRSQJAzctzkPcwXG
twqQRpaufxvA+d9cUCcHr+H/N6YBVVjVyqtTY6oKBh9LehztAWPQnJV/syw6Jl6GxihU7ksEfRCi
VcYBDRfK4XnBmDzsSFnaP2l3M4TS6vF7GOofeIe/EqaJu3mkAeAOZjYtevLn0XGOi2waJKN45JaD
W9RXTbvwOcSizdJgLczyEyJ4VnviEmiBlKsZOfoeK1MK8zMZ7s/YxbYE9kwSKDKj7MNq8SO1SOOJ
lre8VdH75Zs0vFXott1nk0U9bOXAJJ9lPejW/ZOhHcz79A/dZHT0ceHdDYJGNhU6MnR1qJVMdZR1
KXZTXr6MTfTHjwLjOjhu+YonaEjLcSPyhrNvj4zAw+7Kkt+gteF5fVGo31YIelj2BtNeTBE9SvNx
CWzNoQZf+N6Lxwz2d9R9VbGgKAjwFMzJdcwKvNRybtbkvBO31vvtQYMzBmNhpS9mIV41YrDPEmv2
Zm7lfIrNmqLGM4tt64L48qIWWWZi4E9FsQQDeXonPpwQOcaC8aq0U3aQHmBj6MIKIesIYzMMEazT
AZb8R42dDOpuWNHZnqrm5D4uYw7cr1eF8y6kP30FfPBocMzVbaw4UDzTKtMMhG9TUfZJpIN22p/a
xGjPyKVOwpyjg5wCLmb91xRtvbUx++m23ji9kmciEtc0+IYlAThi60eue/SGJCO7cPpNfFOzjWpT
v0RGyqmkaACBt/0FaUh/8Xyjv9CYwEGsneIRTMbhNVbj2xTWr8bgYDfVzs0LRf+G/HVllcb8KTXn
w7olx1bZ6YldPTtlyuQMQi7RkIyXlPTPY5mwI1OPfdfG4J9cwyc/LDC/cQfEPSyxUYb6XPzjCwQu
mzR+cu1xLsjKLM8yLHc9k/QPB9xxS4P5LxyftQWfBzKLhY73N53Onz4Ana3AmCEWLhkCFyaoZH2E
Z+5VyHGLxpiuKMYYZ7XbzJc5iRPC2pquoVY5K8ABWdn01RCjNKgwekumyxCP9SUjUucc2z+eoORo
Iq8MfVx6M8VL/ojTRQeEc8b09jIQW0KD4q39mFy36GLwLzFt0WXlX7s49EFOD9kh4Hj8eKBbPv5f
CljLBh0qxyS3uLQQDA44QH4804xk7PWbMiLDVOTfVV+772OcbxIp3KPh0zvixq7dRxMThchbQybS
LUPvsyRBLVn4dIGPyB7IdgBPs85HPaM9w3xdZIW7byaLPmsc0JEkxBor0+35CkfEr67qutVD07Se
3DkAlzNZwC2ImfA1iu8EuyMBd4Y4h4Y/fvJH5SmuXXPGFCbJF05Suk9gFaBBWT0OoTgWW+6uex8r
qzq2VQu/su8fyiLMKolhzPvI09mpiyoeHTGiW0QYO7XwqAfDWAoYv2enLL4Si6lMOEMQIr4DBxAh
A4RqErp0JiFoONfNVB/It92lQ0+YVDJDpuqmdq2Z6C7KvLbXhe3G+8fda8LKo1XCLVQwSQxjzN8M
XanPyHdeVE2Ki/f8oDwuMCnZCmLtQbR7RDPV9R8rUHjA2rp8twIgBomT/AqZSO4qa653ow5+lUIm
C530wRdya1CFhpEf/A4BYOClF5cYp0slsnaROaTORnnO6j86qGIkFq6Q7eEM03T8tNEksuOu2/h7
1GugzOhxFghinCPkjl+EYOiLy4hjHVkr5gigMbAPxgfAX8U5cPSm8CfqxZSz8fDpgw0/MkxSx+dX
5HFnx77E/NTiz09s3DTlkEMeBbmmmyg/yym5GLZPhTu2BhWiR0pf5cszwPT2RHtjUxJh+4H39C0w
U/PVG1PvzBA6QvKTlhCCA39bWlSwlsm7L0TivdmMXRitzjfTndw3v+gp8pFK10jQ7ryBH2JwzI8h
ojZE5R2DCv9dtZhd0zaxL3MRHqY8jBChgF0jX4FmZVyAmmp8XA+4h471YOIkChBa58abiwppEwdd
daizitXLr+hYWHa5sTgr8kTATHPH/ppbgfEmiFggXRpfHMV+WQab1rN5xLTbfaJ9VSEHZDWQHzqq
6EWasbqlLVAAPzdewjj+aZVJcvCSKbpWvfNROppqH7IBGuMJqUCXhWezEjFlQmLgVvOjrZqS5C3E
w+bE/HOScND7ae75FtQ1kLAfQ5qZp4T2zBsZKet4RKPbsAJ/tcQA4MNPTbJiPdR3vRyPz5cihWvX
tmW+TUmVTazUPLtGb23aOCHKQSMif/Rln5fCiXYe9J01bwwRk1NXAriNyasveBp2wexMFKzt94KO
2dapi/g9juj89HbNNi7l1n3EdhJ3R8857MAtB9jxPFCEN1121YkBHAWyGQQ7Qf7ehqjEXZe506u2
ErJqQmet5jL/Ng8DM7hJrKLByQ95OuCpz4p0WUgnuMWmCTZ6pCGVPaDO/BywAsp80c11+ap9Mphx
AYS7QtGEYrCzjodGHtVwJ/g6XllFhijZofzQOY0XBrDTraMnurDE9JaTM3Gnulm7lKKzdtpT0U44
oBAjo9o1sldCTdUJMfPB1vPe8zPjQjZDfhpdCy6Mr065nmgW6e/PF6EETgDIbR5sAP+Pi+Ggtm0k
6BlGU+c6SItvTuJ8RGQC9EV0bIy6fxEjTdBxWjdZELxHJR7DSYMfbb02aRaeYw27LJyBrDUTE1zD
CA8FESO7iBqmrrzyI9a2Dcab/FJNjXDWnvFVReY1re0US/p8ncbuOy4je1VnsAhoSpw4KeE3mePo
ww7+BpPBY2OMfbrHPU63rkiBaAjHe0XuhD8SNMTBI6p1qXo57yVBz7iiWvfOWchbdQOIj7B+D4O6
eDXhqd3nFg9v1c/EHXaBvJtYDpHC1D5jt2pTaT2cnnBqDN5EWT4uKd+PCf7dRg8pQufJeKtH+Nk4
1NpzUNNU9fzX3Mu66xQPADIk/39dkyTXZ0GE0YogTkzi7gHz6XxMiLylkRKaC8WNp5BBsuCjjN9m
sJCSmUa0hUWWI0X9ORMSuk5tHhTCiMRJPQJAWtN3d1Uj0UfgnKeeoAwGvQ8t/doRlXWxJRGBc3ny
ev+7dLzk7j4KhtYLKFl7Kz+4Og+BddBDlEHsHZ4XV2EZVjJqV8/fMUQ8jDXUhBE75sjWn5d1fCIV
Plyx8XxJMcmtGguOeDgSDn38qLbzT3qKxcUvEPxwVMQB+Ig172vfOhMB9mxjF6HYGV5hnyNbGS+W
iRtPy8zbl8zasiXumSXnf5JsKx9iJvRJxkLzT6PKOQf5jnetbDc9xeTDriSDegxJaqQ155ivyOlq
2iqhvfH7P3Ttp0OmH3GLeTNt3ara9wRDotrKzsLws2NCpIrdAXbve9PbGYSsfevNc4SVigoHVyuu
jGJnVpRHGRKeG1P/+STJvbYTkieeUv+OYKxbEpS75wR6GNPsIHw65tK/2+VgbttyYjrNufhkxIJl
zEIg6tSEiEQKmlo+UQa1qbMKc+utNIT/I/T8Y9QFPNdNv6I6k9/KHhFVxaey5cE4KEuVBfQ7oTCU
433w/Clcm7qSSwAAMX3+ljqXLDyPBuQGuGp5aIiLZLaABxfzhiJZZZ6XHb30Ky4PY2lAfFt1vbih
AsWybapoN+Tuu/8cJIcPOzomtwP36I+qYfGPwrnGZrPrXffLyTq9s2okrHwSWDYhbcDVqgY28bq+
eNFwNrO6X5STf39uHQFn7yVxBivBWepgVxbtPjkxuEV/vcOKB/WAFixsFPEmYFHsn6+i1vrMWOpP
sXboxMk4//rnq8l7E2Nr3cIAreKkVL6dSbJ5DbTcDkmYsdg3ye8+d/jb1HjIGrtaMbGpbqzZhIRM
zL3xHmz7x4yK4BUt/BKpGu9VTwLQ3g/6U8/c/AOSdXIKc4Bfhs/oUZY203wfeaGjmPSFGZ8J0DHr
zs7FWtPBpxXV/GwJIzi4kVPfpDg825u279anRDlMvGv3Iwrtj1zY7q6z0ADht9jN1cnXoXcZxtq8
gok3r03ue0cC18iA5ZPYq8o8Ek1NIFVuFh+FKyGQZWn0zdIpSsl0ohqe4Xhx/tmO/DM3oTfPVwIU
8Q4P4rXSjnUjgDp6zxqifHJ33TQJQgw7Sy+U9Grb6RGux+NlHSNsUlhVtgJU1Z3l6e9I2O0aa8i8
6gPHIHEgG75FvFtTVMw/5QybicqrutiddAgww0IzW8LY93nMkbJ3q1vE7rBKpZWQCKmuz7Q4DQd7
5Xvq5vvTuLVUCgOhtuJ1O1rRSseRfXpeXKtyTqkZt9tqkj8w4ka7sbE5uHJi2g4ko35iqUQcnNII
fL6UY74Lsb5kxnDHf1X+CkzxqUNTL4HPTMvgUY6nclbfdVNRaEHTHB75cgA0vjF8jw6lrCsCXsTR
m7vpReXO9OLQiG08CneMj5exQIpRkGa3LZAs4RwDWOL7c058B5e0LAFZtnBimGpFZ9WcvYwxr8bK
44U+r56XpqXyfRiIOuXLW0h7BnhMCsFt0JeowONLJs02mGySEyYX7LUU1uuE928Z+ZwV6yoEIwTY
8LsZ1+9yDntsV9EvryrHc4beYyWgmFpF37w5uX+KTCWvz1d9Q+7GYGQO+JtgOswWZill9YzEHZCy
KTq3jQOy5PC8FLHCK6WTw6BTBG94x7YxQSdL5XbAkIISMGyvxnFbe1b66gDNewVTedR2c/R1+a6g
lKw4TyXXIWXyZkDj3NhMMQ8atCMdIVO3nHYWsmumOwlmwX1mOLpwOHPvkTEEdyZ79i5VkLrbuNnB
q7VP0EKGuz2jLnAqWLVqELshNaCf5gUrVy5qRsKq+DAK8+G8lv1Ppkz7WoHEqcaCaSI1WD5Vyfn5
1fPyjKbipPI+4InYVO6wMTEh8ufBd8/N18CI6XlUhKYr0vb+9Hl+t3tKjECAcAAeyPQua4ZjhXAk
S0lIfr56fr+IfHhUOZAAMiuq14Qz5s5ocW0ObnWOLRLRtVGZr+PkMwjo3eaNFCO9jDKnJ6HagkDi
+/o14q6kpSVOgCT068DHz5vzcyUrY88kjB1mYI41NH98zPc4h8cVRV1woj+HSM+MnRd4U9FuDmgE
zIrhd68vSaz0drClWsxgZa91irSv6+YBzXtAumifnS3PSw+EIOP+mifjVKG73DRe0S/jqGkIO2Jo
gS80+B1JnK1GFCQwGQt5pKXPTIUkIFpz2bjpfaUX6Ev6E5bLnjrBMtf2iHwyap1NOdTp3qsDxT2g
tyXaElDSbNctK4ODAdEpXNi/kbwUAqLLUDZXW7PSOS1dFJ2MX60KhsPzyWI+vy8TfuAJvMcZ1hWR
g88vOa612CL9kPzEzubxbtIvj4d1N5V5dIYrC0K/5j1+/ik0y/ute5fH2oEqogTNpKVdj/bu+XoO
mYhrh0m7Ng3WPed/8XSey5Ui67Z9IiJIPH+Xt1ry7g8hqaTEQ+ISePoz6B33Ruy9T3dXnypJCzI/
M+eY9fSadQ7pvQLg3DCx0pq67OpajFfbATG0ojooSg+2VgBuEFCRiQFk7YuVVwYn7YYHknzXWS+3
A9qaVe0OjyE3ImLgNTAelhCMELJjVsaPhEjdJIaLQLKZ7XhvQ9jMKNXUJPYm2YzZ7N9luBmqyd8O
zVs7Mki4sJa/H03ju0BdkRYmrd3gXkT7nrGQmYBIxGN3RMIxhDZ4QAgUC2AzSSrIpNO28Id3tDmn
ptsOeXwTA2Ks6dNhwFvWxNA7xjoYzkGw1d570tLsI+IOBLji7FT34R3x8AcNZ3Pldb98i5vEce6W
6KD5GHfvlfi0O+ueFSAHTrwVzC+nUp7D6sMhG6SWzEwg0USx2vj6VCT61KcZk4nv6Do3B3yCOyE4
bfKWNh19FkPhJnp1UdOyiZz4ScRiq+RTtfep0WbaD0XEH9IqOu8lXXShGvpPrfpuIfli0GAsEIBZ
Iehs+HFhQfnHRBT7QHD8FnKXzmj4RsiWYQxNO7wP/mkgttnMlOxlTl5M8YF74dDmJxEeIzjpQIj2
yOTWiQZ1uvb7+RSA//wqJgd5/7UvStIMinUxnYLuM7O7S+h165aPn2t6C5byx2wuJloA7xGEy8Z3
oPPBXgzrp9maNjFe9ACRqs26unPrqzQAPxhYc7VBxQpAjKph9PqTLzxwIyncbLQEYH7ijs12zgi4
R/Vm1tV2Uv5hFmrHxbFOOP67LDu7ibXO4BXWzS6PS1LP3yIBTmpEvdnSxJ/jlHOPb92uwBbFyRGW
/B7VIyhzGLw2Y80I8EXqMpqtnxMBIKUoJU0KGcjWLRBkCzFnXs0emNMUNimkrhtZaAd/zI8omIzQ
+2RTfYEUsbEHXPHMxb7MAdIVMTEqgOVrMJ5LvbVHn0L2lHspE/tXRoVcYcwTI6DueG3YB6+nIHSH
4MUaqyMYg3sCBbdBmuDz4w3TXPnZb8bLghTqjsnbzkos2jJj1biWXtvHfvrGYboXobzNpbwK1X5p
M91niXyZTDYt8irnbk9aMBmjYDqyQ5GnYk2IDiP59pjBNFOJ3El+otWUfnjcaeP8i0rs2Qzic97b
j00/gtmdvsqBi6Uan/NQWnd8GtvZAvILeJJgqtHHk6/7O7Q6wHed+6DLwWiDpHbHncc722fGHfdD
tWu52EujOtaNsa0mRKrIAjS4R1VmO6Qs8LTc/CEA1hL7uLMixnHQgzoTk9AUn+qK4NUogdNKg9a1
6ymqnkavPia6Wqh3qzTKVhkDukxeFVQ1hbbNA0jj5empHdM1yCC0L1V4Ql1YjJxYiMRPuCP2pIET
0mzMr5JdOuuVM6jCeUUF/pcAquNLsD/L2uDzGK9JIi+pMZ/aODz4RAhn7vwAJmXh2/LUc0SWodyz
yTzURXysuGAcfWCrd8JnshNNiQBremVpjDmwcw9eHUAAPPEfw/uq8+ch1PtSYQ7fUB3AHC3wOJMR
JpuV4cZ/gJeRXbn3I5FtSJr5kQGwsd0rGkPYn8QaM68gW21LBCcmjpF5U9eSveSfcrt4rmckHzGy
0YWgBds6N3CJqhRcAb8r9dhbAnmonxGTQ5WfLAhzMw9X7rCCYcBJkBzZM/lTlIv3Qco92TArE0CR
OQ9ne/L/5aaxCcaP0f2qmvJbz/mRRKyVb82cLYP3R/Dubij0pjeMJaT5xopzndS/DItQpYG6V7Cx
EhKuDRDx8bDrm+onsz8z8MHWAOkJk31CgCKFVnhGgbpzLPm5AJWk7XEyud2wzuKWqGVVbbo+YtnF
vG6hNvDYAj4WIaNvchF9q9nWJeE1DGkPw9xcNFIJH8J3XkGeVyxfWjQ4ajJWgdVu47i8Eu57sg3C
oiJYRm651a21sa3iW3MCof3et/AgBqITuFZ2uO2PnMWZUO9TROdGp+DU6QXgzSFkTQ2N415W6iLS
8qUph/sCqR2v/yUR7r0dm1BQ4FCMYjOXIzMt/44sut/c8fdZ+iQHaucoZlxDsAOpYG4UnrNhOvS2
Be2z2XvEnk7jDRUioIQ/bYZ7gEPEAQX70YP+MRTNGp8rqRtslbIRqJRLiCMvkRL1ca7Kv4avGLk/
4Ev5JAv9V4/OllMI726ffuNWrjYYdRgrltbJluHjLBCuxknBvnYT2YqX2F9BOTw2jAAtx9tUto3I
r2MbbXz0gE9WHuuB3qUQTuUqaIbT9CsLUGPjt3pIo/zVS4jTGTi/RLIXdneKYJ+nCQOAAupMESOR
9jinDbRbsAhVDQI/ti+zatdxfFdIbx0ATq6C/DkEau/22bHM1MIIvBADwVoaajlgyl3VcD7ZmXfi
8H3wwxyjDJJ5khuZbP3SC54mYe5qI3gdzOYLrWBWsbeIdmZk/GWivdSEQbi+3LmT99DpdENAJKiD
cWc67naK67s2MJhiBOYpBAhcTv9ci/jV6G8ivSQY8n1ShNcs6fZJ5+60r25eHD7VKdwu9JKdy5w/
KjakuoraOhD8lK/yoUC50GAahOun/Bfo0YzI7wqPoUeBLRcYbG6kFwsDiY7Q5U7+42hIpH3jtg95
acK+GFgITE96Fh/acYKFInlToEv49ZhKItrCMif6o6cHqq3xYLHj2Yv2LPva2w4JBW3Bpm0j5F3M
hBJaCV9uAXpr2kS13lcZ6w14Fk5GWlSH9Lb+7tBDMknbungNsFhZ7rwDygXYplE7VxM14kZLU5et
sYlfZeqvrfzbo3vvM0KP6vBUWy+JDe4e0ymU5q0q/LeY+rPkDWq4Uer+tbQobSTpEDCQpYp3oUtW
dEs4XQEGOBluXikfRxQ0vV8dMsMngI5zv09Q8rY7V+l1w0jYgh5lZOVn54bIn430r3EiLtrwoGu8
UtnVBANaZUy04urUDY85KYGt3xNxjvZHcuHhrUdiFeOHJJnzavbyyXHQtXCf96QYY8MJfuF4o9Rn
SrYC3cgUE82Gk5p/o1+/yNlNtn1TT8cWucpmbvSXHviUZ/Zf7Nd8dGWwp7PHJChPU28xzCrXMqZC
iro6X1KziUFwNybLBQSENkVozEoa78WK5WJ8JUXhXMzqrojUvwwbwNobq1tmJA81UTM4ue1XiRqh
L4kdURZyq4mxL1yeVdZCswxM+mXNX6Ds+Vc51VOBanul2ejJ0TgG8VhvbVXTjrQrRlJ8IRN4Ip2w
9nb8dnF0/3lNcOf35h/aK2AosQBeMOacXqSGmhZx24gYKhPUvXyBx/xujsETGaClGBBu8byMQMwg
o5bjZpyQaVXuLc39fjVX6Ygnu7xAtuLTrxUp4C5zekiwsiEvgGJt/doy/lo0X/+El/nrMTmFVEKb
RODUmQhkSIqJ+W9DoIDpFgqVN41nDMabt9YFBLz2AlJKgxbrTu7vS4xGbPkF48zJ2CKRdmC1aLxK
RbP10JtaFQw+sHP8Pg3/tGm+/QKNuxGTbmOnMwxCGspcelvgUnBDuz/SpimZGgogZ5TpiVXcaOld
LSD52GKg0NXNu5e/+AOoaYy9HHjcRzquu7WvTXttDDB+poCck8xAMNgseOzLRF7bJrHtdt1RfSHh
yDh6IvZwJvusdBq3eDjT1VaZ1j4sC8r5idB2Qiq4KgnksPPsdVkl27MJlSSZPwCwyT3i+PecP6xe
vgbyAe5dTafskrOWxHKxYgz9PrmwUDcWqv5nyfhl5ZfH0afSnWb3y5yao202t/8WcQkiu3p2YVex
NSLtrbWdcoOUmQ5Ci9epma5FA/AlgWoDkh+sNtDtZkh4JUvXXsNz/a7Q5kfkM4znoEteskje/vv/
YGMM+dc4O7I4VV7x1Uv9qKbpUqWAJSdGdYkMOLuMReog0OwkTfBuRA04fVpppgk3Zbp/dZ99cMwd
+pzY+OWLGiP3jOPFZyY77Btbv4+WnJjZimcfsw+/PIE6Fc5LP/pIyCxIs7FwKN0M7wChbh1RJK0d
hnZrMxM/wKyfl3ndyhMkqycsa/uu+ae0C3cZAfgxRzGVuPY5ENODVT6bYzevTJjKbRX8mBG9bh7e
W4b5lvsjZmNsF2uDAdvQFSe/x7qDW75Ygad999AYaHPoYIf7t2nA6j70j2qoIRKEbk6Wdc+O9Zr2
WCGThhe7Zl6imPN2aXF0qojSYHozSu2vCfYa2bTGVzeqlkok30QiYlSC8q8wy99hikDaFONf5X3X
lqghFbr9prG7f76zI9QME544tBkR1gn7XZY6n2TtEnTcIeo1bQMRWcwt4NvfUw4ByO7u0gpNQmgU
8pTffI+lZp8DrrXTmvCaE5mjC/gKd2AOl1FJxFnmkN1VdvnA8kmtEtv5lASGjzW0n2FksegajrtG
Mw8iKFpHHADE7gCl1dR6tu6/0urXzGGZcgNjcMUVvFJ471if4K6fTuTxqvPEwiKwyc4zRDsCF6s2
kxAYkftXn/3BhjQbrB4OoB873zF1oRF3udZL+P2ppd7qkOLNjjrM+1FFRuD0VbjuC3tz3EPDD3UI
EPbvhl0wXY+CZlWG36b5a8aQudGp2LvIcMG4q+Cg83jiC8N6o+CJZqr6CkrvtcO7DLtjONjTEjWA
RGjlzPaNFEAehGe/IWLgIXGx34EmgtgdFxyMz1UafwxJ/xo6D0PLjekV71km0YeQVrUK3ZRyqiwg
fLQIkjpK7MS89w2XmUir9iDY31QnTkbCnJ25Mp5x1vONb146ZfnMEe1bvfx3sCGhjgvqdUFYx2yE
zfLL9ejfUztutyG4YbLWkHt4DGagitwTMLz4p26CgW6W0tHUTvaAazmO9Z0OfMJ58/M8InBFBGC4
4yex2isd9tcuDk7EXxzdAFWB79y7ndwKmR/AhL6FJtg8z9dHMeL4AEiQ6i+rwwszVItn+xr3i7nE
c3ltYSDPJGEtk4UVFO1m5ar+MymSa2mxDGmGT05JvS367LGMPHSODiKlkBZ2iD7i0Cf+HJ0bWEmX
ZxccYx0HB085xKWB+O4N573h7OumHx0YHy5BLnp4qAvjOta4O1LvKS6M7wxNmeG+DAQIp7b4iTAJ
aBBqfsQ6PkJ9PY5MPFXDZrbB30ANYY8viTCf02C+WNH8iJ/qEmNMBDzPMwIPdzlju0Mb2pvaRFFs
LFE9Ze0ctD/yd7zuLZf6SNut4YxoPET9VJvcxkzVvcR5xNXyneXuYxagsMWOr1e6yclzdqxNgmIR
MuqPl7CZl3NP7O7YvXpVezPDCkGRV72Lan4b4mtXeI8FVSK+C6DE7JMKOF18R6q08egn8h8Qeey7
scBGpr09QCAsS8J4EjkLZAAxjEzbd9oeaPM2vHgNn9SM8mNXwXkDYsNaqbkjw/klafv35f9S4b4a
qmemxPTM9Z68sNr1vXjFrrWN3Ph7tIfPskyR1dnZzjfQkGhtbKyU3B4SRsMi/zO495ui4siL+s1Y
0mL89z3IAqtm1T1IxJQQ9C1nvOqBOypafs40SU+yMY5ON9wCbV47Oz0S9UXnUXw3FAzmaN9HFtrX
rts2MZVKRioiY07Iw2jmN7bi7mRIViX62SiqHyILX/DWu1EE0jPDUM6l9eQk3c22M0A2yzMduKS0
eWV/6syS/UAFNdaiwbHNQ6Aeks6A/V2YvywgTmFTHgykN4FMH71EAVCNGSPNf8tL3lJ45ea73VAg
TQOu6TKhu8q/9SABTQryzxOS+zqFfqqnT0QooNr9SMtF4aS3UGgYWBfdreZ5S1T5LXpKrih/gBOz
6zuGWWK+VFHIJKM6V817Mose/q2BziaNnxWJBkbr/CxfI7E4/8Ik+iqj9AhR6Me3bOxPNCOj1Rgg
sCH2kVrFXL7fiBj4cAHWbaihe8/UrhzE2b/A3yYuTAg+LicibdzxTnygd7huj/ZA+mrSR5RWetwN
NqkyDL1QdJ/mGaCHXMZyTisA9tq7mTmXY2Z88DEgzV46n63Tre0au8xg9cAVSQp3l0faDzMqdQuF
eHYdg4A187CSRVfuSwMTgq2tcgVWm97NvY1Z8ydwk+Gqtd6tkd0ZDLF945NZZUBSThx7XEOMeEe9
wCCw7N9tP/8bXUwPAn8w7OFhg8l72iGnIv1xCs4D4ll2dBfLGy9WCmIVF/SDHTM7HkztoWfg88mt
KFkNXnfLmbEPuGtqwnIJ9oFwoiJ+8nVgXszMA5syLrCUOrhEA7iczGS8VmtsDh2lbIXEB7jkKlR8
CqUGldX06BAtYjLgGhibaaDlGHX03ThjsWUWkAiv3FalM8LOLdztHLL5cNTcMzBF5+bQY6+FbFqs
6L48ZkcaHHLa6lDvSDsq3RZEh3WVbXZPmNqXRcz2OkfFt5GfuMgh/zlglg0XAYFG96Bt/JqFCW6F
EiXw829ZGA9Vz1FUMmVG0lbUncPY+uYn9bDpWoectnnNXM4DdpbcFUF6r3vITamrGHU5z1kemPs+
0cGuNecFrUF7NY3DS+87wJcrobY+K+azvbggQOgeq6oAWVqYwV4Ww1081+4+XviLvoA9oJxoVzPv
W4fFEWsDDVJuMvRnHYj8sEv2LkJi0+yrc6s+p2xxJgzUB2HNn2QUxhGI7VmOfUplB/Z2dj7nyvwe
QnLKeoN/R0wHcCnWVnUUdU7sPwQiMtfmTA5Ulopz7YxAG8jbYxeFupxh52h5ybrw5G/KgnUVVDiu
JXM9Mxzv3JBlts2WI+Tfzbz2C5guIy6EtpRYReT/iuCdFT9f3Ct8GKJHzIE4w8LZFzaJagb2VpIh
ik+vjV7R4WLhlfM+oUHfT7leRgkBKreagI42vtkh+oO+o7OqyZ/22N7Vj0yurG3fTr8dUZa4UZY/
AA5uYQJXXBjUuVAXVwHERGREToJzUmV5SDJlr3I8G6vS495tx+00ahT0gEJgxyZ/ZoFPQ5Uv9uSe
qLbpxQE9biMSqSPL2HfGBObdRLiVTa8S6spqzE5DT+FTxjRdRls/oitF1obLTPEgghjSLw1OKG6I
gbJlASxQV+Nt9PaZlR1hAq9rw4XTO9KKlnhyYmguMatUxOGUVGVpbvsK19FQRofQISXOzd80gn3y
RMSbx/7YgW8QysTY2BOgmQp2AOtBVC6Q+EmN7iFxRzRFQPFdvAD+6B3LOrowFboKdNo1rMz1vTck
oIqL7KuLppNlxmfPjneFyT7fbh8qPG2RHVzUYv3hDxfDMkVg7ub2i9zV6wg/cRkqmWQXeNyIdsZR
qcZTzjhhuMVD267cjPByFGisSU6j9hu0YNh6YlDgqfDesdV/B0n3R3n4ESYp/HbyEDEpJglri4T1
2DBlfPvmP5/vbR3J/NT3iP3KucZcz6iNuKptXqBa9HuoNi6mT438AzLAvUJ1uiaFcBGcbf771USI
H4ZqRFcGd7JjA9ZIFuwkk/BeSg88+8BsXZ88meDGQpA5L5dT6UuOJfGCdvTbXKL8JBmdxKV9BdJM
GcB95HlzEKq8RGB3TaN5RlC2d6gTh7G9KtvezNn8lmb9m9OoTUL3iJeV3px2Gx3z+NTk2HvLMQUI
l56AL3u8BvrTl/E+wjVgOQyVeo3ttoodYmZGnu0ixmGEz2hF2xBKzLreU1EmHoBaUK4zwUMKd3LF
qyLa5smaNT6qGThR4JZMTfR92+4BTS482/xYDdlTVhYvjoU40Vh+gNpG0c79C6Og5OhNvvKZ/PYW
TSdOy/RhLvOHrrNeI2c+BK66n0VtrHrrUmcmD7DVYoyq8EGwvfc0v6Uwu9fJ+7EG8pOazn9u6xhB
Ts6+xQkNKBX2OeKdi4ALRsxU+7a/DGVyq6uRa1VO127cmG3+BLmPxA4vfyRS6aS66MywCOXCa5jF
lAd4bUDpvrr6s56Tm+1VaDPVM6GNF0ti4a77naFnfhikoQP7Gr4cu/+E7UPvlzKKaYxwOwVMi4wg
mdk2dvetObIop6iF6+Ev2zRDBfdUEbzjXYyPNweNrW6zY3VrmZqvDTra0BUbLG4dpBGq4ySiiB2v
5Nn0K+PTySn0KrwljMhXeTw+KMmb7dUuddgYfaQBwELxYOucK3cOgZADKlgFH6XDLD5NoGDJgbct
mZiD83AvKzYCWlz0sez2mM610WNacUyX40XByjip0H/AqvMnVH3tgukHHA0+b/85bVnPsc5BHdvb
Bz9GZ+1MaYJJxf+CsPWSDgPH4fJpusKGq6CyV4Bt7FQ4AFYBJxxDbo2Lx6+fcWd/9r3sjnWCEieC
0gdYbiYFbQsZNdhi8IxWMIIObZ1e4ci3OwIa9tUUk5/MRGnu6JEKVKqKtDzvPQVRtQKCNxIiyvjK
3wUyuhsN46T9jNmzL96bCg+0xWoy/sza9kYZnK0QlPEwJ8HJ0qzwuLm5Gr295RYvXoouUKf3QGU2
CCPu38rSEPSuNd64OkQ74dOHSRyKYTe8Z6bTbK3OJqKtUcVOTvMniufnoiyIQx2snyJghQgSlU9d
8IPRsN3zwNsPNbAm7cRQuptXQDDo2nDtnUlKzFHvGkfeu/1cKt4BSdrUwNWFCYz58DyuPNv7waa6
dRh7kUl2IM5kV9km0oDpSwUMab0yXQ2Lhbaza4j980ZlRD8RufiSOgllSyZJUvK+eGH3xuioLV5f
IpeMY2X76uiI4a330vQwxgSoep7aoLI5S01mQU68GLwhliyCpACdMU7Esr6aMhsfd2l9zFHwppyL
F7ORFn3O1EMZT0GfY7RLKR/qUztN90FNQl0YguYb4gcMe8sEOXomYzKcxZ9baxwXLp9aMdf7xmjO
fh+8WeVNtjxCumL61Ji8GyhdTtUQXHNiMYqhJGliQGdSKI4Iwx044xKWvnZ+NXISCKtyO0NKondt
H/wJ27XLNeRvJgTvK9P29zp4yWUGQzNAVtHV5peFoCnJaioLqf9U75PtQqsvTf0SWP1V63btD/wp
bkgShPDNJe3uwqnK2KuxiXIN8Lg0Qr3jPKHut4aHofDWwBWrbR3Jt5EAn9BKiPcKyGyn6or7bCWs
Er8rVK61zzODZJQho7xOtUUTmTJCIU/sZxhsbNB4AFhtexItJjAAq5ue/Nnz16G6a+r4QQcFrsD2
VeH1WmOa4rmustWMGAKfb/cJu+bTmLYK+fMKL5WnG34CDQdj55OXMfnovV9TQZiBF5Iuri8yhZFP
8v26yfGzEGuD05NJOf6i6AQyd8nBoK7477cR+duUiWdcCdTsXnWdpfXXs7NYk3n5yWwDEJO+mxqb
pL0aj02i1WsU2GdUeV6JS9caBT+FQjz6UiB6ZeChszN8OJhxDLOpOLtLzEBwlTgSfmJy8t3pjI+c
DN4MU0EuDOR5KVQf+RZXLYE2xUnnGr+TemMheJsa4xvNG10JqqTwbcCZHofhIzKrL936PzV6ojl0
/skP4uSLlTExd1NkZWrbgpg37r0hexdoT8Ex8hz4Fhjhsf1OuOARjCdnL9fBFp04oQ1JZB0Ko0qp
pJCtkNSTvmWKJzOxwmfp1ZRU3d5tuV9ri9WTcPp/Qxm8Ks+m4Eksk1rS2+UDetAMe0bftt8ha3qD
+LnWUQ/9MP6yELmaAGIA+RwMQRIYQkCW0+rgWqDLMwJBjKUJcCb/bCoKyH4JcFh+jYWaQReGSwzN
jkLgkrsAxL3qo6T6H0PF3TrhBjf2ZYxTJfBafg4E/K48o97nIx1zzBzJ6YJrm5t7zLaEPYZOvq1E
n5waltmajupgyvrJU7lNXU7uHtMJZ6MTbutgSjcWCUErgnXoKlGS87U/lmWFUrCpH+28uotkxBoZ
0E46kEYS5UsOQUKwZVY26+g79FFmpTVAZMCkMUVwda2zEDiFJFXPHry7KuNU4SmuKcJKPKZTE+/m
6uKG9edYayyFJtX6LKoj81H2tQE03JDNcLGkbk0Zh2rWyX9ejz47gs1HAOB9rzz6TYm2EO89a2k3
wBRH9FeUZ48meTKYDezFKk+61iPPGIeFRQfDe0cySN59DgNXbJVxMVkO5WzV2cSN1/638p0rCRJ3
jeLblIan9hY5ehinl1OGcIVGQiABtluOyaYbmCgCNqNAFM7JTJJXF+wjW2WLbzPneTPQY68i2wPe
Hx4KU/9y8kPUkA9ChKCGCnYWtItyzrOTNNhpSyZeuGjSmeZLz7z8AIjQAPfiylbmwCFBbioGNcn2
Gp1NTSkcqdtYEvfrSZ+cEJiDO7P12msHO3jVI6XaibTfV0lA0lPXZ5tihGAm1Z0uwveODMwNmvA2
ccOtcKsOZmAwbxrgcTmWwWNrr4smRQYi4uckdLJtWpqb0uWnHhGAtWszhdI6ECGj8pEcKmtuiYvu
tmEJe4Fiy4Dg4TNPZOqF6qd5zun4z1wuu9jNnwwIyHthLraduTceWjeCXScSpk1YtZz62WagdU6U
iem7tPJtplpccKmnD73Ps0AeTkPX53xngx62ge3UNINZvHViVtNmlF5Y/JHH90ABH25t6f5rSPnd
loPEHxKLRyt2pkPX8hpgTIFq3BPEI5wahV1OUp4RSIhyza0UNdthzXQhorhjNXeqg8K443Kv11NI
FrNeertoujkl6+WUpc6JeqDeuh14YQsRml8kz4PDAAMZvLsBZEMsUicJNhcDq1UBqswyjpRW5CIw
YfLbrnxDqtgzWoUSNRBwlY1djPZlmrc6/hiRmp8yAfCXepuEgFqSGjLPZ/TXTDGynI4jtL9iuxJr
15k+krwqVsydxm1sTlhbpursGZtONPG+zHseYelGWxB9KVysOH/BIceGg6isPYr4/jIGICqQJhLq
0NUwlAB60Ed0GHtY0Db3XuESxyYse09EZnk0WoivimXhS6Dm3eBbd8acF3+cTDu4Os5XOjaQckul
rwRN/yQNuQzE/VkvllUx0LbISmHdav/vb5H7FPiCIAwCp7oWwsgec3XvyGZ6lyp4D+2PdvxTQEgv
/yOaZuodv76Bz/fZESZacW7jy6Di4gj3lZFyVgXb2u+Ss8O4FclBAg07qtSr5RcPMh7IX+H3Wota
Gbf//gcdfX6MM+hj2G9XyMO9F1ZH9RY+VnNl/c2QTrk8CtV8KuH1XobZce8tfMjAprJ3M50/jXb2
Ln6aIyckC3iN49e+/Pc/c+qnSGWrXRk5T1Obr33oK+jM1PzWzvSJuvTLZ4Nxg0cm2ld4j1C7+WmX
gtGNiAo2gnkCDJWB6dLRr/bFLcI38dDr8Ahad7prIrBXZftOQYZAf/CsF6Pxo8N/f5vZltqD7uU8
7GfnaBIdtLJsAO1U6kQzp26rDpOXC8aj7tWcMnWsvHok9DtP12XX15dy0uDZnPCIagjdKvaWjy47
hzAd/aUtYFdNAqJjBpcqAP/pcx0wMqQK18IuDylMnZWr7OGM9tjldCs/WgW6BiBJfydm5yF0XOMq
S0xw1ThmV9HqBcYoCQOWgXkNqyh6mO3oPY6goJDhaG7qdKg3RUKP3MaBfK6j8UnNbfk1kWizHgJM
SVZTzXcmNOoTU9OB/VccnHFLIHhNHUpFjB1ftuHfO2mhHvJ6fhaeB7Wg57bGwyC4uJox3bqQOXeV
hexmNGKkdiPskMpiDNHbOfVe6u8QVVW3NEyHfWikkM8CRuShKsJbv/ALWZlgX61QNoWdH+5BiD1W
TkfCE/YkTFij2mSNjc4M+foW50DFQnzMIPxL56c3quLOtqL8Tv//v5JFGx4pOv73z207n4+lxxHp
V2N+zgss3TapkW+amWYmuvRfyHaYAGxkBcE5Awmz5Vhf4DJNf5g95CVgcPPHCvHDVqsONnc0J8A3
Ymcfev1+8ogfScHSTISuHGl9eBsZDHDzI2JbeKMamM6LiLnWRtbkRWy9BRGC0oTtNd1nsiY/prvH
tFIfeetNxDDPKuqqe6etGTgtnGCZPo/S9/mTEuDGFd9MHVYPZgNs1HFHtKZVzb/ToosASbs16KKu
RceUNhyZtTp2xD5bR6d8sUmNyV2atfx6FQOL75N8HRGSuPNbekoNQkYa6Snlojm74ZeKRwDdnZs8
R0wJHSQobKt0uYn6GYHx+OaKijPdG6NdCG2JeZEobxDAt3Fj9rvRzP0rHuBkbYsZn1tWwHaFAaEY
APGXmef9xjI/40CcDr5d6NdghEpVT84E8njWr65rfICGhXE3DckRSlmzCegHXqZqWghz3VuohbFV
iJqJ0YuKNwSUXuYgZzRHZ227jbtSKWyWzAlxmFjhoQ7tB3exu1h5Ve7lQPfRhsO0blhGYEmYYGRo
uU35R+ehBXFIgGJ5nw7GdPEjtjgimjbshOTJUqzXdd4dO1ulu/8+nmz8KUgAv7eS4r4lqurOyomm
YYRmkrXK40IeW3Uf66v0kaSBQFP4PuA5TRSlBzb3cr5MDnHx2rCQio+vIcanp7JnjSLxJh9Gh0mK
b2TjhgE+pkEd3UhBG3YEYIbo7wLQDTpvt7100V31RvFgNfo8onimHSnZCUb+1eE6GpMXCT/ucUKr
BFbZ+qIuMl5Ewtfni+aYmqaxH5084OOhnYmmT0VimZsKNuT/zwBqejxmpOCd23jxZtbWk+kjZ5mJ
/wLwhHe09/6Ps/PajRzJtugXEQiaCJKvSu8z5VUvhNoUvff8+ruoGdzbJTVKwMVwEspGo5ViksET
5+y9ttoMNOl3povyEO2YPno9vl/0Ri4Q6e3oT08unvONUIN9oG/QrauY+rvAlpE4pruQ5E5MVh2e
lJW9el1sPsgxnqOjcbp6rpEeS6fIjsOwnopgJTsAvM3FeGJbWBPjp8xh42udu88cy8WFPscHlf1w
lV6Bp0IpWH1skRFFLiuvZm2Zt7EVgqxbj3kD+ceYMaHKloZfIiBFChQMPNckAZBS0GrwmFIjqRnz
c1waD+jr482H6anIUOsQgXT78Pt2jV1fAlBcuWHQTMPMFJhjtekIxsBoq8+uUkaZzWSjxLe4BHKS
fdFpFRuJn5mpqrrOZM+10jtObkMPwHXpQWlmEPHoKfaGmuQRrorN5rpkFk2C40m18SXLI3s7jHTE
p5by00qqHRS+CghpRQMDJbLY2mruppEqSvOACF0nivNVPzMWDDZjC2Xr7v7jLSqmXQVv8iZlMRzt
tOxOmciDIw3IBSJPzxfNy9jJ8eQXBI9WnSeO2HOSdWnkqB+cPlwaDRIYLWN4Y41Bj6OYbxinb7dJ
grY74JJYAfUJnvMcgkzqw8xpQ9N/NgbtJxciH3SWSfh+0h/Bcon1SG+PBDUUvhG2+ec6b3flKDbe
gIK7Suz4YQgvvchBfic28ky6mOUxVV22gQTKrqEGAwdiH4InWMR73Uv8E7PrB7JAE4YGw3ikp9Lv
EgodxIomfYyZN8WGZ+1Ik5WoB/M6Waa/dtskXjQoecE1t+mzaCUy6L5ZmxWRqoleDXus4dqaifXF
my1etOrMNePSn5ZHPHFb1tuKRpSQQfzikOqgDdN4svNlq2s+vpAhWLO4HcNixk6XA5+PXVLeek9g
5u17eMWy8N2HXvAIS43CuO/UeCmA0fGIopvd5lDJHHctSB1ZdgLbZVlzTUQ54LyqeTcqO79oJhFz
Aaerm/7wBUhB5eDL70ZT7cLW31TzTR6MTkiDrba3FsTga+rsAL4eRuZU5xJuLltRzdqDE7tPCuoh
rWdrKTva4Unc9I+Za4JOCt+nWtQvCCrRebYA2FIbp0+uUIqRA59jO0bwkjSbrqGlYA1r/i6T9GvY
NPiIPR67KPEz28J3p4fB6eOn0OLLo82hoiJ8aqwwOwiaIUskJekP6v8XGkrHkUlfM1pw+GSJ4K2j
U8tS68eQDe4cbYr3AxSPhzarba70hKYseusmg95K4+ZcJlXF42F0Yd1AfvYHqzm3hWOcBwukt+fO
RjVyCh4CFvWprZhASHBUDU3aO0WkyL2qRxwrWQtCqCYWeUp0jBCRl76TYXFMvfeeTnfuNtBLbD8j
xWdWx4QBStz+EGmSX8Au15lfkP4mUCI6hQGEt2BFiFOZJmuD+gUKaJK//2c9nRfVxs+HXcaKfFeG
8N4k7shVazvqAfcGlAgzfE6lJhlOmFuLId5SjZa/H90oAn7onFszzo953iA2QYhCl7YErDNLWdz8
by925cacOmfpdDUQVZ0YmTAtHzO69ZD+TUpfqAbIg/v4+PGiWx7m7dFhkKyyjtzCkVYZQ8+3qWBm
VbW6edYL5FG4at7GVoq3ERndwkbDm1QFXN/o44EYyU2PsO+aBDbZQk5fv4IXfA7HKHq3nGCjqngz
K57uHXgGJOcgC4f6+vDxbprdkUOYP368g0ENNL5+KqqKnNOqLtlKZylzyoJpY5CVj22UsRjb+MUC
ejI3u1EMCUtj/KG5c83kJ/qJeMVwTQVFaLudOmizikNHDvNTRXfZonN6dAM1nfooFqcyUaTWmliw
aCvFDPOT+FEG4tqGjvU3AT9LNrKYP2+u0sb3qKW9SltnjegGP245eMxlq4qTML9kSCIOA8J9LFUV
8nCjOnz8BO6SIiEcgNfyz4kDyc03BdXuJ8o9zTJ+Yt75kwGod+Wx5e29wPFOmd68ANATMynKOw19
0DDYzSUx21F0AWZg76a+fhzndw5CgDvXIhdc6FF9E/H0F23A/Fka4+yUCNQ2ssP4JSlAGQE6Kc9W
EzwBuWTzqUFsHzTLfnXG+ImyGjsXspTQEtpt1AVDgwjNYuqSeNkyD/AgrKVa7R2cIGnvg777Q86i
5tCqJFrGWBw+XuL5J82aJUJIp1em28BcnhhV2EYttzIT5lOVaOFynITcfvD2taiIlikC920SEcs0
DuXOg7jJ5NDlBkpTucUnoh8/NhB6w3wpLsoc/v9UKR7TNjmdo4iOZieH+xF8iGhwNNYpWCoRNrc4
aeJt5ETRRng6ksMhf88kItERYsfNCeVLzzDwTh+k9TaMyTJuQqgnXq7vS8PslmQaybdBzxCk9e1N
H3V57rgOGGk43dxwa9eYOfyLW4/+KVLE+TILvHy8pA77fxW5tDw77e/YdokFy/T2BrWuXDaOfuEK
PFKojmdRxnT3SJD5QzDoFgl9ujiG/vhRmmaNDfyByBVtgmWlCWOPjiSd6f90+tPxzW6rb9JEJJF+
v0Q6IB6zldBJdJCSV3vOG/pHnpDqsy5pYxIjbU9vtmORdld3vgzaobnvRNLca63XbrTQ2fmJ8QM+
+9auk24XZll8YJx+S+aNHuGvOgMxvrb/e5uLvGMDX/yVFXu7dK33oi/dpVSjOlhV7F5Sh9kn3GK5
GzKm+41bxBhB/Pj08ZNoXYrvUHKLmmW316aI7UUWHV32fvcUmH9WPFQ3Yd66SwgXQAz19tFDXw/8
KnOung1TLICyuEi1J3K6i5TVW8vq3ls4BDo0ofnUoUFbGUzzdFaIUxYV5jIZImf5+8yMz4kelmmZ
uq1bVJsW1A8xh/L94+z21eQFkQRmAG3Q2Uqr3buu/pOGgIbtA0fj73+b8Tkcil9nm4KoQepj5Tji
UzhUi3WYDQQxaBl+kj/h199JJ27+zEssTCHk+/uxd4NNYDU/igYBsjRhXo5kqJeF/8JUwneuE2Pd
fVHq5i60kj+LOEGj4CfuLpIk7BhuKW/FNMRzpfFNsJX6nE9ombbtSFtBgTFMW6hPwU19lPY2o4Fu
DsU+9pycPTvngCi2K0Ux4J3ENdnd832Z2ppzZ0J1LV7GPG9PIzO8KeIhlw5WtUghF+AoqLS1paS+
YlfuIXK5jomQb54qy2VBoNGqTMhW9awu3lkg+fxgCDd2UP4UNbMQiUh40TeaQby5Rge15tmTK2ui
kUAiWVTWB20qXOLtahdFlnm0DNt7Vma1SnK1DlN6vyYNmhVV5NrtvZ6GKz7Ltpzr5AKKc4HllT2C
kOu0Fh5jk+hk6XJtBIE4hcZYrPsIzmuV49cUbkJYQtlhzNexzv/+akGZ/eXep4XMRNyRlimE/jlQ
M9ZBHekmRg9T6WeTF1pPvkurpA3XAy49nKmUqC0svIsBJG4rmpH6BGtSmjk1SsBsSeepvLdJ09p4
RcmsMWE02JXsSeuSha8Yxu7agDZHDYLg0k+ml8qOJlKrDXfZZgxYwOaqPaVtc6LT5jz6ekSHGTWp
AjiMeTq/tE2T7WRVhRuUhe5TXRcP4KraPxP0kwbNsfhck6X9igo6xHBZJn8YiOgM0CqdnLsIXq2d
xpE2gxMQqtylzKrngDwXp9lKhzt8xQJ4MRrfvKPtwra69sQ90dz6ZUBzUVTLwKlhDebiAHgZkqvh
a3tnKrR9Z44+VBzaiX3vMPrSHHevtFbs0j7scROk84CMvK5VWJvTEuJDdY/3bk6KRrLoCSKDVdqc
k8ZABRPqqBowtSb51RD1MXDC4klvPf2+qdSCdp+z60z0QpguLszswiez1MqdYQQJHbw9/ZxhQ2YO
9U9g9ltIIdaq9xlPuJooeO5jAvRZMx5Cc0BKIQKL7AF+Qp7UXngSO3dsIraa42QHcGrN4fdXmPU5
qspSpmnpumLhE660PpIC/7H8FaaptwjOIUin4hE2sf6x4VvVcL3YYODYbftqawLCxRhI4GEM0vau
YYu2itrSW7Smb59zTZ5CmHXhmL76E0JwZ3oHpTHOWUGhnW4H7OvHsdGWMHOYQxAMkzXCuwwkk6TC
ao9a+GLqnnvFYW+2pcsJE7NVHpJWYIXGjzoCWGHvoeK8ahKad+e4NF8gxTM+9oPV78+HnNew/B8J
tpyPOSSXiEMBeN0Rn9JPBXk90IdRK7olEFDfcse91nd4lCxbW/R+/+rqyFS8oO2xrIK3M9ESnpHK
HhTs5qPNqd6WetvTN+9egsQf0dgJ64yEN1oKAqzAEBp/N/gHIFECxhiWMuBrlvVYPHZqL0z1jKFD
wzLPkycU+lO0pJWpr8GAaaBer94EVilKilskuNk1HbdaGdjJOyZFqFIx8QplbN/74RtGObXzXDfE
kqtH59gK9oOwsp+RToi3xsjrmxDdj7X/83kzTYO1Srg2p+1TkcJGNdI9L86xoDCTZ32qcTD7+Y+y
nhOw5i2A7FNvl+jiYLDOn9ho7fP3HsB7jHomchYKagl9SCd74ob9O4/eIopYI5DPyCmMRU8ifJtB
UWh0546eKZ5Y23MXhe0YS4e0oL3qcdLUYpw4YdJDPIKt2W3fZFWjw87JbRo7ssx0PiCF9I9QzVEU
GMeSkK1E1bDMgTxajXqHjb8DTOXROWA6Z6YbN3SNjac78xBK/ZFHZnvUjWRpWkwEhVDZM1uOqxbr
xdUzddhq2RHjUH3fduG5YOu++P31qX/O96JOYZk3dFegrAJwMheL/7hfY4SOwur9YmGJsDsOnR3u
qhi/dBOT612G2OesIGV2DVoUEO8h98f+2Db2e5JHsNwJ9r7pSRUuvDxm3ohdAnJ3r7aoh7/Nefy3
T0pA2lywAomluPr1kzIjYNyBVRSXQDAAvwloSwWL1I30R88u3ntmI8e2jOwVvQ1zhRt3VxFDc3En
8aAy1a7yvkto50Q/MJ4yzWlTJsWlZ35T/n0prjmfjmGw/jmmFJaawyr/cT69FKua19T5IpxAKglJ
KFBMzvXSr8nSDHBCLIoUH9c33+Jc5f16t9Bpk4ZDvcn/dePTKlNkjVWN8DL4XeXGm/KAfSnND0go
rUV4DgxZa210SQGLBRBcNo3GzhrkGzQrcK+1ZtC7wLT5zYf6uvRZMK1cV/KJLGFbn8q7LsqryhgB
a0Sq2bV22Z5ioPk7n+bQaiRWZBvo7bArkqhB/mrt+rF9+uYTfCmOFcuvq3QpDdNxiHT99ctoGgEj
k/7kIomwPLqQr7G1eRA9+FUWkqpNbklan3G3o4HCYzMYXthvbjtF3AvpYuY3N5ucv4ZPX5PLdSEc
Zduu7tifbjanRRFjJCF5KkF7ClRXbrK4jfBpJfZbUgHGRwqzE1mYnmiDPsIu1F/AwEIvjyx5irXJ
3gNyfVFpl+zYw+i0IuJgrUiVUQzLD7AZAuZ5LgRgWevtqtFD7zp0z7oM+pi9tmnuKPhg3TEIld59
IzPtp1OemtoKnolve52MAXzFnGDDBkyDqRwlx6FvX4u5xfnx4tpgX1IlSbmGZ3hfObW7iqbgmtA5
OJvEaN1lYghfJxPJo1a3/eGj5f7xooXN35aTetverP3jN9/z15tO6ZQ0PGfZDrEL+nT5y9gMcTYh
VPCzPpuzJlfmYNbPDqKgHUD3aYkDu7szysI95qSde+OQPhjzWNkJMpokr+whAssrAbk5+slp4z9+
//nMr7en0pVjODC3TMfmsfbrdahlBSSriS1Bibvg5Nj5bRJ1uwqGEn7s0DKQaDJ/WYXOX3St2rUz
B3v3dYVEZA4eGgrZrVRLbeKknXfJ/dl0T/n+8QKNGsXvKPLtx9smfw5BJpoG8n2iu/1733mrUpPn
0QB9DvaauwsLOnWpNYVnW9gHihPnTPfwm0td/7INVso0dIeAVJ1tnvO5DlRslwR9iJBhVrpngYgu
yivdUw/JObqO+LK2np+TbF57Z2hYO2KU6oM5/2uDPr1j4H3F0sKedkhu33wXXwtUKjJhK4Va0sLJ
/ylLFQQD1ALc54uWacJJ02oXaDo6ZJN0G+5OY6UF1nDklpx2LkCrZUnLs8neRAoriPCS4hhM43Rs
e2GeUdNkQDFDa1EpxzqBMpKneWxPJ8z21hmVfpp1QI2m4UfUdtNKYQGljRLK+6G2sa4CJV6CA4Ed
Y5P91TBx+/3f+i8PdyWlSQVlSpPMuM/pomVlWTVTlnBhG2pBBB6N6sZAl2bY2gWZ93poK/c+KKF9
onM8DIEWAJR5jVNz2YZFfSRmzTz3Q4M3IkXogoCFdFY9dC6//5jG16/ENugBUIzZfFqqvV9vjzRA
sMRVOcfHYyShdqAer8bmefKYU6XkafhjbtwYsOi3JErZ+Ofx0mZRuqti74HiiB5RnkPxd2JJTwvG
jTVOuxYSLWhjXiQbMpq4FuoNl/iV33/4j2jzX9d0bmh2OybrukE19Wnt0UKNIPB6RPxO1xrULJLw
th0eG9e2jhic/sJwBN4FQWNSEZ3Hjl8/ZWFJSHeEq/P3n8X8etOxIWC+y9POEjzTP5/I2Ipd3WqA
N1WnFKn0XZ6443Pvo39wpeyBfGNx1PJkXzt6cul8xz7AbX0WnkuPNQqNY1w68ua2OhAR2/8LYI62
U1k1500H08rQE2ByZXv8yJsTE/dQbqg3GLbHtGNDF9hd+Jq0gow7E4pIXMrhmKbqDYisfWqLCuYs
OsG1IAdx7Sc1I6L/x5/Pk5Vr3pktDOJT7YXvLE7KKk0WleH8PU3SPhFV7G3ZMOvQXSwNHqJbrCsA
EDc3NyySRYfuRVdMVbxWhpu8CJjoV8WcBI6esgucB02ODOTlG3FOySmmNbKotRCk1Py2D3N7H8Zm
e6905I2TSO1j6shqWyWoIf3aKOwV7PUVW/vA0t9tMi/6URwttOQ5Yl3rm06g/bU+pjSed5sf5Txl
z6930cjHCWDCZwuvBRw5FZe4tP1XbFTJ0UxB6Ds83TaehJTFVzcsjCJ/BcPUnMSUozGpExKuAvIU
miEKX92uRg8kk1Mwt8uS0cVDAKpbatgUY4IgsYKEW/7Y4WA13gQTMWyf+hyxWF0QcWYsWGRXpJAA
8PdMA3WsT7RWqru3DCfCUtqFfa41v9hb1MNgo1rxYKW4coG3Dmu/lyy6jZOdfauhxwEqQJC+odW+
+Yy/6Y2o8cfO9EiMwad2V+Z1jTZSr26hXRRbB7Vd39az+61+NEVs72LIZmujjeV+hJhg54H5Vpie
2qi4JbtlTFP2YgHDSCaDqyiI651MZwzuisj6acUJDMB8uB0ull49u6HTQX/QpwddK6wlXn61+f0l
/G9LoYJzTQmvmzTdrbmS+Mf2oR1jAhgNAWuXiEpZeOqWddVfIsPQlyG42cTymk5GsamjIcYWSoSB
NRg3SGrmk8OArs2qPZZV736AnQ+h2b0mBBUdcge5Xo8D6+MdDcfp7vef+18qHBtvqOvgkDUN+0tl
C2YTM34LFdEEfFzhQzCHctGOtb+KRQGWka9imwGu3Om53AUBlIe6ZppTA6NdCE25h/mtPX+Pcef9
7Tk9Uo5mJNGrMsg4x+y3iMYWQZNBHkMnGnvjmfjEGGVQ83G1N5hZD7rvxFdmwP0cMTtgDzB+mGEy
MaWo5b6ycK78/o+WX5qpcxkvLMHT1WDL99Hf/seXxehoTK0QzKcrCMfuYTccQhKB77rRb1c1UYE7
xmfRyfFonTh9cBs6C4tuZd8z2RHLj4iZYk48hdQTwo6Hp05carRwelKbQ/Zsh8xFo5A32JoX4J7D
lRJ5fJokFs4Gn6K9MuIq2vWD/ocVGDX9I78mQmkBBYC892BbDykjEHB4e67lcld2XYnS1K434+iR
t1AJg4oEgo4bUFEqERDV5XQ3Vy4KUhFfzW6LTEa8aPSS6Lbh30LU2X5zvX88HT89PR0DlqVjSYP6
2Py0I5JdDbHGybKFikKTJwjJCkJP4eYGdXANM5qGPa0AoO09/B0tbh8Q/UTkwHfZ/dROxt3oF+PW
1brw1hvYlnTUwexNYqxzVWTTBCJ/YT2Su7y28j4/GEaMVKDroienqqK1cNzp0HVASdxSz3X4ZXqw
zn2Gzx/bGIyc7qr3MgNWsOssdQ+D90d7uSqtfIta8v3jXR8ZLgGnXrlI7TlzoxL6loAH/Ftz48iH
yvXdzfYv9ZJr01+1XGUCpTU+LRKRi86RmTgEg/pWosl9avMGZ4aBOOHjbZYXWxn67bV0e1Z1zZEr
DXzuThWpWila8dusA9eWwNn/gU3ZqgTe7Bz4R7JL7F6dfRn3F3860DGGTMAEnl5ufu3D0cdLUq3y
CFAaAv9h50/ktkTCRuJjfvNH6l/37hTnhsN0SNqWY33e03WeUlkRm+g7CmvaBHHS71SoXkeZv3Fx
/Of+sK3xPsy7YWkBCzr4yhv2ng2BBj/39E0t/XXQpmBAu5gZqFSxBX5uSA5aXoasT+wBtGRDNZU/
6FEQXqwJe3wdILSKzGprDaM4BGn5Vkjz1LEqvGrtcPSm9rVtx2OlBounsmstZVcS2WpYCB5oHDK2
HMnPJfC87v+GKOT8+Gahmi+IX+8yR1cUBpxIqdj2fKpRFUF2eCZHPPYtzG6UWc4aMPz9WPaAcYMk
OI8kJ58zEpv/8yL9qgd7WpSLASwUzgSiTQOQCvbFMM3qhb+025eIwmAa8TY0JWbDyQUUeWh8C/g+
Md1rFWX24wQetgCO9yASUm4GTyvPStPfKq+R9w2BMnelWyUX9yaRIr9QyedrZRg6DpapWdYNtzui
ZtJa/RQvi/tIBkF/DvNs3CTaS5l0+c6H8r6IzVpRWxXtosicBqSopm4xqbp+2BBOz7j9m0VLfS2z
GaLZ89nkerBxg/76kB6kqooB2Ri6YJDDIDhmtKm2p/+hXS0wFisR2NYiyiyg7BUOKZa1+vCRVVJD
Ct14I57c1rZwgooy2I4RqPe5GaFNTXg1p2uigZPW9C5kLVL/zcUME5UeU9kdyMSq/xOViWyYUksj
aTCnlj7838toZj0xoLeWUcCdmab9WxMxqSttPClNHzpPTcReFAvPmx1CaSJj7p1RC/0Hs0vuyx7M
NPkbGNsRDUUg+Q4wxctFggxpo5kuQKzOd+kDO6cB3X4U281KVK25ig0Hy3URZGu2kcYJ0jerAtVb
HTJVHMuHCfwskbfAHL5ZKcx/WSkYJBsK8ZRJp+/ziMXRMg8tB8uhM5sqRzPCodYa3dkMh27V2aNx
Q3sEiWDVKlxzoGCKti8PWkHIg8bXBapJn7beiNtkioEjN32Z/mnrK8MaQHGSL4vn2BVHfm+6DKqi
XuejEdxsKCGymqJLbbAUomz2Hwh6gCKJKrrObZgRE1RUMKnf9bq+9hDnHpLkf45kgfxcIcYNYYgp
vgYUx25yU079R5Q69ls560eC2LX3aRHObs94x2UG2RKp975y2npvm3dD3aKxNtuAdJzWXv1+lVFf
H0s8xV0+HE8lqKny0waEvj0cI3KnFmUfbYIOp1fdaMO9JEL5oHUw9iD/3X/8I98uoIqGinyjpKay
CP2TViidbO/EvAjfuAzgEIhZCa+6Y/0skFbBPk7UOmaAd6cz276reHjty8KGRBt5pzJu9Dtz0txL
J/T8NGDUXwRTOr3TVN2TWJc8G70mtg2Bfneek74T1jvczPnFjtUPaJ8BERv9cyyCP9GkZhdJGgCR
h4yGEm9JghepSEWNljJznipSHPbkH1SrQOn5Nuu7Ck2p45/ysPHuklpskiKf989t+4NJaHiGMrYr
IoWEzb9ouv/Nlp82w5e13dWVLS3OBKIe9fnq5ybseUYD7qnHqtvigGI/VgWjdqrgSfmhcXJiNzum
GAEcQkhW1qSNO3vIwapbYS/vBJtZw7q2XQ/QuSzN7TAtMYlBpcs6tdaJ8vvLLPV3FuyBKh5zyFT4
aDSdyoCR1BYPfbx0JzBDg2jNp0zheApaV/xl9mR3A/lfuK2gYaAQOelMABZqNhKkINU2TmOlq8TA
HVB0pb6pyxTr+TAU9zWnj34g7iYfjgj5G1t98hgXxxMRjZkFIaqBLn9k7D7nxvS3Gpkr/gcb54bw
6qXZun+WLtVcVFTWrfeYCZfmUfhg/O7abr4jQohCcQAUZQrFyG4U2ZPX5d4pJ2sI4ewfKo0VyGsp
710sikyOJ1jf4zaXraDzSgQxY1x4NS36klMy+zkAB9p3ZHvT2m0jd5Mzp0X0KWfTjLEIncjCRivg
ecGWwmVYhasazuOVMVC/TomZ2scwdFPUchBLeVGBAP0rmEfrdcOMCov7s9Nmr2Pj6ScMuyHDy7rd
pKziC0Uf8ULeKxrN3OA/Vhl7CUufxauJgJVHyWxTQt4CqAeO4xQvw0TP9u0UQ8usRbnuilFuBiwQ
GyvVw7ORlVsuNvdozi/hHNE+WFwKZpKN+7CS3WOmbZXAVzCAyHxkQvKH3dLzstpt21Lx9P/7Ugv9
9ffLy78UYK7B/+T81BWo+j9VvSKujKjuFNvK1DyRPg4rpElsYlgGklNrwrBk1A7PiO0eyZIFmjyi
4dHK8mdOnXWzCJpZTjWULSmzp9A394gyij8AuBDFi4VWes+NAb993nVZhfVNxfAxf/u1AGMewjCQ
5pzF/tj+9Nkjb5htAkW9SJnBrh2Ni6aoZpEMlcKyjVi6dUqJOai4u4+6YaRorwNsbZmLHkrhJOEB
1JJ/uMwIZGHmbycYHpHdh/NPmt9rrDx6sjUKIzmV2QDLvLOROQ0jI+z0/vdfhP4vpblr01KmNGf7
+3WshupW6nRj+SaCcDw55qjvvIAhMN6CYDG4TrarMqu60WwR0EDgEGKO3XUoVs7pqO9bN7ZvZldG
54G54YKYkIlZUxw41CoEr86soMp9b+PmPgi66YwmfHpUCdsrRxEHzX/5IqLAPJC9Yh5iGFB3DSI/
LDy8VV7xN1iT7KDSUq0CLWw3U5D/tLFgXytxrgTExbLIMEcN/tEbjfQaTRUrPKIopLCYAhzd+IMN
83rSNPUmh+e+zYatLGtnbWoqggzRbTIR1dvQiEny6+tVYwHCYaqZXoiDNDG92dBEcePBoeppsUJv
KrdAbtqV4dQowREu7urAwIOI9iBHDkpCVNhds8kxYdv7GpWjni7N0tUf7KVou/FBn38uu6xBAZIf
i3RKeEoiAyGgM94TfZI9DCVwAOKu0JNp6RxgYa2IJ+lestnQxADiEKMjX7kVFKBcs9jL5n8FDKLP
hGyNxwTP/iINsxlQ7lariVi+Ja1F40Dj7zrhQd8gIxowQuikIpnT8A4t/q7rJeKAMdDIwOiZaGhB
CybQjp6sGqjn76+2r2pVG20Ce0BbGGx5HefzrROWeVIa0KEso+p2fQafYjBfSpjoyyTO/HKDPbHf
jG6ZbHU7HhnfdMmrPqOuGgPzZD7QAY5BJNzlEkB0n/Xpe4z2UaBe+tOv5CFBePhTcyD3RAXoK9xS
LIqHuvBHQoAHZLGss0vAAu22zsMniYH9DXHXcMdoTp7J8zZuMi6udnqGLzLtBaNjlCDzj0HZTHsr
8RRcF0GLSkYkd9U05V36rxtQUMUmSxXB26ocWHkTcanLeiKkx3N/mHJ2Zk4SxD1ZIBMX/d7pPXOf
Y+PK7gRpTd8Ub+6XXhanmaYCUztEJvMg9dc9TQD+LGptHth5mz/RL07Xmt3VK0nXiyZL1h/1hgTE
PO9eW1F1TKqH6fjxEuQBlqzg1hnXwbjW1fzaVtfOvwr9wuESVKVf+nNp7Wv/YutnVz/7mC6vtYIZ
wSIWQCSQcNTKGR+wdzcqeNcCDX4TEJyVbKrqJwbDg5e62HiCWNFe16wr//Z7V7ZIp7OiX0YlU6z5
UPq9GTxYzXwYH4ctH+L0kaMbH8P00df+e0zVk+c91tbTUD2V1lOWPHPk1lM6PnNEyXOl4W2ARPaS
ac8cEDXutCrteiKSYBi6kB5ubpBviLJyf6Qp6kaMba/KSoI11pzmsf227WOIL/tOm00GglnUsoaB
ruJTs0yXBk2IGG27rhBI7kkFx0sHUbJPD4O7NzlJ1oHXBjR1ePQwl5EzVR9r7Ug6lzwQN1gVp3qa
j8E9qexMj53Dcs5edu4ypIYXx8FIdOGYMIq6l8K9lPm1oqyersPHMU1Xx5uPorx5Hl8DPL5bw8/6
zWcusUo4J48KjgtUt/SxblJrZ8T+UcNbBXlZlTu/sIOLn8do4KW+yY2dRkNuL2bY3V7r9jap8x6s
RK75+QgIJ3H3XnLgcJJDjJKbkAjroErCxY++dyzEfJiEU2QnPTuBwhohWWGoTM4cwHSN5Nyqc73p
zYMbX0p1HruLHV8Kdem7S0bgpLrEyZUjTK5Rf83t+Qj6a2pfY/vapDcONdyq9GYN80G+XWOsjOGW
uDcx3FR+H7m3Ru+Mg0tcR9ya9FhnCSqrDeF4Dtj9WIs6YpEkC5It/A1El/hmaCgy/LbqNzgsyCu9
l9m9+XHo2T2HZ0Muu3fsG1cZSj/MpJZ9s+Jb0s+HiP97ZPL6nyORVzckZeZqf7wGzcUMr1p9sUwS
wS44HtPwEjfnOLyEzZnDb9gdn1vr1LQnXov2VMfzgSEHAZXqj9bHkcAkcw+0Bzni6hBWhyA8MCTO
+n2f7ZN+7xINFH0jC/+qkkEPhWpAp/n3P4Sd15Lb1rZFvwhVyOGVJAJTB7VawS8oWz5GznHj6+/Y
kHyupT7lrppGsSnZbpIgsPdac43JVtL7dT6hSmCH9amJrVNPm5e0KVx/HtXFXxnieBFi6h/iwePl
lNYLHXRiyKTnr1+mieAJk2B4aioajovr/tR+IADIuJvGNROWRwq8g10c6gUJdvP2nHru8KBMU9Bp
mLRTARuxhBwDQKQRv6VDf7S1wv2c9zQw+GZmwT6IJJ93KlD0YnTtiE1v9v3vqyysU3u4JDgvgwJw
8cF02vlxP9SM6T1ms5mEoz7YB9F82VhpPvRGVz4xAMYMTPHNNrvy87QO/Xmo3jE+vF0/yyY7HjHb
wM1s0Kf55Qo/kPmL2bs5Wpv1MS9yD8PQFpgSh5YtbF1VARZm6zvmn+qHtJ4H9vDknAhSuNZqfdFt
69W1rOKZcbfMYoNrFJNvtpMF6xiu1wqg+BFfHqnFzTv3Jk1e135aPfObYwbXcJHQ8HizxXWpBDdT
tUL5mdIpHLeeu2Svv5aMr/imyRhHUbX2ExktwJO95JOFGx0MB7VNZ65GCj0zgb8yVtvRmeMai/7S
ySSBf1+n6G9voLSAKMsAeGDKwP21GZQ7m2BHAexoFCCEG5sBFytxk2hS4ebApXEexEQVjjWyv6h1
DrqkEcdCsqVhkygkFX6xuqoPF20yoc3M5C0s1S33cKfrIv4KuOZxbLb3+i9vbTq8tRTO8A3SScAH
/YtjgN5Ssg29UR1ztY+ZRQMf6FrkIgxGSfwevM0jjdflbI3XeoDmZncitDoTH2jliFvtKlGPiZ+R
m4mY5YX74r+/qW8NLPx6LExMLNQ4qN80ATbGoQmYhNuWTnH7CvybaK2lzykZxItvDgZ2ZLZ+99gm
0pAhsQd9prOYDzrtRVf8pmYTsMeYml5j2rR3QWVEnuVS7Vz1d3Z4b4uQ/KaedF1w295NmL98uypS
r9Yevmcq5CW2w4HsDTjznMLqmUwz+/LgOlsV9NqoY0cjQIqZKmb4Z1ikmy6v39gUZPNJO43tzNxb
SiRr7wnnrpm6bMO4IESmGYdCWmmqX2HLeUgqArcL1RLQd5QDmyz3EyUcWtRarL3YZm6cZkGbS1cy
jygMqw6clC3KOx/R/zjvDSz/2A1pWJvsCn9+4WrVUjnFR3ekjj1fpyZ3ibocKbyqhyozvuWYhQPG
kpnvmX0r5tW6Jfisf/8l7P9xhTC4qLECwkX01uhUYuNyS62SQI00UHVCayDUR6PVy9SUNrnA9qQk
zRaTuiHZfoyEBjhp8leyIL6lxA3/CWniMhA/chtUuJMLO1wqwlBP9dH8oyFz5RlTX/coCycHvkjq
dU2wK4m+Wl7AauPwHk9cP1u/NSl7pYO4Mc3cPnjJRJBixWy7kOWSsZ3IlICSXJRMPqQdcxvwms+u
O6pPRml4H5WuzQ8GxnempPP4o+PQeBkMrznvf2qqY+5P8SEfa0xbTkx6IoPhEdfGPErIEznFq+E8
bqlyS9S2++QwLqNVqSoTZqjRZdoHvDH3RYW0KNSqizCSeB/szhbYc0ms+/cPhIGPt9dsi14NTAgq
H475a5kaGu00UXBqQZ9hRtkS7+6a+P/2R605PdsGy1apcsYeeCZjEK2j1FSet/E8e9HqRZw7Y6AT
KT5KLUboxaEwpFg7wUwlr4FtC+M0LWl7Gi4OuAvas6DgTNbb17W9fpeaXA3jYu0qCLmbL7gSURaf
DU3K0s6E8oiRMbdIumu1CMVjlEyRG1McJhQ+XI1wMwhhCu0hNIeQ0MbGCUlQ3LDCsJHPIuZdrTXK
vtUzwEdSlM5oTM+xdd7Wc59dXAsE6cXuLmZ3mbcL28PKlSrQdE3La0a60nRdkltpXBFG2e/qtpvR
SjXbrdpuDnQWckGhklR3BJ4kh4b3zke4rwd+ueu6ODS583Jhk/3Dn7/Y9ZC3rYBCi2NzWB894C8P
nXZJcZ0xGsZEVU4r5ZlKOcNrjfvXMBtBMYE7T+OsuDF32lxyuySnKxmzlzz+00y76k49tbrvj5Sy
FNdEd7iRx8XFbrKvCrM7LzY5YKfUGdUPm7CMU0cmS9Sxonhub0wv1gfsi5+ZleuemsbpnsTgdVGa
URF2yqV7ShLzWRWgvE1PJoa6k01w2/Atz9vtccwU9QkDRHpwvNb8yiBbeWrrErdQxX5qy7bVPVH7
MA8jLxbUFoTCwoycenzVwdbemcN27rkzOiBiTDuoeg+OAwZEeHvW77nNkKnOiMHJII38sDs3NMZ6
D2zZx2ciyf8iUNt7yqsex6IsVjeM3DF6WluYzIFFD7NeR+ZzqZJ3zehlrYRE5Q5HeywcmITeAKIB
3sKQ6UbAECTcspnZ3cKYmyetUj6Nm119y9z2G25f6GF6zFvy3tJRfdNkYMaUtje3GstlrGE3Qf7D
6QJASzGrSiN6hww+NUxy4usijYtIF2G4GLLzSIIQEKDs7AqpWJxb58wQu5tfGLVeh8s2XOr4MmgX
gOxdfZ2X61Cza2UW8lTmt225MumLWhLO8tus39xBqkvum35DbXefEqkew/quueNiJiV2GRIyf3fi
u74fvZjIpHvVPgDdUryDBv6kfciVOxrah0zDj/iwtA+tckf9rlG5o5mtm02wkD/wd3Yt2h0J4vzS
O+ZNM73b6d3o5bE0b/F+pMeBPA2uTN/azw453V+Fk6vHzhua54rgL8KnRf5CxKd+AMSnP21W+7k1
4Hhda2qZ7W1Kbl57c3iw3SxMxt6NL73i3rxdenVXd62L/MbPi9S4sF+TGuz7Wjzw/ZLhQPa9su9j
8ZAvYCtJE77XxUNm3xMbrIrUM9ZF17rbu5T8QeZdLkdtvuvWfZvv6y5h3Q2HW/Z9Kn9odW6oK+/k
MIzODYu0jku6kUqbm4ivaImvpSYV91e3vzoZgbTQEC4Gm0b2iruq5rIB/VfOBfPGxtmazgQeZZ/x
qaB9CRptXHOZ8puiFkIod2sjNI0Q29J7tyi54fn5AmeoGrc5h6kH1uy/WtRXdZutXJ/YydmOcmJs
+0xhU73lxFLtSuEaENTGoJacwZMiYSappNY43GJiAcLGCNNFiiFrhTnrLCwgqalS9hj0dSC6wCD5
9mQbgWkEkLi+ayhBDpH5DJ8sJIXdscMuiyxsO21EFHEN3NHCvxVlKaZMqbT9ISx0CB/5aJ3t9MIc
Xm3mXrBsChBZvYNNUWtn1GpniNfFeM7Gc+JFKRG9vBxcuWBfxqjVIsEdtYyWOEQiDkvubEaY8EIa
qTgNQcKhQQ2sMSDjBApeRjB0gCxeCC/LCBib+65pCNHGvZBXtGn0JNzF+wiDOnXf3bOwoPsfHxxr
Tctkt+XgkvzFf9Fp9mwqBNARA0MF+ihglZClDRY0OUF4QEZ3SvB0aqdsoZl5InYg4VKawM/0p8pf
AEsPvqh86ptIM/118A1TytrlsDAz/ULxq10N0byAzHaRejVxbVB8B6K2Ap/JJxkP9ZY/WizD/dmS
WvlxJH+AwoW/0N7APA0Ymt1q7afY+MDOkXRLorFxQqzT0Tr80JydEBQ3zzzq3rFT6eEAgT5qsKN2
JRDdEyn6QUp7covTqEr1u1qFVMBTXPg1GbQFI25SW+cvFFDYppNAsfjk2VDEQsL1gdK2PAlV2PWH
XRr9jwwDiS/9D66PqMCgbFfi+szYI2MXaeG4B0eIUz78UpIRkZ77MyaY3Be575E0650aLE/iVJkn
KCyGwNpzKptTRm5ffspjlgzk8B4rSDsy1eUIqL4UjAcfGbOOI5cQCYIM+VyT01aezO4EJhzHbg7r
XTsBMAIyq8OFc05m4pPMgrZddGfE4NefCnznA3UCnxhb+m6G8NkwlXyCgrfITyyydKSYcZdj7nxk
fNyWVLer3vzBAlvuT5Y/jFLjRmaoD4VV2yXotjHZm/mje8oyHyxPYkhppAuup2WgZXUa69NcM1Rx
whQCZdY1cSYee1Uepf9LyGPt4IMg0fjksVwviBY95bPUoJ46QtUsqUbhjzgtT07hI8EHusjjgnS/
X/xpP658jjq/CYRHfiupfhflq4wPnSKW6wNZQjl/E5QWYetZYGu+qfme42uz74B5m31VYwXFFKu/
tFLTri33Xe8EUhILdG2eSvNkihPJ5uN46gmAZv3G58qnGzNldtTOVD8YJp7Uoze/Ux3YLYC/XMBN
D+uPbTFbTUVL/3mF2oq2rMDn4lKLdaZ4TTV9YTY8fYl7w5+XpYrIOEgxnLmqz+AJy5NBM74oznOC
DSOOWX2VxvZMc7AJXbU8L1jnwmJOWKZCEsOanj7+/6FkHuLoOF8850sxfakm/jNftuRLN33Rki/G
LjLAwJ/uBNTPSvnZNj9N22ej/+SaUrH5yeFx/IpS8epdyvQ5F69D+VqKVyC2jvkRDQONg49p8jFP
PrrbC0OAVv3i7HKdD+kilS8fDPN5KD5Y5nNjkI4D6LhtKjKXM9t9KYRCVEYT/ye3s/qV3MOox7/3
hEUFa9Q05seSOeYP/34r/R8VW4xXtNE9hl9Nal+/VJHUeQCsGcuKV+08mi2jXPtBlOTNNCVWn2bB
4LwK/ZPa2iRqjpZ27br8a+9xgSbkxTgtrJBUDbTkQGoTyTJF/kUAfjm5JJSdywyfCjTzXje0wIph
nOeNTA9sKvV5KjeWYl5xraxVfd6fGvjx4MCcJNU19WgmuOSaKDi6HDdzX8S6WoeRXXAZ559IWLeu
hIb985Bpp1qGuW+ddpj1hXUoCbcMSiSXflTcj+5Ebmo591xDoKadwMpG1tBWrz3u7ndOcOdtWYOe
CdO8tOBxDdCW+/kEX209LtR+4wTvXO5z0qTZOIM4E/iJVu9caefNY30ixbrluxKovx6zTlIsXRDr
lriUR9YtyHRP0wOLF2X+sXLBBZg5ASsXZJKLs69cWLzkhVy/sG5J1x/rljkOWLeMu76vW1i6NGyA
s2haI6OVixZUWlGO2nOyL13i5MeiRc6/QWDNahHAGoTW5KS3/dAoGGBjv5uw17lCeZwAgd3//Sx1
3pYkDGqJ0iTIgJTHmMzP72ZBtPYIGrIlEwsESUlJ9TZg3b0J92nGEQjqrhVfsn7DuOvMYUIYC+Rm
d7vuh6kvaYPkxXLs4LNFvZstzAnhMxtK3fx91LVjC/TzZG7NFDq0eGh6MszI9+HPtJRYrP8+tT/f
9318bAAn+/sfEFT416oLwkTyLBi8Gub+RL6HS2D1teZjYzZZ4NT/4gFkPlb5+slL8m/NYOX+lov4
ZVp0EjSyjW6DtbiXBMoLLWj7adaxwBS5Wr/qtWJep1nm8fZ1/apiBb273+yB+ljTecVvZBb/Hk+i
+raO8W2mDv/a4yzYiRttjadL8TYn8jIdm++ov2qD3j17Q93/ZamdeihMHAKFBascg93gt2PVfvz3
jw560tslH5YTPLcqnyBb0F8+O5Uio0KYfXtcNL2lHG1SKHP05pGhiKnxN1oA3qmzWfv5LOV7ku13
VStZqj5DyqinLX/POqYHg20JVqxXhtS8BJ4XuAUDQaHjBSR6mQUO3dDoQ1dIlXaY71rSaNqlWKyQ
I0SjiXjtZYmsJjJ2DUuEKZCByq2JmiVam2gmf3uRx2yJxiZKlshMohbjYMPQZVQ2fFVCwDLLrtQK
9TXUWgHDEpoTnHR87kP5aPHr9aEB0LQPPRHqfVjZoSXCwg6zXXMajbv6NHIbqTaN5iViCmRcqAcw
k6c3EQPF7RKJRorCSsl8cSOV81d4EUmkzJGRRN4caUkE9mvF/JZEcyIfJFaIYlNqwwrYhVBoLKDx
p4Yp9jws8xDcPSpcAp2lBEFGdbBMwZIGU8pe4p220FtECGVFm3u/anuOpnu/krbK0inrudMBNY/Y
sNWqIEQgr8YXjf5VDZU2Ih3AfbGdXMF4s2Uv9BhIkliyKrKwll7yDvtNoRNd01O//Q1C4HWwAZmk
I6lnwtm0xzT56pEpBBZSPLRiHm+Ud5J7unE7ahsv/aIuCx9QSihlN2rjMdbA3M0qxAeol/aji/X6
0g0jdTFvLl4Tt/wm/5mppB3pIjmPmI2Je6rZMU+qByp2Ni+61RKdS2GprdThqtq/axJ4XY4uMRkJ
F4ItFcTGiMT4mljKnwwbjH/QKX1aKuVbmlvbh6bg3zWntngCvKq8N6f7ttQPR8HjdkR/FkvO3gP5
RxXIIR6ldCeVt7Ow52iyRHoZ8VmBAsxeLOizaiqCrve2z02StVR5ADsQpTxjDc8K8ouwFnWGbUS4
hMSnJh1g8FoQsmYrZiWfznerUEiXG434nfLV2xFd0LmGyaQW+30o97uf7R+/d8qH2TIhgkHNdEDr
icQ8rhXdTsXouguYQNgua37OM3v+gJXLC7XmlXqg+UwKpPIO1+btgB+2bQ/zts4wEbf1XwFcWrFu
ZrEUCoxD5jHKtG3udpt9ww/gBlZp1IRkQ6nNvLGL8pIkUwDgVZgJ5jFKANSyJ50bMst7KghccbYD
xFYdJtpgn3Pbyth6bd7XsTSf3d5r3xmBYTn35ioMYY6rsGoCx9XflITHpC6HejWS47LFandM4Gti
HFXEyVU7jTnNCfhmI60Qi6lT8uEwGew7U5u45f0PGgvnXlaBkyBaMNBmx75ss9GB02q8U15XNeTW
hAKDHGcz5AFDGXDebPuTHBMr6AZnvBoLxfL90aQtX5plGEN7JPOpsfPPWGTFeWoIHG9bjKmwG69d
M8fX0ZwBgMT5EtjkTlPqLz3QrtTrDvvDWq2Gi+oEWKYr96VpvLUJk1ZRfXoYFhlIrXUjsLimNVpQ
CxlAPO/PCZG3J8aF0tMmMcRrYzNlQS/Md9Nee8jdGDCrsEk7So30qQO5fUz6mSQO3NVP+3OT3niP
jOcqw99P5NQMsCA4BGK4Izmy7HVjlyutxus8TZTrIcNysNviwJKWVJdt9fPcaZ/VikRmVSVAMW8G
7mzT8NAz0X1NDa17gltO9N1KkHnpKcE4alNkxs34UTNIA5wbl+ka6z9ZTS2l3EC+91mxRounOgcm
OI1TLWZKWJY2w/+EoW8YEsE7hokxNmQ/wI93ShJOuYhdVsw6VrKZL1VssB/PaXOVNib+QiHqT1Ij
SbsjKW/SddiaHmsTe8i/2MvinFadIvJEVx9sKLfJwlE/Dm6fPNWGon8yvd9Ny65eK3jUSRYbUWEO
6WUBeXXZH1GJ//GorTqPq+/cfZ+JcSqgDt3Yuue23Ra/HhgRHPVxvsJfmK4T4JdrBZScbJjNC4kS
OcD9y38rmSUJZm8U561gdQUB7jPTdvcqzZmpjWeDTuIQgxkyRXEhJUSFtgz9mDDm/g/Vo/E5CPdB
ZDkmnaoeH1wWJPtPnai2k9uBlbJLZaRJp5nMnlijhqPRnA9pj5FbgUsyJuKjo+KkYL7safSYZLXt
jUAge2joarN9ath+zkazXMD0LRd2vD8e6dO6XGqPk5i9KzdcXu3zPLbbsztp3xRzMC9Yq8Xz9+fL
geH4xrvtP+3PC+pNbjYSY2Ju+LDY745eKZ4yxmEums59XNgMQnBne/YcB+S5RtM9Mbr4UiQzUY2b
upFgUELoPWTy2Wx/NiWop9RwbO0T3Q6pCKHA90oXBtLK98Mwb0GtJCDMGmvAmEUTjnE1XLWGEoMq
omCscmmjL7oSBd3OzhpCyXvs5mq4eyrboGZRI29ceD365y02eeNsfZSYcOfSdef9h0n9C3iFdVbF
ZGpRYsrl/6IRPV6Kr51Iq1elTgJu5O6XnrG4rs2Wc6XQs2ZHmSedd2UoKp8P+1Mb4IDbfpiy37rF
hdDcmXN62inii4TLD/QAa5nktRBU403tj4Mrf3Q9Em66wlzCad2669g1f06SuMqZWfsDoZS+Ladz
lt4ljqbqHnfqN30dPZyzzsRaQtZ2okCttrFfH0a71fDiAFV3UyM5jxgMDvSh2ieVyOis7OcHVtL/
cYAHfugM4sWBXA63gkywC4SDF5oUA2Avh2HYGmRXPigAeQ02xlVq16HH/zDadHLXTNLc7l6dZxTm
NHmeq4Y4YM1KaFxpVCmNhJHHbtquBUFjl430P2AkAv9hTidDPtoPWKxZ1Qpjo1LmfHaVrI4IErXu
rtJbd7PWjUvdzK+uNm5XxXIYtGUTd2TOaLs6ewCluzVkiNv6p7aqPnc25vN01AvKpzFbsNbETrqm
V6MZ+os6zs3RBHBzgiFHCOkYU/MaXZJTSIdg7dKooKAytWYCxeiwZnWdP40lKeoTI12tlTDUAWxu
BIiP3xuGEdUK59Ss4mJUhLXFxPA8zO3cPChmkTw4NJy1IyHn06a0fkrVKYi9AavpMrfn3KEfyvSM
E6XAJA+zqXmErvY/DhM5XwfsGgDure24ukkv7xTpGDVV9c2U34WcIPrD2LR1RCLw8JhYFbnSrCzo
oKT4O5L8D2c1/8Mch/l1Nu2JlAaRfuqyc9zyaQjXETTVyu37QaniXjlalXt0+A6ck6TNiZVtZfpz
AQ9va/orpMp4s8oHfOGTdTKNmpPiaB3yYv3dy9KUiMohfUoooHuZYl1aa4k/YMi4aQNYXU2ZrQDS
0vqwShC9ENt6cicyl91NPcdOB2fdXZejUph1AGaqOwmnEdRwY+Ne5NVZqyZBcXP+j6ewGTPbHHyu
dFhgHvmgGQl9x9yML03CMBLQHX/Nme8pJoLQNDPJXmC+00yS0w51OsQv2G7+UIvc+cNKaqDBCdHF
s0eun0w1Md3ZvemQP0/dStzamqq/taPX/Dn0JuntTvqljOfJj20mJUvLOOo4PPiACb6oKoWhoP8e
WjLornlrqRTqc9u3EuPbZpvti7maxlkzSOFqCBUJmWh1r1OmOJzU+odVww7bZA4OWyZ7ItabyaEY
chG9s1t+260lgFR1wDDo7JffeC9IobLdcSKVKcWq9ZD2esRbqp5U2JNu1tAYma4G5L4j/y7JqR7j
A0B5auJcARlo4t7l+W+Eok7HbvZemkH/TWUe/J118O4e+Ll267EQhpNnGwY1mV/tchvglNjBfnZk
lUyBXykfbKvmZIsxZrN3e13NPL0usLgim7N+vuo6MZCYaDxrHR6B4PmCcsHRmNnLbwzg+im13FNR
kpyXkR4EyDGtTq32IVlDIlNUWPQs+quqIf4oW02+KfmfMNBgKxjLAZhk5quj+afrxWBaZ1nH73La
GLqO0XuB+1Hat7TQGMjxmN3unJRCfSuOOL+3aGMCgiJD1oRwbfLQtZnxEoMeMmggfK0N9YwGmJPW
X1KvpHdscQYC3Yab5dtD96rF67eyFWqEVcC4mDFM80XUUGwXIAcMqr38+5mhv13A8xvaXHANG1Md
a/ifS2CNto0ud42KfRkUuNgpf4NqmzEZmJxqWgSW0ePiN7rP01y3XBi24YHvnBemRk2XqCyTL9Xq
aYfA7+0cfzTc2nNqp06oAoN8qjzxqpkMyVqJRlY982Xpw1R26UNbds475hT7Te/WpRDE8DXT7DYl
UvOXFqBWl/DdC6c+tqtmfiR9czP+yjyreskNYqucOivubaY8Tc03lp3FbT/oGtto4sS1yF7c+akb
/yrWmimkwbqvq0Z+EjOhMaX6Xljl2Vv0kyPzksD8MPrGvILTZOqpNEaikjaQzSBd9wmiRNe+EqOm
fqTOzHaCUeM/xPSUulxGtJJMpA26/EtekehC5Q9nRDn+xSTIEgxzq/mtSPWHaiB+x1C/syWMzmVB
vXB3r5ws+wjpNGwa8TJUxW1U5uaS6tn6ieBvn6kX57Vaiq+KpTxlQzJ/3Gfy5vgvsi6Hd2otmmb9
uvVzVYYOHMcEaonP+U2vxU3MRCEK8aj1Ptxrx5DydmWwuOkL91JVHwgzmJVANYNVCUQVbkpgEEQ6
koko5bBxKKIKUj+OBn9zw6KIYCZVRcQsL9KxaPYR1UYCu9OBkZ7IcCJ3w3sd2fnZcaKE1Z4TxflZ
cSKUulFWnHM34oa+nkqXVUVUu1FLnLNKlTaa1Ij1Id8w5AwQViNviJgVUobI8cKpjDwvVHbpepjG
4TxLMfc07ZrTEHlboNsBbmk0jAEQK5EEI41cwG/+3AnyQlfVg4Q6vqZJUd22oT01c9jtqpsQwcvu
+G/ZwbAfbWipW9AW03pIM4toWdcc/hSRQ2TcO195683dAGcmxAqbWwKVb838hYrVGIlQEuEBnezu
pno3wByqUk53xxzjdfdYlbYYkGGJdscZU+xq58MwBBWwsp7c83vb3ztMMOUFU1t6H/v73N8Ffpj0
vvbSGKPARE/vqXmbpluO2ZOZ3+kmeFxKlYAkWYwQASWuMMdE+0NqC7TnihUQ5bO0AiJRXb67AVmm
2PQ3dkPgQn+uPGME1EhJl4bAoZKaqghDoBJLN+C4QPAKW4fQ27B2uPBGahaVXeSukb1GmyW1pOe1
pSV51tezusvrLo51djh2F6u7tC7TsThBLwVuvF35dEU0Lkr8BTdlvM7JbUxudivVJzeIgO12q3e5
7g3ekC2XGVJrddfd24wvp7qP1b2v7h2mnOreLPe6uheLn5EEs9yz5V5WpEvcU7x8BEvOd3e+K+Xd
Y3UMLJgvQ2beBpYjt6ZcPrrGTUuZ2Lj10y0x5XEkhZ7HpZTm8GvfDOe6iKvFOy2uTGdhGp3/dkJi
g0T4ITFDYoMkvBg/ZBKfcUJ+N0MubL/ITvvbDLn97YT8pxnyv07IYQmN8ocZEidkBY9qd0IWVFa7
/zohv5shcUJqROG1P8yQ9v8yQ/bbhZllnJBIIZHEkH5InJC4o/LdD4k1qkt+MkNuuKbcm7Ur20C8
3TX3hibedhGqfwy867zlEJaqfXhcT5nm/Pfv2E4p+mkxw1fMobLoUWfE8PoreA7MeTXChGuPXZUW
RAk5+ktdeekhXVvnSoRL/oD7uvOHIm259qwkLOoMLU8y5B34lfmIFdwgILIlyMiglkd+2grraS0f
aw8jAaSTJKBCanHGNWUwWLb3KFLysMYm6Rl34YqceORbM/VsXh1lxVBBxuXdo+LeFjFGuC2ZA1UB
CqTOTXOyKyX9tDkeREJmQd9Z19FRe3OjIFVA8ssIBWeAx5V//o9iKwbFvsvHgaCT+fRdgr6MfaoT
f2OL8iVh/9D78eorvT8wSi/wNEs5ReDtooi8wDIX7AOC2AxoFTpKQNkKxTABiAasqdWEWR3WUwhb
DAkt7OkAaKG+K/fCdQpLRgm1sPZCl5vNrt4LrSlM2Ex7ISirQg8rPWSvK/3zvlsz7xICOEBJE6Zp
yJouT0PGr8s07Oxg49oPEWELslEKL7+2q0sCdgCJ6peMHNMPUP2G2d5dMf1hFxqiVEU84SDFngGR
uW0pVMHYOckjoG1ErCtqPB82NeypOQ9GRNGS9Nk2aPPgI8gA0ucMNkl6oHmBKIB2hUsRTkW49uG8
a+ypkIR9Hy5CahLhsB+Z3dCsMO/DzQorEa5WWAj5IPtbiWC4g+C20OiktC4Uebh1ITgPBKh4dgM0
uoStBUILFrrxU9A0gTEFRioFP6tzfJRrfopaP558pZHKP5MQO3oY4aR6sojHE4HaEBuG7qTNJ9ru
aLOlII6juPdzwH/E/gqfyDQ0x/66a+whSAagN9Y+8MyANBDFDFJLilmaJKF7G6Z1mCVhzsmyq5vC
ug4BJ0y7+jpk/nBhba6FYgo9LVzrUNHCjdNAD80pJDfU3SV0mqYHpw6Rt0sho5v/BWfIrtrGfhe0
Nkl4AbbzhzwJFlYIVZCPAXWlFtql7We2X3CWTFLZLgaBHPfEUaEdjwWM7bAgelhqnU+mKlUSL26f
eoiTu8j3yno/M3xl8UmaKD1/ygM05DSvpbolUHQyLwNPD3QvcPRA9YKVk8QLZs4TTok+nDg3OFvI
WOPyEALJJ32IK2XTh6YV9uKHWhEiUEuLFZacPpw4QirdpbCt6kJvDXUyxbtQpRuYh6ILZ86RnBHz
cHIJ4Ai40roM1rmBPTFoFtQNJEZST6TUNICPiZTJx26RtL7HvpvTJJciZgX7N1IGKUoF71yx31gI
MbQzCGc6XKQMthC/OCtyUa1KL5jiAwl7cYCM3No0IWddXQlLsE/22BW3/emM9vj3R1hJ1+HAvMuH
TW+mozuworeW5FM3dPF91smPLEmV/WLKIfTRzmglWIp5TBUHc4lb9+eVj1oYDoTRUnzIe/O6rUn6
sKdaWemUUN041bCYLkOSUlweRvdg2cpXt9Cnp8nL6xejlDT37b3W+luAjKs5Ep5NY4/ODqvEny/Y
Xh8nZa445HjraQZAXuMWa8RLaFv2ayZ/2p/SYV1CmUKFeUnT6zxfGvPiVlLE12b6eZbRwGdnPNul
lONF9RQlekQjpoDRZ0k5JA+nZ4cOfntu7XNgsBLLSJuXcreLvV0290L5eSmvaCqv83RVDSkvuXXd
zUluTSc1ebequw2eVFnfs/We1/cBknIbJOs9Xu6KLVWUD9muhLLW/BAXD27Rp4SbOwrssVUHCUtx
5wTrTmmvcXJNUqnSvEzzZZkvTnXxKrZc54mZZPik2ckoz+54Zn9oe8RlSDWwTzop6jiuJWXz8tKz
sv4fY2e2HDmSXdtfkdU7WpiHa6p+ABAjGSSDyfkFxikxwx2AY/z6uyJvX0lVJeuWGZtdmUwyghGA
u59z9l778iHcg5Efa/dQM6H49TFXV4Ruj/yC/nEargwONwOtt8uHxDvc0tq9ttdrvT0WwHqu6waQ
zzUf2XziI29O2iWn9l9UCf+DwMKHYwY5iR2bidVfsNjG0kyJrEifp8eFCnHUSg4ptX2bJZMWj0Ja
P+ZeE5hboStwBHpy0U2vfr7eJSA57wURIlZKsHllyn5H51CBoITLOUHa38w4S2+H1Dw2jtc/0L9U
D73G0mX16sZdG1asHEExVtK98Fbx7LfVthjsb9XlT8IN0gfYjB3ZI5deUaJom+Tfoh7Hjwa94uJC
7pixSF3gDPR209b4KKv+4Ngsamoy2zsJhC9ax07Dx9PWYa7NTVw6dvfAbepy7p6ehKceCZBgvGbS
I6b1ic8xa13gbJa6WZ1GRnmzOu9+Im4y6wl0RnBJ9ByObZWeTX/ydp5JTTg0lnO31NoUd0b+XDad
d8JDifS6w+ErNfQWnrhaoDdgbpj0py4zj6C/XfIBa6BMi8DYJzP3zdRwC6WLdbvoo3E1ZPp89+tT
0RJUKOl0bXw7IdCiBD04dM1Vtiz6j741nnl9puMy1gw8cwctfW9co574MbuLDjWiBxvr+nZosHQh
p+suUtqhPloTIIt0yLsf3c9xAf7rgwG6+/VJW9LkaEXF1K7RkNjrFQ0y+1m6V5yA7RehEnlcnNlH
2Jnmb4x0nnVZVzcqm29BckqW1EnfmLRESIGHIqGP3dmn5XhOEzpoSdkCJMmSIYvYJU0yn8xJNDd1
4gocHFgZpS3cF/pX34ZmNZ+zWI6E9qRgmp1T4OOq+Oebwf9QIdN6uTBcdfBxJvbBP66Ayhs1t3Z6
YhPSxTznCp1MsmIs9wF4vjS68bmucL2kVjgYjTT9R8HhsQKDvCHcQsMfEexyP0sBlp35MGpUmYSg
jzRSrv7rk7r8EZM0U3uc7zsryX9UwvDejBJTsNBIsVbTEJwZh3xP0j+lzmNQPSXLk1c9Felz9uuj
Vc+WC7D68tFPRGfvavFSihe9eF2KV8t4GedX9eujm1/ZzSoWyakXN94ouh+9E9z989cNyPlfzvoc
85F84nkGiAh1+48v3NQSl+ss2C5HXbvt3GzcLvrq7kbHmF592K1kYsNXLkcDxuhcAWjw6IEa43Eo
7jrpw+PpiBA3bLGBpAyVTBnwghYg7lmefVh+n97JIjWjFJHZbT94pDg2MJ47HYai43jXrmnNr85k
uVB3zFC2vB6Zh1ac8Eh1n3raWwA6hhMHlWth1opwVec7wSUbrS5sU43wpNLob2xXsU1ZknOl6Ky9
k9TGfVcnP1ZVWM+DuexrrdE/Df/D1z0wxf66kHHNJyXa5bquXI9sdbM+FAZ5XUuZP6Inzh6D9Kzy
uqLCIsfbLIvInbvmNhgQQzcErEajO4CpcNzppOdzfc2UPbLN+ptoz/mhr/N255RsjcyLxN72tfTO
4D4MoSyiC7OxaIOXvbIGuX4KW7yNCuIkbX3FKS+j0zb0/a67eIvjbJTRoKFXjYqqId4NHvwglzc3
nwTmBRppM6puhLS/ziC/PrmGWYTlhEbyX10qf75SwDhgHsNrw1yC9MlLe/G/VYX88EFOQTdEtju3
+yXRnuxx+pmtQDAJtR9OKCIEEXu7MnCnSA4IM/75E/gr/YCRCGc9ngIXK3vdn8rSlJzJ3gDzEFl5
gjchdY7KazEOqj4BxIHloHFo5heSY2nLyuV7U5wP1MgQkdp4MtN4JEwbjYm/8YfXWuFzrFCb2Byz
p/QTLmYNF3OR98Na7//5M/9L+44nzZLkcTxDceX9WeWWocgcDZz/EYdUpGouEKG8TsLB1x1KbOsL
tcJy0gaM1b8e998/5/+Tfou7/9e+6P/+H/z5U8ily9NM/emPf38QmBHr/7h8z3/+mz9+x99P+Wcn
evFT/dN/tfsWN+/1d//nf/SHn8yj/+PZxe/q/Q9/2DQqV8t5+IYQ+d0Plfr1LPg9Lv/yf/vFf/v+
9VMeFvn9+2+fILDV5aelAGN/+8eXDl+//2Zxaf77f//x//ja5fn//htYp/S9y9///B3f7736/TfT
/5urM5nwAXQabCfouafvX18w/0anBPqbAw6B8cvFLt2ITmW//2bbfzOZY7B8OgjoQfvgs+3F8OtL
xt9MyAcuXifb8m0yS377/0/sD+/ff72f/0a0+Z0A19X//ttfOvhIJBFvgeikk29jb//jLVhPEpbp
SCw6WTRvvh7cl7mFR9VT/4JQyvjuLw9l8RthHmZUABDY/XMIVrs4ixymicy+3gsJ72yG6SvNNXKf
A5u5kvzM6/nnsODWrvTme8LFjUUSbkHhVLEK0Ct1xQk3w8w8nPXcqI3ndNV22dzVB8bbKlDYhmci
7Ekk2xi3i7uusSjg8aKHBMrr3jNaCwiavQAYVxU6IEn1yXjpc3RhjZsrpozNkVRPBpxdRsUz1yGW
keeZWJ5Er0PyFz/XHNPUDGuPFMPS0s+Lcq6kZtxUsMQP8E8lz3j4yqHHtrTut7Jq0J76+UPvWp/W
OBvY3is7asQcOVJz9ykM896srLCWxDOaiftYeVhWGu7iqHKNBxaY5dBa00vDzCCnYAunxLkiQQOc
CARmJV3qjPJV6s7PMnFu+yABHowWrb0cUPxKop2ZKODmFCGBoR2awhaRK2AGFsu96OW7hU5m0ti9
2JMgaTF2dnPgXCUF3pU0vS+ssExSP5hvWpGlVyIMDGQtIkNQDZbz13dgVT4hmgHeyZPqLLuhXZO/
ZbDmV8cA9WBD/uzq0NS723WBNZ5a75O3YnRq0NIUdqhb1ZtEfhZSlTkm/buqYO4s6u/A7sllxZ6t
xjoIZ2K3R3d+mWpBiyVfX7uMkFJRMcgb6yeoHghOTNxUXe5Fjos5jpbs7sSMGMsHQvRNO6UxYkot
1kq3jPpsCkFx9NEswShJ4zpwByIUA6FFSkueO1Q9Vs2cn/uR4OBaIAXmOTQO8fTL8qgF6qWr1zms
xhwQXB1MWxMXpCyOsluasCXFKLTX6aehNMpD2OrIYsMBu3mMqT22WHHDQUOhiyJL1PRrLWFhd+k6
HrPbmMbEX1sNIesLBsKmMkIxJReyrbcL+vWRKTz9Mo0UJLXeQD7PojZJjzqAD8Sf5CrlBMvEbSCP
hbGST2EEKTKzo+mWXgSs6KvX9T68s+smJQym/DL7SYSO8yhlm8eBgWBFec017+IclZVHX9a5XRaa
tkS0zvGiMZBM5/wAnXcKswqRgvsD48DLGKSPPW+OyXiAqGpg1AsJvNXOIV8r7MliRvOh//Q6/8Zo
+59UeyCgW1INlqohFxARqIFAtJXob+iMb9IsO9r8pWn7PAFb/OAo9iVmbuyy8Y96z3+YnMC5JHbS
ZCCeNMSKCU1e+INPqqX/0mvluR3a237RZZTo6stU/Q2a8Ku5rfIToTQhIXRVSByzFq5GXoez5sQ9
qIRASWjWKUf+ronazMeN6TfHabp31Li1Jj9q0PBG4zh2rDTTO50iGatOLgdtQWQ7efLRKtCU+Q1n
7LLe60LjRSqAoLhJ8m2WKAzgkadhCtBxyX8MKj+lmIgmkqdCjdCvMElAldQX+2L/4Y/Go0BdtRSX
5hyoEda8s2BGRYzVlRV81mYhwrUcc5gwyV661i1OtR0hJIk+vQVDwcygX8/TVOFiobkXnK3APi1y
2rWSKTLpGHm4EEsRmm6vs7YV0SrR8qc2yWP5JqkpintXQ3fQBJ9u1lnRQCQklVD7w5iw/ZpFtYX6
w1VaoIrCUxbJekrDyuiQPWiqD4dmsKnz5ZXSghELxQAOC3crIGIrRsd3scyj26I2nzvIniSh7tfk
NCTVxoc8WSRv4KiPOfwb2u5uNp+HuX22B+ta2uNjk2EslGo3GctGBulGpxuU6OMWyWTv+YcO7aur
0pgKIHaS4a4UyTspMEc0iNvFtGOpJ68Oh7nZwRStu1tdnz9aBZyjqJ29MRdXOgYpphjPbZbHykaD
waUCTTy00iE0a1/bULTloZMG+G+9OTYwYjECUjsOa8RUte1tw9rP0ptRqNf0c9jwitHbWm5Xhtkq
w8yrjlphfTTapMeXxmmg7ZEGMRcqghMyqVtQxyb6tCPZMyq1dqORnpwq3+FCuE64KUtrfeAQgQAA
+4ZOaiSE4ipsKx1niEYIuqFFWd8ik/vqNWJ3plb78kmZI63LvVXcJiBWNb3YL9OKA9ZyIhbqG6Hn
bajJ7ssc/SO88LdavesLAzcZ0czYE+J3OzQ171SzVqHTvCvV7y0tpTEyyxs3ab4GcO66Ftz1Qr7C
G35qQXy3U/dijuszlT/Mk8i2vNdRBXgTLxsJYTVZ1Enz2bxJlI+VzmsWZO3PCBnI9Oinr2k143Fl
MOWZjx3JdwZP3VsPaipOeandowe+baTxYRjDucrgNTK4DIZb0n+uG+Gfs6A7Yuc7KpM46Lq6y+z2
1Js4hysUigViucauvjK3jte2OZVuct+tN2Zb3fTYIKvG3XiL85R16107xELOaAmJiYVc4P7MJ3l0
3ELR9gtejUH9GM2bwoNzJVDrIl16MVfnapzxFTXOpnFT2HhY4HWSIBy5s4f8WnrpO8Lqd9PRedvx
oFr4ZtD1L9Dletffkh7w0JjtaS0v4ld7ehr8EaqM+d5fxp2+evMzFpJ5NZ6a9UU05hu9q29rNq71
mlAB0pIr1d07HWraIl9e6s5uWWTLrZ/ZG7soH7PefcD8E3QwMYf+Dqbmw2TLs+/dIAl4SKfgwwfO
FBllX4ZldfYahlKtfUiaS3Hs8CY3xpntckfu9ja1vWszkZ9Og9nbFcEHWNrrr8Cuz5mluaGtW/ui
2Oba+qbgb9CUw/vOuKcai43TLW+Jv3xlSXatO9q3W1o1y1nBZMw+AxBi9pBimS6Xmrwi+wLPxpXu
PeYNwvm8F9COi0Mma3yu4z6Frin6B4FJxil1O9ZnSF+MTU8NLtwgtd9tTZ7Xbtwt04giWdPiSmse
4fO/JuRShnPQQKeQDEQapMHuFSXhyfOz2z5z4kF3n7vsXKdvYwOmhbdvRPsdeOlV3vuXCNO9o8sX
uXi7LJ1fsSBcIwpqYs57L7ZiinQ5jljmjch91AZVgTC/37msMWVwOfV1w1VXlmffekzb6bGf/A0u
FULjlROXbf7GZZ5yx+nPRi0g1NRmGhr9FBsKiz+affpBUCxejdXam+a0LwzjytZh4drrk+gQ1Jv4
ndPJjgXzpGYY7udhgT9pbMY8P+I0okxMj/bix7U17QqZAxoJm5IpDSxUk1ZT0sXFmrKr+DmnE//e
9NKNVr/bNL3JQLh1rH47+dYlxOt4uT1p7kYNg9MMvaXUoGmaE9sBuppWMKZyHwlCj7o0gSg6v3oA
LyepfSaZAVJH2Hf2JJklVeHlfyUnCp9E6QDN4dKK2HCdnZ6SUK05ZxhaJ7mWp5aVtptfFoR0vJgm
nfOmDF4MMpdG07qbLLmF7L6dsRGXS3k32FDh5jGimH5AU0jpAXHehzHQEzVJyHyqexthTGftCntv
vNLYw6QWGJsZfkRuLhex2ybZtZXJ6mG9VjV7GVmd/qhCGyg0nPvYf7OBCZCqR1fX3IhVPNHXICWA
cYFlASQmmIYwEoQ4t93Md4O2qegteMzpzUsUj1kDW7h2FD1ZN9+sGNY652advA0itQ1S86gWJVF9
2WZAq9mxACZmcBh00JzTLtedDZC+a2ZaoTWr4+X/TXe5neho424IXcdEE1tvcxbEUeinmp7Bslho
o8S1Tzv68uQ6rt8BLVZjNNFQF4S0AuDi7xcZLSKP57o61jkdYHCxpIE8Xd4FnxODVqKBgt4g2wnO
WU/ZAZnL/jLr7KGX1tYfxzgRGFoxL3aFHWcV/SVr2Se2d5NkQDXn/DxrFWA2OElA/V1536XTRsNy
2T4hXTuOtjq5rfcEx+2OS3LbcjJJXY2dQDJ/7I6B2cW+I6i17Nif8y+Wpz0EpQE6ftXHblZcX35K
X/Vvy5T+5JIyQbhX7bDvx47ZOyox5NeuX2+rhCzgtCVSPpAfXrBErV1trY5BAMe9rn0vt+jUmeMe
MDPc+6LERpRtOOZtzHS8ncj3mvQuIq4sJtYlNrm6emJtehuPtIKeXx4N0mUvb7I1uhFtml+PuXoE
Sl3e42BKMYe4LJEUYH2qhz3ckTwPzn1FwBGiusbkHZzWXS/9cOGyseZ6S1JT3HIKtfsNzb5zK8G2
rG44qwBDWH7ddQihRXJQyZdHxLtjAWdtJw67oeA1tIjo8e8U359YYlsuiNzbZrNgfkVYHSXs8MOl
ChYQgJfqKfNm/Ar6PssWBEXAJnIYJ708DNlKnQ72h/MWteHJS42Y+cOTnvYbTZMIqezbwXRPZrDE
qJG3TZUfDLfb2JMfDtZ8pVkmYUIj4rw0zBQzZoLHHGA57AzX+kW+39JzM7eZCjht9icRsLNpJgyQ
Nta48bO83hhcOdgvwtXSDk7+ZK9rZMwviim3oV4ZHyPpZ7uOTWw59ZxfDQ5ALaLZdU+7c2yO2gaX
PZYvlU3Xl+vZQ8Su8wwDHBC9SDHv5rsiDzZr58TIRzEeIfBLQquAVYABzByXUzD75KZ2uN8zNpUt
WPt9yZixTO2tL717n2GSy4Kp9ALROIpYZ9pmg8fYKwwcrMloFJl5nZsGXW2Vg1ySOWtgB3ajZjAC
Hd8Qh4Y5x1KVu6aHm1HBRuKGTlKi7gbrAO0mppSI+8GMGBtxHTmhPc6bVc82JtfWZT3DcI6cAJNQ
YmyNotsm3UchZbgY/bGE53F5IejWbM1K7U29jgn+3TZ4zcFzVM9klpyW9c1FD9ZkGarKMrr8qMxb
MDGDW8161kkPCzJzENDFOPr2riXvK+upyvTdZS1s7fyqM+iyq4K5eBLldn6ik3K25PpCHjalcH+V
lIzaVNDEU+09zkQX9Kl/Y/bavdLQXFg7S4AkEeS5Kp+Domlb4yGrAqqLnBtikbAOuyuCXN8kBMRE
uk9kv0BDX8Q3oMwkcnLj2hncLxtm3SDbB2FjsKpqc4zX5XKiTRoDg1dwWJrx7dfXPAPlJmzKPMJD
FJXzA3eXGYnVGuCcmcTYlEBRavQHSeo/O4YQEN2sp1T7KU1Y5ZVPhgosTgpYC7jsXJNslHfafTOt
TxX+g9Ccqfn64J4GzU+mIprRXOeiKELBHJZJHIC4nFIKSIWBE4Nn2u2cYH1qxJpGwlDIb/IehUjw
XDjoT9JMu7JKF+R+QNeuVYBeyoWfM4/jbacRF23jhvD0rkHcPO6g/76toCO2IE+Ig9HxRIuftnZ5
cLJUSAsYmsiqzG9DUZ4vOfm4g22u6Fzg0LSkEpt6ep9mrEy98VMu9fdKny6SgVbHs2Cus3jWodXU
e4e1jZZQbvC9eVNBDPJwVvjpSPzehKvEbrIidEfjhqkzQipzZC2Ra2Qx1q7aTWqwkCViwd8Opvfy
nnomakVpVd+ZyfvvTJg/3OpbFBr34ErPiBCsnxbi4i7jNwEDnJLYnB26cf7ZtsPtWPKGCM1VTFL5
dtaLnAcPHodRu+UMSOAyL2+apsFGtfmL165JBAgYM6uynuyM+Q8ctGKy3gIQ4cx67j27/MbCctta
BI0O5FCE3tLEaVbshK7eVcALqdFfoTGUPKS2qULBGp8OIH0sxdVInkpd3pD8gvSyRLSqifcm6e+l
o0x6BemncpEtdcRzNGRjc2BiEKuvIS7B7x7Upa6XnwBQ1CUY8UhHt9nPrscrP/FcusXPUbjhe/WA
nBQaW07hxzMVgpyp9Tx+ObqE4TTquPKGp5yGGS+UnSJeoyJjEoPmCFO+Sw5k6Ewv3ci7brjQ+E25
pNE5WWhkdLLqN+DEfk6pbcUED4FJa5vzqOHO0IID4WxPnebAbG9PpEoQnmthZ17HxgrLZGZmZ7gv
WtpWNL6C9modtLjI3pdfzuWE30DWGDUYul8BDt7NqvtASfBp9bz7QYfeDPbGptgZxBhtpxLtrMvT
JvTCuJwwHoR7Z6due6Un2iavLOOqw3ZLMxTXUUK8r7XkP5dVxpbyzlrNGacP7IPtBdwLzhomTLt3
Ogmb0SSKrzanbB6ZtdbJyK88035r02JDa/hjcbQ3v4eMxD9dGVVH8GSg0DTafZ6RO9lVHO0VL5ni
nBQDT8ly9OAeEwdaJ54eJ0nexuOl/u2Acbh6NsTatm+9e9A3XLU67K114NunFGdFCkOxySgCV9dY
IoswAdry7YtrSu9o3DazkXCEmhZm9jC9FgngR1oFe6rvjGClOEi19NWQbRx+vbV9MuHB0D3wcNQ1
bSu/Ndl8S3O8lSIhxVvyMqgifc2tAfRpp9UEqpbJFU5rJOmLDmqYVmVaTEezKz718uBBdyachLX0
sirVCDy23Ezflg05rPXtFzj+3k1t0stnZZ7NEWFnpiK9r2Bt92OIonqsuvU2qQvviEX1XjjFe90g
LlwX9tLUV3U0j6YezmAnI83Ekeaes8x+cxyarp1fginPw9TOKZUqHKCXRxkUK4JY3LeikwiN5Y02
8RxtDliRNSzgPBuQQOiycQdGNQ7yTfIzKSTqIIbPcS+KH05A2S4hEkR5MN5WtQvC4VMZaxkNrXFV
Vxwlcn5Y4bD0TYwbmstWEnQeYFd7gMbcdG9y4t3VDRYiE5HH1jYul4cgCFJTtBzXhoVFYbGkmd1A
xqCXWTFnHolBSztWKKO8+Azmq9HXj8w9qwgOYayy+nvQ5XdiT7wSwyCict1UDXfxYneI5nwRKQFL
KyfKXKgObMGlK+gmP2hzsJEpqqIZIegU+Ld6WTuYE6H6Oco6i7VwYzjD9+IyNllox0wL1NMSLQau
FubnweVK7UG2DsFNMnJ2sJr5O/M9O9ZwTAzByJJlEeK8VPTDVEHOmOXuR9C+NMx5aNfPr5fW+TZa
XibwfFjH0ADa4/hjrHxWPG4fe9Vv5qo8qXS69YR/75Que4bObee6fKqt+cz7UUKe82Dj2+kTtT3n
job3PlkKMkjmVJKScliCJdsNCt5O0o7POb39Q9fTpZsix8usrV47KppK7ztAJosTu9y63QzEvJw/
LmOvVdIudQs92HfOEIQBJCIYZu4mATUSaha1Sso+H/pLt9WZShHXaL8G4/TQL9nLZPkJ3v2Fw6uN
A0xkD0Gqy3jMYInUns4Bx9EILFv69zKRc1x0D6TINbE3uRxA3PmEVfxTmWzeidt89yTes9Zbu8Xm
QnGFoiOxeM9rzfxnHrUCcSRHFkH7y7NrEZaa/0wY5LYwnMMwsUhfLhPCRm8dMqQp27iQEUM0kVJ6
ii8N45VWPrh4LMn1BYGO3BxqCMFj49xjvyFfjynmvi7q+1X7cERpAUGckVzauKcdRy9oedViUw02
Ku4JsKIyFshGkK6m4YEMu+7az8SzrUp7163Gi2ZVfZglDO5/ZcK34/BCEOAcuZ0gS7brPxJz1nYG
I9P9AH1NXdLbeIl0Asa8Zzu1fgAAmAH41PlurbU5DKy63uQLyVh5SlMP0zJUmfGw0BzZODU4vGzi
JCwXC1BE3s7nYEIu3TOYu+RtxEoa5s1g5sPZGGsZaz5tAHQnGzMDVThi5Yu1FN9tVw9RujIs0Zby
CxaVQXekPImhegELat019YO3ziUdJ62LmzyIG4tqCdiGfez0T8fLh2srAF4y2Qtn+AzKQJqV8ewr
tIRajQ4X9EE6DtQ8sA6Zuk4xfUuyhJribOfZlZp7O069Er+2MxBfO0wPgeYCD1Lte10uJztnSOCY
DkOftkZrcEkgJIaT8omMP0MnGmuhTNZGPInZDCmRjUxGIskQefACuul0LhqBRXqFPa4859O3qDvW
NadmIEBnpNuUCM9gQ5ojceGWlXXKQzmEsmjzuMXJ6u6Bjd2Zjn3rtvbLXGpGWARZhvvLepgaAYeJ
w1K3IvAviZaNcm8vlyS/Gm0GZ64SR5aBHv+3rMy3FLvtthqQi2M3PozlyltEKTZVj2qkN7ZIdagR
MVCSL2pnqfdiNYxra2CUaGO3SvLxZp1xY6Ic8yOdZGytmpmHkHj+1AXbjA6kV+X7sZT2fu7ZMExH
u9KeMto9UfooZiIC7tMVqv7AmSOc2UEj8hR4rUjQHFNxuRM2qXnREb0sU/umVfndAmRgE6AH3hgz
8UxCPTrBZBwy7OliNuCC6s9WTwYS1SOrULm+BLPhooGHjdRPObUr+WsT3VTNqd4Nk8lQljj1zvbe
EweA5xBgHc0z9WJ1IBszWnNjUpcs8X4bEhqRh13LBdEn9VZvhy4aAxpPJSFl3gRze+oKirgU6Rn+
9h1Vz2WWzaF0pY86dWyduVYeOWC20WKyFtECv+T8GbHPGjTqHqPP2RziXF1oQwk2SRMlftNzNZjo
sXVtfklW6cWTRpSlPRQnjVm6EFbP/Lp91TPXuqp5NMYCXL2aTJMtQD16uV1wKvrrkXwK7Eg5PDBF
dTGUTmwMX6VrlVEtiyz2uQS5mLp9T8KTwyvr2nj/BH5VuCr1+1gof9d2M0k+c7aX9WGwAk6s7ojt
dtasg1WDF9XTDFRgbxMeah6kvoorzac96Qnmf6SyhouLudb15hfpFHSGU+6dtVDMCbDRLJLTgKSN
qhftBhqJCJPgezUqtthS8jq1H+lYrVtfXOZcqXawzMmOBpfTkov9WHJG63V1RWLlmcmLOMz1T6NQ
r0ynAXKyu0VmY/5AuZTCy6X0CZT4WALozExs8MxaG3iHyLguRq1D2fsZ6PnlmghUl6MV8QzIEjZK
6in2BedZ+dKIC/M4dYO+tWy4iulQlNdu50fjppYlkmBqu42Hdt9YLPwizLyzkrOC2eSHwM7uu9Yu
aNRxSshqdZ5l8dGAMgm1pTXoZEMtTss59lZrOiY+dcfsdmFn0W8n/8uIUmEGTKcbP5QBonanWp/z
5QfRJm7cinqNmtYj13jMyTxf7jXSBjeBSZ6CVu7NnK6G7RFAtywzjoZWZ0aZFJyeUkx2l+gEu8I7
kywkvlLZmHBf3QqH1OACHGXn27DUcwrqc5QdIE/xTMWJldqnZC3Q81m3gQdsZugVDtQpODit95Bl
NJ2ncq6iJNCucyk8MKDcC/7cbRAdSPCMehuhvDjipkKwbDoo+NPPolz1TeHOWRSIJ7ZRF8HXbtZb
YKhpS2YHXhVlBIdcm7ynVp+eifgFdlsYbtg2JdSTiRiwWmH3cM36dRxqbY+y90r5ZRsHrIlR2bNc
joDRkiGtIvpj2CxHTGwcPmafCHEzA/SBLZkb0DlQM9+AXSr2vTb2saygUHg6ZWVleuseBcR14s48
nA8CGMZPG2Puf2gbNyNEHEYLcYe3iVuDyU9FRs2bM4ro5qu+GHDWo+3rPGaIDBQwDW6LoO4hd/e0
2iW9/k7mVdwXOElqMAZecxPQw9g09FjtQn8koygPc0WJoXf8V5t1j5pVpjuPZkFL6GbMiIXXz8+0
WA78tLJly7K7EpU6XpwAAHHn1+5xXvuATj8TDfpJ/bYq5jWsHDZ4BfoGqBn5s1qXhg6THNxbtGeX
3oHcEbCjz/6y8buWsZJNDh7wEmznKbANSJxuwl7BfX7pcyUEBpCQQvUMHaaBNEM07Uh8a5jRoCMU
446x2rJJvelATNM+0cBkzm2KXK/uQl8FtCoUR765lK+OMd9VTvpANxJBEY7LsE7MbOOBNMkmlELd
Ct6fI9xpcppzkHZNCKeouDZNuU/6dmUsCZ1/LiJ1OR2LQpdhosgcqTLsUpPwmacqV6MNK99KLVlI
6S0+EnrJTYO3wNfMLzGF7OVNQP3FiZ2iK+gpemYRl6ZwaFMsTjzTXs3t6eQE4jHoLewL6XjjtCKa
bGH9cMgPMUr8Rpe6VyTMLfRV96JFnnJzne/HQHswXS+hc8Q4FYO2Qw5WKvxYrzBhF8216/YPHJrJ
GXjzOpclaL3xs5WnpJfPVYW2CHn/tW2InEoV8VGDVUvK4TtPteKCpXwfkRqNttFuU4fKrta8MCiR
AFksigHzLwgUAJKb5b4b4UNbvfOZWQYRnMGOk7lTvXge2QvOYCKSMQi8pJZ5nVuJSFN2TFw9VUad
NnMGSO8tJFRhbbcqdCFkEZJ04XlkjPDHkZBrKoRqxkbPhvfDDDjsGCNSs9HuQfTV5Jblkuzuie9p
yAOVqRb8X/bObLlxJEvT79L3KHPAsd4CICVSCyWFRC03MIkKYV8d+9PPh6jqsazqmWrr+zbLsKpM
KSSQ9OWc//xL4MU5HCqq9rJ2ikDRaAfLCrxgUgQ53U0ez4dSWN4pHiizcBNBvW8KHy76xRyUE3qL
cUrL/HlYu80NXMy+WWyCGpA1P3VHkGTXuqnMBg8Y70ZUeGNJLYc7D20gMMncm7P2NGYa1XZsHdrC
+a4zckO7iqkOOZwI9mR6aVE6jA1VjcO7yfEJwlQb0IgkMcikJHVXjQdoovE7EieJDmbvQMhShCkU
UfSF29YbvlwAe874mKVue8R16HfsNgU8fFPh3bwcQE/uh1U9xehcw3Y8YJGFZ7m+vIoB8RlWYZR0
1hDa9oSn/4JhQUml6BYPpuZEIbbL4KVAv6WN/VnfYO5GtrIHsQMtEFus7MLaMHncRH9ZpwR7TfQM
WoH8YLTr38pLRuyLEvuoLwuYOcYCY7tDtAGXIZaPBZRnxwKOpgSU11Ftcggoiqd19a6h82U7u6t+
JsM71m57UXP2NvaMDDZmC6dXFYl67xY2ZIAl7jALKK8TEnPx5j83acf0cpgOTWXio8tsbKrh0kL8
txjTm1ClqJmnknlAgTFAq+mBreGGvpjuYVkF0wnPmfxuJt4a6VvEaIPeH+toyVkdyEV7apA55HXO
nNd198W8VHuYFgYgcQSUmMiPGVep0GziczEiOuoNC/Vy/ttJK6JNl8jCRTt+kX1qBLmbNXtcVH4Z
7W+Yl9WRw/NaTe11k01Pqkk4NZMIa/ksCxLTzHalA2WIpjAsOJ99HZLZrmDQ1eSID7vce7FM+0Hq
BaS8jgs597pDVfYj73U5XnW9eOndr7lyxDHWhdhZTENt52fIElrnCluYYk0Oose0ICuG5Vrq643F
dEzaTJU6Gx6WS8Xn1BV+K23sbt/9mBT25Otd4QZTizt4nDj+bK01iHJoulxHTNrGfRe/o0x+F5SB
2CKat7apE+CC6hoP4n6fGZ/gg8uuc4T0+6LTb5bMe2s2qrpHu85v7d7HijcfayvGolO3sy3RB4n3
ntOfXtkp5uuRN+e+mw5BxY3n6xGkq1RaPwxMH2yLYRVcP3wZgzmT+QEQZNf2TWDN6Z2W60BAGM+C
LKWkyqnEZMcA8oBcbBjGTO3HPZ66Ob6vsE7wz/BT0PIgF8VODK4VmAN59gynWtv49mKWlBos5j3N
I/gvJkY4N+xlS+OhvUdFoeAYZrlfeTi/wQGkXT3pQHEydpGCpCdLRb9tLkSjfp81mEFE//zS7DTx
25VhqD64N7XUAq+jCKXyAAGI671w1idOpPFQGDWRk+NB8kOiAu8ba911YuE2oPdanXvHs6gQqTil
oJ8VQx1Gg5LXY5tvIzvtBiGNR/Q0+19bPCLkiyHd66PGlBZnvSU7LqK9F1407+FPjf6EsfyMBff2
25bRuZSdjUcHAwkcHYMq7i+Wm8GG7KW/Uhb0kXFn4jHpCw+Cu6ZzDRpcidJrBnotyHwxw8vSQlNp
45WfOFj9ORG/kpW6E1qb+1mlv1X2stfa5WmsyKLutKZm2rASCcfHkqpZwhKE3sGIAc9a0mdoqrUg
ojT0Zde/0hORuguYn5WQ4rBRhltC14+t1nU1e4js9U8M1YDdCPQkh5IbPCanx8i7p4L4BadrebV5
hpKfqHkjjVB9QFC6NrUUUoLuhavWjIGrRV9M3eVuos/dN8RrkAhPX51eSs1CGmU4T5vdEH0HUKcO
B2yqXjmuiDBefyg0sR43iDNNiLSb+t088rGT6KXvq12rtCp0I8lsm7SoGBIVLpz0ePjdsF9w652T
cHBR2FhpnIODw+SbcGNbSXi6YmnhRUfHJFP8XIuIk8xZSCgpkM7JCdQxi1UwVUWDw+QxhrvkLx5o
EyAHlgLFC4Xmr9xzPhIFgcrJ2rfehhhqj+2REVq49omFhI4rPKK+wi1lpVc+5Jhbww+q9WAgy8OP
1UhmY0YW9xrhBja/iF4jO26gxLIU7zFGLXGOEXVl8SpbWsF+qR5Bh/pQNIQCOnCe4+8O26uw6QnO
S+L0XVmgPsvK1qVZvJqbCRup2H1Qhe7sHMQ7vpdpZwu+ZWnlmJ1EymJCsJxqW56bAZvd6nEpgUXL
SPBBT7WNWWu8G3r506/e25B5IX7sHI0uOGFfFaBWiFa0CXafWKVBJ+pgwOxyZDbDrdF03IxRDrU4
q77NBUIiXJ1nU8U3RhROCAUhQJUNpAkPFnoOeGKD9YI+EKACsVwm5uNoLnro5MunPeYvEIwCY8xx
uW7vKtcZQqtf34wcpt0cw3e33c9EozaKVoLZB9uXAHyl7aCGnb8tHWuRV7v0PrQEup05+PDqvpeC
mScg0Ss8pgRGOvy5jCUU9OWrMwI30jfhKNivJYFGX9Paom6XbuiNnu1XPelX2U8DxXQnmuh9mRg6
JPCyh+zJ6GrmQaS87ya3vSHd+jFeC7IIc3HvQgApdYWNN/ELkYati8AwA5HiLS1h7xtIGvOpfmtG
8TYJF4eA/stqrEfXSv3GpsZYtv/Y0NmuXX+OLUg8zNdvohbWmdGwO9yGwPgVYJhtzG0ryN0WsvvG
HfjgtfljBC01adKZmQbPQKD8zVIVx3GOoHVlam+mDLUFcD3GnqsLcte38DY6neDrgZE65I840MXA
pUdPWNbVK9Om50TguZJZtACavKZNpaJMkiehUYYjSIDAYj+445pBp8/vHc0geLc6RGZ8kS48nfjb
HlAmDEn+XKpMMHFf9uQnfjlLCx1SxGdCQytfmct9Os+vFZLtQFlgPItnHEwDA0qlY8s4PdgbwSYn
kMFvS4PevjV+2aIOsWr0E9tOA1umr53WvjlrZfsHLsSv0hjMYInhskeECMbV+G5MJJJ4kkGHtro1
F1EZlIhxq8nCCROXuCElnjhSt8tC0ZAUR73yNmf4BS9zzP54mUnq0BBImhIaYb3p3zt7uTR180mI
pePB8E/FelDYZBEqejDa6bMaqB+VWsOoSmk4b6IezijzV5gsY/TRx0wLW3VTi82+ng/YTaGga5fc
xSBZz2BR2Xbzpb9bFMVNF6NGNt7imIovF3TzU0tkkrM898Im+KowSClBB2IUugnLi6Ct+JAW9VO5
5jd4Nu488bxleDP7upucjq46wkWk2exTn0zIHDMAeTI9gsy+1mRAILmYsVD41BecJPGg6Vzjxa6m
U4IhMQAR1o9Qcpxfrd7fVzpuUEDrca6e1ixTvNzR86cBdExPqEDHHzsaD7EzwyyIKg7+zvi1QMfW
9PIEo4QisrLfGJvew8F8dNIJ5bt2vwX3TsrNaKQtCExQRe3W/hyHAWZtzJzV41bSSyYT0RbvxZ6R
/p8vZmgTmG7ROlxTHp0hscY+WXs1829EACrGkKTH/L1If6+a+dGl9u2Y/gyVfj/qUvlpxpJerPVd
y3F6MLchLxcm4+n71uqhjWeHtKNqVBNzTDV/NjLH6Wt7ydOUhSvd/oDZb9nrxSanfSlT47oefzRz
uRNxvy8rcdUT6RZRzK1DCv2/RrqQNsWvEheu1flMaUv4pGNQ89QMtglBUTeEo7osRt3tskAeUfbn
BEOWX0mHUVublLSQkB5nTBdlk5jUhwBVMd0MJQM/Vn5AqIW2zLnhGqzYrSVbei5BeAngIRG8WtP4
YZQFDiAItOM28puKRQRV5CMCPPSBfz5d1MPkXfXfok9uolS/d2fUu4KupWGevozmAennk+dwQ9Rl
h+RlgyBxmn4aiytd7svE/bCyeOd0A4hZsv6WvQlPGjMElZavS2J/K9J52nRlRo1dor8mMcux4KYk
6yArGdy6mEuk9dL5jTZ/MRlxfQWrcgIqoBuh7zBj77lI7cOEjQVaxRNhy88omL/SDoEqI1Bf9PFP
ZGan0jXfe+ZAPootVQ1IRBDucAhZd/hUPMj4l0K5HXVpF/QVieHVoJHcMVUnGeVvS9Y2AJzjrsAS
dNcMOdNBo30qjRbXLJ0VSZEFU53Aq8J0A82hYaDYJa3RLn4ibISNEryote6MNEXfsS6jz+s7DXNC
JrGy2qAYsh8znSA5nKc2/24g5ZZm9mvw1gtjuf0kGlAbe6aL7b8bbpOqKfdeJeiYV6jnsLd2tUTA
ZGDd8OYA47rYADdlh6uDfTAJgdXXBMqmKAOb1GFJXMiV1tWvXok72uwBV9q9D1uMntBpoRQZVK5Z
f8pcDD8VmjrfmdlJaGAhI+a4vZEoXm/z+spl8p6+RonzQq/0KPmxhelAxHGSZ1KS1qgPtxmRZZtH
J1mfR4wGesKK9fVlghMN/f7OdcunsqOmdEvjdz/OZ/Qs6Kc0RFT17DxO2ilx1zsLcyz0Inaw/ZTY
CppyvXGt+WNwBIIwBWAMS/Qkun7X1k7uk5jU+zgBLDBm68pvFEy9wgJoMKnLKvzP4NDq4Cea5357
TGwPs9ewdhiRp6oPGntKwn5heDEU5p0jUVbXscr3k2ne491I922Oex2b8dSUDdttfUHj+pm41o6A
no2XVrK+7anB2rq6x6DdQQ4WUVo6mOnWkIckz2zVuCUBApGOpb4HDLQYnQwYA85nt9vOHOiahPkU
L1NSH8y833YqKhdby281zHJwjr0te5yJPOBAvcNdM8oc1mCVfbtm9YzLZ9gzHe5azwtoOngrVULd
uJ6Vevey7IbY8WdQqNdGNnDE6vrDLDNKPmLNcJN+QFP2VsUnKdLfwDaZoS7KmT+ryrmliLpVksQx
F3Z2iZWMHKP7vM2JqrCjF2s2nbAbCsp17nfPsQMMewmIdNcTwPTRAXjw67H4RTms/CaCcU937o/V
GrFD34qBlDRlAao02sNUJ++OFemhbLXnYeAdmaOyC2YLJ53B20sk+eAA07EEH+rxyJu5nOBYPLZ4
dQT9vPAGrzUySzW/4JiBeZ2t77GzOCc2JAGLeRLvcg2wQzuq42oKep0e7HX83h5vbuKXZZh/643k
AGwGnFYo3IaB0gNeEU7SA6CqavZd+wELqb4xDS6hrkfeIgT7F2AedjtZkG55qB2Gx5AHIjLIiiBu
kTfEm0pJK8b7Em9DPFzH6CgA59DZJ0BGsrqJC6fFRswFT7Fn0jXgvrsSOQCQrbsXQ6ajoX+pZiJd
56GE12EjDUny+1GadqDJALNv9nc3wAeZT4Y2m0GN76btPsUo+kKw9Cc11l+jA3xqK9ACxPOwhmoi
aenSkJj7KZvV195zdMtECzJNM5PuE8/fhw64P7OHR9i0ZOLMewgS3k4c4RthPqhGuvtkcgKR8w7L
Fku0xZuWQNcImYtNdw4SmFg7yofWJMlumqKveUSwBnqkhYnRFL7ei3XnMEN0WyYFANDYvdc8e0P1
KJrpJuPN9UaXyMMkuvVyBKZrbteQDsVtE5nsAAK29ugdNzyMq6LJnmAwnXIDNptCCOUPYsKDa7II
HDSdR5nREkt7vjW8W0iAItCr6GY0qA8Ffst7xqCABMAkiAcgwjjFj1UN4LjSDszcerNrXhBNuBu0
DiFSuonjWlXe2nxphq1DodP/JIRWb39WfTOR9xg1xBjEk7xDd0gbUW2ckc64LRyC7/rWfeJeuaMn
oUN1Gc0p2IjGbH8UOsWh6TZDOJbYkPXm3u4n3a/irbAxkFtIdZQ4FGYGg35jwcAthU1scMa3jX3o
suWe6c9xUuLNpEtLrBHPJ6Cb/HtpmDYPDW7CfYmruqDzplcKc2bpc6nP/mTwKVizTHbYUdCtN5cS
b9LEiL/cyPyOS+NIS3Uh4Ngvmuy5HIlHTxMIMrH11sw3tcZMHVfe2yF3bjP8M4yoeNx+LTztr7qn
dSv7EyIz2FFkNk4ln8/E5MNq3UDhXrYOJfNN4r3rxbzEFUhVU3zVKZkasJjNjlLNKMRbH5s3W9Xc
GT/amrw4aXshP+opJiuUbPDr7Rk7zfidNrnGqOyxAcC+7rMXx2TOCsJ0nVo4IVkj8aIC/pUhcxRy
aX/SQNfRJQy+GUVrsDlJx+IlA4GNm+U5ydTFwHItqwyiHl0QGB3VYJsgPG1JxvQM43ad5UML407p
9RdbGEOFzXVX3DE+PcVOfNRU88sotyqrgy+PXz7ZtP5Um0HWjI9RSRuWsByIaqerdsdQGh3SK7e9
b+L6Z6qn20Gv/AnKfcXQAYPrYr/q1QiBavlAYPHFJHLXD/qZ6ghXV/OXByDQEWHYNFytpY56anjb
/rczunt29+YvNHBPw9Qe4rDGJ9131gVlpVRvE9b6AsaLv+rar5hpK5Rv56pWpvJjpICBMFOWkVuG
TK2eKqecYeN3IVFJhR7fb6+h6+7IXH7N6+5NOfCClmI4YUpzNl2OIitlcERCDJUnYtvCRCvXFZQq
JUkf7jAAwlpPdChfbWk/GTWXH6WdoP/FxAmPqz5OTkSD4KgKfY/r3nd0XLhcnGxqwUnaeTKsyRUi
PKn0vWHGj2hAjT2pkmBj40ku+m3qGs8wdl4kklVN7+6HtjsV80wjEWWP2ysa7XFfTjiCJesFC6Wr
yHrJquaW8c+XyuxfsP4PdandjeOjOSyH0dXe1XJpRXfqNfNNuUzbrdZ8qDHydTEfUQD9Pgka0Jiw
0cR66N30iq2UQGMe2TnPlz/ZHJlgH+NHpjzM++K7woaPBzvfX8BqFh3Si5J92Nr0RPHAZeKSipxi
DTZIG+edT8dBVVATTMBMkOQaaO5a9Tp3eMn2yW517AedNKcyw0Zq9Y6jN5AsAWJGGWULYmlSsq17
nMlc5j7OfM9cXUcHh4975yd694yT0akHvO+T+iG2U27PlBt2a9VTmZBDalNsr+gqE+qmstVu9Rle
Sj2CmUNSOJX8Ua3hUOOL28plwprTZ4ZEGDw0vX4s1ux1JHvL1ix0kqkgnWNLUGKCE+Moa7kUAB58
eK5t3P3x8H7jRDvM+dOqJubc2fsEe8fkox5bYjoyC30ZQUFqB1no2YiwlLZOzQhl23FnPGO0CcYD
pv1OZZ+ztv5sKNiLlDUyGeSzCuldG0yU/YZx596F4YgC/AfV1ZcgYidou64Ml68UUkkQp+NFwDIq
EKATKfJpkzdoRL3AKTURYWq0ryWwJcZboJsOXPYMfHavDUjjmbODd1ncMedZ13VgSwBpXYEySg3j
r9x4rkqrvWmWo1lVaKuQLVQGdXVaJJrvCtTrUv7OaNAjzukd4DcW93C+hjxGY0Jan0YayzC7wp8a
RVmQwtWRyAsmVBGVrB4JEdmOkwZKywpEgvNXUpOikMXHUkJJkgPZ1bbdXeUnVyvjY1pz0mCqAdGR
yacjv6I8AaiX2rXoc7y0tiYgkUx/09zc03S91J7+d7eYf/ii/JPrx6X+X9eWP4Yum2sLMQL/8W9s
W+4+i/6fPFv+fP/fTVt082/W5laCIb4jDKzkMWD5u2sLX9FdiWGK4eqeoUsXP5fq764t0v6bIEVS
cAb9sVXxcFNRVE0Yukjrb66wDSBHBDq4HmG4+D9wbZGb/ww2vktcV9sL4+cLppoSgxgcYCyGzFtI
6F+sk+DhQe3ONZZOvbGURkwRwoY5irKnnbW29yYulrN7yVwYUXQYS/JaJBdDPlpCgb1RelYl+ye7
2tgebB1oeGCDsGI6cS7q/GZ1k0M9OoF5nKMXZDE+p4f+uMLPcYdP6smGLTV8OuWP6I/RQ4WgCmyw
Pha0lwBoeBDxZB5SPYIpnVtPPGXlaY1OS/29ckOPZIgChoMeiHLLF2FQyjNxcSH80F9mdW17D6Yd
zg5FrDfv7Qh28qj5Gdhhl8or0413dkqHUIZ/ECqYsDIbfDxTSjQyyPMs+UCwpj/bECg4dEASEAst
++3tSbAfdGuAeODBZcyvo1wdqzK/StEYYhC1I3Gxs0gfESgm0dfM5ZubfwWtkFB7YeRyndeYrGjo
HvJKY07GEy2Mj6AOrMbiN86dsNEwG5xJaJldJ6IhgAA7/XKLLLR47jma9pPh3DAZh99IPjlstjHN
r3T8YFH54qSZ7OS8MHj4rc+A0iY2v9F6ILgwHGNJ/ElCaiLGu3if5kC6y9gGeXoZ2tsYSgnaDwIF
ELdgSlBSFPm2hP8M07egGWca2irIVkhn55gwy7WD36f7mnWeY6D89HHKXq0cmzRaPLIqdN91X4bl
bFxn0HXTjxpxqvp0QKFMtw1STl2SNtGPnDv4EYbmT0QelcbZgvRb62eeqZKMX2uQyva8PSWBRP4C
l6EEW6jxxjKpj+F+RfW8b9E+bGThtRh3OCD6fapflXMWGtkHq6qzJlIqCY+GdmywUHOpBxgNdM3I
/AzkooewywfVXrb/4lmaj4frzoK2NqoYJtZlBJFJEmw6EQ+22leJCHKazxWdspZtKn6TT+9YqpUB
KONLHqvgY1FDtnHniImH8phOuy3fYvW0EOkLmMMUojw3a0bD3Uetzqq/6HB9zbr3O4cFwfKa8G1Y
PeGX/Boh5tCGyVpBia9q0rSTJ1tdaUAY2vg+9zD3M42RH7Jd8d6ro97xoawsHlbumiqYuLCSFKs2
tug1V/Z6GcT2uUHqIbwtcEtnPMBTZQVDr8vQ37cA0uD4IAcHrzuTEQTMiVyaNVCUkMiIBm83xB9b
XoLIW4ort5FbQRT2TAP+GEVERmAwKOJCCjtrRhE9E+c5o4FEFcVa2f497fl3eWl4WOQhKMPEbatl
qI2WsMBcxgAVIAcPShhfhxVmbmvFeUCviPUcLDgC2JKjxhhFG++S7PKXQ/wfl91fLa0cjub/ejZa
wgBog1YonO3s/MvZKB280+gpGLcWP6ombOPkbXLsQuKrz5KLMHmxzmW5+dpsr4wpZ2Gw1bRQd9EE
lcQ6z/uFT3wU+gGr7CyE9Tjjtj0SND0AvDQYnGQiDy1Q8QS3ZHd+YCxEFii6n235I6IQOXiS7hfL
Zdtk8/xnD6j6UYiHiLxRj95tYexhTpR7yaVgA7nibDoIaWTgbYVSyps4YPWIH3vLcEhczOy93Ef8
Nts+tiUIbnfp2kc140OdXSL6bFjIPpGQ0GZtJh/YFzxBRoSpcPXv3139/3nz/OXd3dJk/vLuDg7Y
Xm3y7q7Fy6aOpHIqCX802aNOBpESbUbf/kjzXsvuF2aVi7mEqrsFet79+yf5Lx7F2x1oSsN2LWeL
GRf/4lFcjZrmTirnc6657PYYOUlWOwiKKQ68cZa3Z9CDkQpKZq8PI3y01cNmLt8aVLmbGbtjXyGU
yIcrJW6YIDPwN5rHvD7RjHXtpWGwpR20lH9epSRWFysR+7oRDMCG/yZEdbut/+U29wRyHM5MXo1r
/ItlpsykK/CgHOBs7Tvvi+SxzXoiWJ3bWu/+G9fFfzW55l3jd0kbc2feNd37l8+v0wso+3M5+JO5
FwxborAY98NwZc2++wXr+99/SJ7cft4/vTadol/Y1ErCNjHA23brX9bL5OKebUTgftt5s2bGwYnY
Vkl+lTf6YTbYgfqyz+eLwfwRbw6PO2PCCFibz9M0BKQZ0oEYQefq9/rY+gsj20VLoJwMd9spXylG
PWt+jrMGWKL5is1XQcuWJi+ZzK4qNvmU9t+Wxsw7ee7SHkYXskZlYLvUBYAc/vYURZE9KHe6I2Dn
2qwuzmyFctmTEO9HM/0peurPdo3JIb9MCYpH8yC4XLcyQgMu38gqNF+5uuEfrlcGatFuQixfSjx7
IxSaWWhu02aE2B3tXTfEQLAPcnyKZHmltPeSSBNYNNc9e35pL9naHo3imiM0YKXA5Id/6DygBAvS
EftJzvuUx96uB8PhLoPQM0Hm2G6+7dXG07ORo446A8AxZcDExcSbgPuEI2+rGgR/R9s2R4f2zAKd
46Dvou44fDlZmNtFkCV2OC6vY0+TVcR+D5thTq4gTNIXZX4/wGLUvq+K/lW1D/2KnKXZZ8BXFea2
DZdETN0Dpa0b2YiKNAtSXGnVfG/9beYPUF1AGlPfQAc2QWbW84/tdW0XSlm/rkAjDsY30IohRwk9
DQeND1V/Jz4LQY7yW+68JYUDRcE24liGwQCCNaKmdmZOtJRL5iQFcM0PA49PLEiRjC/ln2tymPGa
6uODZGpmtd21LicCVw7ZAlIpyatSzPZMDZEAoXIbqSUOh+FDjlBw6hIDD8gyKTMivE4qB4sEdTVj
wZpm/oyBiUoXvPWLq6wet9EC7zA6/wHR0u3qQLrlWhm5NE2Dnw5c4dqoYkdK1SPXZWrf/bmXd+7q
BSr/VInlVxSwkX3Wo3jX1L8HXkVEtQnWGisyxLmu5QRrhPKoyUmSq7rriU2z3UhWeYEvJ9bivGaY
Ymc4v5bw7kiwax5bOObDNpqyWItZ/JxX+ErhU7S5oMQxToLxc4HOMt8WhHYmD5N99TTq822TJ+Fo
jQj0qA3QOo/qMrlfaE22CRADhy1lBd1xkFLWul8S3K/SnyvQm+03uNTULPyah5vHI/lItVq2tdzB
/xkZeiM4COl4YJnzl9VxOwfGySBCgRgQQOEhQ7VBdoFcXrdShOrGi5dw25Up5kQrCjlivnzZ/mIF
EL19rUmuZp9Rrh9zHTYGtUaCcL82Don34FhsJ84Lp4VH2p1rtGXbbTVYeojpDHj5dQdzsmRMIvv4
T33bsVyWraqen8v+a2sinFb+6TG6dto5xiVnero9RYUQsRkvkdB2KLh3uD0P6rJQRE0Md429y68x
qcITLwFVwwPMIZeOKahaafnnP0WxbWs41YhdX/rm8IzUNqwgtybNpVKvTd5c45yEE8i1UWXorTZ7
MzKQmvRBEbRs83pGLVw3fIxsEF2yuYorjHVCleB6qaLr1vrlwtdIB0wa7/cZVMXtq1tnoRKUcJCa
id2QmLUU+BRuB9XMNO9PY8Fq2FoHj1vUY6GZNgWsu8mQNN80HhljMKPT/BrnlWjc6W9ewSbsH9M5
QA/GwO5re89l09JkXbqKc58605vG3ThRZOeQbumoBr04OTgLYSbHZQR1sLUwz0PvQHgJaFMbl/SZ
dCz6sBOROuVdvAWfsQg+ouEDkSpVOlJRdn33URDlPXY1ykASoDCfnLHOyl706idlzLfZVlh2EU4k
SjY8g4ASXkShBV7as3yTDv1ZRT6Y3zXQzIMM1cL2Zy6bndabV7O8I0MZWwGwNsyCZ/DqpgJ7Y/7H
lBuze8oeKzCyPCCqNPRIHsRHWemPbX6MkC0Vzx6BRcDLzGjkVRR9pNYlTU0/fu6piLfPGrfTK1DR
jQVh/vznw9Zg6l7/pGsP+VSEiGeDlNAbt2aWTTuJoKGF7zNNFkXecmW2BZ/i5BOd0skFykwWtJa2
b7dLV1zV+g/Kkngz+EHW07Z3YzHtqTLAv+CIMKN5hVzS6RmWNbkvFN5ZydfIW5u+uMMzJ2vMyHIw
csaAZONwCP9OLMaA+Y2IgQ6toFQ3yFTopDA87l9q+TxnnxrHMzdAxPahWe1vc5B3C7eMDiVH69xW
xXNLsE1/svMwHa+j5JDrR2+9x9dt4QTEeJ/H2z6ydTg7u77Gk8wpQhM5Fxm0CMRvMYRZBG/Funem
Tw+P2A2Lzw1iwjdkDrlN7OJsTXikph+rCVS2O+hy2BkwnfEgOK0gwCsec0A7ZPCJK08Me/hcQbrA
UEeD3w2gvuAdjPZgG/IKSPRJpPecx2WoE+i8sKesVNuZFRuJ4w/PoZOXlXi0fMA7Kfok0FRynJLr
GsZ5piFRggjEheB0xV7vmITxiTRhrr/CJdIkERvdtoC0nZr6oHaQoHNIVuXNrCkOGHjSwPbY1gaF
jgv9qwXEaZgA25bPPjDHd0zyFqLIId4GMT7iKL9ShHFY0hkYMORjFiwQCmwU11gt+pDbiYhhaBP1
gYUpy7oYlAeYKeH5tHrmI8zwvQGWj5SGq/QWul9HeO4MgG7Y8S7SuB0GVhdKmKke9w5Dw4S60QQe
d7yRqoH/Bp1FL35tv7ijFW3heialwiqn2KGXDrTpecDqFwxEFG9Klgdw2QoEPGWWtmx48fpW1tdS
PmsC69ShpPR4RuQYGMaPNEa/guAlEWIUS88HnnIN/WwLxeBs0qOfeXqe5ObbiocJViuOuhJtFtT2
z4pYYXtLGs65braC7f8z0d5d27ZExPtjwwxfFJV3+lFhn4e/fdAlTKAh0RT6R7VYQRSzJroi9CiO
SmKHMqAGU+fb5PYwa4g/1K6DfJtB357XFLkjSjnUchUDrSlisAJd2TCaHR4Mf76/AK7ReI8yJrgm
u83pd+5Gv16YKwqT0pRll5APUwxsAIhrGTT73LyeRh40L8KMWV3KaadxOiSTRdv1sQw4T1E9boeE
Bqmh0G9bODyQCyAZcLyjOTJpCWdnfizp3bdvQ04UpDij9D3M/2rc15W2G3D6g9nDkCq5gpr1ZCr8
Pu3qY1k56CNK435vtT+LNd0pUKkU8ACu0d41DY4ALovFuPWYBzGh2bp96c57ahQ4CGyJfId2+g/6
XW2zS7io2HbdlADhA/a3+njnJdl5jJnFZuRHLjdDFx/WVHzAaeNUn3bZkoUb3tFbw11FPabWJ5tZ
n8t1NsYgTuB7qXlWZcb8jkoU2JChjy+o8/r6MW74DpMRaRNdSydh9ofCHFaSmuf9BvtUWPuU3OaS
dPZCW3cTyq01HTBk/ewstvxAOS6a64SikisbclkaspTJDWA5COfagvnyB4PEh42sD4axICBUaakk
cawPiyhh+sR2zCK/x+W1vZGs6WW6ZNt9ehgLPoPkW82CzIOIm3La5eA+yha39nhe1+7eY4i91ewJ
CvHv1bmo2PAFKOFWZBXEovcr8SyqOGlTdz9JRUhiiy9hdpaMmQYUeWWVPv3p7v53sPD87+3gHaCG
/78d/E71dfXPbvDbX/i/bvAbbuG6MD8NS/csRhR/HywYOiMCy0VMwWjBg0kHCvCPwYLl/Q2/dEYN
rg5jynB14z/+c7BgOX/DOJ7ppYVVAj+NL/0PBgt/kIa/dOtCOIAQTBV0Sxce/pH/MlcgrDvDIxsv
t8Zc5ody7LyrBuuGDBTTX7EmIJKH6SoqTHAp97eCZGN2/4ey81qO3Ni27RchAgmbeC3vyKanqBdE
sw289/j6MzJ7xzlS7xtS3AcppCabrEIBmSvXmnNM+R6vhc1CMtibcoQZbaD0SBCP7fOC4hphA0xB
D2cC6i8cIP3BQcZChz87478ZzzBlbyGa4J01sDSMYbUe/nL1/18NQZvL89ceBO/KNl3HEb6wXcTc
8jfKPcjiZpoH5R6ezTerHpetFbQL/EYxsmLhzQXSMVJRBBdnIOfZXmGliI/V9Ukui8BHNOVPrxJH
/a2NYaLfEyS1tNQeY0bDcJxcd28Rz4w+PsUsXlh3iz+v2xoBupwxYhV1Ax2uqhFVtUTWOzB9KaU4
JqH0YKSSu5fM6VCVRth59Y91G5hJaCJWqIfWuPVQMCKHzVnicdP51UxgYElMWm6ihHUpTT3KOs4m
IZkrRXC0wGEhiyHi1rTqlxB7EpFzM/DxMP9MkijfeThf8CEF3dFNIb1YTfsMbKFbNsmIaqMrsZvU
AJKa2f2RiDzZxxYKev27TQCr2F5gQTvUWGx6ingQHVvHU99QY372cDXMVvkjG7OP2M2CY4vffslJ
dMtLBLbCAsWZpjem2HRU6uKdKuRkuMQMpfWAOB79qh1zfihdfM9tV9e7pc7vqzVgrc+Kn7Bj/cUg
Vvlt/FpOtOerDmtTa+EuFf2bnED9Z6uHWFRdtqW74d8zOGdzB0au6gi3RCzWLS3VuOoRMxnw+OcU
X0fQ2Czi4fhsrgY551hxmtL/oT8GDCccJzsyI+MQca2sx6vMgkdU3RJkuQ9XrU/qX78wDTMKJEAM
3bK259yB+1aOn+GI7oL8lpUCk48vjdSeVpBhF9jhxUONDL4Oq+0kMI/keCeC8Vvurf3eL/nTzoLx
YjPeQm92dcmnx5GRnqNVkbEMXP6djRY6JDNpWjF5NAPUqwn+O7oz/AlK01nOxWvSwMq0cqs9p7Bw
aEfZ6GL5/NBWfHr8s7g8CMFwkSKDHKi+D6wKwuqW6K9mqnY5NCOC3ixiWu3xtfAhdBA7HZCInG1Z
J4JLNoC5XJtviRe9JDKAahkK2A+Weub5QX5g9ginDnkGBDSvDQ57XfxmzfgQh8nrAV5wtPXtvru2
KE5FWuFx6y/6Xib3a0rL+2Bcgk008TuBXnW73OYj1I9vkhLSpR/MXiUqWKQzhhNvpm5sHjZjoEEg
uWVLfnuA9jWxw5ufyu/6lugreZ7E8J+/j7FZHj+roib0u2i6ndlzUWrBVweGpMHA74lDvlgNX8FE
+/jOl3Gr79WuA9sqh4f/+x5996Z2hQQja+mGRDzw+sOXCSJMw2I+4J0z9fXaAC8BuesR3AlFUA83
PQnzh6RkRe27wOXIqo5mqI0unmClAjS20IoJr/qj129c/1de2+iYWozRXhLc6cWIWoxzeMKr1L9a
vzP9bS1x8pwKQrxe4EjnKV4PzMCTx4RunU/78lI17tM6ZB16F2vnmfiXUxsP0VBX2MvUt+sf7WdB
ylgFzFDfBi+re6wyjsxev2B3DznjR8V3I2pfBludpJPs2WM8cfbVm7BrZrMzgCh8y/yvydKMVQqL
dzjDKfSdo37VsWHeM09e9+D5aC5yCwb5wBCnk5+hgMbAUH4/Va9Rv4QIf7ghPIHROprKI5h5TJ1G
BXsvyj9L0JylMeAbLZnDJS0nYKsJDux1Lk95clw8c0CNVMFOjlg0wDUifLfBGIxwPJVZxbO9vQlH
4qg/bTh/5BPlBsfL4Ji7JdEV0RWfXcfEWu7GGTp2ppYMRLxEbcgH0Il42YPxa9ZnT8ouEITvHry7
naOeZqRLr/a6vCQld23R1917gQzqDNgu5N4hgTNxy8Ma+OJW1DcQZGGMSD9TSq60u4IwouGjnjAp
yHbTL0+03bmPop+JZ+9i2xK3oS9IpIinN07z6PBDVoQ02KdBf9BXuVnwVGD6gyYJ5mI/4+iPM287
spyMSlTTGIxMe2kexqGT2znkydCbOSABBHxr814aUh5Bn0NQJew2y3k83UL0BEYkFgYd3rxRH2sD
V7T+kOp8Sk8rAEr9iC4JZjCSLIOtiGGjuKxa6Ri+zOqPPcgiULAuHXdXBDgIyAHbhKO2xs5xwVU3
80NtxhEVv3PXqgV/9pEFd9b6UHRGuJGDd1+23Gn1wGrqlYsFhjO5c5z1oVNbVWtHyBdpzOonQ29c
GJlmmoL7OGRjU793XlHuQQUgMBj/2qbbLYohhkGhAydsp4fQE3frOvDjo2nYRTkNAF+ipGrme5zi
kpMHzbSSe4NVez18dbGb0Zljawuz4hPNQLJ1g26+FwEm45ANbjuMKOpbRJLeUDwXvkxOaQvI2vea
mF4hHztmcmQOHk3+2uysh9i944EkdhWuHjJXD4s+YZoDPH0eGYO7mce/9or0bJSFv6maKrykwEKx
fnsvujKrltE8WcpVrb7V7wLV+iqehHTEZcqindn472YNyELfXXmDGTKd9mbzvpAHeloGjKwGaeoF
aPFmxvmdMn9sxwCxt/iplyfDYZZaQozcIPAWLEljyl0bmC2zkA5Ltl3TjJsDjpuFmRCWm/WP7VhX
dHD5jNRnwOE/IyjbtM+ds8pdGyHYytV2CsS5oez8MxbsKCJ1J+zWfrflOWObIBBuOxJlNahNsHMQ
OTeyS68da34VB4JQ9PkqGNAryIfgBFw8mU76lM3eu74QFebvQ7WIV733GT6t+QJashwfyhpr8pJz
gUNniJ+nZmEDUxVGGVpw0Nv4gDuUtqmkn9BHpnugof1HbeF6IA80M5moqzfFrd4h+5jRVbarw8cn
6KjwuSQFc0ZHtgTgFtyDfsfdwLxko/4OS3yPFJEqXP1flFJpDREz3phDuKrCPN9/SVQFmuGq3MUx
tAldSBQ2HMFWuMxv+HsjWrM5kggReNj0Q6j/K45Bk8BIpzut3syEHWdDiicsppWl1mvP/cD9IVNs
qVUD5cSYCHguLUS2dWo++FWL/Rk7mqTXycPh+yyOiQ/avntmzJE7LAO+Kg1RpaMdSpr7GMb9hkRM
KnC5vBZ2By48o72nf43ePye11gSqPK8q0BTrx0hW7baIEovDfIOtlU6EvsOw6lIwhmMHh+W5m5b7
RrafDT0N7tAWizq5yHiOt5nzZNrjegLGDjpgESflH2rKqSVTr7H2RZL8ZLKwned80s++lcpia6fE
tKyszfquGNQ1mAbv55TBtdZ/pJcSBO7vjd0+AQnhiJQmEMLS+aFxvi8xzCP9HprY/trbCSEPLG16
tdKJl3rtEarkqijwUEijyv4WOYpgrrYHW1ci7MSDg21VbxJ60W/N/FqPmO0JYOFb1ZU1XB6JkMC8
DfTMa6YqJLKWPmRC3JFROT3zJA5ADQMDf3AuyypfOlVVlAmf9j8fuKzfz1uctixG2Y5vC+FJlP1/
n/mODasmYg8YMqqG0jdyM8vnSIbDDhDQe7zgGl8sM2RMFhZ7yWjU9CgO0iQ+BxUdVhpPH7grWasI
t1ob692bWd6KzikQL6NORyjc+vLf8gDt35QjYHc9i22ZQzS6Apeh+99fd1wG9L+h5+y7wbnWuBL2
iDgyyAKMA5fxYATrJQPfsI1gnqkFqI6HRxrD0Mp7TOl1jIxIZiR/ToJCA2Qi413jzgLauAvdqThx
EtqgbSbpBevqZIzNbrBYPGwmNpkFEidLxDOP7rgLgu8j+81xiYcPXRaviIT/5TP6bS6v3qttOhIB
o2tZnuX8ppIJOKu4bVyCilh4zOKCCt2IOBOUqgA26ik4zrHBGVa9Xs4Iv462rtdiH3aMB13vZCY9
ww4pEuPCGje5pKqN2vYM/4stgBmp/uRN0Z+pHrdjL3G0l97VK2Dh/fO7+V0P+evduAIliBMAIlQN
kr+qDDxQaQEow3CXlbs+cX8ODuIXAPGnNepQjUPsEdh6tmYHAKeqxuSsF47alOfBg9WjeNOJOb0W
xvifp0w/27kRTKgRG0Yl1seSg6szi4VyL2oOdkykVqfsoFOVndApsrdSofaLXTFZZN/nog4mEUmN
cxzjf5E42eoB+mubhg/P9RGfWp7wfM91fhOMkCpENJ7bkDoFo3ojQNAaxRdgy2wTxXCtOpoJbVLv
yb+7L5Z0pjymvrAEjnC9HeoCTu0h+qMo5HTwfRBHrnILLVi1woH1pFn4X1UYrA0CA+fER4wjMoco
npIIt9ELDI0k7M5j92wlzHGl9fOfP1bxX+9T8A6Fi1zWCnwTBPrfP9YJWxMnYLLX9RYlYb6QX8oG
iXNVOSrpMFvwlA94ZGZBlGv2TILpgtmhrAiBMN7++dXYvuoT/e2y83Is3zRdH6IJt9rvWpYEAngk
Mrxenvg+BFF8TFaDk0atauhw6nLcNzQ6BAHXm6yJmfLUywISK/L2bug9BKbIL3Yo7tcopK8BlvVE
dh3SpGzG8++059jhL47dnV42wyz5s0spgUszAOlFl0dvoJw8ZYvyUZdHY2Nio1rZK44pKEOcW+DR
hkENUtk8dLVnEK6M5mZ4BAf1n4Mbfm40CpGFbo84hBXTi/7J+vGXdFdkcSVTBK+IautFKQZbfhyW
MVd+zRzOgeCRD96s4KDqCKzq9TRFZFxFP7tyfuLJgRtCySJ7e09B9qn3caZzYMgsavc2lKdupmkf
AfuFfcDpOHrXz0ubUKc3My2NQEgo30vPyrpOR1zF4UX3GM0VMIkjb/oC6SaDNSZPYUU9MsPEyHLF
CG8MCNwj0pCJGVnNzC6H3gTzEzNFryrvGnHKGvJKjJlFT5VE0ZQSDg9Vbl36y+RwsEEry7ycg5hu
JIG/u4eWjIq0oK8zhzwi1YTBM/NuveN+2G6c7DKfXmmXRmfIbtahLkICy92xP2aVt2JIrw5RH79G
3nFy+CR1CTyjBgWn+wnvj9Odia2mLZKHNppRgciD5S3Z08QP27TZMt+v2CcJXXBQ8vISLA/Dsxh2
ZjaiBHQvce7EDMBAS4XqPWG2uqQ2k0QoMsZLQak/Cqy/yD/06YqCezxlfNI7b2Rv8vN+fugiKrRF
6d2W+FZFTJpGg5lKh3DG4TwAIqejBEfnzdotvIAqx4YvByxJ1OO2VXtA3isYblwDZilaE7AGUQxq
L/FmhE3Nmn7XS27mA6VtjOZX8SRCftyPoqUN19mMOQfsMLh9IGCFZvMYGcmLn4yIOoqsURO1deP7
y1O0LCDQXXjSZYoZLoReQx7MeQoS1l+D89qIPqQTANP1LjVVnNiYYp31m+27EYTwnB58aDUXV47y
5nzXBRrQH4bYjK9U/arL7aVFRsHaatNjTMv46VffWp0/c3Ntziw0Dl5uA8csRWbKnxbrEVgv1kDp
n/UG4gFirCnLGdFTv7jq2MiqMjIIw6I9TTG/rZIW0yF/q/sqGfmKfQPyYaia5yDGEQLrctxGbYoK
TdVSvWPcgzrFJK8a6nCMzTNAsQ1x2yHD5vaSYl86jCL7UTSrQVDIJG7haqGvYZZWE+uimwUG09XS
d6I7ry221eIvB316FC3iOnNuQn3iNqnw0EKkdD35EKNqwSkVMHsbONkmV1pYEYj6Rg1YseQU6kyk
n+EyBIGmQDr6uPirixuxHcVp/y6aPoZpy9HVWWyMnWbdrQd9QkkpmChxa0ScwStnVyR5tBGqNHis
K/QCfhlmh64OPvQ2MOSsEAUROW1PWolbA17o+rQ492irjKLtTtC9ubqBwY9zH6yqz/YgIH51LB1k
PrvWh/NMY+JSqo3S4GyyNQzGgWrPzgirpK1LDlcdBMFFqlolgdIGkdW7mavPkL9/cNzyp24zmur+
HdjiI9ma1LAoP4gn0W99UqtE0oTlCWPdUZhRda7gX+u7a7JBlXXDQ/c5hg8ICD8TVX7JKXmfsx7k
J/0CXRnqJyZaWHgMDkgbj/CQw2SIExpfgbyMg6BTJ3/YTroercb9HFaoEf+85wk1dfp9z6NIxHvp
SUmQodZ3/kW/iRggyK0y9ncLMdS30jmKgrknzFdlm/T+Mz9x1JZj5eGNCWiEZFB/TmXMORyiAJ1a
8mBu4Z6ljLBTZTlkP+dmlgtWPQiAG5Aed17SvY0WOEe/u284eN/Uyt0aTrZfYqj9qr8nM9S8q2R9
DASVnULCetWrftDK+DnLiD9SB1B6Z2gfOYwPahca/JF2NuTIMJXtXn8qvoHcvpjrjWgEN7u63Bgw
1eMEdGOeydFWx7zS5siKXaIiS2AvMv9swXFCyPduZsTt6TbUPLtsnSu6A1HdzWJ6LoruNUjkqz6Q
2SV9oYa19leXWJ/BZto9O5fc0gm6K34DJslDnNyRcXLyNd4YPHifG0eLE8WuReJR055WW5S6Gs5k
/BElEjWIGqL875eugp7rQXe0gxzFTYKC6VdPeIhsmBjGWX8cSePQhmrRX6ZHUxXDHG+nXeXa/dO/
3DOqKvutTJK4pjgBuhRChGX+vWoTwYKfI48AWppMqvQJ18qTZ584G3Uq1fdOLsc/R3P5ZgxOQL2Z
XifeDycjVsgkpNnSjvn5X17Wf1dvtmna9JFNR0hfOL9NActUztPsj4pYjN4yiI39ODov6CHoQOo7
RX3qlKPbfPKGA753+OyWNfzLNJIC/b8uj4273xSOx4wXYfdvVWQAk6PNVxrACK6CY5HdWWlv7Mwp
/qNKWiTgbMS66gC8SCne4XOGEaPmM+xzHC7HCODFhMLNxJSpqyL93StKANuSb4Ykt8KJvxvA7w6L
m/1ZmFCccu4P8RpmPgKjLdTQDzLsaMwSiahi+ZiZ1U/eYL1ycKWldBd5NBV6UiDgls54hsx7OJwr
LbboOhaixvt8StJ+uQeL8JAkbXntGW0mC2wsxWmdDcQoKBLdC1qR10HAdGiJzt2lvsHfoLOhn1jd
+U0bDsETN3MDEmSf2ExUg+lz8XvvINzlbS7sVxl9wHfDIqTaVWOFyqkq06fZKKPT1Eo607wwWptv
/QBxgjDlj5nOy69zql+SU8nGNKmZssBzWs4OUwo9M4OYwMneygneWp6aia4cR6CXNOOq6FV3WOZY
bb5QrQF3WgHbN9kCCMMbE4qp+YOK45Zk6aFk5jFRG6lIOmo88BwHPVoD09HsqdV+zZdxGrpH0jJn
+vh6baiT6MWNu4+8dB71KfnXI1qPn0slvqrmDK3qH0Z00m9bV4B67BvElyAC2pfP9AqN0Heh5fxq
m+unKopPUX2rTJ4p/dipA27XtKxvqkOkj2ymWvOm6lqHC9JRChUiReieqd+WerfUIfs4bU/Y8at+
Su71A6knoPplK3th2rrhbqoY3nSNc69f3+BHn+7i0N1gpVJj2k4G5f93U0nYIggw7yCNcD2en7+v
KhIo1zoWlbWL1FSDENY/1uxPYbTvqbptCF5gqVEfrd4q9ApZB2oIrNra+lVCM/thze4NQbJ8kwjD
1X7/v/XKCDBdwXvf/3nV+S9FhS1wdUj2Txcbqe1Zv/WUQvjSpjGNWOor9F36YGR1Ludzr74GbXSa
/YEDpJ5uucPTogi9+qO01FnJ6p0na6jXfeyHL/qJqdfxGrhhe/jVUqU97BdwHFy1SqiReR9MX2qn
fA2hVOlBLfPZf+u2/O4BMm2B/5XWg2UzzXAc97duSx8YJSzKwv81ws5ySnQIJQ9GUq4HdyL1FNcB
ZBLVlu9K9zjNFHu9cB6ysGVso+ZFxmK9dhRcu3++2ra6mn/fehzPxJbL7YHczLF/06/4eVWOcQas
JAqrV4e52rrw7AdST8jB5a7rfN8z+U9HGj36vJlCBFszpZegWNCIk7IqxJab8VwwTz7mP9X5SW8Q
uv2qp5i13z1OcWrvF1WE6VJQd82Fa1IKZsTtIUK5/fN7o9XwX+0QWj40Q+jCq0aX93v/IcojwAZ0
+tEX5N5dmLaM+LAx1GuIFEEsP62Jg53PSMoMdlbspMceKJ/XgbzPsgto8uJ5ml89v3oFcR5cq2Hu
n0BZgOushvPgmg4ZifwrmnD+LiTNhnN3AFDzZ1GJ8IsAt1i3y63BNmTWN0Iz3It56aMBPqxHPnbj
Bd9A8+BPDb2nHC9cJ+Zj4GXL3rlbmEkduFTptlx4ykThnRL8DIewsAGdTR6vGRc8uhIVr260W8eI
QAHSIljFOICizzhLTwx2mIu8VO4d83imp2CLTnPoQ0UW4sXM7giw57ob7Xrq/ekLFjs65GYf3AAL
7MM4DG/VwAsIlO3TJBRbuOOj45XRMWzIKDR5Eis/9SHAo6wGJGPIJj0vRnaXjHDhRV7NvCr8qJzI
zV0zHJjT7ZxsZ2SEmHFO4Nh9zEzj0hr5qYXUME5vhVyORFvTLXlKnPaS4MpY/JB9aP1CuvJdTyNN
wHDwNhmnkSQqv9vRjIZy+Lmy+DrzsCsCWs1xjHfRigihM39Kw3hJI/klHvb+xK1pj86BDSVKMZnY
PoNLFLVpzx1I3gi6o02X94+l4RuoGGZCPkCtUBjHoXErF4ASSX5KmuAI16e16N0QN5gSC54vl8L4
1hfnpgCM0nX5n7LBN1Gz5yTS/YPh+yH2y3eEE/gZllcbZhfoJlKukuK5K6wtOcScjt9ngPxQzslJ
jax9XbugNfy79mr9BOhwb84odLr6IZ7nfSMFD+KJl7qBvplNmPQSgi++N+l4ZwPtGtbtQZBAUGfO
5m5J7wLwFXQnEZ3a96Fh7uxo2IH8V9cxj95gfO8mj9RM6v1VYoIW409/qpk3g+5xttYKuAk9Nh0a
okBDtGlJcl6h1EAP52qOn/zGtiICfCxfIawXV6PCKk+QBkW7bO97JvpysRUGcBMP44EJHyx748Ql
JhAAXVUoUWvzI4W33K898zSRF/tgBvje+MFd1BQ3kQxXBlfM0b1rZxNQzA+vGufTRb5vDP7XHNl5
WH2Ht7/Nney8VCP+qeBhJcpkjixGrO70PDstTbPaQTwxnmsrRiMa3vltcejj+Ytn9ac8cN9C5jym
grVF+ceSDU8u7zYPgbFlDznMmLJx3xY3/sPo4Gmk8lRNuO9X1P1RNV7LuaUOJcplU3T1NgudfSrK
Q9YRpuNxgLcwGTPbmOV6iQuU756JH22wjibODEIQTmYR/pGDDWUkN0FdXOC70611M2rLZkQQH4L3
bZNdYDVPS3VABHRz8/kAjR52r3ku5INhLF+AXG3r7g9UYlvHrZ4ybIHwGz9Mx7ildXQtaaKF6N5g
BBRzfG8Z3UO91l9Co/xwbcjBbb4dZyZmDmj/2QMmW5ZfrJz5a9Xd9bhvougxCcP7MmLOLMWxaQ5V
Yt5iaX9J8uwRYPf77IUPQTnsE9PceTit1RDfkVcWkh2bPIVxeMiSBmFjjL+IzcRoHewMDwsQwewx
aJM/M+LpgwSfhGP2T+CArnMAf44mmuXhaH+uxCG3UyTP73b8Q8Sv1xLXQUL2rCUQXeTkmD8n0nvE
ivbFGr/y0ucwOtUk9savg/MalqCw/J8V0UpwVg85XE6AWzVobgnw0aLzWt9o7pMOOGzkXY+RPLCe
wRj4Fam+T1b7zawfzBajlXUfGTzyoP6Z2DDQQiul2O5L/piBa00rtX7i+6bXC5proFQJh2ofoK22
+vZ5oP9WDtmXZvY3kRkghDz2fXkNg6vVXkA4wVJFCY86bqkTGgOYJcnUEX39Ze4uLQ90bQDhFO3G
QSyZjZ8gXZ/8tb92pFLu4jkAu32VfELSh4zdE9hcI/NzHlf722wMp3lsn1xvPnWYy2H/4GclOdLJ
L4oLO6HNM8R4k0Z1LKOfTbDQib6tDWgEXO5F25NC0B6k/+HAApWY2zxrgB5goSDL9oO870iIGl1Q
GRyTV8s/5iX6CL/Yt125NcOHOLyjB3VqBHxxK7uly9EEdRHKmrDx4mwL89C5mLjXz7G2bnPZnm0a
ntA8qDi4Bm12ARDbuIT0xDgcJz+HmkzvgN42u7hzxPJZHTjKndsqPzbMqQ2x7si0Q8TdqzQOn/wH
em6ucfZL88ly31OGLwaj0Wk8mwm4gPBn1RDazEoSsoVihvDl91ll61wEGEdF+YF7saEjjl+LqaTr
fRts79zJ6srheWO2bwLfG4MXbFpfxERHHK2lRxr18k6c5WhkezskXjRBqD7/dGl+xdYKdIQOi5Dv
SUAx6uKDqLoX3ItnoaxDfWEi7qCxUnVPDkN3AinoH5OyGa77RZSvkbk8tybqygBzCZfu4o7rZTLm
PRpCnjFahpDLzPZkNGmM/rFeNqb5pcqGg501R9EmWxNMI6EBR0J3BjF+9GtoYWpq8m0JrCQ08y+m
bX3zaNebdn1qF4fNGWdRwPaCdb0AEV3xHNl+ehmchzrOvs1dhjO/IoVSlP5b5mPeIM8L4Brt2+o7
yCzcOGWJHYn3M/jvU1C9+tlwETO8ICt7XhPa0T1yXNKXH6y3IgXzZTytQBOs0L6HdersiJl4dkQE
OQAGwBQ43yuVGhmTAFMSLLZZu+w24imwq/RpmO4GAZzQfh2976TZXLFKI/YVGICJKzNUU5i6BpuH
qC9d+T7grJ1G+raYD0Vx6Gi0LVn11R7FIVy8j1aS4aIMF6E0TlaWPRLTAID6KhloQlY7Ma5+IC+C
CW+OYXMlAS8AfXUI5Yfvu/uM9Qyr1JZEcWO4S2wciFz6LGweIhydBiOQZq1eM9nfSGXFRDK5nw3B
EU04XLy1Sq5eN16wdzBgieXVyql0qJpWmrRAR9pIPDGA3wrymT5WFPRIQinbxnIYHlPnJNiDpiAD
ky4SuCCWydqSis8eCiLqXnI5nZJ46yS2EQ3uitYzv6IMRKA1hJc5yMNL5PNfOH596ORle5t6ObJ2
TOW19jhVx3GxnLNSJIh+ouZkGaHx3EoCCIx1mC9100YvnlcMRzuX5ICqr3q5MX2R/XIZiyXqtkZv
0ZDOS/Yivhi6QbhbyxkRrfrfuKrMa20vQLb0N6fLDyhgxK8h+Tk0YKZfSO1lA5ZzfgmaiKhcjpV7
KuPq1oWSBD7v2i5R+baUQX7h4eVEOxXFmzkN/Um2IFimMK+hbPcGsamud2jr3iUPi29pRTfs474r
j/oHENZDfla4+qdpXos3PLDltjNMcdFftdXIt5o4XuuvBtCZF6PYcm61vAy9XPgeVERMTw3zYIdY
ptyDe7JZplNqU1GAeQ+Xzw7OCfm1GyW1r6uEmIdnEpqf0mTFeC+MHUYq8hT85cTcaIpo5ywjBf+Y
7MWUf0tvQjSPcYpkPPXqozfmOVvWeJg6F39wfyhlu3NG+1n6q73Bi8AomKnWH3j9MfqNyfvUfad1
TK5X+RxLhWgeWEkJykJJ+3NJJ3+H4IH4HGM9EiP4Q7LTqn9EC0anZjYxyfHQmBnmhhrz1LJPxELg
Tg0nBp/mFOWneLKmQ07GrYtrcycHTJCL+NJ5YE+m+ZBURB9OcfQaED83WN2+bOUp8cOnprOqzZKu
l7H6Eg7zdDSQSpQG/i3s18d+HS6LVfwZm4dwWL2DUqfF5BvkJsFCIP9DcuR8lM3ENqDSjNcY1at4
DCRZi2l552+Q4caX0TIUMzf68GMf1XGL5t/pkl05AcBu5Hq/ZOkHa84lmMpHuwCwTM8/VsJd5Fus
USVDBZKne3RQicNqW1Xxg4te3pzgsoPS2Ve1d8cUE8keo+5hknRJjSG9mPG710p2fmZSKOnmb4PJ
0NbOgtssv1heBSy4eaiCntuiWo+9aWMfRgHZWqhla7895rBWSFcmw+oQ9laz6asKesAif5SUBwEo
XlGfcTI/pYW8Mx0cZJn7luG2aCakvRWuc8u7QWwicdzdClxrvtk/O81D7H+v+aFR7fxgugz/FhIT
cZQceF9Bwh2s1A0PRWYc54iGxETsuG8kJ3gyuODoa2ULBBCCC99cspJbs/kBoZaL7WPcKqntJlIr
4oX91nZ4oCNXwd9iRlZsaM6Q3U8J6gM3JM2ssus/KjbCPVrcB2PZoXPdhzLf016GwEsEyyYcA0BV
oByIWFqX6GYbSFLnBh6nS3xP3V2cdFAOc8C19ZudG84lwk5oldV9gh0X99++yKzgzvBYIxp0hHeo
RR6G5tH21vTsLi75K7g/bhwy9FzPs7yVPgBm4tryrsIAYLwWhjz2AgKvKMnrq4v47Fvod6wyX05M
VyxOkju0q09Vb1TLOej9nqVoOkorbi4ZyUhav7qqMYXhre9hUhTXXOJWDSNYx20JViOawstip5w/
RhVZmVnmPZJYjyDSLvxo0BmeC2gCVxNAj0tFlRxBt5ebwnabuwlX4KaVOf/GbjERZVcbFxvtFQbX
hjPkEj6viNmPkcBn3hQtCSxNeG1G/yqYoHBmY/xNu8k+9o1pXy1C34iEa9IDzbXxFAuQPUxvqhMw
VWVm9d8Lt0ofAqiEU2T2D+DhfmSxuA62M6Pppj4fk8S+GeCidtD6HidBHTSM9njSwuUxH+1jW0ZX
fU0H65BCDKwLu90PDjyDZl4X5NEOkgu6zJu6X60969hjJfdzDY79l2hd9zFlN5yMUa5bjg0VngXj
a9nJx3IJvwv8DiqCcTmskfljjcpnahN3py9ljTh7v9BpqZgCqPGwvVSwqOT0qu0ouhGqBQx+sDMT
CG1QisUJ4vhRf7fMvPs8Jz89VEEtilD2629UPAyNN9t78C6U+U5e7NIs+JiIdcVB3Z1HpWEbB7fb
fyu0owFE126tivHXZM1M6CNE8YJWflzDS5Jjz5+z8ToG9im30ZWaFTYIswn2VcdvkqjztacDijC6
XZugTlSOgRrPOTGUhqR5Kwh2iQKj2zdGOx0I33rVoibdoC7ijpXWAmyhZboBHaYN1c4xKNHeubFF
zijtYP1+cVn+sMqsvM7C+SVu1vN5z5h/+CmAl7rLYWDx4/Qv1yINLVf4v0ahfudV4W9ljOBBz7b0
T7ZW02ASOe7160qt0ngxoxmGrcuNx7AjlwFjF45X+gKjVCP6CfCbxbjomFjtI/sTM7Ffggv9LbHA
3LFKVK5SybwNJc/CWIIPXmXrKKsC2Hd2Q7FzAmZGeVqX0ADz9z4EBN0U3eOoevx60l/Z5mmK4/aQ
TGd3iBIygL71akIgmDn8cofAplJLWCbcs+5sqplqLRB/WTjcMidz9gjxHw1non5WY4XIij6soiNi
HAGGj1ONAalJsy7ZtgG+VzlnFx/J8I65PZQ/HwRWIbUU1miXfMecE+Bdb6TZOVNFrU+BMnXQJHij
HSzetVuvadAA7Fd/kqkBTYLNCi96965tLisWYC9d79SIVr9F3au1WgC8lmce9fqkJwHR3DzTifC0
BmYq0FimrP76ikU2LPQJRJUW8OoZve62R3gf7HEBsK0UutrzpKc1S9D+D2XntRu5tmXZX2n0Owv0
Bujqhwia8CFFyL8QSilF7z2/vgepUyjz0N11cXBx8qRSqaDZe+215hzTnuqGQ4wFtkNEYb5KSATE
+9gSaA8aiGEg43JMK0HnmIP2Igi06Fcl8Xq5V0+Bv4R5ZvNeF1QSYwBIoqG03HUgLXSsgSNiU1vX
QmZSKXzBphc4+3XZaezI7paW8fI67FhnYL++HGH+0f0op+ElPPVW8+uGyGssxppA2zunvEPqGJcQ
g4XK4r2t1P2yRdmlyCw/CJjs+8ifepYRDmI67B+opcYiXhnI/EWXxJNSmDAPMmXAD4+8ZLV9+otm
Js/DfS+yf4I1poJYvmurKc9aVLMCLt11OtE9HARjv4oMORNvyfmZrrTz61WZvk60Rw5LlcYRNiwZ
knSlupFoT2/Xux+WjsEDiLS9l2jhkDC2TvZ0QthC0Dv9axM1pb3OEtfxFyE3LASZN0CPnDOvNoNk
F9WZzAPDc1tzxvDW+wAQ3oQt+bQuDrq1lHUdfeqa0G6LwNwprL+bJbSTBCCQ2XBIFn9P3TPZXwZs
5QjGci5aN62CIzHk+OVw9GxlWLjr7Unp0WH6Qdf7uwkrMiQec7B+X3+tpGYfjcZVwFFtSdDizQ7A
xUjBsNGa8rEuWYtkvN63uV5QBCzTv0qbdaaVjHgqw906DLJG0hDmTNsuU7jCsp7ETnsyI8MNmoxS
eNGnJUDSN+TeY/aZEF8vxhV/KCAeLYpVBiVM3VF2LtqbfEI/L2YghVQWlGVs/7toLk4+sGtbsy1I
GEmhTA1SBGKxYGzYstiui7xaE2WSNrAX1ge+rtj35/C6fnc/wkKq9UkPuI58YyicXNK4/w4K9X0I
dAHEgXVehylxTCioOsB5boo/kjJfyqx8l2hahVb9VoSowyMZoYAmxUc/Ue4KkPedqFYghwPANmJZ
7slJxwm4GAiqjHASs3HX93t9wUQqqL1Mybk+Q2RI95ulnOnTuHNrar8ukM9GrjBtkNWPLtATWs4Z
w4FyKFFBLf6yFrPQFgfDZl0lV0n/ukysj3ksU3P52GZFyGWr8ixEb2F3BhzuNjVmx0yATUXV2c+Q
CLVKSBHHlm3o41Ul+Xg1SfYpZIoGaTNEAs10zaost+uSl+SZijJNx9bGI4z+dt5V5MUpIWEnDAzA
KvXVabV2LDoEjynie7kU8qTK7dPFRDX20s9gPFd9TYuh1r5UoTV4ErqP2ozcXNdlV+WN3qioPOkq
M1YMzaTeSJOeb1VLLmwt1FEBKoGL2Za2Y5HScktGzTMlqCDrB1lf//UlFAVMg4l8XeVVwuQxzN4R
MFv8GlyyXp0J09NEphdAeBZxYxzxiNcqj+W4WPx85TPryDVvk+jX6KBI4KCCzE0Wk6wI7tQ3ed24
nn/WAd06BF6Xi3XJW++LjMvDUeoKXgQGjSwJvgVJJmJlKX5X7ZWio7OV33N9IHtiqRpbUGcXGTcY
yizjsn6QdSy7bIa6BlUXqQkKjOivrmuoomDwQ/947hYVZUXre+yC4tw0JC4ta2fsh1iMclp4GJzW
5X/dkMQEnmBgHdaXJJQ1dBL4qLjaONVNyQchycymWIbY64w+0fHnCY9MVG5ApV87QfSheQBaWybc
SaKxe4WCJ0SMmhfd5e8ipSAbGQhg3PQCL7tRlDzwGUVNgD56s16l9eFcVUzpkvou0pU5dPVuLSlX
1S44tLdI637WbWZddeLWehRRbvzuPgi0WiZYyYz2KEVquYzVTekLPAltLmAx5De48cw5d9HXREr0
lrOKrrvaegdXKYMOHikPaDmue684aizy+oUq/fbvm3Hrm/bURL0X13RbjZp468W8oyxSMj35wKMI
lRyj/dxZtOIXr/ZiVdUi9TRxZOKUj7yxyWcgR4V6XtZIowkw2JMQIJBtTc4He4KAroGAiPiQ0H7w
9fS9x3TnZbzHlTTlu/VaETWwEAv9/fqi9/TQWDcR+eLaA8ETkuMi5AnS+UXssaob65Fz+xh0/j9G
5aLvtsPUPa9Ck1WDCFqKyVStXaVQ8w/JYqsfos7ywPuTFzARp1kOxg5AgW0qwnGI5RsZTU/r0qYt
etTVXbjuLqnW0uglugMzwip9I85XABrXfhsxYdmikaG0w2oTZsADQYSNXHV33Z3nuqNTLI6gjpNt
a7DWqJlsYRJl30fW3lD/C/v1DUPLWTryV1ciXwr86EUR4r3Ux3TX0iUZTlHz7fpkrBo5Q8LyFyoW
69RygfWUqyIaw0NM6tLqcl50N3NPtRM18Y0wn2e1sMc5oUWzKH4UorMpCYAkYeKAzuRfSbv6VW2v
5YKJAmJGmD6CP4v69JlP6h+Ist1r2vjUkMNEOcCPqfvN68SpWwaEvF8U65ksoF8NPFUmdqmvkTkL
xZfSKu2jMfiLQ41VktDjysvN4AI4wbHgT6Eoj1oegu9VarG6JNYLYvT+iWYNfabkbR66YUcOI+6g
5aiBmvcUqTGP3yLfXT1764O2Yh5WBYol4/3LjGDeBGPqvwekjE/17AHaYLZVd39XnWcXLv5ZH2W7
IuahVynig27QPY21kFFBrZ+mxDhXPs9qIcpeUxYngHKRE8e63SwKqeUjK22JUwd40PpQklULvrEy
njSQGZ4BC2q93iCCXvpG36172vKSrLLFtUrKgyd1LljDpFoAbvCxPhlrabBehLXQbpdT2/qmTYV2
M31dXzVB65ZAV4/O9D/KJMLyfvSyeFt/xydNMptgzYV9Je3YoXxnXdTqpdNJ2iA7gcixpR4JCwd/
a7R3ciq8WCI1alEw1Quvqa27H6GgDJ20RQLqd94wpCVMB5IbGQTwCiMaXrR1vyvYUsGZneoWXTof
BVE+VR3cylWt2deMxeXlYmVcrN/CfhhNOgfE+0bx9LCeA6wE8NlQ5SCeljdwXcNjI4ucqv0t+5qo
OwskiGJfwJIJ1+TEAe+kx9mF9CY+1oCmT5XjF19jJKXri7++EyEzS9Qrg6Q/IqF6I/bzRB/gV7PG
uPGt8jWyNIDkmeQ3rqtD29V/1jsnZ8MtHSWylyuD95RabJWELvYrayYhpWiVv2tdtS47ax0Rt7pl
63l7KRoGDxMD8kVFtWpz56kBpzHgl18Mpau5RMMNjNYo/xWTrSrsFiSr1YjVcT3Xrg/8uoHlRfBg
BqXja+JLZA1kJL+sT/0ARNIeA4CuY6r+LgiEFXZ+mzvPFZzYTb08P0nJcZcOrJdASPV7BblZjJwm
asTXwTd/1l0DSxqsb4k5BikLznpyX4XqpL4/+Fb+MecYAaK2tR4YgwTICFchtwhrzy/nc6S3Nx55
IpSEn3rxgoscHtf7OCU6/gk8if10pFIRtush3+8NKmrEZeu1A/fWFWQ5LXLkrhOwK+a0sKTcWR+M
Va0r1f5BThAVhNPbHEysJXhMd50SPubLuUhOG3ETp8lx/aiDYD4pafyihwRciiXTs/XvKuJUPHRQ
K7f14hklwn65N4sKshV/asHi6EzPel361/9cAZOvi9jY6MVOW5ZBQQAyKvTqmxAfhUGsDuuKqY0p
5ufIi2dRdn2VhmNXIJdYfcwqC+eyVKw3a/mXeDkLjMvBvsxg0jHzqtXgno0z4T7LjyLKuCeYdfza
dteFpZvSgj5E8kND8oyaJ9+LunRYL9xaSsIom+hulAw/ZBUG91LicGUDgWD3HJMD0n7WXn9UctKs
mNjBxz0lcowDReP6B2zZGpoJk/XSL8D6C/295/hEFzePnVbrBVfty6egL6ujb0o34l67f0zFnCg5
t3QQSaN1EEOpua7j60O//nyxBipdqTmgmIlKLyps3vzSyayJZngOTC5u1b/BnLxXqS/dosEj/a//
PUVpevE4zvEhNclBzhYy0IBKiWMexsekVhs21jTdaBQOOsIpxvK+sq06OXKMOWvdcIa83r7PLfQ3
X59LptxkGEPNE8aAwYZZ3lYOAUeF4ailNFfXm0WgHSKtBuDpsk6vqtMu5kzaW+Y1UY3zut/iXOTY
v5oysIMPKlDQWXmq1Og5bOSfUNSO6zK+npmNKUI0HyEtWJePwpAzxwjnYxpzMklMPgWWXCDFifBQ
a/R5hKR81FRuSJqLzANK9kldpc5FVDxWzNjZecHrI7neFIQ7eIrT5lhdjfIlzCWNoN/IC3u+c9DR
8smYa671mGH2B9Oita+h4RipywG7Zhg0+uYWt8adNhWXhvNq6nf+tV0kXxWIVEuBfSkwoMqqvNnH
tMZm9uIm9zNbSZEnAUUunVyZdbtLrK2vDDW95rDzJAhXrgHkydahMGnoCmCedqlbZyzCAyNTxexL
vCI0+WRDzxzZaB7SsvJdBsefBMQZbiPT6c+NHbk8bDBD/Mf3/cHGjP1uaPVOy+WMBGFMeRVooERI
crerjxjSjhy5WO5M0q2ZlF6DAvG1ABU7BKBM0vhWrONqEwZt4MUKr5ega50tqV1nVxPpXsRCxqZB
hAOWnqnqiFFGKqbnyUGu6QGnXc/MGhNUJyQBzV0k14oZHM0JQOkAsuNmBjqheXP9dxggVNca/JKh
iY4hyMxkaiAYdWQoGKYzRyNDLKUQ9oThBVs/x8nWgvaQ4ZpsaUhFc1Ke+mJhWCXlQ5NZ5baTS7J6
yMQexPbsE2ZaaD7JBaX2iMck4+BPd2nMWxnW3UzTcWKZDMeLGY7hTtpXdUU+0Cwc9IKnug+VO+9D
0Py0Uf4V1rwlvTSqR2VQH9qxept9UYQmC8Jh/b+SDkzRlKzCslC4eTg80GGiYd0pP/OExjApZ1sR
xmrvG6KbNRI6O5Sqemd0DKO5tU2GlZYrk+MhJidgCuRuPyJozcIyZr/VHnTVvDdaaeAdnoLNzHy8
7YfXilisXKM5JBuo+BtZeCuNAFqXVo5OjS8xNMzuw7SqTytYcg+NHHkTpNtgRiEtdwlYipgc88aS
Cf1jLMXUjZaDgu6EGMdnawJxZaIMocUsPyR5PJNdFCLw9UlqrODeGIK+NccSDsBynmP89BkYwSMj
cdSAE36YvMnuWNe+cZ3aqQX8oE7qY21ClbRQJePgGdKN2aQv1dj1nBdiYsjaY5j19As7i3GzBia8
9eJzOwLKiTlnO0qsJruwXv5cFSnLjMSL4751+cMZslcB/4aFN28c0ncOG5o3d/WLQJ91HoC01MWb
ykjHRafnIruj0WXdleDbQExxKmMF+aA5Ho2hsV46+dOqlG9ttMgIDCIyo0b5HGGwk2c/vLygNJ6P
PubIBusQOC5aW4pR2K3J2Rt9PCIDDi5LphVqo304cn6bDdnyciO8Q4XeAdTBd2D0XH1JFm3UZRbw
lOmlk2rDaReuPHCmvVrGoGJwOA+11G+mCjylBBqCsCxIz9Az4xAhvqXmJ6NU30Z6OMe8X/pCDSMS
gH3TtvHjLyslQkDNgOgaynDtZmjXEVUUghCOHEPxmZUyWQ8VbTwxYbAcFj+JMaZYGro9vbH4OFY9
HyMCiltNGCyFZW3jtAm/wySsW0artZwKioy0ed5fzI+JeCoUc8mg1Ry6GLJDpPGLP1aa1+iglTCV
O9Cc/JNJj0gNjWo/GOUzrThPUZHe6homNeIydQzGYeB1JCycY3r0QqNMB93IWjRhTO5Fuh2H2syx
0PAUsrihsUiOTUSiAKYu2c2sHhWPxoUoLZIqGyHDG7qcjIxK/TUG/LcglN7f4vKZ/W3+1/Knvv4t
A2sFIf77r56gvRTZ//VLztEX5Vfx0/7Xr/pP37f53+tvB38L+7P9/E+/cNbwqcfubz3d/jZd2v4b
jHH5yv/f3/wff9fv8v+AUOIm+A8C8uX7//Pnlivxr//znhYgpf4zhnL9I/9wKOV/0XRsFCYqcx2W
gIxS/pdDKen/YqqoYUVYkwrn8kVl/g+HUoVDuYj/LVVSQWXg+/on3ko1/gWTgyQaeAFYx9kb/jsU
SgUy43/R8csqdAq8YyqnT1OSV8LIf3AdlnNgzH3NgyYndAZIKMj3gV95IwfaSymJTzHeUI8caQSm
QF0NspQumU5EK8r1EB/gRZEGwcVjxoC7SLKdnqpPuHX009D1b/UEOAFXNp2OcTZ3nZAjR8KjiurP
RCY9tWibSCcVc0Az1HPFFUkU0dq9ZDl018WDOSue2LbRk5Qs/cHKkqEppSE4+sjcK+ifQLf3xd41
qtnEPz6cIOHiSZ2o3QTKs64l1zavlNlBho32i2OPk+qdCrwGB1WWDHdDvMyYz71I9Wu77BWiNSfE
Jv4hm6y/bYb/MakqejTSLW0GZjQ1sS8RNO5pLnepGLwkfv6ocp4IeB+9KFX9rdwSBF8FWJ4ysp1H
CYqSLOFf5qsdjWMMEjLNLlpWk9r003NUkigV0I8cAuJUsgnl3ihId41Aqylp34O4+07F6SdQCpSD
mUMBdvatcJcXsTtkxZkO4o3YYZDn47FapHE984fUNEnpKJ7LxthbRkevBVPIFKKCTdEqTTX1RZmQ
izs9yBNnksivybIc36BX3uolQxiHDGKL6mtszRu+xVKVLnVFiR0hr96CYASDAYbel2TA11TZbA1j
ntzQ019lFRdaHrhD+dIKdOK61Cc+tXiqdXhmgfEeTzT3NQrWbUHqgqH1udOlTM71XPhI/Fnf9Vl5
L6PoECmGweGB4PYZYYlWSPq5EoQDWI17EqYM7qYxQic4Mz7SBQkOKInsnc6xOulaL9Nk1YYKQBw8
/SU/y3WvrkYE5NzXAYk9eP+KQOwILX/YoQqpOz9zDehmldA9aYAJXtSaIwIKGurKxyiQ7mlAi34W
VGpFVFI9Qh+GhMiWzIH8sSYDTY6hhfPFMclpbwWBBRqlH6FMqsx/aoSZWBO0yC7L5jmt8EAT/RhB
UR6+/AjaZlCBZqCbya5iYenukLIkmIAH05FNekVMfeghZ6WtgKDmUvFBAKRtJ4RSvhYdJxN7Q+GD
8coamiiVdI4EDjdSklZuN2YnNSUtYBA5BTFMpKgpzA8zBp/nC9PCKFFcFPyWqxcjUwtZv/m1RFfJ
N91gpGoukuQZGV1J654Yk9EMrnnb8fMHKMuUIMpcLWOolomkUiM9yf30b2joj7ESCR4n7G+zKPAO
xvU1zxioTQZb1kyKI26a0lMS4kfLEV33wH0lZAQVcs0DERI2fVbK0Y3VTtrqfAk8Sxg/oDA2mh7A
0xPZz9W2fCelhHJxqmhjSeUWe4ILZonzS7pgYyM0WuH4PMzJd09jaYG/dVvNnHgTzAEGQ889SfxP
0yhCRJVAZSZZ/zs1y5RN/sxDs7J5FWRWGhStMiJ9RVCQe8jGLg1q2WMpT7YxuPaiZcRWT6AB30a4
tzSWlkFZSsMJofxOgiexCwwOA3rzhxD4zu7ibDhYsvEpDc3IkQ9YVhSB/pYNBRson6eLwxuWIzq2
hAUj9qpG2GVKaCccu5ibpKmHnraM3FZNB6cNk5Mi5w/S3BPDJvRXZR7N7aS0tIBhTaBaQs1jtRgg
gJmrlp+cDUMH0LHkTNTnCssHNwRK7jQd5AhxSzbld04UrRFTqWOCIJZg0RR3PLIV0j1Px2oyNDxK
kZrRbjRDgtuYEJkAcxEgWe2G+3mxsLjCabFI0EHVOEpttqmYj2+WeM/YzM1LLrHsk9sT+vklGT5E
JId2pTC/x1G3FY3kkfOqvAcRi2orVKHvKeYtmaLwWjVmQnSE1SNyEjrbVzpSp0Ty8vKkPPT8ZeSq
R3T0uk1A5AQYr/cYxhOotUeGxhP/cUeIFaNiLflSZhXMI+9khHvLzpPmCR0gz3RRA4DFj/PgP1rB
TY5j3O8iq7kSxmQp9AfBrF+burZjWiUj9nGEE3kEPhK8+xAN2zmdLlqRPwCf9N2gg1RhzEQDETXj
uwr9QqgiIPrQS3oBt4qzIlUu62eqiQRC1skl9gfGSaF8hQ2Eh9U/jbOItkvtkTUXgMnLEl0Hu6pt
lkSL9EJ1qPjfaTBBHqD8cJMsvhKtfo7V4VuIyBSAp0oKas1IBghgUJpsu0QSm0W2ZyQNr5FJOB1p
OnJibhBMJSHqnDSMOApMp5RnKZ9JjRCNkIU/rGS3IciyEqNrFPsdca+orsweD16Iuz7rECtLQdKx
zSUpu9v4B9seBYUx04ccyF8N+qUeF51Bi75aSPtyQx5KrYdMwKGScDpwmOCl2BxQnedznu5ALjw1
KN6xuTdkERA3IaUQ2Vsdin8YqX9hJfQbOkU6Z2GNNmb9OS9DR0GNvCTQESVLumuQyVu2aOD8Vki3
ZdmTxieIjM/ExMt0EuVr3Bx90Qtbgpo4kxk+S8kUXPTGrI718IrwHB+E+cxSi5Ks4u9KeyulDOFd
xXaO7Uqk8TTreU1YxcB0jNW4IVICUTjLgWqZdCABr4VlTQpRNhlbyx9mGFKgORJKMzvpF0FRO//I
U0oT22GjRayW4LbROGLZsRRuxwjzg1qDVU30BixlzcCyLIPp2Fd+YTcRzgYY0lstQd9uShyYgyJM
7eUcZIpM3UdReqrj5juS/YYgrsXOg2CoT/36YvTjExo0acNnV7Z0+gpw+3ZaaRjQrW+SeZd8HOi1
CP9Rf4sfRU87r07K5iGaq0PoK0D9O0q0hjzEiF65UReL5nv4kw9CTJIU+j8Cnza1OH6LlWbhGJCm
a6YxcmQPxYwSGLRYQoZ1aSl6yN0IOB4TXqD5EtTAxIRUznZzQgCwahYmZLhy4IRUQPLE59XkwUXA
mqWUqJ1bu4ZMRFuFBGUyWsgpQ06eTcO5jI3X1GISNYsaR8gKe1HYaE+TktuC1D2EefyZCFzUl8nK
Yi7tZM+y7vSRHO9Kqf0wrPq771Fu+wYejp6+AupWhvIz8e9ZFP+RI+RBA7nVLtIz8FISLzVxlAbg
CcTgrUwOiKAgcqmCGU+gzlk/HL5Eoug37AHH0Qe518VOEgmXWVefR+QjW5KMGQU0s7ipqoYtjbhX
C+9FErFHKdanXBi5LVtK4ejGY5XCgiXtAhvahhz6xGnQXNVKJG6AauG5pNIzmz8Nr98HKxBnyfDF
t27gYjeS8jGar6m+XNorZW5MCoYcflRk0KjncPoqibPWrkX68CdW/8Tppxm+DfXDjLtEYdmI8LtK
25wdqSWfVkMSrlafPWVOgV8ulr/K4KU0iPTSnSH9rmTQz1fRxGUJZNGVZKwUSI5pBI7IiPMZjdWA
JJUHh7ZGQf66GOjbsTYe5hD3soJfLEC+lNxqYpCglO2LUjmnaX0B6LUzBm0fJj2CuDehJGxEusQA
hPkeyYD4k24ZXFIUfwl3HlIVAl/6byjm+0lGzgDRBpp5W2FrjD9bonGpTexejhERj1sRm6YufSi9
N/oepvu4Y+GSPgTSra3mkRScrRxRdxV/TPFcWT0OpWt1G5SS2n586JBg9dVVBDrLQMGmh+S2zCyN
7DknxkpFY5tyPCGnaxZfe5UKFCmRLoQ37pTbDgipguTcpQJSg3YLknhXy5ehJgqz28cJO/OyPeD2
yp6NzkTprzqm8ZYP+LIw/KC5rsofcZ4p11EvWImr6LVj5VBP2Ogpb9KcmI26OQLgo3VGH72R93k7
76OZooIiL9Rn22TasTSaY2ZVuvAQxdQ/0726yaSiPqg/Bac4uFGdHX+ViGTlxGkH+Gw0AE/M21Pc
UFh+AlRqW+T6suHCz28RJdOM7/YlBp9+YGV69i0HpzNVn8KYWrdri9BHm62LVsnW/yBrPrqlBS8B
4GavSQ7YTsvGoUtalMUWqv1j/iZPDkPBQXAs/xpIZz3ZTRGFXO4VM2aXXS98SrUdihfIbaZ8oENe
NW68H/Rjoi2N8j3J7lLjmJnpCsYeb+ameOlTisgz/jx2TqSSHscPWr/JVhxvRXgdprMyD5uIEVV8
yIbTQllS8wP6jFoCuMjFJ9/gTEHQ6Jt2PEb6sR9fs08eFixw/bNWPrG0EksUphiyvSpBEbQryX1j
Z7D1Rz85pKG/lIpBy0nWhVKeJ6eu4aRn0x0156uYHlB3xMy4ZK9mm2beWn3jQTbUvwQi4SiLEfFM
9JPsULhi2Ba6bUD2w436EYNVNtP9IsTXwddQ67dZ3pSaM6Iw05JTfao+5YMJu+mePvRXvIz1Owtr
pG0aNtx2i+gCkxGLBBRc3zzqAXlGO5IRA8NdAqjBT4tbmmMA+Vl5YZaxXCNc8r1Y5mrZ6iP+iqFi
7jpt1dEZrbNR7ZjAGYanxzs9PyKryqlxNXeKUZY6U3JAnBH3aHNJEiMOAqOJwVLF+aWad1n1NRTf
mCyuRbTLyQFEcvMA/1F9XmLQctAinSPUu75xNAS0GAhBFssnYzhm1l1Myf9DCioGdiKTc3Comj8M
D4fBJjK7ZMdm7TAfo/SuYJNP8p+B+zUtP9XcvEF+22TygaeOWbGKfMOfd0l6lyWPfDoexJa+Na/X
pvtoGvoGnI1cnj9e0bB94znDywAcGvfFSPaCrWZHP38gKIZhsCvw0+THYd4D1SaEKZqRq23j8Z5d
mnpTcGrC6NYRVf3QDLapwQ7gQOjh98/4J/cAXVvXJedsi5qLBDFkfBQ4CKJo59p0yinh89oxJFtH
VKfc4AjXBApn74HvMK8xkZGx93/6wZmIPhMvhbg325vwlWS2lb0jRqP4I+yBZqjykI6X4AUcYf2F
E78yt+QkAR8yaO4ySQ3pwjpB7rBBp+ZuFA6TiZiUvv8n7zneSBM9YXNQ8ivY17neMQ2YIuL1tvrI
5AMwzjmaNoZ57RMXOA9W0/yrzW6mdqhjfM3XWjqRLVTlYPvodG44flfUPW+0TqIf1o7iJaPCr12R
wlXiIOME8b5idgOaWAYCZwuK3bG8cPejfdCc9PzSRvb0OcneQqaBfkxDl1kts99HjRZ36yaBG1ni
Zs5cigxLY1q3LS58NO6t3riC5kiyXenuMFKXnPTuNBReUR5B8G1LHnvhmW49TTUKV9qzmDlFy5m0
RySiYYJIwmuVh4yPvYz5DxZ+HuYkn9y4pDwihjDcYkMm0S0gstW0QXvkzD6bnU95ROwHahrM48K9
5CeefCzyCUe/s4HiiCloZhsNgjLXzD1dPiTKYYY1WL9Y5p7XXW9PsnQ2IRISIOBYBepeWuvHQbhJ
rNVhdOP5qWKdYRbOdarS8W4pL7L8ZBr2GE0OTe9984JsQZBtJTlhtBDZD0KvyZ0UKmOGYfnEDsFL
Sh8iYZZOB5ucF7Kt30X9knxUiptOL0kK58sm8m5gZE/YBjIbJKT3rIKo7HVsK5MzwxeqaegJDjfE
eC0KJqksqaxlWI/hyNjaTmmO/Cq9G+GVWC89d+msNewxUWxnkpsBTITyPhwSiisVcge6gUWRnao7
Xo1JPlaa3dMJgPGobwGhsa4NH/IPEhrGSHJrF/05a6/h1ZK2NU0tSt6tRDwozp8E+bbNOUHjZGvQ
e/9uMaTF9xpbaOFgr6OdlAgQGTftK5jKjYpgLKcE3OErbs0NoldIfwl0O+jjy2cXhCt2C6qiRtqz
c08NHv9vTFdx7zUNEaPbDOKZuXHZdcPHOHyoRVcsvEzxBkQ1auGx8E7pvn1I5L2Juw4Z6WXSbCvZ
KpWTOWihUOG0lCnCazU7pX+VxR0wdsZ+YXCM1Z++2XfKIUtx1biWZDfSY074qvRIhU6xa5fBV6R6
vGaQV7dCfuVGM+Vt/Dt7D/hGaKY0gjmD07sJbSAVRntAPCQWRzZfge3POFr+GUtz1XDp93FoC/Gp
eY2TUzHz+y60uGV+/uqLjwgseAmdbt7newu3dnFZjpX6TPLwzmqxKW368cjHBvJMVLjQYaJk+fSU
+Hli8Z44Mm/HL17Fktl0YWHZdfX4AmhQKZ3xVTePRNqTlgpoud43CBrjZxJQiwbH6PKBJAbj/Z8C
l9kSqkMbbdMlO1ZrxdoEylOR7H36WzXEKU/20Szs2L2H/lkS3Cg4qxnlposUgo/U1SAWPAoaqPkG
GHji6hYaowvEycrOYE1ooJSujDlP22uljf5iNM4d4EsaOeqz1Gz/0PJTZs792/SLPRebf+tT129Z
elJWJ/pf2XY8pU90YVideG/YaHlDqBAk6UvRmUEOl2A6l/KNKhbb210IThr/Ri+iS71c2xE7OXav
erD/U5scNrf9NRwAg9D6a+lyh8k1Lfa9dtXNU6nuqg8xuDfjBriiXj1DjJSae8hfnlxn5VnWLqCZ
ExYvOqfOpBxM/Ug7hnLtS6rOo7HTrQvl1cJHQZhNKT3seHGi/lqyD/wNWInx+rGiSvvuXLrqB+WJ
wEuGTqs7cXuZeAXHWjvF81Fpd4Fyzjk8ynuQnBmncpqa5bFQD6GqOpwqS1pawQlhtMRVTiFo3IXS
prFZQaPJPW167amN2sMkOJnuLszBlPMYpzYwuw5X1LB2I8dIn6V+KaFq4m9Y8DLG4ph86MDtMqBQ
eEYJ+OHL2E+QryOP0zbRJ2G/8HgEaSNJL5p1VpgXElzbONhoAQy0bPyHLoc7t1OZ4L+o4pmChDp2
EXs0b1S2fBU/THZjh67JSBKxM6DuZqiBPZ9m1nK/SwlvzWYRz1/kF5Ue7KkHZUK+7Y5YeskeYRFV
UVdSQYK35Z0ZpAOlo0XbLKUnPjcihvwawg0OdfWK3Man4YTiI33K14rEbG7R54QJreXe3fx9d1Nz
O8IX9AIjDzHqFn4Wj4f+aZQ2laCY2ARrT89ozY7TAYwBPTr2xBit6MX4IlA6u/kRxuitrNlTZ6dw
azLGLSy1F0pGDhmFV5YopWQ8qXgej0LNYMAYOQneJNaQWaooeS2yrtM9UhECgAbyqivHVIs9MuGt
HzV7ZaMZkEDbiFqrlvejYDpcMRQ8TWc9KvS7conUGOIlz3lastw/yHGzDzK/3nBA7KylL9zM+1LT
HUFQn6m/gnkr7RuOwJiszmi4yzdluPvzPpmRTHkInG+EFkrf6VuOShRdylmEt/OC93lOXIqn3PRk
qlo0vMmyYmSCQ4HPMVwmYe0tjm7xu4+YmhqdSphiNl+eTJzeVNhckRBSrepqYbpXyPvueBcJsSRH
WUHXTYqYxVoDHdNuKnesr311tu4kJ/Ejmb6TyvZUPhD2sY1l8BnKAhy+G/3rEkWuzfLOgAAEFVRW
o+MIc6/qnhEOuy+K8mWNOP8xlwQXZvu7hXI61To2mONUQjm/mtNtRi8k+I9z814znhDPMU9USK7k
VaCRghDRhM4JlzWjD0X3qmqFQ0HYaM6ZLTbQwmjMMgho2ePCQeSDFLkR+hNJERcf97/KaB3lxBYg
dmU63fgeiwhJN8XWmKQ/nXUZBuOpAr1WcFb1RcrIa52eKgoNuCAUqkQ8Pop9iO+W10eM7Ht08Uty
kczk/3B3HkuSK1mS/ZfeowbEDAYseuOcBWeZsYFEkgCnBgP7+j6o6hGZ7l71dhb1pOQ9yUwPT3eY
Xb2qRy+mXV4n3BfKia5yuYap2aNMn82c3eI2e3BgGA7S3OTUPXsFnjByuzysaR6GjlGSPtjibuQu
EB/qe5LMOEXj6dnusStO4S5Uqj+Dbhk13iO8KhmRSI9qOGSdLs+bvTfNYCJd8x05GmLc9NwT3yGm
FD0T032fXZQwKa0fYfKzLyK4AHNo3WzMj+zB7qhJ6jZsO3oq6LGlZhU1VD2NpZep91f+tA84prxr
ljEHCcaNZnQJPfqZ25Cjy77dxlOHsLG+/D8hz1r40D3xtZSxyaEZKZ3+NEDGh8481kafrCx569ds
yexk9CHPn7HgUM8r+5p5irmw4SsX88RpPyFVMwzN2D3An59b9Etk/vX645fXmkic5b1laYO/I1kw
veN3ObB22iPwyetCRx6JWBBg9dyw40n/DvSG0O2bvdF7Dy0hSzhLXGrl3fLFd+PHGGto1r4R02wS
j1YOc9ebH9IrH42ZtoSlvK2LMkkMwj2aUD06tXbuhWsfuScCIEoq62AwYW3Fkq0OFratPcThpvQR
FwGlbG3fUJobMX5SkxJt2ppLVE7EWA5+sW+TR/qVwr0aKDUGJZltSzr3kpDTOpgqsB2/x9LHs8Y7
wZLMfCf1n6RL5ZNOnHTnVT4LXbDCG52/FR43pj6tsQuNEEJkflpaRaqZMu4Z13VvCuq15xHmKc6Z
wbGcbb5GF+siqTdLEbxlDQpqiwkeNiu3a8UN1gk7cbRleiTfYXfhsxpDmDfLzGxdngehfG5dyUeY
aLrFWB4xJ9Kp7PVdyW18uBg3+3AULfezZdOMXDZ0M/usDdzSg+ol7FepAUl6Rgq2S939Ev5sPPm7
7O0JjDAT2b7Ls1vooXtbLOYosEECrbJxKyLv08nl36KqkK6Q3VnaNJ9LKjhCwpgIWFTz9XLNqW2G
J08k8KYjgZjL0tUCxUNuDz6m+0vG/anMyLytNtZN7vhYs6Wikw49u0rwX9F9HF0GtOpAl4ciyd8d
r35L/WA/AiTcoKXjG8UJyifAMMqRQmnrELWvxk6dUy9f15wYiKUNrVyXliJGPrR8nMfgfQzW2teO
r1lr5M8xSM6RZ/+yU24Ts8VYiQsvp3jYWBK3KAueA71mtPwEmQ33wXmLH32roGhpyrlrDOwMXBTb
hFK7jZ3Z10CCWhpSrKVRP73KPEIbLuc/RUeFuOzzC25C95A7at7FqvyTF7BW1AQpzdXJAYsPxrUa
/2pp0AiqwMJ/XvRvlOsE3BcjJhnnhwokdS8sYA6O2s/9dCtN7+40QJTDOE43uf7sauo+KXzZqy7j
LF7jobh4AT/BITHyZSq9Qxxy2NcE3ogapzvTt2AMlXtPQ9C3aZneQ9AUk2Kr7I8VLQyKfFTMm4W9
lQMDcwIPFJDryVYu5ae23lyqOXjIffspCOiEBi2bICAkK57szsAEFhce2wZqWub4deq4JnfZA6EX
IAGxf3ZYne+FppCQYOWGZsbmUIzDY1DMD9OAyJQrhF4O7rRQwcl7ctLi3ap8ao/D5BjBo4C2w0si
WrL3wuwM7aG89s78a87S4yjLhJ/MvpeUFpPIze+Vnr6F4uToBXRHo58lSJ5OgfKYnbQl51f+8FOE
Alb6QHzee3cvKPLkysdVv8l5kiQs9Df5iNTEt3ADOKXckXVuN0oFB888RoVo90my6kAqvYp1i1nO
80dElYvVlj+iDFBztySQlGpu1uFdHREukwWsjmHiI+R3WJXHIr1VQY6+Q5Frn8N+Hzq9lptysUjw
ou4ADrPzPPgVm6EEuJxU61PbIQVnN90bJM5jb1OJNuUvFmgCRnuEXc+AovJkwFOV5rms5Qx0/fFh
iXzk2LF6X3rZXOK5etckBqcAmcaI+pCRBPYEbeTjjHCkHPs+8FlokAwEMFKjvMtsb7dUj7sd/Rpp
4r5YofXZc3klvGhHXAlM6l1yGsHg0ol3YoYPo+f8JMf2JVVJ65A+4QVGnBT7wZNbLxDZrbHZ1Hof
nUQB7hJvb7WU2wZTkB3L6qen6ApopurTkE6g38Bcxkw/dhUKVU5pSdY0b0ku/3wFdvXpdDNbKudn
lVCMEOYhx2yTr+R3YkdkNymbACTCRY0yC8atnGHbp+6KDmt5mp6iGaui04YZl6XX1K6K25j2PzhC
lr3l1b/KIXyL3da6mO4u6eH92bWLcA3XAkwj22Yh8fgGYXJ2VqN6WFJVEw4VhsFU7cP507gKdomH
iCsxL5ux7HcyKHEtApisnfwMuPEXHm55Ynlbp1O9r8fu9xzRNJGKgRk6e2EP+TTO8W+Ft3PH/sTZ
tVSKdVQrbpZekY73lt9lMgTrUntXJoU5OyJ+75zcIUIWoQaJCqJmTskA/uRtOZC1djNq0DlJ44Uz
YA7kLZTN72mM4KNhfHJbdKwyHu6pWTLHiq+PIJlwVvBourRrH0G/Py4uXScuf6j0XAvEIdOOMZHi
87uJNS3yqnZOKXNS2QXDJliwWhs1nYaVQx6VWHtpM2U5FSPNPLZuZDPJ+59RZT0NHmSRrvkglPAX
S8Xa08bCAl9VUGAgbvN223rdtF1Y8/gOzp+iZ+vRFi+4Z5BIcgxNQ6i+ykmIHfE2ZD2q1WVtbwIa
7A4s3W+Frf6Mkvr4hp+k3Q6KdSAlefnOdyRpM9CWSF1eRmo0oqgzmF5DuolYf7m/xsSBhmOqLwAr
/l7XCNV6HvfBQkBea7RcXVL9pHi6TbAz9001wwkaqvdC2d7Jld2raIf4MFn1/ZISHrLa33aVD3uO
+XGLZ/BDdIK2Mp9ViUMJCKZwcy3L8NZypGF672hHH6sR14Ot/jm7VnYa7rJFAQ1IOBItorL09sbB
dxQXz0s73VQXYDpRCcmgnvR2oq+OEt0mX8y66O2X7ZCoo0BpLli8eDL+LKo/pb8ti6k8xy1hBngl
VttOe7docAZa7ypHs7TdauGo5djupOypHPODY15yfmX6mBmkv3ii4K6oAByma6cLof8e/C9XI7yv
xS9hfHii4BTilHYQ2yG4Y3tfAXOvaznpflr47nr56pOK6VDqivEQj1UDWv5H6LQU4kzxn8YDg+jH
gEXtWFDqh9hnWQw1Nxk48W7JuS15hJQi6mPXbiF2IT/EXDh7FqNMliL6CBr/vl1ZonaGmz18Cyrk
1q7vf8mn0BgmGXoTlkRarA8fAjWjkbr1fiFh5ft2Ru725EkwQMPU/8xFxauISHxnrP80duaTIjQ8
N+hNXvc2TPpG/e7PPFUPo5+sYIc/LdltAlp1AeK9Qo1tBUpJLAdo63V6wH1ArLX94QXcJpfcXZOF
Pxo54Odhadoi3+I/a5DhIrUn8Q8QI4uxZbtMt0LFOKFaH6bVlvQPloJuLHEhend1ZaqtZyMVSDr0
uCWStU5+jssPJxuaPfmTBx6SJEiutVs+xbPNgk9J9v+9rbn0eudWrkd8bRc0SebbEj/ltk/JUA3c
XPNKw1qKQyTOZXlduumWT2EPY4rhOUvF5+RT1JRC2rKT5lrVeLIHD+pfnQN4NN4L+eVjufhqo0u0
fpO2L/Ok35pSXRKXka2ngycvXX0Q+8KDUBJUtb0XVvMRTOXWxVrFB6JceI7MT1Fs++cmMDtps1zp
2uDakili0TLvrRoxqJmYoMeRYSKES+VP3tFzqt2QZdn9oEPOqqTblxZrGIkrm2R3dwtGUqRKWYAW
hH8qHQwy8Nv7ne5WvouKjtiAK/ZOIVuastFXSUJq9TapvaWWv36pqws0eYoy6EO1uuKLRG6488aW
zEpEgGuQB9uhYSkquw5vHu81TAeLiK6EuTRZmoKd6GaGpH3w/YKxwjMJMkRirpsIoyHz2ZRdbbIX
ua3UNe+rZ1EvZ2npZi8oaiKKQLZ6LNY5/E47CwprPHxhPGy2eFinU2Lghnqj1W9pT2wgurF8GHN1
ixMEOhwGj8Jk1R3NSrcgLO/z1NaXsEoxZPnAsWUtjz0uXKtN4ktrWLUF/m8M2PGlGMmQZ3NwdYhX
7xIZZic5R1wJluUlLMfwMMVcuBMe6dvGm7Y4b/Vp8NpwG0+iv9QGoc0FlvachMxaWZLaFyxppniL
G6pgxQRoOpVLcfKDYT/A0T7FSBn12IhnX8DMw3YMY3LwdpWqrDsvnsNDECJLFCnzj9Q8UAJbnmwP
X2ftYpvKlrzATuwSDlQPEeWFdyzCjyof54dm/Xy3PJa6GtIrz2tQAGulth1lDFuuR+6BPwK+dkcc
nnUkw6MHBeFmeWJBfiVplOUODTu6mmhMcD7Hxs3vG91+99H0jEGTDtORYymTJS2mDY0HaVH7BHXY
Yzkt/fB6fVi5vmNQnMCS+YjIgd3tB1vPZ1hqBNrt8Fyp7syzsr369AjFZpbbKsB72KiGq06hcnLV
wRf5VhrQ6I8+pA1ewDHW2zpLITU4tIcEyzjclDucCOkwn1gliuDY3uHMJgVh9/XZG/KvAFr5OXdK
8MeQD2wr2Vr2OJ/rOoILubCKzDv4X3WGC4OyFGik+qaAno3ZWJzrdR4bVgvu3HsYWdtPa8L4MNNA
jj9x5j7iRs6pHJNdPSb2PteEcFMdTpQQVeSO5gADb0G1G53r095PBeFq5INShRd47v0XWZVjO0ZH
31j+l0+ptFe54svDjlB2eMa0nwKUbLLy2sSk52J0voGyueuw9h11nmF/jbxUlDNbZEjpnkLiHfgd
ToUuad9bAv5d6r3Okz28pNV0wqfPrbXA8sL3+FvNbM+1+nZxpJ9ED6V5zGg37X/5VvgRluiEhRvM
+Kq916H1fo/YaHOqtBthq6uc4gvPSIGtOr3wJuIvaOtg0wbja1f5/RED1gPcd1QqOrxUP/7oaJUm
KwdNshQKMCwQ4py7Cl4j8nodaNMonzfOxDpPeMu3H1QhjMopR2/k4lSb+juJGBFnHnrAa84itT6E
BnLa4STcxxPBtJ7X2ypBL5mL/38IzanvxvicNhePu//WozaaLqMFsQBBLJ1QGipxaRqWecUI3jPl
6p74isZtXnC0LONDBtuHYan7rRP+G3AydI5s4oKfUPqTZ2YdZOxqpyuQ6zk7bRsJJNbuJbRQmuPR
Co+0cVwZkDuIu1clUkq1ynI69SEbkmyCcBQ5CbsdOjO2MI7THSQBVuhYhfsc+wZbaz+sh4cABrxn
s1jtoCCkYYS2UUV8HGXxoaPiBGAis022K8oRyhD5w204FI8LzA96zeWHj1aBRYb0/pzvnIST22cv
FvU6OqX+l7TXN62mZqcm/mOXBgapXZz1fmwhpFkwn7ddpB+o1ZsfiiNVRgfC1Eeh0E3nIrX2dHJQ
v2i7altzT0PsBxnekBW8FeCzW+M9hyGOSYu6v1NrNec4gHcmLMWnD+tZXuHppgbgDIp0r1gPLgF1
yLIluU92cdn7ZeDSyhe4GP5CfMY0g8m4w4MywoexR/qf+5aa6x4DTORPy6WK/xodl+8cZkeHctmN
qvzVewiuSTKnukUtT0XCPlJVTKWZz2dWjU/kB1+rdImhZw5P/Na4hB2XiKSlPzj341eDSh4phgwD
VjuOjuQFAD4XLCuLid0oMcWFXYZdXW07Ko6N5iHR2+m5m4fqBWgzMYTqUTUWn3YMnpYyP8KuyFmu
x8l+EGzxIDQMG0fojzFBL88xOTLGNWK3ZD00JXiCm6gTOPwbLHAEB7gbuph8LOreRIycjoVk8JKf
Kf3ju7qzvhLDx9QemghCk3jjcTA3S8+oYXv71uUyGQCPOeIEkaX2sYtwSkQpFwdJiaufpmY3qPE5
S2IYLcp+bloG9T6drlajocJhqKuKSdMbREqeuNBJk+Ps6xmibV0+dyoSyI+YV2kE/FClMx9ZHdhv
1mD7dyLhDaMXaDn6XjnfFrYAS1oS96AY7kBJnj4XAVuFJCT0gv87+lfD0v8qEPb/WdZLEbX6P/9v
lOy/RL22y9/fyX9Neq2/4O+X7v/935zgH4Fv2zTnhK4IbOHTxvWfQS/3H+Ay6NShoctz4ClT/faf
QS/p/MMmeBUwJVPgTAqLqNn/jXoF/5DCDZ3QkfwyKYX6X0W9bPk/ol40hP2z2IeOV4/a5f9WJrPU
Ey8NC/62TVClFIRyh1njShKBL1dD0YTO0JRK0LqWnT3V+qMEErO10wHvgMcSmjotGDnc0VeZhp2a
cDb9HL27Tpmf4T/sm6R86S3W3chbIQf7c2aTv8Fa/iN/BrX9W5ragdwNWKnMrzZmKNXHCqgHVMY8
cK9xX/E8Izc/1OzVfBDkeEPc1w5TruPk0ZYHkkc8Ak+M/WVi5FSPYT4t/H2a2Gx1Hbq761biAhVV
sDFe+jB0iXxefYyxS7QtoWhkZ0VFt52n6rAs0TbADv6glnrcUCR+qXhqwwHMnxdgjWiOpKpykGOK
m8rR14bm3qgPN2Oj71XTT1wer6VAsJOmB1ta+DQXI/iwJmDYj0BDNsjym4LSCpyA3o84D3axVBc/
kNwLwBCbpviInPqPH44lInPyrXX5AznBxc6w+Fv8x2NecXtzywc1gCnHPn0Hso46He64Ud+5O3ys
iBb1vpAhBHzWN+E8gsRyFvy61ocHOpXdJNaAbLpoe96H7uo1i7kxICpFgt393yQbYeA7yORzTL+N
xhztcRvfBTErsYw9MPe7aMwuaeixHKvMm87jU1tPn0Ke59D/4pvAJgNDE1mk4lpOIUYczInYrXE0
hAn9ZtV8KOGZB4L8L1ki/9TH3hMiFvvx8pOlA5DEpyJ3XtKUyECRuxNW8OqXCXA1+JXznBEiREeE
oA9na9OFTKnVUuhDGGF09YnX+nnDsqLlBlPV+qHMwAj2A2ZK9l4XPYVPcsGkOxT0r/JoPEXhPVCZ
t07THAFVehsSK9zmWDl7h9OGd3jAYwLVAWDwbiwFu4KWDm7ZUsmQgljhoEM0s/7WPlZR9wKp+CN2
4cYBAoWBv3z66XLhHq63UTjcNX38C0zjbbGC6my4FlNnMW9ppeDuM8U/mwLnUSYWwM8N73Y+TPci
bQGjTCv7+R5qW39UElmnwQAQeAOcPv3Nvus+kuI0BofcjiNK6LZVrNLTPGEg4Lv7o8FFvs2KKULv
r7alJ7azjdlbsLAid2Lbm3JhHWYV8aVG0XU88TlXbAlNtAIiLbESHtJTy/9ou0WDj80ZmGR4My3n
qaEC2rcBOc8O8avMfYdreBtiySy60AwSKMxdGfxdMJ31zJMhX/wJ45pkmJlbnAi5+uCYRnbp/Yel
6eg+au7agLGz1TRRor3i6JfW1i3AWsqUB0DZcm3zaHCkp0MVe5mAWEkg6U9u4u4tilEBYh2WP4VE
g/Q0+Y+UjxPL2Ls4xgZbB6xm9ewfmnRx7iLRP80RBXXguzvlHIAgQMppwltVETlLFRY/6+ZPJbV5
0y22G+cuy8xFu6xMdZFffG8q9yzRop2DTYiA9ks0Cu+Upq89z7y97fmsSJ0c7STai9hgMZtWDcwE
L0MYmqOt1qKAlUBgeRVbW7dqLllnLumoh5OUCdmtJaTnozpWcZRdwY2K7aJI8neyuNjMRIjrNFdE
ivBEicmiLQgF2OVhEKQNaXo+ue54iiZuYML7qlI7Opo63mfTgjcOVU5FhGVxWWyUhUFBU9mIikaP
ckqOd83R0DSizfsSIj4W8pXhEZm2DH4PNpZ1K+xfInsBYjCceu6z8fqXogJcCoEAIu/Nb1M0PmOc
xPEa184NBv/CD95PF3HfdXinhfPYSFLC3vTbSzPckO5o7xOWfIB6JZaM125W+sEZ4gHaR8+9TuZX
Obj3U9LVR+GZP2VZwp6C3g1xmh4CM5HFL/0OHUqT6gmZbHbDML75LMWy2FmxpZ21b72AjWdBCEWo
Mtzh1wYPxfedxTlPnZ0VKPOQ1f49mVMs6445dcnw5LJa6SqCOW4nbgwiAQnVBBO/9YM9rdh446ou
UM+B3bn4Y8ZhIUOFnzp2hkOY0cxLs+nV1y6nHpA+F/3uzEISZmghuHuOLPwE/zw0RUyOYfStU7gE
fzND4Baqw8JWdt1X/+RzUW0q4v8Pg4uOkXjBCe3moZsIKJceQBHC0VtNTUvmg7bKcvphFAEOIgWR
hpbQdNFbyjPR5AEu1DFrzz1PtMk4l8mSxT5JI1Zp42eq3YO0IBqOGnpVYmMEndOGfhFs5Io8xq6v
NdVFacX3uKvh+JLf3qpooqZ1+bb1+IUQxvpIkRUt42d2Dg9WUGJkwWca9Umwb1rEdrgMm2Dgb3Eu
mqvjmVteD/nJhDgz4uVoDdeskPetKrJjGphN6CXnUgyfmfU9hTiNBQ7DCQ4Sirrz4vv9uSow52Ra
XkyKWSkWwXttsdyuWcUOjMQnx0+eVTOCfSn5rONqqRJcSKJ2cd2IVeTMWaunC6x1Sr5eVCNf6y4h
aTJ0NQGQSJy6iee4XujUWwd/gQjh9c5y+CcNuot66trc+ujA+ce8psn6Lv34EEm+ChnFyVmQy69U
qb2fUS41+xaEzuxY9JX5cvHHFEvOSjwPXsEMTntwF2BzfAtL+ypnVF47kw+QNT3w5ONK2gTKqXTZ
gfEakEWwXa7iSNh+gr7osAMim1T/FFBWKaVhLKrHSt8MKouzyi0Gl8hhXDx2QGgx0SrKDKs8gxKg
WxoG9DQ65yWpvkrp1GerkNQI09Y0pLqCc82+20MJVKsENK9iULXKQs0qEOECuTOrZNSs4pFERcIT
UBBzxXG15D7BkoId3gx+MZ+Jzy18Bew4DM+pmDEi2/NZU9WALM2RjcPUrX30XxCV2D66lFtcDduS
42Enc2Jklu5XIi70riDx5GFK7Gcgmt9iiov7JvQ+g8VMR3hUOdYoQu8cqgS7+9toIZ6EkBO2WZbr
Q5fM1h3Q06Ne2uwDGwPNL6toZy0lxReLZA7jfjhE/vyA1grwrXTuYhVCSmZoXGXA0QETFBR44OxE
nZwko7qpB4KVh0y8WSjCf/0RpRE7Va9FARNWR9E74rle2v0i2uTkRyOpe1Vw6VAolQK2bTnjntmB
LrIvRVmxWoOr8yy6Er2+SszanRKSthb6FI742XMvRX0g4BOtUqmPZuqv4imCIHFYi2+rVUbXpl5g
fgRtzLL1D2tM7I1+E19kNd/qVZjFuXGuCQpfbC/Ql1zU98KMN/ax1Z2u/fzRivnqV0YxRAJpazn/
swjVsTc9pVR5O52chhJ1WiTYyoTLXTg6d21SXfJFVKeaLHqv0FyFZ5+Zkp/tKA+uAW6xAmD4tZRw
yvANt+YqUyc5cN6COCp0+2BhoQUeA04IFOF1FbRPdCtoPsETVn6BLcK2XXnIh5j3pANhjFQeoZnz
Qukf6sitrnL6Yrt/CycLiDmBnxHNrDE3Jz6mOIT4RhJGjxzzW68ifeRYmM+JJ1Qj4V07b50tuJzu
1jf2xWXFuqltshJdaz1kXZ/ds0nfeZTcmFFdAKL/taFFLuUHLUR4T6r+VmpAi0hOhIZ9bzvN3LPq
zHpvdAlRf1nHCKwOaPVk3aAdb2qvu0p/Pk9udKp8bHgsHj7rtCe4M8jh4LHxQ8+UO79kBd/H01F0
obeNLR7DAwSEYEi2cZPe6EhM9z3lRmGRsiqdeXo480kKRGd2ABsFKIurA9eHzj+kiJX7sgapNlv1
hQofCly7Yz+zLXI1Qoux9EO2MMfUcOHhuDp/DZ0U1tD+5T5aHAp+vmRIKWwRZGX8IscF2JKsQq23
0B1wTI13XR8xIxTvEG8BGYfVr9TBLdh2OBoLd+lPtcVmMdMeBXfga7aig6zAAnf+Ao9uz/htQEna
UeXsDE+nDd7d2HEhuTf2tJtjvnhZRZU5oCiup1HwqxAd7n7JZqdRD008ma2xxnewBe1m7ue3UDcC
U/dMbmJip+4GQUbewD+L2aJkbsKdjyWf3hwFh2CmWWboeh4ETfeiqseZucyzQn+rG1KZzQgeMl2W
BzCX8FD8kOc0FjyMYqSEk+FlYZnJioKmm87Pdn4//VYtXPbebZiH0ECNoe0icK72DAM1A4DKEHk1
VPLVtHbvwuZbWC4JPG7JnVOzX7JguZYJa/LBgdbFpRpS3Gfjqj1D+9r0RSlPHkXXufReICbn91bR
18yJ3+JNcEfcjU1NimG0KIBs/IPtxXdRns27ydZ7sqoZGyUoFW8mgfIaJkpQYsLdU9NBvL6CCbAr
3jME1oIOawLQWOULoIPYdaAUAPXEW8mQPvlfa6lnPAQWEF8X1X8Uf6Of2fA+TjBF9cjPYHK2gnIQ
dKmA1qqjuT2LhabMVv0MB8oanJKGvzF6b+z8VyG5Ny3r6J/8TQv+fzyO+9obnpaek13FXQPlvXqI
RR2e1aQJgX3NHqYsK4ZE4vrl0+zzKMYZVHt1xKq2/ZKW+FyFQNlGx9U1ga/5APWeGq0kmLfzMP/W
s/dtmfraJPy6eRo4acgduoAmuNIOxUYrvkJlTpNhbPGifiGzFFvdIxsnxn0PqBNaAKRsARo/DVku
t3k8PrBz8s44hvi82APWXMDljWpJXrGPAC7REM5QR5Tyx5YdHzUHuOmGiAyW02RHwzZ+9DHgYp1l
qw0DHYBLCT+Gy9SWGmwVFPXRq5Flwyh7mFDD87SgEqitTkOCIEEd6GtMIWOTk8ItQ1he1s9O5RNP
I9AXEmpZ2aZ3SbBOEa6+RXnzCryWXbV9r/tmOBn0RRKZsGSt7uik5ih1/KVE250Dkf9g8U73m5h+
tixSwTcMV2tpvnRTxeA68T2wL8M9xblXFvVbnzh/4pDrvBc7K3yinWFNEhAeZf0KKz3aKAisWBJQ
R9KxIPHPxFnMDVG3Zuh3U0eFlFVKH2w+21wXjows0FDSmg5T05HbWCr3Y+rEg8xYCcFof5zZ5Qxu
B69jJslU1oaXgSEv9TtusERwneALx6l7CjzaJRcHK6XxcXWZAkuT3BWI8zRuPU5BaLi2xmQteMD2
WbZPGKshMJIbSEcaZv3yvU5L+zhIGIK+ar+prOs0AhRLEvvQNS9V5Xp8MfEjAQOlmBV6D0vo8qgQ
miygLhsthz+T0+iL5s5K3jL5zPMYlIJbnSMdkJYwUI3MQUTLSNe4N2/ZzV+yBX07omtnQ8/ET9cp
HpTU1AzGYm+h2wFq5D/786b0KrEP09EBROZ7lxr8SRVF8toPw7kS9A3ONrEjPy7wWLvpsE3ESj2M
KoJY5hJYT03aDDRtUgxIcYJpsXzxYpZieply/1dnG2cvMyK/gYsxo9Bgk0kvesV1qOI/XtojaafI
HIv6zFFpkOG+XfChBzjzmj1AWO1DzWHZBN110PW7bNMcX+EMkSR+HgPEmyoj9Sf5CxMaK0MZYlMo
MUwcmzWlGqdyhevAV9E1HZnxWtBLmNBmy2T5YB8kvUo01+Ep7XBbOyS03IkvUBP5b4FBYRk487lt
6+bCpf8OYBRbUkEBlF7MW2HWYtG6JylFOtXQGf7qOfvFzZatp9vxMtTmmoYd56/NtGlsjZHIDR78
Puu2oFk/OyEPsG2wv+S/88W916zlGvpDC4gopgBLXngkDsLqnhsFTxB/IO+HhtZXku2BzJlVxCdO
tXw/Vtl9IOD0yYjQyVJT5Ge5v6KF73+hRmIXNS5Q56duP/OWfE6cFbtOY1Wja3sneUDvqkIubJHi
x8jM6l5O5bEC2ozVyuO20b7GBRqR38aPtBdaXAqykp+SeFM2Hoai05zx1bRv3P7IZN37Zf4ej3jR
5yF9rh3EmCBJpht2AXo4gNjtWOfv/WVIj3MAvXyisnng3+8bPe/6PI5OvkMyn3MMtyyrCdzp8Diy
Dx60uzyT8R11KY+SSqvraCg4niqQe/MyfU+pdZ1xZp3LfML82cE+Iv1rw5rZWIg3xH5H3hogATGf
i8cJjkaE4gdgCxpVnjUvbLopHmPIgWzJWnuxf+etR/mHQ0+DahuECKI9FD0lO+Gjz+AK2M5kBvhc
BeyEWv/YFk150VQSpMraAQSHXpCgXoOhALqKr9BqsAj2Env1rEcKTVK4PFTkQRIjWGIVH8ahG4Tu
REAK3KymDy+oCcTFo01G1mN2E/W1z6m1a7nV+dIDxiV9EsYEfGiQfKwzlkELvzF/MgcE7YYs3bOd
MP18G2TwIRb8qSYdF8Am3IMMOyWSJhs/AUvT2TXcETZdWd6Vd5VLjZ3MmqPqqls4+fmVafepERau
iqX6rNo5uYEseR+H/i/M0N6pOWWK5C5SfXVvrXm9jAGsIKMXSEqQXeXjsbO+amq6do7hIpatgViI
JkWrP0w+fGsxIbD3sGtQfQ592H3KmqUUjWOnqiT5T2+KXjlCKH8UJ3M5B4bUjyGGrIh0P2lEK2oq
QlPoSgGCwtYn9t71/G1l8/Q90qDy6Ob2mefWhUOCngIxUj1JcUMIwzqximY3Oshbqqwvdg0+lGrt
Q2JL3LTpxOG8NI/o2y+OmTjGGuDLubRcIl9Tuovs1d9f1Bc1l8Mb0wg5s4C6MTfOtqPKKGFg3ZzP
zwZiK83C2TcfEbwXuiMvFI0Hnj/z9j/IO5PluJG0y75KW68bZYBjXvybiECMDA7BIShtYBIpuWMe
HdPT/wfZVW3Wi36C3qRZZkksMgi4f8O95yoaFlYgeMZNfHqGbRJXnWEp5XpjM9ww/GFEtqvLHOBK
3FQ7PSH8TULruYwRL/7zb5NyfppGRSJy/ZIhhtwGiTa2XWZ8A5V5LhBNY/Zm8hHgiZFjsZ9EjYWX
TsVn7+qW5RtBk8Q6ijTHYHypmi5+zF02D6jId+WrUWoG7MFIxKqm8Eg+hLcPM4Z/ZtEbCFNmPMe+
7A8BqkapxuToLILID0YMKLhRcbdQaRAI+Q12pDKZ9krAyZzZOpi+bZCKCMaieMmAp6NbnH4JTdlG
qiZIIY11B2IWEkoDIzGQqYT3spBejieXkXlSu0evQ928Ph50LEX91Icro6MsribhqNdUY6ixdNWS
ewByAOX+fmY+WLUDVUrazwzhQAVKndUHA7uBu2TW3kr6a22D7CCJ5Cmx4jeXM2pbGjy6jvwC4cR8
xIR9PVQx1CMDD5ymj4FjNyGVTm+IeDlWVlkhMN4Gnr0RHg0PI2gRsKVuegyHiQm2uZO8+gyUcJlQ
pKsKZrAiRr1PxbYBMtN5uFgxADCrWnBy0dh71vyz7oZxL5KUbCR0crYxPlAPIOqxmMHqapaQfuIb
n3C7L2z2/kbqX7kBLNy41W1sYMDShf2UIin3ARaMBAdiHxvW2Xc/6C2IBvSeuPCoEVvvIuWM8liG
1oGTm4CUIL/jKonECECwF8lX7oxEPWXEfpuL/YT7RQEp6HlCB4bqFrPXnAwlZjFdThjf0hcX5hLo
GvMMa4s9LS8it19JUz0WFeFb4ISGpi5OWTj+FJ68k4XDvrm9WyGWH1ZiGOE6/raoX2bp3RPNiC2H
rLObfbKfE+pQD7N0Ry2/HYhbThy2h/C7w23dk2baIb6uBIVA09vAK/B5gKYKb+6KYYPJh6GDv7wQ
k6liyWkb8A5kE90KiaTAS8Dc7WVAl1Ya+Metvrmp36YjmcosCRqgdc9fa3SlJvxYkxu3sS7pWPrR
ADx6M6K0CMqCUDcU8Ee2lzh8y3cHUCzjs2Ffi/xuJUNzOQ05QpQMpRZopXLnLa2/Dx7QOZJjxXRp
6VhSepqHC+UDxUAceQaXyDJ6ej9o4M387rnmkgOZNfyqhP2B8dx2WX3GKJxSvKtVjjOVdc82F/6N
jFGP9hiDN3uAXVyk4XPPNN8s3sKeFZY55vpiSafYx81sb42k/GkCJY8heZ8Ti9VTBTRnx/YFVrfZ
vgdT/2ah1N02TcVcrAa5ZIIFZC4lDhwk2H5G+3EBf7SjE1dTNGvwP4xn4NOwcEKE/Is5FVan9l67
YHDL4hRQop1rKvSpQhIcAGEfeRZHr8Aq63w1XlMydud1gxL4E4QZwgcDPlTPkTk0PCptzX6q93A8
jsQw0SNlFZCzUONkHxCIzzV+/6nB7Ts+M59/8KW4QpS6dC75rlUcMwfFDHFoQxmVdfKTyO9rVv1e
9CFDb71H+XVXRf9oLrrFFpn9XJT9l5/c2iL1e5UlvV9sD7eZpeZxkOHfvJ0uAJwubul/2uwv47h9
ySeNI4oJX6bHW4mx0ECO4beQBXNg45lHOkGsfGD3I41wCLpQdvbdRM7huG29rdbrap3bIleFGOI3
5Mc707z1GpPATSUelTWTXqQtVu0OqThWh6YbpNQWFqBHDiY2I0bWkYHtb+OF+7QqxcVrLeJLV3AH
WOkysIqtRpsH83i6OjW7iroDwQH+8d45mg7KtO8JMTRObVJ5LOlTDkh+AwlSPvIFEMPW/aWgHiEd
6rua0WPZBNwzR3PuBBthddQ2+b0N+hKybr76pTuPM6S9btJ/897ABTdSlIR+9m76UJ/K+LVMsGxi
FSvcsDo7Irlj/izgT2DhQ7FO7NrMXmvk4qNMa7mCjCZ+svss2zVQtqMicT6HyrEiz+qY3XJoDAAX
hvE0wj+lc3S/2r4Nt4laPokSd3ZpOdFpqMCnMUjJeLbNF2k2GrFZSHZvDKIlbaFALF7zK61ihgf5
23rBMRTH55R4jnPgUNgBcfT7H6VDTqavGXmmGEQKNb7abTIfoI8CmvMfGMmhcKiTMwfMV1ci1lQt
ZlvMacSOBIfOk5x5JYJb5EQgHMaPNjc8Bk7eU61Axmp9dzxK71o048GpUriPKNxyGVMJOcY1YI+C
yA7YKkG4LXp7L/Gpw2MGdDHTr3ZxX6fJKggfJiWiyiiarGQ8ia74KDWzhSwU9yzP/xqpfakX/ZEU
1eeoUfDaOR1U18zXjiKrypqoVUgLhEmNMRFDx8jgG+8BbFFAU7P+Kn1m3823O1LyuC2dJuakR6sp
Llj0qmOyFF+13z/0Ifz72ZfmfnZ9dzugJYwSWN085V0V6d7cc+zp02DETyVkWrXud7Xx2cbhgnob
cJ/b9V9lkXziNYC8QhZ57FRHkxSIDdyFxoHFVQDFCWirt/0EBtVPnnzL8zeMVM8t4W9VACKnzsDD
ditnq9BRGPj+ZqSBCMd8Nw2oSOMKiFtx0mYxgHhpGNTsGoUFE7lyG1mMlzRYmH6xtpMjBFAd/y9E
dbWzV0c6RO3nenJ2Y4EkP8wx8uSsMdgyY2EAN5IK3kAyuvm6+WlSwZevvfPksp0bw0BFGZ1+ZJvs
4jWBuBdrJEGMHmpTFQFLN9e8+LE8zRIQ5Gzzcwyjv20nqotOZJfeoyXwDLbmlpF+j77hEh6Kvg7u
2+fEs7MXDp+zExYwCx2k0L65/Mpqs8c/iR9q8Wn3PM/wSVzoWCeCKdVT0CAgR+pIfBSn635ogPp3
GY07CMEFO8oXLlR/y8mK+4yJVOS50jkYOrt3thlvM5C80ZTUz7rE45Nz+ESCXnrvlHAMkhLEIaJc
EBsCCFVOdLGBL96uEQ3bLSVs/rs1fMQ2EvWuyzaY6bFg6eDWH2JC3zNiR3A4mfj57WWXedlrOUE1
QYA5spECQaRKAr1FEP8Q+9yv73PPGCjsKcImPn1r7sXDJO3bYgJS8IiHQ58pc1yWHM+SCzyqPBjP
afCaNTgaJ/QELAmpyQKyr2OvcRmLPvWdr7dxZ0ZtBzuJ5EMw7ZkKkRlzJqUL4hbLX6GmfFvmbFkb
ktID1E4EOIaSSbnjx6/4JaN6hfQxDrwXRskoaGLC0N5Gh4CXTKkVXdj/9evmCUGvz2Rr0YwUl2Pa
Qh6Z/VQS2nUoBX5NVBXztrDKk8We+gzo+NGaxEcCrhlZULyfjeGL3+zBCQFainb93OSuHfSvOGcy
QSYueaiQ9hxwFpUNHednY1mPuI/gIYULSFMb0e3MdVmM54oNWo/UJ0Io+Mlqh8iegIwmbb2O8RuT
tmw7h9+WOPlXTxmEitpgwuL6mBn1R1mP38vgRwIMiRZ0k6Jh7d70iImQf0G6SO9YF/DDBXyOPBkU
R2QJT5P90OGt2Ag2rwBTAox4ROph4qr3ps6eS9e+GnVK/Vn5PH7et9mx2KzC8g9rwfjagJyD3UlX
h+Oxdd4xmpI34qNw4iWkT49GVNUMYxWsRBRTG6vG7FvZQHtj69vgbESOUd6rJYfpwYZhmVDtFAH7
WJcmWC3fg8SOVxQI5LAQ0u2bD2nTs0K33/sY7klnWNcs6P40nMLEn/i0nElTbaU2XuJE/U0X75Bn
fgAQuScPrH+jk3I7csZd1AFeipOMdY3RVY++yWhTjL79hs+EwkexFhMPRYOkNW66X0Sm4JIJ5NYb
wIXhigRW4KX7fPDxptV7NS8E39I8o7mRm9ABSOXgbNo6LiPVEAsCPzEiUlNgqVMhkMtl8jXAtYsa
8nrvs7siWzT8mVnyG/f/x4ioygqru4uUR3rfBI4U0BDRzQnjnNY5OW9V/U6cwRdCkekyLGkYhbbz
hbPhFbkgsUN4UZOlvEEu8BGSw3mTCgIjDx3HCWeMKz5cJyG0oU4V43jRbRc2a45lF69ZOH0zTyVS
EVtS7gK24ib9nivHiBZG0Sh1BmBhw3ROZYGGWOrfk8FUnFHztV1/QRx+mA+GDjiynnA22mCSRYUo
jPxViicOoTYANmESpXo0KorSerhpA00H+3bJd5juqhLXdDB44XnS6UUsTPERP1I+ITVkvXXoVlmG
iT+yYIiFVI73u8oXzM2I5oPKMDb1uLzZC0FF7XhKeHt4kzEGzemwnoSMFC2n/x5/uB3qjVkRcoeJ
2j9onqqNT3lRA4NJH2dov1tJFtKmFHWxsdyKIyqvib/izB+5bi3TomRMZ6I9O/pGd+jfQ6CPVDTZ
iBIaWI9kVgjx3NjlSao2Oe9J20KkJq3tJlLH3ChPWoh6tNggvTwxS5NbFlpPhFNd8ppdWij4vypG
CcCKJiz2PRb717wZPifBuqREDbZBxGFtSO4ZqdkzrJ8Fp2KNCUuV4ZfrICTMyuWpyBeHhn3sQfZC
1vCqH+aAAMRcugPpIcm+Bppr6jJF1A1EQEzhrmiI9/BMPhDB193RWcOKAJWMxyDfm9sl8RSkn/rL
81dTWR+DEfdQTvU+x2vYOY+sLveqmhg5VChHipgUWwXyAGFAc83S5d1vqxNwMz6d7nUY0seUSsCb
xuQBFcquCLV3SrC3bW2Xhslp1TfCnHuBI35MyHutMDJvTZFf+fDxpphIJoMwPkBO55YJrRVW029o
wrEt0LnxPp6n5G4pYoabkmmAL/UmHoY9OJJiV8GGpUfyL8nQ4uwny7NVx8xnGFdM1VFxX+2nWcGi
jgPg6Oz9ebIT8kTDYqOa8HcO1TaZmBI2ZAgwun93BwASgQ93RyzVp7LXtaR0T1VDy18yMHZ8mBT5
ON3JCaxObHE8i/0UHnDnpZ+hzNpvNfb0UX0igEA7wJzVmlC6uX1zMIouYqepcD5DsfHrUz0zjUBS
lhrhDZO/JJ8SqCjPXUqxd5IVo1MTjRlAcbJXkPRHgy7x7ccJnH/YOUr4JTmt10Sq59r01qQXaLDk
YKW7ydGXNGZ70tT00z5sBVS08oIdqzwHVvM2WI06wJ5FXaX8qHZWrYkmKbCHddH6VFgx6t3MXuMj
2OpmEkUwS+D1puzPmMQDJmQS8F7p00YS86zK+I+XeTdaBmr6rjuRdAu70b3lC+I7BEgUeTGuyqI8
9WP1UoTvDPJY52OvYgxNOEzsiicmhRRzUwW0SDt/WqG+2hHlLLKIjTcyYc56TTyPzWC9S7+lwcbZ
d1kPrckQI/+ZeecI1dEVP2drpGXA6mtmf/N8+ihWv42hdbtVAglDFlryjB72dbENmnA+bRcaI54U
tM5EljLEpSGrTEiNhVMcQZ7QJxQ7R434zqti5OdKQel5mBtYVR+8xOZxIz7WHPHKzB4ou3RcznXv
+VsrQfbRLjnSXyBQiJNOIguHB3POcWW9jSbUINvXy43id7mFwLpVm2I5gJOO/G3+J9ELwjhzDxmP
ei/c8TppG6RpmvMFDNDnZUWHy7R2IuaG9lLr4ZQE9e+ijXlLkPKNYLnQWRPP3U/IuVs0k9KoCGvX
1WEy0nybfIYaH5lVB3Tr6j7WaFO7Iv9hee2FHeNH7qAtKbP5tz/4l77KD3Lpry3Xm40qdp6mA9fh
KY41xZL+iRfOjOIYEiXA7ZXxQG+SeOF7n8qXoZzZanZMX3TufWtKfnLGFXvs4GczDigPi5qVHgPM
EcV6Db/m3JbmTjvGLUvS/dKDCM38vcN4Accx7HX8sYeih0idyYkG6oSEGz02OxoO1E4dUTPuwjQB
2mfQDSapy4BgqX4bIMDmDkFz4wRvvitvi5PURPa14Y5b/nMyfPVQGuG+EW1/ajNMKvW4rjxaJLfu
dz8acxQT97RTGRZXZYh72PBjYaAibw0QaZ10z0ILDxTjPEKfpGvOBdIp3X0JPV499EaI8hAeZMIn
ImDlUZtATjPKVfqCcmdbjMRlfh1zAHWe9mHVB7RDuAnvRrWumFjdjMr5MXW8tIYPVUACGM+IFj/3
S/U3Tu34GJdMftLasKOFXSeGMiu/pO4MThGCWI3XUKITOzA2OvPGv4iGpXFTcO40bNdUbTBlDFwT
7hFmqXhl4Dg2wZ23ku7Wyf0/gQNuyQ+w1tQd/2im1ZHTqns/OmfOjCdt2vaG5dcfJ09+xglQx3Zw
zrEYTjJEJ6I8B8ksXQ7je6ZWDnbX01gky0Ui293ZA+Ku6TlUPI1ZycRuDvEAmD4MN5L84GCioGTS
mvnb1EOiW8bDiyTCBbtBURDtlgSHGdO+4+K5r8lU9go0A52DKNqKYcXFCMM04wxWLTm4Py6lQ5hN
6p7PaFQdwMt1988yFZSYm9DSTjl5YYblvxYjN3RdZ7fZp/gq556PRioQXh0zqOGcuBoxF2r9wPEJ
tyLJBjLRPEGPNJ1b37Wn2UbpGwBwoCcw0yg2iuY4G+on0xP8k8aDrMIzBmmYiqlFbYEhgB2sPLkD
0G3oE2q4Tl3/Cyf/zSB981Sgil7W3UmlQDRwWpPRqKhYmVczy5izE7XZa10VgP7aVxIw8YIBwlfO
KoBmQz9n9KpytWkLj45l8pstfvFHz4jVLg3VF2lJrL4OuQ1BgHFTlBMdSXQZhK5AMWTMf5mmw5Bo
oJVK5q1rAB+0SuwGtujEo5i8Pfye8IyODLoWG+iKJNRi8W+dzg6TCAeyL4lUBWywI+rgbxJSy5cW
p1S4SnyAozbLIk+5PEBY6Y2P2EL5EItYbMaKTNE4YeuScymBqICyj0T9UOVwKRXGMsrJp8KiCM8p
LBiQayoMk0mKY52m2AeZ2DZoEYczoj14uXax5scAkcMlcc1CBnLJ8iHsAqg4owu4tpPl6aij7N4E
s//gJ27xmFfOJ9UZZxRF4JlqaXxRGSL5Op6OrB3B4QVDfqBnjhBJf3d1bhFhmF3kQhGukncUk1ht
fZfGt2QdhISURglnICfjWfnuYRBCbuqCiTLPy1+o7XSajX1LUaPQHX+rkavHLpHImBUtbl7VX51h
cqWR8byDOvOgFpI6jICJ9czNEGtscoux6tcs0kzQb/e9/W2U9qnFOo8HnWjJHrR3P7Gi85qDPxg/
+pRaGWhoaLCi69YxCV6lYweKYkP+SQm5e1KRp2BzG0n30E9GJAQaJHKdp21lHoBhOSxYYIZXlOmy
dz8B73jREv6dqs69CjSuJvY76KKFdai9h1596JUlxb2LNbbYaWP57fnlq/LUd72O1wudM20HYxnH
56XpPvB3MCWt9uS2/qyDoDj/4z37/9l+JyxMaf9v/90atfan/L8NeP/8lX878Lx/eVDPvCCwOfNN
oHz/x4Fn/4skPtrpMBSm5zq47P6TtEYIGwNgy/Qsgthsz+cb+I8Bz/2XIywvMB3XdOx/vHn/cQY+
V/ksq5J8OmLwiKf797//j1IXz5RGfYcd0PUxANb/+w+evv/rf/qmsAXlhRPwzbmhj6mP//3r1y0p
5frn/1c4uUTilO7qLoPDFlsOIxIrJvMZcDXINdbJM17sgfgmI0VmOOPV2LQYVp9a9uDkRc7wJV1y
mjLkb0nZvaZtHB/xmMF5ePRHBTq/t/ZB27FEEC6Ubtp9H5l3K+ooya38FEoacsoFVKyJwfhkQBal
DeMIZQnfbQHxryvXGn5NIJjWLMGB1aBy50uZZA9eXz0XMeU8Lp50O9hs/niPyKpA8gC7HI0oTDLG
lQVsgg5J5+SSeIgF6piVyPsJ/kHWi9V3YxrTk+czZE5sl4ygAfXezPrMQurBVtxhpUnxnZKmGDfB
3q+BKzo+FTeiuWXrMTBm7/orREFB0K91Vx04rdTJIzn0RyKM/uDPK6LJ9YBOolybTcIEjAGWj51z
j1N1b5rRPhaQUSLUQFDX7MaJbC5xnEMu9C/FlLtPT0wnwMzxADA5ihTFD/tUtAm6bD67IX5cas3d
aE7oIlevbq2baxi2N0LR3S2DdBgky1NbV6TU2j1YO5vfxWKlx3CdC8QSTAosN0TVLWt6xRAhM5Zh
L2qv2lLpLBHZzRDBR4UhmVoHyIjceC5x2kUZkKYnsfKPZEduR9TNOxrqyAYREXmT+8mq8hBCR6PK
YXowtD9wTC9sKZo3ClvWzOtFikL0jzAoz/ryTzmqhs+cEaYLRl2s3Mmx8mC6Zd1bW4WomwJcH2Rk
4hPt+CgaFQXdumuaDCYj1QAhxQXCTOfUGQKfUZXbO/LgIQeVBnEeZPHxI+a7rEFJ2vdMiOt+qPa1
/WG5jNoGBmHmLPmW5/YOA74eyAdDRg1PmrHnCGCMuzhtT6qFHxtQbDps1FaR6sHJXTzyY/cjrHeY
ZwW0FwKzUtgzEfPYK/cH45eeiIxYC16UGF/lCBc/nfwLEqKOV4owpMYxEXuwGscIQMIOxDdmkNo1
3s2MyAALAX4mGH30XchTgVQ7rIPHWCyEhyjGs9WCs1TP477QCNMqz9+lHVwnJPd7g99MNROg6N0K
IWFju/hyuNHw16htvsNS4hN3FZJJAn9TW1N1VjO7vtj+IBWIehQ/qFesEK/Jwy5lAVBbsnY/M/nt
JbiPqUS4J43iHBPABu+goFswIsu1f05lw6MVFO8Jwstg4XfbV1xhRJhC8mbyJaxplTd2Jqot5mMl
Jwn+3/DQESLbsIeNRFD+CAZmFfUCkF51ZCU5zCWXurDRRbCG7J2R1LPFBeA7iR1sI5yjDGx9YX21
M0lFIjSJcCYZwV4CEizcgxlAsoV1SIwdEsRRhi9Mt+iZrYEXpcjeMiGa85TpGeLOggNwMM5JsrQR
SGPk+6ElIhbJkXStehMHj3JA7dU1zDknwfNIgYjN1k+hlKjtjLAV1S/bdGqxEh42enF9gAJ2zAsw
QwKb3VZjTGM8nURzyltL+iA/dkvu2uzwfo90gbMXvNRGRixIrjjdLPNiKu/TURkA45ICsgsQhJLt
pOOqYcs2m4w1iEBCXgZjRyLk5H3mg8n8grhWyAsqBspdt4vYmX3BwsoXJzKfOF2JjndzSMpMuFPA
t6LcZg41o7uamYLiG4oGAfT+3B4aIsKDoiZ1qq3tDfokVAH2iLewQwKX8nR39DabruKYgRL04svk
3ldXBHblgQE1xYfxWSXpx+AjE4gL44LXx7zJEioqUJwjeT5fabi8VTJEJMrjWdN48nPzszndA1Mn
EB+sEwPE7gWBjXg3ACaF/SXNQhOmzG89ePnB8bDzenNylPHdAwIIqlORajK0yPDlvseF1Lk/oQT6
KTksUJEcLrfktz103zKwyTSKEYr2BtBVENgxsxq5Q+r6ohebcYIPpFD6jDhiEzS2gwmIcIzkubXM
Q9CBmeeT4E1984MRGC/Q0fASZ91rH/OTOC5q6jT7DleeKUUYq5HWRZUMVtp0xoNXfpWrOZhx34Nh
xJxiIT0EdIqCR6hlc7khnqs84b/9Abh1OE6ovfyMmhkLBcNYjdE2IS1505rsQeoeq+JIAjuyj/Vr
iPkmO+cUWuxdWMeJ/dgb9WOxaudVkrHlYCukvPrFLVCGKEY4FxdfIx+t9exb7cEH1UgY0drxwGGJ
NMxM0tUqXnaq+97qArw0IZ2CqN6yYs16b8SW5DOsE2W2QtcOjSwYQcWcWo3AF5mZFgauzLk2fQDm
NHOe6ZwsTdyMrkzezPwpSIJ13VU0D01Mvkd/6P0w3VfjSusyme2MIjksq+0uXYwX3lIK4PZRW93L
0o4JIBLe/bh/qK0CQN2wOqGZMDZT+sOovUtVMOjAW7mXZXVpssED+IhyPF8GlzAT+9XhNNhNnnGD
RkJv1Qbkyw4sjnekVIBKwUlZ/cpTXDEQi5g1AVtjhltPuBPlEwNIhuW1fJzzEeWp3WLgn6HUp59g
bNkoKS6IqXi07NzGsAD2VgcMtxDEsnphSlZr+ge38uA+keAXEf/FphJhND277nEHXRiQEpM+hlFn
SY+AV47mGSphDKQXk92wb+b5WtZ5gxiL2qQeLjHr3XIQRCMJJsLm7BNtswICUgyzUzw/aGznua8j
J3WyQ5pz1uOB5slidYAyhP1vkpuofVuGq7hzf/Q2kU6m53Fv52jdCzlHjlfih+c4BkXgFwwWiuI5
8V1UHNhBuJeitA7I1NH6KEJe5i6xv9QgKccqSDjSwo4k+hekhZvK796sFXPv+pSZeEZrF5mZ0Qfj
rmVPEY0YqHMTQnY41XJfo3rWdh1ATMmxKoNH6mGk7icPhHHgkL1iZ5Vx61MH5r+xThTz8AfpdJZA
LW43KNg3BJKuJCvg8EPY22cUA8MWySsrLCc/zVOr9gab+d2EPAkuGDos7OVxgpbAx4oaL+kdVbL1
jtaZ0y8If7oZvdYkMoIR7GncO077PKCU3i8DHXrd4gKcOjLV03XGMKmO4xDTLGvcJhKs306hl/2p
7XU/XzCHjEXDwhneZ2AwdOkT9IUICSVqyJi0zpKQg9h5QWaPhAszCegmZAuOJDKtPfZOoI/myI5J
rQwjZi1l799mctaAsr7NapkeAZkOG0NjagIVzsCcgcTGUid7ZtxgLQaPEbtBI0635hAcfaSfoNLc
+dCNmhTAlSLm1qSriGA58jc1Lg8ivOC8vfs5vW+bxlyF07kwuiXqWkVpnrCv7ftmAjfAehKTwi5N
2HyYsvyq+jTYDSqeuGINiyOeNRJ6GxfJMlTXZQ2Z83rjL00NTMTwq1nIBJrl/DCahbVr4fpArKNK
W1ZndUpNSVeLzbiUD1pIc5uFhD2mI4hpZvrHgj9pr1KHhg3FqeKrtBKwo49Lnvm4F+LmX+cWGsNd
LauKReoqV0LGsMxgChEiwiqwiJTxBhbwcfw7lwy9oWLAtl3Q81WvCGkx9rjunnIcR4PPcZ7D3du1
JGjARmqiVH66KXWgu6hPQPjxIRyyD47tx8Kcr3293BK/b66QGWNFtdSEcIMsM2337fwkc0J+UVrd
kBrLd4n0GUI+zwIWdJwC6rg4ITVJDdSqzjFHhBmb3EoHp0CSEiXa0HxseQ1W5zuCuRPiz37XDOHf
rEB9EQftvfGWfWpC1Artt44kgpW3xCqkrRiaVow62snbZH3jPpNFRIkXGjVZrUP20x5X//uIEmWR
46880Q8SMu52XlYJqZO9uLZ8gbhK12OA2UxQzDb8YkMW/lEt2IaaFfLxJX1ztPmhmUAycXduMg2e
2sw5qRwHquVSJpYaAehqcXWIMj1XfL2FvuywyO6nDgHpjeC6OV6bQ6LdY6F4qS3SHCZD4dGb55M1
meg67qCcotEJR6T9aBtW4V9XqAIkiOTcy1jTDWZ11OzCsHYARa8qEp7mNlQP9mRM6yGHOgQMBxqz
C2GvM26+29J5B5KqMfXZQMDbpLjmlODPHikkuvF5n2y63waiHrsOCoUpfNcat2pjXgUe202RA34f
AimJa8uH6xi37tHsm8eg8wo+Ku4EiBgGyw4r22KoJV2xoYCp7Ok7Vqm6wmHFHBd/KZ0GR8Fv+CGH
817zdweOkWPW9ZgUXSnO2KL2XiibCwJDIzJaPcMJNBEwTOxghwCk+lTND306UN6n8DJHOAZACLAM
pxMwCps0oSwmly0zxpOBPLK0FWDgFO58e9JxKd5s6weh3CSf2SGwsnB4HjIYoaFuxHGyOIiyobyp
oYS3Qxwq5s7vuQSKX7jGTjPqPSbVpHdqUWQbYX+6MD4G7U1Sbx/gjwVMIFC0lyOzVHnuvKw9J6LC
BjE2kPoqCxQGgog8DA8F8cs8ucnRalokTSbLw6lW9LHIqUPMH+t+ioVQ052HMDlNdf1AevcrGhcm
oqb4pcYM0jGab67L9f4rr2y4V+44+oB4ZrpbQlskVp5ZbZ8cTGu6uH7ZHFTA1DKZ8gc7cV5lSlh1
UGAAs7uQs82nycWgjIXKMN+ynoJasxpBz6Sfs2GG+g/sAPo53ah/mF2WHO6MWCxvLOdShzOWqGk4
UV1vvalCVbOewN3wJ14sZqP5+DDL5NA6vOu5UEi38LRZAX2spW9o2rrjOA/vBpnTpxKuK+quEKDf
kY/APxvg3MCoy+wAcGMnUbPsxqEC7jAjZWRyRWNXmIAuuvl70YQtZDjiF5vCDvcSaeZT/AtTK5Go
JjAAeGRNx9YdphiN0KYdK//C5Rb6TXzyVrOSlwdYeyxYcJwnWuEWzu0RI6ABSql0gq/R/ELhjwrW
Vi/W0LFLsm+mTYhUwrp/FOHBrTl+GiK1aaGrOBJT1KM/OMwJ1EyNkZ+xiK/3i2Q912YxvcesvQuu
iKjIKP4YLaWdNh7KVL6nPTeMKSAnTLCRLpBSE9YGKPGzAKeKwZgs6uxJX2Xc3twSYnGHzQVwEeow
p2SRmBakL7atbrZzSuvuUmO0JsJcNpAg/NEtjhCnzWCoL3Y+/p1AZkftlLkXQ9FjdQlDYKY++Lzy
z8KBo1hl5WPTNud6VkfA77tczVE9B39yH0GVStHhAuerTkLzS3XNGENi+0SWc3Hme941M/WJIYhj
FH37VYTTSxv/ifvhC7/mdmoRhmkrxIxGdgR8chqCT9227yMWsnmIx+d49HdcOFGAX2JbFVmM8BDW
VtlYx5C0+q20vjJNF5z2RhnZ0gh3gHveoRIdxzL/bukAudrTtR6pAJz053Ek4nA29aMwmMcsGelA
LpKvxSXrJwO2G7MZOBhoxRNbm6fKzOyjb5Hh3Buf+NOzyD/xAIUDN/0IQ+eiacGZG2KmFD8sE2w+
3tjsYMFNRoqBgH6O3RdZ1+6hDpNfhZE/T6bATK4QguQyIeediuwhYHuiYiq0ok7wcNYM7A0UzkxK
FGLMkNrcmVh8Iw6bDagyGPjcKG8NhFbV6B+rro1chDa0lGRGkxM758/SC5u9QVrLfkI4n4EEJGpt
dp7uEE7uiwTRqOMBUaPZT4eqXF9wzixjjodjURcEo+B3akEOZdUK1ByTxyyzbrSrLl/ztwiQEBRg
d9NJnjDWnDNruoMDcZETjWvomNC/qKPCbYHnUud4uJJwvFLgPDtTQ1GrMWUJ82Ik5kft2TAjqQI9
IuGRcsVYoeg0UeD7lsnZhCUqK/Hbq+ATsQ8pE87MedDGx0nyCKoBIBuQgSeFGRkRGhNYlzHTUkuP
8js9I2z+wKJy/W/ezms5cmTLsr/S1u+4Bi3MuuchBEILkhFkkC8wSmit8fWzkPf2FDOSQ07XmHW9
ZTKLHkA44O7n7L22kZr7tvDEqZTdq8ZwxEsLvSegXy7gCCTKFV0iK9HEzzua12MfUpS728Ej6N00
b1y1PfRGvOzNsyeLpBivBkpGK+4G8ppiWUrRFoQW8UyFewmJ0CJTx6ipdEjm+NsKILpqiggviODk
1DI5qLwCBcqpCYGOI1mdysStXigXsw/2cqx8mPBXNCQLCXl+pebv1dy9kxF3daF3U0QIkQYzvBi+
gOipieEsRv5RbHzzADmEiG28UMNRJ7RgSicUYW6fPmGz9bZarH5w6NfsCPMO5X4isyy9WOdZ/QzL
mni9ilnLA8dazzuS+/wiGTpsCZntqfZWG+6z1w2sgHp9a/EILTyX0Fr8W9iNlHIhkVKAVqQDEY0+
naZWvuDZ5IxrVDtRjanRJMZNrQzEn3uOgK0KWURSnb0MDIcHNdLsMgguvQxwvoCckaZIrbI2/Sg6
44LA8NDwdt9ZbgLJ0idbzgf/quDAa7L3AWsZE60XlmGTo2qBCCoNsX+KUP0WiGTR6po3Wji2mgmK
IOZKIZGM+T1RKx5KT5ZtLO3JpKiCZ13njOYM517AsdEb/l2Tl+qUrp1F7rXTFHDeMDhVKuIGB23S
usvhhqomhbcRkxZYZ6qq7sxIKKlETg4tC3u6oNHBFdx+4QjZY19Dx3NygYA6olMDo6YC5qO9oi40
Ws1cdi991S+yPLjNBCgi7TDIcyXOJl47MkUcfnunmPOsgz+QE4WzyNLgJDXcsDH/LVdS/Mfoz8gV
UzROZTDziY3LjmCMH9OofqkrKmIEf5M4Oh6GRQmhUVWeOAFViGZVYgPGMpfle8uGfTrqX0qSFs4k
quckLxJw2JTFW0QM9wwiPakjOnejU1rSWNaGBwIpGjJvEUa17RoBZFshPupynO5NxJVo60Uy13Wy
LcvwIZP0c/lLN+qgo27DFruTcqYwiPra4tRupM0ygNqvlYmyUGs03lifpFo44SOYN521VfAanKwA
ccxSaPFz55VBvYYyJ2c8GsnIv24otK/dhKXOjNFRBnqIoZbANxQhnAra1h5akp15ncdS/ei57qtW
At/QmzvH0AS6rtJD3FFOMgbQN3FHY18rKVx4esT0knmuPUG5jXDjZRysJ62JAKNha+gbHdfMM+GL
fU/jmpx4EjAwXVdUTVLtqR+g8prophIzQkAPqKXOxIsqR6g+XdRAaR0Ti0w0RuQp1Hx5Pgs6V8zj
gnYHK0AshwNpUVgres4HM3pXzA1yagStxtlqIuEISV0KqbzPJKWHdlWoF7FWGztCbzoPWU3izn2m
hE33Jy2Xeo8sT0KpZ+cionceeqqFAm9xPd2LtXxoRWK9gQ+hJUSbQveWK9PcdNepEMc1vxKnTFug
89D+Cn0FXC4KepFMWFA9riTz3infrCYNt9RzMXop+YPJ7mXyP9vNpRH5mmZ9gXiu+l+L93T/HL+X
/zE2k//669//SPfyX73m2XP1/Nsf5mDZq/6mfi/62/eyjqr/anSO//L/9Yf/Qqee+uz9P//9Na0T
Cmi3766fJiBTfw0wtkVN6buOr/1cpO//tiqj5+StvP7f/tn1FfR/yJpCDxeMKn0OEfLIf7V9BeMf
uiVJkkVD0UQZKlm0ZP/V+NXlf9DTlU3WX0sxoLj+q+urS/9Q+AGHfUnW6NXK5n8HuyqJv/V8TRnC
DGuQysFFZnzZGqGsn3q+9A6VmsAtcUrK1IKX+BJ85YI1YVovP92XL/rL6g8DwZj9PJCWSBAvZQZS
m1vVf5UAVH8/gPTTCGN7+9OlJArQpFxnhPyjnUuzzOYAv1TftLmyKFfyhteNMfthSL6GTx3z67un
iOPd/TSkZCimoIASmBazdi7OI5ttlzczT7CgZniOaRTPXVvefz/q7236Pwdlgn4eFAVbmqv56INa
A9JfVxvKizY8ztX3w+jy70DecSBLlA3WIknRRp3B1UBWa+A2FomTKDP8BsotvrhFHC8yY03Rc55r
DTKdbC6Wku3T/y3UN7/pVnXzHIvGPKYeCFqWJZAINQJRYM1CU02f0/w1jyJMLPGUBWOi0yOiDDhp
yE8e+ldktA8dcnUfLrrkZHPJWSvefeESToMnqsOrXQwrhzgnXuLsw70LWC1+VC5gr9x0QQ3sKpxm
rrLWOYrQs0emK5EagaQrUldlt2nZQglsUjXBtMveWmXFjSipb3wCkGlSPSdXUxhe8SUw+kRMOOyT
kbhI09fWcGGQKKuQpDOB7PWWPZeuXPzydRCWWr1Osp3CmQz0pZ2JJ+KU++pFrI/eoJMY4S1ki1wH
ooiIewK+D/1SCMudQxpNkICC9y9F9S55VPf8g9JVyx5UWVOB3MXlrSNax/2E3h4SDu5BaWL1W5Wu
Sn+nObbMUyRp+YMo3BTiq+8fu4COIuANC1EldUCExPHR8e4GXdmJw1NJy0BbN8WNFS0GR15XzcWx
IMBZH5YG1qvI7yrLXxIzphp7/FEDPT1006VIf1V8J5cLdddgN+7Ri24kgrhoe5bAAF0a8xqN4FJN
FrSpZk1+Z+mLlgRix3nHjT7wOco8eNIzc6sBReslvNEccpGeI1rwEWQnpmIPLOQpFEATIXypQ8yj
lpUInCKdKZD6Aewf8rg25yNVPVHM7Ep7C5R7CMyJgm2JdtDRUExkFSLLaiCpxLOpfM5iUiwhhF4k
8UZQloV876HQyhqT/chHC9RB03cEy/jWnrc0hTnKlFEi7kJ8eTGbh5UgVWvdHFY1cnwCFKiLH9Lo
qYq3hBuso+zZJYgIvxgXTw+Isy3igfJdoj8k9SGqV1QilTqvTFJvIbV7w1NExxDRuT3gNiqGAR0x
B442eA3FJx0dHtbmjSKusxCxSXLM0EFY8xFhFmJs2nGCJ3ElmTbYxuTitiBSUEp2PuKQoQvtIGDX
4aI/gTTs4wGxHiMJtgPuy7jdwAHMiycVSgJ7rAtuHltKUpqGKLMTjXG7fkCicnDRHSLK5UBtrpC2
ECiHVzheFQ16wRplfuOs+ZfrQh4NXR5xdrRpxv6bc6uDwULjKTls8ylQGsWBxC6RhHCD9AipXXPg
oWODo7J8dihKd2K0ddoHBexY5Zhkv9GAkD5qQdyLnBh4Gz06enBo+mIz0GoylVfDJeWQqhyxnOKI
UzQ2ORnWUbSsFKAbF1UficuFnWIZtviuH1vlXhHtKr8f8IpkGpWU9Gg1r+xVATGMuzYn3eoqAnHr
Oaego3TyVBbXqHiRO27gG5LUNGZS4mg2d83Yf4LPGgJyENO3PrhJ0KVqNzR+ZiJvN4otKhN5rL+3
4dKlHI5a1DZRSOk43GjVOuKL2WoThf15lX6YtUpg2Rzd8YSeg9wTqjaDlKhSd8sNkMnKIXdspayg
trozR3lp6I3LeviSV86yxOUSAn9p/GqZEI9VqU+ldN+N8xiCWm3yFmO+1jh0F2HzhvsHqO6bKL5m
HpxMOAejgItKGqlhR3qw07ii5M3E9Lv3mgRtM8ebNvLmVGM9mjllVJIJugq9pUK9HADD9lFgV+md
jvwgC8RJRI3bt+wQAU0RPokpcNPE55vXZ6IAvoFAxYhA54zXoevdae47vfSV5MpEwbi2dIr8bBpo
s9IC1CK+uwIIgfs8v3OV7rYMnVVqdrfEHGXVJazfzM7f+f39gIFhbDXgewWYaqDfBAmKSaiDfZCH
C9NfVd6prOiDYQ3RxHcvfTaRmjtgfHQO3xEwAWiCSMIvvrA3s8UYdlgvlW5ToPUcuNGSuszSc0o4
kkkVNdHObS0tJN+ZQsqEmxetU0ipmudBJzZt9MI0j86J8qCLxjorTzX2azizJpn31Pozr96VmXEf
CVi7UydY9XqSLT3/aEn3UnSXNGQSQ1eL43ph0lxxhlex5ICmnZP0hInPXFXJy0hV8W+7/Ex1Bn0F
7mB926nKtNEvjXIsKqgznAe8PRHJN4gQCNPbDF2+UOoXDw2ushXSM38FUXVauO6k8/CapodiwH6s
37Tdxtd2cWyXFGfkLkcCNMe6YYf5wiwuBbkx8PKog1Gitf0xSys6qcEuUtYx66LWztBCr8VgV+dL
2oZTCS1w4udP5UslAX8ivuqYW9mm5SjT6vPGDechGrciv/jWSiQmHpdJIIHogBmYK7Og3uVKA7G4
fMGEOeEVOafmOY11ECPxYmg/mBu6BdDAgaqikNbrA1tP+2GDFY3eAoch8nFrbF6UZhcDZTO1lFYm
7psOvZlIu0VOw0VZHlUWsYZ4cMGcyZ6xc8Phh22u8uculG00IaeiRrVSlLWrDXXs6RTYNQQoVrWE
SbbRmHM9Ty6lPw6rlNLwwXTtOhS0FX21TZhZcxkHuK/zFlbbWebctTHcM/+lsfBA7F1e250tgDSG
FKDFdD9S22R5dWusLvjQKmNtqqiV5LlmHKqYUuX3u0BN/2OLa0mKrLCVVQzJEtWrTWCjgzSqu1ia
Rhb0gDpY9JnC/ivN333PO6kVxrKOgPLoONRNBL6aqDdgWgEvGfYGS4hfawVFSuYFdGuIxe12gOb3
JVl2CbhLMHeSQbeljcU5KdfTqJHWQnpfUroZEBSIAhXJ9rnE09712Qww1JScs12qUTs3fBBlG+hE
vfni+2itt7F/GNKFo77WzkmhT6RWGi+LD7V+Nrx1INgtdWFw9WGV7b6/R1+cPMZ7hLQDRylyBPHq
5MEiW1u9jGhUogU11j+pgEyTDMseFg2wCFJ8ydVmrldrCu6mQi1AEicdzezvP4f852GOzwHFQFH4
BbLB0fC3k0FZqGHahi7f1YqC99lde9Nglr0kG2vXz1Crrnldz4JF9QgS/PjjYUj8aqpgvzVUhQ/B
dLma+jrByrqftwCLERS0PL45E9pHjm7G7AcB30lDBuzkrkjhceP0E+QYS28zH+oHKZdvxPw2bU+5
eqp8ZVMEZEDID1Lg3rlNZ07A/vJ8P0j9DmPR0etl27MeZH6A3YRSKpt7fMgSFprMyO7Nhj2GhZxP
SLVD2+8VL7mURbQQw1cNib+EY0loFuQLEMpBMfoypKBKw0Oms7HMlzK+tIDHyx9DLIK1ZJJdUZ3h
3aKtxHiYcyvHHRitEIfgvaDFONhTpUtIrNQ3g9cejcS0i+6U4vvDGT9pQGskWr8zCmuiEJUthZtG
tSA2ARGTlaUTs6L0+yQkUVk8eib2K+PeoBcRulu9uJUAp0j1k8Cn9NK5OTwWmoyOFH817rUmhez6
IHoPFAwboQV6wSqRvRX9P6X8/1dx+J9HTkvSJcmwNAm1DfLl3yeWO5gEG41unYCJpSz1VWtjOloG
i+8n8JcPkkH5zFJMniZFG1+un87TKK0LuG4NJ865ZBM/v2Azn2z87aM5IQVr9uGpP53gqb1cneAt
6fOI4wn/04i1P9R0vhmRMAuKBhg9VtqceE8O1NYs/WFx+OoBMRWJKhygPIMl4vfBsBbFjeRyGzkQ
OPqx8zkt03A9/HAXr69JERVdNEVDo7SkU+C5emVbzJAkJ3R6ivbbn1Dvnzuz7CG/QNtfWBRqf1gi
rle86+HGj/PpFhqBmTXYK9GfRx8S+VY86H/jgiTRlBUKEnAj5av7pgypFTol9414DduwkXXsCP6a
uFOe41nww+VI10Wd8Xo+jzZ+i5+uJ8N4RT49o2EJpmt1rBdECdNzxZM+QVNlp3b90G9+fH1+9a2N
X5hBUU8kCOnqGcvBaRlBKo8wFVtf81KZkQZhTRBxonVd+Afp+MNdlcbf+Jffg9s5XuinEa+ftqSo
tL7gQsXkw4p3jbXpip3RwwKuzDfNAL0ZoXqDgpqT3GMMqC2FioCk5pFH6llOKxof6PJV1NFmdFcJ
7FnJLsPZVuHD1YhwEEGmcQxCCvmC539vsjdHvsqEZ/9qyhOnJc6xfdMD5c6Vk33RB++hHNmYOrNZ
hFwVLM9E6bupFwQ0XPp2jZIIIsgO7e0KsB/ebJJ2OAtU54I+OoLqSd6h3pF2MabILK3YcO4tDkmG
fChVzoz4WYQQ8Lkq2H3LG7t2zVWnwfEa6AARb68CZOvIcxfzJzW0I1Vc5MWurG9o/wvCXa8UAJfU
SV3Kc/5hAL+CALl5J11QIOkYVqvatdvwJqDyHsQvLtmGsI7KPERmvZf8I6fFtRbpH511L8ebmNzP
QPzQOdL7AG0sUuNIUuK7btEqOgS/1oXMJ/4Q1amZ1/b33/z1a0gR8Q0h2lCxGomqql5vVzI0QEXP
elVqdwE4KhN4KqqowXv7fhxp3G/8PsF+G0i7Ko/qwIMlEsfJGUX9XnfoZEcoCtuyvHzQwWH44p1i
4u8HqhCxIZKtWyQvgIjg5IU3XfMQtOeSXOTvP5X+63Xx+8fCTEUBXbXYrfzThvXbAy4NJQiARIFv
n5Fygy9Q0SZRxakCK4egr2SPldVZl2P9JEtXQB4mSgwvBsijE5FemJoHJ+spXtHcBXW5FcoGNzRf
sj2UtPo9IAsN4Ai4KIVtZs4trYxly5HZkN2DCDGcupa6yPN943UXt+1O5PDdlLC16h6FcRUOI2AD
rJl2K6q3iqDdoNKHcavpmxCogy/vVO2VSXEpxJcCyrDnPatAWDzNpQFavJeGnRSPYnjn47OUk2pv
aR7WBLsfrEMHeMHHP0SqxV7u5ak0HmZreVFZmLMhL0MpJuBs7gFwUV3hpe/RSVNy0IA65zJqo5aw
6mEqtjrE8N4OzHsp78nqdmZ8BtRJ24BFIG6HaVE8RWV0ICubByqDH4KoEOCzs1JrmNCoaPDUUEtY
WeahcluC0OVDXvXU6wzo4SAoyJkFx5LVDz6Mk9Ky5qJ2Ki1pU3B0EzJUcJbz7CI10GHaoDylXjes
q2BjQp0UVlmzJxTM6Un1rW0H0njMli9SH0YoKeQRq11o3V3Z7Eo2psyPJ6tCJUVutSffhiWu8Bq3
p9CrU09IF6nhgNyY4wsiRBVucWfeY8cb1eHtTgbV6Jpb6EVLj81Jcybww8rDAPl3fJ+l7kdScTxH
YEfhh6FgBaxkubwFhXrjBSghkla4kOXqQiHu2E4G1tIxD0NIYFWzENPC9k06tPJYkisq/0iA733X
gqbRvfLs6sVEruA1GLYM5SDObD8L5i3FBDAOp1DESKr466qiqkDm7CTs5b0WDWdRtEt5Z+jR0ojy
o5Bvmn6vwatmIi+ccnhw49B22aC2TnBUBti4I2IGcQ6g1XgrkIuSte7a0mYVelMKGoug8Gl4JBtF
W/eBdjLgAgUFRdIqBjakEcl21nmRgddKlbtO5Nj24or7VrhxqZJ45i7Od3RMe6CGjbU3YAWmNx1z
sfyIQov2ORtnuSEgBOj14N9p7T2HRDvSyc7I7ov+zRDPhtyzUMB8Lz4KTz2atOILhSRJdSWi/3Tl
WyQCtgd1qiK93m2OpergWFr01slHFIZ6adFWhNGHwlPhgcznKWzQ+nWjzbnp3si1W9b+MvTe+l8q
tj3pfosiWGfys49bLoL0yIZuJ8TvDZgwAWtVk6m0D1oqQUs2sbM8GRlTD5Z/6uWb2Fmaw6UtVrF2
0iysb0dJJ80h3MfoOFxZtVvVRJN6X9NcqEUNJ8OrSe+fkCXoQ6CEllH+EBPsCgFgUOdi8Ar3DzAm
Oo8QrbtRrBQFEY1hLoO83ZjFR5Q087idl1GxQnW/S+oXHZ8DQQAI4Okbic+G+MjROqTi1AqvHDpI
C8aFSQk380mjOwEDQORQzUbXnS/om5gCuJ+SJuFBcU1gROczPX4yfEBdCKEB7yzxaicuKIjqubbs
CjGg1+88a+9R24/Mi0KNptGbmanvNHo+mC4eBvkwkJzjUmQtCD9QV6qAj7vC/oQZhicGfxG6Yqby
ezC2QPC0j6lxsnkKpbNKCHCGgFPjITTQxKfiFiI41f+lVhw8KVuC7djwPkUdM1J11+DQCPRBdkwo
SOfe+giF+ER4jvZWXSM/3CNdmmKoSuXbqM2XrWir3ZNDcICCcKXFfFZjBMUFQdseHjy9JSdn9+k+
Gs06ZlGjT7ZAJtIXw8YUh3VoVlv2UXYa8yWQUCY/9rq/xBa4zRFYtNoWW/bEUF7Vau/3tCWNYtK6
/dESyR6D9xXyQOmdOEszd1mQfhH6Cy0B+1dWbz7c6j7GgWZkL0JSvkSxCiGRtwhSHpQFbq29CoG1
k+v7uH0HVv7kR9kiVe6zCvRhSDAfZYi+ira9SgeESzM1FM1sgao5ArWTVPiXvBPZmWQv7aBv6lJr
sM9Yy0yN4PDjxkGzNMloFpgct0EqM5loQbrGQ6Rp7xpK2CIFThuaw8ijOXQ0OCCZgjkvMMnexq2D
kx/1orAr5fecHpJGXm0R3hbRxmKr6FvPsAynAzaTXgheO0jnogeUZNioovpAxg/0njdHP6nmi0e0
FervwQlnKHNQ+fDm2Lk1DZAqPkwbTMtJuDFUkkCF4OiHYMVCjWK/8xEBvuwqBCSWYhtacQrH/QYu
Dm1QjrEssbNzd7B6W33dFhQOkXxJTHFJY+NX8BaQxyq7BBVvWOFw28Zwv8yKDA3MURjDxHqNT/Gl
4r7SCkvYFWBISaL3sMX+34t73SyXrkGBWuxnuQnMunfmY5sgKyBWacLRYPcb1mU5icts1iTRAiPg
jc6fjcyuRJcyxm5wK0LuZlqv7UCtKTR6iDABENKC/VlWICGb4lnno7TiqURFL8M31E4O7YhmrIkb
D2Zhj9kMKtE7obgEZYaS8xQpIvwdcwVt87FrfjqO/nmc0mUitk2J2qGmSr9OIZ+OUyMCSIAuqrDT
MGauRWJRttHyp+83dV8OAo+OQ42uiOb1lpbaZNY5MoNUePS0u9o6++kP/XDpzwMaF2KqqsyO0lQV
+epYHRHl3UQDxFiCsudYHmfhTl6R32Cj45zJt99fkH7dfIcGIFujIsOECCBRTf79FKqFkunFjUmQ
zCiyxEUMG+IpJ+wTtvVcw8eVksETO3uIVph3FhG5ODiEYaRPJN41kgFOh+eXxJJ8qhr3TRM+hGiZ
0WlFlrREmf7iE34xtPcZXeiQ9v0AsrQI72KcRqO7EAUDADjn0CvncDhG+UfDaiZ0AyER/swccec6
1CD8BD6HB9+6zdJb9FrLXO5mKX2dsnsP8NYGVQ5CD/nYIVQvnrls0ltHPLXtm6TRPkRLKhFpJH0o
HOzSvPipbPDnOWe8haaE0/6XAOfqRA0TJ/AUy8FjnR7JryrBopA0KLKBsWCNqspEp15I2jphuc+N
rsyTAWtQbN4aoUDnof6hrvDFFEUgIul8m8QSUE77/QstcKvHpsj06bKToByCcClmP5Tp/qzEMPk/
DTHO4E+PmlBXrRkFGDMLF9DqItB+rMT8WTIYRxjJO5SX0IdczUoxrT1L8jx1Gt83s7ESA4NL26Ur
OMDTZEd4lZT8rdv214hXNW3FRXJoECqDZYpQH43e0T7JPr5/2L6+b3+NcXUgHgQjBo7BGDLOexPf
dAGF5/sh/ihtMps/3TmW8t+/GwmvYIklSZ02r8IrUqGZ8wgM+xEHR28TKTFNzug9vx/zi/n/25BX
M67G4DxAisX4W257jqH5baDT3C9/Kmt+UUji2mT+kyzewcqYLP553hHjmDRdxEDtVDh0M8JJlpj6
Xry9Mg9nwqM5//66vh5PZSyLB4lmx9WDbbm1gF4eJbQYz0EcsvldFg8sjPid8XBfOI39XC374u1P
xeSvMcc59OnZqjPdcWjiMkduwJIspSXCB1Ii1TtwC3OKOcEPF4nait94VaZQRl2eCrId7aBydZUK
4YcR5FlGRB+v5VBlT2PtxEnPIrZ3w/JWJfAjH9Jk/KRl2GJ9fZNVLS/3WVUvLeVDKQDVhTNJJggm
2ah+cAuQGbk82aNIEcT0RYbN5QzKsrSgnUJnKBFaFaKttduyG0GrI24agiZdYHa+LRni9OUk2GC5
RZa24yGVJc/GPbJnmVbWTSzfqAAAVMdYDQ34E7T4GB3J6gzHjMrsCd0OP2w4aM3iEgBDA82tu2tM
QjFggtS7AIALLfi2HIue66wmkkeI4IOVKyQ7udGBA7+VhGqhKYcq23sFVtb8lT0khlHrJpF2oM6c
bF1Xa0IYoClwiIq0J6NNkVXXs5qTXiraRnKWAXdJnNjIfQZdSCKPdPRduK+VubEyNtnsobptXSrQ
71j61J3QxuvM0JctUEsH7yOIXZrdOJuzCa52gHB4iz8ad4qOtxyROelHwsrMCpmzsg5BtE/FfU8N
Bal2lbdQ37ZSLy5Fc9i6aGrq4sUXLn5HMsRWIxgl1td1ftCst7R6NhoN88KmzZERFT6oRruF9KRn
WJRlicX3qMv7oXsx0MkbybbhZvkN5n94WUVFblEebjruNSwZ9BqQX+l8d4sketBqMrPd+ALBE/1U
umm6pZ75HHiqRRqfQ0ohOtlKwUGgSOMEF7wqoDUUOwOFQU59VOabVqNkdAbPsKHZjbOVXXB953LG
FoppyZsmEg5u/F71pGuJm4YouKw1ni2daLzEfW8occC8rhzINsg3DLiSHkGaBpFm5HT6Y8E3J2QO
fJowrHGeAFcxplWn4+Pub2PhooX1VAgpOnfNWR3MI/6nZTfstfg2LdutX+nTEDzp92+cL9bu3yqG
V4tQAFYbqB93hmKQWTX0rQ+S90M9/qsx2OhRkzdkWu3X20sntoK2SDsCCdiMoXOqtZ1m/NQi/qK5
MW49/hrlaoswlGTEhCGjqAt/iRiS+zbJNv5ZPTRz7AOzFgM4LB/jhxsojWvN1ctMMjTjV6sN6Yw6
Xv2n1ydmndQvSJZk86zYqHDs5MXfNnNp7q0Rin7/bX21PtCVpV8pGhgwRPNqPTIl11dN8tSnZDJM
B8AE825ZTbopMjMilmx3Vv804njbri/P0kSJ3aaiaNp1g7TD7QxXQVKm5ISquBRn5dSdm7O0WLYz
iCv231kC6cP+NeDVctQ3vaFic0aZeTYX0kzbDEvizvAc0hUjC2n6U1fsq9n5ebyr70/JwYPUPeOl
PvlAvmvrre1V4g/3cfzU393GcUfzeZboSmJUyJHhKLkTRb30lv3D1PjiOmRRpI3NI6Zaqnq1JwrD
yhTdkUxDlu2MDsj4Na0Q2rKgSVhu5Zm3LoCP/nBd44S7ui5U1Mj1JXZHqvbH7BchpAcBx1MfUQL0
HdPBMAp0ZiggxWe0wA4+orXvL/WLeznKdng7KgqSFPnqIYi7Jh5k3PBTGSC3OMCpN+bfj/DViRjg
NPA5zlg0ta+HULWO3DqzU1HozvUFTGWmvLQHGELi75zzx0/ygK9OH5/GU6720EXcuGoDWJgvT5wi
lZwRbIs5HTToK5VgdmHU3L6/xC9u4ucrVK6mC/VNTbRiugEEl818oqis7m+cbz5f0/hm+TTlfahP
XegyAvkQqvfqmTOl/kGf9Gt6XU2/367iaifZJHLlyr/GIJxBZbPXNLtuzKCq58SOx9RFDWxlqvto
mg+JxS6OlJPwSfA2JdBkKUCcm1FqFYmegQgh6Dv2ZghjR7fSzCxMZDXGnFLAxYfApoicAtsjiINF
L+sbVUHRsi49Er/MZl6VB5Fdl6fvkcgAVTBnebmv6m0MoMet/s6NxW6jIssy1T+2z4hZABnpTBb4
4a7HDhUmt/LfLzuNC8z/GePqLRzRZeZUx5cHiGed1rS30eZ0p78xBz8Ncv3qrcRiIKxHnZbEJEW3
GBP//37/1UtXkB0X4gG/v44l9E9YtMMfHtwvn6JPV3BVNSDuvfFdcRxBPmXFBpnA91fw1YLPqgse
U7IoMv4hUsQJGmpkh1H4eKUecXAWyCfuYJsZM9AAU9/+UayhGNens9Eco6FRYp+BMwbd3+/PrUUI
QaoIxMFQ66c8Du5obgIlYc6HNPUD/Lbs1QkU5poRH0ZzU4PPR5oQ9obIWira0Q3rbaYfjOSx7lHV
ModINucU4IrZTKWlAVoSOws2ZulUxkeVjkHk3WbNTuzObH1nFaEjhCbWY9L4O4KDGMZfACJS5J3Y
+duoPsYoY02MBN1dpi714CYwd3763ObbhDOj7uuzTDznwynDE+9IREf695VnTi06FEG6CesUfV5D
b0JaVGgSkvYtQywn1oAPhGgNMEQOs7XknPPoPUJUlFNq1tHLD/1bYRDoEaXEiz4rxo64IezY71b/
Foq7Cv26q/7i6Exa8TmLzgW615zP03gvUZTMqckTWIPO+KiQ5g1xAYxfje0xvwmkZ3mka5KzhaB8
b+btqXcxX7sNXvSHAK5xEa9hJywAwE9KaJ6WBSImedaGezV7cinstI4wV1tp0fT5rize20pFcIdH
DIVwBoTNJxM3ax7MjtZeu2xxkWfaU9lBiilaWrMeKTknh5NdmG0tQtIsqb2pNEwprx7K8oJAI9Fr
bK1QZ4pVzyQqqonVTN1i5/uvHQV/3RlosL/RspXgwWAlJXwenpA68z3YxxuzPHUN1M4MSpYin7Xk
BfovchDs2ghdcOs427a78bL7Eq1LzzmyC55h4hFyhMkME3wMhTms80vsMtv9bRGenHgppotAPhfV
Y1vdayaCqUjfxwW1g5I0tEqAcqjg/0418dJ11dnsswtGIT4fUvx6W7Q92shtHBe7xNtlHY3djBqB
FvpLz3yiUQ1/Yg6cXqOUutLce7G1RWklJdq0rjdlfsyyUXlN26G+tAS/0psAkMhZPCV33JzBE7zV
fMe13Uzdp31KiYEcIfmtyp4ya4F6aEv7R8NdASfcw+SlcLqFKDc3+mNtwF9u6Nkir1EWIh2pigJ4
paDGd5ySaECI0viuYw7opRVSfGaWAG+GXXDbxDee8FzhsfXUaipjg68LAk+IHWtDWLIddAzBxnWU
gLkriZnOC/LXVVwcwjsMIhXMebgL27NXQuPpHn1x46fvknzATFIVFwAaqH1HSwDnYRwHarZFw5Hk
T9rYJR0NbArPiLTss7MvyATm3YfSTqR+4aUXiX6aOZTTHpNFzgXojb6vG2RMRUcwMX1gaz3KpyUT
Ywn94FaSl0M7zNMum0d1OZGQMyU40LX6VnXFs2ByBvHVI+qHVQ6GKaOaYizpn4MoauD0gMe38O7o
ycmssVcNi4z1HSTasm3LqWhtxeaZQJUJJumkXAcOYR5RziMgcMwP2BnMWx46p8tuTLEaSwdTgh4p
i9TLhsIGdLfM2FkGzHAz43NrN2kgM/M8brW66NEi4u8PoubNa4BOKCDCVchFebeUuYZQNWyImQDu
cOxTvYqsVQciRyfvNUW+IXXaxIB8XRx0zge51CPMdTdUHlc6XssmXWlDD98jnEPWnuoEVWs40iVl
EgG7jwV5wU52avapTSLgTG03Wv1WuTsxPRNgZMfx/ybtvHojZ64t+osIkCzG107s3C218guhyJwz
f/1d/AzYMz3CCPZ9sg0DQ5FNVp06Z++1UYCNKjO1bNGb1srm7mOFtGJplaB5sFzzrWSZj8RdVNQP
Q30ChgYkaqkFmA0gkIbM6gZeydhQ7+SMwJgBnQhhcHOyw3b88pB1pU83iW/VrN0ovjcvKU2IjUjF
evIZCSqtIH4YlD2ndydllCn3jxpUyYFgPL0pV4JXRtOhBLeLnAwpkilUonXAloNpYXLjnv0CJTXL
jmaq70o4rkz8/HCOtNYGIs6glnEpIp7p6xhNmLhqHW/c2L+rK23ppeZtLRwE9El8GUErj1b53OML
izKGTwJjW8PjVOcWZkCbTpF9Cfp6MY7PcXMbYRBrg2aTcWldSRn7BHCHWRLw0AO02Vr5JtKYDFf4
I7Fb3Wv5q1zexrBG6v5RDb8S3IFyKB9wAEhgQRNdOQNSqpqHyr4oUjQf4TwBbPCVz9z2F7qx9tP6
ZMJul4OjHG7IhYRrCWWCj87nBcbxa1/wDy7HrFu4teFAWFl06GQA7aXRrcVj9sFT92a9rgla1MyN
zTqXlrjo3WXZRZwE3X6uEa+mmry+41NaP3nWg6C01SpA0UzEt7EUOXKRLsaAEZnRf0hJuldL45in
hwR5hLcJmEsHFfGScBuycR1PlJu89pEh+SkeNXnW8tWL0iBty3vH2bAfFGleQK2DfiCWWdEtTGwz
YVqS1wNY07KY5JFZT3ex9ZR94J4L/w4A80LR2q2NyGfwgZi8aOqjZZwr9Daa/dkbyEO6bKFJZ8wb
NC4Rb4pPYwDO/+RL7Idn2CnrvK1BaARL1XB3fR4tyngRm0hEfH0VpvWyFxj90pNLqxcTPg8A5kCP
Ne8h4Pyq1+VKLu6q9rHXj0MU3ak0HlVHMe8wKC5hQ81QuxgJgqeO4OEAkmS/ypBV0TNVilOv3mek
0SGNhz1D4tgpt2ji6x223HIpNOGkI2zFYYtbbmkUJDu0fCsBTNy4J92ZvVTi4db+s699hYYLDAjo
41vIRRstwQ9w0mE48WAR/dvtfShhJePDwQS0DlpKHblkhcpvOgv3itbMyeHGfhWsWr1cy5K+7Ch8
Ch1ulhttXdrUAFgt0S0gTJPJRJwiLHGpWSkjZhL3XCH380bWRuOuSJfwpfl1AVG/utkHdKbQaJ/r
7CTcl9q9D2hwen5HT1ucUvelafaVpEgO3B8UkARzKcBLDwJOrjQ3qs9W5I4b4eFC+6Gz+kUsbtEY
OuxjNvIFlxW6GvJZGPqbpJKdwD1k/ILQ0rKUri/sQjlN1orLFoYpnk+5R1QH2BeMEovASqrkR0l7
D1t4pHDF6JJVKLw69eAaxtoaxnijDcnWM0f6sSUnQOOmzjexyzZsgzmneiMJIWvvKl9c7GA8hHhC
y4BswSiisy5NALQZyZIGrjOXXME2n6E+69Jgnvf1Rx5vQZeCgBkXTV489yHsHsnPPtzgVo9uCjHg
DW+fNe8WB6wQLwMD5VjfWi6BI6ZjgoSO37gdp8/2jdQuDPNDbj49Gc9AiOeSCbgX68gS75LiJPdv
VfeQ2U5YT7A+XmD1zgR/Au5yYaKvywmwsewVeUW5HxOzNoWVAWw2oNtHT2EXrAaMzQF/nhlUiOce
hL8TNhGYLiUWm6Bp0JV37wracIryXCGfyobHLtQOMfIdFRWRm9xK4VqLbpvJ3esKp4sQ9cGVI4ul
vhOxtyBSbigUTOtk+7g3kb2hTllZCilP6jHk72hoemMrUUikHd777jLdX6fv1H7gm9Qg2BPB0d82
DGsGgn0KkMUpJL/CeEhlhttRtRiV+qZjWK9xAM7zh4x63LPbha8rJxfiiM263dYdGNdlWwIJwnLV
FvVqSqzO2Yk0Ecyk6ssn8rkDedKXT2J4TOpzZEWOH72NymfJmAA9qUc0YfWCwhEp0670z2V3cKFR
lvKmgR4JNFQ2wQNt3OJSDQ8+miMJhmrHzzOuohBvNgABXmgbRcpAQ1j4L3Hy6aMfZ6MJtZ2GUGnS
F+WWhOJn33BU8iTch2+q5QjrGc776E22QVJQYHOZZ81y+ql+LW+M+pwO3R4sKnUuAincz/IsnX6A
8DaJE6RrxNtwd7K2MbpHXYoXgL9747lFSagbpBg2O6tOllMkkH9PrvqhL76KnC7HECHHIPh19G84
rp280X7MyYi0uCx811vMcSqhTchfBTfbGPI+YFw4lHw6qG6zKdfZQ0/MitaXBDzR/utLeGkFojRQ
2yTU4CzKWVQOrfIJXakixVaLR4z9y4IBVhTcjdQXZXhsLaqLZ8BYrw1zvjBlUGW+ZcyBEhjMhnrf
yA/g+eEZpZ8ELbDc7QRJBVpcLch7BpX6MUhErEXHPuVHRwPC1w1S6AVagKgBmqXpNgeRpwokTJw8
ouFctUePQNMa7SgOdFMj/IjUBT2HXGn3/Z2Z72tv3E7iK5sbqb2N0bMvTT9ptbTiQ1LfNhhVSxOU
+BTmp99qqbxq5C8J4bxWh3NL/Qgo09FfAGWoUMU1fAvxp+k9Z1o1I0oHkirS1I3bNytbXkfEO6Ur
QpEqka4EozC/KRequM3woA1Zsra91Ugycl2sCu/Va28sexNwth3T4danXZgXDz01MIlbSvjUAtvu
n3gK1Ab+CbAwVa62KqjBB4aqnR8/hBnwz1NKm71JkVfV5xLplQlEMtM/RfWctJ9CiVfg+SCbUYKD
Xg/Vg48SxgMIngwfrpDmVbEdscU3UrGWQbePQb4r+VZZYR7IPzy4QKHBqrcZ8APPwlZ+l7i7pqa0
eTA4PjfVkSjCWZLc0GrIw68CYbmd5ou+PhjRxrAbIE1Abdt4l+USsOd9ze3F3ZYO8UKd7G6VSijY
U02aXlG3Sx8XokmqTWspIEAbKJqnvnjp+kXi50RcYLmptkPGLvhmYEZxw+BMqBWOdpTF8a1hmk8m
mnWByrovjjkjRsC+Dq7yrNjo4bGWXiJoS31mOVKPdrMAHud+MfSbRKZkdzWo0grEkTj6AzuZe7hM
TZveIzpdn/e9lta1iiM6+8IBeIqY5OKn1bR3g9Qvlzyu5AiWFIs88IOes1+frjzx0lByW812xDkn
rwPxqAWgV+Vt7L5JFaeI4sNQ10H0Sk4R+8F7Uh5z6Z3OQcj/VkD55enJGm9t/T02LiCuF3X3lflm
Cp8cVSXpdXjxpf4mFPlTWmxc6IBFtE7hcZb9cpJrZuGTx4Y7/mNb4YD51mnyMVIfehWKHCN8VHfB
oWRenvhOY33alO2EaXvthdyqAN2xPrwQaYSxHiJ6usmVQ6DsXPyzVUMekYNcNfXcRaKTopTUcx1R
e2QcdZzBPjaT7rFlkxnYYGipCmmc8+1ZKWue/yyJDzO+9eAapuY5YeMqzT06fCKvlhC/S/ZuzdsX
+kvkHyy+JhKRiJVLX5pyn+Dl91jD3PeJ8dLnLLd0fO1xhRxn6QLoavjW/QE/8kNKXnlBzGOh8Bo+
V+M8hWBZ5BjLvXgKJbhj2xiF47I2DTUo/HBtIupWWDaIKaAac8dsbrUcHIikTAgwNQ9Kdpd2G5d2
Guphq0UF4D3XzWvfnYDakSu7HiH6tpBOyh/6un+MSf/p7qFlwfCInuoPi4zbeQygw1Key06zhOXH
I1nV7QpFxFxbGbs+I0diRt1x+/dG5tQ0/LVRf3XZa8NMkddhriY0FXMOrXg5g/quDH+YM//RLP3X
RWCum+hZhGJdDbMHSDMZNFh53mwNR1/hQF0YC/WiO9oKxfVC/gFX9M/g+s+b+s/1rgZR2ThCoxm5
Xrhh5PySze1lsOw3pI6s/XExzWW1lel4cyIFo1mIQIWov58Gi98/2H//DfbV5EjJy6Bl+6CZhyuA
HRqcakOW9t9/PXX6V/64U0bAQLmAagn7as5SkDDEyRFcW5kd1MBkKwKAARibOPt43LkOUskp9ZqV
XW3XNV2Y6OhqI2ARQmWMbdk4KVl8kMh/+Luu2+///OC//FlXUwojKiTsTlSFrf3KDz+Ti8e/3/i3
T/eXC1z1whuz1do8AubYiecmPPr9a1Dt/n4J5VpAcH0TV1MKD7JeTbGBt97BgrWgjYaMeUZy8TLc
Vu7/84ldDSx0SeSuMtEpM/kUcPoVRGP8cD/T3/u3d+XqK4w0giTrkR8Fk+4+efBQlCXzfGcFC21G
+N6Ck2I6Cw/eDz/V9yvbL7/V1deoQBCUAmVCCmJ4ZmCyEQvKKXAqS2Pmznon3oYv1fqHm/3uDTQY
lTIB1xCoXg+KSf5NBqpwGQOvdjOutHm0JP+Z7lw/pzYGtQWX4CcF9bfrHD5o4owRZfAfVz9iGau9
WRSDjAqk4Plm2+IgLZtVcifmzUVa+M7/dJP/ud7VL5rFmmW2tEDn9jreQ7aeTLz9ejiPznTgdOKl
ezSWf7/m98/1P5e8+jE9Ly10PeeS7niSpdv+x7dlWrGu39L/PENC6/j/f5lOV0YZqkPJBYzDuNJX
KAffKFW1Gc2QpbxGKfTTDvjtHSmKrRrIeg3LuFpKoN4bOcCRaQklJlv7tGjP/P2ZTT/7H7ekCwUN
PyIQ1Zpu+ZdbIhguIOiSeozAChXLGm30ISEMdWiI5VYXf7/Yt7fDOw9MT+Bbv94RYiv0s6aVZfLw
3uzwSR2iHy7w3dLLTQAUIAFM+YO5EdFVzlDIsplr6lEmOEOlsd+V2g+b+B8f07VX/Op3yXNhq6Bp
YXusxKo+kW4/ty72jVgOa1II9v+93EijGc9+rTPQFSwcv/9IVtv2fcWwjjyvZ2qhPPpy9Z++139o
Er++CZMDWsMCjTmA5ENNvxJ3ZOjlsyDBs9qD6tWrYqN1U407jsSmtcuUTkiUVcCjCE3IiAaGZwoI
K6rnnncI9JuaaWSDfHTUl0GgvNRxOC+7blbar1GJ0NVjiouvkyA2M75jDqPEwxFKjx3ciCyED0Vy
FOk8oOEcy4p2oqpehKQ4sZ0xQ7KdjjdnFun41+uPpAPem6nZzjL9lVkWj+oETwyYhbkaWb0jUOt7
v/S3OoC8wYgv2gAZjbS+ML6XuketeZ58j6o80WvXRGI08iHvjhE0fJ/2Uo3fcCA8zRtIES/mY3iK
4PVKdH3qzFhp8qamp0qvGyDvzAMbNaA35SA4Bre9BMoEVPwoXih1CpocaXvuo5i4k1mmDZcY+99Q
fwq3OaQGeGURLurEP0TvJhFjqg91HZ5C3j3zuP00cKwQsp30BSvKTe8a3M15S7oa/J/Kpi8/edX3
SrlPa44VOgOSigxVke6ioSExiElazbw/vNTqQcnrUxhHK0NmxDPuFOllZAOXSQ2IJQLpGuzGKIot
H0Fuz2Sk5tdvQ4zTZFkgxueAFKWLiMZm2jEP9kaZaBFiDpj+BCasSw9zv/0gPMo7f/n3peKbT0xj
i0RGpQhIsNSPv7/zcqfr7lCr4BicCbNSOcwIjlMxMC7hXGx+1DBcV1TT64/Xki+A9QM60dU3JqXx
qEWoKub9ynUiYCtyQ6yVMs9W3doOfrg7iLJX6+4/l7N1Q0WUiSrt+vZazm9KkVjKvJ4mZuk7fCAP
nKVB8ERcc5YOPquk2+rZjVbMTQnXbyQdYjl6VsZ6AT1wxDlBgIZfMb8O4ADO+AJmYwYPrsvWQuoO
QwX1cDxrgvCGvoEo8E7I1lwn3bkm3HOlqITjkUc84CMVwZMnYIK2X3XPeCXMZqWOlb/chFG41iUm
cZG593Ah5wJYXc+rX8YcXM1I8J00aCzoKHj76T1WkgaeZUsXt9SYOGMyDCXseX6+T0kiAZsZ35tV
uUMOcFZbHS1zl74YMjaj9l1XHB2nYEokklnGm7LrL3ZhE1u/BbTlYjLUU4IDwsbhU4lShNXJuM6Y
WPvMNOg6wZhyJ3YekRGXDq0dTUXGgpG6VqLkrTPPUUj+Mwb27LY1aNrrJn3+PYfamyH4MiV1bbSn
VBOnykjmUXlmyTq4UTdnaLiT3PyINKsWryOGXDHsvFhcWjW/SXWxYowvyYKQ1ZqxE3mLcmHNPMt1
FBHMG6t5yTVGz3F8YxfuulBMFCjmfERkUFZnSb0vyg7P2dYfV3lLHW+vVY80dQ+9mVISMlmI294X
NNvQ0KjDvB5BI3W+dBdETD2mvYccvcpGJR8rz61WLMbOvCgN8dRyD4dTq5nPxEGxJEXnBfTWzYCn
q6rWvRc+EGvNi63L+xyCydjuXcm6cREIiCYDKEnv2a4mRYRMpKWsWrNa7InXOA9FfiZfe4nkH0m+
gFCxV9xdbG6qLj7yg9Hex9FskespvrJgVxeMrvAnl/Rm8pQYwm5ni+k3X1MgbMoKo2uEuoMoBcZb
5qRwHdKTofePfW+ukZFdrLS/q1xifZQxpAVW98sJiFsn0Uc1WK+yz9TW/4oZ5Xl54fTJshp6Vu8k
XQNyWPhF89zBrKX/zgxd3DRSeRkxlkfM2wPlKwkFco5XjQFo1bwQ0kFISbcPx9IZssKRfXOeEMwE
mGXq9Petk1Q0CrHrzm1Po2kYPgzmCGufaA6YusadWo6fhXsJ/NCRy2FFKt2NlBeMlu+Im3ZkLITs
FgXEqgTkZNADvSsm6J/jk97NfAFuoeTYVeZUGULB2h8YrDdH3Wx3Oc87bkxWiCeXFN0C7TRCbr9B
tK01a9//jLMvW1ysrNgZbrBSfYDzmb0uTDwyqJdY47GE0GEyn+04fGBNfSt1jJFVjL6XBCU6zo29
bZN+iZ957vodZonmw7TNlUejakSzkgz2jmwXWmoN9IpsXlfWKgjFWuP2DFPcSzAcGK0TNDuRCYuK
l9q9EVKwGfuOkww/tL6uxFFB/TCEsaMka93rl349WW1Qd7gklDdkfLKZyTJxZiqvhISCNXix8uSm
Ic2qe5CVW719qVX9UPP0wLU6SbTVeuZ91aa3jUVLomhCszQgvta1X0sj31X1rRLeGcGDoTwM0+9Y
STAaL2XbYZsfl11ya43FZSBOeWbl/ntDMUloMFFuoXQMy4S/CZGAkEMy+jzw+jYfy9YMNn5CE5f0
dLi0Hn1vSDWWoJ0cKUT3RTFwrlhsdO1sRv1DIhZ2A/cRbeiYJow0+LwrncaO4i6zwL8nVHqpVtpG
EIHG7klUfNCdIeoBeZa6mdFYyzAnTUqVN3EXfFpd8Wh4/sZvfxDDfmOs1SjGNd2a4IxguKaS/Zf6
v6wjPW0UMknI5bLyrzhBGd1f4PmTfMg6mWSLFu8kLjlkZ7sh0ha+cu7UiwYjo3DnvqVuzRQq9b6y
H0pmtxEZNfjONTyyHFjYnPwyf1YM74EM635mt9bdoAwXG3CyGfRfGszi6ImjMgq5h4wlrO4ycl0/
8/EpHE42m4gMMYJxqsZMLH8qSJ/PCLBnzEOWV8pcSE5vfBcMQ+3ZM7VbFIp8DML2o8iC27pGR0ij
PIBSEhPR0tlePYvzQ9U++P7lvy9WVOjSaC1lVaWAuCoeLD8wstKAIRPu4ztEr7gPAEZsTUfHy0g4
xw/HnD/aFlQPv13vqv2j1GGcuNP1mHSsqMq7Y7wAc7Lpt2IL/vlcO96p+G/bFtNFBbpVC6+rroHC
//1VGWKrw7guU/4dgmO7V3Ft9o/BvF1WLjaLnPv8yUgyHdivjiSq0BVM23j+NPwCv1+xJiB+oOIm
W3s7gfaY+qz8den8BOP/RrmvqeCP8ECo9LgJGPj9Oo0UD4adh5gDnHwztSnEYZznuGOA5M71n368
b0o/VedzswxVMTnZXz3HwG0rb+i5mj5DOLZV1thiJoDg7ieHwPTWXT8+XaZkVElfnoADv99WYBRF
3SSosbAKQskkon6j/09Uq18vcqXYVziRjI0PPqp9ahfysnJMxqBz3HFr/SAd/tVEj5/cx3T+U1vy
uxpa1RlHANfUDPFHWoNijzbIGl7IdK+sprQGbzNB/X5+D3Gn/PkoJ127JQt+NuKHrj5wWU7Ro/po
8ISPQDY1y7sWwFE5JOvYk+Hx2+mTD3QXj+X7MIkXLcq+hO8iKmmmNFhx7da8pSCGdaIySbcYbtWD
z54yJrOURPhMkjY2EShme7aSbKfTAE/Ux6KJOO+UHK0NTkIMQS2GAZHxlebZwveeNfnQc8r1MgIG
bOXg2f1dH5M8qJGghXE1Tss16ryVzZg6MtWlXFXLQH0hdwuYNjpAw21Xro4o6KQqF8Kz0u4YMmuG
GgfpA3A6PgdH11g0w3yZ+mfSVWNjK8nEIsOFcsOHtL7xlXQV6ks5fdUwOYfpRjJXFq6KjhrY0/lj
wYROpYl9m7V7Afgklu0d6bmRJcGZ1gmWdnJSzwMwS0YIGI3I6jC8dLU+9wEa6WRvcFZOLAYCCD8D
fdmDNzWzdyw8bvI5AOrIhu65yrqNnm+FiWA4JabrzWzA7crnsn7pqbArDwdm5ZCht9SDC9p1RD+X
JqtXDdI8GTWprHTrNn8f8ef2Qpr5sL6NbErSfRU1pXjurjLSi93wmZSUhcFfIMjHdDMysAkNi/21
aFCp0dQs2k8CkWdK9lU1BlKZcx+D7gMeFAF+6T4KnIy2/VW0KDBeTbQuY70yNeZm/cBsZBwnUtQk
YgqgHqdArbptGzwU5loJtEURmU9+9hb6HoEC6bi3zZrlyUALENrmWR77PRmgyb08EMCVe3m18ENs
LHoMctzL1gNhQVW3aym6eoIAiKdahH4wztzInVcGEl4wlQmZLimIJ3AoBTigoamtZRdOku4eoclg
ya9Kkz/9fdv8bn2alkHaTSaSlWvTQCFlYVd4HEUxSGMGniv+lli7H0YL317kl635an3ydXtU4xTM
uYb9oT7DtNfKH6YxU410vc7+uvtfLeijhQRVt9iNkU+Z9ZfOmfvvD+qPcc/1fn9VpZkdclEp4ybQ
xCzhg68augDzyUzpb8F+/XC1f+Z/VzeEw9ikDcLuC3vzej90UYHqqQx4NnM5f7KwIuiPAgIYxLFp
lBO5fjQCSH1UWtWpxvhmaMlC5WSkhu+qrbTLIvHPNVDLPCFBNazmJokFrVTv6yRwivY1F2tVOZj8
H0Kql7moOWE3y9D6CHiCksZxnETlUt+AhuxQPsimvGiaZ9NgSGrYMIjK0zAtsOWmQyxkT0cAjCLx
uuDo5ov8OOKgT61LFA2rwb+Vxjej3ZHcTeaUv1BjZCI3Iwn0yGegzTwFnEzIsVsncOMQlCMyymj3
JSV5YkVACACBsmDCCHHZx+hBXeXV0HaFvPE1lAbuvMNfr06oqxj9uOOmhFCzahToe/uTgkQ8KzxO
qRwumvucTM4kYvZBe9UvxnWKyT/qtVlFVAUOz/C+zkFnwjmSdaJbyDMvyEHPu0uukkT72UGGV1t7
j1riKa+1YwqnL+xo+FQk7KEpX8RTPIONxGEtimGm5njy6VcomsZnfkr6XZxjuP+Sy2yYhe3JDCCA
uS+RTHrKSwfTrqtdMQv99jVrslUau4dc1V4jnyy9xFjZNQ4blDfED/acciPHxiPgN/vOBVAVHwbr
q5YSKnoWza5H5YV8LTef9cHbWimuD58A8ISCyjX2cfdyjFsPjuKKygEAt+QC3MvuCDAZrfS+0sqF
NCxLpX4VPnnGwwlZQ4rFPeMwWcXNTVGl8057MINjHF5SHXFHSrspIZMtGR5JzVzkYpuL8F6Qfaf4
4f0PX8Y3i4lMdBWKW6xVqnK9YkmFp1l2bkxNwn7Bd0hTdRYskznxNyfczgyBpA/x8cNFv6kXf7vo
VbGvlsMIt4GLqo63bpzEqRn0Sk7t/DiYnNbCP777X27v6rsnTxCweEEPtCIzKlgHW3s+OqZjb/mS
nZ9Aycr1zHdqgcL2NSYws07ZczWuiwq5UMaSq8kOmm+4zMkLYIYlJi1vjwJzEd40p+GNqdrfn+e3
lzWRIzBTpgS/ropJcSahY/oNA3lThRNTu4AT6P1wWsJb/M3DJKb+39e52niUutYI9qTDS1TRkc7V
3KVD0MvG6zAiNUUvb59M86P1RpB8WpUuq4y03Ug39gqpkWZwb3U3cnPfAc3nvwUWTYwxxatxK0dn
z35NBMwS01+4cbUcWwRy5N3wOQI/u1fMl8ZYJ4LpC807MS46/S0uljl9uKB7jpD+jrSPI7OYMnl3
rn40CU1FRWkT/9G9E+acMuJARKXdd+A22zR7qxXSLKRHImqZ8VTzFOeRoE0Yy8ksi4EzKAHsKmsP
ZpOGr7HOp/zZEfwnPa9njH3ItDoKkOyRwfd9UGdnCVW6ptzo5o2hvPTuTspOcXgq1XMXXXLPcpAQ
PvW19hDH3WdW29gJMDTnPUouXB+Auqyk2HbceBW+xQb+XeXe8jcxthstYi5jPNYolwmfnStJzCre
Hv2C9gAcxcLwP0T5nFG3qc1biWa+o0i1/LOK+FkpdyQOrzxtV1vdiq74AgEzIrx1JDwcfi0lPALe
8KUlbVJLcATw55rWLIrTRaBSG7v3nY5fCC9ZYu2DFKILskH9SQ/u0tF4VV3rVcjvbXHHXEGNHQ/N
Lkkykn8rQFR6mU9FjQBbzpatNdxHzQkzoV/RWJtaVuIlTw6EH3nhq8yb09gpweYBoVBbEyNiZ25c
9SEhGgO1K1SOoq1XZanMqFbT7t3F49TjCpMhV0+s6QSWS+salNPbePoNlU1pQQa0jxHOFr35VFVp
Q+R86HqOAlOlKeby8MzIYK0X70ZtrLC+zdOQ0ByTrSIH0mktQuUuTY5xmmyS4EHXVkH8RGiPqUqz
1sRUJzULYWUbI1A3IQeLwD3JUXKMzNtRPOrFuiCeJ+30w0hTr7xkeGS60OnFe4uLwCMkBV3p2mLs
huA719RlP87ddgrt9RcmNsSODTrAYQGn/zK0EDuKpSZZW3PY2oRt5QI8ueqtcjXgGenbHkCuZ3z4
dGMNb1cQnyt3BZ6kbVZsm3YHMg8s4lFLu8XQk/8sxtVgQUn1Vfa5UgZVEz/1ir23xTkONy35NrlV
Gpgsmgc/qcKFx0aaEdxixSe5LO7LQrtxra0CK86zQiQCA828tSudDPlObVfqeBbsHxmcxPReRk7c
NF+p3DqZ2s98edsp+hvG0de0wR0UDRam8cgteMVv9JETY5OSRSNlq1HirRvRHted8jxl6lp9/lZB
70oHJzahu6l72m0/rKHf8Ls08lxMVZ2WcFSoVwUp7+xAXHtMVc2exOzoJM2qORHhc/1gO9mqZN7q
/H3Znv7Fq70JpQyFvI1mhk7btDX/0qjsMp+tqSWZKupOPY7c8IecgG+2hd/+/atdtnL1Ab8T/74t
PhTrmVy8RaWfYjf7qbr+p6V6fScICKghhIYS4noDavMsawkLo6xLxN4b862t0WEl7Fd0IyKnQjBy
0KxtMgEyGqau4gvau2moW2WoFzb01Uo2vupBMUm5Do4E3u6gl4eLyPMPg8m7hgToZPtAahn+5GaD
9ntvq/cR378Z8D6Ut0gk5rbebVEBztuaHb4LDp2lsqTl86Q9ZCXpftoEKUAEIlX+RiehR6+8napl
y4HxsMrIy0jGxyCLd1ounEZNLyrxDQHS267F/O0/RExUdGrQBqOdbq2rMJwa9ztFNUHBrjVqOxk5
KZuE1250PZwnw5NZXkw6KK5Uz4k11MWLzahT60usnelKz3E7lHt95PAxmKxFu4KFsbRlyMvQ9pAE
KLiJU2YYGo7ALH6UYx+I1GPNUtHVKMiwWbtRs7Dzfh4lQKi9fKtK9UxCFNwcOlY3w1xJWIOtmrP8
J/BV2b5phqMrP475g9qc8+wjcjGlDOQ7T4sziuSuXkksDK5ECwFgs45D0tCBE58NjzmTWW1Uk2VG
PncaHgjzgfYR24djG2uzehvzdm26lyFr9tn4HoqYiMR6aXf5KenOhbbUsLc21VY1i0fif2D1KHey
fPbS9TDuDY+cIE2miMAymiTuJRqo6cVmjBmWyv8EfMnvhhYxz7NDx0jsmcyYVtL91Amz4I1WFr6e
uHrg9LeyIpTJOk6XpiR3+O9f7HcjfOXXF/2qAgqbbJD6BuC9h/nQEQt3g6GhnfdLfT4seBj/CxKF
Dq6lGTZCJsiS5lUBK0W9UOPag+fEW7CfgDbBUiIIe4Xcw5nApNnj3+/xm1VjahnLskxTXFGvO9Sl
Fbhaovkc1ASnXrNkTF0i256J7ofl77uH+duVrh5mm6si0zuuBPoA64ijLcl+J/1wZh9g1MFx+gmE
8W1X3FR0CFk6wm8ONr+vuH1pjko33dukVC5u3HNpL4SDsn8xrI0jmOC/P8pvFnj1l8tdi5JVA1uW
GXA5EjeV7DEpfqR9TY/oauEV3Ieugf+xdEu/ejuEH3VdqbbIFl7/heu0FuOkYedkhaKEpML/9obI
EzEYXfxDLfzj3WijetTh3DNV6O6BMlT23d//ff6xbwYkRKQo7MFoSaE/Xt0RLf/KqjhgzUMVO3yT
rAdm9QTXQ3FfJsnaU2ij5JMj5rnIMIqS/lmEw2MQBrsqE05ANlaEdbvbpT6+DSVd9j6gAWwrcfGR
BGSvoLRAeV9f9IZUyJQDL7adgv9KoZ/Dr46U5oDjZSEHb2Gm7UWnZWsC0py8rVa5q2MHmnMEOsjM
UtsE8tJnlDXLnjBANWLpI8hFK+cGZgZ65H55GbwnRZWIPAXCXr6r6auFJNdnCZ/7qPhIOAt0shfy
O1n3Vr1MhElGymaCDAE4PZZnWsqT20MNjk3+quZH2/N3MYFrY7l2AQXD83NpbRNNSx6DLdMoOWNW
dtNjo7YbT9OfWZ5bmADkiZ1UNd94svIosAMZBpi9c64bkyyCJVqpZ4UuXUr3Octxf2pzCZmhr+Mh
Y2pPt6UUYkKVL6KRU4ZJaRnZZ58jLaX3SF82x4e5GqpgLkdHXRymQUEp9oQAo6xTFlZgz9sElFgJ
WMDelmY9Uzx3ruv+Lu13HlL9Ts3mvf+a1C+triAN0Bw3exMIz9SEYC66vIakg1VgJlEEVOY8YI4i
/8fZeSw3jnZp+lY6ao9ueDPR9S9IkCBFI4qSKCU3CFl473H183yZNdOV6ozKnllUliQaAJ8/57xG
wWc1NSGBg+rIbjXV1fA4nMlk+/ZRhTxr12efnk7Q8wgr6Hjkt5PwA5qwYx8xtSFtmo3hJoUCHnSY
71TwQzlqW4W2CgGk1mh/gyWBCbOSeqxxUusADs8Fh7mTpOp2GvVHrUcQPao+lWZullW0U+OPbpyv
nd+7Q/CAa+FOGcCvvHXIdBpXJ529ASgKB4CNAbmubtJHFaUyjEGHXRMbZzs3y2WLwsNcN/fB0Ko4
KgYUrO+MJvImuLQ08FHVcJ9o0+Bk9c0ZSWwyCz58UJQPOmRUhluHkQqqpFrbprzOpCdFuuvkDRJM
znyqG1Av+odu3Y/2dgATCxHMCY9Gjq3nBZXmMfLUZEMCmzD2Jg7fFZJPw12ieuia7IMxuLPhKyPy
ABhvb0+vial5Kbu6OnZgN3DPYOMOQ8QIytvCUY92Fl/0XH1IJHtbyjAwrcZ8t2yAVjkk4h1vKdw5
cG4Kwp+orCKsdsBJlMIEU7KajV9wKMmT4hsWukBuGoIQRVYPRfuNhJ0sHaKmcusy25fOiDUAvoJx
A2qrW/Q6BfwYfjxiHMWQkVfToZoIz7hvcbpGcGKhRRYemMPCd7J+rUC3w67pBH00qIZ1rkmHxE+w
Kc7sAq2Dz0LFHvS2tnDssXa2nV5Laji1Mq/jKDjZaL5oBM9jniLqpSE144O8QD/bzCjHUEi272Cj
UwQZXM2nFqpc5QmZ3jqBPqEgV4BGSZ+R9pXlDRKxeDuEHPkmo3mCWwZINdLvq1b2tDB8Jvm77Mx7
CQudsDvZUK2rGBqWvNVFrFVr26jB4sAgTC9NUDoOJDHdjPNVVj8GQ3pLTDeO+Eo6Gxt1+7I5GRAp
EbnH9sBZISiQU7FRyGjhPEJHoIa1lzhejgYkVNhgtsKJrHVWSlI+Jf1Dae4C2HI4NJuadG/VwcaY
31owYtDA1k1XAkbTl5r6oeI6m+nyKUMKIoH+V6GAGuKFwhyhaPsiy/GjBOBKCsZ1y6E16g8NDHW5
LlkZ7bWSz4imHGJAnEROB0M5K2BSgypZhLD/1AB8IcjRSAUkdoDsNuQxUrSbzKnvJHsiY4SnDuzL
tVVFpznF/cBWTg5+UaGhH+WUhItym2AnWur5euykl0geHwaphcGaqc661LWzllenSsYQuWqfAotI
oNhmIahGH9x6nDZ4mnQ7ULsL0j2xKqSCgDfGyBfIsqdIDfDb8o3y5H7W5Pd46h7NbD+Ndzma6xWE
PD84mLmzN+PXjn2m36Yl+rSfY02DWWtzDu+tLvPUQXHnKnLRvKfCmZ9xmm5N16+w1MayJmRDaStr
K6WHoPgQVdl+XNegfXNl6cgHAwXW+VYvbqjTneIYhFgJx91aIv2P1tFCk0noxLtyeJplN2Dj0/0j
Kv5LJT8Z8YPwW0kepx5zA+UlQ5zEQdthSr/1CfifhqFYDelWKoflBGu2ZODJ0kNCkS6S4Zdk4ybv
s1u7NI6dsaoIndsXZYrWPhxyAyatgXSCGq9H5mU6ocPQHopp3zevGX6/erqzx2Zpx5GXUv+kRDFC
WzHbF2i6NbdW+Jt0KDHyGNGJ8VfGqO786XlGUaICJt0VqEnsiKnX3Sy5FikheY7PkRLdtAr5JXVV
IUyky09+O95YMcKzWDVhlDNRvlHrezt7TyBzBc6AhEfpyrmxB80fNRsBkGuQQKrSQ1M8yfqFMqPr
D2uJfJxfu+OMn8Yt7olLiA0blgKwXk/KlIE5fi2KfB9ghmxKzk5hHQLxKXI3tCZG1Xgk9UlwnrPL
oOVbvXBWSbiSqoaijboKodxC5wIGC8yzApBvUKZJrqkhA1r3QW5d9dpyM3sTSD5mUb2rIDU1heBS
WeTl5FHFmLKDjF4095MprTEXWDnjnSHiXN0r4qcgYHA587Zn7JjeGJ7kIl44gb9u1e4wKoAkhStM
kD7EUkEqsgLThqBT2ICKL+7MLIG2TaLRUfclZDMzTLzBUFlm3GI0cJEGMoT4pRzemvguF5w/Imi3
jmr4SyuDwA4MvMDhRjOPWgSS3OrSDbgfNAgwYNd5zjHeOAzx3CmXThQDspxXMSCtrLjLzHckEJYh
Q7Oqb/SMIv/Zyj5je5XgQyqhoJBp+BRjQRX3j1J1btNXA3xfHN2YdUXeE+snVUNlY4f0D07jj4aV
ulHtVahPkIIKiRaTqTrPDG2ZSJv7wYETDNtSCpObLDIWGeDcvDlZVv/cycqCgvsS1/E+2bEazvU9
nTTMcAym5gYgZcbSFFZvfcHcDN7npHcnFFvsljT1qNyOwNOsQD3PrcVyeKe2OytAVETtzkLlSZ4p
IU7TgxRzbgzyxzHJdqmteVaGPBcUZhAA06uWOXtU5kh+UKwfx/JYksIkTouzc0+lrq1JUyZLq4T8
NTbQCxqApCRHCI6zZvayYdrm1mM+3Yw5gw4ER+a/VLWnp87OMUbPAlAAhZJ/6c4JtjsuCl3gkRpe
GvJnWh0rJJ4LfLECbGD6l6g9Skq31dhzUYW6mCVpghmHzxbM5Wg+WC+NduurOAyhvaNoPWwFXFvq
TZNds/CbjDpY4x/GnDTOu4N8TJy/U+lAOxJMnQLqzLpE0dkcCjb0FLeLMHyKKivDlYv7wtuLBwjK
7LayyXHZErItT2GJuAXUe70kBTUrixyVhqC9pMpaYqhBLS51dwpOMrVRKiURZQRff5zNdjnKn3G7
8nlYVGgkDHccNUCdSmPkGEjJ5MI5G4suMH1WNnqSvYgt5EOkQ10iTA21licp2S+o/pFzpSDppz65
kWgdFPWeM3zT31idyQkmXEZIYvaqhh/MoYgfR4zlLfs0J5TCwnmXtM8y9McJd9yF5cMst9XbHEDN
Mh+5l7Saew5eryNK/FM2uGk1vjUYW2U5ouJLPcse4DtJi67mMfKgM5fIyO6GFgfDdNgC3Pdk39xE
RrVqycthlG2Sis7R3ciSFiZOG2OksfJ9/SYwAHOTXOLYZEY+HMmCNQuRTRzJhmE45FqElNqnHjxa
051RvGTUXOT0pVS9rMgOjTwvbfanqcd5CyWsUQmOVIwscmSpuq6gmUsfxbAHDFNbDtPQZsSju+4c
zNBcxdJHOkXbAmS8WpWQQaRjLo7ZCDUgxMcRMUFQ7cF3dkbsvMcZdeurNG90UleGc5LwDl+UGnhn
PMwLx+RxpGXRhjvKgGCUqvFUwUisAWDrKpSUzs3ZXBXtJkDDQoUPgJbR2R5x9A7bXW9QYiFKrCjw
huht4GtLCSYDspNGqJq+mvKTqWco86PiQbyTH2TOwQoA7zy8+GWDl1I2PHAQfpxLC3rO7M1o30R+
8RHZeLWx5UfMMlsp9yaCAnLcr6UUAcKBLKFJgXmftnujmygtI9k0Jp6tXzN7a07tuJwxsCitowJ3
KVMIOcPjfE3bb/YATBOWddQ9RpHrZMdIR+eP9RItBhCqWXkbDmjS422l65uiuve7OyPmGDEvivFo
QdkMZsBQ1s7w12YgHYZ4PMQM+kmB6EyCpEdcjp3HiU+mdBuFaKvBl1Ewp1Kpaaa40HUmJjLqTQ/g
yEpO/rDvupvUmEB57+VoYLI1hypk8W++RXFLDeUzQk9bsV+kYtfm8yJowpuEQ7Gc3OpEpTUmjRbL
MWbiJYSIXltHJE3N0fF6XV3PiPoLSlB9tTDE0yfzGc/5B7k5qu2qkuPbHFMksgLETshC3YQyfgWm
VFWUigrQDwaSZxLnZwMFTzWMN7K66cgbhsm+UB4qeYVsT+H4bjA4i5RMxCQ/tjGNYvtujMu7NEwv
U9m/hrCrdA4kvQTFPTbWNpb22ninxPpzbzbnJNVcyRy+GZwNiUZrqlMFcCTLbz7Q0nBz7UMOW/Y+
jJt6rN4GGFcFC/A/J1V+kYVS4L+RQAQBY6v6lzKA0+pxJtUh7tXqqYhBdVS/U+L9VV4NgWjNNhQb
QK1hfIELSbKSVDQNIcRBVNkrr94o3ryEFb+ievObJNQvEpQ/XUw879/KJopsslKH0D1y3AfH5Jpw
qtLpJiX5raj9L8ARyAjbKtV8Gk/Vv1RobKuSFSej6frnRJyz1+i+e+2GsiFHhXsdbjUOxdHvwdCy
/KuHFJRm4i7bVsnQ/PyQhR4hEVLzkKlc3ZlxjA1leR7NZNka76HdbxMkKeuMrI+AuAhiIgCdjEpS
xQxFESfqX0mwUaG+xsnaoCpXkuQHmOtk1B+Asw+qdK3a9wpfxgZ3u3RCt0rzejgyleThoTTDRVCc
XRi8NYaxisnUKJN/0vCvy6pXk4JlK3f3g3nXEbPqOZj/qMMDI9sjgo5tHhLTlk3w0pLoQTeP+p12
LLv4OQx2GhKDdVvdTEh1DcEbJW8MUbv9SMotmU1IDw7r67weWY7UmMJnF77XSjEQ3uUITE4Hvbr6
4WeXlp9ZpTwikI/jHRGqZbAppSYV6DYNn4B638ZF4qW9l6svufNaxTdSNWxxF3sYrPapsnK861td
24wV0i5xQZWlygFb6qyRne2kXuUAClWGBzuZv7VEv3PFkR5poOkYacqpql4l57OvafMyXIx5TZao
d5nFgCPREE05/35XNmU/Qs/ZtO8z9ChTMEXRPCMoqcD5CCcN9V+kNkv8C+VJe0m1hIiryiGHKZ6j
UG4s4W0j3fNNabcWunn4sWBZah3bzNkFCmBTlqKobd6iIfDSKSRyx6AkaDIWI5lgnpTEyoknouTE
vgsDzk59kZAcrc5RPC6MqFiXcXg7Z4dEXwdDQNrLxNbwuQpwc8Tku20gxBTvZujcEGckWeLR+Vvj
o2ytF7TPNqpP3lN4fknsnNJoeFbTKQvNzI+B48gnzBn2GWRmoZn7oM3zLcgySEPdbWoLwmVBabi3
h/sOOdTl0HNc0uJ9liAFMwv+mcVuAhL6HvUkkbuxKSdCpgqUcOMUhBZt6lZ17Ib2fUAcTEIOOwsD
g1bkflHZmkrQb+h2KYSuYf8tU58nM18KwxlhFJMhOcoWRXXDyA6xn+9SYxWWKIkm3c1EeqoSySh5
nFYqmeW6qFedExFGj7BK5fqhRNmDPIu8SHlKsnPzXp6iO1VFXSGAO2g1w6bFGNZU6mOvBpfaDIDk
eqYRbXPDf+3SlpI2hf44XRVNuUUdYqWoF/RJ8272+mwrF8HzEG3qznFNKDMzKOFuRLDnKgetmzHD
UJXMNYR/d+Bkjx18m9mOPAv5Lrki1RusKq3ax0jrJCjtlGrmDgnF8updDmCWzQNevuokXduZtbLu
yBwUXi313zDXplLgbMImfJIorkIpPYjQLZ/qT1SHkf6SanNpEc1mFnVPK0brU+3bha2KlGgRPjt9
f+/r6l0iOSRy/RWyuTkyuDXFznTQtlVSrXrMxmu20Th4zwSAGm0q3X5KSAHY0lMzoInPMciQKWLu
I/J3vv/ewYJDJA4jGITgTuGMBylhTDWTKKs6En5hc9vi7gPbq1zLtrWbyVlloMMxKEgVN85s8DFY
CgXpMc67b73THxsrAKMz649yqJMo0U8DeZAyT8g4UUdzdLeuXutiUyhYTA05lMwXqffXEUlBXRw+
4NPJOzmZtxyo0RI8qH7Mycy5sSpnh1UJ3YDXBIcWP+1WhcWBdyLVDn5v3yYJ/LMEq5y7eLDvOlM7
BxB+4OsCKr3WxdqQbzrap+3Jk+A8jo6o16rTeu5R+KzvOyWmeKSfiEbwcB2PpY+MqKwRx1mxMBHO
RWciF7XpAFlRmgdDdcOqmRd4bLcfZFTeM7xMFwKvisNTER/niSp7f6NbyoVg+1IWzg3ysIPI5ssP
SrPV+domIguqqZQybLfWNbdr3qyY5lLt1Sz8o6q1kVFNd+C1Gc5Z02DSsavIc3mr9s3SdN6HFKn0
3roplPYtUTNqJGphLOG+XGvMmjBIujEwFq7845CR/ybkRTAH751eM3dWQ46s7PK1NR9rwwJvPiP/
eWMY0dLSlFXhgyXRMy8O1yBLpHr20uQZt6WFisidkBAMHHVr+SsdvGSfAYXLKnnRSPMqYspUMSf9
F4dYyC76Y9m0yx6oUecagbSSsDFiOxs0AxEzjjDGThufao2TK1Q6KbFXdlTdF1BE++IZyby1jwJX
TcCXE7CgBgBMnRBxqONVjEVVi4ik3Wu7zhl3GvXNeMw3hZk8B2y39Viz0XFTioknMo53ZFmcjKIu
ENqiwnu31x+Vj9Rvt442QmG0WV22FYEm5/SNOZ3y2VOILfUGEK7M12Nmn+SUdgoqWQRwlJRKFRtj
cJucaB0qHyK3KdQSW1zBJiJv/1uP8ic5OyTX3A6T1ilVt3q487tvEUjfyHgnvGbaE3pL7O9InTQ2
VSFT2pmpfTAKTJPRcI6zhdLD0c5iqgdhvaLRYI1gpDGuMbpfCu3VgqRwwWyLJ5LPinKoSN/EMtK7
1TOqdQvDKd0KPoADl7ENwTGF0QoByIXV3OGN9mGXyqNifc62cZdKAY7RqKbrmxR/86auH+sOiGAZ
rKbh0pdU0Qw2S9YD5OU6Sm5SmLkq6s4Q8TdoyEnZeWAYNUAK48F0TfnYNOOqtZ9IoS/bKSL3+dKi
7I8ooU7nBW9OebHk4dF3yC2a9bDXgaRZkvRUzctBii51ZS4dNdwW2HaZfJNPd5vGqhkRb+irhcpY
zawHK991Nu5c8YtDeUwKpGWtM/gRynWj6raY3sxk10vriFoXfOv1WGKrEhYfJjT4BHH7xkRyAtvn
5y7UJhf8TCzcAipcsYREanNQi9IjfUtSvCu2elBt+7Y/AsPxUoPKGvDyMi5v5PFDQgRFG141eUCE
FRoM8WKQj0e5vHfs4ZIV1rZAk3DEtRXiYSqTp4tQt+a0ETnbonqIsC4YUulgouooBcFN359tBDv9
bw7x4iykESf4k64+Q44doEsDuZHJ1qdxtI4LZTf6BsLwwacdIymIVXdgLbtmU5SoJ7Jbq8VJ0buD
bymkPEM83ZOLjo+AH87nHnPvKVC9OBjPIYXNySkffYWGRZDdhprkNvp1MJKQdABzyI5R03Muvt97
OjPB5xDXJMUmghUExMCl2OAG9IrOFgofpWWkGJAaDHzv8NJ0lKdSBSwT4rrAQbRMljbqFHbzpJJv
gksyyBekSmu120cZOem+BVVELkEZNXwdY6VdgiaEZh/OOdkt6z6P/evYoZcpUzg0oubdHoK9iW8Q
87XIvbYRGeoR+b5o6WNVT9VSKuqt4UAgD5pv+pg/c7xfoDj74dgnEMUi0bboOBc2qrwXwu1hd2/2
znNZS0tZhzUR5bdOJAO/ad2EU710Urgdzvsj954wOTT53CqfLcZysXQG18dNU+fLkbJmRSinyi10
tvnC2OehYAu5dnWIAUzWB93f5elaGkmLd+uiTTczRWsJxXagvnFvr7ShWDv1fcLHpWRYpX2HYSiy
lQ5ZssC4H8m3BuM3C8WFFB0TlbzZbN6lqcXJpHRzH2FlWNuiYDXaR136hM9PwnpVBvpFyDlo4WZO
1zUikpK/H3Eg189zYLl9zOKHErsd7Uh/NWgGU88Y0HUNH0P10Y85mkCb8CdO9VKmOPDKsic0Wc9z
397EmvboJGiyGtK5aLvcbdk5IoTZmAGpsR7ju3ISBDATzpB6rrCDrH14XY2FmQYMfd1HgBiNH4RP
RsaVn62YZ6Rwa+Z3NEPkyEEIR5l9nHyJgvMO4QvcsrEwynVB/L+Xs/4NVjyp5RnEVjW5sv6mqDu0
jAuEwapsl6EIOs+nXMYLlTyD3mKKGC2bsFf3UWkSVkwrO4lXmP3tAWFtZTJDIda3NrGI2eyTapsg
lNHqqzDFQoMTSRraJ1x+K83nMw/ZBBhB+YyhkuRie4vcWHoD1tXnj7DCa4IOIwAgWrw6dXmw6nsz
LZ5VpMvTQQelLB2yFMHEfmS/UKjbB5zFWGJlhzQX5TRjfHBG5PLx5kazkkoZlTFhARAKhw1zgyS2
zBk5mY4ag1Pu8aaDXt2iwogk7XQ/43VoTtFz2Vf3Mhw8v6ohIt748gPORqKLl5MG42SoSMB11X3Y
gLVoYaoX2m9g7r+K+ZF0oO5LXYT/2z9H3kMp2a2hgQOdshKK9XvECXiS1N8kMX4JN8VeF+gO6QVC
oi84l4myiWoPIMmYiaaHX+xaeI6yQ0Bcc2km0gq/S5z8ClrjCHE24K0GSYUvT+YbYPRRk1KX4db3
ipt+U7n5sf099/gX7A6s6wReTdCcudbPLcgfgWIWFA4Ylzf5OvGCreSpm3z5O6WvXzwQvFYODpoj
mzzPlwtZfVHL2dBjI7Ftt42XeOgZQKb+nTThLy8jvh/kmMl/4vW/JZySSum0pIGzjYjLFvC8V6/E
ZX7L2dZFn39Bc6kyRlZoFsgOUL8vY8JyWoB5MJ+WldqtZil9JZOCh9epyE9pcGnYuyMWf5n6ScoG
6yebDsV0Qguk3WfjzIkG0GRar/IhOgWoORQsldNzY56mmi0EX1UA19ZIbTn4DIEV5WxpqrmYOgqN
reE2afvRYO8qaTh+svLWRrNNg+6UM8Un50AO28q8ANIt+Y6FyIlpmORIMVrg1LRyAJ1IXnnWGHp4
28dd6RaIImvGs8kgQGrBipHlAVify7Lb2HeNsk8m3zPz9tBYt4590cEIxI28br/jmRSObOBjH4I2
Qi7/UzLhlBlCGJwFDY7LkEYIYT20zkvY2Z5s3yvmSS9w94nB/qAOb5Fa0Z8mlnnOWsCOKPWHOFpX
mwjbjAoFZYf/p/kRpcStNTy1LdL22AISb0XUt+xM31oU3sYzOQF5vO0gSWjBbZOPruWTC5EjONFI
ORoPZXwaZn1TaqA/E31vtUiiJ1hxUF6NORhieOBr6E6T2scFbttZ9zJQEktqnoIWKWtEucRyDGQ1
xNvdpDCF6DI6LR5oJsMQlNkl7ixtgCcBYUma3bD3/Q7P+ovFTkWCg1gTGQRMiL9AMNUoyaXAIXFI
UFVuMQpZwYMOj9aycdU1XLa1fq4j7/85H60q0GPBLKom7PMvqU27jaY0LQRYXL3j3hA7Kd3/jyso
ukbeFikq+SvMs5a4hNlyBU0GhnPU1Pt//n7lV82GgSs8Uv4Vun8/rwjN3CUIfUNj/KGxiVfvJl9n
HidbN3kQZt+RW7z+8zV/eUkNPV/M7k3rvykDZM2ogpgQyOPwoCAONB/64Qf68j/exv8VfBSnHytN
86//5Pe3opzqKAjbL7/+6xC91UVTfLb/KT72f9/284f+dVt+5BRWPj7aw0v59Z0/fZDv/+v67kv7
8tMvK8jl7XTXYSBw/sBepP1+Ee5UvPN/+uK/fXz/loep/Pjzj7eiy1vxbQEWGH/89dL2/c8/HMb1
f/z96/967fiS8TGPW8ibj+nrJz5emvbPPyT138n+OxokQnQe4Uhq7JvDx18vcUywLRRPIeNwZBAv
5YSm4Z9/6M6/48uJ2ptsmboCYJYMf1N0f72kofPhYK1Gdh/1aeWP/3NvP3XSf3Xav+Vddioi0pd/
/vF9sP3XrmHolm5ZugJ3RVHZbRXjy/bU11bh4AVAVqQQrtUYOKlvZQS0wTnNMIJzwdMzLwm1OO0E
aQf/m5NqvPZsmxUy91p0F9eCl3qa802dx2goxJg6XPA9azlX/61d/7r3v9+rOGH8w62a4uTwt500
aAixkjIFgtpfm3rfzEA+8UHQ9IXU7ZUi+s3lVOOXFwTn7QhHYkf9SrFJJz8rpzQcF6Jd2qHe6GT5
xc8QxZazus/3crbp601U476Qv9Xl3dhi+tLvHfR/0qe2uJuqt4yiIwqIM/kWbjoj+pAk6IDV4jJE
T8MgQAJ7P0J5ny/J1YsK9IK2l3AUGsfLJJGxDp+wbMuGt4R3KMYbWGAzuBNcLT/C8QEdDC43EFDO
PboQvKeDoEGaPANFCyUF2AjYFG40Hd/G7E7kAQn68VYJgQiu68idzbd+pLauvqndxTZwZVHfcvM0
jJdi+v7dM/nfirLwCHKpRendOSXjW+CfuJGaaDC04kVUeBKZzvwt1S4Z8vLJfkaHTWuIQ8JwVfZv
ykjake9J9RLwAu5F0q4EZZAWF9O+qNGdnQLQHiHtRG9SsO/4G1ibYW/JR//TaC+FeZLmPS+m6I/Z
+A/E5SXsRgJuUFzYPkRvNvlF/mhRQjailUz1OwfsMZ108p0keQLSv0Gwz+kM1ki8JRjWwb6t9jWA
456ktCJdpGbdZesKw1iDwtJgvyIr5Il3ZqO0AvW9IN/v7+LpbSj3Ym6IduyNXRBuuKIF7smpL3WK
mwUX9i9+uJFoGQ1Ux6JVlb2erCxl2o06rHBmFHIYPs5x5T5N3IJ8Gbh1BCx2eRkv0ATjeUWLadxH
CbpqgJSn+DHi+tRhM2iJgKgs/qvki427YmlzjHozwjsxA8X9y+ZrLpx+gqXknGRukwtWyqUdJTCi
GKXFd1zeMGW+mObS3mr9JKZ/yVuKO/q+7t7EpUNQxYl+iRjx4r541wCsWKroMx9Qx5675xkYmQyc
ttzLJnjlU0R8nxoLDtYL/oy7WT7ckUMlqEcz9C5uHoggaBfmAr3GX9SBX3Y5yBTd/F2cpP5cvf6x
uqF7y4lBKAtBSPl5yUB3zU6thmhbMSm1clKZHlVn76tXCWaV3nIL4GTAnkXxvhXYCw5wPShiMusV
41cV0buMOwomihqjIt/79jVJrzpnun9e2n4OEn7cJ6wZU3cUTjWO9uU+QzWLSb+xtPXAMAtU8Jvr
2J7F0taSGuyvOljWf74ioccvllPHRkYK91sbAsiX5bRtq2gYGE2klW4UNPD8HFoY4MN28PwSuFKM
OwoBg9KCXStRK0IK0tDzpWSfW+Os4OKZTd9bAqbgwsd2aIINrVFN7dqr1Xh1DBphOotP8VvU7NJg
Y0G1/v5u4HBOkC+d/iyReWkpyQ1thrNnu9AmzRXfXTVIF0r4+YGeFFhsTPZgAhog6K6R1sLuzimO
EvajxqPuhV2OVV4Hn6+fryMOPxIlUjDgPqpnV5HN4mO8IfWvKqg9bkuSeU4bkWebByQ+MIBJAdCj
mKMvpoBMGxWqBDjGiEkpjyTaI9DOLYppGtp/QXzPdSwFxcYXA3OuHqqFuGnD2BsMjVjnSyvgDLw0
yde+VEgL7+eCwDmEF05tOB7P9LBo3RobB36kKWMeCyuhpYzdBSvf0LZin+OFkHBG7q7iD+K2aH+F
x86qvWGdeRk3ngFhakU+R/WVvqNzRIPZ5bWAfijuR27ltbhtjiJrvw62fU1Phu9YunRUOCY5dcuJ
B+O+AEFsZ7oR/75FOZ35tn7+3tW5fqYXzcYTrWGifBq4YhIkiYGFT7vg9mjUimfhXY55iAvMoEdk
IL7PuMKmJsIATokuQRQC10bbFflcKueoGSPVylOFA0ahAVgoWpStQCIXyrOJdoc2sRQgetXTDFwc
uXdu5vsABaKQosmS1JTNeGMGKrJB4kPckPi7+H2spFWbkqCbruVoP4T90pBenMIAX/jmlzd16OXv
g1yt6GfRazWlb9q+Ij4VJx6stkT7iSehv8V1xBAcCOFc8YN498xgCR2ei3EqhgACmAi8IG847OnW
moWQn2hEeg2ZUpLddCKBJZZh4gV8RNXiKtpGHF8S9hSZ2RaDwx54TkYJnTCaVzPV2aXPTCwxODLM
uFtuKVFgECJPncB818RmvqmPfnxl6+srLDs9jZg2w/7E1wG/Y+itYv8EhUkscXTqk95cxQ33jegc
1A1ksJnWGZaFywo36yC3FQxxKGeNTE0WI3GH3GxLC/fExrxJ5V75i7jtwDmDg3NDejZHY1N0h2wv
ZeGMhg8DzydGWsocFt8ydtWqAMgs4QuPJomYWXnDsGo8o6c4z8Ir3lVm0UKMxS6iW2lVRIVcMaPE
yKmbzOVm01oTy1GtMWuyvTTwAbqDQjzzmtNHRc0yk9dMC8m+BiodxqIiniqvM7eAdMFcl1kp6BcJ
DezUvuVOEp/aJXzF7ixuQHxnKacb8X1ocPrgYCN63gAjWNv+puP8GdY0P9iIJoC1QbPlTL7e0MXb
aRxmhngIDKg5QHpiu0kQvBSzQDxLx1AVL2fU9kVX8hkBx8P2cDA5e4t1T2Xs0eSSwjo4nQsdQ5Sc
xZn1yg9e03adINwhGlPcLbcvXqjlg61+ysj6ihfEvsYwIt0mlp05A196DUE4YJK2rOu92O7ECsXg
akhqA8kWHcA4Ek0pqXCPkGQmNOUt+F64Yu5083lk0bD7eiVuU+xSuSUvE+acaF3fwevaAj5A24uu
YSVSWYKD8l48qugvZoXDviCuIHba7PsQEn1eY/MkFlTuq0nYONRqJa9NUKOi4ZP9QBVT9KPGGFbY
Q4zKYxTwcKWuAyhoPNt5iaVTpNUYLSauuCnxwW4A4vJjMMVkvImHKAE/GBJGjsDAWId5ENHWYgPT
AwTmqIHKYO/EQ85siNWUQXQ4p7bqitYW+4UYY2L/UDkZ8pJYFWeySAAscIgzrXltBgg3zYegea4A
/9gFHmaMYzF2RRPRBaItJi4kFkGHBVC0fOQ3jNGzGB027Vyw61ZZCnaeNoc/Qct4Yvvkgt+7g4YS
Sye7RE1xSCx7Yuv6sWl0HFfFpmyMdAr7zPf1lb+JrXIc2WOZu2I3Cusr807s1yxmfBTf6eVg0OiK
2Dr9MnND5gRTmcUPApJYA1FmAOLAV4JEGK/8y7i0BK2d/8TfSwYdXzsxywONWww0dzBTWBFYzAIw
vTB8kK+Vir0YS+xe4srimACYcymGudiixYOIdS3pKB2wjok9nIuJ3qHDVJpbLBz/fCL6Vbhnm5wT
ydsjXKp9zcuMQTkPjg7AJPfBZZKkE1uCOIjwjOA/kbTlgNR937bFMU2MKTZb8SPtxxNnRMJTcD/r
e7F9ifn8fW5PqdicmV8/tlNBmGzoL/FxrZ9RMmHXYO3Af84xdpmUuExTG794g4dlWROjUCz3VVaD
yWDQm8wadtqUNQMpaYpDV4OD7HgWrSL+WDG9GEVBy1Clkeo5/U2CTPtZ/PH7aRXRR8UWCqEy7hEi
bv5bIK6GKqyvwBpI5CJjxvOzoTB2xKbbwr/p628dOVQwyPOexZd9UOyiYh0SyrZi/Iufwa7+WJto
YFZbB3vRLLYXYgsRE1IseuKIQbtas+oyaP65t5XvpZgv6QSeApawZaL0a3+FZ6r/m70zWY4bydL1
E6EMcMxbxhzBmRQlcgOTRCbmGXAH8PT9OfNaVzKkK3btetFWmZWVJUqBABzu5/znH+Rkj+jNFDPG
F/20udTUwtll5/usdVOvbEQ9+o5ScOhvaegtx3+Z2X912cKP6FOfH6NSaV4N/36MKVD4QSpDfd75
HUUI+7cuaOgd+Bgx4+cgXvQbQpTv++ayxA9Vn2xtJlrUGPrHlfein7Mqec7cG/233jF1/ccHiclZ
+7D79clEBaFPWv0r+oRkfektVXEVus5ga8Tc//1I1OfM+x7M5lnkj1C/JvOH/hMqTsHaN+BokjHK
7xkB0auI/c2717Xo+7fmx3QxSTXDquN/Ud7QIKBG41/1caPPRn2Gvt+pv19OXaYIn8GrwRb5d4GD
YgfzJb256wNTL1x9SA5ludYVhT5H9AGgzw0gKVidEDcTjqIXNiLdNnBIpNxzXa8PfD+9pRmMavXf
IZpM9HwefbIMow1Nhf6T2V90YRKZl3qHZ6fR2zaTE309lm4Ccnh/6Frv2U31Gaj334bjh1+m2Kkz
5wIzEr2L89v7zNiY5j2nkv6OLnef/9NIH/RJrJ+lCvK9/lb65OTj2Tj149d7Jb/lz8v2N5BUYGL7
wpoVDrOeMzp2rgpbRiOQFFsOexF/6RNOnxh8qj4C/vxxv2ug8Xj1dDKTD0Z43pg6bRIHMv378/Q6
i8FfWPEsNf0IaGt0DTlUIWdyguTmaM/7umPv5tYH9Q2FFCWNbvW4yzzJmeP/L+7dny/yd/eEMD7X
A8BkoKfh2n9uR0k0QmKKbKXfU12nD/FWFz+6guDxc1/eP+4/Arof65K/zrHrD5j3/wwL373VGkbu
z/+o/4UwOADxP56Lhtk/4ODHt+4MBX//Df8Ng4PAsF5xRgrsEMwZNOK/YXDcswG02YlxZrZtPXD5
NwwuOGdg0QPh6Ii3DzC45QkwWwsb7NC2Aa7/Axjc+jg81UcazGj0DT7G0ISdnPs3+V7XGoydCIXl
nS4WAsG0awTGOBGe7dJ707vwKA6984BctqzqY1FZhMhQVsc73/gMDnKtXwAh1zQZgmPOISyGAOew
vIi7ajYyR0JxWR5w2ooHagvmuUmXbLWaJap+6hOkxZuOskwz82smupGpbruheir96CpffqRI+y8a
LzhY5Hz6s31MMxc6cnrXuugnjZF627spOu/HHFeXC10srJVTO4V39Mky755yOe8t+diPf1nsve3S
QhFm8FaNq8pvttpf2Hyze+hnhNnW8ofu1BPKWkpEEN6CCJy4fxoBDqPhZrZ7NlR2YYfAZtgtmvIe
W1TGFLBFcBAjRgDw/dlX+oxjBTBSk3XVuOAG3VzUdCD6OyT8ztmEDY90zutWma54NMua8ui9guQU
ipDdOfarR5PcuJBzEMqU87ieR0wOrAFdOAcHk+7Awh6eLxW6BuLzV4q+jkJcjANU1z16UFmj4U9u
xv7GyxZqNUIyKEHD9CYgHVgf7H27XMzWE2r4Cx7VBUkXBAIMzAydizBfu8TL82+dOV8kFa0LRJBl
WLVoXOC5u+3T4lbg0Nig1TfsT2kwXyzkyZR8lL0U+8FDgauK9QjsoTuWYLY2Lnc8yJ/SxQav24oM
/VHw0nD0Vrq2qp/4zlF+i5BDoysDnFERvznTYZqfcDy+sPjq+rz3pmEVIixze++igRmlz/w0di46
3Y4Jvkp3mSpqhL4g7SxcCaPZYHunXgVKsbZ5md3XBoDgvXeezU3Mo9CX4DQ8Kjg8+Elgg7IQpzTg
m4U0bkRcjIVXWpDi6mwbOgFGApvAMfYiyO7019UVMmZtmxxqI9ztVakLBAk9yHgtFg2hKMy65H3e
Muy96Px+FeHdplNgUsy8ovYGpi/AAQdy9Sppb6yZ4HZCLPBOxXr1xjaudfnB06t4TjM94dI/GcuL
he2erFiJVrux4jeLx458cwDWUywTnkuflCsPObBtsVQp+0JygQqUT7rX1b/2Ds/wc/o5QH9AMkAx
P9731Y3BG+lF9yyJCKBgDBEZCTpvqMdGnGy8st0gKd3qZeLTCJgAbT4jlwXNdZV2m4iwL6LrF7i8
YRORAAr8okqoXeRycKPN8F5/Qyt702Vy73CbE9KpJeWJNvcDqHCGeCdcbD6MrVMHq4Z3tsN3UDcY
boGWkjNxHkD60c8l2VvHIi6hUikym/mWqXyz6p3bvk48WJMA4JTFp1s6bmULZa4smOdgqFZRxkdU
bT3pSbXfXMNR35jo2TOnICY4eGJH23jN8qUxpp9WR97XWF4N3fTFrlFi587VEDu7VvBHC7Fz0xJN
HNJNhHbNfkExGXK9+ldNq9kgGAH8e1YNdTbLs3Gx1Rdv+aI0/kSIz6pr8J2F3yrbJ8uaVs3YbYv6
tW5w3uWODkfoPxvdRkzTne88WDyuOjK3ScxFqTcxDCufxr9D2pzS8KPO2SQ9qFe7yyBWxTNsIJw8
JxpUXbiGVINc3+gh946Dg9nSYLGFYJLD1qZPCepp7lA1OrwrrEUqo6aFn9W+6VLQB7UUCKq+JxX3
v26hkAQ/qs45utK7Xka2ITa8qAl0bQmuMyXfihrAESsgvXb1i8p7ADlqpVtR3TPr08mq2e3oGWyw
QNdiA/PyfccaNrKnGYp4TwtKye/yLuJg5E8VMdhP7fTU8RKl7KUC03heQN8/ZFyso2ANkx6g93ET
BvQk2cEm76KdDgmWCbCoNzU52AHlXAYO0iO59B2ORUVzMeO92A3Mhm7aMd6GrdiqCd+VMmFuiF31
NqhsZAHxtmMK2fXIU2jDt4VXHLFIyi+Cov8WesZ6ZLyE4Pli8nkoQ4G7XLkXINcm15qWb6bsdhrk
n3koNjem9AGsIs7l+073AeqmhgaDLGTdYOWKKknvQTnPWBGmO8TeQahiX8EHLDCAmTCJ0gdQBfap
n1zOHuYdR1z+dUUfwnDCFXU3pN1hcqa9aaCSh80+d+Fz4/Zrc3AuxzIi6zLXSzv+hOTya0XLOCYI
QjIOseZy/LMqfxyTwQ1Vhj9L9WYVN6mLGTTBTJyKkTYAZT3/o1L7H03WqX4cGzo7yREYdOkx2j8a
eiT+VtZOEcTS7HIRIOI3i3yaxetUomFWf3/Y/9XPn9BI3nGS/z+PhMjS70P6/Z80kvff8XcBbYX/
crTdHXUyLtuuqemXf9fPlv0vB8apXibU0CZef/8un71/uTZxAtTNeDZhXf+P8ln8yw5APUJKXVom
Bx7Vf1I+f1ywvrBcG2834mJAzbSH9NkCkl3ITiQaqMq9aW/rCR2nSiZwKCt57qqURHn9VpHtpDYx
Bsor4Tc730WBU5X9bdnoJPhAgUFmHLkJ4aum/YJASn6yzMVH4Orvy6TJAPJxwfmCc3ZuiV5mSZ2A
ZHszUOtmiqb9WAiUfMWC1yQqqsmcko0vqCFdL+k3ReCtq9Z6azAZBhmNNwZ/Nrh87+/G1B7ZgNrv
sczRf0aWvY0c7OIcb/zx55fzfUj9b6Dq/101byWzYcLD+c/Ht9Nzkw5pCP7WTqN8OMuR2COFQsx6
2Qp/hk3uBKvczY11HyNMsBL7QMQZfmdBXNz++VL8j+Tc90uhG6E1CVmKmmX68VKmojJmvxiR7I+F
ucsn4j2MYCclIgBJ0bKRswXdekibkwpAns1KYU/UJe4+8FN76yfMZMNieDD74KcSxNen4fR10ZF1
leiyh8Rt73u3uWwsBcU4ZUG4qPHFkPWHoan3WRotTBYmMrJCZnCqpVYqB/Je8nBfj/j0dIHDBi85
SsnB+T4lMacGDvXXlZGLgwqWv4o8trYzxk2eVXRMX6aD6YXdtVf4myocbvvUpOEaDcDLeoyO4yRx
rhu7Y7zwk8rhOCymUuBGV2BSSoU8FPUpLpufqvW7A3oR966fYNGbFBlhk3/x4/BQ2NNjx9uMACEx
kHfMOFygtPvzY7E/jvLfH0sQWCjnHQBNTNzPVkipGuR2PXyaPsb0gPEIM0sLa0IsFy/81ps3vJ2X
caP1AORNgrSrv5wFQSuOTMzPCRCNGe0so1uflC02fSVDLA6QF7vlRngLbBbn2R/hsop52OQe/jKD
TX8UqIGVX1okIFbop9pmJnNInBYsZS01QB/Om+oKriO+q9BEPvnKekc5eylAevjLYs8LWJEfV2LU
FUWcmin1ggwcJvIO+Q2xeWvG/V2HFv8mmUzC+SSZjxJG+2ZyyMCpEy+/yiFj1exBF3mEy9kkrOiY
CSLo5EuMLu0hT6Y9XB88TWr72ihbap4EpHqey/qYTQBaGP5aGznVy6ofCmej3Co59C1hJ15lfjVk
ZT236qmPRftJMp3erD9+Yy0pIJQ6gPJH9LE442vI2J8W6U8Yj/TlppYhTjdB3WzrBRVdVim5Cpum
PFSt8NCnZPUqZ4hwXCKZ77Mh/RY2plx1Imn2NoScOgmtT5DJM03C+yIknxbyCglT/MPRZ8Q/igjA
n87sJphBYRwWV+NYtifjXnlEiwSJg5bWRqV38IZTToctRVvscBGP8d3DzXvAeerP6+MM0Pn7amD9
CM5DeDUwlD9ejV+ryYmMlPK4/cHJ9Wonvn032sWNHYpiHQumXlFN52sUuPXJFAGmaVDMLyDXRfOl
x2rt2CQYyY1Eka6DT6nTvzxMKNO8q47DcQl0GZ5tpLIe81iaVP0R6R4u+U1L39Dsm/HPPEJG2GeV
dhPV44KhAgwokh8F/Y9nI9PzQkXCh9jXWXonvdUn9+03Jzl3AAiMypOLExqY+sdTrEAm5sroOL8x
LYL376zFBGcYF8atu6D1G8k3BURbVizHH8syDmiw2fPrPCX9ZIhB8GEUJjV+Y3274w1pmFPLT6zJ
f3uOE/ztUyLzInjibKm5QdelyqYpHojrRE0GehELJMSerbJNsq48+4qGEqFfGRoHM8IxYW6+CKdb
vpWxeFwG9HIVEtG6wLCfseP4HJQ5BIDUQdXihg+ZaubDJ/fV/IjovS9IB/mH7ToUcBrX+3hjcds3
F7PytHcOKikDl8jVkkQZwi9jgpRohtWhdowv/Rh/SWjVd4ZHKYL7yk2Ho8H9SPdxaEOHUKw+f53U
Un+N8+jay8xvWVwCOA1exzKN+rUPxRK+kDuukxRZsJ1WCfacKK4q9HwXjWN1+zoACRFGVu/7EaVm
2rvm3bR+W6aYniztFygmZJBOdhUfemPs0IT7PQJOubMKVCGLbRewQ4mSzUt3W7b+dDX6xi3Fpnew
/TzYuyMmCuibNbhWQb1BUBF0S7RlD01WNrq7iKk05unuPpYj/mdGTAKDgCuS5r23Q0yNddjUiJsZ
MiOi5W3WTMnajjGNay18GPN+3EdjWZ1sowZzauojBg60LtLorht+9Dja2LYRcrVvlZMf+hiTP6sd
5+3AHKkwbHHpyQExBlkfXZiV29TB4sjIm26Po+YxzM0nqzDrtREQSZYMfsa3FqwXb0ahr8Jj7OYh
RIMgO4qg+TGWdnFlOfMbPMMILfkyEZiRgje2A+4BVvWUuAyioiU6YVXnbj9ZVHrNnB2CdAVkTOKr
Gfz6HnTTmCWlh9ovQS9fSeZT7uDsRsc/QuBf8PfNKm4CnpWyntINxryvtcJGM5fK+vbnS3l/5c4u
heRBsHM47Wy5/tny7gLTYqpL7VUSFXVIR7r4ZRE4bo1jvy3tul87TruPZtPbyjD+PhgNevN+UzpV
uMMH6nuUASUYdi/3REvdvJ9WXjkNm8r2BM/Wwe2zJM83N3zsGY1uzev+JfcAb2RQXZEs011y3z8r
Mn53f5m1CVpjX5Pxz+oq7a2DpFKrWpfhYNKf8e3CHbvetlaWRdSzDWtysrejIruOt/nJSCsH2V+d
rC2PHUWQtbbOUvSP9txM13P9HEg/PpZF722t0f/LUPQUscRbdG64F3X22C5KbhTurspvyRGc235d
q0Su3cx+gIcrwOo+S2tjo/l1GTEBdwGJPD1FC873/BohVG7QvdnqK7mt9o4Ev+DCC5YrfyKjZ8ns
U9Ysz549JnuG42QLNHa0XmSJtpm3+zmDlT5GZX/jkGk7z4Z5HEhi2C9zldywBld9PxLpWRYRLjgK
xrcIfo6d0R+bILuaJIQrI+qjVd67t0kvAbap0GLj1DpT/fza1CUbkIxPS+HGTxO+uC6/nNd18S3w
k7tUYM/dKYyc46T4aw4w/JhHmxyCZr7ylr2Ljcglfhs4SUOM77ruoh8czPJSRuCYK4DRTqu4NaJj
m2HymS3Ncz1g2BNEdbib8jSgzprifYMfpzWl4a5YHvgo0lHmFhOW2QVf1x7cRZeNuBQ0ydExF7nG
YbZficG7bGQsrsy5mw9Z491mUv7MrCo+Uvu4FJzWvBaRooBzJ+fCtNO9akV/Csb20W+6Dn86eRX7
4b7pyisTtd1eeE6AEeuEij+WmCwXXyM4HscSeS+0kw7fP//WGTLJ+sQNLGtc84key1/DHrxtDEXS
RSmIvaD8W/vAiLlHxFwzyn7TOf68cmwAw6iemm2ZdiYxSiNNZVttk1ZFzwWeci7gWx2O+C2EpB1Z
4UFVYb8Z/GYg+k4dBuPBaFx5M3TLj4K7viXZ8iZt4RVUIt1HS/MzGJXxxfOzk1gsNqO4+ao00wJ6
17RfrGbvsrwe2K2+DJV1E5iDdRoj5ypvBj5XOCmha3yrWHq7xufALHuz34ulqXZ5gIncpssQKbMH
hqC3kXfgtMIuO/vOaAK/7AkekxpLC3OKFouUwYZgl7xSNvRfphoCE8c1pJ8gPk1Y4WAhhctfpzsp
fE/xxRJfgtb96ljya+z2+VbyJ4rOx2LD7A9xg0Y7glh4ZdX97WSpeoXrU70TDW2TjRs71H8oEiNo
JLIFgH48rVd5XCQry8rQ7JnqDSvOQ5LDNTXs1LwQC87hDhamdpoceS9PwzxvCXHA8TWJcXb21V+x
SQbobPIhJcIBL07f7DbC9sZfOMemoL2IpREfY4W3QrQAdHsrwnlmRYeAGUJ9dGTgrmtEbmsAB3e9
RD6eBAVEDPbW7uC3cDaaZTCh53UdSul8y6217mXXEksUJx4O5KaLOnGmRYz8Xdu1f+VkonQTJO6s
lvdWqHFgPzjkxjjdSs0mCbNiOAgDon/kMWPARxmAAoe9afj+51Pod1AJXmuh6dIgmRQcZ6dQ5EVT
NYuBwZo3QSOKFMatIUledXorwtj+4vG9Ot97zLMB/6sZm584HbCaTJrPzo7fXArorcl0OnRo2Ah0
+1jvBUmSF/hWMyNdZLpOLR5w3EBfiV0P6QHth2EoZ8Pqwr/BlsgqAhyeheof7Jlm+pP7orudj6cz
FyNYahQKPtv8GT5Xzp0pupYxz1zH6V0bEHrqo0huMB5QRsxhhPeUJcT14NKuNVGyTnjKu8J4K8N4
/KRRfP/m5xdDcjDaVBQZNIpnx03oN0ae1VzMYiQKqo/d7zucvpfUPNqySW+78g0fW3nINC8nWCpv
JVm4B8eYi6eYYJ9uXJ5bKyFGwCjNE0NuD0MI7GEVlg+nMEkf8RlBoSsJ6FW955Gq4063s+RV8LUj
SD6aaucWECEZsYFxJLCRy8i8Bdu3roRkF1GLz+CHlGHlDQQJNJ11MzixdaECZLnl+KXuyTebMfvu
0ofYNrxVTcCm6iK1rujSNkM5nCKkn3j8Ms9YzOBgdMVlaBbuZU5so7eQK5snomclSvMTu8YzPZ9u
M3jS3NoAQMgE89WN5z/6t9HAp6IYmd0p/cLOBA2BrcWEH2vYpkr66Lj0IfHyWO6Qq+WtMD5jEoyp
retVC94J+ngxopi7PR7Lid7cTZJ+a2ZWybCyjY5Ny/hp9vrvVU8iGh7DbOX4yWc5J+afF63Qb8jZ
OtHYNLUXMsmQ2vLjVwmZ+oz1aKKQS5AjVvthGK3L2Kswjw6RL6mmfcYWGnVDufcS6OaG5V9muuZG
PdVjJIFyathLgxY1JJcG2qxrHFvi/NZBNt/Fdi+eJKiRgdR3a1gVZ7DR/TXhlPxsfxZ+KH5t9xEs
u2BVcF94AX9hTDqTBZmCr1J0Y7mezVBt8yBzT/j2PQPV5mkY33Rx+xQ2SlxM9rDGGEQ+Kq+iO6NH
RXdj4JmTPFVdFx4by5iRnGe7rvGcY1Zm5gWcJ3cLAh8yVTTXuPiom9zHkA6DDP+TohhB0q/PBfRJ
BH4AEIXw+6wq9hojK9UIdpFOmk9X1KRM+dGT009kl2blrYDauq2gFZIT7ROTGxA7a2XIv5IJg3Gr
StEPvvrZesGK40WIGVPx2AJS7MXK0qbKwPSbIb+v8sfKHyTMO5IQKsgKgMvj7ZunlVhF1H8rmkRA
0HewZYOnd5C56d4LjxUbZnZ8PQ2dxEHKHfbzLHcJfRo7jfC+uAaRIlZ2U5SF9xAZbLwoFaEpYFG9
9jBBu6zaBbd647KLhuZq6cVLgFHEg59Y5LHUm06F7YMfqWwNIN2ZTnXtLZO8nDo8BP2Fg39yZsxG
BGcyfXSw9JjicFKPyWIiWDKfDR+vUSnTS4GX8bZ1XSpT42AbfU7MllnucJ55SHA0C0OlhQCmuSLT
1l85JkoK3Fe7mBQ7tMYEow/ULF414mTr4zvZG3O6zmEoOA4NqdsOpIVoUMtpl+A67cWEgRREZGdi
oiGWsXwxaKSKygkO0VBnhyF9BcYJ18VQqxtGJ1swDJiqrfPi+SUldV4ScNHTzKRJZ24MJ2hvqyjH
UD7u3LVMmgEzBvPrPLrmc59PcEWK9stoDu4pBSmCjZRd9mX7JXDpHSaXPIQ/7xTBr/g3ZyxSfeyn
NZnXOwOD/TLwVD+z6fkWCRFBP6Zroxvdk++QAzDi7JqFVKFEct7hnrRPGlE8oj4NjpGbzVS5M5ZF
gfnoLCzgIsKY2oyJx/CpUP1Svqog6WDjps1B2PBjmmQgNo0kFRXOL2ll7xLLFPdxblIL1vMmnkwi
AAtJRKGJ12YKUoAbPc14W4ScGNP0V1wN2R36MHWRjcEA43vf+Ul0cCZWhlnaO0eqYFXI6kLlU3tJ
d3r0B8e4KqiwbmIHxyqP9LI8Nqsfnt3R41uIKyPZ3A5B4uKa40vMxId+ZUjD2EfTcAQ0/DrWYXfl
ehieWX4lN00aP5J5at+3OlEjWIYj/vzG8wT3C6aD6nadYotZ8sY5irQKN1mKZ/acPC9RsukKOcPK
RcDsRx4CggEzzQjDrNPkLqQ7lha+8vUnJcNvtxwXbidmedRS5vlAnGMrq/BQoUNtZvQfeAnjk5GG
bDAgWSOqIQeTpecWEpbyk1MqC+Nm7on+jOrI25QFqZpW4fpbDPcOhaQ0FLXv3jLnWmDm4I6qUoNM
7gLvEZvDbOtmpxx2yORGG2M0x0/Otd+02w60c2YXECm0gc/ZudaVxiRLYD/4GUW6yYbsKvWGr5hq
fRucKGT7J/GGp+CucDFKaYB42ZaewKke/eJsG8md2w8YkxiYQuZlf8Ltob7pwuIuMCAo6qcjC+hE
hlt8jy0ZbudhyTF8b9SuJjLESMkrLbrqWQ72D8FZWglr3odLSuDq6H8z4koeqoC9ZaKXj1Re3euo
qqF0g10e9TUjocV9TOJu21Zk7lTDZO8BHC7ps8o7Lxw7bLmDAwlIxKL1hdr8+UU/06zq6gZ5A0pe
+JoEEHrvG8E/qps0oSXtM9BpF0hppVR/lfXuc2ws+TqXmGc44mjEoCTScK8iN70bNmmvHp1xeskN
Lh4/r3n/ySX9WlpzSeDkTN80f/QcPElkIpUt4VRNdvLUzfIpaQBPOqVoBFMD2VNCeoCCd1WFUOOk
kdAhhritTkXDhSnvk1Lf/vV01j5DerjPOJ4a8Ox0lpHhxmkOD6m26IG5YHJICXB9imkn829VVOLj
F2FRzrcZV0uWkARCQ9tnXHReVe3eiJKfRc/EbAjynWegXjdSBF80gXed5R3gKTIy5PxDmYSTWETC
SdsFlISGTS8NrahKzbWsetixEyW8iMjEIh0gc6u7QXR3hYjaKzWrhz8/hTNJyt8LgzYLAEtzgc1z
McfgYY4jA8aBLhOHtFX4u7nBIfTScTuElUmpj2Hl3CctqKSTr42qLG4qbAJH6Jy2appDneePw+wW
10XsEAwMsoj1LD6moYMfs1woMEb3xUqctQwG5wkoI9rmCRTP3Ep2hH7h9BbOcvP+9ezpm6R8+uSQ
s36dzPBgYeJbAcwI3Tp9LIeBeCoCRjHf7yL/xSQBHRcjol8XzPJSDR/Mi4vjHqQht+W475bmjbwB
jJr0+23UITYzLcdWF47jRnrLwcg27linn8yPNCf8rGjn/fR9mNxMAjG4Oes0e7wt41DCEChc+YWB
8S4x3eKQiwVCZHGRxz4uRWkKwMubWKHEuhjn6TEuMiz7mADQMO2MGrJpnmFwpHLYwhUxApuRqKTa
93do8MaDCo1vHGjHPy8h69crx2uFttcBANVr6KwtRdC0EGXPizwvS3zwU509myZ4Zc5pscLFs7op
E/cqWEpHE8h2vPXOxrM1Vbc+2klnf/Ii/zrvpZBhsu3pwYnPQz8DEMq0cIXpUqCOIYqYkhN8myuH
hGZLrBdiYC6NhHGQMvzHYupm6hHxkvqAdO9t2vuUIlyALv0CjSi93yd3Sx9SH5szn8sTEA5N4QB9
n02jLdIPyipANhuqyLpMzOkiLHysMuLgObI9OCGzGa1libM0hU99GLfIcb/Mpvv45+t4H5udXUfA
DBAGFN+bf5ytN282CWSrOUztsX2OFqLyIOiq61l1y94osTMVvQVRxw3wf5BJtvWcrCLUjy5MLThl
pGheNr073CtLw2A0b7smCkiBaoqNm0OYJE463OVhS6IRUODOtJ58Ch5/qU4TRyoyQUTpdut2a4Zo
5WZs1VfDMOACuZO96wr7sgni+mT2iKGGkkSapQzDQ1U6DyTh3c26crdUfF3l2LHj0tAQnjhCqama
xyBChdnU/rDJyLXFdsf11q2BYTx55cZRRovY/vlO/mZ+jwcelv+er9lkwflQlZFhlCYlUwCvqqpD
8BT5YjpieNr1wIKwYgjAQm+d2tXRVKazylR9G9FxbNo+iU6Rk39m9/NOGjt7tGBn705HaCFM+/wF
qFMvUKbPyZpJcNgcu/CepN5wRLndMezxhVadxeT6Gqbes/O53ssCbXdm2nSRYkxfwNnum9R7jdtK
Hejd4jvY15vOcPJT1hXe2qcvY9CBrctUlSSjSeKVcwMDFPbSfMyP1jCLvVdDwPXtoWdeeF+5uHDP
yaxWTmZcYqOP6ajhJ19SA7WuTTy5E+IY4vRNf1cy/yfNTsY7N8F+xCyS+ZNe/F3a9PEW8axIpBRE
dOjxzdnqz9LJmrOuSVZz5RLotuC4OlhWejJdq5+x7WDPoNbQbUj5sMwefDvlcExP4wE2O8EDycTM
1vUuevIh4qonqrxLC5R93bSyq34Viu+BLJwdpYu3HoggAMW0DmYR/LCrQByZXJh3ZsahmqSYpXX5
iPBzyq5k7mdXYWt526jX/Xg6MQYpfHEV6lxTZ7ia/P7EwJoQplyWpygt4ZmaswelCAugtCvFvfT4
xAw49GbIlqcFeGnnx32Bbf/82jvLbiSCuu9tbxt3hKk6cwPGPUdrzxq8VTIMzzkZWDjFEnsnSC0E
LCdqe3hq3IpkJw8FBa6qGeY409FuvebOT5u1COInyNLOsQUCYmTA6DbFBj30cpyIE0KtCDdt7OxB
YFgYgUydAKDgsQTtvsFK/Shw515+ZJ0mFtXYsodVaF7+/V+h/clj/007pEPmsaWiezQpds46CPx2
sxAVEGz8+N5MIOEF1atdE6ojLcIjUOOpQhknHEdQ+A9UYUSepvWcHgP6hgDVhYuj4Imx92po683Y
Tw/phKxvFNFdWS87O56bwzt8GJQp5vCi76Ea5Z9UCmcSJ12yacoa8iafBgHBw/natVyRt25EoZqE
9Q7sRR66Ai36JKqrdG8uwRHDxPtxNjbRkE3XoPnVVglqVfcqTp3pkssMCXnHbHda6mf4FOVllQU/
P9kVfz3noNN50FopLuFim2fnXNKzG/Yjy6WaSGHzjOkLsgB7144BySZlrHCBgl4SLYRjFoDmO5RR
9xMu+6uhgrH554vRd+Tsbfc08gYFjARqyEMfK0CvdQpsrPEeY1qL/Vq/dZvqs6rjVy4hW4mpj1Q9
vMAy8GxttUGR1/noJ6tgMcfkgsZy2FNpTJdtSlQRuEW7GavUOdk1Woh09HgxAUlMSUxUWqC0sqLi
r1C20WVux9Fll1Nbl6I4Mv0vGsRQjdgPNhklFHHovnlVL+OdpMzRGVavTQqFcIjHlp22gURiRwIk
Uc0/WZ/piSE5cL1qdXAKoctVocKTGSM1N7xG7qDk0+1lIO6juYxP89xjxEC8iJBI9giJmach3fpV
rzC9sl+UQ4eCvxe2BOmyysLiu2eDr4UdF5A6Q4LOaKsKFptT9NbBm7P1YHpPU4rmoSmbo1hg1bRt
tE5UPB7mFn/01rT2VXFrw2pYO27mXE3FsLEhJWBAUhI4SZluT2VypEwiyCZ5TJaewSqD5HURiqfe
Z3XhCO2vU3cQB6xn7t0CpLLs4quhomfLkiHfhbMob4twuWs75wrWNIZm3Xw1V0yvxiEno5Zc56jQ
lvwjo26ZB1eyUhhyz5iPdQQ6QHzM2b/TOrmPvSOU0eZAyJVswvRaloyliKx4MCa8kZwpu5HMgfF2
740ropctvMaibuOQl3NKU0Rc4AhDuor7yN+6xRASTWt7e3wPrmBrWidfLYTGYfXq4YF+TIzGPIk2
IFrXjtUaQM092hRNx44NOEYOtpuEG/McVfnZ6/vrLqNPRqwULZ41tOXgjCo2yalSox9ri1Tnuz3H
6Y2zyG+d79sHWqzmwvo5eOl8xALO3kUQSsllqYzLYiZpoc0XHlemCVAms6QiM2bNd6AnFP4E2Tov
SJDuL+HzZnsFL/7IgukRmwTeygmqn30DUYIOMRikQbHgBReq6fwds9BrbAz7605mJ2/5FhpEeV7U
iP/MF2sokwN50SU6LnGd+riyi6m7VlFINm1IAJwklVW41qWwh6tqXv0XYeexZDeOpeEnYgS92V5v
0hul2TDSSAQJGhB0IJ9+PtbsZjObjq5qtaS8lwTO+e1Q+OnFxi15EdVfqA9sPaFRkNt2gUxZBc59
2p6jWKQXf5LDVUiOUK5lqg1ri5KjovXuTVL4KJrvitWrmM+iuXMi3dwtrvrO6uDOgBJCDBuiwYP2
kTKNL5ug4GPmE4lWlLzaQY6fxglIL/CXTTu1+UHNLH+YB7suOxcBg3NtAhQbkMI9fSAdP2E6gjC7
3QrbtZJMQFjbnUyW8ZQ7WQngfSsLF/hRM/EFatgm2VyBYgGBQzjb+0Xjz2wUljCAmfFuUtGTEzeo
yjxDjCqTDyDhtAtUwlCnw/Q8ofwVrRNcFcvjtUIvjhTlWk5hhWI/K1kGsvr/2dU9bGT/96yOvPWE
BhnCVsM88X/O6qjN+lkWPE9q7Qss9NkZKNFqnLfOpTt66Ih1W+Yf0WF9iG1lVg5D7vOcXcWvoj/o
1ShAW81ncbIWYxLja1Gb4i3i221AlVTu/ETeyGdnZV84f2G3FM94I7J9sbaVyAYFsyaLn6psSof7
9sGR6TNj6G+dmkeRZq+qRg24DLQZxkcL8LCbRrNXKY4xvdCZ6om3kATYbfoBYCXPPT1TQGCAOgmP
Piwh6TJdebRmvoXMUCQw+1RClQ6+NZybXQc1EC4cGqQxMoqU6BywDc6FjSux6yhOlxTtinGtnA4e
mW9xH84nShCep6gedgTPumQhUgw40UFKBWKTJn/duXM3siMhBxeJwv4b/ESz2Mw94YQoYZn+/Wwr
vZZNefG+PbUbeCops+LjQeHdtgjcITHxOHbooVXzbKpxb5UpLSRRKg6oe9bP0v5SfR8zEWESsyhw
jF9ogIgOdYAVZaADgJ1nRhzhjVvzX0doispax+iqgfGE5390hL53Dn65gM+xdzyi6JquAHy1P+dy
CY4ZfkublvR9GzxrHo5dquZrXOuYjGyxRz2HVgLmpkYLQM94Y6PLCI7DHN21UXHJ68zdZJpiUrvI
PtF53DjCurViLIa+4sPB6kBrEZYEeMzLMEGIjvTLoGKkBgRx6ES18mbhyt85ynrnBPqYK7L3fV3S
KUXDdxPyT3KOGAqLiEL48B6a+67waeqinVqT5UEZUk5apSRfadtY4l641hek5TWtyWcR/DbscliL
cWT2VpNukwip4diJhf4UvOvDuVoDdFQ1xLTTlx/ZGD0vSl78Nv+2hPtAPrHHoZr/lck/v5OPPCQf
ScxPmzoHnTD6F5V0iEP0XtNuosejqghBydpfeshJMOe4C2mBK0aE716YIHgq32xyyDFJUvJlj+Ue
H7m7HcKHuC++nMK6bSd+1CHhg1us8W9YjCdp2GTCjH/jlLdekTRbGDRCWT0gzzyT/ybd8AH79WuB
+THKbt2C/3WY6RRIvJBGMUqhM4e2lqV5ztNq3kUj5ArZ6kdvNWLyyZM+Fz3Szc6fwsiyNTHvizTp
JTXMi4zLaO4W79dVNEEafR16lyz03KWqaXJJBW2Kq6CsmiimT6pCbpYeBUdUpg/SC55wMrL8xFdp
tw3slQNo2wXyYAHPbsgYz4oIr6gLBNpWC90lIeVDICWnaAq+F4QjzK/Yr0UEV5fQaqHuF87ElRQj
ACsBNKzTDzrs1kC3Bl9RjeFZU7NXNvmncYCV5/zlv9eVb1Ds2yjeRmsEXhoGN6ngTarj9VXOx39J
OmzoYuAT72NkVpHPfJA+uW3/wstzx0OY7aNOYb3wh4OV2dkm9/kyrFLfZ23/pbCV0X70FxEw3h2H
aQ359M8y4S9BUKYemj7+xY6PPTQU0T4j1zX0qoHYd5tePw4iHcgPqyWGfayeQkTh4NbJl8VLmfDz
BExqW4G0dyMfgzXUvqEpNhb2P6msmuO2/KgEf6zJl4OQNKgmJLXXWULYEX0aaS0fPTvHvK8Qg+Bk
owh1+dsNS7YzJ0QjdBN5zdlInx8mNV9ux6dou81bFFZXU+kvA0W3yb032t+/hi72tkzlDIzjb6Y4
sTp3vqs5rcoGo1kq+aJxDxzj0f8bqKNZe5bqsuLAzOSzrZxLVIvnpMye25jmnXLtLFp70Ysi0RQA
ql+bpKgq6v7U1MeRWwl6vzDTovW6ce38pq35ae2IT71Y2BPThD/esf60yiMENALeV7H16KroNE8c
t9VMXM8ttXY8uHRo8VttQ7d1dnla8IgDnm4GRHQ+/jS+0pB7SFJxvoCulYhjHBh9C9ILCzdDEt0z
TdUMGBs44Q9RYqCfmwxSbuDrTYkX9mX2GMoHq5nwvVg15PVSPqvOelgCqrlVm7Y7K7i3KC7faSra
cL/U36KYyUHARLCbdbRvYvOjpD6h2EOlOgpJPBcPG87XByvW/zQO29T2qr3jjyh/skvtV8XOmnlS
i2h6TmX/otdinTFVSDEUFG0PzA42RCBydEUsfzDhiKY/sMpjHr+pIUno+cWKJQY6BoceRmL2nuva
fUfLj/cdCeq2bqer8mlgGJrDnBTUXgueGR02dDZnKaG7HkkUI0qh2CR7bzwoN2s3wcSPJ6KM8gW0
LHLky8payoA6/83SHXidK38rQ8YFOPtfpOfbyR5RgLtdjOMtmy7//Qd/ltuV3n5ZGFFWA6GbINQj
JnyV8rwwSf+EcSu3IQMzNul5b9CbkmQQ/IyK1EZiiG4W4WWrZHBGCUHlJqJ3auSGM+1ow963bEKP
m+QfMNhlstMXQU8OW7xNLRhnAS1Rih7t+M4hK3paNGbsDjmguKet+kPbls852aFlHIMPQLi14xPE
NXJwPmv1FgTRuzOjkkZAS2eUFVPj7R6HYvhqarpMTcgAmMzdRBoBD3ffMOUAO0mbaibwnhpbd3kf
uC3Ps4ORPaZUQgOY9P0COecXT37JN5y/lRUgY/onruxPbXgYnUxM/CbuR8rbHc+d3slYffngSZQv
IUJHyDom3XuTIhOzZ+dS+oZ28IWQhopTVfWohIfWe+tJ8EoIDyOThLJGnb3MM5e/XwvEYrzYNmFO
3HOGrwsIaXJsddKhqNaiDJA5ei2XyKr27BKAYdUprWfU/XRIDcu/UOrVCL/22LE0hoZYxpD6oTbE
NbG47dVImpv7AKdFlw/3lmpD0iCRHjIOYRrk7S6WkgmNEWH2kl+t2g87Mf0hTR+6GI10uQiW5yC7
L4aGaY40NWJVn6pR05RXE9Vhw7wjJB23fsUtRxNRRK7okYHvWdIvr339RYEkrwyNQNbaCNd3NkF/
efyqerTuvH7It6eveCJ1YAwC6i3gmSekGVKSzRzeD3n23GHkl81cEWU4iV3mQ+dC9x7cnhmuCYvn
HgXIthr+Kicc78ZE/LrzTdXx/qWOf7RpmyQVm6E2pa68oLW5sHiEJYy/I2y9o0HsWPGQotEhW2au
kL/xnOZO8pZR+DkQ0cC3ynfIOvsHyPW2LpOvIUGLQRNfvFss5p5E6XOfoExu3fJrSpDFUR+ypUOQ
qQpBF3wICbwzl4Rb4OFP+Luxoqu0AKKULsBDKjbkJGCuBYZeiBNxDBkLeeVwTeXFeVg0dfZF8eR0
5UfkcYfGs/VSV/ZetLXe5UyV9PxF9I1X83TM1G9mTXhlPfnkjK7ZJ8uP37b/vCYnCpjMdknDxSYM
6oBXOZPIo7xtbUNnLDVZKpMxnO0EWs5ql/jEKUy9YH5RUXY2k6cPNQDOIco50TjQNwApgMUN5eLI
6wRkEb4YTU5LTodJT6hsRYk8LSYJCIDzKFvlbAxUyT4MgksHpr7PiDQj5Hw8jn5FRyyMSt6ePBB1
1xZHelHdDfFk6tCZf47dluw54UGvCfAsjf2+mj6VGmilntkorXk8VCOCI7TBBaqQnzYT4r5VbYyR
e6JuMULXamS9aylT29Lbsm2FPsF5j9fGdS/TEE+3s/mGKs4OtK5DB+nkQFxUcbIMteVp1JwDmd2O
bKkEXpCLMLVImkNfv6dLWW7wlDfkBBOZtHjifxWpqfsIL/6WhGxzaVlUNJjSY1/Yf0DVLqFTRZzI
C0BO1G/tWLzPRXWxNWCEy0OXl4k4urn8qcgfxXPOasAnvRnsnymN1H72av9AK+ZLbfLfvhBAvUty
41sj4G53o0zIxF6TMtOH9XFa1C+b0L2SaxpqtYaRGAIuCOx45xeS6yKlvxnKl7TMCA1B5L8NW56I
BrE/RQXvpiJ+Q/bBY5gJalW1ReFDpEhx6VCP8VVHld7IKHm2hmQiLIUDog2vQmBeHKaOeWRGBUab
lx6qNRcZaVKS9VByMycWOzRDPKfoYne/GE5S1sUm39cghpxmQsJU91DYvOwvlR/RPNhEn6bA800c
S1b1ezBkcZtC6ZB17e+CulrTMcJzXCHpI0tm5C1RZ8qb55MiyxMj+deYkIkoa6pTbclExI2+FcYc
876yt3TZbKuAhjMBmllKEoasnON2pCnNjw+pA1/YjO2/rhfkhdhyh2L7ZPO80Rl7WJKYD7Kq3upp
2uGB6Q9RHHLLrfUEeXvuW1xw6UiTaqLeSy1cVkAS9jEvPWTENxx4QSic9/1PCppJXZkYXBbH+aal
V6FaJlfJLXq5o2GaxrRcvC2O+bUN9r6SJE09EJU4tquFgsMIhaAD45H97bO535oxPlXL4vG1Fx+t
LE5hINuNPzzPrX4ygae5HdPtEMwkprgRtiPbWDcFVUGzhAXJNO4aIfQry2SY06ONyQt3palOtmvO
WbtmBjX9bVQ7NI6RObZGz6iB+1d2/bqQ7UZPlZvOyOKQDT0+/I0zB/90tOiNUAUZzpN3lcGMosSJ
g+OozHEeqdnIkaUHi36UDn+PMQVgsnhKZYohstVqYs60zLG4LReCg0YnqS+Vm/l/VJL8HXi0NmGk
Ry5Qj5+rqsWJ7y6HBZ4AohafwkYvOCo076gPMBLZXAetQbKZeyUq/fjOogfy1id4jZBoG+T4DZcP
37ZXRHeBY/Gt/AdXNM3dYAjXHczBzNylwk6qo8DhbBVy08+Eiw2g2DvPJfC2sazXzG1xQ7vJC2Za
SlmD+buQ3UPWLX/csSiPPdrXzSLQ/adCV1CX0R0V6KyeJSTdOC+8cEF6O1Qud3vcpbj4kzUd+jnp
7B1j+TZc/8fFbMpaHynBfbImptu8uIcwbLZN3jnXdu7vkhfHYzNyJ0TtAOGnyW+7Q9sOr1kDU5d5
0TWfl+1YkrnUaGBOwUvbKrxsAnvJya2IjBok3uO8Indhea7Qiu9mZ/6SJeeenaHeEIkkJqv6Lkor
31FRd7Yc0Ehr9C4xvZQMLvlTq/idR58zxMhj4ZHNLBL0s17xb/DFsAtbXSJt63fJ1FSbwVe3U8si
7s8WtWEp1z4hDM4cI7/Nsp9FJDPjcFBttMpmmnK/aIrOL9JKPzu2z3MKbeNTrE6cA01ekx4euTA/
0xWSkPTQsmxQhsH5fQS2fOmJY1L119IxLNfJ8jmp9JHJfo1XzS4aYQAJzi/wnMcwbyZi2kbEA2XI
9cWoFYMTp1+11179QE6UnNDJqgeKy/rh6Nc5iGQUbrXl3bJUvdb2PHG/NBj/BJ8Zo4+bI1VmuRT9
vYiS/LC4bKSee41yKz9kAVxMVDi3Xe88Apz9CTNUmjwmRDeI6MIBiasuAw0kwYk8h1/yfTYjMtid
qIluWPLwTtnW2VfVvUqd7wq/V99nv0kD9eH3j/5ayxqXeyVYr3rqSsOu3bAJjWL6bIgL2PLPM1iB
XnmufYyc0JH+g2ctj2Cew6Fqsi+MRvPRrdNzXVv3hlBV5dAnWVEpgSK/uZmaXAPDbPFUr2P2bqn5
qhezj7Mo3lNq8j1RTbnriuxWk/rkQS9xTz/0xr9W0+jfwszdLmwX6MjlWSVSXjIrxqKS3dYmSrbD
sgt0qo+end7ViUVJb4zs2ksfbdG4G+YhKuPjYzGsp053r+16PHFLQuNGsUFyWZxjf86PZfbO81V6
B7M4bPFELV/arn2tHbPaTok8HYLyN07a3zzIeXodzvxEGIQ1NVairqOSJiaN3om/23LajOYlrUEP
KmkD/I6aqb0efotyuo2q6KSq9hOkyr3zffmdyvEb/No+JTXkTKjdBU22ZMCuCTg37P6BZnxUqd1S
BuASFM5Hv1QfCPdYQaxDvAw/LJ7TwfXHT1cvGm9apgiQo8K2ZNxEC+heJDGIh9FbPdb2P73+arsf
/rZDWBy61uMr1QhLbEWII/Mt18nnULbRbTDMTKeejkgEoSO8r8xNNdI0sYYPeBFeSqvvW9xLXUgF
ZfEnQFAWVdWyCz3eXYuhrUaqfMSrBU+uY9R1b5bMclqe/Xxf9jtj1rId1X65NgGN/RK7hzb0QLxp
BFhLk5HQ8FKSaqvdtti6+Y3TgoOZcHjtXQkgRkwBzpXIxqZ3x6YlsCLoiQ0zyXZh0E17XO9ymw6l
2Zf5OG2UcR9HTOrXoqEUuTFcZ14aeKcqm6k1KoaT1CDGhUgIqhVwq6j9FSe4YY1K+lt3LrlWBbOu
5ZqD31prdPAidsp+BgdvrdVipLv8yS3Uzg+jV5+6aZsC5Cke9yEqKihRt9nlKkJCOPXHDBTMQjt1
E/TdDbGQl4U8URzAE4a8YmRhKU3xONdIg+3MQnAD1aSrzyQ1LX8Jizs1bndlZH1EGPpRQRffTNkU
ok/aVOz0dr+bKI+HeXLuIr+9K+26PxY2CoWGBjJqqAweGXAKFsOIbGn/lh86vsyZFV1cl+S/sCgP
vVURdYMfihYVBZQiGoAONYQHQom/g3Lxt6T7Mr6SAWw/cVXcLDPkI8r1Ng4fBz9/zAVumhiJUo1Y
ApxvhyWmBumAW+3VctFOQhVCMj8lvjpH5D7vPDNX+9YBKZtxVe5nmbPcpdZdROy9U2T38+CXB8sO
2oPQJThk3RSffh0UWxWVr3IVA/Wye7e26X9t1ZaD/N1jBAwSKu6DW1T658BEP0OYHmg7I+R5Kb7x
ZTyZ3h/2KzzFJaJvPBxcTM9PDu0l2mRX7JWbvPebv/04QePsZTl+4lat9nqGsYNq9G44IfdxoM12
IKbI+nSzhhzwpYM/QWoPeu2vqnJ9imVx7TwWomEKadft953b5pzNAakjdP5UQJ0UncOV9Ajnoiq8
hIu4L1V7WZhGYECqaRfH+uL14/ohg5AFjbkrA+evNw8fSc6k1pZ+uLXs+QT0/ifn4blzdf6myvCT
CyLcQSDeVx5Xhe54xcJl5PMB16VfdtgifAT56hJ8HZiFBDm4KCDDP3k53iIxwR48+vVet7d5J44p
eTpOIzkLQoCTwXpo6+y1jH5S3yaHOw3hw1G6RZWPEydggiBwCbyYYoA2TW7s6T4u0oXDtLYIWLRP
foZ3t9aIunRkPaqxa7Zjx58Qz+KnmfXd6LXWMbYhMOoO3wrSrWJrezVc2FD9szwsT7ZVfGU2CHdN
fAOvwUMZ1hWab3/a95P9Jn0xH8Iq/u5IiGGWYdNfcv4UQ3rFlgHrL4ztS+ha7hWlDjeT7PZd5ON3
mT/aOWfYk9yyLff4mEhqrqe1YYYO7k0TgdeW11Qnz0E/3vTxRfkjIzB/tmtVhkG+YST0Sbtyqn2M
kEoP0euSZTwT5Jy28rUN++dGrsKRNCCvxCEoYZrymJMTGR0MHlRo4n9mSKv2zRQdeE8vOhisP0iM
8QQTK4UBTLc9sQIOzABOvE3W26dpjfa0h6E9B4o0FMqQS/6aOK2COieziZFz0/gFeDVuuM53653w
qKtQrvU6M7RnSR0Q1dOU+6mmhcRW3GtyUXvfAJdwerv8hhURiFULksutNk7htCeS6+hwyOAWhwnV
hznG6G7sbOeEcGHBGqvi9cVl1mGGLA/bmxm6a1LS0NxlyHon4n8Fr4IWU3oGF7/3hXNre+57Xg/q
KqyMYlFy7C3dPpSdP2Jxi0iFVIV9KKaFqy2qDpOt6AsKw/Po3BYZp7KTzfipuTHR7d5ayfJW6RnU
fvoMrKS4yefgaM9Jdmh92Jxisr81sODJMTENFhZmm0EMF464ryyTOS7QgITziUYpuIq0WVX8xnzG
/vgwtPNXWuctOQ6E96AA24SVn95hnwCNosaj6YvDOCRvxuYC8LzPobOIkk1K+wpLfwqrLDg1RE1F
JL2S2JRc5j7+6fPyxY1vK/59yLqaN8AnImKTctU5H+0jctAzcuh2j9ji2vco22R/dOCcsDuDMYMa
HSBjxd5P7ScwdtrFE2w+J39h8qxNfA3DWdxa0/KSTO1NX0XWcfLygFu6BkHO/wY9Zb1BFX63RRgx
si53Ms0+jNY0ZpGDm0a8sjiGM+aC+F8r6KGzff52kHfgZi7XSYxO9oQG0j5qET6moTiUxpoOAF0w
DKHtIRwqWMDne9YDTOlA17tutuSho4dsX3bD0SGICddxshxSVeBgC4Y/CT6fp6i0bhIznzttB3fA
oqfBAaMJguXNjcuZiTDc9B73czczPaPRuuSWQbqnylfVyOgoS+e1X1rnOoLOWg35x3j4f33pUZGn
MLqvPkJpPhfb+06qgbGRBELSKj5EacaTD+y0qYmgC4cigPNSX3Im/I1BS8HpnStM+VBoJ1exTdJP
Ao9RTy+0tt9Yhd4nlE7VCaRx3FNm5oM9EJHDM50wBiHoxyfSihveL46cAhLfxK48mMR7xZ2Hdyn8
RCMBCDHKZyNYVUoeFj4Y7DsMTU7zN3arPyQyUEmQN965l8MDlyeksoBNb9P4LhwUOW/kb1jMUFYR
b4ch4FiIh3NTUWtcekCqroQ+DUW4C0y5z5t/MRoPykyCjDV2+AkL2d6kDekrZDuRsFaslA475/Jq
ZO+fimzvxRDcfokR1PMsPC7xofdBGDBNPg2IbLZ+790Pqv/EjfiABgZ3q72Auc0GKow1WYv41yYY
04k+ywjEF3McDfLdL/QYbC5he4723hNbkWMeUTwdtDcJtowTMxDIo4vBkRD1DmfUOTJesFdrtpeB
GA4JXtmOPp339QwWAN3KRdwSm80qLu3kwAVyK7KqPBD7wb0nwwcGrqtxeXP72MUvygECQwEP2M9k
69QrbkteM7OV5PrJY5quRwrtoM4ICxF+8ULEHD7m/h7pJCjQfyk44WNdr5Q0TOU+q5Z5X7bTa8HA
kPskdix5/a58pNxOM5Bb7IJ86eRkM0RvlhFznW8AozBN7ktH+eeSTIUI2p/8YW+HfuUQj95vXlgu
T5tL1Wf6nMP5YUNtt0uzXnXC7GIrV1RXkhe9eNZT3iUnJ77kXP30KMiNFHCObH6nuAo+SBH9R0CE
gB+nRAlsCbH3EsAFefEnUX9Yw1oCKLzyFjjrg/83SUza+tctVG7koj4lhoZw3vbZCY7RmA3w53SA
iZQcKp89tE2rvWcYq2eNFGQo+dd1+Mpbdxxso7YQYBi2jDx43nsnuhd7AIgu0Itu/AbaqCqjj7Tt
CtL7/tVNaz707J9x3r/07exf0sz96rvs0ktImrIxX61HIlYkz6a9XYBrVsFQQWIJoBBMVZHVn2Vh
SOxwGm9L1PPZm58qKrURqP02/PO2rI4d7NQpLIjS9D0HKgrXHCcbiOAczqAj2XgySn2UCAHOXq6a
TcUIt/4eFHtSVp9Zx9AdbyLHwqjpfzs+rV/Afp0OSEpemmyX9vx6Ucjf1sd5OKSCu7V71snV4b/1
mviFBkeHPa1B7dfOsY/Fkj8ERtg7i1KqjYjoDRojr8SU5A0bzykftUUoNSjnNvCCehstbC0i9pAU
jd0vl9g3yjHqsYoVw4NtCOibCzcVlSY9mVf7wLWOeaD7wzS9mXAmhcZhMxuW8qj7b2/ivXZUd81p
dkCB5Gd7MPtnKHwE8fHO1mN3Q6pKkxf4BW1fbKHEz3myvMyV/ZPWqwPDibd5NNlPSWVdOaqY9/Li
D1GV70Xc/WCOrI9dc0uGydsYJ49yAC6ykfRupOttl26OtsLjk/DXF67Siuz7QcKwA3VBROgjQQdk
MXs/8E8UDvjpyoqwJrcFoUNhWYGuwHMSmlns4AfObLGsPHp1Mad0GE4zviQh6r1YNO/R5JM6pM/S
LsHCYTbDzt4PqBc34ajk0fa2rQsS4lNmQqKH916I5Yqif9o0loTADOPHaGKOxscAZjnBHiZUn4Xo
m+D9xJ7fB47b4ytWvqHqYGxPfkW70GLNP8g9+kCid0ulOhBZmhTxcPI7GmTKGX2vjAGkMoMxdJjZ
dTlfqGTbj9HsclwDPeYrRgjHfcEAZ6D4GtzMem4vcyVfSmcMoCRqeLk0fMyMswuGAQAt9jpGGu+4
xOEN1mkUs5PaepPhCxTLT1g1B9TOQAIogHYeVWG7NiFyffAmWCJQzsnHgJ5345Evwj50RYIarC8/
iHSKeb6IIusJ9aJxkleGmMeh6LhObTS1fVeS4hoTWRuhc2OFZop2DU+OfJ2gwsGxnE/2IwrYua9C
XsBpKC8J0qK90fBGeW3/qfK0PXD7b2bDWd1qqBhiZKpNWsl7O/X+cP4ee4eUG7lWPnpUMXTOEu1Q
ACoeT87zKUAL69qAveSvP41eMx9TFCNspt0M6BsiLBiaAiIRkA4xfPA0iIg9d+HRUvEdo1kPX1Am
hy4xtyZsyVHSTGxT8oqNixCQvN0tNDiH3p+2G1E+5aSbz1TQYqI00bVTU3xpp/cKd9CW54o3GXSE
hsHw1koXChUim9pny1n/MMDx7sMrqalTdXNsyoAuXkxMhBPVSJIQFI4Onbn4IbbdtIDedzDXoeYX
qzfI1eyoNczGDDteEo2fNM2BQQ4D3lKDG2rkVDqUJ/SoPPQueso65C7pLQAoHyWcbuf62DbjXWKI
8WPJcnaGJFQk2cTcuwSzZ8YDKRZc9iku1gqcMA2R/IQBW1Lax7xNfLfZUP/1rOxt8uK/VcpK5PTQ
U23RvHSIZXYofj9C+AVjA6jksXUIC+/dL5twL2eaBQmKgIG3020Tox+riLLa5/Dg3Flehk++2ZQk
oGxFyeeX+Q0ZtsJd1Xj9eAjqEVViSO9GYKZ0DcZD+YL81mrzU+7yDqYxx8w4S6aa5r4UA02DRgZg
CeqpdBvwHt5aQYwK+gxoVT2md33dvkcZio1MupAGCgUba2CB4INH8wzzNm9aBLIHF1Zy43itvyd3
ir91EOV7NXknPYEkuvC+KYQwxYI8i3E+8d4nlFYp8lyFCP5ORXcaPQmz3nV4nZY3oBYKQ+qvqARQ
m8Z6vWVzvmUl1b6S0WHUzr6G6yShLfQuhuOx8aBuCN8jwTj3gh2xKNBF073L+kUMvwfcwMbP0c3k
H0Tt2UOfwZJGh0U6AFyuJnDBzXvlMWfQA5zfhAitUPPWahP0zUOVy5teBPNVWyPG4QyNg4cmq26s
nay4VqWGGUPvYp36cQDcDRrUKO5yBHBDepb35bl2mnWeRYndH1HMi22i0caxeRwg/4sbtNGU0V8R
M6QnHP/P4ZC4JIwgkJkI+qxHiqjGLtf33PJ0iFeEDCJQIbGmZJUO6CWUDNWH2hvSg5sBQYWT3OF0
Yxn32jcL7SqfP+hF43a/wnE/SSsYybqc7V2Gti7Q4bkeOATM2s1pIwT38m2YNbfCFA59uwgVerdD
YYKYYO8M7v2c3k4pSV65GDEM2QV9CmRdHyI0HSgVuhPOiW5XUy1bIsKqLOyizsAOC1z17tJzvC9r
prRyBVJiOKkipkHMafUui6xmY3yA1t5xYT2Qqu2x3nNx0mIGMzHu4s7oS2DZj7qT+tZPCKQTlKJl
Lpw/0vR3l9yxJqZt14m77ozhmXc5+FyiCdjWBpkOlXlpc5aOyOUnKyLz4I9m2BmkTkTT0TAae/QZ
O0+ui5wh5yI9hp0cuRMYw8ljIlHIUCnP0fNW0aNDDU7/TN3CrtfJ9xqmOtAGMiE4NLY3HVCw4jle
1G5My4Odg1SImp5EDpeLZSUjM/JAR6ROmK4cUFYz8vuRW8FOwbTwMpnkpuT8dwfrZYF7DIYJRoLQ
DUnmUNyMJzvBNUaqZMn6wU6CDjeExaaYGAUaSvdX2cm3nniFLSYLeyep3mj7uL6ziEbPggRGAxya
QVccrSgtIeHPTjb8BrNCZrUCvkG5So+c5jeslscsNaRFyXY/NZiTF39Jtgbvwn/jTZoQ8EI6HRUx
dfvC47iQWwOU05CvynUVIqrQ31E3f8TpfR+yd+kK91K93Nc6S0AC4XWbksBAlW37XLzg73COZQsN
ULJZCOEAqORWT5gUHyu5miyW/FOJj6Oc+/lYN0TTlIkN0p0bcZDRwAyTQkRXaWshc6uulqU+MoFw
P2RtBSxnAuQihZoq+RmAa+rp1eryk88Eul8Mcoe09PuLCkW60dDY1qhRJCRevcvP6Cn97exlz3MH
EmQtr1FYFrsOWW2LY44b3T0EvQoICyTRuHG8fl8a7pVQknuOCOixi5BzVFZADk2VM+lWx3Kkj7bF
YnrydMO741V/EVqTmyLzH3C4FxpHEMAM6jailKs10Ttr3j8yGFHyQPxt3WHBZPg/jJ3ZcuNYlmV/
JS3ekQ1cTBdlFflAEpxFap5eYJJcDlzM8/T1veCdVV0R0ZbZZmlpEeHucokEgXP32XvtsdR9lXQ+
AijxAK16yiLjsY0wfnYW5MA0s+8kDUPcK5sb3GJqbYROxWEHyVeMiE82Yq0wm52HTXwhLHaUnA79
Lna6e8VaaA+484MG4x8uLfVRbp+qZPjM07jZCFbUHBCI5xjo0JijP/jm6+OID33F0R5HhLABrBk/
67KLzqnK3p0A+dHF2YZvbJxvdS/16xPah7yWqbqNepQzqcDw6TJ5DSacxH2WgWDWPswAFnXr8SyL
02Vdm+S3UWzbj06UXwhJ/FQCdcYmEvoB4w/SHCT6HPOzP2jDcdZKb0dF1aZva3WpVPY0znp16Bhu
B0f7ETWUoZDXb32gOSgCqnwfKtM8oUYjv+ryCu7DPuWwdLR4dPaWdYC01+N5ZFXZi74/hU2+0+cI
4j1ybxHTzNyDBCMWfK9s6pH5wMc0XGIKkfBNtmXsXMEdELZfMtA9wMGr2bXXAQPShiTSU0uogY0/
Dit9AW/ilaBRaIy3be08/voCwu4uaPPeBjjOdIpqvg2Wg1uXHsADUeLSn1vo3RGpM19juJ1lQAEl
EIIipcCto0dyI2y2s5nSsDe1qLyUVRFn4lsrKp62zWhdkqQRd14gDn3WJTvBEnI7iinZzs5L4lrU
HxiagnSoLS5/vBwSlS3ApeVAFlRjxjl20YDoaZzswvVxa2z6JkdNKQGxh5yRcqk3h8zkTprVuQON
HJnINV/CSdg+kSQ8dJzZ2CLWPl7/mLzEPG9KFex+lSKUWhavXb4UYzTP9hFCE2WHibWpFXMzVbDR
Hr0ZRSx5sDPd8lNoaeupN7EztMUZAu+5NUftsfjQMAX7uICC4682gKS6JFEq91M0PESoKDsxu+7W
qSFrKKWLAy7Rm1gPdMawGeZARS2dF2CkoeiB1s5f1ZxVzSTfjBgZ85HJC+hwqJNkS1zCSTEesVLp
B7EglWdl4rxquckFOY1ezeh5tHBUG5Wy8yO/QM8eWoJNtucQGKNOx3rLMxEiDzZIuiZKwfAfzRTO
BgF1zI1lZNuqqKEbxf250LWOLQtiXtk4bBJKbW8PDneIYph9S8T5Y+Rp1FVTlzfw2W68d5UYsDHj
8NnLa5NEsPHWTz3FRVX53AHdvZBSRv2R7m2CPI9d8WZQ0/hA2BvxFN5ZyIjxbLny4Rezt7LlT/AN
FDKx5Q1R5M+dEIQaoYL0o+SeEPK2GiGBmrZGUIrDHwnn38tcMBaIjsulhe3mBwPW/MkIeJozzr4C
yT2kRn2ZRnCWGEwZoWfOHIlhsT6M6vhdpdlNri0T+VzJkwyxi3hmuU9Nw3kZmmiNZBd8W8n4qsWc
JB3zzjKxlejEqCk2MsTVE/l3ttBLUU2x/49Zd6mJJ6glho3ib+/dzL5vFUj4CgXfYDI4uov1kWeY
ccXPZOPaiDy/bOczHNrsme9Mv6D17YQALzlL+VqzomVSX7HvY6+FDedEIXW07hPzOe9caz0mIuRD
xpvIsNNe3IbsgrgFV97cZsRSN6ILGj/KZEuTWhusUAyLUx6GW0yqJcrgINjnW4/OYPX0fOGbVm13
1syBkMSgbXMZofp1MvbN4p6EQv/MBAlNz61JGzj5eRAspisM4VaJKNQ9ATixrnpPBbbitBiO1mvV
sTkt4Uyuysz1Nhy/s+e5sdeuHRT3CgtcE5X6rhIq3VVxrz1Hmdh48J7nGA9BoLNzJA/Dlg8BR9uT
qZcPc8KpvmuXGcj1YCmUrnUyMClMnAS/tCU64EYZW6NGv7Repq5Rgd+kL3g4DEMR7jOwa7dpZ+Wb
gLWMH87avRFq/Y1Gfm8XjirdePk5cTGBBzxjzwncKwyjnD6GwO79IsxxuGsi2wizundn8TI3ycXI
q3TbjxUwseVT6hF/vjVifHDDzxQRO/Q64xQa3xK86anBzTd3+B7dwTQ2qU0Cj1tXfVDwCJAm30yv
MI/wy/20b+Vrhiu7NNho6nlWbYPM+i7zsbp1257Un2tp/jjQvmn19njfxUzS/Wnw0E3LVI9vEWFI
iicrow7iI2rUuLchvAe6E99jBKEBs6WOOkSOsOP+cTKtU8JJZjfWbExhw61FqBnPJL26fQrgwHIG
fYdJeq//4qhQuGCxVsHTkc1+ME0fFQb2G/LxxV7vle1HMYv8vtbflEXkf1ETbbtP7pLCFSsR0dHt
tnPK0UK1VDSGyUHAv2IOCvIdB7Dej2PV33gcxUrN03asgDicWiyuGr0/9RJnacvJxxDafuCzsBeY
5OvG2cjSjndgsoVvLk52Pnpbwg0Y6UJZnn/RPGs77rbSGYGshymGdCMwmanK6AwC6lDO5VvePw/9
pG7DrL90BkQjvDD4VBmfQSf0L3wYkhpuRsZmZlALCnC5uGLVYLwqAuMh0aIt2Jtj3FbliU/f3qm7
+tBY7AbswNNuRzaAlHhM4dXruIPk1vhmJv2V9pQj5yIw0C18Xa21JR+iG3xSzb5AkjwhwFODF3MV
qMzCmrBEz5L3OtBM1t1cT+RW0H+94tPVjSdgdHxcs/S1nhr7CL4YCc65cYxquME1MvqBu6hvLY5w
bi3mrZbkb7rgST7BjT/PPLP39qTCXdz2F9S/5JzLqdgqTxwnq3LPeYEB3EVb7CJVn7QByCn2zWIN
C4RKBkc9JHE6HaqBpsZwzPOr/unMwP3R8CbqvNkQIUmxZtNIcJSijx7qmg2zqYY7y9KSowuH6ZjZ
bLnMBr3RyukBj+mt28ZBhZDY90wY3bmfsTFE4xDeUJXq7byOxCvDNyW0qw68cx4P3jYKkO09/b1K
MjYaVTLexoE85MTsn/OEGCUJgOWxR6qmL+OnzGwn/xfCvUnZ95hiIbk5LPrCqW9vkBwiaiPLc8Qu
YOUgeKxyopxJMzAgFE6+n825PMWZ/BoZmja0BhFq8WJvM3hw6AHclhus9oCiHY5xsHy/2p5UIyQY
v9G75GOIn2NGLGJXyqAsUn02JrzZLgosf0KExXcSMZ2b8R1lFcQUOdvxUQJAEjbtM6nzVTe66Hax
dWt7zXjpFsxbGRU48RjWXc613TzFLH/liAMF9ZVqVIvMTd4fs6cuLbTvQlNHVcc/PU90DCQaJtOs
Hd60icssSI+JhJXSNS9NlY60O7DygB3zrROrYEviMnZMWbjRyO3xqWAUnias6cUDlaL2nXJGNBLB
K8SOlCxSz0dcvouWniQjieatJXGDezXKnIofbWvsrxY/gVP1V969x7BGKDLaDtujCQrUsC81d/UV
EJlPnHCbiUDmu8UDuwmdT7bcxpM2NZ8Rz1qyYS8R8YWXcUwe+6r0KIyk1FIzOvbornxlWb+ZMjxF
1JLNr8PyT1NpcPQIgu4YpgFFa86sE/XjD2Fp5XaqMbTpBDl+aJxv+pn0bj7I5BI2/adKZwbjSfP8
DrnzZBVUH8E02WiuEu+YcA6pVhzHdJhegb75CLgzUlCcwGx4iGgt35Kxaw6Fx/q2KPdhUGZnXaDK
Gy5YMhWC4y17+6ZAuLybWb+dddAyDkJNh5AY5mwMF6HR4Ynbgb2qrcVtbjMHzuNXqiU2pk12p1q5
yIW2dyw1FR2ynsiKOgLI5SnZgNWbGe5WkUGXm2i7Vw7jEa5YE8jbVJUH4JKvQZ4mR3I9xa5qmmKL
4+3MKZ+fOsuMraArZuW6Jfo7Sxotf1Z2GVJTwk2G/QBJsKh9icPZOBuUQykmmyItMk6SFsf9skr8
mQ4OHWmi0+QhrgbvZNI+RaiEqoEovC8a23nssDVh1srpKMgnAALefOKz+pFpjnuMsUxnjtJ4CYub
LOgf2oC20irgE9t2A6h2K3+fjVz65GPrYIKGgeF2qjPtqNH+gdvUdXkVmvKSTjuLgeUuM3g7XAuO
ZUzfV44ss1c5AmsY6zfjzNKBt9LdmEmNt82wP3PRYVGZUOPAwK90oyBOriShXTd51Co0c86e+APL
V4/WpF3Ew1pXEGw1AKzbTLLkIqGLXzCiZNr84rpgn4vsHwtr2rRN7ttJ5K6b7kVapEsBN6Ey8J2s
oFJDx++in5JBQq8D++L0PwSQCQqek2xPKRt4IEXVjNdgQTYltpexeOygEe4yZ3riuKZtbUJbm4EN
ypqiLnK+9JNtp2ExvDTVMkwZ5y6MSn/A7w7PBXe4dTGnZtrPhXiHt0z8RXi3PF6QYWTd7cKWy200
Rhd7fFKd3ObNJXF3kWJCmM2mo8KOuEzB8bqyNSwNzEnQALe6rivcJTAT3Wh6o3D5QU6L26Id2ZEh
pGYWto4sdHzTydJjy8NOr2fgXgPU8V+P9NRlIdrp4FDaYD/rv45MjIU4BZ7lwEUUunnMRcbCRXdQ
yiKDy3VAHtlNWfM5SPAS6JuU3haPZkBDjd5DtEWPR0nXwxdHcpyC55Y9SiYUlLyF79JMItirzGxO
XdmIe73AvdG1JJwj/A4cqblHFWxR1NRY58mOkUoJCIycFjZjDAcHOMCvt63udDYnWvFQFXxM+Ogm
nIwBszuxxkca+9SpiIetSS/a/aTz2ukjGGiFMYrs29qMu3xd88avqZGZHzQ1kSeMtshQPabBy6hP
1jku8UdgTY0u+O5YVeh0Pg1zpPmRIa+0Yiw2Ord+qmxz5SbBU1TXF+5DnoV5u1Ec8iNOMevS0TC0
2oGDWEzZDxkPbNdE3j2OTZ55KlM6BLGvxiPuKTMu/Km1tU2AkWtnz41zbtLk0NNcoFW9eVfTc7Iu
p+PkxO5XjxvMrt/ZDk4/MtLVC6kCHBOjLrNTS0FiAD8kirKzkWj9tqpfVJW1NwFFVbR+BDxoHBb8
qYkLq0hq575Y8MuTaMFKESSbCDHeuwmBUIo31RmGhWe89m2b3+pllOzT0agXO+ZtR6ffw+BCJJyp
idhUqJQ3tTpJc/bh/OL9XuYY4RypkTQ+JbXOsNGNFV4/7a5dbh+xblSXKh6aFxdzFMjOyb7tIy4U
rQWfK5r7RIWslgGSrYMoC2+1MDtqcfqaD2n+qQJxrFNgOPoY3hk5oklpe9CGqVlbDir/GoT017Yh
7Oy0SEsMI5yZDfNPkCK8pcp1CXCu2eQh/rDvD3OPYSnyAZgVR46iyY4qPm4EGBxK4htBQSihnoZ9
azj7iCocv/depllnisR3WQq5qzs4k6GaDHZv1sUFDb0alnJAnl+blsn7XGLC8Num4UlbZcO/+Ynk
Xzp4XIxEjikFHBrP090/w+6SzjPiAlly0uuHUbhXzSNJwqLTAvixTkYX8ZTH90GjVyfV8i23arXj
R6s8OwaSpVcXj9LGIPfFGFs3RownNFCIDKpDw28amNv5bD7hYTGPmO2gjGijtgszYV/Dvl9asooX
uN8NIQr+T7NYv5sZd4EptvIzHVdHeWhts7hrsrA8ZibXAX2f2Yk93LvEXHnkZMIGpgKn0rcewi0U
+nByrnVGftjEcrbJXCu8ibQRHKwODqbK9M/eSkf8qlhEUxCOe8V3eRSTOP36rY753qSyOTQVmV2W
o3d1Mo0XrM5srQvPuZ3Jm9iY+M9ZiPvKADlNbaXfcho5ZXZh3LjNLH14Z2pNV6N+tdlPbaWV09Mj
xaGaoApOHU7if31dmn+B7/IuwuKzxNK0sdQ1/pHQVaL5xEiUag307LY1a7kPlwYoIiRnLSQVEdBX
dxYy34HQardtxEc/N8yFqkh+3NKh/PDMKHq89yltAbAh5ch9NNl35P4vASUYoaIzEeGMhp45gkw4
vA259UiGq9+qro42o9U9VNwzahNeKQ32OP8bOH8N7jxrztqrLoYdHEL578op/1+Xr3QpqNVtHaqb
/afL12kmK4ZjurzZZOQZbYrdXFYdxZyTyROc2+wcoa26qcUAOngo3zbH43/z6nt/QeS6NvAyOpIt
wxFU1C5vz//AQxOb1AcnHHC81Qk3n1ADOov7CIiv/rT4mXC+nuu0O7tjrb+0/fxM4gKH2jh+kxp/
JhnuvWVu9DWK0tktKTvo1xUB6wEQ4AG3YbVqZ0E8DXUbY3i2BhcFJUpjAJ+17lmJ4sOZyda6Fh1l
A0Rxi9pgsp3ET0s8b0TK0cWXwa/xTjz3ME0EdF/FA7iBvP85cIb3GXlhzaLd5BbBP5yADGBdc8Eh
tGqcmHTIoMCWjX41TcPBDAisdLi0ZuKYG7uiRtf2iAIaFZqDQKHjIOasSaM/peptCvHSWktHexKT
zGk960VGtNom/OdAXzL0LNLaGSHKLrSP5U0sqM5ddcznK/xlJRIkUfiJSPlMTDDhLkBT6n3I+Agy
BSbvrF8R8FgYR+yjCYGTdbX3dQMnszM4GrEuDgqdk4C0TJTbJx0v1cQP4GeKIsEuizAGBQDTcsfz
+15rNuBgluLBD6zPsd/UqDORN7x2Np28EPjR60vP15XzSNobyxCkF7UUiTZNtk6aKdy2yzQfhuUZ
Y+uZUNh9ZoBBbkJK/MDDvdqSBNByZ2HabiFV4RpsmQYl9/tOYuTEElQDwDu6CXl7Z0SHjyWoCpF9
lkK/XQ7Uiegk+B78RYHljlwKPaF2zTnOIr+Nazmx9hn29ux86DVEn7Avr4NLCWOdP1t69aY0Enfj
AEXYxOUfdoNaC5u/V5DiwbZbXgV0jpmTcEOKAXpNvoYz+9CMBt45gUF3NC5Vlo04O6Nsy0l07Fxe
Wmfa0QZSbskmYWOE5DpaEAF6u2KB3KHTDlQPkdeA1FNkUb1jwYqbmpYHnjGtvBbxk12X2S7rqNNC
evSzFqdyV/G9Sa+Y7zmKzffSIo87pXF8BM2MNzJ6zOGi78sSl1ap6cGpEryfI+rTFt9FQf9sMMJx
FFCFVLKbw947kTPVLkKQzLaG4lA6XnYTBnN208d3cSncIxe9fmoLEwCEYTKnOgmXZzuiaeQK8SWN
ErYuthAH2xDhxYu47BOrfI0NMA9DgRTa2evlNurxkAIK6vCucvxOCyxXpbV4vwC1LlE7xryBkFzs
XUuOk9eodx+KBg9AMDnYrhc3hZ44rNzS5upZGAUUphg/N638pELr0TSG6Cqi7Gc/ZfIgUwazsM2v
LY1TKJDR2p7EJemichdrDnAWO8p3hoEpQgFFOBCjXdLZWLw94LBOQCdFjuOCfdvNlOpwnllNbllN
Or40+x/E+LHd5IhJVIEIysS++6zH7NJZ4PatxpFbicnAyOk6oTne6VdinPpTDsAAAgFxg44ThKGQ
VOgcuG8kUsUYOWchlrAVTqy1k4n3obPNG6AjT9qQymOuUqxeIWitLLLqA97LthwPgv0mlwJDRdtP
7V5KRiGMMyEdiPn76NSUA+HYg5GA4JPNgbrNa7ZvgTKNM2l0aXcOu0cLqHyW/Ww6Ux1UqpVrGbS3
scl5DEcGBzRnfiQKX59yXMCEK8f+LS62Lr6jNOin2zJwsHPHNkHBtI1PaminVdJV450uQ7/FOPEA
JKOr4/SGp8MThMXmtqnm+xkmEXfE9qAVM2dhQiZL6pxXUAbZjerLN+YKMKLKTjeuHj7Ubfw+FwUc
R/PdXNZj6LWkGqJyk8cOb9gQA0lQNY1EvZEiEiED/4JClsl4U5bMLAnF2CMbT99tJBDAqnhpK6O5
g9F2mmou39yJ4k08otzSkJOvuzFPDqpgd4tzEZC2ZqNGFTxWdIgku3mibr53SKThwI9eCFz7rg2S
XB9Nb9+UaOd9CfApd+KX3MlMX6tcrmhYEirGrwHoM/Jzgd6tDbgi80pmj9VSlbtIrf/6+bs84/+A
J12evqbFccjD7EbB8R+fvkMrJ0ov+xgTNxiThuZjANbpQCakNvbElu4cxQj06+/8X1/jf4Tfxe3/
+fLNP/6Tf/8qyok9Y9T+6V//8Vhk/O8/lz/z37/nj3/iH7vv4vKRfTf/8jfdqK+6aIqf7Z9/1x++
Mn/7P7+7zUf78Yd/8fNWtdNd911P9+Cd0vbXd8HPsfzO/99f/Nv3r6/yOJXfv//2VXR5u3y1UBX5
b//8pcOP33+jj+h/vDnL1//nLy4/5u+/7bs8/Kinv/yJ74+m/f03If4uiRq4Ovx4B2T6ctgYvpdf
MZy/U4ZNdxgNHxZsYYtfyYu6jX7/zZJ/t8HCQggXLiMW9Xq//a0pul+/ZP/dtUzH0Dm+6FLXXfnb
f/3kf3gH/+87+re8y24LlbfN77+ZJGD+eCUBCfGgTnMM4p+Ebf65SjyMqS2zcnDyaZ/AairNEq+t
/Wo54iYrq2s+WGxCgf10cuJESzjV59NGdXF30opk3KoSR3QcwJZb8kcoBbiPOmi1lZS3ehFwf13y
SvqFdspdPJJDyhlpJrvD81UB7ZzpWSXKEfSEvSoflxHx+1/TiNPS+tkudlh+AwbvZ8NKsk3juvlG
oKkOiO++3eI79FI+pPGSvKqWDFabTVjIwfAcQjqW14Vt7Eda5VeMU8DjEeU3NjwsmQSHsYcLQc6r
JPCVE/xC4qz8iCiYWjJhAULdql9yYtmSGIMJT3ZsSZEprX9Q41NAuExfUma96T3pIV4k2ugAP1Ly
WDFNjhhmIjfCuu2po5ViBEMo1nZJQpBMz6F2qlC9q8E9k3EYTjyF10jQQKiNoxPg6Wi1YT+y2ToW
VRbtx254k5zKQMaeB2n6heUhLsFs4S6VIV6wiEnnYS+j5Dtth0dzwLhcTB1eRpA2kQNVBvc6Wblv
6RZMFLwcrKc/GDRhVtreTwz6Fy5D9i7FdPAsj3Iroe9gjQPVCkNMzVQfb0pbf5udr9SMAz/Ioh2Z
3hwbAzw4OlA2U37SA8TL2uBmmcE5XafRETO7X1Z4N73JxVvtYMHVm+4O383W9CgGMmxKlIqqZlJv
3cMo3YOCXId7pV7st9CNO0DPc8YyLzRR08bIvTO7NFkNU/9iOnlACMujo84mVSRZ9bKsQ1nmoUNc
tAA9bjN5T/iGavMnd1G5NuroqU3FqxG8dQvzR0u/YrPFA66zfSil9KdAUM23krqWHb12J+xy3Dod
GeveYxQ3snQVt+ST2MQ9e9rwpDTvti2Tx7iCyTCN7EuyDkDzaL6ntHESSXaNVa7TM+lg5MFjT8C6
rYXfpfHZ63AxZlGENCAmyKnQWdvxReWSPqDeu5Ar+8Zwm2zma48LdYuRlcpRk/MpZhOyFI65gevz
RJgjPdfLRoh4eXIrus94rDEX4RRbPC0bixhh5kJjwI1q7SDS3yTWm9Ax4BuE7ku9YHYbNd9MmSJD
exj8pG1YmTj1dg6Nl5SNtZ+PDQ1rsnXJBkEMmNpqr3BrlePwKWV6KyTkeCPOmTU8e52JHJNIxUNb
++EFrCvipoCKULOn6+jby+0x22YGR4jRnbWtiDCsVqO+KXrFpLiYnw0x5XvE37WR0ZTYtLD2sa1l
UEDld5po+6oN0s3kVXBJvQSjvj0PpLONcjuFHsY+z/lEo38I4lJuHV2PMfWRppQT7V6NLNc9SzUg
a1F/1D2W8OazlTMKtKDauBMLnz0bZu9Mv2tH9ppR7Oczsp3HQEh6buLCaCTVNjJ6tujGwfqdf6Ra
+jaEko2i22HFHd2PhO5basJfyomUedHZvOWudQ0YYnDqZlsv0SqmYKiPtmL9WUa8ysvljeVtWSZX
W4hYFTACvBjE2s0Jby+W3xmc9daId24EIrLvgd7nA/psXuUMVf1yN4OsXNF8m1N2ydVJTqHnxGqp
+t2Ex7U2y6nEnUqhnaCHjsUS+u/A0hPLFZsWzXnSzPaUdAJ+Ddk1FRgkyrDEL0qi1NXrlEOemRWq
gp3JXSDCmXeT1XCAOdtxZXlql04+PaX8tk9cCCq3rRtM56R/SpTTbSuW0oQgPucEkY9gFOGVArZD
x4Isd29tHcJWpB08g+ybrKxD1E8oNE3K6wQ9aIfwA7INF/reUtFTZ2HtyIBDQSgGCH3Xsapb2yOn
LRN/2LroUcogQoQd94COwZHwJHGFSdxVqXYZYw+erAKAW2vqCXT4LswZdaUiUT7n2ouR5rucD2nI
7keK116cTaMjOelqME1IXUsXR1xLE7O711oHecLGc+pmoN7iQn6T2UDCtH90WnOj2NKuaCG5zN1R
E2QJTduu1oRdiD72l7LFMJoFeC816g1AfbBdNeTJQ/DBbjZam9lRd8B1FWTDNR+XV+l0nBFDPtUT
TtpCcF8w7RChxRavxOTJEWOAhfuJFDS4GCMLeTe2Bbpb7/idmRebDLhXOjoP8AWYemV4NKrxxHPy
1aKhatV0P8Yg0zeDfEspNPUlwIBS4FzFtVOvKbU81ibXDUQgQAdjRCoXVPY6SV+DyHiQMfGdfgAv
3+RkvTsaSrmdpBvQQfeCaA6HZbRNPsKpDgIy4RXjdsAVO2bP0ml/hDZedc8FKhm5X5NRx2S0aSbq
JrEOSWuvuibcagOVF5LQ09CN3Kx5pqdjyLiAN2JVava+Koe9boFTwSiAh7xrbgyPLzhRs2joZGRK
ghrk05cUIKSYOOXmaAf0R6D1Z+FRlcmd4K2EatljUcifesX6nd5TWJIYS+s2MPda6tqQUYutMECO
VLJns91Fflg4AZ51gaKi9nnGU5YjP1gIA9914Q0Zo/mMU3EItjJqz9JUD9psfntuzMkKdSqobyh9
frUW7UAXS/jIa+9pnbkXOgKTXV8H5gQ+BSkSg4KnpREQ9HKadNpgnVo3jm2RTdYplQOsZ8C3fa8d
bAwh/l4QMtEnKbKrGzIysa4xMUn2lHZORMjpBYgzjMYWZJChxLk95vUbt4P10KNCOPqh6SqOZ0Fb
r0Td3jdhNSFlYXMMS5I//YGWET40pvuMQcCCw+bsiggvl0kj1iaqyQc4Zb3umvt+CHuC4EYAnWY8
FCKd1hweK1b8WAVs7RamCff/2jiyjypXwrOOGNZjn5otVgtISJNHVUBzU+WMGJ4ZuKSl/HThcriY
qfKCG7LrgGBv0+Chmju+rrmkxju6Esg3J4F2yGUh8A7VV5sli7dYOOcawqoc7iailAD9N8zD+qZs
6zOS9/20ZL/bSNABa38VED05zmOKxZ/sBfKmkqpYedm7SOMrVMARbo2NylwgteQeqYx+3BZ2ww3R
1naIj6yQHVaD7NswaxQgTO/pfKyIC/YllVstVSL45bTlEKplGk0t4oBBw2/n6RUyIPvGSWjQTXgl
IOmN1hicXYhgqyxcykGmFECFcNcUgBMeOhS48pmWaAtyYDaQYiVKaTzCopQESIu9ibn0OmvvFneq
tQzDZ9llB4iUMwMHvUxkptcwlM+LedTsCFX00w+ozFy/zb231MkDiQSH9U1vNIIn9xAPzqKtbcc+
eKN0qvanUjtiAynXoOAixl4XE55RPgSD2pTxR54V06qB37RZxhoomZc8IuzIMjrGd4KNKYW81gIa
tLEfREP7k+Wu7yyITC3B7l6OJ7t1PhnBmFqjhpp1I/RFYfBqYkcahHceg0cM8Qu8KvmYzXg76mLf
uNOLDqif9bVx4SaJflzX5NdSl62pnePD9VLze4rQiT3lsuVmI62yjMpFG7eQ8+CWbIZIjgabvJB7
hd2EImo2x+4U72NHO7cIV3uKZl9NTOWNmScYgfjch0X85aGqTGn0TuWAuWaQWqi0+WLAJIrdNY+s
s99SbMWU4aRbzjugvE3XtyFz72ZzWMzYr3qPjbbHEaWX/YCW4H4l+fLMLIl5gejtG+MDMN1D1KLE
BXL+Eb9R9qOQ0IKd7nJvrMjy8/lSoB6yDvuN3tyYY3BqkF2hR2aUWYUu6cpEkiJUmyawv0e0TbqV
avPQDDwW8WI4DjN/agNDSrk1aMWXDPUfNvIB5rySpF5Aux9KtjMF5I6UDQdKpRfo4WpbDPm+0PHc
DBlmI8P5dGSp8zKyo7e0bpdYyIVAmXgKFcng98yyYooqmEQpfRppxzMSW9WEM3xDnoddNcgznE2O
lim2m9G58NxhD8+KhO3Iy9QtgZCuyU7ReIKHau5EM5xCEHe8rHQIWXF5HMRjXNi0xxgBRN6mL3Zp
7sL2k/OHPRVM1xXzInj+NfvYTTXIF5PJl5qF20Gz/axk4y+cO2O0f2ZZ/aCRjUsF+Ah6jjgP8Bm1
SRqtUMCuDe/Civ2ouxpSCkSSftiWcvgRaFaJeza4wS4eb4aGF6+r3EMAEHVTILfSGEyYT1FNn5OJ
q8aAq6Y9TzJA8rIJ1UtSM4lQMD85XEYK0bZIH/qUe4FZgPRDU34A9nYbVdlTMnhsK+bhIJdqp1I/
j7Nn4X3GDtEn1ABkVNV65Vlk4Sm27Ju41B4bN78Ws3oX/D2rYF0GUM2MKNO2WRnss4Qkb9Px2bAV
rp3ecVb2j0xBQnad7EezsIqkOz9I06QFwSXbz13QGb44+HKfTorHWQIuRaL6rAf3c5SjsxKJS/Q0
gqNRUETjpJvB4dQ9eugBXRCyWxcRTT7xya6a82DjzvQkn3tl5fHBJSGMeaxowLV23WYK2wUgJfYz
9Sv5DBjE4+eDXuL021iEIOoEiCTsqD4rTkn8x+apZ55l2blb8Ja634yKVoH+tg3rS12X9jpWju0T
mOE+k5FWxpwWaBKzk62LDerNnbG0snhNjeqd7fKeB48WlSnOx5nLKjeuGKHaNdXa750gu4mvccEc
galvaIElK/wmcu8zfDHNwWRujxT2uOrV6phwGme4M2pSk27tbbxs6g8jy2YmfCJOFoTsNalfHMDo
I3gXYasnNqTPnCsij/s7MVvUokT3xJJZyyBN8KyeBfS7GIUes7kKny1z3EsoxARu92l/+t/Unddy
5ka6ZV9lXgAKAAkkgNvfe3pTvEGwilXwSHj39GeluueMpOijiR4TMXOlCknFnwSBxGf2XlsIZCRZ
fm0UQZs8HvGjHeasn2jJS8ySaH6mxtlz3decf49ivgt8JuVkh9BitNPWBDAs8+DQTO7henQyBq54
IknDDI+tBaDIGLZLPzyM1iZs5ZM9Ldc69q+R2/+S/ZbE0EcsXghdyN9YSSs5LiOiV3XyTQY6UlXH
Cuv/Rsr2ik/ruUDDEkzxBk0jORMqfjcn9T20QYqpzITgzpDA0AFgzJrXvhF8r3tf7K2QGNTpbixp
hzGWmPnWtGuoSzpnrTsHk/3R1QW624DJopjOeeShlZG/AmpbVrbbeurPk188lMTRGVV+GsbhmPE6
JKBgswTdfYOSfg4fK89Ang5rI29/UgXeXK88Q9i7lyGzpyYrXsnTuCbjNRDD0RboMwc8b6bxgLQX
jdrNC7wLZxxyx8rl3Wcud66HWKqrwx8OMZLTQmFXNecsjY41L/5NPrU71oMOfLehKB5rsz67UQ01
lU1Eobw3y4kfoMY8N9S/SzoeKocO02GzvZp9g8g9euQCPtQC/7yMzjlFQtacY2vv2WxxQuXvMcaQ
uu1QHtmGD9CU919jSwzPhol3LSrw5ZrQvBwouDgz5Na1ONRbLHs9f6KkTs8WKe0HNWWPxZUjvwEB
MF+c8VGwxi08GnBPdadAei+Ez2u8iaIx4LWFUCsJV3jVIjIOjO9mYnyNNu9TCeV83XHkLfKrb8Ul
UtMlRpoL3HLYNH1xGUnBqM1IwEGKvrFoIjrR/pi4+Kr06HdtQGP5vItzb2fX3U9v8I9LXp5ZiOxS
PrWOw+9DUPxaTAY4Husy0+BbZnNHur1YuY8QVsF12cQzqe5cEVLCZbFeZXY2ZzIXJsu/ytbgWlFB
bUIZ7on+2w5G8pBn3g9Iu4j6jSON2y6UuE8G5XzDXn10e0hSZD5IvGCA0Io8Y6FjiK0AGTfHy73l
W0BCE7YbJMmk7VukibqxOR6ArtP7DICRHXHNjJ9L/u7Hj5mQ28H23lgOAIYqh42xqN8Xy2Cwk4Qj
yPSf7IrJJOqpOMB5AlFhC+zgdZLRZZb3xcC6Nqbkx1iSnUg+mRYIt52PxyJkUSQUeVINTWFaFihd
/HVsYXEXdFkmpn8fnAkEqwc7M15RXLvACebq3i9QTbVK2IeOgVLimL+QqnMW1+5bkwfetmBBpZjB
06MwCGpCpjD+9N7TDWOdpSsHxbcy0cBvWRwXbKBpo9yyOvQWwYrRQv1Jn7jLUtbiaKNeWwvNjk99
jTFkD4PsUZJTPmAaISZgcY/LZB1tigNEwh7LZf0qELUGznKB6efWefIma/cwURJsVDs+EpWyUxbj
olbNw0cWfioJ34u474dWJObKr7EDD/QnyEvh8PLNdljCmEcGQgGcAO+VDp9gUdjvo2HkAEVlkvek
mw2MB5qAiXfEzyQm+6UtglvZ03yG7i9GKKh6gE90bfejwT3ZRMS4RA7VZKUwSgS4gra8x7xN3/TT
BqsBxKO5jFlnz3xSHyGRbxmro4xYXH79ROrxrSlVrsuy+rKy5iNldHvgzbHtm5kTjCP+PjdasuSA
Q6WivZdkZQaZeK6QVhIcxIy7CLCU1Kn3Btt4vJq86WqXbiiJ3LtWNeWZXs8h3IVxDqzC5Cbx5/BC
R/nTV+PV9RWkkoxvBbUTiZMNulJ+Hbdiym5uTqiJkVdMlolSgJ8+E9+l9fQuMRKorOc7q3ZZspnT
V8JMLlrw4TUtb+LG1XAUZqjoUhkltRWR2b3YJzgw0qU+tRTb9xWbYRSL5gckvu+qGEKUSAyB7TT4
Kmp3R04GHjdQRQ1nhiFp6nzmRGMeNjeDPSulMi4Im7q2Tduv2bSe25aTK5TypEo/27DnRTeF63Rl
JQT4ED/KXJIGI095h7jtFK5yyUV1m17CwOQAK0laZKteY4IWATy+0Nqm5RZsw5UK7Vc66BY6WyT8
aAZ5YYhkKyXfA9gacbeCoCS0xj6/I9rajAHFvkY5saqykRIoaWDWMDQZM02vMGeGj7bIsSgvgDF9
ilwxvKgsdh4MbvBqAZI7Rzf81pX+2SfkmqaxZrDKVpTBkMFUBiwZ74iaUD+jM3Ic2yxnfcBIMeK9
XR7Jz8gleCUI511eVZ82vjFh8lnLjGYgSZyfvYQ6XS3RwmEes/jA7491f9m6VfKsljI/qB5rcjcM
+coG/6RmRg0t0mvRckf2OfkVWfSjTmNC0mW3C2oaWXLulk2C7qf1p++SWAKGD5iNyx6LbeKIdTAA
VK99Rh/ELvTb2onuCM/cm5gydjxe3JwzMzK3af11ZszootvWpRmZv4Iy8qje5JHocItGnK4wQ87I
aPkWswBg4KFhq1mMxZL0JUAFmzLuvywpr1kd3401hebYl0fJ2/eCRfrUVjAPjLyDEYrqnciW5gY4
jyeKEd+2l/6lFvEFY+ldFlL4oZO6Fa7Gy6IPQ3CwHlseakY/ey6QbS3Oyj4UKgt3koYQLw8XYDKi
cNfV+b2ox5uq8LI2GQsKTng6WYNwmti8MFUhqadC5dqfbFbdswlYnlo7OFTWQ3hnJn5/z9asX+X8
AjUS/RlIo9jklcu2ZHEuys1+RJh0D2OwR4uABiR4SACqrISZfDMyqpekX5GxhM6uRp61eEg+k+UU
dnW9TgbZbzrIN6damtkhgxN5Zy0SOquFgJhSGyCPtI6tlzwgghqxtTLWJ+oO9OFHEpY3ZYzzRVln
AmT8W0TKEOFTPhgwdikMFogtmv2NGwxMgGx1M6SLfFsRL2XrUtUHTJ2ECQF8bDXXXkcNYTX1vu/L
YO0ltMdNZEO7gA2+GoBydvkTRl02YfN8IsN0VTFVJUr3CqioXgvH3SIaz67InQ/Q5uV55tlDjdPB
k2fq7TH8BxzQ37lGY+rZ2X0bZxcoMCN/bedHm8UK4RaV2o3bzAQSoKREjLLE63rgOe1j48EVPKsI
SwQFrrEbgiZbuwPL1DhzP3titTAuDuRChZ+RYArPtGg6FGZD6C0O5pA8DCA8fEuiIMNwXhlidjbD
8kY4CKFtUWMzsfUACggWBdzEq3rK74oKgibSyHoz2ZC2+063Bj+zTk5AZnJN8fU+TUk+yBz0OFwH
VB+j6tdLzYQUu8IXirWXKtEnOUUghuJgnfL+nRrYOFPQHJqUUhz2wDdOFGKsCaLHSB0MKwudu9dW
7Hmz2iLfBvCK4/XXAZSrBellwtgQTSckLiihMuc9Awa8XxbyZhYPu1wxmzCCmzsYOhEi1fgrE4mx
7+jAmiL9id6JAC+sPTWAs2UmbV1o6d4yk8OCAPGWkuC5Zrla7Uc/fom8igHgIMhAAlcwz87jLLuB
13ER0IbbOwyKNGcpbC1b+R+Z1dLcASpeg5EwYZllBK2HoIpGuu26uRIsBBvLgYUD0ApjQRmfE1BA
OLZYQaAvTKMQfL/F+jsaMB7YFpdy9LcVsy4Eae+W5G0Qt8x9BU1k35ntKW26H2XH1ATKUMDgpn1J
QmLqWivSOWITuVsDEKmYQouNMXvKQSICjthQkLSyncvOwq7duysR0wpwz4I2c7gXKrqbiMG82zwI
jAOOX38Lxrx7bYz+2Y8jWvqwQL5K8YThydiIUm+reXoPYR+euOsQSxU45JMwI4mM06CvWEmYZAUP
ksoLshjBrdKwEEMynsSFBq8/J8T9d0eeYZyksuTVrHCbAqtb10jLUddGJ1KRn/yolfA3/Y8hZzLr
u0NJBmK0hUKPThI1C0Ml7xsKq/Xoq+chD+9ci65o9F8gCUIonl8Cp7+by+zRi8l0aXaFTTARl2Br
DgC7pMfBbwAIW5HZeiOhKqjkY+R9n323YAFDh2wkySN+7B66DEIA1NONNd5jg08aKr3YKNzt7KGa
VfDWfK//oVpCvhP1kvn+K9lZGnFSEKEznAknPFt59zgU+IZUuguC+FC35dW2YQ8mxY9KDr8Qt33N
Vv2N8fSKuLYnm6n9KjKYaTlyqTc1I1f4mPk1EowGK9fZdBUpfumIJai2LRo3ugxqAojXNae5xQot
Brm2NprE3Isc219YPmRm9Dot1SH2s/PYIGPGVoi5z3pMa9Kk2kJD+ubgJ6leJ3umB0XYFjshvRnu
5f1Q3xirPvX2bGJspgaHEm7zdoZWCJNh2Q4dqLKczfS6LioaRwBWiYe/m5y64zrI0Oh62QhlKpXe
MRYICmy4ScjNwaK1SZw8tzWcQdYuJ1EMwVZ4LM8LJlN3VsmyVxkVpLpp7s4tWlRpEokatjpPlYAm
hIMD8y4PKjXypHfMq/KCkvnZBAh7KHj1YWOpjF03J8EtMiUZDfQ+6GVuEk9l0XXjCa6Yv+/6+Rmy
rHvjgNiTGAjUJIIe4AZhiCVVb+D8ftpCUW+PKSg4QXwLg1pKcU8U8yVNmoUgefI+ohFemGe+kG5S
WPNeztObN1MntR54EOa5j2yJlp25gI8PF+cg2WVQlLa7oKC4WBB+Tv1wzhMYN8ozH7OYPn70xkdP
qytLaPrclUBgUgLbALbJXd/v25BFION79lQj45Y5ANvLqLDq6R2wwa6SXmCiaIzP1JNsaUX8zaY4
8vqgYdLO0wNNiX5Se5o1S6Yhg3KYqFBFUSJF4MmEgoTXYELosrWd9g0vMLYmh/FekkUISpo820V+
/x5kFIF6N2V1SXmPkZcJUvmEAvpYQ9deW2aY7ydNGkcACzhyQhDMQ8EanDcJvBU32Ety5tidDk2O
T92OnqOoewuQke7T0ck2oT88qGSJGBZNzyxlGMOwQPDLbAerD6VOrtyDzJPLWJvlwS/lTKjx5DPV
rvZDGxWvKvppyGk59UC6+nqp9xZYuy1fGhlBNQ600IBPfJI+B+YD63p0yGg184XjxgQq6Pf1wYdJ
ODUQxnljHwE4wDPpvQ1c4nXsd+6uMaojKMD6EAaUrE0vHqu82uWt111Gx9E+vRjZAgIuxumoimBe
htsoY7PXTPVdmIJqrNt5uYleoTIk1OPcLbxN094qjpG09gLjE31cdPGj8Ssd2acZi4nFa99DPdMS
IRJYLYOpS8NwVhXjdJ5U9Wzi3cWyPrmnPEzXgYxQUM1EA1cwUQgiQYUcx+kuX46ZEMaxKl/dcHoh
0vhFAObR9BDekyJ4jCoMcq6NCWwE1zSHXb92pWNce2oHMDs0JqgfNxFV8iGTyY0x9rCf4pKghIXe
OY3YJVVNXO3cJYRiRTFR2OnZtoroWpiee3DYsl7SwVsu0YBCyxGmweYxW04D+Pnf8+S1ynMrw56x
VMvG3AN1uDLHAvW+CbGvZ/6Ypt2CJO0evjUHYIuxQoj5ZWxYQIR192SLn7IhzzjtYwWPL0oPLREE
qxLwaO4YrxlGDrSpzBUnKKoZgOEtz1WPmTl6JVkJEsOSmBd4vyGwqdXIvPYQcLcdrDfD81/xBacH
pr0Gjz8T6t5OjqSo+gihkKAqpj4zu2cDc8uu4fGn8Jf7ijzLVV6DrLBG996Nyh06Z4OwCzAxDILD
ELDkbPekPRV3HBAp/xvfuBG63tqsGU/XLgXsEBLhlQBeofk6e1BymKbmN1OGq3rovO1iymPXa0cu
9g8USzMDZQOxnqnuvdq8hGP5OVntVswSIqt3nB3jMPseJAD/IqgIEV+1nwvQKsYm4jOyeDPXg7FF
t3yawFuT7jutUiN989w36G1MqdwL6JTpJCpnFUG02KURFWigZSe2SxgOWSnfiY3aj2Ue7c2if8HH
ZlTMwYWK7n183Vtr5HlFi2viX4ZyPSfkCblt3m7I8nQsWL/zaNe73B3SU8TLmcB6QhOYhgMyUy9t
ihJ9sROweKJn6keyZM4W31RGsGc7dRj66Zh77yknQ51EvEa4hNw1G7WYpOikcXEM6KAWA+2fnSBi
TgdSK6Q/s0GO34OCl5cNl2XldpO/yUAHbVg17kmG2IdI3NZxYhCQowghb5hzwYQA7qqBONY3qv4K
pIf4ZQK13EdedhdPDHjKeSGC20D+7zJ3YRRXWimZ1zLbyM7eo9iZd2HJHWomjPWIGmCcBIxsIoCR
+AhGeAtcrT6dWZ9mKV7y7DLOs0sS5nzTTjpaL4qY9A7hDZmVeKyEiQTHEu4pA9hwGjoy59Ffsyai
WKxcMmPTbm9krNIBr23myfies8BA+sM30M+XGdgjdZtfbxyr/NUJ93EooZ6lDkI4hBObdo4ucR50
u74DxmTW0Hdz1CsOx0Ms3ywIUa9YT9Z+pngozMmhnLBPsoFI7KQUoiUZHrF/a5s8ueZsejeDuVzx
ecIPbfHa1uT1EYSV+NlRODmErz7AVqJApDeO9wbmgCGssK6yhPLnxrF7yLr4lCUsjGUJNq+rME5w
/NybkcKvTu234Jqk1unOhbTtU9BAs1SMUSlP2xrBU5PselypBW6OtT+U56JSJ/5WpujOLQGZEjD6
Q0xFsZbDdPKD4LXQdSuB73SS2fAZBFRNfcZuDhXfyi7iN79jkW82Aes+SG7IIQZISpMGj92R6zAc
R5SDglPvXDMvofCoSLBKaTrW4ZTlJyK6Pv0cij3RrdSmivAsF1AvMMbk4HUYJahiNmbhmLvYl7cQ
jziCOMYtttPwRpfRM3UxtGnRsiQmP2qsu4VI8xg7SPxlVl6ChlDtE/s1JyXMiuEhstiC8NvUj0CW
7nJO1B276ZNgLLXOAqPdeuYp7KU2+gYD2Dufqoq124Zb66uDUAUk09LB5+8NnMstxSLUA59SKWk9
a+MICj0jsLfpgoQsYAsbNLbaLoF2NCMy3+ehgNVKX41e41YxKUTQwCy3ClivFUwISjN6kIWX7ssG
JXvSJS9WHUZviV8+mgQa80Ot+2GcSNIRah/IHlcO2+uFTnzrThxNflyG50Wy9WzF74zH8VvWQCKI
SeXBdwiHVcTuuJmpCNeD4ilTmUEKYzBsi4AUc7izFywz7M9QwdFTnilVuhWej36DVRzvcjWc2xB+
EpK0ap6vmCqGXcDGwiU9haqcATdwu/00Btt2NpHbsCbI+m4DkYa5mMWaWoWxu3UUXpE8C3mMF94U
Y+XeCq/PN6WAGW+KnFXGVNwopKtN3gGtydN3SwuNWyRT0u0PcMqvBlrtFSvYu6CoJji6FI2Vts5m
6eRuAFN9wqOa14Bsthiw1LZofFZNHH8g5x4dbxiQzoinbEEx5hAlzUBxkAejUMCw4XgWnLRhJc8w
Q74RRFhtpnD8gFABXyFDZAqumNk8zimzfnCimxmx2iin4GGQlLY5wNh9ghfNaeDFtl6QAnnq9lX4
WsZFffESJiRiyO+yXpnrxGK5xsQkyZz7qvO/q0xTziyEAbbrb2SDBnfOkEOlhbFnNZ/tSQBAXVbb
zB/EdrLVc8OMHRVTyYiUe2mV9zoAd46e+zmkMQYQgRQG0pu0GriI1r2D5QNx8JycnaJPHyNZPVQC
9XCESSo3UgBRnVHdlNnZbBcYSySAy12PQiLR9KEAqPkM3NyKrkOXHudqfnet/rNl2L+ayCJjhPbZ
ajo6Zuhn/nksNDe9jH8FmqOeA1QXCrK6aH1u1aCFolL2zwuqRwvJg6axdyYYghlA+wKovQPYTroS
sWxdZawjTXMHYQIvI+Xu4zc0ILjD7ebucbXgRFrWMUj4RrPh6Qh+2QJafEHBY+PJ0RR5gv14+/kf
M35MMg6ga05fHdj5SfPnHUD0lK+k7OYI6Jh34zLhui7sw/xT3AaHGZR9rpn22tIN6Bty8TCyiwJ8
H2sCPiQUnbGMUBCeMfqLL2Modg7QfDC5PFm6rdc8/QawvtCEfdiN9YqZSkFPEBwUGH5T8/hJPDBO
JMC8x5rVbyDxceP+xcihUcFxyNFGQPbPi0Y+5GwijUnvOaD/L97Wi0kDYAcPQYWAACJlSQrQmQFS
pwcUOkeg1YkCRQfGjkwpRJk6b2C0JTJnIghCogiSnqF0pNMJQmIKMIoSukZwgSTAoJcGByGRBsuI
DpTph42spVwrnXsgdQICl8hqkMkInY3Q65QEX+clRAQnKAIUfJ2kgMXj3TBA2zkU1JNqv4h72mUe
6Qut5WF8+jQqMJcmdVihcxpGAhvEGDH5jZv7Qg7kwrl3nc528Ah5aHXaQ0HsQ6oVIjjq100Oo4Lx
Zqdy59AXLx2BERbBEYFOkAh0loSrUyXauf8R6ZwJAiiWfe38zCd4JgRRoGugHNHyZngGLJzqkQoT
jhGxCh5c3XStjyeXaItEhrdQVvPBXibqA+IvHJ2D4eNrBCJfveqJTzvmmwIYRUZ0xhijew0J0wA/
X7F7Ex8hX3EkbmP8PXdDJ3AEZTuvSou3ZFYiM9A5Hdg7uWQkd2T0EfyoFDk+sR4h8R7wLq8RXf2o
UORbOgFkxgyZ0wGZzpE7t0IaR1ZIJZvPWbHzWabuKHSeCOvG4QC/4APmFDfuZLPoEsTBTR8DGoFU
kUriZuKc1s1XqMgr6bl0rH+sc0qUCWIDD+t//oKdXm1d4k7QACS7ViegGKFkdUkmikM4CviAaDcQ
l9I05Kb4BKhIglRQ3CWPuPFeA52xkum0FShnFQSoft+MKBUhW2S7TKezZDqnpSewpWM3JwwpUDEy
os50qkvA017H8sHWeS+eTn5pbFzmoU6DwZDc7SqdEKN4oJXOjEFjah6imZVegLHObNNvnm3dwICy
eCByxunInjGq5Kfj43XUqTQEZxP+RFANq6jnxPLjKxpRZo2Vcx28w2gZz4ViVU3UDXTGeCt60Ggp
BUwVYappaVsnhmysCM9NS3aXUsyEiNCJiNLpUIHOhFqt5wrpdjcfwuI2qfJ56vwfFdz5k+RmUfx7
V6f0sG7U7TaWVJ3gY4uPET/Tpu+DN8Nc0h1+IF5m7J3cxLjxG0CSToAK1XnNkmT+9JzhnjD2j0Bn
B8G44z+7BLq58hKBI9/HhfcJP/bk6OQhcyKDqNZpRMlofq+Am9JIk1QUE1nk6OyiLvywY9L8gA2/
JTrdKCLmSOm8I2xzeNCvC5OwMeTB9UVMt0dEEjGr5q7UqUkZa6Bd2NT3ikCl/ysmvP+v/HWO+3f+
ukvy80fc/Szb7mfyZ1+e/ns/f3fZBb9JYVt+4OG59Szhy/902QW/OZ6HZt1x2E3ipxNgIv67y877
DX6Ei4kSiq8tQW78D5ed95vpYsED5WKb0nTx5v0bLrvA+ovHzpIWhhMflx+f4zjuX9yaRD7g8Wsw
ZlR2QSsh55Z8DrFz7GQdqPJh4O3A7qHrd9jv2i38oE3hYvnhDEUs7dQTgjVlbVL8yAsvPRRqM7aI
FBQMHYAXHMlTJLyvY2eKdwO0rblbVOvsKfWIh4gAjREb06PsZ1MEJBXztHAA4Ur3LpBkzGYhY6ku
A44XQ5p13APAXAxGiTyVRCxPLsn16cDasVkmnQLGvsUdr0ZdmudCM64ikteA6O8A8ODByuzsIWWV
KvHlbIyOKOdyGPzHqCDtKHR2lrUErKjbezpRpOfMZda8IBD7hM547AfjO9unZ9frmNTb3rFKKa+l
pyNKUILAIIful417nEfO3Ux5xZtLqo2lpvsAwLliRmvitMmskeWlgFWrDHdcBT2Jf+HCeNRI6Xo1
nNZQl4RsseusQ52jyfqHN/f/tE/2v3xE/+St/a/ctP8v+mTtv32OT5/lf7t+zj///Azrv/OPZ9jw
foMvJHH0kOAq4bp4//kQG8FvpsdzjdPZcYRF0jhP0D+fYs/6jYdLoLRxXUf6Hl/vn1ZZz/zNt3W1
4EMtcjzpyn/nIdY4mX9YorUHmC8kTabgHo5dx+XYkPoZ/wPvZCLJVErCOrBMbREBU1P84VD7pzX3
j1bcf/X1PT6AowJECj/Qn7++QGNudwSvbYzwZA0/K/n291+f6/CX7983BWZIF2wM3ByJpfiP37+b
+l0apQ3Cf7ZwETQEj/iRePO/9SGeRtf84SIJnAXeaNYLMYvAgtDNPWB0+F/5CM5Sx7RdyxLcJH/8
iMqdzNZkur9JOwzCd5a7E8n9v/0RnNg2qGZuKVP89bh28TVPobSWDWNQ4lhnPYTMHv7+MyyNzfrz
/eTzm+bG1OwiuFp/+TmmyiSzww0IgXnAeXlITsFaPBRHNn3baBPv//7T9C/37z5Mw3z+8HvJ26Gh
hwy5aEeu14Gh7S4+NPv0f/Ix1r+4yQirwJXncoPxvP7lJl6WZUyNOKJjveIJekdTv2bHfqOnj47T
lhH4wTv67T+4BH/CEvzxyfnXHwqKzvKgdvIA/eWH8+yoDQ3yqG3zFDFCsL5wS/799fP/5U+GJR8/
vgx4hft/+ZAFkpj0egKvbcUKngzMBy9v0uPo9sewqt78zIf7yHu7kVcuNgkjJHCYw7U2P2tyH4bx
nsNtE47Md8kGC42tB/WnjAy2hdMqEh9L+HNpT1agvTl3ekwwV329jjxn5c2opVkKVysG+rxhgSj6
TO0VgCLQ3KE/b1VwSVyy0YbnsUu3PqwqRBr7mEBLVbN8shTW7jFsD76Ng9hkhYo2Slm7wUWpz3YU
v8+uwti6AkwPoA9v34BCwSaNIi+6Y2j7u2XJjgZQ2dFjNjM4+8QhM4rpJtScA0v5hxlnDaBB7buf
eyb92UseBqe0tJ+WFl0+CUxMhYphG01yg7ij7Oob68I6FXskMltHJF9m+DTw6naQWhq0YFHwOquf
M9tOBf5jBg68jPfEsu2btt4BZGHVyGgOteLQldtsAMlJARXQcSblV4kQBRJBpH70/c5DQ8zXJN2R
hPi1Ks+CiWMTP7rR19gQ0/ADUXTHZgyGKiFmjHPDx44gBQOO69HOjrTZ07RrpzXQJ2IgHpRqnhCG
9bhKLQdbTML890mK4pgTjTEy382QgCFqY56rE37ZI9/QpPm6F5esbSrEcAjEh7eo/24yeIrybj26
NfL7gwViTRV4Ox4Z90gioc2A1e/Psjn6yUNo3Mdi2YEYVPGdS7+WgFJui++lus/dY2dcHOOJ/Us8
PzLJz/uXwiGgwDoIiI3YBQZ2HviYl33u0KXx3FZHQqQa0P/eDSDDmdUKq+yJDVqOMWBWZAcKw8f0
zHWrY/KA2i7q7kAXkffN4mIjR+TCINUS3DWz+dW15rKNVVAerNJ6raf2NFoe928w3qZSGzZRpLGY
Eecm/MmkFKijusj2SQLUAgfEoPMou+zazUxmQbsCV6xe/cXaQhRCxQpr1DkmZI5bRbupZwAKI5iu
Oe1YCDk7aIyaZ5+hlNosOe54JoUATsnZRJFunJz4LQ8+/YiKc1qPsJfzkLFwc5jRnNEyG0dJGpGx
LDsXFw9PJWCCfUokVPzSNk9NtDcg5rbeZpYk4RFJiQwNKKGJDEN51T26wSo3jmib2IeyygSX121l
cFbFO+Ax6nIBq+shDaYbcbtkJASsS9lVAsTmdljTm3MSjM5L4MVs3pfgYExTv4rD5m4YUIj7/DTt
Mh27Wn0APcYbV8fHBTwZLbfQvEwmioCxIPHR1hDiwz0ECXBSGwl8eVVY+XnmRbwzcKAlJDYWbbKb
5+6RoSC+wuCTuJ29mWQBd6D7NAM3zUrvhhgnvnexG7EZVhxxBAQbA4v+Xz45HFiNNraxPKVdgNIB
5URUvcTWlxyfBa8w7IJcPQy0ZPIgyDhPXpji0eLyAunfiYEnM41I5BK0wzAfDHs81m507GR5zDJx
nAkUaI0EXg8mlYQcJyyNdo9Lhhyg5SOz4/vS1FsgQAcxK588B7TkZm9DIVLgBPWej1u1pCd6LLww
RTxVrkH2cEqYQnixKjtedTiHuvlXZkH4s4ZXASWJJSV2gR6xrrYEd2SxIBQ6ecm8dRrvdQiO5Qjc
kCGPsexl/81ZsGkykVp65qkIYskQcn0Sl4xkV+XQJkztkrV/DIN4nJj30zHBdhiOs//LL7d53G3a
8jO0p4OjnvF+b9o2ILCg++HiDh6IuZ3bCUYxNukc/I4SBxoursKQbqQcj3ZfbQNsRYPtfGYeioUB
OMkWqVzD5nsiXjpy9yOmTHiHm6K2nwbnWYbe45ip3cCTAidkvVitiyuOe01vza8JjgpYxvW5bPCM
cvlumTs9+fH4g6wnzHDDMm+8qUPixGazyLSziPTbGoYxrAyCHqYYbcsUfq8M3NHe6BFDYf2yDAsN
IU5F6oM96w4be6GzNoqGnMFiY8TtuWMzHQTdlyxmpP4tMroo5+CO+ROG8g+ScSGoGbwsiDK4jQXb
3nFgZaosVPRdAz4t5FzPK7YnBPWFyy0xdMCcQfB7ED2P5vyrddodsuLa/14bH20c43tEAxzNW9Bk
G63SJxZyHfb36IEeTPfqggFxlbWP4Yz7zsVqS23/2naFcygYW5JIlV/Tzp/2XRSvrb4CsZS9jghK
qUxfw0Y8hMO7h6o34Gp6RciOaToMwr1LneqkMMlb7KPiKNwus/ku0jhbeQI1p8TGQiMP1i580cmn
wIw3kF3YLsU3q6F0IAy6zHLUTcgglkaibzBMBHPjwlPkt/edmTxpJaHPUB5n06afJZpseWGJiuzx
mCIeVsr9xtYcjOkE18fF0NACtGhNweQg5eXVOwO2FSJr+jR9bGJECL5gDKoEOZwDFL7FvI7uRzN8
GuYESD1cpf0n4kpoPeEt8ScGZ3fJSMgZ/CvAyO3OtJ50UHR7ahE8JZwnpp1opi0sVXTAbrh1yVqx
JPhYlRhI5F3CJkpwjBiHSTwenO+lmM+iqo4m2z6vU1p7dQGzfc7qdN5Uov7I2FxOS7vtWZ836oZ2
Rpifvt9pHe+xC7vnTA7FkxyGiwUTYuAsDYPmtRqRSnHWdDUGqkd3xhUr3xUDSx1eLlxemr/mbDyC
gyaiuzoTAziofE10MqLn5mGWYNB5iCrl3ealOWTqosSrbX3pSNYxfgmZ02cpwSc4BbMWtd3yHuBe
cb8ES8p4bHaCaF40imG8dQvr4DOrjEakHtGhpoSxtTdesWIwUR0pdn7k0qnwLrXPE4QxNFWdeIN2
N8R3jW2cq2pZ6zyvQdxBH14MAtyPpdpZw8UeEaI+2h4RpsFrWs3Q1nDEv9kR8Rb6EUtkdB7yg9sX
EOrXXYwgoQGjPnPCOe19iXYlh16/WQZrq7I74sA6os0UP9KIh9nPqqcZt/iqKV479eKb32fxK+FZ
rwhKx7j46CO1y1+DokR0VG+xlQNr3crmzkKetHjTI9um+9BnMzbJdZJO60mS9o5XzOvKXRR8cuYh
uH9vkJ7LU6PqE6/Ncn7EKbrApCakPL7L7f+g7kyWG0fSLf1EqAYc85bzLFKiKCk2MCkkYZ7hgANP
fz9k3Ws9WZt1L3sjq4pMKRUk4f4P53znMIHUwaQE3kMQ4woq2r5ECHQQ6weIDgttWExhuep8jTX4
seuHJc4W8Dl441eMuhdmYZKB9tQpe11rxEoO9UZPqDbgDSBXA4RSIKIu4G+O/atfDVviLy4CJ4bs
qScEp6zushKusvRuV/hQXb1K0fIEvOkmpzW/aMoHpWidc8iiFRoDeONTgzZPOW+h8pcZS+pAQhGW
7qEruWu765D9WChnWYrhRInlh9fnh7gvUKNE7ts/ncv/0zDq/27S9FT9FC9d8/PTnT+r/x+wbBbT
hf/2X2PZ/w3Ldvrs+vjzf6Kyzd/w71mT8P4F3YFpsYEYlLEO/fC/oWxC/xd9nC5oYLmmYGj990GT
7f1L94Sp+67ASMVZSQv4n5Mm2/4XP8OzXdtF+ic8/tF//V7/Ofn5N0fv/wBlM+df7H/o112daTVg
P6LADd+hKDL+F7gubvFuZHoAxNEiIb6Q1bHRMlYtIlNrcD3hUbfT8Kihmhvz6jD5txGTLgvQZeZt
jQY4T7dvaEzH6plUg0XQ2GsbPf6maD0NkQuDUtKGF0nL2q0tUHD7QArDCfeSIbWZ413LpeEDWNWj
e17l1yzLjAfamicrHCkl0vepxYBp9SZCEjg7SFJPI3B4O8ODJPUW84T5lsWsJzMOobbCra3JRT2i
Cc2K4hpFHlRT1BY0gGegry8GD0omWED3M8tVpLZxHvXhhG0dG6sfHB2oSVKPzgXCeM+pV4YqrY3f
mO+uMydKjoKFv04YYYMYidTEvCQaMy4/p/xzSszv0Opm0/cSwzBKxHjTaf2r01R7a0DwIyITDSQr
OC7SG96ii+MUqyrIfnLjQ8E6W1ZkgC4yatZxRtO1Gf6MqDo61VdUEJSqBZdB0BayrDKjCZZUtmqr
N9eNNkJHkBmyOne9TW2ZiFsIiZ8FxB3iZrZHJTliIRqXxZCbpxYeDnYVG64J3A+cD0YeIHV5hS45
44c9uGrgA/LW2SY2w4Cg/4KLk81LLlhdelzjhuo7whTzR110j2S2HP3ELs0hL3ITEWvij18AulZd
NB4knobCUEesKGT/IpZ1mfqbzhc+lV3tZrtkOLq9dbYQTA3zsQfW6i3T/L1t6tsunusbc9lZYt+4
5q3HyaRFLAu8uSnK3a3Gp85CkuXtghgbvulM4pDxL3noyNZe0S07Lqx6dJhqkPacvvnFaz1jzjCn
RMk1AxQeengcYpycgh+UOdqe3MW9P/vRCrUtrfcwQfFhDGgDesoewucRUEPimoX7Ecu+ZPQBgjTi
WJnUwwJvBzAmYHiNcewt67XvYyi5OI4veQo/AtclDpoVWg8y2T5TXd+nqv9uXsMyZAOp7pWOnLAm
22GEVaZVdLO9qbf4s5InW5e/gVbiXkNnVjLLAems1l0rEGvTRpqRdws63N1WiPIiCifK+cgndkBP
3yPCZZaNYf1pbcNea+Q18OzpJ1LAoi27IxQyNjyV3HOrTcfEoq1AVg/bfibpou4r84MuESA2/aq3
WVb3n6b9p8AKFnzF7bAtcxrqPnLji27np1w3zP2AZwo0XT/eitpv9nhJqjWQn4zY0cDfG0W+0ZUg
mY5+P3MiHwOKbC5uFr/qVm7d87CzXmR56VyJgT7qb52GbgNiMzEMyBWWlfHsEzpK6HfN96dEppxa
pzxGWnpUkg41Su9SYiXvo78oGCJCAMBLF2O+BNV2TC1nZ6GAZc4yFey6DfVKNtH8TQyiYiSpv7Wr
03MQo5uQ6iLHtdO/2j46fhrgwcjoGitgZuLS8d47WMunYhmK98FgeCIOhrvuwnGbu/pL35P+i/rE
tj8DmL8S1aFI/xbYGDzweWjrqVjLdWAFK4/KZy63ExwLlLvXvj071bBuShIAYKxTZi4UKT4yfzFq
wpYLjDFug8Oe8lrcVPHuUOE12R+z3AlqOhezR9Dfu+lYpWCb+MAkOmx5/ToVt/bWBvWWXPuDjcXc
Ml41u18JZwGTwiSssIeaFYCMdBl75YgkSOeiQH/yiYPXTGRk7UekDJ618cbbRE+Wrmp+vzg0OzBm
u4m6J65uke5dS5DOdHkRIzd7ylFch8xSuqh4K2p1LxGR2a7aKPI8m85caWQ6V7DUbGbepjYmVFXW
Y0wYZhbIhBPmK7juUFMH4figpu1rBa+Mvqs/aORyTwCK6qTaqy5aJ9B12+K9bNL12LzFztkDTZTw
DxQ7cqy9yIBYq5MwEq8VHfUwho9wiK+pwidPnW8e4vRvDb/LJWIjsbc53t981MB9GOjNomUb+8u+
IdQEM0bs1XjOrHWsxCIsKHLLfdYdSDRdVyVInPxt8OKXjp7TQbozgQzI5SdudMTJYo8DOgTARvJ6
X61M6xT673VYbvu43+Q5UaLGnzD6JcMAv9kvubt/6xRukXK2Q3yLDffeFByHtMPE0tyaHho3BrFe
kDg766mwqXKetBil4NQvJKeJBXWANHc0gFutGGH9NfIi2vYcJXLl6cm+bstbMmgruBfh3LK6W7sj
4WYS/m9iZx///BlgLL3GjyuT+ur0AN8vDTI9EkUQweojTl/MBkyDLcCEtVkjaqOlEYQoN0BU+4lI
Ctx7Y5NxBqXejsEHTWT6YmfBVsvTy4D2TDl/AuMjMJ4UKBtRfHUYXGPu4IkGFBEmUOyvNn4UHZbI
AY0ZIhrJnpWzg/Ic4V6miUU9KzVciCgvfYGQMrVPjXjOnWGVZw8neecJWjvMeRnpYBbbxDSZQbQP
B+xmRvmVRtUWS90m95Fgux6+70fQ5acyhvkUQ1IaiODxglNvf7hg2UlcXciYiZvsV94azhQPUPEU
Q/GfEDkGNKBaTgNjZCnZRPmhUeahQlcKuhU2124ihVh2ZCQ75DVgqnRHtfacYwvBktM1wvPX2T/o
KnE32xuvJQQAWZvZjO95Vywa0Sws5PA+z7QxbDwkLiGWTitsVqUOKXPOnkjK7ajIBW2dDVoiSjab
PfY8ge3PRsDbpjfpV2AioO4/7G5OqYbEW6p2F/b+c6mMUw2Gp8y5GFnm19ye4Ixg3Pq/oYWWJnhJ
CiLe7HlkLJ7P2oBLt7KclzZgxjcOdyTUX4PkAx4Z9cZVI5Av4Z/z1N8OrgYxr3jJPD6oeYk1fCpy
2qBc/0MdQyEZ0CITLYujx+zl1YziHl0PR/RgyaULNHtZhuHBrXvM7t9Tor4z3wqZ1tqvJBlcAx/X
KZ8ATx+ZpIAIwOhA/6ZORByQQWX0z2E8YeVHbw94JQxPmdvE66zy3jEQoKf2nF3DqiVUkApo4aUR
v8jZ7x1G4zdtYLj05VzNeeQQ+9gD6yeqxx3AgmeSPE9W5r8og0A8NZCGPmzSODlKTsepv9Qoi0zx
G5reNyk8EMNJTGjGQzNo303IKVmly6pmVFjWHAfyWFbKW8TeuzWAXKOu8Q7ddKEHXDsRVFsG2ds2
+WsnJsGfGVH0c+JC/eak39BddyYUvS5gJt1qqKWR3Pb8ACxnsJFJH8eWn/OJBegV4ZH+xyfxpMYv
5iGLMbplMDaCojpKKyOmXG2kVoHFp1Brc65yLEaEECE101debn8E/i8JZnNizg4s6LrTL7be7fOR
TGB0k6UL27Ugb3F6xJE4DvzR5HBkVdWOQ5qnAEUxyTY+7jvinM+DOSxz/gLYignmIFjVI9roRfjm
rtTUw6U+DFwMdAUzfQ/fC7PDITlHJsK1B6SfZe9/x1mJwWtAeTnsppqFnP6nTpy15Vd8bO7CS3eq
zsgYHlFzjbuMtzH3Zmloz02c3R3ODQwIKLw+y8J6ico9Tlim/4GzovZeFFm2SidFas1LVu5c705q
CK9ugz+cGIHeIgnAWveDtiSY6M6W6sA3brLSuTk8/oRHNJsB7EQlrWWld6vaqt6Zm66C8C+PKbFu
oBGQO8pB32mU8ZHZ3XxJ/RBY+8Ko7D1OyCehywTUc/rDImKVeOo5B1bHRCFDzI71VqeKsUe1MhMA
rpoG61a2bnqTMfHdsYPmsZxmzSEqhwPywHe8aR8egh4E29CTRvMlYWwA+BJaM6Pqqs5ePVQuAey2
6W9nYaGcnkJwCHDo0cGJjdWhH2LqETGcj4OHKSlFqa3L6BtnHMsbORc5PiNAD9z2/NpxdLLcudmz
n2VAuKt9F+lr53YLY0btAtyY0mive3uLDy+Tr4WwLXxZ4WfXuVQaFncSm6x8J2qMtIcOqAqap2VQ
uevUGs82wWFkXAksgaV3ceprrbM2JNXRxjIeT+UzQaULUBQgzihd0j2S+QVw8DOf9nVZ8KS4YOcc
m5UfqxGyTIIJ2AhjdbNfSxW81sz8Jh+5UsK0khZXkEgVTcWT20KFIDx6irtzfvYQBgt+LqdzFsQ7
neGX0t86Zy5+d7AzP9MRNXkgSc0lUcU2Tnb1G+I0IjOsp9ooudQ6Dou++M0+J57NmL/glNxVEO5M
O9rCzgTNkq8aeAVtFZxDH90mLadgcWGQ3MVuO0/sIwlPS8Mh65EiJSfZZDCPmXjETrxLZ1wTlWDw
Bcd22aX9zijtV2DFB5oadsu/Cf7LuMwuURGu3eLZ8D5bNNxeTTSn+bcpoMz5n4VxHAOwTQt2kX2w
mTapeUf1cZ1NhzLZs9mh37zK/lFRg9n2Ka1ZPrK7Cuz3Ho/n5HBjJ+kCT/IrCnOyLTz2g8gzscew
VFLdvadsRmNBdi40Du3FHskMRlSVVWJjjOmyRw+fgezRs7eJIMYh9lYGavNQfWjYw4P+aeT9SVzC
k3R3awX+pqucJZSdmfWBZa7fVnq+bTzMgv5XP1G6ZGzZimmdFjv8vgsxnucAYse420TIWOZZFmBA
mD4b36btbDTGdWa7i6dmi412PxbDBnbA2vbDc0PunNcxlSUhepDHDFRVKQ+T7S88uDXj1BFEPC2d
6dOlhBczCUvlW2eOECyg1UBVi71q2XV0PW17cth9eBw74wkrCorTXYqD2oFZb/nXpnFXtTAvBhtV
W8tIRvE/pA7VKki5kllRUXaMbBAcJS5iBILPeyhLuYdex1T4IazfJpvQn1kLMPOYByG0WiXFVnzq
5YC2W8K078pkL/zmKSnRlzZ1gIVC+7ITOFNatQXQOi+f7VVgWx2DCC1Yx7n3MopkJSJtq+oeHx9n
Qc0rmEFWqDAdLodquDUugGO4OGI1dNrTKHtkCvXf3H2NC3KySRFel0Z+IwDv6Gk19aH+CgVghVBm
a9C9wAw9YH1rcM9RmG5aV7LihItGweknCAWSdKs1425QoK7a8kk5J3gyXJysWzn8LK/dhjA1bFAj
dQLPG8YRY4PbyO3TDNa2S6m/x+LGvGwx/m27/cTcxaS7gkuXw7Vky7+UpfEXQTW3VHYwR4rDApsu
rxCL5o+Bs1WgACnpEXz7aEzJYpr+mhnpqez2LCa2gfmp+GzovG5Vcexo68NArUjGXjSmeQH8DnfL
wG69F5H3QyrJdrBqCCRMr5J+Y0D3nnro5zNyMmx4UCQyahbGAlOGmA6QPy/B+O702DF6cLhF8a4D
N026aoE2fkG+yCZ07TWe//vEZD8yyaACaO7Z98yTW/gFGFE/fAvdAwyiZEvm6K617VuLl0XpycaW
bEaBQgI/TkikcYf6Sv4gt3uKBNI7Y1j8dH0HUzf6lJ595vCc6S6MOjYNSEQw3A+fs3i6MZ4RI9UH
uNy7tALH1+nkYw8+0vmyn4AWrwNt+C1wMOBEqp1VoTtoLQx5GC1DP57BTyS/PTGZmr6/O/Vr4n7r
I5rvgbKzEbwqmkO+Zknjijg930e+sXNCbYR7AVDDq39M68dMjAUK1JNLq606yLkmTo85cVHS9zvT
RDXiXmEBLGtqdDCAf+JSe6Bf42bAwcDjrbgdGh2fibGVw77M2gNxC+u0rjZsS6v+QoWxxlVDUTxu
Namj82BGCZWBwC/qbWsvBW4dQvNMajCGoUN+jWvrpWapKqyXqSh3hvOdpPa2sXfIC7ca0cwMZtZe
/+FYNfsKnNf+LWvjZ4fnQFlc8pVahaEFddopLxLZAhoJqPL6PRBYxkNK2szHhYOCwg8Oei/Qk5SH
Lpm+addZ9eDZHHxsTcu6ZYktVg6ghfqt4toPtF+naE958C4ICKfF/uem1OvkTWsTdDg0nDq7nQKz
gEUFYX+JGN8d7Dt3+IkVRpDWpUrUS5Dq00Zav6o/E8sJzBFEI1lBW2r7OW2AgSwtmjvNgb2zSQ4S
f85GA8gDnpSyfRbZCJ1o3fOD+DTMqQfM1CL1CevsNdRgPoiY/5anua9N2jzMpP1s0uGnbrqF2dCZ
Yctggm0WoINBKE/rAW5rmGORC0lprdgeWguuxppnJWgZZbCATKf8MNjjsZAsyig8GMMuK7t5Kyr/
bI0VqVD5UU/Sx0DLCPJXKH/n+Cd2mycX4NPUnVVub0dDUNDGwMhJCJrimxW85HZ8xFKKwfotXfuL
gnK6xmgS5ChfhgeEIqv9rpv20jes6bk76WlziFOdOy1TZb3kw1nQbJlRcBTxjF2BnkKEHBHoAQlq
fsXKLeyjHbunV9AoNIP2NWryo0h5x7McrKf95Y/+UctgfdZATlT2jQmCCL/ypUCkZQHua8918lcO
4dZgeuZHBC+UjJGYABT7aN7O9u7Wz5HGVFBuyY6wbI8iD/TDKHnTKGAddl0OXpjkZqWPFmdcRhyc
qB9l5O6Cor6rcuDZ+Jvbf1qYSlX2wctxxPk8wgqwXlObJzWBEeFClgRDmXJtJaBbI7xTur4WEeHy
iCKIx4UzewwG+UKo3SorLW81zJIhJO4QcjfJ5F+8AJiC/ydxbvkEQK/5mzD0SCZifGW3dY36h53o
ysoOY6B2IJwWTutv2sY72UbM4pzf2X9uGzK8tOHVBE5GLq6ehVhj77MWHX7AGjL/bClfjcmfMH1M
9ByR/ccnc6H3AF8hXWmTHyLoqS4mPObFBhLUPvCiF7/Sv6H6IDuSzR5sBqgiw25WKeyMMQepTQJU
i5LBk+kjytRhrMSZGv3aCvaNAEOHpUvK6sKsnENbcPcOgjCLLNOwO5m8VNDBjU2ReuIwEvbWG+Y5
8bRLHXr3aGILQSPO05dbT01GraYV57JvyXJpPfcktbDaJ47/ZiRdeYkxrytMcbkbPzpJ0EUYFlcr
3QC5jxhkjJ9DFAPTLw5cmuOtVRzwXhK/uZ1hrSc3oRz1zX2eufAoRrU1BVVzDlZg3fEf8Op/ysma
sRDwjNK4aiUnsow28bgfovaQNWgTmxiRl5y/e6035FmDeAIn3G/ZW21DD9NTCZZVR1vExGmOZWxd
kwbUfWPaCicXbmg3sMGdbZbX1E3eQZrvrU5gYC4yxhXN9FahvleRFh3/+cI0FcFhAjcigD8Ge2xh
iZMNkG0XAv30nXiLJQpBZLYxguksArlLe0xR5t+BG581TQTwq9rKKEHfqgucDdUdsUtMzolLXggY
vy+nsRZFpYjmC7IlACA4fDz56bHKC5zN2t+U1LsqpPZhgisYiYZk7hLSknN7J+pVKY8QRwn7oKcE
HFEAhBUZZT5Dp67dSY9A6nWL7ViB+qwlFSkXqwm9FsOY5JprkmPkcARh3G2DgaV9dhrTeh3H7wUb
Nz9B9guS14wEIbLFumb4LPi01DrQbM4hUmMRvG1UFoFd0NBVYASjWB15IBjxnBs3TvbaDIOC9mWR
24ZNIg13o4qOtlOEW2H3N6PWwFEjOqwk95cWBUDlg3Jd651/Ciw9w5AyPHVagwHLALsMCy0fDeM+
zk+xQh/DuN9eVfY5s7zmng6QmM2UqbBBzF6HkMzWwmk/9DDbSkUUjAf8ZTFkw2wwNp+TkPB3kTu7
cmRgOLn8AnGkR5vwpGYtmZ1KtUUilqPSeZ5CMkMAqZoGyzHFhulCRksdWAcvKE6j2gCGHk8Ko2Fd
B9Crgw8SatpN3XCb1y69e2Md//milzzuWk3Tp8Nq0mPdPzpT/mqlr2HlZi+6u6/LiaCF0L6Z2Ei3
BjRSxzibQ9/jJO1/O+FAokPdi5jOXLXStc9ebaEmkeQaa7w/tc/EyIFqOX8I0JK2vth0MauKkcVG
X6eHoR+hjiD/MvQpOKQzvs91UXaGnTke0k6uem/gtBdRuC0CbgGX1wLCGC8hzBU0bdUraoB67/f1
KTXD4CTQOnSOa201Vdsw0eRDdlKs9cReVyYRxIlrnHwNTQMfaB5rwAsLiaIAdg7DAgJ6Q2zxq2Z2
Uw8xIsGxJjd06pFKlrmEpKEImjB/vVIRUYSLcDaDM3VU5afLdjPJC3K9Jmgonjk82XnnHYJMi1He
AL33+UDKlhei7Mk/HvnYH73Kes994oz9eQiVUfB1g0V5NTBlMLhDHGolZMZEtsjpOpVauY8Yngee
wtQ76I+sNP1VgzVrpVxW04XF57qPxK50I9454W/9iq2eO0C+ceantCHL0JKHKilQ4ZhuycTZ92FA
xWcNVlhSTNPxak5BBCFu2ibzuov4rS+HzFdgMuZ3Lz55K/xH6ql5KY3NKiyKkxV+Z6Hmv2CbHbqc
8jvHJh9k770pzi56ayynD69HJOpHyUfcA3xrpdOSKsEvREIzMEuTX7SOzWvccM5aiQUhEYU004wi
3qbniNZzjtX2E/cR54imtO7Yu+y5HNPot36bPWTJ9wW6NixbL4rXM7ZZJeW0swIDsmj0XbYohkcy
oDmXUZG7wTX0o09EcbPstkJLi7pI1nwKawswgGUipilYnPmRuPr5BItFIQ4gHe21N2durrTPbFqC
a+cLzv2EOG9TUgBEEws3LNK4qd3iGoQtoad+/Rm7nvwzZyZV5GStazesdp3Q3k2305hIU1I6Ij2p
RL4B3N8I2VO6txFP3eS8pJ59zXBLLoeCfMxQyH1SDC1hYyzfmxzheRU5MFClyxxsjrfIx5GQsmlD
jnaN1JpE+5GTJZIEe7EipxIdrlATEWq1FWcn2l62GLxp8xczwr8vFbT1wboOhrKO3TzrlHHxVwvb
XxzXkfkyzqkZcRQcmqamLN3TO0SopxWtOxm13NtMJ4ApOj0KVERNxNCV5o3kJK4P4On89O6MB1vK
hBRsz6pgr5FLS2Qniie3PM0KeIMAE45D2lgoFLkGcC4pQ22vpU277iwXDFGhrfWhWWf8fVKVxEcz
J1hD1cFOc8ofpMAuQ7mifvYkdMik1g6THvJZiwJtozso/qK0e5hNUDMzSg+ArnjOZH3U2LWmnktT
ZpfDCtSTGiqkXqMOfIxYj0UW5+HWS0IKFZkt/SLG3OQk+Oam19Lun8wy8LlPiLLLNf3YN8dMS4Hz
1Gm4HtSIeaAjUAKSVtKUH4EOZCPwwi82S9QcEx+GPAflbLnEYsMpr+pgE3j1ldSgfK1LQr5YJ1UE
uOJEKGikhckMPUs9SQdoHsiHc1dQKP0Nd0i3DeA/geDA85gTbCorr1w37WCDsCG90wzjd62rVnmq
Nfum8d6w2Q+LVHjlDpAUPAQZPBmoVARjiFXauS/h0D6HFi5KyHb7MIexT+gr/UOKJGNwnI1fkmCR
56LZ4PCgW1RptCQO3ti5YsPrHJN10e31aKyPcQxZ1mm8+dk1jbtjBmB4BrG3wr7eaJZLZETxo/Up
ScCujaR2THlJylDwurhAKD2teBEEbj3bNDCgd1kPDEJizyrF1oeLfKxqH4wT3uwxyNHO+P0l8tpX
yFPdrmjycaChMHeZD2pZcdoi18ntgzs52rolZwVNm+vfkh6koD0LdnPPuDeoougD06da6NZaayf7
vSD1pAzUh/Bbe5ebKHX6qvwbEBTyMSX5H638Bj0QncephqhX41hIQZit09h+QG927+bImR30EcKa
+f9Wow+RY5TdWrPilzgHMsO9TmmEZWHXGzaoUMV6rmqjd56mBq0dYW2J7hT3uA62FMWs0Iy2OoD9
5a+eDiCX9bq+VgqDRmr79iY0jfpKhbyKXe7ZEjvrOVJxcrbhXkDIjgZIDUXN7IWBhq9FxuGfL+78
v2In1/ZedLHt0j3oDezNhQG5bQwic2Pk+lcuyshcDAU7l5YVwOjJizWR45pawYFLJb66idgp5s6H
MOckaNhsrePasI9JFCJVTVYp9YdbnCcvrM/G/CVvx35pJnq8CxJuW/hO2sVp4+4+RMEmsnxoBhCP
MpvoYy2J7oFlsdgGlLCOK7jiEPvsVWmkjOfBah5QJPwTjqm2g91Mx6Ksr72huYC1747qNkEG+6hq
GAuMDa1jPGXpzQArAtH5W4OrfE7T5FCFtJquSDEBaskp7oBSECi0a2TfXyy6u61Zpx8T47VgFPkV
dhdyLT0qrlOlfvMKOE2YkdASxEXxQHIJ0SDEAeyyJtiHESTOXCD2n5j0uSF0wUo196K2Pga09quu
sAtoAJD7bCchhy/pjL0TsbHW8/K50ZLk6HdMhzynePbSvnhmKbvMBoIkG0tvdomt3LvHvbQx5Zz/
5BYMH4Mh25exs6oaAY8nIUgGxZYkmrQxdyi8vU1ZkUBpOo5xIMPidwLBcUzkLtat4qkVmBTzfjqD
oRw3ODLrA+XaLR8GsVEtt0+lV6zaSG64EEoaXZwej5YSROCwlmobLXgir097MuYvqSqBoRvWa0Jr
sIQ7rq5tpKurAOtIXVi9WaY/XP/5c8+F5Fv1cAWKUSJib8GaN7bLzEtPLWOJJcOjxbdJ6ba6I++F
ujlOr242kMCj0KzH1CbQNHUukbTyO3glSp4rA5AZxA7MK6hTQ/jAO+G4TEMqjGGwiAAGUrushWcj
6E0kNKaeQnvTTLZ58Z2ReHeCLzdOobO370bxaEzMW2WT7woS16+kEP64LEy5tTLxRNge6YJNwjiv
L/+MjKBr2dAbJuMJClp3MmZoHU4YhokyL2eeQ7Z29FZeDGjm6z4L39gwtBuMQ9oHJCUGBe2lsihl
hwFjFpMXNvfoAwBAyXXlavlBtUl4l42NiGi0We9NGUx6Yg5RHjBUG21IfiaqHK8Ve6OizIYPFSC+
M98JZ2ifSo85V0iUDRVSMZwKm51GZYZ5tEIACcgwqqdLbcqdtCwXo0wyPLUkBC7RvcVPpgxW2N3b
VTTl02eE7JiDO3ibQh09TormkOf3C0QpZdpQQvh2hoc7cY1wA+0SE7s5h7F7Hf3OvUJP9xZhojHg
S2D9gSnI76Gp7BeiS8rUaBfENE5H2/e9e5FYO6ItUb3pZ7vt/nEL+EsH3fcylBnFRGmNDPRUSNMN
ixUtWp9uosSBjiS6+joS/4hVDwMf4ZIshxgAHUxoYSisacp81t0KISWhmiMGJqYY/Mhhq7zRPOex
2rYtXqFYb4xtYzZ/osA0z+RwyTWmEwbcfpK/BrHb3CjJ7yEQ/GOHbm1TBdBmjaIBB4qGDKUzY+sx
CDAIUJJmzExUXcRrx0zy3VCol1QEt9Brkq0tPfa8Vmq9x7HYJgUz+NFujIWF0Bo3YdCwEO2/XWK7
3kN/OLeB8+Q5CoR0z44jVHG669SImju1401WJzSOa0dM49nrrVWqdMLnOu+nyazn3O6STT1lDnrE
HoNmwoZU2dcBsEde0bo6gKLXQx94KxOzCix19jYdCopFx724iYbxXVdD/Mo34jzQifuOrSfLcN9E
AHEr0D9iOT54gWJ8YAGcocIkwAlhSEi21JpI7guRbv4rlr5VhOHrz9gb85XDpakKpuUhpp2bowN3
nEMWZQlw1cLcp+P33AtvOlGPRJveI3bA7okRKuV0aIKZZZrZ98jtSUXKodo4hnNO+B21BARSGhU2
YKuQxatx8lIA1KrW0ZK1ZLX6KcOLnNNAl0FPT0b7URUW/IVGR9cm9PxoY3rZFrPyK40iegVpDdBu
yvxk9T5IL+pZixVaEGrsVzBg0rs3ywoh/EqlSOeBaezHfLi0Hir8KoXwlwZvWH7sWxR+IqV9EM4W
7CrpnUa97F98WaN34OZsQh11i25SoB6bJAGOnaLRkUpFVyVeyrDMdxZWKeLa3DMSJOyFU9mRF0Sq
XyVjsGDA+XyGiCb1OFq8RdMwKg99poTkacG9QFMSvLm0p0sdUsZmFCI8tuzj4Y0y4c6xbZ1gjtmM
DouBCo0QAkEIwdKu6yNJW9Oq0lDqFAFmTHpHRMPPUT0Hb0w067KAAp9EOE1DD9iuX0DHTSJWBl50
b5qgPCvkAuyP4EsLeBlrPZI6mhc0nJULb8vO+DgTc/aUj2HyJL0LuP9sazEaXiicMxTklY+5byr2
MftKONb+ybbGSzURWKwm98ieYmPzC59iA+6RWVzSSvuUutNuutElX3BwIadOo7fJovhLwZY75N24
z3y1rTIGwF1xcgcYUCGBXAuiA6ptqRegM8P+YPa3XuUjC24LUFS9L1X1OTmoQD31p5xlMwDef0Qi
bHRHzDCTBA1kF3eCf/FJT7PqqAVsETwzy5eCndjJrf15wodFWQMsffBVc9J7/ykvdSwnQKKCkUV+
x8BSjf4ls9Dy2REXI/I4e9XErJgiZh8OgxyQKJJpUeS9Jh7nYOAgt+oZiaRdV7D+VebaA0aCbew/
qDuP5cjR9Io+ETpgfrgtgPSeTCbJ2iBo4b3H0+tgRm4UIYVmoYUiuqvYXcxiGpjP3HvuJD0zenJI
ezKJkhEpGgE4P7DSmwPzsxYdMNPcQVKw1iiU30xGBMkBaPcUCcA7ySkNEE9uLvO5aeaKbQ85AjIx
a4QJEcczasa6MpqXepx+q64bj3YoxqO0/GKr0rosDVCXAbmwCeX9uoynYBUKLXHBAmyjNKq8zNDu
vVYcKZfrjZjoZ4as5PbZVep5VtT51CRvws5WkfCXZMME+yZTv6mfpks9tMwJYiAvRWMTf65BCCsY
0uG5PgVKefAD/N7kDOEcjxsiQ8T0K1LJvM06JiKpGPS1MhD9iNnu3EGM2g1mRG6k0MVKSWVrwyBj
lyWDsjNxhY0MN/fanZwq+agT2FGI7l3tGTzlluLE5Q8X8nxdWQ1KHn38iC1W63GpfevGC7AtllGY
Zy+ztYvbt3ABqamJlXlRQ0FSR8oKaieyzD6C1iuDDdQ6wokT2mPAqLlnEv65i7mFV2Vz5nIOGiwf
dxM7dPiV2Xb2v6y0KHalooB8UwiYzYijktWqYaxPv1364UMTr7KOaELt2aR1xlptsRsIRniRgXy8
q86ZgQJiTkZ61hpBlMSYo9YFndUgxbtYU4BGxosKH7wqUg59PRboDSM8Zr4Ejn8QEEYroSQrYup8
5ps0OEpaMdht0giUeyGQCsRnrl2DF2Wsu33paFuVslcy8tHyEfdU2fLZptbaBt/sGlqZHUkoe2b9
6a+IrIeAGtD+aVFxbC3/XhoAzfCDGGsLDZZBHQnfFqNhpMfX9gtLNPN09ZQid2FoS0CfOW4wsI67
yige0AdT4HcoNLVKYx+FLkNtl5s0hXs+o6Qs/IhzK9XHY65mL30ryPGI2osY+oM2Bieu/X/UZv6M
5DnaQVo0RpLMm8WdoDQMc4nh4VAvJIUThpgrH1ywFa1F/s1lVlpV8BfBORvllqb+WDBU2PcULMie
Wbqp2sw4ycMzUCPf7hEkoohGixMfEGtn24n5UlNDtOQc6L0pAhZr5d818j6oPh7Q9oTNGbd3pR9M
p+02XWn0Oz0lbW6ouXlhHWeH2UQrm0rRp9VxlKlggx8Vm2AmJjEcf83+Pe8UOuM4a0928BMUMJHM
eqLSC2WHfNZkTa7joreRkoV+T0U20YHYA7p+kxXCZOuV11i3MCNIz8jDl7rz6W1LTtflYVwi5aZo
jgTXsB/T/J9IzXTPGNbc3UnKquN1ORg2hDtt9Fq/+R6CEMWGquDWFxKQv5kMjCbbRXG3sdoIpZIy
154SSeTTtIUCloFdY8jeyZ0Ext2+qU41NdUhhg06t2Ll42VwISWSX5OTtrz44emdvcbgwx/JPECp
EpvroenvBGugPzencKPP5Z+6xfGAEkX3ZHt8stiZeUNZJ3hauoLopeCHJMoNsUjRXsgKMfekSwd2
WZ+a+nmwOOAZaoeYkvUL4Jx0NZA6AsC3onA20F9Y7Qv8WXyZJn2WDLA2qXLmTAO3Deu710yw4SKM
uNp9lQmI2rhCeMGmg947spWjPAeDMyrRIip9rbLO+ttFwMpjmQ5g6WcZFuN4La2wWMv7YkBTE83T
PSqIMaE2YaipQYOGWo67GV18U7ZuxaXYGTWGfRkQZ02ZX30iL9Y2UwL6t3cpJKikDX4aIyAwGEol
d25r8ITckzPWf7aKQY5GDXdvelILdfY6oxjcsGXca6VsF3Ua8IDdkzn0xb4b4ISnTUFJGMp/ZDXD
fI73Fn/zDasqXFE16BhE8HHbvS+x1+uys2/BnQ8TKB569SGrDbaiUrKxyc+c+VNxFxLXCsYGvEF9
o5xNxHpC/0KH8IhsYlyBlpxEZuo/JtHItvZsx0VzHUlaujO4+wSOIKCCbedxSG+mFAi4itleBUDI
DnJInsNquHa4ADyzC2HdNqO5ZSpG8jfq8DRR790YTbdWpwbKX6w6mfCfs3Ww2d2SRamTdlAXx5zg
TsYpxaeAI08I9hgr81YP+PSbZYNutQPSR1pBgIY6i2HOSz4SxnZ2hhlCMwipMkZD2ap1+oBYZh0U
Q9I3An6Cq9YzykuFt+Sft07eCyyc2X91Q/4Doet/5678/8Tx0rFD/vfGylORf3wV/2CsXB7wd2Ol
+Rcng2nbpqUbCqf9gmf6u7OSP5FtmWWQuRglharAKPo3EJ/2l6lD77NNxVY1CxjSvzsrBX+kClOz
ZVOYsilr/5Sz0v4bHeo/QEimioNTBy0GQAwPp1DVxXj5n0BImGngNvcTsg/11gDY8brDTfeQjKxD
N/b67WmiCyMhIni2XHlPArOXbaKNeZknxG3Erk3O4REg4MkKd6Nt2hUBdhN2BmffrYnKjtfD27TV
9/2q3Q/BVjfwanloyJvzo1khDd1mW3NlrQlBwdRO2vpWzR6LRN7VSP2OHOz+uZOdev2pRMXAs5rc
cc2CWcEz4w9O8AeGg3vreAo3KokVQPxNuDNW4Sby8PwfwhvqbWM6dgeKuc55cFM4ymf1lu6oivY0
N2sGhEdjo27Ye74fJA+iwkry5Fexrfekan1Ga3/VbR/kzD1rDjmd/ASfkvjCkEo7+nC2VlBX5Sf6
0FPnds4NeN9KuUC20Z3H/vZ42M7psPzH5NbHdNes/ggXaaVTH+sjMVN7lMs8d3bqztv6fg+cT5R3
x9ZjbPjEmN5JHoRXo8R0G9M5yBuVfgRZ84zWyuke4Zr3jCqev+5P5Nx5r5x413ot/2/0zC/bYbDs
4hX5rN81L3kiJ9HJj3i8zxMjxOhFUfOnCAf6Jm5RS6KANMEEa7fqa97IOxZXB0G/y1yAQTA/hMcd
9Vt0pTnesNt3lMvMOxoNzzMUDr3glTFnc0KPAdER4eGu3gT4RFBBETqVHhovsPbqc+Uom8hevRrq
Srn10qFZGe/j9n6XtoDFmg3RPi5D7D1FpsfkwQt34Y7M6oOqrh5oosSP8orUYZvsy/W4Nk6kEbTz
HnF+tF8LeBHmJlyBDEi8h6WusEEsv8CIdNhLj1s6G51f6nH3CokJeOSOhyEvqvZpuBPPwwtq1OpP
H6/xJWB/o9NCaobmA64sq3CnZ1pLGsCwqWTPPP5NdMTYi97zzDrBkTwCQF/LU3hUT9pzfRw23Yth
XqVP+5PoBU+2ImwAjuxqfCHvk3PoSZeC/46l04D0iPL+SHC9rK/R2gDdWULsue/TzZDadTR3OYYy
Uh5DHANs3VYqK3nKeRg5qOx+8SozWaG3o4Ep791HGDv6sb0wdqqL3TDtucUUbO48fx9eeWOPCOmx
ad74K71P0CLO9Xrc8/xJMX2uPNoUDzwWRX/4JhEId8fRi7k1qtzm1/hjnCgRNzaKIaZLLgFU+2Qt
cUTVDK3AKn01PBrZ88YLIXK6jFeKdXBDOdf2DjYntijjG4cZN/PoVbkSFK+/e6gg/Wf5K147rYN9
ZNNtwetqLpHHCOO+eGEI0tbhultfmeDaDqMtwj2WdweSbe8FZ+3iv0hrEgc5ZWXtZXqF5dDITvPJ
8yK+O3fLN50Lhen2b/4tvqJ8/zasVfUjfaIgBRaCHgkDE8cH+KbgtSLedLqTR6dsp1O+Fu56WuGq
jRxkt96FbJfDJwkKJ86T6BB/J2djzwzE+Mg9CvwfgkqWfaVrvaefmeTUW/X9GpzsD414JiyCV/WJ
rbf9ouFFVd/naUeCwU07qe/WsUQUGBTO0Dlf8k6ZT9ZlNbsglt+IQjplx95FY/GpXnfa08Z0lXP4
q52tK0uU1fSs7c/VjpjhNZRTOXhaCEx4Oh6i5gXVZ9wX4TbxuAivPj5CdpKuvZOd53BbXPfxSnNf
V4SAO+fJW+k3NVx9qZ7qBW7zrR75ypE98ZZ/vGtcugknw1SybledByXvg1WpY/F/8LqsxhViSxcB
4/GMEt49YwF7NKEnLmj8N5YT9W62K46cqivrUuxkvqXksVDJXcNjGGPzPXjg6QHO+n7weEL883pU
3NTBzhJB6dJ2oJKTk/Ge7Fg6tb+67vBl+vtObuXyLM7tg5kn44tN6aQPExyKs5h7qaGO1XFYdyoH
Ob1D/xure9TCqYNTaHZZcDiYQZbXlO348mhvcJBoOjemdk+SsX9BvJE6LXJabIUej0E3skn1NTH1
s8VGw9Xlk/gKZIjPyKtWwVXfvEsnhddgCw8GARfDDUelZ26AiHgf2sdL7MT7Z3f7K+3w/6kH42Ct
X86LOQYOPX38BwuTXc1d0jwpZ4JNpyvhGx7KH6/ytM3yLwvEm8mQ+w93VJ6+uYGHG9zzD1zvDQEw
R56U9YYN4TwcZWfRmCP/A3r/ZyIl7ZsRsEkkE5RLcfFXN9vTmXw76WaKLn2wFeCUuAGmPGVGvcSK
UDmW0lbrt7anEJ8lir2Bq+b/pJj8f1UmgrT8n8rE9Lvo/xHAofOIv9eJmvyXYmgmFSI8UgsoDFDH
v9eJqvGXoVimxYaflZQCcvE/6kTrL3YjcC90yJ/CEBYM1X8lcAj9L2EAV7Y10IwMqv65OlHhufwj
MtOUKUj5C2VkXvwgWbP+Cy91HtixGJWIPG0YAra7muSp4PXdXGozT0bzQnZHXDFeQMKBQwBlubZo
FsowWbfVAKkYGY2bdaHimXXFPGnsNTRwOnrmaG73xqSwwIx9h1eUUXQMTyBHlFU4YNZmB38y4EZR
zwC9A8Ds+VPbYMgzr7WGRwNI2ZI16sXLCrB+s03T2AfENBhW4dNCZSYRxY5qMSGy9IFreD+yEmqq
PYOwtSr5wYZpO1Qt03qVnudwRuacYL3CdJGtqp6b3Ui8KpkGRB6HaUjImLmzW2ncjkm1a5mHGv3c
Le3oj9BzaS35w95X8u8iVQiWwunK4v2UkPXCMx/eS+jurIwBB7Z3o2XTobSPiGuPooRg32NfWcs+
s2wyNcqxd5EfmqTMRi8xNB1M+s9SS4j9mNoBagJrGyCmJ4gkcSvgRl5aQ/NLFPxlsoTiRNTimnbB
RcWk62kG00gpZq5V9BsQkm9NWLxbcclkCV1waBIQpM6kaHZy/9ZzR1rnhAfWQTovwpN16EM01MeK
gKVerArcArn5IxDQzSFlCZFmLCawetWPLLZMJ2RRMdssaHJ1qAF5yfcO4962BE2REYvkAQYj0zSv
vxXsuqOU/2oaoiko3Z+V1QJ+m76nkKlqF+5MX1bIRWfHhbuSIO8G1WdIghDESHKoiYzQZ5BdNQng
tNZosAiD8OWRkRmaXlhade515AbhYOq1cZHxY0abx4xlGpVMpWtruUY0lygRK5IsmDdNtJsXN2OR
GyfCGy0H0xMxSnKfbRJ13HXxrO3CaYliU0S8GpOMWy9xBg6TULIvYsh5g8kwUTZUdYkKAc7ETOhs
loxGbIxDbYbFqGB5Ae35alQo2do5ee+1ed6nQFEkUdQbXWUmJPGy3HaGoS9Zr9M0f+Y6ap9WwUYV
5yOVMelCrlBLAlnYnq6QlhF2pXcITnQxYjOrt1kqty/1MRDRIuYl/G5B3HRx+zrM41csD9KFoMdF
yT/6iIqIqsORUD8Jv/sj4nOFxOMD3o5TtAPmFskGjrCk74VqbuJMNzY1ZmPs3tnbrFQochWNWi9N
Ec9lr3XGQphdE4I0FKiE2O2zWxX0MuhJX2GlX89P5VRsA4spHryZfJf1cnzWevVWyAMI2OxJGYaH
mqBe6NlizSpQ9LQ1i3Xik6YTjlTiRqHBMOyPdVX8qujtdR3SwwzUC2ED4rzEoGgOgZIMhrXXdEIS
okjnnm7lO7nDCDQTYjoIJEt43ElpuIcx/EC8/mGR0MLNOAeMAXdVnnOJssy035epjZBy+aVtywn6
rAVNSNSW05n2Vs2LlzYPESa6to8ZRIEG1mXlixJEP6mfZBsk1WSWazDblog6a8DsnMgIzbLa5r31
0z9tEeyHGg6h2ujYRu1tpwDCN0nAcCqi1zjmaVtYGouxJahSQ2VhPNsWwUNTF+RenGcwxnT6hVwy
vDAz/jRjDohRuRR28CHpDfXweIR9wZuXyh9dRZyVxO2++o4bvGFDkfqkei+pYupwBozpNiUgv67+
NI3p0UWqwY9J9qbVYm0XOnp1AAJcPbRW+SRpQytw+LVqOO7LML2A61uXAdZWMh5oBCR/C3JBcS0r
Iz04TuAMNiE8Rw3kfErzHja8NAzmuJ76HYcc9K+8k9j4ir1td5eh0T/6yHcp9XUFyQbxuQd97MlS
17N7qEZ/tBIbStH+DhroyZDat2YEPOiGk0ei88DDHtKyPalBcItS68ENifUpI8k05VxSeP6dhhtQ
i7/mGKoCkTpU4bktXGY4v2qVIyxq+6PKNp7+bmQFRLMvHYKpBRPY2e+WBjvATFqBENhsVtMAakL0
wVWdE4JsSB1akb3euSLw2WhH/bzPBTaTGiVHY/BuzBAItEwQ9lIgZhqjr9Zuw7tUvNj2WOz8oOah
VnxJB4l45hnxSN+DpwWSgf+JDkZts98xUu++hkhvDJ4soRDS538KWWu8ulePWcA1s81w1Vd2tAgW
xbbBqj5l3U1Sg/gudekxGzJEKaLJwBr5M5zo9hVdj4TnVNXXTWk+yh5bTbOkwImquCkFF2nDlMAT
SBZS8eLa/QDvA/CcssOVOjiSem+ysImWvCq1fZd6wKlII+/VrH+ZJVJr7IN/RgP2rhnTE0ZRS+MJ
U6is1kU2sL9MTSDNmvY2Kfqta9gCR0N5w5PyYjCyKJZqwW8v1ZjRdyFCs0RFZ85VAmWHvGs1/lwM
nIIWw+U2tF9TZSu1kOV4wZyb/VFM8leV1FuDF79FFBp5aEDX2F0+gy48JOHBVJlnCe0D/DPRwZn8
2iDVKjED0r4/IVdY8tFYLX7HvgWFqdc/rVqQWoqIxQoNGKHCLwnV5r4bXvVWZX9tP3Ppzy5jlblC
NlmgEdeQGXnB9i4njF6rOVZTFv4DcklTDZ+ncUkkDs0bRsGLrqETgLa7Hcv7hPKbZGF+UmeDi1hU
gBu7ZSinjSM0INPEd2ERmof22q1qkcFyxVSqZcMds6C+r9poHVVXrWsYjiEPSzCQrMJ5chJpvkp9
eY4FwWqAHNg/OmwGlooGEUCoQOpUufZqAx60EMtWUAysEHBrGwVWOBxWWyusb2273GGD8LWoIqha
mJFYKLoBStmorfG4cOvJQns7BNqw7Vm6O6hSbgE6nVWiaMqKffmIBimzuavT2ev1WcFngfY2dIem
qajblLtUK3fR9NlqMfbnFhOgVv5k3/Ndz3gBrP4KbOpbq6N9IHIZLDKfeFRfpLl8KnRLYyk0M0WX
l40KAMvUaHdBUkJ6hAjh41Fv562ahph/+k7d6qZ0QCIq4FzLzTbHgdDnzAwEpB8w7p0LI5/ythYt
pw1XYc1Ae8X+Vm3i42y+SMj/0EyEv3ZdzOvZKLq1YgTvpY/ORo5/ZpPi0rJwX1ZD9xRMMXVPVEze
XGBHGFj9gRJCxWhFhGD61uBvRRytiwB9hoVuT65V2FX62vArjladSlAa4vtFb0Z0zIo4RhnxyUNw
4aaHbtqPBlSHk9h0eZCi/mVkkYbwkOQp2ut1NzhtawB/lgYymk3FVYtq4lm949Dn2ZXFC34T+Kys
9ZillRsJKC/GMukbMIEzNeZLh4ICmTNHWfVpt49ABVqhxXDGtcYEzSa8rmJSEgvywkd6x3owMW7K
T/MUwrE0sVO0WCf0PHDnMClcn1AUDgIIOPmle+mi8t7oxXuTvI4pBQ+xhs9DHl38Sn0vOEncOB1+
5nwfGmAYSLvD3WdH31CbmG0Q0kmhywlSxaThBvH0hhin3sXF1ziK9FArdurJHL/uNDbHFD5AzvSr
arp8PxREKiemTcCc0rp2EK5FrzNNIrgUSsPNV+vSi2UIpqMy4xryXztV5fdo4AIxV/dUWtyz+YBT
Aejgck8yCnbl9AczAmHPHgcWQHkHadXYdxrW9l6WcF11H3IMl6i8ywKor291KOYYn/e+jodI0LwP
5GA4QacfrDmCStXFGxiJqSvLEVJQvCFQBlokWwPb9c7/IsQhO5ADBvkrKWpvGMM3EcXPUye8uOKi
AIlQWtdqzIeYFNzdg+pNmptkbZjxi98YRz2A+TvK8teEO6AG5cNuC+xBM7zGdGlcbwUKIiR1mVG/
BgF6B7IjLyZjGp2FpBMa40NqXxSdXOUg7k91w/2zRZTkxXG8loze2hVd8NSOlC1MDSkvo4hB3rJm
9xfBujp9RYKhSGXI66FCREBUJpJKErC8KmMvntvmTm6QJWFzvYdaigMjGo6DZicXqTZWldbnV70M
H63UjVAOlJ0oUb2aZkWQLzxVVSJmNsx5mBWOeN8I5qZsZprcJ7+dfUV+/DlxvBdzisISe31jGmCn
0uKB+s6C1hJLXtXp7YpC2EVXjDI/Le9xiajHLhflklW/hA0MG8oshm3iomlT7rb5eAwC7ZlsN664
c4CcZwGCTRKnakeEJcrweWh2QQ2AD8thDp6KdyXFZlxT7fSz/dHLb3GCQamtNVbTWQQPA6uI3AJB
kghqY5veP/oqvA5GNzlWuhwOC9BsGNgszNpBj9vtnDEXDRXq3+L4t+9Q6uFHtjFKDRtdVE+zNT38
IHNlW32blr9m1hifynbiwgSdPVPrAs+qAuZh1VjDjoUMBwxCjk14K3Lie/r009l8nHYJCInRgEOk
bAA7LTDcJkwO2lR0myxQTqitJZd7K1Z1jjbmccnFlnBSWQZ7oxL9BnZqroIgo4tBQb1W0Li3uf2F
g/WpqrEPDnyg4K6p1/E2lHGg01S0CtnjqOwR72/TAlJP2jIXb4v+ZdLJdcKfd0JFRcWcd6glkXUN
YB/Htt0La+ycuV43CaArlYoNJ9C8j9EbOzGQB1fLgg95IinWhqmWFYsnlC+R8VEEYRFkSC9eMLm8
TTawXJnQxrCFKByFvBQlqI5G/Bsk3Q/76eepHRpnzMIFbn3Hs3Yb9WE7Dd3OrIetnfrfo3o3oewm
df6RD2jvbNXmmkueVUIqlxNb+8ksSmymuG7MhCt0LMUXdgRyxZTc15NXMr5dJJf6ulIYmxrmFAB5
jn8YSHBxKR4+wx1Xq+h2CGGOG+QGev1OM+p78pA+FX3ygV2epTy7sBk+nQ86aN2k2cbPAtj7ys8U
op4Jh5iFHCAO2S6+Emz5nXKy/Iz0Q2FEntXXb0YTsK2Ks7skSwxQTXvjzzEVSiLdy3Z+MQwDNk/5
rqBSzCIZ3WMiDzurNzaFhcEkqTovqVNzReolVhDYaF17rXBC7dn8f6Pnxt5MmRxyBACJZUgJrdwW
fBhDkdiugnm+hm/r5YNMU8M1qmoCPKdEmBIemWG/agXf6hM37N8rLuSu8IH7BJa/thL/S1ha5RJZ
jQQhIfkLVkt8JxM7W3NzJKyd9F8jrt/agEJSsYiiV5WbpIl3qBAVXcymlYOQwQpWcH9RyHSRAu/b
LEJMjLJrjLCIWjgNqMVZ2o3VNZNIyBz6MgaFf5DgcroaHHtPwoigkxy8ULsCTXuWNFomtUxJGDzQ
sIPKnuJffw6f46JfRQtxSZVxHZfJVh8BVxRK/gR+nb51RvCF1tHvLtKEvJld0RycQunVB6XXy82e
FOwTzquYE/fEKOxoAyiBNYAuU5fbO9bD0p3xkdQhS1K7uggifbGNK3hxMc5Y1gXIYOZKcs6kp1lo
SQSjraxFfQLkWjVZ6lb+TWuA5vQSs+QgmvAQHMjyNUg/45Sm5v8hRN7JFeoMMgTxOcmKG1sa9f+9
zSkdB/bifJv2kgx7kSBXBBoIZah5ZlKDVi/lfRz8kRQLBllOxEjKJRn8K0hyqBznDmRJNtfpNcnE
W2wj656wwa5i3sxs1L/DJtL2NqHlwRg/G3MiI0HF5q8EaLd1eukJh7unLxhQWR5X0CLJXEtSUFj5
o42hvgoxMTuhibcnHXuKmXVU9DZifuFvrBS1lhVAQ4NmfKXQN9ygR1EUax0xMoYKEpdF2pQDngAS
otbTSavH3zDN6xXoyGMyGaxVavs3V76IYPmwgbqXxvyllLFEbGuCPabcBjPoIpO09XXBNj3pluRQ
8slL/ANeSEymWehfeWViao6mF2TFnpF0e7TM1zaTvJgCEY0JNPMMAO7gh3s0NGx1feMr8qlOJzro
DvQdA7lB9Wqu7ZxBWGmDp24Qd93M3mILFovCtSEiETP2D21lPkI9GlZVNdCnWWLjkxXF3ZDeF8X/
LU+o9DO4eFZb30QwIgqkQ6xxYZJxQmWoIjelSfvNVNQxMz1KEi+MHj+bcegGN1k37J1RSBuyO/D2
gzyKxjtxNyli+uEtGquLXmgaObfKw+BO7xidz6Ax6X/B3G2SzHgZ5O65XuKBJyabKNrmNwZPudNM
c78zIYXKy1TBzuzSCVTzkhfavRtCsgFYqJB+PBJRzqFI/85LSvO3SICnZSCNvgADn9lRAsu1RnSf
rXIIQRDqFcqsjutvhmyX8AVy+pIo3DQSZMo+XSBxReIWNdvGuc7wPijtcZ7IDG80JoI4rj7EaEAA
FbQsjT0gO5gZGyYG7Avmsp5ulZTYEFkMskexdlBecbLCmFgAXlStaMEw5lIRjzWX5FTpniqTu/8Y
H5I2PlksD/aob29ySOhBECf5SmeI405NcTDGjN2sFlx7YjnIHWB6xiDdlQtu5LNZsmicdZZFjFXi
CqgZC9beohOzJ7Th1OP+QU/8i9FJ71nJlGgq4MOmyvw0NKyAx06+1bz41USGBYrzAEOLbK1ippCr
nZZl14K5+E4p/G0gg3M1SXekJ0I8Pncpb6ah5QcY18yeCELZYE5MdwzfcMJJfAuT4cUbTN0kDe/A
S5MLsRkQn03rKDB3A42D0Z2KiZp6jJiKjPjFG+4JWQVbQAg6AYS2EWoK8syJYs7gCQAWxL2LiEHp
/S2EYnbs0yno0+4ghReS2c3lk7HcoVWONcaAHVa1q2q3wz7iBKrKSTr5VbuLM5HvsL/C95ihg0vl
K/YVWCVVdSYc6FxY7BgHLOEeZPFLp4RYBdPea/T6gGrySUo3mcRdS4Hp6jXB/Ksmobyudd6PtKxQ
6GUJPBUbvHlNlk0lTcMuEi0+ubDaKKMK26pbbg+gqyLguRvShyh/i7caibYc3+0chGnfwdTLJYnO
h40jUyriNPjJScUNYhqqA6MKaGVd88W11/Uheq3UlEkz7pmnSCmeel09yP38xuWIHJFcfhxJeybc
Cf/JVigUU2EILjVHmorbmdN6JmfeJR2AekB89ULOd10tfhWtmLYG1tx5ibYepZr9TBeQQQCd8zi1
3aH38+c+jOnxLNK6iswGKeFP0Eo0G9Fw+KQwHV9Zle9SRFWC/VAhTRTfaBenkCTQQFaBWCxAR8jI
as1xjrFm2xQRkqaeUhMm4UcXWiwOgnd8XyU+N67gogZfjIMehIm5Qbl4MUo7OGTQKIlaYZyvBShL
hJa5gWFc6wJ0RJcLKhgMReR8Hkb1Zuc24Q6agqBqDJkVMg5PloioRNqVqjkeDHznXSurGHHsH23R
T3c4mTexajZrn7mthGJzXbfIYotom0kjJNhJX4oQ0blDZNNK2E6jW9N50DqKtsna5Silab7HzTyK
awlcd6PZ016LSFGla1ypBYNPIupSrsPUoXKmma4d4uiF0WHgsYQfiAomH7n1aZ3nd9U1njeJieSo
0bjS6zCELcnIwOBBiIxE3HjzgnptBZpe2UwJAOtGbSsH1tqXK422KU3XARt69aJM6i9YiWZVmDlN
wWgCJs7zE8c/y5u8+5EVkDNpHIk1tYFXJaHpdKyzorUa0AO0is9ySi01j3fjlAB01SOoXqTPJa4K
dmIOiD5Dfud1uKgAsvB5D9lAcFvXPCaDIVkXyVe5MOItfKk1m1QqxaV6tOnBy+hN0wF/j0b5087a
18jx7ScVKxL/I1PFS9mYT1O8gmUbOEXGTZ3BM+TA2djPiv5Wtep6KhmhmTSTsOzf2kx7ECGgu2Ub
gxwpFmr3XD6HYa3gr0M4kGYfY/hV1OSReHp7seTP2TrG/SVJLkKkTAGYw1jvtvocoGOQoReodyPZ
a8Em6Y9DdiawoDAPHVZc48mvzsB6+/1gPOfKU0rHWriD/qwpT2Z4NFkNELY1qBsey1nQs1VS9CfL
ep6yCQvTa1i8KLzNJZuKdKFowv+MIpdNCZ0svP+R3VfFpPTTrp4K4zR3K6245ebksF1gIPJuhXDl
UnDFD3kwTj5OAKZKxGG/zD68HMUVPZMG/5xHTw1D0OF5ys8p+irK8Wz6ygWQrvlNG+44Ry3UeeLF
n3/RrejmW1TfiyTc2vMfY2CZZzxJ5iGZD8AYknE920ejPfg2LIao3YTWcQz2lX+YI9qUg12/1eIJ
IpJjVC0Vub3GWo6y0Y2bndzSi72GxJzY2k+Z4JJBVpccW+Y95VU2Dmr1JRcPU/lZmFOLS83IzlPz
27UvhXybxVNQ/sbiket4NThFZgWT0J8w+Gx9Vq0UEBLc6gSh4sD6aTL4nUM6eNezT9m/q+qnzwjI
Fy+q8qShiVIZVsbEN8DeB3acsNVSsDdquhtxkYqyGSIGhxkQqxEfeqPwxrIlsCWYKiPsh4ER3cQN
4I8CbbLFg7cIBBPOMsrx8V9IOo/lxrEkin4RIuDNlgAJeiuSIjcImRK89/j6OeiJmMV0z5RKBPHy
Zd68Rv/NhHuebCDkkciBTnwRtLs4JTvLVZtr2exH64zDjRcfTPke8rqp+8xfEYCRbWOsifxtpzyb
/qBTteOMnOBgY0YrI1wP4VrxCcc58idj9PSQP81TB0IEEICpFJyXqYKsg+EwjuEFjqoCwErfv1sm
UQkrXyS6iwlzfA8/GkN4a1R3EfDfshArckETJYhVAUCvr+8ak6QIpGISANKUcBWAORnMHjL+TRhZ
0QEvGv0LtgQdKa90+Rqg1oUy9jy0UgGmlw26qRlstwR4kGycWX4j1ERnyuHjEJhj45aTD4aMVu08
c/sA/+fl2WqSPhv5E5qojlbrlMTnpHr7YoDtzL7MNw2CF6yE6dDIbYraE+rsLjyWuENJH+gqcBnA
dAFG34/VSY4Hsy5H/ovk5IPvGXr6WN/WWpUuIvkT6ygnB5UI8IeT5SvaA0S+duXxP2y9+JRdfEIS
epW6ln5zRKRol5Y3qXib0W0Q/9LkT5J/Y9Z5RvSucB71ARsS5U9kM9ngGqxcxv5rKAuuWJ4JF3oI
CJtyF0vhnYtTsrbl+G2qJDCwzYknjAmhV+j6e+zPJoA6UsgCozFe1vFvoJfGi99RmVfkK/fbohd/
MnbYec8ISNom0iM7VAIX5grzT4O3OWigdDec1PwI5a++bJY8RvbEDo9CJDvR2MZgiVP0UNqUviNA
XM0r3/+DT4JT/a/ZEas1eFu1gBI1YmxAOjZvecGXNJ/LmprT8M/YDGEaxr7U24u465Dnzebt10sO
RnU3yj/N/DTFZ14fkvJRjKdC+oiyoz88Ve+r4lkEINSD9Sx6GauE1GlxZaqd0KeVyuHTZxded8A6
u5W+hVddQd2DcEb896K4G+ycjGiGQEUykAx497PREe7RGfUobbHEYbNBJMrQ8RZ/9c0XO/gl2NaC
lkC9jgauWaDdRUDUhzws2uzHTFkVVK4oIFKvUDqXyq6GShFMT5MosIy3noS3mE0kzdbCQNCvpF9h
85ewE0kwcpfL765CthURTYCFF7XHhN0pGlD1BsudxWHleEVbGDO9IHW1FX7XjOI+Rj27TdpcXO2k
wHS0kOeLuDcI/5XwQVgv58qyO3ZA9KkCClmISytnucHV7DfpGs38kggQSjzGj/jqJRgrRxlelWxT
PCxVDZZBbUvkA1NjQKoFjlSLEmu3hMeHk3hOL4R51kjqZDo2zuANK147WCLCskXmG0eoemLktwYk
UDIme7vUatsimFUU76M8bs0+49XHy5l9v4pusxMUlCUEgyjPOG+QoHPOQRtYFi11tbJ1blUvr5YB
dj+dCaKLwSz4hBPnL3gld7XLMLHEXx4Ws1AuyRgixsUA2OCCwBXykjaQrtOwta0SaifJBrkWu2HQ
w3R6+RqH2Bgx+xox3IFCEj8w/W+nq1C/UfTRl3AVkWjma1Bfbj19l+4JGMyMK7nm7R32I0HxPTvA
tP21wp1h7MXoRMicwjnOu1/0vPh7yLYA1WSiYxpJ7Rmn16juxHDC5m1DUuwaNA8f9V8/xk4KoaQ1
4UJpvRQVz2iGno6LVqSAFjgJDKSH9vU3aXL6yFsC0JpWc6YoNCfYjZJC70V5TFC0WEnN/0d3wsKy
G+LSCmzwejOyFRCaDhSwIj5WN441T2TAkZ+/x0wI8yOiQ/vv8TbIOi0CA5sWO7wOaJbGOO+4Tggt
FRBjDme1umFmsohopazfirAvTE1MElpzVuNyR+asCT8o5tWC2mjxSmmsAzvltyhUCPDIc75F9atO
90HB+6P7vBLeXwq9SaE0e8DILbcD8BxtaOwQO+OETDFksbkNXrHsotnHp9ijgYMrPvVKXeVee0EB
a+PAfxG4KliRAOpgGMQWXyWUlXZ2D6Hq1vvDMSaz00w/5V7mrkbfaQWAxA8t3Iq1cNC4U2toEUlH
HE0JkSQBjPRVR/WtLZbabj71h1bXzq0V8UlS1Lp5zB00nzmc0gwszAoAMBn2m6Y7g8ABxmQ2hwAh
+kjTU1yccY1WsbvKu/AgGNme8NxjVYhbMfXWXsd2Vfqs5e/JhyQB6iarhWsN4c6TxI84zBF98RaN
gwuXgM/aL3Wf8M+AhDmZxJPi6pMhIopQj6WVHuKnnGJBpk1up8buCEJLMCUojUpoiXUx8VfKqv63
b8edgCAWcZvTNvpqgk8nzobh6Y1J/YhA7mTC8cpNw8XQYe8Pk2t08TXuCiTjwj7HCbH0lipe4T0c
oY1ae1dCtF1Dq4+NXB+XciEdsDSzU4yCmxomLvmfLes/bTLs0INkJWZLtcYhIRv3Em7LwzBDahFE
u5oVCDyDML8XXn9tRMzuQ9KW0MPeA7H9LGWDbWl6yHC19kt/Z5TGUlEb1wzAe03lifL+JcbWsarV
G7zIo4qBQJ68wyT91qa1ZdTHstjUlrGQAmEnRflODgDeaUwTMcWYMp0eMp7YSSb+DTFbEYaAgyrg
KslaNJHqdbJtqvKNx8tfqZnHrPc/Et3Ri+pKWPy/2uTK93tQsOjge+MGHS/SCL38SixQZMpHAgwI
S02HsjjX9t58lWnG9PYlAfmm0Cslhe95U8b5Oi+/RfboMUEASXTEsx1y9D+cF716R/R5aq1SOFYW
gKW5zRJYExdCEGvUM9MtbNmOuBgFRjL5qwha91V8C9WfkGTZMi8WePB2GiYaHl8OZGcf6EDbTQSr
zLFAxVtdpKwL3r56nINRsJ0OWQrjj+f0AGqCzRYOVGWgWeAfKvmkm3CnkYdI8gt8xkmVxvaCa5f9
Q0JoY+KyTD1EsaO1uNOtDGex22biKVIu7FZtPXDT9BSu2Dfo9gxLBH/FcCGhKIc1HS/RBUT1m1NN
IT4oC8sxxJV8iLi0JQx1JuVohWd9CTLl+vWRo+TOoS5qz6IcQimcz2WGoh5XJTayDZ4J/UKBi6H4
91omqOkDeyYnldBqK3e52koApDEBUm5PUCNZNiX90V5HdKoN70IS4b8zjuR/SvysQridy9xcQzuY
ok1QPrgrFxm29Jh6oFZd9E6AjQTaAWiq/QK7WO1AdTEtl5qGOGpVwayTfhKgE8iwnVsmexAnJVtG
0M2HfhP5MNWc0Jniby4vsmZxUdhEHg4xxUGB2il1t8La6mysZTgf4bjHWdHGfm6RGUscoIRfGcyb
8JUaN9/xG+OD1EKIZbxjykV4mSGDlrdCNNfDcO+nne5tLOkULGEp6mc6flP/qIZtGrzwqlC7Rzkx
B36kwivUH8xH1YQjznq07gXtfCYdSILjAzLOrNnsI9q58puvAu2cxgcZSmq0HVYYIcCYx51BvRYF
SmR1WtXjiZhiR8QpX12Nw6ks3E7c9d2DPzZHKGunzDyb2IPOiXj4SGxEBzIoB4E+PUUAgWxBXiUu
Lw5OEsF+YEtZoAHIftLpn6Ddyn6V2PcREta/wHvU0jUI/2jWMWpXgkvcrEft2tJL3X31tye6w7rT
hy/K8qVLRObhSPlBMRbNi4E4JRF+UXIuReOIQgu3/pNRHpDCUDftMLnxM20i1v38X8j9J+Uv7MLx
AG8cFsWhyRYYpJkruy1+evVzbP5VJGA1jqQetWErRLuJEEPbt3nN2/TQtjvRu2T2PdVwdG37ZVO/
izlMd1Ogd2p/Oho1o7mG5E5kcOHM7hapB7lcx9YXz39p4HPjXwZpM38V7izxPsTRRzCiaZ63Qztz
iUSACPIFfSl7eS+OuY6e3QrxMo5YNKzI4uiDeQ5kY8+fLvcWlf4v61zoNj7NYms9pba0u+6CDSg9
EHRMKEmYNPeujsEtxp6axUJ5zR5nYRSPxlum9Ino6WaQwnILTA9DhIohgy3Uge7p1YSZsaxGrWVc
4gocXDxJKFJm0XaAmSQJDfzXQcaTEfRvqh5efRiCZ1Z/zW9aNvQYYwR4abAxx44xsvm3NCVF+Zar
XahswMYQ2P3CKmcw+czUMxaRYXLo1VOBsCkbLxb+SP45wB3SEJZLmSzE6sBIxNyE2m506nLzn0/D
sYVh2e9zEV38tSkGlpLlooLUOOTrtN+Mwp8BF6MSQNvD3174hxmmmxivkQ6zVc5N/jN/wNdZxIqq
hGcLxXKor0V2LsuNwbbdlTTXtFha7qrqoy7PpNlan7CxO4vysqmFR+BQcB25OzAv8omPHVU3bi+1
ozqT9Mq9g1x9QrmB74dbAAIr1C5ZeQySddu6vXlH8rgwlYdfHyLQA56XLTojk/51rDbgbKuEsbj0
NoFw5CkE49d/+2l2eliteV+mvFfYxkfJzVf+COnqrnh7wAhNPnOwVjCrZhdaK7EeUFeGK6KOaZHP
hCOF81KGmZoueYHziJ2PVy/8kLpLQH3RufdaCGw03DR7ub7FDYV8gRTOdaTuwKcVZkEYpbm+adpv
ObXLdmv5l3bajYsvsVxCbWA42Zr1Dks5lhKfXex6S0ordPNVzYLKyXH0Y7KM6796WThVUNgqjA0C
6TCyYOmJHwm03XEvaEdd2+hEhrTbkimyV3+ZlcTg6lENmvZq+m4hwoNlebgzkp3k7XPtocQAXOsh
cwfrqAVPjPhEOB/dktiOfEc8Fpx/qTsRuwwO9IyreX29zYYDBrB2LuzEeicwN0fRjz/9ZMSTCOpz
Zo4zoKDelZnFn1Tn+KJ4a+LPZzoqH2BwVJf2ztb2CWfCanHI6ZeTqS6zmhtcShgz0DTxNJU7Dbof
LvvipLDd7Yb7GCxDy/3SwcTp2hAAFq4+OsRKprr7e+e7K/xNB/25uFpEwAvY1d7J5iYCCEq12xVn
3FYMaev77vHMp8bIxI6alZisMliYeBuk26Lg3M0sBjesXBP9bQ5jWVijS6pjTAoepbaxqmMKpGwt
6HMWwQWAr2TsJar8zYKGbXHhGI6UffT5loNLkDIoVRsfBmIniYf4gUi1QAKxmszFsPg2HaJ5FJyS
13USLDTjNLTrTgFG3wjWI8ZfMzlHXDm+7aWrem8ukMKtYHVgX+E7gHXMVtHcTLRnydhbFGIYWDwJ
XFdibAfj02CAguQlYrJnk5zb7qjQ8BhPXaFDshxMcNXy1TS0s2DtLoST/6MhNV2i2T1a1GAhE9WU
t3j6zJBVxpzmhsRQm0vKYvJh0FGt/ZWCmqNmel4Xmq2yLIVEtapgnJ0lqkG805tbki8Z2BlioHMf
kwHp2L2B2gWhilHi2+OR12RYyV9S4B1NULhW24rhhzleKfD96Mwhz8qmMh8wGAcqRrZvwjMnE3Z9
qvTM7A/5qgXYkRDczt3G8UhLe241WuMlTDu84dLNZOy16IhF4mqMqM47vKodxJi8knFywH2Ctw2Z
CjkBJAYRcHWahg8j2ArJJkiezYM+ZllZS17pRWbus2AjsBkWiXi6sZgGBVRwwaWfAb0QIdTpWwjm
ZbHNkDxSnRAppEeBA6NxQFjEK7S+grgL5FtKvyNn615ZoyOh6bVkl5cxTlfwTbocK6djb20JNwAE
cCEF8HKGPFmj44CaJTZrv8awtYy9n6GVx4yKjDd2Knbj8Y+E6vmwzJOSVgki8kShKlXG2eSQP6Gg
W/q+Lt2YlaiyVvgh3hqFL8kDs/27zH5H9HZptzKhSzhG1Npls1OaU4s1hw4Lo2bEKpeeXZn/FO9n
kJ+NzOAdmlu4gKyjrulwalYabOwK3RXMKjndQR+p+AzJK0XMq+fbkiXXMlgK/i9Xua65db/KypWK
jXI4m6bbQYfpM+ZAEU0QQBmbE1W9cmRsshfMajMRKTjEa0M8DH8D1Tz4qoebMB2M6Dk6raOlt7mJ
m95+fTEDVjDocsHzlmO5ldODLBGz2Z904kC1jaZu5wOvey+xBf7Q3/OBahv0B7YGzTaqiQvi5tV1
DosH2NU9rWCfCBtxvKrau4vnHrIUj6N4zuSt5h9084R4SiE8LdsRdW+L3oExAQ8TlvkNFIanb3dc
ewusfUE8SRYlM/MU4V6HMxBkQ9p0tP7OWLl0g04CzE0ZUbA6euaMjHP0ahue5tnKAH5nSIh8TDrN
Z4+zXnHDyw/E72AOe7M9K+TqqZj6LVr4J+mq4WQ1OLM1JUssmG18NosB2vsbu0vIGxZ6BIdttEsl
nGOR5In1/ABVDzn7xsdCsOteVnfRkHE7cradre2SFhOB9t8MnQrtK55+WpVt8PBiwWTr7ZGxR5Xv
hXCFroBGibcSQwM6aORI8+WgKNdBveraLtY/VflDpk/rsldTfZb9OxJIYqJg4lEfner+SMGlx1UY
UWTsHjeYPrUjTtfXwLphJNWMNnJtJqJzxxQv7RkGa2+LVczCCJ4kXLUOCC5Ae4YM2DTdrtnn9QYM
mrhW1BSYXVmruQAhPp3dVeiQsTHlBfUT2P48gZbMr2SxZpcqs8vW6Coekr9pkp2oLyfhiE/cohU+
/FWwpLwQe+G2wicDL7MyPgsYGnN7bE0c09D1lReMt1R2AAl7glEC4oP4LFs3NT/K+bgg29krvgv1
HE901E8ozrjdSURnZcB6m9D8rkRe3ccQbcsfHZF6SlqwwYC3qzVaJVQJovIPKLEXB9o9HN+gKFj5
v1T7l/tHayIZzWZYQwnEVY6JkhH86up6QHfWbZMCIP8SVpcy3t/nLenBb9YVSXQoauLkNNIPteM+
7AjS+oUJIH6r3BCTtLIyNjKAGVwSKt6geHOYr4nEvSHfs0qsE2gWJ712B1rSKXmqPiap3zUhU1TR
Jr/SPpRWAY4CwSHfy9VNET+5ojKddnRYqzVS7Cf+9AtBuM63DJyBOt1oTPQsD+6digoHTrgIlI1N
miDu+/J71t5FIIMDS51CvaoDgu3kX2md4/6nSq+6SZtwwFgr1F3AZUr5F86I2B9Pds/g43Q2m16E
SGTLpa6q8EvGW692CA+00TNRNOQ5x/qAwGtJEngX3AZ/IxMVq589WjgZdNbkRRJBUdF2sZG4E70n
Gys9gvO2A61q2kNaPHULnjp8Xp30F1idi3g220eG70AmUWLWppdwCbfT+vCS77i8t82bfC4sxSJ/
pyh/ffYHV6ljuUgfqym/88CWJluyr53Mc5P60M9RWsdqvMX1t1Z+1pi3Sne+EKyHptgNqr1Edq82
c0oCm+Ge3YEqYgawUcpH1iJaGu9hc2EE8nNgk15caukjLTZTse+NrSd/KYsQUQ+s0X3l0KQpP+2S
9zi6y3ihmEClpoJ8H28gPPpYGhOEjdN7/U/u9mg9Wfj/9emOwbjV6U7H2LEqiFr9b1iZS6XNiS/9
ZboiIIgnsvgV9AfGfE4kPwZQEH+tu5aFm9NFhXWS+zeEprbPeGIHjsgfGCxnAPtRTx0nlvuEtVj8
NYDEzr8GXweeFQn505rxPeUvX8Bt/oIBZzlSs2jzkeMuOjBjaXJTFDLeTLpJzrPzdA8D/1s38Vlw
sIBIv2Od8/CcyLhocCQPcrIWVXce1hSZyhoQmdaobrr4k3oiju3M44gd2w4fEDS9OhFn/YOoDNRd
d4G1RbJnKIAGx7V8GfUTYz5NMv6jDEb8xJJtYBl+pOrBWkfFwQBcpA2GcEFkBPUii4C1ygMdTO7t
4uGXc5kNHwIAHfO1ZpxH8qL/TOIHX5gPjwVpZUQ3p4sZhWj3mBg2pjP9peaaTUSlHDgJkrytxI3p
nagBVIURgYbExMr0VcyBCuWPTPq8eWuDq1kcsPivCndO7TbUzwqoFY+1eZQTUmZZ7RPzAvSlJ2/Y
8cM6f+Xr65FZrqQF9f9acOmwM5e6Ba3MOADYlESy7EhFMwocD0nH2RT+BcIzNFnMA9NXUZ+xqOUa
NWy/PFgXzFjhcAsj2D4rr2VV7f/74Qi+hoeffkTjIUh/yv44N8maH8Kp7uFlkpqa37XejVkBB9nV
4oIhsM+eu3y25C3NuuH245ro0WVFkVmAemBWWnNKA486y2MStiqGQ+YxxBSiWzfVWw6hszxVeVl2
bm3dvyY7LU9UlGDZoDW8MEU6hU/wzufEUi6jVhrJd7/WtRNbzFxfwktWMGH90JPV/MzZB4XmFTGL
HYi4nSDWHNeZf9O7fw2/K/eGLcNmAwQIdC5RArH7J25xCx/tmd7fyfNsWcuMC/3dGrbZQJn5lMVv
WvYO7xwSeRoozhs2c2i2N/PbLMi7ats9MHGglCTrRjopNU2m4sKepiS7DQm6yn6GNQ0Z8iIBy5sp
uQXSi15BGtdyuBtn47AzvCVWt3cCVGyp+m61H1MBKGFXMi8wYC8OwrJRLvNfLLI/iKYX34yA0bm1
Z188sgJVLoN4gmPOEwFymatss4KxDO3qbUDoaZo31+Bg7FJr42MFxf7niwQe5BvwDGhVHSJIUU+N
dsjFkopXVT1FxR1AOTdglg5nxIYhYYojeJw7pvvChU7lObl5mSGkMv4ErNOVQ2EdcuklZS/vkIMc
VJdkjveCGVlP74h9rFR9mPFTsE5G48rjoep2IkoOOuQejg/hlClJJByVJDhExe+o4rKePxSgkqT+
LpFyWqC1VrXHn9smUmx4c0vBVHzytROCOs94eGWsw9VYPufJGcPLgd4AuxkbLhliQhlbI5Oyuq24
9NLhXUfrFChBSL6i7MuTYc8gzGmZg41tuxg5cetuuHBd88Pmm7Na6cvOuDPsoP9VF23H5JNjCCie
5vKoNesgvxQmGZ/+yrDu8XSC79MQYyKvdWTW3WoMVwUUyfjfGKekUexn1EULtu28DPBwp37V7YKl
mUivI3xV/Ou4fJnpG3Iy68hdXp7S4FuHYTVEhwyAxvA/ahjuqvFDTmEunHRWewF7FDoVsT6I8jV0
vgZWlujr7Lp81t6OWGuSgE/Yac93gj5tUrChqdXYjH5Pyj+yU0Pvqbd3S9+U8rpJvhuf7mg7FN9T
+xaI/0KEwlczY9kDzZr41rxbgOB8Rgdi6TmP8op688tt5d+Amu0s2jEfLs2ZpvoFBWxhEllusC8v
RC4ebtsUv8VhuIHL41bZgkGUrodzjoZjU8F7E1L6j6VE3BSPOqVSk9plGyirOzpdD9zDINRElv/m
nUI70A5ad3F86mK1MKN9BdmGMld+9wHGY8V9Y7Wk+m3lALZN8iFwXCHt2sgfW8FtKtiZ/2Jz3uji
yYsPV4SrhOdNGF7zevLjBf/Qa+BKKzlZ6WTFI3R+dHDwyxXiKEaO+X0b1bdc3NL6mGe/FmZELZNb
Gt9E8aWh5/O0Cy/aAOlH9vmFs2sTn+NbNF2MgSscnHM9jDnqHSeYZx4oDHDcfNB8/vpCZhsCTAJt
nbo3/MBmZq0KvAlxsYhcVbq3M1AkwpnunjC7aAtORnANRZSEGzQQyyS7BM534iEQEVjMIgGgxCfL
SjwaMJ6GIVmqio+a17I1FX8ddYm/KQoGrKkBhphydWuXMG9XOu14j6AQY47xICnUGj7XsPPz13wS
c/EoWkB4zJo1kGk8Pmdnnto/qt5mHrnnIYFrgheROx8gp+Y6CdeIjTCHf1nlhpA5ktHs+QPIoKI6
6+Z+JoWP98had+MNqvJCKfCpo2hA8d0wF6Spm0VLycAGE4MoWgK4CUWLX1u/yOVvJf4BtjfkXZkd
Um0dIHQU5c6Z74ZOxhQs2IzSlWSNhbnMXKbDTFol+l5810vCWuor1N2lRVNboMghPx6A7m7oa33c
FPq9q9gf8fjj9KI0DwXj9XqVFEdT/pufhKF8KP098z+rr1CvF0nPFS0cGAmpVIKEzbUtP2NhBzj5
+BtCZF6X0SP7te9syWDw8H99ZV2heY2Tzynb89zwALdbmQ3AoodgiZ/1Z4kR7riis9AtGmtX6o9m
dUT3CIvPwH6fpph93BgfK0S+2O8K23E7CrAZiopoaZQLCIXU8MLXK8Hhqxkf2MVPkC8zES/6i1fd
WDI4Oszlbt3hWnAwDxaecO2+MX7T8HP4ILEEIb6JFeACgSJ/WgLRuKi74U5M+fxTOnoo5hQ6JVLD
LPZBU/VOm9swfni0cNEA54DmNWN2dkkwo7DP3zvkwhnbyw3Scdtvw0Ca2VwM7SGaOzX8y+3vrGfw
HYEXBlTKh1LcaLNe7xAwyFdmZksM0gnjjuGfPN01dx3Bx/74qKYvQXm1+h+sfK/byt63UqAKWYD+
aU95uurdY97neN4n8LCis3mDkrLMb2G3jfCrLX8LNEZQ3LlBKxWSgHloLKj1lCoM5/rFvTUrh7uZ
9N0yXLU08N7Oiy4w7uadD9lQmrcdl7oL303EUkX9GNJ7Gf4prIbh/lu8IRL7m4ktSFxxzBm+q0DG
okO7QjGzK2nfItuWLsR6F9i542MWJR85phWGMi11YDNxqmit3lnxmour3nxJXDD9RW44WRlkA8TD
bS3TN/roVa+mBhItYv0Pb7alWYICHZN/ZtoCRr+/zYo7Iv4zkLBOjeWYPlOyvjaHUyD/lgYBtqx9
DlbH4oDwcLopSteY5k6HEZfvvST8E7SCbC6yeSwAS2VE6X33vQstw2Syx0AxhRy32UhsprH1Eoq/
Kviw+gO/Nys+gGXwxNuwqpwhDrez4qVDJJpyOFqcWnwy5XYxbLrYPFATRXTts6W4afzI0HtyndJV
HGsDp1TPHQhmZyWpOA0ETyTXbD4xOEPHaCjPlk0EOSSLCNQd0gX/YSlmRIB2wKaiAtlkuuKP4bHN
6jBmHzbEQ8OzUuStJF1Uxk7VewvldzVxTe57LNSiFoeu3uH+DldcKISAMnmAf2mYx2TRMSZPlpfS
axpbLDCqfuBuDG4b2OrwTLzn2DHD/1nCp5B8ZuWSsAdkj4O4iieXlhkb2m0NeWncaG67wpXXgYyB
fIMj8Pyi6Gr/YAGyM8fZHbFXO8uoRtRfZP6SGYtg4qmKmDDKX9r4Oc+FKBMJ3J7nzrL6rv9iKogG
pDXBFaryE3nNCkY9LCTyq1Tukuqf5h3BonJcgbKTOl/d811r4jWGiKE0rqzfpPJqQuJdImIFfgCo
MswETPJHLkk59cmUHkpo6Wg8ZzkfpKVGgfLX/Xjil2ntAkVC5Pad6UeeDDNMSK1FAezM9B9Qv2ha
ytZ9gJEWcBvMjgbyFpMTBwWL/Ezx3lZORXvwfH4i1FQvf4Zo6LMO72Y245rILRbQAUpAkDnS2XGv
6ltF3pkVkLoLKU6FL4vSHSRRSW96eFd6Rjv9hw0VthH/7vBRjU+r+wq1376E9qf9tvRYuMEQhsv9
xeZeswVmZHdcm0j+BVdNWLcuQShprrAN6qCwa+Li8MDv3inA2Ax2Ol7Xwki+IWdqjP1IhgcNP1I9
+GftdNSDK9+pObGSozWKrMypm0MyB9i8MirWQDp02XWrcvynw4hJQFnL9lwx9bdQ7ySTRWzyVaUn
Lz0DZnY0eQFuFA1UqH6Av5Z1GG2f511Y9NEIf0r5NfmbiAtxzhJ3BBCamHZjTJYRKGuEG3lALFjG
y+eXHFVtsH0JkHRXi8f8gz4ohlRCEmrHYqVY98JLCtggMz9kOHjMF1WUUxhfek6aGcKBTAJzH5cR
lTop6UASMm1g9hbLwF+Dq+PFFUhr+qn52yiUSxfU1Haf8YPZaebCkjVXsXAm/5gf5IaemxHIm7wT
CsnCQ5umYONlj9q6/iC3zVJXANwEpDc03+HZQK83aQeLhq9EK673W2Fa0JzZRrkDXNH5XVDF2PBP
aezU2cuECcMbj1J+nt/3BJ+OtPwo+fLx2cZiEeanx7tE8vbJv8338sw3YXclYwPJl996zxoXNKy4
CaQlcBlefQayY+1kkZE94GvEur+i2+Gq1q2XOO2V4loKHzl2M+3Wy14UBUVx5fAxsduo6byi3BEt
IMwisHPktE1Bi+vlyGlfeCMw7EEABcycVS8oaJXijBzP0ZLd3HUFrWZjkwvCwBqL00lG5H8k7L6a
pUl88Byjm54lPbxL1H5aFq9VQkXE0AIeF9aFOrlZXLsqcQaTNi/1ILSyA8rw8lEQ1seO3JDVwlUw
T1l6a9nZHmESwFghEJ8MhmrRMw1LS3Qo8MDfbEHYmbGGFCSY0Vd5ZbgklRTaB/nvmf1VVi5GnxQJ
6vrMXgGsJ4vObgLc4ebXBkRRMDZvEzWQnP/q0qWcDlg2qTjaRl3izKTUROY7ggVdmq1NZE++7yIX
apiKcU3J0njDX4EiukrPlbqdwHQtkdtP/2F0gK1EwBF7oVsT//lcC6wOtLOfnBsVzBWOKlqmwHiX
SPQVBCnW+D3Tovp2SXVmfl7lwtaj5eWdLPzTlK7D8TZYtxFaYoC3u8U8cI4pAchVIeb94ftLRdiN
0qOqKruqfvKXUt61AmoISJo+0ORDD9SmZIO/r5MBi4kmnhAxpzzKnOFcBWyHvF0HZtaBEGeGATGl
BSs7J95bA3bsNfB7UFNjm2iQUreY+lsIi7N/XoLlf7yWvNtcTOdf1PkS64qFDjbK0sSWzgIyhBkF
uyplx00t5WSrOa5GXzKIvJCfvhFBEypiy3aGe5NTY+F+HuOHKp1GtsyznCQw/xq8EYTgzIVDBMHa
V94SBqtW9a5xWp6trogZA1vEAEfsb+GsJ2Ddb8KRANmyNSjxMwBWhdWiseVVQWYPoMOoHQI2+5X8
5BCvS+vY6p8V5IwxoZ3zYY9zRAgnwpR95MSFS7gGMBL+BJ0e/jvIvlhA1Oqa7kHwWClRXBJxUw8k
5dAL2ti3h1/lDNkZO8Vn6KrsnlGip18AflL1S9n/cJLFxEFWLQt28t9q7d4aF83LXBFrlgJhXUW2
RjUlwMC9g5oQEx+EXezqjJS9w6E2sHOBrQJHF6MAvHW7OextWTkAnY3bW88qYkioMTzmtqvXhsaT
jN80keG0noJzrh38lGUUb4dCR2NNrWMU9Y8PIdvkG4yjAovCX2/pr8Js431pM5dy14At8zgjaH7Q
XkQDJ2n/JcAvNnw+oeeskSfYrZASN0TLhx5FydlsK9wwbAj6JWNQSnTZgnnM/KQGLoTpgRWLDGB+
xptucrDwxhGJQ85Kf3KyGXPbxSPzPSOyJJLmSXc40BoK7cFsHw0fdRJ1qlEiSYzQ1lIbhaUEAFiX
gm1xiqNin01wTX5wsYVPLlTHCEXI/1g6j93WkW0NPxEB5jBVIJWjLUueEN4OzDnz6e9Xfe7gAAeN
7r1tiaxa648SN2c63gzMDmVRL75/6+YCMcuf9UpxgPTFY3KOCc400vwRXtmoN8xuJ05rldRyhn3q
5yRMJTjUnT+NqCGiLhnWgyl3Hf+nkN8FOqTUZJKTiOEU6rrTuQn46eRwqXApxFiU6PjpAQGvQy5D
a9KyBBJNOORvbr2yft24gaflF3EUhOGRPMd6idTGcftppxJiEV7VaCWHJwGx4bEQ+hiUkRuFYpaV
vY4yD9wx5B9Nq37aV9azAQI2Y4Jr0p2DRtvOH06OIoEvH0mTfwtRIgvXR35U7atZbIv0ptbMncot
sSyIa/QniOYHrdwT6ElMeRCeda9Gc75R2wO/EpvKulOPGUdgwzyppn9a+uUTq/FTcaWJ74EhfImZ
bSqfisKHmRG8slIY0YuzODfa4u4QycsHWyae9eJ5E1dA2l0z+dqqp7Img9yet2FZbK1ZXiczxRS4
BEq1cAfursXfnNCrmRMCUOkMTSgChehU/5nIgo/RgOIgnX9rVGSWsW2CZ6C91QieqZVGjvyStU9E
Z/99dOBKKF5pnCOjcMvephVfFeYUEiwkkOmIhocYbGm0Pqb2GmEyog/BMpc58eJ9+d71vxICoUlj
XGrdonwMa9rgAN/wkpCdBV16Lkt5MZo3HVyjdM4DQEb1EQd/tD0w5pK4Rnvv+Mh52VOyMMcak+iM
1F3Z1DT12u9Fs1Pia9j/0bcBNteSKUFyDw1pLR16+EUI1q40yrCX/JWTSfoi5aLwkFp7qAa0KzOe
jhy2rPDy7tBfC957cT9KNil6K+gaIPFmTfiHQgx41bimvCHRzGaZ65Zh/F7RTUOTXfqccCrM4Ef9
8BaPxPpMV8YH51ehm2M61egUynfygVALbmzCXf/0wIuenX39wdKj3QPrSlIPZo9TM92K5Eowpd6N
qw42lKacZd/ItESBKSx+DKY7Go6n/MEFoEg74D4OCxcyDlvu3l5VBI3xErNuJvOOQI1C/nTssx/f
0+asQbxjW8bswnYmI8S6+zSrMmYb8Vatt6SIE919RKia6FuLX51qcNcZn4aKIwEKTDxek23sdLLN
TDvg30VxITbelpk0F1JIA81EuDQmGTE1eVZnMLjBf6thocuXLh0FZuWY6KDEtnDBxbYo57PfrJFi
CrmQpLpBSCYMqaFXcYJZ/qdsrlC1LxJh90CkwZphMVyZeNJrjsA0psCHAgEgTpqHpLoHeiDZvHvB
xTq/5fJ9NsnGWZdMTDNKhpOD9MHcB/Brlf5TzRcrf+SYHys5WNDjtug5AXOmHizeAKTM5EubEFVS
tI4qbiYb3QVfi8S6itPR99QMKGmPcrJWdxbuKJiF7sduXpD+Dsb3BVMe8H9T9ssvmzPnSFDVoq0O
0z8wW0tn+K0/aqwJuraYkKuZNJzL9EZPkGliiTSbv5DfeG7ggGhoCeYtGVRY4NDGcLl24wVbaHrT
OhwdqDvRBpJ2uxi46wMLQth41dC34hDsK8xliLHNHfdMEG8d9TGvZletLj6mIxFpNlXfVfmtZhs6
rG1+khL4Fn+jXxMrf8QayO3Gu4IUFOGPWm5ZBONs0zbfMzbKHvKWLEDt28GNbNafQ3ELoo1RbOxV
sG50tqBFjmjXTbYk8tdMzHwA4jQbQUXGollLmPWiHVRcMqK27BiGlLfKPkf6JVirI9CIK9dfCgEv
afMfkWoQqk3kfgdTsNZXJUlENTg1f+yaHDLwgwT1Fol5mHUWhJohvWHIwZ0Mrjoyk2wNZFVZsZOx
BCfHprkkhI8PB8KAyUt6Jxnn6EfXkWO1KpcWC4vNgO7gIpwhchXkrh2GMEh0Bbz7MDfuOLxj41+k
sPlhixcXGoJuQVSBSytzUzfj7/111qEbBi+xCLEFxflG84y1Lrk+pVeSqxGSa7NNE1fihgB4QEYQ
onIH88ixBVtWUGAVvh4q8DP7CdteG9Fv8ZGlT3DDXNqIZVdZc/GZ+H1BZZSaX6WCazKZXUja6yFE
hX55YLhI6+93GhDUfA12St559NUPX5n25xDpNq3V8xQQ1LWRut8GEi82PvlN1oRLrQ7Q4nc7uAG+
rELrqdqbcgmvmK7lD1AMQ9rU4R9ZN8tBpaDwTpUpC5Inh+Qo/8X9j4yYHgwo0+6VeekYvPlEaNjd
jrdMX3OoARrRXLYp2o1cX4mNI13zbQL8ELOiox7J510mzR3RCHejie+K3Fz53dAugH8xMxCaXHJ5
CU+mX5jl7OsrZwdf6+Y32yvIVDiuU+Cy6BT8tVC0szTypWAkQ9OQTs+sc3vnEcaPMPxrzbs03HKf
SklGw/PkSW5FdbZ66DLsl4xfZCDVQO8mG2cHpyPB7+jrUjlEWFO51waqnr0yuZj6WZVvQ0Nq0KWk
d8A5AG4V1U4EHf+rKkpTbIx1G8bYFRytGm/tjJO73Fr2rZ0pd6G2wk9PU38jXcSmIcM6aKT8QXhC
K2GxnB+l+eaMG9RthvFmAHIZ5d4YviaA+0q9WNlO/OLMY0N+FVI+EnxL/VRrgAo3heN5DH9UqNQe
tZiz9ktyEuAlljjDbVSu3cPO36T2q1/X1Mpw6vbUzHOkaGzaOs9pRGBrMhMLpx/nkdDxFfEwLc92
sOgGz0mOcNQrvIjokEbStVdiYkxYzIBbhhKQ4jymGzRSPOVGdBFo/Ew4AMOfFp7UbsJ2Va8jbPKi
veTsRDgCdhoRMSCc7Y34WEDeeww6MatvfA4rCT6aCf93bs9p9KMS80Q3n9NvEEoLTXQOYGMPP34G
wmx8jsD9aAH1kbQZLgrf+HT6l3I09IWDasYhXvAok9aKpEX6THLxlixn3mqmTZpAuJ1gjIq1oO47
PF1IqGLpL2U6AJtdWs5PsW4KGjx10pmPpSyJ2QVFqcqBIWLx3Cn8KqBZUbavAkLShuRds59AJJHy
Eb2myR0kNyjeY9LQ4++B+B9H2+BOXGOSI4H0F5VG45abAqmY8QS7QhfWOMym4VHUFTDukGvW1EeE
qLwwI+EbOpIobnBTPvH/yNQYKiaybey8/PIrnn/i+Zf3b+U0+wDoU+02QL1LhTvZLbGBMQLgIxWh
7elGYJ68QumnbBx7rOVsxfB1CSG9XqWly5DpOhBiUoUCH1CLzNyq6VtVc2QW6J7Tc9RtC+NQEcDi
+KdZu/LjKUcLiTyag8i5yjDqyuAcBPNbQtCARJjVXoWZ4EILBQ5UPXSYKiP+cux/Q8/YjHmmWJOJ
m9FzSFZjf0SK2RuvvOWqlh+kRS1iZaNFobi7FNUb6iMhAkgV97mHfF7fVpvYg2Zvj5ZWXxrlnccF
Zj/WdkLEbzini1JeSvksp5+QSIjPJY5sK9kPwPe19DfJTD8S1kguFgWdcWW/WdKWbE8c0ZiN94Nm
o4zuERh/6xRzJNexoKZmpWsInzFajcVXekyZm/1lS6xDehNHwBR/9P6xMZ9OvTUczJArXVkTYAMm
zu+W15fqzdZ/ADgSjp6Opwh1C4pSWnR2rArCgeZBcTsv/nUvIiWwR8dbpMdK1cjA2Sb4DQoeIwAB
crqlFKxyJq3XyDwacry4cBEdZ396cVH/fI5aZ49UcoquIHgLTWFPcq5J9NukeyqbgsKDYQmKR4bA
fx450CumYxBfpKn0C1C03VnfFJ1jccTWjLNXN84k+YRe7M146Fukb4jTEZmsoBhiFZJb7d2gBrSU
bzlDnzaiNBtcAiEVMDg+0YDd/ib1D4QV3IRvaCNXmvbpdNwLKtfkoqFvLuILzkCLJVdMGFNygHBa
dT8y0kABY0zfFl9TRyUzIeEl42zCRw62v8KTnrjMQF6r/7bAAALz5PrAgd5AiBMmCouJAj1UN7b/
XvdfTv6TgMsb4KNUjVLtCXoCwUJp7CIot9Pw1+nko6MCIOMluRLPFTJRMFj0qBlm1MG4enRC8eUW
LDKoac/cRsRb2tdE/afYFzPDV0ycvl2DAPs9UwfotXIK5A+n/uvsRbeZNsN4IFwnkb1hPvarHvbi
JouvlpmuJ9BAzjcyBuScDgb85CuA/VDxDE/V/qIfSDVB3eh0zTMspvcJW0YArGC7dr9O2w/hcwky
FP4B+MBx5KcGGZolhHAnigkxc2x7a59W+yq+xcFTlGNG5lojYozP2g8O7YA4JVyDf2NzWTP4M33E
xDByUlHCbP5nC/E5mCDAgO/vOWwzsimuAT5ztCNHZztsEOql9Pny6fmXhGddPsbDB0ugXawlkwAO
UEEwl2Ji00i3lumipkJUDWqhKcSScxVK3QNkfWlWm3ZdYWncw/P1GJMT1iGihlvEDkHNCVYoq/CK
MJ764RR21Hgl3AihvB+ni5A4xtxxYSutkuwPGj5sd+Tek3gBrlrkWxWBc0eCC7tu5GCxIRIzR4qO
mqa29rK1aUZ3jHOhTyZUrZ23je2ZwdeEpCKSjlwpafahRjcAeGTxbJcoPDLmnUVU3e0WASEZy43G
d79hwU7HZxadS+nWha8+PcW8G818AOFoNsOGtl6xHxTpCqVXXx1V+t3s3Mu1X5tVpmi/2gE+st6n
5BExxTcbk5ZdszlaHb9c5frSnrMbipxnM/Uc2X0SeryQAOV5JsHZF2GwDQndpxB0eAzAXUOPXCM4
iywLzTw5JrFwu4S8PII0Jz9bWeqLqmzs5tjlyR4ouKjLxUc7UfL61F3HQyglRCtk8wN0orECIo+V
/US7XY1+0czWBn89dlp4ZbDRa82WPVcB5stNMOyAPyzphNcYkItHjqSKuCFKHDlVe6gfeLAIOqxb
1MRuop2ajkgsDi5vfnAXieHHBJ0uECnKdQgp8MvghUu5+Ii3/Ff1Kvyhq3tp+DCuCMiw1DhIf9pV
ZgiT448wMRH5nx2n/hJ1H2n/TWYg5oEACJH3DF1lI1M21X7G7fs4a3ziR7/dMcfXV/KyBy67ATaF
saGE/E8Wf6GGGo9j0VO9APSWMjE3yD4CzhsGNyTupFS8xyu4B6SR/SU38a1Km0h0zroTO1F8Z2gk
5zTGv2g/Wvb04U1swEN/0awLhkBR8hJ6uvHbprsUbEVhoxB7dYYFCjKNqBF/gsBF1pL7j1DhhJh3
IWcc3qL2s8KGq3kjBnnuXn6NEHiSxtx+Par8cixcBRH1l7Bcz+M6ECz3gjdwPY5wsbAf+p16D6Hx
6NPvqhJd7Cce80Fhmu3HxdiMS6f9DNDHyATI/sjGht1pqtnUhlXnbBgTxuYd5yTHMy8AIjLy61aR
tAxLeHK+RmyUZVd5qX3gT0Q7pBBICZBlf9nt0dGFjMlfTdqFDUeGQcRzxawhQMEgPDg8BGI0JNVx
VddcEsSPUIBO0syNHEESSE5Zdx8/29Tj19fjG0OD2mx5n6viJbFc9vW/Kj4IfspGWECC/oLBIAv3
PF9it1a7U2JagEV8XNTx/qPbREiwpInro7yOOg3yfriUEIR3F3v4w6JAvRWUuBcm3ntAGRdH4Nx8
quQIEUTaMd/b6L0Zmhrzr9eopbKIPGAXEi4Ahl0aiuv8ptocQEQIN9FLCLi+zChbkqudOecw2dnZ
a2TqbsoYbQNewPRDoA45ZDGfhBFjRg1WWkUk3kAhWfQt8zhwcVV3wGOc/Gn0Qb3OYqDWN6JKo+eu
iXBbKa+a26sRxXbBVTcIcyKpKsBcLkZOQYEhgdTLXYwtWO2BVW5x9a6q71J1UOz9jOZSU1eMVVn6
mTNxzzz9Gd2UkEBF/oJvNs2N7DA4y6uU24lBFJFB+QnDb2y7jdJtCmcPLJYjkQJL7X+0CujAoEgI
bmxWQFLEmB2Wp6hkBVB0zMA11ljW8u5BF1iTLW2emSrp1pSALGbzldlf5fiZQ5wt4CIa8OOJHkcL
TQgsscZ3wumZHU0TL9JwFKc8R54wCxdcQ9N0gN9ihiEmiV4f1Y1HzpQdZ06j/2LaFJ6ZUdVX9TUa
fztkkryuRB5F5Z0zeqk1Fl42h7nqhk0D4182/4m3BBVpYv8a9sD1z2XFw22T+oNeumZiH3CZL5Nh
H9Z75oSpRabUA96BZ4mw10nk6q39lcTsBjCeKlexpSc65x3hVhFofICIoJySdSBikVFz4P9Y8o8F
QiK+1P7Bj8jE6P/jVoanmdrdV4P30BsRnQCr+B0AyiY295Rm8ywiQGUvweWkOZB/9ZU3OboYiMCV
LfPygHEQdRTx8uahiOB8bmLOiUF03oTQU/8Yyc5r8o2t73T2V1T8iDoJ2ItXyFkMD/CoQuTJsDIG
XldcCJNvFXeOviMHZx8HTXVChyJjPUKonRfebO+hNYd+F2JyE+IiiZafjVjKmL1AEDAjshrv85iE
2DPQPyxX7kEVdPJK6Vav5lkQSEJzoaouQ+cp1RgniGWQUTkaI2LIMeS5oC5A5vG/xNZbR8Jc9BMq
/3yb9HQ3dhuC6mH7VwLRUKNTNz6lAJSWGQRZ8wAv/uIoFbJknlSskeKIk6z1w6RjoOUfidC66BFT
EWGCuoXG3TTP+oeMO0DR9hkhUjFpQGV5C3k24yNO7krCxrJt671TmYRJ0Xg6eba+quKLGe3BE8lO
XgyutQRe4ueCfb2P+T3mt1ZDeUkj12BlKz0WwaXbKDiZAGbLL4ZHA/mG5XbWW0yIDjCBCQJJvgPj
B6k4rauaNyn7mw0272xNyguhFAuNo3ss6PbjcQKr/8+bPONdPQzT1pk1RE/EjFw7GDeWC1Dsdd/t
YlG/QOl6dbGli2w+fYh/5wwpQGGKM+4GjrNJXkLRt9nJlOHk5z3nW2AgdqOaj8Q/Nu//uAhrZVlf
Dr1awQDOTQxN6fnNSedmZWkTqYYrpTxJMTCFkq0znaAioDwszChDeDTea0fapANFQfMhRsQdccER
7RYu2JOD8NY2WKNpMlDVg16cWbWIteMiVdHwnmXUQfmWYALxiOlw+1CVZc8Ba3TL2lrH4DR+6NKn
Tg5ETwKzZ64BXI3vyfDdknSOGCwkJl4thZjIbrIAejl/h/ouA/GFCCtvxHwFlH5qyQ+Pu1yeA+ec
+O9N+K/oG4rZ3JPe4xUAoDIuOShLUlKGwM/Szfxv/G4wu6l7AzVqQwdAw85aoQBnu8feV2kHgy8N
N23p4SWaPGTb3fhPHKwttQ5hdc4lXB90VuSMiAXSNdpdDnhuTVIFyuon0R4V9uOHOXxUFrptQje0
+eVDmRn5j2bBTdNWflJbZWFNn2JRLS3DrdWrQ/0xj61HE2XgtUvdLR17yVxqjNtxfInYtjRhR0RS
TkNqvBYFi5L8GPKHj8cyM1ndFP5aLXVDkhIkZl0a2elTJszbDJYVs1vefqqWRbAYv6LP4esO8gpX
4MgUxG4/mhmyEoK9213OYkLlB38od/c7jxv8kojz0oaXoTwJ5+Gt81ky0aIgRetuINcLljwOCIMU
L36VhgmjBV+1eBVsQmrGz/8Q0eweS5Rx/cuIAJ+OprXTphcq08re4vQ3rHuQZYspAPYTO2H2FUTf
mkB2g0eIBLJrHDz50N/ZOeuuXblo6BMoSLAQfzQ+FywHevOWTKjHmAWnlrCWCPXK09HvFouTab0J
na+TnXX5NZB/ZHlVRXIpMcO0nfdHaugkxYM3iszvlDNtinT45XeCdNGyZFutZ/SuPswfDPU6af1N
REMQu/UQyDw0NH9OkPxgSSAoEuOaIj95D8VMBoCB7oP7iWAwasdKTKiqBQ2DtmuOP0v1j3QRvz40
TcOVtpnzrwzCydB6/htgDKBDJO2U1dzAyBgWO+Ej3fb0BhZ073yqSA0iSufjT7+6ThMqXsarjjlZ
9noHOIVONvw3HxH7YjWQNLyA+OxWRIfC3swcCXp4qky++vJjKr5KWt9idIhqW56V/jEIfmQjTkcF
ficckMNaf8AouClRg0SL5l+Cr98nLtZP2/WkUkyAG6nnZN33A3p+Zq3Th+WnKw2hB/8WNwpi2KtS
7muZmmc8z8FG+vErJhh6yWh2llejV9TbXDIWVfCdxw4zMSIpBP3dplk5AKNHQYM55CS05aWgsHmk
UY1OMb33QnZ0f4Z1rN4S21Mven9t9XORS4vvgjCqbit8TCrZ3s4HoN2iKc685ZZ6NeueyDwwlLtZ
7kYJ3deqbXZZ91UR15bROR4NhIejm6RUrhBm8rUsJLF7o3vH8CE8zLsPuHXh4dfxNI8LJIBQyYH+
CTNB3K4jzFc7SFed778cvysUwb70reQbAQAD/ofJfXI1L2DCeqPGSxA+cfgbDZfU2ffeEOPvNCsM
NmxCi95agw81yWbklI1NRn0vUq6qc9HzEyuPhrwFATMRC6g+dB7fyPa5tEG6kDoimIcKIqPaJiOQ
Q9efRRwYE3d0Vgn2oj0zQeeBLwoZTfLZL4gf+Qek59MPO7n4ecgEumgmi2v9m2vPogXflTt3kmgo
x+GHoI2ICIYzBg6+9w7nWS2iw8u7xNYhy3tNpacWO4vqPOSWdP+99A8UnhCZqLkFxTftlPxVfIRL
C1camZ+gau0Jlog/81FmPwjgkBjQuiSRJXUOUDLwMDH7NndWcEFA++1F8KcBwMkYHZz0u5zf/h/v
C7FdhzH9eB5hhVLyz9S2Af1RJZeC8mJUjreTZ00nEFMH8mf2QtNr0kuuO0vNOJAt181gXIxWXsh2
qjSt6/TDykzJslAv2NsAvTMAMaENEsxRn/GZX9DaF5LP3Ij+KtrZAvrlZu6Ghm/vTbIPUnoi7QLW
U5id8V7r+0q5q4hPZ6DCumzXMYIglSckWMekB/HssoJ1vAP/MYSDK+qj7FVJcJWEGLXEndlWYkFa
skQzA0EbxEJ6Ln0Tlosgng0INjhDpmfZTPvJKb0SwJ+SEZJAdA53oeMDz1ETUktYOTiPhQGrgcNi
AkZNoXEBxtdscWWE0Gi/ib5JieEK7+mpbxHWiyQoPl8xV4K1ULu2kqoV4+q6KPYCl6alEngp9f+p
FS/87zh/kI4LK0SSRsoPUmVPpXpX2OsaCgRmYQnj4k6J2oJxzXEPHlT+YPvUklitFZ8F5szyAKM7
Fr9Gg5HTgzVp/Nn1s89ExsvI0gdLZ/FGa7PIzqQszMRaTBhUPxJ4iJpUIQyrLbh5TRZW5CsqF89/
AkzQzPCDJZyznFOCRK7RkpeqzixG004CpxM4X2XxHTFENvvWPGYeAV75lno8t7cI4vMEFwcUowC+
il0vYymYCO/JeUKRCiqucOYYkpdp27k94nrHJwy/Vh6Jz8IDYhbrXEQ9E4lwkEykNm5XEWKwS/F7
yMYtxAFE2imCUmfZjw6L7q0iNQPCFCitsbbkUGHKXzfTvrvjG7VZw1LrQmz7wu/2oEsGJiSbs2YT
I9uSfpuh2YRlsqRnDFwHRTkeDawOxY2DpVPfIvOZp/ZW5QuMIcp5OIELva486DIwgeHpPAEW6ifV
fkRYVRyI5xtndxJlC83iPNm8z8uxv4UhUcz/bNK080ZdUem1rlROO+oOZJMD5jk1G3CnyD5rXG4J
WQZ18S3bZ3nwJAWZ9yqxnzXDcNfxjGkH0ufcCuyO8dDNKWtd8166TveIyzuVFCThtcuSRM85hoch
62ZT5sfBoTkdYL8nnKviaCTOeevI7/N/Ki5xo+jOGapo8pERcagKZhxhqSWSU9V9gCN2noCBi2tE
RKpd48bFOo0TRD7W8UaTLR6wn4QVUCJ1pj6b47PJSZZ7wmtLMYJs/S/XqLYBgASeioLnUJ7Ur7Dc
ELdBfDvXALtIQTSe20ghQNgBI8/C7/cvZAL/ovkCZThBnDccjU4EW9dcp/JsJ++D/RP334M8bygH
YFgrU2Re1s0IOAcUYplOcuexZWc+gzn1ITqOACQr/7tger4/n9tRWvFAkDAQNxpRudx8sbL27RBn
0bVzmfb8C0rwVAOyZqaHeFD734x4lzD/V0QviRC4+guIlOQ4g/riEjThai1+JvtEolqo/Bl0uDr3
WJ5X0fhpkH3eHiXnz+iOqrlT8QT4D0e7a9IfD+qc3+IE0c/WxnV7VtU1RkINf7i6soZgq6UMAagQ
KdNdETgS5WfNegUKbzgqInnaSevYrWKPRVJcqGKr4ydHD7aW/PuMcKPp8WSh1zcE3d4+ZckVJglV
2sHtqyA1SkJ471m6YvYtlREK/ZmpB9lC6EOkxr4cB45faCEESjRNwPJukdNFy+KlQkl2IdWgCxvG
pCaQ4VOODvrgaURDZtGPomFEV25m3UGY4YKa3kZYotkbN5WHOKPc8CCa2wFeP4rfBXA2MYxG0J4W
67U8I6PVSSlr3RJpMFG+bQrYETFcmi3I+zsZz8tIOQ0yIBQgozOScHC3uAkKHpUU7xy3JGIaxnLG
LbAeZzttOKPFDqTlLs5oEazZgJQwvZY77oQ+2gDSJ/NH0xAmecy1a5rdO7IEogPuG6lyDR536Jy1
47GVi9WIMHsmiaa8Z2zMlPtgnPvS8wSt3qZk3VZ4KOGAVoRQIFcfyd9kqWvid8JdxuJvBBWx2DOE
U6VVQfuylU1/jsL7Z6D107bNPps2NX1sxP60Nmc3vInf/sua7968hctgM84/YUiHCu6DZO0YXxkq
2vrtv5y7PfrATlxAjJ2256fMHntEDBQ/AET+huxqNl2X3alhqbL1TVI+w/GmzAVv3q7i4Yv7gxI8
5/BoP3VnK8/hwVTrtTNRifXRkHErCGqYZA5aEZcoN6gpzZPkIKwVSW58yIMIfhICTjgtGqQYI0nm
DL4y2svqjPmmM5nO+Xao0IshKEIXttagThMsO2G0IGqPVAHc/3hh+unSo+IvYMTKegNiZKiuDr+T
dTWd2QXFiiCfzeadXNBuzVdWVhcDgxZp6dahQ3+u8olmLPFy/yYTixCh8JvaI3rXZc866l/E9kI6
spA3270n2JaaUsja4Dnk/q+VEphoWCSI8BuUug6cbCLxYhL3BBw4u3xUZBHozVanorD4qXViMySE
V1xfM4+EZvFehjot6dLmG4QbmHlNBOT/YnJ065/Q0bUUcKAnAYdO2nvCsBQY2oItn4jVZaNhEA4w
EZEL0o0IMFhDKEto+5eGYmi8agSGBxR7DOOjJr6/xBG81R4FwWPx3VDB4aaLWl4VdvCSUSH5nIkM
ROPL3ImGu37M9Oww54BTa5zpTrzR6/XYXnRBRIgB0X5d+Ms0EhX3PSSu+nJ4yXDMKRtBHCRcYMQ/
2saDQkj45j18HnvVsbKpm19V5IUK5MLX2WpZ6rTpLdX3kA8yzRZvQfn67/CRJ9Seh4AnyREJD6zP
fFPEC6a6q8aAoAQsDlv/VuPId3N5j+q2k695t50s12/JltxUPn/cijwAUCYt3flW4hnlqWQXGTUZ
9bML/DqTl5Ufej7PEC8g9hCWbmUlf6ekCpLhRcL3UUg2FBFQHxpo+fw3Jz1Z43EnDy7BuyLuBXEm
Co2wpCfyI2CC8a/1RM3qJkOKUm3md/AZ+pPGFeg75xGLXByeO169JvlnDd9RvOoxbjXADm91eJTN
W1O+8gq9lCdCDgeXaa2De6qagSg+Iskqr7Bd8qqqEtG56/tHwJAh+dSE1zqCacZ8q8kccn/GeJsH
4jYkSL1/GuSHgjF0m1hbwWm7RKCm46pRa0YGwOvwODVvNmYNstRpPPV5TAhmSEmR2AU8iPqx4Rpc
k9MZfgEOpRABVHBgGUKmz6GnQ+eKiJtyh0kmat8a5TTpD4u0Crx9qEMT3wt4YXugvG1R7uZxl0cP
fUo3pv5ZqO88naqCvQolp9hgZ6RCFXe7hSuFlJpx3hB7S1zJGe6J21SsXDNemGFJa8hiUv/VCr4u
tyuvDq3NkXoflS8VrUnDux11q9mMlo79mhgEE0qTNr6/a8Ojpr+U4Er8q+zvSv2Ymrs4PZrRw7He
ELB1ZFS8ZmWLGDkM7wk4vmJdAt4AbcdjXTr3EFglABQ1vuGKpvootQeD0Zk8CdnfYmauZjq0JsXN
A6RH+gQkiupSetpUp464E12ALp3Mo5qy25XOQpQil9G1xyhd5nkr6U8VMUwKciVLoLTpayweJdtW
sSc0LenEfNGHwRr6eVm/j8iF5eGHD1TqaJHY58iRZMLra7og7IgksOItlP/o6ybCsTF3fbjxq3Wh
L0mq3hELmaLuK1BwmvLFJ+S23Qrhl2+eo+E0IzQxvLz4mpT1ZL8VOpP4iksWhstud7ZykO8EYarN
S4ve1OJ9JooLgkXyIn2dkj2MXnbNX8Cw2wWElL/AoeaUAr/O9wq+6wwkeUKe7/T//JA3YT2nFHS8
bGIJzJWcuYOJKYGfs+rx9hHlAMIVD7ewvox4p1Bq9ihpWCMJGzanw0hpdU3kCMCq1GGkx3AVX4g3
CLoRL+3asZ5Kysh1DBMcW3gkCjI0bKyLwZeu/sX8rAMGPNn6B9RCRY4r3vnSIsPvkqJQAmxc29o2
k98pipzaC8HPjXEExprNCx2KILB4qci6/0+4Hf6lAy/zTBjsVzH9pCx8ZkZVhnxDPouWpjvmfrtc
NdKToCRcInlxk8k5yR6d9TPzFEhM8JmQMA7v6BOiiElH2VGUnKgPIamziVZ956+kh5OMZUg5OAFI
ekJYyn5NxPrKH86Ctsi0bBmrv6InJFYeU/iGlloLkOeSAnDslXOdAosc9XYntUzaAqsrfjLMLQz6
prXhcBCUVhcR2PnukInKR63Mz6xdOM1AURAEDed3GHIZOEC79sFv9/TQ8G3pnSeWevXtFGZkBJD2
z5+YaAfeHCJRfLIazyLnikisVjANabVoAMjSxli2XCuxcQLhGQk9UoZXFhuLVARjBH9cf+T8jDHd
JNmD6M9gjuhoOJnpNZWf+kzI1/gW7yR+uWFX0GALiV1T0n5gvAqrywSW1bLkFuaPw3A1BKf/Hhyg
v3avBAD5vPLUXb6lSNFH/zfn1xqIsBcEdys9IO4rNNN2hbSFjRyctVcXo9IDNBBecc/cejxWOW1S
Llscx1XHaPUfzNetOnCPjDA8gnAJ29knsBtw9X65hfSgG3UuL/WAnp+bEO11kn7i/cpSxNgenTu+
Lr6sKjjoZEBEeL/FeRdAJfHpqeZZUTYqGxs+aUwnNZkGHBxHVf4VQDDBcHX81OwTZ1tDiCgZv86n
ipWyKZ6hBPxOSPv4neoYDQl+Czc1cLWz1/unzU+mPAU1aYmz0ziH1tJgrzb3GdMa9udmN6icd8Jx
eeIxmZMt7BIHGyEiTDS05QLmTERp0meDSJGM4QeGNsI+FRKdbI4cB7Q63ynyng+8GB/0pyEFCvnU
nzFaeKb7oz58zeNeqalrXDMA2jJAHHUPUH31wJ89/FUDaaYeII9foV6EINslDAzj3iBU+zCP6BQY
n4E2AUocRIYbaxvyyvX3Iv01lPvYr8k9cX5BXq3ityrOSXQbzf3UeW17QGk/oBls0IBJx1F/c4BB
KYhr3nReCzy58Z8iAwAWwE7NY87v/rcxrOwIpv1ghxcQkz7fpMw0HaBJRFNQ8U2NLTT1/7F3Hs3R
I9nV/isTvRZaMAkkUqGZBVnekVV0xXeDKDp47/Hr9aBnNNJIoS/07dWrfqNIlgMyb957znMSzlHM
gYRAkghXmsFGB8cKZSPYgXQbETqYBCszRZO5i0gvMc7NSLtoNWVrTAethgQHciCSKeslQxxeP3Xx
Yxi9j0hH6piGw9TdVfap0RAFPWfIHgD65Qwon+asF9o8WnMpx/0Ma6foGQgo2jH1k3LhVkzFH0L/
4umvTflRW5fQ/NJCWOkI7Yt9zOlrxVMG0aOGX6/qllO38cWmlNy2MbT4o5eBbXlJShST2DTpWXdb
bkiYYUzAQRaDrx3r60BBXwFlade4M7DH+/fN/EKcLthVYCxc/dKByWExGunOnLwCIvLWIaub72e4
a/BMrOZk38YbNhnBjrSIGEHShMG8ax48Uh70YxiiHSWmRG6k+Rxpb4rlH9TsLDfcGnT16oGbpl+P
hGnUPyIqVhXzEmfcMOdIcR32wIE2pvc85MtWJ3NnHfcasJ6jDL8n9HBdsRpGLoP7orin/sNLVCRb
Vl9HfXhMJqMXN1kR1OKUO2LrVw17cQhFAA4jclvEYERvhOGthHaDcb8vj2G7Fg6nxQNmVCe9DHWK
S2uW6q2yYFVwOpfUyeNLk372JhuxtDk1zWgoZv1UWxER5HRf86Psnhwc7HX1oVlLd5h1mohdKpgX
TvfomChpolMpuLRc/J4Yow4GcIAY4jLeR6zVoKe46Ty08B2SerGFo8nxQZDr0CGQxAoC1mWeOqYP
mhaRwXgYmJC0eIXD7qXh5U82Ps4F3KruJYoJQqUVWIPom+S6g6BdrrthB4zLj1axvLSKyof6wsBZ
gguwgyEWIMbE1GIfwfemcm1Bfui6g2Y9F+1HagMMfenrnTYmnM6vDAwj3DHsT8kJIWxjHW30NfJC
DAEDkp61E/J4GnKpUZPsCXIR42dVHFw6zBUf1rof9tZ0LIaHUfvU5lTvj8Rd0b8ng37SNyK6odWR
OmATbNwwXB/UuM5ZHzNMBhYGbvVa1k/jPsyuPU0LetQ63XcuKKf5gQnpANaslmyg6DfoGCWQ5Mc3
npTOByDcUOfo2P+4+RU7aUsHLPjwFBf6LgGQIVB6rQqHvwRHg8IyOpGfKZl2RP2DHM5D+ZL3rxl3
TF1ANho/NAmFEf99En6mxRJireQ7C3Zes9FMWjPy03UuNm1FdOQcGZDPEC9bcJBdmMFlam824BbD
eCbxoJH7fNorayey+h6drF4v7hEPESWjI76fW74A5m33AXANV0OG5IKglwaRxKkA1OvTris44Dni
tdefpuyTuL25yumtjcbmNGMFI2w5zK8rxqK8Jcbvmf88xi+O/JhvWXqx0dvsoyb+8b7kvMKwiF67
XV0qe2+YZ4K/pnmNwCMj81UYvrdIrVJ2+JbTfxLQFw3f5yoU1wGHXxhnfovi4sfjmA3lwjh1/ls6
fidOtOhDmiyDS+jeg81NnC8HgFpJCgT8sbBBFLvV0zheSHZNCfCIP/gG4GkT5NAzpxk4WOGKQxUC
MxTlprNOAG3zW9zYyPUZ18JpKFzCdLc9scYUpLH/oZDiUY0id+dy5UDEl1KZ8GGkR9vziQ+dUDeq
Z6YcKe+ptZk723OkxK32zpB505rVbhurlxLSFhQZ86vKXgvGFBI5rf7MubEAAslkPd9ygRfijVef
hHtS0LlPy+EBjnSD8dB/T4kA86AoM8V+Vj7Od1wCZwu3OfDbeYoSfdb9Nx9j2z9Kdx+mL7pa0xSl
2nTDS2o+8lG52pEGaeAD9jhmCqr1ETumtsrLc0mv1+v3rfZAV2+k++RWy6zzVlp9AfHbcrbKTyzF
BGPTB0YsXNXzuAWz83zh+NgCWQOsL5ZBTtg+ManhoraBppZ3rVnsu/Q20ZLEkuRvph68wiG0Xw3a
KS0Dhh44D544yQ4GNe0UxCAFrpqzS/2cZggHGKC+FpMGBkNL3hGMVq156bv9tJ6iHU+dDC9z9cUb
hEExs04Y6ZWA9remeKwIS+6+jfHgaa+FfBjVoS4OTndmiAAUNR4fQ/PbjhvuwHNVX6L6YuqvRfaY
9IuYPlWGpHHBPeIPZET8GN6rkz73bHfBWps2QOar4i2PO45djLV84L2YSBpmgNaLm19G97Gg4x+l
Z5MeJDpe8RHAfprwUNOWh7P/q5u28YRoacPpB99Orj9F5WnO5LVJmpvoq1FVoWaGsmygXu7gjW5a
+WKj4+VTZjlN0p0+PJrGiYAfP3oR3rRWRbEy44gw3Yce6bpFBy2iUuA5+JkAolhf0n002YrCXW7f
klTee717MuuBk+HOAI5tbe3ylwXCXgltK1s68/JcMvsuMMux+3HyQutCVC8rCVPe/qfTLoC7RPAw
IjPB5rssq6eiTxZa4zL4bre0WZ3uC3gf4qu4W7X0xhvgX+sY4JJWNUiYvobiq7DgQqwaa5/goBtH
rFg/AiFA5n+jytc8rPe/uuK9begD89ZpyT5QuNtMtVDKxWsVXHX4fCbdYYrJ5ZStqujQQNxyubXB
jEqHg/XZ51Q63jOgGOAki61ucLiI6cZ6Z5iaVnzCBlBXh0R+CJuoFHSMyWEqtr1zKmlF6+Y1Bh8C
ew9ip7VM7I+sZopFdxExlIJxSzkfvw/JqyGhqON1E1T5I9l3jE2MiJYsMnrjEvTvvblRA2ehl/iW
u4i0GladAFhU/Wm3FC3abcJ0LNCUyBkI1O/JJUbM5FaId1YhL9mu2OcrhD+fNdzVCPPQgQWoKFD9
oblkkamnk1+ecyBJms2RSPuVxr9QmnFQKehYINmjC6NIHmA2h8EOVUIZLXXmR3qZsHTtelK9+k1j
rcZ2V/S3cu7dNGjx2guQQ0t1NJkP7H0ejeuE+q21bh5tsIm+zX3TM4DnGBXEryOeDG/vppuq3ZCu
wqbIpsr+FWQINCwUHiaXofFmjxSK8aWFOMO+xWjZ10+zSTFDKsKslpvMpMVOJPpqBnSzb87rq49m
f9bZp/Y2IJmCAsLacUa+9M7r7IrQN7DC4NwwD+Wd+cPZGXZF+ZZTmGgdIp/hY5bWRPWKMEW6/2wN
Hrr2nia+g0C8C2aj75s2YzK0z8j7kbSzcvRHx7y7TpikNLqpLcuRNzwJ81XKp1ynm8FnZ9CRYQEk
ebREKMdISZzIKp4xAR5PK1WDOAcR8kxJIhQgudYauXDbKH1LpzeG1acp3fh2wVH0vRFnaipU0zV7
7zStBKt9AL2C9k+gCAq9TdVD6Oy4mGaxueHj4nbYdkk9czUyx5GfVuSLc9FazQzSKGm5/fT+ryqk
dYtAP6WvrFaKAAAynV7QrEXjdRh2HNxc8aD15378qsqbCr89ziClQ3aB3GUF9o6nnMfJD+kUgGed
bw7h6ryLOQRUrJtw7zcn3bjRBpt7YkRP3xnbfH7csxZK+MScxYjc3rTKQPbDWTMA0qHRLGImwsQq
uv72p3/+y7/+8+fwL/53/pgno59n9V/+lX9/5sXIiw+a//LPvzwDEsjTP37n7z/zj7/xl2P4WeV1
/tP8P39q/Z2fbul3/V9/aH41f//LPPvfXt3i1tz+4R/LrAmb8dx+V+Plu26T5o9XwfuYf/J/++Cf
vv/4K89j8f3n3z7zNmvmv+aHefbb3x7afv35N0PIPz6ov35O89//24PzG/jzb8w/vtOPvK38//ZL
37e6+fNvzu+26QpH101butKyLfu3P/Xf8yP279IStlD8Z1pSd3QeyfKqCXhI/91whRJSOeBQlKl4
DXXezg8J9bsQDn9LSSWUabjub//+5v/hS/yPL/VPWUs6PUSAmj9s85eKv37Z87uTuiF4DbblWKYr
ddfQdR7/vF3CzOfHjX8aCzvwrZbix6zZDYbY6eAfEZKVohYaynIfmpz6IqJYOpq77Jw5Ogr1NoCF
2USVR+xZETIAD7qlqLBiTZ4g2sRSnxp++8BIwd3FCFlrr8I4VjPjS3Enen21Gjyd2PCcNVmbIvNe
mckHjupzT+kwaTA/JqPvFzayytob3iuzWJeF/uUXJVgh0kDGZl/1zSooLcnoJPzJcOCQxQnqocmX
BqmLd6U1HDpBYKxn3IemYW693jsXiVg4ZCwvbL+HCxfWL7Vk7+46ikCNqFibbHUBWaNKvEfZpiev
S0jzA5jhiPFdSaTliWIPn9Ga9ibNuuOQOYC3VPbQMBHxbYYWDGRYQD3/va3jaDGmOMaz5ZBZ452Y
KM3SMMtpm9bIZBH8tmymKqczorECZL6OkDU1OTdnMA69EVxpUQPmyuWXMSAscn1DX8gpGJlhig/f
c5GMebraxFr+0c5hjq4VY+mvcML4NmSAmD3X+qFVt8r16lmN+kdgMVquGoL7TMJ3BiBgBkntpZGu
WuWI+06GBCgGnManmmFUU/tfSTswAQ16Ftp+DtaskMql44uo+wNpfWXsUy9k4po4jMPS4NRVeL9c
vybyM/iRkpMt/IJA0x46wizjsHyWdjKtMqN/rgfnVU/9eFFMqJQ02flLn+0vMmcFVe1Mq75tDrEx
fVVeBqAA4wDMsXAasIH4S8eSfIApJDrHcW+EhIIAbPOeKXRQIFd+dgbrS8vp+bc6gdoGSRihqG4j
QLA7JYvH1i/Ewi3aOXqFaz41mbdlVYrxvHTFxdVFQ/JVI1apzaFT2S09W6AYSYPQKaRt4ffyJdOB
9boOMsOBvTZ3SX+saG7f25V1V5gAgqaiYp8oOySa0sAQxrLNZ65rv4z4aqZVtpqa6dVwLW0TINpa
eEiZK7H1e7V0vXAXjsBXaru4tIOBRZfGht/kEBvhjLZTtzYVpgQLecuUs/j7HdtSJTgNYb+wmUha
48wz6ALnLvrMCoom5HkhDSgrojwY2c+Smg6F3tqvTps/653n0gT3duVsDx7iSxJ0r6bF0aYX5YJx
eE+TIMC4HtPEq1E3dwTKMMEIDcShpsf+K0zn2GX1m9vRZE3LV2WS6hGMhPZp4yb0aEwLD2p7YHRv
tsbXpGtiKczyqTZKsrnq7tgIDspB3LKDloTk1B9ZwShVttOqyCxEA7zsyE1uRtU9ejrNOkuV77WH
hcrCIBKcEr1aeSUm+yiJP610cpZtGUFncPFBGdGOj2cx2eEtNoG01CgsCzQSBOMRVuSmwKqt7s73
x4YEZ+Oj6tjU3ZTcgljAwslebJ+y1PM4z3flemypD+M2I1HYJhMHQmWqMDYmZkhCl3S47yZFIV1d
KzOD/RTHRzvvzL3R19sG8B0qU0YczXj1e2SL/hAf8rlfWgukeAPIbiOcEPSStlUPw13iRlCqiJ6N
c30XMmxMGLREaffoEyxoayUUWw0KfkdWZKsx+1LjdBiFuQumMuQDCtFDzfUq8JijJgAlGVqFs0QW
DAy5/pj07htFx1ElAkraANlCJQDHHDiNw7afHPggQ3rVjiG3A/wtsFYlVs0u6H+aHs2u6umJK6d8
aqZhXAgOaokVctr2d77HibiR4aoZhm3aRY9D1dJwczFa1L1jnqq02SCToJdV77IqP7eOsRUa30fe
5+6iKX7GZtioEnuQi2hq6Wl/hAL8qnXso77/wb5DawTX9IANvemnZ+YhNR/myFZTe4VD71fAcRSE
peqQhBpAjpoew62oELtMgvyXvJYIVwjHs4GUo1bGsALLZsVzoeR16YE3c5WmP2WKdMkuLJCM5Pqb
UVlrTfNPjQTQkHJu0JBkGKBZty4Qyk7pj06EY8wtKaQD3bs0AQuyMeFIHZ5BTQGJCYFpDG1PwnWU
XEObI52Hcu4uRgDBCuQhJ+nWTlyOy3nlYsRZrHLbne690IOOAf+WEWXenliUOfSXiIRi6PYa7X9v
VqaO5bRoJjoOmsUBb24c2iH0nLJI6L6Qs21KHzb+wFC16vuTlUp3Z6F7YH7mbtzUpY/jYuRyHSw6
dUY1n/bJg5YY9mKiOlkYxri3Z6Jvp5vgZKNjpbe0WRlAtlaMIrcIsoWPlL47e274GKoe9VZQvOtq
jmqBWlVmtb8u/WRrFuqHreCk5zWqm/zZSycO3xls3SHBBmKIzrw31c3P6gcnDIgUa6voNU8AvWst
khTva4rccxObxEgjXA5VwQYWXf2S44HpI7UM2+lFJh5mKg6a4NsSipY732UnlYyq7ML6DGthYLfL
lr7WcGSy2wvgthQdxLTPXBRExvCgZl0/q9ayqrOfPCH3zk0orFWo0NdXIUZv6X1GEjJRGWMuluMt
b9HGGs3gb6Lgx/b9a4FhNeo4P2kWPUmsAZ5K4b4SMjQS9jWoFH+1qt+Vh0s40yXqSKe/JHT9/q9m
/9/U7OZcxXK4+R9q9kue3rLw9p8L9j9+468Fu6l+l7o0LWXYVMO6klTMfy3YTf1301FKuMpWlq3b
rvP3gl24PGTbjpRS2cLQDR7694Ld+t0xpem6Lts5vyjt/5+C3eD0wLngP5fspjCp2XXpcAwQvEbD
+seSne2hN735VoxTAxFZ60b0F0hB0D17W5bpIY3n2PQ+vvfU3KGmCemWJBxNMbq9kW3MxVRshzYa
MpfZ1TAF+7ZNWVXM9N2MbEovbcSlagNfQ4FP+llcG8vSn97K1JOvoUveToaGrWxxkbu9u0zhq3Jk
WQbmqyWxC2eZTXiS/zmaNiXVgAKmMhm9Jjo5wrkqFvVULx2d+V4ZY/9qjeDol/OWglOfJoN6Nnu1
nVKbVr9nhvc9aIvUTC6pLNnJjJwVqUN7MOsJ06FadOjSlo2DQ5vvhiiQWf6IXjpmqF9VKO2zOMea
lWPj0elEZJ3JEduCCxuQV9/6NaOYelMMtbOSVTMsu1q/+Fa0jgKAyQRaI8iQsVyU3pMajLdkFvB4
Q0Vy5OAC0ok7A42pB3BRKiSyHH+cyep3CpXZwkLdLFN+YIoJ5VFu8uH3Q3MutHyTlQrruYwuRhZu
KVunZe8AwR4MsbRYLqjbqqWZtNkRzBzTV08yZjXCknFeaOgrzdvZRWfgtQVXhPx5lc5T0XT2eTke
KmFvPOguqHEahKZoD2OePBqhay27kQ6Dk52GoPowQi6exJb+yqvFU4vgjrw0GUOt7N4bcJO5Iljd
as9x3u29UFDE2XuzQbtaNQYsut5HvIQazZDsXXX5McSNfz8aCbpO9R1XqEbsvkA5I9+HwoIrZybW
wqKMFlWJZ86dHVqFfi0H1WxChmHZKJAMdl69akw33+vkc/kOzLte93F6AqE0Bs3a6gxC6QTT1SS2
MRIi2ITxdIS6765dnLu+cGmBlDhbmpyYgTq+jb5fb2JmzVCJgoWLqI2S98tsY3sRiWbOUaLEDKia
LOOgFYY6uoJswDTzaJsS8O2B7gJyGom9HzfvvQfaYercS58mRJ7TSjUT1Pp1o1/bUAarLgTMp5mS
zoyte8AsFj6Ct0Wr495zRY8wwDYWU5LwOXE4TYSDbbBLEYyhfrWYsrLJZ4uuMGfksbFuJa3Ffsyy
+66hXA+GxCOpCohKyZmFXnK6KssBmk0TIl52SzpCFBKJFuyiHuXz2HZXs205JraCiOPyw6CQXUe6
i+zNTm5dBrhYG5olAhWU961YU95B+Yinq9tS31eyY2WAYaXXFuuIJPclMLd93rwUfLKBlvrLocBH
5CXh49CXv7ziqhkDAXMuN1T+kHmzB3Ik4ifJQMeFJcCXJDQW52yw4FeCHgGckxBvb2t7DnrEwBYC
nWkSbvz0XCpQBZn16iVAOKYMb4riwh6HiHO56ufaETP9bGPKNZQb7q2OHIbkIfi1ULTbuktmaWfy
Uhdq35KX19FG3catgS3P8lZ5Yv4q6ogvHKNik+8mkHdqAA8YRls9iojQcO1uMfHBDVlekNhmPfca
vpbEwZZvl+Jq2OJh6v3HkZV5E2kDOHKYEFHKYSobOoHhA9tHLnEXdBjFrc7ZjKhvpJVhNJQ2Wbgo
pDj/l4zH6Qp2VAIZx74inL0BQ8b31eFhUo1yV4PVXYwYGUHSJUhrEv01NLl3DKHwg4eYFJJ4POpN
eStEOMB+GJ/TWB8WfUNZGwSjgIgR7u0IatvIgbS1J8Yvbt3AamwXRe+BVRw1dGMuPhs/4AweAqPu
BFg6xSUlZEgSmP6ZOZJZmzVxyglxAno4yO0Ee3qaPk9TZz2ioLgmFhm27YSlwiU5sEIJ5qh5YO7b
gPsTh6vWAJiXyQRXAEr7Li1QaoftuS4MBlMUXFUN593tU7UUYTmc89GKV34/huDaapZ5I81x+hJ+
XruA/TgFBWOAIMNKU6Jr+AAjxjnrXKLLHKX+FITyLfIKnZmUrzOwkGdd2sZGmYO21sr6w65yBxuR
N+Dqb6/T5EcEpDq0aCyaC+VkXK2G6lkG+Ztn+NWhawGNNtHGniaGVjp4tVbghg95TY1tYdPpCWgW
XQv0xRkNCCKqPmKf5LrLCnpMBiFYnH0HwQasV/4L3ar0ucwwpWsaJmpXIY6KqmIVx3678FNTbBVX
NY03+97yY/cwptOzDhb8aOBK7CpgBTodw5NVVm+xNfrHyR567svpSdpkmijRF+xfbwga/V1iBAtL
DsHJcUNrVSVnhgBIJxtIuWIcwgWE6nfbnuhQeLX2aKLf1VzrGHYOGSyTeO9D/5eej0AmwoDY92Xu
pNaynuIallp10GPSdlsbgISO9TMrbsJ6zkeGzs1oGkx6WO3rAhToUE4c1fsq2EQzAbN0V8Lq0hcx
pQf9Po866FP6fdwmYpsR3r4bnE8vGMLgjhJlMzZxBSV5aLZ9hT/GKyLM4tznG63iYN20YOmnCMuz
LLOLDgDrPjed4RdHcPyudJLKqbv5EoseJ6X4aKIhvrOMEmpeTa5JVAXtNa9smo2uvc91GGDUJeQH
+9FbhhTH9dplhpzwIARHncAay4UxvKmE05wbkwQ1kZ+I3pazBtnGgYbzxrKCx1IPjoVDnuhQNDga
GqLT/vhnnc6oDUQJ93Wu58emKnPUZxFa5jwKFn3BIczxrGLpOixaqvPVvu9HYHGS40HjdYdAx9Hz
x/8J8h102+Lr0ytjniDzWUHbEOss8+NjID8GY7Cf4kYHpqsny9hG2Uf6xHDPrAfBjWMtciuiRSmx
Ce2Uxcgisfin5uscdUr3BuKeAaQJTmXSuDS8vBerJAjFURLhFZr2pvRpbGlp+k5d6Z1Lc1fXIb2G
on5guIo2Zq67OCJ3Is83dlrhF2hTe9VM/sbJGTdZ7WyAyTOWby0yYQkQIaHJOdvEDLflpGhrJf3e
wV9bouIOiN2LyFnyxWjsNAa/pZc/NQNGhNFkepW80Hhm2bfoWJSmicOO0Y1Ah1hEaiYs2FfXVA+e
LxKmv9176VwN13k0SwKy6DVZXnjvxfN4uUbhEtvOc+sPs2mTLhBlP9GVD8r+NcBUcctymRnZIe3G
RQam3JoWRDsS/UMxq4EwYTWXlGYFE8rIyln44mXuMcXUOkNnUtkspAX3QrPQmakGnkPmlm9BhiAt
sY1vXB/6KiqnjUpNhPjWH6zdeGXI5z67BZBnetc/tsZAngFZmVAAmMAmOwq5g+dLMM1QdgucmG2/
SUt3XZb1BrzTqunkpnS9daVdWyIBa6VW2RSgWgALTRZ3qpWMbFHmdEFzlFrT8a3NrtyId4Ymilux
u5+SEt7UxKQ7zTO1JnChnIJPp4QgyVzPNlC55eAKG5DwIeYh5EJpgAq+/ChTH0FHtyjUYz+S2TCn
T6CudgbiHtxuEfbWYtqlmr8xEIiYtrucF05Bs4yBIR9OI0hQV/dNmC+EM2w03qGR8rqY+7EeYeWC
0Dwyx6sIlYUg7LSoHtMJHWkUJ6tQoXEyG2sDvuHTHj4jo7mzh5geDvpKKg0dSUHKAL4OH530lkQI
aqnHKjqFdIkhQdFfG3jD4AA6BOvK7NC640KYB7YFttgs/QXfMVWcNzw3oj5DCWI4zUPTO0Aj8xep
E9U1IufQ85cxO9SEtElQtp5lLjtSKTzNBOD4mNIJDg8+mP2exkKAqaQiXFKYmDMrtYoKeSrxk5Vg
ZDypXp0h+hVH1jlKQgyIDV4RasWaScc6wVm+SMuY+rxsIEKqHV+iscJhogtqQP2z5Ckq0OyiLbet
+dVYsCPENTNHDJIgV8x22w9gs0rrztHSua9x7xeEFueQe7kxZ8Og9KErUttMWFJK1A5tvnboE9YD
DPvOtO+rhglEOuwDEeEcx4PazBW3z0bJkRHtPocGTTUaLRq6rimYATuq0XbkAUSNoL+f1DgQy0Zt
VcbjQTb2UgveqlY9mYIIuQr7VT5b5RoqidI9hkC5ggdb1jrNOdSNrK/bzjFeJhslmBgnPrPaxGyQ
APuJEWnYSH6m4kN5Ac31GHEjCFXepptGD6G5MgrQVMHEhIDdsr9vnOKs9+OvPgNfW4jkrEEM0Wb/
UYXvwRkpuFqqYzrMace8NlB6c9fVNE41/8HxAfvJuH1IdPSAwPDG1rxFdnWUw3SNkNeyn9xbiRXQ
lDavoGfca4tenxUB+8lYxxiJwXZpZvKrKPWrqaX1ihAEX+MtIsQeIhg5ZkP+kMjRXPPMDylDAKJz
erA81O8immB6hczmcxz0WfrDYY+LjdswGhqTJFbr06tKZ52TwVbVztqZLzNZ4cp0FdtXw8ejmhgc
SuW9+KFC7+YUH01aN9shSH+CEv3EiI8kKUqDk5m+jAyEuEKzHXDhCYuJQ0Zzk1KhQUgfag3ZSYF/
B8dX0NjaeYxVsDE1bKmRBsidIzoGZTOg/Tza5iakznt0WOHN7nFoawJI8ZmJCuhpmcYZTmEm4SXu
o0HWuJZjEo0RcMYDAl9KSLofTnwB8LiQzYBe2xPgM+MznU1IMQjiskzCc8hMDhwJeNdCaZSIJ2EY
4JOSpgf4mS888MFGjxsFUx3hNVEPti1NxD11CDz1AS38aJNfC4RqyLOHgJuyia4u0/Vsdqch2iZs
ndZ7xb0VW2+Kebw3z+WZz89qNHNrMrMfmN2Hs5PlFjSnNty7/ZoNZuJxVTwNnMnhf937uEEL8RAj
CSgug8TXka001AIeQNDyNoxfyC6UeKjax3HYxeO1y7bIHmGxuwdDrWoUCI7zVDO6GJAlTD8mGgXB
UEhHDDCiXaASRH2xZ0B5V6BsMGeFA9tl2L9Hzk6vkH/dkvGhI5Y0mIE8+TO6I07Bmza/5y0G8cVO
f+UOG2G7cbXTygRMOb0F7ZaJgEquWghVvOTMD8IAVcYsCim9y8iaTdoMzzyW97rkIP8d2AhVOIX6
3E9Z/uzHb6n31BoAvPD1WH1989U1cpmZIK97jb0fKBc+us6eZBR6NxI1ycDuw60C3GNb9etyIo4N
1zhy0+FjFoXQWcfl8mZD7evPRbQEGT2JpWp2trvpg6vI3hJ5OQ7+Hmh4KPaZvbXmdj36lwwdTNG/
zmVKEK3sQ0uosNwEKKWR4dmI93qGztPS9vcpcwedZi2BdH50DdHddOhvQnQ4Tb/SMbFjANNYQ9nT
N5G3nxDuxK/000E3iLuVjq5Ho1vdWbeUcaeG6keh+dLBVqPeUFtSGYwStiD5UMq7lRYN9hXb+4BS
2N7VBMkwXAUmEi7xlPvGykZ1pKM+ojsuV0lL/2Vtmrt2/OW3twoCRg4DkUhrkubj8nWcYTsu4mJ3
74dHMdzc9lA3X6H50MA6i5hppOQawnFsMJjeZdm+A7wt4HJZhbua+lsDTq5XHx1JraaBYsVplnRx
MOPSVJpv5vfAuNSuQYY9XBt0WuGIWHOTURnRF7kfk1c7fk/8g5d8eOFjSo2EjgTY0Ycc4B+s8aC4
034yrwUXbeec6OBn7t5AvUe4L8ZLPT04kiHkCdqA4Z09lGYGL3kS2xmrYDPR4y5aWNqjT6J1Qduf
GMHB3Gn2Xs9QSrFwMZhFlLUfuqsXr1k/nWYG5luo80nwXrecHSZ5xd8ZUfaKde5/27R5dO1HQz+X
QlO3QN6vEn+vxJchviKm+ZxnURGtIwR4gA26VahtvH4nu680Pplo9fzWJWAnAYb4FKPkm1D02cED
S0WvXYr+x5mTVlD+6e1DTeoWHns0gRXaQA6u7qwURDEoUA46AIytrdk8oOG0UBZqKAzTlALQvul4
fVAw+BpTyMG9L9TajWD74L2I6FISCV7nj94MDG3JIcsNgAsv/EzqPxjDo93uWm3Jzq6APbX5axtu
2bK9nlYkO5kddiuL96jKAl4mV6x+6v1nlb5o8sJz6OokJXSuX7IACEuZZ9BCcDMy8p6gcYfpOadk
H1ykyZfaerFQcbaU2wyoFNrODI0nXH2ldtxksI5zuZLps+m91tpPMHyrZq+ZC61GoE0HYNGMj17w
plmXTCDW5hgIfij5qdUjqmtQ1nZ3RuU7qEMuH5T2qo/U6t+lPBsCd8F2xL5AkNqcNHXfBuekpkz1
sGIcM4Tz9K330nmBVxcnG56vBw4PgAr0JyrZBLUsGs5iuvpQhs2Tl56Ya9FB7bO9yfmvgKRWojYj
Y61/d3y2uY0OUiu9dehzR3S6DZOibNG7iyFZ8SmzAIZQGHlqFyPhMMCnccGDioOBMbXid2FvnNps
r8UrKS6Vqa1ccGh4VYvw1paPqbMv+PiEcc7TNTg/aJzBIVNHVRzT4jEuTw1Q6OCst5ek3rjGmnfk
jC9Zeuj6R+3fWDqP5caxLIh+ESLgzZYkCHorimaDEGXgvcfX90FFLyZiTE2XRALvXZN5MnjWrDjC
75ClZNKeVeU05Of7JFbwOIcl1DjzVP7KUa20Zw6aITnG5qEN4eJux+FSqHdEvkK2RnIzCUZGfLk3
vdtNYrSW0VTya3iXAZJw8Zkkm0TeS/62ds9q/pUh224n+fYkM7Qo8nAaMXYiBueaCx7ibUYFxU/h
LacDGWAtovBcvJvNW8Jd5OW/JDpD5lOw9gnDNYYL2S5c7QBTKScgVlww24jUjcsq2yO5l9wkeMTe
eggPcvROJeRZC356q7x6dqEd1OiUJJ8D0nY+KT1fug1WfHPWI35PEMGnw2/n3RsPjvY1keAPe0zz
wVvJDmNLg1R1wKzBM/GRJTPqSNHZt/xSYfA0s6XK6eCI4F8zJw8uSrCTlIuFZEQRXhg/SopmIWTy
3d+bCBH2XicCpL+NFTY6kuiOFfp/hDAMl9hHYkz0OW5wCeTDT4S9M/1WvY8gudd+g6mdItvqMXQd
eEcYw2feCtX10BMbc0wYHoY9QsFoz6WsdEuenwVj3s6rGThu+dS1aKegjQ9uEj1+an019WUkljmf
R/7GICAUn3aDgXluJle+lbEb5rK0Uv2N2e4ld5vmdhJ8dzgrPOZ21vCu8Vtk3M/cm0NxM/tz1B1N
qnF+Jb4C/OJDe40TLEX1dCkm3kYdNi7I8+6dcOXw/GYP7r4Q78eoO8h+qng1CHdN+ZU8xxI2PaBV
jP4S+W0kv+PR5sCvD3X00eMvCdPHuC2ra2N9surP8KDkeFHYlLvSkZfOS1aKuXJJER++WuzbMljP
WWSiln671JnCd2weDWuv6lv+UqGEsYV7BF/yt0TjX2/HykG15QtHDxkKh2go8A+9xq7DRI2KXY4P
PK8KYz90bExD8N9k0kZsbxynsfUeo1uo7cLp5QY6qzu1tu8oTGKW8mm77MGn4owMeoyhMAXTK/WG
Ir67fhMXTscDIQJd4Yf1xXkLHxnjR24DVlFH0iSGFf9RzkFxgWxKaCOxm/GiegavOlpQdik8DRTW
CHOGdl+q6065CniXdEayJV4mCU9TjLeJCnxe5DsrPEb4nvhzfF8GXiijPVU4o0I4Z+DsQaz3tmh+
6aXAOutquDta8wjCPIVzN4+NV9TPCnxXPf6rJvluBcxIPH75OfGReJE3xvwC15aWXLoeCMROZcoj
OZ24L3pA9sJ96L5avhaPbi3HXcDC/NQgrxpwhxnFpgYWUS277pb0C736FuNVXa/J9wJEyBKEcdow
nLt8KeI8M4NfzdjHuNE03WE5yFOsuJAkVmiN6G9jgC8ldQgXIrjFvvob/aXXOzUPlExj6HOuQc7w
bV+zlerRhjeOYgQCA7vE0t03xoJXVu6ICnCYjKSkinvrBpddQ/3GEK3Zi5R0/iIgiHlcu9AtzQO7
RQPFGo+4eKkSQpTw8LF1aXAVzElANwk4d9Jib9WsFvVHgRhB3vuCE+tHIz57HdlgqyiyE/yCbnET
0n3T7/voWeIn9NWV2K4qvJlUxEF4CpVbuIyLRUmE+MZ0wnI9xBz011x7J8FdLy9ZdgLw0/p2JtoK
hsZ+zQ+iZ85gwAe9jFQKMiPta05TiBkST6TZfjTCqtIOrB8gc+Xw/rBahc8uOoXVNQPCq9zozGak
X7XCIg4WCkY93gOV4viiGF8V8YrJLvKXAXtJOVmn9SLFh68wXiCasLMQUWN4HY99T67OVcZwpXz7
+atmKxhNjtB0hWrJ8E+lDtBwF8sL+U8Z4U9+irhJZVylVfgHtxZolKt+6MWpDy5xfHPzg4m6okTk
MStmvrLTKWvCnVlfgvHYqr8hIhQUaMUGyrYuXVXpJwyvAeF963Llhg5qp4WJb2lW0F4sBn9f71x9
GynPXNiM4c4V93FgYwcpu9PY/VX4awOVkxrBjyWSSjbvE3xp6zbbZsGXLbPEJeQL60KO7mRWB8sc
skhzksVtmyKdZ8aIzlIT+Md6IMNE/xO116xT7ojU5jRNc1V8wODhTywY9rAeXOvh2h8PgXVAu4RF
aeOxjrXudbizykVgYME4mpMLmV8ikR4W0hfr0WOSJdfYX8XxOUGrZfTfBidkIHzW2UPB4WxYr0Jx
eM7FdFumxwIZjbCr8UQ3ETE6AKJP/bAEJMuswgUzhR1PP3rTdB7zWozD2sdprfF7ebtAoZ8CkbGM
O0dGLMlceHw1Bp8Rp2dq3RTxZEr7gEcG0zT1VwX829jSqjDXH48N3pyBe72ti4ULzQyGDyw4Hf/X
sur3lO7adWAXMrnIcZOXNFIyJKLCRs+Fge7eYDuXIB/hQs+Q+Azub0InUIYffOBJ9yF7vIbbHOAk
4He1OOQdnXH+27t0zBGHmHSS5Q9cKJn60WWOZyxVdeOp24io7A+NOz4RH7ySVXzw2eR5ZDonnxYY
siLYxDUpTX8JC540JDG+ew4Mj8OOONRDgz8/mXz6+PV7fPtNyPwou0Q+ysv4GKUb1u3eltHuMBfw
Pjxr352/tOCGzNGDV2+RnGAL9bYwdzHMgIBfS+HuKGEJuFTEyLPk8cH5zwTbeYO15qK1yYOIpseE
KxtG48JXf1xdJFU9nHfyZiz2AseRd/KzPV+WimWMcGf/Q4D7ypHWJr8NOFKeO4YFR+JqIM7bgS3Y
GcRucL7UxKRPcTnP3xUDUeIwllV4z40VmtEpFZp6M7ZuSZXxILL25F8A+vTkk3okAwSn7cVgWwuP
GXNxlu77aXC9CcWLAeuBWTTatR8aVThA5wQcROf/iVwCPW7RGFiEBTRC1E+ZueMW7c3nWJ9GILri
zVLWgm3NE1aqYnQqSM+CNzlQny5FWyy+PWZMLDYQKzPeb7/apmALzTCeEWfd31N3r/VXLX9qte3D
vZi6r/BE9rCHzyURfiqM9AOcDGPYscibHp2SEHJyOYwJ2HCaOiDyGHz0n4H1yHFAZR0R63DFrYVV
bJTwKcYns7Pl7q25bxSUDIHTBaYLGGyC0yKyi8OLkb7k4tAu3jJrLI2QMKz9hWsD9jMI4eh3UnaT
GaxUz2FYmzdR2IloO11gltMKIlfXo/kxAsTMvkrNETPI5QdBP1p8CJW0buJV4J09aoy8JCtUW2qu
teG5Akja+asaeFp7zmvSHf4U4yoyUm6Ry5hsV42SdiPdjv49Cz6l7mfgq6i4gclUgaISlV+VvM7Z
LPR8FCtJ+jTH58gAjCpiIcFhMZInUcYWaOf4nvMcZDKyOXkxtsiSpwKa9SCjMCvdaMJjmoup8F4y
uC9ohZflPw7MB2+H5Do1GORR4a3nFZk2UT8x82jL3Uj5Rz3ic4fPbsvGKQY3E/jXwbgL1jqb4TNf
AvwyjQ8t+AzifaRvMnXP+RYrn351NpJXTmwE5FV9ZRb0PCsT2A3MGx8bHuenBAmnY0wnX02B5ls8
i9oytVaj/B6g52iceSrTGzzEnKMUke7RmMGPN1YcWSn3aICAPAW21YsnNrsydwCx3mBM5JuhvjBm
rfhIRaxT+Uaj4mgXHVRTvieCOFJzpdS2Ht8Zrg3ahzTuynyTC1sNa2zN8qItpppLl5dMJHlfpW9m
J/2yIhMDRVRjd4CH4A8hgA3jpc4Sn7KSk177UMp95zLvx8vWywsOCDINiz8x3JTAjVjLF44Rv1vh
d+hIFOgxDEAQYSeghPC38KvjzVCHl8alkh8UzynzFeUro6CQWDXwSiWYpZZFnZFv6BwK+ejKjqH9
VspTTK5puY/DWzbYqDrRp+rddxm9a1BOgX+kf9R5FSYw0qInDnAm3sJiRVkqWKtqOKfuGW9J5T/i
YesRq0EgFaLl3Hekbnk0gSnEB8v9CEAMgJyUH9N7b7F05Kja02hXf7qODZXodNtDNgquKk132MZb
ZR5C7JelRcxCh821HCZO2WwkCLkqOxNgs4s0XdGrjMYS4oSbnU39lonkdhGsKFwKVu3VSwGn5YPV
kjiWhBm/F8+gtcmMbeHvNU9cJQZacuWZxjfSYRkhq1uQfZNUSqC0kaZDHKCXgcHEhIq1Z+DEimiL
/JU+4M6DXRU+vyiqZWvVxjd/vFrkJBNTW2xhmP19iuYz5GpRppkogDEiQcpVSaNMriziD0XAsqF+
FoOyFGIMLcCkcHliv9QMAnals26d6oIhY3vtXDukk13zdFbWru/J5GO/kMh48M6q99sgAuuwtgE6
kOClTS9qBz9tQpjxcQazk69RVE/smvoqU6eU5qUfr+MSUFPxjbp/invS7XbZWQugbwyP4G2Ab5MN
A1Q6VzhrFVmCFMwmDJ9GpjCAWCe5o6i7Ql+iSjTzW0wV5k7RXeDiYrBxAC4418Ad2ia2CI0aEAkL
xVoERWpOpAPfu90vwuJsyD8hCT09NmyYfyMvykja0fRys1qoQdmRcNQMFEVkHZzy4eqRKW6/C3Hl
WlQVOZP9CYk30PvDiTUw3a06BXIwfLMyPTX0/eJb6D7bZB9PQwBQe3r3IZE6Q+wkQ8+iwPdicuEQ
EEaob+Pjx+hfQY/eEAt8Gt7JC4Ztfpx+nYgOZMr14BLUDxL4PyaIC9HYVtK+mi50WAmye9cs8AJA
ALNwlyWb6qst93nz4KPSW+b46kYGOGiZlziHUb5iJzZrG94OEgbrpdL81sAKk+GhEqHi2QJtEH89
9qQc0lC37dSfUbhCWzC1L1I7g+HXA4XYjT9Q4+DvXxLrnQhfRlny5+k15nxjwxriV71V1zp4xQkK
aDG/ptsmVWjd2ZMNkbF1y+RL/ZP6a9TdPMa3FvxX+WOQz3wMRWxb0rygTW9JbWeWL30JPBIpxjBA
zwqLGEhNC4wWEInXhD7QgZDG3S8hpWfVrgnXfGVGcPGKQyXvRe/BEqALVkxb63yTQs0ttx69QVtu
caElc1xgdKsrcvfgLKh4QgFBFjMvWvehO89apAtwLpXh2nu4qVhUT24UAeg/SOn65gMgsGBlNjAz
K0bSRXJqEZ8V2SzCPiEIw4y1+SzwhHlNma63t8JWnQlb6mQrFTQnkH2Q2511htmnwu7UYHhG0kVk
eDElKML3VDonqnZM93L5gCyWCcgIC1QJnio+8jnsDpgKmCDIngAzxA8MRXQMt2pID75yhZ2pPaxm
mFfFZ/ih5id/uE+nTxsRjL5Vnc4WieAwHjGneB+ZcBkjnoACUexHv2QaXpxJxGRa5RBXO4GXg6Vr
j8NGdwVszNwhxlPvgaQ6bUVZrmGtoUZFrbbuDPr0WdjOWWvDAJGx/K6jiBn7hSglVfhzFUKOcSDt
FH2jN0gl8XPs4fvowUuRiDDrGKPc4/gPbGkwHH5BYsEeB8YSIpzc01NSY3g9M6pnkL4JIkBF94sM
dAZQBTmwwzqDnzyzZScIzxYTFj+R7RyUVEpgHGp9JkfU+oJ67EQ0d7OeRnMzLti4B/vGxhubn0T2
c5JTiweBsRCInIa5TtrZ+txjCdrTKqfut1f9iv2tEInLOPeJYFc8KgW3O04sNlsnTX9DyGJnuGXA
MSf8pGS/WdHwom5ZMB5ldDe3Fl6+Sp6ZsAepr8bLWEpnpcmWJf8rc5x2UJnTR5letP6B+RjACW4f
CoYfGbGTUKwYCacc7GG9rtSPAjCEn5HgmM991j4SSGEBtDAnI6D5BclpaEoZBJCgQawjIBLIf/3R
pEQmDzAHVtwALR7Zx7RAjLN0H2Srxt322T6eBBoV2gnPpFW7ms0nYZuOB7QenlH3Y/32oLulmvOS
ESys+KoB5rwgAJfsEZFMeOVbFIrZWCuLID3J5AmIq+bL5AprGf2XAJojQM0ZqK+KAdkovKXmURsX
Kt6SZgQMESntBu5A9UK0gC8tJfNTp6uf8lfxWCh8gXW+i3QHOCp7bRkEMS+IpK+L6uHmH3HqZCed
QgXgtAR4WgdA7bEaKrtqJZAOpe29YI0wnieCVG6h2aL5xRt9slAx86S2V45akOwLyTqavLTuitUM
k/ZTmF4asNjAg2IAoPj0+evja84WvmIZpz5ZASG96b0d51imws+ysRTlwToXdhGCjnZGv1JDvl1D
9/OhrXvyUgDbbYLvZj0PyruibOhhBfXiFagkac+Ize3B8ddJCsE2dip9T86vT8ukfKvle1KaiaiW
mobbSGIY2uOpZ+Npcux4dx3Y+PSDS0xPumn2y87PJzsrn+rnpFkYJTBvel2Pq0ZAVxiiLVHKclMA
HJRFgta9j0R6VZG0ZNKIDmMlGe9Y/XW7SzSBUxw1e+UYzNT+0Ki2G+wKa991aIIu08BEhLJeQ1uX
Q8hHxa1MHgkk9gZYRLmcQgyTe2P8NMZ33r5FedHKe1SO2F431QLvfbzgU2SKsxBsY84xHS7MRQMH
fhJv6DwCPLbBt+p/Js35cm/Ds4ojIXKw7tiUOiNNnh5tYmDAkwm0o5QG+5CZ11rB32esaHqSM7eC
yXgv5barsecoIOx7FhaJ8B2x5UWdxYFLsnzLl6ARr8FVUMKWs4zaZtZDkiW6aAdhK2sj5Aicv8R6
TN+QgVcTMMaxALE/sE6R2HPn0jUNmK1vNHbt5UqV9l5yYN/BsLqlWeAvhaGCVjvYyAx4VEp+o34E
F4NwhY7xR2WLxMWlgBhsdsxRcDYoLty2W8gYGAKqPTFwIJfIXIXoILpdogKXj08ew06yBgzAGrxy
B5cMiEzfyc+CGtFH+2igo4/fxHfw8cJO5TpwJOvJpIDF+Ycbf4vEHPQesoj0ItQnJl/zwFvX14HV
N8Ut16R57gfgmlg6SPSZS9KPXn+GDqdvfcDcSmHA+aySqBItc8h1nvYuvAt/mGrLfRfClqxgyfpM
p8gGohtGcesS5FDl18JVmatwzYOSZfogAtF1YoQhYUdBEtit2CwhZMwy5REbv0bFNFA81XThgbZM
8IT7s+TNwHkWvop2jvgCnygA9RR0ycoNjliA59aoORnC+nIku45z1eeHKvmXzhx9IPrDUwG2g7VR
bpn7p3oK6vtVZ+2bYdqKcbAkjcZzsDBNx//rDBsFAMhtVScdmTFm5zBam+Y8/u//F4wMdXAeriEf
dbAXuVBZNqYraBf5xNjov5VchVWyMdNtTiwBD3Hz56svb8aq40iLDoCUv2huFftkdrSQSZXel2Tc
kEKiWfM8jhtAeiuvSPmARrL4iEyjj5eFlxZujCkjd0YH1l4tYjqDmAsguAT+PhqPygzmc/lI4l/m
2CQ8Nmv25Kz1BaYQR6U9SyeROoLpF/pECxWJpzhJ6KOYbSHV/9HF9iwapguFEFQTDraEpIG3IW73
SWjNcu8bpAH36zohFIZgBkQ3tgBozPs1vRWbUYeKSxu2PX03TxMx3iFFVwvJNJm9hn+7OpQ1Ebva
RaitRyZlAhEwAiEvMV6g+m2wBofQbVvmZpJoxgizeoOd27KH1bxuAZK28I7yY0DaTEbqDHm/XX5H
3TIj31qgRDG4BrVFY5ORGolsh1bY0IFhMTXFZYM4nXAw2l+mkSPZ0N6jkc/B8CqyHxn7StO/dPGj
xKbERN9Y6OWBqs1NyVfjV0AUMA3fdDJGUjo7Mf3CkVlXKI+DnU4gRfLXSjB0GQF6+OshFMniX8Uj
AINy3hQvjxaGcZYMjZNfTxu3KFiRJyp8wgj4GdoRbjkXAcd3zGRiHNM/Q3GX24Bgi3U3z4dDl3/q
CjI1HJRFTv7fvLQczWezv+9Qn/BdE0nEysOTFmryzM0DZO3JE9+vzLWrXoX0IQebkWgjkYgjM2aF
pyGRuvScy7RCGR4YxvCEjLGvwmR7nCbCcoBclTtH8z5lwpQE/xv8lMECoveI6cBhGmcffFKcyNPE
bXgaBgb2vax9jO5byY/xcJ3+0ZbwMpkwpMiBehNkNgcfsbUW2YkDTZ20RlI1i/ULXYLa070uZJie
TGmlh8p6nRVp5P31wfPNplZfA5RjN8OeVN5wAaxrJCAaE6K42VgVOK0FEuESMrPCEYXCIKtfpcuA
jtVR5l8DgEbyqmREMM07BtbBfbRMmWAJkBA7/Wakn/QCsyS0Q4wYq8hJIgdRO3spSuK1IMwLLClI
mpGtOuImXXes463N9Kv4xjJhyZH6Xw2qxlfFhnoU63ms/DQoxAz/NdKJD2CnC/c+PlgeVtFd4vvF
aIRAO/ZpcLYCaWAeUdFERtTgyOLsmJEYVlaHtn8PtNODM/VHRETTby140ctFjwx0AvKzs2S1MADq
aQEmbfl/tf13i+RkaoTinFRR7gVPP01Xt9YeXsjjVDbkUfeOyk8vO1XikeZbjX58MtHE8NMfL/T6
kv/sy2uMZGkaXzTJhZ2kgNsIGxDmarLMBmsZo7VfGXbHtm5DD8cuW/CXEZd4xZHA3Vq0IirXb40M
t+lnYcCKfk1ibNkcp7q+mKa2wrQTarx9hpg3R4KrVhdPPk+sRImTub2xYSvH3QShr0iUezOu1KgI
eBM7FaxdB64HQp/B5sUX0ZzZGKcVkFqwrqqDRNBAc1ZN2Fg9Yvj6y1y0c1mZ8TMCCN9JDJ997cYu
XjS3Q06hmRxK4aMgHo/nzQXATRaIsq+Ho0utWD1E8SQKx5TmL1U3MGWbBQpm69jOJ5TlmaApd1Tm
WbGuGfGwzZ2FpVPxW7L/mGZNNrwutqQJbqMpeQf1uPwnJ1fSUt1nIVxQRhl8zv1wiYgHbI0PACc6
8mVWDow7AnNbFMT1rVXWThnBJkjuZZCSijh5za/tcJ3ORzVxpt7Ot4gAxrITbPPwZJAdMDgGPFOs
oMzetkKxLhJHhrNW7SmEivwSkX8I02B676Se8c/dAG2tXQ0kqxGpiW7wqZjPJgDxwEjy5Jl2vGCN
6EF54qKpuOM3ffSKUKks+mURwCnjxXpIAQl6po07vcFZNg+WrTKRkjzpLfg/tXwNDNqbUxi+BIxy
CZQuHBrIiFxmvqgZPEZ7xdNHwMMR4cH3foFdbxhhLDRrmTlNzj6LhMujARAx3TLjnnYY2CWmpwwt
FjMPmxT2wF9nTEryrRDvytYhVSVigxyVP3SBPPGhxeMefOMS8304KEdJQwRHZBylSXYxNackhQcg
PTItyuwF1llL3dTpaiBcs1PvHQsm88MPP8J+V/eXDJi9vmNyxJ6JoCCeqNFaY8YJLum41OVzyH8/
wjrWSVgLolWk0rGDVqtWDUTKJak8DRszp7L5tvk8zXVvrYV3zii7B1n4SRWP4mamQYCnEI5gfauc
HdZAdgGE3IL8OB0rf0S7Oh247GMFUtddbCV8BT2WNHN66skyRSA/g5+ABXTuldtK21ocIOTg5l/4
yjDibhpSUT2BsYbZgS1En7jsIWil45+LJqpDqnMpeb3KGn4EJViYX7vgwI8YLttV2P9WZ2kiByzV
Od12lP2F1qTniHpbhoRPlMC0qCyLzch2hW6MFRM6q+tI9iszUWMiyCd7KgashgS1gIFAbDstuDra
S5tdTLiTBLLq3oP+HHLCdsiaNVz4ChXDNkQ0nxEVX+5X2DJYBUNrqEemQ5gwZyJB2Dy+g9av1IKM
nPbHELE2AV48YL3hxW1X+rrVnIL6ZKY7g533V2ugA0gPerAe2L5Kz5j6jLW1QucxUiU2DFiFIwQX
rsGln+wwjSnyLaIZGi9K+wPW1dHyzdTy6fG2ZxDRocFUAqTtgDDDihEz3z8iOz96lQpTN2s/TDQS
nURm/Fp9e/ckp6QivHqQazmDswAiJVs5MoVpLm093MIcgYDM50IXMlL/UJDEwF9b9tniU6o2SXay
ysdUcOU/HHE1QYwGTbZJ75fyyk9j+H7BKcxao+9AR+e0I2zKvRBhGfExHq8e7R1qIrF6EY9NVI3z
DiKHewhFl61payQ8NT63flMRvixNNH33FAosLQgikLHwvFX3F4EELkr4ac0BJfh0gU8j6/nbYEsi
FnA8pglatSv1dwlWp5CfSsRyfM26q2svPAZN7AyvtLlWyUFEmkpybYj2KkbDX3FwspiaKz7zHnKQ
fH8nzytGrZdpcWQCrm8QmyunjNRqk/bDILakeMvDHACLrE9KnMTcFQ3ZDOReT6VZkC+Rv4gIISyy
sWOUNP+OuepWyKzVmHJO/ucFL7OkrSzzJxA3fnp269fAtj1FyD+9J5aJMogWibzw+HsgqRsddaBe
q3m4HPgeCZ3SwUFBk1RsL7c1st7m2GXHRSffoG7LCZu16TgljoGnehKG0LEP9Ysw9KCfB+NmWnhn
7mfOAyGQMj7m7FX53XltUNHZPVMfdgh+s+nyvyLjq1qI/lo1Tj3qHo2fqfto0I9Yn7ywVfpF71MA
tM4/mFJhAzIEDjAyGQlF7z+ggSzICTLVr6+BUbU/V1XQ+qQcK3/NsmMqSxaMcvBm3wVNauWziO6q
ORukTFtU59iftMiixPRPZTl685pXjZREB40xic8h1MxjMt5zWBrNfWxPZbKvczuu/tL0p3GBMubI
7Zu3aa1lqlvqN6mCi/6VcgavFd6Ke4DkHnPor8QSimQ/2zCZrvA68HgJD86cgmyCZhUqhzCDTfgb
dpsuO9BUKjtqBe7WH0VnBXoup9tv2xbHXrxO2/9gJRYeWwamht2ZBaZoFXPdRZSrJ3ZXIjLUQBRt
B5X/nShok3doEmswZMrX3qrRHxokcxaDHS+wFTBQwP3LCmUuRK/CICBNZ2Kj2EK74cxT9YPZpMy4
j5O2oa94VLtPSyLJzKYVb1nkcatMgNOEv583Ypk4BlqhZUAzwaw0KJZCMBkqGDIqzHNWFKcMfaSS
oDZkDu7LlP7GlH7MQcNB/NYeFRoTl2T+XatESNWrbiAvYRfhte7iQ+tPBUgaoIp8VMU6gjLJkaST
ZWLR9kP6wc+WnKeti5Ay4DSRbLH3uaMKKPJDgUewaL8YuGnGugruDNS6kH5TXSKm4m02wXszrJ8O
+dDi/EF2rwDFURiUp+t0WAjpKR3XdbQp+A7l37gmZJs0aPDJszo9BeI2Rq1FmjhknLbeUrUF5zKT
Fn4Z0VOxnkfC78Ey78YzH1of7gqb25QEE6Y2bvMp+ig0pGlhskSs4JNU6WNnYplAmGqIwolbiKQj
C/AxDUNwj5Dodld9YLe3oA2oWponF90iC7vJ6XfgUh6RcYHGipme0IoRHzks2mFVIqWRz+ST6w2y
KaoPqq6p9kNd3kGT2rEOnU599K5lYiKEegQtyexbkgwrkeaO4nA4tPke/cqCsbLIdpdxkxC/IUzg
2rob5LOZwHLnupYjAbyiHWbwL2MTipuH/ieTuxiva9MR2TeOC51rgAyYCV0N9ymcG3icRVCtSn0h
gGOKQjUrpwrtnkeMqw9zk2b8TS4J4RCR1TPSbVTswVMgm4PPys48xfLbN888kr28htngmKzGVBgf
AKKYYtwNQjcovuD2oJqHdH+ezlMurhaxQvfn58QAEsYkrduFwJMkzvYSy+GK3UwOrc36MstPy1rR
+4E7Ix6ghkCs1V8tEnvGx5DrZlr22ywBfbic9/2c0QcqfZcxIrYAEGYc70RlDd/4Lx22i7Qng829
1uwmXVyTOAryhjYgcCv7BtFWSjOTfEVZeU0j+yb80Plb3Rb1+IWjH64IwtmM+XTH7BOjwrSBEC9+
GYNqgssuo5r1puHLSPKJ46cH0UKxyXxNS9eadlT8DG8Q0h5zUtf9sGPkDDa0tc4/MWVkKPak9NRc
ssbNQszlO+REl/E2DH496yxLhGdDp1BOjbXSx61b7d1v+ovm2xO3UUbZa/J3MMwbOeuw07tRwxgV
En2GSWuBbrOkyKNi7AjDnVALmPYYcv8b+zFLodeqmw0t3AwgwdSsVihJrfyjyn6Hz1I+ZcWyY3nJ
swC0LlhII8F8a7F6lKg25U9jTo8XX5hilC66o69kT+YvEYpLDb4hwlismX101hCQu9+W1UBZMWfs
xHB5cGr/msKaUlnmawpjhCqCSXfMQlSgrac+i7Yh8nYKZuoC819ZpYknxGrHkidMEDYy8t6Wp+Jm
KuXJJPjyFDmoOtV15WQOYxSufawue2oGV8IaTyytuWqLlu/tEw4CMIkXv5sIiYmEW3OpMS/MQFjQ
bPtffvOupde/6bR1qxGtQRchiG5GYhdpvDPQ1uRDgn63dnAtOL/OOu90Kh0ksi+geV36/FggeKVm
okjQ4mPvMpYsUTrGH9xFEaOhRHLnPhNg4DmzUomngbeAzW2SdHWoTiQA/6/AopXHd8EAA+kMIIoF
elISwSHq2hg46L9XNANLsyIwzlsEI26CHyv/CqznEG7olePg0kmrQjhMAyX+nVW2s6nkrHeslDNC
ygiiDRnklHuqG8zKu6G+1OkzS7fZSkTk4Pi/csDqlzPny1RWLRQtK/wOmoOQ3phxFNpy+BqCh0aZ
Wjyz/tbRAU+b6knXGXRfSDU4bhTEaQzzi7ukunNv17jj3GyLObhF6+df789EPhL+Ahtkis4Ki4cP
hTpFFbPvyh6XLTsUbOQsKm4DL79wjsSzkO+HiJRRUPozgi/ap6C95ARaJ1eCb7qLwfsJtZeQZFer
+8kaVoRLwW7LacfcCX9TZUiSIpHB1S/FLis1wmT51m4tgyihuzbc06N2QTMM79fQN25wUOSj2IJ7
f4I3QU3TO2Rcy7ot4n4eXXq34MT2gHsgrgF8HDvlOS1PqpQzgrJbN6b0WgqjZD1Ngk2iAkTnD5V0
/fSWGlp9ZBnqPuJyK1jteLx+JaKhxuIVYEia0OJNAjugxJX4QTdjaKA4nI6JE5rAfAEnw8MxpLSf
g/8jS5MmHH/NvVAPVrqeip8+PU8iMORGbbsZ/LOOOrkWvqxhGxfirE5ugQbCCHParR0/Bcp7tRoW
UwxrYeyq9l4JGz28ENwWjxqjUd687sJ4EYcAK+GVSrY8RwAlo8XWpiyc/p2Rildsqp6RxK7w/4Tu
1Fd3BXWfeiyikzdy863ydkk+qQQLfLDZDSUWcoJ2mIOm5Pde17YylxneSdUu6JDbuEuvPo5kyLo7
w7w0+jXw/4Lws2OV0CDvYnzJI1JqbMFocVX+HLvlQwIpmzwqa8Ev7hU/bW2zsefA+KoQKDYJp3Nx
GqEAFgQunHXlJIg3ldWegTh+UtzG1VWnOvf9w7STm5ohK7pVKBoj5exJq9pcGcOysLlI2JJfIxYr
dNR1jutAP8XKtR4oIqJ30P5EDeryE1sAtE60bT3mN60kHtH/04UVeb8SomfmvMVcjtZW9pzadLG6
uMb159HrGulUjCu0VxlMcbu/aNkID5HP2Bh7cli53kPhK+q/sgNb/gBCJ7VXrn9PKySDGc7I2ssg
jC4qYaQzHJ1siw2wg8DaKpPUwoZ0kqHFKbdp/Cjz+38kndVy5EgWhp9IEWK4LWYGl28ULoOYWU8/
X/ZE7MXCbLddJWWe82ODyTK7t3w1mnI/5f7Lyux5B8ZOeigcRWNY4jlXSJfylxZ7p9ielhWzTL0D
YioX4TpArI2mlcPJ83i67bnj/RI8sYDeLtFFo0zGUIi5pf7zea91BpDaubM79T4j+BvXjNUAaSsI
LYRRPv8kYg9IupkUWGwH9SAFZ6eAuecsEGBzhyB8U1enPNpX6SLNNv6C6ZQLoF+CbVDgOWCfy7la
BEaidyu8DoIgR7cpkBWNL0SJ8POjTKq7jQtYIGQaFIBF1VVWo9lYfskkhxKqiHz2VKQoy+9xyGxD
Exv0Kqi519+GjCMPo46gfpqCgQ5sUJ2JEQOqEEWy6FhkZiPhXPJX4EdG+WmXPaPEj8Jya71bE+bX
+tYoI8Hymq/B8EKoKE/ihMcRNvoHbi8HjNlHSQPyFmioYlaF+R7ouQQsUKN8qhKnyztj5A9gVy5H
5LQFxbVdcRfLdQs30qefXkdNDYeKxD9gmnyNsMKlvoPZpdqlP9U6g/oE+yP9hnqxVmgRajFIBAFm
heqPDQEpykQpkhl1sHwyPVAq0UomQZlPW29Jb9mOb35/ATs4XCjs2nLQ8RxwhJasFRPjqDonIkya
5ieT7235kUqbvF75JFeIevcVm7xnksxA77I50Zi/+3Rvejfog6kCzdNwNJQ5LxUkjlyCvSPOKHEp
SvJjcE9m+uuVjDvRzpA2TYF1BUkN3sKFbLKMTAV84V097omWm7Ki+YTLIpwRwNKfk/BH7MAWp6BN
2oYCMezyO8fNTw9sFCmztvuUmC5hnBVtjWDb0xakU9pLTOEg6+7xn8JiPAWMpQTN2ODTiJFk7VWB
77g3qNSUjKiBBV+eW5k/tTmiw7SeuzXEDBFhHeJ0ywY4Id9stI1NPKL2pmLBVBWO5Y+2bhbslDMy
caj6KSsi4P6NAQ5VmO6ygTj2zGso74SkMI9ok4QVTKqjq1384egln4YzDcdNJEkMyxxOU8hqZKRT
OlhJwptgjlA3NcIlQXLMTLmb/H6XJoqVihQSeWQ6B1tsevG15BHVWheQsQxE1bfOjXYNJr8t0z8u
amRD4EaLYuWve/0U5/fCpXr0gFKTj548HIy/Ud8KoEFIuUdXmvjxh+XfAv27Vm8jsj19ClgQ1Csz
XqjfInaWMtyBuFZ3ZhIAUoodc5qjDO0ulrbT2qUfxejECdwkxqvUdqj90chj36kpagY9yrVgGbM0
BQCvFZJaLCcQRqlXL1VlxDSI5pVjfFPkD74K3+HW5nwp+2lSIIslaTntHwUKIL5o6Ic5RBMDDKsg
kH8H0Kc0F4dbtCuP3QzBiU+LE2TfrIPGw5vFLgU5sPKWbfvb5Xeq/fD3T/PkFlrIw40z4mS8v7OQ
jdcT5xNTdUm8a8auPGfNJm0CEAukDZEhg3sHL6t99vpHBHHU1tq8K242nVgEO8oBiSy/1MymTFpz
Ogqzn6EuEObxtKYgCozYcgQ8MHkStlKo2aL2y5V4vmxW0SDP1rY9rnnW6AM7qNkZSgTCn0Frbb9Q
VogDzS34ZK8da5M6HnNCPnzBzfg5buL8I2qP4nwlEh0FYzz9ldBT6PGXq/xGIWeSj/Kj2vPpgfKi
4tuZ5cqAEfL9IyKoetprOVRwi9q+nceWNWmVi0bKu9dfrGyt2WeMCSVWB08na/GS9vB+kCDWFQku
6WIc/eGGyCQi2T6GmqsLD/eMRu8ApZC0cOb/PrlUW/GOz20mbHEM2uUBHyDsM1cfMAd8gcAFdW7d
Yq8uRxptT9JCxtE1T6yXGv/BzpvhkzgBD7m+rJ/tdhVkOylGQdVMHMcDLZy7XB95QsNnVSz8gRkB
OWUu34ml9Yd00eIhRFypSz+68xdkd49IBG5+PlctXBD8Nhm0TYTmRmk4M7trxIaKmXhUHmJq1IJP
eksmcCE/aMuykhUkmEb9pYTJFoKuuD8AXjQIROqfbFyizhFfRF3g1NNVQnRIhymceQJwSPI+hmwe
Cgc9V7sfcF5HKY59optSVMsxpumRNk10QpwscK3lnOgXMYOl0aojJZrFHVvO4+XTRfaRTr58lGtc
orOc25sEMMB+e+Zwwhc26chSwgkQT9e9sHaXU68Ai/deCqrdqCcVkORsjY1GpRZww1suffG0+Qzn
Tv8Tg7s4AF4+QK6dV9/uCKxdES/EW++TsyRsI4RqlewhSEZfUsQZH6/6/DCCBLTU8HjdEwW3NOUy
gnoUhhUo424liIM6eNeWcJjayaPyRD6RA5SBNUaEqo9CNg91iDAOO+TSdNNla531lHRD/GmWO/0m
6A21jSAszXMfffSCLOGsFfBtiT8m3g18i1n/xbPOqwvYYW5hakxYvZIrPPbF5aoVcBdf6duzwPTq
Py4rHqJgXoUDo7061VCpRJg3B4K+WyZUtfowh8O49NYVXSnzYDkaewFkFPHSXXLrwu8JkZBCpk+D
IiPiSnQkhC1cXbZ9DcQPwV2fEgUHZuou3PJTpXDF19BckrhTYtwi9B6di00/KAEN2p8H5Bg9LJpf
6X8k0M/lskD4YU/upXtoqdE2mi/deAPbi4j3CeTaDMmyyqfgODNFGedBx4/D90f+If6+lTg0fKSl
EFkMG7X2y7/Dc4cXDN5TszZ2sO0NoMoOVEz9HLRTIjWrzLJQPFTLTi2Qxm0rH3nOCdhwxl48VWyO
Uh914owimTFeaznKeR6O1k4nJpO3Xtz1r9b8Fs5qM3iS4g2lygkIBiZOCl7PR+5ws2eIhFjNwDhI
ceUndQB6qzMlF9Ms24qTgH54/KkxUhd7eKsdnwQtCp71mZYSNzCKJf0tRSfHOIX6QUp2ufxnZTdN
xBlBd3ofUfFDPQyZMjy7/rZKThV7PcsnCSXFxohuaYL7dzlkO0ZmAOpAZh3lc0zQoke8wkA5vO/3
It8Xxbkxvm3+4APNxiMKglgRoFfJLlIjXGACnlByqTFkcTvyVwjXlMLREmMJ3qZriqPj6+hfCPIJ
ESrXW7c9x5oAV8mT9Wn+gWdSCgIekPV463FjNRiCuAEqX2NtV6GPIprgtEkBJxAeJCMlWaSceFU8
tywqsdthacvSSuR9GSjyTY4LfgVXIi+hc9grmO1Juerh+GuGeZnhKpt+2wIl524LSBAT7w8s2IDW
FkEXBT8NFCI33lRBYkJEEkPYy3IzsgMR7cV0R/GOUK0xR1ZbuqB5gcIu8iAVzig/XOXVaJusPEHU
6/kFx4zlvKLY4u+XFkPI4tH6E02eOnCf9cJju3RJaS8aip8gmNzuiZsQ4BhE7pNNljQrEEYmxiP+
4QKbMz+zh7k5gAZW1ZthSv803sYIJHcoUdxmkHSR2k6cndZUUEnNhDXILLZiE3IJlu82eYzac0p0
qbE3kbbB8VTqKg93kbw2pAVJv/JjNFbk9Zo22y/SUJ5Jffy0kILGq3SNm0PdETwoliNMxgNRKYg7
a39htfXaCS56hWiMLjM0zPyIHRcnrlm47nknfhaZI5/hzm5BQFHFt3mMuXfW2lQJ3IX1IONbFvOw
6rMoSi8pX0UJtenerZKuxE91D9s94NDsAiIyKeR20Hs7IWn/aP3VfK7FzQzt7pziGkbbqWswfmF5
mMneWi++GukvD2/A4Wl2atFyEAvPBlwy1bOcTst5V+9dC2H5oYu/VJuJk/jPCswGu6ZQVVkMtuXw
y2zK18i+C7FrfuUpC5e2lwx+iYqrvQ2AWArcfheX7yP+9EOUMiCxtKFZu7j9y4uritqDfCyeLbI+
+3x24vImpAn1OsGOjFqwsNQxIvmQlg5eSFQ+fPt4g5jTCC+h5TSfJnz7RFDodj4ZMhyjXz1+wcm7
S/8wvYMk/JT8SUN7t4ar+DpK89EF+xwehv60cqmr2Mw26bCLAH01oT+FazRlexpxnJaE/YYtF2L2
LElOkrijMEYiB0yDhfYkb0Icpwp9a87BIceF6Gxw5Edq4AM5NC5Mp4cnnlzrArNcvibTNFfegcZY
4Wwl+atsvxsN9JHOdD0lsbeyuE0p+7WQkKKI9PxvmzwxrkmkKddYXMeUVhYXV6Wc+eoiJHAJ/BKU
rMdV27FXpHNCAtHaGeYvQKuXXwAydG76eK45B1JgkW2JrEdjIn8P9heb5JQrJ3EB/L7N4SNUvwy5
nhnlk0oeiBQkPP2wa52ApAKAIMSrAvb08j/xnQbSk+zJaY/Ng+AhTNRrjme+iLrfyMCfOCoSlnlj
pQeLpAC//bClDzoFTH3LqZBJTxddhZVTf5w++WRod8GEA0LRnrLwYOZ88zUbTUQmyTKah4uQIAYo
GQ3tPMqcwNtr1toy3ln9pTO75PSBSgAOxOHMALjAxSVEiQ3pquNFYdPQBsDNEO1jeLPTHf+KgIFC
9IgtE4OtPdVQ471NJ9qMRCnLB4eZWfZKqdYR+y+4jDUespYKFfgbxChBgnIcRQfzQ2zvYwRncb2F
ZSD5JwV0DCkBDSgirGX+K+Y1tb0KGRMHfKBzoO21+mYZfwGMg1+fIVlcj1gwpIT2Keh2vnv2qjtW
NADvucuaY+YSfy+bnfsi804oUkAWISa4CqLsy233vrnXmlMJEJT8RGSaDquqZKys7ZlW0Qyp/Noz
IkvdHwSa05h1MwxylDmE/IQCEkDubBzRS4qNt61UbFSY++g00moEzyeV6KxC+tQqbVJaH73xGsdy
bZgakspxntroQ+IbEd4YAmZA5kmBfx0lHxsFmvDUuFS+iuGg2sUlWDX59jkROT4vQzQ6kGu/efDn
GDe1vMnu3fkbFsMMjoUhkm4rbLoC/nPcLbN6iYOMY2NyaYmEfQNwFJvQA1l0KA209yIGI8DTALEm
4sOMn1admdoGl0TILj3RzR1EteR+CPW61T608aIaT+Hno82IT/Yba5ZY2NmHw+RT8t/+8OgGrFpb
CdE2LwcPpYo6uLJTJgKcZFjvnWtQ4Uza9/3ZGqil77rpHbYu+KvQiFaPODinZUBuxpeeEPY0oee8
vxIXjhgEU9+KeGu69QZiZKBIoaoRAt7S+iqXnwALzGGLUQMMW9KvNcnkDyqLpsPd2Nb2ueCK1lDt
4UFEuc7FLB3riypTQvNjRzs/naPR3XXdMmgFcujNTSqBrr5z5k+RibYoqOfkrlURAOBrNIIz2dsz
G2eJ20Gbl1xNa0XddCSWi06dg7BrcJ9NFe7qLzK2/YPcHVwyUiyYQIhwBBILu/uo8GxyUYl7GbQA
idZCTncxHX/ozXwCPr0fldJrDz+sAOR780yQoDc56Qhgpa32JCmodDF7vWX3IOeHPOfdAViXvq36
Y3TuoKc1XIvNBtaPhxKMxQX5f8TJuQNI7EpsHeN9KNa0F7XqLcHMFpYTg8KCakYfi3dhZppVL3Re
BG4S5pUtnblQeYzKZcBUCcyu1nTDqO3MgexPDWjhva1uPXxg0Xeuvi2WiQLpI39rSvYYNn+VCJtw
TgShHO6Sao2Sqc23oXQgHHtSYqZVVlmMVp3T0qCOATGg+N61wJlq+sII1m76qhpnMjjeygLFEoLf
mpJH+Gc+ODF2ZUQOCK85YgbpKTAr3A6U+qC9cg/ik/DUVyLKjgmYhPUf9llQzqruVZnkbzJ6Wc7W
NXd8vYN/wvuAVrlEqRai9a7hJWyJCLtoriG3kPKDFM2b/mGhbiGjfRK5rzvUdXoeZlS1ROsiP6Yq
y9ZR/AJh8NRkBGkziF7lDiVGeDDMBkcGwhar/+5XAfARyzzS2BNw8jQiqbGQThWeDdTxCqHjYz73
bfiFSarNovEcw+acwOA0jzvb4QFJviSD4MRqKievRL8kZMYapEd5+ndaHbT8OuqfPhI2FU1cc2eg
QgsifRD3FnQzBqGgXui84MW+nslTaQQgoShBI1rTIb7Z4EWXkeiOym+uXWp8/eE8BU12MSJF8U0B
wK3yjd2cYK7uRO1ODONdyfsUP3G9G1LOK+9jKB4qWkdx16o8jKmGwtZAug5U3cKto01AGcdhWiD1
DvO1lR0NNOHBkmIKhgZIZmIBYW/8bZjM6viayGC10y/HDgkn4iQfSkZvtnf30wn3Em8usC1auxlx
B36x0fWrEK7IwYf4bJ0O81F5q4MvJ8EfCGRXEjtDqw+igeZzyN+KtWkIvonfpbrqh3UQ3IfumVQf
Uvob1u/U4BaCbxjKtcXtFLrIHY6oqXAfbWvKQsGn6WP4ty0qKond+64gt5j5mLs9K04kH3rlj42n
Na1vI1gSy/ugpxA4b085ZsXW0AfQ2c9If7Vom+TmLWdbAAcu8DR4laa7b5GK+BsZPD7Ud5zcaFZ/
C3s+BphIFxbhiOrKF9v/qcro5LzbxjyzR4rvz3GysicsK/kx0v8a2ZzaWAm/TeR9d2tuzMnzE+Sv
6/90/Rmx5yg+UmvTOrcCYwuND6ArXzxnRYEk2Vq6AXsjH0O1EeCQgU6Cxg6WLM1foKcYxNOOaqB4
hijLh/hQpRszF4x3OzzFi4j1YwDHxMCskEbFBqID3lrvkAdCUh4FTGur//DNjPKhQVHj2aj2KEOy
F0ohbrCtmu21ZBmOR1l75NJVw9sQMR8jx4BdWiiEIxrzZGcYH1n6ise9pe0xFJbRR8IRlttnVDdk
ry6ZGHR1aVoIjE5tver7U26hXHAWUX6nAiFFCcFaXpG5/b8VC4KEwz6JNwL/rzmeKPwVjS8R7SPz
pv60M4InrU8hg0RJ2pgLxFIdxSVEOklHvAcDVmcmJmcXKteyI3joVZU8dkInKrhIjq/5aLCusEZU
Yb1Ss5/efOdomyPAt3k2T5pTn1GRsu3NlXDyhZ8a7mPcvkTpukshTo78fd8upXbptBCNpGigLM69
U40Eiunn2/qItp62FY5+pebeELq7tU0/nLrq9ElaLjX5TT2GU58CkrBR7RCwu6A5K4juGbwKwvJJ
if4FqDxUV7/M+jUmJXFIw+NZ7W/mXcndB3ILZBgc7oYgu9oWglTYimpRPSgRC4HYvEWqXizjiFMj
fmdEkIgCMwCowvuHbDr2/7oDcEj5SMYtOs3HoC4NlSGFnWHRlJ8J8ltiufsDRG2rbmgggOFYI9BF
ygDvNM0ZTe80/kz1YqVpDCLbvvllhENICrLLDxuklzhEi9kBWNxDapxr7irTCxZgTWRkHILkm+vB
T24WyT/Sv8yViM51QPUKG8+8U5YjOVo3T97nPMQm5LDV49J8DaAZFhnXSnlGPJXIq1QWcapStHMW
LDG1tbeIaAxbm1WcNlHvr2wPQhxAIgRybT6nf9fTUWBgYfqy6F4QnqaRcF4D21vyMjqQKCzXWD5H
2ucuaX5zDQKuvutSBFgdckTqJqhdpZO987bzk4a0WtpY9Af5B0DNJFrjsKHk0PSOtb5jVkoqDiGM
Sbh486X8JVMQhHzDEYkPhP9QCwECeCMNIO5/coqZmcQpZChBkWSunRrSpyfXA3aayS5FpbIvAxKJ
BCbC649WER8tn+diNI898UIoT3NznbU7yyfo7e4wFZAykDPF0YvKd0Z06yHjwXYRoWwA+HP0ew3Y
GCWK/InQ172+DLJLE2W4I+PZWD2JEnOTt3igCxo9Yg1ga05aoh2fmoqUOD8F4l+KtEEHOE1ksZYD
JpFq5xXAECfN/HCqNy/91MesBNfNAVkjDtWUz7LBFLBsmj8PkzXDkjMbaxTLKB1w3Qo2NfWuGp+O
75x6ZT0s9IXjYZfP0A7RRm09fr9l/nk2w7j70YVWo7TnZffjwoGhkpy1KOc6eds5G9KnQ5qcEkTV
zk9n/YmfwSTTwi28aVWdqwyYce4yIt6KGZrH7FvsnQ2hYe0tBKuU1C9ylOV8hz+dLCJ1ICvH4ZXT
loN+7qX7SJizpT2GeON5ZzSKtrzXNOGkBhLxtoFouVjq3gbcrlfudfOInWflID69ZvLBc9d5sLcA
D6clEXJrFGy0S/9EXN9jdSkot9R+rfQv1YhnoLNnUdefYXGn1Fx1bvLEn3vNmcaG6bDQplH2kmEV
hM7RRNdg9SnTVoZp9dk0e43wmmBrhaylC9x1bnpvwQaU0vz3GGk8GkQuTD3rpBkYMdadT6jmDNHy
jOAXTlmsLKM3b8CkwPz9eqMzE2j10viGciWzBo0haUDCMG7OeRGsbyAg0FxUOfQFmHvLvlXJJe6+
g+GUqT9doK7r6lKXGpQycUCU8OjWV9ztxvRQwdTG3HojFEGu3OSrif4hoXGXqxNmzLuK5KvEfBro
DfsVQdI80gdCzrTyamc7ikpJPs4XBN4QkgWMLPYUtfnWMWwMT5H9UnfLqj3W8VkmCCzbyUCggFn2
zMD6EXpgepyVbirClw2GL17KZMl9HbaHdtiNFXrbmIRjXilwM5kYrANHgMkMhrAiuPjGH4cCmSmW
vqLCxvV+OQ0Q1P2OiDR6QF0GFRc7pP7bMjOPoIcdxGOkvkgbMKAhq4rJrttG0aYZ15gLpsFfXCEi
erYulNZ3X60VyDp88N08R56nP2P+YP00BG8p2aocFh0Rg/21BUEpZKZZohZ0ZLdO+iO5p9xY0D6v
oaIOd8LrqmLaKdatxH1tcWYf/smopBvo0TQtyN5cNPFW9da29FANemKWWDXWEa4vAzVHwwsUnwn5
0xoU8yKU9jwGxwwImCVBZHjgMxVOgE4mrG9Hj1a6CwZCRZfII+ckTqTts8PqXqVbS9kRFVfmeys/
NxMyCdEiEA+T39TqAuufYzm30JvPwmTBHYpOqu4OfXgcuF/khoIcZkeIatLuPhomxqy4VdXHwDxf
Xazy4nCJauqK7EA6KacRGh0BVBXSxVApuD1bzSHwy2nSv1qdA2v8huYXod01ahnk+XZb4YTbkN5u
roG/u/ZFw8IUl0IK1AcwgTuQlVArzs7VHfAXrEIEwn17ttw/W9+P6KPzDnEfJ5bs9xM/P6rVItcQ
JzB3rfRw6zQnp9+RrTlAvJPfDpoZtU/KeQlOP9gs8iodE21wNEHr87RGPvTUtLWUbRL9IBzYY7lU
58kc27PQLHgHCa1DKEQF7BfRIkmXpKML34zWPy1g1ogIiimSmAzUmazjbjuaK8dcmelJKfYhUi3p
ZLLB5YjNH4bxqQyXRFqnztYgv6sCIFWqheQXpEHZBGyg+cMSWB8YCaep+alwCljuS/BlxPWiTrXS
j6A7EtJBv+l+pIcXU0mMdofVe95pZ/vr3wc4XLHUzun/C9297Fy79oukF64Yyd0jrU4V5H1ImdOl
WJn06Cr8zCEvjoyVs3KfivMVIHWpiEXmleBk7BaWgUdv6/k/InGuJBkg26R4IB3tw6vkJXpuZ1PV
KKPIPnesaT5vkqNfXfJKuIXMTYOVY1Cfuvtd2b/IZmY1gkALubc4VfT6CA1ih6y1M2Zk0quIsdV6
0HQcywqBiLQwuSiON70GUX6peWHMXWI/8mcfk55q4Rhiv5CJ2OPb9snS8ekjaRCwuDyWPS3IPoaT
lP9o0Zu88fufzi5Ap3HQsLNiMYNUKcnkFBbqZFvZh7FHHj5jKo14qtwl2h9cSfzdGhMC7EagXj1l
q7Nw28bJpNxK6PkQypCOy8+b+cQaUOw0bc2NYm4SAIcUeKwBN8s7+smIIzQXXrLOcLvZO3GMVs5c
WUDPfNTDM2zWNutRfyMrMpaItDeglTRogHHgeNwzvyTgb2j945LI+jNEw5TzRbZ2OW0PM5THrfVy
xaJOAhT0E/2rM0kmV3arXdTgkeIPsrDdwTIGJ1L7huCQN4vKfqChQXbP64il1RkuSnAjXZqmYqgH
95CrX6KshROoYVQhS6ABLCX8KenPUnOQowd61ZkPzkzMVLRFVhqYp2rqL7CMGxjMjengrrx6BlIn
rhlbP/is3SvdnofRkZk9IXKjQWwso4QRt0RLuqaDh44rQm8IT8ThijjasH0kwsQ+viDNtIBIB6Yx
+4kMnTuqiU+68YwzXiULOXB0jOMbQgoyfVUiQF1CCaydL4iLCBqeVCqGZMKE/+mF6NeeRoemXoBY
seUlMWaChec+eo1Q3sPQrIiBilA0deXK2uvZ3prd2Q/tyTjPCGCEK8EsQ33Oso3AgjeEamgM69mm
9W82knfJmXUurUqfiAzDKYBkcBa7PJoyFWCWkmUDqPxRI33wVpB2eb8TUz5OVIm3jTeeh3NsN9Kw
JaaWh1EjU4/8NMNaPT6pCiTXUe4QZ5/idpmJhC1SiZx7TEsu6EF+6TK4ojW3xvuXT2J0biBDvDpE
ZpNr+y+wD7kuobYQkRbymUwmUnvu9yfyFrCyeoY9TbH4ZwTby7Y+N7kZDa2mymDCHD1hlVyQm8fy
zDPZOtTOrdroDGXy1MgHZ3lGxEhehGc8M94Qf/yOQor1hM+BlE/ccO4s6/eDv4lLtmcByZKk1B4r
C/HDUusJRiI7hKoaoufx1uOuVpolvzaJNF3yHMK9HW+RoFOIHtOLjNDJvOAcmVY1jNvOQyNPInii
bQICiA1KKg8QGeDxsnoIK5BeOJGMSI80J0mZXwCEOEbl3zHcD7MaOYyAJ5GodNFyTD5SAu+cahsM
G2FAVoq5MDOr9javzoG24ZDJHcSdRNjwuJb3Cn+uvk0Y0mXqKwvWhY1jsaehHhjYrKD2OarU9kwX
Rz5csoYCeg8uUgRTQEZIBucFovn/pdEKIxHfXk/CKEHq+Vx64FJuy+V4IynSQ2Wa9tdSJ67E2wf1
u3eWrXDMwj967zRZKPnRTDaUw2CRxG+KRP025jMBvLjJTGLGV/dR/OwgNQkqUJWlQm8myx67okEU
lRDzD8qtMT6EFyv8zFB92+NZbHNWcJBm4VRp9x4yK49SkIdXrEdlZbv3/pECukpHyb2WxdZydrKx
DENszoRj1gOCi0ss1Nw+GEz4fBAsAPPfU/bsnEyI5sh6hUt/SdLhGPwUEkdbZk576S8m0y9bFQ1x
jgiDqxz3nnNJ5a3e0R3IFkfc7kEe1o48kwmFGITWT9k39XvPx1Azl1blidjDbDgXdPn0+jGM9zIS
W/2E+CUu6glIgLh+Q23Ny1sUn/TT8FVHEAYeJVQiXsznae3mwleZVV8JtYMqQz+nJnFoGQID0N6C
wdDLljULrNBPSscKoYd0Fb9gQ5JAIi8H++lRZRpgvVQTJCykIkYrBOhNibZxWBnRQlIfOlAAJSgC
eCl2FlIyFiELn6O/pk9uUrMEojxrA+6y9qn7JMK7x5COdnJcewcLBLY9BbkbAYPgiW3MDWUfzRlJ
edlTiqKpzSEKMCmCCwSSxH2eYKcMhiXUGFcpCM6yCVb0BmvlGXtzz0Zvl29y+IQS3r6OYlZpoUmN
i9Ax9863WLG7dUF+R/WpN908xa755i1xz22zbZO9ot2FbRjE1ou2Zr9RdeKfZ/SujPWvXnw05pt6
70mG2FapSGAG+jCKxaDPDfNjgEwl+s5Xl2JtC4yLcC/pxUzy9qVzgN5eViiPoXWIKRBzsmKfO+UD
8N5CG+CRxgcJzBFaPDJj0aW/RXdnIIqvTLphTe6p0PUGwV+tXAL3kfyO4fFNE3G3QLeZjr9Zy1oj
5KzbkPKGdB3yecnUUQG7ac0mT6aVgwtMhqzeEExFIiRIRGafRi5taECqNtsH2zGYnZkcyRqJCNBE
syOnRzpKFjEPaV9dZHdPup/QdJGxxhzN/y1AvLIAgaWLg0eNr0KMcprKK7YX6VDA0DlmGQNFO5Ty
M5VetXPDwWwAPKjX1H9VhLaaN3QGjbiBA5zl6KM3uk3Lw12O1o2ABkzUtPU5LjYp0hlii3Wm6uGd
VYhQnRn8kvfb0bdiEeWInkdIw4mIY+ix+J+oGe1Djhw4alK04MfJ0/KCg5g35OgN4U/2B6rVbg3I
P6fjYQDTanaJtixAmFWGzu/K3+g5Ulm0XfEK9scx9oRLTupiI/yKsNcC0WbFN88lERxKSGix9tDK
dd2I3GQjXrQJPxAdI3/lzCZ9Vl3H3pcp4ke8PcM6/yKx3Wjoj1znBHN2sLL3VBGxmhAB1q1WCdW9
WZ4KhwYZx33sASKHWTZV2chNMoQ7RwRwoeJaRGtWBRfVIgt9cJK1g1rzuqWkfO5sQiCALnxjLwzT
UfUpHvNozv+96OYsP2QjqxkkBpGL4MflkRh3AW5qwYWCArbYWjs5hOBmTAEaAgeSrASzEGq/an1J
OhYdKGxES/56lu+C9GBYR4yLVMXePVg55plpW7BySXh+LZYV0q/L4CFph9pFm9hBq3/q8TL1IKcC
jFAUXhPRIOlIkUDklN1gwrkAehXpT0sOkroDktOCu29csmhlqptCulYZ2oqNgdKF5Eh7YycIfbQ5
uDJuRc6MKtzm7e/A/JuEh7hFCZ6yjlpfZcQhXax7aoJoKxMblqZ8lUlKjMwr5uqzKNFqIUxJ29KD
AXuJ+yjN4ktV4Dqpw16jB4N26XBGhtvSJFIqL/kQZ1nn3UrDPlRS+NeUxSfNJdxVXqrPDEk5jaNw
HTErJqn8p+nOyU/GRyITQFUqhDSA56sh+jFf2tZcxGW+pu75oFirQc/e3fjZ0SZp8+VqPb1cnnQw
yZIfM/NZJcSj+e3SBs/xC2+bkXEfJsm+ZJIM5AZKVbmjF582uPiJiekuNkpSYleRFuJ/SyN6NzBZ
FqRfuOOu81UuU2wghb5yIFOalgeujDg0hwWr9QL9/1QNtP3e75tDKzcHy1GWXm5fOjWRIVwazt95
jjZQ8yV0MxhC2+ji9+NSUnTiRp2lHDFuSv1RhYtEkmFnDslE1qKtzUXPniWyNjvOmlKuf2w9hGqw
zpYjuB12iZj+c4RvDrqxIcnWVoBflJA/ZOY+qJOZXwqVpNiBLDqzJ3yxn4cZaTLWsMxGdC50z7o2
0iuiJV2vXOYjDDBUVK2+OYyltlspCZ2D2rDpZGkf++kubwOKw8ZVjEywQfigeNybsAhD0tG95vBS
If1Rk0WTa8uGnbMg4DXQ2Y2z6DQm9r11sHq0pnHKx27vh/nS8Aj2RY9sxcqsL0RtTs5CN6I1jBE+
Snsz2OgJTwQTVoLvjRXMST5i3Ce91x88TEGkbe4MMgTkqJjXFpmi5D4KGiMLlXPlEMNGRxn1xIuI
1yjwi13Ho8FgQoCeSqdlsQwzC+MZsURE25NbvGhtgrSgL0aF5nohAirpolG4KRU833a7U/QvSX6P
BKrk4uz5USwCbCwqCCrytCpITxBTl4lC5wKMmJQgbYl0fLk/YiyJka0Y8Pr9KfRBy6GWQtSGvsGa
hDIwsiHKDWg/UhvhLXRwYz08OPFHzl41OGzOFG30B6lG/0Ax5GiSTkO0Vo3R2QBQNaGJhxGdWE3m
cxLNwoYNpyfeFVo9T/SpSjeFTVzYwJ2tMm44Xw7apYJ2MAUpYYdAQfw9OhtW7rxchv0mb+Z+pEwM
DFecwJ7MbsymGYwLd9wO8asYq8V/HJ3HcuvGFkW/CFVoxMZUzJkiqThBSboS0Mg5fb0XPLjv2a6y
RZFE9wl7r80LXRGzuUps5HUThW73z2qYKTEmiS7SPfrqkOH6YJhKpbxEmmTW7NY5P1z8CsPcjYaP
0N66ggwwNpfE1lMRfnbTjaI7jV8LPL4tGWTKRWTHbAIZmtL6ZRCmm5p0B8k7kuD1SMgAePIZlPm6
jPDYuQgRxp0FwC1IVzXaTotBiJbqL0wUW47F+e2dZq4NUQgaDHwXdbVr8bahnZ9fnKKhTXLOB/Ot
I8Oon+WX/AcLh1Ilog+dJS0JaYMsxkg0GQMk79g9RmqqFt7eiP2a67rLl0GvrQyF3tYf1hkSvAmv
gJtti5D1Y814jaYSYXaBREGNVCWggQz07JkAmIqJMgUC1c2VGl+lCrkWegEIAmgeOt5zK9uaQL0K
Pz5alVil1Ui3QQPHYHBVOveqYA+mfnPAxw4zDINv+Ez3spt0ObHOzecISI8+uuYN5HAHX1iNN9XQ
GdOJCJexGzLTnOQMD6lDgXbdhWLnQjAOqZfRXzV/VvolsRLPdIraYB7MsnKuWNnfi+St6kDOmgcY
Xg/I9TWdMEAgSsTsR1NMihmRi55LjIl2UVMauujAhrFeBeD2mq8mPbgA0AbmXTW7OZ1bO+e1moBI
TN3d9p3+JKMGZUW0wIyFqynnSWkqVLSfnfgOA1iiKW/zcy9JMaWVrFfGgC1kIhygNw5J9d44uMJY
I/TNd++/dcPZC18S71KYr7lxqtW7KD+AVsjqRUtOfPlN2ksxUKXYNCyM+ZEmFAb1YA1mgP6joSUY
+Pt8WLe1xZWBhGLw917ns576Z/VggPvfFtHaPEGdZyJ69JpwzxQuXyD8lM8ZH0oaX4eSjb7xlUlm
D4l4KSLwrjBHsFosI0gKfobZICeUANlGDkV80H9mqgXLTNs5CYhSowvseOQWfckKRH2Kz+576q+u
85mihk4mfzWbPzxLoSv5tiGq/IXGo20FZAtmbiHDWIhJDS5Hpb5UzdSeSCiiDbK/vkU86aB2EB81
RoMCcIj4FfGfZCpVfGbIQCOauYeefuNS4AogHfJZiy+igun1oVBVzyY846YisOuY90SVL2MDMFv6
tJtwhJZfnfXiDA/eiR4vCCtj0HKxRiCXWmT2ftCfg+KREqQL/Cg6EAErHHKEeALZepN4lO9GxkN6
uEnZzMZXEV86iFpPrfGuC9p/bR2yEEz4jIBfuPRxJg61st7Y6NlGc5EqfyHZBDRUoWEJP1onREQr
4IhhINV5L3BUNmwLbPnOP0Loh/XJ+Uo5ZYacqkVuTL70/0uxE7R+mMxNbuxWhmszcA4Z/a7tFsuQ
UZwPyTZOavZKECOHT7+b0YDJU8Me2GCoQFOIYJhQRBba/AlGkgj8fDvk5TaulnN+CI2Iy8YdWcWF
UZUWE6Zytohho81It+S9QY0GsfzkpvQP/YmcmxEJZb/O9/gcp3QNm3mu2I0X/k0tX5Xj1YmOgbpp
4PXQtLcHHfcirh4r3+Ue3L6XpPo3gXvVwH62jCls8Zi/5GnxWWFLCXjJuTfwRyNZF4II+3AiZBVT
p4QuN0qnbYQ6CF2FQfeU6KD0FQp168WMyqXZXS0/X5viplkvGumSpvEt/IeTfovgg1X55GT/Hz11
iBPcoWxHClWge2qGr8L+yKpz6wbwj2yCNmgPf01OkPxZZUS9/Rnh2SKRdH4ss/RXd18M97seDoZ/
KYDPuIcMIYwwmS7+JlWxHo3XOD5q0a7k/a2Dlank2jHRRIi/juG3/wbrDChs5R94L5U8Mk1gbccy
pjno3pEoHnz3tTxU2C3Tezlfs+rLou8bzYcoPtIUke0fv7M3HnPrzhMyTu8512w2/vQI+dLyE9Bv
Et9RGE5wMfWzJWsCuklLNnbu8FJTB6SkH9amdZIsUpj5N4IT8UPn+olwtlfeVW+ZUZ388ua0P1m5
LQeJwZe+RWHiIzQ+m7j22UyVxYsRujwxL1n+No7goPq73dzmCkHoaHHXOfZNcc3idOmER0PcOvve
MENJ4BbfOod0s71cG8E56m4Gxft4iEp6uTMJ6fy7pdz1oC2ma8h8xDfupvyoCrGwuVOT+IKhjX2i
p7MLvFScXtV9DH/S9EukW3aarXVL0XfTrNvTxWh2OPBM46CTFiKig6+PmGo3ZfumdMSOxyS+ynzv
+reQwRtUu94/VKwqu3NRrq0a+MK+tW9mi8hSf5mcR49+QWRnKOgVLaMUDG/qS45hhzfeF29Ntq+L
UyI+1HTWh7vFQdCqF74ygmMA/3Pp/RqefRQTYjZuzPnXMelF6+y7Y63rxg+GJmDYVfCnda+M5cV4
UhGL06cCLAIlWWAeHZZ1mBdZogQYDpld9vmjEA/ihRDAXpwICxK+w+mqgYWclxYPR+4ahkHWMcHr
G60Lj3WFfWS3PbbvKRv5HscPne2sd6VujDe+feEvqviqew+HUay0GVFmnOhIE5KrXb24zjmsYA49
h+UhDVHx74YJSeQWuJ4MryHyRSIjPPMS2XLp61ThGy451uIuqt8BWn7fPzvJN2CHhE80b9HlkeUy
FNRanJ7dnSDsIvtN4GuW/2Kuv/QUBmrVoliQobsU/qtvbbsKDcq6xLLkfWnV9xh8TdGbI/Gmakcv
vdIdLDdUICFs44qzNDf/Fdw1Eg/WgJqmztHy9NFKsd3Kgy97IB+aUo80HLSdeXIeQ3Lq6UBj1g+h
+IrD17x7c5yXYmQBs6qyFWYgfzw03dFIPi2289klCG82/w1SthkoGO3J6h4690r0w+FY20sjwJOw
UKylwOg1l8I6MWCpmRRjIERmiiDhK0VBKf2bxwKt9m+RoH6Cu2HcDf+fzgeQv/CNKNOb1fKB/hXM
yhAx8tGbiHTB3LZ7C2F5wLf2KodD4H9Z9b4QzMfyzzH4afSN3TP+Lk79cI6Ii+l2UXSBZ0wDL/st
GXWYqzng49/5aWqvdXsKjKNRvdNj6xA9o+hNg79JGWWZP137GumbEtUkaw3vkORsiHfKeOW7mhQ/
dbVDljdIMkfTpxwJEsESOElINWZ48qow2wiwduK5xDmZchZ3sCHB2UJqXzhwnlPoYYxCl5SFhQwW
kZTMqn7nB2weHhQNs8JTZB8yseFoa63XggwA9It2+lexxldkTNIBLlCigNbhlRViTxhyoO10h2kX
ilROE9nv6+4DH0QzMePa++LI8NDDVR0F7wYzbirgp7rHKsyfabCWbZQu6KjJVN3JlsBR89eaAxWo
aXq0fTH8Wl3OKntOVNd9ltnNZrBQ7MPoMbdpvNiu+qZLDeC5S8awc2HUoRh1K/IyfNRXxyz5NXEk
dYx/FcZCWz368Z32Lqf8ia5R+kxQW+avy3I2PaQBW+2jjO9W8tsK1vv6x2D9FPZPmf+VCPqzhehJ
FdyH/T8nHhYYXOf+sNX+zZmHKX1YV90t4w0uWE0VojHMD28YVhmjf5o6wk28pGRJJTtf7tNm59eg
zDaCQB8XeNVmmMiGvzXxXUqG3e+hd05eK3IXoCrqMO6Q2FHJZ3+Jd29R+hY/3KL88n1wy+HgAKqZ
GbOQjK8FUxHFMvHIy3WcNVADQigdnjgKuycemrB84xlIzIuGMSt/HZnrJVvD3o4Z4agPFRxdmNDU
KNW+4i9KsnRXLxbW2PrEdUz9UYEbR4RLNjpkMj6dEkcCGxr2UU9s8KBvGKQEqQ1/EbmPiAER58To
olzZ2eRLok5rCmAf2s4ccVFwMCZBwRql5kLgkRmRwiv3fWsV48oaI/Qg3meXTm+eY7wWesWQiWWl
MX1Jv5tZh8+SS8BA4dym2XnkT3JuXmOmbsq1Tp2JbbSXYIOifW2aPLI5Yo4fv7KpIMadHcOI84Z0
l8ry4AzUBkV+9FHRp5ItsQSmpyH6RgowgKrMk+rquP71WLTpsbXd2Y21CvXMRr/jXCPXQjlHvhV/
BP1eBCmgUYaxTeKtmdaHoTePvRbjoXuapL+exmKtMaT03AiEISrKEEJI+D74tCguZkC0BThaN7bd
bNKOEIqqIL7aFsuiu0Eg205ueBZ+8FzL9rkZIHB4Iy33sUnvAVDp7qvxpnNHcdSEgARifdVSmrbF
sC/Vp45iIB2pa+E7tcYmU8kpJZK9zNCm2AiHCXVzuovPWS9o1vXujkGgcC9jMGxTRntNCEQEqdXI
UseEARQ1X3r+PMt3FS6YmNS4LDaeSpaImvGIqxEO2PgWRxnOnenYouEQA6bJ5uhNLyoJllNGNFJO
Ig95XrE1LvSiQZU87ur4u8MVxsgmJlMCq9+Wj3KdJxhV/Nkal/8EwJBpRwvsK/GfzTCETFCoVgby
umAT84PSnJBaGt0RiDpG4qVlIOwCXK9149ojv8wh8sumNbQpxgqEjq6BaxlZRU3eTFcC5XdXZDNz
HvFBM4s1qBv9AfSEX07scAkgavrurmvY/9qEc6d2+hsmty69adW0yRVJZW1wNMW4l3V7x5845cMR
eeZRT0YeKHHJsuaZBnhjkVKHswbXKKSIgZx6+Al5dNPJ9iul9paM/V1rfgeptr1rv4DXteV4M4Lk
0BXB1iJHq8HY2yTmsbSqh1ZGv1pC3JUzy3vr/ui9uEPxVfbE9Dr9d1Rn90Lw3aEuxebfy/baa8O5
F+KcOdM5jJEYc0o2ITF7bMI8Z7YJm+NPDd+pJdlo1uDrK4QPGSlISZl81VXBIcLaYiCSgYJG3j3I
YAMtOpK5zrsJaGKlzZIc1rKbqfemZHV0AnT2xYRgJbT0k6RXzP3LXsWPMdT/EtME/BV359r7G0R/
76T1nFs2JNpu6VjTtif5O7P7pacPFxxmqCJ0aGOmhRCP8qLjRaedzU4BFXSOBNRW8dLnO907GvhZ
9wPFA06e9Mv0j8Bl2G7ZswTGgoxZe0Q3CXgl2puhyjuhNjChzWMalPfWw3yWWsZ7PsbdwbhA3ec2
LfP3oJ8qbNQ/gzb+G3qCURAo7kqwc0euTI+pvMf4MGnbp6qcyw1EOklOOFsZS3X0/enFVSnZDaN6
JgARYZNmPeWk+oYNjrieEzQrCdg12bcKbDlE0mzg0NytahtRvSymglWNZVf7Ino3CanyENYDHiCv
RW2lEW6tyd+bstpVI+ReaCtIPpsiOhi0tG2C6gv9SSpZt8t0P4U26UY9tD5r60Cn8PRTR9qUb+K+
g0FSsB5BXcU7tJG12uV9tJwKnPZN9ayPGMejEPBJsMBZsnPN/ugEsPJ1bemHzocCypX46UL1PGdk
3+p9vamclshMHMJ1RxcWHRUN26jyPVidmyDAnS//anKxJFsCGeqjtNrt2GJ9avW9iN6Gji+3qMRt
aocPPazJ+aDVjsKLLsRPiUg3O0jfR1kIRLgcVmXS7mYpAGP5ljeNuSPZawDkh/jLCViuW+w7ouoa
FNW+U9PPREICz/jVs5zd0HJXzgg2hxvaKpZZ12FXwhuPGkak06nW+Lzt6WiF+sEOjEPrQvdQ0PUp
EFy2+1b02UO7SmAspchUwpEa24H00x/bIjqXkdr3ICcHgeQWNALWQb8YTwPDxtButubYrrUAWpOd
byIIAWnjnelq8GftAq08z3/bAUrtiogU4Z4VhzrbrX9p2MlXw7RKpMaQb9jVUY1GqNlPrAAlU88S
FD6R8WugSkSRCmfRgNpPAnE1KsA6lzDfJ+HaN8/EJ/O/obWD/9C1VyOnjWbO0pzJAq3AHin1Uwzo
88Cdj96/2nyr5jYy/cq1jeu/F/qLaz/jrRHhY1CCITBAC/9YMf+uym/FOCqIO4bsDLacj6ZylgnD
g/Eaco6FsCZLoS1cSB1eKOCsssCElIUNWBc4KLwr/tnW2/cc7IH6bM3rDK+3fWYo+t7C5dVlr/Nk
M/BuHv2CCVpjqK9dM78gi8loSfJqXYE/c78CDtuG2TkbdhrssCXnEJaJqZ4b3GNURc2Ivv1Eehae
fOqgY0jwRAA42ypBEMfrWvvkh5C9EL7K7FFw8RT4bV1idpuFxyVp1R5i8mM6PrvlqtW3E+0slW9D
wrZVvcZiy8dRJ3vNv4jgq7L+DBN5+cO1vkrr7pj0rtB7dZS75t1Q//i+pwHE688UrGXgvsF0w3c0
1WjGjms1k+ROOVDCMlRLEP3twLSM2byzRjaOCUZnRRzH5wGVlx1CH2dQkGFg0FzSWNqC3D8ecE97
clq4hPhRGigcjQttHWt2T6rulLxHDhOkP34RRkCexjh2b7x0oCMNrjF50pJHzuxYdhhCFL64HmRz
Pfuj32vCRg0KJC7rcp61MRW2p28TEGbBRI3IHosYH01+ujFiNPZFaYDEya8W31E4cCzHyzB3VglB
PBXrOUdLyKj2Vv51MFnIxd5WjS1mPDThvLnoSklc4ClinzM02cb2k3XUzM7Zau0wv5Yd/cK4Q/pB
IhoLYrI5Yhy8pv8OapnUB5CwGZDiYA82eWDC7kcmWqRmETgEaGB79269/A1TLkWdbRjkHYtRsh0M
LJ1eePujtULc1hKflW9F8qwZL36UsqP4SqNf3XgXLQ3F1R92ZOt664ijQjrnSH4WNnCg4McarzK9
4DthhUghPxVQidX3jHYzsLS1p6G9ZuxgRtZX//fbdHIy/QjUUy9eM2B/E91SBwchKV+zANf3O2VU
Kv8F+ptjwBN5iTmqxb3t2MI0ePqdlBYJqXn/6rhHl48h9OuDo/1LGuKEX8P4eaJtJihjMl94OqQ8
hNqzmh4BbGoGKInxFbN0CKb3IMf+CqearT4nzSJy7AUXKjNzNs/aO2FQiNHvYYq7SYMS8j6wlJUI
+3gcva8219dTLPBwPSp0MlXyO5DO0gkOXfVnpzaLP1bfo4aRc6FZBFUxIy2SBzr4BsWL7XxGCS9t
CoBokmfFULb9jV0I90g7WGdid0FMv1RNsmSHt84d7zY2yWb+KrVhuZoZZI1YBdQa8+itlsXWDtAw
DhC+REceLCTUGPUpwlhjNRnhiqkSZpkQGw/2PyNbeYWx8zRSB9HzDg5XqmiXo+3vQ6ZNfm8dhrhY
OexTCw2gGTmojsdI0urXEVdwDxHXigaSQPhn9WzD34tSP/VB/zywjUtsHhbMzykJnkMY7+iZSS8i
y6mTrKzvQcR5OVlnZRVbgXxD81HNU2K4IlxLPV3zqskcz9Z5Ra3cl5ssclaTTBC+iI9CwTopB4LD
Id/Jzdjb56DCq5WHbEBmAQQrmeAlgGohY4R6jH171B+UB8siiFZNebfDmFRGUu1CNDdqHU5s+bAr
+zYKOwS+CQ20rmvQBuO1wa8QDTzhpn8os4uS2RELNMiRUls7k/fKv9pD9yRUFM+ps5h0VAEGXBAD
IlYZw74m5gpSiG1BhQOEkAJkmgz0wAMHMPLIhIVR3rNqw4JTJCu4RYsaLpg9j56bcplT4lCbhc1x
IAEmyvpzo6ZVisojiyDfBWz/O7Hsm3HV9/5eYwKENlcAl6r4eUPvbhUITztpN3J0gXqyYjf1S8ss
bfLTlbeoyC+xfGulyXE1euSr02U7QCppcFZ20W/HHtsLiozGU+sOdKSO1FW5BuKlCRfOyXFQrrP7
zkG9BY3clEyCGFmM8iUS0T4t5Za+pNXzpdsS/aa573XtLXUGk9Tp/CGogq9JtB2meh9K8j8Xk3Z0
aOgcyqqY5ePIDMQD/KNTSwYEp//2TIIsFCf9bFH+0+I3vWDqFA/LHl9s7LIfwqjoKexw3XcJk6a4
QKaV7OBMZ5HPK+q4RVjMfpeItjB+d0sCij8Vy/0Rp6jbXqz2zWFLlPu72rnF9o+lfXb0/LFONSOe
q/ge4d3FnH+wRbw2n8PgFOQxW8Kp4zXV58LWHiqqdsxn8lVMEnVWq9PcGhbFtPTw6wyEpOQ3E6BM
t06iSwdSIVEfxvCoxLebnMzu1862g3rTtXVkPiQJntkm1q9V9ZPK3Tx2H/N+p9PJmdox6pcgzH3x
6kMMLp/tNl6lJKuI8idmZ6YaBHfyqxXH2XQUgEtHAarL76xHEX7z2GjYqAx9a5acBIumzVeeS+j6
R2jai55RXsxurrd/9NmbiYFpbaXtXmn45hQF5aunv9SaWPB/AO9hRdgby0OzhC3Bfi4zPIjpwRFk
L6COow10oE9SkjgCh6BeE15EUnhFhDFbsPnHpCnmCXdkPenRYMwT761S6M/Njpz1u+ldxwjGPsVl
A+wbByIbCKRYupP+a9mNC7PeNRyhWmyzmlfrhG1kh9dIO9cCjV/f7IOKFJYItkEQMMCFuw8rMoeM
URnNssK/Zw2sw5yXjPuw9lr27/VGZNNm8MxVP+hoU4d1UdR3zfz0OaZdBq9gypXXL0wvQv1Vb7zS
XHeOvzR9tRaNtexiue6KEk32pznSlsDF8bxzrV58I3yavGuSu0j1XSifw7rCe6BLn0PVxPeQ/DQt
hreYl88qb6ipA0GrWz1hPsRSJ5c8tq6MhvUx4Q2fSw3sHmTs9R7BKaiIS2SkbHLBTcKqJ5uExjpD
55KG4yb1GdoHHxlypwhZRWC9GWiFUVmVpJ9NZb4dGw88ir0aYvhMqC3URL7jOKwClschZteiJNuM
RA1yelMD0VaGYZ3NVc4a3uN47HQm0w0qlL+BCrQn9Wg+TyK41QO7X/xv85q96kZu4deGDVEmWbPY
06oe/cVQ1MT+YaTkxTWYLVoyJhO2zgpFi3EwEh5lymttERr8A646WtFNrF6LCPUbRg7Ku0Y7dB04
oX8FG7LcwHiT/hkNpbf4mNqW8KRgidJsHqgW665ynyw68Gkguk5T28KdVtxZ5AIdG7jdDkmjRdAe
q14eZI3Fwmg3iuCMMQUdahWC5QZ7mOTYxSFJUG3HJTBdQM59IAVJmTrbo7HPRXYy3PqieOF0xFVE
r+fa9TWxrK8xLU8FULBJXCwBG8bl0XgySnwR80VvJ9p6arlmakYl1XBO+nZTtOQqJeIceOG97MTr
7DwyFSJHI1IHmfBQ6AW2ECLqjfP8BIjI2Haj/o/87pOfB+DM5LbSRx60BsaXA2ZNnR0B9S4v9/3k
XCfr5Hvh9xTnd5/BVKrVb8zrmDznkPgbkBJ++w9kY9jU9yS3UFAAnOOnamL8mQeDbdOeYw++UjTz
AqpzQHx18uK1QLY8dMvJS+pFKxdbVBwNr21egzmhWunfE6AttWbtkpEdOYooZFWYC+NxnQf1xQgL
ROpJfeABOnbCQWdicaYhSbbFh0CIMdsMtOpDd9ld2T2k2+kginjHIBUFFqJ1r7oqh17T5gYbq+pU
0YiqiCw7J3nvrApxRmD+q2W5toPgzQrsV1/0N59dnKc/CAC4JbxJowZqy2Oe9qQ2hsO5ImkeCXj9
6dE0NBZTssQ52CM+sCje6BWvOq/Otpi/B5SdmXjkHmIYMb54GnEug0HbVKjkzZ2ijbSojB3rrw/y
nZ6Ua9GrddX7tyF3X/mx99gKziaKqKBELNij3dQSWHUpxb7j9BfPw6bXUsqz8XquVM2pg+o3wHBY
FZAXkXKH5k9YkxxWkRvkascikWtZPMPwX0ryIGIetog9Z13WRxcqFp36vDUrbgHq8ZEtmtmWeIlv
5jRcpwirGHY+rUJFPuNNQ8LkERAxjI8SYCesKDtuOGGoU95N70jhqM/HE998tInvOnbnhPEma8vV
SIp8a9PMTe49RkChGxE41/iEj3otG0Y22T0N0g3Oci0Y3xtEClFordG4suglV96vHhNj/DYg+tIw
jmPsneyGSVzLlDg/+BOB4T0MU+iKDlhRZ0D4Y3Islub3RDMnMGf5vf5X6clK9PY26szDGJsvSaCv
7dbeFQVbTzJaAf2jPFinKniIpjmjg/gLcmtphs2ugRvv9uuOr1tHhDqM9qQJdyVKkRBtVkS6WGwk
68luvsNGrnv3hsRv2ZXJuaK2Uflx9DIWRCw8mMrCLN+5WLlGO2Acml7zjmyC0n8Zh0xbUpBceuco
PEFkvAL8I2jamF7pTkvJTJY0umhzSM8yqp+HfEuMLBzJwdfOaQYk1ESQ8i3lsDV5fqcUpyHwDcXW
WBKNG3PZZxMSl0kcyx5bXKsj5LUP+LDf7Nb9G/5cgk0NyTzKOrEZFdAvmPAtLHmpeuc2zvbNxv6d
p2tG7B8M9gtlWF7LyT3qvn7O9REr5rhpBkBcDsnYeXedxQMlXVWvTTChs6vMoOtlIKksqa1Np96K
or4GPVAGzNnCS5o1zchTDTBABD6QQhcqo7luQBOIsTuAE27dadlZ8i2vsIL67G/yuF4wk0D5Nq3k
OcuQXUvq1QBzAr6V2EIX1RR3D6WaSlEboC003+2uWg9kHnBbse6LnEUs233HDhqGvRhjsDUeoee4
OGKPjXjr39qSLiJq+2WZjseBlRCJ719lQ05cfZBZurW9+mgO3S4xoTMzs+zs6FiFSDNbwtzlqRzw
6B1FiD4pY3/V2wTkFLtGg+rLpaMpVD8Oc/zGWJCnnuLry7kEyTwoWBc0bXP2XxMEi9H40xbpuhi9
BSg5c2i26ZSvY7RTo7KIupKwBUwwE8aiq5y1rnfrAvx6bvPBp+y6/HqjW4hf8mGZQuBPhw3N5K4m
dbdhxu8Q813TkePDPJYEU+l0ZSWGhTz+cEEn1hiAwJjKz1JCcX/XopxOCm2EQJEchEs+4rVKHKZ/
6dKfjZMo/sq6AbfwMZDN4C+Jnvfw6zVQakcw43PVXTDYJDmqpxG1mSrYM3EBV51iTmLOkjVE2OVX
U6HKQr6laGpN0lkzhWOjgO04MQZjM68w2Aqao5T86inEQd1F6zfXhKujc2E3HsybEusg8lVEktQM
RKb8dNUxY9Etw88x+q6n924eEaVgDB2MPvD8+DW/Mq1d5hS5XF249HL2jflamtg6nYPOGkpVkvkM
A3fdRp39MFS41cSz4ZDUV6kGmjYFYmgKUnZag9zndA4bJKIhbyd8CB4dmLBgfRVa0e2yGkefp5AB
2S0QawfW/pC/u5UMl5ZJvR6+pZPzbUbNRwISZil0tXQnDL+NUfLzo+DTNCJKr0xcVEXGjytjFKUS
/kmv8WoBHxkxYo7aMp6dEshZKhnW5IDmSn6FPLYpA10E2ZkeQ6JJi7Mom2sNCTIoFaLdNnPXTXPU
fK4wwxrkwk1ReWoEqnbTvFVJ+JKFFryUSclinRE/YibC2CpwJ15ZcKoJRN8yRocZWVnEvpiyc7BF
uHW4fEhDpZiE8OsHMXGLSKsGp3cZbcfL2vXrY4650HAtkjuxMmuu9V32LqjWgSBHP3kIl8wKLW5/
gPYtu8RZx8JYSQOzMgOmhaRByBSyAeef081wEKWOPEkzBdkBaFv4WyOEx0X9i7WZTHrpIYZVn42b
XeJCe8SWDWgnoOfPj2HfHCO73CZ9QRXtICSop/Eo8W+FSbfjjRXrKKXmsYarbNx7lPkQOgy/A0UX
3b0wfHZFuopTvPqTY9KqNzrrEsQBeP4BTSIE7DXkDEISFjfM6FGCB5QDPyRQ7i7A02wIHBtlI09p
DA6rAWWvE7jRG4ytDTtEFTj/T5ZFrExdAAXBwB2iI+q1I7mvWtaqYXE3BvvPdJ5J5ADOqNlE/wTX
SYc7HjlvHTG2hgPdn1ce3Rsjhcc0fA0pkQlskvNNZkFGM0O+JEH5MKMCG4o9bKyEh8us+4PmdubG
yw6qidJD2vob6TJGTl16rCDR++2QBseyAL2ilI9sfCm5NxdDAOcz0oHiZwmBYFOSrMUYAvpQJuB3
v1s1FT5FyaR6YY5Wu6l4iso58ciuvoPWjVdBOM0a9HQb2zO9BvrjYEzTcpzwaDqzyolcLtGqft1k
2rCSxfCvL9OfxiCSwxE1LTpTfIMxvR69VKR+75JJEsiVmL8+WMrSYVnd+uxszTrd6yUiMZf5YSnL
k4hLluotNFwVA+iK3QZaGE4KyUJgYb5SQv8LmhwHSzwhbxBfWY9Euy+WUcbsrQrsn7oo+lUFElK3
eZta+Fo9pBIxkbmYEk9Rp4kB9yZGO+qxf3eiD9zJj8ltDYzqKf0TQWj6xJp7FP6HjRAgn4KfKkXR
Gpsk1UWIt700fS+6yNmayj9mOYs0B3hWOQJerFxn67NiWXYZDZ1pWXcdwhy7vo0gW7RwAeszRpu2
RaP/otyYkkc5IRwaA/CLg5pM6uHpLHtmOnXX464V1EJECqXqy05gtPb+ozNg5oasN0WOyLITwWoI
CfXQeO6txvmOjO4QVSQRZJNNlCLGCaP8633/bxTMAwbqAlUgnitj2lKUA1mgYCW755pWa+nqyPE9
/dNn2jMMSHoiw1ha46ymNjAuK9Pblya4c6G5Hx7cvA4iTW3dY0kzYdr+L2dNyoXFoKK+2XhNRDf+
E2apgTYhXhBqluGCiuACS3x9YiOSUJN4L33Nk5ENn5GDzTiayIUVlnvKi0fMeMqJOoHkm4/Dchn/
aZucqvhJus7CzANA/DrRwlpFyJrQMv8YYFMzIcrJmcU25Skrn6R/77xyZQOz8lONhg3tdBsYVDZ5
g/e2K9BU1CXVws2L84NrAbquieGOYgXKpkM96+cuWqR+PWQWC80xAjwxmcdBQrcwivBiWx/KBAfg
+yBH/VnXLf9j7Mx641ayLf1XDvzcrMshODVu1YNzTimlVKZSg18IS5YjOE/B8df3R1f1bdRFo9HA
qVPH1pRikhE79l7rW8RGQEhIQFFbgqtRQ8Dw/fGinereEba5rmfCTJlutT4UG5sRcMChP8vqV8a0
j3lQAgWOjIMNUjvsxF3JFWflpOfUZtG15+aB+QmV1XBwcLhtvZ799RhRwXsG87MiPtmGmIlUear/
XIlaJBu7cY5pR9+obQhL6zQiD9c418jqMsou+qd4Froce9fI2cYP3A496KWmx5AhnsHC1hH04uI9
HGq870sllGr3JWwRd4b9wZIVvlPk742k62U1+pJZmH1am2Ilb2aYTOB6EF1ZonwXSjJFGyWmujTm
GNVA/SJ0aJr1wYlbZ10YrOw1rjp3ikjEpvViFEhvhuBH0iJSHM2CUb0rajQgp34mEMQOQtryBsQ5
JMiyx4VoQuteriMh9GsPFVjrNZcWvQ+cJSZLIizfiqhhCubQoFPnxje/GA5cg6YhYDHcEu2LeD8c
cvSguOg8j9Xdt1AORr7cx0xyypYcsjQn2iFuuiPPJWZFhSGtXYg6ow0FAy7glBSom/swWKMAuGWm
vre0C7aISBDW6qNA/Mth7a3gMWU6lq5UTNZH1ZrNxjSJGdbxL7cntWCya8584HiZvtWrhn5xbbh7
njgmZSO3ejSCIe+Z+2eJZOyAockujU2Z+nxcWGj40L3VE3FGYfOJrJbOagvHMYWUq8r0pbfp0hoe
HkOX85MvIyS99IZ6Hh96NBeRFdm6x/xKAV6uhgFjUZh0kmmEdQUjWvqxuXKbMCOgmL5iQTYtikWU
1AmN+tquiLe0QgASc7/BYzhFubnW3S+3iCgCRf/mskrVLRybjjmP24hrgci/dwpA5VPvbSZdwkII
nuToLwHjM7SBnml1hmRDteZb4lAZCWtIEUKjzOtQ1FJ3zxu70G8Y51KRQH3w5JNTtYKFDPlSqvw7
r2P6GzEa6+a0WXGTYsruHxKTlrbtuvi2bRfMVnYkhgGzIQOt3mhPo+3+imbmD737ZUytybx1pPuf
0SYTnruvskM+QJDX7WdlIFCZw4Wxz0mlM98Qv87MAd0w2xle8ErBADUu5k4UOWG5Rnyz0imkuYec
aarCh7h5ysx6yQABDKU6fENDPz5XsAdEyqQbFzmxQ3Yyry6zTjM8nxE2QoGM1o3VzQ0cufccepZx
H3q7pM0YavV4IMJaHCK21HsDalyWJ+9O4Z6nxiTuuv6lWrZMI7X5HvojLiuXO22GOhLfqsKa7pvi
LMuId8OkT9ONsNX8AKIUR9ZelpirbElEJjYJM2YgMhcx/UBQmGMpifWFK2BNNcsBsZnBTIMtbe8G
W9zaKAfEI/D2xoVZLLUi9w0T+KRrK/yLI570qfzhJ0sIY86cwcZDAXGXdropL45dvTJ3mTzKOSOB
w9M3Lg3F6CkLnAjXgPVsR/Q763R8UH1ArEzkiE0/pKe00bStgvjRTke8WNRdMmbukDUt8IyuIwiG
/nRl/iCLIl6Vnl3xXI64qobmF+ZF1LEzViMzcjapr/QxyrynSuufZZ/SaUO9t2uRNfSdx6ls9M6+
j4R4KEtsURxDwiywdlFHBWfSbatY1EVJhq9O5NLbMAhf1cGyjQK+G8P4xe3UL9/R09Zs7ucUi1BH
ofzdY8DMCQfQlHZ5ImkG5B2HyUafjLl6HA0fd6uTBms7IZAtgi7SckJMopwe0YCpyWnpMKQhGtzp
6DmaxB4rpN8SmI+pSQHvSHirBQfoJkMdiTkwigtGe7Lbk4azTh0DkovFubeziVUeklWFTHtljc7H
6HSMSTEahDPHTCNxNlXbH8G1/7RViNG6YQSVFiH9YTYUrEPC4fipFylcQ/aAkJUJPNB7jgT67lgF
34M2wBJYzfnaNjaFP7316sOo8/fCqN91QrMgCnGylHH7FiiJuU3z9stW3Cz3OSmge0N7JS7QZz0a
9MZK7d8zpSuPMTtCYjQrRdqpHmEYptoJkdLkuywu93nbQjrEZYD1szTwwJmhtZ3Iksby+L1V0Dei
UzU0cFthcy4fH0rKRGSGhHbcD0swnhZ0ylOEeWvQ0lEIzbetjEOyKC3Uok1WEW4dd6mvZ7rK1WJw
79r2B5Hrnz4aJnMO7qw+Ww+d26BXoxihvbLueiIsg5IKeRqs6ygZkJPiTu/gU7iBBVyLV5eHH14+
Eks4EUqpYiRANCThYhBtGy8lL31EhkzkDvjWYxs4P1BSflRzffXMbpvQX1plw5Ph9Is6sgUNWL4W
IwgDxVyrlTOygWw5B44YpB2LvG4NMyXWuw5wA+qSdgA3mSc4SbxhG0pYHlNsEBveMYD1QS119j1J
bgOIyjrh6Kd6jtC2YlzcJhramoXURBzspPJxohT5pjC4vH6CrzkNxN4y2EWGwR5Jn5X7oAsQXJsO
Pqkg2M4VzjhEX29jXnyokn7T3DAkQTL5GpQtljOxM8aEsM8gZORBzzEuov2fz9Ox3BDzfClz89mR
9jMTjE8M6nedS2VtOxwL8+LPKWmvVMFlZhbZL/nuNoxKM/ktO++xra8JjQIANdxk09y/1cb8VTio
YkwsilF6GwfOPqLRt9LB0V1QlrUzs6D0ya4F6YDZj5Jkx6Au1+EME6CgQ9DlLpqS0N1piLI53/27
t/xkx4AOZbKbTExDCMeYaRYtpJU0XVeWwfnWHnaBQcyA42DBS0I0B6bJasVX0a/6aJX4zFGzxrF6
U3kIufbqDvg4hZd569BFdlfGuCcrZIZsXAx/GXayFDRdINe1an942MsKhX+4dpBlKq//HCrj1oaJ
2pWvXZSMZK/d4wX46amZI2YLpKVmbKBKWlBSDTAVw/SLFA97Uc3YMWcfeugvnFn3KQJIJE6poPxb
dR3WTgAad6Lv5QbAK1ggXxAQb5Yk995jJ/zqtXqKhXnUaYe5mwKmdKEV2F0rcCIjGkrHUG5yj61F
bbRH6qWPGaGKwn0dcnCphiDfuC4bt7/cUtp9xrf7aEdDu8573rMw0DenR0A2+5+m4dpMtyCOs1a5
0w8t8ZK62PVWUvMj2X0yUFD5g5NyuJw6K7+rB/2Wh7dcimNaFKsMndrkJex2Y0YbEFN4yQw0K8pp
M9ecxLOx+t01/psl903knHlFd6nEoDh6CNsgFNO/jrflNFJ6dLRohtT6ckgjjTTzvTksj3E4LV1I
cGhG7+8dH3FUOkBNnykGO0eOaz+iSHZ6im0lI+ZR47qGayp8760ZBDRVR5RrdqSR8b7NHJOti7ke
a27bTyuHl0R/WMoNUfTPrkkTk1nnTULzIQplYs6xKPnc7E0HNEeasRyYTzfhKu9j7ng9GeuaM/tc
WRHyheGXbbDWNZLD0DhPe68C+dj43G1dxclfeIw4O3XnZtQeYxzU36WZVfz2SwVmbStlvJghdWCh
Ko4ylrPX7rBQOlB1RMTTMJpJVnSWcS5b5e+5QcyR5xaHebd99lLkRAgG9uXonEIWdRyTXJk64sp5
TobVL9/MxLeAEB0gdFYBjfMMjE9OR7Su42BXwcAcK5xTmbsdoTk4yjwXAqF4FRnwkkbCKjsNJ6WC
JVuZzF60O23GhrRYakErLja+qiKEhT+y9ja7lP1p6uCYs4EeOFhWcYPyrLnMUIscqH4LRaNoSgQL
PNOVKI/WSMizlmiPjNY/cLRey5zbMRP0QoYEXpGSdIwGzbSIVhyeiAX5JgMEjMU0vAS27x8rDvt+
Qn+aFnkyo3T1sNK3XZGc2t64aNaxXTrWP52acZvl831dryvvRsb5beLwfpklFas1XaVflodw9O/q
rlwE1o9FafrHmAHmyi2tu0mxVlVKNnvqw73RkAktC5q8ZmRwVCAFKpPQad1J+Nu5ZflysvE9NNG2
en6tvodlENDAx4aG8HfjJjwesQ3tuOxgdwzcmYy8zEd4B8l6LDCcNSERFuXwa64o9XRUnzsDU1PK
WLMMyHosiZspUvR4cafbo+jcp2Dqy2uBGI0hfscI64GzDmR9ExxypHB56B0r/rQxC0LF5uqd3hZl
lhPQs6FEn2ZsnmaGn5ENn+jC5juKG97R6kobKuA8G7y7kfXgTnyVci0Oyo2/KhEprLDP7GlJ4mjd
9orQjNGsO2QlNIvmakTH5ZJqmXJAH5Xa264HoM8y31vlGCgLuuMcNV/Fol1IDn7CSbPIQP368QLq
HKiSnO9RaVPNTBFUgqrfRDyVTnpIPf4c2LDEYXI0G/T8rF9kidapeLVQanYGj5kZuxPz2u43/ZwZ
DRfYR5baAlF0mN9rsnWDwdrmVbnXufNrLmdiAXNW+NDYyNS/mDkpLmJcUI3K/Bw0oKRycE6DhdzX
Kr4iWQ2rcYSP7GA6tAE9ulbM4GdCDKs4EddWmZF1W+0qN0Aam7YMPYv4LgMDAkYZR03l+8+uW9a7
VIxrOCVy31IhIxgJf6c8aZtZvjtJU+xlny4vmWMyR62nSjqMRgeR7ErtkA9OwAPSLsNetyonp9Yx
8r3jIXar9ZitKgBsAW1jkn0plafgE2NV0VtQc4Lsk7sKRNjcs/YX82qSAvi8iwlOctqzhgHFfZvz
0LcsLk2Lgp8nmyigHr/HyIHZcEeUthxWYFijcYty0B0p3ZTvQUMN4xQTgQAqbbF9V9so1T/MjrNR
3KuXWfXNPiaWy6V30vo0aeOoOuX46FSNTFbOyAqmaRpWQ01iTmo8ZyPdm6CtnT17D/NAq9hIosOb
PJlPsbBwzcv5CO9lg5uCXNQi/EyCl7GGQO2ZaDcqmZ5l3D/nUwDFqrQZv6DmLXzWpblY5JlZ/rOy
mlMfM5Gxcm6b2k7AoRRPKkPTboeLlV45N+0lu9GZXrrC+8wtzktRiiJTjMzsYTF1hNUMCTcmM5B8
BlvnMsxVSAZQP/02I0jpuUMCi4+kIwzHxWrXxeuEQd1Ohu8smXplcfTCSkNzqivSVRg07+7I/u24
LPWt5b0pbVp3tY8ez25RzMf2T/aq7SgAeLoChkCqKrRUSOYyQ73Xksor7bdO0JbrMlwPLvJJj2Ns
2VBoE44bsJOFA/E3CvqWBK5oNMwLVAC8fdlbcMRsBWN8klDv4qyb9jOnsBWffXALRJg56wlsD/c3
MsSsB8QyFCjBR41+ebrVXtTtEp7V70FXH1I3ohcYcvrFLXkufO9mZZ7euHPKzFGJjZJwYzqD8FUf
4bqWc7IJ4XOMKgL/6Amme7K7pBkqVCwYYzlBxfR/jQ4t2DYst42LaWOS0fOoXJKWMjYa0amvym5d
+pXGcZARMfQJBhliDVUTsVtPND/SkehNm8oaWj1Huaaj7Rhe7JxjaaQzrr5C6dN7U72rx/so9Ad2
dBMEvggIYsuDTVcvU7wmi3bTTONsKvBUBGle7yNz05fTaQrx9JWFOHh2NxwAnTz25oueC1LQ+wIh
fskGghmLFoBfbkEFuRVPVENQZ0s4FciDzxGAbZ3VvxkwJhtHGnt3sGEAh/RWOQ+JPWcHnNk0i+PY
ffJbyAsVJgD89egpp0clau+IirI/zFPzlaD6gGWaGetp4GynrBsd2AaFpWZFoBbutUuWobmOppjE
C09tqkGjXyeH2DH8iM/JznOp+22MstsH3KRDrifiMSIthmLjKOs1V1WxYepo+F5IkF97GYlYayHM
kIpBMraPCnXO9FdM1XO0/P7JIKVj3WThWxpFH7JtkntHkxUhfRUdYqOCgIJQLhMEouGnQ8VXssIr
m96nZ8ntnJW0hnoO6G32iXYBPKltg28QY733gvBXOniHhMeRdal9HMiq6cwMnKeBjp4Rh7/uwrtc
8DPswL1TAVQTd4odJow+0CPDBP82N8ZG5elzMNnA6ieQ1KX6bHpkfUXagx3jac9MNwQiPh685k6J
QZ7HGXf2TDWLEC9jnyInSKbMmyVOmLwsHsVg5utR0biM8AMcm1HjH2QHs+lkYeWbgCagXhtgJOz8
Hqi3rsTeD/p87aLgygT8B9uOgA4VNKnpTXg+lFavajCVMhDFEZW+exZFhOjsYe357bh18vKt+Yzn
cCcdPCwtLt2+rzb5dJnDON4ECMvXNlczSGEqyJi8OFnE67lCvsSG/JPn/ifBYSlV9fg1CUF+k4E/
aGa+HFpGda8MilQDIkTKACi154ei8df6s8lcZ+t67bNIivsZf+fcMVrHzsR8kGQx8WFhE90EbQqV
2xgv03wKWs6LZT0Dv8sQM43orS0AjKW0nGvIqV4oQh3cxL1POw6YsRhO2oCI6yyS7MlFRs2xUpPx
TK3YIWmjhenbq4UbYti/8qWzjVEPzE72keAGR+wAjo6Nf1EeoxRVaDNDTRemSJBftZ7j7TlpqBB3
V9jW85FVfp/4jFTpj9IRc4un1nZO9exQfg4oMZYzTIYCE4scR/mytue1gqUqrPGM9+pduH7JGqjw
lrsV5LsGzeAA2z3kwpRtf8gja+KZPmcdkvfZwECjIwE3NUKmroGZLjIxM2kiYIHjtk49jYBUHdG4
gnOOShrqVoBrYGjAvaPgDiVhPQLJexdx3XIrLXDKNzBDEwv0IiTB1GV5QDFHGE1cttukYfkY5pbO
RJCzXETMP/HZbZ0G/VRd0/HUikIUNi3CT47R1TiQH4hKzLcauZsqfUtrCE3YPft13vBfQ2vfGuYm
qm2LTe8XDwbAuHWTbGokamtk1TFiC7ajOMzbe1NtyR+W9z10aVauBkVjByWtobVjxLtKsvqEXj7s
E6UfRe+zTBUeykkveI5kjohd0xrparAtUzPep7Y/7z2T4S5OZOP7t7/+4x//+R+f4/+UX+W5zBg0
Fu0//pM/f2ImbGKJ7PDf//iP5zLnnz9f81+f898+5RR/NmVb/tb/z8/afZUPP/Ov9r9/0vJq/us7
89P/9erWP/XPf/vDhp1ET0/dF/iqr7bL9J9Xwe+xfOb/7wf/+vrzXZ6n6uvv3z6X08Xy3WRcFt/+
9aHDr79/C0NLsF7+uVj/vFbLz/jXJyy/xN+/YWsv+/L/+kVfP1v992+29Tc/FE4Y2h4DTEG99e2v
4evPR8y/mcJC8kT9wk8RrvPtL7Y9rf7+TTh/s73ApLPuMii2/ND/9ldbdn8+9M/vx8cgEwnTdsS3
/30B/u2N/D9v7F9Fh9QtLnT7928WAWLf/qr++Y4vvyJeQ8amtmOFbsC3FIHj8fHPn5e4kMvn/w/d
VwE+YQhFTh58OR6M4Jz4+m4yq1tnP/UcJX/N+TAgtj6JGCekE4TTkwxSczdkaGZpM+xbhJAjEqSt
SYdibdbtqQkq2tY4sbZxEZNe0cwfOU2oF1/cJ6AgeECzQ02WqY0tqShPbpbCtMrtU2/xbNptXcJ9
Vd33rQdP3JLokeoeh49lvrp5lCHSD+XBn6c3LlC31T1tBbPm0+0BDU3WKNyoLpOawE4A8PAveq/5
d8sirF0Z03Z0DNjfes5v7cbQRo+EENrKhN3RoIVvhfaTOSNyCusE5pZCcG+ZqtuJYCA5Yj9n83Rn
WNFVWEo90m2UG6MrydhAtZGU7zZe3NLrELiOaL1mDr4bHsqFX0fSHVzRMusBOTTRLtcJhBL2X7vs
Q2pM6hTdiG1l+vMhWBoiIV42i5bEQQ4JVoI58k8ZVi46k7rHvyR1xDF+kJxa6j7bO7P4QvC9sULP
2gU9FXIUdFh7nPQNWJ634fIRGJzaA502DVnekvHLYEBzzoYoAfNWH3I7JO1+KcA9jgWT390ZHS6F
vnppO++UMiCXnt/jIWhodNXhw2wD6jFq/5CMlIaUF45baIb4rIKchsaNh4N+ZfvaJTk4Hum0MHce
aKAirzc1Sxai28Qg9j7Aazg78GXi3CH9OUc0GNXNWvRApxjvxXhqOMAM5dVpr7aPlr1KqQksS/8Q
ULhR1208J3G+5372NDETcjrxVkCGXCXa9+DNUHPnl6gbjlHbM/VC9SSGwtyUi0+zVSX2bzXSMscz
TuX7jkt52DmVSyWY1jNh2IA1ByyfVBzUTzLah2W25hZdV+x4ppOtM1JVUwJDCqRENHPuW5HB7woP
MdVVndY/CkmgFuzWJC4ObVmewc+VXfXY1M1j6FZ3KgJTyTC5ncwd6AKCvbNjXfYPQRPsEKwfLZSM
pYv1tiJiN3s2zXqXP81ugR0539cBal+GcYJJRza3O1+X2z5Dp0qb16bt1z6TAtdM9VoKDXefRBtO
UGZ9VwpkR2Wwn2png0Ztb+JjcVS3bmBReVZ5Ylu/9IroRV0/mqiqvdLaYTt4dUcEhSV49sSmxz1s
I+BIoxsy/OVBHiYg95RogLSDgYorwvs6k91Ilyfp0W2CDOd0dsgwwZjReDMdeLZl+CBT+25Ei2VC
AqjacU9T/1A6yS4bCWPsk3vN78QBAngYP6+uGBz9GHOEuaO7LXgbvBD8m8kIKZ/2YVrfhRN59qAQ
un6//FUOOQRb1rlnwGDVoCnaam9ztZhDrbzmZYrcbUC8Gz90XxFxHTvqgf30PoBbt/x9bruPaMSe
JhEeaANuA1CTNuFDYIjsztk0NLOX/8/baptV5TFpF0E7313FPy2QG5UmEhn8RsnfkepiU133gPnt
hIpl0YPQceBp2qlFWUGkSMjMnFDhR7ifNQ3+yA0PxoASJZ4AaIG54Z0uR0lHodxvl8uRLHVO5u9D
p9qkKcEXZGdX+zAuTqnJmzEp+MM/W4t7z++xds+rUp4yYvrECGWvTQ5J+gPGKO+sdZcSKbO8Si/o
r3PX7hTi3mCqoQQ4G2FCwtYHA3iWCz9hxpYIE+XkuAeKwO9hDVNg9A/ORy/QgM7p0S/y1zRErqcw
Jk60lemViZJhUQgzxO5f4gH+OaJlx8dNiew4p7REbtWRe1Tm42Yks9a3OfCQEmqM6NXIhRAJkPuZ
1klMcUlDymI2kYzLOGlc2WQGtPOp8BZVdszSRyBiRmFuMlIS3n09H8hY3miM216s35dbebnmzggF
ojr74jIyjHcHtcmKbVJsa7qGqbpaUbiDjgAp3yFrguhN4ZN0EDxUJTisPtrP4lGI6Dgb6omkq1Dd
TTDN55beQ5+fpxgDs28/Gnht5qbcS1SEC9Abd/MwO3Tldt4kHyTuJLPODqKn04Z4JW/RXeho0wNw
1R7LHy6rOieoOdg7ybB10KTqcdp1tnHif7DyNz1MBHa1KDzVLBY8y23c08mzN14wE6doACieXyci
mJeFePlzB+jJZbc2Gk6WJrFpMiPJe7Hqim1RZic2VPh5sFfGle+SKI4VcvmwlTKYQVvnlubJTo1d
puNzEw1XiagfwUvUp3u7ID4s8+4ZwK3DMD+4jo+wBROlielwwkAZ7tJ6/ATAhGMAFsFgPypLvjiY
IMK0wsWjUOvI1RjxNKCuXaipy02lpmjTMQBRdnfLyvAYpd59SHscrTuHwpg2A0x0ZICWT5ynwzqd
wquaMybZ7ocF3pIJS3gyTO/e8Vg3udhZ9Vo3oJcnfHAyP0dle9+2FN+0KzywpAFpLcG2XmCkKRNo
6n1dvRs+bo2HoLNfh5J5DzHGaXQpyNM0LPVUqvSs8+pdimI3DNQdWXzhJBKTYym2rHVHsa48uP7p
fJqDemeO/YtZBhdlTlBc6nUhuWUsYitxO5Dy0qAfC8WJ//I5/LdYZQPO1IIOPfIAQ7PIEkc0BvCS
KxrMvzI6Qwi9McztpEixr+FzXZwo1ECd2kR04AZmGQTPlz1vSWbuzb7BO4ZIJirgRFRgEmwAfmQ5
eIgt8BJYCQs1c+ycRrIsqzsnWOR69D8pPPQj0i5kQO26SmjFuz2TtHjRBqOOQNBEkzAID80U7ENt
nfyahSiLjvSBd8wWD63lbGO0/GjrsIQtK7M0JiBeBD3yK5WcnzP7xkX5vlwBG/d4AaS888c9oJHV
0KPoGTlEwZymaPA4tY6SBjrHMxsanErkViDppBP45+8VqLleS06W4cqYyKbbBXRkl7vAar+6RQ2H
dqU0os1y5wR0tn5VHXxp3gXfhSKAFdcldmbywq/lxWRIXxLprxEzdY+muGKV3dfjdELIs0ui7lJM
Rr5Ow/St+VBZfk6d5Gmq4Q3UYfvsZnxPmA9Dqa861/AaDQDu6t7vP+lWf7dZDBRqqZgGIuQTkNMQ
bb+W+zsv0jPU7Me5U6+RezYIUmSOt+mTiRiv+JKis0wC90M1O69PHwCDHJ0+vKvgzsdJfrRCjpTe
zp2JZI/UroLiVzNTmHAyNrF5RCN0zEt/L8P6kdM+lXi+MtyvnCRc5qCWwx5vQhg25S0a8bkzhAq5
9UrJlNJK7ovpZfaQgaCliZmrWzYwJoqSbh42neyvrmQP9uS9ZtDv0lUhKzx5pLGSu69W3F/Amqz0
8MtQxDxSBHbmXUUtwnRiI2lvqFLfdy11zb0Ni+WBXTYtsiPthkdn0ruJlzw190Y9n7Bv3y/NG+wu
Z5jv9zyNzMvhVzFE+N7gU1sWiLkoVkM+Hgwt7lFq7MKUYJ1u3gc8QKha7LDa41r7jnuHhZkePuCt
AUnyeOinch/U2Zvh+SCHWT4nci8seUEKy/yLyTiE2DTgwI0EVfTPlofbkOs8GUSgkJc39I+02L5g
N77Q4vuY4uoZYnqf4a8dE+vXWLzVujwLnztRVfnJcHG42+LRNpinjp58qWJ/F8PdiJL2sw2ZZLhU
GEPyBFfqwLmOJCZUQqW6j0DriQLf8hw+GzEXgQrfYC11DMlEw9hNtt74gGgKx912/XgyQqpUl1Ia
FCaDQT0WW8ZPl35K1wIXC7pH4lRRXAytPNs5uZRV+yma4sOj+WrXF1t4765Ut6C8WVN49Yqt8KAl
+IgI6B3f6ErsC7WdWEIzPty4DKhbOJ7LRojU5obtFpupO8x3XRfdGs1XjN573XrvDFpfU5G+kXL8
XA3tNQrkg+sdm8x+8jXEuTI/9+6PWPT3cS0vqNN/yeFZkYvghQOPQvTiOvLFRhQiGBVqCzdSCCkm
7brr8oFx6G6cPqqCcZk6yna8RNl0K+hcDggZ4uxsJvmboyaITtVJV9MTMx8kQicSVR+4WrgE87Ml
ugcxq0sRjNfJHwni/j2Vxm3a4WF5ql8dJ/0x1OkHJpJdlbirsclPvckjk8rnZedaXufyWzBPXEEU
Oy4viyjEoycROUDr1f1znQxPVLwXN+UoJfLd8mWF2d2WL0un6KZxQ7rIEoGVbbvB3DWZeM9CZjrc
RFHvvSt3fnUGfaFifquy5hok0V0xoBg2JI3F4RDVHZHo+uaP+har4tyJmYoVAXttPHmDvvZpdi4d
68Oc9DWMzrYaYTyqB1UAueqeEai/wm94GCu64Fnw3qYA7pL9ZBNjHUVXmzKiiTSV9KfmBJj2QC+p
OOFUMQF6y+A5GYQhFmNw9d3+CHL5g1zxc5ghODCe6sZ95+h8LVoDPQVEge683BQii27QJ9+Xt9HI
u2dmhU+NXXOKOU8iPru2z4sbn5aX4PrGrbezU9X8TMm8ImPiiibvgaf5ZgfdxYvGp3gsjoru5vIx
Go/sqgQXZf0lyPOz3yAwnLixKvtRZsOlbpLzIuu0vdOgiwMC6KvyvPfcaH7MKsL7OcmXCLfrgOm6
wvvSkzhoiOE2ttYd7+zFL4nGq08gUx7izqAQDK6Z0z7YnfVq+OokjZNhu5sQhf3ywrvcuCZ1dLJi
+bL8UouMuLF+YNO9H4JLDt+wyeVLovPjEHdX6XyvLOuuysPrn+8POXPEQWHbt5Y3cnmTZ59AqGA4
W9zZ8B8eBv8Tfd5p+VHR7D5UsJzmWL5W5LiKgtiN8FX1PPfMFH2TjQWxZdPSS9KS2BP31DDQbYp/
3jZ1EF211z6I0XgKmuHCwAEn/Za8kQeJGH95PaZfHwp4jRyr3pdPxUpyNlzjZiIi9vR41K26VDmJ
9HbLMzbgNaX/yUrvgaRqg+Y4xiX9+OLkFbewPXN0CALNGOlx+cUsIqzleSlNnenR/Eyr5sYmMWRb
WWXHQdHMiB5T/Vbaa8VTFhFYrozr8gaMSt4QOFe+vlgeqozcBfPC8c7iNfb+Q2cZTz7ETIRFW6V4
XY734LNujQouIU+kkXj3uJGOTB3WszTPjteRdonUxXzNeUAHk7uBFbQRDyOizlRHT7KYbwOVQW21
gDr9e+7NA/MgNDbddbmjzFqSMqdfEL1dlieqE9E5PFlF+Q5RjWrwWIE+8SIc0zwwIH9tDCHLq58m
gOBoxWfHwsYaXdUcXGVuvY6ifHABKNKM9iu5MVGtB3p4LQKYmDbTVpk90OS/OZZ5nrS+Bnj0NfDC
3Bmvwmmeu5R7jLjYwNF4nN1NHXMVGDn/mEyg0vgMfDFsRE1IFU/pbE+vkwlYM4KoC6/DEPqifzPF
epor9UaEmRWdtRjWFXM1p0w/wrj9MYC/XXYHZ/ywrOhU8C0QfSxxCnjscENwXpUZMRmRcTdDxzRq
fVtek/L9dwQDu6Uzg/Hp5tnRdfkdlzu7i+k2hdNxeVZdOt46teHS+/yeA4httsxErcrSuBZQlHDA
3weEHmb1Xfu/2Duz5bp1LNv+yv0BZhAgCZCv2g23esmy5eaFYck2+77n199Bn7o3pS2HdjnrtTIi
88QJpwWRBEFgrTnHZGonq554Su/aKb+ru/zabiwCWHtoluscEJ/Xuxvp8c4hk6Qq+0+d13yzx5Gi
Ufr73ynaEOUqMaM09ee4acD0Q2VNvywUdvjoYcJTxHtOvjR+tKTNOezNoTdfpjq8AZpzF5fwkL25
em7Y/mDou9RrCE5dVrertKuakHdRVIyaXdDgN2CDOgG+6AabJIABaSzZI+sbkEa+bVPypLldztGV
KR/xG/oZ+8F10iygYlEN79JVE+94H22XfbWcL53gMw0qCVdAd8a3nKZsEJr++s/enbZFlm7THP0t
8AQULLtIz4fMRqFZXIx03VIbxoSlz6cSf6osz2Ps2sZCYDJLZxniF0zuYDxvvYRE7189uTwVBsl0
QQ9jOFfInC9j+3ZepXEmkG6j47ulOOLkMS1ewa+NGqFjC1xOeMMl4W8hiZo09bQX3rS4EeeCnkxF
SFlWHOIBZG1RXnoJ21782Mtw3pvytqB6tv44Xr9tR/qMPcY3okehzgtfxchs0HONZnERV1+sggqE
2qLo37pB5duUnVT1NbI/TibH+ghdRL6pifMOo8u8ibEug5EfKWcx6xzKjevd6kweS7ZcdF5xyHVz
FQhvz1cqjUA+rfnNNLzR2bohxI22u6o7DJTa+7j+TdapsJ4OjF+13NKIKmgNbgmlQDdzOuM4RZwB
qJDYH2UNMiPcp5m9K63xUNCKt9Kb9Z6MioghEvgUAZvKCXatLi7S1oABM+7TNLiA8w30Ftsdi6lx
MTnGL2iRqPqzn1lMYBBkM9/4TTpph8/GMAkyi+JvmVbTdaSvknS4SOjCsYcy27M+r58IbPod0niZ
9Qj4TZB6JZV4nMO7XlbXsUejjrlIIT+9zHH8k6wZEljo0c6ea8H5DtpVYpcfncD7KRb4WlaL/o2K
HzAr596pkhpmpfeARPChDfaBh+88aB3yWYzWh7vVg5Ur8TQWmMSdFD6m5ay89ds2JZw5DuJtsevW
4JA0H6HsEVSNj9hFVo09ZKnGH6VEjr+Y8ikmgEQSyDCDj8AleSjFzoig9ZeUiAShHB6qrMGC8Vlp
gpeTYlNlWKULwz2kC2dpjGZoM3tUsbb1I2sRBnNEoP1tZ/A0nLsoQQKrFwp5LZdrz2Rs4n6BStF/
qYcU3L3T7pzuq6vq/Hr0AjYXzkOSItutBHbZJtH0Oo0UtLBLXdUydwuwGbvwulsE19zYHjhohbjO
ylmjcUJhGcZkCzd7M3fqshQArwB3bGdpuNtIcDc6izjOxEm2VpJt6knBHQr4P5Ha9MVZioe4HWei
3pEfBRYVjWh6tosV2R8RNSnr1IcLAccuHGk6JuSXjglURM/AMNdQgc8N3K5DiL8jd4fzum9haKjp
10hmauPJaptTUFhWDWdi8/SWNN81qvuOku1T6q5kLPqtimPomSDWtKRPG/z+8JKgZhET7BEL51Uj
Ua3SQ/rdeOhWSgwuPGpMIg9SwUcr6/pGtPMPOITFxq4rv0VLtJEWNcLczn4wK9VZNgPt5vsloSUT
qrX8WpEhxoTBu/5KAl29RZeB5gGBTD/03ZZkHlAplP/a0byG90f036rED2r1v73Un/+dXqoU9nt9
1Ifvxf+5/t7Exate6u+/9E8fVch/OcKloWZbND2VK+hT/tNH5U9s03boG5l0Mj3Lo8P57z4qdWVP
uK60pE2r0/13H9X6l+vxo1zpeFJrPLl/00fVa5f0VRfVdj3PUULZjq2t3w3bV13UxCkQjGHa8coC
geMcXSYp0eDqaaFDMuoWVDTZRXnCIdBLh6tk/snm6UwXQ8yWgRzlvAv3xuD4Ie49gQePkkW1/9iE
FjizHFVzQlf2p66BdXsUMT3vudZTw8pEJZjYqBwXlnaSBFmbt52K8jkPv4+qfo68mjzY9GFuXXoV
ElxYuzRXHcpRODlTBG8RNQb1xdrBO77G75IFT20klzu9+tosHMsKQsFk6l+avkQ8UJAQVXxZAkee
1LxPHT6KQaNxQOcDOV7iQGpFmF/j9fylalwpWUtYAZi7ub3xxv5SNij1FCqu3EKP5lT3KpDk15rb
/9Ur/LfeMWm++44N37On782Pl2oFuf6Vf94wy+INA1Vpuh6qABr9iA7+6w0z/2U7CBR4X2zXZAX+
/y+Ya/7LRSUGt15SAULK8O8XTNv/sixl887y3mLPVd7fvGBKvn7BbMGP0aawqae5ticFv8PLF6wh
MdTqTGMNQ5TmQehF7O1ELI+D6YEeM4Tu9qqw4e0b5azJOKAxH1ermdCYxQSIKOjBDyVAyUTPtmyo
pborxxi2xsR76S55dgGB0LtemqpezRbzXo6FC8nQwB6ArUX3twoYnMGHyKbrkbQYUDZgkfTj0qLc
ODMrO/ruBAOdrLJ4RgLhLghK1XyXTtVyTtPIfUgM1eqd5CLA0cjWPh/bRoIPNttPIwWOlbfWz9Z2
6nucES468DOjxXRC35OkCQhQPrZigFMTUJSzPBqUuTcogF/0+Bv4NcOLqHJoTxm8dWEeXUYVbGs0
rqnAcEmY2EBLJV/uXsyf/5KTvJSP8HRfrno8FG06xJWx6in8ZwIFy8uHYhQgRgo0Av7SzgkaKcP9
WaT4j6KW5mQw6QAxRH05RKXYvD+w/WZkic6E74CQrOzrjH098gjFIZzzQO3txREEk2XlPej/5ooj
9dpPUQLJwgyRtpBDQE9qqe4pgoOgKaaRNIs4CJwHu6UJYYdq/irrOvg2jXbqd3WLX3nsKrXVVtB+
RgftHnr2WHiROzNS2znpkgqqJwqDKgk027IohcrUjiNAFj1qE+Q1G50o5NTXZEpda0BvYMQMq7lP
lYUYzVmM5pMbdK17MaqW4pkLI47MTQNTcyPg7VeRLfeGAH4u1hzCDMkrfQRJw8UihaYkxPOb1VTg
AU7c0uNnKR3B/eQU50hUSc56x1/ogIpeaneOVeiDA79B/Hk2WsJ/f4i3D+31EEihXg5hFVieJgyz
JFP5Aqxvl12H/XVBpGr4tUPh//5oR8ImW7y+IMVC93K0LrKayYp06GNJgNDd/6Dm9P4I9jq/X3z1
fw+hHGaiIz1tW9bRLIw66AuwzkK/r2G54DyjGk0Yphf4Bq11VyQPRUeY6GDeLq04t6vwvOMgb8Jd
Tzh7W8q4aYL5hwYoPFiQbLX8GgKUwWUFIWFJtzoHz0ECH8lTeLrXj7Y53U5oQ+bGupoK9DUmmiZw
cXP1ZHfLcogh8YJcQF1A6h/Fd2O39PiTIiS4XSCv8iFN0HtPH9+/DetVvr4LWisbS4XAau6xHLy+
0crF05vXQuyNqvhQmxfBXHyKdParB18sHfnr/dHEiee6fo1ePtdWDq6iXxT6SbnsAfh+SqgzzAtp
s6BCuZGRX4yNX9Ew6iQ54XgRkaU4vkq6yzR350PRFfI/mGpKcV8t9piebYvXvxJvNF+n0Ar9CN1u
7NdfW70/cdVvvn/M5pdDrH/+4vUsu3QWUc4QxmHZ6z0db6D46bnYpftwWx7eH03a/LTXj5TRXDgl
nqnQjNlHjzQKosqM4oXFwIHW0aeIucfavk2lAU6g2nvL+KDM4T7JgYG52YMQX6wW7uWUQOv/YlTq
duV6dwuqtynZ5b1rIYEDAVoA6tPD9KOMeA4Ja9xfr2Farc9Aekr9fidf36Sk50CJWcLaZ0Zj+hog
2LkhrO/v35y3849ByIDh7Ze2dlbZ5ssngRKG7BAX1C4C3O4cB3ZwgUSXNIw1CPX9oX6LL18/B41s
lA+cSWQlUahHY2nDq7I0zVCU13rweyt4NtyELPcQE2uBag6lCzJEBOzZpWXh27UXdG1eQDYPni6D
vgl1RJm6T20i441bT+CrB0TgwWzLT/McfappPR3cyFCbEQk+Xv1sNWTDQAJ22TYHy0xKYo6B41KD
wbBcR4EEUjsCKIjDcW2qFOy39HQWabwhFGCKOyeN1Im5/6cbLrRlcsjzlGu565+/mPqzjCxtmIW1
r+cR2DmnGMt4nBx2Z+/f7aMzHM+TdQwhrI0Wlk/g8W4mwTqDh8cV+0l1HgWhKN26iSx/jhSu97XO
o4v3x3v7kr1aN72jD1Qf6KGssEDuixAgxSYyT7zFf7hvL9dl72hVSjw9BsVoin1DxoxzQdfL9i7f
v4Q/D4HjijPvepQ+WosnSHtR0VtAOt30AN6ORjeyMVSh/7NhjvYmQWDnbY7jct9bJlgmuMqVcxbA
hXx/mD8+EMfkAG/ZSil5NNGmhfYVpSLBbN9M+c7uT0xksd7xo9dZqxcDrDPwxUzOu8w2pmId4Hra
0hO6HC5xM/toaB4S//1r+eNkfjHU0ZPp83TqpwCmH+vVNu+/ISy+N3uAKEax+5+NdPRwZujK2P5m
Murd78rdsWUH5b0BG/L+MCdv3tE3ySuNha0yN6/dQQZ/iB7Cq+zG2Qw+oOKPJ8ZaX713HpR19Gqy
kaG2O3NNZb0R6Fry6zbcWv0Ve38rv5x+pu3N+yOemHrW0bvKEr/UPUfVfau/ZGQDzGz6/5MRLDyN
HJhQRB19SuZcsIvsuH2scFid1bhsrKX7+28ju1RlKltrYVJGeD3BWaVB2ayWYtRHiXFpTLd9ev/+
dfxpyXk5xNFGyKQI19oBQ4T6Ab/ZRs0PKNlPzOlTgxzdrChMjbaKGcRTHyAubHVKoPuUnZjS65tx
PMteXso6KV4sBwYCJJe+Bh8AeDEu8SjYIM0nXTy6nk+p7MRm4s+jUd8xtW3TCTx6f6YAPDJqELEf
9ETcUj9faqud6WeEM22/BGLt8kPD2rn9D56XRV1WaawmGL5eX2TmCK816K3uu+gT0r7W+oBx8T8Z
QvEJUp7k270+zRf3sQ9LsbgJQwQ4+YN52ZLOY/fLic/1H+eEozjgODh2TOt4TlTOVNOJEbQizzsI
mEW3Tyv775dtfD+cKW1hUrE+vlthpQCZ07jfA+wGz6Hzc+heWGrfv2F/+Di8GmWdKi9uWNKzA2J8
c985KeaNe1v+8H56J07HpwY5nm85YiHXsc29Gq6n9lccIPYmcObpf3Qpx6d8+MFNgL/fJM3qVwKZ
Am5L+aNrT0ziPyzPlLfYriHYgSJ/vA9PEWk2PVaC/eSpfVyZFyXM2vcvZH0PjhaDV0McLQZDYQZx
FHbcrnRBvQvHrv46OtgKEjDNmB1PzOZTV3T0zgxjGU+AAc19QRIDgpji+v3L+dPTB3SJsc2hOOId
b9rpHStCPfj5ZUx3jajf1tPPLeCOhhPLiVv3x2uhagWwD9scisjX07nK3WzoIWrsNbbWaK/tEz//
987/zbN5McDRs8EcOsk+ZwBwAvvyovT7r/IjxrCNtRtpeZAD/v7NO3VBRw8HtbmXUXw19669V2Q9
/wcLJmX5f9+w9eG9eP+jDr+iWfLSUIbewp4lIVT8xHX697uBV8McLf1FzwHc6rkMpOwrFCuWIFPS
E4v/P+e/46fDUVzSmoBdwvbl9dXAlQlNd2TvhJsPYG/EydC48Ea7/qXHtqODJkPrMIFSvOvwUtx3
pbcaxqNSotFvAUg2IXrEJQJUhWnsXGJFBDSGuZzuvGWRmZy4qB0nCvApjF/c0h5Vj6qxy88a18A2
hNUczmkIJMr41ZKtW/hBOJ9rHMbozqCO3cQtNmP68Bqqhwvc97oRqQBpGkWh9qMSUW7diUT4kZD5
dOb1mbxFE9eiEIobcOd6CT6rOIUA2AzwY9167j4AV6j3BQetR3NY2ud0SktMe1BqJLg9XHYIMhL4
9fSwwYilveGRrUyEPN6UUl1IHFmfwiDB5x2I5fNAE8/PSdvYmkOBTshk627awYQDZWknzCtOlYKN
pUEEPXdlz3cEa5plVthbLiAnoUj39p0ll/KL0SE+KjOvuGvbftlomR3GgqTJTEtM+NLF2jHEVz3h
JEhjE/ucRQLcgUjGZ9lh89xIAl5J8OmpX1CeWvY0VFK0ToA9VRYL8r0kdD1tkIjhuXW7URaEelDr
EAwguUhMBk2cgXEvaAxtorkkRrlNDUTFbqfC+hxoIW6fpRm8gjgYkKyoAbg9ZZYGhyrKpgeEWGiB
uny4c2hofQ4qw/TDDgs3BrPcgfbh5d+KJoOeEc9z+byoZvlUVkXUfU1SG7z+7G7J+zacszGE83DW
lEToorZ2CQhJuvqXEwKWBlk8lFdNoCqEGmifyL8QHyo3qW/qJic2wgHht+QkB1Zlne66vPRuzQbx
pSphCRGH8mCrlayVC5UejCgi3KxPii+h6LsG64RtGJh21EgRR4rceY5cx/0EfScBq9x4KbFLqLYd
AHBEKZHckGcj9MGiqJsPdgI+wweHXqpzvF+0c7KyN54oEYYf1LCQHdaUrn4E9BPj/yzyj0HTdaSL
1UMDKlVWH8OYdNwDn5T6PkWFtaOi1dxPdmDvG1tnyC3CnqI/mNhkoZsyeUMxbgaphgeThOQZg29h
RajUlRHt2yCklgU92b1O0lET9CjLZdkvee+EVHkVSYW1zB7quKp/YLnW1BRde5eg+dnnyZT9nCNh
36X4n1BNAlEh5WQiF8+Jq+nOrM2Rx5kZpFooL1eAfp0JZEKRzxFCInDiJOTkQG/QXEa/DESeNyir
0ssKsoE/Fk4I8kMNwDikdohKQeq04yvv+EHlZIhO8frOIcx8yIEwBVvTe24s0lPtcHksM1vtGvLD
QVjM5KqVQXDm2iQADkZzXktoYDj6sLsI+AALiwruHdPep4MEPlAJd+e47NErglCQ+A5h5dcz0Vpk
vdGMNIrOx0VuPxcNTELbxP6LBuipjXPKkqFSg99OEYKmOUo+FM3sDwA2WG2CfD/XkFEDbYe3M3W1
Zz20y71bVSF/wbBugcqhRIrt+MHN5cRimWUAYJNxRlKkXLXGRNd9BP40SZ+KkdSV88LwUoeGGT3a
bY3WgET6oCWkQYdVOT7jSSgNAu5tUd8umQq3qQuFIV2zMrsMrrQzehCbk/KccDGKxZzzLpuQIwtC
X97lT4GK5cNgGLTH5qalf9vmwPBjYkigMHpt/znJ5govSoNFyBtDBK0CmtQmmwZxIYToz0GFIQNv
2GAdhk6qy5hV6ix3l2kbL/1TL7S7zY0RYLxDRmVa257f2hEEfGrb+5aTx3mvTDRmbnxfhPC63Sj4
3jk9YZqNW6S7oqrQTDCPSsjYVQQxzphCSm8INWLsZw2avDpPtk3tho9ECq2KLa+7biAtbkEynA8J
ZsUxBUFVVr3xKZbZAHU3mL5VY0rIVsUR6yqvzPyyG6LnjmDC9npcEpJFTGVBXMWOQ3RFRzq8Tij4
ANQ6HwPrez1o41s6mT0aP2NQFyOf0bsQ9DaS16CeWLut8VqQSfG5b3vcjmbzwXXddjtC0gU/R1jy
kk93dYoCc2RRxLdjw7fuW3k5YlPaFjPrU1NB6GuAnH2FWkkCU5kDFw3gWaZnsUHrqYQr9hMGskIF
Gc5PITGZd3kY1uXZkln5F3eymLDw+oZHuu3ZnUvh5dZJVPW90Da0xSSIThRb3pzkbARDEq2Qdj2K
+MetTjcETtSQ/os/ExEMxsbnxYuoj8dESf7lRu5opKMzkGM3HEiSdPbNhYg+93rq1N8eGF+PcHz+
Mdy6lkbGCE17UbWXibhPvrXViUHe7EePBjnaYU18gsmCzmem8Z1cz9dEBL5/o/74SCxLcLy26CAe
V6cmPVr2uKw3qrwjj+MskI+Eup94GqcGOdrGO+4I4bZikLL/MGTJpQM0qXZOFdr+OAoWV9dBpcZR
/ehmtWFbVdYgyUnqgfeB4FxJB5PzIXd68+P7d41V6vjUqG3ADILIcUof9puiBFJS1IuJzXIOop7g
FHZRSB9Z26w0T7+DLkLb6FZjZp2FldVK+E6dR7Th3BPU483C/CVaHZOTHEqiaktH39vzWP0qoiU9
qBl+zlg6WK1aYs3yvnE/NDPI9KrU1WG2K/vebpMKQa5Anymz6AAne8XReD2OfZiU3sdMDvpJSUPc
2Dlba46z5GVGuQsbo15KWQI7BalNXI6VnbsVYXF4dEbHL8uOGMzErXfg2PpNBvS/2ySZEtu683Cg
KmHibXRztgRz39TnI2aDFrFm6HnMUK2vRnI074wwELdls5pcozj92ZKMQCRGR3M26gCZL0FZE1qh
+SbhD4ukex8MwzLtnYWw0m07dsCR03nG7Y0HgQ2CBzkHsH7S35dz99XzNMbxkkheoogDDLMTm8N5
D21XHVja2JYlo7jqiilDSRqAn4olDsCMsmKCH9fBxFXXoXMbsRW78gy0waMybt1YAvAakOErruAQ
TqmDzi7VhdjGagDdmjPIvTnF4s5Ng+HRmEnugBkbXTmmTD8sZo7eNux7A/5WH4mF8k7mPBUcOg72
UKcfixIdsQyCMQBIMIvkDD9vXp8PIRpA4LwjdYYUrukZTdvoxClNvKmoa1c7rmWxaVFKOOb61rw4
cpphHPcs7L0PCqJ7xEoVkxtrJB/kYhL66i3g//LO/dJ6or02o+hXscZ2v/+2vC2AUvQCMus66D3p
7hwdR6PGILbZygku8+KrGKODDpvDNFuPc1sRpEB2iBPt/3pIlG+Wq1kNhAOj+/VVVwEOgdxwrX8a
V1gbSIy/Chqs2v2uLdOLmlTr90d8e6O5vpdDHn1ywBHkYTBqax9gG7MBHlSr1FoaN5YJjEIE/dYY
P9hLj+3Nujsx9pvVSK5XyirOiiQ4qB/dYTLi1ZwvKEGaKL0sEpdU224TgB9jQ/7dScsfPenLZvCx
i8pLp6u+nRj+zWeK4alb0nzwIGi4xyuv2faoPlIq3H0EhygqBCCWopMfZ2HUe8tB/7PIRX6u2kVR
bneX2yTWcFA0RK+2QCELPP5rwQgnvm3CevNJsCTS5PV/XFZr91i8mOchKNgwiKHBOsO240j8oGJj
3E9je2hJJPMXsSLUggpzHOEaleeIu2RmpzWANYLvHobxgTP0fEvKIEunG+SsJUQpnHsNZs0z6XUz
7mGTitGZiV2JxKOwYUumQZFfdHT3fwbOEkR7E+MfuTqG4cDNSBKydhe3yeFslB42DaGyHSwo7/PE
kSWjlkaItNEpeV3lcc9hi7P1merhOW262u6xNg58WgoHA3NaS5Og84YjxjCRoOMtGiFMklk2MCDR
jj7K4PAmzlJgvlVRbXSxJmmYEGmBt2Kv30yKCEOa4TUvCA7L28GbImSMESepvMqGTwUZYjCJ5tk9
Y+EAZQRlAqcyHwS4TxZhmDNka+7kUF5DbEu+ozLzPi0SubTTW2iOm8TODQB8doYhNlcdsB76A/hW
o5amTmXjrSGzgHMMGLtQU0OBUeTuqZb01VmCGQTms5V537W5BBQZe3v9ZEiTxMLZcfcx0WwwoQmx
tAGpwO8jbP1samOuYFDAhsmqm2d4SWl+7ThLfs6JbtxalKIunKZRdx0oiufK1ViATCRrZK0L7FB2
J6mHdI0F8ZnKKYm74TAuu74oI7+FOIXFpP0QmoCikkTa3w2231uw2wBR4vxHXGp8yItzbWa9vqod
bPdlbbko+mRwSPtlVc6Gm8Yjng642VYnCyfESD65g+NsWu1h7HFAvhccvZ+Fa6BN4BRGDlenGwMD
Y0OV6v0393eH5lUJD/EFnwZqxUqjcpFHixbnemGlRLf6psNb0nWddSE6I/C1FcEenqrgW+/a89cE
FO+yi43QxulhzPV5VhSQZLkXyY1hlny1YuS8oISryniOKbl1fpr28zaa2c7gErrtTDH7Uoj5lkTx
6kGl89DDkgEl1MjFPvHer7/064tiQ8ZeRNhsaS2pjj55AB3YtjVq9kUdQM4kXOqMVCBCmVzYTJRu
uOkp0IZ+HAtMLsQin7irb1Yddu0WgTvWWoRdP3qvPz5zEBp1oWKOOYthpDdAasozEwWC4SdZkvx6
/xGuP+zNxdIb43JN03kjnhkkQWwZWyQ/ipaZ2ulwZ7U6/RhVqbeFjnzHRJ5PXN+b5X49ldDvZa0H
40ZP+/X1kSEvbMBLs9/K4NFI0r0+Kbs7MYRzpANABUZmNCR/n1DfZ3Lc5m275NH5+7fu7SZ+vRCB
it4DxamFc1SOxx3iCTWQJ67nck2HnYmldxo/TBAiUT6ovA8BiM1tbJiEc1J3vSycApUh9MIf7/8m
f5oxLw/GRzOmZhrnCVUUH0XjbSgvG28mXmk4sRdUbzZiGt2cVFrxT3pp6uiEFE6RVyzxugemykzB
GzHP0IunmbzCD51RmdeJyDHbrbXDikJkMXVE1k2RvI4B/C099ZUsgPnNdt/atG5/Sbe2wOlJ0/6u
yubs4BXOddm4oJAsdU4UmnNXFJF5tkAl3TizR056OabEa9sQDOriCeyE2IhmpnC/9B2UQ0LR5sVI
iPbgCNqDZ9qF6LKjOes/ZhYI8KRwycKpWqu97MO52PZWb5/lk3mhynnZj0XaXEgCnYCKM1dEVH1I
cwhJ7LXLYt/2xNWTt2ARsbM8WrZRfyqsgVK9DPNzMDH1VjWdfQ2HNP/Mr2nu2CW38qyruo95VAvi
UGMMzqTT8SN7UIL1qX7K6st6/SZrB30AbTSXxeNtnztWk+OZxF360pq+YtPF6U5S+K8OdfiZHZKu
MQM2TwoS24MB/PAn6BHPUHvZXdTViTdcvFlC+V0cEwAm8mJ+q+MdHa4qG8h8NvkYuLvt4jU/ie8A
S0zmkCEecBzubKxEYGzLhbtNHTd3c8Jws3sHrbXbTu7F0pgRGzv70ARkW8gIcy8y/BMzWr6d0Uxl
XDBYzTiL0yh+vRTBlk3nVIvOhzfBx7YlIxGvW8YGTwxsgch1xh9ldno/ZfEhrMHU59LOtjLnU6qp
6YWDu02SeWAnJO8tZ4cUSJ0NAsVlV6hzIoy+ohLttyOxCWd2pfu7HqR41yho5khxjeWUsePNQsBp
zRKof9E6YPo51jrM2Oj5BnM9RjnA4x3ZfiVl+UQFI9u+v+T8YbqhCkEGjntOkfJ6fOvsNlCRkaad
X1OglJtOEEpgDvBIVRhSF54I2syzLCdnRGa+glf/6OGv+5liBmdPH4LXpy2yEbOodu//Zuuq++qL
pr3VXMJ/TRYpewW3vjyxGpmMXdK/Wj+BJH3VyjYmRkvwthfxt8kmDer94d6+dgzHD4A4S8HkjXRK
2wlFSZYiPxwKe8Vrj4ew+n8o33/otHf//PrvOna4qPWriYHKYbIeX1QUVmEeuhwqSjenL9tZX42W
dCG6IKsPoZ7Jjh/j20Vj437/8v50NzXWMbmKbMHMHa35Mm+0Vy40KqzJKLagJvrt3C3upilqg4QE
ceLhvZnALgJwG3yusjCMit/U2xflhqqa7YyWb+2D4YkP0Fhz3/YG8r5SeXLBfHPqddG6SV57jp5K
6WP5QTP2VuhlSeNLHB6bGikzwS+E9WUJFfLIpFfTWJ29E4oKGWfSvROZRMBkyUmPwNuL1siXTV4m
1OmedfwqGWFjNnbglX4+Q4sKsrnE7jYY55UaP5IaRVDy0BbXRBKOh3gahzuvx+dWTnx+48BrD2E6
9gcqByGhNtDp//L5gxnmU+/wyTU9ZR6v5EGRIFfn9fF7vc7slGaWHoKYmzQ+NF516l68mW7rcI5e
vxzsNOTxPM+rMJBFyycdGBSpzxeuCcKX0A/dfPn766IAi6AO3YlWx5t8s/aGKaOj7Ft8GSNRnY/V
THQDUJD0RNfirfGF4graMC35ImIyOV6U6zZpy44Pgg9SihSL57nrMftmG8CW9cQRdOnOFu9ujpAA
fAvyOyPocP8RsZGc6moIebw08puwzedNhheNMP94aSwjHBjQwfx2B8p4Nx3qYjNtRlAMyGGugu/v
3+I3mwBGg1DNi+xihXjTG1iIm1OTga4isz4UJIcGj6O6KocHFK1n6Zc0/Vvl0jocqsTVbIAh9nim
QpIZzSxjuKWarnPiYPE3GG25i7MTArk3K/7RQOtdfrFGOUVa5JRkCr+wuuxzFEpNSFLbn9ibvDmY
raMoynEcrlkKj71J8SRtqj+8CWAWq+mG6gmha1san1J9ff85/eGdW330ODVorGlx7Iajqzwa8HsK
fwCdyrwkOEtnsDFPPB/rT/eNQ4MnTNemg3e8zIUCXRlA5sLnk4ycOVXipl/WcsvYL9+HWtMvtuIe
nCYJNdPkPaZw1nZAYgBJkwTcnMGY9daqZHmVFWADi1ill0hjIf94SXjoTeKSS02JpU1s5D0AjHZD
HxOYmxr6Pgc9fJbXcX5pxeDAQ/IePyykr+C6QahDgIcoBAEaQa8PMmyXm7FJmxMr6fEqr1BOrOsa
r5h2JQW519NGuKXoSSPBoaxHvUukpgEb25fV0D799fPkhaNSzkkNQ8SxYFhOUGWh1iHatEmzGtdm
bJY2LYU758lW6IXeH251nr/ecFG9xUfIVhBxMurX4y2CBTKp5XwLD6h+Ji9InA2IBHgM8ExEQ0ow
TpNwmzVu86x7LT5QHE1iIIfwbRsjAr8Vkt3Q17FFU6Rv7pOBEDTtdPa3SYO4hkLX3lrDydrV29P7
0a999BqTUg9SOWI6TnuitHbRvuy2QIo3xY43uztxk44fPjvDdWdjIq9YN8vH26iicrzeXawcCyg9
p4g8XSJW6t37T+JPg7CTYO3Dr/sHWytV3sEjv8QX2d6O7sZoa0Z/K6jlOujFrHOZJUkea/ZmzYfT
ag1YhyiL2mW6LItTJsY1wuDNjGIHaK5WQCaw5j+vX5UO0lHfqS70ibWWn2Obrj8Rq0Wy4K9gx48w
KNMbsy7aX6pf2hixih1c0ugcz5fGU+dIYvJ9nyDyFsTUr+umuiMVbHkAexBf2IN0HweL3RQ9uHZ8
VK3tIMaxEvKKCuSi4W1G8zTz82nxniK3JERMIFYJDq0c7YRSYJDlF4Xd1xdkqYnzhfwuv7IEWdBs
n4DnjGzHWNLWCMC0JbfZC+AzkOEXsczgdYdFKjtRTR9zb0w8EOKRd1NTt5l2VdUS9UwWlpLbwXSG
R/CymtCt0Uug11eiiYHOO+Csq1HeyUzq8zmlSAy6hEyKm8UM1mBJTITJTk9jmPmFTKvlsuoD8k4a
s8eBFXWiQI7jTBcV/nYCbydX3Y4uBXsyCQbCq3tA6V/QMwWfx2oC51yFnNA/tUtnfSy1BPFsYHFm
MSYtoDYTl9KWlld0JusvdKY6xRk3HTF4RA7w6I70B8LU0MKTurOoNNxTlCs2HomfxMbiIU2N4ZBO
Ir+rAi6IY7qAKE1kqChaj25TKuktUysZg3neyLy7pPk9nxsRUiDEbnRMtHfXrwfOOZt3yRIi8C6q
ej+vMgTdiJ9JFHfPiHrIADbn8tPQTePGyEmvc4dKfrGt6tpO6WFqkgy2yFu/DNCbiUvroOb/X9LO
ZLltpQmzT4QIzMMWAEGKpEZrsLRByLKNeS4UhqfvQ29a5lWb8UcvHffaRQA1ZGV++R0+pJ/Muh5Y
3rK+22oxbnvBnU7z5m9GbMqgmslxpXkMEbzDtCkhQzBaaoMDBVQsr58gMbrt9TRACUP8WQZDSlHc
zFZ1CnLZTzeWmKpIbwEzNDaNx4Y5A4eM6VOg6ABA2y9cAJCYRgvll8di08DO4lMXi83cVkYgsHD2
0+6P/ZVdWCAKc/3aUqhhh66XVWm4dsLctQ3OqvhZmKWvQoGkd92osJVx5mbGBdg5iWbyZFQxnyuS
MsBbqf3AfZAyVgH4/UmvDO+hbVR5baVt90jBCrpt1ynjb7SxICzQBVxnQhYz7ugp9ADVckCj2yb2
t6boRXHQgHdTFzCyztskLq23Pm6uztZLdAU8MVZvMpeH2sQJGXM/7ZEJURn+1GN4ry3zvkHrihV8
JuGwVoKpCuRKuS2s2VsDeTrMRntxyGvJtftVqO1DK7XxNi2L8U5OnfewUGs/DsXJGsdyqu5h9dz8
2NvmK0LUBIf2tX3x+u5J9JmWhDFkiMo/WULfas2iP5iKVe1jY5p+Wq3iPFdZOl6BZyJxk3LRUudF
e9GHFfcwQg7oajPmZ2qbXTdYaO+Ek3W+OoClw0Gv3OZ9/liVKx7InVywXzfsoHKM9x4TOqzCZP+m
ay1fW8XHOEt0/RoCuBvkXjJ87zkfPdSVJfyiwhjf8Gqxt1QrrG/FNJgbHVSdX4vcu5J9sev1vt0v
DgkCv83XDOMn/ap2h/iltJYPOK1bA7PHk/loit2oXLjSVjhSavKxs+L8UNcOCm+dUCo0TpnPqkkA
B+ZjW/8QpXSAWaX9Ls3KuAxzpizLrxrnn0oiUC3Tprp0AYK8JjtoTSvuwLY1PvYnGG2YIse4MJYJ
EaXgnBfIMm2/mXSsWrClHDfpanc3qRLLJ6Uo5V3Gm8JeO4cFITXsFxTOSUQcEBuUVNtQIa6e2RXN
belVI1AMWBmlrog9Lablno4eYGBSTrRC42cSIOUYb7t+5fYIVrNKFkqO+AxGuqy0Gwcnxa3dWwcY
2Fmok5zbdMVwi5fYiipEeUB+iGCVKAUptRkb110d55tS1eVb46rfHadG0XdCLPSavDfjPj+UsgeS
NSb2c5fTyuR2Ijuo1mLdQF01r4cBkcQ81t5OUnzdlGWWvnBFUyOtYnkl3og2W9Wa7aCqKb7o2OTk
xWA84VTdhDKpgfUkNRfVAWEFNnL11uqEikRPmg1SjF4eNVrZvydDUm/GARWGSdNtgFgPh0e2920+
j86GsFt/xBkR/p/FSQT0YBj3MsmqPIKx7d46poerawF0DZnlalLXLqq31mupRrdxO9Ha2HnXcw9N
RukI26xBvWq4b0EXGO1hiwvsL4EQ9Zry7x0p0fze0jC96zkvN60+Si/wEuzkvQlavdpghrN6RnxX
E5fX/qhnxF9Vh+c+39UL7E4DK1vY+mPn5XHYKubCINPNQsFw31pCBqkwTUwLu1EA9LM0DSGrulib
AdK7n1mWs8E/FpdsqYkel6D8h6jy3u9bBxUQWOYHqcV1u+mXpT+siZ4+q1RwrvBuGV5arx4JzqZW
3ZANs2+trshvulTFmq+YZr/sqdAjrR/f9U4yp7TK22F3Pfw8hUmB0DtwxaWhvNu8V7jnaNwJkKb5
Dqsdua8qEJeoO3W2L31ObszJQU6xzi6EuETuXALmm4pO0ty3qswhB5AXiEo7fo9qYnhZUtH4EAKI
5ZDm3l5JyvhYDBipY4E0KVc9+9SvoTe9B6POUr5hCmOM3Q9IBMrUxTcopwe9UIq7utOwFErUSY8Q
+7htoDTsPT0Z010u1eXH7Jrms1cQuYMgbvcoa265nrZhazlQzvoklq8Qs9antiu0Gz0TmFlSgd7Z
ykqhRjel9HHwpAJTSkyoNZ5M4a2GDnsyzpez9ShVzl7k4xjbr9r0MHvLoVR7DmAEqaCxl+pYmfpu
4nUhOGtl8oDHxZAG6MDhwSZU3wO9riyOdBwNkk2pAHel9raGM7TJANUvLbJ4A9c/1EpP36saDoaR
jO39qNr5r9kmYdoOzXQAyln+lGvVBl4lHS5Guvth2nBuRrNqAVzZXkBHXwzeoCjMSB9zA4/JbOgC
atXzfQXRd6carZMHo1yx7K8H4EeeS85hrOS1vrp8Rm+WFcSGAf/jgv8rELlxIIlOiKEaqx1kTXry
LHT7jedhWAulC2pDEI9rvtc4Po7DOGUvY1mNRWDwBoO2GOZwRPeODWm2mD4LVL8beqM72I1HWKxy
Q/JjU53XPSZc2NqLGddp0zXCRukVDNcRxDu4dxzrlHsYTPmyrY/kHSi9gGRFnJLbOcjgXjQEfa4b
G36vdbgYpV0DV3fQlXhn9JJCUZYgAm9U8Vthct/gkiy3kpjD72PPhgFrmQeCE1gUEm3WTFfNwQDP
Bz0vnpuAfUu9ygYvfqTEk2Bro4v7FfE88ojUOu2B8StCSHQAjsDRkZMgfrQa46UtqmaH4Dnfp05R
YPBVyf6kVtY5/xeQCH0XF3eWiiffZlyRyk+akb5nphIf+Eb6DcSJZu+ma3u7YBQR5Ta1Ed/oO/1+
Itm+bbpG/1m6NjxtS8o3wO5wbIU25A+GNNzrJO+YeTEyvpuSmvLRia02apxswie2mmZ8/Gk6JhFe
rNCO1pZAeKAs4Re6NviFhg2vtczQuzxH9LRVi4bAOZHZvqdvYmMkNURORN52mFspXRxqVW4xDFGe
lN55yjNyrMR68YMTdyVQLFN4G90ovCd9MWdAG1blRGg6yCZOzANLLcytPavxdKUPJDsK162DfDDr
x95ODL57PvjopmIMjanZqqSj8RhtjNA05Z/QM72tvJPMD7JGbI9zgUOhc690UMLqbPLCzMKPc8WA
PI+lt88nM91nPdE/Bqvyvafh4FoDy0R8oowIKfsqBEk17o25BOvg5HJntZ7Y5nDjqTeKbDfr1gp/
AvPUp9GtlGAujNZvF1x+XLOkwadAtLPk12mfplHVxYLGqJM1DXmqFTBZbG9M4aRQACwP6c/JrBYr
xKtFL6a9BfvTpwYFo0aVL2pD6hqWtLup7Hy+6VF2Qt2AdukUQ/JeLf3pRtdj8OBjGT//tNWctgC1
nK87jWq+OrX2h1MVpEnTfE3BWonxfuyx+5dtmv3owYYdQA3kW3mKtUXLNiJiZDthmS4zn448GD7B
PTNtogYaxKV0d1NK2wPYOrnF+w4uLR6YUNnq1Qkh0dh7/s5PR8WlBjvZG5Gn462iudlDbbXx9w6I
3uqT3YpDJUEY5nc5xXIpBM0jXAW3Gdfmh1iFfOQK661OSSIXFq749aD2IN4QdwZUB+VeWkl7Cj+N
Q1Yl17ZR6GFptH3gaj0Fs6l3CSjl8taprRUs4/hK85HlgxQrr0dMpLeC1o5dA5TumJizviuEqX9k
bb/222Fxh+fadEeWBapdjfaqTQ5qdGOUYvKTvK6SIHXVbq8QAQcrtvdQRqfZ/V62xu8CndcbXYf1
FWzbLuhb1/MnSRk1xs2Gk50oraGlA+c2j5tImqnPmN0vmOCOaTjZUgkld86I5pk07EexXq2r4T5n
dFLhDu/IFys3CjBbs41r8Vy+J84KV8mFs1oy+U7aO6neVaku7weU30SlqvUzrfo3bZDZVXNql/PK
zob1KRy6YtwZMIn6XmEijeNtNmhExinlTKVfxMlZ2t3EYiKrEFsigeTruTcEgpQeZ7PXv3k6kYMw
7e7XAhr13qjBGq5uAqpnNhHOVbr2HSAjlOTZcwHp0Sc2b9SG26VVsMxmrsMv9dLfCsrZh6lY93J1
3EO2Os9dLcs7HMziYAVwepMhbdzWLXqpSe+BDpX6lH1MM6gcd+iqW+WkHV9WT0Ro3Ih0tU4NXKXo
bmUxPQyF2r2sKw00QMtH315PnuyJEkdguGwymM6pWcaTFkQGmimhThXjQ6ZKK8DWcPrdT6t23zSx
14IZBhVJGnbYnG7QB+HW2j6BabldJi2+l4qzQMVulyQandxBxbnie69nRRtweze6PTfH9KglydDT
nNdlR0bLXgbPlXisI4JUwsp2hxuqRK7PN8pDGpWW5qVLCq6MRWo0r8nk2WgeU6gqpWbtlrVJfkgY
lS9CN8pIGh1ezDS1tX/kKtVRZ0vA8lTLP5JElVHSLdnNpBWeD0Y3jsirzG+eA99nQFEowt7pOOrU
FeJfNtjHGjy4P7UnBXeDvTSkoRUaR6zV+jZ3q+ZG1zV5UySLfNRbr7mrp9IEuTKzkJ3VHnZqVeW7
OEm5qXp9BWxcG1M/b8mqBuacvpRNrj0n+cINfSRPHmnoJVpfuqu7c8dqelpSu6AVUgGVTDPatTs5
4r5OlXzDNQOo1hpnPy2nuDfJdBGfwRgANB8/WZ73QzXm6n6UyqmrLoceQh6z5h61iH1JyAzSRh13
7VA3vq6xi0nDMn+NS4plpzHTvDrHGwAihO6iXqTAHF5AExBTcXRdzlR8EV7kPMJ7Biha7Yo2ppVA
mp36bijo2wcPqYy9mNiW8yV8O4vH44LP+BHVWz1HwikygUt1Zl85c0KfgUTGiGmtxvpuMbd8KbvF
Oy7kJMO6qNYfnTFAGCxP5mU1h/OgZy9mFs97Pn0JDxm77oo70S5fxEQNbmZEKljFDoLWj65PEt0f
Bk8lborn36ZV8qMoSNLTYhGarUxuL7WvzbrIKMMO8C0wQ6Pz/5ey1ON+bqrimM9dxu0xu60t3QoU
6REDzXKbeQYpQVHyBX1kmfY3S7HyX0pZn8JRIUCn6B0aw4V7LHFFsc/pmCswrIHBLAAiPI1WT/cg
BzjdHBpdBWQKNX2XqtpLWqZIJcssag1RLX6yzOmrmZTaDW0yP7Rk+UlG5xQe0NgxcV8IxtRsIpo3
D3TUwbTL8jhCWd9QPZbiWeVu5k8Tqyjj1uMrWVzgEtZ1IcnEcWfTBXft0LmAW5mwqZWC4ZmB0E0O
d5RZV4cw97o+vgKokW4JJdKHtR2Gb6CjMUAeuzFIK1N7quuF/0VOv1o8y0N3ce+VNSNIbeirS8f1
ruuQca9KY+xMXTd9uA3i0C/Drd0pNGvQGPgouBE+ybVtEd/MH2nKligLV71X0aE2gcIsQ4GMGz3g
K+5Gm3VaRKhUPIVjlpxBCj1raqqrOLOSZdG8XN2UFaCi3Kb4lZHcWLTavomNcd3SK6wHdONqG7Te
yl6veyBj9HzEHqbPgyaPU1EuP1JFLh/ZzF4lwYhdYVqdbVTDHm4HSQhOlyD9CoNtPkgkehBLU/Vm
US3QYdX0PlddcTt0Hdb7tU4vt+tQtzKRQDe1Lvy+st49pMZhpbqsdm/8NUlkLI46mfdLMdt+yyX1
KnNBfuPNANtIpQMx20m8vQKj0bqd0pSOP8M8OtYwH+9rFSh6lxJ30m2qHKtyeMzo6wuUeBKbuFai
qTPehpNKD70aute+fLRMheK43jxThxRXRPOcRic4kSNB2JBu9MmmgKOrTqX6Ta9NQEXrhjKQsvop
Szr7E8opv4lk6cNMCXqr+jEx7zUtoZepKtsTOuTQcWl0Fa70rXvNHB9fPWEAcJ3HQ66Mj7jThG2X
wc0edzWF3QIgXq2JPMzH5mc+Jd96iqcBcrydZow/5fhW6BZJC1KPRdKjcZu4mgDNC5YekZJ02p9l
5WyMFE3vsJTCZ2MN8xQkyggkaHJmXO1jNeiBvaxw1vde24FExEzPWsojHqB7zFdOHQpo1zJv3VmG
2mwS9GEbwxmvuE3gcR/n4FRV7dkwvZ8ElgkmXksRmKsW/yotsJenLaz164S7MPn6wcZVWHHt71kF
S7d3nYPSCP6ucjVSvskT5U0pcSfXqjllKq/uBhvAImTJfEvJaoyWiNLE2kyGdcMpOm8oYO4msEDQ
ryMavY1d242/lh7yqmWqmxjoDiXyyM6bvZlNPzLT/Tl2Whu5RrZfvZXv4GQ7DUserlcgLVJgl9xt
b1fygRs9T3LyrcXbjKDwqhi5yVgYxnk23a/iQery3awbK8B+MsjbHh5gN+xEXGR73eyOhA6WP+bm
cquvRAFat1q7TiOLvSSEC5RJ1MChzHFHlwokAxuN2OqPXCERBdqTjFIpgdJ5pPjLQoULu2R4HmrS
m6CJeaRMpo4EtOLGr+yrw8diI9buXHDIqvAAMaRlWGgC2qcR1zT/JuYzSdIPXeOVxu0sNrRUHEj5
6fezngBC1C1COFpov5mL9aoKM98a6vTmrHRflbM7hcjVp1AU5LyXPG0Ix6H0cZz2xyIp9tKw25ei
cWi7hxF/xV0XGo+uisMKdJnr0KAGGjez34NmPlNnzm4WnDrDuedyNjdoZlG921jkUWS9lW2y4Fph
67gdd6W4rToTvlulx/UjTdHxDm604StIf6M6FwAfqvq9rfX5dzGZxr0jGWl2cXJNF5MmQvwodymX
9eBU/g4tr67pxc7sMRSWuVwloBw2np1aRHZ4c5vj7LyuA+6R3LJhOMXWlTliB7OaGbFwWhF1YPno
Jx0lBDGlw0PKT+PikOkYGojvmjIsm6VKsu8I6cXOirsBtkua4lsxsV94YC/C+NSHNyXN9x6Ne0DH
L8zCYozvJrfSjmal6f7cz8ONN2fHph+Wt8kejF0p6Khz5QSO1Iv1WyvLb0tL5B8aSWc/H4CAGoMR
TnMD3FGLXSdcljW7ajmR4lAfekFNp52j3nNOy1TTMl+d+n7btZZ8dtPqXbG9+thMONTCsOjeJ47d
XVyMNcaI2Xoft8OMqLerd4lOrgcmANYR6Zx8zKStf4lFWpEywMO0T9xvkGZ06SHiBxlt3vdKT9Kt
mqRFeNcDDFo9ClxyTfzG0gC4toRWdpESEhne/ewoz05eJteVQZKuWOrb2dO6aHX037SiQMgZOwOH
6RKdcjJ12FVw1+TcluqpLwpbFEBefaoftNLNYNJM6w3ee3VYOhxLBWAS6DZkmfXWyD7EUDb7eW6h
LlW4lg3lzG7qOd3RtFbat3Vv48aAydqSeUbY0QdqjVuoisgMnpngXeOfoJSj/O2k5UNFzQfUqu3u
2eSTYzv3A7ofla4Ne+zDbMYhYFHo3WvdhUuxblB+DDjrhi0yGOeta2nmr/PU2DWr4gbjZBfvner0
/LJl3Gl1bFJEcDl56o4qU15Qi0saJ6pX+4OOH2KVtZz2gsLQHlOxajuUYx1ZbvUwy/5UDMxkqPUi
3/R2yg2xKZpNRwaK75UDXq2HNMoEQj/XlIj/egV4VyEf7J4Clh9jMEJUHCuEbmNLe1VDxSZcm9E7
mG2lH9SpUEkAYhQjE76xPs9pYKXTs0ILOSkHCMXD6LoHY9b24ygybsj4LBcxq08FZG+VGX8bRefG
aTgFEcKnb71Fw6luDTdrFSuBYhUvpuRg5aRWKXqpRGitPCmbXHeSRzka3XtrJNav2ZHPZNHKh6Sz
UnCrPepApXJOhTkVtyOSJUaG8TLZUW8TD4od2TT6+qKebhRcsujVmX4UI3mREt3lrbEaxo+EyATn
hLncUGQABqZQ8W+97NZLrHJvu6QubKf7XaMy4zBxiwd3VKtI2kgCdVleU8w0o3nUzZd+nuedAGL2
nvWVsuv7ytiIgl9aKl6JL4vl+mU7J4HJ5Rfeusax0tx5NL/ukWa7kaXn9lbmcIQHWqZ80eJ0K1Ua
aLHh0ykXTTFWmTXqqJoKMyVZkD9pj18/wiDfoBx7RJtnbXVlbWCNJ+lwtwxlWwFT6uQc6aSoDd+a
nSwjh1omFcq7NH/NUBV8NL2G8rzVNWUMTHLMt5jDp4+zNU3fvJoqMU3RxTdXNUBPjWu3ANcYW4PF
p9eblVPjMR+LuNnUSUaJvm+X9doRUJxXG10Ar2AyrnS7cQ/emhD1lfwZDKlL28BpBqVT8qrGJDcc
pxc/F5yFfvNJqM97PYJrNBjjzSkQaQJ6nuPnRarlnYrJblAVWKkp1QQnatGHHdWqujyYTaKkGy21
hNjbiwtvbcb537UXbDHn8sZJajsAPpaE5HZM2Dl9IZ9XM26vE5CxvMI/2RYlD/qhvVlOqbNZwjNt
NIjenFuWT7bPDdhAShZ0sg6hrpMbzVYJblLlpIxp7GXtuFRuKEPjltJY8UNZ9stTmc4xf0y8g5pW
dygFuaUm3Iap/C16qBld/DGsbB4pvYA7J62Wt1GhXNy2sxsYsYVw0YKf1RYmZksJ2+emXLJVwYDH
Blza6fGV3uNbXcuF9IlJ8DH5NBGT78uy0rXCtaizqzGRI8kzLqFugItstd4CbLB7dqmBzsy2n7A9
UWmh+0Y9Uf7QjLIm+0BL6D6v00Ug8EDVdZiy+mBl01rujFMNIUEPwT1jKb8Zacn+6QyeEU2NSxIh
XUU1hXpBFQi6QPM91xQaSiiJeCp982ZM0lZL9taYKZHRDdqWmm+xy6p5CQAYL1Hfe99O/a8R2gww
jqfWZ0ulyFNVjYimzLRupFjWbxRpncOMGBUr76TIn408vjJQRbxjUi+v1YoO9C4xsg1XccwzkhPb
AuNFT0uofgpl+K3nlgEnECCUx1HfJi2pQa/Hg97vFlN5hRuNYY9hxFwUJqt8WnDAmxAaUFThcHak
62eGtn64q9Am6jrjyr0Ex4Vwzuz2FtMemuIhu32b3ZrSd1LDB9Na1TjEnkyf2XyT/Rh7FTzIqnxJ
qK8V4WyhoA2sUWnbzeRmYxuVydhZRMuWFx8mcsRKaNrJ+IGL/iktpHOJM5bU9AHQgxZ2XRyuWrEa
zxRe1a1U8ORz19R5MRQL77FqAdjY01PE3VogFIzFW6vWMY0edUJxpEmNY7GUzZaTMb6JFVryYyDA
YTs66xqui9klgRg7+dxr6bCEhnUq2De6WOlWEhNZEJWNG+dujHTw3La44stMpN/c2PtmaRlFrhIj
C4NcVyCWTvH8RujuNs3c5LetLMTCM/yrNUhig6bYjJSlvDYb3LxIE46KGeLb2hakJxOtvWmohlF4
kJOIudu4aU0nubSOYCjyI4tkgenRk4ZJnQVObEfC/bWeWkVeIagxxrA6RcdBX1jGq21Xw9GmLnhD
8d16SR17WCLq9WDlZKy4UHLX1QVSK4guzXmBd2yryi+K5wrc+Hiy77I/BTNan5yDBUgZaFrMRfR0
OtOGdVvOjX40dTQnlD+Xd1NIM43qSelu83XSqSElLNQptnDg0tHlt31R+Z3XGjtkANCOSOUE3qCP
UT60YjvEsXGjeLl1KHT5w84mdDQ9C3BbYAvpjwOaqX6tcbQZNGcyqdcl41HtdIh/8ES0gyVTqtmI
6QKbHNN2kYX1QzKvfiIx0F+km9EPPRiCmpJs+m1JyW8zm1b6YbPdfc/MFseezkivxlNNyq9jkcLw
bnow9baG7fq/1X3/FcX9scnjwms7iILPnRn5lrFlZ6LcLmnxzp2u9NuZrgSdKGabTvF3ueYOhfZU
u+AV/vW4NHShKNVsXPr/FuNNldEYTTeUW+w3UDLp1b6dxmfhxlpgw1eOKDaFXWaq//uwLpXzP/6z
DlSDM7ksFl0d9bIFpp3nDEE/ozSC+ReJuHZDxVp/lavYNtV6QQv9xcN6tN6iHVPRtP6HT+OlnoRQ
42TbuVNfTdneTFL5zXHePJXD+EiiOt4ksWVd/fvTnmu9kVNqLqIyjT4bXOzPFdik7YueUu8aKfMd
JTUpnprqvfiee7///8Y5Pf0n5XqKbQV9vYyDxE7xBZvbUS+7OFphnilZad1WcqwutT+cy4NPD4fq
mT479OVkvs4+JAo/6RikLSJt2HQJ0W8Fdan2NeuedIba2fwJ7uB0QT5/roX9Myo9DmDk6Pr/T3sa
EsIRrZi3wCom9vF8DBBV7K7+/T5N3tfnVrPzQc7epyJozVY8d4lKA6VGVgCoz1risH+Pcq7PPx/l
7AX2KC1XainLKclLyOc0ZrhKzBBInlhPmpjMC7Pxy1dHizRWP6ArsBv9e5bMFE/o+u5wGXZvPS1w
QO560b8f6T/i6z/P9GmMM/G1EpNjjGkZjkRk7s3NvKt3zZXuE0KG44WP9MeE4D9f6dNYxt/PU2is
X6k1uLIa01231rv8+5htW9IWixm48127/oDEGsTpNRf9zXySuXLb87oXs/sej/d5jtKu3lhNHwhJ
Aex76nrhYPystdFvxU/VO3jaY3ypKeOrLQEzIhNPGAc1/7klS5Mig3fbEkNpaojbxWLFTNgy3cm2
FPhAdc/t0lkXJtpXX4XUJG47Kl+d+9ZpZnzaHwbdtTXIPGpkbt39sJU785bYI+gDZLsXmmj+04vE
DMDrhYfzcBnW3HPzbxznFkIqYwULEG+H+2wDOvfD9knx3XvhdP/v+fbFQqUDybDpPsHMB6v5vx9M
G4kORo263JLsVYmee/vvf/8/PV5/nubTAGfz2TGGocSaCGcrZtApgFHvnfx2JUFmztsyF8+KerVU
NhLScNbLiOujUj8MuHz8+3d8sXRxwaC/hn5mi3bRs+csZSsQ1OO5ibTLp83drp9sLjL/HuTLT/d5
lLOH1VLXthrC0ojIZ2NFZVRs1W9zoGxBQofVhTjg4mhny5disGstp2ca4EdQ+YegRJBX+mtgR9hG
Ohee7ouF99crPE2lz2vAIfJAx8+XbO6RuWf2Uf1lzQ/J/PPfb/HSpzpbayIj95clf+xRexFR9460
3ko3wrIv9F19+QLpwaedAkNGzPbPzw8VWyXTw3VNvwbKvB23Ymcfh3AJm1AJnfDfj/XlHvJpNOPM
emMVaezmktHia1CPm2arXtU3hPHsIfmF/eqrV/h5qLPZrtndMHRLzWyHejdenQph44Wz8P/xOA7+
NvQWqv/ZEhMxTONc8jg0oJ3eXRrRwLSfN12URZfe3RcHPT3AhmaxLeKfcL5LlVahUm3M1simuLf+
sLsqkOrV6swXdquv3tvncc7WL41yuT3MOZ/oFBtpPhw7NE8X1tGX0+7zKGfrVtCJNHdkzjni1X22
67ZuSE01UkNkMuGlqfDVqv082Nmq5fZqjSWc0KixDstwR2tA5pYbo8a69PXfE/zSyztbt0uBbZBy
ennOEi3pM/d8dHf/HuLiqztNlE97UOW45dq1vLpmI0MoH2EeVsF831yV9KYpl2Kx0+c+i4/+mnan
d/tpNAePLLOXPJG5nUMjzCPnAQfm6LS7Gnf6w4Vn+3KS/wE10agL7+3s/Q2C/uO54w5SJzjl3C/1
T6s6Tlkw1Mekvq1RpqWTCD2stow7bBv9Vr3vXuNeXtinvviMiBFROXKQ0WZrnv0MjHmaeWx65qM4
lsX3U7qTlqQLz/rFm/1rkLPvqKD8yjxSnRyUWqRv8khBFOjPgetrG3XXTxfG++LV/jXc2Yccda9P
3faUrCE7FtP4VDiBqQ/AcC4MdFpNZzPmr4HO7z1ocfCC47mmPouKVA8Q7V/Y2y8NcXZoVWW1xPrE
EJmDWnI3XeJo/MeihogNby+wj8apAkIC8u9ZX4xOo/ZKu0Tutb2vo/Sb8yB/qHc2xU2+jxraB/wX
h0P2km/Ly2vui0vxX6OfZs6nNeditZzaHqPrVti33xqdogaOaJr3KtMM7QU5U+vN0F4uTMjz9Mb5
Q5/tyXT72JOzMGy3AZIQpUEe4pwfZJtqi7QjrG9Amt3mWyCPFz7nl1OTdw0QEUIOJp5/P69naLK1
7JJdBSFViH04QASVd+3g9rdVpXnpZv7VFooTkulyg6LhnJvs3wPGTja4WYdPhnYrwmQ3bOMwf5mi
dWPuaES8sJl8FSUwGv3dqkXWiDbSv0ez0ImtKOkQrIWOv4aDn+3bXXVVb7Jo2F34hl/tXJ/HOps6
uTtAxbbdOTIJ53Ao3Sb32dPwKjZawAX6ethR5/rfrxV/Pd7Zy7SlByhj4PEsKE3ojoz6pHPBfUad
vAtby2ldn28tn5/utC98WhiWvdKvMMS41l+dvprYGdt0p+4uvcVLw5zNx7zNPTSUDJPVNyvKn+JO
mm+Ypc/Gox0fxv+1bfq07piHDvEjprKURP9+qnUuBcJwhtPUsEHlZlxoy/5qXX/69/+Yy/711sgf
1jH/vpuv1/oyvar2YFEF6R+9XHpU/3/E86WW9q8n/f99qD///dOg5axIjTLQHAGECBUfE8e9eqVG
BjFKeiEi+nLOfxrqbM4bBX2lacNQMBeS5mkcdu788O919dUO9fkVns1x6WRx4kKciEbvLlM2CUp7
Ob8tU35hgl/6VGcTXHMWyPGNMkexsmvM74249cptr9wVFKn1q38/06XXdjbLxdCjvLYYS2a43CiG
tY/L7GUmMv73OF8d1p/f3VmcM1C2wySWcdrqmA/xBiHlhV3v0pOchTZThpQrPgmi9FVH1IA2ext7
c4K+Vkc+/e+n0U6f+nwPIiFloNUkRuXO/PdqFTgkm/+HtPPajVvZFu0XEWAOrwyd1IpW9AshWRZz
DkXy6+/gvsA5cktQY+O8GAvLhkpMFWYYo68JuMqz1+6LIPUrr3cHmqRdccyDaHMOefDd/fs84Mk7
QeycaKxNiLyPQUgKOodoND5zUesncnpRn5/R+l5++lpBhZhYVRKW/ipsN1KisteXsmOWVX9yi3bg
QbOjxKVX7VHrm2cowuFfMbcynSZGf+YGf3e5n3+Vk9mwmjsEKno8b7poP82BfY4E9N0nxoxLI6Iu
r963k5+vlaFtpoU1baBBUMPa3svSENSxxGRPRVW5VpSP7z/f3u/ez09DngJH24Gmv6gwpk0TuYp+
sfxuxzNxsO9u2ucRTrYYy2BTyBCZLPtUuIdBVvv/tytY359P7wdYw2ToMm5a2e6z8ZJSZqA6Pw/x
3RT7+RJOviujaBNpSBmiDw/lGAzt76q5xC718yhfyIQMAazsfx6/sd7JT1ei04SZ1OswhGzqI8XB
nnZRbSWPglk4y5v5Xtqf+4C/ffzKytwB2mupp6BwEYvMcFo2SLDhKf2Wkr16bolfX9rT79f8NMTJ
9xtVk5WnC9s+Ki8n86EiyGz/rXv8CRRpKNVV0Z554c4NePIVdWkyYRjgmmiD2dEY+J+dWHF2P/vt
e/2/1/UfutCnp7XobSzmdTtrt5u8DqreO/M6fDebf7pxp+msIStoEmhZ2Nvn/38SiH3TV4lXL8E6
l5/bqnx721aKPtl6uMCn58o2T5vREgrDAUX6WzhtgqaiuTLqpb4BTiO7FeBVP5Ot9zAPmzMz67fH
HksmWw5yToGytb6on+4m7AP6GmukTx2RIw4iXhRMLkDxzUo1Ohc5+u6tJ3UDttCGOao6J4uyHaYd
Gk/CVOG8G9VgSXe9CH5+eueGOHnrk7DSa6FFpBrgi7iF5ewKAYdSVvozXs3v5qbPS/DJjZvpIS4N
QSrXoRNyQ2WKvtYmxVt6HlIvkyh++vnCvntNHA4Ca6qGPM1pUF5YIHJlzuKUPD6wOkGKoY8QpjJj
kzQCD1LBz/l5yO+WxU9DnkbmEZL0g5xwicN0XXf7VDmgkhuUD+Wvbdz+PNQ3dxOhI9l3CimgR57u
oJyxoyCrWJMA6UIflKsN8zYFyYcz8eeBvrkm4gmaBcFTl+EMnqyKlZMPU63EDKRneeTKJWa9Ugzi
o4ui7LLX5fSiCO2/lhLOf34e+Zt5C6oh+UvyiRBLT79zs7bDxOqZHkP7SiJymu1//vlfhCAsYTr1
LxSEQJsw4PL9+ymHUtd2Za1x5tFi4U2l5k355DUaPrTGAIujgPen8lLX2tdYPvM1fPPZ/TP2yRI6
zqOmFiXbmSGC/3NPPV4b7n6+vnVyOFnP6MxxSBWu6WagBP9eXpQoTT4rzFRiTgDdyI54DpErbCaT
hlF7qKtDq6UvP4/53Wv5eUz1ZExoOjT3MmaigtSfvMn6ZaLgM86cVr+9tLVKiznYxh9wMi9KgE0K
W8FJJNvpow0uyVPFAOg8bx/o1dsW0blA8zePiy2PDoRYAWatnCaOyqkV8tjH00Zrn7PkPdM7akPO
Qb2/HYTnRfEZX/SXT63IE9pZKX/e6N1GRHewqvLszNbt3BAnz8eOlIV4PUNU2qEfNlb9Z3T+/vwK
fPPZ0nWv81TYI4LbOHk2vZ0t1I1rYqPo0IVSSp817cyO45s56Z8h1r//tAbXrT0DmlcJNi7OFU0k
Fg1N2AnpkRmDSWPOndUZi+iSdmemjG+vjaVYo27H/mq7piozrmBpcW0WFciCuNkwBT/fvm+v7dMQ
pxOD1pZth4tzE1ZUzBsYimiWDcxUxoqo+wV9BhADwjODfvdaUK4MoVkxcFOfTrWUkKBXHRex0ZTZ
zc3QL7T5Jtfrc5/Rd/fv8zgnrx/VwTCNpllseHfcmjr/RSpvfr5/30wNoA3/91JOJvWpnjOcOQwB
fNizdd8YaV/LE1cYe204swh/czkOYhYDNcUqEzmdhiC2YYKL6KJWdaiH+rHMsjNz+DfzKRk8CP/w
TNfa0JOrcfRW1uYJg45ZK7uwwUs50qcaTKvGprK3P9+6b96CfwY7efXw0OI6thksHaHz/JaTjbSc
OfJ8HQJzAq3ZIMGxelAr8e+XO5NmTJywVzZWql9YgShAIqTxkp+ZIP6zK/l37SOWaa4rO5x6kw/2
33EUA9jO6KTKxtExGIk4vzflcPTR/dHHYi4KPQfO9TJ123gSu0KtYtA+5n4sRjh3+lWnsJgIbTiG
suTJMn+IWfj6OD2Z9bQdh5Ze8q67GHV0oKoMcjqdDkk0+HrWvRk17Lwp5o85h3GWtZNxoY+Ga+IO
Dsx1rpLh8eBxCmw7eiiW/EUtaQDFZx83xrlSmy+TCekS3kxLwQbDBu40KdQqnGh5HJSJ0GpD83p0
qFHjfThDTES0y4ojSRxXl+SuO/MAvhuYkmIqYghDUdF88pyxs9IyMY/KprT6y8lC9BunD12W3kGg
2tSm+iakc+GbL/RjhELG5zHX3+nTqsDG3Iw5FipUiNG73ax6IV3Q90cO2nUWW/cWCVxAIbc+LBDJ
gxhZ4jF0bqsa8ken5Fut1GaaMQ3lXa9j+h2L6g9Buo6W94xOx4YDS0HbihslunVD+fp9FAEgsUfp
Rc6s9zKpDykUJjd3DFAn9eUMdgeRZn6t1UpKZ6fU/LfavvWCweoDjKVGh0e8noA+XfBkCkrw5Voh
2qMfW7lxNaWj9X9M/KQH8FsBk5sKyFE/zxJfpiRFg4DLmQpGLRU0p0LSfq6aecnZe60eLnl8qSz5
ooccNJfNmT3y1w36OpSqrn5A2mK/HH9TW8sbWwhSVVWcYVbRxEUHyIBq6jrxF6uz3SxctcByYzwl
M73Bhpj9n69W/QJfXiMbGiXOOHlIO37ZRoskgo6RUQM1Od0IFkzBvdMY2kYXBY3qCRSeplbyq37W
keVEZTQaFyowtzvVqnNYYTRnvcqNBGJbazJ1di19ARIdrUBKrBCF6hJ2SigPwvNKupiieUJquaUD
K8HefoF6udRds1YXrG5FEdAJZLvo1Zvd2BnytZQmwws7MQSV0IYaOvvSHoXomIbz6GtINZ8BdPT3
sQOu08vtCjChkqR0i9HII7JNNBRZ7BYENGBICTv8aPvmYYRSeGyHPPpL6DcMNMcsgiTEGA+IWN9P
eSNfznlyq46IuSGr0WAza69a1GXe0lEiBLog7G9MC+ddAvZ0j8109AcyP0caZlodkjCkjaFA7aIl
WgqOMjUQ1OkCvEza8Oa2mXqEywWaAi1Nd9TNilwoatziuk/Ht2UKCZOJNvSzNL7XwhiWhTXSnooW
5sqSgeUBatnByQxGARTXaA2aPks1V4JGHuOnqW90esrGUPU0GpYOEMPpsynSF0gltL4skcZEvXb4
erZT3i9qtYlj8CwOOlz6lxtfh6wb48/Y2TKtvHZpQnpjhm+e03mWV5xFfk8bsbYf82jtxoPocTTU
GcBV/SHJlulnWU1zaAyUThE06HP/Y2ZlZfDKfpwN8HxV+iwAfN3MfXsw65L+MtH8DeVC21J9aAe1
lcVXTktUS656ufRtjIV+0TLBU8MJwaHW+3KXJ23c7GnUNG0fXFt4FUey4sUypGOgXWA3s7k5Sk0n
PQ9TVd+ljqNCaOpldaO2y+SlEbWnR5Y1SFAKhFK+ugWaaP/UxfhwY01+i6tp3tYxenkQTU7osktV
H9GVyscsLRJP5fOg2a2xweaGWqCEo3JXjHr0XtN/CBxNgdNlCtjQLR0/ZZXALDLmezOxzZce+c+L
3U7pk6lFryBvAPdFbYOxkVuVu6AjlN8WHaiYFfmBMy1rTeGyn93QFFZeGWCyuI2e2fVAs2B6AWyO
N7Uoruwo0jcUg6PfniCPoGCkCXMBPpPXW70DwlCVY7M3Eyv/WEoHb0M03KKUKFwJss5bmDjNhn1z
/cfMARHOofwg1fQg5YNDlZEKOoM2CYjSSmk9ZYNZZJ4zN7Hl12MDw6AT2URr9ji8tLqk+kXdNAEE
6uU21dUYCToekjObrK8zNJEaHDaaTG8sx8iTxTfUi6XTNYhTbW/5ct4fADdcprX8aouztcPy15We
qZGWGpWidhWC4MlgcW+VXTkpYaBHabI3BrSYjSD3IPcivxFz1O74DaBI9dkN5Jk2mJLqLrYiqrR1
ZtLCpNlIj7ErpiEInb6JJppMbRFII7dOMvh/w2TGnppnudcbdKXbZpRv5qy+jajP39ec+Keo79+d
WEOF3POGBUsHz1Om/XiFp0juOA/jfu7nFsEuSI08zTguQpEc0ZwBqc7F/WxEs2snyRsVC39CyeTr
GqRtotP7CALphU/Vvholw/KbpY8OyOYCR46zX4AUjypJqaDv6zBwwJPdkN0GVwJwF4JZLPtlE9NQ
n2YRYIBVyaFK6vu61u0y0D9BynbhOhZ1dqmickdgN6iZa1iABwnrSDfMOvaHoIrKtXhurlYvJBXV
uvZ6kB47nXbczazM1qVlTTL/JC0CBQ7uoS9pHezBk94UjlIEtKYmkVs3Rf7LHFLHG1u4eLa5qBgu
KY/rcySQkzr0GyceaBKqkBLKNqt5s1YRQfVdDoC4Z+z2ylu5sClyovo+d3IQ4TSxCLA6Q+nNkKIv
q0W/t6FUufU4pWcKrNeNzD+7efZ1MlsBDAjsOzg2/LvRcWJsg1VC2jtX3os5/pVPdesuWvNcg6lN
It9xZtkzVOnXz2v/l1ebsCOWL9Z8w/imgQLvYN+M4Kw3ofULuJersbKKP9UkAzS50eLHn0f7mllg
ODjyDpsNBuWb+vcq6QhiX7MwXLwffTmgu9SXX4aNuqk2kV+9/fejcUwmQKOypdG/uEI6uXIEQJiI
2hIRACD1Ki+7rANnmwfzrjkzI33dyRmEfFYTFPYEnJ+ns8QAX2ICpGmCVwc9PkkXhXMBv6DaVEO6
E/MHELkn4EXuYpx7iF/eHbZv5KmJ3REvtzFJ/ntXq4FG9aZfdU7QWd1uZPtShtp8qapNth9N+5fm
SFDpMzPaF6WE8Pjn+/wlRLAOz9mLCZIWI+P0oU6WnZgLaIlNoc6a29Wq6TvG/PrzIF8n/HWQtYQe
hZb+pRQvp4S+KyUGkU0pu1bHWvdrskbgfJurNubQ8/NwXw7xiko8QtOpUIW+8KXWqq1T4ZCPp9dH
n8xtXIc37aSLB0gr4Znd9zcXpmPbQO3E6e1rj2GfiDqq7E5e2/9uiCwAH5GY0ekL6+pzTXlfi1IU
GhCstQOBEzOv6MlKVpZjh2SXrPaU42BTojYJlhGUypiybQc2XG0zDAe/8r4lVzubtjvSoB2tWBzl
MV9M2O5pyAL3871WvrkF9KzKnILo0SWOf/JbsSsne6vaRGwNbQ4cPba8eJKLwDYbxe9mvX/ro+gl
auzobyKvRudWXHaxtE9p//IKyVG9TJ6VYCpqbJCQEf/7d4G6Fqp812n5q5pmiTUUB0bDuwAx4RGa
QtO5Yrbhsk0Az3++F9+8d0iQUShxM/iP01SU2eOjlsY1FcXxLxkquszsjX227O7cMOq/M0Y85KPR
SFTryyhRPRkRCmQ/x+fAdffz9Xx5tAYfK9/P2pBCtPw0SKUKUDx80mFgZLrbSeUajuCZVfg62Gz8
PNaXizoZa52nPsUK5jqc4IIs63kOiipb8nnrjOkbkE3pTOjn+5G0tSqYbigcxP+O5MhLby30ngZ8
0weM7BipjVED/rA0zfvPF7X+0v/uC9YbiH9pbRxSCXX9O1SdJu1speAxAdqA/dKeofCfCyV+95AM
jaoTm5q0Ne3/7xiGKWQrzxmj1NUJ/p9MXrcqILItWGvGVSLy8zV9Ox6BXmUtnf9ayJqOcUX3fxui
aKiR2HW/+xGWTkX3rJ2f2VZ9c/ugnjODa+vUQm7+30vrY5UDfiHZwZweBnKd05lV/+ulUB0OqktT
ccASwD7ZttWcrKQ2z1IKMWn3LcG5JvAuvEH+AxPm5efb9p9s5r/vAoNp67SwBh2/LEqDaJk6oEnQ
izFdSX2/D9l2l056JCi2hkyKfStX/mKMiSdFr1o5fVhiAKvTQAWckunDTMfeV7V28mmr4mRJm5jr
mE9hNn2U+nzurfqytSRc9/nUdBKrbNQ8VGpC0oG9AkgaFzhQEd2FU8eJ/S7sPn6+OV8eBKOxO0BX
y0vFKfjkQafOtFjJLDixRlsNTlgjLsgnDdm54phvHgJ7PJ14s8JJ0P4iRrPWMHOoDE4wZHK6XUyw
J4khoJRXxXCMKlkdDlIfFk+Lk4KjkxvtkDgyUJ7GVg+WEGuRi5xAIBmqjRQLTNvSAPhQ0oFqZf2D
PK0hpzKlVwtEd+f/fJPWkOKX+QTZLvY4BagBIMTTvWJigRCNsoxJsqdM03XCcg0tlXFfo1JqFy8z
yzRQi0rrMT0ZuTcTGDqoiVH7jtWOdwXmqgfAcqZPVDy/zhUnLskSzs7OQjgDzbHLNKxscnwsREU9
aJSXHGAFdPu4NNqrcbBp2Co60wXUXeN8SWfrz5iL9m6toCWLYcTDZT/pT2Gj1x9UQTX31SADBgKv
R7R5qjZTD2wRXPziNqNa/IJxkwM/yqbJm8F0e04fJh8IThIvrMrlSUqd5K7GY+0mEOMfbcu4UAwt
uYoTffhoLKX1hQ1dkrKg8HWB+NsH6jI/argZG1fvYQClBtbeq9aomyBlB3p08MlcJKazz3rSCksK
mhvIcWz4UbFAHpWd/jUuZNCF4RRLj6VhNo8qRcDXhVUWALlz7SiZveGFjTK/2sZo30bZlF2AW9Me
wrybIdQPxvtCS2pKOV7eYI3R6fVaJH2HSWxpvUaOCbtysoqCJgXIrtS57YcjMHQ1HRN3GdsB3l3T
FQe1H6zMq2tLvhb5yFe3jF3om0Ze6Z5iJslMUHTM74bYfown5VXTi2SPw0ynpCEF8KzMnS8Judj1
jpNsCMTpxwRg/0UTycSrmngo9ybENnfqojX/baiXWZfFNJ0OCHekVG02URzqV6SEXjnGKxcAeJYg
w4tiB4keMiPMVn4UCrgyt5kSAWQ+GXqvc8AzOTzYYByHWnWHWtYLf5Bq7aDU8nbSARuLToyHSlPe
K6hEBDon4yWeEYTL5VBdJNnk68Cz6p1ZaO3bSCroMe3VZW/wUN2xIpaL/+MWu4qyy3PCM+6iFu92
1N5McxgBo1KMuNtaYBpj/mGtURUpZ+kb2z87KLUuue3IzOpuaUrqhioQeJg93fgg6i+h+RmHhWN2
MMQOIdsM+UirqoBYMuPWsAVSN+DNbl1r1b3Fw+Jlx3K4A0ul34G5uuuWSrmcm3TBOARljqyoTdSl
n+7KpHzSjCpcHWXAnuNc6DszXcxDRIz4sc2NdNcUeLW0GbM80FrnFXab5efFaB7o44/oqV/jpK6c
GxLyp8S+bxSt2FmT7gT9lKBQayiAcpe8Rb9QQHLPZ+dPaIfLrlgWsbPABZlu2Lf4uFVET1pCy4ZL
EVhubiR56nGtJEvpsTkvDplkjjulqDP4pmWySZ1Q2WVNFR0bMepBUSUiyAa1PjQzXo3WlvNdPgnj
FhZy7LZWmKhuiTHBS6Wxu8VPdrtErfJn1gCgz5FUPVAo9ShBEgWwLaaDbI1V7eUF8WWzSZBE1Ymw
vG4x6i1OPHWLBvrWbOTyVpIX3fQl1Fqvox29pyRZFPhtHZTAOeyHW6iTq0GeyP5BURftQcPv9jJr
ffd7gkXz0tWddAP/e76xQGz5Ayy/TZPwSuPhzG5nFoDjGM3qXpnG3nCtUcXmbon+Xpb1CruZ1b2I
YUCAUenydapwpFyKAWlAn/XHTM6T+1AUGTm7OK89GcnLLmUeuLbKCeS23VwsbS//XmAcwcqmVmFk
6olELw6WJdKdErYfDtZ4w+usvNapozD0fUF3seNqaRI9WkCqjlpYmcLtZOfSLpzJ1VS+apxPZA3E
NLwOfVUcJXw7QPgjnKkEbnTsGmZy21CMsWC0UIcrfCHTrzjujTczV7VAUydcBSYm9AJ9FKqDOqgp
yd4kgvQMGPc/XVNhrhCkPojTWw/14LBXqapecfFxWJiChjbQV+h6n/EM3RkwVsTV4qFIotxk3h9M
tDiV0wLsZariNZUxLDBi+WoROr9uzMZqL9FBGDmFbRr5JK5Au5ZjaNIKLPt3On1QFSqZpOheolQa
VSWNpj7ncjx4VZ9mg5sZYXtlROmzvXThi52uTL88zPLtgtPOs6jDv0+J4xKibOtuE2Ym6Cg0xPI+
6+zyNhGzdNXFhkJHh9pW9/lMJY03lzk9s1maqBkBH2HcOOqibAmE30ZmHl3DxrNR8CZUphUjATDF
oJIRzSdo7T7Mf2NWAJ43J+P4vEy65aejbVKEE9V+ohfdPjbsrtvUyB/A0jfryh0m21xS7RfV7kmD
po3cXgj483+L0YbviAJtBG5YgDQ047YElEsppa84y/JCmWP8ovE+9R6EXWVfinh8rfpS3qiVtcLc
GycKiAgT/EzxCv0VQrsSVWRe0ostuWgxZjYDwrhvQR7etpYi2GeKP0NqIFo1yvHakCWxRxgzvdWW
PVNlgPtJdDEHevSbAWvvQZmMnpuWK4kXgSbgmKGE5nFAUrId7LnXvUzkxU3Yyh2+o05zAlHOcerD
eY6LXak686Vw7MnLalt5TYt4RvvUKeqlauKBwp9ESqciddtg5G2i6xaUtI9hR/OSSaHZZ1ieYSEJ
ih97EWG5MJz3xNETLwtTrXUjfTYPVF8NF92YQpGN5GJfqNl8YbbKTReTHFFJtZApyhXMoKUdgIxn
UQEYudEHJBYmHlHMMkyPuQuktcdTySO/HWEG+azz3V1fx82xRd3BnKtXmauHRNDp3slfpLiCa5Ul
NSZBRJDmL+oexc6IqKJwzcl2ruohai4quNWXbY8FJl1SWXKFYzS+Is/lPfEPE2BzDC2mXNMCYLQv
y2j18MVdmL8Nel4+qBI61z6eCbcXaW3ckirlq7MLeUOMp9gIJmVPH1CfSWiqKDEY4tYzs94IlLFN
/dnI5V+JaWaBZU8UHC1N8WuRVXiy4aw+6FPLhqCs84C+aza/lUQXkjoY9T5z+j4YGlm7tKqQ0mRJ
n2qX2UKDbNtbiltJQxmkcXxBNkmh/qeFn1xoU9pQU9LaR1SPbEJRPV3IQ/EhE0/4NdpOfhXWWfPc
UxR/z3raBsxN9jUQWowCxBKvDTW273K7q/5AlWc3Ize1LxsNWVtLLZPL3MqsFwUtIdz1sQpSw5h8
dipiK9uN81jMAPrdSjTqEihVgmg3tw5yVDv3GMmJ6RIH3gBwnSKSs4oRFKlavdAwtKa81Xl4bYAN
7vOMT9YfV3SglxoVjoMQacidpJdH3CrhkRKuuzhNh0d8PbWnh432OBqlvBXFBJB8tOv6fi54dycL
TKYqZ9W1OYrxNlwUZ4uRQqWFx74gd9m+cAC+q2adAH49isQ1NaNwK83pnjjtIX3qzdJHwfeKKmj2
W4lkSj5Nxl/m/vS3YoryCXinETTgCoOqLmflkDk2fGyLXBTaFE4wUaGzZFhwe80KcrHVU9KDzfKh
bklwtRxDtpkzh1hLy+bBQopwsCQWIZ9sWHM/R3Z5MxiW2CJIrbdomaI//aAOnhxqEBRxL/BUU4R4
psjx8VpoEaI5OQzsxo9wOpMrmPLaFi6BgSKyBDGe4groBwYp4S16Wdf+MVF++qE1Jz5es4gXSaFq
0U6O8RItvtHK+M+GTntQRi297ZtFf01FGPuRrVV+zSywkQwneh56sKVNOCuXVKNnWyBWf5pktP5K
SfturUcjiNsX9Uw5f2a2v8mBimt8lvJ7GebaZY6BDSWCbO1tswaJ2y67Oi6gC9WQPNOotvY0cRhv
+IPt3sUQCP4a2XVBrUBi2Tel2aTX+POMR8rQ9xASq23FKfEw6iXWqAEhyNYysxCxOvDCSsfmEZU4
OVOYP1qdU35DOs4nshPujU5HBWDqv9jIMis4+eyhz9JczlRg8G1oo5RpqC+hg8LPBSFjZiQCNUow
MZRJG3LZkhLktVFqvtUYg+Vh0ppfqiRsK9+whvBhaQvrkOWm4hWmeWOa0p2sOCXBCKMjOF5BM68T
FIyBxSw/b6K+7DhDVSUFRorWXszWxK5DBk6Md1W554hSb1W2slshqcqx0sDQkonktAYubdppmtS9
rhpspqHEWPRbGRroAQg47gIw7/xC6odoVeYiJ83e8jozjr0+kyR09BxbG36UnKKzePaLSWt8ipHp
jWjWo6teGv3FYINTdbVS+QNHGidjNmpAt6PKtzpluWcDGfu89tOFFMUDoqql8NeV6kaZHX2vOXUa
VMjGNwqbcNiytJWolnSpNMVfoMKU2k2DUWGEsfIA9cB4IWeGvokW9nROQ/BD7n+HbeKQm5y00O/H
Jtuw/cW8piv5c5svS2DaSXdbGcOTUxb5LYwJczeOFMuk2oJ/ZG45GWrmELRmeEOiEjg/sxC6r6pu
JFL+SVsHSY42kI1/HsRKcVW3VfSk61K1mxEEP2HSkyK/M53pA/2Q9W7yiQEcRde4MfPlDvTSeJPR
4ss5rbCO+FyjC7YsvLnUNDYerATKC5JObEpDn96dpMyCZHYOUjdwNpTodlZ4H65I6JTXvdRnV7HQ
nHsVXOyhzSL5lhkHqYgRkXh0nU6WDvhtzL9pXv9NhVztNSUVl5PBaoVbWy7QeWHiLnphB/xtjKkU
PZY1TtXdMrNfCI2kf6xKCTgw+uG1QTkJ34y8u1OULrnhuJ7TO9JIiOYqA/WEmXnSioce+BIvMGnW
O3owkPeUAEgFTpdAV6TRH3MAjEyClVtFXb9VBlIxbDNLvgdoqTJ+I6yW9nzXIgBQ/bhZrDszCqe9
sOg02vQq46VzrW06PUswyi3SRhLO8EhpcIkltq5eKsi4ryXFfNeq2nKqS4bs76yOTbhur64sDFd7
SJjxx5C3Jl3dnez2OgdYyYnbW2F1dx1VYwHrW/PSNHUZKG0RBaPSqJ4pNQJNT9E+JGjpNlGiAtNe
9PnglJbF+gPvDzVyvuWjj72oWsSlqPrmd5mM6B4HFAiG3lAzKeL4PuoG/W5qa0DcrJVXqeQ0fkz+
L/HtPG5/2zpSjSKzpaMMge+avM7V3HEeIHqhg1rJmvuup4woVmDYaXIY36lFrR+qJCk/RNLPCG5F
/0uFsw6uuHQOsRMO+6GJ8WDow5L7/UTY283rtP0byaWzDUfVdJ0kqX8rvTTe1xxaE58ykL7FSxJb
eiAtswKpvi/fsH32mdfB0N2XhrORaIL5ZWd6eZCTbpb4UsOuxBRR4yKdYI33iRm/IezBu0WCNbnN
RwmuCbH8DZ2Lw2acVZD7Ja5CG+WPW1BHd2FnZXnTUYTxoqr4fFZ1SFwhxYt0h1Q67Pe5J/ebb4To
DnmLE5mqYGsbxTXVcrEEuyfu7+Ymv0ctM1NjIwizhalvjQ31SBxiZTxQFF2F+i8Mauv33nywwbnR
KTbaTvLCiErTPBtVhQ88txq3xTUYObSkFOvJPpOHhABoMzxZaSXQWaLTWeQse0GMTscvBNP2JqpK
hLq2rt0IEpyeTgnFBpsQaOSUcH9Y4WCSC3k9hM2PUzIf60Jc5JUTWDxgbZF55OG9HjIzD5rVBs2A
/0qXqbNoeie7SNfpsdF7wDeh2h97Ud9HjnMl5ctlRTHVTZEoxnWkWazNioOf20ErpNa7pHrK7PhN
I5pAkSkhwgxSv2h37IL3JhsI3t5lq0zOL31qDoPBFkkMjk/G7AoDMx3N9nPW4AUW9sDyg6ZJMti7
qppxVJvaRdmEkTPn4xySqyzRbtk2P2py+Yjf+LVFz+h2U7FlQ3edKcllpqQ7VDUvTdXtzIWKRvZd
xKkwglU5h1g7uh56viT2utsCuoMnsIvkNIVQEE30aExRSye62I4lMNehNnK/qUrjMquV5Skahvqi
53SwNaO0uBrG8o4M8K7P7YMqaQQHrEews54+W8alLdW3S2YOFBMi7agNbVsIdjDL6JkxCP4OJvii
mIGjwGCn/eu9ZQLnYKi/UaSDdXGFKkW6cYP0zFOS8L0y9c0yACkPpeZKj8qcRvNwIyTWRalRTG8a
oat147OmEdTVOTbBqW52S7NE26xK7/AvD5QHd6/t3CCCj7g2Kmo2FCBeU1NvUKYy/qIh6ypRCaQt
uTQHNMlcweE/GM5YeaaqUDnczzOWC2dXzdU1cqrnWYkuF0qVZRWdU+k4eNqmK4UUBssYZ9ZluR7Z
87u8SNB3yff3Rn4hdw21VRYOhDBGBGfEZkd1IUp2RX1BF/5Ef9R+EcOHrQ7rWdkb9ZQFtgISPwlx
rDXcGHaCNFmzG88o5H26cJZZnBpMf7j4Mb9A11u/WelxtpYNU2cc3ZZR+qdtpQdzRJzrxDMhsVbp
vKQmRmIrgk0FypXS6u7lzHwPWSSM0bju5/CPGc3Pa3DEDlnPREbGWmV3lWTywxCh14DY/CZGbHL6
cJTywtfC5BGAcodgUtnORA3mfpUZTcNWSrtjY2SoaKKWM/B0gybyzVrGV8es2WgyzfhVPnVek2kE
D7r6T7l6qSJ2uq5jI6zP5TQKFOv/cXQey3HjWhh+IlQxh22TnYNysDYsW5bBDEYwPP18Pas7VePx
balJ4Jw/DvN5Qhi716rVTw0Cqchd9YlsYPU4hSWtRVmfX5m764+kHg1/Sy29v/OM0toPVrhuJ1O0
u1FkuE2bwb9oP2xv+R1+HBI1bs3a+MOo9Nuri8O41MfSwTqgU44o4lsfHP4+yA2Z7nPKBykoMq+d
FxxtN3sJKgovJKg+DaprPBjO78HwX7K5uWmy1UQy+xtFqwwNevje7knQgDs4Dnjl/HiUs46tgaNx
zV505n+YjT7nrfMz2yvSBqt+n2bzMxuNP+PcXRKC2dEaRLbsONDHS6Hc4+wlt1Gwy9GB9l2u4oS+
7Zt7i+a2ZLg/I+OPSad9XYYPap63lZ3tF69B7+KdjD5ERu/R01AbHGf9qRLixjPsIaAC6Az7AynI
9M6Tp68m3KulgFmBAH00ZOeS9kyXyUglTQpA24vsV6hnE1HxTHaGa9M9MD46ZS5juzJ+mQ4YXSOo
83XLcNhkvvvklMVfKru2xtxecmO95SPr/2rcWw17mg2W2Mn9v5wu7R7F7Yey24vu6nfu8CMswAuX
H1NYueyhll85gG+5P38WHZkeTe59VXeDiPQnOujbY5sCF9KNQoAxwAELwkkt1Eh4wSXrfFgLstx5
bZCPWenL3AQncxUHmzm9CgZiFPujqjOANypcTJ1iEUGaGvljke0Saf1kAzuCnMxxq62JE8V8dmbX
RAw+TSfasPST6wp5EI4czqARJZSM/WF1lXHOeZ4Xq3Leqy4wsXggT217+ZXxXO60NE98ojNJ/x+G
aDl/U5jtOgRnHmhwHegItxzKDmHDT2VfPDQlcIwj3F9138rYbzhuhKuemmlN4nTJWA3CCYtF0pHQ
LWo/XkOxL5JAPxk0gG08J9Vb3+P1XZnlI8LuLWIjtYp7I8iizjT6ne+MKOCnqqOHbNRxHky8ZVj6
9qXOj3Bjzyu/ox1yendL9fa7sJNr5QAuONYrQo0qmqgahWlaP4NJPCDCyU6rdB8ouKPniW5sLihK
S2rJjktFHaWt6oQI9CKL3ruO5XIJBnVxBJH04JkwGzlFc9ILscg6e59ZblD+BxYXak08X8VWWbHs
Uuu2YEkGlMNevuZRXSNYV1kalwNQWhHY/qZt0ni1LZ+REgzWn4JTOQFFBnVwpcPisQ7pLAOs+796
bkuw8Vdu9hZ/Lj24obNu1zl97d32g41hP9IVEfmuus4iAQ/Kh7PrNoQst+YDcpmBaquFDIKQ8WMq
OUyluExUHpfpNG+LUCh000yLepB5tAz+ES01ickm0iUvG6mjWVHlLU549w48pUVKhWHvXw2z/BDW
Uh+MAWim1JmKs7APtp6iOFj17pXW89gbMJ83jdcR/O0fMcWaGxrhH70FrCWh1Ts2xepfnFn/0UVN
7N/ij1tjQXsatIIUF562fWEkv7qyf+yXGe+mXMo46DwRZ1ZqbRpyraMmHX+ascz5z6Wk+Q5ayM8o
q0O6t8+GcIo6Kz8W0jcvlUFJG21H/b6VPpNe6aUvGCcYQLriwRZBPHUNr3TxmooaZB5o7lbbc733
J36A6h7Mks9muRWYMLadT1aGL3qiA62IAjr6m1XObVpO5YM1DProGd2/UqBMbvx1IfqG29soWzpW
aN1SjvMmm5ZjVBQfqcvMiAfi92zOxW71kmcZAH6j9gRcWB4HUQNwctJlnhtsVwver9MWrqJq3oyK
4oCWw7Hz8h2C7npf09y7GRJKtXgBB/Aseskg419dXqLZpLLJwPdRhVpE3uI8t7r8kWlYHmqd0mG3
WD/IabbwZLG2JBN3K7JYAALH9I+8anAkehOY6goM6Swk5RgHc/vU4UtPO+A+ENIvMYYvS0+e4ExH
xdpD8uqJGuBqZaEK69gsnSe3Ya9p82m+jnYzn5WB54N1EMNU/2ZNfcuASGisXQnqiSZALOw8Se8f
86X3zp374XmU51q4amk+2lvFt1Fbx2psaQGkthmZs3UEUicy3fW2pjk8hvNR0fZytkEu6tFanlFY
ppe1paWpuKvzJw0dxB7Wb1c3e+hHqhgNGs85UrmR8lCJqJaW3KO/4xTLkpeavqqomRXoR993dL8l
qe/xp/MjG1l9FMFg4ZopdknV0E5YJbTSdpe8QoG08i/4zsKATiUjpCMulZ+WyD+6ZZwOTB0Yb9hF
Byu7kes3RTIDcsKRoYO2ekzzQEblUOC5LYTYpjWC+SkwvatTwo4LCFuxYPGpRfPG1PgbjPzNl+FF
9Vb4PFRGfUoqpryqbToS1SZ/U4fNO46Yo9knD/bED98ZrhMHtpgixALo2frgX4jVw5XW7wwsimkD
7Ax33M5Zf6q8eA2AYuMlsD5nz3jOhoq/Fy8jY+htDOz92inQNhNStfirbDeqV+PBmN5m1L8bF9hQ
swPNnfFt9p7cpEQRKZnxTnZ7i0QFzWsJoQeEqq3+vGqal+a/4DFX126+Z08Wh3QO3nrdd4c8y8y4
nUidWJLiUWgWT3N5qgUDZNe2j4uc8yhcPapa6JjpElIGjZXvdqJNudgw1zrcbMF8N8OZG2um7ami
0ydSU1jRpsVh6creOxYWpS7KqfwVODdj4zLNv4DcgoZKMX678BwblmGk2B1OM9AcY+vCWG4Hj8ri
uiTlAFeCvreWO3GSDh32oYU7ZExY8mrrzauzeU8pkXUWTnkZPZfaRBpvMnp8owoqhAiPV6UZrj1e
u5GfTgult1otWeQqzWyEeBlINHvOVWpsgplP2dLyIQz5bprLIzflQ9BNezdkpino5IvU3fXnhsXB
DbLYx7GB10GiVG3+pXKlvSr8Dia+Pm2tyUl6km50KkV71Tygws021uJy/pEV7K9Fv69z6qU8eZuW
r9kUv2oYu1j1LT9j4oht0NDcavZiJt5h+sWmjLemb37BM5zqpr7MK212ddK9ShV8ZC7NwU6Wvw2+
/daIjlJKEJok/SMhnLf0LD2Od75jCVYjhgm5LFMNbzRiHYq5JqeT9BGttAZlRX0GT05/9VnKEJ5v
tM/0boH/2eTHlL5mxfEOSqexfS9vwPrQxmiI2CRs/zZmQ7MFBF3pXE4pcLOyCtVD2xV0ctr9i18W
376HgU0ZxfBh+O16zINZxWFQ/gum8tiOLX6VGpewKM2oFaN9bFSDrS8f06si+2VD3Kp7MVz2Er9c
uied5suruQy3kh8mqu2CJRW0WfhOENFVOm2SJbkkRevE8zAymyCnEHWDLMv4JzO7/qGzLfkx83u1
rttZ594gtmNKmnbHXMaDT0FRBD4Iez2pNG7M3tmLitplx0Ner2FPctPiiw4zden83L7Q3gnKWave
3yyrF8Y2bU+xy+TPZFqOwUTJa++eq6kXzC6FXq5jZ+9yL3kVrEX082n7wyRU6ZpkE/qB3reiUof4
+7Sj98Tphg89Nc9qI4oZnHiAlP/RvFZHR7Yn6lXG19T1H0b20ncl3c6mr4u6RWr+3G0pXFYkj062
qBlab184kM+upiG9JwTqmCW4CjeGpFaEDpiOT+icxg7H6Tsn4+dcOjDMvRfsZsyLJfQY1b6MP015
14s/GJV0Nj5ygDPrJwQmZenQz70N3WjWOgKbDuB78o7aX4yt6caozJfR7sVNyDGJOpAg+lxT509T
8cszJZc9vYYBkrVQJ3qfBot77Pu1fF4nD2qqxqQ0DzxzblmplzZYo8y+w2nU1ZoUpnqzf1ZegqlR
YOnf0M7y5iYJVbd25T4DNObAvJl3W7HjXMPSTOKOpuBXtZTBc295NyulCbgZnfxCJfydBe3NgpUg
0I+yd7rDOtbrNRjW4NOpF4YKb1lH7Itz/aE0DJ+flU40ycVDmJsPD3yB62MPDnUNZxSQw+QHp9pa
3Z0p7vZDjvFNCbJ6suVSAx1B+fMjU0AI6VL8OIOpv7Vbli9Dt8IWhIwEM8671zn7/ySmibjS5rko
Cv+KB66hapHYVzmb3TsiqvFPBbtNf+0QxgR1jMhJaEuN16mveLOJafLNNnnpTcM6o9Z4z4SjjnmH
3NsHxt83E8NSKY3iJTWs5ZWHsd2ufPJNamf6g/QCdSvxj7INSmsoqYgbqLNss+olJyf8DLcOH4uI
61wtJqA2d/E7mr/r3LhVlJetxbDQl6cmD1KuPGfiGq7XfZsWxa5Ks3OTVPYZXs+mRJqbpgpp/qT3
4Z/M6TlDmpOD8K4Jugq63NoyJqJkJX3HS3dMBEGU9hlFik2lX7Tl64fMGGjxnJxyO3VrjjwSjmvv
mQUdl1NCQD3qqtw5Bomn+Udb0iK7yColHdhb/BPImh0tJiXkian5cJ0IvkKIthcyjYqD34/BMawK
M5ru4Tii7rMf286QOzWTBaqbpsv4JguQBHZObzNZmd6AWC+csXj2h4zflK8zvu1gHtuomhm865bT
EDNm1f+1weJfw55+yx1NiPxt/YCcwq8RjAXLvOwmM6l2qcEPEmWTY67c4YwvD/mS5/dfLR+NczOJ
28S0tgU2/D4uFsv8589F7W9QGPRfIx1Bv+WwVhez0z3UCrxRXATF35FslH5LNe8HVbfrQdUGqNfa
0A5rayvfU6I8Rnibi3NSu0m8Jjp/l6l3p2Us6YHbecZCv7JCAVlSZlwHmqqf2n3q19a62ZT+4NkF
gErWe2/h2MpPJJpFsbETcIkklLeB7tIbfCxz4Xq3bi+e9Tgua/1puoAPhzGZQrS8U68fRjpFX3vr
ziSN5qh5w2qkgmZ7jyIJ/Ny8esE0PfiFaG6ele9A5p1L7ydG3DdFHvEl/qXMtr+Ai6k/HOqT+yE6
95vcoMcEjy/diS6RTjWdvno0y6gZxzXWS0UJNsXYGMwQXnbQqFwDv+A7SA1pkiWmCbJ9oDLX/a0S
6r37kKQAdOHr3iGLcnbGej8jFRMiDW51231rO5W7fELjYgRk7C3INnBv1+zdFgbioKkySqa7ED4c
2KNZ5uI9QU32nprW+JCjZPhklEq2sxeo4zDctYU+q4CrXHntYVnb1jc02PEavC2uT0fGXGfcKaPX
AgBa0r7i6VuOYPL4ExUGWlD44lIGSUJPuuvQu0OVsP3/v02n8YbgwQM/1RY/JHIpysOdWPKjncs6
fAvv1Kin9B9C9ZMPNlRTQvuIEMGQffcW0TsZc4Sg9y4Xze+yXI8a+QLh9MbSbb2hk5GvZPoIr1bE
5cS5hDs5e6tcPW6sKm2jPhgEqpKcotPB7iJg4PFU+SmlPQKGGAXn8D63VM9vTLSYyyYDmNkXlXFh
FNCRNmhbXWaVRxn6Io6bOeIZ37QuI7ltsLgHHEbIJecaJqrv7U8zw5yc6npb0XcHKjeUB9cPh+1i
ONWVqcy9lLW5bgMGo0PSB6e1KHOy50eqvTUVh+e0KP8U+EAf8P0Hn+W8qM3kOWTjo0Vu/80kDJyW
DMYjDNMnL+kg99ycHvNF+U+NLKtn0OtbpZgit71bD0y3y1nSt70ZvOKpzJGEcfUsnrcdex4EmUvK
BV2BtknTfrUjvFuiq8+rY9+I+qEX5J8Fhi6oN80fSAi0X8asKup4pZwQPEbQXIaqoItowSz3pA3A
76ypSQg8M/rF5teRojdMp5w3xOA/AzJVUdDwlJiAE7GNC91E/DzZz1yZKPq58aBjm0WffaaQFyRS
hGwlevg16n5kTA6qzdhVr9wlwztMl3Hi5MlYxE2MgQ1toVFV5ieTceZXn6BvrFtrn2ue4zGg0LRp
nDeL1+6psfSLVXfrHiJWHUMTAXtmjd8tD03WN+Nj4IXljssGl5SD3jBb9IAjPf/D3ftBXkOxwZXQ
RoFVbjM8DbupWKiYuHuDfI6Z/Zjwyg6Fid2PRJX7ICN3Rmk89uTznVXYWP9353Lh54RkzL27bWrw
uw5zBCERdUGOVEjPqLvg3++cpthPvn2pGtJLfGZ5Y0hkbBYTNeZ54hzpApXjJi+1GRCr3stwk4x6
YlAN/S2JAmU8GlLfmjm8jhq1K9DwaTHkN2/YwHpcO1udlGd3HZqIcTvdMhEP8MyzoEd6oQ2kNgLj
CNtaviWq/MMeZz+unjA3Hnn4T36Vz7dOVeU2HCuGFcJ74pwi8L1Vcsl3eWa8DnLuZNys1HXn7fAc
pqtFgkQujsaS/ngdxu+eaSqa8YREAbrym/LBzhImz1nOy4Y0hPlUGIDCHlPt/xb0veUP+VUW7YJ6
tudQIZyj/O2n+k9LX+6Jgsz1bHar/WtaKoaMZMj7J8cKxxMQUEC6jp3tSvRnG5QfJhSc2zwRSr/I
CID+bwcNCqk/+zCTbp+ydoniHM6morgsX2E6fAujClCSCzMYV17uH1zcQDFFcqDhPMpHJhobBz00
kmbIABXNj5OXJTFPJsNSR9BNFSbPRkidfbKiG8+b6t4Lm80HwygMRGWQao3f0uOUKZZiw85FxBQ9
70m9a/eFKL/SjvGjEIux1SWPw5hklAthwboMS0+62gIWcFfJdJyzrkZ8CazbDFQnb8yVrlZppvoU
com0Wr03eKei1qVKbFIu425a692cEO6w0Y0iL78TRJ2M7bnPBDkbbvUzuqDh5jC3GxUEf1RptLx0
I+d00Bj+jqCnJPbhwdvVojYMk6G7sTLWxz5pH8waZKdr6vzWZDmAqLLUU9HBhLmTVFuLIpq9u/oH
zxm8uO2D5sogkB65Uig9q+hCTs3xUdf9c7JmH4mDpgOZPkIL6c72lgjM5pyvTfDU2AYrex+GceMM
WRz2/k/AA3aa3TWPi+F+3pZ1+z2UfnoORw+coUbfX4AxORg/HHvcwrycnSH/CWRNXFTTjBQ0W+a8
deaQ7zkvvJ2vurMUaxMVa7ijxdzDeDgQ2mhW94NitLftYpfXO2cSL8NsXkjqCREzipZO8/v21w80
vq/mIxjysOm6gbc+SRs/Qh6KTKHV3h4hHnB4s8hP3iFCIphw4trLU+A/ogHMpEHSwDQ8Z+JJN0Z5
TmargyHMsbYwMzUIEN61d3dNEbMYV8pF/TXQC77xFpEhIurYyz2VZFdXZH0cduIyFiG3olnRBFFN
Yf2x8p34ZPbWAnY+KMNHyXMYozmGTarNdtvDV8Y6TJMvTAXhwzSLe75NO9efwvLDrdVwcskWOW9s
taSeoFMn1sGboLrX4adwhQbmToptzueL1JhWn0C6zXFgbSavh7sjSd3lWFKo/ojoSGyFzOp9YGEV
87PpoNv0e5nYrCpvKb4GLDvg+eS7IXBOHKrP+a0yO5Q1Q0oTvKs1RytW+2V9sZqu3SNbW/Yq1/u2
Q6UgIOV/l9IZz/SYAmsG7Yc071BGk9nvoOV0HYei2wpw5AtZMQvPSycf56JYf9JkLu7bB6FTDtoC
Xj8nfc1N+RSiIZgt+cVlE+xnWuU3+WRhryNKJps3aWMOkZHhdBvHAhmvKLLpkWpYTtnUqCNrpcsU
QBLUIJxkdkjGPDsrItJ2geIl5KYV30vr8V36HTRFUJHmblQxvJz54Qrx7A+GfagKWR05p5ZD2iI9
lQNOD903JgN6Wn55rYb0SqquOZh9tzNHN9lQYhQQxMfH6+ZyYykx/JpRzb+WdwLaTKV+oojYu3Gd
9j86M7xDYxNIEXbGXwa89Q8P9rgzTekSLxKOFpdmqZ4Z0Nj09BxcyQJt171tdkhgcnm3pkh5ZhTv
nXjx5HqefGntulpO52SlgVthhvx2RD6YD4z0HgFhRttzH5UBcmsze1BKJKTEUIKOhD4HbTftQ+CD
woj6LqVOQfa6fgXZZHxeYgtMLuorBCOkTTIlr2Y/XQa0g1WUhoP33iCof184/7wNq++TcrSIy6Cz
o95umgN5GfwVpFw/8E/uu64MOgOajN57b3bgE6XuWM3X6Yuh1YrvoAdESVvteD+nA3UkxWaFRAa+
1D/hLEYQJciGYZw+gGyI326H7wbjnLmpK9RKpZtqxIMakZwzG/o2BXeNn29U/GcKpV3SPBk8JBu/
qL7WhBObgfKYko4Q7FKFZmfhs2+ImNevUzll34UYOflmWIt6aPdhvSSHeWYKMuktjxdZb5FWVk9Z
i75n1khuAmUfCrSJseEXI2mJJWiLCIcvcmk/zN5cMCWDM6cLfjEjbJMTN+t3YqVQ5E5QHtgQzC2X
YcuxQ2C6hIilKYd0THN1j1mfNRcgRW9XhA3Gu8WrI2nYl1lDM3Y6maNM4eGnp3z51p4EQJQ2HGYv
iBfiEQnfJrc+W2WdbSqRCq4LNnn8UO6TGCs0LyJ7Tq2ifIds3s55EG5LuzFAbWy15XtGOdV34GBt
38AUVf1DwExyJDM+w1fBxwz1+CGQ4B28jEGjpMcW9trZZUrYN7SE6gXmkVnEdYpnuwnzdyeT38Fs
On84RhhadH9tiXvcY3Z7bQxb7/qkIvNJsxJklSdQCJkIUvw1dDkIeHJFbqrt0BjHwTKWA6PKyTYr
HfspG2KZ9S0hVx6WENcXryrwzvaCOilQk/PorXiAiGK29wiArVgV4rHxl7/sErAaYbBCzfhT5ExY
eNzCS+GzXPHLNbrmXx0qfZZk5qHFWCuk991IxBgd4PCelsm0vBml2V9St+8+ifxSDA/3zK5ycs1H
nVeoanPIJIis8ty2JkGnDvuK0xtvTpbqXyCW6cZJu/R/7VBESUkbOS185FQHCDpK5d5sf/qFS9R6
WOu1ea/M7HMgD4hh3z1nRJtHNAflZxWAIeBBXB+7vDA36NzszbgCw7Y1pl9zGuWum1vzOBH5F6d2
7xL/0AsriYSq1E0FxVkXKIlV0UngZEPdxaBYQMechoDKz95NraZdMY99BVe1LqdBdf47CjTIJgPV
/2KFGLIGWRFUcz8iWm1+IkrMyZwex2cvtcpfY7tuM8sYjuPKRo0gjQRgObF0kBD/WIJ1Azjc869q
uKdapPYBM4q8+alfbM2pUhAvzTj9LFg1d0HLDNpkdXUubQVm60wIh+UqH6w0yU6qQALMJH1sw+Ej
9UCy3MB06Ajs/hL2bf+kYVr8JErPUVc1FeOXUiry09CXVDy4xMGt60DOkusvrAITDxbb07ltSlKR
G+36P3LOvJ1mU9gNg23usau2p0Sv5T97JqYi9xEQ5DNgNXQ1U9POrRsUOB5DZD80dIjk2t9j7D8M
dgP/6JN4t2h33Bk1lGfSKwO6jhSjjWmVuLuhrw9ZuKhHIS3Ng8JlInvsJGs3mXvrvkfVOUCs7jjZ
iHZI4ZfD0tl3bT4cu94NT+b9qCNe7FUZg+IChtpMBYoTmzS2bDs23fIr62w7BxViWNW+XyYYz3KW
dqsN6SIrZHglGc2/MO7SgL3qN9UqfwsFVOzrdKneyaVBlzJwH/3LRcIiWXPtbgbhIXxYiToD8fE2
Fjj5dqxcl7mqYzoyyDb46momT92hVUARRlZpV3VXTEQw9+HCNOoGwwXAlCfUtiHzU/d+fPrirUll
/YZPGiZ6cIvz4GSwGrxZ2cZpSdriQYQ5Ct3xpggrPY+A54del5BQfE7nTGZas3UHquOmakqifimr
N5agjOy9tuQGD4oDfels5BTsXRBkDntw6TJG+SHjVPoHdWdwKTsjptHukAC4C/NhqR5R5qMY5vzb
GsI4e1b22PoCIV6K81KmsB+6h6XZdAihuAGmZn6iHSDrTtM8p4+q4U4U3ZDi1/SqV8se63PuI67w
/TY/Lm3XxnUWoIFaQJoI/E3rw+Tk9k2GjhtVEwSGoBTzaAWlcU6xbB2YiYotr1nwa2Wygn2XgYwD
ct+3bqGdPbm0ywaEyjqMDWtQ6EOlW2marPhFgr8FYMLGK5Nhn3sMNMqr0joKXI4R6abhnuuei1XY
5MDq3oxDDmxukhEUsm6G8Hfe+tG6TA2IKxY5MmS6pxK78WltiLjXS7ueKzPxEVw3xnZJrfll7Ttj
X/ruGy91coKew/Vc595bjz7yNIXhdMj76pjSXbKd0XRHFgaSeFA2FizrtzDzp5zJk1U1nE8tjuBN
NlXvRATSnCf6kL1hZNhB01udxhq4PEKAgbuWreDRpuHvwZP978aHHOxzCw6NPDJp+KqC+iNKktUO
XSxlpJzpAg22o0f7IbQGGy52KBhZmlJ9gcw4MZ8aSC4vzV/1kLmkO1qy3psA6ls7yJfnxVTmfcKy
wVJSdDCNpbC5VGLYgKcnLyZJXVhsB+931xqQMmGeBQ8lgnuUhs6flQRCiNUONRLu1dWt2m3rYphB
/X0sZk19izJZ1u8CYCTCLcC/28wT00KHq+1EsRwj7jKvcP72Yp2asb43JmK2dviL/U0aVHdZGiz3
EemC/TSP6Ct4+AmSELX7t/ArscncYNzh/nWOhlvYV90D0XfeOrIO0XaxKdK5uGCTgT0egnC85CLg
F7oMGkKSDoJbMJgOnTY9v8EgzB0qMvAGtYkXfhbakP8Gns5L0VpMy7XvdgjXEVOkXoftU2goBdc1
L1PdXdcJaUQYfDHVTs82iO4GZ8z6BmdvMvmleDVqYbRPMmmHHznpcY8sOvswTCWOrk/8zDqljw31
yP+nzdX4Cptmh6ki/dRgyzhgghl+OMEC8o/NObzqkQy2XRvwwbdKBtNV41ra4qoogo03Wk949zIb
Laq3rvuUsfNopA62zIQIDuxTDQZKw+oI1nSBpm3x5VtucXKqAjdtT9Zdrjr8TNXq3OxiovuE2Mud
kGVLRIKP7MXs+BprZSBxMgamOQlBfqvTUYJCyBJALUANK9Eq3Y3fEGnrd9nb+jDWbi023iDQas2p
u6J98YW3TwJR9JHmf67taNWRKdsFps88gjrB4i1I2JpEOrEns/Wrb6rlKZ+dIdK9BCFaLDaNMJ1j
b1bDzpIWZQ6ObSW3cFTda4r4NNy73tFv0iaIOoQhe9qM9LlOeoSDWtnVczuiPvOUYexkp8u9NbIr
eYXk/reCFD+0gcbDBBmISbntwII9BkLbGqvPwrPv3KiN6KrBixGO+Mx0P3OzeF2+qfpAfTe10qcc
Jd7jRBQFz5fUD2nOPtBOnrsDMvuz8lvcucSqRHPgmXs0TsZVzqPxALzo7a26TMoY8S/qPq+ybvAT
06fPqk2A+zoRz8D9XCOq+20rElU7Fs5+49VWzW+9CHHyp8hWdlaTK36DmYXXoJFuNLVd+Z54ydQd
G7jm71Cm/h/b0X0WN9aIPrTO8mvurOvztNroHYmjzd9CGVZnvmb+D6BtvfeJCMNXq0/wFQJifyye
4aGDbxCSOoDOhOmi2FnB3T904nfPXWk++W0iYhinPc12JMKFeXmd7cazN8h/1dPc8StoDYSWeVKX
z7p2ikM+oqkn+dc8etVIimxLYCwGHmvjIYf9xzYIsV4Hj37Z6YvRBETnEwKubtx8BgBoK4/p1BB2
gNn17HvgYVhbqT70tfeCJnrkvnbTGM3zp2Er72DkwXjQQQqOzndFcs2EcKVwu5gRpeAy0dVRDCrc
+DXKIWIyWThabIiOm2Et03cFwl2Q4JA2AFgd/BmXnBtBgaeCx/7OwrnZldyRm6VB3V4iY+JXgYaf
6Ei0CispJEoFIDQJhgBhFifXYLXFY1jfLFesURV06raAlDURmE24L1eDSMve4BlSbfBud+278oYU
S/NQ6Z2oUS31LRsDetz+E5i7/CTYCKKOrzr7doJcfdsa2GrvGJbLnxqC4DYHtn5bjPSJZGTs8Ux1
EnMidnl2UOcuR+xW5MQkvRa1xZg9OCQCKIUNMRPLoUOyEmeZVR7EvGp/O7bl+EYO71Fy2cKLyLdl
NZu4m9kEG5OcKA+P3N0UR4i7ZxdbaMLaofBlcHeNWjozcpBL/ylwN1/lwkJiCHw5fO4UPdrifeVp
b5AsYBIU2gP0jfN/lJ1Jc9tKmkX/SkfvEYFEIhPAljMpUdREyfIGYUs25nnGr++DWpUthx29qIoX
z8+iSALIb7j3XL6Ndg5/4KLG8Vq0EDSQy7SaaSbasIqnfUjBm6etPE2jzY6mjs9sheej9tAdBCZQ
IsDwzl6m5fwF9+K3hgXsc9iEi893NgqG2Gl205km9tbeyQ+14cMjrsCKyCxFGRKCuhUxKyggdxEV
coddyjAzZIZJZItTY1Y5J5BjZdDwVfMNH3y30gNG0cpiluB2ipY56UKWt87EYnQy92BErkNnjxt8
9PW9rMVth0hxFWYNariiwFqBHLIHb6KmNfqI9jLjLd/yx/PeyY3CX8myya8pvAqG1Bz2eZ3PL85k
jg9k8gz3Zp8+OjTS66oAH5z4FjZ+2LzbJO5Bitaec/YSXAGymFGBBfMcPnq54iAp7PQb56G174Y5
OjqxI3AlBtWlQRnuoZpi61z4FevzVAxIsXJTUfP2BUKosCwfw9Do94gysKQwhyKtLq7LPeUWqj8p
xrVMLZKqS6vZ6y57otWa7uLUA7RNzQz2s2W36FrDq4KjcEWW6J0nj2DubC6yjR+M+b1bx99bMfSX
hOnvjd0Q3VGVTUE9bId7Rh5o70NYFG4E5sil811hB8I9HHKWDDUEPWw8CukBA4X6MVPoQMrYmtcu
gc98TFl2idIwsdi7Gfn3sathW9f440XbUzM4bvEDEHzlo8ujSWVhb3DXoi2B0D164mSNrrEddAk8
MchLPD1j5aqfmjCDZywDy5h4Ul9iPy5XeKu6I/Nu+m6RqusQIgmjAw9nZ11NpmIyPdXHbsg3GelK
63jQr2WH1CgwSixgkrUxLo6BSmYch51HuzkqXzwUtYhYw6uUL8Fp6eHdzrLWGaJLbDVFcChS9S2U
5C91aLbPkSE/YttUL1lVh9tx6Ei3ope6KKC9rB5SlJJF/5Iz29n20HFR/7nNjZ2o6RS4JaOhfGrR
JKNXIZbhhS6vuec+f48inVwSgDY/42byX7T0im/az19GNB/M3Xy6Mo31vCUA9SRYiu/bblxJaTE3
mOAoDnRHiNmxUSj/HtG4XqcsKuivUuBpFhIRBVHnHc4aAj0f4UqgeiYxbbR1BgRPjODmVbscMRos
69YvPYYcbnEthWsdmqF7qBj8bUFg5PeJLkYiIsjTLJn7LhNTQRFSIxyB7p4ezBr0Ru21L3kxyO8K
dRijEQ6IxkOEmvN/32fwWwd2My9hjwOR0EkmgMmtnhWoVyaUz8tU9mTW0jvETPhPPMb0LoaOvcvQ
ZBzBq9RHlK7MBXzCnm5YMJavDqvKQ2Uk9i6kENmKuMQI2T+EqENXforBpCqWSWRZMFExSr6Dynb0
RVRTtAU7P+OYq7H4jMgczB4CRlS1KXaDCeuTslEFzwC9klWBE55s9u5UxOQuxNrO3kv6xrWaWvc6
j61zn4JfRhCpu7uosONNyMTj4A5Qi/Fw+WfoGIekbDWkFUA7e/YM3Af8iuuOZWuynYaO9octv3nt
G2d80jll78oulu+0H6tLgtnjMpvFCcK4YABCf8NPNTcpjp8NI4D8S9/CbvBK9KztONV3Nj7/NTSx
hgCvHo9Y2CkGe8H4Rk0YbUXH1Hdok/gHbe9jpAe8GcztbuYQlfKqDCHR2BIVhRfZP1vbRFgvEFcy
yGe4gRbvlHUoQMssvLppgzCLZdBqdErI1UOkLmFZdY8SBd4G00O0z115Z812+MCQlgOcrazaDnap
7lSSucfGwneMaVNuCj8YNgUEU+FUHQsKCvDIJ22gbxNg7FGF9JNydS00Bs02KlhhM5jeBgYfs28Q
cMDS3twGAwwUg8TjrWPafGG+mqjQ7OHZjnlie8as2LQtJIvQc+8CaagvVa3irWogRyOxwy+PdsJ8
JYJMZncRxdZrFDhU4qJB/KffKZvlpvHBU/cz3yJeKjb5SUW5H5ffNKr4C+Vhf/LBaWElLH+WWKix
pxuLAoTbumQqA8LPOamkfc57S4VowQscqr7ps/2OquuoVXLwIRk8kXPEAsnr6lPD2nbGoO/S3EH+
xq6JaI2hGWMkTOi5MeyFAJOdW24+rhjm9fWuSUb1ZS4cJr01i433GVsg3g5RUb/WEmuF5PnhgInp
xc8YHPr6PzCIymPe13nD+C0DJf1UxU1EI9aYYLunEnfqygKK9VRaCBXixplerbR3MBXj7GxSeZcB
S9tFafpQsPE6uBkjmcoNxT4GRPVYZeb8JCGE7JSlo10UNOjiRt2Kc44W9IL0zll5Cs6hIbE5jX3Y
7WMje444aZadHbO01Wy0+m0WVYf/PpTJVUN4vaHwdNSCuSrCbeHW4bgCwoeMOfR1fqZewNVC4Raw
IL4ExFisyD4O9jM8DswhGJkaoIBbGXGWtqwkDhkzSFh03ZeicoDsMBIA6ZuwfkOhkr+HqHteos5v
XlN2fAcS7AIawImSf/CGexHjmRP2xJqqies7nCzdnkCNcTN0TfG1V6bz6LhDwdvsdb0mR2M5F5vm
ZBlJiy0MQNCtjRL0RndTeSN9y9iD0rKO7PsWxaFYFM1VmO+6rMt/+MqM39tAR2LnpkZ4o03TP1Uo
Nje26X+ERa0PFtGd/Hchu+e0LZjHOuwQTOlnm0HU9yEOv2/c3AHTx6rYsquqIQojiiXzo4MRL6cg
cg+luQDWDRR5h2hZR1qTo480LVbS7wqf+gpL4wP5X+Uaa1+yAseFrXOuGQFQihEAsurTyHyr5xm6
WGk8YbcfdsIr4o2NLqFYgcrvj+DXup0/9skFeKPkfhjb+q4pa+umnSUL6t6nnnEbzHJubn9vUvvc
O8lPlp14YzVuRBMs6V0mmx/CGMer5Mc9C5Y999GA5XOV59MN80mHiSgO1ps2cLsbn+3IPSsxsS1i
kR5KI8B8nbaxwBDYVN5b5Ynwps8sWoPJBfo0wALqc65tvxgIepCd/XVE/ogLmvLwoxSif0B+nt5J
wVKNj28xHOJkcLUdgWZobNjzbA4oePvd4LfTi0GJt8XXdpNEWVUd8rTOdqAAo8e2E/nBcjQCOG3l
LkyecMRBzopxI5opfG/r1v9R+ItHRSKrWI2WOJRR5LyMoCce+U/8gze35AoJdoQPlunYh6pnJ6a9
yLwQf+iB72fi6rONmTw839xKyESsTF0dMbqvE9uJVcoin5wOVKnPkfZsSiWryz8chBD7RlMlscD/
nhbmh2328r32yuTiZ1lyp8pmOvrVMs+SEoUF6rkmQmJJ2mKAJJFHHlP9KsuAEjkpVo0kANxUjtTn
G2QdI2Ei7Yh1szFEvoshMQ37qmRqfwMJhRmJYeYuSUKC+zc1EYm3ZSp3hqC8WtMNGNc+FOGBjr+E
uKZQ0EDBXJbD2VZnZXewPDEg6o7itD32Hp6c+6iyvQ8yQyObQUBTxnvZgFBcsf7Oxm1elyQHCUN/
ZWQF36f05mbtO7O8dWUn921dBoKtEQQni2AaDpza+pJ4uX9vZ4I2ZgzOKkhmBiUI3bRsx4MRCgI9
RsMInslGTTeiHMWTU6B0GBeDT+kqAx8p5ErXaAa0//6lZb+8H9rA/6jzPvjRiOyIg2o+gZ5BBeCT
IGeOCOsHKksfXxXL0G05oEeE1pLlB7A+moCKdP5oZtao7M0YTRvVfB/LNNxmRuTtAfG9ZG3Ls4AI
1U3XmsGrCdPuLLo5wr/YOqemyCGQ8PzeZ3N0HUEA4oqvF5nj5JyDOlcbb/Cci5dbLBUH72QHITFe
cepjgCmxiHShszz5klugOeXzkHfho1uSXtMMMRNNm48QnkZ6VkkT8wHlDCLbxgm3ddz47y6kyIMJ
xu7YJzxbBlN2BzZ2oD4JVHszYx9ZdUL6aZnNyQNkvuYYiKx5NDMve801uj9pZsUXGxjIm+zb/mCz
GP6YsMucxs4lkKIbIZ6mHA6bIIytVcXKeT3nscehBqQQAOnriBnHEJzhMmHgq52p2ODVj9YswI2r
YLF2i4r6QrZ0cdOb9nMX1cEFsodz7mwSmdY+s/SVXrwYyZTGFyIusgfftbJXXuDZs+GR1CUOByq/
6ZE0On3lrnuyifrYlXn/qJK5uxkny/ky9TNXO2YI/EOVQqbHWFl8jcdx3LDdTh9VjDd4TRvaYPmd
iDLNJCSKpoHpFSsz3PXMCnao+l47OFdfwoQmIYXCgkwRSEaR5k9TKOUxDq1FBBz6Ah949IBOIaQh
1sautd1uHU5GpsnhqB7zyvfvC1tbu0rga2M26pxshSZMaDPaDzE4grSSPqplBGQ8wBQgne4ZPY7L
DCEavhhjzGSOIL8u3Yqyab4j0WAlHVu1/Sxq26lXEyysjCCEwH4DqKVv63Dx5pbIqel8GOASetPE
ub3TXM4S85eLI22EbDVdYx6lu9YccOXIPsvvM9wy92g24oce88aujrlS6jQibUXpCCkvqth2N8Bm
IayjNdttVQfocOMM2rmvrAqI/39EnXE6fDMkoCvmy8cmEoO5LVoDtCnCjP6unLp5H8zFK3pNYuV9
lR5mOTenqQ0UbfWgLjx/zA2kqGHr9K21YbzYrNMI4T4emY5BDaaHHRhIsSeZFLKzrGcW4Ekiw6Nf
5zfZzMwcSRn3vBmFa3Mw/VvKJv92zHjwGQ7DMDfz1kNp4htpsn2UWtG6yETwOlf2vG60HR90Gwwr
UpNaFAqR8RzNVfVMQAKqpUhNuN9DD5Io4OQfru6rdRG25jsIGGMTd178pc08vXcilfywpM0qAeV6
e50MeuIV0LJSUIE2/ilPIErMk053xIodss6FrUfKELs3K9kBxUSPQi1r3wc8+J78gPH2WglKFe0w
fkCCXgD3i2XTbupsKLcC4jLz24qo1KCUNh/cFB/50602powCizkSSzQ3irkxWNGchKenr+FYOEeW
s/gajLazV2nAnjZjzvHhN2N8p1h23o6Iec62baQf6bCME/jEvwYlu1IYobQgtjHZZ4yQ9ismWILK
XOn4V8svJh7atvGAbIZpF0rSxdw+Ih7LE/+hiwZx2wxVtWjyJDCplJEALJveHW8nYwSLZgb6mtW4
yWFPhCB9XDvhPJZz98ChDEhAqMUeObpd947NeLjmY4ancMgiR6yEw9A68wjB4sD27O+xY2GXDObk
m93O6pbVVYyLsA5PfWnLw1CHDZyjkJlom9et3OHekl8HBLZvjM79vTJG4Poc/3dY6lhpQu5LHrwE
gmpvoYEN+uwam8KmNJtiMDPRc+/Z3g7TNYL9HuHB3kGJcTTmeERO7U3NkcILZ4tv4cSSnH4B+B+s
yFmeApPEc28lmkjQcPanqxnCiWcuxup5GIGMsZ0c1iz0ypc0KLFJE4IWP3SOkygAMH58T7rcjJQO
c6DJZAdzXh8duONtLkD0SPtmItaqTTyOqyQmHxFwAGDqPErmD7J1+Z26hIcQ3cG4cTr4M1tDjeoZ
mOZ7hOwHQDfrB6zu3nOUV/KO9WmkViUOwGmjGjVcPZfyxXOnBBRDsRA7/SQscRzl7jL2vbOjBDlZ
k+/I6oqxTUQDcBUrwDsxamN8qDFwFYvVMfoOoGk4c7ojjkbQUR8IAuMZZ40Qu7qgKPdxEwwfCloi
+2Am6QysRcuYJy7TH67PoKH1K6I6LW684zhXWBaZX7EJcL1+3VhwPTD6sjOpEPSPmWg2oirfjJqT
gAHL1yBGBIpoflhHIaC6kIQiyg0lUbzpBlV9EFrevZ768IQOYTpwTzabzOEZYnAsP3ZzBoMYhsNe
BhVrT4qzZ9A37K8QrqJoJKo73gxuEd32rIg3ik1/TIE9w6wfK2c35K0T7brJehsC7MbQhV0UZtiT
06Zu77CPW+fUNK9xqcvD4IjwUle9yV/llbJxyDG8t7bcM0MhaE6RS2U6mqWzFmHzMncThIq0MvbI
Us0nLavhCZB/+ZSC7HiiO/C/+tQwbyz2INnKsX92e3JcLeqAVWhQdzPZGBdBME5y0RWsGaZC7PEX
oSeh7z/nzmjcTSMK4hUj3ugyi9neT90U7M1mHC6B2dI7Z30kv4WJC+StyzeotmCE+HF/6Mc8TFbw
jE3UPg3g6LAYV5ix7EvV1NNtEuU3Xeo7a1u0zRoJdbCbeatIITq0tq2CtpogFYU+jeWqX0oQi533
c41u6YjRQ+8rLxpvTaA4iqYETl2YJs6XkdjIw0SxDz6RnNcsaAXzQovxVzudjQYhf1GBPxba/+Jo
+0UzsXicwvLr1ONBZyvSH9smj5muFUR8cQlXO9gMzZrNo/HsMh74wvoZXg6tO4WGb58CkB+beWm/
jJDCrhvtExyZB44dpl+NpDn32gW6bWRsj5YaPBHs7GuBzd9CBroZvap/NI0ZRh0ptPkxkiw95qFN
d51Nd8tgoyfQNADY3OGiirI6Kxjl+O7X0q8e0Q6Vq3KechhqjCNXXLZXZ+JiqPJqldTdAeHfpRrI
AJxzKDbatlZRP1urtHHMI6H271EZjLe0RxU3B8e45ZnppU9sdtCunmokD8E0XpwaQJbMmuixGi2S
6aif87hIDpDJc4vVc8XEfvY96CIO9isiMN3gezbLp4gGkScgKgnDcRyFZzhovzmcgkfi+IIfXeu9
ETzhYeliKosRfIEl6Qx2G0Ls6q4yq4TBLPP9fo6Ne1cXeg87EMsDILrboWAAuRrSiuavMfsdoGl5
TzeJEmAM4ESrbL4LGDUDyJ42Zeb3LIvD4rFApAFFdoF4plOJ0RaLWu6Lct8XnEmopPirqCjsfTQ5
w1kgZduhTAD2O7VQ9LM6dl8UtMzn2Wtq1h/I0JPYuAv5YTdMrLqvOWq3e0R1gFITtuZmYYUv1Isl
kSBIiJ0Al7/ZR+ISlHP8s8xkv8VM3ONUEsbawM6PaKt7K6thz2NPEvNRvtYZXoqEvm1VAEBZ+8px
yFEUqbw6Y2qy0UxxVEBC6gCjm+5bYjP901F4isIuupm8Kv9SuIvzmKIWq0Mnw3NiT888mqOTKlhp
rKHvckaQgrDNwIYxji0mWPYUwehdMGbbdrLcoqmBxg7/yjs5SjMSmVrvGRGW6MD4xwcthmiLh6N9
Sao2vuJHYq7TCW2tMdkgFZeQA705d5d1z2Nbo13IpQmIOrDZtQvPeOyxCKVGDfKBQeqdVWNxqKUR
v8ecUCvanHgtlyVab8P5WWldiGzdK9UeCJtIbyPTN3mqplR2vVOxlcQ8zs/KMRsH8J18p3phbTJf
Jhyc69gag10JIDtLAZ5kfT5dm3gaXtAeYH+w+lkD8ujH7SwYG1H8BglbuSl9GLVdYFHDwlrpEoaz
N0TUacOACi4tUwMNHXCCNNTAjaKkYDKDk/ytxjxKgqs1d49Ny56jg5ySVy2IK8eQF6Z0/rZQvWKX
lbJhiU1tXGwXNPPszcRxSPfRQBuA2RyZRr7tdbtYjcxInWQs/IcGFAzpCvZjU82InMykZmKjysA/
OJlAtieDXpKIpdU7FXazxYbgIlJEH7UL2L5/DD0LcQrTHm+dN+/yJo1uI07/i8UtA+iUh/ljAZrh
kV0zbOGkcy+RlfMdBKP/lQomPKSddQyahIlCZLrrtrY/JCrFdRgO5h08iXJZfs9gdfvGwA/bYmUq
g0nctnpqbsIs+4l4F1h84kjgx43+ljn1cBTSGw8JSNJtPur0Mma4e2rRAYH2pg+VdenBkzjbQx4E
PK0xRpcMZS8+Ul8e9TM3yDA55D7T625FYItXQq6GXVYV4shZEp/patXTGMvoFnKOc0gHayA2qgnA
dTsfY2IzdZiz1vqa6Ci4zZdkikagB8bWhw+jrepj60FR5KutntKR8ArhZUjwp677WWjrh3Jcm70d
5dwqJMJ0P9koeFe5W9rn2Wrje90hThmW5dUgq3rd96l10HVPGgihp08JyJVdpKOlP0H9t8K7i+6G
newtnUn31nHLbGy8sVddE9mAmtFwDgF0pt1i6tma3tjumIn7dyYmi5RlrKpu6oFdbGeW5Y3NTTMu
SlrYeZin032f2jglMChGCgUjMx0UnXDMd5bh+7edgnOwcDS6ZxftAnkkob9AiEZT7ZnMiZcBy9kD
agAb8WVpqUsTsP5aM4Cawj3oP/ENd/wyOtaNtxV1g1Ekgx1X9NMMQqJS1yQliq7IZXzDJJeFfTfK
x3KKx2eEwM7bVKcxD78mPy7rrk0pLSQOuBgu5qzK+7qJzY/aUu5BZizbq5gx/Tp2RXdhgVq+Vm6G
t3tUVX4D4hLjU0wXFZFpuKw/z40Ct/cfj38Z9FQ1DFkHiwomLf6VsPOHyCbTI2pVWRbRTVr/luTj
jXWE5YwpCgZgm44l9zZu4Dr//wgvYSnHM7m2HM1F9b//899hYZBinUktLSaKFXVIIcVta9TIt1MS
i3+81PKjfo1tcpgn0X5LgndAQP+WETXAJsDnh6HHCp5KQJwrc771q3ETG3LD4mL394yfzx/fr6+2
/Pl/paCJ0SQyAJ0oycTDI3Bwe828xvtHgtenbCd0IxZ4N5JzSL9iBfDri3Dw2xXrN94Sg4j+I5so
HQ3AdcwLJRKyBEv439/V8gN//wyV5ynm+R41qP4t4hKJAAm2vcCRWcpxq0XlHaphQBHrNcn+7y/1
p/dGBWuTgya1Zcvfvi7USj2xLZMD/SU+hb4x71JK3Btu3J/Sj4sVVe5DY2t1/PvL/iE/FDGvq0xX
cVla2v4t6a3rNMo7i+vQp5ZqXPdoDvUdDrJTT9sTRMm7D1quNooNMST/eMt/ukL/+6V/y7ODtMzZ
A3F0q8drFjhr0kZBF1wReG3oMP/xVVp/+i4dT3jKYUW35FD+evEEMqwqsqScrUg1sznwOKfaDNM3
d0HXNUQ7vddBb3ztc20z1Hafa9TbK7eU8pEBQPc9cnT5OiTDiWWOAS2toghxJxQUpUoeZtnqbuex
9aH5r5lmY57MKbFhe1lgMfCymeY/7oU/vB0HK7YrtUk6m/f7vTD7hY8kJtZb8k70GsvLPeKs9EgC
+/yPB8mnjDMuDB4guECJFDDZtP36wXGmF1XJeHBbBcSftiVI8RJDXbJ4AUhBqP/xRYnPr+ea3NtQ
uGyC3D69s45WHYKMp7agxaYdwUp0c2vE1Jt2RfzOrhOghdZy3e6bwz/uhT+8snA9yWqRrlNb5m+3
uxgSDiyHKEePLK8dxtToHOVNt4OEPD7ZHnPrwiPVkSV6dYPdRR2sgj1r4UDqkGjcNszpsORFfONh
XZxntugff/8NP98x7vItLFHGNs/232PUinHG/jcHPuezNfxgxles06Sv7oGtuPdmCySLnXz6j9v0
85XmSovlpeAywDXu/XbjOAgjmZhwkJRJW+2aAVJWR16AIOnl9Pe394fPX0pB10qMhbLIM/71Ssvy
thmD2cbiUbo/0pBerIqSG2fAJteX8z+efH96W7yM57pacnH//sANE0y3TkpGY2Ynr83gE9uHm0Wb
yGv//q4+Pdm10qRBe1qS4+p9yrlMMgIQoN+z5LKqd2sc3+tlZmqudZMzRBvoFsU/XvHTW0PKZnNg
Ce1xonDL/vo5kuZlR8Rt6K1WaBtwFERt+jajq9/+v98Zr0N+p0uU8OfjcR4tnA/drLeFuQjNiQFD
w2l3zJDzJiG2vlx5Zv6vXFxb2fz6v5zKmkwm8pXMJecRocFv54YJFLUE1o+Hw4+8lScDGA4a0VM0
zsVVi6iAqlz7yOOrDz8bm8s4SwRXZle8D1NjfPGXDJzJZwkRpiEIddnP926s2qMa05Ze2YpYLubY
RRfGbVRMr2GBZAoSe3QOjQDnfNKl4muZTMb9bGufFrsuP4y6RuzQoKhNowr2cTCk8bYTBj4KRUg4
vl08aMaNZTYF+XIYJI01ea7xfevngCNKGbjv8+xgKPUGFF8MfsX3UaG2spOsW9a+0DjLaoF6SrAl
BXEMawxkIDZK3/WOLv3He5DE/gaMbHLnM0q/n/LJvYQFPabAC7YlUQbJAgY8ZpmVVAvYKXjj4W3s
WZqBf/bLXagRxuSqFDudmf7ZiwYTXYGVbpRVoiKd2vsKofA7CW68uKAutxN9kwd4s/mUyXE0+3HX
uQRWjTYfsutjC+WQXVnptIO+T1ZhNYVItdlZIWtCLO6L+Lz0MCsJhQVMx8KqLxVIpqqwHgHe3OE4
2A+DP1ylP7j7DODWOqoWlcCUNztsZucSp/U+QxSxSRyiykAi+bSzMdtE3Hd1ZLyEtt8fCMrFAgUL
YF0o9HCW1RL4piS6/oX5isJO3bkobx/GuRavvTUSiCYsauRMfkdrYT81yjdPBdI6WA4BAdV2S1fI
ZgK14dhecN8OJz/lF4FqQjOHQ6NxrV3kLqzuMv4+5Ezm+cJZlixAOKydIY1mHG0tK5+ZfDKldkL5
A/WZy7Xns4DiH8YmK7cQ0OeDHSTs0sWgNghgUGblyZtB7sFaOJgWs2a6bcuku88KvPWRZ5SoShRQ
sAlV/VwrDOu96p/MOUMrCFwJUwQ0AjKN6gFcpC0oTyRbnEkaDlIiJsQrex7dxyCynwAEqm0tgegi
hMr4a+ZWyJb0wMl8jWzYg0Z97xTMfLuaYEIHZblwx8fJwg+e+ecGh+1O+v2rw8N1gy4HB0xNOA3S
wLvSV/eG499iKkSdVLs//ajv1nON0qAwvRVjNeM4j/Zd3XRkRNfZyqwZHQKyueIKvG10WWyKEll4
rp8qyQYOR+/LGFpPlj0X63jMbjgB0ZHxBKBPJEPQQP++mibQi3kyVB8sIRxSWJgt0p6h16uHnTWh
kwJbdYa+ZKxH32i3fqDNderS1oOjas5z5weHxmLrV/hWv47Q2K8qaLYvETkTOw2PyEtxRyI8fHY7
5GYYkqpbpynZcwaquMdZOb3MUKNyfIY7oh0RlFdDc24D7LLo0VDxTRUKFhYsyB/wfSPvwzrBjYak
QYVP2GB4omBYfcPoMaOXxw4p+lyIlazymPhEFIH91CXnOe2anYBxyeADonLgynGdZUxyZiuUBPSU
t8Cz6nVJ4tx6cC3jMM+u9T2VJMTIThGskoUl0DEoXkbpHTngyx1v0wbz7nFORgwVSTVu1knLF2oO
9hunJZ4Ft6rwNegrww+4IwGqJweXHw619gq92TlxeAS3/CvEj2KSuOCN4DQBWpgJWty7teC7tsMW
RoKl90HUzFemn/rWjGL04530kM55bQ20m+tVy6I++2jG7so0YCM9JPEHV8IJC1G6NQc2BR55msd+
cLGAVOSNPeddk3/BRh1v3LCzfiahdxtzNZzBSbw4BGLsiokcGK7y+i1zZbYzg8ZYtSY7OlEk05q+
cDimeY/wopUlcXWz3gwtM1yk/xDaRyADJolvWAvitZHywQU+AQJqjuqjY2ncsW1CJBnag11QpZh9
ckX5msXt2kGfxPRLVOdF9j4Zg0K8VAy3ee6b+7o3fkzJHG3xPngnDZlzYsWZ64ODSxhVBsrZKa+t
nYP44xYHHDm5I1Ee5HwKMIFNWzFvci3gGH7Q/Uy94ruIMX/gIdQskmdxwPQriXEu3HOeYh6sI6hs
ykPBsRaxsvbFlLgP6azdp8QffmRl+5WY0fSALgVqLPIIIm+AyIYQC9ZtUHSY6WskZbyvRXzlj6lz
oyD8H7RHNEWuZ/MGZK66RoH4GGRSH1zwagAyEFxo22yeM54p3JtNtuaePUOGwKU3Fi+ewI05WSBG
vXT42sWNh3rKwG4vyi3e93bHlO+n7TTOpcbtClOXlZnBPPumLsNiB03tJq6tb37cHUyJvspz8mOQ
1Jc06R4zs0BwT5HBsifMNjkqkNvO8h9BtBBFbCmSLwK2+CqsNKqmiEVT23tbbuCI2End34YWT03S
DT9Q/5YrBI/eujXGjzn01M5t7Tca/BpTta7+1Rotlc1vlY9nmnr5n+mZ1u/NuhG0fs+fia1Tj19G
Eug2c8BOB5pFvmqdIDp3CUyMtK++BbHG2NBXPPCyPoHM51ivfy/+xFJF/vrLUKbTfWpBc2N9+mXa
yFhkTBHcTlYzA7gPS0P8l8Gdgf6gKoALQUPyuvjUKBjy9GzJBzvkf3wknzoizHNSqqXOpV80fx+o
VQRfp5Pil8ga0p5Zr+JZT7A4ofzE4WINRDhVuFT+/tY/19e8qCMdorgZRwl7+fP/GnapHINI5PnE
Lav2MUgIscExCNrAwEH691f61BE5FPFIhm2TiZDAgvTrKwWxbc9dov0dJjRCTUT1KiLiyUg23TYT
yr+/v5r49GnyctTy9N82GbOfvlJ39Ac9iMnfecTKsNGfiTTsEPZWeBLGpMXoS2+xsXoxYXCNHFYR
vrMzK+WdR2pA8tGQJLJ2EpSRi3CiD511RBLM33/LT/0Uv6SnTIvodRp1ftFfP5OkmBwoER5PVFy9
+2p0o22EavPGHqZ+68aRf3XUnB3KFvXY31/5Tx8P37xWpmktF/5v33vGTrJOXdvf2SCdt4GEBFO5
DVuzBLa54co10WDeP15TfOp2HBo4V5qCPoGeWP3WzHl9bI5Rrb0dj7MISZadnHUd1DtrIJ+vNOvg
YPpA2dnu5dvJjKaLRUrED5UU31MSIfDLltFjQdDOP3pM8elZhANBmDbuVW0zOfy9yRzBHxdJWdu7
HvHZ2seMiZEGbAT11UlqryMqxZnP0RzcYltOHqcCNZ5pVB8E1v9rZPSf594vj6Lld/FMm4kI45tP
w9NusOq4twt750/wyAxIckFRiAfR9enatev/4+zMltzGkTX8RIwgwf1WoqiSavdu3zDaZZv7vvPp
z0dPxJkSxRCjpy9mLnqmIIBAIpH5L92d5DV0DKoiLj55Vhm8KEZmHsFugdgpyn/Q3+jxPK+7IxCW
WRIFisuuq22SpNp8pflazrL4MPDM+CeZOV4Mc0KmVxnFxLgYDgodzp0BOZ+WMyxWGQVr1O2a8cAC
ho6I1OYbNrvoq9HDPKJzhW8e0oo/GhnKlzoBagkpeT34o2l/VmWp2AiRV9GKxRGCTpwwdUpCy2hV
NhOymJqNyZOVWnD41fSEcC9Vw+LfhkUG4ssy0lzqYGNcHkxDremglJbqIsYHnijzMnK67NEDJr0x
0koI0DSLqC/QdrNka1G0LuAX9pEGSizLZONPmhQvwyTga+eTBvcm8MZzZXUBTnPIzGzEyJUYwJ6n
LgmaTMiII1xO0iqKTsB5VCFB89StFZg/aagCnwSuXnnm94EWxcZR2xpyviTeXTcAggB8NgwJHA+o
Fw5ApMFwzukuS9Ojnpje0+04t7a8FMUEnQiNEsuy4hsKKexEiLNjXuVHI+6PHigHkdRUs1Ncxp/C
IP1ze8S1Pfp+xPkXvZuiQV6TVj5gvBL3UsxRHhPxXU6CjfrivAGXYYIkgdKybszF5cW2aaWu8P0Z
8qdWnvrLQ2vlEdYFBjCJVM9IJ/lTLkHv08vYURX7x+0pri6qqZEzqbJGRXUxeBDFauT3neqafajt
tdp3iU7p8zTyDOUB9q02JNtpe+/59rDz5ljMWbeo2hqWItDyWJaM/aDylUpCcB4uCbyGkKKAxwvs
GegrQpzV7DZ2e8CVTwlfR6FOzfGgPbGIAgNQ/RSjQhCcIfFTE/DBva7QT8T9/t/vGlplCiGNsKZR
OL7cNSlJ7ahATOftMpNF7PBjUATSV1OC6XF7UiuraNA14pZTDB0S6WJ/Aq4YRpUldhtVTT56YBC+
qz7FrXzw3vqg+H57tLUlpM9i06jSlOvrrOjavoJULFxL1l7MHpUHJSj6s5QEyrfbI60kF9zevHRM
wjVDLealMh3wAq1wVcWHT6dgTiIp6DndHkVZOXh0GWlF03sjZC4/VGlAkWjmvZ9b9JFiM3kYGgVR
RbSRxJsFlu8T4PT2cULtc4e8Y3nwPQRHkVNrP4OySJ2GtPVMZ5n/R4CNUs2762zhYedEM/83ERTv
b//ilZBLh5ky+txoIfFeRHmYDd40ZT13ZlaE1NgMWHZJ/zFGoPwcxi3uRfC2NqLT9bdQFE0zKffw
tOAxs9jNsCz8RvfJ9eF/VvdAxPX7xNbebk/sOgoplCzYWwQwoevLidkq/Pi5nOoG6Q/wwnewWw+V
XiEHbu0Qst6rZvjl9ojKHNguIxCdCPYy/EyhGwDeLk+pPnSSKiUtdbLMg7wMuQ8igXbKJ/NrGyJG
oOua4Yx59DrBmf0JWvBo0Utwb/+Kv+F1+SswG+LsAoXgGKuXvwJ7DHmSA9yCclTUf5Ze5IG47KoH
KvTyg6dihXBITW24s3vNIJGtpwMqoukpw8MQVY4ueTJk6je6H9T3MEI1vL2xpaKPEFDGMJPE+hZP
jbYDtV495XUV/Ov9yG+fQypsL2zUl5dHZmWaQZwx3RbnSFdOaEKOsXZs27E5thmlqAKV1Y0Pd71V
hMyzw6TnyxP3qg+r4ebkxfDz3Jqu5wc50u0TDCx/9kbANLTgcZgL2PNoKWz1ldTrAEgFxybQzntG
uQLjoD8ZeOgBWG5dGckxsUMEd5sSGUcM3tHbqsUnOAhIkYLKxsoKYQGcVFH/IETftajIfU0MxPGQ
VK8cs+mwGO07uzoSJrATF7OjGG/6EYkREN9A3U15X02o7Uvw9j6idTq8xkoq0DGelY2ApuFGoUvR
cwsJN9njzmjxvNF9XjyADHZ6DJYUE3D06YamPtzetNe3jtDnh79Npsm7RixOjpSoAvy3qrjA/owP
hmYpJ0SNjNOkeu7YVf3GQ0FdG490mqU3uFLp6l2eERrOoMxIYNCsBaMLJ8dyeGjTTgu96L4cfXxc
y4aXneVHvJea7lOBB4UbJHDWcYcNnFJXLBi55hvvI8PxegnJM4wun+wm8w/Q4JCvbUQdfsJeWCZj
DtAzznMbhSTUrz57vl18QkBgRveEIwg/Lz4NWfHSpB66kIOpRv/EQW25iIZiqQsMEV2ZPHcjZdqo
L4jrl+0cp8gRlRkBaBuLTE01QGk1PnYddAURhUuAgXgB0qZyiFRikvg/uOdewPhVjqhQgalRS9pl
HWJ2UFroEOAz4KoZnUk1sbkswuAuRscGzb1WeeEeozkaByGNu/y7nAbxxpZZOTkcF43aBBvGIje6
/IQJdVe9sBLhoiE9HQcrgBwCXMMxpP7j7c25UgBAP5c6DKA5U1eVZWFCAe4V0fxV4MiCX42TANqZ
btFiUoz4zfcRVXHKwDx7qOqfESYenhJlSoEzmyeYp8Wn27/GvP5o9PB1xeSuNkAyLj8a7hBSpfkV
quOa0I6CfvtDByELLrhkZN+zjD6jkgUqvlBGUp3QPE4PStl1r4Cr4Gul/kOOSfuuaBGR2aPUVv3I
+55EpAgHjAuLxkNGZtTQEpMjhACPk0/TpuqU7HuU9e0dZWjrZ4zU6gmbkg+y7GNQieTzrpJhfocC
MS2wliF1KiwY5D0/P34YuOWdGawxb0UHXgPOdVoZHPNWth9ryJfjbqyKCqcbEJ9dFNtfc6tr3XFq
Gicsax1RTXj5OKR0P9HBgBgb5eMem2XkkLCG/maJ8gsVkRZqXRE5NGASd4zD6Fs49LNkc8LDpxge
Sqrev5u4UT92gFLPmid9yvIUOWwzbFEX9jvjYBlJzrLgc294tMmmLM1gj/nBxr69Tn7+1jfJD6Gn
GaDCLvetGgMgDCZfdvsQEGiR4iTaa4j43d4la6OQz6GoogKzU5epyEB0sQz8T10Wvvk81Hn+XcUE
9fYg1wAm/jQVQIXCnanMr5PLufRFYwZckhPxI2/svYba9rzqOHgUjiehr1ublf+KJmzj0ryWfshk
ocj5Gs0ZYMPXxPaGxwQBg72SeclT1CT24+0fOI9/mQpRnQHxR5wARUnF7PL3oTPalF7tTQjTkGvB
JIDOdIrwUtoYZm21dWAoNqugI2KzuE50keAMHTGOXiB86NcoclcEEjSsOqSGuv6zSOD3pt2ZkgnK
CbEkvicQEUEd5sGDBQr/iOwuhLlUk+h3IayMv8+EwLdIaYtBULDstzGTlYOlcMDQDOjuRg/p8kBp
prcUpukDdk7GWel6x7ST5G40NTfWY/TwhSjPCnJ3DveXRcrLF9pRQ23OorWMBxTxjM8yHdnPntL8
kYdAcXIsMZ68SYHsVAjr0RBdgaSaUccozKVKcVfOypgOOnHRYYyb4YOPrSLiyEajvqoJfYnYUOCj
ZI0lb2zo63eKygubHoSgqCCsZbg3EkaeaLEhQWF56OjS0vIGmgm7BJLldxMa/C5piQK3v+zKqOQB
AkQgZXAd2aXLDRRhflQDecCPinhJ5xkp/W70upMkJgNBRMS2LFxAnI1Br7MTVZuxsaBkZXbt8r6R
ihGlGsse3QY4pVOjGnc2q3C8ywYpeQx9xE8RgSvSg5njbA2gHL8QmGkugBARwNuujr2slMfWll+U
3hrv+hxpBiBfsqO0ojlSsnmjxvAJqYx/BnkAyjI0P5sJCC72ydmh6lrte62i5TciUPPcqMG4p3us
//S9PnjMcLQfdtMEaKBJkbXDl7DdeyNoXQQK1DvJql+tMixdZDrTg9/ArIkQIwWZM8mHlscTps4j
nkQ5enV6LwsX4djykbLiE3bh9UkpQULU0P4Rc/Dys4U11z2Nl/HJnCCBVKH6itxjCb47Q5K4LZpj
iljEeWgEEijB9DYgRer6OM46AW+dz6qm/MRooLnHNqt0VNw+4KmOT1VKD7iQNP1p0EExhYS133Bg
xMaGXYkJrKRN/DFmGOMy9gSIiZR2L0ZXJDCNolwzd8kkytPtvbIS4cClYS07F2hRgV5kcBAs7Rhb
6snNDd5kffU76YHcmfVGbW3lHJBx8BAg6aCUry+SrdH2UGkMitH1bRT4Tf+Hab1CYvjRdtG3yMof
bk9qZf9fjLas1QDon2ytZDSMEzHRBfCGuRl6uV/zftr4TGszA2iia6Dr+FDLl0AO2i/GjXN02wZ+
Jt5W9n6uW+CQ3eEELZfPqpx4Gwd8ZWtQ8MIPR9ZkGmzL1VR6OM4NXh2uVPS//ElCfnMMP91ew/nK
WVx9ZBjGDGaGt2ktm1Y54vUibYhcJhzkH+HAOwRBMUyfZ8uQEBI6XtgIDaFZhiW12gQbgfMabW+i
R6iR5QjbMsVVxTKq5T4DtDQiKJl4pxSWjkNzLfuRFYRwu1Fx4LMpA3dJ9CtN8oIAR0P79hIoK4cD
6CRFJqo/wP6X6UlVxr6eaFC9wmqoIGDK6XkKfO2Lwi+7x0nJ/5Ii5byTzSwAkjGgmoIKcDs7J36T
IwRg0IalDWDIdbJH8nezVihffyI6OjaJmGXgO7ksdeQTTaSikic3zZNXPE/SA8nKMUaI50SN5CFv
8bJoZdV2uJtsR26NeuucXT8luCENU+Ndw23DP/zCd82I0BhFQ5HIRChED50g7THmw2qemChhttPQ
1I7tWQcS5ajkRUZG/9joIj7iT2n/1mw/xC0k1+8xw6ueUX4YtF1fGvZjGiTId/pA3CKbnnrZWN1Z
7YwZSWaVb3WOHXBD+RrrroBrhCw2PlsTGq07G8Xh04zi2kteGp+0SrknDdKOYA21V8/ARawpUWiT
U/xQ7YpG4pgiuotOl2k/lfTP7guAprNYbPCpSA3xU0I8DedtvZ7ukrRp3Xa2wivDCtRq50EeS1Q1
u9cxkkAdlQ5JFJTyzMNqzhUb92DLQJvo8/fHuphQpzMNq0Yl2Mufyqxt760ptTe6Udf7lWesCo2J
ehAslWVDIePWj+JQN9y6x2vsH6oS+6TfiHfXsediDHPelO8+Ob/cb3iUGG4lfyjqFjjSFlBFvQ49
l0Ms7iR9lDiQ0jxEoVhHrfGb5wj4ytOAXdLJ7wNrJzRMWACWygeMdsSHCLOpAcFlO30yaTp/iskx
sI4p5KLaj7WWfMxk5CXoHyGlBWPysUZV7oC2d3CupMxwizoKfweZibQBx/klwFbvAW476uheo+NA
n5bfaX5R0tTH9lctAxyk8g/L1+NMvOEHDG56lGYZS9iylVmIX0aV5Y7Wx/cb8WjluFG6MnH4sgVN
3WVlFnPTvkJHneQ8S6CpYb1yBmwbuR6luJcwjOpTFQ7+XrRj8ma1gJKRox2OnS6kR9768UbqsPKZ
DIv3ITkmIHNaOpc7YUoi0+Drzxg0I0fXUi5ekPGZHeeQsIuEVz8qFCy/im78OHSN2Bh9Y6//rXK8
24f639ZPyyYBXGSKk4Jmk7pxzW4NsXj9Rb6c0qJjiCaN9kCynyt/2GFVtvEK3hpmPnHvZjJg7c5T
l2Gm8g5RZPUJ7untjbM6AsgGYVLymVO9yxEsEUjjXBdHcc06BPpz0eWPRlRvvGJXylycW9gv3JUz
x2H5xGqJOlTIZTwNAPEfgck7GKT84MwdwJ8ezf/h68AMZTrUvnmhL5I8TwXBX6g1USL4nLzV3Vfa
D7eX7TqNnNEgwqatApOIJORy2XSvU/yikNDiFqUAVVqbDmTyZmbZtvvOaIzj7fFWDhToEoXuKX0L
46r3JwMwLUojZUaSPfxsxiA6YNF+XyHYuxckb5+KWG9RPxIPEIOyw78enNeiRg9Vn3XjlqeZjePL
E0IabtOXT8lbLEKMJuOzMaSvqnYWMbVIzdsor6xMeG51MlMwmiTFi/QBwYDGrAIicDJR7PDaHJ0M
r39BsEUD/0vuCZAOK9uy+5Brnr+RvKwciovBF/snrnI59UpWO4kCjMxRWMPaoXXDwTQ2dupfms1l
Lq1ZEFXJ1dD5BhOz2EhKFvWDCEAW6FVhHzKrRKZSqizpjPc8Ako+ZshwjZHpyOzkZ2uE5kttD+oO
9SWkqOhjeIGL8CEqJAhs4gMDJL3CnP4kFZI4wLtFRhaZ7JKGqxZHPyJDUl7MOsm/8XS1dpFlPPkD
WOygT7XPaCCh7+yx2hP6MK5RiOKxTtFHHRrPc6s4+RYn0i/ADnie4I53CuOgeUXhGrQ3sinwTOLu
FRbfVqI9R9LFAnGjGbx2bUWnrbLYCJxwu68rFiiE9IN+jglWMg+TP9gAUijW1TfiDjJ6qngeolS5
82LMGdFovU9Ce7pXoUBufLGrvfH3ncp7le4nEJhlwCxbv/IReB1cTaLglVBOPwZ8vxhJQRXJt9sn
7yrMzNLpcG11dshMrF/sDmFmUPdrdZidmIick9kpOAD7aY4tSRQ49oht++0Rr1EGDGmrbEnYm9Dr
l5ENb/oU31kVQofnW+D9ZzFV4I+A90ak+5yyVL/46E/v2wh9E7+3TiHchlMagJKMC1hSOz2kiYPC
d+uUhZE/5zhpnZoipNc3u/nGhVRtLNLaF7EhmNOTp7961efU00CPYwve1MQCnlP0op+mAuGHrsbE
9PbqrA5F+cxQqSaD0VtsRuSHusSC6eG2VDKArXa4sAAsgfBhbSR0a1+eRzwRkP6TTmJ3ecH0EjBl
fHvRTu2RTYyx0SgBgCBxEeJVJixt47OvTIy8VGOgmfVIXfJyOLXpjahtjMGNRs87Uqh5mZ90D5C5
NvAZ1493S2GkuaxksMWuiq3QDtvKxPPQzUvDdIrSU57zfnbuMtPgbIZ0B4sBexmIBePvSGa7c9Vu
3aZ/N/FFUJl/hELlQtFpM9rLTS6bwgtCmVskq3I8vgy74gGJ2ArK0C9xZtFeEl74HKe6ejTRA90j
bvMKsRkn20gV0h6rnvABuVtEjFr61W2V+oeqKAYXyvvEI9HLjn2pvI1y+3Z7/63sCrAXvKpB04Cd
XN6KoqnSFAbO4DZVgEIKricifewqTKuleuMCnrfycolAJpNDAQe+riBksBmVLmRO/JrkHhR77HRI
e1BOar3HaoSr2lVWtrHrV7bhrE0xY96oTZtiseuxto9AZMcsJBjZc0uZ+Y8XoUMnJbby5/ZSznf4
Yn6g3iiOkGGARl8C4BH4TXGfa3u36Kv+cxJj1JzgG8H/2DqEXa/fa6z0DAjXNuqdK3PUTC400BP0
6ED1LI6akCVTNqzB9TOCFLTg6ojVx51Z9vbGob7KoXBFpKk8d3QVenXLaIV0QovTEYca+xPq3K34
OMlT/qiURvTM9Tl+FBaOyIFAVykzR/Xbv15gjeIgJx1aMzipxTxpfmYNcPW5B4ADvBSkj74m0JvX
1focmnK0NyCUOd7Q2hubaOWQMGEKyXPSMIM+Lhd4qNEzTTEoxt0RC6AKfJFch+LsD3I38yqEe3ue
KweFN8ZcJOdaMMhQLofrbDIzIBWTi1Wg8Wj9g3IbhFiplFDOqo5dC83t9oDa9c6dIXUU92hWAfFZ
HBKktg0J2gnaJpT8Y2FB44xRVro9yMoigj+XaRbNZXkAHJezIufSZJCMAFNm24Gov5/U4rOOzxBG
ONHGWCsn4v1Y+qJuhO6C1PoejQY57UN4fglCkFqBSKS8xf26/laCW46SJFICEMDEPOt372nssvU2
MhvUsbzkG0Sw7hB3IjjYlWK7WdHXSE/F7b8+B5AXbY48AiM65dh59u/GVKpIs0tD6dyqHjB/4sF4
gK1+ouYaH40JIY4wGdVzivT2xivm+hPOcZTGDV106uXLMv04WWbbeHrnJgqs2bZFAy6srd++3941
DYbGtzfM32hyGVCR+4ABgVoSN6u27GdmlB3buGZtUcas7hvDQiEYpZ4P1SSwjZqsFrG74kcYgvMP
EEmVcDh3EdejQdFCOlB0zC+gREz7QOkrNHLtcIcyb+K0ne5C9pgJlklRv5YSFoey3hsvIldbByG9
9gveeuVOo9N3GLxp/JqVk7rre6t7rkX2CU1L/9TBiUT9dDxqIkz+8aYSo4La6J5GyYeEe3shro+n
YMktmVgA8unqRSf1Le4esKTdwVOejE4ao108cX1uDHN9aEjQgQNAEaF6g2bR5baiY950sMQ7N/Ma
z7HVDPK/EUK7b8oNKNfKhAjhAOi4k3kWLG/KCUWHPIuxduaxBySqFbLjpd3GZr2+jmd2DWwJZEs4
o8vNKhq9SukTQ3iPKySXaTknKpZh9dBgFocs2r5VPJ7D9Xj3r78WiH6UOEmxqa4sM6pMqZSslrrO
bVseWIaMtmjoaxs30tq34mHCfURnjgrKIpgW/ZDq1ph1rjZg6xea3ime5O96lCUb2fVKfJtFf5gH
sYaSzWKgurOqvhuUnk618bkQ4j7rqmPloVxbyvea1v66vXhr80IXHAqRCSGDAtXlHiwjiTdwgxVB
aeBkVLUS/AsMtTQNpYnbI63EMhVE5VzBJnhfVQGsEaPsBhlzN+3hD6PoZzqiCeszRmqoA2BreXs4
9ap/Rtmaxz0vb8BwpFCLmSk+Qsyl4HSpSpmh9JqokLAbxX7MLNrSqabzQmnCb74Qj4XdnWN8TO8z
MnfHTwrgB50o79KsL85wjML7Wk1e6jEdj/iy/fbAd+600vhVeeO9nqr2i+IL3vOxru6BVin3qoTy
Jy3i0vE4dCAh5QiIiLoVpla2isrFMBOwdNAnyyypxj0ixLugBx2MGHszZihhyDVmnjqaK6UyGAeR
2OnGuq6EEgZlxwB4hBiwPG0kqU3Bgvbu6AcvKUCRNPx5+8utTgtApYFakLiGwOVijL24I/pSU6kO
fuY9RmOT3PVD0H3To/6hKq347faQa3sTPhSbkkz7uoRXS5EpUSPuXMVXYHeF4Aq6vh7cbpAaJ1Y9
Y+NlthIq+WDQGywkEOnyLxJOVDTGxJ8sjCIk+17GaxZU1xd6Yk5nAqJOd6VXbNwAK0UhavPUKdGt
EihYLYGFNNcRLOi70fWQtNiJ5gdzLveG5+1NtXnt1GHCrAB/5xh1AxRk6ruQZz2ejccp8r5xT/s7
RXhObONL0yqABLRkCNxE14ONMHG9vxBC5UfSzVUIR8tjGxZxisCqx9JE1i6GLW91v29/7NURaKuD
S8QGEgPBy5DnVwBZLDOjsV6OOzutHAShNzKp6/3EJP47hL1IhyV4M9GYMkSd4n3zaOlOVOF3M26s
1XXwvhxmsY3wAuhbZJ7IulF9GmscmDvMN7V2YzZbw4jLBROdXKrhPBtT/dAT3YKvkf3l9je5PhAU
KYBh8h+oKKA8dzmE1de27MsJbxXTaPa1FzhJON01qu76SFF73nOvb5ErlJUxKc2S5GGABFl6mX5Z
6G1zBY/g6IY2cZImfCqML5YtBTjv6mdsSVAzwYJyGtPzoOT5rlewEhS1K4N/2MXQvI1AQTs+3EnZ
B+qUn2+vyDX3g5sSQWMx8w9QgVvGiNqDe5sq7ejSsG72yqz4C5wahrxTxd0uKGNEkP6kdv4y6PWf
dEK2eDReurH7rQa120b2YySXn3CZ+qKFyrkXOqKnqMgr4TnNrQ/U4x8SqnWIPu1Nkf+x+8Rp+vYj
/qz4IyXtXm+k82QFh8gO0Afuun2iVxshaeWQwJBBXxCcuqWoS/xNCfuiEIE20hDDibWpHsxJ0/eW
+ic2i43FvOZezdJ9M9poXlOAd+rl/vJx3MlDNRxdzZ8BG9Y98CYs/I5mrNzVRuDUmnUQgKDHsx1s
bO2Vcunl2HM8evd6BBg8osQRjW5X607cTTtsT3ZB1O+moT+CuNgHkAXy4RdNuY2DSyrA37580XFZ
mwqMGBvuEoWyy7FTRUmHQLNwmqrs+Is3yd0Zb/b6uUel/snLfWjMwTg5aV5b56GIie06Lzm6nykS
30FQH/Hymr0Uc/vYRY3tFPgnmDvfHJqv+lRj9KHwUJRamV5DhvqBVRlfR6Rij8hBFfdY+rRIrYkv
Xh4N0P+xJZc0HyX8uEvOSEXMhaRAYGubDY9jNSgo1SNg7ajZ+MdD+caVyqI9GX4c3EsaJEnRpMex
7n/1CRqCYDbD11pHnVqUmBMC0JyOlW99NiUhuZkk3DoDa02D2XgOB9IIasjYAvRBfRAA3TDM0tCx
9bvx06i05geUkMIHM1LjkzEqH6wUcF/Qtb/7FAn6KW2NL3WLOU4Etf4fFJ34YBYG9imV7b5O/ae6
Kr3HTAz2FxMI8j5VuvygejlqxmQTz1Uy2juImrMuPt5cfVaVOFQniGZKiD3vCijLR1szgt0AR2bn
ewVKdTAeztIkDB7VZRcfbD+P071STB5CMgFSSrvcqrxpp3ZgUtreSl6LXH7qCq93OlGFUI/+3A5G
a9nDDBek1o9F0PUD0gqmDMY0pdbafgEuLEtIBiWPCV3NysTCtEz2bdWgC/ccSda5aD7ig/1KhfkU
9GjVa8cMnzpJ0hACDJ3bv+w6iPytANNRB0RLFry4OKZUNrFLwos9TqNj3bTjY8Qy7QIN0VQ10X/d
Hm0lKKM9AmASSgMJ3FXKnUgC4XTfhv8EdPCPn4939ah2H8bBEB8lXMpx7khRIrMHMzsomqLspkDu
D1aQ2miZKdIBNL7+CrUExaQh+TIoGK4alYeJAjpSuM8BcwE6zj6tsDYdK2OvsHg4KXbEfzTm+j6A
mKl33rmbY0lv08Qr+hHmtYy4pWkVsbGPVQ6sUfGOCWAAHm7Pf5k6EUnoWcx3tEXBXdMXmYAyyp1R
5mPi1tFj2X0CbLBREtkaYBmnK2yvtWBIXFv/FWJwn5dfb89gDnjvA+JyBvMPeBeMYfB5fczau+Jo
nfHgPvWu5lbHLQWh69wCcAkvmPkNQwdmieFFW6TBvA6TAlqnhNP+Ts2kM+y3R+ojr7Xx1kr5xqdZ
OQhz+QW6Ih9oBVCuK77em23nWl7T7LF2k8/FLMhVSxZycUFvbIy3OkOo05BnYOJyt1wupFclejxq
FESw7Bl5SVeGk0JuZv+l6n1Xxzg1lwZ9Ng1NstufcD7S7z+hQdEcvs7/jzz/snefUOkGIZnQZVzN
mLS70Kg/W/IIRXY0324PtHJzw5GbAcp/00OuiMuR8sCXczx7ET6euns0gaPXxlSlc0ClDsmRgvuL
Lt/jgJdmo5s4BWMutvFQXElcAJ7P7CQy4zmDWaT4vOJzCSZJ53LEqzvTrGRngLm1Twz7vjZ9JIhR
Znb1aBqQRg+CtwmHiVNd1+1Wi37te/+VeyFdZiWWmQQWoX5XjhoQGq8unb4Zn3urzVBp1zS+OcyX
tMatYpBBpmx8hTmoXH5vnRrp30ydBwJx/vIrjOnMFiQIuo3THxQncfxDvBfP0jF1fVc5/fvRAIWR
MFHnnwFoi6ebPNhBGUQW/kknHjxu5CJB8IBJ9UE5FEeq0hvDzQFtMTkkDgiplFMAlC7vL54S7X/K
KVkZPBhl5RgZur2NgrORqr9gD/tbSjRk+PRPdTz+I+nF3u7VO0BE0sYvWQZGSt00M+1ZThi55Kvv
KxW6kmIG07uqgOkd5JSRlPCE/6S8U4ykPYCN6chcM9URXhJtHOll2J8HByTB02+Wcr+iA2hJmwAr
LXsXY7o70++fbCveyoVXthHVR/7h5gYwsKRNBb0o/D7FVqWYsM6senJg+RBoOgKFzR4u7avafQ+x
TOwtrk79u6zrGyXkOVosPjVtFSYHcoEe0hInlhvVGAZVhXFN/BDnOM70svZD840Ru78/EC02mtTL
Nf3PTTdvLhretP/nf/8uTKqh50eFJCeulBKs8IPauACu6J3LAeY4/W6AHgNFvQ2nxKVVcxD7zClO
hTvcFQf9ddrjTryLnf7rFi50ec0tB53//btBmwa2PElU4ma4X1npE455IydH/337XK4v3v8nOsuy
eD/wfRJ6VyBZ7oP6wdSc239/fRr///eX/VLoN3AyZf7+OMEpcNQxgemwi4W5caqXd+V/luu/4yyu
j0aikzX1jFMO9TnLvZME6iPItkD9G8ulL7ZCEUd5gJ9t4k75qRLnQd44Olt/f/HVQRjEuN7w92nH
m5Wr9htNl62/v7jodVSSQ03qE1f2DoNy0Lce4lt/f5GyUIZEEhJBWNyv0XtoHBFspWNbH3pxScLr
w9k9IzOXYKnHuVNkEKr+rWvPYjcZi7tx1DCSFtP8GcBOBc6oftg6d1diqvMQRMcZxDZr/yzhkphO
k/7JzKPfz5e9svN/ZHe8iI7CiZ3kKG1srGVWsxxuvjTehZOS7rYJHDtxdfljjk2FmJ7x6TvXxgfY
uwcEEMeNA7m8BP4OiIkIEkAwMq9AGaktNYUVEb9s5YvAVTMMPpt/puClGTa29FqEwTkC9pbOf1Hy
v5xZTRsOT2a2dJy/aeM3CYdVqg2K+eV2IFufz3+HWezsAn1JqZ1PDhbnc3XU0Ywm4zlwQKz5A9ng
Ro95a1aLbR6hFC4kg+FszfvKm2OH0yzVCB87omDjS61uDe5NsJRUDa8qC02mTKE9xxyEP++6KPvR
VYUDC2gPlBmoo3TKZOnu9mKuhYmZH6DOXXqoFovXL/W7SsXyhVsnrvfjoD3z7NpYwLU4gXwS3XIb
RaMrIsCQp6Jr5JZIhC4DNPG9bQ5fPArLt2eyti3eD7M4VyKnNFHIzERGFtZsjngGU36Djy8px9sj
bU1osWaeGltBDGjZHZsHA7qm/k/Y/r49xOpnebdm879/FyTkvpOq2GTNhiooHzUFwQSpqLfQN1sT
mf/9u1F6r9ADa2DJBtzhfKTuUOai0ve/TGVWqiUDnSUDLwchy87jTODSqlvDQUU1EyPbjU+/Po//
DrGICCJWy1SfjWDT4smsf8PAjLak1NaiANQgmNYQ5YAlLmeBoFXeDGXihrMnxHgYKuO5RKU2U7vX
2+u1to+ROUbIBJICgj2L/GlIe3nERGYOb8Q3MzXPFpohVEExIk7QNNgNcvBv2/rzFfF+zMXZaXr0
nKQmSlwtDvdFOj6Ffh7tRG8+9xh4ml7Z/A+b4m8Zh9oelZzl0x5Bs9QOMI4h+3kq9B/18Of2Ii6f
lsAv8Eyl5cwSsojLv5+2ojIk30f24ay7uD3cKWfcHM/lxl2+Mgz9Q0iLyDciS7vE26e1HUbI7hZu
VQUODF0RfZNtjIyICX9sDHinLRTnSrJCTYYNKPOAR5t8WQNLgqJtu1QUrvG5easesE/b+weJBoAj
u/p+mxS3NqBKXkT/ngGvwUGh5uPVJE2F2xb77KQdhjvtF3ABfDp2/r462s7WdXHF+puhM9T90Q1l
Tam9LI5aC7vdH3UcbhsHwaZD4lgn/1g7/ym+pBtf8KraNaMcgbPwZOWdfF3twlQ9GYOQ4IcZy35y
8Ou41w/6UT2Md1sJ898g8f45/ncs+LaUAjjgV/3VTPbh9SdG7sbWE7d80L6YEqa36s6qir2OvXR0
xod0P9QAlqJd8DTVf3zj0ac9g5DWRnHiOmZSRYWwA/DBpLi+bIX6heGbYy1yF/ee0ngwS5xk3NuH
cHUIqiz/4YdcSdqj1WzPGnMIxdGvkYy9ioBh2W/M4/qmZB4zDk+m8Yci/WK3aHFp0L9qc9fyHyv5
KG9JeK8c8Yu/v7hbzDHFXbxrcldTvacMCk0dpgc1ye9wTHbi6GBgjRSM4+H20l1fAgDDZyFfis5z
k2mRYthpR0lpHGJXHT9a0UvuH0bp3rKflXCjI772jd4PtEg08l7zM79kIGV48qSvQx3um/x/+ETv
x5h/w7s0o0JVy8TQPnZHPN2jF33ceHesbYH3f3++u9/9/TyP4NFn/P1GP+rpsQg3VBCuZDvmc/t+
gMUe620jlmyfAeyP8dPgGPvIiR/Fd203uuoh/qjdZfstdPvKtkN/EyIN0GiaHcsirW0gfmvUPm0v
MSY7OjvGMURrPVITdYdcLY8eH4+aMsTjTXS2ebq9/VZ2BWpg8xMOtBLQ7MUX0/w2sWEL8+oe7rP2
i2feKcmH20OsXSzgzPn7NmVY5E4XW7wYWiPo+owZHjDk+zK7TMonY6fshZM6+NZsBKOVTTIv45yA
zpLUSwFylGeURA/bCOLr6J1UgFG5X7fH25Na+WoXgyzyKLXEi6gy4MFOoQUF7VEOj1Zgf64wY3gr
5D9TZGxszZUPdTHgYhE7tcH+RKkjtytxHfP3KqhubavsujXIIkbEVaP/H3dfths3smX7K0a9U815
aPQp4HDKTE3WaLv8QqSlLM7zzPf+svtjd0XKspNB3mTJKdw2WujGgUt2bEbEjh079rBWw2oQEkYu
Gt5ASZsDfHfBI5y79hE4xguOXI6ojqJ0LouTmG3DLLBzC9VlFh7BAR5wtUlype790C7JI5Ej6jIm
oX8eNero7pjqX+8AgSFPA1v6WGyEtXoj6kByuVzmNp1bPrx8UciAvKw4iS+5QsUyTBSENlAcAReS
fO0E9T4AY+3CjKbRA0lh4Y7C4wWALyqPxmZQ8nwO6VAtsJFiKmwmcK/QKnXJ1vAv8rgG81TJXmZO
LS6InZneSCylgoEIPjq+dgK7emaCq/o5kN8cPxjPi1I/rkYPK7KtgZ1WW3UrK9ulCOCMacAMFGAU
APaIn2TOa1fI6qGUA1AoopInFLF6uX933DLMrRJJKKIEF51EaM+mNkcQq0prigCwk7pabxggiKUL
1+CMz0CQXH6IoK5BEEYj2xVABKN+7PmLHjjLwaB7kqb7yYIxnTDj4EYcyaJuxAi+XVvXeQDj7a49
3IfkToTpAdemzlmImIOb6+1exEgk5YjVgpS0YoXpKe0zKxrsEj7ZnBaguVLQUEMB/Gu63SLq5axL
QbeElq6PgwcMmvVxDZhbM5KDQ0IZhZ94NJLL48BNqXskz/toSOzqCZROlwDXMqo1SFBb21sH55Hl
m2+Pi8Axhg9B3jYwQLREgXFYNSqbxAbcgNp9QYmrD/7VhWnN2NFDIXThcQsyAabtq8RuS+ZRTtKn
IejWPicZHGMWDHPuMgTUiY0ugvDbcdEzOzaSTEVKYAjFIeIguQp49FE216q4hF0/5/qNZPDjTVPr
fmgAmprY7AoPRKQHArOr9EavdAX5Ac6oDO98CQV7aV6URVWiWK69DjLl4lFSItOplhr35yXgmiDO
kDjx7xi56VwWYJh2C4AF18oC6/jOzFg7rNrP8SlTVFWtFqZFmdglEBLVv/36nOu+nCaCskCl2gas
V9VYpPROAHCHDEaLYUG3Z6cBjFe04KA1Fu2J483ngASMOBimETSf+1Kvmic0Dx6fxpwbjMzTTxnU
xVD4WCmA6CZ2YzeXKPi02Rv5sjFak7O8c7RAvL2ejjzHf8qjtoYT/MGXBciLPZBRIT2LwoPjU5pV
rgMJ1M6oYFT2wO+TAOejsJso+cgvYmTORW1QtLGHc0RUdoIMFdYxkO+9LLE13gCimxWY4N50TWWV
WMlqqT9kRg00IIshCYhwFH4oO1P5aJhH/iyx0wBdanrKXS4+kcmqU87oSARlZoBhWCNFFyeoKV2B
1aKvH9j2QmQfj+/M7EQIvBp8BEI5Q02kj9H5GTLYGfBXpexF/QwO6uMS5rx4IJz8FEFNJGOEVgkk
HJnKJvuSrtRLkDEjVBiarrkEOzOjaSNhlKFMeeBwZAHMmOCYQE/U/KXZkAEm24JeaLRfwjucdJ5F
7ZC5Goud7z5WprOqV45ZrNmNv3kJRi4115CTMRUHUXsqmkkyTgSirdIjW2JHZa67jYqq7A0X3LjZ
AycsPBxnFQ7p+FdRlGkLJUbq3QCihOa+jTZaMIDH5KJxFpye2R06EENZN28ImB5Zk8RO8K5D8iRZ
CFQsjU9ZsygvCi1XgsTOh42SnjNLyNdL41O2THEbIaoYjO9EiMsi+ct4C/fY/Ik5WCJ1fMn4Qpgq
AkoqbfCUk3Km1ADDDPgcTG2VotrwF+Ig6Mv4ufGUFyrLINmVeMyojy9qdy339nELQP79ER2mixmr
ADTVeY/xSeaFW/sr5OXxglet42IW9JcuUhXLKvW7BKvGCJbioBGWQP6Aav7zcTGzFvPnatFvar4G
Niyg9HHPNCvEGB819TLW+LvjQuZ8gMM9oQFs0NzuDUBpw57c9kaxgbaZmtGhpI23Y9O1l/IQS5Oi
zj4bKUrEOdgivEUH7WL4GhYLWZUlCeT3B0+dUukaxLQhQQO9fHJeP1dLpnlp/6mD74QcXyUx7NcA
QORUk8yKt2XAKLXCUrvHggmgmYAyke+9UMNcVGYNoAlxiUdgaa2o88+0qiei2ShBOmgVsxepo4MP
67iCkSGOnUnqzGvoCOC6DovVFneZA0A4XRC+pM0akCkef39c1sJ09j3yB1sv8gBmdzgsV5IB13LD
f267hdnMbj2C44iioLV/Uk8CzuaicRX4SnL1iKYgRTpP/A3wkI7PY94uAzsQDeGijHQrZfo1VKwM
XgcxBVgUV4LZreUH91K5YlbVarkIfH5SP6VRWuA4Div0DaQJWatXz0V1UyuP4I0/Pqk5XSYBT1QC
I7kKf3Z8LpNUEKos92CcB8mKa3allfUv7M6BiH2Dw8H+C0oqxpkCET3ijs6nncAAq+bp+DRm9+ZQ
COXIRgIa8lCkn9hitC8BJsCwOZjOdd6uDP5iiXRj1kAfyqO82ogtexXwqS9+IDHQHt4bwlVn9CYC
ANYvxG2QF/mxTfvPOVhDtm87rSZrCF40A3UtG2VAHR3ITo4v49xVTcKRwEwjtLp0kUSmASWw6QYc
VXc1KNt4+BKiY0ixfHnNqWYe3B4XN2cZDsTRlgGQGSmImYg4lH0EFx5ihAoahY4LmTN1h0Iozai1
NGK1DELyqNc5z2K9xzwAbXqmI2kh+gtTmj1PP1dQoPTCq2K2B/t6YiuZCVTHplsyQnMPELRoCAJg
2MGcoFEH1q+12m/YHoq+cteh1V0UF9k60geDs9h1/ll7e6idlO0DKwWAKehTJ59zoHgKCMulJOVQ
VB0aPmxrGRpobF3YotnTS7COSAELehvplP2Axmg4VaifY1eNyVqJ2axZZF94G/23JvMLU0KYC/1b
gFtD4o9o5cGUvFzgS46Uo7vDOnPMaLgK3IXA+1QLEB4ilDxg7sOM6IKVXGGc3iEFxP2gdyLakhfO
6Yz5GQugLodErbQkRsE+Fkxd8RZ3Uai2aFZWcR2ajKltxN48foqmlmEskFY7AFTmCqlRDjb+mltr
FolRZ4sti1OLcCgGfT3jvckc4Hq1HMRI/iVT24FjxfnCdbQkgrIHIYoPIhDwoNhmuNay+4a9qpfs
2uz2E6Rd0uVPIK/Gs3ADppVqCerMVeeJfOvVC101s1PAZUCKD1HMRoefGqkJurbHFJx4pfHrIrno
liocpt4HNuJABGXH1F5M4zSAginyY7+TqyspuRaYzXGlWpoHtU6Nl/oq8ENQalyvRPmyBPPt0lZM
rf94HmSrDg57P2SgL2Uwj7b9yrpGrj2XsqEoZoeqlqU1m8nnjIWR+R4IC6t8AMsfhFVmY4KxZOXv
pEFH/zwqGPi1b8qlLi5EbSbtoWhQGG0U9ezpc67nWtJzkeS56TufGw+UbZfA0Jad1GARaq2vHX5B
/+b1+6f+UY6wKyawrsQY9MNa5q+ZZkEvZu4DUJmxCEcCGAXpNzosGYtRkYt1GNsdp++DuXaxFjfd
bX4p2/06XXibLoqjlD1sagCEaBDHrnoD5OxmbsQGnG07t9vlmj9iYMZvL0wOR1dGIx7uVPoZAbxB
pZFlBlpik+bOdJUAw1RvTd5EgWG5dLVO/QXkf8GLRXLMqFKmi4eVuq49iRFIUQ1nIydrI5FpKFeD
AVKSlWOwS/q4JI9ay6EvER8FeosN1lgLawnHWLlTrMZgVuDuvMkXbsI5E3I4PcqEuC4fsxyZnuPa
vB/qbHgZ+EsNbLMKciiFsiKiUDOc04oRUjKtNZj433V00WFKsR2tlrp/504X4LGwSHjMspNKaL4C
jK8PogQ74NElt5aWYAEWxqe97p4FeV+a8xGa9D9LSaGz/dPbzfrBBATqhkXoyosSDk2fQ9gYYfgU
tin87aWX6+zO/1wm2tOuhkyOUwHLpKgbYPaAYu+OD5cwgIklo8/q4VQo9dJSsRgcEVNp2gu+eQCM
iq5s+aTTlaXq2yVJlIpJAtr8PSTFbcG1FMHkPJ0B77rk/t0O335le0jFMRraEcugbqnaFbsBHj/s
T2i3od4FYDo1jouYV7GfIqhLyZMGPg1aiGgqIy02Kr9w6pfGpy4g0HghO9ZgfCE/r8JN8GtH5Of3
U+41Ax75AsDQ6PDybb9e/UJhzr4o58cWUN50y0dg7o7IFoCBrHW8vwTxLyZvwJScm2ALeHNF70ga
zaflsl5b+q4a2WnxTSV84reL4NWzGyKAggRggsiK0h4pIIqarARUkA12F9VfSUslZUvjU7dKAoTQ
jisxfl6AfT4ZTL+VF27KqceryvuYBxrtxCkIggOe86R0Fc8GkrPhSZdNHVtJpBfMUkBiOheAeeDh
TspvZqBiywEAOrGnenaWg47aLGv7+OGbGsbx+JTytiqjtQ0ZPwBeFpg2O0vsF57QM0UwYxmUAou1
2IP1BYtVmEOqk9pMF7SzqFEQrgHKiXJdUu1qLDWCkFHH1pgECAhvEYDZgVZBvQ5VVyqSCrpso6JW
9AAyGImFicSF9OApfP3kh4MKyKJGzT9nHepYpJipvh5f26mVRpEBigLB9wA1gbqMPXwHBFR1A8gj
ixs8gx/Oa1mzAwbevcPoLkpPjkub7CQPbgvAt6D5BdYGGOpjabXLgC+hBZGAU3qd7rldppdoItEd
jYkWLPaMKHBxgpoJSwuWBvoAFz56C2AnHEsNenTwZKlqspzvWDnrxObxWU3WEBuIXlZ0LOH6QckG
df/kaAvsObF0rMaJdp0nPXToAM3T5A4IVQE4gd58sIk8oBei4A0RmUnTSZPIntb3GabGe5ndimW9
DhguWXFq5dluqW6OT29yvCEO2oFqJ5HgqdAdYLISgSwCRVZWDQZqw+k06S7g6iUwgmkEiIhBgxlB
UgU7A10czTFgIADxo2aVeR7rXcyX69LPgRDDJJpeANLOcMEjd+mzziXrdMWVrwBEFhhF91w4MKuW
ia3j055TIJRJgn9aBv72BDJaRJQ17PgaEGNtfZkn/OcGSPx6UTHlgqCJncbEZQKyjR4fVODsETUP
HtlDC6vao8/O8gseXWdNAOhU0N8GqoLCwmgB+mhuVsT/w1sUzLsT3eETzu89NExZwGNGKavAroOu
R4sPiwzz8fWbOxXk+iSEu9q0a4nPyoQP806z8Ip7KALBMcTaX0PHBqD9wU2TnCBfsOJ7R3xkTwlb
H6L9+9lhQSl7CqoZsNCEWMqkxbspZL3OiEvGu3BzTbHiTNb0PmEUPWZizYiBLr2SEmbQHS5LvqWg
ANGVJv4kSIN4pwiwEnLbPCYhQObKqskf2gE4qkOds3rFiiaYA7hzdmhy203BNYWU4G2h+qUJCpHe
BMpJYjh1+Cgm7pYJFefzW5d2PE3qPSIIIeO7ABwGk2furIO4yPQ+qNpzrXQB0uepBFU1Wbrlp5oD
oYQ6BLWUpPieejn4UQEcSSGCGRiqDLj6jqwXHGH6aqrt8enNSsJlSzKSAgqJ6Vui06JUa3PN8jzu
c5aFG95FmzC6TpYKe6cqCkIZjA/jrZBLglpHr08yNGu4mhXIWUhgfksTSGTdSm2d9EFt4r+ZADCZ
b54cIKlQsQzBOO4q5fjJbDCITZopVo/yVx14AUBa6CMH8M/50r00s44jUdSOJYIWdiIPkACHH7jz
GmlLk5HiciMnnLxw286sJK52kMsAzhJkL3QISFSBXhWXsWINQ34hwICbcSIL506q1edZOlRopuGX
0tcT5wl7I4PZjKRZBLR4UmriuxJfcLEmgzQYXKMcI3/hBIBxsEqmfkp5xTMGlkVqu1FtTkHh0fFt
nIZGCRADkIRRLIlbH42ZY1dmkFGYBw5zxXL/DlHUFO/rM8UHbsXaqelZS8VAM9fjWB65pQ9uCa0W
WvSGQl73sUZDAhKn1nDX3YLrG0W0kdHeHp/f9NKHOJTxA3kedhS+6VhcDqrkmqlk2fLStLK0HIzQ
itg9HxcyvfkgRECvzh45DKTsYyEMGglcGBXZ4pqL7FlwWx2mS35z1wPcQFyw8HAxExGd0GMpkZj4
gjA0giUWO0AAmFW1hN4/PWhjCdSZzoOO1VK5FiwpkXKdc+MYqBzDYKZx3SwctOm+jEVRaseD57ti
1UqwsuG5E1mj8t6cTqKWi1I0P/GSOFcxGcG50oIvTn/dME9v3ffxJKh9L9u2CEFQjvUC0m16LnOm
0BrFUv3U3FIR1AfwbAFVFU2e433n27SKHBFSiuEurfVuKdmzND5lf9DdWYS5hPFdj+8NBEAaAxLf
ytmsYDtANqkAmGBfnU1pb8YAAazhsB2DG4ZgA0qUa6eWn8U6WOqBnAaFKVGUGmdFlrhcBlGl1VsA
w7SrtXRVo0q/+Adx9bkzczgvSpGHUEXHNAthSnEePVXlDeuYx7VscT6UJrNap/Zhjw1qnnDqN9y6
AhowGppJYUFk+J9PFEdpNTAyEvBO4WiKV5X5YqG9bzWAcAmiprDwKFtaPkq5VSkoC1TQCFZQAQj5
oit14c3YBpQ6UPqtdeDOUxjMx0fCv0Sh9nqxI3ZmFuCkAC4Z7k95ynkp120dVX0BQ4AXr803g2pk
wIEwg4pZQuKcEwWEMLTskDwESE7G1qCLOFD7ZhDV18xXx087I1PcGsjsrLakd+RIjl8hBCnlpyhK
EdJqSBSeyQRLlSuQ/Cl6jxunH0pbULpNLH8FjrSuyuccygcZeSE0Or1Sx7IpvdC6NpH8JIdeJB+5
8DaQvmSd7koL5SBT14tIAYoXaH4B9UHXDEt1GqMPvRQsOfT0sNThY+VuqOfeI+rH+8xy5L+OH67Z
aaHEBRVcCoL8tKeQa0HlMQ7UPUkClCG5f7kcazUhap7UeLCPy5rVlANZ1BIKATi3pBJmIxWj3BCD
QgQ9lRCbg9cvhf1nvDosJCBKSJwW+LB0MtPlgs7XFKiKcJ//TfjfSWl8/1IanwAad6nsjmj5RDUP
5FEmngOBtiDEkKehzY+zhqV3wJzNHU2IMuuBi7hJlUNA3eskWYqG2Y3yCCwHW1y7drxgc2fVghSk
wISIWEPKRDWOFnBsF4DfLqjStde5V4SC+SOqSW5FMfcXFGMaJAZgNEpy8eJAtBvwr9TktChgI9EF
nV5jAxvvNl+xAJp/9o3BYM3qNjPatWayrHFcHaeNYJRUynJh+lngMB6O9OVgS7Z/7lxqt4IRWImx
1G20KIsyXR0fck7mQJakNyZveIZ/zm7ABgxVfHOim0yLA9UkchOgC6JVX0kruW057J3IhbZUg4pK
bUw5chcya1MVgRgJbqCkEXJQ+pXY10UTunKM1XOQ8XQ0O8/5VdFkZuJoC6UCU8MBX5OAISNaBkwg
OlDaR2IlB13FW3Hi6XHurvjwEn0I1oI+kCDW+AzjcsFrWxHQa43oPaX0Ald6UqdkvNXnwmUXqR+5
RNmkLnMbuWGud1X4d9NEGx5lgLFaqkvvXmIhjkmnkjGuVCWdq+S8VZicLZg+kLm4a2FFICxQfHF3
fK5kKhNhWE2SMCCg8dRUq9DrWiZwUA8oooncr3k9iBVc4a6iXGRpe94jvn9coji7ugh1w+EGKhGA
JvBJB+9sDjHEHhVqvMUqQ7AKo0H5Coq9weT7wnCBGW81QW4yXZMZTRY8uKEigU2TrUFvBP/CBF2A
ZuaD5FldB06vSo3Fp0YcuFXst4GFHnJpA1B/IIGD0zjIfWddDGK/rlHCcCMprnPBoAh74wxhuGWL
Ds/hrtRMoax2eQQWJyavnp0B5Zd1GVyrTMVfymKH+pcgdO/aJnYMX4wjXekQPj++KHNnSCBkQuA0
JFEIyioMSp+wHXKlluLfDVG3LdAsYsThcAPOjufjooj60DuuyAggAWAVwR06JBdxIFTTQk+ER/gt
9J9QDmPKMkAVkxt0CUpidH9c3MyRhWkgzQ8ayEdgHsa7XUpFk/s9jzCHJ3c6AJK+8KnkmDEXLB3b
mYmNJFHnJhsEifWAj29pXbGukXdbeUVT243o5w+MU66CgPcuycE9PsE5i054GpHCxr2FLA61d6Vc
K4NUD7KlKgbpvSN9BG2tOx8FYxkHZub6RxYM2QX8P9gvkdkfr+fgpUrpRL1kFe1FKGemO1xJTKnz
gBUIr6o01Nv8K6vdFSKId5aADKa+DSw8QlY4nQgHwlqMZTs+62taxXJWroBFTCrOQZC+Pr6aM/aI
VKrDUSO6Cfw+SkTiZaDfSHmrRBVpwV6zZf2F42urJARFnbZw889MaCSNUpkcxJ5soEFaU4tWBgMQ
pUuFYDP6jww0FAPhaA45Rcq3aGMuFFBrBOYnIeqMxuXXCjCkjJTPFyz5kiBKDXOuZkKYbbRLK7bC
D5dJumpSaSG5NWOn8JQk+WUJdWYTtgW+rbO6agTRKhnxQkDMV5J9i3V5u6gejyvCzNYgLAOEQ6Q+
0WXOklvy4JYoY7hkRSPCTClxZDRwO3Rm6BvruJS5RTuUQvmbUtHWIIiAlAqvHiAcm7XHrIGxsqDV
c8t2KIZWgjRLOSR5RavP5BXrV7s28WyhQMiMLRbCyrMzAm0aECKRQ5rYB0UMqxrM7UAz6CtDBkMb
C29MRAvl8YUjR526RZAEBNyzLMHDRLnoeHuqIVVyBMxFKyJ0re49LL8ZojumHZwHLk9XwPFG10e1
ZGvJrlNi4TOgFhZ+GT9NYYdxgjjwEImW6DTnQHUPd0iWA7fBwdtYTlX1uo6a5pYDVqCBFrLSbPtU
MbwqDzZh0fBvTTSRpDWyyciOiKj/oRvhpFxwuNrXeCuVlfMhY2OzcdGLJDuLtUwT/YEkmTBNot2O
B/wXZXi7IgZ0YN8JVg4GXx5PdX0YmvUAih+97vuFUu2JBo2F0RwPadgi3SlDGDr7L/IqXyUqdz5I
S7jRs3MCdwpJzJNwEXX0enlQGT6HmCRyVl6d22HbW1Lsr6WwW/CuJpcKmRHxeFB/MxMD0PJUy0US
cJeb7DwGkCiiHTca6ux5kbFFT/vr+NmYFtjv5eHtgAKSmUczG2Q+12YI3tSld+25F7VSfqzzr3Xb
r9wSCHFsfRO14Klk4+fjkme3DgRAr4Kp+0wqOjjKBQTzfXauFJ+rTHkY0LpwXMri/Ch1FLPIk8IG
kb5MlT53OWqNUuTHIueR7zZIVptCANRd3Ka9GIRLsiehP6wtmmTQeqqipXZSChQKfSDzFcJvhcIC
AM3NhuIKpO3qusArBzvLa9kGBIWtDtMu3oW1LOpKzag3bMyDZe74Qswt9+G3EBU/uKPyulADgcU6
+ErypLa3lRduY+fhNCGUR5Ry6sBHMYQ0fdCaMZsEutNHnoGjZR2XNHciD6dDaU/Qpn6huNAe8C0/
dtkGGedrpUY5q68tHEiRNuMCS04GQCLwCoRISoHYpIOz7oqCFYPL0ki74hIm211QFTLI6K7YCyFA
hiJiBRPidj8IMy1AuYXVNinIYypWsRkWZSag+vJ5HRyAvGsQmCEokVrjYanmS/irZMHoLwC5HQqB
ELZAtJroz4F+yL0PqtKBB7wr0MvilMfGeR9dH/AMoXwnyk+VXO6Ob+H0eYBJo4sQWLOgkUdxHrWy
IcoPxIHhkPRR2ujCkWTHZgoA/2fAmNezsrtt0oYF1w0YHwPUjq8lx78YJN67KPJOWtDcaewVH4OQ
EN4L8BG0SfWHmHHcULCJYDndIK3Bm3veorIFD2ihyPB4aSS49Zl/J8ZVgJqXOL3CiXJvnaGu9DyS
Q0Vvi5TdHl+hGSUHgTbgqkn8CO3/lOOStbJWcjkijCgDs7SC27hVcZdxqLKJvac3isLzBS803NxI
iRO+4PH2I7zZK00uoqX3OfTBvaAY4EUIpCWctMmM9mI0DS45nD6UhozFSLFWOzEPOoHKZy1Xuvdy
6aMk34DGdME+TO0+JYnyydHuJPE1i6dmzmWXQhquOADacL6ga0NpeVx3W8Hxy+MLxVmytFO9VlGG
AgcIZUTE4aQjf4Avz8EIWUJ0y25K1Lx1squLvbwRlUu4gRe+lN/kCG+WSaujE8YQi2ohIzM5zOQL
cK4QVEWlJi6h8TK3aRD1DTBELaisnSSC0e+SzFl7XLN21fNAyxculwl3rTIWSJfaNTEYaFt26K1Y
yVcZ8o9ACQfshrqOXdEonjFrnYHrpLDmoOTrEEzQfgCaYI/X+69x0BlsyG9EvkByUbWPKzaxW4d2
DWaFdEODC4hElzXaruHtl9RgFWettFLNPmktAUQPYsIsrMCcGNSGIgIrKrgnpoHlnsldIWQxA9ds
PdYaiq2GhNTxyUziN2Q2ME7EuQai0QRVlfHUVnPzhEURom+n+deQcTZcVKwHLV07IgeqkXLNu18z
sfsccUulv3NzPBRO2Yg09kpfFbGUEdOAw2/oatQ2xi2I/Rj+rcuJ2mJUbpIeMdxtKKwaK7AgaTma
bBC90aqGMz3VeWpbwqw++LvjK7rHfBjpByRJPK5WCVVBhB5xLImpUayGiiDOUhpHMlO17qysLFmz
AA7BoIdJIRly4XFfgrgLDccrREbPHFe4Z0PFX3eZyz9EiBt+4UolBgO1xFqqL2q3SK3159FQ/lUE
PHMNkrt03eQIC4lZnt23UluHK4at+i8a6wl2FKAYWC9dt750cbOADDIZ5HZBdWjLi+Qsj3coqreI
Ozq5S+KuwctPQJYPkAeVBU0914a4c9FP4IVG53HR+vjCzsnDMxAlNwoCSgg6jtdVcbkujvOas0DX
vU4818Ab5rOUeShpFt/4CCRTQwIEBZTAjMATl7J2QHjxEtGvOGRaCjN1Uyt0AO4G7Tw+o4ldhxz0
68I1wlOJvM0opYw10JjzicxaedVfaK1ilnxyJfXiZw2UocIOvQebekjMTtXsIpdXzbA6/gEa7YqS
D1CQYicPeBh2iXJ662ZwOr/wQZ43aNpOUjL33K/iPNNBmt41eiQn1SpU3b+Txk+u8jwDpp7ko02a
jyug6w3ZReupgeGFsWyqhafqrB8jYa8UiRV7/qZyEtUcSh6o0C0QtDMt1X2t+CvJQHeHUv1thRiJ
waXiXSenrVGBttRsm3yHovhCTwv2yVfcW0RgbvrYuW6VVlpVfsReID1UAgAFcUtk/nq7T9tGd4Ug
Mio54e8dTbzm5CAz+XhIv7q4UjEL2Vm5leLeaR0QYdimBN9hL3eF3maRa9R8na2BOh9vMkzG8lRW
MPioB9C4pub4PiEpSz3okPvy4yJdgQ8WHCOelq+rErLi0Gk2dZs8OJwL2HUmHB571U1WvYS3blTW
G41hvLWSlOmnMlTUm0LIhi+VykiW2qmJ4XtqsVFijrtU/H7Vd6Vk1eAzsFJ/iFHeDfTpPldiO469
L03sc2sh9Mor3EDyRVOK3KZpefDXoH/JdP14ibdjYp2hHEhD452JfCOqaCjXyitKLlarAVcDHni8
a6eNus3eGriFBu51j7jsyHjTCDplXvpd5nfkmgOlJrziK2A4habkpW/Mnr4IgulASBXpvkkXJyvF
rOA1rKWUou2XX6VeQuuov2AUyYmljD9KQMGIi5wzL0wa8UWm8N2CqVgLby+7eVbK+lPXZ5ecegPO
rm/70/sfT91/urv05mXY8s//wp+f0qzHv/Qq6o9/fsx2yX1V7HbV1Tb7L/JPf/zVP8d/xL/8PrK5
rbajP1hJ5Vf9bb0r+rtdiZKovUx8A/mb//SXH3b7UR76bPevP57SOqnIaK6fJn98/9Xm+V9/IBNw
YKLI+N9/eb2N8e8+bSv/aZt8MPA9k3+225bVv/7g+DORsF6gQgIkfyjRxj3R7l5/AzonwjKOmxfn
8I8PCZi+vX/9IXJnKCfC9Q8XB/eVwMPOlWn941csT0ijkeoWUHvxx+vsRzvwc0c+JHV8k/pJVWJg
Kr0LF1mD1QFXMQe7jpgL5dFUGcO7bSdwOu5hvahvffHWqbaOA26gCu75umdXSnfPynqgrT+CbO1O
8z/y6GB2PN6UBPi0cQatBEimloPS6CHJPwnZJ6l/9NpHdrj28hvAypjBSkMhetCtZMfo1Vs5fVKV
a7e7VJw7ibt/u5I9pDH+b6xOY7X8E+wbRVqmf1f03xqp5Nt08EBdJ0r4cg6+q+h+Nx7SX/tLr7tN
dHE60D/UaoI3+R+TkfYn6tgIEdS9qp+h+KJ8hiANQsH77CYp+v/jQ5Qm7vdfq2cwJuCXgyl++eEP
d3H+06dHeTq9f/J3jk3g5cyTgy3jSJ20ApJwhipkcgmg+In84PgerACjnhHAPQHRhJdfk99D4IGS
/Nr03m8JVHhXJy0BlACtOyquXGLe8DNegr3hg7fIci+/JVBmv9cKkPzuaSugnAFbnUVr1njqnIjd
h4MKGvgX/Ycv8ntNnVSSnDR1iT2TMUWwuyov2zteAfEMNxee6eSltf95sTi/kfqT0NtpKyCfgWIZ
bf6vVm5sA7Uz0gStkBLJlx/4q7+XDpD320krIAtngDmCkwLQ1P0PzPyBDeSlM5S/oDN7j6GPv/Db
nQLywDxpBSTuDBNEiBGslfuf8Sng2DMBCWcWfY3fbeDvpgN7XtuTlkDEHIkbIL+aedysB0rACGdI
HOGFASv58vPbaQH6+U5UAxGThBdPIM1+zPFgDfAGgClAbyaqMPY/v98SEM//JDWQeNgCCXgWpAD3
YO4SfARk9XBLvEydfTlyv9FFAOb6E+cuaGeoJsRVQHqzD+bOKGeIQ+CxpoFsff/zYnF/p8mffAlI
2hnyZoRS7/slAOU+WAOYQDxTkdh9OWO/0dSR7D1x3zF1hMw1BfHzl+0dmz54gQjdEzJccvjJz17e
77QE4svD7CWE8+Nd9oaHIJ5BKBNG4ACMffufsQvA8Gf7dP6ri/QmH+AfLNSPd7Xh+dHz/kXt78qD
0NDiX3h9BU8H+P6QJK9FELNo8o9Ay/6vksDRy+Avj0ry5z9HcaT9W+/glyQwdvDH0d8tJ3/5++QP
ZR3+p9FUZ+fw+h/X/q7YFk9ev/8n/fdZvcSv/l245IuS7WHwiuTcfn7nJDj245Y4NrCeRn7jj4Yl
GfWThy22gx+9jrPfGejbqaOSNUbW7GUYMqj4Dp9qpFEafxsvgfQOK2s91dvntDj8XBJSPHUN7GKX
PHkfVrW/HWsDcQxOHnwbhdE2ef6wKcn/lK8jkrVWYBRPHX9V99RXc+Stceqw93WBoxGPVIMjaYVT
B77ZFlu33o5CxntMiZMH3hX16+eRxYXb9frH2UD3PzrLj0VNfyxefaeP+2mX7IZ6F42tBCmCOr4M
c2bwR2BtasbHAbO3//771+yXE6Eu7n/jNRB92yZjU/UO+/vvBHaqGO0u/KPje/viiBy7Wf5dl1Ux
/lYSxjt1WH0XuX4dvw5Edpu4hycPm5ZY2A/E9q13xbBzU2SeR0tCerdPloJDVNQjs0oSkycPW0fu
llpr4R0+19wlMZriXj+QrDUJxp36uZsCy5A8vw60H/YdFM4CsRh1OAjC6qlfawy7J2+sx8o7rC0I
9ehFIC+8U7/W3hbpbu76fo/r0C62ydPu9SPJvpHUxKmfvPK/Fduo2o5cJcJVfPLASDwn5W50e2vv
4IaudkW8TcbDvsc6INs+Xl3yFD91EYwiRTJwZMmAdnb6uOsaGIDFaBE4Ur156vdunibGAfBs7zBu
tY3GX0uCiad+7fmuoBQMudZ3GBalCldblLq+DkXOGgpDX//46z7i5bainnvIf73DsH7l1bRrwhG6
iFNX+D5Km21IKbD4Dmt86cOuV7sEXej+eJ1J5e2pn31Zd7v4W4rK+tex9ltI0o+nDn2VRs9Yk9eB
9uNK72DWrtJk+5SOh32HI3JFbPtoVPkddu96V3m7YvJIBb/Gq6hfPyPXadFSb773uJpR9kN5PSB5
P/1rb1CKVLvbUbBlHyk/Vc/uUtxy44OHYs7TP5ic6B09MClhPfWD7/dWE6GAkRIDlfkdhs62YyOx
z56c/MHNFg+6YuQJ84SW9+SB293z+PLYx9BPH9avhpdT9/qNxPrw73HlPYYFlnjkXO5Rnk/95scE
jd/PHy78xH1Ox89GElM/dfjjhYX/78rFfxTQgUXGBbVzi7FCv8er5n5XUDFPXnkHY4S44e5D+jec
l/GVCk7Y9zHMlYexn3bP9EsPbW7v4c9doNawGa02mlhEmRTqn6op/+e/ifmfe5oposChf0QDUg2K
iXn0my2K+58LrSGHRhCp0EGE3k8FdLV4WL5mMPYxO3LvvjHfcjib7//88D9Z5Bi9Zov+/wQQeUF6
h3n9fnkkA+H355E3Jizq2nKob4WX6ySaQZL1p56Zq13nUy7pe+RQ7nHTVB9ukG8rdvuQ35WfI75N
VZSz72Cxvt8+99W22pWv67G/M8V38EoMrC9CJx/+He8KlLePxlf+L3dXs9tGcoRfZW7rBSI4Q+pv
LwFIipZkirJWpGXEtx5yTLY14nDnRwIdBMgT5J5zTnvILcfc9CZ5knw1w5ZZPWOSZhcsx9jFQjK8
3T3d1dX189VXfySK9i8eABaz1RPUQVwxCEJLnQNGDIzMOkOlHL/uFn+bC4y+h85q6fu7vq1ogpNm
By0gRq3ZBK6JERaSTgGd0I6z9MFO9kmMC9eB2RZUc/FFMd9Sytt5ks/G2gxEW9AUGLYzVcy2l4iH
XIfzPIj0iKwsuMBeB2B+ZrBIxEZOwrt4lFDNjLd5PgEJ7CB5m8Rc/27OL25+mDrojYvykdVzJeId
V3F50rsfSO3OnvbIjEzycyAQROqoeejdhMmYuUWEXXP9gpOPGsGpjEn84br3YsuL1J0s5plZHm0D
1UO7Lrb7W66yGHovItjDLGSqiogunSdINErd2LASzlA3m+p4ztU1USy4LneIa3+qbMzKsYC5cqoC
fgklYAmnU+sZ2OzebL7ZVUFABZP71nYe/52F3vin83uw8rBb5xOThOvJ9cLZgomZL5H+vdCBbRWg
7tp9tRdhGmdT9rjAFxYYVwfWLuwLPLZ9ODYTlY54HhHcpe4LRiomzjIuDlRv6ioOCI2rB6aDUYIh
Mqw1qIAS7uMhHVm+2IHI3gK8ldmBZl/iMerHaMkWkGtn9pReJJ8qCl1P7lLDEDfDFKNKKPZiVP5e
+BJYg1JZ7rV1mqqcrRpgWee9uIaZz2MKILN1H3YQLkbTMIosv1kidz2gEm2vVVhvZqF0iAXZpKto
DChiy9Mx6Ftoptk9KzWgcIXyLsLYipITEYzzopHribjkoUW9wLj5mIcOUHzhPuoQ1ChmlOLcmgKv
3eDxn7GHcvTH34uQ0FXy+K/ZSM+Z7mg0BfZ6mM90au11U+DCDNXsk61HUfhtNmp3yXs7qVxwCcwA
nO5bYOy8VyrlpymRfwdsXtsJDuqd43pRughqAIfP3tfGocD1fl8x6MEU5L7e9/ouUMEDl+JDgY0o
deigcr8lEvBtnXhDWEYspw12YvftaAWLkJ0dGoAj7QLKZdR+oQ4a0KiNF+b5gpoo30Tub5tsC9WK
QNQrxSo8pBmPENjd8He+i+qXyktN4V3rLi8/ectARWsGwOGISGHMOKVtSKVfXEd85bi2Zq/x8L5u
xG6exPwV8gt0u9MyAXEhC6gmb1AkvpzGLoDfFWsC+QjHrV1abdU1l0VfTmt+QzeBv8mHRPSKmlB0
EWiiq0cTNGpuonEFIpiJnbc+BNUQiCma6PGJ8kN0f1jrr6ZbSjdkRlmCeHjcPN5H6weAKkBUfwzC
uwO3z+kjOjCPM7yz7ArV5Yeto8k/Uzht+0F9NZkmYWBWTHcVzXWO6B+U9IO8AV2Q11YSbTvRU77L
+wLC7BidZY/RlwSUYmC8hTm7NhBQTvt8L8Y+WrN96/x8Gbxj9TvmyVpXL9JWU0IArR4xVahzZbwi
Oltehc5iblVcSEQtTtUn5YEfTc/NCovng/ppuC74HCB7M0oxqIQfdp4mKmTmlC+xuVjrb2ytEqU4
r+PEchpFwEO9/EHpjK1WwqK8CFGSxYPmqEE20+zudL0B+NKMUpomAkb7r3iCEjZq9VH7+is2UPlY
e61E2Q5X9YnZYXDwE7IHpkFdO10v2RKXQWv2uncaqU4rzNQQ2O13YA/02mrGCqgAn3Jf/p/DOwve
KVGXdRl7ELqfUs/GKQOU5r7mU4I/o7iuYJv0Bnkw1lQgOGJXEpSdEuoZIZagDmlH5Dc+2OPdv6YV
5F4/T5lkLkcX2Ku/XHcH3eub7slfPRIilDF5A/sewNBCrzIQ04MQFKQdZf+a9ffi+eyQBrlBxgrY
FSbIndfvwzGdILkJOea6uikgX8BZB0p/5AMLqI5WAtXBNaqAlQUtN4nUOEyn5tPpzZLAhffBGIAi
VDasxIKnuX1oAhofzKszHl+iToLrL+XmXDfQMUE85mcmEYAdJNq7wPPElFg1sPL1bzYuOK+dlojo
ngHo5PXoP4PWtdnU0uoWOLlz1MDPQstnBgO9mWh3Qw4j86MrmPtdZeK1mnPV4EuYRb1FMkFDd+tm
ID7qvg1lxKkXWzgbvymwxWVkqGZsAcHowdMD93llSwTu9YXi0DTA/933GdURKq5cEQlCG1SjACdq
ybJETgUwiLG+5wa4TzzqrpeE8BUL+05LINIuwznP8KILnvtyiW0G1c+1huuxyPi3FVPFlyi0vwIv
k57PkXJAvKs8tOL5XxuR2zJ+M0DhlppDbbCRqcW9q3QMp0rbnk6DyN2dB1YfdXWnkWiSGFoDbWHG
KW0siRUjFUtmoa3m0OzMzLX7A/j2UxDWbIdEKfSNDjMQP5k1FvshoerewDON773zDLjwuffS6wJ+
Gmf58mauTueDOFDgAJYT9vKZSqfIfr70zI+6btKjfYnc8GCOuEe0qNM3aDMgYfv09XiMgsAuGiys
bloZlf7yPSuj5psN4+WuDab6FomIGXbt6ceSwGx1UnS+Rr2aQGSueFUUDijR0X//9o/0Vi2Ud5os
gD/ECs4Aob1T5tSYPkQKDE3rBLLYQw1Y+x7gmRyTiA4VvzSJ4N9VgQHCdKtujbinL0+0ihfwl7T3
K8okFENrEJdq0TjOddKT+HYcYwOH6hZupL5jXgk6l6OZkcDh9VSOvkMsIgcKOrTtIoZp10+4UnuR
3huBLWgvTXMzXumjFHMInD2K3Cc1IwvooAs1z6aWWVNuzcZH4BkDS0Wdm2tkaXX99NChfnX1j7rI
2K8UoO6a4Aoj/YmbMQIy14nxaHvXFpBBwizvRt5ARfc2ieWRQHzzFAUdIRCH/I4LXG8ECcaU++Y3
RODaXWKDCy5INvLaEsstDdwrVEdwZedvJqmqk841MitJrYh39EeM5NbigQ421wA/40mYKtz/C+3X
SvKAXXeBuA9AXBqMpwVet62SAGDE1espoKhQGpvriOspCd+TVgvFyvXUxmd2s0VMpWEAUkChsKEl
YoMdtUB2sM5ZkPDkOpZ0SNTBnMR3QOpyhJ+E32TGrS/8lAhcgVDB5mmQSFri2R2D5iDncEKJGpAz
QCv06t3zJfyQ15Bj6/x8icR8XyWE4bYLgyRKg4myJ6VCDebw+hJJ/yvQWWYxmXrMAWtIJOdLRoye
zrK00KaX4b3mGkQiylHOcpGPeBC5IcHcMwTvlx6rcbH8YRwAarkqjw0J8sQhwmTl/nQgl3Fapwwb
EhWd5UbdaLCtgqiEaIOo1L/UCpUoq0TxZBs1eDqdejc6mehaJQ+0gdlPh1DgYO0MAg92GySGVuVu
Q8Jj6cCrQGLFbEERaTxqml9335GB4lZR40jAJ0TMPPO6ORzDTOf8GkuUE5bSCRMmmz7+HoV3C7MN
tCtoXm9+ddgV+oC+wgwc5kS9KgUiHeUHlK+A96JkNf7ZrJo+oglor4DT+Ph3BD/HIfBU3qW6V2ka
Ir5V/qSWusN7caLTeU4UdQqpUe/toLV31jofnrP1AN1z+Av+PQDnFrqYNY4316E9n19Sh5D+ti5K
3bevtJphi2GxnU1+8jJCSCJSB9xnAy/jSLDZP4cVN/SdWV338n9f/SO21G/j7TeKsg3X71qzB8/V
TwfKEcxZ3A6R4CAFzOFDHN0ub/eqTkFD+QY1ljtEk7V9aji6mVuj7vC/zbnXFb/8gFJQ1hIBXKnu
YhY6kHjE2qCJtyMSEm8j9SuKa200CZxOO87vw6xGfiXA8p2YrOYXvRCh8Nnk5zr7WcKaLbBGBJrF
E09tkurmkWDM7sSxuenMyjoQiOS8VglcsJpzkCjefaU/Mm9dAr3yCpTDhKMfoy6G4PQFDSx1b6/A
6tYSB24ZNV+2wQKn9qI6voQfgSxkUrP7xwI2/3LtBWqNpJT8u6d6VEJkjpk0HQtgXRD5YSgJibKP
sxDU1cstKr6hPzqB9xWZP2MfgZpV8xju7hacxQ8E2Kk5Fl8iPGGc4AKxOfOKmlBviGCOBvyDOTm+
BKf463iK5gPQ5K0sjnhtlgQKiRivKWB7HYYfzNaT4epLkGX0kEQP4F3ygQXuRmeaAIWE8HXdIUv0
NLpS0d0CPCrVTZdgZO0rYjOynG5fgh/iMnzwOiqqYb6WoAO/1BZJkgT/3Y2aIc/LcRAS4Y1LbDIf
VeJFoQ1+HyInzTtTgZnbCPnuiutKZyOEpWqNNtRiC0yg5siD0SfUEOPJQFsimzpKQKHDPksBOamH
vFapGPLPheNbmgllpOcsjJBP+YPXShFPTTVULr0iiBgT3tEDbKuTz6bM/keJvPuhDONb9DJiktqQ
MNGHAGLz1UqA6Ic5ulFYixWQzHc4XtixtOGv8gz4RrOv9BaBRd78uvvlegdTrea1aEhY4RXHsCEB
QgMsEg1mlmtmZhLq5EQKcAiOTdkio3HMLtOmHyC4eXQEEgM0uwYqbf9gc3ObZwxE1NBW/HiBiNMw
Rt6FXQ0JwP91nlrVDw2JtOzw8T9g7lqEq0KFhgnm1y/d5OcTojqqEFchWv0a+uL1kMHVv83CuCbi
vOEvLEcfRfC5/vQ/AAAA//8=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88900</xdr:rowOff>
    </xdr:from>
    <xdr:to>
      <xdr:col>7</xdr:col>
      <xdr:colOff>44450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19B61D-11CC-4FC3-924A-4434C9084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273050</xdr:colOff>
      <xdr:row>0</xdr:row>
      <xdr:rowOff>95250</xdr:rowOff>
    </xdr:from>
    <xdr:to>
      <xdr:col>14</xdr:col>
      <xdr:colOff>222250</xdr:colOff>
      <xdr:row>14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8D3009-AA42-465C-AAC8-6F45A939CA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114300</xdr:colOff>
      <xdr:row>14</xdr:row>
      <xdr:rowOff>177800</xdr:rowOff>
    </xdr:from>
    <xdr:to>
      <xdr:col>7</xdr:col>
      <xdr:colOff>63500</xdr:colOff>
      <xdr:row>28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8A155F-7B86-4141-95AC-DD0306C192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260350</xdr:colOff>
      <xdr:row>15</xdr:row>
      <xdr:rowOff>6350</xdr:rowOff>
    </xdr:from>
    <xdr:to>
      <xdr:col>14</xdr:col>
      <xdr:colOff>209550</xdr:colOff>
      <xdr:row>28</xdr:row>
      <xdr:rowOff>190500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0304666-BD54-450B-8437-CA93D15A7B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83150" y="29591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</xdr:colOff>
      <xdr:row>2</xdr:row>
      <xdr:rowOff>174625</xdr:rowOff>
    </xdr:from>
    <xdr:to>
      <xdr:col>10</xdr:col>
      <xdr:colOff>615950</xdr:colOff>
      <xdr:row>16</xdr:row>
      <xdr:rowOff>161925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031418D-8827-7070-528A-042DA6FA55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95900" y="568325"/>
              <a:ext cx="6781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AG JOSHI" refreshedDate="45009.96844837963" createdVersion="8" refreshedVersion="8" minRefreshableVersion="3" recordCount="8048" xr:uid="{097D5965-171A-47A8-B9F8-E811EFFD9B9B}">
  <cacheSource type="worksheet">
    <worksheetSource ref="A1:P1048576" sheet="Order Data"/>
  </cacheSource>
  <cacheFields count="18">
    <cacheField name="Order ID" numFmtId="0">
      <sharedItems containsString="0" containsBlank="1" containsNumber="1" containsInteger="1" minValue="1" maxValue="8047"/>
    </cacheField>
    <cacheField name="Order Date" numFmtId="14">
      <sharedItems containsNonDate="0" containsDate="1" containsString="0" containsBlank="1" minDate="2011-01-01T00:00:00" maxDate="2015-01-01T00:00:00" count="1215">
        <d v="2011-01-01T00:00:00"/>
        <d v="2011-01-03T00:00:00"/>
        <d v="2011-01-04T00:00:00"/>
        <d v="2011-01-05T00:00:00"/>
        <d v="2011-01-07T00:00:00"/>
        <d v="2011-01-08T00:00:00"/>
        <d v="2011-01-11T00:00:00"/>
        <d v="2011-01-12T00:00:00"/>
        <d v="2011-01-13T00:00:00"/>
        <d v="2011-01-14T00:00:00"/>
        <d v="2011-01-15T00:00:00"/>
        <d v="2011-01-17T00:00:00"/>
        <d v="2011-01-18T00:00:00"/>
        <d v="2011-01-19T00:00:00"/>
        <d v="2011-01-20T00:00:00"/>
        <d v="2011-01-21T00:00:00"/>
        <d v="2011-01-22T00:00:00"/>
        <d v="2011-01-24T00:00:00"/>
        <d v="2011-01-25T00:00:00"/>
        <d v="2011-01-26T00:00:00"/>
        <d v="2011-01-28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4T00:00:00"/>
        <d v="2011-02-15T00:00:00"/>
        <d v="2011-02-16T00:00:00"/>
        <d v="2011-02-18T00:00:00"/>
        <d v="2011-02-21T00:00:00"/>
        <d v="2011-02-22T00:00:00"/>
        <d v="2011-02-23T00:00:00"/>
        <d v="2011-02-24T00:00:00"/>
        <d v="2011-02-26T00:00:00"/>
        <d v="2011-03-01T00:00:00"/>
        <d v="2011-03-03T00:00:00"/>
        <d v="2011-03-07T00:00:00"/>
        <d v="2011-03-08T00:00:00"/>
        <d v="2011-03-09T00:00:00"/>
        <d v="2011-03-10T00:00:00"/>
        <d v="2011-03-11T00:00:00"/>
        <d v="2011-03-12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6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9T00:00:00"/>
        <d v="2011-04-11T00:00:00"/>
        <d v="2011-04-12T00:00:00"/>
        <d v="2011-04-14T00:00:00"/>
        <d v="2011-04-15T00:00:00"/>
        <d v="2011-04-16T00:00:00"/>
        <d v="2011-04-18T00:00:00"/>
        <d v="2011-04-19T00:00:00"/>
        <d v="2011-04-20T00:00:00"/>
        <d v="2011-04-21T00:00:00"/>
        <d v="2011-04-22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7T00:00:00"/>
        <d v="2011-05-09T00:00:00"/>
        <d v="2011-05-10T00:00:00"/>
        <d v="2011-05-11T00:00:00"/>
        <d v="2011-05-12T00:00:00"/>
        <d v="2011-05-13T00:00:00"/>
        <d v="2011-05-15T00:00:00"/>
        <d v="2011-05-16T00:00:00"/>
        <d v="2011-05-17T00:00:00"/>
        <d v="2011-05-18T00:00:00"/>
        <d v="2011-05-19T00:00:00"/>
        <d v="2011-05-21T00:00:00"/>
        <d v="2011-05-25T00:00:00"/>
        <d v="2011-05-26T00:00:00"/>
        <d v="2011-05-27T00:00:00"/>
        <d v="2011-05-28T00:00:00"/>
        <d v="2011-05-30T00:00:00"/>
        <d v="2011-05-31T00:00:00"/>
        <d v="2011-06-01T00:00:00"/>
        <d v="2011-06-02T00:00:00"/>
        <d v="2011-06-03T00:00:00"/>
        <d v="2011-06-04T00:00:00"/>
        <d v="2011-06-06T00:00:00"/>
        <d v="2011-06-07T00:00:00"/>
        <d v="2011-06-08T00:00:00"/>
        <d v="2011-06-09T00:00:00"/>
        <d v="2011-06-10T00:00:00"/>
        <d v="2011-06-11T00:00:00"/>
        <d v="2011-06-13T00:00:00"/>
        <d v="2011-06-14T00:00:00"/>
        <d v="2011-06-15T00:00:00"/>
        <d v="2011-06-16T00:00:00"/>
        <d v="2011-06-17T00:00:00"/>
        <d v="2011-06-18T00:00:00"/>
        <d v="2011-06-20T00:00:00"/>
        <d v="2011-06-21T00:00:00"/>
        <d v="2011-06-22T00:00:00"/>
        <d v="2011-06-24T00:00:00"/>
        <d v="2011-06-25T00:00:00"/>
        <d v="2011-06-27T00:00:00"/>
        <d v="2011-06-28T00:00:00"/>
        <d v="2011-06-29T00:00:00"/>
        <d v="2011-07-01T00:00:00"/>
        <d v="2011-07-02T00:00:00"/>
        <d v="2011-07-06T00:00:00"/>
        <d v="2011-07-07T00:00:00"/>
        <d v="2011-07-08T00:00:00"/>
        <d v="2011-07-09T00:00:00"/>
        <d v="2011-07-11T00:00:00"/>
        <d v="2011-07-12T00:00:00"/>
        <d v="2011-07-13T00:00:00"/>
        <d v="2011-07-14T00:00:00"/>
        <d v="2011-07-16T00:00:00"/>
        <d v="2011-07-18T00:00:00"/>
        <d v="2011-07-20T00:00:00"/>
        <d v="2011-07-21T00:00:00"/>
        <d v="2011-07-22T00:00:00"/>
        <d v="2011-07-24T00:00:00"/>
        <d v="2011-07-26T00:00:00"/>
        <d v="2011-07-27T00:00:00"/>
        <d v="2011-07-28T00:00:00"/>
        <d v="2011-07-29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9T00:00:00"/>
        <d v="2011-08-30T00:00:00"/>
        <d v="2011-08-31T00:00:00"/>
        <d v="2011-09-01T00:00:00"/>
        <d v="2011-09-02T00:00:00"/>
        <d v="2011-09-03T00:00:00"/>
        <d v="2011-09-05T00:00:00"/>
        <d v="2011-09-06T00:00:00"/>
        <d v="2011-09-07T00:00:00"/>
        <d v="2011-09-08T00:00:00"/>
        <d v="2011-09-09T00:00:00"/>
        <d v="2011-09-10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6T00:00:00"/>
        <d v="2011-10-07T00:00:00"/>
        <d v="2011-10-08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2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5T00:00:00"/>
        <d v="2011-12-06T00:00:00"/>
        <d v="2011-12-07T00:00:00"/>
        <d v="2011-12-08T00:00:00"/>
        <d v="2011-12-09T00:00:00"/>
        <d v="2011-12-10T00:00:00"/>
        <d v="2011-12-12T00:00:00"/>
        <d v="2011-12-13T00:00:00"/>
        <d v="2011-12-14T00:00:00"/>
        <d v="2011-12-15T00:00:00"/>
        <d v="2011-12-16T00:00:00"/>
        <d v="2011-12-17T00:00:00"/>
        <d v="2011-12-19T00:00:00"/>
        <d v="2011-12-20T00:00:00"/>
        <d v="2011-12-21T00:00:00"/>
        <d v="2011-12-22T00:00:00"/>
        <d v="2011-12-23T00:00:00"/>
        <d v="2011-12-24T00:00:00"/>
        <d v="2011-12-26T00:00:00"/>
        <d v="2011-12-27T00:00:00"/>
        <d v="2011-12-28T00:00:00"/>
        <d v="2011-12-29T00:00:00"/>
        <d v="2011-12-30T00:00:00"/>
        <d v="2012-01-02T00:00:00"/>
        <d v="2012-01-03T00:00:00"/>
        <d v="2012-01-04T00:00:00"/>
        <d v="2012-01-05T00:00:00"/>
        <d v="2012-01-06T00:00:00"/>
        <d v="2012-01-07T00:00:00"/>
        <d v="2012-01-09T00:00:00"/>
        <d v="2012-01-10T00:00:00"/>
        <d v="2012-01-11T00:00:00"/>
        <d v="2012-01-12T00:00:00"/>
        <d v="2012-01-13T00:00:00"/>
        <d v="2012-01-14T00:00:00"/>
        <d v="2012-01-16T00:00:00"/>
        <d v="2012-01-17T00:00:00"/>
        <d v="2012-01-18T00:00:00"/>
        <d v="2012-01-19T00:00:00"/>
        <d v="2012-01-20T00:00:00"/>
        <d v="2012-01-22T00:00:00"/>
        <d v="2012-01-23T00:00:00"/>
        <d v="2012-01-24T00:00:00"/>
        <d v="2012-01-25T00:00:00"/>
        <d v="2012-01-27T00:00:00"/>
        <d v="2012-01-28T00:00:00"/>
        <d v="2012-01-30T00:00:00"/>
        <d v="2012-02-01T00:00:00"/>
        <d v="2012-02-02T00:00:00"/>
        <d v="2012-02-03T00:00:00"/>
        <d v="2012-02-04T00:00:00"/>
        <d v="2012-02-06T00:00:00"/>
        <d v="2012-02-07T00:00:00"/>
        <d v="2012-02-08T00:00:00"/>
        <d v="2012-02-09T00:00:00"/>
        <d v="2012-02-10T00:00:00"/>
        <d v="2012-02-11T00:00:00"/>
        <d v="2012-02-13T00:00:00"/>
        <d v="2012-02-14T00:00:00"/>
        <d v="2012-02-15T00:00:00"/>
        <d v="2012-02-18T00:00:00"/>
        <d v="2012-02-20T00:00:00"/>
        <d v="2012-02-21T00:00:00"/>
        <d v="2012-02-22T00:00:00"/>
        <d v="2012-02-23T00:00:00"/>
        <d v="2012-02-27T00:00:00"/>
        <d v="2012-02-28T00:00:00"/>
        <d v="2012-02-29T00:00:00"/>
        <d v="2012-03-01T00:00:00"/>
        <d v="2012-03-02T00:00:00"/>
        <d v="2012-03-03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7T00:00:00"/>
        <d v="2012-03-19T00:00:00"/>
        <d v="2012-03-20T00:00:00"/>
        <d v="2012-03-21T00:00:00"/>
        <d v="2012-03-22T00:00:00"/>
        <d v="2012-03-23T00:00:00"/>
        <d v="2012-03-24T00:00:00"/>
        <d v="2012-03-26T00:00:00"/>
        <d v="2012-03-27T00:00:00"/>
        <d v="2012-03-28T00:00:00"/>
        <d v="2012-03-29T00:00:00"/>
        <d v="2012-03-30T00:00:00"/>
        <d v="2012-03-31T00:00:00"/>
        <d v="2012-04-02T00:00:00"/>
        <d v="2012-04-03T00:00:00"/>
        <d v="2012-04-04T00:00:00"/>
        <d v="2012-04-05T00:00:00"/>
        <d v="2012-04-06T00:00:00"/>
        <d v="2012-04-07T00:00:00"/>
        <d v="2012-04-09T00:00:00"/>
        <d v="2012-04-10T00:00:00"/>
        <d v="2012-04-11T00:00:00"/>
        <d v="2012-04-12T00:00:00"/>
        <d v="2012-04-13T00:00:00"/>
        <d v="2012-04-14T00:00:00"/>
        <d v="2012-04-16T00:00:00"/>
        <d v="2012-04-17T00:00:00"/>
        <d v="2012-04-19T00:00:00"/>
        <d v="2012-04-20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30T00:00:00"/>
        <d v="2012-05-01T00:00:00"/>
        <d v="2012-05-03T00:00:00"/>
        <d v="2012-05-08T00:00:00"/>
        <d v="2012-05-09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6T00:00:00"/>
        <d v="2012-05-28T00:00:00"/>
        <d v="2012-05-29T00:00:00"/>
        <d v="2012-05-30T00:00:00"/>
        <d v="2012-05-31T00:00:00"/>
        <d v="2012-06-01T00:00:00"/>
        <d v="2012-06-02T00:00:00"/>
        <d v="2012-06-04T00:00:00"/>
        <d v="2012-06-05T00:00:00"/>
        <d v="2012-06-06T00:00:00"/>
        <d v="2012-06-07T00:00:00"/>
        <d v="2012-06-08T00:00:00"/>
        <d v="2012-06-09T00:00:00"/>
        <d v="2012-06-11T00:00:00"/>
        <d v="2012-06-12T00:00:00"/>
        <d v="2012-06-13T00:00:00"/>
        <d v="2012-06-14T00:00:00"/>
        <d v="2012-06-15T00:00:00"/>
        <d v="2012-06-16T00:00:00"/>
        <d v="2012-06-18T00:00:00"/>
        <d v="2012-06-19T00:00:00"/>
        <d v="2012-06-20T00:00:00"/>
        <d v="2012-06-21T00:00:00"/>
        <d v="2012-06-22T00:00:00"/>
        <d v="2012-06-23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10T00:00:00"/>
        <d v="2012-07-11T00:00:00"/>
        <d v="2012-07-12T00:00:00"/>
        <d v="2012-07-13T00:00:00"/>
        <d v="2012-07-14T00:00:00"/>
        <d v="2012-07-16T00:00:00"/>
        <d v="2012-07-17T00:00:00"/>
        <d v="2012-07-18T00:00:00"/>
        <d v="2012-07-20T00:00:00"/>
        <d v="2012-07-23T00:00:00"/>
        <d v="2012-07-24T00:00:00"/>
        <d v="2012-07-25T00:00:00"/>
        <d v="2012-07-26T00:00:00"/>
        <d v="2012-07-27T00:00:00"/>
        <d v="2012-07-28T00:00:00"/>
        <d v="2012-07-30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20T00:00:00"/>
        <d v="2012-08-21T00:00:00"/>
        <d v="2012-08-22T00:00:00"/>
        <d v="2012-08-23T00:00:00"/>
        <d v="2012-08-24T00:00:00"/>
        <d v="2012-08-25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4T00:00:00"/>
        <d v="2012-09-25T00:00:00"/>
        <d v="2012-09-26T00:00:00"/>
        <d v="2012-09-27T00:00:00"/>
        <d v="2012-09-28T00:00:00"/>
        <d v="2012-09-29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3T00:00:00"/>
        <d v="2012-10-15T00:00:00"/>
        <d v="2012-10-16T00:00:00"/>
        <d v="2012-10-17T00:00:00"/>
        <d v="2012-10-18T00:00:00"/>
        <d v="2012-10-19T00:00:00"/>
        <d v="2012-10-20T00:00:00"/>
        <d v="2012-10-22T00:00:00"/>
        <d v="2012-10-23T00:00:00"/>
        <d v="2012-10-24T00:00:00"/>
        <d v="2012-10-25T00:00:00"/>
        <d v="2012-10-26T00:00:00"/>
        <d v="2012-10-27T00:00:00"/>
        <d v="2012-10-29T00:00:00"/>
        <d v="2012-10-30T00:00:00"/>
        <d v="2012-10-31T00:00:00"/>
        <d v="2012-11-01T00:00:00"/>
        <d v="2012-11-02T00:00:00"/>
        <d v="2012-11-03T00:00:00"/>
        <d v="2012-11-05T00:00:00"/>
        <d v="2012-11-06T00:00:00"/>
        <d v="2012-11-07T00:00:00"/>
        <d v="2012-11-08T00:00:00"/>
        <d v="2012-11-09T00:00:00"/>
        <d v="2012-11-10T00:00:00"/>
        <d v="2012-11-12T00:00:00"/>
        <d v="2012-11-13T00:00:00"/>
        <d v="2012-11-14T00:00:00"/>
        <d v="2012-11-15T00:00:00"/>
        <d v="2012-11-16T00:00:00"/>
        <d v="2012-11-17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5T00:00:00"/>
        <d v="2012-12-17T00:00:00"/>
        <d v="2012-12-18T00:00:00"/>
        <d v="2012-12-19T00:00:00"/>
        <d v="2012-12-20T00:00:00"/>
        <d v="2012-12-21T00:00:00"/>
        <d v="2012-12-22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7T00:00:00"/>
        <d v="2013-01-08T00:00:00"/>
        <d v="2013-01-09T00:00:00"/>
        <d v="2013-01-11T00:00:00"/>
        <d v="2013-01-12T00:00:00"/>
        <d v="2013-01-14T00:00:00"/>
        <d v="2013-01-15T00:00:00"/>
        <d v="2013-01-16T00:00:00"/>
        <d v="2013-01-17T00:00:00"/>
        <d v="2013-01-18T00:00:00"/>
        <d v="2013-01-19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6T00:00:00"/>
        <d v="2013-02-18T00:00:00"/>
        <d v="2013-02-19T00:00:00"/>
        <d v="2013-02-20T00:00:00"/>
        <d v="2013-02-21T00:00:00"/>
        <d v="2013-02-22T00:00:00"/>
        <d v="2013-02-23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3T00:00:00"/>
        <d v="2013-03-25T00:00:00"/>
        <d v="2013-03-26T00:00:00"/>
        <d v="2013-03-28T00:00:00"/>
        <d v="2013-03-29T00:00:00"/>
        <d v="2013-03-30T00:00:00"/>
        <d v="2013-03-3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3T00:00:00"/>
        <d v="2013-04-15T00:00:00"/>
        <d v="2013-04-16T00:00:00"/>
        <d v="2013-04-18T00:00:00"/>
        <d v="2013-04-19T00:00:00"/>
        <d v="2013-04-20T00:00:00"/>
        <d v="2013-04-22T00:00:00"/>
        <d v="2013-04-23T00:00:00"/>
        <d v="2013-04-24T00:00:00"/>
        <d v="2013-04-25T00:00:00"/>
        <d v="2013-04-26T00:00:00"/>
        <d v="2013-04-27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21T00:00:00"/>
        <d v="2013-05-22T00:00:00"/>
        <d v="2013-05-23T00:00:00"/>
        <d v="2013-05-24T00:00:00"/>
        <d v="2013-05-25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7-01T00:00:00"/>
        <d v="2013-07-02T00:00:00"/>
        <d v="2013-07-03T00:00:00"/>
        <d v="2013-07-04T00:00:00"/>
        <d v="2013-07-06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20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2T00:00:00"/>
        <d v="2013-09-03T00:00:00"/>
        <d v="2013-09-04T00:00:00"/>
        <d v="2013-09-05T00:00:00"/>
        <d v="2013-09-06T00:00:00"/>
        <d v="2013-09-07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3T00:00:00"/>
        <d v="2013-10-04T00:00:00"/>
        <d v="2013-10-05T00:00:00"/>
        <d v="2013-10-07T00:00:00"/>
        <d v="2013-10-08T00:00:00"/>
        <d v="2013-10-09T00:00:00"/>
        <d v="2013-10-10T00:00:00"/>
        <d v="2013-10-11T00:00:00"/>
        <d v="2013-10-12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2T00:00:00"/>
        <d v="2013-11-04T00:00:00"/>
        <d v="2013-11-05T00:00:00"/>
        <d v="2013-11-06T00:00:00"/>
        <d v="2013-11-07T00:00:00"/>
        <d v="2013-11-08T00:00:00"/>
        <d v="2013-11-09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2T00:00:00"/>
        <d v="2013-12-03T00:00:00"/>
        <d v="2013-12-04T00:00:00"/>
        <d v="2013-12-05T00:00:00"/>
        <d v="2013-12-06T00:00:00"/>
        <d v="2013-12-07T00:00:00"/>
        <d v="2013-12-09T00:00:00"/>
        <d v="2013-12-10T00:00:00"/>
        <d v="2013-12-11T00:00:00"/>
        <d v="2013-12-12T00:00:00"/>
        <d v="2013-12-13T00:00:00"/>
        <d v="2013-12-14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28T00:00:00"/>
        <d v="2013-12-30T00:00:00"/>
        <d v="2013-12-31T00:00:00"/>
        <d v="2014-01-01T00:00:00"/>
        <d v="2014-01-02T00:00:00"/>
        <d v="2014-01-03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3T00:00:00"/>
        <d v="2014-01-14T00:00:00"/>
        <d v="2014-01-15T00:00:00"/>
        <d v="2014-01-16T00:00:00"/>
        <d v="2014-01-17T00:00:00"/>
        <d v="2014-01-18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3T00:00:00"/>
        <d v="2014-02-04T00:00:00"/>
        <d v="2014-02-05T00:00:00"/>
        <d v="2014-02-06T00:00:00"/>
        <d v="2014-02-07T00:00:00"/>
        <d v="2014-02-08T00:00:00"/>
        <d v="2014-02-10T00:00:00"/>
        <d v="2014-02-11T00:00:00"/>
        <d v="2014-02-12T00:00:00"/>
        <d v="2014-02-13T00:00:00"/>
        <d v="2014-02-14T00:00:00"/>
        <d v="2014-02-15T00:00:00"/>
        <d v="2014-02-17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8T00:00:00"/>
        <d v="2014-03-10T00:00:00"/>
        <d v="2014-03-11T00:00:00"/>
        <d v="2014-03-12T00:00:00"/>
        <d v="2014-03-14T00:00:00"/>
        <d v="2014-03-15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3T00:00:00"/>
        <d v="2014-04-24T00:00:00"/>
        <d v="2014-04-25T00:00:00"/>
        <d v="2014-04-26T00:00:00"/>
        <d v="2014-04-28T00:00:00"/>
        <d v="2014-04-29T00:00:00"/>
        <d v="2014-04-30T00:00:00"/>
        <d v="2014-05-01T00:00:00"/>
        <d v="2014-05-02T00:00:00"/>
        <d v="2014-05-03T00:00:00"/>
        <d v="2014-05-05T00:00:00"/>
        <d v="2014-05-06T00:00:00"/>
        <d v="2014-05-07T00:00:00"/>
        <d v="2014-05-08T00:00:00"/>
        <d v="2014-05-09T00:00:00"/>
        <d v="2014-05-10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4T00:00:00"/>
        <d v="2014-05-26T00:00:00"/>
        <d v="2014-05-27T00:00:00"/>
        <d v="2014-05-28T00:00:00"/>
        <d v="2014-05-29T00:00:00"/>
        <d v="2014-05-30T00:00:00"/>
        <d v="2014-05-3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5T00:00:00"/>
        <d v="2014-07-07T00:00:00"/>
        <d v="2014-07-08T00:00:00"/>
        <d v="2014-07-09T00:00:00"/>
        <d v="2014-07-10T00:00:00"/>
        <d v="2014-07-11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1T00:00:00"/>
        <d v="2014-07-22T00:00:00"/>
        <d v="2014-07-24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1T00:00:00"/>
        <d v="2014-08-12T00:00:00"/>
        <d v="2014-08-13T00:00:00"/>
        <d v="2014-08-14T00:00:00"/>
        <d v="2014-08-15T00:00:00"/>
        <d v="2014-08-16T00:00:00"/>
        <d v="2014-08-18T00:00:00"/>
        <d v="2014-08-19T00:00:00"/>
        <d v="2014-08-20T00:00:00"/>
        <d v="2014-08-21T00:00:00"/>
        <d v="2014-08-22T00:00:00"/>
        <d v="2014-08-23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8T00:00:00"/>
        <d v="2014-09-09T00:00:00"/>
        <d v="2014-09-10T00:00:00"/>
        <d v="2014-09-11T00:00:00"/>
        <d v="2014-09-12T00:00:00"/>
        <d v="2014-09-13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3T00:00:00"/>
        <d v="2014-10-14T00:00:00"/>
        <d v="2014-10-15T00:00:00"/>
        <d v="2014-10-16T00:00:00"/>
        <d v="2014-10-17T00:00:00"/>
        <d v="2014-10-18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m/>
      </sharedItems>
      <fieldGroup par="17" base="1">
        <rangePr groupBy="months" startDate="2011-01-01T00:00:00" endDate="2015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15"/>
        </groupItems>
      </fieldGroup>
    </cacheField>
    <cacheField name="Customer Name" numFmtId="0">
      <sharedItems containsBlank="1" count="793">
        <s v="Ruby Patel"/>
        <s v="Summer Hayward"/>
        <s v="Devin Huddleston"/>
        <s v="Mary Parker"/>
        <s v="Daniel Burke"/>
        <s v="Fredrick Beveridge"/>
        <s v="Archer Hort"/>
        <s v="Evie Flockhart"/>
        <s v="Faith Greenwood"/>
        <s v="Gracie Powell"/>
        <s v="Hershel Snyder"/>
        <s v="Julia Martell"/>
        <s v="Viola Watson"/>
        <s v="Julian Dobie"/>
        <s v="Rose Heap"/>
        <s v="Ella Troy"/>
        <s v="Everett Dunbar"/>
        <s v="Georgia Bermingham"/>
        <s v="Christopher Goold"/>
        <s v="John Baca"/>
        <s v="Kai Leonard"/>
        <s v="Jennifer Mattingly"/>
        <s v="Nathan Iqbal"/>
        <s v="Noah Chamberlain"/>
        <s v="Dylan Disney"/>
        <s v="Melissa Bean"/>
        <s v="Vaughn Gibbs"/>
        <s v="William Horton"/>
        <s v="David Harney"/>
        <s v="Walter Coley"/>
        <s v="Lori Miller"/>
        <s v="Hayley Baldwinson"/>
        <s v="Joseph Locke"/>
        <s v="Gracie Hicks"/>
        <s v="Hollie Norris"/>
        <s v="Kiara Allen"/>
        <s v="Ronald Everson"/>
        <s v="Daryl Claypool"/>
        <s v="Caleb Kenyon"/>
        <s v="Winnie Moss"/>
        <s v="Courtney Hancock"/>
        <s v="Brandon Preston"/>
        <s v="Lara Stoate"/>
        <s v="Max Ludwig"/>
        <s v="Millie Newman"/>
        <s v="Larry Klaus"/>
        <s v="Shelby Dunston"/>
        <s v="Erin Gill"/>
        <s v="Piper Wilder-Neligan"/>
        <s v="Patricia Lukes"/>
        <s v="Lilian Macredie"/>
        <s v="Jasmine Slater"/>
        <s v="Charlotte Taylor"/>
        <s v="Victoria Bell"/>
        <s v="Kayleigh Farmer"/>
        <s v="Tyson Ebden"/>
        <s v="Sophie Franklin"/>
        <s v="Maya O'Sullivan"/>
        <s v="Julian Mack"/>
        <s v="Tegan Savage"/>
        <s v="Eva Hargraves"/>
        <s v="Jonathan Summons"/>
        <s v="Darcy Farnell"/>
        <s v="Katherine Grant"/>
        <s v="Jared Wurster"/>
        <s v="Kayla Ronald"/>
        <s v="Angus Reading"/>
        <s v="Jodie Mellor"/>
        <s v="Maya Summers"/>
        <s v="Oscar Clayton"/>
        <s v="Angus De Groot"/>
        <s v="Carl Proctor"/>
        <s v="Spencer Akhtar"/>
        <s v="Lincoln Want"/>
        <s v="Niamh Mann"/>
        <s v="Nicole Nash"/>
        <s v="Joshua Romero"/>
        <s v="John Kemp"/>
        <s v="Ryan Greenwood"/>
        <s v="Naomi Hancock"/>
        <s v="Thomas Stephens"/>
        <s v="Ashton Charles"/>
        <s v="Shannon Howe"/>
        <s v="Joseph Ford"/>
        <s v="Alexander Bennett"/>
        <s v="Koby Phillip"/>
        <s v="Thomas McCallum"/>
        <s v="Donna Nash"/>
        <s v="Wanda Wingert"/>
        <s v="Scarlett Truchanas"/>
        <s v="Jessica Paramor"/>
        <s v="Charlie Brooks"/>
        <s v="Sam Wood"/>
        <s v="Gabriel Sanders"/>
        <s v="Charles Builder"/>
        <s v="Aaron Bootman"/>
        <s v="Kayla Tearle"/>
        <s v="Mary Wilson"/>
        <s v="Paige Horsfall"/>
        <s v="Lily Tyler"/>
        <s v="Charlie Wells"/>
        <s v="Edward Zwar"/>
        <s v="Anthony Stewart"/>
        <s v="Sharon Kerley"/>
        <s v="Samuel Thomas"/>
        <s v="Benjamin Humphries"/>
        <s v="Morgan Anderson"/>
        <s v="Luca Graham"/>
        <s v="Chelsea Bannister"/>
        <s v="Juanita Smalls"/>
        <s v="Alexis Code"/>
        <s v="Toby Conway"/>
        <s v="Adam Bentley"/>
        <s v="Harry Nelson"/>
        <s v="Alexandra Macdonald"/>
        <s v="Skye McCaffrey"/>
        <s v="Michelle Barrett"/>
        <s v="Evie Rees"/>
        <s v="Kaitlyn Dorsch"/>
        <s v="Logan Tilley"/>
        <s v="Corey Norton"/>
        <s v="Owen Howell"/>
        <s v="Molly Palmer"/>
        <s v="Nicholas Carey"/>
        <s v="Eve Bates"/>
        <s v="Gerald Galvan"/>
        <s v="Benjamin Lee"/>
        <s v="Donald Pak"/>
        <s v="Koby Tompson"/>
        <s v="Mackenzie Whitford"/>
        <s v="Sofia de Castella"/>
        <s v="Eve Spencer"/>
        <s v="Amy Nixon"/>
        <s v="Sebastian McClelland"/>
        <s v="Luca Varley"/>
        <s v="Tara Hines"/>
        <s v="Jay Andrews"/>
        <s v="Ava Giles"/>
        <s v="Kristal McCaslin"/>
        <s v="Mariam McMeckan"/>
        <s v="William Somerville"/>
        <s v="Louie Knight"/>
        <s v="Jodie Garner"/>
        <s v="Imogen Daly"/>
        <s v="Mohammed Fox"/>
        <s v="Melody Nelson"/>
        <s v="Jacob Roemer"/>
        <s v="Leslie Wilson"/>
        <s v="Eileen Walker"/>
        <s v="Sam French"/>
        <s v="Ebony Sadlier"/>
        <s v="Toby Clunie"/>
        <s v="Edward Webber"/>
        <s v="Philip Newsom"/>
        <s v="Louis Scott"/>
        <s v="Eva Arnold"/>
        <s v="Lisa Watkins"/>
        <s v="Richard Poole"/>
        <s v="Ewan Hyde"/>
        <s v="Patricia Smith"/>
        <s v="Francesca Bowen"/>
        <s v="Denise Harris"/>
        <s v="Phoebe Moore"/>
        <s v="Erick Tanner"/>
        <s v="Maddison Newman"/>
        <s v="Patrick Townson"/>
        <s v="Jason Roger"/>
        <s v="Robert James"/>
        <s v="Edward Hodges"/>
        <s v="Ralph Holmes"/>
        <s v="Tina Phelps"/>
        <s v="Rebecca Chamberlain"/>
        <s v="Maddison Breen"/>
        <s v="Ryan Price"/>
        <s v="Milla Hollinworth"/>
        <s v="Henry Chandler"/>
        <s v="Bianca Monsoor"/>
        <s v="Alana Zahel"/>
        <s v="Lily Dallachy"/>
        <s v="Louis Wilson"/>
        <s v="Esther Henderson"/>
        <s v="Elijah Sodeman"/>
        <s v="Angus Ibsch"/>
        <s v="Leon Thompson"/>
        <s v="Lorri Stratton"/>
        <s v="Rachel Tyler"/>
        <s v="Molly Crawford"/>
        <s v="Tyler Whitehead"/>
        <s v="David Mortlock"/>
        <s v="Bianca Whitford"/>
        <s v="Minnie Cash"/>
        <s v="Ada Dalton"/>
        <s v="Molly De Mole"/>
        <s v="Elise Ali"/>
        <s v="Eva Butler"/>
        <s v="Rory Gunson"/>
        <s v="Maya Pamphlett"/>
        <s v="Harry Ahmed"/>
        <s v="Pamela Searles"/>
        <s v="Charlie Donnelly"/>
        <s v="Tilly Payne"/>
        <s v="Molly Bidmead"/>
        <s v="Samuel Hardey"/>
        <s v="Erin Rogers"/>
        <s v="Carrie Boots"/>
        <s v="Madeline Crooks"/>
        <s v="Susan Williams"/>
        <s v="Steven Prince"/>
        <s v="Louise Winter"/>
        <s v="Tyson Hanna"/>
        <s v="Georgina Garner"/>
        <s v="Ellie Chapman"/>
        <s v="Tyler Miah"/>
        <s v="Marcus Leon"/>
        <s v="Katie Thom"/>
        <s v="William Reichert"/>
        <s v="Jayden Ali"/>
        <s v="Adam Harte"/>
        <s v="Anna Leal"/>
        <s v="Theresa Varner"/>
        <s v="Hubert Lindahl"/>
        <s v="Angus Gether"/>
        <s v="Zara Money"/>
        <s v="Ethan Barrett"/>
        <s v="Casey Forte"/>
        <s v="Kelly Long"/>
        <s v="Peter Daly"/>
        <s v="Isabella Falkiner"/>
        <s v="Hayden Perkins"/>
        <s v="Lauren Knight"/>
        <s v="Robert Zapata"/>
        <s v="Michael Watkins"/>
        <s v="Josh Wilkinson"/>
        <s v="Lucas Wood"/>
        <s v="Marcus Griffin"/>
        <s v="Larry Lambert"/>
        <s v="Nancy Fike"/>
        <s v="Don Willie"/>
        <s v="Charlie Power"/>
        <s v="Stella Hellyer"/>
        <s v="Charlie Horrocks"/>
        <s v="Harold Smith"/>
        <s v="Tammy Chamblee"/>
        <s v="Lane Taylor"/>
        <s v="Sophia Owen"/>
        <s v="Walter Aguilar"/>
        <s v="David Lowe"/>
        <s v="Jordan Peacock"/>
        <s v="Randall Roberts"/>
        <s v="Edward Davidson"/>
        <s v="Mike Langer"/>
        <s v="Kimberly Boyd"/>
        <s v="Ava Corbin"/>
        <s v="William Martin"/>
        <s v="Jonathan Bottrill"/>
        <s v="Ruby Frost"/>
        <s v="Jack Brier"/>
        <s v="Laura Akhtar"/>
        <s v="Charlotte Savage"/>
        <s v="Desiree Hurt"/>
        <s v="Henry Pedder"/>
        <s v="Paul Cleary"/>
        <s v="Hollie Morris"/>
        <s v="Mia McLean"/>
        <s v="Liam Mathias"/>
        <s v="Robert Ramsey"/>
        <s v="Lola Hughes"/>
        <s v="Kristina Moore"/>
        <s v="Isabella Secombe"/>
        <s v="Cerys Edwards"/>
        <s v="Cynthia Zielinski"/>
        <s v="Abby Mei"/>
        <s v="Rory Martindale"/>
        <s v="Archie Whittaker"/>
        <s v="Kian Thomson"/>
        <s v="Chloe Miller"/>
        <s v="Jasper Neighbour"/>
        <s v="Ashton Foley"/>
        <s v="Ali Jerger"/>
        <s v="Joel Peters"/>
        <s v="Henry Winder"/>
        <s v="Luz Reilly"/>
        <s v="Brooke Hodgson"/>
        <s v="Leroy Samson"/>
        <s v="Demi Power"/>
        <s v="Norma McCowan"/>
        <s v="Eden Kern"/>
        <s v="Aaron Cunningham"/>
        <s v="Kiera Chandler"/>
        <s v="Leo Bannister"/>
        <s v="Anna Moreton"/>
        <s v="Tom Charlton"/>
        <s v="Andrew Shah"/>
        <s v="Terence Welch"/>
        <s v="Tina Brantley"/>
        <s v="Alana Tyson"/>
        <s v="Eloise Mahmood"/>
        <s v="Natasha Sykes"/>
        <s v="Oliver Stephenson"/>
        <s v="Eva Sanderson"/>
        <s v="Max Baker"/>
        <s v="Leah Barrett"/>
        <s v="James Fleming"/>
        <s v="Spencer Wallis"/>
        <s v="Isabelle Macghey"/>
        <s v="Lilly Akhtar"/>
        <s v="Kai Wicks"/>
        <s v="Ruby Blomfield"/>
        <s v="Rory Jess"/>
        <s v="Claire Harrington"/>
        <s v="Isabelle Norton"/>
        <s v="Ryan Ackland"/>
        <s v="Lisa Boyette"/>
        <s v="Alexandra Whitehouse"/>
        <s v="Millie Franklin"/>
        <s v="Millie Arnold"/>
        <s v="Patricia Epps"/>
        <s v="Toby Williamson"/>
        <s v="Harry Josephson"/>
        <s v="Ethan Howarth"/>
        <s v="Abby Muramats"/>
        <s v="Anna Kelly"/>
        <s v="Gemma Curlewis"/>
        <s v="Angelina Hurst"/>
        <s v="Phoebe Baines"/>
        <s v="Madison Rowley"/>
        <s v="Georgina Arnold"/>
        <s v="Robert Quick"/>
        <s v="Mark Westfall"/>
        <s v="Karon Shah"/>
        <s v="Hudson Ordell"/>
        <s v="Michael Halcomb"/>
        <s v="Gracie Hunter"/>
        <s v="Evan Allen"/>
        <s v="Libby McDonald"/>
        <s v="Georgia Arundale"/>
        <s v="Michael Myers"/>
        <s v="Isaac David"/>
        <s v="Demi Hodgson"/>
        <s v="Stacy Cummings"/>
        <s v="Ethan Cover"/>
        <s v="Ruby Nicholls"/>
        <s v="Gary Crume"/>
        <s v="Alexander Bond"/>
        <s v="Jeremy Pilcher"/>
        <s v="Lilly Le Grand"/>
        <s v="Leah Marsh"/>
        <s v="Geraldine Mizelle"/>
        <s v="Jason Martinez"/>
        <s v="Tahlia Murnin"/>
        <s v="Mia Pugh"/>
        <s v="Elijah Ruatoka"/>
        <s v="Tyson Jonathan"/>
        <s v="Mike Obrien"/>
        <s v="John Town"/>
        <s v="Mary Saterfiel"/>
        <s v="Ashton Morey"/>
        <s v="Ginger Owens"/>
        <s v="Dennis Conaway"/>
        <s v="Alannah Langridge"/>
        <s v="Angelina Beeton"/>
        <s v="Abby Colebe"/>
        <s v="Aaron Macrossan"/>
        <s v="Holly Doyle"/>
        <s v="Gilbert Montgomery"/>
        <s v="Spencer Calvert"/>
        <s v="Zachary Disher"/>
        <s v="George To Rot"/>
        <s v="Noah Hart"/>
        <s v="Aaron Davey"/>
        <s v="Xavier Martindale"/>
        <s v="Ngoc Orozco"/>
        <s v="Lucas Warren"/>
        <s v="Jake Barry"/>
        <s v="Audrey Knowles"/>
        <s v="Alexandra Portus"/>
        <s v="Alannah Callaway"/>
        <s v="Joseph Wright"/>
        <s v="Bradley Howell"/>
        <s v="Isabelle Radcliffe"/>
        <s v="Madison Chadwick"/>
        <s v="Juan Smith"/>
        <s v="Jean Crowley"/>
        <s v="Christy Wiley"/>
        <s v="Chloe O'Dea"/>
        <s v="Abbie Perry"/>
        <s v="Ali Mander-Jones"/>
        <s v="Mark Washington"/>
        <s v="Nathan Clayton"/>
        <s v="Hayley Swanston"/>
        <s v="Daniel Hamilton"/>
        <s v="Kayleigh Summers"/>
        <s v="Sebastian Barber"/>
        <s v="Will Poynton"/>
        <s v="Betty Reynolds"/>
        <s v="Daniel Lucas"/>
        <s v="Amy Pendred"/>
        <s v="Sandra Cook"/>
        <s v="Mary Hough"/>
        <s v="Rebecca Heysen"/>
        <s v="Edward Martinez"/>
        <s v="Taj Knetes"/>
        <s v="Harriet Chadwick"/>
        <s v="Sandra Hooks"/>
        <s v="Bethany Hunt"/>
        <s v="George Dawson"/>
        <s v="Craig Rayner"/>
        <s v="Zachary Warner"/>
        <s v="Isabel Turnbull"/>
        <s v="Isabelle Vaughan"/>
        <s v="Libby Thompson"/>
        <s v="Ebony Northcott"/>
        <s v="Gemma Sharp"/>
        <s v="Riley Douglas"/>
        <s v="Rita McCann"/>
        <s v="Dylan Dry"/>
        <s v="Paige Hopley"/>
        <s v="Annabelle Heydon"/>
        <s v="Paul Collazo"/>
        <s v="Oscar Serena"/>
        <s v="Tyson Brookman"/>
        <s v="Thomas Shepherd"/>
        <s v="Brooke Horton"/>
        <s v="Angie Massengill"/>
        <s v="David Chadwick"/>
        <s v="Nate Dacey"/>
        <s v="Leon Barnes"/>
        <s v="Natasha Heane"/>
        <s v="Claudia Poore"/>
        <s v="Alexis O'Flaherty"/>
        <s v="Zoe Lowin"/>
        <s v="Faith Chambers"/>
        <s v="Alta Nokes"/>
        <s v="Ramona Hohl"/>
        <s v="Kieran Herbert"/>
        <s v="Molly Hawkins"/>
        <s v="Kerry Dorsey"/>
        <s v="Nicole Johns"/>
        <s v="Thomas Thompson"/>
        <s v="Charli Rose"/>
        <s v="Dominic Jordan"/>
        <s v="Kyle Beard"/>
        <s v="Freya Daniels"/>
        <s v="Nicholas Watkins"/>
        <s v="Maynard Moorman"/>
        <s v="Milla Day"/>
        <s v="James Casados"/>
        <s v="Amelie North"/>
        <s v="Alex Greenwood"/>
        <s v="Charles Carey"/>
        <s v="Julian Corbin"/>
        <s v="Toby Starling"/>
        <s v="Matthew Gill"/>
        <s v="Scott Higgins"/>
        <s v="Joyce Cornell"/>
        <s v="Andres Woodruff"/>
        <s v="Kenneth Gonzales"/>
        <s v="Rory Chambers"/>
        <s v="Jessica Spring"/>
        <s v="Lewis Greenwood"/>
        <s v="Jonathan Franklin"/>
        <s v="Ethel Cole"/>
        <s v="Sofia Goddard"/>
        <s v="Dominic Elliott"/>
        <s v="Holly Noble"/>
        <s v="Kevin Madigan"/>
        <s v="Zoe Lanigan"/>
        <s v="Jasmine Hanson"/>
        <s v="Jonathan Loftus"/>
        <s v="Justin Armit"/>
        <s v="Adam Walpole"/>
        <s v="Jade Farmer"/>
        <s v="Michael Bradshaw"/>
        <s v="Lauren Saunders"/>
        <s v="Jacob Carter"/>
        <s v="Ethan Williams"/>
        <s v="Bettie Lang"/>
        <s v="David Velasquez"/>
        <s v="Gail Thompson"/>
        <s v="Jesse Godson"/>
        <s v="Donna Farr"/>
        <s v="Rachel Norton"/>
        <s v="Carol Evans"/>
        <s v="Lillian Davis"/>
        <s v="Michael Wilson"/>
        <s v="Timothy Jimenez"/>
        <s v="Marie Lawson"/>
        <s v="Skye Hammond"/>
        <s v="Carley Wynn"/>
        <s v="Felicia Cooley"/>
        <s v="Matthew Barker"/>
        <s v="Dominic Stephenson"/>
        <s v="Evie Morton"/>
        <s v="Harry Marion"/>
        <s v="Robert Neil"/>
        <s v="Lamar Lockhart"/>
        <s v="Stella Balcombe"/>
        <s v="Liam Newton"/>
        <s v="Rachel Goddard"/>
        <s v="Jammie Gibbs"/>
        <s v="Isabelle Gould"/>
        <s v="Daniel Howells"/>
        <s v="Julie Ochoa"/>
        <s v="Joe Gilbert"/>
        <s v="Elisabeth Manson"/>
        <s v="Oscar Noble"/>
        <s v="Adam Peacock"/>
        <s v="Timothy Pownall"/>
        <s v="Ella Harrhy"/>
        <s v="Jett Osman"/>
        <s v="Georgia Blackburn"/>
        <s v="Declan Dundas"/>
        <s v="Ruth Williams"/>
        <s v="Toby Patterson"/>
        <s v="Arnold Jones"/>
        <s v="Imogen Steele"/>
        <s v="Ashley Baldwinson"/>
        <s v="Isabella Cleary"/>
        <s v="Imogen Symon"/>
        <s v="Bonnie Wilson"/>
        <s v="Cooper Burn"/>
        <s v="Leroy Dudley"/>
        <s v="Eric Anderson"/>
        <s v="Kimberly Jones"/>
        <s v="Debbie Fisk"/>
        <s v="Michael Kim"/>
        <s v="Sarah Smorgon"/>
        <s v="Harvey Daniels"/>
        <s v="Maria Kennedy"/>
        <s v="Joshua Andrews"/>
        <s v="Angus Fryar"/>
        <s v="Ella Knopwood"/>
        <s v="Jennifer Douglas"/>
        <s v="William Jolly"/>
        <s v="Jade Howe"/>
        <s v="Karla Dunkley"/>
        <s v="Corey Browne"/>
        <s v="Phoebe Lindsay"/>
        <s v="Kyle Nash"/>
        <s v="Angus Blacklock"/>
        <s v="Nicole Howard"/>
        <s v="Jade Daniels"/>
        <s v="Lily Skurrie"/>
        <s v="Mason Adams"/>
        <s v="Aidan Hayward"/>
        <s v="Peggy Hua"/>
        <s v="Kian Sykes"/>
        <s v="Owen Faulkner"/>
        <s v="Ben Summerville"/>
        <s v="Caitlin Schmidt"/>
        <s v="Leah Derham"/>
        <s v="Xavier Synan"/>
        <s v="Ben Hogben"/>
        <s v="Blake Lymburner"/>
        <s v="Georgina Storey"/>
        <s v="Dominic Scott"/>
        <s v="Harrison Cooke"/>
        <s v="Luther King"/>
        <s v="Rachel Morton"/>
        <s v="Tahlia Coughlan"/>
        <s v="Indiana Wekey"/>
        <s v="Lisa Casey"/>
        <s v="Jade Hawkins"/>
        <s v="Keith Martinez"/>
        <s v="Lara Giles"/>
        <s v="David To"/>
        <s v="Eden Gooseberry"/>
        <s v="Kristen Holland"/>
        <s v="Alice Black"/>
        <s v="Darcy St George"/>
        <s v="Ewan O'Neill"/>
        <s v="Adam Gibbs"/>
        <s v="Janet Broussard"/>
        <s v="Jacob Varley"/>
        <s v="Sienna Williamson"/>
        <s v="Scarlett Pollard"/>
        <s v="Sherron Henegar"/>
        <s v="Joan Douglas"/>
        <s v="Xavier Burford"/>
        <s v="Gregory Rodriguez"/>
        <s v="Jeffrey Laird"/>
        <s v="Rhonda Ford"/>
        <s v="Sarah Cross"/>
        <s v="Zona Meyer"/>
        <s v="Gerald Booth"/>
        <s v="Lester Wimmer"/>
        <s v="Kian Pollard"/>
        <s v="Max Ronald"/>
        <s v="Makayla Elphinstone"/>
        <s v="Bryce Efird"/>
        <s v="Edward Dolling"/>
        <s v="Aidan Rowe"/>
        <s v="Robert Barnes"/>
        <s v="Mark Briggs"/>
        <s v="Alfonso Gomez"/>
        <s v="Samantha Reynell"/>
        <s v="Nelson Olsen"/>
        <s v="Steven Cordoba"/>
        <s v="Jose Gullo"/>
        <s v="Riley Howells"/>
        <s v="Joel Ortega"/>
        <s v="Amy Pritchard"/>
        <s v="Leticia Sorrells"/>
        <s v="Eleanor Pollard"/>
        <s v="Chloe Landale"/>
        <s v="Bailey Morris"/>
        <s v="Nathan Allwood"/>
        <s v="Toby Rowley"/>
        <s v="Tricia Bustamante"/>
        <s v="Georgina Fuller"/>
        <s v="Anna Macdonald"/>
        <s v="Alpha Ross"/>
        <s v="Louis Dominguez"/>
        <s v="Jude Leonard"/>
        <s v="Jack Holland"/>
        <s v="Morgan Dodd"/>
        <s v="Isabelle Torpy"/>
        <s v="Audrey Emanuel"/>
        <s v="Charlie Smithies"/>
        <s v="Jason Calhoun"/>
        <s v="Holly Black"/>
        <s v="Tyler Duncan"/>
        <s v="Sue Castaneda"/>
        <s v="Caitlyn Willoughby"/>
        <s v="Callum Hagai"/>
        <s v="Isabella Fowler"/>
        <s v="Florence Wark"/>
        <s v="Jamie Le Grand"/>
        <s v="Ewan Walton"/>
        <s v="George Bryan"/>
        <s v="Eloise Sykes"/>
        <s v="Niki Peirce"/>
        <s v="Freddie Kaur"/>
        <s v="Brian Garcia"/>
        <s v="Brandon Kirby"/>
        <s v="Kai Bolden"/>
        <s v="Sam Rees"/>
        <s v="Laura Elizabeth"/>
        <s v="Elise Godfrey"/>
        <s v="Abigail Humffray"/>
        <s v="Travis Corchado"/>
        <s v="Archie Springfield"/>
        <s v="James Groom"/>
        <s v="Anthony Spooner"/>
        <s v="Jay Johnson"/>
        <s v="Judy Rodriquez"/>
        <s v="Sophie Watson"/>
        <s v="Leo Jenkins"/>
        <s v="Aubrey Shedd"/>
        <s v="Lloyd Barnes"/>
        <s v="Erin Wallis"/>
        <s v="Dakota Green"/>
        <s v="Darcy Medley"/>
        <s v="Frances Matthias"/>
        <s v="Mohammed Arnold"/>
        <s v="Ewan Lee"/>
        <s v="Max Craig"/>
        <s v="Lucas Breillat"/>
        <s v="Nathan Noble"/>
        <s v="Richard Harvey"/>
        <s v="Spencer Oliver"/>
        <s v="Jose Gambino"/>
        <s v="Layla Furnell"/>
        <s v="Tia Metcalfe"/>
        <s v="John Harris"/>
        <s v="Chelsea Howell"/>
        <s v="Pearl Summers"/>
        <s v="Donald Molina"/>
        <s v="Joel McKean"/>
        <s v="Rebecca Cook"/>
        <s v="Louise Walsh"/>
        <s v="Jonathan Barbee"/>
        <s v="Kevin O'Neill"/>
        <s v="Isla Vogel"/>
        <s v="Evie Newton"/>
        <s v="Toby Labilliere"/>
        <s v="Dominic Joyce"/>
        <s v="Audrey Prentice"/>
        <s v="Britney Basaldua"/>
        <s v="Jessie White"/>
        <s v="Amber Adams"/>
        <s v="Andy Henderson"/>
        <s v="Amanda Hutcherson"/>
        <s v="Michael Flores"/>
        <s v="Madelyn Anderson"/>
        <s v="Kazuko Mason"/>
        <s v="Lucas Northcott"/>
        <s v="Kimberly Russo"/>
        <s v="Victoria Burke"/>
        <s v="Linda Dennis"/>
        <s v="Rory Braim"/>
        <s v="Matilda Jackson"/>
        <s v="Nathan Niland"/>
        <s v="Liam Marshall"/>
        <s v="James Brown"/>
        <s v="Joseph Banks"/>
        <s v="Isabelle Grimstone"/>
        <s v="Lilian Rodgers"/>
        <s v="Benjamin Knaggs"/>
        <s v="Victor Kron"/>
        <s v="Catharine Robbins"/>
        <s v="Libby Allan"/>
        <s v="Brodie Hart"/>
        <s v="Ella Dwyer-Gray"/>
        <s v="Madison Holloway"/>
        <s v="Noah Old"/>
        <s v="Nate Wilder-Neligan"/>
        <s v="Beverly Brooks"/>
        <s v="Zara Jennings"/>
        <s v="Bethany Child"/>
        <s v="Herbert Harrell"/>
        <s v="Mason Porter"/>
        <s v="Mark Burkett"/>
        <s v="Harrison Crawford"/>
        <s v="Stephanie Ewen"/>
        <s v="Madeleine Nixon"/>
        <s v="Dylan O'Halloran"/>
        <s v="James Bruns"/>
        <s v="Eleanor Doyle"/>
        <s v="Katie Evenden"/>
        <s v="Paige Bibi"/>
        <s v="Robert Duffy"/>
        <s v="Casey Beckett"/>
        <s v="Daisy Summers"/>
        <s v="Hannah Conyers"/>
        <s v="Lola Dale"/>
        <s v="Ricky Cullen"/>
        <s v="Lauren Hobbs"/>
        <s v="Poppy Gunn"/>
        <s v="John Basser"/>
        <s v="Logan Allan"/>
        <s v="Spencer Hull"/>
        <s v="Nicole Carr"/>
        <s v="Lydia Webster"/>
        <s v="Leah Norman"/>
        <s v="Harvey Drozd"/>
        <s v="Judith Franke"/>
        <s v="Bianca Crisp"/>
        <s v="Poppy McWilliams"/>
        <s v="Dustin Thomas"/>
        <s v="Mark Harris"/>
        <s v="Alice Currie"/>
        <s v="Patrick Atkinson"/>
        <s v="Anna Church"/>
        <s v="Koby Ricketson"/>
        <s v="Chelsea Parkinson"/>
        <s v="Clifford Defreitas"/>
        <s v="Anthony Lawrence"/>
        <s v="Wynona Janelle"/>
        <s v="Yasmin Bradley"/>
        <s v="Rhys Murphy"/>
        <s v="Toni Lanz"/>
        <s v="Jessica Williams"/>
        <s v="Grace Brown"/>
        <s v="Rhys Barnett"/>
        <s v="Zara Loton"/>
        <s v="Sean Wheeler"/>
        <s v="Louie Bryant"/>
        <s v="Rose Nicolay"/>
        <s v="Hazel Turner"/>
        <s v="Bella Handfield"/>
        <s v="Jake Goodwin"/>
        <s v="Gabrielle Tulaba"/>
        <s v="Kai Ford"/>
        <s v="Tristan Glassey"/>
        <s v="David Arnold"/>
        <s v="Shannon Lane"/>
        <s v="Nancy Seay"/>
        <s v="Enrique Friedman"/>
        <s v="Freya Briggs"/>
        <s v="Claire Dilke"/>
        <s v="James Lamoureux"/>
        <s v="Imogen Smithies"/>
        <s v="Crystal Turner"/>
        <s v="Harriet Webb"/>
        <s v="Hayden Weigel"/>
        <s v="Sean Ford"/>
        <s v="Jack Maughan"/>
        <s v="Nicole Todd"/>
        <s v="Andrew Stephens"/>
        <s v="Dakota Baynes"/>
        <s v="Audry Smith"/>
        <s v="Patrick Cassidy"/>
        <s v="Elliot Owen"/>
        <s v="Cora Konieczny"/>
        <s v="Lydia Fowler"/>
        <s v="Yasmin Higgins"/>
        <s v="Bethany Powell"/>
        <s v="Alexandra Mahmood"/>
        <s v="Carol Leach"/>
        <s v="Charles Rice"/>
        <s v="Jay Collier"/>
        <m/>
      </sharedItems>
    </cacheField>
    <cacheField name="Country" numFmtId="0">
      <sharedItems containsBlank="1" count="16">
        <s v="Sweden"/>
        <s v="United Kingdom"/>
        <s v="France"/>
        <s v="Italy"/>
        <s v="Austria"/>
        <s v="Spain"/>
        <s v="Germany"/>
        <s v="Netherlands"/>
        <s v="Denmark"/>
        <s v="Belgium"/>
        <s v="Norway"/>
        <s v="Portugal"/>
        <s v="Switzerland"/>
        <s v="Ireland"/>
        <s v="Finland"/>
        <m/>
      </sharedItems>
    </cacheField>
    <cacheField name="State" numFmtId="0">
      <sharedItems containsBlank="1" count="128">
        <s v="Stockholm"/>
        <s v="England"/>
        <s v="Auvergne-Rhône-Alpes"/>
        <s v="Provence-Alpes-Côte d'Azur"/>
        <s v="Languedoc-Roussillon-Midi-Pyrénées"/>
        <s v="Liguria"/>
        <s v="Vienna"/>
        <s v="Murcia"/>
        <s v="Lower Saxony"/>
        <s v="South Holland"/>
        <s v="Västra Götaland"/>
        <s v="Hovedstaden"/>
        <s v="Valenciana"/>
        <s v="South Denmark"/>
        <s v="Lombardy"/>
        <s v="Sicily"/>
        <s v="Ile-de-France"/>
        <s v="North Rhine-Westphalia"/>
        <s v="Flemish Brabant"/>
        <s v="Tuscany"/>
        <s v="Emilia-Romagna"/>
        <s v="Madrid"/>
        <s v="Oslo"/>
        <s v="Lisboa"/>
        <s v="Saxony"/>
        <s v="Andalusía"/>
        <s v="Catalonia"/>
        <s v="Alsace-Champagne-Ardenne-Lorraine"/>
        <s v="Bavaria"/>
        <s v="Uppsala"/>
        <s v="Nord-Pas-de-Calais-Picardie"/>
        <s v="Hesse"/>
        <s v="Overijssel"/>
        <s v="Basel-Stadt"/>
        <s v="Bourgogne-Franche-Comté"/>
        <s v="Zürich"/>
        <s v="Dublin"/>
        <s v="Lazio"/>
        <s v="Namur"/>
        <s v="North Holland"/>
        <s v="Berlin"/>
        <s v="Baden-Württemberg"/>
        <s v="Aquitaine-Limousin-Poitou-Charentes"/>
        <s v="Uusimaa"/>
        <s v="Apulia"/>
        <s v="Saxony-Anhalt"/>
        <s v="Rogaland"/>
        <s v="Sardinia"/>
        <s v="Drenthe"/>
        <s v="Mecklenburg-Vorpommern"/>
        <s v="North Brabant"/>
        <s v="Umbria"/>
        <s v="Geneva"/>
        <s v="Veneto"/>
        <s v="Normandy"/>
        <s v="Scotland"/>
        <s v="Coimbra"/>
        <s v="Castile and León"/>
        <s v="Gelderland"/>
        <s v="Hamburg"/>
        <s v="Brandenburg"/>
        <s v="Pays de la Loire"/>
        <s v="Antwerp"/>
        <s v="Bremen"/>
        <s v="Thuringia"/>
        <s v="Porto"/>
        <s v="Utrecht"/>
        <s v="Castile-La Mancha"/>
        <s v="Brittany"/>
        <s v="Campania"/>
        <s v="Cork"/>
        <s v="Groningen"/>
        <s v="East Flanders"/>
        <s v="Ceuta"/>
        <s v="Halland"/>
        <s v="Navarra"/>
        <s v="Rhineland-Palatinate"/>
        <s v="Limburg"/>
        <s v="Upper Austria"/>
        <s v="Schleswig-Holstein"/>
        <s v="Tyrol"/>
        <s v="Corsica"/>
        <s v="Trentino-Alto Adige"/>
        <s v="Vaud"/>
        <s v="Piedmont"/>
        <s v="Calabria"/>
        <s v="Galicia"/>
        <s v="Buskerud"/>
        <s v="Centre-Val de Loire"/>
        <s v="Styria"/>
        <s v="Abruzzi"/>
        <s v="Basque Country"/>
        <s v="Cantabria"/>
        <s v="Asturias"/>
        <s v="Finland Proper"/>
        <s v="Central Jutland"/>
        <s v="Wales"/>
        <s v="Kymenlaakso"/>
        <s v="Friesland"/>
        <s v="Braga"/>
        <s v="Aveiro"/>
        <s v="Marche"/>
        <s v="Saarland"/>
        <s v="Skåne"/>
        <s v="Friuli-Venezia Giulia"/>
        <s v="Balearic Islands"/>
        <s v="Extremadura"/>
        <s v="Basilicata"/>
        <s v="Hedmark"/>
        <s v="Hainaut"/>
        <s v="Melilla"/>
        <s v="Salzburg"/>
        <s v="Carinthia"/>
        <s v="Zeeland"/>
        <s v="Hordaland"/>
        <s v="Lucerne"/>
        <s v="Liège"/>
        <s v="West Flanders"/>
        <s v="Bern"/>
        <s v="Brussels"/>
        <s v="Södermanland"/>
        <s v="Zealand"/>
        <s v="Galway"/>
        <s v="Värmland"/>
        <s v="Vest-Agder"/>
        <s v="St. Gallen"/>
        <s v="Setúbal"/>
        <m/>
      </sharedItems>
    </cacheField>
    <cacheField name="City" numFmtId="0">
      <sharedItems containsBlank="1" count="1000">
        <s v="Stockholm"/>
        <s v="Southport"/>
        <s v="Valence"/>
        <s v="Birmingham"/>
        <s v="Echirolles"/>
        <s v="La Seyne-sur-Mer"/>
        <s v="Toulouse"/>
        <s v="Genoa"/>
        <s v="Vienna"/>
        <s v="Murcia"/>
        <s v="Woking"/>
        <s v="Lohne"/>
        <s v="Leicester"/>
        <s v="Sheffield"/>
        <s v="Dordrecht"/>
        <s v="Gothenburg"/>
        <s v="Langen"/>
        <s v="Copenhagen"/>
        <s v="Gandia"/>
        <s v="Esbjerg"/>
        <s v="Sesto San Giovanni"/>
        <s v="Trapani"/>
        <s v="Villiers-sur-Marne"/>
        <s v="Bielefeld"/>
        <s v="Leuven"/>
        <s v="Prato"/>
        <s v="Gela"/>
        <s v="Bologna"/>
        <s v="Menden"/>
        <s v="Maisons-Alfort"/>
        <s v="Madrid"/>
        <s v="Oslo"/>
        <s v="Lisbon"/>
        <s v="Draguignan"/>
        <s v="Halle"/>
        <s v="Parma"/>
        <s v="Dresden"/>
        <s v="Seville"/>
        <s v="Torrevieja"/>
        <s v="Barcelona"/>
        <s v="London"/>
        <s v="Reims"/>
        <s v="Rosenheim"/>
        <s v="Uppsala"/>
        <s v="Nice"/>
        <s v="Boulogne-sur-Mer"/>
        <s v="La Crau"/>
        <s v="Siena"/>
        <s v="Frankfurt"/>
        <s v="Almelo"/>
        <s v="Basel"/>
        <s v="Coslada"/>
        <s v="Marseille"/>
        <s v="Hanover"/>
        <s v="Elda"/>
        <s v="Hardenberg"/>
        <s v="Muret"/>
        <s v="Beaune"/>
        <s v="Paris"/>
        <s v="Castrop-Rauxel"/>
        <s v="Milan"/>
        <s v="Zurich"/>
        <s v="Grosseto"/>
        <s v="Dublin"/>
        <s v="Rome"/>
        <s v="Namur"/>
        <s v="Zaanstad"/>
        <s v="Bochum"/>
        <s v="Colmar"/>
        <s v="Farnborough"/>
        <s v="Berlin"/>
        <s v="Rimini"/>
        <s v="Baden-Baden"/>
        <s v="Pforzheim"/>
        <s v="Coventry"/>
        <s v="Pessac"/>
        <s v="Helsinki"/>
        <s v="Bonn"/>
        <s v="Leipzig"/>
        <s v="Tourcoing"/>
        <s v="Bari"/>
        <s v="Magdeburg"/>
        <s v="Noisy-le-Sec"/>
        <s v="Stavanger"/>
        <s v="Cagliari"/>
        <s v="Marsala"/>
        <s v="Emmen"/>
        <s v="Augsburg"/>
        <s v="Stralsund"/>
        <s v="Carcassonne"/>
        <s v="Munich"/>
        <s v="Wigan"/>
        <s v="Helmond"/>
        <s v="Castres"/>
        <s v="Foligno"/>
        <s v="Hamm"/>
        <s v="Troisdorf"/>
        <s v="Geneva"/>
        <s v="Newcastle upon Tyne"/>
        <s v="Treviso"/>
        <s v="Le Havre"/>
        <s v="Edinburgh"/>
        <s v="Saint-Priest"/>
        <s v="Lattes"/>
        <s v="Le Blanc-Mesnil"/>
        <s v="Essen"/>
        <s v="Coimbra"/>
        <s v="Ponferrada"/>
        <s v="Nacka"/>
        <s v="Crewe"/>
        <s v="Duisburg"/>
        <s v="Montigny-le-Bretonneux"/>
        <s v="Apeldoorn"/>
        <s v="Brindisi"/>
        <s v="Hamburg"/>
        <s v="Fontainebleau"/>
        <s v="Riom"/>
        <s v="Limoges"/>
        <s v="Potsdam"/>
        <s v="Lowestoft"/>
        <s v="Elx"/>
        <s v="Sannois"/>
        <s v="Rotterdam"/>
        <s v="Halifax"/>
        <s v="Rubí"/>
        <s v="Le Petit-Quevilly"/>
        <s v="Nijmegen"/>
        <s v="Chaumont"/>
        <s v="Vernon"/>
        <s v="Cholet"/>
        <s v="Cesena"/>
        <s v="Nogent-sur-Oise"/>
        <s v="Antwerp"/>
        <s v="Pontoise"/>
        <s v="Krefeld"/>
        <s v="Bremen"/>
        <s v="Moers"/>
        <s v="Ulm"/>
        <s v="Erfurt"/>
        <s v="Watford"/>
        <s v="Alcobendas"/>
        <s v="Amsterdam"/>
        <s v="Porto"/>
        <s v="Champigny-sur-Marne"/>
        <s v="Dudley"/>
        <s v="Utrecht"/>
        <s v="Bordeaux"/>
        <s v="Messina"/>
        <s v="Vincennes"/>
        <s v="Neuilly-sur-Marne"/>
        <s v="Argenteuil"/>
        <s v="Quartu Sant'Elena"/>
        <s v="Toledo"/>
        <s v="Rennes"/>
        <s v="Breda"/>
        <s v="Naples"/>
        <s v="Lisieux"/>
        <s v="Portsmouth"/>
        <s v="Pulheim"/>
        <s v="Luton"/>
        <s v="Talence"/>
        <s v="Deuil-la-Barre"/>
        <s v="Lyon"/>
        <s v="Cork"/>
        <s v="Warrington"/>
        <s v="Groningen"/>
        <s v="Strasbourg"/>
        <s v="Oyonnax"/>
        <s v="Cologne"/>
        <s v="Colchester"/>
        <s v="Drancy"/>
        <s v="Mannheim"/>
        <s v="Evreux"/>
        <s v="Norwich"/>
        <s v="Southend-on-Sea"/>
        <s v="Palermo"/>
        <s v="Worcester"/>
        <s v="Ghent"/>
        <s v="Chatham"/>
        <s v="Ceuta"/>
        <s v="Remscheid"/>
        <s v="Hautmont"/>
        <s v="Lille"/>
        <s v="Aprilia"/>
        <s v="Thonon-les-Bains"/>
        <s v="Vitry-sur-Seine"/>
        <s v="Venice"/>
        <s v="Bamberg"/>
        <s v="Bolton"/>
        <s v="Halmstad"/>
        <s v="Odense"/>
        <s v="Wallasey"/>
        <s v="Lormont"/>
        <s v="Wolverhampton"/>
        <s v="Valladolid"/>
        <s v="Pamplona"/>
        <s v="Mansfield"/>
        <s v="Perpignan"/>
        <s v="Weston-super-Mare"/>
        <s v="Hagen"/>
        <s v="Minden"/>
        <s v="Ludwigshafen am Rhein"/>
        <s v="Zwolle"/>
        <s v="Roermond"/>
        <s v="Freiburg"/>
        <s v="Roanne"/>
        <s v="Las Rozas de Madrid"/>
        <s v="Mont-de-Marsan"/>
        <s v="Gallarate"/>
        <s v="Wiesbaden"/>
        <s v="Saint-Laurent-du-Var"/>
        <s v="Glasgow"/>
        <s v="Torremolinos"/>
        <s v="Anglet"/>
        <s v="Bressuire"/>
        <s v="Gronau"/>
        <s v="Rochdale"/>
        <s v="Villingen-Schwenningen"/>
        <s v="Les Lilas"/>
        <s v="Linz"/>
        <s v="Langenhagen"/>
        <s v="Cottbus"/>
        <s v="Bideford"/>
        <s v="Landerneau"/>
        <s v="Derby"/>
        <s v="Vantaa"/>
        <s v="Aylesbury"/>
        <s v="Hastings"/>
        <s v="Vila Nova de Gaia"/>
        <s v="Stuttgart"/>
        <s v="Reus"/>
        <s v="Cerignola"/>
        <s v="La Madeleine"/>
        <s v="The Hague"/>
        <s v="Rostock"/>
        <s v="Leverkusen"/>
        <s v="Cestas"/>
        <s v="Huddersfield"/>
        <s v="Passau"/>
        <s v="Biarritz"/>
        <s v="Aix-en-Provence"/>
        <s v="Ashford"/>
        <s v="Kiel"/>
        <s v="Innsbruck"/>
        <s v="Belfort"/>
        <s v="Fontenay-aux-Roses"/>
        <s v="Courbevoie"/>
        <s v="Ajaccio"/>
        <s v="Harrow"/>
        <s v="Arnsberg"/>
        <s v="Altamura"/>
        <s v="Vallauris"/>
        <s v="Valencia"/>
        <s v="Trento"/>
        <s v="Sunderland"/>
        <s v="Tarragona"/>
        <s v="Como"/>
        <s v="Manchester"/>
        <s v="Schwerin"/>
        <s v="Harrogate"/>
        <s v="Sant Boi de Llobregat"/>
        <s v="Arnhem"/>
        <s v="Cergy"/>
        <s v="Noisy-le-Grand"/>
        <s v="Lausanne"/>
        <s v="Bristol"/>
        <s v="Saint-Avold"/>
        <s v="Montpellier"/>
        <s v="High Wycombe"/>
        <s v="Lucca"/>
        <s v="Turin"/>
        <s v="Menton"/>
        <s v="Crotone"/>
        <s v="Vertou"/>
        <s v="Paisley"/>
        <s v="Vigo"/>
        <s v="Roubaix"/>
        <s v="Taverny"/>
        <s v="Chester"/>
        <s v="Vicenza"/>
        <s v="Wuppertal"/>
        <s v="Herne"/>
        <s v="Drammen"/>
        <s v="Jena"/>
        <s v="Friedrichshafen"/>
        <s v="Wattrelos"/>
        <s v="Orsay"/>
        <s v="Dreux"/>
        <s v="Reggio nell'Emilia"/>
        <s v="Salamanca"/>
        <s v="Oberhausen"/>
        <s v="Lugo"/>
        <s v="Neuilly-sur-Seine"/>
        <s v="Offenbach"/>
        <s v="Alicante"/>
        <s v="Northampton"/>
        <s v="Darlington"/>
        <s v="Zwickau"/>
        <s v="Aulnay-sous-Bois"/>
        <s v="Karlsruhe"/>
        <s v="Loughborough"/>
        <s v="Gera"/>
        <s v="Vignola"/>
        <s v="Poissy"/>
        <s v="Blackburn"/>
        <s v="Cumbernauld"/>
        <s v="Plymouth"/>
        <s v="Catania"/>
        <s v="Leeds"/>
        <s v="Bolzano"/>
        <s v="La Baule-Escoublac"/>
        <s v="York"/>
        <s v="Molfetta"/>
        <s v="Verdun"/>
        <s v="Birkenhead"/>
        <s v="Beauvais"/>
        <s v="Arras"/>
        <s v="Littlehampton"/>
        <s v="Saint-Malo"/>
        <s v="Dijon"/>
        <s v="Carrara"/>
        <s v="Graz"/>
        <s v="Quimper"/>
        <s v="Gloucester"/>
        <s v="Massa"/>
        <s v="Dos Hermanas"/>
        <s v="Pescara"/>
        <s v="Novara"/>
        <s v="Montreuil"/>
        <s v="Stockton-on-Tees"/>
        <s v="Recklinghausen"/>
        <s v="Waterlooville"/>
        <s v="Frontignan"/>
        <s v="Trier"/>
        <s v="Heilbronn"/>
        <s v="Aachen"/>
        <s v="Bilbao"/>
        <s v="Saint-Ouen"/>
        <s v="Alfortville"/>
        <s v="Preston"/>
        <s v="Ferrara"/>
        <s v="Clermont-Ferrand"/>
        <s v="Digne-les-Bains"/>
        <s v="Pozzuoli"/>
        <s v="Slough"/>
        <s v="Norderstedt"/>
        <s v="Nuremberg"/>
        <s v="Ipswich"/>
        <s v="Allauch"/>
        <s v="Cinisello Balsamo"/>
        <s v="Hildesheim"/>
        <s v="Laval"/>
        <s v="Ercolano"/>
        <s v="Longjumeau"/>
        <s v="Herten"/>
        <s v="Stockport"/>
        <s v="Girona"/>
        <s v="Santander"/>
        <s v="Mougins"/>
        <s v="Rovigo"/>
        <s v="Vannes"/>
        <s v="Antibes"/>
        <s v="Hattingen"/>
        <s v="Guildford"/>
        <s v="Fuengirola"/>
        <s v="Florence"/>
        <s v="Velbert"/>
        <s v="Grigny"/>
        <s v="Haarlem"/>
        <s v="Mijas"/>
        <s v="Hove"/>
        <s v="Genk"/>
        <s v="Villeurbanne"/>
        <s v="Siegen"/>
        <s v="Grenoble"/>
        <s v="Cartagena"/>
        <s v="Greifswald"/>
        <s v="Firminy"/>
        <s v="Foggia"/>
        <s v="Vittoria"/>
        <s v="Nottingham"/>
        <s v="Lunel"/>
        <s v="Peterborough"/>
        <s v="Ravenna"/>
        <s v="Cannes"/>
        <s v="Amadora"/>
        <s v="Oviedo"/>
        <s v="La Rochelle"/>
        <s v="Rosny-sous-Bois"/>
        <s v="Marly-le-Roi"/>
        <s v="Turku"/>
        <s v="Walsall"/>
        <s v="Herford"/>
        <s v="Nantes"/>
        <s v="Oullins"/>
        <s v="Valdemoro"/>
        <s v="Bayonne"/>
        <s v="Manresa"/>
        <s v="Dortmund"/>
        <s v="Bry-sur-Marne"/>
        <s v="Molina de Segura"/>
        <s v="Regensburg"/>
        <s v="Zamora"/>
        <s v="Blackpool"/>
        <s v="Villeparisis"/>
        <s v="Verona"/>
        <s v="Darmstadt"/>
        <s v="Plaisance-du-Touch"/>
        <s v="Cheltenham"/>
        <s v="Givors"/>
        <s v="Tamworth"/>
        <s v="Rouen"/>
        <s v="Marbella"/>
        <s v="Kassel"/>
        <s v="Enschede"/>
        <s v="Neubrandenburg"/>
        <s v="Haninge"/>
        <s v="Carlisle"/>
        <s v="Laon"/>
        <s v="Iserlohn"/>
        <s v="Assen"/>
        <s v="East Kilbride"/>
        <s v="Runcorn"/>
        <s v="Gosport"/>
        <s v="Rillieux-la-Pape"/>
        <s v="Montrouge"/>
        <s v="Corbeil-Essonnes"/>
        <s v="Fiumicino"/>
        <s v="Agen"/>
        <s v="Aschaffenburg"/>
        <s v="Sandnes"/>
        <s v="Mulhouse"/>
        <s v="Hinckley"/>
        <s v="Randers"/>
        <s v="Perugia"/>
        <s v="Sassari"/>
        <s v="Cambridge"/>
        <s v="Busto Arsizio"/>
        <s v="Chartres"/>
        <s v="Puertollano"/>
        <s v="Vanves"/>
        <s v="Dundee"/>
        <s v="Odivelas"/>
        <s v="Nanterre"/>
        <s v="Kingswood"/>
        <s v="Orihuela"/>
        <s v="Meyzieu"/>
        <s v="Wolfsburg"/>
        <s v="Barry"/>
        <s v="Viersen"/>
        <s v="Tarbes"/>
        <s v="Weimar"/>
        <s v="Outreau"/>
        <s v="Eindhoven"/>
        <s v="Dorsten"/>
        <s v="Gateshead"/>
        <s v="Tilburg"/>
        <s v="Aberdeen"/>
        <s v="Malakoff"/>
        <s v="Espoo"/>
        <s v="Conflans-Sainte-Honorine"/>
        <s v="Bradford"/>
        <s v="Euskirchen"/>
        <s v="Poole"/>
        <s v="Cardiff"/>
        <s v="Benidorm"/>
        <s v="Hasselt"/>
        <s v="Mauguio"/>
        <s v="Rotherham"/>
        <s v="West Bromwich"/>
        <s v="Annecy"/>
        <s v="Montesson"/>
        <s v="Erftstadt"/>
        <s v="Marano di Napoli"/>
        <s v="Saint-Michel-sur-Orge"/>
        <s v="Oxford"/>
        <s v="Frederiksberg"/>
        <s v="Dormagen"/>
        <s v="Parla"/>
        <s v="Capelle aan den IJssel"/>
        <s v="Lons-le-Saunier"/>
        <s v="Schiedam"/>
        <s v="Kotka"/>
        <s v="Leeuwarden"/>
        <s v="Chelles"/>
        <s v="Chemnitz"/>
        <s v="Winterthur"/>
        <s v="Huddinge"/>
        <s v="Guimarães"/>
        <s v="Tremblay-en-France"/>
        <s v="La Teste-de-Buch"/>
        <s v="Velletri"/>
        <s v="Cremona"/>
        <s v="Rugby"/>
        <s v="Narbonne"/>
        <s v="Tours"/>
        <s v="Villemomble"/>
        <s v="Irun"/>
        <s v="Burgos"/>
        <s v="Harlow"/>
        <s v="Fareham"/>
        <s v="Cercola"/>
        <s v="Mantes-la-Jolie"/>
        <s v="Soissons"/>
        <s v="Barletta"/>
        <s v="San Fernando"/>
        <s v="Imola"/>
        <s v="Avignon"/>
        <s v="Brest"/>
        <s v="Angers"/>
        <s v="Clamart"/>
        <s v="Oldenburg"/>
        <s v="Nancy"/>
        <s v="Palaiseau"/>
        <s v="Heidelberg"/>
        <s v="Guyancourt"/>
        <s v="Widnes"/>
        <s v="Bonneuil-sur-Marne"/>
        <s v="Mont-Saint-Aignan"/>
        <s v="Marl"/>
        <s v="Feira"/>
        <s v="Munster"/>
        <s v="San Sebastian"/>
        <s v="Massy"/>
        <s v="Brandenburg"/>
        <s v="Lens"/>
        <s v="Le Bouscat"/>
        <s v="Aubervilliers"/>
        <s v="El Escorial"/>
        <s v="Jerez de la Frontera"/>
        <s v="Alphen aan den Rijn"/>
        <s v="Villefontaine"/>
        <s v="Bottrop"/>
        <s v="Boulogne-Billancourt"/>
        <s v="Pesaro"/>
        <s v="Taunton"/>
        <s v="Villiers-le-Bel"/>
        <s v="Ennigerloh"/>
        <s v="Granada"/>
        <s v="Solna"/>
        <s v="Pomezia"/>
        <s v="Creil"/>
        <s v="Paderborn"/>
        <s v="Valenciennes"/>
        <s v="Tallaght"/>
        <s v="Amersfoort"/>
        <s v="Marignane"/>
        <s v="Neunkirchen"/>
        <s v="Bourges"/>
        <s v="Savigny-le-Temple"/>
        <s v="Abbeville"/>
        <s v="Sale"/>
        <s v="Eastbourne"/>
        <s v="Modena"/>
        <s v="Bad Waldsee"/>
        <s v="Gummersbach"/>
        <s v="Vichy"/>
        <s v="Helsingborg"/>
        <s v="Pontivy"/>
        <s v="Bondy"/>
        <s v="Cuneo"/>
        <s v="Flers"/>
        <s v="Emden"/>
        <s v="Colomiers"/>
        <s v="Annemasse"/>
        <s v="Granollers"/>
        <s v="Chesterfield"/>
        <s v="Lippstadt"/>
        <s v="Taranto"/>
        <s v="Mâcon"/>
        <s v="Sorgues"/>
        <s v="Bedford"/>
        <s v="Domont"/>
        <s v="Millau"/>
        <s v="Brive-la-Gaillarde"/>
        <s v="Douai"/>
        <s v="Lincoln"/>
        <s v="Zeist"/>
        <s v="Waiblingen"/>
        <s v="Kerpen"/>
        <s v="Lagny-sur-Marne"/>
        <s v="Getxo"/>
        <s v="Gonesse"/>
        <s v="Bury"/>
        <s v="Livry-Gargan"/>
        <s v="Montargis"/>
        <s v="Tulle"/>
        <s v="Mitry-Mory"/>
        <s v="Mechelen"/>
        <s v="Dewsbury"/>
        <s v="Capua"/>
        <s v="Le Plessis-Robinson"/>
        <s v="Meudon"/>
        <s v="Basingstoke"/>
        <s v="Montecatini Terme"/>
        <s v="Huelva"/>
        <s v="Swindon"/>
        <s v="Bagneux"/>
        <s v="Gillingham"/>
        <s v="Les Mureaux"/>
        <s v="Schiltigheim"/>
        <s v="Günzburg"/>
        <s v="Unna"/>
        <s v="Coudekerque-Branche"/>
        <s v="Erlangen"/>
        <s v="Caen"/>
        <s v="Deventer"/>
        <s v="Saint-Nazaire"/>
        <s v="Calais"/>
        <s v="Le Mans"/>
        <s v="Bayreuth"/>
        <s v="Evry"/>
        <s v="Swansea"/>
        <s v="Margate"/>
        <s v="Faches-Thumesnil"/>
        <s v="Bergheim"/>
        <s v="Hamme"/>
        <s v="Worms"/>
        <s v="Pontault-Combault"/>
        <s v="Eggenstein-Leopoldshafen"/>
        <s v="Grevenbroich"/>
        <s v="Trieste"/>
        <s v="Neuilly-Plaisance"/>
        <s v="Sittard"/>
        <s v="Spijkenisse"/>
        <s v="Les Ulis"/>
        <s v="Palma de Mallorca"/>
        <s v="Chelmsford"/>
        <s v="Ferndown"/>
        <s v="Saint-Cloud"/>
        <s v="Choisy-le-Roi"/>
        <s v="Agde"/>
        <s v="Saint-Louis"/>
        <s v="Hazebrouck"/>
        <s v="Badajoz"/>
        <s v="Moncalieri"/>
        <s v="Amiens"/>
        <s v="Acireale"/>
        <s v="Hilversum"/>
        <s v="Clichy"/>
        <s v="Albertville"/>
        <s v="Bourgoin-Jallieu"/>
        <s v="Potenza"/>
        <s v="Torre del Greco"/>
        <s v="Oldham"/>
        <s v="Saint-Denis"/>
        <s v="Liverpool"/>
        <s v="Sabadell"/>
        <s v="Montmorency"/>
        <s v="Stoke-on-Trent"/>
        <s v="Albacete"/>
        <s v="Auxerre"/>
        <s v="Talavera de la Reina"/>
        <s v="Bisceglie"/>
        <s v="Northwich"/>
        <s v="Issy-les-Moulineaux"/>
        <s v="Bracknell"/>
        <s v="Vitoria"/>
        <s v="Istres"/>
        <s v="El Ejido"/>
        <s v="Toulon"/>
        <s v="Latina"/>
        <s v="Antony"/>
        <s v="Rhondda"/>
        <s v="Hilden"/>
        <s v="Hamar"/>
        <s v="Castelldefels"/>
        <s v="Sanary-sur-Mer"/>
        <s v="Worthing"/>
        <s v="Majadahonda"/>
        <s v="Cártama"/>
        <s v="Arezzo"/>
        <s v="Fontaine"/>
        <s v="Getafe"/>
        <s v="Chilly-Mazarin"/>
        <s v="Basildon"/>
        <s v="Charleroi"/>
        <s v="Pau"/>
        <s v="Melilla"/>
        <s v="Grasse"/>
        <s v="Maisons-Laffitte"/>
        <s v="Gap"/>
        <s v="Bergen op Zoom"/>
        <s v="Puteaux"/>
        <s v="Hereford"/>
        <s v="Battipaglia"/>
        <s v="Clydach"/>
        <s v="Meaux"/>
        <s v="Oosterhout"/>
        <s v="Salzburg"/>
        <s v="Palencia"/>
        <s v="Rochefort"/>
        <s v="Portici"/>
        <s v="Blanquefort"/>
        <s v="Saint-Herblain"/>
        <s v="Lomme"/>
        <s v="Lorca"/>
        <s v="Bron"/>
        <s v="Bergamo"/>
        <s v="Villach"/>
        <s v="Cognac"/>
        <s v="Haguenau"/>
        <s v="Cournon-d'Auvergne"/>
        <s v="Solihull"/>
        <s v="El Prat de Llobregat"/>
        <s v="Solingen"/>
        <s v="Maidenhead"/>
        <s v="Exeter"/>
        <s v="Fano"/>
        <s v="Auch"/>
        <s v="Terneuzen"/>
        <s v="Saint-Chamond"/>
        <s v="Mainz"/>
        <s v="Veenendaal"/>
        <s v="Versailles"/>
        <s v="Six-Fours-les-Plages"/>
        <s v="Castelnau-le-Lez"/>
        <s v="Ermont"/>
        <s v="Monza"/>
        <s v="Gradignan"/>
        <s v="Ingolstadt"/>
        <s v="Thionville"/>
        <s v="Morley"/>
        <s v="Bergen"/>
        <s v="Tournefeuille"/>
        <s v="Athis-Mons"/>
        <s v="Cachan"/>
        <s v="Cagnes-sur-Mer"/>
        <s v="Civitavecchia"/>
        <s v="Boscoreale"/>
        <s v="Brescia"/>
        <s v="Arles"/>
        <s v="Marina di Carrara"/>
        <s v="Gennevilliers"/>
        <s v="Ancona"/>
        <s v="Cluses"/>
        <s v="Le Pontet"/>
        <s v="Lucerne"/>
        <s v="Offenburg"/>
        <s v="Reading"/>
        <s v="Hartlepool"/>
        <s v="Barnsley"/>
        <s v="Forst"/>
        <s v="Bergisch Gladbach"/>
        <s v="Lund"/>
        <s v="Faenza"/>
        <s v="Clichy-sous-Bois"/>
        <s v="Heerlen"/>
        <s v="Montauban"/>
        <s v="Carvin"/>
        <s v="Villeneuve-Saint-Georges"/>
        <s v="Albi"/>
        <s v="Sevran"/>
        <s v="Saint-Dizier"/>
        <s v="Kettering"/>
        <s v="Bournemouth"/>
        <s v="Trani"/>
        <s v="Sarreguemines"/>
        <s v="Tivoli"/>
        <s v="Letchworth"/>
        <s v="Klagenfurt"/>
        <s v="Reutlingen"/>
        <s v="Pontevedra"/>
        <s v="Saumur"/>
        <s v="Poitiers"/>
        <s v="Neuwied"/>
        <s v="Fresnes"/>
        <s v="Chioggia"/>
        <s v="Montbrison"/>
        <s v="Melun"/>
        <s v="Bourg-en-Bresse"/>
        <s v="Verviers"/>
        <s v="Velsen"/>
        <s v="Forbach"/>
        <s v="Delmenhorst"/>
        <s v="Saint-Germain-en-Laye"/>
        <s v="Roosendaal"/>
        <s v="Roeselare"/>
        <s v="Metz"/>
        <s v="Wetzlar"/>
        <s v="Miramas"/>
        <s v="Vlaardingen"/>
        <s v="Burnley"/>
        <s v="Nieuwegein"/>
        <s v="Thiais"/>
        <s v="Santiago de Compostela"/>
        <s v="Sète"/>
        <s v="La Ciotat"/>
        <s v="Pistoia"/>
        <s v="Redditch"/>
        <s v="Aalst"/>
        <s v="Wetter (Ruhr)"/>
        <s v="Argentan"/>
        <s v="Celle"/>
        <s v="Viroflay"/>
        <s v="Niort"/>
        <s v="Martigues"/>
        <s v="Middlesbrough"/>
        <s v="Lanester"/>
        <s v="Berne"/>
        <s v="Teramo"/>
        <s v="Villeneuve-le-Roi"/>
        <s v="Great Yarmouth"/>
        <s v="Legnano"/>
        <s v="Franconville"/>
        <s v="Roissy-en-Brie"/>
        <s v="Stains"/>
        <s v="Ratingen"/>
        <s v="Bar-le-Duc"/>
        <s v="Wakefield"/>
        <s v="Annonay"/>
        <s v="Cuenca"/>
        <s v="Seraing"/>
        <s v="Barakaldo"/>
        <s v="Acerra"/>
        <s v="Uithoorn"/>
        <s v="Maidstone"/>
        <s v="Halesowen"/>
        <s v="Les Pavillons-sous-Bois"/>
        <s v="Delft"/>
        <s v="Caserta"/>
        <s v="Rueil-Malmaison"/>
        <s v="Gladbeck"/>
        <s v="Dartford"/>
        <s v="Benevento"/>
        <s v="Carpi"/>
        <s v="Saint-Brieuc"/>
        <s v="Berck"/>
        <s v="Rambouillet"/>
        <s v="Koblenz"/>
        <s v="Illkirch-Graffenstaden"/>
        <s v="Hengelo"/>
        <s v="Witten"/>
        <s v="Osny"/>
        <s v="Cambrai"/>
        <s v="Avellino"/>
        <s v="Shrewsbury"/>
        <s v="Flensburg"/>
        <s v="Mons-en-Baroeul"/>
        <s v="Aalen"/>
        <s v="Fuenlabrada"/>
        <s v="Stafford"/>
        <s v="Mouscron"/>
        <s v="Sucy-en-Brie"/>
        <s v="Moissy-Cramayel"/>
        <s v="Denain"/>
        <s v="Brussels"/>
        <s v="Schiffweiler"/>
        <s v="Gelsenkirchen"/>
        <s v="Bognor Regis"/>
        <s v="Le Chesnay"/>
        <s v="Cosenza"/>
        <s v="Pantin"/>
        <s v="Vaulx-en-Velin"/>
        <s v="Afragola"/>
        <s v="Kidderminster"/>
        <s v="Bath"/>
        <s v="Sonneberg"/>
        <s v="Les Herbiers"/>
        <s v="Asti"/>
        <s v="Bastia"/>
        <s v="Falconara Marittima"/>
        <s v="Chieti"/>
        <s v="Dinslaken"/>
        <s v="Wels"/>
        <s v="Annecy-le-Vieux"/>
        <s v="Eskilstuna"/>
        <s v="Kortrijk"/>
        <s v="Kalundborg"/>
        <s v="Moulins"/>
        <s v="Oss"/>
        <s v="Varese"/>
        <s v="Dieppe"/>
        <s v="Saint-Gratien"/>
        <s v="Nuneaton"/>
        <s v="Alkmaar"/>
        <s v="Wasquehal"/>
        <s v="Colombes"/>
        <s v="Galway"/>
        <s v="Dunstable"/>
        <s v="Vigneux-sur-Seine"/>
        <s v="Badalona"/>
        <s v="Sarcelles"/>
        <s v="Brighton"/>
        <s v="Capannori"/>
        <s v="Guadalajara"/>
        <s v="Estepona"/>
        <s v="Wilhelmshaven"/>
        <s v="Den Helder"/>
        <s v="Bayeux"/>
        <s v="Detmold"/>
        <s v="Pamiers"/>
        <s v="Kilwinning"/>
        <s v="Fleury-les-Aubrais"/>
        <s v="Carquefou"/>
        <s v="Ludwigsburg"/>
        <s v="Casoria"/>
        <s v="Trappes"/>
        <s v="Maastricht"/>
        <s v="Bagnolet"/>
        <s v="Limay"/>
        <s v="Libourne"/>
        <s v="Agrigento"/>
        <s v="Saint-Pol-sur-Mer"/>
        <s v="Andria"/>
        <s v="Crawley"/>
        <s v="Pisa"/>
        <s v="Alessandria"/>
        <s v="Avion"/>
        <s v="Levallois-Perret"/>
        <s v="Barneveld"/>
        <s v="Guidonia Montecelio"/>
        <s v="Lecce"/>
        <s v="Purmerend"/>
        <s v="Anzio"/>
        <s v="Karlstad"/>
        <s v="Voiron"/>
        <s v="Ronchin"/>
        <s v="Ludwigsfelde"/>
        <s v="San Severo"/>
        <s v="La Spezia"/>
        <s v="Gagny"/>
        <s v="Saint-Genis-Laval"/>
        <s v="Torcy"/>
        <s v="Villeneuve-sur-Lot"/>
        <s v="Bruges"/>
        <s v="Treviglio"/>
        <s v="Sonderborg"/>
        <s v="Garbsen"/>
        <s v="Washington"/>
        <s v="Fulda"/>
        <s v="Fontenay-sous-Bois"/>
        <s v="Upplands Väsby"/>
        <s v="Kristiansand"/>
        <s v="Pertuis"/>
        <s v="Cormeilles-en-Parisis"/>
        <s v="St. Gallen"/>
        <s v="Doncaster"/>
        <s v="Chiclana de la Frontera"/>
        <s v="Borken"/>
        <s v="Villeneuve-d'Ascq"/>
        <s v="Langenfeld"/>
        <s v="Mantes-la-Ville"/>
        <s v="Ragusa"/>
        <s v="Salon-de-Provence"/>
        <s v="Castellammare di Stabia"/>
        <s v="Leiden"/>
        <s v="Ivry-sur-Seine"/>
        <s v="Friedberg"/>
        <s v="Plaisir"/>
        <s v="Briton Ferry"/>
        <s v="Saint-Quentin"/>
        <s v="Senlis"/>
        <s v="Stourbridge"/>
        <s v="Hemel Hempstead"/>
        <s v="Saint-Jean-de-la-Ruelle"/>
        <s v="Tournai"/>
        <s v="Sindelfingen"/>
        <s v="Vitrolles"/>
        <s v="Ploemeur"/>
        <s v="Coulommiers"/>
        <s v="Epinal"/>
        <s v="Piacenza"/>
        <s v="Doetinchem"/>
        <s v="Villejuif"/>
        <s v="Willich"/>
        <s v="Issoire"/>
        <s v="Louviers"/>
        <s v="Peer"/>
        <s v="Loures"/>
        <s v="South Shields"/>
        <s v="Sartrouville"/>
        <s v="Carpentras"/>
        <s v="Concarneau"/>
        <s v="Torquay"/>
        <s v="Kaiserslautern"/>
        <s v="Cuxhaven"/>
        <s v="Gravesend"/>
        <s v="Savona"/>
        <s v="Viterbo"/>
        <s v="Le Pré-Saint-Gervais"/>
        <s v="Modica"/>
        <s v="Braga"/>
        <s v="Landskrona"/>
        <s v="Aix-les-Bains"/>
        <s v="Livingston"/>
        <s v="Halluin"/>
        <s v="Montgeron"/>
        <s v="Manfredonia"/>
        <s v="Segovia"/>
        <s v="Pierrefitte-sur-Seine"/>
        <s v="Lorient"/>
        <s v="Venlo"/>
        <s v="Le Cannet"/>
        <s v="Ponteareas"/>
        <s v="Vigevano"/>
        <s v="Arrentela"/>
        <s v="Clacton-on-Sea"/>
        <s v="Sagunto"/>
        <m/>
      </sharedItems>
    </cacheField>
    <cacheField name="Region" numFmtId="0">
      <sharedItems containsBlank="1" count="4">
        <s v="North"/>
        <s v="Central"/>
        <s v="South"/>
        <m/>
      </sharedItems>
    </cacheField>
    <cacheField name="Segment" numFmtId="0">
      <sharedItems containsBlank="1" count="4">
        <s v="Home Office"/>
        <s v="Consumer"/>
        <s v="Corporate"/>
        <m/>
      </sharedItems>
    </cacheField>
    <cacheField name="Ship Mode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Product Name" numFmtId="0">
      <sharedItems containsBlank="1"/>
    </cacheField>
    <cacheField name="Discount" numFmtId="164">
      <sharedItems containsString="0" containsBlank="1" containsNumber="1" minValue="0" maxValue="0.85"/>
    </cacheField>
    <cacheField name="Sales" numFmtId="165">
      <sharedItems containsString="0" containsBlank="1" containsNumber="1" containsInteger="1" minValue="3" maxValue="6517"/>
    </cacheField>
    <cacheField name="Profit" numFmtId="165">
      <sharedItems containsString="0" containsBlank="1" containsNumber="1" containsInteger="1" minValue="-3060" maxValue="2476" count="846">
        <n v="-26"/>
        <n v="290"/>
        <n v="21"/>
        <n v="-22"/>
        <n v="-1"/>
        <n v="77"/>
        <n v="36"/>
        <n v="2"/>
        <n v="143"/>
        <n v="-1012"/>
        <n v="-56"/>
        <n v="7"/>
        <n v="10"/>
        <n v="31"/>
        <n v="-342"/>
        <n v="6"/>
        <n v="14"/>
        <n v="20"/>
        <n v="165"/>
        <n v="49"/>
        <n v="70"/>
        <n v="-6"/>
        <n v="-3"/>
        <n v="-12"/>
        <n v="-38"/>
        <n v="-131"/>
        <n v="-14"/>
        <n v="103"/>
        <n v="78"/>
        <n v="66"/>
        <n v="3"/>
        <n v="25"/>
        <n v="11"/>
        <n v="-8"/>
        <n v="33"/>
        <n v="-11"/>
        <n v="44"/>
        <n v="8"/>
        <n v="233"/>
        <n v="120"/>
        <n v="338"/>
        <n v="12"/>
        <n v="59"/>
        <n v="4"/>
        <n v="-57"/>
        <n v="-95"/>
        <n v="5"/>
        <n v="18"/>
        <n v="-217"/>
        <n v="0"/>
        <n v="-59"/>
        <n v="104"/>
        <n v="241"/>
        <n v="23"/>
        <n v="1"/>
        <n v="13"/>
        <n v="43"/>
        <n v="-41"/>
        <n v="-236"/>
        <n v="-76"/>
        <n v="140"/>
        <n v="-62"/>
        <n v="15"/>
        <n v="22"/>
        <n v="24"/>
        <n v="90"/>
        <n v="-19"/>
        <n v="-2"/>
        <n v="117"/>
        <n v="353"/>
        <n v="27"/>
        <n v="-220"/>
        <n v="-577"/>
        <n v="-500"/>
        <n v="-82"/>
        <n v="19"/>
        <n v="1868"/>
        <n v="32"/>
        <n v="-943"/>
        <n v="-13"/>
        <n v="-5"/>
        <n v="30"/>
        <n v="40"/>
        <n v="-93"/>
        <n v="-60"/>
        <n v="58"/>
        <n v="35"/>
        <n v="342"/>
        <n v="289"/>
        <n v="45"/>
        <n v="37"/>
        <n v="29"/>
        <n v="203"/>
        <n v="-18"/>
        <n v="28"/>
        <n v="91"/>
        <n v="57"/>
        <n v="62"/>
        <n v="1364"/>
        <n v="73"/>
        <n v="9"/>
        <n v="42"/>
        <n v="-90"/>
        <n v="16"/>
        <n v="85"/>
        <n v="76"/>
        <n v="-9"/>
        <n v="-4"/>
        <n v="-55"/>
        <n v="98"/>
        <n v="26"/>
        <n v="-21"/>
        <n v="446"/>
        <n v="-44"/>
        <n v="69"/>
        <n v="50"/>
        <n v="-290"/>
        <n v="175"/>
        <n v="483"/>
        <n v="139"/>
        <n v="17"/>
        <n v="234"/>
        <n v="221"/>
        <n v="38"/>
        <n v="184"/>
        <n v="-127"/>
        <n v="74"/>
        <n v="86"/>
        <n v="109"/>
        <n v="39"/>
        <n v="51"/>
        <n v="-7"/>
        <n v="-238"/>
        <n v="-37"/>
        <n v="89"/>
        <n v="229"/>
        <n v="65"/>
        <n v="-24"/>
        <n v="-34"/>
        <n v="133"/>
        <n v="552"/>
        <n v="251"/>
        <n v="-36"/>
        <n v="154"/>
        <n v="232"/>
        <n v="112"/>
        <n v="503"/>
        <n v="260"/>
        <n v="53"/>
        <n v="524"/>
        <n v="87"/>
        <n v="-48"/>
        <n v="-31"/>
        <n v="-32"/>
        <n v="-17"/>
        <n v="-232"/>
        <n v="-140"/>
        <n v="-135"/>
        <n v="52"/>
        <n v="400"/>
        <n v="-39"/>
        <n v="-47"/>
        <n v="132"/>
        <n v="106"/>
        <n v="125"/>
        <n v="-20"/>
        <n v="-91"/>
        <n v="-102"/>
        <n v="209"/>
        <n v="-371"/>
        <n v="171"/>
        <n v="189"/>
        <n v="-395"/>
        <n v="-25"/>
        <n v="-754"/>
        <n v="-247"/>
        <n v="-10"/>
        <n v="210"/>
        <n v="185"/>
        <n v="410"/>
        <n v="-42"/>
        <n v="-105"/>
        <n v="-357"/>
        <n v="-175"/>
        <n v="83"/>
        <n v="129"/>
        <n v="80"/>
        <n v="323"/>
        <n v="60"/>
        <n v="-110"/>
        <n v="192"/>
        <n v="316"/>
        <n v="48"/>
        <n v="-15"/>
        <n v="114"/>
        <n v="227"/>
        <n v="156"/>
        <n v="-28"/>
        <n v="-114"/>
        <n v="391"/>
        <n v="56"/>
        <n v="55"/>
        <n v="273"/>
        <n v="-74"/>
        <n v="-177"/>
        <n v="-61"/>
        <n v="-78"/>
        <n v="34"/>
        <n v="266"/>
        <n v="-143"/>
        <n v="653"/>
        <n v="102"/>
        <n v="197"/>
        <n v="96"/>
        <n v="293"/>
        <n v="79"/>
        <n v="146"/>
        <n v="123"/>
        <n v="141"/>
        <n v="-52"/>
        <n v="-64"/>
        <n v="-96"/>
        <n v="99"/>
        <n v="122"/>
        <n v="144"/>
        <n v="54"/>
        <n v="199"/>
        <n v="41"/>
        <n v="138"/>
        <n v="105"/>
        <n v="412"/>
        <n v="-23"/>
        <n v="-88"/>
        <n v="-54"/>
        <n v="332"/>
        <n v="-33"/>
        <n v="534"/>
        <n v="-69"/>
        <n v="-75"/>
        <n v="-63"/>
        <n v="-70"/>
        <n v="67"/>
        <n v="75"/>
        <n v="46"/>
        <n v="88"/>
        <n v="308"/>
        <n v="166"/>
        <n v="84"/>
        <n v="1759"/>
        <n v="68"/>
        <n v="263"/>
        <n v="64"/>
        <n v="261"/>
        <n v="1425"/>
        <n v="-627"/>
        <n v="160"/>
        <n v="179"/>
        <n v="92"/>
        <n v="-204"/>
        <n v="-46"/>
        <n v="-353"/>
        <n v="-190"/>
        <n v="-306"/>
        <n v="-106"/>
        <n v="-221"/>
        <n v="136"/>
        <n v="119"/>
        <n v="302"/>
        <n v="-128"/>
        <n v="108"/>
        <n v="82"/>
        <n v="-98"/>
        <n v="246"/>
        <n v="-226"/>
        <n v="2476"/>
        <n v="63"/>
        <n v="-68"/>
        <n v="180"/>
        <n v="270"/>
        <n v="686"/>
        <n v="-125"/>
        <n v="247"/>
        <n v="198"/>
        <n v="142"/>
        <n v="326"/>
        <n v="487"/>
        <n v="499"/>
        <n v="97"/>
        <n v="107"/>
        <n v="155"/>
        <n v="242"/>
        <n v="377"/>
        <n v="237"/>
        <n v="239"/>
        <n v="170"/>
        <n v="124"/>
        <n v="101"/>
        <n v="-193"/>
        <n v="-104"/>
        <n v="-157"/>
        <n v="-182"/>
        <n v="-136"/>
        <n v="-137"/>
        <n v="-30"/>
        <n v="-116"/>
        <n v="306"/>
        <n v="200"/>
        <n v="-122"/>
        <n v="-77"/>
        <n v="61"/>
        <n v="277"/>
        <n v="-16"/>
        <n v="361"/>
        <n v="373"/>
        <n v="145"/>
        <n v="182"/>
        <n v="321"/>
        <n v="1518"/>
        <n v="357"/>
        <n v="299"/>
        <n v="181"/>
        <n v="178"/>
        <n v="-53"/>
        <n v="-45"/>
        <n v="-304"/>
        <n v="-134"/>
        <n v="95"/>
        <n v="245"/>
        <n v="231"/>
        <n v="609"/>
        <n v="-113"/>
        <n v="-40"/>
        <n v="-373"/>
        <n v="594"/>
        <n v="-86"/>
        <n v="-1268"/>
        <n v="701"/>
        <n v="844"/>
        <n v="81"/>
        <n v="152"/>
        <n v="174"/>
        <n v="149"/>
        <n v="370"/>
        <n v="-49"/>
        <n v="341"/>
        <n v="-58"/>
        <n v="-112"/>
        <n v="-376"/>
        <n v="-400"/>
        <n v="-327"/>
        <n v="617"/>
        <n v="379"/>
        <n v="159"/>
        <n v="283"/>
        <n v="168"/>
        <n v="820"/>
        <n v="150"/>
        <n v="-103"/>
        <n v="572"/>
        <n v="131"/>
        <n v="-83"/>
        <n v="-198"/>
        <n v="-118"/>
        <n v="278"/>
        <n v="1528"/>
        <n v="776"/>
        <n v="-414"/>
        <n v="-27"/>
        <n v="-191"/>
        <n v="202"/>
        <n v="420"/>
        <n v="110"/>
        <n v="-631"/>
        <n v="113"/>
        <n v="72"/>
        <n v="347"/>
        <n v="-240"/>
        <n v="337"/>
        <n v="-94"/>
        <n v="303"/>
        <n v="-776"/>
        <n v="421"/>
        <n v="130"/>
        <n v="-72"/>
        <n v="-535"/>
        <n v="-271"/>
        <n v="-212"/>
        <n v="-363"/>
        <n v="126"/>
        <n v="-51"/>
        <n v="711"/>
        <n v="100"/>
        <n v="71"/>
        <n v="161"/>
        <n v="47"/>
        <n v="93"/>
        <n v="116"/>
        <n v="356"/>
        <n v="383"/>
        <n v="846"/>
        <n v="989"/>
        <n v="-490"/>
        <n v="-287"/>
        <n v="468"/>
        <n v="-398"/>
        <n v="-79"/>
        <n v="450"/>
        <n v="928"/>
        <n v="-119"/>
        <n v="-993"/>
        <n v="256"/>
        <n v="327"/>
        <n v="224"/>
        <n v="-1673"/>
        <n v="-120"/>
        <n v="127"/>
        <n v="475"/>
        <n v="-263"/>
        <n v="186"/>
        <n v="147"/>
        <n v="212"/>
        <n v="-197"/>
        <n v="-1783"/>
        <n v="194"/>
        <n v="-428"/>
        <n v="536"/>
        <n v="345"/>
        <n v="135"/>
        <n v="243"/>
        <n v="562"/>
        <n v="742"/>
        <n v="2461"/>
        <n v="-1925"/>
        <n v="-29"/>
        <n v="-35"/>
        <n v="-149"/>
        <n v="-341"/>
        <n v="309"/>
        <n v="-87"/>
        <n v="163"/>
        <n v="176"/>
        <n v="382"/>
        <n v="360"/>
        <n v="-218"/>
        <n v="760"/>
        <n v="790"/>
        <n v="857"/>
        <n v="660"/>
        <n v="207"/>
        <n v="213"/>
        <n v="923"/>
        <n v="222"/>
        <n v="320"/>
        <n v="372"/>
        <n v="759"/>
        <n v="235"/>
        <n v="305"/>
        <n v="162"/>
        <n v="-89"/>
        <n v="411"/>
        <n v="603"/>
        <n v="1112"/>
        <n v="-275"/>
        <n v="-107"/>
        <n v="-154"/>
        <n v="1990"/>
        <n v="193"/>
        <n v="94"/>
        <n v="267"/>
        <n v="583"/>
        <n v="-141"/>
        <n v="414"/>
        <n v="216"/>
        <n v="500"/>
        <n v="406"/>
        <n v="-298"/>
        <n v="329"/>
        <n v="516"/>
        <n v="462"/>
        <n v="253"/>
        <n v="118"/>
        <n v="961"/>
        <n v="-599"/>
        <n v="-229"/>
        <n v="640"/>
        <n v="631"/>
        <n v="205"/>
        <n v="134"/>
        <n v="187"/>
        <n v="291"/>
        <n v="558"/>
        <n v="228"/>
        <n v="-97"/>
        <n v="-111"/>
        <n v="324"/>
        <n v="315"/>
        <n v="279"/>
        <n v="365"/>
        <n v="-148"/>
        <n v="280"/>
        <n v="-496"/>
        <n v="206"/>
        <n v="522"/>
        <n v="-254"/>
        <n v="-268"/>
        <n v="-364"/>
        <n v="-155"/>
        <n v="-133"/>
        <n v="-396"/>
        <n v="-124"/>
        <n v="419"/>
        <n v="350"/>
        <n v="-205"/>
        <n v="-130"/>
        <n v="480"/>
        <n v="576"/>
        <n v="-99"/>
        <n v="288"/>
        <n v="219"/>
        <n v="153"/>
        <n v="-146"/>
        <n v="1094"/>
        <n v="-142"/>
        <n v="-121"/>
        <n v="-743"/>
        <n v="208"/>
        <n v="271"/>
        <n v="128"/>
        <n v="-621"/>
        <n v="-158"/>
        <n v="-241"/>
        <n v="-65"/>
        <n v="-1022"/>
        <n v="-719"/>
        <n v="173"/>
        <n v="274"/>
        <n v="-100"/>
        <n v="191"/>
        <n v="-385"/>
        <n v="301"/>
        <n v="-223"/>
        <n v="-80"/>
        <n v="-225"/>
        <n v="-43"/>
        <n v="-66"/>
        <n v="254"/>
        <n v="-790"/>
        <n v="-419"/>
        <n v="-285"/>
        <n v="380"/>
        <n v="533"/>
        <n v="405"/>
        <n v="354"/>
        <n v="387"/>
        <n v="250"/>
        <n v="-183"/>
        <n v="614"/>
        <n v="-265"/>
        <n v="121"/>
        <n v="115"/>
        <n v="190"/>
        <n v="1130"/>
        <n v="-71"/>
        <n v="-1346"/>
        <n v="364"/>
        <n v="-260"/>
        <n v="297"/>
        <n v="1164"/>
        <n v="363"/>
        <n v="1445"/>
        <n v="497"/>
        <n v="-172"/>
        <n v="619"/>
        <n v="-109"/>
        <n v="966"/>
        <n v="-237"/>
        <n v="-656"/>
        <n v="-981"/>
        <n v="767"/>
        <n v="482"/>
        <n v="1296"/>
        <n v="445"/>
        <n v="1041"/>
        <n v="-317"/>
        <n v="-681"/>
        <n v="220"/>
        <n v="1898"/>
        <n v="472"/>
        <n v="349"/>
        <n v="236"/>
        <n v="-644"/>
        <n v="225"/>
        <n v="-450"/>
        <n v="-2211"/>
        <n v="148"/>
        <n v="890"/>
        <n v="949"/>
        <n v="223"/>
        <n v="-145"/>
        <n v="417"/>
        <n v="-297"/>
        <n v="-139"/>
        <n v="-73"/>
        <n v="-187"/>
        <n v="398"/>
        <n v="359"/>
        <n v="-153"/>
        <n v="-224"/>
        <n v="-67"/>
        <n v="215"/>
        <n v="-167"/>
        <n v="589"/>
        <n v="1042"/>
        <n v="-292"/>
        <n v="-179"/>
        <n v="-478"/>
        <n v="977"/>
        <n v="-276"/>
        <n v="1141"/>
        <n v="842"/>
        <n v="506"/>
        <n v="-445"/>
        <n v="-166"/>
        <n v="-184"/>
        <n v="-422"/>
        <n v="-3060"/>
        <n v="-343"/>
        <n v="852"/>
        <n v="298"/>
        <n v="286"/>
        <n v="448"/>
        <n v="-643"/>
        <n v="396"/>
        <n v="1061"/>
        <n v="-435"/>
        <n v="1015"/>
        <n v="782"/>
        <n v="-833"/>
        <n v="469"/>
        <n v="-370"/>
        <n v="580"/>
        <n v="-1476"/>
        <n v="167"/>
        <n v="548"/>
        <n v="953"/>
        <n v="169"/>
        <n v="-575"/>
        <n v="-123"/>
        <n v="371"/>
        <n v="276"/>
        <n v="-203"/>
        <n v="451"/>
        <n v="431"/>
        <n v="157"/>
        <n v="-129"/>
        <n v="-309"/>
        <n v="-81"/>
        <n v="-92"/>
        <n v="-162"/>
        <n v="-434"/>
        <n v="-178"/>
        <n v="-547"/>
        <n v="195"/>
        <n v="240"/>
        <n v="335"/>
        <n v="336"/>
        <n v="204"/>
        <n v="-202"/>
        <n v="952"/>
        <n v="-457"/>
        <n v="368"/>
        <n v="-108"/>
        <n v="-244"/>
        <n v="-813"/>
        <n v="407"/>
        <n v="-132"/>
        <n v="-147"/>
        <n v="-386"/>
        <n v="730"/>
        <n v="268"/>
        <n v="244"/>
        <n v="-281"/>
        <n v="137"/>
        <n v="275"/>
        <n v="512"/>
        <n v="582"/>
        <n v="164"/>
        <n v="-256"/>
        <n v="910"/>
        <n v="-358"/>
        <n v="-481"/>
        <n v="-196"/>
        <n v="-1558"/>
        <n v="529"/>
        <n v="1189"/>
        <n v="367"/>
        <n v="560"/>
        <n v="-243"/>
        <n v="389"/>
        <n v="924"/>
        <n v="-85"/>
        <n v="1470"/>
        <n v="1019"/>
        <n v="-616"/>
        <n v="567"/>
        <n v="513"/>
        <n v="-462"/>
        <n v="395"/>
        <n v="-144"/>
        <n v="183"/>
        <n v="265"/>
        <n v="-151"/>
        <n v="1220"/>
        <n v="433"/>
        <n v="799"/>
        <n v="-1630"/>
        <n v="-195"/>
        <n v="281"/>
        <n v="573"/>
        <n v="712"/>
        <n v="1698"/>
        <n v="111"/>
        <n v="-206"/>
        <n v="262"/>
        <n v="322"/>
        <n v="-1981"/>
        <n v="-50"/>
        <n v="568"/>
        <n v="-312"/>
        <n v="-215"/>
        <n v="-235"/>
        <n v="311"/>
        <n v="-447"/>
        <n v="226"/>
        <n v="-503"/>
        <n v="385"/>
        <n v="-266"/>
        <n v="721"/>
        <n v="151"/>
        <n v="486"/>
        <n v="447"/>
        <n v="922"/>
        <n v="-316"/>
        <n v="530"/>
        <n v="436"/>
        <n v="1033"/>
        <n v="-492"/>
        <n v="230"/>
        <n v="624"/>
        <n v="346"/>
        <n v="-280"/>
        <n v="296"/>
        <n v="555"/>
        <n v="217"/>
        <n v="-152"/>
        <n v="-338"/>
        <n v="-84"/>
        <n v="-1128"/>
        <n v="238"/>
        <n v="-980"/>
        <n v="891"/>
        <n v="-505"/>
        <n v="374"/>
        <n v="-209"/>
        <n v="-594"/>
        <n v="1216"/>
        <n v="294"/>
        <n v="-424"/>
        <n v="196"/>
        <n v="1151"/>
        <n v="-1303"/>
        <n v="352"/>
        <n v="319"/>
        <n v="-1864"/>
        <n v="218"/>
        <n v="708"/>
        <n v="-200"/>
        <n v="318"/>
        <n v="509"/>
        <n v="340"/>
        <n v="-802"/>
        <n v="292"/>
        <n v="564"/>
        <n v="-269"/>
        <n v="608"/>
        <n v="-270"/>
        <n v="-527"/>
        <n v="-345"/>
        <n v="-459"/>
        <n v="-349"/>
        <n v="-252"/>
        <n v="-412"/>
        <n v="-101"/>
        <n v="-314"/>
        <n v="-117"/>
        <n v="304"/>
        <n v="746"/>
        <n v="707"/>
        <n v="-624"/>
        <n v="-213"/>
        <n v="680"/>
        <n v="-180"/>
        <n v="-633"/>
        <n v="-192"/>
        <n v="-326"/>
        <n v="259"/>
        <n v="248"/>
        <n v="307"/>
        <n v="392"/>
        <n v="-315"/>
        <n v="-444"/>
        <n v="1420"/>
        <n v="-706"/>
        <n v="409"/>
        <n v="355"/>
        <n v="441"/>
        <n v="-658"/>
        <n v="546"/>
        <n v="-916"/>
        <n v="1127"/>
        <n v="794"/>
        <n v="-439"/>
        <n v="432"/>
        <n v="-1148"/>
        <n v="-272"/>
        <n v="665"/>
        <n v="272"/>
        <n v="201"/>
        <n v="-382"/>
        <n v="-261"/>
        <n v="541"/>
        <n v="264"/>
        <n v="1050"/>
        <n v="-687"/>
        <n v="547"/>
        <n v="-239"/>
        <n v="-640"/>
        <n v="460"/>
        <n v="720"/>
        <n v="269"/>
        <n v="843"/>
        <n v="378"/>
        <n v="-443"/>
        <n v="-392"/>
        <n v="899"/>
        <m/>
      </sharedItems>
    </cacheField>
    <cacheField name="Quantity" numFmtId="0">
      <sharedItems containsString="0" containsBlank="1" containsNumber="1" containsInteger="1" minValue="1" maxValue="14"/>
    </cacheField>
    <cacheField name="Quarters" numFmtId="0" databaseField="0">
      <fieldGroup base="1">
        <rangePr groupBy="quarters" startDate="2011-01-01T00:00:00" endDate="2015-01-01T00:00:00"/>
        <groupItems count="6">
          <s v="&lt;01-01-2011"/>
          <s v="Qtr1"/>
          <s v="Qtr2"/>
          <s v="Qtr3"/>
          <s v="Qtr4"/>
          <s v="&gt;01-01-2015"/>
        </groupItems>
      </fieldGroup>
    </cacheField>
    <cacheField name="Years" numFmtId="0" databaseField="0">
      <fieldGroup base="1">
        <rangePr groupBy="years" startDate="2011-01-01T00:00:00" endDate="2015-01-01T00:00:00"/>
        <groupItems count="7">
          <s v="&lt;01-01-2011"/>
          <s v="2011"/>
          <s v="2012"/>
          <s v="2013"/>
          <s v="2014"/>
          <s v="2015"/>
          <s v="&gt;01-01-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48">
  <r>
    <n v="1"/>
    <x v="0"/>
    <x v="0"/>
    <x v="0"/>
    <x v="0"/>
    <x v="0"/>
    <x v="0"/>
    <x v="0"/>
    <s v="Economy Plus"/>
    <s v="Office Supplies"/>
    <s v="Paper"/>
    <s v="Enermax Note Cards, Premium"/>
    <n v="0.5"/>
    <n v="45"/>
    <x v="0"/>
    <n v="3"/>
  </r>
  <r>
    <n v="2"/>
    <x v="1"/>
    <x v="1"/>
    <x v="1"/>
    <x v="1"/>
    <x v="1"/>
    <x v="0"/>
    <x v="1"/>
    <s v="Economy"/>
    <s v="Furniture"/>
    <s v="Bookcases"/>
    <s v="Dania Corner Shelving, Traditional"/>
    <n v="0"/>
    <n v="854"/>
    <x v="1"/>
    <n v="7"/>
  </r>
  <r>
    <n v="3"/>
    <x v="2"/>
    <x v="2"/>
    <x v="2"/>
    <x v="2"/>
    <x v="2"/>
    <x v="1"/>
    <x v="1"/>
    <s v="Economy"/>
    <s v="Office Supplies"/>
    <s v="Art"/>
    <s v="Binney &amp; Smith Sketch Pad, Easy-Erase"/>
    <n v="0"/>
    <n v="140"/>
    <x v="2"/>
    <n v="3"/>
  </r>
  <r>
    <n v="4"/>
    <x v="2"/>
    <x v="3"/>
    <x v="1"/>
    <x v="1"/>
    <x v="3"/>
    <x v="0"/>
    <x v="2"/>
    <s v="Economy"/>
    <s v="Office Supplies"/>
    <s v="Art"/>
    <s v="Boston Markers, Easy-Erase"/>
    <n v="0.5"/>
    <n v="27"/>
    <x v="3"/>
    <n v="2"/>
  </r>
  <r>
    <n v="5"/>
    <x v="2"/>
    <x v="3"/>
    <x v="1"/>
    <x v="1"/>
    <x v="3"/>
    <x v="0"/>
    <x v="2"/>
    <s v="Economy"/>
    <s v="Office Supplies"/>
    <s v="Storage"/>
    <s v="Eldon Folders, Single Width"/>
    <n v="0.5"/>
    <n v="17"/>
    <x v="4"/>
    <n v="2"/>
  </r>
  <r>
    <n v="6"/>
    <x v="3"/>
    <x v="4"/>
    <x v="2"/>
    <x v="2"/>
    <x v="4"/>
    <x v="1"/>
    <x v="0"/>
    <s v="Priority"/>
    <s v="Office Supplies"/>
    <s v="Art"/>
    <s v="Binney &amp; Smith Pencil Sharpener, Water Color"/>
    <n v="0"/>
    <n v="90"/>
    <x v="2"/>
    <n v="3"/>
  </r>
  <r>
    <n v="7"/>
    <x v="3"/>
    <x v="4"/>
    <x v="2"/>
    <x v="2"/>
    <x v="4"/>
    <x v="1"/>
    <x v="0"/>
    <s v="Priority"/>
    <s v="Office Supplies"/>
    <s v="Art"/>
    <s v="Sanford Canvas, Fluorescent"/>
    <n v="0"/>
    <n v="207"/>
    <x v="5"/>
    <n v="4"/>
  </r>
  <r>
    <n v="8"/>
    <x v="4"/>
    <x v="5"/>
    <x v="2"/>
    <x v="3"/>
    <x v="5"/>
    <x v="1"/>
    <x v="2"/>
    <s v="Priority"/>
    <s v="Furniture"/>
    <s v="Bookcases"/>
    <s v="Bush Floating Shelf Set, Pine"/>
    <n v="0.1"/>
    <n v="155"/>
    <x v="6"/>
    <n v="1"/>
  </r>
  <r>
    <n v="9"/>
    <x v="4"/>
    <x v="5"/>
    <x v="2"/>
    <x v="3"/>
    <x v="5"/>
    <x v="1"/>
    <x v="2"/>
    <s v="Priority"/>
    <s v="Office Supplies"/>
    <s v="Fasteners"/>
    <s v="Accos Thumb Tacks, Assorted Sizes"/>
    <n v="0"/>
    <n v="33"/>
    <x v="7"/>
    <n v="3"/>
  </r>
  <r>
    <n v="10"/>
    <x v="4"/>
    <x v="5"/>
    <x v="2"/>
    <x v="3"/>
    <x v="5"/>
    <x v="1"/>
    <x v="2"/>
    <s v="Priority"/>
    <s v="Office Supplies"/>
    <s v="Storage"/>
    <s v="Smead Lockers, Industrial"/>
    <n v="0.1"/>
    <n v="716"/>
    <x v="8"/>
    <n v="4"/>
  </r>
  <r>
    <n v="11"/>
    <x v="5"/>
    <x v="6"/>
    <x v="2"/>
    <x v="4"/>
    <x v="6"/>
    <x v="1"/>
    <x v="1"/>
    <s v="Economy"/>
    <s v="Furniture"/>
    <s v="Bookcases"/>
    <s v="Ikea Classic Bookcase, Metal"/>
    <n v="0.6"/>
    <n v="987"/>
    <x v="9"/>
    <n v="6"/>
  </r>
  <r>
    <n v="12"/>
    <x v="5"/>
    <x v="6"/>
    <x v="2"/>
    <x v="4"/>
    <x v="6"/>
    <x v="1"/>
    <x v="1"/>
    <s v="Economy"/>
    <s v="Office Supplies"/>
    <s v="Art"/>
    <s v="Binney &amp; Smith Sketch Pad, Blue"/>
    <n v="0.5"/>
    <n v="116"/>
    <x v="10"/>
    <n v="5"/>
  </r>
  <r>
    <n v="13"/>
    <x v="6"/>
    <x v="7"/>
    <x v="3"/>
    <x v="5"/>
    <x v="7"/>
    <x v="2"/>
    <x v="1"/>
    <s v="Economy"/>
    <s v="Office Supplies"/>
    <s v="Binders"/>
    <s v="Ibico Hole Reinforcements, Recycled"/>
    <n v="0"/>
    <n v="22"/>
    <x v="11"/>
    <n v="3"/>
  </r>
  <r>
    <n v="14"/>
    <x v="6"/>
    <x v="8"/>
    <x v="4"/>
    <x v="6"/>
    <x v="8"/>
    <x v="1"/>
    <x v="1"/>
    <s v="Economy"/>
    <s v="Office Supplies"/>
    <s v="Art"/>
    <s v="Boston Canvas, Fluorescent"/>
    <n v="0"/>
    <n v="55"/>
    <x v="12"/>
    <n v="1"/>
  </r>
  <r>
    <n v="15"/>
    <x v="6"/>
    <x v="8"/>
    <x v="4"/>
    <x v="6"/>
    <x v="8"/>
    <x v="1"/>
    <x v="1"/>
    <s v="Economy"/>
    <s v="Office Supplies"/>
    <s v="Storage"/>
    <s v="Smead Trays, Single Width"/>
    <n v="0"/>
    <n v="97"/>
    <x v="13"/>
    <n v="2"/>
  </r>
  <r>
    <n v="16"/>
    <x v="6"/>
    <x v="1"/>
    <x v="5"/>
    <x v="7"/>
    <x v="9"/>
    <x v="2"/>
    <x v="1"/>
    <s v="Economy"/>
    <s v="Furniture"/>
    <s v="Tables"/>
    <s v="Bevis Training Table, with Bottom Storage"/>
    <n v="0.6"/>
    <n v="268"/>
    <x v="14"/>
    <n v="2"/>
  </r>
  <r>
    <n v="17"/>
    <x v="6"/>
    <x v="1"/>
    <x v="5"/>
    <x v="7"/>
    <x v="9"/>
    <x v="2"/>
    <x v="1"/>
    <s v="Economy"/>
    <s v="Office Supplies"/>
    <s v="Labels"/>
    <s v="Novimex File Folder Labels, Alphabetical"/>
    <n v="0"/>
    <n v="40"/>
    <x v="15"/>
    <n v="5"/>
  </r>
  <r>
    <n v="18"/>
    <x v="6"/>
    <x v="9"/>
    <x v="1"/>
    <x v="1"/>
    <x v="10"/>
    <x v="0"/>
    <x v="1"/>
    <s v="Immediate"/>
    <s v="Furniture"/>
    <s v="Chairs"/>
    <s v="SAFCO Executive Leather Armchair, Red"/>
    <n v="0"/>
    <n v="1384"/>
    <x v="16"/>
    <n v="3"/>
  </r>
  <r>
    <n v="19"/>
    <x v="6"/>
    <x v="9"/>
    <x v="1"/>
    <x v="1"/>
    <x v="10"/>
    <x v="0"/>
    <x v="1"/>
    <s v="Immediate"/>
    <s v="Office Supplies"/>
    <s v="Art"/>
    <s v="Binney &amp; Smith Canvas, Blue"/>
    <n v="0"/>
    <n v="103"/>
    <x v="17"/>
    <n v="2"/>
  </r>
  <r>
    <n v="20"/>
    <x v="7"/>
    <x v="10"/>
    <x v="6"/>
    <x v="8"/>
    <x v="11"/>
    <x v="1"/>
    <x v="2"/>
    <s v="Economy"/>
    <s v="Furniture"/>
    <s v="Bookcases"/>
    <s v="Ikea Stackable Bookrack, Traditional"/>
    <n v="0.1"/>
    <n v="552"/>
    <x v="18"/>
    <n v="5"/>
  </r>
  <r>
    <n v="21"/>
    <x v="7"/>
    <x v="10"/>
    <x v="6"/>
    <x v="8"/>
    <x v="11"/>
    <x v="1"/>
    <x v="2"/>
    <s v="Economy"/>
    <s v="Office Supplies"/>
    <s v="Art"/>
    <s v="Binney &amp; Smith Canvas, Blue"/>
    <n v="0"/>
    <n v="257"/>
    <x v="19"/>
    <n v="5"/>
  </r>
  <r>
    <n v="22"/>
    <x v="7"/>
    <x v="10"/>
    <x v="6"/>
    <x v="8"/>
    <x v="11"/>
    <x v="1"/>
    <x v="2"/>
    <s v="Economy"/>
    <s v="Office Supplies"/>
    <s v="Binders"/>
    <s v="Ibico Index Tab, Clear"/>
    <n v="0"/>
    <n v="17"/>
    <x v="15"/>
    <n v="2"/>
  </r>
  <r>
    <n v="23"/>
    <x v="7"/>
    <x v="10"/>
    <x v="6"/>
    <x v="8"/>
    <x v="11"/>
    <x v="1"/>
    <x v="2"/>
    <s v="Economy"/>
    <s v="Technology"/>
    <s v="Machines"/>
    <s v="Epson Printer, White"/>
    <n v="0"/>
    <n v="522"/>
    <x v="2"/>
    <n v="2"/>
  </r>
  <r>
    <n v="24"/>
    <x v="7"/>
    <x v="11"/>
    <x v="1"/>
    <x v="1"/>
    <x v="12"/>
    <x v="0"/>
    <x v="0"/>
    <s v="Economy"/>
    <s v="Furniture"/>
    <s v="Chairs"/>
    <s v="Hon Chairmat, Adjustable"/>
    <n v="0"/>
    <n v="290"/>
    <x v="20"/>
    <n v="5"/>
  </r>
  <r>
    <n v="25"/>
    <x v="7"/>
    <x v="12"/>
    <x v="1"/>
    <x v="1"/>
    <x v="13"/>
    <x v="0"/>
    <x v="1"/>
    <s v="Priority"/>
    <s v="Office Supplies"/>
    <s v="Paper"/>
    <s v="Green Bar Note Cards, Multicolor"/>
    <n v="0.5"/>
    <n v="34"/>
    <x v="21"/>
    <n v="2"/>
  </r>
  <r>
    <n v="26"/>
    <x v="8"/>
    <x v="13"/>
    <x v="7"/>
    <x v="9"/>
    <x v="14"/>
    <x v="1"/>
    <x v="1"/>
    <s v="Economy"/>
    <s v="Office Supplies"/>
    <s v="Binders"/>
    <s v="Wilson Jones Hole Reinforcements, Durable"/>
    <n v="0.5"/>
    <n v="9"/>
    <x v="22"/>
    <n v="3"/>
  </r>
  <r>
    <n v="27"/>
    <x v="8"/>
    <x v="13"/>
    <x v="7"/>
    <x v="9"/>
    <x v="14"/>
    <x v="1"/>
    <x v="1"/>
    <s v="Economy"/>
    <s v="Office Supplies"/>
    <s v="Labels"/>
    <s v="Harbour Creations Legal Exhibit Labels, Laser Printer Compatible"/>
    <n v="0.5"/>
    <n v="22"/>
    <x v="23"/>
    <n v="4"/>
  </r>
  <r>
    <n v="28"/>
    <x v="8"/>
    <x v="13"/>
    <x v="7"/>
    <x v="9"/>
    <x v="14"/>
    <x v="1"/>
    <x v="1"/>
    <s v="Economy"/>
    <s v="Office Supplies"/>
    <s v="Paper"/>
    <s v="Green Bar Cards &amp; Envelopes, Multicolor"/>
    <n v="0.5"/>
    <n v="50"/>
    <x v="24"/>
    <n v="2"/>
  </r>
  <r>
    <n v="29"/>
    <x v="8"/>
    <x v="13"/>
    <x v="7"/>
    <x v="9"/>
    <x v="14"/>
    <x v="1"/>
    <x v="1"/>
    <s v="Economy"/>
    <s v="Office Supplies"/>
    <s v="Storage"/>
    <s v="Smead Lockers, Blue"/>
    <n v="0.5"/>
    <n v="198"/>
    <x v="25"/>
    <n v="2"/>
  </r>
  <r>
    <n v="30"/>
    <x v="8"/>
    <x v="14"/>
    <x v="0"/>
    <x v="10"/>
    <x v="15"/>
    <x v="0"/>
    <x v="1"/>
    <s v="Economy"/>
    <s v="Office Supplies"/>
    <s v="Art"/>
    <s v="Sanford Pens, Fluorescent"/>
    <n v="0.5"/>
    <n v="31"/>
    <x v="26"/>
    <n v="5"/>
  </r>
  <r>
    <n v="31"/>
    <x v="9"/>
    <x v="15"/>
    <x v="4"/>
    <x v="6"/>
    <x v="8"/>
    <x v="1"/>
    <x v="0"/>
    <s v="Economy"/>
    <s v="Office Supplies"/>
    <s v="Paper"/>
    <s v="Xerox Message Books, Premium"/>
    <n v="0"/>
    <n v="224"/>
    <x v="27"/>
    <n v="11"/>
  </r>
  <r>
    <n v="32"/>
    <x v="9"/>
    <x v="15"/>
    <x v="4"/>
    <x v="6"/>
    <x v="8"/>
    <x v="1"/>
    <x v="0"/>
    <s v="Economy"/>
    <s v="Technology"/>
    <s v="Machines"/>
    <s v="StarTech Card Printer, White"/>
    <n v="0"/>
    <n v="486"/>
    <x v="28"/>
    <n v="3"/>
  </r>
  <r>
    <n v="33"/>
    <x v="9"/>
    <x v="15"/>
    <x v="4"/>
    <x v="6"/>
    <x v="8"/>
    <x v="1"/>
    <x v="0"/>
    <s v="Economy"/>
    <s v="Technology"/>
    <s v="Phones"/>
    <s v="Apple Headset, with Caller ID"/>
    <n v="0"/>
    <n v="440"/>
    <x v="29"/>
    <n v="6"/>
  </r>
  <r>
    <n v="34"/>
    <x v="10"/>
    <x v="16"/>
    <x v="6"/>
    <x v="8"/>
    <x v="16"/>
    <x v="1"/>
    <x v="2"/>
    <s v="Economy Plus"/>
    <s v="Office Supplies"/>
    <s v="Appliances"/>
    <s v="Cuisinart Microwave, White"/>
    <n v="0.1"/>
    <n v="249"/>
    <x v="30"/>
    <n v="1"/>
  </r>
  <r>
    <n v="35"/>
    <x v="10"/>
    <x v="16"/>
    <x v="6"/>
    <x v="8"/>
    <x v="16"/>
    <x v="1"/>
    <x v="2"/>
    <s v="Economy Plus"/>
    <s v="Office Supplies"/>
    <s v="Labels"/>
    <s v="Harbour Creations Removable Labels, 5000 Label Set"/>
    <n v="0"/>
    <n v="21"/>
    <x v="11"/>
    <n v="2"/>
  </r>
  <r>
    <n v="36"/>
    <x v="10"/>
    <x v="16"/>
    <x v="6"/>
    <x v="8"/>
    <x v="16"/>
    <x v="1"/>
    <x v="2"/>
    <s v="Economy Plus"/>
    <s v="Office Supplies"/>
    <s v="Paper"/>
    <s v="Green Bar Computer Printout Paper, 8.5 x 11"/>
    <n v="0"/>
    <n v="170"/>
    <x v="31"/>
    <n v="5"/>
  </r>
  <r>
    <n v="37"/>
    <x v="10"/>
    <x v="16"/>
    <x v="6"/>
    <x v="8"/>
    <x v="16"/>
    <x v="1"/>
    <x v="2"/>
    <s v="Economy Plus"/>
    <s v="Office Supplies"/>
    <s v="Supplies"/>
    <s v="Elite Letter Opener, Easy Grip"/>
    <n v="0"/>
    <n v="55"/>
    <x v="7"/>
    <n v="2"/>
  </r>
  <r>
    <n v="38"/>
    <x v="10"/>
    <x v="16"/>
    <x v="6"/>
    <x v="8"/>
    <x v="16"/>
    <x v="1"/>
    <x v="2"/>
    <s v="Economy Plus"/>
    <s v="Technology"/>
    <s v="Copiers"/>
    <s v="Hewlett Copy Machine, Laser"/>
    <n v="0"/>
    <n v="527"/>
    <x v="32"/>
    <n v="2"/>
  </r>
  <r>
    <n v="39"/>
    <x v="11"/>
    <x v="17"/>
    <x v="8"/>
    <x v="11"/>
    <x v="17"/>
    <x v="0"/>
    <x v="0"/>
    <s v="Economy"/>
    <s v="Office Supplies"/>
    <s v="Labels"/>
    <s v="Hon Shipping Labels, Laser Printer Compatible"/>
    <n v="0.5"/>
    <n v="17"/>
    <x v="33"/>
    <n v="3"/>
  </r>
  <r>
    <n v="40"/>
    <x v="12"/>
    <x v="18"/>
    <x v="5"/>
    <x v="12"/>
    <x v="18"/>
    <x v="2"/>
    <x v="2"/>
    <s v="Priority"/>
    <s v="Office Supplies"/>
    <s v="Fasteners"/>
    <s v="Stockwell Thumb Tacks, Bulk Pack"/>
    <n v="0"/>
    <n v="108"/>
    <x v="34"/>
    <n v="8"/>
  </r>
  <r>
    <n v="41"/>
    <x v="12"/>
    <x v="19"/>
    <x v="8"/>
    <x v="13"/>
    <x v="19"/>
    <x v="0"/>
    <x v="1"/>
    <s v="Economy Plus"/>
    <s v="Office Supplies"/>
    <s v="Binders"/>
    <s v="Acco Binding Machine, Economy"/>
    <n v="0.5"/>
    <n v="26"/>
    <x v="35"/>
    <n v="1"/>
  </r>
  <r>
    <n v="42"/>
    <x v="13"/>
    <x v="20"/>
    <x v="3"/>
    <x v="14"/>
    <x v="20"/>
    <x v="2"/>
    <x v="2"/>
    <s v="Priority"/>
    <s v="Office Supplies"/>
    <s v="Envelopes"/>
    <s v="GlobeWeis Business Envelopes, Recycled"/>
    <n v="0"/>
    <n v="48"/>
    <x v="2"/>
    <n v="3"/>
  </r>
  <r>
    <n v="43"/>
    <x v="13"/>
    <x v="21"/>
    <x v="3"/>
    <x v="15"/>
    <x v="21"/>
    <x v="2"/>
    <x v="0"/>
    <s v="Priority"/>
    <s v="Office Supplies"/>
    <s v="Binders"/>
    <s v="Wilson Jones Binding Machine, Clear"/>
    <n v="0"/>
    <n v="145"/>
    <x v="36"/>
    <n v="3"/>
  </r>
  <r>
    <n v="44"/>
    <x v="13"/>
    <x v="21"/>
    <x v="3"/>
    <x v="15"/>
    <x v="21"/>
    <x v="2"/>
    <x v="0"/>
    <s v="Priority"/>
    <s v="Office Supplies"/>
    <s v="Storage"/>
    <s v="Fellowes Folders, Blue"/>
    <n v="0.4"/>
    <n v="48"/>
    <x v="37"/>
    <n v="3"/>
  </r>
  <r>
    <n v="45"/>
    <x v="14"/>
    <x v="22"/>
    <x v="2"/>
    <x v="16"/>
    <x v="22"/>
    <x v="1"/>
    <x v="1"/>
    <s v="Economy"/>
    <s v="Office Supplies"/>
    <s v="Art"/>
    <s v="Boston Pencil Sharpener, Water Color"/>
    <n v="0"/>
    <n v="58"/>
    <x v="37"/>
    <n v="2"/>
  </r>
  <r>
    <n v="46"/>
    <x v="15"/>
    <x v="23"/>
    <x v="6"/>
    <x v="17"/>
    <x v="23"/>
    <x v="1"/>
    <x v="1"/>
    <s v="Economy"/>
    <s v="Technology"/>
    <s v="Accessories"/>
    <s v="Memorex Router, Programmable"/>
    <n v="0"/>
    <n v="495"/>
    <x v="38"/>
    <n v="2"/>
  </r>
  <r>
    <n v="47"/>
    <x v="16"/>
    <x v="24"/>
    <x v="9"/>
    <x v="18"/>
    <x v="24"/>
    <x v="1"/>
    <x v="0"/>
    <s v="Economy"/>
    <s v="Office Supplies"/>
    <s v="Binders"/>
    <s v="Avery Index Tab, Clear"/>
    <n v="0"/>
    <n v="12"/>
    <x v="30"/>
    <n v="2"/>
  </r>
  <r>
    <n v="48"/>
    <x v="16"/>
    <x v="24"/>
    <x v="9"/>
    <x v="18"/>
    <x v="24"/>
    <x v="1"/>
    <x v="0"/>
    <s v="Economy"/>
    <s v="Office Supplies"/>
    <s v="Storage"/>
    <s v="Tenex File Cart, Blue"/>
    <n v="0"/>
    <n v="666"/>
    <x v="39"/>
    <n v="5"/>
  </r>
  <r>
    <n v="49"/>
    <x v="16"/>
    <x v="25"/>
    <x v="3"/>
    <x v="19"/>
    <x v="25"/>
    <x v="2"/>
    <x v="0"/>
    <s v="Economy"/>
    <s v="Furniture"/>
    <s v="Bookcases"/>
    <s v="Bush Classic Bookcase, Traditional"/>
    <n v="0"/>
    <n v="825"/>
    <x v="40"/>
    <n v="2"/>
  </r>
  <r>
    <n v="50"/>
    <x v="16"/>
    <x v="25"/>
    <x v="3"/>
    <x v="19"/>
    <x v="25"/>
    <x v="2"/>
    <x v="0"/>
    <s v="Economy"/>
    <s v="Office Supplies"/>
    <s v="Art"/>
    <s v="Boston Canvas, Easy-Erase"/>
    <n v="0"/>
    <n v="54"/>
    <x v="41"/>
    <n v="1"/>
  </r>
  <r>
    <n v="51"/>
    <x v="16"/>
    <x v="25"/>
    <x v="3"/>
    <x v="19"/>
    <x v="25"/>
    <x v="2"/>
    <x v="0"/>
    <s v="Economy"/>
    <s v="Office Supplies"/>
    <s v="Storage"/>
    <s v="Rogers Lockers, Single Width"/>
    <n v="0.4"/>
    <n v="889"/>
    <x v="42"/>
    <n v="7"/>
  </r>
  <r>
    <n v="52"/>
    <x v="17"/>
    <x v="26"/>
    <x v="3"/>
    <x v="15"/>
    <x v="26"/>
    <x v="2"/>
    <x v="0"/>
    <s v="Economy Plus"/>
    <s v="Office Supplies"/>
    <s v="Art"/>
    <s v="Boston Markers, Fluorescent"/>
    <n v="0"/>
    <n v="28"/>
    <x v="43"/>
    <n v="1"/>
  </r>
  <r>
    <n v="53"/>
    <x v="17"/>
    <x v="27"/>
    <x v="3"/>
    <x v="20"/>
    <x v="27"/>
    <x v="2"/>
    <x v="1"/>
    <s v="Priority"/>
    <s v="Furniture"/>
    <s v="Chairs"/>
    <s v="Harbour Creations Swivel Stool, Set of Two"/>
    <n v="0.6"/>
    <n v="73"/>
    <x v="44"/>
    <n v="1"/>
  </r>
  <r>
    <n v="54"/>
    <x v="17"/>
    <x v="27"/>
    <x v="3"/>
    <x v="20"/>
    <x v="27"/>
    <x v="2"/>
    <x v="1"/>
    <s v="Priority"/>
    <s v="Furniture"/>
    <s v="Chairs"/>
    <s v="Office Star Bag Chairs, Set of Two"/>
    <n v="0.6"/>
    <n v="69"/>
    <x v="45"/>
    <n v="3"/>
  </r>
  <r>
    <n v="55"/>
    <x v="17"/>
    <x v="27"/>
    <x v="3"/>
    <x v="20"/>
    <x v="27"/>
    <x v="2"/>
    <x v="1"/>
    <s v="Priority"/>
    <s v="Office Supplies"/>
    <s v="Fasteners"/>
    <s v="Advantus Staples, 12 Pack"/>
    <n v="0"/>
    <n v="41"/>
    <x v="30"/>
    <n v="4"/>
  </r>
  <r>
    <n v="56"/>
    <x v="17"/>
    <x v="27"/>
    <x v="3"/>
    <x v="20"/>
    <x v="27"/>
    <x v="2"/>
    <x v="1"/>
    <s v="Priority"/>
    <s v="Office Supplies"/>
    <s v="Labels"/>
    <s v="Harbour Creations Color Coded Labels, Adjustable"/>
    <n v="0"/>
    <n v="54"/>
    <x v="37"/>
    <n v="5"/>
  </r>
  <r>
    <n v="57"/>
    <x v="17"/>
    <x v="27"/>
    <x v="3"/>
    <x v="20"/>
    <x v="27"/>
    <x v="2"/>
    <x v="1"/>
    <s v="Priority"/>
    <s v="Office Supplies"/>
    <s v="Paper"/>
    <s v="SanDisk Memo Slips, Multicolor"/>
    <n v="0"/>
    <n v="55"/>
    <x v="30"/>
    <n v="3"/>
  </r>
  <r>
    <n v="58"/>
    <x v="18"/>
    <x v="28"/>
    <x v="6"/>
    <x v="17"/>
    <x v="28"/>
    <x v="1"/>
    <x v="2"/>
    <s v="Economy"/>
    <s v="Furniture"/>
    <s v="Furnishings"/>
    <s v="Advantus Light Bulb, Duo Pack"/>
    <n v="0"/>
    <n v="20"/>
    <x v="43"/>
    <n v="1"/>
  </r>
  <r>
    <n v="59"/>
    <x v="18"/>
    <x v="28"/>
    <x v="6"/>
    <x v="17"/>
    <x v="28"/>
    <x v="1"/>
    <x v="2"/>
    <s v="Economy"/>
    <s v="Office Supplies"/>
    <s v="Binders"/>
    <s v="Cardinal Binder, Clear"/>
    <n v="0"/>
    <n v="133"/>
    <x v="43"/>
    <n v="10"/>
  </r>
  <r>
    <n v="60"/>
    <x v="18"/>
    <x v="29"/>
    <x v="2"/>
    <x v="16"/>
    <x v="29"/>
    <x v="1"/>
    <x v="1"/>
    <s v="Economy"/>
    <s v="Office Supplies"/>
    <s v="Art"/>
    <s v="Stanley Markers, Water Color"/>
    <n v="0"/>
    <n v="178"/>
    <x v="42"/>
    <n v="7"/>
  </r>
  <r>
    <n v="61"/>
    <x v="19"/>
    <x v="30"/>
    <x v="5"/>
    <x v="21"/>
    <x v="30"/>
    <x v="2"/>
    <x v="1"/>
    <s v="Economy"/>
    <s v="Office Supplies"/>
    <s v="Labels"/>
    <s v="Smead Removable Labels, 5000 Label Set"/>
    <n v="0"/>
    <n v="32"/>
    <x v="12"/>
    <n v="3"/>
  </r>
  <r>
    <n v="62"/>
    <x v="19"/>
    <x v="31"/>
    <x v="10"/>
    <x v="22"/>
    <x v="31"/>
    <x v="0"/>
    <x v="1"/>
    <s v="Economy"/>
    <s v="Office Supplies"/>
    <s v="Binders"/>
    <s v="Acco Binder Covers, Clear"/>
    <n v="0"/>
    <n v="13"/>
    <x v="46"/>
    <n v="1"/>
  </r>
  <r>
    <n v="63"/>
    <x v="19"/>
    <x v="31"/>
    <x v="10"/>
    <x v="22"/>
    <x v="31"/>
    <x v="0"/>
    <x v="1"/>
    <s v="Economy"/>
    <s v="Office Supplies"/>
    <s v="Binders"/>
    <s v="Avery Binder, Economy"/>
    <n v="0"/>
    <n v="52"/>
    <x v="17"/>
    <n v="4"/>
  </r>
  <r>
    <n v="64"/>
    <x v="19"/>
    <x v="31"/>
    <x v="10"/>
    <x v="22"/>
    <x v="31"/>
    <x v="0"/>
    <x v="1"/>
    <s v="Economy"/>
    <s v="Technology"/>
    <s v="Accessories"/>
    <s v="Memorex Flash Drive, Bluetooth"/>
    <n v="0"/>
    <n v="88"/>
    <x v="47"/>
    <n v="3"/>
  </r>
  <r>
    <n v="65"/>
    <x v="19"/>
    <x v="32"/>
    <x v="11"/>
    <x v="23"/>
    <x v="32"/>
    <x v="2"/>
    <x v="2"/>
    <s v="Economy"/>
    <s v="Technology"/>
    <s v="Copiers"/>
    <s v="Hewlett Wireless Fax, Laser"/>
    <n v="0.5"/>
    <n v="570"/>
    <x v="48"/>
    <n v="3"/>
  </r>
  <r>
    <n v="66"/>
    <x v="20"/>
    <x v="33"/>
    <x v="2"/>
    <x v="3"/>
    <x v="33"/>
    <x v="1"/>
    <x v="1"/>
    <s v="Economy"/>
    <s v="Office Supplies"/>
    <s v="Storage"/>
    <s v="Rogers Folders, Single Width"/>
    <n v="0.1"/>
    <n v="28"/>
    <x v="4"/>
    <n v="1"/>
  </r>
  <r>
    <n v="67"/>
    <x v="21"/>
    <x v="34"/>
    <x v="6"/>
    <x v="17"/>
    <x v="34"/>
    <x v="1"/>
    <x v="1"/>
    <s v="Economy"/>
    <s v="Office Supplies"/>
    <s v="Binders"/>
    <s v="Acco Hole Reinforcements, Recycled"/>
    <n v="0"/>
    <n v="21"/>
    <x v="32"/>
    <n v="3"/>
  </r>
  <r>
    <n v="68"/>
    <x v="21"/>
    <x v="34"/>
    <x v="6"/>
    <x v="17"/>
    <x v="34"/>
    <x v="1"/>
    <x v="1"/>
    <s v="Economy"/>
    <s v="Office Supplies"/>
    <s v="Binders"/>
    <s v="Avery Hole Reinforcements, Durable"/>
    <n v="0"/>
    <n v="12"/>
    <x v="43"/>
    <n v="2"/>
  </r>
  <r>
    <n v="69"/>
    <x v="21"/>
    <x v="35"/>
    <x v="3"/>
    <x v="20"/>
    <x v="35"/>
    <x v="2"/>
    <x v="1"/>
    <s v="Economy"/>
    <s v="Office Supplies"/>
    <s v="Art"/>
    <s v="Sanford Pencil Sharpener, Water Color"/>
    <n v="0"/>
    <n v="78"/>
    <x v="17"/>
    <n v="3"/>
  </r>
  <r>
    <n v="70"/>
    <x v="22"/>
    <x v="36"/>
    <x v="6"/>
    <x v="24"/>
    <x v="36"/>
    <x v="1"/>
    <x v="2"/>
    <s v="Priority"/>
    <s v="Office Supplies"/>
    <s v="Paper"/>
    <s v="Xerox Note Cards, Premium"/>
    <n v="0.5"/>
    <n v="13"/>
    <x v="33"/>
    <n v="1"/>
  </r>
  <r>
    <n v="71"/>
    <x v="22"/>
    <x v="36"/>
    <x v="6"/>
    <x v="24"/>
    <x v="36"/>
    <x v="1"/>
    <x v="2"/>
    <s v="Priority"/>
    <s v="Technology"/>
    <s v="Copiers"/>
    <s v="HP Fax and Copier, Digital"/>
    <n v="0.5"/>
    <n v="86"/>
    <x v="49"/>
    <n v="1"/>
  </r>
  <r>
    <n v="72"/>
    <x v="22"/>
    <x v="36"/>
    <x v="6"/>
    <x v="24"/>
    <x v="36"/>
    <x v="1"/>
    <x v="2"/>
    <s v="Priority"/>
    <s v="Technology"/>
    <s v="Phones"/>
    <s v="Motorola Signal Booster, Cordless"/>
    <n v="0.5"/>
    <n v="584"/>
    <x v="50"/>
    <n v="8"/>
  </r>
  <r>
    <n v="73"/>
    <x v="22"/>
    <x v="37"/>
    <x v="5"/>
    <x v="25"/>
    <x v="37"/>
    <x v="2"/>
    <x v="2"/>
    <s v="Economy Plus"/>
    <s v="Office Supplies"/>
    <s v="Supplies"/>
    <s v="Acme Box Cutter, High Speed"/>
    <n v="0"/>
    <n v="38"/>
    <x v="47"/>
    <n v="1"/>
  </r>
  <r>
    <n v="74"/>
    <x v="22"/>
    <x v="37"/>
    <x v="5"/>
    <x v="25"/>
    <x v="37"/>
    <x v="2"/>
    <x v="2"/>
    <s v="Economy Plus"/>
    <s v="Technology"/>
    <s v="Phones"/>
    <s v="Cisco Smart Phone, Full Size"/>
    <n v="0.1"/>
    <n v="587"/>
    <x v="51"/>
    <n v="1"/>
  </r>
  <r>
    <n v="75"/>
    <x v="22"/>
    <x v="38"/>
    <x v="5"/>
    <x v="12"/>
    <x v="38"/>
    <x v="2"/>
    <x v="2"/>
    <s v="Priority"/>
    <s v="Office Supplies"/>
    <s v="Art"/>
    <s v="Boston Highlighters, Water Color"/>
    <n v="0"/>
    <n v="44"/>
    <x v="37"/>
    <n v="2"/>
  </r>
  <r>
    <n v="76"/>
    <x v="22"/>
    <x v="39"/>
    <x v="5"/>
    <x v="26"/>
    <x v="39"/>
    <x v="2"/>
    <x v="1"/>
    <s v="Economy Plus"/>
    <s v="Furniture"/>
    <s v="Bookcases"/>
    <s v="Ikea Library with Doors, Pine"/>
    <n v="0"/>
    <n v="729"/>
    <x v="52"/>
    <n v="2"/>
  </r>
  <r>
    <n v="77"/>
    <x v="22"/>
    <x v="39"/>
    <x v="5"/>
    <x v="26"/>
    <x v="39"/>
    <x v="2"/>
    <x v="1"/>
    <s v="Economy Plus"/>
    <s v="Furniture"/>
    <s v="Chairs"/>
    <s v="SAFCO Steel Folding Chair, Black"/>
    <n v="0.2"/>
    <n v="266"/>
    <x v="53"/>
    <n v="4"/>
  </r>
  <r>
    <n v="78"/>
    <x v="22"/>
    <x v="39"/>
    <x v="5"/>
    <x v="26"/>
    <x v="39"/>
    <x v="2"/>
    <x v="1"/>
    <s v="Economy Plus"/>
    <s v="Office Supplies"/>
    <s v="Art"/>
    <s v="BIC Canvas, Water Color"/>
    <n v="0"/>
    <n v="57"/>
    <x v="54"/>
    <n v="1"/>
  </r>
  <r>
    <n v="79"/>
    <x v="22"/>
    <x v="39"/>
    <x v="5"/>
    <x v="26"/>
    <x v="39"/>
    <x v="2"/>
    <x v="1"/>
    <s v="Economy Plus"/>
    <s v="Office Supplies"/>
    <s v="Art"/>
    <s v="Sanford Pencil Sharpener, Water Color"/>
    <n v="0"/>
    <n v="116"/>
    <x v="55"/>
    <n v="4"/>
  </r>
  <r>
    <n v="80"/>
    <x v="22"/>
    <x v="40"/>
    <x v="1"/>
    <x v="1"/>
    <x v="40"/>
    <x v="0"/>
    <x v="1"/>
    <s v="Priority"/>
    <s v="Technology"/>
    <s v="Phones"/>
    <s v="Cisco Headset, Full Size"/>
    <n v="0.1"/>
    <n v="162"/>
    <x v="56"/>
    <n v="2"/>
  </r>
  <r>
    <n v="81"/>
    <x v="22"/>
    <x v="41"/>
    <x v="2"/>
    <x v="27"/>
    <x v="41"/>
    <x v="1"/>
    <x v="1"/>
    <s v="Economy"/>
    <s v="Office Supplies"/>
    <s v="Paper"/>
    <s v="SanDisk Memo Slips, Multicolor"/>
    <n v="0.5"/>
    <n v="46"/>
    <x v="57"/>
    <n v="5"/>
  </r>
  <r>
    <n v="82"/>
    <x v="22"/>
    <x v="41"/>
    <x v="2"/>
    <x v="27"/>
    <x v="41"/>
    <x v="1"/>
    <x v="1"/>
    <s v="Economy"/>
    <s v="Technology"/>
    <s v="Accessories"/>
    <s v="Logitech Numeric Keypad, Erganomic"/>
    <n v="0.5"/>
    <n v="44"/>
    <x v="33"/>
    <n v="2"/>
  </r>
  <r>
    <n v="83"/>
    <x v="22"/>
    <x v="41"/>
    <x v="2"/>
    <x v="27"/>
    <x v="41"/>
    <x v="1"/>
    <x v="1"/>
    <s v="Economy"/>
    <s v="Technology"/>
    <s v="Copiers"/>
    <s v="Hewlett Copy Machine, Color"/>
    <n v="0.65"/>
    <n v="550"/>
    <x v="58"/>
    <n v="6"/>
  </r>
  <r>
    <n v="84"/>
    <x v="22"/>
    <x v="41"/>
    <x v="2"/>
    <x v="27"/>
    <x v="41"/>
    <x v="1"/>
    <x v="1"/>
    <s v="Economy"/>
    <s v="Technology"/>
    <s v="Machines"/>
    <s v="Konica Phone, White"/>
    <n v="0.65"/>
    <n v="89"/>
    <x v="59"/>
    <n v="3"/>
  </r>
  <r>
    <n v="85"/>
    <x v="22"/>
    <x v="42"/>
    <x v="6"/>
    <x v="28"/>
    <x v="42"/>
    <x v="1"/>
    <x v="2"/>
    <s v="Immediate"/>
    <s v="Office Supplies"/>
    <s v="Storage"/>
    <s v="Fellowes File Cart, Industrial"/>
    <n v="0.1"/>
    <n v="248"/>
    <x v="37"/>
    <n v="2"/>
  </r>
  <r>
    <n v="86"/>
    <x v="22"/>
    <x v="42"/>
    <x v="6"/>
    <x v="28"/>
    <x v="42"/>
    <x v="1"/>
    <x v="2"/>
    <s v="Immediate"/>
    <s v="Technology"/>
    <s v="Copiers"/>
    <s v="Brother Wireless Fax, Laser"/>
    <n v="0"/>
    <n v="379"/>
    <x v="60"/>
    <n v="1"/>
  </r>
  <r>
    <n v="87"/>
    <x v="23"/>
    <x v="43"/>
    <x v="0"/>
    <x v="29"/>
    <x v="43"/>
    <x v="0"/>
    <x v="0"/>
    <s v="Economy Plus"/>
    <s v="Office Supplies"/>
    <s v="Art"/>
    <s v="Boston Pencil Sharpener, Easy-Erase"/>
    <n v="0.5"/>
    <n v="91"/>
    <x v="61"/>
    <n v="6"/>
  </r>
  <r>
    <n v="88"/>
    <x v="24"/>
    <x v="1"/>
    <x v="2"/>
    <x v="3"/>
    <x v="44"/>
    <x v="1"/>
    <x v="1"/>
    <s v="Economy"/>
    <s v="Office Supplies"/>
    <s v="Storage"/>
    <s v="Tenex Shelving, Industrial"/>
    <n v="0.1"/>
    <n v="149"/>
    <x v="62"/>
    <n v="3"/>
  </r>
  <r>
    <n v="89"/>
    <x v="25"/>
    <x v="44"/>
    <x v="2"/>
    <x v="30"/>
    <x v="45"/>
    <x v="1"/>
    <x v="1"/>
    <s v="Economy"/>
    <s v="Office Supplies"/>
    <s v="Art"/>
    <s v="Stanley Pencil Sharpener, Water Color"/>
    <n v="0"/>
    <n v="112"/>
    <x v="43"/>
    <n v="4"/>
  </r>
  <r>
    <n v="90"/>
    <x v="25"/>
    <x v="44"/>
    <x v="2"/>
    <x v="30"/>
    <x v="45"/>
    <x v="1"/>
    <x v="1"/>
    <s v="Economy"/>
    <s v="Office Supplies"/>
    <s v="Binders"/>
    <s v="Avery Binder Covers, Durable"/>
    <n v="0"/>
    <n v="50"/>
    <x v="15"/>
    <n v="4"/>
  </r>
  <r>
    <n v="91"/>
    <x v="25"/>
    <x v="44"/>
    <x v="2"/>
    <x v="30"/>
    <x v="45"/>
    <x v="1"/>
    <x v="1"/>
    <s v="Economy"/>
    <s v="Technology"/>
    <s v="Machines"/>
    <s v="Konica Receipt Printer, Wireless"/>
    <n v="0.15"/>
    <n v="208"/>
    <x v="41"/>
    <n v="2"/>
  </r>
  <r>
    <n v="92"/>
    <x v="25"/>
    <x v="45"/>
    <x v="2"/>
    <x v="3"/>
    <x v="46"/>
    <x v="1"/>
    <x v="2"/>
    <s v="Economy"/>
    <s v="Office Supplies"/>
    <s v="Labels"/>
    <s v="Novimex Legal Exhibit Labels, Laser Printer Compatible"/>
    <n v="0"/>
    <n v="31"/>
    <x v="32"/>
    <n v="3"/>
  </r>
  <r>
    <n v="93"/>
    <x v="26"/>
    <x v="46"/>
    <x v="3"/>
    <x v="19"/>
    <x v="47"/>
    <x v="2"/>
    <x v="1"/>
    <s v="Economy"/>
    <s v="Office Supplies"/>
    <s v="Fasteners"/>
    <s v="Stockwell Clamps, 12 Pack"/>
    <n v="0"/>
    <n v="110"/>
    <x v="63"/>
    <n v="6"/>
  </r>
  <r>
    <n v="94"/>
    <x v="27"/>
    <x v="47"/>
    <x v="5"/>
    <x v="26"/>
    <x v="39"/>
    <x v="2"/>
    <x v="0"/>
    <s v="Economy"/>
    <s v="Furniture"/>
    <s v="Bookcases"/>
    <s v="Ikea Corner Shelving, Metal"/>
    <n v="0"/>
    <n v="368"/>
    <x v="62"/>
    <n v="3"/>
  </r>
  <r>
    <n v="95"/>
    <x v="27"/>
    <x v="47"/>
    <x v="5"/>
    <x v="26"/>
    <x v="39"/>
    <x v="2"/>
    <x v="0"/>
    <s v="Economy"/>
    <s v="Office Supplies"/>
    <s v="Art"/>
    <s v="Binney &amp; Smith Sketch Pad, Blue"/>
    <n v="0"/>
    <n v="93"/>
    <x v="64"/>
    <n v="2"/>
  </r>
  <r>
    <n v="96"/>
    <x v="27"/>
    <x v="47"/>
    <x v="5"/>
    <x v="26"/>
    <x v="39"/>
    <x v="2"/>
    <x v="0"/>
    <s v="Economy"/>
    <s v="Office Supplies"/>
    <s v="Binders"/>
    <s v="Cardinal 3-Hole Punch, Clear"/>
    <n v="0"/>
    <n v="85"/>
    <x v="47"/>
    <n v="3"/>
  </r>
  <r>
    <n v="97"/>
    <x v="27"/>
    <x v="47"/>
    <x v="5"/>
    <x v="26"/>
    <x v="39"/>
    <x v="2"/>
    <x v="0"/>
    <s v="Economy"/>
    <s v="Office Supplies"/>
    <s v="Fasteners"/>
    <s v="Stockwell Rubber Bands, 12 Pack"/>
    <n v="0"/>
    <n v="48"/>
    <x v="46"/>
    <n v="3"/>
  </r>
  <r>
    <n v="98"/>
    <x v="27"/>
    <x v="47"/>
    <x v="5"/>
    <x v="26"/>
    <x v="39"/>
    <x v="2"/>
    <x v="0"/>
    <s v="Economy"/>
    <s v="Office Supplies"/>
    <s v="Storage"/>
    <s v="Smead Folders, Wire Frame"/>
    <n v="0.1"/>
    <n v="60"/>
    <x v="22"/>
    <n v="4"/>
  </r>
  <r>
    <n v="99"/>
    <x v="27"/>
    <x v="48"/>
    <x v="6"/>
    <x v="31"/>
    <x v="48"/>
    <x v="1"/>
    <x v="1"/>
    <s v="Immediate"/>
    <s v="Office Supplies"/>
    <s v="Art"/>
    <s v="Binney &amp; Smith Pencil Sharpener, Fluorescent"/>
    <n v="0"/>
    <n v="133"/>
    <x v="46"/>
    <n v="5"/>
  </r>
  <r>
    <n v="100"/>
    <x v="27"/>
    <x v="48"/>
    <x v="6"/>
    <x v="31"/>
    <x v="48"/>
    <x v="1"/>
    <x v="1"/>
    <s v="Immediate"/>
    <s v="Office Supplies"/>
    <s v="Binders"/>
    <s v="Cardinal Binder Covers, Clear"/>
    <n v="0"/>
    <n v="80"/>
    <x v="2"/>
    <n v="7"/>
  </r>
  <r>
    <n v="101"/>
    <x v="27"/>
    <x v="49"/>
    <x v="7"/>
    <x v="32"/>
    <x v="49"/>
    <x v="1"/>
    <x v="2"/>
    <s v="Economy"/>
    <s v="Furniture"/>
    <s v="Furnishings"/>
    <s v="Advantus Frame, Duo Pack"/>
    <n v="0.2"/>
    <n v="267"/>
    <x v="65"/>
    <n v="3"/>
  </r>
  <r>
    <n v="102"/>
    <x v="27"/>
    <x v="49"/>
    <x v="7"/>
    <x v="32"/>
    <x v="49"/>
    <x v="1"/>
    <x v="2"/>
    <s v="Economy"/>
    <s v="Office Supplies"/>
    <s v="Envelopes"/>
    <s v="GlobeWeis Manila Envelope, Set of 50"/>
    <n v="0.5"/>
    <n v="55"/>
    <x v="66"/>
    <n v="4"/>
  </r>
  <r>
    <n v="103"/>
    <x v="27"/>
    <x v="49"/>
    <x v="7"/>
    <x v="32"/>
    <x v="49"/>
    <x v="1"/>
    <x v="2"/>
    <s v="Economy"/>
    <s v="Office Supplies"/>
    <s v="Storage"/>
    <s v="Rogers Trays, Wire Frame"/>
    <n v="0.5"/>
    <n v="91"/>
    <x v="67"/>
    <n v="3"/>
  </r>
  <r>
    <n v="104"/>
    <x v="28"/>
    <x v="50"/>
    <x v="12"/>
    <x v="33"/>
    <x v="50"/>
    <x v="1"/>
    <x v="2"/>
    <s v="Economy"/>
    <s v="Furniture"/>
    <s v="Bookcases"/>
    <s v="Sauder Library with Doors, Mobile"/>
    <n v="0"/>
    <n v="780"/>
    <x v="68"/>
    <n v="2"/>
  </r>
  <r>
    <n v="105"/>
    <x v="28"/>
    <x v="50"/>
    <x v="12"/>
    <x v="33"/>
    <x v="50"/>
    <x v="1"/>
    <x v="2"/>
    <s v="Economy"/>
    <s v="Office Supplies"/>
    <s v="Art"/>
    <s v="BIC Highlighters, Blue"/>
    <n v="0"/>
    <n v="19"/>
    <x v="37"/>
    <n v="1"/>
  </r>
  <r>
    <n v="106"/>
    <x v="28"/>
    <x v="51"/>
    <x v="5"/>
    <x v="21"/>
    <x v="51"/>
    <x v="2"/>
    <x v="2"/>
    <s v="Economy"/>
    <s v="Furniture"/>
    <s v="Bookcases"/>
    <s v="Dania Classic Bookcase, Traditional"/>
    <n v="0"/>
    <n v="822"/>
    <x v="69"/>
    <n v="2"/>
  </r>
  <r>
    <n v="107"/>
    <x v="28"/>
    <x v="51"/>
    <x v="5"/>
    <x v="21"/>
    <x v="51"/>
    <x v="2"/>
    <x v="2"/>
    <s v="Economy"/>
    <s v="Office Supplies"/>
    <s v="Art"/>
    <s v="Boston Highlighters, Easy-Erase"/>
    <n v="0"/>
    <n v="19"/>
    <x v="43"/>
    <n v="1"/>
  </r>
  <r>
    <n v="108"/>
    <x v="28"/>
    <x v="52"/>
    <x v="2"/>
    <x v="3"/>
    <x v="52"/>
    <x v="1"/>
    <x v="1"/>
    <s v="Economy"/>
    <s v="Office Supplies"/>
    <s v="Envelopes"/>
    <s v="Kraft Clasp Envelope, with clear poly window"/>
    <n v="0"/>
    <n v="50"/>
    <x v="64"/>
    <n v="4"/>
  </r>
  <r>
    <n v="109"/>
    <x v="28"/>
    <x v="52"/>
    <x v="2"/>
    <x v="3"/>
    <x v="52"/>
    <x v="1"/>
    <x v="1"/>
    <s v="Economy"/>
    <s v="Technology"/>
    <s v="Machines"/>
    <s v="Panasonic Receipt Printer, Wireless"/>
    <n v="0.15"/>
    <n v="206"/>
    <x v="70"/>
    <n v="2"/>
  </r>
  <r>
    <n v="110"/>
    <x v="28"/>
    <x v="53"/>
    <x v="6"/>
    <x v="8"/>
    <x v="53"/>
    <x v="1"/>
    <x v="0"/>
    <s v="Immediate"/>
    <s v="Office Supplies"/>
    <s v="Binders"/>
    <s v="Avery Binder Covers, Clear"/>
    <n v="0.5"/>
    <n v="26"/>
    <x v="26"/>
    <n v="5"/>
  </r>
  <r>
    <n v="111"/>
    <x v="28"/>
    <x v="53"/>
    <x v="6"/>
    <x v="8"/>
    <x v="53"/>
    <x v="1"/>
    <x v="0"/>
    <s v="Immediate"/>
    <s v="Office Supplies"/>
    <s v="Storage"/>
    <s v="Tenex File Cart, Industrial"/>
    <n v="0.6"/>
    <n v="215"/>
    <x v="71"/>
    <n v="4"/>
  </r>
  <r>
    <n v="112"/>
    <x v="29"/>
    <x v="54"/>
    <x v="5"/>
    <x v="12"/>
    <x v="54"/>
    <x v="2"/>
    <x v="1"/>
    <s v="Economy Plus"/>
    <s v="Office Supplies"/>
    <s v="Art"/>
    <s v="BIC Markers, Blue"/>
    <n v="0"/>
    <n v="26"/>
    <x v="54"/>
    <n v="1"/>
  </r>
  <r>
    <n v="113"/>
    <x v="29"/>
    <x v="54"/>
    <x v="5"/>
    <x v="12"/>
    <x v="54"/>
    <x v="2"/>
    <x v="1"/>
    <s v="Economy Plus"/>
    <s v="Office Supplies"/>
    <s v="Storage"/>
    <s v="Eldon Box, Blue"/>
    <n v="0.1"/>
    <n v="9"/>
    <x v="7"/>
    <n v="1"/>
  </r>
  <r>
    <n v="114"/>
    <x v="30"/>
    <x v="55"/>
    <x v="7"/>
    <x v="32"/>
    <x v="55"/>
    <x v="1"/>
    <x v="1"/>
    <s v="Economy"/>
    <s v="Furniture"/>
    <s v="Bookcases"/>
    <s v="Sauder Classic Bookcase, Pine"/>
    <n v="0.5"/>
    <n v="875"/>
    <x v="72"/>
    <n v="4"/>
  </r>
  <r>
    <n v="115"/>
    <x v="30"/>
    <x v="55"/>
    <x v="7"/>
    <x v="32"/>
    <x v="55"/>
    <x v="1"/>
    <x v="1"/>
    <s v="Economy"/>
    <s v="Furniture"/>
    <s v="Tables"/>
    <s v="Barricks Coffee Table, Fully Assembled"/>
    <n v="0.7"/>
    <n v="273"/>
    <x v="73"/>
    <n v="3"/>
  </r>
  <r>
    <n v="116"/>
    <x v="30"/>
    <x v="56"/>
    <x v="5"/>
    <x v="25"/>
    <x v="37"/>
    <x v="2"/>
    <x v="2"/>
    <s v="Economy"/>
    <s v="Furniture"/>
    <s v="Chairs"/>
    <s v="Hon Executive Leather Armchair, Adjustable"/>
    <n v="0.2"/>
    <n v="728"/>
    <x v="74"/>
    <n v="2"/>
  </r>
  <r>
    <n v="117"/>
    <x v="30"/>
    <x v="56"/>
    <x v="5"/>
    <x v="25"/>
    <x v="37"/>
    <x v="2"/>
    <x v="2"/>
    <s v="Economy"/>
    <s v="Furniture"/>
    <s v="Furnishings"/>
    <s v="Rubbermaid Door Stop, Erganomic"/>
    <n v="0"/>
    <n v="127"/>
    <x v="75"/>
    <n v="3"/>
  </r>
  <r>
    <n v="118"/>
    <x v="31"/>
    <x v="57"/>
    <x v="2"/>
    <x v="4"/>
    <x v="56"/>
    <x v="1"/>
    <x v="2"/>
    <s v="Economy Plus"/>
    <s v="Furniture"/>
    <s v="Chairs"/>
    <s v="SAFCO Executive Leather Armchair, Black"/>
    <n v="0.1"/>
    <n v="4544"/>
    <x v="76"/>
    <n v="11"/>
  </r>
  <r>
    <n v="119"/>
    <x v="31"/>
    <x v="57"/>
    <x v="2"/>
    <x v="4"/>
    <x v="56"/>
    <x v="1"/>
    <x v="2"/>
    <s v="Economy Plus"/>
    <s v="Office Supplies"/>
    <s v="Appliances"/>
    <s v="Hoover Microwave, Black"/>
    <n v="0.1"/>
    <n v="277"/>
    <x v="49"/>
    <n v="1"/>
  </r>
  <r>
    <n v="120"/>
    <x v="31"/>
    <x v="57"/>
    <x v="2"/>
    <x v="4"/>
    <x v="56"/>
    <x v="1"/>
    <x v="2"/>
    <s v="Economy Plus"/>
    <s v="Office Supplies"/>
    <s v="Art"/>
    <s v="Stanley Highlighters, Easy-Erase"/>
    <n v="0"/>
    <n v="90"/>
    <x v="77"/>
    <n v="6"/>
  </r>
  <r>
    <n v="121"/>
    <x v="31"/>
    <x v="57"/>
    <x v="2"/>
    <x v="4"/>
    <x v="56"/>
    <x v="1"/>
    <x v="2"/>
    <s v="Economy Plus"/>
    <s v="Technology"/>
    <s v="Phones"/>
    <s v="Nokia Audio Dock, VoIP"/>
    <n v="0.15"/>
    <n v="284"/>
    <x v="56"/>
    <n v="2"/>
  </r>
  <r>
    <n v="122"/>
    <x v="32"/>
    <x v="36"/>
    <x v="2"/>
    <x v="34"/>
    <x v="57"/>
    <x v="1"/>
    <x v="2"/>
    <s v="Economy"/>
    <s v="Office Supplies"/>
    <s v="Fasteners"/>
    <s v="OIC Thumb Tacks, Assorted Sizes"/>
    <n v="0"/>
    <n v="35"/>
    <x v="16"/>
    <n v="3"/>
  </r>
  <r>
    <n v="123"/>
    <x v="32"/>
    <x v="58"/>
    <x v="2"/>
    <x v="16"/>
    <x v="58"/>
    <x v="1"/>
    <x v="1"/>
    <s v="Economy"/>
    <s v="Office Supplies"/>
    <s v="Binders"/>
    <s v="Avery Hole Reinforcements, Durable"/>
    <n v="0"/>
    <n v="24"/>
    <x v="37"/>
    <n v="4"/>
  </r>
  <r>
    <n v="124"/>
    <x v="32"/>
    <x v="58"/>
    <x v="2"/>
    <x v="16"/>
    <x v="58"/>
    <x v="1"/>
    <x v="1"/>
    <s v="Economy"/>
    <s v="Technology"/>
    <s v="Machines"/>
    <s v="Panasonic Calculator, Durable"/>
    <n v="0.15"/>
    <n v="129"/>
    <x v="67"/>
    <n v="3"/>
  </r>
  <r>
    <n v="125"/>
    <x v="32"/>
    <x v="59"/>
    <x v="6"/>
    <x v="17"/>
    <x v="59"/>
    <x v="1"/>
    <x v="1"/>
    <s v="Economy Plus"/>
    <s v="Office Supplies"/>
    <s v="Fasteners"/>
    <s v="Advantus Thumb Tacks, Assorted Sizes"/>
    <n v="0"/>
    <n v="55"/>
    <x v="37"/>
    <n v="5"/>
  </r>
  <r>
    <n v="126"/>
    <x v="32"/>
    <x v="59"/>
    <x v="6"/>
    <x v="17"/>
    <x v="59"/>
    <x v="1"/>
    <x v="1"/>
    <s v="Economy Plus"/>
    <s v="Office Supplies"/>
    <s v="Fasteners"/>
    <s v="OIC Staples, Assorted Sizes"/>
    <n v="0"/>
    <n v="62"/>
    <x v="53"/>
    <n v="7"/>
  </r>
  <r>
    <n v="127"/>
    <x v="33"/>
    <x v="60"/>
    <x v="3"/>
    <x v="14"/>
    <x v="60"/>
    <x v="2"/>
    <x v="1"/>
    <s v="Economy"/>
    <s v="Furniture"/>
    <s v="Tables"/>
    <s v="Barricks Round Table, with Bottom Storage"/>
    <n v="0.5"/>
    <n v="1003"/>
    <x v="78"/>
    <n v="4"/>
  </r>
  <r>
    <n v="128"/>
    <x v="33"/>
    <x v="60"/>
    <x v="3"/>
    <x v="14"/>
    <x v="60"/>
    <x v="2"/>
    <x v="1"/>
    <s v="Economy"/>
    <s v="Office Supplies"/>
    <s v="Art"/>
    <s v="Binney &amp; Smith Canvas, Water Color"/>
    <n v="0"/>
    <n v="164"/>
    <x v="28"/>
    <n v="3"/>
  </r>
  <r>
    <n v="129"/>
    <x v="33"/>
    <x v="60"/>
    <x v="3"/>
    <x v="14"/>
    <x v="60"/>
    <x v="2"/>
    <x v="1"/>
    <s v="Economy"/>
    <s v="Office Supplies"/>
    <s v="Storage"/>
    <s v="Smead Trays, Blue"/>
    <n v="0.4"/>
    <n v="29"/>
    <x v="79"/>
    <n v="1"/>
  </r>
  <r>
    <n v="130"/>
    <x v="33"/>
    <x v="60"/>
    <x v="3"/>
    <x v="14"/>
    <x v="60"/>
    <x v="2"/>
    <x v="1"/>
    <s v="Economy"/>
    <s v="Technology"/>
    <s v="Machines"/>
    <s v="Okidata Calculator, Red"/>
    <n v="0.4"/>
    <n v="30"/>
    <x v="80"/>
    <n v="1"/>
  </r>
  <r>
    <n v="131"/>
    <x v="33"/>
    <x v="61"/>
    <x v="12"/>
    <x v="35"/>
    <x v="61"/>
    <x v="1"/>
    <x v="1"/>
    <s v="Economy"/>
    <s v="Office Supplies"/>
    <s v="Fasteners"/>
    <s v="Stockwell Thumb Tacks, Assorted Sizes"/>
    <n v="0"/>
    <n v="21"/>
    <x v="15"/>
    <n v="2"/>
  </r>
  <r>
    <n v="132"/>
    <x v="33"/>
    <x v="61"/>
    <x v="12"/>
    <x v="35"/>
    <x v="61"/>
    <x v="1"/>
    <x v="1"/>
    <s v="Economy"/>
    <s v="Office Supplies"/>
    <s v="Storage"/>
    <s v="Smead Box, Single Width"/>
    <n v="0"/>
    <n v="32"/>
    <x v="37"/>
    <n v="3"/>
  </r>
  <r>
    <n v="133"/>
    <x v="34"/>
    <x v="62"/>
    <x v="3"/>
    <x v="19"/>
    <x v="62"/>
    <x v="2"/>
    <x v="1"/>
    <s v="Economy"/>
    <s v="Furniture"/>
    <s v="Furnishings"/>
    <s v="Advantus Clock, Black"/>
    <n v="0"/>
    <n v="103"/>
    <x v="81"/>
    <n v="2"/>
  </r>
  <r>
    <n v="134"/>
    <x v="34"/>
    <x v="62"/>
    <x v="3"/>
    <x v="19"/>
    <x v="62"/>
    <x v="2"/>
    <x v="1"/>
    <s v="Economy"/>
    <s v="Office Supplies"/>
    <s v="Binders"/>
    <s v="Acco Binder Covers, Recycled"/>
    <n v="0"/>
    <n v="41"/>
    <x v="41"/>
    <n v="3"/>
  </r>
  <r>
    <n v="135"/>
    <x v="34"/>
    <x v="62"/>
    <x v="3"/>
    <x v="19"/>
    <x v="62"/>
    <x v="2"/>
    <x v="1"/>
    <s v="Economy"/>
    <s v="Office Supplies"/>
    <s v="Binders"/>
    <s v="Avery Binder Covers, Durable"/>
    <n v="0"/>
    <n v="63"/>
    <x v="37"/>
    <n v="5"/>
  </r>
  <r>
    <n v="136"/>
    <x v="34"/>
    <x v="62"/>
    <x v="3"/>
    <x v="19"/>
    <x v="62"/>
    <x v="2"/>
    <x v="1"/>
    <s v="Economy"/>
    <s v="Office Supplies"/>
    <s v="Binders"/>
    <s v="Avery Binder Covers, Recycled"/>
    <n v="0"/>
    <n v="23"/>
    <x v="37"/>
    <n v="2"/>
  </r>
  <r>
    <n v="137"/>
    <x v="34"/>
    <x v="62"/>
    <x v="3"/>
    <x v="19"/>
    <x v="62"/>
    <x v="2"/>
    <x v="1"/>
    <s v="Economy"/>
    <s v="Technology"/>
    <s v="Machines"/>
    <s v="Konica Printer, Red"/>
    <n v="0.4"/>
    <n v="477"/>
    <x v="82"/>
    <n v="3"/>
  </r>
  <r>
    <n v="138"/>
    <x v="34"/>
    <x v="63"/>
    <x v="2"/>
    <x v="16"/>
    <x v="58"/>
    <x v="1"/>
    <x v="1"/>
    <s v="Economy Plus"/>
    <s v="Office Supplies"/>
    <s v="Binders"/>
    <s v="Wilson Jones Hole Reinforcements, Recycled"/>
    <n v="0"/>
    <n v="10"/>
    <x v="7"/>
    <n v="2"/>
  </r>
  <r>
    <n v="139"/>
    <x v="34"/>
    <x v="64"/>
    <x v="13"/>
    <x v="36"/>
    <x v="63"/>
    <x v="0"/>
    <x v="1"/>
    <s v="Economy"/>
    <s v="Technology"/>
    <s v="Phones"/>
    <s v="Apple Speaker Phone, with Caller ID"/>
    <n v="0.5"/>
    <n v="185"/>
    <x v="83"/>
    <n v="3"/>
  </r>
  <r>
    <n v="140"/>
    <x v="35"/>
    <x v="65"/>
    <x v="3"/>
    <x v="37"/>
    <x v="64"/>
    <x v="2"/>
    <x v="2"/>
    <s v="Economy"/>
    <s v="Furniture"/>
    <s v="Chairs"/>
    <s v="Harbour Creations Bag Chairs, Black"/>
    <n v="0.6"/>
    <n v="47"/>
    <x v="84"/>
    <n v="2"/>
  </r>
  <r>
    <n v="141"/>
    <x v="36"/>
    <x v="66"/>
    <x v="9"/>
    <x v="38"/>
    <x v="65"/>
    <x v="1"/>
    <x v="2"/>
    <s v="Economy"/>
    <s v="Furniture"/>
    <s v="Bookcases"/>
    <s v="Bush Classic Bookcase, Mobile"/>
    <n v="0"/>
    <n v="2076"/>
    <x v="51"/>
    <n v="5"/>
  </r>
  <r>
    <n v="142"/>
    <x v="36"/>
    <x v="66"/>
    <x v="9"/>
    <x v="38"/>
    <x v="65"/>
    <x v="1"/>
    <x v="2"/>
    <s v="Economy"/>
    <s v="Office Supplies"/>
    <s v="Binders"/>
    <s v="Acco Binding Machine, Recycled"/>
    <n v="0"/>
    <n v="309"/>
    <x v="5"/>
    <n v="6"/>
  </r>
  <r>
    <n v="143"/>
    <x v="36"/>
    <x v="66"/>
    <x v="9"/>
    <x v="38"/>
    <x v="65"/>
    <x v="1"/>
    <x v="2"/>
    <s v="Economy"/>
    <s v="Technology"/>
    <s v="Copiers"/>
    <s v="Brother Copy Machine, High-Speed"/>
    <n v="0"/>
    <n v="525"/>
    <x v="85"/>
    <n v="2"/>
  </r>
  <r>
    <n v="144"/>
    <x v="37"/>
    <x v="67"/>
    <x v="7"/>
    <x v="39"/>
    <x v="66"/>
    <x v="1"/>
    <x v="1"/>
    <s v="Economy"/>
    <s v="Furniture"/>
    <s v="Furnishings"/>
    <s v="Advantus Frame, Black"/>
    <n v="0.2"/>
    <n v="533"/>
    <x v="49"/>
    <n v="6"/>
  </r>
  <r>
    <n v="145"/>
    <x v="37"/>
    <x v="67"/>
    <x v="7"/>
    <x v="39"/>
    <x v="66"/>
    <x v="1"/>
    <x v="1"/>
    <s v="Economy"/>
    <s v="Technology"/>
    <s v="Phones"/>
    <s v="Motorola Headset, with Caller ID"/>
    <n v="0.5"/>
    <n v="120"/>
    <x v="57"/>
    <n v="3"/>
  </r>
  <r>
    <n v="146"/>
    <x v="38"/>
    <x v="68"/>
    <x v="6"/>
    <x v="17"/>
    <x v="67"/>
    <x v="1"/>
    <x v="0"/>
    <s v="Economy Plus"/>
    <s v="Office Supplies"/>
    <s v="Art"/>
    <s v="Binney &amp; Smith Pens, Easy-Erase"/>
    <n v="0"/>
    <n v="147"/>
    <x v="49"/>
    <n v="12"/>
  </r>
  <r>
    <n v="147"/>
    <x v="38"/>
    <x v="68"/>
    <x v="6"/>
    <x v="17"/>
    <x v="67"/>
    <x v="1"/>
    <x v="0"/>
    <s v="Economy Plus"/>
    <s v="Office Supplies"/>
    <s v="Storage"/>
    <s v="Fellowes Shelving, Wire Frame"/>
    <n v="0.1"/>
    <n v="102"/>
    <x v="86"/>
    <n v="2"/>
  </r>
  <r>
    <n v="148"/>
    <x v="38"/>
    <x v="68"/>
    <x v="6"/>
    <x v="17"/>
    <x v="67"/>
    <x v="1"/>
    <x v="0"/>
    <s v="Economy Plus"/>
    <s v="Technology"/>
    <s v="Machines"/>
    <s v="Epson Calculator, Durable"/>
    <n v="0"/>
    <n v="47"/>
    <x v="55"/>
    <n v="1"/>
  </r>
  <r>
    <n v="149"/>
    <x v="38"/>
    <x v="69"/>
    <x v="2"/>
    <x v="27"/>
    <x v="68"/>
    <x v="1"/>
    <x v="1"/>
    <s v="Economy"/>
    <s v="Office Supplies"/>
    <s v="Art"/>
    <s v="BIC Markers, Easy-Erase"/>
    <n v="0"/>
    <n v="107"/>
    <x v="81"/>
    <n v="4"/>
  </r>
  <r>
    <n v="150"/>
    <x v="38"/>
    <x v="70"/>
    <x v="1"/>
    <x v="1"/>
    <x v="69"/>
    <x v="0"/>
    <x v="2"/>
    <s v="Economy"/>
    <s v="Furniture"/>
    <s v="Bookcases"/>
    <s v="Safco Classic Bookcase, Traditional"/>
    <n v="0"/>
    <n v="1314"/>
    <x v="87"/>
    <n v="3"/>
  </r>
  <r>
    <n v="151"/>
    <x v="38"/>
    <x v="70"/>
    <x v="1"/>
    <x v="1"/>
    <x v="69"/>
    <x v="0"/>
    <x v="2"/>
    <s v="Economy"/>
    <s v="Furniture"/>
    <s v="Chairs"/>
    <s v="Office Star Rocking Chair, Red"/>
    <n v="0"/>
    <n v="705"/>
    <x v="88"/>
    <n v="5"/>
  </r>
  <r>
    <n v="152"/>
    <x v="38"/>
    <x v="70"/>
    <x v="1"/>
    <x v="1"/>
    <x v="69"/>
    <x v="0"/>
    <x v="2"/>
    <s v="Economy"/>
    <s v="Office Supplies"/>
    <s v="Art"/>
    <s v="BIC Sketch Pad, Blue"/>
    <n v="0"/>
    <n v="195"/>
    <x v="86"/>
    <n v="4"/>
  </r>
  <r>
    <n v="153"/>
    <x v="38"/>
    <x v="70"/>
    <x v="1"/>
    <x v="1"/>
    <x v="69"/>
    <x v="0"/>
    <x v="2"/>
    <s v="Economy"/>
    <s v="Office Supplies"/>
    <s v="Art"/>
    <s v="Sanford Pens, Fluorescent"/>
    <n v="0"/>
    <n v="37"/>
    <x v="12"/>
    <n v="3"/>
  </r>
  <r>
    <n v="154"/>
    <x v="38"/>
    <x v="38"/>
    <x v="6"/>
    <x v="40"/>
    <x v="70"/>
    <x v="1"/>
    <x v="2"/>
    <s v="Economy"/>
    <s v="Technology"/>
    <s v="Accessories"/>
    <s v="Belkin Keyboard, USB"/>
    <n v="0.1"/>
    <n v="151"/>
    <x v="80"/>
    <n v="2"/>
  </r>
  <r>
    <n v="155"/>
    <x v="38"/>
    <x v="71"/>
    <x v="3"/>
    <x v="37"/>
    <x v="64"/>
    <x v="2"/>
    <x v="1"/>
    <s v="Economy"/>
    <s v="Office Supplies"/>
    <s v="Binders"/>
    <s v="Ibico Index Tab, Clear"/>
    <n v="0"/>
    <n v="18"/>
    <x v="30"/>
    <n v="2"/>
  </r>
  <r>
    <n v="156"/>
    <x v="38"/>
    <x v="72"/>
    <x v="6"/>
    <x v="40"/>
    <x v="70"/>
    <x v="1"/>
    <x v="1"/>
    <s v="Economy"/>
    <s v="Office Supplies"/>
    <s v="Appliances"/>
    <s v="Hamilton Beach Toaster, Black"/>
    <n v="0.2"/>
    <n v="364"/>
    <x v="89"/>
    <n v="8"/>
  </r>
  <r>
    <n v="157"/>
    <x v="38"/>
    <x v="72"/>
    <x v="6"/>
    <x v="40"/>
    <x v="70"/>
    <x v="1"/>
    <x v="1"/>
    <s v="Economy"/>
    <s v="Office Supplies"/>
    <s v="Storage"/>
    <s v="Fellowes Folders, Blue"/>
    <n v="0.2"/>
    <n v="63"/>
    <x v="64"/>
    <n v="3"/>
  </r>
  <r>
    <n v="158"/>
    <x v="38"/>
    <x v="72"/>
    <x v="6"/>
    <x v="40"/>
    <x v="70"/>
    <x v="1"/>
    <x v="1"/>
    <s v="Economy"/>
    <s v="Office Supplies"/>
    <s v="Storage"/>
    <s v="Smead Shelving, Single Width"/>
    <n v="0.2"/>
    <n v="118"/>
    <x v="90"/>
    <n v="3"/>
  </r>
  <r>
    <n v="159"/>
    <x v="39"/>
    <x v="73"/>
    <x v="3"/>
    <x v="20"/>
    <x v="71"/>
    <x v="2"/>
    <x v="1"/>
    <s v="Economy"/>
    <s v="Office Supplies"/>
    <s v="Fasteners"/>
    <s v="OIC Clamps, 12 Pack"/>
    <n v="0"/>
    <n v="58"/>
    <x v="91"/>
    <n v="3"/>
  </r>
  <r>
    <n v="160"/>
    <x v="40"/>
    <x v="74"/>
    <x v="2"/>
    <x v="16"/>
    <x v="58"/>
    <x v="1"/>
    <x v="1"/>
    <s v="Priority"/>
    <s v="Office Supplies"/>
    <s v="Art"/>
    <s v="BIC Canvas, Easy-Erase"/>
    <n v="0"/>
    <n v="108"/>
    <x v="90"/>
    <n v="2"/>
  </r>
  <r>
    <n v="161"/>
    <x v="41"/>
    <x v="75"/>
    <x v="6"/>
    <x v="41"/>
    <x v="72"/>
    <x v="1"/>
    <x v="1"/>
    <s v="Economy"/>
    <s v="Office Supplies"/>
    <s v="Fasteners"/>
    <s v="Advantus Clamps, Assorted Sizes"/>
    <n v="0"/>
    <n v="117"/>
    <x v="62"/>
    <n v="7"/>
  </r>
  <r>
    <n v="162"/>
    <x v="42"/>
    <x v="76"/>
    <x v="5"/>
    <x v="21"/>
    <x v="30"/>
    <x v="2"/>
    <x v="1"/>
    <s v="Priority"/>
    <s v="Office Supplies"/>
    <s v="Art"/>
    <s v="BIC Pencil Sharpener, Water Color"/>
    <n v="0"/>
    <n v="97"/>
    <x v="90"/>
    <n v="3"/>
  </r>
  <r>
    <n v="163"/>
    <x v="42"/>
    <x v="76"/>
    <x v="5"/>
    <x v="21"/>
    <x v="30"/>
    <x v="2"/>
    <x v="1"/>
    <s v="Priority"/>
    <s v="Office Supplies"/>
    <s v="Envelopes"/>
    <s v="Kraft Interoffice Envelope, Set of 50"/>
    <n v="0"/>
    <n v="94"/>
    <x v="2"/>
    <n v="2"/>
  </r>
  <r>
    <n v="164"/>
    <x v="42"/>
    <x v="76"/>
    <x v="5"/>
    <x v="21"/>
    <x v="30"/>
    <x v="2"/>
    <x v="1"/>
    <s v="Priority"/>
    <s v="Office Supplies"/>
    <s v="Storage"/>
    <s v="Tenex Folders, Blue"/>
    <n v="0.1"/>
    <n v="104"/>
    <x v="70"/>
    <n v="5"/>
  </r>
  <r>
    <n v="165"/>
    <x v="42"/>
    <x v="76"/>
    <x v="5"/>
    <x v="21"/>
    <x v="30"/>
    <x v="2"/>
    <x v="1"/>
    <s v="Priority"/>
    <s v="Technology"/>
    <s v="Copiers"/>
    <s v="Sharp Ink, Color"/>
    <n v="0"/>
    <n v="126"/>
    <x v="42"/>
    <n v="1"/>
  </r>
  <r>
    <n v="166"/>
    <x v="43"/>
    <x v="77"/>
    <x v="6"/>
    <x v="41"/>
    <x v="73"/>
    <x v="1"/>
    <x v="0"/>
    <s v="Immediate"/>
    <s v="Technology"/>
    <s v="Phones"/>
    <s v="Motorola Audio Dock, with Caller ID"/>
    <n v="0"/>
    <n v="520"/>
    <x v="92"/>
    <n v="3"/>
  </r>
  <r>
    <n v="167"/>
    <x v="43"/>
    <x v="78"/>
    <x v="1"/>
    <x v="1"/>
    <x v="13"/>
    <x v="0"/>
    <x v="1"/>
    <s v="Economy"/>
    <s v="Furniture"/>
    <s v="Chairs"/>
    <s v="Harbour Creations Chairmat, Adjustable"/>
    <n v="0.5"/>
    <n v="74"/>
    <x v="93"/>
    <n v="2"/>
  </r>
  <r>
    <n v="168"/>
    <x v="43"/>
    <x v="79"/>
    <x v="1"/>
    <x v="1"/>
    <x v="74"/>
    <x v="0"/>
    <x v="2"/>
    <s v="Economy"/>
    <s v="Office Supplies"/>
    <s v="Fasteners"/>
    <s v="OIC Thumb Tacks, Bulk Pack"/>
    <n v="0"/>
    <n v="28"/>
    <x v="12"/>
    <n v="2"/>
  </r>
  <r>
    <n v="169"/>
    <x v="44"/>
    <x v="80"/>
    <x v="6"/>
    <x v="40"/>
    <x v="70"/>
    <x v="1"/>
    <x v="2"/>
    <s v="Priority"/>
    <s v="Office Supplies"/>
    <s v="Binders"/>
    <s v="Cardinal 3-Hole Punch, Clear"/>
    <n v="0.1"/>
    <n v="229"/>
    <x v="94"/>
    <n v="9"/>
  </r>
  <r>
    <n v="170"/>
    <x v="44"/>
    <x v="81"/>
    <x v="2"/>
    <x v="42"/>
    <x v="75"/>
    <x v="1"/>
    <x v="1"/>
    <s v="Economy"/>
    <s v="Office Supplies"/>
    <s v="Art"/>
    <s v="Binney &amp; Smith Markers, Blue"/>
    <n v="0"/>
    <n v="72"/>
    <x v="16"/>
    <n v="3"/>
  </r>
  <r>
    <n v="171"/>
    <x v="45"/>
    <x v="82"/>
    <x v="14"/>
    <x v="43"/>
    <x v="76"/>
    <x v="0"/>
    <x v="1"/>
    <s v="Economy"/>
    <s v="Office Supplies"/>
    <s v="Art"/>
    <s v="Sanford Sketch Pad, Water Color"/>
    <n v="0"/>
    <n v="195"/>
    <x v="95"/>
    <n v="4"/>
  </r>
  <r>
    <n v="172"/>
    <x v="45"/>
    <x v="83"/>
    <x v="12"/>
    <x v="33"/>
    <x v="50"/>
    <x v="1"/>
    <x v="2"/>
    <s v="Economy"/>
    <s v="Office Supplies"/>
    <s v="Envelopes"/>
    <s v="Cameo Mailers, with clear poly window"/>
    <n v="0"/>
    <n v="167"/>
    <x v="11"/>
    <n v="4"/>
  </r>
  <r>
    <n v="173"/>
    <x v="45"/>
    <x v="83"/>
    <x v="12"/>
    <x v="33"/>
    <x v="50"/>
    <x v="1"/>
    <x v="2"/>
    <s v="Economy"/>
    <s v="Office Supplies"/>
    <s v="Storage"/>
    <s v="Fellowes File Cart, Wire Frame"/>
    <n v="0"/>
    <n v="273"/>
    <x v="96"/>
    <n v="2"/>
  </r>
  <r>
    <n v="174"/>
    <x v="46"/>
    <x v="84"/>
    <x v="6"/>
    <x v="40"/>
    <x v="70"/>
    <x v="1"/>
    <x v="2"/>
    <s v="Economy"/>
    <s v="Technology"/>
    <s v="Accessories"/>
    <s v="Memorex Router, Erganomic"/>
    <n v="0.1"/>
    <n v="220"/>
    <x v="19"/>
    <n v="1"/>
  </r>
  <r>
    <n v="175"/>
    <x v="46"/>
    <x v="85"/>
    <x v="6"/>
    <x v="17"/>
    <x v="77"/>
    <x v="1"/>
    <x v="1"/>
    <s v="Priority"/>
    <s v="Office Supplies"/>
    <s v="Art"/>
    <s v="Sanford Pens, Water Color"/>
    <n v="0"/>
    <n v="43"/>
    <x v="17"/>
    <n v="3"/>
  </r>
  <r>
    <n v="176"/>
    <x v="46"/>
    <x v="85"/>
    <x v="6"/>
    <x v="17"/>
    <x v="77"/>
    <x v="1"/>
    <x v="1"/>
    <s v="Priority"/>
    <s v="Office Supplies"/>
    <s v="Supplies"/>
    <s v="Fiskars Box Cutter, Serrated"/>
    <n v="0"/>
    <n v="193"/>
    <x v="97"/>
    <n v="6"/>
  </r>
  <r>
    <n v="177"/>
    <x v="46"/>
    <x v="86"/>
    <x v="6"/>
    <x v="24"/>
    <x v="78"/>
    <x v="1"/>
    <x v="1"/>
    <s v="Economy Plus"/>
    <s v="Office Supplies"/>
    <s v="Appliances"/>
    <s v="Hoover Stove, Red"/>
    <n v="0.1"/>
    <n v="3070"/>
    <x v="98"/>
    <n v="6"/>
  </r>
  <r>
    <n v="178"/>
    <x v="46"/>
    <x v="86"/>
    <x v="6"/>
    <x v="24"/>
    <x v="78"/>
    <x v="1"/>
    <x v="1"/>
    <s v="Economy Plus"/>
    <s v="Office Supplies"/>
    <s v="Storage"/>
    <s v="Eldon File Cart, Single Width"/>
    <n v="0.1"/>
    <n v="230"/>
    <x v="17"/>
    <n v="2"/>
  </r>
  <r>
    <n v="179"/>
    <x v="46"/>
    <x v="87"/>
    <x v="2"/>
    <x v="30"/>
    <x v="79"/>
    <x v="1"/>
    <x v="2"/>
    <s v="Economy Plus"/>
    <s v="Office Supplies"/>
    <s v="Labels"/>
    <s v="Harbour Creations Round Labels, Adjustable"/>
    <n v="0"/>
    <n v="14"/>
    <x v="43"/>
    <n v="3"/>
  </r>
  <r>
    <n v="180"/>
    <x v="47"/>
    <x v="88"/>
    <x v="1"/>
    <x v="1"/>
    <x v="40"/>
    <x v="0"/>
    <x v="1"/>
    <s v="Immediate"/>
    <s v="Furniture"/>
    <s v="Chairs"/>
    <s v="Office Star Steel Folding Chair, Set of Two"/>
    <n v="0.1"/>
    <n v="254"/>
    <x v="99"/>
    <n v="3"/>
  </r>
  <r>
    <n v="181"/>
    <x v="47"/>
    <x v="88"/>
    <x v="1"/>
    <x v="1"/>
    <x v="40"/>
    <x v="0"/>
    <x v="1"/>
    <s v="Immediate"/>
    <s v="Office Supplies"/>
    <s v="Art"/>
    <s v="Binney &amp; Smith Pens, Blue"/>
    <n v="0.1"/>
    <n v="11"/>
    <x v="43"/>
    <n v="1"/>
  </r>
  <r>
    <n v="182"/>
    <x v="47"/>
    <x v="88"/>
    <x v="1"/>
    <x v="1"/>
    <x v="40"/>
    <x v="0"/>
    <x v="1"/>
    <s v="Immediate"/>
    <s v="Office Supplies"/>
    <s v="Art"/>
    <s v="Sanford Highlighters, Easy-Erase"/>
    <n v="0.1"/>
    <n v="29"/>
    <x v="67"/>
    <n v="2"/>
  </r>
  <r>
    <n v="183"/>
    <x v="47"/>
    <x v="88"/>
    <x v="1"/>
    <x v="1"/>
    <x v="40"/>
    <x v="0"/>
    <x v="1"/>
    <s v="Immediate"/>
    <s v="Office Supplies"/>
    <s v="Binders"/>
    <s v="Avery Binder, Recycled"/>
    <n v="0.1"/>
    <n v="48"/>
    <x v="75"/>
    <n v="4"/>
  </r>
  <r>
    <n v="184"/>
    <x v="47"/>
    <x v="88"/>
    <x v="1"/>
    <x v="1"/>
    <x v="40"/>
    <x v="0"/>
    <x v="1"/>
    <s v="Immediate"/>
    <s v="Office Supplies"/>
    <s v="Fasteners"/>
    <s v="Stockwell Paper Clips, Metal"/>
    <n v="0.1"/>
    <n v="24"/>
    <x v="37"/>
    <n v="2"/>
  </r>
  <r>
    <n v="185"/>
    <x v="48"/>
    <x v="89"/>
    <x v="3"/>
    <x v="44"/>
    <x v="80"/>
    <x v="2"/>
    <x v="2"/>
    <s v="Economy"/>
    <s v="Office Supplies"/>
    <s v="Supplies"/>
    <s v="Fiskars Trimmer, Steel"/>
    <n v="0"/>
    <n v="83"/>
    <x v="12"/>
    <n v="2"/>
  </r>
  <r>
    <n v="186"/>
    <x v="49"/>
    <x v="90"/>
    <x v="6"/>
    <x v="45"/>
    <x v="81"/>
    <x v="1"/>
    <x v="2"/>
    <s v="Economy"/>
    <s v="Office Supplies"/>
    <s v="Labels"/>
    <s v="Hon Round Labels, 5000 Label Set"/>
    <n v="0"/>
    <n v="21"/>
    <x v="11"/>
    <n v="3"/>
  </r>
  <r>
    <n v="187"/>
    <x v="49"/>
    <x v="90"/>
    <x v="6"/>
    <x v="45"/>
    <x v="81"/>
    <x v="1"/>
    <x v="2"/>
    <s v="Economy"/>
    <s v="Office Supplies"/>
    <s v="Storage"/>
    <s v="Smead Folders, Industrial"/>
    <n v="0.1"/>
    <n v="81"/>
    <x v="41"/>
    <n v="5"/>
  </r>
  <r>
    <n v="188"/>
    <x v="50"/>
    <x v="91"/>
    <x v="2"/>
    <x v="3"/>
    <x v="52"/>
    <x v="1"/>
    <x v="1"/>
    <s v="Economy"/>
    <s v="Office Supplies"/>
    <s v="Storage"/>
    <s v="Smead Shelving, Industrial"/>
    <n v="0.1"/>
    <n v="178"/>
    <x v="94"/>
    <n v="4"/>
  </r>
  <r>
    <n v="189"/>
    <x v="50"/>
    <x v="92"/>
    <x v="2"/>
    <x v="16"/>
    <x v="82"/>
    <x v="1"/>
    <x v="0"/>
    <s v="Priority"/>
    <s v="Office Supplies"/>
    <s v="Fasteners"/>
    <s v="Stockwell Clamps, Bulk Pack"/>
    <n v="0"/>
    <n v="57"/>
    <x v="46"/>
    <n v="3"/>
  </r>
  <r>
    <n v="190"/>
    <x v="51"/>
    <x v="93"/>
    <x v="10"/>
    <x v="46"/>
    <x v="83"/>
    <x v="0"/>
    <x v="1"/>
    <s v="Economy"/>
    <s v="Furniture"/>
    <s v="Furnishings"/>
    <s v="Rubbermaid Door Stop, Duo Pack"/>
    <n v="0"/>
    <n v="132"/>
    <x v="100"/>
    <n v="3"/>
  </r>
  <r>
    <n v="191"/>
    <x v="51"/>
    <x v="93"/>
    <x v="10"/>
    <x v="46"/>
    <x v="83"/>
    <x v="0"/>
    <x v="1"/>
    <s v="Economy"/>
    <s v="Office Supplies"/>
    <s v="Storage"/>
    <s v="Smead Folders, Wire Frame"/>
    <n v="0"/>
    <n v="50"/>
    <x v="30"/>
    <n v="3"/>
  </r>
  <r>
    <n v="192"/>
    <x v="51"/>
    <x v="94"/>
    <x v="3"/>
    <x v="47"/>
    <x v="84"/>
    <x v="2"/>
    <x v="1"/>
    <s v="Economy Plus"/>
    <s v="Furniture"/>
    <s v="Bookcases"/>
    <s v="Dania 3-Shelf Cabinet, Mobile"/>
    <n v="0"/>
    <n v="288"/>
    <x v="17"/>
    <n v="2"/>
  </r>
  <r>
    <n v="193"/>
    <x v="51"/>
    <x v="95"/>
    <x v="3"/>
    <x v="15"/>
    <x v="85"/>
    <x v="2"/>
    <x v="1"/>
    <s v="Priority"/>
    <s v="Office Supplies"/>
    <s v="Labels"/>
    <s v="Harbour Creations Round Labels, Laser Printer Compatible"/>
    <n v="0"/>
    <n v="47"/>
    <x v="11"/>
    <n v="7"/>
  </r>
  <r>
    <n v="194"/>
    <x v="51"/>
    <x v="95"/>
    <x v="3"/>
    <x v="15"/>
    <x v="85"/>
    <x v="2"/>
    <x v="1"/>
    <s v="Priority"/>
    <s v="Office Supplies"/>
    <s v="Supplies"/>
    <s v="Elite Box Cutter, High Speed"/>
    <n v="0"/>
    <n v="105"/>
    <x v="101"/>
    <n v="3"/>
  </r>
  <r>
    <n v="195"/>
    <x v="51"/>
    <x v="95"/>
    <x v="3"/>
    <x v="15"/>
    <x v="85"/>
    <x v="2"/>
    <x v="1"/>
    <s v="Priority"/>
    <s v="Technology"/>
    <s v="Phones"/>
    <s v="Apple Office Telephone, Cordless"/>
    <n v="0.4"/>
    <n v="82"/>
    <x v="16"/>
    <n v="2"/>
  </r>
  <r>
    <n v="196"/>
    <x v="51"/>
    <x v="96"/>
    <x v="12"/>
    <x v="33"/>
    <x v="50"/>
    <x v="1"/>
    <x v="2"/>
    <s v="Economy"/>
    <s v="Office Supplies"/>
    <s v="Art"/>
    <s v="Binney &amp; Smith Pens, Fluorescent"/>
    <n v="0"/>
    <n v="26"/>
    <x v="49"/>
    <n v="2"/>
  </r>
  <r>
    <n v="197"/>
    <x v="51"/>
    <x v="65"/>
    <x v="7"/>
    <x v="48"/>
    <x v="86"/>
    <x v="1"/>
    <x v="2"/>
    <s v="Economy"/>
    <s v="Technology"/>
    <s v="Machines"/>
    <s v="StarTech Inkjet, White"/>
    <n v="0.5"/>
    <n v="747"/>
    <x v="102"/>
    <n v="5"/>
  </r>
  <r>
    <n v="198"/>
    <x v="52"/>
    <x v="97"/>
    <x v="6"/>
    <x v="28"/>
    <x v="87"/>
    <x v="1"/>
    <x v="1"/>
    <s v="Economy Plus"/>
    <s v="Office Supplies"/>
    <s v="Binders"/>
    <s v="Acco Binder Covers, Economy"/>
    <n v="0"/>
    <n v="40"/>
    <x v="103"/>
    <n v="3"/>
  </r>
  <r>
    <n v="199"/>
    <x v="52"/>
    <x v="97"/>
    <x v="6"/>
    <x v="28"/>
    <x v="87"/>
    <x v="1"/>
    <x v="1"/>
    <s v="Economy Plus"/>
    <s v="Office Supplies"/>
    <s v="Paper"/>
    <s v="Xerox Cards &amp; Envelopes, Premium"/>
    <n v="0"/>
    <n v="90"/>
    <x v="70"/>
    <n v="2"/>
  </r>
  <r>
    <n v="200"/>
    <x v="53"/>
    <x v="98"/>
    <x v="6"/>
    <x v="49"/>
    <x v="88"/>
    <x v="1"/>
    <x v="0"/>
    <s v="Economy"/>
    <s v="Furniture"/>
    <s v="Furnishings"/>
    <s v="Rubbermaid Frame, Duo Pack"/>
    <n v="0"/>
    <n v="770"/>
    <x v="104"/>
    <n v="7"/>
  </r>
  <r>
    <n v="201"/>
    <x v="53"/>
    <x v="98"/>
    <x v="6"/>
    <x v="49"/>
    <x v="88"/>
    <x v="1"/>
    <x v="0"/>
    <s v="Economy"/>
    <s v="Office Supplies"/>
    <s v="Paper"/>
    <s v="SanDisk Cards &amp; Envelopes, Recycled"/>
    <n v="0"/>
    <n v="193"/>
    <x v="37"/>
    <n v="4"/>
  </r>
  <r>
    <n v="202"/>
    <x v="54"/>
    <x v="99"/>
    <x v="2"/>
    <x v="4"/>
    <x v="89"/>
    <x v="1"/>
    <x v="0"/>
    <s v="Priority"/>
    <s v="Office Supplies"/>
    <s v="Binders"/>
    <s v="Avery Binding Machine, Durable"/>
    <n v="0"/>
    <n v="453"/>
    <x v="70"/>
    <n v="9"/>
  </r>
  <r>
    <n v="203"/>
    <x v="54"/>
    <x v="99"/>
    <x v="2"/>
    <x v="4"/>
    <x v="89"/>
    <x v="1"/>
    <x v="0"/>
    <s v="Priority"/>
    <s v="Office Supplies"/>
    <s v="Binders"/>
    <s v="Ibico 3-Hole Punch, Economy"/>
    <n v="0"/>
    <n v="152"/>
    <x v="105"/>
    <n v="5"/>
  </r>
  <r>
    <n v="204"/>
    <x v="54"/>
    <x v="99"/>
    <x v="2"/>
    <x v="4"/>
    <x v="89"/>
    <x v="1"/>
    <x v="0"/>
    <s v="Priority"/>
    <s v="Office Supplies"/>
    <s v="Storage"/>
    <s v="Eldon File Cart, Single Width"/>
    <n v="0.1"/>
    <n v="230"/>
    <x v="17"/>
    <n v="2"/>
  </r>
  <r>
    <n v="205"/>
    <x v="54"/>
    <x v="99"/>
    <x v="2"/>
    <x v="4"/>
    <x v="89"/>
    <x v="1"/>
    <x v="0"/>
    <s v="Priority"/>
    <s v="Technology"/>
    <s v="Phones"/>
    <s v="Motorola Signal Booster, Full Size"/>
    <n v="0.15"/>
    <n v="246"/>
    <x v="30"/>
    <n v="2"/>
  </r>
  <r>
    <n v="206"/>
    <x v="55"/>
    <x v="100"/>
    <x v="1"/>
    <x v="1"/>
    <x v="13"/>
    <x v="0"/>
    <x v="0"/>
    <s v="Economy Plus"/>
    <s v="Office Supplies"/>
    <s v="Art"/>
    <s v="Stanley Highlighters, Blue"/>
    <n v="0.5"/>
    <n v="15"/>
    <x v="106"/>
    <n v="2"/>
  </r>
  <r>
    <n v="207"/>
    <x v="55"/>
    <x v="100"/>
    <x v="1"/>
    <x v="1"/>
    <x v="13"/>
    <x v="0"/>
    <x v="0"/>
    <s v="Economy Plus"/>
    <s v="Office Supplies"/>
    <s v="Fasteners"/>
    <s v="Advantus Thumb Tacks, Metal"/>
    <n v="0.5"/>
    <n v="7"/>
    <x v="107"/>
    <n v="1"/>
  </r>
  <r>
    <n v="208"/>
    <x v="55"/>
    <x v="101"/>
    <x v="6"/>
    <x v="28"/>
    <x v="90"/>
    <x v="1"/>
    <x v="1"/>
    <s v="Economy Plus"/>
    <s v="Office Supplies"/>
    <s v="Fasteners"/>
    <s v="OIC Clamps, Metal"/>
    <n v="0"/>
    <n v="99"/>
    <x v="89"/>
    <n v="5"/>
  </r>
  <r>
    <n v="209"/>
    <x v="55"/>
    <x v="102"/>
    <x v="1"/>
    <x v="1"/>
    <x v="91"/>
    <x v="0"/>
    <x v="0"/>
    <s v="Priority"/>
    <s v="Office Supplies"/>
    <s v="Art"/>
    <s v="Stanley Canvas, Easy-Erase"/>
    <n v="0"/>
    <n v="149"/>
    <x v="6"/>
    <n v="3"/>
  </r>
  <r>
    <n v="210"/>
    <x v="55"/>
    <x v="103"/>
    <x v="7"/>
    <x v="50"/>
    <x v="92"/>
    <x v="1"/>
    <x v="1"/>
    <s v="Economy Plus"/>
    <s v="Office Supplies"/>
    <s v="Labels"/>
    <s v="Harbour Creations Legal Exhibit Labels, 5000 Label Set"/>
    <n v="0.5"/>
    <n v="17"/>
    <x v="23"/>
    <n v="3"/>
  </r>
  <r>
    <n v="211"/>
    <x v="55"/>
    <x v="103"/>
    <x v="7"/>
    <x v="50"/>
    <x v="92"/>
    <x v="1"/>
    <x v="1"/>
    <s v="Economy Plus"/>
    <s v="Technology"/>
    <s v="Phones"/>
    <s v="Nokia Audio Dock, Full Size"/>
    <n v="0.5"/>
    <n v="84"/>
    <x v="108"/>
    <n v="1"/>
  </r>
  <r>
    <n v="212"/>
    <x v="56"/>
    <x v="104"/>
    <x v="2"/>
    <x v="4"/>
    <x v="93"/>
    <x v="1"/>
    <x v="1"/>
    <s v="Priority"/>
    <s v="Office Supplies"/>
    <s v="Storage"/>
    <s v="Tenex Lockers, Blue"/>
    <n v="0.1"/>
    <n v="551"/>
    <x v="109"/>
    <n v="3"/>
  </r>
  <r>
    <n v="213"/>
    <x v="56"/>
    <x v="105"/>
    <x v="12"/>
    <x v="35"/>
    <x v="61"/>
    <x v="1"/>
    <x v="1"/>
    <s v="Economy"/>
    <s v="Office Supplies"/>
    <s v="Binders"/>
    <s v="Ibico 3-Hole Punch, Recycled"/>
    <n v="0"/>
    <n v="92"/>
    <x v="110"/>
    <n v="3"/>
  </r>
  <r>
    <n v="214"/>
    <x v="57"/>
    <x v="106"/>
    <x v="3"/>
    <x v="51"/>
    <x v="94"/>
    <x v="2"/>
    <x v="2"/>
    <s v="Economy"/>
    <s v="Office Supplies"/>
    <s v="Fasteners"/>
    <s v="Stockwell Clamps, 12 Pack"/>
    <n v="0"/>
    <n v="93"/>
    <x v="89"/>
    <n v="5"/>
  </r>
  <r>
    <n v="215"/>
    <x v="57"/>
    <x v="107"/>
    <x v="6"/>
    <x v="24"/>
    <x v="36"/>
    <x v="1"/>
    <x v="1"/>
    <s v="Economy"/>
    <s v="Office Supplies"/>
    <s v="Fasteners"/>
    <s v="Stockwell Push Pins, Metal"/>
    <n v="0.5"/>
    <n v="22"/>
    <x v="111"/>
    <n v="3"/>
  </r>
  <r>
    <n v="216"/>
    <x v="57"/>
    <x v="107"/>
    <x v="6"/>
    <x v="24"/>
    <x v="36"/>
    <x v="1"/>
    <x v="1"/>
    <s v="Economy"/>
    <s v="Office Supplies"/>
    <s v="Storage"/>
    <s v="Rogers Box, Industrial"/>
    <n v="0.6"/>
    <n v="39"/>
    <x v="50"/>
    <n v="4"/>
  </r>
  <r>
    <n v="217"/>
    <x v="58"/>
    <x v="108"/>
    <x v="6"/>
    <x v="17"/>
    <x v="95"/>
    <x v="1"/>
    <x v="1"/>
    <s v="Priority"/>
    <s v="Furniture"/>
    <s v="Furnishings"/>
    <s v="Tenex Door Stop, Erganomic"/>
    <n v="0"/>
    <n v="170"/>
    <x v="70"/>
    <n v="4"/>
  </r>
  <r>
    <n v="218"/>
    <x v="58"/>
    <x v="108"/>
    <x v="6"/>
    <x v="17"/>
    <x v="95"/>
    <x v="1"/>
    <x v="1"/>
    <s v="Priority"/>
    <s v="Office Supplies"/>
    <s v="Supplies"/>
    <s v="Kleencut Scissors, Serrated"/>
    <n v="0"/>
    <n v="38"/>
    <x v="30"/>
    <n v="2"/>
  </r>
  <r>
    <n v="219"/>
    <x v="58"/>
    <x v="108"/>
    <x v="6"/>
    <x v="17"/>
    <x v="95"/>
    <x v="1"/>
    <x v="1"/>
    <s v="Priority"/>
    <s v="Technology"/>
    <s v="Phones"/>
    <s v="Samsung Smart Phone, Cordless"/>
    <n v="0"/>
    <n v="639"/>
    <x v="89"/>
    <n v="1"/>
  </r>
  <r>
    <n v="220"/>
    <x v="58"/>
    <x v="109"/>
    <x v="6"/>
    <x v="8"/>
    <x v="53"/>
    <x v="1"/>
    <x v="0"/>
    <s v="Economy"/>
    <s v="Office Supplies"/>
    <s v="Labels"/>
    <s v="Novimex File Folder Labels, Alphabetical"/>
    <n v="0.5"/>
    <n v="8"/>
    <x v="21"/>
    <n v="2"/>
  </r>
  <r>
    <n v="221"/>
    <x v="59"/>
    <x v="110"/>
    <x v="6"/>
    <x v="17"/>
    <x v="96"/>
    <x v="1"/>
    <x v="2"/>
    <s v="Economy"/>
    <s v="Furniture"/>
    <s v="Chairs"/>
    <s v="Novimex Swivel Stool, Black"/>
    <n v="0.1"/>
    <n v="729"/>
    <x v="44"/>
    <n v="5"/>
  </r>
  <r>
    <n v="222"/>
    <x v="59"/>
    <x v="110"/>
    <x v="6"/>
    <x v="17"/>
    <x v="96"/>
    <x v="1"/>
    <x v="2"/>
    <s v="Economy"/>
    <s v="Office Supplies"/>
    <s v="Storage"/>
    <s v="Smead Box, Industrial"/>
    <n v="0.1"/>
    <n v="51"/>
    <x v="4"/>
    <n v="5"/>
  </r>
  <r>
    <n v="223"/>
    <x v="59"/>
    <x v="110"/>
    <x v="6"/>
    <x v="17"/>
    <x v="96"/>
    <x v="1"/>
    <x v="2"/>
    <s v="Economy"/>
    <s v="Technology"/>
    <s v="Copiers"/>
    <s v="Canon Personal Copier, Digital"/>
    <n v="0"/>
    <n v="285"/>
    <x v="16"/>
    <n v="2"/>
  </r>
  <r>
    <n v="224"/>
    <x v="59"/>
    <x v="110"/>
    <x v="6"/>
    <x v="17"/>
    <x v="96"/>
    <x v="1"/>
    <x v="2"/>
    <s v="Economy"/>
    <s v="Technology"/>
    <s v="Phones"/>
    <s v="Motorola Speaker Phone, VoIP"/>
    <n v="0"/>
    <n v="390"/>
    <x v="103"/>
    <n v="3"/>
  </r>
  <r>
    <n v="225"/>
    <x v="60"/>
    <x v="111"/>
    <x v="12"/>
    <x v="52"/>
    <x v="97"/>
    <x v="1"/>
    <x v="1"/>
    <s v="Economy"/>
    <s v="Furniture"/>
    <s v="Furnishings"/>
    <s v="Eldon Clock, Erganomic"/>
    <n v="0"/>
    <n v="110"/>
    <x v="90"/>
    <n v="2"/>
  </r>
  <r>
    <n v="226"/>
    <x v="60"/>
    <x v="111"/>
    <x v="12"/>
    <x v="52"/>
    <x v="97"/>
    <x v="1"/>
    <x v="1"/>
    <s v="Economy"/>
    <s v="Office Supplies"/>
    <s v="Art"/>
    <s v="Stanley Pens, Easy-Erase"/>
    <n v="0"/>
    <n v="21"/>
    <x v="100"/>
    <n v="2"/>
  </r>
  <r>
    <n v="227"/>
    <x v="60"/>
    <x v="112"/>
    <x v="1"/>
    <x v="1"/>
    <x v="98"/>
    <x v="0"/>
    <x v="1"/>
    <s v="Economy"/>
    <s v="Furniture"/>
    <s v="Bookcases"/>
    <s v="Sauder Classic Bookcase, Pine"/>
    <n v="0"/>
    <n v="2624"/>
    <x v="112"/>
    <n v="6"/>
  </r>
  <r>
    <n v="228"/>
    <x v="60"/>
    <x v="112"/>
    <x v="1"/>
    <x v="1"/>
    <x v="98"/>
    <x v="0"/>
    <x v="1"/>
    <s v="Economy"/>
    <s v="Office Supplies"/>
    <s v="Art"/>
    <s v="Sanford Pens, Easy-Erase"/>
    <n v="0"/>
    <n v="34"/>
    <x v="37"/>
    <n v="3"/>
  </r>
  <r>
    <n v="229"/>
    <x v="60"/>
    <x v="112"/>
    <x v="1"/>
    <x v="1"/>
    <x v="98"/>
    <x v="0"/>
    <x v="1"/>
    <s v="Economy"/>
    <s v="Office Supplies"/>
    <s v="Storage"/>
    <s v="Rogers Lockers, Blue"/>
    <n v="0"/>
    <n v="423"/>
    <x v="81"/>
    <n v="2"/>
  </r>
  <r>
    <n v="230"/>
    <x v="60"/>
    <x v="70"/>
    <x v="0"/>
    <x v="10"/>
    <x v="15"/>
    <x v="0"/>
    <x v="2"/>
    <s v="Economy"/>
    <s v="Furniture"/>
    <s v="Furnishings"/>
    <s v="Advantus Photo Frame, Durable"/>
    <n v="0.6"/>
    <n v="40"/>
    <x v="113"/>
    <n v="2"/>
  </r>
  <r>
    <n v="231"/>
    <x v="61"/>
    <x v="113"/>
    <x v="3"/>
    <x v="53"/>
    <x v="99"/>
    <x v="2"/>
    <x v="1"/>
    <s v="Priority"/>
    <s v="Office Supplies"/>
    <s v="Art"/>
    <s v="Stanley Canvas, Water Color"/>
    <n v="0"/>
    <n v="158"/>
    <x v="114"/>
    <n v="3"/>
  </r>
  <r>
    <n v="232"/>
    <x v="61"/>
    <x v="113"/>
    <x v="3"/>
    <x v="53"/>
    <x v="99"/>
    <x v="2"/>
    <x v="1"/>
    <s v="Priority"/>
    <s v="Office Supplies"/>
    <s v="Binders"/>
    <s v="Wilson Jones Binding Machine, Recycled"/>
    <n v="0"/>
    <n v="296"/>
    <x v="77"/>
    <n v="6"/>
  </r>
  <r>
    <n v="233"/>
    <x v="61"/>
    <x v="113"/>
    <x v="3"/>
    <x v="53"/>
    <x v="99"/>
    <x v="2"/>
    <x v="1"/>
    <s v="Priority"/>
    <s v="Technology"/>
    <s v="Accessories"/>
    <s v="SanDisk Flash Drive, Programmable"/>
    <n v="0"/>
    <n v="123"/>
    <x v="115"/>
    <n v="3"/>
  </r>
  <r>
    <n v="234"/>
    <x v="61"/>
    <x v="96"/>
    <x v="3"/>
    <x v="37"/>
    <x v="64"/>
    <x v="2"/>
    <x v="2"/>
    <s v="Priority"/>
    <s v="Technology"/>
    <s v="Phones"/>
    <s v="Apple Signal Booster, Full Size"/>
    <n v="0.4"/>
    <n v="497"/>
    <x v="116"/>
    <n v="6"/>
  </r>
  <r>
    <n v="235"/>
    <x v="62"/>
    <x v="37"/>
    <x v="2"/>
    <x v="54"/>
    <x v="100"/>
    <x v="1"/>
    <x v="2"/>
    <s v="Economy"/>
    <s v="Office Supplies"/>
    <s v="Fasteners"/>
    <s v="OIC Rubber Bands, Metal"/>
    <n v="0"/>
    <n v="86"/>
    <x v="34"/>
    <n v="5"/>
  </r>
  <r>
    <n v="236"/>
    <x v="62"/>
    <x v="95"/>
    <x v="1"/>
    <x v="55"/>
    <x v="101"/>
    <x v="0"/>
    <x v="1"/>
    <s v="Economy"/>
    <s v="Office Supplies"/>
    <s v="Art"/>
    <s v="Binney &amp; Smith Markers, Fluorescent"/>
    <n v="0"/>
    <n v="51"/>
    <x v="16"/>
    <n v="2"/>
  </r>
  <r>
    <n v="237"/>
    <x v="62"/>
    <x v="95"/>
    <x v="1"/>
    <x v="55"/>
    <x v="101"/>
    <x v="0"/>
    <x v="1"/>
    <s v="Economy"/>
    <s v="Office Supplies"/>
    <s v="Labels"/>
    <s v="Novimex Shipping Labels, Alphabetical"/>
    <n v="0"/>
    <n v="32"/>
    <x v="103"/>
    <n v="3"/>
  </r>
  <r>
    <n v="238"/>
    <x v="62"/>
    <x v="114"/>
    <x v="2"/>
    <x v="2"/>
    <x v="102"/>
    <x v="1"/>
    <x v="2"/>
    <s v="Priority"/>
    <s v="Furniture"/>
    <s v="Chairs"/>
    <s v="Office Star Rocking Chair, Red"/>
    <n v="0.1"/>
    <n v="507"/>
    <x v="117"/>
    <n v="4"/>
  </r>
  <r>
    <n v="239"/>
    <x v="63"/>
    <x v="114"/>
    <x v="2"/>
    <x v="3"/>
    <x v="5"/>
    <x v="1"/>
    <x v="2"/>
    <s v="Economy"/>
    <s v="Office Supplies"/>
    <s v="Appliances"/>
    <s v="Breville Microwave, White"/>
    <n v="0.1"/>
    <n v="1889"/>
    <x v="118"/>
    <n v="7"/>
  </r>
  <r>
    <n v="240"/>
    <x v="63"/>
    <x v="114"/>
    <x v="2"/>
    <x v="3"/>
    <x v="5"/>
    <x v="1"/>
    <x v="2"/>
    <s v="Economy"/>
    <s v="Office Supplies"/>
    <s v="Binders"/>
    <s v="Cardinal Binding Machine, Economy"/>
    <n v="0"/>
    <n v="498"/>
    <x v="119"/>
    <n v="10"/>
  </r>
  <r>
    <n v="241"/>
    <x v="64"/>
    <x v="115"/>
    <x v="2"/>
    <x v="4"/>
    <x v="103"/>
    <x v="1"/>
    <x v="1"/>
    <s v="Economy"/>
    <s v="Office Supplies"/>
    <s v="Labels"/>
    <s v="Smead Round Labels, 5000 Label Set"/>
    <n v="0"/>
    <n v="15"/>
    <x v="54"/>
    <n v="2"/>
  </r>
  <r>
    <n v="242"/>
    <x v="64"/>
    <x v="115"/>
    <x v="2"/>
    <x v="4"/>
    <x v="103"/>
    <x v="1"/>
    <x v="1"/>
    <s v="Economy"/>
    <s v="Office Supplies"/>
    <s v="Paper"/>
    <s v="Green Bar Message Books, Recycled"/>
    <n v="0"/>
    <n v="47"/>
    <x v="120"/>
    <n v="2"/>
  </r>
  <r>
    <n v="243"/>
    <x v="64"/>
    <x v="116"/>
    <x v="12"/>
    <x v="52"/>
    <x v="97"/>
    <x v="1"/>
    <x v="1"/>
    <s v="Economy"/>
    <s v="Office Supplies"/>
    <s v="Appliances"/>
    <s v="KitchenAid Toaster, White"/>
    <n v="0"/>
    <n v="584"/>
    <x v="121"/>
    <n v="7"/>
  </r>
  <r>
    <n v="244"/>
    <x v="65"/>
    <x v="117"/>
    <x v="2"/>
    <x v="16"/>
    <x v="104"/>
    <x v="1"/>
    <x v="1"/>
    <s v="Economy"/>
    <s v="Office Supplies"/>
    <s v="Binders"/>
    <s v="Cardinal Binder, Clear"/>
    <n v="0"/>
    <n v="53"/>
    <x v="7"/>
    <n v="4"/>
  </r>
  <r>
    <n v="245"/>
    <x v="65"/>
    <x v="117"/>
    <x v="2"/>
    <x v="16"/>
    <x v="104"/>
    <x v="1"/>
    <x v="1"/>
    <s v="Economy"/>
    <s v="Office Supplies"/>
    <s v="Supplies"/>
    <s v="Acme Scissors, Easy Grip"/>
    <n v="0"/>
    <n v="81"/>
    <x v="75"/>
    <n v="3"/>
  </r>
  <r>
    <n v="246"/>
    <x v="65"/>
    <x v="28"/>
    <x v="6"/>
    <x v="17"/>
    <x v="105"/>
    <x v="1"/>
    <x v="2"/>
    <s v="Economy Plus"/>
    <s v="Office Supplies"/>
    <s v="Appliances"/>
    <s v="KitchenAid Toaster, Red"/>
    <n v="0.1"/>
    <n v="538"/>
    <x v="122"/>
    <n v="7"/>
  </r>
  <r>
    <n v="247"/>
    <x v="65"/>
    <x v="28"/>
    <x v="6"/>
    <x v="17"/>
    <x v="105"/>
    <x v="1"/>
    <x v="2"/>
    <s v="Economy Plus"/>
    <s v="Office Supplies"/>
    <s v="Art"/>
    <s v="Stanley Pens, Water Color"/>
    <n v="0"/>
    <n v="119"/>
    <x v="123"/>
    <n v="9"/>
  </r>
  <r>
    <n v="248"/>
    <x v="65"/>
    <x v="28"/>
    <x v="6"/>
    <x v="17"/>
    <x v="105"/>
    <x v="1"/>
    <x v="2"/>
    <s v="Economy Plus"/>
    <s v="Office Supplies"/>
    <s v="Envelopes"/>
    <s v="GlobeWeis Peel and Seal, Security-Tint"/>
    <n v="0"/>
    <n v="48"/>
    <x v="15"/>
    <n v="2"/>
  </r>
  <r>
    <n v="249"/>
    <x v="65"/>
    <x v="28"/>
    <x v="6"/>
    <x v="17"/>
    <x v="105"/>
    <x v="1"/>
    <x v="2"/>
    <s v="Economy Plus"/>
    <s v="Office Supplies"/>
    <s v="Storage"/>
    <s v="Fellowes Trays, Single Width"/>
    <n v="0.1"/>
    <n v="413"/>
    <x v="124"/>
    <n v="8"/>
  </r>
  <r>
    <n v="250"/>
    <x v="65"/>
    <x v="28"/>
    <x v="6"/>
    <x v="17"/>
    <x v="105"/>
    <x v="1"/>
    <x v="2"/>
    <s v="Economy Plus"/>
    <s v="Office Supplies"/>
    <s v="Storage"/>
    <s v="Rogers Folders, Wire Frame"/>
    <n v="0.1"/>
    <n v="80"/>
    <x v="54"/>
    <n v="3"/>
  </r>
  <r>
    <n v="251"/>
    <x v="66"/>
    <x v="118"/>
    <x v="11"/>
    <x v="56"/>
    <x v="106"/>
    <x v="2"/>
    <x v="2"/>
    <s v="Economy Plus"/>
    <s v="Office Supplies"/>
    <s v="Art"/>
    <s v="Binney &amp; Smith Canvas, Blue"/>
    <n v="0.5"/>
    <n v="205"/>
    <x v="125"/>
    <n v="8"/>
  </r>
  <r>
    <n v="252"/>
    <x v="66"/>
    <x v="118"/>
    <x v="11"/>
    <x v="56"/>
    <x v="106"/>
    <x v="2"/>
    <x v="2"/>
    <s v="Economy Plus"/>
    <s v="Office Supplies"/>
    <s v="Envelopes"/>
    <s v="Cameo Business Envelopes, Security-Tint"/>
    <n v="0.5"/>
    <n v="17"/>
    <x v="80"/>
    <n v="2"/>
  </r>
  <r>
    <n v="253"/>
    <x v="67"/>
    <x v="119"/>
    <x v="6"/>
    <x v="17"/>
    <x v="77"/>
    <x v="1"/>
    <x v="1"/>
    <s v="Economy Plus"/>
    <s v="Furniture"/>
    <s v="Furnishings"/>
    <s v="Advantus Clock, Black"/>
    <n v="0"/>
    <n v="257"/>
    <x v="126"/>
    <n v="5"/>
  </r>
  <r>
    <n v="254"/>
    <x v="67"/>
    <x v="119"/>
    <x v="6"/>
    <x v="17"/>
    <x v="77"/>
    <x v="1"/>
    <x v="1"/>
    <s v="Economy Plus"/>
    <s v="Office Supplies"/>
    <s v="Art"/>
    <s v="BIC Highlighters, Water Color"/>
    <n v="0"/>
    <n v="44"/>
    <x v="37"/>
    <n v="2"/>
  </r>
  <r>
    <n v="255"/>
    <x v="67"/>
    <x v="119"/>
    <x v="6"/>
    <x v="17"/>
    <x v="77"/>
    <x v="1"/>
    <x v="1"/>
    <s v="Economy Plus"/>
    <s v="Office Supplies"/>
    <s v="Labels"/>
    <s v="Harbour Creations Round Labels, 5000 Label Set"/>
    <n v="0"/>
    <n v="64"/>
    <x v="31"/>
    <n v="9"/>
  </r>
  <r>
    <n v="256"/>
    <x v="67"/>
    <x v="119"/>
    <x v="6"/>
    <x v="17"/>
    <x v="77"/>
    <x v="1"/>
    <x v="1"/>
    <s v="Economy Plus"/>
    <s v="Technology"/>
    <s v="Copiers"/>
    <s v="Canon Copy Machine, Digital"/>
    <n v="0"/>
    <n v="785"/>
    <x v="127"/>
    <n v="3"/>
  </r>
  <r>
    <n v="257"/>
    <x v="67"/>
    <x v="119"/>
    <x v="6"/>
    <x v="17"/>
    <x v="77"/>
    <x v="1"/>
    <x v="1"/>
    <s v="Economy Plus"/>
    <s v="Technology"/>
    <s v="Phones"/>
    <s v="Cisco Signal Booster, Full Size"/>
    <n v="0"/>
    <n v="306"/>
    <x v="100"/>
    <n v="2"/>
  </r>
  <r>
    <n v="258"/>
    <x v="67"/>
    <x v="120"/>
    <x v="2"/>
    <x v="3"/>
    <x v="52"/>
    <x v="1"/>
    <x v="1"/>
    <s v="Economy"/>
    <s v="Technology"/>
    <s v="Accessories"/>
    <s v="Belkin Flash Drive, Bluetooth"/>
    <n v="0"/>
    <n v="294"/>
    <x v="128"/>
    <n v="7"/>
  </r>
  <r>
    <n v="259"/>
    <x v="68"/>
    <x v="121"/>
    <x v="5"/>
    <x v="57"/>
    <x v="107"/>
    <x v="2"/>
    <x v="0"/>
    <s v="Economy Plus"/>
    <s v="Furniture"/>
    <s v="Chairs"/>
    <s v="Novimex Steel Folding Chair, Red"/>
    <n v="0.2"/>
    <n v="66"/>
    <x v="75"/>
    <n v="1"/>
  </r>
  <r>
    <n v="260"/>
    <x v="68"/>
    <x v="121"/>
    <x v="5"/>
    <x v="57"/>
    <x v="107"/>
    <x v="2"/>
    <x v="0"/>
    <s v="Economy Plus"/>
    <s v="Office Supplies"/>
    <s v="Art"/>
    <s v="Binney &amp; Smith Highlighters, Fluorescent"/>
    <n v="0"/>
    <n v="54"/>
    <x v="43"/>
    <n v="3"/>
  </r>
  <r>
    <n v="261"/>
    <x v="68"/>
    <x v="121"/>
    <x v="5"/>
    <x v="57"/>
    <x v="107"/>
    <x v="2"/>
    <x v="0"/>
    <s v="Economy Plus"/>
    <s v="Office Supplies"/>
    <s v="Art"/>
    <s v="Binney &amp; Smith Markers, Easy-Erase"/>
    <n v="0"/>
    <n v="97"/>
    <x v="129"/>
    <n v="4"/>
  </r>
  <r>
    <n v="262"/>
    <x v="68"/>
    <x v="121"/>
    <x v="5"/>
    <x v="57"/>
    <x v="107"/>
    <x v="2"/>
    <x v="0"/>
    <s v="Economy Plus"/>
    <s v="Office Supplies"/>
    <s v="Binders"/>
    <s v="Avery Binder Covers, Clear"/>
    <n v="0"/>
    <n v="21"/>
    <x v="46"/>
    <n v="2"/>
  </r>
  <r>
    <n v="263"/>
    <x v="68"/>
    <x v="121"/>
    <x v="5"/>
    <x v="57"/>
    <x v="107"/>
    <x v="2"/>
    <x v="0"/>
    <s v="Economy Plus"/>
    <s v="Office Supplies"/>
    <s v="Binders"/>
    <s v="Cardinal Binder Covers, Economy"/>
    <n v="0"/>
    <n v="24"/>
    <x v="54"/>
    <n v="2"/>
  </r>
  <r>
    <n v="264"/>
    <x v="68"/>
    <x v="122"/>
    <x v="0"/>
    <x v="0"/>
    <x v="108"/>
    <x v="0"/>
    <x v="2"/>
    <s v="Priority"/>
    <s v="Technology"/>
    <s v="Phones"/>
    <s v="Nokia Headset, VoIP"/>
    <n v="0.5"/>
    <n v="73"/>
    <x v="23"/>
    <n v="2"/>
  </r>
  <r>
    <n v="265"/>
    <x v="69"/>
    <x v="123"/>
    <x v="1"/>
    <x v="1"/>
    <x v="109"/>
    <x v="0"/>
    <x v="1"/>
    <s v="Economy"/>
    <s v="Office Supplies"/>
    <s v="Art"/>
    <s v="Binney &amp; Smith Markers, Blue"/>
    <n v="0"/>
    <n v="169"/>
    <x v="77"/>
    <n v="7"/>
  </r>
  <r>
    <n v="266"/>
    <x v="69"/>
    <x v="123"/>
    <x v="1"/>
    <x v="1"/>
    <x v="109"/>
    <x v="0"/>
    <x v="1"/>
    <s v="Economy"/>
    <s v="Technology"/>
    <s v="Machines"/>
    <s v="Okidata Inkjet, Durable"/>
    <n v="0"/>
    <n v="625"/>
    <x v="15"/>
    <n v="2"/>
  </r>
  <r>
    <n v="267"/>
    <x v="69"/>
    <x v="124"/>
    <x v="6"/>
    <x v="17"/>
    <x v="110"/>
    <x v="1"/>
    <x v="1"/>
    <s v="Priority"/>
    <s v="Office Supplies"/>
    <s v="Storage"/>
    <s v="Eldon File Cart, Single Width"/>
    <n v="0.1"/>
    <n v="576"/>
    <x v="130"/>
    <n v="5"/>
  </r>
  <r>
    <n v="268"/>
    <x v="70"/>
    <x v="122"/>
    <x v="2"/>
    <x v="16"/>
    <x v="111"/>
    <x v="1"/>
    <x v="2"/>
    <s v="Economy Plus"/>
    <s v="Office Supplies"/>
    <s v="Art"/>
    <s v="Stanley Highlighters, Water Color"/>
    <n v="0"/>
    <n v="36"/>
    <x v="41"/>
    <n v="2"/>
  </r>
  <r>
    <n v="269"/>
    <x v="71"/>
    <x v="125"/>
    <x v="7"/>
    <x v="58"/>
    <x v="112"/>
    <x v="1"/>
    <x v="2"/>
    <s v="Economy"/>
    <s v="Office Supplies"/>
    <s v="Paper"/>
    <s v="Enermax Parchment Paper, Multicolor"/>
    <n v="0.5"/>
    <n v="17"/>
    <x v="131"/>
    <n v="2"/>
  </r>
  <r>
    <n v="270"/>
    <x v="72"/>
    <x v="126"/>
    <x v="3"/>
    <x v="44"/>
    <x v="113"/>
    <x v="2"/>
    <x v="2"/>
    <s v="Economy Plus"/>
    <s v="Office Supplies"/>
    <s v="Art"/>
    <s v="Boston Highlighters, Blue"/>
    <n v="0"/>
    <n v="57"/>
    <x v="16"/>
    <n v="3"/>
  </r>
  <r>
    <n v="271"/>
    <x v="72"/>
    <x v="126"/>
    <x v="3"/>
    <x v="44"/>
    <x v="113"/>
    <x v="2"/>
    <x v="2"/>
    <s v="Economy Plus"/>
    <s v="Office Supplies"/>
    <s v="Binders"/>
    <s v="Cardinal Binder Covers, Economy"/>
    <n v="0"/>
    <n v="24"/>
    <x v="54"/>
    <n v="2"/>
  </r>
  <r>
    <n v="272"/>
    <x v="72"/>
    <x v="126"/>
    <x v="3"/>
    <x v="44"/>
    <x v="113"/>
    <x v="2"/>
    <x v="2"/>
    <s v="Economy Plus"/>
    <s v="Office Supplies"/>
    <s v="Fasteners"/>
    <s v="Advantus Clamps, Metal"/>
    <n v="0"/>
    <n v="39"/>
    <x v="47"/>
    <n v="2"/>
  </r>
  <r>
    <n v="273"/>
    <x v="72"/>
    <x v="126"/>
    <x v="3"/>
    <x v="44"/>
    <x v="113"/>
    <x v="2"/>
    <x v="2"/>
    <s v="Economy Plus"/>
    <s v="Office Supplies"/>
    <s v="Paper"/>
    <s v="SanDisk Cards &amp; Envelopes, Recycled"/>
    <n v="0"/>
    <n v="242"/>
    <x v="12"/>
    <n v="5"/>
  </r>
  <r>
    <n v="274"/>
    <x v="72"/>
    <x v="126"/>
    <x v="3"/>
    <x v="44"/>
    <x v="113"/>
    <x v="2"/>
    <x v="2"/>
    <s v="Economy Plus"/>
    <s v="Office Supplies"/>
    <s v="Storage"/>
    <s v="Eldon Lockers, Blue"/>
    <n v="0.4"/>
    <n v="475"/>
    <x v="132"/>
    <n v="4"/>
  </r>
  <r>
    <n v="275"/>
    <x v="72"/>
    <x v="126"/>
    <x v="3"/>
    <x v="44"/>
    <x v="113"/>
    <x v="2"/>
    <x v="2"/>
    <s v="Economy Plus"/>
    <s v="Office Supplies"/>
    <s v="Storage"/>
    <s v="Rogers Box, Blue"/>
    <n v="0.4"/>
    <n v="58"/>
    <x v="133"/>
    <n v="4"/>
  </r>
  <r>
    <n v="276"/>
    <x v="72"/>
    <x v="126"/>
    <x v="3"/>
    <x v="44"/>
    <x v="113"/>
    <x v="2"/>
    <x v="2"/>
    <s v="Economy Plus"/>
    <s v="Technology"/>
    <s v="Accessories"/>
    <s v="Memorex Mouse, Erganomic"/>
    <n v="0"/>
    <n v="312"/>
    <x v="41"/>
    <n v="12"/>
  </r>
  <r>
    <n v="277"/>
    <x v="72"/>
    <x v="127"/>
    <x v="6"/>
    <x v="59"/>
    <x v="114"/>
    <x v="1"/>
    <x v="2"/>
    <s v="Economy"/>
    <s v="Office Supplies"/>
    <s v="Binders"/>
    <s v="Acco Hole Reinforcements, Clear"/>
    <n v="0"/>
    <n v="31"/>
    <x v="54"/>
    <n v="5"/>
  </r>
  <r>
    <n v="278"/>
    <x v="72"/>
    <x v="127"/>
    <x v="6"/>
    <x v="59"/>
    <x v="114"/>
    <x v="1"/>
    <x v="2"/>
    <s v="Economy"/>
    <s v="Office Supplies"/>
    <s v="Labels"/>
    <s v="Novimex Shipping Labels, Alphabetical"/>
    <n v="0"/>
    <n v="65"/>
    <x v="77"/>
    <n v="6"/>
  </r>
  <r>
    <n v="279"/>
    <x v="72"/>
    <x v="127"/>
    <x v="6"/>
    <x v="59"/>
    <x v="114"/>
    <x v="1"/>
    <x v="2"/>
    <s v="Economy"/>
    <s v="Office Supplies"/>
    <s v="Storage"/>
    <s v="Fellowes Folders, Industrial"/>
    <n v="0.1"/>
    <n v="48"/>
    <x v="11"/>
    <n v="2"/>
  </r>
  <r>
    <n v="280"/>
    <x v="72"/>
    <x v="127"/>
    <x v="6"/>
    <x v="59"/>
    <x v="114"/>
    <x v="1"/>
    <x v="2"/>
    <s v="Economy"/>
    <s v="Office Supplies"/>
    <s v="Supplies"/>
    <s v="Acme Ruler, Steel"/>
    <n v="0"/>
    <n v="81"/>
    <x v="64"/>
    <n v="5"/>
  </r>
  <r>
    <n v="281"/>
    <x v="72"/>
    <x v="84"/>
    <x v="2"/>
    <x v="16"/>
    <x v="115"/>
    <x v="1"/>
    <x v="2"/>
    <s v="Economy"/>
    <s v="Technology"/>
    <s v="Machines"/>
    <s v="Panasonic Printer, Red"/>
    <n v="0.15"/>
    <n v="2017"/>
    <x v="49"/>
    <n v="9"/>
  </r>
  <r>
    <n v="282"/>
    <x v="73"/>
    <x v="128"/>
    <x v="2"/>
    <x v="2"/>
    <x v="116"/>
    <x v="1"/>
    <x v="1"/>
    <s v="Economy"/>
    <s v="Office Supplies"/>
    <s v="Art"/>
    <s v="Boston Markers, Fluorescent"/>
    <n v="0"/>
    <n v="83"/>
    <x v="41"/>
    <n v="3"/>
  </r>
  <r>
    <n v="283"/>
    <x v="73"/>
    <x v="129"/>
    <x v="2"/>
    <x v="42"/>
    <x v="117"/>
    <x v="1"/>
    <x v="1"/>
    <s v="Economy Plus"/>
    <s v="Office Supplies"/>
    <s v="Binders"/>
    <s v="Avery Binder Covers, Durable"/>
    <n v="0"/>
    <n v="13"/>
    <x v="7"/>
    <n v="1"/>
  </r>
  <r>
    <n v="284"/>
    <x v="74"/>
    <x v="130"/>
    <x v="6"/>
    <x v="60"/>
    <x v="118"/>
    <x v="1"/>
    <x v="1"/>
    <s v="Economy"/>
    <s v="Office Supplies"/>
    <s v="Storage"/>
    <s v="Tenex File Cart, Blue"/>
    <n v="0.1"/>
    <n v="360"/>
    <x v="77"/>
    <n v="3"/>
  </r>
  <r>
    <n v="285"/>
    <x v="74"/>
    <x v="131"/>
    <x v="1"/>
    <x v="1"/>
    <x v="119"/>
    <x v="0"/>
    <x v="1"/>
    <s v="Economy"/>
    <s v="Office Supplies"/>
    <s v="Art"/>
    <s v="BIC Highlighters, Water Color"/>
    <n v="0"/>
    <n v="66"/>
    <x v="41"/>
    <n v="3"/>
  </r>
  <r>
    <n v="286"/>
    <x v="74"/>
    <x v="131"/>
    <x v="1"/>
    <x v="1"/>
    <x v="119"/>
    <x v="0"/>
    <x v="1"/>
    <s v="Economy"/>
    <s v="Office Supplies"/>
    <s v="Labels"/>
    <s v="Smead File Folder Labels, Alphabetical"/>
    <n v="0"/>
    <n v="26"/>
    <x v="41"/>
    <n v="3"/>
  </r>
  <r>
    <n v="287"/>
    <x v="74"/>
    <x v="131"/>
    <x v="1"/>
    <x v="1"/>
    <x v="119"/>
    <x v="0"/>
    <x v="1"/>
    <s v="Economy"/>
    <s v="Office Supplies"/>
    <s v="Paper"/>
    <s v="Eaton Cards &amp; Envelopes, Multicolor"/>
    <n v="0"/>
    <n v="186"/>
    <x v="134"/>
    <n v="4"/>
  </r>
  <r>
    <n v="288"/>
    <x v="74"/>
    <x v="131"/>
    <x v="1"/>
    <x v="1"/>
    <x v="119"/>
    <x v="0"/>
    <x v="1"/>
    <s v="Economy"/>
    <s v="Technology"/>
    <s v="Phones"/>
    <s v="Cisco Speaker Phone, VoIP"/>
    <n v="0"/>
    <n v="693"/>
    <x v="135"/>
    <n v="5"/>
  </r>
  <r>
    <n v="289"/>
    <x v="74"/>
    <x v="132"/>
    <x v="13"/>
    <x v="36"/>
    <x v="63"/>
    <x v="0"/>
    <x v="1"/>
    <s v="Economy"/>
    <s v="Technology"/>
    <s v="Phones"/>
    <s v="Apple Office Telephone, Cordless"/>
    <n v="0.5"/>
    <n v="238"/>
    <x v="49"/>
    <n v="7"/>
  </r>
  <r>
    <n v="290"/>
    <x v="75"/>
    <x v="133"/>
    <x v="5"/>
    <x v="12"/>
    <x v="120"/>
    <x v="2"/>
    <x v="1"/>
    <s v="Economy"/>
    <s v="Office Supplies"/>
    <s v="Binders"/>
    <s v="Wilson Jones Index Tab, Economy"/>
    <n v="0"/>
    <n v="39"/>
    <x v="12"/>
    <n v="6"/>
  </r>
  <r>
    <n v="291"/>
    <x v="75"/>
    <x v="133"/>
    <x v="5"/>
    <x v="12"/>
    <x v="120"/>
    <x v="2"/>
    <x v="1"/>
    <s v="Economy"/>
    <s v="Technology"/>
    <s v="Phones"/>
    <s v="Samsung Speaker Phone, VoIP"/>
    <n v="0.1"/>
    <n v="444"/>
    <x v="134"/>
    <n v="4"/>
  </r>
  <r>
    <n v="292"/>
    <x v="76"/>
    <x v="134"/>
    <x v="2"/>
    <x v="16"/>
    <x v="121"/>
    <x v="1"/>
    <x v="2"/>
    <s v="Economy"/>
    <s v="Office Supplies"/>
    <s v="Labels"/>
    <s v="Hon Legal Exhibit Labels, Adjustable"/>
    <n v="0"/>
    <n v="18"/>
    <x v="30"/>
    <n v="2"/>
  </r>
  <r>
    <n v="293"/>
    <x v="76"/>
    <x v="134"/>
    <x v="2"/>
    <x v="16"/>
    <x v="121"/>
    <x v="1"/>
    <x v="2"/>
    <s v="Economy"/>
    <s v="Technology"/>
    <s v="Phones"/>
    <s v="Cisco Signal Booster, with Caller ID"/>
    <n v="0.15"/>
    <n v="645"/>
    <x v="105"/>
    <n v="5"/>
  </r>
  <r>
    <n v="294"/>
    <x v="77"/>
    <x v="135"/>
    <x v="7"/>
    <x v="9"/>
    <x v="122"/>
    <x v="1"/>
    <x v="1"/>
    <s v="Economy"/>
    <s v="Office Supplies"/>
    <s v="Art"/>
    <s v="Sanford Pencil Sharpener, Water Color"/>
    <n v="0.5"/>
    <n v="39"/>
    <x v="66"/>
    <n v="3"/>
  </r>
  <r>
    <n v="295"/>
    <x v="78"/>
    <x v="136"/>
    <x v="1"/>
    <x v="1"/>
    <x v="123"/>
    <x v="0"/>
    <x v="1"/>
    <s v="Economy"/>
    <s v="Office Supplies"/>
    <s v="Storage"/>
    <s v="Fellowes Folders, Single Width"/>
    <n v="0"/>
    <n v="159"/>
    <x v="136"/>
    <n v="6"/>
  </r>
  <r>
    <n v="296"/>
    <x v="78"/>
    <x v="137"/>
    <x v="6"/>
    <x v="17"/>
    <x v="110"/>
    <x v="1"/>
    <x v="2"/>
    <s v="Economy"/>
    <s v="Office Supplies"/>
    <s v="Supplies"/>
    <s v="Fiskars Trimmer, Easy Grip"/>
    <n v="0"/>
    <n v="176"/>
    <x v="136"/>
    <n v="4"/>
  </r>
  <r>
    <n v="297"/>
    <x v="78"/>
    <x v="9"/>
    <x v="2"/>
    <x v="16"/>
    <x v="58"/>
    <x v="1"/>
    <x v="1"/>
    <s v="Immediate"/>
    <s v="Technology"/>
    <s v="Phones"/>
    <s v="Nokia Headset, with Caller ID"/>
    <n v="0.15"/>
    <n v="684"/>
    <x v="137"/>
    <n v="11"/>
  </r>
  <r>
    <n v="298"/>
    <x v="78"/>
    <x v="138"/>
    <x v="3"/>
    <x v="14"/>
    <x v="60"/>
    <x v="2"/>
    <x v="2"/>
    <s v="Economy"/>
    <s v="Furniture"/>
    <s v="Chairs"/>
    <s v="Novimex Chairmat, Red"/>
    <n v="0.6"/>
    <n v="45"/>
    <x v="138"/>
    <n v="2"/>
  </r>
  <r>
    <n v="299"/>
    <x v="79"/>
    <x v="139"/>
    <x v="5"/>
    <x v="26"/>
    <x v="124"/>
    <x v="2"/>
    <x v="2"/>
    <s v="Economy"/>
    <s v="Furniture"/>
    <s v="Bookcases"/>
    <s v="Ikea 3-Shelf Cabinet, Pine"/>
    <n v="0"/>
    <n v="719"/>
    <x v="2"/>
    <n v="5"/>
  </r>
  <r>
    <n v="300"/>
    <x v="79"/>
    <x v="139"/>
    <x v="5"/>
    <x v="26"/>
    <x v="124"/>
    <x v="2"/>
    <x v="2"/>
    <s v="Economy"/>
    <s v="Office Supplies"/>
    <s v="Appliances"/>
    <s v="KitchenAid Toaster, White"/>
    <n v="0"/>
    <n v="334"/>
    <x v="139"/>
    <n v="4"/>
  </r>
  <r>
    <n v="301"/>
    <x v="79"/>
    <x v="30"/>
    <x v="2"/>
    <x v="54"/>
    <x v="125"/>
    <x v="1"/>
    <x v="1"/>
    <s v="Economy"/>
    <s v="Furniture"/>
    <s v="Chairs"/>
    <s v="Harbour Creations Executive Leather Armchair, Red"/>
    <n v="0.1"/>
    <n v="1713"/>
    <x v="140"/>
    <n v="4"/>
  </r>
  <r>
    <n v="302"/>
    <x v="79"/>
    <x v="30"/>
    <x v="2"/>
    <x v="54"/>
    <x v="125"/>
    <x v="1"/>
    <x v="1"/>
    <s v="Economy"/>
    <s v="Furniture"/>
    <s v="Chairs"/>
    <s v="Hon Rocking Chair, Black"/>
    <n v="0.1"/>
    <n v="808"/>
    <x v="141"/>
    <n v="7"/>
  </r>
  <r>
    <n v="303"/>
    <x v="79"/>
    <x v="30"/>
    <x v="2"/>
    <x v="54"/>
    <x v="125"/>
    <x v="1"/>
    <x v="1"/>
    <s v="Economy"/>
    <s v="Office Supplies"/>
    <s v="Binders"/>
    <s v="Cardinal Hole Reinforcements, Clear"/>
    <n v="0"/>
    <n v="5"/>
    <x v="7"/>
    <n v="1"/>
  </r>
  <r>
    <n v="304"/>
    <x v="79"/>
    <x v="30"/>
    <x v="2"/>
    <x v="54"/>
    <x v="125"/>
    <x v="1"/>
    <x v="1"/>
    <s v="Economy"/>
    <s v="Office Supplies"/>
    <s v="Labels"/>
    <s v="Novimex Legal Exhibit Labels, Alphabetical"/>
    <n v="0"/>
    <n v="31"/>
    <x v="15"/>
    <n v="3"/>
  </r>
  <r>
    <n v="305"/>
    <x v="79"/>
    <x v="30"/>
    <x v="2"/>
    <x v="54"/>
    <x v="125"/>
    <x v="1"/>
    <x v="1"/>
    <s v="Economy"/>
    <s v="Office Supplies"/>
    <s v="Storage"/>
    <s v="Smead Trays, Blue"/>
    <n v="0.1"/>
    <n v="218"/>
    <x v="11"/>
    <n v="5"/>
  </r>
  <r>
    <n v="306"/>
    <x v="79"/>
    <x v="140"/>
    <x v="7"/>
    <x v="58"/>
    <x v="126"/>
    <x v="1"/>
    <x v="2"/>
    <s v="Economy"/>
    <s v="Office Supplies"/>
    <s v="Envelopes"/>
    <s v="Cameo Peel and Seal, Set of 50"/>
    <n v="0.5"/>
    <n v="53"/>
    <x v="142"/>
    <n v="5"/>
  </r>
  <r>
    <n v="307"/>
    <x v="79"/>
    <x v="141"/>
    <x v="2"/>
    <x v="27"/>
    <x v="127"/>
    <x v="1"/>
    <x v="1"/>
    <s v="Economy"/>
    <s v="Office Supplies"/>
    <s v="Art"/>
    <s v="Stanley Pencil Sharpener, Fluorescent"/>
    <n v="0"/>
    <n v="124"/>
    <x v="82"/>
    <n v="5"/>
  </r>
  <r>
    <n v="308"/>
    <x v="79"/>
    <x v="141"/>
    <x v="2"/>
    <x v="27"/>
    <x v="127"/>
    <x v="1"/>
    <x v="1"/>
    <s v="Economy"/>
    <s v="Office Supplies"/>
    <s v="Binders"/>
    <s v="Cardinal Binder, Clear"/>
    <n v="0"/>
    <n v="120"/>
    <x v="43"/>
    <n v="9"/>
  </r>
  <r>
    <n v="309"/>
    <x v="79"/>
    <x v="141"/>
    <x v="2"/>
    <x v="27"/>
    <x v="127"/>
    <x v="1"/>
    <x v="1"/>
    <s v="Economy"/>
    <s v="Office Supplies"/>
    <s v="Fasteners"/>
    <s v="OIC Push Pins, Assorted Sizes"/>
    <n v="0"/>
    <n v="25"/>
    <x v="46"/>
    <n v="2"/>
  </r>
  <r>
    <n v="310"/>
    <x v="80"/>
    <x v="142"/>
    <x v="2"/>
    <x v="54"/>
    <x v="128"/>
    <x v="1"/>
    <x v="1"/>
    <s v="Economy"/>
    <s v="Office Supplies"/>
    <s v="Binders"/>
    <s v="Acco Binder, Recycled"/>
    <n v="0"/>
    <n v="16"/>
    <x v="49"/>
    <n v="1"/>
  </r>
  <r>
    <n v="311"/>
    <x v="81"/>
    <x v="143"/>
    <x v="12"/>
    <x v="52"/>
    <x v="97"/>
    <x v="1"/>
    <x v="1"/>
    <s v="Economy"/>
    <s v="Office Supplies"/>
    <s v="Labels"/>
    <s v="Smead Round Labels, 5000 Label Set"/>
    <n v="0"/>
    <n v="15"/>
    <x v="54"/>
    <n v="2"/>
  </r>
  <r>
    <n v="312"/>
    <x v="81"/>
    <x v="144"/>
    <x v="2"/>
    <x v="61"/>
    <x v="129"/>
    <x v="1"/>
    <x v="1"/>
    <s v="Economy"/>
    <s v="Office Supplies"/>
    <s v="Storage"/>
    <s v="Eldon Box, Single Width"/>
    <n v="0.1"/>
    <n v="37"/>
    <x v="37"/>
    <n v="4"/>
  </r>
  <r>
    <n v="313"/>
    <x v="81"/>
    <x v="52"/>
    <x v="3"/>
    <x v="19"/>
    <x v="47"/>
    <x v="2"/>
    <x v="1"/>
    <s v="Economy"/>
    <s v="Office Supplies"/>
    <s v="Binders"/>
    <s v="Avery Binding Machine, Clear"/>
    <n v="0"/>
    <n v="145"/>
    <x v="120"/>
    <n v="3"/>
  </r>
  <r>
    <n v="314"/>
    <x v="81"/>
    <x v="145"/>
    <x v="3"/>
    <x v="20"/>
    <x v="130"/>
    <x v="2"/>
    <x v="2"/>
    <s v="Economy"/>
    <s v="Office Supplies"/>
    <s v="Art"/>
    <s v="Sanford Sketch Pad, Fluorescent"/>
    <n v="0"/>
    <n v="93"/>
    <x v="36"/>
    <n v="2"/>
  </r>
  <r>
    <n v="315"/>
    <x v="81"/>
    <x v="146"/>
    <x v="2"/>
    <x v="30"/>
    <x v="131"/>
    <x v="1"/>
    <x v="2"/>
    <s v="Economy"/>
    <s v="Office Supplies"/>
    <s v="Supplies"/>
    <s v="Elite Scissors, Steel"/>
    <n v="0"/>
    <n v="66"/>
    <x v="16"/>
    <n v="3"/>
  </r>
  <r>
    <n v="316"/>
    <x v="81"/>
    <x v="147"/>
    <x v="9"/>
    <x v="62"/>
    <x v="132"/>
    <x v="1"/>
    <x v="1"/>
    <s v="Priority"/>
    <s v="Office Supplies"/>
    <s v="Art"/>
    <s v="BIC Pencil Sharpener, Blue"/>
    <n v="0"/>
    <n v="29"/>
    <x v="41"/>
    <n v="1"/>
  </r>
  <r>
    <n v="317"/>
    <x v="81"/>
    <x v="147"/>
    <x v="9"/>
    <x v="62"/>
    <x v="132"/>
    <x v="1"/>
    <x v="1"/>
    <s v="Priority"/>
    <s v="Office Supplies"/>
    <s v="Art"/>
    <s v="Boston Canvas, Blue"/>
    <n v="0"/>
    <n v="161"/>
    <x v="82"/>
    <n v="3"/>
  </r>
  <r>
    <n v="318"/>
    <x v="82"/>
    <x v="148"/>
    <x v="2"/>
    <x v="16"/>
    <x v="133"/>
    <x v="1"/>
    <x v="1"/>
    <s v="Economy"/>
    <s v="Office Supplies"/>
    <s v="Appliances"/>
    <s v="Hoover Microwave, Red"/>
    <n v="0.1"/>
    <n v="1389"/>
    <x v="143"/>
    <n v="5"/>
  </r>
  <r>
    <n v="319"/>
    <x v="82"/>
    <x v="149"/>
    <x v="6"/>
    <x v="17"/>
    <x v="134"/>
    <x v="1"/>
    <x v="1"/>
    <s v="Economy"/>
    <s v="Technology"/>
    <s v="Machines"/>
    <s v="Epson Phone, Wireless"/>
    <n v="0"/>
    <n v="162"/>
    <x v="99"/>
    <n v="2"/>
  </r>
  <r>
    <n v="320"/>
    <x v="83"/>
    <x v="150"/>
    <x v="6"/>
    <x v="63"/>
    <x v="135"/>
    <x v="1"/>
    <x v="2"/>
    <s v="Economy Plus"/>
    <s v="Office Supplies"/>
    <s v="Storage"/>
    <s v="Eldon Lockers, Single Width"/>
    <n v="0.1"/>
    <n v="534"/>
    <x v="144"/>
    <n v="3"/>
  </r>
  <r>
    <n v="321"/>
    <x v="83"/>
    <x v="150"/>
    <x v="6"/>
    <x v="63"/>
    <x v="135"/>
    <x v="1"/>
    <x v="2"/>
    <s v="Economy Plus"/>
    <s v="Technology"/>
    <s v="Machines"/>
    <s v="Okidata Calculator, Red"/>
    <n v="0"/>
    <n v="99"/>
    <x v="91"/>
    <n v="2"/>
  </r>
  <r>
    <n v="322"/>
    <x v="83"/>
    <x v="150"/>
    <x v="6"/>
    <x v="63"/>
    <x v="135"/>
    <x v="1"/>
    <x v="2"/>
    <s v="Economy Plus"/>
    <s v="Technology"/>
    <s v="Phones"/>
    <s v="Apple Headset, Cordless"/>
    <n v="0"/>
    <n v="533"/>
    <x v="145"/>
    <n v="7"/>
  </r>
  <r>
    <n v="323"/>
    <x v="84"/>
    <x v="24"/>
    <x v="6"/>
    <x v="28"/>
    <x v="87"/>
    <x v="1"/>
    <x v="0"/>
    <s v="Economy"/>
    <s v="Furniture"/>
    <s v="Furnishings"/>
    <s v="Deflect-O Stacking Tray, Erganomic"/>
    <n v="0"/>
    <n v="112"/>
    <x v="43"/>
    <n v="5"/>
  </r>
  <r>
    <n v="324"/>
    <x v="84"/>
    <x v="24"/>
    <x v="6"/>
    <x v="28"/>
    <x v="87"/>
    <x v="1"/>
    <x v="0"/>
    <s v="Economy"/>
    <s v="Office Supplies"/>
    <s v="Labels"/>
    <s v="Novimex File Folder Labels, 5000 Label Set"/>
    <n v="0"/>
    <n v="26"/>
    <x v="12"/>
    <n v="3"/>
  </r>
  <r>
    <n v="325"/>
    <x v="84"/>
    <x v="151"/>
    <x v="1"/>
    <x v="1"/>
    <x v="40"/>
    <x v="0"/>
    <x v="1"/>
    <s v="Economy"/>
    <s v="Technology"/>
    <s v="Machines"/>
    <s v="Okidata Inkjet, Wireless"/>
    <n v="0.1"/>
    <n v="1413"/>
    <x v="146"/>
    <n v="5"/>
  </r>
  <r>
    <n v="326"/>
    <x v="84"/>
    <x v="14"/>
    <x v="6"/>
    <x v="28"/>
    <x v="90"/>
    <x v="1"/>
    <x v="1"/>
    <s v="Economy Plus"/>
    <s v="Office Supplies"/>
    <s v="Art"/>
    <s v="Binney &amp; Smith Sketch Pad, Water Color"/>
    <n v="0"/>
    <n v="99"/>
    <x v="34"/>
    <n v="2"/>
  </r>
  <r>
    <n v="327"/>
    <x v="84"/>
    <x v="14"/>
    <x v="6"/>
    <x v="28"/>
    <x v="90"/>
    <x v="1"/>
    <x v="1"/>
    <s v="Economy Plus"/>
    <s v="Technology"/>
    <s v="Copiers"/>
    <s v="Canon Fax and Copier, High-Speed"/>
    <n v="0"/>
    <n v="379"/>
    <x v="70"/>
    <n v="2"/>
  </r>
  <r>
    <n v="328"/>
    <x v="84"/>
    <x v="152"/>
    <x v="6"/>
    <x v="17"/>
    <x v="136"/>
    <x v="1"/>
    <x v="0"/>
    <s v="Economy"/>
    <s v="Office Supplies"/>
    <s v="Labels"/>
    <s v="Harbour Creations File Folder Labels, Laser Printer Compatible"/>
    <n v="0"/>
    <n v="35"/>
    <x v="32"/>
    <n v="4"/>
  </r>
  <r>
    <n v="329"/>
    <x v="84"/>
    <x v="152"/>
    <x v="6"/>
    <x v="17"/>
    <x v="136"/>
    <x v="1"/>
    <x v="0"/>
    <s v="Economy"/>
    <s v="Technology"/>
    <s v="Phones"/>
    <s v="Nokia Office Telephone, with Caller ID"/>
    <n v="0"/>
    <n v="65"/>
    <x v="30"/>
    <n v="1"/>
  </r>
  <r>
    <n v="330"/>
    <x v="84"/>
    <x v="153"/>
    <x v="6"/>
    <x v="41"/>
    <x v="137"/>
    <x v="1"/>
    <x v="2"/>
    <s v="Economy"/>
    <s v="Furniture"/>
    <s v="Bookcases"/>
    <s v="Dania Classic Bookcase, Pine"/>
    <n v="0.1"/>
    <n v="1113"/>
    <x v="147"/>
    <n v="3"/>
  </r>
  <r>
    <n v="331"/>
    <x v="84"/>
    <x v="153"/>
    <x v="6"/>
    <x v="41"/>
    <x v="137"/>
    <x v="1"/>
    <x v="2"/>
    <s v="Economy"/>
    <s v="Office Supplies"/>
    <s v="Art"/>
    <s v="BIC Markers, Fluorescent"/>
    <n v="0"/>
    <n v="55"/>
    <x v="43"/>
    <n v="2"/>
  </r>
  <r>
    <n v="332"/>
    <x v="84"/>
    <x v="153"/>
    <x v="6"/>
    <x v="41"/>
    <x v="137"/>
    <x v="1"/>
    <x v="2"/>
    <s v="Economy"/>
    <s v="Office Supplies"/>
    <s v="Art"/>
    <s v="Stanley Pens, Easy-Erase"/>
    <n v="0"/>
    <n v="31"/>
    <x v="16"/>
    <n v="3"/>
  </r>
  <r>
    <n v="333"/>
    <x v="85"/>
    <x v="154"/>
    <x v="4"/>
    <x v="6"/>
    <x v="8"/>
    <x v="1"/>
    <x v="2"/>
    <s v="Economy"/>
    <s v="Technology"/>
    <s v="Copiers"/>
    <s v="Brother Fax and Copier, Digital"/>
    <n v="0"/>
    <n v="382"/>
    <x v="148"/>
    <n v="2"/>
  </r>
  <r>
    <n v="334"/>
    <x v="85"/>
    <x v="154"/>
    <x v="4"/>
    <x v="6"/>
    <x v="8"/>
    <x v="1"/>
    <x v="2"/>
    <s v="Economy"/>
    <s v="Technology"/>
    <s v="Copiers"/>
    <s v="Hewlett Copy Machine, Color"/>
    <n v="0"/>
    <n v="1047"/>
    <x v="149"/>
    <n v="4"/>
  </r>
  <r>
    <n v="335"/>
    <x v="85"/>
    <x v="77"/>
    <x v="6"/>
    <x v="64"/>
    <x v="138"/>
    <x v="1"/>
    <x v="0"/>
    <s v="Economy"/>
    <s v="Furniture"/>
    <s v="Furnishings"/>
    <s v="Tenex Photo Frame, Black"/>
    <n v="0"/>
    <n v="311"/>
    <x v="150"/>
    <n v="6"/>
  </r>
  <r>
    <n v="336"/>
    <x v="85"/>
    <x v="77"/>
    <x v="6"/>
    <x v="64"/>
    <x v="138"/>
    <x v="1"/>
    <x v="0"/>
    <s v="Economy"/>
    <s v="Office Supplies"/>
    <s v="Art"/>
    <s v="BIC Markers, Easy-Erase"/>
    <n v="0"/>
    <n v="107"/>
    <x v="81"/>
    <n v="4"/>
  </r>
  <r>
    <n v="337"/>
    <x v="85"/>
    <x v="77"/>
    <x v="6"/>
    <x v="64"/>
    <x v="138"/>
    <x v="1"/>
    <x v="0"/>
    <s v="Economy"/>
    <s v="Office Supplies"/>
    <s v="Art"/>
    <s v="BIC Markers, Water Color"/>
    <n v="0"/>
    <n v="89"/>
    <x v="13"/>
    <n v="3"/>
  </r>
  <r>
    <n v="338"/>
    <x v="85"/>
    <x v="77"/>
    <x v="6"/>
    <x v="64"/>
    <x v="138"/>
    <x v="1"/>
    <x v="0"/>
    <s v="Economy"/>
    <s v="Office Supplies"/>
    <s v="Envelopes"/>
    <s v="Cameo Peel and Seal, Security-Tint"/>
    <n v="0"/>
    <n v="70"/>
    <x v="43"/>
    <n v="3"/>
  </r>
  <r>
    <n v="339"/>
    <x v="85"/>
    <x v="77"/>
    <x v="6"/>
    <x v="64"/>
    <x v="138"/>
    <x v="1"/>
    <x v="0"/>
    <s v="Economy"/>
    <s v="Office Supplies"/>
    <s v="Paper"/>
    <s v="Eaton Note Cards, Premium"/>
    <n v="0"/>
    <n v="56"/>
    <x v="120"/>
    <n v="2"/>
  </r>
  <r>
    <n v="340"/>
    <x v="85"/>
    <x v="77"/>
    <x v="6"/>
    <x v="64"/>
    <x v="138"/>
    <x v="1"/>
    <x v="0"/>
    <s v="Economy"/>
    <s v="Office Supplies"/>
    <s v="Storage"/>
    <s v="Fellowes Box, Blue"/>
    <n v="0.1"/>
    <n v="53"/>
    <x v="30"/>
    <n v="3"/>
  </r>
  <r>
    <n v="341"/>
    <x v="86"/>
    <x v="155"/>
    <x v="1"/>
    <x v="1"/>
    <x v="139"/>
    <x v="0"/>
    <x v="1"/>
    <s v="Priority"/>
    <s v="Office Supplies"/>
    <s v="Fasteners"/>
    <s v="Accos Paper Clips, Assorted Sizes"/>
    <n v="0"/>
    <n v="34"/>
    <x v="49"/>
    <n v="3"/>
  </r>
  <r>
    <n v="342"/>
    <x v="87"/>
    <x v="156"/>
    <x v="5"/>
    <x v="21"/>
    <x v="140"/>
    <x v="2"/>
    <x v="1"/>
    <s v="Economy Plus"/>
    <s v="Office Supplies"/>
    <s v="Envelopes"/>
    <s v="Kraft Mailers, with clear poly window"/>
    <n v="0"/>
    <n v="82"/>
    <x v="17"/>
    <n v="2"/>
  </r>
  <r>
    <n v="343"/>
    <x v="87"/>
    <x v="156"/>
    <x v="5"/>
    <x v="21"/>
    <x v="140"/>
    <x v="2"/>
    <x v="1"/>
    <s v="Economy Plus"/>
    <s v="Technology"/>
    <s v="Phones"/>
    <s v="Samsung Speaker Phone, Full Size"/>
    <n v="0.1"/>
    <n v="224"/>
    <x v="86"/>
    <n v="2"/>
  </r>
  <r>
    <n v="344"/>
    <x v="87"/>
    <x v="157"/>
    <x v="7"/>
    <x v="39"/>
    <x v="141"/>
    <x v="1"/>
    <x v="0"/>
    <s v="Economy Plus"/>
    <s v="Office Supplies"/>
    <s v="Binders"/>
    <s v="Wilson Jones Binding Machine, Economy"/>
    <n v="0.5"/>
    <n v="171"/>
    <x v="151"/>
    <n v="7"/>
  </r>
  <r>
    <n v="345"/>
    <x v="88"/>
    <x v="158"/>
    <x v="0"/>
    <x v="0"/>
    <x v="0"/>
    <x v="0"/>
    <x v="1"/>
    <s v="Economy"/>
    <s v="Office Supplies"/>
    <s v="Art"/>
    <s v="Sanford Pencil Sharpener, Fluorescent"/>
    <n v="0.5"/>
    <n v="26"/>
    <x v="33"/>
    <n v="2"/>
  </r>
  <r>
    <n v="346"/>
    <x v="88"/>
    <x v="159"/>
    <x v="11"/>
    <x v="65"/>
    <x v="142"/>
    <x v="2"/>
    <x v="2"/>
    <s v="Priority"/>
    <s v="Furniture"/>
    <s v="Furnishings"/>
    <s v="Eldon Frame, Durable"/>
    <n v="0.5"/>
    <n v="170"/>
    <x v="74"/>
    <n v="3"/>
  </r>
  <r>
    <n v="347"/>
    <x v="89"/>
    <x v="160"/>
    <x v="2"/>
    <x v="16"/>
    <x v="143"/>
    <x v="1"/>
    <x v="1"/>
    <s v="Economy"/>
    <s v="Office Supplies"/>
    <s v="Art"/>
    <s v="Binney &amp; Smith Highlighters, Easy-Erase"/>
    <n v="0"/>
    <n v="51"/>
    <x v="47"/>
    <n v="3"/>
  </r>
  <r>
    <n v="348"/>
    <x v="89"/>
    <x v="160"/>
    <x v="2"/>
    <x v="16"/>
    <x v="143"/>
    <x v="1"/>
    <x v="1"/>
    <s v="Economy"/>
    <s v="Technology"/>
    <s v="Machines"/>
    <s v="Konica Phone, Durable"/>
    <n v="0.15"/>
    <n v="220"/>
    <x v="20"/>
    <n v="3"/>
  </r>
  <r>
    <n v="349"/>
    <x v="89"/>
    <x v="160"/>
    <x v="2"/>
    <x v="16"/>
    <x v="143"/>
    <x v="1"/>
    <x v="1"/>
    <s v="Economy"/>
    <s v="Technology"/>
    <s v="Machines"/>
    <s v="Konica Phone, White"/>
    <n v="0.15"/>
    <n v="72"/>
    <x v="120"/>
    <n v="1"/>
  </r>
  <r>
    <n v="350"/>
    <x v="89"/>
    <x v="161"/>
    <x v="1"/>
    <x v="1"/>
    <x v="144"/>
    <x v="0"/>
    <x v="1"/>
    <s v="Economy"/>
    <s v="Furniture"/>
    <s v="Furnishings"/>
    <s v="Deflect-O Door Stop, Duo Pack"/>
    <n v="0.3"/>
    <n v="92"/>
    <x v="37"/>
    <n v="3"/>
  </r>
  <r>
    <n v="351"/>
    <x v="89"/>
    <x v="161"/>
    <x v="1"/>
    <x v="1"/>
    <x v="144"/>
    <x v="0"/>
    <x v="1"/>
    <s v="Economy"/>
    <s v="Office Supplies"/>
    <s v="Art"/>
    <s v="Stanley Pencil Sharpener, Water Color"/>
    <n v="0"/>
    <n v="200"/>
    <x v="41"/>
    <n v="8"/>
  </r>
  <r>
    <n v="352"/>
    <x v="89"/>
    <x v="162"/>
    <x v="5"/>
    <x v="26"/>
    <x v="39"/>
    <x v="2"/>
    <x v="2"/>
    <s v="Immediate"/>
    <s v="Technology"/>
    <s v="Machines"/>
    <s v="Epson Printer, White"/>
    <n v="0.1"/>
    <n v="470"/>
    <x v="152"/>
    <n v="2"/>
  </r>
  <r>
    <n v="353"/>
    <x v="89"/>
    <x v="163"/>
    <x v="0"/>
    <x v="0"/>
    <x v="0"/>
    <x v="0"/>
    <x v="2"/>
    <s v="Economy Plus"/>
    <s v="Office Supplies"/>
    <s v="Art"/>
    <s v="Boston Pencil Sharpener, Water Color"/>
    <n v="0.5"/>
    <n v="44"/>
    <x v="153"/>
    <n v="3"/>
  </r>
  <r>
    <n v="354"/>
    <x v="89"/>
    <x v="163"/>
    <x v="0"/>
    <x v="0"/>
    <x v="0"/>
    <x v="0"/>
    <x v="2"/>
    <s v="Economy Plus"/>
    <s v="Office Supplies"/>
    <s v="Paper"/>
    <s v="Enermax Parchment Paper, 8.5 x 11"/>
    <n v="0.5"/>
    <n v="39"/>
    <x v="154"/>
    <n v="4"/>
  </r>
  <r>
    <n v="355"/>
    <x v="89"/>
    <x v="163"/>
    <x v="0"/>
    <x v="0"/>
    <x v="0"/>
    <x v="0"/>
    <x v="2"/>
    <s v="Economy Plus"/>
    <s v="Office Supplies"/>
    <s v="Storage"/>
    <s v="Tenex Lockers, Wire Frame"/>
    <n v="0.5"/>
    <n v="610"/>
    <x v="155"/>
    <n v="6"/>
  </r>
  <r>
    <n v="356"/>
    <x v="90"/>
    <x v="12"/>
    <x v="7"/>
    <x v="58"/>
    <x v="112"/>
    <x v="1"/>
    <x v="1"/>
    <s v="Economy Plus"/>
    <s v="Furniture"/>
    <s v="Bookcases"/>
    <s v="Safco Floating Shelf Set, Traditional"/>
    <n v="0.5"/>
    <n v="197"/>
    <x v="137"/>
    <n v="2"/>
  </r>
  <r>
    <n v="357"/>
    <x v="90"/>
    <x v="12"/>
    <x v="7"/>
    <x v="58"/>
    <x v="112"/>
    <x v="1"/>
    <x v="1"/>
    <s v="Economy Plus"/>
    <s v="Office Supplies"/>
    <s v="Appliances"/>
    <s v="Hamilton Beach Toaster, White"/>
    <n v="0.5"/>
    <n v="56"/>
    <x v="33"/>
    <n v="2"/>
  </r>
  <r>
    <n v="358"/>
    <x v="90"/>
    <x v="12"/>
    <x v="7"/>
    <x v="58"/>
    <x v="112"/>
    <x v="1"/>
    <x v="1"/>
    <s v="Economy Plus"/>
    <s v="Office Supplies"/>
    <s v="Fasteners"/>
    <s v="OIC Rubber Bands, 12 Pack"/>
    <n v="0.5"/>
    <n v="41"/>
    <x v="67"/>
    <n v="5"/>
  </r>
  <r>
    <n v="359"/>
    <x v="90"/>
    <x v="12"/>
    <x v="7"/>
    <x v="58"/>
    <x v="112"/>
    <x v="1"/>
    <x v="1"/>
    <s v="Economy Plus"/>
    <s v="Office Supplies"/>
    <s v="Storage"/>
    <s v="Eldon Box, Wire Frame"/>
    <n v="0.5"/>
    <n v="19"/>
    <x v="131"/>
    <n v="4"/>
  </r>
  <r>
    <n v="360"/>
    <x v="90"/>
    <x v="12"/>
    <x v="7"/>
    <x v="58"/>
    <x v="112"/>
    <x v="1"/>
    <x v="1"/>
    <s v="Economy Plus"/>
    <s v="Office Supplies"/>
    <s v="Storage"/>
    <s v="Fellowes Box, Industrial"/>
    <n v="0.5"/>
    <n v="40"/>
    <x v="142"/>
    <n v="4"/>
  </r>
  <r>
    <n v="361"/>
    <x v="90"/>
    <x v="12"/>
    <x v="7"/>
    <x v="58"/>
    <x v="112"/>
    <x v="1"/>
    <x v="1"/>
    <s v="Economy Plus"/>
    <s v="Office Supplies"/>
    <s v="Storage"/>
    <s v="Rogers File Cart, Industrial"/>
    <n v="0.5"/>
    <n v="212"/>
    <x v="156"/>
    <n v="3"/>
  </r>
  <r>
    <n v="362"/>
    <x v="90"/>
    <x v="12"/>
    <x v="7"/>
    <x v="58"/>
    <x v="112"/>
    <x v="1"/>
    <x v="1"/>
    <s v="Economy Plus"/>
    <s v="Office Supplies"/>
    <s v="Supplies"/>
    <s v="Acme Box Cutter, Serrated"/>
    <n v="0.5"/>
    <n v="35"/>
    <x v="66"/>
    <n v="2"/>
  </r>
  <r>
    <n v="363"/>
    <x v="91"/>
    <x v="164"/>
    <x v="7"/>
    <x v="66"/>
    <x v="145"/>
    <x v="1"/>
    <x v="2"/>
    <s v="Economy"/>
    <s v="Office Supplies"/>
    <s v="Paper"/>
    <s v="Xerox Computer Printout Paper, Recycled"/>
    <n v="0.5"/>
    <n v="53"/>
    <x v="93"/>
    <n v="4"/>
  </r>
  <r>
    <n v="364"/>
    <x v="91"/>
    <x v="165"/>
    <x v="2"/>
    <x v="42"/>
    <x v="146"/>
    <x v="1"/>
    <x v="0"/>
    <s v="Priority"/>
    <s v="Furniture"/>
    <s v="Tables"/>
    <s v="Chromcraft Wood Table, with Bottom Storage"/>
    <n v="0.35"/>
    <n v="627"/>
    <x v="157"/>
    <n v="2"/>
  </r>
  <r>
    <n v="365"/>
    <x v="92"/>
    <x v="166"/>
    <x v="3"/>
    <x v="15"/>
    <x v="147"/>
    <x v="2"/>
    <x v="2"/>
    <s v="Economy Plus"/>
    <s v="Office Supplies"/>
    <s v="Art"/>
    <s v="Binney &amp; Smith Canvas, Water Color"/>
    <n v="0"/>
    <n v="109"/>
    <x v="158"/>
    <n v="2"/>
  </r>
  <r>
    <n v="366"/>
    <x v="92"/>
    <x v="166"/>
    <x v="3"/>
    <x v="15"/>
    <x v="147"/>
    <x v="2"/>
    <x v="2"/>
    <s v="Economy Plus"/>
    <s v="Technology"/>
    <s v="Accessories"/>
    <s v="SanDisk Router, Bluetooth"/>
    <n v="0"/>
    <n v="1025"/>
    <x v="159"/>
    <n v="4"/>
  </r>
  <r>
    <n v="367"/>
    <x v="92"/>
    <x v="167"/>
    <x v="2"/>
    <x v="16"/>
    <x v="148"/>
    <x v="1"/>
    <x v="0"/>
    <s v="Economy"/>
    <s v="Office Supplies"/>
    <s v="Art"/>
    <s v="Binney &amp; Smith Sketch Pad, Blue"/>
    <n v="0"/>
    <n v="139"/>
    <x v="6"/>
    <n v="3"/>
  </r>
  <r>
    <n v="368"/>
    <x v="93"/>
    <x v="168"/>
    <x v="2"/>
    <x v="16"/>
    <x v="149"/>
    <x v="1"/>
    <x v="1"/>
    <s v="Economy Plus"/>
    <s v="Technology"/>
    <s v="Phones"/>
    <s v="Samsung Headset, Cordless"/>
    <n v="0.15"/>
    <n v="194"/>
    <x v="99"/>
    <n v="3"/>
  </r>
  <r>
    <n v="369"/>
    <x v="94"/>
    <x v="169"/>
    <x v="13"/>
    <x v="36"/>
    <x v="63"/>
    <x v="0"/>
    <x v="1"/>
    <s v="Economy"/>
    <s v="Office Supplies"/>
    <s v="Appliances"/>
    <s v="Breville Toaster, Red"/>
    <n v="0.5"/>
    <n v="115"/>
    <x v="160"/>
    <n v="3"/>
  </r>
  <r>
    <n v="370"/>
    <x v="95"/>
    <x v="170"/>
    <x v="3"/>
    <x v="14"/>
    <x v="60"/>
    <x v="2"/>
    <x v="1"/>
    <s v="Economy"/>
    <s v="Office Supplies"/>
    <s v="Binders"/>
    <s v="Wilson Jones Binder Covers, Recycled"/>
    <n v="0"/>
    <n v="35"/>
    <x v="37"/>
    <n v="3"/>
  </r>
  <r>
    <n v="371"/>
    <x v="95"/>
    <x v="170"/>
    <x v="3"/>
    <x v="14"/>
    <x v="60"/>
    <x v="2"/>
    <x v="1"/>
    <s v="Economy"/>
    <s v="Office Supplies"/>
    <s v="Paper"/>
    <s v="Green Bar Computer Printout Paper, Multicolor"/>
    <n v="0"/>
    <n v="62"/>
    <x v="16"/>
    <n v="2"/>
  </r>
  <r>
    <n v="372"/>
    <x v="95"/>
    <x v="170"/>
    <x v="3"/>
    <x v="14"/>
    <x v="60"/>
    <x v="2"/>
    <x v="1"/>
    <s v="Economy"/>
    <s v="Technology"/>
    <s v="Phones"/>
    <s v="Nokia Office Telephone, with Caller ID"/>
    <n v="0.4"/>
    <n v="78"/>
    <x v="161"/>
    <n v="2"/>
  </r>
  <r>
    <n v="373"/>
    <x v="96"/>
    <x v="171"/>
    <x v="2"/>
    <x v="16"/>
    <x v="150"/>
    <x v="1"/>
    <x v="0"/>
    <s v="Immediate"/>
    <s v="Office Supplies"/>
    <s v="Art"/>
    <s v="Binney &amp; Smith Sketch Pad, Blue"/>
    <n v="0"/>
    <n v="510"/>
    <x v="162"/>
    <n v="11"/>
  </r>
  <r>
    <n v="374"/>
    <x v="96"/>
    <x v="171"/>
    <x v="2"/>
    <x v="16"/>
    <x v="150"/>
    <x v="1"/>
    <x v="0"/>
    <s v="Immediate"/>
    <s v="Office Supplies"/>
    <s v="Envelopes"/>
    <s v="Jiffy Peel and Seal, Recycled"/>
    <n v="0"/>
    <n v="94"/>
    <x v="103"/>
    <n v="5"/>
  </r>
  <r>
    <n v="375"/>
    <x v="96"/>
    <x v="172"/>
    <x v="6"/>
    <x v="40"/>
    <x v="70"/>
    <x v="1"/>
    <x v="2"/>
    <s v="Economy"/>
    <s v="Office Supplies"/>
    <s v="Fasteners"/>
    <s v="Stockwell Clamps, Bulk Pack"/>
    <n v="0.1"/>
    <n v="51"/>
    <x v="4"/>
    <n v="3"/>
  </r>
  <r>
    <n v="376"/>
    <x v="96"/>
    <x v="173"/>
    <x v="4"/>
    <x v="6"/>
    <x v="8"/>
    <x v="1"/>
    <x v="1"/>
    <s v="Economy"/>
    <s v="Furniture"/>
    <s v="Chairs"/>
    <s v="Office Star Swivel Stool, Adjustable"/>
    <n v="0"/>
    <n v="1059"/>
    <x v="163"/>
    <n v="6"/>
  </r>
  <r>
    <n v="377"/>
    <x v="96"/>
    <x v="173"/>
    <x v="4"/>
    <x v="6"/>
    <x v="8"/>
    <x v="1"/>
    <x v="1"/>
    <s v="Economy"/>
    <s v="Furniture"/>
    <s v="Furnishings"/>
    <s v="Advantus Door Stop, Erganomic"/>
    <n v="0"/>
    <n v="87"/>
    <x v="70"/>
    <n v="2"/>
  </r>
  <r>
    <n v="378"/>
    <x v="96"/>
    <x v="173"/>
    <x v="4"/>
    <x v="6"/>
    <x v="8"/>
    <x v="1"/>
    <x v="1"/>
    <s v="Economy"/>
    <s v="Office Supplies"/>
    <s v="Storage"/>
    <s v="Fellowes File Cart, Industrial"/>
    <n v="0"/>
    <n v="965"/>
    <x v="164"/>
    <n v="7"/>
  </r>
  <r>
    <n v="379"/>
    <x v="96"/>
    <x v="93"/>
    <x v="3"/>
    <x v="47"/>
    <x v="151"/>
    <x v="2"/>
    <x v="1"/>
    <s v="Economy"/>
    <s v="Office Supplies"/>
    <s v="Storage"/>
    <s v="Rogers Box, Single Width"/>
    <n v="0.4"/>
    <n v="43"/>
    <x v="165"/>
    <n v="3"/>
  </r>
  <r>
    <n v="380"/>
    <x v="97"/>
    <x v="174"/>
    <x v="5"/>
    <x v="67"/>
    <x v="152"/>
    <x v="2"/>
    <x v="2"/>
    <s v="Economy"/>
    <s v="Office Supplies"/>
    <s v="Art"/>
    <s v="Sanford Canvas, Easy-Erase"/>
    <n v="0"/>
    <n v="457"/>
    <x v="42"/>
    <n v="9"/>
  </r>
  <r>
    <n v="381"/>
    <x v="97"/>
    <x v="174"/>
    <x v="5"/>
    <x v="67"/>
    <x v="152"/>
    <x v="2"/>
    <x v="2"/>
    <s v="Economy"/>
    <s v="Office Supplies"/>
    <s v="Paper"/>
    <s v="Green Bar Note Cards, Premium"/>
    <n v="0"/>
    <n v="238"/>
    <x v="127"/>
    <n v="8"/>
  </r>
  <r>
    <n v="382"/>
    <x v="97"/>
    <x v="174"/>
    <x v="5"/>
    <x v="67"/>
    <x v="152"/>
    <x v="2"/>
    <x v="2"/>
    <s v="Economy"/>
    <s v="Office Supplies"/>
    <s v="Paper"/>
    <s v="Xerox Memo Slips, Multicolor"/>
    <n v="0"/>
    <n v="15"/>
    <x v="49"/>
    <n v="1"/>
  </r>
  <r>
    <n v="383"/>
    <x v="97"/>
    <x v="175"/>
    <x v="2"/>
    <x v="68"/>
    <x v="153"/>
    <x v="1"/>
    <x v="0"/>
    <s v="Economy Plus"/>
    <s v="Office Supplies"/>
    <s v="Supplies"/>
    <s v="Kleencut Box Cutter, High Speed"/>
    <n v="0"/>
    <n v="139"/>
    <x v="49"/>
    <n v="4"/>
  </r>
  <r>
    <n v="384"/>
    <x v="98"/>
    <x v="3"/>
    <x v="3"/>
    <x v="37"/>
    <x v="64"/>
    <x v="2"/>
    <x v="2"/>
    <s v="Economy"/>
    <s v="Office Supplies"/>
    <s v="Binders"/>
    <s v="Acco Hole Reinforcements, Clear"/>
    <n v="0"/>
    <n v="24"/>
    <x v="54"/>
    <n v="4"/>
  </r>
  <r>
    <n v="385"/>
    <x v="98"/>
    <x v="3"/>
    <x v="3"/>
    <x v="37"/>
    <x v="64"/>
    <x v="2"/>
    <x v="2"/>
    <s v="Economy"/>
    <s v="Office Supplies"/>
    <s v="Binders"/>
    <s v="Acco Hole Reinforcements, Economy"/>
    <n v="0"/>
    <n v="47"/>
    <x v="43"/>
    <n v="7"/>
  </r>
  <r>
    <n v="386"/>
    <x v="98"/>
    <x v="176"/>
    <x v="7"/>
    <x v="50"/>
    <x v="154"/>
    <x v="1"/>
    <x v="1"/>
    <s v="Economy Plus"/>
    <s v="Furniture"/>
    <s v="Bookcases"/>
    <s v="Sauder 3-Shelf Cabinet, Mobile"/>
    <n v="0.5"/>
    <n v="508"/>
    <x v="166"/>
    <n v="6"/>
  </r>
  <r>
    <n v="387"/>
    <x v="98"/>
    <x v="176"/>
    <x v="7"/>
    <x v="50"/>
    <x v="154"/>
    <x v="1"/>
    <x v="1"/>
    <s v="Economy Plus"/>
    <s v="Office Supplies"/>
    <s v="Binders"/>
    <s v="Wilson Jones Hole Reinforcements, Economy"/>
    <n v="0.5"/>
    <n v="5"/>
    <x v="49"/>
    <n v="2"/>
  </r>
  <r>
    <n v="388"/>
    <x v="98"/>
    <x v="176"/>
    <x v="7"/>
    <x v="50"/>
    <x v="154"/>
    <x v="1"/>
    <x v="1"/>
    <s v="Economy Plus"/>
    <s v="Office Supplies"/>
    <s v="Fasteners"/>
    <s v="Advantus Paper Clips, Assorted Sizes"/>
    <n v="0.5"/>
    <n v="11"/>
    <x v="33"/>
    <n v="2"/>
  </r>
  <r>
    <n v="389"/>
    <x v="99"/>
    <x v="66"/>
    <x v="3"/>
    <x v="69"/>
    <x v="155"/>
    <x v="2"/>
    <x v="2"/>
    <s v="Economy"/>
    <s v="Office Supplies"/>
    <s v="Art"/>
    <s v="Binney &amp; Smith Markers, Blue"/>
    <n v="0"/>
    <n v="24"/>
    <x v="46"/>
    <n v="1"/>
  </r>
  <r>
    <n v="390"/>
    <x v="99"/>
    <x v="66"/>
    <x v="3"/>
    <x v="69"/>
    <x v="155"/>
    <x v="2"/>
    <x v="2"/>
    <s v="Economy"/>
    <s v="Office Supplies"/>
    <s v="Art"/>
    <s v="Binney &amp; Smith Pencil Sharpener, Water Color"/>
    <n v="0"/>
    <n v="60"/>
    <x v="16"/>
    <n v="2"/>
  </r>
  <r>
    <n v="391"/>
    <x v="99"/>
    <x v="66"/>
    <x v="3"/>
    <x v="69"/>
    <x v="155"/>
    <x v="2"/>
    <x v="2"/>
    <s v="Economy"/>
    <s v="Office Supplies"/>
    <s v="Storage"/>
    <s v="Rogers File Cart, Single Width"/>
    <n v="0.4"/>
    <n v="256"/>
    <x v="167"/>
    <n v="3"/>
  </r>
  <r>
    <n v="392"/>
    <x v="99"/>
    <x v="66"/>
    <x v="3"/>
    <x v="69"/>
    <x v="155"/>
    <x v="2"/>
    <x v="2"/>
    <s v="Economy"/>
    <s v="Technology"/>
    <s v="Accessories"/>
    <s v="Belkin Memory Card, Programmable"/>
    <n v="0"/>
    <n v="698"/>
    <x v="168"/>
    <n v="6"/>
  </r>
  <r>
    <n v="393"/>
    <x v="99"/>
    <x v="66"/>
    <x v="3"/>
    <x v="69"/>
    <x v="155"/>
    <x v="2"/>
    <x v="2"/>
    <s v="Economy"/>
    <s v="Technology"/>
    <s v="Phones"/>
    <s v="Samsung Audio Dock, with Caller ID"/>
    <n v="0.4"/>
    <n v="601"/>
    <x v="169"/>
    <n v="6"/>
  </r>
  <r>
    <n v="394"/>
    <x v="100"/>
    <x v="177"/>
    <x v="2"/>
    <x v="54"/>
    <x v="156"/>
    <x v="1"/>
    <x v="1"/>
    <s v="Priority"/>
    <s v="Office Supplies"/>
    <s v="Art"/>
    <s v="Boston Pens, Blue"/>
    <n v="0"/>
    <n v="43"/>
    <x v="54"/>
    <n v="3"/>
  </r>
  <r>
    <n v="395"/>
    <x v="100"/>
    <x v="178"/>
    <x v="1"/>
    <x v="1"/>
    <x v="157"/>
    <x v="0"/>
    <x v="2"/>
    <s v="Economy"/>
    <s v="Office Supplies"/>
    <s v="Storage"/>
    <s v="Tenex Folders, Blue"/>
    <n v="0"/>
    <n v="46"/>
    <x v="62"/>
    <n v="2"/>
  </r>
  <r>
    <n v="396"/>
    <x v="100"/>
    <x v="178"/>
    <x v="1"/>
    <x v="1"/>
    <x v="157"/>
    <x v="0"/>
    <x v="2"/>
    <s v="Economy"/>
    <s v="Office Supplies"/>
    <s v="Storage"/>
    <s v="Tenex Lockers, Single Width"/>
    <n v="0"/>
    <n v="2859"/>
    <x v="170"/>
    <n v="14"/>
  </r>
  <r>
    <n v="397"/>
    <x v="100"/>
    <x v="178"/>
    <x v="1"/>
    <x v="1"/>
    <x v="157"/>
    <x v="0"/>
    <x v="2"/>
    <s v="Economy"/>
    <s v="Office Supplies"/>
    <s v="Supplies"/>
    <s v="Fiskars Letter Opener, High Speed"/>
    <n v="0"/>
    <n v="164"/>
    <x v="15"/>
    <n v="6"/>
  </r>
  <r>
    <n v="398"/>
    <x v="100"/>
    <x v="179"/>
    <x v="1"/>
    <x v="1"/>
    <x v="40"/>
    <x v="0"/>
    <x v="1"/>
    <s v="Economy"/>
    <s v="Furniture"/>
    <s v="Bookcases"/>
    <s v="Dania Floating Shelf Set, Metal"/>
    <n v="0.1"/>
    <n v="608"/>
    <x v="171"/>
    <n v="4"/>
  </r>
  <r>
    <n v="399"/>
    <x v="100"/>
    <x v="179"/>
    <x v="1"/>
    <x v="1"/>
    <x v="40"/>
    <x v="0"/>
    <x v="1"/>
    <s v="Economy"/>
    <s v="Office Supplies"/>
    <s v="Art"/>
    <s v="BIC Highlighters, Water Color"/>
    <n v="0.1"/>
    <n v="159"/>
    <x v="16"/>
    <n v="8"/>
  </r>
  <r>
    <n v="400"/>
    <x v="100"/>
    <x v="179"/>
    <x v="1"/>
    <x v="1"/>
    <x v="40"/>
    <x v="0"/>
    <x v="1"/>
    <s v="Economy"/>
    <s v="Office Supplies"/>
    <s v="Binders"/>
    <s v="Avery 3-Hole Punch, Clear"/>
    <n v="0.1"/>
    <n v="123"/>
    <x v="43"/>
    <n v="5"/>
  </r>
  <r>
    <n v="401"/>
    <x v="100"/>
    <x v="179"/>
    <x v="1"/>
    <x v="1"/>
    <x v="40"/>
    <x v="0"/>
    <x v="1"/>
    <s v="Economy"/>
    <s v="Office Supplies"/>
    <s v="Storage"/>
    <s v="Rogers File Cart, Single Width"/>
    <n v="0.1"/>
    <n v="255"/>
    <x v="89"/>
    <n v="2"/>
  </r>
  <r>
    <n v="402"/>
    <x v="101"/>
    <x v="73"/>
    <x v="6"/>
    <x v="17"/>
    <x v="158"/>
    <x v="1"/>
    <x v="1"/>
    <s v="Priority"/>
    <s v="Furniture"/>
    <s v="Bookcases"/>
    <s v="Safco Floating Shelf Set, Pine"/>
    <n v="0.1"/>
    <n v="713"/>
    <x v="82"/>
    <n v="4"/>
  </r>
  <r>
    <n v="403"/>
    <x v="101"/>
    <x v="73"/>
    <x v="6"/>
    <x v="17"/>
    <x v="158"/>
    <x v="1"/>
    <x v="1"/>
    <s v="Priority"/>
    <s v="Furniture"/>
    <s v="Tables"/>
    <s v="Bevis Coffee Table, with Bottom Storage"/>
    <n v="0.35"/>
    <n v="827"/>
    <x v="172"/>
    <n v="4"/>
  </r>
  <r>
    <n v="404"/>
    <x v="101"/>
    <x v="73"/>
    <x v="6"/>
    <x v="17"/>
    <x v="158"/>
    <x v="1"/>
    <x v="1"/>
    <s v="Priority"/>
    <s v="Office Supplies"/>
    <s v="Appliances"/>
    <s v="Breville Coffee Grinder, White"/>
    <n v="0.1"/>
    <n v="324"/>
    <x v="173"/>
    <n v="6"/>
  </r>
  <r>
    <n v="405"/>
    <x v="101"/>
    <x v="73"/>
    <x v="6"/>
    <x v="17"/>
    <x v="158"/>
    <x v="1"/>
    <x v="1"/>
    <s v="Priority"/>
    <s v="Office Supplies"/>
    <s v="Binders"/>
    <s v="Cardinal 3-Hole Punch, Clear"/>
    <n v="0"/>
    <n v="141"/>
    <x v="81"/>
    <n v="5"/>
  </r>
  <r>
    <n v="406"/>
    <x v="101"/>
    <x v="73"/>
    <x v="6"/>
    <x v="17"/>
    <x v="158"/>
    <x v="1"/>
    <x v="1"/>
    <s v="Priority"/>
    <s v="Office Supplies"/>
    <s v="Binders"/>
    <s v="Ibico Hole Reinforcements, Recycled"/>
    <n v="0"/>
    <n v="44"/>
    <x v="16"/>
    <n v="6"/>
  </r>
  <r>
    <n v="407"/>
    <x v="101"/>
    <x v="180"/>
    <x v="6"/>
    <x v="59"/>
    <x v="114"/>
    <x v="1"/>
    <x v="1"/>
    <s v="Economy"/>
    <s v="Office Supplies"/>
    <s v="Fasteners"/>
    <s v="Advantus Rubber Bands, Bulk Pack"/>
    <n v="0"/>
    <n v="100"/>
    <x v="34"/>
    <n v="6"/>
  </r>
  <r>
    <n v="408"/>
    <x v="101"/>
    <x v="139"/>
    <x v="0"/>
    <x v="0"/>
    <x v="0"/>
    <x v="0"/>
    <x v="2"/>
    <s v="Priority"/>
    <s v="Office Supplies"/>
    <s v="Envelopes"/>
    <s v="Cameo Clasp Envelope, Recycled"/>
    <n v="0.5"/>
    <n v="46"/>
    <x v="24"/>
    <n v="11"/>
  </r>
  <r>
    <n v="409"/>
    <x v="102"/>
    <x v="181"/>
    <x v="1"/>
    <x v="1"/>
    <x v="159"/>
    <x v="0"/>
    <x v="1"/>
    <s v="Economy"/>
    <s v="Technology"/>
    <s v="Accessories"/>
    <s v="Logitech Mouse, Erganomic"/>
    <n v="0"/>
    <n v="54"/>
    <x v="41"/>
    <n v="2"/>
  </r>
  <r>
    <n v="410"/>
    <x v="103"/>
    <x v="182"/>
    <x v="2"/>
    <x v="42"/>
    <x v="160"/>
    <x v="1"/>
    <x v="1"/>
    <s v="Priority"/>
    <s v="Furniture"/>
    <s v="Tables"/>
    <s v="Hon Computer Table, Adjustable Height"/>
    <n v="0.35"/>
    <n v="2229"/>
    <x v="174"/>
    <n v="7"/>
  </r>
  <r>
    <n v="411"/>
    <x v="104"/>
    <x v="183"/>
    <x v="3"/>
    <x v="37"/>
    <x v="64"/>
    <x v="2"/>
    <x v="1"/>
    <s v="Economy"/>
    <s v="Office Supplies"/>
    <s v="Storage"/>
    <s v="Fellowes Trays, Wire Frame"/>
    <n v="0.4"/>
    <n v="102"/>
    <x v="173"/>
    <n v="3"/>
  </r>
  <r>
    <n v="412"/>
    <x v="104"/>
    <x v="183"/>
    <x v="3"/>
    <x v="37"/>
    <x v="64"/>
    <x v="2"/>
    <x v="1"/>
    <s v="Economy"/>
    <s v="Technology"/>
    <s v="Copiers"/>
    <s v="Brother Copy Machine, Laser"/>
    <n v="0"/>
    <n v="524"/>
    <x v="46"/>
    <n v="2"/>
  </r>
  <r>
    <n v="413"/>
    <x v="105"/>
    <x v="184"/>
    <x v="2"/>
    <x v="16"/>
    <x v="161"/>
    <x v="1"/>
    <x v="1"/>
    <s v="Economy"/>
    <s v="Office Supplies"/>
    <s v="Binders"/>
    <s v="Cardinal 3-Hole Punch, Economy"/>
    <n v="0"/>
    <n v="58"/>
    <x v="110"/>
    <n v="2"/>
  </r>
  <r>
    <n v="414"/>
    <x v="105"/>
    <x v="184"/>
    <x v="2"/>
    <x v="16"/>
    <x v="161"/>
    <x v="1"/>
    <x v="1"/>
    <s v="Economy"/>
    <s v="Office Supplies"/>
    <s v="Envelopes"/>
    <s v="Cameo Peel and Seal, Security-Tint"/>
    <n v="0"/>
    <n v="140"/>
    <x v="37"/>
    <n v="6"/>
  </r>
  <r>
    <n v="415"/>
    <x v="105"/>
    <x v="185"/>
    <x v="2"/>
    <x v="2"/>
    <x v="162"/>
    <x v="1"/>
    <x v="2"/>
    <s v="Economy"/>
    <s v="Technology"/>
    <s v="Phones"/>
    <s v="Apple Speaker Phone, Full Size"/>
    <n v="0.15"/>
    <n v="212"/>
    <x v="20"/>
    <n v="2"/>
  </r>
  <r>
    <n v="416"/>
    <x v="105"/>
    <x v="98"/>
    <x v="5"/>
    <x v="26"/>
    <x v="39"/>
    <x v="2"/>
    <x v="0"/>
    <s v="Economy"/>
    <s v="Office Supplies"/>
    <s v="Binders"/>
    <s v="Cardinal Binding Machine, Durable"/>
    <n v="0"/>
    <n v="103"/>
    <x v="6"/>
    <n v="2"/>
  </r>
  <r>
    <n v="417"/>
    <x v="105"/>
    <x v="172"/>
    <x v="13"/>
    <x v="70"/>
    <x v="163"/>
    <x v="0"/>
    <x v="2"/>
    <s v="Economy"/>
    <s v="Furniture"/>
    <s v="Bookcases"/>
    <s v="Ikea Classic Bookcase, Traditional"/>
    <n v="0.5"/>
    <n v="1029"/>
    <x v="175"/>
    <n v="5"/>
  </r>
  <r>
    <n v="418"/>
    <x v="105"/>
    <x v="172"/>
    <x v="13"/>
    <x v="70"/>
    <x v="163"/>
    <x v="0"/>
    <x v="2"/>
    <s v="Economy"/>
    <s v="Office Supplies"/>
    <s v="Binders"/>
    <s v="Wilson Jones 3-Hole Punch, Economy"/>
    <n v="0.5"/>
    <n v="28"/>
    <x v="176"/>
    <n v="2"/>
  </r>
  <r>
    <n v="419"/>
    <x v="105"/>
    <x v="172"/>
    <x v="13"/>
    <x v="70"/>
    <x v="163"/>
    <x v="0"/>
    <x v="2"/>
    <s v="Economy"/>
    <s v="Office Supplies"/>
    <s v="Envelopes"/>
    <s v="Kraft Interoffice Envelope, with clear poly window"/>
    <n v="0.5"/>
    <n v="25"/>
    <x v="21"/>
    <n v="1"/>
  </r>
  <r>
    <n v="420"/>
    <x v="105"/>
    <x v="186"/>
    <x v="1"/>
    <x v="1"/>
    <x v="91"/>
    <x v="0"/>
    <x v="2"/>
    <s v="Priority"/>
    <s v="Office Supplies"/>
    <s v="Binders"/>
    <s v="Avery Binder Covers, Economy"/>
    <n v="0"/>
    <n v="22"/>
    <x v="11"/>
    <n v="2"/>
  </r>
  <r>
    <n v="421"/>
    <x v="105"/>
    <x v="187"/>
    <x v="1"/>
    <x v="1"/>
    <x v="164"/>
    <x v="0"/>
    <x v="2"/>
    <s v="Economy Plus"/>
    <s v="Office Supplies"/>
    <s v="Storage"/>
    <s v="Fellowes Shelving, Wire Frame"/>
    <n v="0"/>
    <n v="512"/>
    <x v="177"/>
    <n v="9"/>
  </r>
  <r>
    <n v="422"/>
    <x v="105"/>
    <x v="187"/>
    <x v="1"/>
    <x v="1"/>
    <x v="164"/>
    <x v="0"/>
    <x v="2"/>
    <s v="Economy Plus"/>
    <s v="Technology"/>
    <s v="Accessories"/>
    <s v="Enermax Numeric Keypad, Bluetooth"/>
    <n v="0"/>
    <n v="806"/>
    <x v="178"/>
    <n v="14"/>
  </r>
  <r>
    <n v="423"/>
    <x v="105"/>
    <x v="187"/>
    <x v="1"/>
    <x v="1"/>
    <x v="164"/>
    <x v="0"/>
    <x v="2"/>
    <s v="Economy Plus"/>
    <s v="Technology"/>
    <s v="Accessories"/>
    <s v="SanDisk Memory Card, Bluetooth"/>
    <n v="0"/>
    <n v="450"/>
    <x v="85"/>
    <n v="4"/>
  </r>
  <r>
    <n v="424"/>
    <x v="106"/>
    <x v="188"/>
    <x v="3"/>
    <x v="14"/>
    <x v="60"/>
    <x v="2"/>
    <x v="1"/>
    <s v="Economy"/>
    <s v="Office Supplies"/>
    <s v="Storage"/>
    <s v="Eldon Trays, Wire Frame"/>
    <n v="0.4"/>
    <n v="56"/>
    <x v="4"/>
    <n v="2"/>
  </r>
  <r>
    <n v="425"/>
    <x v="106"/>
    <x v="188"/>
    <x v="3"/>
    <x v="14"/>
    <x v="60"/>
    <x v="2"/>
    <x v="1"/>
    <s v="Economy"/>
    <s v="Technology"/>
    <s v="Copiers"/>
    <s v="Brother Ink, Laser"/>
    <n v="0"/>
    <n v="442"/>
    <x v="49"/>
    <n v="3"/>
  </r>
  <r>
    <n v="426"/>
    <x v="106"/>
    <x v="189"/>
    <x v="1"/>
    <x v="1"/>
    <x v="40"/>
    <x v="0"/>
    <x v="2"/>
    <s v="Economy"/>
    <s v="Office Supplies"/>
    <s v="Appliances"/>
    <s v="KitchenAid Stove, Red"/>
    <n v="0.1"/>
    <n v="2053"/>
    <x v="179"/>
    <n v="4"/>
  </r>
  <r>
    <n v="427"/>
    <x v="106"/>
    <x v="189"/>
    <x v="1"/>
    <x v="1"/>
    <x v="40"/>
    <x v="0"/>
    <x v="2"/>
    <s v="Economy"/>
    <s v="Office Supplies"/>
    <s v="Paper"/>
    <s v="SanDisk Memo Slips, 8.5 x 11"/>
    <n v="0.1"/>
    <n v="57"/>
    <x v="43"/>
    <n v="3"/>
  </r>
  <r>
    <n v="428"/>
    <x v="106"/>
    <x v="70"/>
    <x v="6"/>
    <x v="28"/>
    <x v="87"/>
    <x v="1"/>
    <x v="2"/>
    <s v="Economy Plus"/>
    <s v="Furniture"/>
    <s v="Chairs"/>
    <s v="SAFCO Executive Leather Armchair, Adjustable"/>
    <n v="0.1"/>
    <n v="1253"/>
    <x v="180"/>
    <n v="3"/>
  </r>
  <r>
    <n v="429"/>
    <x v="106"/>
    <x v="190"/>
    <x v="7"/>
    <x v="71"/>
    <x v="165"/>
    <x v="1"/>
    <x v="2"/>
    <s v="Economy Plus"/>
    <s v="Furniture"/>
    <s v="Furnishings"/>
    <s v="Tenex Stacking Tray, Durable"/>
    <n v="0.2"/>
    <n v="101"/>
    <x v="46"/>
    <n v="5"/>
  </r>
  <r>
    <n v="430"/>
    <x v="106"/>
    <x v="190"/>
    <x v="7"/>
    <x v="71"/>
    <x v="165"/>
    <x v="1"/>
    <x v="2"/>
    <s v="Economy Plus"/>
    <s v="Office Supplies"/>
    <s v="Appliances"/>
    <s v="Hoover Toaster, Red"/>
    <n v="0.5"/>
    <n v="125"/>
    <x v="181"/>
    <n v="3"/>
  </r>
  <r>
    <n v="431"/>
    <x v="106"/>
    <x v="190"/>
    <x v="7"/>
    <x v="71"/>
    <x v="165"/>
    <x v="1"/>
    <x v="2"/>
    <s v="Economy Plus"/>
    <s v="Office Supplies"/>
    <s v="Binders"/>
    <s v="Cardinal Binding Machine, Economy"/>
    <n v="0.5"/>
    <n v="50"/>
    <x v="3"/>
    <n v="2"/>
  </r>
  <r>
    <n v="432"/>
    <x v="106"/>
    <x v="190"/>
    <x v="7"/>
    <x v="71"/>
    <x v="165"/>
    <x v="1"/>
    <x v="2"/>
    <s v="Economy Plus"/>
    <s v="Office Supplies"/>
    <s v="Paper"/>
    <s v="Eaton Cards &amp; Envelopes, Recycled"/>
    <n v="0.5"/>
    <n v="90"/>
    <x v="49"/>
    <n v="4"/>
  </r>
  <r>
    <n v="433"/>
    <x v="106"/>
    <x v="190"/>
    <x v="7"/>
    <x v="71"/>
    <x v="165"/>
    <x v="1"/>
    <x v="2"/>
    <s v="Economy Plus"/>
    <s v="Technology"/>
    <s v="Accessories"/>
    <s v="Belkin Router, Bluetooth"/>
    <n v="0.5"/>
    <n v="388"/>
    <x v="182"/>
    <n v="3"/>
  </r>
  <r>
    <n v="434"/>
    <x v="106"/>
    <x v="190"/>
    <x v="7"/>
    <x v="71"/>
    <x v="165"/>
    <x v="1"/>
    <x v="2"/>
    <s v="Economy Plus"/>
    <s v="Technology"/>
    <s v="Machines"/>
    <s v="Epson Phone, Durable"/>
    <n v="0.5"/>
    <n v="243"/>
    <x v="183"/>
    <n v="6"/>
  </r>
  <r>
    <n v="435"/>
    <x v="107"/>
    <x v="191"/>
    <x v="2"/>
    <x v="27"/>
    <x v="166"/>
    <x v="1"/>
    <x v="2"/>
    <s v="Economy"/>
    <s v="Office Supplies"/>
    <s v="Appliances"/>
    <s v="Cuisinart Blender, Silver"/>
    <n v="0.1"/>
    <n v="122"/>
    <x v="33"/>
    <n v="2"/>
  </r>
  <r>
    <n v="436"/>
    <x v="107"/>
    <x v="191"/>
    <x v="2"/>
    <x v="27"/>
    <x v="166"/>
    <x v="1"/>
    <x v="2"/>
    <s v="Economy"/>
    <s v="Office Supplies"/>
    <s v="Art"/>
    <s v="Binney &amp; Smith Markers, Fluorescent"/>
    <n v="0"/>
    <n v="330"/>
    <x v="134"/>
    <n v="13"/>
  </r>
  <r>
    <n v="437"/>
    <x v="108"/>
    <x v="192"/>
    <x v="1"/>
    <x v="55"/>
    <x v="101"/>
    <x v="0"/>
    <x v="2"/>
    <s v="Economy"/>
    <s v="Office Supplies"/>
    <s v="Storage"/>
    <s v="Rogers Folders, Single Width"/>
    <n v="0"/>
    <n v="123"/>
    <x v="12"/>
    <n v="4"/>
  </r>
  <r>
    <n v="438"/>
    <x v="108"/>
    <x v="193"/>
    <x v="6"/>
    <x v="8"/>
    <x v="53"/>
    <x v="1"/>
    <x v="0"/>
    <s v="Economy"/>
    <s v="Technology"/>
    <s v="Accessories"/>
    <s v="Belkin Router, Bluetooth"/>
    <n v="0.5"/>
    <n v="388"/>
    <x v="182"/>
    <n v="3"/>
  </r>
  <r>
    <n v="439"/>
    <x v="109"/>
    <x v="194"/>
    <x v="2"/>
    <x v="2"/>
    <x v="167"/>
    <x v="1"/>
    <x v="2"/>
    <s v="Priority"/>
    <s v="Office Supplies"/>
    <s v="Art"/>
    <s v="BIC Markers, Water Color"/>
    <n v="0"/>
    <n v="237"/>
    <x v="184"/>
    <n v="8"/>
  </r>
  <r>
    <n v="440"/>
    <x v="109"/>
    <x v="194"/>
    <x v="2"/>
    <x v="2"/>
    <x v="167"/>
    <x v="1"/>
    <x v="2"/>
    <s v="Priority"/>
    <s v="Office Supplies"/>
    <s v="Binders"/>
    <s v="Wilson Jones Binder Covers, Recycled"/>
    <n v="0"/>
    <n v="104"/>
    <x v="31"/>
    <n v="9"/>
  </r>
  <r>
    <n v="441"/>
    <x v="109"/>
    <x v="194"/>
    <x v="2"/>
    <x v="2"/>
    <x v="167"/>
    <x v="1"/>
    <x v="2"/>
    <s v="Priority"/>
    <s v="Office Supplies"/>
    <s v="Fasteners"/>
    <s v="Advantus Clamps, Metal"/>
    <n v="0"/>
    <n v="58"/>
    <x v="70"/>
    <n v="3"/>
  </r>
  <r>
    <n v="442"/>
    <x v="109"/>
    <x v="194"/>
    <x v="2"/>
    <x v="2"/>
    <x v="167"/>
    <x v="1"/>
    <x v="2"/>
    <s v="Priority"/>
    <s v="Office Supplies"/>
    <s v="Storage"/>
    <s v="Eldon Box, Industrial"/>
    <n v="0.1"/>
    <n v="29"/>
    <x v="100"/>
    <n v="3"/>
  </r>
  <r>
    <n v="443"/>
    <x v="109"/>
    <x v="194"/>
    <x v="2"/>
    <x v="2"/>
    <x v="167"/>
    <x v="1"/>
    <x v="2"/>
    <s v="Priority"/>
    <s v="Office Supplies"/>
    <s v="Supplies"/>
    <s v="Kleencut Box Cutter, High Speed"/>
    <n v="0"/>
    <n v="104"/>
    <x v="49"/>
    <n v="3"/>
  </r>
  <r>
    <n v="444"/>
    <x v="109"/>
    <x v="194"/>
    <x v="2"/>
    <x v="2"/>
    <x v="167"/>
    <x v="1"/>
    <x v="2"/>
    <s v="Priority"/>
    <s v="Technology"/>
    <s v="Machines"/>
    <s v="Epson Card Printer, Durable"/>
    <n v="0.15"/>
    <n v="578"/>
    <x v="185"/>
    <n v="4"/>
  </r>
  <r>
    <n v="445"/>
    <x v="109"/>
    <x v="195"/>
    <x v="4"/>
    <x v="6"/>
    <x v="8"/>
    <x v="1"/>
    <x v="1"/>
    <s v="Priority"/>
    <s v="Office Supplies"/>
    <s v="Appliances"/>
    <s v="Breville Coffee Grinder, White"/>
    <n v="0"/>
    <n v="60"/>
    <x v="7"/>
    <n v="1"/>
  </r>
  <r>
    <n v="446"/>
    <x v="109"/>
    <x v="195"/>
    <x v="4"/>
    <x v="6"/>
    <x v="8"/>
    <x v="1"/>
    <x v="1"/>
    <s v="Priority"/>
    <s v="Office Supplies"/>
    <s v="Art"/>
    <s v="Boston Highlighters, Water Color"/>
    <n v="0"/>
    <n v="44"/>
    <x v="37"/>
    <n v="2"/>
  </r>
  <r>
    <n v="447"/>
    <x v="109"/>
    <x v="196"/>
    <x v="6"/>
    <x v="17"/>
    <x v="168"/>
    <x v="1"/>
    <x v="1"/>
    <s v="Economy Plus"/>
    <s v="Office Supplies"/>
    <s v="Labels"/>
    <s v="Avery Color Coded Labels, 5000 Label Set"/>
    <n v="0"/>
    <n v="14"/>
    <x v="46"/>
    <n v="1"/>
  </r>
  <r>
    <n v="448"/>
    <x v="109"/>
    <x v="197"/>
    <x v="2"/>
    <x v="3"/>
    <x v="52"/>
    <x v="1"/>
    <x v="1"/>
    <s v="Priority"/>
    <s v="Office Supplies"/>
    <s v="Art"/>
    <s v="Boston Canvas, Blue"/>
    <n v="0"/>
    <n v="322"/>
    <x v="186"/>
    <n v="6"/>
  </r>
  <r>
    <n v="449"/>
    <x v="109"/>
    <x v="198"/>
    <x v="1"/>
    <x v="1"/>
    <x v="40"/>
    <x v="0"/>
    <x v="0"/>
    <s v="Economy"/>
    <s v="Furniture"/>
    <s v="Tables"/>
    <s v="Lesro Wood Table, Fully Assembled"/>
    <n v="0.1"/>
    <n v="1266"/>
    <x v="187"/>
    <n v="3"/>
  </r>
  <r>
    <n v="450"/>
    <x v="109"/>
    <x v="199"/>
    <x v="1"/>
    <x v="1"/>
    <x v="169"/>
    <x v="0"/>
    <x v="1"/>
    <s v="Economy"/>
    <s v="Office Supplies"/>
    <s v="Paper"/>
    <s v="SanDisk Computer Printout Paper, 8.5 x 11"/>
    <n v="0"/>
    <n v="238"/>
    <x v="110"/>
    <n v="7"/>
  </r>
  <r>
    <n v="451"/>
    <x v="109"/>
    <x v="200"/>
    <x v="13"/>
    <x v="36"/>
    <x v="63"/>
    <x v="0"/>
    <x v="1"/>
    <s v="Economy"/>
    <s v="Office Supplies"/>
    <s v="Storage"/>
    <s v="Tenex File Cart, Single Width"/>
    <n v="0.5"/>
    <n v="135"/>
    <x v="33"/>
    <n v="2"/>
  </r>
  <r>
    <n v="452"/>
    <x v="110"/>
    <x v="201"/>
    <x v="2"/>
    <x v="16"/>
    <x v="58"/>
    <x v="1"/>
    <x v="0"/>
    <s v="Economy"/>
    <s v="Office Supplies"/>
    <s v="Storage"/>
    <s v="Tenex File Cart, Blue"/>
    <n v="0.1"/>
    <n v="599"/>
    <x v="148"/>
    <n v="5"/>
  </r>
  <r>
    <n v="453"/>
    <x v="110"/>
    <x v="202"/>
    <x v="2"/>
    <x v="16"/>
    <x v="170"/>
    <x v="1"/>
    <x v="0"/>
    <s v="Economy"/>
    <s v="Furniture"/>
    <s v="Chairs"/>
    <s v="Office Star Rocking Chair, Red"/>
    <n v="0.1"/>
    <n v="127"/>
    <x v="36"/>
    <n v="1"/>
  </r>
  <r>
    <n v="454"/>
    <x v="110"/>
    <x v="202"/>
    <x v="2"/>
    <x v="16"/>
    <x v="170"/>
    <x v="1"/>
    <x v="0"/>
    <s v="Economy"/>
    <s v="Office Supplies"/>
    <s v="Envelopes"/>
    <s v="Kraft Peel and Seal, Security-Tint"/>
    <n v="0"/>
    <n v="92"/>
    <x v="62"/>
    <n v="4"/>
  </r>
  <r>
    <n v="455"/>
    <x v="110"/>
    <x v="203"/>
    <x v="6"/>
    <x v="41"/>
    <x v="171"/>
    <x v="1"/>
    <x v="1"/>
    <s v="Economy"/>
    <s v="Office Supplies"/>
    <s v="Binders"/>
    <s v="Ibico Binder Covers, Clear"/>
    <n v="0"/>
    <n v="39"/>
    <x v="30"/>
    <n v="3"/>
  </r>
  <r>
    <n v="456"/>
    <x v="110"/>
    <x v="204"/>
    <x v="2"/>
    <x v="54"/>
    <x v="172"/>
    <x v="1"/>
    <x v="2"/>
    <s v="Economy Plus"/>
    <s v="Office Supplies"/>
    <s v="Storage"/>
    <s v="Smead Trays, Blue"/>
    <n v="0.1"/>
    <n v="131"/>
    <x v="43"/>
    <n v="3"/>
  </r>
  <r>
    <n v="457"/>
    <x v="110"/>
    <x v="204"/>
    <x v="2"/>
    <x v="54"/>
    <x v="172"/>
    <x v="1"/>
    <x v="2"/>
    <s v="Economy Plus"/>
    <s v="Office Supplies"/>
    <s v="Supplies"/>
    <s v="Kleencut Scissors, Serrated"/>
    <n v="0"/>
    <n v="152"/>
    <x v="41"/>
    <n v="8"/>
  </r>
  <r>
    <n v="458"/>
    <x v="110"/>
    <x v="204"/>
    <x v="2"/>
    <x v="54"/>
    <x v="172"/>
    <x v="1"/>
    <x v="2"/>
    <s v="Economy Plus"/>
    <s v="Technology"/>
    <s v="Phones"/>
    <s v="Apple Office Telephone, VoIP"/>
    <n v="0.15"/>
    <n v="222"/>
    <x v="188"/>
    <n v="4"/>
  </r>
  <r>
    <n v="459"/>
    <x v="110"/>
    <x v="205"/>
    <x v="1"/>
    <x v="1"/>
    <x v="173"/>
    <x v="0"/>
    <x v="1"/>
    <s v="Economy"/>
    <s v="Office Supplies"/>
    <s v="Paper"/>
    <s v="Enermax Note Cards, 8.5 x 11"/>
    <n v="0"/>
    <n v="85"/>
    <x v="6"/>
    <n v="3"/>
  </r>
  <r>
    <n v="460"/>
    <x v="110"/>
    <x v="205"/>
    <x v="1"/>
    <x v="1"/>
    <x v="173"/>
    <x v="0"/>
    <x v="1"/>
    <s v="Economy"/>
    <s v="Office Supplies"/>
    <s v="Paper"/>
    <s v="Green Bar Cards &amp; Envelopes, Premium"/>
    <n v="0"/>
    <n v="145"/>
    <x v="89"/>
    <n v="3"/>
  </r>
  <r>
    <n v="461"/>
    <x v="110"/>
    <x v="205"/>
    <x v="1"/>
    <x v="1"/>
    <x v="173"/>
    <x v="0"/>
    <x v="1"/>
    <s v="Economy"/>
    <s v="Office Supplies"/>
    <s v="Supplies"/>
    <s v="Elite Letter Opener, High Speed"/>
    <n v="0"/>
    <n v="53"/>
    <x v="63"/>
    <n v="2"/>
  </r>
  <r>
    <n v="462"/>
    <x v="110"/>
    <x v="206"/>
    <x v="1"/>
    <x v="1"/>
    <x v="174"/>
    <x v="0"/>
    <x v="0"/>
    <s v="Economy"/>
    <s v="Office Supplies"/>
    <s v="Art"/>
    <s v="BIC Pencil Sharpener, Easy-Erase"/>
    <n v="0"/>
    <n v="146"/>
    <x v="11"/>
    <n v="5"/>
  </r>
  <r>
    <n v="463"/>
    <x v="110"/>
    <x v="207"/>
    <x v="3"/>
    <x v="15"/>
    <x v="175"/>
    <x v="2"/>
    <x v="0"/>
    <s v="Economy"/>
    <s v="Office Supplies"/>
    <s v="Binders"/>
    <s v="Avery Binding Machine, Durable"/>
    <n v="0"/>
    <n v="151"/>
    <x v="100"/>
    <n v="3"/>
  </r>
  <r>
    <n v="464"/>
    <x v="110"/>
    <x v="207"/>
    <x v="3"/>
    <x v="15"/>
    <x v="175"/>
    <x v="2"/>
    <x v="0"/>
    <s v="Economy"/>
    <s v="Office Supplies"/>
    <s v="Storage"/>
    <s v="Fellowes File Cart, Single Width"/>
    <n v="0.4"/>
    <n v="165"/>
    <x v="189"/>
    <n v="2"/>
  </r>
  <r>
    <n v="465"/>
    <x v="110"/>
    <x v="207"/>
    <x v="3"/>
    <x v="15"/>
    <x v="175"/>
    <x v="2"/>
    <x v="0"/>
    <s v="Economy"/>
    <s v="Technology"/>
    <s v="Copiers"/>
    <s v="Brother Personal Copier, Digital"/>
    <n v="0"/>
    <n v="713"/>
    <x v="16"/>
    <n v="5"/>
  </r>
  <r>
    <n v="466"/>
    <x v="110"/>
    <x v="208"/>
    <x v="1"/>
    <x v="1"/>
    <x v="176"/>
    <x v="0"/>
    <x v="2"/>
    <s v="Priority"/>
    <s v="Furniture"/>
    <s v="Bookcases"/>
    <s v="Dania Floating Shelf Set, Metal"/>
    <n v="0"/>
    <n v="506"/>
    <x v="190"/>
    <n v="3"/>
  </r>
  <r>
    <n v="467"/>
    <x v="110"/>
    <x v="208"/>
    <x v="1"/>
    <x v="1"/>
    <x v="176"/>
    <x v="0"/>
    <x v="2"/>
    <s v="Priority"/>
    <s v="Furniture"/>
    <s v="Furnishings"/>
    <s v="Advantus Clock, Duo Pack"/>
    <n v="0.3"/>
    <n v="144"/>
    <x v="133"/>
    <n v="4"/>
  </r>
  <r>
    <n v="468"/>
    <x v="110"/>
    <x v="208"/>
    <x v="1"/>
    <x v="1"/>
    <x v="176"/>
    <x v="0"/>
    <x v="2"/>
    <s v="Priority"/>
    <s v="Office Supplies"/>
    <s v="Envelopes"/>
    <s v="Cameo Manila Envelope, Security-Tint"/>
    <n v="0"/>
    <n v="118"/>
    <x v="85"/>
    <n v="4"/>
  </r>
  <r>
    <n v="469"/>
    <x v="111"/>
    <x v="209"/>
    <x v="9"/>
    <x v="72"/>
    <x v="177"/>
    <x v="1"/>
    <x v="1"/>
    <s v="Priority"/>
    <s v="Office Supplies"/>
    <s v="Appliances"/>
    <s v="Breville Toaster, Black"/>
    <n v="0"/>
    <n v="152"/>
    <x v="36"/>
    <n v="2"/>
  </r>
  <r>
    <n v="470"/>
    <x v="111"/>
    <x v="209"/>
    <x v="9"/>
    <x v="72"/>
    <x v="177"/>
    <x v="1"/>
    <x v="1"/>
    <s v="Priority"/>
    <s v="Technology"/>
    <s v="Phones"/>
    <s v="Motorola Headset, with Caller ID"/>
    <n v="0"/>
    <n v="957"/>
    <x v="191"/>
    <n v="12"/>
  </r>
  <r>
    <n v="471"/>
    <x v="111"/>
    <x v="32"/>
    <x v="6"/>
    <x v="40"/>
    <x v="70"/>
    <x v="1"/>
    <x v="2"/>
    <s v="Economy"/>
    <s v="Furniture"/>
    <s v="Furnishings"/>
    <s v="Rubbermaid Frame, Durable"/>
    <n v="0.1"/>
    <n v="289"/>
    <x v="192"/>
    <n v="3"/>
  </r>
  <r>
    <n v="472"/>
    <x v="111"/>
    <x v="32"/>
    <x v="6"/>
    <x v="40"/>
    <x v="70"/>
    <x v="1"/>
    <x v="2"/>
    <s v="Economy"/>
    <s v="Office Supplies"/>
    <s v="Binders"/>
    <s v="Avery Index Tab, Clear"/>
    <n v="0.1"/>
    <n v="10"/>
    <x v="7"/>
    <n v="2"/>
  </r>
  <r>
    <n v="473"/>
    <x v="111"/>
    <x v="32"/>
    <x v="6"/>
    <x v="40"/>
    <x v="70"/>
    <x v="1"/>
    <x v="2"/>
    <s v="Economy"/>
    <s v="Office Supplies"/>
    <s v="Binders"/>
    <s v="Cardinal Binder Covers, Recycled"/>
    <n v="0.1"/>
    <n v="56"/>
    <x v="63"/>
    <n v="5"/>
  </r>
  <r>
    <n v="474"/>
    <x v="111"/>
    <x v="32"/>
    <x v="6"/>
    <x v="40"/>
    <x v="70"/>
    <x v="1"/>
    <x v="2"/>
    <s v="Economy"/>
    <s v="Office Supplies"/>
    <s v="Binders"/>
    <s v="Wilson Jones 3-Hole Punch, Economy"/>
    <n v="0.1"/>
    <n v="25"/>
    <x v="15"/>
    <n v="1"/>
  </r>
  <r>
    <n v="475"/>
    <x v="111"/>
    <x v="32"/>
    <x v="6"/>
    <x v="40"/>
    <x v="70"/>
    <x v="1"/>
    <x v="2"/>
    <s v="Economy"/>
    <s v="Technology"/>
    <s v="Accessories"/>
    <s v="Enermax Mouse, Programmable"/>
    <n v="0.1"/>
    <n v="113"/>
    <x v="79"/>
    <n v="3"/>
  </r>
  <r>
    <n v="476"/>
    <x v="111"/>
    <x v="32"/>
    <x v="6"/>
    <x v="40"/>
    <x v="70"/>
    <x v="1"/>
    <x v="2"/>
    <s v="Economy"/>
    <s v="Technology"/>
    <s v="Copiers"/>
    <s v="Canon Fax Machine, Laser"/>
    <n v="0.1"/>
    <n v="860"/>
    <x v="49"/>
    <n v="3"/>
  </r>
  <r>
    <n v="477"/>
    <x v="111"/>
    <x v="197"/>
    <x v="1"/>
    <x v="1"/>
    <x v="178"/>
    <x v="0"/>
    <x v="1"/>
    <s v="Economy"/>
    <s v="Office Supplies"/>
    <s v="Envelopes"/>
    <s v="Cameo Business Envelopes, Recycled"/>
    <n v="0"/>
    <n v="79"/>
    <x v="86"/>
    <n v="5"/>
  </r>
  <r>
    <n v="478"/>
    <x v="111"/>
    <x v="210"/>
    <x v="5"/>
    <x v="73"/>
    <x v="179"/>
    <x v="2"/>
    <x v="1"/>
    <s v="Economy"/>
    <s v="Furniture"/>
    <s v="Chairs"/>
    <s v="Office Star Steel Folding Chair, Red"/>
    <n v="0.2"/>
    <n v="147"/>
    <x v="193"/>
    <n v="2"/>
  </r>
  <r>
    <n v="479"/>
    <x v="111"/>
    <x v="210"/>
    <x v="5"/>
    <x v="73"/>
    <x v="179"/>
    <x v="2"/>
    <x v="1"/>
    <s v="Economy"/>
    <s v="Technology"/>
    <s v="Copiers"/>
    <s v="Sharp Fax and Copier, Digital"/>
    <n v="0"/>
    <n v="336"/>
    <x v="194"/>
    <n v="2"/>
  </r>
  <r>
    <n v="480"/>
    <x v="111"/>
    <x v="210"/>
    <x v="5"/>
    <x v="73"/>
    <x v="179"/>
    <x v="2"/>
    <x v="1"/>
    <s v="Economy"/>
    <s v="Technology"/>
    <s v="Phones"/>
    <s v="Samsung Office Telephone, with Caller ID"/>
    <n v="0.1"/>
    <n v="59"/>
    <x v="37"/>
    <n v="1"/>
  </r>
  <r>
    <n v="481"/>
    <x v="112"/>
    <x v="211"/>
    <x v="6"/>
    <x v="41"/>
    <x v="171"/>
    <x v="1"/>
    <x v="0"/>
    <s v="Economy"/>
    <s v="Office Supplies"/>
    <s v="Art"/>
    <s v="Boston Highlighters, Easy-Erase"/>
    <n v="0"/>
    <n v="38"/>
    <x v="37"/>
    <n v="2"/>
  </r>
  <r>
    <n v="482"/>
    <x v="112"/>
    <x v="211"/>
    <x v="6"/>
    <x v="41"/>
    <x v="171"/>
    <x v="1"/>
    <x v="0"/>
    <s v="Economy"/>
    <s v="Office Supplies"/>
    <s v="Paper"/>
    <s v="Enermax Parchment Paper, 8.5 x 11"/>
    <n v="0"/>
    <n v="215"/>
    <x v="188"/>
    <n v="11"/>
  </r>
  <r>
    <n v="483"/>
    <x v="112"/>
    <x v="212"/>
    <x v="6"/>
    <x v="17"/>
    <x v="180"/>
    <x v="1"/>
    <x v="0"/>
    <s v="Immediate"/>
    <s v="Office Supplies"/>
    <s v="Appliances"/>
    <s v="Hoover Stove, Red"/>
    <n v="0.1"/>
    <n v="512"/>
    <x v="195"/>
    <n v="1"/>
  </r>
  <r>
    <n v="484"/>
    <x v="112"/>
    <x v="212"/>
    <x v="6"/>
    <x v="17"/>
    <x v="180"/>
    <x v="1"/>
    <x v="0"/>
    <s v="Immediate"/>
    <s v="Office Supplies"/>
    <s v="Storage"/>
    <s v="Rogers Folders, Wire Frame"/>
    <n v="0.1"/>
    <n v="80"/>
    <x v="54"/>
    <n v="3"/>
  </r>
  <r>
    <n v="485"/>
    <x v="112"/>
    <x v="213"/>
    <x v="6"/>
    <x v="28"/>
    <x v="90"/>
    <x v="1"/>
    <x v="2"/>
    <s v="Economy Plus"/>
    <s v="Office Supplies"/>
    <s v="Labels"/>
    <s v="Avery Removable Labels, Alphabetical"/>
    <n v="0"/>
    <n v="32"/>
    <x v="15"/>
    <n v="3"/>
  </r>
  <r>
    <n v="486"/>
    <x v="112"/>
    <x v="214"/>
    <x v="2"/>
    <x v="4"/>
    <x v="6"/>
    <x v="1"/>
    <x v="2"/>
    <s v="Economy Plus"/>
    <s v="Office Supplies"/>
    <s v="Storage"/>
    <s v="Tenex Shelving, Single Width"/>
    <n v="0.6"/>
    <n v="44"/>
    <x v="24"/>
    <n v="2"/>
  </r>
  <r>
    <n v="487"/>
    <x v="112"/>
    <x v="215"/>
    <x v="2"/>
    <x v="30"/>
    <x v="181"/>
    <x v="1"/>
    <x v="1"/>
    <s v="Priority"/>
    <s v="Technology"/>
    <s v="Copiers"/>
    <s v="Canon Copy Machine, Digital"/>
    <n v="0.15"/>
    <n v="668"/>
    <x v="152"/>
    <n v="3"/>
  </r>
  <r>
    <n v="488"/>
    <x v="113"/>
    <x v="154"/>
    <x v="1"/>
    <x v="1"/>
    <x v="40"/>
    <x v="0"/>
    <x v="2"/>
    <s v="Priority"/>
    <s v="Furniture"/>
    <s v="Bookcases"/>
    <s v="Safco Stackable Bookrack, Pine"/>
    <n v="0.1"/>
    <n v="541"/>
    <x v="196"/>
    <n v="4"/>
  </r>
  <r>
    <n v="489"/>
    <x v="113"/>
    <x v="216"/>
    <x v="2"/>
    <x v="30"/>
    <x v="182"/>
    <x v="1"/>
    <x v="1"/>
    <s v="Priority"/>
    <s v="Office Supplies"/>
    <s v="Appliances"/>
    <s v="KitchenAid Microwave, Red"/>
    <n v="0.1"/>
    <n v="838"/>
    <x v="197"/>
    <n v="3"/>
  </r>
  <r>
    <n v="490"/>
    <x v="113"/>
    <x v="217"/>
    <x v="3"/>
    <x v="37"/>
    <x v="183"/>
    <x v="2"/>
    <x v="2"/>
    <s v="Economy"/>
    <s v="Office Supplies"/>
    <s v="Binders"/>
    <s v="Cardinal Binder Covers, Economy"/>
    <n v="0"/>
    <n v="48"/>
    <x v="7"/>
    <n v="4"/>
  </r>
  <r>
    <n v="491"/>
    <x v="113"/>
    <x v="217"/>
    <x v="3"/>
    <x v="37"/>
    <x v="183"/>
    <x v="2"/>
    <x v="2"/>
    <s v="Economy"/>
    <s v="Office Supplies"/>
    <s v="Binders"/>
    <s v="Ibico Binder Covers, Durable"/>
    <n v="0"/>
    <n v="45"/>
    <x v="46"/>
    <n v="3"/>
  </r>
  <r>
    <n v="492"/>
    <x v="113"/>
    <x v="217"/>
    <x v="3"/>
    <x v="37"/>
    <x v="183"/>
    <x v="2"/>
    <x v="2"/>
    <s v="Economy"/>
    <s v="Office Supplies"/>
    <s v="Fasteners"/>
    <s v="OIC Clamps, 12 Pack"/>
    <n v="0"/>
    <n v="58"/>
    <x v="91"/>
    <n v="3"/>
  </r>
  <r>
    <n v="493"/>
    <x v="113"/>
    <x v="217"/>
    <x v="3"/>
    <x v="37"/>
    <x v="183"/>
    <x v="2"/>
    <x v="2"/>
    <s v="Economy"/>
    <s v="Office Supplies"/>
    <s v="Storage"/>
    <s v="Tenex Lockers, Blue"/>
    <n v="0.4"/>
    <n v="490"/>
    <x v="198"/>
    <n v="4"/>
  </r>
  <r>
    <n v="494"/>
    <x v="114"/>
    <x v="218"/>
    <x v="4"/>
    <x v="6"/>
    <x v="8"/>
    <x v="1"/>
    <x v="1"/>
    <s v="Priority"/>
    <s v="Furniture"/>
    <s v="Bookcases"/>
    <s v="Ikea Classic Bookcase, Metal"/>
    <n v="0"/>
    <n v="2056"/>
    <x v="199"/>
    <n v="5"/>
  </r>
  <r>
    <n v="495"/>
    <x v="114"/>
    <x v="219"/>
    <x v="3"/>
    <x v="14"/>
    <x v="60"/>
    <x v="2"/>
    <x v="2"/>
    <s v="Immediate"/>
    <s v="Office Supplies"/>
    <s v="Binders"/>
    <s v="Avery Hole Reinforcements, Durable"/>
    <n v="0"/>
    <n v="18"/>
    <x v="15"/>
    <n v="3"/>
  </r>
  <r>
    <n v="496"/>
    <x v="115"/>
    <x v="220"/>
    <x v="2"/>
    <x v="2"/>
    <x v="184"/>
    <x v="1"/>
    <x v="2"/>
    <s v="Economy"/>
    <s v="Furniture"/>
    <s v="Bookcases"/>
    <s v="Dania Stackable Bookrack, Mobile"/>
    <n v="0.1"/>
    <n v="438"/>
    <x v="18"/>
    <n v="4"/>
  </r>
  <r>
    <n v="497"/>
    <x v="115"/>
    <x v="220"/>
    <x v="2"/>
    <x v="2"/>
    <x v="184"/>
    <x v="1"/>
    <x v="2"/>
    <s v="Economy"/>
    <s v="Furniture"/>
    <s v="Bookcases"/>
    <s v="Sauder Corner Shelving, Metal"/>
    <n v="0.1"/>
    <n v="264"/>
    <x v="200"/>
    <n v="2"/>
  </r>
  <r>
    <n v="498"/>
    <x v="115"/>
    <x v="221"/>
    <x v="2"/>
    <x v="16"/>
    <x v="185"/>
    <x v="1"/>
    <x v="1"/>
    <s v="Economy Plus"/>
    <s v="Office Supplies"/>
    <s v="Art"/>
    <s v="Stanley Highlighters, Fluorescent"/>
    <n v="0"/>
    <n v="48"/>
    <x v="47"/>
    <n v="3"/>
  </r>
  <r>
    <n v="499"/>
    <x v="115"/>
    <x v="221"/>
    <x v="2"/>
    <x v="16"/>
    <x v="185"/>
    <x v="1"/>
    <x v="1"/>
    <s v="Economy Plus"/>
    <s v="Office Supplies"/>
    <s v="Binders"/>
    <s v="Acco 3-Hole Punch, Economy"/>
    <n v="0"/>
    <n v="271"/>
    <x v="130"/>
    <n v="9"/>
  </r>
  <r>
    <n v="500"/>
    <x v="115"/>
    <x v="222"/>
    <x v="9"/>
    <x v="62"/>
    <x v="132"/>
    <x v="1"/>
    <x v="2"/>
    <s v="Priority"/>
    <s v="Office Supplies"/>
    <s v="Fasteners"/>
    <s v="Advantus Clamps, Assorted Sizes"/>
    <n v="0"/>
    <n v="201"/>
    <x v="110"/>
    <n v="12"/>
  </r>
  <r>
    <n v="501"/>
    <x v="115"/>
    <x v="222"/>
    <x v="9"/>
    <x v="62"/>
    <x v="132"/>
    <x v="1"/>
    <x v="2"/>
    <s v="Priority"/>
    <s v="Office Supplies"/>
    <s v="Storage"/>
    <s v="Rogers Box, Industrial"/>
    <n v="0"/>
    <n v="73"/>
    <x v="49"/>
    <n v="3"/>
  </r>
  <r>
    <n v="502"/>
    <x v="115"/>
    <x v="223"/>
    <x v="3"/>
    <x v="53"/>
    <x v="186"/>
    <x v="2"/>
    <x v="1"/>
    <s v="Economy"/>
    <s v="Office Supplies"/>
    <s v="Paper"/>
    <s v="SanDisk Message Books, 8.5 x 11"/>
    <n v="0"/>
    <n v="112"/>
    <x v="201"/>
    <n v="4"/>
  </r>
  <r>
    <n v="503"/>
    <x v="115"/>
    <x v="223"/>
    <x v="3"/>
    <x v="53"/>
    <x v="186"/>
    <x v="2"/>
    <x v="1"/>
    <s v="Economy"/>
    <s v="Office Supplies"/>
    <s v="Storage"/>
    <s v="Smead Lockers, Industrial"/>
    <n v="0.4"/>
    <n v="239"/>
    <x v="151"/>
    <n v="2"/>
  </r>
  <r>
    <n v="504"/>
    <x v="116"/>
    <x v="124"/>
    <x v="6"/>
    <x v="28"/>
    <x v="187"/>
    <x v="1"/>
    <x v="1"/>
    <s v="Economy Plus"/>
    <s v="Office Supplies"/>
    <s v="Art"/>
    <s v="Boston Canvas, Fluorescent"/>
    <n v="0"/>
    <n v="220"/>
    <x v="129"/>
    <n v="4"/>
  </r>
  <r>
    <n v="505"/>
    <x v="116"/>
    <x v="124"/>
    <x v="6"/>
    <x v="28"/>
    <x v="187"/>
    <x v="1"/>
    <x v="1"/>
    <s v="Economy Plus"/>
    <s v="Office Supplies"/>
    <s v="Art"/>
    <s v="Boston Pencil Sharpener, Water Color"/>
    <n v="0"/>
    <n v="58"/>
    <x v="37"/>
    <n v="2"/>
  </r>
  <r>
    <n v="506"/>
    <x v="116"/>
    <x v="124"/>
    <x v="6"/>
    <x v="28"/>
    <x v="187"/>
    <x v="1"/>
    <x v="1"/>
    <s v="Economy Plus"/>
    <s v="Office Supplies"/>
    <s v="Storage"/>
    <s v="Eldon Box, Blue"/>
    <n v="0.1"/>
    <n v="37"/>
    <x v="15"/>
    <n v="4"/>
  </r>
  <r>
    <n v="507"/>
    <x v="116"/>
    <x v="0"/>
    <x v="1"/>
    <x v="1"/>
    <x v="40"/>
    <x v="0"/>
    <x v="0"/>
    <s v="Economy"/>
    <s v="Office Supplies"/>
    <s v="Storage"/>
    <s v="Tenex File Cart, Industrial"/>
    <n v="0.1"/>
    <n v="241"/>
    <x v="64"/>
    <n v="2"/>
  </r>
  <r>
    <n v="508"/>
    <x v="116"/>
    <x v="224"/>
    <x v="1"/>
    <x v="1"/>
    <x v="188"/>
    <x v="0"/>
    <x v="1"/>
    <s v="Economy"/>
    <s v="Technology"/>
    <s v="Phones"/>
    <s v="Nokia Smart Phone, Full Size"/>
    <n v="0"/>
    <n v="636"/>
    <x v="202"/>
    <n v="1"/>
  </r>
  <r>
    <n v="509"/>
    <x v="117"/>
    <x v="225"/>
    <x v="4"/>
    <x v="6"/>
    <x v="8"/>
    <x v="1"/>
    <x v="2"/>
    <s v="Priority"/>
    <s v="Office Supplies"/>
    <s v="Fasteners"/>
    <s v="Advantus Push Pins, Assorted Sizes"/>
    <n v="0"/>
    <n v="36"/>
    <x v="11"/>
    <n v="3"/>
  </r>
  <r>
    <n v="510"/>
    <x v="117"/>
    <x v="226"/>
    <x v="0"/>
    <x v="74"/>
    <x v="189"/>
    <x v="0"/>
    <x v="1"/>
    <s v="Priority"/>
    <s v="Office Supplies"/>
    <s v="Storage"/>
    <s v="Rogers Folders, Wire Frame"/>
    <n v="0.5"/>
    <n v="15"/>
    <x v="23"/>
    <n v="1"/>
  </r>
  <r>
    <n v="511"/>
    <x v="117"/>
    <x v="226"/>
    <x v="0"/>
    <x v="74"/>
    <x v="189"/>
    <x v="0"/>
    <x v="1"/>
    <s v="Priority"/>
    <s v="Office Supplies"/>
    <s v="Storage"/>
    <s v="Tenex Shelving, Blue"/>
    <n v="0.5"/>
    <n v="82"/>
    <x v="203"/>
    <n v="3"/>
  </r>
  <r>
    <n v="512"/>
    <x v="117"/>
    <x v="226"/>
    <x v="0"/>
    <x v="74"/>
    <x v="189"/>
    <x v="0"/>
    <x v="1"/>
    <s v="Priority"/>
    <s v="Technology"/>
    <s v="Accessories"/>
    <s v="Memorex Router, Bluetooth"/>
    <n v="0.5"/>
    <n v="739"/>
    <x v="204"/>
    <n v="6"/>
  </r>
  <r>
    <n v="513"/>
    <x v="117"/>
    <x v="130"/>
    <x v="2"/>
    <x v="16"/>
    <x v="58"/>
    <x v="1"/>
    <x v="1"/>
    <s v="Economy"/>
    <s v="Technology"/>
    <s v="Phones"/>
    <s v="Samsung Signal Booster, with Caller ID"/>
    <n v="0.15"/>
    <n v="348"/>
    <x v="205"/>
    <n v="3"/>
  </r>
  <r>
    <n v="514"/>
    <x v="118"/>
    <x v="227"/>
    <x v="8"/>
    <x v="13"/>
    <x v="190"/>
    <x v="0"/>
    <x v="2"/>
    <s v="Priority"/>
    <s v="Furniture"/>
    <s v="Chairs"/>
    <s v="Office Star Bag Chairs, Set of Two"/>
    <n v="0.5"/>
    <n v="87"/>
    <x v="206"/>
    <n v="3"/>
  </r>
  <r>
    <n v="515"/>
    <x v="118"/>
    <x v="228"/>
    <x v="3"/>
    <x v="37"/>
    <x v="183"/>
    <x v="2"/>
    <x v="1"/>
    <s v="Priority"/>
    <s v="Office Supplies"/>
    <s v="Appliances"/>
    <s v="Hamilton Beach Microwave, White"/>
    <n v="0"/>
    <n v="561"/>
    <x v="207"/>
    <n v="2"/>
  </r>
  <r>
    <n v="516"/>
    <x v="118"/>
    <x v="228"/>
    <x v="3"/>
    <x v="37"/>
    <x v="183"/>
    <x v="2"/>
    <x v="1"/>
    <s v="Priority"/>
    <s v="Technology"/>
    <s v="Copiers"/>
    <s v="Sharp Ink, Laser"/>
    <n v="0"/>
    <n v="249"/>
    <x v="82"/>
    <n v="2"/>
  </r>
  <r>
    <n v="517"/>
    <x v="118"/>
    <x v="206"/>
    <x v="1"/>
    <x v="1"/>
    <x v="191"/>
    <x v="0"/>
    <x v="0"/>
    <s v="Economy"/>
    <s v="Office Supplies"/>
    <s v="Binders"/>
    <s v="Acco 3-Hole Punch, Durable"/>
    <n v="0"/>
    <n v="63"/>
    <x v="110"/>
    <n v="2"/>
  </r>
  <r>
    <n v="518"/>
    <x v="118"/>
    <x v="206"/>
    <x v="1"/>
    <x v="1"/>
    <x v="191"/>
    <x v="0"/>
    <x v="0"/>
    <s v="Economy"/>
    <s v="Technology"/>
    <s v="Machines"/>
    <s v="Panasonic Receipt Printer, Durable"/>
    <n v="0"/>
    <n v="605"/>
    <x v="208"/>
    <n v="5"/>
  </r>
  <r>
    <n v="519"/>
    <x v="118"/>
    <x v="229"/>
    <x v="1"/>
    <x v="1"/>
    <x v="40"/>
    <x v="0"/>
    <x v="1"/>
    <s v="Economy Plus"/>
    <s v="Office Supplies"/>
    <s v="Storage"/>
    <s v="Tenex Shelving, Industrial"/>
    <n v="0.1"/>
    <n v="99"/>
    <x v="12"/>
    <n v="2"/>
  </r>
  <r>
    <n v="520"/>
    <x v="118"/>
    <x v="230"/>
    <x v="1"/>
    <x v="1"/>
    <x v="1"/>
    <x v="0"/>
    <x v="1"/>
    <s v="Economy Plus"/>
    <s v="Furniture"/>
    <s v="Furnishings"/>
    <s v="Advantus Frame, Black"/>
    <n v="0.3"/>
    <n v="156"/>
    <x v="3"/>
    <n v="2"/>
  </r>
  <r>
    <n v="521"/>
    <x v="119"/>
    <x v="231"/>
    <x v="2"/>
    <x v="42"/>
    <x v="160"/>
    <x v="1"/>
    <x v="0"/>
    <s v="Economy"/>
    <s v="Office Supplies"/>
    <s v="Supplies"/>
    <s v="Acme Trimmer, Serrated"/>
    <n v="0"/>
    <n v="206"/>
    <x v="31"/>
    <n v="5"/>
  </r>
  <r>
    <n v="522"/>
    <x v="119"/>
    <x v="232"/>
    <x v="2"/>
    <x v="42"/>
    <x v="192"/>
    <x v="1"/>
    <x v="2"/>
    <s v="Priority"/>
    <s v="Office Supplies"/>
    <s v="Binders"/>
    <s v="Ibico 3-Hole Punch, Clear"/>
    <n v="0"/>
    <n v="90"/>
    <x v="6"/>
    <n v="3"/>
  </r>
  <r>
    <n v="523"/>
    <x v="119"/>
    <x v="233"/>
    <x v="2"/>
    <x v="16"/>
    <x v="29"/>
    <x v="1"/>
    <x v="2"/>
    <s v="Economy"/>
    <s v="Office Supplies"/>
    <s v="Paper"/>
    <s v="Xerox Note Cards, Recycled"/>
    <n v="0"/>
    <n v="210"/>
    <x v="101"/>
    <n v="8"/>
  </r>
  <r>
    <n v="524"/>
    <x v="119"/>
    <x v="233"/>
    <x v="2"/>
    <x v="16"/>
    <x v="29"/>
    <x v="1"/>
    <x v="2"/>
    <s v="Economy"/>
    <s v="Technology"/>
    <s v="Machines"/>
    <s v="Epson Inkjet, Wireless"/>
    <n v="0.15"/>
    <n v="524"/>
    <x v="173"/>
    <n v="2"/>
  </r>
  <r>
    <n v="525"/>
    <x v="119"/>
    <x v="234"/>
    <x v="1"/>
    <x v="1"/>
    <x v="193"/>
    <x v="0"/>
    <x v="0"/>
    <s v="Priority"/>
    <s v="Furniture"/>
    <s v="Furnishings"/>
    <s v="Tenex Clock, Black"/>
    <n v="0.3"/>
    <n v="106"/>
    <x v="33"/>
    <n v="3"/>
  </r>
  <r>
    <n v="526"/>
    <x v="119"/>
    <x v="235"/>
    <x v="0"/>
    <x v="10"/>
    <x v="15"/>
    <x v="0"/>
    <x v="1"/>
    <s v="Economy"/>
    <s v="Furniture"/>
    <s v="Chairs"/>
    <s v="Harbour Creations Executive Leather Armchair, Adjustable"/>
    <n v="0.5"/>
    <n v="714"/>
    <x v="209"/>
    <n v="3"/>
  </r>
  <r>
    <n v="527"/>
    <x v="119"/>
    <x v="235"/>
    <x v="0"/>
    <x v="10"/>
    <x v="15"/>
    <x v="0"/>
    <x v="1"/>
    <s v="Economy"/>
    <s v="Office Supplies"/>
    <s v="Storage"/>
    <s v="Fellowes Folders, Industrial"/>
    <n v="0.5"/>
    <n v="27"/>
    <x v="193"/>
    <n v="2"/>
  </r>
  <r>
    <n v="528"/>
    <x v="120"/>
    <x v="149"/>
    <x v="4"/>
    <x v="6"/>
    <x v="8"/>
    <x v="1"/>
    <x v="1"/>
    <s v="Economy"/>
    <s v="Furniture"/>
    <s v="Bookcases"/>
    <s v="Sauder 3-Shelf Cabinet, Mobile"/>
    <n v="0"/>
    <n v="338"/>
    <x v="119"/>
    <n v="2"/>
  </r>
  <r>
    <n v="529"/>
    <x v="120"/>
    <x v="236"/>
    <x v="5"/>
    <x v="57"/>
    <x v="194"/>
    <x v="2"/>
    <x v="1"/>
    <s v="Economy"/>
    <s v="Office Supplies"/>
    <s v="Storage"/>
    <s v="Rogers Trays, Blue"/>
    <n v="0.1"/>
    <n v="278"/>
    <x v="97"/>
    <n v="5"/>
  </r>
  <r>
    <n v="530"/>
    <x v="120"/>
    <x v="236"/>
    <x v="5"/>
    <x v="57"/>
    <x v="194"/>
    <x v="2"/>
    <x v="1"/>
    <s v="Economy"/>
    <s v="Technology"/>
    <s v="Machines"/>
    <s v="Okidata Calculator, White"/>
    <n v="0.1"/>
    <n v="411"/>
    <x v="133"/>
    <n v="9"/>
  </r>
  <r>
    <n v="531"/>
    <x v="120"/>
    <x v="224"/>
    <x v="5"/>
    <x v="75"/>
    <x v="195"/>
    <x v="2"/>
    <x v="1"/>
    <s v="Economy Plus"/>
    <s v="Furniture"/>
    <s v="Bookcases"/>
    <s v="Ikea Library with Doors, Metal"/>
    <n v="0"/>
    <n v="1814"/>
    <x v="210"/>
    <n v="5"/>
  </r>
  <r>
    <n v="532"/>
    <x v="120"/>
    <x v="224"/>
    <x v="5"/>
    <x v="75"/>
    <x v="195"/>
    <x v="2"/>
    <x v="1"/>
    <s v="Economy Plus"/>
    <s v="Office Supplies"/>
    <s v="Storage"/>
    <s v="Eldon Folders, Wire Frame"/>
    <n v="0.1"/>
    <n v="29"/>
    <x v="49"/>
    <n v="2"/>
  </r>
  <r>
    <n v="533"/>
    <x v="120"/>
    <x v="224"/>
    <x v="5"/>
    <x v="75"/>
    <x v="195"/>
    <x v="2"/>
    <x v="1"/>
    <s v="Economy Plus"/>
    <s v="Technology"/>
    <s v="Copiers"/>
    <s v="Sharp Ink, Laser"/>
    <n v="0"/>
    <n v="373"/>
    <x v="188"/>
    <n v="3"/>
  </r>
  <r>
    <n v="534"/>
    <x v="120"/>
    <x v="224"/>
    <x v="5"/>
    <x v="75"/>
    <x v="195"/>
    <x v="2"/>
    <x v="1"/>
    <s v="Economy Plus"/>
    <s v="Technology"/>
    <s v="Phones"/>
    <s v="Motorola Signal Booster, Cordless"/>
    <n v="0.1"/>
    <n v="263"/>
    <x v="211"/>
    <n v="2"/>
  </r>
  <r>
    <n v="535"/>
    <x v="121"/>
    <x v="237"/>
    <x v="3"/>
    <x v="53"/>
    <x v="186"/>
    <x v="2"/>
    <x v="2"/>
    <s v="Economy"/>
    <s v="Office Supplies"/>
    <s v="Envelopes"/>
    <s v="Jiffy Clasp Envelope, Set of 50"/>
    <n v="0"/>
    <n v="17"/>
    <x v="37"/>
    <n v="2"/>
  </r>
  <r>
    <n v="536"/>
    <x v="121"/>
    <x v="238"/>
    <x v="1"/>
    <x v="1"/>
    <x v="196"/>
    <x v="0"/>
    <x v="0"/>
    <s v="Economy"/>
    <s v="Office Supplies"/>
    <s v="Labels"/>
    <s v="Novimex Legal Exhibit Labels, 5000 Label Set"/>
    <n v="0"/>
    <n v="119"/>
    <x v="103"/>
    <n v="11"/>
  </r>
  <r>
    <n v="537"/>
    <x v="121"/>
    <x v="238"/>
    <x v="1"/>
    <x v="1"/>
    <x v="196"/>
    <x v="0"/>
    <x v="0"/>
    <s v="Economy"/>
    <s v="Technology"/>
    <s v="Phones"/>
    <s v="Motorola Office Telephone, Full Size"/>
    <n v="0"/>
    <n v="73"/>
    <x v="53"/>
    <n v="1"/>
  </r>
  <r>
    <n v="538"/>
    <x v="121"/>
    <x v="239"/>
    <x v="2"/>
    <x v="4"/>
    <x v="197"/>
    <x v="1"/>
    <x v="1"/>
    <s v="Economy"/>
    <s v="Technology"/>
    <s v="Phones"/>
    <s v="Nokia Office Telephone, Cordless"/>
    <n v="0.15"/>
    <n v="347"/>
    <x v="173"/>
    <n v="6"/>
  </r>
  <r>
    <n v="539"/>
    <x v="122"/>
    <x v="240"/>
    <x v="1"/>
    <x v="1"/>
    <x v="198"/>
    <x v="0"/>
    <x v="1"/>
    <s v="Economy"/>
    <s v="Office Supplies"/>
    <s v="Binders"/>
    <s v="Avery Binder Covers, Clear"/>
    <n v="0"/>
    <n v="32"/>
    <x v="11"/>
    <n v="3"/>
  </r>
  <r>
    <n v="540"/>
    <x v="122"/>
    <x v="240"/>
    <x v="1"/>
    <x v="1"/>
    <x v="198"/>
    <x v="0"/>
    <x v="1"/>
    <s v="Economy"/>
    <s v="Technology"/>
    <s v="Accessories"/>
    <s v="Logitech Memory Card, Erganomic"/>
    <n v="0"/>
    <n v="405"/>
    <x v="37"/>
    <n v="4"/>
  </r>
  <r>
    <n v="541"/>
    <x v="123"/>
    <x v="240"/>
    <x v="3"/>
    <x v="15"/>
    <x v="147"/>
    <x v="2"/>
    <x v="1"/>
    <s v="Economy"/>
    <s v="Office Supplies"/>
    <s v="Art"/>
    <s v="Stanley Canvas, Fluorescent"/>
    <n v="0"/>
    <n v="152"/>
    <x v="19"/>
    <n v="3"/>
  </r>
  <r>
    <n v="542"/>
    <x v="123"/>
    <x v="241"/>
    <x v="6"/>
    <x v="17"/>
    <x v="199"/>
    <x v="1"/>
    <x v="1"/>
    <s v="Economy Plus"/>
    <s v="Office Supplies"/>
    <s v="Art"/>
    <s v="Boston Canvas, Blue"/>
    <n v="0"/>
    <n v="322"/>
    <x v="186"/>
    <n v="6"/>
  </r>
  <r>
    <n v="543"/>
    <x v="123"/>
    <x v="241"/>
    <x v="6"/>
    <x v="17"/>
    <x v="199"/>
    <x v="1"/>
    <x v="1"/>
    <s v="Economy Plus"/>
    <s v="Office Supplies"/>
    <s v="Fasteners"/>
    <s v="Advantus Rubber Bands, Assorted Sizes"/>
    <n v="0"/>
    <n v="112"/>
    <x v="64"/>
    <n v="8"/>
  </r>
  <r>
    <n v="544"/>
    <x v="123"/>
    <x v="241"/>
    <x v="6"/>
    <x v="17"/>
    <x v="199"/>
    <x v="1"/>
    <x v="1"/>
    <s v="Economy Plus"/>
    <s v="Office Supplies"/>
    <s v="Paper"/>
    <s v="Enermax Memo Slips, Premium"/>
    <n v="0"/>
    <n v="31"/>
    <x v="54"/>
    <n v="2"/>
  </r>
  <r>
    <n v="545"/>
    <x v="123"/>
    <x v="241"/>
    <x v="6"/>
    <x v="17"/>
    <x v="199"/>
    <x v="1"/>
    <x v="1"/>
    <s v="Economy Plus"/>
    <s v="Technology"/>
    <s v="Phones"/>
    <s v="Samsung Audio Dock, Full Size"/>
    <n v="0"/>
    <n v="672"/>
    <x v="150"/>
    <n v="4"/>
  </r>
  <r>
    <n v="546"/>
    <x v="123"/>
    <x v="242"/>
    <x v="6"/>
    <x v="17"/>
    <x v="200"/>
    <x v="1"/>
    <x v="1"/>
    <s v="Economy"/>
    <s v="Furniture"/>
    <s v="Chairs"/>
    <s v="Harbour Creations Rocking Chair, Adjustable"/>
    <n v="0.1"/>
    <n v="808"/>
    <x v="212"/>
    <n v="6"/>
  </r>
  <r>
    <n v="547"/>
    <x v="123"/>
    <x v="242"/>
    <x v="6"/>
    <x v="17"/>
    <x v="200"/>
    <x v="1"/>
    <x v="1"/>
    <s v="Economy"/>
    <s v="Office Supplies"/>
    <s v="Paper"/>
    <s v="Green Bar Note Cards, Premium"/>
    <n v="0"/>
    <n v="268"/>
    <x v="213"/>
    <n v="9"/>
  </r>
  <r>
    <n v="548"/>
    <x v="123"/>
    <x v="242"/>
    <x v="6"/>
    <x v="17"/>
    <x v="200"/>
    <x v="1"/>
    <x v="1"/>
    <s v="Economy"/>
    <s v="Office Supplies"/>
    <s v="Paper"/>
    <s v="SanDisk Note Cards, Premium"/>
    <n v="0"/>
    <n v="31"/>
    <x v="55"/>
    <n v="1"/>
  </r>
  <r>
    <n v="549"/>
    <x v="123"/>
    <x v="242"/>
    <x v="6"/>
    <x v="17"/>
    <x v="200"/>
    <x v="1"/>
    <x v="1"/>
    <s v="Economy"/>
    <s v="Technology"/>
    <s v="Accessories"/>
    <s v="Memorex Router, Erganomic"/>
    <n v="0"/>
    <n v="976"/>
    <x v="214"/>
    <n v="4"/>
  </r>
  <r>
    <n v="550"/>
    <x v="123"/>
    <x v="32"/>
    <x v="4"/>
    <x v="6"/>
    <x v="8"/>
    <x v="1"/>
    <x v="2"/>
    <s v="Priority"/>
    <s v="Office Supplies"/>
    <s v="Binders"/>
    <s v="Cardinal Binding Machine, Clear"/>
    <n v="0"/>
    <n v="197"/>
    <x v="215"/>
    <n v="4"/>
  </r>
  <r>
    <n v="551"/>
    <x v="123"/>
    <x v="32"/>
    <x v="4"/>
    <x v="6"/>
    <x v="8"/>
    <x v="1"/>
    <x v="2"/>
    <s v="Priority"/>
    <s v="Office Supplies"/>
    <s v="Fasteners"/>
    <s v="Stockwell Paper Clips, Bulk Pack"/>
    <n v="0"/>
    <n v="14"/>
    <x v="11"/>
    <n v="1"/>
  </r>
  <r>
    <n v="552"/>
    <x v="123"/>
    <x v="243"/>
    <x v="6"/>
    <x v="76"/>
    <x v="201"/>
    <x v="1"/>
    <x v="2"/>
    <s v="Economy"/>
    <s v="Furniture"/>
    <s v="Bookcases"/>
    <s v="Dania Stackable Bookrack, Mobile"/>
    <n v="0.1"/>
    <n v="219"/>
    <x v="184"/>
    <n v="2"/>
  </r>
  <r>
    <n v="553"/>
    <x v="123"/>
    <x v="243"/>
    <x v="6"/>
    <x v="76"/>
    <x v="201"/>
    <x v="1"/>
    <x v="2"/>
    <s v="Economy"/>
    <s v="Furniture"/>
    <s v="Bookcases"/>
    <s v="Sauder Corner Shelving, Pine"/>
    <n v="0.1"/>
    <n v="535"/>
    <x v="42"/>
    <n v="4"/>
  </r>
  <r>
    <n v="554"/>
    <x v="123"/>
    <x v="243"/>
    <x v="6"/>
    <x v="76"/>
    <x v="201"/>
    <x v="1"/>
    <x v="2"/>
    <s v="Economy"/>
    <s v="Furniture"/>
    <s v="Chairs"/>
    <s v="Harbour Creations Chairmat, Adjustable"/>
    <n v="0.1"/>
    <n v="469"/>
    <x v="216"/>
    <n v="7"/>
  </r>
  <r>
    <n v="555"/>
    <x v="123"/>
    <x v="243"/>
    <x v="6"/>
    <x v="76"/>
    <x v="201"/>
    <x v="1"/>
    <x v="2"/>
    <s v="Economy"/>
    <s v="Office Supplies"/>
    <s v="Appliances"/>
    <s v="KitchenAid Toaster, Black"/>
    <n v="0.1"/>
    <n v="229"/>
    <x v="130"/>
    <n v="3"/>
  </r>
  <r>
    <n v="556"/>
    <x v="123"/>
    <x v="243"/>
    <x v="6"/>
    <x v="76"/>
    <x v="201"/>
    <x v="1"/>
    <x v="2"/>
    <s v="Economy"/>
    <s v="Office Supplies"/>
    <s v="Art"/>
    <s v="Binney &amp; Smith Pens, Water Color"/>
    <n v="0"/>
    <n v="30"/>
    <x v="32"/>
    <n v="2"/>
  </r>
  <r>
    <n v="557"/>
    <x v="123"/>
    <x v="243"/>
    <x v="6"/>
    <x v="76"/>
    <x v="201"/>
    <x v="1"/>
    <x v="2"/>
    <s v="Economy"/>
    <s v="Office Supplies"/>
    <s v="Art"/>
    <s v="Sanford Pencil Sharpener, Easy-Erase"/>
    <n v="0"/>
    <n v="27"/>
    <x v="16"/>
    <n v="1"/>
  </r>
  <r>
    <n v="558"/>
    <x v="123"/>
    <x v="243"/>
    <x v="6"/>
    <x v="76"/>
    <x v="201"/>
    <x v="1"/>
    <x v="2"/>
    <s v="Economy"/>
    <s v="Office Supplies"/>
    <s v="Storage"/>
    <s v="Fellowes Shelving, Wire Frame"/>
    <n v="0.1"/>
    <n v="359"/>
    <x v="217"/>
    <n v="7"/>
  </r>
  <r>
    <n v="559"/>
    <x v="123"/>
    <x v="243"/>
    <x v="6"/>
    <x v="76"/>
    <x v="201"/>
    <x v="1"/>
    <x v="2"/>
    <s v="Economy"/>
    <s v="Technology"/>
    <s v="Phones"/>
    <s v="Cisco Headset, with Caller ID"/>
    <n v="0"/>
    <n v="354"/>
    <x v="218"/>
    <n v="4"/>
  </r>
  <r>
    <n v="560"/>
    <x v="123"/>
    <x v="244"/>
    <x v="7"/>
    <x v="32"/>
    <x v="202"/>
    <x v="1"/>
    <x v="2"/>
    <s v="Economy Plus"/>
    <s v="Office Supplies"/>
    <s v="Supplies"/>
    <s v="Fiskars Box Cutter, Serrated"/>
    <n v="0.5"/>
    <n v="145"/>
    <x v="219"/>
    <n v="9"/>
  </r>
  <r>
    <n v="561"/>
    <x v="124"/>
    <x v="169"/>
    <x v="2"/>
    <x v="3"/>
    <x v="5"/>
    <x v="1"/>
    <x v="1"/>
    <s v="Economy"/>
    <s v="Office Supplies"/>
    <s v="Envelopes"/>
    <s v="Cameo Mailers, with clear poly window"/>
    <n v="0"/>
    <n v="125"/>
    <x v="46"/>
    <n v="3"/>
  </r>
  <r>
    <n v="562"/>
    <x v="124"/>
    <x v="245"/>
    <x v="5"/>
    <x v="21"/>
    <x v="30"/>
    <x v="2"/>
    <x v="1"/>
    <s v="Economy"/>
    <s v="Office Supplies"/>
    <s v="Art"/>
    <s v="Stanley Pencil Sharpener, Fluorescent"/>
    <n v="0"/>
    <n v="173"/>
    <x v="201"/>
    <n v="7"/>
  </r>
  <r>
    <n v="563"/>
    <x v="124"/>
    <x v="245"/>
    <x v="5"/>
    <x v="21"/>
    <x v="30"/>
    <x v="2"/>
    <x v="1"/>
    <s v="Economy"/>
    <s v="Office Supplies"/>
    <s v="Binders"/>
    <s v="Cardinal Index Tab, Durable"/>
    <n v="0"/>
    <n v="46"/>
    <x v="2"/>
    <n v="6"/>
  </r>
  <r>
    <n v="564"/>
    <x v="124"/>
    <x v="246"/>
    <x v="7"/>
    <x v="77"/>
    <x v="203"/>
    <x v="1"/>
    <x v="1"/>
    <s v="Economy"/>
    <s v="Office Supplies"/>
    <s v="Storage"/>
    <s v="Tenex Lockers, Industrial"/>
    <n v="0.5"/>
    <n v="205"/>
    <x v="102"/>
    <n v="2"/>
  </r>
  <r>
    <n v="565"/>
    <x v="124"/>
    <x v="126"/>
    <x v="6"/>
    <x v="41"/>
    <x v="204"/>
    <x v="1"/>
    <x v="2"/>
    <s v="Economy"/>
    <s v="Office Supplies"/>
    <s v="Storage"/>
    <s v="Fellowes Box, Industrial"/>
    <n v="0.1"/>
    <n v="54"/>
    <x v="22"/>
    <n v="3"/>
  </r>
  <r>
    <n v="566"/>
    <x v="125"/>
    <x v="247"/>
    <x v="0"/>
    <x v="0"/>
    <x v="0"/>
    <x v="0"/>
    <x v="2"/>
    <s v="Economy"/>
    <s v="Office Supplies"/>
    <s v="Fasteners"/>
    <s v="Accos Push Pins, Assorted Sizes"/>
    <n v="0.5"/>
    <n v="18"/>
    <x v="154"/>
    <n v="3"/>
  </r>
  <r>
    <n v="567"/>
    <x v="126"/>
    <x v="40"/>
    <x v="2"/>
    <x v="2"/>
    <x v="205"/>
    <x v="1"/>
    <x v="1"/>
    <s v="Economy"/>
    <s v="Office Supplies"/>
    <s v="Labels"/>
    <s v="Harbour Creations Removable Labels, Adjustable"/>
    <n v="0"/>
    <n v="17"/>
    <x v="7"/>
    <n v="2"/>
  </r>
  <r>
    <n v="568"/>
    <x v="126"/>
    <x v="210"/>
    <x v="4"/>
    <x v="6"/>
    <x v="8"/>
    <x v="1"/>
    <x v="1"/>
    <s v="Economy Plus"/>
    <s v="Office Supplies"/>
    <s v="Supplies"/>
    <s v="Stiletto Scissors, Easy Grip"/>
    <n v="0"/>
    <n v="50"/>
    <x v="55"/>
    <n v="2"/>
  </r>
  <r>
    <n v="569"/>
    <x v="126"/>
    <x v="248"/>
    <x v="5"/>
    <x v="21"/>
    <x v="206"/>
    <x v="2"/>
    <x v="1"/>
    <s v="Economy"/>
    <s v="Office Supplies"/>
    <s v="Art"/>
    <s v="Stanley Pens, Easy-Erase"/>
    <n v="0"/>
    <n v="41"/>
    <x v="47"/>
    <n v="4"/>
  </r>
  <r>
    <n v="570"/>
    <x v="126"/>
    <x v="96"/>
    <x v="2"/>
    <x v="42"/>
    <x v="207"/>
    <x v="1"/>
    <x v="2"/>
    <s v="Economy"/>
    <s v="Office Supplies"/>
    <s v="Art"/>
    <s v="BIC Markers, Water Color"/>
    <n v="0"/>
    <n v="89"/>
    <x v="13"/>
    <n v="3"/>
  </r>
  <r>
    <n v="571"/>
    <x v="126"/>
    <x v="249"/>
    <x v="3"/>
    <x v="14"/>
    <x v="208"/>
    <x v="2"/>
    <x v="0"/>
    <s v="Economy"/>
    <s v="Technology"/>
    <s v="Copiers"/>
    <s v="Hewlett Copy Machine, High-Speed"/>
    <n v="0"/>
    <n v="527"/>
    <x v="162"/>
    <n v="2"/>
  </r>
  <r>
    <n v="572"/>
    <x v="126"/>
    <x v="250"/>
    <x v="6"/>
    <x v="31"/>
    <x v="209"/>
    <x v="1"/>
    <x v="2"/>
    <s v="Immediate"/>
    <s v="Office Supplies"/>
    <s v="Art"/>
    <s v="BIC Pens, Water Color"/>
    <n v="0"/>
    <n v="122"/>
    <x v="115"/>
    <n v="7"/>
  </r>
  <r>
    <n v="573"/>
    <x v="126"/>
    <x v="247"/>
    <x v="2"/>
    <x v="3"/>
    <x v="210"/>
    <x v="1"/>
    <x v="2"/>
    <s v="Economy"/>
    <s v="Technology"/>
    <s v="Accessories"/>
    <s v="Belkin Memory Card, Erganomic"/>
    <n v="0"/>
    <n v="113"/>
    <x v="200"/>
    <n v="1"/>
  </r>
  <r>
    <n v="574"/>
    <x v="126"/>
    <x v="247"/>
    <x v="2"/>
    <x v="3"/>
    <x v="210"/>
    <x v="1"/>
    <x v="2"/>
    <s v="Economy"/>
    <s v="Technology"/>
    <s v="Machines"/>
    <s v="Konica Printer, Wireless"/>
    <n v="0.15"/>
    <n v="455"/>
    <x v="220"/>
    <n v="2"/>
  </r>
  <r>
    <n v="575"/>
    <x v="126"/>
    <x v="251"/>
    <x v="3"/>
    <x v="15"/>
    <x v="147"/>
    <x v="2"/>
    <x v="2"/>
    <s v="Economy"/>
    <s v="Office Supplies"/>
    <s v="Storage"/>
    <s v="Eldon Trays, Wire Frame"/>
    <n v="0.4"/>
    <n v="56"/>
    <x v="4"/>
    <n v="2"/>
  </r>
  <r>
    <n v="576"/>
    <x v="126"/>
    <x v="251"/>
    <x v="3"/>
    <x v="15"/>
    <x v="147"/>
    <x v="2"/>
    <x v="2"/>
    <s v="Economy"/>
    <s v="Technology"/>
    <s v="Phones"/>
    <s v="Motorola Audio Dock, VoIP"/>
    <n v="0.4"/>
    <n v="520"/>
    <x v="221"/>
    <n v="5"/>
  </r>
  <r>
    <n v="577"/>
    <x v="127"/>
    <x v="252"/>
    <x v="6"/>
    <x v="40"/>
    <x v="70"/>
    <x v="1"/>
    <x v="0"/>
    <s v="Economy"/>
    <s v="Furniture"/>
    <s v="Bookcases"/>
    <s v="Bush Corner Shelving, Pine"/>
    <n v="0.2"/>
    <n v="401"/>
    <x v="60"/>
    <n v="4"/>
  </r>
  <r>
    <n v="578"/>
    <x v="127"/>
    <x v="252"/>
    <x v="6"/>
    <x v="40"/>
    <x v="70"/>
    <x v="1"/>
    <x v="0"/>
    <s v="Economy"/>
    <s v="Furniture"/>
    <s v="Bookcases"/>
    <s v="Ikea Classic Bookcase, Mobile"/>
    <n v="0.2"/>
    <n v="663"/>
    <x v="222"/>
    <n v="2"/>
  </r>
  <r>
    <n v="579"/>
    <x v="127"/>
    <x v="252"/>
    <x v="6"/>
    <x v="40"/>
    <x v="70"/>
    <x v="1"/>
    <x v="0"/>
    <s v="Economy"/>
    <s v="Office Supplies"/>
    <s v="Envelopes"/>
    <s v="Kraft Peel and Seal, Set of 50"/>
    <n v="0.1"/>
    <n v="37"/>
    <x v="30"/>
    <n v="2"/>
  </r>
  <r>
    <n v="580"/>
    <x v="127"/>
    <x v="252"/>
    <x v="6"/>
    <x v="40"/>
    <x v="70"/>
    <x v="1"/>
    <x v="0"/>
    <s v="Economy"/>
    <s v="Technology"/>
    <s v="Phones"/>
    <s v="Motorola Office Telephone, VoIP"/>
    <n v="0.1"/>
    <n v="323"/>
    <x v="223"/>
    <n v="5"/>
  </r>
  <r>
    <n v="581"/>
    <x v="127"/>
    <x v="253"/>
    <x v="5"/>
    <x v="26"/>
    <x v="39"/>
    <x v="2"/>
    <x v="2"/>
    <s v="Economy"/>
    <s v="Furniture"/>
    <s v="Bookcases"/>
    <s v="Bush Corner Shelving, Metal"/>
    <n v="0"/>
    <n v="247"/>
    <x v="86"/>
    <n v="2"/>
  </r>
  <r>
    <n v="582"/>
    <x v="127"/>
    <x v="254"/>
    <x v="1"/>
    <x v="55"/>
    <x v="211"/>
    <x v="0"/>
    <x v="1"/>
    <s v="Economy"/>
    <s v="Technology"/>
    <s v="Machines"/>
    <s v="Okidata Inkjet, Wireless"/>
    <n v="0"/>
    <n v="628"/>
    <x v="15"/>
    <n v="2"/>
  </r>
  <r>
    <n v="583"/>
    <x v="127"/>
    <x v="255"/>
    <x v="5"/>
    <x v="25"/>
    <x v="212"/>
    <x v="2"/>
    <x v="0"/>
    <s v="Economy"/>
    <s v="Office Supplies"/>
    <s v="Binders"/>
    <s v="Avery Binder Covers, Economy"/>
    <n v="0"/>
    <n v="33"/>
    <x v="12"/>
    <n v="3"/>
  </r>
  <r>
    <n v="584"/>
    <x v="127"/>
    <x v="243"/>
    <x v="2"/>
    <x v="42"/>
    <x v="213"/>
    <x v="1"/>
    <x v="2"/>
    <s v="Priority"/>
    <s v="Office Supplies"/>
    <s v="Paper"/>
    <s v="Green Bar Computer Printout Paper, 8.5 x 11"/>
    <n v="0"/>
    <n v="237"/>
    <x v="86"/>
    <n v="7"/>
  </r>
  <r>
    <n v="585"/>
    <x v="127"/>
    <x v="149"/>
    <x v="1"/>
    <x v="1"/>
    <x v="40"/>
    <x v="0"/>
    <x v="1"/>
    <s v="Economy"/>
    <s v="Furniture"/>
    <s v="Furnishings"/>
    <s v="Tenex Light Bulb, Durable"/>
    <n v="0.4"/>
    <n v="19"/>
    <x v="106"/>
    <n v="2"/>
  </r>
  <r>
    <n v="586"/>
    <x v="127"/>
    <x v="149"/>
    <x v="1"/>
    <x v="1"/>
    <x v="40"/>
    <x v="0"/>
    <x v="1"/>
    <s v="Economy"/>
    <s v="Office Supplies"/>
    <s v="Binders"/>
    <s v="Ibico Hole Reinforcements, Economy"/>
    <n v="0.1"/>
    <n v="44"/>
    <x v="75"/>
    <n v="7"/>
  </r>
  <r>
    <n v="587"/>
    <x v="128"/>
    <x v="256"/>
    <x v="2"/>
    <x v="16"/>
    <x v="58"/>
    <x v="1"/>
    <x v="1"/>
    <s v="Economy"/>
    <s v="Office Supplies"/>
    <s v="Supplies"/>
    <s v="Kleencut Shears, Steel"/>
    <n v="0"/>
    <n v="554"/>
    <x v="224"/>
    <n v="12"/>
  </r>
  <r>
    <n v="588"/>
    <x v="128"/>
    <x v="257"/>
    <x v="1"/>
    <x v="1"/>
    <x v="40"/>
    <x v="0"/>
    <x v="1"/>
    <s v="Economy"/>
    <s v="Office Supplies"/>
    <s v="Supplies"/>
    <s v="Elite Scissors, Serrated"/>
    <n v="0.1"/>
    <n v="87"/>
    <x v="107"/>
    <n v="5"/>
  </r>
  <r>
    <n v="589"/>
    <x v="129"/>
    <x v="108"/>
    <x v="1"/>
    <x v="1"/>
    <x v="74"/>
    <x v="0"/>
    <x v="1"/>
    <s v="Priority"/>
    <s v="Office Supplies"/>
    <s v="Art"/>
    <s v="Sanford Highlighters, Fluorescent"/>
    <n v="0"/>
    <n v="34"/>
    <x v="16"/>
    <n v="2"/>
  </r>
  <r>
    <n v="590"/>
    <x v="130"/>
    <x v="258"/>
    <x v="13"/>
    <x v="36"/>
    <x v="63"/>
    <x v="0"/>
    <x v="1"/>
    <s v="Priority"/>
    <s v="Office Supplies"/>
    <s v="Art"/>
    <s v="Sanford Markers, Blue"/>
    <n v="0.5"/>
    <n v="35"/>
    <x v="3"/>
    <n v="3"/>
  </r>
  <r>
    <n v="591"/>
    <x v="131"/>
    <x v="37"/>
    <x v="2"/>
    <x v="42"/>
    <x v="214"/>
    <x v="1"/>
    <x v="2"/>
    <s v="Economy"/>
    <s v="Furniture"/>
    <s v="Furnishings"/>
    <s v="Advantus Door Stop, Erganomic"/>
    <n v="0"/>
    <n v="175"/>
    <x v="225"/>
    <n v="4"/>
  </r>
  <r>
    <n v="592"/>
    <x v="131"/>
    <x v="37"/>
    <x v="2"/>
    <x v="42"/>
    <x v="214"/>
    <x v="1"/>
    <x v="2"/>
    <s v="Economy"/>
    <s v="Technology"/>
    <s v="Phones"/>
    <s v="Apple Audio Dock, VoIP"/>
    <n v="0.15"/>
    <n v="994"/>
    <x v="226"/>
    <n v="7"/>
  </r>
  <r>
    <n v="593"/>
    <x v="131"/>
    <x v="259"/>
    <x v="6"/>
    <x v="17"/>
    <x v="215"/>
    <x v="1"/>
    <x v="0"/>
    <s v="Economy"/>
    <s v="Office Supplies"/>
    <s v="Storage"/>
    <s v="Tenex Box, Industrial"/>
    <n v="0.1"/>
    <n v="76"/>
    <x v="13"/>
    <n v="5"/>
  </r>
  <r>
    <n v="594"/>
    <x v="131"/>
    <x v="260"/>
    <x v="1"/>
    <x v="1"/>
    <x v="216"/>
    <x v="0"/>
    <x v="1"/>
    <s v="Immediate"/>
    <s v="Office Supplies"/>
    <s v="Storage"/>
    <s v="Tenex Trays, Single Width"/>
    <n v="0"/>
    <n v="108"/>
    <x v="227"/>
    <n v="2"/>
  </r>
  <r>
    <n v="595"/>
    <x v="132"/>
    <x v="261"/>
    <x v="6"/>
    <x v="41"/>
    <x v="217"/>
    <x v="1"/>
    <x v="2"/>
    <s v="Economy"/>
    <s v="Technology"/>
    <s v="Machines"/>
    <s v="Konica Phone, Wireless"/>
    <n v="0"/>
    <n v="690"/>
    <x v="228"/>
    <n v="8"/>
  </r>
  <r>
    <n v="596"/>
    <x v="132"/>
    <x v="261"/>
    <x v="6"/>
    <x v="41"/>
    <x v="217"/>
    <x v="1"/>
    <x v="2"/>
    <s v="Economy"/>
    <s v="Technology"/>
    <s v="Phones"/>
    <s v="Apple Signal Booster, VoIP"/>
    <n v="0"/>
    <n v="547"/>
    <x v="201"/>
    <n v="4"/>
  </r>
  <r>
    <n v="597"/>
    <x v="133"/>
    <x v="262"/>
    <x v="2"/>
    <x v="16"/>
    <x v="218"/>
    <x v="1"/>
    <x v="2"/>
    <s v="Economy Plus"/>
    <s v="Office Supplies"/>
    <s v="Paper"/>
    <s v="Green Bar Cards &amp; Envelopes, Multicolor"/>
    <n v="0"/>
    <n v="249"/>
    <x v="81"/>
    <n v="5"/>
  </r>
  <r>
    <n v="598"/>
    <x v="133"/>
    <x v="263"/>
    <x v="6"/>
    <x v="59"/>
    <x v="114"/>
    <x v="1"/>
    <x v="2"/>
    <s v="Economy"/>
    <s v="Office Supplies"/>
    <s v="Art"/>
    <s v="Binney &amp; Smith Pens, Water Color"/>
    <n v="0"/>
    <n v="60"/>
    <x v="63"/>
    <n v="4"/>
  </r>
  <r>
    <n v="599"/>
    <x v="133"/>
    <x v="263"/>
    <x v="6"/>
    <x v="59"/>
    <x v="114"/>
    <x v="1"/>
    <x v="2"/>
    <s v="Economy"/>
    <s v="Office Supplies"/>
    <s v="Labels"/>
    <s v="Harbour Creations Color Coded Labels, Laser Printer Compatible"/>
    <n v="0"/>
    <n v="116"/>
    <x v="64"/>
    <n v="9"/>
  </r>
  <r>
    <n v="600"/>
    <x v="133"/>
    <x v="263"/>
    <x v="6"/>
    <x v="59"/>
    <x v="114"/>
    <x v="1"/>
    <x v="2"/>
    <s v="Economy"/>
    <s v="Office Supplies"/>
    <s v="Storage"/>
    <s v="Fellowes Trays, Single Width"/>
    <n v="0.1"/>
    <n v="52"/>
    <x v="53"/>
    <n v="1"/>
  </r>
  <r>
    <n v="601"/>
    <x v="133"/>
    <x v="263"/>
    <x v="6"/>
    <x v="59"/>
    <x v="114"/>
    <x v="1"/>
    <x v="2"/>
    <s v="Economy"/>
    <s v="Technology"/>
    <s v="Machines"/>
    <s v="Konica Phone, Red"/>
    <n v="0"/>
    <n v="250"/>
    <x v="229"/>
    <n v="3"/>
  </r>
  <r>
    <n v="602"/>
    <x v="134"/>
    <x v="236"/>
    <x v="2"/>
    <x v="16"/>
    <x v="148"/>
    <x v="1"/>
    <x v="1"/>
    <s v="Economy"/>
    <s v="Office Supplies"/>
    <s v="Art"/>
    <s v="BIC Pencil Sharpener, Water Color"/>
    <n v="0"/>
    <n v="64"/>
    <x v="64"/>
    <n v="2"/>
  </r>
  <r>
    <n v="603"/>
    <x v="134"/>
    <x v="161"/>
    <x v="4"/>
    <x v="78"/>
    <x v="219"/>
    <x v="1"/>
    <x v="1"/>
    <s v="Economy"/>
    <s v="Furniture"/>
    <s v="Furnishings"/>
    <s v="Advantus Clock, Black"/>
    <n v="0"/>
    <n v="103"/>
    <x v="81"/>
    <n v="2"/>
  </r>
  <r>
    <n v="604"/>
    <x v="134"/>
    <x v="161"/>
    <x v="4"/>
    <x v="78"/>
    <x v="219"/>
    <x v="1"/>
    <x v="1"/>
    <s v="Economy"/>
    <s v="Office Supplies"/>
    <s v="Appliances"/>
    <s v="KitchenAid Refrigerator, Silver"/>
    <n v="0"/>
    <n v="1057"/>
    <x v="230"/>
    <n v="2"/>
  </r>
  <r>
    <n v="605"/>
    <x v="135"/>
    <x v="264"/>
    <x v="6"/>
    <x v="8"/>
    <x v="220"/>
    <x v="1"/>
    <x v="2"/>
    <s v="Economy"/>
    <s v="Office Supplies"/>
    <s v="Storage"/>
    <s v="Rogers Folders, Industrial"/>
    <n v="0.1"/>
    <n v="140"/>
    <x v="15"/>
    <n v="5"/>
  </r>
  <r>
    <n v="606"/>
    <x v="136"/>
    <x v="210"/>
    <x v="6"/>
    <x v="17"/>
    <x v="180"/>
    <x v="1"/>
    <x v="1"/>
    <s v="Economy Plus"/>
    <s v="Furniture"/>
    <s v="Furnishings"/>
    <s v="Eldon Stacking Tray, Black"/>
    <n v="0"/>
    <n v="63"/>
    <x v="37"/>
    <n v="2"/>
  </r>
  <r>
    <n v="607"/>
    <x v="136"/>
    <x v="210"/>
    <x v="6"/>
    <x v="17"/>
    <x v="180"/>
    <x v="1"/>
    <x v="1"/>
    <s v="Economy Plus"/>
    <s v="Technology"/>
    <s v="Accessories"/>
    <s v="SanDisk Keyboard, Programmable"/>
    <n v="0"/>
    <n v="415"/>
    <x v="29"/>
    <n v="5"/>
  </r>
  <r>
    <n v="608"/>
    <x v="136"/>
    <x v="38"/>
    <x v="6"/>
    <x v="60"/>
    <x v="221"/>
    <x v="1"/>
    <x v="2"/>
    <s v="Economy"/>
    <s v="Office Supplies"/>
    <s v="Binders"/>
    <s v="Cardinal 3-Hole Punch, Clear"/>
    <n v="0"/>
    <n v="57"/>
    <x v="41"/>
    <n v="2"/>
  </r>
  <r>
    <n v="609"/>
    <x v="136"/>
    <x v="265"/>
    <x v="3"/>
    <x v="15"/>
    <x v="85"/>
    <x v="2"/>
    <x v="1"/>
    <s v="Economy"/>
    <s v="Office Supplies"/>
    <s v="Binders"/>
    <s v="Avery 3-Hole Punch, Clear"/>
    <n v="0"/>
    <n v="191"/>
    <x v="31"/>
    <n v="7"/>
  </r>
  <r>
    <n v="610"/>
    <x v="136"/>
    <x v="265"/>
    <x v="3"/>
    <x v="15"/>
    <x v="85"/>
    <x v="2"/>
    <x v="1"/>
    <s v="Economy"/>
    <s v="Technology"/>
    <s v="Accessories"/>
    <s v="Enermax Mouse, USB"/>
    <n v="0"/>
    <n v="81"/>
    <x v="12"/>
    <n v="2"/>
  </r>
  <r>
    <n v="611"/>
    <x v="136"/>
    <x v="109"/>
    <x v="1"/>
    <x v="1"/>
    <x v="3"/>
    <x v="0"/>
    <x v="0"/>
    <s v="Economy"/>
    <s v="Office Supplies"/>
    <s v="Art"/>
    <s v="Binney &amp; Smith Pens, Blue"/>
    <n v="0.5"/>
    <n v="24"/>
    <x v="107"/>
    <n v="4"/>
  </r>
  <r>
    <n v="612"/>
    <x v="136"/>
    <x v="109"/>
    <x v="1"/>
    <x v="1"/>
    <x v="3"/>
    <x v="0"/>
    <x v="0"/>
    <s v="Economy"/>
    <s v="Office Supplies"/>
    <s v="Storage"/>
    <s v="Smead Folders, Blue"/>
    <n v="0.5"/>
    <n v="61"/>
    <x v="161"/>
    <n v="7"/>
  </r>
  <r>
    <n v="613"/>
    <x v="137"/>
    <x v="266"/>
    <x v="1"/>
    <x v="1"/>
    <x v="222"/>
    <x v="0"/>
    <x v="1"/>
    <s v="Economy"/>
    <s v="Office Supplies"/>
    <s v="Paper"/>
    <s v="Xerox Memo Slips, Recycled"/>
    <n v="0"/>
    <n v="94"/>
    <x v="16"/>
    <n v="7"/>
  </r>
  <r>
    <n v="614"/>
    <x v="137"/>
    <x v="266"/>
    <x v="1"/>
    <x v="1"/>
    <x v="222"/>
    <x v="0"/>
    <x v="1"/>
    <s v="Economy"/>
    <s v="Office Supplies"/>
    <s v="Storage"/>
    <s v="Eldon Shelving, Single Width"/>
    <n v="0"/>
    <n v="194"/>
    <x v="49"/>
    <n v="4"/>
  </r>
  <r>
    <n v="615"/>
    <x v="138"/>
    <x v="267"/>
    <x v="5"/>
    <x v="57"/>
    <x v="107"/>
    <x v="2"/>
    <x v="2"/>
    <s v="Economy"/>
    <s v="Furniture"/>
    <s v="Furnishings"/>
    <s v="Rubbermaid Door Stop, Duo Pack"/>
    <n v="0"/>
    <n v="351"/>
    <x v="64"/>
    <n v="8"/>
  </r>
  <r>
    <n v="616"/>
    <x v="138"/>
    <x v="256"/>
    <x v="1"/>
    <x v="1"/>
    <x v="40"/>
    <x v="0"/>
    <x v="1"/>
    <s v="Priority"/>
    <s v="Technology"/>
    <s v="Machines"/>
    <s v="Okidata Printer, Red"/>
    <n v="0.1"/>
    <n v="956"/>
    <x v="221"/>
    <n v="4"/>
  </r>
  <r>
    <n v="617"/>
    <x v="138"/>
    <x v="256"/>
    <x v="1"/>
    <x v="1"/>
    <x v="40"/>
    <x v="0"/>
    <x v="1"/>
    <s v="Priority"/>
    <s v="Technology"/>
    <s v="Phones"/>
    <s v="Apple Signal Booster, with Caller ID"/>
    <n v="0.1"/>
    <n v="738"/>
    <x v="33"/>
    <n v="6"/>
  </r>
  <r>
    <n v="618"/>
    <x v="139"/>
    <x v="268"/>
    <x v="4"/>
    <x v="6"/>
    <x v="8"/>
    <x v="1"/>
    <x v="1"/>
    <s v="Economy Plus"/>
    <s v="Office Supplies"/>
    <s v="Binders"/>
    <s v="Cardinal Index Tab, Clear"/>
    <n v="0"/>
    <n v="29"/>
    <x v="12"/>
    <n v="4"/>
  </r>
  <r>
    <n v="619"/>
    <x v="139"/>
    <x v="268"/>
    <x v="4"/>
    <x v="6"/>
    <x v="8"/>
    <x v="1"/>
    <x v="1"/>
    <s v="Economy Plus"/>
    <s v="Technology"/>
    <s v="Copiers"/>
    <s v="Brother Copy Machine, Laser"/>
    <n v="0"/>
    <n v="524"/>
    <x v="46"/>
    <n v="2"/>
  </r>
  <r>
    <n v="620"/>
    <x v="140"/>
    <x v="269"/>
    <x v="2"/>
    <x v="68"/>
    <x v="223"/>
    <x v="1"/>
    <x v="1"/>
    <s v="Economy"/>
    <s v="Furniture"/>
    <s v="Bookcases"/>
    <s v="Bush Stackable Bookrack, Traditional"/>
    <n v="0.1"/>
    <n v="332"/>
    <x v="201"/>
    <n v="3"/>
  </r>
  <r>
    <n v="621"/>
    <x v="140"/>
    <x v="270"/>
    <x v="1"/>
    <x v="1"/>
    <x v="224"/>
    <x v="0"/>
    <x v="0"/>
    <s v="Economy"/>
    <s v="Technology"/>
    <s v="Machines"/>
    <s v="StarTech Inkjet, Wireless"/>
    <n v="0"/>
    <n v="1207"/>
    <x v="6"/>
    <n v="4"/>
  </r>
  <r>
    <n v="622"/>
    <x v="141"/>
    <x v="271"/>
    <x v="14"/>
    <x v="43"/>
    <x v="225"/>
    <x v="0"/>
    <x v="2"/>
    <s v="Immediate"/>
    <s v="Office Supplies"/>
    <s v="Supplies"/>
    <s v="Acme Trimmer, High Speed"/>
    <n v="0"/>
    <n v="178"/>
    <x v="158"/>
    <n v="4"/>
  </r>
  <r>
    <n v="623"/>
    <x v="141"/>
    <x v="271"/>
    <x v="14"/>
    <x v="43"/>
    <x v="225"/>
    <x v="0"/>
    <x v="2"/>
    <s v="Immediate"/>
    <s v="Office Supplies"/>
    <s v="Supplies"/>
    <s v="Elite Trimmer, Steel"/>
    <n v="0"/>
    <n v="123"/>
    <x v="188"/>
    <n v="3"/>
  </r>
  <r>
    <n v="624"/>
    <x v="141"/>
    <x v="272"/>
    <x v="1"/>
    <x v="1"/>
    <x v="226"/>
    <x v="0"/>
    <x v="1"/>
    <s v="Economy Plus"/>
    <s v="Furniture"/>
    <s v="Furnishings"/>
    <s v="Deflect-O Photo Frame, Erganomic"/>
    <n v="0.3"/>
    <n v="106"/>
    <x v="231"/>
    <n v="3"/>
  </r>
  <r>
    <n v="625"/>
    <x v="141"/>
    <x v="272"/>
    <x v="1"/>
    <x v="1"/>
    <x v="226"/>
    <x v="0"/>
    <x v="1"/>
    <s v="Economy Plus"/>
    <s v="Office Supplies"/>
    <s v="Envelopes"/>
    <s v="Cameo Business Envelopes, Recycled"/>
    <n v="0"/>
    <n v="79"/>
    <x v="86"/>
    <n v="5"/>
  </r>
  <r>
    <n v="626"/>
    <x v="141"/>
    <x v="272"/>
    <x v="1"/>
    <x v="1"/>
    <x v="226"/>
    <x v="0"/>
    <x v="1"/>
    <s v="Economy Plus"/>
    <s v="Office Supplies"/>
    <s v="Fasteners"/>
    <s v="Accos Clamps, Assorted Sizes"/>
    <n v="0"/>
    <n v="34"/>
    <x v="12"/>
    <n v="2"/>
  </r>
  <r>
    <n v="627"/>
    <x v="141"/>
    <x v="272"/>
    <x v="1"/>
    <x v="1"/>
    <x v="226"/>
    <x v="0"/>
    <x v="1"/>
    <s v="Economy Plus"/>
    <s v="Office Supplies"/>
    <s v="Labels"/>
    <s v="Novimex Shipping Labels, Alphabetical"/>
    <n v="0"/>
    <n v="11"/>
    <x v="46"/>
    <n v="1"/>
  </r>
  <r>
    <n v="628"/>
    <x v="141"/>
    <x v="272"/>
    <x v="1"/>
    <x v="1"/>
    <x v="226"/>
    <x v="0"/>
    <x v="1"/>
    <s v="Economy Plus"/>
    <s v="Office Supplies"/>
    <s v="Storage"/>
    <s v="Fellowes File Cart, Wire Frame"/>
    <n v="0"/>
    <n v="273"/>
    <x v="96"/>
    <n v="2"/>
  </r>
  <r>
    <n v="629"/>
    <x v="142"/>
    <x v="132"/>
    <x v="13"/>
    <x v="36"/>
    <x v="63"/>
    <x v="0"/>
    <x v="1"/>
    <s v="Economy Plus"/>
    <s v="Furniture"/>
    <s v="Furnishings"/>
    <s v="Advantus Door Stop, Black"/>
    <n v="0.6"/>
    <n v="90"/>
    <x v="232"/>
    <n v="5"/>
  </r>
  <r>
    <n v="630"/>
    <x v="142"/>
    <x v="132"/>
    <x v="13"/>
    <x v="36"/>
    <x v="63"/>
    <x v="0"/>
    <x v="1"/>
    <s v="Economy Plus"/>
    <s v="Office Supplies"/>
    <s v="Art"/>
    <s v="Binney &amp; Smith Canvas, Easy-Erase"/>
    <n v="0.5"/>
    <n v="52"/>
    <x v="138"/>
    <n v="2"/>
  </r>
  <r>
    <n v="631"/>
    <x v="142"/>
    <x v="132"/>
    <x v="13"/>
    <x v="36"/>
    <x v="63"/>
    <x v="0"/>
    <x v="1"/>
    <s v="Economy Plus"/>
    <s v="Office Supplies"/>
    <s v="Binders"/>
    <s v="Acco Binding Machine, Economy"/>
    <n v="0.5"/>
    <n v="128"/>
    <x v="233"/>
    <n v="5"/>
  </r>
  <r>
    <n v="632"/>
    <x v="143"/>
    <x v="273"/>
    <x v="1"/>
    <x v="1"/>
    <x v="227"/>
    <x v="0"/>
    <x v="0"/>
    <s v="Economy Plus"/>
    <s v="Office Supplies"/>
    <s v="Binders"/>
    <s v="Avery Hole Reinforcements, Clear"/>
    <n v="0"/>
    <n v="12"/>
    <x v="54"/>
    <n v="3"/>
  </r>
  <r>
    <n v="633"/>
    <x v="143"/>
    <x v="273"/>
    <x v="1"/>
    <x v="1"/>
    <x v="227"/>
    <x v="0"/>
    <x v="0"/>
    <s v="Economy Plus"/>
    <s v="Technology"/>
    <s v="Copiers"/>
    <s v="Brother Wireless Fax, High-Speed"/>
    <n v="0"/>
    <n v="1508"/>
    <x v="234"/>
    <n v="4"/>
  </r>
  <r>
    <n v="634"/>
    <x v="144"/>
    <x v="274"/>
    <x v="11"/>
    <x v="65"/>
    <x v="228"/>
    <x v="2"/>
    <x v="1"/>
    <s v="Priority"/>
    <s v="Office Supplies"/>
    <s v="Binders"/>
    <s v="Ibico Binder, Recycled"/>
    <n v="0.5"/>
    <n v="40"/>
    <x v="235"/>
    <n v="5"/>
  </r>
  <r>
    <n v="635"/>
    <x v="144"/>
    <x v="274"/>
    <x v="11"/>
    <x v="65"/>
    <x v="228"/>
    <x v="2"/>
    <x v="1"/>
    <s v="Priority"/>
    <s v="Office Supplies"/>
    <s v="Envelopes"/>
    <s v="Ames Interoffice Envelope, Set of 50"/>
    <n v="0.5"/>
    <n v="23"/>
    <x v="80"/>
    <n v="1"/>
  </r>
  <r>
    <n v="636"/>
    <x v="145"/>
    <x v="275"/>
    <x v="6"/>
    <x v="41"/>
    <x v="229"/>
    <x v="1"/>
    <x v="1"/>
    <s v="Economy"/>
    <s v="Office Supplies"/>
    <s v="Art"/>
    <s v="BIC Pens, Water Color"/>
    <n v="0"/>
    <n v="17"/>
    <x v="11"/>
    <n v="1"/>
  </r>
  <r>
    <n v="637"/>
    <x v="145"/>
    <x v="275"/>
    <x v="6"/>
    <x v="41"/>
    <x v="229"/>
    <x v="1"/>
    <x v="1"/>
    <s v="Economy"/>
    <s v="Office Supplies"/>
    <s v="Paper"/>
    <s v="Eaton Cards &amp; Envelopes, Premium"/>
    <n v="0"/>
    <n v="136"/>
    <x v="227"/>
    <n v="3"/>
  </r>
  <r>
    <n v="638"/>
    <x v="145"/>
    <x v="275"/>
    <x v="6"/>
    <x v="41"/>
    <x v="229"/>
    <x v="1"/>
    <x v="1"/>
    <s v="Economy"/>
    <s v="Office Supplies"/>
    <s v="Storage"/>
    <s v="Eldon Box, Blue"/>
    <n v="0.1"/>
    <n v="28"/>
    <x v="46"/>
    <n v="3"/>
  </r>
  <r>
    <n v="639"/>
    <x v="146"/>
    <x v="127"/>
    <x v="5"/>
    <x v="26"/>
    <x v="230"/>
    <x v="2"/>
    <x v="2"/>
    <s v="Economy"/>
    <s v="Office Supplies"/>
    <s v="Binders"/>
    <s v="Cardinal Hole Reinforcements, Clear"/>
    <n v="0"/>
    <n v="10"/>
    <x v="43"/>
    <n v="2"/>
  </r>
  <r>
    <n v="640"/>
    <x v="146"/>
    <x v="276"/>
    <x v="3"/>
    <x v="19"/>
    <x v="62"/>
    <x v="2"/>
    <x v="2"/>
    <s v="Economy Plus"/>
    <s v="Office Supplies"/>
    <s v="Labels"/>
    <s v="Avery Round Labels, Laser Printer Compatible"/>
    <n v="0"/>
    <n v="43"/>
    <x v="32"/>
    <n v="6"/>
  </r>
  <r>
    <n v="641"/>
    <x v="146"/>
    <x v="277"/>
    <x v="2"/>
    <x v="42"/>
    <x v="214"/>
    <x v="1"/>
    <x v="1"/>
    <s v="Economy"/>
    <s v="Technology"/>
    <s v="Phones"/>
    <s v="Nokia Smart Phone, Full Size"/>
    <n v="0.15"/>
    <n v="1622"/>
    <x v="236"/>
    <n v="3"/>
  </r>
  <r>
    <n v="642"/>
    <x v="146"/>
    <x v="278"/>
    <x v="3"/>
    <x v="5"/>
    <x v="7"/>
    <x v="2"/>
    <x v="2"/>
    <s v="Priority"/>
    <s v="Technology"/>
    <s v="Phones"/>
    <s v="Motorola Signal Booster, Full Size"/>
    <n v="0.4"/>
    <n v="173"/>
    <x v="237"/>
    <n v="2"/>
  </r>
  <r>
    <n v="643"/>
    <x v="146"/>
    <x v="178"/>
    <x v="3"/>
    <x v="44"/>
    <x v="231"/>
    <x v="2"/>
    <x v="2"/>
    <s v="Economy Plus"/>
    <s v="Office Supplies"/>
    <s v="Fasteners"/>
    <s v="Accos Paper Clips, Assorted Sizes"/>
    <n v="0"/>
    <n v="28"/>
    <x v="7"/>
    <n v="2"/>
  </r>
  <r>
    <n v="644"/>
    <x v="146"/>
    <x v="178"/>
    <x v="3"/>
    <x v="44"/>
    <x v="231"/>
    <x v="2"/>
    <x v="2"/>
    <s v="Economy Plus"/>
    <s v="Office Supplies"/>
    <s v="Storage"/>
    <s v="Rogers Shelving, Industrial"/>
    <n v="0.4"/>
    <n v="451"/>
    <x v="238"/>
    <n v="12"/>
  </r>
  <r>
    <n v="645"/>
    <x v="147"/>
    <x v="279"/>
    <x v="2"/>
    <x v="30"/>
    <x v="232"/>
    <x v="1"/>
    <x v="0"/>
    <s v="Economy"/>
    <s v="Furniture"/>
    <s v="Chairs"/>
    <s v="Office Star Rocking Chair, Black"/>
    <n v="0.1"/>
    <n v="623"/>
    <x v="114"/>
    <n v="5"/>
  </r>
  <r>
    <n v="646"/>
    <x v="147"/>
    <x v="144"/>
    <x v="7"/>
    <x v="9"/>
    <x v="233"/>
    <x v="1"/>
    <x v="1"/>
    <s v="Economy"/>
    <s v="Furniture"/>
    <s v="Bookcases"/>
    <s v="Sauder Corner Shelving, Traditional"/>
    <n v="0.5"/>
    <n v="74"/>
    <x v="239"/>
    <n v="1"/>
  </r>
  <r>
    <n v="647"/>
    <x v="148"/>
    <x v="280"/>
    <x v="6"/>
    <x v="49"/>
    <x v="234"/>
    <x v="1"/>
    <x v="2"/>
    <s v="Economy Plus"/>
    <s v="Furniture"/>
    <s v="Furnishings"/>
    <s v="Eldon Photo Frame, Black"/>
    <n v="0"/>
    <n v="116"/>
    <x v="2"/>
    <n v="2"/>
  </r>
  <r>
    <n v="648"/>
    <x v="148"/>
    <x v="281"/>
    <x v="6"/>
    <x v="24"/>
    <x v="36"/>
    <x v="1"/>
    <x v="1"/>
    <s v="Economy"/>
    <s v="Furniture"/>
    <s v="Chairs"/>
    <s v="Novimex Steel Folding Chair, Red"/>
    <n v="0.6"/>
    <n v="164"/>
    <x v="240"/>
    <n v="5"/>
  </r>
  <r>
    <n v="649"/>
    <x v="148"/>
    <x v="281"/>
    <x v="6"/>
    <x v="24"/>
    <x v="36"/>
    <x v="1"/>
    <x v="1"/>
    <s v="Economy"/>
    <s v="Office Supplies"/>
    <s v="Art"/>
    <s v="BIC Highlighters, Fluorescent"/>
    <n v="0.5"/>
    <n v="30"/>
    <x v="176"/>
    <n v="3"/>
  </r>
  <r>
    <n v="650"/>
    <x v="148"/>
    <x v="281"/>
    <x v="6"/>
    <x v="24"/>
    <x v="36"/>
    <x v="1"/>
    <x v="1"/>
    <s v="Economy"/>
    <s v="Office Supplies"/>
    <s v="Binders"/>
    <s v="Ibico Binder Covers, Clear"/>
    <n v="0.5"/>
    <n v="20"/>
    <x v="154"/>
    <n v="3"/>
  </r>
  <r>
    <n v="651"/>
    <x v="148"/>
    <x v="233"/>
    <x v="1"/>
    <x v="1"/>
    <x v="13"/>
    <x v="0"/>
    <x v="2"/>
    <s v="Priority"/>
    <s v="Office Supplies"/>
    <s v="Fasteners"/>
    <s v="Stockwell Push Pins, 12 Pack"/>
    <n v="0.5"/>
    <n v="55"/>
    <x v="113"/>
    <n v="8"/>
  </r>
  <r>
    <n v="652"/>
    <x v="149"/>
    <x v="150"/>
    <x v="9"/>
    <x v="62"/>
    <x v="132"/>
    <x v="1"/>
    <x v="2"/>
    <s v="Economy"/>
    <s v="Office Supplies"/>
    <s v="Binders"/>
    <s v="Acco Binder, Durable"/>
    <n v="0"/>
    <n v="50"/>
    <x v="16"/>
    <n v="3"/>
  </r>
  <r>
    <n v="653"/>
    <x v="149"/>
    <x v="150"/>
    <x v="9"/>
    <x v="62"/>
    <x v="132"/>
    <x v="1"/>
    <x v="2"/>
    <s v="Economy"/>
    <s v="Office Supplies"/>
    <s v="Supplies"/>
    <s v="Elite Letter Opener, High Speed"/>
    <n v="0"/>
    <n v="160"/>
    <x v="241"/>
    <n v="6"/>
  </r>
  <r>
    <n v="654"/>
    <x v="149"/>
    <x v="282"/>
    <x v="6"/>
    <x v="24"/>
    <x v="78"/>
    <x v="1"/>
    <x v="1"/>
    <s v="Economy Plus"/>
    <s v="Furniture"/>
    <s v="Furnishings"/>
    <s v="Deflect-O Door Stop, Erganomic"/>
    <n v="0"/>
    <n v="85"/>
    <x v="62"/>
    <n v="2"/>
  </r>
  <r>
    <n v="655"/>
    <x v="149"/>
    <x v="282"/>
    <x v="6"/>
    <x v="24"/>
    <x v="78"/>
    <x v="1"/>
    <x v="1"/>
    <s v="Economy Plus"/>
    <s v="Office Supplies"/>
    <s v="Labels"/>
    <s v="Novimex Color Coded Labels, 5000 Label Set"/>
    <n v="0"/>
    <n v="26"/>
    <x v="11"/>
    <n v="2"/>
  </r>
  <r>
    <n v="656"/>
    <x v="150"/>
    <x v="147"/>
    <x v="2"/>
    <x v="16"/>
    <x v="143"/>
    <x v="1"/>
    <x v="1"/>
    <s v="Economy"/>
    <s v="Furniture"/>
    <s v="Chairs"/>
    <s v="Harbour Creations Steel Folding Chair, Set of Two"/>
    <n v="0.1"/>
    <n v="270"/>
    <x v="242"/>
    <n v="3"/>
  </r>
  <r>
    <n v="657"/>
    <x v="150"/>
    <x v="211"/>
    <x v="6"/>
    <x v="17"/>
    <x v="235"/>
    <x v="1"/>
    <x v="0"/>
    <s v="Economy Plus"/>
    <s v="Office Supplies"/>
    <s v="Art"/>
    <s v="BIC Markers, Easy-Erase"/>
    <n v="0"/>
    <n v="53"/>
    <x v="62"/>
    <n v="2"/>
  </r>
  <r>
    <n v="658"/>
    <x v="150"/>
    <x v="211"/>
    <x v="6"/>
    <x v="17"/>
    <x v="235"/>
    <x v="1"/>
    <x v="0"/>
    <s v="Economy Plus"/>
    <s v="Office Supplies"/>
    <s v="Fasteners"/>
    <s v="Accos Paper Clips, Assorted Sizes"/>
    <n v="0"/>
    <n v="80"/>
    <x v="54"/>
    <n v="7"/>
  </r>
  <r>
    <n v="659"/>
    <x v="150"/>
    <x v="211"/>
    <x v="6"/>
    <x v="17"/>
    <x v="235"/>
    <x v="1"/>
    <x v="0"/>
    <s v="Economy Plus"/>
    <s v="Office Supplies"/>
    <s v="Storage"/>
    <s v="Tenex Shelving, Industrial"/>
    <n v="0.1"/>
    <n v="99"/>
    <x v="12"/>
    <n v="2"/>
  </r>
  <r>
    <n v="660"/>
    <x v="150"/>
    <x v="211"/>
    <x v="6"/>
    <x v="17"/>
    <x v="235"/>
    <x v="1"/>
    <x v="0"/>
    <s v="Economy Plus"/>
    <s v="Technology"/>
    <s v="Accessories"/>
    <s v="Belkin Flash Drive, Programmable"/>
    <n v="0"/>
    <n v="217"/>
    <x v="63"/>
    <n v="5"/>
  </r>
  <r>
    <n v="661"/>
    <x v="151"/>
    <x v="283"/>
    <x v="2"/>
    <x v="42"/>
    <x v="236"/>
    <x v="1"/>
    <x v="0"/>
    <s v="Economy"/>
    <s v="Office Supplies"/>
    <s v="Labels"/>
    <s v="Hon Shipping Labels, Laser Printer Compatible"/>
    <n v="0"/>
    <n v="23"/>
    <x v="15"/>
    <n v="2"/>
  </r>
  <r>
    <n v="662"/>
    <x v="152"/>
    <x v="250"/>
    <x v="1"/>
    <x v="1"/>
    <x v="237"/>
    <x v="0"/>
    <x v="2"/>
    <s v="Economy"/>
    <s v="Furniture"/>
    <s v="Chairs"/>
    <s v="Novimex Rocking Chair, Black"/>
    <n v="0"/>
    <n v="387"/>
    <x v="243"/>
    <n v="3"/>
  </r>
  <r>
    <n v="663"/>
    <x v="152"/>
    <x v="262"/>
    <x v="2"/>
    <x v="42"/>
    <x v="117"/>
    <x v="1"/>
    <x v="2"/>
    <s v="Economy"/>
    <s v="Furniture"/>
    <s v="Chairs"/>
    <s v="Novimex Steel Folding Chair, Black"/>
    <n v="0.1"/>
    <n v="646"/>
    <x v="115"/>
    <n v="9"/>
  </r>
  <r>
    <n v="664"/>
    <x v="152"/>
    <x v="262"/>
    <x v="2"/>
    <x v="42"/>
    <x v="117"/>
    <x v="1"/>
    <x v="2"/>
    <s v="Economy"/>
    <s v="Office Supplies"/>
    <s v="Supplies"/>
    <s v="Fiskars Trimmer, Easy Grip"/>
    <n v="0"/>
    <n v="88"/>
    <x v="77"/>
    <n v="2"/>
  </r>
  <r>
    <n v="665"/>
    <x v="152"/>
    <x v="262"/>
    <x v="2"/>
    <x v="42"/>
    <x v="117"/>
    <x v="1"/>
    <x v="2"/>
    <s v="Economy"/>
    <s v="Technology"/>
    <s v="Phones"/>
    <s v="Apple Headset, Cordless"/>
    <n v="0.15"/>
    <n v="388"/>
    <x v="70"/>
    <n v="6"/>
  </r>
  <r>
    <n v="666"/>
    <x v="152"/>
    <x v="284"/>
    <x v="6"/>
    <x v="28"/>
    <x v="238"/>
    <x v="1"/>
    <x v="1"/>
    <s v="Economy Plus"/>
    <s v="Technology"/>
    <s v="Phones"/>
    <s v="Apple Office Telephone, VoIP"/>
    <n v="0"/>
    <n v="65"/>
    <x v="31"/>
    <n v="1"/>
  </r>
  <r>
    <n v="667"/>
    <x v="152"/>
    <x v="285"/>
    <x v="2"/>
    <x v="42"/>
    <x v="239"/>
    <x v="1"/>
    <x v="1"/>
    <s v="Economy"/>
    <s v="Office Supplies"/>
    <s v="Binders"/>
    <s v="Cardinal Binder, Clear"/>
    <n v="0"/>
    <n v="66"/>
    <x v="7"/>
    <n v="5"/>
  </r>
  <r>
    <n v="668"/>
    <x v="152"/>
    <x v="131"/>
    <x v="6"/>
    <x v="40"/>
    <x v="70"/>
    <x v="1"/>
    <x v="1"/>
    <s v="Economy Plus"/>
    <s v="Furniture"/>
    <s v="Chairs"/>
    <s v="Hon Steel Folding Chair, Red"/>
    <n v="0.2"/>
    <n v="195"/>
    <x v="29"/>
    <n v="3"/>
  </r>
  <r>
    <n v="669"/>
    <x v="152"/>
    <x v="131"/>
    <x v="6"/>
    <x v="40"/>
    <x v="70"/>
    <x v="1"/>
    <x v="1"/>
    <s v="Economy Plus"/>
    <s v="Office Supplies"/>
    <s v="Art"/>
    <s v="Boston Markers, Easy-Erase"/>
    <n v="0.1"/>
    <n v="48"/>
    <x v="4"/>
    <n v="2"/>
  </r>
  <r>
    <n v="670"/>
    <x v="152"/>
    <x v="131"/>
    <x v="6"/>
    <x v="40"/>
    <x v="70"/>
    <x v="1"/>
    <x v="1"/>
    <s v="Economy Plus"/>
    <s v="Office Supplies"/>
    <s v="Envelopes"/>
    <s v="GlobeWeis Business Envelopes, Recycled"/>
    <n v="0.1"/>
    <n v="58"/>
    <x v="63"/>
    <n v="4"/>
  </r>
  <r>
    <n v="671"/>
    <x v="152"/>
    <x v="131"/>
    <x v="6"/>
    <x v="40"/>
    <x v="70"/>
    <x v="1"/>
    <x v="1"/>
    <s v="Economy Plus"/>
    <s v="Office Supplies"/>
    <s v="Supplies"/>
    <s v="Elite Trimmer, Steel"/>
    <n v="0.1"/>
    <n v="74"/>
    <x v="77"/>
    <n v="2"/>
  </r>
  <r>
    <n v="672"/>
    <x v="153"/>
    <x v="163"/>
    <x v="2"/>
    <x v="3"/>
    <x v="240"/>
    <x v="1"/>
    <x v="2"/>
    <s v="Economy Plus"/>
    <s v="Office Supplies"/>
    <s v="Art"/>
    <s v="Boston Canvas, Fluorescent"/>
    <n v="0"/>
    <n v="439"/>
    <x v="215"/>
    <n v="8"/>
  </r>
  <r>
    <n v="673"/>
    <x v="153"/>
    <x v="163"/>
    <x v="2"/>
    <x v="3"/>
    <x v="240"/>
    <x v="1"/>
    <x v="2"/>
    <s v="Economy Plus"/>
    <s v="Office Supplies"/>
    <s v="Supplies"/>
    <s v="Fiskars Ruler, Steel"/>
    <n v="0"/>
    <n v="41"/>
    <x v="11"/>
    <n v="3"/>
  </r>
  <r>
    <n v="674"/>
    <x v="153"/>
    <x v="23"/>
    <x v="1"/>
    <x v="1"/>
    <x v="241"/>
    <x v="0"/>
    <x v="1"/>
    <s v="Economy"/>
    <s v="Office Supplies"/>
    <s v="Labels"/>
    <s v="Harbour Creations Removable Labels, Adjustable"/>
    <n v="0"/>
    <n v="8"/>
    <x v="54"/>
    <n v="1"/>
  </r>
  <r>
    <n v="675"/>
    <x v="153"/>
    <x v="23"/>
    <x v="1"/>
    <x v="1"/>
    <x v="241"/>
    <x v="0"/>
    <x v="1"/>
    <s v="Economy"/>
    <s v="Office Supplies"/>
    <s v="Labels"/>
    <s v="Novimex Legal Exhibit Labels, Laser Printer Compatible"/>
    <n v="0"/>
    <n v="42"/>
    <x v="16"/>
    <n v="4"/>
  </r>
  <r>
    <n v="676"/>
    <x v="153"/>
    <x v="23"/>
    <x v="1"/>
    <x v="1"/>
    <x v="241"/>
    <x v="0"/>
    <x v="1"/>
    <s v="Economy"/>
    <s v="Office Supplies"/>
    <s v="Storage"/>
    <s v="Tenex Trays, Industrial"/>
    <n v="0"/>
    <n v="164"/>
    <x v="103"/>
    <n v="3"/>
  </r>
  <r>
    <n v="677"/>
    <x v="153"/>
    <x v="23"/>
    <x v="1"/>
    <x v="1"/>
    <x v="241"/>
    <x v="0"/>
    <x v="1"/>
    <s v="Economy"/>
    <s v="Technology"/>
    <s v="Phones"/>
    <s v="Samsung Speaker Phone, with Caller ID"/>
    <n v="0"/>
    <n v="616"/>
    <x v="90"/>
    <n v="5"/>
  </r>
  <r>
    <n v="678"/>
    <x v="153"/>
    <x v="286"/>
    <x v="6"/>
    <x v="79"/>
    <x v="242"/>
    <x v="1"/>
    <x v="1"/>
    <s v="Economy Plus"/>
    <s v="Office Supplies"/>
    <s v="Art"/>
    <s v="Boston Highlighters, Water Color"/>
    <n v="0"/>
    <n v="243"/>
    <x v="36"/>
    <n v="11"/>
  </r>
  <r>
    <n v="679"/>
    <x v="154"/>
    <x v="236"/>
    <x v="12"/>
    <x v="33"/>
    <x v="50"/>
    <x v="1"/>
    <x v="1"/>
    <s v="Economy Plus"/>
    <s v="Office Supplies"/>
    <s v="Art"/>
    <s v="Binney &amp; Smith Highlighters, Fluorescent"/>
    <n v="0"/>
    <n v="36"/>
    <x v="30"/>
    <n v="2"/>
  </r>
  <r>
    <n v="680"/>
    <x v="154"/>
    <x v="287"/>
    <x v="4"/>
    <x v="80"/>
    <x v="243"/>
    <x v="1"/>
    <x v="1"/>
    <s v="Economy"/>
    <s v="Furniture"/>
    <s v="Chairs"/>
    <s v="Hon Rocking Chair, Red"/>
    <n v="0"/>
    <n v="392"/>
    <x v="13"/>
    <n v="3"/>
  </r>
  <r>
    <n v="681"/>
    <x v="154"/>
    <x v="287"/>
    <x v="4"/>
    <x v="80"/>
    <x v="243"/>
    <x v="1"/>
    <x v="1"/>
    <s v="Economy"/>
    <s v="Office Supplies"/>
    <s v="Art"/>
    <s v="Binney &amp; Smith Pencil Sharpener, Water Color"/>
    <n v="0"/>
    <n v="60"/>
    <x v="16"/>
    <n v="2"/>
  </r>
  <r>
    <n v="682"/>
    <x v="154"/>
    <x v="287"/>
    <x v="4"/>
    <x v="80"/>
    <x v="243"/>
    <x v="1"/>
    <x v="1"/>
    <s v="Economy"/>
    <s v="Office Supplies"/>
    <s v="Paper"/>
    <s v="Enermax Cards &amp; Envelopes, Recycled"/>
    <n v="0"/>
    <n v="235"/>
    <x v="11"/>
    <n v="5"/>
  </r>
  <r>
    <n v="683"/>
    <x v="154"/>
    <x v="286"/>
    <x v="6"/>
    <x v="17"/>
    <x v="168"/>
    <x v="1"/>
    <x v="1"/>
    <s v="Priority"/>
    <s v="Office Supplies"/>
    <s v="Fasteners"/>
    <s v="OIC Staples, Metal"/>
    <n v="0"/>
    <n v="11"/>
    <x v="46"/>
    <n v="1"/>
  </r>
  <r>
    <n v="684"/>
    <x v="154"/>
    <x v="286"/>
    <x v="6"/>
    <x v="17"/>
    <x v="168"/>
    <x v="1"/>
    <x v="1"/>
    <s v="Priority"/>
    <s v="Technology"/>
    <s v="Phones"/>
    <s v="Apple Headset, with Caller ID"/>
    <n v="0"/>
    <n v="586"/>
    <x v="244"/>
    <n v="8"/>
  </r>
  <r>
    <n v="685"/>
    <x v="154"/>
    <x v="67"/>
    <x v="7"/>
    <x v="9"/>
    <x v="14"/>
    <x v="1"/>
    <x v="1"/>
    <s v="Economy"/>
    <s v="Office Supplies"/>
    <s v="Binders"/>
    <s v="Acco Binder, Durable"/>
    <n v="0.5"/>
    <n v="58"/>
    <x v="0"/>
    <n v="7"/>
  </r>
  <r>
    <n v="686"/>
    <x v="154"/>
    <x v="67"/>
    <x v="7"/>
    <x v="9"/>
    <x v="14"/>
    <x v="1"/>
    <x v="1"/>
    <s v="Economy"/>
    <s v="Office Supplies"/>
    <s v="Binders"/>
    <s v="Cardinal Binding Machine, Economy"/>
    <n v="0.5"/>
    <n v="100"/>
    <x v="113"/>
    <n v="4"/>
  </r>
  <r>
    <n v="687"/>
    <x v="155"/>
    <x v="229"/>
    <x v="2"/>
    <x v="34"/>
    <x v="244"/>
    <x v="1"/>
    <x v="1"/>
    <s v="Economy"/>
    <s v="Office Supplies"/>
    <s v="Binders"/>
    <s v="Ibico 3-Hole Punch, Clear"/>
    <n v="0"/>
    <n v="239"/>
    <x v="213"/>
    <n v="8"/>
  </r>
  <r>
    <n v="688"/>
    <x v="155"/>
    <x v="229"/>
    <x v="2"/>
    <x v="34"/>
    <x v="244"/>
    <x v="1"/>
    <x v="1"/>
    <s v="Economy"/>
    <s v="Office Supplies"/>
    <s v="Storage"/>
    <s v="Fellowes Lockers, Single Width"/>
    <n v="0.1"/>
    <n v="187"/>
    <x v="62"/>
    <n v="1"/>
  </r>
  <r>
    <n v="689"/>
    <x v="156"/>
    <x v="32"/>
    <x v="4"/>
    <x v="6"/>
    <x v="8"/>
    <x v="1"/>
    <x v="2"/>
    <s v="Priority"/>
    <s v="Furniture"/>
    <s v="Furnishings"/>
    <s v="Tenex Light Bulb, Black"/>
    <n v="0"/>
    <n v="38"/>
    <x v="32"/>
    <n v="2"/>
  </r>
  <r>
    <n v="690"/>
    <x v="157"/>
    <x v="288"/>
    <x v="2"/>
    <x v="16"/>
    <x v="245"/>
    <x v="1"/>
    <x v="1"/>
    <s v="Economy Plus"/>
    <s v="Technology"/>
    <s v="Machines"/>
    <s v="Konica Calculator, Red"/>
    <n v="0.15"/>
    <n v="249"/>
    <x v="20"/>
    <n v="6"/>
  </r>
  <r>
    <n v="691"/>
    <x v="157"/>
    <x v="289"/>
    <x v="2"/>
    <x v="16"/>
    <x v="246"/>
    <x v="1"/>
    <x v="0"/>
    <s v="Economy"/>
    <s v="Office Supplies"/>
    <s v="Binders"/>
    <s v="Cardinal Binder Covers, Recycled"/>
    <n v="0"/>
    <n v="37"/>
    <x v="120"/>
    <n v="3"/>
  </r>
  <r>
    <n v="692"/>
    <x v="158"/>
    <x v="257"/>
    <x v="2"/>
    <x v="81"/>
    <x v="247"/>
    <x v="1"/>
    <x v="1"/>
    <s v="Priority"/>
    <s v="Office Supplies"/>
    <s v="Art"/>
    <s v="BIC Highlighters, Water Color"/>
    <n v="0"/>
    <n v="88"/>
    <x v="103"/>
    <n v="4"/>
  </r>
  <r>
    <n v="693"/>
    <x v="158"/>
    <x v="290"/>
    <x v="2"/>
    <x v="16"/>
    <x v="58"/>
    <x v="1"/>
    <x v="2"/>
    <s v="Priority"/>
    <s v="Furniture"/>
    <s v="Chairs"/>
    <s v="Novimex Steel Folding Chair, Black"/>
    <n v="0.1"/>
    <n v="215"/>
    <x v="120"/>
    <n v="3"/>
  </r>
  <r>
    <n v="694"/>
    <x v="158"/>
    <x v="290"/>
    <x v="2"/>
    <x v="16"/>
    <x v="58"/>
    <x v="1"/>
    <x v="2"/>
    <s v="Priority"/>
    <s v="Office Supplies"/>
    <s v="Envelopes"/>
    <s v="Cameo Manila Envelope, Security-Tint"/>
    <n v="0"/>
    <n v="59"/>
    <x v="91"/>
    <n v="2"/>
  </r>
  <r>
    <n v="695"/>
    <x v="158"/>
    <x v="285"/>
    <x v="6"/>
    <x v="28"/>
    <x v="87"/>
    <x v="1"/>
    <x v="1"/>
    <s v="Priority"/>
    <s v="Office Supplies"/>
    <s v="Binders"/>
    <s v="Cardinal Index Tab, Clear"/>
    <n v="0"/>
    <n v="15"/>
    <x v="46"/>
    <n v="2"/>
  </r>
  <r>
    <n v="696"/>
    <x v="158"/>
    <x v="285"/>
    <x v="6"/>
    <x v="28"/>
    <x v="87"/>
    <x v="1"/>
    <x v="1"/>
    <s v="Priority"/>
    <s v="Technology"/>
    <s v="Copiers"/>
    <s v="Sharp Fax Machine, High-Speed"/>
    <n v="0"/>
    <n v="1469"/>
    <x v="245"/>
    <n v="5"/>
  </r>
  <r>
    <n v="697"/>
    <x v="158"/>
    <x v="291"/>
    <x v="1"/>
    <x v="1"/>
    <x v="248"/>
    <x v="0"/>
    <x v="2"/>
    <s v="Economy"/>
    <s v="Office Supplies"/>
    <s v="Envelopes"/>
    <s v="Kraft Interoffice Envelope, Recycled"/>
    <n v="0"/>
    <n v="503"/>
    <x v="246"/>
    <n v="11"/>
  </r>
  <r>
    <n v="698"/>
    <x v="158"/>
    <x v="291"/>
    <x v="1"/>
    <x v="1"/>
    <x v="248"/>
    <x v="0"/>
    <x v="2"/>
    <s v="Economy"/>
    <s v="Office Supplies"/>
    <s v="Labels"/>
    <s v="Smead File Folder Labels, 5000 Label Set"/>
    <n v="0"/>
    <n v="28"/>
    <x v="55"/>
    <n v="3"/>
  </r>
  <r>
    <n v="699"/>
    <x v="158"/>
    <x v="292"/>
    <x v="6"/>
    <x v="17"/>
    <x v="249"/>
    <x v="1"/>
    <x v="0"/>
    <s v="Economy Plus"/>
    <s v="Office Supplies"/>
    <s v="Art"/>
    <s v="Boston Sketch Pad, Blue"/>
    <n v="0"/>
    <n v="194"/>
    <x v="247"/>
    <n v="4"/>
  </r>
  <r>
    <n v="700"/>
    <x v="158"/>
    <x v="293"/>
    <x v="3"/>
    <x v="44"/>
    <x v="250"/>
    <x v="2"/>
    <x v="1"/>
    <s v="Priority"/>
    <s v="Office Supplies"/>
    <s v="Storage"/>
    <s v="Eldon Folders, Single Width"/>
    <n v="0.4"/>
    <n v="61"/>
    <x v="11"/>
    <n v="6"/>
  </r>
  <r>
    <n v="701"/>
    <x v="158"/>
    <x v="35"/>
    <x v="6"/>
    <x v="31"/>
    <x v="48"/>
    <x v="1"/>
    <x v="1"/>
    <s v="Economy"/>
    <s v="Furniture"/>
    <s v="Bookcases"/>
    <s v="Bush Floating Shelf Set, Mobile"/>
    <n v="0.1"/>
    <n v="469"/>
    <x v="28"/>
    <n v="3"/>
  </r>
  <r>
    <n v="702"/>
    <x v="158"/>
    <x v="35"/>
    <x v="6"/>
    <x v="31"/>
    <x v="48"/>
    <x v="1"/>
    <x v="1"/>
    <s v="Economy"/>
    <s v="Office Supplies"/>
    <s v="Binders"/>
    <s v="Cardinal Hole Reinforcements, Recycled"/>
    <n v="0"/>
    <n v="6"/>
    <x v="7"/>
    <n v="1"/>
  </r>
  <r>
    <n v="703"/>
    <x v="158"/>
    <x v="35"/>
    <x v="6"/>
    <x v="31"/>
    <x v="48"/>
    <x v="1"/>
    <x v="1"/>
    <s v="Economy"/>
    <s v="Technology"/>
    <s v="Phones"/>
    <s v="Apple Audio Dock, Full Size"/>
    <n v="0"/>
    <n v="336"/>
    <x v="81"/>
    <n v="2"/>
  </r>
  <r>
    <n v="704"/>
    <x v="158"/>
    <x v="294"/>
    <x v="2"/>
    <x v="3"/>
    <x v="251"/>
    <x v="1"/>
    <x v="0"/>
    <s v="Economy"/>
    <s v="Office Supplies"/>
    <s v="Paper"/>
    <s v="SanDisk Parchment Paper, Recycled"/>
    <n v="0"/>
    <n v="66"/>
    <x v="32"/>
    <n v="4"/>
  </r>
  <r>
    <n v="705"/>
    <x v="158"/>
    <x v="295"/>
    <x v="5"/>
    <x v="12"/>
    <x v="252"/>
    <x v="2"/>
    <x v="0"/>
    <s v="Economy"/>
    <s v="Furniture"/>
    <s v="Furnishings"/>
    <s v="Advantus Stacking Tray, Black"/>
    <n v="0"/>
    <n v="53"/>
    <x v="62"/>
    <n v="2"/>
  </r>
  <r>
    <n v="706"/>
    <x v="158"/>
    <x v="295"/>
    <x v="5"/>
    <x v="12"/>
    <x v="252"/>
    <x v="2"/>
    <x v="0"/>
    <s v="Economy"/>
    <s v="Furniture"/>
    <s v="Furnishings"/>
    <s v="Deflect-O Photo Frame, Duo Pack"/>
    <n v="0"/>
    <n v="208"/>
    <x v="49"/>
    <n v="4"/>
  </r>
  <r>
    <n v="707"/>
    <x v="159"/>
    <x v="296"/>
    <x v="3"/>
    <x v="82"/>
    <x v="253"/>
    <x v="2"/>
    <x v="2"/>
    <s v="Economy Plus"/>
    <s v="Office Supplies"/>
    <s v="Appliances"/>
    <s v="KitchenAid Coffee Grinder, Red"/>
    <n v="0"/>
    <n v="141"/>
    <x v="64"/>
    <n v="2"/>
  </r>
  <r>
    <n v="708"/>
    <x v="159"/>
    <x v="296"/>
    <x v="3"/>
    <x v="82"/>
    <x v="253"/>
    <x v="2"/>
    <x v="2"/>
    <s v="Economy Plus"/>
    <s v="Office Supplies"/>
    <s v="Binders"/>
    <s v="Cardinal Binder, Economy"/>
    <n v="0"/>
    <n v="69"/>
    <x v="110"/>
    <n v="5"/>
  </r>
  <r>
    <n v="709"/>
    <x v="159"/>
    <x v="296"/>
    <x v="3"/>
    <x v="82"/>
    <x v="253"/>
    <x v="2"/>
    <x v="2"/>
    <s v="Economy Plus"/>
    <s v="Office Supplies"/>
    <s v="Supplies"/>
    <s v="Acme Trimmer, Steel"/>
    <n v="0"/>
    <n v="176"/>
    <x v="129"/>
    <n v="4"/>
  </r>
  <r>
    <n v="710"/>
    <x v="159"/>
    <x v="296"/>
    <x v="3"/>
    <x v="82"/>
    <x v="253"/>
    <x v="2"/>
    <x v="2"/>
    <s v="Economy Plus"/>
    <s v="Technology"/>
    <s v="Phones"/>
    <s v="Apple Speaker Phone, VoIP"/>
    <n v="0.4"/>
    <n v="370"/>
    <x v="49"/>
    <n v="5"/>
  </r>
  <r>
    <n v="711"/>
    <x v="159"/>
    <x v="297"/>
    <x v="1"/>
    <x v="1"/>
    <x v="40"/>
    <x v="0"/>
    <x v="1"/>
    <s v="Economy"/>
    <s v="Office Supplies"/>
    <s v="Art"/>
    <s v="Sanford Markers, Blue"/>
    <n v="0.1"/>
    <n v="105"/>
    <x v="12"/>
    <n v="5"/>
  </r>
  <r>
    <n v="712"/>
    <x v="159"/>
    <x v="297"/>
    <x v="1"/>
    <x v="1"/>
    <x v="40"/>
    <x v="0"/>
    <x v="1"/>
    <s v="Economy"/>
    <s v="Technology"/>
    <s v="Phones"/>
    <s v="Cisco Smart Phone, Cordless"/>
    <n v="0.1"/>
    <n v="5277"/>
    <x v="248"/>
    <n v="9"/>
  </r>
  <r>
    <n v="713"/>
    <x v="160"/>
    <x v="298"/>
    <x v="3"/>
    <x v="20"/>
    <x v="35"/>
    <x v="2"/>
    <x v="1"/>
    <s v="Economy"/>
    <s v="Office Supplies"/>
    <s v="Appliances"/>
    <s v="Hamilton Beach Toaster, Black"/>
    <n v="0"/>
    <n v="114"/>
    <x v="207"/>
    <n v="2"/>
  </r>
  <r>
    <n v="714"/>
    <x v="160"/>
    <x v="298"/>
    <x v="3"/>
    <x v="20"/>
    <x v="35"/>
    <x v="2"/>
    <x v="1"/>
    <s v="Economy"/>
    <s v="Office Supplies"/>
    <s v="Art"/>
    <s v="Boston Markers, Water Color"/>
    <n v="0"/>
    <n v="118"/>
    <x v="49"/>
    <n v="4"/>
  </r>
  <r>
    <n v="715"/>
    <x v="160"/>
    <x v="298"/>
    <x v="3"/>
    <x v="20"/>
    <x v="35"/>
    <x v="2"/>
    <x v="1"/>
    <s v="Economy"/>
    <s v="Office Supplies"/>
    <s v="Labels"/>
    <s v="Novimex File Folder Labels, Alphabetical"/>
    <n v="0"/>
    <n v="32"/>
    <x v="43"/>
    <n v="4"/>
  </r>
  <r>
    <n v="716"/>
    <x v="160"/>
    <x v="298"/>
    <x v="3"/>
    <x v="20"/>
    <x v="35"/>
    <x v="2"/>
    <x v="1"/>
    <s v="Economy"/>
    <s v="Office Supplies"/>
    <s v="Storage"/>
    <s v="Rogers Trays, Single Width"/>
    <n v="0.4"/>
    <n v="111"/>
    <x v="205"/>
    <n v="3"/>
  </r>
  <r>
    <n v="717"/>
    <x v="160"/>
    <x v="298"/>
    <x v="3"/>
    <x v="20"/>
    <x v="35"/>
    <x v="2"/>
    <x v="1"/>
    <s v="Economy"/>
    <s v="Technology"/>
    <s v="Machines"/>
    <s v="StarTech Calculator, Durable"/>
    <n v="0.4"/>
    <n v="48"/>
    <x v="165"/>
    <n v="2"/>
  </r>
  <r>
    <n v="718"/>
    <x v="160"/>
    <x v="299"/>
    <x v="6"/>
    <x v="31"/>
    <x v="209"/>
    <x v="1"/>
    <x v="1"/>
    <s v="Priority"/>
    <s v="Office Supplies"/>
    <s v="Art"/>
    <s v="Sanford Highlighters, Easy-Erase"/>
    <n v="0"/>
    <n v="64"/>
    <x v="30"/>
    <n v="4"/>
  </r>
  <r>
    <n v="719"/>
    <x v="160"/>
    <x v="300"/>
    <x v="6"/>
    <x v="45"/>
    <x v="34"/>
    <x v="1"/>
    <x v="0"/>
    <s v="Economy Plus"/>
    <s v="Office Supplies"/>
    <s v="Storage"/>
    <s v="Smead Trays, Blue"/>
    <n v="0.1"/>
    <n v="44"/>
    <x v="54"/>
    <n v="1"/>
  </r>
  <r>
    <n v="720"/>
    <x v="160"/>
    <x v="301"/>
    <x v="3"/>
    <x v="20"/>
    <x v="27"/>
    <x v="2"/>
    <x v="1"/>
    <s v="Priority"/>
    <s v="Office Supplies"/>
    <s v="Art"/>
    <s v="Sanford Markers, Water Color"/>
    <n v="0"/>
    <n v="185"/>
    <x v="120"/>
    <n v="7"/>
  </r>
  <r>
    <n v="721"/>
    <x v="160"/>
    <x v="301"/>
    <x v="3"/>
    <x v="20"/>
    <x v="27"/>
    <x v="2"/>
    <x v="1"/>
    <s v="Priority"/>
    <s v="Office Supplies"/>
    <s v="Binders"/>
    <s v="Ibico Binding Machine, Recycled"/>
    <n v="0"/>
    <n v="155"/>
    <x v="94"/>
    <n v="3"/>
  </r>
  <r>
    <n v="722"/>
    <x v="161"/>
    <x v="302"/>
    <x v="4"/>
    <x v="6"/>
    <x v="8"/>
    <x v="1"/>
    <x v="2"/>
    <s v="Economy"/>
    <s v="Office Supplies"/>
    <s v="Art"/>
    <s v="Stanley Pens, Blue"/>
    <n v="0"/>
    <n v="50"/>
    <x v="31"/>
    <n v="5"/>
  </r>
  <r>
    <n v="723"/>
    <x v="161"/>
    <x v="265"/>
    <x v="1"/>
    <x v="1"/>
    <x v="254"/>
    <x v="0"/>
    <x v="1"/>
    <s v="Economy"/>
    <s v="Furniture"/>
    <s v="Bookcases"/>
    <s v="Bush 3-Shelf Cabinet, Traditional"/>
    <n v="0"/>
    <n v="143"/>
    <x v="77"/>
    <n v="1"/>
  </r>
  <r>
    <n v="724"/>
    <x v="161"/>
    <x v="265"/>
    <x v="1"/>
    <x v="1"/>
    <x v="254"/>
    <x v="0"/>
    <x v="1"/>
    <s v="Economy"/>
    <s v="Office Supplies"/>
    <s v="Envelopes"/>
    <s v="Cameo Interoffice Envelope, Set of 50"/>
    <n v="0"/>
    <n v="190"/>
    <x v="249"/>
    <n v="4"/>
  </r>
  <r>
    <n v="725"/>
    <x v="161"/>
    <x v="265"/>
    <x v="1"/>
    <x v="1"/>
    <x v="254"/>
    <x v="0"/>
    <x v="1"/>
    <s v="Economy"/>
    <s v="Technology"/>
    <s v="Machines"/>
    <s v="Konica Receipt Printer, Red"/>
    <n v="0"/>
    <n v="597"/>
    <x v="178"/>
    <n v="5"/>
  </r>
  <r>
    <n v="726"/>
    <x v="161"/>
    <x v="265"/>
    <x v="1"/>
    <x v="1"/>
    <x v="254"/>
    <x v="0"/>
    <x v="1"/>
    <s v="Economy"/>
    <s v="Technology"/>
    <s v="Phones"/>
    <s v="Motorola Signal Booster, Cordless"/>
    <n v="0"/>
    <n v="584"/>
    <x v="250"/>
    <n v="4"/>
  </r>
  <r>
    <n v="727"/>
    <x v="161"/>
    <x v="211"/>
    <x v="5"/>
    <x v="26"/>
    <x v="255"/>
    <x v="2"/>
    <x v="0"/>
    <s v="Priority"/>
    <s v="Office Supplies"/>
    <s v="Art"/>
    <s v="BIC Sketch Pad, Fluorescent"/>
    <n v="0"/>
    <n v="100"/>
    <x v="34"/>
    <n v="2"/>
  </r>
  <r>
    <n v="728"/>
    <x v="161"/>
    <x v="303"/>
    <x v="1"/>
    <x v="1"/>
    <x v="40"/>
    <x v="0"/>
    <x v="1"/>
    <s v="Priority"/>
    <s v="Office Supplies"/>
    <s v="Art"/>
    <s v="BIC Pens, Fluorescent"/>
    <n v="0.1"/>
    <n v="42"/>
    <x v="32"/>
    <n v="3"/>
  </r>
  <r>
    <n v="729"/>
    <x v="161"/>
    <x v="17"/>
    <x v="3"/>
    <x v="14"/>
    <x v="256"/>
    <x v="2"/>
    <x v="0"/>
    <s v="Economy"/>
    <s v="Office Supplies"/>
    <s v="Storage"/>
    <s v="Fellowes Folders, Wire Frame"/>
    <n v="0.4"/>
    <n v="61"/>
    <x v="26"/>
    <n v="4"/>
  </r>
  <r>
    <n v="730"/>
    <x v="162"/>
    <x v="304"/>
    <x v="6"/>
    <x v="59"/>
    <x v="114"/>
    <x v="1"/>
    <x v="1"/>
    <s v="Economy"/>
    <s v="Office Supplies"/>
    <s v="Supplies"/>
    <s v="Elite Ruler, High Speed"/>
    <n v="0"/>
    <n v="41"/>
    <x v="30"/>
    <n v="3"/>
  </r>
  <r>
    <n v="731"/>
    <x v="162"/>
    <x v="304"/>
    <x v="6"/>
    <x v="59"/>
    <x v="114"/>
    <x v="1"/>
    <x v="1"/>
    <s v="Economy"/>
    <s v="Technology"/>
    <s v="Copiers"/>
    <s v="Brother Fax and Copier, Digital"/>
    <n v="0"/>
    <n v="191"/>
    <x v="70"/>
    <n v="1"/>
  </r>
  <r>
    <n v="732"/>
    <x v="162"/>
    <x v="228"/>
    <x v="1"/>
    <x v="1"/>
    <x v="188"/>
    <x v="0"/>
    <x v="1"/>
    <s v="Immediate"/>
    <s v="Furniture"/>
    <s v="Bookcases"/>
    <s v="Dania Floating Shelf Set, Metal"/>
    <n v="0"/>
    <n v="169"/>
    <x v="251"/>
    <n v="1"/>
  </r>
  <r>
    <n v="733"/>
    <x v="162"/>
    <x v="228"/>
    <x v="1"/>
    <x v="1"/>
    <x v="188"/>
    <x v="0"/>
    <x v="1"/>
    <s v="Immediate"/>
    <s v="Furniture"/>
    <s v="Bookcases"/>
    <s v="Ikea 3-Shelf Cabinet, Pine"/>
    <n v="0"/>
    <n v="431"/>
    <x v="55"/>
    <n v="3"/>
  </r>
  <r>
    <n v="734"/>
    <x v="162"/>
    <x v="228"/>
    <x v="1"/>
    <x v="1"/>
    <x v="188"/>
    <x v="0"/>
    <x v="1"/>
    <s v="Immediate"/>
    <s v="Office Supplies"/>
    <s v="Binders"/>
    <s v="Wilson Jones 3-Hole Punch, Economy"/>
    <n v="0"/>
    <n v="56"/>
    <x v="47"/>
    <n v="2"/>
  </r>
  <r>
    <n v="735"/>
    <x v="162"/>
    <x v="228"/>
    <x v="1"/>
    <x v="1"/>
    <x v="188"/>
    <x v="0"/>
    <x v="1"/>
    <s v="Immediate"/>
    <s v="Office Supplies"/>
    <s v="Binders"/>
    <s v="Wilson Jones Binding Machine, Clear"/>
    <n v="0"/>
    <n v="339"/>
    <x v="211"/>
    <n v="7"/>
  </r>
  <r>
    <n v="736"/>
    <x v="162"/>
    <x v="305"/>
    <x v="1"/>
    <x v="1"/>
    <x v="257"/>
    <x v="0"/>
    <x v="0"/>
    <s v="Immediate"/>
    <s v="Office Supplies"/>
    <s v="Binders"/>
    <s v="Wilson Jones Binding Machine, Clear"/>
    <n v="0"/>
    <n v="97"/>
    <x v="91"/>
    <n v="2"/>
  </r>
  <r>
    <n v="737"/>
    <x v="162"/>
    <x v="62"/>
    <x v="3"/>
    <x v="53"/>
    <x v="99"/>
    <x v="2"/>
    <x v="1"/>
    <s v="Economy Plus"/>
    <s v="Office Supplies"/>
    <s v="Envelopes"/>
    <s v="Ames Mailers, Recycled"/>
    <n v="0"/>
    <n v="104"/>
    <x v="7"/>
    <n v="3"/>
  </r>
  <r>
    <n v="738"/>
    <x v="162"/>
    <x v="62"/>
    <x v="3"/>
    <x v="53"/>
    <x v="99"/>
    <x v="2"/>
    <x v="1"/>
    <s v="Economy Plus"/>
    <s v="Office Supplies"/>
    <s v="Storage"/>
    <s v="Smead Lockers, Single Width"/>
    <n v="0.4"/>
    <n v="238"/>
    <x v="17"/>
    <n v="2"/>
  </r>
  <r>
    <n v="739"/>
    <x v="162"/>
    <x v="41"/>
    <x v="6"/>
    <x v="49"/>
    <x v="258"/>
    <x v="1"/>
    <x v="1"/>
    <s v="Economy Plus"/>
    <s v="Furniture"/>
    <s v="Chairs"/>
    <s v="Hon Swivel Stool, Black"/>
    <n v="0.1"/>
    <n v="1306"/>
    <x v="252"/>
    <n v="9"/>
  </r>
  <r>
    <n v="740"/>
    <x v="162"/>
    <x v="25"/>
    <x v="1"/>
    <x v="1"/>
    <x v="173"/>
    <x v="0"/>
    <x v="0"/>
    <s v="Priority"/>
    <s v="Technology"/>
    <s v="Accessories"/>
    <s v="Enermax Numeric Keypad, Erganomic"/>
    <n v="0"/>
    <n v="176"/>
    <x v="75"/>
    <n v="3"/>
  </r>
  <r>
    <n v="741"/>
    <x v="163"/>
    <x v="122"/>
    <x v="1"/>
    <x v="1"/>
    <x v="259"/>
    <x v="0"/>
    <x v="2"/>
    <s v="Economy"/>
    <s v="Office Supplies"/>
    <s v="Art"/>
    <s v="Binney &amp; Smith Canvas, Blue"/>
    <n v="0"/>
    <n v="205"/>
    <x v="129"/>
    <n v="4"/>
  </r>
  <r>
    <n v="742"/>
    <x v="163"/>
    <x v="122"/>
    <x v="1"/>
    <x v="1"/>
    <x v="259"/>
    <x v="0"/>
    <x v="2"/>
    <s v="Economy"/>
    <s v="Office Supplies"/>
    <s v="Binders"/>
    <s v="Wilson Jones Hole Reinforcements, Durable"/>
    <n v="0"/>
    <n v="12"/>
    <x v="43"/>
    <n v="2"/>
  </r>
  <r>
    <n v="743"/>
    <x v="163"/>
    <x v="122"/>
    <x v="1"/>
    <x v="1"/>
    <x v="259"/>
    <x v="0"/>
    <x v="2"/>
    <s v="Economy"/>
    <s v="Office Supplies"/>
    <s v="Storage"/>
    <s v="Rogers Box, Single Width"/>
    <n v="0"/>
    <n v="48"/>
    <x v="15"/>
    <n v="2"/>
  </r>
  <r>
    <n v="744"/>
    <x v="163"/>
    <x v="122"/>
    <x v="1"/>
    <x v="1"/>
    <x v="259"/>
    <x v="0"/>
    <x v="2"/>
    <s v="Economy"/>
    <s v="Office Supplies"/>
    <s v="Storage"/>
    <s v="Tenex File Cart, Single Width"/>
    <n v="0"/>
    <n v="268"/>
    <x v="64"/>
    <n v="2"/>
  </r>
  <r>
    <n v="745"/>
    <x v="163"/>
    <x v="122"/>
    <x v="1"/>
    <x v="1"/>
    <x v="259"/>
    <x v="0"/>
    <x v="2"/>
    <s v="Economy"/>
    <s v="Technology"/>
    <s v="Phones"/>
    <s v="Nokia Smart Phone, Cordless"/>
    <n v="0"/>
    <n v="4453"/>
    <x v="253"/>
    <n v="7"/>
  </r>
  <r>
    <n v="746"/>
    <x v="163"/>
    <x v="195"/>
    <x v="6"/>
    <x v="17"/>
    <x v="168"/>
    <x v="1"/>
    <x v="1"/>
    <s v="Economy"/>
    <s v="Office Supplies"/>
    <s v="Art"/>
    <s v="Binney &amp; Smith Pencil Sharpener, Easy-Erase"/>
    <n v="0"/>
    <n v="112"/>
    <x v="41"/>
    <n v="4"/>
  </r>
  <r>
    <n v="747"/>
    <x v="163"/>
    <x v="195"/>
    <x v="6"/>
    <x v="17"/>
    <x v="168"/>
    <x v="1"/>
    <x v="1"/>
    <s v="Economy"/>
    <s v="Office Supplies"/>
    <s v="Fasteners"/>
    <s v="Advantus Rubber Bands, 12 Pack"/>
    <n v="0"/>
    <n v="32"/>
    <x v="100"/>
    <n v="2"/>
  </r>
  <r>
    <n v="748"/>
    <x v="163"/>
    <x v="195"/>
    <x v="6"/>
    <x v="17"/>
    <x v="168"/>
    <x v="1"/>
    <x v="1"/>
    <s v="Economy"/>
    <s v="Office Supplies"/>
    <s v="Storage"/>
    <s v="Eldon Box, Industrial"/>
    <n v="0.1"/>
    <n v="29"/>
    <x v="100"/>
    <n v="3"/>
  </r>
  <r>
    <n v="749"/>
    <x v="163"/>
    <x v="195"/>
    <x v="6"/>
    <x v="17"/>
    <x v="168"/>
    <x v="1"/>
    <x v="1"/>
    <s v="Economy"/>
    <s v="Office Supplies"/>
    <s v="Storage"/>
    <s v="Rogers File Cart, Single Width"/>
    <n v="0.1"/>
    <n v="510"/>
    <x v="95"/>
    <n v="4"/>
  </r>
  <r>
    <n v="750"/>
    <x v="163"/>
    <x v="306"/>
    <x v="5"/>
    <x v="26"/>
    <x v="260"/>
    <x v="2"/>
    <x v="2"/>
    <s v="Priority"/>
    <s v="Furniture"/>
    <s v="Furnishings"/>
    <s v="Advantus Light Bulb, Durable"/>
    <n v="0"/>
    <n v="51"/>
    <x v="41"/>
    <n v="3"/>
  </r>
  <r>
    <n v="751"/>
    <x v="163"/>
    <x v="269"/>
    <x v="6"/>
    <x v="40"/>
    <x v="70"/>
    <x v="1"/>
    <x v="1"/>
    <s v="Economy"/>
    <s v="Technology"/>
    <s v="Copiers"/>
    <s v="Brother Ink, Color"/>
    <n v="0.1"/>
    <n v="669"/>
    <x v="1"/>
    <n v="5"/>
  </r>
  <r>
    <n v="752"/>
    <x v="164"/>
    <x v="307"/>
    <x v="5"/>
    <x v="21"/>
    <x v="30"/>
    <x v="2"/>
    <x v="1"/>
    <s v="Economy"/>
    <s v="Office Supplies"/>
    <s v="Binders"/>
    <s v="Avery Binder Covers, Clear"/>
    <n v="0"/>
    <n v="32"/>
    <x v="11"/>
    <n v="3"/>
  </r>
  <r>
    <n v="753"/>
    <x v="164"/>
    <x v="266"/>
    <x v="7"/>
    <x v="58"/>
    <x v="261"/>
    <x v="1"/>
    <x v="1"/>
    <s v="Economy"/>
    <s v="Furniture"/>
    <s v="Bookcases"/>
    <s v="Dania Classic Bookcase, Pine"/>
    <n v="0.5"/>
    <n v="1648"/>
    <x v="254"/>
    <n v="8"/>
  </r>
  <r>
    <n v="754"/>
    <x v="165"/>
    <x v="308"/>
    <x v="1"/>
    <x v="1"/>
    <x v="40"/>
    <x v="0"/>
    <x v="0"/>
    <s v="Economy Plus"/>
    <s v="Office Supplies"/>
    <s v="Fasteners"/>
    <s v="Advantus Paper Clips, Assorted Sizes"/>
    <n v="0.1"/>
    <n v="25"/>
    <x v="12"/>
    <n v="2"/>
  </r>
  <r>
    <n v="755"/>
    <x v="165"/>
    <x v="308"/>
    <x v="1"/>
    <x v="1"/>
    <x v="40"/>
    <x v="0"/>
    <x v="0"/>
    <s v="Economy Plus"/>
    <s v="Technology"/>
    <s v="Machines"/>
    <s v="StarTech Calculator, Durable"/>
    <n v="0.1"/>
    <n v="72"/>
    <x v="43"/>
    <n v="2"/>
  </r>
  <r>
    <n v="756"/>
    <x v="165"/>
    <x v="14"/>
    <x v="2"/>
    <x v="16"/>
    <x v="262"/>
    <x v="1"/>
    <x v="1"/>
    <s v="Economy"/>
    <s v="Technology"/>
    <s v="Copiers"/>
    <s v="Hewlett Copy Machine, High-Speed"/>
    <n v="0.15"/>
    <n v="1569"/>
    <x v="178"/>
    <n v="7"/>
  </r>
  <r>
    <n v="757"/>
    <x v="165"/>
    <x v="309"/>
    <x v="6"/>
    <x v="17"/>
    <x v="168"/>
    <x v="1"/>
    <x v="0"/>
    <s v="Economy Plus"/>
    <s v="Technology"/>
    <s v="Copiers"/>
    <s v="Canon Fax Machine, Color"/>
    <n v="0"/>
    <n v="640"/>
    <x v="255"/>
    <n v="2"/>
  </r>
  <r>
    <n v="758"/>
    <x v="165"/>
    <x v="310"/>
    <x v="7"/>
    <x v="58"/>
    <x v="112"/>
    <x v="1"/>
    <x v="1"/>
    <s v="Economy"/>
    <s v="Office Supplies"/>
    <s v="Appliances"/>
    <s v="KitchenAid Coffee Grinder, Black"/>
    <n v="0.5"/>
    <n v="140"/>
    <x v="173"/>
    <n v="4"/>
  </r>
  <r>
    <n v="759"/>
    <x v="165"/>
    <x v="311"/>
    <x v="1"/>
    <x v="1"/>
    <x v="40"/>
    <x v="0"/>
    <x v="1"/>
    <s v="Economy"/>
    <s v="Technology"/>
    <s v="Phones"/>
    <s v="Cisco Speaker Phone, Cordless"/>
    <n v="0.1"/>
    <n v="382"/>
    <x v="49"/>
    <n v="3"/>
  </r>
  <r>
    <n v="760"/>
    <x v="166"/>
    <x v="312"/>
    <x v="5"/>
    <x v="21"/>
    <x v="30"/>
    <x v="2"/>
    <x v="2"/>
    <s v="Economy Plus"/>
    <s v="Office Supplies"/>
    <s v="Art"/>
    <s v="BIC Highlighters, Water Color"/>
    <n v="0"/>
    <n v="66"/>
    <x v="41"/>
    <n v="3"/>
  </r>
  <r>
    <n v="761"/>
    <x v="167"/>
    <x v="210"/>
    <x v="2"/>
    <x v="16"/>
    <x v="263"/>
    <x v="1"/>
    <x v="1"/>
    <s v="Immediate"/>
    <s v="Furniture"/>
    <s v="Bookcases"/>
    <s v="Sauder Corner Shelving, Metal"/>
    <n v="0.1"/>
    <n v="396"/>
    <x v="247"/>
    <n v="3"/>
  </r>
  <r>
    <n v="762"/>
    <x v="167"/>
    <x v="210"/>
    <x v="2"/>
    <x v="16"/>
    <x v="263"/>
    <x v="1"/>
    <x v="1"/>
    <s v="Immediate"/>
    <s v="Office Supplies"/>
    <s v="Art"/>
    <s v="Stanley Pencil Sharpener, Easy-Erase"/>
    <n v="0"/>
    <n v="130"/>
    <x v="36"/>
    <n v="5"/>
  </r>
  <r>
    <n v="763"/>
    <x v="167"/>
    <x v="210"/>
    <x v="2"/>
    <x v="16"/>
    <x v="263"/>
    <x v="1"/>
    <x v="1"/>
    <s v="Immediate"/>
    <s v="Office Supplies"/>
    <s v="Labels"/>
    <s v="Novimex File Folder Labels, Laser Printer Compatible"/>
    <n v="0"/>
    <n v="8"/>
    <x v="7"/>
    <n v="1"/>
  </r>
  <r>
    <n v="764"/>
    <x v="167"/>
    <x v="210"/>
    <x v="2"/>
    <x v="16"/>
    <x v="263"/>
    <x v="1"/>
    <x v="1"/>
    <s v="Immediate"/>
    <s v="Office Supplies"/>
    <s v="Storage"/>
    <s v="Smead Lockers, Industrial"/>
    <n v="0.1"/>
    <n v="895"/>
    <x v="256"/>
    <n v="5"/>
  </r>
  <r>
    <n v="765"/>
    <x v="167"/>
    <x v="268"/>
    <x v="5"/>
    <x v="21"/>
    <x v="30"/>
    <x v="2"/>
    <x v="1"/>
    <s v="Immediate"/>
    <s v="Furniture"/>
    <s v="Bookcases"/>
    <s v="Bush Floating Shelf Set, Traditional"/>
    <n v="0"/>
    <n v="514"/>
    <x v="257"/>
    <n v="3"/>
  </r>
  <r>
    <n v="766"/>
    <x v="167"/>
    <x v="268"/>
    <x v="5"/>
    <x v="21"/>
    <x v="30"/>
    <x v="2"/>
    <x v="1"/>
    <s v="Immediate"/>
    <s v="Furniture"/>
    <s v="Furnishings"/>
    <s v="Eldon Clock, Duo Pack"/>
    <n v="0"/>
    <n v="57"/>
    <x v="31"/>
    <n v="1"/>
  </r>
  <r>
    <n v="767"/>
    <x v="167"/>
    <x v="268"/>
    <x v="5"/>
    <x v="21"/>
    <x v="30"/>
    <x v="2"/>
    <x v="1"/>
    <s v="Immediate"/>
    <s v="Office Supplies"/>
    <s v="Paper"/>
    <s v="SanDisk Computer Printout Paper, 8.5 x 11"/>
    <n v="0"/>
    <n v="68"/>
    <x v="11"/>
    <n v="2"/>
  </r>
  <r>
    <n v="768"/>
    <x v="167"/>
    <x v="268"/>
    <x v="5"/>
    <x v="21"/>
    <x v="30"/>
    <x v="2"/>
    <x v="1"/>
    <s v="Immediate"/>
    <s v="Office Supplies"/>
    <s v="Storage"/>
    <s v="Eldon Folders, Blue"/>
    <n v="0.1"/>
    <n v="107"/>
    <x v="37"/>
    <n v="7"/>
  </r>
  <r>
    <n v="769"/>
    <x v="167"/>
    <x v="313"/>
    <x v="12"/>
    <x v="83"/>
    <x v="264"/>
    <x v="1"/>
    <x v="1"/>
    <s v="Economy"/>
    <s v="Furniture"/>
    <s v="Furnishings"/>
    <s v="Advantus Photo Frame, Black"/>
    <n v="0"/>
    <n v="265"/>
    <x v="30"/>
    <n v="5"/>
  </r>
  <r>
    <n v="770"/>
    <x v="167"/>
    <x v="313"/>
    <x v="12"/>
    <x v="83"/>
    <x v="264"/>
    <x v="1"/>
    <x v="1"/>
    <s v="Economy"/>
    <s v="Office Supplies"/>
    <s v="Storage"/>
    <s v="Smead Box, Wire Frame"/>
    <n v="0"/>
    <n v="30"/>
    <x v="46"/>
    <n v="3"/>
  </r>
  <r>
    <n v="771"/>
    <x v="167"/>
    <x v="313"/>
    <x v="12"/>
    <x v="83"/>
    <x v="264"/>
    <x v="1"/>
    <x v="1"/>
    <s v="Economy"/>
    <s v="Technology"/>
    <s v="Phones"/>
    <s v="Samsung Office Telephone, Cordless"/>
    <n v="0"/>
    <n v="204"/>
    <x v="13"/>
    <n v="3"/>
  </r>
  <r>
    <n v="772"/>
    <x v="168"/>
    <x v="314"/>
    <x v="1"/>
    <x v="1"/>
    <x v="265"/>
    <x v="0"/>
    <x v="1"/>
    <s v="Economy Plus"/>
    <s v="Office Supplies"/>
    <s v="Appliances"/>
    <s v="KitchenAid Microwave, Silver"/>
    <n v="0"/>
    <n v="622"/>
    <x v="75"/>
    <n v="2"/>
  </r>
  <r>
    <n v="773"/>
    <x v="169"/>
    <x v="315"/>
    <x v="2"/>
    <x v="30"/>
    <x v="182"/>
    <x v="1"/>
    <x v="1"/>
    <s v="Economy"/>
    <s v="Office Supplies"/>
    <s v="Labels"/>
    <s v="Novimex Color Coded Labels, 5000 Label Set"/>
    <n v="0"/>
    <n v="26"/>
    <x v="11"/>
    <n v="2"/>
  </r>
  <r>
    <n v="774"/>
    <x v="169"/>
    <x v="316"/>
    <x v="1"/>
    <x v="1"/>
    <x v="40"/>
    <x v="0"/>
    <x v="2"/>
    <s v="Economy"/>
    <s v="Office Supplies"/>
    <s v="Binders"/>
    <s v="Wilson Jones 3-Hole Punch, Economy"/>
    <n v="0.1"/>
    <n v="76"/>
    <x v="75"/>
    <n v="3"/>
  </r>
  <r>
    <n v="775"/>
    <x v="169"/>
    <x v="316"/>
    <x v="1"/>
    <x v="1"/>
    <x v="40"/>
    <x v="0"/>
    <x v="2"/>
    <s v="Economy"/>
    <s v="Technology"/>
    <s v="Phones"/>
    <s v="Motorola Headset, Cordless"/>
    <n v="0.1"/>
    <n v="149"/>
    <x v="6"/>
    <n v="2"/>
  </r>
  <r>
    <n v="776"/>
    <x v="169"/>
    <x v="317"/>
    <x v="2"/>
    <x v="27"/>
    <x v="266"/>
    <x v="1"/>
    <x v="0"/>
    <s v="Economy Plus"/>
    <s v="Office Supplies"/>
    <s v="Labels"/>
    <s v="Novimex File Folder Labels, Alphabetical"/>
    <n v="0"/>
    <n v="16"/>
    <x v="7"/>
    <n v="2"/>
  </r>
  <r>
    <n v="777"/>
    <x v="169"/>
    <x v="318"/>
    <x v="7"/>
    <x v="50"/>
    <x v="154"/>
    <x v="1"/>
    <x v="1"/>
    <s v="Economy"/>
    <s v="Technology"/>
    <s v="Copiers"/>
    <s v="Canon Copy Machine, Digital"/>
    <n v="0.5"/>
    <n v="262"/>
    <x v="258"/>
    <n v="2"/>
  </r>
  <r>
    <n v="778"/>
    <x v="170"/>
    <x v="319"/>
    <x v="2"/>
    <x v="4"/>
    <x v="267"/>
    <x v="1"/>
    <x v="1"/>
    <s v="Economy"/>
    <s v="Furniture"/>
    <s v="Furnishings"/>
    <s v="Tenex Light Bulb, Duo Pack"/>
    <n v="0"/>
    <n v="76"/>
    <x v="100"/>
    <n v="4"/>
  </r>
  <r>
    <n v="779"/>
    <x v="170"/>
    <x v="160"/>
    <x v="1"/>
    <x v="1"/>
    <x v="268"/>
    <x v="0"/>
    <x v="1"/>
    <s v="Economy"/>
    <s v="Office Supplies"/>
    <s v="Art"/>
    <s v="Stanley Markers, Water Color"/>
    <n v="0"/>
    <n v="51"/>
    <x v="120"/>
    <n v="2"/>
  </r>
  <r>
    <n v="780"/>
    <x v="170"/>
    <x v="320"/>
    <x v="3"/>
    <x v="19"/>
    <x v="269"/>
    <x v="2"/>
    <x v="1"/>
    <s v="Immediate"/>
    <s v="Technology"/>
    <s v="Phones"/>
    <s v="Cisco Signal Booster, with Caller ID"/>
    <n v="0.4"/>
    <n v="182"/>
    <x v="259"/>
    <n v="2"/>
  </r>
  <r>
    <n v="781"/>
    <x v="170"/>
    <x v="321"/>
    <x v="3"/>
    <x v="84"/>
    <x v="270"/>
    <x v="2"/>
    <x v="2"/>
    <s v="Economy"/>
    <s v="Furniture"/>
    <s v="Chairs"/>
    <s v="Office Star Executive Leather Armchair, Adjustable"/>
    <n v="0.6"/>
    <n v="744"/>
    <x v="260"/>
    <n v="4"/>
  </r>
  <r>
    <n v="782"/>
    <x v="170"/>
    <x v="321"/>
    <x v="3"/>
    <x v="84"/>
    <x v="270"/>
    <x v="2"/>
    <x v="2"/>
    <s v="Economy"/>
    <s v="Office Supplies"/>
    <s v="Storage"/>
    <s v="Eldon Folders, Single Width"/>
    <n v="0.4"/>
    <n v="51"/>
    <x v="15"/>
    <n v="5"/>
  </r>
  <r>
    <n v="783"/>
    <x v="170"/>
    <x v="321"/>
    <x v="3"/>
    <x v="84"/>
    <x v="270"/>
    <x v="2"/>
    <x v="2"/>
    <s v="Economy"/>
    <s v="Office Supplies"/>
    <s v="Storage"/>
    <s v="Eldon Lockers, Industrial"/>
    <n v="0.4"/>
    <n v="119"/>
    <x v="47"/>
    <n v="1"/>
  </r>
  <r>
    <n v="784"/>
    <x v="170"/>
    <x v="321"/>
    <x v="3"/>
    <x v="84"/>
    <x v="270"/>
    <x v="2"/>
    <x v="2"/>
    <s v="Economy"/>
    <s v="Office Supplies"/>
    <s v="Storage"/>
    <s v="Eldon Trays, Wire Frame"/>
    <n v="0.4"/>
    <n v="85"/>
    <x v="4"/>
    <n v="3"/>
  </r>
  <r>
    <n v="785"/>
    <x v="170"/>
    <x v="321"/>
    <x v="3"/>
    <x v="84"/>
    <x v="270"/>
    <x v="2"/>
    <x v="2"/>
    <s v="Economy"/>
    <s v="Office Supplies"/>
    <s v="Storage"/>
    <s v="Rogers Shelving, Industrial"/>
    <n v="0.4"/>
    <n v="451"/>
    <x v="238"/>
    <n v="12"/>
  </r>
  <r>
    <n v="786"/>
    <x v="170"/>
    <x v="321"/>
    <x v="3"/>
    <x v="84"/>
    <x v="270"/>
    <x v="2"/>
    <x v="2"/>
    <s v="Economy"/>
    <s v="Technology"/>
    <s v="Phones"/>
    <s v="Motorola Speaker Phone, Full Size"/>
    <n v="0.4"/>
    <n v="393"/>
    <x v="261"/>
    <n v="5"/>
  </r>
  <r>
    <n v="787"/>
    <x v="171"/>
    <x v="322"/>
    <x v="6"/>
    <x v="41"/>
    <x v="72"/>
    <x v="1"/>
    <x v="2"/>
    <s v="Immediate"/>
    <s v="Office Supplies"/>
    <s v="Supplies"/>
    <s v="Kleencut Ruler, Easy Grip"/>
    <n v="0"/>
    <n v="76"/>
    <x v="7"/>
    <n v="5"/>
  </r>
  <r>
    <n v="788"/>
    <x v="171"/>
    <x v="323"/>
    <x v="2"/>
    <x v="3"/>
    <x v="271"/>
    <x v="1"/>
    <x v="1"/>
    <s v="Economy"/>
    <s v="Furniture"/>
    <s v="Bookcases"/>
    <s v="Dania Corner Shelving, Traditional"/>
    <n v="0.1"/>
    <n v="439"/>
    <x v="68"/>
    <n v="4"/>
  </r>
  <r>
    <n v="789"/>
    <x v="171"/>
    <x v="324"/>
    <x v="3"/>
    <x v="85"/>
    <x v="272"/>
    <x v="2"/>
    <x v="0"/>
    <s v="Economy"/>
    <s v="Office Supplies"/>
    <s v="Binders"/>
    <s v="Avery Index Tab, Economy"/>
    <n v="0"/>
    <n v="31"/>
    <x v="55"/>
    <n v="4"/>
  </r>
  <r>
    <n v="790"/>
    <x v="171"/>
    <x v="324"/>
    <x v="3"/>
    <x v="85"/>
    <x v="272"/>
    <x v="2"/>
    <x v="0"/>
    <s v="Economy"/>
    <s v="Office Supplies"/>
    <s v="Envelopes"/>
    <s v="Cameo Business Envelopes, Recycled"/>
    <n v="0"/>
    <n v="47"/>
    <x v="2"/>
    <n v="3"/>
  </r>
  <r>
    <n v="791"/>
    <x v="171"/>
    <x v="324"/>
    <x v="3"/>
    <x v="85"/>
    <x v="272"/>
    <x v="2"/>
    <x v="0"/>
    <s v="Economy"/>
    <s v="Office Supplies"/>
    <s v="Fasteners"/>
    <s v="OIC Clamps, Metal"/>
    <n v="0"/>
    <n v="40"/>
    <x v="47"/>
    <n v="2"/>
  </r>
  <r>
    <n v="792"/>
    <x v="171"/>
    <x v="324"/>
    <x v="3"/>
    <x v="85"/>
    <x v="272"/>
    <x v="2"/>
    <x v="0"/>
    <s v="Economy"/>
    <s v="Office Supplies"/>
    <s v="Storage"/>
    <s v="Fellowes Trays, Wire Frame"/>
    <n v="0.4"/>
    <n v="102"/>
    <x v="173"/>
    <n v="3"/>
  </r>
  <r>
    <n v="793"/>
    <x v="171"/>
    <x v="325"/>
    <x v="2"/>
    <x v="61"/>
    <x v="273"/>
    <x v="1"/>
    <x v="1"/>
    <s v="Immediate"/>
    <s v="Office Supplies"/>
    <s v="Storage"/>
    <s v="Rogers Shelving, Industrial"/>
    <n v="0.1"/>
    <n v="113"/>
    <x v="31"/>
    <n v="2"/>
  </r>
  <r>
    <n v="794"/>
    <x v="171"/>
    <x v="326"/>
    <x v="1"/>
    <x v="55"/>
    <x v="274"/>
    <x v="0"/>
    <x v="2"/>
    <s v="Economy"/>
    <s v="Office Supplies"/>
    <s v="Art"/>
    <s v="Sanford Pens, Easy-Erase"/>
    <n v="0"/>
    <n v="34"/>
    <x v="37"/>
    <n v="3"/>
  </r>
  <r>
    <n v="795"/>
    <x v="171"/>
    <x v="131"/>
    <x v="7"/>
    <x v="9"/>
    <x v="233"/>
    <x v="1"/>
    <x v="1"/>
    <s v="Priority"/>
    <s v="Office Supplies"/>
    <s v="Art"/>
    <s v="Sanford Sketch Pad, Fluorescent"/>
    <n v="0.5"/>
    <n v="327"/>
    <x v="165"/>
    <n v="14"/>
  </r>
  <r>
    <n v="796"/>
    <x v="171"/>
    <x v="131"/>
    <x v="7"/>
    <x v="9"/>
    <x v="233"/>
    <x v="1"/>
    <x v="1"/>
    <s v="Priority"/>
    <s v="Office Supplies"/>
    <s v="Binders"/>
    <s v="Acco Binder Covers, Economy"/>
    <n v="0.5"/>
    <n v="20"/>
    <x v="107"/>
    <n v="3"/>
  </r>
  <r>
    <n v="797"/>
    <x v="171"/>
    <x v="131"/>
    <x v="7"/>
    <x v="9"/>
    <x v="233"/>
    <x v="1"/>
    <x v="1"/>
    <s v="Priority"/>
    <s v="Office Supplies"/>
    <s v="Binders"/>
    <s v="Avery Binder, Economy"/>
    <n v="0.5"/>
    <n v="19"/>
    <x v="107"/>
    <n v="3"/>
  </r>
  <r>
    <n v="798"/>
    <x v="171"/>
    <x v="131"/>
    <x v="7"/>
    <x v="9"/>
    <x v="233"/>
    <x v="1"/>
    <x v="1"/>
    <s v="Priority"/>
    <s v="Technology"/>
    <s v="Copiers"/>
    <s v="Canon Copy Machine, Digital"/>
    <n v="0.5"/>
    <n v="393"/>
    <x v="262"/>
    <n v="3"/>
  </r>
  <r>
    <n v="799"/>
    <x v="172"/>
    <x v="327"/>
    <x v="5"/>
    <x v="86"/>
    <x v="275"/>
    <x v="2"/>
    <x v="1"/>
    <s v="Economy"/>
    <s v="Furniture"/>
    <s v="Chairs"/>
    <s v="Novimex Swivel Stool, Black"/>
    <n v="0.2"/>
    <n v="259"/>
    <x v="108"/>
    <n v="2"/>
  </r>
  <r>
    <n v="800"/>
    <x v="172"/>
    <x v="327"/>
    <x v="5"/>
    <x v="86"/>
    <x v="275"/>
    <x v="2"/>
    <x v="1"/>
    <s v="Economy"/>
    <s v="Office Supplies"/>
    <s v="Art"/>
    <s v="Boston Canvas, Fluorescent"/>
    <n v="0"/>
    <n v="55"/>
    <x v="12"/>
    <n v="1"/>
  </r>
  <r>
    <n v="801"/>
    <x v="172"/>
    <x v="328"/>
    <x v="1"/>
    <x v="1"/>
    <x v="216"/>
    <x v="0"/>
    <x v="1"/>
    <s v="Economy Plus"/>
    <s v="Office Supplies"/>
    <s v="Fasteners"/>
    <s v="Advantus Rubber Bands, Metal"/>
    <n v="0"/>
    <n v="17"/>
    <x v="43"/>
    <n v="1"/>
  </r>
  <r>
    <n v="802"/>
    <x v="172"/>
    <x v="327"/>
    <x v="2"/>
    <x v="30"/>
    <x v="276"/>
    <x v="1"/>
    <x v="1"/>
    <s v="Economy Plus"/>
    <s v="Office Supplies"/>
    <s v="Storage"/>
    <s v="Fellowes Folders, Blue"/>
    <n v="0.1"/>
    <n v="71"/>
    <x v="77"/>
    <n v="3"/>
  </r>
  <r>
    <n v="803"/>
    <x v="172"/>
    <x v="327"/>
    <x v="2"/>
    <x v="30"/>
    <x v="276"/>
    <x v="1"/>
    <x v="1"/>
    <s v="Economy Plus"/>
    <s v="Office Supplies"/>
    <s v="Supplies"/>
    <s v="Acme Scissors, Easy Grip"/>
    <n v="0"/>
    <n v="189"/>
    <x v="89"/>
    <n v="7"/>
  </r>
  <r>
    <n v="804"/>
    <x v="172"/>
    <x v="329"/>
    <x v="6"/>
    <x v="41"/>
    <x v="229"/>
    <x v="1"/>
    <x v="2"/>
    <s v="Economy"/>
    <s v="Office Supplies"/>
    <s v="Art"/>
    <s v="Stanley Canvas, Water Color"/>
    <n v="0"/>
    <n v="53"/>
    <x v="53"/>
    <n v="1"/>
  </r>
  <r>
    <n v="805"/>
    <x v="172"/>
    <x v="330"/>
    <x v="2"/>
    <x v="16"/>
    <x v="277"/>
    <x v="1"/>
    <x v="2"/>
    <s v="Immediate"/>
    <s v="Office Supplies"/>
    <s v="Art"/>
    <s v="Binney &amp; Smith Canvas, Fluorescent"/>
    <n v="0"/>
    <n v="158"/>
    <x v="81"/>
    <n v="3"/>
  </r>
  <r>
    <n v="806"/>
    <x v="172"/>
    <x v="330"/>
    <x v="2"/>
    <x v="16"/>
    <x v="277"/>
    <x v="1"/>
    <x v="2"/>
    <s v="Immediate"/>
    <s v="Office Supplies"/>
    <s v="Supplies"/>
    <s v="Stiletto Trimmer, Steel"/>
    <n v="0"/>
    <n v="84"/>
    <x v="91"/>
    <n v="2"/>
  </r>
  <r>
    <n v="807"/>
    <x v="172"/>
    <x v="330"/>
    <x v="2"/>
    <x v="16"/>
    <x v="277"/>
    <x v="1"/>
    <x v="2"/>
    <s v="Immediate"/>
    <s v="Technology"/>
    <s v="Copiers"/>
    <s v="Canon Fax Machine, High-Speed"/>
    <n v="0.15"/>
    <n v="538"/>
    <x v="66"/>
    <n v="2"/>
  </r>
  <r>
    <n v="808"/>
    <x v="173"/>
    <x v="331"/>
    <x v="14"/>
    <x v="43"/>
    <x v="76"/>
    <x v="0"/>
    <x v="2"/>
    <s v="Economy"/>
    <s v="Furniture"/>
    <s v="Chairs"/>
    <s v="Novimex Rocking Chair, Set of Two"/>
    <n v="0"/>
    <n v="267"/>
    <x v="91"/>
    <n v="2"/>
  </r>
  <r>
    <n v="809"/>
    <x v="173"/>
    <x v="331"/>
    <x v="14"/>
    <x v="43"/>
    <x v="76"/>
    <x v="0"/>
    <x v="2"/>
    <s v="Economy"/>
    <s v="Office Supplies"/>
    <s v="Appliances"/>
    <s v="Hoover Coffee Grinder, Red"/>
    <n v="0"/>
    <n v="275"/>
    <x v="37"/>
    <n v="4"/>
  </r>
  <r>
    <n v="810"/>
    <x v="173"/>
    <x v="331"/>
    <x v="14"/>
    <x v="43"/>
    <x v="76"/>
    <x v="0"/>
    <x v="2"/>
    <s v="Economy"/>
    <s v="Office Supplies"/>
    <s v="Labels"/>
    <s v="Hon Round Labels, Adjustable"/>
    <n v="0"/>
    <n v="9"/>
    <x v="30"/>
    <n v="2"/>
  </r>
  <r>
    <n v="811"/>
    <x v="173"/>
    <x v="332"/>
    <x v="3"/>
    <x v="44"/>
    <x v="113"/>
    <x v="2"/>
    <x v="1"/>
    <s v="Economy Plus"/>
    <s v="Technology"/>
    <s v="Accessories"/>
    <s v="Logitech Router, Bluetooth"/>
    <n v="0"/>
    <n v="742"/>
    <x v="42"/>
    <n v="3"/>
  </r>
  <r>
    <n v="812"/>
    <x v="173"/>
    <x v="322"/>
    <x v="6"/>
    <x v="59"/>
    <x v="114"/>
    <x v="1"/>
    <x v="2"/>
    <s v="Economy"/>
    <s v="Technology"/>
    <s v="Accessories"/>
    <s v="Memorex Numeric Keypad, Erganomic"/>
    <n v="0"/>
    <n v="280"/>
    <x v="89"/>
    <n v="6"/>
  </r>
  <r>
    <n v="813"/>
    <x v="173"/>
    <x v="313"/>
    <x v="3"/>
    <x v="15"/>
    <x v="175"/>
    <x v="2"/>
    <x v="1"/>
    <s v="Economy"/>
    <s v="Furniture"/>
    <s v="Bookcases"/>
    <s v="Bush Stackable Bookrack, Pine"/>
    <n v="0"/>
    <n v="630"/>
    <x v="162"/>
    <n v="5"/>
  </r>
  <r>
    <n v="814"/>
    <x v="174"/>
    <x v="180"/>
    <x v="7"/>
    <x v="48"/>
    <x v="86"/>
    <x v="1"/>
    <x v="1"/>
    <s v="Priority"/>
    <s v="Furniture"/>
    <s v="Furnishings"/>
    <s v="Advantus Door Stop, Erganomic"/>
    <n v="0.2"/>
    <n v="175"/>
    <x v="64"/>
    <n v="5"/>
  </r>
  <r>
    <n v="815"/>
    <x v="174"/>
    <x v="180"/>
    <x v="7"/>
    <x v="48"/>
    <x v="86"/>
    <x v="1"/>
    <x v="1"/>
    <s v="Priority"/>
    <s v="Office Supplies"/>
    <s v="Art"/>
    <s v="Binney &amp; Smith Canvas, Blue"/>
    <n v="0.5"/>
    <n v="154"/>
    <x v="221"/>
    <n v="6"/>
  </r>
  <r>
    <n v="816"/>
    <x v="174"/>
    <x v="36"/>
    <x v="13"/>
    <x v="36"/>
    <x v="63"/>
    <x v="0"/>
    <x v="2"/>
    <s v="Priority"/>
    <s v="Furniture"/>
    <s v="Furnishings"/>
    <s v="Advantus Frame, Durable"/>
    <n v="0.6"/>
    <n v="87"/>
    <x v="263"/>
    <n v="2"/>
  </r>
  <r>
    <n v="817"/>
    <x v="175"/>
    <x v="333"/>
    <x v="1"/>
    <x v="1"/>
    <x v="278"/>
    <x v="0"/>
    <x v="2"/>
    <s v="Economy"/>
    <s v="Office Supplies"/>
    <s v="Binders"/>
    <s v="Avery Hole Reinforcements, Recycled"/>
    <n v="0"/>
    <n v="10"/>
    <x v="43"/>
    <n v="2"/>
  </r>
  <r>
    <n v="818"/>
    <x v="175"/>
    <x v="95"/>
    <x v="3"/>
    <x v="53"/>
    <x v="279"/>
    <x v="2"/>
    <x v="1"/>
    <s v="Economy Plus"/>
    <s v="Furniture"/>
    <s v="Furnishings"/>
    <s v="Tenex Light Bulb, Duo Pack"/>
    <n v="0"/>
    <n v="76"/>
    <x v="100"/>
    <n v="4"/>
  </r>
  <r>
    <n v="819"/>
    <x v="175"/>
    <x v="95"/>
    <x v="3"/>
    <x v="53"/>
    <x v="279"/>
    <x v="2"/>
    <x v="1"/>
    <s v="Economy Plus"/>
    <s v="Office Supplies"/>
    <s v="Supplies"/>
    <s v="Elite Letter Opener, High Speed"/>
    <n v="0"/>
    <n v="80"/>
    <x v="207"/>
    <n v="3"/>
  </r>
  <r>
    <n v="820"/>
    <x v="175"/>
    <x v="293"/>
    <x v="2"/>
    <x v="3"/>
    <x v="251"/>
    <x v="1"/>
    <x v="1"/>
    <s v="Economy"/>
    <s v="Office Supplies"/>
    <s v="Storage"/>
    <s v="Tenex Trays, Blue"/>
    <n v="0.1"/>
    <n v="146"/>
    <x v="47"/>
    <n v="3"/>
  </r>
  <r>
    <n v="821"/>
    <x v="175"/>
    <x v="293"/>
    <x v="2"/>
    <x v="3"/>
    <x v="251"/>
    <x v="1"/>
    <x v="1"/>
    <s v="Economy"/>
    <s v="Technology"/>
    <s v="Machines"/>
    <s v="Konica Printer, Wireless"/>
    <n v="0.15"/>
    <n v="683"/>
    <x v="221"/>
    <n v="3"/>
  </r>
  <r>
    <n v="822"/>
    <x v="175"/>
    <x v="193"/>
    <x v="13"/>
    <x v="36"/>
    <x v="63"/>
    <x v="0"/>
    <x v="0"/>
    <s v="Economy"/>
    <s v="Office Supplies"/>
    <s v="Supplies"/>
    <s v="Fiskars Trimmer, High Speed"/>
    <n v="0.5"/>
    <n v="85"/>
    <x v="50"/>
    <n v="4"/>
  </r>
  <r>
    <n v="823"/>
    <x v="175"/>
    <x v="193"/>
    <x v="13"/>
    <x v="36"/>
    <x v="63"/>
    <x v="0"/>
    <x v="0"/>
    <s v="Economy"/>
    <s v="Technology"/>
    <s v="Copiers"/>
    <s v="Brother Ink, Laser"/>
    <n v="0.5"/>
    <n v="221"/>
    <x v="264"/>
    <n v="3"/>
  </r>
  <r>
    <n v="824"/>
    <x v="176"/>
    <x v="332"/>
    <x v="6"/>
    <x v="17"/>
    <x v="280"/>
    <x v="1"/>
    <x v="1"/>
    <s v="Economy"/>
    <s v="Office Supplies"/>
    <s v="Art"/>
    <s v="Sanford Highlighters, Water Color"/>
    <n v="0"/>
    <n v="114"/>
    <x v="227"/>
    <n v="6"/>
  </r>
  <r>
    <n v="825"/>
    <x v="176"/>
    <x v="332"/>
    <x v="6"/>
    <x v="17"/>
    <x v="280"/>
    <x v="1"/>
    <x v="1"/>
    <s v="Economy"/>
    <s v="Office Supplies"/>
    <s v="Storage"/>
    <s v="Fellowes Lockers, Industrial"/>
    <n v="0.1"/>
    <n v="374"/>
    <x v="218"/>
    <n v="2"/>
  </r>
  <r>
    <n v="826"/>
    <x v="176"/>
    <x v="97"/>
    <x v="6"/>
    <x v="17"/>
    <x v="281"/>
    <x v="1"/>
    <x v="1"/>
    <s v="Economy"/>
    <s v="Office Supplies"/>
    <s v="Fasteners"/>
    <s v="Stockwell Thumb Tacks, 12 Pack"/>
    <n v="0"/>
    <n v="50"/>
    <x v="62"/>
    <n v="4"/>
  </r>
  <r>
    <n v="827"/>
    <x v="176"/>
    <x v="97"/>
    <x v="6"/>
    <x v="17"/>
    <x v="281"/>
    <x v="1"/>
    <x v="1"/>
    <s v="Economy"/>
    <s v="Office Supplies"/>
    <s v="Storage"/>
    <s v="Rogers File Cart, Single Width"/>
    <n v="0.1"/>
    <n v="765"/>
    <x v="265"/>
    <n v="6"/>
  </r>
  <r>
    <n v="828"/>
    <x v="176"/>
    <x v="97"/>
    <x v="6"/>
    <x v="17"/>
    <x v="281"/>
    <x v="1"/>
    <x v="1"/>
    <s v="Economy"/>
    <s v="Office Supplies"/>
    <s v="Storage"/>
    <s v="Tenex File Cart, Single Width"/>
    <n v="0.1"/>
    <n v="362"/>
    <x v="107"/>
    <n v="3"/>
  </r>
  <r>
    <n v="829"/>
    <x v="177"/>
    <x v="334"/>
    <x v="1"/>
    <x v="1"/>
    <x v="268"/>
    <x v="0"/>
    <x v="0"/>
    <s v="Priority"/>
    <s v="Office Supplies"/>
    <s v="Art"/>
    <s v="BIC Pencil Sharpener, Fluorescent"/>
    <n v="0"/>
    <n v="61"/>
    <x v="2"/>
    <n v="2"/>
  </r>
  <r>
    <n v="830"/>
    <x v="177"/>
    <x v="335"/>
    <x v="10"/>
    <x v="87"/>
    <x v="282"/>
    <x v="0"/>
    <x v="2"/>
    <s v="Priority"/>
    <s v="Office Supplies"/>
    <s v="Storage"/>
    <s v="Rogers Trays, Wire Frame"/>
    <n v="0"/>
    <n v="243"/>
    <x v="266"/>
    <n v="4"/>
  </r>
  <r>
    <n v="831"/>
    <x v="177"/>
    <x v="336"/>
    <x v="6"/>
    <x v="64"/>
    <x v="283"/>
    <x v="1"/>
    <x v="0"/>
    <s v="Economy"/>
    <s v="Office Supplies"/>
    <s v="Binders"/>
    <s v="Avery Binding Machine, Durable"/>
    <n v="0"/>
    <n v="101"/>
    <x v="15"/>
    <n v="2"/>
  </r>
  <r>
    <n v="832"/>
    <x v="177"/>
    <x v="336"/>
    <x v="6"/>
    <x v="64"/>
    <x v="283"/>
    <x v="1"/>
    <x v="0"/>
    <s v="Economy"/>
    <s v="Office Supplies"/>
    <s v="Binders"/>
    <s v="Ibico Index Tab, Durable"/>
    <n v="0"/>
    <n v="37"/>
    <x v="103"/>
    <n v="4"/>
  </r>
  <r>
    <n v="833"/>
    <x v="178"/>
    <x v="337"/>
    <x v="6"/>
    <x v="41"/>
    <x v="284"/>
    <x v="1"/>
    <x v="2"/>
    <s v="Immediate"/>
    <s v="Furniture"/>
    <s v="Chairs"/>
    <s v="Office Star Chairmat, Adjustable"/>
    <n v="0.1"/>
    <n v="307"/>
    <x v="222"/>
    <n v="5"/>
  </r>
  <r>
    <n v="834"/>
    <x v="178"/>
    <x v="337"/>
    <x v="6"/>
    <x v="41"/>
    <x v="284"/>
    <x v="1"/>
    <x v="2"/>
    <s v="Immediate"/>
    <s v="Office Supplies"/>
    <s v="Binders"/>
    <s v="Acco Binder, Clear"/>
    <n v="0"/>
    <n v="44"/>
    <x v="16"/>
    <n v="3"/>
  </r>
  <r>
    <n v="835"/>
    <x v="178"/>
    <x v="337"/>
    <x v="6"/>
    <x v="41"/>
    <x v="284"/>
    <x v="1"/>
    <x v="2"/>
    <s v="Immediate"/>
    <s v="Office Supplies"/>
    <s v="Supplies"/>
    <s v="Kleencut Scissors, Easy Grip"/>
    <n v="0"/>
    <n v="96"/>
    <x v="2"/>
    <n v="4"/>
  </r>
  <r>
    <n v="836"/>
    <x v="178"/>
    <x v="338"/>
    <x v="4"/>
    <x v="6"/>
    <x v="8"/>
    <x v="1"/>
    <x v="1"/>
    <s v="Priority"/>
    <s v="Office Supplies"/>
    <s v="Art"/>
    <s v="Sanford Pens, Easy-Erase"/>
    <n v="0"/>
    <n v="68"/>
    <x v="103"/>
    <n v="6"/>
  </r>
  <r>
    <n v="837"/>
    <x v="178"/>
    <x v="338"/>
    <x v="4"/>
    <x v="6"/>
    <x v="8"/>
    <x v="1"/>
    <x v="1"/>
    <s v="Priority"/>
    <s v="Office Supplies"/>
    <s v="Binders"/>
    <s v="Wilson Jones Binding Machine, Recycled"/>
    <n v="0"/>
    <n v="148"/>
    <x v="103"/>
    <n v="3"/>
  </r>
  <r>
    <n v="838"/>
    <x v="178"/>
    <x v="338"/>
    <x v="4"/>
    <x v="6"/>
    <x v="8"/>
    <x v="1"/>
    <x v="1"/>
    <s v="Priority"/>
    <s v="Office Supplies"/>
    <s v="Supplies"/>
    <s v="Stiletto Ruler, Serrated"/>
    <n v="0"/>
    <n v="23"/>
    <x v="37"/>
    <n v="2"/>
  </r>
  <r>
    <n v="839"/>
    <x v="178"/>
    <x v="339"/>
    <x v="2"/>
    <x v="30"/>
    <x v="285"/>
    <x v="1"/>
    <x v="1"/>
    <s v="Economy"/>
    <s v="Furniture"/>
    <s v="Chairs"/>
    <s v="Novimex Executive Leather Armchair, Black"/>
    <n v="0.1"/>
    <n v="1236"/>
    <x v="267"/>
    <n v="3"/>
  </r>
  <r>
    <n v="840"/>
    <x v="179"/>
    <x v="340"/>
    <x v="10"/>
    <x v="22"/>
    <x v="31"/>
    <x v="0"/>
    <x v="0"/>
    <s v="Economy"/>
    <s v="Office Supplies"/>
    <s v="Labels"/>
    <s v="Hon Round Labels, Laser Printer Compatible"/>
    <n v="0"/>
    <n v="27"/>
    <x v="32"/>
    <n v="4"/>
  </r>
  <r>
    <n v="841"/>
    <x v="179"/>
    <x v="340"/>
    <x v="10"/>
    <x v="22"/>
    <x v="31"/>
    <x v="0"/>
    <x v="0"/>
    <s v="Economy"/>
    <s v="Office Supplies"/>
    <s v="Storage"/>
    <s v="Rogers Box, Wire Frame"/>
    <n v="0"/>
    <n v="92"/>
    <x v="32"/>
    <n v="4"/>
  </r>
  <r>
    <n v="842"/>
    <x v="179"/>
    <x v="340"/>
    <x v="10"/>
    <x v="22"/>
    <x v="31"/>
    <x v="0"/>
    <x v="0"/>
    <s v="Economy"/>
    <s v="Office Supplies"/>
    <s v="Supplies"/>
    <s v="Kleencut Trimmer, Serrated"/>
    <n v="0"/>
    <n v="38"/>
    <x v="12"/>
    <n v="1"/>
  </r>
  <r>
    <n v="843"/>
    <x v="179"/>
    <x v="7"/>
    <x v="0"/>
    <x v="10"/>
    <x v="15"/>
    <x v="0"/>
    <x v="1"/>
    <s v="Economy"/>
    <s v="Office Supplies"/>
    <s v="Art"/>
    <s v="Binney &amp; Smith Canvas, Blue"/>
    <n v="0.5"/>
    <n v="51"/>
    <x v="153"/>
    <n v="2"/>
  </r>
  <r>
    <n v="844"/>
    <x v="179"/>
    <x v="7"/>
    <x v="0"/>
    <x v="10"/>
    <x v="15"/>
    <x v="0"/>
    <x v="1"/>
    <s v="Economy"/>
    <s v="Technology"/>
    <s v="Copiers"/>
    <s v="Brother Ink, High-Speed"/>
    <n v="0.5"/>
    <n v="146"/>
    <x v="268"/>
    <n v="2"/>
  </r>
  <r>
    <n v="845"/>
    <x v="180"/>
    <x v="229"/>
    <x v="2"/>
    <x v="16"/>
    <x v="286"/>
    <x v="1"/>
    <x v="1"/>
    <s v="Economy"/>
    <s v="Furniture"/>
    <s v="Bookcases"/>
    <s v="Safco Floating Shelf Set, Mobile"/>
    <n v="0.1"/>
    <n v="1076"/>
    <x v="64"/>
    <n v="6"/>
  </r>
  <r>
    <n v="846"/>
    <x v="180"/>
    <x v="229"/>
    <x v="2"/>
    <x v="16"/>
    <x v="286"/>
    <x v="1"/>
    <x v="1"/>
    <s v="Economy"/>
    <s v="Furniture"/>
    <s v="Furnishings"/>
    <s v="Advantus Light Bulb, Duo Pack"/>
    <n v="0"/>
    <n v="40"/>
    <x v="37"/>
    <n v="2"/>
  </r>
  <r>
    <n v="847"/>
    <x v="180"/>
    <x v="229"/>
    <x v="2"/>
    <x v="16"/>
    <x v="286"/>
    <x v="1"/>
    <x v="1"/>
    <s v="Economy"/>
    <s v="Office Supplies"/>
    <s v="Envelopes"/>
    <s v="GlobeWeis Business Envelopes, Set of 50"/>
    <n v="0"/>
    <n v="104"/>
    <x v="94"/>
    <n v="6"/>
  </r>
  <r>
    <n v="848"/>
    <x v="181"/>
    <x v="341"/>
    <x v="2"/>
    <x v="88"/>
    <x v="287"/>
    <x v="1"/>
    <x v="2"/>
    <s v="Economy"/>
    <s v="Furniture"/>
    <s v="Bookcases"/>
    <s v="Bush 3-Shelf Cabinet, Metal"/>
    <n v="0.1"/>
    <n v="514"/>
    <x v="269"/>
    <n v="4"/>
  </r>
  <r>
    <n v="849"/>
    <x v="181"/>
    <x v="341"/>
    <x v="2"/>
    <x v="88"/>
    <x v="287"/>
    <x v="1"/>
    <x v="2"/>
    <s v="Economy"/>
    <s v="Furniture"/>
    <s v="Chairs"/>
    <s v="Harbour Creations Swivel Stool, Black"/>
    <n v="0.1"/>
    <n v="320"/>
    <x v="270"/>
    <n v="2"/>
  </r>
  <r>
    <n v="850"/>
    <x v="181"/>
    <x v="341"/>
    <x v="2"/>
    <x v="88"/>
    <x v="287"/>
    <x v="1"/>
    <x v="2"/>
    <s v="Economy"/>
    <s v="Office Supplies"/>
    <s v="Binders"/>
    <s v="Avery Binder Covers, Economy"/>
    <n v="0"/>
    <n v="33"/>
    <x v="12"/>
    <n v="3"/>
  </r>
  <r>
    <n v="851"/>
    <x v="181"/>
    <x v="341"/>
    <x v="2"/>
    <x v="88"/>
    <x v="287"/>
    <x v="1"/>
    <x v="2"/>
    <s v="Economy"/>
    <s v="Office Supplies"/>
    <s v="Storage"/>
    <s v="Smead Folders, Wire Frame"/>
    <n v="0.1"/>
    <n v="60"/>
    <x v="22"/>
    <n v="4"/>
  </r>
  <r>
    <n v="852"/>
    <x v="181"/>
    <x v="341"/>
    <x v="2"/>
    <x v="88"/>
    <x v="287"/>
    <x v="1"/>
    <x v="2"/>
    <s v="Economy"/>
    <s v="Technology"/>
    <s v="Accessories"/>
    <s v="Logitech Flash Drive, USB"/>
    <n v="0"/>
    <n v="154"/>
    <x v="243"/>
    <n v="5"/>
  </r>
  <r>
    <n v="853"/>
    <x v="181"/>
    <x v="279"/>
    <x v="3"/>
    <x v="20"/>
    <x v="288"/>
    <x v="2"/>
    <x v="0"/>
    <s v="Economy"/>
    <s v="Office Supplies"/>
    <s v="Art"/>
    <s v="Binney &amp; Smith Markers, Easy-Erase"/>
    <n v="0"/>
    <n v="73"/>
    <x v="91"/>
    <n v="3"/>
  </r>
  <r>
    <n v="854"/>
    <x v="181"/>
    <x v="279"/>
    <x v="3"/>
    <x v="20"/>
    <x v="288"/>
    <x v="2"/>
    <x v="0"/>
    <s v="Economy"/>
    <s v="Office Supplies"/>
    <s v="Art"/>
    <s v="Boston Markers, Fluorescent"/>
    <n v="0"/>
    <n v="193"/>
    <x v="91"/>
    <n v="7"/>
  </r>
  <r>
    <n v="855"/>
    <x v="181"/>
    <x v="279"/>
    <x v="3"/>
    <x v="20"/>
    <x v="288"/>
    <x v="2"/>
    <x v="0"/>
    <s v="Economy"/>
    <s v="Office Supplies"/>
    <s v="Binders"/>
    <s v="Wilson Jones Hole Reinforcements, Recycled"/>
    <n v="0"/>
    <n v="10"/>
    <x v="7"/>
    <n v="2"/>
  </r>
  <r>
    <n v="856"/>
    <x v="181"/>
    <x v="279"/>
    <x v="3"/>
    <x v="20"/>
    <x v="288"/>
    <x v="2"/>
    <x v="0"/>
    <s v="Economy"/>
    <s v="Office Supplies"/>
    <s v="Labels"/>
    <s v="Harbour Creations Color Coded Labels, Adjustable"/>
    <n v="0"/>
    <n v="54"/>
    <x v="37"/>
    <n v="5"/>
  </r>
  <r>
    <n v="857"/>
    <x v="181"/>
    <x v="279"/>
    <x v="3"/>
    <x v="20"/>
    <x v="288"/>
    <x v="2"/>
    <x v="0"/>
    <s v="Economy"/>
    <s v="Office Supplies"/>
    <s v="Storage"/>
    <s v="Rogers File Cart, Industrial"/>
    <n v="0.4"/>
    <n v="255"/>
    <x v="271"/>
    <n v="3"/>
  </r>
  <r>
    <n v="858"/>
    <x v="181"/>
    <x v="279"/>
    <x v="3"/>
    <x v="20"/>
    <x v="288"/>
    <x v="2"/>
    <x v="0"/>
    <s v="Economy"/>
    <s v="Technology"/>
    <s v="Accessories"/>
    <s v="Logitech Keyboard, Programmable"/>
    <n v="0"/>
    <n v="666"/>
    <x v="29"/>
    <n v="9"/>
  </r>
  <r>
    <n v="859"/>
    <x v="181"/>
    <x v="173"/>
    <x v="1"/>
    <x v="1"/>
    <x v="144"/>
    <x v="0"/>
    <x v="1"/>
    <s v="Economy"/>
    <s v="Office Supplies"/>
    <s v="Appliances"/>
    <s v="Breville Stove, White"/>
    <n v="0"/>
    <n v="1119"/>
    <x v="272"/>
    <n v="2"/>
  </r>
  <r>
    <n v="860"/>
    <x v="181"/>
    <x v="78"/>
    <x v="7"/>
    <x v="39"/>
    <x v="141"/>
    <x v="1"/>
    <x v="1"/>
    <s v="Economy"/>
    <s v="Technology"/>
    <s v="Accessories"/>
    <s v="Enermax Flash Drive, Erganomic"/>
    <n v="0.5"/>
    <n v="39"/>
    <x v="80"/>
    <n v="2"/>
  </r>
  <r>
    <n v="861"/>
    <x v="181"/>
    <x v="78"/>
    <x v="7"/>
    <x v="39"/>
    <x v="141"/>
    <x v="1"/>
    <x v="1"/>
    <s v="Economy"/>
    <s v="Technology"/>
    <s v="Accessories"/>
    <s v="SanDisk Keyboard, Programmable"/>
    <n v="0.5"/>
    <n v="332"/>
    <x v="273"/>
    <n v="8"/>
  </r>
  <r>
    <n v="862"/>
    <x v="182"/>
    <x v="3"/>
    <x v="5"/>
    <x v="57"/>
    <x v="289"/>
    <x v="2"/>
    <x v="2"/>
    <s v="Immediate"/>
    <s v="Office Supplies"/>
    <s v="Binders"/>
    <s v="Ibico Binder Covers, Recycled"/>
    <n v="0"/>
    <n v="28"/>
    <x v="12"/>
    <n v="2"/>
  </r>
  <r>
    <n v="863"/>
    <x v="183"/>
    <x v="73"/>
    <x v="2"/>
    <x v="42"/>
    <x v="146"/>
    <x v="1"/>
    <x v="1"/>
    <s v="Immediate"/>
    <s v="Office Supplies"/>
    <s v="Appliances"/>
    <s v="Hoover Microwave, Red"/>
    <n v="0.1"/>
    <n v="1667"/>
    <x v="178"/>
    <n v="6"/>
  </r>
  <r>
    <n v="864"/>
    <x v="183"/>
    <x v="73"/>
    <x v="2"/>
    <x v="42"/>
    <x v="146"/>
    <x v="1"/>
    <x v="1"/>
    <s v="Immediate"/>
    <s v="Office Supplies"/>
    <s v="Binders"/>
    <s v="Avery Binding Machine, Economy"/>
    <n v="0"/>
    <n v="98"/>
    <x v="41"/>
    <n v="2"/>
  </r>
  <r>
    <n v="865"/>
    <x v="183"/>
    <x v="342"/>
    <x v="6"/>
    <x v="17"/>
    <x v="290"/>
    <x v="1"/>
    <x v="1"/>
    <s v="Priority"/>
    <s v="Office Supplies"/>
    <s v="Binders"/>
    <s v="Avery 3-Hole Punch, Recycled"/>
    <n v="0"/>
    <n v="56"/>
    <x v="49"/>
    <n v="2"/>
  </r>
  <r>
    <n v="866"/>
    <x v="183"/>
    <x v="342"/>
    <x v="6"/>
    <x v="17"/>
    <x v="290"/>
    <x v="1"/>
    <x v="1"/>
    <s v="Priority"/>
    <s v="Office Supplies"/>
    <s v="Binders"/>
    <s v="Avery Binder Covers, Economy"/>
    <n v="0"/>
    <n v="22"/>
    <x v="11"/>
    <n v="2"/>
  </r>
  <r>
    <n v="867"/>
    <x v="183"/>
    <x v="342"/>
    <x v="6"/>
    <x v="17"/>
    <x v="290"/>
    <x v="1"/>
    <x v="1"/>
    <s v="Priority"/>
    <s v="Office Supplies"/>
    <s v="Storage"/>
    <s v="Fellowes Folders, Blue"/>
    <n v="0.1"/>
    <n v="95"/>
    <x v="101"/>
    <n v="4"/>
  </r>
  <r>
    <n v="868"/>
    <x v="183"/>
    <x v="342"/>
    <x v="6"/>
    <x v="17"/>
    <x v="290"/>
    <x v="1"/>
    <x v="1"/>
    <s v="Priority"/>
    <s v="Office Supplies"/>
    <s v="Supplies"/>
    <s v="Fiskars Box Cutter, Serrated"/>
    <n v="0"/>
    <n v="97"/>
    <x v="13"/>
    <n v="3"/>
  </r>
  <r>
    <n v="869"/>
    <x v="183"/>
    <x v="343"/>
    <x v="5"/>
    <x v="86"/>
    <x v="291"/>
    <x v="2"/>
    <x v="2"/>
    <s v="Economy Plus"/>
    <s v="Office Supplies"/>
    <s v="Appliances"/>
    <s v="Hamilton Beach Stove, Silver"/>
    <n v="0"/>
    <n v="6517"/>
    <x v="274"/>
    <n v="12"/>
  </r>
  <r>
    <n v="870"/>
    <x v="183"/>
    <x v="343"/>
    <x v="5"/>
    <x v="86"/>
    <x v="291"/>
    <x v="2"/>
    <x v="2"/>
    <s v="Economy Plus"/>
    <s v="Office Supplies"/>
    <s v="Storage"/>
    <s v="Fellowes Trays, Wire Frame"/>
    <n v="0.1"/>
    <n v="457"/>
    <x v="105"/>
    <n v="9"/>
  </r>
  <r>
    <n v="871"/>
    <x v="183"/>
    <x v="277"/>
    <x v="2"/>
    <x v="16"/>
    <x v="292"/>
    <x v="1"/>
    <x v="1"/>
    <s v="Economy"/>
    <s v="Office Supplies"/>
    <s v="Storage"/>
    <s v="Fellowes Box, Wire Frame"/>
    <n v="0.1"/>
    <n v="51"/>
    <x v="17"/>
    <n v="3"/>
  </r>
  <r>
    <n v="872"/>
    <x v="184"/>
    <x v="344"/>
    <x v="4"/>
    <x v="80"/>
    <x v="243"/>
    <x v="1"/>
    <x v="2"/>
    <s v="Economy"/>
    <s v="Furniture"/>
    <s v="Bookcases"/>
    <s v="Bush 3-Shelf Cabinet, Metal"/>
    <n v="0"/>
    <n v="286"/>
    <x v="184"/>
    <n v="2"/>
  </r>
  <r>
    <n v="873"/>
    <x v="184"/>
    <x v="344"/>
    <x v="4"/>
    <x v="80"/>
    <x v="243"/>
    <x v="1"/>
    <x v="2"/>
    <s v="Economy"/>
    <s v="Furniture"/>
    <s v="Chairs"/>
    <s v="Office Star Chairmat, Adjustable"/>
    <n v="0"/>
    <n v="205"/>
    <x v="186"/>
    <n v="3"/>
  </r>
  <r>
    <n v="874"/>
    <x v="184"/>
    <x v="344"/>
    <x v="4"/>
    <x v="80"/>
    <x v="243"/>
    <x v="1"/>
    <x v="2"/>
    <s v="Economy"/>
    <s v="Furniture"/>
    <s v="Furnishings"/>
    <s v="Rubbermaid Door Stop, Black"/>
    <n v="0"/>
    <n v="88"/>
    <x v="70"/>
    <n v="2"/>
  </r>
  <r>
    <n v="875"/>
    <x v="184"/>
    <x v="344"/>
    <x v="4"/>
    <x v="80"/>
    <x v="243"/>
    <x v="1"/>
    <x v="2"/>
    <s v="Economy"/>
    <s v="Office Supplies"/>
    <s v="Art"/>
    <s v="Sanford Sketch Pad, Easy-Erase"/>
    <n v="0"/>
    <n v="137"/>
    <x v="275"/>
    <n v="3"/>
  </r>
  <r>
    <n v="876"/>
    <x v="184"/>
    <x v="344"/>
    <x v="4"/>
    <x v="80"/>
    <x v="243"/>
    <x v="1"/>
    <x v="2"/>
    <s v="Economy"/>
    <s v="Office Supplies"/>
    <s v="Paper"/>
    <s v="Enermax Message Books, Premium"/>
    <n v="0"/>
    <n v="45"/>
    <x v="7"/>
    <n v="2"/>
  </r>
  <r>
    <n v="877"/>
    <x v="184"/>
    <x v="344"/>
    <x v="4"/>
    <x v="80"/>
    <x v="243"/>
    <x v="1"/>
    <x v="2"/>
    <s v="Economy"/>
    <s v="Technology"/>
    <s v="Copiers"/>
    <s v="Brother Fax Machine, Laser"/>
    <n v="0"/>
    <n v="1593"/>
    <x v="210"/>
    <n v="5"/>
  </r>
  <r>
    <n v="878"/>
    <x v="184"/>
    <x v="345"/>
    <x v="3"/>
    <x v="37"/>
    <x v="64"/>
    <x v="2"/>
    <x v="0"/>
    <s v="Economy"/>
    <s v="Office Supplies"/>
    <s v="Fasteners"/>
    <s v="Advantus Staples, Assorted Sizes"/>
    <n v="0"/>
    <n v="17"/>
    <x v="11"/>
    <n v="2"/>
  </r>
  <r>
    <n v="879"/>
    <x v="185"/>
    <x v="269"/>
    <x v="6"/>
    <x v="31"/>
    <x v="293"/>
    <x v="1"/>
    <x v="1"/>
    <s v="Economy Plus"/>
    <s v="Furniture"/>
    <s v="Furnishings"/>
    <s v="Deflect-O Door Stop, Black"/>
    <n v="0"/>
    <n v="88"/>
    <x v="30"/>
    <n v="2"/>
  </r>
  <r>
    <n v="880"/>
    <x v="185"/>
    <x v="269"/>
    <x v="6"/>
    <x v="31"/>
    <x v="293"/>
    <x v="1"/>
    <x v="1"/>
    <s v="Economy Plus"/>
    <s v="Office Supplies"/>
    <s v="Art"/>
    <s v="Boston Canvas, Water Color"/>
    <n v="0"/>
    <n v="284"/>
    <x v="56"/>
    <n v="5"/>
  </r>
  <r>
    <n v="881"/>
    <x v="186"/>
    <x v="346"/>
    <x v="5"/>
    <x v="12"/>
    <x v="294"/>
    <x v="2"/>
    <x v="2"/>
    <s v="Economy"/>
    <s v="Technology"/>
    <s v="Phones"/>
    <s v="Apple Speaker Phone, with Caller ID"/>
    <n v="0.1"/>
    <n v="777"/>
    <x v="185"/>
    <n v="7"/>
  </r>
  <r>
    <n v="882"/>
    <x v="186"/>
    <x v="347"/>
    <x v="13"/>
    <x v="36"/>
    <x v="63"/>
    <x v="0"/>
    <x v="2"/>
    <s v="Economy Plus"/>
    <s v="Office Supplies"/>
    <s v="Supplies"/>
    <s v="Stiletto Letter Opener, Easy Grip"/>
    <n v="0.5"/>
    <n v="60"/>
    <x v="133"/>
    <n v="4"/>
  </r>
  <r>
    <n v="883"/>
    <x v="186"/>
    <x v="326"/>
    <x v="7"/>
    <x v="50"/>
    <x v="154"/>
    <x v="1"/>
    <x v="2"/>
    <s v="Priority"/>
    <s v="Office Supplies"/>
    <s v="Binders"/>
    <s v="Acco Binder Covers, Economy"/>
    <n v="0.5"/>
    <n v="13"/>
    <x v="67"/>
    <n v="2"/>
  </r>
  <r>
    <n v="884"/>
    <x v="187"/>
    <x v="27"/>
    <x v="6"/>
    <x v="31"/>
    <x v="48"/>
    <x v="1"/>
    <x v="1"/>
    <s v="Economy"/>
    <s v="Office Supplies"/>
    <s v="Binders"/>
    <s v="Avery Binder, Durable"/>
    <n v="0"/>
    <n v="86"/>
    <x v="43"/>
    <n v="6"/>
  </r>
  <r>
    <n v="885"/>
    <x v="187"/>
    <x v="27"/>
    <x v="6"/>
    <x v="31"/>
    <x v="48"/>
    <x v="1"/>
    <x v="1"/>
    <s v="Economy"/>
    <s v="Office Supplies"/>
    <s v="Storage"/>
    <s v="Smead Box, Single Width"/>
    <n v="0.1"/>
    <n v="78"/>
    <x v="16"/>
    <n v="8"/>
  </r>
  <r>
    <n v="886"/>
    <x v="187"/>
    <x v="293"/>
    <x v="3"/>
    <x v="44"/>
    <x v="113"/>
    <x v="2"/>
    <x v="1"/>
    <s v="Immediate"/>
    <s v="Office Supplies"/>
    <s v="Art"/>
    <s v="BIC Markers, Easy-Erase"/>
    <n v="0"/>
    <n v="134"/>
    <x v="90"/>
    <n v="5"/>
  </r>
  <r>
    <n v="887"/>
    <x v="187"/>
    <x v="293"/>
    <x v="3"/>
    <x v="44"/>
    <x v="113"/>
    <x v="2"/>
    <x v="1"/>
    <s v="Immediate"/>
    <s v="Office Supplies"/>
    <s v="Binders"/>
    <s v="Ibico Binder Covers, Economy"/>
    <n v="0"/>
    <n v="27"/>
    <x v="43"/>
    <n v="2"/>
  </r>
  <r>
    <n v="888"/>
    <x v="188"/>
    <x v="321"/>
    <x v="1"/>
    <x v="1"/>
    <x v="295"/>
    <x v="0"/>
    <x v="2"/>
    <s v="Economy"/>
    <s v="Technology"/>
    <s v="Accessories"/>
    <s v="Logitech Keyboard, Erganomic"/>
    <n v="0"/>
    <n v="211"/>
    <x v="75"/>
    <n v="3"/>
  </r>
  <r>
    <n v="889"/>
    <x v="188"/>
    <x v="136"/>
    <x v="1"/>
    <x v="1"/>
    <x v="296"/>
    <x v="0"/>
    <x v="1"/>
    <s v="Economy Plus"/>
    <s v="Office Supplies"/>
    <s v="Storage"/>
    <s v="Tenex Shelving, Blue"/>
    <n v="0"/>
    <n v="273"/>
    <x v="16"/>
    <n v="5"/>
  </r>
  <r>
    <n v="890"/>
    <x v="188"/>
    <x v="348"/>
    <x v="2"/>
    <x v="27"/>
    <x v="166"/>
    <x v="1"/>
    <x v="2"/>
    <s v="Economy"/>
    <s v="Technology"/>
    <s v="Accessories"/>
    <s v="SanDisk Router, USB"/>
    <n v="0"/>
    <n v="257"/>
    <x v="269"/>
    <n v="1"/>
  </r>
  <r>
    <n v="891"/>
    <x v="188"/>
    <x v="349"/>
    <x v="1"/>
    <x v="1"/>
    <x v="176"/>
    <x v="0"/>
    <x v="1"/>
    <s v="Immediate"/>
    <s v="Office Supplies"/>
    <s v="Art"/>
    <s v="Sanford Markers, Water Color"/>
    <n v="0"/>
    <n v="317"/>
    <x v="94"/>
    <n v="12"/>
  </r>
  <r>
    <n v="892"/>
    <x v="188"/>
    <x v="297"/>
    <x v="8"/>
    <x v="13"/>
    <x v="19"/>
    <x v="0"/>
    <x v="1"/>
    <s v="Economy"/>
    <s v="Office Supplies"/>
    <s v="Art"/>
    <s v="Sanford Pens, Fluorescent"/>
    <n v="0.5"/>
    <n v="25"/>
    <x v="35"/>
    <n v="4"/>
  </r>
  <r>
    <n v="893"/>
    <x v="188"/>
    <x v="297"/>
    <x v="8"/>
    <x v="13"/>
    <x v="19"/>
    <x v="0"/>
    <x v="1"/>
    <s v="Economy"/>
    <s v="Office Supplies"/>
    <s v="Storage"/>
    <s v="Tenex Shelving, Blue"/>
    <n v="0.5"/>
    <n v="82"/>
    <x v="203"/>
    <n v="3"/>
  </r>
  <r>
    <n v="894"/>
    <x v="188"/>
    <x v="159"/>
    <x v="6"/>
    <x v="24"/>
    <x v="297"/>
    <x v="1"/>
    <x v="2"/>
    <s v="Economy"/>
    <s v="Office Supplies"/>
    <s v="Labels"/>
    <s v="Harbour Creations Round Labels, 5000 Label Set"/>
    <n v="0"/>
    <n v="21"/>
    <x v="37"/>
    <n v="3"/>
  </r>
  <r>
    <n v="895"/>
    <x v="188"/>
    <x v="350"/>
    <x v="2"/>
    <x v="16"/>
    <x v="298"/>
    <x v="1"/>
    <x v="1"/>
    <s v="Economy"/>
    <s v="Technology"/>
    <s v="Copiers"/>
    <s v="Brother Wireless Fax, Digital"/>
    <n v="0.15"/>
    <n v="965"/>
    <x v="276"/>
    <n v="3"/>
  </r>
  <r>
    <n v="896"/>
    <x v="189"/>
    <x v="351"/>
    <x v="6"/>
    <x v="41"/>
    <x v="299"/>
    <x v="1"/>
    <x v="0"/>
    <s v="Economy"/>
    <s v="Furniture"/>
    <s v="Furnishings"/>
    <s v="Tenex Stacking Tray, Black"/>
    <n v="0"/>
    <n v="76"/>
    <x v="32"/>
    <n v="3"/>
  </r>
  <r>
    <n v="897"/>
    <x v="189"/>
    <x v="351"/>
    <x v="6"/>
    <x v="41"/>
    <x v="299"/>
    <x v="1"/>
    <x v="0"/>
    <s v="Economy"/>
    <s v="Office Supplies"/>
    <s v="Binders"/>
    <s v="Avery Binding Machine, Durable"/>
    <n v="0"/>
    <n v="252"/>
    <x v="62"/>
    <n v="5"/>
  </r>
  <r>
    <n v="898"/>
    <x v="189"/>
    <x v="351"/>
    <x v="6"/>
    <x v="41"/>
    <x v="299"/>
    <x v="1"/>
    <x v="0"/>
    <s v="Economy"/>
    <s v="Office Supplies"/>
    <s v="Supplies"/>
    <s v="Stiletto Letter Opener, Easy Grip"/>
    <n v="0"/>
    <n v="90"/>
    <x v="120"/>
    <n v="3"/>
  </r>
  <r>
    <n v="899"/>
    <x v="189"/>
    <x v="352"/>
    <x v="5"/>
    <x v="21"/>
    <x v="30"/>
    <x v="2"/>
    <x v="1"/>
    <s v="Economy"/>
    <s v="Furniture"/>
    <s v="Furnishings"/>
    <s v="Tenex Frame, Durable"/>
    <n v="0"/>
    <n v="749"/>
    <x v="277"/>
    <n v="7"/>
  </r>
  <r>
    <n v="900"/>
    <x v="189"/>
    <x v="353"/>
    <x v="5"/>
    <x v="12"/>
    <x v="252"/>
    <x v="2"/>
    <x v="1"/>
    <s v="Economy"/>
    <s v="Technology"/>
    <s v="Phones"/>
    <s v="Apple Audio Dock, VoIP"/>
    <n v="0.1"/>
    <n v="301"/>
    <x v="99"/>
    <n v="2"/>
  </r>
  <r>
    <n v="901"/>
    <x v="189"/>
    <x v="287"/>
    <x v="13"/>
    <x v="36"/>
    <x v="63"/>
    <x v="0"/>
    <x v="1"/>
    <s v="Immediate"/>
    <s v="Office Supplies"/>
    <s v="Binders"/>
    <s v="Cardinal Binding Machine, Durable"/>
    <n v="0.5"/>
    <n v="51"/>
    <x v="193"/>
    <n v="2"/>
  </r>
  <r>
    <n v="902"/>
    <x v="189"/>
    <x v="354"/>
    <x v="1"/>
    <x v="1"/>
    <x v="300"/>
    <x v="0"/>
    <x v="1"/>
    <s v="Economy"/>
    <s v="Office Supplies"/>
    <s v="Storage"/>
    <s v="Rogers File Cart, Blue"/>
    <n v="0"/>
    <n v="281"/>
    <x v="30"/>
    <n v="2"/>
  </r>
  <r>
    <n v="903"/>
    <x v="189"/>
    <x v="220"/>
    <x v="6"/>
    <x v="64"/>
    <x v="301"/>
    <x v="1"/>
    <x v="2"/>
    <s v="Economy"/>
    <s v="Furniture"/>
    <s v="Bookcases"/>
    <s v="Sauder Classic Bookcase, Traditional"/>
    <n v="0.1"/>
    <n v="785"/>
    <x v="278"/>
    <n v="2"/>
  </r>
  <r>
    <n v="904"/>
    <x v="189"/>
    <x v="220"/>
    <x v="6"/>
    <x v="64"/>
    <x v="301"/>
    <x v="1"/>
    <x v="2"/>
    <s v="Economy"/>
    <s v="Office Supplies"/>
    <s v="Storage"/>
    <s v="Smead Folders, Wire Frame"/>
    <n v="0.1"/>
    <n v="60"/>
    <x v="22"/>
    <n v="4"/>
  </r>
  <r>
    <n v="905"/>
    <x v="189"/>
    <x v="220"/>
    <x v="6"/>
    <x v="64"/>
    <x v="301"/>
    <x v="1"/>
    <x v="2"/>
    <s v="Economy"/>
    <s v="Technology"/>
    <s v="Accessories"/>
    <s v="Enermax Router, USB"/>
    <n v="0"/>
    <n v="1293"/>
    <x v="38"/>
    <n v="5"/>
  </r>
  <r>
    <n v="906"/>
    <x v="190"/>
    <x v="355"/>
    <x v="1"/>
    <x v="1"/>
    <x v="10"/>
    <x v="0"/>
    <x v="1"/>
    <s v="Economy"/>
    <s v="Furniture"/>
    <s v="Tables"/>
    <s v="Hon Training Table, Adjustable Height"/>
    <n v="0"/>
    <n v="1674"/>
    <x v="279"/>
    <n v="5"/>
  </r>
  <r>
    <n v="907"/>
    <x v="190"/>
    <x v="356"/>
    <x v="7"/>
    <x v="39"/>
    <x v="141"/>
    <x v="1"/>
    <x v="1"/>
    <s v="Economy Plus"/>
    <s v="Furniture"/>
    <s v="Furnishings"/>
    <s v="Tenex Stacking Tray, Erganomic"/>
    <n v="0.2"/>
    <n v="53"/>
    <x v="120"/>
    <n v="3"/>
  </r>
  <r>
    <n v="908"/>
    <x v="190"/>
    <x v="356"/>
    <x v="7"/>
    <x v="39"/>
    <x v="141"/>
    <x v="1"/>
    <x v="1"/>
    <s v="Economy Plus"/>
    <s v="Office Supplies"/>
    <s v="Appliances"/>
    <s v="Hoover Coffee Grinder, Silver"/>
    <n v="0.5"/>
    <n v="174"/>
    <x v="24"/>
    <n v="5"/>
  </r>
  <r>
    <n v="909"/>
    <x v="190"/>
    <x v="356"/>
    <x v="7"/>
    <x v="39"/>
    <x v="141"/>
    <x v="1"/>
    <x v="1"/>
    <s v="Economy Plus"/>
    <s v="Technology"/>
    <s v="Accessories"/>
    <s v="SanDisk Memory Card, USB"/>
    <n v="0.5"/>
    <n v="169"/>
    <x v="280"/>
    <n v="3"/>
  </r>
  <r>
    <n v="910"/>
    <x v="190"/>
    <x v="357"/>
    <x v="6"/>
    <x v="49"/>
    <x v="234"/>
    <x v="1"/>
    <x v="1"/>
    <s v="Economy"/>
    <s v="Technology"/>
    <s v="Phones"/>
    <s v="Apple Audio Dock, Cordless"/>
    <n v="0"/>
    <n v="170"/>
    <x v="77"/>
    <n v="1"/>
  </r>
  <r>
    <n v="911"/>
    <x v="190"/>
    <x v="358"/>
    <x v="6"/>
    <x v="17"/>
    <x v="77"/>
    <x v="1"/>
    <x v="1"/>
    <s v="Economy"/>
    <s v="Furniture"/>
    <s v="Bookcases"/>
    <s v="Ikea Library with Doors, Traditional"/>
    <n v="0.1"/>
    <n v="654"/>
    <x v="281"/>
    <n v="2"/>
  </r>
  <r>
    <n v="912"/>
    <x v="190"/>
    <x v="358"/>
    <x v="6"/>
    <x v="17"/>
    <x v="77"/>
    <x v="1"/>
    <x v="1"/>
    <s v="Economy"/>
    <s v="Office Supplies"/>
    <s v="Paper"/>
    <s v="Green Bar Parchment Paper, Premium"/>
    <n v="0"/>
    <n v="17"/>
    <x v="49"/>
    <n v="1"/>
  </r>
  <r>
    <n v="913"/>
    <x v="190"/>
    <x v="358"/>
    <x v="6"/>
    <x v="17"/>
    <x v="77"/>
    <x v="1"/>
    <x v="1"/>
    <s v="Economy"/>
    <s v="Office Supplies"/>
    <s v="Storage"/>
    <s v="Rogers Shelving, Industrial"/>
    <n v="0.1"/>
    <n v="169"/>
    <x v="123"/>
    <n v="3"/>
  </r>
  <r>
    <n v="914"/>
    <x v="190"/>
    <x v="358"/>
    <x v="6"/>
    <x v="17"/>
    <x v="77"/>
    <x v="1"/>
    <x v="1"/>
    <s v="Economy"/>
    <s v="Technology"/>
    <s v="Machines"/>
    <s v="Konica Card Printer, Red"/>
    <n v="0"/>
    <n v="862"/>
    <x v="282"/>
    <n v="5"/>
  </r>
  <r>
    <n v="915"/>
    <x v="191"/>
    <x v="57"/>
    <x v="3"/>
    <x v="20"/>
    <x v="302"/>
    <x v="2"/>
    <x v="2"/>
    <s v="Economy"/>
    <s v="Furniture"/>
    <s v="Furnishings"/>
    <s v="Advantus Stacking Tray, Erganomic"/>
    <n v="0"/>
    <n v="117"/>
    <x v="6"/>
    <n v="5"/>
  </r>
  <r>
    <n v="916"/>
    <x v="191"/>
    <x v="57"/>
    <x v="3"/>
    <x v="20"/>
    <x v="302"/>
    <x v="2"/>
    <x v="2"/>
    <s v="Economy"/>
    <s v="Office Supplies"/>
    <s v="Binders"/>
    <s v="Ibico Binding Machine, Clear"/>
    <n v="0"/>
    <n v="153"/>
    <x v="20"/>
    <n v="3"/>
  </r>
  <r>
    <n v="917"/>
    <x v="191"/>
    <x v="359"/>
    <x v="6"/>
    <x v="17"/>
    <x v="59"/>
    <x v="1"/>
    <x v="1"/>
    <s v="Economy"/>
    <s v="Furniture"/>
    <s v="Tables"/>
    <s v="Hon Coffee Table, with Bottom Storage"/>
    <n v="0.35"/>
    <n v="616"/>
    <x v="283"/>
    <n v="3"/>
  </r>
  <r>
    <n v="918"/>
    <x v="192"/>
    <x v="360"/>
    <x v="1"/>
    <x v="1"/>
    <x v="144"/>
    <x v="0"/>
    <x v="1"/>
    <s v="Economy"/>
    <s v="Furniture"/>
    <s v="Bookcases"/>
    <s v="Bush Floating Shelf Set, Pine"/>
    <n v="0"/>
    <n v="518"/>
    <x v="255"/>
    <n v="3"/>
  </r>
  <r>
    <n v="919"/>
    <x v="192"/>
    <x v="360"/>
    <x v="1"/>
    <x v="1"/>
    <x v="144"/>
    <x v="0"/>
    <x v="1"/>
    <s v="Economy"/>
    <s v="Office Supplies"/>
    <s v="Art"/>
    <s v="Boston Pens, Blue"/>
    <n v="0"/>
    <n v="71"/>
    <x v="54"/>
    <n v="5"/>
  </r>
  <r>
    <n v="920"/>
    <x v="192"/>
    <x v="360"/>
    <x v="1"/>
    <x v="1"/>
    <x v="144"/>
    <x v="0"/>
    <x v="1"/>
    <s v="Economy"/>
    <s v="Office Supplies"/>
    <s v="Paper"/>
    <s v="Xerox Memo Slips, 8.5 x 11"/>
    <n v="0"/>
    <n v="88"/>
    <x v="100"/>
    <n v="5"/>
  </r>
  <r>
    <n v="921"/>
    <x v="192"/>
    <x v="360"/>
    <x v="1"/>
    <x v="1"/>
    <x v="144"/>
    <x v="0"/>
    <x v="1"/>
    <s v="Economy"/>
    <s v="Technology"/>
    <s v="Machines"/>
    <s v="StarTech Phone, White"/>
    <n v="0"/>
    <n v="73"/>
    <x v="81"/>
    <n v="1"/>
  </r>
  <r>
    <n v="922"/>
    <x v="193"/>
    <x v="361"/>
    <x v="2"/>
    <x v="16"/>
    <x v="303"/>
    <x v="1"/>
    <x v="1"/>
    <s v="Priority"/>
    <s v="Office Supplies"/>
    <s v="Appliances"/>
    <s v="Hoover Blender, Black"/>
    <n v="0.1"/>
    <n v="172"/>
    <x v="192"/>
    <n v="2"/>
  </r>
  <r>
    <n v="923"/>
    <x v="193"/>
    <x v="361"/>
    <x v="2"/>
    <x v="16"/>
    <x v="303"/>
    <x v="1"/>
    <x v="1"/>
    <s v="Priority"/>
    <s v="Office Supplies"/>
    <s v="Art"/>
    <s v="Boston Canvas, Fluorescent"/>
    <n v="0"/>
    <n v="275"/>
    <x v="19"/>
    <n v="5"/>
  </r>
  <r>
    <n v="924"/>
    <x v="193"/>
    <x v="37"/>
    <x v="6"/>
    <x v="76"/>
    <x v="201"/>
    <x v="1"/>
    <x v="2"/>
    <s v="Economy"/>
    <s v="Office Supplies"/>
    <s v="Art"/>
    <s v="Boston Pens, Blue"/>
    <n v="0"/>
    <n v="71"/>
    <x v="54"/>
    <n v="5"/>
  </r>
  <r>
    <n v="925"/>
    <x v="193"/>
    <x v="37"/>
    <x v="6"/>
    <x v="76"/>
    <x v="201"/>
    <x v="1"/>
    <x v="2"/>
    <s v="Economy"/>
    <s v="Office Supplies"/>
    <s v="Art"/>
    <s v="Boston Pens, Easy-Erase"/>
    <n v="0"/>
    <n v="58"/>
    <x v="75"/>
    <n v="4"/>
  </r>
  <r>
    <n v="926"/>
    <x v="193"/>
    <x v="37"/>
    <x v="6"/>
    <x v="76"/>
    <x v="201"/>
    <x v="1"/>
    <x v="2"/>
    <s v="Economy"/>
    <s v="Office Supplies"/>
    <s v="Storage"/>
    <s v="Smead Trays, Blue"/>
    <n v="0.1"/>
    <n v="44"/>
    <x v="54"/>
    <n v="1"/>
  </r>
  <r>
    <n v="927"/>
    <x v="193"/>
    <x v="169"/>
    <x v="1"/>
    <x v="1"/>
    <x v="304"/>
    <x v="0"/>
    <x v="1"/>
    <s v="Economy"/>
    <s v="Technology"/>
    <s v="Copiers"/>
    <s v="Sharp Personal Copier, Digital"/>
    <n v="0"/>
    <n v="359"/>
    <x v="256"/>
    <n v="3"/>
  </r>
  <r>
    <n v="928"/>
    <x v="193"/>
    <x v="10"/>
    <x v="5"/>
    <x v="7"/>
    <x v="9"/>
    <x v="2"/>
    <x v="2"/>
    <s v="Economy"/>
    <s v="Furniture"/>
    <s v="Furnishings"/>
    <s v="Deflect-O Photo Frame, Black"/>
    <n v="0"/>
    <n v="311"/>
    <x v="249"/>
    <n v="6"/>
  </r>
  <r>
    <n v="929"/>
    <x v="193"/>
    <x v="10"/>
    <x v="5"/>
    <x v="7"/>
    <x v="9"/>
    <x v="2"/>
    <x v="2"/>
    <s v="Economy"/>
    <s v="Office Supplies"/>
    <s v="Binders"/>
    <s v="Cardinal Binder Covers, Clear"/>
    <n v="0"/>
    <n v="34"/>
    <x v="100"/>
    <n v="3"/>
  </r>
  <r>
    <n v="930"/>
    <x v="193"/>
    <x v="223"/>
    <x v="2"/>
    <x v="4"/>
    <x v="197"/>
    <x v="1"/>
    <x v="1"/>
    <s v="Economy"/>
    <s v="Technology"/>
    <s v="Phones"/>
    <s v="Cisco Smart Phone, Cordless"/>
    <n v="0.15"/>
    <n v="1108"/>
    <x v="284"/>
    <n v="2"/>
  </r>
  <r>
    <n v="931"/>
    <x v="193"/>
    <x v="362"/>
    <x v="1"/>
    <x v="55"/>
    <x v="305"/>
    <x v="0"/>
    <x v="0"/>
    <s v="Economy"/>
    <s v="Office Supplies"/>
    <s v="Art"/>
    <s v="Sanford Pencil Sharpener, Easy-Erase"/>
    <n v="0"/>
    <n v="81"/>
    <x v="227"/>
    <n v="3"/>
  </r>
  <r>
    <n v="932"/>
    <x v="194"/>
    <x v="363"/>
    <x v="6"/>
    <x v="17"/>
    <x v="280"/>
    <x v="1"/>
    <x v="1"/>
    <s v="Economy Plus"/>
    <s v="Office Supplies"/>
    <s v="Art"/>
    <s v="BIC Pens, Easy-Erase"/>
    <n v="0"/>
    <n v="44"/>
    <x v="12"/>
    <n v="3"/>
  </r>
  <r>
    <n v="933"/>
    <x v="194"/>
    <x v="364"/>
    <x v="6"/>
    <x v="17"/>
    <x v="67"/>
    <x v="1"/>
    <x v="1"/>
    <s v="Economy Plus"/>
    <s v="Furniture"/>
    <s v="Chairs"/>
    <s v="SAFCO Bag Chairs, Red"/>
    <n v="0.1"/>
    <n v="178"/>
    <x v="21"/>
    <n v="4"/>
  </r>
  <r>
    <n v="934"/>
    <x v="194"/>
    <x v="364"/>
    <x v="6"/>
    <x v="17"/>
    <x v="67"/>
    <x v="1"/>
    <x v="1"/>
    <s v="Economy Plus"/>
    <s v="Technology"/>
    <s v="Copiers"/>
    <s v="HP Copy Machine, Laser"/>
    <n v="0"/>
    <n v="973"/>
    <x v="285"/>
    <n v="4"/>
  </r>
  <r>
    <n v="935"/>
    <x v="194"/>
    <x v="364"/>
    <x v="6"/>
    <x v="17"/>
    <x v="67"/>
    <x v="1"/>
    <x v="1"/>
    <s v="Economy Plus"/>
    <s v="Technology"/>
    <s v="Copiers"/>
    <s v="HP Wireless Fax, Color"/>
    <n v="0"/>
    <n v="3617"/>
    <x v="6"/>
    <n v="10"/>
  </r>
  <r>
    <n v="936"/>
    <x v="194"/>
    <x v="365"/>
    <x v="1"/>
    <x v="1"/>
    <x v="306"/>
    <x v="0"/>
    <x v="2"/>
    <s v="Priority"/>
    <s v="Office Supplies"/>
    <s v="Storage"/>
    <s v="Smead Box, Blue"/>
    <n v="0"/>
    <n v="22"/>
    <x v="49"/>
    <n v="2"/>
  </r>
  <r>
    <n v="937"/>
    <x v="194"/>
    <x v="366"/>
    <x v="1"/>
    <x v="1"/>
    <x v="169"/>
    <x v="0"/>
    <x v="1"/>
    <s v="Immediate"/>
    <s v="Office Supplies"/>
    <s v="Supplies"/>
    <s v="Stiletto Ruler, Serrated"/>
    <n v="0"/>
    <n v="35"/>
    <x v="32"/>
    <n v="3"/>
  </r>
  <r>
    <n v="938"/>
    <x v="194"/>
    <x v="367"/>
    <x v="3"/>
    <x v="15"/>
    <x v="307"/>
    <x v="2"/>
    <x v="2"/>
    <s v="Economy"/>
    <s v="Office Supplies"/>
    <s v="Art"/>
    <s v="BIC Markers, Water Color"/>
    <n v="0"/>
    <n v="118"/>
    <x v="227"/>
    <n v="4"/>
  </r>
  <r>
    <n v="939"/>
    <x v="194"/>
    <x v="12"/>
    <x v="1"/>
    <x v="1"/>
    <x v="308"/>
    <x v="0"/>
    <x v="1"/>
    <s v="Economy"/>
    <s v="Office Supplies"/>
    <s v="Storage"/>
    <s v="Tenex File Cart, Single Width"/>
    <n v="0"/>
    <n v="268"/>
    <x v="64"/>
    <n v="2"/>
  </r>
  <r>
    <n v="940"/>
    <x v="194"/>
    <x v="12"/>
    <x v="1"/>
    <x v="1"/>
    <x v="308"/>
    <x v="0"/>
    <x v="1"/>
    <s v="Economy"/>
    <s v="Technology"/>
    <s v="Phones"/>
    <s v="Cisco Speaker Phone, Cordless"/>
    <n v="0"/>
    <n v="565"/>
    <x v="96"/>
    <n v="4"/>
  </r>
  <r>
    <n v="941"/>
    <x v="194"/>
    <x v="368"/>
    <x v="2"/>
    <x v="16"/>
    <x v="170"/>
    <x v="1"/>
    <x v="1"/>
    <s v="Economy Plus"/>
    <s v="Furniture"/>
    <s v="Chairs"/>
    <s v="Novimex Steel Folding Chair, Adjustable"/>
    <n v="0.1"/>
    <n v="152"/>
    <x v="11"/>
    <n v="2"/>
  </r>
  <r>
    <n v="942"/>
    <x v="195"/>
    <x v="174"/>
    <x v="3"/>
    <x v="82"/>
    <x v="309"/>
    <x v="2"/>
    <x v="2"/>
    <s v="Priority"/>
    <s v="Office Supplies"/>
    <s v="Art"/>
    <s v="Binney &amp; Smith Pens, Blue"/>
    <n v="0"/>
    <n v="36"/>
    <x v="62"/>
    <n v="3"/>
  </r>
  <r>
    <n v="943"/>
    <x v="195"/>
    <x v="99"/>
    <x v="2"/>
    <x v="61"/>
    <x v="310"/>
    <x v="1"/>
    <x v="0"/>
    <s v="Economy Plus"/>
    <s v="Furniture"/>
    <s v="Bookcases"/>
    <s v="Safco Classic Bookcase, Metal"/>
    <n v="0.1"/>
    <n v="1182"/>
    <x v="286"/>
    <n v="3"/>
  </r>
  <r>
    <n v="944"/>
    <x v="195"/>
    <x v="99"/>
    <x v="2"/>
    <x v="61"/>
    <x v="310"/>
    <x v="1"/>
    <x v="0"/>
    <s v="Economy Plus"/>
    <s v="Office Supplies"/>
    <s v="Binders"/>
    <s v="Cardinal Hole Reinforcements, Economy"/>
    <n v="0"/>
    <n v="21"/>
    <x v="100"/>
    <n v="4"/>
  </r>
  <r>
    <n v="945"/>
    <x v="195"/>
    <x v="99"/>
    <x v="2"/>
    <x v="61"/>
    <x v="310"/>
    <x v="1"/>
    <x v="0"/>
    <s v="Economy Plus"/>
    <s v="Office Supplies"/>
    <s v="Labels"/>
    <s v="Novimex Round Labels, 5000 Label Set"/>
    <n v="0"/>
    <n v="13"/>
    <x v="15"/>
    <n v="2"/>
  </r>
  <r>
    <n v="946"/>
    <x v="195"/>
    <x v="99"/>
    <x v="2"/>
    <x v="61"/>
    <x v="310"/>
    <x v="1"/>
    <x v="0"/>
    <s v="Economy Plus"/>
    <s v="Office Supplies"/>
    <s v="Paper"/>
    <s v="Eaton Note Cards, Multicolor"/>
    <n v="0"/>
    <n v="61"/>
    <x v="31"/>
    <n v="2"/>
  </r>
  <r>
    <n v="947"/>
    <x v="196"/>
    <x v="101"/>
    <x v="1"/>
    <x v="1"/>
    <x v="311"/>
    <x v="0"/>
    <x v="1"/>
    <s v="Economy"/>
    <s v="Office Supplies"/>
    <s v="Art"/>
    <s v="Boston Pencil Sharpener, Water Color"/>
    <n v="0"/>
    <n v="161"/>
    <x v="186"/>
    <n v="5"/>
  </r>
  <r>
    <n v="948"/>
    <x v="196"/>
    <x v="369"/>
    <x v="6"/>
    <x v="28"/>
    <x v="90"/>
    <x v="1"/>
    <x v="1"/>
    <s v="Economy"/>
    <s v="Office Supplies"/>
    <s v="Art"/>
    <s v="Stanley Canvas, Fluorescent"/>
    <n v="0"/>
    <n v="304"/>
    <x v="287"/>
    <n v="6"/>
  </r>
  <r>
    <n v="949"/>
    <x v="196"/>
    <x v="369"/>
    <x v="6"/>
    <x v="28"/>
    <x v="90"/>
    <x v="1"/>
    <x v="1"/>
    <s v="Economy"/>
    <s v="Technology"/>
    <s v="Machines"/>
    <s v="StarTech Calculator, White"/>
    <n v="0"/>
    <n v="115"/>
    <x v="7"/>
    <n v="3"/>
  </r>
  <r>
    <n v="950"/>
    <x v="196"/>
    <x v="370"/>
    <x v="6"/>
    <x v="17"/>
    <x v="168"/>
    <x v="1"/>
    <x v="1"/>
    <s v="Economy"/>
    <s v="Office Supplies"/>
    <s v="Binders"/>
    <s v="Wilson Jones Binder, Economy"/>
    <n v="0"/>
    <n v="65"/>
    <x v="17"/>
    <n v="5"/>
  </r>
  <r>
    <n v="951"/>
    <x v="196"/>
    <x v="370"/>
    <x v="6"/>
    <x v="17"/>
    <x v="168"/>
    <x v="1"/>
    <x v="1"/>
    <s v="Economy"/>
    <s v="Office Supplies"/>
    <s v="Storage"/>
    <s v="Eldon Lockers, Wire Frame"/>
    <n v="0.1"/>
    <n v="1241"/>
    <x v="228"/>
    <n v="7"/>
  </r>
  <r>
    <n v="952"/>
    <x v="196"/>
    <x v="261"/>
    <x v="2"/>
    <x v="16"/>
    <x v="58"/>
    <x v="1"/>
    <x v="2"/>
    <s v="Economy"/>
    <s v="Office Supplies"/>
    <s v="Binders"/>
    <s v="Ibico 3-Hole Punch, Clear"/>
    <n v="0"/>
    <n v="239"/>
    <x v="213"/>
    <n v="8"/>
  </r>
  <r>
    <n v="953"/>
    <x v="196"/>
    <x v="261"/>
    <x v="2"/>
    <x v="16"/>
    <x v="58"/>
    <x v="1"/>
    <x v="2"/>
    <s v="Economy"/>
    <s v="Technology"/>
    <s v="Phones"/>
    <s v="Samsung Headset, VoIP"/>
    <n v="0.15"/>
    <n v="187"/>
    <x v="42"/>
    <n v="3"/>
  </r>
  <r>
    <n v="954"/>
    <x v="196"/>
    <x v="371"/>
    <x v="3"/>
    <x v="44"/>
    <x v="312"/>
    <x v="2"/>
    <x v="0"/>
    <s v="Immediate"/>
    <s v="Furniture"/>
    <s v="Furnishings"/>
    <s v="Tenex Frame, Erganomic"/>
    <n v="0"/>
    <n v="326"/>
    <x v="288"/>
    <n v="3"/>
  </r>
  <r>
    <n v="955"/>
    <x v="197"/>
    <x v="372"/>
    <x v="6"/>
    <x v="17"/>
    <x v="134"/>
    <x v="1"/>
    <x v="1"/>
    <s v="Economy Plus"/>
    <s v="Office Supplies"/>
    <s v="Paper"/>
    <s v="Enermax Computer Printout Paper, Recycled"/>
    <n v="0"/>
    <n v="85"/>
    <x v="43"/>
    <n v="3"/>
  </r>
  <r>
    <n v="956"/>
    <x v="197"/>
    <x v="178"/>
    <x v="2"/>
    <x v="27"/>
    <x v="313"/>
    <x v="1"/>
    <x v="2"/>
    <s v="Economy Plus"/>
    <s v="Office Supplies"/>
    <s v="Art"/>
    <s v="Stanley Highlighters, Easy-Erase"/>
    <n v="0"/>
    <n v="45"/>
    <x v="103"/>
    <n v="3"/>
  </r>
  <r>
    <n v="957"/>
    <x v="197"/>
    <x v="373"/>
    <x v="6"/>
    <x v="45"/>
    <x v="81"/>
    <x v="1"/>
    <x v="0"/>
    <s v="Economy"/>
    <s v="Furniture"/>
    <s v="Bookcases"/>
    <s v="Safco Corner Shelving, Mobile"/>
    <n v="0.1"/>
    <n v="410"/>
    <x v="289"/>
    <n v="3"/>
  </r>
  <r>
    <n v="958"/>
    <x v="197"/>
    <x v="374"/>
    <x v="6"/>
    <x v="40"/>
    <x v="70"/>
    <x v="1"/>
    <x v="1"/>
    <s v="Priority"/>
    <s v="Office Supplies"/>
    <s v="Appliances"/>
    <s v="Breville Microwave, Silver"/>
    <n v="0.2"/>
    <n v="1210"/>
    <x v="290"/>
    <n v="5"/>
  </r>
  <r>
    <n v="959"/>
    <x v="197"/>
    <x v="374"/>
    <x v="6"/>
    <x v="40"/>
    <x v="70"/>
    <x v="1"/>
    <x v="1"/>
    <s v="Priority"/>
    <s v="Office Supplies"/>
    <s v="Appliances"/>
    <s v="Cuisinart Stove, Silver"/>
    <n v="0.2"/>
    <n v="3019"/>
    <x v="291"/>
    <n v="7"/>
  </r>
  <r>
    <n v="960"/>
    <x v="197"/>
    <x v="374"/>
    <x v="6"/>
    <x v="40"/>
    <x v="70"/>
    <x v="1"/>
    <x v="1"/>
    <s v="Priority"/>
    <s v="Office Supplies"/>
    <s v="Art"/>
    <s v="BIC Canvas, Blue"/>
    <n v="0.1"/>
    <n v="145"/>
    <x v="22"/>
    <n v="3"/>
  </r>
  <r>
    <n v="961"/>
    <x v="197"/>
    <x v="374"/>
    <x v="6"/>
    <x v="40"/>
    <x v="70"/>
    <x v="1"/>
    <x v="1"/>
    <s v="Priority"/>
    <s v="Office Supplies"/>
    <s v="Envelopes"/>
    <s v="Cameo Clasp Envelope, Security-Tint"/>
    <n v="0.1"/>
    <n v="21"/>
    <x v="30"/>
    <n v="2"/>
  </r>
  <r>
    <n v="962"/>
    <x v="197"/>
    <x v="374"/>
    <x v="6"/>
    <x v="40"/>
    <x v="70"/>
    <x v="1"/>
    <x v="1"/>
    <s v="Priority"/>
    <s v="Office Supplies"/>
    <s v="Paper"/>
    <s v="Xerox Computer Printout Paper, Premium"/>
    <n v="0.1"/>
    <n v="71"/>
    <x v="77"/>
    <n v="3"/>
  </r>
  <r>
    <n v="963"/>
    <x v="197"/>
    <x v="375"/>
    <x v="0"/>
    <x v="10"/>
    <x v="15"/>
    <x v="0"/>
    <x v="2"/>
    <s v="Economy"/>
    <s v="Office Supplies"/>
    <s v="Supplies"/>
    <s v="Elite Box Cutter, High Speed"/>
    <n v="0.5"/>
    <n v="122"/>
    <x v="137"/>
    <n v="7"/>
  </r>
  <r>
    <n v="964"/>
    <x v="198"/>
    <x v="376"/>
    <x v="1"/>
    <x v="1"/>
    <x v="314"/>
    <x v="0"/>
    <x v="1"/>
    <s v="Priority"/>
    <s v="Office Supplies"/>
    <s v="Binders"/>
    <s v="Cardinal Binding Machine, Clear"/>
    <n v="0"/>
    <n v="148"/>
    <x v="42"/>
    <n v="3"/>
  </r>
  <r>
    <n v="965"/>
    <x v="198"/>
    <x v="227"/>
    <x v="6"/>
    <x v="41"/>
    <x v="171"/>
    <x v="1"/>
    <x v="2"/>
    <s v="Priority"/>
    <s v="Furniture"/>
    <s v="Furnishings"/>
    <s v="Rubbermaid Light Bulb, Black"/>
    <n v="0"/>
    <n v="57"/>
    <x v="31"/>
    <n v="3"/>
  </r>
  <r>
    <n v="966"/>
    <x v="199"/>
    <x v="377"/>
    <x v="2"/>
    <x v="30"/>
    <x v="315"/>
    <x v="1"/>
    <x v="0"/>
    <s v="Economy"/>
    <s v="Office Supplies"/>
    <s v="Appliances"/>
    <s v="Cuisinart Microwave, Red"/>
    <n v="0.1"/>
    <n v="1253"/>
    <x v="292"/>
    <n v="5"/>
  </r>
  <r>
    <n v="967"/>
    <x v="199"/>
    <x v="377"/>
    <x v="2"/>
    <x v="30"/>
    <x v="315"/>
    <x v="1"/>
    <x v="0"/>
    <s v="Economy"/>
    <s v="Office Supplies"/>
    <s v="Fasteners"/>
    <s v="Accos Rubber Bands, Assorted Sizes"/>
    <n v="0"/>
    <n v="42"/>
    <x v="12"/>
    <n v="3"/>
  </r>
  <r>
    <n v="968"/>
    <x v="199"/>
    <x v="377"/>
    <x v="2"/>
    <x v="30"/>
    <x v="315"/>
    <x v="1"/>
    <x v="0"/>
    <s v="Economy"/>
    <s v="Office Supplies"/>
    <s v="Labels"/>
    <s v="Avery Color Coded Labels, Laser Printer Compatible"/>
    <n v="0"/>
    <n v="80"/>
    <x v="16"/>
    <n v="6"/>
  </r>
  <r>
    <n v="969"/>
    <x v="199"/>
    <x v="377"/>
    <x v="2"/>
    <x v="30"/>
    <x v="315"/>
    <x v="1"/>
    <x v="0"/>
    <s v="Economy"/>
    <s v="Office Supplies"/>
    <s v="Labels"/>
    <s v="Avery Legal Exhibit Labels, 5000 Label Set"/>
    <n v="0"/>
    <n v="106"/>
    <x v="192"/>
    <n v="9"/>
  </r>
  <r>
    <n v="970"/>
    <x v="199"/>
    <x v="377"/>
    <x v="2"/>
    <x v="30"/>
    <x v="315"/>
    <x v="1"/>
    <x v="0"/>
    <s v="Economy"/>
    <s v="Office Supplies"/>
    <s v="Storage"/>
    <s v="Smead Folders, Wire Frame"/>
    <n v="0.1"/>
    <n v="30"/>
    <x v="4"/>
    <n v="2"/>
  </r>
  <r>
    <n v="971"/>
    <x v="199"/>
    <x v="131"/>
    <x v="6"/>
    <x v="17"/>
    <x v="110"/>
    <x v="1"/>
    <x v="1"/>
    <s v="Economy"/>
    <s v="Technology"/>
    <s v="Phones"/>
    <s v="Samsung Office Telephone, VoIP"/>
    <n v="0"/>
    <n v="131"/>
    <x v="123"/>
    <n v="2"/>
  </r>
  <r>
    <n v="972"/>
    <x v="199"/>
    <x v="378"/>
    <x v="6"/>
    <x v="31"/>
    <x v="209"/>
    <x v="1"/>
    <x v="2"/>
    <s v="Economy"/>
    <s v="Office Supplies"/>
    <s v="Art"/>
    <s v="BIC Markers, Water Color"/>
    <n v="0"/>
    <n v="237"/>
    <x v="184"/>
    <n v="8"/>
  </r>
  <r>
    <n v="973"/>
    <x v="199"/>
    <x v="378"/>
    <x v="6"/>
    <x v="31"/>
    <x v="209"/>
    <x v="1"/>
    <x v="2"/>
    <s v="Economy"/>
    <s v="Office Supplies"/>
    <s v="Storage"/>
    <s v="Fellowes Box, Industrial"/>
    <n v="0.1"/>
    <n v="54"/>
    <x v="22"/>
    <n v="3"/>
  </r>
  <r>
    <n v="974"/>
    <x v="199"/>
    <x v="379"/>
    <x v="2"/>
    <x v="30"/>
    <x v="316"/>
    <x v="1"/>
    <x v="2"/>
    <s v="Economy"/>
    <s v="Office Supplies"/>
    <s v="Fasteners"/>
    <s v="OIC Paper Clips, 12 Pack"/>
    <n v="0"/>
    <n v="28"/>
    <x v="11"/>
    <n v="2"/>
  </r>
  <r>
    <n v="975"/>
    <x v="199"/>
    <x v="379"/>
    <x v="2"/>
    <x v="30"/>
    <x v="316"/>
    <x v="1"/>
    <x v="2"/>
    <s v="Economy"/>
    <s v="Technology"/>
    <s v="Phones"/>
    <s v="Nokia Audio Dock, with Caller ID"/>
    <n v="0.15"/>
    <n v="425"/>
    <x v="49"/>
    <n v="3"/>
  </r>
  <r>
    <n v="976"/>
    <x v="200"/>
    <x v="380"/>
    <x v="1"/>
    <x v="1"/>
    <x v="317"/>
    <x v="0"/>
    <x v="1"/>
    <s v="Economy"/>
    <s v="Technology"/>
    <s v="Accessories"/>
    <s v="Logitech Flash Drive, Bluetooth"/>
    <n v="0"/>
    <n v="122"/>
    <x v="158"/>
    <n v="4"/>
  </r>
  <r>
    <n v="977"/>
    <x v="200"/>
    <x v="380"/>
    <x v="1"/>
    <x v="1"/>
    <x v="317"/>
    <x v="0"/>
    <x v="1"/>
    <s v="Economy"/>
    <s v="Technology"/>
    <s v="Copiers"/>
    <s v="Brother Wireless Fax, Color"/>
    <n v="0"/>
    <n v="1141"/>
    <x v="293"/>
    <n v="3"/>
  </r>
  <r>
    <n v="978"/>
    <x v="200"/>
    <x v="380"/>
    <x v="1"/>
    <x v="1"/>
    <x v="317"/>
    <x v="0"/>
    <x v="1"/>
    <s v="Economy"/>
    <s v="Technology"/>
    <s v="Copiers"/>
    <s v="Brother Wireless Fax, Digital"/>
    <n v="0"/>
    <n v="1892"/>
    <x v="294"/>
    <n v="5"/>
  </r>
  <r>
    <n v="979"/>
    <x v="200"/>
    <x v="256"/>
    <x v="6"/>
    <x v="40"/>
    <x v="70"/>
    <x v="1"/>
    <x v="1"/>
    <s v="Economy"/>
    <s v="Office Supplies"/>
    <s v="Art"/>
    <s v="BIC Canvas, Fluorescent"/>
    <n v="0.1"/>
    <n v="445"/>
    <x v="295"/>
    <n v="9"/>
  </r>
  <r>
    <n v="980"/>
    <x v="200"/>
    <x v="256"/>
    <x v="6"/>
    <x v="40"/>
    <x v="70"/>
    <x v="1"/>
    <x v="1"/>
    <s v="Economy"/>
    <s v="Office Supplies"/>
    <s v="Binders"/>
    <s v="Acco 3-Hole Punch, Economy"/>
    <n v="0.1"/>
    <n v="136"/>
    <x v="55"/>
    <n v="5"/>
  </r>
  <r>
    <n v="981"/>
    <x v="200"/>
    <x v="256"/>
    <x v="6"/>
    <x v="40"/>
    <x v="70"/>
    <x v="1"/>
    <x v="1"/>
    <s v="Economy"/>
    <s v="Office Supplies"/>
    <s v="Storage"/>
    <s v="Smead Shelving, Wire Frame"/>
    <n v="0.2"/>
    <n v="115"/>
    <x v="90"/>
    <n v="3"/>
  </r>
  <r>
    <n v="982"/>
    <x v="200"/>
    <x v="28"/>
    <x v="2"/>
    <x v="68"/>
    <x v="318"/>
    <x v="1"/>
    <x v="2"/>
    <s v="Priority"/>
    <s v="Technology"/>
    <s v="Copiers"/>
    <s v="Sharp Fax Machine, High-Speed"/>
    <n v="0.15"/>
    <n v="999"/>
    <x v="20"/>
    <n v="4"/>
  </r>
  <r>
    <n v="983"/>
    <x v="200"/>
    <x v="2"/>
    <x v="3"/>
    <x v="47"/>
    <x v="84"/>
    <x v="2"/>
    <x v="1"/>
    <s v="Economy"/>
    <s v="Office Supplies"/>
    <s v="Binders"/>
    <s v="Wilson Jones Index Tab, Economy"/>
    <n v="0"/>
    <n v="32"/>
    <x v="37"/>
    <n v="5"/>
  </r>
  <r>
    <n v="984"/>
    <x v="200"/>
    <x v="381"/>
    <x v="1"/>
    <x v="1"/>
    <x v="98"/>
    <x v="0"/>
    <x v="1"/>
    <s v="Economy"/>
    <s v="Office Supplies"/>
    <s v="Envelopes"/>
    <s v="Cameo Interoffice Envelope, Security-Tint"/>
    <n v="0"/>
    <n v="149"/>
    <x v="62"/>
    <n v="3"/>
  </r>
  <r>
    <n v="985"/>
    <x v="200"/>
    <x v="348"/>
    <x v="2"/>
    <x v="34"/>
    <x v="319"/>
    <x v="1"/>
    <x v="2"/>
    <s v="Economy"/>
    <s v="Office Supplies"/>
    <s v="Appliances"/>
    <s v="Hamilton Beach Microwave, Black"/>
    <n v="0.1"/>
    <n v="507"/>
    <x v="49"/>
    <n v="2"/>
  </r>
  <r>
    <n v="986"/>
    <x v="200"/>
    <x v="226"/>
    <x v="3"/>
    <x v="19"/>
    <x v="320"/>
    <x v="2"/>
    <x v="1"/>
    <s v="Economy"/>
    <s v="Office Supplies"/>
    <s v="Art"/>
    <s v="Stanley Markers, Fluorescent"/>
    <n v="0"/>
    <n v="117"/>
    <x v="82"/>
    <n v="5"/>
  </r>
  <r>
    <n v="987"/>
    <x v="200"/>
    <x v="226"/>
    <x v="3"/>
    <x v="19"/>
    <x v="320"/>
    <x v="2"/>
    <x v="1"/>
    <s v="Economy"/>
    <s v="Office Supplies"/>
    <s v="Envelopes"/>
    <s v="Ames Manila Envelope, Recycled"/>
    <n v="0"/>
    <n v="117"/>
    <x v="89"/>
    <n v="5"/>
  </r>
  <r>
    <n v="988"/>
    <x v="200"/>
    <x v="226"/>
    <x v="3"/>
    <x v="19"/>
    <x v="320"/>
    <x v="2"/>
    <x v="1"/>
    <s v="Economy"/>
    <s v="Office Supplies"/>
    <s v="Envelopes"/>
    <s v="Ames Manila Envelope, Security-Tint"/>
    <n v="0"/>
    <n v="81"/>
    <x v="77"/>
    <n v="3"/>
  </r>
  <r>
    <n v="989"/>
    <x v="200"/>
    <x v="226"/>
    <x v="3"/>
    <x v="19"/>
    <x v="320"/>
    <x v="2"/>
    <x v="1"/>
    <s v="Economy"/>
    <s v="Office Supplies"/>
    <s v="Envelopes"/>
    <s v="Cameo Manila Envelope, Security-Tint"/>
    <n v="0"/>
    <n v="206"/>
    <x v="296"/>
    <n v="7"/>
  </r>
  <r>
    <n v="990"/>
    <x v="200"/>
    <x v="226"/>
    <x v="3"/>
    <x v="19"/>
    <x v="320"/>
    <x v="2"/>
    <x v="1"/>
    <s v="Economy"/>
    <s v="Office Supplies"/>
    <s v="Storage"/>
    <s v="Eldon File Cart, Blue"/>
    <n v="0.4"/>
    <n v="305"/>
    <x v="297"/>
    <n v="4"/>
  </r>
  <r>
    <n v="991"/>
    <x v="200"/>
    <x v="226"/>
    <x v="3"/>
    <x v="19"/>
    <x v="320"/>
    <x v="2"/>
    <x v="1"/>
    <s v="Economy"/>
    <s v="Technology"/>
    <s v="Phones"/>
    <s v="Apple Audio Dock, Full Size"/>
    <n v="0.4"/>
    <n v="202"/>
    <x v="298"/>
    <n v="2"/>
  </r>
  <r>
    <n v="992"/>
    <x v="201"/>
    <x v="382"/>
    <x v="4"/>
    <x v="89"/>
    <x v="321"/>
    <x v="1"/>
    <x v="2"/>
    <s v="Economy Plus"/>
    <s v="Furniture"/>
    <s v="Chairs"/>
    <s v="SAFCO Chairmat, Adjustable"/>
    <n v="0"/>
    <n v="187"/>
    <x v="227"/>
    <n v="3"/>
  </r>
  <r>
    <n v="993"/>
    <x v="201"/>
    <x v="365"/>
    <x v="2"/>
    <x v="68"/>
    <x v="322"/>
    <x v="1"/>
    <x v="2"/>
    <s v="Economy"/>
    <s v="Office Supplies"/>
    <s v="Envelopes"/>
    <s v="GlobeWeis Clasp Envelope, with clear poly window"/>
    <n v="0"/>
    <n v="13"/>
    <x v="46"/>
    <n v="1"/>
  </r>
  <r>
    <n v="994"/>
    <x v="201"/>
    <x v="383"/>
    <x v="6"/>
    <x v="17"/>
    <x v="168"/>
    <x v="1"/>
    <x v="1"/>
    <s v="Economy Plus"/>
    <s v="Office Supplies"/>
    <s v="Envelopes"/>
    <s v="Jiffy Clasp Envelope, Recycled"/>
    <n v="0"/>
    <n v="15"/>
    <x v="11"/>
    <n v="2"/>
  </r>
  <r>
    <n v="995"/>
    <x v="201"/>
    <x v="202"/>
    <x v="5"/>
    <x v="12"/>
    <x v="252"/>
    <x v="2"/>
    <x v="0"/>
    <s v="Economy Plus"/>
    <s v="Office Supplies"/>
    <s v="Art"/>
    <s v="Binney &amp; Smith Pencil Sharpener, Water Color"/>
    <n v="0"/>
    <n v="90"/>
    <x v="2"/>
    <n v="3"/>
  </r>
  <r>
    <n v="996"/>
    <x v="201"/>
    <x v="202"/>
    <x v="5"/>
    <x v="12"/>
    <x v="252"/>
    <x v="2"/>
    <x v="0"/>
    <s v="Economy Plus"/>
    <s v="Office Supplies"/>
    <s v="Fasteners"/>
    <s v="OIC Thumb Tacks, Bulk Pack"/>
    <n v="0"/>
    <n v="28"/>
    <x v="12"/>
    <n v="2"/>
  </r>
  <r>
    <n v="997"/>
    <x v="201"/>
    <x v="384"/>
    <x v="1"/>
    <x v="1"/>
    <x v="323"/>
    <x v="0"/>
    <x v="1"/>
    <s v="Economy"/>
    <s v="Office Supplies"/>
    <s v="Fasteners"/>
    <s v="Stockwell Clamps, Metal"/>
    <n v="0"/>
    <n v="95"/>
    <x v="7"/>
    <n v="5"/>
  </r>
  <r>
    <n v="998"/>
    <x v="201"/>
    <x v="385"/>
    <x v="3"/>
    <x v="19"/>
    <x v="324"/>
    <x v="2"/>
    <x v="1"/>
    <s v="Economy"/>
    <s v="Office Supplies"/>
    <s v="Binders"/>
    <s v="Wilson Jones Binder, Economy"/>
    <n v="0"/>
    <n v="26"/>
    <x v="37"/>
    <n v="2"/>
  </r>
  <r>
    <n v="999"/>
    <x v="202"/>
    <x v="58"/>
    <x v="2"/>
    <x v="16"/>
    <x v="246"/>
    <x v="1"/>
    <x v="1"/>
    <s v="Economy"/>
    <s v="Office Supplies"/>
    <s v="Art"/>
    <s v="Boston Pens, Easy-Erase"/>
    <n v="0"/>
    <n v="116"/>
    <x v="123"/>
    <n v="8"/>
  </r>
  <r>
    <n v="1000"/>
    <x v="202"/>
    <x v="58"/>
    <x v="2"/>
    <x v="16"/>
    <x v="246"/>
    <x v="1"/>
    <x v="1"/>
    <s v="Economy"/>
    <s v="Office Supplies"/>
    <s v="Labels"/>
    <s v="Smead Legal Exhibit Labels, Adjustable"/>
    <n v="0"/>
    <n v="36"/>
    <x v="46"/>
    <n v="4"/>
  </r>
  <r>
    <n v="1001"/>
    <x v="202"/>
    <x v="58"/>
    <x v="2"/>
    <x v="16"/>
    <x v="246"/>
    <x v="1"/>
    <x v="1"/>
    <s v="Economy"/>
    <s v="Office Supplies"/>
    <s v="Supplies"/>
    <s v="Stiletto Shears, Serrated"/>
    <n v="0"/>
    <n v="90"/>
    <x v="81"/>
    <n v="2"/>
  </r>
  <r>
    <n v="1002"/>
    <x v="202"/>
    <x v="224"/>
    <x v="6"/>
    <x v="17"/>
    <x v="110"/>
    <x v="1"/>
    <x v="1"/>
    <s v="Economy"/>
    <s v="Office Supplies"/>
    <s v="Art"/>
    <s v="Binney &amp; Smith Highlighters, Fluorescent"/>
    <n v="0"/>
    <n v="54"/>
    <x v="43"/>
    <n v="3"/>
  </r>
  <r>
    <n v="1003"/>
    <x v="202"/>
    <x v="386"/>
    <x v="5"/>
    <x v="25"/>
    <x v="325"/>
    <x v="2"/>
    <x v="0"/>
    <s v="Economy"/>
    <s v="Furniture"/>
    <s v="Bookcases"/>
    <s v="Dania Corner Shelving, Traditional"/>
    <n v="0"/>
    <n v="854"/>
    <x v="1"/>
    <n v="7"/>
  </r>
  <r>
    <n v="1004"/>
    <x v="202"/>
    <x v="386"/>
    <x v="5"/>
    <x v="25"/>
    <x v="325"/>
    <x v="2"/>
    <x v="0"/>
    <s v="Economy"/>
    <s v="Office Supplies"/>
    <s v="Appliances"/>
    <s v="Breville Coffee Grinder, Silver"/>
    <n v="0"/>
    <n v="438"/>
    <x v="117"/>
    <n v="7"/>
  </r>
  <r>
    <n v="1005"/>
    <x v="202"/>
    <x v="386"/>
    <x v="5"/>
    <x v="25"/>
    <x v="325"/>
    <x v="2"/>
    <x v="0"/>
    <s v="Economy"/>
    <s v="Office Supplies"/>
    <s v="Paper"/>
    <s v="Xerox Note Cards, 8.5 x 11"/>
    <n v="0"/>
    <n v="31"/>
    <x v="49"/>
    <n v="1"/>
  </r>
  <r>
    <n v="1006"/>
    <x v="203"/>
    <x v="6"/>
    <x v="2"/>
    <x v="4"/>
    <x v="6"/>
    <x v="1"/>
    <x v="1"/>
    <s v="Economy"/>
    <s v="Furniture"/>
    <s v="Bookcases"/>
    <s v="Safco Floating Shelf Set, Traditional"/>
    <n v="0.6"/>
    <n v="393"/>
    <x v="299"/>
    <n v="5"/>
  </r>
  <r>
    <n v="1007"/>
    <x v="203"/>
    <x v="6"/>
    <x v="2"/>
    <x v="4"/>
    <x v="6"/>
    <x v="1"/>
    <x v="1"/>
    <s v="Economy"/>
    <s v="Furniture"/>
    <s v="Chairs"/>
    <s v="Harbour Creations Swivel Stool, Black"/>
    <n v="0.6"/>
    <n v="142"/>
    <x v="221"/>
    <n v="2"/>
  </r>
  <r>
    <n v="1008"/>
    <x v="203"/>
    <x v="6"/>
    <x v="2"/>
    <x v="4"/>
    <x v="6"/>
    <x v="1"/>
    <x v="1"/>
    <s v="Economy"/>
    <s v="Furniture"/>
    <s v="Chairs"/>
    <s v="SAFCO Bag Chairs, Black"/>
    <n v="0.6"/>
    <n v="169"/>
    <x v="300"/>
    <n v="9"/>
  </r>
  <r>
    <n v="1009"/>
    <x v="203"/>
    <x v="6"/>
    <x v="2"/>
    <x v="4"/>
    <x v="6"/>
    <x v="1"/>
    <x v="1"/>
    <s v="Economy"/>
    <s v="Office Supplies"/>
    <s v="Binders"/>
    <s v="Ibico Hole Reinforcements, Economy"/>
    <n v="0.5"/>
    <n v="31"/>
    <x v="4"/>
    <n v="9"/>
  </r>
  <r>
    <n v="1010"/>
    <x v="203"/>
    <x v="206"/>
    <x v="3"/>
    <x v="90"/>
    <x v="326"/>
    <x v="2"/>
    <x v="0"/>
    <s v="Economy"/>
    <s v="Office Supplies"/>
    <s v="Storage"/>
    <s v="Rogers File Cart, Industrial"/>
    <n v="0.4"/>
    <n v="85"/>
    <x v="235"/>
    <n v="1"/>
  </r>
  <r>
    <n v="1011"/>
    <x v="203"/>
    <x v="231"/>
    <x v="6"/>
    <x v="17"/>
    <x v="280"/>
    <x v="1"/>
    <x v="0"/>
    <s v="Immediate"/>
    <s v="Office Supplies"/>
    <s v="Binders"/>
    <s v="Cardinal Binding Machine, Recycled"/>
    <n v="0"/>
    <n v="251"/>
    <x v="148"/>
    <n v="5"/>
  </r>
  <r>
    <n v="1012"/>
    <x v="203"/>
    <x v="231"/>
    <x v="6"/>
    <x v="17"/>
    <x v="280"/>
    <x v="1"/>
    <x v="0"/>
    <s v="Immediate"/>
    <s v="Office Supplies"/>
    <s v="Supplies"/>
    <s v="Stiletto Box Cutter, High Speed"/>
    <n v="0"/>
    <n v="144"/>
    <x v="77"/>
    <n v="4"/>
  </r>
  <r>
    <n v="1013"/>
    <x v="203"/>
    <x v="166"/>
    <x v="6"/>
    <x v="8"/>
    <x v="220"/>
    <x v="1"/>
    <x v="2"/>
    <s v="Priority"/>
    <s v="Office Supplies"/>
    <s v="Binders"/>
    <s v="Acco Hole Reinforcements, Economy"/>
    <n v="0"/>
    <n v="13"/>
    <x v="54"/>
    <n v="2"/>
  </r>
  <r>
    <n v="1014"/>
    <x v="204"/>
    <x v="245"/>
    <x v="3"/>
    <x v="84"/>
    <x v="327"/>
    <x v="2"/>
    <x v="1"/>
    <s v="Economy"/>
    <s v="Furniture"/>
    <s v="Bookcases"/>
    <s v="Dania Stackable Bookrack, Traditional"/>
    <n v="0"/>
    <n v="242"/>
    <x v="211"/>
    <n v="2"/>
  </r>
  <r>
    <n v="1015"/>
    <x v="204"/>
    <x v="245"/>
    <x v="3"/>
    <x v="84"/>
    <x v="327"/>
    <x v="2"/>
    <x v="1"/>
    <s v="Economy"/>
    <s v="Office Supplies"/>
    <s v="Binders"/>
    <s v="Acco Hole Reinforcements, Recycled"/>
    <n v="0"/>
    <n v="21"/>
    <x v="32"/>
    <n v="3"/>
  </r>
  <r>
    <n v="1016"/>
    <x v="204"/>
    <x v="245"/>
    <x v="3"/>
    <x v="84"/>
    <x v="327"/>
    <x v="2"/>
    <x v="1"/>
    <s v="Economy"/>
    <s v="Office Supplies"/>
    <s v="Labels"/>
    <s v="Hon Round Labels, Alphabetical"/>
    <n v="0"/>
    <n v="39"/>
    <x v="49"/>
    <n v="6"/>
  </r>
  <r>
    <n v="1017"/>
    <x v="204"/>
    <x v="245"/>
    <x v="3"/>
    <x v="84"/>
    <x v="327"/>
    <x v="2"/>
    <x v="1"/>
    <s v="Economy"/>
    <s v="Office Supplies"/>
    <s v="Storage"/>
    <s v="Tenex Shelving, Wire Frame"/>
    <n v="0.4"/>
    <n v="290"/>
    <x v="301"/>
    <n v="9"/>
  </r>
  <r>
    <n v="1018"/>
    <x v="205"/>
    <x v="387"/>
    <x v="2"/>
    <x v="16"/>
    <x v="328"/>
    <x v="1"/>
    <x v="0"/>
    <s v="Economy"/>
    <s v="Furniture"/>
    <s v="Furnishings"/>
    <s v="Rubbermaid Clock, Erganomic"/>
    <n v="0"/>
    <n v="293"/>
    <x v="216"/>
    <n v="6"/>
  </r>
  <r>
    <n v="1019"/>
    <x v="205"/>
    <x v="387"/>
    <x v="2"/>
    <x v="16"/>
    <x v="328"/>
    <x v="1"/>
    <x v="0"/>
    <s v="Economy"/>
    <s v="Office Supplies"/>
    <s v="Appliances"/>
    <s v="Hamilton Beach Coffee Grinder, Red"/>
    <n v="0.1"/>
    <n v="77"/>
    <x v="7"/>
    <n v="2"/>
  </r>
  <r>
    <n v="1020"/>
    <x v="205"/>
    <x v="387"/>
    <x v="2"/>
    <x v="16"/>
    <x v="328"/>
    <x v="1"/>
    <x v="0"/>
    <s v="Economy"/>
    <s v="Office Supplies"/>
    <s v="Art"/>
    <s v="Sanford Highlighters, Fluorescent"/>
    <n v="0"/>
    <n v="85"/>
    <x v="6"/>
    <n v="5"/>
  </r>
  <r>
    <n v="1021"/>
    <x v="205"/>
    <x v="387"/>
    <x v="2"/>
    <x v="16"/>
    <x v="328"/>
    <x v="1"/>
    <x v="0"/>
    <s v="Economy"/>
    <s v="Office Supplies"/>
    <s v="Supplies"/>
    <s v="Stiletto Trimmer, Serrated"/>
    <n v="0"/>
    <n v="276"/>
    <x v="103"/>
    <n v="7"/>
  </r>
  <r>
    <n v="1022"/>
    <x v="205"/>
    <x v="387"/>
    <x v="2"/>
    <x v="16"/>
    <x v="328"/>
    <x v="1"/>
    <x v="0"/>
    <s v="Economy"/>
    <s v="Technology"/>
    <s v="Copiers"/>
    <s v="Canon Wireless Fax, Color"/>
    <n v="0.15"/>
    <n v="1292"/>
    <x v="302"/>
    <n v="4"/>
  </r>
  <r>
    <n v="1023"/>
    <x v="205"/>
    <x v="387"/>
    <x v="2"/>
    <x v="16"/>
    <x v="328"/>
    <x v="1"/>
    <x v="0"/>
    <s v="Economy"/>
    <s v="Technology"/>
    <s v="Machines"/>
    <s v="Panasonic Phone, Durable"/>
    <n v="0.15"/>
    <n v="361"/>
    <x v="162"/>
    <n v="5"/>
  </r>
  <r>
    <n v="1024"/>
    <x v="205"/>
    <x v="387"/>
    <x v="2"/>
    <x v="16"/>
    <x v="328"/>
    <x v="1"/>
    <x v="0"/>
    <s v="Economy"/>
    <s v="Technology"/>
    <s v="Phones"/>
    <s v="Samsung Audio Dock, VoIP"/>
    <n v="0.15"/>
    <n v="568"/>
    <x v="99"/>
    <n v="4"/>
  </r>
  <r>
    <n v="1025"/>
    <x v="206"/>
    <x v="388"/>
    <x v="6"/>
    <x v="40"/>
    <x v="70"/>
    <x v="1"/>
    <x v="1"/>
    <s v="Economy"/>
    <s v="Office Supplies"/>
    <s v="Storage"/>
    <s v="Rogers Trays, Wire Frame"/>
    <n v="0.2"/>
    <n v="194"/>
    <x v="20"/>
    <n v="4"/>
  </r>
  <r>
    <n v="1026"/>
    <x v="207"/>
    <x v="23"/>
    <x v="1"/>
    <x v="1"/>
    <x v="329"/>
    <x v="0"/>
    <x v="1"/>
    <s v="Priority"/>
    <s v="Office Supplies"/>
    <s v="Art"/>
    <s v="Stanley Markers, Easy-Erase"/>
    <n v="0"/>
    <n v="22"/>
    <x v="49"/>
    <n v="1"/>
  </r>
  <r>
    <n v="1027"/>
    <x v="208"/>
    <x v="389"/>
    <x v="6"/>
    <x v="59"/>
    <x v="114"/>
    <x v="1"/>
    <x v="0"/>
    <s v="Economy"/>
    <s v="Office Supplies"/>
    <s v="Art"/>
    <s v="Binney &amp; Smith Highlighters, Fluorescent"/>
    <n v="0"/>
    <n v="36"/>
    <x v="30"/>
    <n v="2"/>
  </r>
  <r>
    <n v="1028"/>
    <x v="208"/>
    <x v="389"/>
    <x v="6"/>
    <x v="59"/>
    <x v="114"/>
    <x v="1"/>
    <x v="0"/>
    <s v="Economy"/>
    <s v="Office Supplies"/>
    <s v="Art"/>
    <s v="Binney &amp; Smith Sketch Pad, Blue"/>
    <n v="0"/>
    <n v="93"/>
    <x v="64"/>
    <n v="2"/>
  </r>
  <r>
    <n v="1029"/>
    <x v="208"/>
    <x v="4"/>
    <x v="0"/>
    <x v="0"/>
    <x v="0"/>
    <x v="0"/>
    <x v="0"/>
    <s v="Economy Plus"/>
    <s v="Furniture"/>
    <s v="Bookcases"/>
    <s v="Ikea Corner Shelving, Traditional"/>
    <n v="0.5"/>
    <n v="123"/>
    <x v="303"/>
    <n v="2"/>
  </r>
  <r>
    <n v="1030"/>
    <x v="208"/>
    <x v="4"/>
    <x v="0"/>
    <x v="0"/>
    <x v="0"/>
    <x v="0"/>
    <x v="0"/>
    <s v="Economy Plus"/>
    <s v="Office Supplies"/>
    <s v="Binders"/>
    <s v="Cardinal Hole Reinforcements, Clear"/>
    <n v="0.5"/>
    <n v="5"/>
    <x v="49"/>
    <n v="2"/>
  </r>
  <r>
    <n v="1031"/>
    <x v="209"/>
    <x v="390"/>
    <x v="6"/>
    <x v="17"/>
    <x v="330"/>
    <x v="1"/>
    <x v="0"/>
    <s v="Economy"/>
    <s v="Office Supplies"/>
    <s v="Art"/>
    <s v="Boston Canvas, Water Color"/>
    <n v="0"/>
    <n v="114"/>
    <x v="120"/>
    <n v="2"/>
  </r>
  <r>
    <n v="1032"/>
    <x v="209"/>
    <x v="390"/>
    <x v="6"/>
    <x v="17"/>
    <x v="330"/>
    <x v="1"/>
    <x v="0"/>
    <s v="Economy"/>
    <s v="Office Supplies"/>
    <s v="Supplies"/>
    <s v="Kleencut Scissors, Easy Grip"/>
    <n v="0"/>
    <n v="120"/>
    <x v="110"/>
    <n v="5"/>
  </r>
  <r>
    <n v="1033"/>
    <x v="209"/>
    <x v="391"/>
    <x v="6"/>
    <x v="17"/>
    <x v="96"/>
    <x v="1"/>
    <x v="1"/>
    <s v="Priority"/>
    <s v="Office Supplies"/>
    <s v="Binders"/>
    <s v="Avery Binder Covers, Recycled"/>
    <n v="0"/>
    <n v="34"/>
    <x v="41"/>
    <n v="3"/>
  </r>
  <r>
    <n v="1034"/>
    <x v="209"/>
    <x v="164"/>
    <x v="4"/>
    <x v="78"/>
    <x v="219"/>
    <x v="1"/>
    <x v="2"/>
    <s v="Priority"/>
    <s v="Office Supplies"/>
    <s v="Labels"/>
    <s v="Hon Legal Exhibit Labels, Adjustable"/>
    <n v="0"/>
    <n v="70"/>
    <x v="32"/>
    <n v="8"/>
  </r>
  <r>
    <n v="1035"/>
    <x v="210"/>
    <x v="392"/>
    <x v="1"/>
    <x v="1"/>
    <x v="331"/>
    <x v="0"/>
    <x v="0"/>
    <s v="Economy"/>
    <s v="Office Supplies"/>
    <s v="Binders"/>
    <s v="Ibico Binder, Economy"/>
    <n v="0"/>
    <n v="31"/>
    <x v="100"/>
    <n v="2"/>
  </r>
  <r>
    <n v="1036"/>
    <x v="210"/>
    <x v="284"/>
    <x v="2"/>
    <x v="4"/>
    <x v="332"/>
    <x v="1"/>
    <x v="1"/>
    <s v="Immediate"/>
    <s v="Office Supplies"/>
    <s v="Labels"/>
    <s v="Smead Removable Labels, Laser Printer Compatible"/>
    <n v="0"/>
    <n v="52"/>
    <x v="103"/>
    <n v="5"/>
  </r>
  <r>
    <n v="1037"/>
    <x v="210"/>
    <x v="342"/>
    <x v="6"/>
    <x v="8"/>
    <x v="53"/>
    <x v="1"/>
    <x v="1"/>
    <s v="Priority"/>
    <s v="Office Supplies"/>
    <s v="Art"/>
    <s v="Stanley Pencil Sharpener, Water Color"/>
    <n v="0.5"/>
    <n v="126"/>
    <x v="304"/>
    <n v="9"/>
  </r>
  <r>
    <n v="1038"/>
    <x v="211"/>
    <x v="317"/>
    <x v="5"/>
    <x v="21"/>
    <x v="30"/>
    <x v="2"/>
    <x v="0"/>
    <s v="Immediate"/>
    <s v="Office Supplies"/>
    <s v="Binders"/>
    <s v="Cardinal Binding Machine, Economy"/>
    <n v="0"/>
    <n v="100"/>
    <x v="94"/>
    <n v="2"/>
  </r>
  <r>
    <n v="1039"/>
    <x v="211"/>
    <x v="317"/>
    <x v="5"/>
    <x v="21"/>
    <x v="30"/>
    <x v="2"/>
    <x v="0"/>
    <s v="Immediate"/>
    <s v="Office Supplies"/>
    <s v="Labels"/>
    <s v="Harbour Creations File Folder Labels, Laser Printer Compatible"/>
    <n v="0"/>
    <n v="44"/>
    <x v="16"/>
    <n v="5"/>
  </r>
  <r>
    <n v="1040"/>
    <x v="211"/>
    <x v="317"/>
    <x v="5"/>
    <x v="21"/>
    <x v="30"/>
    <x v="2"/>
    <x v="0"/>
    <s v="Immediate"/>
    <s v="Office Supplies"/>
    <s v="Storage"/>
    <s v="Smead Trays, Industrial"/>
    <n v="0.1"/>
    <n v="220"/>
    <x v="200"/>
    <n v="5"/>
  </r>
  <r>
    <n v="1041"/>
    <x v="211"/>
    <x v="393"/>
    <x v="6"/>
    <x v="76"/>
    <x v="333"/>
    <x v="1"/>
    <x v="1"/>
    <s v="Economy"/>
    <s v="Office Supplies"/>
    <s v="Art"/>
    <s v="Boston Sketch Pad, Blue"/>
    <n v="0"/>
    <n v="243"/>
    <x v="51"/>
    <n v="5"/>
  </r>
  <r>
    <n v="1042"/>
    <x v="211"/>
    <x v="393"/>
    <x v="6"/>
    <x v="76"/>
    <x v="333"/>
    <x v="1"/>
    <x v="1"/>
    <s v="Economy"/>
    <s v="Office Supplies"/>
    <s v="Storage"/>
    <s v="Fellowes Box, Industrial"/>
    <n v="0.1"/>
    <n v="91"/>
    <x v="80"/>
    <n v="5"/>
  </r>
  <r>
    <n v="1043"/>
    <x v="211"/>
    <x v="393"/>
    <x v="6"/>
    <x v="76"/>
    <x v="333"/>
    <x v="1"/>
    <x v="1"/>
    <s v="Economy"/>
    <s v="Technology"/>
    <s v="Phones"/>
    <s v="Nokia Signal Booster, VoIP"/>
    <n v="0"/>
    <n v="1093"/>
    <x v="305"/>
    <n v="8"/>
  </r>
  <r>
    <n v="1044"/>
    <x v="212"/>
    <x v="394"/>
    <x v="6"/>
    <x v="59"/>
    <x v="114"/>
    <x v="1"/>
    <x v="2"/>
    <s v="Immediate"/>
    <s v="Office Supplies"/>
    <s v="Art"/>
    <s v="Binney &amp; Smith Canvas, Fluorescent"/>
    <n v="0"/>
    <n v="158"/>
    <x v="81"/>
    <n v="3"/>
  </r>
  <r>
    <n v="1045"/>
    <x v="212"/>
    <x v="394"/>
    <x v="6"/>
    <x v="59"/>
    <x v="114"/>
    <x v="1"/>
    <x v="2"/>
    <s v="Immediate"/>
    <s v="Office Supplies"/>
    <s v="Paper"/>
    <s v="Xerox Memo Slips, 8.5 x 11"/>
    <n v="0"/>
    <n v="35"/>
    <x v="30"/>
    <n v="2"/>
  </r>
  <r>
    <n v="1046"/>
    <x v="212"/>
    <x v="394"/>
    <x v="6"/>
    <x v="59"/>
    <x v="114"/>
    <x v="1"/>
    <x v="2"/>
    <s v="Immediate"/>
    <s v="Office Supplies"/>
    <s v="Storage"/>
    <s v="Smead Lockers, Wire Frame"/>
    <n v="0.1"/>
    <n v="1066"/>
    <x v="23"/>
    <n v="6"/>
  </r>
  <r>
    <n v="1047"/>
    <x v="212"/>
    <x v="394"/>
    <x v="6"/>
    <x v="59"/>
    <x v="114"/>
    <x v="1"/>
    <x v="2"/>
    <s v="Immediate"/>
    <s v="Office Supplies"/>
    <s v="Supplies"/>
    <s v="Elite Ruler, High Speed"/>
    <n v="0"/>
    <n v="28"/>
    <x v="7"/>
    <n v="2"/>
  </r>
  <r>
    <n v="1048"/>
    <x v="212"/>
    <x v="395"/>
    <x v="7"/>
    <x v="9"/>
    <x v="122"/>
    <x v="1"/>
    <x v="0"/>
    <s v="Immediate"/>
    <s v="Office Supplies"/>
    <s v="Art"/>
    <s v="BIC Highlighters, Easy-Erase"/>
    <n v="0.5"/>
    <n v="19"/>
    <x v="176"/>
    <n v="2"/>
  </r>
  <r>
    <n v="1049"/>
    <x v="212"/>
    <x v="395"/>
    <x v="7"/>
    <x v="9"/>
    <x v="122"/>
    <x v="1"/>
    <x v="0"/>
    <s v="Immediate"/>
    <s v="Office Supplies"/>
    <s v="Art"/>
    <s v="BIC Markers, Easy-Erase"/>
    <n v="0.5"/>
    <n v="27"/>
    <x v="23"/>
    <n v="2"/>
  </r>
  <r>
    <n v="1050"/>
    <x v="212"/>
    <x v="395"/>
    <x v="7"/>
    <x v="9"/>
    <x v="122"/>
    <x v="1"/>
    <x v="0"/>
    <s v="Immediate"/>
    <s v="Office Supplies"/>
    <s v="Paper"/>
    <s v="Green Bar Message Books, Recycled"/>
    <n v="0.5"/>
    <n v="36"/>
    <x v="176"/>
    <n v="3"/>
  </r>
  <r>
    <n v="1051"/>
    <x v="213"/>
    <x v="358"/>
    <x v="6"/>
    <x v="41"/>
    <x v="334"/>
    <x v="1"/>
    <x v="1"/>
    <s v="Priority"/>
    <s v="Office Supplies"/>
    <s v="Art"/>
    <s v="Binney &amp; Smith Markers, Fluorescent"/>
    <n v="0"/>
    <n v="51"/>
    <x v="16"/>
    <n v="2"/>
  </r>
  <r>
    <n v="1052"/>
    <x v="213"/>
    <x v="156"/>
    <x v="6"/>
    <x v="17"/>
    <x v="335"/>
    <x v="1"/>
    <x v="1"/>
    <s v="Economy"/>
    <s v="Office Supplies"/>
    <s v="Binders"/>
    <s v="Acco Binder Covers, Recycled"/>
    <n v="0"/>
    <n v="41"/>
    <x v="41"/>
    <n v="3"/>
  </r>
  <r>
    <n v="1053"/>
    <x v="214"/>
    <x v="378"/>
    <x v="5"/>
    <x v="91"/>
    <x v="336"/>
    <x v="2"/>
    <x v="2"/>
    <s v="Economy Plus"/>
    <s v="Office Supplies"/>
    <s v="Storage"/>
    <s v="Fellowes Folders, Blue"/>
    <n v="0.1"/>
    <n v="48"/>
    <x v="2"/>
    <n v="2"/>
  </r>
  <r>
    <n v="1054"/>
    <x v="215"/>
    <x v="396"/>
    <x v="6"/>
    <x v="59"/>
    <x v="114"/>
    <x v="1"/>
    <x v="1"/>
    <s v="Economy Plus"/>
    <s v="Technology"/>
    <s v="Phones"/>
    <s v="Nokia Audio Dock, with Caller ID"/>
    <n v="0"/>
    <n v="1334"/>
    <x v="306"/>
    <n v="8"/>
  </r>
  <r>
    <n v="1055"/>
    <x v="216"/>
    <x v="397"/>
    <x v="1"/>
    <x v="1"/>
    <x v="176"/>
    <x v="0"/>
    <x v="1"/>
    <s v="Economy"/>
    <s v="Furniture"/>
    <s v="Bookcases"/>
    <s v="Bush Corner Shelving, Pine"/>
    <n v="0"/>
    <n v="376"/>
    <x v="277"/>
    <n v="3"/>
  </r>
  <r>
    <n v="1056"/>
    <x v="216"/>
    <x v="397"/>
    <x v="1"/>
    <x v="1"/>
    <x v="176"/>
    <x v="0"/>
    <x v="1"/>
    <s v="Economy"/>
    <s v="Furniture"/>
    <s v="Bookcases"/>
    <s v="Sauder Classic Bookcase, Metal"/>
    <n v="0"/>
    <n v="1742"/>
    <x v="252"/>
    <n v="4"/>
  </r>
  <r>
    <n v="1057"/>
    <x v="216"/>
    <x v="397"/>
    <x v="1"/>
    <x v="1"/>
    <x v="176"/>
    <x v="0"/>
    <x v="1"/>
    <s v="Economy"/>
    <s v="Office Supplies"/>
    <s v="Envelopes"/>
    <s v="Cameo Business Envelopes, Security-Tint"/>
    <n v="0"/>
    <n v="34"/>
    <x v="41"/>
    <n v="2"/>
  </r>
  <r>
    <n v="1058"/>
    <x v="216"/>
    <x v="398"/>
    <x v="7"/>
    <x v="50"/>
    <x v="92"/>
    <x v="1"/>
    <x v="0"/>
    <s v="Economy"/>
    <s v="Office Supplies"/>
    <s v="Art"/>
    <s v="Sanford Sketch Pad, Water Color"/>
    <n v="0.5"/>
    <n v="73"/>
    <x v="107"/>
    <n v="3"/>
  </r>
  <r>
    <n v="1059"/>
    <x v="217"/>
    <x v="100"/>
    <x v="2"/>
    <x v="16"/>
    <x v="337"/>
    <x v="1"/>
    <x v="0"/>
    <s v="Economy"/>
    <s v="Office Supplies"/>
    <s v="Paper"/>
    <s v="Eaton Parchment Paper, Premium"/>
    <n v="0"/>
    <n v="13"/>
    <x v="7"/>
    <n v="1"/>
  </r>
  <r>
    <n v="1060"/>
    <x v="217"/>
    <x v="399"/>
    <x v="4"/>
    <x v="6"/>
    <x v="8"/>
    <x v="1"/>
    <x v="2"/>
    <s v="Economy"/>
    <s v="Furniture"/>
    <s v="Furnishings"/>
    <s v="Eldon Clock, Black"/>
    <n v="0"/>
    <n v="57"/>
    <x v="103"/>
    <n v="1"/>
  </r>
  <r>
    <n v="1061"/>
    <x v="217"/>
    <x v="397"/>
    <x v="6"/>
    <x v="40"/>
    <x v="70"/>
    <x v="1"/>
    <x v="1"/>
    <s v="Economy"/>
    <s v="Office Supplies"/>
    <s v="Binders"/>
    <s v="Acco 3-Hole Punch, Economy"/>
    <n v="0.1"/>
    <n v="27"/>
    <x v="30"/>
    <n v="1"/>
  </r>
  <r>
    <n v="1062"/>
    <x v="217"/>
    <x v="397"/>
    <x v="6"/>
    <x v="40"/>
    <x v="70"/>
    <x v="1"/>
    <x v="1"/>
    <s v="Economy"/>
    <s v="Office Supplies"/>
    <s v="Labels"/>
    <s v="Avery Legal Exhibit Labels, Alphabetical"/>
    <n v="0.1"/>
    <n v="30"/>
    <x v="43"/>
    <n v="3"/>
  </r>
  <r>
    <n v="1063"/>
    <x v="217"/>
    <x v="397"/>
    <x v="6"/>
    <x v="40"/>
    <x v="70"/>
    <x v="1"/>
    <x v="1"/>
    <s v="Economy"/>
    <s v="Office Supplies"/>
    <s v="Storage"/>
    <s v="Fellowes File Cart, Wire Frame"/>
    <n v="0.2"/>
    <n v="546"/>
    <x v="11"/>
    <n v="5"/>
  </r>
  <r>
    <n v="1064"/>
    <x v="217"/>
    <x v="397"/>
    <x v="6"/>
    <x v="40"/>
    <x v="70"/>
    <x v="1"/>
    <x v="1"/>
    <s v="Economy"/>
    <s v="Office Supplies"/>
    <s v="Storage"/>
    <s v="Smead File Cart, Single Width"/>
    <n v="0.2"/>
    <n v="514"/>
    <x v="307"/>
    <n v="5"/>
  </r>
  <r>
    <n v="1065"/>
    <x v="218"/>
    <x v="400"/>
    <x v="14"/>
    <x v="43"/>
    <x v="76"/>
    <x v="0"/>
    <x v="2"/>
    <s v="Economy"/>
    <s v="Furniture"/>
    <s v="Furnishings"/>
    <s v="Rubbermaid Photo Frame, Durable"/>
    <n v="0"/>
    <n v="293"/>
    <x v="62"/>
    <n v="6"/>
  </r>
  <r>
    <n v="1066"/>
    <x v="218"/>
    <x v="400"/>
    <x v="14"/>
    <x v="43"/>
    <x v="76"/>
    <x v="0"/>
    <x v="2"/>
    <s v="Economy"/>
    <s v="Office Supplies"/>
    <s v="Art"/>
    <s v="Binney &amp; Smith Sketch Pad, Water Color"/>
    <n v="0"/>
    <n v="248"/>
    <x v="270"/>
    <n v="5"/>
  </r>
  <r>
    <n v="1067"/>
    <x v="218"/>
    <x v="400"/>
    <x v="14"/>
    <x v="43"/>
    <x v="76"/>
    <x v="0"/>
    <x v="2"/>
    <s v="Economy"/>
    <s v="Office Supplies"/>
    <s v="Paper"/>
    <s v="Enermax Parchment Paper, 8.5 x 11"/>
    <n v="0"/>
    <n v="117"/>
    <x v="34"/>
    <n v="6"/>
  </r>
  <r>
    <n v="1068"/>
    <x v="219"/>
    <x v="401"/>
    <x v="2"/>
    <x v="16"/>
    <x v="338"/>
    <x v="1"/>
    <x v="1"/>
    <s v="Economy"/>
    <s v="Furniture"/>
    <s v="Furnishings"/>
    <s v="Deflect-O Stacking Tray, Black"/>
    <n v="0"/>
    <n v="101"/>
    <x v="243"/>
    <n v="4"/>
  </r>
  <r>
    <n v="1069"/>
    <x v="219"/>
    <x v="402"/>
    <x v="1"/>
    <x v="1"/>
    <x v="339"/>
    <x v="0"/>
    <x v="2"/>
    <s v="Economy"/>
    <s v="Office Supplies"/>
    <s v="Envelopes"/>
    <s v="Cameo Clasp Envelope, with clear poly window"/>
    <n v="0"/>
    <n v="52"/>
    <x v="75"/>
    <n v="4"/>
  </r>
  <r>
    <n v="1070"/>
    <x v="219"/>
    <x v="402"/>
    <x v="1"/>
    <x v="1"/>
    <x v="339"/>
    <x v="0"/>
    <x v="2"/>
    <s v="Economy"/>
    <s v="Office Supplies"/>
    <s v="Paper"/>
    <s v="SanDisk Computer Printout Paper, 8.5 x 11"/>
    <n v="0"/>
    <n v="136"/>
    <x v="62"/>
    <n v="4"/>
  </r>
  <r>
    <n v="1071"/>
    <x v="220"/>
    <x v="351"/>
    <x v="2"/>
    <x v="3"/>
    <x v="52"/>
    <x v="1"/>
    <x v="0"/>
    <s v="Economy Plus"/>
    <s v="Office Supplies"/>
    <s v="Appliances"/>
    <s v="Breville Toaster, Red"/>
    <n v="0.1"/>
    <n v="69"/>
    <x v="47"/>
    <n v="1"/>
  </r>
  <r>
    <n v="1072"/>
    <x v="220"/>
    <x v="351"/>
    <x v="2"/>
    <x v="3"/>
    <x v="52"/>
    <x v="1"/>
    <x v="0"/>
    <s v="Economy Plus"/>
    <s v="Office Supplies"/>
    <s v="Binders"/>
    <s v="Cardinal 3-Hole Punch, Economy"/>
    <n v="0"/>
    <n v="144"/>
    <x v="136"/>
    <n v="5"/>
  </r>
  <r>
    <n v="1073"/>
    <x v="220"/>
    <x v="351"/>
    <x v="2"/>
    <x v="3"/>
    <x v="52"/>
    <x v="1"/>
    <x v="0"/>
    <s v="Economy Plus"/>
    <s v="Office Supplies"/>
    <s v="Supplies"/>
    <s v="Acme Scissors, Serrated"/>
    <n v="0"/>
    <n v="22"/>
    <x v="54"/>
    <n v="1"/>
  </r>
  <r>
    <n v="1074"/>
    <x v="220"/>
    <x v="403"/>
    <x v="3"/>
    <x v="20"/>
    <x v="340"/>
    <x v="2"/>
    <x v="2"/>
    <s v="Economy"/>
    <s v="Technology"/>
    <s v="Phones"/>
    <s v="Apple Smart Phone, Full Size"/>
    <n v="0.4"/>
    <n v="383"/>
    <x v="308"/>
    <n v="1"/>
  </r>
  <r>
    <n v="1075"/>
    <x v="221"/>
    <x v="44"/>
    <x v="2"/>
    <x v="2"/>
    <x v="341"/>
    <x v="1"/>
    <x v="1"/>
    <s v="Economy Plus"/>
    <s v="Office Supplies"/>
    <s v="Binders"/>
    <s v="Avery Index Tab, Clear"/>
    <n v="0"/>
    <n v="12"/>
    <x v="30"/>
    <n v="2"/>
  </r>
  <r>
    <n v="1076"/>
    <x v="221"/>
    <x v="44"/>
    <x v="2"/>
    <x v="2"/>
    <x v="341"/>
    <x v="1"/>
    <x v="1"/>
    <s v="Economy Plus"/>
    <s v="Office Supplies"/>
    <s v="Binders"/>
    <s v="Cardinal Index Tab, Economy"/>
    <n v="0"/>
    <n v="79"/>
    <x v="6"/>
    <n v="9"/>
  </r>
  <r>
    <n v="1077"/>
    <x v="221"/>
    <x v="404"/>
    <x v="2"/>
    <x v="27"/>
    <x v="41"/>
    <x v="1"/>
    <x v="2"/>
    <s v="Economy Plus"/>
    <s v="Office Supplies"/>
    <s v="Binders"/>
    <s v="Ibico 3-Hole Punch, Recycled"/>
    <n v="0.5"/>
    <n v="77"/>
    <x v="138"/>
    <n v="5"/>
  </r>
  <r>
    <n v="1078"/>
    <x v="222"/>
    <x v="352"/>
    <x v="2"/>
    <x v="3"/>
    <x v="342"/>
    <x v="1"/>
    <x v="1"/>
    <s v="Economy"/>
    <s v="Furniture"/>
    <s v="Furnishings"/>
    <s v="Deflect-O Clock, Erganomic"/>
    <n v="0"/>
    <n v="49"/>
    <x v="43"/>
    <n v="1"/>
  </r>
  <r>
    <n v="1079"/>
    <x v="223"/>
    <x v="92"/>
    <x v="1"/>
    <x v="55"/>
    <x v="211"/>
    <x v="0"/>
    <x v="0"/>
    <s v="Economy"/>
    <s v="Furniture"/>
    <s v="Bookcases"/>
    <s v="Safco Floating Shelf Set, Traditional"/>
    <n v="0"/>
    <n v="590"/>
    <x v="147"/>
    <n v="3"/>
  </r>
  <r>
    <n v="1080"/>
    <x v="224"/>
    <x v="405"/>
    <x v="6"/>
    <x v="40"/>
    <x v="70"/>
    <x v="1"/>
    <x v="0"/>
    <s v="Economy"/>
    <s v="Furniture"/>
    <s v="Furnishings"/>
    <s v="Advantus Clock, Durable"/>
    <n v="0.1"/>
    <n v="218"/>
    <x v="176"/>
    <n v="5"/>
  </r>
  <r>
    <n v="1081"/>
    <x v="224"/>
    <x v="405"/>
    <x v="6"/>
    <x v="40"/>
    <x v="70"/>
    <x v="1"/>
    <x v="0"/>
    <s v="Economy"/>
    <s v="Office Supplies"/>
    <s v="Art"/>
    <s v="Binney &amp; Smith Highlighters, Water Color"/>
    <n v="0.1"/>
    <n v="36"/>
    <x v="55"/>
    <n v="2"/>
  </r>
  <r>
    <n v="1082"/>
    <x v="224"/>
    <x v="405"/>
    <x v="6"/>
    <x v="40"/>
    <x v="70"/>
    <x v="1"/>
    <x v="0"/>
    <s v="Economy"/>
    <s v="Office Supplies"/>
    <s v="Binders"/>
    <s v="Avery Index Tab, Clear"/>
    <n v="0.1"/>
    <n v="31"/>
    <x v="15"/>
    <n v="6"/>
  </r>
  <r>
    <n v="1083"/>
    <x v="225"/>
    <x v="406"/>
    <x v="3"/>
    <x v="69"/>
    <x v="343"/>
    <x v="2"/>
    <x v="1"/>
    <s v="Priority"/>
    <s v="Office Supplies"/>
    <s v="Supplies"/>
    <s v="Elite Letter Opener, Easy Grip"/>
    <n v="0"/>
    <n v="82"/>
    <x v="30"/>
    <n v="3"/>
  </r>
  <r>
    <n v="1084"/>
    <x v="225"/>
    <x v="407"/>
    <x v="6"/>
    <x v="40"/>
    <x v="70"/>
    <x v="1"/>
    <x v="1"/>
    <s v="Economy"/>
    <s v="Office Supplies"/>
    <s v="Supplies"/>
    <s v="Acme Scissors, Steel"/>
    <n v="0.1"/>
    <n v="67"/>
    <x v="94"/>
    <n v="3"/>
  </r>
  <r>
    <n v="1085"/>
    <x v="225"/>
    <x v="408"/>
    <x v="12"/>
    <x v="35"/>
    <x v="61"/>
    <x v="1"/>
    <x v="0"/>
    <s v="Economy Plus"/>
    <s v="Office Supplies"/>
    <s v="Storage"/>
    <s v="Eldon File Cart, Blue"/>
    <n v="0"/>
    <n v="254"/>
    <x v="46"/>
    <n v="2"/>
  </r>
  <r>
    <n v="1086"/>
    <x v="226"/>
    <x v="409"/>
    <x v="2"/>
    <x v="4"/>
    <x v="93"/>
    <x v="1"/>
    <x v="1"/>
    <s v="Economy"/>
    <s v="Office Supplies"/>
    <s v="Storage"/>
    <s v="Rogers Folders, Industrial"/>
    <n v="0.1"/>
    <n v="112"/>
    <x v="46"/>
    <n v="4"/>
  </r>
  <r>
    <n v="1087"/>
    <x v="226"/>
    <x v="235"/>
    <x v="3"/>
    <x v="15"/>
    <x v="147"/>
    <x v="2"/>
    <x v="1"/>
    <s v="Economy"/>
    <s v="Furniture"/>
    <s v="Bookcases"/>
    <s v="Dania Floating Shelf Set, Traditional"/>
    <n v="0"/>
    <n v="677"/>
    <x v="309"/>
    <n v="4"/>
  </r>
  <r>
    <n v="1088"/>
    <x v="226"/>
    <x v="235"/>
    <x v="3"/>
    <x v="15"/>
    <x v="147"/>
    <x v="2"/>
    <x v="1"/>
    <s v="Economy"/>
    <s v="Office Supplies"/>
    <s v="Storage"/>
    <s v="Eldon File Cart, Single Width"/>
    <n v="0.4"/>
    <n v="770"/>
    <x v="123"/>
    <n v="10"/>
  </r>
  <r>
    <n v="1089"/>
    <x v="226"/>
    <x v="235"/>
    <x v="3"/>
    <x v="15"/>
    <x v="147"/>
    <x v="2"/>
    <x v="1"/>
    <s v="Economy"/>
    <s v="Office Supplies"/>
    <s v="Storage"/>
    <s v="Fellowes File Cart, Blue"/>
    <n v="0.4"/>
    <n v="494"/>
    <x v="49"/>
    <n v="6"/>
  </r>
  <r>
    <n v="1090"/>
    <x v="226"/>
    <x v="235"/>
    <x v="3"/>
    <x v="15"/>
    <x v="147"/>
    <x v="2"/>
    <x v="1"/>
    <s v="Economy"/>
    <s v="Office Supplies"/>
    <s v="Supplies"/>
    <s v="Stiletto Shears, High Speed"/>
    <n v="0"/>
    <n v="144"/>
    <x v="55"/>
    <n v="3"/>
  </r>
  <r>
    <n v="1091"/>
    <x v="226"/>
    <x v="235"/>
    <x v="3"/>
    <x v="15"/>
    <x v="147"/>
    <x v="2"/>
    <x v="1"/>
    <s v="Economy"/>
    <s v="Technology"/>
    <s v="Copiers"/>
    <s v="Canon Ink, Laser"/>
    <n v="0"/>
    <n v="589"/>
    <x v="310"/>
    <n v="4"/>
  </r>
  <r>
    <n v="1092"/>
    <x v="226"/>
    <x v="363"/>
    <x v="6"/>
    <x v="45"/>
    <x v="81"/>
    <x v="1"/>
    <x v="1"/>
    <s v="Economy"/>
    <s v="Office Supplies"/>
    <s v="Art"/>
    <s v="Boston Pencil Sharpener, Water Color"/>
    <n v="0"/>
    <n v="161"/>
    <x v="186"/>
    <n v="5"/>
  </r>
  <r>
    <n v="1093"/>
    <x v="226"/>
    <x v="363"/>
    <x v="6"/>
    <x v="45"/>
    <x v="81"/>
    <x v="1"/>
    <x v="1"/>
    <s v="Economy"/>
    <s v="Office Supplies"/>
    <s v="Paper"/>
    <s v="Eaton Cards &amp; Envelopes, 8.5 x 11"/>
    <n v="0"/>
    <n v="148"/>
    <x v="86"/>
    <n v="3"/>
  </r>
  <r>
    <n v="1094"/>
    <x v="226"/>
    <x v="363"/>
    <x v="6"/>
    <x v="45"/>
    <x v="81"/>
    <x v="1"/>
    <x v="1"/>
    <s v="Economy"/>
    <s v="Office Supplies"/>
    <s v="Storage"/>
    <s v="Tenex Lockers, Single Width"/>
    <n v="0.1"/>
    <n v="368"/>
    <x v="311"/>
    <n v="2"/>
  </r>
  <r>
    <n v="1095"/>
    <x v="226"/>
    <x v="363"/>
    <x v="6"/>
    <x v="45"/>
    <x v="81"/>
    <x v="1"/>
    <x v="1"/>
    <s v="Economy"/>
    <s v="Technology"/>
    <s v="Accessories"/>
    <s v="Enermax Mouse, Programmable"/>
    <n v="0"/>
    <n v="125"/>
    <x v="49"/>
    <n v="3"/>
  </r>
  <r>
    <n v="1096"/>
    <x v="226"/>
    <x v="410"/>
    <x v="1"/>
    <x v="1"/>
    <x v="344"/>
    <x v="0"/>
    <x v="1"/>
    <s v="Economy Plus"/>
    <s v="Technology"/>
    <s v="Copiers"/>
    <s v="Brother Fax Machine, Laser"/>
    <n v="0"/>
    <n v="1593"/>
    <x v="210"/>
    <n v="5"/>
  </r>
  <r>
    <n v="1097"/>
    <x v="226"/>
    <x v="224"/>
    <x v="6"/>
    <x v="79"/>
    <x v="345"/>
    <x v="1"/>
    <x v="1"/>
    <s v="Economy"/>
    <s v="Office Supplies"/>
    <s v="Binders"/>
    <s v="Cardinal 3-Hole Punch, Recycled"/>
    <n v="0"/>
    <n v="87"/>
    <x v="31"/>
    <n v="3"/>
  </r>
  <r>
    <n v="1098"/>
    <x v="226"/>
    <x v="224"/>
    <x v="6"/>
    <x v="79"/>
    <x v="345"/>
    <x v="1"/>
    <x v="1"/>
    <s v="Economy"/>
    <s v="Office Supplies"/>
    <s v="Binders"/>
    <s v="Wilson Jones 3-Hole Punch, Clear"/>
    <n v="0"/>
    <n v="137"/>
    <x v="123"/>
    <n v="5"/>
  </r>
  <r>
    <n v="1099"/>
    <x v="226"/>
    <x v="224"/>
    <x v="6"/>
    <x v="79"/>
    <x v="345"/>
    <x v="1"/>
    <x v="1"/>
    <s v="Economy"/>
    <s v="Office Supplies"/>
    <s v="Storage"/>
    <s v="Fellowes Lockers, Wire Frame"/>
    <n v="0.1"/>
    <n v="929"/>
    <x v="312"/>
    <n v="5"/>
  </r>
  <r>
    <n v="1100"/>
    <x v="226"/>
    <x v="224"/>
    <x v="6"/>
    <x v="79"/>
    <x v="345"/>
    <x v="1"/>
    <x v="1"/>
    <s v="Economy"/>
    <s v="Office Supplies"/>
    <s v="Storage"/>
    <s v="Smead Trays, Blue"/>
    <n v="0.1"/>
    <n v="87"/>
    <x v="30"/>
    <n v="2"/>
  </r>
  <r>
    <n v="1101"/>
    <x v="227"/>
    <x v="411"/>
    <x v="6"/>
    <x v="28"/>
    <x v="346"/>
    <x v="1"/>
    <x v="1"/>
    <s v="Economy"/>
    <s v="Furniture"/>
    <s v="Chairs"/>
    <s v="Office Star Steel Folding Chair, Adjustable"/>
    <n v="0.1"/>
    <n v="593"/>
    <x v="141"/>
    <n v="7"/>
  </r>
  <r>
    <n v="1102"/>
    <x v="227"/>
    <x v="54"/>
    <x v="3"/>
    <x v="15"/>
    <x v="175"/>
    <x v="2"/>
    <x v="1"/>
    <s v="Economy"/>
    <s v="Office Supplies"/>
    <s v="Envelopes"/>
    <s v="Ames Peel and Seal, with clear poly window"/>
    <n v="0"/>
    <n v="178"/>
    <x v="270"/>
    <n v="8"/>
  </r>
  <r>
    <n v="1103"/>
    <x v="227"/>
    <x v="132"/>
    <x v="6"/>
    <x v="40"/>
    <x v="70"/>
    <x v="1"/>
    <x v="1"/>
    <s v="Economy"/>
    <s v="Furniture"/>
    <s v="Furnishings"/>
    <s v="Eldon Light Bulb, Duo Pack"/>
    <n v="0.1"/>
    <n v="23"/>
    <x v="37"/>
    <n v="1"/>
  </r>
  <r>
    <n v="1104"/>
    <x v="227"/>
    <x v="412"/>
    <x v="1"/>
    <x v="1"/>
    <x v="347"/>
    <x v="0"/>
    <x v="2"/>
    <s v="Economy Plus"/>
    <s v="Office Supplies"/>
    <s v="Binders"/>
    <s v="Ibico Binding Machine, Economy"/>
    <n v="0"/>
    <n v="154"/>
    <x v="16"/>
    <n v="3"/>
  </r>
  <r>
    <n v="1105"/>
    <x v="227"/>
    <x v="412"/>
    <x v="1"/>
    <x v="1"/>
    <x v="347"/>
    <x v="0"/>
    <x v="2"/>
    <s v="Economy Plus"/>
    <s v="Office Supplies"/>
    <s v="Paper"/>
    <s v="Enermax Note Cards, 8.5 x 11"/>
    <n v="0"/>
    <n v="85"/>
    <x v="6"/>
    <n v="3"/>
  </r>
  <r>
    <n v="1106"/>
    <x v="227"/>
    <x v="24"/>
    <x v="6"/>
    <x v="59"/>
    <x v="114"/>
    <x v="1"/>
    <x v="0"/>
    <s v="Economy"/>
    <s v="Furniture"/>
    <s v="Chairs"/>
    <s v="Office Star Bag Chairs, Red"/>
    <n v="0.1"/>
    <n v="200"/>
    <x v="63"/>
    <n v="4"/>
  </r>
  <r>
    <n v="1107"/>
    <x v="227"/>
    <x v="24"/>
    <x v="6"/>
    <x v="59"/>
    <x v="114"/>
    <x v="1"/>
    <x v="0"/>
    <s v="Economy"/>
    <s v="Office Supplies"/>
    <s v="Art"/>
    <s v="Boston Pens, Easy-Erase"/>
    <n v="0"/>
    <n v="14"/>
    <x v="46"/>
    <n v="1"/>
  </r>
  <r>
    <n v="1108"/>
    <x v="227"/>
    <x v="24"/>
    <x v="6"/>
    <x v="59"/>
    <x v="114"/>
    <x v="1"/>
    <x v="0"/>
    <s v="Economy"/>
    <s v="Technology"/>
    <s v="Accessories"/>
    <s v="Memorex Keyboard, Bluetooth"/>
    <n v="0"/>
    <n v="71"/>
    <x v="12"/>
    <n v="1"/>
  </r>
  <r>
    <n v="1109"/>
    <x v="227"/>
    <x v="24"/>
    <x v="6"/>
    <x v="59"/>
    <x v="114"/>
    <x v="1"/>
    <x v="0"/>
    <s v="Economy"/>
    <s v="Technology"/>
    <s v="Phones"/>
    <s v="Motorola Speaker Phone, VoIP"/>
    <n v="0"/>
    <n v="649"/>
    <x v="110"/>
    <n v="5"/>
  </r>
  <r>
    <n v="1110"/>
    <x v="227"/>
    <x v="238"/>
    <x v="6"/>
    <x v="24"/>
    <x v="78"/>
    <x v="1"/>
    <x v="0"/>
    <s v="Economy"/>
    <s v="Furniture"/>
    <s v="Chairs"/>
    <s v="Office Star Executive Leather Armchair, Black"/>
    <n v="0.1"/>
    <n v="1262"/>
    <x v="180"/>
    <n v="3"/>
  </r>
  <r>
    <n v="1111"/>
    <x v="228"/>
    <x v="413"/>
    <x v="6"/>
    <x v="17"/>
    <x v="28"/>
    <x v="1"/>
    <x v="2"/>
    <s v="Priority"/>
    <s v="Office Supplies"/>
    <s v="Art"/>
    <s v="BIC Pens, Easy-Erase"/>
    <n v="0"/>
    <n v="29"/>
    <x v="15"/>
    <n v="2"/>
  </r>
  <r>
    <n v="1112"/>
    <x v="228"/>
    <x v="409"/>
    <x v="2"/>
    <x v="2"/>
    <x v="162"/>
    <x v="1"/>
    <x v="1"/>
    <s v="Economy Plus"/>
    <s v="Office Supplies"/>
    <s v="Storage"/>
    <s v="Eldon Box, Wire Frame"/>
    <n v="0.1"/>
    <n v="25"/>
    <x v="15"/>
    <n v="3"/>
  </r>
  <r>
    <n v="1113"/>
    <x v="228"/>
    <x v="414"/>
    <x v="5"/>
    <x v="7"/>
    <x v="9"/>
    <x v="2"/>
    <x v="1"/>
    <s v="Economy Plus"/>
    <s v="Office Supplies"/>
    <s v="Appliances"/>
    <s v="Breville Microwave, Red"/>
    <n v="0"/>
    <n v="1207"/>
    <x v="128"/>
    <n v="4"/>
  </r>
  <r>
    <n v="1114"/>
    <x v="228"/>
    <x v="346"/>
    <x v="2"/>
    <x v="3"/>
    <x v="348"/>
    <x v="1"/>
    <x v="2"/>
    <s v="Economy"/>
    <s v="Furniture"/>
    <s v="Chairs"/>
    <s v="Novimex Swivel Stool, Set of Two"/>
    <n v="0.1"/>
    <n v="1200"/>
    <x v="313"/>
    <n v="8"/>
  </r>
  <r>
    <n v="1115"/>
    <x v="228"/>
    <x v="346"/>
    <x v="2"/>
    <x v="3"/>
    <x v="348"/>
    <x v="1"/>
    <x v="2"/>
    <s v="Economy"/>
    <s v="Office Supplies"/>
    <s v="Paper"/>
    <s v="Xerox Computer Printout Paper, Multicolor"/>
    <n v="0"/>
    <n v="83"/>
    <x v="47"/>
    <n v="3"/>
  </r>
  <r>
    <n v="1116"/>
    <x v="228"/>
    <x v="307"/>
    <x v="2"/>
    <x v="16"/>
    <x v="328"/>
    <x v="1"/>
    <x v="1"/>
    <s v="Economy"/>
    <s v="Office Supplies"/>
    <s v="Binders"/>
    <s v="Wilson Jones Binding Machine, Economy"/>
    <n v="0"/>
    <n v="147"/>
    <x v="148"/>
    <n v="3"/>
  </r>
  <r>
    <n v="1117"/>
    <x v="228"/>
    <x v="328"/>
    <x v="3"/>
    <x v="69"/>
    <x v="343"/>
    <x v="2"/>
    <x v="1"/>
    <s v="Economy Plus"/>
    <s v="Office Supplies"/>
    <s v="Fasteners"/>
    <s v="Stockwell Rubber Bands, 12 Pack"/>
    <n v="0"/>
    <n v="16"/>
    <x v="7"/>
    <n v="1"/>
  </r>
  <r>
    <n v="1118"/>
    <x v="228"/>
    <x v="301"/>
    <x v="6"/>
    <x v="59"/>
    <x v="114"/>
    <x v="1"/>
    <x v="1"/>
    <s v="Economy"/>
    <s v="Furniture"/>
    <s v="Furnishings"/>
    <s v="Advantus Light Bulb, Duo Pack"/>
    <n v="0"/>
    <n v="181"/>
    <x v="6"/>
    <n v="9"/>
  </r>
  <r>
    <n v="1119"/>
    <x v="228"/>
    <x v="301"/>
    <x v="6"/>
    <x v="59"/>
    <x v="114"/>
    <x v="1"/>
    <x v="1"/>
    <s v="Economy"/>
    <s v="Technology"/>
    <s v="Machines"/>
    <s v="Okidata Printer, Wireless"/>
    <n v="0"/>
    <n v="537"/>
    <x v="314"/>
    <n v="2"/>
  </r>
  <r>
    <n v="1120"/>
    <x v="228"/>
    <x v="112"/>
    <x v="6"/>
    <x v="64"/>
    <x v="138"/>
    <x v="1"/>
    <x v="1"/>
    <s v="Economy"/>
    <s v="Furniture"/>
    <s v="Bookcases"/>
    <s v="Ikea Classic Bookcase, Mobile"/>
    <n v="0.1"/>
    <n v="746"/>
    <x v="315"/>
    <n v="2"/>
  </r>
  <r>
    <n v="1121"/>
    <x v="229"/>
    <x v="325"/>
    <x v="1"/>
    <x v="1"/>
    <x v="193"/>
    <x v="0"/>
    <x v="1"/>
    <s v="Economy"/>
    <s v="Furniture"/>
    <s v="Bookcases"/>
    <s v="Bush Floating Shelf Set, Pine"/>
    <n v="0"/>
    <n v="1036"/>
    <x v="316"/>
    <n v="6"/>
  </r>
  <r>
    <n v="1122"/>
    <x v="229"/>
    <x v="325"/>
    <x v="1"/>
    <x v="1"/>
    <x v="193"/>
    <x v="0"/>
    <x v="1"/>
    <s v="Economy"/>
    <s v="Office Supplies"/>
    <s v="Binders"/>
    <s v="Avery Binder, Economy"/>
    <n v="0"/>
    <n v="26"/>
    <x v="12"/>
    <n v="2"/>
  </r>
  <r>
    <n v="1123"/>
    <x v="229"/>
    <x v="161"/>
    <x v="5"/>
    <x v="26"/>
    <x v="255"/>
    <x v="2"/>
    <x v="1"/>
    <s v="Economy Plus"/>
    <s v="Office Supplies"/>
    <s v="Storage"/>
    <s v="Eldon File Cart, Industrial"/>
    <n v="0.1"/>
    <n v="230"/>
    <x v="46"/>
    <n v="2"/>
  </r>
  <r>
    <n v="1124"/>
    <x v="229"/>
    <x v="161"/>
    <x v="5"/>
    <x v="26"/>
    <x v="255"/>
    <x v="2"/>
    <x v="1"/>
    <s v="Economy Plus"/>
    <s v="Office Supplies"/>
    <s v="Supplies"/>
    <s v="Elite Box Cutter, Steel"/>
    <n v="0"/>
    <n v="103"/>
    <x v="82"/>
    <n v="3"/>
  </r>
  <r>
    <n v="1125"/>
    <x v="229"/>
    <x v="269"/>
    <x v="6"/>
    <x v="28"/>
    <x v="90"/>
    <x v="1"/>
    <x v="1"/>
    <s v="Immediate"/>
    <s v="Office Supplies"/>
    <s v="Binders"/>
    <s v="Acco Binder Covers, Economy"/>
    <n v="0"/>
    <n v="80"/>
    <x v="34"/>
    <n v="6"/>
  </r>
  <r>
    <n v="1126"/>
    <x v="229"/>
    <x v="415"/>
    <x v="3"/>
    <x v="14"/>
    <x v="349"/>
    <x v="2"/>
    <x v="1"/>
    <s v="Economy Plus"/>
    <s v="Office Supplies"/>
    <s v="Supplies"/>
    <s v="Fiskars Scissors, Steel"/>
    <n v="0"/>
    <n v="45"/>
    <x v="63"/>
    <n v="2"/>
  </r>
  <r>
    <n v="1127"/>
    <x v="229"/>
    <x v="226"/>
    <x v="6"/>
    <x v="8"/>
    <x v="350"/>
    <x v="1"/>
    <x v="1"/>
    <s v="Economy"/>
    <s v="Furniture"/>
    <s v="Chairs"/>
    <s v="Office Star Chairmat, Black"/>
    <n v="0.1"/>
    <n v="171"/>
    <x v="207"/>
    <n v="3"/>
  </r>
  <r>
    <n v="1128"/>
    <x v="229"/>
    <x v="226"/>
    <x v="6"/>
    <x v="8"/>
    <x v="350"/>
    <x v="1"/>
    <x v="1"/>
    <s v="Economy"/>
    <s v="Office Supplies"/>
    <s v="Labels"/>
    <s v="Novimex File Folder Labels, Adjustable"/>
    <n v="0"/>
    <n v="55"/>
    <x v="32"/>
    <n v="9"/>
  </r>
  <r>
    <n v="1129"/>
    <x v="229"/>
    <x v="416"/>
    <x v="1"/>
    <x v="1"/>
    <x v="3"/>
    <x v="0"/>
    <x v="1"/>
    <s v="Economy Plus"/>
    <s v="Office Supplies"/>
    <s v="Envelopes"/>
    <s v="Jiffy Mailers, Recycled"/>
    <n v="0.5"/>
    <n v="126"/>
    <x v="59"/>
    <n v="7"/>
  </r>
  <r>
    <n v="1130"/>
    <x v="229"/>
    <x v="416"/>
    <x v="1"/>
    <x v="1"/>
    <x v="3"/>
    <x v="0"/>
    <x v="1"/>
    <s v="Economy Plus"/>
    <s v="Office Supplies"/>
    <s v="Fasteners"/>
    <s v="OIC Staples, Metal"/>
    <n v="0.5"/>
    <n v="17"/>
    <x v="22"/>
    <n v="3"/>
  </r>
  <r>
    <n v="1131"/>
    <x v="230"/>
    <x v="81"/>
    <x v="2"/>
    <x v="3"/>
    <x v="44"/>
    <x v="1"/>
    <x v="1"/>
    <s v="Economy Plus"/>
    <s v="Technology"/>
    <s v="Phones"/>
    <s v="Cisco Smart Phone, with Caller ID"/>
    <n v="0.15"/>
    <n v="4449"/>
    <x v="317"/>
    <n v="8"/>
  </r>
  <r>
    <n v="1132"/>
    <x v="231"/>
    <x v="417"/>
    <x v="2"/>
    <x v="61"/>
    <x v="351"/>
    <x v="1"/>
    <x v="0"/>
    <s v="Priority"/>
    <s v="Furniture"/>
    <s v="Chairs"/>
    <s v="Novimex Steel Folding Chair, Red"/>
    <n v="0.1"/>
    <n v="148"/>
    <x v="225"/>
    <n v="2"/>
  </r>
  <r>
    <n v="1133"/>
    <x v="231"/>
    <x v="417"/>
    <x v="2"/>
    <x v="61"/>
    <x v="351"/>
    <x v="1"/>
    <x v="0"/>
    <s v="Priority"/>
    <s v="Office Supplies"/>
    <s v="Supplies"/>
    <s v="Fiskars Trimmer, Easy Grip"/>
    <n v="0"/>
    <n v="44"/>
    <x v="103"/>
    <n v="1"/>
  </r>
  <r>
    <n v="1134"/>
    <x v="231"/>
    <x v="417"/>
    <x v="2"/>
    <x v="61"/>
    <x v="351"/>
    <x v="1"/>
    <x v="0"/>
    <s v="Priority"/>
    <s v="Technology"/>
    <s v="Machines"/>
    <s v="Konica Inkjet, White"/>
    <n v="0.15"/>
    <n v="1320"/>
    <x v="318"/>
    <n v="5"/>
  </r>
  <r>
    <n v="1135"/>
    <x v="232"/>
    <x v="418"/>
    <x v="6"/>
    <x v="59"/>
    <x v="114"/>
    <x v="1"/>
    <x v="0"/>
    <s v="Economy"/>
    <s v="Office Supplies"/>
    <s v="Paper"/>
    <s v="Green Bar Memo Slips, 8.5 x 11"/>
    <n v="0"/>
    <n v="84"/>
    <x v="227"/>
    <n v="4"/>
  </r>
  <r>
    <n v="1136"/>
    <x v="232"/>
    <x v="419"/>
    <x v="6"/>
    <x v="17"/>
    <x v="34"/>
    <x v="1"/>
    <x v="1"/>
    <s v="Economy"/>
    <s v="Office Supplies"/>
    <s v="Paper"/>
    <s v="Green Bar Parchment Paper, Recycled"/>
    <n v="0"/>
    <n v="166"/>
    <x v="105"/>
    <n v="10"/>
  </r>
  <r>
    <n v="1137"/>
    <x v="233"/>
    <x v="15"/>
    <x v="3"/>
    <x v="69"/>
    <x v="352"/>
    <x v="2"/>
    <x v="0"/>
    <s v="Economy"/>
    <s v="Office Supplies"/>
    <s v="Labels"/>
    <s v="Hon File Folder Labels, Alphabetical"/>
    <n v="0"/>
    <n v="42"/>
    <x v="103"/>
    <n v="5"/>
  </r>
  <r>
    <n v="1138"/>
    <x v="233"/>
    <x v="15"/>
    <x v="3"/>
    <x v="69"/>
    <x v="352"/>
    <x v="2"/>
    <x v="0"/>
    <s v="Economy"/>
    <s v="Office Supplies"/>
    <s v="Supplies"/>
    <s v="Acme Shears, High Speed"/>
    <n v="0"/>
    <n v="349"/>
    <x v="117"/>
    <n v="7"/>
  </r>
  <r>
    <n v="1139"/>
    <x v="233"/>
    <x v="420"/>
    <x v="2"/>
    <x v="16"/>
    <x v="58"/>
    <x v="1"/>
    <x v="1"/>
    <s v="Priority"/>
    <s v="Office Supplies"/>
    <s v="Binders"/>
    <s v="Cardinal Binder, Economy"/>
    <n v="0"/>
    <n v="83"/>
    <x v="13"/>
    <n v="6"/>
  </r>
  <r>
    <n v="1140"/>
    <x v="233"/>
    <x v="223"/>
    <x v="2"/>
    <x v="16"/>
    <x v="353"/>
    <x v="1"/>
    <x v="1"/>
    <s v="Economy Plus"/>
    <s v="Office Supplies"/>
    <s v="Art"/>
    <s v="Binney &amp; Smith Pencil Sharpener, Easy-Erase"/>
    <n v="0"/>
    <n v="84"/>
    <x v="100"/>
    <n v="3"/>
  </r>
  <r>
    <n v="1141"/>
    <x v="233"/>
    <x v="109"/>
    <x v="6"/>
    <x v="17"/>
    <x v="354"/>
    <x v="1"/>
    <x v="0"/>
    <s v="Economy"/>
    <s v="Office Supplies"/>
    <s v="Storage"/>
    <s v="Rogers Trays, Industrial"/>
    <n v="0.1"/>
    <n v="168"/>
    <x v="200"/>
    <n v="3"/>
  </r>
  <r>
    <n v="1142"/>
    <x v="233"/>
    <x v="114"/>
    <x v="6"/>
    <x v="41"/>
    <x v="73"/>
    <x v="1"/>
    <x v="2"/>
    <s v="Immediate"/>
    <s v="Furniture"/>
    <s v="Bookcases"/>
    <s v="Ikea 3-Shelf Cabinet, Traditional"/>
    <n v="0.1"/>
    <n v="769"/>
    <x v="319"/>
    <n v="6"/>
  </r>
  <r>
    <n v="1143"/>
    <x v="233"/>
    <x v="114"/>
    <x v="6"/>
    <x v="41"/>
    <x v="73"/>
    <x v="1"/>
    <x v="2"/>
    <s v="Immediate"/>
    <s v="Furniture"/>
    <s v="Furnishings"/>
    <s v="Tenex Door Stop, Erganomic"/>
    <n v="0"/>
    <n v="85"/>
    <x v="16"/>
    <n v="2"/>
  </r>
  <r>
    <n v="1144"/>
    <x v="233"/>
    <x v="114"/>
    <x v="6"/>
    <x v="41"/>
    <x v="73"/>
    <x v="1"/>
    <x v="2"/>
    <s v="Immediate"/>
    <s v="Office Supplies"/>
    <s v="Art"/>
    <s v="Binney &amp; Smith Canvas, Fluorescent"/>
    <n v="0"/>
    <n v="368"/>
    <x v="20"/>
    <n v="7"/>
  </r>
  <r>
    <n v="1145"/>
    <x v="233"/>
    <x v="114"/>
    <x v="6"/>
    <x v="41"/>
    <x v="73"/>
    <x v="1"/>
    <x v="2"/>
    <s v="Immediate"/>
    <s v="Office Supplies"/>
    <s v="Labels"/>
    <s v="Smead Shipping Labels, Alphabetical"/>
    <n v="0"/>
    <n v="34"/>
    <x v="37"/>
    <n v="3"/>
  </r>
  <r>
    <n v="1146"/>
    <x v="234"/>
    <x v="421"/>
    <x v="1"/>
    <x v="1"/>
    <x v="355"/>
    <x v="0"/>
    <x v="2"/>
    <s v="Economy"/>
    <s v="Furniture"/>
    <s v="Chairs"/>
    <s v="Novimex Bag Chairs, Adjustable"/>
    <n v="0"/>
    <n v="145"/>
    <x v="6"/>
    <n v="3"/>
  </r>
  <r>
    <n v="1147"/>
    <x v="234"/>
    <x v="421"/>
    <x v="1"/>
    <x v="1"/>
    <x v="355"/>
    <x v="0"/>
    <x v="2"/>
    <s v="Economy"/>
    <s v="Office Supplies"/>
    <s v="Paper"/>
    <s v="SanDisk Parchment Paper, Premium"/>
    <n v="0"/>
    <n v="50"/>
    <x v="100"/>
    <n v="3"/>
  </r>
  <r>
    <n v="1148"/>
    <x v="234"/>
    <x v="421"/>
    <x v="1"/>
    <x v="1"/>
    <x v="355"/>
    <x v="0"/>
    <x v="2"/>
    <s v="Economy"/>
    <s v="Office Supplies"/>
    <s v="Storage"/>
    <s v="Eldon Folders, Blue"/>
    <n v="0"/>
    <n v="51"/>
    <x v="100"/>
    <n v="3"/>
  </r>
  <r>
    <n v="1149"/>
    <x v="234"/>
    <x v="422"/>
    <x v="2"/>
    <x v="16"/>
    <x v="58"/>
    <x v="1"/>
    <x v="1"/>
    <s v="Economy Plus"/>
    <s v="Furniture"/>
    <s v="Chairs"/>
    <s v="Harbour Creations Chairmat, Black"/>
    <n v="0.1"/>
    <n v="188"/>
    <x v="53"/>
    <n v="3"/>
  </r>
  <r>
    <n v="1150"/>
    <x v="234"/>
    <x v="422"/>
    <x v="2"/>
    <x v="16"/>
    <x v="58"/>
    <x v="1"/>
    <x v="1"/>
    <s v="Economy Plus"/>
    <s v="Office Supplies"/>
    <s v="Fasteners"/>
    <s v="Stockwell Staples, Assorted Sizes"/>
    <n v="0"/>
    <n v="33"/>
    <x v="16"/>
    <n v="4"/>
  </r>
  <r>
    <n v="1151"/>
    <x v="234"/>
    <x v="422"/>
    <x v="2"/>
    <x v="16"/>
    <x v="58"/>
    <x v="1"/>
    <x v="1"/>
    <s v="Economy Plus"/>
    <s v="Technology"/>
    <s v="Phones"/>
    <s v="Apple Speaker Phone, Cordless"/>
    <n v="0.15"/>
    <n v="643"/>
    <x v="148"/>
    <n v="6"/>
  </r>
  <r>
    <n v="1152"/>
    <x v="235"/>
    <x v="372"/>
    <x v="6"/>
    <x v="17"/>
    <x v="67"/>
    <x v="1"/>
    <x v="1"/>
    <s v="Economy Plus"/>
    <s v="Office Supplies"/>
    <s v="Binders"/>
    <s v="Cardinal Binding Machine, Economy"/>
    <n v="0"/>
    <n v="199"/>
    <x v="200"/>
    <n v="4"/>
  </r>
  <r>
    <n v="1153"/>
    <x v="235"/>
    <x v="372"/>
    <x v="6"/>
    <x v="17"/>
    <x v="67"/>
    <x v="1"/>
    <x v="1"/>
    <s v="Economy Plus"/>
    <s v="Office Supplies"/>
    <s v="Paper"/>
    <s v="SanDisk Note Cards, Multicolor"/>
    <n v="0"/>
    <n v="68"/>
    <x v="91"/>
    <n v="2"/>
  </r>
  <r>
    <n v="1154"/>
    <x v="235"/>
    <x v="151"/>
    <x v="2"/>
    <x v="16"/>
    <x v="58"/>
    <x v="1"/>
    <x v="1"/>
    <s v="Economy"/>
    <s v="Office Supplies"/>
    <s v="Envelopes"/>
    <s v="Ames Peel and Seal, with clear poly window"/>
    <n v="0"/>
    <n v="44"/>
    <x v="17"/>
    <n v="2"/>
  </r>
  <r>
    <n v="1155"/>
    <x v="235"/>
    <x v="423"/>
    <x v="5"/>
    <x v="26"/>
    <x v="356"/>
    <x v="2"/>
    <x v="1"/>
    <s v="Priority"/>
    <s v="Office Supplies"/>
    <s v="Appliances"/>
    <s v="Breville Toaster, Silver"/>
    <n v="0"/>
    <n v="465"/>
    <x v="75"/>
    <n v="6"/>
  </r>
  <r>
    <n v="1156"/>
    <x v="235"/>
    <x v="423"/>
    <x v="5"/>
    <x v="26"/>
    <x v="356"/>
    <x v="2"/>
    <x v="1"/>
    <s v="Priority"/>
    <s v="Office Supplies"/>
    <s v="Paper"/>
    <s v="Eaton Memo Slips, 8.5 x 11"/>
    <n v="0"/>
    <n v="18"/>
    <x v="46"/>
    <n v="1"/>
  </r>
  <r>
    <n v="1157"/>
    <x v="235"/>
    <x v="423"/>
    <x v="5"/>
    <x v="26"/>
    <x v="356"/>
    <x v="2"/>
    <x v="1"/>
    <s v="Priority"/>
    <s v="Office Supplies"/>
    <s v="Paper"/>
    <s v="Xerox Computer Printout Paper, 8.5 x 11"/>
    <n v="0"/>
    <n v="30"/>
    <x v="30"/>
    <n v="1"/>
  </r>
  <r>
    <n v="1158"/>
    <x v="235"/>
    <x v="424"/>
    <x v="6"/>
    <x v="59"/>
    <x v="114"/>
    <x v="1"/>
    <x v="2"/>
    <s v="Priority"/>
    <s v="Office Supplies"/>
    <s v="Binders"/>
    <s v="Ibico Hole Reinforcements, Clear"/>
    <n v="0"/>
    <n v="26"/>
    <x v="12"/>
    <n v="4"/>
  </r>
  <r>
    <n v="1159"/>
    <x v="235"/>
    <x v="143"/>
    <x v="5"/>
    <x v="92"/>
    <x v="357"/>
    <x v="2"/>
    <x v="1"/>
    <s v="Economy"/>
    <s v="Furniture"/>
    <s v="Chairs"/>
    <s v="Novimex Rocking Chair, Black"/>
    <n v="0.2"/>
    <n v="206"/>
    <x v="111"/>
    <n v="2"/>
  </r>
  <r>
    <n v="1160"/>
    <x v="235"/>
    <x v="143"/>
    <x v="5"/>
    <x v="92"/>
    <x v="357"/>
    <x v="2"/>
    <x v="1"/>
    <s v="Economy"/>
    <s v="Office Supplies"/>
    <s v="Art"/>
    <s v="Sanford Pens, Blue"/>
    <n v="0"/>
    <n v="22"/>
    <x v="46"/>
    <n v="2"/>
  </r>
  <r>
    <n v="1161"/>
    <x v="235"/>
    <x v="143"/>
    <x v="5"/>
    <x v="92"/>
    <x v="357"/>
    <x v="2"/>
    <x v="1"/>
    <s v="Economy"/>
    <s v="Office Supplies"/>
    <s v="Binders"/>
    <s v="Avery Hole Reinforcements, Recycled"/>
    <n v="0"/>
    <n v="19"/>
    <x v="37"/>
    <n v="4"/>
  </r>
  <r>
    <n v="1162"/>
    <x v="235"/>
    <x v="143"/>
    <x v="5"/>
    <x v="92"/>
    <x v="357"/>
    <x v="2"/>
    <x v="1"/>
    <s v="Economy"/>
    <s v="Technology"/>
    <s v="Phones"/>
    <s v="Cisco Signal Booster, VoIP"/>
    <n v="0.1"/>
    <n v="137"/>
    <x v="21"/>
    <n v="1"/>
  </r>
  <r>
    <n v="1163"/>
    <x v="235"/>
    <x v="231"/>
    <x v="6"/>
    <x v="17"/>
    <x v="158"/>
    <x v="1"/>
    <x v="0"/>
    <s v="Economy"/>
    <s v="Office Supplies"/>
    <s v="Binders"/>
    <s v="Acco Binder, Durable"/>
    <n v="0"/>
    <n v="50"/>
    <x v="16"/>
    <n v="3"/>
  </r>
  <r>
    <n v="1164"/>
    <x v="235"/>
    <x v="231"/>
    <x v="6"/>
    <x v="17"/>
    <x v="158"/>
    <x v="1"/>
    <x v="0"/>
    <s v="Economy"/>
    <s v="Office Supplies"/>
    <s v="Storage"/>
    <s v="Tenex File Cart, Single Width"/>
    <n v="0.1"/>
    <n v="604"/>
    <x v="131"/>
    <n v="5"/>
  </r>
  <r>
    <n v="1165"/>
    <x v="235"/>
    <x v="231"/>
    <x v="6"/>
    <x v="17"/>
    <x v="158"/>
    <x v="1"/>
    <x v="0"/>
    <s v="Economy"/>
    <s v="Technology"/>
    <s v="Machines"/>
    <s v="Konica Phone, Durable"/>
    <n v="0"/>
    <n v="432"/>
    <x v="320"/>
    <n v="5"/>
  </r>
  <r>
    <n v="1166"/>
    <x v="236"/>
    <x v="425"/>
    <x v="2"/>
    <x v="3"/>
    <x v="358"/>
    <x v="1"/>
    <x v="1"/>
    <s v="Economy"/>
    <s v="Office Supplies"/>
    <s v="Art"/>
    <s v="Stanley Pencil Sharpener, Water Color"/>
    <n v="0"/>
    <n v="50"/>
    <x v="30"/>
    <n v="2"/>
  </r>
  <r>
    <n v="1167"/>
    <x v="236"/>
    <x v="425"/>
    <x v="2"/>
    <x v="3"/>
    <x v="358"/>
    <x v="1"/>
    <x v="1"/>
    <s v="Economy"/>
    <s v="Office Supplies"/>
    <s v="Envelopes"/>
    <s v="Ames Manila Envelope, Recycled"/>
    <n v="0"/>
    <n v="23"/>
    <x v="100"/>
    <n v="1"/>
  </r>
  <r>
    <n v="1168"/>
    <x v="236"/>
    <x v="425"/>
    <x v="2"/>
    <x v="3"/>
    <x v="358"/>
    <x v="1"/>
    <x v="1"/>
    <s v="Economy"/>
    <s v="Office Supplies"/>
    <s v="Storage"/>
    <s v="Rogers Lockers, Blue"/>
    <n v="0.1"/>
    <n v="952"/>
    <x v="153"/>
    <n v="5"/>
  </r>
  <r>
    <n v="1169"/>
    <x v="237"/>
    <x v="373"/>
    <x v="2"/>
    <x v="54"/>
    <x v="156"/>
    <x v="1"/>
    <x v="0"/>
    <s v="Economy"/>
    <s v="Office Supplies"/>
    <s v="Binders"/>
    <s v="Acco 3-Hole Punch, Clear"/>
    <n v="0"/>
    <n v="89"/>
    <x v="62"/>
    <n v="3"/>
  </r>
  <r>
    <n v="1170"/>
    <x v="237"/>
    <x v="373"/>
    <x v="2"/>
    <x v="54"/>
    <x v="156"/>
    <x v="1"/>
    <x v="0"/>
    <s v="Economy"/>
    <s v="Office Supplies"/>
    <s v="Supplies"/>
    <s v="Stiletto Shears, High Speed"/>
    <n v="0"/>
    <n v="144"/>
    <x v="55"/>
    <n v="3"/>
  </r>
  <r>
    <n v="1171"/>
    <x v="238"/>
    <x v="208"/>
    <x v="6"/>
    <x v="45"/>
    <x v="81"/>
    <x v="1"/>
    <x v="2"/>
    <s v="Economy Plus"/>
    <s v="Furniture"/>
    <s v="Furnishings"/>
    <s v="Advantus Stacking Tray, Erganomic"/>
    <n v="0"/>
    <n v="70"/>
    <x v="63"/>
    <n v="3"/>
  </r>
  <r>
    <n v="1172"/>
    <x v="238"/>
    <x v="22"/>
    <x v="1"/>
    <x v="1"/>
    <x v="188"/>
    <x v="0"/>
    <x v="1"/>
    <s v="Economy"/>
    <s v="Office Supplies"/>
    <s v="Art"/>
    <s v="Boston Highlighters, Blue"/>
    <n v="0"/>
    <n v="19"/>
    <x v="46"/>
    <n v="1"/>
  </r>
  <r>
    <n v="1173"/>
    <x v="238"/>
    <x v="22"/>
    <x v="1"/>
    <x v="1"/>
    <x v="188"/>
    <x v="0"/>
    <x v="1"/>
    <s v="Economy"/>
    <s v="Office Supplies"/>
    <s v="Art"/>
    <s v="Sanford Markers, Water Color"/>
    <n v="0"/>
    <n v="79"/>
    <x v="11"/>
    <n v="3"/>
  </r>
  <r>
    <n v="1174"/>
    <x v="238"/>
    <x v="22"/>
    <x v="1"/>
    <x v="1"/>
    <x v="188"/>
    <x v="0"/>
    <x v="1"/>
    <s v="Economy"/>
    <s v="Office Supplies"/>
    <s v="Binders"/>
    <s v="Cardinal Index Tab, Clear"/>
    <n v="0"/>
    <n v="7"/>
    <x v="30"/>
    <n v="1"/>
  </r>
  <r>
    <n v="1175"/>
    <x v="239"/>
    <x v="426"/>
    <x v="14"/>
    <x v="43"/>
    <x v="76"/>
    <x v="0"/>
    <x v="1"/>
    <s v="Economy"/>
    <s v="Furniture"/>
    <s v="Bookcases"/>
    <s v="Dania Library with Doors, Pine"/>
    <n v="0"/>
    <n v="728"/>
    <x v="186"/>
    <n v="2"/>
  </r>
  <r>
    <n v="1176"/>
    <x v="239"/>
    <x v="426"/>
    <x v="14"/>
    <x v="43"/>
    <x v="76"/>
    <x v="0"/>
    <x v="1"/>
    <s v="Economy"/>
    <s v="Furniture"/>
    <s v="Chairs"/>
    <s v="SAFCO Rocking Chair, Red"/>
    <n v="0"/>
    <n v="405"/>
    <x v="17"/>
    <n v="3"/>
  </r>
  <r>
    <n v="1177"/>
    <x v="239"/>
    <x v="426"/>
    <x v="14"/>
    <x v="43"/>
    <x v="76"/>
    <x v="0"/>
    <x v="1"/>
    <s v="Economy"/>
    <s v="Office Supplies"/>
    <s v="Art"/>
    <s v="Binney &amp; Smith Markers, Easy-Erase"/>
    <n v="0"/>
    <n v="49"/>
    <x v="75"/>
    <n v="2"/>
  </r>
  <r>
    <n v="1178"/>
    <x v="239"/>
    <x v="426"/>
    <x v="14"/>
    <x v="43"/>
    <x v="76"/>
    <x v="0"/>
    <x v="1"/>
    <s v="Economy"/>
    <s v="Office Supplies"/>
    <s v="Binders"/>
    <s v="Acco Binder Covers, Economy"/>
    <n v="0"/>
    <n v="27"/>
    <x v="32"/>
    <n v="2"/>
  </r>
  <r>
    <n v="1179"/>
    <x v="239"/>
    <x v="426"/>
    <x v="14"/>
    <x v="43"/>
    <x v="76"/>
    <x v="0"/>
    <x v="1"/>
    <s v="Economy"/>
    <s v="Technology"/>
    <s v="Phones"/>
    <s v="Apple Smart Phone, Full Size"/>
    <n v="0"/>
    <n v="636"/>
    <x v="321"/>
    <n v="1"/>
  </r>
  <r>
    <n v="1180"/>
    <x v="239"/>
    <x v="427"/>
    <x v="3"/>
    <x v="53"/>
    <x v="359"/>
    <x v="2"/>
    <x v="0"/>
    <s v="Priority"/>
    <s v="Office Supplies"/>
    <s v="Binders"/>
    <s v="Ibico 3-Hole Punch, Clear"/>
    <n v="0"/>
    <n v="60"/>
    <x v="64"/>
    <n v="2"/>
  </r>
  <r>
    <n v="1181"/>
    <x v="239"/>
    <x v="6"/>
    <x v="2"/>
    <x v="68"/>
    <x v="360"/>
    <x v="1"/>
    <x v="1"/>
    <s v="Priority"/>
    <s v="Office Supplies"/>
    <s v="Art"/>
    <s v="BIC Canvas, Fluorescent"/>
    <n v="0"/>
    <n v="165"/>
    <x v="85"/>
    <n v="3"/>
  </r>
  <r>
    <n v="1182"/>
    <x v="239"/>
    <x v="6"/>
    <x v="2"/>
    <x v="68"/>
    <x v="360"/>
    <x v="1"/>
    <x v="1"/>
    <s v="Priority"/>
    <s v="Office Supplies"/>
    <s v="Binders"/>
    <s v="Wilson Jones Binding Machine, Economy"/>
    <n v="0"/>
    <n v="147"/>
    <x v="148"/>
    <n v="3"/>
  </r>
  <r>
    <n v="1183"/>
    <x v="240"/>
    <x v="111"/>
    <x v="4"/>
    <x v="6"/>
    <x v="8"/>
    <x v="1"/>
    <x v="1"/>
    <s v="Economy Plus"/>
    <s v="Office Supplies"/>
    <s v="Storage"/>
    <s v="Tenex Trays, Wire Frame"/>
    <n v="0"/>
    <n v="320"/>
    <x v="255"/>
    <n v="6"/>
  </r>
  <r>
    <n v="1184"/>
    <x v="240"/>
    <x v="428"/>
    <x v="0"/>
    <x v="0"/>
    <x v="0"/>
    <x v="0"/>
    <x v="2"/>
    <s v="Economy"/>
    <s v="Office Supplies"/>
    <s v="Appliances"/>
    <s v="Breville Coffee Grinder, Black"/>
    <n v="0.5"/>
    <n v="92"/>
    <x v="197"/>
    <n v="3"/>
  </r>
  <r>
    <n v="1185"/>
    <x v="240"/>
    <x v="428"/>
    <x v="0"/>
    <x v="0"/>
    <x v="0"/>
    <x v="0"/>
    <x v="2"/>
    <s v="Economy"/>
    <s v="Office Supplies"/>
    <s v="Art"/>
    <s v="Boston Pencil Sharpener, Water Color"/>
    <n v="0.5"/>
    <n v="96"/>
    <x v="49"/>
    <n v="6"/>
  </r>
  <r>
    <n v="1186"/>
    <x v="240"/>
    <x v="428"/>
    <x v="0"/>
    <x v="0"/>
    <x v="0"/>
    <x v="0"/>
    <x v="2"/>
    <s v="Economy"/>
    <s v="Office Supplies"/>
    <s v="Binders"/>
    <s v="Ibico Hole Reinforcements, Durable"/>
    <n v="0.5"/>
    <n v="4"/>
    <x v="67"/>
    <n v="1"/>
  </r>
  <r>
    <n v="1187"/>
    <x v="240"/>
    <x v="428"/>
    <x v="0"/>
    <x v="0"/>
    <x v="0"/>
    <x v="0"/>
    <x v="2"/>
    <s v="Economy"/>
    <s v="Office Supplies"/>
    <s v="Fasteners"/>
    <s v="Advantus Thumb Tacks, Bulk Pack"/>
    <n v="0.5"/>
    <n v="20"/>
    <x v="165"/>
    <n v="3"/>
  </r>
  <r>
    <n v="1188"/>
    <x v="240"/>
    <x v="428"/>
    <x v="0"/>
    <x v="0"/>
    <x v="0"/>
    <x v="0"/>
    <x v="2"/>
    <s v="Economy"/>
    <s v="Office Supplies"/>
    <s v="Storage"/>
    <s v="Tenex Shelving, Wire Frame"/>
    <n v="0.5"/>
    <n v="27"/>
    <x v="165"/>
    <n v="1"/>
  </r>
  <r>
    <n v="1189"/>
    <x v="241"/>
    <x v="429"/>
    <x v="5"/>
    <x v="21"/>
    <x v="30"/>
    <x v="2"/>
    <x v="0"/>
    <s v="Economy"/>
    <s v="Furniture"/>
    <s v="Furnishings"/>
    <s v="Advantus Clock, Black"/>
    <n v="0"/>
    <n v="103"/>
    <x v="81"/>
    <n v="2"/>
  </r>
  <r>
    <n v="1190"/>
    <x v="241"/>
    <x v="429"/>
    <x v="5"/>
    <x v="21"/>
    <x v="30"/>
    <x v="2"/>
    <x v="0"/>
    <s v="Economy"/>
    <s v="Office Supplies"/>
    <s v="Paper"/>
    <s v="Eaton Message Books, Multicolor"/>
    <n v="0"/>
    <n v="132"/>
    <x v="309"/>
    <n v="6"/>
  </r>
  <r>
    <n v="1191"/>
    <x v="241"/>
    <x v="429"/>
    <x v="5"/>
    <x v="21"/>
    <x v="30"/>
    <x v="2"/>
    <x v="0"/>
    <s v="Economy"/>
    <s v="Office Supplies"/>
    <s v="Storage"/>
    <s v="Fellowes File Cart, Blue"/>
    <n v="0.1"/>
    <n v="124"/>
    <x v="227"/>
    <n v="1"/>
  </r>
  <r>
    <n v="1192"/>
    <x v="241"/>
    <x v="160"/>
    <x v="1"/>
    <x v="1"/>
    <x v="40"/>
    <x v="0"/>
    <x v="1"/>
    <s v="Economy"/>
    <s v="Office Supplies"/>
    <s v="Binders"/>
    <s v="Ibico Binder, Recycled"/>
    <n v="0.1"/>
    <n v="29"/>
    <x v="4"/>
    <n v="2"/>
  </r>
  <r>
    <n v="1193"/>
    <x v="241"/>
    <x v="346"/>
    <x v="1"/>
    <x v="1"/>
    <x v="13"/>
    <x v="0"/>
    <x v="2"/>
    <s v="Economy"/>
    <s v="Office Supplies"/>
    <s v="Art"/>
    <s v="Boston Canvas, Fluorescent"/>
    <n v="0.5"/>
    <n v="82"/>
    <x v="322"/>
    <n v="3"/>
  </r>
  <r>
    <n v="1194"/>
    <x v="242"/>
    <x v="242"/>
    <x v="2"/>
    <x v="30"/>
    <x v="182"/>
    <x v="1"/>
    <x v="1"/>
    <s v="Economy"/>
    <s v="Furniture"/>
    <s v="Bookcases"/>
    <s v="Safco Library with Doors, Mobile"/>
    <n v="0.1"/>
    <n v="3178"/>
    <x v="204"/>
    <n v="9"/>
  </r>
  <r>
    <n v="1195"/>
    <x v="242"/>
    <x v="242"/>
    <x v="2"/>
    <x v="30"/>
    <x v="182"/>
    <x v="1"/>
    <x v="1"/>
    <s v="Economy"/>
    <s v="Furniture"/>
    <s v="Chairs"/>
    <s v="Hon Chairmat, Black"/>
    <n v="0.1"/>
    <n v="669"/>
    <x v="323"/>
    <n v="14"/>
  </r>
  <r>
    <n v="1196"/>
    <x v="242"/>
    <x v="242"/>
    <x v="2"/>
    <x v="30"/>
    <x v="182"/>
    <x v="1"/>
    <x v="1"/>
    <s v="Economy"/>
    <s v="Office Supplies"/>
    <s v="Envelopes"/>
    <s v="Kraft Peel and Seal, Security-Tint"/>
    <n v="0"/>
    <n v="23"/>
    <x v="43"/>
    <n v="1"/>
  </r>
  <r>
    <n v="1197"/>
    <x v="243"/>
    <x v="153"/>
    <x v="3"/>
    <x v="20"/>
    <x v="27"/>
    <x v="2"/>
    <x v="2"/>
    <s v="Economy Plus"/>
    <s v="Furniture"/>
    <s v="Tables"/>
    <s v="Barricks Coffee Table, Adjustable Height"/>
    <n v="0.5"/>
    <n v="607"/>
    <x v="324"/>
    <n v="4"/>
  </r>
  <r>
    <n v="1198"/>
    <x v="243"/>
    <x v="153"/>
    <x v="3"/>
    <x v="20"/>
    <x v="27"/>
    <x v="2"/>
    <x v="2"/>
    <s v="Economy Plus"/>
    <s v="Technology"/>
    <s v="Accessories"/>
    <s v="SanDisk Flash Drive, USB"/>
    <n v="0"/>
    <n v="159"/>
    <x v="15"/>
    <n v="4"/>
  </r>
  <r>
    <n v="1199"/>
    <x v="243"/>
    <x v="153"/>
    <x v="3"/>
    <x v="20"/>
    <x v="27"/>
    <x v="2"/>
    <x v="2"/>
    <s v="Economy Plus"/>
    <s v="Technology"/>
    <s v="Phones"/>
    <s v="Motorola Audio Dock, VoIP"/>
    <n v="0.4"/>
    <n v="729"/>
    <x v="325"/>
    <n v="7"/>
  </r>
  <r>
    <n v="1200"/>
    <x v="244"/>
    <x v="430"/>
    <x v="2"/>
    <x v="3"/>
    <x v="361"/>
    <x v="1"/>
    <x v="1"/>
    <s v="Economy"/>
    <s v="Office Supplies"/>
    <s v="Binders"/>
    <s v="Wilson Jones Binder Covers, Durable"/>
    <n v="0"/>
    <n v="51"/>
    <x v="53"/>
    <n v="4"/>
  </r>
  <r>
    <n v="1201"/>
    <x v="244"/>
    <x v="430"/>
    <x v="2"/>
    <x v="3"/>
    <x v="361"/>
    <x v="1"/>
    <x v="1"/>
    <s v="Economy"/>
    <s v="Office Supplies"/>
    <s v="Supplies"/>
    <s v="Elite Box Cutter, Steel"/>
    <n v="0"/>
    <n v="69"/>
    <x v="70"/>
    <n v="2"/>
  </r>
  <r>
    <n v="1202"/>
    <x v="244"/>
    <x v="431"/>
    <x v="6"/>
    <x v="17"/>
    <x v="362"/>
    <x v="1"/>
    <x v="1"/>
    <s v="Economy Plus"/>
    <s v="Office Supplies"/>
    <s v="Art"/>
    <s v="Boston Highlighters, Blue"/>
    <n v="0"/>
    <n v="94"/>
    <x v="64"/>
    <n v="5"/>
  </r>
  <r>
    <n v="1203"/>
    <x v="244"/>
    <x v="352"/>
    <x v="2"/>
    <x v="4"/>
    <x v="56"/>
    <x v="1"/>
    <x v="1"/>
    <s v="Economy"/>
    <s v="Furniture"/>
    <s v="Chairs"/>
    <s v="SAFCO Steel Folding Chair, Red"/>
    <n v="0.1"/>
    <n v="231"/>
    <x v="326"/>
    <n v="3"/>
  </r>
  <r>
    <n v="1204"/>
    <x v="244"/>
    <x v="352"/>
    <x v="2"/>
    <x v="4"/>
    <x v="56"/>
    <x v="1"/>
    <x v="1"/>
    <s v="Economy"/>
    <s v="Office Supplies"/>
    <s v="Fasteners"/>
    <s v="Stockwell Thumb Tacks, Bulk Pack"/>
    <n v="0"/>
    <n v="66"/>
    <x v="103"/>
    <n v="5"/>
  </r>
  <r>
    <n v="1205"/>
    <x v="245"/>
    <x v="432"/>
    <x v="6"/>
    <x v="28"/>
    <x v="87"/>
    <x v="1"/>
    <x v="0"/>
    <s v="Economy"/>
    <s v="Office Supplies"/>
    <s v="Art"/>
    <s v="Boston Markers, Blue"/>
    <n v="0"/>
    <n v="132"/>
    <x v="225"/>
    <n v="5"/>
  </r>
  <r>
    <n v="1206"/>
    <x v="245"/>
    <x v="432"/>
    <x v="6"/>
    <x v="28"/>
    <x v="87"/>
    <x v="1"/>
    <x v="0"/>
    <s v="Economy"/>
    <s v="Technology"/>
    <s v="Accessories"/>
    <s v="Logitech Numeric Keypad, USB"/>
    <n v="0"/>
    <n v="93"/>
    <x v="82"/>
    <n v="2"/>
  </r>
  <r>
    <n v="1207"/>
    <x v="245"/>
    <x v="60"/>
    <x v="6"/>
    <x v="63"/>
    <x v="135"/>
    <x v="1"/>
    <x v="1"/>
    <s v="Economy Plus"/>
    <s v="Office Supplies"/>
    <s v="Labels"/>
    <s v="Avery Removable Labels, Adjustable"/>
    <n v="0"/>
    <n v="43"/>
    <x v="17"/>
    <n v="5"/>
  </r>
  <r>
    <n v="1208"/>
    <x v="245"/>
    <x v="60"/>
    <x v="6"/>
    <x v="63"/>
    <x v="135"/>
    <x v="1"/>
    <x v="1"/>
    <s v="Economy Plus"/>
    <s v="Technology"/>
    <s v="Machines"/>
    <s v="Konica Calculator, Red"/>
    <n v="0"/>
    <n v="98"/>
    <x v="123"/>
    <n v="2"/>
  </r>
  <r>
    <n v="1209"/>
    <x v="245"/>
    <x v="433"/>
    <x v="4"/>
    <x v="6"/>
    <x v="8"/>
    <x v="1"/>
    <x v="1"/>
    <s v="Economy"/>
    <s v="Office Supplies"/>
    <s v="Storage"/>
    <s v="Rogers File Cart, Single Width"/>
    <n v="0"/>
    <n v="426"/>
    <x v="249"/>
    <n v="3"/>
  </r>
  <r>
    <n v="1210"/>
    <x v="245"/>
    <x v="434"/>
    <x v="1"/>
    <x v="1"/>
    <x v="363"/>
    <x v="0"/>
    <x v="1"/>
    <s v="Immediate"/>
    <s v="Furniture"/>
    <s v="Bookcases"/>
    <s v="Bush 3-Shelf Cabinet, Metal"/>
    <n v="0"/>
    <n v="143"/>
    <x v="227"/>
    <n v="1"/>
  </r>
  <r>
    <n v="1211"/>
    <x v="245"/>
    <x v="435"/>
    <x v="2"/>
    <x v="27"/>
    <x v="41"/>
    <x v="1"/>
    <x v="0"/>
    <s v="Economy"/>
    <s v="Office Supplies"/>
    <s v="Storage"/>
    <s v="Smead Trays, Blue"/>
    <n v="0.6"/>
    <n v="58"/>
    <x v="276"/>
    <n v="3"/>
  </r>
  <r>
    <n v="1212"/>
    <x v="245"/>
    <x v="435"/>
    <x v="2"/>
    <x v="27"/>
    <x v="41"/>
    <x v="1"/>
    <x v="0"/>
    <s v="Economy"/>
    <s v="Office Supplies"/>
    <s v="Supplies"/>
    <s v="Acme Ruler, High Speed"/>
    <n v="0.5"/>
    <n v="25"/>
    <x v="231"/>
    <n v="3"/>
  </r>
  <r>
    <n v="1213"/>
    <x v="246"/>
    <x v="419"/>
    <x v="6"/>
    <x v="41"/>
    <x v="137"/>
    <x v="1"/>
    <x v="1"/>
    <s v="Economy"/>
    <s v="Furniture"/>
    <s v="Bookcases"/>
    <s v="Dania Floating Shelf Set, Pine"/>
    <n v="0.1"/>
    <n v="307"/>
    <x v="270"/>
    <n v="2"/>
  </r>
  <r>
    <n v="1214"/>
    <x v="246"/>
    <x v="419"/>
    <x v="6"/>
    <x v="41"/>
    <x v="137"/>
    <x v="1"/>
    <x v="1"/>
    <s v="Economy"/>
    <s v="Furniture"/>
    <s v="Furnishings"/>
    <s v="Rubbermaid Photo Frame, Duo Pack"/>
    <n v="0"/>
    <n v="155"/>
    <x v="200"/>
    <n v="3"/>
  </r>
  <r>
    <n v="1215"/>
    <x v="246"/>
    <x v="419"/>
    <x v="6"/>
    <x v="41"/>
    <x v="137"/>
    <x v="1"/>
    <x v="1"/>
    <s v="Economy"/>
    <s v="Office Supplies"/>
    <s v="Binders"/>
    <s v="Cardinal Binding Machine, Recycled"/>
    <n v="0"/>
    <n v="100"/>
    <x v="2"/>
    <n v="2"/>
  </r>
  <r>
    <n v="1216"/>
    <x v="246"/>
    <x v="419"/>
    <x v="6"/>
    <x v="41"/>
    <x v="137"/>
    <x v="1"/>
    <x v="1"/>
    <s v="Economy"/>
    <s v="Office Supplies"/>
    <s v="Binders"/>
    <s v="Ibico 3-Hole Punch, Durable"/>
    <n v="0"/>
    <n v="64"/>
    <x v="64"/>
    <n v="2"/>
  </r>
  <r>
    <n v="1217"/>
    <x v="246"/>
    <x v="419"/>
    <x v="6"/>
    <x v="41"/>
    <x v="137"/>
    <x v="1"/>
    <x v="1"/>
    <s v="Economy"/>
    <s v="Office Supplies"/>
    <s v="Binders"/>
    <s v="Wilson Jones 3-Hole Punch, Durable"/>
    <n v="0"/>
    <n v="118"/>
    <x v="31"/>
    <n v="4"/>
  </r>
  <r>
    <n v="1218"/>
    <x v="246"/>
    <x v="419"/>
    <x v="6"/>
    <x v="41"/>
    <x v="137"/>
    <x v="1"/>
    <x v="1"/>
    <s v="Economy"/>
    <s v="Technology"/>
    <s v="Machines"/>
    <s v="Konica Phone, Red"/>
    <n v="0"/>
    <n v="583"/>
    <x v="327"/>
    <n v="7"/>
  </r>
  <r>
    <n v="1219"/>
    <x v="246"/>
    <x v="419"/>
    <x v="6"/>
    <x v="41"/>
    <x v="137"/>
    <x v="1"/>
    <x v="1"/>
    <s v="Economy"/>
    <s v="Technology"/>
    <s v="Phones"/>
    <s v="Cisco Signal Booster, Cordless"/>
    <n v="0"/>
    <n v="773"/>
    <x v="243"/>
    <n v="5"/>
  </r>
  <r>
    <n v="1220"/>
    <x v="246"/>
    <x v="272"/>
    <x v="2"/>
    <x v="4"/>
    <x v="89"/>
    <x v="1"/>
    <x v="1"/>
    <s v="Economy"/>
    <s v="Office Supplies"/>
    <s v="Binders"/>
    <s v="Avery 3-Hole Punch, Recycled"/>
    <n v="0"/>
    <n v="56"/>
    <x v="49"/>
    <n v="2"/>
  </r>
  <r>
    <n v="1221"/>
    <x v="246"/>
    <x v="272"/>
    <x v="2"/>
    <x v="4"/>
    <x v="89"/>
    <x v="1"/>
    <x v="1"/>
    <s v="Economy"/>
    <s v="Office Supplies"/>
    <s v="Envelopes"/>
    <s v="Ames Manila Envelope, Recycled"/>
    <n v="0"/>
    <n v="47"/>
    <x v="47"/>
    <n v="2"/>
  </r>
  <r>
    <n v="1222"/>
    <x v="247"/>
    <x v="436"/>
    <x v="4"/>
    <x v="6"/>
    <x v="8"/>
    <x v="1"/>
    <x v="1"/>
    <s v="Priority"/>
    <s v="Technology"/>
    <s v="Copiers"/>
    <s v="Canon Fax and Copier, Color"/>
    <n v="0"/>
    <n v="964"/>
    <x v="328"/>
    <n v="5"/>
  </r>
  <r>
    <n v="1223"/>
    <x v="247"/>
    <x v="436"/>
    <x v="4"/>
    <x v="6"/>
    <x v="8"/>
    <x v="1"/>
    <x v="1"/>
    <s v="Priority"/>
    <s v="Technology"/>
    <s v="Machines"/>
    <s v="Epson Receipt Printer, Wireless"/>
    <n v="0"/>
    <n v="351"/>
    <x v="247"/>
    <n v="3"/>
  </r>
  <r>
    <n v="1224"/>
    <x v="248"/>
    <x v="437"/>
    <x v="5"/>
    <x v="25"/>
    <x v="364"/>
    <x v="2"/>
    <x v="1"/>
    <s v="Economy"/>
    <s v="Technology"/>
    <s v="Accessories"/>
    <s v="Belkin Router, USB"/>
    <n v="0"/>
    <n v="1295"/>
    <x v="329"/>
    <n v="5"/>
  </r>
  <r>
    <n v="1225"/>
    <x v="248"/>
    <x v="226"/>
    <x v="1"/>
    <x v="1"/>
    <x v="3"/>
    <x v="0"/>
    <x v="1"/>
    <s v="Economy"/>
    <s v="Office Supplies"/>
    <s v="Art"/>
    <s v="Binney &amp; Smith Highlighters, Easy-Erase"/>
    <n v="0.5"/>
    <n v="25"/>
    <x v="131"/>
    <n v="3"/>
  </r>
  <r>
    <n v="1226"/>
    <x v="249"/>
    <x v="438"/>
    <x v="3"/>
    <x v="19"/>
    <x v="365"/>
    <x v="2"/>
    <x v="2"/>
    <s v="Priority"/>
    <s v="Technology"/>
    <s v="Accessories"/>
    <s v="Logitech Mouse, Erganomic"/>
    <n v="0"/>
    <n v="54"/>
    <x v="41"/>
    <n v="2"/>
  </r>
  <r>
    <n v="1227"/>
    <x v="249"/>
    <x v="438"/>
    <x v="3"/>
    <x v="19"/>
    <x v="365"/>
    <x v="2"/>
    <x v="2"/>
    <s v="Priority"/>
    <s v="Technology"/>
    <s v="Machines"/>
    <s v="StarTech Inkjet, White"/>
    <n v="0.4"/>
    <n v="538"/>
    <x v="6"/>
    <n v="3"/>
  </r>
  <r>
    <n v="1228"/>
    <x v="249"/>
    <x v="438"/>
    <x v="3"/>
    <x v="19"/>
    <x v="365"/>
    <x v="2"/>
    <x v="2"/>
    <s v="Priority"/>
    <s v="Technology"/>
    <s v="Phones"/>
    <s v="Samsung Office Telephone, Full Size"/>
    <n v="0.4"/>
    <n v="120"/>
    <x v="3"/>
    <n v="3"/>
  </r>
  <r>
    <n v="1229"/>
    <x v="249"/>
    <x v="194"/>
    <x v="6"/>
    <x v="17"/>
    <x v="366"/>
    <x v="1"/>
    <x v="2"/>
    <s v="Economy"/>
    <s v="Furniture"/>
    <s v="Furnishings"/>
    <s v="Deflect-O Clock, Black"/>
    <n v="0"/>
    <n v="151"/>
    <x v="46"/>
    <n v="3"/>
  </r>
  <r>
    <n v="1230"/>
    <x v="249"/>
    <x v="439"/>
    <x v="6"/>
    <x v="17"/>
    <x v="28"/>
    <x v="1"/>
    <x v="1"/>
    <s v="Economy"/>
    <s v="Office Supplies"/>
    <s v="Appliances"/>
    <s v="Hoover Stove, White"/>
    <n v="0.1"/>
    <n v="2040"/>
    <x v="330"/>
    <n v="4"/>
  </r>
  <r>
    <n v="1231"/>
    <x v="250"/>
    <x v="440"/>
    <x v="2"/>
    <x v="16"/>
    <x v="367"/>
    <x v="1"/>
    <x v="1"/>
    <s v="Economy"/>
    <s v="Office Supplies"/>
    <s v="Art"/>
    <s v="Stanley Pens, Easy-Erase"/>
    <n v="0"/>
    <n v="52"/>
    <x v="53"/>
    <n v="5"/>
  </r>
  <r>
    <n v="1232"/>
    <x v="250"/>
    <x v="441"/>
    <x v="11"/>
    <x v="23"/>
    <x v="32"/>
    <x v="2"/>
    <x v="1"/>
    <s v="Priority"/>
    <s v="Office Supplies"/>
    <s v="Storage"/>
    <s v="Eldon Shelving, Wire Frame"/>
    <n v="0.5"/>
    <n v="47"/>
    <x v="331"/>
    <n v="2"/>
  </r>
  <r>
    <n v="1233"/>
    <x v="251"/>
    <x v="442"/>
    <x v="3"/>
    <x v="14"/>
    <x v="60"/>
    <x v="2"/>
    <x v="1"/>
    <s v="Economy Plus"/>
    <s v="Office Supplies"/>
    <s v="Paper"/>
    <s v="Eaton Cards &amp; Envelopes, Premium"/>
    <n v="0"/>
    <n v="136"/>
    <x v="227"/>
    <n v="3"/>
  </r>
  <r>
    <n v="1234"/>
    <x v="251"/>
    <x v="406"/>
    <x v="10"/>
    <x v="22"/>
    <x v="31"/>
    <x v="0"/>
    <x v="1"/>
    <s v="Economy"/>
    <s v="Office Supplies"/>
    <s v="Supplies"/>
    <s v="Kleencut Letter Opener, Easy Grip"/>
    <n v="0"/>
    <n v="244"/>
    <x v="249"/>
    <n v="9"/>
  </r>
  <r>
    <n v="1235"/>
    <x v="251"/>
    <x v="443"/>
    <x v="1"/>
    <x v="1"/>
    <x v="40"/>
    <x v="0"/>
    <x v="1"/>
    <s v="Economy"/>
    <s v="Office Supplies"/>
    <s v="Art"/>
    <s v="Boston Pencil Sharpener, Water Color"/>
    <n v="0.1"/>
    <n v="53"/>
    <x v="7"/>
    <n v="2"/>
  </r>
  <r>
    <n v="1236"/>
    <x v="251"/>
    <x v="443"/>
    <x v="1"/>
    <x v="1"/>
    <x v="40"/>
    <x v="0"/>
    <x v="1"/>
    <s v="Economy"/>
    <s v="Office Supplies"/>
    <s v="Art"/>
    <s v="Stanley Markers, Blue"/>
    <n v="0.1"/>
    <n v="80"/>
    <x v="4"/>
    <n v="4"/>
  </r>
  <r>
    <n v="1237"/>
    <x v="251"/>
    <x v="444"/>
    <x v="7"/>
    <x v="39"/>
    <x v="368"/>
    <x v="1"/>
    <x v="1"/>
    <s v="Economy Plus"/>
    <s v="Office Supplies"/>
    <s v="Art"/>
    <s v="Binney &amp; Smith Highlighters, Fluorescent"/>
    <n v="0.5"/>
    <n v="18"/>
    <x v="193"/>
    <n v="2"/>
  </r>
  <r>
    <n v="1238"/>
    <x v="251"/>
    <x v="444"/>
    <x v="7"/>
    <x v="39"/>
    <x v="368"/>
    <x v="1"/>
    <x v="1"/>
    <s v="Economy Plus"/>
    <s v="Office Supplies"/>
    <s v="Art"/>
    <s v="Sanford Pencil Sharpener, Easy-Erase"/>
    <n v="0.5"/>
    <n v="122"/>
    <x v="49"/>
    <n v="9"/>
  </r>
  <r>
    <n v="1239"/>
    <x v="251"/>
    <x v="444"/>
    <x v="7"/>
    <x v="39"/>
    <x v="368"/>
    <x v="1"/>
    <x v="1"/>
    <s v="Economy Plus"/>
    <s v="Office Supplies"/>
    <s v="Fasteners"/>
    <s v="Accos Clamps, Assorted Sizes"/>
    <n v="0.5"/>
    <n v="17"/>
    <x v="131"/>
    <n v="2"/>
  </r>
  <r>
    <n v="1240"/>
    <x v="251"/>
    <x v="444"/>
    <x v="7"/>
    <x v="39"/>
    <x v="368"/>
    <x v="1"/>
    <x v="1"/>
    <s v="Economy Plus"/>
    <s v="Office Supplies"/>
    <s v="Fasteners"/>
    <s v="Advantus Staples, Bulk Pack"/>
    <n v="0.5"/>
    <n v="27"/>
    <x v="21"/>
    <n v="5"/>
  </r>
  <r>
    <n v="1241"/>
    <x v="251"/>
    <x v="444"/>
    <x v="7"/>
    <x v="39"/>
    <x v="368"/>
    <x v="1"/>
    <x v="1"/>
    <s v="Economy Plus"/>
    <s v="Office Supplies"/>
    <s v="Labels"/>
    <s v="Avery Shipping Labels, 5000 Label Set"/>
    <n v="0.5"/>
    <n v="24"/>
    <x v="21"/>
    <n v="4"/>
  </r>
  <r>
    <n v="1242"/>
    <x v="251"/>
    <x v="444"/>
    <x v="7"/>
    <x v="39"/>
    <x v="368"/>
    <x v="1"/>
    <x v="1"/>
    <s v="Economy Plus"/>
    <s v="Office Supplies"/>
    <s v="Storage"/>
    <s v="Fellowes Lockers, Single Width"/>
    <n v="0.5"/>
    <n v="104"/>
    <x v="276"/>
    <n v="1"/>
  </r>
  <r>
    <n v="1243"/>
    <x v="251"/>
    <x v="444"/>
    <x v="7"/>
    <x v="39"/>
    <x v="368"/>
    <x v="1"/>
    <x v="1"/>
    <s v="Economy Plus"/>
    <s v="Technology"/>
    <s v="Phones"/>
    <s v="Apple Signal Booster, Full Size"/>
    <n v="0.5"/>
    <n v="414"/>
    <x v="332"/>
    <n v="6"/>
  </r>
  <r>
    <n v="1244"/>
    <x v="252"/>
    <x v="445"/>
    <x v="5"/>
    <x v="12"/>
    <x v="38"/>
    <x v="2"/>
    <x v="1"/>
    <s v="Economy"/>
    <s v="Office Supplies"/>
    <s v="Binders"/>
    <s v="Acco 3-Hole Punch, Recycled"/>
    <n v="0"/>
    <n v="152"/>
    <x v="16"/>
    <n v="5"/>
  </r>
  <r>
    <n v="1245"/>
    <x v="252"/>
    <x v="345"/>
    <x v="2"/>
    <x v="3"/>
    <x v="5"/>
    <x v="1"/>
    <x v="0"/>
    <s v="Economy"/>
    <s v="Office Supplies"/>
    <s v="Art"/>
    <s v="Boston Pencil Sharpener, Easy-Erase"/>
    <n v="0"/>
    <n v="60"/>
    <x v="12"/>
    <n v="2"/>
  </r>
  <r>
    <n v="1246"/>
    <x v="252"/>
    <x v="345"/>
    <x v="2"/>
    <x v="3"/>
    <x v="5"/>
    <x v="1"/>
    <x v="0"/>
    <s v="Economy"/>
    <s v="Office Supplies"/>
    <s v="Paper"/>
    <s v="Green Bar Note Cards, Multicolor"/>
    <n v="0"/>
    <n v="170"/>
    <x v="114"/>
    <n v="5"/>
  </r>
  <r>
    <n v="1247"/>
    <x v="252"/>
    <x v="345"/>
    <x v="2"/>
    <x v="3"/>
    <x v="5"/>
    <x v="1"/>
    <x v="0"/>
    <s v="Economy"/>
    <s v="Technology"/>
    <s v="Copiers"/>
    <s v="Hewlett Fax Machine, Digital"/>
    <n v="0.15"/>
    <n v="1630"/>
    <x v="333"/>
    <n v="6"/>
  </r>
  <r>
    <n v="1248"/>
    <x v="252"/>
    <x v="10"/>
    <x v="0"/>
    <x v="0"/>
    <x v="0"/>
    <x v="0"/>
    <x v="2"/>
    <s v="Economy"/>
    <s v="Office Supplies"/>
    <s v="Labels"/>
    <s v="Harbour Creations Shipping Labels, 5000 Label Set"/>
    <n v="0.5"/>
    <n v="53"/>
    <x v="303"/>
    <n v="9"/>
  </r>
  <r>
    <n v="1249"/>
    <x v="252"/>
    <x v="10"/>
    <x v="0"/>
    <x v="0"/>
    <x v="0"/>
    <x v="0"/>
    <x v="2"/>
    <s v="Economy"/>
    <s v="Technology"/>
    <s v="Phones"/>
    <s v="Apple Office Telephone, with Caller ID"/>
    <n v="0.5"/>
    <n v="98"/>
    <x v="334"/>
    <n v="3"/>
  </r>
  <r>
    <n v="1250"/>
    <x v="253"/>
    <x v="446"/>
    <x v="5"/>
    <x v="25"/>
    <x v="369"/>
    <x v="2"/>
    <x v="1"/>
    <s v="Economy"/>
    <s v="Office Supplies"/>
    <s v="Supplies"/>
    <s v="Kleencut Ruler, Serrated"/>
    <n v="0"/>
    <n v="82"/>
    <x v="17"/>
    <n v="8"/>
  </r>
  <r>
    <n v="1251"/>
    <x v="253"/>
    <x v="447"/>
    <x v="2"/>
    <x v="16"/>
    <x v="58"/>
    <x v="1"/>
    <x v="2"/>
    <s v="Priority"/>
    <s v="Furniture"/>
    <s v="Chairs"/>
    <s v="Harbour Creations Chairmat, Black"/>
    <n v="0.1"/>
    <n v="689"/>
    <x v="247"/>
    <n v="11"/>
  </r>
  <r>
    <n v="1252"/>
    <x v="253"/>
    <x v="447"/>
    <x v="2"/>
    <x v="16"/>
    <x v="58"/>
    <x v="1"/>
    <x v="2"/>
    <s v="Priority"/>
    <s v="Office Supplies"/>
    <s v="Binders"/>
    <s v="Avery Binder, Clear"/>
    <n v="0"/>
    <n v="62"/>
    <x v="15"/>
    <n v="5"/>
  </r>
  <r>
    <n v="1253"/>
    <x v="253"/>
    <x v="448"/>
    <x v="1"/>
    <x v="1"/>
    <x v="370"/>
    <x v="0"/>
    <x v="1"/>
    <s v="Economy"/>
    <s v="Furniture"/>
    <s v="Furnishings"/>
    <s v="Eldon Photo Frame, Black"/>
    <n v="0.3"/>
    <n v="41"/>
    <x v="131"/>
    <n v="1"/>
  </r>
  <r>
    <n v="1254"/>
    <x v="253"/>
    <x v="449"/>
    <x v="7"/>
    <x v="39"/>
    <x v="141"/>
    <x v="1"/>
    <x v="1"/>
    <s v="Priority"/>
    <s v="Furniture"/>
    <s v="Chairs"/>
    <s v="Hon Chairmat, Adjustable"/>
    <n v="0.5"/>
    <n v="87"/>
    <x v="323"/>
    <n v="3"/>
  </r>
  <r>
    <n v="1255"/>
    <x v="253"/>
    <x v="449"/>
    <x v="7"/>
    <x v="39"/>
    <x v="141"/>
    <x v="1"/>
    <x v="1"/>
    <s v="Priority"/>
    <s v="Office Supplies"/>
    <s v="Fasteners"/>
    <s v="OIC Clamps, Assorted Sizes"/>
    <n v="0.5"/>
    <n v="17"/>
    <x v="80"/>
    <n v="2"/>
  </r>
  <r>
    <n v="1256"/>
    <x v="253"/>
    <x v="449"/>
    <x v="7"/>
    <x v="39"/>
    <x v="141"/>
    <x v="1"/>
    <x v="1"/>
    <s v="Priority"/>
    <s v="Technology"/>
    <s v="Copiers"/>
    <s v="HP Wireless Fax, Laser"/>
    <n v="0.5"/>
    <n v="1441"/>
    <x v="335"/>
    <n v="8"/>
  </r>
  <r>
    <n v="1257"/>
    <x v="254"/>
    <x v="450"/>
    <x v="5"/>
    <x v="12"/>
    <x v="252"/>
    <x v="2"/>
    <x v="0"/>
    <s v="Economy Plus"/>
    <s v="Office Supplies"/>
    <s v="Storage"/>
    <s v="Rogers Shelving, Single Width"/>
    <n v="0.1"/>
    <n v="112"/>
    <x v="22"/>
    <n v="2"/>
  </r>
  <r>
    <n v="1258"/>
    <x v="254"/>
    <x v="450"/>
    <x v="5"/>
    <x v="12"/>
    <x v="252"/>
    <x v="2"/>
    <x v="0"/>
    <s v="Economy Plus"/>
    <s v="Technology"/>
    <s v="Copiers"/>
    <s v="Brother Wireless Fax, Laser"/>
    <n v="0"/>
    <n v="1894"/>
    <x v="336"/>
    <n v="5"/>
  </r>
  <r>
    <n v="1259"/>
    <x v="254"/>
    <x v="193"/>
    <x v="9"/>
    <x v="77"/>
    <x v="371"/>
    <x v="1"/>
    <x v="0"/>
    <s v="Economy"/>
    <s v="Technology"/>
    <s v="Accessories"/>
    <s v="Belkin Router, Erganomic"/>
    <n v="0"/>
    <n v="1796"/>
    <x v="337"/>
    <n v="7"/>
  </r>
  <r>
    <n v="1260"/>
    <x v="254"/>
    <x v="451"/>
    <x v="5"/>
    <x v="57"/>
    <x v="194"/>
    <x v="2"/>
    <x v="1"/>
    <s v="Priority"/>
    <s v="Office Supplies"/>
    <s v="Paper"/>
    <s v="Eaton Note Cards, 8.5 x 11"/>
    <n v="0"/>
    <n v="26"/>
    <x v="46"/>
    <n v="1"/>
  </r>
  <r>
    <n v="1261"/>
    <x v="254"/>
    <x v="448"/>
    <x v="2"/>
    <x v="16"/>
    <x v="58"/>
    <x v="1"/>
    <x v="1"/>
    <s v="Economy"/>
    <s v="Office Supplies"/>
    <s v="Labels"/>
    <s v="Avery Shipping Labels, Alphabetical"/>
    <n v="0"/>
    <n v="12"/>
    <x v="43"/>
    <n v="1"/>
  </r>
  <r>
    <n v="1262"/>
    <x v="254"/>
    <x v="448"/>
    <x v="2"/>
    <x v="16"/>
    <x v="58"/>
    <x v="1"/>
    <x v="1"/>
    <s v="Economy"/>
    <s v="Office Supplies"/>
    <s v="Storage"/>
    <s v="Eldon Shelving, Single Width"/>
    <n v="0.1"/>
    <n v="392"/>
    <x v="113"/>
    <n v="9"/>
  </r>
  <r>
    <n v="1263"/>
    <x v="254"/>
    <x v="38"/>
    <x v="0"/>
    <x v="0"/>
    <x v="0"/>
    <x v="0"/>
    <x v="2"/>
    <s v="Priority"/>
    <s v="Office Supplies"/>
    <s v="Binders"/>
    <s v="Acco Binding Machine, Recycled"/>
    <n v="0.5"/>
    <n v="180"/>
    <x v="102"/>
    <n v="7"/>
  </r>
  <r>
    <n v="1264"/>
    <x v="255"/>
    <x v="452"/>
    <x v="2"/>
    <x v="2"/>
    <x v="372"/>
    <x v="1"/>
    <x v="0"/>
    <s v="Economy"/>
    <s v="Office Supplies"/>
    <s v="Art"/>
    <s v="Sanford Markers, Easy-Erase"/>
    <n v="0"/>
    <n v="71"/>
    <x v="54"/>
    <n v="3"/>
  </r>
  <r>
    <n v="1265"/>
    <x v="255"/>
    <x v="318"/>
    <x v="2"/>
    <x v="16"/>
    <x v="58"/>
    <x v="1"/>
    <x v="1"/>
    <s v="Priority"/>
    <s v="Office Supplies"/>
    <s v="Binders"/>
    <s v="Avery Binding Machine, Clear"/>
    <n v="0"/>
    <n v="676"/>
    <x v="338"/>
    <n v="14"/>
  </r>
  <r>
    <n v="1266"/>
    <x v="255"/>
    <x v="318"/>
    <x v="2"/>
    <x v="16"/>
    <x v="58"/>
    <x v="1"/>
    <x v="1"/>
    <s v="Priority"/>
    <s v="Office Supplies"/>
    <s v="Storage"/>
    <s v="Fellowes File Cart, Single Width"/>
    <n v="0.1"/>
    <n v="371"/>
    <x v="57"/>
    <n v="3"/>
  </r>
  <r>
    <n v="1267"/>
    <x v="255"/>
    <x v="318"/>
    <x v="2"/>
    <x v="16"/>
    <x v="58"/>
    <x v="1"/>
    <x v="1"/>
    <s v="Priority"/>
    <s v="Technology"/>
    <s v="Accessories"/>
    <s v="Logitech Flash Drive, Bluetooth"/>
    <n v="0"/>
    <n v="31"/>
    <x v="55"/>
    <n v="1"/>
  </r>
  <r>
    <n v="1268"/>
    <x v="255"/>
    <x v="318"/>
    <x v="2"/>
    <x v="16"/>
    <x v="58"/>
    <x v="1"/>
    <x v="1"/>
    <s v="Priority"/>
    <s v="Technology"/>
    <s v="Copiers"/>
    <s v="Brother Ink, Color"/>
    <n v="0.15"/>
    <n v="379"/>
    <x v="339"/>
    <n v="3"/>
  </r>
  <r>
    <n v="1269"/>
    <x v="255"/>
    <x v="318"/>
    <x v="2"/>
    <x v="16"/>
    <x v="58"/>
    <x v="1"/>
    <x v="1"/>
    <s v="Priority"/>
    <s v="Technology"/>
    <s v="Machines"/>
    <s v="Konica Calculator, Wireless"/>
    <n v="0.15"/>
    <n v="219"/>
    <x v="270"/>
    <n v="5"/>
  </r>
  <r>
    <n v="1270"/>
    <x v="255"/>
    <x v="413"/>
    <x v="1"/>
    <x v="1"/>
    <x v="237"/>
    <x v="0"/>
    <x v="2"/>
    <s v="Economy"/>
    <s v="Office Supplies"/>
    <s v="Paper"/>
    <s v="Eaton Note Cards, 8.5 x 11"/>
    <n v="0"/>
    <n v="26"/>
    <x v="46"/>
    <n v="1"/>
  </r>
  <r>
    <n v="1271"/>
    <x v="255"/>
    <x v="453"/>
    <x v="6"/>
    <x v="31"/>
    <x v="293"/>
    <x v="1"/>
    <x v="0"/>
    <s v="Economy"/>
    <s v="Office Supplies"/>
    <s v="Art"/>
    <s v="BIC Sketch Pad, Blue"/>
    <n v="0"/>
    <n v="146"/>
    <x v="110"/>
    <n v="3"/>
  </r>
  <r>
    <n v="1272"/>
    <x v="255"/>
    <x v="453"/>
    <x v="6"/>
    <x v="31"/>
    <x v="293"/>
    <x v="1"/>
    <x v="0"/>
    <s v="Economy"/>
    <s v="Office Supplies"/>
    <s v="Binders"/>
    <s v="Acco Index Tab, Durable"/>
    <n v="0"/>
    <n v="9"/>
    <x v="7"/>
    <n v="1"/>
  </r>
  <r>
    <n v="1273"/>
    <x v="256"/>
    <x v="33"/>
    <x v="6"/>
    <x v="17"/>
    <x v="373"/>
    <x v="1"/>
    <x v="1"/>
    <s v="Priority"/>
    <s v="Office Supplies"/>
    <s v="Envelopes"/>
    <s v="Jiffy Clasp Envelope, with clear poly window"/>
    <n v="0"/>
    <n v="36"/>
    <x v="12"/>
    <n v="3"/>
  </r>
  <r>
    <n v="1274"/>
    <x v="256"/>
    <x v="33"/>
    <x v="6"/>
    <x v="17"/>
    <x v="373"/>
    <x v="1"/>
    <x v="1"/>
    <s v="Priority"/>
    <s v="Office Supplies"/>
    <s v="Labels"/>
    <s v="Harbour Creations Shipping Labels, 5000 Label Set"/>
    <n v="0"/>
    <n v="36"/>
    <x v="37"/>
    <n v="3"/>
  </r>
  <r>
    <n v="1275"/>
    <x v="256"/>
    <x v="33"/>
    <x v="6"/>
    <x v="17"/>
    <x v="373"/>
    <x v="1"/>
    <x v="1"/>
    <s v="Priority"/>
    <s v="Technology"/>
    <s v="Machines"/>
    <s v="Panasonic Receipt Printer, Red"/>
    <n v="0"/>
    <n v="354"/>
    <x v="340"/>
    <n v="3"/>
  </r>
  <r>
    <n v="1276"/>
    <x v="256"/>
    <x v="283"/>
    <x v="2"/>
    <x v="2"/>
    <x v="374"/>
    <x v="1"/>
    <x v="0"/>
    <s v="Economy"/>
    <s v="Office Supplies"/>
    <s v="Appliances"/>
    <s v="Cuisinart Toaster, Red"/>
    <n v="0.1"/>
    <n v="144"/>
    <x v="86"/>
    <n v="3"/>
  </r>
  <r>
    <n v="1277"/>
    <x v="256"/>
    <x v="283"/>
    <x v="2"/>
    <x v="2"/>
    <x v="374"/>
    <x v="1"/>
    <x v="0"/>
    <s v="Economy"/>
    <s v="Office Supplies"/>
    <s v="Storage"/>
    <s v="Rogers Box, Wire Frame"/>
    <n v="0.1"/>
    <n v="41"/>
    <x v="54"/>
    <n v="2"/>
  </r>
  <r>
    <n v="1278"/>
    <x v="257"/>
    <x v="454"/>
    <x v="5"/>
    <x v="7"/>
    <x v="375"/>
    <x v="2"/>
    <x v="1"/>
    <s v="Priority"/>
    <s v="Furniture"/>
    <s v="Bookcases"/>
    <s v="Safco Floating Shelf Set, Pine"/>
    <n v="0"/>
    <n v="990"/>
    <x v="341"/>
    <n v="5"/>
  </r>
  <r>
    <n v="1279"/>
    <x v="257"/>
    <x v="454"/>
    <x v="5"/>
    <x v="7"/>
    <x v="375"/>
    <x v="2"/>
    <x v="1"/>
    <s v="Priority"/>
    <s v="Office Supplies"/>
    <s v="Fasteners"/>
    <s v="Advantus Staples, Assorted Sizes"/>
    <n v="0"/>
    <n v="17"/>
    <x v="11"/>
    <n v="2"/>
  </r>
  <r>
    <n v="1280"/>
    <x v="257"/>
    <x v="42"/>
    <x v="6"/>
    <x v="49"/>
    <x v="376"/>
    <x v="1"/>
    <x v="2"/>
    <s v="Economy"/>
    <s v="Office Supplies"/>
    <s v="Fasteners"/>
    <s v="Advantus Rubber Bands, Assorted Sizes"/>
    <n v="0"/>
    <n v="42"/>
    <x v="100"/>
    <n v="3"/>
  </r>
  <r>
    <n v="1281"/>
    <x v="258"/>
    <x v="455"/>
    <x v="2"/>
    <x v="2"/>
    <x v="377"/>
    <x v="1"/>
    <x v="0"/>
    <s v="Economy"/>
    <s v="Furniture"/>
    <s v="Chairs"/>
    <s v="Hon Executive Leather Armchair, Black"/>
    <n v="0.1"/>
    <n v="1234"/>
    <x v="342"/>
    <n v="3"/>
  </r>
  <r>
    <n v="1282"/>
    <x v="258"/>
    <x v="184"/>
    <x v="6"/>
    <x v="59"/>
    <x v="114"/>
    <x v="1"/>
    <x v="1"/>
    <s v="Immediate"/>
    <s v="Office Supplies"/>
    <s v="Art"/>
    <s v="Boston Pens, Fluorescent"/>
    <n v="0"/>
    <n v="46"/>
    <x v="37"/>
    <n v="3"/>
  </r>
  <r>
    <n v="1283"/>
    <x v="258"/>
    <x v="184"/>
    <x v="6"/>
    <x v="59"/>
    <x v="114"/>
    <x v="1"/>
    <x v="1"/>
    <s v="Immediate"/>
    <s v="Technology"/>
    <s v="Phones"/>
    <s v="Apple Smart Phone, Cordless"/>
    <n v="0"/>
    <n v="636"/>
    <x v="60"/>
    <n v="1"/>
  </r>
  <r>
    <n v="1284"/>
    <x v="258"/>
    <x v="456"/>
    <x v="1"/>
    <x v="1"/>
    <x v="355"/>
    <x v="0"/>
    <x v="1"/>
    <s v="Economy"/>
    <s v="Office Supplies"/>
    <s v="Binders"/>
    <s v="Wilson Jones 3-Hole Punch, Economy"/>
    <n v="0"/>
    <n v="28"/>
    <x v="100"/>
    <n v="1"/>
  </r>
  <r>
    <n v="1285"/>
    <x v="258"/>
    <x v="84"/>
    <x v="3"/>
    <x v="44"/>
    <x v="378"/>
    <x v="2"/>
    <x v="2"/>
    <s v="Economy Plus"/>
    <s v="Office Supplies"/>
    <s v="Binders"/>
    <s v="Avery Binder, Durable"/>
    <n v="0"/>
    <n v="29"/>
    <x v="54"/>
    <n v="2"/>
  </r>
  <r>
    <n v="1286"/>
    <x v="258"/>
    <x v="84"/>
    <x v="3"/>
    <x v="44"/>
    <x v="378"/>
    <x v="2"/>
    <x v="2"/>
    <s v="Economy Plus"/>
    <s v="Technology"/>
    <s v="Phones"/>
    <s v="Cisco Office Telephone, VoIP"/>
    <n v="0.4"/>
    <n v="48"/>
    <x v="54"/>
    <n v="1"/>
  </r>
  <r>
    <n v="1287"/>
    <x v="258"/>
    <x v="84"/>
    <x v="3"/>
    <x v="44"/>
    <x v="378"/>
    <x v="2"/>
    <x v="2"/>
    <s v="Economy Plus"/>
    <s v="Technology"/>
    <s v="Phones"/>
    <s v="Nokia Signal Booster, VoIP"/>
    <n v="0.4"/>
    <n v="246"/>
    <x v="343"/>
    <n v="3"/>
  </r>
  <r>
    <n v="1288"/>
    <x v="258"/>
    <x v="457"/>
    <x v="3"/>
    <x v="15"/>
    <x v="379"/>
    <x v="2"/>
    <x v="1"/>
    <s v="Immediate"/>
    <s v="Office Supplies"/>
    <s v="Binders"/>
    <s v="Wilson Jones Binder, Recycled"/>
    <n v="0"/>
    <n v="120"/>
    <x v="243"/>
    <n v="9"/>
  </r>
  <r>
    <n v="1289"/>
    <x v="258"/>
    <x v="457"/>
    <x v="3"/>
    <x v="15"/>
    <x v="379"/>
    <x v="2"/>
    <x v="1"/>
    <s v="Immediate"/>
    <s v="Office Supplies"/>
    <s v="Fasteners"/>
    <s v="Stockwell Rubber Bands, Bulk Pack"/>
    <n v="0"/>
    <n v="113"/>
    <x v="75"/>
    <n v="7"/>
  </r>
  <r>
    <n v="1290"/>
    <x v="259"/>
    <x v="458"/>
    <x v="6"/>
    <x v="45"/>
    <x v="81"/>
    <x v="1"/>
    <x v="1"/>
    <s v="Economy"/>
    <s v="Furniture"/>
    <s v="Furnishings"/>
    <s v="Deflect-O Photo Frame, Black"/>
    <n v="0"/>
    <n v="156"/>
    <x v="207"/>
    <n v="3"/>
  </r>
  <r>
    <n v="1291"/>
    <x v="259"/>
    <x v="285"/>
    <x v="6"/>
    <x v="40"/>
    <x v="70"/>
    <x v="1"/>
    <x v="1"/>
    <s v="Economy Plus"/>
    <s v="Office Supplies"/>
    <s v="Art"/>
    <s v="Stanley Markers, Fluorescent"/>
    <n v="0.1"/>
    <n v="106"/>
    <x v="94"/>
    <n v="5"/>
  </r>
  <r>
    <n v="1292"/>
    <x v="260"/>
    <x v="291"/>
    <x v="2"/>
    <x v="16"/>
    <x v="150"/>
    <x v="1"/>
    <x v="2"/>
    <s v="Economy"/>
    <s v="Office Supplies"/>
    <s v="Binders"/>
    <s v="Acco Index Tab, Economy"/>
    <n v="0"/>
    <n v="50"/>
    <x v="53"/>
    <n v="5"/>
  </r>
  <r>
    <n v="1293"/>
    <x v="260"/>
    <x v="291"/>
    <x v="2"/>
    <x v="16"/>
    <x v="150"/>
    <x v="1"/>
    <x v="2"/>
    <s v="Economy"/>
    <s v="Office Supplies"/>
    <s v="Binders"/>
    <s v="Cardinal Binder, Durable"/>
    <n v="0"/>
    <n v="46"/>
    <x v="7"/>
    <n v="3"/>
  </r>
  <r>
    <n v="1294"/>
    <x v="260"/>
    <x v="291"/>
    <x v="2"/>
    <x v="16"/>
    <x v="150"/>
    <x v="1"/>
    <x v="2"/>
    <s v="Economy"/>
    <s v="Office Supplies"/>
    <s v="Labels"/>
    <s v="Hon Color Coded Labels, 5000 Label Set"/>
    <n v="0"/>
    <n v="40"/>
    <x v="49"/>
    <n v="3"/>
  </r>
  <r>
    <n v="1295"/>
    <x v="260"/>
    <x v="409"/>
    <x v="1"/>
    <x v="1"/>
    <x v="248"/>
    <x v="0"/>
    <x v="1"/>
    <s v="Immediate"/>
    <s v="Office Supplies"/>
    <s v="Storage"/>
    <s v="Tenex File Cart, Single Width"/>
    <n v="0"/>
    <n v="135"/>
    <x v="275"/>
    <n v="1"/>
  </r>
  <r>
    <n v="1296"/>
    <x v="260"/>
    <x v="409"/>
    <x v="1"/>
    <x v="1"/>
    <x v="248"/>
    <x v="0"/>
    <x v="1"/>
    <s v="Immediate"/>
    <s v="Technology"/>
    <s v="Copiers"/>
    <s v="Brother Fax and Copier, Laser"/>
    <n v="0"/>
    <n v="191"/>
    <x v="192"/>
    <n v="1"/>
  </r>
  <r>
    <n v="1297"/>
    <x v="260"/>
    <x v="459"/>
    <x v="6"/>
    <x v="41"/>
    <x v="299"/>
    <x v="1"/>
    <x v="1"/>
    <s v="Economy Plus"/>
    <s v="Office Supplies"/>
    <s v="Art"/>
    <s v="BIC Markers, Water Color"/>
    <n v="0"/>
    <n v="59"/>
    <x v="2"/>
    <n v="2"/>
  </r>
  <r>
    <n v="1298"/>
    <x v="260"/>
    <x v="459"/>
    <x v="6"/>
    <x v="41"/>
    <x v="299"/>
    <x v="1"/>
    <x v="1"/>
    <s v="Economy Plus"/>
    <s v="Office Supplies"/>
    <s v="Storage"/>
    <s v="Eldon Folders, Single Width"/>
    <n v="0.1"/>
    <n v="46"/>
    <x v="75"/>
    <n v="3"/>
  </r>
  <r>
    <n v="1299"/>
    <x v="260"/>
    <x v="460"/>
    <x v="6"/>
    <x v="17"/>
    <x v="110"/>
    <x v="1"/>
    <x v="0"/>
    <s v="Economy Plus"/>
    <s v="Furniture"/>
    <s v="Bookcases"/>
    <s v="Bush 3-Shelf Cabinet, Metal"/>
    <n v="0.1"/>
    <n v="257"/>
    <x v="225"/>
    <n v="2"/>
  </r>
  <r>
    <n v="1300"/>
    <x v="260"/>
    <x v="460"/>
    <x v="6"/>
    <x v="17"/>
    <x v="110"/>
    <x v="1"/>
    <x v="0"/>
    <s v="Economy Plus"/>
    <s v="Furniture"/>
    <s v="Bookcases"/>
    <s v="Dania Classic Bookcase, Mobile"/>
    <n v="0.1"/>
    <n v="744"/>
    <x v="29"/>
    <n v="2"/>
  </r>
  <r>
    <n v="1301"/>
    <x v="260"/>
    <x v="460"/>
    <x v="6"/>
    <x v="17"/>
    <x v="110"/>
    <x v="1"/>
    <x v="0"/>
    <s v="Economy Plus"/>
    <s v="Office Supplies"/>
    <s v="Storage"/>
    <s v="Rogers File Cart, Blue"/>
    <n v="0.1"/>
    <n v="253"/>
    <x v="173"/>
    <n v="2"/>
  </r>
  <r>
    <n v="1302"/>
    <x v="260"/>
    <x v="460"/>
    <x v="6"/>
    <x v="17"/>
    <x v="110"/>
    <x v="1"/>
    <x v="0"/>
    <s v="Economy Plus"/>
    <s v="Technology"/>
    <s v="Phones"/>
    <s v="Apple Signal Booster, Full Size"/>
    <n v="0"/>
    <n v="276"/>
    <x v="16"/>
    <n v="2"/>
  </r>
  <r>
    <n v="1303"/>
    <x v="261"/>
    <x v="217"/>
    <x v="1"/>
    <x v="1"/>
    <x v="380"/>
    <x v="0"/>
    <x v="2"/>
    <s v="Economy"/>
    <s v="Furniture"/>
    <s v="Bookcases"/>
    <s v="Bush Stackable Bookrack, Pine"/>
    <n v="0"/>
    <n v="874"/>
    <x v="344"/>
    <n v="7"/>
  </r>
  <r>
    <n v="1304"/>
    <x v="261"/>
    <x v="217"/>
    <x v="1"/>
    <x v="1"/>
    <x v="380"/>
    <x v="0"/>
    <x v="2"/>
    <s v="Economy"/>
    <s v="Office Supplies"/>
    <s v="Binders"/>
    <s v="Avery Binder Covers, Clear"/>
    <n v="0"/>
    <n v="11"/>
    <x v="7"/>
    <n v="1"/>
  </r>
  <r>
    <n v="1305"/>
    <x v="261"/>
    <x v="461"/>
    <x v="2"/>
    <x v="4"/>
    <x v="381"/>
    <x v="1"/>
    <x v="0"/>
    <s v="Priority"/>
    <s v="Furniture"/>
    <s v="Chairs"/>
    <s v="Harbour Creations Executive Leather Armchair, Red"/>
    <n v="0.1"/>
    <n v="428"/>
    <x v="228"/>
    <n v="1"/>
  </r>
  <r>
    <n v="1306"/>
    <x v="261"/>
    <x v="461"/>
    <x v="2"/>
    <x v="4"/>
    <x v="381"/>
    <x v="1"/>
    <x v="0"/>
    <s v="Priority"/>
    <s v="Office Supplies"/>
    <s v="Binders"/>
    <s v="Acco Binder, Durable"/>
    <n v="0"/>
    <n v="50"/>
    <x v="16"/>
    <n v="3"/>
  </r>
  <r>
    <n v="1307"/>
    <x v="261"/>
    <x v="461"/>
    <x v="2"/>
    <x v="4"/>
    <x v="381"/>
    <x v="1"/>
    <x v="0"/>
    <s v="Priority"/>
    <s v="Office Supplies"/>
    <s v="Binders"/>
    <s v="Avery Index Tab, Clear"/>
    <n v="0"/>
    <n v="13"/>
    <x v="49"/>
    <n v="2"/>
  </r>
  <r>
    <n v="1308"/>
    <x v="261"/>
    <x v="461"/>
    <x v="2"/>
    <x v="4"/>
    <x v="381"/>
    <x v="1"/>
    <x v="0"/>
    <s v="Priority"/>
    <s v="Office Supplies"/>
    <s v="Fasteners"/>
    <s v="Advantus Clamps, 12 Pack"/>
    <n v="0"/>
    <n v="112"/>
    <x v="47"/>
    <n v="6"/>
  </r>
  <r>
    <n v="1309"/>
    <x v="261"/>
    <x v="461"/>
    <x v="2"/>
    <x v="4"/>
    <x v="381"/>
    <x v="1"/>
    <x v="0"/>
    <s v="Priority"/>
    <s v="Office Supplies"/>
    <s v="Paper"/>
    <s v="Enermax Computer Printout Paper, Premium"/>
    <n v="0"/>
    <n v="142"/>
    <x v="249"/>
    <n v="5"/>
  </r>
  <r>
    <n v="1310"/>
    <x v="261"/>
    <x v="461"/>
    <x v="2"/>
    <x v="4"/>
    <x v="381"/>
    <x v="1"/>
    <x v="0"/>
    <s v="Priority"/>
    <s v="Office Supplies"/>
    <s v="Storage"/>
    <s v="Eldon Shelving, Wire Frame"/>
    <n v="0.1"/>
    <n v="256"/>
    <x v="21"/>
    <n v="6"/>
  </r>
  <r>
    <n v="1311"/>
    <x v="261"/>
    <x v="461"/>
    <x v="2"/>
    <x v="4"/>
    <x v="381"/>
    <x v="1"/>
    <x v="0"/>
    <s v="Priority"/>
    <s v="Technology"/>
    <s v="Phones"/>
    <s v="Motorola Audio Dock, with Caller ID"/>
    <n v="0.15"/>
    <n v="295"/>
    <x v="184"/>
    <n v="2"/>
  </r>
  <r>
    <n v="1312"/>
    <x v="262"/>
    <x v="462"/>
    <x v="1"/>
    <x v="1"/>
    <x v="40"/>
    <x v="0"/>
    <x v="2"/>
    <s v="Priority"/>
    <s v="Furniture"/>
    <s v="Bookcases"/>
    <s v="Sauder 3-Shelf Cabinet, Mobile"/>
    <n v="0.1"/>
    <n v="305"/>
    <x v="229"/>
    <n v="2"/>
  </r>
  <r>
    <n v="1313"/>
    <x v="262"/>
    <x v="462"/>
    <x v="1"/>
    <x v="1"/>
    <x v="40"/>
    <x v="0"/>
    <x v="2"/>
    <s v="Priority"/>
    <s v="Office Supplies"/>
    <s v="Appliances"/>
    <s v="Hoover Microwave, Black"/>
    <n v="0.1"/>
    <n v="555"/>
    <x v="49"/>
    <n v="2"/>
  </r>
  <r>
    <n v="1314"/>
    <x v="262"/>
    <x v="462"/>
    <x v="1"/>
    <x v="1"/>
    <x v="40"/>
    <x v="0"/>
    <x v="2"/>
    <s v="Priority"/>
    <s v="Office Supplies"/>
    <s v="Art"/>
    <s v="BIC Highlighters, Easy-Erase"/>
    <n v="0.1"/>
    <n v="52"/>
    <x v="11"/>
    <n v="3"/>
  </r>
  <r>
    <n v="1315"/>
    <x v="262"/>
    <x v="462"/>
    <x v="1"/>
    <x v="1"/>
    <x v="40"/>
    <x v="0"/>
    <x v="2"/>
    <s v="Priority"/>
    <s v="Office Supplies"/>
    <s v="Binders"/>
    <s v="Avery Binder Covers, Durable"/>
    <n v="0.1"/>
    <n v="34"/>
    <x v="54"/>
    <n v="3"/>
  </r>
  <r>
    <n v="1316"/>
    <x v="262"/>
    <x v="462"/>
    <x v="1"/>
    <x v="1"/>
    <x v="40"/>
    <x v="0"/>
    <x v="2"/>
    <s v="Priority"/>
    <s v="Office Supplies"/>
    <s v="Fasteners"/>
    <s v="Stockwell Thumb Tacks, 12 Pack"/>
    <n v="0.1"/>
    <n v="34"/>
    <x v="37"/>
    <n v="3"/>
  </r>
  <r>
    <n v="1317"/>
    <x v="262"/>
    <x v="462"/>
    <x v="1"/>
    <x v="1"/>
    <x v="40"/>
    <x v="0"/>
    <x v="2"/>
    <s v="Priority"/>
    <s v="Office Supplies"/>
    <s v="Paper"/>
    <s v="Eaton Message Books, 8.5 x 11"/>
    <n v="0.1"/>
    <n v="67"/>
    <x v="31"/>
    <n v="3"/>
  </r>
  <r>
    <n v="1318"/>
    <x v="262"/>
    <x v="318"/>
    <x v="6"/>
    <x v="76"/>
    <x v="201"/>
    <x v="1"/>
    <x v="1"/>
    <s v="Economy"/>
    <s v="Office Supplies"/>
    <s v="Art"/>
    <s v="BIC Pencil Sharpener, Easy-Erase"/>
    <n v="0"/>
    <n v="117"/>
    <x v="15"/>
    <n v="4"/>
  </r>
  <r>
    <n v="1319"/>
    <x v="262"/>
    <x v="442"/>
    <x v="6"/>
    <x v="17"/>
    <x v="136"/>
    <x v="1"/>
    <x v="1"/>
    <s v="Economy"/>
    <s v="Furniture"/>
    <s v="Bookcases"/>
    <s v="Sauder Corner Shelving, Traditional"/>
    <n v="0.1"/>
    <n v="398"/>
    <x v="79"/>
    <n v="3"/>
  </r>
  <r>
    <n v="1320"/>
    <x v="262"/>
    <x v="398"/>
    <x v="2"/>
    <x v="61"/>
    <x v="351"/>
    <x v="1"/>
    <x v="0"/>
    <s v="Economy"/>
    <s v="Technology"/>
    <s v="Phones"/>
    <s v="Nokia Office Telephone, with Caller ID"/>
    <n v="0.15"/>
    <n v="443"/>
    <x v="345"/>
    <n v="8"/>
  </r>
  <r>
    <n v="1321"/>
    <x v="263"/>
    <x v="463"/>
    <x v="1"/>
    <x v="1"/>
    <x v="382"/>
    <x v="0"/>
    <x v="1"/>
    <s v="Economy"/>
    <s v="Office Supplies"/>
    <s v="Art"/>
    <s v="Boston Markers, Fluorescent"/>
    <n v="0"/>
    <n v="28"/>
    <x v="43"/>
    <n v="1"/>
  </r>
  <r>
    <n v="1322"/>
    <x v="263"/>
    <x v="114"/>
    <x v="3"/>
    <x v="20"/>
    <x v="383"/>
    <x v="2"/>
    <x v="2"/>
    <s v="Economy"/>
    <s v="Office Supplies"/>
    <s v="Binders"/>
    <s v="Acco Index Tab, Durable"/>
    <n v="0"/>
    <n v="27"/>
    <x v="15"/>
    <n v="3"/>
  </r>
  <r>
    <n v="1323"/>
    <x v="263"/>
    <x v="114"/>
    <x v="3"/>
    <x v="20"/>
    <x v="383"/>
    <x v="2"/>
    <x v="2"/>
    <s v="Economy"/>
    <s v="Office Supplies"/>
    <s v="Binders"/>
    <s v="Wilson Jones 3-Hole Punch, Recycled"/>
    <n v="0"/>
    <n v="142"/>
    <x v="101"/>
    <n v="5"/>
  </r>
  <r>
    <n v="1324"/>
    <x v="263"/>
    <x v="377"/>
    <x v="2"/>
    <x v="3"/>
    <x v="384"/>
    <x v="1"/>
    <x v="0"/>
    <s v="Economy"/>
    <s v="Technology"/>
    <s v="Phones"/>
    <s v="Apple Signal Booster, VoIP"/>
    <n v="0.15"/>
    <n v="349"/>
    <x v="111"/>
    <n v="3"/>
  </r>
  <r>
    <n v="1325"/>
    <x v="264"/>
    <x v="189"/>
    <x v="3"/>
    <x v="44"/>
    <x v="378"/>
    <x v="2"/>
    <x v="2"/>
    <s v="Economy Plus"/>
    <s v="Office Supplies"/>
    <s v="Storage"/>
    <s v="Fellowes File Cart, Industrial"/>
    <n v="0.4"/>
    <n v="248"/>
    <x v="346"/>
    <n v="3"/>
  </r>
  <r>
    <n v="1326"/>
    <x v="264"/>
    <x v="464"/>
    <x v="11"/>
    <x v="23"/>
    <x v="385"/>
    <x v="2"/>
    <x v="1"/>
    <s v="Economy"/>
    <s v="Furniture"/>
    <s v="Bookcases"/>
    <s v="Dania Classic Bookcase, Traditional"/>
    <n v="0.5"/>
    <n v="411"/>
    <x v="345"/>
    <n v="2"/>
  </r>
  <r>
    <n v="1327"/>
    <x v="264"/>
    <x v="464"/>
    <x v="11"/>
    <x v="23"/>
    <x v="385"/>
    <x v="2"/>
    <x v="1"/>
    <s v="Economy"/>
    <s v="Furniture"/>
    <s v="Furnishings"/>
    <s v="Deflect-O Photo Frame, Durable"/>
    <n v="0.5"/>
    <n v="122"/>
    <x v="232"/>
    <n v="5"/>
  </r>
  <r>
    <n v="1328"/>
    <x v="264"/>
    <x v="464"/>
    <x v="11"/>
    <x v="23"/>
    <x v="385"/>
    <x v="2"/>
    <x v="1"/>
    <s v="Economy"/>
    <s v="Furniture"/>
    <s v="Furnishings"/>
    <s v="Deflect-O Stacking Tray, Erganomic"/>
    <n v="0.5"/>
    <n v="60"/>
    <x v="0"/>
    <n v="5"/>
  </r>
  <r>
    <n v="1329"/>
    <x v="264"/>
    <x v="464"/>
    <x v="11"/>
    <x v="23"/>
    <x v="385"/>
    <x v="2"/>
    <x v="1"/>
    <s v="Economy"/>
    <s v="Office Supplies"/>
    <s v="Appliances"/>
    <s v="KitchenAid Stove, Red"/>
    <n v="0.5"/>
    <n v="855"/>
    <x v="347"/>
    <n v="3"/>
  </r>
  <r>
    <n v="1330"/>
    <x v="264"/>
    <x v="464"/>
    <x v="11"/>
    <x v="23"/>
    <x v="385"/>
    <x v="2"/>
    <x v="1"/>
    <s v="Economy"/>
    <s v="Office Supplies"/>
    <s v="Art"/>
    <s v="Boston Sketch Pad, Blue"/>
    <n v="0.5"/>
    <n v="122"/>
    <x v="154"/>
    <n v="5"/>
  </r>
  <r>
    <n v="1331"/>
    <x v="264"/>
    <x v="464"/>
    <x v="11"/>
    <x v="23"/>
    <x v="385"/>
    <x v="2"/>
    <x v="1"/>
    <s v="Economy"/>
    <s v="Office Supplies"/>
    <s v="Art"/>
    <s v="Stanley Highlighters, Blue"/>
    <n v="0.5"/>
    <n v="37"/>
    <x v="3"/>
    <n v="5"/>
  </r>
  <r>
    <n v="1332"/>
    <x v="264"/>
    <x v="464"/>
    <x v="11"/>
    <x v="23"/>
    <x v="385"/>
    <x v="2"/>
    <x v="1"/>
    <s v="Economy"/>
    <s v="Office Supplies"/>
    <s v="Binders"/>
    <s v="Wilson Jones Index Tab, Recycled"/>
    <n v="0.5"/>
    <n v="7"/>
    <x v="22"/>
    <n v="2"/>
  </r>
  <r>
    <n v="1333"/>
    <x v="264"/>
    <x v="465"/>
    <x v="5"/>
    <x v="93"/>
    <x v="386"/>
    <x v="2"/>
    <x v="1"/>
    <s v="Economy"/>
    <s v="Furniture"/>
    <s v="Tables"/>
    <s v="Barricks Conference Table, Fully Assembled"/>
    <n v="0.6"/>
    <n v="727"/>
    <x v="348"/>
    <n v="2"/>
  </r>
  <r>
    <n v="1334"/>
    <x v="264"/>
    <x v="337"/>
    <x v="2"/>
    <x v="42"/>
    <x v="387"/>
    <x v="1"/>
    <x v="2"/>
    <s v="Economy"/>
    <s v="Furniture"/>
    <s v="Furnishings"/>
    <s v="Rubbermaid Photo Frame, Erganomic"/>
    <n v="0"/>
    <n v="101"/>
    <x v="13"/>
    <n v="2"/>
  </r>
  <r>
    <n v="1335"/>
    <x v="264"/>
    <x v="337"/>
    <x v="2"/>
    <x v="42"/>
    <x v="387"/>
    <x v="1"/>
    <x v="2"/>
    <s v="Economy"/>
    <s v="Office Supplies"/>
    <s v="Envelopes"/>
    <s v="Jiffy Clasp Envelope, Recycled"/>
    <n v="0"/>
    <n v="29"/>
    <x v="16"/>
    <n v="4"/>
  </r>
  <r>
    <n v="1336"/>
    <x v="264"/>
    <x v="337"/>
    <x v="2"/>
    <x v="42"/>
    <x v="387"/>
    <x v="1"/>
    <x v="2"/>
    <s v="Economy"/>
    <s v="Technology"/>
    <s v="Copiers"/>
    <s v="Brother Fax and Copier, Digital"/>
    <n v="0.15"/>
    <n v="325"/>
    <x v="107"/>
    <n v="2"/>
  </r>
  <r>
    <n v="1337"/>
    <x v="264"/>
    <x v="132"/>
    <x v="3"/>
    <x v="84"/>
    <x v="270"/>
    <x v="2"/>
    <x v="1"/>
    <s v="Economy Plus"/>
    <s v="Furniture"/>
    <s v="Chairs"/>
    <s v="SAFCO Steel Folding Chair, Set of Two"/>
    <n v="0.6"/>
    <n v="211"/>
    <x v="102"/>
    <n v="6"/>
  </r>
  <r>
    <n v="1338"/>
    <x v="264"/>
    <x v="466"/>
    <x v="3"/>
    <x v="69"/>
    <x v="155"/>
    <x v="2"/>
    <x v="2"/>
    <s v="Economy Plus"/>
    <s v="Furniture"/>
    <s v="Tables"/>
    <s v="Barricks Conference Table, Fully Assembled"/>
    <n v="0.5"/>
    <n v="1363"/>
    <x v="349"/>
    <n v="3"/>
  </r>
  <r>
    <n v="1339"/>
    <x v="264"/>
    <x v="466"/>
    <x v="3"/>
    <x v="69"/>
    <x v="155"/>
    <x v="2"/>
    <x v="2"/>
    <s v="Economy Plus"/>
    <s v="Office Supplies"/>
    <s v="Art"/>
    <s v="Binney &amp; Smith Sketch Pad, Fluorescent"/>
    <n v="0"/>
    <n v="285"/>
    <x v="16"/>
    <n v="6"/>
  </r>
  <r>
    <n v="1340"/>
    <x v="264"/>
    <x v="466"/>
    <x v="3"/>
    <x v="69"/>
    <x v="155"/>
    <x v="2"/>
    <x v="2"/>
    <s v="Economy Plus"/>
    <s v="Office Supplies"/>
    <s v="Storage"/>
    <s v="Fellowes Trays, Blue"/>
    <n v="0.4"/>
    <n v="344"/>
    <x v="261"/>
    <n v="10"/>
  </r>
  <r>
    <n v="1341"/>
    <x v="264"/>
    <x v="467"/>
    <x v="0"/>
    <x v="0"/>
    <x v="108"/>
    <x v="0"/>
    <x v="1"/>
    <s v="Economy"/>
    <s v="Office Supplies"/>
    <s v="Fasteners"/>
    <s v="Accos Staples, 12 Pack"/>
    <n v="0.5"/>
    <n v="10"/>
    <x v="21"/>
    <n v="2"/>
  </r>
  <r>
    <n v="1342"/>
    <x v="264"/>
    <x v="467"/>
    <x v="0"/>
    <x v="0"/>
    <x v="108"/>
    <x v="0"/>
    <x v="1"/>
    <s v="Economy"/>
    <s v="Office Supplies"/>
    <s v="Storage"/>
    <s v="Rogers Shelving, Wire Frame"/>
    <n v="0.5"/>
    <n v="122"/>
    <x v="161"/>
    <n v="4"/>
  </r>
  <r>
    <n v="1343"/>
    <x v="265"/>
    <x v="74"/>
    <x v="2"/>
    <x v="16"/>
    <x v="388"/>
    <x v="1"/>
    <x v="1"/>
    <s v="Economy"/>
    <s v="Technology"/>
    <s v="Machines"/>
    <s v="StarTech Card Printer, Red"/>
    <n v="0.15"/>
    <n v="956"/>
    <x v="323"/>
    <n v="7"/>
  </r>
  <r>
    <n v="1344"/>
    <x v="265"/>
    <x v="74"/>
    <x v="2"/>
    <x v="16"/>
    <x v="388"/>
    <x v="1"/>
    <x v="1"/>
    <s v="Economy"/>
    <s v="Technology"/>
    <s v="Phones"/>
    <s v="Samsung Signal Booster, with Caller ID"/>
    <n v="0.15"/>
    <n v="232"/>
    <x v="57"/>
    <n v="2"/>
  </r>
  <r>
    <n v="1345"/>
    <x v="266"/>
    <x v="468"/>
    <x v="6"/>
    <x v="28"/>
    <x v="87"/>
    <x v="1"/>
    <x v="0"/>
    <s v="Economy"/>
    <s v="Technology"/>
    <s v="Accessories"/>
    <s v="Belkin Memory Card, Erganomic"/>
    <n v="0"/>
    <n v="113"/>
    <x v="200"/>
    <n v="1"/>
  </r>
  <r>
    <n v="1346"/>
    <x v="266"/>
    <x v="317"/>
    <x v="5"/>
    <x v="12"/>
    <x v="294"/>
    <x v="2"/>
    <x v="0"/>
    <s v="Economy"/>
    <s v="Office Supplies"/>
    <s v="Storage"/>
    <s v="Rogers Folders, Industrial"/>
    <n v="0.1"/>
    <n v="168"/>
    <x v="11"/>
    <n v="6"/>
  </r>
  <r>
    <n v="1347"/>
    <x v="266"/>
    <x v="469"/>
    <x v="1"/>
    <x v="1"/>
    <x v="40"/>
    <x v="0"/>
    <x v="1"/>
    <s v="Economy"/>
    <s v="Furniture"/>
    <s v="Bookcases"/>
    <s v="Safco Classic Bookcase, Mobile"/>
    <n v="0.1"/>
    <n v="1983"/>
    <x v="350"/>
    <n v="5"/>
  </r>
  <r>
    <n v="1348"/>
    <x v="266"/>
    <x v="469"/>
    <x v="1"/>
    <x v="1"/>
    <x v="40"/>
    <x v="0"/>
    <x v="1"/>
    <s v="Economy"/>
    <s v="Office Supplies"/>
    <s v="Binders"/>
    <s v="Avery Index Tab, Durable"/>
    <n v="0.1"/>
    <n v="24"/>
    <x v="43"/>
    <n v="4"/>
  </r>
  <r>
    <n v="1349"/>
    <x v="266"/>
    <x v="470"/>
    <x v="6"/>
    <x v="40"/>
    <x v="70"/>
    <x v="1"/>
    <x v="2"/>
    <s v="Economy"/>
    <s v="Furniture"/>
    <s v="Furnishings"/>
    <s v="Eldon Light Bulb, Black"/>
    <n v="0.1"/>
    <n v="68"/>
    <x v="2"/>
    <n v="3"/>
  </r>
  <r>
    <n v="1350"/>
    <x v="266"/>
    <x v="470"/>
    <x v="6"/>
    <x v="40"/>
    <x v="70"/>
    <x v="1"/>
    <x v="2"/>
    <s v="Economy"/>
    <s v="Office Supplies"/>
    <s v="Art"/>
    <s v="Stanley Canvas, Water Color"/>
    <n v="0.1"/>
    <n v="95"/>
    <x v="6"/>
    <n v="2"/>
  </r>
  <r>
    <n v="1351"/>
    <x v="266"/>
    <x v="470"/>
    <x v="6"/>
    <x v="40"/>
    <x v="70"/>
    <x v="1"/>
    <x v="2"/>
    <s v="Economy"/>
    <s v="Office Supplies"/>
    <s v="Storage"/>
    <s v="Tenex Lockers, Wire Frame"/>
    <n v="0.2"/>
    <n v="488"/>
    <x v="241"/>
    <n v="3"/>
  </r>
  <r>
    <n v="1352"/>
    <x v="266"/>
    <x v="470"/>
    <x v="6"/>
    <x v="40"/>
    <x v="70"/>
    <x v="1"/>
    <x v="2"/>
    <s v="Economy"/>
    <s v="Technology"/>
    <s v="Accessories"/>
    <s v="Enermax Numeric Keypad, Bluetooth"/>
    <n v="0.1"/>
    <n v="104"/>
    <x v="62"/>
    <n v="2"/>
  </r>
  <r>
    <n v="1353"/>
    <x v="266"/>
    <x v="470"/>
    <x v="6"/>
    <x v="40"/>
    <x v="70"/>
    <x v="1"/>
    <x v="2"/>
    <s v="Economy"/>
    <s v="Technology"/>
    <s v="Machines"/>
    <s v="Okidata Calculator, White"/>
    <n v="0.1"/>
    <n v="228"/>
    <x v="165"/>
    <n v="5"/>
  </r>
  <r>
    <n v="1354"/>
    <x v="266"/>
    <x v="80"/>
    <x v="2"/>
    <x v="16"/>
    <x v="389"/>
    <x v="1"/>
    <x v="2"/>
    <s v="Economy"/>
    <s v="Office Supplies"/>
    <s v="Binders"/>
    <s v="Ibico Binding Machine, Recycled"/>
    <n v="0"/>
    <n v="104"/>
    <x v="75"/>
    <n v="2"/>
  </r>
  <r>
    <n v="1355"/>
    <x v="266"/>
    <x v="80"/>
    <x v="2"/>
    <x v="16"/>
    <x v="389"/>
    <x v="1"/>
    <x v="2"/>
    <s v="Economy"/>
    <s v="Office Supplies"/>
    <s v="Storage"/>
    <s v="Fellowes File Cart, Wire Frame"/>
    <n v="0.1"/>
    <n v="736"/>
    <x v="65"/>
    <n v="6"/>
  </r>
  <r>
    <n v="1356"/>
    <x v="266"/>
    <x v="80"/>
    <x v="2"/>
    <x v="16"/>
    <x v="389"/>
    <x v="1"/>
    <x v="2"/>
    <s v="Economy"/>
    <s v="Technology"/>
    <s v="Phones"/>
    <s v="Cisco Smart Phone, with Caller ID"/>
    <n v="0.15"/>
    <n v="1112"/>
    <x v="351"/>
    <n v="2"/>
  </r>
  <r>
    <n v="1357"/>
    <x v="266"/>
    <x v="305"/>
    <x v="14"/>
    <x v="94"/>
    <x v="390"/>
    <x v="0"/>
    <x v="0"/>
    <s v="Economy"/>
    <s v="Furniture"/>
    <s v="Chairs"/>
    <s v="Harbour Creations Swivel Stool, Set of Two"/>
    <n v="0"/>
    <n v="547"/>
    <x v="352"/>
    <n v="3"/>
  </r>
  <r>
    <n v="1358"/>
    <x v="267"/>
    <x v="471"/>
    <x v="1"/>
    <x v="1"/>
    <x v="391"/>
    <x v="0"/>
    <x v="1"/>
    <s v="Economy"/>
    <s v="Office Supplies"/>
    <s v="Storage"/>
    <s v="Tenex Lockers, Single Width"/>
    <n v="0"/>
    <n v="613"/>
    <x v="90"/>
    <n v="3"/>
  </r>
  <r>
    <n v="1359"/>
    <x v="267"/>
    <x v="85"/>
    <x v="3"/>
    <x v="47"/>
    <x v="84"/>
    <x v="2"/>
    <x v="1"/>
    <s v="Economy Plus"/>
    <s v="Technology"/>
    <s v="Copiers"/>
    <s v="HP Fax Machine, Digital"/>
    <n v="0"/>
    <n v="599"/>
    <x v="49"/>
    <n v="2"/>
  </r>
  <r>
    <n v="1360"/>
    <x v="268"/>
    <x v="161"/>
    <x v="6"/>
    <x v="17"/>
    <x v="392"/>
    <x v="1"/>
    <x v="1"/>
    <s v="Economy"/>
    <s v="Office Supplies"/>
    <s v="Binders"/>
    <s v="Avery Index Tab, Durable"/>
    <n v="0"/>
    <n v="13"/>
    <x v="30"/>
    <n v="2"/>
  </r>
  <r>
    <n v="1361"/>
    <x v="268"/>
    <x v="161"/>
    <x v="6"/>
    <x v="17"/>
    <x v="392"/>
    <x v="1"/>
    <x v="1"/>
    <s v="Economy"/>
    <s v="Office Supplies"/>
    <s v="Storage"/>
    <s v="Fellowes Lockers, Industrial"/>
    <n v="0.1"/>
    <n v="748"/>
    <x v="353"/>
    <n v="4"/>
  </r>
  <r>
    <n v="1362"/>
    <x v="268"/>
    <x v="161"/>
    <x v="6"/>
    <x v="17"/>
    <x v="392"/>
    <x v="1"/>
    <x v="1"/>
    <s v="Economy"/>
    <s v="Technology"/>
    <s v="Machines"/>
    <s v="Panasonic Printer, Durable"/>
    <n v="0"/>
    <n v="800"/>
    <x v="354"/>
    <n v="3"/>
  </r>
  <r>
    <n v="1363"/>
    <x v="268"/>
    <x v="161"/>
    <x v="6"/>
    <x v="17"/>
    <x v="392"/>
    <x v="1"/>
    <x v="1"/>
    <s v="Economy"/>
    <s v="Technology"/>
    <s v="Phones"/>
    <s v="Nokia Smart Phone, Full Size"/>
    <n v="0"/>
    <n v="1908"/>
    <x v="355"/>
    <n v="3"/>
  </r>
  <r>
    <n v="1364"/>
    <x v="268"/>
    <x v="71"/>
    <x v="4"/>
    <x v="6"/>
    <x v="8"/>
    <x v="1"/>
    <x v="1"/>
    <s v="Economy"/>
    <s v="Office Supplies"/>
    <s v="Binders"/>
    <s v="Cardinal Index Tab, Economy"/>
    <n v="0"/>
    <n v="18"/>
    <x v="37"/>
    <n v="2"/>
  </r>
  <r>
    <n v="1365"/>
    <x v="268"/>
    <x v="204"/>
    <x v="4"/>
    <x v="6"/>
    <x v="8"/>
    <x v="1"/>
    <x v="2"/>
    <s v="Economy"/>
    <s v="Office Supplies"/>
    <s v="Binders"/>
    <s v="Wilson Jones Index Tab, Recycled"/>
    <n v="0"/>
    <n v="41"/>
    <x v="32"/>
    <n v="6"/>
  </r>
  <r>
    <n v="1366"/>
    <x v="268"/>
    <x v="204"/>
    <x v="4"/>
    <x v="6"/>
    <x v="8"/>
    <x v="1"/>
    <x v="2"/>
    <s v="Economy"/>
    <s v="Office Supplies"/>
    <s v="Fasteners"/>
    <s v="Stockwell Rubber Bands, Metal"/>
    <n v="0"/>
    <n v="117"/>
    <x v="200"/>
    <n v="7"/>
  </r>
  <r>
    <n v="1367"/>
    <x v="268"/>
    <x v="204"/>
    <x v="4"/>
    <x v="6"/>
    <x v="8"/>
    <x v="1"/>
    <x v="2"/>
    <s v="Economy"/>
    <s v="Technology"/>
    <s v="Accessories"/>
    <s v="Memorex Memory Card, Bluetooth"/>
    <n v="0"/>
    <n v="716"/>
    <x v="356"/>
    <n v="7"/>
  </r>
  <r>
    <n v="1368"/>
    <x v="268"/>
    <x v="350"/>
    <x v="11"/>
    <x v="23"/>
    <x v="32"/>
    <x v="2"/>
    <x v="1"/>
    <s v="Economy Plus"/>
    <s v="Furniture"/>
    <s v="Chairs"/>
    <s v="Novimex Rocking Chair, Adjustable"/>
    <n v="0.5"/>
    <n v="469"/>
    <x v="357"/>
    <n v="7"/>
  </r>
  <r>
    <n v="1369"/>
    <x v="268"/>
    <x v="350"/>
    <x v="11"/>
    <x v="23"/>
    <x v="32"/>
    <x v="2"/>
    <x v="1"/>
    <s v="Economy Plus"/>
    <s v="Office Supplies"/>
    <s v="Art"/>
    <s v="Boston Canvas, Water Color"/>
    <n v="0.5"/>
    <n v="57"/>
    <x v="331"/>
    <n v="2"/>
  </r>
  <r>
    <n v="1370"/>
    <x v="268"/>
    <x v="350"/>
    <x v="11"/>
    <x v="23"/>
    <x v="32"/>
    <x v="2"/>
    <x v="1"/>
    <s v="Economy Plus"/>
    <s v="Office Supplies"/>
    <s v="Storage"/>
    <s v="Tenex Shelving, Industrial"/>
    <n v="0.5"/>
    <n v="55"/>
    <x v="138"/>
    <n v="2"/>
  </r>
  <r>
    <n v="1371"/>
    <x v="269"/>
    <x v="96"/>
    <x v="6"/>
    <x v="17"/>
    <x v="110"/>
    <x v="1"/>
    <x v="2"/>
    <s v="Economy Plus"/>
    <s v="Office Supplies"/>
    <s v="Art"/>
    <s v="Stanley Canvas, Easy-Erase"/>
    <n v="0"/>
    <n v="99"/>
    <x v="64"/>
    <n v="2"/>
  </r>
  <r>
    <n v="1372"/>
    <x v="269"/>
    <x v="96"/>
    <x v="6"/>
    <x v="17"/>
    <x v="110"/>
    <x v="1"/>
    <x v="2"/>
    <s v="Economy Plus"/>
    <s v="Office Supplies"/>
    <s v="Storage"/>
    <s v="Rogers Box, Wire Frame"/>
    <n v="0.1"/>
    <n v="83"/>
    <x v="7"/>
    <n v="4"/>
  </r>
  <r>
    <n v="1373"/>
    <x v="269"/>
    <x v="214"/>
    <x v="5"/>
    <x v="25"/>
    <x v="369"/>
    <x v="2"/>
    <x v="2"/>
    <s v="Economy"/>
    <s v="Office Supplies"/>
    <s v="Labels"/>
    <s v="Novimex Removable Labels, Adjustable"/>
    <n v="0"/>
    <n v="41"/>
    <x v="43"/>
    <n v="4"/>
  </r>
  <r>
    <n v="1374"/>
    <x v="269"/>
    <x v="214"/>
    <x v="5"/>
    <x v="25"/>
    <x v="369"/>
    <x v="2"/>
    <x v="2"/>
    <s v="Economy"/>
    <s v="Technology"/>
    <s v="Accessories"/>
    <s v="Memorex Numeric Keypad, Bluetooth"/>
    <n v="0"/>
    <n v="91"/>
    <x v="86"/>
    <n v="2"/>
  </r>
  <r>
    <n v="1375"/>
    <x v="269"/>
    <x v="390"/>
    <x v="4"/>
    <x v="6"/>
    <x v="8"/>
    <x v="1"/>
    <x v="0"/>
    <s v="Economy"/>
    <s v="Furniture"/>
    <s v="Bookcases"/>
    <s v="Safco 3-Shelf Cabinet, Mobile"/>
    <n v="0"/>
    <n v="1542"/>
    <x v="306"/>
    <n v="9"/>
  </r>
  <r>
    <n v="1376"/>
    <x v="269"/>
    <x v="390"/>
    <x v="4"/>
    <x v="6"/>
    <x v="8"/>
    <x v="1"/>
    <x v="0"/>
    <s v="Economy"/>
    <s v="Furniture"/>
    <s v="Chairs"/>
    <s v="Office Star Executive Leather Armchair, Adjustable"/>
    <n v="0"/>
    <n v="1395"/>
    <x v="358"/>
    <n v="3"/>
  </r>
  <r>
    <n v="1377"/>
    <x v="269"/>
    <x v="390"/>
    <x v="4"/>
    <x v="6"/>
    <x v="8"/>
    <x v="1"/>
    <x v="0"/>
    <s v="Economy"/>
    <s v="Office Supplies"/>
    <s v="Storage"/>
    <s v="Rogers Shelving, Wire Frame"/>
    <n v="0"/>
    <n v="184"/>
    <x v="96"/>
    <n v="3"/>
  </r>
  <r>
    <n v="1378"/>
    <x v="269"/>
    <x v="390"/>
    <x v="4"/>
    <x v="6"/>
    <x v="8"/>
    <x v="1"/>
    <x v="0"/>
    <s v="Economy"/>
    <s v="Office Supplies"/>
    <s v="Supplies"/>
    <s v="Stiletto Ruler, High Speed"/>
    <n v="0"/>
    <n v="179"/>
    <x v="53"/>
    <n v="12"/>
  </r>
  <r>
    <n v="1379"/>
    <x v="269"/>
    <x v="328"/>
    <x v="0"/>
    <x v="0"/>
    <x v="0"/>
    <x v="0"/>
    <x v="1"/>
    <s v="Economy Plus"/>
    <s v="Office Supplies"/>
    <s v="Envelopes"/>
    <s v="Cameo Clasp Envelope, with clear poly window"/>
    <n v="0.5"/>
    <n v="13"/>
    <x v="107"/>
    <n v="2"/>
  </r>
  <r>
    <n v="1380"/>
    <x v="270"/>
    <x v="472"/>
    <x v="6"/>
    <x v="17"/>
    <x v="110"/>
    <x v="1"/>
    <x v="1"/>
    <s v="Economy"/>
    <s v="Office Supplies"/>
    <s v="Storage"/>
    <s v="Smead Trays, Industrial"/>
    <n v="0.1"/>
    <n v="88"/>
    <x v="63"/>
    <n v="2"/>
  </r>
  <r>
    <n v="1381"/>
    <x v="270"/>
    <x v="473"/>
    <x v="5"/>
    <x v="26"/>
    <x v="39"/>
    <x v="2"/>
    <x v="1"/>
    <s v="Economy Plus"/>
    <s v="Office Supplies"/>
    <s v="Binders"/>
    <s v="Avery Binding Machine, Clear"/>
    <n v="0"/>
    <n v="97"/>
    <x v="41"/>
    <n v="2"/>
  </r>
  <r>
    <n v="1382"/>
    <x v="270"/>
    <x v="125"/>
    <x v="2"/>
    <x v="61"/>
    <x v="393"/>
    <x v="1"/>
    <x v="2"/>
    <s v="Economy Plus"/>
    <s v="Office Supplies"/>
    <s v="Binders"/>
    <s v="Acco Index Tab, Clear"/>
    <n v="0"/>
    <n v="40"/>
    <x v="120"/>
    <n v="5"/>
  </r>
  <r>
    <n v="1383"/>
    <x v="270"/>
    <x v="474"/>
    <x v="2"/>
    <x v="2"/>
    <x v="394"/>
    <x v="1"/>
    <x v="1"/>
    <s v="Economy"/>
    <s v="Office Supplies"/>
    <s v="Binders"/>
    <s v="Avery Binder, Economy"/>
    <n v="0"/>
    <n v="26"/>
    <x v="12"/>
    <n v="2"/>
  </r>
  <r>
    <n v="1384"/>
    <x v="270"/>
    <x v="474"/>
    <x v="2"/>
    <x v="2"/>
    <x v="394"/>
    <x v="1"/>
    <x v="1"/>
    <s v="Economy"/>
    <s v="Office Supplies"/>
    <s v="Envelopes"/>
    <s v="Cameo Interoffice Envelope, Recycled"/>
    <n v="0"/>
    <n v="185"/>
    <x v="28"/>
    <n v="4"/>
  </r>
  <r>
    <n v="1385"/>
    <x v="270"/>
    <x v="474"/>
    <x v="2"/>
    <x v="2"/>
    <x v="394"/>
    <x v="1"/>
    <x v="1"/>
    <s v="Economy"/>
    <s v="Technology"/>
    <s v="Machines"/>
    <s v="StarTech Calculator, White"/>
    <n v="0.15"/>
    <n v="130"/>
    <x v="165"/>
    <n v="4"/>
  </r>
  <r>
    <n v="1386"/>
    <x v="270"/>
    <x v="321"/>
    <x v="5"/>
    <x v="21"/>
    <x v="395"/>
    <x v="2"/>
    <x v="2"/>
    <s v="Economy"/>
    <s v="Office Supplies"/>
    <s v="Art"/>
    <s v="Boston Markers, Fluorescent"/>
    <n v="0"/>
    <n v="55"/>
    <x v="37"/>
    <n v="2"/>
  </r>
  <r>
    <n v="1387"/>
    <x v="270"/>
    <x v="321"/>
    <x v="5"/>
    <x v="21"/>
    <x v="395"/>
    <x v="2"/>
    <x v="2"/>
    <s v="Economy"/>
    <s v="Office Supplies"/>
    <s v="Labels"/>
    <s v="Hon Round Labels, 5000 Label Set"/>
    <n v="0"/>
    <n v="42"/>
    <x v="16"/>
    <n v="6"/>
  </r>
  <r>
    <n v="1388"/>
    <x v="270"/>
    <x v="436"/>
    <x v="2"/>
    <x v="42"/>
    <x v="396"/>
    <x v="1"/>
    <x v="1"/>
    <s v="Economy Plus"/>
    <s v="Furniture"/>
    <s v="Bookcases"/>
    <s v="Sauder Floating Shelf Set, Pine"/>
    <n v="0.1"/>
    <n v="705"/>
    <x v="211"/>
    <n v="4"/>
  </r>
  <r>
    <n v="1389"/>
    <x v="270"/>
    <x v="436"/>
    <x v="2"/>
    <x v="42"/>
    <x v="396"/>
    <x v="1"/>
    <x v="1"/>
    <s v="Economy Plus"/>
    <s v="Furniture"/>
    <s v="Chairs"/>
    <s v="Office Star Rocking Chair, Red"/>
    <n v="0.1"/>
    <n v="380"/>
    <x v="359"/>
    <n v="3"/>
  </r>
  <r>
    <n v="1390"/>
    <x v="270"/>
    <x v="475"/>
    <x v="0"/>
    <x v="0"/>
    <x v="0"/>
    <x v="0"/>
    <x v="2"/>
    <s v="Economy"/>
    <s v="Office Supplies"/>
    <s v="Art"/>
    <s v="BIC Highlighters, Blue"/>
    <n v="0.5"/>
    <n v="19"/>
    <x v="107"/>
    <n v="2"/>
  </r>
  <r>
    <n v="1391"/>
    <x v="271"/>
    <x v="476"/>
    <x v="5"/>
    <x v="26"/>
    <x v="397"/>
    <x v="2"/>
    <x v="1"/>
    <s v="Economy Plus"/>
    <s v="Office Supplies"/>
    <s v="Art"/>
    <s v="BIC Highlighters, Easy-Erase"/>
    <n v="0"/>
    <n v="38"/>
    <x v="100"/>
    <n v="2"/>
  </r>
  <r>
    <n v="1392"/>
    <x v="271"/>
    <x v="349"/>
    <x v="1"/>
    <x v="1"/>
    <x v="196"/>
    <x v="0"/>
    <x v="1"/>
    <s v="Economy Plus"/>
    <s v="Office Supplies"/>
    <s v="Art"/>
    <s v="Sanford Canvas, Water Color"/>
    <n v="0"/>
    <n v="107"/>
    <x v="49"/>
    <n v="2"/>
  </r>
  <r>
    <n v="1393"/>
    <x v="271"/>
    <x v="349"/>
    <x v="1"/>
    <x v="1"/>
    <x v="196"/>
    <x v="0"/>
    <x v="1"/>
    <s v="Economy Plus"/>
    <s v="Office Supplies"/>
    <s v="Paper"/>
    <s v="Green Bar Memo Slips, Recycled"/>
    <n v="0"/>
    <n v="51"/>
    <x v="100"/>
    <n v="3"/>
  </r>
  <r>
    <n v="1394"/>
    <x v="271"/>
    <x v="477"/>
    <x v="13"/>
    <x v="36"/>
    <x v="63"/>
    <x v="0"/>
    <x v="0"/>
    <s v="Economy Plus"/>
    <s v="Office Supplies"/>
    <s v="Envelopes"/>
    <s v="Ames Peel and Seal, Set of 50"/>
    <n v="0.5"/>
    <n v="47"/>
    <x v="107"/>
    <n v="5"/>
  </r>
  <r>
    <n v="1395"/>
    <x v="271"/>
    <x v="477"/>
    <x v="13"/>
    <x v="36"/>
    <x v="63"/>
    <x v="0"/>
    <x v="0"/>
    <s v="Economy Plus"/>
    <s v="Office Supplies"/>
    <s v="Fasteners"/>
    <s v="Accos Paper Clips, Assorted Sizes"/>
    <n v="0.5"/>
    <n v="6"/>
    <x v="21"/>
    <n v="1"/>
  </r>
  <r>
    <n v="1396"/>
    <x v="271"/>
    <x v="477"/>
    <x v="13"/>
    <x v="36"/>
    <x v="63"/>
    <x v="0"/>
    <x v="0"/>
    <s v="Economy Plus"/>
    <s v="Technology"/>
    <s v="Phones"/>
    <s v="Cisco Office Telephone, with Caller ID"/>
    <n v="0.5"/>
    <n v="80"/>
    <x v="84"/>
    <n v="2"/>
  </r>
  <r>
    <n v="1397"/>
    <x v="271"/>
    <x v="477"/>
    <x v="13"/>
    <x v="36"/>
    <x v="63"/>
    <x v="0"/>
    <x v="0"/>
    <s v="Economy Plus"/>
    <s v="Technology"/>
    <s v="Phones"/>
    <s v="Nokia Office Telephone, Full Size"/>
    <n v="0.5"/>
    <n v="166"/>
    <x v="360"/>
    <n v="5"/>
  </r>
  <r>
    <n v="1398"/>
    <x v="271"/>
    <x v="281"/>
    <x v="6"/>
    <x v="17"/>
    <x v="398"/>
    <x v="1"/>
    <x v="1"/>
    <s v="Economy"/>
    <s v="Office Supplies"/>
    <s v="Binders"/>
    <s v="Wilson Jones Index Tab, Economy"/>
    <n v="0"/>
    <n v="32"/>
    <x v="37"/>
    <n v="5"/>
  </r>
  <r>
    <n v="1399"/>
    <x v="271"/>
    <x v="281"/>
    <x v="6"/>
    <x v="17"/>
    <x v="398"/>
    <x v="1"/>
    <x v="1"/>
    <s v="Economy"/>
    <s v="Office Supplies"/>
    <s v="Storage"/>
    <s v="Smead Lockers, Wire Frame"/>
    <n v="0.1"/>
    <n v="1244"/>
    <x v="26"/>
    <n v="7"/>
  </r>
  <r>
    <n v="1400"/>
    <x v="272"/>
    <x v="348"/>
    <x v="3"/>
    <x v="84"/>
    <x v="270"/>
    <x v="2"/>
    <x v="2"/>
    <s v="Economy Plus"/>
    <s v="Office Supplies"/>
    <s v="Art"/>
    <s v="Sanford Canvas, Fluorescent"/>
    <n v="0"/>
    <n v="155"/>
    <x v="96"/>
    <n v="3"/>
  </r>
  <r>
    <n v="1401"/>
    <x v="272"/>
    <x v="348"/>
    <x v="3"/>
    <x v="84"/>
    <x v="270"/>
    <x v="2"/>
    <x v="2"/>
    <s v="Economy Plus"/>
    <s v="Office Supplies"/>
    <s v="Binders"/>
    <s v="Ibico Binder Covers, Economy"/>
    <n v="0"/>
    <n v="137"/>
    <x v="75"/>
    <n v="10"/>
  </r>
  <r>
    <n v="1402"/>
    <x v="272"/>
    <x v="348"/>
    <x v="3"/>
    <x v="84"/>
    <x v="270"/>
    <x v="2"/>
    <x v="2"/>
    <s v="Economy Plus"/>
    <s v="Office Supplies"/>
    <s v="Labels"/>
    <s v="Harbour Creations Color Coded Labels, Adjustable"/>
    <n v="0"/>
    <n v="32"/>
    <x v="46"/>
    <n v="3"/>
  </r>
  <r>
    <n v="1403"/>
    <x v="272"/>
    <x v="295"/>
    <x v="1"/>
    <x v="1"/>
    <x v="157"/>
    <x v="0"/>
    <x v="0"/>
    <s v="Economy"/>
    <s v="Office Supplies"/>
    <s v="Paper"/>
    <s v="Green Bar Parchment Paper, Recycled"/>
    <n v="0"/>
    <n v="166"/>
    <x v="105"/>
    <n v="10"/>
  </r>
  <r>
    <n v="1404"/>
    <x v="272"/>
    <x v="388"/>
    <x v="5"/>
    <x v="12"/>
    <x v="54"/>
    <x v="2"/>
    <x v="1"/>
    <s v="Economy"/>
    <s v="Technology"/>
    <s v="Phones"/>
    <s v="Samsung Headset, with Caller ID"/>
    <n v="0.1"/>
    <n v="132"/>
    <x v="131"/>
    <n v="2"/>
  </r>
  <r>
    <n v="1405"/>
    <x v="273"/>
    <x v="401"/>
    <x v="2"/>
    <x v="16"/>
    <x v="399"/>
    <x v="1"/>
    <x v="1"/>
    <s v="Economy Plus"/>
    <s v="Furniture"/>
    <s v="Furnishings"/>
    <s v="Eldon Light Bulb, Durable"/>
    <n v="0"/>
    <n v="67"/>
    <x v="91"/>
    <n v="3"/>
  </r>
  <r>
    <n v="1406"/>
    <x v="273"/>
    <x v="401"/>
    <x v="2"/>
    <x v="16"/>
    <x v="399"/>
    <x v="1"/>
    <x v="1"/>
    <s v="Economy Plus"/>
    <s v="Office Supplies"/>
    <s v="Labels"/>
    <s v="Avery Shipping Labels, Adjustable"/>
    <n v="0"/>
    <n v="68"/>
    <x v="63"/>
    <n v="7"/>
  </r>
  <r>
    <n v="1407"/>
    <x v="273"/>
    <x v="401"/>
    <x v="2"/>
    <x v="16"/>
    <x v="399"/>
    <x v="1"/>
    <x v="1"/>
    <s v="Economy Plus"/>
    <s v="Office Supplies"/>
    <s v="Paper"/>
    <s v="Eaton Memo Slips, Recycled"/>
    <n v="0"/>
    <n v="96"/>
    <x v="17"/>
    <n v="7"/>
  </r>
  <r>
    <n v="1408"/>
    <x v="273"/>
    <x v="401"/>
    <x v="2"/>
    <x v="16"/>
    <x v="399"/>
    <x v="1"/>
    <x v="1"/>
    <s v="Economy Plus"/>
    <s v="Office Supplies"/>
    <s v="Storage"/>
    <s v="Fellowes File Cart, Industrial"/>
    <n v="0.1"/>
    <n v="868"/>
    <x v="91"/>
    <n v="7"/>
  </r>
  <r>
    <n v="1409"/>
    <x v="273"/>
    <x v="7"/>
    <x v="13"/>
    <x v="36"/>
    <x v="63"/>
    <x v="0"/>
    <x v="1"/>
    <s v="Economy Plus"/>
    <s v="Technology"/>
    <s v="Accessories"/>
    <s v="SanDisk Router, Bluetooth"/>
    <n v="0.5"/>
    <n v="897"/>
    <x v="361"/>
    <n v="7"/>
  </r>
  <r>
    <n v="1410"/>
    <x v="273"/>
    <x v="7"/>
    <x v="13"/>
    <x v="36"/>
    <x v="63"/>
    <x v="0"/>
    <x v="1"/>
    <s v="Economy Plus"/>
    <s v="Technology"/>
    <s v="Machines"/>
    <s v="Epson Receipt Printer, Wireless"/>
    <n v="0.5"/>
    <n v="117"/>
    <x v="205"/>
    <n v="2"/>
  </r>
  <r>
    <n v="1411"/>
    <x v="273"/>
    <x v="7"/>
    <x v="13"/>
    <x v="36"/>
    <x v="63"/>
    <x v="0"/>
    <x v="1"/>
    <s v="Economy Plus"/>
    <s v="Technology"/>
    <s v="Phones"/>
    <s v="Cisco Smart Phone, with Caller ID"/>
    <n v="0.5"/>
    <n v="981"/>
    <x v="362"/>
    <n v="3"/>
  </r>
  <r>
    <n v="1412"/>
    <x v="274"/>
    <x v="478"/>
    <x v="5"/>
    <x v="7"/>
    <x v="400"/>
    <x v="2"/>
    <x v="1"/>
    <s v="Economy"/>
    <s v="Office Supplies"/>
    <s v="Binders"/>
    <s v="Ibico Index Tab, Economy"/>
    <n v="0"/>
    <n v="42"/>
    <x v="16"/>
    <n v="4"/>
  </r>
  <r>
    <n v="1413"/>
    <x v="275"/>
    <x v="434"/>
    <x v="5"/>
    <x v="21"/>
    <x v="30"/>
    <x v="2"/>
    <x v="1"/>
    <s v="Economy Plus"/>
    <s v="Office Supplies"/>
    <s v="Art"/>
    <s v="BIC Pens, Blue"/>
    <n v="0"/>
    <n v="14"/>
    <x v="7"/>
    <n v="1"/>
  </r>
  <r>
    <n v="1414"/>
    <x v="275"/>
    <x v="434"/>
    <x v="5"/>
    <x v="21"/>
    <x v="30"/>
    <x v="2"/>
    <x v="1"/>
    <s v="Economy Plus"/>
    <s v="Office Supplies"/>
    <s v="Storage"/>
    <s v="Smead Lockers, Single Width"/>
    <n v="0.1"/>
    <n v="714"/>
    <x v="363"/>
    <n v="4"/>
  </r>
  <r>
    <n v="1415"/>
    <x v="275"/>
    <x v="479"/>
    <x v="6"/>
    <x v="28"/>
    <x v="401"/>
    <x v="1"/>
    <x v="2"/>
    <s v="Economy"/>
    <s v="Office Supplies"/>
    <s v="Art"/>
    <s v="Sanford Highlighters, Water Color"/>
    <n v="0"/>
    <n v="38"/>
    <x v="16"/>
    <n v="2"/>
  </r>
  <r>
    <n v="1416"/>
    <x v="275"/>
    <x v="479"/>
    <x v="6"/>
    <x v="28"/>
    <x v="401"/>
    <x v="1"/>
    <x v="2"/>
    <s v="Economy"/>
    <s v="Office Supplies"/>
    <s v="Supplies"/>
    <s v="Elite Trimmer, Serrated"/>
    <n v="0"/>
    <n v="192"/>
    <x v="65"/>
    <n v="5"/>
  </r>
  <r>
    <n v="1417"/>
    <x v="275"/>
    <x v="153"/>
    <x v="5"/>
    <x v="57"/>
    <x v="402"/>
    <x v="2"/>
    <x v="2"/>
    <s v="Priority"/>
    <s v="Furniture"/>
    <s v="Bookcases"/>
    <s v="Bush Stackable Bookrack, Traditional"/>
    <n v="0"/>
    <n v="246"/>
    <x v="309"/>
    <n v="2"/>
  </r>
  <r>
    <n v="1418"/>
    <x v="275"/>
    <x v="480"/>
    <x v="10"/>
    <x v="22"/>
    <x v="31"/>
    <x v="0"/>
    <x v="1"/>
    <s v="Economy"/>
    <s v="Office Supplies"/>
    <s v="Labels"/>
    <s v="Harbour Creations Color Coded Labels, Laser Printer Compatible"/>
    <n v="0"/>
    <n v="39"/>
    <x v="37"/>
    <n v="3"/>
  </r>
  <r>
    <n v="1419"/>
    <x v="275"/>
    <x v="480"/>
    <x v="10"/>
    <x v="22"/>
    <x v="31"/>
    <x v="0"/>
    <x v="1"/>
    <s v="Economy"/>
    <s v="Technology"/>
    <s v="Phones"/>
    <s v="Cisco Audio Dock, VoIP"/>
    <n v="0"/>
    <n v="364"/>
    <x v="283"/>
    <n v="2"/>
  </r>
  <r>
    <n v="1420"/>
    <x v="275"/>
    <x v="481"/>
    <x v="1"/>
    <x v="1"/>
    <x v="403"/>
    <x v="0"/>
    <x v="2"/>
    <s v="Economy"/>
    <s v="Furniture"/>
    <s v="Tables"/>
    <s v="Chromcraft Computer Table, Adjustable Height"/>
    <n v="0"/>
    <n v="3119"/>
    <x v="364"/>
    <n v="7"/>
  </r>
  <r>
    <n v="1421"/>
    <x v="275"/>
    <x v="481"/>
    <x v="1"/>
    <x v="1"/>
    <x v="403"/>
    <x v="0"/>
    <x v="2"/>
    <s v="Economy"/>
    <s v="Technology"/>
    <s v="Copiers"/>
    <s v="HP Fax and Copier, Digital"/>
    <n v="0"/>
    <n v="1553"/>
    <x v="365"/>
    <n v="9"/>
  </r>
  <r>
    <n v="1422"/>
    <x v="275"/>
    <x v="482"/>
    <x v="7"/>
    <x v="9"/>
    <x v="233"/>
    <x v="1"/>
    <x v="1"/>
    <s v="Immediate"/>
    <s v="Furniture"/>
    <s v="Chairs"/>
    <s v="Novimex Executive Leather Armchair, Red"/>
    <n v="0.5"/>
    <n v="1381"/>
    <x v="366"/>
    <n v="6"/>
  </r>
  <r>
    <n v="1423"/>
    <x v="276"/>
    <x v="483"/>
    <x v="6"/>
    <x v="59"/>
    <x v="114"/>
    <x v="1"/>
    <x v="1"/>
    <s v="Priority"/>
    <s v="Office Supplies"/>
    <s v="Binders"/>
    <s v="Wilson Jones Binder Covers, Clear"/>
    <n v="0"/>
    <n v="21"/>
    <x v="46"/>
    <n v="2"/>
  </r>
  <r>
    <n v="1424"/>
    <x v="276"/>
    <x v="483"/>
    <x v="6"/>
    <x v="59"/>
    <x v="114"/>
    <x v="1"/>
    <x v="1"/>
    <s v="Priority"/>
    <s v="Office Supplies"/>
    <s v="Paper"/>
    <s v="Eaton Message Books, Multicolor"/>
    <n v="0"/>
    <n v="88"/>
    <x v="82"/>
    <n v="4"/>
  </r>
  <r>
    <n v="1425"/>
    <x v="276"/>
    <x v="483"/>
    <x v="6"/>
    <x v="59"/>
    <x v="114"/>
    <x v="1"/>
    <x v="1"/>
    <s v="Priority"/>
    <s v="Office Supplies"/>
    <s v="Supplies"/>
    <s v="Elite Trimmer, Easy Grip"/>
    <n v="0"/>
    <n v="87"/>
    <x v="227"/>
    <n v="2"/>
  </r>
  <r>
    <n v="1426"/>
    <x v="276"/>
    <x v="484"/>
    <x v="4"/>
    <x v="6"/>
    <x v="8"/>
    <x v="1"/>
    <x v="0"/>
    <s v="Priority"/>
    <s v="Office Supplies"/>
    <s v="Art"/>
    <s v="Binney &amp; Smith Pencil Sharpener, Easy-Erase"/>
    <n v="0"/>
    <n v="56"/>
    <x v="15"/>
    <n v="2"/>
  </r>
  <r>
    <n v="1427"/>
    <x v="276"/>
    <x v="484"/>
    <x v="4"/>
    <x v="6"/>
    <x v="8"/>
    <x v="1"/>
    <x v="0"/>
    <s v="Priority"/>
    <s v="Office Supplies"/>
    <s v="Binders"/>
    <s v="Avery Binder, Economy"/>
    <n v="0"/>
    <n v="52"/>
    <x v="17"/>
    <n v="4"/>
  </r>
  <r>
    <n v="1428"/>
    <x v="276"/>
    <x v="484"/>
    <x v="4"/>
    <x v="6"/>
    <x v="8"/>
    <x v="1"/>
    <x v="0"/>
    <s v="Priority"/>
    <s v="Office Supplies"/>
    <s v="Binders"/>
    <s v="Cardinal Hole Reinforcements, Recycled"/>
    <n v="0"/>
    <n v="51"/>
    <x v="2"/>
    <n v="9"/>
  </r>
  <r>
    <n v="1429"/>
    <x v="276"/>
    <x v="484"/>
    <x v="4"/>
    <x v="6"/>
    <x v="8"/>
    <x v="1"/>
    <x v="0"/>
    <s v="Priority"/>
    <s v="Office Supplies"/>
    <s v="Binders"/>
    <s v="Wilson Jones Binding Machine, Economy"/>
    <n v="0"/>
    <n v="98"/>
    <x v="86"/>
    <n v="2"/>
  </r>
  <r>
    <n v="1430"/>
    <x v="276"/>
    <x v="484"/>
    <x v="4"/>
    <x v="6"/>
    <x v="8"/>
    <x v="1"/>
    <x v="0"/>
    <s v="Priority"/>
    <s v="Office Supplies"/>
    <s v="Storage"/>
    <s v="Fellowes Folders, Single Width"/>
    <n v="0"/>
    <n v="79"/>
    <x v="77"/>
    <n v="3"/>
  </r>
  <r>
    <n v="1431"/>
    <x v="276"/>
    <x v="484"/>
    <x v="4"/>
    <x v="6"/>
    <x v="8"/>
    <x v="1"/>
    <x v="0"/>
    <s v="Priority"/>
    <s v="Office Supplies"/>
    <s v="Supplies"/>
    <s v="Kleencut Scissors, High Speed"/>
    <n v="0"/>
    <n v="89"/>
    <x v="94"/>
    <n v="4"/>
  </r>
  <r>
    <n v="1432"/>
    <x v="276"/>
    <x v="484"/>
    <x v="4"/>
    <x v="6"/>
    <x v="8"/>
    <x v="1"/>
    <x v="0"/>
    <s v="Priority"/>
    <s v="Technology"/>
    <s v="Copiers"/>
    <s v="Canon Personal Copier, High-Speed"/>
    <n v="0"/>
    <n v="282"/>
    <x v="105"/>
    <n v="2"/>
  </r>
  <r>
    <n v="1433"/>
    <x v="276"/>
    <x v="485"/>
    <x v="2"/>
    <x v="16"/>
    <x v="404"/>
    <x v="1"/>
    <x v="1"/>
    <s v="Economy"/>
    <s v="Office Supplies"/>
    <s v="Art"/>
    <s v="BIC Pencil Sharpener, Water Color"/>
    <n v="0"/>
    <n v="97"/>
    <x v="90"/>
    <n v="3"/>
  </r>
  <r>
    <n v="1434"/>
    <x v="276"/>
    <x v="485"/>
    <x v="2"/>
    <x v="16"/>
    <x v="404"/>
    <x v="1"/>
    <x v="1"/>
    <s v="Economy"/>
    <s v="Office Supplies"/>
    <s v="Binders"/>
    <s v="Acco Binding Machine, Durable"/>
    <n v="0"/>
    <n v="263"/>
    <x v="275"/>
    <n v="5"/>
  </r>
  <r>
    <n v="1435"/>
    <x v="276"/>
    <x v="485"/>
    <x v="2"/>
    <x v="16"/>
    <x v="404"/>
    <x v="1"/>
    <x v="1"/>
    <s v="Economy"/>
    <s v="Office Supplies"/>
    <s v="Fasteners"/>
    <s v="Stockwell Thumb Tacks, Metal"/>
    <n v="0"/>
    <n v="53"/>
    <x v="47"/>
    <n v="4"/>
  </r>
  <r>
    <n v="1436"/>
    <x v="276"/>
    <x v="485"/>
    <x v="2"/>
    <x v="16"/>
    <x v="404"/>
    <x v="1"/>
    <x v="1"/>
    <s v="Economy"/>
    <s v="Office Supplies"/>
    <s v="Storage"/>
    <s v="Smead File Cart, Single Width"/>
    <n v="0.1"/>
    <n v="812"/>
    <x v="367"/>
    <n v="7"/>
  </r>
  <r>
    <n v="1437"/>
    <x v="276"/>
    <x v="485"/>
    <x v="2"/>
    <x v="16"/>
    <x v="404"/>
    <x v="1"/>
    <x v="1"/>
    <s v="Economy"/>
    <s v="Technology"/>
    <s v="Phones"/>
    <s v="Cisco Office Telephone, VoIP"/>
    <n v="0.15"/>
    <n v="274"/>
    <x v="247"/>
    <n v="4"/>
  </r>
  <r>
    <n v="1438"/>
    <x v="276"/>
    <x v="486"/>
    <x v="8"/>
    <x v="11"/>
    <x v="17"/>
    <x v="0"/>
    <x v="2"/>
    <s v="Economy"/>
    <s v="Technology"/>
    <s v="Phones"/>
    <s v="Cisco Speaker Phone, with Caller ID"/>
    <n v="0.5"/>
    <n v="208"/>
    <x v="368"/>
    <n v="3"/>
  </r>
  <r>
    <n v="1439"/>
    <x v="276"/>
    <x v="487"/>
    <x v="3"/>
    <x v="53"/>
    <x v="405"/>
    <x v="2"/>
    <x v="2"/>
    <s v="Priority"/>
    <s v="Technology"/>
    <s v="Phones"/>
    <s v="Nokia Headset, Cordless"/>
    <n v="0.4"/>
    <n v="182"/>
    <x v="108"/>
    <n v="4"/>
  </r>
  <r>
    <n v="1440"/>
    <x v="277"/>
    <x v="90"/>
    <x v="2"/>
    <x v="3"/>
    <x v="240"/>
    <x v="1"/>
    <x v="2"/>
    <s v="Economy Plus"/>
    <s v="Office Supplies"/>
    <s v="Labels"/>
    <s v="Avery Shipping Labels, 5000 Label Set"/>
    <n v="0"/>
    <n v="37"/>
    <x v="16"/>
    <n v="3"/>
  </r>
  <r>
    <n v="1441"/>
    <x v="277"/>
    <x v="90"/>
    <x v="2"/>
    <x v="3"/>
    <x v="240"/>
    <x v="1"/>
    <x v="2"/>
    <s v="Economy Plus"/>
    <s v="Office Supplies"/>
    <s v="Labels"/>
    <s v="Hon File Folder Labels, Laser Printer Compatible"/>
    <n v="0"/>
    <n v="69"/>
    <x v="37"/>
    <n v="8"/>
  </r>
  <r>
    <n v="1442"/>
    <x v="277"/>
    <x v="57"/>
    <x v="2"/>
    <x v="16"/>
    <x v="150"/>
    <x v="1"/>
    <x v="2"/>
    <s v="Economy Plus"/>
    <s v="Furniture"/>
    <s v="Chairs"/>
    <s v="Hon Rocking Chair, Adjustable"/>
    <n v="0.1"/>
    <n v="479"/>
    <x v="369"/>
    <n v="4"/>
  </r>
  <r>
    <n v="1443"/>
    <x v="277"/>
    <x v="57"/>
    <x v="2"/>
    <x v="16"/>
    <x v="150"/>
    <x v="1"/>
    <x v="2"/>
    <s v="Economy Plus"/>
    <s v="Office Supplies"/>
    <s v="Binders"/>
    <s v="Wilson Jones 3-Hole Punch, Recycled"/>
    <n v="0"/>
    <n v="57"/>
    <x v="120"/>
    <n v="2"/>
  </r>
  <r>
    <n v="1444"/>
    <x v="277"/>
    <x v="470"/>
    <x v="1"/>
    <x v="1"/>
    <x v="40"/>
    <x v="0"/>
    <x v="2"/>
    <s v="Immediate"/>
    <s v="Office Supplies"/>
    <s v="Art"/>
    <s v="Sanford Highlighters, Water Color"/>
    <n v="0.1"/>
    <n v="17"/>
    <x v="46"/>
    <n v="1"/>
  </r>
  <r>
    <n v="1445"/>
    <x v="277"/>
    <x v="470"/>
    <x v="1"/>
    <x v="1"/>
    <x v="40"/>
    <x v="0"/>
    <x v="2"/>
    <s v="Immediate"/>
    <s v="Technology"/>
    <s v="Phones"/>
    <s v="Apple Office Telephone, Cordless"/>
    <n v="0.1"/>
    <n v="184"/>
    <x v="270"/>
    <n v="3"/>
  </r>
  <r>
    <n v="1446"/>
    <x v="277"/>
    <x v="488"/>
    <x v="3"/>
    <x v="84"/>
    <x v="270"/>
    <x v="2"/>
    <x v="0"/>
    <s v="Economy Plus"/>
    <s v="Furniture"/>
    <s v="Bookcases"/>
    <s v="Bush Classic Bookcase, Metal"/>
    <n v="0"/>
    <n v="1236"/>
    <x v="370"/>
    <n v="3"/>
  </r>
  <r>
    <n v="1447"/>
    <x v="277"/>
    <x v="488"/>
    <x v="3"/>
    <x v="84"/>
    <x v="270"/>
    <x v="2"/>
    <x v="0"/>
    <s v="Economy Plus"/>
    <s v="Office Supplies"/>
    <s v="Art"/>
    <s v="Sanford Sketch Pad, Fluorescent"/>
    <n v="0"/>
    <n v="234"/>
    <x v="371"/>
    <n v="5"/>
  </r>
  <r>
    <n v="1448"/>
    <x v="277"/>
    <x v="488"/>
    <x v="3"/>
    <x v="84"/>
    <x v="270"/>
    <x v="2"/>
    <x v="0"/>
    <s v="Economy Plus"/>
    <s v="Office Supplies"/>
    <s v="Binders"/>
    <s v="Avery 3-Hole Punch, Clear"/>
    <n v="0"/>
    <n v="137"/>
    <x v="47"/>
    <n v="5"/>
  </r>
  <r>
    <n v="1449"/>
    <x v="277"/>
    <x v="488"/>
    <x v="3"/>
    <x v="84"/>
    <x v="270"/>
    <x v="2"/>
    <x v="0"/>
    <s v="Economy Plus"/>
    <s v="Office Supplies"/>
    <s v="Binders"/>
    <s v="Avery 3-Hole Punch, Recycled"/>
    <n v="0"/>
    <n v="198"/>
    <x v="49"/>
    <n v="7"/>
  </r>
  <r>
    <n v="1450"/>
    <x v="277"/>
    <x v="435"/>
    <x v="7"/>
    <x v="71"/>
    <x v="165"/>
    <x v="1"/>
    <x v="0"/>
    <s v="Economy Plus"/>
    <s v="Furniture"/>
    <s v="Bookcases"/>
    <s v="Safco Classic Bookcase, Traditional"/>
    <n v="0.5"/>
    <n v="1314"/>
    <x v="372"/>
    <n v="6"/>
  </r>
  <r>
    <n v="1451"/>
    <x v="277"/>
    <x v="435"/>
    <x v="7"/>
    <x v="71"/>
    <x v="165"/>
    <x v="1"/>
    <x v="0"/>
    <s v="Economy Plus"/>
    <s v="Office Supplies"/>
    <s v="Art"/>
    <s v="Stanley Highlighters, Easy-Erase"/>
    <n v="0.5"/>
    <n v="15"/>
    <x v="107"/>
    <n v="2"/>
  </r>
  <r>
    <n v="1452"/>
    <x v="278"/>
    <x v="489"/>
    <x v="9"/>
    <x v="72"/>
    <x v="177"/>
    <x v="1"/>
    <x v="1"/>
    <s v="Economy"/>
    <s v="Office Supplies"/>
    <s v="Supplies"/>
    <s v="Acme Trimmer, Steel"/>
    <n v="0"/>
    <n v="88"/>
    <x v="75"/>
    <n v="2"/>
  </r>
  <r>
    <n v="1453"/>
    <x v="278"/>
    <x v="201"/>
    <x v="6"/>
    <x v="31"/>
    <x v="406"/>
    <x v="1"/>
    <x v="0"/>
    <s v="Immediate"/>
    <s v="Office Supplies"/>
    <s v="Art"/>
    <s v="Binney &amp; Smith Pens, Blue"/>
    <n v="0"/>
    <n v="24"/>
    <x v="12"/>
    <n v="2"/>
  </r>
  <r>
    <n v="1454"/>
    <x v="278"/>
    <x v="201"/>
    <x v="6"/>
    <x v="31"/>
    <x v="406"/>
    <x v="1"/>
    <x v="0"/>
    <s v="Immediate"/>
    <s v="Office Supplies"/>
    <s v="Storage"/>
    <s v="Fellowes Trays, Industrial"/>
    <n v="0.1"/>
    <n v="104"/>
    <x v="103"/>
    <n v="2"/>
  </r>
  <r>
    <n v="1455"/>
    <x v="278"/>
    <x v="490"/>
    <x v="2"/>
    <x v="4"/>
    <x v="407"/>
    <x v="1"/>
    <x v="1"/>
    <s v="Economy"/>
    <s v="Technology"/>
    <s v="Copiers"/>
    <s v="Sharp Fax and Copier, High-Speed"/>
    <n v="0.15"/>
    <n v="284"/>
    <x v="176"/>
    <n v="2"/>
  </r>
  <r>
    <n v="1456"/>
    <x v="279"/>
    <x v="121"/>
    <x v="1"/>
    <x v="1"/>
    <x v="408"/>
    <x v="0"/>
    <x v="0"/>
    <s v="Priority"/>
    <s v="Office Supplies"/>
    <s v="Fasteners"/>
    <s v="Stockwell Thumb Tacks, Assorted Sizes"/>
    <n v="0"/>
    <n v="42"/>
    <x v="41"/>
    <n v="4"/>
  </r>
  <r>
    <n v="1457"/>
    <x v="279"/>
    <x v="82"/>
    <x v="5"/>
    <x v="21"/>
    <x v="30"/>
    <x v="2"/>
    <x v="1"/>
    <s v="Economy"/>
    <s v="Technology"/>
    <s v="Machines"/>
    <s v="Epson Phone, White"/>
    <n v="0.1"/>
    <n v="143"/>
    <x v="36"/>
    <n v="2"/>
  </r>
  <r>
    <n v="1458"/>
    <x v="279"/>
    <x v="491"/>
    <x v="1"/>
    <x v="1"/>
    <x v="224"/>
    <x v="0"/>
    <x v="0"/>
    <s v="Economy"/>
    <s v="Furniture"/>
    <s v="Bookcases"/>
    <s v="Sauder Stackable Bookrack, Pine"/>
    <n v="0"/>
    <n v="299"/>
    <x v="373"/>
    <n v="2"/>
  </r>
  <r>
    <n v="1459"/>
    <x v="279"/>
    <x v="492"/>
    <x v="3"/>
    <x v="69"/>
    <x v="155"/>
    <x v="2"/>
    <x v="1"/>
    <s v="Priority"/>
    <s v="Office Supplies"/>
    <s v="Art"/>
    <s v="Boston Pens, Fluorescent"/>
    <n v="0"/>
    <n v="46"/>
    <x v="37"/>
    <n v="3"/>
  </r>
  <r>
    <n v="1460"/>
    <x v="279"/>
    <x v="492"/>
    <x v="3"/>
    <x v="69"/>
    <x v="155"/>
    <x v="2"/>
    <x v="1"/>
    <s v="Priority"/>
    <s v="Office Supplies"/>
    <s v="Paper"/>
    <s v="Enermax Memo Slips, Recycled"/>
    <n v="0"/>
    <n v="31"/>
    <x v="15"/>
    <n v="2"/>
  </r>
  <r>
    <n v="1461"/>
    <x v="279"/>
    <x v="492"/>
    <x v="3"/>
    <x v="69"/>
    <x v="155"/>
    <x v="2"/>
    <x v="1"/>
    <s v="Priority"/>
    <s v="Office Supplies"/>
    <s v="Paper"/>
    <s v="Enermax Note Cards, 8.5 x 11"/>
    <n v="0"/>
    <n v="85"/>
    <x v="6"/>
    <n v="3"/>
  </r>
  <r>
    <n v="1462"/>
    <x v="279"/>
    <x v="492"/>
    <x v="3"/>
    <x v="69"/>
    <x v="155"/>
    <x v="2"/>
    <x v="1"/>
    <s v="Priority"/>
    <s v="Technology"/>
    <s v="Copiers"/>
    <s v="Sharp Personal Copier, Digital"/>
    <n v="0"/>
    <n v="359"/>
    <x v="256"/>
    <n v="3"/>
  </r>
  <r>
    <n v="1463"/>
    <x v="280"/>
    <x v="50"/>
    <x v="2"/>
    <x v="2"/>
    <x v="409"/>
    <x v="1"/>
    <x v="2"/>
    <s v="Economy"/>
    <s v="Office Supplies"/>
    <s v="Fasteners"/>
    <s v="OIC Staples, Assorted Sizes"/>
    <n v="0"/>
    <n v="26"/>
    <x v="12"/>
    <n v="3"/>
  </r>
  <r>
    <n v="1464"/>
    <x v="280"/>
    <x v="447"/>
    <x v="5"/>
    <x v="21"/>
    <x v="30"/>
    <x v="2"/>
    <x v="2"/>
    <s v="Economy"/>
    <s v="Office Supplies"/>
    <s v="Labels"/>
    <s v="Hon Legal Exhibit Labels, Adjustable"/>
    <n v="0"/>
    <n v="61"/>
    <x v="12"/>
    <n v="7"/>
  </r>
  <r>
    <n v="1465"/>
    <x v="281"/>
    <x v="314"/>
    <x v="5"/>
    <x v="57"/>
    <x v="107"/>
    <x v="2"/>
    <x v="1"/>
    <s v="Priority"/>
    <s v="Office Supplies"/>
    <s v="Paper"/>
    <s v="Green Bar Computer Printout Paper, Multicolor"/>
    <n v="0"/>
    <n v="94"/>
    <x v="2"/>
    <n v="3"/>
  </r>
  <r>
    <n v="1466"/>
    <x v="281"/>
    <x v="314"/>
    <x v="5"/>
    <x v="57"/>
    <x v="107"/>
    <x v="2"/>
    <x v="1"/>
    <s v="Priority"/>
    <s v="Office Supplies"/>
    <s v="Storage"/>
    <s v="Smead Lockers, Industrial"/>
    <n v="0.1"/>
    <n v="358"/>
    <x v="374"/>
    <n v="2"/>
  </r>
  <r>
    <n v="1467"/>
    <x v="281"/>
    <x v="42"/>
    <x v="2"/>
    <x v="4"/>
    <x v="267"/>
    <x v="1"/>
    <x v="2"/>
    <s v="Economy"/>
    <s v="Furniture"/>
    <s v="Furnishings"/>
    <s v="Tenex Clock, Black"/>
    <n v="0"/>
    <n v="50"/>
    <x v="55"/>
    <n v="1"/>
  </r>
  <r>
    <n v="1468"/>
    <x v="282"/>
    <x v="493"/>
    <x v="1"/>
    <x v="1"/>
    <x v="410"/>
    <x v="0"/>
    <x v="1"/>
    <s v="Economy"/>
    <s v="Office Supplies"/>
    <s v="Storage"/>
    <s v="Rogers Shelving, Wire Frame"/>
    <n v="0"/>
    <n v="184"/>
    <x v="96"/>
    <n v="3"/>
  </r>
  <r>
    <n v="1469"/>
    <x v="282"/>
    <x v="493"/>
    <x v="1"/>
    <x v="1"/>
    <x v="410"/>
    <x v="0"/>
    <x v="1"/>
    <s v="Economy"/>
    <s v="Office Supplies"/>
    <s v="Storage"/>
    <s v="Tenex File Cart, Single Width"/>
    <n v="0"/>
    <n v="673"/>
    <x v="191"/>
    <n v="5"/>
  </r>
  <r>
    <n v="1470"/>
    <x v="283"/>
    <x v="494"/>
    <x v="7"/>
    <x v="50"/>
    <x v="154"/>
    <x v="1"/>
    <x v="1"/>
    <s v="Economy"/>
    <s v="Furniture"/>
    <s v="Furnishings"/>
    <s v="Eldon Photo Frame, Erganomic"/>
    <n v="0.2"/>
    <n v="136"/>
    <x v="64"/>
    <n v="3"/>
  </r>
  <r>
    <n v="1471"/>
    <x v="283"/>
    <x v="495"/>
    <x v="5"/>
    <x v="12"/>
    <x v="252"/>
    <x v="2"/>
    <x v="1"/>
    <s v="Economy"/>
    <s v="Technology"/>
    <s v="Copiers"/>
    <s v="Brother Wireless Fax, Color"/>
    <n v="0"/>
    <n v="761"/>
    <x v="255"/>
    <n v="2"/>
  </r>
  <r>
    <n v="1472"/>
    <x v="283"/>
    <x v="496"/>
    <x v="2"/>
    <x v="16"/>
    <x v="58"/>
    <x v="1"/>
    <x v="0"/>
    <s v="Economy"/>
    <s v="Office Supplies"/>
    <s v="Storage"/>
    <s v="Smead Lockers, Single Width"/>
    <n v="0.1"/>
    <n v="893"/>
    <x v="375"/>
    <n v="5"/>
  </r>
  <r>
    <n v="1473"/>
    <x v="283"/>
    <x v="427"/>
    <x v="2"/>
    <x v="54"/>
    <x v="411"/>
    <x v="1"/>
    <x v="0"/>
    <s v="Immediate"/>
    <s v="Furniture"/>
    <s v="Furnishings"/>
    <s v="Tenex Frame, Erganomic"/>
    <n v="0"/>
    <n v="434"/>
    <x v="8"/>
    <n v="4"/>
  </r>
  <r>
    <n v="1474"/>
    <x v="283"/>
    <x v="427"/>
    <x v="2"/>
    <x v="54"/>
    <x v="411"/>
    <x v="1"/>
    <x v="0"/>
    <s v="Immediate"/>
    <s v="Office Supplies"/>
    <s v="Labels"/>
    <s v="Avery Removable Labels, Laser Printer Compatible"/>
    <n v="0"/>
    <n v="43"/>
    <x v="100"/>
    <n v="4"/>
  </r>
  <r>
    <n v="1475"/>
    <x v="283"/>
    <x v="427"/>
    <x v="2"/>
    <x v="54"/>
    <x v="411"/>
    <x v="1"/>
    <x v="0"/>
    <s v="Immediate"/>
    <s v="Technology"/>
    <s v="Accessories"/>
    <s v="SanDisk Numeric Keypad, USB"/>
    <n v="0"/>
    <n v="425"/>
    <x v="265"/>
    <n v="8"/>
  </r>
  <r>
    <n v="1476"/>
    <x v="283"/>
    <x v="281"/>
    <x v="0"/>
    <x v="0"/>
    <x v="0"/>
    <x v="0"/>
    <x v="1"/>
    <s v="Economy"/>
    <s v="Technology"/>
    <s v="Machines"/>
    <s v="Epson Inkjet, Wireless"/>
    <n v="0.5"/>
    <n v="308"/>
    <x v="376"/>
    <n v="2"/>
  </r>
  <r>
    <n v="1477"/>
    <x v="284"/>
    <x v="206"/>
    <x v="5"/>
    <x v="25"/>
    <x v="412"/>
    <x v="2"/>
    <x v="0"/>
    <s v="Economy"/>
    <s v="Office Supplies"/>
    <s v="Fasteners"/>
    <s v="Advantus Clamps, Assorted Sizes"/>
    <n v="0"/>
    <n v="100"/>
    <x v="55"/>
    <n v="6"/>
  </r>
  <r>
    <n v="1478"/>
    <x v="285"/>
    <x v="255"/>
    <x v="6"/>
    <x v="31"/>
    <x v="413"/>
    <x v="1"/>
    <x v="0"/>
    <s v="Priority"/>
    <s v="Office Supplies"/>
    <s v="Storage"/>
    <s v="Rogers Folders, Industrial"/>
    <n v="0.1"/>
    <n v="56"/>
    <x v="7"/>
    <n v="2"/>
  </r>
  <r>
    <n v="1479"/>
    <x v="285"/>
    <x v="497"/>
    <x v="10"/>
    <x v="22"/>
    <x v="31"/>
    <x v="0"/>
    <x v="2"/>
    <s v="Priority"/>
    <s v="Office Supplies"/>
    <s v="Binders"/>
    <s v="Avery Binder, Clear"/>
    <n v="0"/>
    <n v="49"/>
    <x v="46"/>
    <n v="4"/>
  </r>
  <r>
    <n v="1480"/>
    <x v="285"/>
    <x v="497"/>
    <x v="10"/>
    <x v="22"/>
    <x v="31"/>
    <x v="0"/>
    <x v="2"/>
    <s v="Priority"/>
    <s v="Office Supplies"/>
    <s v="Labels"/>
    <s v="Smead Color Coded Labels, Alphabetical"/>
    <n v="0"/>
    <n v="26"/>
    <x v="32"/>
    <n v="2"/>
  </r>
  <r>
    <n v="1481"/>
    <x v="285"/>
    <x v="497"/>
    <x v="10"/>
    <x v="22"/>
    <x v="31"/>
    <x v="0"/>
    <x v="2"/>
    <s v="Priority"/>
    <s v="Technology"/>
    <s v="Copiers"/>
    <s v="Hewlett Fax Machine, Color"/>
    <n v="0"/>
    <n v="964"/>
    <x v="377"/>
    <n v="3"/>
  </r>
  <r>
    <n v="1482"/>
    <x v="285"/>
    <x v="498"/>
    <x v="7"/>
    <x v="32"/>
    <x v="414"/>
    <x v="1"/>
    <x v="1"/>
    <s v="Economy"/>
    <s v="Technology"/>
    <s v="Machines"/>
    <s v="StarTech Phone, Durable"/>
    <n v="0.5"/>
    <n v="112"/>
    <x v="378"/>
    <n v="3"/>
  </r>
  <r>
    <n v="1483"/>
    <x v="286"/>
    <x v="394"/>
    <x v="5"/>
    <x v="12"/>
    <x v="252"/>
    <x v="2"/>
    <x v="2"/>
    <s v="Economy"/>
    <s v="Technology"/>
    <s v="Copiers"/>
    <s v="Canon Fax and Copier, High-Speed"/>
    <n v="0"/>
    <n v="379"/>
    <x v="70"/>
    <n v="2"/>
  </r>
  <r>
    <n v="1484"/>
    <x v="286"/>
    <x v="76"/>
    <x v="3"/>
    <x v="53"/>
    <x v="405"/>
    <x v="2"/>
    <x v="1"/>
    <s v="Economy"/>
    <s v="Furniture"/>
    <s v="Bookcases"/>
    <s v="Ikea Floating Shelf Set, Traditional"/>
    <n v="0"/>
    <n v="1022"/>
    <x v="309"/>
    <n v="6"/>
  </r>
  <r>
    <n v="1485"/>
    <x v="286"/>
    <x v="76"/>
    <x v="3"/>
    <x v="53"/>
    <x v="405"/>
    <x v="2"/>
    <x v="1"/>
    <s v="Economy"/>
    <s v="Office Supplies"/>
    <s v="Paper"/>
    <s v="Eaton Message Books, Multicolor"/>
    <n v="0"/>
    <n v="44"/>
    <x v="17"/>
    <n v="2"/>
  </r>
  <r>
    <n v="1486"/>
    <x v="286"/>
    <x v="76"/>
    <x v="3"/>
    <x v="53"/>
    <x v="405"/>
    <x v="2"/>
    <x v="1"/>
    <s v="Economy"/>
    <s v="Office Supplies"/>
    <s v="Paper"/>
    <s v="SanDisk Note Cards, Premium"/>
    <n v="0"/>
    <n v="60"/>
    <x v="47"/>
    <n v="2"/>
  </r>
  <r>
    <n v="1487"/>
    <x v="286"/>
    <x v="76"/>
    <x v="3"/>
    <x v="53"/>
    <x v="405"/>
    <x v="2"/>
    <x v="1"/>
    <s v="Economy"/>
    <s v="Office Supplies"/>
    <s v="Storage"/>
    <s v="Rogers File Cart, Single Width"/>
    <n v="0.4"/>
    <n v="170"/>
    <x v="331"/>
    <n v="2"/>
  </r>
  <r>
    <n v="1488"/>
    <x v="286"/>
    <x v="44"/>
    <x v="6"/>
    <x v="17"/>
    <x v="168"/>
    <x v="1"/>
    <x v="1"/>
    <s v="Economy"/>
    <s v="Technology"/>
    <s v="Machines"/>
    <s v="Epson Inkjet, Durable"/>
    <n v="0"/>
    <n v="920"/>
    <x v="379"/>
    <n v="3"/>
  </r>
  <r>
    <n v="1489"/>
    <x v="287"/>
    <x v="499"/>
    <x v="6"/>
    <x v="49"/>
    <x v="415"/>
    <x v="1"/>
    <x v="1"/>
    <s v="Economy"/>
    <s v="Office Supplies"/>
    <s v="Art"/>
    <s v="BIC Markers, Blue"/>
    <n v="0"/>
    <n v="79"/>
    <x v="7"/>
    <n v="3"/>
  </r>
  <r>
    <n v="1490"/>
    <x v="287"/>
    <x v="500"/>
    <x v="0"/>
    <x v="0"/>
    <x v="416"/>
    <x v="0"/>
    <x v="1"/>
    <s v="Priority"/>
    <s v="Office Supplies"/>
    <s v="Appliances"/>
    <s v="Breville Refrigerator, White"/>
    <n v="0.5"/>
    <n v="1294"/>
    <x v="380"/>
    <n v="5"/>
  </r>
  <r>
    <n v="1491"/>
    <x v="287"/>
    <x v="500"/>
    <x v="0"/>
    <x v="0"/>
    <x v="416"/>
    <x v="0"/>
    <x v="1"/>
    <s v="Priority"/>
    <s v="Office Supplies"/>
    <s v="Art"/>
    <s v="Binney &amp; Smith Canvas, Water Color"/>
    <n v="0.5"/>
    <n v="164"/>
    <x v="131"/>
    <n v="6"/>
  </r>
  <r>
    <n v="1492"/>
    <x v="288"/>
    <x v="214"/>
    <x v="5"/>
    <x v="12"/>
    <x v="120"/>
    <x v="2"/>
    <x v="2"/>
    <s v="Priority"/>
    <s v="Office Supplies"/>
    <s v="Art"/>
    <s v="BIC Canvas, Water Color"/>
    <n v="0"/>
    <n v="114"/>
    <x v="54"/>
    <n v="2"/>
  </r>
  <r>
    <n v="1493"/>
    <x v="289"/>
    <x v="501"/>
    <x v="4"/>
    <x v="6"/>
    <x v="8"/>
    <x v="1"/>
    <x v="2"/>
    <s v="Economy"/>
    <s v="Office Supplies"/>
    <s v="Binders"/>
    <s v="Acco Index Tab, Clear"/>
    <n v="0"/>
    <n v="17"/>
    <x v="30"/>
    <n v="2"/>
  </r>
  <r>
    <n v="1494"/>
    <x v="289"/>
    <x v="501"/>
    <x v="4"/>
    <x v="6"/>
    <x v="8"/>
    <x v="1"/>
    <x v="2"/>
    <s v="Economy"/>
    <s v="Office Supplies"/>
    <s v="Labels"/>
    <s v="Hon Legal Exhibit Labels, Alphabetical"/>
    <n v="0"/>
    <n v="53"/>
    <x v="7"/>
    <n v="5"/>
  </r>
  <r>
    <n v="1495"/>
    <x v="289"/>
    <x v="501"/>
    <x v="4"/>
    <x v="6"/>
    <x v="8"/>
    <x v="1"/>
    <x v="2"/>
    <s v="Economy"/>
    <s v="Office Supplies"/>
    <s v="Paper"/>
    <s v="Green Bar Memo Slips, 8.5 x 11"/>
    <n v="0"/>
    <n v="63"/>
    <x v="13"/>
    <n v="3"/>
  </r>
  <r>
    <n v="1496"/>
    <x v="289"/>
    <x v="501"/>
    <x v="4"/>
    <x v="6"/>
    <x v="8"/>
    <x v="1"/>
    <x v="2"/>
    <s v="Economy"/>
    <s v="Office Supplies"/>
    <s v="Storage"/>
    <s v="Fellowes Box, Single Width"/>
    <n v="0"/>
    <n v="79"/>
    <x v="46"/>
    <n v="4"/>
  </r>
  <r>
    <n v="1497"/>
    <x v="289"/>
    <x v="501"/>
    <x v="4"/>
    <x v="6"/>
    <x v="8"/>
    <x v="1"/>
    <x v="2"/>
    <s v="Economy"/>
    <s v="Technology"/>
    <s v="Copiers"/>
    <s v="Sharp Copy Machine, Laser"/>
    <n v="0"/>
    <n v="1195"/>
    <x v="289"/>
    <n v="5"/>
  </r>
  <r>
    <n v="1498"/>
    <x v="289"/>
    <x v="501"/>
    <x v="4"/>
    <x v="6"/>
    <x v="8"/>
    <x v="1"/>
    <x v="2"/>
    <s v="Economy"/>
    <s v="Technology"/>
    <s v="Phones"/>
    <s v="Apple Signal Booster, Cordless"/>
    <n v="0"/>
    <n v="558"/>
    <x v="119"/>
    <n v="4"/>
  </r>
  <r>
    <n v="1499"/>
    <x v="289"/>
    <x v="502"/>
    <x v="3"/>
    <x v="90"/>
    <x v="326"/>
    <x v="2"/>
    <x v="2"/>
    <s v="Economy"/>
    <s v="Furniture"/>
    <s v="Furnishings"/>
    <s v="Rubbermaid Clock, Durable"/>
    <n v="0"/>
    <n v="94"/>
    <x v="207"/>
    <n v="2"/>
  </r>
  <r>
    <n v="1500"/>
    <x v="289"/>
    <x v="502"/>
    <x v="3"/>
    <x v="90"/>
    <x v="326"/>
    <x v="2"/>
    <x v="2"/>
    <s v="Economy"/>
    <s v="Office Supplies"/>
    <s v="Appliances"/>
    <s v="Breville Refrigerator, Silver"/>
    <n v="0"/>
    <n v="1560"/>
    <x v="381"/>
    <n v="3"/>
  </r>
  <r>
    <n v="1501"/>
    <x v="289"/>
    <x v="502"/>
    <x v="3"/>
    <x v="90"/>
    <x v="326"/>
    <x v="2"/>
    <x v="2"/>
    <s v="Economy"/>
    <s v="Office Supplies"/>
    <s v="Binders"/>
    <s v="Ibico Index Tab, Durable"/>
    <n v="0"/>
    <n v="37"/>
    <x v="103"/>
    <n v="4"/>
  </r>
  <r>
    <n v="1502"/>
    <x v="289"/>
    <x v="502"/>
    <x v="3"/>
    <x v="90"/>
    <x v="326"/>
    <x v="2"/>
    <x v="2"/>
    <s v="Economy"/>
    <s v="Office Supplies"/>
    <s v="Supplies"/>
    <s v="Fiskars Box Cutter, High Speed"/>
    <n v="0"/>
    <n v="36"/>
    <x v="41"/>
    <n v="1"/>
  </r>
  <r>
    <n v="1503"/>
    <x v="290"/>
    <x v="503"/>
    <x v="1"/>
    <x v="1"/>
    <x v="417"/>
    <x v="0"/>
    <x v="0"/>
    <s v="Priority"/>
    <s v="Technology"/>
    <s v="Machines"/>
    <s v="StarTech Inkjet, Wireless"/>
    <n v="0"/>
    <n v="1207"/>
    <x v="6"/>
    <n v="4"/>
  </r>
  <r>
    <n v="1504"/>
    <x v="290"/>
    <x v="147"/>
    <x v="1"/>
    <x v="1"/>
    <x v="382"/>
    <x v="0"/>
    <x v="1"/>
    <s v="Economy Plus"/>
    <s v="Office Supplies"/>
    <s v="Storage"/>
    <s v="Tenex Lockers, Blue"/>
    <n v="0"/>
    <n v="612"/>
    <x v="352"/>
    <n v="3"/>
  </r>
  <r>
    <n v="1505"/>
    <x v="291"/>
    <x v="504"/>
    <x v="2"/>
    <x v="30"/>
    <x v="285"/>
    <x v="1"/>
    <x v="1"/>
    <s v="Economy"/>
    <s v="Office Supplies"/>
    <s v="Art"/>
    <s v="Boston Markers, Water Color"/>
    <n v="0"/>
    <n v="59"/>
    <x v="49"/>
    <n v="2"/>
  </r>
  <r>
    <n v="1506"/>
    <x v="291"/>
    <x v="504"/>
    <x v="2"/>
    <x v="30"/>
    <x v="285"/>
    <x v="1"/>
    <x v="1"/>
    <s v="Economy"/>
    <s v="Technology"/>
    <s v="Phones"/>
    <s v="Motorola Headset, VoIP"/>
    <n v="0.15"/>
    <n v="407"/>
    <x v="91"/>
    <n v="6"/>
  </r>
  <r>
    <n v="1507"/>
    <x v="292"/>
    <x v="505"/>
    <x v="3"/>
    <x v="37"/>
    <x v="64"/>
    <x v="2"/>
    <x v="1"/>
    <s v="Economy Plus"/>
    <s v="Furniture"/>
    <s v="Furnishings"/>
    <s v="Tenex Photo Frame, Erganomic"/>
    <n v="0"/>
    <n v="303"/>
    <x v="15"/>
    <n v="6"/>
  </r>
  <r>
    <n v="1508"/>
    <x v="292"/>
    <x v="505"/>
    <x v="3"/>
    <x v="37"/>
    <x v="64"/>
    <x v="2"/>
    <x v="1"/>
    <s v="Economy Plus"/>
    <s v="Technology"/>
    <s v="Phones"/>
    <s v="Apple Headset, Full Size"/>
    <n v="0.4"/>
    <n v="224"/>
    <x v="334"/>
    <n v="5"/>
  </r>
  <r>
    <n v="1509"/>
    <x v="292"/>
    <x v="151"/>
    <x v="2"/>
    <x v="30"/>
    <x v="418"/>
    <x v="1"/>
    <x v="1"/>
    <s v="Economy"/>
    <s v="Furniture"/>
    <s v="Furnishings"/>
    <s v="Rubbermaid Photo Frame, Duo Pack"/>
    <n v="0"/>
    <n v="363"/>
    <x v="382"/>
    <n v="7"/>
  </r>
  <r>
    <n v="1510"/>
    <x v="292"/>
    <x v="151"/>
    <x v="2"/>
    <x v="30"/>
    <x v="418"/>
    <x v="1"/>
    <x v="1"/>
    <s v="Economy"/>
    <s v="Office Supplies"/>
    <s v="Binders"/>
    <s v="Wilson Jones Index Tab, Clear"/>
    <n v="0"/>
    <n v="18"/>
    <x v="7"/>
    <n v="3"/>
  </r>
  <r>
    <n v="1511"/>
    <x v="292"/>
    <x v="336"/>
    <x v="3"/>
    <x v="53"/>
    <x v="359"/>
    <x v="2"/>
    <x v="0"/>
    <s v="Economy Plus"/>
    <s v="Office Supplies"/>
    <s v="Art"/>
    <s v="Sanford Canvas, Water Color"/>
    <n v="0"/>
    <n v="107"/>
    <x v="49"/>
    <n v="2"/>
  </r>
  <r>
    <n v="1512"/>
    <x v="292"/>
    <x v="83"/>
    <x v="1"/>
    <x v="1"/>
    <x v="40"/>
    <x v="0"/>
    <x v="2"/>
    <s v="Economy"/>
    <s v="Office Supplies"/>
    <s v="Fasteners"/>
    <s v="Stockwell Thumb Tacks, Metal"/>
    <n v="0.1"/>
    <n v="37"/>
    <x v="100"/>
    <n v="3"/>
  </r>
  <r>
    <n v="1513"/>
    <x v="292"/>
    <x v="83"/>
    <x v="1"/>
    <x v="1"/>
    <x v="40"/>
    <x v="0"/>
    <x v="2"/>
    <s v="Economy"/>
    <s v="Office Supplies"/>
    <s v="Storage"/>
    <s v="Rogers Box, Blue"/>
    <n v="0.1"/>
    <n v="65"/>
    <x v="21"/>
    <n v="3"/>
  </r>
  <r>
    <n v="1514"/>
    <x v="292"/>
    <x v="280"/>
    <x v="6"/>
    <x v="17"/>
    <x v="419"/>
    <x v="1"/>
    <x v="2"/>
    <s v="Priority"/>
    <s v="Furniture"/>
    <s v="Chairs"/>
    <s v="Hon Swivel Stool, Black"/>
    <n v="0.1"/>
    <n v="435"/>
    <x v="150"/>
    <n v="3"/>
  </r>
  <r>
    <n v="1515"/>
    <x v="292"/>
    <x v="280"/>
    <x v="6"/>
    <x v="17"/>
    <x v="419"/>
    <x v="1"/>
    <x v="2"/>
    <s v="Priority"/>
    <s v="Office Supplies"/>
    <s v="Appliances"/>
    <s v="Hamilton Beach Microwave, Black"/>
    <n v="0.1"/>
    <n v="2284"/>
    <x v="49"/>
    <n v="9"/>
  </r>
  <r>
    <n v="1516"/>
    <x v="293"/>
    <x v="100"/>
    <x v="7"/>
    <x v="48"/>
    <x v="420"/>
    <x v="1"/>
    <x v="0"/>
    <s v="Economy"/>
    <s v="Office Supplies"/>
    <s v="Art"/>
    <s v="Boston Sketch Pad, Easy-Erase"/>
    <n v="0.5"/>
    <n v="171"/>
    <x v="383"/>
    <n v="7"/>
  </r>
  <r>
    <n v="1517"/>
    <x v="294"/>
    <x v="154"/>
    <x v="1"/>
    <x v="55"/>
    <x v="421"/>
    <x v="0"/>
    <x v="2"/>
    <s v="Economy"/>
    <s v="Technology"/>
    <s v="Phones"/>
    <s v="Nokia Office Telephone, Cordless"/>
    <n v="0"/>
    <n v="340"/>
    <x v="81"/>
    <n v="5"/>
  </r>
  <r>
    <n v="1518"/>
    <x v="294"/>
    <x v="147"/>
    <x v="5"/>
    <x v="57"/>
    <x v="194"/>
    <x v="2"/>
    <x v="1"/>
    <s v="Economy Plus"/>
    <s v="Furniture"/>
    <s v="Furnishings"/>
    <s v="Deflect-O Clock, Duo Pack"/>
    <n v="0"/>
    <n v="201"/>
    <x v="47"/>
    <n v="4"/>
  </r>
  <r>
    <n v="1519"/>
    <x v="294"/>
    <x v="147"/>
    <x v="5"/>
    <x v="57"/>
    <x v="194"/>
    <x v="2"/>
    <x v="1"/>
    <s v="Economy Plus"/>
    <s v="Office Supplies"/>
    <s v="Binders"/>
    <s v="Avery Hole Reinforcements, Recycled"/>
    <n v="0"/>
    <n v="14"/>
    <x v="15"/>
    <n v="3"/>
  </r>
  <r>
    <n v="1520"/>
    <x v="294"/>
    <x v="506"/>
    <x v="2"/>
    <x v="34"/>
    <x v="319"/>
    <x v="1"/>
    <x v="2"/>
    <s v="Immediate"/>
    <s v="Furniture"/>
    <s v="Furnishings"/>
    <s v="Advantus Photo Frame, Duo Pack"/>
    <n v="0"/>
    <n v="53"/>
    <x v="17"/>
    <n v="1"/>
  </r>
  <r>
    <n v="1521"/>
    <x v="294"/>
    <x v="387"/>
    <x v="4"/>
    <x v="6"/>
    <x v="8"/>
    <x v="1"/>
    <x v="0"/>
    <s v="Economy"/>
    <s v="Office Supplies"/>
    <s v="Storage"/>
    <s v="Eldon File Cart, Single Width"/>
    <n v="0"/>
    <n v="257"/>
    <x v="371"/>
    <n v="2"/>
  </r>
  <r>
    <n v="1522"/>
    <x v="294"/>
    <x v="387"/>
    <x v="4"/>
    <x v="6"/>
    <x v="8"/>
    <x v="1"/>
    <x v="0"/>
    <s v="Economy"/>
    <s v="Office Supplies"/>
    <s v="Storage"/>
    <s v="Fellowes Shelving, Wire Frame"/>
    <n v="0"/>
    <n v="285"/>
    <x v="68"/>
    <n v="5"/>
  </r>
  <r>
    <n v="1523"/>
    <x v="294"/>
    <x v="387"/>
    <x v="4"/>
    <x v="6"/>
    <x v="8"/>
    <x v="1"/>
    <x v="0"/>
    <s v="Economy"/>
    <s v="Office Supplies"/>
    <s v="Storage"/>
    <s v="Rogers File Cart, Single Width"/>
    <n v="0"/>
    <n v="852"/>
    <x v="265"/>
    <n v="6"/>
  </r>
  <r>
    <n v="1524"/>
    <x v="295"/>
    <x v="507"/>
    <x v="7"/>
    <x v="39"/>
    <x v="141"/>
    <x v="1"/>
    <x v="1"/>
    <s v="Economy"/>
    <s v="Furniture"/>
    <s v="Tables"/>
    <s v="Lesro Training Table, Rectangular"/>
    <n v="0.7"/>
    <n v="240"/>
    <x v="384"/>
    <n v="3"/>
  </r>
  <r>
    <n v="1525"/>
    <x v="295"/>
    <x v="507"/>
    <x v="7"/>
    <x v="39"/>
    <x v="141"/>
    <x v="1"/>
    <x v="1"/>
    <s v="Economy"/>
    <s v="Office Supplies"/>
    <s v="Fasteners"/>
    <s v="OIC Paper Clips, Bulk Pack"/>
    <n v="0.5"/>
    <n v="22"/>
    <x v="49"/>
    <n v="3"/>
  </r>
  <r>
    <n v="1526"/>
    <x v="295"/>
    <x v="507"/>
    <x v="7"/>
    <x v="39"/>
    <x v="141"/>
    <x v="1"/>
    <x v="1"/>
    <s v="Economy"/>
    <s v="Office Supplies"/>
    <s v="Storage"/>
    <s v="Eldon Trays, Industrial"/>
    <n v="0.5"/>
    <n v="145"/>
    <x v="106"/>
    <n v="6"/>
  </r>
  <r>
    <n v="1527"/>
    <x v="295"/>
    <x v="507"/>
    <x v="7"/>
    <x v="39"/>
    <x v="141"/>
    <x v="1"/>
    <x v="1"/>
    <s v="Economy"/>
    <s v="Office Supplies"/>
    <s v="Supplies"/>
    <s v="Kleencut Letter Opener, Steel"/>
    <n v="0.5"/>
    <n v="36"/>
    <x v="93"/>
    <n v="3"/>
  </r>
  <r>
    <n v="1528"/>
    <x v="296"/>
    <x v="268"/>
    <x v="1"/>
    <x v="1"/>
    <x v="422"/>
    <x v="0"/>
    <x v="1"/>
    <s v="Priority"/>
    <s v="Office Supplies"/>
    <s v="Binders"/>
    <s v="Ibico Index Tab, Clear"/>
    <n v="0"/>
    <n v="18"/>
    <x v="30"/>
    <n v="2"/>
  </r>
  <r>
    <n v="1529"/>
    <x v="296"/>
    <x v="508"/>
    <x v="1"/>
    <x v="1"/>
    <x v="3"/>
    <x v="0"/>
    <x v="2"/>
    <s v="Economy"/>
    <s v="Furniture"/>
    <s v="Furnishings"/>
    <s v="Deflect-O Clock, Black"/>
    <n v="0.8"/>
    <n v="70"/>
    <x v="385"/>
    <n v="7"/>
  </r>
  <r>
    <n v="1530"/>
    <x v="297"/>
    <x v="509"/>
    <x v="7"/>
    <x v="66"/>
    <x v="145"/>
    <x v="1"/>
    <x v="0"/>
    <s v="Economy"/>
    <s v="Furniture"/>
    <s v="Chairs"/>
    <s v="Harbour Creations Steel Folding Chair, Adjustable"/>
    <n v="0.5"/>
    <n v="151"/>
    <x v="151"/>
    <n v="3"/>
  </r>
  <r>
    <n v="1531"/>
    <x v="298"/>
    <x v="510"/>
    <x v="1"/>
    <x v="1"/>
    <x v="423"/>
    <x v="0"/>
    <x v="2"/>
    <s v="Economy"/>
    <s v="Office Supplies"/>
    <s v="Binders"/>
    <s v="Wilson Jones Index Tab, Recycled"/>
    <n v="0"/>
    <n v="41"/>
    <x v="32"/>
    <n v="6"/>
  </r>
  <r>
    <n v="1532"/>
    <x v="298"/>
    <x v="394"/>
    <x v="3"/>
    <x v="14"/>
    <x v="60"/>
    <x v="2"/>
    <x v="2"/>
    <s v="Economy"/>
    <s v="Technology"/>
    <s v="Phones"/>
    <s v="Apple Signal Booster, with Caller ID"/>
    <n v="0.4"/>
    <n v="410"/>
    <x v="386"/>
    <n v="5"/>
  </r>
  <r>
    <n v="1533"/>
    <x v="298"/>
    <x v="511"/>
    <x v="5"/>
    <x v="25"/>
    <x v="325"/>
    <x v="2"/>
    <x v="2"/>
    <s v="Economy"/>
    <s v="Furniture"/>
    <s v="Tables"/>
    <s v="Lesro Round Table, Fully Assembled"/>
    <n v="0.6"/>
    <n v="1451"/>
    <x v="387"/>
    <n v="8"/>
  </r>
  <r>
    <n v="1534"/>
    <x v="298"/>
    <x v="511"/>
    <x v="5"/>
    <x v="25"/>
    <x v="325"/>
    <x v="2"/>
    <x v="2"/>
    <s v="Economy"/>
    <s v="Office Supplies"/>
    <s v="Binders"/>
    <s v="Acco 3-Hole Punch, Economy"/>
    <n v="0"/>
    <n v="211"/>
    <x v="82"/>
    <n v="7"/>
  </r>
  <r>
    <n v="1535"/>
    <x v="299"/>
    <x v="226"/>
    <x v="4"/>
    <x v="80"/>
    <x v="243"/>
    <x v="1"/>
    <x v="1"/>
    <s v="Priority"/>
    <s v="Office Supplies"/>
    <s v="Art"/>
    <s v="Boston Pencil Sharpener, Easy-Erase"/>
    <n v="0"/>
    <n v="91"/>
    <x v="16"/>
    <n v="3"/>
  </r>
  <r>
    <n v="1536"/>
    <x v="299"/>
    <x v="483"/>
    <x v="6"/>
    <x v="59"/>
    <x v="114"/>
    <x v="1"/>
    <x v="1"/>
    <s v="Economy"/>
    <s v="Office Supplies"/>
    <s v="Art"/>
    <s v="Stanley Markers, Water Color"/>
    <n v="0"/>
    <n v="152"/>
    <x v="115"/>
    <n v="6"/>
  </r>
  <r>
    <n v="1537"/>
    <x v="299"/>
    <x v="483"/>
    <x v="6"/>
    <x v="59"/>
    <x v="114"/>
    <x v="1"/>
    <x v="1"/>
    <s v="Economy"/>
    <s v="Office Supplies"/>
    <s v="Binders"/>
    <s v="Acco Hole Reinforcements, Economy"/>
    <n v="0"/>
    <n v="7"/>
    <x v="54"/>
    <n v="1"/>
  </r>
  <r>
    <n v="1538"/>
    <x v="299"/>
    <x v="483"/>
    <x v="6"/>
    <x v="59"/>
    <x v="114"/>
    <x v="1"/>
    <x v="1"/>
    <s v="Economy"/>
    <s v="Office Supplies"/>
    <s v="Supplies"/>
    <s v="Acme Ruler, Steel"/>
    <n v="0"/>
    <n v="97"/>
    <x v="91"/>
    <n v="6"/>
  </r>
  <r>
    <n v="1539"/>
    <x v="299"/>
    <x v="483"/>
    <x v="6"/>
    <x v="59"/>
    <x v="114"/>
    <x v="1"/>
    <x v="1"/>
    <s v="Economy"/>
    <s v="Technology"/>
    <s v="Phones"/>
    <s v="Motorola Office Telephone, VoIP"/>
    <n v="0"/>
    <n v="503"/>
    <x v="122"/>
    <n v="7"/>
  </r>
  <r>
    <n v="1540"/>
    <x v="299"/>
    <x v="226"/>
    <x v="2"/>
    <x v="2"/>
    <x v="424"/>
    <x v="1"/>
    <x v="1"/>
    <s v="Economy"/>
    <s v="Furniture"/>
    <s v="Bookcases"/>
    <s v="Safco 3-Shelf Cabinet, Metal"/>
    <n v="0.1"/>
    <n v="454"/>
    <x v="388"/>
    <n v="3"/>
  </r>
  <r>
    <n v="1541"/>
    <x v="299"/>
    <x v="226"/>
    <x v="2"/>
    <x v="2"/>
    <x v="424"/>
    <x v="1"/>
    <x v="1"/>
    <s v="Economy"/>
    <s v="Office Supplies"/>
    <s v="Storage"/>
    <s v="Eldon File Cart, Blue"/>
    <n v="0.1"/>
    <n v="571"/>
    <x v="389"/>
    <n v="5"/>
  </r>
  <r>
    <n v="1542"/>
    <x v="299"/>
    <x v="226"/>
    <x v="2"/>
    <x v="2"/>
    <x v="424"/>
    <x v="1"/>
    <x v="1"/>
    <s v="Economy"/>
    <s v="Technology"/>
    <s v="Machines"/>
    <s v="Epson Phone, Red"/>
    <n v="0.15"/>
    <n v="332"/>
    <x v="49"/>
    <n v="5"/>
  </r>
  <r>
    <n v="1543"/>
    <x v="299"/>
    <x v="512"/>
    <x v="3"/>
    <x v="69"/>
    <x v="155"/>
    <x v="2"/>
    <x v="1"/>
    <s v="Economy"/>
    <s v="Technology"/>
    <s v="Machines"/>
    <s v="StarTech Card Printer, Wireless"/>
    <n v="0.4"/>
    <n v="294"/>
    <x v="220"/>
    <n v="3"/>
  </r>
  <r>
    <n v="1544"/>
    <x v="300"/>
    <x v="222"/>
    <x v="3"/>
    <x v="20"/>
    <x v="340"/>
    <x v="2"/>
    <x v="2"/>
    <s v="Priority"/>
    <s v="Office Supplies"/>
    <s v="Binders"/>
    <s v="Wilson Jones Binder Covers, Clear"/>
    <n v="0"/>
    <n v="32"/>
    <x v="37"/>
    <n v="3"/>
  </r>
  <r>
    <n v="1545"/>
    <x v="300"/>
    <x v="250"/>
    <x v="4"/>
    <x v="6"/>
    <x v="8"/>
    <x v="1"/>
    <x v="2"/>
    <s v="Economy"/>
    <s v="Furniture"/>
    <s v="Chairs"/>
    <s v="Office Star Chairmat, Set of Two"/>
    <n v="0"/>
    <n v="68"/>
    <x v="81"/>
    <n v="1"/>
  </r>
  <r>
    <n v="1546"/>
    <x v="300"/>
    <x v="250"/>
    <x v="4"/>
    <x v="6"/>
    <x v="8"/>
    <x v="1"/>
    <x v="2"/>
    <s v="Economy"/>
    <s v="Office Supplies"/>
    <s v="Binders"/>
    <s v="Ibico Binding Machine, Recycled"/>
    <n v="0"/>
    <n v="362"/>
    <x v="136"/>
    <n v="7"/>
  </r>
  <r>
    <n v="1547"/>
    <x v="300"/>
    <x v="250"/>
    <x v="4"/>
    <x v="6"/>
    <x v="8"/>
    <x v="1"/>
    <x v="2"/>
    <s v="Economy"/>
    <s v="Office Supplies"/>
    <s v="Envelopes"/>
    <s v="Cameo Interoffice Envelope, Recycled"/>
    <n v="0"/>
    <n v="231"/>
    <x v="287"/>
    <n v="5"/>
  </r>
  <r>
    <n v="1548"/>
    <x v="300"/>
    <x v="250"/>
    <x v="4"/>
    <x v="6"/>
    <x v="8"/>
    <x v="1"/>
    <x v="2"/>
    <s v="Economy"/>
    <s v="Technology"/>
    <s v="Copiers"/>
    <s v="Hewlett Ink, Digital"/>
    <n v="0"/>
    <n v="297"/>
    <x v="139"/>
    <n v="2"/>
  </r>
  <r>
    <n v="1549"/>
    <x v="300"/>
    <x v="513"/>
    <x v="1"/>
    <x v="1"/>
    <x v="306"/>
    <x v="0"/>
    <x v="0"/>
    <s v="Economy"/>
    <s v="Office Supplies"/>
    <s v="Paper"/>
    <s v="Enermax Message Books, Multicolor"/>
    <n v="0"/>
    <n v="215"/>
    <x v="32"/>
    <n v="9"/>
  </r>
  <r>
    <n v="1550"/>
    <x v="300"/>
    <x v="514"/>
    <x v="3"/>
    <x v="37"/>
    <x v="64"/>
    <x v="2"/>
    <x v="2"/>
    <s v="Priority"/>
    <s v="Office Supplies"/>
    <s v="Art"/>
    <s v="Sanford Markers, Water Color"/>
    <n v="0"/>
    <n v="132"/>
    <x v="41"/>
    <n v="5"/>
  </r>
  <r>
    <n v="1551"/>
    <x v="300"/>
    <x v="514"/>
    <x v="3"/>
    <x v="37"/>
    <x v="64"/>
    <x v="2"/>
    <x v="2"/>
    <s v="Priority"/>
    <s v="Office Supplies"/>
    <s v="Envelopes"/>
    <s v="Kraft Business Envelopes, Recycled"/>
    <n v="0"/>
    <n v="91"/>
    <x v="70"/>
    <n v="6"/>
  </r>
  <r>
    <n v="1552"/>
    <x v="301"/>
    <x v="245"/>
    <x v="5"/>
    <x v="25"/>
    <x v="412"/>
    <x v="2"/>
    <x v="1"/>
    <s v="Economy"/>
    <s v="Office Supplies"/>
    <s v="Binders"/>
    <s v="Avery Binder, Durable"/>
    <n v="0"/>
    <n v="43"/>
    <x v="7"/>
    <n v="3"/>
  </r>
  <r>
    <n v="1553"/>
    <x v="301"/>
    <x v="431"/>
    <x v="4"/>
    <x v="6"/>
    <x v="8"/>
    <x v="1"/>
    <x v="1"/>
    <s v="Economy"/>
    <s v="Office Supplies"/>
    <s v="Binders"/>
    <s v="Cardinal Hole Reinforcements, Durable"/>
    <n v="0"/>
    <n v="14"/>
    <x v="30"/>
    <n v="2"/>
  </r>
  <r>
    <n v="1554"/>
    <x v="301"/>
    <x v="284"/>
    <x v="12"/>
    <x v="35"/>
    <x v="61"/>
    <x v="1"/>
    <x v="1"/>
    <s v="Economy"/>
    <s v="Office Supplies"/>
    <s v="Art"/>
    <s v="Sanford Canvas, Blue"/>
    <n v="0"/>
    <n v="303"/>
    <x v="244"/>
    <n v="6"/>
  </r>
  <r>
    <n v="1555"/>
    <x v="301"/>
    <x v="284"/>
    <x v="12"/>
    <x v="35"/>
    <x v="61"/>
    <x v="1"/>
    <x v="1"/>
    <s v="Economy"/>
    <s v="Office Supplies"/>
    <s v="Binders"/>
    <s v="Acco Index Tab, Durable"/>
    <n v="0"/>
    <n v="18"/>
    <x v="43"/>
    <n v="2"/>
  </r>
  <r>
    <n v="1556"/>
    <x v="302"/>
    <x v="515"/>
    <x v="4"/>
    <x v="78"/>
    <x v="219"/>
    <x v="1"/>
    <x v="2"/>
    <s v="Economy"/>
    <s v="Office Supplies"/>
    <s v="Art"/>
    <s v="Binney &amp; Smith Pencil Sharpener, Fluorescent"/>
    <n v="0"/>
    <n v="27"/>
    <x v="54"/>
    <n v="1"/>
  </r>
  <r>
    <n v="1557"/>
    <x v="303"/>
    <x v="516"/>
    <x v="2"/>
    <x v="16"/>
    <x v="425"/>
    <x v="1"/>
    <x v="2"/>
    <s v="Economy"/>
    <s v="Office Supplies"/>
    <s v="Binders"/>
    <s v="Cardinal Index Tab, Clear"/>
    <n v="0"/>
    <n v="27"/>
    <x v="32"/>
    <n v="4"/>
  </r>
  <r>
    <n v="1558"/>
    <x v="303"/>
    <x v="516"/>
    <x v="2"/>
    <x v="16"/>
    <x v="425"/>
    <x v="1"/>
    <x v="2"/>
    <s v="Economy"/>
    <s v="Office Supplies"/>
    <s v="Supplies"/>
    <s v="Fiskars Ruler, Steel"/>
    <n v="0"/>
    <n v="41"/>
    <x v="11"/>
    <n v="3"/>
  </r>
  <r>
    <n v="1559"/>
    <x v="303"/>
    <x v="337"/>
    <x v="2"/>
    <x v="4"/>
    <x v="197"/>
    <x v="1"/>
    <x v="2"/>
    <s v="Economy Plus"/>
    <s v="Office Supplies"/>
    <s v="Fasteners"/>
    <s v="Accos Thumb Tacks, Assorted Sizes"/>
    <n v="0"/>
    <n v="33"/>
    <x v="7"/>
    <n v="3"/>
  </r>
  <r>
    <n v="1560"/>
    <x v="303"/>
    <x v="337"/>
    <x v="2"/>
    <x v="4"/>
    <x v="197"/>
    <x v="1"/>
    <x v="2"/>
    <s v="Economy Plus"/>
    <s v="Office Supplies"/>
    <s v="Fasteners"/>
    <s v="Stockwell Push Pins, Assorted Sizes"/>
    <n v="0"/>
    <n v="35"/>
    <x v="41"/>
    <n v="3"/>
  </r>
  <r>
    <n v="1561"/>
    <x v="303"/>
    <x v="337"/>
    <x v="2"/>
    <x v="4"/>
    <x v="197"/>
    <x v="1"/>
    <x v="2"/>
    <s v="Economy Plus"/>
    <s v="Office Supplies"/>
    <s v="Storage"/>
    <s v="Smead Trays, Blue"/>
    <n v="0.1"/>
    <n v="218"/>
    <x v="11"/>
    <n v="5"/>
  </r>
  <r>
    <n v="1562"/>
    <x v="303"/>
    <x v="517"/>
    <x v="2"/>
    <x v="16"/>
    <x v="426"/>
    <x v="1"/>
    <x v="0"/>
    <s v="Economy Plus"/>
    <s v="Office Supplies"/>
    <s v="Art"/>
    <s v="Stanley Canvas, Easy-Erase"/>
    <n v="0"/>
    <n v="249"/>
    <x v="188"/>
    <n v="5"/>
  </r>
  <r>
    <n v="1563"/>
    <x v="303"/>
    <x v="517"/>
    <x v="2"/>
    <x v="16"/>
    <x v="426"/>
    <x v="1"/>
    <x v="0"/>
    <s v="Economy Plus"/>
    <s v="Office Supplies"/>
    <s v="Storage"/>
    <s v="Eldon Shelving, Blue"/>
    <n v="0.1"/>
    <n v="305"/>
    <x v="96"/>
    <n v="7"/>
  </r>
  <r>
    <n v="1564"/>
    <x v="304"/>
    <x v="518"/>
    <x v="3"/>
    <x v="37"/>
    <x v="427"/>
    <x v="2"/>
    <x v="1"/>
    <s v="Economy"/>
    <s v="Technology"/>
    <s v="Accessories"/>
    <s v="Logitech Numeric Keypad, USB"/>
    <n v="0"/>
    <n v="140"/>
    <x v="188"/>
    <n v="3"/>
  </r>
  <r>
    <n v="1565"/>
    <x v="305"/>
    <x v="228"/>
    <x v="6"/>
    <x v="28"/>
    <x v="90"/>
    <x v="1"/>
    <x v="1"/>
    <s v="Economy"/>
    <s v="Technology"/>
    <s v="Accessories"/>
    <s v="SanDisk Router, Erganomic"/>
    <n v="0"/>
    <n v="1779"/>
    <x v="390"/>
    <n v="7"/>
  </r>
  <r>
    <n v="1566"/>
    <x v="305"/>
    <x v="181"/>
    <x v="2"/>
    <x v="2"/>
    <x v="102"/>
    <x v="1"/>
    <x v="1"/>
    <s v="Economy"/>
    <s v="Furniture"/>
    <s v="Bookcases"/>
    <s v="Ikea 3-Shelf Cabinet, Traditional"/>
    <n v="0.1"/>
    <n v="256"/>
    <x v="391"/>
    <n v="2"/>
  </r>
  <r>
    <n v="1567"/>
    <x v="305"/>
    <x v="181"/>
    <x v="2"/>
    <x v="2"/>
    <x v="102"/>
    <x v="1"/>
    <x v="1"/>
    <s v="Economy"/>
    <s v="Office Supplies"/>
    <s v="Art"/>
    <s v="Stanley Canvas, Easy-Erase"/>
    <n v="0"/>
    <n v="298"/>
    <x v="392"/>
    <n v="6"/>
  </r>
  <r>
    <n v="1568"/>
    <x v="305"/>
    <x v="181"/>
    <x v="2"/>
    <x v="2"/>
    <x v="102"/>
    <x v="1"/>
    <x v="1"/>
    <s v="Economy"/>
    <s v="Office Supplies"/>
    <s v="Binders"/>
    <s v="Cardinal Binder Covers, Economy"/>
    <n v="0"/>
    <n v="108"/>
    <x v="43"/>
    <n v="9"/>
  </r>
  <r>
    <n v="1569"/>
    <x v="306"/>
    <x v="58"/>
    <x v="6"/>
    <x v="24"/>
    <x v="78"/>
    <x v="1"/>
    <x v="1"/>
    <s v="Economy"/>
    <s v="Office Supplies"/>
    <s v="Labels"/>
    <s v="Hon Legal Exhibit Labels, Adjustable"/>
    <n v="0"/>
    <n v="61"/>
    <x v="12"/>
    <n v="7"/>
  </r>
  <r>
    <n v="1570"/>
    <x v="306"/>
    <x v="367"/>
    <x v="2"/>
    <x v="42"/>
    <x v="428"/>
    <x v="1"/>
    <x v="2"/>
    <s v="Economy"/>
    <s v="Office Supplies"/>
    <s v="Fasteners"/>
    <s v="Advantus Clamps, 12 Pack"/>
    <n v="0"/>
    <n v="56"/>
    <x v="100"/>
    <n v="3"/>
  </r>
  <r>
    <n v="1571"/>
    <x v="307"/>
    <x v="272"/>
    <x v="3"/>
    <x v="69"/>
    <x v="155"/>
    <x v="2"/>
    <x v="1"/>
    <s v="Economy Plus"/>
    <s v="Technology"/>
    <s v="Machines"/>
    <s v="Konica Calculator, Red"/>
    <n v="0.4"/>
    <n v="59"/>
    <x v="4"/>
    <n v="2"/>
  </r>
  <r>
    <n v="1572"/>
    <x v="307"/>
    <x v="272"/>
    <x v="3"/>
    <x v="69"/>
    <x v="155"/>
    <x v="2"/>
    <x v="1"/>
    <s v="Economy Plus"/>
    <s v="Technology"/>
    <s v="Phones"/>
    <s v="Cisco Headset, Full Size"/>
    <n v="0.4"/>
    <n v="54"/>
    <x v="80"/>
    <n v="1"/>
  </r>
  <r>
    <n v="1573"/>
    <x v="308"/>
    <x v="209"/>
    <x v="3"/>
    <x v="20"/>
    <x v="340"/>
    <x v="2"/>
    <x v="1"/>
    <s v="Economy"/>
    <s v="Office Supplies"/>
    <s v="Supplies"/>
    <s v="Fiskars Shears, Easy Grip"/>
    <n v="0"/>
    <n v="246"/>
    <x v="31"/>
    <n v="5"/>
  </r>
  <r>
    <n v="1574"/>
    <x v="308"/>
    <x v="310"/>
    <x v="5"/>
    <x v="86"/>
    <x v="275"/>
    <x v="2"/>
    <x v="1"/>
    <s v="Economy Plus"/>
    <s v="Furniture"/>
    <s v="Furnishings"/>
    <s v="Rubbermaid Stacking Tray, Erganomic"/>
    <n v="0"/>
    <n v="44"/>
    <x v="49"/>
    <n v="2"/>
  </r>
  <r>
    <n v="1575"/>
    <x v="308"/>
    <x v="310"/>
    <x v="5"/>
    <x v="86"/>
    <x v="275"/>
    <x v="2"/>
    <x v="1"/>
    <s v="Economy Plus"/>
    <s v="Office Supplies"/>
    <s v="Paper"/>
    <s v="Eaton Computer Printout Paper, Multicolor"/>
    <n v="0"/>
    <n v="112"/>
    <x v="120"/>
    <n v="4"/>
  </r>
  <r>
    <n v="1576"/>
    <x v="309"/>
    <x v="519"/>
    <x v="4"/>
    <x v="89"/>
    <x v="321"/>
    <x v="1"/>
    <x v="2"/>
    <s v="Economy"/>
    <s v="Furniture"/>
    <s v="Furnishings"/>
    <s v="Eldon Photo Frame, Black"/>
    <n v="0"/>
    <n v="232"/>
    <x v="101"/>
    <n v="4"/>
  </r>
  <r>
    <n v="1577"/>
    <x v="309"/>
    <x v="519"/>
    <x v="4"/>
    <x v="89"/>
    <x v="321"/>
    <x v="1"/>
    <x v="2"/>
    <s v="Economy"/>
    <s v="Furniture"/>
    <s v="Furnishings"/>
    <s v="Rubbermaid Frame, Erganomic"/>
    <n v="0"/>
    <n v="434"/>
    <x v="393"/>
    <n v="4"/>
  </r>
  <r>
    <n v="1578"/>
    <x v="309"/>
    <x v="520"/>
    <x v="1"/>
    <x v="55"/>
    <x v="101"/>
    <x v="0"/>
    <x v="1"/>
    <s v="Economy"/>
    <s v="Office Supplies"/>
    <s v="Storage"/>
    <s v="Fellowes Trays, Wire Frame"/>
    <n v="0"/>
    <n v="169"/>
    <x v="101"/>
    <n v="3"/>
  </r>
  <r>
    <n v="1579"/>
    <x v="309"/>
    <x v="521"/>
    <x v="2"/>
    <x v="16"/>
    <x v="58"/>
    <x v="1"/>
    <x v="1"/>
    <s v="Economy"/>
    <s v="Furniture"/>
    <s v="Furnishings"/>
    <s v="Rubbermaid Frame, Erganomic"/>
    <n v="0"/>
    <n v="651"/>
    <x v="52"/>
    <n v="6"/>
  </r>
  <r>
    <n v="1580"/>
    <x v="310"/>
    <x v="318"/>
    <x v="2"/>
    <x v="16"/>
    <x v="150"/>
    <x v="1"/>
    <x v="1"/>
    <s v="Economy"/>
    <s v="Office Supplies"/>
    <s v="Art"/>
    <s v="BIC Highlighters, Fluorescent"/>
    <n v="0"/>
    <n v="141"/>
    <x v="394"/>
    <n v="7"/>
  </r>
  <r>
    <n v="1581"/>
    <x v="311"/>
    <x v="309"/>
    <x v="2"/>
    <x v="4"/>
    <x v="93"/>
    <x v="1"/>
    <x v="0"/>
    <s v="Economy"/>
    <s v="Office Supplies"/>
    <s v="Art"/>
    <s v="Sanford Markers, Blue"/>
    <n v="0"/>
    <n v="23"/>
    <x v="43"/>
    <n v="1"/>
  </r>
  <r>
    <n v="1582"/>
    <x v="311"/>
    <x v="309"/>
    <x v="2"/>
    <x v="4"/>
    <x v="93"/>
    <x v="1"/>
    <x v="0"/>
    <s v="Economy"/>
    <s v="Office Supplies"/>
    <s v="Labels"/>
    <s v="Harbour Creations Color Coded Labels, Alphabetical"/>
    <n v="0"/>
    <n v="38"/>
    <x v="75"/>
    <n v="3"/>
  </r>
  <r>
    <n v="1583"/>
    <x v="311"/>
    <x v="309"/>
    <x v="2"/>
    <x v="4"/>
    <x v="93"/>
    <x v="1"/>
    <x v="0"/>
    <s v="Economy"/>
    <s v="Office Supplies"/>
    <s v="Storage"/>
    <s v="Fellowes Trays, Wire Frame"/>
    <n v="0.1"/>
    <n v="559"/>
    <x v="395"/>
    <n v="11"/>
  </r>
  <r>
    <n v="1584"/>
    <x v="311"/>
    <x v="309"/>
    <x v="2"/>
    <x v="4"/>
    <x v="93"/>
    <x v="1"/>
    <x v="0"/>
    <s v="Economy"/>
    <s v="Office Supplies"/>
    <s v="Storage"/>
    <s v="Tenex Shelving, Blue"/>
    <n v="0.1"/>
    <n v="246"/>
    <x v="26"/>
    <n v="5"/>
  </r>
  <r>
    <n v="1585"/>
    <x v="311"/>
    <x v="309"/>
    <x v="2"/>
    <x v="4"/>
    <x v="93"/>
    <x v="1"/>
    <x v="0"/>
    <s v="Economy"/>
    <s v="Technology"/>
    <s v="Copiers"/>
    <s v="Canon Copy Machine, Digital"/>
    <n v="0.15"/>
    <n v="668"/>
    <x v="152"/>
    <n v="3"/>
  </r>
  <r>
    <n v="1586"/>
    <x v="311"/>
    <x v="309"/>
    <x v="2"/>
    <x v="4"/>
    <x v="93"/>
    <x v="1"/>
    <x v="0"/>
    <s v="Economy"/>
    <s v="Technology"/>
    <s v="Machines"/>
    <s v="Epson Card Printer, Red"/>
    <n v="0.15"/>
    <n v="284"/>
    <x v="391"/>
    <n v="2"/>
  </r>
  <r>
    <n v="1587"/>
    <x v="311"/>
    <x v="522"/>
    <x v="1"/>
    <x v="1"/>
    <x v="422"/>
    <x v="0"/>
    <x v="0"/>
    <s v="Economy"/>
    <s v="Office Supplies"/>
    <s v="Envelopes"/>
    <s v="Cameo Clasp Envelope, Recycled"/>
    <n v="0"/>
    <n v="42"/>
    <x v="30"/>
    <n v="5"/>
  </r>
  <r>
    <n v="1588"/>
    <x v="311"/>
    <x v="523"/>
    <x v="6"/>
    <x v="28"/>
    <x v="429"/>
    <x v="1"/>
    <x v="2"/>
    <s v="Economy"/>
    <s v="Technology"/>
    <s v="Machines"/>
    <s v="Panasonic Receipt Printer, Red"/>
    <n v="0"/>
    <n v="236"/>
    <x v="396"/>
    <n v="2"/>
  </r>
  <r>
    <n v="1589"/>
    <x v="312"/>
    <x v="524"/>
    <x v="10"/>
    <x v="46"/>
    <x v="430"/>
    <x v="0"/>
    <x v="2"/>
    <s v="Economy Plus"/>
    <s v="Office Supplies"/>
    <s v="Supplies"/>
    <s v="Kleencut Ruler, High Speed"/>
    <n v="0"/>
    <n v="54"/>
    <x v="41"/>
    <n v="4"/>
  </r>
  <r>
    <n v="1590"/>
    <x v="313"/>
    <x v="525"/>
    <x v="6"/>
    <x v="17"/>
    <x v="249"/>
    <x v="1"/>
    <x v="1"/>
    <s v="Economy Plus"/>
    <s v="Office Supplies"/>
    <s v="Storage"/>
    <s v="Rogers Box, Blue"/>
    <n v="0.1"/>
    <n v="65"/>
    <x v="21"/>
    <n v="3"/>
  </r>
  <r>
    <n v="1591"/>
    <x v="314"/>
    <x v="423"/>
    <x v="2"/>
    <x v="68"/>
    <x v="322"/>
    <x v="1"/>
    <x v="1"/>
    <s v="Priority"/>
    <s v="Furniture"/>
    <s v="Chairs"/>
    <s v="Office Star Bag Chairs, Red"/>
    <n v="0.1"/>
    <n v="100"/>
    <x v="32"/>
    <n v="2"/>
  </r>
  <r>
    <n v="1592"/>
    <x v="314"/>
    <x v="423"/>
    <x v="2"/>
    <x v="68"/>
    <x v="322"/>
    <x v="1"/>
    <x v="1"/>
    <s v="Priority"/>
    <s v="Office Supplies"/>
    <s v="Art"/>
    <s v="Boston Highlighters, Water Color"/>
    <n v="0"/>
    <n v="88"/>
    <x v="103"/>
    <n v="4"/>
  </r>
  <r>
    <n v="1593"/>
    <x v="314"/>
    <x v="423"/>
    <x v="2"/>
    <x v="68"/>
    <x v="322"/>
    <x v="1"/>
    <x v="1"/>
    <s v="Priority"/>
    <s v="Office Supplies"/>
    <s v="Binders"/>
    <s v="Acco Binding Machine, Durable"/>
    <n v="0"/>
    <n v="105"/>
    <x v="31"/>
    <n v="2"/>
  </r>
  <r>
    <n v="1594"/>
    <x v="314"/>
    <x v="423"/>
    <x v="2"/>
    <x v="68"/>
    <x v="322"/>
    <x v="1"/>
    <x v="1"/>
    <s v="Priority"/>
    <s v="Office Supplies"/>
    <s v="Binders"/>
    <s v="Wilson Jones Hole Reinforcements, Clear"/>
    <n v="0"/>
    <n v="8"/>
    <x v="54"/>
    <n v="2"/>
  </r>
  <r>
    <n v="1595"/>
    <x v="314"/>
    <x v="423"/>
    <x v="2"/>
    <x v="68"/>
    <x v="322"/>
    <x v="1"/>
    <x v="1"/>
    <s v="Priority"/>
    <s v="Office Supplies"/>
    <s v="Storage"/>
    <s v="Tenex Shelving, Industrial"/>
    <n v="0.1"/>
    <n v="248"/>
    <x v="31"/>
    <n v="5"/>
  </r>
  <r>
    <n v="1596"/>
    <x v="315"/>
    <x v="208"/>
    <x v="2"/>
    <x v="27"/>
    <x v="431"/>
    <x v="1"/>
    <x v="2"/>
    <s v="Economy"/>
    <s v="Office Supplies"/>
    <s v="Art"/>
    <s v="BIC Sketch Pad, Easy-Erase"/>
    <n v="0"/>
    <n v="98"/>
    <x v="19"/>
    <n v="2"/>
  </r>
  <r>
    <n v="1597"/>
    <x v="315"/>
    <x v="526"/>
    <x v="1"/>
    <x v="1"/>
    <x v="40"/>
    <x v="0"/>
    <x v="1"/>
    <s v="Economy Plus"/>
    <s v="Furniture"/>
    <s v="Bookcases"/>
    <s v="Sauder Library with Doors, Metal"/>
    <n v="0.1"/>
    <n v="1394"/>
    <x v="397"/>
    <n v="4"/>
  </r>
  <r>
    <n v="1598"/>
    <x v="315"/>
    <x v="526"/>
    <x v="1"/>
    <x v="1"/>
    <x v="40"/>
    <x v="0"/>
    <x v="1"/>
    <s v="Economy Plus"/>
    <s v="Office Supplies"/>
    <s v="Binders"/>
    <s v="Avery Binder Covers, Durable"/>
    <n v="0.1"/>
    <n v="11"/>
    <x v="49"/>
    <n v="1"/>
  </r>
  <r>
    <n v="1599"/>
    <x v="315"/>
    <x v="526"/>
    <x v="1"/>
    <x v="1"/>
    <x v="40"/>
    <x v="0"/>
    <x v="1"/>
    <s v="Economy Plus"/>
    <s v="Office Supplies"/>
    <s v="Envelopes"/>
    <s v="Kraft Business Envelopes, Security-Tint"/>
    <n v="0.1"/>
    <n v="59"/>
    <x v="110"/>
    <n v="4"/>
  </r>
  <r>
    <n v="1600"/>
    <x v="315"/>
    <x v="526"/>
    <x v="1"/>
    <x v="1"/>
    <x v="40"/>
    <x v="0"/>
    <x v="1"/>
    <s v="Economy Plus"/>
    <s v="Technology"/>
    <s v="Copiers"/>
    <s v="Sharp Personal Copier, Digital"/>
    <n v="0.1"/>
    <n v="861"/>
    <x v="398"/>
    <n v="8"/>
  </r>
  <r>
    <n v="1601"/>
    <x v="316"/>
    <x v="195"/>
    <x v="1"/>
    <x v="1"/>
    <x v="432"/>
    <x v="0"/>
    <x v="1"/>
    <s v="Economy Plus"/>
    <s v="Office Supplies"/>
    <s v="Fasteners"/>
    <s v="Advantus Clamps, Bulk Pack"/>
    <n v="0"/>
    <n v="58"/>
    <x v="53"/>
    <n v="3"/>
  </r>
  <r>
    <n v="1602"/>
    <x v="316"/>
    <x v="195"/>
    <x v="1"/>
    <x v="1"/>
    <x v="432"/>
    <x v="0"/>
    <x v="1"/>
    <s v="Economy Plus"/>
    <s v="Office Supplies"/>
    <s v="Storage"/>
    <s v="Fellowes Folders, Single Width"/>
    <n v="0"/>
    <n v="53"/>
    <x v="63"/>
    <n v="2"/>
  </r>
  <r>
    <n v="1603"/>
    <x v="316"/>
    <x v="195"/>
    <x v="1"/>
    <x v="1"/>
    <x v="432"/>
    <x v="0"/>
    <x v="1"/>
    <s v="Economy Plus"/>
    <s v="Office Supplies"/>
    <s v="Supplies"/>
    <s v="Fiskars Trimmer, Serrated"/>
    <n v="0"/>
    <n v="117"/>
    <x v="16"/>
    <n v="3"/>
  </r>
  <r>
    <n v="1604"/>
    <x v="316"/>
    <x v="96"/>
    <x v="3"/>
    <x v="5"/>
    <x v="7"/>
    <x v="2"/>
    <x v="2"/>
    <s v="Economy Plus"/>
    <s v="Office Supplies"/>
    <s v="Binders"/>
    <s v="Ibico Binder Covers, Durable"/>
    <n v="0"/>
    <n v="30"/>
    <x v="43"/>
    <n v="2"/>
  </r>
  <r>
    <n v="1605"/>
    <x v="316"/>
    <x v="8"/>
    <x v="8"/>
    <x v="95"/>
    <x v="433"/>
    <x v="0"/>
    <x v="1"/>
    <s v="Economy Plus"/>
    <s v="Furniture"/>
    <s v="Furnishings"/>
    <s v="Rubbermaid Door Stop, Erganomic"/>
    <n v="0.6"/>
    <n v="17"/>
    <x v="66"/>
    <n v="1"/>
  </r>
  <r>
    <n v="1606"/>
    <x v="316"/>
    <x v="8"/>
    <x v="8"/>
    <x v="95"/>
    <x v="433"/>
    <x v="0"/>
    <x v="1"/>
    <s v="Economy Plus"/>
    <s v="Office Supplies"/>
    <s v="Paper"/>
    <s v="SanDisk Parchment Paper, Premium"/>
    <n v="0.5"/>
    <n v="17"/>
    <x v="176"/>
    <n v="2"/>
  </r>
  <r>
    <n v="1607"/>
    <x v="317"/>
    <x v="210"/>
    <x v="2"/>
    <x v="3"/>
    <x v="44"/>
    <x v="1"/>
    <x v="1"/>
    <s v="Economy"/>
    <s v="Furniture"/>
    <s v="Bookcases"/>
    <s v="Safco Stackable Bookrack, Pine"/>
    <n v="0.1"/>
    <n v="406"/>
    <x v="68"/>
    <n v="3"/>
  </r>
  <r>
    <n v="1608"/>
    <x v="317"/>
    <x v="210"/>
    <x v="2"/>
    <x v="3"/>
    <x v="44"/>
    <x v="1"/>
    <x v="1"/>
    <s v="Economy"/>
    <s v="Office Supplies"/>
    <s v="Binders"/>
    <s v="Wilson Jones Binder, Economy"/>
    <n v="0"/>
    <n v="65"/>
    <x v="17"/>
    <n v="5"/>
  </r>
  <r>
    <n v="1609"/>
    <x v="317"/>
    <x v="210"/>
    <x v="2"/>
    <x v="3"/>
    <x v="44"/>
    <x v="1"/>
    <x v="1"/>
    <s v="Economy"/>
    <s v="Technology"/>
    <s v="Accessories"/>
    <s v="Belkin Numeric Keypad, Bluetooth"/>
    <n v="0"/>
    <n v="580"/>
    <x v="256"/>
    <n v="10"/>
  </r>
  <r>
    <n v="1610"/>
    <x v="317"/>
    <x v="335"/>
    <x v="3"/>
    <x v="51"/>
    <x v="434"/>
    <x v="2"/>
    <x v="2"/>
    <s v="Economy Plus"/>
    <s v="Office Supplies"/>
    <s v="Labels"/>
    <s v="Avery File Folder Labels, Laser Printer Compatible"/>
    <n v="0"/>
    <n v="9"/>
    <x v="43"/>
    <n v="1"/>
  </r>
  <r>
    <n v="1611"/>
    <x v="317"/>
    <x v="335"/>
    <x v="3"/>
    <x v="51"/>
    <x v="434"/>
    <x v="2"/>
    <x v="2"/>
    <s v="Economy Plus"/>
    <s v="Office Supplies"/>
    <s v="Storage"/>
    <s v="Fellowes Folders, Wire Frame"/>
    <n v="0.4"/>
    <n v="61"/>
    <x v="26"/>
    <n v="4"/>
  </r>
  <r>
    <n v="1612"/>
    <x v="317"/>
    <x v="335"/>
    <x v="3"/>
    <x v="51"/>
    <x v="434"/>
    <x v="2"/>
    <x v="2"/>
    <s v="Economy Plus"/>
    <s v="Office Supplies"/>
    <s v="Supplies"/>
    <s v="Stiletto Box Cutter, Serrated"/>
    <n v="0"/>
    <n v="65"/>
    <x v="81"/>
    <n v="2"/>
  </r>
  <r>
    <n v="1613"/>
    <x v="317"/>
    <x v="207"/>
    <x v="5"/>
    <x v="21"/>
    <x v="30"/>
    <x v="2"/>
    <x v="0"/>
    <s v="Economy"/>
    <s v="Office Supplies"/>
    <s v="Storage"/>
    <s v="Smead Box, Industrial"/>
    <n v="0.1"/>
    <n v="30"/>
    <x v="4"/>
    <n v="3"/>
  </r>
  <r>
    <n v="1614"/>
    <x v="318"/>
    <x v="527"/>
    <x v="2"/>
    <x v="54"/>
    <x v="100"/>
    <x v="1"/>
    <x v="1"/>
    <s v="Economy Plus"/>
    <s v="Office Supplies"/>
    <s v="Binders"/>
    <s v="Cardinal Binding Machine, Recycled"/>
    <n v="0"/>
    <n v="100"/>
    <x v="2"/>
    <n v="2"/>
  </r>
  <r>
    <n v="1615"/>
    <x v="318"/>
    <x v="527"/>
    <x v="2"/>
    <x v="54"/>
    <x v="100"/>
    <x v="1"/>
    <x v="1"/>
    <s v="Economy Plus"/>
    <s v="Office Supplies"/>
    <s v="Binders"/>
    <s v="Ibico 3-Hole Punch, Recycled"/>
    <n v="0"/>
    <n v="92"/>
    <x v="110"/>
    <n v="3"/>
  </r>
  <r>
    <n v="1616"/>
    <x v="319"/>
    <x v="245"/>
    <x v="2"/>
    <x v="16"/>
    <x v="170"/>
    <x v="1"/>
    <x v="1"/>
    <s v="Economy"/>
    <s v="Office Supplies"/>
    <s v="Storage"/>
    <s v="Fellowes Shelving, Industrial"/>
    <n v="0.1"/>
    <n v="157"/>
    <x v="42"/>
    <n v="3"/>
  </r>
  <r>
    <n v="1617"/>
    <x v="320"/>
    <x v="528"/>
    <x v="1"/>
    <x v="1"/>
    <x v="74"/>
    <x v="0"/>
    <x v="1"/>
    <s v="Economy"/>
    <s v="Office Supplies"/>
    <s v="Labels"/>
    <s v="Harbour Creations Legal Exhibit Labels, Laser Printer Compatible"/>
    <n v="0"/>
    <n v="55"/>
    <x v="41"/>
    <n v="5"/>
  </r>
  <r>
    <n v="1618"/>
    <x v="320"/>
    <x v="528"/>
    <x v="1"/>
    <x v="1"/>
    <x v="74"/>
    <x v="0"/>
    <x v="1"/>
    <s v="Economy"/>
    <s v="Office Supplies"/>
    <s v="Paper"/>
    <s v="Enermax Memo Slips, Premium"/>
    <n v="0"/>
    <n v="47"/>
    <x v="54"/>
    <n v="3"/>
  </r>
  <r>
    <n v="1619"/>
    <x v="320"/>
    <x v="528"/>
    <x v="1"/>
    <x v="1"/>
    <x v="74"/>
    <x v="0"/>
    <x v="1"/>
    <s v="Economy"/>
    <s v="Technology"/>
    <s v="Accessories"/>
    <s v="Logitech Mouse, Bluetooth"/>
    <n v="0"/>
    <n v="205"/>
    <x v="257"/>
    <n v="7"/>
  </r>
  <r>
    <n v="1620"/>
    <x v="320"/>
    <x v="432"/>
    <x v="1"/>
    <x v="1"/>
    <x v="417"/>
    <x v="0"/>
    <x v="0"/>
    <s v="Economy"/>
    <s v="Office Supplies"/>
    <s v="Fasteners"/>
    <s v="Accos Clamps, Metal"/>
    <n v="0"/>
    <n v="98"/>
    <x v="129"/>
    <n v="5"/>
  </r>
  <r>
    <n v="1621"/>
    <x v="320"/>
    <x v="432"/>
    <x v="1"/>
    <x v="1"/>
    <x v="417"/>
    <x v="0"/>
    <x v="0"/>
    <s v="Economy"/>
    <s v="Office Supplies"/>
    <s v="Storage"/>
    <s v="Smead Box, Wire Frame"/>
    <n v="0"/>
    <n v="30"/>
    <x v="46"/>
    <n v="3"/>
  </r>
  <r>
    <n v="1622"/>
    <x v="320"/>
    <x v="529"/>
    <x v="3"/>
    <x v="47"/>
    <x v="435"/>
    <x v="2"/>
    <x v="0"/>
    <s v="Economy"/>
    <s v="Technology"/>
    <s v="Machines"/>
    <s v="Okidata Receipt Printer, Wireless"/>
    <n v="0.4"/>
    <n v="147"/>
    <x v="153"/>
    <n v="2"/>
  </r>
  <r>
    <n v="1623"/>
    <x v="321"/>
    <x v="238"/>
    <x v="1"/>
    <x v="1"/>
    <x v="436"/>
    <x v="0"/>
    <x v="0"/>
    <s v="Priority"/>
    <s v="Furniture"/>
    <s v="Chairs"/>
    <s v="Hon Executive Leather Armchair, Black"/>
    <n v="0"/>
    <n v="2286"/>
    <x v="399"/>
    <n v="5"/>
  </r>
  <r>
    <n v="1624"/>
    <x v="321"/>
    <x v="192"/>
    <x v="1"/>
    <x v="1"/>
    <x v="323"/>
    <x v="0"/>
    <x v="2"/>
    <s v="Economy"/>
    <s v="Office Supplies"/>
    <s v="Art"/>
    <s v="Boston Markers, Fluorescent"/>
    <n v="0"/>
    <n v="83"/>
    <x v="41"/>
    <n v="3"/>
  </r>
  <r>
    <n v="1625"/>
    <x v="322"/>
    <x v="530"/>
    <x v="3"/>
    <x v="14"/>
    <x v="437"/>
    <x v="2"/>
    <x v="1"/>
    <s v="Economy"/>
    <s v="Office Supplies"/>
    <s v="Labels"/>
    <s v="Avery Round Labels, Alphabetical"/>
    <n v="0"/>
    <n v="21"/>
    <x v="46"/>
    <n v="3"/>
  </r>
  <r>
    <n v="1626"/>
    <x v="323"/>
    <x v="42"/>
    <x v="1"/>
    <x v="1"/>
    <x v="157"/>
    <x v="0"/>
    <x v="2"/>
    <s v="Economy"/>
    <s v="Office Supplies"/>
    <s v="Binders"/>
    <s v="Wilson Jones Binder, Durable"/>
    <n v="0"/>
    <n v="29"/>
    <x v="54"/>
    <n v="2"/>
  </r>
  <r>
    <n v="1627"/>
    <x v="323"/>
    <x v="336"/>
    <x v="6"/>
    <x v="28"/>
    <x v="90"/>
    <x v="1"/>
    <x v="0"/>
    <s v="Economy"/>
    <s v="Technology"/>
    <s v="Machines"/>
    <s v="Okidata Calculator, Durable"/>
    <n v="0"/>
    <n v="314"/>
    <x v="63"/>
    <n v="6"/>
  </r>
  <r>
    <n v="1628"/>
    <x v="323"/>
    <x v="124"/>
    <x v="2"/>
    <x v="88"/>
    <x v="438"/>
    <x v="1"/>
    <x v="1"/>
    <s v="Economy"/>
    <s v="Office Supplies"/>
    <s v="Storage"/>
    <s v="Tenex Folders, Industrial"/>
    <n v="0.1"/>
    <n v="43"/>
    <x v="80"/>
    <n v="2"/>
  </r>
  <r>
    <n v="1629"/>
    <x v="324"/>
    <x v="68"/>
    <x v="6"/>
    <x v="17"/>
    <x v="168"/>
    <x v="1"/>
    <x v="0"/>
    <s v="Economy"/>
    <s v="Office Supplies"/>
    <s v="Binders"/>
    <s v="Acco Index Tab, Clear"/>
    <n v="0"/>
    <n v="43"/>
    <x v="11"/>
    <n v="5"/>
  </r>
  <r>
    <n v="1630"/>
    <x v="324"/>
    <x v="68"/>
    <x v="6"/>
    <x v="17"/>
    <x v="168"/>
    <x v="1"/>
    <x v="0"/>
    <s v="Economy"/>
    <s v="Office Supplies"/>
    <s v="Labels"/>
    <s v="Novimex Removable Labels, Laser Printer Compatible"/>
    <n v="0"/>
    <n v="19"/>
    <x v="37"/>
    <n v="2"/>
  </r>
  <r>
    <n v="1631"/>
    <x v="325"/>
    <x v="531"/>
    <x v="6"/>
    <x v="63"/>
    <x v="135"/>
    <x v="1"/>
    <x v="1"/>
    <s v="Economy"/>
    <s v="Office Supplies"/>
    <s v="Art"/>
    <s v="Sanford Pencil Sharpener, Easy-Erase"/>
    <n v="0"/>
    <n v="190"/>
    <x v="326"/>
    <n v="7"/>
  </r>
  <r>
    <n v="1632"/>
    <x v="325"/>
    <x v="531"/>
    <x v="6"/>
    <x v="63"/>
    <x v="135"/>
    <x v="1"/>
    <x v="1"/>
    <s v="Economy"/>
    <s v="Technology"/>
    <s v="Machines"/>
    <s v="Okidata Phone, White"/>
    <n v="0"/>
    <n v="597"/>
    <x v="15"/>
    <n v="7"/>
  </r>
  <r>
    <n v="1633"/>
    <x v="326"/>
    <x v="495"/>
    <x v="5"/>
    <x v="67"/>
    <x v="439"/>
    <x v="2"/>
    <x v="1"/>
    <s v="Priority"/>
    <s v="Technology"/>
    <s v="Copiers"/>
    <s v="Canon Fax and Copier, Laser"/>
    <n v="0"/>
    <n v="2105"/>
    <x v="400"/>
    <n v="11"/>
  </r>
  <r>
    <n v="1634"/>
    <x v="326"/>
    <x v="495"/>
    <x v="5"/>
    <x v="67"/>
    <x v="439"/>
    <x v="2"/>
    <x v="1"/>
    <s v="Priority"/>
    <s v="Technology"/>
    <s v="Machines"/>
    <s v="StarTech Inkjet, Wireless"/>
    <n v="0.1"/>
    <n v="815"/>
    <x v="166"/>
    <n v="3"/>
  </r>
  <r>
    <n v="1635"/>
    <x v="326"/>
    <x v="457"/>
    <x v="1"/>
    <x v="1"/>
    <x v="3"/>
    <x v="0"/>
    <x v="1"/>
    <s v="Economy"/>
    <s v="Furniture"/>
    <s v="Bookcases"/>
    <s v="Sauder Library with Doors, Pine"/>
    <n v="0.5"/>
    <n v="583"/>
    <x v="401"/>
    <n v="3"/>
  </r>
  <r>
    <n v="1636"/>
    <x v="326"/>
    <x v="457"/>
    <x v="1"/>
    <x v="1"/>
    <x v="3"/>
    <x v="0"/>
    <x v="1"/>
    <s v="Economy"/>
    <s v="Office Supplies"/>
    <s v="Binders"/>
    <s v="Wilson Jones Binding Machine, Economy"/>
    <n v="0.5"/>
    <n v="98"/>
    <x v="367"/>
    <n v="4"/>
  </r>
  <r>
    <n v="1637"/>
    <x v="326"/>
    <x v="457"/>
    <x v="1"/>
    <x v="1"/>
    <x v="3"/>
    <x v="0"/>
    <x v="1"/>
    <s v="Economy"/>
    <s v="Office Supplies"/>
    <s v="Storage"/>
    <s v="Eldon Box, Industrial"/>
    <n v="0.5"/>
    <n v="11"/>
    <x v="22"/>
    <n v="2"/>
  </r>
  <r>
    <n v="1638"/>
    <x v="326"/>
    <x v="457"/>
    <x v="1"/>
    <x v="1"/>
    <x v="3"/>
    <x v="0"/>
    <x v="1"/>
    <s v="Economy"/>
    <s v="Office Supplies"/>
    <s v="Storage"/>
    <s v="Eldon File Cart, Single Width"/>
    <n v="0.5"/>
    <n v="448"/>
    <x v="402"/>
    <n v="7"/>
  </r>
  <r>
    <n v="1639"/>
    <x v="326"/>
    <x v="457"/>
    <x v="1"/>
    <x v="1"/>
    <x v="3"/>
    <x v="0"/>
    <x v="1"/>
    <s v="Economy"/>
    <s v="Office Supplies"/>
    <s v="Supplies"/>
    <s v="Stiletto Trimmer, Steel"/>
    <n v="0.5"/>
    <n v="126"/>
    <x v="57"/>
    <n v="6"/>
  </r>
  <r>
    <n v="1640"/>
    <x v="326"/>
    <x v="532"/>
    <x v="6"/>
    <x v="41"/>
    <x v="299"/>
    <x v="1"/>
    <x v="2"/>
    <s v="Economy Plus"/>
    <s v="Technology"/>
    <s v="Phones"/>
    <s v="Cisco Signal Booster, with Caller ID"/>
    <n v="0"/>
    <n v="304"/>
    <x v="105"/>
    <n v="2"/>
  </r>
  <r>
    <n v="1641"/>
    <x v="326"/>
    <x v="90"/>
    <x v="2"/>
    <x v="3"/>
    <x v="44"/>
    <x v="1"/>
    <x v="2"/>
    <s v="Economy Plus"/>
    <s v="Furniture"/>
    <s v="Bookcases"/>
    <s v="Bush 3-Shelf Cabinet, Mobile"/>
    <n v="0.1"/>
    <n v="131"/>
    <x v="11"/>
    <n v="1"/>
  </r>
  <r>
    <n v="1642"/>
    <x v="326"/>
    <x v="90"/>
    <x v="2"/>
    <x v="3"/>
    <x v="44"/>
    <x v="1"/>
    <x v="2"/>
    <s v="Economy Plus"/>
    <s v="Furniture"/>
    <s v="Bookcases"/>
    <s v="Dania 3-Shelf Cabinet, Mobile"/>
    <n v="0.1"/>
    <n v="259"/>
    <x v="106"/>
    <n v="2"/>
  </r>
  <r>
    <n v="1643"/>
    <x v="326"/>
    <x v="90"/>
    <x v="2"/>
    <x v="3"/>
    <x v="44"/>
    <x v="1"/>
    <x v="2"/>
    <s v="Economy Plus"/>
    <s v="Furniture"/>
    <s v="Bookcases"/>
    <s v="Safco Floating Shelf Set, Traditional"/>
    <n v="0.1"/>
    <n v="1239"/>
    <x v="403"/>
    <n v="7"/>
  </r>
  <r>
    <n v="1644"/>
    <x v="326"/>
    <x v="90"/>
    <x v="2"/>
    <x v="3"/>
    <x v="44"/>
    <x v="1"/>
    <x v="2"/>
    <s v="Economy Plus"/>
    <s v="Office Supplies"/>
    <s v="Art"/>
    <s v="Binney &amp; Smith Pencil Sharpener, Fluorescent"/>
    <n v="0"/>
    <n v="27"/>
    <x v="54"/>
    <n v="1"/>
  </r>
  <r>
    <n v="1645"/>
    <x v="326"/>
    <x v="90"/>
    <x v="2"/>
    <x v="3"/>
    <x v="44"/>
    <x v="1"/>
    <x v="2"/>
    <s v="Economy Plus"/>
    <s v="Office Supplies"/>
    <s v="Binders"/>
    <s v="Cardinal 3-Hole Punch, Durable"/>
    <n v="0"/>
    <n v="152"/>
    <x v="20"/>
    <n v="5"/>
  </r>
  <r>
    <n v="1646"/>
    <x v="326"/>
    <x v="90"/>
    <x v="2"/>
    <x v="3"/>
    <x v="44"/>
    <x v="1"/>
    <x v="2"/>
    <s v="Economy Plus"/>
    <s v="Office Supplies"/>
    <s v="Binders"/>
    <s v="Ibico 3-Hole Punch, Clear"/>
    <n v="0"/>
    <n v="90"/>
    <x v="6"/>
    <n v="3"/>
  </r>
  <r>
    <n v="1647"/>
    <x v="327"/>
    <x v="162"/>
    <x v="10"/>
    <x v="22"/>
    <x v="31"/>
    <x v="0"/>
    <x v="2"/>
    <s v="Economy"/>
    <s v="Office Supplies"/>
    <s v="Storage"/>
    <s v="Fellowes Trays, Industrial"/>
    <n v="0"/>
    <n v="116"/>
    <x v="94"/>
    <n v="2"/>
  </r>
  <r>
    <n v="1648"/>
    <x v="327"/>
    <x v="162"/>
    <x v="10"/>
    <x v="22"/>
    <x v="31"/>
    <x v="0"/>
    <x v="2"/>
    <s v="Economy"/>
    <s v="Office Supplies"/>
    <s v="Storage"/>
    <s v="Fellowes Trays, Industrial"/>
    <n v="0"/>
    <n v="174"/>
    <x v="101"/>
    <n v="3"/>
  </r>
  <r>
    <n v="1649"/>
    <x v="328"/>
    <x v="121"/>
    <x v="1"/>
    <x v="1"/>
    <x v="422"/>
    <x v="0"/>
    <x v="0"/>
    <s v="Economy"/>
    <s v="Office Supplies"/>
    <s v="Art"/>
    <s v="Sanford Canvas, Blue"/>
    <n v="0"/>
    <n v="51"/>
    <x v="62"/>
    <n v="1"/>
  </r>
  <r>
    <n v="1650"/>
    <x v="328"/>
    <x v="121"/>
    <x v="1"/>
    <x v="1"/>
    <x v="422"/>
    <x v="0"/>
    <x v="0"/>
    <s v="Economy"/>
    <s v="Office Supplies"/>
    <s v="Binders"/>
    <s v="Cardinal 3-Hole Punch, Recycled"/>
    <n v="0"/>
    <n v="58"/>
    <x v="120"/>
    <n v="2"/>
  </r>
  <r>
    <n v="1651"/>
    <x v="328"/>
    <x v="228"/>
    <x v="2"/>
    <x v="16"/>
    <x v="440"/>
    <x v="1"/>
    <x v="1"/>
    <s v="Economy Plus"/>
    <s v="Furniture"/>
    <s v="Chairs"/>
    <s v="Harbour Creations Executive Leather Armchair, Black"/>
    <n v="0.1"/>
    <n v="852"/>
    <x v="277"/>
    <n v="2"/>
  </r>
  <r>
    <n v="1652"/>
    <x v="328"/>
    <x v="228"/>
    <x v="2"/>
    <x v="16"/>
    <x v="440"/>
    <x v="1"/>
    <x v="1"/>
    <s v="Economy Plus"/>
    <s v="Office Supplies"/>
    <s v="Paper"/>
    <s v="Xerox Note Cards, Premium"/>
    <n v="0"/>
    <n v="132"/>
    <x v="110"/>
    <n v="5"/>
  </r>
  <r>
    <n v="1653"/>
    <x v="328"/>
    <x v="230"/>
    <x v="1"/>
    <x v="55"/>
    <x v="441"/>
    <x v="0"/>
    <x v="1"/>
    <s v="Economy"/>
    <s v="Furniture"/>
    <s v="Furnishings"/>
    <s v="Eldon Photo Frame, Erganomic"/>
    <n v="0.3"/>
    <n v="119"/>
    <x v="11"/>
    <n v="3"/>
  </r>
  <r>
    <n v="1654"/>
    <x v="328"/>
    <x v="230"/>
    <x v="1"/>
    <x v="55"/>
    <x v="441"/>
    <x v="0"/>
    <x v="1"/>
    <s v="Economy"/>
    <s v="Office Supplies"/>
    <s v="Storage"/>
    <s v="Fellowes File Cart, Single Width"/>
    <n v="0"/>
    <n v="137"/>
    <x v="49"/>
    <n v="1"/>
  </r>
  <r>
    <n v="1655"/>
    <x v="329"/>
    <x v="533"/>
    <x v="1"/>
    <x v="1"/>
    <x v="13"/>
    <x v="0"/>
    <x v="1"/>
    <s v="Economy Plus"/>
    <s v="Furniture"/>
    <s v="Tables"/>
    <s v="Chromcraft Training Table, with Bottom Storage"/>
    <n v="0.5"/>
    <n v="994"/>
    <x v="404"/>
    <n v="7"/>
  </r>
  <r>
    <n v="1656"/>
    <x v="329"/>
    <x v="533"/>
    <x v="1"/>
    <x v="1"/>
    <x v="13"/>
    <x v="0"/>
    <x v="1"/>
    <s v="Economy Plus"/>
    <s v="Office Supplies"/>
    <s v="Storage"/>
    <s v="Fellowes File Cart, Wire Frame"/>
    <n v="0.5"/>
    <n v="136"/>
    <x v="405"/>
    <n v="2"/>
  </r>
  <r>
    <n v="1657"/>
    <x v="329"/>
    <x v="534"/>
    <x v="11"/>
    <x v="23"/>
    <x v="442"/>
    <x v="2"/>
    <x v="2"/>
    <s v="Economy Plus"/>
    <s v="Office Supplies"/>
    <s v="Art"/>
    <s v="Boston Pencil Sharpener, Water Color"/>
    <n v="0.5"/>
    <n v="29"/>
    <x v="3"/>
    <n v="2"/>
  </r>
  <r>
    <n v="1658"/>
    <x v="329"/>
    <x v="535"/>
    <x v="7"/>
    <x v="9"/>
    <x v="122"/>
    <x v="1"/>
    <x v="1"/>
    <s v="Priority"/>
    <s v="Office Supplies"/>
    <s v="Art"/>
    <s v="Stanley Sketch Pad, Water Color"/>
    <n v="0.5"/>
    <n v="48"/>
    <x v="303"/>
    <n v="2"/>
  </r>
  <r>
    <n v="1659"/>
    <x v="329"/>
    <x v="535"/>
    <x v="7"/>
    <x v="9"/>
    <x v="122"/>
    <x v="1"/>
    <x v="1"/>
    <s v="Priority"/>
    <s v="Office Supplies"/>
    <s v="Binders"/>
    <s v="Ibico Binder, Economy"/>
    <n v="0.5"/>
    <n v="15"/>
    <x v="131"/>
    <n v="2"/>
  </r>
  <r>
    <n v="1660"/>
    <x v="330"/>
    <x v="124"/>
    <x v="4"/>
    <x v="6"/>
    <x v="8"/>
    <x v="1"/>
    <x v="1"/>
    <s v="Economy Plus"/>
    <s v="Technology"/>
    <s v="Copiers"/>
    <s v="Hewlett Fax Machine, Color"/>
    <n v="0"/>
    <n v="1285"/>
    <x v="406"/>
    <n v="4"/>
  </r>
  <r>
    <n v="1661"/>
    <x v="330"/>
    <x v="184"/>
    <x v="2"/>
    <x v="16"/>
    <x v="443"/>
    <x v="1"/>
    <x v="1"/>
    <s v="Economy"/>
    <s v="Furniture"/>
    <s v="Bookcases"/>
    <s v="Safco 3-Shelf Cabinet, Mobile"/>
    <n v="0.1"/>
    <n v="1080"/>
    <x v="6"/>
    <n v="7"/>
  </r>
  <r>
    <n v="1662"/>
    <x v="330"/>
    <x v="184"/>
    <x v="2"/>
    <x v="16"/>
    <x v="443"/>
    <x v="1"/>
    <x v="1"/>
    <s v="Economy"/>
    <s v="Office Supplies"/>
    <s v="Storage"/>
    <s v="Rogers Box, Blue"/>
    <n v="0.1"/>
    <n v="65"/>
    <x v="21"/>
    <n v="3"/>
  </r>
  <r>
    <n v="1663"/>
    <x v="330"/>
    <x v="184"/>
    <x v="2"/>
    <x v="16"/>
    <x v="443"/>
    <x v="1"/>
    <x v="1"/>
    <s v="Economy"/>
    <s v="Office Supplies"/>
    <s v="Storage"/>
    <s v="Rogers Lockers, Industrial"/>
    <n v="0.1"/>
    <n v="573"/>
    <x v="321"/>
    <n v="3"/>
  </r>
  <r>
    <n v="1664"/>
    <x v="330"/>
    <x v="371"/>
    <x v="1"/>
    <x v="1"/>
    <x v="444"/>
    <x v="0"/>
    <x v="0"/>
    <s v="Economy Plus"/>
    <s v="Technology"/>
    <s v="Copiers"/>
    <s v="Canon Wireless Fax, Laser"/>
    <n v="0"/>
    <n v="1893"/>
    <x v="407"/>
    <n v="5"/>
  </r>
  <r>
    <n v="1665"/>
    <x v="330"/>
    <x v="70"/>
    <x v="5"/>
    <x v="12"/>
    <x v="445"/>
    <x v="2"/>
    <x v="2"/>
    <s v="Priority"/>
    <s v="Furniture"/>
    <s v="Bookcases"/>
    <s v="Sauder Stackable Bookrack, Traditional"/>
    <n v="0"/>
    <n v="439"/>
    <x v="29"/>
    <n v="3"/>
  </r>
  <r>
    <n v="1666"/>
    <x v="330"/>
    <x v="70"/>
    <x v="5"/>
    <x v="12"/>
    <x v="445"/>
    <x v="2"/>
    <x v="2"/>
    <s v="Priority"/>
    <s v="Office Supplies"/>
    <s v="Supplies"/>
    <s v="Stiletto Scissors, Easy Grip"/>
    <n v="0"/>
    <n v="25"/>
    <x v="11"/>
    <n v="1"/>
  </r>
  <r>
    <n v="1667"/>
    <x v="330"/>
    <x v="534"/>
    <x v="7"/>
    <x v="58"/>
    <x v="112"/>
    <x v="1"/>
    <x v="2"/>
    <s v="Economy"/>
    <s v="Office Supplies"/>
    <s v="Art"/>
    <s v="Binney &amp; Smith Markers, Water Color"/>
    <n v="0.5"/>
    <n v="27"/>
    <x v="93"/>
    <n v="2"/>
  </r>
  <r>
    <n v="1668"/>
    <x v="330"/>
    <x v="536"/>
    <x v="2"/>
    <x v="2"/>
    <x v="446"/>
    <x v="1"/>
    <x v="1"/>
    <s v="Economy"/>
    <s v="Office Supplies"/>
    <s v="Storage"/>
    <s v="Tenex File Cart, Single Width"/>
    <n v="0.1"/>
    <n v="604"/>
    <x v="131"/>
    <n v="5"/>
  </r>
  <r>
    <n v="1669"/>
    <x v="331"/>
    <x v="237"/>
    <x v="6"/>
    <x v="8"/>
    <x v="447"/>
    <x v="1"/>
    <x v="2"/>
    <s v="Economy"/>
    <s v="Office Supplies"/>
    <s v="Art"/>
    <s v="BIC Pens, Easy-Erase"/>
    <n v="0"/>
    <n v="44"/>
    <x v="12"/>
    <n v="3"/>
  </r>
  <r>
    <n v="1670"/>
    <x v="332"/>
    <x v="440"/>
    <x v="14"/>
    <x v="94"/>
    <x v="390"/>
    <x v="0"/>
    <x v="1"/>
    <s v="Economy"/>
    <s v="Technology"/>
    <s v="Copiers"/>
    <s v="Sharp Ink, Laser"/>
    <n v="0"/>
    <n v="249"/>
    <x v="82"/>
    <n v="2"/>
  </r>
  <r>
    <n v="1671"/>
    <x v="332"/>
    <x v="537"/>
    <x v="1"/>
    <x v="96"/>
    <x v="448"/>
    <x v="0"/>
    <x v="1"/>
    <s v="Economy Plus"/>
    <s v="Office Supplies"/>
    <s v="Binders"/>
    <s v="Ibico 3-Hole Punch, Durable"/>
    <n v="0"/>
    <n v="64"/>
    <x v="64"/>
    <n v="2"/>
  </r>
  <r>
    <n v="1672"/>
    <x v="332"/>
    <x v="106"/>
    <x v="3"/>
    <x v="37"/>
    <x v="64"/>
    <x v="2"/>
    <x v="2"/>
    <s v="Economy Plus"/>
    <s v="Furniture"/>
    <s v="Chairs"/>
    <s v="Hon Swivel Stool, Set of Two"/>
    <n v="0.6"/>
    <n v="133"/>
    <x v="408"/>
    <n v="2"/>
  </r>
  <r>
    <n v="1673"/>
    <x v="333"/>
    <x v="95"/>
    <x v="6"/>
    <x v="17"/>
    <x v="449"/>
    <x v="1"/>
    <x v="1"/>
    <s v="Economy"/>
    <s v="Furniture"/>
    <s v="Chairs"/>
    <s v="Office Star Bag Chairs, Black"/>
    <n v="0.1"/>
    <n v="95"/>
    <x v="34"/>
    <n v="2"/>
  </r>
  <r>
    <n v="1674"/>
    <x v="333"/>
    <x v="95"/>
    <x v="6"/>
    <x v="17"/>
    <x v="449"/>
    <x v="1"/>
    <x v="1"/>
    <s v="Economy"/>
    <s v="Office Supplies"/>
    <s v="Fasteners"/>
    <s v="Stockwell Clamps, Bulk Pack"/>
    <n v="0"/>
    <n v="115"/>
    <x v="31"/>
    <n v="6"/>
  </r>
  <r>
    <n v="1675"/>
    <x v="333"/>
    <x v="95"/>
    <x v="6"/>
    <x v="17"/>
    <x v="449"/>
    <x v="1"/>
    <x v="1"/>
    <s v="Economy"/>
    <s v="Office Supplies"/>
    <s v="Storage"/>
    <s v="Tenex File Cart, Blue"/>
    <n v="0.1"/>
    <n v="240"/>
    <x v="2"/>
    <n v="2"/>
  </r>
  <r>
    <n v="1676"/>
    <x v="333"/>
    <x v="95"/>
    <x v="6"/>
    <x v="17"/>
    <x v="449"/>
    <x v="1"/>
    <x v="1"/>
    <s v="Economy"/>
    <s v="Technology"/>
    <s v="Machines"/>
    <s v="Okidata Calculator, Durable"/>
    <n v="0"/>
    <n v="157"/>
    <x v="32"/>
    <n v="3"/>
  </r>
  <r>
    <n v="1677"/>
    <x v="334"/>
    <x v="202"/>
    <x v="2"/>
    <x v="4"/>
    <x v="450"/>
    <x v="1"/>
    <x v="0"/>
    <s v="Economy"/>
    <s v="Furniture"/>
    <s v="Chairs"/>
    <s v="SAFCO Bag Chairs, Set of Two"/>
    <n v="0.1"/>
    <n v="140"/>
    <x v="207"/>
    <n v="3"/>
  </r>
  <r>
    <n v="1678"/>
    <x v="334"/>
    <x v="202"/>
    <x v="2"/>
    <x v="4"/>
    <x v="450"/>
    <x v="1"/>
    <x v="0"/>
    <s v="Economy"/>
    <s v="Office Supplies"/>
    <s v="Fasteners"/>
    <s v="Stockwell Clamps, 12 Pack"/>
    <n v="0"/>
    <n v="56"/>
    <x v="70"/>
    <n v="3"/>
  </r>
  <r>
    <n v="1679"/>
    <x v="334"/>
    <x v="538"/>
    <x v="6"/>
    <x v="64"/>
    <x v="451"/>
    <x v="1"/>
    <x v="1"/>
    <s v="Priority"/>
    <s v="Office Supplies"/>
    <s v="Storage"/>
    <s v="Rogers File Cart, Industrial"/>
    <n v="0.1"/>
    <n v="255"/>
    <x v="17"/>
    <n v="2"/>
  </r>
  <r>
    <n v="1680"/>
    <x v="334"/>
    <x v="126"/>
    <x v="2"/>
    <x v="30"/>
    <x v="452"/>
    <x v="1"/>
    <x v="2"/>
    <s v="Economy Plus"/>
    <s v="Technology"/>
    <s v="Phones"/>
    <s v="Cisco Audio Dock, Cordless"/>
    <n v="0.15"/>
    <n v="1257"/>
    <x v="303"/>
    <n v="8"/>
  </r>
  <r>
    <n v="1681"/>
    <x v="334"/>
    <x v="539"/>
    <x v="2"/>
    <x v="88"/>
    <x v="438"/>
    <x v="1"/>
    <x v="0"/>
    <s v="Economy"/>
    <s v="Technology"/>
    <s v="Copiers"/>
    <s v="Hewlett Personal Copier, Color"/>
    <n v="0.15"/>
    <n v="124"/>
    <x v="193"/>
    <n v="1"/>
  </r>
  <r>
    <n v="1682"/>
    <x v="335"/>
    <x v="540"/>
    <x v="5"/>
    <x v="57"/>
    <x v="107"/>
    <x v="2"/>
    <x v="1"/>
    <s v="Immediate"/>
    <s v="Office Supplies"/>
    <s v="Art"/>
    <s v="BIC Canvas, Easy-Erase"/>
    <n v="0"/>
    <n v="324"/>
    <x v="371"/>
    <n v="6"/>
  </r>
  <r>
    <n v="1683"/>
    <x v="335"/>
    <x v="231"/>
    <x v="3"/>
    <x v="14"/>
    <x v="208"/>
    <x v="2"/>
    <x v="0"/>
    <s v="Priority"/>
    <s v="Furniture"/>
    <s v="Chairs"/>
    <s v="Hon Rocking Chair, Red"/>
    <n v="0.6"/>
    <n v="157"/>
    <x v="258"/>
    <n v="3"/>
  </r>
  <r>
    <n v="1684"/>
    <x v="335"/>
    <x v="231"/>
    <x v="3"/>
    <x v="14"/>
    <x v="208"/>
    <x v="2"/>
    <x v="0"/>
    <s v="Priority"/>
    <s v="Technology"/>
    <s v="Copiers"/>
    <s v="Canon Fax and Copier, High-Speed"/>
    <n v="0"/>
    <n v="948"/>
    <x v="29"/>
    <n v="5"/>
  </r>
  <r>
    <n v="1685"/>
    <x v="335"/>
    <x v="480"/>
    <x v="7"/>
    <x v="50"/>
    <x v="453"/>
    <x v="1"/>
    <x v="1"/>
    <s v="Priority"/>
    <s v="Furniture"/>
    <s v="Bookcases"/>
    <s v="Dania Library with Doors, Pine"/>
    <n v="0.5"/>
    <n v="1273"/>
    <x v="409"/>
    <n v="7"/>
  </r>
  <r>
    <n v="1686"/>
    <x v="335"/>
    <x v="480"/>
    <x v="7"/>
    <x v="50"/>
    <x v="453"/>
    <x v="1"/>
    <x v="1"/>
    <s v="Priority"/>
    <s v="Office Supplies"/>
    <s v="Storage"/>
    <s v="Smead Box, Single Width"/>
    <n v="0.5"/>
    <n v="11"/>
    <x v="80"/>
    <n v="2"/>
  </r>
  <r>
    <n v="1687"/>
    <x v="336"/>
    <x v="128"/>
    <x v="6"/>
    <x v="17"/>
    <x v="454"/>
    <x v="1"/>
    <x v="1"/>
    <s v="Economy"/>
    <s v="Furniture"/>
    <s v="Bookcases"/>
    <s v="Bush Classic Bookcase, Traditional"/>
    <n v="0.1"/>
    <n v="743"/>
    <x v="410"/>
    <n v="2"/>
  </r>
  <r>
    <n v="1688"/>
    <x v="336"/>
    <x v="128"/>
    <x v="6"/>
    <x v="17"/>
    <x v="454"/>
    <x v="1"/>
    <x v="1"/>
    <s v="Economy"/>
    <s v="Furniture"/>
    <s v="Chairs"/>
    <s v="Office Star Steel Folding Chair, Adjustable"/>
    <n v="0.1"/>
    <n v="254"/>
    <x v="288"/>
    <n v="3"/>
  </r>
  <r>
    <n v="1689"/>
    <x v="336"/>
    <x v="128"/>
    <x v="6"/>
    <x v="17"/>
    <x v="454"/>
    <x v="1"/>
    <x v="1"/>
    <s v="Economy"/>
    <s v="Office Supplies"/>
    <s v="Art"/>
    <s v="Stanley Pens, Blue"/>
    <n v="0"/>
    <n v="30"/>
    <x v="62"/>
    <n v="3"/>
  </r>
  <r>
    <n v="1690"/>
    <x v="336"/>
    <x v="128"/>
    <x v="6"/>
    <x v="17"/>
    <x v="454"/>
    <x v="1"/>
    <x v="1"/>
    <s v="Economy"/>
    <s v="Office Supplies"/>
    <s v="Fasteners"/>
    <s v="OIC Thumb Tacks, Assorted Sizes"/>
    <n v="0"/>
    <n v="46"/>
    <x v="47"/>
    <n v="4"/>
  </r>
  <r>
    <n v="1691"/>
    <x v="336"/>
    <x v="128"/>
    <x v="6"/>
    <x v="17"/>
    <x v="454"/>
    <x v="1"/>
    <x v="1"/>
    <s v="Economy"/>
    <s v="Technology"/>
    <s v="Machines"/>
    <s v="Panasonic Card Printer, White"/>
    <n v="0"/>
    <n v="861"/>
    <x v="411"/>
    <n v="5"/>
  </r>
  <r>
    <n v="1692"/>
    <x v="336"/>
    <x v="414"/>
    <x v="1"/>
    <x v="1"/>
    <x v="455"/>
    <x v="0"/>
    <x v="1"/>
    <s v="Economy"/>
    <s v="Furniture"/>
    <s v="Furnishings"/>
    <s v="Tenex Photo Frame, Black"/>
    <n v="0.3"/>
    <n v="36"/>
    <x v="4"/>
    <n v="1"/>
  </r>
  <r>
    <n v="1693"/>
    <x v="336"/>
    <x v="414"/>
    <x v="1"/>
    <x v="1"/>
    <x v="455"/>
    <x v="0"/>
    <x v="1"/>
    <s v="Economy"/>
    <s v="Office Supplies"/>
    <s v="Appliances"/>
    <s v="KitchenAid Toaster, White"/>
    <n v="0"/>
    <n v="167"/>
    <x v="241"/>
    <n v="2"/>
  </r>
  <r>
    <n v="1694"/>
    <x v="336"/>
    <x v="414"/>
    <x v="1"/>
    <x v="1"/>
    <x v="455"/>
    <x v="0"/>
    <x v="1"/>
    <s v="Economy"/>
    <s v="Office Supplies"/>
    <s v="Binders"/>
    <s v="Acco Binding Machine, Economy"/>
    <n v="0"/>
    <n v="102"/>
    <x v="81"/>
    <n v="2"/>
  </r>
  <r>
    <n v="1695"/>
    <x v="336"/>
    <x v="414"/>
    <x v="1"/>
    <x v="1"/>
    <x v="455"/>
    <x v="0"/>
    <x v="1"/>
    <s v="Economy"/>
    <s v="Office Supplies"/>
    <s v="Labels"/>
    <s v="Novimex File Folder Labels, Alphabetical"/>
    <n v="0"/>
    <n v="40"/>
    <x v="15"/>
    <n v="5"/>
  </r>
  <r>
    <n v="1696"/>
    <x v="336"/>
    <x v="414"/>
    <x v="1"/>
    <x v="1"/>
    <x v="455"/>
    <x v="0"/>
    <x v="1"/>
    <s v="Economy"/>
    <s v="Office Supplies"/>
    <s v="Labels"/>
    <s v="Novimex Removable Labels, Adjustable"/>
    <n v="0"/>
    <n v="31"/>
    <x v="30"/>
    <n v="3"/>
  </r>
  <r>
    <n v="1697"/>
    <x v="336"/>
    <x v="414"/>
    <x v="1"/>
    <x v="1"/>
    <x v="455"/>
    <x v="0"/>
    <x v="1"/>
    <s v="Economy"/>
    <s v="Office Supplies"/>
    <s v="Storage"/>
    <s v="Smead Box, Blue"/>
    <n v="0"/>
    <n v="22"/>
    <x v="49"/>
    <n v="2"/>
  </r>
  <r>
    <n v="1698"/>
    <x v="336"/>
    <x v="414"/>
    <x v="1"/>
    <x v="1"/>
    <x v="455"/>
    <x v="0"/>
    <x v="1"/>
    <s v="Economy"/>
    <s v="Technology"/>
    <s v="Machines"/>
    <s v="Panasonic Printer, Durable"/>
    <n v="0"/>
    <n v="1066"/>
    <x v="412"/>
    <n v="4"/>
  </r>
  <r>
    <n v="1699"/>
    <x v="336"/>
    <x v="414"/>
    <x v="1"/>
    <x v="1"/>
    <x v="455"/>
    <x v="0"/>
    <x v="1"/>
    <s v="Economy"/>
    <s v="Technology"/>
    <s v="Phones"/>
    <s v="Apple Signal Booster, Full Size"/>
    <n v="0"/>
    <n v="414"/>
    <x v="2"/>
    <n v="3"/>
  </r>
  <r>
    <n v="1700"/>
    <x v="336"/>
    <x v="476"/>
    <x v="7"/>
    <x v="50"/>
    <x v="456"/>
    <x v="1"/>
    <x v="1"/>
    <s v="Economy"/>
    <s v="Office Supplies"/>
    <s v="Binders"/>
    <s v="Avery Binder Covers, Economy"/>
    <n v="0.5"/>
    <n v="22"/>
    <x v="33"/>
    <n v="4"/>
  </r>
  <r>
    <n v="1701"/>
    <x v="336"/>
    <x v="476"/>
    <x v="7"/>
    <x v="50"/>
    <x v="456"/>
    <x v="1"/>
    <x v="1"/>
    <s v="Economy"/>
    <s v="Office Supplies"/>
    <s v="Binders"/>
    <s v="Wilson Jones Binder Covers, Economy"/>
    <n v="0.5"/>
    <n v="17"/>
    <x v="33"/>
    <n v="3"/>
  </r>
  <r>
    <n v="1702"/>
    <x v="336"/>
    <x v="476"/>
    <x v="7"/>
    <x v="50"/>
    <x v="456"/>
    <x v="1"/>
    <x v="1"/>
    <s v="Economy"/>
    <s v="Office Supplies"/>
    <s v="Envelopes"/>
    <s v="Ames Business Envelopes, Recycled"/>
    <n v="0.5"/>
    <n v="47"/>
    <x v="35"/>
    <n v="7"/>
  </r>
  <r>
    <n v="1703"/>
    <x v="336"/>
    <x v="476"/>
    <x v="7"/>
    <x v="50"/>
    <x v="456"/>
    <x v="1"/>
    <x v="1"/>
    <s v="Economy"/>
    <s v="Office Supplies"/>
    <s v="Paper"/>
    <s v="Eaton Memo Slips, Multicolor"/>
    <n v="0.5"/>
    <n v="38"/>
    <x v="173"/>
    <n v="5"/>
  </r>
  <r>
    <n v="1704"/>
    <x v="336"/>
    <x v="476"/>
    <x v="7"/>
    <x v="50"/>
    <x v="456"/>
    <x v="1"/>
    <x v="1"/>
    <s v="Economy"/>
    <s v="Office Supplies"/>
    <s v="Paper"/>
    <s v="Green Bar Message Books, Premium"/>
    <n v="0.5"/>
    <n v="48"/>
    <x v="24"/>
    <n v="4"/>
  </r>
  <r>
    <n v="1705"/>
    <x v="336"/>
    <x v="476"/>
    <x v="7"/>
    <x v="50"/>
    <x v="456"/>
    <x v="1"/>
    <x v="1"/>
    <s v="Economy"/>
    <s v="Technology"/>
    <s v="Copiers"/>
    <s v="Canon Ink, High-Speed"/>
    <n v="0.5"/>
    <n v="218"/>
    <x v="405"/>
    <n v="3"/>
  </r>
  <r>
    <n v="1706"/>
    <x v="336"/>
    <x v="476"/>
    <x v="7"/>
    <x v="50"/>
    <x v="456"/>
    <x v="1"/>
    <x v="1"/>
    <s v="Economy"/>
    <s v="Technology"/>
    <s v="Copiers"/>
    <s v="Canon Wireless Fax, Color"/>
    <n v="0.5"/>
    <n v="1901"/>
    <x v="413"/>
    <n v="10"/>
  </r>
  <r>
    <n v="1707"/>
    <x v="336"/>
    <x v="476"/>
    <x v="7"/>
    <x v="50"/>
    <x v="456"/>
    <x v="1"/>
    <x v="1"/>
    <s v="Economy"/>
    <s v="Technology"/>
    <s v="Phones"/>
    <s v="Nokia Signal Booster, Full Size"/>
    <n v="0.5"/>
    <n v="207"/>
    <x v="414"/>
    <n v="3"/>
  </r>
  <r>
    <n v="1708"/>
    <x v="336"/>
    <x v="503"/>
    <x v="7"/>
    <x v="32"/>
    <x v="49"/>
    <x v="1"/>
    <x v="0"/>
    <s v="Economy Plus"/>
    <s v="Office Supplies"/>
    <s v="Art"/>
    <s v="Boston Canvas, Easy-Erase"/>
    <n v="0.5"/>
    <n v="108"/>
    <x v="345"/>
    <n v="4"/>
  </r>
  <r>
    <n v="1709"/>
    <x v="336"/>
    <x v="541"/>
    <x v="1"/>
    <x v="55"/>
    <x v="457"/>
    <x v="0"/>
    <x v="2"/>
    <s v="Priority"/>
    <s v="Office Supplies"/>
    <s v="Binders"/>
    <s v="Wilson Jones Binding Machine, Recycled"/>
    <n v="0"/>
    <n v="197"/>
    <x v="63"/>
    <n v="4"/>
  </r>
  <r>
    <n v="1710"/>
    <x v="336"/>
    <x v="541"/>
    <x v="1"/>
    <x v="55"/>
    <x v="457"/>
    <x v="0"/>
    <x v="2"/>
    <s v="Priority"/>
    <s v="Office Supplies"/>
    <s v="Fasteners"/>
    <s v="Stockwell Staples, 12 Pack"/>
    <n v="0"/>
    <n v="108"/>
    <x v="82"/>
    <n v="11"/>
  </r>
  <r>
    <n v="1711"/>
    <x v="337"/>
    <x v="384"/>
    <x v="1"/>
    <x v="1"/>
    <x v="40"/>
    <x v="0"/>
    <x v="1"/>
    <s v="Immediate"/>
    <s v="Furniture"/>
    <s v="Chairs"/>
    <s v="SAFCO Steel Folding Chair, Red"/>
    <n v="0.1"/>
    <n v="309"/>
    <x v="415"/>
    <n v="4"/>
  </r>
  <r>
    <n v="1712"/>
    <x v="337"/>
    <x v="384"/>
    <x v="1"/>
    <x v="1"/>
    <x v="40"/>
    <x v="0"/>
    <x v="1"/>
    <s v="Immediate"/>
    <s v="Office Supplies"/>
    <s v="Binders"/>
    <s v="Avery Binding Machine, Clear"/>
    <n v="0.1"/>
    <n v="174"/>
    <x v="43"/>
    <n v="4"/>
  </r>
  <r>
    <n v="1713"/>
    <x v="337"/>
    <x v="384"/>
    <x v="1"/>
    <x v="1"/>
    <x v="40"/>
    <x v="0"/>
    <x v="1"/>
    <s v="Immediate"/>
    <s v="Office Supplies"/>
    <s v="Envelopes"/>
    <s v="Kraft Manila Envelope, Set of 50"/>
    <n v="0.1"/>
    <n v="48"/>
    <x v="54"/>
    <n v="2"/>
  </r>
  <r>
    <n v="1714"/>
    <x v="337"/>
    <x v="313"/>
    <x v="0"/>
    <x v="10"/>
    <x v="15"/>
    <x v="0"/>
    <x v="1"/>
    <s v="Economy"/>
    <s v="Technology"/>
    <s v="Phones"/>
    <s v="Nokia Office Telephone, VoIP"/>
    <n v="0.5"/>
    <n v="261"/>
    <x v="276"/>
    <n v="8"/>
  </r>
  <r>
    <n v="1715"/>
    <x v="337"/>
    <x v="102"/>
    <x v="2"/>
    <x v="16"/>
    <x v="458"/>
    <x v="1"/>
    <x v="0"/>
    <s v="Economy"/>
    <s v="Office Supplies"/>
    <s v="Supplies"/>
    <s v="Acme Letter Opener, Easy Grip"/>
    <n v="0"/>
    <n v="32"/>
    <x v="100"/>
    <n v="1"/>
  </r>
  <r>
    <n v="1716"/>
    <x v="337"/>
    <x v="102"/>
    <x v="2"/>
    <x v="16"/>
    <x v="458"/>
    <x v="1"/>
    <x v="0"/>
    <s v="Economy"/>
    <s v="Technology"/>
    <s v="Copiers"/>
    <s v="Sharp Ink, High-Speed"/>
    <n v="0.15"/>
    <n v="730"/>
    <x v="84"/>
    <n v="7"/>
  </r>
  <r>
    <n v="1717"/>
    <x v="338"/>
    <x v="406"/>
    <x v="6"/>
    <x v="17"/>
    <x v="110"/>
    <x v="1"/>
    <x v="1"/>
    <s v="Economy"/>
    <s v="Furniture"/>
    <s v="Furnishings"/>
    <s v="Tenex Clock, Duo Pack"/>
    <n v="0"/>
    <n v="101"/>
    <x v="123"/>
    <n v="2"/>
  </r>
  <r>
    <n v="1718"/>
    <x v="338"/>
    <x v="406"/>
    <x v="6"/>
    <x v="17"/>
    <x v="110"/>
    <x v="1"/>
    <x v="1"/>
    <s v="Economy"/>
    <s v="Office Supplies"/>
    <s v="Art"/>
    <s v="Sanford Pencil Sharpener, Fluorescent"/>
    <n v="0"/>
    <n v="52"/>
    <x v="47"/>
    <n v="2"/>
  </r>
  <r>
    <n v="1719"/>
    <x v="338"/>
    <x v="406"/>
    <x v="6"/>
    <x v="17"/>
    <x v="110"/>
    <x v="1"/>
    <x v="1"/>
    <s v="Economy"/>
    <s v="Office Supplies"/>
    <s v="Storage"/>
    <s v="Rogers Box, Wire Frame"/>
    <n v="0.1"/>
    <n v="104"/>
    <x v="7"/>
    <n v="5"/>
  </r>
  <r>
    <n v="1720"/>
    <x v="338"/>
    <x v="414"/>
    <x v="14"/>
    <x v="43"/>
    <x v="459"/>
    <x v="0"/>
    <x v="1"/>
    <s v="Economy Plus"/>
    <s v="Office Supplies"/>
    <s v="Binders"/>
    <s v="Cardinal 3-Hole Punch, Durable"/>
    <n v="0"/>
    <n v="61"/>
    <x v="94"/>
    <n v="2"/>
  </r>
  <r>
    <n v="1721"/>
    <x v="338"/>
    <x v="414"/>
    <x v="14"/>
    <x v="43"/>
    <x v="459"/>
    <x v="0"/>
    <x v="1"/>
    <s v="Economy Plus"/>
    <s v="Office Supplies"/>
    <s v="Envelopes"/>
    <s v="Ames Peel and Seal, Security-Tint"/>
    <n v="0"/>
    <n v="42"/>
    <x v="55"/>
    <n v="2"/>
  </r>
  <r>
    <n v="1722"/>
    <x v="338"/>
    <x v="409"/>
    <x v="1"/>
    <x v="1"/>
    <x v="40"/>
    <x v="0"/>
    <x v="1"/>
    <s v="Economy Plus"/>
    <s v="Office Supplies"/>
    <s v="Labels"/>
    <s v="Avery Shipping Labels, 5000 Label Set"/>
    <n v="0.1"/>
    <n v="88"/>
    <x v="70"/>
    <n v="8"/>
  </r>
  <r>
    <n v="1723"/>
    <x v="338"/>
    <x v="409"/>
    <x v="1"/>
    <x v="1"/>
    <x v="40"/>
    <x v="0"/>
    <x v="1"/>
    <s v="Economy Plus"/>
    <s v="Office Supplies"/>
    <s v="Storage"/>
    <s v="Smead Trays, Wire Frame"/>
    <n v="0.1"/>
    <n v="43"/>
    <x v="54"/>
    <n v="1"/>
  </r>
  <r>
    <n v="1724"/>
    <x v="339"/>
    <x v="328"/>
    <x v="2"/>
    <x v="30"/>
    <x v="276"/>
    <x v="1"/>
    <x v="1"/>
    <s v="Economy Plus"/>
    <s v="Office Supplies"/>
    <s v="Binders"/>
    <s v="Avery Binder, Durable"/>
    <n v="0"/>
    <n v="58"/>
    <x v="30"/>
    <n v="4"/>
  </r>
  <r>
    <n v="1725"/>
    <x v="339"/>
    <x v="474"/>
    <x v="2"/>
    <x v="16"/>
    <x v="460"/>
    <x v="1"/>
    <x v="1"/>
    <s v="Economy"/>
    <s v="Office Supplies"/>
    <s v="Art"/>
    <s v="Sanford Highlighters, Easy-Erase"/>
    <n v="0"/>
    <n v="32"/>
    <x v="54"/>
    <n v="2"/>
  </r>
  <r>
    <n v="1726"/>
    <x v="339"/>
    <x v="542"/>
    <x v="6"/>
    <x v="31"/>
    <x v="209"/>
    <x v="1"/>
    <x v="2"/>
    <s v="Priority"/>
    <s v="Office Supplies"/>
    <s v="Paper"/>
    <s v="Eaton Cards &amp; Envelopes, Premium"/>
    <n v="0"/>
    <n v="136"/>
    <x v="227"/>
    <n v="3"/>
  </r>
  <r>
    <n v="1727"/>
    <x v="339"/>
    <x v="22"/>
    <x v="1"/>
    <x v="1"/>
    <x v="461"/>
    <x v="0"/>
    <x v="1"/>
    <s v="Priority"/>
    <s v="Office Supplies"/>
    <s v="Labels"/>
    <s v="Novimex Removable Labels, Adjustable"/>
    <n v="0"/>
    <n v="72"/>
    <x v="11"/>
    <n v="7"/>
  </r>
  <r>
    <n v="1728"/>
    <x v="339"/>
    <x v="22"/>
    <x v="1"/>
    <x v="1"/>
    <x v="461"/>
    <x v="0"/>
    <x v="1"/>
    <s v="Priority"/>
    <s v="Office Supplies"/>
    <s v="Storage"/>
    <s v="Eldon File Cart, Single Width"/>
    <n v="0"/>
    <n v="384"/>
    <x v="114"/>
    <n v="3"/>
  </r>
  <r>
    <n v="1729"/>
    <x v="339"/>
    <x v="481"/>
    <x v="6"/>
    <x v="17"/>
    <x v="462"/>
    <x v="1"/>
    <x v="2"/>
    <s v="Immediate"/>
    <s v="Office Supplies"/>
    <s v="Storage"/>
    <s v="Rogers Lockers, Industrial"/>
    <n v="0.1"/>
    <n v="1527"/>
    <x v="416"/>
    <n v="8"/>
  </r>
  <r>
    <n v="1730"/>
    <x v="339"/>
    <x v="16"/>
    <x v="3"/>
    <x v="37"/>
    <x v="64"/>
    <x v="2"/>
    <x v="2"/>
    <s v="Economy"/>
    <s v="Office Supplies"/>
    <s v="Paper"/>
    <s v="Xerox Cards &amp; Envelopes, Multicolor"/>
    <n v="0"/>
    <n v="139"/>
    <x v="16"/>
    <n v="3"/>
  </r>
  <r>
    <n v="1731"/>
    <x v="339"/>
    <x v="16"/>
    <x v="3"/>
    <x v="37"/>
    <x v="64"/>
    <x v="2"/>
    <x v="2"/>
    <s v="Economy"/>
    <s v="Technology"/>
    <s v="Phones"/>
    <s v="Motorola Office Telephone, Cordless"/>
    <n v="0.4"/>
    <n v="134"/>
    <x v="152"/>
    <n v="3"/>
  </r>
  <r>
    <n v="1732"/>
    <x v="340"/>
    <x v="293"/>
    <x v="2"/>
    <x v="16"/>
    <x v="426"/>
    <x v="1"/>
    <x v="1"/>
    <s v="Priority"/>
    <s v="Office Supplies"/>
    <s v="Binders"/>
    <s v="Acco 3-Hole Punch, Durable"/>
    <n v="0"/>
    <n v="221"/>
    <x v="95"/>
    <n v="7"/>
  </r>
  <r>
    <n v="1733"/>
    <x v="340"/>
    <x v="293"/>
    <x v="2"/>
    <x v="16"/>
    <x v="426"/>
    <x v="1"/>
    <x v="1"/>
    <s v="Priority"/>
    <s v="Technology"/>
    <s v="Phones"/>
    <s v="Samsung Office Telephone, with Caller ID"/>
    <n v="0.15"/>
    <n v="166"/>
    <x v="103"/>
    <n v="3"/>
  </r>
  <r>
    <n v="1734"/>
    <x v="340"/>
    <x v="95"/>
    <x v="1"/>
    <x v="1"/>
    <x v="174"/>
    <x v="0"/>
    <x v="1"/>
    <s v="Immediate"/>
    <s v="Technology"/>
    <s v="Machines"/>
    <s v="Konica Receipt Printer, Durable"/>
    <n v="0"/>
    <n v="245"/>
    <x v="392"/>
    <n v="2"/>
  </r>
  <r>
    <n v="1735"/>
    <x v="340"/>
    <x v="262"/>
    <x v="1"/>
    <x v="1"/>
    <x v="463"/>
    <x v="0"/>
    <x v="2"/>
    <s v="Economy Plus"/>
    <s v="Office Supplies"/>
    <s v="Art"/>
    <s v="Binney &amp; Smith Sketch Pad, Fluorescent"/>
    <n v="0"/>
    <n v="285"/>
    <x v="16"/>
    <n v="6"/>
  </r>
  <r>
    <n v="1736"/>
    <x v="340"/>
    <x v="262"/>
    <x v="1"/>
    <x v="1"/>
    <x v="463"/>
    <x v="0"/>
    <x v="2"/>
    <s v="Economy Plus"/>
    <s v="Office Supplies"/>
    <s v="Binders"/>
    <s v="Ibico Binding Machine, Recycled"/>
    <n v="0"/>
    <n v="104"/>
    <x v="75"/>
    <n v="2"/>
  </r>
  <r>
    <n v="1737"/>
    <x v="340"/>
    <x v="262"/>
    <x v="1"/>
    <x v="1"/>
    <x v="463"/>
    <x v="0"/>
    <x v="2"/>
    <s v="Economy Plus"/>
    <s v="Office Supplies"/>
    <s v="Binders"/>
    <s v="Wilson Jones Binding Machine, Recycled"/>
    <n v="0"/>
    <n v="148"/>
    <x v="103"/>
    <n v="3"/>
  </r>
  <r>
    <n v="1738"/>
    <x v="340"/>
    <x v="262"/>
    <x v="1"/>
    <x v="1"/>
    <x v="463"/>
    <x v="0"/>
    <x v="2"/>
    <s v="Economy Plus"/>
    <s v="Technology"/>
    <s v="Accessories"/>
    <s v="Logitech Flash Drive, Programmable"/>
    <n v="0"/>
    <n v="64"/>
    <x v="81"/>
    <n v="2"/>
  </r>
  <r>
    <n v="1739"/>
    <x v="341"/>
    <x v="487"/>
    <x v="3"/>
    <x v="47"/>
    <x v="84"/>
    <x v="2"/>
    <x v="2"/>
    <s v="Economy"/>
    <s v="Office Supplies"/>
    <s v="Storage"/>
    <s v="Smead Folders, Blue"/>
    <n v="0.4"/>
    <n v="42"/>
    <x v="165"/>
    <n v="4"/>
  </r>
  <r>
    <n v="1740"/>
    <x v="341"/>
    <x v="487"/>
    <x v="3"/>
    <x v="47"/>
    <x v="84"/>
    <x v="2"/>
    <x v="2"/>
    <s v="Economy"/>
    <s v="Office Supplies"/>
    <s v="Supplies"/>
    <s v="Fiskars Shears, High Speed"/>
    <n v="0"/>
    <n v="48"/>
    <x v="53"/>
    <n v="1"/>
  </r>
  <r>
    <n v="1741"/>
    <x v="342"/>
    <x v="73"/>
    <x v="7"/>
    <x v="66"/>
    <x v="145"/>
    <x v="1"/>
    <x v="1"/>
    <s v="Economy"/>
    <s v="Furniture"/>
    <s v="Chairs"/>
    <s v="Novimex Steel Folding Chair, Black"/>
    <n v="0.5"/>
    <n v="399"/>
    <x v="417"/>
    <n v="10"/>
  </r>
  <r>
    <n v="1742"/>
    <x v="342"/>
    <x v="389"/>
    <x v="1"/>
    <x v="96"/>
    <x v="464"/>
    <x v="0"/>
    <x v="0"/>
    <s v="Economy Plus"/>
    <s v="Technology"/>
    <s v="Accessories"/>
    <s v="Enermax Flash Drive, Programmable"/>
    <n v="0"/>
    <n v="129"/>
    <x v="243"/>
    <n v="3"/>
  </r>
  <r>
    <n v="1743"/>
    <x v="342"/>
    <x v="140"/>
    <x v="6"/>
    <x v="17"/>
    <x v="67"/>
    <x v="1"/>
    <x v="2"/>
    <s v="Immediate"/>
    <s v="Office Supplies"/>
    <s v="Art"/>
    <s v="Boston Pencil Sharpener, Easy-Erase"/>
    <n v="0"/>
    <n v="242"/>
    <x v="129"/>
    <n v="8"/>
  </r>
  <r>
    <n v="1744"/>
    <x v="342"/>
    <x v="543"/>
    <x v="6"/>
    <x v="28"/>
    <x v="346"/>
    <x v="1"/>
    <x v="1"/>
    <s v="Economy"/>
    <s v="Office Supplies"/>
    <s v="Art"/>
    <s v="BIC Markers, Easy-Erase"/>
    <n v="0"/>
    <n v="27"/>
    <x v="11"/>
    <n v="1"/>
  </r>
  <r>
    <n v="1745"/>
    <x v="342"/>
    <x v="543"/>
    <x v="6"/>
    <x v="28"/>
    <x v="346"/>
    <x v="1"/>
    <x v="1"/>
    <s v="Economy"/>
    <s v="Office Supplies"/>
    <s v="Storage"/>
    <s v="Fellowes Box, Industrial"/>
    <n v="0.1"/>
    <n v="109"/>
    <x v="21"/>
    <n v="6"/>
  </r>
  <r>
    <n v="1746"/>
    <x v="343"/>
    <x v="102"/>
    <x v="5"/>
    <x v="7"/>
    <x v="400"/>
    <x v="2"/>
    <x v="0"/>
    <s v="Economy Plus"/>
    <s v="Office Supplies"/>
    <s v="Paper"/>
    <s v="SanDisk Message Books, 8.5 x 11"/>
    <n v="0"/>
    <n v="56"/>
    <x v="70"/>
    <n v="2"/>
  </r>
  <r>
    <n v="1747"/>
    <x v="343"/>
    <x v="487"/>
    <x v="6"/>
    <x v="17"/>
    <x v="23"/>
    <x v="1"/>
    <x v="2"/>
    <s v="Economy"/>
    <s v="Office Supplies"/>
    <s v="Storage"/>
    <s v="Smead Folders, Industrial"/>
    <n v="0.1"/>
    <n v="32"/>
    <x v="46"/>
    <n v="2"/>
  </r>
  <r>
    <n v="1748"/>
    <x v="343"/>
    <x v="487"/>
    <x v="6"/>
    <x v="17"/>
    <x v="23"/>
    <x v="1"/>
    <x v="2"/>
    <s v="Economy"/>
    <s v="Technology"/>
    <s v="Machines"/>
    <s v="Okidata Calculator, Wireless"/>
    <n v="0"/>
    <n v="157"/>
    <x v="30"/>
    <n v="3"/>
  </r>
  <r>
    <n v="1749"/>
    <x v="343"/>
    <x v="544"/>
    <x v="6"/>
    <x v="64"/>
    <x v="283"/>
    <x v="1"/>
    <x v="2"/>
    <s v="Economy Plus"/>
    <s v="Office Supplies"/>
    <s v="Binders"/>
    <s v="Avery Binder Covers, Durable"/>
    <n v="0"/>
    <n v="50"/>
    <x v="15"/>
    <n v="4"/>
  </r>
  <r>
    <n v="1750"/>
    <x v="343"/>
    <x v="544"/>
    <x v="6"/>
    <x v="64"/>
    <x v="283"/>
    <x v="1"/>
    <x v="2"/>
    <s v="Economy Plus"/>
    <s v="Office Supplies"/>
    <s v="Binders"/>
    <s v="Wilson Jones Binder Covers, Clear"/>
    <n v="0"/>
    <n v="21"/>
    <x v="46"/>
    <n v="2"/>
  </r>
  <r>
    <n v="1751"/>
    <x v="344"/>
    <x v="497"/>
    <x v="3"/>
    <x v="20"/>
    <x v="288"/>
    <x v="2"/>
    <x v="2"/>
    <s v="Economy Plus"/>
    <s v="Office Supplies"/>
    <s v="Paper"/>
    <s v="SanDisk Parchment Paper, 8.5 x 11"/>
    <n v="0"/>
    <n v="167"/>
    <x v="31"/>
    <n v="8"/>
  </r>
  <r>
    <n v="1752"/>
    <x v="344"/>
    <x v="129"/>
    <x v="2"/>
    <x v="16"/>
    <x v="328"/>
    <x v="1"/>
    <x v="1"/>
    <s v="Economy Plus"/>
    <s v="Office Supplies"/>
    <s v="Art"/>
    <s v="Boston Pencil Sharpener, Water Color"/>
    <n v="0"/>
    <n v="64"/>
    <x v="77"/>
    <n v="2"/>
  </r>
  <r>
    <n v="1753"/>
    <x v="345"/>
    <x v="545"/>
    <x v="5"/>
    <x v="12"/>
    <x v="465"/>
    <x v="2"/>
    <x v="2"/>
    <s v="Priority"/>
    <s v="Office Supplies"/>
    <s v="Labels"/>
    <s v="Avery Shipping Labels, 5000 Label Set"/>
    <n v="0"/>
    <n v="49"/>
    <x v="75"/>
    <n v="4"/>
  </r>
  <r>
    <n v="1754"/>
    <x v="345"/>
    <x v="545"/>
    <x v="5"/>
    <x v="12"/>
    <x v="465"/>
    <x v="2"/>
    <x v="2"/>
    <s v="Priority"/>
    <s v="Technology"/>
    <s v="Phones"/>
    <s v="Nokia Signal Booster, VoIP"/>
    <n v="0.1"/>
    <n v="246"/>
    <x v="19"/>
    <n v="2"/>
  </r>
  <r>
    <n v="1755"/>
    <x v="345"/>
    <x v="195"/>
    <x v="9"/>
    <x v="77"/>
    <x v="466"/>
    <x v="1"/>
    <x v="1"/>
    <s v="Immediate"/>
    <s v="Office Supplies"/>
    <s v="Appliances"/>
    <s v="Hoover Coffee Grinder, Black"/>
    <n v="0"/>
    <n v="478"/>
    <x v="293"/>
    <n v="7"/>
  </r>
  <r>
    <n v="1756"/>
    <x v="345"/>
    <x v="195"/>
    <x v="9"/>
    <x v="77"/>
    <x v="466"/>
    <x v="1"/>
    <x v="1"/>
    <s v="Immediate"/>
    <s v="Office Supplies"/>
    <s v="Art"/>
    <s v="Stanley Sketch Pad, Blue"/>
    <n v="0"/>
    <n v="178"/>
    <x v="42"/>
    <n v="4"/>
  </r>
  <r>
    <n v="1757"/>
    <x v="345"/>
    <x v="195"/>
    <x v="9"/>
    <x v="77"/>
    <x v="466"/>
    <x v="1"/>
    <x v="1"/>
    <s v="Immediate"/>
    <s v="Office Supplies"/>
    <s v="Storage"/>
    <s v="Eldon Shelving, Industrial"/>
    <n v="0"/>
    <n v="98"/>
    <x v="30"/>
    <n v="2"/>
  </r>
  <r>
    <n v="1758"/>
    <x v="345"/>
    <x v="195"/>
    <x v="9"/>
    <x v="77"/>
    <x v="466"/>
    <x v="1"/>
    <x v="1"/>
    <s v="Immediate"/>
    <s v="Office Supplies"/>
    <s v="Storage"/>
    <s v="Fellowes Lockers, Wire Frame"/>
    <n v="0"/>
    <n v="413"/>
    <x v="418"/>
    <n v="2"/>
  </r>
  <r>
    <n v="1759"/>
    <x v="345"/>
    <x v="195"/>
    <x v="9"/>
    <x v="77"/>
    <x v="466"/>
    <x v="1"/>
    <x v="1"/>
    <s v="Immediate"/>
    <s v="Technology"/>
    <s v="Accessories"/>
    <s v="Memorex Keyboard, Erganomic"/>
    <n v="0"/>
    <n v="207"/>
    <x v="43"/>
    <n v="3"/>
  </r>
  <r>
    <n v="1760"/>
    <x v="345"/>
    <x v="220"/>
    <x v="2"/>
    <x v="4"/>
    <x v="467"/>
    <x v="1"/>
    <x v="2"/>
    <s v="Priority"/>
    <s v="Office Supplies"/>
    <s v="Art"/>
    <s v="Binney &amp; Smith Pens, Blue"/>
    <n v="0"/>
    <n v="143"/>
    <x v="188"/>
    <n v="12"/>
  </r>
  <r>
    <n v="1761"/>
    <x v="345"/>
    <x v="87"/>
    <x v="1"/>
    <x v="1"/>
    <x v="468"/>
    <x v="0"/>
    <x v="2"/>
    <s v="Economy"/>
    <s v="Technology"/>
    <s v="Copiers"/>
    <s v="Hewlett Fax Machine, Digital"/>
    <n v="0"/>
    <n v="320"/>
    <x v="419"/>
    <n v="1"/>
  </r>
  <r>
    <n v="1762"/>
    <x v="346"/>
    <x v="546"/>
    <x v="1"/>
    <x v="1"/>
    <x v="469"/>
    <x v="0"/>
    <x v="1"/>
    <s v="Economy Plus"/>
    <s v="Office Supplies"/>
    <s v="Storage"/>
    <s v="Fellowes Folders, Industrial"/>
    <n v="0"/>
    <n v="134"/>
    <x v="13"/>
    <n v="5"/>
  </r>
  <r>
    <n v="1763"/>
    <x v="346"/>
    <x v="546"/>
    <x v="1"/>
    <x v="1"/>
    <x v="469"/>
    <x v="0"/>
    <x v="1"/>
    <s v="Economy Plus"/>
    <s v="Technology"/>
    <s v="Machines"/>
    <s v="Panasonic Calculator, Durable"/>
    <n v="0"/>
    <n v="101"/>
    <x v="16"/>
    <n v="2"/>
  </r>
  <r>
    <n v="1764"/>
    <x v="346"/>
    <x v="408"/>
    <x v="2"/>
    <x v="2"/>
    <x v="470"/>
    <x v="1"/>
    <x v="0"/>
    <s v="Economy Plus"/>
    <s v="Office Supplies"/>
    <s v="Fasteners"/>
    <s v="Stockwell Thumb Tacks, Bulk Pack"/>
    <n v="0"/>
    <n v="53"/>
    <x v="55"/>
    <n v="4"/>
  </r>
  <r>
    <n v="1765"/>
    <x v="346"/>
    <x v="408"/>
    <x v="2"/>
    <x v="2"/>
    <x v="470"/>
    <x v="1"/>
    <x v="0"/>
    <s v="Economy Plus"/>
    <s v="Office Supplies"/>
    <s v="Storage"/>
    <s v="Eldon File Cart, Single Width"/>
    <n v="0.1"/>
    <n v="578"/>
    <x v="420"/>
    <n v="5"/>
  </r>
  <r>
    <n v="1766"/>
    <x v="346"/>
    <x v="547"/>
    <x v="4"/>
    <x v="6"/>
    <x v="8"/>
    <x v="1"/>
    <x v="0"/>
    <s v="Immediate"/>
    <s v="Office Supplies"/>
    <s v="Storage"/>
    <s v="Eldon File Cart, Single Width"/>
    <n v="0"/>
    <n v="128"/>
    <x v="201"/>
    <n v="1"/>
  </r>
  <r>
    <n v="1767"/>
    <x v="347"/>
    <x v="131"/>
    <x v="2"/>
    <x v="16"/>
    <x v="471"/>
    <x v="1"/>
    <x v="1"/>
    <s v="Economy Plus"/>
    <s v="Office Supplies"/>
    <s v="Fasteners"/>
    <s v="Advantus Clamps, Assorted Sizes"/>
    <n v="0"/>
    <n v="67"/>
    <x v="100"/>
    <n v="4"/>
  </r>
  <r>
    <n v="1768"/>
    <x v="347"/>
    <x v="131"/>
    <x v="2"/>
    <x v="16"/>
    <x v="471"/>
    <x v="1"/>
    <x v="1"/>
    <s v="Economy Plus"/>
    <s v="Office Supplies"/>
    <s v="Storage"/>
    <s v="Eldon Shelving, Wire Frame"/>
    <n v="0.1"/>
    <n v="85"/>
    <x v="67"/>
    <n v="2"/>
  </r>
  <r>
    <n v="1769"/>
    <x v="348"/>
    <x v="446"/>
    <x v="2"/>
    <x v="4"/>
    <x v="6"/>
    <x v="1"/>
    <x v="1"/>
    <s v="Priority"/>
    <s v="Furniture"/>
    <s v="Chairs"/>
    <s v="Novimex Rocking Chair, Set of Two"/>
    <n v="0.6"/>
    <n v="160"/>
    <x v="421"/>
    <n v="3"/>
  </r>
  <r>
    <n v="1770"/>
    <x v="348"/>
    <x v="446"/>
    <x v="2"/>
    <x v="4"/>
    <x v="6"/>
    <x v="1"/>
    <x v="1"/>
    <s v="Priority"/>
    <s v="Office Supplies"/>
    <s v="Paper"/>
    <s v="SanDisk Computer Printout Paper, Multicolor"/>
    <n v="0.5"/>
    <n v="31"/>
    <x v="231"/>
    <n v="2"/>
  </r>
  <r>
    <n v="1771"/>
    <x v="348"/>
    <x v="548"/>
    <x v="2"/>
    <x v="42"/>
    <x v="117"/>
    <x v="1"/>
    <x v="1"/>
    <s v="Economy"/>
    <s v="Office Supplies"/>
    <s v="Storage"/>
    <s v="Fellowes File Cart, Single Width"/>
    <n v="0.1"/>
    <n v="494"/>
    <x v="108"/>
    <n v="4"/>
  </r>
  <r>
    <n v="1772"/>
    <x v="349"/>
    <x v="367"/>
    <x v="5"/>
    <x v="57"/>
    <x v="194"/>
    <x v="2"/>
    <x v="2"/>
    <s v="Economy"/>
    <s v="Office Supplies"/>
    <s v="Supplies"/>
    <s v="Stiletto Trimmer, Easy Grip"/>
    <n v="0"/>
    <n v="266"/>
    <x v="309"/>
    <n v="6"/>
  </r>
  <r>
    <n v="1773"/>
    <x v="349"/>
    <x v="81"/>
    <x v="6"/>
    <x v="79"/>
    <x v="345"/>
    <x v="1"/>
    <x v="1"/>
    <s v="Economy Plus"/>
    <s v="Office Supplies"/>
    <s v="Paper"/>
    <s v="Green Bar Message Books, 8.5 x 11"/>
    <n v="0"/>
    <n v="84"/>
    <x v="81"/>
    <n v="3"/>
  </r>
  <r>
    <n v="1774"/>
    <x v="350"/>
    <x v="485"/>
    <x v="3"/>
    <x v="19"/>
    <x v="365"/>
    <x v="2"/>
    <x v="1"/>
    <s v="Economy"/>
    <s v="Office Supplies"/>
    <s v="Binders"/>
    <s v="Ibico Binding Machine, Recycled"/>
    <n v="0"/>
    <n v="259"/>
    <x v="394"/>
    <n v="5"/>
  </r>
  <r>
    <n v="1775"/>
    <x v="350"/>
    <x v="485"/>
    <x v="3"/>
    <x v="19"/>
    <x v="365"/>
    <x v="2"/>
    <x v="1"/>
    <s v="Economy"/>
    <s v="Office Supplies"/>
    <s v="Labels"/>
    <s v="Smead Round Labels, Laser Printer Compatible"/>
    <n v="0"/>
    <n v="21"/>
    <x v="11"/>
    <n v="3"/>
  </r>
  <r>
    <n v="1776"/>
    <x v="350"/>
    <x v="549"/>
    <x v="6"/>
    <x v="17"/>
    <x v="472"/>
    <x v="1"/>
    <x v="2"/>
    <s v="Economy"/>
    <s v="Office Supplies"/>
    <s v="Art"/>
    <s v="Boston Pens, Blue"/>
    <n v="0"/>
    <n v="57"/>
    <x v="54"/>
    <n v="4"/>
  </r>
  <r>
    <n v="1777"/>
    <x v="350"/>
    <x v="549"/>
    <x v="6"/>
    <x v="17"/>
    <x v="472"/>
    <x v="1"/>
    <x v="2"/>
    <s v="Economy"/>
    <s v="Office Supplies"/>
    <s v="Binders"/>
    <s v="Acco Binding Machine, Economy"/>
    <n v="0"/>
    <n v="102"/>
    <x v="81"/>
    <n v="2"/>
  </r>
  <r>
    <n v="1778"/>
    <x v="350"/>
    <x v="549"/>
    <x v="6"/>
    <x v="17"/>
    <x v="472"/>
    <x v="1"/>
    <x v="2"/>
    <s v="Economy"/>
    <s v="Office Supplies"/>
    <s v="Labels"/>
    <s v="Hon File Folder Labels, Alphabetical"/>
    <n v="0"/>
    <n v="25"/>
    <x v="12"/>
    <n v="3"/>
  </r>
  <r>
    <n v="1779"/>
    <x v="350"/>
    <x v="549"/>
    <x v="6"/>
    <x v="17"/>
    <x v="472"/>
    <x v="1"/>
    <x v="2"/>
    <s v="Economy"/>
    <s v="Office Supplies"/>
    <s v="Storage"/>
    <s v="Eldon File Cart, Blue"/>
    <n v="0.1"/>
    <n v="343"/>
    <x v="152"/>
    <n v="3"/>
  </r>
  <r>
    <n v="1780"/>
    <x v="350"/>
    <x v="549"/>
    <x v="6"/>
    <x v="17"/>
    <x v="472"/>
    <x v="1"/>
    <x v="2"/>
    <s v="Economy"/>
    <s v="Office Supplies"/>
    <s v="Storage"/>
    <s v="Rogers Lockers, Industrial"/>
    <n v="0.1"/>
    <n v="573"/>
    <x v="321"/>
    <n v="3"/>
  </r>
  <r>
    <n v="1781"/>
    <x v="351"/>
    <x v="211"/>
    <x v="6"/>
    <x v="28"/>
    <x v="90"/>
    <x v="1"/>
    <x v="0"/>
    <s v="Priority"/>
    <s v="Office Supplies"/>
    <s v="Binders"/>
    <s v="Acco Index Tab, Economy"/>
    <n v="0"/>
    <n v="50"/>
    <x v="53"/>
    <n v="5"/>
  </r>
  <r>
    <n v="1782"/>
    <x v="351"/>
    <x v="140"/>
    <x v="1"/>
    <x v="1"/>
    <x v="347"/>
    <x v="0"/>
    <x v="2"/>
    <s v="Economy"/>
    <s v="Office Supplies"/>
    <s v="Storage"/>
    <s v="Eldon Trays, Blue"/>
    <n v="0"/>
    <n v="144"/>
    <x v="110"/>
    <n v="3"/>
  </r>
  <r>
    <n v="1783"/>
    <x v="352"/>
    <x v="381"/>
    <x v="9"/>
    <x v="72"/>
    <x v="177"/>
    <x v="1"/>
    <x v="1"/>
    <s v="Economy"/>
    <s v="Office Supplies"/>
    <s v="Fasteners"/>
    <s v="Stockwell Paper Clips, Metal"/>
    <n v="0"/>
    <n v="27"/>
    <x v="32"/>
    <n v="2"/>
  </r>
  <r>
    <n v="1784"/>
    <x v="352"/>
    <x v="158"/>
    <x v="3"/>
    <x v="20"/>
    <x v="130"/>
    <x v="2"/>
    <x v="1"/>
    <s v="Economy"/>
    <s v="Office Supplies"/>
    <s v="Storage"/>
    <s v="Tenex Folders, Wire Frame"/>
    <n v="0.4"/>
    <n v="80"/>
    <x v="32"/>
    <n v="6"/>
  </r>
  <r>
    <n v="1785"/>
    <x v="352"/>
    <x v="550"/>
    <x v="4"/>
    <x v="6"/>
    <x v="8"/>
    <x v="1"/>
    <x v="1"/>
    <s v="Priority"/>
    <s v="Office Supplies"/>
    <s v="Binders"/>
    <s v="Wilson Jones Hole Reinforcements, Recycled"/>
    <n v="0"/>
    <n v="10"/>
    <x v="7"/>
    <n v="2"/>
  </r>
  <r>
    <n v="1786"/>
    <x v="353"/>
    <x v="551"/>
    <x v="3"/>
    <x v="53"/>
    <x v="186"/>
    <x v="2"/>
    <x v="1"/>
    <s v="Economy"/>
    <s v="Office Supplies"/>
    <s v="Art"/>
    <s v="Binney &amp; Smith Sketch Pad, Fluorescent"/>
    <n v="0"/>
    <n v="95"/>
    <x v="46"/>
    <n v="2"/>
  </r>
  <r>
    <n v="1787"/>
    <x v="353"/>
    <x v="551"/>
    <x v="3"/>
    <x v="53"/>
    <x v="186"/>
    <x v="2"/>
    <x v="1"/>
    <s v="Economy"/>
    <s v="Office Supplies"/>
    <s v="Art"/>
    <s v="Boston Highlighters, Blue"/>
    <n v="0"/>
    <n v="57"/>
    <x v="16"/>
    <n v="3"/>
  </r>
  <r>
    <n v="1788"/>
    <x v="353"/>
    <x v="449"/>
    <x v="3"/>
    <x v="69"/>
    <x v="473"/>
    <x v="2"/>
    <x v="1"/>
    <s v="Immediate"/>
    <s v="Office Supplies"/>
    <s v="Paper"/>
    <s v="Eaton Computer Printout Paper, 8.5 x 11"/>
    <n v="0"/>
    <n v="123"/>
    <x v="200"/>
    <n v="4"/>
  </r>
  <r>
    <n v="1789"/>
    <x v="354"/>
    <x v="552"/>
    <x v="6"/>
    <x v="8"/>
    <x v="53"/>
    <x v="1"/>
    <x v="2"/>
    <s v="Immediate"/>
    <s v="Office Supplies"/>
    <s v="Art"/>
    <s v="Sanford Pencil Sharpener, Water Color"/>
    <n v="0.5"/>
    <n v="26"/>
    <x v="79"/>
    <n v="2"/>
  </r>
  <r>
    <n v="1790"/>
    <x v="354"/>
    <x v="552"/>
    <x v="6"/>
    <x v="8"/>
    <x v="53"/>
    <x v="1"/>
    <x v="2"/>
    <s v="Immediate"/>
    <s v="Office Supplies"/>
    <s v="Art"/>
    <s v="Sanford Sketch Pad, Fluorescent"/>
    <n v="0.5"/>
    <n v="117"/>
    <x v="131"/>
    <n v="5"/>
  </r>
  <r>
    <n v="1791"/>
    <x v="354"/>
    <x v="552"/>
    <x v="6"/>
    <x v="8"/>
    <x v="53"/>
    <x v="1"/>
    <x v="2"/>
    <s v="Immediate"/>
    <s v="Technology"/>
    <s v="Phones"/>
    <s v="Apple Smart Phone, with Caller ID"/>
    <n v="0.5"/>
    <n v="2876"/>
    <x v="422"/>
    <n v="9"/>
  </r>
  <r>
    <n v="1792"/>
    <x v="355"/>
    <x v="116"/>
    <x v="2"/>
    <x v="16"/>
    <x v="474"/>
    <x v="1"/>
    <x v="1"/>
    <s v="Economy"/>
    <s v="Office Supplies"/>
    <s v="Fasteners"/>
    <s v="Advantus Paper Clips, Assorted Sizes"/>
    <n v="0"/>
    <n v="11"/>
    <x v="7"/>
    <n v="1"/>
  </r>
  <r>
    <n v="1793"/>
    <x v="355"/>
    <x v="81"/>
    <x v="6"/>
    <x v="28"/>
    <x v="90"/>
    <x v="1"/>
    <x v="1"/>
    <s v="Economy"/>
    <s v="Office Supplies"/>
    <s v="Storage"/>
    <s v="Eldon Trays, Blue"/>
    <n v="0.1"/>
    <n v="43"/>
    <x v="43"/>
    <n v="1"/>
  </r>
  <r>
    <n v="1794"/>
    <x v="355"/>
    <x v="286"/>
    <x v="1"/>
    <x v="55"/>
    <x v="441"/>
    <x v="0"/>
    <x v="1"/>
    <s v="Economy"/>
    <s v="Office Supplies"/>
    <s v="Binders"/>
    <s v="Avery Binder Covers, Clear"/>
    <n v="0"/>
    <n v="32"/>
    <x v="11"/>
    <n v="3"/>
  </r>
  <r>
    <n v="1795"/>
    <x v="356"/>
    <x v="431"/>
    <x v="1"/>
    <x v="1"/>
    <x v="475"/>
    <x v="0"/>
    <x v="1"/>
    <s v="Economy"/>
    <s v="Office Supplies"/>
    <s v="Storage"/>
    <s v="Eldon Lockers, Industrial"/>
    <n v="0"/>
    <n v="397"/>
    <x v="423"/>
    <n v="2"/>
  </r>
  <r>
    <n v="1796"/>
    <x v="356"/>
    <x v="431"/>
    <x v="1"/>
    <x v="1"/>
    <x v="475"/>
    <x v="0"/>
    <x v="1"/>
    <s v="Economy"/>
    <s v="Technology"/>
    <s v="Copiers"/>
    <s v="Brother Fax and Copier, Color"/>
    <n v="0"/>
    <n v="772"/>
    <x v="178"/>
    <n v="4"/>
  </r>
  <r>
    <n v="1797"/>
    <x v="357"/>
    <x v="289"/>
    <x v="6"/>
    <x v="40"/>
    <x v="70"/>
    <x v="1"/>
    <x v="0"/>
    <s v="Economy"/>
    <s v="Technology"/>
    <s v="Phones"/>
    <s v="Motorola Headset, Full Size"/>
    <n v="0.1"/>
    <n v="948"/>
    <x v="388"/>
    <n v="13"/>
  </r>
  <r>
    <n v="1798"/>
    <x v="357"/>
    <x v="521"/>
    <x v="3"/>
    <x v="14"/>
    <x v="60"/>
    <x v="2"/>
    <x v="1"/>
    <s v="Economy"/>
    <s v="Office Supplies"/>
    <s v="Envelopes"/>
    <s v="Ames Manila Envelope, Set of 50"/>
    <n v="0"/>
    <n v="99"/>
    <x v="37"/>
    <n v="4"/>
  </r>
  <r>
    <n v="1799"/>
    <x v="357"/>
    <x v="521"/>
    <x v="3"/>
    <x v="14"/>
    <x v="60"/>
    <x v="2"/>
    <x v="1"/>
    <s v="Economy"/>
    <s v="Technology"/>
    <s v="Copiers"/>
    <s v="Sharp Ink, High-Speed"/>
    <n v="0"/>
    <n v="368"/>
    <x v="91"/>
    <n v="3"/>
  </r>
  <r>
    <n v="1800"/>
    <x v="357"/>
    <x v="553"/>
    <x v="8"/>
    <x v="11"/>
    <x v="476"/>
    <x v="0"/>
    <x v="1"/>
    <s v="Economy"/>
    <s v="Office Supplies"/>
    <s v="Binders"/>
    <s v="Cardinal Binder, Recycled"/>
    <n v="0.5"/>
    <n v="21"/>
    <x v="23"/>
    <n v="3"/>
  </r>
  <r>
    <n v="1801"/>
    <x v="358"/>
    <x v="436"/>
    <x v="6"/>
    <x v="28"/>
    <x v="87"/>
    <x v="1"/>
    <x v="1"/>
    <s v="Economy"/>
    <s v="Office Supplies"/>
    <s v="Binders"/>
    <s v="Acco Index Tab, Durable"/>
    <n v="0"/>
    <n v="27"/>
    <x v="15"/>
    <n v="3"/>
  </r>
  <r>
    <n v="1802"/>
    <x v="358"/>
    <x v="436"/>
    <x v="6"/>
    <x v="28"/>
    <x v="87"/>
    <x v="1"/>
    <x v="1"/>
    <s v="Economy"/>
    <s v="Office Supplies"/>
    <s v="Fasteners"/>
    <s v="OIC Paper Clips, Assorted Sizes"/>
    <n v="0"/>
    <n v="36"/>
    <x v="100"/>
    <n v="3"/>
  </r>
  <r>
    <n v="1803"/>
    <x v="358"/>
    <x v="58"/>
    <x v="6"/>
    <x v="17"/>
    <x v="477"/>
    <x v="1"/>
    <x v="1"/>
    <s v="Immediate"/>
    <s v="Office Supplies"/>
    <s v="Binders"/>
    <s v="Wilson Jones Index Tab, Clear"/>
    <n v="0"/>
    <n v="24"/>
    <x v="7"/>
    <n v="4"/>
  </r>
  <r>
    <n v="1804"/>
    <x v="358"/>
    <x v="156"/>
    <x v="5"/>
    <x v="21"/>
    <x v="478"/>
    <x v="2"/>
    <x v="1"/>
    <s v="Economy Plus"/>
    <s v="Office Supplies"/>
    <s v="Binders"/>
    <s v="Avery Hole Reinforcements, Recycled"/>
    <n v="0"/>
    <n v="24"/>
    <x v="12"/>
    <n v="5"/>
  </r>
  <r>
    <n v="1805"/>
    <x v="358"/>
    <x v="246"/>
    <x v="7"/>
    <x v="9"/>
    <x v="479"/>
    <x v="1"/>
    <x v="1"/>
    <s v="Economy"/>
    <s v="Furniture"/>
    <s v="Bookcases"/>
    <s v="Bush Library with Doors, Pine"/>
    <n v="0.5"/>
    <n v="549"/>
    <x v="424"/>
    <n v="3"/>
  </r>
  <r>
    <n v="1806"/>
    <x v="358"/>
    <x v="246"/>
    <x v="7"/>
    <x v="9"/>
    <x v="479"/>
    <x v="1"/>
    <x v="1"/>
    <s v="Economy"/>
    <s v="Office Supplies"/>
    <s v="Art"/>
    <s v="Sanford Pens, Blue"/>
    <n v="0.5"/>
    <n v="33"/>
    <x v="154"/>
    <n v="6"/>
  </r>
  <r>
    <n v="1807"/>
    <x v="358"/>
    <x v="246"/>
    <x v="7"/>
    <x v="9"/>
    <x v="479"/>
    <x v="1"/>
    <x v="1"/>
    <s v="Economy"/>
    <s v="Office Supplies"/>
    <s v="Paper"/>
    <s v="Green Bar Memo Slips, Multicolor"/>
    <n v="0.5"/>
    <n v="28"/>
    <x v="33"/>
    <n v="3"/>
  </r>
  <r>
    <n v="1808"/>
    <x v="359"/>
    <x v="554"/>
    <x v="4"/>
    <x v="6"/>
    <x v="8"/>
    <x v="1"/>
    <x v="1"/>
    <s v="Economy"/>
    <s v="Furniture"/>
    <s v="Bookcases"/>
    <s v="Safco Floating Shelf Set, Mobile"/>
    <n v="0"/>
    <n v="399"/>
    <x v="192"/>
    <n v="2"/>
  </r>
  <r>
    <n v="1809"/>
    <x v="359"/>
    <x v="554"/>
    <x v="4"/>
    <x v="6"/>
    <x v="8"/>
    <x v="1"/>
    <x v="1"/>
    <s v="Economy"/>
    <s v="Office Supplies"/>
    <s v="Art"/>
    <s v="BIC Markers, Water Color"/>
    <n v="0"/>
    <n v="89"/>
    <x v="13"/>
    <n v="3"/>
  </r>
  <r>
    <n v="1810"/>
    <x v="359"/>
    <x v="554"/>
    <x v="4"/>
    <x v="6"/>
    <x v="8"/>
    <x v="1"/>
    <x v="1"/>
    <s v="Economy"/>
    <s v="Office Supplies"/>
    <s v="Labels"/>
    <s v="Hon Round Labels, Adjustable"/>
    <n v="0"/>
    <n v="23"/>
    <x v="37"/>
    <n v="5"/>
  </r>
  <r>
    <n v="1811"/>
    <x v="359"/>
    <x v="554"/>
    <x v="4"/>
    <x v="6"/>
    <x v="8"/>
    <x v="1"/>
    <x v="1"/>
    <s v="Economy"/>
    <s v="Office Supplies"/>
    <s v="Storage"/>
    <s v="Smead File Cart, Blue"/>
    <n v="0"/>
    <n v="1147"/>
    <x v="32"/>
    <n v="9"/>
  </r>
  <r>
    <n v="1812"/>
    <x v="360"/>
    <x v="555"/>
    <x v="6"/>
    <x v="40"/>
    <x v="70"/>
    <x v="1"/>
    <x v="1"/>
    <s v="Economy"/>
    <s v="Office Supplies"/>
    <s v="Art"/>
    <s v="Boston Pens, Blue"/>
    <n v="0.1"/>
    <n v="26"/>
    <x v="67"/>
    <n v="2"/>
  </r>
  <r>
    <n v="1813"/>
    <x v="360"/>
    <x v="555"/>
    <x v="6"/>
    <x v="40"/>
    <x v="70"/>
    <x v="1"/>
    <x v="1"/>
    <s v="Economy"/>
    <s v="Technology"/>
    <s v="Copiers"/>
    <s v="Hewlett Personal Copier, Digital"/>
    <n v="0.1"/>
    <n v="648"/>
    <x v="96"/>
    <n v="5"/>
  </r>
  <r>
    <n v="1814"/>
    <x v="361"/>
    <x v="196"/>
    <x v="2"/>
    <x v="34"/>
    <x v="480"/>
    <x v="1"/>
    <x v="1"/>
    <s v="Economy"/>
    <s v="Technology"/>
    <s v="Machines"/>
    <s v="Konica Receipt Printer, Durable"/>
    <n v="0.15"/>
    <n v="416"/>
    <x v="249"/>
    <n v="4"/>
  </r>
  <r>
    <n v="1815"/>
    <x v="361"/>
    <x v="133"/>
    <x v="7"/>
    <x v="9"/>
    <x v="481"/>
    <x v="1"/>
    <x v="1"/>
    <s v="Economy Plus"/>
    <s v="Technology"/>
    <s v="Phones"/>
    <s v="Motorola Audio Dock, Cordless"/>
    <n v="0.5"/>
    <n v="264"/>
    <x v="125"/>
    <n v="3"/>
  </r>
  <r>
    <n v="1816"/>
    <x v="361"/>
    <x v="229"/>
    <x v="2"/>
    <x v="27"/>
    <x v="68"/>
    <x v="1"/>
    <x v="1"/>
    <s v="Economy Plus"/>
    <s v="Furniture"/>
    <s v="Chairs"/>
    <s v="SAFCO Executive Leather Armchair, Red"/>
    <n v="0.1"/>
    <n v="1246"/>
    <x v="280"/>
    <n v="3"/>
  </r>
  <r>
    <n v="1817"/>
    <x v="361"/>
    <x v="229"/>
    <x v="2"/>
    <x v="27"/>
    <x v="68"/>
    <x v="1"/>
    <x v="1"/>
    <s v="Economy Plus"/>
    <s v="Office Supplies"/>
    <s v="Art"/>
    <s v="Boston Markers, Fluorescent"/>
    <n v="0"/>
    <n v="83"/>
    <x v="41"/>
    <n v="3"/>
  </r>
  <r>
    <n v="1818"/>
    <x v="361"/>
    <x v="229"/>
    <x v="2"/>
    <x v="27"/>
    <x v="68"/>
    <x v="1"/>
    <x v="1"/>
    <s v="Economy Plus"/>
    <s v="Office Supplies"/>
    <s v="Binders"/>
    <s v="Ibico 3-Hole Punch, Clear"/>
    <n v="0"/>
    <n v="209"/>
    <x v="247"/>
    <n v="7"/>
  </r>
  <r>
    <n v="1819"/>
    <x v="362"/>
    <x v="147"/>
    <x v="1"/>
    <x v="55"/>
    <x v="211"/>
    <x v="0"/>
    <x v="1"/>
    <s v="Economy"/>
    <s v="Office Supplies"/>
    <s v="Storage"/>
    <s v="Rogers Lockers, Blue"/>
    <n v="0"/>
    <n v="1058"/>
    <x v="126"/>
    <n v="5"/>
  </r>
  <r>
    <n v="1820"/>
    <x v="363"/>
    <x v="556"/>
    <x v="6"/>
    <x v="8"/>
    <x v="220"/>
    <x v="1"/>
    <x v="1"/>
    <s v="Economy"/>
    <s v="Office Supplies"/>
    <s v="Art"/>
    <s v="Sanford Canvas, Blue"/>
    <n v="0"/>
    <n v="253"/>
    <x v="99"/>
    <n v="5"/>
  </r>
  <r>
    <n v="1821"/>
    <x v="363"/>
    <x v="556"/>
    <x v="6"/>
    <x v="8"/>
    <x v="220"/>
    <x v="1"/>
    <x v="1"/>
    <s v="Economy"/>
    <s v="Office Supplies"/>
    <s v="Storage"/>
    <s v="Rogers Lockers, Blue"/>
    <n v="0.1"/>
    <n v="571"/>
    <x v="66"/>
    <n v="3"/>
  </r>
  <r>
    <n v="1822"/>
    <x v="363"/>
    <x v="556"/>
    <x v="6"/>
    <x v="8"/>
    <x v="220"/>
    <x v="1"/>
    <x v="1"/>
    <s v="Economy"/>
    <s v="Technology"/>
    <s v="Phones"/>
    <s v="Apple Smart Phone, Full Size"/>
    <n v="0"/>
    <n v="1913"/>
    <x v="425"/>
    <n v="3"/>
  </r>
  <r>
    <n v="1823"/>
    <x v="363"/>
    <x v="557"/>
    <x v="6"/>
    <x v="64"/>
    <x v="138"/>
    <x v="1"/>
    <x v="1"/>
    <s v="Economy"/>
    <s v="Furniture"/>
    <s v="Chairs"/>
    <s v="SAFCO Executive Leather Armchair, Adjustable"/>
    <n v="0.1"/>
    <n v="835"/>
    <x v="197"/>
    <n v="2"/>
  </r>
  <r>
    <n v="1824"/>
    <x v="363"/>
    <x v="33"/>
    <x v="8"/>
    <x v="11"/>
    <x v="17"/>
    <x v="0"/>
    <x v="1"/>
    <s v="Economy"/>
    <s v="Office Supplies"/>
    <s v="Storage"/>
    <s v="Tenex Lockers, Wire Frame"/>
    <n v="0.5"/>
    <n v="610"/>
    <x v="155"/>
    <n v="6"/>
  </r>
  <r>
    <n v="1825"/>
    <x v="363"/>
    <x v="33"/>
    <x v="8"/>
    <x v="11"/>
    <x v="17"/>
    <x v="0"/>
    <x v="1"/>
    <s v="Economy"/>
    <s v="Office Supplies"/>
    <s v="Supplies"/>
    <s v="Stiletto Letter Opener, High Speed"/>
    <n v="0.5"/>
    <n v="83"/>
    <x v="108"/>
    <n v="6"/>
  </r>
  <r>
    <n v="1826"/>
    <x v="364"/>
    <x v="467"/>
    <x v="6"/>
    <x v="59"/>
    <x v="114"/>
    <x v="1"/>
    <x v="1"/>
    <s v="Economy"/>
    <s v="Office Supplies"/>
    <s v="Binders"/>
    <s v="Ibico Binding Machine, Economy"/>
    <n v="0"/>
    <n v="103"/>
    <x v="100"/>
    <n v="2"/>
  </r>
  <r>
    <n v="1827"/>
    <x v="365"/>
    <x v="155"/>
    <x v="3"/>
    <x v="44"/>
    <x v="378"/>
    <x v="2"/>
    <x v="1"/>
    <s v="Economy Plus"/>
    <s v="Office Supplies"/>
    <s v="Art"/>
    <s v="Stanley Pencil Sharpener, Fluorescent"/>
    <n v="0"/>
    <n v="124"/>
    <x v="82"/>
    <n v="5"/>
  </r>
  <r>
    <n v="1828"/>
    <x v="365"/>
    <x v="318"/>
    <x v="9"/>
    <x v="77"/>
    <x v="466"/>
    <x v="1"/>
    <x v="1"/>
    <s v="Economy Plus"/>
    <s v="Office Supplies"/>
    <s v="Supplies"/>
    <s v="Acme Trimmer, Steel"/>
    <n v="0"/>
    <n v="308"/>
    <x v="249"/>
    <n v="7"/>
  </r>
  <r>
    <n v="1829"/>
    <x v="366"/>
    <x v="347"/>
    <x v="5"/>
    <x v="86"/>
    <x v="291"/>
    <x v="2"/>
    <x v="2"/>
    <s v="Economy"/>
    <s v="Technology"/>
    <s v="Copiers"/>
    <s v="HP Personal Copier, Color"/>
    <n v="0"/>
    <n v="377"/>
    <x v="184"/>
    <n v="3"/>
  </r>
  <r>
    <n v="1830"/>
    <x v="366"/>
    <x v="558"/>
    <x v="5"/>
    <x v="26"/>
    <x v="39"/>
    <x v="2"/>
    <x v="2"/>
    <s v="Priority"/>
    <s v="Furniture"/>
    <s v="Bookcases"/>
    <s v="Dania Library with Doors, Traditional"/>
    <n v="0"/>
    <n v="1087"/>
    <x v="39"/>
    <n v="3"/>
  </r>
  <r>
    <n v="1831"/>
    <x v="366"/>
    <x v="559"/>
    <x v="3"/>
    <x v="84"/>
    <x v="270"/>
    <x v="2"/>
    <x v="2"/>
    <s v="Economy Plus"/>
    <s v="Office Supplies"/>
    <s v="Supplies"/>
    <s v="Kleencut Box Cutter, Serrated"/>
    <n v="0"/>
    <n v="63"/>
    <x v="16"/>
    <n v="2"/>
  </r>
  <r>
    <n v="1832"/>
    <x v="367"/>
    <x v="560"/>
    <x v="6"/>
    <x v="40"/>
    <x v="70"/>
    <x v="1"/>
    <x v="2"/>
    <s v="Economy"/>
    <s v="Office Supplies"/>
    <s v="Appliances"/>
    <s v="Breville Coffee Grinder, Silver"/>
    <n v="0.2"/>
    <n v="100"/>
    <x v="31"/>
    <n v="2"/>
  </r>
  <r>
    <n v="1833"/>
    <x v="367"/>
    <x v="560"/>
    <x v="6"/>
    <x v="40"/>
    <x v="70"/>
    <x v="1"/>
    <x v="2"/>
    <s v="Economy"/>
    <s v="Office Supplies"/>
    <s v="Art"/>
    <s v="Boston Canvas, Blue"/>
    <n v="0.1"/>
    <n v="241"/>
    <x v="82"/>
    <n v="5"/>
  </r>
  <r>
    <n v="1834"/>
    <x v="367"/>
    <x v="560"/>
    <x v="6"/>
    <x v="40"/>
    <x v="70"/>
    <x v="1"/>
    <x v="2"/>
    <s v="Economy"/>
    <s v="Office Supplies"/>
    <s v="Art"/>
    <s v="Sanford Highlighters, Easy-Erase"/>
    <n v="0.1"/>
    <n v="101"/>
    <x v="131"/>
    <n v="7"/>
  </r>
  <r>
    <n v="1835"/>
    <x v="367"/>
    <x v="560"/>
    <x v="6"/>
    <x v="40"/>
    <x v="70"/>
    <x v="1"/>
    <x v="2"/>
    <s v="Economy"/>
    <s v="Technology"/>
    <s v="Copiers"/>
    <s v="Canon Wireless Fax, High-Speed"/>
    <n v="0.1"/>
    <n v="4748"/>
    <x v="337"/>
    <n v="14"/>
  </r>
  <r>
    <n v="1836"/>
    <x v="367"/>
    <x v="443"/>
    <x v="1"/>
    <x v="1"/>
    <x v="13"/>
    <x v="0"/>
    <x v="1"/>
    <s v="Economy"/>
    <s v="Office Supplies"/>
    <s v="Binders"/>
    <s v="Wilson Jones Binder, Durable"/>
    <n v="0.5"/>
    <n v="29"/>
    <x v="367"/>
    <n v="4"/>
  </r>
  <r>
    <n v="1837"/>
    <x v="367"/>
    <x v="443"/>
    <x v="1"/>
    <x v="1"/>
    <x v="13"/>
    <x v="0"/>
    <x v="1"/>
    <s v="Economy"/>
    <s v="Office Supplies"/>
    <s v="Envelopes"/>
    <s v="GlobeWeis Interoffice Envelope, with clear poly window"/>
    <n v="0.5"/>
    <n v="205"/>
    <x v="102"/>
    <n v="8"/>
  </r>
  <r>
    <n v="1838"/>
    <x v="368"/>
    <x v="555"/>
    <x v="1"/>
    <x v="1"/>
    <x v="40"/>
    <x v="0"/>
    <x v="1"/>
    <s v="Economy"/>
    <s v="Office Supplies"/>
    <s v="Binders"/>
    <s v="Avery Index Tab, Economy"/>
    <n v="0.1"/>
    <n v="21"/>
    <x v="11"/>
    <n v="3"/>
  </r>
  <r>
    <n v="1839"/>
    <x v="368"/>
    <x v="561"/>
    <x v="2"/>
    <x v="3"/>
    <x v="33"/>
    <x v="1"/>
    <x v="2"/>
    <s v="Economy"/>
    <s v="Office Supplies"/>
    <s v="Envelopes"/>
    <s v="Cameo Mailers, Recycled"/>
    <n v="0"/>
    <n v="333"/>
    <x v="105"/>
    <n v="9"/>
  </r>
  <r>
    <n v="1840"/>
    <x v="368"/>
    <x v="561"/>
    <x v="2"/>
    <x v="3"/>
    <x v="33"/>
    <x v="1"/>
    <x v="2"/>
    <s v="Economy"/>
    <s v="Office Supplies"/>
    <s v="Storage"/>
    <s v="Fellowes Folders, Industrial"/>
    <n v="0.1"/>
    <n v="73"/>
    <x v="12"/>
    <n v="3"/>
  </r>
  <r>
    <n v="1841"/>
    <x v="368"/>
    <x v="322"/>
    <x v="4"/>
    <x v="6"/>
    <x v="8"/>
    <x v="1"/>
    <x v="2"/>
    <s v="Economy"/>
    <s v="Technology"/>
    <s v="Accessories"/>
    <s v="SanDisk Keyboard, Programmable"/>
    <n v="0"/>
    <n v="415"/>
    <x v="29"/>
    <n v="5"/>
  </r>
  <r>
    <n v="1842"/>
    <x v="369"/>
    <x v="549"/>
    <x v="1"/>
    <x v="1"/>
    <x v="13"/>
    <x v="0"/>
    <x v="2"/>
    <s v="Economy"/>
    <s v="Office Supplies"/>
    <s v="Art"/>
    <s v="Boston Sketch Pad, Water Color"/>
    <n v="0.5"/>
    <n v="129"/>
    <x v="307"/>
    <n v="5"/>
  </r>
  <r>
    <n v="1843"/>
    <x v="369"/>
    <x v="549"/>
    <x v="1"/>
    <x v="1"/>
    <x v="13"/>
    <x v="0"/>
    <x v="2"/>
    <s v="Economy"/>
    <s v="Office Supplies"/>
    <s v="Binders"/>
    <s v="Acco Binder Covers, Durable"/>
    <n v="0.5"/>
    <n v="15"/>
    <x v="67"/>
    <n v="2"/>
  </r>
  <r>
    <n v="1844"/>
    <x v="369"/>
    <x v="549"/>
    <x v="1"/>
    <x v="1"/>
    <x v="13"/>
    <x v="0"/>
    <x v="2"/>
    <s v="Economy"/>
    <s v="Office Supplies"/>
    <s v="Binders"/>
    <s v="Avery 3-Hole Punch, Durable"/>
    <n v="0.5"/>
    <n v="15"/>
    <x v="107"/>
    <n v="1"/>
  </r>
  <r>
    <n v="1845"/>
    <x v="369"/>
    <x v="549"/>
    <x v="1"/>
    <x v="1"/>
    <x v="13"/>
    <x v="0"/>
    <x v="2"/>
    <s v="Economy"/>
    <s v="Office Supplies"/>
    <s v="Fasteners"/>
    <s v="Stockwell Push Pins, Metal"/>
    <n v="0.5"/>
    <n v="28"/>
    <x v="173"/>
    <n v="4"/>
  </r>
  <r>
    <n v="1846"/>
    <x v="369"/>
    <x v="562"/>
    <x v="14"/>
    <x v="97"/>
    <x v="482"/>
    <x v="0"/>
    <x v="1"/>
    <s v="Economy"/>
    <s v="Office Supplies"/>
    <s v="Fasteners"/>
    <s v="Accos Push Pins, Assorted Sizes"/>
    <n v="0"/>
    <n v="60"/>
    <x v="54"/>
    <n v="5"/>
  </r>
  <r>
    <n v="1847"/>
    <x v="369"/>
    <x v="103"/>
    <x v="6"/>
    <x v="24"/>
    <x v="78"/>
    <x v="1"/>
    <x v="1"/>
    <s v="Economy"/>
    <s v="Office Supplies"/>
    <s v="Binders"/>
    <s v="Avery Index Tab, Clear"/>
    <n v="0"/>
    <n v="51"/>
    <x v="7"/>
    <n v="8"/>
  </r>
  <r>
    <n v="1848"/>
    <x v="370"/>
    <x v="247"/>
    <x v="0"/>
    <x v="0"/>
    <x v="108"/>
    <x v="0"/>
    <x v="2"/>
    <s v="Economy Plus"/>
    <s v="Office Supplies"/>
    <s v="Storage"/>
    <s v="Rogers Trays, Industrial"/>
    <n v="0.5"/>
    <n v="155"/>
    <x v="152"/>
    <n v="5"/>
  </r>
  <r>
    <n v="1849"/>
    <x v="371"/>
    <x v="120"/>
    <x v="6"/>
    <x v="17"/>
    <x v="136"/>
    <x v="1"/>
    <x v="1"/>
    <s v="Economy"/>
    <s v="Office Supplies"/>
    <s v="Storage"/>
    <s v="Rogers Lockers, Industrial"/>
    <n v="0.1"/>
    <n v="1145"/>
    <x v="397"/>
    <n v="6"/>
  </r>
  <r>
    <n v="1850"/>
    <x v="371"/>
    <x v="120"/>
    <x v="6"/>
    <x v="17"/>
    <x v="136"/>
    <x v="1"/>
    <x v="1"/>
    <s v="Economy"/>
    <s v="Technology"/>
    <s v="Machines"/>
    <s v="Okidata Card Printer, White"/>
    <n v="0"/>
    <n v="523"/>
    <x v="321"/>
    <n v="3"/>
  </r>
  <r>
    <n v="1851"/>
    <x v="371"/>
    <x v="386"/>
    <x v="4"/>
    <x v="6"/>
    <x v="8"/>
    <x v="1"/>
    <x v="0"/>
    <s v="Priority"/>
    <s v="Office Supplies"/>
    <s v="Fasteners"/>
    <s v="Advantus Thumb Tacks, Assorted Sizes"/>
    <n v="0"/>
    <n v="11"/>
    <x v="7"/>
    <n v="1"/>
  </r>
  <r>
    <n v="1852"/>
    <x v="371"/>
    <x v="434"/>
    <x v="7"/>
    <x v="98"/>
    <x v="483"/>
    <x v="1"/>
    <x v="1"/>
    <s v="Economy Plus"/>
    <s v="Furniture"/>
    <s v="Furnishings"/>
    <s v="Eldon Clock, Erganomic"/>
    <n v="0.2"/>
    <n v="88"/>
    <x v="62"/>
    <n v="2"/>
  </r>
  <r>
    <n v="1853"/>
    <x v="371"/>
    <x v="434"/>
    <x v="7"/>
    <x v="98"/>
    <x v="483"/>
    <x v="1"/>
    <x v="1"/>
    <s v="Economy Plus"/>
    <s v="Technology"/>
    <s v="Machines"/>
    <s v="Panasonic Card Printer, Durable"/>
    <n v="0.5"/>
    <n v="174"/>
    <x v="298"/>
    <n v="2"/>
  </r>
  <r>
    <n v="1854"/>
    <x v="372"/>
    <x v="465"/>
    <x v="2"/>
    <x v="16"/>
    <x v="484"/>
    <x v="1"/>
    <x v="1"/>
    <s v="Economy"/>
    <s v="Office Supplies"/>
    <s v="Art"/>
    <s v="Boston Canvas, Fluorescent"/>
    <n v="0"/>
    <n v="110"/>
    <x v="17"/>
    <n v="2"/>
  </r>
  <r>
    <n v="1855"/>
    <x v="372"/>
    <x v="465"/>
    <x v="2"/>
    <x v="16"/>
    <x v="484"/>
    <x v="1"/>
    <x v="1"/>
    <s v="Economy"/>
    <s v="Technology"/>
    <s v="Accessories"/>
    <s v="Memorex Numeric Keypad, Erganomic"/>
    <n v="0"/>
    <n v="93"/>
    <x v="62"/>
    <n v="2"/>
  </r>
  <r>
    <n v="1856"/>
    <x v="372"/>
    <x v="0"/>
    <x v="6"/>
    <x v="8"/>
    <x v="53"/>
    <x v="1"/>
    <x v="0"/>
    <s v="Priority"/>
    <s v="Office Supplies"/>
    <s v="Storage"/>
    <s v="Eldon Trays, Industrial"/>
    <n v="0.6"/>
    <n v="39"/>
    <x v="79"/>
    <n v="2"/>
  </r>
  <r>
    <n v="1857"/>
    <x v="372"/>
    <x v="0"/>
    <x v="6"/>
    <x v="8"/>
    <x v="53"/>
    <x v="1"/>
    <x v="0"/>
    <s v="Priority"/>
    <s v="Office Supplies"/>
    <s v="Supplies"/>
    <s v="Elite Scissors, High Speed"/>
    <n v="0.5"/>
    <n v="34"/>
    <x v="4"/>
    <n v="3"/>
  </r>
  <r>
    <n v="1858"/>
    <x v="372"/>
    <x v="244"/>
    <x v="1"/>
    <x v="1"/>
    <x v="237"/>
    <x v="0"/>
    <x v="2"/>
    <s v="Economy"/>
    <s v="Office Supplies"/>
    <s v="Art"/>
    <s v="BIC Pens, Easy-Erase"/>
    <n v="0"/>
    <n v="44"/>
    <x v="12"/>
    <n v="3"/>
  </r>
  <r>
    <n v="1859"/>
    <x v="372"/>
    <x v="244"/>
    <x v="1"/>
    <x v="1"/>
    <x v="237"/>
    <x v="0"/>
    <x v="2"/>
    <s v="Economy"/>
    <s v="Office Supplies"/>
    <s v="Paper"/>
    <s v="SanDisk Computer Printout Paper, Multicolor"/>
    <n v="0"/>
    <n v="31"/>
    <x v="43"/>
    <n v="1"/>
  </r>
  <r>
    <n v="1860"/>
    <x v="372"/>
    <x v="196"/>
    <x v="5"/>
    <x v="26"/>
    <x v="39"/>
    <x v="2"/>
    <x v="1"/>
    <s v="Economy"/>
    <s v="Office Supplies"/>
    <s v="Storage"/>
    <s v="Eldon Trays, Single Width"/>
    <n v="0.1"/>
    <n v="173"/>
    <x v="36"/>
    <n v="4"/>
  </r>
  <r>
    <n v="1861"/>
    <x v="372"/>
    <x v="452"/>
    <x v="4"/>
    <x v="6"/>
    <x v="8"/>
    <x v="1"/>
    <x v="0"/>
    <s v="Economy"/>
    <s v="Office Supplies"/>
    <s v="Binders"/>
    <s v="Acco Binder, Durable"/>
    <n v="0"/>
    <n v="50"/>
    <x v="16"/>
    <n v="3"/>
  </r>
  <r>
    <n v="1862"/>
    <x v="372"/>
    <x v="452"/>
    <x v="4"/>
    <x v="6"/>
    <x v="8"/>
    <x v="1"/>
    <x v="0"/>
    <s v="Economy"/>
    <s v="Office Supplies"/>
    <s v="Fasteners"/>
    <s v="Stockwell Thumb Tacks, Metal"/>
    <n v="0"/>
    <n v="27"/>
    <x v="100"/>
    <n v="2"/>
  </r>
  <r>
    <n v="1863"/>
    <x v="372"/>
    <x v="452"/>
    <x v="4"/>
    <x v="6"/>
    <x v="8"/>
    <x v="1"/>
    <x v="0"/>
    <s v="Economy"/>
    <s v="Office Supplies"/>
    <s v="Labels"/>
    <s v="Harbour Creations Round Labels, Laser Printer Compatible"/>
    <n v="0"/>
    <n v="27"/>
    <x v="43"/>
    <n v="4"/>
  </r>
  <r>
    <n v="1864"/>
    <x v="372"/>
    <x v="452"/>
    <x v="4"/>
    <x v="6"/>
    <x v="8"/>
    <x v="1"/>
    <x v="0"/>
    <s v="Economy"/>
    <s v="Office Supplies"/>
    <s v="Storage"/>
    <s v="Smead Box, Blue"/>
    <n v="0"/>
    <n v="43"/>
    <x v="49"/>
    <n v="4"/>
  </r>
  <r>
    <n v="1865"/>
    <x v="372"/>
    <x v="452"/>
    <x v="4"/>
    <x v="6"/>
    <x v="8"/>
    <x v="1"/>
    <x v="0"/>
    <s v="Economy"/>
    <s v="Technology"/>
    <s v="Machines"/>
    <s v="Okidata Calculator, White"/>
    <n v="0"/>
    <n v="254"/>
    <x v="46"/>
    <n v="5"/>
  </r>
  <r>
    <n v="1866"/>
    <x v="372"/>
    <x v="353"/>
    <x v="6"/>
    <x v="24"/>
    <x v="485"/>
    <x v="1"/>
    <x v="1"/>
    <s v="Economy"/>
    <s v="Office Supplies"/>
    <s v="Binders"/>
    <s v="Wilson Jones Index Tab, Economy"/>
    <n v="0"/>
    <n v="13"/>
    <x v="30"/>
    <n v="2"/>
  </r>
  <r>
    <n v="1867"/>
    <x v="372"/>
    <x v="353"/>
    <x v="6"/>
    <x v="24"/>
    <x v="485"/>
    <x v="1"/>
    <x v="1"/>
    <s v="Economy"/>
    <s v="Office Supplies"/>
    <s v="Supplies"/>
    <s v="Stiletto Ruler, Easy Grip"/>
    <n v="0"/>
    <n v="83"/>
    <x v="207"/>
    <n v="5"/>
  </r>
  <r>
    <n v="1868"/>
    <x v="373"/>
    <x v="563"/>
    <x v="4"/>
    <x v="6"/>
    <x v="8"/>
    <x v="1"/>
    <x v="1"/>
    <s v="Economy"/>
    <s v="Office Supplies"/>
    <s v="Art"/>
    <s v="Boston Highlighters, Blue"/>
    <n v="0"/>
    <n v="19"/>
    <x v="46"/>
    <n v="1"/>
  </r>
  <r>
    <n v="1869"/>
    <x v="373"/>
    <x v="563"/>
    <x v="4"/>
    <x v="6"/>
    <x v="8"/>
    <x v="1"/>
    <x v="1"/>
    <s v="Economy"/>
    <s v="Office Supplies"/>
    <s v="Art"/>
    <s v="Boston Highlighters, Fluorescent"/>
    <n v="0"/>
    <n v="40"/>
    <x v="12"/>
    <n v="2"/>
  </r>
  <r>
    <n v="1870"/>
    <x v="373"/>
    <x v="563"/>
    <x v="4"/>
    <x v="6"/>
    <x v="8"/>
    <x v="1"/>
    <x v="1"/>
    <s v="Economy"/>
    <s v="Office Supplies"/>
    <s v="Labels"/>
    <s v="Hon Color Coded Labels, Adjustable"/>
    <n v="0"/>
    <n v="21"/>
    <x v="30"/>
    <n v="2"/>
  </r>
  <r>
    <n v="1871"/>
    <x v="373"/>
    <x v="563"/>
    <x v="4"/>
    <x v="6"/>
    <x v="8"/>
    <x v="1"/>
    <x v="1"/>
    <s v="Economy"/>
    <s v="Office Supplies"/>
    <s v="Paper"/>
    <s v="Xerox Computer Printout Paper, Multicolor"/>
    <n v="0"/>
    <n v="83"/>
    <x v="47"/>
    <n v="3"/>
  </r>
  <r>
    <n v="1872"/>
    <x v="373"/>
    <x v="563"/>
    <x v="4"/>
    <x v="6"/>
    <x v="8"/>
    <x v="1"/>
    <x v="1"/>
    <s v="Economy"/>
    <s v="Technology"/>
    <s v="Machines"/>
    <s v="Okidata Phone, White"/>
    <n v="0"/>
    <n v="426"/>
    <x v="43"/>
    <n v="5"/>
  </r>
  <r>
    <n v="1873"/>
    <x v="373"/>
    <x v="564"/>
    <x v="12"/>
    <x v="35"/>
    <x v="486"/>
    <x v="1"/>
    <x v="1"/>
    <s v="Economy"/>
    <s v="Office Supplies"/>
    <s v="Envelopes"/>
    <s v="Kraft Peel and Seal, Recycled"/>
    <n v="0"/>
    <n v="174"/>
    <x v="12"/>
    <n v="9"/>
  </r>
  <r>
    <n v="1874"/>
    <x v="374"/>
    <x v="277"/>
    <x v="6"/>
    <x v="17"/>
    <x v="290"/>
    <x v="1"/>
    <x v="1"/>
    <s v="Economy"/>
    <s v="Furniture"/>
    <s v="Chairs"/>
    <s v="Novimex Executive Leather Armchair, Red"/>
    <n v="0.1"/>
    <n v="1243"/>
    <x v="426"/>
    <n v="3"/>
  </r>
  <r>
    <n v="1875"/>
    <x v="374"/>
    <x v="277"/>
    <x v="6"/>
    <x v="17"/>
    <x v="290"/>
    <x v="1"/>
    <x v="1"/>
    <s v="Economy"/>
    <s v="Office Supplies"/>
    <s v="Art"/>
    <s v="Boston Pencil Sharpener, Easy-Erase"/>
    <n v="0"/>
    <n v="60"/>
    <x v="12"/>
    <n v="2"/>
  </r>
  <r>
    <n v="1876"/>
    <x v="374"/>
    <x v="277"/>
    <x v="6"/>
    <x v="17"/>
    <x v="290"/>
    <x v="1"/>
    <x v="1"/>
    <s v="Economy"/>
    <s v="Office Supplies"/>
    <s v="Fasteners"/>
    <s v="OIC Paper Clips, Bulk Pack"/>
    <n v="0"/>
    <n v="72"/>
    <x v="86"/>
    <n v="5"/>
  </r>
  <r>
    <n v="1877"/>
    <x v="375"/>
    <x v="565"/>
    <x v="6"/>
    <x v="41"/>
    <x v="299"/>
    <x v="1"/>
    <x v="0"/>
    <s v="Economy Plus"/>
    <s v="Office Supplies"/>
    <s v="Binders"/>
    <s v="Cardinal Binding Machine, Economy"/>
    <n v="0"/>
    <n v="100"/>
    <x v="94"/>
    <n v="2"/>
  </r>
  <r>
    <n v="1878"/>
    <x v="375"/>
    <x v="406"/>
    <x v="6"/>
    <x v="64"/>
    <x v="451"/>
    <x v="1"/>
    <x v="1"/>
    <s v="Economy"/>
    <s v="Furniture"/>
    <s v="Furnishings"/>
    <s v="Rubbermaid Clock, Erganomic"/>
    <n v="0"/>
    <n v="49"/>
    <x v="64"/>
    <n v="1"/>
  </r>
  <r>
    <n v="1879"/>
    <x v="375"/>
    <x v="406"/>
    <x v="6"/>
    <x v="64"/>
    <x v="451"/>
    <x v="1"/>
    <x v="1"/>
    <s v="Economy"/>
    <s v="Office Supplies"/>
    <s v="Storage"/>
    <s v="Tenex File Cart, Single Width"/>
    <n v="0.1"/>
    <n v="363"/>
    <x v="341"/>
    <n v="3"/>
  </r>
  <r>
    <n v="1880"/>
    <x v="375"/>
    <x v="164"/>
    <x v="1"/>
    <x v="1"/>
    <x v="3"/>
    <x v="0"/>
    <x v="2"/>
    <s v="Priority"/>
    <s v="Office Supplies"/>
    <s v="Art"/>
    <s v="Boston Pens, Fluorescent"/>
    <n v="0.5"/>
    <n v="15"/>
    <x v="176"/>
    <n v="2"/>
  </r>
  <r>
    <n v="1881"/>
    <x v="376"/>
    <x v="321"/>
    <x v="0"/>
    <x v="0"/>
    <x v="487"/>
    <x v="0"/>
    <x v="2"/>
    <s v="Economy Plus"/>
    <s v="Furniture"/>
    <s v="Chairs"/>
    <s v="SAFCO Steel Folding Chair, Set of Two"/>
    <n v="0.5"/>
    <n v="352"/>
    <x v="343"/>
    <n v="8"/>
  </r>
  <r>
    <n v="1882"/>
    <x v="377"/>
    <x v="566"/>
    <x v="1"/>
    <x v="55"/>
    <x v="211"/>
    <x v="0"/>
    <x v="2"/>
    <s v="Economy Plus"/>
    <s v="Office Supplies"/>
    <s v="Art"/>
    <s v="Boston Highlighters, Easy-Erase"/>
    <n v="0"/>
    <n v="38"/>
    <x v="37"/>
    <n v="2"/>
  </r>
  <r>
    <n v="1883"/>
    <x v="377"/>
    <x v="566"/>
    <x v="1"/>
    <x v="55"/>
    <x v="211"/>
    <x v="0"/>
    <x v="2"/>
    <s v="Economy Plus"/>
    <s v="Office Supplies"/>
    <s v="Binders"/>
    <s v="Wilson Jones Binding Machine, Economy"/>
    <n v="0"/>
    <n v="245"/>
    <x v="244"/>
    <n v="5"/>
  </r>
  <r>
    <n v="1884"/>
    <x v="377"/>
    <x v="566"/>
    <x v="1"/>
    <x v="55"/>
    <x v="211"/>
    <x v="0"/>
    <x v="2"/>
    <s v="Economy Plus"/>
    <s v="Office Supplies"/>
    <s v="Paper"/>
    <s v="Green Bar Note Cards, Multicolor"/>
    <n v="0"/>
    <n v="136"/>
    <x v="200"/>
    <n v="4"/>
  </r>
  <r>
    <n v="1885"/>
    <x v="377"/>
    <x v="364"/>
    <x v="11"/>
    <x v="99"/>
    <x v="488"/>
    <x v="2"/>
    <x v="1"/>
    <s v="Economy"/>
    <s v="Technology"/>
    <s v="Machines"/>
    <s v="StarTech Phone, Wireless"/>
    <n v="0.5"/>
    <n v="186"/>
    <x v="299"/>
    <n v="5"/>
  </r>
  <r>
    <n v="1886"/>
    <x v="378"/>
    <x v="423"/>
    <x v="2"/>
    <x v="16"/>
    <x v="489"/>
    <x v="1"/>
    <x v="1"/>
    <s v="Immediate"/>
    <s v="Office Supplies"/>
    <s v="Fasteners"/>
    <s v="Stockwell Thumb Tacks, Metal"/>
    <n v="0"/>
    <n v="55"/>
    <x v="120"/>
    <n v="4"/>
  </r>
  <r>
    <n v="1887"/>
    <x v="378"/>
    <x v="567"/>
    <x v="2"/>
    <x v="42"/>
    <x v="490"/>
    <x v="1"/>
    <x v="1"/>
    <s v="Economy"/>
    <s v="Office Supplies"/>
    <s v="Storage"/>
    <s v="Fellowes Folders, Single Width"/>
    <n v="0.1"/>
    <n v="71"/>
    <x v="31"/>
    <n v="3"/>
  </r>
  <r>
    <n v="1888"/>
    <x v="378"/>
    <x v="568"/>
    <x v="7"/>
    <x v="39"/>
    <x v="141"/>
    <x v="1"/>
    <x v="0"/>
    <s v="Economy Plus"/>
    <s v="Office Supplies"/>
    <s v="Fasteners"/>
    <s v="Accos Staples, Bulk Pack"/>
    <n v="0.5"/>
    <n v="11"/>
    <x v="131"/>
    <n v="2"/>
  </r>
  <r>
    <n v="1889"/>
    <x v="379"/>
    <x v="385"/>
    <x v="6"/>
    <x v="59"/>
    <x v="114"/>
    <x v="1"/>
    <x v="1"/>
    <s v="Economy"/>
    <s v="Furniture"/>
    <s v="Bookcases"/>
    <s v="Sauder Stackable Bookrack, Pine"/>
    <n v="0.1"/>
    <n v="269"/>
    <x v="247"/>
    <n v="2"/>
  </r>
  <r>
    <n v="1890"/>
    <x v="379"/>
    <x v="385"/>
    <x v="6"/>
    <x v="59"/>
    <x v="114"/>
    <x v="1"/>
    <x v="1"/>
    <s v="Economy"/>
    <s v="Furniture"/>
    <s v="Chairs"/>
    <s v="Harbour Creations Steel Folding Chair, Black"/>
    <n v="0.1"/>
    <n v="344"/>
    <x v="53"/>
    <n v="4"/>
  </r>
  <r>
    <n v="1891"/>
    <x v="379"/>
    <x v="385"/>
    <x v="6"/>
    <x v="59"/>
    <x v="114"/>
    <x v="1"/>
    <x v="1"/>
    <s v="Economy"/>
    <s v="Office Supplies"/>
    <s v="Art"/>
    <s v="Boston Sketch Pad, Water Color"/>
    <n v="0"/>
    <n v="104"/>
    <x v="30"/>
    <n v="2"/>
  </r>
  <r>
    <n v="1892"/>
    <x v="379"/>
    <x v="385"/>
    <x v="6"/>
    <x v="59"/>
    <x v="114"/>
    <x v="1"/>
    <x v="1"/>
    <s v="Economy"/>
    <s v="Office Supplies"/>
    <s v="Fasteners"/>
    <s v="Accos Thumb Tacks, 12 Pack"/>
    <n v="0"/>
    <n v="26"/>
    <x v="100"/>
    <n v="2"/>
  </r>
  <r>
    <n v="1893"/>
    <x v="379"/>
    <x v="385"/>
    <x v="6"/>
    <x v="59"/>
    <x v="114"/>
    <x v="1"/>
    <x v="1"/>
    <s v="Economy"/>
    <s v="Office Supplies"/>
    <s v="Fasteners"/>
    <s v="Stockwell Clamps, Assorted Sizes"/>
    <n v="0"/>
    <n v="49"/>
    <x v="120"/>
    <n v="3"/>
  </r>
  <r>
    <n v="1894"/>
    <x v="379"/>
    <x v="385"/>
    <x v="6"/>
    <x v="59"/>
    <x v="114"/>
    <x v="1"/>
    <x v="1"/>
    <s v="Economy"/>
    <s v="Office Supplies"/>
    <s v="Storage"/>
    <s v="Smead Trays, Wire Frame"/>
    <n v="0.1"/>
    <n v="171"/>
    <x v="15"/>
    <n v="4"/>
  </r>
  <r>
    <n v="1895"/>
    <x v="379"/>
    <x v="569"/>
    <x v="3"/>
    <x v="37"/>
    <x v="491"/>
    <x v="2"/>
    <x v="2"/>
    <s v="Economy"/>
    <s v="Office Supplies"/>
    <s v="Appliances"/>
    <s v="Hoover Refrigerator, Silver"/>
    <n v="0"/>
    <n v="1054"/>
    <x v="377"/>
    <n v="2"/>
  </r>
  <r>
    <n v="1896"/>
    <x v="379"/>
    <x v="569"/>
    <x v="3"/>
    <x v="37"/>
    <x v="491"/>
    <x v="2"/>
    <x v="2"/>
    <s v="Economy"/>
    <s v="Office Supplies"/>
    <s v="Binders"/>
    <s v="Acco Binding Machine, Economy"/>
    <n v="0"/>
    <n v="153"/>
    <x v="36"/>
    <n v="3"/>
  </r>
  <r>
    <n v="1897"/>
    <x v="379"/>
    <x v="569"/>
    <x v="3"/>
    <x v="37"/>
    <x v="491"/>
    <x v="2"/>
    <x v="2"/>
    <s v="Economy"/>
    <s v="Office Supplies"/>
    <s v="Labels"/>
    <s v="Novimex File Folder Labels, Alphabetical"/>
    <n v="0"/>
    <n v="56"/>
    <x v="37"/>
    <n v="7"/>
  </r>
  <r>
    <n v="1898"/>
    <x v="379"/>
    <x v="570"/>
    <x v="5"/>
    <x v="21"/>
    <x v="206"/>
    <x v="2"/>
    <x v="2"/>
    <s v="Economy Plus"/>
    <s v="Furniture"/>
    <s v="Bookcases"/>
    <s v="Bush Floating Shelf Set, Metal"/>
    <n v="0"/>
    <n v="341"/>
    <x v="13"/>
    <n v="2"/>
  </r>
  <r>
    <n v="1899"/>
    <x v="379"/>
    <x v="570"/>
    <x v="5"/>
    <x v="21"/>
    <x v="206"/>
    <x v="2"/>
    <x v="2"/>
    <s v="Economy Plus"/>
    <s v="Office Supplies"/>
    <s v="Labels"/>
    <s v="Avery Shipping Labels, 5000 Label Set"/>
    <n v="0"/>
    <n v="110"/>
    <x v="101"/>
    <n v="9"/>
  </r>
  <r>
    <n v="1900"/>
    <x v="380"/>
    <x v="425"/>
    <x v="5"/>
    <x v="21"/>
    <x v="206"/>
    <x v="2"/>
    <x v="1"/>
    <s v="Priority"/>
    <s v="Furniture"/>
    <s v="Furnishings"/>
    <s v="Advantus Frame, Durable"/>
    <n v="0"/>
    <n v="108"/>
    <x v="41"/>
    <n v="1"/>
  </r>
  <r>
    <n v="1901"/>
    <x v="380"/>
    <x v="425"/>
    <x v="5"/>
    <x v="21"/>
    <x v="206"/>
    <x v="2"/>
    <x v="1"/>
    <s v="Priority"/>
    <s v="Furniture"/>
    <s v="Furnishings"/>
    <s v="Tenex Door Stop, Erganomic"/>
    <n v="0"/>
    <n v="170"/>
    <x v="70"/>
    <n v="4"/>
  </r>
  <r>
    <n v="1902"/>
    <x v="380"/>
    <x v="425"/>
    <x v="5"/>
    <x v="21"/>
    <x v="206"/>
    <x v="2"/>
    <x v="1"/>
    <s v="Priority"/>
    <s v="Office Supplies"/>
    <s v="Art"/>
    <s v="Binney &amp; Smith Pens, Blue"/>
    <n v="0"/>
    <n v="24"/>
    <x v="12"/>
    <n v="2"/>
  </r>
  <r>
    <n v="1903"/>
    <x v="380"/>
    <x v="425"/>
    <x v="5"/>
    <x v="21"/>
    <x v="206"/>
    <x v="2"/>
    <x v="1"/>
    <s v="Priority"/>
    <s v="Office Supplies"/>
    <s v="Art"/>
    <s v="Sanford Highlighters, Easy-Erase"/>
    <n v="0"/>
    <n v="32"/>
    <x v="54"/>
    <n v="2"/>
  </r>
  <r>
    <n v="1904"/>
    <x v="380"/>
    <x v="425"/>
    <x v="5"/>
    <x v="21"/>
    <x v="206"/>
    <x v="2"/>
    <x v="1"/>
    <s v="Priority"/>
    <s v="Office Supplies"/>
    <s v="Paper"/>
    <s v="Green Bar Cards &amp; Envelopes, 8.5 x 11"/>
    <n v="0"/>
    <n v="315"/>
    <x v="96"/>
    <n v="6"/>
  </r>
  <r>
    <n v="1905"/>
    <x v="380"/>
    <x v="425"/>
    <x v="5"/>
    <x v="21"/>
    <x v="206"/>
    <x v="2"/>
    <x v="1"/>
    <s v="Priority"/>
    <s v="Office Supplies"/>
    <s v="Storage"/>
    <s v="Eldon Shelving, Wire Frame"/>
    <n v="0.1"/>
    <n v="171"/>
    <x v="107"/>
    <n v="4"/>
  </r>
  <r>
    <n v="1906"/>
    <x v="380"/>
    <x v="425"/>
    <x v="5"/>
    <x v="21"/>
    <x v="206"/>
    <x v="2"/>
    <x v="1"/>
    <s v="Priority"/>
    <s v="Technology"/>
    <s v="Accessories"/>
    <s v="SanDisk Router, Erganomic"/>
    <n v="0"/>
    <n v="508"/>
    <x v="92"/>
    <n v="2"/>
  </r>
  <r>
    <n v="1907"/>
    <x v="381"/>
    <x v="30"/>
    <x v="1"/>
    <x v="1"/>
    <x v="257"/>
    <x v="0"/>
    <x v="1"/>
    <s v="Economy"/>
    <s v="Office Supplies"/>
    <s v="Envelopes"/>
    <s v="Ames Manila Envelope, Set of 50"/>
    <n v="0"/>
    <n v="74"/>
    <x v="15"/>
    <n v="3"/>
  </r>
  <r>
    <n v="1908"/>
    <x v="382"/>
    <x v="50"/>
    <x v="6"/>
    <x v="31"/>
    <x v="16"/>
    <x v="1"/>
    <x v="2"/>
    <s v="Economy"/>
    <s v="Office Supplies"/>
    <s v="Art"/>
    <s v="Binney &amp; Smith Sketch Pad, Water Color"/>
    <n v="0"/>
    <n v="396"/>
    <x v="359"/>
    <n v="8"/>
  </r>
  <r>
    <n v="1909"/>
    <x v="382"/>
    <x v="50"/>
    <x v="6"/>
    <x v="31"/>
    <x v="16"/>
    <x v="1"/>
    <x v="2"/>
    <s v="Economy"/>
    <s v="Office Supplies"/>
    <s v="Storage"/>
    <s v="Tenex Box, Wire Frame"/>
    <n v="0.1"/>
    <n v="70"/>
    <x v="94"/>
    <n v="5"/>
  </r>
  <r>
    <n v="1910"/>
    <x v="382"/>
    <x v="30"/>
    <x v="3"/>
    <x v="14"/>
    <x v="492"/>
    <x v="2"/>
    <x v="1"/>
    <s v="Priority"/>
    <s v="Office Supplies"/>
    <s v="Art"/>
    <s v="Binney &amp; Smith Highlighters, Water Color"/>
    <n v="0"/>
    <n v="99"/>
    <x v="227"/>
    <n v="5"/>
  </r>
  <r>
    <n v="1911"/>
    <x v="382"/>
    <x v="30"/>
    <x v="3"/>
    <x v="14"/>
    <x v="492"/>
    <x v="2"/>
    <x v="1"/>
    <s v="Priority"/>
    <s v="Office Supplies"/>
    <s v="Binders"/>
    <s v="Ibico Hole Reinforcements, Durable"/>
    <n v="0"/>
    <n v="42"/>
    <x v="41"/>
    <n v="5"/>
  </r>
  <r>
    <n v="1912"/>
    <x v="382"/>
    <x v="30"/>
    <x v="3"/>
    <x v="14"/>
    <x v="492"/>
    <x v="2"/>
    <x v="1"/>
    <s v="Priority"/>
    <s v="Technology"/>
    <s v="Accessories"/>
    <s v="Enermax Keyboard, Programmable"/>
    <n v="0"/>
    <n v="170"/>
    <x v="99"/>
    <n v="2"/>
  </r>
  <r>
    <n v="1913"/>
    <x v="382"/>
    <x v="278"/>
    <x v="1"/>
    <x v="1"/>
    <x v="493"/>
    <x v="0"/>
    <x v="2"/>
    <s v="Economy"/>
    <s v="Office Supplies"/>
    <s v="Storage"/>
    <s v="Smead Folders, Blue"/>
    <n v="0"/>
    <n v="52"/>
    <x v="15"/>
    <n v="3"/>
  </r>
  <r>
    <n v="1914"/>
    <x v="382"/>
    <x v="278"/>
    <x v="1"/>
    <x v="1"/>
    <x v="493"/>
    <x v="0"/>
    <x v="2"/>
    <s v="Economy"/>
    <s v="Office Supplies"/>
    <s v="Storage"/>
    <s v="Smead Lockers, Blue"/>
    <n v="0"/>
    <n v="794"/>
    <x v="427"/>
    <n v="4"/>
  </r>
  <r>
    <n v="1915"/>
    <x v="382"/>
    <x v="278"/>
    <x v="1"/>
    <x v="1"/>
    <x v="493"/>
    <x v="0"/>
    <x v="2"/>
    <s v="Economy"/>
    <s v="Technology"/>
    <s v="Copiers"/>
    <s v="HP Copy Machine, Laser"/>
    <n v="0"/>
    <n v="487"/>
    <x v="428"/>
    <n v="2"/>
  </r>
  <r>
    <n v="1916"/>
    <x v="383"/>
    <x v="240"/>
    <x v="1"/>
    <x v="1"/>
    <x v="391"/>
    <x v="0"/>
    <x v="1"/>
    <s v="Economy"/>
    <s v="Technology"/>
    <s v="Copiers"/>
    <s v="HP Fax and Copier, Color"/>
    <n v="0"/>
    <n v="349"/>
    <x v="8"/>
    <n v="2"/>
  </r>
  <r>
    <n v="1917"/>
    <x v="383"/>
    <x v="314"/>
    <x v="3"/>
    <x v="14"/>
    <x v="60"/>
    <x v="2"/>
    <x v="1"/>
    <s v="Economy Plus"/>
    <s v="Furniture"/>
    <s v="Furnishings"/>
    <s v="Advantus Light Bulb, Black"/>
    <n v="0"/>
    <n v="80"/>
    <x v="123"/>
    <n v="4"/>
  </r>
  <r>
    <n v="1918"/>
    <x v="383"/>
    <x v="314"/>
    <x v="3"/>
    <x v="14"/>
    <x v="60"/>
    <x v="2"/>
    <x v="1"/>
    <s v="Economy Plus"/>
    <s v="Office Supplies"/>
    <s v="Paper"/>
    <s v="Green Bar Cards &amp; Envelopes, Recycled"/>
    <n v="0"/>
    <n v="338"/>
    <x v="90"/>
    <n v="7"/>
  </r>
  <r>
    <n v="1919"/>
    <x v="383"/>
    <x v="314"/>
    <x v="3"/>
    <x v="14"/>
    <x v="60"/>
    <x v="2"/>
    <x v="1"/>
    <s v="Economy Plus"/>
    <s v="Technology"/>
    <s v="Accessories"/>
    <s v="Enermax Mouse, Erganomic"/>
    <n v="0"/>
    <n v="114"/>
    <x v="37"/>
    <n v="3"/>
  </r>
  <r>
    <n v="1920"/>
    <x v="383"/>
    <x v="563"/>
    <x v="2"/>
    <x v="4"/>
    <x v="494"/>
    <x v="1"/>
    <x v="1"/>
    <s v="Economy Plus"/>
    <s v="Office Supplies"/>
    <s v="Art"/>
    <s v="Binney &amp; Smith Pencil Sharpener, Easy-Erase"/>
    <n v="0"/>
    <n v="140"/>
    <x v="62"/>
    <n v="5"/>
  </r>
  <r>
    <n v="1921"/>
    <x v="383"/>
    <x v="563"/>
    <x v="2"/>
    <x v="4"/>
    <x v="494"/>
    <x v="1"/>
    <x v="1"/>
    <s v="Economy Plus"/>
    <s v="Office Supplies"/>
    <s v="Art"/>
    <s v="Binney &amp; Smith Sketch Pad, Water Color"/>
    <n v="0"/>
    <n v="99"/>
    <x v="34"/>
    <n v="2"/>
  </r>
  <r>
    <n v="1922"/>
    <x v="383"/>
    <x v="571"/>
    <x v="2"/>
    <x v="88"/>
    <x v="495"/>
    <x v="1"/>
    <x v="2"/>
    <s v="Economy"/>
    <s v="Office Supplies"/>
    <s v="Appliances"/>
    <s v="Hamilton Beach Microwave, Silver"/>
    <n v="0.1"/>
    <n v="510"/>
    <x v="331"/>
    <n v="2"/>
  </r>
  <r>
    <n v="1923"/>
    <x v="384"/>
    <x v="572"/>
    <x v="5"/>
    <x v="21"/>
    <x v="478"/>
    <x v="2"/>
    <x v="1"/>
    <s v="Economy"/>
    <s v="Furniture"/>
    <s v="Bookcases"/>
    <s v="Sauder Library with Doors, Traditional"/>
    <n v="0"/>
    <n v="2713"/>
    <x v="70"/>
    <n v="7"/>
  </r>
  <r>
    <n v="1924"/>
    <x v="384"/>
    <x v="53"/>
    <x v="1"/>
    <x v="1"/>
    <x v="380"/>
    <x v="0"/>
    <x v="0"/>
    <s v="Priority"/>
    <s v="Office Supplies"/>
    <s v="Art"/>
    <s v="BIC Pencil Sharpener, Easy-Erase"/>
    <n v="0"/>
    <n v="117"/>
    <x v="15"/>
    <n v="4"/>
  </r>
  <r>
    <n v="1925"/>
    <x v="384"/>
    <x v="53"/>
    <x v="1"/>
    <x v="1"/>
    <x v="380"/>
    <x v="0"/>
    <x v="0"/>
    <s v="Priority"/>
    <s v="Office Supplies"/>
    <s v="Binders"/>
    <s v="Avery Hole Reinforcements, Recycled"/>
    <n v="0"/>
    <n v="10"/>
    <x v="43"/>
    <n v="2"/>
  </r>
  <r>
    <n v="1926"/>
    <x v="384"/>
    <x v="53"/>
    <x v="1"/>
    <x v="1"/>
    <x v="380"/>
    <x v="0"/>
    <x v="0"/>
    <s v="Priority"/>
    <s v="Office Supplies"/>
    <s v="Fasteners"/>
    <s v="Stockwell Push Pins, Bulk Pack"/>
    <n v="0"/>
    <n v="43"/>
    <x v="100"/>
    <n v="3"/>
  </r>
  <r>
    <n v="1927"/>
    <x v="385"/>
    <x v="113"/>
    <x v="5"/>
    <x v="26"/>
    <x v="39"/>
    <x v="2"/>
    <x v="1"/>
    <s v="Economy"/>
    <s v="Furniture"/>
    <s v="Bookcases"/>
    <s v="Sauder Library with Doors, Traditional"/>
    <n v="0"/>
    <n v="1163"/>
    <x v="41"/>
    <n v="3"/>
  </r>
  <r>
    <n v="1928"/>
    <x v="385"/>
    <x v="113"/>
    <x v="5"/>
    <x v="26"/>
    <x v="39"/>
    <x v="2"/>
    <x v="1"/>
    <s v="Economy"/>
    <s v="Office Supplies"/>
    <s v="Appliances"/>
    <s v="Breville Refrigerator, Silver"/>
    <n v="0"/>
    <n v="2080"/>
    <x v="429"/>
    <n v="4"/>
  </r>
  <r>
    <n v="1929"/>
    <x v="385"/>
    <x v="113"/>
    <x v="5"/>
    <x v="26"/>
    <x v="39"/>
    <x v="2"/>
    <x v="1"/>
    <s v="Economy"/>
    <s v="Office Supplies"/>
    <s v="Binders"/>
    <s v="Avery 3-Hole Punch, Recycled"/>
    <n v="0"/>
    <n v="85"/>
    <x v="49"/>
    <n v="3"/>
  </r>
  <r>
    <n v="1930"/>
    <x v="385"/>
    <x v="113"/>
    <x v="5"/>
    <x v="26"/>
    <x v="39"/>
    <x v="2"/>
    <x v="1"/>
    <s v="Economy"/>
    <s v="Office Supplies"/>
    <s v="Storage"/>
    <s v="Rogers Lockers, Blue"/>
    <n v="0.1"/>
    <n v="571"/>
    <x v="66"/>
    <n v="3"/>
  </r>
  <r>
    <n v="1931"/>
    <x v="385"/>
    <x v="113"/>
    <x v="5"/>
    <x v="26"/>
    <x v="39"/>
    <x v="2"/>
    <x v="1"/>
    <s v="Economy"/>
    <s v="Technology"/>
    <s v="Phones"/>
    <s v="Apple Signal Booster, with Caller ID"/>
    <n v="0.1"/>
    <n v="123"/>
    <x v="4"/>
    <n v="1"/>
  </r>
  <r>
    <n v="1932"/>
    <x v="385"/>
    <x v="113"/>
    <x v="5"/>
    <x v="26"/>
    <x v="39"/>
    <x v="2"/>
    <x v="1"/>
    <s v="Economy"/>
    <s v="Technology"/>
    <s v="Phones"/>
    <s v="Cisco Signal Booster, with Caller ID"/>
    <n v="0.1"/>
    <n v="547"/>
    <x v="95"/>
    <n v="4"/>
  </r>
  <r>
    <n v="1933"/>
    <x v="385"/>
    <x v="573"/>
    <x v="2"/>
    <x v="16"/>
    <x v="496"/>
    <x v="1"/>
    <x v="2"/>
    <s v="Economy"/>
    <s v="Office Supplies"/>
    <s v="Binders"/>
    <s v="Ibico Index Tab, Clear"/>
    <n v="0"/>
    <n v="62"/>
    <x v="32"/>
    <n v="7"/>
  </r>
  <r>
    <n v="1934"/>
    <x v="385"/>
    <x v="573"/>
    <x v="2"/>
    <x v="16"/>
    <x v="496"/>
    <x v="1"/>
    <x v="2"/>
    <s v="Economy"/>
    <s v="Office Supplies"/>
    <s v="Supplies"/>
    <s v="Acme Ruler, High Speed"/>
    <n v="0"/>
    <n v="50"/>
    <x v="7"/>
    <n v="3"/>
  </r>
  <r>
    <n v="1935"/>
    <x v="386"/>
    <x v="574"/>
    <x v="14"/>
    <x v="43"/>
    <x v="459"/>
    <x v="0"/>
    <x v="2"/>
    <s v="Economy Plus"/>
    <s v="Office Supplies"/>
    <s v="Storage"/>
    <s v="Tenex Shelving, Industrial"/>
    <n v="0"/>
    <n v="55"/>
    <x v="12"/>
    <n v="1"/>
  </r>
  <r>
    <n v="1936"/>
    <x v="386"/>
    <x v="258"/>
    <x v="5"/>
    <x v="91"/>
    <x v="497"/>
    <x v="2"/>
    <x v="1"/>
    <s v="Immediate"/>
    <s v="Office Supplies"/>
    <s v="Art"/>
    <s v="Sanford Canvas, Fluorescent"/>
    <n v="0"/>
    <n v="207"/>
    <x v="5"/>
    <n v="4"/>
  </r>
  <r>
    <n v="1937"/>
    <x v="386"/>
    <x v="258"/>
    <x v="5"/>
    <x v="91"/>
    <x v="497"/>
    <x v="2"/>
    <x v="1"/>
    <s v="Immediate"/>
    <s v="Office Supplies"/>
    <s v="Supplies"/>
    <s v="Elite Box Cutter, Easy Grip"/>
    <n v="0"/>
    <n v="110"/>
    <x v="103"/>
    <n v="3"/>
  </r>
  <r>
    <n v="1938"/>
    <x v="386"/>
    <x v="444"/>
    <x v="5"/>
    <x v="21"/>
    <x v="30"/>
    <x v="2"/>
    <x v="1"/>
    <s v="Economy"/>
    <s v="Furniture"/>
    <s v="Chairs"/>
    <s v="Hon Executive Leather Armchair, Adjustable"/>
    <n v="0.2"/>
    <n v="728"/>
    <x v="74"/>
    <n v="2"/>
  </r>
  <r>
    <n v="1939"/>
    <x v="386"/>
    <x v="444"/>
    <x v="5"/>
    <x v="21"/>
    <x v="30"/>
    <x v="2"/>
    <x v="1"/>
    <s v="Economy"/>
    <s v="Office Supplies"/>
    <s v="Appliances"/>
    <s v="KitchenAid Blender, Silver"/>
    <n v="0"/>
    <n v="297"/>
    <x v="51"/>
    <n v="3"/>
  </r>
  <r>
    <n v="1940"/>
    <x v="387"/>
    <x v="575"/>
    <x v="14"/>
    <x v="43"/>
    <x v="459"/>
    <x v="0"/>
    <x v="2"/>
    <s v="Economy"/>
    <s v="Office Supplies"/>
    <s v="Binders"/>
    <s v="Cardinal Index Tab, Durable"/>
    <n v="0"/>
    <n v="15"/>
    <x v="11"/>
    <n v="2"/>
  </r>
  <r>
    <n v="1941"/>
    <x v="387"/>
    <x v="7"/>
    <x v="5"/>
    <x v="57"/>
    <x v="498"/>
    <x v="2"/>
    <x v="1"/>
    <s v="Economy Plus"/>
    <s v="Office Supplies"/>
    <s v="Art"/>
    <s v="Sanford Sketch Pad, Easy-Erase"/>
    <n v="0"/>
    <n v="137"/>
    <x v="275"/>
    <n v="3"/>
  </r>
  <r>
    <n v="1942"/>
    <x v="387"/>
    <x v="7"/>
    <x v="5"/>
    <x v="57"/>
    <x v="498"/>
    <x v="2"/>
    <x v="1"/>
    <s v="Economy Plus"/>
    <s v="Office Supplies"/>
    <s v="Envelopes"/>
    <s v="GlobeWeis Business Envelopes, Recycled"/>
    <n v="0"/>
    <n v="32"/>
    <x v="16"/>
    <n v="2"/>
  </r>
  <r>
    <n v="1943"/>
    <x v="387"/>
    <x v="576"/>
    <x v="1"/>
    <x v="1"/>
    <x v="499"/>
    <x v="0"/>
    <x v="1"/>
    <s v="Economy"/>
    <s v="Office Supplies"/>
    <s v="Envelopes"/>
    <s v="GlobeWeis Clasp Envelope, Set of 50"/>
    <n v="0"/>
    <n v="79"/>
    <x v="77"/>
    <n v="8"/>
  </r>
  <r>
    <n v="1944"/>
    <x v="387"/>
    <x v="40"/>
    <x v="1"/>
    <x v="1"/>
    <x v="500"/>
    <x v="0"/>
    <x v="1"/>
    <s v="Immediate"/>
    <s v="Office Supplies"/>
    <s v="Storage"/>
    <s v="Eldon Box, Wire Frame"/>
    <n v="0"/>
    <n v="47"/>
    <x v="62"/>
    <n v="5"/>
  </r>
  <r>
    <n v="1945"/>
    <x v="387"/>
    <x v="238"/>
    <x v="3"/>
    <x v="69"/>
    <x v="501"/>
    <x v="2"/>
    <x v="0"/>
    <s v="Economy"/>
    <s v="Furniture"/>
    <s v="Furnishings"/>
    <s v="Eldon Door Stop, Black"/>
    <n v="0"/>
    <n v="100"/>
    <x v="75"/>
    <n v="2"/>
  </r>
  <r>
    <n v="1946"/>
    <x v="387"/>
    <x v="90"/>
    <x v="3"/>
    <x v="15"/>
    <x v="175"/>
    <x v="2"/>
    <x v="2"/>
    <s v="Economy"/>
    <s v="Office Supplies"/>
    <s v="Storage"/>
    <s v="Fellowes Shelving, Single Width"/>
    <n v="0.4"/>
    <n v="69"/>
    <x v="311"/>
    <n v="2"/>
  </r>
  <r>
    <n v="1947"/>
    <x v="388"/>
    <x v="544"/>
    <x v="2"/>
    <x v="16"/>
    <x v="502"/>
    <x v="1"/>
    <x v="2"/>
    <s v="Economy Plus"/>
    <s v="Office Supplies"/>
    <s v="Fasteners"/>
    <s v="Accos Push Pins, Metal"/>
    <n v="0"/>
    <n v="73"/>
    <x v="41"/>
    <n v="5"/>
  </r>
  <r>
    <n v="1948"/>
    <x v="388"/>
    <x v="544"/>
    <x v="2"/>
    <x v="16"/>
    <x v="502"/>
    <x v="1"/>
    <x v="2"/>
    <s v="Economy Plus"/>
    <s v="Technology"/>
    <s v="Copiers"/>
    <s v="Brother Personal Copier, High-Speed"/>
    <n v="0.15"/>
    <n v="360"/>
    <x v="81"/>
    <n v="3"/>
  </r>
  <r>
    <n v="1949"/>
    <x v="388"/>
    <x v="193"/>
    <x v="3"/>
    <x v="53"/>
    <x v="279"/>
    <x v="2"/>
    <x v="0"/>
    <s v="Immediate"/>
    <s v="Office Supplies"/>
    <s v="Art"/>
    <s v="Stanley Highlighters, Easy-Erase"/>
    <n v="0"/>
    <n v="15"/>
    <x v="46"/>
    <n v="1"/>
  </r>
  <r>
    <n v="1950"/>
    <x v="388"/>
    <x v="193"/>
    <x v="3"/>
    <x v="53"/>
    <x v="279"/>
    <x v="2"/>
    <x v="0"/>
    <s v="Immediate"/>
    <s v="Office Supplies"/>
    <s v="Storage"/>
    <s v="Fellowes Trays, Wire Frame"/>
    <n v="0.4"/>
    <n v="68"/>
    <x v="154"/>
    <n v="2"/>
  </r>
  <r>
    <n v="1951"/>
    <x v="388"/>
    <x v="544"/>
    <x v="1"/>
    <x v="1"/>
    <x v="40"/>
    <x v="0"/>
    <x v="2"/>
    <s v="Economy Plus"/>
    <s v="Furniture"/>
    <s v="Chairs"/>
    <s v="Hon Executive Leather Armchair, Adjustable"/>
    <n v="0.1"/>
    <n v="827"/>
    <x v="196"/>
    <n v="2"/>
  </r>
  <r>
    <n v="1952"/>
    <x v="388"/>
    <x v="544"/>
    <x v="1"/>
    <x v="1"/>
    <x v="40"/>
    <x v="0"/>
    <x v="2"/>
    <s v="Economy Plus"/>
    <s v="Office Supplies"/>
    <s v="Binders"/>
    <s v="Ibico Index Tab, Clear"/>
    <n v="0.1"/>
    <n v="24"/>
    <x v="7"/>
    <n v="3"/>
  </r>
  <r>
    <n v="1953"/>
    <x v="388"/>
    <x v="544"/>
    <x v="1"/>
    <x v="1"/>
    <x v="40"/>
    <x v="0"/>
    <x v="2"/>
    <s v="Economy Plus"/>
    <s v="Technology"/>
    <s v="Accessories"/>
    <s v="SanDisk Mouse, Bluetooth"/>
    <n v="0.1"/>
    <n v="103"/>
    <x v="54"/>
    <n v="3"/>
  </r>
  <r>
    <n v="1954"/>
    <x v="389"/>
    <x v="444"/>
    <x v="3"/>
    <x v="84"/>
    <x v="270"/>
    <x v="2"/>
    <x v="1"/>
    <s v="Economy"/>
    <s v="Office Supplies"/>
    <s v="Art"/>
    <s v="Boston Canvas, Easy-Erase"/>
    <n v="0"/>
    <n v="323"/>
    <x v="126"/>
    <n v="6"/>
  </r>
  <r>
    <n v="1955"/>
    <x v="389"/>
    <x v="444"/>
    <x v="3"/>
    <x v="84"/>
    <x v="270"/>
    <x v="2"/>
    <x v="1"/>
    <s v="Economy"/>
    <s v="Office Supplies"/>
    <s v="Art"/>
    <s v="Stanley Pencil Sharpener, Water Color"/>
    <n v="0"/>
    <n v="225"/>
    <x v="16"/>
    <n v="9"/>
  </r>
  <r>
    <n v="1956"/>
    <x v="390"/>
    <x v="459"/>
    <x v="1"/>
    <x v="1"/>
    <x v="74"/>
    <x v="0"/>
    <x v="1"/>
    <s v="Economy"/>
    <s v="Office Supplies"/>
    <s v="Storage"/>
    <s v="Eldon Shelving, Single Width"/>
    <n v="0"/>
    <n v="97"/>
    <x v="49"/>
    <n v="2"/>
  </r>
  <r>
    <n v="1957"/>
    <x v="390"/>
    <x v="502"/>
    <x v="2"/>
    <x v="30"/>
    <x v="503"/>
    <x v="1"/>
    <x v="2"/>
    <s v="Economy"/>
    <s v="Furniture"/>
    <s v="Furnishings"/>
    <s v="Rubbermaid Frame, Duo Pack"/>
    <n v="0"/>
    <n v="220"/>
    <x v="64"/>
    <n v="2"/>
  </r>
  <r>
    <n v="1958"/>
    <x v="390"/>
    <x v="502"/>
    <x v="2"/>
    <x v="30"/>
    <x v="503"/>
    <x v="1"/>
    <x v="2"/>
    <s v="Economy"/>
    <s v="Office Supplies"/>
    <s v="Art"/>
    <s v="Stanley Canvas, Fluorescent"/>
    <n v="0"/>
    <n v="203"/>
    <x v="136"/>
    <n v="4"/>
  </r>
  <r>
    <n v="1959"/>
    <x v="390"/>
    <x v="502"/>
    <x v="2"/>
    <x v="30"/>
    <x v="503"/>
    <x v="1"/>
    <x v="2"/>
    <s v="Economy"/>
    <s v="Technology"/>
    <s v="Copiers"/>
    <s v="Sharp Fax Machine, Color"/>
    <n v="0.15"/>
    <n v="758"/>
    <x v="61"/>
    <n v="3"/>
  </r>
  <r>
    <n v="1960"/>
    <x v="391"/>
    <x v="67"/>
    <x v="6"/>
    <x v="17"/>
    <x v="158"/>
    <x v="1"/>
    <x v="1"/>
    <s v="Economy"/>
    <s v="Office Supplies"/>
    <s v="Appliances"/>
    <s v="Breville Toaster, Red"/>
    <n v="0.1"/>
    <n v="69"/>
    <x v="47"/>
    <n v="1"/>
  </r>
  <r>
    <n v="1961"/>
    <x v="391"/>
    <x v="67"/>
    <x v="6"/>
    <x v="17"/>
    <x v="158"/>
    <x v="1"/>
    <x v="1"/>
    <s v="Economy"/>
    <s v="Technology"/>
    <s v="Phones"/>
    <s v="Apple Signal Booster, with Caller ID"/>
    <n v="0"/>
    <n v="683"/>
    <x v="309"/>
    <n v="5"/>
  </r>
  <r>
    <n v="1962"/>
    <x v="391"/>
    <x v="473"/>
    <x v="5"/>
    <x v="12"/>
    <x v="294"/>
    <x v="2"/>
    <x v="1"/>
    <s v="Priority"/>
    <s v="Office Supplies"/>
    <s v="Art"/>
    <s v="Binney &amp; Smith Sketch Pad, Blue"/>
    <n v="0"/>
    <n v="371"/>
    <x v="213"/>
    <n v="8"/>
  </r>
  <r>
    <n v="1963"/>
    <x v="391"/>
    <x v="473"/>
    <x v="5"/>
    <x v="12"/>
    <x v="294"/>
    <x v="2"/>
    <x v="1"/>
    <s v="Priority"/>
    <s v="Office Supplies"/>
    <s v="Paper"/>
    <s v="SanDisk Cards &amp; Envelopes, Recycled"/>
    <n v="0"/>
    <n v="97"/>
    <x v="43"/>
    <n v="2"/>
  </r>
  <r>
    <n v="1964"/>
    <x v="392"/>
    <x v="122"/>
    <x v="2"/>
    <x v="16"/>
    <x v="170"/>
    <x v="1"/>
    <x v="2"/>
    <s v="Economy Plus"/>
    <s v="Office Supplies"/>
    <s v="Art"/>
    <s v="Binney &amp; Smith Pencil Sharpener, Water Color"/>
    <n v="0"/>
    <n v="209"/>
    <x v="192"/>
    <n v="7"/>
  </r>
  <r>
    <n v="1965"/>
    <x v="392"/>
    <x v="122"/>
    <x v="2"/>
    <x v="16"/>
    <x v="170"/>
    <x v="1"/>
    <x v="2"/>
    <s v="Economy Plus"/>
    <s v="Office Supplies"/>
    <s v="Paper"/>
    <s v="Enermax Parchment Paper, 8.5 x 11"/>
    <n v="0"/>
    <n v="117"/>
    <x v="34"/>
    <n v="6"/>
  </r>
  <r>
    <n v="1966"/>
    <x v="392"/>
    <x v="122"/>
    <x v="2"/>
    <x v="16"/>
    <x v="170"/>
    <x v="1"/>
    <x v="2"/>
    <s v="Economy Plus"/>
    <s v="Office Supplies"/>
    <s v="Storage"/>
    <s v="Tenex Box, Wire Frame"/>
    <n v="0.1"/>
    <n v="42"/>
    <x v="120"/>
    <n v="3"/>
  </r>
  <r>
    <n v="1967"/>
    <x v="393"/>
    <x v="366"/>
    <x v="3"/>
    <x v="44"/>
    <x v="504"/>
    <x v="2"/>
    <x v="1"/>
    <s v="Priority"/>
    <s v="Technology"/>
    <s v="Copiers"/>
    <s v="Hewlett Wireless Fax, High-Speed"/>
    <n v="0"/>
    <n v="1514"/>
    <x v="430"/>
    <n v="4"/>
  </r>
  <r>
    <n v="1968"/>
    <x v="394"/>
    <x v="29"/>
    <x v="5"/>
    <x v="25"/>
    <x v="505"/>
    <x v="2"/>
    <x v="1"/>
    <s v="Economy"/>
    <s v="Office Supplies"/>
    <s v="Art"/>
    <s v="Stanley Highlighters, Water Color"/>
    <n v="0"/>
    <n v="54"/>
    <x v="47"/>
    <n v="3"/>
  </r>
  <r>
    <n v="1969"/>
    <x v="394"/>
    <x v="29"/>
    <x v="5"/>
    <x v="25"/>
    <x v="505"/>
    <x v="2"/>
    <x v="1"/>
    <s v="Economy"/>
    <s v="Office Supplies"/>
    <s v="Binders"/>
    <s v="Avery Index Tab, Clear"/>
    <n v="0"/>
    <n v="25"/>
    <x v="54"/>
    <n v="4"/>
  </r>
  <r>
    <n v="1970"/>
    <x v="394"/>
    <x v="29"/>
    <x v="5"/>
    <x v="25"/>
    <x v="505"/>
    <x v="2"/>
    <x v="1"/>
    <s v="Economy"/>
    <s v="Technology"/>
    <s v="Machines"/>
    <s v="Okidata Receipt Printer, Wireless"/>
    <n v="0.1"/>
    <n v="442"/>
    <x v="247"/>
    <n v="4"/>
  </r>
  <r>
    <n v="1971"/>
    <x v="394"/>
    <x v="556"/>
    <x v="1"/>
    <x v="1"/>
    <x v="159"/>
    <x v="0"/>
    <x v="1"/>
    <s v="Immediate"/>
    <s v="Technology"/>
    <s v="Phones"/>
    <s v="Nokia Smart Phone, Full Size"/>
    <n v="0"/>
    <n v="5725"/>
    <x v="431"/>
    <n v="9"/>
  </r>
  <r>
    <n v="1972"/>
    <x v="395"/>
    <x v="113"/>
    <x v="7"/>
    <x v="9"/>
    <x v="481"/>
    <x v="1"/>
    <x v="1"/>
    <s v="Priority"/>
    <s v="Office Supplies"/>
    <s v="Fasteners"/>
    <s v="Stockwell Staples, 12 Pack"/>
    <n v="0.5"/>
    <n v="25"/>
    <x v="21"/>
    <n v="5"/>
  </r>
  <r>
    <n v="1973"/>
    <x v="396"/>
    <x v="577"/>
    <x v="3"/>
    <x v="20"/>
    <x v="506"/>
    <x v="2"/>
    <x v="2"/>
    <s v="Economy Plus"/>
    <s v="Office Supplies"/>
    <s v="Binders"/>
    <s v="Acco Hole Reinforcements, Durable"/>
    <n v="0"/>
    <n v="65"/>
    <x v="81"/>
    <n v="8"/>
  </r>
  <r>
    <n v="1974"/>
    <x v="396"/>
    <x v="577"/>
    <x v="3"/>
    <x v="20"/>
    <x v="506"/>
    <x v="2"/>
    <x v="2"/>
    <s v="Economy Plus"/>
    <s v="Office Supplies"/>
    <s v="Labels"/>
    <s v="Novimex Round Labels, 5000 Label Set"/>
    <n v="0"/>
    <n v="13"/>
    <x v="15"/>
    <n v="2"/>
  </r>
  <r>
    <n v="1975"/>
    <x v="396"/>
    <x v="578"/>
    <x v="1"/>
    <x v="1"/>
    <x v="468"/>
    <x v="0"/>
    <x v="2"/>
    <s v="Economy"/>
    <s v="Technology"/>
    <s v="Accessories"/>
    <s v="Logitech Numeric Keypad, Erganomic"/>
    <n v="0"/>
    <n v="44"/>
    <x v="47"/>
    <n v="1"/>
  </r>
  <r>
    <n v="1976"/>
    <x v="396"/>
    <x v="578"/>
    <x v="1"/>
    <x v="1"/>
    <x v="468"/>
    <x v="0"/>
    <x v="2"/>
    <s v="Economy"/>
    <s v="Technology"/>
    <s v="Phones"/>
    <s v="Samsung Smart Phone, VoIP"/>
    <n v="0"/>
    <n v="1909"/>
    <x v="96"/>
    <n v="3"/>
  </r>
  <r>
    <n v="1977"/>
    <x v="396"/>
    <x v="579"/>
    <x v="6"/>
    <x v="17"/>
    <x v="281"/>
    <x v="1"/>
    <x v="2"/>
    <s v="Economy Plus"/>
    <s v="Office Supplies"/>
    <s v="Art"/>
    <s v="Binney &amp; Smith Markers, Easy-Erase"/>
    <n v="0"/>
    <n v="122"/>
    <x v="19"/>
    <n v="5"/>
  </r>
  <r>
    <n v="1978"/>
    <x v="396"/>
    <x v="579"/>
    <x v="6"/>
    <x v="17"/>
    <x v="281"/>
    <x v="1"/>
    <x v="2"/>
    <s v="Economy Plus"/>
    <s v="Office Supplies"/>
    <s v="Paper"/>
    <s v="Eaton Message Books, Recycled"/>
    <n v="0"/>
    <n v="102"/>
    <x v="16"/>
    <n v="5"/>
  </r>
  <r>
    <n v="1979"/>
    <x v="396"/>
    <x v="565"/>
    <x v="6"/>
    <x v="8"/>
    <x v="53"/>
    <x v="1"/>
    <x v="0"/>
    <s v="Economy Plus"/>
    <s v="Furniture"/>
    <s v="Tables"/>
    <s v="Bevis Conference Table, Fully Assembled"/>
    <n v="0.85"/>
    <n v="555"/>
    <x v="432"/>
    <n v="4"/>
  </r>
  <r>
    <n v="1980"/>
    <x v="397"/>
    <x v="580"/>
    <x v="2"/>
    <x v="3"/>
    <x v="507"/>
    <x v="1"/>
    <x v="2"/>
    <s v="Economy"/>
    <s v="Office Supplies"/>
    <s v="Supplies"/>
    <s v="Fiskars Scissors, Serrated"/>
    <n v="0"/>
    <n v="79"/>
    <x v="6"/>
    <n v="4"/>
  </r>
  <r>
    <n v="1981"/>
    <x v="397"/>
    <x v="580"/>
    <x v="2"/>
    <x v="3"/>
    <x v="507"/>
    <x v="1"/>
    <x v="2"/>
    <s v="Economy"/>
    <s v="Technology"/>
    <s v="Machines"/>
    <s v="Konica Receipt Printer, Durable"/>
    <n v="0.15"/>
    <n v="312"/>
    <x v="130"/>
    <n v="3"/>
  </r>
  <r>
    <n v="1982"/>
    <x v="397"/>
    <x v="56"/>
    <x v="2"/>
    <x v="68"/>
    <x v="508"/>
    <x v="1"/>
    <x v="2"/>
    <s v="Economy"/>
    <s v="Office Supplies"/>
    <s v="Art"/>
    <s v="Sanford Canvas, Easy-Erase"/>
    <n v="0"/>
    <n v="102"/>
    <x v="55"/>
    <n v="2"/>
  </r>
  <r>
    <n v="1983"/>
    <x v="397"/>
    <x v="581"/>
    <x v="6"/>
    <x v="24"/>
    <x v="36"/>
    <x v="1"/>
    <x v="1"/>
    <s v="Economy Plus"/>
    <s v="Office Supplies"/>
    <s v="Binders"/>
    <s v="Acco Index Tab, Economy"/>
    <n v="0.5"/>
    <n v="10"/>
    <x v="4"/>
    <n v="2"/>
  </r>
  <r>
    <n v="1984"/>
    <x v="397"/>
    <x v="582"/>
    <x v="6"/>
    <x v="59"/>
    <x v="114"/>
    <x v="1"/>
    <x v="1"/>
    <s v="Economy Plus"/>
    <s v="Furniture"/>
    <s v="Bookcases"/>
    <s v="Ikea Library with Doors, Pine"/>
    <n v="0.1"/>
    <n v="1970"/>
    <x v="146"/>
    <n v="6"/>
  </r>
  <r>
    <n v="1985"/>
    <x v="397"/>
    <x v="582"/>
    <x v="6"/>
    <x v="59"/>
    <x v="114"/>
    <x v="1"/>
    <x v="1"/>
    <s v="Economy Plus"/>
    <s v="Office Supplies"/>
    <s v="Art"/>
    <s v="Stanley Pens, Fluorescent"/>
    <n v="0"/>
    <n v="34"/>
    <x v="30"/>
    <n v="3"/>
  </r>
  <r>
    <n v="1986"/>
    <x v="397"/>
    <x v="501"/>
    <x v="1"/>
    <x v="1"/>
    <x v="306"/>
    <x v="0"/>
    <x v="2"/>
    <s v="Economy"/>
    <s v="Technology"/>
    <s v="Copiers"/>
    <s v="Canon Wireless Fax, High-Speed"/>
    <n v="0"/>
    <n v="377"/>
    <x v="109"/>
    <n v="1"/>
  </r>
  <r>
    <n v="1987"/>
    <x v="397"/>
    <x v="56"/>
    <x v="12"/>
    <x v="33"/>
    <x v="50"/>
    <x v="1"/>
    <x v="2"/>
    <s v="Economy Plus"/>
    <s v="Office Supplies"/>
    <s v="Art"/>
    <s v="Binney &amp; Smith Pens, Water Color"/>
    <n v="0"/>
    <n v="45"/>
    <x v="103"/>
    <n v="3"/>
  </r>
  <r>
    <n v="1988"/>
    <x v="398"/>
    <x v="34"/>
    <x v="2"/>
    <x v="61"/>
    <x v="509"/>
    <x v="1"/>
    <x v="1"/>
    <s v="Economy"/>
    <s v="Office Supplies"/>
    <s v="Storage"/>
    <s v="Fellowes Box, Wire Frame"/>
    <n v="0.1"/>
    <n v="34"/>
    <x v="55"/>
    <n v="2"/>
  </r>
  <r>
    <n v="1989"/>
    <x v="398"/>
    <x v="189"/>
    <x v="2"/>
    <x v="16"/>
    <x v="510"/>
    <x v="1"/>
    <x v="2"/>
    <s v="Economy"/>
    <s v="Furniture"/>
    <s v="Chairs"/>
    <s v="Harbour Creations Chairmat, Set of Two"/>
    <n v="0.1"/>
    <n v="134"/>
    <x v="43"/>
    <n v="2"/>
  </r>
  <r>
    <n v="1990"/>
    <x v="398"/>
    <x v="189"/>
    <x v="2"/>
    <x v="16"/>
    <x v="510"/>
    <x v="1"/>
    <x v="2"/>
    <s v="Economy"/>
    <s v="Office Supplies"/>
    <s v="Art"/>
    <s v="Sanford Pens, Water Color"/>
    <n v="0"/>
    <n v="43"/>
    <x v="17"/>
    <n v="3"/>
  </r>
  <r>
    <n v="1991"/>
    <x v="398"/>
    <x v="583"/>
    <x v="6"/>
    <x v="8"/>
    <x v="511"/>
    <x v="1"/>
    <x v="2"/>
    <s v="Economy"/>
    <s v="Office Supplies"/>
    <s v="Fasteners"/>
    <s v="Advantus Paper Clips, Metal"/>
    <n v="0"/>
    <n v="54"/>
    <x v="55"/>
    <n v="4"/>
  </r>
  <r>
    <n v="1992"/>
    <x v="398"/>
    <x v="583"/>
    <x v="6"/>
    <x v="8"/>
    <x v="511"/>
    <x v="1"/>
    <x v="2"/>
    <s v="Economy"/>
    <s v="Office Supplies"/>
    <s v="Storage"/>
    <s v="Fellowes Folders, Industrial"/>
    <n v="0.1"/>
    <n v="24"/>
    <x v="30"/>
    <n v="1"/>
  </r>
  <r>
    <n v="1993"/>
    <x v="399"/>
    <x v="166"/>
    <x v="2"/>
    <x v="16"/>
    <x v="367"/>
    <x v="1"/>
    <x v="2"/>
    <s v="Economy"/>
    <s v="Office Supplies"/>
    <s v="Envelopes"/>
    <s v="Ames Mailers, Security-Tint"/>
    <n v="0"/>
    <n v="230"/>
    <x v="2"/>
    <n v="6"/>
  </r>
  <r>
    <n v="1994"/>
    <x v="399"/>
    <x v="584"/>
    <x v="2"/>
    <x v="88"/>
    <x v="495"/>
    <x v="1"/>
    <x v="1"/>
    <s v="Economy"/>
    <s v="Furniture"/>
    <s v="Chairs"/>
    <s v="Novimex Chairmat, Adjustable"/>
    <n v="0.1"/>
    <n v="265"/>
    <x v="270"/>
    <n v="5"/>
  </r>
  <r>
    <n v="1995"/>
    <x v="399"/>
    <x v="584"/>
    <x v="2"/>
    <x v="88"/>
    <x v="495"/>
    <x v="1"/>
    <x v="1"/>
    <s v="Economy"/>
    <s v="Office Supplies"/>
    <s v="Paper"/>
    <s v="Enermax Memo Slips, Premium"/>
    <n v="0"/>
    <n v="31"/>
    <x v="54"/>
    <n v="2"/>
  </r>
  <r>
    <n v="1996"/>
    <x v="399"/>
    <x v="585"/>
    <x v="1"/>
    <x v="1"/>
    <x v="98"/>
    <x v="0"/>
    <x v="1"/>
    <s v="Economy"/>
    <s v="Office Supplies"/>
    <s v="Binders"/>
    <s v="Avery Binding Machine, Recycled"/>
    <n v="0"/>
    <n v="98"/>
    <x v="101"/>
    <n v="2"/>
  </r>
  <r>
    <n v="1997"/>
    <x v="400"/>
    <x v="577"/>
    <x v="2"/>
    <x v="27"/>
    <x v="512"/>
    <x v="1"/>
    <x v="2"/>
    <s v="Economy"/>
    <s v="Office Supplies"/>
    <s v="Envelopes"/>
    <s v="Cameo Clasp Envelope, Security-Tint"/>
    <n v="0"/>
    <n v="36"/>
    <x v="100"/>
    <n v="3"/>
  </r>
  <r>
    <n v="1998"/>
    <x v="401"/>
    <x v="326"/>
    <x v="3"/>
    <x v="20"/>
    <x v="27"/>
    <x v="2"/>
    <x v="2"/>
    <s v="Economy"/>
    <s v="Furniture"/>
    <s v="Furnishings"/>
    <s v="Advantus Light Bulb, Black"/>
    <n v="0"/>
    <n v="40"/>
    <x v="75"/>
    <n v="2"/>
  </r>
  <r>
    <n v="1999"/>
    <x v="401"/>
    <x v="369"/>
    <x v="2"/>
    <x v="16"/>
    <x v="513"/>
    <x v="1"/>
    <x v="1"/>
    <s v="Economy"/>
    <s v="Furniture"/>
    <s v="Furnishings"/>
    <s v="Advantus Frame, Durable"/>
    <n v="0"/>
    <n v="973"/>
    <x v="288"/>
    <n v="9"/>
  </r>
  <r>
    <n v="2000"/>
    <x v="401"/>
    <x v="369"/>
    <x v="2"/>
    <x v="16"/>
    <x v="513"/>
    <x v="1"/>
    <x v="1"/>
    <s v="Economy"/>
    <s v="Office Supplies"/>
    <s v="Binders"/>
    <s v="Acco Index Tab, Clear"/>
    <n v="0"/>
    <n v="16"/>
    <x v="11"/>
    <n v="2"/>
  </r>
  <r>
    <n v="2001"/>
    <x v="401"/>
    <x v="369"/>
    <x v="2"/>
    <x v="16"/>
    <x v="513"/>
    <x v="1"/>
    <x v="1"/>
    <s v="Economy"/>
    <s v="Office Supplies"/>
    <s v="Envelopes"/>
    <s v="Cameo Business Envelopes, Recycled"/>
    <n v="0"/>
    <n v="77"/>
    <x v="37"/>
    <n v="4"/>
  </r>
  <r>
    <n v="2002"/>
    <x v="401"/>
    <x v="411"/>
    <x v="6"/>
    <x v="41"/>
    <x v="514"/>
    <x v="1"/>
    <x v="1"/>
    <s v="Economy"/>
    <s v="Office Supplies"/>
    <s v="Art"/>
    <s v="Sanford Canvas, Blue"/>
    <n v="0"/>
    <n v="152"/>
    <x v="36"/>
    <n v="3"/>
  </r>
  <r>
    <n v="2003"/>
    <x v="401"/>
    <x v="114"/>
    <x v="2"/>
    <x v="16"/>
    <x v="515"/>
    <x v="1"/>
    <x v="2"/>
    <s v="Economy Plus"/>
    <s v="Office Supplies"/>
    <s v="Fasteners"/>
    <s v="Stockwell Staples, Assorted Sizes"/>
    <n v="0"/>
    <n v="58"/>
    <x v="31"/>
    <n v="7"/>
  </r>
  <r>
    <n v="2004"/>
    <x v="401"/>
    <x v="114"/>
    <x v="2"/>
    <x v="16"/>
    <x v="515"/>
    <x v="1"/>
    <x v="2"/>
    <s v="Economy Plus"/>
    <s v="Office Supplies"/>
    <s v="Labels"/>
    <s v="Novimex Legal Exhibit Labels, Laser Printer Compatible"/>
    <n v="0"/>
    <n v="21"/>
    <x v="11"/>
    <n v="2"/>
  </r>
  <r>
    <n v="2005"/>
    <x v="401"/>
    <x v="428"/>
    <x v="6"/>
    <x v="40"/>
    <x v="70"/>
    <x v="1"/>
    <x v="2"/>
    <s v="Economy Plus"/>
    <s v="Office Supplies"/>
    <s v="Labels"/>
    <s v="Harbour Creations Removable Labels, Adjustable"/>
    <n v="0.1"/>
    <n v="37"/>
    <x v="7"/>
    <n v="5"/>
  </r>
  <r>
    <n v="2006"/>
    <x v="402"/>
    <x v="544"/>
    <x v="6"/>
    <x v="28"/>
    <x v="90"/>
    <x v="1"/>
    <x v="2"/>
    <s v="Priority"/>
    <s v="Technology"/>
    <s v="Phones"/>
    <s v="Apple Audio Dock, with Caller ID"/>
    <n v="0"/>
    <n v="501"/>
    <x v="242"/>
    <n v="3"/>
  </r>
  <r>
    <n v="2007"/>
    <x v="402"/>
    <x v="255"/>
    <x v="1"/>
    <x v="1"/>
    <x v="469"/>
    <x v="0"/>
    <x v="0"/>
    <s v="Priority"/>
    <s v="Office Supplies"/>
    <s v="Envelopes"/>
    <s v="Cameo Interoffice Envelope, Recycled"/>
    <n v="0"/>
    <n v="92"/>
    <x v="129"/>
    <n v="2"/>
  </r>
  <r>
    <n v="2008"/>
    <x v="402"/>
    <x v="255"/>
    <x v="1"/>
    <x v="1"/>
    <x v="469"/>
    <x v="0"/>
    <x v="0"/>
    <s v="Priority"/>
    <s v="Office Supplies"/>
    <s v="Storage"/>
    <s v="Smead Folders, Blue"/>
    <n v="0"/>
    <n v="35"/>
    <x v="43"/>
    <n v="2"/>
  </r>
  <r>
    <n v="2009"/>
    <x v="403"/>
    <x v="586"/>
    <x v="1"/>
    <x v="1"/>
    <x v="516"/>
    <x v="0"/>
    <x v="1"/>
    <s v="Economy Plus"/>
    <s v="Office Supplies"/>
    <s v="Art"/>
    <s v="Binney &amp; Smith Markers, Easy-Erase"/>
    <n v="0"/>
    <n v="97"/>
    <x v="129"/>
    <n v="4"/>
  </r>
  <r>
    <n v="2010"/>
    <x v="403"/>
    <x v="586"/>
    <x v="1"/>
    <x v="1"/>
    <x v="516"/>
    <x v="0"/>
    <x v="1"/>
    <s v="Economy Plus"/>
    <s v="Office Supplies"/>
    <s v="Art"/>
    <s v="Binney &amp; Smith Sketch Pad, Water Color"/>
    <n v="0"/>
    <n v="149"/>
    <x v="19"/>
    <n v="3"/>
  </r>
  <r>
    <n v="2011"/>
    <x v="403"/>
    <x v="586"/>
    <x v="1"/>
    <x v="1"/>
    <x v="516"/>
    <x v="0"/>
    <x v="1"/>
    <s v="Economy Plus"/>
    <s v="Office Supplies"/>
    <s v="Art"/>
    <s v="Boston Pens, Water Color"/>
    <n v="0"/>
    <n v="104"/>
    <x v="100"/>
    <n v="6"/>
  </r>
  <r>
    <n v="2012"/>
    <x v="403"/>
    <x v="586"/>
    <x v="1"/>
    <x v="1"/>
    <x v="516"/>
    <x v="0"/>
    <x v="1"/>
    <s v="Economy Plus"/>
    <s v="Technology"/>
    <s v="Copiers"/>
    <s v="HP Fax Machine, High-Speed"/>
    <n v="0"/>
    <n v="1491"/>
    <x v="126"/>
    <n v="5"/>
  </r>
  <r>
    <n v="2013"/>
    <x v="403"/>
    <x v="587"/>
    <x v="2"/>
    <x v="16"/>
    <x v="517"/>
    <x v="1"/>
    <x v="2"/>
    <s v="Economy"/>
    <s v="Office Supplies"/>
    <s v="Storage"/>
    <s v="Tenex Trays, Single Width"/>
    <n v="0.1"/>
    <n v="146"/>
    <x v="243"/>
    <n v="3"/>
  </r>
  <r>
    <n v="2014"/>
    <x v="403"/>
    <x v="459"/>
    <x v="2"/>
    <x v="54"/>
    <x v="518"/>
    <x v="1"/>
    <x v="1"/>
    <s v="Economy"/>
    <s v="Office Supplies"/>
    <s v="Art"/>
    <s v="Boston Pens, Water Color"/>
    <n v="0"/>
    <n v="52"/>
    <x v="46"/>
    <n v="3"/>
  </r>
  <r>
    <n v="2015"/>
    <x v="403"/>
    <x v="588"/>
    <x v="3"/>
    <x v="84"/>
    <x v="270"/>
    <x v="2"/>
    <x v="1"/>
    <s v="Economy"/>
    <s v="Office Supplies"/>
    <s v="Storage"/>
    <s v="Rogers File Cart, Single Width"/>
    <n v="0.4"/>
    <n v="510"/>
    <x v="408"/>
    <n v="6"/>
  </r>
  <r>
    <n v="2016"/>
    <x v="404"/>
    <x v="14"/>
    <x v="5"/>
    <x v="21"/>
    <x v="30"/>
    <x v="2"/>
    <x v="1"/>
    <s v="Economy"/>
    <s v="Office Supplies"/>
    <s v="Supplies"/>
    <s v="Fiskars Letter Opener, High Speed"/>
    <n v="0"/>
    <n v="55"/>
    <x v="7"/>
    <n v="2"/>
  </r>
  <r>
    <n v="2017"/>
    <x v="404"/>
    <x v="353"/>
    <x v="0"/>
    <x v="29"/>
    <x v="43"/>
    <x v="0"/>
    <x v="1"/>
    <s v="Economy"/>
    <s v="Furniture"/>
    <s v="Chairs"/>
    <s v="Office Star Bag Chairs, Black"/>
    <n v="0.5"/>
    <n v="159"/>
    <x v="433"/>
    <n v="6"/>
  </r>
  <r>
    <n v="2018"/>
    <x v="404"/>
    <x v="353"/>
    <x v="0"/>
    <x v="29"/>
    <x v="43"/>
    <x v="0"/>
    <x v="1"/>
    <s v="Economy"/>
    <s v="Office Supplies"/>
    <s v="Fasteners"/>
    <s v="OIC Paper Clips, Assorted Sizes"/>
    <n v="0.5"/>
    <n v="12"/>
    <x v="21"/>
    <n v="2"/>
  </r>
  <r>
    <n v="2019"/>
    <x v="404"/>
    <x v="353"/>
    <x v="0"/>
    <x v="29"/>
    <x v="43"/>
    <x v="0"/>
    <x v="1"/>
    <s v="Economy"/>
    <s v="Office Supplies"/>
    <s v="Paper"/>
    <s v="Enermax Memo Slips, Recycled"/>
    <n v="0.5"/>
    <n v="8"/>
    <x v="80"/>
    <n v="1"/>
  </r>
  <r>
    <n v="2020"/>
    <x v="404"/>
    <x v="353"/>
    <x v="0"/>
    <x v="29"/>
    <x v="43"/>
    <x v="0"/>
    <x v="1"/>
    <s v="Economy"/>
    <s v="Office Supplies"/>
    <s v="Paper"/>
    <s v="Enermax Note Cards, Premium"/>
    <n v="0.5"/>
    <n v="60"/>
    <x v="434"/>
    <n v="4"/>
  </r>
  <r>
    <n v="2021"/>
    <x v="404"/>
    <x v="353"/>
    <x v="0"/>
    <x v="29"/>
    <x v="43"/>
    <x v="0"/>
    <x v="1"/>
    <s v="Economy"/>
    <s v="Technology"/>
    <s v="Phones"/>
    <s v="Nokia Speaker Phone, Full Size"/>
    <n v="0.5"/>
    <n v="249"/>
    <x v="435"/>
    <n v="4"/>
  </r>
  <r>
    <n v="2022"/>
    <x v="405"/>
    <x v="449"/>
    <x v="2"/>
    <x v="2"/>
    <x v="162"/>
    <x v="1"/>
    <x v="1"/>
    <s v="Economy"/>
    <s v="Furniture"/>
    <s v="Bookcases"/>
    <s v="Safco Floating Shelf Set, Pine"/>
    <n v="0.1"/>
    <n v="357"/>
    <x v="17"/>
    <n v="2"/>
  </r>
  <r>
    <n v="2023"/>
    <x v="405"/>
    <x v="395"/>
    <x v="6"/>
    <x v="17"/>
    <x v="519"/>
    <x v="1"/>
    <x v="0"/>
    <s v="Economy"/>
    <s v="Office Supplies"/>
    <s v="Storage"/>
    <s v="Eldon Shelving, Blue"/>
    <n v="0.1"/>
    <n v="87"/>
    <x v="103"/>
    <n v="2"/>
  </r>
  <r>
    <n v="2024"/>
    <x v="405"/>
    <x v="536"/>
    <x v="6"/>
    <x v="28"/>
    <x v="90"/>
    <x v="1"/>
    <x v="1"/>
    <s v="Economy"/>
    <s v="Office Supplies"/>
    <s v="Art"/>
    <s v="Stanley Pens, Water Color"/>
    <n v="0"/>
    <n v="53"/>
    <x v="120"/>
    <n v="4"/>
  </r>
  <r>
    <n v="2025"/>
    <x v="405"/>
    <x v="589"/>
    <x v="4"/>
    <x v="6"/>
    <x v="8"/>
    <x v="1"/>
    <x v="2"/>
    <s v="Economy"/>
    <s v="Office Supplies"/>
    <s v="Art"/>
    <s v="Binney &amp; Smith Pens, Water Color"/>
    <n v="0"/>
    <n v="30"/>
    <x v="32"/>
    <n v="2"/>
  </r>
  <r>
    <n v="2026"/>
    <x v="405"/>
    <x v="589"/>
    <x v="4"/>
    <x v="6"/>
    <x v="8"/>
    <x v="1"/>
    <x v="2"/>
    <s v="Economy"/>
    <s v="Office Supplies"/>
    <s v="Storage"/>
    <s v="Tenex File Cart, Industrial"/>
    <n v="0"/>
    <n v="402"/>
    <x v="105"/>
    <n v="3"/>
  </r>
  <r>
    <n v="2027"/>
    <x v="405"/>
    <x v="590"/>
    <x v="11"/>
    <x v="100"/>
    <x v="520"/>
    <x v="2"/>
    <x v="1"/>
    <s v="Economy"/>
    <s v="Technology"/>
    <s v="Phones"/>
    <s v="Samsung Signal Booster, with Caller ID"/>
    <n v="0.5"/>
    <n v="341"/>
    <x v="436"/>
    <n v="5"/>
  </r>
  <r>
    <n v="2028"/>
    <x v="405"/>
    <x v="591"/>
    <x v="7"/>
    <x v="9"/>
    <x v="122"/>
    <x v="1"/>
    <x v="1"/>
    <s v="Economy"/>
    <s v="Furniture"/>
    <s v="Chairs"/>
    <s v="Office Star Steel Folding Chair, Red"/>
    <n v="0.5"/>
    <n v="183"/>
    <x v="156"/>
    <n v="4"/>
  </r>
  <r>
    <n v="2029"/>
    <x v="405"/>
    <x v="591"/>
    <x v="7"/>
    <x v="9"/>
    <x v="122"/>
    <x v="1"/>
    <x v="1"/>
    <s v="Economy"/>
    <s v="Office Supplies"/>
    <s v="Binders"/>
    <s v="Wilson Jones Binder, Recycled"/>
    <n v="0.5"/>
    <n v="47"/>
    <x v="35"/>
    <n v="7"/>
  </r>
  <r>
    <n v="2030"/>
    <x v="405"/>
    <x v="592"/>
    <x v="1"/>
    <x v="1"/>
    <x v="304"/>
    <x v="0"/>
    <x v="1"/>
    <s v="Economy"/>
    <s v="Office Supplies"/>
    <s v="Storage"/>
    <s v="Eldon Box, Single Width"/>
    <n v="0"/>
    <n v="21"/>
    <x v="15"/>
    <n v="2"/>
  </r>
  <r>
    <n v="2031"/>
    <x v="406"/>
    <x v="593"/>
    <x v="6"/>
    <x v="8"/>
    <x v="521"/>
    <x v="1"/>
    <x v="1"/>
    <s v="Economy"/>
    <s v="Office Supplies"/>
    <s v="Storage"/>
    <s v="Eldon Lockers, Industrial"/>
    <n v="0.1"/>
    <n v="714"/>
    <x v="437"/>
    <n v="4"/>
  </r>
  <r>
    <n v="2032"/>
    <x v="406"/>
    <x v="593"/>
    <x v="6"/>
    <x v="8"/>
    <x v="521"/>
    <x v="1"/>
    <x v="1"/>
    <s v="Economy"/>
    <s v="Technology"/>
    <s v="Copiers"/>
    <s v="Hewlett Fax Machine, Laser"/>
    <n v="0"/>
    <n v="320"/>
    <x v="103"/>
    <n v="1"/>
  </r>
  <r>
    <n v="2033"/>
    <x v="406"/>
    <x v="589"/>
    <x v="3"/>
    <x v="20"/>
    <x v="288"/>
    <x v="2"/>
    <x v="2"/>
    <s v="Economy"/>
    <s v="Furniture"/>
    <s v="Chairs"/>
    <s v="Novimex Bag Chairs, Set of Two"/>
    <n v="0.6"/>
    <n v="96"/>
    <x v="438"/>
    <n v="5"/>
  </r>
  <r>
    <n v="2034"/>
    <x v="406"/>
    <x v="589"/>
    <x v="3"/>
    <x v="20"/>
    <x v="288"/>
    <x v="2"/>
    <x v="2"/>
    <s v="Economy"/>
    <s v="Office Supplies"/>
    <s v="Storage"/>
    <s v="Eldon File Cart, Single Width"/>
    <n v="0.4"/>
    <n v="154"/>
    <x v="37"/>
    <n v="2"/>
  </r>
  <r>
    <n v="2035"/>
    <x v="406"/>
    <x v="589"/>
    <x v="3"/>
    <x v="20"/>
    <x v="288"/>
    <x v="2"/>
    <x v="2"/>
    <s v="Economy"/>
    <s v="Office Supplies"/>
    <s v="Storage"/>
    <s v="Rogers Trays, Blue"/>
    <n v="0.4"/>
    <n v="37"/>
    <x v="21"/>
    <n v="1"/>
  </r>
  <r>
    <n v="2036"/>
    <x v="407"/>
    <x v="594"/>
    <x v="5"/>
    <x v="91"/>
    <x v="522"/>
    <x v="2"/>
    <x v="2"/>
    <s v="Economy Plus"/>
    <s v="Office Supplies"/>
    <s v="Art"/>
    <s v="Stanley Pencil Sharpener, Water Color"/>
    <n v="0"/>
    <n v="84"/>
    <x v="30"/>
    <n v="3"/>
  </r>
  <r>
    <n v="2037"/>
    <x v="407"/>
    <x v="541"/>
    <x v="2"/>
    <x v="4"/>
    <x v="267"/>
    <x v="1"/>
    <x v="2"/>
    <s v="Economy"/>
    <s v="Technology"/>
    <s v="Accessories"/>
    <s v="Logitech Keyboard, Erganomic"/>
    <n v="0"/>
    <n v="492"/>
    <x v="36"/>
    <n v="7"/>
  </r>
  <r>
    <n v="2038"/>
    <x v="407"/>
    <x v="541"/>
    <x v="2"/>
    <x v="4"/>
    <x v="267"/>
    <x v="1"/>
    <x v="2"/>
    <s v="Economy"/>
    <s v="Technology"/>
    <s v="Phones"/>
    <s v="Motorola Office Telephone, Full Size"/>
    <n v="0.15"/>
    <n v="373"/>
    <x v="126"/>
    <n v="6"/>
  </r>
  <r>
    <n v="2039"/>
    <x v="408"/>
    <x v="342"/>
    <x v="2"/>
    <x v="42"/>
    <x v="396"/>
    <x v="1"/>
    <x v="1"/>
    <s v="Economy"/>
    <s v="Office Supplies"/>
    <s v="Storage"/>
    <s v="Smead Box, Single Width"/>
    <n v="0.1"/>
    <n v="39"/>
    <x v="11"/>
    <n v="4"/>
  </r>
  <r>
    <n v="2040"/>
    <x v="408"/>
    <x v="595"/>
    <x v="2"/>
    <x v="16"/>
    <x v="523"/>
    <x v="1"/>
    <x v="0"/>
    <s v="Economy Plus"/>
    <s v="Office Supplies"/>
    <s v="Binders"/>
    <s v="Ibico Binder Covers, Clear"/>
    <n v="0"/>
    <n v="92"/>
    <x v="15"/>
    <n v="7"/>
  </r>
  <r>
    <n v="2041"/>
    <x v="408"/>
    <x v="595"/>
    <x v="2"/>
    <x v="16"/>
    <x v="523"/>
    <x v="1"/>
    <x v="0"/>
    <s v="Economy Plus"/>
    <s v="Office Supplies"/>
    <s v="Labels"/>
    <s v="Harbour Creations Round Labels, Alphabetical"/>
    <n v="0"/>
    <n v="59"/>
    <x v="53"/>
    <n v="9"/>
  </r>
  <r>
    <n v="2042"/>
    <x v="408"/>
    <x v="595"/>
    <x v="2"/>
    <x v="16"/>
    <x v="523"/>
    <x v="1"/>
    <x v="0"/>
    <s v="Economy Plus"/>
    <s v="Office Supplies"/>
    <s v="Storage"/>
    <s v="Eldon Folders, Single Width"/>
    <n v="0.1"/>
    <n v="61"/>
    <x v="31"/>
    <n v="4"/>
  </r>
  <r>
    <n v="2043"/>
    <x v="408"/>
    <x v="595"/>
    <x v="2"/>
    <x v="16"/>
    <x v="523"/>
    <x v="1"/>
    <x v="0"/>
    <s v="Economy Plus"/>
    <s v="Office Supplies"/>
    <s v="Storage"/>
    <s v="Smead Shelving, Wire Frame"/>
    <n v="0.1"/>
    <n v="130"/>
    <x v="158"/>
    <n v="3"/>
  </r>
  <r>
    <n v="2044"/>
    <x v="408"/>
    <x v="595"/>
    <x v="2"/>
    <x v="16"/>
    <x v="523"/>
    <x v="1"/>
    <x v="0"/>
    <s v="Economy Plus"/>
    <s v="Office Supplies"/>
    <s v="Supplies"/>
    <s v="Acme Box Cutter, High Speed"/>
    <n v="0"/>
    <n v="113"/>
    <x v="225"/>
    <n v="3"/>
  </r>
  <r>
    <n v="2045"/>
    <x v="408"/>
    <x v="595"/>
    <x v="2"/>
    <x v="16"/>
    <x v="523"/>
    <x v="1"/>
    <x v="0"/>
    <s v="Economy Plus"/>
    <s v="Technology"/>
    <s v="Accessories"/>
    <s v="Logitech Numeric Keypad, Erganomic"/>
    <n v="0"/>
    <n v="397"/>
    <x v="439"/>
    <n v="9"/>
  </r>
  <r>
    <n v="2046"/>
    <x v="409"/>
    <x v="164"/>
    <x v="3"/>
    <x v="37"/>
    <x v="183"/>
    <x v="2"/>
    <x v="2"/>
    <s v="Economy"/>
    <s v="Office Supplies"/>
    <s v="Paper"/>
    <s v="Xerox Cards &amp; Envelopes, Recycled"/>
    <n v="0"/>
    <n v="135"/>
    <x v="56"/>
    <n v="3"/>
  </r>
  <r>
    <n v="2047"/>
    <x v="409"/>
    <x v="164"/>
    <x v="3"/>
    <x v="37"/>
    <x v="183"/>
    <x v="2"/>
    <x v="2"/>
    <s v="Economy"/>
    <s v="Office Supplies"/>
    <s v="Storage"/>
    <s v="Fellowes Box, Wire Frame"/>
    <n v="0.4"/>
    <n v="56"/>
    <x v="15"/>
    <n v="5"/>
  </r>
  <r>
    <n v="2048"/>
    <x v="409"/>
    <x v="311"/>
    <x v="2"/>
    <x v="16"/>
    <x v="58"/>
    <x v="1"/>
    <x v="1"/>
    <s v="Economy"/>
    <s v="Office Supplies"/>
    <s v="Storage"/>
    <s v="Fellowes File Cart, Industrial"/>
    <n v="0.1"/>
    <n v="248"/>
    <x v="37"/>
    <n v="2"/>
  </r>
  <r>
    <n v="2049"/>
    <x v="409"/>
    <x v="89"/>
    <x v="2"/>
    <x v="42"/>
    <x v="207"/>
    <x v="1"/>
    <x v="2"/>
    <s v="Immediate"/>
    <s v="Office Supplies"/>
    <s v="Art"/>
    <s v="Stanley Pencil Sharpener, Water Color"/>
    <n v="0"/>
    <n v="28"/>
    <x v="54"/>
    <n v="1"/>
  </r>
  <r>
    <n v="2050"/>
    <x v="409"/>
    <x v="89"/>
    <x v="2"/>
    <x v="42"/>
    <x v="207"/>
    <x v="1"/>
    <x v="2"/>
    <s v="Immediate"/>
    <s v="Office Supplies"/>
    <s v="Binders"/>
    <s v="Acco 3-Hole Punch, Economy"/>
    <n v="0"/>
    <n v="90"/>
    <x v="120"/>
    <n v="3"/>
  </r>
  <r>
    <n v="2051"/>
    <x v="409"/>
    <x v="89"/>
    <x v="2"/>
    <x v="42"/>
    <x v="207"/>
    <x v="1"/>
    <x v="2"/>
    <s v="Immediate"/>
    <s v="Technology"/>
    <s v="Accessories"/>
    <s v="Belkin Memory Card, Bluetooth"/>
    <n v="0"/>
    <n v="230"/>
    <x v="115"/>
    <n v="2"/>
  </r>
  <r>
    <n v="2052"/>
    <x v="409"/>
    <x v="89"/>
    <x v="2"/>
    <x v="42"/>
    <x v="207"/>
    <x v="1"/>
    <x v="2"/>
    <s v="Immediate"/>
    <s v="Technology"/>
    <s v="Accessories"/>
    <s v="Logitech Router, Erganomic"/>
    <n v="0"/>
    <n v="981"/>
    <x v="440"/>
    <n v="4"/>
  </r>
  <r>
    <n v="2053"/>
    <x v="409"/>
    <x v="12"/>
    <x v="1"/>
    <x v="1"/>
    <x v="3"/>
    <x v="0"/>
    <x v="1"/>
    <s v="Economy"/>
    <s v="Furniture"/>
    <s v="Chairs"/>
    <s v="Office Star Bag Chairs, Black"/>
    <n v="0.5"/>
    <n v="27"/>
    <x v="80"/>
    <n v="1"/>
  </r>
  <r>
    <n v="2054"/>
    <x v="409"/>
    <x v="12"/>
    <x v="1"/>
    <x v="1"/>
    <x v="3"/>
    <x v="0"/>
    <x v="1"/>
    <s v="Economy"/>
    <s v="Office Supplies"/>
    <s v="Binders"/>
    <s v="Acco Binder Covers, Durable"/>
    <n v="0.5"/>
    <n v="37"/>
    <x v="107"/>
    <n v="5"/>
  </r>
  <r>
    <n v="2055"/>
    <x v="409"/>
    <x v="12"/>
    <x v="1"/>
    <x v="1"/>
    <x v="3"/>
    <x v="0"/>
    <x v="1"/>
    <s v="Economy"/>
    <s v="Technology"/>
    <s v="Phones"/>
    <s v="Apple Headset, with Caller ID"/>
    <n v="0.5"/>
    <n v="73"/>
    <x v="389"/>
    <n v="2"/>
  </r>
  <r>
    <n v="2056"/>
    <x v="409"/>
    <x v="596"/>
    <x v="7"/>
    <x v="9"/>
    <x v="122"/>
    <x v="1"/>
    <x v="0"/>
    <s v="Economy"/>
    <s v="Office Supplies"/>
    <s v="Art"/>
    <s v="Boston Sketch Pad, Easy-Erase"/>
    <n v="0.5"/>
    <n v="49"/>
    <x v="111"/>
    <n v="2"/>
  </r>
  <r>
    <n v="2057"/>
    <x v="409"/>
    <x v="596"/>
    <x v="7"/>
    <x v="9"/>
    <x v="122"/>
    <x v="1"/>
    <x v="0"/>
    <s v="Economy"/>
    <s v="Technology"/>
    <s v="Accessories"/>
    <s v="Memorex Numeric Keypad, USB"/>
    <n v="0.5"/>
    <n v="86"/>
    <x v="433"/>
    <n v="4"/>
  </r>
  <r>
    <n v="2058"/>
    <x v="410"/>
    <x v="438"/>
    <x v="6"/>
    <x v="60"/>
    <x v="524"/>
    <x v="1"/>
    <x v="2"/>
    <s v="Priority"/>
    <s v="Office Supplies"/>
    <s v="Envelopes"/>
    <s v="Cameo Clasp Envelope, Security-Tint"/>
    <n v="0"/>
    <n v="36"/>
    <x v="100"/>
    <n v="3"/>
  </r>
  <r>
    <n v="2059"/>
    <x v="410"/>
    <x v="597"/>
    <x v="6"/>
    <x v="17"/>
    <x v="180"/>
    <x v="1"/>
    <x v="1"/>
    <s v="Economy"/>
    <s v="Office Supplies"/>
    <s v="Binders"/>
    <s v="Cardinal Hole Reinforcements, Clear"/>
    <n v="0"/>
    <n v="24"/>
    <x v="32"/>
    <n v="5"/>
  </r>
  <r>
    <n v="2060"/>
    <x v="410"/>
    <x v="357"/>
    <x v="3"/>
    <x v="37"/>
    <x v="491"/>
    <x v="2"/>
    <x v="1"/>
    <s v="Economy"/>
    <s v="Furniture"/>
    <s v="Bookcases"/>
    <s v="Bush Library with Doors, Metal"/>
    <n v="0"/>
    <n v="2546"/>
    <x v="441"/>
    <n v="7"/>
  </r>
  <r>
    <n v="2061"/>
    <x v="410"/>
    <x v="357"/>
    <x v="3"/>
    <x v="37"/>
    <x v="491"/>
    <x v="2"/>
    <x v="1"/>
    <s v="Economy"/>
    <s v="Office Supplies"/>
    <s v="Envelopes"/>
    <s v="Jiffy Business Envelopes, Security-Tint"/>
    <n v="0"/>
    <n v="48"/>
    <x v="30"/>
    <n v="3"/>
  </r>
  <r>
    <n v="2062"/>
    <x v="410"/>
    <x v="357"/>
    <x v="3"/>
    <x v="37"/>
    <x v="491"/>
    <x v="2"/>
    <x v="1"/>
    <s v="Economy"/>
    <s v="Office Supplies"/>
    <s v="Storage"/>
    <s v="Fellowes Trays, Blue"/>
    <n v="0.4"/>
    <n v="138"/>
    <x v="59"/>
    <n v="4"/>
  </r>
  <r>
    <n v="2063"/>
    <x v="410"/>
    <x v="357"/>
    <x v="3"/>
    <x v="37"/>
    <x v="491"/>
    <x v="2"/>
    <x v="1"/>
    <s v="Economy"/>
    <s v="Office Supplies"/>
    <s v="Supplies"/>
    <s v="Acme Scissors, Easy Grip"/>
    <n v="0"/>
    <n v="108"/>
    <x v="110"/>
    <n v="4"/>
  </r>
  <r>
    <n v="2064"/>
    <x v="410"/>
    <x v="357"/>
    <x v="3"/>
    <x v="37"/>
    <x v="491"/>
    <x v="2"/>
    <x v="1"/>
    <s v="Economy"/>
    <s v="Office Supplies"/>
    <s v="Supplies"/>
    <s v="Stiletto Ruler, Serrated"/>
    <n v="0"/>
    <n v="46"/>
    <x v="62"/>
    <n v="4"/>
  </r>
  <r>
    <n v="2065"/>
    <x v="411"/>
    <x v="334"/>
    <x v="1"/>
    <x v="1"/>
    <x v="461"/>
    <x v="0"/>
    <x v="0"/>
    <s v="Economy Plus"/>
    <s v="Furniture"/>
    <s v="Furnishings"/>
    <s v="Deflect-O Stacking Tray, Durable"/>
    <n v="0.3"/>
    <n v="53"/>
    <x v="66"/>
    <n v="3"/>
  </r>
  <r>
    <n v="2066"/>
    <x v="411"/>
    <x v="334"/>
    <x v="1"/>
    <x v="1"/>
    <x v="461"/>
    <x v="0"/>
    <x v="0"/>
    <s v="Economy Plus"/>
    <s v="Office Supplies"/>
    <s v="Envelopes"/>
    <s v="Ames Interoffice Envelope, Security-Tint"/>
    <n v="0"/>
    <n v="95"/>
    <x v="394"/>
    <n v="2"/>
  </r>
  <r>
    <n v="2067"/>
    <x v="411"/>
    <x v="334"/>
    <x v="1"/>
    <x v="1"/>
    <x v="461"/>
    <x v="0"/>
    <x v="0"/>
    <s v="Economy Plus"/>
    <s v="Technology"/>
    <s v="Copiers"/>
    <s v="HP Fax Machine, Laser"/>
    <n v="0"/>
    <n v="900"/>
    <x v="442"/>
    <n v="3"/>
  </r>
  <r>
    <n v="2068"/>
    <x v="411"/>
    <x v="334"/>
    <x v="1"/>
    <x v="1"/>
    <x v="461"/>
    <x v="0"/>
    <x v="0"/>
    <s v="Economy Plus"/>
    <s v="Technology"/>
    <s v="Phones"/>
    <s v="Motorola Signal Booster, VoIP"/>
    <n v="0"/>
    <n v="716"/>
    <x v="6"/>
    <n v="5"/>
  </r>
  <r>
    <n v="2069"/>
    <x v="411"/>
    <x v="103"/>
    <x v="1"/>
    <x v="1"/>
    <x v="193"/>
    <x v="0"/>
    <x v="1"/>
    <s v="Economy"/>
    <s v="Furniture"/>
    <s v="Chairs"/>
    <s v="Hon Steel Folding Chair, Set of Two"/>
    <n v="0"/>
    <n v="586"/>
    <x v="217"/>
    <n v="7"/>
  </r>
  <r>
    <n v="2070"/>
    <x v="411"/>
    <x v="103"/>
    <x v="1"/>
    <x v="1"/>
    <x v="193"/>
    <x v="0"/>
    <x v="1"/>
    <s v="Economy"/>
    <s v="Office Supplies"/>
    <s v="Art"/>
    <s v="Sanford Markers, Water Color"/>
    <n v="0"/>
    <n v="79"/>
    <x v="11"/>
    <n v="3"/>
  </r>
  <r>
    <n v="2071"/>
    <x v="411"/>
    <x v="103"/>
    <x v="1"/>
    <x v="1"/>
    <x v="193"/>
    <x v="0"/>
    <x v="1"/>
    <s v="Economy"/>
    <s v="Office Supplies"/>
    <s v="Envelopes"/>
    <s v="Cameo Clasp Envelope, Security-Tint"/>
    <n v="0"/>
    <n v="36"/>
    <x v="100"/>
    <n v="3"/>
  </r>
  <r>
    <n v="2072"/>
    <x v="411"/>
    <x v="598"/>
    <x v="6"/>
    <x v="31"/>
    <x v="48"/>
    <x v="1"/>
    <x v="1"/>
    <s v="Economy"/>
    <s v="Office Supplies"/>
    <s v="Storage"/>
    <s v="Fellowes Trays, Wire Frame"/>
    <n v="0.1"/>
    <n v="152"/>
    <x v="31"/>
    <n v="3"/>
  </r>
  <r>
    <n v="2073"/>
    <x v="411"/>
    <x v="598"/>
    <x v="6"/>
    <x v="31"/>
    <x v="48"/>
    <x v="1"/>
    <x v="1"/>
    <s v="Economy"/>
    <s v="Technology"/>
    <s v="Copiers"/>
    <s v="Hewlett Copy Machine, Color"/>
    <n v="0"/>
    <n v="530"/>
    <x v="277"/>
    <n v="2"/>
  </r>
  <r>
    <n v="2074"/>
    <x v="411"/>
    <x v="598"/>
    <x v="6"/>
    <x v="31"/>
    <x v="48"/>
    <x v="1"/>
    <x v="1"/>
    <s v="Economy"/>
    <s v="Technology"/>
    <s v="Copiers"/>
    <s v="Sharp Copy Machine, Laser"/>
    <n v="0"/>
    <n v="717"/>
    <x v="395"/>
    <n v="3"/>
  </r>
  <r>
    <n v="2075"/>
    <x v="411"/>
    <x v="598"/>
    <x v="6"/>
    <x v="31"/>
    <x v="48"/>
    <x v="1"/>
    <x v="1"/>
    <s v="Economy"/>
    <s v="Technology"/>
    <s v="Phones"/>
    <s v="Motorola Office Telephone, Full Size"/>
    <n v="0"/>
    <n v="365"/>
    <x v="68"/>
    <n v="5"/>
  </r>
  <r>
    <n v="2076"/>
    <x v="411"/>
    <x v="27"/>
    <x v="2"/>
    <x v="30"/>
    <x v="525"/>
    <x v="1"/>
    <x v="1"/>
    <s v="Economy Plus"/>
    <s v="Furniture"/>
    <s v="Chairs"/>
    <s v="Hon Rocking Chair, Adjustable"/>
    <n v="0.1"/>
    <n v="120"/>
    <x v="130"/>
    <n v="1"/>
  </r>
  <r>
    <n v="2077"/>
    <x v="411"/>
    <x v="27"/>
    <x v="2"/>
    <x v="30"/>
    <x v="525"/>
    <x v="1"/>
    <x v="1"/>
    <s v="Economy Plus"/>
    <s v="Furniture"/>
    <s v="Tables"/>
    <s v="Barricks Conference Table, Adjustable Height"/>
    <n v="0.35"/>
    <n v="2364"/>
    <x v="443"/>
    <n v="4"/>
  </r>
  <r>
    <n v="2078"/>
    <x v="411"/>
    <x v="27"/>
    <x v="2"/>
    <x v="30"/>
    <x v="525"/>
    <x v="1"/>
    <x v="1"/>
    <s v="Economy Plus"/>
    <s v="Office Supplies"/>
    <s v="Labels"/>
    <s v="Novimex Shipping Labels, Alphabetical"/>
    <n v="0"/>
    <n v="43"/>
    <x v="63"/>
    <n v="4"/>
  </r>
  <r>
    <n v="2079"/>
    <x v="412"/>
    <x v="70"/>
    <x v="6"/>
    <x v="17"/>
    <x v="110"/>
    <x v="1"/>
    <x v="2"/>
    <s v="Economy"/>
    <s v="Furniture"/>
    <s v="Furnishings"/>
    <s v="Deflect-O Clock, Durable"/>
    <n v="0"/>
    <n v="142"/>
    <x v="89"/>
    <n v="3"/>
  </r>
  <r>
    <n v="2080"/>
    <x v="412"/>
    <x v="70"/>
    <x v="6"/>
    <x v="17"/>
    <x v="110"/>
    <x v="1"/>
    <x v="2"/>
    <s v="Economy"/>
    <s v="Furniture"/>
    <s v="Furnishings"/>
    <s v="Eldon Door Stop, Duo Pack"/>
    <n v="0"/>
    <n v="151"/>
    <x v="394"/>
    <n v="3"/>
  </r>
  <r>
    <n v="2081"/>
    <x v="412"/>
    <x v="70"/>
    <x v="6"/>
    <x v="17"/>
    <x v="110"/>
    <x v="1"/>
    <x v="2"/>
    <s v="Economy"/>
    <s v="Office Supplies"/>
    <s v="Binders"/>
    <s v="Ibico Hole Reinforcements, Clear"/>
    <n v="0"/>
    <n v="13"/>
    <x v="46"/>
    <n v="2"/>
  </r>
  <r>
    <n v="2082"/>
    <x v="412"/>
    <x v="70"/>
    <x v="6"/>
    <x v="17"/>
    <x v="110"/>
    <x v="1"/>
    <x v="2"/>
    <s v="Economy"/>
    <s v="Office Supplies"/>
    <s v="Storage"/>
    <s v="Tenex Shelving, Single Width"/>
    <n v="0.1"/>
    <n v="49"/>
    <x v="37"/>
    <n v="1"/>
  </r>
  <r>
    <n v="2083"/>
    <x v="412"/>
    <x v="70"/>
    <x v="6"/>
    <x v="17"/>
    <x v="110"/>
    <x v="1"/>
    <x v="2"/>
    <s v="Economy"/>
    <s v="Office Supplies"/>
    <s v="Supplies"/>
    <s v="Kleencut Scissors, Steel"/>
    <n v="0"/>
    <n v="43"/>
    <x v="30"/>
    <n v="2"/>
  </r>
  <r>
    <n v="2084"/>
    <x v="412"/>
    <x v="464"/>
    <x v="2"/>
    <x v="42"/>
    <x v="526"/>
    <x v="1"/>
    <x v="1"/>
    <s v="Immediate"/>
    <s v="Office Supplies"/>
    <s v="Appliances"/>
    <s v="Hamilton Beach Stove, Silver"/>
    <n v="0.1"/>
    <n v="2444"/>
    <x v="444"/>
    <n v="5"/>
  </r>
  <r>
    <n v="2085"/>
    <x v="412"/>
    <x v="464"/>
    <x v="2"/>
    <x v="42"/>
    <x v="526"/>
    <x v="1"/>
    <x v="1"/>
    <s v="Immediate"/>
    <s v="Office Supplies"/>
    <s v="Art"/>
    <s v="Binney &amp; Smith Pens, Easy-Erase"/>
    <n v="0"/>
    <n v="12"/>
    <x v="49"/>
    <n v="1"/>
  </r>
  <r>
    <n v="2086"/>
    <x v="412"/>
    <x v="464"/>
    <x v="2"/>
    <x v="42"/>
    <x v="526"/>
    <x v="1"/>
    <x v="1"/>
    <s v="Immediate"/>
    <s v="Office Supplies"/>
    <s v="Labels"/>
    <s v="Hon Color Coded Labels, Alphabetical"/>
    <n v="0"/>
    <n v="25"/>
    <x v="49"/>
    <n v="2"/>
  </r>
  <r>
    <n v="2087"/>
    <x v="412"/>
    <x v="464"/>
    <x v="2"/>
    <x v="42"/>
    <x v="526"/>
    <x v="1"/>
    <x v="1"/>
    <s v="Immediate"/>
    <s v="Office Supplies"/>
    <s v="Storage"/>
    <s v="Rogers Folders, Blue"/>
    <n v="0.1"/>
    <n v="138"/>
    <x v="23"/>
    <n v="5"/>
  </r>
  <r>
    <n v="2088"/>
    <x v="412"/>
    <x v="464"/>
    <x v="2"/>
    <x v="42"/>
    <x v="526"/>
    <x v="1"/>
    <x v="1"/>
    <s v="Immediate"/>
    <s v="Technology"/>
    <s v="Phones"/>
    <s v="Samsung Smart Phone, Full Size"/>
    <n v="0.15"/>
    <n v="2167"/>
    <x v="445"/>
    <n v="4"/>
  </r>
  <r>
    <n v="2089"/>
    <x v="412"/>
    <x v="498"/>
    <x v="4"/>
    <x v="6"/>
    <x v="8"/>
    <x v="1"/>
    <x v="1"/>
    <s v="Economy"/>
    <s v="Office Supplies"/>
    <s v="Labels"/>
    <s v="Novimex File Folder Labels, Alphabetical"/>
    <n v="0"/>
    <n v="24"/>
    <x v="30"/>
    <n v="3"/>
  </r>
  <r>
    <n v="2090"/>
    <x v="412"/>
    <x v="498"/>
    <x v="4"/>
    <x v="6"/>
    <x v="8"/>
    <x v="1"/>
    <x v="1"/>
    <s v="Economy"/>
    <s v="Technology"/>
    <s v="Phones"/>
    <s v="Motorola Headset, Cordless"/>
    <n v="0"/>
    <n v="248"/>
    <x v="215"/>
    <n v="3"/>
  </r>
  <r>
    <n v="2091"/>
    <x v="412"/>
    <x v="599"/>
    <x v="9"/>
    <x v="62"/>
    <x v="132"/>
    <x v="1"/>
    <x v="1"/>
    <s v="Priority"/>
    <s v="Office Supplies"/>
    <s v="Binders"/>
    <s v="Wilson Jones 3-Hole Punch, Recycled"/>
    <n v="0"/>
    <n v="198"/>
    <x v="42"/>
    <n v="7"/>
  </r>
  <r>
    <n v="2092"/>
    <x v="412"/>
    <x v="440"/>
    <x v="6"/>
    <x v="59"/>
    <x v="114"/>
    <x v="1"/>
    <x v="1"/>
    <s v="Economy"/>
    <s v="Furniture"/>
    <s v="Chairs"/>
    <s v="Harbour Creations Executive Leather Armchair, Adjustable"/>
    <n v="0.1"/>
    <n v="2571"/>
    <x v="446"/>
    <n v="6"/>
  </r>
  <r>
    <n v="2093"/>
    <x v="413"/>
    <x v="543"/>
    <x v="2"/>
    <x v="16"/>
    <x v="527"/>
    <x v="1"/>
    <x v="1"/>
    <s v="Economy"/>
    <s v="Office Supplies"/>
    <s v="Binders"/>
    <s v="Acco Hole Reinforcements, Recycled"/>
    <n v="0"/>
    <n v="21"/>
    <x v="32"/>
    <n v="3"/>
  </r>
  <r>
    <n v="2094"/>
    <x v="413"/>
    <x v="354"/>
    <x v="2"/>
    <x v="61"/>
    <x v="393"/>
    <x v="1"/>
    <x v="1"/>
    <s v="Economy"/>
    <s v="Office Supplies"/>
    <s v="Binders"/>
    <s v="Cardinal Binder Covers, Clear"/>
    <n v="0"/>
    <n v="34"/>
    <x v="100"/>
    <n v="3"/>
  </r>
  <r>
    <n v="2095"/>
    <x v="413"/>
    <x v="354"/>
    <x v="2"/>
    <x v="61"/>
    <x v="393"/>
    <x v="1"/>
    <x v="1"/>
    <s v="Economy"/>
    <s v="Technology"/>
    <s v="Phones"/>
    <s v="Nokia Smart Phone, Full Size"/>
    <n v="0.15"/>
    <n v="1081"/>
    <x v="397"/>
    <n v="2"/>
  </r>
  <r>
    <n v="2096"/>
    <x v="413"/>
    <x v="478"/>
    <x v="5"/>
    <x v="25"/>
    <x v="364"/>
    <x v="2"/>
    <x v="1"/>
    <s v="Economy"/>
    <s v="Office Supplies"/>
    <s v="Art"/>
    <s v="Stanley Highlighters, Fluorescent"/>
    <n v="0"/>
    <n v="96"/>
    <x v="86"/>
    <n v="6"/>
  </r>
  <r>
    <n v="2097"/>
    <x v="413"/>
    <x v="544"/>
    <x v="2"/>
    <x v="30"/>
    <x v="316"/>
    <x v="1"/>
    <x v="2"/>
    <s v="Economy Plus"/>
    <s v="Furniture"/>
    <s v="Bookcases"/>
    <s v="Dania Classic Bookcase, Metal"/>
    <n v="0.1"/>
    <n v="2584"/>
    <x v="447"/>
    <n v="7"/>
  </r>
  <r>
    <n v="2098"/>
    <x v="413"/>
    <x v="257"/>
    <x v="5"/>
    <x v="21"/>
    <x v="528"/>
    <x v="2"/>
    <x v="1"/>
    <s v="Economy"/>
    <s v="Office Supplies"/>
    <s v="Appliances"/>
    <s v="Hoover Toaster, White"/>
    <n v="0"/>
    <n v="164"/>
    <x v="96"/>
    <n v="2"/>
  </r>
  <r>
    <n v="2099"/>
    <x v="413"/>
    <x v="441"/>
    <x v="5"/>
    <x v="25"/>
    <x v="529"/>
    <x v="2"/>
    <x v="1"/>
    <s v="Economy Plus"/>
    <s v="Furniture"/>
    <s v="Bookcases"/>
    <s v="Safco Stackable Bookrack, Traditional"/>
    <n v="0"/>
    <n v="297"/>
    <x v="394"/>
    <n v="2"/>
  </r>
  <r>
    <n v="2100"/>
    <x v="413"/>
    <x v="502"/>
    <x v="7"/>
    <x v="9"/>
    <x v="530"/>
    <x v="1"/>
    <x v="2"/>
    <s v="Economy"/>
    <s v="Office Supplies"/>
    <s v="Fasteners"/>
    <s v="Advantus Paper Clips, Bulk Pack"/>
    <n v="0.5"/>
    <n v="14"/>
    <x v="176"/>
    <n v="2"/>
  </r>
  <r>
    <n v="2101"/>
    <x v="414"/>
    <x v="600"/>
    <x v="4"/>
    <x v="6"/>
    <x v="8"/>
    <x v="1"/>
    <x v="2"/>
    <s v="Economy"/>
    <s v="Office Supplies"/>
    <s v="Supplies"/>
    <s v="Fiskars Shears, Steel"/>
    <n v="0"/>
    <n v="94"/>
    <x v="70"/>
    <n v="2"/>
  </r>
  <r>
    <n v="2102"/>
    <x v="414"/>
    <x v="601"/>
    <x v="1"/>
    <x v="1"/>
    <x v="444"/>
    <x v="0"/>
    <x v="1"/>
    <s v="Economy"/>
    <s v="Furniture"/>
    <s v="Bookcases"/>
    <s v="Dania Corner Shelving, Traditional"/>
    <n v="0"/>
    <n v="610"/>
    <x v="448"/>
    <n v="5"/>
  </r>
  <r>
    <n v="2103"/>
    <x v="414"/>
    <x v="601"/>
    <x v="1"/>
    <x v="1"/>
    <x v="444"/>
    <x v="0"/>
    <x v="1"/>
    <s v="Economy"/>
    <s v="Technology"/>
    <s v="Copiers"/>
    <s v="Sharp Personal Copier, Laser"/>
    <n v="0"/>
    <n v="120"/>
    <x v="11"/>
    <n v="1"/>
  </r>
  <r>
    <n v="2104"/>
    <x v="414"/>
    <x v="50"/>
    <x v="6"/>
    <x v="17"/>
    <x v="281"/>
    <x v="1"/>
    <x v="2"/>
    <s v="Economy"/>
    <s v="Office Supplies"/>
    <s v="Binders"/>
    <s v="Cardinal 3-Hole Punch, Economy"/>
    <n v="0"/>
    <n v="144"/>
    <x v="136"/>
    <n v="5"/>
  </r>
  <r>
    <n v="2105"/>
    <x v="414"/>
    <x v="50"/>
    <x v="6"/>
    <x v="17"/>
    <x v="281"/>
    <x v="1"/>
    <x v="2"/>
    <s v="Economy"/>
    <s v="Office Supplies"/>
    <s v="Envelopes"/>
    <s v="Kraft Interoffice Envelope, Security-Tint"/>
    <n v="0"/>
    <n v="99"/>
    <x v="12"/>
    <n v="2"/>
  </r>
  <r>
    <n v="2106"/>
    <x v="414"/>
    <x v="460"/>
    <x v="5"/>
    <x v="12"/>
    <x v="38"/>
    <x v="2"/>
    <x v="0"/>
    <s v="Economy"/>
    <s v="Office Supplies"/>
    <s v="Supplies"/>
    <s v="Stiletto Box Cutter, Steel"/>
    <n v="0"/>
    <n v="212"/>
    <x v="62"/>
    <n v="6"/>
  </r>
  <r>
    <n v="2107"/>
    <x v="414"/>
    <x v="550"/>
    <x v="2"/>
    <x v="42"/>
    <x v="75"/>
    <x v="1"/>
    <x v="1"/>
    <s v="Economy"/>
    <s v="Office Supplies"/>
    <s v="Labels"/>
    <s v="Harbour Creations Shipping Labels, 5000 Label Set"/>
    <n v="0"/>
    <n v="24"/>
    <x v="46"/>
    <n v="2"/>
  </r>
  <r>
    <n v="2108"/>
    <x v="414"/>
    <x v="550"/>
    <x v="2"/>
    <x v="42"/>
    <x v="75"/>
    <x v="1"/>
    <x v="1"/>
    <s v="Economy"/>
    <s v="Office Supplies"/>
    <s v="Storage"/>
    <s v="Tenex Shelving, Single Width"/>
    <n v="0.1"/>
    <n v="49"/>
    <x v="37"/>
    <n v="1"/>
  </r>
  <r>
    <n v="2109"/>
    <x v="415"/>
    <x v="319"/>
    <x v="6"/>
    <x v="17"/>
    <x v="110"/>
    <x v="1"/>
    <x v="1"/>
    <s v="Economy"/>
    <s v="Office Supplies"/>
    <s v="Supplies"/>
    <s v="Elite Letter Opener, Easy Grip"/>
    <n v="0"/>
    <n v="145"/>
    <x v="11"/>
    <n v="5"/>
  </r>
  <r>
    <n v="2110"/>
    <x v="415"/>
    <x v="345"/>
    <x v="2"/>
    <x v="2"/>
    <x v="531"/>
    <x v="1"/>
    <x v="0"/>
    <s v="Economy"/>
    <s v="Furniture"/>
    <s v="Bookcases"/>
    <s v="Ikea Floating Shelf Set, Mobile"/>
    <n v="0.1"/>
    <n v="467"/>
    <x v="0"/>
    <n v="3"/>
  </r>
  <r>
    <n v="2111"/>
    <x v="415"/>
    <x v="345"/>
    <x v="2"/>
    <x v="2"/>
    <x v="531"/>
    <x v="1"/>
    <x v="0"/>
    <s v="Economy"/>
    <s v="Technology"/>
    <s v="Copiers"/>
    <s v="HP Ink, High-Speed"/>
    <n v="0.15"/>
    <n v="431"/>
    <x v="259"/>
    <n v="4"/>
  </r>
  <r>
    <n v="2112"/>
    <x v="415"/>
    <x v="345"/>
    <x v="2"/>
    <x v="2"/>
    <x v="531"/>
    <x v="1"/>
    <x v="0"/>
    <s v="Economy"/>
    <s v="Technology"/>
    <s v="Machines"/>
    <s v="StarTech Printer, Red"/>
    <n v="0.15"/>
    <n v="646"/>
    <x v="449"/>
    <n v="3"/>
  </r>
  <r>
    <n v="2113"/>
    <x v="415"/>
    <x v="285"/>
    <x v="6"/>
    <x v="17"/>
    <x v="532"/>
    <x v="1"/>
    <x v="1"/>
    <s v="Economy Plus"/>
    <s v="Office Supplies"/>
    <s v="Binders"/>
    <s v="Avery Binding Machine, Clear"/>
    <n v="0"/>
    <n v="48"/>
    <x v="15"/>
    <n v="1"/>
  </r>
  <r>
    <n v="2114"/>
    <x v="415"/>
    <x v="285"/>
    <x v="6"/>
    <x v="17"/>
    <x v="532"/>
    <x v="1"/>
    <x v="1"/>
    <s v="Economy Plus"/>
    <s v="Office Supplies"/>
    <s v="Storage"/>
    <s v="Smead Trays, Single Width"/>
    <n v="0.1"/>
    <n v="131"/>
    <x v="77"/>
    <n v="3"/>
  </r>
  <r>
    <n v="2115"/>
    <x v="416"/>
    <x v="415"/>
    <x v="1"/>
    <x v="1"/>
    <x v="139"/>
    <x v="0"/>
    <x v="1"/>
    <s v="Economy"/>
    <s v="Office Supplies"/>
    <s v="Binders"/>
    <s v="Cardinal 3-Hole Punch, Clear"/>
    <n v="0"/>
    <n v="85"/>
    <x v="47"/>
    <n v="3"/>
  </r>
  <r>
    <n v="2116"/>
    <x v="416"/>
    <x v="602"/>
    <x v="2"/>
    <x v="16"/>
    <x v="533"/>
    <x v="1"/>
    <x v="1"/>
    <s v="Economy Plus"/>
    <s v="Furniture"/>
    <s v="Bookcases"/>
    <s v="Safco Library with Doors, Mobile"/>
    <n v="0.1"/>
    <n v="1765"/>
    <x v="271"/>
    <n v="5"/>
  </r>
  <r>
    <n v="2117"/>
    <x v="416"/>
    <x v="602"/>
    <x v="2"/>
    <x v="16"/>
    <x v="533"/>
    <x v="1"/>
    <x v="1"/>
    <s v="Economy Plus"/>
    <s v="Office Supplies"/>
    <s v="Appliances"/>
    <s v="KitchenAid Coffee Grinder, Red"/>
    <n v="0.1"/>
    <n v="190"/>
    <x v="62"/>
    <n v="3"/>
  </r>
  <r>
    <n v="2118"/>
    <x v="417"/>
    <x v="231"/>
    <x v="3"/>
    <x v="101"/>
    <x v="534"/>
    <x v="2"/>
    <x v="0"/>
    <s v="Economy"/>
    <s v="Office Supplies"/>
    <s v="Art"/>
    <s v="Stanley Pencil Sharpener, Water Color"/>
    <n v="0"/>
    <n v="112"/>
    <x v="43"/>
    <n v="4"/>
  </r>
  <r>
    <n v="2119"/>
    <x v="417"/>
    <x v="231"/>
    <x v="3"/>
    <x v="101"/>
    <x v="534"/>
    <x v="2"/>
    <x v="0"/>
    <s v="Economy"/>
    <s v="Office Supplies"/>
    <s v="Binders"/>
    <s v="Acco Binder, Recycled"/>
    <n v="0"/>
    <n v="124"/>
    <x v="43"/>
    <n v="8"/>
  </r>
  <r>
    <n v="2120"/>
    <x v="417"/>
    <x v="231"/>
    <x v="3"/>
    <x v="101"/>
    <x v="534"/>
    <x v="2"/>
    <x v="0"/>
    <s v="Economy"/>
    <s v="Office Supplies"/>
    <s v="Envelopes"/>
    <s v="Ames Peel and Seal, with clear poly window"/>
    <n v="0"/>
    <n v="89"/>
    <x v="227"/>
    <n v="4"/>
  </r>
  <r>
    <n v="2121"/>
    <x v="417"/>
    <x v="231"/>
    <x v="3"/>
    <x v="101"/>
    <x v="534"/>
    <x v="2"/>
    <x v="0"/>
    <s v="Economy"/>
    <s v="Office Supplies"/>
    <s v="Fasteners"/>
    <s v="Advantus Rubber Bands, Bulk Pack"/>
    <n v="0"/>
    <n v="17"/>
    <x v="46"/>
    <n v="1"/>
  </r>
  <r>
    <n v="2122"/>
    <x v="417"/>
    <x v="231"/>
    <x v="3"/>
    <x v="101"/>
    <x v="534"/>
    <x v="2"/>
    <x v="0"/>
    <s v="Economy"/>
    <s v="Office Supplies"/>
    <s v="Storage"/>
    <s v="Eldon Folders, Single Width"/>
    <n v="0.4"/>
    <n v="31"/>
    <x v="43"/>
    <n v="3"/>
  </r>
  <r>
    <n v="2123"/>
    <x v="417"/>
    <x v="594"/>
    <x v="1"/>
    <x v="1"/>
    <x v="40"/>
    <x v="0"/>
    <x v="2"/>
    <s v="Economy"/>
    <s v="Office Supplies"/>
    <s v="Art"/>
    <s v="Sanford Pens, Fluorescent"/>
    <n v="0.1"/>
    <n v="22"/>
    <x v="43"/>
    <n v="2"/>
  </r>
  <r>
    <n v="2124"/>
    <x v="417"/>
    <x v="594"/>
    <x v="1"/>
    <x v="1"/>
    <x v="40"/>
    <x v="0"/>
    <x v="2"/>
    <s v="Economy"/>
    <s v="Office Supplies"/>
    <s v="Binders"/>
    <s v="Acco Binder, Clear"/>
    <n v="0.1"/>
    <n v="39"/>
    <x v="12"/>
    <n v="3"/>
  </r>
  <r>
    <n v="2125"/>
    <x v="417"/>
    <x v="288"/>
    <x v="1"/>
    <x v="1"/>
    <x v="193"/>
    <x v="0"/>
    <x v="1"/>
    <s v="Economy"/>
    <s v="Furniture"/>
    <s v="Chairs"/>
    <s v="Hon Bag Chairs, Adjustable"/>
    <n v="0"/>
    <n v="333"/>
    <x v="99"/>
    <n v="7"/>
  </r>
  <r>
    <n v="2126"/>
    <x v="417"/>
    <x v="288"/>
    <x v="1"/>
    <x v="1"/>
    <x v="193"/>
    <x v="0"/>
    <x v="1"/>
    <s v="Economy"/>
    <s v="Technology"/>
    <s v="Machines"/>
    <s v="Okidata Inkjet, Wireless"/>
    <n v="0"/>
    <n v="2199"/>
    <x v="450"/>
    <n v="7"/>
  </r>
  <r>
    <n v="2127"/>
    <x v="417"/>
    <x v="442"/>
    <x v="8"/>
    <x v="13"/>
    <x v="19"/>
    <x v="0"/>
    <x v="1"/>
    <s v="Economy"/>
    <s v="Technology"/>
    <s v="Copiers"/>
    <s v="Sharp Ink, Color"/>
    <n v="0.5"/>
    <n v="189"/>
    <x v="35"/>
    <n v="3"/>
  </r>
  <r>
    <n v="2128"/>
    <x v="417"/>
    <x v="264"/>
    <x v="1"/>
    <x v="1"/>
    <x v="40"/>
    <x v="0"/>
    <x v="2"/>
    <s v="Economy"/>
    <s v="Office Supplies"/>
    <s v="Storage"/>
    <s v="Eldon File Cart, Single Width"/>
    <n v="0.1"/>
    <n v="345"/>
    <x v="13"/>
    <n v="3"/>
  </r>
  <r>
    <n v="2129"/>
    <x v="417"/>
    <x v="223"/>
    <x v="1"/>
    <x v="1"/>
    <x v="535"/>
    <x v="0"/>
    <x v="1"/>
    <s v="Economy"/>
    <s v="Office Supplies"/>
    <s v="Binders"/>
    <s v="Avery Index Tab, Economy"/>
    <n v="0"/>
    <n v="39"/>
    <x v="103"/>
    <n v="5"/>
  </r>
  <r>
    <n v="2130"/>
    <x v="417"/>
    <x v="431"/>
    <x v="1"/>
    <x v="55"/>
    <x v="101"/>
    <x v="0"/>
    <x v="1"/>
    <s v="Priority"/>
    <s v="Furniture"/>
    <s v="Furnishings"/>
    <s v="Advantus Door Stop, Duo Pack"/>
    <n v="0.3"/>
    <n v="158"/>
    <x v="233"/>
    <n v="5"/>
  </r>
  <r>
    <n v="2131"/>
    <x v="418"/>
    <x v="216"/>
    <x v="2"/>
    <x v="16"/>
    <x v="536"/>
    <x v="1"/>
    <x v="1"/>
    <s v="Immediate"/>
    <s v="Office Supplies"/>
    <s v="Art"/>
    <s v="Stanley Markers, Easy-Erase"/>
    <n v="0"/>
    <n v="22"/>
    <x v="49"/>
    <n v="1"/>
  </r>
  <r>
    <n v="2132"/>
    <x v="418"/>
    <x v="216"/>
    <x v="2"/>
    <x v="16"/>
    <x v="536"/>
    <x v="1"/>
    <x v="1"/>
    <s v="Immediate"/>
    <s v="Office Supplies"/>
    <s v="Labels"/>
    <s v="Smead Legal Exhibit Labels, Adjustable"/>
    <n v="0"/>
    <n v="27"/>
    <x v="43"/>
    <n v="3"/>
  </r>
  <r>
    <n v="2133"/>
    <x v="418"/>
    <x v="257"/>
    <x v="6"/>
    <x v="17"/>
    <x v="537"/>
    <x v="1"/>
    <x v="1"/>
    <s v="Immediate"/>
    <s v="Office Supplies"/>
    <s v="Storage"/>
    <s v="Smead Box, Wire Frame"/>
    <n v="0.1"/>
    <n v="18"/>
    <x v="54"/>
    <n v="2"/>
  </r>
  <r>
    <n v="2134"/>
    <x v="418"/>
    <x v="257"/>
    <x v="6"/>
    <x v="17"/>
    <x v="537"/>
    <x v="1"/>
    <x v="1"/>
    <s v="Immediate"/>
    <s v="Technology"/>
    <s v="Phones"/>
    <s v="Apple Speaker Phone, Full Size"/>
    <n v="0"/>
    <n v="125"/>
    <x v="225"/>
    <n v="1"/>
  </r>
  <r>
    <n v="2135"/>
    <x v="418"/>
    <x v="16"/>
    <x v="6"/>
    <x v="63"/>
    <x v="135"/>
    <x v="1"/>
    <x v="2"/>
    <s v="Economy Plus"/>
    <s v="Furniture"/>
    <s v="Chairs"/>
    <s v="Hon Chairmat, Red"/>
    <n v="0.1"/>
    <n v="150"/>
    <x v="11"/>
    <n v="3"/>
  </r>
  <r>
    <n v="2136"/>
    <x v="418"/>
    <x v="16"/>
    <x v="6"/>
    <x v="63"/>
    <x v="135"/>
    <x v="1"/>
    <x v="2"/>
    <s v="Economy Plus"/>
    <s v="Technology"/>
    <s v="Machines"/>
    <s v="Okidata Inkjet, White"/>
    <n v="0"/>
    <n v="623"/>
    <x v="338"/>
    <n v="2"/>
  </r>
  <r>
    <n v="2137"/>
    <x v="419"/>
    <x v="398"/>
    <x v="2"/>
    <x v="16"/>
    <x v="298"/>
    <x v="1"/>
    <x v="0"/>
    <s v="Economy"/>
    <s v="Office Supplies"/>
    <s v="Binders"/>
    <s v="Wilson Jones Index Tab, Economy"/>
    <n v="0"/>
    <n v="26"/>
    <x v="11"/>
    <n v="4"/>
  </r>
  <r>
    <n v="2138"/>
    <x v="419"/>
    <x v="398"/>
    <x v="2"/>
    <x v="16"/>
    <x v="298"/>
    <x v="1"/>
    <x v="0"/>
    <s v="Economy"/>
    <s v="Office Supplies"/>
    <s v="Storage"/>
    <s v="Fellowes File Cart, Blue"/>
    <n v="0.1"/>
    <n v="247"/>
    <x v="270"/>
    <n v="2"/>
  </r>
  <r>
    <n v="2139"/>
    <x v="419"/>
    <x v="398"/>
    <x v="2"/>
    <x v="16"/>
    <x v="298"/>
    <x v="1"/>
    <x v="0"/>
    <s v="Economy"/>
    <s v="Technology"/>
    <s v="Copiers"/>
    <s v="Brother Copy Machine, Color"/>
    <n v="0.15"/>
    <n v="673"/>
    <x v="451"/>
    <n v="3"/>
  </r>
  <r>
    <n v="2140"/>
    <x v="419"/>
    <x v="402"/>
    <x v="2"/>
    <x v="16"/>
    <x v="29"/>
    <x v="1"/>
    <x v="2"/>
    <s v="Economy"/>
    <s v="Office Supplies"/>
    <s v="Storage"/>
    <s v="Smead Shelving, Single Width"/>
    <n v="0.1"/>
    <n v="88"/>
    <x v="207"/>
    <n v="2"/>
  </r>
  <r>
    <n v="2141"/>
    <x v="419"/>
    <x v="402"/>
    <x v="2"/>
    <x v="16"/>
    <x v="29"/>
    <x v="1"/>
    <x v="2"/>
    <s v="Economy"/>
    <s v="Technology"/>
    <s v="Machines"/>
    <s v="Konica Phone, Red"/>
    <n v="0.15"/>
    <n v="142"/>
    <x v="89"/>
    <n v="2"/>
  </r>
  <r>
    <n v="2142"/>
    <x v="419"/>
    <x v="603"/>
    <x v="7"/>
    <x v="9"/>
    <x v="481"/>
    <x v="1"/>
    <x v="0"/>
    <s v="Economy"/>
    <s v="Office Supplies"/>
    <s v="Art"/>
    <s v="Sanford Pencil Sharpener, Water Color"/>
    <n v="0.5"/>
    <n v="15"/>
    <x v="35"/>
    <n v="1"/>
  </r>
  <r>
    <n v="2143"/>
    <x v="420"/>
    <x v="250"/>
    <x v="1"/>
    <x v="1"/>
    <x v="10"/>
    <x v="0"/>
    <x v="2"/>
    <s v="Economy"/>
    <s v="Office Supplies"/>
    <s v="Binders"/>
    <s v="Wilson Jones 3-Hole Punch, Clear"/>
    <n v="0"/>
    <n v="82"/>
    <x v="53"/>
    <n v="3"/>
  </r>
  <r>
    <n v="2144"/>
    <x v="420"/>
    <x v="604"/>
    <x v="1"/>
    <x v="1"/>
    <x v="40"/>
    <x v="0"/>
    <x v="0"/>
    <s v="Economy"/>
    <s v="Furniture"/>
    <s v="Chairs"/>
    <s v="Hon Executive Leather Armchair, Black"/>
    <n v="0.1"/>
    <n v="823"/>
    <x v="281"/>
    <n v="2"/>
  </r>
  <r>
    <n v="2145"/>
    <x v="420"/>
    <x v="604"/>
    <x v="1"/>
    <x v="1"/>
    <x v="40"/>
    <x v="0"/>
    <x v="0"/>
    <s v="Economy"/>
    <s v="Office Supplies"/>
    <s v="Supplies"/>
    <s v="Fiskars Scissors, Steel"/>
    <n v="0.1"/>
    <n v="284"/>
    <x v="217"/>
    <n v="14"/>
  </r>
  <r>
    <n v="2146"/>
    <x v="420"/>
    <x v="605"/>
    <x v="6"/>
    <x v="28"/>
    <x v="90"/>
    <x v="1"/>
    <x v="1"/>
    <s v="Immediate"/>
    <s v="Technology"/>
    <s v="Phones"/>
    <s v="Nokia Office Telephone, VoIP"/>
    <n v="0"/>
    <n v="196"/>
    <x v="374"/>
    <n v="3"/>
  </r>
  <r>
    <n v="2147"/>
    <x v="420"/>
    <x v="48"/>
    <x v="7"/>
    <x v="48"/>
    <x v="86"/>
    <x v="1"/>
    <x v="1"/>
    <s v="Economy"/>
    <s v="Office Supplies"/>
    <s v="Art"/>
    <s v="Sanford Pencil Sharpener, Water Color"/>
    <n v="0.5"/>
    <n v="39"/>
    <x v="66"/>
    <n v="3"/>
  </r>
  <r>
    <n v="2148"/>
    <x v="421"/>
    <x v="606"/>
    <x v="1"/>
    <x v="1"/>
    <x v="40"/>
    <x v="0"/>
    <x v="0"/>
    <s v="Economy Plus"/>
    <s v="Office Supplies"/>
    <s v="Storage"/>
    <s v="Fellowes Lockers, Single Width"/>
    <n v="0.1"/>
    <n v="560"/>
    <x v="36"/>
    <n v="3"/>
  </r>
  <r>
    <n v="2149"/>
    <x v="421"/>
    <x v="607"/>
    <x v="5"/>
    <x v="25"/>
    <x v="538"/>
    <x v="2"/>
    <x v="1"/>
    <s v="Economy"/>
    <s v="Office Supplies"/>
    <s v="Envelopes"/>
    <s v="Kraft Business Envelopes, Set of 50"/>
    <n v="0"/>
    <n v="60"/>
    <x v="91"/>
    <n v="3"/>
  </r>
  <r>
    <n v="2150"/>
    <x v="421"/>
    <x v="607"/>
    <x v="5"/>
    <x v="25"/>
    <x v="538"/>
    <x v="2"/>
    <x v="1"/>
    <s v="Economy"/>
    <s v="Technology"/>
    <s v="Phones"/>
    <s v="Motorola Headset, Cordless"/>
    <n v="0.1"/>
    <n v="446"/>
    <x v="128"/>
    <n v="6"/>
  </r>
  <r>
    <n v="2151"/>
    <x v="421"/>
    <x v="190"/>
    <x v="6"/>
    <x v="17"/>
    <x v="215"/>
    <x v="1"/>
    <x v="2"/>
    <s v="Priority"/>
    <s v="Office Supplies"/>
    <s v="Fasteners"/>
    <s v="Stockwell Paper Clips, Bulk Pack"/>
    <n v="0"/>
    <n v="41"/>
    <x v="17"/>
    <n v="3"/>
  </r>
  <r>
    <n v="2152"/>
    <x v="421"/>
    <x v="190"/>
    <x v="6"/>
    <x v="17"/>
    <x v="215"/>
    <x v="1"/>
    <x v="2"/>
    <s v="Priority"/>
    <s v="Technology"/>
    <s v="Accessories"/>
    <s v="SanDisk Memory Card, Bluetooth"/>
    <n v="0"/>
    <n v="225"/>
    <x v="91"/>
    <n v="2"/>
  </r>
  <r>
    <n v="2153"/>
    <x v="421"/>
    <x v="574"/>
    <x v="14"/>
    <x v="43"/>
    <x v="459"/>
    <x v="0"/>
    <x v="2"/>
    <s v="Economy"/>
    <s v="Furniture"/>
    <s v="Chairs"/>
    <s v="Novimex Chairmat, Set of Two"/>
    <n v="0"/>
    <n v="293"/>
    <x v="394"/>
    <n v="5"/>
  </r>
  <r>
    <n v="2154"/>
    <x v="421"/>
    <x v="574"/>
    <x v="14"/>
    <x v="43"/>
    <x v="459"/>
    <x v="0"/>
    <x v="2"/>
    <s v="Economy"/>
    <s v="Office Supplies"/>
    <s v="Art"/>
    <s v="Stanley Canvas, Easy-Erase"/>
    <n v="0"/>
    <n v="99"/>
    <x v="64"/>
    <n v="2"/>
  </r>
  <r>
    <n v="2155"/>
    <x v="421"/>
    <x v="574"/>
    <x v="14"/>
    <x v="43"/>
    <x v="459"/>
    <x v="0"/>
    <x v="2"/>
    <s v="Economy"/>
    <s v="Technology"/>
    <s v="Phones"/>
    <s v="Motorola Office Telephone, VoIP"/>
    <n v="0"/>
    <n v="216"/>
    <x v="326"/>
    <n v="3"/>
  </r>
  <r>
    <n v="2156"/>
    <x v="421"/>
    <x v="448"/>
    <x v="6"/>
    <x v="40"/>
    <x v="70"/>
    <x v="1"/>
    <x v="1"/>
    <s v="Economy"/>
    <s v="Furniture"/>
    <s v="Chairs"/>
    <s v="SAFCO Rocking Chair, Adjustable"/>
    <n v="0.2"/>
    <n v="769"/>
    <x v="143"/>
    <n v="7"/>
  </r>
  <r>
    <n v="2157"/>
    <x v="421"/>
    <x v="448"/>
    <x v="6"/>
    <x v="40"/>
    <x v="70"/>
    <x v="1"/>
    <x v="1"/>
    <s v="Economy"/>
    <s v="Furniture"/>
    <s v="Furnishings"/>
    <s v="Eldon Clock, Duo Pack"/>
    <n v="0.1"/>
    <n v="153"/>
    <x v="85"/>
    <n v="3"/>
  </r>
  <r>
    <n v="2158"/>
    <x v="421"/>
    <x v="448"/>
    <x v="6"/>
    <x v="40"/>
    <x v="70"/>
    <x v="1"/>
    <x v="1"/>
    <s v="Economy"/>
    <s v="Office Supplies"/>
    <s v="Art"/>
    <s v="Sanford Pens, Water Color"/>
    <n v="0.1"/>
    <n v="64"/>
    <x v="110"/>
    <n v="5"/>
  </r>
  <r>
    <n v="2159"/>
    <x v="421"/>
    <x v="448"/>
    <x v="6"/>
    <x v="40"/>
    <x v="70"/>
    <x v="1"/>
    <x v="1"/>
    <s v="Economy"/>
    <s v="Office Supplies"/>
    <s v="Binders"/>
    <s v="Avery Index Tab, Clear"/>
    <n v="0.1"/>
    <n v="16"/>
    <x v="30"/>
    <n v="3"/>
  </r>
  <r>
    <n v="2160"/>
    <x v="421"/>
    <x v="448"/>
    <x v="6"/>
    <x v="40"/>
    <x v="70"/>
    <x v="1"/>
    <x v="1"/>
    <s v="Economy"/>
    <s v="Office Supplies"/>
    <s v="Binders"/>
    <s v="Ibico Index Tab, Clear"/>
    <n v="0.1"/>
    <n v="56"/>
    <x v="46"/>
    <n v="7"/>
  </r>
  <r>
    <n v="2161"/>
    <x v="421"/>
    <x v="448"/>
    <x v="6"/>
    <x v="40"/>
    <x v="70"/>
    <x v="1"/>
    <x v="1"/>
    <s v="Economy"/>
    <s v="Office Supplies"/>
    <s v="Storage"/>
    <s v="Smead Folders, Wire Frame"/>
    <n v="0.2"/>
    <n v="53"/>
    <x v="106"/>
    <n v="4"/>
  </r>
  <r>
    <n v="2162"/>
    <x v="421"/>
    <x v="448"/>
    <x v="6"/>
    <x v="40"/>
    <x v="70"/>
    <x v="1"/>
    <x v="1"/>
    <s v="Economy"/>
    <s v="Technology"/>
    <s v="Copiers"/>
    <s v="Brother Fax and Copier, Digital"/>
    <n v="0.1"/>
    <n v="344"/>
    <x v="62"/>
    <n v="2"/>
  </r>
  <r>
    <n v="2163"/>
    <x v="421"/>
    <x v="567"/>
    <x v="0"/>
    <x v="0"/>
    <x v="539"/>
    <x v="0"/>
    <x v="1"/>
    <s v="Economy"/>
    <s v="Office Supplies"/>
    <s v="Labels"/>
    <s v="Hon Round Labels, Laser Printer Compatible"/>
    <n v="0.5"/>
    <n v="3"/>
    <x v="4"/>
    <n v="1"/>
  </r>
  <r>
    <n v="2164"/>
    <x v="422"/>
    <x v="546"/>
    <x v="3"/>
    <x v="37"/>
    <x v="540"/>
    <x v="2"/>
    <x v="1"/>
    <s v="Economy"/>
    <s v="Office Supplies"/>
    <s v="Binders"/>
    <s v="Ibico 3-Hole Punch, Economy"/>
    <n v="0"/>
    <n v="91"/>
    <x v="243"/>
    <n v="3"/>
  </r>
  <r>
    <n v="2165"/>
    <x v="422"/>
    <x v="546"/>
    <x v="3"/>
    <x v="37"/>
    <x v="540"/>
    <x v="2"/>
    <x v="1"/>
    <s v="Economy"/>
    <s v="Office Supplies"/>
    <s v="Fasteners"/>
    <s v="OIC Thumb Tacks, Assorted Sizes"/>
    <n v="0"/>
    <n v="35"/>
    <x v="16"/>
    <n v="3"/>
  </r>
  <r>
    <n v="2166"/>
    <x v="422"/>
    <x v="546"/>
    <x v="3"/>
    <x v="37"/>
    <x v="540"/>
    <x v="2"/>
    <x v="1"/>
    <s v="Economy"/>
    <s v="Office Supplies"/>
    <s v="Labels"/>
    <s v="Hon Shipping Labels, 5000 Label Set"/>
    <n v="0"/>
    <n v="24"/>
    <x v="32"/>
    <n v="2"/>
  </r>
  <r>
    <n v="2167"/>
    <x v="422"/>
    <x v="546"/>
    <x v="3"/>
    <x v="37"/>
    <x v="540"/>
    <x v="2"/>
    <x v="1"/>
    <s v="Economy"/>
    <s v="Office Supplies"/>
    <s v="Storage"/>
    <s v="Tenex File Cart, Single Width"/>
    <n v="0.4"/>
    <n v="241"/>
    <x v="280"/>
    <n v="3"/>
  </r>
  <r>
    <n v="2168"/>
    <x v="422"/>
    <x v="157"/>
    <x v="5"/>
    <x v="21"/>
    <x v="30"/>
    <x v="2"/>
    <x v="0"/>
    <s v="Immediate"/>
    <s v="Furniture"/>
    <s v="Chairs"/>
    <s v="Hon Rocking Chair, Red"/>
    <n v="0.2"/>
    <n v="522"/>
    <x v="206"/>
    <n v="5"/>
  </r>
  <r>
    <n v="2169"/>
    <x v="423"/>
    <x v="608"/>
    <x v="1"/>
    <x v="55"/>
    <x v="101"/>
    <x v="0"/>
    <x v="2"/>
    <s v="Economy"/>
    <s v="Furniture"/>
    <s v="Bookcases"/>
    <s v="Ikea 3-Shelf Cabinet, Traditional"/>
    <n v="0"/>
    <n v="712"/>
    <x v="452"/>
    <n v="5"/>
  </r>
  <r>
    <n v="2170"/>
    <x v="423"/>
    <x v="608"/>
    <x v="1"/>
    <x v="55"/>
    <x v="101"/>
    <x v="0"/>
    <x v="2"/>
    <s v="Economy"/>
    <s v="Furniture"/>
    <s v="Tables"/>
    <s v="Bevis Wood Table, Rectangular"/>
    <n v="0"/>
    <n v="1062"/>
    <x v="320"/>
    <n v="2"/>
  </r>
  <r>
    <n v="2171"/>
    <x v="423"/>
    <x v="608"/>
    <x v="1"/>
    <x v="55"/>
    <x v="101"/>
    <x v="0"/>
    <x v="2"/>
    <s v="Economy"/>
    <s v="Office Supplies"/>
    <s v="Art"/>
    <s v="Binney &amp; Smith Canvas, Fluorescent"/>
    <n v="0"/>
    <n v="158"/>
    <x v="81"/>
    <n v="3"/>
  </r>
  <r>
    <n v="2172"/>
    <x v="423"/>
    <x v="608"/>
    <x v="1"/>
    <x v="55"/>
    <x v="101"/>
    <x v="0"/>
    <x v="2"/>
    <s v="Economy"/>
    <s v="Technology"/>
    <s v="Accessories"/>
    <s v="SanDisk Mouse, Bluetooth"/>
    <n v="0"/>
    <n v="230"/>
    <x v="31"/>
    <n v="6"/>
  </r>
  <r>
    <n v="2173"/>
    <x v="423"/>
    <x v="608"/>
    <x v="1"/>
    <x v="55"/>
    <x v="101"/>
    <x v="0"/>
    <x v="2"/>
    <s v="Economy"/>
    <s v="Technology"/>
    <s v="Phones"/>
    <s v="Nokia Headset, Cordless"/>
    <n v="0"/>
    <n v="380"/>
    <x v="247"/>
    <n v="5"/>
  </r>
  <r>
    <n v="2174"/>
    <x v="424"/>
    <x v="129"/>
    <x v="6"/>
    <x v="31"/>
    <x v="293"/>
    <x v="1"/>
    <x v="1"/>
    <s v="Economy"/>
    <s v="Office Supplies"/>
    <s v="Art"/>
    <s v="Binney &amp; Smith Pencil Sharpener, Water Color"/>
    <n v="0"/>
    <n v="269"/>
    <x v="97"/>
    <n v="9"/>
  </r>
  <r>
    <n v="2175"/>
    <x v="425"/>
    <x v="291"/>
    <x v="5"/>
    <x v="12"/>
    <x v="38"/>
    <x v="2"/>
    <x v="2"/>
    <s v="Economy"/>
    <s v="Office Supplies"/>
    <s v="Binders"/>
    <s v="Acco Binder, Economy"/>
    <n v="0"/>
    <n v="30"/>
    <x v="43"/>
    <n v="2"/>
  </r>
  <r>
    <n v="2176"/>
    <x v="425"/>
    <x v="87"/>
    <x v="2"/>
    <x v="4"/>
    <x v="267"/>
    <x v="1"/>
    <x v="2"/>
    <s v="Economy"/>
    <s v="Technology"/>
    <s v="Machines"/>
    <s v="Panasonic Inkjet, Durable"/>
    <n v="0.15"/>
    <n v="2123"/>
    <x v="164"/>
    <n v="8"/>
  </r>
  <r>
    <n v="2177"/>
    <x v="425"/>
    <x v="609"/>
    <x v="2"/>
    <x v="30"/>
    <x v="541"/>
    <x v="1"/>
    <x v="1"/>
    <s v="Priority"/>
    <s v="Furniture"/>
    <s v="Bookcases"/>
    <s v="Dania 3-Shelf Cabinet, Mobile"/>
    <n v="0.1"/>
    <n v="907"/>
    <x v="303"/>
    <n v="7"/>
  </r>
  <r>
    <n v="2178"/>
    <x v="426"/>
    <x v="153"/>
    <x v="6"/>
    <x v="40"/>
    <x v="70"/>
    <x v="1"/>
    <x v="2"/>
    <s v="Economy Plus"/>
    <s v="Office Supplies"/>
    <s v="Envelopes"/>
    <s v="Ames Peel and Seal, Security-Tint"/>
    <n v="0.1"/>
    <n v="57"/>
    <x v="55"/>
    <n v="3"/>
  </r>
  <r>
    <n v="2179"/>
    <x v="426"/>
    <x v="153"/>
    <x v="6"/>
    <x v="40"/>
    <x v="70"/>
    <x v="1"/>
    <x v="2"/>
    <s v="Economy Plus"/>
    <s v="Office Supplies"/>
    <s v="Fasteners"/>
    <s v="Stockwell Clamps, Assorted Sizes"/>
    <n v="0.1"/>
    <n v="29"/>
    <x v="37"/>
    <n v="2"/>
  </r>
  <r>
    <n v="2180"/>
    <x v="426"/>
    <x v="173"/>
    <x v="9"/>
    <x v="72"/>
    <x v="177"/>
    <x v="1"/>
    <x v="1"/>
    <s v="Economy Plus"/>
    <s v="Office Supplies"/>
    <s v="Fasteners"/>
    <s v="Advantus Rubber Bands, Bulk Pack"/>
    <n v="0"/>
    <n v="66"/>
    <x v="63"/>
    <n v="4"/>
  </r>
  <r>
    <n v="2181"/>
    <x v="426"/>
    <x v="173"/>
    <x v="9"/>
    <x v="72"/>
    <x v="177"/>
    <x v="1"/>
    <x v="1"/>
    <s v="Economy Plus"/>
    <s v="Office Supplies"/>
    <s v="Storage"/>
    <s v="Smead Shelving, Blue"/>
    <n v="0"/>
    <n v="147"/>
    <x v="36"/>
    <n v="3"/>
  </r>
  <r>
    <n v="2182"/>
    <x v="426"/>
    <x v="124"/>
    <x v="1"/>
    <x v="1"/>
    <x v="314"/>
    <x v="0"/>
    <x v="1"/>
    <s v="Economy"/>
    <s v="Office Supplies"/>
    <s v="Appliances"/>
    <s v="Cuisinart Refrigerator, Red"/>
    <n v="0"/>
    <n v="1488"/>
    <x v="453"/>
    <n v="3"/>
  </r>
  <r>
    <n v="2183"/>
    <x v="426"/>
    <x v="124"/>
    <x v="1"/>
    <x v="1"/>
    <x v="314"/>
    <x v="0"/>
    <x v="1"/>
    <s v="Economy"/>
    <s v="Office Supplies"/>
    <s v="Envelopes"/>
    <s v="Cameo Clasp Envelope, Security-Tint"/>
    <n v="0"/>
    <n v="24"/>
    <x v="15"/>
    <n v="2"/>
  </r>
  <r>
    <n v="2184"/>
    <x v="426"/>
    <x v="124"/>
    <x v="1"/>
    <x v="1"/>
    <x v="314"/>
    <x v="0"/>
    <x v="1"/>
    <s v="Economy"/>
    <s v="Office Supplies"/>
    <s v="Storage"/>
    <s v="Tenex Box, Blue"/>
    <n v="0"/>
    <n v="99"/>
    <x v="31"/>
    <n v="6"/>
  </r>
  <r>
    <n v="2185"/>
    <x v="426"/>
    <x v="4"/>
    <x v="1"/>
    <x v="1"/>
    <x v="40"/>
    <x v="0"/>
    <x v="0"/>
    <s v="Economy"/>
    <s v="Office Supplies"/>
    <s v="Art"/>
    <s v="BIC Pencil Sharpener, Fluorescent"/>
    <n v="0.1"/>
    <n v="27"/>
    <x v="11"/>
    <n v="1"/>
  </r>
  <r>
    <n v="2186"/>
    <x v="426"/>
    <x v="4"/>
    <x v="1"/>
    <x v="1"/>
    <x v="40"/>
    <x v="0"/>
    <x v="0"/>
    <s v="Economy"/>
    <s v="Office Supplies"/>
    <s v="Envelopes"/>
    <s v="GlobeWeis Peel and Seal, with clear poly window"/>
    <n v="0.1"/>
    <n v="45"/>
    <x v="22"/>
    <n v="2"/>
  </r>
  <r>
    <n v="2187"/>
    <x v="426"/>
    <x v="4"/>
    <x v="1"/>
    <x v="1"/>
    <x v="40"/>
    <x v="0"/>
    <x v="0"/>
    <s v="Economy"/>
    <s v="Office Supplies"/>
    <s v="Paper"/>
    <s v="Xerox Message Books, Premium"/>
    <n v="0.1"/>
    <n v="55"/>
    <x v="63"/>
    <n v="3"/>
  </r>
  <r>
    <n v="2188"/>
    <x v="427"/>
    <x v="610"/>
    <x v="6"/>
    <x v="17"/>
    <x v="542"/>
    <x v="1"/>
    <x v="1"/>
    <s v="Priority"/>
    <s v="Office Supplies"/>
    <s v="Art"/>
    <s v="Sanford Markers, Easy-Erase"/>
    <n v="0"/>
    <n v="165"/>
    <x v="30"/>
    <n v="7"/>
  </r>
  <r>
    <n v="2189"/>
    <x v="427"/>
    <x v="610"/>
    <x v="6"/>
    <x v="17"/>
    <x v="542"/>
    <x v="1"/>
    <x v="1"/>
    <s v="Priority"/>
    <s v="Office Supplies"/>
    <s v="Art"/>
    <s v="Stanley Sketch Pad, Fluorescent"/>
    <n v="0"/>
    <n v="46"/>
    <x v="11"/>
    <n v="1"/>
  </r>
  <r>
    <n v="2190"/>
    <x v="427"/>
    <x v="610"/>
    <x v="6"/>
    <x v="17"/>
    <x v="542"/>
    <x v="1"/>
    <x v="1"/>
    <s v="Priority"/>
    <s v="Technology"/>
    <s v="Accessories"/>
    <s v="Memorex Memory Card, Programmable"/>
    <n v="0"/>
    <n v="519"/>
    <x v="99"/>
    <n v="5"/>
  </r>
  <r>
    <n v="2191"/>
    <x v="427"/>
    <x v="14"/>
    <x v="6"/>
    <x v="17"/>
    <x v="105"/>
    <x v="1"/>
    <x v="1"/>
    <s v="Economy"/>
    <s v="Office Supplies"/>
    <s v="Storage"/>
    <s v="Tenex Trays, Single Width"/>
    <n v="0.1"/>
    <n v="98"/>
    <x v="81"/>
    <n v="2"/>
  </r>
  <r>
    <n v="2192"/>
    <x v="428"/>
    <x v="122"/>
    <x v="2"/>
    <x v="30"/>
    <x v="543"/>
    <x v="1"/>
    <x v="2"/>
    <s v="Economy"/>
    <s v="Office Supplies"/>
    <s v="Appliances"/>
    <s v="Hamilton Beach Stove, Red"/>
    <n v="0.1"/>
    <n v="1952"/>
    <x v="454"/>
    <n v="4"/>
  </r>
  <r>
    <n v="2193"/>
    <x v="428"/>
    <x v="189"/>
    <x v="1"/>
    <x v="1"/>
    <x v="254"/>
    <x v="0"/>
    <x v="2"/>
    <s v="Economy"/>
    <s v="Office Supplies"/>
    <s v="Binders"/>
    <s v="Acco Binder, Durable"/>
    <n v="0"/>
    <n v="33"/>
    <x v="100"/>
    <n v="2"/>
  </r>
  <r>
    <n v="2194"/>
    <x v="428"/>
    <x v="190"/>
    <x v="2"/>
    <x v="3"/>
    <x v="240"/>
    <x v="1"/>
    <x v="2"/>
    <s v="Economy"/>
    <s v="Furniture"/>
    <s v="Chairs"/>
    <s v="Harbour Creations Steel Folding Chair, Red"/>
    <n v="0.1"/>
    <n v="352"/>
    <x v="241"/>
    <n v="4"/>
  </r>
  <r>
    <n v="2195"/>
    <x v="428"/>
    <x v="190"/>
    <x v="2"/>
    <x v="3"/>
    <x v="240"/>
    <x v="1"/>
    <x v="2"/>
    <s v="Economy"/>
    <s v="Office Supplies"/>
    <s v="Binders"/>
    <s v="Wilson Jones Binder Covers, Recycled"/>
    <n v="0"/>
    <n v="35"/>
    <x v="37"/>
    <n v="3"/>
  </r>
  <r>
    <n v="2196"/>
    <x v="428"/>
    <x v="190"/>
    <x v="2"/>
    <x v="3"/>
    <x v="240"/>
    <x v="1"/>
    <x v="2"/>
    <s v="Economy"/>
    <s v="Office Supplies"/>
    <s v="Fasteners"/>
    <s v="OIC Push Pins, Bulk Pack"/>
    <n v="0"/>
    <n v="15"/>
    <x v="30"/>
    <n v="1"/>
  </r>
  <r>
    <n v="2197"/>
    <x v="428"/>
    <x v="190"/>
    <x v="2"/>
    <x v="3"/>
    <x v="240"/>
    <x v="1"/>
    <x v="2"/>
    <s v="Economy"/>
    <s v="Office Supplies"/>
    <s v="Labels"/>
    <s v="Avery Legal Exhibit Labels, Laser Printer Compatible"/>
    <n v="0"/>
    <n v="23"/>
    <x v="30"/>
    <n v="2"/>
  </r>
  <r>
    <n v="2198"/>
    <x v="428"/>
    <x v="606"/>
    <x v="2"/>
    <x v="4"/>
    <x v="332"/>
    <x v="1"/>
    <x v="0"/>
    <s v="Economy"/>
    <s v="Furniture"/>
    <s v="Chairs"/>
    <s v="Office Star Rocking Chair, Adjustable"/>
    <n v="0.1"/>
    <n v="258"/>
    <x v="242"/>
    <n v="2"/>
  </r>
  <r>
    <n v="2199"/>
    <x v="428"/>
    <x v="606"/>
    <x v="2"/>
    <x v="4"/>
    <x v="332"/>
    <x v="1"/>
    <x v="0"/>
    <s v="Economy"/>
    <s v="Furniture"/>
    <s v="Furnishings"/>
    <s v="Eldon Clock, Duo Pack"/>
    <n v="0"/>
    <n v="226"/>
    <x v="222"/>
    <n v="4"/>
  </r>
  <r>
    <n v="2200"/>
    <x v="428"/>
    <x v="606"/>
    <x v="2"/>
    <x v="4"/>
    <x v="332"/>
    <x v="1"/>
    <x v="0"/>
    <s v="Economy"/>
    <s v="Office Supplies"/>
    <s v="Supplies"/>
    <s v="Stiletto Letter Opener, Steel"/>
    <n v="0"/>
    <n v="75"/>
    <x v="100"/>
    <n v="3"/>
  </r>
  <r>
    <n v="2201"/>
    <x v="428"/>
    <x v="270"/>
    <x v="2"/>
    <x v="16"/>
    <x v="58"/>
    <x v="1"/>
    <x v="0"/>
    <s v="Economy"/>
    <s v="Furniture"/>
    <s v="Chairs"/>
    <s v="Harbour Creations Chairmat, Red"/>
    <n v="0.1"/>
    <n v="518"/>
    <x v="275"/>
    <n v="8"/>
  </r>
  <r>
    <n v="2202"/>
    <x v="428"/>
    <x v="579"/>
    <x v="10"/>
    <x v="22"/>
    <x v="31"/>
    <x v="0"/>
    <x v="2"/>
    <s v="Economy Plus"/>
    <s v="Furniture"/>
    <s v="Furnishings"/>
    <s v="Tenex Photo Frame, Erganomic"/>
    <n v="0"/>
    <n v="353"/>
    <x v="11"/>
    <n v="7"/>
  </r>
  <r>
    <n v="2203"/>
    <x v="428"/>
    <x v="579"/>
    <x v="10"/>
    <x v="22"/>
    <x v="31"/>
    <x v="0"/>
    <x v="2"/>
    <s v="Economy Plus"/>
    <s v="Office Supplies"/>
    <s v="Art"/>
    <s v="BIC Sketch Pad, Easy-Erase"/>
    <n v="0"/>
    <n v="343"/>
    <x v="170"/>
    <n v="7"/>
  </r>
  <r>
    <n v="2204"/>
    <x v="429"/>
    <x v="283"/>
    <x v="13"/>
    <x v="36"/>
    <x v="544"/>
    <x v="0"/>
    <x v="0"/>
    <s v="Economy"/>
    <s v="Office Supplies"/>
    <s v="Art"/>
    <s v="Sanford Canvas, Blue"/>
    <n v="0.5"/>
    <n v="51"/>
    <x v="111"/>
    <n v="2"/>
  </r>
  <r>
    <n v="2205"/>
    <x v="430"/>
    <x v="159"/>
    <x v="7"/>
    <x v="66"/>
    <x v="545"/>
    <x v="1"/>
    <x v="2"/>
    <s v="Priority"/>
    <s v="Office Supplies"/>
    <s v="Fasteners"/>
    <s v="Stockwell Paper Clips, Bulk Pack"/>
    <n v="0.5"/>
    <n v="14"/>
    <x v="4"/>
    <n v="2"/>
  </r>
  <r>
    <n v="2206"/>
    <x v="430"/>
    <x v="533"/>
    <x v="6"/>
    <x v="60"/>
    <x v="221"/>
    <x v="1"/>
    <x v="1"/>
    <s v="Economy"/>
    <s v="Furniture"/>
    <s v="Furnishings"/>
    <s v="Eldon Frame, Durable"/>
    <n v="0"/>
    <n v="906"/>
    <x v="455"/>
    <n v="8"/>
  </r>
  <r>
    <n v="2207"/>
    <x v="430"/>
    <x v="533"/>
    <x v="6"/>
    <x v="60"/>
    <x v="221"/>
    <x v="1"/>
    <x v="1"/>
    <s v="Economy"/>
    <s v="Office Supplies"/>
    <s v="Art"/>
    <s v="Boston Canvas, Water Color"/>
    <n v="0"/>
    <n v="398"/>
    <x v="188"/>
    <n v="7"/>
  </r>
  <r>
    <n v="2208"/>
    <x v="430"/>
    <x v="533"/>
    <x v="6"/>
    <x v="60"/>
    <x v="221"/>
    <x v="1"/>
    <x v="1"/>
    <s v="Economy"/>
    <s v="Office Supplies"/>
    <s v="Binders"/>
    <s v="Cardinal Binding Machine, Clear"/>
    <n v="0"/>
    <n v="345"/>
    <x v="228"/>
    <n v="7"/>
  </r>
  <r>
    <n v="2209"/>
    <x v="430"/>
    <x v="611"/>
    <x v="1"/>
    <x v="1"/>
    <x v="40"/>
    <x v="0"/>
    <x v="2"/>
    <s v="Priority"/>
    <s v="Technology"/>
    <s v="Phones"/>
    <s v="Samsung Signal Booster, VoIP"/>
    <n v="0.1"/>
    <n v="246"/>
    <x v="29"/>
    <n v="2"/>
  </r>
  <r>
    <n v="2210"/>
    <x v="430"/>
    <x v="569"/>
    <x v="6"/>
    <x v="17"/>
    <x v="59"/>
    <x v="1"/>
    <x v="2"/>
    <s v="Priority"/>
    <s v="Office Supplies"/>
    <s v="Binders"/>
    <s v="Cardinal Index Tab, Durable"/>
    <n v="0"/>
    <n v="15"/>
    <x v="11"/>
    <n v="2"/>
  </r>
  <r>
    <n v="2211"/>
    <x v="431"/>
    <x v="500"/>
    <x v="6"/>
    <x v="41"/>
    <x v="204"/>
    <x v="1"/>
    <x v="1"/>
    <s v="Priority"/>
    <s v="Office Supplies"/>
    <s v="Binders"/>
    <s v="Ibico Binder Covers, Durable"/>
    <n v="0"/>
    <n v="30"/>
    <x v="43"/>
    <n v="2"/>
  </r>
  <r>
    <n v="2212"/>
    <x v="431"/>
    <x v="500"/>
    <x v="6"/>
    <x v="41"/>
    <x v="204"/>
    <x v="1"/>
    <x v="1"/>
    <s v="Priority"/>
    <s v="Office Supplies"/>
    <s v="Supplies"/>
    <s v="Acme Scissors, Serrated"/>
    <n v="0"/>
    <n v="66"/>
    <x v="43"/>
    <n v="3"/>
  </r>
  <r>
    <n v="2213"/>
    <x v="432"/>
    <x v="66"/>
    <x v="1"/>
    <x v="1"/>
    <x v="40"/>
    <x v="0"/>
    <x v="2"/>
    <s v="Economy"/>
    <s v="Office Supplies"/>
    <s v="Binders"/>
    <s v="Acco 3-Hole Punch, Economy"/>
    <n v="0.1"/>
    <n v="54"/>
    <x v="46"/>
    <n v="2"/>
  </r>
  <r>
    <n v="2214"/>
    <x v="432"/>
    <x v="66"/>
    <x v="1"/>
    <x v="1"/>
    <x v="40"/>
    <x v="0"/>
    <x v="2"/>
    <s v="Economy"/>
    <s v="Technology"/>
    <s v="Machines"/>
    <s v="StarTech Inkjet, White"/>
    <n v="0.1"/>
    <n v="807"/>
    <x v="456"/>
    <n v="3"/>
  </r>
  <r>
    <n v="2215"/>
    <x v="432"/>
    <x v="509"/>
    <x v="1"/>
    <x v="1"/>
    <x v="308"/>
    <x v="0"/>
    <x v="0"/>
    <s v="Economy Plus"/>
    <s v="Office Supplies"/>
    <s v="Binders"/>
    <s v="Acco Binding Machine, Durable"/>
    <n v="0"/>
    <n v="316"/>
    <x v="105"/>
    <n v="6"/>
  </r>
  <r>
    <n v="2216"/>
    <x v="432"/>
    <x v="509"/>
    <x v="1"/>
    <x v="1"/>
    <x v="308"/>
    <x v="0"/>
    <x v="0"/>
    <s v="Economy Plus"/>
    <s v="Office Supplies"/>
    <s v="Labels"/>
    <s v="Hon Shipping Labels, 5000 Label Set"/>
    <n v="0"/>
    <n v="59"/>
    <x v="94"/>
    <n v="5"/>
  </r>
  <r>
    <n v="2217"/>
    <x v="432"/>
    <x v="509"/>
    <x v="1"/>
    <x v="1"/>
    <x v="308"/>
    <x v="0"/>
    <x v="0"/>
    <s v="Economy Plus"/>
    <s v="Office Supplies"/>
    <s v="Labels"/>
    <s v="Smead Shipping Labels, 5000 Label Set"/>
    <n v="0"/>
    <n v="24"/>
    <x v="54"/>
    <n v="2"/>
  </r>
  <r>
    <n v="2218"/>
    <x v="432"/>
    <x v="509"/>
    <x v="1"/>
    <x v="1"/>
    <x v="308"/>
    <x v="0"/>
    <x v="0"/>
    <s v="Economy Plus"/>
    <s v="Office Supplies"/>
    <s v="Storage"/>
    <s v="Rogers Shelving, Industrial"/>
    <n v="0"/>
    <n v="188"/>
    <x v="200"/>
    <n v="3"/>
  </r>
  <r>
    <n v="2219"/>
    <x v="432"/>
    <x v="509"/>
    <x v="1"/>
    <x v="1"/>
    <x v="308"/>
    <x v="0"/>
    <x v="0"/>
    <s v="Economy Plus"/>
    <s v="Office Supplies"/>
    <s v="Supplies"/>
    <s v="Acme Letter Opener, Serrated"/>
    <n v="0"/>
    <n v="54"/>
    <x v="43"/>
    <n v="2"/>
  </r>
  <r>
    <n v="2220"/>
    <x v="432"/>
    <x v="509"/>
    <x v="1"/>
    <x v="1"/>
    <x v="308"/>
    <x v="0"/>
    <x v="0"/>
    <s v="Economy Plus"/>
    <s v="Office Supplies"/>
    <s v="Supplies"/>
    <s v="Kleencut Ruler, Easy Grip"/>
    <n v="0"/>
    <n v="46"/>
    <x v="54"/>
    <n v="3"/>
  </r>
  <r>
    <n v="2221"/>
    <x v="432"/>
    <x v="381"/>
    <x v="14"/>
    <x v="43"/>
    <x v="459"/>
    <x v="0"/>
    <x v="1"/>
    <s v="Economy Plus"/>
    <s v="Technology"/>
    <s v="Machines"/>
    <s v="Okidata Inkjet, White"/>
    <n v="0"/>
    <n v="1245"/>
    <x v="457"/>
    <n v="4"/>
  </r>
  <r>
    <n v="2222"/>
    <x v="432"/>
    <x v="588"/>
    <x v="2"/>
    <x v="16"/>
    <x v="58"/>
    <x v="1"/>
    <x v="1"/>
    <s v="Immediate"/>
    <s v="Office Supplies"/>
    <s v="Fasteners"/>
    <s v="Stockwell Staples, 12 Pack"/>
    <n v="0"/>
    <n v="20"/>
    <x v="15"/>
    <n v="2"/>
  </r>
  <r>
    <n v="2223"/>
    <x v="432"/>
    <x v="588"/>
    <x v="2"/>
    <x v="16"/>
    <x v="58"/>
    <x v="1"/>
    <x v="1"/>
    <s v="Immediate"/>
    <s v="Office Supplies"/>
    <s v="Storage"/>
    <s v="Fellowes Folders, Wire Frame"/>
    <n v="0.1"/>
    <n v="46"/>
    <x v="37"/>
    <n v="2"/>
  </r>
  <r>
    <n v="2224"/>
    <x v="432"/>
    <x v="588"/>
    <x v="2"/>
    <x v="16"/>
    <x v="58"/>
    <x v="1"/>
    <x v="1"/>
    <s v="Immediate"/>
    <s v="Office Supplies"/>
    <s v="Storage"/>
    <s v="Tenex Shelving, Wire Frame"/>
    <n v="0.1"/>
    <n v="242"/>
    <x v="46"/>
    <n v="5"/>
  </r>
  <r>
    <n v="2225"/>
    <x v="432"/>
    <x v="110"/>
    <x v="3"/>
    <x v="84"/>
    <x v="270"/>
    <x v="2"/>
    <x v="2"/>
    <s v="Economy"/>
    <s v="Technology"/>
    <s v="Copiers"/>
    <s v="Brother Wireless Fax, Digital"/>
    <n v="0"/>
    <n v="757"/>
    <x v="249"/>
    <n v="2"/>
  </r>
  <r>
    <n v="2226"/>
    <x v="432"/>
    <x v="110"/>
    <x v="3"/>
    <x v="84"/>
    <x v="270"/>
    <x v="2"/>
    <x v="2"/>
    <s v="Economy"/>
    <s v="Technology"/>
    <s v="Phones"/>
    <s v="Motorola Audio Dock, Cordless"/>
    <n v="0.4"/>
    <n v="211"/>
    <x v="343"/>
    <n v="2"/>
  </r>
  <r>
    <n v="2227"/>
    <x v="432"/>
    <x v="60"/>
    <x v="2"/>
    <x v="3"/>
    <x v="546"/>
    <x v="1"/>
    <x v="1"/>
    <s v="Economy"/>
    <s v="Technology"/>
    <s v="Copiers"/>
    <s v="Hewlett Fax Machine, Laser"/>
    <n v="0.15"/>
    <n v="816"/>
    <x v="221"/>
    <n v="3"/>
  </r>
  <r>
    <n v="2228"/>
    <x v="432"/>
    <x v="566"/>
    <x v="1"/>
    <x v="1"/>
    <x v="3"/>
    <x v="0"/>
    <x v="2"/>
    <s v="Economy Plus"/>
    <s v="Office Supplies"/>
    <s v="Binders"/>
    <s v="Wilson Jones Binding Machine, Recycled"/>
    <n v="0.5"/>
    <n v="99"/>
    <x v="308"/>
    <n v="4"/>
  </r>
  <r>
    <n v="2229"/>
    <x v="432"/>
    <x v="566"/>
    <x v="1"/>
    <x v="1"/>
    <x v="3"/>
    <x v="0"/>
    <x v="2"/>
    <s v="Economy Plus"/>
    <s v="Office Supplies"/>
    <s v="Labels"/>
    <s v="Hon Removable Labels, Adjustable"/>
    <n v="0.5"/>
    <n v="12"/>
    <x v="106"/>
    <n v="3"/>
  </r>
  <r>
    <n v="2230"/>
    <x v="432"/>
    <x v="566"/>
    <x v="1"/>
    <x v="1"/>
    <x v="3"/>
    <x v="0"/>
    <x v="2"/>
    <s v="Economy Plus"/>
    <s v="Office Supplies"/>
    <s v="Supplies"/>
    <s v="Fiskars Trimmer, Serrated"/>
    <n v="0.5"/>
    <n v="117"/>
    <x v="458"/>
    <n v="6"/>
  </r>
  <r>
    <n v="2231"/>
    <x v="433"/>
    <x v="573"/>
    <x v="1"/>
    <x v="1"/>
    <x v="13"/>
    <x v="0"/>
    <x v="2"/>
    <s v="Economy"/>
    <s v="Office Supplies"/>
    <s v="Binders"/>
    <s v="Wilson Jones 3-Hole Punch, Durable"/>
    <n v="0.5"/>
    <n v="15"/>
    <x v="106"/>
    <n v="1"/>
  </r>
  <r>
    <n v="2232"/>
    <x v="433"/>
    <x v="573"/>
    <x v="1"/>
    <x v="1"/>
    <x v="13"/>
    <x v="0"/>
    <x v="2"/>
    <s v="Economy"/>
    <s v="Office Supplies"/>
    <s v="Envelopes"/>
    <s v="Kraft Clasp Envelope, Set of 50"/>
    <n v="0.5"/>
    <n v="5"/>
    <x v="80"/>
    <n v="1"/>
  </r>
  <r>
    <n v="2233"/>
    <x v="433"/>
    <x v="573"/>
    <x v="1"/>
    <x v="1"/>
    <x v="13"/>
    <x v="0"/>
    <x v="2"/>
    <s v="Economy"/>
    <s v="Office Supplies"/>
    <s v="Fasteners"/>
    <s v="Stockwell Push Pins, Metal"/>
    <n v="0.5"/>
    <n v="22"/>
    <x v="111"/>
    <n v="3"/>
  </r>
  <r>
    <n v="2234"/>
    <x v="433"/>
    <x v="612"/>
    <x v="6"/>
    <x v="79"/>
    <x v="345"/>
    <x v="1"/>
    <x v="2"/>
    <s v="Priority"/>
    <s v="Furniture"/>
    <s v="Chairs"/>
    <s v="Harbour Creations Executive Leather Armchair, Black"/>
    <n v="0.1"/>
    <n v="426"/>
    <x v="65"/>
    <n v="1"/>
  </r>
  <r>
    <n v="2235"/>
    <x v="433"/>
    <x v="276"/>
    <x v="6"/>
    <x v="102"/>
    <x v="547"/>
    <x v="1"/>
    <x v="2"/>
    <s v="Economy"/>
    <s v="Office Supplies"/>
    <s v="Envelopes"/>
    <s v="GlobeWeis Manila Envelope, Security-Tint"/>
    <n v="0"/>
    <n v="89"/>
    <x v="54"/>
    <n v="3"/>
  </r>
  <r>
    <n v="2236"/>
    <x v="433"/>
    <x v="276"/>
    <x v="6"/>
    <x v="102"/>
    <x v="547"/>
    <x v="1"/>
    <x v="2"/>
    <s v="Economy"/>
    <s v="Office Supplies"/>
    <s v="Envelopes"/>
    <s v="Kraft Peel and Seal, Set of 50"/>
    <n v="0"/>
    <n v="41"/>
    <x v="11"/>
    <n v="2"/>
  </r>
  <r>
    <n v="2237"/>
    <x v="433"/>
    <x v="276"/>
    <x v="6"/>
    <x v="102"/>
    <x v="547"/>
    <x v="1"/>
    <x v="2"/>
    <s v="Economy"/>
    <s v="Office Supplies"/>
    <s v="Storage"/>
    <s v="Rogers Lockers, Wire Frame"/>
    <n v="0.1"/>
    <n v="758"/>
    <x v="388"/>
    <n v="4"/>
  </r>
  <r>
    <n v="2238"/>
    <x v="434"/>
    <x v="613"/>
    <x v="2"/>
    <x v="88"/>
    <x v="548"/>
    <x v="1"/>
    <x v="1"/>
    <s v="Priority"/>
    <s v="Furniture"/>
    <s v="Chairs"/>
    <s v="Harbour Creations Swivel Stool, Red"/>
    <n v="0.1"/>
    <n v="486"/>
    <x v="427"/>
    <n v="3"/>
  </r>
  <r>
    <n v="2239"/>
    <x v="434"/>
    <x v="613"/>
    <x v="2"/>
    <x v="88"/>
    <x v="548"/>
    <x v="1"/>
    <x v="1"/>
    <s v="Priority"/>
    <s v="Office Supplies"/>
    <s v="Binders"/>
    <s v="Avery Index Tab, Economy"/>
    <n v="0"/>
    <n v="16"/>
    <x v="15"/>
    <n v="2"/>
  </r>
  <r>
    <n v="2240"/>
    <x v="434"/>
    <x v="613"/>
    <x v="2"/>
    <x v="88"/>
    <x v="548"/>
    <x v="1"/>
    <x v="1"/>
    <s v="Priority"/>
    <s v="Office Supplies"/>
    <s v="Fasteners"/>
    <s v="Stockwell Push Pins, Metal"/>
    <n v="0"/>
    <n v="85"/>
    <x v="46"/>
    <n v="6"/>
  </r>
  <r>
    <n v="2241"/>
    <x v="434"/>
    <x v="613"/>
    <x v="2"/>
    <x v="88"/>
    <x v="548"/>
    <x v="1"/>
    <x v="1"/>
    <s v="Priority"/>
    <s v="Technology"/>
    <s v="Phones"/>
    <s v="Samsung Headset, VoIP"/>
    <n v="0.15"/>
    <n v="187"/>
    <x v="42"/>
    <n v="3"/>
  </r>
  <r>
    <n v="2242"/>
    <x v="435"/>
    <x v="614"/>
    <x v="3"/>
    <x v="37"/>
    <x v="64"/>
    <x v="2"/>
    <x v="1"/>
    <s v="Economy"/>
    <s v="Furniture"/>
    <s v="Bookcases"/>
    <s v="Sauder Stackable Bookrack, Traditional"/>
    <n v="0"/>
    <n v="293"/>
    <x v="36"/>
    <n v="2"/>
  </r>
  <r>
    <n v="2243"/>
    <x v="435"/>
    <x v="614"/>
    <x v="3"/>
    <x v="37"/>
    <x v="64"/>
    <x v="2"/>
    <x v="1"/>
    <s v="Economy"/>
    <s v="Office Supplies"/>
    <s v="Binders"/>
    <s v="Avery Binding Machine, Durable"/>
    <n v="0"/>
    <n v="50"/>
    <x v="30"/>
    <n v="1"/>
  </r>
  <r>
    <n v="2244"/>
    <x v="435"/>
    <x v="614"/>
    <x v="3"/>
    <x v="37"/>
    <x v="64"/>
    <x v="2"/>
    <x v="1"/>
    <s v="Economy"/>
    <s v="Office Supplies"/>
    <s v="Paper"/>
    <s v="Xerox Memo Slips, Multicolor"/>
    <n v="0"/>
    <n v="60"/>
    <x v="7"/>
    <n v="4"/>
  </r>
  <r>
    <n v="2245"/>
    <x v="435"/>
    <x v="341"/>
    <x v="5"/>
    <x v="7"/>
    <x v="375"/>
    <x v="2"/>
    <x v="2"/>
    <s v="Economy"/>
    <s v="Office Supplies"/>
    <s v="Storage"/>
    <s v="Tenex Shelving, Blue"/>
    <n v="0.1"/>
    <n v="98"/>
    <x v="80"/>
    <n v="2"/>
  </r>
  <r>
    <n v="2246"/>
    <x v="436"/>
    <x v="254"/>
    <x v="5"/>
    <x v="26"/>
    <x v="260"/>
    <x v="2"/>
    <x v="1"/>
    <s v="Immediate"/>
    <s v="Office Supplies"/>
    <s v="Binders"/>
    <s v="Wilson Jones Hole Reinforcements, Durable"/>
    <n v="0"/>
    <n v="18"/>
    <x v="15"/>
    <n v="3"/>
  </r>
  <r>
    <n v="2247"/>
    <x v="436"/>
    <x v="254"/>
    <x v="5"/>
    <x v="26"/>
    <x v="260"/>
    <x v="2"/>
    <x v="1"/>
    <s v="Immediate"/>
    <s v="Office Supplies"/>
    <s v="Fasteners"/>
    <s v="Stockwell Staples, Metal"/>
    <n v="0"/>
    <n v="44"/>
    <x v="120"/>
    <n v="4"/>
  </r>
  <r>
    <n v="2248"/>
    <x v="436"/>
    <x v="495"/>
    <x v="6"/>
    <x v="40"/>
    <x v="70"/>
    <x v="1"/>
    <x v="1"/>
    <s v="Economy"/>
    <s v="Office Supplies"/>
    <s v="Art"/>
    <s v="BIC Highlighters, Blue"/>
    <n v="0.1"/>
    <n v="34"/>
    <x v="32"/>
    <n v="2"/>
  </r>
  <r>
    <n v="2249"/>
    <x v="436"/>
    <x v="495"/>
    <x v="6"/>
    <x v="40"/>
    <x v="70"/>
    <x v="1"/>
    <x v="1"/>
    <s v="Economy"/>
    <s v="Technology"/>
    <s v="Accessories"/>
    <s v="Enermax Router, USB"/>
    <n v="0.1"/>
    <n v="698"/>
    <x v="97"/>
    <n v="3"/>
  </r>
  <r>
    <n v="2250"/>
    <x v="436"/>
    <x v="495"/>
    <x v="6"/>
    <x v="40"/>
    <x v="70"/>
    <x v="1"/>
    <x v="1"/>
    <s v="Economy"/>
    <s v="Technology"/>
    <s v="Phones"/>
    <s v="Apple Headset, VoIP"/>
    <n v="0.1"/>
    <n v="330"/>
    <x v="62"/>
    <n v="5"/>
  </r>
  <r>
    <n v="2251"/>
    <x v="436"/>
    <x v="495"/>
    <x v="6"/>
    <x v="40"/>
    <x v="70"/>
    <x v="1"/>
    <x v="1"/>
    <s v="Economy"/>
    <s v="Technology"/>
    <s v="Phones"/>
    <s v="Apple Headset, with Caller ID"/>
    <n v="0.1"/>
    <n v="330"/>
    <x v="47"/>
    <n v="5"/>
  </r>
  <r>
    <n v="2252"/>
    <x v="437"/>
    <x v="471"/>
    <x v="2"/>
    <x v="16"/>
    <x v="549"/>
    <x v="1"/>
    <x v="1"/>
    <s v="Economy"/>
    <s v="Office Supplies"/>
    <s v="Envelopes"/>
    <s v="GlobeWeis Manila Envelope, Set of 50"/>
    <n v="0"/>
    <n v="82"/>
    <x v="70"/>
    <n v="3"/>
  </r>
  <r>
    <n v="2253"/>
    <x v="437"/>
    <x v="471"/>
    <x v="2"/>
    <x v="16"/>
    <x v="549"/>
    <x v="1"/>
    <x v="1"/>
    <s v="Economy"/>
    <s v="Technology"/>
    <s v="Machines"/>
    <s v="Panasonic Printer, Wireless"/>
    <n v="0.15"/>
    <n v="680"/>
    <x v="186"/>
    <n v="3"/>
  </r>
  <r>
    <n v="2254"/>
    <x v="437"/>
    <x v="471"/>
    <x v="2"/>
    <x v="16"/>
    <x v="549"/>
    <x v="1"/>
    <x v="1"/>
    <s v="Economy"/>
    <s v="Technology"/>
    <s v="Phones"/>
    <s v="Apple Speaker Phone, Cordless"/>
    <n v="0.15"/>
    <n v="536"/>
    <x v="36"/>
    <n v="5"/>
  </r>
  <r>
    <n v="2255"/>
    <x v="437"/>
    <x v="451"/>
    <x v="6"/>
    <x v="8"/>
    <x v="53"/>
    <x v="1"/>
    <x v="1"/>
    <s v="Economy Plus"/>
    <s v="Furniture"/>
    <s v="Furnishings"/>
    <s v="Eldon Photo Frame, Erganomic"/>
    <n v="0.5"/>
    <n v="142"/>
    <x v="259"/>
    <n v="5"/>
  </r>
  <r>
    <n v="2256"/>
    <x v="437"/>
    <x v="587"/>
    <x v="2"/>
    <x v="4"/>
    <x v="494"/>
    <x v="1"/>
    <x v="2"/>
    <s v="Economy"/>
    <s v="Furniture"/>
    <s v="Chairs"/>
    <s v="SAFCO Bag Chairs, Red"/>
    <n v="0.1"/>
    <n v="44"/>
    <x v="4"/>
    <n v="1"/>
  </r>
  <r>
    <n v="2257"/>
    <x v="437"/>
    <x v="587"/>
    <x v="2"/>
    <x v="4"/>
    <x v="494"/>
    <x v="1"/>
    <x v="2"/>
    <s v="Economy"/>
    <s v="Office Supplies"/>
    <s v="Art"/>
    <s v="Boston Sketch Pad, Water Color"/>
    <n v="0"/>
    <n v="259"/>
    <x v="37"/>
    <n v="5"/>
  </r>
  <r>
    <n v="2258"/>
    <x v="437"/>
    <x v="587"/>
    <x v="2"/>
    <x v="4"/>
    <x v="494"/>
    <x v="1"/>
    <x v="2"/>
    <s v="Economy"/>
    <s v="Office Supplies"/>
    <s v="Envelopes"/>
    <s v="Jiffy Business Envelopes, Set of 50"/>
    <n v="0"/>
    <n v="20"/>
    <x v="30"/>
    <n v="1"/>
  </r>
  <r>
    <n v="2259"/>
    <x v="437"/>
    <x v="587"/>
    <x v="2"/>
    <x v="4"/>
    <x v="494"/>
    <x v="1"/>
    <x v="2"/>
    <s v="Economy"/>
    <s v="Office Supplies"/>
    <s v="Storage"/>
    <s v="Smead Folders, Industrial"/>
    <n v="0.1"/>
    <n v="97"/>
    <x v="16"/>
    <n v="6"/>
  </r>
  <r>
    <n v="2260"/>
    <x v="437"/>
    <x v="587"/>
    <x v="2"/>
    <x v="4"/>
    <x v="494"/>
    <x v="1"/>
    <x v="2"/>
    <s v="Economy"/>
    <s v="Office Supplies"/>
    <s v="Storage"/>
    <s v="Tenex Lockers, Single Width"/>
    <n v="0.1"/>
    <n v="735"/>
    <x v="235"/>
    <n v="4"/>
  </r>
  <r>
    <n v="2261"/>
    <x v="438"/>
    <x v="354"/>
    <x v="5"/>
    <x v="21"/>
    <x v="30"/>
    <x v="2"/>
    <x v="1"/>
    <s v="Economy"/>
    <s v="Office Supplies"/>
    <s v="Appliances"/>
    <s v="KitchenAid Stove, Silver"/>
    <n v="0"/>
    <n v="1142"/>
    <x v="459"/>
    <n v="2"/>
  </r>
  <r>
    <n v="2262"/>
    <x v="438"/>
    <x v="354"/>
    <x v="5"/>
    <x v="21"/>
    <x v="30"/>
    <x v="2"/>
    <x v="1"/>
    <s v="Economy"/>
    <s v="Office Supplies"/>
    <s v="Envelopes"/>
    <s v="Kraft Mailers, Set of 50"/>
    <n v="0"/>
    <n v="113"/>
    <x v="81"/>
    <n v="3"/>
  </r>
  <r>
    <n v="2263"/>
    <x v="438"/>
    <x v="354"/>
    <x v="5"/>
    <x v="21"/>
    <x v="30"/>
    <x v="2"/>
    <x v="1"/>
    <s v="Economy"/>
    <s v="Technology"/>
    <s v="Accessories"/>
    <s v="Belkin Router, Erganomic"/>
    <n v="0"/>
    <n v="1283"/>
    <x v="460"/>
    <n v="5"/>
  </r>
  <r>
    <n v="2264"/>
    <x v="438"/>
    <x v="615"/>
    <x v="6"/>
    <x v="40"/>
    <x v="70"/>
    <x v="1"/>
    <x v="1"/>
    <s v="Economy"/>
    <s v="Technology"/>
    <s v="Phones"/>
    <s v="Cisco Smart Phone, with Caller ID"/>
    <n v="0.1"/>
    <n v="2944"/>
    <x v="461"/>
    <n v="5"/>
  </r>
  <r>
    <n v="2265"/>
    <x v="438"/>
    <x v="448"/>
    <x v="3"/>
    <x v="44"/>
    <x v="231"/>
    <x v="2"/>
    <x v="1"/>
    <s v="Economy"/>
    <s v="Office Supplies"/>
    <s v="Art"/>
    <s v="Binney &amp; Smith Sketch Pad, Easy-Erase"/>
    <n v="0"/>
    <n v="93"/>
    <x v="16"/>
    <n v="2"/>
  </r>
  <r>
    <n v="2266"/>
    <x v="438"/>
    <x v="448"/>
    <x v="3"/>
    <x v="44"/>
    <x v="231"/>
    <x v="2"/>
    <x v="1"/>
    <s v="Economy"/>
    <s v="Office Supplies"/>
    <s v="Storage"/>
    <s v="Fellowes File Cart, Single Width"/>
    <n v="0.4"/>
    <n v="412"/>
    <x v="462"/>
    <n v="5"/>
  </r>
  <r>
    <n v="2267"/>
    <x v="438"/>
    <x v="448"/>
    <x v="3"/>
    <x v="44"/>
    <x v="231"/>
    <x v="2"/>
    <x v="1"/>
    <s v="Economy"/>
    <s v="Office Supplies"/>
    <s v="Storage"/>
    <s v="Tenex Shelving, Blue"/>
    <n v="0.4"/>
    <n v="98"/>
    <x v="44"/>
    <n v="3"/>
  </r>
  <r>
    <n v="2268"/>
    <x v="439"/>
    <x v="616"/>
    <x v="1"/>
    <x v="1"/>
    <x v="40"/>
    <x v="0"/>
    <x v="1"/>
    <s v="Economy Plus"/>
    <s v="Office Supplies"/>
    <s v="Art"/>
    <s v="BIC Markers, Easy-Erase"/>
    <n v="0.1"/>
    <n v="96"/>
    <x v="75"/>
    <n v="4"/>
  </r>
  <r>
    <n v="2269"/>
    <x v="439"/>
    <x v="616"/>
    <x v="1"/>
    <x v="1"/>
    <x v="40"/>
    <x v="0"/>
    <x v="1"/>
    <s v="Economy Plus"/>
    <s v="Office Supplies"/>
    <s v="Storage"/>
    <s v="Smead Lockers, Blue"/>
    <n v="0.1"/>
    <n v="1071"/>
    <x v="184"/>
    <n v="6"/>
  </r>
  <r>
    <n v="2270"/>
    <x v="439"/>
    <x v="583"/>
    <x v="2"/>
    <x v="3"/>
    <x v="44"/>
    <x v="1"/>
    <x v="2"/>
    <s v="Economy"/>
    <s v="Office Supplies"/>
    <s v="Paper"/>
    <s v="Green Bar Parchment Paper, Recycled"/>
    <n v="0"/>
    <n v="50"/>
    <x v="53"/>
    <n v="3"/>
  </r>
  <r>
    <n v="2271"/>
    <x v="439"/>
    <x v="583"/>
    <x v="2"/>
    <x v="3"/>
    <x v="44"/>
    <x v="1"/>
    <x v="2"/>
    <s v="Economy"/>
    <s v="Office Supplies"/>
    <s v="Paper"/>
    <s v="SanDisk Parchment Paper, Premium"/>
    <n v="0"/>
    <n v="33"/>
    <x v="15"/>
    <n v="2"/>
  </r>
  <r>
    <n v="2272"/>
    <x v="439"/>
    <x v="583"/>
    <x v="2"/>
    <x v="3"/>
    <x v="44"/>
    <x v="1"/>
    <x v="2"/>
    <s v="Economy"/>
    <s v="Office Supplies"/>
    <s v="Storage"/>
    <s v="Fellowes Folders, Blue"/>
    <n v="0.1"/>
    <n v="48"/>
    <x v="2"/>
    <n v="2"/>
  </r>
  <r>
    <n v="2273"/>
    <x v="439"/>
    <x v="583"/>
    <x v="2"/>
    <x v="3"/>
    <x v="44"/>
    <x v="1"/>
    <x v="2"/>
    <s v="Economy"/>
    <s v="Office Supplies"/>
    <s v="Storage"/>
    <s v="Rogers Trays, Blue"/>
    <n v="0.1"/>
    <n v="167"/>
    <x v="90"/>
    <n v="3"/>
  </r>
  <r>
    <n v="2274"/>
    <x v="439"/>
    <x v="583"/>
    <x v="2"/>
    <x v="3"/>
    <x v="44"/>
    <x v="1"/>
    <x v="2"/>
    <s v="Economy"/>
    <s v="Office Supplies"/>
    <s v="Storage"/>
    <s v="Smead Shelving, Wire Frame"/>
    <n v="0.1"/>
    <n v="130"/>
    <x v="158"/>
    <n v="3"/>
  </r>
  <r>
    <n v="2275"/>
    <x v="440"/>
    <x v="57"/>
    <x v="2"/>
    <x v="30"/>
    <x v="550"/>
    <x v="1"/>
    <x v="2"/>
    <s v="Economy"/>
    <s v="Office Supplies"/>
    <s v="Supplies"/>
    <s v="Elite Ruler, Easy Grip"/>
    <n v="0"/>
    <n v="46"/>
    <x v="30"/>
    <n v="3"/>
  </r>
  <r>
    <n v="2276"/>
    <x v="440"/>
    <x v="592"/>
    <x v="1"/>
    <x v="1"/>
    <x v="551"/>
    <x v="0"/>
    <x v="1"/>
    <s v="Economy"/>
    <s v="Office Supplies"/>
    <s v="Storage"/>
    <s v="Eldon Folders, Wire Frame"/>
    <n v="0"/>
    <n v="48"/>
    <x v="46"/>
    <n v="3"/>
  </r>
  <r>
    <n v="2277"/>
    <x v="440"/>
    <x v="368"/>
    <x v="1"/>
    <x v="1"/>
    <x v="40"/>
    <x v="0"/>
    <x v="1"/>
    <s v="Economy"/>
    <s v="Office Supplies"/>
    <s v="Envelopes"/>
    <s v="GlobeWeis Business Envelopes, Set of 50"/>
    <n v="0.1"/>
    <n v="62"/>
    <x v="41"/>
    <n v="4"/>
  </r>
  <r>
    <n v="2278"/>
    <x v="440"/>
    <x v="368"/>
    <x v="1"/>
    <x v="1"/>
    <x v="40"/>
    <x v="0"/>
    <x v="1"/>
    <s v="Economy"/>
    <s v="Office Supplies"/>
    <s v="Fasteners"/>
    <s v="Accos Rubber Bands, Bulk Pack"/>
    <n v="0.1"/>
    <n v="30"/>
    <x v="55"/>
    <n v="2"/>
  </r>
  <r>
    <n v="2279"/>
    <x v="440"/>
    <x v="368"/>
    <x v="1"/>
    <x v="1"/>
    <x v="40"/>
    <x v="0"/>
    <x v="1"/>
    <s v="Economy"/>
    <s v="Office Supplies"/>
    <s v="Paper"/>
    <s v="Green Bar Note Cards, Multicolor"/>
    <n v="0.1"/>
    <n v="214"/>
    <x v="99"/>
    <n v="7"/>
  </r>
  <r>
    <n v="2280"/>
    <x v="440"/>
    <x v="263"/>
    <x v="0"/>
    <x v="0"/>
    <x v="0"/>
    <x v="0"/>
    <x v="2"/>
    <s v="Economy"/>
    <s v="Office Supplies"/>
    <s v="Art"/>
    <s v="BIC Canvas, Easy-Erase"/>
    <n v="0.5"/>
    <n v="189"/>
    <x v="205"/>
    <n v="7"/>
  </r>
  <r>
    <n v="2281"/>
    <x v="440"/>
    <x v="263"/>
    <x v="0"/>
    <x v="0"/>
    <x v="0"/>
    <x v="0"/>
    <x v="2"/>
    <s v="Economy"/>
    <s v="Office Supplies"/>
    <s v="Art"/>
    <s v="BIC Pens, Easy-Erase"/>
    <n v="0.5"/>
    <n v="22"/>
    <x v="23"/>
    <n v="3"/>
  </r>
  <r>
    <n v="2282"/>
    <x v="440"/>
    <x v="263"/>
    <x v="0"/>
    <x v="0"/>
    <x v="0"/>
    <x v="0"/>
    <x v="2"/>
    <s v="Economy"/>
    <s v="Office Supplies"/>
    <s v="Binders"/>
    <s v="Cardinal 3-Hole Punch, Clear"/>
    <n v="0.5"/>
    <n v="57"/>
    <x v="235"/>
    <n v="4"/>
  </r>
  <r>
    <n v="2283"/>
    <x v="440"/>
    <x v="263"/>
    <x v="0"/>
    <x v="0"/>
    <x v="0"/>
    <x v="0"/>
    <x v="2"/>
    <s v="Economy"/>
    <s v="Office Supplies"/>
    <s v="Envelopes"/>
    <s v="GlobeWeis Mailers, Recycled"/>
    <n v="0.5"/>
    <n v="37"/>
    <x v="197"/>
    <n v="2"/>
  </r>
  <r>
    <n v="2284"/>
    <x v="440"/>
    <x v="263"/>
    <x v="0"/>
    <x v="0"/>
    <x v="0"/>
    <x v="0"/>
    <x v="2"/>
    <s v="Economy"/>
    <s v="Office Supplies"/>
    <s v="Fasteners"/>
    <s v="Accos Push Pins, 12 Pack"/>
    <n v="0.5"/>
    <n v="14"/>
    <x v="80"/>
    <n v="2"/>
  </r>
  <r>
    <n v="2285"/>
    <x v="440"/>
    <x v="263"/>
    <x v="0"/>
    <x v="0"/>
    <x v="0"/>
    <x v="0"/>
    <x v="2"/>
    <s v="Economy"/>
    <s v="Office Supplies"/>
    <s v="Supplies"/>
    <s v="Acme Trimmer, High Speed"/>
    <n v="0.5"/>
    <n v="67"/>
    <x v="197"/>
    <n v="3"/>
  </r>
  <r>
    <n v="2286"/>
    <x v="440"/>
    <x v="263"/>
    <x v="0"/>
    <x v="0"/>
    <x v="0"/>
    <x v="0"/>
    <x v="2"/>
    <s v="Economy"/>
    <s v="Technology"/>
    <s v="Accessories"/>
    <s v="Memorex Memory Card, USB"/>
    <n v="0.5"/>
    <n v="205"/>
    <x v="463"/>
    <n v="4"/>
  </r>
  <r>
    <n v="2287"/>
    <x v="441"/>
    <x v="393"/>
    <x v="1"/>
    <x v="1"/>
    <x v="552"/>
    <x v="0"/>
    <x v="1"/>
    <s v="Economy Plus"/>
    <s v="Furniture"/>
    <s v="Furnishings"/>
    <s v="Tenex Stacking Tray, Durable"/>
    <n v="0.3"/>
    <n v="53"/>
    <x v="80"/>
    <n v="3"/>
  </r>
  <r>
    <n v="2288"/>
    <x v="442"/>
    <x v="483"/>
    <x v="6"/>
    <x v="28"/>
    <x v="90"/>
    <x v="1"/>
    <x v="1"/>
    <s v="Economy"/>
    <s v="Office Supplies"/>
    <s v="Storage"/>
    <s v="Rogers File Cart, Single Width"/>
    <n v="0.1"/>
    <n v="255"/>
    <x v="89"/>
    <n v="2"/>
  </r>
  <r>
    <n v="2289"/>
    <x v="442"/>
    <x v="483"/>
    <x v="6"/>
    <x v="28"/>
    <x v="90"/>
    <x v="1"/>
    <x v="1"/>
    <s v="Economy"/>
    <s v="Office Supplies"/>
    <s v="Storage"/>
    <s v="Rogers Shelving, Blue"/>
    <n v="0.1"/>
    <n v="168"/>
    <x v="106"/>
    <n v="3"/>
  </r>
  <r>
    <n v="2290"/>
    <x v="442"/>
    <x v="483"/>
    <x v="6"/>
    <x v="28"/>
    <x v="90"/>
    <x v="1"/>
    <x v="1"/>
    <s v="Economy"/>
    <s v="Office Supplies"/>
    <s v="Supplies"/>
    <s v="Elite Shears, Serrated"/>
    <n v="0"/>
    <n v="87"/>
    <x v="11"/>
    <n v="2"/>
  </r>
  <r>
    <n v="2291"/>
    <x v="443"/>
    <x v="598"/>
    <x v="3"/>
    <x v="20"/>
    <x v="553"/>
    <x v="2"/>
    <x v="1"/>
    <s v="Economy"/>
    <s v="Office Supplies"/>
    <s v="Envelopes"/>
    <s v="Jiffy Business Envelopes, Recycled"/>
    <n v="0"/>
    <n v="44"/>
    <x v="11"/>
    <n v="3"/>
  </r>
  <r>
    <n v="2292"/>
    <x v="443"/>
    <x v="617"/>
    <x v="1"/>
    <x v="1"/>
    <x v="40"/>
    <x v="0"/>
    <x v="1"/>
    <s v="Economy"/>
    <s v="Technology"/>
    <s v="Machines"/>
    <s v="Epson Receipt Printer, Wireless"/>
    <n v="0.1"/>
    <n v="316"/>
    <x v="19"/>
    <n v="3"/>
  </r>
  <r>
    <n v="2293"/>
    <x v="444"/>
    <x v="141"/>
    <x v="6"/>
    <x v="17"/>
    <x v="34"/>
    <x v="1"/>
    <x v="1"/>
    <s v="Economy"/>
    <s v="Furniture"/>
    <s v="Furnishings"/>
    <s v="Tenex Clock, Erganomic"/>
    <n v="0"/>
    <n v="147"/>
    <x v="29"/>
    <n v="3"/>
  </r>
  <r>
    <n v="2294"/>
    <x v="444"/>
    <x v="141"/>
    <x v="6"/>
    <x v="17"/>
    <x v="34"/>
    <x v="1"/>
    <x v="1"/>
    <s v="Economy"/>
    <s v="Office Supplies"/>
    <s v="Binders"/>
    <s v="Cardinal 3-Hole Punch, Economy"/>
    <n v="0"/>
    <n v="202"/>
    <x v="95"/>
    <n v="7"/>
  </r>
  <r>
    <n v="2295"/>
    <x v="444"/>
    <x v="141"/>
    <x v="6"/>
    <x v="17"/>
    <x v="34"/>
    <x v="1"/>
    <x v="1"/>
    <s v="Economy"/>
    <s v="Office Supplies"/>
    <s v="Storage"/>
    <s v="Rogers Lockers, Single Width"/>
    <n v="0.1"/>
    <n v="381"/>
    <x v="224"/>
    <n v="2"/>
  </r>
  <r>
    <n v="2296"/>
    <x v="444"/>
    <x v="141"/>
    <x v="6"/>
    <x v="17"/>
    <x v="34"/>
    <x v="1"/>
    <x v="1"/>
    <s v="Economy"/>
    <s v="Technology"/>
    <s v="Accessories"/>
    <s v="Memorex Memory Card, Bluetooth"/>
    <n v="0"/>
    <n v="307"/>
    <x v="251"/>
    <n v="3"/>
  </r>
  <r>
    <n v="2297"/>
    <x v="444"/>
    <x v="237"/>
    <x v="6"/>
    <x v="41"/>
    <x v="554"/>
    <x v="1"/>
    <x v="2"/>
    <s v="Economy"/>
    <s v="Furniture"/>
    <s v="Chairs"/>
    <s v="SAFCO Rocking Chair, Black"/>
    <n v="0.1"/>
    <n v="238"/>
    <x v="30"/>
    <n v="2"/>
  </r>
  <r>
    <n v="2298"/>
    <x v="444"/>
    <x v="172"/>
    <x v="6"/>
    <x v="17"/>
    <x v="23"/>
    <x v="1"/>
    <x v="2"/>
    <s v="Economy"/>
    <s v="Furniture"/>
    <s v="Chairs"/>
    <s v="Office Star Steel Folding Chair, Black"/>
    <n v="0.1"/>
    <n v="402"/>
    <x v="323"/>
    <n v="5"/>
  </r>
  <r>
    <n v="2299"/>
    <x v="444"/>
    <x v="172"/>
    <x v="6"/>
    <x v="17"/>
    <x v="23"/>
    <x v="1"/>
    <x v="2"/>
    <s v="Economy"/>
    <s v="Office Supplies"/>
    <s v="Storage"/>
    <s v="Tenex File Cart, Single Width"/>
    <n v="0.1"/>
    <n v="242"/>
    <x v="391"/>
    <n v="2"/>
  </r>
  <r>
    <n v="2300"/>
    <x v="444"/>
    <x v="277"/>
    <x v="13"/>
    <x v="36"/>
    <x v="63"/>
    <x v="0"/>
    <x v="1"/>
    <s v="Economy Plus"/>
    <s v="Office Supplies"/>
    <s v="Binders"/>
    <s v="Cardinal Binder Covers, Recycled"/>
    <n v="0.5"/>
    <n v="49"/>
    <x v="80"/>
    <n v="8"/>
  </r>
  <r>
    <n v="2301"/>
    <x v="445"/>
    <x v="440"/>
    <x v="6"/>
    <x v="60"/>
    <x v="221"/>
    <x v="1"/>
    <x v="1"/>
    <s v="Economy"/>
    <s v="Office Supplies"/>
    <s v="Storage"/>
    <s v="Fellowes Folders, Blue"/>
    <n v="0.1"/>
    <n v="48"/>
    <x v="2"/>
    <n v="2"/>
  </r>
  <r>
    <n v="2302"/>
    <x v="445"/>
    <x v="440"/>
    <x v="6"/>
    <x v="60"/>
    <x v="221"/>
    <x v="1"/>
    <x v="1"/>
    <s v="Economy"/>
    <s v="Office Supplies"/>
    <s v="Storage"/>
    <s v="Fellowes Trays, Industrial"/>
    <n v="0.1"/>
    <n v="208"/>
    <x v="77"/>
    <n v="4"/>
  </r>
  <r>
    <n v="2303"/>
    <x v="445"/>
    <x v="266"/>
    <x v="3"/>
    <x v="14"/>
    <x v="60"/>
    <x v="2"/>
    <x v="1"/>
    <s v="Economy"/>
    <s v="Furniture"/>
    <s v="Furnishings"/>
    <s v="Advantus Stacking Tray, Durable"/>
    <n v="0"/>
    <n v="132"/>
    <x v="6"/>
    <n v="5"/>
  </r>
  <r>
    <n v="2304"/>
    <x v="445"/>
    <x v="266"/>
    <x v="3"/>
    <x v="14"/>
    <x v="60"/>
    <x v="2"/>
    <x v="1"/>
    <s v="Economy"/>
    <s v="Office Supplies"/>
    <s v="Binders"/>
    <s v="Ibico Binder, Durable"/>
    <n v="0"/>
    <n v="34"/>
    <x v="54"/>
    <n v="2"/>
  </r>
  <r>
    <n v="2305"/>
    <x v="445"/>
    <x v="266"/>
    <x v="3"/>
    <x v="14"/>
    <x v="60"/>
    <x v="2"/>
    <x v="1"/>
    <s v="Economy"/>
    <s v="Technology"/>
    <s v="Accessories"/>
    <s v="SanDisk Mouse, Erganomic"/>
    <n v="0"/>
    <n v="144"/>
    <x v="91"/>
    <n v="4"/>
  </r>
  <r>
    <n v="2306"/>
    <x v="445"/>
    <x v="618"/>
    <x v="2"/>
    <x v="4"/>
    <x v="197"/>
    <x v="1"/>
    <x v="1"/>
    <s v="Priority"/>
    <s v="Office Supplies"/>
    <s v="Binders"/>
    <s v="Cardinal Binding Machine, Durable"/>
    <n v="0"/>
    <n v="154"/>
    <x v="225"/>
    <n v="3"/>
  </r>
  <r>
    <n v="2307"/>
    <x v="445"/>
    <x v="618"/>
    <x v="2"/>
    <x v="4"/>
    <x v="197"/>
    <x v="1"/>
    <x v="1"/>
    <s v="Priority"/>
    <s v="Technology"/>
    <s v="Accessories"/>
    <s v="Logitech Mouse, Erganomic"/>
    <n v="0"/>
    <n v="108"/>
    <x v="31"/>
    <n v="4"/>
  </r>
  <r>
    <n v="2308"/>
    <x v="445"/>
    <x v="618"/>
    <x v="2"/>
    <x v="4"/>
    <x v="197"/>
    <x v="1"/>
    <x v="1"/>
    <s v="Priority"/>
    <s v="Technology"/>
    <s v="Phones"/>
    <s v="Motorola Smart Phone, Cordless"/>
    <n v="0.15"/>
    <n v="1639"/>
    <x v="464"/>
    <n v="3"/>
  </r>
  <r>
    <n v="2309"/>
    <x v="445"/>
    <x v="619"/>
    <x v="6"/>
    <x v="17"/>
    <x v="555"/>
    <x v="1"/>
    <x v="1"/>
    <s v="Economy"/>
    <s v="Furniture"/>
    <s v="Furnishings"/>
    <s v="Advantus Clock, Duo Pack"/>
    <n v="0"/>
    <n v="257"/>
    <x v="13"/>
    <n v="5"/>
  </r>
  <r>
    <n v="2310"/>
    <x v="445"/>
    <x v="619"/>
    <x v="6"/>
    <x v="17"/>
    <x v="555"/>
    <x v="1"/>
    <x v="1"/>
    <s v="Economy"/>
    <s v="Office Supplies"/>
    <s v="Appliances"/>
    <s v="Cuisinart Coffee Grinder, Red"/>
    <n v="0.1"/>
    <n v="104"/>
    <x v="129"/>
    <n v="3"/>
  </r>
  <r>
    <n v="2311"/>
    <x v="445"/>
    <x v="619"/>
    <x v="6"/>
    <x v="17"/>
    <x v="555"/>
    <x v="1"/>
    <x v="1"/>
    <s v="Economy"/>
    <s v="Office Supplies"/>
    <s v="Art"/>
    <s v="Boston Markers, Easy-Erase"/>
    <n v="0"/>
    <n v="53"/>
    <x v="46"/>
    <n v="2"/>
  </r>
  <r>
    <n v="2312"/>
    <x v="445"/>
    <x v="619"/>
    <x v="6"/>
    <x v="17"/>
    <x v="555"/>
    <x v="1"/>
    <x v="1"/>
    <s v="Economy"/>
    <s v="Office Supplies"/>
    <s v="Art"/>
    <s v="Stanley Highlighters, Fluorescent"/>
    <n v="0"/>
    <n v="32"/>
    <x v="41"/>
    <n v="2"/>
  </r>
  <r>
    <n v="2313"/>
    <x v="445"/>
    <x v="619"/>
    <x v="6"/>
    <x v="17"/>
    <x v="555"/>
    <x v="1"/>
    <x v="1"/>
    <s v="Economy"/>
    <s v="Office Supplies"/>
    <s v="Binders"/>
    <s v="Wilson Jones Hole Reinforcements, Economy"/>
    <n v="0"/>
    <n v="18"/>
    <x v="100"/>
    <n v="4"/>
  </r>
  <r>
    <n v="2314"/>
    <x v="445"/>
    <x v="619"/>
    <x v="6"/>
    <x v="17"/>
    <x v="555"/>
    <x v="1"/>
    <x v="1"/>
    <s v="Economy"/>
    <s v="Office Supplies"/>
    <s v="Envelopes"/>
    <s v="Jiffy Mailers, Security-Tint"/>
    <n v="0"/>
    <n v="119"/>
    <x v="89"/>
    <n v="3"/>
  </r>
  <r>
    <n v="2315"/>
    <x v="445"/>
    <x v="619"/>
    <x v="6"/>
    <x v="17"/>
    <x v="555"/>
    <x v="1"/>
    <x v="1"/>
    <s v="Economy"/>
    <s v="Office Supplies"/>
    <s v="Labels"/>
    <s v="Smead Shipping Labels, Laser Printer Compatible"/>
    <n v="0"/>
    <n v="46"/>
    <x v="30"/>
    <n v="4"/>
  </r>
  <r>
    <n v="2316"/>
    <x v="445"/>
    <x v="619"/>
    <x v="6"/>
    <x v="17"/>
    <x v="555"/>
    <x v="1"/>
    <x v="1"/>
    <s v="Economy"/>
    <s v="Office Supplies"/>
    <s v="Storage"/>
    <s v="Smead Lockers, Single Width"/>
    <n v="0.1"/>
    <n v="179"/>
    <x v="114"/>
    <n v="1"/>
  </r>
  <r>
    <n v="2317"/>
    <x v="445"/>
    <x v="619"/>
    <x v="6"/>
    <x v="17"/>
    <x v="555"/>
    <x v="1"/>
    <x v="1"/>
    <s v="Economy"/>
    <s v="Technology"/>
    <s v="Phones"/>
    <s v="Samsung Headset, Full Size"/>
    <n v="0"/>
    <n v="223"/>
    <x v="70"/>
    <n v="3"/>
  </r>
  <r>
    <n v="2318"/>
    <x v="445"/>
    <x v="42"/>
    <x v="1"/>
    <x v="1"/>
    <x v="469"/>
    <x v="0"/>
    <x v="2"/>
    <s v="Economy Plus"/>
    <s v="Office Supplies"/>
    <s v="Appliances"/>
    <s v="Hoover Stove, Red"/>
    <n v="0"/>
    <n v="3979"/>
    <x v="465"/>
    <n v="7"/>
  </r>
  <r>
    <n v="2319"/>
    <x v="445"/>
    <x v="42"/>
    <x v="1"/>
    <x v="1"/>
    <x v="469"/>
    <x v="0"/>
    <x v="2"/>
    <s v="Economy Plus"/>
    <s v="Office Supplies"/>
    <s v="Fasteners"/>
    <s v="Accos Push Pins, Bulk Pack"/>
    <n v="0"/>
    <n v="44"/>
    <x v="55"/>
    <n v="3"/>
  </r>
  <r>
    <n v="2320"/>
    <x v="445"/>
    <x v="42"/>
    <x v="1"/>
    <x v="1"/>
    <x v="469"/>
    <x v="0"/>
    <x v="2"/>
    <s v="Economy Plus"/>
    <s v="Technology"/>
    <s v="Copiers"/>
    <s v="Canon Personal Copier, Laser"/>
    <n v="0"/>
    <n v="428"/>
    <x v="466"/>
    <n v="3"/>
  </r>
  <r>
    <n v="2321"/>
    <x v="446"/>
    <x v="434"/>
    <x v="2"/>
    <x v="2"/>
    <x v="556"/>
    <x v="1"/>
    <x v="1"/>
    <s v="Economy"/>
    <s v="Furniture"/>
    <s v="Furnishings"/>
    <s v="Tenex Light Bulb, Durable"/>
    <n v="0"/>
    <n v="80"/>
    <x v="100"/>
    <n v="5"/>
  </r>
  <r>
    <n v="2322"/>
    <x v="446"/>
    <x v="159"/>
    <x v="0"/>
    <x v="103"/>
    <x v="557"/>
    <x v="0"/>
    <x v="2"/>
    <s v="Economy"/>
    <s v="Office Supplies"/>
    <s v="Art"/>
    <s v="Sanford Canvas, Fluorescent"/>
    <n v="0.5"/>
    <n v="78"/>
    <x v="165"/>
    <n v="3"/>
  </r>
  <r>
    <n v="2323"/>
    <x v="446"/>
    <x v="159"/>
    <x v="0"/>
    <x v="103"/>
    <x v="557"/>
    <x v="0"/>
    <x v="2"/>
    <s v="Economy"/>
    <s v="Office Supplies"/>
    <s v="Supplies"/>
    <s v="Elite Shears, Steel"/>
    <n v="0.5"/>
    <n v="116"/>
    <x v="131"/>
    <n v="5"/>
  </r>
  <r>
    <n v="2324"/>
    <x v="446"/>
    <x v="620"/>
    <x v="2"/>
    <x v="68"/>
    <x v="558"/>
    <x v="1"/>
    <x v="0"/>
    <s v="Economy"/>
    <s v="Furniture"/>
    <s v="Furnishings"/>
    <s v="Tenex Light Bulb, Erganomic"/>
    <n v="0"/>
    <n v="193"/>
    <x v="12"/>
    <n v="11"/>
  </r>
  <r>
    <n v="2325"/>
    <x v="446"/>
    <x v="620"/>
    <x v="2"/>
    <x v="68"/>
    <x v="558"/>
    <x v="1"/>
    <x v="0"/>
    <s v="Economy"/>
    <s v="Office Supplies"/>
    <s v="Storage"/>
    <s v="Fellowes Lockers, Industrial"/>
    <n v="0.1"/>
    <n v="561"/>
    <x v="420"/>
    <n v="3"/>
  </r>
  <r>
    <n v="2326"/>
    <x v="446"/>
    <x v="620"/>
    <x v="2"/>
    <x v="68"/>
    <x v="558"/>
    <x v="1"/>
    <x v="0"/>
    <s v="Economy"/>
    <s v="Technology"/>
    <s v="Phones"/>
    <s v="Nokia Smart Phone, Full Size"/>
    <n v="0.15"/>
    <n v="1622"/>
    <x v="236"/>
    <n v="3"/>
  </r>
  <r>
    <n v="2327"/>
    <x v="447"/>
    <x v="621"/>
    <x v="6"/>
    <x v="41"/>
    <x v="299"/>
    <x v="1"/>
    <x v="0"/>
    <s v="Economy"/>
    <s v="Office Supplies"/>
    <s v="Art"/>
    <s v="Stanley Pens, Water Color"/>
    <n v="0"/>
    <n v="66"/>
    <x v="2"/>
    <n v="5"/>
  </r>
  <r>
    <n v="2328"/>
    <x v="447"/>
    <x v="255"/>
    <x v="5"/>
    <x v="91"/>
    <x v="336"/>
    <x v="2"/>
    <x v="0"/>
    <s v="Economy"/>
    <s v="Furniture"/>
    <s v="Furnishings"/>
    <s v="Tenex Photo Frame, Black"/>
    <n v="0"/>
    <n v="415"/>
    <x v="396"/>
    <n v="8"/>
  </r>
  <r>
    <n v="2329"/>
    <x v="447"/>
    <x v="255"/>
    <x v="5"/>
    <x v="91"/>
    <x v="336"/>
    <x v="2"/>
    <x v="0"/>
    <s v="Economy"/>
    <s v="Office Supplies"/>
    <s v="Appliances"/>
    <s v="Breville Coffee Grinder, White"/>
    <n v="0"/>
    <n v="720"/>
    <x v="63"/>
    <n v="12"/>
  </r>
  <r>
    <n v="2330"/>
    <x v="447"/>
    <x v="255"/>
    <x v="5"/>
    <x v="91"/>
    <x v="336"/>
    <x v="2"/>
    <x v="0"/>
    <s v="Economy"/>
    <s v="Office Supplies"/>
    <s v="Binders"/>
    <s v="Ibico Binder, Durable"/>
    <n v="0"/>
    <n v="153"/>
    <x v="43"/>
    <n v="9"/>
  </r>
  <r>
    <n v="2331"/>
    <x v="447"/>
    <x v="255"/>
    <x v="5"/>
    <x v="91"/>
    <x v="336"/>
    <x v="2"/>
    <x v="0"/>
    <s v="Economy"/>
    <s v="Office Supplies"/>
    <s v="Binders"/>
    <s v="Wilson Jones Binding Machine, Durable"/>
    <n v="0"/>
    <n v="151"/>
    <x v="30"/>
    <n v="3"/>
  </r>
  <r>
    <n v="2332"/>
    <x v="447"/>
    <x v="255"/>
    <x v="5"/>
    <x v="91"/>
    <x v="336"/>
    <x v="2"/>
    <x v="0"/>
    <s v="Economy"/>
    <s v="Office Supplies"/>
    <s v="Fasteners"/>
    <s v="OIC Clamps, Bulk Pack"/>
    <n v="0"/>
    <n v="40"/>
    <x v="17"/>
    <n v="2"/>
  </r>
  <r>
    <n v="2333"/>
    <x v="447"/>
    <x v="172"/>
    <x v="2"/>
    <x v="16"/>
    <x v="559"/>
    <x v="1"/>
    <x v="2"/>
    <s v="Economy"/>
    <s v="Furniture"/>
    <s v="Furnishings"/>
    <s v="Rubbermaid Light Bulb, Erganomic"/>
    <n v="0"/>
    <n v="140"/>
    <x v="241"/>
    <n v="8"/>
  </r>
  <r>
    <n v="2334"/>
    <x v="447"/>
    <x v="172"/>
    <x v="2"/>
    <x v="16"/>
    <x v="559"/>
    <x v="1"/>
    <x v="2"/>
    <s v="Economy"/>
    <s v="Office Supplies"/>
    <s v="Binders"/>
    <s v="Cardinal Binder, Economy"/>
    <n v="0"/>
    <n v="28"/>
    <x v="12"/>
    <n v="2"/>
  </r>
  <r>
    <n v="2335"/>
    <x v="447"/>
    <x v="172"/>
    <x v="2"/>
    <x v="16"/>
    <x v="559"/>
    <x v="1"/>
    <x v="2"/>
    <s v="Economy"/>
    <s v="Office Supplies"/>
    <s v="Storage"/>
    <s v="Tenex Box, Blue"/>
    <n v="0.1"/>
    <n v="104"/>
    <x v="120"/>
    <n v="7"/>
  </r>
  <r>
    <n v="2336"/>
    <x v="447"/>
    <x v="172"/>
    <x v="2"/>
    <x v="16"/>
    <x v="559"/>
    <x v="1"/>
    <x v="2"/>
    <s v="Economy"/>
    <s v="Technology"/>
    <s v="Copiers"/>
    <s v="HP Personal Copier, Laser"/>
    <n v="0.15"/>
    <n v="423"/>
    <x v="467"/>
    <n v="4"/>
  </r>
  <r>
    <n v="2337"/>
    <x v="447"/>
    <x v="172"/>
    <x v="2"/>
    <x v="16"/>
    <x v="559"/>
    <x v="1"/>
    <x v="2"/>
    <s v="Economy"/>
    <s v="Technology"/>
    <s v="Phones"/>
    <s v="Samsung Signal Booster, Full Size"/>
    <n v="0.15"/>
    <n v="469"/>
    <x v="315"/>
    <n v="4"/>
  </r>
  <r>
    <n v="2338"/>
    <x v="447"/>
    <x v="52"/>
    <x v="3"/>
    <x v="53"/>
    <x v="359"/>
    <x v="2"/>
    <x v="1"/>
    <s v="Economy"/>
    <s v="Furniture"/>
    <s v="Bookcases"/>
    <s v="Ikea Stackable Bookrack, Pine"/>
    <n v="0"/>
    <n v="372"/>
    <x v="418"/>
    <n v="3"/>
  </r>
  <r>
    <n v="2339"/>
    <x v="447"/>
    <x v="52"/>
    <x v="3"/>
    <x v="53"/>
    <x v="359"/>
    <x v="2"/>
    <x v="1"/>
    <s v="Economy"/>
    <s v="Furniture"/>
    <s v="Furnishings"/>
    <s v="Rubbermaid Photo Frame, Duo Pack"/>
    <n v="0"/>
    <n v="259"/>
    <x v="395"/>
    <n v="5"/>
  </r>
  <r>
    <n v="2340"/>
    <x v="447"/>
    <x v="52"/>
    <x v="3"/>
    <x v="53"/>
    <x v="359"/>
    <x v="2"/>
    <x v="1"/>
    <s v="Economy"/>
    <s v="Office Supplies"/>
    <s v="Appliances"/>
    <s v="KitchenAid Toaster, White"/>
    <n v="0"/>
    <n v="668"/>
    <x v="468"/>
    <n v="8"/>
  </r>
  <r>
    <n v="2341"/>
    <x v="447"/>
    <x v="52"/>
    <x v="3"/>
    <x v="53"/>
    <x v="359"/>
    <x v="2"/>
    <x v="1"/>
    <s v="Economy"/>
    <s v="Technology"/>
    <s v="Copiers"/>
    <s v="HP Copy Machine, Color"/>
    <n v="0"/>
    <n v="1716"/>
    <x v="469"/>
    <n v="7"/>
  </r>
  <r>
    <n v="2342"/>
    <x v="447"/>
    <x v="622"/>
    <x v="3"/>
    <x v="15"/>
    <x v="175"/>
    <x v="2"/>
    <x v="0"/>
    <s v="Economy"/>
    <s v="Office Supplies"/>
    <s v="Art"/>
    <s v="BIC Highlighters, Blue"/>
    <n v="0"/>
    <n v="38"/>
    <x v="62"/>
    <n v="2"/>
  </r>
  <r>
    <n v="2343"/>
    <x v="447"/>
    <x v="622"/>
    <x v="3"/>
    <x v="15"/>
    <x v="175"/>
    <x v="2"/>
    <x v="0"/>
    <s v="Economy"/>
    <s v="Office Supplies"/>
    <s v="Art"/>
    <s v="Binney &amp; Smith Pens, Easy-Erase"/>
    <n v="0"/>
    <n v="85"/>
    <x v="49"/>
    <n v="7"/>
  </r>
  <r>
    <n v="2344"/>
    <x v="447"/>
    <x v="622"/>
    <x v="3"/>
    <x v="15"/>
    <x v="175"/>
    <x v="2"/>
    <x v="0"/>
    <s v="Economy"/>
    <s v="Office Supplies"/>
    <s v="Art"/>
    <s v="Boston Canvas, Water Color"/>
    <n v="0"/>
    <n v="170"/>
    <x v="110"/>
    <n v="3"/>
  </r>
  <r>
    <n v="2345"/>
    <x v="447"/>
    <x v="622"/>
    <x v="3"/>
    <x v="15"/>
    <x v="175"/>
    <x v="2"/>
    <x v="0"/>
    <s v="Economy"/>
    <s v="Office Supplies"/>
    <s v="Art"/>
    <s v="Boston Pens, Blue"/>
    <n v="0"/>
    <n v="43"/>
    <x v="54"/>
    <n v="3"/>
  </r>
  <r>
    <n v="2346"/>
    <x v="447"/>
    <x v="308"/>
    <x v="3"/>
    <x v="53"/>
    <x v="186"/>
    <x v="2"/>
    <x v="0"/>
    <s v="Economy Plus"/>
    <s v="Office Supplies"/>
    <s v="Binders"/>
    <s v="Wilson Jones Binder, Economy"/>
    <n v="0"/>
    <n v="26"/>
    <x v="37"/>
    <n v="2"/>
  </r>
  <r>
    <n v="2347"/>
    <x v="447"/>
    <x v="308"/>
    <x v="3"/>
    <x v="53"/>
    <x v="186"/>
    <x v="2"/>
    <x v="0"/>
    <s v="Economy Plus"/>
    <s v="Office Supplies"/>
    <s v="Labels"/>
    <s v="Hon Legal Exhibit Labels, 5000 Label Set"/>
    <n v="0"/>
    <n v="68"/>
    <x v="41"/>
    <n v="6"/>
  </r>
  <r>
    <n v="2348"/>
    <x v="447"/>
    <x v="308"/>
    <x v="3"/>
    <x v="53"/>
    <x v="186"/>
    <x v="2"/>
    <x v="0"/>
    <s v="Economy Plus"/>
    <s v="Technology"/>
    <s v="Accessories"/>
    <s v="Enermax Flash Drive, Programmable"/>
    <n v="0"/>
    <n v="215"/>
    <x v="5"/>
    <n v="5"/>
  </r>
  <r>
    <n v="2349"/>
    <x v="447"/>
    <x v="369"/>
    <x v="13"/>
    <x v="70"/>
    <x v="163"/>
    <x v="0"/>
    <x v="1"/>
    <s v="Economy"/>
    <s v="Office Supplies"/>
    <s v="Storage"/>
    <s v="Smead File Cart, Industrial"/>
    <n v="0.5"/>
    <n v="321"/>
    <x v="470"/>
    <n v="5"/>
  </r>
  <r>
    <n v="2350"/>
    <x v="447"/>
    <x v="369"/>
    <x v="13"/>
    <x v="70"/>
    <x v="163"/>
    <x v="0"/>
    <x v="1"/>
    <s v="Economy"/>
    <s v="Technology"/>
    <s v="Accessories"/>
    <s v="Logitech Flash Drive, Bluetooth"/>
    <n v="0.5"/>
    <n v="168"/>
    <x v="137"/>
    <n v="11"/>
  </r>
  <r>
    <n v="2351"/>
    <x v="447"/>
    <x v="623"/>
    <x v="0"/>
    <x v="0"/>
    <x v="0"/>
    <x v="0"/>
    <x v="0"/>
    <s v="Economy Plus"/>
    <s v="Office Supplies"/>
    <s v="Binders"/>
    <s v="Wilson Jones Binder Covers, Clear"/>
    <n v="0.5"/>
    <n v="16"/>
    <x v="33"/>
    <n v="3"/>
  </r>
  <r>
    <n v="2352"/>
    <x v="447"/>
    <x v="623"/>
    <x v="0"/>
    <x v="0"/>
    <x v="0"/>
    <x v="0"/>
    <x v="0"/>
    <s v="Economy Plus"/>
    <s v="Technology"/>
    <s v="Phones"/>
    <s v="Apple Headset, with Caller ID"/>
    <n v="0.5"/>
    <n v="73"/>
    <x v="389"/>
    <n v="2"/>
  </r>
  <r>
    <n v="2353"/>
    <x v="448"/>
    <x v="305"/>
    <x v="3"/>
    <x v="84"/>
    <x v="560"/>
    <x v="2"/>
    <x v="0"/>
    <s v="Priority"/>
    <s v="Office Supplies"/>
    <s v="Art"/>
    <s v="Boston Markers, Blue"/>
    <n v="0"/>
    <n v="53"/>
    <x v="63"/>
    <n v="2"/>
  </r>
  <r>
    <n v="2354"/>
    <x v="448"/>
    <x v="217"/>
    <x v="2"/>
    <x v="54"/>
    <x v="561"/>
    <x v="1"/>
    <x v="2"/>
    <s v="Priority"/>
    <s v="Office Supplies"/>
    <s v="Storage"/>
    <s v="Tenex Lockers, Blue"/>
    <n v="0.1"/>
    <n v="184"/>
    <x v="34"/>
    <n v="1"/>
  </r>
  <r>
    <n v="2355"/>
    <x v="448"/>
    <x v="260"/>
    <x v="1"/>
    <x v="1"/>
    <x v="463"/>
    <x v="0"/>
    <x v="1"/>
    <s v="Economy"/>
    <s v="Office Supplies"/>
    <s v="Binders"/>
    <s v="Acco Binder, Clear"/>
    <n v="0"/>
    <n v="15"/>
    <x v="46"/>
    <n v="1"/>
  </r>
  <r>
    <n v="2356"/>
    <x v="448"/>
    <x v="260"/>
    <x v="1"/>
    <x v="1"/>
    <x v="463"/>
    <x v="0"/>
    <x v="1"/>
    <s v="Economy"/>
    <s v="Office Supplies"/>
    <s v="Binders"/>
    <s v="Wilson Jones Binder Covers, Economy"/>
    <n v="0"/>
    <n v="45"/>
    <x v="41"/>
    <n v="4"/>
  </r>
  <r>
    <n v="2357"/>
    <x v="448"/>
    <x v="159"/>
    <x v="2"/>
    <x v="16"/>
    <x v="298"/>
    <x v="1"/>
    <x v="2"/>
    <s v="Economy"/>
    <s v="Furniture"/>
    <s v="Chairs"/>
    <s v="Novimex Swivel Stool, Adjustable"/>
    <n v="0.1"/>
    <n v="150"/>
    <x v="22"/>
    <n v="1"/>
  </r>
  <r>
    <n v="2358"/>
    <x v="448"/>
    <x v="159"/>
    <x v="2"/>
    <x v="16"/>
    <x v="298"/>
    <x v="1"/>
    <x v="2"/>
    <s v="Economy"/>
    <s v="Office Supplies"/>
    <s v="Binders"/>
    <s v="Ibico Binder, Recycled"/>
    <n v="0"/>
    <n v="79"/>
    <x v="15"/>
    <n v="5"/>
  </r>
  <r>
    <n v="2359"/>
    <x v="448"/>
    <x v="159"/>
    <x v="2"/>
    <x v="16"/>
    <x v="298"/>
    <x v="1"/>
    <x v="2"/>
    <s v="Economy"/>
    <s v="Office Supplies"/>
    <s v="Labels"/>
    <s v="Hon File Folder Labels, Laser Printer Compatible"/>
    <n v="0"/>
    <n v="17"/>
    <x v="7"/>
    <n v="2"/>
  </r>
  <r>
    <n v="2360"/>
    <x v="448"/>
    <x v="159"/>
    <x v="2"/>
    <x v="16"/>
    <x v="298"/>
    <x v="1"/>
    <x v="2"/>
    <s v="Economy"/>
    <s v="Office Supplies"/>
    <s v="Storage"/>
    <s v="Smead Box, Wire Frame"/>
    <n v="0.1"/>
    <n v="9"/>
    <x v="54"/>
    <n v="1"/>
  </r>
  <r>
    <n v="2361"/>
    <x v="448"/>
    <x v="159"/>
    <x v="2"/>
    <x v="16"/>
    <x v="298"/>
    <x v="1"/>
    <x v="2"/>
    <s v="Economy"/>
    <s v="Office Supplies"/>
    <s v="Storage"/>
    <s v="Smead File Cart, Single Width"/>
    <n v="0.1"/>
    <n v="462"/>
    <x v="259"/>
    <n v="4"/>
  </r>
  <r>
    <n v="2362"/>
    <x v="448"/>
    <x v="159"/>
    <x v="2"/>
    <x v="16"/>
    <x v="298"/>
    <x v="1"/>
    <x v="2"/>
    <s v="Economy"/>
    <s v="Office Supplies"/>
    <s v="Supplies"/>
    <s v="Acme Box Cutter, High Speed"/>
    <n v="0"/>
    <n v="227"/>
    <x v="128"/>
    <n v="6"/>
  </r>
  <r>
    <n v="2363"/>
    <x v="449"/>
    <x v="624"/>
    <x v="6"/>
    <x v="8"/>
    <x v="562"/>
    <x v="1"/>
    <x v="0"/>
    <s v="Economy"/>
    <s v="Furniture"/>
    <s v="Chairs"/>
    <s v="Harbour Creations Executive Leather Armchair, Red"/>
    <n v="0.1"/>
    <n v="1285"/>
    <x v="471"/>
    <n v="3"/>
  </r>
  <r>
    <n v="2364"/>
    <x v="449"/>
    <x v="624"/>
    <x v="6"/>
    <x v="8"/>
    <x v="562"/>
    <x v="1"/>
    <x v="0"/>
    <s v="Economy"/>
    <s v="Office Supplies"/>
    <s v="Labels"/>
    <s v="Avery Color Coded Labels, Laser Printer Compatible"/>
    <n v="0"/>
    <n v="66"/>
    <x v="41"/>
    <n v="5"/>
  </r>
  <r>
    <n v="2365"/>
    <x v="449"/>
    <x v="624"/>
    <x v="6"/>
    <x v="8"/>
    <x v="562"/>
    <x v="1"/>
    <x v="0"/>
    <s v="Economy"/>
    <s v="Office Supplies"/>
    <s v="Storage"/>
    <s v="Rogers Lockers, Single Width"/>
    <n v="0.1"/>
    <n v="571"/>
    <x v="472"/>
    <n v="3"/>
  </r>
  <r>
    <n v="2366"/>
    <x v="449"/>
    <x v="624"/>
    <x v="6"/>
    <x v="8"/>
    <x v="562"/>
    <x v="1"/>
    <x v="0"/>
    <s v="Economy"/>
    <s v="Office Supplies"/>
    <s v="Storage"/>
    <s v="Tenex Folders, Blue"/>
    <n v="0.1"/>
    <n v="84"/>
    <x v="2"/>
    <n v="4"/>
  </r>
  <r>
    <n v="2367"/>
    <x v="450"/>
    <x v="94"/>
    <x v="3"/>
    <x v="44"/>
    <x v="113"/>
    <x v="2"/>
    <x v="1"/>
    <s v="Economy Plus"/>
    <s v="Office Supplies"/>
    <s v="Art"/>
    <s v="Boston Pens, Blue"/>
    <n v="0"/>
    <n v="71"/>
    <x v="54"/>
    <n v="5"/>
  </r>
  <r>
    <n v="2368"/>
    <x v="450"/>
    <x v="94"/>
    <x v="3"/>
    <x v="44"/>
    <x v="113"/>
    <x v="2"/>
    <x v="1"/>
    <s v="Economy Plus"/>
    <s v="Office Supplies"/>
    <s v="Storage"/>
    <s v="Tenex Trays, Blue"/>
    <n v="0.4"/>
    <n v="195"/>
    <x v="61"/>
    <n v="6"/>
  </r>
  <r>
    <n v="2369"/>
    <x v="450"/>
    <x v="333"/>
    <x v="2"/>
    <x v="4"/>
    <x v="563"/>
    <x v="1"/>
    <x v="2"/>
    <s v="Economy"/>
    <s v="Office Supplies"/>
    <s v="Art"/>
    <s v="Boston Highlighters, Easy-Erase"/>
    <n v="0"/>
    <n v="57"/>
    <x v="55"/>
    <n v="3"/>
  </r>
  <r>
    <n v="2370"/>
    <x v="450"/>
    <x v="333"/>
    <x v="2"/>
    <x v="4"/>
    <x v="563"/>
    <x v="1"/>
    <x v="2"/>
    <s v="Economy"/>
    <s v="Office Supplies"/>
    <s v="Binders"/>
    <s v="Acco Binder Covers, Durable"/>
    <n v="0"/>
    <n v="119"/>
    <x v="148"/>
    <n v="8"/>
  </r>
  <r>
    <n v="2371"/>
    <x v="450"/>
    <x v="333"/>
    <x v="2"/>
    <x v="4"/>
    <x v="563"/>
    <x v="1"/>
    <x v="2"/>
    <s v="Economy"/>
    <s v="Technology"/>
    <s v="Accessories"/>
    <s v="Enermax Keyboard, Erganomic"/>
    <n v="0"/>
    <n v="406"/>
    <x v="92"/>
    <n v="5"/>
  </r>
  <r>
    <n v="2372"/>
    <x v="450"/>
    <x v="333"/>
    <x v="2"/>
    <x v="4"/>
    <x v="563"/>
    <x v="1"/>
    <x v="2"/>
    <s v="Economy"/>
    <s v="Technology"/>
    <s v="Accessories"/>
    <s v="Logitech Memory Card, USB"/>
    <n v="0"/>
    <n v="207"/>
    <x v="34"/>
    <n v="2"/>
  </r>
  <r>
    <n v="2373"/>
    <x v="450"/>
    <x v="625"/>
    <x v="2"/>
    <x v="16"/>
    <x v="471"/>
    <x v="1"/>
    <x v="1"/>
    <s v="Economy"/>
    <s v="Furniture"/>
    <s v="Furnishings"/>
    <s v="Deflect-O Clock, Erganomic"/>
    <n v="0"/>
    <n v="49"/>
    <x v="43"/>
    <n v="1"/>
  </r>
  <r>
    <n v="2374"/>
    <x v="450"/>
    <x v="625"/>
    <x v="2"/>
    <x v="16"/>
    <x v="471"/>
    <x v="1"/>
    <x v="1"/>
    <s v="Economy"/>
    <s v="Office Supplies"/>
    <s v="Art"/>
    <s v="BIC Pencil Sharpener, Easy-Erase"/>
    <n v="0"/>
    <n v="29"/>
    <x v="54"/>
    <n v="1"/>
  </r>
  <r>
    <n v="2375"/>
    <x v="450"/>
    <x v="625"/>
    <x v="2"/>
    <x v="16"/>
    <x v="471"/>
    <x v="1"/>
    <x v="1"/>
    <s v="Economy"/>
    <s v="Office Supplies"/>
    <s v="Fasteners"/>
    <s v="Stockwell Clamps, Assorted Sizes"/>
    <n v="0"/>
    <n v="65"/>
    <x v="53"/>
    <n v="4"/>
  </r>
  <r>
    <n v="2376"/>
    <x v="450"/>
    <x v="625"/>
    <x v="2"/>
    <x v="16"/>
    <x v="471"/>
    <x v="1"/>
    <x v="1"/>
    <s v="Economy"/>
    <s v="Office Supplies"/>
    <s v="Labels"/>
    <s v="Harbour Creations Color Coded Labels, Alphabetical"/>
    <n v="0"/>
    <n v="38"/>
    <x v="75"/>
    <n v="3"/>
  </r>
  <r>
    <n v="2377"/>
    <x v="450"/>
    <x v="625"/>
    <x v="2"/>
    <x v="16"/>
    <x v="471"/>
    <x v="1"/>
    <x v="1"/>
    <s v="Economy"/>
    <s v="Technology"/>
    <s v="Accessories"/>
    <s v="Logitech Numeric Keypad, Programmable"/>
    <n v="0"/>
    <n v="96"/>
    <x v="41"/>
    <n v="2"/>
  </r>
  <r>
    <n v="2378"/>
    <x v="450"/>
    <x v="625"/>
    <x v="2"/>
    <x v="16"/>
    <x v="471"/>
    <x v="1"/>
    <x v="1"/>
    <s v="Economy"/>
    <s v="Technology"/>
    <s v="Machines"/>
    <s v="Epson Printer, Red"/>
    <n v="0.15"/>
    <n v="221"/>
    <x v="103"/>
    <n v="1"/>
  </r>
  <r>
    <n v="2379"/>
    <x v="450"/>
    <x v="352"/>
    <x v="6"/>
    <x v="17"/>
    <x v="335"/>
    <x v="1"/>
    <x v="1"/>
    <s v="Economy"/>
    <s v="Technology"/>
    <s v="Machines"/>
    <s v="Konica Calculator, White"/>
    <n v="0"/>
    <n v="50"/>
    <x v="16"/>
    <n v="1"/>
  </r>
  <r>
    <n v="2380"/>
    <x v="450"/>
    <x v="504"/>
    <x v="2"/>
    <x v="2"/>
    <x v="564"/>
    <x v="1"/>
    <x v="1"/>
    <s v="Economy"/>
    <s v="Technology"/>
    <s v="Accessories"/>
    <s v="Memorex Flash Drive, Programmable"/>
    <n v="0"/>
    <n v="155"/>
    <x v="130"/>
    <n v="5"/>
  </r>
  <r>
    <n v="2381"/>
    <x v="450"/>
    <x v="626"/>
    <x v="3"/>
    <x v="37"/>
    <x v="64"/>
    <x v="2"/>
    <x v="1"/>
    <s v="Economy"/>
    <s v="Furniture"/>
    <s v="Furnishings"/>
    <s v="Rubbermaid Light Bulb, Black"/>
    <n v="0"/>
    <n v="75"/>
    <x v="207"/>
    <n v="4"/>
  </r>
  <r>
    <n v="2382"/>
    <x v="450"/>
    <x v="626"/>
    <x v="3"/>
    <x v="37"/>
    <x v="64"/>
    <x v="2"/>
    <x v="1"/>
    <s v="Economy"/>
    <s v="Office Supplies"/>
    <s v="Paper"/>
    <s v="Green Bar Cards &amp; Envelopes, 8.5 x 11"/>
    <n v="0"/>
    <n v="105"/>
    <x v="75"/>
    <n v="2"/>
  </r>
  <r>
    <n v="2383"/>
    <x v="450"/>
    <x v="310"/>
    <x v="7"/>
    <x v="32"/>
    <x v="414"/>
    <x v="1"/>
    <x v="1"/>
    <s v="Economy Plus"/>
    <s v="Office Supplies"/>
    <s v="Fasteners"/>
    <s v="Stockwell Staples, Bulk Pack"/>
    <n v="0.5"/>
    <n v="16"/>
    <x v="22"/>
    <n v="3"/>
  </r>
  <r>
    <n v="2384"/>
    <x v="450"/>
    <x v="627"/>
    <x v="5"/>
    <x v="26"/>
    <x v="565"/>
    <x v="2"/>
    <x v="0"/>
    <s v="Priority"/>
    <s v="Office Supplies"/>
    <s v="Labels"/>
    <s v="Smead Legal Exhibit Labels, 5000 Label Set"/>
    <n v="0"/>
    <n v="11"/>
    <x v="7"/>
    <n v="1"/>
  </r>
  <r>
    <n v="2385"/>
    <x v="450"/>
    <x v="627"/>
    <x v="5"/>
    <x v="26"/>
    <x v="565"/>
    <x v="2"/>
    <x v="0"/>
    <s v="Priority"/>
    <s v="Technology"/>
    <s v="Phones"/>
    <s v="Apple Signal Booster, with Caller ID"/>
    <n v="0.1"/>
    <n v="984"/>
    <x v="35"/>
    <n v="8"/>
  </r>
  <r>
    <n v="2386"/>
    <x v="451"/>
    <x v="628"/>
    <x v="3"/>
    <x v="14"/>
    <x v="60"/>
    <x v="2"/>
    <x v="1"/>
    <s v="Economy"/>
    <s v="Furniture"/>
    <s v="Bookcases"/>
    <s v="Sauder Floating Shelf Set, Metal"/>
    <n v="0"/>
    <n v="582"/>
    <x v="60"/>
    <n v="3"/>
  </r>
  <r>
    <n v="2387"/>
    <x v="451"/>
    <x v="537"/>
    <x v="1"/>
    <x v="1"/>
    <x v="566"/>
    <x v="0"/>
    <x v="1"/>
    <s v="Economy"/>
    <s v="Office Supplies"/>
    <s v="Envelopes"/>
    <s v="Ames Manila Envelope, Security-Tint"/>
    <n v="0"/>
    <n v="108"/>
    <x v="56"/>
    <n v="4"/>
  </r>
  <r>
    <n v="2388"/>
    <x v="451"/>
    <x v="629"/>
    <x v="6"/>
    <x v="17"/>
    <x v="567"/>
    <x v="1"/>
    <x v="1"/>
    <s v="Priority"/>
    <s v="Office Supplies"/>
    <s v="Art"/>
    <s v="Stanley Highlighters, Blue"/>
    <n v="0"/>
    <n v="74"/>
    <x v="62"/>
    <n v="5"/>
  </r>
  <r>
    <n v="2389"/>
    <x v="451"/>
    <x v="629"/>
    <x v="6"/>
    <x v="17"/>
    <x v="567"/>
    <x v="1"/>
    <x v="1"/>
    <s v="Priority"/>
    <s v="Office Supplies"/>
    <s v="Binders"/>
    <s v="Acco Binder, Economy"/>
    <n v="0"/>
    <n v="45"/>
    <x v="15"/>
    <n v="3"/>
  </r>
  <r>
    <n v="2390"/>
    <x v="451"/>
    <x v="331"/>
    <x v="2"/>
    <x v="3"/>
    <x v="44"/>
    <x v="1"/>
    <x v="2"/>
    <s v="Economy Plus"/>
    <s v="Furniture"/>
    <s v="Bookcases"/>
    <s v="Safco Classic Bookcase, Pine"/>
    <n v="0.1"/>
    <n v="791"/>
    <x v="322"/>
    <n v="2"/>
  </r>
  <r>
    <n v="2391"/>
    <x v="451"/>
    <x v="331"/>
    <x v="2"/>
    <x v="3"/>
    <x v="44"/>
    <x v="1"/>
    <x v="2"/>
    <s v="Economy Plus"/>
    <s v="Office Supplies"/>
    <s v="Art"/>
    <s v="Binney &amp; Smith Sketch Pad, Water Color"/>
    <n v="0"/>
    <n v="99"/>
    <x v="34"/>
    <n v="2"/>
  </r>
  <r>
    <n v="2392"/>
    <x v="451"/>
    <x v="437"/>
    <x v="7"/>
    <x v="9"/>
    <x v="233"/>
    <x v="1"/>
    <x v="1"/>
    <s v="Economy Plus"/>
    <s v="Office Supplies"/>
    <s v="Supplies"/>
    <s v="Fiskars Trimmer, Serrated"/>
    <n v="0.5"/>
    <n v="39"/>
    <x v="303"/>
    <n v="2"/>
  </r>
  <r>
    <n v="2393"/>
    <x v="452"/>
    <x v="66"/>
    <x v="6"/>
    <x v="40"/>
    <x v="70"/>
    <x v="1"/>
    <x v="2"/>
    <s v="Economy Plus"/>
    <s v="Office Supplies"/>
    <s v="Art"/>
    <s v="Binney &amp; Smith Canvas, Fluorescent"/>
    <n v="0.1"/>
    <n v="142"/>
    <x v="16"/>
    <n v="3"/>
  </r>
  <r>
    <n v="2394"/>
    <x v="452"/>
    <x v="66"/>
    <x v="6"/>
    <x v="40"/>
    <x v="70"/>
    <x v="1"/>
    <x v="2"/>
    <s v="Economy Plus"/>
    <s v="Office Supplies"/>
    <s v="Binders"/>
    <s v="Wilson Jones Binder Covers, Durable"/>
    <n v="0.1"/>
    <n v="69"/>
    <x v="70"/>
    <n v="6"/>
  </r>
  <r>
    <n v="2395"/>
    <x v="452"/>
    <x v="479"/>
    <x v="3"/>
    <x v="44"/>
    <x v="568"/>
    <x v="2"/>
    <x v="2"/>
    <s v="Economy Plus"/>
    <s v="Technology"/>
    <s v="Accessories"/>
    <s v="Logitech Keyboard, Erganomic"/>
    <n v="0"/>
    <n v="562"/>
    <x v="115"/>
    <n v="8"/>
  </r>
  <r>
    <n v="2396"/>
    <x v="452"/>
    <x v="609"/>
    <x v="4"/>
    <x v="6"/>
    <x v="8"/>
    <x v="1"/>
    <x v="1"/>
    <s v="Economy"/>
    <s v="Office Supplies"/>
    <s v="Art"/>
    <s v="Sanford Highlighters, Easy-Erase"/>
    <n v="0"/>
    <n v="48"/>
    <x v="7"/>
    <n v="3"/>
  </r>
  <r>
    <n v="2397"/>
    <x v="452"/>
    <x v="609"/>
    <x v="4"/>
    <x v="6"/>
    <x v="8"/>
    <x v="1"/>
    <x v="1"/>
    <s v="Economy"/>
    <s v="Office Supplies"/>
    <s v="Binders"/>
    <s v="Avery Binding Machine, Recycled"/>
    <n v="0"/>
    <n v="197"/>
    <x v="104"/>
    <n v="4"/>
  </r>
  <r>
    <n v="2398"/>
    <x v="452"/>
    <x v="609"/>
    <x v="4"/>
    <x v="6"/>
    <x v="8"/>
    <x v="1"/>
    <x v="1"/>
    <s v="Economy"/>
    <s v="Office Supplies"/>
    <s v="Envelopes"/>
    <s v="Kraft Clasp Envelope, with clear poly window"/>
    <n v="0"/>
    <n v="50"/>
    <x v="64"/>
    <n v="4"/>
  </r>
  <r>
    <n v="2399"/>
    <x v="453"/>
    <x v="518"/>
    <x v="3"/>
    <x v="20"/>
    <x v="71"/>
    <x v="2"/>
    <x v="1"/>
    <s v="Economy"/>
    <s v="Office Supplies"/>
    <s v="Paper"/>
    <s v="Enermax Message Books, 8.5 x 11"/>
    <n v="0"/>
    <n v="53"/>
    <x v="41"/>
    <n v="2"/>
  </r>
  <r>
    <n v="2400"/>
    <x v="453"/>
    <x v="518"/>
    <x v="3"/>
    <x v="20"/>
    <x v="71"/>
    <x v="2"/>
    <x v="1"/>
    <s v="Economy"/>
    <s v="Office Supplies"/>
    <s v="Supplies"/>
    <s v="Acme Letter Opener, Steel"/>
    <n v="0"/>
    <n v="89"/>
    <x v="6"/>
    <n v="3"/>
  </r>
  <r>
    <n v="2401"/>
    <x v="453"/>
    <x v="630"/>
    <x v="1"/>
    <x v="55"/>
    <x v="101"/>
    <x v="0"/>
    <x v="1"/>
    <s v="Economy"/>
    <s v="Office Supplies"/>
    <s v="Labels"/>
    <s v="Harbour Creations Shipping Labels, 5000 Label Set"/>
    <n v="0"/>
    <n v="107"/>
    <x v="53"/>
    <n v="9"/>
  </r>
  <r>
    <n v="2402"/>
    <x v="453"/>
    <x v="395"/>
    <x v="2"/>
    <x v="42"/>
    <x v="490"/>
    <x v="1"/>
    <x v="0"/>
    <s v="Economy"/>
    <s v="Office Supplies"/>
    <s v="Art"/>
    <s v="Boston Sketch Pad, Blue"/>
    <n v="0"/>
    <n v="292"/>
    <x v="164"/>
    <n v="6"/>
  </r>
  <r>
    <n v="2403"/>
    <x v="453"/>
    <x v="395"/>
    <x v="2"/>
    <x v="42"/>
    <x v="490"/>
    <x v="1"/>
    <x v="0"/>
    <s v="Economy"/>
    <s v="Office Supplies"/>
    <s v="Art"/>
    <s v="Stanley Pens, Fluorescent"/>
    <n v="0"/>
    <n v="34"/>
    <x v="30"/>
    <n v="3"/>
  </r>
  <r>
    <n v="2404"/>
    <x v="453"/>
    <x v="395"/>
    <x v="2"/>
    <x v="42"/>
    <x v="490"/>
    <x v="1"/>
    <x v="0"/>
    <s v="Economy"/>
    <s v="Office Supplies"/>
    <s v="Storage"/>
    <s v="Fellowes Trays, Blue"/>
    <n v="0.1"/>
    <n v="52"/>
    <x v="67"/>
    <n v="1"/>
  </r>
  <r>
    <n v="2405"/>
    <x v="453"/>
    <x v="395"/>
    <x v="2"/>
    <x v="42"/>
    <x v="490"/>
    <x v="1"/>
    <x v="0"/>
    <s v="Economy"/>
    <s v="Technology"/>
    <s v="Accessories"/>
    <s v="SanDisk Keyboard, USB"/>
    <n v="0"/>
    <n v="245"/>
    <x v="17"/>
    <n v="3"/>
  </r>
  <r>
    <n v="2406"/>
    <x v="453"/>
    <x v="395"/>
    <x v="2"/>
    <x v="42"/>
    <x v="490"/>
    <x v="1"/>
    <x v="0"/>
    <s v="Economy"/>
    <s v="Technology"/>
    <s v="Copiers"/>
    <s v="Canon Fax and Copier, High-Speed"/>
    <n v="0.15"/>
    <n v="644"/>
    <x v="205"/>
    <n v="4"/>
  </r>
  <r>
    <n v="2407"/>
    <x v="453"/>
    <x v="493"/>
    <x v="6"/>
    <x v="17"/>
    <x v="110"/>
    <x v="1"/>
    <x v="1"/>
    <s v="Economy"/>
    <s v="Technology"/>
    <s v="Copiers"/>
    <s v="HP Wireless Fax, Laser"/>
    <n v="0"/>
    <n v="1081"/>
    <x v="136"/>
    <n v="3"/>
  </r>
  <r>
    <n v="2408"/>
    <x v="454"/>
    <x v="18"/>
    <x v="2"/>
    <x v="34"/>
    <x v="569"/>
    <x v="1"/>
    <x v="2"/>
    <s v="Economy"/>
    <s v="Office Supplies"/>
    <s v="Paper"/>
    <s v="Xerox Cards &amp; Envelopes, Recycled"/>
    <n v="0"/>
    <n v="224"/>
    <x v="374"/>
    <n v="5"/>
  </r>
  <r>
    <n v="2409"/>
    <x v="454"/>
    <x v="28"/>
    <x v="2"/>
    <x v="3"/>
    <x v="384"/>
    <x v="1"/>
    <x v="2"/>
    <s v="Economy Plus"/>
    <s v="Technology"/>
    <s v="Phones"/>
    <s v="Apple Signal Booster, Cordless"/>
    <n v="0.15"/>
    <n v="119"/>
    <x v="16"/>
    <n v="1"/>
  </r>
  <r>
    <n v="2410"/>
    <x v="454"/>
    <x v="631"/>
    <x v="2"/>
    <x v="3"/>
    <x v="570"/>
    <x v="1"/>
    <x v="1"/>
    <s v="Economy"/>
    <s v="Office Supplies"/>
    <s v="Binders"/>
    <s v="Cardinal Hole Reinforcements, Durable"/>
    <n v="0"/>
    <n v="14"/>
    <x v="30"/>
    <n v="2"/>
  </r>
  <r>
    <n v="2411"/>
    <x v="454"/>
    <x v="244"/>
    <x v="1"/>
    <x v="1"/>
    <x v="571"/>
    <x v="0"/>
    <x v="2"/>
    <s v="Economy"/>
    <s v="Office Supplies"/>
    <s v="Fasteners"/>
    <s v="OIC Staples, Bulk Pack"/>
    <n v="0"/>
    <n v="34"/>
    <x v="103"/>
    <n v="3"/>
  </r>
  <r>
    <n v="2412"/>
    <x v="454"/>
    <x v="244"/>
    <x v="1"/>
    <x v="1"/>
    <x v="571"/>
    <x v="0"/>
    <x v="2"/>
    <s v="Economy"/>
    <s v="Office Supplies"/>
    <s v="Labels"/>
    <s v="Avery Color Coded Labels, 5000 Label Set"/>
    <n v="0"/>
    <n v="96"/>
    <x v="34"/>
    <n v="7"/>
  </r>
  <r>
    <n v="2413"/>
    <x v="454"/>
    <x v="244"/>
    <x v="1"/>
    <x v="1"/>
    <x v="571"/>
    <x v="0"/>
    <x v="2"/>
    <s v="Economy"/>
    <s v="Technology"/>
    <s v="Copiers"/>
    <s v="Sharp Fax and Copier, Laser"/>
    <n v="0"/>
    <n v="674"/>
    <x v="379"/>
    <n v="4"/>
  </r>
  <r>
    <n v="2414"/>
    <x v="454"/>
    <x v="104"/>
    <x v="6"/>
    <x v="17"/>
    <x v="168"/>
    <x v="1"/>
    <x v="1"/>
    <s v="Priority"/>
    <s v="Office Supplies"/>
    <s v="Art"/>
    <s v="Sanford Markers, Fluorescent"/>
    <n v="0"/>
    <n v="74"/>
    <x v="91"/>
    <n v="3"/>
  </r>
  <r>
    <n v="2415"/>
    <x v="454"/>
    <x v="400"/>
    <x v="6"/>
    <x v="63"/>
    <x v="135"/>
    <x v="1"/>
    <x v="2"/>
    <s v="Economy"/>
    <s v="Office Supplies"/>
    <s v="Art"/>
    <s v="Boston Canvas, Water Color"/>
    <n v="0"/>
    <n v="170"/>
    <x v="110"/>
    <n v="3"/>
  </r>
  <r>
    <n v="2416"/>
    <x v="454"/>
    <x v="400"/>
    <x v="6"/>
    <x v="63"/>
    <x v="135"/>
    <x v="1"/>
    <x v="2"/>
    <s v="Economy"/>
    <s v="Technology"/>
    <s v="Accessories"/>
    <s v="SanDisk Router, Bluetooth"/>
    <n v="0"/>
    <n v="1282"/>
    <x v="473"/>
    <n v="5"/>
  </r>
  <r>
    <n v="2417"/>
    <x v="454"/>
    <x v="632"/>
    <x v="2"/>
    <x v="16"/>
    <x v="572"/>
    <x v="1"/>
    <x v="1"/>
    <s v="Economy"/>
    <s v="Office Supplies"/>
    <s v="Art"/>
    <s v="Boston Sketch Pad, Easy-Erase"/>
    <n v="0"/>
    <n v="244"/>
    <x v="392"/>
    <n v="5"/>
  </r>
  <r>
    <n v="2418"/>
    <x v="455"/>
    <x v="633"/>
    <x v="6"/>
    <x v="40"/>
    <x v="70"/>
    <x v="1"/>
    <x v="1"/>
    <s v="Economy"/>
    <s v="Office Supplies"/>
    <s v="Labels"/>
    <s v="Smead Round Labels, Alphabetical"/>
    <n v="0.1"/>
    <n v="42"/>
    <x v="11"/>
    <n v="7"/>
  </r>
  <r>
    <n v="2419"/>
    <x v="456"/>
    <x v="478"/>
    <x v="4"/>
    <x v="89"/>
    <x v="321"/>
    <x v="1"/>
    <x v="1"/>
    <s v="Economy Plus"/>
    <s v="Office Supplies"/>
    <s v="Supplies"/>
    <s v="Fiskars Scissors, Serrated"/>
    <n v="0"/>
    <n v="60"/>
    <x v="70"/>
    <n v="3"/>
  </r>
  <r>
    <n v="2420"/>
    <x v="457"/>
    <x v="74"/>
    <x v="2"/>
    <x v="4"/>
    <x v="573"/>
    <x v="1"/>
    <x v="1"/>
    <s v="Economy"/>
    <s v="Office Supplies"/>
    <s v="Binders"/>
    <s v="Wilson Jones Binder Covers, Clear"/>
    <n v="0"/>
    <n v="21"/>
    <x v="46"/>
    <n v="2"/>
  </r>
  <r>
    <n v="2421"/>
    <x v="457"/>
    <x v="293"/>
    <x v="1"/>
    <x v="1"/>
    <x v="552"/>
    <x v="0"/>
    <x v="1"/>
    <s v="Economy"/>
    <s v="Office Supplies"/>
    <s v="Storage"/>
    <s v="Tenex Trays, Single Width"/>
    <n v="0"/>
    <n v="108"/>
    <x v="227"/>
    <n v="2"/>
  </r>
  <r>
    <n v="2422"/>
    <x v="457"/>
    <x v="157"/>
    <x v="2"/>
    <x v="42"/>
    <x v="574"/>
    <x v="1"/>
    <x v="0"/>
    <s v="Economy"/>
    <s v="Office Supplies"/>
    <s v="Storage"/>
    <s v="Tenex Folders, Single Width"/>
    <n v="0.1"/>
    <n v="63"/>
    <x v="37"/>
    <n v="3"/>
  </r>
  <r>
    <n v="2423"/>
    <x v="457"/>
    <x v="384"/>
    <x v="2"/>
    <x v="30"/>
    <x v="575"/>
    <x v="1"/>
    <x v="1"/>
    <s v="Priority"/>
    <s v="Office Supplies"/>
    <s v="Binders"/>
    <s v="Cardinal 3-Hole Punch, Economy"/>
    <n v="0"/>
    <n v="86"/>
    <x v="129"/>
    <n v="3"/>
  </r>
  <r>
    <n v="2424"/>
    <x v="457"/>
    <x v="384"/>
    <x v="2"/>
    <x v="30"/>
    <x v="575"/>
    <x v="1"/>
    <x v="1"/>
    <s v="Priority"/>
    <s v="Office Supplies"/>
    <s v="Paper"/>
    <s v="Eaton Message Books, Premium"/>
    <n v="0"/>
    <n v="62"/>
    <x v="91"/>
    <n v="3"/>
  </r>
  <r>
    <n v="2425"/>
    <x v="457"/>
    <x v="384"/>
    <x v="2"/>
    <x v="30"/>
    <x v="575"/>
    <x v="1"/>
    <x v="1"/>
    <s v="Priority"/>
    <s v="Technology"/>
    <s v="Phones"/>
    <s v="Apple Signal Booster, Cordless"/>
    <n v="0.15"/>
    <n v="356"/>
    <x v="101"/>
    <n v="3"/>
  </r>
  <r>
    <n v="2426"/>
    <x v="457"/>
    <x v="467"/>
    <x v="3"/>
    <x v="44"/>
    <x v="250"/>
    <x v="2"/>
    <x v="1"/>
    <s v="Priority"/>
    <s v="Furniture"/>
    <s v="Bookcases"/>
    <s v="Bush Classic Bookcase, Pine"/>
    <n v="0"/>
    <n v="828"/>
    <x v="474"/>
    <n v="2"/>
  </r>
  <r>
    <n v="2427"/>
    <x v="457"/>
    <x v="467"/>
    <x v="3"/>
    <x v="44"/>
    <x v="250"/>
    <x v="2"/>
    <x v="1"/>
    <s v="Priority"/>
    <s v="Office Supplies"/>
    <s v="Envelopes"/>
    <s v="Cameo Mailers, Security-Tint"/>
    <n v="0"/>
    <n v="284"/>
    <x v="120"/>
    <n v="7"/>
  </r>
  <r>
    <n v="2428"/>
    <x v="457"/>
    <x v="467"/>
    <x v="3"/>
    <x v="44"/>
    <x v="250"/>
    <x v="2"/>
    <x v="1"/>
    <s v="Priority"/>
    <s v="Office Supplies"/>
    <s v="Storage"/>
    <s v="Smead File Cart, Single Width"/>
    <n v="0.4"/>
    <n v="541"/>
    <x v="475"/>
    <n v="7"/>
  </r>
  <r>
    <n v="2429"/>
    <x v="457"/>
    <x v="327"/>
    <x v="1"/>
    <x v="1"/>
    <x v="40"/>
    <x v="0"/>
    <x v="1"/>
    <s v="Priority"/>
    <s v="Office Supplies"/>
    <s v="Paper"/>
    <s v="Eaton Cards &amp; Envelopes, Recycled"/>
    <n v="0.1"/>
    <n v="81"/>
    <x v="6"/>
    <n v="2"/>
  </r>
  <r>
    <n v="2430"/>
    <x v="458"/>
    <x v="634"/>
    <x v="2"/>
    <x v="42"/>
    <x v="207"/>
    <x v="1"/>
    <x v="0"/>
    <s v="Priority"/>
    <s v="Office Supplies"/>
    <s v="Envelopes"/>
    <s v="GlobeWeis Manila Envelope, Recycled"/>
    <n v="0"/>
    <n v="79"/>
    <x v="129"/>
    <n v="3"/>
  </r>
  <r>
    <n v="2431"/>
    <x v="458"/>
    <x v="548"/>
    <x v="14"/>
    <x v="43"/>
    <x v="76"/>
    <x v="0"/>
    <x v="1"/>
    <s v="Economy"/>
    <s v="Office Supplies"/>
    <s v="Art"/>
    <s v="Binney &amp; Smith Markers, Water Color"/>
    <n v="0"/>
    <n v="191"/>
    <x v="77"/>
    <n v="7"/>
  </r>
  <r>
    <n v="2432"/>
    <x v="458"/>
    <x v="548"/>
    <x v="14"/>
    <x v="43"/>
    <x v="76"/>
    <x v="0"/>
    <x v="1"/>
    <s v="Economy"/>
    <s v="Office Supplies"/>
    <s v="Art"/>
    <s v="Sanford Pencil Sharpener, Water Color"/>
    <n v="0"/>
    <n v="183"/>
    <x v="394"/>
    <n v="7"/>
  </r>
  <r>
    <n v="2433"/>
    <x v="458"/>
    <x v="548"/>
    <x v="14"/>
    <x v="43"/>
    <x v="76"/>
    <x v="0"/>
    <x v="1"/>
    <s v="Economy"/>
    <s v="Office Supplies"/>
    <s v="Envelopes"/>
    <s v="Cameo Peel and Seal, with clear poly window"/>
    <n v="0"/>
    <n v="49"/>
    <x v="63"/>
    <n v="2"/>
  </r>
  <r>
    <n v="2434"/>
    <x v="458"/>
    <x v="548"/>
    <x v="14"/>
    <x v="43"/>
    <x v="76"/>
    <x v="0"/>
    <x v="1"/>
    <s v="Economy"/>
    <s v="Office Supplies"/>
    <s v="Fasteners"/>
    <s v="Accos Paper Clips, Assorted Sizes"/>
    <n v="0"/>
    <n v="28"/>
    <x v="7"/>
    <n v="2"/>
  </r>
  <r>
    <n v="2435"/>
    <x v="458"/>
    <x v="8"/>
    <x v="1"/>
    <x v="1"/>
    <x v="576"/>
    <x v="0"/>
    <x v="1"/>
    <s v="Economy"/>
    <s v="Office Supplies"/>
    <s v="Labels"/>
    <s v="Avery File Folder Labels, Adjustable"/>
    <n v="0"/>
    <n v="35"/>
    <x v="55"/>
    <n v="5"/>
  </r>
  <r>
    <n v="2436"/>
    <x v="458"/>
    <x v="635"/>
    <x v="2"/>
    <x v="16"/>
    <x v="58"/>
    <x v="1"/>
    <x v="1"/>
    <s v="Economy"/>
    <s v="Office Supplies"/>
    <s v="Appliances"/>
    <s v="Hamilton Beach Refrigerator, White"/>
    <n v="0.1"/>
    <n v="1345"/>
    <x v="476"/>
    <n v="3"/>
  </r>
  <r>
    <n v="2437"/>
    <x v="458"/>
    <x v="635"/>
    <x v="2"/>
    <x v="16"/>
    <x v="58"/>
    <x v="1"/>
    <x v="1"/>
    <s v="Economy"/>
    <s v="Technology"/>
    <s v="Accessories"/>
    <s v="Memorex Keyboard, Erganomic"/>
    <n v="0"/>
    <n v="69"/>
    <x v="54"/>
    <n v="1"/>
  </r>
  <r>
    <n v="2438"/>
    <x v="458"/>
    <x v="406"/>
    <x v="12"/>
    <x v="35"/>
    <x v="486"/>
    <x v="1"/>
    <x v="1"/>
    <s v="Economy"/>
    <s v="Office Supplies"/>
    <s v="Art"/>
    <s v="Sanford Pencil Sharpener, Easy-Erase"/>
    <n v="0"/>
    <n v="190"/>
    <x v="326"/>
    <n v="7"/>
  </r>
  <r>
    <n v="2439"/>
    <x v="458"/>
    <x v="406"/>
    <x v="12"/>
    <x v="35"/>
    <x v="486"/>
    <x v="1"/>
    <x v="1"/>
    <s v="Economy"/>
    <s v="Office Supplies"/>
    <s v="Binders"/>
    <s v="Wilson Jones Binding Machine, Economy"/>
    <n v="0"/>
    <n v="245"/>
    <x v="244"/>
    <n v="5"/>
  </r>
  <r>
    <n v="2440"/>
    <x v="458"/>
    <x v="406"/>
    <x v="12"/>
    <x v="35"/>
    <x v="486"/>
    <x v="1"/>
    <x v="1"/>
    <s v="Economy"/>
    <s v="Office Supplies"/>
    <s v="Supplies"/>
    <s v="Stiletto Shears, Steel"/>
    <n v="0"/>
    <n v="47"/>
    <x v="43"/>
    <n v="1"/>
  </r>
  <r>
    <n v="2441"/>
    <x v="458"/>
    <x v="406"/>
    <x v="12"/>
    <x v="35"/>
    <x v="486"/>
    <x v="1"/>
    <x v="1"/>
    <s v="Economy"/>
    <s v="Technology"/>
    <s v="Phones"/>
    <s v="Cisco Audio Dock, VoIP"/>
    <n v="0"/>
    <n v="364"/>
    <x v="283"/>
    <n v="2"/>
  </r>
  <r>
    <n v="2442"/>
    <x v="458"/>
    <x v="636"/>
    <x v="6"/>
    <x v="24"/>
    <x v="485"/>
    <x v="1"/>
    <x v="0"/>
    <s v="Economy"/>
    <s v="Office Supplies"/>
    <s v="Art"/>
    <s v="Binney &amp; Smith Sketch Pad, Blue"/>
    <n v="0"/>
    <n v="278"/>
    <x v="374"/>
    <n v="6"/>
  </r>
  <r>
    <n v="2443"/>
    <x v="458"/>
    <x v="636"/>
    <x v="6"/>
    <x v="24"/>
    <x v="485"/>
    <x v="1"/>
    <x v="0"/>
    <s v="Economy"/>
    <s v="Office Supplies"/>
    <s v="Labels"/>
    <s v="Novimex Round Labels, Laser Printer Compatible"/>
    <n v="0"/>
    <n v="6"/>
    <x v="30"/>
    <n v="1"/>
  </r>
  <r>
    <n v="2444"/>
    <x v="458"/>
    <x v="636"/>
    <x v="6"/>
    <x v="24"/>
    <x v="485"/>
    <x v="1"/>
    <x v="0"/>
    <s v="Economy"/>
    <s v="Technology"/>
    <s v="Copiers"/>
    <s v="HP Wireless Fax, High-Speed"/>
    <n v="0"/>
    <n v="1075"/>
    <x v="477"/>
    <n v="3"/>
  </r>
  <r>
    <n v="2445"/>
    <x v="458"/>
    <x v="637"/>
    <x v="12"/>
    <x v="35"/>
    <x v="61"/>
    <x v="1"/>
    <x v="1"/>
    <s v="Economy"/>
    <s v="Furniture"/>
    <s v="Chairs"/>
    <s v="Novimex Bag Chairs, Adjustable"/>
    <n v="0"/>
    <n v="97"/>
    <x v="64"/>
    <n v="2"/>
  </r>
  <r>
    <n v="2446"/>
    <x v="458"/>
    <x v="637"/>
    <x v="12"/>
    <x v="35"/>
    <x v="61"/>
    <x v="1"/>
    <x v="1"/>
    <s v="Economy"/>
    <s v="Office Supplies"/>
    <s v="Paper"/>
    <s v="SanDisk Message Books, 8.5 x 11"/>
    <n v="0"/>
    <n v="140"/>
    <x v="249"/>
    <n v="5"/>
  </r>
  <r>
    <n v="2447"/>
    <x v="458"/>
    <x v="637"/>
    <x v="12"/>
    <x v="35"/>
    <x v="61"/>
    <x v="1"/>
    <x v="1"/>
    <s v="Economy"/>
    <s v="Technology"/>
    <s v="Machines"/>
    <s v="Epson Card Printer, Durable"/>
    <n v="0"/>
    <n v="1361"/>
    <x v="478"/>
    <n v="8"/>
  </r>
  <r>
    <n v="2448"/>
    <x v="459"/>
    <x v="455"/>
    <x v="7"/>
    <x v="66"/>
    <x v="577"/>
    <x v="1"/>
    <x v="0"/>
    <s v="Economy"/>
    <s v="Office Supplies"/>
    <s v="Binders"/>
    <s v="Avery Binder, Recycled"/>
    <n v="0.5"/>
    <n v="7"/>
    <x v="4"/>
    <n v="1"/>
  </r>
  <r>
    <n v="2449"/>
    <x v="459"/>
    <x v="638"/>
    <x v="2"/>
    <x v="3"/>
    <x v="52"/>
    <x v="1"/>
    <x v="1"/>
    <s v="Economy"/>
    <s v="Office Supplies"/>
    <s v="Supplies"/>
    <s v="Fiskars Box Cutter, High Speed"/>
    <n v="0"/>
    <n v="249"/>
    <x v="150"/>
    <n v="7"/>
  </r>
  <r>
    <n v="2450"/>
    <x v="459"/>
    <x v="303"/>
    <x v="1"/>
    <x v="1"/>
    <x v="40"/>
    <x v="0"/>
    <x v="1"/>
    <s v="Economy Plus"/>
    <s v="Office Supplies"/>
    <s v="Storage"/>
    <s v="Smead Trays, Industrial"/>
    <n v="0.1"/>
    <n v="132"/>
    <x v="207"/>
    <n v="3"/>
  </r>
  <r>
    <n v="2451"/>
    <x v="459"/>
    <x v="26"/>
    <x v="7"/>
    <x v="39"/>
    <x v="141"/>
    <x v="1"/>
    <x v="0"/>
    <s v="Priority"/>
    <s v="Furniture"/>
    <s v="Furnishings"/>
    <s v="Eldon Photo Frame, Durable"/>
    <n v="0.2"/>
    <n v="265"/>
    <x v="110"/>
    <n v="6"/>
  </r>
  <r>
    <n v="2452"/>
    <x v="459"/>
    <x v="26"/>
    <x v="7"/>
    <x v="39"/>
    <x v="141"/>
    <x v="1"/>
    <x v="0"/>
    <s v="Priority"/>
    <s v="Technology"/>
    <s v="Copiers"/>
    <s v="Hewlett Fax Machine, Digital"/>
    <n v="0.5"/>
    <n v="320"/>
    <x v="0"/>
    <n v="2"/>
  </r>
  <r>
    <n v="2453"/>
    <x v="459"/>
    <x v="26"/>
    <x v="7"/>
    <x v="39"/>
    <x v="141"/>
    <x v="1"/>
    <x v="0"/>
    <s v="Priority"/>
    <s v="Technology"/>
    <s v="Copiers"/>
    <s v="Sharp Copy Machine, High-Speed"/>
    <n v="0.5"/>
    <n v="239"/>
    <x v="433"/>
    <n v="2"/>
  </r>
  <r>
    <n v="2454"/>
    <x v="460"/>
    <x v="463"/>
    <x v="14"/>
    <x v="94"/>
    <x v="390"/>
    <x v="0"/>
    <x v="1"/>
    <s v="Economy"/>
    <s v="Furniture"/>
    <s v="Furnishings"/>
    <s v="Deflect-O Photo Frame, Duo Pack"/>
    <n v="0"/>
    <n v="156"/>
    <x v="49"/>
    <n v="3"/>
  </r>
  <r>
    <n v="2455"/>
    <x v="460"/>
    <x v="463"/>
    <x v="14"/>
    <x v="94"/>
    <x v="390"/>
    <x v="0"/>
    <x v="1"/>
    <s v="Economy"/>
    <s v="Office Supplies"/>
    <s v="Storage"/>
    <s v="Fellowes Box, Wire Frame"/>
    <n v="0"/>
    <n v="56"/>
    <x v="110"/>
    <n v="3"/>
  </r>
  <r>
    <n v="2456"/>
    <x v="460"/>
    <x v="463"/>
    <x v="14"/>
    <x v="94"/>
    <x v="390"/>
    <x v="0"/>
    <x v="1"/>
    <s v="Economy"/>
    <s v="Office Supplies"/>
    <s v="Storage"/>
    <s v="Smead File Cart, Blue"/>
    <n v="0"/>
    <n v="382"/>
    <x v="43"/>
    <n v="3"/>
  </r>
  <r>
    <n v="2457"/>
    <x v="460"/>
    <x v="639"/>
    <x v="6"/>
    <x v="8"/>
    <x v="447"/>
    <x v="1"/>
    <x v="1"/>
    <s v="Economy"/>
    <s v="Office Supplies"/>
    <s v="Labels"/>
    <s v="Hon Legal Exhibit Labels, Laser Printer Compatible"/>
    <n v="0"/>
    <n v="11"/>
    <x v="7"/>
    <n v="1"/>
  </r>
  <r>
    <n v="2458"/>
    <x v="460"/>
    <x v="639"/>
    <x v="6"/>
    <x v="8"/>
    <x v="447"/>
    <x v="1"/>
    <x v="1"/>
    <s v="Economy"/>
    <s v="Office Supplies"/>
    <s v="Labels"/>
    <s v="Novimex File Folder Labels, Adjustable"/>
    <n v="0"/>
    <n v="12"/>
    <x v="7"/>
    <n v="2"/>
  </r>
  <r>
    <n v="2459"/>
    <x v="460"/>
    <x v="640"/>
    <x v="1"/>
    <x v="1"/>
    <x v="12"/>
    <x v="0"/>
    <x v="2"/>
    <s v="Economy"/>
    <s v="Office Supplies"/>
    <s v="Art"/>
    <s v="Binney &amp; Smith Markers, Fluorescent"/>
    <n v="0"/>
    <n v="76"/>
    <x v="2"/>
    <n v="3"/>
  </r>
  <r>
    <n v="2460"/>
    <x v="460"/>
    <x v="640"/>
    <x v="1"/>
    <x v="1"/>
    <x v="12"/>
    <x v="0"/>
    <x v="2"/>
    <s v="Economy"/>
    <s v="Office Supplies"/>
    <s v="Binders"/>
    <s v="Acco Binder Covers, Clear"/>
    <n v="0"/>
    <n v="64"/>
    <x v="70"/>
    <n v="5"/>
  </r>
  <r>
    <n v="2461"/>
    <x v="460"/>
    <x v="640"/>
    <x v="1"/>
    <x v="1"/>
    <x v="12"/>
    <x v="0"/>
    <x v="2"/>
    <s v="Economy"/>
    <s v="Office Supplies"/>
    <s v="Binders"/>
    <s v="Wilson Jones 3-Hole Punch, Durable"/>
    <n v="0"/>
    <n v="88"/>
    <x v="75"/>
    <n v="3"/>
  </r>
  <r>
    <n v="2462"/>
    <x v="460"/>
    <x v="641"/>
    <x v="6"/>
    <x v="40"/>
    <x v="70"/>
    <x v="1"/>
    <x v="0"/>
    <s v="Economy"/>
    <s v="Office Supplies"/>
    <s v="Art"/>
    <s v="Sanford Sketch Pad, Blue"/>
    <n v="0.1"/>
    <n v="41"/>
    <x v="22"/>
    <n v="1"/>
  </r>
  <r>
    <n v="2463"/>
    <x v="460"/>
    <x v="641"/>
    <x v="6"/>
    <x v="40"/>
    <x v="70"/>
    <x v="1"/>
    <x v="0"/>
    <s v="Economy"/>
    <s v="Office Supplies"/>
    <s v="Supplies"/>
    <s v="Acme Scissors, High Speed"/>
    <n v="0.1"/>
    <n v="92"/>
    <x v="4"/>
    <n v="4"/>
  </r>
  <r>
    <n v="2464"/>
    <x v="461"/>
    <x v="371"/>
    <x v="2"/>
    <x v="54"/>
    <x v="172"/>
    <x v="1"/>
    <x v="0"/>
    <s v="Economy"/>
    <s v="Furniture"/>
    <s v="Furnishings"/>
    <s v="Eldon Door Stop, Duo Pack"/>
    <n v="0"/>
    <n v="201"/>
    <x v="97"/>
    <n v="4"/>
  </r>
  <r>
    <n v="2465"/>
    <x v="461"/>
    <x v="371"/>
    <x v="2"/>
    <x v="54"/>
    <x v="172"/>
    <x v="1"/>
    <x v="0"/>
    <s v="Economy"/>
    <s v="Office Supplies"/>
    <s v="Art"/>
    <s v="Sanford Pencil Sharpener, Water Color"/>
    <n v="0"/>
    <n v="87"/>
    <x v="12"/>
    <n v="3"/>
  </r>
  <r>
    <n v="2466"/>
    <x v="461"/>
    <x v="371"/>
    <x v="2"/>
    <x v="54"/>
    <x v="172"/>
    <x v="1"/>
    <x v="0"/>
    <s v="Economy"/>
    <s v="Office Supplies"/>
    <s v="Paper"/>
    <s v="SanDisk Note Cards, Premium"/>
    <n v="0"/>
    <n v="94"/>
    <x v="123"/>
    <n v="3"/>
  </r>
  <r>
    <n v="2467"/>
    <x v="461"/>
    <x v="60"/>
    <x v="6"/>
    <x v="40"/>
    <x v="70"/>
    <x v="1"/>
    <x v="1"/>
    <s v="Economy"/>
    <s v="Furniture"/>
    <s v="Chairs"/>
    <s v="Office Star Executive Leather Armchair, Adjustable"/>
    <n v="0.2"/>
    <n v="1128"/>
    <x v="125"/>
    <n v="3"/>
  </r>
  <r>
    <n v="2468"/>
    <x v="462"/>
    <x v="398"/>
    <x v="2"/>
    <x v="68"/>
    <x v="223"/>
    <x v="1"/>
    <x v="0"/>
    <s v="Economy Plus"/>
    <s v="Office Supplies"/>
    <s v="Binders"/>
    <s v="Wilson Jones 3-Hole Punch, Recycled"/>
    <n v="0"/>
    <n v="57"/>
    <x v="120"/>
    <n v="2"/>
  </r>
  <r>
    <n v="2469"/>
    <x v="462"/>
    <x v="398"/>
    <x v="2"/>
    <x v="68"/>
    <x v="223"/>
    <x v="1"/>
    <x v="0"/>
    <s v="Economy Plus"/>
    <s v="Technology"/>
    <s v="Copiers"/>
    <s v="Sharp Fax and Copier, Laser"/>
    <n v="0.15"/>
    <n v="717"/>
    <x v="479"/>
    <n v="5"/>
  </r>
  <r>
    <n v="2470"/>
    <x v="462"/>
    <x v="387"/>
    <x v="5"/>
    <x v="7"/>
    <x v="400"/>
    <x v="2"/>
    <x v="0"/>
    <s v="Priority"/>
    <s v="Technology"/>
    <s v="Machines"/>
    <s v="Panasonic Inkjet, White"/>
    <n v="0.1"/>
    <n v="559"/>
    <x v="480"/>
    <n v="2"/>
  </r>
  <r>
    <n v="2471"/>
    <x v="462"/>
    <x v="86"/>
    <x v="6"/>
    <x v="17"/>
    <x v="398"/>
    <x v="1"/>
    <x v="1"/>
    <s v="Economy"/>
    <s v="Furniture"/>
    <s v="Chairs"/>
    <s v="Harbour Creations Chairmat, Adjustable"/>
    <n v="0.1"/>
    <n v="201"/>
    <x v="275"/>
    <n v="3"/>
  </r>
  <r>
    <n v="2472"/>
    <x v="462"/>
    <x v="642"/>
    <x v="6"/>
    <x v="41"/>
    <x v="578"/>
    <x v="1"/>
    <x v="2"/>
    <s v="Economy"/>
    <s v="Office Supplies"/>
    <s v="Fasteners"/>
    <s v="OIC Rubber Bands, Bulk Pack"/>
    <n v="0"/>
    <n v="85"/>
    <x v="86"/>
    <n v="5"/>
  </r>
  <r>
    <n v="2473"/>
    <x v="462"/>
    <x v="642"/>
    <x v="6"/>
    <x v="41"/>
    <x v="578"/>
    <x v="1"/>
    <x v="2"/>
    <s v="Economy"/>
    <s v="Office Supplies"/>
    <s v="Storage"/>
    <s v="Rogers Trays, Single Width"/>
    <n v="0.1"/>
    <n v="389"/>
    <x v="79"/>
    <n v="7"/>
  </r>
  <r>
    <n v="2474"/>
    <x v="463"/>
    <x v="380"/>
    <x v="1"/>
    <x v="1"/>
    <x v="169"/>
    <x v="0"/>
    <x v="1"/>
    <s v="Economy"/>
    <s v="Furniture"/>
    <s v="Chairs"/>
    <s v="Harbour Creations Executive Leather Armchair, Black"/>
    <n v="0"/>
    <n v="3315"/>
    <x v="481"/>
    <n v="7"/>
  </r>
  <r>
    <n v="2475"/>
    <x v="463"/>
    <x v="380"/>
    <x v="1"/>
    <x v="1"/>
    <x v="169"/>
    <x v="0"/>
    <x v="1"/>
    <s v="Economy"/>
    <s v="Technology"/>
    <s v="Accessories"/>
    <s v="Logitech Keyboard, Erganomic"/>
    <n v="0"/>
    <n v="632"/>
    <x v="96"/>
    <n v="9"/>
  </r>
  <r>
    <n v="2476"/>
    <x v="463"/>
    <x v="380"/>
    <x v="1"/>
    <x v="1"/>
    <x v="169"/>
    <x v="0"/>
    <x v="1"/>
    <s v="Economy"/>
    <s v="Technology"/>
    <s v="Accessories"/>
    <s v="SanDisk Flash Drive, Programmable"/>
    <n v="0"/>
    <n v="123"/>
    <x v="115"/>
    <n v="3"/>
  </r>
  <r>
    <n v="2477"/>
    <x v="463"/>
    <x v="139"/>
    <x v="3"/>
    <x v="19"/>
    <x v="25"/>
    <x v="2"/>
    <x v="2"/>
    <s v="Economy Plus"/>
    <s v="Office Supplies"/>
    <s v="Storage"/>
    <s v="Tenex Box, Wire Frame"/>
    <n v="0.4"/>
    <n v="65"/>
    <x v="15"/>
    <n v="7"/>
  </r>
  <r>
    <n v="2478"/>
    <x v="464"/>
    <x v="592"/>
    <x v="6"/>
    <x v="17"/>
    <x v="579"/>
    <x v="1"/>
    <x v="1"/>
    <s v="Economy"/>
    <s v="Office Supplies"/>
    <s v="Paper"/>
    <s v="Eaton Message Books, 8.5 x 11"/>
    <n v="0"/>
    <n v="25"/>
    <x v="32"/>
    <n v="1"/>
  </r>
  <r>
    <n v="2479"/>
    <x v="464"/>
    <x v="592"/>
    <x v="6"/>
    <x v="17"/>
    <x v="579"/>
    <x v="1"/>
    <x v="1"/>
    <s v="Economy"/>
    <s v="Technology"/>
    <s v="Phones"/>
    <s v="Samsung Signal Booster, VoIP"/>
    <n v="0"/>
    <n v="137"/>
    <x v="243"/>
    <n v="1"/>
  </r>
  <r>
    <n v="2480"/>
    <x v="464"/>
    <x v="327"/>
    <x v="2"/>
    <x v="16"/>
    <x v="580"/>
    <x v="1"/>
    <x v="1"/>
    <s v="Priority"/>
    <s v="Office Supplies"/>
    <s v="Paper"/>
    <s v="Xerox Parchment Paper, 8.5 x 11"/>
    <n v="0"/>
    <n v="35"/>
    <x v="46"/>
    <n v="2"/>
  </r>
  <r>
    <n v="2481"/>
    <x v="464"/>
    <x v="95"/>
    <x v="7"/>
    <x v="50"/>
    <x v="154"/>
    <x v="1"/>
    <x v="1"/>
    <s v="Immediate"/>
    <s v="Office Supplies"/>
    <s v="Binders"/>
    <s v="Ibico Binder Covers, Clear"/>
    <n v="0.5"/>
    <n v="20"/>
    <x v="154"/>
    <n v="3"/>
  </r>
  <r>
    <n v="2482"/>
    <x v="464"/>
    <x v="95"/>
    <x v="7"/>
    <x v="50"/>
    <x v="154"/>
    <x v="1"/>
    <x v="1"/>
    <s v="Immediate"/>
    <s v="Technology"/>
    <s v="Phones"/>
    <s v="Cisco Office Telephone, Cordless"/>
    <n v="0.5"/>
    <n v="83"/>
    <x v="151"/>
    <n v="2"/>
  </r>
  <r>
    <n v="2483"/>
    <x v="464"/>
    <x v="290"/>
    <x v="11"/>
    <x v="65"/>
    <x v="142"/>
    <x v="2"/>
    <x v="2"/>
    <s v="Economy"/>
    <s v="Office Supplies"/>
    <s v="Storage"/>
    <s v="Fellowes Shelving, Single Width"/>
    <n v="0.5"/>
    <n v="87"/>
    <x v="180"/>
    <n v="3"/>
  </r>
  <r>
    <n v="2484"/>
    <x v="464"/>
    <x v="290"/>
    <x v="11"/>
    <x v="65"/>
    <x v="142"/>
    <x v="2"/>
    <x v="2"/>
    <s v="Economy"/>
    <s v="Technology"/>
    <s v="Copiers"/>
    <s v="Sharp Wireless Fax, Color"/>
    <n v="0.5"/>
    <n v="179"/>
    <x v="205"/>
    <n v="1"/>
  </r>
  <r>
    <n v="2485"/>
    <x v="464"/>
    <x v="526"/>
    <x v="11"/>
    <x v="65"/>
    <x v="142"/>
    <x v="2"/>
    <x v="1"/>
    <s v="Economy"/>
    <s v="Office Supplies"/>
    <s v="Paper"/>
    <s v="SanDisk Computer Printout Paper, Premium"/>
    <n v="0.5"/>
    <n v="30"/>
    <x v="154"/>
    <n v="2"/>
  </r>
  <r>
    <n v="2486"/>
    <x v="465"/>
    <x v="421"/>
    <x v="5"/>
    <x v="91"/>
    <x v="581"/>
    <x v="2"/>
    <x v="2"/>
    <s v="Economy"/>
    <s v="Office Supplies"/>
    <s v="Appliances"/>
    <s v="Breville Blender, White"/>
    <n v="0"/>
    <n v="546"/>
    <x v="194"/>
    <n v="6"/>
  </r>
  <r>
    <n v="2487"/>
    <x v="465"/>
    <x v="643"/>
    <x v="6"/>
    <x v="40"/>
    <x v="70"/>
    <x v="1"/>
    <x v="2"/>
    <s v="Economy"/>
    <s v="Furniture"/>
    <s v="Furnishings"/>
    <s v="Advantus Door Stop, Erganomic"/>
    <n v="0.1"/>
    <n v="118"/>
    <x v="70"/>
    <n v="3"/>
  </r>
  <r>
    <n v="2488"/>
    <x v="465"/>
    <x v="643"/>
    <x v="6"/>
    <x v="40"/>
    <x v="70"/>
    <x v="1"/>
    <x v="2"/>
    <s v="Economy"/>
    <s v="Furniture"/>
    <s v="Tables"/>
    <s v="Bevis Training Table, Rectangular"/>
    <n v="0.45"/>
    <n v="915"/>
    <x v="482"/>
    <n v="5"/>
  </r>
  <r>
    <n v="2489"/>
    <x v="465"/>
    <x v="643"/>
    <x v="6"/>
    <x v="40"/>
    <x v="70"/>
    <x v="1"/>
    <x v="2"/>
    <s v="Economy"/>
    <s v="Technology"/>
    <s v="Machines"/>
    <s v="StarTech Printer, Durable"/>
    <n v="0.1"/>
    <n v="692"/>
    <x v="193"/>
    <n v="3"/>
  </r>
  <r>
    <n v="2490"/>
    <x v="466"/>
    <x v="644"/>
    <x v="2"/>
    <x v="16"/>
    <x v="582"/>
    <x v="1"/>
    <x v="1"/>
    <s v="Economy Plus"/>
    <s v="Furniture"/>
    <s v="Bookcases"/>
    <s v="Bush Library with Doors, Metal"/>
    <n v="0.1"/>
    <n v="1310"/>
    <x v="99"/>
    <n v="4"/>
  </r>
  <r>
    <n v="2491"/>
    <x v="466"/>
    <x v="644"/>
    <x v="2"/>
    <x v="16"/>
    <x v="582"/>
    <x v="1"/>
    <x v="1"/>
    <s v="Economy Plus"/>
    <s v="Office Supplies"/>
    <s v="Art"/>
    <s v="Stanley Markers, Easy-Erase"/>
    <n v="0"/>
    <n v="45"/>
    <x v="49"/>
    <n v="2"/>
  </r>
  <r>
    <n v="2492"/>
    <x v="466"/>
    <x v="129"/>
    <x v="1"/>
    <x v="1"/>
    <x v="583"/>
    <x v="0"/>
    <x v="1"/>
    <s v="Economy"/>
    <s v="Office Supplies"/>
    <s v="Fasteners"/>
    <s v="Accos Thumb Tacks, Assorted Sizes"/>
    <n v="0"/>
    <n v="78"/>
    <x v="46"/>
    <n v="7"/>
  </r>
  <r>
    <n v="2493"/>
    <x v="466"/>
    <x v="400"/>
    <x v="2"/>
    <x v="16"/>
    <x v="533"/>
    <x v="1"/>
    <x v="2"/>
    <s v="Economy"/>
    <s v="Office Supplies"/>
    <s v="Art"/>
    <s v="BIC Pens, Water Color"/>
    <n v="0"/>
    <n v="87"/>
    <x v="6"/>
    <n v="5"/>
  </r>
  <r>
    <n v="2494"/>
    <x v="466"/>
    <x v="644"/>
    <x v="2"/>
    <x v="16"/>
    <x v="584"/>
    <x v="1"/>
    <x v="1"/>
    <s v="Economy"/>
    <s v="Furniture"/>
    <s v="Chairs"/>
    <s v="SAFCO Bag Chairs, Black"/>
    <n v="0.1"/>
    <n v="254"/>
    <x v="17"/>
    <n v="6"/>
  </r>
  <r>
    <n v="2495"/>
    <x v="466"/>
    <x v="645"/>
    <x v="6"/>
    <x v="17"/>
    <x v="199"/>
    <x v="1"/>
    <x v="1"/>
    <s v="Economy Plus"/>
    <s v="Office Supplies"/>
    <s v="Supplies"/>
    <s v="Kleencut Box Cutter, Steel"/>
    <n v="0"/>
    <n v="102"/>
    <x v="103"/>
    <n v="3"/>
  </r>
  <r>
    <n v="2496"/>
    <x v="466"/>
    <x v="523"/>
    <x v="2"/>
    <x v="4"/>
    <x v="6"/>
    <x v="1"/>
    <x v="2"/>
    <s v="Economy Plus"/>
    <s v="Furniture"/>
    <s v="Chairs"/>
    <s v="Hon Steel Folding Chair, Set of Two"/>
    <n v="0.6"/>
    <n v="234"/>
    <x v="483"/>
    <n v="7"/>
  </r>
  <r>
    <n v="2497"/>
    <x v="466"/>
    <x v="523"/>
    <x v="2"/>
    <x v="4"/>
    <x v="6"/>
    <x v="1"/>
    <x v="2"/>
    <s v="Economy Plus"/>
    <s v="Office Supplies"/>
    <s v="Binders"/>
    <s v="Wilson Jones Hole Reinforcements, Economy"/>
    <n v="0.5"/>
    <n v="9"/>
    <x v="49"/>
    <n v="4"/>
  </r>
  <r>
    <n v="2498"/>
    <x v="466"/>
    <x v="523"/>
    <x v="2"/>
    <x v="4"/>
    <x v="6"/>
    <x v="1"/>
    <x v="2"/>
    <s v="Economy Plus"/>
    <s v="Office Supplies"/>
    <s v="Supplies"/>
    <s v="Elite Trimmer, Steel"/>
    <n v="0.5"/>
    <n v="82"/>
    <x v="67"/>
    <n v="4"/>
  </r>
  <r>
    <n v="2499"/>
    <x v="466"/>
    <x v="15"/>
    <x v="1"/>
    <x v="1"/>
    <x v="40"/>
    <x v="0"/>
    <x v="0"/>
    <s v="Economy"/>
    <s v="Office Supplies"/>
    <s v="Art"/>
    <s v="BIC Canvas, Blue"/>
    <n v="0.1"/>
    <n v="338"/>
    <x v="33"/>
    <n v="7"/>
  </r>
  <r>
    <n v="2500"/>
    <x v="466"/>
    <x v="15"/>
    <x v="1"/>
    <x v="1"/>
    <x v="40"/>
    <x v="0"/>
    <x v="0"/>
    <s v="Economy"/>
    <s v="Office Supplies"/>
    <s v="Art"/>
    <s v="BIC Pencil Sharpener, Easy-Erase"/>
    <n v="0.1"/>
    <n v="132"/>
    <x v="131"/>
    <n v="5"/>
  </r>
  <r>
    <n v="2501"/>
    <x v="466"/>
    <x v="15"/>
    <x v="1"/>
    <x v="1"/>
    <x v="40"/>
    <x v="0"/>
    <x v="0"/>
    <s v="Economy"/>
    <s v="Office Supplies"/>
    <s v="Art"/>
    <s v="Binney &amp; Smith Sketch Pad, Fluorescent"/>
    <n v="0.1"/>
    <n v="171"/>
    <x v="176"/>
    <n v="4"/>
  </r>
  <r>
    <n v="2502"/>
    <x v="466"/>
    <x v="15"/>
    <x v="1"/>
    <x v="1"/>
    <x v="40"/>
    <x v="0"/>
    <x v="0"/>
    <s v="Economy"/>
    <s v="Office Supplies"/>
    <s v="Fasteners"/>
    <s v="Advantus Clamps, 12 Pack"/>
    <n v="0.1"/>
    <n v="152"/>
    <x v="12"/>
    <n v="9"/>
  </r>
  <r>
    <n v="2503"/>
    <x v="466"/>
    <x v="15"/>
    <x v="1"/>
    <x v="1"/>
    <x v="40"/>
    <x v="0"/>
    <x v="0"/>
    <s v="Economy"/>
    <s v="Office Supplies"/>
    <s v="Storage"/>
    <s v="Fellowes Trays, Blue"/>
    <n v="0.1"/>
    <n v="207"/>
    <x v="131"/>
    <n v="4"/>
  </r>
  <r>
    <n v="2504"/>
    <x v="466"/>
    <x v="15"/>
    <x v="1"/>
    <x v="1"/>
    <x v="40"/>
    <x v="0"/>
    <x v="0"/>
    <s v="Economy"/>
    <s v="Office Supplies"/>
    <s v="Supplies"/>
    <s v="Elite Shears, High Speed"/>
    <n v="0.1"/>
    <n v="127"/>
    <x v="55"/>
    <n v="3"/>
  </r>
  <r>
    <n v="2505"/>
    <x v="466"/>
    <x v="15"/>
    <x v="1"/>
    <x v="1"/>
    <x v="40"/>
    <x v="0"/>
    <x v="0"/>
    <s v="Economy"/>
    <s v="Technology"/>
    <s v="Accessories"/>
    <s v="Logitech Router, USB"/>
    <n v="0.1"/>
    <n v="223"/>
    <x v="46"/>
    <n v="1"/>
  </r>
  <r>
    <n v="2506"/>
    <x v="467"/>
    <x v="470"/>
    <x v="5"/>
    <x v="7"/>
    <x v="400"/>
    <x v="2"/>
    <x v="2"/>
    <s v="Economy"/>
    <s v="Furniture"/>
    <s v="Bookcases"/>
    <s v="Bush Stackable Bookrack, Mobile"/>
    <n v="0"/>
    <n v="371"/>
    <x v="227"/>
    <n v="3"/>
  </r>
  <r>
    <n v="2507"/>
    <x v="467"/>
    <x v="470"/>
    <x v="5"/>
    <x v="7"/>
    <x v="400"/>
    <x v="2"/>
    <x v="2"/>
    <s v="Economy"/>
    <s v="Office Supplies"/>
    <s v="Binders"/>
    <s v="Cardinal Hole Reinforcements, Durable"/>
    <n v="0"/>
    <n v="27"/>
    <x v="15"/>
    <n v="4"/>
  </r>
  <r>
    <n v="2508"/>
    <x v="467"/>
    <x v="470"/>
    <x v="5"/>
    <x v="7"/>
    <x v="400"/>
    <x v="2"/>
    <x v="2"/>
    <s v="Economy"/>
    <s v="Office Supplies"/>
    <s v="Binders"/>
    <s v="Ibico Hole Reinforcements, Recycled"/>
    <n v="0"/>
    <n v="37"/>
    <x v="32"/>
    <n v="5"/>
  </r>
  <r>
    <n v="2509"/>
    <x v="467"/>
    <x v="423"/>
    <x v="6"/>
    <x v="17"/>
    <x v="67"/>
    <x v="1"/>
    <x v="1"/>
    <s v="Economy"/>
    <s v="Furniture"/>
    <s v="Bookcases"/>
    <s v="Bush Classic Bookcase, Traditional"/>
    <n v="0.1"/>
    <n v="1857"/>
    <x v="484"/>
    <n v="5"/>
  </r>
  <r>
    <n v="2510"/>
    <x v="467"/>
    <x v="423"/>
    <x v="6"/>
    <x v="17"/>
    <x v="67"/>
    <x v="1"/>
    <x v="1"/>
    <s v="Economy"/>
    <s v="Furniture"/>
    <s v="Bookcases"/>
    <s v="Sauder 3-Shelf Cabinet, Pine"/>
    <n v="0.1"/>
    <n v="454"/>
    <x v="29"/>
    <n v="3"/>
  </r>
  <r>
    <n v="2511"/>
    <x v="467"/>
    <x v="423"/>
    <x v="6"/>
    <x v="17"/>
    <x v="67"/>
    <x v="1"/>
    <x v="1"/>
    <s v="Economy"/>
    <s v="Furniture"/>
    <s v="Bookcases"/>
    <s v="Sauder Corner Shelving, Mobile"/>
    <n v="0.1"/>
    <n v="405"/>
    <x v="65"/>
    <n v="3"/>
  </r>
  <r>
    <n v="2512"/>
    <x v="467"/>
    <x v="423"/>
    <x v="6"/>
    <x v="17"/>
    <x v="67"/>
    <x v="1"/>
    <x v="1"/>
    <s v="Economy"/>
    <s v="Office Supplies"/>
    <s v="Appliances"/>
    <s v="KitchenAid Refrigerator, White"/>
    <n v="0.1"/>
    <n v="1420"/>
    <x v="485"/>
    <n v="3"/>
  </r>
  <r>
    <n v="2513"/>
    <x v="467"/>
    <x v="423"/>
    <x v="6"/>
    <x v="17"/>
    <x v="67"/>
    <x v="1"/>
    <x v="1"/>
    <s v="Economy"/>
    <s v="Office Supplies"/>
    <s v="Art"/>
    <s v="Binney &amp; Smith Sketch Pad, Water Color"/>
    <n v="0"/>
    <n v="99"/>
    <x v="34"/>
    <n v="2"/>
  </r>
  <r>
    <n v="2514"/>
    <x v="467"/>
    <x v="423"/>
    <x v="6"/>
    <x v="17"/>
    <x v="67"/>
    <x v="1"/>
    <x v="1"/>
    <s v="Economy"/>
    <s v="Office Supplies"/>
    <s v="Envelopes"/>
    <s v="Kraft Interoffice Envelope, Security-Tint"/>
    <n v="0"/>
    <n v="99"/>
    <x v="12"/>
    <n v="2"/>
  </r>
  <r>
    <n v="2515"/>
    <x v="467"/>
    <x v="423"/>
    <x v="6"/>
    <x v="17"/>
    <x v="67"/>
    <x v="1"/>
    <x v="1"/>
    <s v="Economy"/>
    <s v="Technology"/>
    <s v="Accessories"/>
    <s v="Enermax Router, Erganomic"/>
    <n v="0"/>
    <n v="512"/>
    <x v="486"/>
    <n v="2"/>
  </r>
  <r>
    <n v="2516"/>
    <x v="467"/>
    <x v="423"/>
    <x v="6"/>
    <x v="17"/>
    <x v="67"/>
    <x v="1"/>
    <x v="1"/>
    <s v="Economy"/>
    <s v="Technology"/>
    <s v="Phones"/>
    <s v="Motorola Signal Booster, Full Size"/>
    <n v="0"/>
    <n v="867"/>
    <x v="119"/>
    <n v="6"/>
  </r>
  <r>
    <n v="2517"/>
    <x v="467"/>
    <x v="423"/>
    <x v="6"/>
    <x v="17"/>
    <x v="67"/>
    <x v="1"/>
    <x v="1"/>
    <s v="Economy"/>
    <s v="Technology"/>
    <s v="Phones"/>
    <s v="Samsung Smart Phone, Cordless"/>
    <n v="0"/>
    <n v="1917"/>
    <x v="487"/>
    <n v="3"/>
  </r>
  <r>
    <n v="2518"/>
    <x v="467"/>
    <x v="24"/>
    <x v="2"/>
    <x v="88"/>
    <x v="585"/>
    <x v="1"/>
    <x v="0"/>
    <s v="Economy Plus"/>
    <s v="Office Supplies"/>
    <s v="Binders"/>
    <s v="Cardinal Binder Covers, Durable"/>
    <n v="0"/>
    <n v="95"/>
    <x v="81"/>
    <n v="7"/>
  </r>
  <r>
    <n v="2519"/>
    <x v="467"/>
    <x v="646"/>
    <x v="3"/>
    <x v="20"/>
    <x v="288"/>
    <x v="2"/>
    <x v="2"/>
    <s v="Economy Plus"/>
    <s v="Office Supplies"/>
    <s v="Binders"/>
    <s v="Acco 3-Hole Punch, Economy"/>
    <n v="0"/>
    <n v="151"/>
    <x v="91"/>
    <n v="5"/>
  </r>
  <r>
    <n v="2520"/>
    <x v="467"/>
    <x v="646"/>
    <x v="3"/>
    <x v="20"/>
    <x v="288"/>
    <x v="2"/>
    <x v="2"/>
    <s v="Economy Plus"/>
    <s v="Office Supplies"/>
    <s v="Supplies"/>
    <s v="Kleencut Shears, Steel"/>
    <n v="0"/>
    <n v="139"/>
    <x v="6"/>
    <n v="3"/>
  </r>
  <r>
    <n v="2521"/>
    <x v="467"/>
    <x v="273"/>
    <x v="2"/>
    <x v="42"/>
    <x v="586"/>
    <x v="1"/>
    <x v="0"/>
    <s v="Economy Plus"/>
    <s v="Furniture"/>
    <s v="Furnishings"/>
    <s v="Tenex Photo Frame, Black"/>
    <n v="0"/>
    <n v="104"/>
    <x v="91"/>
    <n v="2"/>
  </r>
  <r>
    <n v="2522"/>
    <x v="467"/>
    <x v="575"/>
    <x v="7"/>
    <x v="98"/>
    <x v="483"/>
    <x v="1"/>
    <x v="2"/>
    <s v="Economy"/>
    <s v="Office Supplies"/>
    <s v="Binders"/>
    <s v="Avery Binder Covers, Recycled"/>
    <n v="0.5"/>
    <n v="17"/>
    <x v="80"/>
    <n v="3"/>
  </r>
  <r>
    <n v="2523"/>
    <x v="467"/>
    <x v="575"/>
    <x v="7"/>
    <x v="98"/>
    <x v="483"/>
    <x v="1"/>
    <x v="2"/>
    <s v="Economy"/>
    <s v="Office Supplies"/>
    <s v="Paper"/>
    <s v="Green Bar Computer Printout Paper, Multicolor"/>
    <n v="0.5"/>
    <n v="31"/>
    <x v="154"/>
    <n v="2"/>
  </r>
  <r>
    <n v="2524"/>
    <x v="467"/>
    <x v="4"/>
    <x v="7"/>
    <x v="9"/>
    <x v="233"/>
    <x v="1"/>
    <x v="0"/>
    <s v="Economy"/>
    <s v="Office Supplies"/>
    <s v="Art"/>
    <s v="Stanley Markers, Water Color"/>
    <n v="0.5"/>
    <n v="89"/>
    <x v="303"/>
    <n v="7"/>
  </r>
  <r>
    <n v="2525"/>
    <x v="467"/>
    <x v="4"/>
    <x v="7"/>
    <x v="9"/>
    <x v="233"/>
    <x v="1"/>
    <x v="0"/>
    <s v="Economy"/>
    <s v="Office Supplies"/>
    <s v="Paper"/>
    <s v="SanDisk Parchment Paper, Multicolor"/>
    <n v="0.5"/>
    <n v="63"/>
    <x v="24"/>
    <n v="7"/>
  </r>
  <r>
    <n v="2526"/>
    <x v="467"/>
    <x v="4"/>
    <x v="7"/>
    <x v="9"/>
    <x v="233"/>
    <x v="1"/>
    <x v="0"/>
    <s v="Economy"/>
    <s v="Office Supplies"/>
    <s v="Storage"/>
    <s v="Fellowes Trays, Industrial"/>
    <n v="0.5"/>
    <n v="58"/>
    <x v="303"/>
    <n v="2"/>
  </r>
  <r>
    <n v="2527"/>
    <x v="467"/>
    <x v="4"/>
    <x v="7"/>
    <x v="9"/>
    <x v="233"/>
    <x v="1"/>
    <x v="0"/>
    <s v="Economy"/>
    <s v="Office Supplies"/>
    <s v="Supplies"/>
    <s v="Elite Letter Opener, Easy Grip"/>
    <n v="0.5"/>
    <n v="87"/>
    <x v="206"/>
    <n v="6"/>
  </r>
  <r>
    <n v="2528"/>
    <x v="467"/>
    <x v="4"/>
    <x v="7"/>
    <x v="9"/>
    <x v="233"/>
    <x v="1"/>
    <x v="0"/>
    <s v="Economy"/>
    <s v="Technology"/>
    <s v="Phones"/>
    <s v="Apple Headset, with Caller ID"/>
    <n v="0.5"/>
    <n v="183"/>
    <x v="268"/>
    <n v="5"/>
  </r>
  <r>
    <n v="2529"/>
    <x v="467"/>
    <x v="464"/>
    <x v="0"/>
    <x v="10"/>
    <x v="15"/>
    <x v="0"/>
    <x v="1"/>
    <s v="Economy"/>
    <s v="Office Supplies"/>
    <s v="Appliances"/>
    <s v="Breville Toaster, Red"/>
    <n v="0.5"/>
    <n v="153"/>
    <x v="219"/>
    <n v="4"/>
  </r>
  <r>
    <n v="2530"/>
    <x v="468"/>
    <x v="229"/>
    <x v="2"/>
    <x v="3"/>
    <x v="52"/>
    <x v="1"/>
    <x v="1"/>
    <s v="Economy"/>
    <s v="Office Supplies"/>
    <s v="Art"/>
    <s v="Stanley Pens, Fluorescent"/>
    <n v="0"/>
    <n v="11"/>
    <x v="54"/>
    <n v="1"/>
  </r>
  <r>
    <n v="2531"/>
    <x v="468"/>
    <x v="108"/>
    <x v="2"/>
    <x v="68"/>
    <x v="153"/>
    <x v="1"/>
    <x v="1"/>
    <s v="Economy"/>
    <s v="Office Supplies"/>
    <s v="Art"/>
    <s v="Boston Sketch Pad, Easy-Erase"/>
    <n v="0"/>
    <n v="98"/>
    <x v="94"/>
    <n v="2"/>
  </r>
  <r>
    <n v="2532"/>
    <x v="468"/>
    <x v="108"/>
    <x v="2"/>
    <x v="68"/>
    <x v="153"/>
    <x v="1"/>
    <x v="1"/>
    <s v="Economy"/>
    <s v="Office Supplies"/>
    <s v="Binders"/>
    <s v="Wilson Jones Index Tab, Recycled"/>
    <n v="0"/>
    <n v="27"/>
    <x v="37"/>
    <n v="4"/>
  </r>
  <r>
    <n v="2533"/>
    <x v="468"/>
    <x v="108"/>
    <x v="2"/>
    <x v="68"/>
    <x v="153"/>
    <x v="1"/>
    <x v="1"/>
    <s v="Economy"/>
    <s v="Office Supplies"/>
    <s v="Storage"/>
    <s v="Smead Shelving, Industrial"/>
    <n v="0.1"/>
    <n v="267"/>
    <x v="227"/>
    <n v="6"/>
  </r>
  <r>
    <n v="2534"/>
    <x v="468"/>
    <x v="108"/>
    <x v="2"/>
    <x v="68"/>
    <x v="153"/>
    <x v="1"/>
    <x v="1"/>
    <s v="Economy"/>
    <s v="Office Supplies"/>
    <s v="Storage"/>
    <s v="Smead Trays, Blue"/>
    <n v="0.1"/>
    <n v="131"/>
    <x v="43"/>
    <n v="3"/>
  </r>
  <r>
    <n v="2535"/>
    <x v="468"/>
    <x v="108"/>
    <x v="2"/>
    <x v="68"/>
    <x v="153"/>
    <x v="1"/>
    <x v="1"/>
    <s v="Economy"/>
    <s v="Office Supplies"/>
    <s v="Supplies"/>
    <s v="Elite Letter Opener, Easy Grip"/>
    <n v="0"/>
    <n v="218"/>
    <x v="100"/>
    <n v="8"/>
  </r>
  <r>
    <n v="2536"/>
    <x v="469"/>
    <x v="121"/>
    <x v="5"/>
    <x v="57"/>
    <x v="194"/>
    <x v="2"/>
    <x v="0"/>
    <s v="Economy"/>
    <s v="Office Supplies"/>
    <s v="Supplies"/>
    <s v="Fiskars Scissors, Easy Grip"/>
    <n v="0"/>
    <n v="99"/>
    <x v="41"/>
    <n v="4"/>
  </r>
  <r>
    <n v="2537"/>
    <x v="469"/>
    <x v="403"/>
    <x v="3"/>
    <x v="37"/>
    <x v="64"/>
    <x v="2"/>
    <x v="2"/>
    <s v="Priority"/>
    <s v="Office Supplies"/>
    <s v="Binders"/>
    <s v="Wilson Jones Binding Machine, Recycled"/>
    <n v="0"/>
    <n v="49"/>
    <x v="46"/>
    <n v="1"/>
  </r>
  <r>
    <n v="2538"/>
    <x v="469"/>
    <x v="647"/>
    <x v="7"/>
    <x v="39"/>
    <x v="141"/>
    <x v="1"/>
    <x v="0"/>
    <s v="Economy"/>
    <s v="Office Supplies"/>
    <s v="Art"/>
    <s v="Stanley Markers, Water Color"/>
    <n v="0.5"/>
    <n v="51"/>
    <x v="154"/>
    <n v="4"/>
  </r>
  <r>
    <n v="2539"/>
    <x v="470"/>
    <x v="630"/>
    <x v="2"/>
    <x v="16"/>
    <x v="587"/>
    <x v="1"/>
    <x v="1"/>
    <s v="Priority"/>
    <s v="Office Supplies"/>
    <s v="Art"/>
    <s v="Boston Canvas, Blue"/>
    <n v="0"/>
    <n v="107"/>
    <x v="70"/>
    <n v="2"/>
  </r>
  <r>
    <n v="2540"/>
    <x v="470"/>
    <x v="630"/>
    <x v="2"/>
    <x v="16"/>
    <x v="587"/>
    <x v="1"/>
    <x v="1"/>
    <s v="Priority"/>
    <s v="Technology"/>
    <s v="Phones"/>
    <s v="Cisco Office Telephone, Full Size"/>
    <n v="0.15"/>
    <n v="625"/>
    <x v="91"/>
    <n v="9"/>
  </r>
  <r>
    <n v="2541"/>
    <x v="470"/>
    <x v="281"/>
    <x v="3"/>
    <x v="51"/>
    <x v="434"/>
    <x v="2"/>
    <x v="1"/>
    <s v="Economy"/>
    <s v="Technology"/>
    <s v="Accessories"/>
    <s v="Memorex Router, Bluetooth"/>
    <n v="0"/>
    <n v="492"/>
    <x v="488"/>
    <n v="2"/>
  </r>
  <r>
    <n v="2542"/>
    <x v="471"/>
    <x v="141"/>
    <x v="9"/>
    <x v="62"/>
    <x v="588"/>
    <x v="1"/>
    <x v="1"/>
    <s v="Economy"/>
    <s v="Furniture"/>
    <s v="Bookcases"/>
    <s v="Ikea Corner Shelving, Pine"/>
    <n v="0"/>
    <n v="373"/>
    <x v="81"/>
    <n v="3"/>
  </r>
  <r>
    <n v="2543"/>
    <x v="471"/>
    <x v="141"/>
    <x v="9"/>
    <x v="62"/>
    <x v="588"/>
    <x v="1"/>
    <x v="1"/>
    <s v="Economy"/>
    <s v="Office Supplies"/>
    <s v="Art"/>
    <s v="Sanford Pens, Fluorescent"/>
    <n v="0"/>
    <n v="37"/>
    <x v="12"/>
    <n v="3"/>
  </r>
  <r>
    <n v="2544"/>
    <x v="471"/>
    <x v="141"/>
    <x v="9"/>
    <x v="62"/>
    <x v="588"/>
    <x v="1"/>
    <x v="1"/>
    <s v="Economy"/>
    <s v="Office Supplies"/>
    <s v="Art"/>
    <s v="Sanford Pens, Fluorescent"/>
    <n v="0"/>
    <n v="37"/>
    <x v="12"/>
    <n v="3"/>
  </r>
  <r>
    <n v="2545"/>
    <x v="471"/>
    <x v="141"/>
    <x v="9"/>
    <x v="62"/>
    <x v="588"/>
    <x v="1"/>
    <x v="1"/>
    <s v="Economy"/>
    <s v="Office Supplies"/>
    <s v="Envelopes"/>
    <s v="Ames Business Envelopes, Recycled"/>
    <n v="0"/>
    <n v="34"/>
    <x v="100"/>
    <n v="2"/>
  </r>
  <r>
    <n v="2546"/>
    <x v="471"/>
    <x v="141"/>
    <x v="9"/>
    <x v="62"/>
    <x v="588"/>
    <x v="1"/>
    <x v="1"/>
    <s v="Economy"/>
    <s v="Office Supplies"/>
    <s v="Storage"/>
    <s v="Eldon Lockers, Single Width"/>
    <n v="0"/>
    <n v="594"/>
    <x v="489"/>
    <n v="3"/>
  </r>
  <r>
    <n v="2547"/>
    <x v="471"/>
    <x v="141"/>
    <x v="9"/>
    <x v="62"/>
    <x v="588"/>
    <x v="1"/>
    <x v="1"/>
    <s v="Economy"/>
    <s v="Office Supplies"/>
    <s v="Storage"/>
    <s v="Fellowes Trays, Wire Frame"/>
    <n v="0"/>
    <n v="113"/>
    <x v="94"/>
    <n v="2"/>
  </r>
  <r>
    <n v="2548"/>
    <x v="471"/>
    <x v="141"/>
    <x v="9"/>
    <x v="62"/>
    <x v="588"/>
    <x v="1"/>
    <x v="1"/>
    <s v="Economy"/>
    <s v="Office Supplies"/>
    <s v="Storage"/>
    <s v="Rogers Trays, Industrial"/>
    <n v="0"/>
    <n v="62"/>
    <x v="31"/>
    <n v="1"/>
  </r>
  <r>
    <n v="2549"/>
    <x v="471"/>
    <x v="141"/>
    <x v="9"/>
    <x v="62"/>
    <x v="588"/>
    <x v="1"/>
    <x v="1"/>
    <s v="Economy"/>
    <s v="Technology"/>
    <s v="Phones"/>
    <s v="Cisco Audio Dock, with Caller ID"/>
    <n v="0"/>
    <n v="910"/>
    <x v="306"/>
    <n v="5"/>
  </r>
  <r>
    <n v="2550"/>
    <x v="471"/>
    <x v="141"/>
    <x v="9"/>
    <x v="62"/>
    <x v="588"/>
    <x v="1"/>
    <x v="1"/>
    <s v="Economy"/>
    <s v="Technology"/>
    <s v="Phones"/>
    <s v="Samsung Signal Booster, VoIP"/>
    <n v="0"/>
    <n v="1640"/>
    <x v="490"/>
    <n v="12"/>
  </r>
  <r>
    <n v="2551"/>
    <x v="471"/>
    <x v="132"/>
    <x v="4"/>
    <x v="6"/>
    <x v="8"/>
    <x v="1"/>
    <x v="1"/>
    <s v="Priority"/>
    <s v="Technology"/>
    <s v="Phones"/>
    <s v="Apple Office Telephone, VoIP"/>
    <n v="0"/>
    <n v="719"/>
    <x v="202"/>
    <n v="11"/>
  </r>
  <r>
    <n v="2552"/>
    <x v="471"/>
    <x v="264"/>
    <x v="6"/>
    <x v="17"/>
    <x v="110"/>
    <x v="1"/>
    <x v="2"/>
    <s v="Economy"/>
    <s v="Office Supplies"/>
    <s v="Fasteners"/>
    <s v="Accos Paper Clips, Bulk Pack"/>
    <n v="0"/>
    <n v="42"/>
    <x v="103"/>
    <n v="3"/>
  </r>
  <r>
    <n v="2553"/>
    <x v="471"/>
    <x v="39"/>
    <x v="1"/>
    <x v="1"/>
    <x v="589"/>
    <x v="0"/>
    <x v="1"/>
    <s v="Economy"/>
    <s v="Furniture"/>
    <s v="Bookcases"/>
    <s v="Safco Classic Bookcase, Traditional"/>
    <n v="0"/>
    <n v="876"/>
    <x v="491"/>
    <n v="2"/>
  </r>
  <r>
    <n v="2554"/>
    <x v="471"/>
    <x v="414"/>
    <x v="1"/>
    <x v="1"/>
    <x v="40"/>
    <x v="0"/>
    <x v="1"/>
    <s v="Priority"/>
    <s v="Technology"/>
    <s v="Phones"/>
    <s v="Samsung Headset, Cordless"/>
    <n v="0.1"/>
    <n v="342"/>
    <x v="218"/>
    <n v="5"/>
  </r>
  <r>
    <n v="2555"/>
    <x v="471"/>
    <x v="299"/>
    <x v="3"/>
    <x v="69"/>
    <x v="590"/>
    <x v="2"/>
    <x v="1"/>
    <s v="Economy"/>
    <s v="Office Supplies"/>
    <s v="Art"/>
    <s v="BIC Pencil Sharpener, Easy-Erase"/>
    <n v="0"/>
    <n v="88"/>
    <x v="43"/>
    <n v="3"/>
  </r>
  <r>
    <n v="2556"/>
    <x v="471"/>
    <x v="299"/>
    <x v="3"/>
    <x v="69"/>
    <x v="590"/>
    <x v="2"/>
    <x v="1"/>
    <s v="Economy"/>
    <s v="Office Supplies"/>
    <s v="Labels"/>
    <s v="Avery File Folder Labels, Adjustable"/>
    <n v="0"/>
    <n v="14"/>
    <x v="46"/>
    <n v="2"/>
  </r>
  <r>
    <n v="2557"/>
    <x v="471"/>
    <x v="299"/>
    <x v="3"/>
    <x v="69"/>
    <x v="590"/>
    <x v="2"/>
    <x v="1"/>
    <s v="Economy"/>
    <s v="Office Supplies"/>
    <s v="Storage"/>
    <s v="Eldon File Cart, Blue"/>
    <n v="0.4"/>
    <n v="152"/>
    <x v="492"/>
    <n v="2"/>
  </r>
  <r>
    <n v="2558"/>
    <x v="471"/>
    <x v="299"/>
    <x v="3"/>
    <x v="69"/>
    <x v="590"/>
    <x v="2"/>
    <x v="1"/>
    <s v="Economy"/>
    <s v="Office Supplies"/>
    <s v="Storage"/>
    <s v="Rogers File Cart, Industrial"/>
    <n v="0.4"/>
    <n v="255"/>
    <x v="271"/>
    <n v="3"/>
  </r>
  <r>
    <n v="2559"/>
    <x v="471"/>
    <x v="299"/>
    <x v="3"/>
    <x v="69"/>
    <x v="590"/>
    <x v="2"/>
    <x v="1"/>
    <s v="Economy"/>
    <s v="Technology"/>
    <s v="Accessories"/>
    <s v="SanDisk Numeric Keypad, Bluetooth"/>
    <n v="0"/>
    <n v="221"/>
    <x v="86"/>
    <n v="4"/>
  </r>
  <r>
    <n v="2560"/>
    <x v="471"/>
    <x v="299"/>
    <x v="3"/>
    <x v="69"/>
    <x v="590"/>
    <x v="2"/>
    <x v="1"/>
    <s v="Economy"/>
    <s v="Technology"/>
    <s v="Accessories"/>
    <s v="SanDisk Numeric Keypad, Erganomic"/>
    <n v="0"/>
    <n v="284"/>
    <x v="192"/>
    <n v="5"/>
  </r>
  <r>
    <n v="2561"/>
    <x v="471"/>
    <x v="299"/>
    <x v="3"/>
    <x v="69"/>
    <x v="590"/>
    <x v="2"/>
    <x v="1"/>
    <s v="Economy"/>
    <s v="Technology"/>
    <s v="Copiers"/>
    <s v="Hewlett Personal Copier, Color"/>
    <n v="0"/>
    <n v="1166"/>
    <x v="85"/>
    <n v="8"/>
  </r>
  <r>
    <n v="2562"/>
    <x v="471"/>
    <x v="54"/>
    <x v="6"/>
    <x v="41"/>
    <x v="137"/>
    <x v="1"/>
    <x v="1"/>
    <s v="Economy"/>
    <s v="Furniture"/>
    <s v="Chairs"/>
    <s v="Novimex Chairmat, Set of Two"/>
    <n v="0.1"/>
    <n v="264"/>
    <x v="47"/>
    <n v="5"/>
  </r>
  <r>
    <n v="2563"/>
    <x v="471"/>
    <x v="63"/>
    <x v="5"/>
    <x v="92"/>
    <x v="357"/>
    <x v="2"/>
    <x v="1"/>
    <s v="Priority"/>
    <s v="Office Supplies"/>
    <s v="Storage"/>
    <s v="Rogers File Cart, Blue"/>
    <n v="0.1"/>
    <n v="1393"/>
    <x v="156"/>
    <n v="11"/>
  </r>
  <r>
    <n v="2564"/>
    <x v="471"/>
    <x v="648"/>
    <x v="13"/>
    <x v="36"/>
    <x v="63"/>
    <x v="0"/>
    <x v="2"/>
    <s v="Economy"/>
    <s v="Office Supplies"/>
    <s v="Appliances"/>
    <s v="Hamilton Beach Coffee Grinder, Silver"/>
    <n v="0.5"/>
    <n v="43"/>
    <x v="173"/>
    <n v="2"/>
  </r>
  <r>
    <n v="2565"/>
    <x v="471"/>
    <x v="648"/>
    <x v="13"/>
    <x v="36"/>
    <x v="63"/>
    <x v="0"/>
    <x v="2"/>
    <s v="Economy"/>
    <s v="Office Supplies"/>
    <s v="Binders"/>
    <s v="Ibico 3-Hole Punch, Economy"/>
    <n v="0.5"/>
    <n v="46"/>
    <x v="49"/>
    <n v="3"/>
  </r>
  <r>
    <n v="2566"/>
    <x v="472"/>
    <x v="468"/>
    <x v="1"/>
    <x v="1"/>
    <x v="226"/>
    <x v="0"/>
    <x v="0"/>
    <s v="Immediate"/>
    <s v="Office Supplies"/>
    <s v="Labels"/>
    <s v="Novimex Round Labels, Laser Printer Compatible"/>
    <n v="0"/>
    <n v="25"/>
    <x v="41"/>
    <n v="4"/>
  </r>
  <r>
    <n v="2567"/>
    <x v="472"/>
    <x v="649"/>
    <x v="4"/>
    <x v="6"/>
    <x v="8"/>
    <x v="1"/>
    <x v="2"/>
    <s v="Priority"/>
    <s v="Office Supplies"/>
    <s v="Storage"/>
    <s v="Smead File Cart, Industrial"/>
    <n v="0"/>
    <n v="257"/>
    <x v="374"/>
    <n v="2"/>
  </r>
  <r>
    <n v="2568"/>
    <x v="472"/>
    <x v="559"/>
    <x v="6"/>
    <x v="28"/>
    <x v="346"/>
    <x v="1"/>
    <x v="2"/>
    <s v="Economy Plus"/>
    <s v="Furniture"/>
    <s v="Tables"/>
    <s v="Lesro Conference Table, Adjustable Height"/>
    <n v="0.35"/>
    <n v="2794"/>
    <x v="477"/>
    <n v="5"/>
  </r>
  <r>
    <n v="2569"/>
    <x v="472"/>
    <x v="559"/>
    <x v="6"/>
    <x v="28"/>
    <x v="346"/>
    <x v="1"/>
    <x v="2"/>
    <s v="Economy Plus"/>
    <s v="Office Supplies"/>
    <s v="Envelopes"/>
    <s v="Ames Clasp Envelope, Set of 50"/>
    <n v="0"/>
    <n v="43"/>
    <x v="75"/>
    <n v="6"/>
  </r>
  <r>
    <n v="2570"/>
    <x v="472"/>
    <x v="499"/>
    <x v="14"/>
    <x v="43"/>
    <x v="459"/>
    <x v="0"/>
    <x v="1"/>
    <s v="Economy Plus"/>
    <s v="Office Supplies"/>
    <s v="Supplies"/>
    <s v="Stiletto Box Cutter, Steel"/>
    <n v="0"/>
    <n v="318"/>
    <x v="63"/>
    <n v="9"/>
  </r>
  <r>
    <n v="2571"/>
    <x v="472"/>
    <x v="0"/>
    <x v="6"/>
    <x v="17"/>
    <x v="532"/>
    <x v="1"/>
    <x v="0"/>
    <s v="Economy"/>
    <s v="Office Supplies"/>
    <s v="Fasteners"/>
    <s v="Advantus Paper Clips, Assorted Sizes"/>
    <n v="0"/>
    <n v="153"/>
    <x v="20"/>
    <n v="11"/>
  </r>
  <r>
    <n v="2572"/>
    <x v="472"/>
    <x v="409"/>
    <x v="2"/>
    <x v="16"/>
    <x v="591"/>
    <x v="1"/>
    <x v="1"/>
    <s v="Economy Plus"/>
    <s v="Technology"/>
    <s v="Copiers"/>
    <s v="Canon Fax Machine, Laser"/>
    <n v="0.15"/>
    <n v="1894"/>
    <x v="493"/>
    <n v="7"/>
  </r>
  <r>
    <n v="2573"/>
    <x v="473"/>
    <x v="117"/>
    <x v="2"/>
    <x v="16"/>
    <x v="185"/>
    <x v="1"/>
    <x v="1"/>
    <s v="Economy Plus"/>
    <s v="Office Supplies"/>
    <s v="Labels"/>
    <s v="Avery File Folder Labels, Alphabetical"/>
    <n v="0"/>
    <n v="45"/>
    <x v="62"/>
    <n v="5"/>
  </r>
  <r>
    <n v="2574"/>
    <x v="473"/>
    <x v="650"/>
    <x v="2"/>
    <x v="2"/>
    <x v="102"/>
    <x v="1"/>
    <x v="2"/>
    <s v="Economy Plus"/>
    <s v="Office Supplies"/>
    <s v="Paper"/>
    <s v="Eaton Memo Slips, 8.5 x 11"/>
    <n v="0"/>
    <n v="54"/>
    <x v="16"/>
    <n v="3"/>
  </r>
  <r>
    <n v="2575"/>
    <x v="473"/>
    <x v="650"/>
    <x v="2"/>
    <x v="2"/>
    <x v="102"/>
    <x v="1"/>
    <x v="2"/>
    <s v="Economy Plus"/>
    <s v="Technology"/>
    <s v="Phones"/>
    <s v="Nokia Smart Phone, Cordless"/>
    <n v="0.15"/>
    <n v="1622"/>
    <x v="494"/>
    <n v="3"/>
  </r>
  <r>
    <n v="2576"/>
    <x v="473"/>
    <x v="287"/>
    <x v="2"/>
    <x v="16"/>
    <x v="592"/>
    <x v="1"/>
    <x v="1"/>
    <s v="Economy Plus"/>
    <s v="Office Supplies"/>
    <s v="Binders"/>
    <s v="Avery Binder Covers, Recycled"/>
    <n v="0"/>
    <n v="23"/>
    <x v="37"/>
    <n v="2"/>
  </r>
  <r>
    <n v="2577"/>
    <x v="473"/>
    <x v="25"/>
    <x v="0"/>
    <x v="0"/>
    <x v="0"/>
    <x v="0"/>
    <x v="0"/>
    <s v="Economy"/>
    <s v="Office Supplies"/>
    <s v="Fasteners"/>
    <s v="Stockwell Paper Clips, Assorted Sizes"/>
    <n v="0.5"/>
    <n v="17"/>
    <x v="26"/>
    <n v="3"/>
  </r>
  <r>
    <n v="2578"/>
    <x v="473"/>
    <x v="25"/>
    <x v="0"/>
    <x v="0"/>
    <x v="0"/>
    <x v="0"/>
    <x v="0"/>
    <s v="Economy"/>
    <s v="Technology"/>
    <s v="Accessories"/>
    <s v="Memorex Memory Card, Erganomic"/>
    <n v="0.5"/>
    <n v="100"/>
    <x v="220"/>
    <n v="2"/>
  </r>
  <r>
    <n v="2579"/>
    <x v="474"/>
    <x v="473"/>
    <x v="3"/>
    <x v="47"/>
    <x v="84"/>
    <x v="2"/>
    <x v="1"/>
    <s v="Economy"/>
    <s v="Office Supplies"/>
    <s v="Appliances"/>
    <s v="Breville Coffee Grinder, Silver"/>
    <n v="0"/>
    <n v="188"/>
    <x v="242"/>
    <n v="3"/>
  </r>
  <r>
    <n v="2580"/>
    <x v="474"/>
    <x v="72"/>
    <x v="1"/>
    <x v="1"/>
    <x v="593"/>
    <x v="0"/>
    <x v="1"/>
    <s v="Economy"/>
    <s v="Furniture"/>
    <s v="Chairs"/>
    <s v="Hon Bag Chairs, Red"/>
    <n v="0"/>
    <n v="135"/>
    <x v="89"/>
    <n v="3"/>
  </r>
  <r>
    <n v="2581"/>
    <x v="474"/>
    <x v="72"/>
    <x v="1"/>
    <x v="1"/>
    <x v="593"/>
    <x v="0"/>
    <x v="1"/>
    <s v="Economy"/>
    <s v="Office Supplies"/>
    <s v="Art"/>
    <s v="Stanley Canvas, Easy-Erase"/>
    <n v="0"/>
    <n v="298"/>
    <x v="392"/>
    <n v="6"/>
  </r>
  <r>
    <n v="2582"/>
    <x v="474"/>
    <x v="72"/>
    <x v="1"/>
    <x v="1"/>
    <x v="593"/>
    <x v="0"/>
    <x v="1"/>
    <s v="Economy"/>
    <s v="Office Supplies"/>
    <s v="Storage"/>
    <s v="Eldon Folders, Wire Frame"/>
    <n v="0"/>
    <n v="80"/>
    <x v="37"/>
    <n v="5"/>
  </r>
  <r>
    <n v="2583"/>
    <x v="474"/>
    <x v="72"/>
    <x v="1"/>
    <x v="1"/>
    <x v="593"/>
    <x v="0"/>
    <x v="1"/>
    <s v="Economy"/>
    <s v="Technology"/>
    <s v="Phones"/>
    <s v="Apple Office Telephone, Cordless"/>
    <n v="0"/>
    <n v="136"/>
    <x v="249"/>
    <n v="2"/>
  </r>
  <r>
    <n v="2584"/>
    <x v="474"/>
    <x v="175"/>
    <x v="2"/>
    <x v="16"/>
    <x v="58"/>
    <x v="1"/>
    <x v="0"/>
    <s v="Economy Plus"/>
    <s v="Furniture"/>
    <s v="Bookcases"/>
    <s v="Dania Corner Shelving, Metal"/>
    <n v="0.1"/>
    <n v="766"/>
    <x v="495"/>
    <n v="7"/>
  </r>
  <r>
    <n v="2585"/>
    <x v="474"/>
    <x v="175"/>
    <x v="2"/>
    <x v="16"/>
    <x v="58"/>
    <x v="1"/>
    <x v="0"/>
    <s v="Economy Plus"/>
    <s v="Office Supplies"/>
    <s v="Envelopes"/>
    <s v="Cameo Manila Envelope, with clear poly window"/>
    <n v="0"/>
    <n v="61"/>
    <x v="81"/>
    <n v="2"/>
  </r>
  <r>
    <n v="2586"/>
    <x v="474"/>
    <x v="175"/>
    <x v="2"/>
    <x v="16"/>
    <x v="58"/>
    <x v="1"/>
    <x v="0"/>
    <s v="Economy Plus"/>
    <s v="Technology"/>
    <s v="Machines"/>
    <s v="Okidata Printer, White"/>
    <n v="0.15"/>
    <n v="454"/>
    <x v="238"/>
    <n v="2"/>
  </r>
  <r>
    <n v="2587"/>
    <x v="475"/>
    <x v="449"/>
    <x v="3"/>
    <x v="14"/>
    <x v="20"/>
    <x v="2"/>
    <x v="1"/>
    <s v="Economy"/>
    <s v="Office Supplies"/>
    <s v="Binders"/>
    <s v="Acco Binding Machine, Economy"/>
    <n v="0"/>
    <n v="204"/>
    <x v="42"/>
    <n v="4"/>
  </r>
  <r>
    <n v="2588"/>
    <x v="475"/>
    <x v="449"/>
    <x v="3"/>
    <x v="14"/>
    <x v="20"/>
    <x v="2"/>
    <x v="1"/>
    <s v="Economy"/>
    <s v="Office Supplies"/>
    <s v="Storage"/>
    <s v="Eldon Lockers, Industrial"/>
    <n v="0.4"/>
    <n v="357"/>
    <x v="225"/>
    <n v="3"/>
  </r>
  <r>
    <n v="2589"/>
    <x v="475"/>
    <x v="83"/>
    <x v="3"/>
    <x v="19"/>
    <x v="594"/>
    <x v="2"/>
    <x v="2"/>
    <s v="Priority"/>
    <s v="Furniture"/>
    <s v="Bookcases"/>
    <s v="Bush Corner Shelving, Pine"/>
    <n v="0"/>
    <n v="251"/>
    <x v="39"/>
    <n v="2"/>
  </r>
  <r>
    <n v="2590"/>
    <x v="475"/>
    <x v="83"/>
    <x v="3"/>
    <x v="19"/>
    <x v="594"/>
    <x v="2"/>
    <x v="2"/>
    <s v="Priority"/>
    <s v="Office Supplies"/>
    <s v="Envelopes"/>
    <s v="Jiffy Peel and Seal, Set of 50"/>
    <n v="0"/>
    <n v="40"/>
    <x v="12"/>
    <n v="2"/>
  </r>
  <r>
    <n v="2591"/>
    <x v="475"/>
    <x v="83"/>
    <x v="3"/>
    <x v="19"/>
    <x v="594"/>
    <x v="2"/>
    <x v="2"/>
    <s v="Priority"/>
    <s v="Technology"/>
    <s v="Accessories"/>
    <s v="SanDisk Keyboard, Erganomic"/>
    <n v="0"/>
    <n v="79"/>
    <x v="12"/>
    <n v="1"/>
  </r>
  <r>
    <n v="2592"/>
    <x v="476"/>
    <x v="153"/>
    <x v="6"/>
    <x v="41"/>
    <x v="229"/>
    <x v="1"/>
    <x v="2"/>
    <s v="Priority"/>
    <s v="Office Supplies"/>
    <s v="Storage"/>
    <s v="Tenex Box, Wire Frame"/>
    <n v="0.1"/>
    <n v="42"/>
    <x v="120"/>
    <n v="3"/>
  </r>
  <r>
    <n v="2593"/>
    <x v="476"/>
    <x v="153"/>
    <x v="6"/>
    <x v="41"/>
    <x v="229"/>
    <x v="1"/>
    <x v="2"/>
    <s v="Priority"/>
    <s v="Office Supplies"/>
    <s v="Supplies"/>
    <s v="Elite Trimmer, High Speed"/>
    <n v="0"/>
    <n v="83"/>
    <x v="43"/>
    <n v="2"/>
  </r>
  <r>
    <n v="2594"/>
    <x v="476"/>
    <x v="651"/>
    <x v="5"/>
    <x v="86"/>
    <x v="275"/>
    <x v="2"/>
    <x v="1"/>
    <s v="Economy Plus"/>
    <s v="Office Supplies"/>
    <s v="Art"/>
    <s v="Boston Sketch Pad, Blue"/>
    <n v="0"/>
    <n v="146"/>
    <x v="275"/>
    <n v="3"/>
  </r>
  <r>
    <n v="2595"/>
    <x v="476"/>
    <x v="489"/>
    <x v="6"/>
    <x v="24"/>
    <x v="78"/>
    <x v="1"/>
    <x v="1"/>
    <s v="Economy"/>
    <s v="Office Supplies"/>
    <s v="Labels"/>
    <s v="Novimex Color Coded Labels, Alphabetical"/>
    <n v="0"/>
    <n v="37"/>
    <x v="41"/>
    <n v="3"/>
  </r>
  <r>
    <n v="2596"/>
    <x v="476"/>
    <x v="438"/>
    <x v="9"/>
    <x v="72"/>
    <x v="177"/>
    <x v="1"/>
    <x v="2"/>
    <s v="Priority"/>
    <s v="Technology"/>
    <s v="Phones"/>
    <s v="Cisco Headset, Cordless"/>
    <n v="0"/>
    <n v="183"/>
    <x v="103"/>
    <n v="2"/>
  </r>
  <r>
    <n v="2597"/>
    <x v="476"/>
    <x v="47"/>
    <x v="1"/>
    <x v="1"/>
    <x v="40"/>
    <x v="0"/>
    <x v="0"/>
    <s v="Priority"/>
    <s v="Office Supplies"/>
    <s v="Supplies"/>
    <s v="Kleencut Ruler, Easy Grip"/>
    <n v="0.1"/>
    <n v="27"/>
    <x v="67"/>
    <n v="2"/>
  </r>
  <r>
    <n v="2598"/>
    <x v="476"/>
    <x v="440"/>
    <x v="7"/>
    <x v="39"/>
    <x v="141"/>
    <x v="1"/>
    <x v="1"/>
    <s v="Economy"/>
    <s v="Office Supplies"/>
    <s v="Art"/>
    <s v="Binney &amp; Smith Canvas, Blue"/>
    <n v="0.5"/>
    <n v="103"/>
    <x v="220"/>
    <n v="4"/>
  </r>
  <r>
    <n v="2599"/>
    <x v="477"/>
    <x v="181"/>
    <x v="5"/>
    <x v="25"/>
    <x v="595"/>
    <x v="2"/>
    <x v="1"/>
    <s v="Economy Plus"/>
    <s v="Office Supplies"/>
    <s v="Binders"/>
    <s v="Wilson Jones Binder Covers, Durable"/>
    <n v="0"/>
    <n v="76"/>
    <x v="86"/>
    <n v="6"/>
  </r>
  <r>
    <n v="2600"/>
    <x v="477"/>
    <x v="181"/>
    <x v="5"/>
    <x v="25"/>
    <x v="595"/>
    <x v="2"/>
    <x v="1"/>
    <s v="Economy Plus"/>
    <s v="Office Supplies"/>
    <s v="Envelopes"/>
    <s v="Ames Interoffice Envelope, Security-Tint"/>
    <n v="0"/>
    <n v="570"/>
    <x v="496"/>
    <n v="12"/>
  </r>
  <r>
    <n v="2601"/>
    <x v="477"/>
    <x v="181"/>
    <x v="5"/>
    <x v="25"/>
    <x v="595"/>
    <x v="2"/>
    <x v="1"/>
    <s v="Economy Plus"/>
    <s v="Office Supplies"/>
    <s v="Envelopes"/>
    <s v="Kraft Clasp Envelope, Security-Tint"/>
    <n v="0"/>
    <n v="23"/>
    <x v="46"/>
    <n v="2"/>
  </r>
  <r>
    <n v="2602"/>
    <x v="477"/>
    <x v="599"/>
    <x v="1"/>
    <x v="1"/>
    <x v="596"/>
    <x v="0"/>
    <x v="1"/>
    <s v="Economy Plus"/>
    <s v="Office Supplies"/>
    <s v="Binders"/>
    <s v="Avery Hole Reinforcements, Clear"/>
    <n v="0"/>
    <n v="12"/>
    <x v="54"/>
    <n v="3"/>
  </r>
  <r>
    <n v="2603"/>
    <x v="477"/>
    <x v="423"/>
    <x v="3"/>
    <x v="5"/>
    <x v="7"/>
    <x v="2"/>
    <x v="1"/>
    <s v="Economy"/>
    <s v="Technology"/>
    <s v="Copiers"/>
    <s v="Sharp Copy Machine, Laser"/>
    <n v="0"/>
    <n v="956"/>
    <x v="295"/>
    <n v="4"/>
  </r>
  <r>
    <n v="2604"/>
    <x v="477"/>
    <x v="510"/>
    <x v="3"/>
    <x v="5"/>
    <x v="7"/>
    <x v="2"/>
    <x v="2"/>
    <s v="Economy Plus"/>
    <s v="Furniture"/>
    <s v="Bookcases"/>
    <s v="Bush Floating Shelf Set, Metal"/>
    <n v="0"/>
    <n v="1024"/>
    <x v="257"/>
    <n v="6"/>
  </r>
  <r>
    <n v="2605"/>
    <x v="477"/>
    <x v="628"/>
    <x v="4"/>
    <x v="6"/>
    <x v="8"/>
    <x v="1"/>
    <x v="1"/>
    <s v="Immediate"/>
    <s v="Furniture"/>
    <s v="Furnishings"/>
    <s v="Advantus Photo Frame, Erganomic"/>
    <n v="0"/>
    <n v="206"/>
    <x v="222"/>
    <n v="4"/>
  </r>
  <r>
    <n v="2606"/>
    <x v="477"/>
    <x v="628"/>
    <x v="4"/>
    <x v="6"/>
    <x v="8"/>
    <x v="1"/>
    <x v="1"/>
    <s v="Immediate"/>
    <s v="Office Supplies"/>
    <s v="Envelopes"/>
    <s v="GlobeWeis Manila Envelope, Set of 50"/>
    <n v="0"/>
    <n v="27"/>
    <x v="100"/>
    <n v="1"/>
  </r>
  <r>
    <n v="2607"/>
    <x v="477"/>
    <x v="628"/>
    <x v="4"/>
    <x v="6"/>
    <x v="8"/>
    <x v="1"/>
    <x v="1"/>
    <s v="Immediate"/>
    <s v="Office Supplies"/>
    <s v="Labels"/>
    <s v="Hon Round Labels, Adjustable"/>
    <n v="0"/>
    <n v="9"/>
    <x v="30"/>
    <n v="2"/>
  </r>
  <r>
    <n v="2608"/>
    <x v="477"/>
    <x v="190"/>
    <x v="6"/>
    <x v="64"/>
    <x v="138"/>
    <x v="1"/>
    <x v="2"/>
    <s v="Economy"/>
    <s v="Technology"/>
    <s v="Accessories"/>
    <s v="Enermax Mouse, Erganomic"/>
    <n v="0"/>
    <n v="229"/>
    <x v="103"/>
    <n v="6"/>
  </r>
  <r>
    <n v="2609"/>
    <x v="478"/>
    <x v="652"/>
    <x v="1"/>
    <x v="1"/>
    <x v="40"/>
    <x v="0"/>
    <x v="2"/>
    <s v="Priority"/>
    <s v="Furniture"/>
    <s v="Bookcases"/>
    <s v="Sauder 3-Shelf Cabinet, Traditional"/>
    <n v="0.1"/>
    <n v="750"/>
    <x v="257"/>
    <n v="5"/>
  </r>
  <r>
    <n v="2610"/>
    <x v="478"/>
    <x v="652"/>
    <x v="1"/>
    <x v="1"/>
    <x v="40"/>
    <x v="0"/>
    <x v="2"/>
    <s v="Priority"/>
    <s v="Office Supplies"/>
    <s v="Art"/>
    <s v="Boston Highlighters, Easy-Erase"/>
    <n v="0.1"/>
    <n v="17"/>
    <x v="7"/>
    <n v="1"/>
  </r>
  <r>
    <n v="2611"/>
    <x v="478"/>
    <x v="652"/>
    <x v="1"/>
    <x v="1"/>
    <x v="40"/>
    <x v="0"/>
    <x v="2"/>
    <s v="Priority"/>
    <s v="Office Supplies"/>
    <s v="Art"/>
    <s v="Sanford Markers, Blue"/>
    <n v="0.1"/>
    <n v="63"/>
    <x v="15"/>
    <n v="3"/>
  </r>
  <r>
    <n v="2612"/>
    <x v="478"/>
    <x v="567"/>
    <x v="2"/>
    <x v="42"/>
    <x v="146"/>
    <x v="1"/>
    <x v="1"/>
    <s v="Economy Plus"/>
    <s v="Furniture"/>
    <s v="Bookcases"/>
    <s v="Bush Stackable Bookrack, Traditional"/>
    <n v="0.1"/>
    <n v="221"/>
    <x v="90"/>
    <n v="2"/>
  </r>
  <r>
    <n v="2613"/>
    <x v="478"/>
    <x v="567"/>
    <x v="2"/>
    <x v="42"/>
    <x v="146"/>
    <x v="1"/>
    <x v="1"/>
    <s v="Economy Plus"/>
    <s v="Technology"/>
    <s v="Machines"/>
    <s v="StarTech Calculator, Durable"/>
    <n v="0.15"/>
    <n v="170"/>
    <x v="49"/>
    <n v="5"/>
  </r>
  <r>
    <n v="2614"/>
    <x v="478"/>
    <x v="653"/>
    <x v="2"/>
    <x v="16"/>
    <x v="597"/>
    <x v="1"/>
    <x v="2"/>
    <s v="Economy"/>
    <s v="Office Supplies"/>
    <s v="Art"/>
    <s v="Boston Pens, Easy-Erase"/>
    <n v="0"/>
    <n v="101"/>
    <x v="34"/>
    <n v="7"/>
  </r>
  <r>
    <n v="2615"/>
    <x v="478"/>
    <x v="99"/>
    <x v="6"/>
    <x v="79"/>
    <x v="242"/>
    <x v="1"/>
    <x v="0"/>
    <s v="Economy"/>
    <s v="Office Supplies"/>
    <s v="Paper"/>
    <s v="Enermax Memo Slips, Premium"/>
    <n v="0"/>
    <n v="16"/>
    <x v="49"/>
    <n v="1"/>
  </r>
  <r>
    <n v="2616"/>
    <x v="478"/>
    <x v="79"/>
    <x v="12"/>
    <x v="83"/>
    <x v="264"/>
    <x v="1"/>
    <x v="2"/>
    <s v="Economy"/>
    <s v="Office Supplies"/>
    <s v="Storage"/>
    <s v="Eldon Shelving, Industrial"/>
    <n v="0"/>
    <n v="147"/>
    <x v="43"/>
    <n v="3"/>
  </r>
  <r>
    <n v="2617"/>
    <x v="479"/>
    <x v="654"/>
    <x v="2"/>
    <x v="16"/>
    <x v="58"/>
    <x v="1"/>
    <x v="1"/>
    <s v="Economy"/>
    <s v="Office Supplies"/>
    <s v="Storage"/>
    <s v="Eldon File Cart, Industrial"/>
    <n v="0.1"/>
    <n v="115"/>
    <x v="30"/>
    <n v="1"/>
  </r>
  <r>
    <n v="2618"/>
    <x v="479"/>
    <x v="654"/>
    <x v="2"/>
    <x v="16"/>
    <x v="58"/>
    <x v="1"/>
    <x v="1"/>
    <s v="Economy"/>
    <s v="Technology"/>
    <s v="Accessories"/>
    <s v="Logitech Numeric Keypad, Bluetooth"/>
    <n v="0"/>
    <n v="232"/>
    <x v="86"/>
    <n v="5"/>
  </r>
  <r>
    <n v="2619"/>
    <x v="479"/>
    <x v="155"/>
    <x v="1"/>
    <x v="1"/>
    <x v="40"/>
    <x v="0"/>
    <x v="1"/>
    <s v="Economy Plus"/>
    <s v="Office Supplies"/>
    <s v="Binders"/>
    <s v="Cardinal Index Tab, Economy"/>
    <n v="0.1"/>
    <n v="55"/>
    <x v="63"/>
    <n v="7"/>
  </r>
  <r>
    <n v="2620"/>
    <x v="479"/>
    <x v="155"/>
    <x v="1"/>
    <x v="1"/>
    <x v="40"/>
    <x v="0"/>
    <x v="1"/>
    <s v="Economy Plus"/>
    <s v="Office Supplies"/>
    <s v="Storage"/>
    <s v="Fellowes Shelving, Single Width"/>
    <n v="0.1"/>
    <n v="260"/>
    <x v="243"/>
    <n v="5"/>
  </r>
  <r>
    <n v="2621"/>
    <x v="479"/>
    <x v="514"/>
    <x v="2"/>
    <x v="4"/>
    <x v="89"/>
    <x v="1"/>
    <x v="2"/>
    <s v="Economy Plus"/>
    <s v="Office Supplies"/>
    <s v="Fasteners"/>
    <s v="Advantus Rubber Bands, 12 Pack"/>
    <n v="0"/>
    <n v="16"/>
    <x v="43"/>
    <n v="1"/>
  </r>
  <r>
    <n v="2622"/>
    <x v="479"/>
    <x v="338"/>
    <x v="0"/>
    <x v="10"/>
    <x v="15"/>
    <x v="0"/>
    <x v="1"/>
    <s v="Economy"/>
    <s v="Furniture"/>
    <s v="Furnishings"/>
    <s v="Rubbermaid Stacking Tray, Durable"/>
    <n v="0.6"/>
    <n v="30"/>
    <x v="93"/>
    <n v="3"/>
  </r>
  <r>
    <n v="2623"/>
    <x v="480"/>
    <x v="365"/>
    <x v="1"/>
    <x v="1"/>
    <x v="455"/>
    <x v="0"/>
    <x v="2"/>
    <s v="Economy"/>
    <s v="Office Supplies"/>
    <s v="Art"/>
    <s v="BIC Sketch Pad, Blue"/>
    <n v="0"/>
    <n v="97"/>
    <x v="120"/>
    <n v="2"/>
  </r>
  <r>
    <n v="2624"/>
    <x v="480"/>
    <x v="523"/>
    <x v="1"/>
    <x v="1"/>
    <x v="598"/>
    <x v="0"/>
    <x v="2"/>
    <s v="Economy"/>
    <s v="Office Supplies"/>
    <s v="Binders"/>
    <s v="Acco Index Tab, Economy"/>
    <n v="0"/>
    <n v="40"/>
    <x v="47"/>
    <n v="4"/>
  </r>
  <r>
    <n v="2625"/>
    <x v="480"/>
    <x v="523"/>
    <x v="1"/>
    <x v="1"/>
    <x v="598"/>
    <x v="0"/>
    <x v="2"/>
    <s v="Economy"/>
    <s v="Technology"/>
    <s v="Phones"/>
    <s v="Motorola Signal Booster, Full Size"/>
    <n v="0"/>
    <n v="144"/>
    <x v="53"/>
    <n v="1"/>
  </r>
  <r>
    <n v="2626"/>
    <x v="480"/>
    <x v="165"/>
    <x v="2"/>
    <x v="16"/>
    <x v="599"/>
    <x v="1"/>
    <x v="0"/>
    <s v="Economy"/>
    <s v="Technology"/>
    <s v="Accessories"/>
    <s v="Belkin Router, USB"/>
    <n v="0"/>
    <n v="777"/>
    <x v="497"/>
    <n v="3"/>
  </r>
  <r>
    <n v="2627"/>
    <x v="480"/>
    <x v="389"/>
    <x v="3"/>
    <x v="5"/>
    <x v="7"/>
    <x v="2"/>
    <x v="0"/>
    <s v="Economy"/>
    <s v="Office Supplies"/>
    <s v="Art"/>
    <s v="Boston Pens, Easy-Erase"/>
    <n v="0"/>
    <n v="14"/>
    <x v="46"/>
    <n v="1"/>
  </r>
  <r>
    <n v="2628"/>
    <x v="480"/>
    <x v="232"/>
    <x v="2"/>
    <x v="27"/>
    <x v="600"/>
    <x v="1"/>
    <x v="2"/>
    <s v="Priority"/>
    <s v="Office Supplies"/>
    <s v="Binders"/>
    <s v="Cardinal Binder, Recycled"/>
    <n v="0"/>
    <n v="184"/>
    <x v="129"/>
    <n v="13"/>
  </r>
  <r>
    <n v="2629"/>
    <x v="480"/>
    <x v="167"/>
    <x v="6"/>
    <x v="28"/>
    <x v="601"/>
    <x v="1"/>
    <x v="0"/>
    <s v="Economy"/>
    <s v="Office Supplies"/>
    <s v="Storage"/>
    <s v="Smead Trays, Industrial"/>
    <n v="0.1"/>
    <n v="44"/>
    <x v="32"/>
    <n v="1"/>
  </r>
  <r>
    <n v="2630"/>
    <x v="481"/>
    <x v="655"/>
    <x v="6"/>
    <x v="17"/>
    <x v="602"/>
    <x v="1"/>
    <x v="1"/>
    <s v="Economy Plus"/>
    <s v="Furniture"/>
    <s v="Bookcases"/>
    <s v="Sauder Corner Shelving, Traditional"/>
    <n v="0.1"/>
    <n v="133"/>
    <x v="107"/>
    <n v="1"/>
  </r>
  <r>
    <n v="2631"/>
    <x v="482"/>
    <x v="656"/>
    <x v="2"/>
    <x v="30"/>
    <x v="603"/>
    <x v="1"/>
    <x v="2"/>
    <s v="Economy"/>
    <s v="Furniture"/>
    <s v="Tables"/>
    <s v="Bevis Conference Table, with Bottom Storage"/>
    <n v="0.35"/>
    <n v="1201"/>
    <x v="498"/>
    <n v="2"/>
  </r>
  <r>
    <n v="2632"/>
    <x v="482"/>
    <x v="656"/>
    <x v="2"/>
    <x v="30"/>
    <x v="603"/>
    <x v="1"/>
    <x v="2"/>
    <s v="Economy"/>
    <s v="Office Supplies"/>
    <s v="Appliances"/>
    <s v="Breville Stove, Red"/>
    <n v="0.1"/>
    <n v="505"/>
    <x v="89"/>
    <n v="1"/>
  </r>
  <r>
    <n v="2633"/>
    <x v="483"/>
    <x v="173"/>
    <x v="5"/>
    <x v="21"/>
    <x v="30"/>
    <x v="2"/>
    <x v="1"/>
    <s v="Economy"/>
    <s v="Office Supplies"/>
    <s v="Binders"/>
    <s v="Ibico 3-Hole Punch, Economy"/>
    <n v="0"/>
    <n v="152"/>
    <x v="105"/>
    <n v="5"/>
  </r>
  <r>
    <n v="2634"/>
    <x v="483"/>
    <x v="340"/>
    <x v="6"/>
    <x v="28"/>
    <x v="90"/>
    <x v="1"/>
    <x v="0"/>
    <s v="Economy"/>
    <s v="Office Supplies"/>
    <s v="Binders"/>
    <s v="Acco Index Tab, Economy"/>
    <n v="0"/>
    <n v="10"/>
    <x v="46"/>
    <n v="1"/>
  </r>
  <r>
    <n v="2635"/>
    <x v="483"/>
    <x v="340"/>
    <x v="6"/>
    <x v="28"/>
    <x v="90"/>
    <x v="1"/>
    <x v="0"/>
    <s v="Economy"/>
    <s v="Office Supplies"/>
    <s v="Binders"/>
    <s v="Wilson Jones Hole Reinforcements, Durable"/>
    <n v="0"/>
    <n v="12"/>
    <x v="43"/>
    <n v="2"/>
  </r>
  <r>
    <n v="2636"/>
    <x v="483"/>
    <x v="340"/>
    <x v="6"/>
    <x v="28"/>
    <x v="90"/>
    <x v="1"/>
    <x v="0"/>
    <s v="Economy"/>
    <s v="Office Supplies"/>
    <s v="Storage"/>
    <s v="Tenex Box, Industrial"/>
    <n v="0.1"/>
    <n v="107"/>
    <x v="36"/>
    <n v="7"/>
  </r>
  <r>
    <n v="2637"/>
    <x v="483"/>
    <x v="340"/>
    <x v="6"/>
    <x v="28"/>
    <x v="90"/>
    <x v="1"/>
    <x v="0"/>
    <s v="Economy"/>
    <s v="Office Supplies"/>
    <s v="Storage"/>
    <s v="Tenex Lockers, Single Width"/>
    <n v="0.1"/>
    <n v="735"/>
    <x v="235"/>
    <n v="4"/>
  </r>
  <r>
    <n v="2638"/>
    <x v="483"/>
    <x v="20"/>
    <x v="6"/>
    <x v="28"/>
    <x v="604"/>
    <x v="1"/>
    <x v="2"/>
    <s v="Economy Plus"/>
    <s v="Office Supplies"/>
    <s v="Binders"/>
    <s v="Cardinal Binding Machine, Clear"/>
    <n v="0"/>
    <n v="492"/>
    <x v="212"/>
    <n v="10"/>
  </r>
  <r>
    <n v="2639"/>
    <x v="483"/>
    <x v="20"/>
    <x v="6"/>
    <x v="28"/>
    <x v="604"/>
    <x v="1"/>
    <x v="2"/>
    <s v="Economy Plus"/>
    <s v="Technology"/>
    <s v="Phones"/>
    <s v="Nokia Audio Dock, VoIP"/>
    <n v="0"/>
    <n v="1001"/>
    <x v="499"/>
    <n v="6"/>
  </r>
  <r>
    <n v="2640"/>
    <x v="483"/>
    <x v="624"/>
    <x v="2"/>
    <x v="54"/>
    <x v="605"/>
    <x v="1"/>
    <x v="0"/>
    <s v="Priority"/>
    <s v="Office Supplies"/>
    <s v="Art"/>
    <s v="BIC Pens, Water Color"/>
    <n v="0"/>
    <n v="70"/>
    <x v="91"/>
    <n v="4"/>
  </r>
  <r>
    <n v="2641"/>
    <x v="483"/>
    <x v="624"/>
    <x v="2"/>
    <x v="54"/>
    <x v="605"/>
    <x v="1"/>
    <x v="0"/>
    <s v="Priority"/>
    <s v="Office Supplies"/>
    <s v="Binders"/>
    <s v="Acco Hole Reinforcements, Recycled"/>
    <n v="0"/>
    <n v="35"/>
    <x v="47"/>
    <n v="5"/>
  </r>
  <r>
    <n v="2642"/>
    <x v="483"/>
    <x v="624"/>
    <x v="2"/>
    <x v="54"/>
    <x v="605"/>
    <x v="1"/>
    <x v="0"/>
    <s v="Priority"/>
    <s v="Office Supplies"/>
    <s v="Fasteners"/>
    <s v="Accos Staples, 12 Pack"/>
    <n v="0"/>
    <n v="52"/>
    <x v="32"/>
    <n v="5"/>
  </r>
  <r>
    <n v="2643"/>
    <x v="483"/>
    <x v="86"/>
    <x v="1"/>
    <x v="55"/>
    <x v="211"/>
    <x v="0"/>
    <x v="1"/>
    <s v="Economy"/>
    <s v="Technology"/>
    <s v="Phones"/>
    <s v="Nokia Signal Booster, with Caller ID"/>
    <n v="0"/>
    <n v="683"/>
    <x v="282"/>
    <n v="5"/>
  </r>
  <r>
    <n v="2644"/>
    <x v="483"/>
    <x v="657"/>
    <x v="7"/>
    <x v="32"/>
    <x v="606"/>
    <x v="1"/>
    <x v="0"/>
    <s v="Economy Plus"/>
    <s v="Furniture"/>
    <s v="Bookcases"/>
    <s v="Dania Library with Doors, Metal"/>
    <n v="0.5"/>
    <n v="724"/>
    <x v="48"/>
    <n v="4"/>
  </r>
  <r>
    <n v="2645"/>
    <x v="483"/>
    <x v="657"/>
    <x v="7"/>
    <x v="32"/>
    <x v="606"/>
    <x v="1"/>
    <x v="0"/>
    <s v="Economy Plus"/>
    <s v="Furniture"/>
    <s v="Chairs"/>
    <s v="Harbour Creations Swivel Stool, Red"/>
    <n v="0.5"/>
    <n v="180"/>
    <x v="233"/>
    <n v="2"/>
  </r>
  <r>
    <n v="2646"/>
    <x v="484"/>
    <x v="400"/>
    <x v="2"/>
    <x v="61"/>
    <x v="607"/>
    <x v="1"/>
    <x v="2"/>
    <s v="Economy"/>
    <s v="Technology"/>
    <s v="Accessories"/>
    <s v="Logitech Memory Card, USB"/>
    <n v="0"/>
    <n v="207"/>
    <x v="34"/>
    <n v="2"/>
  </r>
  <r>
    <n v="2647"/>
    <x v="484"/>
    <x v="86"/>
    <x v="1"/>
    <x v="1"/>
    <x v="12"/>
    <x v="0"/>
    <x v="1"/>
    <s v="Economy"/>
    <s v="Office Supplies"/>
    <s v="Binders"/>
    <s v="Avery Hole Reinforcements, Recycled"/>
    <n v="0"/>
    <n v="14"/>
    <x v="15"/>
    <n v="3"/>
  </r>
  <r>
    <n v="2648"/>
    <x v="484"/>
    <x v="86"/>
    <x v="1"/>
    <x v="1"/>
    <x v="12"/>
    <x v="0"/>
    <x v="1"/>
    <s v="Economy"/>
    <s v="Office Supplies"/>
    <s v="Paper"/>
    <s v="SanDisk Cards &amp; Envelopes, Premium"/>
    <n v="0"/>
    <n v="339"/>
    <x v="185"/>
    <n v="7"/>
  </r>
  <r>
    <n v="2649"/>
    <x v="485"/>
    <x v="302"/>
    <x v="7"/>
    <x v="66"/>
    <x v="145"/>
    <x v="1"/>
    <x v="2"/>
    <s v="Economy Plus"/>
    <s v="Furniture"/>
    <s v="Furnishings"/>
    <s v="Deflect-O Door Stop, Erganomic"/>
    <n v="0.2"/>
    <n v="170"/>
    <x v="107"/>
    <n v="5"/>
  </r>
  <r>
    <n v="2650"/>
    <x v="485"/>
    <x v="658"/>
    <x v="2"/>
    <x v="30"/>
    <x v="608"/>
    <x v="1"/>
    <x v="2"/>
    <s v="Economy Plus"/>
    <s v="Office Supplies"/>
    <s v="Art"/>
    <s v="Sanford Canvas, Blue"/>
    <n v="0"/>
    <n v="51"/>
    <x v="62"/>
    <n v="1"/>
  </r>
  <r>
    <n v="2651"/>
    <x v="485"/>
    <x v="438"/>
    <x v="5"/>
    <x v="26"/>
    <x v="260"/>
    <x v="2"/>
    <x v="2"/>
    <s v="Economy"/>
    <s v="Office Supplies"/>
    <s v="Art"/>
    <s v="Stanley Pens, Blue"/>
    <n v="0"/>
    <n v="30"/>
    <x v="62"/>
    <n v="3"/>
  </r>
  <r>
    <n v="2652"/>
    <x v="485"/>
    <x v="438"/>
    <x v="5"/>
    <x v="26"/>
    <x v="260"/>
    <x v="2"/>
    <x v="2"/>
    <s v="Economy"/>
    <s v="Technology"/>
    <s v="Phones"/>
    <s v="Apple Signal Booster, Full Size"/>
    <n v="0.1"/>
    <n v="497"/>
    <x v="197"/>
    <n v="4"/>
  </r>
  <r>
    <n v="2653"/>
    <x v="485"/>
    <x v="131"/>
    <x v="6"/>
    <x v="17"/>
    <x v="280"/>
    <x v="1"/>
    <x v="1"/>
    <s v="Economy"/>
    <s v="Furniture"/>
    <s v="Bookcases"/>
    <s v="Ikea Floating Shelf Set, Traditional"/>
    <n v="0.1"/>
    <n v="460"/>
    <x v="111"/>
    <n v="3"/>
  </r>
  <r>
    <n v="2654"/>
    <x v="485"/>
    <x v="131"/>
    <x v="6"/>
    <x v="17"/>
    <x v="280"/>
    <x v="1"/>
    <x v="1"/>
    <s v="Economy"/>
    <s v="Furniture"/>
    <s v="Chairs"/>
    <s v="Novimex Bag Chairs, Black"/>
    <n v="0.1"/>
    <n v="78"/>
    <x v="81"/>
    <n v="2"/>
  </r>
  <r>
    <n v="2655"/>
    <x v="485"/>
    <x v="131"/>
    <x v="6"/>
    <x v="17"/>
    <x v="280"/>
    <x v="1"/>
    <x v="1"/>
    <s v="Economy"/>
    <s v="Office Supplies"/>
    <s v="Storage"/>
    <s v="Fellowes File Cart, Industrial"/>
    <n v="0.1"/>
    <n v="620"/>
    <x v="2"/>
    <n v="5"/>
  </r>
  <r>
    <n v="2656"/>
    <x v="485"/>
    <x v="659"/>
    <x v="3"/>
    <x v="44"/>
    <x v="80"/>
    <x v="2"/>
    <x v="2"/>
    <s v="Economy Plus"/>
    <s v="Office Supplies"/>
    <s v="Storage"/>
    <s v="Smead Shelving, Industrial"/>
    <n v="0.4"/>
    <n v="59"/>
    <x v="311"/>
    <n v="2"/>
  </r>
  <r>
    <n v="2657"/>
    <x v="485"/>
    <x v="659"/>
    <x v="3"/>
    <x v="44"/>
    <x v="80"/>
    <x v="2"/>
    <x v="2"/>
    <s v="Economy Plus"/>
    <s v="Technology"/>
    <s v="Copiers"/>
    <s v="Brother Fax Machine, Laser"/>
    <n v="0"/>
    <n v="637"/>
    <x v="252"/>
    <n v="2"/>
  </r>
  <r>
    <n v="2658"/>
    <x v="486"/>
    <x v="340"/>
    <x v="3"/>
    <x v="15"/>
    <x v="307"/>
    <x v="2"/>
    <x v="0"/>
    <s v="Economy"/>
    <s v="Office Supplies"/>
    <s v="Supplies"/>
    <s v="Fiskars Ruler, Steel"/>
    <n v="0"/>
    <n v="41"/>
    <x v="11"/>
    <n v="3"/>
  </r>
  <r>
    <n v="2659"/>
    <x v="486"/>
    <x v="217"/>
    <x v="9"/>
    <x v="38"/>
    <x v="65"/>
    <x v="1"/>
    <x v="2"/>
    <s v="Economy"/>
    <s v="Furniture"/>
    <s v="Chairs"/>
    <s v="Office Star Steel Folding Chair, Black"/>
    <n v="0"/>
    <n v="446"/>
    <x v="49"/>
    <n v="5"/>
  </r>
  <r>
    <n v="2660"/>
    <x v="486"/>
    <x v="217"/>
    <x v="9"/>
    <x v="38"/>
    <x v="65"/>
    <x v="1"/>
    <x v="2"/>
    <s v="Economy"/>
    <s v="Office Supplies"/>
    <s v="Labels"/>
    <s v="Avery Removable Labels, Laser Printer Compatible"/>
    <n v="0"/>
    <n v="21"/>
    <x v="43"/>
    <n v="2"/>
  </r>
  <r>
    <n v="2661"/>
    <x v="486"/>
    <x v="127"/>
    <x v="2"/>
    <x v="61"/>
    <x v="609"/>
    <x v="1"/>
    <x v="2"/>
    <s v="Economy"/>
    <s v="Office Supplies"/>
    <s v="Art"/>
    <s v="Sanford Sketch Pad, Blue"/>
    <n v="0.5"/>
    <n v="68"/>
    <x v="220"/>
    <n v="3"/>
  </r>
  <r>
    <n v="2662"/>
    <x v="486"/>
    <x v="660"/>
    <x v="1"/>
    <x v="1"/>
    <x v="74"/>
    <x v="0"/>
    <x v="1"/>
    <s v="Priority"/>
    <s v="Furniture"/>
    <s v="Furnishings"/>
    <s v="Advantus Door Stop, Erganomic"/>
    <n v="0.3"/>
    <n v="275"/>
    <x v="43"/>
    <n v="9"/>
  </r>
  <r>
    <n v="2663"/>
    <x v="487"/>
    <x v="257"/>
    <x v="3"/>
    <x v="14"/>
    <x v="20"/>
    <x v="2"/>
    <x v="1"/>
    <s v="Economy"/>
    <s v="Office Supplies"/>
    <s v="Art"/>
    <s v="Binney &amp; Smith Sketch Pad, Water Color"/>
    <n v="0"/>
    <n v="248"/>
    <x v="270"/>
    <n v="5"/>
  </r>
  <r>
    <n v="2664"/>
    <x v="487"/>
    <x v="257"/>
    <x v="3"/>
    <x v="14"/>
    <x v="20"/>
    <x v="2"/>
    <x v="1"/>
    <s v="Economy"/>
    <s v="Office Supplies"/>
    <s v="Binders"/>
    <s v="Cardinal 3-Hole Punch, Durable"/>
    <n v="0"/>
    <n v="182"/>
    <x v="247"/>
    <n v="6"/>
  </r>
  <r>
    <n v="2665"/>
    <x v="487"/>
    <x v="257"/>
    <x v="3"/>
    <x v="14"/>
    <x v="20"/>
    <x v="2"/>
    <x v="1"/>
    <s v="Economy"/>
    <s v="Technology"/>
    <s v="Phones"/>
    <s v="Nokia Headset, with Caller ID"/>
    <n v="0.4"/>
    <n v="88"/>
    <x v="57"/>
    <n v="2"/>
  </r>
  <r>
    <n v="2666"/>
    <x v="487"/>
    <x v="251"/>
    <x v="6"/>
    <x v="28"/>
    <x v="610"/>
    <x v="1"/>
    <x v="2"/>
    <s v="Economy"/>
    <s v="Furniture"/>
    <s v="Chairs"/>
    <s v="Hon Bag Chairs, Adjustable"/>
    <n v="0.1"/>
    <n v="429"/>
    <x v="96"/>
    <n v="10"/>
  </r>
  <r>
    <n v="2667"/>
    <x v="488"/>
    <x v="661"/>
    <x v="3"/>
    <x v="37"/>
    <x v="64"/>
    <x v="2"/>
    <x v="2"/>
    <s v="Economy"/>
    <s v="Office Supplies"/>
    <s v="Binders"/>
    <s v="Ibico Index Tab, Clear"/>
    <n v="0"/>
    <n v="36"/>
    <x v="15"/>
    <n v="4"/>
  </r>
  <r>
    <n v="2668"/>
    <x v="488"/>
    <x v="661"/>
    <x v="3"/>
    <x v="37"/>
    <x v="64"/>
    <x v="2"/>
    <x v="2"/>
    <s v="Economy"/>
    <s v="Technology"/>
    <s v="Accessories"/>
    <s v="Logitech Mouse, Bluetooth"/>
    <n v="0"/>
    <n v="176"/>
    <x v="215"/>
    <n v="6"/>
  </r>
  <r>
    <n v="2669"/>
    <x v="489"/>
    <x v="638"/>
    <x v="6"/>
    <x v="17"/>
    <x v="449"/>
    <x v="1"/>
    <x v="1"/>
    <s v="Economy"/>
    <s v="Office Supplies"/>
    <s v="Art"/>
    <s v="Sanford Pencil Sharpener, Easy-Erase"/>
    <n v="0"/>
    <n v="163"/>
    <x v="338"/>
    <n v="6"/>
  </r>
  <r>
    <n v="2670"/>
    <x v="489"/>
    <x v="638"/>
    <x v="6"/>
    <x v="17"/>
    <x v="449"/>
    <x v="1"/>
    <x v="1"/>
    <s v="Economy"/>
    <s v="Office Supplies"/>
    <s v="Binders"/>
    <s v="Avery 3-Hole Punch, Recycled"/>
    <n v="0"/>
    <n v="113"/>
    <x v="49"/>
    <n v="4"/>
  </r>
  <r>
    <n v="2671"/>
    <x v="489"/>
    <x v="638"/>
    <x v="6"/>
    <x v="17"/>
    <x v="449"/>
    <x v="1"/>
    <x v="1"/>
    <s v="Economy"/>
    <s v="Office Supplies"/>
    <s v="Labels"/>
    <s v="Smead Removable Labels, Laser Printer Compatible"/>
    <n v="0"/>
    <n v="52"/>
    <x v="103"/>
    <n v="5"/>
  </r>
  <r>
    <n v="2672"/>
    <x v="489"/>
    <x v="638"/>
    <x v="6"/>
    <x v="17"/>
    <x v="449"/>
    <x v="1"/>
    <x v="1"/>
    <s v="Economy"/>
    <s v="Office Supplies"/>
    <s v="Storage"/>
    <s v="Fellowes Trays, Blue"/>
    <n v="0.1"/>
    <n v="52"/>
    <x v="67"/>
    <n v="1"/>
  </r>
  <r>
    <n v="2673"/>
    <x v="489"/>
    <x v="638"/>
    <x v="6"/>
    <x v="17"/>
    <x v="449"/>
    <x v="1"/>
    <x v="1"/>
    <s v="Economy"/>
    <s v="Technology"/>
    <s v="Accessories"/>
    <s v="Enermax Flash Drive, Programmable"/>
    <n v="0"/>
    <n v="129"/>
    <x v="243"/>
    <n v="3"/>
  </r>
  <r>
    <n v="2674"/>
    <x v="489"/>
    <x v="638"/>
    <x v="6"/>
    <x v="17"/>
    <x v="449"/>
    <x v="1"/>
    <x v="1"/>
    <s v="Economy"/>
    <s v="Technology"/>
    <s v="Machines"/>
    <s v="StarTech Receipt Printer, Durable"/>
    <n v="0"/>
    <n v="554"/>
    <x v="229"/>
    <n v="5"/>
  </r>
  <r>
    <n v="2675"/>
    <x v="489"/>
    <x v="638"/>
    <x v="6"/>
    <x v="17"/>
    <x v="449"/>
    <x v="1"/>
    <x v="1"/>
    <s v="Economy"/>
    <s v="Technology"/>
    <s v="Phones"/>
    <s v="Apple Headset, Cordless"/>
    <n v="0"/>
    <n v="228"/>
    <x v="192"/>
    <n v="3"/>
  </r>
  <r>
    <n v="2676"/>
    <x v="489"/>
    <x v="662"/>
    <x v="3"/>
    <x v="19"/>
    <x v="365"/>
    <x v="2"/>
    <x v="1"/>
    <s v="Priority"/>
    <s v="Office Supplies"/>
    <s v="Art"/>
    <s v="Stanley Pens, Fluorescent"/>
    <n v="0"/>
    <n v="34"/>
    <x v="30"/>
    <n v="3"/>
  </r>
  <r>
    <n v="2677"/>
    <x v="489"/>
    <x v="662"/>
    <x v="3"/>
    <x v="19"/>
    <x v="365"/>
    <x v="2"/>
    <x v="1"/>
    <s v="Priority"/>
    <s v="Office Supplies"/>
    <s v="Binders"/>
    <s v="Acco Hole Reinforcements, Clear"/>
    <n v="0"/>
    <n v="12"/>
    <x v="49"/>
    <n v="2"/>
  </r>
  <r>
    <n v="2678"/>
    <x v="489"/>
    <x v="662"/>
    <x v="3"/>
    <x v="19"/>
    <x v="365"/>
    <x v="2"/>
    <x v="1"/>
    <s v="Priority"/>
    <s v="Technology"/>
    <s v="Machines"/>
    <s v="Konica Printer, Wireless"/>
    <n v="0.4"/>
    <n v="804"/>
    <x v="500"/>
    <n v="5"/>
  </r>
  <r>
    <n v="2679"/>
    <x v="489"/>
    <x v="663"/>
    <x v="6"/>
    <x v="17"/>
    <x v="335"/>
    <x v="1"/>
    <x v="1"/>
    <s v="Immediate"/>
    <s v="Office Supplies"/>
    <s v="Envelopes"/>
    <s v="GlobeWeis Peel and Seal, Set of 50"/>
    <n v="0"/>
    <n v="128"/>
    <x v="49"/>
    <n v="6"/>
  </r>
  <r>
    <n v="2680"/>
    <x v="489"/>
    <x v="25"/>
    <x v="2"/>
    <x v="54"/>
    <x v="411"/>
    <x v="1"/>
    <x v="0"/>
    <s v="Immediate"/>
    <s v="Office Supplies"/>
    <s v="Binders"/>
    <s v="Ibico Binder, Clear"/>
    <n v="0"/>
    <n v="30"/>
    <x v="30"/>
    <n v="2"/>
  </r>
  <r>
    <n v="2681"/>
    <x v="489"/>
    <x v="25"/>
    <x v="2"/>
    <x v="54"/>
    <x v="411"/>
    <x v="1"/>
    <x v="0"/>
    <s v="Immediate"/>
    <s v="Office Supplies"/>
    <s v="Paper"/>
    <s v="Xerox Cards &amp; Envelopes, Premium"/>
    <n v="0"/>
    <n v="225"/>
    <x v="241"/>
    <n v="5"/>
  </r>
  <r>
    <n v="2682"/>
    <x v="489"/>
    <x v="25"/>
    <x v="2"/>
    <x v="54"/>
    <x v="411"/>
    <x v="1"/>
    <x v="0"/>
    <s v="Immediate"/>
    <s v="Office Supplies"/>
    <s v="Storage"/>
    <s v="Rogers Box, Wire Frame"/>
    <n v="0.1"/>
    <n v="62"/>
    <x v="54"/>
    <n v="3"/>
  </r>
  <r>
    <n v="2683"/>
    <x v="489"/>
    <x v="25"/>
    <x v="2"/>
    <x v="54"/>
    <x v="411"/>
    <x v="1"/>
    <x v="0"/>
    <s v="Immediate"/>
    <s v="Technology"/>
    <s v="Phones"/>
    <s v="Apple Audio Dock, with Caller ID"/>
    <n v="0.15"/>
    <n v="426"/>
    <x v="49"/>
    <n v="3"/>
  </r>
  <r>
    <n v="2684"/>
    <x v="489"/>
    <x v="180"/>
    <x v="2"/>
    <x v="16"/>
    <x v="611"/>
    <x v="1"/>
    <x v="1"/>
    <s v="Economy Plus"/>
    <s v="Office Supplies"/>
    <s v="Appliances"/>
    <s v="Hamilton Beach Refrigerator, Red"/>
    <n v="0.1"/>
    <n v="900"/>
    <x v="176"/>
    <n v="2"/>
  </r>
  <r>
    <n v="2685"/>
    <x v="490"/>
    <x v="344"/>
    <x v="6"/>
    <x v="17"/>
    <x v="398"/>
    <x v="1"/>
    <x v="2"/>
    <s v="Economy"/>
    <s v="Furniture"/>
    <s v="Bookcases"/>
    <s v="Safco Floating Shelf Set, Pine"/>
    <n v="0.1"/>
    <n v="713"/>
    <x v="82"/>
    <n v="4"/>
  </r>
  <r>
    <n v="2686"/>
    <x v="490"/>
    <x v="344"/>
    <x v="6"/>
    <x v="17"/>
    <x v="398"/>
    <x v="1"/>
    <x v="2"/>
    <s v="Economy"/>
    <s v="Furniture"/>
    <s v="Tables"/>
    <s v="Lesro Computer Table, Fully Assembled"/>
    <n v="0.35"/>
    <n v="1676"/>
    <x v="501"/>
    <n v="6"/>
  </r>
  <r>
    <n v="2687"/>
    <x v="490"/>
    <x v="344"/>
    <x v="6"/>
    <x v="17"/>
    <x v="398"/>
    <x v="1"/>
    <x v="2"/>
    <s v="Economy"/>
    <s v="Technology"/>
    <s v="Copiers"/>
    <s v="Brother Wireless Fax, Color"/>
    <n v="0"/>
    <n v="1141"/>
    <x v="293"/>
    <n v="3"/>
  </r>
  <r>
    <n v="2688"/>
    <x v="490"/>
    <x v="80"/>
    <x v="1"/>
    <x v="96"/>
    <x v="612"/>
    <x v="0"/>
    <x v="2"/>
    <s v="Economy"/>
    <s v="Office Supplies"/>
    <s v="Storage"/>
    <s v="Fellowes File Cart, Blue"/>
    <n v="0"/>
    <n v="412"/>
    <x v="18"/>
    <n v="3"/>
  </r>
  <r>
    <n v="2689"/>
    <x v="491"/>
    <x v="416"/>
    <x v="2"/>
    <x v="42"/>
    <x v="160"/>
    <x v="1"/>
    <x v="1"/>
    <s v="Economy Plus"/>
    <s v="Furniture"/>
    <s v="Furnishings"/>
    <s v="Advantus Light Bulb, Durable"/>
    <n v="0"/>
    <n v="51"/>
    <x v="41"/>
    <n v="3"/>
  </r>
  <r>
    <n v="2690"/>
    <x v="491"/>
    <x v="416"/>
    <x v="2"/>
    <x v="42"/>
    <x v="160"/>
    <x v="1"/>
    <x v="1"/>
    <s v="Economy Plus"/>
    <s v="Office Supplies"/>
    <s v="Art"/>
    <s v="BIC Pens, Fluorescent"/>
    <n v="0"/>
    <n v="31"/>
    <x v="12"/>
    <n v="2"/>
  </r>
  <r>
    <n v="2691"/>
    <x v="491"/>
    <x v="416"/>
    <x v="2"/>
    <x v="42"/>
    <x v="160"/>
    <x v="1"/>
    <x v="1"/>
    <s v="Economy Plus"/>
    <s v="Office Supplies"/>
    <s v="Storage"/>
    <s v="Smead Lockers, Wire Frame"/>
    <n v="0.1"/>
    <n v="355"/>
    <x v="107"/>
    <n v="2"/>
  </r>
  <r>
    <n v="2692"/>
    <x v="491"/>
    <x v="469"/>
    <x v="1"/>
    <x v="1"/>
    <x v="613"/>
    <x v="0"/>
    <x v="1"/>
    <s v="Immediate"/>
    <s v="Office Supplies"/>
    <s v="Paper"/>
    <s v="Xerox Memo Slips, Recycled"/>
    <n v="0"/>
    <n v="27"/>
    <x v="43"/>
    <n v="2"/>
  </r>
  <r>
    <n v="2693"/>
    <x v="491"/>
    <x v="469"/>
    <x v="1"/>
    <x v="1"/>
    <x v="613"/>
    <x v="0"/>
    <x v="1"/>
    <s v="Immediate"/>
    <s v="Technology"/>
    <s v="Copiers"/>
    <s v="Hewlett Ink, Digital"/>
    <n v="0"/>
    <n v="297"/>
    <x v="139"/>
    <n v="2"/>
  </r>
  <r>
    <n v="2694"/>
    <x v="492"/>
    <x v="626"/>
    <x v="14"/>
    <x v="43"/>
    <x v="225"/>
    <x v="0"/>
    <x v="1"/>
    <s v="Economy Plus"/>
    <s v="Furniture"/>
    <s v="Chairs"/>
    <s v="SAFCO Executive Leather Armchair, Red"/>
    <n v="0"/>
    <n v="2769"/>
    <x v="94"/>
    <n v="6"/>
  </r>
  <r>
    <n v="2695"/>
    <x v="492"/>
    <x v="626"/>
    <x v="14"/>
    <x v="43"/>
    <x v="225"/>
    <x v="0"/>
    <x v="1"/>
    <s v="Economy Plus"/>
    <s v="Office Supplies"/>
    <s v="Appliances"/>
    <s v="Cuisinart Stove, White"/>
    <n v="0"/>
    <n v="2146"/>
    <x v="497"/>
    <n v="4"/>
  </r>
  <r>
    <n v="2696"/>
    <x v="492"/>
    <x v="368"/>
    <x v="2"/>
    <x v="16"/>
    <x v="82"/>
    <x v="1"/>
    <x v="1"/>
    <s v="Economy"/>
    <s v="Furniture"/>
    <s v="Chairs"/>
    <s v="SAFCO Executive Leather Armchair, Red"/>
    <n v="0.1"/>
    <n v="831"/>
    <x v="360"/>
    <n v="2"/>
  </r>
  <r>
    <n v="2697"/>
    <x v="492"/>
    <x v="368"/>
    <x v="2"/>
    <x v="16"/>
    <x v="82"/>
    <x v="1"/>
    <x v="1"/>
    <s v="Economy"/>
    <s v="Office Supplies"/>
    <s v="Supplies"/>
    <s v="Stiletto Ruler, Steel"/>
    <n v="0"/>
    <n v="29"/>
    <x v="16"/>
    <n v="2"/>
  </r>
  <r>
    <n v="2698"/>
    <x v="492"/>
    <x v="29"/>
    <x v="1"/>
    <x v="1"/>
    <x v="40"/>
    <x v="0"/>
    <x v="1"/>
    <s v="Economy Plus"/>
    <s v="Office Supplies"/>
    <s v="Binders"/>
    <s v="Ibico Binder, Recycled"/>
    <n v="0.1"/>
    <n v="43"/>
    <x v="4"/>
    <n v="3"/>
  </r>
  <r>
    <n v="2699"/>
    <x v="492"/>
    <x v="29"/>
    <x v="1"/>
    <x v="1"/>
    <x v="40"/>
    <x v="0"/>
    <x v="1"/>
    <s v="Economy Plus"/>
    <s v="Office Supplies"/>
    <s v="Fasteners"/>
    <s v="Accos Rubber Bands, 12 Pack"/>
    <n v="0.1"/>
    <n v="43"/>
    <x v="32"/>
    <n v="3"/>
  </r>
  <r>
    <n v="2700"/>
    <x v="492"/>
    <x v="29"/>
    <x v="1"/>
    <x v="1"/>
    <x v="40"/>
    <x v="0"/>
    <x v="1"/>
    <s v="Economy Plus"/>
    <s v="Technology"/>
    <s v="Machines"/>
    <s v="Konica Inkjet, White"/>
    <n v="0.1"/>
    <n v="1677"/>
    <x v="502"/>
    <n v="6"/>
  </r>
  <r>
    <n v="2701"/>
    <x v="492"/>
    <x v="29"/>
    <x v="1"/>
    <x v="1"/>
    <x v="40"/>
    <x v="0"/>
    <x v="1"/>
    <s v="Economy Plus"/>
    <s v="Technology"/>
    <s v="Phones"/>
    <s v="Nokia Smart Phone, Full Size"/>
    <n v="0.1"/>
    <n v="3442"/>
    <x v="123"/>
    <n v="6"/>
  </r>
  <r>
    <n v="2702"/>
    <x v="492"/>
    <x v="391"/>
    <x v="2"/>
    <x v="16"/>
    <x v="502"/>
    <x v="1"/>
    <x v="1"/>
    <s v="Economy"/>
    <s v="Furniture"/>
    <s v="Bookcases"/>
    <s v="Dania Library with Doors, Mobile"/>
    <n v="0.1"/>
    <n v="985"/>
    <x v="283"/>
    <n v="3"/>
  </r>
  <r>
    <n v="2703"/>
    <x v="492"/>
    <x v="534"/>
    <x v="2"/>
    <x v="16"/>
    <x v="559"/>
    <x v="1"/>
    <x v="2"/>
    <s v="Economy"/>
    <s v="Office Supplies"/>
    <s v="Fasteners"/>
    <s v="OIC Clamps, Bulk Pack"/>
    <n v="0"/>
    <n v="198"/>
    <x v="222"/>
    <n v="10"/>
  </r>
  <r>
    <n v="2704"/>
    <x v="492"/>
    <x v="96"/>
    <x v="2"/>
    <x v="30"/>
    <x v="614"/>
    <x v="1"/>
    <x v="2"/>
    <s v="Economy"/>
    <s v="Office Supplies"/>
    <s v="Labels"/>
    <s v="Smead Color Coded Labels, 5000 Label Set"/>
    <n v="0"/>
    <n v="40"/>
    <x v="11"/>
    <n v="3"/>
  </r>
  <r>
    <n v="2705"/>
    <x v="493"/>
    <x v="591"/>
    <x v="3"/>
    <x v="15"/>
    <x v="175"/>
    <x v="2"/>
    <x v="1"/>
    <s v="Economy"/>
    <s v="Office Supplies"/>
    <s v="Fasteners"/>
    <s v="OIC Push Pins, Metal"/>
    <n v="0"/>
    <n v="45"/>
    <x v="47"/>
    <n v="3"/>
  </r>
  <r>
    <n v="2706"/>
    <x v="493"/>
    <x v="591"/>
    <x v="3"/>
    <x v="15"/>
    <x v="175"/>
    <x v="2"/>
    <x v="1"/>
    <s v="Economy"/>
    <s v="Technology"/>
    <s v="Accessories"/>
    <s v="Logitech Memory Card, Programmable"/>
    <n v="0"/>
    <n v="315"/>
    <x v="185"/>
    <n v="3"/>
  </r>
  <r>
    <n v="2707"/>
    <x v="493"/>
    <x v="591"/>
    <x v="3"/>
    <x v="15"/>
    <x v="175"/>
    <x v="2"/>
    <x v="1"/>
    <s v="Economy"/>
    <s v="Technology"/>
    <s v="Phones"/>
    <s v="Apple Signal Booster, with Caller ID"/>
    <n v="0.4"/>
    <n v="492"/>
    <x v="503"/>
    <n v="6"/>
  </r>
  <r>
    <n v="2708"/>
    <x v="493"/>
    <x v="319"/>
    <x v="6"/>
    <x v="17"/>
    <x v="67"/>
    <x v="1"/>
    <x v="1"/>
    <s v="Priority"/>
    <s v="Technology"/>
    <s v="Accessories"/>
    <s v="Belkin Flash Drive, USB"/>
    <n v="0"/>
    <n v="126"/>
    <x v="101"/>
    <n v="3"/>
  </r>
  <r>
    <n v="2709"/>
    <x v="493"/>
    <x v="283"/>
    <x v="1"/>
    <x v="1"/>
    <x v="3"/>
    <x v="0"/>
    <x v="0"/>
    <s v="Economy"/>
    <s v="Office Supplies"/>
    <s v="Art"/>
    <s v="BIC Canvas, Fluorescent"/>
    <n v="0.5"/>
    <n v="27"/>
    <x v="33"/>
    <n v="1"/>
  </r>
  <r>
    <n v="2710"/>
    <x v="493"/>
    <x v="283"/>
    <x v="1"/>
    <x v="1"/>
    <x v="3"/>
    <x v="0"/>
    <x v="0"/>
    <s v="Economy"/>
    <s v="Office Supplies"/>
    <s v="Art"/>
    <s v="Sanford Pens, Easy-Erase"/>
    <n v="0.5"/>
    <n v="40"/>
    <x v="3"/>
    <n v="7"/>
  </r>
  <r>
    <n v="2711"/>
    <x v="493"/>
    <x v="616"/>
    <x v="6"/>
    <x v="17"/>
    <x v="615"/>
    <x v="1"/>
    <x v="1"/>
    <s v="Economy Plus"/>
    <s v="Furniture"/>
    <s v="Furnishings"/>
    <s v="Tenex Door Stop, Durable"/>
    <n v="0"/>
    <n v="123"/>
    <x v="103"/>
    <n v="3"/>
  </r>
  <r>
    <n v="2712"/>
    <x v="493"/>
    <x v="616"/>
    <x v="6"/>
    <x v="17"/>
    <x v="615"/>
    <x v="1"/>
    <x v="1"/>
    <s v="Economy Plus"/>
    <s v="Office Supplies"/>
    <s v="Envelopes"/>
    <s v="Kraft Manila Envelope, Set of 50"/>
    <n v="0"/>
    <n v="53"/>
    <x v="15"/>
    <n v="2"/>
  </r>
  <r>
    <n v="2713"/>
    <x v="493"/>
    <x v="616"/>
    <x v="6"/>
    <x v="17"/>
    <x v="615"/>
    <x v="1"/>
    <x v="1"/>
    <s v="Economy Plus"/>
    <s v="Technology"/>
    <s v="Accessories"/>
    <s v="Memorex Memory Card, Erganomic"/>
    <n v="0"/>
    <n v="200"/>
    <x v="6"/>
    <n v="2"/>
  </r>
  <r>
    <n v="2714"/>
    <x v="493"/>
    <x v="327"/>
    <x v="2"/>
    <x v="16"/>
    <x v="115"/>
    <x v="1"/>
    <x v="1"/>
    <s v="Immediate"/>
    <s v="Office Supplies"/>
    <s v="Paper"/>
    <s v="SanDisk Message Books, Premium"/>
    <n v="0"/>
    <n v="48"/>
    <x v="41"/>
    <n v="2"/>
  </r>
  <r>
    <n v="2715"/>
    <x v="493"/>
    <x v="327"/>
    <x v="2"/>
    <x v="16"/>
    <x v="115"/>
    <x v="1"/>
    <x v="1"/>
    <s v="Immediate"/>
    <s v="Technology"/>
    <s v="Phones"/>
    <s v="Samsung Headset, VoIP"/>
    <n v="0.15"/>
    <n v="125"/>
    <x v="82"/>
    <n v="2"/>
  </r>
  <r>
    <n v="2716"/>
    <x v="493"/>
    <x v="516"/>
    <x v="1"/>
    <x v="1"/>
    <x v="3"/>
    <x v="0"/>
    <x v="2"/>
    <s v="Economy"/>
    <s v="Office Supplies"/>
    <s v="Labels"/>
    <s v="Smead Removable Labels, 5000 Label Set"/>
    <n v="0.5"/>
    <n v="16"/>
    <x v="21"/>
    <n v="3"/>
  </r>
  <r>
    <n v="2717"/>
    <x v="494"/>
    <x v="642"/>
    <x v="7"/>
    <x v="66"/>
    <x v="145"/>
    <x v="1"/>
    <x v="2"/>
    <s v="Priority"/>
    <s v="Furniture"/>
    <s v="Chairs"/>
    <s v="Office Star Steel Folding Chair, Black"/>
    <n v="0.5"/>
    <n v="268"/>
    <x v="504"/>
    <n v="6"/>
  </r>
  <r>
    <n v="2718"/>
    <x v="494"/>
    <x v="642"/>
    <x v="7"/>
    <x v="66"/>
    <x v="145"/>
    <x v="1"/>
    <x v="2"/>
    <s v="Priority"/>
    <s v="Furniture"/>
    <s v="Chairs"/>
    <s v="SAFCO Steel Folding Chair, Black"/>
    <n v="0.5"/>
    <n v="125"/>
    <x v="345"/>
    <n v="3"/>
  </r>
  <r>
    <n v="2719"/>
    <x v="494"/>
    <x v="642"/>
    <x v="7"/>
    <x v="66"/>
    <x v="145"/>
    <x v="1"/>
    <x v="2"/>
    <s v="Priority"/>
    <s v="Office Supplies"/>
    <s v="Art"/>
    <s v="Stanley Highlighters, Easy-Erase"/>
    <n v="0.5"/>
    <n v="15"/>
    <x v="107"/>
    <n v="2"/>
  </r>
  <r>
    <n v="2720"/>
    <x v="494"/>
    <x v="642"/>
    <x v="7"/>
    <x v="66"/>
    <x v="145"/>
    <x v="1"/>
    <x v="2"/>
    <s v="Priority"/>
    <s v="Office Supplies"/>
    <s v="Art"/>
    <s v="Stanley Pens, Blue"/>
    <n v="0.5"/>
    <n v="10"/>
    <x v="49"/>
    <n v="2"/>
  </r>
  <r>
    <n v="2721"/>
    <x v="494"/>
    <x v="642"/>
    <x v="7"/>
    <x v="66"/>
    <x v="145"/>
    <x v="1"/>
    <x v="2"/>
    <s v="Priority"/>
    <s v="Office Supplies"/>
    <s v="Storage"/>
    <s v="Rogers Lockers, Blue"/>
    <n v="0.5"/>
    <n v="423"/>
    <x v="505"/>
    <n v="4"/>
  </r>
  <r>
    <n v="2722"/>
    <x v="494"/>
    <x v="642"/>
    <x v="7"/>
    <x v="66"/>
    <x v="145"/>
    <x v="1"/>
    <x v="2"/>
    <s v="Priority"/>
    <s v="Office Supplies"/>
    <s v="Storage"/>
    <s v="Smead Shelving, Blue"/>
    <n v="0.5"/>
    <n v="49"/>
    <x v="165"/>
    <n v="2"/>
  </r>
  <r>
    <n v="2723"/>
    <x v="494"/>
    <x v="642"/>
    <x v="7"/>
    <x v="66"/>
    <x v="145"/>
    <x v="1"/>
    <x v="2"/>
    <s v="Priority"/>
    <s v="Technology"/>
    <s v="Copiers"/>
    <s v="Brother Wireless Fax, Digital"/>
    <n v="0.5"/>
    <n v="189"/>
    <x v="506"/>
    <n v="1"/>
  </r>
  <r>
    <n v="2724"/>
    <x v="494"/>
    <x v="642"/>
    <x v="7"/>
    <x v="66"/>
    <x v="145"/>
    <x v="1"/>
    <x v="2"/>
    <s v="Priority"/>
    <s v="Technology"/>
    <s v="Machines"/>
    <s v="Panasonic Printer, Wireless"/>
    <n v="0.5"/>
    <n v="266"/>
    <x v="507"/>
    <n v="2"/>
  </r>
  <r>
    <n v="2725"/>
    <x v="494"/>
    <x v="38"/>
    <x v="1"/>
    <x v="1"/>
    <x v="314"/>
    <x v="0"/>
    <x v="2"/>
    <s v="Economy"/>
    <s v="Office Supplies"/>
    <s v="Binders"/>
    <s v="Ibico Binding Machine, Durable"/>
    <n v="0"/>
    <n v="159"/>
    <x v="99"/>
    <n v="3"/>
  </r>
  <r>
    <n v="2726"/>
    <x v="494"/>
    <x v="38"/>
    <x v="1"/>
    <x v="1"/>
    <x v="314"/>
    <x v="0"/>
    <x v="2"/>
    <s v="Economy"/>
    <s v="Technology"/>
    <s v="Machines"/>
    <s v="Panasonic Receipt Printer, Red"/>
    <n v="0"/>
    <n v="354"/>
    <x v="340"/>
    <n v="3"/>
  </r>
  <r>
    <n v="2727"/>
    <x v="494"/>
    <x v="357"/>
    <x v="5"/>
    <x v="25"/>
    <x v="37"/>
    <x v="2"/>
    <x v="1"/>
    <s v="Economy"/>
    <s v="Technology"/>
    <s v="Copiers"/>
    <s v="Brother Personal Copier, Digital"/>
    <n v="0"/>
    <n v="285"/>
    <x v="15"/>
    <n v="2"/>
  </r>
  <r>
    <n v="2728"/>
    <x v="495"/>
    <x v="437"/>
    <x v="6"/>
    <x v="40"/>
    <x v="70"/>
    <x v="1"/>
    <x v="1"/>
    <s v="Economy Plus"/>
    <s v="Office Supplies"/>
    <s v="Art"/>
    <s v="Boston Pencil Sharpener, Easy-Erase"/>
    <n v="0.1"/>
    <n v="136"/>
    <x v="100"/>
    <n v="5"/>
  </r>
  <r>
    <n v="2729"/>
    <x v="495"/>
    <x v="397"/>
    <x v="9"/>
    <x v="72"/>
    <x v="616"/>
    <x v="1"/>
    <x v="1"/>
    <s v="Economy"/>
    <s v="Office Supplies"/>
    <s v="Binders"/>
    <s v="Avery Binder, Recycled"/>
    <n v="0"/>
    <n v="146"/>
    <x v="241"/>
    <n v="11"/>
  </r>
  <r>
    <n v="2730"/>
    <x v="495"/>
    <x v="397"/>
    <x v="9"/>
    <x v="72"/>
    <x v="616"/>
    <x v="1"/>
    <x v="1"/>
    <s v="Economy"/>
    <s v="Office Supplies"/>
    <s v="Paper"/>
    <s v="Enermax Computer Printout Paper, 8.5 x 11"/>
    <n v="0"/>
    <n v="130"/>
    <x v="207"/>
    <n v="4"/>
  </r>
  <r>
    <n v="2731"/>
    <x v="495"/>
    <x v="664"/>
    <x v="3"/>
    <x v="14"/>
    <x v="60"/>
    <x v="2"/>
    <x v="2"/>
    <s v="Economy Plus"/>
    <s v="Furniture"/>
    <s v="Furnishings"/>
    <s v="Rubbermaid Door Stop, Duo Pack"/>
    <n v="0"/>
    <n v="219"/>
    <x v="62"/>
    <n v="5"/>
  </r>
  <r>
    <n v="2732"/>
    <x v="495"/>
    <x v="664"/>
    <x v="3"/>
    <x v="14"/>
    <x v="60"/>
    <x v="2"/>
    <x v="2"/>
    <s v="Economy Plus"/>
    <s v="Office Supplies"/>
    <s v="Art"/>
    <s v="BIC Canvas, Blue"/>
    <n v="0"/>
    <n v="269"/>
    <x v="2"/>
    <n v="5"/>
  </r>
  <r>
    <n v="2733"/>
    <x v="495"/>
    <x v="664"/>
    <x v="3"/>
    <x v="14"/>
    <x v="60"/>
    <x v="2"/>
    <x v="2"/>
    <s v="Economy Plus"/>
    <s v="Technology"/>
    <s v="Machines"/>
    <s v="StarTech Card Printer, Wireless"/>
    <n v="0.4"/>
    <n v="294"/>
    <x v="220"/>
    <n v="3"/>
  </r>
  <r>
    <n v="2734"/>
    <x v="495"/>
    <x v="430"/>
    <x v="6"/>
    <x v="76"/>
    <x v="617"/>
    <x v="1"/>
    <x v="1"/>
    <s v="Economy"/>
    <s v="Office Supplies"/>
    <s v="Art"/>
    <s v="Sanford Markers, Fluorescent"/>
    <n v="0"/>
    <n v="98"/>
    <x v="129"/>
    <n v="4"/>
  </r>
  <r>
    <n v="2735"/>
    <x v="495"/>
    <x v="430"/>
    <x v="6"/>
    <x v="76"/>
    <x v="617"/>
    <x v="1"/>
    <x v="1"/>
    <s v="Economy"/>
    <s v="Office Supplies"/>
    <s v="Art"/>
    <s v="Stanley Highlighters, Blue"/>
    <n v="0"/>
    <n v="44"/>
    <x v="100"/>
    <n v="3"/>
  </r>
  <r>
    <n v="2736"/>
    <x v="495"/>
    <x v="430"/>
    <x v="6"/>
    <x v="76"/>
    <x v="617"/>
    <x v="1"/>
    <x v="1"/>
    <s v="Economy"/>
    <s v="Technology"/>
    <s v="Machines"/>
    <s v="Panasonic Calculator, Wireless"/>
    <n v="0"/>
    <n v="302"/>
    <x v="15"/>
    <n v="6"/>
  </r>
  <r>
    <n v="2737"/>
    <x v="496"/>
    <x v="553"/>
    <x v="6"/>
    <x v="17"/>
    <x v="34"/>
    <x v="1"/>
    <x v="1"/>
    <s v="Economy"/>
    <s v="Office Supplies"/>
    <s v="Art"/>
    <s v="BIC Pencil Sharpener, Fluorescent"/>
    <n v="0"/>
    <n v="91"/>
    <x v="13"/>
    <n v="3"/>
  </r>
  <r>
    <n v="2738"/>
    <x v="496"/>
    <x v="553"/>
    <x v="6"/>
    <x v="17"/>
    <x v="34"/>
    <x v="1"/>
    <x v="1"/>
    <s v="Economy"/>
    <s v="Office Supplies"/>
    <s v="Envelopes"/>
    <s v="Kraft Peel and Seal, Security-Tint"/>
    <n v="0"/>
    <n v="92"/>
    <x v="62"/>
    <n v="4"/>
  </r>
  <r>
    <n v="2739"/>
    <x v="496"/>
    <x v="553"/>
    <x v="6"/>
    <x v="17"/>
    <x v="34"/>
    <x v="1"/>
    <x v="1"/>
    <s v="Economy"/>
    <s v="Office Supplies"/>
    <s v="Labels"/>
    <s v="Harbour Creations Round Labels, Adjustable"/>
    <n v="0"/>
    <n v="14"/>
    <x v="43"/>
    <n v="3"/>
  </r>
  <r>
    <n v="2740"/>
    <x v="496"/>
    <x v="268"/>
    <x v="0"/>
    <x v="0"/>
    <x v="0"/>
    <x v="0"/>
    <x v="1"/>
    <s v="Economy"/>
    <s v="Furniture"/>
    <s v="Bookcases"/>
    <s v="Safco Corner Shelving, Metal"/>
    <n v="0.5"/>
    <n v="223"/>
    <x v="346"/>
    <n v="3"/>
  </r>
  <r>
    <n v="2741"/>
    <x v="496"/>
    <x v="268"/>
    <x v="0"/>
    <x v="0"/>
    <x v="0"/>
    <x v="0"/>
    <x v="1"/>
    <s v="Economy"/>
    <s v="Office Supplies"/>
    <s v="Fasteners"/>
    <s v="Stockwell Paper Clips, Metal"/>
    <n v="0.5"/>
    <n v="20"/>
    <x v="107"/>
    <n v="3"/>
  </r>
  <r>
    <n v="2742"/>
    <x v="496"/>
    <x v="268"/>
    <x v="0"/>
    <x v="0"/>
    <x v="0"/>
    <x v="0"/>
    <x v="1"/>
    <s v="Economy"/>
    <s v="Technology"/>
    <s v="Copiers"/>
    <s v="Hewlett Ink, Laser"/>
    <n v="0.5"/>
    <n v="520"/>
    <x v="508"/>
    <n v="7"/>
  </r>
  <r>
    <n v="2743"/>
    <x v="497"/>
    <x v="665"/>
    <x v="6"/>
    <x v="17"/>
    <x v="105"/>
    <x v="1"/>
    <x v="1"/>
    <s v="Economy"/>
    <s v="Office Supplies"/>
    <s v="Supplies"/>
    <s v="Fiskars Trimmer, Steel"/>
    <n v="0"/>
    <n v="167"/>
    <x v="17"/>
    <n v="4"/>
  </r>
  <r>
    <n v="2744"/>
    <x v="497"/>
    <x v="666"/>
    <x v="2"/>
    <x v="2"/>
    <x v="341"/>
    <x v="1"/>
    <x v="1"/>
    <s v="Economy Plus"/>
    <s v="Furniture"/>
    <s v="Bookcases"/>
    <s v="Dania Classic Bookcase, Pine"/>
    <n v="0.1"/>
    <n v="371"/>
    <x v="150"/>
    <n v="1"/>
  </r>
  <r>
    <n v="2745"/>
    <x v="497"/>
    <x v="666"/>
    <x v="2"/>
    <x v="2"/>
    <x v="341"/>
    <x v="1"/>
    <x v="1"/>
    <s v="Economy Plus"/>
    <s v="Furniture"/>
    <s v="Furnishings"/>
    <s v="Rubbermaid Door Stop, Black"/>
    <n v="0"/>
    <n v="88"/>
    <x v="70"/>
    <n v="2"/>
  </r>
  <r>
    <n v="2746"/>
    <x v="497"/>
    <x v="666"/>
    <x v="2"/>
    <x v="2"/>
    <x v="341"/>
    <x v="1"/>
    <x v="1"/>
    <s v="Economy Plus"/>
    <s v="Office Supplies"/>
    <s v="Envelopes"/>
    <s v="GlobeWeis Clasp Envelope, Set of 50"/>
    <n v="0"/>
    <n v="30"/>
    <x v="41"/>
    <n v="3"/>
  </r>
  <r>
    <n v="2747"/>
    <x v="497"/>
    <x v="666"/>
    <x v="2"/>
    <x v="2"/>
    <x v="341"/>
    <x v="1"/>
    <x v="1"/>
    <s v="Economy Plus"/>
    <s v="Office Supplies"/>
    <s v="Labels"/>
    <s v="Harbour Creations Round Labels, 5000 Label Set"/>
    <n v="0"/>
    <n v="14"/>
    <x v="15"/>
    <n v="2"/>
  </r>
  <r>
    <n v="2748"/>
    <x v="497"/>
    <x v="205"/>
    <x v="7"/>
    <x v="9"/>
    <x v="122"/>
    <x v="1"/>
    <x v="1"/>
    <s v="Economy"/>
    <s v="Furniture"/>
    <s v="Bookcases"/>
    <s v="Ikea Library with Doors, Pine"/>
    <n v="0.5"/>
    <n v="365"/>
    <x v="509"/>
    <n v="2"/>
  </r>
  <r>
    <n v="2749"/>
    <x v="498"/>
    <x v="431"/>
    <x v="1"/>
    <x v="1"/>
    <x v="278"/>
    <x v="0"/>
    <x v="1"/>
    <s v="Priority"/>
    <s v="Office Supplies"/>
    <s v="Art"/>
    <s v="Sanford Pens, Blue"/>
    <n v="0"/>
    <n v="56"/>
    <x v="55"/>
    <n v="5"/>
  </r>
  <r>
    <n v="2750"/>
    <x v="498"/>
    <x v="431"/>
    <x v="1"/>
    <x v="1"/>
    <x v="278"/>
    <x v="0"/>
    <x v="1"/>
    <s v="Priority"/>
    <s v="Office Supplies"/>
    <s v="Binders"/>
    <s v="Wilson Jones Binding Machine, Recycled"/>
    <n v="0"/>
    <n v="493"/>
    <x v="225"/>
    <n v="10"/>
  </r>
  <r>
    <n v="2751"/>
    <x v="498"/>
    <x v="431"/>
    <x v="1"/>
    <x v="1"/>
    <x v="278"/>
    <x v="0"/>
    <x v="1"/>
    <s v="Priority"/>
    <s v="Office Supplies"/>
    <s v="Envelopes"/>
    <s v="Ames Business Envelopes, Security-Tint"/>
    <n v="0"/>
    <n v="59"/>
    <x v="17"/>
    <n v="4"/>
  </r>
  <r>
    <n v="2752"/>
    <x v="498"/>
    <x v="431"/>
    <x v="1"/>
    <x v="1"/>
    <x v="278"/>
    <x v="0"/>
    <x v="1"/>
    <s v="Priority"/>
    <s v="Office Supplies"/>
    <s v="Envelopes"/>
    <s v="GlobeWeis Manila Envelope, Security-Tint"/>
    <n v="0"/>
    <n v="89"/>
    <x v="54"/>
    <n v="3"/>
  </r>
  <r>
    <n v="2753"/>
    <x v="498"/>
    <x v="431"/>
    <x v="1"/>
    <x v="1"/>
    <x v="278"/>
    <x v="0"/>
    <x v="1"/>
    <s v="Priority"/>
    <s v="Office Supplies"/>
    <s v="Labels"/>
    <s v="Avery Removable Labels, 5000 Label Set"/>
    <n v="0"/>
    <n v="33"/>
    <x v="37"/>
    <n v="3"/>
  </r>
  <r>
    <n v="2754"/>
    <x v="498"/>
    <x v="431"/>
    <x v="1"/>
    <x v="1"/>
    <x v="278"/>
    <x v="0"/>
    <x v="1"/>
    <s v="Priority"/>
    <s v="Office Supplies"/>
    <s v="Paper"/>
    <s v="SanDisk Memo Slips, 8.5 x 11"/>
    <n v="0"/>
    <n v="42"/>
    <x v="11"/>
    <n v="2"/>
  </r>
  <r>
    <n v="2755"/>
    <x v="498"/>
    <x v="647"/>
    <x v="2"/>
    <x v="16"/>
    <x v="618"/>
    <x v="1"/>
    <x v="0"/>
    <s v="Economy"/>
    <s v="Furniture"/>
    <s v="Chairs"/>
    <s v="Hon Swivel Stool, Black"/>
    <n v="0.1"/>
    <n v="435"/>
    <x v="150"/>
    <n v="3"/>
  </r>
  <r>
    <n v="2756"/>
    <x v="498"/>
    <x v="647"/>
    <x v="2"/>
    <x v="16"/>
    <x v="618"/>
    <x v="1"/>
    <x v="0"/>
    <s v="Economy"/>
    <s v="Office Supplies"/>
    <s v="Art"/>
    <s v="Boston Canvas, Fluorescent"/>
    <n v="0"/>
    <n v="165"/>
    <x v="81"/>
    <n v="3"/>
  </r>
  <r>
    <n v="2757"/>
    <x v="498"/>
    <x v="647"/>
    <x v="2"/>
    <x v="16"/>
    <x v="618"/>
    <x v="1"/>
    <x v="0"/>
    <s v="Economy"/>
    <s v="Office Supplies"/>
    <s v="Fasteners"/>
    <s v="Stockwell Clamps, Assorted Sizes"/>
    <n v="0"/>
    <n v="114"/>
    <x v="82"/>
    <n v="7"/>
  </r>
  <r>
    <n v="2758"/>
    <x v="498"/>
    <x v="667"/>
    <x v="6"/>
    <x v="41"/>
    <x v="619"/>
    <x v="1"/>
    <x v="0"/>
    <s v="Economy"/>
    <s v="Furniture"/>
    <s v="Chairs"/>
    <s v="Novimex Steel Folding Chair, Red"/>
    <n v="0.1"/>
    <n v="222"/>
    <x v="338"/>
    <n v="3"/>
  </r>
  <r>
    <n v="2759"/>
    <x v="498"/>
    <x v="667"/>
    <x v="6"/>
    <x v="41"/>
    <x v="619"/>
    <x v="1"/>
    <x v="0"/>
    <s v="Economy"/>
    <s v="Technology"/>
    <s v="Copiers"/>
    <s v="Sharp Personal Copier, Digital"/>
    <n v="0"/>
    <n v="837"/>
    <x v="510"/>
    <n v="7"/>
  </r>
  <r>
    <n v="2760"/>
    <x v="498"/>
    <x v="71"/>
    <x v="6"/>
    <x v="17"/>
    <x v="620"/>
    <x v="1"/>
    <x v="1"/>
    <s v="Economy Plus"/>
    <s v="Office Supplies"/>
    <s v="Storage"/>
    <s v="Tenex Box, Wire Frame"/>
    <n v="0.1"/>
    <n v="28"/>
    <x v="32"/>
    <n v="2"/>
  </r>
  <r>
    <n v="2761"/>
    <x v="498"/>
    <x v="483"/>
    <x v="3"/>
    <x v="37"/>
    <x v="64"/>
    <x v="2"/>
    <x v="1"/>
    <s v="Economy"/>
    <s v="Office Supplies"/>
    <s v="Art"/>
    <s v="Stanley Highlighters, Fluorescent"/>
    <n v="0"/>
    <n v="48"/>
    <x v="47"/>
    <n v="3"/>
  </r>
  <r>
    <n v="2762"/>
    <x v="499"/>
    <x v="550"/>
    <x v="4"/>
    <x v="6"/>
    <x v="8"/>
    <x v="1"/>
    <x v="1"/>
    <s v="Economy Plus"/>
    <s v="Office Supplies"/>
    <s v="Paper"/>
    <s v="SanDisk Memo Slips, Premium"/>
    <n v="0"/>
    <n v="68"/>
    <x v="110"/>
    <n v="4"/>
  </r>
  <r>
    <n v="2763"/>
    <x v="499"/>
    <x v="550"/>
    <x v="4"/>
    <x v="6"/>
    <x v="8"/>
    <x v="1"/>
    <x v="1"/>
    <s v="Economy Plus"/>
    <s v="Office Supplies"/>
    <s v="Storage"/>
    <s v="Smead Shelving, Blue"/>
    <n v="0"/>
    <n v="98"/>
    <x v="91"/>
    <n v="2"/>
  </r>
  <r>
    <n v="2764"/>
    <x v="499"/>
    <x v="350"/>
    <x v="3"/>
    <x v="104"/>
    <x v="621"/>
    <x v="2"/>
    <x v="1"/>
    <s v="Economy"/>
    <s v="Office Supplies"/>
    <s v="Binders"/>
    <s v="Acco Binding Machine, Clear"/>
    <n v="0"/>
    <n v="152"/>
    <x v="120"/>
    <n v="3"/>
  </r>
  <r>
    <n v="2765"/>
    <x v="499"/>
    <x v="456"/>
    <x v="2"/>
    <x v="16"/>
    <x v="58"/>
    <x v="1"/>
    <x v="1"/>
    <s v="Economy"/>
    <s v="Furniture"/>
    <s v="Bookcases"/>
    <s v="Safco Classic Bookcase, Traditional"/>
    <n v="0.1"/>
    <n v="1972"/>
    <x v="511"/>
    <n v="5"/>
  </r>
  <r>
    <n v="2766"/>
    <x v="499"/>
    <x v="521"/>
    <x v="6"/>
    <x v="28"/>
    <x v="90"/>
    <x v="1"/>
    <x v="1"/>
    <s v="Economy"/>
    <s v="Furniture"/>
    <s v="Bookcases"/>
    <s v="Dania Library with Doors, Traditional"/>
    <n v="0.1"/>
    <n v="978"/>
    <x v="32"/>
    <n v="3"/>
  </r>
  <r>
    <n v="2767"/>
    <x v="499"/>
    <x v="521"/>
    <x v="6"/>
    <x v="28"/>
    <x v="90"/>
    <x v="1"/>
    <x v="1"/>
    <s v="Economy"/>
    <s v="Furniture"/>
    <s v="Bookcases"/>
    <s v="Sauder Corner Shelving, Pine"/>
    <n v="0.1"/>
    <n v="268"/>
    <x v="81"/>
    <n v="2"/>
  </r>
  <r>
    <n v="2768"/>
    <x v="499"/>
    <x v="521"/>
    <x v="6"/>
    <x v="28"/>
    <x v="90"/>
    <x v="1"/>
    <x v="1"/>
    <s v="Economy"/>
    <s v="Office Supplies"/>
    <s v="Labels"/>
    <s v="Hon Shipping Labels, Alphabetical"/>
    <n v="0"/>
    <n v="78"/>
    <x v="86"/>
    <n v="7"/>
  </r>
  <r>
    <n v="2769"/>
    <x v="499"/>
    <x v="521"/>
    <x v="6"/>
    <x v="28"/>
    <x v="90"/>
    <x v="1"/>
    <x v="1"/>
    <s v="Economy"/>
    <s v="Technology"/>
    <s v="Accessories"/>
    <s v="Logitech Mouse, USB"/>
    <n v="0"/>
    <n v="147"/>
    <x v="75"/>
    <n v="5"/>
  </r>
  <r>
    <n v="2770"/>
    <x v="499"/>
    <x v="27"/>
    <x v="2"/>
    <x v="16"/>
    <x v="622"/>
    <x v="1"/>
    <x v="1"/>
    <s v="Immediate"/>
    <s v="Office Supplies"/>
    <s v="Supplies"/>
    <s v="Elite Letter Opener, Steel"/>
    <n v="0"/>
    <n v="72"/>
    <x v="12"/>
    <n v="3"/>
  </r>
  <r>
    <n v="2771"/>
    <x v="499"/>
    <x v="27"/>
    <x v="2"/>
    <x v="16"/>
    <x v="622"/>
    <x v="1"/>
    <x v="1"/>
    <s v="Immediate"/>
    <s v="Technology"/>
    <s v="Copiers"/>
    <s v="Canon Fax and Copier, Digital"/>
    <n v="0.15"/>
    <n v="1136"/>
    <x v="233"/>
    <n v="7"/>
  </r>
  <r>
    <n v="2772"/>
    <x v="499"/>
    <x v="30"/>
    <x v="12"/>
    <x v="35"/>
    <x v="61"/>
    <x v="1"/>
    <x v="1"/>
    <s v="Priority"/>
    <s v="Office Supplies"/>
    <s v="Art"/>
    <s v="Binney &amp; Smith Pens, Blue"/>
    <n v="0"/>
    <n v="60"/>
    <x v="31"/>
    <n v="5"/>
  </r>
  <r>
    <n v="2773"/>
    <x v="499"/>
    <x v="668"/>
    <x v="7"/>
    <x v="77"/>
    <x v="623"/>
    <x v="1"/>
    <x v="0"/>
    <s v="Economy"/>
    <s v="Technology"/>
    <s v="Copiers"/>
    <s v="Sharp Wireless Fax, Color"/>
    <n v="0.5"/>
    <n v="179"/>
    <x v="205"/>
    <n v="1"/>
  </r>
  <r>
    <n v="2774"/>
    <x v="499"/>
    <x v="668"/>
    <x v="7"/>
    <x v="77"/>
    <x v="623"/>
    <x v="1"/>
    <x v="0"/>
    <s v="Economy"/>
    <s v="Technology"/>
    <s v="Machines"/>
    <s v="StarTech Phone, Durable"/>
    <n v="0.5"/>
    <n v="112"/>
    <x v="378"/>
    <n v="3"/>
  </r>
  <r>
    <n v="2775"/>
    <x v="499"/>
    <x v="595"/>
    <x v="7"/>
    <x v="9"/>
    <x v="624"/>
    <x v="1"/>
    <x v="0"/>
    <s v="Economy Plus"/>
    <s v="Technology"/>
    <s v="Copiers"/>
    <s v="Brother Personal Copier, Digital"/>
    <n v="0.5"/>
    <n v="214"/>
    <x v="512"/>
    <n v="3"/>
  </r>
  <r>
    <n v="2776"/>
    <x v="500"/>
    <x v="669"/>
    <x v="4"/>
    <x v="6"/>
    <x v="8"/>
    <x v="1"/>
    <x v="2"/>
    <s v="Economy Plus"/>
    <s v="Office Supplies"/>
    <s v="Art"/>
    <s v="Boston Pencil Sharpener, Easy-Erase"/>
    <n v="0"/>
    <n v="181"/>
    <x v="91"/>
    <n v="6"/>
  </r>
  <r>
    <n v="2777"/>
    <x v="500"/>
    <x v="669"/>
    <x v="4"/>
    <x v="6"/>
    <x v="8"/>
    <x v="1"/>
    <x v="2"/>
    <s v="Economy Plus"/>
    <s v="Office Supplies"/>
    <s v="Supplies"/>
    <s v="Elite Scissors, High Speed"/>
    <n v="0"/>
    <n v="90"/>
    <x v="56"/>
    <n v="4"/>
  </r>
  <r>
    <n v="2778"/>
    <x v="500"/>
    <x v="447"/>
    <x v="2"/>
    <x v="61"/>
    <x v="609"/>
    <x v="1"/>
    <x v="2"/>
    <s v="Economy Plus"/>
    <s v="Office Supplies"/>
    <s v="Appliances"/>
    <s v="Breville Coffee Grinder, White"/>
    <n v="0.6"/>
    <n v="72"/>
    <x v="357"/>
    <n v="3"/>
  </r>
  <r>
    <n v="2779"/>
    <x v="500"/>
    <x v="447"/>
    <x v="2"/>
    <x v="61"/>
    <x v="609"/>
    <x v="1"/>
    <x v="2"/>
    <s v="Economy Plus"/>
    <s v="Office Supplies"/>
    <s v="Binders"/>
    <s v="Avery Binding Machine, Economy"/>
    <n v="0.5"/>
    <n v="171"/>
    <x v="513"/>
    <n v="7"/>
  </r>
  <r>
    <n v="2780"/>
    <x v="500"/>
    <x v="447"/>
    <x v="2"/>
    <x v="61"/>
    <x v="609"/>
    <x v="1"/>
    <x v="2"/>
    <s v="Economy Plus"/>
    <s v="Office Supplies"/>
    <s v="Binders"/>
    <s v="Wilson Jones Binding Machine, Clear"/>
    <n v="0.5"/>
    <n v="218"/>
    <x v="438"/>
    <n v="9"/>
  </r>
  <r>
    <n v="2781"/>
    <x v="500"/>
    <x v="325"/>
    <x v="2"/>
    <x v="16"/>
    <x v="533"/>
    <x v="1"/>
    <x v="1"/>
    <s v="Immediate"/>
    <s v="Office Supplies"/>
    <s v="Binders"/>
    <s v="Avery 3-Hole Punch, Recycled"/>
    <n v="0"/>
    <n v="28"/>
    <x v="49"/>
    <n v="1"/>
  </r>
  <r>
    <n v="2782"/>
    <x v="500"/>
    <x v="325"/>
    <x v="2"/>
    <x v="16"/>
    <x v="533"/>
    <x v="1"/>
    <x v="1"/>
    <s v="Immediate"/>
    <s v="Technology"/>
    <s v="Machines"/>
    <s v="Panasonic Printer, Red"/>
    <n v="0.15"/>
    <n v="2017"/>
    <x v="49"/>
    <n v="9"/>
  </r>
  <r>
    <n v="2783"/>
    <x v="500"/>
    <x v="325"/>
    <x v="2"/>
    <x v="16"/>
    <x v="533"/>
    <x v="1"/>
    <x v="1"/>
    <s v="Immediate"/>
    <s v="Technology"/>
    <s v="Phones"/>
    <s v="Apple Smart Phone, Cordless"/>
    <n v="0.15"/>
    <n v="1082"/>
    <x v="134"/>
    <n v="2"/>
  </r>
  <r>
    <n v="2784"/>
    <x v="501"/>
    <x v="108"/>
    <x v="5"/>
    <x v="12"/>
    <x v="445"/>
    <x v="2"/>
    <x v="1"/>
    <s v="Economy"/>
    <s v="Furniture"/>
    <s v="Chairs"/>
    <s v="SAFCO Chairmat, Set of Two"/>
    <n v="0.2"/>
    <n v="149"/>
    <x v="34"/>
    <n v="3"/>
  </r>
  <r>
    <n v="2785"/>
    <x v="501"/>
    <x v="108"/>
    <x v="5"/>
    <x v="12"/>
    <x v="445"/>
    <x v="2"/>
    <x v="1"/>
    <s v="Economy"/>
    <s v="Technology"/>
    <s v="Copiers"/>
    <s v="HP Fax Machine, Laser"/>
    <n v="0"/>
    <n v="1200"/>
    <x v="514"/>
    <n v="4"/>
  </r>
  <r>
    <n v="2786"/>
    <x v="501"/>
    <x v="153"/>
    <x v="2"/>
    <x v="42"/>
    <x v="146"/>
    <x v="1"/>
    <x v="2"/>
    <s v="Economy"/>
    <s v="Furniture"/>
    <s v="Bookcases"/>
    <s v="Ikea Classic Bookcase, Traditional"/>
    <n v="0.1"/>
    <n v="1853"/>
    <x v="515"/>
    <n v="5"/>
  </r>
  <r>
    <n v="2787"/>
    <x v="501"/>
    <x v="609"/>
    <x v="13"/>
    <x v="36"/>
    <x v="63"/>
    <x v="0"/>
    <x v="1"/>
    <s v="Priority"/>
    <s v="Office Supplies"/>
    <s v="Envelopes"/>
    <s v="Kraft Mailers, Security-Tint"/>
    <n v="0.5"/>
    <n v="100"/>
    <x v="102"/>
    <n v="5"/>
  </r>
  <r>
    <n v="2788"/>
    <x v="501"/>
    <x v="609"/>
    <x v="13"/>
    <x v="36"/>
    <x v="63"/>
    <x v="0"/>
    <x v="1"/>
    <s v="Priority"/>
    <s v="Office Supplies"/>
    <s v="Fasteners"/>
    <s v="Stockwell Staples, 12 Pack"/>
    <n v="0.5"/>
    <n v="34"/>
    <x v="106"/>
    <n v="7"/>
  </r>
  <r>
    <n v="2789"/>
    <x v="501"/>
    <x v="333"/>
    <x v="3"/>
    <x v="47"/>
    <x v="84"/>
    <x v="2"/>
    <x v="2"/>
    <s v="Economy"/>
    <s v="Office Supplies"/>
    <s v="Art"/>
    <s v="BIC Highlighters, Fluorescent"/>
    <n v="0"/>
    <n v="81"/>
    <x v="70"/>
    <n v="4"/>
  </r>
  <r>
    <n v="2790"/>
    <x v="501"/>
    <x v="333"/>
    <x v="3"/>
    <x v="47"/>
    <x v="84"/>
    <x v="2"/>
    <x v="2"/>
    <s v="Economy"/>
    <s v="Office Supplies"/>
    <s v="Art"/>
    <s v="Boston Pens, Fluorescent"/>
    <n v="0"/>
    <n v="108"/>
    <x v="47"/>
    <n v="7"/>
  </r>
  <r>
    <n v="2791"/>
    <x v="501"/>
    <x v="333"/>
    <x v="3"/>
    <x v="47"/>
    <x v="84"/>
    <x v="2"/>
    <x v="2"/>
    <s v="Economy"/>
    <s v="Office Supplies"/>
    <s v="Binders"/>
    <s v="Acco Binder Covers, Economy"/>
    <n v="0"/>
    <n v="67"/>
    <x v="70"/>
    <n v="5"/>
  </r>
  <r>
    <n v="2792"/>
    <x v="501"/>
    <x v="333"/>
    <x v="3"/>
    <x v="47"/>
    <x v="84"/>
    <x v="2"/>
    <x v="2"/>
    <s v="Economy"/>
    <s v="Office Supplies"/>
    <s v="Fasteners"/>
    <s v="Stockwell Rubber Bands, 12 Pack"/>
    <n v="0"/>
    <n v="62"/>
    <x v="75"/>
    <n v="4"/>
  </r>
  <r>
    <n v="2793"/>
    <x v="501"/>
    <x v="333"/>
    <x v="3"/>
    <x v="47"/>
    <x v="84"/>
    <x v="2"/>
    <x v="2"/>
    <s v="Economy"/>
    <s v="Office Supplies"/>
    <s v="Labels"/>
    <s v="Smead Shipping Labels, Alphabetical"/>
    <n v="0"/>
    <n v="57"/>
    <x v="16"/>
    <n v="5"/>
  </r>
  <r>
    <n v="2794"/>
    <x v="501"/>
    <x v="333"/>
    <x v="3"/>
    <x v="47"/>
    <x v="84"/>
    <x v="2"/>
    <x v="2"/>
    <s v="Economy"/>
    <s v="Technology"/>
    <s v="Machines"/>
    <s v="Epson Card Printer, Wireless"/>
    <n v="0.4"/>
    <n v="918"/>
    <x v="404"/>
    <n v="9"/>
  </r>
  <r>
    <n v="2795"/>
    <x v="501"/>
    <x v="333"/>
    <x v="3"/>
    <x v="47"/>
    <x v="84"/>
    <x v="2"/>
    <x v="2"/>
    <s v="Economy"/>
    <s v="Technology"/>
    <s v="Phones"/>
    <s v="Motorola Headset, Full Size"/>
    <n v="0.4"/>
    <n v="97"/>
    <x v="433"/>
    <n v="2"/>
  </r>
  <r>
    <n v="2796"/>
    <x v="502"/>
    <x v="450"/>
    <x v="2"/>
    <x v="16"/>
    <x v="625"/>
    <x v="1"/>
    <x v="0"/>
    <s v="Economy"/>
    <s v="Technology"/>
    <s v="Accessories"/>
    <s v="Memorex Flash Drive, Bluetooth"/>
    <n v="0"/>
    <n v="88"/>
    <x v="47"/>
    <n v="3"/>
  </r>
  <r>
    <n v="2797"/>
    <x v="503"/>
    <x v="580"/>
    <x v="6"/>
    <x v="76"/>
    <x v="333"/>
    <x v="1"/>
    <x v="2"/>
    <s v="Economy"/>
    <s v="Furniture"/>
    <s v="Furnishings"/>
    <s v="Advantus Light Bulb, Black"/>
    <n v="0"/>
    <n v="40"/>
    <x v="75"/>
    <n v="2"/>
  </r>
  <r>
    <n v="2798"/>
    <x v="503"/>
    <x v="580"/>
    <x v="6"/>
    <x v="76"/>
    <x v="333"/>
    <x v="1"/>
    <x v="2"/>
    <s v="Economy"/>
    <s v="Office Supplies"/>
    <s v="Art"/>
    <s v="BIC Markers, Blue"/>
    <n v="0"/>
    <n v="79"/>
    <x v="7"/>
    <n v="3"/>
  </r>
  <r>
    <n v="2799"/>
    <x v="504"/>
    <x v="492"/>
    <x v="2"/>
    <x v="3"/>
    <x v="52"/>
    <x v="1"/>
    <x v="1"/>
    <s v="Economy"/>
    <s v="Furniture"/>
    <s v="Tables"/>
    <s v="Chromcraft Round Table, Adjustable Height"/>
    <n v="0.35"/>
    <n v="915"/>
    <x v="516"/>
    <n v="3"/>
  </r>
  <r>
    <n v="2800"/>
    <x v="504"/>
    <x v="492"/>
    <x v="2"/>
    <x v="3"/>
    <x v="52"/>
    <x v="1"/>
    <x v="1"/>
    <s v="Economy"/>
    <s v="Office Supplies"/>
    <s v="Envelopes"/>
    <s v="Kraft Business Envelopes, Recycled"/>
    <n v="0"/>
    <n v="76"/>
    <x v="53"/>
    <n v="5"/>
  </r>
  <r>
    <n v="2801"/>
    <x v="504"/>
    <x v="102"/>
    <x v="2"/>
    <x v="16"/>
    <x v="533"/>
    <x v="1"/>
    <x v="0"/>
    <s v="Economy Plus"/>
    <s v="Office Supplies"/>
    <s v="Art"/>
    <s v="Sanford Canvas, Fluorescent"/>
    <n v="0"/>
    <n v="207"/>
    <x v="5"/>
    <n v="4"/>
  </r>
  <r>
    <n v="2802"/>
    <x v="504"/>
    <x v="374"/>
    <x v="2"/>
    <x v="16"/>
    <x v="58"/>
    <x v="1"/>
    <x v="1"/>
    <s v="Economy"/>
    <s v="Furniture"/>
    <s v="Chairs"/>
    <s v="Office Star Executive Leather Armchair, Adjustable"/>
    <n v="0.1"/>
    <n v="837"/>
    <x v="517"/>
    <n v="2"/>
  </r>
  <r>
    <n v="2803"/>
    <x v="504"/>
    <x v="585"/>
    <x v="5"/>
    <x v="105"/>
    <x v="626"/>
    <x v="2"/>
    <x v="1"/>
    <s v="Immediate"/>
    <s v="Technology"/>
    <s v="Accessories"/>
    <s v="Memorex Numeric Keypad, Bluetooth"/>
    <n v="0"/>
    <n v="136"/>
    <x v="158"/>
    <n v="3"/>
  </r>
  <r>
    <n v="2804"/>
    <x v="504"/>
    <x v="585"/>
    <x v="5"/>
    <x v="105"/>
    <x v="626"/>
    <x v="2"/>
    <x v="1"/>
    <s v="Immediate"/>
    <s v="Technology"/>
    <s v="Machines"/>
    <s v="Okidata Receipt Printer, Durable"/>
    <n v="0.1"/>
    <n v="332"/>
    <x v="3"/>
    <n v="3"/>
  </r>
  <r>
    <n v="2805"/>
    <x v="505"/>
    <x v="670"/>
    <x v="6"/>
    <x v="28"/>
    <x v="90"/>
    <x v="1"/>
    <x v="1"/>
    <s v="Economy"/>
    <s v="Technology"/>
    <s v="Machines"/>
    <s v="Konica Phone, Wireless"/>
    <n v="0"/>
    <n v="172"/>
    <x v="207"/>
    <n v="2"/>
  </r>
  <r>
    <n v="2806"/>
    <x v="505"/>
    <x v="322"/>
    <x v="12"/>
    <x v="83"/>
    <x v="264"/>
    <x v="1"/>
    <x v="2"/>
    <s v="Economy"/>
    <s v="Furniture"/>
    <s v="Bookcases"/>
    <s v="Sauder Floating Shelf Set, Mobile"/>
    <n v="0"/>
    <n v="591"/>
    <x v="518"/>
    <n v="3"/>
  </r>
  <r>
    <n v="2807"/>
    <x v="505"/>
    <x v="322"/>
    <x v="12"/>
    <x v="83"/>
    <x v="264"/>
    <x v="1"/>
    <x v="2"/>
    <s v="Economy"/>
    <s v="Office Supplies"/>
    <s v="Art"/>
    <s v="Sanford Canvas, Fluorescent"/>
    <n v="0"/>
    <n v="414"/>
    <x v="519"/>
    <n v="8"/>
  </r>
  <r>
    <n v="2808"/>
    <x v="505"/>
    <x v="322"/>
    <x v="12"/>
    <x v="83"/>
    <x v="264"/>
    <x v="1"/>
    <x v="2"/>
    <s v="Economy"/>
    <s v="Office Supplies"/>
    <s v="Storage"/>
    <s v="Fellowes Box, Industrial"/>
    <n v="0"/>
    <n v="60"/>
    <x v="30"/>
    <n v="3"/>
  </r>
  <r>
    <n v="2809"/>
    <x v="505"/>
    <x v="322"/>
    <x v="12"/>
    <x v="83"/>
    <x v="264"/>
    <x v="1"/>
    <x v="2"/>
    <s v="Economy"/>
    <s v="Technology"/>
    <s v="Accessories"/>
    <s v="Enermax Mouse, Erganomic"/>
    <n v="0"/>
    <n v="76"/>
    <x v="46"/>
    <n v="2"/>
  </r>
  <r>
    <n v="2810"/>
    <x v="506"/>
    <x v="660"/>
    <x v="1"/>
    <x v="1"/>
    <x v="3"/>
    <x v="0"/>
    <x v="1"/>
    <s v="Economy Plus"/>
    <s v="Office Supplies"/>
    <s v="Art"/>
    <s v="BIC Highlighters, Blue"/>
    <n v="0.5"/>
    <n v="38"/>
    <x v="33"/>
    <n v="4"/>
  </r>
  <r>
    <n v="2811"/>
    <x v="506"/>
    <x v="660"/>
    <x v="1"/>
    <x v="1"/>
    <x v="3"/>
    <x v="0"/>
    <x v="1"/>
    <s v="Economy Plus"/>
    <s v="Office Supplies"/>
    <s v="Binders"/>
    <s v="Cardinal Binding Machine, Recycled"/>
    <n v="0.5"/>
    <n v="251"/>
    <x v="520"/>
    <n v="10"/>
  </r>
  <r>
    <n v="2812"/>
    <x v="507"/>
    <x v="540"/>
    <x v="1"/>
    <x v="1"/>
    <x v="627"/>
    <x v="0"/>
    <x v="1"/>
    <s v="Economy Plus"/>
    <s v="Office Supplies"/>
    <s v="Art"/>
    <s v="Boston Highlighters, Water Color"/>
    <n v="0"/>
    <n v="22"/>
    <x v="43"/>
    <n v="1"/>
  </r>
  <r>
    <n v="2813"/>
    <x v="507"/>
    <x v="540"/>
    <x v="1"/>
    <x v="1"/>
    <x v="627"/>
    <x v="0"/>
    <x v="1"/>
    <s v="Economy Plus"/>
    <s v="Office Supplies"/>
    <s v="Art"/>
    <s v="Stanley Highlighters, Blue"/>
    <n v="0"/>
    <n v="29"/>
    <x v="15"/>
    <n v="2"/>
  </r>
  <r>
    <n v="2814"/>
    <x v="508"/>
    <x v="296"/>
    <x v="1"/>
    <x v="1"/>
    <x v="628"/>
    <x v="0"/>
    <x v="2"/>
    <s v="Economy"/>
    <s v="Office Supplies"/>
    <s v="Paper"/>
    <s v="Eaton Computer Printout Paper, 8.5 x 11"/>
    <n v="0"/>
    <n v="123"/>
    <x v="200"/>
    <n v="4"/>
  </r>
  <r>
    <n v="2815"/>
    <x v="508"/>
    <x v="296"/>
    <x v="1"/>
    <x v="1"/>
    <x v="628"/>
    <x v="0"/>
    <x v="2"/>
    <s v="Economy"/>
    <s v="Office Supplies"/>
    <s v="Storage"/>
    <s v="Smead Box, Industrial"/>
    <n v="0"/>
    <n v="45"/>
    <x v="43"/>
    <n v="4"/>
  </r>
  <r>
    <n v="2816"/>
    <x v="508"/>
    <x v="92"/>
    <x v="1"/>
    <x v="1"/>
    <x v="188"/>
    <x v="0"/>
    <x v="0"/>
    <s v="Economy"/>
    <s v="Technology"/>
    <s v="Phones"/>
    <s v="Apple Audio Dock, VoIP"/>
    <n v="0"/>
    <n v="334"/>
    <x v="288"/>
    <n v="2"/>
  </r>
  <r>
    <n v="2817"/>
    <x v="508"/>
    <x v="619"/>
    <x v="2"/>
    <x v="16"/>
    <x v="629"/>
    <x v="1"/>
    <x v="1"/>
    <s v="Economy"/>
    <s v="Technology"/>
    <s v="Copiers"/>
    <s v="Brother Copy Machine, Laser"/>
    <n v="0.15"/>
    <n v="668"/>
    <x v="189"/>
    <n v="3"/>
  </r>
  <r>
    <n v="2818"/>
    <x v="509"/>
    <x v="559"/>
    <x v="6"/>
    <x v="41"/>
    <x v="334"/>
    <x v="1"/>
    <x v="2"/>
    <s v="Priority"/>
    <s v="Office Supplies"/>
    <s v="Paper"/>
    <s v="Green Bar Parchment Paper, Premium"/>
    <n v="0"/>
    <n v="50"/>
    <x v="54"/>
    <n v="3"/>
  </r>
  <r>
    <n v="2819"/>
    <x v="509"/>
    <x v="559"/>
    <x v="6"/>
    <x v="41"/>
    <x v="334"/>
    <x v="1"/>
    <x v="2"/>
    <s v="Priority"/>
    <s v="Office Supplies"/>
    <s v="Storage"/>
    <s v="Eldon Box, Blue"/>
    <n v="0.1"/>
    <n v="28"/>
    <x v="46"/>
    <n v="3"/>
  </r>
  <r>
    <n v="2820"/>
    <x v="509"/>
    <x v="559"/>
    <x v="6"/>
    <x v="41"/>
    <x v="334"/>
    <x v="1"/>
    <x v="2"/>
    <s v="Priority"/>
    <s v="Technology"/>
    <s v="Phones"/>
    <s v="Samsung Speaker Phone, VoIP"/>
    <n v="0"/>
    <n v="863"/>
    <x v="290"/>
    <n v="7"/>
  </r>
  <r>
    <n v="2821"/>
    <x v="510"/>
    <x v="387"/>
    <x v="6"/>
    <x v="41"/>
    <x v="578"/>
    <x v="1"/>
    <x v="0"/>
    <s v="Economy Plus"/>
    <s v="Office Supplies"/>
    <s v="Supplies"/>
    <s v="Kleencut Letter Opener, Easy Grip"/>
    <n v="0"/>
    <n v="54"/>
    <x v="62"/>
    <n v="2"/>
  </r>
  <r>
    <n v="2822"/>
    <x v="511"/>
    <x v="265"/>
    <x v="6"/>
    <x v="64"/>
    <x v="451"/>
    <x v="1"/>
    <x v="1"/>
    <s v="Economy"/>
    <s v="Technology"/>
    <s v="Phones"/>
    <s v="Nokia Smart Phone, Full Size"/>
    <n v="0"/>
    <n v="2544"/>
    <x v="521"/>
    <n v="4"/>
  </r>
  <r>
    <n v="2823"/>
    <x v="512"/>
    <x v="671"/>
    <x v="2"/>
    <x v="16"/>
    <x v="630"/>
    <x v="1"/>
    <x v="1"/>
    <s v="Economy"/>
    <s v="Office Supplies"/>
    <s v="Art"/>
    <s v="BIC Highlighters, Blue"/>
    <n v="0"/>
    <n v="57"/>
    <x v="53"/>
    <n v="3"/>
  </r>
  <r>
    <n v="2824"/>
    <x v="512"/>
    <x v="671"/>
    <x v="2"/>
    <x v="16"/>
    <x v="630"/>
    <x v="1"/>
    <x v="1"/>
    <s v="Economy"/>
    <s v="Office Supplies"/>
    <s v="Storage"/>
    <s v="Tenex Shelving, Blue"/>
    <n v="0.1"/>
    <n v="98"/>
    <x v="80"/>
    <n v="2"/>
  </r>
  <r>
    <n v="2825"/>
    <x v="512"/>
    <x v="90"/>
    <x v="2"/>
    <x v="4"/>
    <x v="631"/>
    <x v="1"/>
    <x v="2"/>
    <s v="Economy"/>
    <s v="Office Supplies"/>
    <s v="Art"/>
    <s v="Binney &amp; Smith Pencil Sharpener, Fluorescent"/>
    <n v="0"/>
    <n v="53"/>
    <x v="7"/>
    <n v="2"/>
  </r>
  <r>
    <n v="2826"/>
    <x v="512"/>
    <x v="228"/>
    <x v="5"/>
    <x v="12"/>
    <x v="252"/>
    <x v="2"/>
    <x v="1"/>
    <s v="Priority"/>
    <s v="Office Supplies"/>
    <s v="Paper"/>
    <s v="Xerox Cards &amp; Envelopes, Multicolor"/>
    <n v="0"/>
    <n v="325"/>
    <x v="77"/>
    <n v="7"/>
  </r>
  <r>
    <n v="2827"/>
    <x v="512"/>
    <x v="87"/>
    <x v="2"/>
    <x v="27"/>
    <x v="632"/>
    <x v="1"/>
    <x v="2"/>
    <s v="Economy Plus"/>
    <s v="Furniture"/>
    <s v="Tables"/>
    <s v="Lesro Computer Table, Fully Assembled"/>
    <n v="0.35"/>
    <n v="3063"/>
    <x v="522"/>
    <n v="11"/>
  </r>
  <r>
    <n v="2828"/>
    <x v="513"/>
    <x v="376"/>
    <x v="3"/>
    <x v="14"/>
    <x v="256"/>
    <x v="2"/>
    <x v="1"/>
    <s v="Economy"/>
    <s v="Furniture"/>
    <s v="Furnishings"/>
    <s v="Deflect-O Clock, Erganomic"/>
    <n v="0"/>
    <n v="245"/>
    <x v="63"/>
    <n v="5"/>
  </r>
  <r>
    <n v="2829"/>
    <x v="513"/>
    <x v="376"/>
    <x v="3"/>
    <x v="14"/>
    <x v="256"/>
    <x v="2"/>
    <x v="1"/>
    <s v="Economy"/>
    <s v="Office Supplies"/>
    <s v="Storage"/>
    <s v="Fellowes Box, Blue"/>
    <n v="0.4"/>
    <n v="12"/>
    <x v="80"/>
    <n v="1"/>
  </r>
  <r>
    <n v="2830"/>
    <x v="513"/>
    <x v="376"/>
    <x v="3"/>
    <x v="14"/>
    <x v="256"/>
    <x v="2"/>
    <x v="1"/>
    <s v="Economy"/>
    <s v="Technology"/>
    <s v="Machines"/>
    <s v="Konica Phone, Wireless"/>
    <n v="0.4"/>
    <n v="362"/>
    <x v="523"/>
    <n v="7"/>
  </r>
  <r>
    <n v="2831"/>
    <x v="514"/>
    <x v="672"/>
    <x v="6"/>
    <x v="79"/>
    <x v="242"/>
    <x v="1"/>
    <x v="2"/>
    <s v="Economy"/>
    <s v="Office Supplies"/>
    <s v="Binders"/>
    <s v="Ibico 3-Hole Punch, Clear"/>
    <n v="0"/>
    <n v="90"/>
    <x v="6"/>
    <n v="3"/>
  </r>
  <r>
    <n v="2832"/>
    <x v="514"/>
    <x v="617"/>
    <x v="4"/>
    <x v="80"/>
    <x v="243"/>
    <x v="1"/>
    <x v="1"/>
    <s v="Economy"/>
    <s v="Furniture"/>
    <s v="Bookcases"/>
    <s v="Dania Classic Bookcase, Traditional"/>
    <n v="0"/>
    <n v="822"/>
    <x v="69"/>
    <n v="2"/>
  </r>
  <r>
    <n v="2833"/>
    <x v="514"/>
    <x v="623"/>
    <x v="6"/>
    <x v="41"/>
    <x v="204"/>
    <x v="1"/>
    <x v="0"/>
    <s v="Economy Plus"/>
    <s v="Furniture"/>
    <s v="Chairs"/>
    <s v="Hon Rocking Chair, Black"/>
    <n v="0.1"/>
    <n v="231"/>
    <x v="374"/>
    <n v="2"/>
  </r>
  <r>
    <n v="2834"/>
    <x v="514"/>
    <x v="623"/>
    <x v="6"/>
    <x v="41"/>
    <x v="204"/>
    <x v="1"/>
    <x v="0"/>
    <s v="Economy Plus"/>
    <s v="Furniture"/>
    <s v="Furnishings"/>
    <s v="Tenex Door Stop, Black"/>
    <n v="0"/>
    <n v="132"/>
    <x v="56"/>
    <n v="3"/>
  </r>
  <r>
    <n v="2835"/>
    <x v="514"/>
    <x v="623"/>
    <x v="6"/>
    <x v="41"/>
    <x v="204"/>
    <x v="1"/>
    <x v="0"/>
    <s v="Economy Plus"/>
    <s v="Office Supplies"/>
    <s v="Fasteners"/>
    <s v="Stockwell Paper Clips, Bulk Pack"/>
    <n v="0"/>
    <n v="42"/>
    <x v="41"/>
    <n v="3"/>
  </r>
  <r>
    <n v="2836"/>
    <x v="514"/>
    <x v="623"/>
    <x v="6"/>
    <x v="41"/>
    <x v="204"/>
    <x v="1"/>
    <x v="0"/>
    <s v="Economy Plus"/>
    <s v="Technology"/>
    <s v="Phones"/>
    <s v="Samsung Headset, Full Size"/>
    <n v="0"/>
    <n v="223"/>
    <x v="70"/>
    <n v="3"/>
  </r>
  <r>
    <n v="2837"/>
    <x v="514"/>
    <x v="160"/>
    <x v="3"/>
    <x v="47"/>
    <x v="84"/>
    <x v="2"/>
    <x v="1"/>
    <s v="Economy"/>
    <s v="Furniture"/>
    <s v="Furnishings"/>
    <s v="Advantus Clock, Black"/>
    <n v="0"/>
    <n v="103"/>
    <x v="81"/>
    <n v="2"/>
  </r>
  <r>
    <n v="2838"/>
    <x v="514"/>
    <x v="160"/>
    <x v="3"/>
    <x v="47"/>
    <x v="84"/>
    <x v="2"/>
    <x v="1"/>
    <s v="Economy"/>
    <s v="Office Supplies"/>
    <s v="Fasteners"/>
    <s v="Advantus Rubber Bands, Assorted Sizes"/>
    <n v="0"/>
    <n v="28"/>
    <x v="15"/>
    <n v="2"/>
  </r>
  <r>
    <n v="2839"/>
    <x v="514"/>
    <x v="523"/>
    <x v="2"/>
    <x v="30"/>
    <x v="633"/>
    <x v="1"/>
    <x v="2"/>
    <s v="Economy"/>
    <s v="Office Supplies"/>
    <s v="Art"/>
    <s v="Sanford Pencil Sharpener, Easy-Erase"/>
    <n v="0"/>
    <n v="54"/>
    <x v="70"/>
    <n v="2"/>
  </r>
  <r>
    <n v="2840"/>
    <x v="514"/>
    <x v="523"/>
    <x v="2"/>
    <x v="30"/>
    <x v="633"/>
    <x v="1"/>
    <x v="2"/>
    <s v="Economy"/>
    <s v="Office Supplies"/>
    <s v="Envelopes"/>
    <s v="Ames Mailers, Security-Tint"/>
    <n v="0"/>
    <n v="115"/>
    <x v="12"/>
    <n v="3"/>
  </r>
  <r>
    <n v="2841"/>
    <x v="514"/>
    <x v="673"/>
    <x v="5"/>
    <x v="26"/>
    <x v="39"/>
    <x v="2"/>
    <x v="0"/>
    <s v="Economy Plus"/>
    <s v="Office Supplies"/>
    <s v="Storage"/>
    <s v="Eldon Shelving, Industrial"/>
    <n v="0.1"/>
    <n v="264"/>
    <x v="111"/>
    <n v="6"/>
  </r>
  <r>
    <n v="2842"/>
    <x v="515"/>
    <x v="216"/>
    <x v="2"/>
    <x v="3"/>
    <x v="52"/>
    <x v="1"/>
    <x v="1"/>
    <s v="Immediate"/>
    <s v="Office Supplies"/>
    <s v="Supplies"/>
    <s v="Stiletto Scissors, Serrated"/>
    <n v="0"/>
    <n v="122"/>
    <x v="82"/>
    <n v="6"/>
  </r>
  <r>
    <n v="2843"/>
    <x v="515"/>
    <x v="216"/>
    <x v="2"/>
    <x v="3"/>
    <x v="52"/>
    <x v="1"/>
    <x v="1"/>
    <s v="Immediate"/>
    <s v="Technology"/>
    <s v="Accessories"/>
    <s v="Logitech Mouse, Bluetooth"/>
    <n v="0"/>
    <n v="88"/>
    <x v="82"/>
    <n v="3"/>
  </r>
  <r>
    <n v="2844"/>
    <x v="515"/>
    <x v="345"/>
    <x v="2"/>
    <x v="16"/>
    <x v="425"/>
    <x v="1"/>
    <x v="0"/>
    <s v="Priority"/>
    <s v="Technology"/>
    <s v="Phones"/>
    <s v="Apple Signal Booster, Cordless"/>
    <n v="0.15"/>
    <n v="593"/>
    <x v="20"/>
    <n v="5"/>
  </r>
  <r>
    <n v="2845"/>
    <x v="515"/>
    <x v="674"/>
    <x v="5"/>
    <x v="106"/>
    <x v="634"/>
    <x v="2"/>
    <x v="0"/>
    <s v="Economy"/>
    <s v="Office Supplies"/>
    <s v="Storage"/>
    <s v="Eldon File Cart, Blue"/>
    <n v="0.1"/>
    <n v="229"/>
    <x v="165"/>
    <n v="2"/>
  </r>
  <r>
    <n v="2846"/>
    <x v="516"/>
    <x v="121"/>
    <x v="5"/>
    <x v="12"/>
    <x v="120"/>
    <x v="2"/>
    <x v="0"/>
    <s v="Priority"/>
    <s v="Office Supplies"/>
    <s v="Appliances"/>
    <s v="Cuisinart Coffee Grinder, Silver"/>
    <n v="0"/>
    <n v="236"/>
    <x v="394"/>
    <n v="6"/>
  </r>
  <r>
    <n v="2847"/>
    <x v="516"/>
    <x v="121"/>
    <x v="5"/>
    <x v="12"/>
    <x v="120"/>
    <x v="2"/>
    <x v="0"/>
    <s v="Priority"/>
    <s v="Office Supplies"/>
    <s v="Labels"/>
    <s v="Smead Legal Exhibit Labels, Laser Printer Compatible"/>
    <n v="0"/>
    <n v="22"/>
    <x v="54"/>
    <n v="2"/>
  </r>
  <r>
    <n v="2848"/>
    <x v="516"/>
    <x v="121"/>
    <x v="5"/>
    <x v="12"/>
    <x v="120"/>
    <x v="2"/>
    <x v="0"/>
    <s v="Priority"/>
    <s v="Office Supplies"/>
    <s v="Storage"/>
    <s v="Rogers Shelving, Blue"/>
    <n v="0.1"/>
    <n v="336"/>
    <x v="66"/>
    <n v="6"/>
  </r>
  <r>
    <n v="2849"/>
    <x v="516"/>
    <x v="121"/>
    <x v="5"/>
    <x v="12"/>
    <x v="120"/>
    <x v="2"/>
    <x v="0"/>
    <s v="Priority"/>
    <s v="Office Supplies"/>
    <s v="Storage"/>
    <s v="Tenex Trays, Blue"/>
    <n v="0.1"/>
    <n v="146"/>
    <x v="47"/>
    <n v="3"/>
  </r>
  <r>
    <n v="2850"/>
    <x v="516"/>
    <x v="275"/>
    <x v="5"/>
    <x v="21"/>
    <x v="30"/>
    <x v="2"/>
    <x v="1"/>
    <s v="Economy Plus"/>
    <s v="Office Supplies"/>
    <s v="Fasteners"/>
    <s v="Advantus Thumb Tacks, Bulk Pack"/>
    <n v="0"/>
    <n v="95"/>
    <x v="49"/>
    <n v="7"/>
  </r>
  <r>
    <n v="2851"/>
    <x v="517"/>
    <x v="675"/>
    <x v="3"/>
    <x v="84"/>
    <x v="635"/>
    <x v="2"/>
    <x v="1"/>
    <s v="Economy Plus"/>
    <s v="Furniture"/>
    <s v="Tables"/>
    <s v="Hon Round Table, with Bottom Storage"/>
    <n v="0.5"/>
    <n v="774"/>
    <x v="524"/>
    <n v="3"/>
  </r>
  <r>
    <n v="2852"/>
    <x v="517"/>
    <x v="675"/>
    <x v="3"/>
    <x v="84"/>
    <x v="635"/>
    <x v="2"/>
    <x v="1"/>
    <s v="Economy Plus"/>
    <s v="Office Supplies"/>
    <s v="Labels"/>
    <s v="Harbour Creations Shipping Labels, Alphabetical"/>
    <n v="0"/>
    <n v="45"/>
    <x v="37"/>
    <n v="4"/>
  </r>
  <r>
    <n v="2853"/>
    <x v="518"/>
    <x v="351"/>
    <x v="1"/>
    <x v="1"/>
    <x v="295"/>
    <x v="0"/>
    <x v="0"/>
    <s v="Economy Plus"/>
    <s v="Furniture"/>
    <s v="Bookcases"/>
    <s v="Dania 3-Shelf Cabinet, Mobile"/>
    <n v="0"/>
    <n v="720"/>
    <x v="115"/>
    <n v="5"/>
  </r>
  <r>
    <n v="2854"/>
    <x v="518"/>
    <x v="566"/>
    <x v="1"/>
    <x v="1"/>
    <x v="329"/>
    <x v="0"/>
    <x v="2"/>
    <s v="Economy"/>
    <s v="Furniture"/>
    <s v="Bookcases"/>
    <s v="Sauder 3-Shelf Cabinet, Mobile"/>
    <n v="0"/>
    <n v="508"/>
    <x v="525"/>
    <n v="3"/>
  </r>
  <r>
    <n v="2855"/>
    <x v="518"/>
    <x v="566"/>
    <x v="1"/>
    <x v="1"/>
    <x v="329"/>
    <x v="0"/>
    <x v="2"/>
    <s v="Economy"/>
    <s v="Office Supplies"/>
    <s v="Binders"/>
    <s v="Cardinal 3-Hole Punch, Recycled"/>
    <n v="0"/>
    <n v="87"/>
    <x v="31"/>
    <n v="3"/>
  </r>
  <r>
    <n v="2856"/>
    <x v="518"/>
    <x v="566"/>
    <x v="1"/>
    <x v="1"/>
    <x v="329"/>
    <x v="0"/>
    <x v="2"/>
    <s v="Economy"/>
    <s v="Office Supplies"/>
    <s v="Paper"/>
    <s v="Xerox Message Books, Premium"/>
    <n v="0"/>
    <n v="41"/>
    <x v="75"/>
    <n v="2"/>
  </r>
  <r>
    <n v="2857"/>
    <x v="518"/>
    <x v="313"/>
    <x v="10"/>
    <x v="46"/>
    <x v="83"/>
    <x v="0"/>
    <x v="1"/>
    <s v="Economy Plus"/>
    <s v="Office Supplies"/>
    <s v="Labels"/>
    <s v="Avery Color Coded Labels, Alphabetical"/>
    <n v="0"/>
    <n v="13"/>
    <x v="46"/>
    <n v="1"/>
  </r>
  <r>
    <n v="2858"/>
    <x v="519"/>
    <x v="648"/>
    <x v="2"/>
    <x v="30"/>
    <x v="452"/>
    <x v="1"/>
    <x v="2"/>
    <s v="Economy Plus"/>
    <s v="Office Supplies"/>
    <s v="Binders"/>
    <s v="Cardinal Binder, Durable"/>
    <n v="0"/>
    <n v="31"/>
    <x v="7"/>
    <n v="2"/>
  </r>
  <r>
    <n v="2859"/>
    <x v="519"/>
    <x v="89"/>
    <x v="2"/>
    <x v="2"/>
    <x v="4"/>
    <x v="1"/>
    <x v="2"/>
    <s v="Economy Plus"/>
    <s v="Furniture"/>
    <s v="Bookcases"/>
    <s v="Dania Floating Shelf Set, Traditional"/>
    <n v="0.1"/>
    <n v="762"/>
    <x v="33"/>
    <n v="5"/>
  </r>
  <r>
    <n v="2860"/>
    <x v="519"/>
    <x v="89"/>
    <x v="2"/>
    <x v="2"/>
    <x v="4"/>
    <x v="1"/>
    <x v="2"/>
    <s v="Economy Plus"/>
    <s v="Office Supplies"/>
    <s v="Labels"/>
    <s v="Smead Removable Labels, Adjustable"/>
    <n v="0"/>
    <n v="65"/>
    <x v="31"/>
    <n v="6"/>
  </r>
  <r>
    <n v="2861"/>
    <x v="520"/>
    <x v="404"/>
    <x v="3"/>
    <x v="15"/>
    <x v="379"/>
    <x v="2"/>
    <x v="2"/>
    <s v="Economy Plus"/>
    <s v="Office Supplies"/>
    <s v="Binders"/>
    <s v="Acco Binding Machine, Economy"/>
    <n v="0"/>
    <n v="255"/>
    <x v="126"/>
    <n v="5"/>
  </r>
  <r>
    <n v="2862"/>
    <x v="520"/>
    <x v="676"/>
    <x v="1"/>
    <x v="1"/>
    <x v="139"/>
    <x v="0"/>
    <x v="2"/>
    <s v="Economy"/>
    <s v="Furniture"/>
    <s v="Chairs"/>
    <s v="Novimex Swivel Stool, Black"/>
    <n v="0"/>
    <n v="324"/>
    <x v="12"/>
    <n v="2"/>
  </r>
  <r>
    <n v="2863"/>
    <x v="520"/>
    <x v="676"/>
    <x v="1"/>
    <x v="1"/>
    <x v="139"/>
    <x v="0"/>
    <x v="2"/>
    <s v="Economy"/>
    <s v="Office Supplies"/>
    <s v="Appliances"/>
    <s v="KitchenAid Toaster, Red"/>
    <n v="0"/>
    <n v="171"/>
    <x v="186"/>
    <n v="2"/>
  </r>
  <r>
    <n v="2864"/>
    <x v="520"/>
    <x v="676"/>
    <x v="1"/>
    <x v="1"/>
    <x v="139"/>
    <x v="0"/>
    <x v="2"/>
    <s v="Economy"/>
    <s v="Office Supplies"/>
    <s v="Art"/>
    <s v="Binney &amp; Smith Sketch Pad, Easy-Erase"/>
    <n v="0"/>
    <n v="326"/>
    <x v="19"/>
    <n v="7"/>
  </r>
  <r>
    <n v="2865"/>
    <x v="520"/>
    <x v="676"/>
    <x v="1"/>
    <x v="1"/>
    <x v="139"/>
    <x v="0"/>
    <x v="2"/>
    <s v="Economy"/>
    <s v="Office Supplies"/>
    <s v="Binders"/>
    <s v="Acco Binding Machine, Clear"/>
    <n v="0"/>
    <n v="101"/>
    <x v="32"/>
    <n v="2"/>
  </r>
  <r>
    <n v="2866"/>
    <x v="520"/>
    <x v="676"/>
    <x v="1"/>
    <x v="1"/>
    <x v="139"/>
    <x v="0"/>
    <x v="2"/>
    <s v="Economy"/>
    <s v="Office Supplies"/>
    <s v="Binders"/>
    <s v="Acco Index Tab, Clear"/>
    <n v="0"/>
    <n v="24"/>
    <x v="12"/>
    <n v="3"/>
  </r>
  <r>
    <n v="2867"/>
    <x v="520"/>
    <x v="676"/>
    <x v="1"/>
    <x v="1"/>
    <x v="139"/>
    <x v="0"/>
    <x v="2"/>
    <s v="Economy"/>
    <s v="Office Supplies"/>
    <s v="Labels"/>
    <s v="Hon File Folder Labels, Alphabetical"/>
    <n v="0"/>
    <n v="17"/>
    <x v="15"/>
    <n v="2"/>
  </r>
  <r>
    <n v="2868"/>
    <x v="520"/>
    <x v="676"/>
    <x v="1"/>
    <x v="1"/>
    <x v="139"/>
    <x v="0"/>
    <x v="2"/>
    <s v="Economy"/>
    <s v="Office Supplies"/>
    <s v="Storage"/>
    <s v="Eldon Box, Wire Frame"/>
    <n v="0"/>
    <n v="9"/>
    <x v="30"/>
    <n v="1"/>
  </r>
  <r>
    <n v="2869"/>
    <x v="520"/>
    <x v="676"/>
    <x v="1"/>
    <x v="1"/>
    <x v="139"/>
    <x v="0"/>
    <x v="2"/>
    <s v="Economy"/>
    <s v="Technology"/>
    <s v="Machines"/>
    <s v="Panasonic Phone, Red"/>
    <n v="0"/>
    <n v="246"/>
    <x v="338"/>
    <n v="3"/>
  </r>
  <r>
    <n v="2870"/>
    <x v="520"/>
    <x v="653"/>
    <x v="5"/>
    <x v="86"/>
    <x v="275"/>
    <x v="2"/>
    <x v="2"/>
    <s v="Priority"/>
    <s v="Office Supplies"/>
    <s v="Supplies"/>
    <s v="Fiskars Shears, Steel"/>
    <n v="0"/>
    <n v="94"/>
    <x v="70"/>
    <n v="2"/>
  </r>
  <r>
    <n v="2871"/>
    <x v="521"/>
    <x v="677"/>
    <x v="2"/>
    <x v="30"/>
    <x v="636"/>
    <x v="1"/>
    <x v="0"/>
    <s v="Immediate"/>
    <s v="Office Supplies"/>
    <s v="Appliances"/>
    <s v="Hoover Coffee Grinder, Black"/>
    <n v="0.1"/>
    <n v="184"/>
    <x v="270"/>
    <n v="3"/>
  </r>
  <r>
    <n v="2872"/>
    <x v="521"/>
    <x v="677"/>
    <x v="2"/>
    <x v="30"/>
    <x v="636"/>
    <x v="1"/>
    <x v="0"/>
    <s v="Immediate"/>
    <s v="Office Supplies"/>
    <s v="Appliances"/>
    <s v="Hoover Toaster, Black"/>
    <n v="0.1"/>
    <n v="224"/>
    <x v="150"/>
    <n v="3"/>
  </r>
  <r>
    <n v="2873"/>
    <x v="522"/>
    <x v="461"/>
    <x v="1"/>
    <x v="55"/>
    <x v="101"/>
    <x v="0"/>
    <x v="0"/>
    <s v="Economy"/>
    <s v="Technology"/>
    <s v="Machines"/>
    <s v="StarTech Card Printer, Durable"/>
    <n v="0"/>
    <n v="327"/>
    <x v="270"/>
    <n v="2"/>
  </r>
  <r>
    <n v="2874"/>
    <x v="522"/>
    <x v="167"/>
    <x v="5"/>
    <x v="21"/>
    <x v="30"/>
    <x v="2"/>
    <x v="0"/>
    <s v="Immediate"/>
    <s v="Office Supplies"/>
    <s v="Fasteners"/>
    <s v="OIC Rubber Bands, Metal"/>
    <n v="0"/>
    <n v="34"/>
    <x v="55"/>
    <n v="2"/>
  </r>
  <r>
    <n v="2875"/>
    <x v="522"/>
    <x v="167"/>
    <x v="5"/>
    <x v="21"/>
    <x v="30"/>
    <x v="2"/>
    <x v="0"/>
    <s v="Immediate"/>
    <s v="Office Supplies"/>
    <s v="Paper"/>
    <s v="Green Bar Computer Printout Paper, Multicolor"/>
    <n v="0"/>
    <n v="94"/>
    <x v="2"/>
    <n v="3"/>
  </r>
  <r>
    <n v="2876"/>
    <x v="522"/>
    <x v="167"/>
    <x v="5"/>
    <x v="21"/>
    <x v="30"/>
    <x v="2"/>
    <x v="0"/>
    <s v="Immediate"/>
    <s v="Office Supplies"/>
    <s v="Storage"/>
    <s v="Fellowes Trays, Single Width"/>
    <n v="0.1"/>
    <n v="103"/>
    <x v="243"/>
    <n v="2"/>
  </r>
  <r>
    <n v="2877"/>
    <x v="523"/>
    <x v="108"/>
    <x v="3"/>
    <x v="69"/>
    <x v="155"/>
    <x v="2"/>
    <x v="1"/>
    <s v="Economy"/>
    <s v="Furniture"/>
    <s v="Bookcases"/>
    <s v="Ikea Floating Shelf Set, Traditional"/>
    <n v="0"/>
    <n v="1363"/>
    <x v="270"/>
    <n v="8"/>
  </r>
  <r>
    <n v="2878"/>
    <x v="523"/>
    <x v="108"/>
    <x v="3"/>
    <x v="69"/>
    <x v="155"/>
    <x v="2"/>
    <x v="1"/>
    <s v="Economy"/>
    <s v="Office Supplies"/>
    <s v="Binders"/>
    <s v="Wilson Jones Binding Machine, Economy"/>
    <n v="0"/>
    <n v="245"/>
    <x v="244"/>
    <n v="5"/>
  </r>
  <r>
    <n v="2879"/>
    <x v="523"/>
    <x v="108"/>
    <x v="3"/>
    <x v="69"/>
    <x v="155"/>
    <x v="2"/>
    <x v="1"/>
    <s v="Economy"/>
    <s v="Office Supplies"/>
    <s v="Envelopes"/>
    <s v="Kraft Manila Envelope, Security-Tint"/>
    <n v="0"/>
    <n v="173"/>
    <x v="16"/>
    <n v="6"/>
  </r>
  <r>
    <n v="2880"/>
    <x v="523"/>
    <x v="108"/>
    <x v="3"/>
    <x v="69"/>
    <x v="155"/>
    <x v="2"/>
    <x v="1"/>
    <s v="Economy"/>
    <s v="Office Supplies"/>
    <s v="Labels"/>
    <s v="Novimex Legal Exhibit Labels, 5000 Label Set"/>
    <n v="0"/>
    <n v="22"/>
    <x v="30"/>
    <n v="2"/>
  </r>
  <r>
    <n v="2881"/>
    <x v="523"/>
    <x v="335"/>
    <x v="3"/>
    <x v="15"/>
    <x v="637"/>
    <x v="2"/>
    <x v="2"/>
    <s v="Immediate"/>
    <s v="Office Supplies"/>
    <s v="Paper"/>
    <s v="Green Bar Message Books, Premium"/>
    <n v="0"/>
    <n v="119"/>
    <x v="41"/>
    <n v="5"/>
  </r>
  <r>
    <n v="2882"/>
    <x v="523"/>
    <x v="163"/>
    <x v="6"/>
    <x v="63"/>
    <x v="135"/>
    <x v="1"/>
    <x v="2"/>
    <s v="Economy"/>
    <s v="Office Supplies"/>
    <s v="Binders"/>
    <s v="Wilson Jones Index Tab, Durable"/>
    <n v="0"/>
    <n v="16"/>
    <x v="49"/>
    <n v="2"/>
  </r>
  <r>
    <n v="2883"/>
    <x v="523"/>
    <x v="163"/>
    <x v="6"/>
    <x v="63"/>
    <x v="135"/>
    <x v="1"/>
    <x v="2"/>
    <s v="Economy"/>
    <s v="Office Supplies"/>
    <s v="Envelopes"/>
    <s v="Kraft Interoffice Envelope, Set of 50"/>
    <n v="0"/>
    <n v="141"/>
    <x v="13"/>
    <n v="3"/>
  </r>
  <r>
    <n v="2884"/>
    <x v="524"/>
    <x v="645"/>
    <x v="6"/>
    <x v="17"/>
    <x v="542"/>
    <x v="1"/>
    <x v="1"/>
    <s v="Economy"/>
    <s v="Furniture"/>
    <s v="Furnishings"/>
    <s v="Eldon Door Stop, Black"/>
    <n v="0"/>
    <n v="201"/>
    <x v="123"/>
    <n v="4"/>
  </r>
  <r>
    <n v="2885"/>
    <x v="525"/>
    <x v="676"/>
    <x v="1"/>
    <x v="1"/>
    <x v="144"/>
    <x v="0"/>
    <x v="2"/>
    <s v="Economy"/>
    <s v="Furniture"/>
    <s v="Bookcases"/>
    <s v="Bush Floating Shelf Set, Traditional"/>
    <n v="0"/>
    <n v="343"/>
    <x v="97"/>
    <n v="2"/>
  </r>
  <r>
    <n v="2886"/>
    <x v="525"/>
    <x v="676"/>
    <x v="1"/>
    <x v="1"/>
    <x v="144"/>
    <x v="0"/>
    <x v="2"/>
    <s v="Economy"/>
    <s v="Furniture"/>
    <s v="Furnishings"/>
    <s v="Rubbermaid Stacking Tray, Erganomic"/>
    <n v="0.3"/>
    <n v="83"/>
    <x v="7"/>
    <n v="5"/>
  </r>
  <r>
    <n v="2887"/>
    <x v="525"/>
    <x v="676"/>
    <x v="1"/>
    <x v="1"/>
    <x v="144"/>
    <x v="0"/>
    <x v="2"/>
    <s v="Economy"/>
    <s v="Office Supplies"/>
    <s v="Envelopes"/>
    <s v="Cameo Clasp Envelope, with clear poly window"/>
    <n v="0"/>
    <n v="78"/>
    <x v="94"/>
    <n v="6"/>
  </r>
  <r>
    <n v="2888"/>
    <x v="525"/>
    <x v="676"/>
    <x v="1"/>
    <x v="1"/>
    <x v="144"/>
    <x v="0"/>
    <x v="2"/>
    <s v="Economy"/>
    <s v="Technology"/>
    <s v="Phones"/>
    <s v="Motorola Speaker Phone, VoIP"/>
    <n v="0"/>
    <n v="1169"/>
    <x v="394"/>
    <n v="9"/>
  </r>
  <r>
    <n v="2889"/>
    <x v="525"/>
    <x v="411"/>
    <x v="1"/>
    <x v="55"/>
    <x v="101"/>
    <x v="0"/>
    <x v="1"/>
    <s v="Priority"/>
    <s v="Furniture"/>
    <s v="Bookcases"/>
    <s v="Dania Classic Bookcase, Metal"/>
    <n v="0"/>
    <n v="820"/>
    <x v="526"/>
    <n v="2"/>
  </r>
  <r>
    <n v="2890"/>
    <x v="525"/>
    <x v="411"/>
    <x v="1"/>
    <x v="55"/>
    <x v="101"/>
    <x v="0"/>
    <x v="1"/>
    <s v="Priority"/>
    <s v="Office Supplies"/>
    <s v="Art"/>
    <s v="Boston Canvas, Fluorescent"/>
    <n v="0"/>
    <n v="439"/>
    <x v="215"/>
    <n v="8"/>
  </r>
  <r>
    <n v="2891"/>
    <x v="525"/>
    <x v="411"/>
    <x v="1"/>
    <x v="55"/>
    <x v="101"/>
    <x v="0"/>
    <x v="1"/>
    <s v="Priority"/>
    <s v="Office Supplies"/>
    <s v="Storage"/>
    <s v="Tenex Folders, Wire Frame"/>
    <n v="0"/>
    <n v="267"/>
    <x v="527"/>
    <n v="12"/>
  </r>
  <r>
    <n v="2892"/>
    <x v="525"/>
    <x v="411"/>
    <x v="1"/>
    <x v="55"/>
    <x v="101"/>
    <x v="0"/>
    <x v="1"/>
    <s v="Priority"/>
    <s v="Technology"/>
    <s v="Accessories"/>
    <s v="Logitech Numeric Keypad, USB"/>
    <n v="0"/>
    <n v="93"/>
    <x v="82"/>
    <n v="2"/>
  </r>
  <r>
    <n v="2893"/>
    <x v="525"/>
    <x v="623"/>
    <x v="2"/>
    <x v="27"/>
    <x v="166"/>
    <x v="1"/>
    <x v="0"/>
    <s v="Economy"/>
    <s v="Furniture"/>
    <s v="Furnishings"/>
    <s v="Advantus Door Stop, Erganomic"/>
    <n v="0"/>
    <n v="44"/>
    <x v="16"/>
    <n v="1"/>
  </r>
  <r>
    <n v="2894"/>
    <x v="525"/>
    <x v="623"/>
    <x v="2"/>
    <x v="27"/>
    <x v="166"/>
    <x v="1"/>
    <x v="0"/>
    <s v="Economy"/>
    <s v="Office Supplies"/>
    <s v="Labels"/>
    <s v="Hon Round Labels, 5000 Label Set"/>
    <n v="0"/>
    <n v="14"/>
    <x v="46"/>
    <n v="2"/>
  </r>
  <r>
    <n v="2895"/>
    <x v="525"/>
    <x v="623"/>
    <x v="2"/>
    <x v="27"/>
    <x v="166"/>
    <x v="1"/>
    <x v="0"/>
    <s v="Economy"/>
    <s v="Technology"/>
    <s v="Copiers"/>
    <s v="Hewlett Ink, Laser"/>
    <n v="0.15"/>
    <n v="632"/>
    <x v="3"/>
    <n v="5"/>
  </r>
  <r>
    <n v="2896"/>
    <x v="525"/>
    <x v="678"/>
    <x v="2"/>
    <x v="27"/>
    <x v="431"/>
    <x v="1"/>
    <x v="2"/>
    <s v="Economy"/>
    <s v="Office Supplies"/>
    <s v="Appliances"/>
    <s v="KitchenAid Toaster, White"/>
    <n v="0.1"/>
    <n v="225"/>
    <x v="242"/>
    <n v="3"/>
  </r>
  <r>
    <n v="2897"/>
    <x v="525"/>
    <x v="373"/>
    <x v="1"/>
    <x v="1"/>
    <x v="40"/>
    <x v="0"/>
    <x v="0"/>
    <s v="Economy"/>
    <s v="Office Supplies"/>
    <s v="Art"/>
    <s v="BIC Canvas, Fluorescent"/>
    <n v="0.1"/>
    <n v="148"/>
    <x v="227"/>
    <n v="3"/>
  </r>
  <r>
    <n v="2898"/>
    <x v="525"/>
    <x v="373"/>
    <x v="1"/>
    <x v="1"/>
    <x v="40"/>
    <x v="0"/>
    <x v="0"/>
    <s v="Economy"/>
    <s v="Office Supplies"/>
    <s v="Art"/>
    <s v="Binney &amp; Smith Pens, Blue"/>
    <n v="0.1"/>
    <n v="43"/>
    <x v="62"/>
    <n v="4"/>
  </r>
  <r>
    <n v="2899"/>
    <x v="525"/>
    <x v="373"/>
    <x v="1"/>
    <x v="1"/>
    <x v="40"/>
    <x v="0"/>
    <x v="0"/>
    <s v="Economy"/>
    <s v="Office Supplies"/>
    <s v="Storage"/>
    <s v="Smead Box, Industrial"/>
    <n v="0.1"/>
    <n v="30"/>
    <x v="4"/>
    <n v="3"/>
  </r>
  <r>
    <n v="2900"/>
    <x v="526"/>
    <x v="104"/>
    <x v="2"/>
    <x v="2"/>
    <x v="372"/>
    <x v="1"/>
    <x v="1"/>
    <s v="Economy"/>
    <s v="Office Supplies"/>
    <s v="Envelopes"/>
    <s v="Jiffy Peel and Seal, Security-Tint"/>
    <n v="0"/>
    <n v="112"/>
    <x v="41"/>
    <n v="5"/>
  </r>
  <r>
    <n v="2901"/>
    <x v="526"/>
    <x v="297"/>
    <x v="6"/>
    <x v="17"/>
    <x v="398"/>
    <x v="1"/>
    <x v="1"/>
    <s v="Economy"/>
    <s v="Office Supplies"/>
    <s v="Labels"/>
    <s v="Avery Removable Labels, Alphabetical"/>
    <n v="0"/>
    <n v="74"/>
    <x v="16"/>
    <n v="7"/>
  </r>
  <r>
    <n v="2902"/>
    <x v="526"/>
    <x v="363"/>
    <x v="1"/>
    <x v="1"/>
    <x v="13"/>
    <x v="0"/>
    <x v="1"/>
    <s v="Economy"/>
    <s v="Office Supplies"/>
    <s v="Storage"/>
    <s v="Smead Trays, Single Width"/>
    <n v="0.5"/>
    <n v="73"/>
    <x v="0"/>
    <n v="3"/>
  </r>
  <r>
    <n v="2903"/>
    <x v="526"/>
    <x v="178"/>
    <x v="5"/>
    <x v="91"/>
    <x v="522"/>
    <x v="2"/>
    <x v="2"/>
    <s v="Economy"/>
    <s v="Office Supplies"/>
    <s v="Art"/>
    <s v="BIC Markers, Easy-Erase"/>
    <n v="0"/>
    <n v="240"/>
    <x v="241"/>
    <n v="9"/>
  </r>
  <r>
    <n v="2904"/>
    <x v="526"/>
    <x v="178"/>
    <x v="5"/>
    <x v="91"/>
    <x v="522"/>
    <x v="2"/>
    <x v="2"/>
    <s v="Economy"/>
    <s v="Office Supplies"/>
    <s v="Storage"/>
    <s v="Eldon Lockers, Industrial"/>
    <n v="0.1"/>
    <n v="536"/>
    <x v="144"/>
    <n v="3"/>
  </r>
  <r>
    <n v="2905"/>
    <x v="526"/>
    <x v="178"/>
    <x v="5"/>
    <x v="91"/>
    <x v="522"/>
    <x v="2"/>
    <x v="2"/>
    <s v="Economy"/>
    <s v="Office Supplies"/>
    <s v="Storage"/>
    <s v="Rogers File Cart, Blue"/>
    <n v="0.1"/>
    <n v="380"/>
    <x v="24"/>
    <n v="3"/>
  </r>
  <r>
    <n v="2906"/>
    <x v="527"/>
    <x v="582"/>
    <x v="6"/>
    <x v="17"/>
    <x v="96"/>
    <x v="1"/>
    <x v="1"/>
    <s v="Economy"/>
    <s v="Office Supplies"/>
    <s v="Binders"/>
    <s v="Cardinal Index Tab, Durable"/>
    <n v="0"/>
    <n v="30"/>
    <x v="16"/>
    <n v="4"/>
  </r>
  <r>
    <n v="2907"/>
    <x v="527"/>
    <x v="110"/>
    <x v="6"/>
    <x v="41"/>
    <x v="229"/>
    <x v="1"/>
    <x v="2"/>
    <s v="Economy"/>
    <s v="Office Supplies"/>
    <s v="Art"/>
    <s v="Binney &amp; Smith Canvas, Water Color"/>
    <n v="0"/>
    <n v="164"/>
    <x v="28"/>
    <n v="3"/>
  </r>
  <r>
    <n v="2908"/>
    <x v="527"/>
    <x v="110"/>
    <x v="6"/>
    <x v="41"/>
    <x v="229"/>
    <x v="1"/>
    <x v="2"/>
    <s v="Economy"/>
    <s v="Office Supplies"/>
    <s v="Art"/>
    <s v="Binney &amp; Smith Markers, Blue"/>
    <n v="0"/>
    <n v="72"/>
    <x v="16"/>
    <n v="3"/>
  </r>
  <r>
    <n v="2909"/>
    <x v="527"/>
    <x v="110"/>
    <x v="6"/>
    <x v="41"/>
    <x v="229"/>
    <x v="1"/>
    <x v="2"/>
    <s v="Economy"/>
    <s v="Office Supplies"/>
    <s v="Envelopes"/>
    <s v="Jiffy Peel and Seal, Set of 50"/>
    <n v="0"/>
    <n v="120"/>
    <x v="81"/>
    <n v="6"/>
  </r>
  <r>
    <n v="2910"/>
    <x v="527"/>
    <x v="571"/>
    <x v="2"/>
    <x v="27"/>
    <x v="41"/>
    <x v="1"/>
    <x v="2"/>
    <s v="Economy"/>
    <s v="Office Supplies"/>
    <s v="Fasteners"/>
    <s v="Stockwell Rubber Bands, Metal"/>
    <n v="0.5"/>
    <n v="49"/>
    <x v="49"/>
    <n v="6"/>
  </r>
  <r>
    <n v="2911"/>
    <x v="527"/>
    <x v="637"/>
    <x v="2"/>
    <x v="30"/>
    <x v="276"/>
    <x v="1"/>
    <x v="1"/>
    <s v="Priority"/>
    <s v="Office Supplies"/>
    <s v="Envelopes"/>
    <s v="GlobeWeis Peel and Seal, Security-Tint"/>
    <n v="0"/>
    <n v="119"/>
    <x v="16"/>
    <n v="5"/>
  </r>
  <r>
    <n v="2912"/>
    <x v="527"/>
    <x v="336"/>
    <x v="7"/>
    <x v="39"/>
    <x v="638"/>
    <x v="1"/>
    <x v="0"/>
    <s v="Economy"/>
    <s v="Office Supplies"/>
    <s v="Storage"/>
    <s v="Tenex Box, Industrial"/>
    <n v="0.5"/>
    <n v="85"/>
    <x v="80"/>
    <n v="10"/>
  </r>
  <r>
    <n v="2913"/>
    <x v="528"/>
    <x v="130"/>
    <x v="2"/>
    <x v="3"/>
    <x v="52"/>
    <x v="1"/>
    <x v="1"/>
    <s v="Economy Plus"/>
    <s v="Office Supplies"/>
    <s v="Fasteners"/>
    <s v="Advantus Paper Clips, Metal"/>
    <n v="0"/>
    <n v="80"/>
    <x v="75"/>
    <n v="6"/>
  </r>
  <r>
    <n v="2914"/>
    <x v="528"/>
    <x v="607"/>
    <x v="6"/>
    <x v="59"/>
    <x v="114"/>
    <x v="1"/>
    <x v="1"/>
    <s v="Economy"/>
    <s v="Office Supplies"/>
    <s v="Binders"/>
    <s v="Cardinal Binder Covers, Economy"/>
    <n v="0"/>
    <n v="24"/>
    <x v="54"/>
    <n v="2"/>
  </r>
  <r>
    <n v="2915"/>
    <x v="528"/>
    <x v="607"/>
    <x v="6"/>
    <x v="59"/>
    <x v="114"/>
    <x v="1"/>
    <x v="1"/>
    <s v="Economy"/>
    <s v="Office Supplies"/>
    <s v="Envelopes"/>
    <s v="Cameo Business Envelopes, Set of 50"/>
    <n v="0"/>
    <n v="61"/>
    <x v="31"/>
    <n v="3"/>
  </r>
  <r>
    <n v="2916"/>
    <x v="528"/>
    <x v="607"/>
    <x v="6"/>
    <x v="59"/>
    <x v="114"/>
    <x v="1"/>
    <x v="1"/>
    <s v="Economy"/>
    <s v="Technology"/>
    <s v="Accessories"/>
    <s v="Logitech Keyboard, Programmable"/>
    <n v="0"/>
    <n v="148"/>
    <x v="62"/>
    <n v="2"/>
  </r>
  <r>
    <n v="2917"/>
    <x v="528"/>
    <x v="607"/>
    <x v="6"/>
    <x v="59"/>
    <x v="114"/>
    <x v="1"/>
    <x v="1"/>
    <s v="Economy"/>
    <s v="Technology"/>
    <s v="Accessories"/>
    <s v="Logitech Numeric Keypad, USB"/>
    <n v="0"/>
    <n v="140"/>
    <x v="188"/>
    <n v="3"/>
  </r>
  <r>
    <n v="2918"/>
    <x v="528"/>
    <x v="259"/>
    <x v="5"/>
    <x v="86"/>
    <x v="275"/>
    <x v="2"/>
    <x v="0"/>
    <s v="Economy"/>
    <s v="Office Supplies"/>
    <s v="Binders"/>
    <s v="Avery Binder, Recycled"/>
    <n v="0"/>
    <n v="27"/>
    <x v="41"/>
    <n v="2"/>
  </r>
  <r>
    <n v="2919"/>
    <x v="528"/>
    <x v="259"/>
    <x v="5"/>
    <x v="86"/>
    <x v="275"/>
    <x v="2"/>
    <x v="0"/>
    <s v="Economy"/>
    <s v="Office Supplies"/>
    <s v="Supplies"/>
    <s v="Stiletto Shears, High Speed"/>
    <n v="0"/>
    <n v="96"/>
    <x v="100"/>
    <n v="2"/>
  </r>
  <r>
    <n v="2920"/>
    <x v="528"/>
    <x v="6"/>
    <x v="1"/>
    <x v="1"/>
    <x v="314"/>
    <x v="0"/>
    <x v="1"/>
    <s v="Economy Plus"/>
    <s v="Office Supplies"/>
    <s v="Art"/>
    <s v="BIC Pencil Sharpener, Fluorescent"/>
    <n v="0"/>
    <n v="61"/>
    <x v="2"/>
    <n v="2"/>
  </r>
  <r>
    <n v="2921"/>
    <x v="528"/>
    <x v="331"/>
    <x v="2"/>
    <x v="16"/>
    <x v="639"/>
    <x v="1"/>
    <x v="2"/>
    <s v="Economy Plus"/>
    <s v="Office Supplies"/>
    <s v="Storage"/>
    <s v="Tenex Trays, Industrial"/>
    <n v="0.1"/>
    <n v="148"/>
    <x v="49"/>
    <n v="3"/>
  </r>
  <r>
    <n v="2922"/>
    <x v="528"/>
    <x v="663"/>
    <x v="7"/>
    <x v="71"/>
    <x v="165"/>
    <x v="1"/>
    <x v="1"/>
    <s v="Economy"/>
    <s v="Furniture"/>
    <s v="Chairs"/>
    <s v="Novimex Executive Leather Armchair, Red"/>
    <n v="0.5"/>
    <n v="2071"/>
    <x v="528"/>
    <n v="9"/>
  </r>
  <r>
    <n v="2923"/>
    <x v="528"/>
    <x v="663"/>
    <x v="7"/>
    <x v="71"/>
    <x v="165"/>
    <x v="1"/>
    <x v="1"/>
    <s v="Economy"/>
    <s v="Office Supplies"/>
    <s v="Fasteners"/>
    <s v="Advantus Thumb Tacks, Assorted Sizes"/>
    <n v="0.5"/>
    <n v="39"/>
    <x v="367"/>
    <n v="7"/>
  </r>
  <r>
    <n v="2924"/>
    <x v="528"/>
    <x v="663"/>
    <x v="7"/>
    <x v="71"/>
    <x v="165"/>
    <x v="1"/>
    <x v="1"/>
    <s v="Economy"/>
    <s v="Office Supplies"/>
    <s v="Labels"/>
    <s v="Hon Legal Exhibit Labels, 5000 Label Set"/>
    <n v="0.5"/>
    <n v="11"/>
    <x v="131"/>
    <n v="2"/>
  </r>
  <r>
    <n v="2925"/>
    <x v="528"/>
    <x v="663"/>
    <x v="7"/>
    <x v="71"/>
    <x v="165"/>
    <x v="1"/>
    <x v="1"/>
    <s v="Economy"/>
    <s v="Office Supplies"/>
    <s v="Storage"/>
    <s v="Rogers Lockers, Wire Frame"/>
    <n v="0.5"/>
    <n v="316"/>
    <x v="529"/>
    <n v="3"/>
  </r>
  <r>
    <n v="2926"/>
    <x v="528"/>
    <x v="663"/>
    <x v="7"/>
    <x v="71"/>
    <x v="165"/>
    <x v="1"/>
    <x v="1"/>
    <s v="Economy"/>
    <s v="Technology"/>
    <s v="Copiers"/>
    <s v="HP Copy Machine, High-Speed"/>
    <n v="0.5"/>
    <n v="366"/>
    <x v="530"/>
    <n v="3"/>
  </r>
  <r>
    <n v="2927"/>
    <x v="528"/>
    <x v="663"/>
    <x v="7"/>
    <x v="71"/>
    <x v="165"/>
    <x v="1"/>
    <x v="1"/>
    <s v="Economy"/>
    <s v="Technology"/>
    <s v="Phones"/>
    <s v="Motorola Headset, Full Size"/>
    <n v="0.5"/>
    <n v="81"/>
    <x v="323"/>
    <n v="2"/>
  </r>
  <r>
    <n v="2928"/>
    <x v="529"/>
    <x v="259"/>
    <x v="1"/>
    <x v="1"/>
    <x v="308"/>
    <x v="0"/>
    <x v="0"/>
    <s v="Economy"/>
    <s v="Office Supplies"/>
    <s v="Supplies"/>
    <s v="Acme Trimmer, High Speed"/>
    <n v="0"/>
    <n v="45"/>
    <x v="55"/>
    <n v="1"/>
  </r>
  <r>
    <n v="2929"/>
    <x v="529"/>
    <x v="452"/>
    <x v="2"/>
    <x v="2"/>
    <x v="640"/>
    <x v="1"/>
    <x v="0"/>
    <s v="Economy"/>
    <s v="Technology"/>
    <s v="Copiers"/>
    <s v="HP Wireless Fax, Laser"/>
    <n v="0.15"/>
    <n v="612"/>
    <x v="531"/>
    <n v="2"/>
  </r>
  <r>
    <n v="2930"/>
    <x v="530"/>
    <x v="80"/>
    <x v="2"/>
    <x v="2"/>
    <x v="102"/>
    <x v="1"/>
    <x v="2"/>
    <s v="Priority"/>
    <s v="Furniture"/>
    <s v="Chairs"/>
    <s v="Hon Steel Folding Chair, Adjustable"/>
    <n v="0.1"/>
    <n v="151"/>
    <x v="55"/>
    <n v="2"/>
  </r>
  <r>
    <n v="2931"/>
    <x v="530"/>
    <x v="279"/>
    <x v="6"/>
    <x v="17"/>
    <x v="354"/>
    <x v="1"/>
    <x v="0"/>
    <s v="Economy"/>
    <s v="Furniture"/>
    <s v="Bookcases"/>
    <s v="Bush Library with Doors, Traditional"/>
    <n v="0.1"/>
    <n v="656"/>
    <x v="142"/>
    <n v="2"/>
  </r>
  <r>
    <n v="2932"/>
    <x v="530"/>
    <x v="279"/>
    <x v="6"/>
    <x v="17"/>
    <x v="354"/>
    <x v="1"/>
    <x v="0"/>
    <s v="Economy"/>
    <s v="Furniture"/>
    <s v="Furnishings"/>
    <s v="Advantus Photo Frame, Duo Pack"/>
    <n v="0"/>
    <n v="159"/>
    <x v="188"/>
    <n v="3"/>
  </r>
  <r>
    <n v="2933"/>
    <x v="530"/>
    <x v="279"/>
    <x v="6"/>
    <x v="17"/>
    <x v="354"/>
    <x v="1"/>
    <x v="0"/>
    <s v="Economy"/>
    <s v="Office Supplies"/>
    <s v="Binders"/>
    <s v="Wilson Jones Binder, Economy"/>
    <n v="0"/>
    <n v="78"/>
    <x v="64"/>
    <n v="6"/>
  </r>
  <r>
    <n v="2934"/>
    <x v="530"/>
    <x v="279"/>
    <x v="6"/>
    <x v="17"/>
    <x v="354"/>
    <x v="1"/>
    <x v="0"/>
    <s v="Economy"/>
    <s v="Technology"/>
    <s v="Machines"/>
    <s v="Epson Calculator, Red"/>
    <n v="0"/>
    <n v="305"/>
    <x v="371"/>
    <n v="7"/>
  </r>
  <r>
    <n v="2935"/>
    <x v="530"/>
    <x v="125"/>
    <x v="5"/>
    <x v="26"/>
    <x v="39"/>
    <x v="2"/>
    <x v="2"/>
    <s v="Economy"/>
    <s v="Office Supplies"/>
    <s v="Appliances"/>
    <s v="Breville Toaster, Silver"/>
    <n v="0"/>
    <n v="310"/>
    <x v="41"/>
    <n v="4"/>
  </r>
  <r>
    <n v="2936"/>
    <x v="530"/>
    <x v="196"/>
    <x v="6"/>
    <x v="17"/>
    <x v="105"/>
    <x v="1"/>
    <x v="1"/>
    <s v="Economy"/>
    <s v="Office Supplies"/>
    <s v="Binders"/>
    <s v="Ibico Binder Covers, Recycled"/>
    <n v="0"/>
    <n v="42"/>
    <x v="62"/>
    <n v="3"/>
  </r>
  <r>
    <n v="2937"/>
    <x v="530"/>
    <x v="210"/>
    <x v="2"/>
    <x v="3"/>
    <x v="52"/>
    <x v="1"/>
    <x v="1"/>
    <s v="Economy"/>
    <s v="Furniture"/>
    <s v="Furnishings"/>
    <s v="Advantus Door Stop, Black"/>
    <n v="0"/>
    <n v="180"/>
    <x v="123"/>
    <n v="4"/>
  </r>
  <r>
    <n v="2938"/>
    <x v="530"/>
    <x v="595"/>
    <x v="2"/>
    <x v="2"/>
    <x v="641"/>
    <x v="1"/>
    <x v="0"/>
    <s v="Economy"/>
    <s v="Technology"/>
    <s v="Machines"/>
    <s v="Okidata Card Printer, Durable"/>
    <n v="0.15"/>
    <n v="598"/>
    <x v="343"/>
    <n v="4"/>
  </r>
  <r>
    <n v="2939"/>
    <x v="530"/>
    <x v="131"/>
    <x v="3"/>
    <x v="107"/>
    <x v="642"/>
    <x v="2"/>
    <x v="1"/>
    <s v="Priority"/>
    <s v="Furniture"/>
    <s v="Chairs"/>
    <s v="Novimex Chairmat, Black"/>
    <n v="0.6"/>
    <n v="86"/>
    <x v="74"/>
    <n v="4"/>
  </r>
  <r>
    <n v="2940"/>
    <x v="530"/>
    <x v="419"/>
    <x v="11"/>
    <x v="23"/>
    <x v="32"/>
    <x v="2"/>
    <x v="1"/>
    <s v="Economy"/>
    <s v="Furniture"/>
    <s v="Furnishings"/>
    <s v="Eldon Light Bulb, Black"/>
    <n v="0.5"/>
    <n v="38"/>
    <x v="106"/>
    <n v="3"/>
  </r>
  <r>
    <n v="2941"/>
    <x v="531"/>
    <x v="679"/>
    <x v="3"/>
    <x v="20"/>
    <x v="506"/>
    <x v="2"/>
    <x v="1"/>
    <s v="Economy"/>
    <s v="Office Supplies"/>
    <s v="Fasteners"/>
    <s v="OIC Push Pins, Assorted Sizes"/>
    <n v="0"/>
    <n v="37"/>
    <x v="11"/>
    <n v="3"/>
  </r>
  <r>
    <n v="2942"/>
    <x v="531"/>
    <x v="431"/>
    <x v="1"/>
    <x v="1"/>
    <x v="159"/>
    <x v="0"/>
    <x v="1"/>
    <s v="Economy"/>
    <s v="Office Supplies"/>
    <s v="Storage"/>
    <s v="Tenex Trays, Single Width"/>
    <n v="0"/>
    <n v="325"/>
    <x v="295"/>
    <n v="6"/>
  </r>
  <r>
    <n v="2943"/>
    <x v="531"/>
    <x v="518"/>
    <x v="3"/>
    <x v="44"/>
    <x v="80"/>
    <x v="2"/>
    <x v="1"/>
    <s v="Priority"/>
    <s v="Office Supplies"/>
    <s v="Appliances"/>
    <s v="Cuisinart Microwave, Silver"/>
    <n v="0"/>
    <n v="838"/>
    <x v="49"/>
    <n v="3"/>
  </r>
  <r>
    <n v="2944"/>
    <x v="531"/>
    <x v="518"/>
    <x v="3"/>
    <x v="44"/>
    <x v="80"/>
    <x v="2"/>
    <x v="1"/>
    <s v="Priority"/>
    <s v="Office Supplies"/>
    <s v="Art"/>
    <s v="BIC Canvas, Blue"/>
    <n v="0"/>
    <n v="376"/>
    <x v="81"/>
    <n v="7"/>
  </r>
  <r>
    <n v="2945"/>
    <x v="531"/>
    <x v="518"/>
    <x v="3"/>
    <x v="44"/>
    <x v="80"/>
    <x v="2"/>
    <x v="1"/>
    <s v="Priority"/>
    <s v="Technology"/>
    <s v="Phones"/>
    <s v="Nokia Audio Dock, VoIP"/>
    <n v="0.4"/>
    <n v="200"/>
    <x v="331"/>
    <n v="2"/>
  </r>
  <r>
    <n v="2946"/>
    <x v="531"/>
    <x v="669"/>
    <x v="6"/>
    <x v="40"/>
    <x v="70"/>
    <x v="1"/>
    <x v="2"/>
    <s v="Priority"/>
    <s v="Office Supplies"/>
    <s v="Storage"/>
    <s v="Fellowes Folders, Single Width"/>
    <n v="0.2"/>
    <n v="106"/>
    <x v="94"/>
    <n v="5"/>
  </r>
  <r>
    <n v="2947"/>
    <x v="532"/>
    <x v="680"/>
    <x v="4"/>
    <x v="6"/>
    <x v="8"/>
    <x v="1"/>
    <x v="2"/>
    <s v="Economy Plus"/>
    <s v="Office Supplies"/>
    <s v="Envelopes"/>
    <s v="Kraft Peel and Seal, Security-Tint"/>
    <n v="0"/>
    <n v="69"/>
    <x v="32"/>
    <n v="3"/>
  </r>
  <r>
    <n v="2948"/>
    <x v="532"/>
    <x v="632"/>
    <x v="4"/>
    <x v="89"/>
    <x v="321"/>
    <x v="1"/>
    <x v="1"/>
    <s v="Economy"/>
    <s v="Office Supplies"/>
    <s v="Binders"/>
    <s v="Avery Binder Covers, Durable"/>
    <n v="0"/>
    <n v="126"/>
    <x v="103"/>
    <n v="10"/>
  </r>
  <r>
    <n v="2949"/>
    <x v="532"/>
    <x v="681"/>
    <x v="7"/>
    <x v="66"/>
    <x v="145"/>
    <x v="1"/>
    <x v="0"/>
    <s v="Economy"/>
    <s v="Office Supplies"/>
    <s v="Storage"/>
    <s v="Rogers Shelving, Single Width"/>
    <n v="0.5"/>
    <n v="124"/>
    <x v="181"/>
    <n v="4"/>
  </r>
  <r>
    <n v="2950"/>
    <x v="533"/>
    <x v="682"/>
    <x v="2"/>
    <x v="3"/>
    <x v="240"/>
    <x v="1"/>
    <x v="2"/>
    <s v="Economy"/>
    <s v="Office Supplies"/>
    <s v="Art"/>
    <s v="Sanford Pencil Sharpener, Fluorescent"/>
    <n v="0"/>
    <n v="52"/>
    <x v="47"/>
    <n v="2"/>
  </r>
  <r>
    <n v="2951"/>
    <x v="533"/>
    <x v="51"/>
    <x v="6"/>
    <x v="41"/>
    <x v="284"/>
    <x v="1"/>
    <x v="2"/>
    <s v="Economy"/>
    <s v="Technology"/>
    <s v="Accessories"/>
    <s v="Enermax Numeric Keypad, Erganomic"/>
    <n v="0"/>
    <n v="176"/>
    <x v="75"/>
    <n v="3"/>
  </r>
  <r>
    <n v="2952"/>
    <x v="533"/>
    <x v="75"/>
    <x v="3"/>
    <x v="69"/>
    <x v="643"/>
    <x v="2"/>
    <x v="1"/>
    <s v="Economy"/>
    <s v="Office Supplies"/>
    <s v="Supplies"/>
    <s v="Kleencut Box Cutter, High Speed"/>
    <n v="0"/>
    <n v="173"/>
    <x v="49"/>
    <n v="5"/>
  </r>
  <r>
    <n v="2953"/>
    <x v="533"/>
    <x v="272"/>
    <x v="2"/>
    <x v="16"/>
    <x v="443"/>
    <x v="1"/>
    <x v="1"/>
    <s v="Economy Plus"/>
    <s v="Office Supplies"/>
    <s v="Storage"/>
    <s v="Fellowes Box, Single Width"/>
    <n v="0.1"/>
    <n v="53"/>
    <x v="67"/>
    <n v="3"/>
  </r>
  <r>
    <n v="2954"/>
    <x v="533"/>
    <x v="599"/>
    <x v="2"/>
    <x v="27"/>
    <x v="313"/>
    <x v="1"/>
    <x v="1"/>
    <s v="Economy"/>
    <s v="Office Supplies"/>
    <s v="Art"/>
    <s v="Boston Sketch Pad, Easy-Erase"/>
    <n v="0"/>
    <n v="147"/>
    <x v="101"/>
    <n v="3"/>
  </r>
  <r>
    <n v="2955"/>
    <x v="533"/>
    <x v="599"/>
    <x v="2"/>
    <x v="27"/>
    <x v="313"/>
    <x v="1"/>
    <x v="1"/>
    <s v="Economy"/>
    <s v="Office Supplies"/>
    <s v="Binders"/>
    <s v="Acco 3-Hole Punch, Clear"/>
    <n v="0"/>
    <n v="30"/>
    <x v="46"/>
    <n v="1"/>
  </r>
  <r>
    <n v="2956"/>
    <x v="533"/>
    <x v="599"/>
    <x v="2"/>
    <x v="27"/>
    <x v="313"/>
    <x v="1"/>
    <x v="1"/>
    <s v="Economy"/>
    <s v="Office Supplies"/>
    <s v="Envelopes"/>
    <s v="Cameo Peel and Seal, Security-Tint"/>
    <n v="0"/>
    <n v="70"/>
    <x v="43"/>
    <n v="3"/>
  </r>
  <r>
    <n v="2957"/>
    <x v="533"/>
    <x v="599"/>
    <x v="2"/>
    <x v="27"/>
    <x v="313"/>
    <x v="1"/>
    <x v="1"/>
    <s v="Economy"/>
    <s v="Office Supplies"/>
    <s v="Storage"/>
    <s v="Fellowes Box, Industrial"/>
    <n v="0.1"/>
    <n v="127"/>
    <x v="131"/>
    <n v="7"/>
  </r>
  <r>
    <n v="2958"/>
    <x v="533"/>
    <x v="406"/>
    <x v="1"/>
    <x v="1"/>
    <x v="3"/>
    <x v="0"/>
    <x v="1"/>
    <s v="Priority"/>
    <s v="Office Supplies"/>
    <s v="Fasteners"/>
    <s v="OIC Rubber Bands, Bulk Pack"/>
    <n v="0.5"/>
    <n v="51"/>
    <x v="106"/>
    <n v="6"/>
  </r>
  <r>
    <n v="2959"/>
    <x v="533"/>
    <x v="353"/>
    <x v="12"/>
    <x v="35"/>
    <x v="61"/>
    <x v="1"/>
    <x v="1"/>
    <s v="Economy"/>
    <s v="Office Supplies"/>
    <s v="Binders"/>
    <s v="Ibico Binder, Economy"/>
    <n v="0"/>
    <n v="46"/>
    <x v="55"/>
    <n v="3"/>
  </r>
  <r>
    <n v="2960"/>
    <x v="533"/>
    <x v="353"/>
    <x v="12"/>
    <x v="35"/>
    <x v="61"/>
    <x v="1"/>
    <x v="1"/>
    <s v="Economy"/>
    <s v="Office Supplies"/>
    <s v="Supplies"/>
    <s v="Stiletto Box Cutter, High Speed"/>
    <n v="0"/>
    <n v="180"/>
    <x v="129"/>
    <n v="5"/>
  </r>
  <r>
    <n v="2961"/>
    <x v="534"/>
    <x v="3"/>
    <x v="6"/>
    <x v="17"/>
    <x v="398"/>
    <x v="1"/>
    <x v="2"/>
    <s v="Economy"/>
    <s v="Furniture"/>
    <s v="Chairs"/>
    <s v="Harbour Creations Chairmat, Red"/>
    <n v="0.1"/>
    <n v="194"/>
    <x v="64"/>
    <n v="3"/>
  </r>
  <r>
    <n v="2962"/>
    <x v="534"/>
    <x v="3"/>
    <x v="6"/>
    <x v="17"/>
    <x v="398"/>
    <x v="1"/>
    <x v="2"/>
    <s v="Economy"/>
    <s v="Office Supplies"/>
    <s v="Art"/>
    <s v="Stanley Markers, Water Color"/>
    <n v="0"/>
    <n v="178"/>
    <x v="42"/>
    <n v="7"/>
  </r>
  <r>
    <n v="2963"/>
    <x v="534"/>
    <x v="3"/>
    <x v="6"/>
    <x v="17"/>
    <x v="398"/>
    <x v="1"/>
    <x v="2"/>
    <s v="Economy"/>
    <s v="Technology"/>
    <s v="Accessories"/>
    <s v="Memorex Keyboard, USB"/>
    <n v="0"/>
    <n v="143"/>
    <x v="15"/>
    <n v="2"/>
  </r>
  <r>
    <n v="2964"/>
    <x v="534"/>
    <x v="3"/>
    <x v="6"/>
    <x v="17"/>
    <x v="398"/>
    <x v="1"/>
    <x v="2"/>
    <s v="Economy"/>
    <s v="Technology"/>
    <s v="Copiers"/>
    <s v="Canon Personal Copier, Color"/>
    <n v="0"/>
    <n v="1298"/>
    <x v="136"/>
    <n v="9"/>
  </r>
  <r>
    <n v="2965"/>
    <x v="534"/>
    <x v="195"/>
    <x v="5"/>
    <x v="25"/>
    <x v="595"/>
    <x v="2"/>
    <x v="1"/>
    <s v="Economy"/>
    <s v="Office Supplies"/>
    <s v="Art"/>
    <s v="Boston Pens, Easy-Erase"/>
    <n v="0"/>
    <n v="87"/>
    <x v="91"/>
    <n v="6"/>
  </r>
  <r>
    <n v="2966"/>
    <x v="534"/>
    <x v="195"/>
    <x v="5"/>
    <x v="25"/>
    <x v="595"/>
    <x v="2"/>
    <x v="1"/>
    <s v="Economy"/>
    <s v="Office Supplies"/>
    <s v="Binders"/>
    <s v="Avery Hole Reinforcements, Durable"/>
    <n v="0"/>
    <n v="12"/>
    <x v="43"/>
    <n v="2"/>
  </r>
  <r>
    <n v="2967"/>
    <x v="534"/>
    <x v="195"/>
    <x v="5"/>
    <x v="25"/>
    <x v="595"/>
    <x v="2"/>
    <x v="1"/>
    <s v="Economy"/>
    <s v="Office Supplies"/>
    <s v="Fasteners"/>
    <s v="Advantus Push Pins, Assorted Sizes"/>
    <n v="0"/>
    <n v="24"/>
    <x v="46"/>
    <n v="2"/>
  </r>
  <r>
    <n v="2968"/>
    <x v="534"/>
    <x v="169"/>
    <x v="3"/>
    <x v="44"/>
    <x v="568"/>
    <x v="2"/>
    <x v="1"/>
    <s v="Economy"/>
    <s v="Office Supplies"/>
    <s v="Envelopes"/>
    <s v="Cameo Manila Envelope, Security-Tint"/>
    <n v="0"/>
    <n v="147"/>
    <x v="374"/>
    <n v="5"/>
  </r>
  <r>
    <n v="2969"/>
    <x v="535"/>
    <x v="683"/>
    <x v="2"/>
    <x v="54"/>
    <x v="605"/>
    <x v="1"/>
    <x v="2"/>
    <s v="Economy"/>
    <s v="Office Supplies"/>
    <s v="Art"/>
    <s v="Stanley Pencil Sharpener, Easy-Erase"/>
    <n v="0"/>
    <n v="78"/>
    <x v="70"/>
    <n v="3"/>
  </r>
  <r>
    <n v="2970"/>
    <x v="535"/>
    <x v="407"/>
    <x v="2"/>
    <x v="3"/>
    <x v="52"/>
    <x v="1"/>
    <x v="1"/>
    <s v="Economy Plus"/>
    <s v="Office Supplies"/>
    <s v="Art"/>
    <s v="Sanford Highlighters, Easy-Erase"/>
    <n v="0"/>
    <n v="96"/>
    <x v="43"/>
    <n v="6"/>
  </r>
  <r>
    <n v="2971"/>
    <x v="535"/>
    <x v="612"/>
    <x v="6"/>
    <x v="24"/>
    <x v="78"/>
    <x v="1"/>
    <x v="2"/>
    <s v="Economy"/>
    <s v="Office Supplies"/>
    <s v="Envelopes"/>
    <s v="Cameo Clasp Envelope, Security-Tint"/>
    <n v="0"/>
    <n v="36"/>
    <x v="100"/>
    <n v="3"/>
  </r>
  <r>
    <n v="2972"/>
    <x v="535"/>
    <x v="659"/>
    <x v="1"/>
    <x v="1"/>
    <x v="444"/>
    <x v="0"/>
    <x v="2"/>
    <s v="Economy"/>
    <s v="Office Supplies"/>
    <s v="Art"/>
    <s v="Boston Pens, Fluorescent"/>
    <n v="0"/>
    <n v="31"/>
    <x v="46"/>
    <n v="2"/>
  </r>
  <r>
    <n v="2973"/>
    <x v="535"/>
    <x v="659"/>
    <x v="1"/>
    <x v="1"/>
    <x v="444"/>
    <x v="0"/>
    <x v="2"/>
    <s v="Economy"/>
    <s v="Office Supplies"/>
    <s v="Fasteners"/>
    <s v="Accos Paper Clips, Assorted Sizes"/>
    <n v="0"/>
    <n v="80"/>
    <x v="54"/>
    <n v="7"/>
  </r>
  <r>
    <n v="2974"/>
    <x v="535"/>
    <x v="659"/>
    <x v="1"/>
    <x v="1"/>
    <x v="444"/>
    <x v="0"/>
    <x v="2"/>
    <s v="Economy"/>
    <s v="Office Supplies"/>
    <s v="Storage"/>
    <s v="Fellowes Trays, Blue"/>
    <n v="0"/>
    <n v="172"/>
    <x v="41"/>
    <n v="3"/>
  </r>
  <r>
    <n v="2975"/>
    <x v="535"/>
    <x v="30"/>
    <x v="1"/>
    <x v="1"/>
    <x v="644"/>
    <x v="0"/>
    <x v="1"/>
    <s v="Economy"/>
    <s v="Furniture"/>
    <s v="Bookcases"/>
    <s v="Sauder Corner Shelving, Metal"/>
    <n v="0"/>
    <n v="440"/>
    <x v="527"/>
    <n v="3"/>
  </r>
  <r>
    <n v="2976"/>
    <x v="535"/>
    <x v="224"/>
    <x v="2"/>
    <x v="30"/>
    <x v="285"/>
    <x v="1"/>
    <x v="1"/>
    <s v="Economy"/>
    <s v="Office Supplies"/>
    <s v="Binders"/>
    <s v="Wilson Jones Binder, Durable"/>
    <n v="0"/>
    <n v="73"/>
    <x v="30"/>
    <n v="5"/>
  </r>
  <r>
    <n v="2977"/>
    <x v="535"/>
    <x v="224"/>
    <x v="2"/>
    <x v="30"/>
    <x v="285"/>
    <x v="1"/>
    <x v="1"/>
    <s v="Economy"/>
    <s v="Office Supplies"/>
    <s v="Paper"/>
    <s v="Eaton Note Cards, Premium"/>
    <n v="0"/>
    <n v="186"/>
    <x v="49"/>
    <n v="7"/>
  </r>
  <r>
    <n v="2978"/>
    <x v="535"/>
    <x v="29"/>
    <x v="5"/>
    <x v="26"/>
    <x v="39"/>
    <x v="2"/>
    <x v="1"/>
    <s v="Economy"/>
    <s v="Technology"/>
    <s v="Machines"/>
    <s v="Epson Inkjet, Wireless"/>
    <n v="0.1"/>
    <n v="2219"/>
    <x v="31"/>
    <n v="8"/>
  </r>
  <r>
    <n v="2979"/>
    <x v="535"/>
    <x v="519"/>
    <x v="2"/>
    <x v="16"/>
    <x v="645"/>
    <x v="1"/>
    <x v="2"/>
    <s v="Priority"/>
    <s v="Furniture"/>
    <s v="Furnishings"/>
    <s v="Advantus Clock, Duo Pack"/>
    <n v="0"/>
    <n v="103"/>
    <x v="41"/>
    <n v="2"/>
  </r>
  <r>
    <n v="2980"/>
    <x v="535"/>
    <x v="519"/>
    <x v="2"/>
    <x v="16"/>
    <x v="645"/>
    <x v="1"/>
    <x v="2"/>
    <s v="Priority"/>
    <s v="Furniture"/>
    <s v="Tables"/>
    <s v="Hon Round Table, with Bottom Storage"/>
    <n v="0.35"/>
    <n v="2012"/>
    <x v="532"/>
    <n v="6"/>
  </r>
  <r>
    <n v="2981"/>
    <x v="535"/>
    <x v="519"/>
    <x v="2"/>
    <x v="16"/>
    <x v="645"/>
    <x v="1"/>
    <x v="2"/>
    <s v="Priority"/>
    <s v="Technology"/>
    <s v="Copiers"/>
    <s v="HP Ink, Laser"/>
    <n v="0.15"/>
    <n v="328"/>
    <x v="75"/>
    <n v="3"/>
  </r>
  <r>
    <n v="2982"/>
    <x v="536"/>
    <x v="128"/>
    <x v="5"/>
    <x v="21"/>
    <x v="30"/>
    <x v="2"/>
    <x v="1"/>
    <s v="Economy"/>
    <s v="Furniture"/>
    <s v="Bookcases"/>
    <s v="Bush Floating Shelf Set, Traditional"/>
    <n v="0"/>
    <n v="856"/>
    <x v="143"/>
    <n v="5"/>
  </r>
  <r>
    <n v="2983"/>
    <x v="536"/>
    <x v="128"/>
    <x v="5"/>
    <x v="21"/>
    <x v="30"/>
    <x v="2"/>
    <x v="1"/>
    <s v="Economy"/>
    <s v="Office Supplies"/>
    <s v="Art"/>
    <s v="BIC Pencil Sharpener, Easy-Erase"/>
    <n v="0"/>
    <n v="88"/>
    <x v="43"/>
    <n v="3"/>
  </r>
  <r>
    <n v="2984"/>
    <x v="536"/>
    <x v="128"/>
    <x v="5"/>
    <x v="21"/>
    <x v="30"/>
    <x v="2"/>
    <x v="1"/>
    <s v="Economy"/>
    <s v="Office Supplies"/>
    <s v="Envelopes"/>
    <s v="GlobeWeis Clasp Envelope, Set of 50"/>
    <n v="0"/>
    <n v="20"/>
    <x v="37"/>
    <n v="2"/>
  </r>
  <r>
    <n v="2985"/>
    <x v="536"/>
    <x v="128"/>
    <x v="5"/>
    <x v="21"/>
    <x v="30"/>
    <x v="2"/>
    <x v="1"/>
    <s v="Economy"/>
    <s v="Office Supplies"/>
    <s v="Fasteners"/>
    <s v="OIC Push Pins, Metal"/>
    <n v="0"/>
    <n v="30"/>
    <x v="41"/>
    <n v="2"/>
  </r>
  <r>
    <n v="2986"/>
    <x v="536"/>
    <x v="128"/>
    <x v="5"/>
    <x v="21"/>
    <x v="30"/>
    <x v="2"/>
    <x v="1"/>
    <s v="Economy"/>
    <s v="Technology"/>
    <s v="Machines"/>
    <s v="StarTech Receipt Printer, Wireless"/>
    <n v="0.1"/>
    <n v="697"/>
    <x v="231"/>
    <n v="7"/>
  </r>
  <r>
    <n v="2987"/>
    <x v="536"/>
    <x v="678"/>
    <x v="1"/>
    <x v="1"/>
    <x v="646"/>
    <x v="0"/>
    <x v="2"/>
    <s v="Economy"/>
    <s v="Furniture"/>
    <s v="Bookcases"/>
    <s v="Ikea Classic Bookcase, Metal"/>
    <n v="0"/>
    <n v="822"/>
    <x v="196"/>
    <n v="2"/>
  </r>
  <r>
    <n v="2988"/>
    <x v="536"/>
    <x v="678"/>
    <x v="1"/>
    <x v="1"/>
    <x v="646"/>
    <x v="0"/>
    <x v="2"/>
    <s v="Economy"/>
    <s v="Office Supplies"/>
    <s v="Art"/>
    <s v="Boston Sketch Pad, Blue"/>
    <n v="0"/>
    <n v="97"/>
    <x v="101"/>
    <n v="2"/>
  </r>
  <r>
    <n v="2989"/>
    <x v="536"/>
    <x v="389"/>
    <x v="3"/>
    <x v="20"/>
    <x v="383"/>
    <x v="2"/>
    <x v="0"/>
    <s v="Economy"/>
    <s v="Furniture"/>
    <s v="Chairs"/>
    <s v="Novimex Bag Chairs, Black"/>
    <n v="0.6"/>
    <n v="87"/>
    <x v="434"/>
    <n v="5"/>
  </r>
  <r>
    <n v="2990"/>
    <x v="536"/>
    <x v="389"/>
    <x v="3"/>
    <x v="20"/>
    <x v="383"/>
    <x v="2"/>
    <x v="0"/>
    <s v="Economy"/>
    <s v="Office Supplies"/>
    <s v="Art"/>
    <s v="Stanley Pencil Sharpener, Water Color"/>
    <n v="0"/>
    <n v="175"/>
    <x v="32"/>
    <n v="7"/>
  </r>
  <r>
    <n v="2991"/>
    <x v="536"/>
    <x v="389"/>
    <x v="3"/>
    <x v="20"/>
    <x v="383"/>
    <x v="2"/>
    <x v="0"/>
    <s v="Economy"/>
    <s v="Office Supplies"/>
    <s v="Binders"/>
    <s v="Cardinal 3-Hole Punch, Durable"/>
    <n v="0"/>
    <n v="30"/>
    <x v="16"/>
    <n v="1"/>
  </r>
  <r>
    <n v="2992"/>
    <x v="536"/>
    <x v="521"/>
    <x v="5"/>
    <x v="26"/>
    <x v="647"/>
    <x v="2"/>
    <x v="1"/>
    <s v="Economy"/>
    <s v="Office Supplies"/>
    <s v="Art"/>
    <s v="Boston Pens, Fluorescent"/>
    <n v="0"/>
    <n v="77"/>
    <x v="55"/>
    <n v="5"/>
  </r>
  <r>
    <n v="2993"/>
    <x v="536"/>
    <x v="521"/>
    <x v="5"/>
    <x v="26"/>
    <x v="647"/>
    <x v="2"/>
    <x v="1"/>
    <s v="Economy"/>
    <s v="Office Supplies"/>
    <s v="Labels"/>
    <s v="Hon Color Coded Labels, 5000 Label Set"/>
    <n v="0"/>
    <n v="40"/>
    <x v="49"/>
    <n v="3"/>
  </r>
  <r>
    <n v="2994"/>
    <x v="536"/>
    <x v="157"/>
    <x v="2"/>
    <x v="4"/>
    <x v="6"/>
    <x v="1"/>
    <x v="0"/>
    <s v="Economy"/>
    <s v="Furniture"/>
    <s v="Bookcases"/>
    <s v="Bush Library with Doors, Mobile"/>
    <n v="0.6"/>
    <n v="1027"/>
    <x v="533"/>
    <n v="7"/>
  </r>
  <r>
    <n v="2995"/>
    <x v="536"/>
    <x v="157"/>
    <x v="2"/>
    <x v="4"/>
    <x v="6"/>
    <x v="1"/>
    <x v="0"/>
    <s v="Economy"/>
    <s v="Office Supplies"/>
    <s v="Binders"/>
    <s v="Acco Binder Covers, Recycled"/>
    <n v="0.5"/>
    <n v="34"/>
    <x v="26"/>
    <n v="5"/>
  </r>
  <r>
    <n v="2996"/>
    <x v="536"/>
    <x v="157"/>
    <x v="2"/>
    <x v="4"/>
    <x v="6"/>
    <x v="1"/>
    <x v="0"/>
    <s v="Economy"/>
    <s v="Office Supplies"/>
    <s v="Fasteners"/>
    <s v="OIC Paper Clips, 12 Pack"/>
    <n v="0.5"/>
    <n v="7"/>
    <x v="107"/>
    <n v="1"/>
  </r>
  <r>
    <n v="2997"/>
    <x v="536"/>
    <x v="157"/>
    <x v="2"/>
    <x v="4"/>
    <x v="6"/>
    <x v="1"/>
    <x v="0"/>
    <s v="Economy"/>
    <s v="Office Supplies"/>
    <s v="Storage"/>
    <s v="Smead Box, Wire Frame"/>
    <n v="0.6"/>
    <n v="8"/>
    <x v="106"/>
    <n v="2"/>
  </r>
  <r>
    <n v="2998"/>
    <x v="536"/>
    <x v="157"/>
    <x v="2"/>
    <x v="4"/>
    <x v="6"/>
    <x v="1"/>
    <x v="0"/>
    <s v="Economy"/>
    <s v="Technology"/>
    <s v="Machines"/>
    <s v="Konica Receipt Printer, White"/>
    <n v="0.65"/>
    <n v="84"/>
    <x v="238"/>
    <n v="2"/>
  </r>
  <r>
    <n v="2999"/>
    <x v="537"/>
    <x v="460"/>
    <x v="5"/>
    <x v="21"/>
    <x v="30"/>
    <x v="2"/>
    <x v="0"/>
    <s v="Priority"/>
    <s v="Office Supplies"/>
    <s v="Binders"/>
    <s v="Ibico Hole Reinforcements, Durable"/>
    <n v="0"/>
    <n v="25"/>
    <x v="11"/>
    <n v="3"/>
  </r>
  <r>
    <n v="3000"/>
    <x v="537"/>
    <x v="338"/>
    <x v="6"/>
    <x v="17"/>
    <x v="335"/>
    <x v="1"/>
    <x v="1"/>
    <s v="Priority"/>
    <s v="Office Supplies"/>
    <s v="Binders"/>
    <s v="Avery Hole Reinforcements, Recycled"/>
    <n v="0"/>
    <n v="10"/>
    <x v="43"/>
    <n v="2"/>
  </r>
  <r>
    <n v="3001"/>
    <x v="537"/>
    <x v="338"/>
    <x v="6"/>
    <x v="17"/>
    <x v="335"/>
    <x v="1"/>
    <x v="1"/>
    <s v="Priority"/>
    <s v="Office Supplies"/>
    <s v="Fasteners"/>
    <s v="Advantus Thumb Tacks, 12 Pack"/>
    <n v="0"/>
    <n v="26"/>
    <x v="54"/>
    <n v="2"/>
  </r>
  <r>
    <n v="3002"/>
    <x v="537"/>
    <x v="684"/>
    <x v="3"/>
    <x v="104"/>
    <x v="621"/>
    <x v="2"/>
    <x v="2"/>
    <s v="Economy"/>
    <s v="Office Supplies"/>
    <s v="Appliances"/>
    <s v="Cuisinart Blender, Red"/>
    <n v="0"/>
    <n v="469"/>
    <x v="534"/>
    <n v="7"/>
  </r>
  <r>
    <n v="3003"/>
    <x v="537"/>
    <x v="546"/>
    <x v="6"/>
    <x v="40"/>
    <x v="70"/>
    <x v="1"/>
    <x v="1"/>
    <s v="Economy"/>
    <s v="Office Supplies"/>
    <s v="Storage"/>
    <s v="Smead Folders, Single Width"/>
    <n v="0.2"/>
    <n v="28"/>
    <x v="43"/>
    <n v="2"/>
  </r>
  <r>
    <n v="3004"/>
    <x v="537"/>
    <x v="407"/>
    <x v="9"/>
    <x v="72"/>
    <x v="177"/>
    <x v="1"/>
    <x v="1"/>
    <s v="Economy"/>
    <s v="Office Supplies"/>
    <s v="Appliances"/>
    <s v="Cuisinart Microwave, White"/>
    <n v="0"/>
    <n v="2489"/>
    <x v="535"/>
    <n v="9"/>
  </r>
  <r>
    <n v="3005"/>
    <x v="537"/>
    <x v="345"/>
    <x v="14"/>
    <x v="43"/>
    <x v="459"/>
    <x v="0"/>
    <x v="0"/>
    <s v="Priority"/>
    <s v="Furniture"/>
    <s v="Chairs"/>
    <s v="Office Star Rocking Chair, Black"/>
    <n v="0"/>
    <n v="415"/>
    <x v="184"/>
    <n v="3"/>
  </r>
  <r>
    <n v="3006"/>
    <x v="537"/>
    <x v="360"/>
    <x v="6"/>
    <x v="40"/>
    <x v="70"/>
    <x v="1"/>
    <x v="1"/>
    <s v="Economy Plus"/>
    <s v="Office Supplies"/>
    <s v="Binders"/>
    <s v="Acco Index Tab, Clear"/>
    <n v="0.1"/>
    <n v="43"/>
    <x v="62"/>
    <n v="6"/>
  </r>
  <r>
    <n v="3007"/>
    <x v="537"/>
    <x v="360"/>
    <x v="6"/>
    <x v="40"/>
    <x v="70"/>
    <x v="1"/>
    <x v="1"/>
    <s v="Economy Plus"/>
    <s v="Office Supplies"/>
    <s v="Storage"/>
    <s v="Rogers Box, Wire Frame"/>
    <n v="0.2"/>
    <n v="92"/>
    <x v="106"/>
    <n v="5"/>
  </r>
  <r>
    <n v="3008"/>
    <x v="537"/>
    <x v="360"/>
    <x v="6"/>
    <x v="40"/>
    <x v="70"/>
    <x v="1"/>
    <x v="1"/>
    <s v="Economy Plus"/>
    <s v="Office Supplies"/>
    <s v="Storage"/>
    <s v="Tenex File Cart, Industrial"/>
    <n v="0.2"/>
    <n v="644"/>
    <x v="33"/>
    <n v="6"/>
  </r>
  <r>
    <n v="3009"/>
    <x v="537"/>
    <x v="612"/>
    <x v="5"/>
    <x v="91"/>
    <x v="497"/>
    <x v="2"/>
    <x v="2"/>
    <s v="Economy"/>
    <s v="Office Supplies"/>
    <s v="Art"/>
    <s v="Stanley Highlighters, Water Color"/>
    <n v="0"/>
    <n v="54"/>
    <x v="47"/>
    <n v="3"/>
  </r>
  <r>
    <n v="3010"/>
    <x v="537"/>
    <x v="612"/>
    <x v="5"/>
    <x v="91"/>
    <x v="497"/>
    <x v="2"/>
    <x v="2"/>
    <s v="Economy"/>
    <s v="Office Supplies"/>
    <s v="Binders"/>
    <s v="Ibico Binding Machine, Recycled"/>
    <n v="0"/>
    <n v="259"/>
    <x v="394"/>
    <n v="5"/>
  </r>
  <r>
    <n v="3011"/>
    <x v="538"/>
    <x v="685"/>
    <x v="5"/>
    <x v="21"/>
    <x v="30"/>
    <x v="2"/>
    <x v="0"/>
    <s v="Immediate"/>
    <s v="Office Supplies"/>
    <s v="Paper"/>
    <s v="Eaton Note Cards, Premium"/>
    <n v="0"/>
    <n v="239"/>
    <x v="49"/>
    <n v="9"/>
  </r>
  <r>
    <n v="3012"/>
    <x v="538"/>
    <x v="25"/>
    <x v="14"/>
    <x v="94"/>
    <x v="390"/>
    <x v="0"/>
    <x v="0"/>
    <s v="Economy Plus"/>
    <s v="Office Supplies"/>
    <s v="Labels"/>
    <s v="Novimex Legal Exhibit Labels, 5000 Label Set"/>
    <n v="0"/>
    <n v="22"/>
    <x v="30"/>
    <n v="2"/>
  </r>
  <r>
    <n v="3013"/>
    <x v="538"/>
    <x v="394"/>
    <x v="5"/>
    <x v="21"/>
    <x v="30"/>
    <x v="2"/>
    <x v="2"/>
    <s v="Priority"/>
    <s v="Office Supplies"/>
    <s v="Fasteners"/>
    <s v="Advantus Paper Clips, Metal"/>
    <n v="0"/>
    <n v="27"/>
    <x v="15"/>
    <n v="2"/>
  </r>
  <r>
    <n v="3014"/>
    <x v="538"/>
    <x v="345"/>
    <x v="2"/>
    <x v="16"/>
    <x v="648"/>
    <x v="1"/>
    <x v="0"/>
    <s v="Economy"/>
    <s v="Furniture"/>
    <s v="Bookcases"/>
    <s v="Bush Stackable Bookrack, Traditional"/>
    <n v="0.1"/>
    <n v="443"/>
    <x v="126"/>
    <n v="4"/>
  </r>
  <r>
    <n v="3015"/>
    <x v="538"/>
    <x v="345"/>
    <x v="2"/>
    <x v="16"/>
    <x v="648"/>
    <x v="1"/>
    <x v="0"/>
    <s v="Economy"/>
    <s v="Office Supplies"/>
    <s v="Art"/>
    <s v="BIC Pens, Fluorescent"/>
    <n v="0"/>
    <n v="78"/>
    <x v="110"/>
    <n v="5"/>
  </r>
  <r>
    <n v="3016"/>
    <x v="538"/>
    <x v="345"/>
    <x v="2"/>
    <x v="16"/>
    <x v="648"/>
    <x v="1"/>
    <x v="0"/>
    <s v="Economy"/>
    <s v="Office Supplies"/>
    <s v="Art"/>
    <s v="Sanford Canvas, Blue"/>
    <n v="0"/>
    <n v="152"/>
    <x v="36"/>
    <n v="3"/>
  </r>
  <r>
    <n v="3017"/>
    <x v="538"/>
    <x v="345"/>
    <x v="2"/>
    <x v="16"/>
    <x v="648"/>
    <x v="1"/>
    <x v="0"/>
    <s v="Economy"/>
    <s v="Technology"/>
    <s v="Phones"/>
    <s v="Samsung Audio Dock, with Caller ID"/>
    <n v="0.15"/>
    <n v="709"/>
    <x v="536"/>
    <n v="5"/>
  </r>
  <r>
    <n v="3018"/>
    <x v="539"/>
    <x v="549"/>
    <x v="1"/>
    <x v="1"/>
    <x v="265"/>
    <x v="0"/>
    <x v="2"/>
    <s v="Economy"/>
    <s v="Office Supplies"/>
    <s v="Art"/>
    <s v="Stanley Highlighters, Easy-Erase"/>
    <n v="0"/>
    <n v="15"/>
    <x v="46"/>
    <n v="1"/>
  </r>
  <r>
    <n v="3019"/>
    <x v="539"/>
    <x v="481"/>
    <x v="5"/>
    <x v="12"/>
    <x v="252"/>
    <x v="2"/>
    <x v="2"/>
    <s v="Economy"/>
    <s v="Furniture"/>
    <s v="Furnishings"/>
    <s v="Rubbermaid Light Bulb, Durable"/>
    <n v="0"/>
    <n v="63"/>
    <x v="31"/>
    <n v="4"/>
  </r>
  <r>
    <n v="3020"/>
    <x v="539"/>
    <x v="481"/>
    <x v="5"/>
    <x v="12"/>
    <x v="252"/>
    <x v="2"/>
    <x v="2"/>
    <s v="Economy"/>
    <s v="Office Supplies"/>
    <s v="Art"/>
    <s v="Stanley Canvas, Easy-Erase"/>
    <n v="0"/>
    <n v="149"/>
    <x v="6"/>
    <n v="3"/>
  </r>
  <r>
    <n v="3021"/>
    <x v="539"/>
    <x v="686"/>
    <x v="1"/>
    <x v="1"/>
    <x v="649"/>
    <x v="0"/>
    <x v="1"/>
    <s v="Economy Plus"/>
    <s v="Office Supplies"/>
    <s v="Binders"/>
    <s v="Wilson Jones Binder, Economy"/>
    <n v="0"/>
    <n v="26"/>
    <x v="37"/>
    <n v="2"/>
  </r>
  <r>
    <n v="3022"/>
    <x v="539"/>
    <x v="686"/>
    <x v="1"/>
    <x v="1"/>
    <x v="649"/>
    <x v="0"/>
    <x v="1"/>
    <s v="Economy Plus"/>
    <s v="Office Supplies"/>
    <s v="Labels"/>
    <s v="Harbour Creations Shipping Labels, Adjustable"/>
    <n v="0"/>
    <n v="28"/>
    <x v="49"/>
    <n v="3"/>
  </r>
  <r>
    <n v="3023"/>
    <x v="539"/>
    <x v="686"/>
    <x v="1"/>
    <x v="1"/>
    <x v="649"/>
    <x v="0"/>
    <x v="1"/>
    <s v="Economy Plus"/>
    <s v="Office Supplies"/>
    <s v="Storage"/>
    <s v="Fellowes Box, Industrial"/>
    <n v="0"/>
    <n v="60"/>
    <x v="30"/>
    <n v="3"/>
  </r>
  <r>
    <n v="3024"/>
    <x v="539"/>
    <x v="682"/>
    <x v="5"/>
    <x v="67"/>
    <x v="650"/>
    <x v="2"/>
    <x v="2"/>
    <s v="Priority"/>
    <s v="Office Supplies"/>
    <s v="Appliances"/>
    <s v="KitchenAid Microwave, Red"/>
    <n v="0"/>
    <n v="1552"/>
    <x v="128"/>
    <n v="5"/>
  </r>
  <r>
    <n v="3025"/>
    <x v="539"/>
    <x v="682"/>
    <x v="5"/>
    <x v="67"/>
    <x v="650"/>
    <x v="2"/>
    <x v="2"/>
    <s v="Priority"/>
    <s v="Technology"/>
    <s v="Copiers"/>
    <s v="HP Personal Copier, High-Speed"/>
    <n v="0"/>
    <n v="735"/>
    <x v="537"/>
    <n v="6"/>
  </r>
  <r>
    <n v="3026"/>
    <x v="540"/>
    <x v="121"/>
    <x v="2"/>
    <x v="34"/>
    <x v="651"/>
    <x v="1"/>
    <x v="0"/>
    <s v="Economy Plus"/>
    <s v="Office Supplies"/>
    <s v="Art"/>
    <s v="Sanford Pens, Easy-Erase"/>
    <n v="0"/>
    <n v="80"/>
    <x v="47"/>
    <n v="7"/>
  </r>
  <r>
    <n v="3027"/>
    <x v="540"/>
    <x v="121"/>
    <x v="2"/>
    <x v="34"/>
    <x v="651"/>
    <x v="1"/>
    <x v="0"/>
    <s v="Economy Plus"/>
    <s v="Office Supplies"/>
    <s v="Binders"/>
    <s v="Ibico Binder, Clear"/>
    <n v="0"/>
    <n v="45"/>
    <x v="43"/>
    <n v="3"/>
  </r>
  <r>
    <n v="3028"/>
    <x v="540"/>
    <x v="121"/>
    <x v="2"/>
    <x v="34"/>
    <x v="651"/>
    <x v="1"/>
    <x v="0"/>
    <s v="Economy Plus"/>
    <s v="Technology"/>
    <s v="Accessories"/>
    <s v="Enermax Mouse, Erganomic"/>
    <n v="0"/>
    <n v="305"/>
    <x v="2"/>
    <n v="8"/>
  </r>
  <r>
    <n v="3029"/>
    <x v="540"/>
    <x v="665"/>
    <x v="3"/>
    <x v="14"/>
    <x v="60"/>
    <x v="2"/>
    <x v="1"/>
    <s v="Economy"/>
    <s v="Office Supplies"/>
    <s v="Storage"/>
    <s v="Fellowes File Cart, Single Width"/>
    <n v="0.4"/>
    <n v="577"/>
    <x v="538"/>
    <n v="7"/>
  </r>
  <r>
    <n v="3030"/>
    <x v="540"/>
    <x v="665"/>
    <x v="3"/>
    <x v="14"/>
    <x v="60"/>
    <x v="2"/>
    <x v="1"/>
    <s v="Economy"/>
    <s v="Technology"/>
    <s v="Accessories"/>
    <s v="Belkin Numeric Keypad, Bluetooth"/>
    <n v="0"/>
    <n v="231"/>
    <x v="222"/>
    <n v="4"/>
  </r>
  <r>
    <n v="3031"/>
    <x v="540"/>
    <x v="381"/>
    <x v="6"/>
    <x v="17"/>
    <x v="134"/>
    <x v="1"/>
    <x v="1"/>
    <s v="Economy"/>
    <s v="Technology"/>
    <s v="Machines"/>
    <s v="Konica Inkjet, Wireless"/>
    <n v="0"/>
    <n v="1881"/>
    <x v="539"/>
    <n v="6"/>
  </r>
  <r>
    <n v="3032"/>
    <x v="541"/>
    <x v="491"/>
    <x v="5"/>
    <x v="67"/>
    <x v="652"/>
    <x v="2"/>
    <x v="0"/>
    <s v="Economy Plus"/>
    <s v="Office Supplies"/>
    <s v="Art"/>
    <s v="Binney &amp; Smith Highlighters, Water Color"/>
    <n v="0"/>
    <n v="40"/>
    <x v="120"/>
    <n v="2"/>
  </r>
  <r>
    <n v="3033"/>
    <x v="541"/>
    <x v="420"/>
    <x v="5"/>
    <x v="7"/>
    <x v="400"/>
    <x v="2"/>
    <x v="1"/>
    <s v="Economy"/>
    <s v="Technology"/>
    <s v="Accessories"/>
    <s v="SanDisk Keyboard, USB"/>
    <n v="0"/>
    <n v="82"/>
    <x v="11"/>
    <n v="1"/>
  </r>
  <r>
    <n v="3034"/>
    <x v="541"/>
    <x v="164"/>
    <x v="1"/>
    <x v="1"/>
    <x v="13"/>
    <x v="0"/>
    <x v="2"/>
    <s v="Priority"/>
    <s v="Office Supplies"/>
    <s v="Art"/>
    <s v="Sanford Highlighters, Fluorescent"/>
    <n v="0.5"/>
    <n v="43"/>
    <x v="131"/>
    <n v="5"/>
  </r>
  <r>
    <n v="3035"/>
    <x v="541"/>
    <x v="323"/>
    <x v="3"/>
    <x v="44"/>
    <x v="653"/>
    <x v="2"/>
    <x v="1"/>
    <s v="Economy"/>
    <s v="Furniture"/>
    <s v="Chairs"/>
    <s v="Office Star Swivel Stool, Black"/>
    <n v="0.6"/>
    <n v="343"/>
    <x v="540"/>
    <n v="5"/>
  </r>
  <r>
    <n v="3036"/>
    <x v="542"/>
    <x v="491"/>
    <x v="1"/>
    <x v="55"/>
    <x v="101"/>
    <x v="0"/>
    <x v="0"/>
    <s v="Economy Plus"/>
    <s v="Office Supplies"/>
    <s v="Fasteners"/>
    <s v="Advantus Push Pins, Assorted Sizes"/>
    <n v="0"/>
    <n v="12"/>
    <x v="7"/>
    <n v="1"/>
  </r>
  <r>
    <n v="3037"/>
    <x v="542"/>
    <x v="301"/>
    <x v="2"/>
    <x v="61"/>
    <x v="509"/>
    <x v="1"/>
    <x v="1"/>
    <s v="Economy"/>
    <s v="Office Supplies"/>
    <s v="Binders"/>
    <s v="Cardinal Binding Machine, Clear"/>
    <n v="0"/>
    <n v="148"/>
    <x v="42"/>
    <n v="3"/>
  </r>
  <r>
    <n v="3038"/>
    <x v="542"/>
    <x v="301"/>
    <x v="2"/>
    <x v="61"/>
    <x v="509"/>
    <x v="1"/>
    <x v="1"/>
    <s v="Economy"/>
    <s v="Office Supplies"/>
    <s v="Labels"/>
    <s v="Hon Shipping Labels, Alphabetical"/>
    <n v="0"/>
    <n v="56"/>
    <x v="31"/>
    <n v="5"/>
  </r>
  <r>
    <n v="3039"/>
    <x v="542"/>
    <x v="152"/>
    <x v="6"/>
    <x v="28"/>
    <x v="90"/>
    <x v="1"/>
    <x v="0"/>
    <s v="Economy"/>
    <s v="Office Supplies"/>
    <s v="Art"/>
    <s v="Stanley Pens, Water Color"/>
    <n v="0"/>
    <n v="26"/>
    <x v="37"/>
    <n v="2"/>
  </r>
  <r>
    <n v="3040"/>
    <x v="542"/>
    <x v="152"/>
    <x v="6"/>
    <x v="28"/>
    <x v="90"/>
    <x v="1"/>
    <x v="0"/>
    <s v="Economy"/>
    <s v="Office Supplies"/>
    <s v="Fasteners"/>
    <s v="OIC Push Pins, Bulk Pack"/>
    <n v="0"/>
    <n v="15"/>
    <x v="30"/>
    <n v="1"/>
  </r>
  <r>
    <n v="3041"/>
    <x v="542"/>
    <x v="152"/>
    <x v="6"/>
    <x v="28"/>
    <x v="90"/>
    <x v="1"/>
    <x v="0"/>
    <s v="Economy"/>
    <s v="Technology"/>
    <s v="Accessories"/>
    <s v="Belkin Memory Card, Programmable"/>
    <n v="0"/>
    <n v="349"/>
    <x v="229"/>
    <n v="3"/>
  </r>
  <r>
    <n v="3042"/>
    <x v="542"/>
    <x v="152"/>
    <x v="6"/>
    <x v="28"/>
    <x v="90"/>
    <x v="1"/>
    <x v="0"/>
    <s v="Economy"/>
    <s v="Technology"/>
    <s v="Copiers"/>
    <s v="Canon Fax Machine, Digital"/>
    <n v="0"/>
    <n v="636"/>
    <x v="216"/>
    <n v="2"/>
  </r>
  <r>
    <n v="3043"/>
    <x v="542"/>
    <x v="467"/>
    <x v="1"/>
    <x v="1"/>
    <x v="40"/>
    <x v="0"/>
    <x v="1"/>
    <s v="Priority"/>
    <s v="Office Supplies"/>
    <s v="Binders"/>
    <s v="Cardinal Index Tab, Clear"/>
    <n v="0.1"/>
    <n v="12"/>
    <x v="43"/>
    <n v="2"/>
  </r>
  <r>
    <n v="3044"/>
    <x v="543"/>
    <x v="77"/>
    <x v="1"/>
    <x v="1"/>
    <x v="654"/>
    <x v="0"/>
    <x v="0"/>
    <s v="Priority"/>
    <s v="Office Supplies"/>
    <s v="Binders"/>
    <s v="Wilson Jones Binder, Economy"/>
    <n v="0"/>
    <n v="26"/>
    <x v="37"/>
    <n v="2"/>
  </r>
  <r>
    <n v="3045"/>
    <x v="543"/>
    <x v="77"/>
    <x v="1"/>
    <x v="1"/>
    <x v="654"/>
    <x v="0"/>
    <x v="0"/>
    <s v="Priority"/>
    <s v="Office Supplies"/>
    <s v="Storage"/>
    <s v="Eldon Box, Wire Frame"/>
    <n v="0"/>
    <n v="19"/>
    <x v="15"/>
    <n v="2"/>
  </r>
  <r>
    <n v="3046"/>
    <x v="543"/>
    <x v="77"/>
    <x v="1"/>
    <x v="1"/>
    <x v="654"/>
    <x v="0"/>
    <x v="0"/>
    <s v="Priority"/>
    <s v="Office Supplies"/>
    <s v="Storage"/>
    <s v="Rogers Trays, Blue"/>
    <n v="0"/>
    <n v="185"/>
    <x v="201"/>
    <n v="3"/>
  </r>
  <r>
    <n v="3047"/>
    <x v="543"/>
    <x v="328"/>
    <x v="6"/>
    <x v="28"/>
    <x v="401"/>
    <x v="1"/>
    <x v="1"/>
    <s v="Economy"/>
    <s v="Technology"/>
    <s v="Copiers"/>
    <s v="HP Ink, Digital"/>
    <n v="0"/>
    <n v="257"/>
    <x v="34"/>
    <n v="2"/>
  </r>
  <r>
    <n v="3048"/>
    <x v="543"/>
    <x v="44"/>
    <x v="2"/>
    <x v="16"/>
    <x v="58"/>
    <x v="1"/>
    <x v="1"/>
    <s v="Economy"/>
    <s v="Office Supplies"/>
    <s v="Labels"/>
    <s v="Hon Shipping Labels, Alphabetical"/>
    <n v="0"/>
    <n v="34"/>
    <x v="62"/>
    <n v="3"/>
  </r>
  <r>
    <n v="3049"/>
    <x v="543"/>
    <x v="44"/>
    <x v="2"/>
    <x v="16"/>
    <x v="58"/>
    <x v="1"/>
    <x v="1"/>
    <s v="Economy"/>
    <s v="Office Supplies"/>
    <s v="Supplies"/>
    <s v="Acme Shears, Serrated"/>
    <n v="0"/>
    <n v="140"/>
    <x v="43"/>
    <n v="3"/>
  </r>
  <r>
    <n v="3050"/>
    <x v="543"/>
    <x v="56"/>
    <x v="2"/>
    <x v="16"/>
    <x v="655"/>
    <x v="1"/>
    <x v="2"/>
    <s v="Economy"/>
    <s v="Furniture"/>
    <s v="Chairs"/>
    <s v="Office Star Steel Folding Chair, Black"/>
    <n v="0.1"/>
    <n v="723"/>
    <x v="541"/>
    <n v="9"/>
  </r>
  <r>
    <n v="3051"/>
    <x v="543"/>
    <x v="56"/>
    <x v="2"/>
    <x v="16"/>
    <x v="655"/>
    <x v="1"/>
    <x v="2"/>
    <s v="Economy"/>
    <s v="Furniture"/>
    <s v="Chairs"/>
    <s v="SAFCO Bag Chairs, Adjustable"/>
    <n v="0.1"/>
    <n v="280"/>
    <x v="31"/>
    <n v="6"/>
  </r>
  <r>
    <n v="3052"/>
    <x v="543"/>
    <x v="56"/>
    <x v="2"/>
    <x v="16"/>
    <x v="655"/>
    <x v="1"/>
    <x v="2"/>
    <s v="Economy"/>
    <s v="Office Supplies"/>
    <s v="Paper"/>
    <s v="Enermax Note Cards, Multicolor"/>
    <n v="0"/>
    <n v="131"/>
    <x v="70"/>
    <n v="4"/>
  </r>
  <r>
    <n v="3053"/>
    <x v="543"/>
    <x v="687"/>
    <x v="12"/>
    <x v="35"/>
    <x v="61"/>
    <x v="1"/>
    <x v="2"/>
    <s v="Economy Plus"/>
    <s v="Office Supplies"/>
    <s v="Paper"/>
    <s v="SanDisk Computer Printout Paper, Multicolor"/>
    <n v="0"/>
    <n v="62"/>
    <x v="37"/>
    <n v="2"/>
  </r>
  <r>
    <n v="3054"/>
    <x v="543"/>
    <x v="359"/>
    <x v="0"/>
    <x v="10"/>
    <x v="15"/>
    <x v="0"/>
    <x v="1"/>
    <s v="Economy"/>
    <s v="Technology"/>
    <s v="Copiers"/>
    <s v="HP Personal Copier, High-Speed"/>
    <n v="0.5"/>
    <n v="122"/>
    <x v="50"/>
    <n v="2"/>
  </r>
  <r>
    <n v="3055"/>
    <x v="543"/>
    <x v="359"/>
    <x v="0"/>
    <x v="10"/>
    <x v="15"/>
    <x v="0"/>
    <x v="1"/>
    <s v="Economy"/>
    <s v="Technology"/>
    <s v="Phones"/>
    <s v="Samsung Office Telephone, Full Size"/>
    <n v="0.5"/>
    <n v="100"/>
    <x v="180"/>
    <n v="3"/>
  </r>
  <r>
    <n v="3056"/>
    <x v="543"/>
    <x v="544"/>
    <x v="6"/>
    <x v="64"/>
    <x v="283"/>
    <x v="1"/>
    <x v="2"/>
    <s v="Economy Plus"/>
    <s v="Office Supplies"/>
    <s v="Fasteners"/>
    <s v="Advantus Push Pins, Bulk Pack"/>
    <n v="0"/>
    <n v="43"/>
    <x v="43"/>
    <n v="3"/>
  </r>
  <r>
    <n v="3057"/>
    <x v="544"/>
    <x v="350"/>
    <x v="1"/>
    <x v="1"/>
    <x v="40"/>
    <x v="0"/>
    <x v="1"/>
    <s v="Economy"/>
    <s v="Office Supplies"/>
    <s v="Storage"/>
    <s v="Rogers Box, Single Width"/>
    <n v="0.1"/>
    <n v="43"/>
    <x v="54"/>
    <n v="2"/>
  </r>
  <r>
    <n v="3058"/>
    <x v="544"/>
    <x v="253"/>
    <x v="1"/>
    <x v="1"/>
    <x v="656"/>
    <x v="0"/>
    <x v="2"/>
    <s v="Economy"/>
    <s v="Office Supplies"/>
    <s v="Binders"/>
    <s v="Acco Binder Covers, Recycled"/>
    <n v="0"/>
    <n v="82"/>
    <x v="64"/>
    <n v="6"/>
  </r>
  <r>
    <n v="3059"/>
    <x v="544"/>
    <x v="253"/>
    <x v="1"/>
    <x v="1"/>
    <x v="656"/>
    <x v="0"/>
    <x v="2"/>
    <s v="Economy"/>
    <s v="Office Supplies"/>
    <s v="Binders"/>
    <s v="Ibico Index Tab, Clear"/>
    <n v="0"/>
    <n v="18"/>
    <x v="30"/>
    <n v="2"/>
  </r>
  <r>
    <n v="3060"/>
    <x v="544"/>
    <x v="609"/>
    <x v="2"/>
    <x v="61"/>
    <x v="393"/>
    <x v="1"/>
    <x v="1"/>
    <s v="Economy Plus"/>
    <s v="Office Supplies"/>
    <s v="Fasteners"/>
    <s v="Accos Paper Clips, Assorted Sizes"/>
    <n v="0"/>
    <n v="23"/>
    <x v="49"/>
    <n v="2"/>
  </r>
  <r>
    <n v="3061"/>
    <x v="544"/>
    <x v="609"/>
    <x v="2"/>
    <x v="61"/>
    <x v="393"/>
    <x v="1"/>
    <x v="1"/>
    <s v="Economy Plus"/>
    <s v="Technology"/>
    <s v="Machines"/>
    <s v="Konica Printer, Wireless"/>
    <n v="0.15"/>
    <n v="1594"/>
    <x v="542"/>
    <n v="7"/>
  </r>
  <r>
    <n v="3062"/>
    <x v="544"/>
    <x v="23"/>
    <x v="6"/>
    <x v="76"/>
    <x v="333"/>
    <x v="1"/>
    <x v="1"/>
    <s v="Economy"/>
    <s v="Furniture"/>
    <s v="Chairs"/>
    <s v="SAFCO Chairmat, Black"/>
    <n v="0.1"/>
    <n v="103"/>
    <x v="21"/>
    <n v="2"/>
  </r>
  <r>
    <n v="3063"/>
    <x v="544"/>
    <x v="23"/>
    <x v="6"/>
    <x v="76"/>
    <x v="333"/>
    <x v="1"/>
    <x v="1"/>
    <s v="Economy"/>
    <s v="Office Supplies"/>
    <s v="Art"/>
    <s v="Binney &amp; Smith Canvas, Fluorescent"/>
    <n v="0"/>
    <n v="316"/>
    <x v="188"/>
    <n v="6"/>
  </r>
  <r>
    <n v="3064"/>
    <x v="544"/>
    <x v="23"/>
    <x v="6"/>
    <x v="76"/>
    <x v="333"/>
    <x v="1"/>
    <x v="1"/>
    <s v="Economy"/>
    <s v="Office Supplies"/>
    <s v="Labels"/>
    <s v="Novimex Legal Exhibit Labels, 5000 Label Set"/>
    <n v="0"/>
    <n v="22"/>
    <x v="30"/>
    <n v="2"/>
  </r>
  <r>
    <n v="3065"/>
    <x v="544"/>
    <x v="23"/>
    <x v="6"/>
    <x v="76"/>
    <x v="333"/>
    <x v="1"/>
    <x v="1"/>
    <s v="Economy"/>
    <s v="Office Supplies"/>
    <s v="Storage"/>
    <s v="Smead Lockers, Single Width"/>
    <n v="0.1"/>
    <n v="357"/>
    <x v="119"/>
    <n v="2"/>
  </r>
  <r>
    <n v="3066"/>
    <x v="545"/>
    <x v="222"/>
    <x v="6"/>
    <x v="41"/>
    <x v="73"/>
    <x v="1"/>
    <x v="2"/>
    <s v="Economy Plus"/>
    <s v="Office Supplies"/>
    <s v="Binders"/>
    <s v="Cardinal Binding Machine, Durable"/>
    <n v="0"/>
    <n v="103"/>
    <x v="6"/>
    <n v="2"/>
  </r>
  <r>
    <n v="3067"/>
    <x v="545"/>
    <x v="222"/>
    <x v="6"/>
    <x v="41"/>
    <x v="73"/>
    <x v="1"/>
    <x v="2"/>
    <s v="Economy Plus"/>
    <s v="Office Supplies"/>
    <s v="Envelopes"/>
    <s v="Jiffy Manila Envelope, Recycled"/>
    <n v="0"/>
    <n v="25"/>
    <x v="37"/>
    <n v="1"/>
  </r>
  <r>
    <n v="3068"/>
    <x v="545"/>
    <x v="222"/>
    <x v="6"/>
    <x v="41"/>
    <x v="73"/>
    <x v="1"/>
    <x v="2"/>
    <s v="Economy Plus"/>
    <s v="Office Supplies"/>
    <s v="Supplies"/>
    <s v="Acme Scissors, Serrated"/>
    <n v="0"/>
    <n v="66"/>
    <x v="43"/>
    <n v="3"/>
  </r>
  <r>
    <n v="3069"/>
    <x v="545"/>
    <x v="121"/>
    <x v="5"/>
    <x v="21"/>
    <x v="30"/>
    <x v="2"/>
    <x v="0"/>
    <s v="Economy"/>
    <s v="Office Supplies"/>
    <s v="Binders"/>
    <s v="Cardinal Hole Reinforcements, Clear"/>
    <n v="0"/>
    <n v="14"/>
    <x v="11"/>
    <n v="3"/>
  </r>
  <r>
    <n v="3070"/>
    <x v="545"/>
    <x v="228"/>
    <x v="1"/>
    <x v="1"/>
    <x v="311"/>
    <x v="0"/>
    <x v="1"/>
    <s v="Economy"/>
    <s v="Office Supplies"/>
    <s v="Binders"/>
    <s v="Ibico Index Tab, Durable"/>
    <n v="0"/>
    <n v="46"/>
    <x v="17"/>
    <n v="5"/>
  </r>
  <r>
    <n v="3071"/>
    <x v="545"/>
    <x v="228"/>
    <x v="1"/>
    <x v="1"/>
    <x v="311"/>
    <x v="0"/>
    <x v="1"/>
    <s v="Economy"/>
    <s v="Office Supplies"/>
    <s v="Envelopes"/>
    <s v="Kraft Mailers, with clear poly window"/>
    <n v="0"/>
    <n v="371"/>
    <x v="134"/>
    <n v="9"/>
  </r>
  <r>
    <n v="3072"/>
    <x v="545"/>
    <x v="442"/>
    <x v="3"/>
    <x v="37"/>
    <x v="64"/>
    <x v="2"/>
    <x v="1"/>
    <s v="Priority"/>
    <s v="Office Supplies"/>
    <s v="Binders"/>
    <s v="Ibico Binder Covers, Economy"/>
    <n v="0"/>
    <n v="27"/>
    <x v="43"/>
    <n v="2"/>
  </r>
  <r>
    <n v="3073"/>
    <x v="545"/>
    <x v="442"/>
    <x v="3"/>
    <x v="37"/>
    <x v="64"/>
    <x v="2"/>
    <x v="1"/>
    <s v="Priority"/>
    <s v="Office Supplies"/>
    <s v="Supplies"/>
    <s v="Elite Trimmer, Steel"/>
    <n v="0"/>
    <n v="82"/>
    <x v="82"/>
    <n v="2"/>
  </r>
  <r>
    <n v="3074"/>
    <x v="545"/>
    <x v="339"/>
    <x v="9"/>
    <x v="77"/>
    <x v="371"/>
    <x v="1"/>
    <x v="1"/>
    <s v="Priority"/>
    <s v="Furniture"/>
    <s v="Chairs"/>
    <s v="Hon Swivel Stool, Adjustable"/>
    <n v="0"/>
    <n v="831"/>
    <x v="269"/>
    <n v="5"/>
  </r>
  <r>
    <n v="3075"/>
    <x v="545"/>
    <x v="339"/>
    <x v="9"/>
    <x v="77"/>
    <x v="371"/>
    <x v="1"/>
    <x v="1"/>
    <s v="Priority"/>
    <s v="Office Supplies"/>
    <s v="Paper"/>
    <s v="Xerox Memo Slips, Multicolor"/>
    <n v="0"/>
    <n v="30"/>
    <x v="54"/>
    <n v="2"/>
  </r>
  <r>
    <n v="3076"/>
    <x v="545"/>
    <x v="339"/>
    <x v="9"/>
    <x v="77"/>
    <x v="371"/>
    <x v="1"/>
    <x v="1"/>
    <s v="Priority"/>
    <s v="Office Supplies"/>
    <s v="Storage"/>
    <s v="Tenex Trays, Wire Frame"/>
    <n v="0"/>
    <n v="160"/>
    <x v="186"/>
    <n v="3"/>
  </r>
  <r>
    <n v="3077"/>
    <x v="546"/>
    <x v="428"/>
    <x v="1"/>
    <x v="1"/>
    <x v="317"/>
    <x v="0"/>
    <x v="2"/>
    <s v="Economy"/>
    <s v="Furniture"/>
    <s v="Bookcases"/>
    <s v="Sauder Library with Doors, Pine"/>
    <n v="0"/>
    <n v="1167"/>
    <x v="395"/>
    <n v="3"/>
  </r>
  <r>
    <n v="3078"/>
    <x v="546"/>
    <x v="428"/>
    <x v="1"/>
    <x v="1"/>
    <x v="317"/>
    <x v="0"/>
    <x v="2"/>
    <s v="Economy"/>
    <s v="Office Supplies"/>
    <s v="Art"/>
    <s v="Binney &amp; Smith Markers, Blue"/>
    <n v="0"/>
    <n v="96"/>
    <x v="47"/>
    <n v="4"/>
  </r>
  <r>
    <n v="3079"/>
    <x v="546"/>
    <x v="688"/>
    <x v="2"/>
    <x v="16"/>
    <x v="655"/>
    <x v="1"/>
    <x v="2"/>
    <s v="Economy"/>
    <s v="Office Supplies"/>
    <s v="Appliances"/>
    <s v="Hamilton Beach Blender, Silver"/>
    <n v="0.1"/>
    <n v="384"/>
    <x v="543"/>
    <n v="6"/>
  </r>
  <r>
    <n v="3080"/>
    <x v="546"/>
    <x v="688"/>
    <x v="2"/>
    <x v="16"/>
    <x v="655"/>
    <x v="1"/>
    <x v="2"/>
    <s v="Economy"/>
    <s v="Office Supplies"/>
    <s v="Envelopes"/>
    <s v="GlobeWeis Mailers, Security-Tint"/>
    <n v="0"/>
    <n v="287"/>
    <x v="145"/>
    <n v="7"/>
  </r>
  <r>
    <n v="3081"/>
    <x v="546"/>
    <x v="688"/>
    <x v="2"/>
    <x v="16"/>
    <x v="655"/>
    <x v="1"/>
    <x v="2"/>
    <s v="Economy"/>
    <s v="Technology"/>
    <s v="Phones"/>
    <s v="Cisco Speaker Phone, VoIP"/>
    <n v="0.15"/>
    <n v="589"/>
    <x v="164"/>
    <n v="5"/>
  </r>
  <r>
    <n v="3082"/>
    <x v="546"/>
    <x v="688"/>
    <x v="2"/>
    <x v="16"/>
    <x v="655"/>
    <x v="1"/>
    <x v="2"/>
    <s v="Economy"/>
    <s v="Technology"/>
    <s v="Phones"/>
    <s v="Nokia Audio Dock, with Caller ID"/>
    <n v="0.15"/>
    <n v="425"/>
    <x v="49"/>
    <n v="3"/>
  </r>
  <r>
    <n v="3083"/>
    <x v="546"/>
    <x v="217"/>
    <x v="2"/>
    <x v="68"/>
    <x v="508"/>
    <x v="1"/>
    <x v="2"/>
    <s v="Priority"/>
    <s v="Office Supplies"/>
    <s v="Storage"/>
    <s v="Tenex Box, Wire Frame"/>
    <n v="0.1"/>
    <n v="28"/>
    <x v="32"/>
    <n v="2"/>
  </r>
  <r>
    <n v="3084"/>
    <x v="546"/>
    <x v="217"/>
    <x v="2"/>
    <x v="68"/>
    <x v="508"/>
    <x v="1"/>
    <x v="2"/>
    <s v="Priority"/>
    <s v="Office Supplies"/>
    <s v="Supplies"/>
    <s v="Stiletto Scissors, Easy Grip"/>
    <n v="0"/>
    <n v="76"/>
    <x v="17"/>
    <n v="3"/>
  </r>
  <r>
    <n v="3085"/>
    <x v="546"/>
    <x v="217"/>
    <x v="2"/>
    <x v="68"/>
    <x v="508"/>
    <x v="1"/>
    <x v="2"/>
    <s v="Priority"/>
    <s v="Technology"/>
    <s v="Machines"/>
    <s v="Epson Inkjet, Wireless"/>
    <n v="0.15"/>
    <n v="1048"/>
    <x v="343"/>
    <n v="4"/>
  </r>
  <r>
    <n v="3086"/>
    <x v="546"/>
    <x v="186"/>
    <x v="5"/>
    <x v="91"/>
    <x v="657"/>
    <x v="2"/>
    <x v="2"/>
    <s v="Economy"/>
    <s v="Office Supplies"/>
    <s v="Storage"/>
    <s v="Fellowes Trays, Wire Frame"/>
    <n v="0.1"/>
    <n v="305"/>
    <x v="130"/>
    <n v="6"/>
  </r>
  <r>
    <n v="3087"/>
    <x v="546"/>
    <x v="313"/>
    <x v="2"/>
    <x v="3"/>
    <x v="658"/>
    <x v="1"/>
    <x v="1"/>
    <s v="Economy Plus"/>
    <s v="Furniture"/>
    <s v="Tables"/>
    <s v="Hon Wood Table, Rectangular"/>
    <n v="0.35"/>
    <n v="344"/>
    <x v="263"/>
    <n v="1"/>
  </r>
  <r>
    <n v="3088"/>
    <x v="547"/>
    <x v="352"/>
    <x v="2"/>
    <x v="16"/>
    <x v="645"/>
    <x v="1"/>
    <x v="1"/>
    <s v="Economy"/>
    <s v="Office Supplies"/>
    <s v="Binders"/>
    <s v="Wilson Jones Binding Machine, Clear"/>
    <n v="0"/>
    <n v="97"/>
    <x v="91"/>
    <n v="2"/>
  </r>
  <r>
    <n v="3089"/>
    <x v="547"/>
    <x v="524"/>
    <x v="6"/>
    <x v="41"/>
    <x v="73"/>
    <x v="1"/>
    <x v="2"/>
    <s v="Economy"/>
    <s v="Furniture"/>
    <s v="Furnishings"/>
    <s v="Tenex Door Stop, Durable"/>
    <n v="0"/>
    <n v="205"/>
    <x v="70"/>
    <n v="5"/>
  </r>
  <r>
    <n v="3090"/>
    <x v="547"/>
    <x v="123"/>
    <x v="5"/>
    <x v="25"/>
    <x v="659"/>
    <x v="2"/>
    <x v="1"/>
    <s v="Economy"/>
    <s v="Furniture"/>
    <s v="Chairs"/>
    <s v="Harbour Creations Chairmat, Set of Two"/>
    <n v="0.2"/>
    <n v="119"/>
    <x v="176"/>
    <n v="2"/>
  </r>
  <r>
    <n v="3091"/>
    <x v="547"/>
    <x v="123"/>
    <x v="5"/>
    <x v="25"/>
    <x v="659"/>
    <x v="2"/>
    <x v="1"/>
    <s v="Economy"/>
    <s v="Office Supplies"/>
    <s v="Appliances"/>
    <s v="KitchenAid Microwave, Black"/>
    <n v="0"/>
    <n v="1239"/>
    <x v="49"/>
    <n v="4"/>
  </r>
  <r>
    <n v="3092"/>
    <x v="547"/>
    <x v="123"/>
    <x v="5"/>
    <x v="25"/>
    <x v="659"/>
    <x v="2"/>
    <x v="1"/>
    <s v="Economy"/>
    <s v="Office Supplies"/>
    <s v="Art"/>
    <s v="Stanley Highlighters, Blue"/>
    <n v="0"/>
    <n v="74"/>
    <x v="62"/>
    <n v="5"/>
  </r>
  <r>
    <n v="3093"/>
    <x v="547"/>
    <x v="123"/>
    <x v="5"/>
    <x v="25"/>
    <x v="659"/>
    <x v="2"/>
    <x v="1"/>
    <s v="Economy"/>
    <s v="Office Supplies"/>
    <s v="Art"/>
    <s v="Stanley Pens, Fluorescent"/>
    <n v="0"/>
    <n v="23"/>
    <x v="7"/>
    <n v="2"/>
  </r>
  <r>
    <n v="3094"/>
    <x v="547"/>
    <x v="123"/>
    <x v="5"/>
    <x v="25"/>
    <x v="659"/>
    <x v="2"/>
    <x v="1"/>
    <s v="Economy"/>
    <s v="Office Supplies"/>
    <s v="Fasteners"/>
    <s v="Stockwell Rubber Bands, Bulk Pack"/>
    <n v="0"/>
    <n v="65"/>
    <x v="32"/>
    <n v="4"/>
  </r>
  <r>
    <n v="3095"/>
    <x v="548"/>
    <x v="589"/>
    <x v="11"/>
    <x v="23"/>
    <x v="32"/>
    <x v="2"/>
    <x v="2"/>
    <s v="Economy"/>
    <s v="Office Supplies"/>
    <s v="Binders"/>
    <s v="Avery 3-Hole Punch, Economy"/>
    <n v="0.5"/>
    <n v="28"/>
    <x v="49"/>
    <n v="2"/>
  </r>
  <r>
    <n v="3096"/>
    <x v="548"/>
    <x v="589"/>
    <x v="11"/>
    <x v="23"/>
    <x v="32"/>
    <x v="2"/>
    <x v="2"/>
    <s v="Economy"/>
    <s v="Office Supplies"/>
    <s v="Binders"/>
    <s v="Cardinal Binding Machine, Economy"/>
    <n v="0.5"/>
    <n v="149"/>
    <x v="544"/>
    <n v="6"/>
  </r>
  <r>
    <n v="3097"/>
    <x v="548"/>
    <x v="589"/>
    <x v="11"/>
    <x v="23"/>
    <x v="32"/>
    <x v="2"/>
    <x v="2"/>
    <s v="Economy"/>
    <s v="Office Supplies"/>
    <s v="Envelopes"/>
    <s v="Jiffy Business Envelopes, Recycled"/>
    <n v="0.5"/>
    <n v="46"/>
    <x v="433"/>
    <n v="5"/>
  </r>
  <r>
    <n v="3098"/>
    <x v="549"/>
    <x v="276"/>
    <x v="5"/>
    <x v="21"/>
    <x v="206"/>
    <x v="2"/>
    <x v="2"/>
    <s v="Priority"/>
    <s v="Technology"/>
    <s v="Phones"/>
    <s v="Apple Headset, Full Size"/>
    <n v="0.1"/>
    <n v="201"/>
    <x v="103"/>
    <n v="3"/>
  </r>
  <r>
    <n v="3099"/>
    <x v="549"/>
    <x v="327"/>
    <x v="5"/>
    <x v="25"/>
    <x v="659"/>
    <x v="2"/>
    <x v="1"/>
    <s v="Economy"/>
    <s v="Office Supplies"/>
    <s v="Binders"/>
    <s v="Avery Binding Machine, Clear"/>
    <n v="0"/>
    <n v="242"/>
    <x v="91"/>
    <n v="5"/>
  </r>
  <r>
    <n v="3100"/>
    <x v="549"/>
    <x v="461"/>
    <x v="6"/>
    <x v="40"/>
    <x v="70"/>
    <x v="1"/>
    <x v="0"/>
    <s v="Economy"/>
    <s v="Furniture"/>
    <s v="Chairs"/>
    <s v="Office Star Rocking Chair, Red"/>
    <n v="0.2"/>
    <n v="451"/>
    <x v="480"/>
    <n v="4"/>
  </r>
  <r>
    <n v="3101"/>
    <x v="549"/>
    <x v="461"/>
    <x v="6"/>
    <x v="40"/>
    <x v="70"/>
    <x v="1"/>
    <x v="0"/>
    <s v="Economy"/>
    <s v="Office Supplies"/>
    <s v="Envelopes"/>
    <s v="GlobeWeis Business Envelopes, Set of 50"/>
    <n v="0.1"/>
    <n v="16"/>
    <x v="30"/>
    <n v="1"/>
  </r>
  <r>
    <n v="3102"/>
    <x v="549"/>
    <x v="461"/>
    <x v="6"/>
    <x v="40"/>
    <x v="70"/>
    <x v="1"/>
    <x v="0"/>
    <s v="Economy"/>
    <s v="Office Supplies"/>
    <s v="Storage"/>
    <s v="Rogers Trays, Single Width"/>
    <n v="0.2"/>
    <n v="247"/>
    <x v="331"/>
    <n v="5"/>
  </r>
  <r>
    <n v="3103"/>
    <x v="549"/>
    <x v="619"/>
    <x v="6"/>
    <x v="40"/>
    <x v="70"/>
    <x v="1"/>
    <x v="1"/>
    <s v="Economy"/>
    <s v="Office Supplies"/>
    <s v="Storage"/>
    <s v="Eldon Trays, Wire Frame"/>
    <n v="0.2"/>
    <n v="151"/>
    <x v="6"/>
    <n v="4"/>
  </r>
  <r>
    <n v="3104"/>
    <x v="550"/>
    <x v="646"/>
    <x v="1"/>
    <x v="1"/>
    <x v="40"/>
    <x v="0"/>
    <x v="2"/>
    <s v="Economy"/>
    <s v="Office Supplies"/>
    <s v="Binders"/>
    <s v="Ibico Index Tab, Economy"/>
    <n v="0.1"/>
    <n v="84"/>
    <x v="63"/>
    <n v="9"/>
  </r>
  <r>
    <n v="3105"/>
    <x v="550"/>
    <x v="646"/>
    <x v="1"/>
    <x v="1"/>
    <x v="40"/>
    <x v="0"/>
    <x v="2"/>
    <s v="Economy"/>
    <s v="Office Supplies"/>
    <s v="Storage"/>
    <s v="Smead Folders, Single Width"/>
    <n v="0.1"/>
    <n v="16"/>
    <x v="43"/>
    <n v="1"/>
  </r>
  <r>
    <n v="3106"/>
    <x v="550"/>
    <x v="646"/>
    <x v="1"/>
    <x v="1"/>
    <x v="40"/>
    <x v="0"/>
    <x v="2"/>
    <s v="Economy"/>
    <s v="Technology"/>
    <s v="Machines"/>
    <s v="Okidata Calculator, Red"/>
    <n v="0.1"/>
    <n v="133"/>
    <x v="94"/>
    <n v="3"/>
  </r>
  <r>
    <n v="3107"/>
    <x v="550"/>
    <x v="269"/>
    <x v="6"/>
    <x v="28"/>
    <x v="604"/>
    <x v="1"/>
    <x v="1"/>
    <s v="Economy"/>
    <s v="Office Supplies"/>
    <s v="Art"/>
    <s v="Binney &amp; Smith Highlighters, Water Color"/>
    <n v="0"/>
    <n v="59"/>
    <x v="31"/>
    <n v="3"/>
  </r>
  <r>
    <n v="3108"/>
    <x v="550"/>
    <x v="511"/>
    <x v="1"/>
    <x v="1"/>
    <x v="40"/>
    <x v="0"/>
    <x v="2"/>
    <s v="Economy"/>
    <s v="Furniture"/>
    <s v="Chairs"/>
    <s v="Novimex Bag Chairs, Red"/>
    <n v="0.1"/>
    <n v="207"/>
    <x v="90"/>
    <n v="5"/>
  </r>
  <r>
    <n v="3109"/>
    <x v="550"/>
    <x v="511"/>
    <x v="1"/>
    <x v="1"/>
    <x v="40"/>
    <x v="0"/>
    <x v="2"/>
    <s v="Economy"/>
    <s v="Furniture"/>
    <s v="Furnishings"/>
    <s v="Rubbermaid Stacking Tray, Erganomic"/>
    <n v="0.4"/>
    <n v="100"/>
    <x v="79"/>
    <n v="7"/>
  </r>
  <r>
    <n v="3110"/>
    <x v="550"/>
    <x v="511"/>
    <x v="1"/>
    <x v="1"/>
    <x v="40"/>
    <x v="0"/>
    <x v="2"/>
    <s v="Economy"/>
    <s v="Technology"/>
    <s v="Accessories"/>
    <s v="Logitech Mouse, Bluetooth"/>
    <n v="0.1"/>
    <n v="105"/>
    <x v="227"/>
    <n v="4"/>
  </r>
  <r>
    <n v="3111"/>
    <x v="551"/>
    <x v="689"/>
    <x v="3"/>
    <x v="84"/>
    <x v="270"/>
    <x v="2"/>
    <x v="1"/>
    <s v="Economy"/>
    <s v="Office Supplies"/>
    <s v="Labels"/>
    <s v="Avery Color Coded Labels, Laser Printer Compatible"/>
    <n v="0"/>
    <n v="53"/>
    <x v="100"/>
    <n v="4"/>
  </r>
  <r>
    <n v="3112"/>
    <x v="551"/>
    <x v="690"/>
    <x v="1"/>
    <x v="1"/>
    <x v="248"/>
    <x v="0"/>
    <x v="1"/>
    <s v="Economy"/>
    <s v="Office Supplies"/>
    <s v="Storage"/>
    <s v="Fellowes Lockers, Blue"/>
    <n v="0"/>
    <n v="415"/>
    <x v="269"/>
    <n v="2"/>
  </r>
  <r>
    <n v="3113"/>
    <x v="552"/>
    <x v="639"/>
    <x v="3"/>
    <x v="82"/>
    <x v="309"/>
    <x v="2"/>
    <x v="1"/>
    <s v="Immediate"/>
    <s v="Office Supplies"/>
    <s v="Paper"/>
    <s v="Xerox Computer Printout Paper, Multicolor"/>
    <n v="0"/>
    <n v="111"/>
    <x v="64"/>
    <n v="4"/>
  </r>
  <r>
    <n v="3114"/>
    <x v="552"/>
    <x v="213"/>
    <x v="14"/>
    <x v="43"/>
    <x v="459"/>
    <x v="0"/>
    <x v="2"/>
    <s v="Economy"/>
    <s v="Technology"/>
    <s v="Accessories"/>
    <s v="Memorex Numeric Keypad, Bluetooth"/>
    <n v="0"/>
    <n v="316"/>
    <x v="326"/>
    <n v="7"/>
  </r>
  <r>
    <n v="3115"/>
    <x v="552"/>
    <x v="169"/>
    <x v="14"/>
    <x v="43"/>
    <x v="76"/>
    <x v="0"/>
    <x v="1"/>
    <s v="Economy"/>
    <s v="Office Supplies"/>
    <s v="Storage"/>
    <s v="Smead Folders, Wire Frame"/>
    <n v="0"/>
    <n v="17"/>
    <x v="54"/>
    <n v="1"/>
  </r>
  <r>
    <n v="3116"/>
    <x v="552"/>
    <x v="448"/>
    <x v="9"/>
    <x v="72"/>
    <x v="177"/>
    <x v="1"/>
    <x v="1"/>
    <s v="Economy"/>
    <s v="Office Supplies"/>
    <s v="Art"/>
    <s v="BIC Highlighters, Blue"/>
    <n v="0"/>
    <n v="57"/>
    <x v="53"/>
    <n v="3"/>
  </r>
  <r>
    <n v="3117"/>
    <x v="552"/>
    <x v="41"/>
    <x v="1"/>
    <x v="1"/>
    <x v="159"/>
    <x v="0"/>
    <x v="1"/>
    <s v="Economy"/>
    <s v="Office Supplies"/>
    <s v="Binders"/>
    <s v="Cardinal Binding Machine, Clear"/>
    <n v="0"/>
    <n v="197"/>
    <x v="215"/>
    <n v="4"/>
  </r>
  <r>
    <n v="3118"/>
    <x v="552"/>
    <x v="546"/>
    <x v="3"/>
    <x v="14"/>
    <x v="60"/>
    <x v="2"/>
    <x v="1"/>
    <s v="Economy Plus"/>
    <s v="Furniture"/>
    <s v="Chairs"/>
    <s v="Harbour Creations Bag Chairs, Red"/>
    <n v="0.6"/>
    <n v="74"/>
    <x v="152"/>
    <n v="3"/>
  </r>
  <r>
    <n v="3119"/>
    <x v="552"/>
    <x v="400"/>
    <x v="6"/>
    <x v="102"/>
    <x v="547"/>
    <x v="1"/>
    <x v="2"/>
    <s v="Economy"/>
    <s v="Office Supplies"/>
    <s v="Art"/>
    <s v="Stanley Highlighters, Fluorescent"/>
    <n v="0"/>
    <n v="112"/>
    <x v="227"/>
    <n v="7"/>
  </r>
  <r>
    <n v="3120"/>
    <x v="552"/>
    <x v="400"/>
    <x v="6"/>
    <x v="102"/>
    <x v="547"/>
    <x v="1"/>
    <x v="2"/>
    <s v="Economy"/>
    <s v="Office Supplies"/>
    <s v="Labels"/>
    <s v="Novimex Removable Labels, Laser Printer Compatible"/>
    <n v="0"/>
    <n v="29"/>
    <x v="41"/>
    <n v="3"/>
  </r>
  <r>
    <n v="3121"/>
    <x v="552"/>
    <x v="400"/>
    <x v="6"/>
    <x v="102"/>
    <x v="547"/>
    <x v="1"/>
    <x v="2"/>
    <s v="Economy"/>
    <s v="Office Supplies"/>
    <s v="Supplies"/>
    <s v="Stiletto Letter Opener, Easy Grip"/>
    <n v="0"/>
    <n v="85"/>
    <x v="82"/>
    <n v="3"/>
  </r>
  <r>
    <n v="3122"/>
    <x v="552"/>
    <x v="400"/>
    <x v="6"/>
    <x v="102"/>
    <x v="547"/>
    <x v="1"/>
    <x v="2"/>
    <s v="Economy"/>
    <s v="Technology"/>
    <s v="Copiers"/>
    <s v="Sharp Fax Machine, Color"/>
    <n v="0"/>
    <n v="1188"/>
    <x v="326"/>
    <n v="4"/>
  </r>
  <r>
    <n v="3123"/>
    <x v="553"/>
    <x v="273"/>
    <x v="2"/>
    <x v="16"/>
    <x v="584"/>
    <x v="1"/>
    <x v="0"/>
    <s v="Economy"/>
    <s v="Furniture"/>
    <s v="Bookcases"/>
    <s v="Sauder Floating Shelf Set, Traditional"/>
    <n v="0.1"/>
    <n v="350"/>
    <x v="229"/>
    <n v="2"/>
  </r>
  <r>
    <n v="3124"/>
    <x v="553"/>
    <x v="273"/>
    <x v="2"/>
    <x v="16"/>
    <x v="584"/>
    <x v="1"/>
    <x v="0"/>
    <s v="Economy"/>
    <s v="Office Supplies"/>
    <s v="Binders"/>
    <s v="Acco Index Tab, Durable"/>
    <n v="0"/>
    <n v="54"/>
    <x v="41"/>
    <n v="6"/>
  </r>
  <r>
    <n v="3125"/>
    <x v="553"/>
    <x v="273"/>
    <x v="2"/>
    <x v="16"/>
    <x v="584"/>
    <x v="1"/>
    <x v="0"/>
    <s v="Economy"/>
    <s v="Office Supplies"/>
    <s v="Paper"/>
    <s v="Enermax Computer Printout Paper, Premium"/>
    <n v="0"/>
    <n v="57"/>
    <x v="70"/>
    <n v="2"/>
  </r>
  <r>
    <n v="3126"/>
    <x v="554"/>
    <x v="473"/>
    <x v="2"/>
    <x v="68"/>
    <x v="318"/>
    <x v="1"/>
    <x v="1"/>
    <s v="Economy"/>
    <s v="Furniture"/>
    <s v="Chairs"/>
    <s v="Harbour Creations Rocking Chair, Black"/>
    <n v="0.1"/>
    <n v="651"/>
    <x v="314"/>
    <n v="5"/>
  </r>
  <r>
    <n v="3127"/>
    <x v="554"/>
    <x v="473"/>
    <x v="2"/>
    <x v="68"/>
    <x v="318"/>
    <x v="1"/>
    <x v="1"/>
    <s v="Economy"/>
    <s v="Office Supplies"/>
    <s v="Art"/>
    <s v="BIC Highlighters, Easy-Erase"/>
    <n v="0"/>
    <n v="38"/>
    <x v="100"/>
    <n v="2"/>
  </r>
  <r>
    <n v="3128"/>
    <x v="554"/>
    <x v="473"/>
    <x v="2"/>
    <x v="68"/>
    <x v="318"/>
    <x v="1"/>
    <x v="1"/>
    <s v="Economy"/>
    <s v="Office Supplies"/>
    <s v="Binders"/>
    <s v="Acco Binder Covers, Clear"/>
    <n v="0"/>
    <n v="13"/>
    <x v="46"/>
    <n v="1"/>
  </r>
  <r>
    <n v="3129"/>
    <x v="554"/>
    <x v="473"/>
    <x v="2"/>
    <x v="68"/>
    <x v="318"/>
    <x v="1"/>
    <x v="1"/>
    <s v="Economy"/>
    <s v="Office Supplies"/>
    <s v="Binders"/>
    <s v="Cardinal Binder, Recycled"/>
    <n v="0"/>
    <n v="43"/>
    <x v="100"/>
    <n v="3"/>
  </r>
  <r>
    <n v="3130"/>
    <x v="554"/>
    <x v="473"/>
    <x v="2"/>
    <x v="68"/>
    <x v="318"/>
    <x v="1"/>
    <x v="1"/>
    <s v="Economy"/>
    <s v="Office Supplies"/>
    <s v="Storage"/>
    <s v="Eldon File Cart, Single Width"/>
    <n v="0.1"/>
    <n v="693"/>
    <x v="545"/>
    <n v="6"/>
  </r>
  <r>
    <n v="3131"/>
    <x v="554"/>
    <x v="473"/>
    <x v="2"/>
    <x v="3"/>
    <x v="660"/>
    <x v="1"/>
    <x v="1"/>
    <s v="Economy"/>
    <s v="Office Supplies"/>
    <s v="Binders"/>
    <s v="Avery Binder Covers, Durable"/>
    <n v="0"/>
    <n v="50"/>
    <x v="15"/>
    <n v="4"/>
  </r>
  <r>
    <n v="3132"/>
    <x v="554"/>
    <x v="473"/>
    <x v="2"/>
    <x v="3"/>
    <x v="660"/>
    <x v="1"/>
    <x v="1"/>
    <s v="Economy"/>
    <s v="Office Supplies"/>
    <s v="Labels"/>
    <s v="Hon Round Labels, Alphabetical"/>
    <n v="0"/>
    <n v="6"/>
    <x v="49"/>
    <n v="1"/>
  </r>
  <r>
    <n v="3133"/>
    <x v="554"/>
    <x v="473"/>
    <x v="2"/>
    <x v="3"/>
    <x v="660"/>
    <x v="1"/>
    <x v="1"/>
    <s v="Economy"/>
    <s v="Technology"/>
    <s v="Copiers"/>
    <s v="Sharp Wireless Fax, High-Speed"/>
    <n v="0.15"/>
    <n v="903"/>
    <x v="543"/>
    <n v="3"/>
  </r>
  <r>
    <n v="3134"/>
    <x v="554"/>
    <x v="651"/>
    <x v="1"/>
    <x v="55"/>
    <x v="101"/>
    <x v="0"/>
    <x v="1"/>
    <s v="Economy"/>
    <s v="Office Supplies"/>
    <s v="Art"/>
    <s v="Binney &amp; Smith Sketch Pad, Blue"/>
    <n v="0"/>
    <n v="232"/>
    <x v="188"/>
    <n v="5"/>
  </r>
  <r>
    <n v="3135"/>
    <x v="555"/>
    <x v="104"/>
    <x v="3"/>
    <x v="37"/>
    <x v="661"/>
    <x v="2"/>
    <x v="1"/>
    <s v="Economy"/>
    <s v="Office Supplies"/>
    <s v="Art"/>
    <s v="BIC Pens, Easy-Erase"/>
    <n v="0"/>
    <n v="116"/>
    <x v="31"/>
    <n v="8"/>
  </r>
  <r>
    <n v="3136"/>
    <x v="555"/>
    <x v="104"/>
    <x v="3"/>
    <x v="37"/>
    <x v="661"/>
    <x v="2"/>
    <x v="1"/>
    <s v="Economy"/>
    <s v="Office Supplies"/>
    <s v="Supplies"/>
    <s v="Acme Box Cutter, Easy Grip"/>
    <n v="0"/>
    <n v="118"/>
    <x v="85"/>
    <n v="3"/>
  </r>
  <r>
    <n v="3137"/>
    <x v="555"/>
    <x v="453"/>
    <x v="4"/>
    <x v="6"/>
    <x v="8"/>
    <x v="1"/>
    <x v="0"/>
    <s v="Economy"/>
    <s v="Technology"/>
    <s v="Accessories"/>
    <s v="Logitech Router, Bluetooth"/>
    <n v="0"/>
    <n v="1237"/>
    <x v="222"/>
    <n v="5"/>
  </r>
  <r>
    <n v="3138"/>
    <x v="555"/>
    <x v="588"/>
    <x v="2"/>
    <x v="16"/>
    <x v="338"/>
    <x v="1"/>
    <x v="1"/>
    <s v="Priority"/>
    <s v="Office Supplies"/>
    <s v="Art"/>
    <s v="BIC Highlighters, Easy-Erase"/>
    <n v="0"/>
    <n v="96"/>
    <x v="63"/>
    <n v="5"/>
  </r>
  <r>
    <n v="3139"/>
    <x v="555"/>
    <x v="588"/>
    <x v="2"/>
    <x v="16"/>
    <x v="338"/>
    <x v="1"/>
    <x v="1"/>
    <s v="Priority"/>
    <s v="Office Supplies"/>
    <s v="Envelopes"/>
    <s v="Jiffy Peel and Seal, Recycled"/>
    <n v="0"/>
    <n v="150"/>
    <x v="31"/>
    <n v="8"/>
  </r>
  <r>
    <n v="3140"/>
    <x v="555"/>
    <x v="691"/>
    <x v="6"/>
    <x v="40"/>
    <x v="70"/>
    <x v="1"/>
    <x v="2"/>
    <s v="Economy"/>
    <s v="Office Supplies"/>
    <s v="Art"/>
    <s v="Binney &amp; Smith Pencil Sharpener, Easy-Erase"/>
    <n v="0.1"/>
    <n v="75"/>
    <x v="54"/>
    <n v="3"/>
  </r>
  <r>
    <n v="3141"/>
    <x v="555"/>
    <x v="691"/>
    <x v="6"/>
    <x v="40"/>
    <x v="70"/>
    <x v="1"/>
    <x v="2"/>
    <s v="Economy"/>
    <s v="Office Supplies"/>
    <s v="Binders"/>
    <s v="Avery Binding Machine, Clear"/>
    <n v="0.1"/>
    <n v="87"/>
    <x v="7"/>
    <n v="2"/>
  </r>
  <r>
    <n v="3142"/>
    <x v="555"/>
    <x v="6"/>
    <x v="3"/>
    <x v="69"/>
    <x v="155"/>
    <x v="2"/>
    <x v="1"/>
    <s v="Economy Plus"/>
    <s v="Furniture"/>
    <s v="Furnishings"/>
    <s v="Eldon Light Bulb, Duo Pack"/>
    <n v="0"/>
    <n v="76"/>
    <x v="81"/>
    <n v="3"/>
  </r>
  <r>
    <n v="3143"/>
    <x v="555"/>
    <x v="6"/>
    <x v="3"/>
    <x v="69"/>
    <x v="155"/>
    <x v="2"/>
    <x v="1"/>
    <s v="Economy Plus"/>
    <s v="Furniture"/>
    <s v="Tables"/>
    <s v="Lesro Conference Table, Fully Assembled"/>
    <n v="0.5"/>
    <n v="859"/>
    <x v="546"/>
    <n v="2"/>
  </r>
  <r>
    <n v="3144"/>
    <x v="555"/>
    <x v="6"/>
    <x v="3"/>
    <x v="69"/>
    <x v="155"/>
    <x v="2"/>
    <x v="1"/>
    <s v="Economy Plus"/>
    <s v="Office Supplies"/>
    <s v="Storage"/>
    <s v="Fellowes Box, Wire Frame"/>
    <n v="0.4"/>
    <n v="34"/>
    <x v="30"/>
    <n v="3"/>
  </r>
  <r>
    <n v="3145"/>
    <x v="555"/>
    <x v="6"/>
    <x v="3"/>
    <x v="69"/>
    <x v="155"/>
    <x v="2"/>
    <x v="1"/>
    <s v="Economy Plus"/>
    <s v="Office Supplies"/>
    <s v="Storage"/>
    <s v="Fellowes Folders, Industrial"/>
    <n v="0.4"/>
    <n v="113"/>
    <x v="153"/>
    <n v="7"/>
  </r>
  <r>
    <n v="3146"/>
    <x v="555"/>
    <x v="6"/>
    <x v="3"/>
    <x v="69"/>
    <x v="155"/>
    <x v="2"/>
    <x v="1"/>
    <s v="Economy Plus"/>
    <s v="Office Supplies"/>
    <s v="Storage"/>
    <s v="Fellowes Shelving, Industrial"/>
    <n v="0.4"/>
    <n v="35"/>
    <x v="7"/>
    <n v="1"/>
  </r>
  <r>
    <n v="3147"/>
    <x v="555"/>
    <x v="54"/>
    <x v="3"/>
    <x v="104"/>
    <x v="621"/>
    <x v="2"/>
    <x v="1"/>
    <s v="Priority"/>
    <s v="Office Supplies"/>
    <s v="Storage"/>
    <s v="Tenex Lockers, Blue"/>
    <n v="0.4"/>
    <n v="122"/>
    <x v="433"/>
    <n v="1"/>
  </r>
  <r>
    <n v="3148"/>
    <x v="555"/>
    <x v="145"/>
    <x v="2"/>
    <x v="4"/>
    <x v="6"/>
    <x v="1"/>
    <x v="2"/>
    <s v="Economy"/>
    <s v="Furniture"/>
    <s v="Bookcases"/>
    <s v="Dania Classic Bookcase, Traditional"/>
    <n v="0.6"/>
    <n v="986"/>
    <x v="547"/>
    <n v="6"/>
  </r>
  <r>
    <n v="3149"/>
    <x v="555"/>
    <x v="145"/>
    <x v="2"/>
    <x v="4"/>
    <x v="6"/>
    <x v="1"/>
    <x v="2"/>
    <s v="Economy"/>
    <s v="Furniture"/>
    <s v="Bookcases"/>
    <s v="Ikea Floating Shelf Set, Mobile"/>
    <n v="0.6"/>
    <n v="207"/>
    <x v="548"/>
    <n v="3"/>
  </r>
  <r>
    <n v="3150"/>
    <x v="555"/>
    <x v="145"/>
    <x v="2"/>
    <x v="4"/>
    <x v="6"/>
    <x v="1"/>
    <x v="2"/>
    <s v="Economy"/>
    <s v="Office Supplies"/>
    <s v="Binders"/>
    <s v="Acco Binder Covers, Durable"/>
    <n v="0.5"/>
    <n v="30"/>
    <x v="22"/>
    <n v="4"/>
  </r>
  <r>
    <n v="3151"/>
    <x v="555"/>
    <x v="630"/>
    <x v="12"/>
    <x v="35"/>
    <x v="61"/>
    <x v="1"/>
    <x v="1"/>
    <s v="Immediate"/>
    <s v="Office Supplies"/>
    <s v="Binders"/>
    <s v="Cardinal Binder Covers, Economy"/>
    <n v="0"/>
    <n v="84"/>
    <x v="30"/>
    <n v="7"/>
  </r>
  <r>
    <n v="3152"/>
    <x v="555"/>
    <x v="630"/>
    <x v="12"/>
    <x v="35"/>
    <x v="61"/>
    <x v="1"/>
    <x v="1"/>
    <s v="Immediate"/>
    <s v="Office Supplies"/>
    <s v="Fasteners"/>
    <s v="Accos Paper Clips, Assorted Sizes"/>
    <n v="0"/>
    <n v="57"/>
    <x v="49"/>
    <n v="5"/>
  </r>
  <r>
    <n v="3153"/>
    <x v="555"/>
    <x v="630"/>
    <x v="12"/>
    <x v="35"/>
    <x v="61"/>
    <x v="1"/>
    <x v="1"/>
    <s v="Immediate"/>
    <s v="Office Supplies"/>
    <s v="Storage"/>
    <s v="Smead Trays, Industrial"/>
    <n v="0"/>
    <n v="49"/>
    <x v="103"/>
    <n v="1"/>
  </r>
  <r>
    <n v="3154"/>
    <x v="556"/>
    <x v="90"/>
    <x v="1"/>
    <x v="1"/>
    <x v="139"/>
    <x v="0"/>
    <x v="2"/>
    <s v="Economy Plus"/>
    <s v="Office Supplies"/>
    <s v="Art"/>
    <s v="Boston Highlighters, Easy-Erase"/>
    <n v="0"/>
    <n v="57"/>
    <x v="55"/>
    <n v="3"/>
  </r>
  <r>
    <n v="3155"/>
    <x v="556"/>
    <x v="90"/>
    <x v="1"/>
    <x v="1"/>
    <x v="139"/>
    <x v="0"/>
    <x v="2"/>
    <s v="Economy Plus"/>
    <s v="Technology"/>
    <s v="Accessories"/>
    <s v="Enermax Keyboard, Erganomic"/>
    <n v="0"/>
    <n v="244"/>
    <x v="223"/>
    <n v="3"/>
  </r>
  <r>
    <n v="3156"/>
    <x v="556"/>
    <x v="177"/>
    <x v="2"/>
    <x v="61"/>
    <x v="393"/>
    <x v="1"/>
    <x v="1"/>
    <s v="Economy"/>
    <s v="Office Supplies"/>
    <s v="Storage"/>
    <s v="Eldon Trays, Wire Frame"/>
    <n v="0.1"/>
    <n v="296"/>
    <x v="326"/>
    <n v="7"/>
  </r>
  <r>
    <n v="3157"/>
    <x v="556"/>
    <x v="289"/>
    <x v="5"/>
    <x v="26"/>
    <x v="39"/>
    <x v="2"/>
    <x v="0"/>
    <s v="Economy"/>
    <s v="Furniture"/>
    <s v="Furnishings"/>
    <s v="Rubbermaid Clock, Black"/>
    <n v="0"/>
    <n v="201"/>
    <x v="109"/>
    <n v="4"/>
  </r>
  <r>
    <n v="3158"/>
    <x v="556"/>
    <x v="289"/>
    <x v="5"/>
    <x v="26"/>
    <x v="39"/>
    <x v="2"/>
    <x v="0"/>
    <s v="Economy"/>
    <s v="Office Supplies"/>
    <s v="Art"/>
    <s v="Stanley Sketch Pad, Fluorescent"/>
    <n v="0"/>
    <n v="274"/>
    <x v="36"/>
    <n v="6"/>
  </r>
  <r>
    <n v="3159"/>
    <x v="557"/>
    <x v="661"/>
    <x v="3"/>
    <x v="14"/>
    <x v="60"/>
    <x v="2"/>
    <x v="2"/>
    <s v="Economy"/>
    <s v="Furniture"/>
    <s v="Furnishings"/>
    <s v="Tenex Door Stop, Duo Pack"/>
    <n v="0"/>
    <n v="264"/>
    <x v="266"/>
    <n v="6"/>
  </r>
  <r>
    <n v="3160"/>
    <x v="557"/>
    <x v="661"/>
    <x v="3"/>
    <x v="14"/>
    <x v="60"/>
    <x v="2"/>
    <x v="2"/>
    <s v="Economy"/>
    <s v="Office Supplies"/>
    <s v="Art"/>
    <s v="Boston Markers, Water Color"/>
    <n v="0"/>
    <n v="89"/>
    <x v="49"/>
    <n v="3"/>
  </r>
  <r>
    <n v="3161"/>
    <x v="557"/>
    <x v="661"/>
    <x v="3"/>
    <x v="14"/>
    <x v="60"/>
    <x v="2"/>
    <x v="2"/>
    <s v="Economy"/>
    <s v="Office Supplies"/>
    <s v="Storage"/>
    <s v="Fellowes Folders, Single Width"/>
    <n v="0.4"/>
    <n v="48"/>
    <x v="54"/>
    <n v="3"/>
  </r>
  <r>
    <n v="3162"/>
    <x v="557"/>
    <x v="661"/>
    <x v="3"/>
    <x v="14"/>
    <x v="60"/>
    <x v="2"/>
    <x v="2"/>
    <s v="Economy"/>
    <s v="Technology"/>
    <s v="Copiers"/>
    <s v="Hewlett Copy Machine, High-Speed"/>
    <n v="0"/>
    <n v="527"/>
    <x v="162"/>
    <n v="2"/>
  </r>
  <r>
    <n v="3163"/>
    <x v="557"/>
    <x v="201"/>
    <x v="6"/>
    <x v="59"/>
    <x v="114"/>
    <x v="1"/>
    <x v="0"/>
    <s v="Economy Plus"/>
    <s v="Office Supplies"/>
    <s v="Binders"/>
    <s v="Wilson Jones 3-Hole Punch, Durable"/>
    <n v="0"/>
    <n v="147"/>
    <x v="13"/>
    <n v="5"/>
  </r>
  <r>
    <n v="3164"/>
    <x v="558"/>
    <x v="539"/>
    <x v="2"/>
    <x v="16"/>
    <x v="662"/>
    <x v="1"/>
    <x v="0"/>
    <s v="Economy"/>
    <s v="Office Supplies"/>
    <s v="Art"/>
    <s v="Binney &amp; Smith Pencil Sharpener, Water Color"/>
    <n v="0"/>
    <n v="90"/>
    <x v="2"/>
    <n v="3"/>
  </r>
  <r>
    <n v="3165"/>
    <x v="558"/>
    <x v="220"/>
    <x v="1"/>
    <x v="1"/>
    <x v="257"/>
    <x v="0"/>
    <x v="2"/>
    <s v="Economy"/>
    <s v="Office Supplies"/>
    <s v="Binders"/>
    <s v="Wilson Jones 3-Hole Punch, Economy"/>
    <n v="0"/>
    <n v="84"/>
    <x v="94"/>
    <n v="3"/>
  </r>
  <r>
    <n v="3166"/>
    <x v="558"/>
    <x v="564"/>
    <x v="1"/>
    <x v="1"/>
    <x v="40"/>
    <x v="0"/>
    <x v="1"/>
    <s v="Economy"/>
    <s v="Office Supplies"/>
    <s v="Art"/>
    <s v="Boston Pens, Water Color"/>
    <n v="0.1"/>
    <n v="16"/>
    <x v="49"/>
    <n v="1"/>
  </r>
  <r>
    <n v="3167"/>
    <x v="558"/>
    <x v="564"/>
    <x v="1"/>
    <x v="1"/>
    <x v="40"/>
    <x v="0"/>
    <x v="1"/>
    <s v="Economy"/>
    <s v="Office Supplies"/>
    <s v="Storage"/>
    <s v="Fellowes Lockers, Industrial"/>
    <n v="0.1"/>
    <n v="187"/>
    <x v="392"/>
    <n v="1"/>
  </r>
  <r>
    <n v="3168"/>
    <x v="558"/>
    <x v="364"/>
    <x v="8"/>
    <x v="11"/>
    <x v="17"/>
    <x v="0"/>
    <x v="1"/>
    <s v="Economy"/>
    <s v="Office Supplies"/>
    <s v="Labels"/>
    <s v="Harbour Creations Round Labels, 5000 Label Set"/>
    <n v="0.5"/>
    <n v="11"/>
    <x v="67"/>
    <n v="3"/>
  </r>
  <r>
    <n v="3169"/>
    <x v="559"/>
    <x v="389"/>
    <x v="2"/>
    <x v="27"/>
    <x v="512"/>
    <x v="1"/>
    <x v="0"/>
    <s v="Economy Plus"/>
    <s v="Office Supplies"/>
    <s v="Art"/>
    <s v="Sanford Canvas, Water Color"/>
    <n v="0"/>
    <n v="322"/>
    <x v="49"/>
    <n v="6"/>
  </r>
  <r>
    <n v="3170"/>
    <x v="559"/>
    <x v="587"/>
    <x v="2"/>
    <x v="61"/>
    <x v="509"/>
    <x v="1"/>
    <x v="2"/>
    <s v="Immediate"/>
    <s v="Office Supplies"/>
    <s v="Art"/>
    <s v="BIC Canvas, Blue"/>
    <n v="0"/>
    <n v="376"/>
    <x v="81"/>
    <n v="7"/>
  </r>
  <r>
    <n v="3171"/>
    <x v="559"/>
    <x v="587"/>
    <x v="2"/>
    <x v="61"/>
    <x v="509"/>
    <x v="1"/>
    <x v="2"/>
    <s v="Immediate"/>
    <s v="Office Supplies"/>
    <s v="Art"/>
    <s v="Binney &amp; Smith Canvas, Fluorescent"/>
    <n v="0"/>
    <n v="158"/>
    <x v="81"/>
    <n v="3"/>
  </r>
  <r>
    <n v="3172"/>
    <x v="559"/>
    <x v="587"/>
    <x v="2"/>
    <x v="61"/>
    <x v="509"/>
    <x v="1"/>
    <x v="2"/>
    <s v="Immediate"/>
    <s v="Technology"/>
    <s v="Copiers"/>
    <s v="HP Wireless Fax, Laser"/>
    <n v="0.15"/>
    <n v="1225"/>
    <x v="513"/>
    <n v="4"/>
  </r>
  <r>
    <n v="3173"/>
    <x v="560"/>
    <x v="104"/>
    <x v="3"/>
    <x v="53"/>
    <x v="186"/>
    <x v="2"/>
    <x v="1"/>
    <s v="Economy"/>
    <s v="Furniture"/>
    <s v="Bookcases"/>
    <s v="Dania Library with Doors, Metal"/>
    <n v="0"/>
    <n v="1086"/>
    <x v="549"/>
    <n v="3"/>
  </r>
  <r>
    <n v="3174"/>
    <x v="560"/>
    <x v="104"/>
    <x v="3"/>
    <x v="53"/>
    <x v="186"/>
    <x v="2"/>
    <x v="1"/>
    <s v="Economy"/>
    <s v="Office Supplies"/>
    <s v="Paper"/>
    <s v="Enermax Note Cards, Premium"/>
    <n v="0"/>
    <n v="90"/>
    <x v="75"/>
    <n v="3"/>
  </r>
  <r>
    <n v="3175"/>
    <x v="560"/>
    <x v="651"/>
    <x v="1"/>
    <x v="1"/>
    <x v="552"/>
    <x v="0"/>
    <x v="1"/>
    <s v="Economy"/>
    <s v="Office Supplies"/>
    <s v="Fasteners"/>
    <s v="OIC Push Pins, Metal"/>
    <n v="0"/>
    <n v="60"/>
    <x v="64"/>
    <n v="4"/>
  </r>
  <r>
    <n v="3176"/>
    <x v="560"/>
    <x v="173"/>
    <x v="5"/>
    <x v="67"/>
    <x v="650"/>
    <x v="2"/>
    <x v="1"/>
    <s v="Economy Plus"/>
    <s v="Office Supplies"/>
    <s v="Binders"/>
    <s v="Ibico Binder, Economy"/>
    <n v="0"/>
    <n v="77"/>
    <x v="63"/>
    <n v="5"/>
  </r>
  <r>
    <n v="3177"/>
    <x v="560"/>
    <x v="173"/>
    <x v="5"/>
    <x v="67"/>
    <x v="650"/>
    <x v="2"/>
    <x v="1"/>
    <s v="Economy Plus"/>
    <s v="Office Supplies"/>
    <s v="Labels"/>
    <s v="Smead Legal Exhibit Labels, Adjustable"/>
    <n v="0"/>
    <n v="18"/>
    <x v="30"/>
    <n v="2"/>
  </r>
  <r>
    <n v="3178"/>
    <x v="560"/>
    <x v="173"/>
    <x v="5"/>
    <x v="67"/>
    <x v="650"/>
    <x v="2"/>
    <x v="1"/>
    <s v="Economy Plus"/>
    <s v="Technology"/>
    <s v="Accessories"/>
    <s v="Logitech Flash Drive, USB"/>
    <n v="0"/>
    <n v="92"/>
    <x v="94"/>
    <n v="3"/>
  </r>
  <r>
    <n v="3179"/>
    <x v="560"/>
    <x v="470"/>
    <x v="1"/>
    <x v="96"/>
    <x v="663"/>
    <x v="0"/>
    <x v="2"/>
    <s v="Economy"/>
    <s v="Furniture"/>
    <s v="Furnishings"/>
    <s v="Tenex Photo Frame, Erganomic"/>
    <n v="0.3"/>
    <n v="141"/>
    <x v="44"/>
    <n v="4"/>
  </r>
  <r>
    <n v="3180"/>
    <x v="560"/>
    <x v="470"/>
    <x v="1"/>
    <x v="96"/>
    <x v="663"/>
    <x v="0"/>
    <x v="2"/>
    <s v="Economy"/>
    <s v="Office Supplies"/>
    <s v="Art"/>
    <s v="Stanley Markers, Blue"/>
    <n v="0"/>
    <n v="67"/>
    <x v="15"/>
    <n v="3"/>
  </r>
  <r>
    <n v="3181"/>
    <x v="561"/>
    <x v="303"/>
    <x v="6"/>
    <x v="28"/>
    <x v="90"/>
    <x v="1"/>
    <x v="1"/>
    <s v="Priority"/>
    <s v="Furniture"/>
    <s v="Bookcases"/>
    <s v="Ikea 3-Shelf Cabinet, Traditional"/>
    <n v="0.1"/>
    <n v="769"/>
    <x v="319"/>
    <n v="6"/>
  </r>
  <r>
    <n v="3182"/>
    <x v="561"/>
    <x v="303"/>
    <x v="6"/>
    <x v="28"/>
    <x v="90"/>
    <x v="1"/>
    <x v="1"/>
    <s v="Priority"/>
    <s v="Office Supplies"/>
    <s v="Labels"/>
    <s v="Smead Round Labels, 5000 Label Set"/>
    <n v="0"/>
    <n v="15"/>
    <x v="54"/>
    <n v="2"/>
  </r>
  <r>
    <n v="3183"/>
    <x v="561"/>
    <x v="60"/>
    <x v="6"/>
    <x v="17"/>
    <x v="449"/>
    <x v="1"/>
    <x v="1"/>
    <s v="Economy"/>
    <s v="Office Supplies"/>
    <s v="Fasteners"/>
    <s v="Accos Rubber Bands, Metal"/>
    <n v="0"/>
    <n v="34"/>
    <x v="41"/>
    <n v="2"/>
  </r>
  <r>
    <n v="3184"/>
    <x v="562"/>
    <x v="70"/>
    <x v="2"/>
    <x v="16"/>
    <x v="58"/>
    <x v="1"/>
    <x v="2"/>
    <s v="Priority"/>
    <s v="Furniture"/>
    <s v="Furnishings"/>
    <s v="Rubbermaid Clock, Black"/>
    <n v="0"/>
    <n v="201"/>
    <x v="109"/>
    <n v="4"/>
  </r>
  <r>
    <n v="3185"/>
    <x v="562"/>
    <x v="196"/>
    <x v="2"/>
    <x v="3"/>
    <x v="52"/>
    <x v="1"/>
    <x v="1"/>
    <s v="Priority"/>
    <s v="Office Supplies"/>
    <s v="Labels"/>
    <s v="Smead Legal Exhibit Labels, 5000 Label Set"/>
    <n v="0"/>
    <n v="46"/>
    <x v="100"/>
    <n v="4"/>
  </r>
  <r>
    <n v="3186"/>
    <x v="562"/>
    <x v="3"/>
    <x v="2"/>
    <x v="3"/>
    <x v="52"/>
    <x v="1"/>
    <x v="2"/>
    <s v="Priority"/>
    <s v="Office Supplies"/>
    <s v="Fasteners"/>
    <s v="OIC Staples, Metal"/>
    <n v="0"/>
    <n v="57"/>
    <x v="53"/>
    <n v="5"/>
  </r>
  <r>
    <n v="3187"/>
    <x v="562"/>
    <x v="3"/>
    <x v="2"/>
    <x v="3"/>
    <x v="52"/>
    <x v="1"/>
    <x v="2"/>
    <s v="Priority"/>
    <s v="Office Supplies"/>
    <s v="Labels"/>
    <s v="Harbour Creations Shipping Labels, Adjustable"/>
    <n v="0"/>
    <n v="28"/>
    <x v="49"/>
    <n v="3"/>
  </r>
  <r>
    <n v="3188"/>
    <x v="562"/>
    <x v="605"/>
    <x v="6"/>
    <x v="17"/>
    <x v="664"/>
    <x v="1"/>
    <x v="1"/>
    <s v="Priority"/>
    <s v="Furniture"/>
    <s v="Bookcases"/>
    <s v="Safco 3-Shelf Cabinet, Mobile"/>
    <n v="0.1"/>
    <n v="154"/>
    <x v="46"/>
    <n v="1"/>
  </r>
  <r>
    <n v="3189"/>
    <x v="562"/>
    <x v="60"/>
    <x v="10"/>
    <x v="108"/>
    <x v="665"/>
    <x v="0"/>
    <x v="1"/>
    <s v="Economy"/>
    <s v="Office Supplies"/>
    <s v="Paper"/>
    <s v="SanDisk Parchment Paper, Premium"/>
    <n v="0"/>
    <n v="134"/>
    <x v="31"/>
    <n v="8"/>
  </r>
  <r>
    <n v="3190"/>
    <x v="562"/>
    <x v="60"/>
    <x v="10"/>
    <x v="108"/>
    <x v="665"/>
    <x v="0"/>
    <x v="1"/>
    <s v="Economy"/>
    <s v="Technology"/>
    <s v="Accessories"/>
    <s v="Memorex Numeric Keypad, Bluetooth"/>
    <n v="0"/>
    <n v="136"/>
    <x v="227"/>
    <n v="3"/>
  </r>
  <r>
    <n v="3191"/>
    <x v="562"/>
    <x v="25"/>
    <x v="3"/>
    <x v="14"/>
    <x v="60"/>
    <x v="2"/>
    <x v="0"/>
    <s v="Economy"/>
    <s v="Office Supplies"/>
    <s v="Storage"/>
    <s v="Eldon Shelving, Industrial"/>
    <n v="0.4"/>
    <n v="117"/>
    <x v="383"/>
    <n v="4"/>
  </r>
  <r>
    <n v="3192"/>
    <x v="562"/>
    <x v="685"/>
    <x v="0"/>
    <x v="0"/>
    <x v="108"/>
    <x v="0"/>
    <x v="0"/>
    <s v="Priority"/>
    <s v="Office Supplies"/>
    <s v="Art"/>
    <s v="BIC Pens, Fluorescent"/>
    <n v="0.5"/>
    <n v="23"/>
    <x v="33"/>
    <n v="3"/>
  </r>
  <r>
    <n v="3193"/>
    <x v="563"/>
    <x v="210"/>
    <x v="6"/>
    <x v="17"/>
    <x v="105"/>
    <x v="1"/>
    <x v="1"/>
    <s v="Economy"/>
    <s v="Office Supplies"/>
    <s v="Storage"/>
    <s v="Smead Box, Industrial"/>
    <n v="0.1"/>
    <n v="20"/>
    <x v="49"/>
    <n v="2"/>
  </r>
  <r>
    <n v="3194"/>
    <x v="563"/>
    <x v="210"/>
    <x v="6"/>
    <x v="17"/>
    <x v="105"/>
    <x v="1"/>
    <x v="1"/>
    <s v="Economy"/>
    <s v="Technology"/>
    <s v="Machines"/>
    <s v="Panasonic Printer, Wireless"/>
    <n v="0"/>
    <n v="2132"/>
    <x v="550"/>
    <n v="8"/>
  </r>
  <r>
    <n v="3195"/>
    <x v="563"/>
    <x v="564"/>
    <x v="1"/>
    <x v="1"/>
    <x v="237"/>
    <x v="0"/>
    <x v="1"/>
    <s v="Economy"/>
    <s v="Furniture"/>
    <s v="Furnishings"/>
    <s v="Deflect-O Light Bulb, Durable"/>
    <n v="0.3"/>
    <n v="22"/>
    <x v="15"/>
    <n v="2"/>
  </r>
  <r>
    <n v="3196"/>
    <x v="563"/>
    <x v="564"/>
    <x v="1"/>
    <x v="1"/>
    <x v="237"/>
    <x v="0"/>
    <x v="1"/>
    <s v="Economy"/>
    <s v="Office Supplies"/>
    <s v="Appliances"/>
    <s v="KitchenAid Microwave, Red"/>
    <n v="0"/>
    <n v="1241"/>
    <x v="150"/>
    <n v="4"/>
  </r>
  <r>
    <n v="3197"/>
    <x v="563"/>
    <x v="564"/>
    <x v="1"/>
    <x v="1"/>
    <x v="237"/>
    <x v="0"/>
    <x v="1"/>
    <s v="Economy"/>
    <s v="Technology"/>
    <s v="Phones"/>
    <s v="Motorola Smart Phone, Cordless"/>
    <n v="0"/>
    <n v="5785"/>
    <x v="551"/>
    <n v="9"/>
  </r>
  <r>
    <n v="3198"/>
    <x v="564"/>
    <x v="268"/>
    <x v="6"/>
    <x v="17"/>
    <x v="462"/>
    <x v="1"/>
    <x v="1"/>
    <s v="Economy"/>
    <s v="Furniture"/>
    <s v="Bookcases"/>
    <s v="Dania Stackable Bookrack, Traditional"/>
    <n v="0.1"/>
    <n v="327"/>
    <x v="396"/>
    <n v="3"/>
  </r>
  <r>
    <n v="3199"/>
    <x v="564"/>
    <x v="364"/>
    <x v="2"/>
    <x v="16"/>
    <x v="367"/>
    <x v="1"/>
    <x v="1"/>
    <s v="Priority"/>
    <s v="Office Supplies"/>
    <s v="Envelopes"/>
    <s v="Kraft Interoffice Envelope, Security-Tint"/>
    <n v="0"/>
    <n v="99"/>
    <x v="12"/>
    <n v="2"/>
  </r>
  <r>
    <n v="3200"/>
    <x v="564"/>
    <x v="364"/>
    <x v="2"/>
    <x v="16"/>
    <x v="367"/>
    <x v="1"/>
    <x v="1"/>
    <s v="Priority"/>
    <s v="Technology"/>
    <s v="Copiers"/>
    <s v="Sharp Fax and Copier, Laser"/>
    <n v="0.15"/>
    <n v="1003"/>
    <x v="552"/>
    <n v="7"/>
  </r>
  <r>
    <n v="3201"/>
    <x v="564"/>
    <x v="179"/>
    <x v="3"/>
    <x v="20"/>
    <x v="288"/>
    <x v="2"/>
    <x v="1"/>
    <s v="Economy Plus"/>
    <s v="Office Supplies"/>
    <s v="Art"/>
    <s v="Binney &amp; Smith Sketch Pad, Water Color"/>
    <n v="0"/>
    <n v="198"/>
    <x v="136"/>
    <n v="4"/>
  </r>
  <r>
    <n v="3202"/>
    <x v="564"/>
    <x v="152"/>
    <x v="2"/>
    <x v="30"/>
    <x v="614"/>
    <x v="1"/>
    <x v="0"/>
    <s v="Economy Plus"/>
    <s v="Office Supplies"/>
    <s v="Fasteners"/>
    <s v="Stockwell Paper Clips, Metal"/>
    <n v="0"/>
    <n v="52"/>
    <x v="54"/>
    <n v="4"/>
  </r>
  <r>
    <n v="3203"/>
    <x v="564"/>
    <x v="493"/>
    <x v="5"/>
    <x v="21"/>
    <x v="30"/>
    <x v="2"/>
    <x v="1"/>
    <s v="Economy"/>
    <s v="Furniture"/>
    <s v="Furnishings"/>
    <s v="Deflect-O Frame, Black"/>
    <n v="0"/>
    <n v="880"/>
    <x v="553"/>
    <n v="8"/>
  </r>
  <r>
    <n v="3204"/>
    <x v="565"/>
    <x v="215"/>
    <x v="5"/>
    <x v="26"/>
    <x v="666"/>
    <x v="2"/>
    <x v="1"/>
    <s v="Economy"/>
    <s v="Office Supplies"/>
    <s v="Appliances"/>
    <s v="KitchenAid Toaster, Silver"/>
    <n v="0"/>
    <n v="172"/>
    <x v="126"/>
    <n v="2"/>
  </r>
  <r>
    <n v="3205"/>
    <x v="565"/>
    <x v="215"/>
    <x v="5"/>
    <x v="26"/>
    <x v="666"/>
    <x v="2"/>
    <x v="1"/>
    <s v="Economy"/>
    <s v="Office Supplies"/>
    <s v="Art"/>
    <s v="Boston Canvas, Easy-Erase"/>
    <n v="0"/>
    <n v="108"/>
    <x v="31"/>
    <n v="2"/>
  </r>
  <r>
    <n v="3206"/>
    <x v="565"/>
    <x v="215"/>
    <x v="5"/>
    <x v="26"/>
    <x v="666"/>
    <x v="2"/>
    <x v="1"/>
    <s v="Economy"/>
    <s v="Office Supplies"/>
    <s v="Art"/>
    <s v="Boston Sketch Pad, Fluorescent"/>
    <n v="0"/>
    <n v="150"/>
    <x v="49"/>
    <n v="3"/>
  </r>
  <r>
    <n v="3207"/>
    <x v="565"/>
    <x v="215"/>
    <x v="5"/>
    <x v="26"/>
    <x v="666"/>
    <x v="2"/>
    <x v="1"/>
    <s v="Economy"/>
    <s v="Office Supplies"/>
    <s v="Binders"/>
    <s v="Avery Binding Machine, Durable"/>
    <n v="0"/>
    <n v="151"/>
    <x v="100"/>
    <n v="3"/>
  </r>
  <r>
    <n v="3208"/>
    <x v="565"/>
    <x v="503"/>
    <x v="2"/>
    <x v="3"/>
    <x v="667"/>
    <x v="1"/>
    <x v="0"/>
    <s v="Economy Plus"/>
    <s v="Office Supplies"/>
    <s v="Supplies"/>
    <s v="Stiletto Ruler, High Speed"/>
    <n v="0"/>
    <n v="89"/>
    <x v="41"/>
    <n v="6"/>
  </r>
  <r>
    <n v="3209"/>
    <x v="565"/>
    <x v="503"/>
    <x v="2"/>
    <x v="3"/>
    <x v="667"/>
    <x v="1"/>
    <x v="0"/>
    <s v="Economy Plus"/>
    <s v="Office Supplies"/>
    <s v="Supplies"/>
    <s v="Stiletto Trimmer, Steel"/>
    <n v="0"/>
    <n v="84"/>
    <x v="91"/>
    <n v="2"/>
  </r>
  <r>
    <n v="3210"/>
    <x v="565"/>
    <x v="608"/>
    <x v="6"/>
    <x v="8"/>
    <x v="350"/>
    <x v="1"/>
    <x v="2"/>
    <s v="Immediate"/>
    <s v="Office Supplies"/>
    <s v="Art"/>
    <s v="Stanley Highlighters, Blue"/>
    <n v="0"/>
    <n v="44"/>
    <x v="100"/>
    <n v="3"/>
  </r>
  <r>
    <n v="3211"/>
    <x v="566"/>
    <x v="139"/>
    <x v="1"/>
    <x v="1"/>
    <x v="98"/>
    <x v="0"/>
    <x v="2"/>
    <s v="Economy Plus"/>
    <s v="Office Supplies"/>
    <s v="Envelopes"/>
    <s v="GlobeWeis Clasp Envelope, Set of 50"/>
    <n v="0"/>
    <n v="20"/>
    <x v="37"/>
    <n v="2"/>
  </r>
  <r>
    <n v="3212"/>
    <x v="566"/>
    <x v="643"/>
    <x v="5"/>
    <x v="91"/>
    <x v="581"/>
    <x v="2"/>
    <x v="2"/>
    <s v="Immediate"/>
    <s v="Office Supplies"/>
    <s v="Art"/>
    <s v="Stanley Markers, Easy-Erase"/>
    <n v="0"/>
    <n v="45"/>
    <x v="49"/>
    <n v="2"/>
  </r>
  <r>
    <n v="3213"/>
    <x v="566"/>
    <x v="79"/>
    <x v="1"/>
    <x v="1"/>
    <x v="668"/>
    <x v="0"/>
    <x v="2"/>
    <s v="Economy"/>
    <s v="Office Supplies"/>
    <s v="Binders"/>
    <s v="Ibico Binder, Clear"/>
    <n v="0"/>
    <n v="60"/>
    <x v="46"/>
    <n v="4"/>
  </r>
  <r>
    <n v="3214"/>
    <x v="566"/>
    <x v="79"/>
    <x v="1"/>
    <x v="1"/>
    <x v="668"/>
    <x v="0"/>
    <x v="2"/>
    <s v="Economy"/>
    <s v="Office Supplies"/>
    <s v="Binders"/>
    <s v="Ibico Hole Reinforcements, Recycled"/>
    <n v="0"/>
    <n v="29"/>
    <x v="100"/>
    <n v="4"/>
  </r>
  <r>
    <n v="3215"/>
    <x v="566"/>
    <x v="79"/>
    <x v="1"/>
    <x v="1"/>
    <x v="668"/>
    <x v="0"/>
    <x v="2"/>
    <s v="Economy"/>
    <s v="Technology"/>
    <s v="Machines"/>
    <s v="Panasonic Inkjet, Durable"/>
    <n v="0"/>
    <n v="1249"/>
    <x v="554"/>
    <n v="4"/>
  </r>
  <r>
    <n v="3216"/>
    <x v="566"/>
    <x v="668"/>
    <x v="1"/>
    <x v="1"/>
    <x v="40"/>
    <x v="0"/>
    <x v="0"/>
    <s v="Economy"/>
    <s v="Office Supplies"/>
    <s v="Art"/>
    <s v="BIC Highlighters, Blue"/>
    <n v="0.1"/>
    <n v="85"/>
    <x v="94"/>
    <n v="5"/>
  </r>
  <r>
    <n v="3217"/>
    <x v="566"/>
    <x v="668"/>
    <x v="1"/>
    <x v="1"/>
    <x v="40"/>
    <x v="0"/>
    <x v="0"/>
    <s v="Economy"/>
    <s v="Office Supplies"/>
    <s v="Art"/>
    <s v="Stanley Canvas, Water Color"/>
    <n v="0.1"/>
    <n v="332"/>
    <x v="164"/>
    <n v="7"/>
  </r>
  <r>
    <n v="3218"/>
    <x v="566"/>
    <x v="668"/>
    <x v="1"/>
    <x v="1"/>
    <x v="40"/>
    <x v="0"/>
    <x v="0"/>
    <s v="Economy"/>
    <s v="Office Supplies"/>
    <s v="Art"/>
    <s v="Stanley Canvas, Water Color"/>
    <n v="0.1"/>
    <n v="379"/>
    <x v="8"/>
    <n v="8"/>
  </r>
  <r>
    <n v="3219"/>
    <x v="566"/>
    <x v="668"/>
    <x v="1"/>
    <x v="1"/>
    <x v="40"/>
    <x v="0"/>
    <x v="0"/>
    <s v="Economy"/>
    <s v="Office Supplies"/>
    <s v="Fasteners"/>
    <s v="Advantus Clamps, Bulk Pack"/>
    <n v="0.1"/>
    <n v="35"/>
    <x v="41"/>
    <n v="2"/>
  </r>
  <r>
    <n v="3220"/>
    <x v="566"/>
    <x v="668"/>
    <x v="1"/>
    <x v="1"/>
    <x v="40"/>
    <x v="0"/>
    <x v="0"/>
    <s v="Economy"/>
    <s v="Office Supplies"/>
    <s v="Fasteners"/>
    <s v="OIC Rubber Bands, Bulk Pack"/>
    <n v="0.1"/>
    <n v="15"/>
    <x v="46"/>
    <n v="1"/>
  </r>
  <r>
    <n v="3221"/>
    <x v="566"/>
    <x v="106"/>
    <x v="1"/>
    <x v="1"/>
    <x v="188"/>
    <x v="0"/>
    <x v="2"/>
    <s v="Economy Plus"/>
    <s v="Furniture"/>
    <s v="Chairs"/>
    <s v="Novimex Rocking Chair, Red"/>
    <n v="0"/>
    <n v="263"/>
    <x v="394"/>
    <n v="2"/>
  </r>
  <r>
    <n v="3222"/>
    <x v="566"/>
    <x v="106"/>
    <x v="1"/>
    <x v="1"/>
    <x v="188"/>
    <x v="0"/>
    <x v="2"/>
    <s v="Economy Plus"/>
    <s v="Office Supplies"/>
    <s v="Binders"/>
    <s v="Cardinal 3-Hole Punch, Economy"/>
    <n v="0"/>
    <n v="403"/>
    <x v="320"/>
    <n v="14"/>
  </r>
  <r>
    <n v="3223"/>
    <x v="566"/>
    <x v="106"/>
    <x v="1"/>
    <x v="1"/>
    <x v="188"/>
    <x v="0"/>
    <x v="2"/>
    <s v="Economy Plus"/>
    <s v="Technology"/>
    <s v="Machines"/>
    <s v="Panasonic Receipt Printer, White"/>
    <n v="0"/>
    <n v="716"/>
    <x v="554"/>
    <n v="6"/>
  </r>
  <r>
    <n v="3224"/>
    <x v="566"/>
    <x v="166"/>
    <x v="5"/>
    <x v="21"/>
    <x v="669"/>
    <x v="2"/>
    <x v="2"/>
    <s v="Economy Plus"/>
    <s v="Technology"/>
    <s v="Machines"/>
    <s v="StarTech Calculator, White"/>
    <n v="0.1"/>
    <n v="69"/>
    <x v="21"/>
    <n v="2"/>
  </r>
  <r>
    <n v="3225"/>
    <x v="566"/>
    <x v="692"/>
    <x v="3"/>
    <x v="69"/>
    <x v="643"/>
    <x v="2"/>
    <x v="1"/>
    <s v="Priority"/>
    <s v="Office Supplies"/>
    <s v="Storage"/>
    <s v="Eldon Trays, Wire Frame"/>
    <n v="0.4"/>
    <n v="56"/>
    <x v="4"/>
    <n v="2"/>
  </r>
  <r>
    <n v="3226"/>
    <x v="566"/>
    <x v="7"/>
    <x v="11"/>
    <x v="23"/>
    <x v="32"/>
    <x v="2"/>
    <x v="1"/>
    <s v="Economy"/>
    <s v="Office Supplies"/>
    <s v="Binders"/>
    <s v="Ibico Hole Reinforcements, Durable"/>
    <n v="0.5"/>
    <n v="17"/>
    <x v="33"/>
    <n v="4"/>
  </r>
  <r>
    <n v="3227"/>
    <x v="566"/>
    <x v="7"/>
    <x v="11"/>
    <x v="23"/>
    <x v="32"/>
    <x v="2"/>
    <x v="1"/>
    <s v="Economy"/>
    <s v="Office Supplies"/>
    <s v="Supplies"/>
    <s v="Acme Trimmer, Steel"/>
    <n v="0.5"/>
    <n v="88"/>
    <x v="343"/>
    <n v="4"/>
  </r>
  <r>
    <n v="3228"/>
    <x v="566"/>
    <x v="7"/>
    <x v="11"/>
    <x v="23"/>
    <x v="32"/>
    <x v="2"/>
    <x v="1"/>
    <s v="Economy"/>
    <s v="Office Supplies"/>
    <s v="Supplies"/>
    <s v="Stiletto Letter Opener, Steel"/>
    <n v="0.5"/>
    <n v="38"/>
    <x v="433"/>
    <n v="3"/>
  </r>
  <r>
    <n v="3229"/>
    <x v="567"/>
    <x v="323"/>
    <x v="5"/>
    <x v="25"/>
    <x v="529"/>
    <x v="2"/>
    <x v="1"/>
    <s v="Economy Plus"/>
    <s v="Furniture"/>
    <s v="Furnishings"/>
    <s v="Deflect-O Clock, Duo Pack"/>
    <n v="0"/>
    <n v="151"/>
    <x v="16"/>
    <n v="3"/>
  </r>
  <r>
    <n v="3230"/>
    <x v="567"/>
    <x v="323"/>
    <x v="5"/>
    <x v="25"/>
    <x v="529"/>
    <x v="2"/>
    <x v="1"/>
    <s v="Economy Plus"/>
    <s v="Office Supplies"/>
    <s v="Binders"/>
    <s v="Acco Binder Covers, Economy"/>
    <n v="0"/>
    <n v="67"/>
    <x v="70"/>
    <n v="5"/>
  </r>
  <r>
    <n v="3231"/>
    <x v="567"/>
    <x v="323"/>
    <x v="5"/>
    <x v="25"/>
    <x v="529"/>
    <x v="2"/>
    <x v="1"/>
    <s v="Economy Plus"/>
    <s v="Office Supplies"/>
    <s v="Binders"/>
    <s v="Avery Binder Covers, Recycled"/>
    <n v="0"/>
    <n v="57"/>
    <x v="2"/>
    <n v="5"/>
  </r>
  <r>
    <n v="3232"/>
    <x v="567"/>
    <x v="323"/>
    <x v="5"/>
    <x v="25"/>
    <x v="529"/>
    <x v="2"/>
    <x v="1"/>
    <s v="Economy Plus"/>
    <s v="Office Supplies"/>
    <s v="Storage"/>
    <s v="Smead Folders, Industrial"/>
    <n v="0.1"/>
    <n v="65"/>
    <x v="100"/>
    <n v="4"/>
  </r>
  <r>
    <n v="3233"/>
    <x v="567"/>
    <x v="165"/>
    <x v="5"/>
    <x v="25"/>
    <x v="670"/>
    <x v="2"/>
    <x v="0"/>
    <s v="Economy"/>
    <s v="Furniture"/>
    <s v="Chairs"/>
    <s v="Hon Rocking Chair, Set of Two"/>
    <n v="0.2"/>
    <n v="319"/>
    <x v="6"/>
    <n v="3"/>
  </r>
  <r>
    <n v="3234"/>
    <x v="567"/>
    <x v="664"/>
    <x v="5"/>
    <x v="7"/>
    <x v="9"/>
    <x v="2"/>
    <x v="2"/>
    <s v="Economy Plus"/>
    <s v="Office Supplies"/>
    <s v="Envelopes"/>
    <s v="Cameo Interoffice Envelope, Set of 50"/>
    <n v="0"/>
    <n v="95"/>
    <x v="207"/>
    <n v="2"/>
  </r>
  <r>
    <n v="3235"/>
    <x v="567"/>
    <x v="664"/>
    <x v="5"/>
    <x v="7"/>
    <x v="9"/>
    <x v="2"/>
    <x v="2"/>
    <s v="Economy Plus"/>
    <s v="Office Supplies"/>
    <s v="Labels"/>
    <s v="Smead File Folder Labels, Laser Printer Compatible"/>
    <n v="0"/>
    <n v="36"/>
    <x v="49"/>
    <n v="4"/>
  </r>
  <r>
    <n v="3236"/>
    <x v="567"/>
    <x v="664"/>
    <x v="5"/>
    <x v="7"/>
    <x v="9"/>
    <x v="2"/>
    <x v="2"/>
    <s v="Economy Plus"/>
    <s v="Office Supplies"/>
    <s v="Storage"/>
    <s v="Eldon Box, Single Width"/>
    <n v="0.1"/>
    <n v="56"/>
    <x v="41"/>
    <n v="6"/>
  </r>
  <r>
    <n v="3237"/>
    <x v="567"/>
    <x v="664"/>
    <x v="5"/>
    <x v="7"/>
    <x v="9"/>
    <x v="2"/>
    <x v="2"/>
    <s v="Economy Plus"/>
    <s v="Office Supplies"/>
    <s v="Storage"/>
    <s v="Smead Lockers, Wire Frame"/>
    <n v="0.1"/>
    <n v="711"/>
    <x v="33"/>
    <n v="4"/>
  </r>
  <r>
    <n v="3238"/>
    <x v="567"/>
    <x v="168"/>
    <x v="2"/>
    <x v="4"/>
    <x v="6"/>
    <x v="1"/>
    <x v="1"/>
    <s v="Economy"/>
    <s v="Technology"/>
    <s v="Phones"/>
    <s v="Cisco Signal Booster, Cordless"/>
    <n v="0.65"/>
    <n v="108"/>
    <x v="555"/>
    <n v="2"/>
  </r>
  <r>
    <n v="3239"/>
    <x v="568"/>
    <x v="693"/>
    <x v="1"/>
    <x v="1"/>
    <x v="40"/>
    <x v="0"/>
    <x v="0"/>
    <s v="Economy"/>
    <s v="Furniture"/>
    <s v="Bookcases"/>
    <s v="Sauder Classic Bookcase, Mobile"/>
    <n v="0.1"/>
    <n v="1579"/>
    <x v="556"/>
    <n v="4"/>
  </r>
  <r>
    <n v="3240"/>
    <x v="568"/>
    <x v="694"/>
    <x v="2"/>
    <x v="16"/>
    <x v="645"/>
    <x v="1"/>
    <x v="2"/>
    <s v="Economy Plus"/>
    <s v="Office Supplies"/>
    <s v="Envelopes"/>
    <s v="Ames Clasp Envelope, Set of 50"/>
    <n v="0"/>
    <n v="14"/>
    <x v="15"/>
    <n v="2"/>
  </r>
  <r>
    <n v="3241"/>
    <x v="568"/>
    <x v="465"/>
    <x v="2"/>
    <x v="3"/>
    <x v="660"/>
    <x v="1"/>
    <x v="1"/>
    <s v="Economy Plus"/>
    <s v="Office Supplies"/>
    <s v="Envelopes"/>
    <s v="Jiffy Peel and Seal, Security-Tint"/>
    <n v="0"/>
    <n v="112"/>
    <x v="41"/>
    <n v="5"/>
  </r>
  <r>
    <n v="3242"/>
    <x v="568"/>
    <x v="465"/>
    <x v="2"/>
    <x v="3"/>
    <x v="660"/>
    <x v="1"/>
    <x v="1"/>
    <s v="Economy Plus"/>
    <s v="Technology"/>
    <s v="Copiers"/>
    <s v="Canon Fax Machine, Digital"/>
    <n v="0.15"/>
    <n v="1081"/>
    <x v="211"/>
    <n v="4"/>
  </r>
  <r>
    <n v="3243"/>
    <x v="568"/>
    <x v="371"/>
    <x v="6"/>
    <x v="40"/>
    <x v="70"/>
    <x v="1"/>
    <x v="0"/>
    <s v="Economy"/>
    <s v="Furniture"/>
    <s v="Bookcases"/>
    <s v="Dania Corner Shelving, Mobile"/>
    <n v="0.2"/>
    <n v="498"/>
    <x v="200"/>
    <n v="5"/>
  </r>
  <r>
    <n v="3244"/>
    <x v="569"/>
    <x v="145"/>
    <x v="3"/>
    <x v="19"/>
    <x v="671"/>
    <x v="2"/>
    <x v="2"/>
    <s v="Economy"/>
    <s v="Furniture"/>
    <s v="Chairs"/>
    <s v="Office Star Swivel Stool, Adjustable"/>
    <n v="0.6"/>
    <n v="212"/>
    <x v="557"/>
    <n v="3"/>
  </r>
  <r>
    <n v="3245"/>
    <x v="569"/>
    <x v="145"/>
    <x v="3"/>
    <x v="19"/>
    <x v="671"/>
    <x v="2"/>
    <x v="2"/>
    <s v="Economy"/>
    <s v="Office Supplies"/>
    <s v="Art"/>
    <s v="Binney &amp; Smith Canvas, Easy-Erase"/>
    <n v="0"/>
    <n v="155"/>
    <x v="110"/>
    <n v="3"/>
  </r>
  <r>
    <n v="3246"/>
    <x v="569"/>
    <x v="145"/>
    <x v="3"/>
    <x v="19"/>
    <x v="671"/>
    <x v="2"/>
    <x v="2"/>
    <s v="Economy"/>
    <s v="Office Supplies"/>
    <s v="Binders"/>
    <s v="Acco Index Tab, Durable"/>
    <n v="0"/>
    <n v="18"/>
    <x v="43"/>
    <n v="2"/>
  </r>
  <r>
    <n v="3247"/>
    <x v="569"/>
    <x v="145"/>
    <x v="3"/>
    <x v="19"/>
    <x v="671"/>
    <x v="2"/>
    <x v="2"/>
    <s v="Economy"/>
    <s v="Technology"/>
    <s v="Copiers"/>
    <s v="Sharp Wireless Fax, Color"/>
    <n v="0"/>
    <n v="357"/>
    <x v="480"/>
    <n v="1"/>
  </r>
  <r>
    <n v="3248"/>
    <x v="569"/>
    <x v="490"/>
    <x v="6"/>
    <x v="17"/>
    <x v="110"/>
    <x v="1"/>
    <x v="1"/>
    <s v="Immediate"/>
    <s v="Office Supplies"/>
    <s v="Art"/>
    <s v="Sanford Canvas, Water Color"/>
    <n v="0"/>
    <n v="161"/>
    <x v="49"/>
    <n v="3"/>
  </r>
  <r>
    <n v="3249"/>
    <x v="569"/>
    <x v="692"/>
    <x v="3"/>
    <x v="20"/>
    <x v="383"/>
    <x v="2"/>
    <x v="1"/>
    <s v="Economy"/>
    <s v="Technology"/>
    <s v="Copiers"/>
    <s v="Sharp Fax Machine, Laser"/>
    <n v="0"/>
    <n v="1478"/>
    <x v="139"/>
    <n v="5"/>
  </r>
  <r>
    <n v="3250"/>
    <x v="569"/>
    <x v="656"/>
    <x v="2"/>
    <x v="16"/>
    <x v="161"/>
    <x v="1"/>
    <x v="2"/>
    <s v="Priority"/>
    <s v="Office Supplies"/>
    <s v="Binders"/>
    <s v="Ibico Hole Reinforcements, Durable"/>
    <n v="0"/>
    <n v="34"/>
    <x v="100"/>
    <n v="4"/>
  </r>
  <r>
    <n v="3251"/>
    <x v="569"/>
    <x v="656"/>
    <x v="2"/>
    <x v="16"/>
    <x v="161"/>
    <x v="1"/>
    <x v="2"/>
    <s v="Priority"/>
    <s v="Technology"/>
    <s v="Machines"/>
    <s v="StarTech Card Printer, White"/>
    <n v="0.15"/>
    <n v="1239"/>
    <x v="16"/>
    <n v="9"/>
  </r>
  <r>
    <n v="3252"/>
    <x v="570"/>
    <x v="474"/>
    <x v="2"/>
    <x v="2"/>
    <x v="672"/>
    <x v="1"/>
    <x v="1"/>
    <s v="Economy"/>
    <s v="Furniture"/>
    <s v="Tables"/>
    <s v="Chromcraft Coffee Table, Rectangular"/>
    <n v="0.35"/>
    <n v="172"/>
    <x v="345"/>
    <n v="1"/>
  </r>
  <r>
    <n v="3253"/>
    <x v="570"/>
    <x v="474"/>
    <x v="2"/>
    <x v="2"/>
    <x v="672"/>
    <x v="1"/>
    <x v="1"/>
    <s v="Economy"/>
    <s v="Office Supplies"/>
    <s v="Appliances"/>
    <s v="Hamilton Beach Stove, Red"/>
    <n v="0.1"/>
    <n v="1952"/>
    <x v="454"/>
    <n v="4"/>
  </r>
  <r>
    <n v="3254"/>
    <x v="570"/>
    <x v="474"/>
    <x v="2"/>
    <x v="2"/>
    <x v="672"/>
    <x v="1"/>
    <x v="1"/>
    <s v="Economy"/>
    <s v="Office Supplies"/>
    <s v="Binders"/>
    <s v="Cardinal Binding Machine, Economy"/>
    <n v="0"/>
    <n v="249"/>
    <x v="20"/>
    <n v="5"/>
  </r>
  <r>
    <n v="3255"/>
    <x v="570"/>
    <x v="474"/>
    <x v="2"/>
    <x v="2"/>
    <x v="672"/>
    <x v="1"/>
    <x v="1"/>
    <s v="Economy"/>
    <s v="Technology"/>
    <s v="Machines"/>
    <s v="StarTech Calculator, White"/>
    <n v="0.15"/>
    <n v="130"/>
    <x v="165"/>
    <n v="4"/>
  </r>
  <r>
    <n v="3256"/>
    <x v="570"/>
    <x v="8"/>
    <x v="2"/>
    <x v="42"/>
    <x v="387"/>
    <x v="1"/>
    <x v="1"/>
    <s v="Economy"/>
    <s v="Office Supplies"/>
    <s v="Art"/>
    <s v="Binney &amp; Smith Canvas, Easy-Erase"/>
    <n v="0"/>
    <n v="103"/>
    <x v="47"/>
    <n v="2"/>
  </r>
  <r>
    <n v="3257"/>
    <x v="570"/>
    <x v="401"/>
    <x v="6"/>
    <x v="17"/>
    <x v="290"/>
    <x v="1"/>
    <x v="1"/>
    <s v="Priority"/>
    <s v="Furniture"/>
    <s v="Chairs"/>
    <s v="Hon Steel Folding Chair, Black"/>
    <n v="0.1"/>
    <n v="355"/>
    <x v="215"/>
    <n v="5"/>
  </r>
  <r>
    <n v="3258"/>
    <x v="571"/>
    <x v="456"/>
    <x v="2"/>
    <x v="68"/>
    <x v="318"/>
    <x v="1"/>
    <x v="1"/>
    <s v="Economy"/>
    <s v="Technology"/>
    <s v="Copiers"/>
    <s v="Canon Personal Copier, High-Speed"/>
    <n v="0.15"/>
    <n v="719"/>
    <x v="296"/>
    <n v="6"/>
  </r>
  <r>
    <n v="3259"/>
    <x v="571"/>
    <x v="586"/>
    <x v="6"/>
    <x v="17"/>
    <x v="67"/>
    <x v="1"/>
    <x v="1"/>
    <s v="Economy Plus"/>
    <s v="Furniture"/>
    <s v="Bookcases"/>
    <s v="Bush Corner Shelving, Mobile"/>
    <n v="0.1"/>
    <n v="342"/>
    <x v="558"/>
    <n v="3"/>
  </r>
  <r>
    <n v="3260"/>
    <x v="571"/>
    <x v="586"/>
    <x v="6"/>
    <x v="17"/>
    <x v="67"/>
    <x v="1"/>
    <x v="1"/>
    <s v="Economy Plus"/>
    <s v="Office Supplies"/>
    <s v="Envelopes"/>
    <s v="GlobeWeis Manila Envelope, with clear poly window"/>
    <n v="0"/>
    <n v="62"/>
    <x v="75"/>
    <n v="2"/>
  </r>
  <r>
    <n v="3261"/>
    <x v="571"/>
    <x v="586"/>
    <x v="6"/>
    <x v="17"/>
    <x v="67"/>
    <x v="1"/>
    <x v="1"/>
    <s v="Economy Plus"/>
    <s v="Office Supplies"/>
    <s v="Storage"/>
    <s v="Fellowes Folders, Single Width"/>
    <n v="0.1"/>
    <n v="71"/>
    <x v="31"/>
    <n v="3"/>
  </r>
  <r>
    <n v="3262"/>
    <x v="571"/>
    <x v="586"/>
    <x v="6"/>
    <x v="17"/>
    <x v="67"/>
    <x v="1"/>
    <x v="1"/>
    <s v="Economy Plus"/>
    <s v="Office Supplies"/>
    <s v="Storage"/>
    <s v="Tenex Shelving, Blue"/>
    <n v="0.1"/>
    <n v="98"/>
    <x v="80"/>
    <n v="2"/>
  </r>
  <r>
    <n v="3263"/>
    <x v="571"/>
    <x v="45"/>
    <x v="3"/>
    <x v="14"/>
    <x v="60"/>
    <x v="2"/>
    <x v="2"/>
    <s v="Economy"/>
    <s v="Office Supplies"/>
    <s v="Art"/>
    <s v="BIC Pencil Sharpener, Blue"/>
    <n v="0"/>
    <n v="29"/>
    <x v="41"/>
    <n v="1"/>
  </r>
  <r>
    <n v="3264"/>
    <x v="571"/>
    <x v="45"/>
    <x v="3"/>
    <x v="14"/>
    <x v="60"/>
    <x v="2"/>
    <x v="2"/>
    <s v="Economy"/>
    <s v="Office Supplies"/>
    <s v="Art"/>
    <s v="Sanford Canvas, Water Color"/>
    <n v="0"/>
    <n v="215"/>
    <x v="49"/>
    <n v="4"/>
  </r>
  <r>
    <n v="3265"/>
    <x v="571"/>
    <x v="45"/>
    <x v="3"/>
    <x v="14"/>
    <x v="60"/>
    <x v="2"/>
    <x v="2"/>
    <s v="Economy"/>
    <s v="Office Supplies"/>
    <s v="Storage"/>
    <s v="Tenex File Cart, Industrial"/>
    <n v="0.4"/>
    <n v="161"/>
    <x v="10"/>
    <n v="2"/>
  </r>
  <r>
    <n v="3266"/>
    <x v="571"/>
    <x v="45"/>
    <x v="3"/>
    <x v="14"/>
    <x v="60"/>
    <x v="2"/>
    <x v="2"/>
    <s v="Economy"/>
    <s v="Technology"/>
    <s v="Machines"/>
    <s v="Panasonic Calculator, White"/>
    <n v="0.4"/>
    <n v="58"/>
    <x v="131"/>
    <n v="2"/>
  </r>
  <r>
    <n v="3267"/>
    <x v="572"/>
    <x v="495"/>
    <x v="5"/>
    <x v="21"/>
    <x v="673"/>
    <x v="2"/>
    <x v="1"/>
    <s v="Economy"/>
    <s v="Office Supplies"/>
    <s v="Storage"/>
    <s v="Fellowes Lockers, Blue"/>
    <n v="0.1"/>
    <n v="560"/>
    <x v="222"/>
    <n v="3"/>
  </r>
  <r>
    <n v="3268"/>
    <x v="572"/>
    <x v="495"/>
    <x v="5"/>
    <x v="21"/>
    <x v="673"/>
    <x v="2"/>
    <x v="1"/>
    <s v="Economy"/>
    <s v="Office Supplies"/>
    <s v="Storage"/>
    <s v="Fellowes Trays, Single Width"/>
    <n v="0.1"/>
    <n v="258"/>
    <x v="559"/>
    <n v="5"/>
  </r>
  <r>
    <n v="3269"/>
    <x v="572"/>
    <x v="159"/>
    <x v="2"/>
    <x v="16"/>
    <x v="674"/>
    <x v="1"/>
    <x v="2"/>
    <s v="Economy"/>
    <s v="Office Supplies"/>
    <s v="Binders"/>
    <s v="Cardinal Binder Covers, Economy"/>
    <n v="0"/>
    <n v="48"/>
    <x v="7"/>
    <n v="4"/>
  </r>
  <r>
    <n v="3270"/>
    <x v="572"/>
    <x v="159"/>
    <x v="2"/>
    <x v="16"/>
    <x v="674"/>
    <x v="1"/>
    <x v="2"/>
    <s v="Economy"/>
    <s v="Office Supplies"/>
    <s v="Labels"/>
    <s v="Harbour Creations Removable Labels, Adjustable"/>
    <n v="0"/>
    <n v="41"/>
    <x v="15"/>
    <n v="5"/>
  </r>
  <r>
    <n v="3271"/>
    <x v="572"/>
    <x v="159"/>
    <x v="2"/>
    <x v="16"/>
    <x v="674"/>
    <x v="1"/>
    <x v="2"/>
    <s v="Economy"/>
    <s v="Office Supplies"/>
    <s v="Paper"/>
    <s v="SanDisk Memo Slips, Premium"/>
    <n v="0"/>
    <n v="34"/>
    <x v="55"/>
    <n v="2"/>
  </r>
  <r>
    <n v="3272"/>
    <x v="572"/>
    <x v="527"/>
    <x v="5"/>
    <x v="21"/>
    <x v="140"/>
    <x v="2"/>
    <x v="1"/>
    <s v="Economy"/>
    <s v="Office Supplies"/>
    <s v="Art"/>
    <s v="Boston Canvas, Blue"/>
    <n v="0"/>
    <n v="268"/>
    <x v="241"/>
    <n v="5"/>
  </r>
  <r>
    <n v="3273"/>
    <x v="573"/>
    <x v="502"/>
    <x v="3"/>
    <x v="20"/>
    <x v="340"/>
    <x v="2"/>
    <x v="2"/>
    <s v="Priority"/>
    <s v="Furniture"/>
    <s v="Bookcases"/>
    <s v="Ikea Stackable Bookrack, Metal"/>
    <n v="0"/>
    <n v="488"/>
    <x v="145"/>
    <n v="4"/>
  </r>
  <r>
    <n v="3274"/>
    <x v="573"/>
    <x v="502"/>
    <x v="3"/>
    <x v="20"/>
    <x v="340"/>
    <x v="2"/>
    <x v="2"/>
    <s v="Priority"/>
    <s v="Office Supplies"/>
    <s v="Storage"/>
    <s v="Fellowes Shelving, Wire Frame"/>
    <n v="0.4"/>
    <n v="205"/>
    <x v="30"/>
    <n v="6"/>
  </r>
  <r>
    <n v="3275"/>
    <x v="573"/>
    <x v="97"/>
    <x v="2"/>
    <x v="88"/>
    <x v="495"/>
    <x v="1"/>
    <x v="1"/>
    <s v="Economy Plus"/>
    <s v="Furniture"/>
    <s v="Chairs"/>
    <s v="Novimex Chairmat, Black"/>
    <n v="0.1"/>
    <n v="97"/>
    <x v="55"/>
    <n v="2"/>
  </r>
  <r>
    <n v="3276"/>
    <x v="573"/>
    <x v="97"/>
    <x v="2"/>
    <x v="88"/>
    <x v="495"/>
    <x v="1"/>
    <x v="1"/>
    <s v="Economy Plus"/>
    <s v="Furniture"/>
    <s v="Chairs"/>
    <s v="SAFCO Steel Folding Chair, Red"/>
    <n v="0.1"/>
    <n v="463"/>
    <x v="560"/>
    <n v="6"/>
  </r>
  <r>
    <n v="3277"/>
    <x v="573"/>
    <x v="97"/>
    <x v="2"/>
    <x v="88"/>
    <x v="495"/>
    <x v="1"/>
    <x v="1"/>
    <s v="Economy Plus"/>
    <s v="Office Supplies"/>
    <s v="Appliances"/>
    <s v="Hamilton Beach Microwave, White"/>
    <n v="0.1"/>
    <n v="505"/>
    <x v="3"/>
    <n v="2"/>
  </r>
  <r>
    <n v="3278"/>
    <x v="573"/>
    <x v="97"/>
    <x v="2"/>
    <x v="88"/>
    <x v="495"/>
    <x v="1"/>
    <x v="1"/>
    <s v="Economy Plus"/>
    <s v="Office Supplies"/>
    <s v="Art"/>
    <s v="Boston Canvas, Water Color"/>
    <n v="0"/>
    <n v="227"/>
    <x v="207"/>
    <n v="4"/>
  </r>
  <r>
    <n v="3279"/>
    <x v="573"/>
    <x v="97"/>
    <x v="2"/>
    <x v="88"/>
    <x v="495"/>
    <x v="1"/>
    <x v="1"/>
    <s v="Economy Plus"/>
    <s v="Office Supplies"/>
    <s v="Storage"/>
    <s v="Eldon Trays, Single Width"/>
    <n v="0.1"/>
    <n v="130"/>
    <x v="34"/>
    <n v="3"/>
  </r>
  <r>
    <n v="3280"/>
    <x v="573"/>
    <x v="445"/>
    <x v="6"/>
    <x v="17"/>
    <x v="168"/>
    <x v="1"/>
    <x v="1"/>
    <s v="Economy"/>
    <s v="Office Supplies"/>
    <s v="Appliances"/>
    <s v="Cuisinart Stove, Red"/>
    <n v="0.1"/>
    <n v="2907"/>
    <x v="561"/>
    <n v="6"/>
  </r>
  <r>
    <n v="3281"/>
    <x v="573"/>
    <x v="445"/>
    <x v="6"/>
    <x v="17"/>
    <x v="168"/>
    <x v="1"/>
    <x v="1"/>
    <s v="Economy"/>
    <s v="Office Supplies"/>
    <s v="Envelopes"/>
    <s v="Kraft Clasp Envelope, with clear poly window"/>
    <n v="0"/>
    <n v="38"/>
    <x v="47"/>
    <n v="3"/>
  </r>
  <r>
    <n v="3282"/>
    <x v="573"/>
    <x v="445"/>
    <x v="6"/>
    <x v="17"/>
    <x v="168"/>
    <x v="1"/>
    <x v="1"/>
    <s v="Economy"/>
    <s v="Office Supplies"/>
    <s v="Storage"/>
    <s v="Fellowes Shelving, Single Width"/>
    <n v="0.1"/>
    <n v="208"/>
    <x v="90"/>
    <n v="4"/>
  </r>
  <r>
    <n v="3283"/>
    <x v="573"/>
    <x v="445"/>
    <x v="6"/>
    <x v="17"/>
    <x v="168"/>
    <x v="1"/>
    <x v="1"/>
    <s v="Economy"/>
    <s v="Technology"/>
    <s v="Accessories"/>
    <s v="SanDisk Memory Card, Erganomic"/>
    <n v="0"/>
    <n v="220"/>
    <x v="82"/>
    <n v="2"/>
  </r>
  <r>
    <n v="3284"/>
    <x v="574"/>
    <x v="378"/>
    <x v="5"/>
    <x v="21"/>
    <x v="30"/>
    <x v="2"/>
    <x v="2"/>
    <s v="Economy"/>
    <s v="Office Supplies"/>
    <s v="Art"/>
    <s v="BIC Pencil Sharpener, Blue"/>
    <n v="0"/>
    <n v="87"/>
    <x v="6"/>
    <n v="3"/>
  </r>
  <r>
    <n v="3285"/>
    <x v="574"/>
    <x v="695"/>
    <x v="5"/>
    <x v="86"/>
    <x v="275"/>
    <x v="2"/>
    <x v="1"/>
    <s v="Economy Plus"/>
    <s v="Furniture"/>
    <s v="Bookcases"/>
    <s v="Sauder Classic Bookcase, Metal"/>
    <n v="0"/>
    <n v="1742"/>
    <x v="252"/>
    <n v="4"/>
  </r>
  <r>
    <n v="3286"/>
    <x v="574"/>
    <x v="695"/>
    <x v="5"/>
    <x v="86"/>
    <x v="275"/>
    <x v="2"/>
    <x v="1"/>
    <s v="Economy Plus"/>
    <s v="Office Supplies"/>
    <s v="Art"/>
    <s v="Sanford Sketch Pad, Easy-Erase"/>
    <n v="0"/>
    <n v="183"/>
    <x v="247"/>
    <n v="4"/>
  </r>
  <r>
    <n v="3287"/>
    <x v="574"/>
    <x v="695"/>
    <x v="5"/>
    <x v="86"/>
    <x v="275"/>
    <x v="2"/>
    <x v="1"/>
    <s v="Economy Plus"/>
    <s v="Office Supplies"/>
    <s v="Supplies"/>
    <s v="Acme Trimmer, Easy Grip"/>
    <n v="0"/>
    <n v="601"/>
    <x v="162"/>
    <n v="13"/>
  </r>
  <r>
    <n v="3288"/>
    <x v="574"/>
    <x v="176"/>
    <x v="13"/>
    <x v="36"/>
    <x v="63"/>
    <x v="0"/>
    <x v="1"/>
    <s v="Economy"/>
    <s v="Office Supplies"/>
    <s v="Art"/>
    <s v="Sanford Pencil Sharpener, Easy-Erase"/>
    <n v="0.5"/>
    <n v="95"/>
    <x v="49"/>
    <n v="7"/>
  </r>
  <r>
    <n v="3289"/>
    <x v="574"/>
    <x v="176"/>
    <x v="13"/>
    <x v="36"/>
    <x v="63"/>
    <x v="0"/>
    <x v="1"/>
    <s v="Economy"/>
    <s v="Office Supplies"/>
    <s v="Binders"/>
    <s v="Avery 3-Hole Punch, Recycled"/>
    <n v="0.5"/>
    <n v="71"/>
    <x v="562"/>
    <n v="5"/>
  </r>
  <r>
    <n v="3290"/>
    <x v="574"/>
    <x v="696"/>
    <x v="1"/>
    <x v="1"/>
    <x v="40"/>
    <x v="0"/>
    <x v="1"/>
    <s v="Economy Plus"/>
    <s v="Office Supplies"/>
    <s v="Art"/>
    <s v="Stanley Markers, Easy-Erase"/>
    <n v="0.1"/>
    <n v="81"/>
    <x v="106"/>
    <n v="4"/>
  </r>
  <r>
    <n v="3291"/>
    <x v="574"/>
    <x v="254"/>
    <x v="2"/>
    <x v="4"/>
    <x v="6"/>
    <x v="1"/>
    <x v="1"/>
    <s v="Economy"/>
    <s v="Office Supplies"/>
    <s v="Storage"/>
    <s v="Eldon Lockers, Single Width"/>
    <n v="0.6"/>
    <n v="158"/>
    <x v="113"/>
    <n v="2"/>
  </r>
  <r>
    <n v="3292"/>
    <x v="574"/>
    <x v="254"/>
    <x v="2"/>
    <x v="4"/>
    <x v="6"/>
    <x v="1"/>
    <x v="1"/>
    <s v="Economy"/>
    <s v="Technology"/>
    <s v="Accessories"/>
    <s v="Memorex Router, USB"/>
    <n v="0.5"/>
    <n v="1602"/>
    <x v="563"/>
    <n v="13"/>
  </r>
  <r>
    <n v="3293"/>
    <x v="575"/>
    <x v="610"/>
    <x v="0"/>
    <x v="0"/>
    <x v="0"/>
    <x v="0"/>
    <x v="1"/>
    <s v="Economy Plus"/>
    <s v="Office Supplies"/>
    <s v="Storage"/>
    <s v="Tenex Trays, Wire Frame"/>
    <n v="0.5"/>
    <n v="53"/>
    <x v="49"/>
    <n v="2"/>
  </r>
  <r>
    <n v="3294"/>
    <x v="575"/>
    <x v="224"/>
    <x v="5"/>
    <x v="25"/>
    <x v="412"/>
    <x v="2"/>
    <x v="1"/>
    <s v="Economy"/>
    <s v="Technology"/>
    <s v="Copiers"/>
    <s v="Sharp Ink, Digital"/>
    <n v="0"/>
    <n v="372"/>
    <x v="256"/>
    <n v="3"/>
  </r>
  <r>
    <n v="3295"/>
    <x v="575"/>
    <x v="633"/>
    <x v="1"/>
    <x v="1"/>
    <x v="649"/>
    <x v="0"/>
    <x v="1"/>
    <s v="Priority"/>
    <s v="Technology"/>
    <s v="Accessories"/>
    <s v="Belkin Flash Drive, Erganomic"/>
    <n v="0"/>
    <n v="119"/>
    <x v="43"/>
    <n v="3"/>
  </r>
  <r>
    <n v="3296"/>
    <x v="575"/>
    <x v="538"/>
    <x v="5"/>
    <x v="26"/>
    <x v="260"/>
    <x v="2"/>
    <x v="1"/>
    <s v="Economy"/>
    <s v="Office Supplies"/>
    <s v="Art"/>
    <s v="Sanford Markers, Fluorescent"/>
    <n v="0"/>
    <n v="74"/>
    <x v="91"/>
    <n v="3"/>
  </r>
  <r>
    <n v="3297"/>
    <x v="575"/>
    <x v="55"/>
    <x v="2"/>
    <x v="16"/>
    <x v="572"/>
    <x v="1"/>
    <x v="1"/>
    <s v="Economy"/>
    <s v="Technology"/>
    <s v="Copiers"/>
    <s v="Brother Wireless Fax, High-Speed"/>
    <n v="0.15"/>
    <n v="320"/>
    <x v="110"/>
    <n v="1"/>
  </r>
  <r>
    <n v="3298"/>
    <x v="575"/>
    <x v="242"/>
    <x v="6"/>
    <x v="17"/>
    <x v="110"/>
    <x v="1"/>
    <x v="1"/>
    <s v="Economy"/>
    <s v="Office Supplies"/>
    <s v="Art"/>
    <s v="Sanford Pencil Sharpener, Water Color"/>
    <n v="0"/>
    <n v="78"/>
    <x v="17"/>
    <n v="3"/>
  </r>
  <r>
    <n v="3299"/>
    <x v="575"/>
    <x v="242"/>
    <x v="6"/>
    <x v="17"/>
    <x v="110"/>
    <x v="1"/>
    <x v="1"/>
    <s v="Economy"/>
    <s v="Office Supplies"/>
    <s v="Binders"/>
    <s v="Cardinal Hole Reinforcements, Durable"/>
    <n v="0"/>
    <n v="27"/>
    <x v="15"/>
    <n v="4"/>
  </r>
  <r>
    <n v="3300"/>
    <x v="575"/>
    <x v="260"/>
    <x v="2"/>
    <x v="3"/>
    <x v="44"/>
    <x v="1"/>
    <x v="1"/>
    <s v="Economy Plus"/>
    <s v="Office Supplies"/>
    <s v="Appliances"/>
    <s v="Cuisinart Refrigerator, White"/>
    <n v="0.1"/>
    <n v="445"/>
    <x v="251"/>
    <n v="1"/>
  </r>
  <r>
    <n v="3301"/>
    <x v="575"/>
    <x v="260"/>
    <x v="2"/>
    <x v="3"/>
    <x v="44"/>
    <x v="1"/>
    <x v="1"/>
    <s v="Economy Plus"/>
    <s v="Office Supplies"/>
    <s v="Binders"/>
    <s v="Ibico 3-Hole Punch, Recycled"/>
    <n v="0"/>
    <n v="246"/>
    <x v="114"/>
    <n v="8"/>
  </r>
  <r>
    <n v="3302"/>
    <x v="575"/>
    <x v="260"/>
    <x v="2"/>
    <x v="3"/>
    <x v="44"/>
    <x v="1"/>
    <x v="1"/>
    <s v="Economy Plus"/>
    <s v="Office Supplies"/>
    <s v="Binders"/>
    <s v="Ibico Binder Covers, Clear"/>
    <n v="0"/>
    <n v="26"/>
    <x v="7"/>
    <n v="2"/>
  </r>
  <r>
    <n v="3303"/>
    <x v="575"/>
    <x v="260"/>
    <x v="2"/>
    <x v="3"/>
    <x v="44"/>
    <x v="1"/>
    <x v="1"/>
    <s v="Economy Plus"/>
    <s v="Office Supplies"/>
    <s v="Envelopes"/>
    <s v="GlobeWeis Peel and Seal, Recycled"/>
    <n v="0"/>
    <n v="101"/>
    <x v="192"/>
    <n v="5"/>
  </r>
  <r>
    <n v="3304"/>
    <x v="575"/>
    <x v="260"/>
    <x v="2"/>
    <x v="3"/>
    <x v="44"/>
    <x v="1"/>
    <x v="1"/>
    <s v="Economy Plus"/>
    <s v="Office Supplies"/>
    <s v="Storage"/>
    <s v="Fellowes File Cart, Wire Frame"/>
    <n v="0.1"/>
    <n v="245"/>
    <x v="81"/>
    <n v="2"/>
  </r>
  <r>
    <n v="3305"/>
    <x v="575"/>
    <x v="260"/>
    <x v="2"/>
    <x v="3"/>
    <x v="44"/>
    <x v="1"/>
    <x v="1"/>
    <s v="Economy Plus"/>
    <s v="Technology"/>
    <s v="Machines"/>
    <s v="Okidata Calculator, White"/>
    <n v="0.15"/>
    <n v="215"/>
    <x v="235"/>
    <n v="5"/>
  </r>
  <r>
    <n v="3306"/>
    <x v="576"/>
    <x v="226"/>
    <x v="1"/>
    <x v="1"/>
    <x v="40"/>
    <x v="0"/>
    <x v="1"/>
    <s v="Economy"/>
    <s v="Office Supplies"/>
    <s v="Supplies"/>
    <s v="Elite Letter Opener, High Speed"/>
    <n v="0.1"/>
    <n v="168"/>
    <x v="188"/>
    <n v="7"/>
  </r>
  <r>
    <n v="3307"/>
    <x v="576"/>
    <x v="403"/>
    <x v="1"/>
    <x v="55"/>
    <x v="101"/>
    <x v="0"/>
    <x v="2"/>
    <s v="Economy"/>
    <s v="Office Supplies"/>
    <s v="Art"/>
    <s v="Stanley Markers, Fluorescent"/>
    <n v="0"/>
    <n v="141"/>
    <x v="192"/>
    <n v="6"/>
  </r>
  <r>
    <n v="3308"/>
    <x v="576"/>
    <x v="403"/>
    <x v="1"/>
    <x v="55"/>
    <x v="101"/>
    <x v="0"/>
    <x v="2"/>
    <s v="Economy"/>
    <s v="Technology"/>
    <s v="Copiers"/>
    <s v="Brother Ink, Digital"/>
    <n v="0"/>
    <n v="441"/>
    <x v="371"/>
    <n v="3"/>
  </r>
  <r>
    <n v="3309"/>
    <x v="576"/>
    <x v="403"/>
    <x v="1"/>
    <x v="55"/>
    <x v="101"/>
    <x v="0"/>
    <x v="2"/>
    <s v="Economy"/>
    <s v="Technology"/>
    <s v="Phones"/>
    <s v="Motorola Signal Booster, Full Size"/>
    <n v="0"/>
    <n v="1011"/>
    <x v="457"/>
    <n v="7"/>
  </r>
  <r>
    <n v="3310"/>
    <x v="576"/>
    <x v="596"/>
    <x v="1"/>
    <x v="1"/>
    <x v="675"/>
    <x v="0"/>
    <x v="0"/>
    <s v="Economy"/>
    <s v="Office Supplies"/>
    <s v="Appliances"/>
    <s v="Hoover Stove, Silver"/>
    <n v="0"/>
    <n v="1138"/>
    <x v="564"/>
    <n v="2"/>
  </r>
  <r>
    <n v="3311"/>
    <x v="576"/>
    <x v="596"/>
    <x v="1"/>
    <x v="1"/>
    <x v="675"/>
    <x v="0"/>
    <x v="0"/>
    <s v="Economy"/>
    <s v="Office Supplies"/>
    <s v="Supplies"/>
    <s v="Acme Trimmer, Easy Grip"/>
    <n v="0"/>
    <n v="370"/>
    <x v="338"/>
    <n v="8"/>
  </r>
  <r>
    <n v="3312"/>
    <x v="576"/>
    <x v="161"/>
    <x v="2"/>
    <x v="16"/>
    <x v="58"/>
    <x v="1"/>
    <x v="1"/>
    <s v="Economy"/>
    <s v="Technology"/>
    <s v="Copiers"/>
    <s v="Hewlett Fax and Copier, High-Speed"/>
    <n v="0.15"/>
    <n v="325"/>
    <x v="207"/>
    <n v="2"/>
  </r>
  <r>
    <n v="3313"/>
    <x v="576"/>
    <x v="18"/>
    <x v="7"/>
    <x v="48"/>
    <x v="86"/>
    <x v="1"/>
    <x v="2"/>
    <s v="Economy Plus"/>
    <s v="Office Supplies"/>
    <s v="Binders"/>
    <s v="Avery Binder Covers, Clear"/>
    <n v="0.5"/>
    <n v="16"/>
    <x v="106"/>
    <n v="3"/>
  </r>
  <r>
    <n v="3314"/>
    <x v="577"/>
    <x v="349"/>
    <x v="2"/>
    <x v="3"/>
    <x v="52"/>
    <x v="1"/>
    <x v="1"/>
    <s v="Priority"/>
    <s v="Office Supplies"/>
    <s v="Storage"/>
    <s v="Fellowes Shelving, Single Width"/>
    <n v="0.1"/>
    <n v="365"/>
    <x v="136"/>
    <n v="7"/>
  </r>
  <r>
    <n v="3315"/>
    <x v="577"/>
    <x v="669"/>
    <x v="6"/>
    <x v="17"/>
    <x v="105"/>
    <x v="1"/>
    <x v="2"/>
    <s v="Economy"/>
    <s v="Office Supplies"/>
    <s v="Storage"/>
    <s v="Tenex Trays, Wire Frame"/>
    <n v="0.1"/>
    <n v="288"/>
    <x v="527"/>
    <n v="6"/>
  </r>
  <r>
    <n v="3316"/>
    <x v="577"/>
    <x v="641"/>
    <x v="2"/>
    <x v="3"/>
    <x v="44"/>
    <x v="1"/>
    <x v="0"/>
    <s v="Economy"/>
    <s v="Office Supplies"/>
    <s v="Envelopes"/>
    <s v="GlobeWeis Manila Envelope, Recycled"/>
    <n v="0"/>
    <n v="52"/>
    <x v="110"/>
    <n v="2"/>
  </r>
  <r>
    <n v="3317"/>
    <x v="577"/>
    <x v="616"/>
    <x v="1"/>
    <x v="1"/>
    <x v="300"/>
    <x v="0"/>
    <x v="1"/>
    <s v="Priority"/>
    <s v="Office Supplies"/>
    <s v="Paper"/>
    <s v="Green Bar Computer Printout Paper, Multicolor"/>
    <n v="0"/>
    <n v="62"/>
    <x v="16"/>
    <n v="2"/>
  </r>
  <r>
    <n v="3318"/>
    <x v="577"/>
    <x v="616"/>
    <x v="1"/>
    <x v="1"/>
    <x v="300"/>
    <x v="0"/>
    <x v="1"/>
    <s v="Priority"/>
    <s v="Office Supplies"/>
    <s v="Storage"/>
    <s v="Fellowes Box, Industrial"/>
    <n v="0"/>
    <n v="40"/>
    <x v="7"/>
    <n v="2"/>
  </r>
  <r>
    <n v="3319"/>
    <x v="578"/>
    <x v="364"/>
    <x v="1"/>
    <x v="1"/>
    <x v="552"/>
    <x v="0"/>
    <x v="1"/>
    <s v="Economy"/>
    <s v="Office Supplies"/>
    <s v="Art"/>
    <s v="Sanford Pens, Easy-Erase"/>
    <n v="0"/>
    <n v="114"/>
    <x v="110"/>
    <n v="10"/>
  </r>
  <r>
    <n v="3320"/>
    <x v="578"/>
    <x v="364"/>
    <x v="1"/>
    <x v="1"/>
    <x v="552"/>
    <x v="0"/>
    <x v="1"/>
    <s v="Economy"/>
    <s v="Office Supplies"/>
    <s v="Binders"/>
    <s v="Avery Binder, Recycled"/>
    <n v="0"/>
    <n v="40"/>
    <x v="47"/>
    <n v="3"/>
  </r>
  <r>
    <n v="3321"/>
    <x v="578"/>
    <x v="364"/>
    <x v="1"/>
    <x v="1"/>
    <x v="552"/>
    <x v="0"/>
    <x v="1"/>
    <s v="Economy"/>
    <s v="Office Supplies"/>
    <s v="Fasteners"/>
    <s v="Advantus Rubber Bands, Bulk Pack"/>
    <n v="0"/>
    <n v="50"/>
    <x v="103"/>
    <n v="3"/>
  </r>
  <r>
    <n v="3322"/>
    <x v="579"/>
    <x v="414"/>
    <x v="9"/>
    <x v="62"/>
    <x v="132"/>
    <x v="1"/>
    <x v="1"/>
    <s v="Economy Plus"/>
    <s v="Office Supplies"/>
    <s v="Appliances"/>
    <s v="KitchenAid Refrigerator, Red"/>
    <n v="0"/>
    <n v="1584"/>
    <x v="415"/>
    <n v="3"/>
  </r>
  <r>
    <n v="3323"/>
    <x v="579"/>
    <x v="414"/>
    <x v="9"/>
    <x v="62"/>
    <x v="132"/>
    <x v="1"/>
    <x v="1"/>
    <s v="Economy Plus"/>
    <s v="Office Supplies"/>
    <s v="Fasteners"/>
    <s v="Stockwell Staples, Bulk Pack"/>
    <n v="0"/>
    <n v="31"/>
    <x v="55"/>
    <n v="3"/>
  </r>
  <r>
    <n v="3324"/>
    <x v="579"/>
    <x v="414"/>
    <x v="9"/>
    <x v="62"/>
    <x v="132"/>
    <x v="1"/>
    <x v="1"/>
    <s v="Economy Plus"/>
    <s v="Office Supplies"/>
    <s v="Paper"/>
    <s v="Green Bar Parchment Paper, 8.5 x 11"/>
    <n v="0"/>
    <n v="83"/>
    <x v="207"/>
    <n v="4"/>
  </r>
  <r>
    <n v="3325"/>
    <x v="579"/>
    <x v="345"/>
    <x v="6"/>
    <x v="40"/>
    <x v="70"/>
    <x v="1"/>
    <x v="0"/>
    <s v="Economy Plus"/>
    <s v="Office Supplies"/>
    <s v="Storage"/>
    <s v="Rogers Lockers, Industrial"/>
    <n v="0.2"/>
    <n v="509"/>
    <x v="194"/>
    <n v="3"/>
  </r>
  <r>
    <n v="3326"/>
    <x v="579"/>
    <x v="555"/>
    <x v="2"/>
    <x v="42"/>
    <x v="192"/>
    <x v="1"/>
    <x v="1"/>
    <s v="Priority"/>
    <s v="Furniture"/>
    <s v="Bookcases"/>
    <s v="Safco Corner Shelving, Mobile"/>
    <n v="0.1"/>
    <n v="274"/>
    <x v="27"/>
    <n v="2"/>
  </r>
  <r>
    <n v="3327"/>
    <x v="579"/>
    <x v="555"/>
    <x v="2"/>
    <x v="42"/>
    <x v="192"/>
    <x v="1"/>
    <x v="1"/>
    <s v="Priority"/>
    <s v="Office Supplies"/>
    <s v="Art"/>
    <s v="Stanley Canvas, Easy-Erase"/>
    <n v="0"/>
    <n v="99"/>
    <x v="64"/>
    <n v="2"/>
  </r>
  <r>
    <n v="3328"/>
    <x v="579"/>
    <x v="555"/>
    <x v="2"/>
    <x v="42"/>
    <x v="192"/>
    <x v="1"/>
    <x v="1"/>
    <s v="Priority"/>
    <s v="Office Supplies"/>
    <s v="Fasteners"/>
    <s v="Stockwell Staples, Metal"/>
    <n v="0"/>
    <n v="55"/>
    <x v="2"/>
    <n v="5"/>
  </r>
  <r>
    <n v="3329"/>
    <x v="579"/>
    <x v="555"/>
    <x v="2"/>
    <x v="42"/>
    <x v="192"/>
    <x v="1"/>
    <x v="1"/>
    <s v="Priority"/>
    <s v="Technology"/>
    <s v="Phones"/>
    <s v="Samsung Speaker Phone, with Caller ID"/>
    <n v="0.15"/>
    <n v="210"/>
    <x v="3"/>
    <n v="2"/>
  </r>
  <r>
    <n v="3330"/>
    <x v="579"/>
    <x v="164"/>
    <x v="9"/>
    <x v="109"/>
    <x v="676"/>
    <x v="1"/>
    <x v="2"/>
    <s v="Immediate"/>
    <s v="Office Supplies"/>
    <s v="Art"/>
    <s v="Boston Markers, Blue"/>
    <n v="0"/>
    <n v="53"/>
    <x v="63"/>
    <n v="2"/>
  </r>
  <r>
    <n v="3331"/>
    <x v="579"/>
    <x v="360"/>
    <x v="2"/>
    <x v="4"/>
    <x v="6"/>
    <x v="1"/>
    <x v="1"/>
    <s v="Economy"/>
    <s v="Furniture"/>
    <s v="Chairs"/>
    <s v="Novimex Swivel Stool, Adjustable"/>
    <n v="0.6"/>
    <n v="200"/>
    <x v="565"/>
    <n v="3"/>
  </r>
  <r>
    <n v="3332"/>
    <x v="579"/>
    <x v="360"/>
    <x v="2"/>
    <x v="4"/>
    <x v="6"/>
    <x v="1"/>
    <x v="1"/>
    <s v="Economy"/>
    <s v="Office Supplies"/>
    <s v="Art"/>
    <s v="Stanley Pens, Fluorescent"/>
    <n v="0.5"/>
    <n v="11"/>
    <x v="106"/>
    <n v="2"/>
  </r>
  <r>
    <n v="3333"/>
    <x v="579"/>
    <x v="360"/>
    <x v="2"/>
    <x v="4"/>
    <x v="6"/>
    <x v="1"/>
    <x v="1"/>
    <s v="Economy"/>
    <s v="Office Supplies"/>
    <s v="Fasteners"/>
    <s v="Advantus Push Pins, Bulk Pack"/>
    <n v="0.5"/>
    <n v="14"/>
    <x v="23"/>
    <n v="2"/>
  </r>
  <r>
    <n v="3334"/>
    <x v="580"/>
    <x v="632"/>
    <x v="2"/>
    <x v="42"/>
    <x v="677"/>
    <x v="1"/>
    <x v="1"/>
    <s v="Immediate"/>
    <s v="Office Supplies"/>
    <s v="Appliances"/>
    <s v="Hoover Toaster, Black"/>
    <n v="0.1"/>
    <n v="299"/>
    <x v="396"/>
    <n v="4"/>
  </r>
  <r>
    <n v="3335"/>
    <x v="580"/>
    <x v="697"/>
    <x v="1"/>
    <x v="1"/>
    <x v="40"/>
    <x v="0"/>
    <x v="1"/>
    <s v="Economy"/>
    <s v="Office Supplies"/>
    <s v="Storage"/>
    <s v="Fellowes Trays, Single Width"/>
    <n v="0.1"/>
    <n v="155"/>
    <x v="114"/>
    <n v="3"/>
  </r>
  <r>
    <n v="3336"/>
    <x v="580"/>
    <x v="315"/>
    <x v="5"/>
    <x v="110"/>
    <x v="678"/>
    <x v="2"/>
    <x v="1"/>
    <s v="Economy"/>
    <s v="Office Supplies"/>
    <s v="Art"/>
    <s v="Stanley Canvas, Easy-Erase"/>
    <n v="0"/>
    <n v="99"/>
    <x v="64"/>
    <n v="2"/>
  </r>
  <r>
    <n v="3337"/>
    <x v="580"/>
    <x v="315"/>
    <x v="5"/>
    <x v="110"/>
    <x v="678"/>
    <x v="2"/>
    <x v="1"/>
    <s v="Economy"/>
    <s v="Office Supplies"/>
    <s v="Labels"/>
    <s v="Smead Legal Exhibit Labels, 5000 Label Set"/>
    <n v="0"/>
    <n v="46"/>
    <x v="100"/>
    <n v="4"/>
  </r>
  <r>
    <n v="3338"/>
    <x v="581"/>
    <x v="425"/>
    <x v="2"/>
    <x v="16"/>
    <x v="584"/>
    <x v="1"/>
    <x v="1"/>
    <s v="Economy"/>
    <s v="Office Supplies"/>
    <s v="Appliances"/>
    <s v="Hoover Stove, Black"/>
    <n v="0.1"/>
    <n v="1533"/>
    <x v="138"/>
    <n v="3"/>
  </r>
  <r>
    <n v="3339"/>
    <x v="581"/>
    <x v="425"/>
    <x v="2"/>
    <x v="16"/>
    <x v="584"/>
    <x v="1"/>
    <x v="1"/>
    <s v="Economy"/>
    <s v="Office Supplies"/>
    <s v="Storage"/>
    <s v="Smead Shelving, Wire Frame"/>
    <n v="0.1"/>
    <n v="130"/>
    <x v="158"/>
    <n v="3"/>
  </r>
  <r>
    <n v="3340"/>
    <x v="581"/>
    <x v="276"/>
    <x v="2"/>
    <x v="3"/>
    <x v="679"/>
    <x v="1"/>
    <x v="2"/>
    <s v="Priority"/>
    <s v="Office Supplies"/>
    <s v="Art"/>
    <s v="Stanley Sketch Pad, Fluorescent"/>
    <n v="0"/>
    <n v="137"/>
    <x v="63"/>
    <n v="3"/>
  </r>
  <r>
    <n v="3341"/>
    <x v="581"/>
    <x v="456"/>
    <x v="2"/>
    <x v="16"/>
    <x v="680"/>
    <x v="1"/>
    <x v="1"/>
    <s v="Priority"/>
    <s v="Office Supplies"/>
    <s v="Binders"/>
    <s v="Ibico Binder, Economy"/>
    <n v="0"/>
    <n v="46"/>
    <x v="55"/>
    <n v="3"/>
  </r>
  <r>
    <n v="3342"/>
    <x v="581"/>
    <x v="456"/>
    <x v="2"/>
    <x v="16"/>
    <x v="680"/>
    <x v="1"/>
    <x v="1"/>
    <s v="Priority"/>
    <s v="Office Supplies"/>
    <s v="Paper"/>
    <s v="SanDisk Message Books, 8.5 x 11"/>
    <n v="0"/>
    <n v="112"/>
    <x v="201"/>
    <n v="4"/>
  </r>
  <r>
    <n v="3343"/>
    <x v="581"/>
    <x v="359"/>
    <x v="1"/>
    <x v="1"/>
    <x v="224"/>
    <x v="0"/>
    <x v="1"/>
    <s v="Economy"/>
    <s v="Furniture"/>
    <s v="Bookcases"/>
    <s v="Sauder Floating Shelf Set, Pine"/>
    <n v="0"/>
    <n v="1567"/>
    <x v="442"/>
    <n v="8"/>
  </r>
  <r>
    <n v="3344"/>
    <x v="581"/>
    <x v="96"/>
    <x v="1"/>
    <x v="1"/>
    <x v="278"/>
    <x v="0"/>
    <x v="2"/>
    <s v="Economy"/>
    <s v="Office Supplies"/>
    <s v="Envelopes"/>
    <s v="GlobeWeis Manila Envelope, Set of 50"/>
    <n v="0"/>
    <n v="164"/>
    <x v="225"/>
    <n v="6"/>
  </r>
  <r>
    <n v="3345"/>
    <x v="582"/>
    <x v="166"/>
    <x v="6"/>
    <x v="17"/>
    <x v="235"/>
    <x v="1"/>
    <x v="2"/>
    <s v="Economy"/>
    <s v="Office Supplies"/>
    <s v="Binders"/>
    <s v="Cardinal Hole Reinforcements, Durable"/>
    <n v="0"/>
    <n v="27"/>
    <x v="15"/>
    <n v="4"/>
  </r>
  <r>
    <n v="3346"/>
    <x v="582"/>
    <x v="166"/>
    <x v="6"/>
    <x v="17"/>
    <x v="235"/>
    <x v="1"/>
    <x v="2"/>
    <s v="Economy"/>
    <s v="Technology"/>
    <s v="Phones"/>
    <s v="Cisco Headset, with Caller ID"/>
    <n v="0"/>
    <n v="177"/>
    <x v="392"/>
    <n v="2"/>
  </r>
  <r>
    <n v="3347"/>
    <x v="582"/>
    <x v="293"/>
    <x v="1"/>
    <x v="1"/>
    <x v="40"/>
    <x v="0"/>
    <x v="1"/>
    <s v="Economy"/>
    <s v="Office Supplies"/>
    <s v="Storage"/>
    <s v="Fellowes File Cart, Blue"/>
    <n v="0.1"/>
    <n v="618"/>
    <x v="501"/>
    <n v="5"/>
  </r>
  <r>
    <n v="3348"/>
    <x v="582"/>
    <x v="546"/>
    <x v="6"/>
    <x v="17"/>
    <x v="134"/>
    <x v="1"/>
    <x v="1"/>
    <s v="Economy Plus"/>
    <s v="Office Supplies"/>
    <s v="Labels"/>
    <s v="Avery Removable Labels, Alphabetical"/>
    <n v="0"/>
    <n v="32"/>
    <x v="15"/>
    <n v="3"/>
  </r>
  <r>
    <n v="3349"/>
    <x v="582"/>
    <x v="546"/>
    <x v="6"/>
    <x v="17"/>
    <x v="134"/>
    <x v="1"/>
    <x v="1"/>
    <s v="Economy Plus"/>
    <s v="Office Supplies"/>
    <s v="Paper"/>
    <s v="Green Bar Parchment Paper, Premium"/>
    <n v="0"/>
    <n v="83"/>
    <x v="7"/>
    <n v="5"/>
  </r>
  <r>
    <n v="3350"/>
    <x v="582"/>
    <x v="545"/>
    <x v="6"/>
    <x v="45"/>
    <x v="34"/>
    <x v="1"/>
    <x v="2"/>
    <s v="Economy Plus"/>
    <s v="Office Supplies"/>
    <s v="Appliances"/>
    <s v="Cuisinart Stove, Silver"/>
    <n v="0.1"/>
    <n v="970"/>
    <x v="472"/>
    <n v="2"/>
  </r>
  <r>
    <n v="3351"/>
    <x v="582"/>
    <x v="1"/>
    <x v="7"/>
    <x v="9"/>
    <x v="122"/>
    <x v="1"/>
    <x v="1"/>
    <s v="Economy"/>
    <s v="Office Supplies"/>
    <s v="Storage"/>
    <s v="Eldon Folders, Wire Frame"/>
    <n v="0.5"/>
    <n v="8"/>
    <x v="21"/>
    <n v="1"/>
  </r>
  <r>
    <n v="3352"/>
    <x v="582"/>
    <x v="368"/>
    <x v="6"/>
    <x v="31"/>
    <x v="48"/>
    <x v="1"/>
    <x v="1"/>
    <s v="Economy"/>
    <s v="Furniture"/>
    <s v="Chairs"/>
    <s v="Harbour Creations Bag Chairs, Black"/>
    <n v="0.1"/>
    <n v="373"/>
    <x v="107"/>
    <n v="7"/>
  </r>
  <r>
    <n v="3353"/>
    <x v="582"/>
    <x v="368"/>
    <x v="6"/>
    <x v="31"/>
    <x v="48"/>
    <x v="1"/>
    <x v="1"/>
    <s v="Economy"/>
    <s v="Office Supplies"/>
    <s v="Art"/>
    <s v="Sanford Sketch Pad, Water Color"/>
    <n v="0"/>
    <n v="49"/>
    <x v="53"/>
    <n v="1"/>
  </r>
  <r>
    <n v="3354"/>
    <x v="582"/>
    <x v="368"/>
    <x v="6"/>
    <x v="31"/>
    <x v="48"/>
    <x v="1"/>
    <x v="1"/>
    <s v="Economy"/>
    <s v="Office Supplies"/>
    <s v="Labels"/>
    <s v="Harbour Creations Removable Labels, 5000 Label Set"/>
    <n v="0"/>
    <n v="72"/>
    <x v="110"/>
    <n v="7"/>
  </r>
  <r>
    <n v="3355"/>
    <x v="582"/>
    <x v="368"/>
    <x v="6"/>
    <x v="31"/>
    <x v="48"/>
    <x v="1"/>
    <x v="1"/>
    <s v="Economy"/>
    <s v="Office Supplies"/>
    <s v="Labels"/>
    <s v="Novimex Shipping Labels, Laser Printer Compatible"/>
    <n v="0"/>
    <n v="44"/>
    <x v="75"/>
    <n v="4"/>
  </r>
  <r>
    <n v="3356"/>
    <x v="582"/>
    <x v="368"/>
    <x v="6"/>
    <x v="31"/>
    <x v="48"/>
    <x v="1"/>
    <x v="1"/>
    <s v="Economy"/>
    <s v="Technology"/>
    <s v="Phones"/>
    <s v="Samsung Audio Dock, VoIP"/>
    <n v="0"/>
    <n v="334"/>
    <x v="150"/>
    <n v="2"/>
  </r>
  <r>
    <n v="3357"/>
    <x v="583"/>
    <x v="37"/>
    <x v="2"/>
    <x v="3"/>
    <x v="681"/>
    <x v="1"/>
    <x v="2"/>
    <s v="Economy"/>
    <s v="Office Supplies"/>
    <s v="Appliances"/>
    <s v="KitchenAid Stove, Silver"/>
    <n v="0.1"/>
    <n v="1028"/>
    <x v="566"/>
    <n v="2"/>
  </r>
  <r>
    <n v="3358"/>
    <x v="583"/>
    <x v="154"/>
    <x v="3"/>
    <x v="15"/>
    <x v="307"/>
    <x v="2"/>
    <x v="2"/>
    <s v="Economy"/>
    <s v="Office Supplies"/>
    <s v="Paper"/>
    <s v="Eaton Message Books, Recycled"/>
    <n v="0"/>
    <n v="102"/>
    <x v="16"/>
    <n v="5"/>
  </r>
  <r>
    <n v="3359"/>
    <x v="583"/>
    <x v="698"/>
    <x v="3"/>
    <x v="84"/>
    <x v="270"/>
    <x v="2"/>
    <x v="0"/>
    <s v="Economy Plus"/>
    <s v="Furniture"/>
    <s v="Chairs"/>
    <s v="Hon Rocking Chair, Black"/>
    <n v="0.6"/>
    <n v="205"/>
    <x v="330"/>
    <n v="4"/>
  </r>
  <r>
    <n v="3360"/>
    <x v="583"/>
    <x v="698"/>
    <x v="3"/>
    <x v="84"/>
    <x v="270"/>
    <x v="2"/>
    <x v="0"/>
    <s v="Economy Plus"/>
    <s v="Furniture"/>
    <s v="Furnishings"/>
    <s v="Tenex Frame, Duo Pack"/>
    <n v="0"/>
    <n v="220"/>
    <x v="47"/>
    <n v="2"/>
  </r>
  <r>
    <n v="3361"/>
    <x v="583"/>
    <x v="698"/>
    <x v="3"/>
    <x v="84"/>
    <x v="270"/>
    <x v="2"/>
    <x v="0"/>
    <s v="Economy Plus"/>
    <s v="Office Supplies"/>
    <s v="Appliances"/>
    <s v="Breville Refrigerator, White"/>
    <n v="0"/>
    <n v="2070"/>
    <x v="471"/>
    <n v="4"/>
  </r>
  <r>
    <n v="3362"/>
    <x v="583"/>
    <x v="698"/>
    <x v="3"/>
    <x v="84"/>
    <x v="270"/>
    <x v="2"/>
    <x v="0"/>
    <s v="Economy Plus"/>
    <s v="Office Supplies"/>
    <s v="Storage"/>
    <s v="Tenex Trays, Single Width"/>
    <n v="0.4"/>
    <n v="98"/>
    <x v="22"/>
    <n v="3"/>
  </r>
  <r>
    <n v="3363"/>
    <x v="583"/>
    <x v="698"/>
    <x v="3"/>
    <x v="84"/>
    <x v="270"/>
    <x v="2"/>
    <x v="0"/>
    <s v="Economy Plus"/>
    <s v="Technology"/>
    <s v="Accessories"/>
    <s v="Belkin Numeric Keypad, USB"/>
    <n v="0"/>
    <n v="278"/>
    <x v="101"/>
    <n v="5"/>
  </r>
  <r>
    <n v="3364"/>
    <x v="583"/>
    <x v="135"/>
    <x v="2"/>
    <x v="2"/>
    <x v="162"/>
    <x v="1"/>
    <x v="1"/>
    <s v="Economy"/>
    <s v="Office Supplies"/>
    <s v="Paper"/>
    <s v="Enermax Computer Printout Paper, 8.5 x 11"/>
    <n v="0"/>
    <n v="65"/>
    <x v="120"/>
    <n v="2"/>
  </r>
  <r>
    <n v="3365"/>
    <x v="583"/>
    <x v="135"/>
    <x v="2"/>
    <x v="2"/>
    <x v="162"/>
    <x v="1"/>
    <x v="1"/>
    <s v="Economy"/>
    <s v="Office Supplies"/>
    <s v="Storage"/>
    <s v="Rogers Lockers, Blue"/>
    <n v="0.1"/>
    <n v="1524"/>
    <x v="389"/>
    <n v="8"/>
  </r>
  <r>
    <n v="3366"/>
    <x v="583"/>
    <x v="423"/>
    <x v="12"/>
    <x v="35"/>
    <x v="61"/>
    <x v="1"/>
    <x v="1"/>
    <s v="Economy"/>
    <s v="Furniture"/>
    <s v="Chairs"/>
    <s v="SAFCO Swivel Stool, Adjustable"/>
    <n v="0"/>
    <n v="682"/>
    <x v="411"/>
    <n v="4"/>
  </r>
  <r>
    <n v="3367"/>
    <x v="583"/>
    <x v="537"/>
    <x v="7"/>
    <x v="50"/>
    <x v="682"/>
    <x v="1"/>
    <x v="1"/>
    <s v="Economy Plus"/>
    <s v="Office Supplies"/>
    <s v="Fasteners"/>
    <s v="Stockwell Clamps, 12 Pack"/>
    <n v="0.5"/>
    <n v="19"/>
    <x v="4"/>
    <n v="2"/>
  </r>
  <r>
    <n v="3368"/>
    <x v="584"/>
    <x v="494"/>
    <x v="2"/>
    <x v="16"/>
    <x v="683"/>
    <x v="1"/>
    <x v="1"/>
    <s v="Economy"/>
    <s v="Furniture"/>
    <s v="Bookcases"/>
    <s v="Safco Classic Bookcase, Metal"/>
    <n v="0.1"/>
    <n v="2757"/>
    <x v="567"/>
    <n v="7"/>
  </r>
  <r>
    <n v="3369"/>
    <x v="584"/>
    <x v="494"/>
    <x v="2"/>
    <x v="16"/>
    <x v="683"/>
    <x v="1"/>
    <x v="1"/>
    <s v="Economy"/>
    <s v="Office Supplies"/>
    <s v="Supplies"/>
    <s v="Fiskars Scissors, Serrated"/>
    <n v="0"/>
    <n v="40"/>
    <x v="47"/>
    <n v="2"/>
  </r>
  <r>
    <n v="3370"/>
    <x v="585"/>
    <x v="74"/>
    <x v="1"/>
    <x v="1"/>
    <x v="684"/>
    <x v="0"/>
    <x v="1"/>
    <s v="Economy Plus"/>
    <s v="Office Supplies"/>
    <s v="Art"/>
    <s v="BIC Canvas, Fluorescent"/>
    <n v="0"/>
    <n v="165"/>
    <x v="85"/>
    <n v="3"/>
  </r>
  <r>
    <n v="3371"/>
    <x v="585"/>
    <x v="74"/>
    <x v="1"/>
    <x v="1"/>
    <x v="684"/>
    <x v="0"/>
    <x v="1"/>
    <s v="Economy Plus"/>
    <s v="Office Supplies"/>
    <s v="Storage"/>
    <s v="Rogers Trays, Blue"/>
    <n v="0"/>
    <n v="247"/>
    <x v="126"/>
    <n v="4"/>
  </r>
  <r>
    <n v="3372"/>
    <x v="585"/>
    <x v="185"/>
    <x v="1"/>
    <x v="1"/>
    <x v="40"/>
    <x v="0"/>
    <x v="2"/>
    <s v="Economy"/>
    <s v="Office Supplies"/>
    <s v="Art"/>
    <s v="Binney &amp; Smith Pens, Fluorescent"/>
    <n v="0.1"/>
    <n v="36"/>
    <x v="22"/>
    <n v="3"/>
  </r>
  <r>
    <n v="3373"/>
    <x v="585"/>
    <x v="185"/>
    <x v="1"/>
    <x v="1"/>
    <x v="40"/>
    <x v="0"/>
    <x v="2"/>
    <s v="Economy"/>
    <s v="Office Supplies"/>
    <s v="Binders"/>
    <s v="Avery Index Tab, Clear"/>
    <n v="0.1"/>
    <n v="31"/>
    <x v="15"/>
    <n v="6"/>
  </r>
  <r>
    <n v="3374"/>
    <x v="585"/>
    <x v="185"/>
    <x v="1"/>
    <x v="1"/>
    <x v="40"/>
    <x v="0"/>
    <x v="2"/>
    <s v="Economy"/>
    <s v="Office Supplies"/>
    <s v="Envelopes"/>
    <s v="Cameo Clasp Envelope, Recycled"/>
    <n v="0.1"/>
    <n v="7"/>
    <x v="49"/>
    <n v="1"/>
  </r>
  <r>
    <n v="3375"/>
    <x v="585"/>
    <x v="185"/>
    <x v="1"/>
    <x v="1"/>
    <x v="40"/>
    <x v="0"/>
    <x v="2"/>
    <s v="Economy"/>
    <s v="Office Supplies"/>
    <s v="Storage"/>
    <s v="Smead Lockers, Blue"/>
    <n v="0.1"/>
    <n v="1607"/>
    <x v="164"/>
    <n v="9"/>
  </r>
  <r>
    <n v="3376"/>
    <x v="585"/>
    <x v="185"/>
    <x v="1"/>
    <x v="1"/>
    <x v="40"/>
    <x v="0"/>
    <x v="2"/>
    <s v="Economy"/>
    <s v="Technology"/>
    <s v="Accessories"/>
    <s v="Memorex Numeric Keypad, USB"/>
    <n v="0.1"/>
    <n v="39"/>
    <x v="12"/>
    <n v="1"/>
  </r>
  <r>
    <n v="3377"/>
    <x v="585"/>
    <x v="699"/>
    <x v="3"/>
    <x v="69"/>
    <x v="685"/>
    <x v="2"/>
    <x v="1"/>
    <s v="Priority"/>
    <s v="Furniture"/>
    <s v="Chairs"/>
    <s v="Novimex Chairmat, Black"/>
    <n v="0.6"/>
    <n v="22"/>
    <x v="165"/>
    <n v="1"/>
  </r>
  <r>
    <n v="3378"/>
    <x v="586"/>
    <x v="392"/>
    <x v="3"/>
    <x v="44"/>
    <x v="80"/>
    <x v="2"/>
    <x v="0"/>
    <s v="Priority"/>
    <s v="Office Supplies"/>
    <s v="Paper"/>
    <s v="Enermax Computer Printout Paper, Recycled"/>
    <n v="0"/>
    <n v="57"/>
    <x v="30"/>
    <n v="2"/>
  </r>
  <r>
    <n v="3379"/>
    <x v="586"/>
    <x v="73"/>
    <x v="1"/>
    <x v="1"/>
    <x v="3"/>
    <x v="0"/>
    <x v="1"/>
    <s v="Economy"/>
    <s v="Furniture"/>
    <s v="Bookcases"/>
    <s v="Sauder Classic Bookcase, Mobile"/>
    <n v="0.5"/>
    <n v="658"/>
    <x v="544"/>
    <n v="3"/>
  </r>
  <r>
    <n v="3380"/>
    <x v="587"/>
    <x v="435"/>
    <x v="3"/>
    <x v="15"/>
    <x v="175"/>
    <x v="2"/>
    <x v="0"/>
    <s v="Priority"/>
    <s v="Office Supplies"/>
    <s v="Binders"/>
    <s v="Avery Index Tab, Clear"/>
    <n v="0"/>
    <n v="19"/>
    <x v="54"/>
    <n v="3"/>
  </r>
  <r>
    <n v="3381"/>
    <x v="588"/>
    <x v="693"/>
    <x v="1"/>
    <x v="55"/>
    <x v="211"/>
    <x v="0"/>
    <x v="0"/>
    <s v="Economy Plus"/>
    <s v="Technology"/>
    <s v="Machines"/>
    <s v="Panasonic Printer, Durable"/>
    <n v="0"/>
    <n v="800"/>
    <x v="354"/>
    <n v="3"/>
  </r>
  <r>
    <n v="3382"/>
    <x v="588"/>
    <x v="78"/>
    <x v="1"/>
    <x v="1"/>
    <x v="40"/>
    <x v="0"/>
    <x v="1"/>
    <s v="Economy"/>
    <s v="Furniture"/>
    <s v="Tables"/>
    <s v="Lesro Round Table, Fully Assembled"/>
    <n v="0.1"/>
    <n v="816"/>
    <x v="568"/>
    <n v="2"/>
  </r>
  <r>
    <n v="3383"/>
    <x v="588"/>
    <x v="78"/>
    <x v="1"/>
    <x v="1"/>
    <x v="40"/>
    <x v="0"/>
    <x v="1"/>
    <s v="Economy"/>
    <s v="Office Supplies"/>
    <s v="Storage"/>
    <s v="Rogers Shelving, Single Width"/>
    <n v="0.1"/>
    <n v="168"/>
    <x v="107"/>
    <n v="3"/>
  </r>
  <r>
    <n v="3384"/>
    <x v="589"/>
    <x v="2"/>
    <x v="1"/>
    <x v="1"/>
    <x v="123"/>
    <x v="0"/>
    <x v="1"/>
    <s v="Economy"/>
    <s v="Office Supplies"/>
    <s v="Art"/>
    <s v="Sanford Markers, Easy-Erase"/>
    <n v="0"/>
    <n v="118"/>
    <x v="7"/>
    <n v="5"/>
  </r>
  <r>
    <n v="3385"/>
    <x v="589"/>
    <x v="700"/>
    <x v="5"/>
    <x v="21"/>
    <x v="30"/>
    <x v="2"/>
    <x v="2"/>
    <s v="Priority"/>
    <s v="Office Supplies"/>
    <s v="Appliances"/>
    <s v="Hamilton Beach Stove, Silver"/>
    <n v="0"/>
    <n v="3802"/>
    <x v="569"/>
    <n v="7"/>
  </r>
  <r>
    <n v="3386"/>
    <x v="589"/>
    <x v="700"/>
    <x v="5"/>
    <x v="21"/>
    <x v="30"/>
    <x v="2"/>
    <x v="2"/>
    <s v="Priority"/>
    <s v="Office Supplies"/>
    <s v="Envelopes"/>
    <s v="Jiffy Business Envelopes, Recycled"/>
    <n v="0"/>
    <n v="73"/>
    <x v="55"/>
    <n v="4"/>
  </r>
  <r>
    <n v="3387"/>
    <x v="589"/>
    <x v="700"/>
    <x v="5"/>
    <x v="21"/>
    <x v="30"/>
    <x v="2"/>
    <x v="2"/>
    <s v="Priority"/>
    <s v="Office Supplies"/>
    <s v="Supplies"/>
    <s v="Elite Trimmer, High Speed"/>
    <n v="0"/>
    <n v="333"/>
    <x v="120"/>
    <n v="8"/>
  </r>
  <r>
    <n v="3388"/>
    <x v="590"/>
    <x v="407"/>
    <x v="4"/>
    <x v="6"/>
    <x v="8"/>
    <x v="1"/>
    <x v="1"/>
    <s v="Immediate"/>
    <s v="Office Supplies"/>
    <s v="Appliances"/>
    <s v="KitchenAid Blender, Black"/>
    <n v="0"/>
    <n v="388"/>
    <x v="419"/>
    <n v="4"/>
  </r>
  <r>
    <n v="3389"/>
    <x v="590"/>
    <x v="407"/>
    <x v="4"/>
    <x v="6"/>
    <x v="8"/>
    <x v="1"/>
    <x v="1"/>
    <s v="Immediate"/>
    <s v="Office Supplies"/>
    <s v="Binders"/>
    <s v="Wilson Jones Hole Reinforcements, Clear"/>
    <n v="0"/>
    <n v="4"/>
    <x v="49"/>
    <n v="1"/>
  </r>
  <r>
    <n v="3390"/>
    <x v="590"/>
    <x v="407"/>
    <x v="4"/>
    <x v="6"/>
    <x v="8"/>
    <x v="1"/>
    <x v="1"/>
    <s v="Immediate"/>
    <s v="Technology"/>
    <s v="Accessories"/>
    <s v="Memorex Flash Drive, USB"/>
    <n v="0"/>
    <n v="89"/>
    <x v="37"/>
    <n v="3"/>
  </r>
  <r>
    <n v="3391"/>
    <x v="590"/>
    <x v="246"/>
    <x v="8"/>
    <x v="11"/>
    <x v="476"/>
    <x v="0"/>
    <x v="1"/>
    <s v="Priority"/>
    <s v="Office Supplies"/>
    <s v="Binders"/>
    <s v="Cardinal 3-Hole Punch, Economy"/>
    <n v="0.5"/>
    <n v="29"/>
    <x v="22"/>
    <n v="2"/>
  </r>
  <r>
    <n v="3392"/>
    <x v="590"/>
    <x v="401"/>
    <x v="0"/>
    <x v="0"/>
    <x v="0"/>
    <x v="0"/>
    <x v="1"/>
    <s v="Economy Plus"/>
    <s v="Office Supplies"/>
    <s v="Art"/>
    <s v="Sanford Highlighters, Easy-Erase"/>
    <n v="0.5"/>
    <n v="16"/>
    <x v="193"/>
    <n v="2"/>
  </r>
  <r>
    <n v="3393"/>
    <x v="590"/>
    <x v="401"/>
    <x v="0"/>
    <x v="0"/>
    <x v="0"/>
    <x v="0"/>
    <x v="1"/>
    <s v="Economy Plus"/>
    <s v="Office Supplies"/>
    <s v="Fasteners"/>
    <s v="Accos Push Pins, Bulk Pack"/>
    <n v="0.5"/>
    <n v="15"/>
    <x v="21"/>
    <n v="2"/>
  </r>
  <r>
    <n v="3394"/>
    <x v="591"/>
    <x v="418"/>
    <x v="1"/>
    <x v="96"/>
    <x v="686"/>
    <x v="0"/>
    <x v="0"/>
    <s v="Economy"/>
    <s v="Office Supplies"/>
    <s v="Storage"/>
    <s v="Fellowes Box, Wire Frame"/>
    <n v="0"/>
    <n v="56"/>
    <x v="110"/>
    <n v="3"/>
  </r>
  <r>
    <n v="3395"/>
    <x v="591"/>
    <x v="418"/>
    <x v="1"/>
    <x v="96"/>
    <x v="686"/>
    <x v="0"/>
    <x v="0"/>
    <s v="Economy"/>
    <s v="Technology"/>
    <s v="Phones"/>
    <s v="Cisco Audio Dock, VoIP"/>
    <n v="0"/>
    <n v="1275"/>
    <x v="570"/>
    <n v="7"/>
  </r>
  <r>
    <n v="3396"/>
    <x v="591"/>
    <x v="25"/>
    <x v="3"/>
    <x v="69"/>
    <x v="155"/>
    <x v="2"/>
    <x v="0"/>
    <s v="Priority"/>
    <s v="Furniture"/>
    <s v="Chairs"/>
    <s v="Hon Bag Chairs, Set of Two"/>
    <n v="0.6"/>
    <n v="95"/>
    <x v="198"/>
    <n v="5"/>
  </r>
  <r>
    <n v="3397"/>
    <x v="592"/>
    <x v="384"/>
    <x v="4"/>
    <x v="6"/>
    <x v="8"/>
    <x v="1"/>
    <x v="1"/>
    <s v="Economy"/>
    <s v="Office Supplies"/>
    <s v="Art"/>
    <s v="Sanford Pencil Sharpener, Easy-Erase"/>
    <n v="0"/>
    <n v="135"/>
    <x v="249"/>
    <n v="5"/>
  </r>
  <r>
    <n v="3398"/>
    <x v="592"/>
    <x v="352"/>
    <x v="2"/>
    <x v="16"/>
    <x v="58"/>
    <x v="1"/>
    <x v="1"/>
    <s v="Economy"/>
    <s v="Office Supplies"/>
    <s v="Art"/>
    <s v="BIC Highlighters, Water Color"/>
    <n v="0"/>
    <n v="88"/>
    <x v="103"/>
    <n v="4"/>
  </r>
  <r>
    <n v="3399"/>
    <x v="592"/>
    <x v="352"/>
    <x v="2"/>
    <x v="16"/>
    <x v="58"/>
    <x v="1"/>
    <x v="1"/>
    <s v="Economy"/>
    <s v="Office Supplies"/>
    <s v="Binders"/>
    <s v="Avery Binder Covers, Recycled"/>
    <n v="0"/>
    <n v="57"/>
    <x v="2"/>
    <n v="5"/>
  </r>
  <r>
    <n v="3400"/>
    <x v="592"/>
    <x v="352"/>
    <x v="2"/>
    <x v="16"/>
    <x v="58"/>
    <x v="1"/>
    <x v="1"/>
    <s v="Economy"/>
    <s v="Office Supplies"/>
    <s v="Paper"/>
    <s v="Eaton Note Cards, 8.5 x 11"/>
    <n v="0"/>
    <n v="344"/>
    <x v="97"/>
    <n v="13"/>
  </r>
  <r>
    <n v="3401"/>
    <x v="592"/>
    <x v="196"/>
    <x v="13"/>
    <x v="36"/>
    <x v="63"/>
    <x v="0"/>
    <x v="1"/>
    <s v="Economy"/>
    <s v="Furniture"/>
    <s v="Bookcases"/>
    <s v="Dania Corner Shelving, Metal"/>
    <n v="0.5"/>
    <n v="304"/>
    <x v="93"/>
    <n v="5"/>
  </r>
  <r>
    <n v="3402"/>
    <x v="592"/>
    <x v="196"/>
    <x v="13"/>
    <x v="36"/>
    <x v="63"/>
    <x v="0"/>
    <x v="1"/>
    <s v="Economy"/>
    <s v="Office Supplies"/>
    <s v="Binders"/>
    <s v="Acco Hole Reinforcements, Durable"/>
    <n v="0.5"/>
    <n v="29"/>
    <x v="67"/>
    <n v="7"/>
  </r>
  <r>
    <n v="3403"/>
    <x v="592"/>
    <x v="196"/>
    <x v="13"/>
    <x v="36"/>
    <x v="63"/>
    <x v="0"/>
    <x v="1"/>
    <s v="Economy"/>
    <s v="Technology"/>
    <s v="Accessories"/>
    <s v="Memorex Flash Drive, Erganomic"/>
    <n v="0.5"/>
    <n v="54"/>
    <x v="113"/>
    <n v="4"/>
  </r>
  <r>
    <n v="3404"/>
    <x v="592"/>
    <x v="196"/>
    <x v="13"/>
    <x v="36"/>
    <x v="63"/>
    <x v="0"/>
    <x v="1"/>
    <s v="Economy"/>
    <s v="Technology"/>
    <s v="Phones"/>
    <s v="Nokia Signal Booster, with Caller ID"/>
    <n v="0.5"/>
    <n v="410"/>
    <x v="571"/>
    <n v="6"/>
  </r>
  <r>
    <n v="3405"/>
    <x v="593"/>
    <x v="546"/>
    <x v="6"/>
    <x v="17"/>
    <x v="59"/>
    <x v="1"/>
    <x v="1"/>
    <s v="Priority"/>
    <s v="Office Supplies"/>
    <s v="Binders"/>
    <s v="Avery Binder Covers, Economy"/>
    <n v="0"/>
    <n v="44"/>
    <x v="16"/>
    <n v="4"/>
  </r>
  <r>
    <n v="3406"/>
    <x v="593"/>
    <x v="470"/>
    <x v="2"/>
    <x v="16"/>
    <x v="597"/>
    <x v="1"/>
    <x v="2"/>
    <s v="Economy"/>
    <s v="Office Supplies"/>
    <s v="Labels"/>
    <s v="Harbour Creations Removable Labels, 5000 Label Set"/>
    <n v="0"/>
    <n v="41"/>
    <x v="62"/>
    <n v="4"/>
  </r>
  <r>
    <n v="3407"/>
    <x v="593"/>
    <x v="701"/>
    <x v="2"/>
    <x v="16"/>
    <x v="687"/>
    <x v="1"/>
    <x v="1"/>
    <s v="Economy"/>
    <s v="Office Supplies"/>
    <s v="Binders"/>
    <s v="Avery Binder Covers, Economy"/>
    <n v="0"/>
    <n v="89"/>
    <x v="70"/>
    <n v="8"/>
  </r>
  <r>
    <n v="3408"/>
    <x v="593"/>
    <x v="701"/>
    <x v="2"/>
    <x v="16"/>
    <x v="687"/>
    <x v="1"/>
    <x v="1"/>
    <s v="Economy"/>
    <s v="Office Supplies"/>
    <s v="Binders"/>
    <s v="Ibico Binding Machine, Recycled"/>
    <n v="0"/>
    <n v="259"/>
    <x v="394"/>
    <n v="5"/>
  </r>
  <r>
    <n v="3409"/>
    <x v="593"/>
    <x v="119"/>
    <x v="7"/>
    <x v="50"/>
    <x v="688"/>
    <x v="1"/>
    <x v="1"/>
    <s v="Economy"/>
    <s v="Office Supplies"/>
    <s v="Binders"/>
    <s v="Wilson Jones 3-Hole Punch, Economy"/>
    <n v="0.5"/>
    <n v="28"/>
    <x v="176"/>
    <n v="2"/>
  </r>
  <r>
    <n v="3410"/>
    <x v="593"/>
    <x v="119"/>
    <x v="7"/>
    <x v="50"/>
    <x v="688"/>
    <x v="1"/>
    <x v="1"/>
    <s v="Economy"/>
    <s v="Office Supplies"/>
    <s v="Paper"/>
    <s v="SanDisk Cards &amp; Envelopes, 8.5 x 11"/>
    <n v="0.5"/>
    <n v="79"/>
    <x v="142"/>
    <n v="3"/>
  </r>
  <r>
    <n v="3411"/>
    <x v="593"/>
    <x v="119"/>
    <x v="7"/>
    <x v="50"/>
    <x v="688"/>
    <x v="1"/>
    <x v="1"/>
    <s v="Economy"/>
    <s v="Technology"/>
    <s v="Phones"/>
    <s v="Motorola Audio Dock, Cordless"/>
    <n v="0.5"/>
    <n v="529"/>
    <x v="503"/>
    <n v="6"/>
  </r>
  <r>
    <n v="3412"/>
    <x v="593"/>
    <x v="13"/>
    <x v="2"/>
    <x v="4"/>
    <x v="6"/>
    <x v="1"/>
    <x v="1"/>
    <s v="Economy"/>
    <s v="Office Supplies"/>
    <s v="Storage"/>
    <s v="Rogers Folders, Blue"/>
    <n v="0.6"/>
    <n v="37"/>
    <x v="322"/>
    <n v="3"/>
  </r>
  <r>
    <n v="3413"/>
    <x v="594"/>
    <x v="702"/>
    <x v="4"/>
    <x v="111"/>
    <x v="689"/>
    <x v="1"/>
    <x v="0"/>
    <s v="Economy"/>
    <s v="Technology"/>
    <s v="Phones"/>
    <s v="Motorola Audio Dock, with Caller ID"/>
    <n v="0"/>
    <n v="520"/>
    <x v="92"/>
    <n v="3"/>
  </r>
  <r>
    <n v="3414"/>
    <x v="594"/>
    <x v="70"/>
    <x v="4"/>
    <x v="6"/>
    <x v="8"/>
    <x v="1"/>
    <x v="2"/>
    <s v="Priority"/>
    <s v="Furniture"/>
    <s v="Furnishings"/>
    <s v="Rubbermaid Photo Frame, Durable"/>
    <n v="0"/>
    <n v="146"/>
    <x v="11"/>
    <n v="3"/>
  </r>
  <r>
    <n v="3415"/>
    <x v="594"/>
    <x v="703"/>
    <x v="5"/>
    <x v="57"/>
    <x v="690"/>
    <x v="2"/>
    <x v="1"/>
    <s v="Economy"/>
    <s v="Furniture"/>
    <s v="Bookcases"/>
    <s v="Bush Corner Shelving, Metal"/>
    <n v="0"/>
    <n v="741"/>
    <x v="51"/>
    <n v="6"/>
  </r>
  <r>
    <n v="3416"/>
    <x v="594"/>
    <x v="703"/>
    <x v="5"/>
    <x v="57"/>
    <x v="690"/>
    <x v="2"/>
    <x v="1"/>
    <s v="Economy"/>
    <s v="Office Supplies"/>
    <s v="Binders"/>
    <s v="Ibico Binding Machine, Clear"/>
    <n v="0"/>
    <n v="51"/>
    <x v="53"/>
    <n v="1"/>
  </r>
  <r>
    <n v="3417"/>
    <x v="594"/>
    <x v="438"/>
    <x v="1"/>
    <x v="1"/>
    <x v="13"/>
    <x v="0"/>
    <x v="2"/>
    <s v="Economy"/>
    <s v="Office Supplies"/>
    <s v="Art"/>
    <s v="BIC Markers, Fluorescent"/>
    <n v="0.5"/>
    <n v="42"/>
    <x v="434"/>
    <n v="3"/>
  </r>
  <r>
    <n v="3418"/>
    <x v="594"/>
    <x v="438"/>
    <x v="1"/>
    <x v="1"/>
    <x v="13"/>
    <x v="0"/>
    <x v="2"/>
    <s v="Economy"/>
    <s v="Office Supplies"/>
    <s v="Binders"/>
    <s v="Ibico Binder Covers, Durable"/>
    <n v="0.5"/>
    <n v="38"/>
    <x v="433"/>
    <n v="5"/>
  </r>
  <r>
    <n v="3419"/>
    <x v="594"/>
    <x v="438"/>
    <x v="1"/>
    <x v="1"/>
    <x v="13"/>
    <x v="0"/>
    <x v="2"/>
    <s v="Economy"/>
    <s v="Office Supplies"/>
    <s v="Envelopes"/>
    <s v="Ames Manila Envelope, Recycled"/>
    <n v="0.5"/>
    <n v="47"/>
    <x v="35"/>
    <n v="4"/>
  </r>
  <r>
    <n v="3420"/>
    <x v="594"/>
    <x v="438"/>
    <x v="1"/>
    <x v="1"/>
    <x v="13"/>
    <x v="0"/>
    <x v="2"/>
    <s v="Economy"/>
    <s v="Office Supplies"/>
    <s v="Storage"/>
    <s v="Rogers Trays, Wire Frame"/>
    <n v="0.5"/>
    <n v="152"/>
    <x v="22"/>
    <n v="5"/>
  </r>
  <r>
    <n v="3421"/>
    <x v="595"/>
    <x v="539"/>
    <x v="6"/>
    <x v="40"/>
    <x v="70"/>
    <x v="1"/>
    <x v="0"/>
    <s v="Economy Plus"/>
    <s v="Furniture"/>
    <s v="Furnishings"/>
    <s v="Advantus Door Stop, Erganomic"/>
    <n v="0.1"/>
    <n v="39"/>
    <x v="100"/>
    <n v="1"/>
  </r>
  <r>
    <n v="3422"/>
    <x v="595"/>
    <x v="150"/>
    <x v="5"/>
    <x v="21"/>
    <x v="30"/>
    <x v="2"/>
    <x v="2"/>
    <s v="Economy"/>
    <s v="Office Supplies"/>
    <s v="Appliances"/>
    <s v="Hamilton Beach Stove, Silver"/>
    <n v="0"/>
    <n v="1629"/>
    <x v="572"/>
    <n v="3"/>
  </r>
  <r>
    <n v="3423"/>
    <x v="595"/>
    <x v="640"/>
    <x v="6"/>
    <x v="28"/>
    <x v="346"/>
    <x v="1"/>
    <x v="2"/>
    <s v="Economy Plus"/>
    <s v="Office Supplies"/>
    <s v="Binders"/>
    <s v="Wilson Jones Hole Reinforcements, Recycled"/>
    <n v="0"/>
    <n v="15"/>
    <x v="43"/>
    <n v="3"/>
  </r>
  <r>
    <n v="3424"/>
    <x v="595"/>
    <x v="640"/>
    <x v="6"/>
    <x v="28"/>
    <x v="346"/>
    <x v="1"/>
    <x v="2"/>
    <s v="Economy Plus"/>
    <s v="Office Supplies"/>
    <s v="Storage"/>
    <s v="Tenex Lockers, Blue"/>
    <n v="0.1"/>
    <n v="184"/>
    <x v="34"/>
    <n v="1"/>
  </r>
  <r>
    <n v="3425"/>
    <x v="596"/>
    <x v="37"/>
    <x v="0"/>
    <x v="0"/>
    <x v="0"/>
    <x v="0"/>
    <x v="2"/>
    <s v="Economy"/>
    <s v="Office Supplies"/>
    <s v="Binders"/>
    <s v="Ibico Binder Covers, Clear"/>
    <n v="0.5"/>
    <n v="46"/>
    <x v="331"/>
    <n v="7"/>
  </r>
  <r>
    <n v="3426"/>
    <x v="597"/>
    <x v="579"/>
    <x v="1"/>
    <x v="1"/>
    <x v="311"/>
    <x v="0"/>
    <x v="2"/>
    <s v="Economy"/>
    <s v="Furniture"/>
    <s v="Chairs"/>
    <s v="Office Star Bag Chairs, Adjustable"/>
    <n v="0"/>
    <n v="174"/>
    <x v="64"/>
    <n v="3"/>
  </r>
  <r>
    <n v="3427"/>
    <x v="597"/>
    <x v="579"/>
    <x v="1"/>
    <x v="1"/>
    <x v="311"/>
    <x v="0"/>
    <x v="2"/>
    <s v="Economy"/>
    <s v="Furniture"/>
    <s v="Chairs"/>
    <s v="Office Star Steel Folding Chair, Black"/>
    <n v="0"/>
    <n v="268"/>
    <x v="49"/>
    <n v="3"/>
  </r>
  <r>
    <n v="3428"/>
    <x v="598"/>
    <x v="208"/>
    <x v="2"/>
    <x v="42"/>
    <x v="691"/>
    <x v="1"/>
    <x v="2"/>
    <s v="Economy Plus"/>
    <s v="Furniture"/>
    <s v="Bookcases"/>
    <s v="Safco Stackable Bookrack, Pine"/>
    <n v="0.1"/>
    <n v="135"/>
    <x v="129"/>
    <n v="1"/>
  </r>
  <r>
    <n v="3429"/>
    <x v="598"/>
    <x v="669"/>
    <x v="2"/>
    <x v="16"/>
    <x v="337"/>
    <x v="1"/>
    <x v="2"/>
    <s v="Economy Plus"/>
    <s v="Office Supplies"/>
    <s v="Art"/>
    <s v="Sanford Pens, Blue"/>
    <n v="0"/>
    <n v="67"/>
    <x v="103"/>
    <n v="6"/>
  </r>
  <r>
    <n v="3430"/>
    <x v="599"/>
    <x v="376"/>
    <x v="3"/>
    <x v="69"/>
    <x v="692"/>
    <x v="2"/>
    <x v="1"/>
    <s v="Economy"/>
    <s v="Office Supplies"/>
    <s v="Labels"/>
    <s v="Avery Removable Labels, 5000 Label Set"/>
    <n v="0"/>
    <n v="56"/>
    <x v="16"/>
    <n v="5"/>
  </r>
  <r>
    <n v="3431"/>
    <x v="599"/>
    <x v="301"/>
    <x v="7"/>
    <x v="9"/>
    <x v="122"/>
    <x v="1"/>
    <x v="1"/>
    <s v="Economy"/>
    <s v="Technology"/>
    <s v="Phones"/>
    <s v="Motorola Audio Dock, VoIP"/>
    <n v="0.5"/>
    <n v="260"/>
    <x v="573"/>
    <n v="3"/>
  </r>
  <r>
    <n v="3432"/>
    <x v="600"/>
    <x v="581"/>
    <x v="1"/>
    <x v="1"/>
    <x v="40"/>
    <x v="0"/>
    <x v="1"/>
    <s v="Priority"/>
    <s v="Office Supplies"/>
    <s v="Art"/>
    <s v="Boston Markers, Fluorescent"/>
    <n v="0.1"/>
    <n v="75"/>
    <x v="43"/>
    <n v="3"/>
  </r>
  <r>
    <n v="3433"/>
    <x v="600"/>
    <x v="633"/>
    <x v="5"/>
    <x v="21"/>
    <x v="30"/>
    <x v="2"/>
    <x v="1"/>
    <s v="Economy Plus"/>
    <s v="Office Supplies"/>
    <s v="Binders"/>
    <s v="Avery Index Tab, Clear"/>
    <n v="0"/>
    <n v="17"/>
    <x v="46"/>
    <n v="3"/>
  </r>
  <r>
    <n v="3434"/>
    <x v="600"/>
    <x v="633"/>
    <x v="5"/>
    <x v="21"/>
    <x v="30"/>
    <x v="2"/>
    <x v="1"/>
    <s v="Economy Plus"/>
    <s v="Office Supplies"/>
    <s v="Binders"/>
    <s v="Cardinal Index Tab, Durable"/>
    <n v="0"/>
    <n v="23"/>
    <x v="12"/>
    <n v="3"/>
  </r>
  <r>
    <n v="3435"/>
    <x v="601"/>
    <x v="704"/>
    <x v="6"/>
    <x v="40"/>
    <x v="70"/>
    <x v="1"/>
    <x v="2"/>
    <s v="Economy"/>
    <s v="Office Supplies"/>
    <s v="Storage"/>
    <s v="Smead Folders, Blue"/>
    <n v="0.2"/>
    <n v="14"/>
    <x v="4"/>
    <n v="1"/>
  </r>
  <r>
    <n v="3436"/>
    <x v="602"/>
    <x v="689"/>
    <x v="3"/>
    <x v="53"/>
    <x v="186"/>
    <x v="2"/>
    <x v="1"/>
    <s v="Economy"/>
    <s v="Office Supplies"/>
    <s v="Envelopes"/>
    <s v="GlobeWeis Mailers, Security-Tint"/>
    <n v="0"/>
    <n v="164"/>
    <x v="251"/>
    <n v="4"/>
  </r>
  <r>
    <n v="3437"/>
    <x v="603"/>
    <x v="303"/>
    <x v="2"/>
    <x v="42"/>
    <x v="693"/>
    <x v="1"/>
    <x v="1"/>
    <s v="Economy"/>
    <s v="Office Supplies"/>
    <s v="Binders"/>
    <s v="Cardinal 3-Hole Punch, Durable"/>
    <n v="0"/>
    <n v="61"/>
    <x v="94"/>
    <n v="2"/>
  </r>
  <r>
    <n v="3438"/>
    <x v="603"/>
    <x v="303"/>
    <x v="2"/>
    <x v="42"/>
    <x v="693"/>
    <x v="1"/>
    <x v="1"/>
    <s v="Economy"/>
    <s v="Office Supplies"/>
    <s v="Envelopes"/>
    <s v="Kraft Peel and Seal, Recycled"/>
    <n v="0"/>
    <n v="77"/>
    <x v="46"/>
    <n v="4"/>
  </r>
  <r>
    <n v="3439"/>
    <x v="603"/>
    <x v="175"/>
    <x v="6"/>
    <x v="40"/>
    <x v="70"/>
    <x v="1"/>
    <x v="0"/>
    <s v="Priority"/>
    <s v="Technology"/>
    <s v="Phones"/>
    <s v="Motorola Smart Phone, Cordless"/>
    <n v="0.1"/>
    <n v="2893"/>
    <x v="492"/>
    <n v="5"/>
  </r>
  <r>
    <n v="3440"/>
    <x v="603"/>
    <x v="599"/>
    <x v="4"/>
    <x v="6"/>
    <x v="8"/>
    <x v="1"/>
    <x v="1"/>
    <s v="Economy"/>
    <s v="Office Supplies"/>
    <s v="Art"/>
    <s v="Stanley Pens, Fluorescent"/>
    <n v="0"/>
    <n v="45"/>
    <x v="43"/>
    <n v="4"/>
  </r>
  <r>
    <n v="3441"/>
    <x v="603"/>
    <x v="282"/>
    <x v="6"/>
    <x v="17"/>
    <x v="67"/>
    <x v="1"/>
    <x v="1"/>
    <s v="Economy"/>
    <s v="Office Supplies"/>
    <s v="Art"/>
    <s v="Sanford Sketch Pad, Blue"/>
    <n v="0"/>
    <n v="91"/>
    <x v="30"/>
    <n v="2"/>
  </r>
  <r>
    <n v="3442"/>
    <x v="603"/>
    <x v="282"/>
    <x v="6"/>
    <x v="17"/>
    <x v="67"/>
    <x v="1"/>
    <x v="1"/>
    <s v="Economy"/>
    <s v="Office Supplies"/>
    <s v="Binders"/>
    <s v="Cardinal Binding Machine, Clear"/>
    <n v="0"/>
    <n v="98"/>
    <x v="129"/>
    <n v="2"/>
  </r>
  <r>
    <n v="3443"/>
    <x v="603"/>
    <x v="282"/>
    <x v="6"/>
    <x v="17"/>
    <x v="67"/>
    <x v="1"/>
    <x v="1"/>
    <s v="Economy"/>
    <s v="Office Supplies"/>
    <s v="Binders"/>
    <s v="Wilson Jones 3-Hole Punch, Durable"/>
    <n v="0"/>
    <n v="88"/>
    <x v="75"/>
    <n v="3"/>
  </r>
  <r>
    <n v="3444"/>
    <x v="603"/>
    <x v="282"/>
    <x v="6"/>
    <x v="17"/>
    <x v="67"/>
    <x v="1"/>
    <x v="1"/>
    <s v="Economy"/>
    <s v="Technology"/>
    <s v="Accessories"/>
    <s v="SanDisk Mouse, Erganomic"/>
    <n v="0"/>
    <n v="36"/>
    <x v="11"/>
    <n v="1"/>
  </r>
  <r>
    <n v="3445"/>
    <x v="604"/>
    <x v="181"/>
    <x v="6"/>
    <x v="17"/>
    <x v="134"/>
    <x v="1"/>
    <x v="1"/>
    <s v="Economy"/>
    <s v="Furniture"/>
    <s v="Furnishings"/>
    <s v="Deflect-O Frame, Erganomic"/>
    <n v="0"/>
    <n v="217"/>
    <x v="43"/>
    <n v="2"/>
  </r>
  <r>
    <n v="3446"/>
    <x v="604"/>
    <x v="181"/>
    <x v="6"/>
    <x v="17"/>
    <x v="134"/>
    <x v="1"/>
    <x v="1"/>
    <s v="Economy"/>
    <s v="Technology"/>
    <s v="Phones"/>
    <s v="Motorola Smart Phone, Full Size"/>
    <n v="0"/>
    <n v="3220"/>
    <x v="574"/>
    <n v="5"/>
  </r>
  <r>
    <n v="3447"/>
    <x v="604"/>
    <x v="705"/>
    <x v="2"/>
    <x v="61"/>
    <x v="694"/>
    <x v="1"/>
    <x v="2"/>
    <s v="Economy Plus"/>
    <s v="Office Supplies"/>
    <s v="Supplies"/>
    <s v="Kleencut Letter Opener, Easy Grip"/>
    <n v="0"/>
    <n v="135"/>
    <x v="123"/>
    <n v="5"/>
  </r>
  <r>
    <n v="3448"/>
    <x v="604"/>
    <x v="387"/>
    <x v="1"/>
    <x v="1"/>
    <x v="12"/>
    <x v="0"/>
    <x v="0"/>
    <s v="Economy"/>
    <s v="Office Supplies"/>
    <s v="Binders"/>
    <s v="Ibico Hole Reinforcements, Economy"/>
    <n v="0"/>
    <n v="21"/>
    <x v="12"/>
    <n v="3"/>
  </r>
  <r>
    <n v="3449"/>
    <x v="604"/>
    <x v="387"/>
    <x v="1"/>
    <x v="1"/>
    <x v="12"/>
    <x v="0"/>
    <x v="0"/>
    <s v="Economy"/>
    <s v="Office Supplies"/>
    <s v="Binders"/>
    <s v="Ibico Hole Reinforcements, Recycled"/>
    <n v="0"/>
    <n v="37"/>
    <x v="32"/>
    <n v="5"/>
  </r>
  <r>
    <n v="3450"/>
    <x v="604"/>
    <x v="534"/>
    <x v="7"/>
    <x v="58"/>
    <x v="112"/>
    <x v="1"/>
    <x v="2"/>
    <s v="Economy"/>
    <s v="Furniture"/>
    <s v="Bookcases"/>
    <s v="Dania Floating Shelf Set, Mobile"/>
    <n v="0.5"/>
    <n v="516"/>
    <x v="575"/>
    <n v="6"/>
  </r>
  <r>
    <n v="3451"/>
    <x v="604"/>
    <x v="534"/>
    <x v="7"/>
    <x v="58"/>
    <x v="112"/>
    <x v="1"/>
    <x v="2"/>
    <s v="Economy"/>
    <s v="Office Supplies"/>
    <s v="Binders"/>
    <s v="Wilson Jones Binder Covers, Economy"/>
    <n v="0.5"/>
    <n v="28"/>
    <x v="26"/>
    <n v="5"/>
  </r>
  <r>
    <n v="3452"/>
    <x v="604"/>
    <x v="534"/>
    <x v="7"/>
    <x v="58"/>
    <x v="112"/>
    <x v="1"/>
    <x v="2"/>
    <s v="Economy"/>
    <s v="Office Supplies"/>
    <s v="Storage"/>
    <s v="Rogers Folders, Single Width"/>
    <n v="0.5"/>
    <n v="46"/>
    <x v="160"/>
    <n v="3"/>
  </r>
  <r>
    <n v="3453"/>
    <x v="604"/>
    <x v="534"/>
    <x v="7"/>
    <x v="58"/>
    <x v="112"/>
    <x v="1"/>
    <x v="2"/>
    <s v="Economy"/>
    <s v="Technology"/>
    <s v="Accessories"/>
    <s v="SanDisk Flash Drive, Erganomic"/>
    <n v="0.5"/>
    <n v="37"/>
    <x v="142"/>
    <n v="2"/>
  </r>
  <r>
    <n v="3454"/>
    <x v="604"/>
    <x v="534"/>
    <x v="7"/>
    <x v="58"/>
    <x v="112"/>
    <x v="1"/>
    <x v="2"/>
    <s v="Economy"/>
    <s v="Technology"/>
    <s v="Machines"/>
    <s v="Panasonic Receipt Printer, Wireless"/>
    <n v="0.5"/>
    <n v="181"/>
    <x v="438"/>
    <n v="3"/>
  </r>
  <r>
    <n v="3455"/>
    <x v="604"/>
    <x v="288"/>
    <x v="5"/>
    <x v="21"/>
    <x v="30"/>
    <x v="2"/>
    <x v="1"/>
    <s v="Economy Plus"/>
    <s v="Office Supplies"/>
    <s v="Art"/>
    <s v="BIC Sketch Pad, Water Color"/>
    <n v="0"/>
    <n v="104"/>
    <x v="103"/>
    <n v="2"/>
  </r>
  <r>
    <n v="3456"/>
    <x v="604"/>
    <x v="288"/>
    <x v="5"/>
    <x v="21"/>
    <x v="30"/>
    <x v="2"/>
    <x v="1"/>
    <s v="Economy Plus"/>
    <s v="Office Supplies"/>
    <s v="Storage"/>
    <s v="Rogers File Cart, Blue"/>
    <n v="0.1"/>
    <n v="886"/>
    <x v="458"/>
    <n v="7"/>
  </r>
  <r>
    <n v="3457"/>
    <x v="604"/>
    <x v="288"/>
    <x v="5"/>
    <x v="21"/>
    <x v="30"/>
    <x v="2"/>
    <x v="1"/>
    <s v="Economy Plus"/>
    <s v="Office Supplies"/>
    <s v="Storage"/>
    <s v="Smead File Cart, Single Width"/>
    <n v="0.1"/>
    <n v="1271"/>
    <x v="125"/>
    <n v="11"/>
  </r>
  <r>
    <n v="3458"/>
    <x v="604"/>
    <x v="288"/>
    <x v="5"/>
    <x v="21"/>
    <x v="30"/>
    <x v="2"/>
    <x v="1"/>
    <s v="Economy Plus"/>
    <s v="Technology"/>
    <s v="Accessories"/>
    <s v="Logitech Memory Card, Bluetooth"/>
    <n v="0"/>
    <n v="517"/>
    <x v="374"/>
    <n v="5"/>
  </r>
  <r>
    <n v="3459"/>
    <x v="604"/>
    <x v="529"/>
    <x v="6"/>
    <x v="31"/>
    <x v="48"/>
    <x v="1"/>
    <x v="0"/>
    <s v="Priority"/>
    <s v="Office Supplies"/>
    <s v="Storage"/>
    <s v="Smead Box, Industrial"/>
    <n v="0.1"/>
    <n v="20"/>
    <x v="49"/>
    <n v="2"/>
  </r>
  <r>
    <n v="3460"/>
    <x v="605"/>
    <x v="416"/>
    <x v="4"/>
    <x v="6"/>
    <x v="8"/>
    <x v="1"/>
    <x v="1"/>
    <s v="Economy"/>
    <s v="Office Supplies"/>
    <s v="Binders"/>
    <s v="Cardinal Binding Machine, Clear"/>
    <n v="0"/>
    <n v="197"/>
    <x v="215"/>
    <n v="4"/>
  </r>
  <r>
    <n v="3461"/>
    <x v="605"/>
    <x v="416"/>
    <x v="4"/>
    <x v="6"/>
    <x v="8"/>
    <x v="1"/>
    <x v="1"/>
    <s v="Economy"/>
    <s v="Office Supplies"/>
    <s v="Supplies"/>
    <s v="Elite Scissors, Serrated"/>
    <n v="0"/>
    <n v="77"/>
    <x v="46"/>
    <n v="4"/>
  </r>
  <r>
    <n v="3462"/>
    <x v="606"/>
    <x v="67"/>
    <x v="5"/>
    <x v="25"/>
    <x v="412"/>
    <x v="2"/>
    <x v="1"/>
    <s v="Economy"/>
    <s v="Office Supplies"/>
    <s v="Storage"/>
    <s v="Smead Shelving, Wire Frame"/>
    <n v="0.1"/>
    <n v="43"/>
    <x v="120"/>
    <n v="1"/>
  </r>
  <r>
    <n v="3463"/>
    <x v="606"/>
    <x v="541"/>
    <x v="2"/>
    <x v="16"/>
    <x v="58"/>
    <x v="1"/>
    <x v="2"/>
    <s v="Economy"/>
    <s v="Office Supplies"/>
    <s v="Envelopes"/>
    <s v="Jiffy Business Envelopes, Security-Tint"/>
    <n v="0"/>
    <n v="48"/>
    <x v="30"/>
    <n v="3"/>
  </r>
  <r>
    <n v="3464"/>
    <x v="606"/>
    <x v="147"/>
    <x v="6"/>
    <x v="17"/>
    <x v="77"/>
    <x v="1"/>
    <x v="1"/>
    <s v="Economy"/>
    <s v="Furniture"/>
    <s v="Chairs"/>
    <s v="Hon Swivel Stool, Adjustable"/>
    <n v="0.1"/>
    <n v="150"/>
    <x v="46"/>
    <n v="1"/>
  </r>
  <r>
    <n v="3465"/>
    <x v="607"/>
    <x v="85"/>
    <x v="3"/>
    <x v="44"/>
    <x v="80"/>
    <x v="2"/>
    <x v="1"/>
    <s v="Economy Plus"/>
    <s v="Office Supplies"/>
    <s v="Art"/>
    <s v="BIC Markers, Water Color"/>
    <n v="0"/>
    <n v="89"/>
    <x v="13"/>
    <n v="3"/>
  </r>
  <r>
    <n v="3466"/>
    <x v="607"/>
    <x v="246"/>
    <x v="2"/>
    <x v="30"/>
    <x v="695"/>
    <x v="1"/>
    <x v="1"/>
    <s v="Economy"/>
    <s v="Office Supplies"/>
    <s v="Art"/>
    <s v="BIC Highlighters, Water Color"/>
    <n v="0"/>
    <n v="22"/>
    <x v="43"/>
    <n v="1"/>
  </r>
  <r>
    <n v="3467"/>
    <x v="607"/>
    <x v="246"/>
    <x v="2"/>
    <x v="30"/>
    <x v="695"/>
    <x v="1"/>
    <x v="1"/>
    <s v="Economy"/>
    <s v="Office Supplies"/>
    <s v="Binders"/>
    <s v="Cardinal Hole Reinforcements, Recycled"/>
    <n v="0"/>
    <n v="17"/>
    <x v="11"/>
    <n v="3"/>
  </r>
  <r>
    <n v="3468"/>
    <x v="607"/>
    <x v="706"/>
    <x v="2"/>
    <x v="42"/>
    <x v="146"/>
    <x v="1"/>
    <x v="1"/>
    <s v="Economy"/>
    <s v="Furniture"/>
    <s v="Bookcases"/>
    <s v="Dania Floating Shelf Set, Metal"/>
    <n v="0.1"/>
    <n v="304"/>
    <x v="326"/>
    <n v="2"/>
  </r>
  <r>
    <n v="3469"/>
    <x v="608"/>
    <x v="349"/>
    <x v="2"/>
    <x v="42"/>
    <x v="146"/>
    <x v="1"/>
    <x v="1"/>
    <s v="Economy"/>
    <s v="Office Supplies"/>
    <s v="Labels"/>
    <s v="Novimex Shipping Labels, 5000 Label Set"/>
    <n v="0"/>
    <n v="34"/>
    <x v="41"/>
    <n v="3"/>
  </r>
  <r>
    <n v="3470"/>
    <x v="608"/>
    <x v="349"/>
    <x v="2"/>
    <x v="42"/>
    <x v="146"/>
    <x v="1"/>
    <x v="1"/>
    <s v="Economy"/>
    <s v="Office Supplies"/>
    <s v="Supplies"/>
    <s v="Kleencut Box Cutter, Serrated"/>
    <n v="0"/>
    <n v="251"/>
    <x v="201"/>
    <n v="8"/>
  </r>
  <r>
    <n v="3471"/>
    <x v="609"/>
    <x v="292"/>
    <x v="2"/>
    <x v="16"/>
    <x v="338"/>
    <x v="1"/>
    <x v="0"/>
    <s v="Immediate"/>
    <s v="Office Supplies"/>
    <s v="Paper"/>
    <s v="SanDisk Cards &amp; Envelopes, Recycled"/>
    <n v="0"/>
    <n v="338"/>
    <x v="55"/>
    <n v="7"/>
  </r>
  <r>
    <n v="3472"/>
    <x v="610"/>
    <x v="426"/>
    <x v="2"/>
    <x v="30"/>
    <x v="525"/>
    <x v="1"/>
    <x v="1"/>
    <s v="Economy Plus"/>
    <s v="Furniture"/>
    <s v="Bookcases"/>
    <s v="Bush Floating Shelf Set, Traditional"/>
    <n v="0.1"/>
    <n v="154"/>
    <x v="16"/>
    <n v="1"/>
  </r>
  <r>
    <n v="3473"/>
    <x v="611"/>
    <x v="249"/>
    <x v="4"/>
    <x v="78"/>
    <x v="219"/>
    <x v="1"/>
    <x v="0"/>
    <s v="Economy"/>
    <s v="Office Supplies"/>
    <s v="Binders"/>
    <s v="Ibico Index Tab, Clear"/>
    <n v="0"/>
    <n v="45"/>
    <x v="37"/>
    <n v="5"/>
  </r>
  <r>
    <n v="3474"/>
    <x v="611"/>
    <x v="84"/>
    <x v="5"/>
    <x v="73"/>
    <x v="179"/>
    <x v="2"/>
    <x v="2"/>
    <s v="Economy"/>
    <s v="Office Supplies"/>
    <s v="Paper"/>
    <s v="Enermax Parchment Paper, Premium"/>
    <n v="0"/>
    <n v="46"/>
    <x v="49"/>
    <n v="3"/>
  </r>
  <r>
    <n v="3475"/>
    <x v="611"/>
    <x v="686"/>
    <x v="1"/>
    <x v="1"/>
    <x v="278"/>
    <x v="0"/>
    <x v="1"/>
    <s v="Economy Plus"/>
    <s v="Furniture"/>
    <s v="Bookcases"/>
    <s v="Safco Classic Bookcase, Traditional"/>
    <n v="0"/>
    <n v="876"/>
    <x v="491"/>
    <n v="2"/>
  </r>
  <r>
    <n v="3476"/>
    <x v="611"/>
    <x v="686"/>
    <x v="1"/>
    <x v="1"/>
    <x v="278"/>
    <x v="0"/>
    <x v="1"/>
    <s v="Economy Plus"/>
    <s v="Furniture"/>
    <s v="Tables"/>
    <s v="Barricks Training Table, Rectangular"/>
    <n v="0"/>
    <n v="2843"/>
    <x v="410"/>
    <n v="9"/>
  </r>
  <r>
    <n v="3477"/>
    <x v="611"/>
    <x v="686"/>
    <x v="1"/>
    <x v="1"/>
    <x v="278"/>
    <x v="0"/>
    <x v="1"/>
    <s v="Economy Plus"/>
    <s v="Office Supplies"/>
    <s v="Envelopes"/>
    <s v="Jiffy Peel and Seal, Recycled"/>
    <n v="0"/>
    <n v="56"/>
    <x v="12"/>
    <n v="3"/>
  </r>
  <r>
    <n v="3478"/>
    <x v="611"/>
    <x v="686"/>
    <x v="1"/>
    <x v="1"/>
    <x v="278"/>
    <x v="0"/>
    <x v="1"/>
    <s v="Economy Plus"/>
    <s v="Technology"/>
    <s v="Machines"/>
    <s v="Epson Receipt Printer, Wireless"/>
    <n v="0"/>
    <n v="234"/>
    <x v="200"/>
    <n v="2"/>
  </r>
  <r>
    <n v="3479"/>
    <x v="611"/>
    <x v="21"/>
    <x v="0"/>
    <x v="0"/>
    <x v="0"/>
    <x v="0"/>
    <x v="0"/>
    <s v="Immediate"/>
    <s v="Furniture"/>
    <s v="Bookcases"/>
    <s v="Ikea 3-Shelf Cabinet, Mobile"/>
    <n v="0.5"/>
    <n v="72"/>
    <x v="24"/>
    <n v="1"/>
  </r>
  <r>
    <n v="3480"/>
    <x v="611"/>
    <x v="21"/>
    <x v="0"/>
    <x v="0"/>
    <x v="0"/>
    <x v="0"/>
    <x v="0"/>
    <s v="Immediate"/>
    <s v="Furniture"/>
    <s v="Bookcases"/>
    <s v="Safco Stackable Bookrack, Pine"/>
    <n v="0.5"/>
    <n v="225"/>
    <x v="239"/>
    <n v="3"/>
  </r>
  <r>
    <n v="3481"/>
    <x v="611"/>
    <x v="21"/>
    <x v="0"/>
    <x v="0"/>
    <x v="0"/>
    <x v="0"/>
    <x v="0"/>
    <s v="Immediate"/>
    <s v="Office Supplies"/>
    <s v="Appliances"/>
    <s v="Cuisinart Refrigerator, Silver"/>
    <n v="0.5"/>
    <n v="994"/>
    <x v="576"/>
    <n v="4"/>
  </r>
  <r>
    <n v="3482"/>
    <x v="611"/>
    <x v="21"/>
    <x v="0"/>
    <x v="0"/>
    <x v="0"/>
    <x v="0"/>
    <x v="0"/>
    <s v="Immediate"/>
    <s v="Office Supplies"/>
    <s v="Art"/>
    <s v="Boston Highlighters, Blue"/>
    <n v="0.5"/>
    <n v="19"/>
    <x v="106"/>
    <n v="2"/>
  </r>
  <r>
    <n v="3483"/>
    <x v="611"/>
    <x v="21"/>
    <x v="0"/>
    <x v="0"/>
    <x v="0"/>
    <x v="0"/>
    <x v="0"/>
    <s v="Immediate"/>
    <s v="Office Supplies"/>
    <s v="Fasteners"/>
    <s v="Accos Push Pins, Metal"/>
    <n v="0.5"/>
    <n v="22"/>
    <x v="193"/>
    <n v="3"/>
  </r>
  <r>
    <n v="3484"/>
    <x v="611"/>
    <x v="21"/>
    <x v="0"/>
    <x v="0"/>
    <x v="0"/>
    <x v="0"/>
    <x v="0"/>
    <s v="Immediate"/>
    <s v="Office Supplies"/>
    <s v="Fasteners"/>
    <s v="Advantus Clamps, Assorted Sizes"/>
    <n v="0.5"/>
    <n v="33"/>
    <x v="173"/>
    <n v="4"/>
  </r>
  <r>
    <n v="3485"/>
    <x v="611"/>
    <x v="21"/>
    <x v="0"/>
    <x v="0"/>
    <x v="0"/>
    <x v="0"/>
    <x v="0"/>
    <s v="Immediate"/>
    <s v="Office Supplies"/>
    <s v="Paper"/>
    <s v="Enermax Parchment Paper, Premium"/>
    <n v="0.5"/>
    <n v="31"/>
    <x v="152"/>
    <n v="4"/>
  </r>
  <r>
    <n v="3486"/>
    <x v="611"/>
    <x v="21"/>
    <x v="0"/>
    <x v="0"/>
    <x v="0"/>
    <x v="0"/>
    <x v="0"/>
    <s v="Immediate"/>
    <s v="Office Supplies"/>
    <s v="Paper"/>
    <s v="SanDisk Message Books, 8.5 x 11"/>
    <n v="0.5"/>
    <n v="28"/>
    <x v="4"/>
    <n v="2"/>
  </r>
  <r>
    <n v="3487"/>
    <x v="612"/>
    <x v="638"/>
    <x v="2"/>
    <x v="61"/>
    <x v="393"/>
    <x v="1"/>
    <x v="1"/>
    <s v="Economy Plus"/>
    <s v="Office Supplies"/>
    <s v="Envelopes"/>
    <s v="GlobeWeis Business Envelopes, with clear poly window"/>
    <n v="0"/>
    <n v="63"/>
    <x v="75"/>
    <n v="3"/>
  </r>
  <r>
    <n v="3488"/>
    <x v="612"/>
    <x v="638"/>
    <x v="2"/>
    <x v="61"/>
    <x v="393"/>
    <x v="1"/>
    <x v="1"/>
    <s v="Economy Plus"/>
    <s v="Technology"/>
    <s v="Copiers"/>
    <s v="Brother Wireless Fax, Digital"/>
    <n v="0.15"/>
    <n v="965"/>
    <x v="276"/>
    <n v="3"/>
  </r>
  <r>
    <n v="3489"/>
    <x v="612"/>
    <x v="82"/>
    <x v="2"/>
    <x v="68"/>
    <x v="360"/>
    <x v="1"/>
    <x v="1"/>
    <s v="Priority"/>
    <s v="Furniture"/>
    <s v="Bookcases"/>
    <s v="Dania Floating Shelf Set, Pine"/>
    <n v="0.1"/>
    <n v="154"/>
    <x v="227"/>
    <n v="1"/>
  </r>
  <r>
    <n v="3490"/>
    <x v="612"/>
    <x v="389"/>
    <x v="3"/>
    <x v="20"/>
    <x v="288"/>
    <x v="2"/>
    <x v="0"/>
    <s v="Economy Plus"/>
    <s v="Technology"/>
    <s v="Machines"/>
    <s v="Okidata Inkjet, Wireless"/>
    <n v="0.4"/>
    <n v="1508"/>
    <x v="577"/>
    <n v="8"/>
  </r>
  <r>
    <n v="3491"/>
    <x v="613"/>
    <x v="16"/>
    <x v="5"/>
    <x v="7"/>
    <x v="696"/>
    <x v="2"/>
    <x v="2"/>
    <s v="Economy"/>
    <s v="Office Supplies"/>
    <s v="Storage"/>
    <s v="Tenex Trays, Blue"/>
    <n v="0.1"/>
    <n v="293"/>
    <x v="6"/>
    <n v="6"/>
  </r>
  <r>
    <n v="3492"/>
    <x v="613"/>
    <x v="16"/>
    <x v="5"/>
    <x v="7"/>
    <x v="696"/>
    <x v="2"/>
    <x v="2"/>
    <s v="Economy"/>
    <s v="Office Supplies"/>
    <s v="Supplies"/>
    <s v="Acme Scissors, Steel"/>
    <n v="0"/>
    <n v="50"/>
    <x v="53"/>
    <n v="2"/>
  </r>
  <r>
    <n v="3493"/>
    <x v="613"/>
    <x v="407"/>
    <x v="2"/>
    <x v="2"/>
    <x v="697"/>
    <x v="1"/>
    <x v="1"/>
    <s v="Economy"/>
    <s v="Office Supplies"/>
    <s v="Appliances"/>
    <s v="KitchenAid Toaster, Black"/>
    <n v="0.1"/>
    <n v="229"/>
    <x v="130"/>
    <n v="3"/>
  </r>
  <r>
    <n v="3494"/>
    <x v="614"/>
    <x v="308"/>
    <x v="3"/>
    <x v="14"/>
    <x v="698"/>
    <x v="2"/>
    <x v="0"/>
    <s v="Economy"/>
    <s v="Furniture"/>
    <s v="Furnishings"/>
    <s v="Eldon Clock, Durable"/>
    <n v="0"/>
    <n v="107"/>
    <x v="77"/>
    <n v="2"/>
  </r>
  <r>
    <n v="3495"/>
    <x v="614"/>
    <x v="308"/>
    <x v="3"/>
    <x v="14"/>
    <x v="698"/>
    <x v="2"/>
    <x v="0"/>
    <s v="Economy"/>
    <s v="Office Supplies"/>
    <s v="Binders"/>
    <s v="Cardinal Binding Machine, Economy"/>
    <n v="0"/>
    <n v="100"/>
    <x v="94"/>
    <n v="2"/>
  </r>
  <r>
    <n v="3496"/>
    <x v="614"/>
    <x v="308"/>
    <x v="3"/>
    <x v="14"/>
    <x v="698"/>
    <x v="2"/>
    <x v="0"/>
    <s v="Economy"/>
    <s v="Office Supplies"/>
    <s v="Supplies"/>
    <s v="Acme Trimmer, High Speed"/>
    <n v="0"/>
    <n v="178"/>
    <x v="158"/>
    <n v="4"/>
  </r>
  <r>
    <n v="3497"/>
    <x v="614"/>
    <x v="707"/>
    <x v="6"/>
    <x v="17"/>
    <x v="462"/>
    <x v="1"/>
    <x v="1"/>
    <s v="Economy"/>
    <s v="Office Supplies"/>
    <s v="Envelopes"/>
    <s v="GlobeWeis Manila Envelope, Security-Tint"/>
    <n v="0"/>
    <n v="209"/>
    <x v="7"/>
    <n v="7"/>
  </r>
  <r>
    <n v="3498"/>
    <x v="614"/>
    <x v="469"/>
    <x v="7"/>
    <x v="71"/>
    <x v="165"/>
    <x v="1"/>
    <x v="1"/>
    <s v="Economy"/>
    <s v="Office Supplies"/>
    <s v="Labels"/>
    <s v="Hon Color Coded Labels, Laser Printer Compatible"/>
    <n v="0.5"/>
    <n v="32"/>
    <x v="176"/>
    <n v="5"/>
  </r>
  <r>
    <n v="3499"/>
    <x v="614"/>
    <x v="469"/>
    <x v="7"/>
    <x v="71"/>
    <x v="165"/>
    <x v="1"/>
    <x v="1"/>
    <s v="Economy"/>
    <s v="Technology"/>
    <s v="Accessories"/>
    <s v="Belkin Memory Card, Programmable"/>
    <n v="0.5"/>
    <n v="291"/>
    <x v="304"/>
    <n v="5"/>
  </r>
  <r>
    <n v="3500"/>
    <x v="615"/>
    <x v="22"/>
    <x v="4"/>
    <x v="112"/>
    <x v="699"/>
    <x v="1"/>
    <x v="1"/>
    <s v="Economy"/>
    <s v="Office Supplies"/>
    <s v="Art"/>
    <s v="BIC Highlighters, Easy-Erase"/>
    <n v="0"/>
    <n v="19"/>
    <x v="43"/>
    <n v="1"/>
  </r>
  <r>
    <n v="3501"/>
    <x v="615"/>
    <x v="592"/>
    <x v="2"/>
    <x v="42"/>
    <x v="700"/>
    <x v="1"/>
    <x v="1"/>
    <s v="Economy"/>
    <s v="Furniture"/>
    <s v="Chairs"/>
    <s v="Office Star Swivel Stool, Black"/>
    <n v="0.1"/>
    <n v="309"/>
    <x v="270"/>
    <n v="2"/>
  </r>
  <r>
    <n v="3502"/>
    <x v="615"/>
    <x v="708"/>
    <x v="5"/>
    <x v="25"/>
    <x v="37"/>
    <x v="2"/>
    <x v="1"/>
    <s v="Economy"/>
    <s v="Office Supplies"/>
    <s v="Binders"/>
    <s v="Wilson Jones 3-Hole Punch, Economy"/>
    <n v="0"/>
    <n v="112"/>
    <x v="90"/>
    <n v="4"/>
  </r>
  <r>
    <n v="3503"/>
    <x v="615"/>
    <x v="158"/>
    <x v="5"/>
    <x v="21"/>
    <x v="478"/>
    <x v="2"/>
    <x v="1"/>
    <s v="Economy"/>
    <s v="Office Supplies"/>
    <s v="Art"/>
    <s v="Sanford Pencil Sharpener, Easy-Erase"/>
    <n v="0"/>
    <n v="81"/>
    <x v="227"/>
    <n v="3"/>
  </r>
  <r>
    <n v="3504"/>
    <x v="615"/>
    <x v="158"/>
    <x v="5"/>
    <x v="21"/>
    <x v="478"/>
    <x v="2"/>
    <x v="1"/>
    <s v="Economy"/>
    <s v="Office Supplies"/>
    <s v="Binders"/>
    <s v="Avery Binder Covers, Recycled"/>
    <n v="0"/>
    <n v="11"/>
    <x v="43"/>
    <n v="1"/>
  </r>
  <r>
    <n v="3505"/>
    <x v="615"/>
    <x v="587"/>
    <x v="6"/>
    <x v="17"/>
    <x v="280"/>
    <x v="1"/>
    <x v="2"/>
    <s v="Economy"/>
    <s v="Furniture"/>
    <s v="Bookcases"/>
    <s v="Sauder Classic Bookcase, Mobile"/>
    <n v="0.1"/>
    <n v="1973"/>
    <x v="578"/>
    <n v="5"/>
  </r>
  <r>
    <n v="3506"/>
    <x v="615"/>
    <x v="587"/>
    <x v="6"/>
    <x v="17"/>
    <x v="280"/>
    <x v="1"/>
    <x v="2"/>
    <s v="Economy"/>
    <s v="Furniture"/>
    <s v="Furnishings"/>
    <s v="Eldon Clock, Duo Pack"/>
    <n v="0"/>
    <n v="170"/>
    <x v="242"/>
    <n v="3"/>
  </r>
  <r>
    <n v="3507"/>
    <x v="615"/>
    <x v="587"/>
    <x v="6"/>
    <x v="17"/>
    <x v="280"/>
    <x v="1"/>
    <x v="2"/>
    <s v="Economy"/>
    <s v="Office Supplies"/>
    <s v="Binders"/>
    <s v="Avery Index Tab, Durable"/>
    <n v="0"/>
    <n v="13"/>
    <x v="30"/>
    <n v="2"/>
  </r>
  <r>
    <n v="3508"/>
    <x v="615"/>
    <x v="587"/>
    <x v="6"/>
    <x v="17"/>
    <x v="280"/>
    <x v="1"/>
    <x v="2"/>
    <s v="Economy"/>
    <s v="Office Supplies"/>
    <s v="Binders"/>
    <s v="Wilson Jones Binding Machine, Clear"/>
    <n v="0"/>
    <n v="145"/>
    <x v="36"/>
    <n v="3"/>
  </r>
  <r>
    <n v="3509"/>
    <x v="616"/>
    <x v="471"/>
    <x v="6"/>
    <x v="63"/>
    <x v="135"/>
    <x v="1"/>
    <x v="1"/>
    <s v="Economy"/>
    <s v="Furniture"/>
    <s v="Furnishings"/>
    <s v="Deflect-O Door Stop, Durable"/>
    <n v="0"/>
    <n v="123"/>
    <x v="120"/>
    <n v="3"/>
  </r>
  <r>
    <n v="3510"/>
    <x v="616"/>
    <x v="471"/>
    <x v="6"/>
    <x v="63"/>
    <x v="135"/>
    <x v="1"/>
    <x v="1"/>
    <s v="Economy"/>
    <s v="Office Supplies"/>
    <s v="Art"/>
    <s v="BIC Pens, Easy-Erase"/>
    <n v="0"/>
    <n v="15"/>
    <x v="30"/>
    <n v="1"/>
  </r>
  <r>
    <n v="3511"/>
    <x v="616"/>
    <x v="471"/>
    <x v="6"/>
    <x v="63"/>
    <x v="135"/>
    <x v="1"/>
    <x v="1"/>
    <s v="Economy"/>
    <s v="Office Supplies"/>
    <s v="Art"/>
    <s v="Sanford Markers, Easy-Erase"/>
    <n v="0"/>
    <n v="188"/>
    <x v="43"/>
    <n v="8"/>
  </r>
  <r>
    <n v="3512"/>
    <x v="616"/>
    <x v="471"/>
    <x v="6"/>
    <x v="63"/>
    <x v="135"/>
    <x v="1"/>
    <x v="1"/>
    <s v="Economy"/>
    <s v="Office Supplies"/>
    <s v="Binders"/>
    <s v="Ibico Binder Covers, Economy"/>
    <n v="0"/>
    <n v="123"/>
    <x v="120"/>
    <n v="9"/>
  </r>
  <r>
    <n v="3513"/>
    <x v="616"/>
    <x v="471"/>
    <x v="6"/>
    <x v="63"/>
    <x v="135"/>
    <x v="1"/>
    <x v="1"/>
    <s v="Economy"/>
    <s v="Office Supplies"/>
    <s v="Storage"/>
    <s v="Tenex Trays, Industrial"/>
    <n v="0.1"/>
    <n v="246"/>
    <x v="49"/>
    <n v="5"/>
  </r>
  <r>
    <n v="3514"/>
    <x v="616"/>
    <x v="312"/>
    <x v="2"/>
    <x v="3"/>
    <x v="52"/>
    <x v="1"/>
    <x v="2"/>
    <s v="Economy Plus"/>
    <s v="Furniture"/>
    <s v="Furnishings"/>
    <s v="Tenex Frame, Durable"/>
    <n v="0"/>
    <n v="535"/>
    <x v="527"/>
    <n v="5"/>
  </r>
  <r>
    <n v="3515"/>
    <x v="616"/>
    <x v="312"/>
    <x v="2"/>
    <x v="3"/>
    <x v="52"/>
    <x v="1"/>
    <x v="2"/>
    <s v="Economy Plus"/>
    <s v="Office Supplies"/>
    <s v="Binders"/>
    <s v="Ibico 3-Hole Punch, Clear"/>
    <n v="0"/>
    <n v="209"/>
    <x v="247"/>
    <n v="7"/>
  </r>
  <r>
    <n v="3516"/>
    <x v="616"/>
    <x v="372"/>
    <x v="2"/>
    <x v="27"/>
    <x v="701"/>
    <x v="1"/>
    <x v="1"/>
    <s v="Priority"/>
    <s v="Technology"/>
    <s v="Machines"/>
    <s v="StarTech Receipt Printer, White"/>
    <n v="0.15"/>
    <n v="278"/>
    <x v="97"/>
    <n v="3"/>
  </r>
  <r>
    <n v="3517"/>
    <x v="616"/>
    <x v="264"/>
    <x v="1"/>
    <x v="1"/>
    <x v="3"/>
    <x v="0"/>
    <x v="2"/>
    <s v="Economy"/>
    <s v="Office Supplies"/>
    <s v="Paper"/>
    <s v="Eaton Note Cards, Premium"/>
    <n v="0.5"/>
    <n v="70"/>
    <x v="197"/>
    <n v="5"/>
  </r>
  <r>
    <n v="3518"/>
    <x v="616"/>
    <x v="609"/>
    <x v="2"/>
    <x v="2"/>
    <x v="702"/>
    <x v="1"/>
    <x v="1"/>
    <s v="Economy"/>
    <s v="Furniture"/>
    <s v="Chairs"/>
    <s v="SAFCO Steel Folding Chair, Adjustable"/>
    <n v="0.1"/>
    <n v="397"/>
    <x v="107"/>
    <n v="5"/>
  </r>
  <r>
    <n v="3519"/>
    <x v="617"/>
    <x v="239"/>
    <x v="5"/>
    <x v="21"/>
    <x v="395"/>
    <x v="2"/>
    <x v="1"/>
    <s v="Economy"/>
    <s v="Technology"/>
    <s v="Machines"/>
    <s v="StarTech Card Printer, Durable"/>
    <n v="0.1"/>
    <n v="442"/>
    <x v="126"/>
    <n v="3"/>
  </r>
  <r>
    <n v="3520"/>
    <x v="617"/>
    <x v="479"/>
    <x v="2"/>
    <x v="16"/>
    <x v="592"/>
    <x v="1"/>
    <x v="2"/>
    <s v="Economy Plus"/>
    <s v="Office Supplies"/>
    <s v="Labels"/>
    <s v="Avery Color Coded Labels, Adjustable"/>
    <n v="0"/>
    <n v="22"/>
    <x v="30"/>
    <n v="2"/>
  </r>
  <r>
    <n v="3521"/>
    <x v="617"/>
    <x v="479"/>
    <x v="2"/>
    <x v="16"/>
    <x v="592"/>
    <x v="1"/>
    <x v="2"/>
    <s v="Economy Plus"/>
    <s v="Office Supplies"/>
    <s v="Labels"/>
    <s v="Novimex Shipping Labels, Alphabetical"/>
    <n v="0"/>
    <n v="22"/>
    <x v="32"/>
    <n v="2"/>
  </r>
  <r>
    <n v="3522"/>
    <x v="617"/>
    <x v="479"/>
    <x v="2"/>
    <x v="16"/>
    <x v="592"/>
    <x v="1"/>
    <x v="2"/>
    <s v="Economy Plus"/>
    <s v="Technology"/>
    <s v="Accessories"/>
    <s v="Enermax Router, Bluetooth"/>
    <n v="0"/>
    <n v="517"/>
    <x v="243"/>
    <n v="2"/>
  </r>
  <r>
    <n v="3523"/>
    <x v="617"/>
    <x v="631"/>
    <x v="4"/>
    <x v="6"/>
    <x v="8"/>
    <x v="1"/>
    <x v="1"/>
    <s v="Economy"/>
    <s v="Office Supplies"/>
    <s v="Binders"/>
    <s v="Wilson Jones Binding Machine, Clear"/>
    <n v="0"/>
    <n v="339"/>
    <x v="211"/>
    <n v="7"/>
  </r>
  <r>
    <n v="3524"/>
    <x v="617"/>
    <x v="636"/>
    <x v="14"/>
    <x v="43"/>
    <x v="76"/>
    <x v="0"/>
    <x v="0"/>
    <s v="Immediate"/>
    <s v="Office Supplies"/>
    <s v="Binders"/>
    <s v="Ibico 3-Hole Punch, Clear"/>
    <n v="0"/>
    <n v="30"/>
    <x v="41"/>
    <n v="1"/>
  </r>
  <r>
    <n v="3525"/>
    <x v="617"/>
    <x v="615"/>
    <x v="0"/>
    <x v="0"/>
    <x v="0"/>
    <x v="0"/>
    <x v="1"/>
    <s v="Economy"/>
    <s v="Office Supplies"/>
    <s v="Envelopes"/>
    <s v="Cameo Interoffice Envelope, Recycled"/>
    <n v="0.5"/>
    <n v="92"/>
    <x v="193"/>
    <n v="4"/>
  </r>
  <r>
    <n v="3526"/>
    <x v="618"/>
    <x v="659"/>
    <x v="2"/>
    <x v="16"/>
    <x v="443"/>
    <x v="1"/>
    <x v="2"/>
    <s v="Economy"/>
    <s v="Office Supplies"/>
    <s v="Art"/>
    <s v="Sanford Markers, Easy-Erase"/>
    <n v="0"/>
    <n v="71"/>
    <x v="54"/>
    <n v="3"/>
  </r>
  <r>
    <n v="3527"/>
    <x v="618"/>
    <x v="659"/>
    <x v="2"/>
    <x v="16"/>
    <x v="443"/>
    <x v="1"/>
    <x v="2"/>
    <s v="Economy"/>
    <s v="Technology"/>
    <s v="Phones"/>
    <s v="Apple Smart Phone, Full Size"/>
    <n v="0.15"/>
    <n v="1084"/>
    <x v="246"/>
    <n v="2"/>
  </r>
  <r>
    <n v="3528"/>
    <x v="618"/>
    <x v="141"/>
    <x v="1"/>
    <x v="1"/>
    <x v="703"/>
    <x v="0"/>
    <x v="1"/>
    <s v="Economy Plus"/>
    <s v="Office Supplies"/>
    <s v="Binders"/>
    <s v="Avery Binding Machine, Durable"/>
    <n v="0"/>
    <n v="151"/>
    <x v="100"/>
    <n v="3"/>
  </r>
  <r>
    <n v="3529"/>
    <x v="618"/>
    <x v="141"/>
    <x v="1"/>
    <x v="1"/>
    <x v="703"/>
    <x v="0"/>
    <x v="1"/>
    <s v="Economy Plus"/>
    <s v="Office Supplies"/>
    <s v="Storage"/>
    <s v="Smead Trays, Wire Frame"/>
    <n v="0"/>
    <n v="238"/>
    <x v="13"/>
    <n v="5"/>
  </r>
  <r>
    <n v="3530"/>
    <x v="618"/>
    <x v="4"/>
    <x v="6"/>
    <x v="8"/>
    <x v="53"/>
    <x v="1"/>
    <x v="0"/>
    <s v="Economy"/>
    <s v="Office Supplies"/>
    <s v="Envelopes"/>
    <s v="GlobeWeis Mailers, Security-Tint"/>
    <n v="0.5"/>
    <n v="82"/>
    <x v="93"/>
    <n v="4"/>
  </r>
  <r>
    <n v="3531"/>
    <x v="619"/>
    <x v="167"/>
    <x v="6"/>
    <x v="45"/>
    <x v="81"/>
    <x v="1"/>
    <x v="0"/>
    <s v="Economy"/>
    <s v="Furniture"/>
    <s v="Furnishings"/>
    <s v="Deflect-O Door Stop, Black"/>
    <n v="0"/>
    <n v="88"/>
    <x v="30"/>
    <n v="2"/>
  </r>
  <r>
    <n v="3532"/>
    <x v="619"/>
    <x v="167"/>
    <x v="6"/>
    <x v="45"/>
    <x v="81"/>
    <x v="1"/>
    <x v="0"/>
    <s v="Economy"/>
    <s v="Furniture"/>
    <s v="Furnishings"/>
    <s v="Eldon Clock, Black"/>
    <n v="0"/>
    <n v="226"/>
    <x v="275"/>
    <n v="4"/>
  </r>
  <r>
    <n v="3533"/>
    <x v="619"/>
    <x v="167"/>
    <x v="6"/>
    <x v="45"/>
    <x v="81"/>
    <x v="1"/>
    <x v="0"/>
    <s v="Economy"/>
    <s v="Office Supplies"/>
    <s v="Paper"/>
    <s v="Eaton Message Books, Multicolor"/>
    <n v="0"/>
    <n v="308"/>
    <x v="283"/>
    <n v="14"/>
  </r>
  <r>
    <n v="3534"/>
    <x v="619"/>
    <x v="630"/>
    <x v="2"/>
    <x v="30"/>
    <x v="316"/>
    <x v="1"/>
    <x v="1"/>
    <s v="Economy"/>
    <s v="Office Supplies"/>
    <s v="Envelopes"/>
    <s v="Jiffy Manila Envelope, with clear poly window"/>
    <n v="0"/>
    <n v="207"/>
    <x v="7"/>
    <n v="7"/>
  </r>
  <r>
    <n v="3535"/>
    <x v="620"/>
    <x v="365"/>
    <x v="5"/>
    <x v="26"/>
    <x v="704"/>
    <x v="2"/>
    <x v="2"/>
    <s v="Priority"/>
    <s v="Office Supplies"/>
    <s v="Binders"/>
    <s v="Wilson Jones Binder Covers, Economy"/>
    <n v="0"/>
    <n v="22"/>
    <x v="15"/>
    <n v="2"/>
  </r>
  <r>
    <n v="3536"/>
    <x v="620"/>
    <x v="365"/>
    <x v="5"/>
    <x v="26"/>
    <x v="704"/>
    <x v="2"/>
    <x v="2"/>
    <s v="Priority"/>
    <s v="Office Supplies"/>
    <s v="Labels"/>
    <s v="Hon Removable Labels, Adjustable"/>
    <n v="0"/>
    <n v="11"/>
    <x v="54"/>
    <n v="1"/>
  </r>
  <r>
    <n v="3537"/>
    <x v="620"/>
    <x v="365"/>
    <x v="5"/>
    <x v="26"/>
    <x v="704"/>
    <x v="2"/>
    <x v="2"/>
    <s v="Priority"/>
    <s v="Office Supplies"/>
    <s v="Labels"/>
    <s v="Novimex File Folder Labels, 5000 Label Set"/>
    <n v="0"/>
    <n v="9"/>
    <x v="30"/>
    <n v="1"/>
  </r>
  <r>
    <n v="3538"/>
    <x v="620"/>
    <x v="371"/>
    <x v="6"/>
    <x v="40"/>
    <x v="70"/>
    <x v="1"/>
    <x v="0"/>
    <s v="Economy"/>
    <s v="Furniture"/>
    <s v="Chairs"/>
    <s v="Harbour Creations Bag Chairs, Adjustable"/>
    <n v="0.2"/>
    <n v="256"/>
    <x v="184"/>
    <n v="5"/>
  </r>
  <r>
    <n v="3539"/>
    <x v="620"/>
    <x v="371"/>
    <x v="6"/>
    <x v="40"/>
    <x v="70"/>
    <x v="1"/>
    <x v="0"/>
    <s v="Economy"/>
    <s v="Office Supplies"/>
    <s v="Binders"/>
    <s v="Wilson Jones 3-Hole Punch, Economy"/>
    <n v="0.1"/>
    <n v="50"/>
    <x v="55"/>
    <n v="2"/>
  </r>
  <r>
    <n v="3540"/>
    <x v="620"/>
    <x v="371"/>
    <x v="6"/>
    <x v="40"/>
    <x v="70"/>
    <x v="1"/>
    <x v="0"/>
    <s v="Economy"/>
    <s v="Office Supplies"/>
    <s v="Envelopes"/>
    <s v="Ames Clasp Envelope, Set of 50"/>
    <n v="0.1"/>
    <n v="39"/>
    <x v="62"/>
    <n v="6"/>
  </r>
  <r>
    <n v="3541"/>
    <x v="621"/>
    <x v="709"/>
    <x v="6"/>
    <x v="17"/>
    <x v="95"/>
    <x v="1"/>
    <x v="1"/>
    <s v="Immediate"/>
    <s v="Office Supplies"/>
    <s v="Art"/>
    <s v="Binney &amp; Smith Pens, Easy-Erase"/>
    <n v="0"/>
    <n v="24"/>
    <x v="49"/>
    <n v="2"/>
  </r>
  <r>
    <n v="3542"/>
    <x v="621"/>
    <x v="189"/>
    <x v="5"/>
    <x v="91"/>
    <x v="522"/>
    <x v="2"/>
    <x v="2"/>
    <s v="Economy"/>
    <s v="Furniture"/>
    <s v="Chairs"/>
    <s v="SAFCO Swivel Stool, Adjustable"/>
    <n v="0.2"/>
    <n v="409"/>
    <x v="8"/>
    <n v="3"/>
  </r>
  <r>
    <n v="3543"/>
    <x v="621"/>
    <x v="189"/>
    <x v="5"/>
    <x v="91"/>
    <x v="522"/>
    <x v="2"/>
    <x v="2"/>
    <s v="Economy"/>
    <s v="Furniture"/>
    <s v="Furnishings"/>
    <s v="Deflect-O Stacking Tray, Erganomic"/>
    <n v="0"/>
    <n v="48"/>
    <x v="55"/>
    <n v="2"/>
  </r>
  <r>
    <n v="3544"/>
    <x v="621"/>
    <x v="189"/>
    <x v="5"/>
    <x v="91"/>
    <x v="522"/>
    <x v="2"/>
    <x v="2"/>
    <s v="Economy"/>
    <s v="Office Supplies"/>
    <s v="Art"/>
    <s v="Boston Canvas, Blue"/>
    <n v="0"/>
    <n v="161"/>
    <x v="82"/>
    <n v="3"/>
  </r>
  <r>
    <n v="3545"/>
    <x v="621"/>
    <x v="189"/>
    <x v="5"/>
    <x v="91"/>
    <x v="522"/>
    <x v="2"/>
    <x v="2"/>
    <s v="Economy"/>
    <s v="Office Supplies"/>
    <s v="Binders"/>
    <s v="Wilson Jones Binder Covers, Economy"/>
    <n v="0"/>
    <n v="34"/>
    <x v="100"/>
    <n v="3"/>
  </r>
  <r>
    <n v="3546"/>
    <x v="621"/>
    <x v="189"/>
    <x v="5"/>
    <x v="91"/>
    <x v="522"/>
    <x v="2"/>
    <x v="2"/>
    <s v="Economy"/>
    <s v="Technology"/>
    <s v="Accessories"/>
    <s v="Belkin Router, Erganomic"/>
    <n v="0"/>
    <n v="1026"/>
    <x v="579"/>
    <n v="4"/>
  </r>
  <r>
    <n v="3547"/>
    <x v="621"/>
    <x v="189"/>
    <x v="5"/>
    <x v="91"/>
    <x v="522"/>
    <x v="2"/>
    <x v="2"/>
    <s v="Economy"/>
    <s v="Technology"/>
    <s v="Copiers"/>
    <s v="Brother Fax Machine, Color"/>
    <n v="0"/>
    <n v="2880"/>
    <x v="580"/>
    <n v="9"/>
  </r>
  <r>
    <n v="3548"/>
    <x v="621"/>
    <x v="115"/>
    <x v="2"/>
    <x v="16"/>
    <x v="150"/>
    <x v="1"/>
    <x v="1"/>
    <s v="Economy Plus"/>
    <s v="Office Supplies"/>
    <s v="Binders"/>
    <s v="Acco Binding Machine, Recycled"/>
    <n v="0"/>
    <n v="103"/>
    <x v="110"/>
    <n v="2"/>
  </r>
  <r>
    <n v="3549"/>
    <x v="621"/>
    <x v="115"/>
    <x v="2"/>
    <x v="16"/>
    <x v="150"/>
    <x v="1"/>
    <x v="1"/>
    <s v="Economy Plus"/>
    <s v="Office Supplies"/>
    <s v="Binders"/>
    <s v="Wilson Jones Index Tab, Clear"/>
    <n v="0"/>
    <n v="24"/>
    <x v="7"/>
    <n v="4"/>
  </r>
  <r>
    <n v="3550"/>
    <x v="621"/>
    <x v="115"/>
    <x v="2"/>
    <x v="16"/>
    <x v="150"/>
    <x v="1"/>
    <x v="1"/>
    <s v="Economy Plus"/>
    <s v="Office Supplies"/>
    <s v="Envelopes"/>
    <s v="GlobeWeis Peel and Seal, Recycled"/>
    <n v="0"/>
    <n v="101"/>
    <x v="192"/>
    <n v="5"/>
  </r>
  <r>
    <n v="3551"/>
    <x v="621"/>
    <x v="115"/>
    <x v="2"/>
    <x v="16"/>
    <x v="150"/>
    <x v="1"/>
    <x v="1"/>
    <s v="Economy Plus"/>
    <s v="Office Supplies"/>
    <s v="Storage"/>
    <s v="Eldon Trays, Single Width"/>
    <n v="0.1"/>
    <n v="389"/>
    <x v="222"/>
    <n v="9"/>
  </r>
  <r>
    <n v="3552"/>
    <x v="621"/>
    <x v="49"/>
    <x v="2"/>
    <x v="2"/>
    <x v="162"/>
    <x v="1"/>
    <x v="2"/>
    <s v="Economy"/>
    <s v="Office Supplies"/>
    <s v="Binders"/>
    <s v="Wilson Jones Hole Reinforcements, Clear"/>
    <n v="0"/>
    <n v="56"/>
    <x v="15"/>
    <n v="14"/>
  </r>
  <r>
    <n v="3553"/>
    <x v="621"/>
    <x v="49"/>
    <x v="2"/>
    <x v="2"/>
    <x v="162"/>
    <x v="1"/>
    <x v="2"/>
    <s v="Economy"/>
    <s v="Technology"/>
    <s v="Accessories"/>
    <s v="Belkin Flash Drive, Erganomic"/>
    <n v="0"/>
    <n v="80"/>
    <x v="7"/>
    <n v="2"/>
  </r>
  <r>
    <n v="3554"/>
    <x v="622"/>
    <x v="519"/>
    <x v="1"/>
    <x v="1"/>
    <x v="193"/>
    <x v="0"/>
    <x v="2"/>
    <s v="Economy Plus"/>
    <s v="Office Supplies"/>
    <s v="Envelopes"/>
    <s v="Jiffy Manila Envelope, Security-Tint"/>
    <n v="0"/>
    <n v="142"/>
    <x v="20"/>
    <n v="5"/>
  </r>
  <r>
    <n v="3555"/>
    <x v="622"/>
    <x v="519"/>
    <x v="1"/>
    <x v="1"/>
    <x v="193"/>
    <x v="0"/>
    <x v="2"/>
    <s v="Economy Plus"/>
    <s v="Office Supplies"/>
    <s v="Supplies"/>
    <s v="Kleencut Scissors, Easy Grip"/>
    <n v="0"/>
    <n v="72"/>
    <x v="103"/>
    <n v="3"/>
  </r>
  <r>
    <n v="3556"/>
    <x v="622"/>
    <x v="309"/>
    <x v="2"/>
    <x v="30"/>
    <x v="285"/>
    <x v="1"/>
    <x v="0"/>
    <s v="Economy"/>
    <s v="Office Supplies"/>
    <s v="Paper"/>
    <s v="SanDisk Message Books, Recycled"/>
    <n v="0"/>
    <n v="119"/>
    <x v="148"/>
    <n v="5"/>
  </r>
  <r>
    <n v="3557"/>
    <x v="622"/>
    <x v="309"/>
    <x v="2"/>
    <x v="30"/>
    <x v="285"/>
    <x v="1"/>
    <x v="0"/>
    <s v="Economy"/>
    <s v="Office Supplies"/>
    <s v="Storage"/>
    <s v="Eldon Lockers, Blue"/>
    <n v="0.1"/>
    <n v="891"/>
    <x v="49"/>
    <n v="5"/>
  </r>
  <r>
    <n v="3558"/>
    <x v="622"/>
    <x v="309"/>
    <x v="2"/>
    <x v="30"/>
    <x v="285"/>
    <x v="1"/>
    <x v="0"/>
    <s v="Economy"/>
    <s v="Technology"/>
    <s v="Copiers"/>
    <s v="Brother Fax and Copier, Color"/>
    <n v="0.15"/>
    <n v="328"/>
    <x v="86"/>
    <n v="2"/>
  </r>
  <r>
    <n v="3559"/>
    <x v="622"/>
    <x v="309"/>
    <x v="2"/>
    <x v="30"/>
    <x v="285"/>
    <x v="1"/>
    <x v="0"/>
    <s v="Economy"/>
    <s v="Technology"/>
    <s v="Copiers"/>
    <s v="Hewlett Fax and Copier, Laser"/>
    <n v="0.15"/>
    <n v="328"/>
    <x v="62"/>
    <n v="2"/>
  </r>
  <r>
    <n v="3560"/>
    <x v="622"/>
    <x v="98"/>
    <x v="2"/>
    <x v="3"/>
    <x v="44"/>
    <x v="1"/>
    <x v="0"/>
    <s v="Economy"/>
    <s v="Office Supplies"/>
    <s v="Art"/>
    <s v="Binney &amp; Smith Pens, Water Color"/>
    <n v="0"/>
    <n v="60"/>
    <x v="63"/>
    <n v="4"/>
  </r>
  <r>
    <n v="3561"/>
    <x v="622"/>
    <x v="98"/>
    <x v="2"/>
    <x v="3"/>
    <x v="44"/>
    <x v="1"/>
    <x v="0"/>
    <s v="Economy"/>
    <s v="Technology"/>
    <s v="Machines"/>
    <s v="Epson Inkjet, Wireless"/>
    <n v="0.15"/>
    <n v="262"/>
    <x v="23"/>
    <n v="1"/>
  </r>
  <r>
    <n v="3562"/>
    <x v="622"/>
    <x v="98"/>
    <x v="2"/>
    <x v="3"/>
    <x v="44"/>
    <x v="1"/>
    <x v="0"/>
    <s v="Economy"/>
    <s v="Technology"/>
    <s v="Machines"/>
    <s v="Okidata Card Printer, Wireless"/>
    <n v="0.15"/>
    <n v="448"/>
    <x v="322"/>
    <n v="3"/>
  </r>
  <r>
    <n v="3563"/>
    <x v="623"/>
    <x v="703"/>
    <x v="2"/>
    <x v="2"/>
    <x v="446"/>
    <x v="1"/>
    <x v="1"/>
    <s v="Economy"/>
    <s v="Office Supplies"/>
    <s v="Art"/>
    <s v="BIC Pencil Sharpener, Water Color"/>
    <n v="0"/>
    <n v="97"/>
    <x v="90"/>
    <n v="3"/>
  </r>
  <r>
    <n v="3564"/>
    <x v="623"/>
    <x v="703"/>
    <x v="2"/>
    <x v="2"/>
    <x v="446"/>
    <x v="1"/>
    <x v="1"/>
    <s v="Economy"/>
    <s v="Office Supplies"/>
    <s v="Art"/>
    <s v="Binney &amp; Smith Highlighters, Fluorescent"/>
    <n v="0"/>
    <n v="54"/>
    <x v="43"/>
    <n v="3"/>
  </r>
  <r>
    <n v="3565"/>
    <x v="623"/>
    <x v="703"/>
    <x v="2"/>
    <x v="2"/>
    <x v="446"/>
    <x v="1"/>
    <x v="1"/>
    <s v="Economy"/>
    <s v="Office Supplies"/>
    <s v="Fasteners"/>
    <s v="Stockwell Rubber Bands, 12 Pack"/>
    <n v="0"/>
    <n v="48"/>
    <x v="46"/>
    <n v="3"/>
  </r>
  <r>
    <n v="3566"/>
    <x v="623"/>
    <x v="703"/>
    <x v="2"/>
    <x v="2"/>
    <x v="446"/>
    <x v="1"/>
    <x v="1"/>
    <s v="Economy"/>
    <s v="Technology"/>
    <s v="Accessories"/>
    <s v="Logitech Flash Drive, USB"/>
    <n v="0"/>
    <n v="154"/>
    <x v="243"/>
    <n v="5"/>
  </r>
  <r>
    <n v="3567"/>
    <x v="623"/>
    <x v="703"/>
    <x v="2"/>
    <x v="2"/>
    <x v="446"/>
    <x v="1"/>
    <x v="1"/>
    <s v="Economy"/>
    <s v="Technology"/>
    <s v="Phones"/>
    <s v="Samsung Speaker Phone, with Caller ID"/>
    <n v="0.15"/>
    <n v="419"/>
    <x v="113"/>
    <n v="4"/>
  </r>
  <r>
    <n v="3568"/>
    <x v="623"/>
    <x v="487"/>
    <x v="6"/>
    <x v="17"/>
    <x v="705"/>
    <x v="1"/>
    <x v="2"/>
    <s v="Economy Plus"/>
    <s v="Technology"/>
    <s v="Copiers"/>
    <s v="Hewlett Fax and Copier, Digital"/>
    <n v="0"/>
    <n v="1348"/>
    <x v="581"/>
    <n v="7"/>
  </r>
  <r>
    <n v="3569"/>
    <x v="624"/>
    <x v="642"/>
    <x v="3"/>
    <x v="53"/>
    <x v="186"/>
    <x v="2"/>
    <x v="2"/>
    <s v="Economy Plus"/>
    <s v="Office Supplies"/>
    <s v="Art"/>
    <s v="Sanford Highlighters, Easy-Erase"/>
    <n v="0"/>
    <n v="48"/>
    <x v="7"/>
    <n v="3"/>
  </r>
  <r>
    <n v="3570"/>
    <x v="624"/>
    <x v="642"/>
    <x v="3"/>
    <x v="53"/>
    <x v="186"/>
    <x v="2"/>
    <x v="2"/>
    <s v="Economy Plus"/>
    <s v="Office Supplies"/>
    <s v="Art"/>
    <s v="Stanley Markers, Fluorescent"/>
    <n v="0"/>
    <n v="47"/>
    <x v="103"/>
    <n v="2"/>
  </r>
  <r>
    <n v="3571"/>
    <x v="624"/>
    <x v="642"/>
    <x v="3"/>
    <x v="53"/>
    <x v="186"/>
    <x v="2"/>
    <x v="2"/>
    <s v="Economy Plus"/>
    <s v="Office Supplies"/>
    <s v="Fasteners"/>
    <s v="Stockwell Thumb Tacks, Bulk Pack"/>
    <n v="0"/>
    <n v="54"/>
    <x v="120"/>
    <n v="4"/>
  </r>
  <r>
    <n v="3572"/>
    <x v="625"/>
    <x v="374"/>
    <x v="6"/>
    <x v="59"/>
    <x v="114"/>
    <x v="1"/>
    <x v="1"/>
    <s v="Economy"/>
    <s v="Office Supplies"/>
    <s v="Supplies"/>
    <s v="Stiletto Letter Opener, Easy Grip"/>
    <n v="0"/>
    <n v="312"/>
    <x v="419"/>
    <n v="11"/>
  </r>
  <r>
    <n v="3573"/>
    <x v="625"/>
    <x v="10"/>
    <x v="6"/>
    <x v="41"/>
    <x v="171"/>
    <x v="1"/>
    <x v="2"/>
    <s v="Economy"/>
    <s v="Office Supplies"/>
    <s v="Paper"/>
    <s v="SanDisk Cards &amp; Envelopes, Recycled"/>
    <n v="0"/>
    <n v="97"/>
    <x v="43"/>
    <n v="2"/>
  </r>
  <r>
    <n v="3574"/>
    <x v="625"/>
    <x v="582"/>
    <x v="1"/>
    <x v="1"/>
    <x v="308"/>
    <x v="0"/>
    <x v="1"/>
    <s v="Economy Plus"/>
    <s v="Office Supplies"/>
    <s v="Appliances"/>
    <s v="Cuisinart Refrigerator, Black"/>
    <n v="0"/>
    <n v="2478"/>
    <x v="582"/>
    <n v="5"/>
  </r>
  <r>
    <n v="3575"/>
    <x v="625"/>
    <x v="416"/>
    <x v="3"/>
    <x v="44"/>
    <x v="80"/>
    <x v="2"/>
    <x v="1"/>
    <s v="Economy"/>
    <s v="Office Supplies"/>
    <s v="Art"/>
    <s v="Boston Pencil Sharpener, Fluorescent"/>
    <n v="0"/>
    <n v="58"/>
    <x v="37"/>
    <n v="2"/>
  </r>
  <r>
    <n v="3576"/>
    <x v="625"/>
    <x v="416"/>
    <x v="3"/>
    <x v="44"/>
    <x v="80"/>
    <x v="2"/>
    <x v="1"/>
    <s v="Economy"/>
    <s v="Office Supplies"/>
    <s v="Binders"/>
    <s v="Acco Index Tab, Durable"/>
    <n v="0"/>
    <n v="27"/>
    <x v="15"/>
    <n v="3"/>
  </r>
  <r>
    <n v="3577"/>
    <x v="626"/>
    <x v="710"/>
    <x v="2"/>
    <x v="16"/>
    <x v="584"/>
    <x v="1"/>
    <x v="0"/>
    <s v="Economy"/>
    <s v="Office Supplies"/>
    <s v="Art"/>
    <s v="BIC Pens, Blue"/>
    <n v="0"/>
    <n v="57"/>
    <x v="15"/>
    <n v="4"/>
  </r>
  <r>
    <n v="3578"/>
    <x v="626"/>
    <x v="402"/>
    <x v="5"/>
    <x v="91"/>
    <x v="657"/>
    <x v="2"/>
    <x v="2"/>
    <s v="Economy"/>
    <s v="Technology"/>
    <s v="Machines"/>
    <s v="Panasonic Printer, Red"/>
    <n v="0.1"/>
    <n v="475"/>
    <x v="110"/>
    <n v="2"/>
  </r>
  <r>
    <n v="3579"/>
    <x v="626"/>
    <x v="711"/>
    <x v="3"/>
    <x v="19"/>
    <x v="365"/>
    <x v="2"/>
    <x v="2"/>
    <s v="Priority"/>
    <s v="Furniture"/>
    <s v="Furnishings"/>
    <s v="Tenex Clock, Duo Pack"/>
    <n v="0"/>
    <n v="101"/>
    <x v="123"/>
    <n v="2"/>
  </r>
  <r>
    <n v="3580"/>
    <x v="626"/>
    <x v="711"/>
    <x v="3"/>
    <x v="19"/>
    <x v="365"/>
    <x v="2"/>
    <x v="2"/>
    <s v="Priority"/>
    <s v="Office Supplies"/>
    <s v="Envelopes"/>
    <s v="Cameo Peel and Seal, with clear poly window"/>
    <n v="0"/>
    <n v="147"/>
    <x v="136"/>
    <n v="6"/>
  </r>
  <r>
    <n v="3581"/>
    <x v="626"/>
    <x v="711"/>
    <x v="3"/>
    <x v="19"/>
    <x v="365"/>
    <x v="2"/>
    <x v="2"/>
    <s v="Priority"/>
    <s v="Technology"/>
    <s v="Phones"/>
    <s v="Cisco Audio Dock, Cordless"/>
    <n v="0.4"/>
    <n v="222"/>
    <x v="536"/>
    <n v="2"/>
  </r>
  <r>
    <n v="3582"/>
    <x v="627"/>
    <x v="712"/>
    <x v="1"/>
    <x v="55"/>
    <x v="101"/>
    <x v="0"/>
    <x v="0"/>
    <s v="Economy"/>
    <s v="Technology"/>
    <s v="Accessories"/>
    <s v="Enermax Mouse, Bluetooth"/>
    <n v="0"/>
    <n v="161"/>
    <x v="75"/>
    <n v="4"/>
  </r>
  <r>
    <n v="3583"/>
    <x v="627"/>
    <x v="713"/>
    <x v="1"/>
    <x v="1"/>
    <x v="706"/>
    <x v="0"/>
    <x v="0"/>
    <s v="Economy Plus"/>
    <s v="Office Supplies"/>
    <s v="Paper"/>
    <s v="Green Bar Message Books, 8.5 x 11"/>
    <n v="0"/>
    <n v="112"/>
    <x v="82"/>
    <n v="4"/>
  </r>
  <r>
    <n v="3584"/>
    <x v="627"/>
    <x v="713"/>
    <x v="1"/>
    <x v="1"/>
    <x v="706"/>
    <x v="0"/>
    <x v="0"/>
    <s v="Economy Plus"/>
    <s v="Office Supplies"/>
    <s v="Storage"/>
    <s v="Rogers Lockers, Single Width"/>
    <n v="0"/>
    <n v="423"/>
    <x v="418"/>
    <n v="2"/>
  </r>
  <r>
    <n v="3585"/>
    <x v="627"/>
    <x v="79"/>
    <x v="2"/>
    <x v="42"/>
    <x v="146"/>
    <x v="1"/>
    <x v="2"/>
    <s v="Economy"/>
    <s v="Office Supplies"/>
    <s v="Binders"/>
    <s v="Cardinal Binder Covers, Clear"/>
    <n v="0"/>
    <n v="23"/>
    <x v="15"/>
    <n v="2"/>
  </r>
  <r>
    <n v="3586"/>
    <x v="627"/>
    <x v="692"/>
    <x v="6"/>
    <x v="17"/>
    <x v="110"/>
    <x v="1"/>
    <x v="1"/>
    <s v="Economy Plus"/>
    <s v="Office Supplies"/>
    <s v="Storage"/>
    <s v="Tenex Trays, Blue"/>
    <n v="0.1"/>
    <n v="98"/>
    <x v="41"/>
    <n v="2"/>
  </r>
  <r>
    <n v="3587"/>
    <x v="627"/>
    <x v="20"/>
    <x v="11"/>
    <x v="23"/>
    <x v="385"/>
    <x v="2"/>
    <x v="2"/>
    <s v="Economy"/>
    <s v="Furniture"/>
    <s v="Bookcases"/>
    <s v="Safco Classic Bookcase, Mobile"/>
    <n v="0.5"/>
    <n v="1322"/>
    <x v="583"/>
    <n v="6"/>
  </r>
  <r>
    <n v="3588"/>
    <x v="627"/>
    <x v="20"/>
    <x v="11"/>
    <x v="23"/>
    <x v="385"/>
    <x v="2"/>
    <x v="2"/>
    <s v="Economy"/>
    <s v="Furniture"/>
    <s v="Furnishings"/>
    <s v="Rubbermaid Door Stop, Durable"/>
    <n v="0.5"/>
    <n v="143"/>
    <x v="263"/>
    <n v="7"/>
  </r>
  <r>
    <n v="3589"/>
    <x v="627"/>
    <x v="20"/>
    <x v="11"/>
    <x v="23"/>
    <x v="385"/>
    <x v="2"/>
    <x v="2"/>
    <s v="Economy"/>
    <s v="Technology"/>
    <s v="Phones"/>
    <s v="Cisco Signal Booster, Cordless"/>
    <n v="0.5"/>
    <n v="773"/>
    <x v="584"/>
    <n v="10"/>
  </r>
  <r>
    <n v="3590"/>
    <x v="628"/>
    <x v="326"/>
    <x v="6"/>
    <x v="17"/>
    <x v="96"/>
    <x v="1"/>
    <x v="2"/>
    <s v="Economy"/>
    <s v="Furniture"/>
    <s v="Furnishings"/>
    <s v="Rubbermaid Light Bulb, Black"/>
    <n v="0"/>
    <n v="19"/>
    <x v="37"/>
    <n v="1"/>
  </r>
  <r>
    <n v="3591"/>
    <x v="628"/>
    <x v="164"/>
    <x v="5"/>
    <x v="21"/>
    <x v="30"/>
    <x v="2"/>
    <x v="2"/>
    <s v="Immediate"/>
    <s v="Furniture"/>
    <s v="Furnishings"/>
    <s v="Rubbermaid Clock, Erganomic"/>
    <n v="0"/>
    <n v="439"/>
    <x v="585"/>
    <n v="9"/>
  </r>
  <r>
    <n v="3592"/>
    <x v="628"/>
    <x v="164"/>
    <x v="5"/>
    <x v="21"/>
    <x v="30"/>
    <x v="2"/>
    <x v="2"/>
    <s v="Immediate"/>
    <s v="Office Supplies"/>
    <s v="Paper"/>
    <s v="Enermax Note Cards, Premium"/>
    <n v="0"/>
    <n v="179"/>
    <x v="123"/>
    <n v="6"/>
  </r>
  <r>
    <n v="3593"/>
    <x v="628"/>
    <x v="553"/>
    <x v="2"/>
    <x v="16"/>
    <x v="597"/>
    <x v="1"/>
    <x v="1"/>
    <s v="Economy"/>
    <s v="Furniture"/>
    <s v="Chairs"/>
    <s v="Novimex Steel Folding Chair, Set of Two"/>
    <n v="0.1"/>
    <n v="456"/>
    <x v="173"/>
    <n v="6"/>
  </r>
  <r>
    <n v="3594"/>
    <x v="629"/>
    <x v="405"/>
    <x v="1"/>
    <x v="55"/>
    <x v="101"/>
    <x v="0"/>
    <x v="0"/>
    <s v="Economy Plus"/>
    <s v="Office Supplies"/>
    <s v="Appliances"/>
    <s v="KitchenAid Refrigerator, Black"/>
    <n v="0"/>
    <n v="5274"/>
    <x v="586"/>
    <n v="10"/>
  </r>
  <r>
    <n v="3595"/>
    <x v="629"/>
    <x v="405"/>
    <x v="1"/>
    <x v="55"/>
    <x v="101"/>
    <x v="0"/>
    <x v="0"/>
    <s v="Economy Plus"/>
    <s v="Technology"/>
    <s v="Copiers"/>
    <s v="Sharp Wireless Fax, Color"/>
    <n v="0"/>
    <n v="1429"/>
    <x v="587"/>
    <n v="4"/>
  </r>
  <r>
    <n v="3596"/>
    <x v="629"/>
    <x v="714"/>
    <x v="1"/>
    <x v="1"/>
    <x v="707"/>
    <x v="0"/>
    <x v="1"/>
    <s v="Economy"/>
    <s v="Office Supplies"/>
    <s v="Appliances"/>
    <s v="KitchenAid Coffee Grinder, White"/>
    <n v="0"/>
    <n v="137"/>
    <x v="192"/>
    <n v="2"/>
  </r>
  <r>
    <n v="3597"/>
    <x v="629"/>
    <x v="714"/>
    <x v="1"/>
    <x v="1"/>
    <x v="707"/>
    <x v="0"/>
    <x v="1"/>
    <s v="Economy"/>
    <s v="Technology"/>
    <s v="Accessories"/>
    <s v="Memorex Router, Programmable"/>
    <n v="0"/>
    <n v="743"/>
    <x v="588"/>
    <n v="3"/>
  </r>
  <r>
    <n v="3598"/>
    <x v="629"/>
    <x v="635"/>
    <x v="2"/>
    <x v="3"/>
    <x v="44"/>
    <x v="1"/>
    <x v="1"/>
    <s v="Economy Plus"/>
    <s v="Office Supplies"/>
    <s v="Appliances"/>
    <s v="Breville Coffee Grinder, White"/>
    <n v="0.1"/>
    <n v="756"/>
    <x v="50"/>
    <n v="14"/>
  </r>
  <r>
    <n v="3599"/>
    <x v="630"/>
    <x v="599"/>
    <x v="5"/>
    <x v="92"/>
    <x v="357"/>
    <x v="2"/>
    <x v="1"/>
    <s v="Priority"/>
    <s v="Office Supplies"/>
    <s v="Binders"/>
    <s v="Wilson Jones Binder Covers, Clear"/>
    <n v="0"/>
    <n v="43"/>
    <x v="32"/>
    <n v="4"/>
  </r>
  <r>
    <n v="3600"/>
    <x v="630"/>
    <x v="133"/>
    <x v="2"/>
    <x v="61"/>
    <x v="609"/>
    <x v="1"/>
    <x v="1"/>
    <s v="Immediate"/>
    <s v="Office Supplies"/>
    <s v="Binders"/>
    <s v="Cardinal Hole Reinforcements, Durable"/>
    <n v="0.5"/>
    <n v="7"/>
    <x v="107"/>
    <n v="2"/>
  </r>
  <r>
    <n v="3601"/>
    <x v="630"/>
    <x v="48"/>
    <x v="1"/>
    <x v="1"/>
    <x v="703"/>
    <x v="0"/>
    <x v="1"/>
    <s v="Economy"/>
    <s v="Office Supplies"/>
    <s v="Fasteners"/>
    <s v="Accos Paper Clips, Bulk Pack"/>
    <n v="0"/>
    <n v="85"/>
    <x v="13"/>
    <n v="6"/>
  </r>
  <r>
    <n v="3602"/>
    <x v="630"/>
    <x v="48"/>
    <x v="1"/>
    <x v="1"/>
    <x v="703"/>
    <x v="0"/>
    <x v="1"/>
    <s v="Economy"/>
    <s v="Office Supplies"/>
    <s v="Supplies"/>
    <s v="Elite Ruler, Steel"/>
    <n v="0"/>
    <n v="66"/>
    <x v="47"/>
    <n v="5"/>
  </r>
  <r>
    <n v="3603"/>
    <x v="631"/>
    <x v="681"/>
    <x v="6"/>
    <x v="41"/>
    <x v="299"/>
    <x v="1"/>
    <x v="0"/>
    <s v="Priority"/>
    <s v="Furniture"/>
    <s v="Bookcases"/>
    <s v="Ikea Classic Bookcase, Traditional"/>
    <n v="0.1"/>
    <n v="371"/>
    <x v="559"/>
    <n v="1"/>
  </r>
  <r>
    <n v="3604"/>
    <x v="631"/>
    <x v="371"/>
    <x v="3"/>
    <x v="101"/>
    <x v="708"/>
    <x v="2"/>
    <x v="0"/>
    <s v="Economy"/>
    <s v="Office Supplies"/>
    <s v="Appliances"/>
    <s v="Cuisinart Toaster, Silver"/>
    <n v="0"/>
    <n v="325"/>
    <x v="242"/>
    <n v="6"/>
  </r>
  <r>
    <n v="3605"/>
    <x v="631"/>
    <x v="371"/>
    <x v="3"/>
    <x v="101"/>
    <x v="708"/>
    <x v="2"/>
    <x v="0"/>
    <s v="Economy"/>
    <s v="Office Supplies"/>
    <s v="Paper"/>
    <s v="Eaton Message Books, Premium"/>
    <n v="0"/>
    <n v="62"/>
    <x v="91"/>
    <n v="3"/>
  </r>
  <r>
    <n v="3606"/>
    <x v="631"/>
    <x v="63"/>
    <x v="2"/>
    <x v="4"/>
    <x v="709"/>
    <x v="1"/>
    <x v="1"/>
    <s v="Economy"/>
    <s v="Office Supplies"/>
    <s v="Binders"/>
    <s v="Acco Index Tab, Economy"/>
    <n v="0"/>
    <n v="121"/>
    <x v="201"/>
    <n v="12"/>
  </r>
  <r>
    <n v="3607"/>
    <x v="631"/>
    <x v="63"/>
    <x v="2"/>
    <x v="4"/>
    <x v="709"/>
    <x v="1"/>
    <x v="1"/>
    <s v="Economy"/>
    <s v="Office Supplies"/>
    <s v="Supplies"/>
    <s v="Acme Letter Opener, Steel"/>
    <n v="0"/>
    <n v="59"/>
    <x v="64"/>
    <n v="2"/>
  </r>
  <r>
    <n v="3608"/>
    <x v="631"/>
    <x v="63"/>
    <x v="2"/>
    <x v="4"/>
    <x v="709"/>
    <x v="1"/>
    <x v="1"/>
    <s v="Economy"/>
    <s v="Technology"/>
    <s v="Phones"/>
    <s v="Motorola Headset, with Caller ID"/>
    <n v="0.15"/>
    <n v="136"/>
    <x v="91"/>
    <n v="2"/>
  </r>
  <r>
    <n v="3609"/>
    <x v="631"/>
    <x v="66"/>
    <x v="0"/>
    <x v="0"/>
    <x v="0"/>
    <x v="0"/>
    <x v="2"/>
    <s v="Economy"/>
    <s v="Furniture"/>
    <s v="Furnishings"/>
    <s v="Eldon Photo Frame, Duo Pack"/>
    <n v="0.6"/>
    <n v="116"/>
    <x v="299"/>
    <n v="5"/>
  </r>
  <r>
    <n v="3610"/>
    <x v="632"/>
    <x v="271"/>
    <x v="2"/>
    <x v="27"/>
    <x v="68"/>
    <x v="1"/>
    <x v="2"/>
    <s v="Economy"/>
    <s v="Furniture"/>
    <s v="Bookcases"/>
    <s v="Bush Library with Doors, Pine"/>
    <n v="0.1"/>
    <n v="329"/>
    <x v="43"/>
    <n v="1"/>
  </r>
  <r>
    <n v="3611"/>
    <x v="632"/>
    <x v="271"/>
    <x v="2"/>
    <x v="27"/>
    <x v="68"/>
    <x v="1"/>
    <x v="2"/>
    <s v="Economy"/>
    <s v="Office Supplies"/>
    <s v="Binders"/>
    <s v="Cardinal Index Tab, Economy"/>
    <n v="0"/>
    <n v="44"/>
    <x v="17"/>
    <n v="5"/>
  </r>
  <r>
    <n v="3612"/>
    <x v="632"/>
    <x v="271"/>
    <x v="2"/>
    <x v="27"/>
    <x v="68"/>
    <x v="1"/>
    <x v="2"/>
    <s v="Economy"/>
    <s v="Office Supplies"/>
    <s v="Labels"/>
    <s v="Hon Round Labels, Adjustable"/>
    <n v="0"/>
    <n v="9"/>
    <x v="30"/>
    <n v="2"/>
  </r>
  <r>
    <n v="3613"/>
    <x v="633"/>
    <x v="661"/>
    <x v="4"/>
    <x v="6"/>
    <x v="8"/>
    <x v="1"/>
    <x v="2"/>
    <s v="Economy Plus"/>
    <s v="Office Supplies"/>
    <s v="Binders"/>
    <s v="Avery Binder Covers, Clear"/>
    <n v="0"/>
    <n v="21"/>
    <x v="46"/>
    <n v="2"/>
  </r>
  <r>
    <n v="3614"/>
    <x v="633"/>
    <x v="661"/>
    <x v="4"/>
    <x v="6"/>
    <x v="8"/>
    <x v="1"/>
    <x v="2"/>
    <s v="Economy Plus"/>
    <s v="Technology"/>
    <s v="Accessories"/>
    <s v="Belkin Flash Drive, Programmable"/>
    <n v="0"/>
    <n v="130"/>
    <x v="55"/>
    <n v="3"/>
  </r>
  <r>
    <n v="3615"/>
    <x v="634"/>
    <x v="51"/>
    <x v="6"/>
    <x v="17"/>
    <x v="105"/>
    <x v="1"/>
    <x v="2"/>
    <s v="Economy Plus"/>
    <s v="Office Supplies"/>
    <s v="Labels"/>
    <s v="Avery Removable Labels, Adjustable"/>
    <n v="0"/>
    <n v="17"/>
    <x v="37"/>
    <n v="2"/>
  </r>
  <r>
    <n v="3616"/>
    <x v="634"/>
    <x v="51"/>
    <x v="6"/>
    <x v="17"/>
    <x v="105"/>
    <x v="1"/>
    <x v="2"/>
    <s v="Economy Plus"/>
    <s v="Office Supplies"/>
    <s v="Supplies"/>
    <s v="Elite Letter Opener, Easy Grip"/>
    <n v="0"/>
    <n v="145"/>
    <x v="11"/>
    <n v="5"/>
  </r>
  <r>
    <n v="3617"/>
    <x v="634"/>
    <x v="506"/>
    <x v="6"/>
    <x v="17"/>
    <x v="335"/>
    <x v="1"/>
    <x v="2"/>
    <s v="Economy"/>
    <s v="Office Supplies"/>
    <s v="Art"/>
    <s v="Binney &amp; Smith Highlighters, Fluorescent"/>
    <n v="0"/>
    <n v="54"/>
    <x v="43"/>
    <n v="3"/>
  </r>
  <r>
    <n v="3618"/>
    <x v="635"/>
    <x v="590"/>
    <x v="14"/>
    <x v="43"/>
    <x v="76"/>
    <x v="0"/>
    <x v="1"/>
    <s v="Priority"/>
    <s v="Furniture"/>
    <s v="Bookcases"/>
    <s v="Dania Classic Bookcase, Pine"/>
    <n v="0"/>
    <n v="1236"/>
    <x v="398"/>
    <n v="3"/>
  </r>
  <r>
    <n v="3619"/>
    <x v="635"/>
    <x v="590"/>
    <x v="14"/>
    <x v="43"/>
    <x v="76"/>
    <x v="0"/>
    <x v="1"/>
    <s v="Priority"/>
    <s v="Office Supplies"/>
    <s v="Art"/>
    <s v="Stanley Pencil Sharpener, Water Color"/>
    <n v="0"/>
    <n v="75"/>
    <x v="46"/>
    <n v="3"/>
  </r>
  <r>
    <n v="3620"/>
    <x v="635"/>
    <x v="590"/>
    <x v="14"/>
    <x v="43"/>
    <x v="76"/>
    <x v="0"/>
    <x v="1"/>
    <s v="Priority"/>
    <s v="Office Supplies"/>
    <s v="Fasteners"/>
    <s v="Advantus Rubber Bands, Bulk Pack"/>
    <n v="0"/>
    <n v="33"/>
    <x v="32"/>
    <n v="2"/>
  </r>
  <r>
    <n v="3621"/>
    <x v="635"/>
    <x v="590"/>
    <x v="14"/>
    <x v="43"/>
    <x v="76"/>
    <x v="0"/>
    <x v="1"/>
    <s v="Priority"/>
    <s v="Office Supplies"/>
    <s v="Storage"/>
    <s v="Rogers File Cart, Single Width"/>
    <n v="0"/>
    <n v="426"/>
    <x v="249"/>
    <n v="3"/>
  </r>
  <r>
    <n v="3622"/>
    <x v="635"/>
    <x v="590"/>
    <x v="14"/>
    <x v="43"/>
    <x v="76"/>
    <x v="0"/>
    <x v="1"/>
    <s v="Priority"/>
    <s v="Technology"/>
    <s v="Phones"/>
    <s v="Motorola Speaker Phone, Full Size"/>
    <n v="0"/>
    <n v="262"/>
    <x v="91"/>
    <n v="2"/>
  </r>
  <r>
    <n v="3623"/>
    <x v="636"/>
    <x v="62"/>
    <x v="1"/>
    <x v="1"/>
    <x v="248"/>
    <x v="0"/>
    <x v="1"/>
    <s v="Priority"/>
    <s v="Office Supplies"/>
    <s v="Paper"/>
    <s v="Eaton Cards &amp; Envelopes, Recycled"/>
    <n v="0"/>
    <n v="45"/>
    <x v="53"/>
    <n v="1"/>
  </r>
  <r>
    <n v="3624"/>
    <x v="636"/>
    <x v="62"/>
    <x v="1"/>
    <x v="1"/>
    <x v="248"/>
    <x v="0"/>
    <x v="1"/>
    <s v="Priority"/>
    <s v="Technology"/>
    <s v="Machines"/>
    <s v="Konica Inkjet, White"/>
    <n v="0"/>
    <n v="621"/>
    <x v="589"/>
    <n v="2"/>
  </r>
  <r>
    <n v="3625"/>
    <x v="637"/>
    <x v="383"/>
    <x v="7"/>
    <x v="50"/>
    <x v="453"/>
    <x v="1"/>
    <x v="1"/>
    <s v="Economy"/>
    <s v="Furniture"/>
    <s v="Tables"/>
    <s v="Barricks Wood Table, Adjustable Height"/>
    <n v="0.7"/>
    <n v="311"/>
    <x v="590"/>
    <n v="2"/>
  </r>
  <r>
    <n v="3626"/>
    <x v="638"/>
    <x v="552"/>
    <x v="2"/>
    <x v="61"/>
    <x v="694"/>
    <x v="1"/>
    <x v="2"/>
    <s v="Economy"/>
    <s v="Furniture"/>
    <s v="Furnishings"/>
    <s v="Rubbermaid Light Bulb, Erganomic"/>
    <n v="0"/>
    <n v="52"/>
    <x v="31"/>
    <n v="3"/>
  </r>
  <r>
    <n v="3627"/>
    <x v="638"/>
    <x v="552"/>
    <x v="2"/>
    <x v="61"/>
    <x v="694"/>
    <x v="1"/>
    <x v="2"/>
    <s v="Economy"/>
    <s v="Office Supplies"/>
    <s v="Appliances"/>
    <s v="Cuisinart Coffee Grinder, White"/>
    <n v="0.1"/>
    <n v="232"/>
    <x v="186"/>
    <n v="7"/>
  </r>
  <r>
    <n v="3628"/>
    <x v="638"/>
    <x v="552"/>
    <x v="2"/>
    <x v="61"/>
    <x v="694"/>
    <x v="1"/>
    <x v="2"/>
    <s v="Economy"/>
    <s v="Office Supplies"/>
    <s v="Art"/>
    <s v="Binney &amp; Smith Highlighters, Water Color"/>
    <n v="0"/>
    <n v="99"/>
    <x v="227"/>
    <n v="5"/>
  </r>
  <r>
    <n v="3629"/>
    <x v="638"/>
    <x v="165"/>
    <x v="6"/>
    <x v="17"/>
    <x v="215"/>
    <x v="1"/>
    <x v="0"/>
    <s v="Economy Plus"/>
    <s v="Office Supplies"/>
    <s v="Envelopes"/>
    <s v="GlobeWeis Peel and Seal, with clear poly window"/>
    <n v="0"/>
    <n v="125"/>
    <x v="15"/>
    <n v="5"/>
  </r>
  <r>
    <n v="3630"/>
    <x v="638"/>
    <x v="165"/>
    <x v="6"/>
    <x v="17"/>
    <x v="215"/>
    <x v="1"/>
    <x v="0"/>
    <s v="Economy Plus"/>
    <s v="Office Supplies"/>
    <s v="Labels"/>
    <s v="Novimex Round Labels, Laser Printer Compatible"/>
    <n v="0"/>
    <n v="19"/>
    <x v="100"/>
    <n v="3"/>
  </r>
  <r>
    <n v="3631"/>
    <x v="638"/>
    <x v="165"/>
    <x v="6"/>
    <x v="17"/>
    <x v="215"/>
    <x v="1"/>
    <x v="0"/>
    <s v="Economy Plus"/>
    <s v="Technology"/>
    <s v="Machines"/>
    <s v="Konica Card Printer, Red"/>
    <n v="0"/>
    <n v="862"/>
    <x v="282"/>
    <n v="5"/>
  </r>
  <r>
    <n v="3632"/>
    <x v="638"/>
    <x v="681"/>
    <x v="4"/>
    <x v="6"/>
    <x v="8"/>
    <x v="1"/>
    <x v="0"/>
    <s v="Immediate"/>
    <s v="Office Supplies"/>
    <s v="Labels"/>
    <s v="Harbour Creations Legal Exhibit Labels, 5000 Label Set"/>
    <n v="0"/>
    <n v="23"/>
    <x v="43"/>
    <n v="2"/>
  </r>
  <r>
    <n v="3633"/>
    <x v="638"/>
    <x v="715"/>
    <x v="6"/>
    <x v="17"/>
    <x v="105"/>
    <x v="1"/>
    <x v="0"/>
    <s v="Economy"/>
    <s v="Office Supplies"/>
    <s v="Art"/>
    <s v="BIC Highlighters, Blue"/>
    <n v="0"/>
    <n v="114"/>
    <x v="89"/>
    <n v="6"/>
  </r>
  <r>
    <n v="3634"/>
    <x v="638"/>
    <x v="397"/>
    <x v="6"/>
    <x v="40"/>
    <x v="70"/>
    <x v="1"/>
    <x v="1"/>
    <s v="Economy"/>
    <s v="Office Supplies"/>
    <s v="Art"/>
    <s v="Boston Pens, Water Color"/>
    <n v="0.1"/>
    <n v="63"/>
    <x v="4"/>
    <n v="4"/>
  </r>
  <r>
    <n v="3635"/>
    <x v="639"/>
    <x v="443"/>
    <x v="4"/>
    <x v="6"/>
    <x v="8"/>
    <x v="1"/>
    <x v="1"/>
    <s v="Economy"/>
    <s v="Office Supplies"/>
    <s v="Art"/>
    <s v="Stanley Sketch Pad, Blue"/>
    <n v="0"/>
    <n v="133"/>
    <x v="36"/>
    <n v="3"/>
  </r>
  <r>
    <n v="3636"/>
    <x v="639"/>
    <x v="443"/>
    <x v="4"/>
    <x v="6"/>
    <x v="8"/>
    <x v="1"/>
    <x v="1"/>
    <s v="Economy"/>
    <s v="Office Supplies"/>
    <s v="Binders"/>
    <s v="Acco 3-Hole Punch, Clear"/>
    <n v="0"/>
    <n v="296"/>
    <x v="115"/>
    <n v="10"/>
  </r>
  <r>
    <n v="3637"/>
    <x v="639"/>
    <x v="443"/>
    <x v="4"/>
    <x v="6"/>
    <x v="8"/>
    <x v="1"/>
    <x v="1"/>
    <s v="Economy"/>
    <s v="Technology"/>
    <s v="Phones"/>
    <s v="Cisco Signal Booster, Cordless"/>
    <n v="0"/>
    <n v="464"/>
    <x v="94"/>
    <n v="3"/>
  </r>
  <r>
    <n v="3638"/>
    <x v="639"/>
    <x v="80"/>
    <x v="2"/>
    <x v="3"/>
    <x v="681"/>
    <x v="1"/>
    <x v="2"/>
    <s v="Economy Plus"/>
    <s v="Office Supplies"/>
    <s v="Storage"/>
    <s v="Smead Folders, Blue"/>
    <n v="0.1"/>
    <n v="110"/>
    <x v="7"/>
    <n v="7"/>
  </r>
  <r>
    <n v="3639"/>
    <x v="639"/>
    <x v="370"/>
    <x v="1"/>
    <x v="1"/>
    <x v="224"/>
    <x v="0"/>
    <x v="1"/>
    <s v="Immediate"/>
    <s v="Office Supplies"/>
    <s v="Binders"/>
    <s v="Cardinal 3-Hole Punch, Recycled"/>
    <n v="0"/>
    <n v="233"/>
    <x v="241"/>
    <n v="8"/>
  </r>
  <r>
    <n v="3640"/>
    <x v="639"/>
    <x v="169"/>
    <x v="3"/>
    <x v="15"/>
    <x v="307"/>
    <x v="2"/>
    <x v="1"/>
    <s v="Economy"/>
    <s v="Office Supplies"/>
    <s v="Art"/>
    <s v="Boston Markers, Easy-Erase"/>
    <n v="0"/>
    <n v="107"/>
    <x v="100"/>
    <n v="4"/>
  </r>
  <r>
    <n v="3641"/>
    <x v="639"/>
    <x v="716"/>
    <x v="1"/>
    <x v="1"/>
    <x v="583"/>
    <x v="0"/>
    <x v="0"/>
    <s v="Economy Plus"/>
    <s v="Office Supplies"/>
    <s v="Fasteners"/>
    <s v="Advantus Clamps, 12 Pack"/>
    <n v="0"/>
    <n v="56"/>
    <x v="100"/>
    <n v="3"/>
  </r>
  <r>
    <n v="3642"/>
    <x v="639"/>
    <x v="716"/>
    <x v="1"/>
    <x v="1"/>
    <x v="583"/>
    <x v="0"/>
    <x v="0"/>
    <s v="Economy Plus"/>
    <s v="Office Supplies"/>
    <s v="Storage"/>
    <s v="Eldon Box, Blue"/>
    <n v="0"/>
    <n v="41"/>
    <x v="32"/>
    <n v="4"/>
  </r>
  <r>
    <n v="3643"/>
    <x v="640"/>
    <x v="408"/>
    <x v="1"/>
    <x v="1"/>
    <x v="311"/>
    <x v="0"/>
    <x v="0"/>
    <s v="Economy Plus"/>
    <s v="Technology"/>
    <s v="Accessories"/>
    <s v="Enermax Flash Drive, Bluetooth"/>
    <n v="0"/>
    <n v="166"/>
    <x v="148"/>
    <n v="4"/>
  </r>
  <r>
    <n v="3644"/>
    <x v="640"/>
    <x v="717"/>
    <x v="6"/>
    <x v="17"/>
    <x v="105"/>
    <x v="1"/>
    <x v="1"/>
    <s v="Economy"/>
    <s v="Office Supplies"/>
    <s v="Fasteners"/>
    <s v="Stockwell Thumb Tacks, Metal"/>
    <n v="0"/>
    <n v="13"/>
    <x v="46"/>
    <n v="1"/>
  </r>
  <r>
    <n v="3645"/>
    <x v="640"/>
    <x v="58"/>
    <x v="6"/>
    <x v="41"/>
    <x v="204"/>
    <x v="1"/>
    <x v="1"/>
    <s v="Economy"/>
    <s v="Furniture"/>
    <s v="Bookcases"/>
    <s v="Safco 3-Shelf Cabinet, Traditional"/>
    <n v="0.1"/>
    <n v="1064"/>
    <x v="591"/>
    <n v="7"/>
  </r>
  <r>
    <n v="3646"/>
    <x v="640"/>
    <x v="58"/>
    <x v="6"/>
    <x v="41"/>
    <x v="204"/>
    <x v="1"/>
    <x v="1"/>
    <s v="Economy"/>
    <s v="Furniture"/>
    <s v="Furnishings"/>
    <s v="Deflect-O Door Stop, Durable"/>
    <n v="0"/>
    <n v="246"/>
    <x v="207"/>
    <n v="6"/>
  </r>
  <r>
    <n v="3647"/>
    <x v="640"/>
    <x v="58"/>
    <x v="6"/>
    <x v="41"/>
    <x v="204"/>
    <x v="1"/>
    <x v="1"/>
    <s v="Economy"/>
    <s v="Office Supplies"/>
    <s v="Storage"/>
    <s v="Rogers Shelving, Blue"/>
    <n v="0.1"/>
    <n v="224"/>
    <x v="23"/>
    <n v="4"/>
  </r>
  <r>
    <n v="3648"/>
    <x v="641"/>
    <x v="236"/>
    <x v="1"/>
    <x v="1"/>
    <x v="193"/>
    <x v="0"/>
    <x v="1"/>
    <s v="Priority"/>
    <s v="Office Supplies"/>
    <s v="Binders"/>
    <s v="Wilson Jones 3-Hole Punch, Clear"/>
    <n v="0"/>
    <n v="55"/>
    <x v="62"/>
    <n v="2"/>
  </r>
  <r>
    <n v="3649"/>
    <x v="641"/>
    <x v="718"/>
    <x v="1"/>
    <x v="1"/>
    <x v="463"/>
    <x v="0"/>
    <x v="1"/>
    <s v="Economy"/>
    <s v="Office Supplies"/>
    <s v="Binders"/>
    <s v="Ibico Hole Reinforcements, Economy"/>
    <n v="0"/>
    <n v="14"/>
    <x v="11"/>
    <n v="2"/>
  </r>
  <r>
    <n v="3650"/>
    <x v="641"/>
    <x v="718"/>
    <x v="1"/>
    <x v="1"/>
    <x v="463"/>
    <x v="0"/>
    <x v="1"/>
    <s v="Economy"/>
    <s v="Office Supplies"/>
    <s v="Envelopes"/>
    <s v="GlobeWeis Business Envelopes, Set of 50"/>
    <n v="0"/>
    <n v="87"/>
    <x v="53"/>
    <n v="5"/>
  </r>
  <r>
    <n v="3651"/>
    <x v="641"/>
    <x v="715"/>
    <x v="4"/>
    <x v="6"/>
    <x v="8"/>
    <x v="1"/>
    <x v="0"/>
    <s v="Economy"/>
    <s v="Office Supplies"/>
    <s v="Appliances"/>
    <s v="Hamilton Beach Coffee Grinder, Black"/>
    <n v="0"/>
    <n v="126"/>
    <x v="30"/>
    <n v="3"/>
  </r>
  <r>
    <n v="3652"/>
    <x v="641"/>
    <x v="715"/>
    <x v="4"/>
    <x v="6"/>
    <x v="8"/>
    <x v="1"/>
    <x v="0"/>
    <s v="Economy"/>
    <s v="Office Supplies"/>
    <s v="Storage"/>
    <s v="Eldon Box, Single Width"/>
    <n v="0"/>
    <n v="72"/>
    <x v="2"/>
    <n v="7"/>
  </r>
  <r>
    <n v="3653"/>
    <x v="641"/>
    <x v="639"/>
    <x v="1"/>
    <x v="1"/>
    <x v="295"/>
    <x v="0"/>
    <x v="1"/>
    <s v="Priority"/>
    <s v="Office Supplies"/>
    <s v="Art"/>
    <s v="BIC Pencil Sharpener, Fluorescent"/>
    <n v="0"/>
    <n v="242"/>
    <x v="270"/>
    <n v="8"/>
  </r>
  <r>
    <n v="3654"/>
    <x v="641"/>
    <x v="639"/>
    <x v="1"/>
    <x v="1"/>
    <x v="295"/>
    <x v="0"/>
    <x v="1"/>
    <s v="Priority"/>
    <s v="Office Supplies"/>
    <s v="Art"/>
    <s v="Boston Highlighters, Easy-Erase"/>
    <n v="0"/>
    <n v="57"/>
    <x v="55"/>
    <n v="3"/>
  </r>
  <r>
    <n v="3655"/>
    <x v="641"/>
    <x v="719"/>
    <x v="7"/>
    <x v="39"/>
    <x v="141"/>
    <x v="1"/>
    <x v="2"/>
    <s v="Priority"/>
    <s v="Office Supplies"/>
    <s v="Binders"/>
    <s v="Ibico Binder, Economy"/>
    <n v="0.5"/>
    <n v="70"/>
    <x v="152"/>
    <n v="9"/>
  </r>
  <r>
    <n v="3656"/>
    <x v="641"/>
    <x v="720"/>
    <x v="7"/>
    <x v="50"/>
    <x v="682"/>
    <x v="1"/>
    <x v="0"/>
    <s v="Immediate"/>
    <s v="Furniture"/>
    <s v="Bookcases"/>
    <s v="Ikea Floating Shelf Set, Traditional"/>
    <n v="0.5"/>
    <n v="511"/>
    <x v="592"/>
    <n v="6"/>
  </r>
  <r>
    <n v="3657"/>
    <x v="641"/>
    <x v="720"/>
    <x v="7"/>
    <x v="50"/>
    <x v="682"/>
    <x v="1"/>
    <x v="0"/>
    <s v="Immediate"/>
    <s v="Furniture"/>
    <s v="Chairs"/>
    <s v="Office Star Executive Leather Armchair, Black"/>
    <n v="0.5"/>
    <n v="2571"/>
    <x v="593"/>
    <n v="11"/>
  </r>
  <r>
    <n v="3658"/>
    <x v="642"/>
    <x v="307"/>
    <x v="6"/>
    <x v="17"/>
    <x v="398"/>
    <x v="1"/>
    <x v="1"/>
    <s v="Economy"/>
    <s v="Office Supplies"/>
    <s v="Fasteners"/>
    <s v="Stockwell Staples, Bulk Pack"/>
    <n v="0"/>
    <n v="11"/>
    <x v="7"/>
    <n v="1"/>
  </r>
  <r>
    <n v="3659"/>
    <x v="642"/>
    <x v="307"/>
    <x v="6"/>
    <x v="17"/>
    <x v="398"/>
    <x v="1"/>
    <x v="1"/>
    <s v="Economy"/>
    <s v="Office Supplies"/>
    <s v="Labels"/>
    <s v="Avery Color Coded Labels, Adjustable"/>
    <n v="0"/>
    <n v="34"/>
    <x v="43"/>
    <n v="3"/>
  </r>
  <r>
    <n v="3660"/>
    <x v="643"/>
    <x v="155"/>
    <x v="2"/>
    <x v="30"/>
    <x v="79"/>
    <x v="1"/>
    <x v="1"/>
    <s v="Economy"/>
    <s v="Furniture"/>
    <s v="Chairs"/>
    <s v="SAFCO Bag Chairs, Red"/>
    <n v="0.1"/>
    <n v="133"/>
    <x v="107"/>
    <n v="3"/>
  </r>
  <r>
    <n v="3661"/>
    <x v="643"/>
    <x v="155"/>
    <x v="2"/>
    <x v="30"/>
    <x v="79"/>
    <x v="1"/>
    <x v="1"/>
    <s v="Economy"/>
    <s v="Office Supplies"/>
    <s v="Binders"/>
    <s v="Acco Index Tab, Clear"/>
    <n v="0"/>
    <n v="16"/>
    <x v="11"/>
    <n v="2"/>
  </r>
  <r>
    <n v="3662"/>
    <x v="643"/>
    <x v="20"/>
    <x v="2"/>
    <x v="42"/>
    <x v="75"/>
    <x v="1"/>
    <x v="2"/>
    <s v="Economy"/>
    <s v="Office Supplies"/>
    <s v="Binders"/>
    <s v="Avery Binding Machine, Recycled"/>
    <n v="0"/>
    <n v="344"/>
    <x v="594"/>
    <n v="7"/>
  </r>
  <r>
    <n v="3663"/>
    <x v="643"/>
    <x v="336"/>
    <x v="2"/>
    <x v="4"/>
    <x v="563"/>
    <x v="1"/>
    <x v="0"/>
    <s v="Economy"/>
    <s v="Furniture"/>
    <s v="Chairs"/>
    <s v="Harbour Creations Chairmat, Black"/>
    <n v="0.1"/>
    <n v="564"/>
    <x v="114"/>
    <n v="9"/>
  </r>
  <r>
    <n v="3664"/>
    <x v="644"/>
    <x v="524"/>
    <x v="7"/>
    <x v="113"/>
    <x v="710"/>
    <x v="1"/>
    <x v="2"/>
    <s v="Economy"/>
    <s v="Office Supplies"/>
    <s v="Art"/>
    <s v="Binney &amp; Smith Sketch Pad, Blue"/>
    <n v="0.5"/>
    <n v="208"/>
    <x v="536"/>
    <n v="9"/>
  </r>
  <r>
    <n v="3665"/>
    <x v="645"/>
    <x v="635"/>
    <x v="2"/>
    <x v="3"/>
    <x v="52"/>
    <x v="1"/>
    <x v="1"/>
    <s v="Priority"/>
    <s v="Office Supplies"/>
    <s v="Art"/>
    <s v="Boston Highlighters, Water Color"/>
    <n v="0"/>
    <n v="154"/>
    <x v="94"/>
    <n v="7"/>
  </r>
  <r>
    <n v="3666"/>
    <x v="645"/>
    <x v="635"/>
    <x v="2"/>
    <x v="3"/>
    <x v="52"/>
    <x v="1"/>
    <x v="1"/>
    <s v="Priority"/>
    <s v="Technology"/>
    <s v="Machines"/>
    <s v="Konica Phone, Red"/>
    <n v="0.15"/>
    <n v="567"/>
    <x v="277"/>
    <n v="8"/>
  </r>
  <r>
    <n v="3667"/>
    <x v="645"/>
    <x v="38"/>
    <x v="1"/>
    <x v="1"/>
    <x v="257"/>
    <x v="0"/>
    <x v="2"/>
    <s v="Economy Plus"/>
    <s v="Office Supplies"/>
    <s v="Envelopes"/>
    <s v="Cameo Interoffice Envelope, Set of 50"/>
    <n v="0"/>
    <n v="332"/>
    <x v="266"/>
    <n v="7"/>
  </r>
  <r>
    <n v="3668"/>
    <x v="645"/>
    <x v="591"/>
    <x v="2"/>
    <x v="2"/>
    <x v="711"/>
    <x v="1"/>
    <x v="1"/>
    <s v="Immediate"/>
    <s v="Office Supplies"/>
    <s v="Appliances"/>
    <s v="Cuisinart Coffee Grinder, White"/>
    <n v="0.1"/>
    <n v="132"/>
    <x v="243"/>
    <n v="4"/>
  </r>
  <r>
    <n v="3669"/>
    <x v="645"/>
    <x v="591"/>
    <x v="2"/>
    <x v="2"/>
    <x v="711"/>
    <x v="1"/>
    <x v="1"/>
    <s v="Immediate"/>
    <s v="Office Supplies"/>
    <s v="Storage"/>
    <s v="Eldon Shelving, Single Width"/>
    <n v="0.1"/>
    <n v="44"/>
    <x v="80"/>
    <n v="1"/>
  </r>
  <r>
    <n v="3670"/>
    <x v="645"/>
    <x v="591"/>
    <x v="2"/>
    <x v="2"/>
    <x v="711"/>
    <x v="1"/>
    <x v="1"/>
    <s v="Immediate"/>
    <s v="Office Supplies"/>
    <s v="Storage"/>
    <s v="Fellowes Lockers, Industrial"/>
    <n v="0.1"/>
    <n v="748"/>
    <x v="353"/>
    <n v="4"/>
  </r>
  <r>
    <n v="3671"/>
    <x v="645"/>
    <x v="591"/>
    <x v="2"/>
    <x v="2"/>
    <x v="711"/>
    <x v="1"/>
    <x v="1"/>
    <s v="Immediate"/>
    <s v="Technology"/>
    <s v="Phones"/>
    <s v="Apple Speaker Phone, Cordless"/>
    <n v="0.15"/>
    <n v="214"/>
    <x v="47"/>
    <n v="2"/>
  </r>
  <r>
    <n v="3672"/>
    <x v="646"/>
    <x v="576"/>
    <x v="6"/>
    <x v="76"/>
    <x v="712"/>
    <x v="1"/>
    <x v="1"/>
    <s v="Economy"/>
    <s v="Office Supplies"/>
    <s v="Envelopes"/>
    <s v="Cameo Manila Envelope, with clear poly window"/>
    <n v="0"/>
    <n v="214"/>
    <x v="229"/>
    <n v="7"/>
  </r>
  <r>
    <n v="3673"/>
    <x v="646"/>
    <x v="576"/>
    <x v="6"/>
    <x v="76"/>
    <x v="712"/>
    <x v="1"/>
    <x v="1"/>
    <s v="Economy"/>
    <s v="Office Supplies"/>
    <s v="Storage"/>
    <s v="Smead File Cart, Industrial"/>
    <n v="0.1"/>
    <n v="1156"/>
    <x v="328"/>
    <n v="10"/>
  </r>
  <r>
    <n v="3674"/>
    <x v="646"/>
    <x v="478"/>
    <x v="1"/>
    <x v="1"/>
    <x v="339"/>
    <x v="0"/>
    <x v="1"/>
    <s v="Economy Plus"/>
    <s v="Office Supplies"/>
    <s v="Appliances"/>
    <s v="Breville Microwave, White"/>
    <n v="0"/>
    <n v="2699"/>
    <x v="595"/>
    <n v="9"/>
  </r>
  <r>
    <n v="3675"/>
    <x v="646"/>
    <x v="141"/>
    <x v="7"/>
    <x v="32"/>
    <x v="414"/>
    <x v="1"/>
    <x v="1"/>
    <s v="Economy"/>
    <s v="Office Supplies"/>
    <s v="Labels"/>
    <s v="Novimex Color Coded Labels, Alphabetical"/>
    <n v="0.5"/>
    <n v="18"/>
    <x v="21"/>
    <n v="3"/>
  </r>
  <r>
    <n v="3676"/>
    <x v="647"/>
    <x v="128"/>
    <x v="5"/>
    <x v="92"/>
    <x v="357"/>
    <x v="2"/>
    <x v="1"/>
    <s v="Economy Plus"/>
    <s v="Furniture"/>
    <s v="Bookcases"/>
    <s v="Sauder Stackable Bookrack, Traditional"/>
    <n v="0"/>
    <n v="585"/>
    <x v="244"/>
    <n v="4"/>
  </r>
  <r>
    <n v="3677"/>
    <x v="647"/>
    <x v="128"/>
    <x v="5"/>
    <x v="92"/>
    <x v="357"/>
    <x v="2"/>
    <x v="1"/>
    <s v="Economy Plus"/>
    <s v="Office Supplies"/>
    <s v="Art"/>
    <s v="Boston Highlighters, Easy-Erase"/>
    <n v="0"/>
    <n v="77"/>
    <x v="120"/>
    <n v="4"/>
  </r>
  <r>
    <n v="3678"/>
    <x v="647"/>
    <x v="128"/>
    <x v="5"/>
    <x v="92"/>
    <x v="357"/>
    <x v="2"/>
    <x v="1"/>
    <s v="Economy Plus"/>
    <s v="Office Supplies"/>
    <s v="Art"/>
    <s v="Boston Highlighters, Fluorescent"/>
    <n v="0"/>
    <n v="40"/>
    <x v="12"/>
    <n v="2"/>
  </r>
  <r>
    <n v="3679"/>
    <x v="647"/>
    <x v="128"/>
    <x v="5"/>
    <x v="92"/>
    <x v="357"/>
    <x v="2"/>
    <x v="1"/>
    <s v="Economy Plus"/>
    <s v="Office Supplies"/>
    <s v="Fasteners"/>
    <s v="OIC Push Pins, Metal"/>
    <n v="0"/>
    <n v="30"/>
    <x v="41"/>
    <n v="2"/>
  </r>
  <r>
    <n v="3680"/>
    <x v="647"/>
    <x v="128"/>
    <x v="5"/>
    <x v="92"/>
    <x v="357"/>
    <x v="2"/>
    <x v="1"/>
    <s v="Economy Plus"/>
    <s v="Office Supplies"/>
    <s v="Paper"/>
    <s v="SanDisk Memo Slips, Multicolor"/>
    <n v="0"/>
    <n v="74"/>
    <x v="43"/>
    <n v="4"/>
  </r>
  <r>
    <n v="3681"/>
    <x v="647"/>
    <x v="210"/>
    <x v="7"/>
    <x v="39"/>
    <x v="141"/>
    <x v="1"/>
    <x v="1"/>
    <s v="Economy"/>
    <s v="Office Supplies"/>
    <s v="Envelopes"/>
    <s v="Kraft Business Envelopes, Recycled"/>
    <n v="0.5"/>
    <n v="28"/>
    <x v="4"/>
    <n v="3"/>
  </r>
  <r>
    <n v="3682"/>
    <x v="648"/>
    <x v="289"/>
    <x v="7"/>
    <x v="66"/>
    <x v="713"/>
    <x v="1"/>
    <x v="0"/>
    <s v="Economy"/>
    <s v="Office Supplies"/>
    <s v="Art"/>
    <s v="Binney &amp; Smith Pencil Sharpener, Easy-Erase"/>
    <n v="0.5"/>
    <n v="56"/>
    <x v="113"/>
    <n v="4"/>
  </r>
  <r>
    <n v="3683"/>
    <x v="648"/>
    <x v="94"/>
    <x v="6"/>
    <x v="59"/>
    <x v="114"/>
    <x v="1"/>
    <x v="1"/>
    <s v="Economy"/>
    <s v="Technology"/>
    <s v="Phones"/>
    <s v="Apple Signal Booster, Cordless"/>
    <n v="0"/>
    <n v="279"/>
    <x v="20"/>
    <n v="2"/>
  </r>
  <r>
    <n v="3684"/>
    <x v="648"/>
    <x v="41"/>
    <x v="6"/>
    <x v="28"/>
    <x v="346"/>
    <x v="1"/>
    <x v="1"/>
    <s v="Economy"/>
    <s v="Technology"/>
    <s v="Accessories"/>
    <s v="Logitech Flash Drive, USB"/>
    <n v="0"/>
    <n v="246"/>
    <x v="126"/>
    <n v="8"/>
  </r>
  <r>
    <n v="3685"/>
    <x v="649"/>
    <x v="555"/>
    <x v="6"/>
    <x v="31"/>
    <x v="48"/>
    <x v="1"/>
    <x v="1"/>
    <s v="Economy"/>
    <s v="Furniture"/>
    <s v="Bookcases"/>
    <s v="Bush 3-Shelf Cabinet, Traditional"/>
    <n v="0.1"/>
    <n v="387"/>
    <x v="158"/>
    <n v="3"/>
  </r>
  <r>
    <n v="3686"/>
    <x v="649"/>
    <x v="555"/>
    <x v="6"/>
    <x v="31"/>
    <x v="48"/>
    <x v="1"/>
    <x v="1"/>
    <s v="Economy"/>
    <s v="Furniture"/>
    <s v="Bookcases"/>
    <s v="Sauder Classic Bookcase, Traditional"/>
    <n v="0.1"/>
    <n v="785"/>
    <x v="278"/>
    <n v="2"/>
  </r>
  <r>
    <n v="3687"/>
    <x v="649"/>
    <x v="555"/>
    <x v="6"/>
    <x v="31"/>
    <x v="48"/>
    <x v="1"/>
    <x v="1"/>
    <s v="Economy"/>
    <s v="Office Supplies"/>
    <s v="Paper"/>
    <s v="SanDisk Computer Printout Paper, Recycled"/>
    <n v="0"/>
    <n v="59"/>
    <x v="70"/>
    <n v="2"/>
  </r>
  <r>
    <n v="3688"/>
    <x v="649"/>
    <x v="555"/>
    <x v="6"/>
    <x v="31"/>
    <x v="48"/>
    <x v="1"/>
    <x v="1"/>
    <s v="Economy"/>
    <s v="Office Supplies"/>
    <s v="Supplies"/>
    <s v="Stiletto Box Cutter, Easy Grip"/>
    <n v="0"/>
    <n v="226"/>
    <x v="16"/>
    <n v="6"/>
  </r>
  <r>
    <n v="3689"/>
    <x v="649"/>
    <x v="555"/>
    <x v="6"/>
    <x v="31"/>
    <x v="48"/>
    <x v="1"/>
    <x v="1"/>
    <s v="Economy"/>
    <s v="Technology"/>
    <s v="Phones"/>
    <s v="Motorola Signal Booster, VoIP"/>
    <n v="0"/>
    <n v="859"/>
    <x v="56"/>
    <n v="6"/>
  </r>
  <r>
    <n v="3690"/>
    <x v="650"/>
    <x v="365"/>
    <x v="5"/>
    <x v="21"/>
    <x v="30"/>
    <x v="2"/>
    <x v="2"/>
    <s v="Economy"/>
    <s v="Office Supplies"/>
    <s v="Art"/>
    <s v="Sanford Sketch Pad, Easy-Erase"/>
    <n v="0"/>
    <n v="137"/>
    <x v="275"/>
    <n v="3"/>
  </r>
  <r>
    <n v="3691"/>
    <x v="650"/>
    <x v="365"/>
    <x v="5"/>
    <x v="21"/>
    <x v="30"/>
    <x v="2"/>
    <x v="2"/>
    <s v="Economy"/>
    <s v="Office Supplies"/>
    <s v="Envelopes"/>
    <s v="GlobeWeis Business Envelopes, Security-Tint"/>
    <n v="0"/>
    <n v="39"/>
    <x v="43"/>
    <n v="2"/>
  </r>
  <r>
    <n v="3692"/>
    <x v="650"/>
    <x v="325"/>
    <x v="2"/>
    <x v="16"/>
    <x v="714"/>
    <x v="1"/>
    <x v="1"/>
    <s v="Economy"/>
    <s v="Office Supplies"/>
    <s v="Art"/>
    <s v="BIC Pencil Sharpener, Easy-Erase"/>
    <n v="0"/>
    <n v="117"/>
    <x v="15"/>
    <n v="4"/>
  </r>
  <r>
    <n v="3693"/>
    <x v="651"/>
    <x v="412"/>
    <x v="6"/>
    <x v="17"/>
    <x v="235"/>
    <x v="1"/>
    <x v="2"/>
    <s v="Economy Plus"/>
    <s v="Office Supplies"/>
    <s v="Fasteners"/>
    <s v="Stockwell Clamps, Assorted Sizes"/>
    <n v="0"/>
    <n v="81"/>
    <x v="91"/>
    <n v="5"/>
  </r>
  <r>
    <n v="3694"/>
    <x v="651"/>
    <x v="605"/>
    <x v="3"/>
    <x v="15"/>
    <x v="175"/>
    <x v="2"/>
    <x v="1"/>
    <s v="Economy"/>
    <s v="Furniture"/>
    <s v="Bookcases"/>
    <s v="Bush Floating Shelf Set, Pine"/>
    <n v="0"/>
    <n v="345"/>
    <x v="288"/>
    <n v="2"/>
  </r>
  <r>
    <n v="3695"/>
    <x v="651"/>
    <x v="605"/>
    <x v="3"/>
    <x v="15"/>
    <x v="175"/>
    <x v="2"/>
    <x v="1"/>
    <s v="Economy"/>
    <s v="Office Supplies"/>
    <s v="Binders"/>
    <s v="Avery 3-Hole Punch, Recycled"/>
    <n v="0"/>
    <n v="28"/>
    <x v="49"/>
    <n v="1"/>
  </r>
  <r>
    <n v="3696"/>
    <x v="651"/>
    <x v="605"/>
    <x v="3"/>
    <x v="15"/>
    <x v="175"/>
    <x v="2"/>
    <x v="1"/>
    <s v="Economy"/>
    <s v="Office Supplies"/>
    <s v="Binders"/>
    <s v="Cardinal Index Tab, Clear"/>
    <n v="0"/>
    <n v="36"/>
    <x v="55"/>
    <n v="5"/>
  </r>
  <r>
    <n v="3697"/>
    <x v="651"/>
    <x v="605"/>
    <x v="3"/>
    <x v="15"/>
    <x v="175"/>
    <x v="2"/>
    <x v="1"/>
    <s v="Economy"/>
    <s v="Technology"/>
    <s v="Machines"/>
    <s v="Panasonic Calculator, Durable"/>
    <n v="0.4"/>
    <n v="60"/>
    <x v="0"/>
    <n v="2"/>
  </r>
  <r>
    <n v="3698"/>
    <x v="651"/>
    <x v="108"/>
    <x v="9"/>
    <x v="62"/>
    <x v="132"/>
    <x v="1"/>
    <x v="1"/>
    <s v="Economy Plus"/>
    <s v="Office Supplies"/>
    <s v="Storage"/>
    <s v="Rogers File Cart, Industrial"/>
    <n v="0"/>
    <n v="283"/>
    <x v="192"/>
    <n v="2"/>
  </r>
  <r>
    <n v="3699"/>
    <x v="652"/>
    <x v="110"/>
    <x v="5"/>
    <x v="12"/>
    <x v="252"/>
    <x v="2"/>
    <x v="2"/>
    <s v="Economy"/>
    <s v="Technology"/>
    <s v="Accessories"/>
    <s v="Belkin Numeric Keypad, Bluetooth"/>
    <n v="0"/>
    <n v="174"/>
    <x v="225"/>
    <n v="3"/>
  </r>
  <r>
    <n v="3700"/>
    <x v="652"/>
    <x v="379"/>
    <x v="2"/>
    <x v="3"/>
    <x v="715"/>
    <x v="1"/>
    <x v="2"/>
    <s v="Economy Plus"/>
    <s v="Office Supplies"/>
    <s v="Binders"/>
    <s v="Wilson Jones Binding Machine, Recycled"/>
    <n v="0"/>
    <n v="99"/>
    <x v="32"/>
    <n v="2"/>
  </r>
  <r>
    <n v="3701"/>
    <x v="652"/>
    <x v="379"/>
    <x v="2"/>
    <x v="3"/>
    <x v="715"/>
    <x v="1"/>
    <x v="2"/>
    <s v="Economy Plus"/>
    <s v="Office Supplies"/>
    <s v="Supplies"/>
    <s v="Acme Trimmer, Easy Grip"/>
    <n v="0"/>
    <n v="323"/>
    <x v="392"/>
    <n v="7"/>
  </r>
  <r>
    <n v="3702"/>
    <x v="652"/>
    <x v="649"/>
    <x v="3"/>
    <x v="15"/>
    <x v="21"/>
    <x v="2"/>
    <x v="2"/>
    <s v="Economy Plus"/>
    <s v="Office Supplies"/>
    <s v="Envelopes"/>
    <s v="Jiffy Peel and Seal, with clear poly window"/>
    <n v="0"/>
    <n v="141"/>
    <x v="70"/>
    <n v="6"/>
  </r>
  <r>
    <n v="3703"/>
    <x v="652"/>
    <x v="649"/>
    <x v="3"/>
    <x v="15"/>
    <x v="21"/>
    <x v="2"/>
    <x v="2"/>
    <s v="Economy Plus"/>
    <s v="Technology"/>
    <s v="Accessories"/>
    <s v="SanDisk Keyboard, Programmable"/>
    <n v="0"/>
    <n v="332"/>
    <x v="148"/>
    <n v="4"/>
  </r>
  <r>
    <n v="3704"/>
    <x v="653"/>
    <x v="481"/>
    <x v="2"/>
    <x v="4"/>
    <x v="716"/>
    <x v="1"/>
    <x v="2"/>
    <s v="Economy Plus"/>
    <s v="Office Supplies"/>
    <s v="Supplies"/>
    <s v="Stiletto Letter Opener, Easy Grip"/>
    <n v="0"/>
    <n v="180"/>
    <x v="207"/>
    <n v="6"/>
  </r>
  <r>
    <n v="3705"/>
    <x v="653"/>
    <x v="312"/>
    <x v="1"/>
    <x v="55"/>
    <x v="101"/>
    <x v="0"/>
    <x v="2"/>
    <s v="Economy Plus"/>
    <s v="Furniture"/>
    <s v="Chairs"/>
    <s v="SAFCO Rocking Chair, Adjustable"/>
    <n v="0"/>
    <n v="412"/>
    <x v="594"/>
    <n v="3"/>
  </r>
  <r>
    <n v="3706"/>
    <x v="653"/>
    <x v="719"/>
    <x v="3"/>
    <x v="20"/>
    <x v="35"/>
    <x v="2"/>
    <x v="2"/>
    <s v="Economy"/>
    <s v="Office Supplies"/>
    <s v="Storage"/>
    <s v="Eldon File Cart, Single Width"/>
    <n v="0.4"/>
    <n v="154"/>
    <x v="37"/>
    <n v="2"/>
  </r>
  <r>
    <n v="3707"/>
    <x v="653"/>
    <x v="719"/>
    <x v="3"/>
    <x v="20"/>
    <x v="35"/>
    <x v="2"/>
    <x v="2"/>
    <s v="Economy"/>
    <s v="Office Supplies"/>
    <s v="Storage"/>
    <s v="Rogers Shelving, Wire Frame"/>
    <n v="0.4"/>
    <n v="184"/>
    <x v="197"/>
    <n v="5"/>
  </r>
  <r>
    <n v="3708"/>
    <x v="653"/>
    <x v="719"/>
    <x v="3"/>
    <x v="20"/>
    <x v="35"/>
    <x v="2"/>
    <x v="2"/>
    <s v="Economy"/>
    <s v="Technology"/>
    <s v="Copiers"/>
    <s v="Canon Copy Machine, Color"/>
    <n v="0"/>
    <n v="527"/>
    <x v="162"/>
    <n v="2"/>
  </r>
  <r>
    <n v="3709"/>
    <x v="654"/>
    <x v="308"/>
    <x v="4"/>
    <x v="6"/>
    <x v="8"/>
    <x v="1"/>
    <x v="0"/>
    <s v="Priority"/>
    <s v="Office Supplies"/>
    <s v="Labels"/>
    <s v="Smead Legal Exhibit Labels, Adjustable"/>
    <n v="0"/>
    <n v="54"/>
    <x v="37"/>
    <n v="6"/>
  </r>
  <r>
    <n v="3710"/>
    <x v="655"/>
    <x v="69"/>
    <x v="5"/>
    <x v="12"/>
    <x v="252"/>
    <x v="2"/>
    <x v="1"/>
    <s v="Economy Plus"/>
    <s v="Office Supplies"/>
    <s v="Storage"/>
    <s v="Eldon Lockers, Blue"/>
    <n v="0.1"/>
    <n v="356"/>
    <x v="49"/>
    <n v="2"/>
  </r>
  <r>
    <n v="3711"/>
    <x v="656"/>
    <x v="337"/>
    <x v="5"/>
    <x v="26"/>
    <x v="666"/>
    <x v="2"/>
    <x v="2"/>
    <s v="Priority"/>
    <s v="Furniture"/>
    <s v="Bookcases"/>
    <s v="Bush Stackable Bookrack, Mobile"/>
    <n v="0"/>
    <n v="371"/>
    <x v="227"/>
    <n v="3"/>
  </r>
  <r>
    <n v="3712"/>
    <x v="656"/>
    <x v="337"/>
    <x v="5"/>
    <x v="26"/>
    <x v="666"/>
    <x v="2"/>
    <x v="2"/>
    <s v="Priority"/>
    <s v="Office Supplies"/>
    <s v="Appliances"/>
    <s v="KitchenAid Refrigerator, Black"/>
    <n v="0"/>
    <n v="2637"/>
    <x v="596"/>
    <n v="5"/>
  </r>
  <r>
    <n v="3713"/>
    <x v="656"/>
    <x v="337"/>
    <x v="5"/>
    <x v="26"/>
    <x v="666"/>
    <x v="2"/>
    <x v="2"/>
    <s v="Priority"/>
    <s v="Office Supplies"/>
    <s v="Art"/>
    <s v="Stanley Pens, Water Color"/>
    <n v="0"/>
    <n v="26"/>
    <x v="37"/>
    <n v="2"/>
  </r>
  <r>
    <n v="3714"/>
    <x v="656"/>
    <x v="337"/>
    <x v="5"/>
    <x v="26"/>
    <x v="666"/>
    <x v="2"/>
    <x v="2"/>
    <s v="Priority"/>
    <s v="Office Supplies"/>
    <s v="Paper"/>
    <s v="Enermax Note Cards, 8.5 x 11"/>
    <n v="0"/>
    <n v="227"/>
    <x v="326"/>
    <n v="8"/>
  </r>
  <r>
    <n v="3715"/>
    <x v="656"/>
    <x v="337"/>
    <x v="5"/>
    <x v="26"/>
    <x v="666"/>
    <x v="2"/>
    <x v="2"/>
    <s v="Priority"/>
    <s v="Office Supplies"/>
    <s v="Paper"/>
    <s v="SanDisk Computer Printout Paper, 8.5 x 11"/>
    <n v="0"/>
    <n v="136"/>
    <x v="62"/>
    <n v="4"/>
  </r>
  <r>
    <n v="3716"/>
    <x v="656"/>
    <x v="508"/>
    <x v="2"/>
    <x v="16"/>
    <x v="717"/>
    <x v="1"/>
    <x v="2"/>
    <s v="Economy"/>
    <s v="Office Supplies"/>
    <s v="Appliances"/>
    <s v="Cuisinart Refrigerator, Red"/>
    <n v="0.1"/>
    <n v="1339"/>
    <x v="597"/>
    <n v="3"/>
  </r>
  <r>
    <n v="3717"/>
    <x v="656"/>
    <x v="96"/>
    <x v="2"/>
    <x v="27"/>
    <x v="512"/>
    <x v="1"/>
    <x v="2"/>
    <s v="Priority"/>
    <s v="Office Supplies"/>
    <s v="Storage"/>
    <s v="Smead Shelving, Wire Frame"/>
    <n v="0.1"/>
    <n v="302"/>
    <x v="558"/>
    <n v="7"/>
  </r>
  <r>
    <n v="3718"/>
    <x v="656"/>
    <x v="78"/>
    <x v="5"/>
    <x v="26"/>
    <x v="39"/>
    <x v="2"/>
    <x v="1"/>
    <s v="Economy"/>
    <s v="Office Supplies"/>
    <s v="Binders"/>
    <s v="Avery Hole Reinforcements, Durable"/>
    <n v="0"/>
    <n v="24"/>
    <x v="37"/>
    <n v="4"/>
  </r>
  <r>
    <n v="3719"/>
    <x v="656"/>
    <x v="543"/>
    <x v="3"/>
    <x v="14"/>
    <x v="718"/>
    <x v="2"/>
    <x v="1"/>
    <s v="Economy"/>
    <s v="Furniture"/>
    <s v="Furnishings"/>
    <s v="Advantus Frame, Duo Pack"/>
    <n v="0"/>
    <n v="445"/>
    <x v="168"/>
    <n v="4"/>
  </r>
  <r>
    <n v="3720"/>
    <x v="656"/>
    <x v="543"/>
    <x v="3"/>
    <x v="14"/>
    <x v="718"/>
    <x v="2"/>
    <x v="1"/>
    <s v="Economy"/>
    <s v="Office Supplies"/>
    <s v="Fasteners"/>
    <s v="Stockwell Staples, Bulk Pack"/>
    <n v="0"/>
    <n v="32"/>
    <x v="46"/>
    <n v="3"/>
  </r>
  <r>
    <n v="3721"/>
    <x v="656"/>
    <x v="543"/>
    <x v="3"/>
    <x v="14"/>
    <x v="718"/>
    <x v="2"/>
    <x v="1"/>
    <s v="Economy"/>
    <s v="Technology"/>
    <s v="Phones"/>
    <s v="Apple Audio Dock, with Caller ID"/>
    <n v="0.4"/>
    <n v="300"/>
    <x v="280"/>
    <n v="3"/>
  </r>
  <r>
    <n v="3722"/>
    <x v="656"/>
    <x v="386"/>
    <x v="4"/>
    <x v="111"/>
    <x v="689"/>
    <x v="1"/>
    <x v="0"/>
    <s v="Economy"/>
    <s v="Office Supplies"/>
    <s v="Art"/>
    <s v="BIC Canvas, Blue"/>
    <n v="0"/>
    <n v="107"/>
    <x v="100"/>
    <n v="2"/>
  </r>
  <r>
    <n v="3723"/>
    <x v="656"/>
    <x v="266"/>
    <x v="2"/>
    <x v="42"/>
    <x v="719"/>
    <x v="1"/>
    <x v="1"/>
    <s v="Economy Plus"/>
    <s v="Technology"/>
    <s v="Copiers"/>
    <s v="Sharp Copy Machine, Laser"/>
    <n v="0.15"/>
    <n v="406"/>
    <x v="176"/>
    <n v="2"/>
  </r>
  <r>
    <n v="3724"/>
    <x v="656"/>
    <x v="266"/>
    <x v="2"/>
    <x v="42"/>
    <x v="719"/>
    <x v="1"/>
    <x v="1"/>
    <s v="Economy Plus"/>
    <s v="Technology"/>
    <s v="Phones"/>
    <s v="Cisco Headset, Full Size"/>
    <n v="0.15"/>
    <n v="534"/>
    <x v="266"/>
    <n v="7"/>
  </r>
  <r>
    <n v="3725"/>
    <x v="657"/>
    <x v="482"/>
    <x v="5"/>
    <x v="26"/>
    <x v="356"/>
    <x v="2"/>
    <x v="1"/>
    <s v="Economy Plus"/>
    <s v="Office Supplies"/>
    <s v="Binders"/>
    <s v="Acco 3-Hole Punch, Economy"/>
    <n v="0"/>
    <n v="120"/>
    <x v="53"/>
    <n v="4"/>
  </r>
  <r>
    <n v="3726"/>
    <x v="657"/>
    <x v="245"/>
    <x v="6"/>
    <x v="28"/>
    <x v="720"/>
    <x v="1"/>
    <x v="1"/>
    <s v="Immediate"/>
    <s v="Office Supplies"/>
    <s v="Envelopes"/>
    <s v="GlobeWeis Manila Envelope, Recycled"/>
    <n v="0"/>
    <n v="79"/>
    <x v="129"/>
    <n v="3"/>
  </r>
  <r>
    <n v="3727"/>
    <x v="658"/>
    <x v="134"/>
    <x v="2"/>
    <x v="27"/>
    <x v="721"/>
    <x v="1"/>
    <x v="2"/>
    <s v="Priority"/>
    <s v="Office Supplies"/>
    <s v="Paper"/>
    <s v="Xerox Parchment Paper, Premium"/>
    <n v="0"/>
    <n v="40"/>
    <x v="55"/>
    <n v="3"/>
  </r>
  <r>
    <n v="3728"/>
    <x v="658"/>
    <x v="134"/>
    <x v="2"/>
    <x v="27"/>
    <x v="721"/>
    <x v="1"/>
    <x v="2"/>
    <s v="Priority"/>
    <s v="Technology"/>
    <s v="Machines"/>
    <s v="Epson Card Printer, White"/>
    <n v="0.15"/>
    <n v="716"/>
    <x v="296"/>
    <n v="5"/>
  </r>
  <r>
    <n v="3729"/>
    <x v="658"/>
    <x v="369"/>
    <x v="6"/>
    <x v="40"/>
    <x v="70"/>
    <x v="1"/>
    <x v="1"/>
    <s v="Economy"/>
    <s v="Technology"/>
    <s v="Copiers"/>
    <s v="Canon Ink, Digital"/>
    <n v="0.1"/>
    <n v="264"/>
    <x v="30"/>
    <n v="2"/>
  </r>
  <r>
    <n v="3730"/>
    <x v="658"/>
    <x v="17"/>
    <x v="13"/>
    <x v="36"/>
    <x v="63"/>
    <x v="0"/>
    <x v="0"/>
    <s v="Priority"/>
    <s v="Office Supplies"/>
    <s v="Binders"/>
    <s v="Acco Binder Covers, Economy"/>
    <n v="0.5"/>
    <n v="20"/>
    <x v="107"/>
    <n v="3"/>
  </r>
  <r>
    <n v="3731"/>
    <x v="658"/>
    <x v="17"/>
    <x v="13"/>
    <x v="36"/>
    <x v="63"/>
    <x v="0"/>
    <x v="0"/>
    <s v="Priority"/>
    <s v="Office Supplies"/>
    <s v="Envelopes"/>
    <s v="Ames Mailers, Recycled"/>
    <n v="0.5"/>
    <n v="35"/>
    <x v="235"/>
    <n v="2"/>
  </r>
  <r>
    <n v="3732"/>
    <x v="658"/>
    <x v="17"/>
    <x v="13"/>
    <x v="36"/>
    <x v="63"/>
    <x v="0"/>
    <x v="0"/>
    <s v="Priority"/>
    <s v="Technology"/>
    <s v="Copiers"/>
    <s v="Hewlett Fax Machine, Color"/>
    <n v="0.5"/>
    <n v="482"/>
    <x v="598"/>
    <n v="3"/>
  </r>
  <r>
    <n v="3733"/>
    <x v="659"/>
    <x v="538"/>
    <x v="2"/>
    <x v="16"/>
    <x v="510"/>
    <x v="1"/>
    <x v="1"/>
    <s v="Priority"/>
    <s v="Furniture"/>
    <s v="Furnishings"/>
    <s v="Rubbermaid Light Bulb, Duo Pack"/>
    <n v="0"/>
    <n v="38"/>
    <x v="15"/>
    <n v="2"/>
  </r>
  <r>
    <n v="3734"/>
    <x v="659"/>
    <x v="538"/>
    <x v="2"/>
    <x v="16"/>
    <x v="510"/>
    <x v="1"/>
    <x v="1"/>
    <s v="Priority"/>
    <s v="Technology"/>
    <s v="Machines"/>
    <s v="StarTech Card Printer, Red"/>
    <n v="0.15"/>
    <n v="137"/>
    <x v="21"/>
    <n v="1"/>
  </r>
  <r>
    <n v="3735"/>
    <x v="659"/>
    <x v="538"/>
    <x v="2"/>
    <x v="16"/>
    <x v="510"/>
    <x v="1"/>
    <x v="1"/>
    <s v="Priority"/>
    <s v="Technology"/>
    <s v="Phones"/>
    <s v="Apple Smart Phone, Cordless"/>
    <n v="0.15"/>
    <n v="1623"/>
    <x v="487"/>
    <n v="3"/>
  </r>
  <r>
    <n v="3736"/>
    <x v="659"/>
    <x v="684"/>
    <x v="3"/>
    <x v="44"/>
    <x v="80"/>
    <x v="2"/>
    <x v="2"/>
    <s v="Economy"/>
    <s v="Furniture"/>
    <s v="Furnishings"/>
    <s v="Tenex Frame, Black"/>
    <n v="0"/>
    <n v="330"/>
    <x v="103"/>
    <n v="3"/>
  </r>
  <r>
    <n v="3737"/>
    <x v="659"/>
    <x v="684"/>
    <x v="3"/>
    <x v="44"/>
    <x v="80"/>
    <x v="2"/>
    <x v="2"/>
    <s v="Economy"/>
    <s v="Office Supplies"/>
    <s v="Art"/>
    <s v="Binney &amp; Smith Highlighters, Water Color"/>
    <n v="0"/>
    <n v="79"/>
    <x v="34"/>
    <n v="4"/>
  </r>
  <r>
    <n v="3738"/>
    <x v="659"/>
    <x v="684"/>
    <x v="3"/>
    <x v="44"/>
    <x v="80"/>
    <x v="2"/>
    <x v="2"/>
    <s v="Economy"/>
    <s v="Technology"/>
    <s v="Copiers"/>
    <s v="HP Copy Machine, Color"/>
    <n v="0"/>
    <n v="1226"/>
    <x v="599"/>
    <n v="5"/>
  </r>
  <r>
    <n v="3739"/>
    <x v="659"/>
    <x v="160"/>
    <x v="0"/>
    <x v="0"/>
    <x v="0"/>
    <x v="0"/>
    <x v="1"/>
    <s v="Economy"/>
    <s v="Office Supplies"/>
    <s v="Envelopes"/>
    <s v="Jiffy Manila Envelope, Security-Tint"/>
    <n v="0.5"/>
    <n v="43"/>
    <x v="4"/>
    <n v="3"/>
  </r>
  <r>
    <n v="3740"/>
    <x v="660"/>
    <x v="721"/>
    <x v="2"/>
    <x v="2"/>
    <x v="374"/>
    <x v="1"/>
    <x v="0"/>
    <s v="Immediate"/>
    <s v="Furniture"/>
    <s v="Furnishings"/>
    <s v="Deflect-O Photo Frame, Black"/>
    <n v="0"/>
    <n v="260"/>
    <x v="96"/>
    <n v="5"/>
  </r>
  <r>
    <n v="3741"/>
    <x v="661"/>
    <x v="534"/>
    <x v="3"/>
    <x v="20"/>
    <x v="288"/>
    <x v="2"/>
    <x v="2"/>
    <s v="Economy Plus"/>
    <s v="Office Supplies"/>
    <s v="Binders"/>
    <s v="Avery Hole Reinforcements, Recycled"/>
    <n v="0"/>
    <n v="19"/>
    <x v="37"/>
    <n v="4"/>
  </r>
  <r>
    <n v="3742"/>
    <x v="661"/>
    <x v="534"/>
    <x v="3"/>
    <x v="20"/>
    <x v="288"/>
    <x v="2"/>
    <x v="2"/>
    <s v="Economy Plus"/>
    <s v="Office Supplies"/>
    <s v="Binders"/>
    <s v="Wilson Jones Binder Covers, Recycled"/>
    <n v="0"/>
    <n v="12"/>
    <x v="30"/>
    <n v="1"/>
  </r>
  <r>
    <n v="3743"/>
    <x v="661"/>
    <x v="534"/>
    <x v="3"/>
    <x v="20"/>
    <x v="288"/>
    <x v="2"/>
    <x v="2"/>
    <s v="Economy Plus"/>
    <s v="Office Supplies"/>
    <s v="Storage"/>
    <s v="Eldon Lockers, Blue"/>
    <n v="0.4"/>
    <n v="594"/>
    <x v="600"/>
    <n v="5"/>
  </r>
  <r>
    <n v="3744"/>
    <x v="662"/>
    <x v="65"/>
    <x v="3"/>
    <x v="44"/>
    <x v="568"/>
    <x v="2"/>
    <x v="2"/>
    <s v="Economy"/>
    <s v="Office Supplies"/>
    <s v="Labels"/>
    <s v="Novimex Legal Exhibit Labels, Adjustable"/>
    <n v="0"/>
    <n v="25"/>
    <x v="7"/>
    <n v="3"/>
  </r>
  <r>
    <n v="3745"/>
    <x v="662"/>
    <x v="65"/>
    <x v="3"/>
    <x v="44"/>
    <x v="568"/>
    <x v="2"/>
    <x v="2"/>
    <s v="Economy"/>
    <s v="Technology"/>
    <s v="Accessories"/>
    <s v="Enermax Router, Erganomic"/>
    <n v="0"/>
    <n v="512"/>
    <x v="486"/>
    <n v="2"/>
  </r>
  <r>
    <n v="3746"/>
    <x v="662"/>
    <x v="352"/>
    <x v="6"/>
    <x v="28"/>
    <x v="90"/>
    <x v="1"/>
    <x v="1"/>
    <s v="Economy"/>
    <s v="Furniture"/>
    <s v="Chairs"/>
    <s v="Office Star Rocking Chair, Red"/>
    <n v="0.1"/>
    <n v="507"/>
    <x v="117"/>
    <n v="4"/>
  </r>
  <r>
    <n v="3747"/>
    <x v="662"/>
    <x v="550"/>
    <x v="4"/>
    <x v="6"/>
    <x v="8"/>
    <x v="1"/>
    <x v="1"/>
    <s v="Economy"/>
    <s v="Furniture"/>
    <s v="Furnishings"/>
    <s v="Deflect-O Photo Frame, Durable"/>
    <n v="0"/>
    <n v="147"/>
    <x v="2"/>
    <n v="3"/>
  </r>
  <r>
    <n v="3748"/>
    <x v="662"/>
    <x v="722"/>
    <x v="9"/>
    <x v="109"/>
    <x v="676"/>
    <x v="1"/>
    <x v="0"/>
    <s v="Economy Plus"/>
    <s v="Office Supplies"/>
    <s v="Binders"/>
    <s v="Ibico Binding Machine, Recycled"/>
    <n v="0"/>
    <n v="104"/>
    <x v="75"/>
    <n v="2"/>
  </r>
  <r>
    <n v="3749"/>
    <x v="662"/>
    <x v="722"/>
    <x v="9"/>
    <x v="109"/>
    <x v="676"/>
    <x v="1"/>
    <x v="0"/>
    <s v="Economy Plus"/>
    <s v="Office Supplies"/>
    <s v="Supplies"/>
    <s v="Stiletto Letter Opener, Easy Grip"/>
    <n v="0"/>
    <n v="57"/>
    <x v="70"/>
    <n v="2"/>
  </r>
  <r>
    <n v="3750"/>
    <x v="663"/>
    <x v="723"/>
    <x v="5"/>
    <x v="21"/>
    <x v="30"/>
    <x v="2"/>
    <x v="2"/>
    <s v="Economy"/>
    <s v="Office Supplies"/>
    <s v="Art"/>
    <s v="BIC Highlighters, Water Color"/>
    <n v="0"/>
    <n v="22"/>
    <x v="43"/>
    <n v="1"/>
  </r>
  <r>
    <n v="3751"/>
    <x v="663"/>
    <x v="723"/>
    <x v="5"/>
    <x v="21"/>
    <x v="30"/>
    <x v="2"/>
    <x v="2"/>
    <s v="Economy"/>
    <s v="Office Supplies"/>
    <s v="Supplies"/>
    <s v="Fiskars Letter Opener, Easy Grip"/>
    <n v="0"/>
    <n v="177"/>
    <x v="2"/>
    <n v="6"/>
  </r>
  <r>
    <n v="3752"/>
    <x v="663"/>
    <x v="505"/>
    <x v="2"/>
    <x v="16"/>
    <x v="58"/>
    <x v="1"/>
    <x v="1"/>
    <s v="Economy"/>
    <s v="Office Supplies"/>
    <s v="Labels"/>
    <s v="Hon Removable Labels, Adjustable"/>
    <n v="0"/>
    <n v="73"/>
    <x v="12"/>
    <n v="9"/>
  </r>
  <r>
    <n v="3753"/>
    <x v="663"/>
    <x v="505"/>
    <x v="2"/>
    <x v="16"/>
    <x v="58"/>
    <x v="1"/>
    <x v="1"/>
    <s v="Economy"/>
    <s v="Technology"/>
    <s v="Accessories"/>
    <s v="Belkin Memory Card, Programmable"/>
    <n v="0"/>
    <n v="465"/>
    <x v="60"/>
    <n v="4"/>
  </r>
  <r>
    <n v="3754"/>
    <x v="663"/>
    <x v="505"/>
    <x v="2"/>
    <x v="16"/>
    <x v="58"/>
    <x v="1"/>
    <x v="1"/>
    <s v="Economy"/>
    <s v="Technology"/>
    <s v="Phones"/>
    <s v="Cisco Audio Dock, Full Size"/>
    <n v="0.15"/>
    <n v="468"/>
    <x v="49"/>
    <n v="3"/>
  </r>
  <r>
    <n v="3755"/>
    <x v="664"/>
    <x v="51"/>
    <x v="2"/>
    <x v="3"/>
    <x v="52"/>
    <x v="1"/>
    <x v="2"/>
    <s v="Economy"/>
    <s v="Office Supplies"/>
    <s v="Binders"/>
    <s v="Ibico Binding Machine, Durable"/>
    <n v="0"/>
    <n v="106"/>
    <x v="19"/>
    <n v="2"/>
  </r>
  <r>
    <n v="3756"/>
    <x v="664"/>
    <x v="51"/>
    <x v="2"/>
    <x v="3"/>
    <x v="52"/>
    <x v="1"/>
    <x v="2"/>
    <s v="Economy"/>
    <s v="Office Supplies"/>
    <s v="Envelopes"/>
    <s v="Kraft Manila Envelope, Set of 50"/>
    <n v="0"/>
    <n v="53"/>
    <x v="15"/>
    <n v="2"/>
  </r>
  <r>
    <n v="3757"/>
    <x v="664"/>
    <x v="51"/>
    <x v="2"/>
    <x v="3"/>
    <x v="52"/>
    <x v="1"/>
    <x v="2"/>
    <s v="Economy"/>
    <s v="Office Supplies"/>
    <s v="Storage"/>
    <s v="Eldon Trays, Industrial"/>
    <n v="0.1"/>
    <n v="131"/>
    <x v="225"/>
    <n v="3"/>
  </r>
  <r>
    <n v="3758"/>
    <x v="665"/>
    <x v="698"/>
    <x v="1"/>
    <x v="1"/>
    <x v="722"/>
    <x v="0"/>
    <x v="0"/>
    <s v="Economy"/>
    <s v="Office Supplies"/>
    <s v="Binders"/>
    <s v="Acco Index Tab, Durable"/>
    <n v="0"/>
    <n v="27"/>
    <x v="15"/>
    <n v="3"/>
  </r>
  <r>
    <n v="3759"/>
    <x v="665"/>
    <x v="410"/>
    <x v="0"/>
    <x v="103"/>
    <x v="557"/>
    <x v="0"/>
    <x v="1"/>
    <s v="Economy Plus"/>
    <s v="Office Supplies"/>
    <s v="Binders"/>
    <s v="Ibico 3-Hole Punch, Clear"/>
    <n v="0.5"/>
    <n v="15"/>
    <x v="22"/>
    <n v="1"/>
  </r>
  <r>
    <n v="3760"/>
    <x v="665"/>
    <x v="724"/>
    <x v="2"/>
    <x v="3"/>
    <x v="33"/>
    <x v="1"/>
    <x v="0"/>
    <s v="Priority"/>
    <s v="Technology"/>
    <s v="Phones"/>
    <s v="Nokia Headset, Cordless"/>
    <n v="0.15"/>
    <n v="387"/>
    <x v="77"/>
    <n v="6"/>
  </r>
  <r>
    <n v="3761"/>
    <x v="665"/>
    <x v="725"/>
    <x v="10"/>
    <x v="114"/>
    <x v="723"/>
    <x v="0"/>
    <x v="1"/>
    <s v="Priority"/>
    <s v="Office Supplies"/>
    <s v="Labels"/>
    <s v="Harbour Creations Shipping Labels, Adjustable"/>
    <n v="0"/>
    <n v="28"/>
    <x v="49"/>
    <n v="3"/>
  </r>
  <r>
    <n v="3762"/>
    <x v="666"/>
    <x v="657"/>
    <x v="2"/>
    <x v="30"/>
    <x v="315"/>
    <x v="1"/>
    <x v="0"/>
    <s v="Economy Plus"/>
    <s v="Office Supplies"/>
    <s v="Storage"/>
    <s v="Rogers Trays, Industrial"/>
    <n v="0.1"/>
    <n v="336"/>
    <x v="145"/>
    <n v="6"/>
  </r>
  <r>
    <n v="3763"/>
    <x v="667"/>
    <x v="271"/>
    <x v="2"/>
    <x v="3"/>
    <x v="358"/>
    <x v="1"/>
    <x v="2"/>
    <s v="Economy Plus"/>
    <s v="Office Supplies"/>
    <s v="Fasteners"/>
    <s v="OIC Thumb Tacks, Bulk Pack"/>
    <n v="0"/>
    <n v="42"/>
    <x v="103"/>
    <n v="3"/>
  </r>
  <r>
    <n v="3764"/>
    <x v="667"/>
    <x v="338"/>
    <x v="1"/>
    <x v="55"/>
    <x v="211"/>
    <x v="0"/>
    <x v="1"/>
    <s v="Economy"/>
    <s v="Office Supplies"/>
    <s v="Supplies"/>
    <s v="Fiskars Trimmer, Easy Grip"/>
    <n v="0"/>
    <n v="351"/>
    <x v="382"/>
    <n v="8"/>
  </r>
  <r>
    <n v="3765"/>
    <x v="667"/>
    <x v="90"/>
    <x v="2"/>
    <x v="42"/>
    <x v="214"/>
    <x v="1"/>
    <x v="2"/>
    <s v="Economy"/>
    <s v="Office Supplies"/>
    <s v="Binders"/>
    <s v="Avery Index Tab, Clear"/>
    <n v="0"/>
    <n v="41"/>
    <x v="32"/>
    <n v="7"/>
  </r>
  <r>
    <n v="3766"/>
    <x v="667"/>
    <x v="90"/>
    <x v="2"/>
    <x v="42"/>
    <x v="214"/>
    <x v="1"/>
    <x v="2"/>
    <s v="Economy"/>
    <s v="Technology"/>
    <s v="Copiers"/>
    <s v="Sharp Fax and Copier, Digital"/>
    <n v="0.15"/>
    <n v="286"/>
    <x v="251"/>
    <n v="2"/>
  </r>
  <r>
    <n v="3767"/>
    <x v="667"/>
    <x v="270"/>
    <x v="7"/>
    <x v="98"/>
    <x v="483"/>
    <x v="1"/>
    <x v="0"/>
    <s v="Economy"/>
    <s v="Technology"/>
    <s v="Accessories"/>
    <s v="SanDisk Numeric Keypad, Bluetooth"/>
    <n v="0.5"/>
    <n v="139"/>
    <x v="601"/>
    <n v="5"/>
  </r>
  <r>
    <n v="3768"/>
    <x v="667"/>
    <x v="421"/>
    <x v="7"/>
    <x v="32"/>
    <x v="606"/>
    <x v="1"/>
    <x v="2"/>
    <s v="Economy Plus"/>
    <s v="Furniture"/>
    <s v="Tables"/>
    <s v="Lesro Conference Table, Adjustable Height"/>
    <n v="0.7"/>
    <n v="516"/>
    <x v="508"/>
    <n v="2"/>
  </r>
  <r>
    <n v="3769"/>
    <x v="668"/>
    <x v="214"/>
    <x v="2"/>
    <x v="30"/>
    <x v="182"/>
    <x v="1"/>
    <x v="2"/>
    <s v="Economy"/>
    <s v="Furniture"/>
    <s v="Furnishings"/>
    <s v="Deflect-O Stacking Tray, Durable"/>
    <n v="0"/>
    <n v="126"/>
    <x v="15"/>
    <n v="5"/>
  </r>
  <r>
    <n v="3770"/>
    <x v="668"/>
    <x v="214"/>
    <x v="2"/>
    <x v="30"/>
    <x v="182"/>
    <x v="1"/>
    <x v="2"/>
    <s v="Economy"/>
    <s v="Office Supplies"/>
    <s v="Art"/>
    <s v="BIC Pencil Sharpener, Blue"/>
    <n v="0"/>
    <n v="145"/>
    <x v="42"/>
    <n v="5"/>
  </r>
  <r>
    <n v="3771"/>
    <x v="668"/>
    <x v="214"/>
    <x v="2"/>
    <x v="30"/>
    <x v="182"/>
    <x v="1"/>
    <x v="2"/>
    <s v="Economy"/>
    <s v="Office Supplies"/>
    <s v="Labels"/>
    <s v="Smead File Folder Labels, 5000 Label Set"/>
    <n v="0"/>
    <n v="28"/>
    <x v="55"/>
    <n v="3"/>
  </r>
  <r>
    <n v="3772"/>
    <x v="668"/>
    <x v="214"/>
    <x v="2"/>
    <x v="30"/>
    <x v="182"/>
    <x v="1"/>
    <x v="2"/>
    <s v="Economy"/>
    <s v="Office Supplies"/>
    <s v="Storage"/>
    <s v="Rogers Box, Wire Frame"/>
    <n v="0.1"/>
    <n v="41"/>
    <x v="54"/>
    <n v="2"/>
  </r>
  <r>
    <n v="3773"/>
    <x v="668"/>
    <x v="214"/>
    <x v="2"/>
    <x v="30"/>
    <x v="182"/>
    <x v="1"/>
    <x v="2"/>
    <s v="Economy"/>
    <s v="Technology"/>
    <s v="Accessories"/>
    <s v="Belkin Flash Drive, USB"/>
    <n v="0"/>
    <n v="42"/>
    <x v="16"/>
    <n v="1"/>
  </r>
  <r>
    <n v="3774"/>
    <x v="668"/>
    <x v="249"/>
    <x v="7"/>
    <x v="66"/>
    <x v="577"/>
    <x v="1"/>
    <x v="0"/>
    <s v="Priority"/>
    <s v="Office Supplies"/>
    <s v="Binders"/>
    <s v="Acco Index Tab, Durable"/>
    <n v="0.5"/>
    <n v="9"/>
    <x v="80"/>
    <n v="2"/>
  </r>
  <r>
    <n v="3775"/>
    <x v="668"/>
    <x v="249"/>
    <x v="7"/>
    <x v="66"/>
    <x v="577"/>
    <x v="1"/>
    <x v="0"/>
    <s v="Priority"/>
    <s v="Technology"/>
    <s v="Phones"/>
    <s v="Nokia Audio Dock, VoIP"/>
    <n v="0.5"/>
    <n v="167"/>
    <x v="602"/>
    <n v="2"/>
  </r>
  <r>
    <n v="3776"/>
    <x v="668"/>
    <x v="490"/>
    <x v="14"/>
    <x v="94"/>
    <x v="390"/>
    <x v="0"/>
    <x v="1"/>
    <s v="Economy Plus"/>
    <s v="Office Supplies"/>
    <s v="Storage"/>
    <s v="Smead Folders, Single Width"/>
    <n v="0"/>
    <n v="53"/>
    <x v="103"/>
    <n v="3"/>
  </r>
  <r>
    <n v="3777"/>
    <x v="668"/>
    <x v="490"/>
    <x v="14"/>
    <x v="94"/>
    <x v="390"/>
    <x v="0"/>
    <x v="1"/>
    <s v="Economy Plus"/>
    <s v="Technology"/>
    <s v="Phones"/>
    <s v="Cisco Audio Dock, with Caller ID"/>
    <n v="0"/>
    <n v="910"/>
    <x v="306"/>
    <n v="5"/>
  </r>
  <r>
    <n v="3778"/>
    <x v="669"/>
    <x v="458"/>
    <x v="6"/>
    <x v="17"/>
    <x v="96"/>
    <x v="1"/>
    <x v="1"/>
    <s v="Economy"/>
    <s v="Office Supplies"/>
    <s v="Supplies"/>
    <s v="Fiskars Letter Opener, Easy Grip"/>
    <n v="0"/>
    <n v="84"/>
    <x v="207"/>
    <n v="3"/>
  </r>
  <r>
    <n v="3779"/>
    <x v="670"/>
    <x v="185"/>
    <x v="6"/>
    <x v="17"/>
    <x v="199"/>
    <x v="1"/>
    <x v="2"/>
    <s v="Priority"/>
    <s v="Office Supplies"/>
    <s v="Binders"/>
    <s v="Cardinal Binder, Clear"/>
    <n v="0"/>
    <n v="40"/>
    <x v="54"/>
    <n v="3"/>
  </r>
  <r>
    <n v="3780"/>
    <x v="671"/>
    <x v="17"/>
    <x v="2"/>
    <x v="4"/>
    <x v="724"/>
    <x v="1"/>
    <x v="0"/>
    <s v="Immediate"/>
    <s v="Furniture"/>
    <s v="Chairs"/>
    <s v="Harbour Creations Chairmat, Red"/>
    <n v="0.1"/>
    <n v="130"/>
    <x v="103"/>
    <n v="2"/>
  </r>
  <r>
    <n v="3781"/>
    <x v="671"/>
    <x v="17"/>
    <x v="2"/>
    <x v="4"/>
    <x v="724"/>
    <x v="1"/>
    <x v="0"/>
    <s v="Immediate"/>
    <s v="Office Supplies"/>
    <s v="Paper"/>
    <s v="Eaton Parchment Paper, 8.5 x 11"/>
    <n v="0"/>
    <n v="141"/>
    <x v="94"/>
    <n v="8"/>
  </r>
  <r>
    <n v="3782"/>
    <x v="671"/>
    <x v="17"/>
    <x v="2"/>
    <x v="4"/>
    <x v="724"/>
    <x v="1"/>
    <x v="0"/>
    <s v="Immediate"/>
    <s v="Office Supplies"/>
    <s v="Storage"/>
    <s v="Eldon Folders, Blue"/>
    <n v="0.1"/>
    <n v="46"/>
    <x v="43"/>
    <n v="3"/>
  </r>
  <r>
    <n v="3783"/>
    <x v="671"/>
    <x v="17"/>
    <x v="2"/>
    <x v="4"/>
    <x v="724"/>
    <x v="1"/>
    <x v="0"/>
    <s v="Immediate"/>
    <s v="Office Supplies"/>
    <s v="Storage"/>
    <s v="Fellowes Lockers, Wire Frame"/>
    <n v="0.1"/>
    <n v="372"/>
    <x v="224"/>
    <n v="2"/>
  </r>
  <r>
    <n v="3784"/>
    <x v="671"/>
    <x v="17"/>
    <x v="2"/>
    <x v="4"/>
    <x v="724"/>
    <x v="1"/>
    <x v="0"/>
    <s v="Immediate"/>
    <s v="Technology"/>
    <s v="Machines"/>
    <s v="StarTech Inkjet, Durable"/>
    <n v="0.15"/>
    <n v="510"/>
    <x v="137"/>
    <n v="2"/>
  </r>
  <r>
    <n v="3785"/>
    <x v="671"/>
    <x v="387"/>
    <x v="1"/>
    <x v="55"/>
    <x v="421"/>
    <x v="0"/>
    <x v="0"/>
    <s v="Economy"/>
    <s v="Office Supplies"/>
    <s v="Art"/>
    <s v="Binney &amp; Smith Highlighters, Fluorescent"/>
    <n v="0"/>
    <n v="54"/>
    <x v="43"/>
    <n v="3"/>
  </r>
  <r>
    <n v="3786"/>
    <x v="672"/>
    <x v="327"/>
    <x v="2"/>
    <x v="16"/>
    <x v="725"/>
    <x v="1"/>
    <x v="1"/>
    <s v="Economy"/>
    <s v="Furniture"/>
    <s v="Bookcases"/>
    <s v="Safco Corner Shelving, Mobile"/>
    <n v="0.1"/>
    <n v="547"/>
    <x v="448"/>
    <n v="4"/>
  </r>
  <r>
    <n v="3787"/>
    <x v="673"/>
    <x v="678"/>
    <x v="7"/>
    <x v="9"/>
    <x v="233"/>
    <x v="1"/>
    <x v="2"/>
    <s v="Economy"/>
    <s v="Office Supplies"/>
    <s v="Storage"/>
    <s v="Smead File Cart, Blue"/>
    <n v="0.5"/>
    <n v="191"/>
    <x v="603"/>
    <n v="3"/>
  </r>
  <r>
    <n v="3788"/>
    <x v="673"/>
    <x v="678"/>
    <x v="7"/>
    <x v="9"/>
    <x v="233"/>
    <x v="1"/>
    <x v="2"/>
    <s v="Economy"/>
    <s v="Technology"/>
    <s v="Phones"/>
    <s v="Cisco Signal Booster, with Caller ID"/>
    <n v="0.5"/>
    <n v="228"/>
    <x v="198"/>
    <n v="3"/>
  </r>
  <r>
    <n v="3789"/>
    <x v="674"/>
    <x v="726"/>
    <x v="14"/>
    <x v="43"/>
    <x v="76"/>
    <x v="0"/>
    <x v="1"/>
    <s v="Economy"/>
    <s v="Office Supplies"/>
    <s v="Art"/>
    <s v="Sanford Highlighters, Water Color"/>
    <n v="0"/>
    <n v="38"/>
    <x v="16"/>
    <n v="2"/>
  </r>
  <r>
    <n v="3790"/>
    <x v="675"/>
    <x v="688"/>
    <x v="3"/>
    <x v="37"/>
    <x v="64"/>
    <x v="2"/>
    <x v="2"/>
    <s v="Economy"/>
    <s v="Office Supplies"/>
    <s v="Art"/>
    <s v="Boston Sketch Pad, Fluorescent"/>
    <n v="0"/>
    <n v="100"/>
    <x v="49"/>
    <n v="2"/>
  </r>
  <r>
    <n v="3791"/>
    <x v="675"/>
    <x v="688"/>
    <x v="3"/>
    <x v="37"/>
    <x v="64"/>
    <x v="2"/>
    <x v="2"/>
    <s v="Economy"/>
    <s v="Office Supplies"/>
    <s v="Paper"/>
    <s v="Enermax Note Cards, Premium"/>
    <n v="0"/>
    <n v="143"/>
    <x v="16"/>
    <n v="5"/>
  </r>
  <r>
    <n v="3792"/>
    <x v="675"/>
    <x v="264"/>
    <x v="6"/>
    <x v="40"/>
    <x v="70"/>
    <x v="1"/>
    <x v="2"/>
    <s v="Economy Plus"/>
    <s v="Office Supplies"/>
    <s v="Storage"/>
    <s v="Tenex Trays, Blue"/>
    <n v="0.2"/>
    <n v="130"/>
    <x v="7"/>
    <n v="3"/>
  </r>
  <r>
    <n v="3793"/>
    <x v="675"/>
    <x v="281"/>
    <x v="2"/>
    <x v="16"/>
    <x v="726"/>
    <x v="1"/>
    <x v="1"/>
    <s v="Economy Plus"/>
    <s v="Office Supplies"/>
    <s v="Storage"/>
    <s v="Rogers Lockers, Wire Frame"/>
    <n v="0.1"/>
    <n v="1327"/>
    <x v="122"/>
    <n v="7"/>
  </r>
  <r>
    <n v="3794"/>
    <x v="675"/>
    <x v="281"/>
    <x v="2"/>
    <x v="16"/>
    <x v="726"/>
    <x v="1"/>
    <x v="1"/>
    <s v="Economy Plus"/>
    <s v="Technology"/>
    <s v="Machines"/>
    <s v="Panasonic Inkjet, Durable"/>
    <n v="0.15"/>
    <n v="796"/>
    <x v="394"/>
    <n v="3"/>
  </r>
  <r>
    <n v="3795"/>
    <x v="676"/>
    <x v="505"/>
    <x v="2"/>
    <x v="3"/>
    <x v="727"/>
    <x v="1"/>
    <x v="1"/>
    <s v="Economy"/>
    <s v="Office Supplies"/>
    <s v="Art"/>
    <s v="Stanley Markers, Water Color"/>
    <n v="0"/>
    <n v="76"/>
    <x v="31"/>
    <n v="3"/>
  </r>
  <r>
    <n v="3796"/>
    <x v="677"/>
    <x v="727"/>
    <x v="3"/>
    <x v="37"/>
    <x v="728"/>
    <x v="2"/>
    <x v="1"/>
    <s v="Economy"/>
    <s v="Furniture"/>
    <s v="Bookcases"/>
    <s v="Ikea Classic Bookcase, Mobile"/>
    <n v="0"/>
    <n v="1243"/>
    <x v="604"/>
    <n v="3"/>
  </r>
  <r>
    <n v="3797"/>
    <x v="678"/>
    <x v="728"/>
    <x v="3"/>
    <x v="69"/>
    <x v="729"/>
    <x v="2"/>
    <x v="1"/>
    <s v="Priority"/>
    <s v="Technology"/>
    <s v="Accessories"/>
    <s v="Belkin Memory Card, Programmable"/>
    <n v="0"/>
    <n v="233"/>
    <x v="20"/>
    <n v="2"/>
  </r>
  <r>
    <n v="3798"/>
    <x v="678"/>
    <x v="728"/>
    <x v="3"/>
    <x v="69"/>
    <x v="729"/>
    <x v="2"/>
    <x v="1"/>
    <s v="Priority"/>
    <s v="Technology"/>
    <s v="Copiers"/>
    <s v="HP Fax and Copier, Color"/>
    <n v="0"/>
    <n v="174"/>
    <x v="392"/>
    <n v="1"/>
  </r>
  <r>
    <n v="3799"/>
    <x v="678"/>
    <x v="545"/>
    <x v="3"/>
    <x v="14"/>
    <x v="730"/>
    <x v="2"/>
    <x v="2"/>
    <s v="Immediate"/>
    <s v="Office Supplies"/>
    <s v="Art"/>
    <s v="Stanley Canvas, Water Color"/>
    <n v="0"/>
    <n v="158"/>
    <x v="114"/>
    <n v="3"/>
  </r>
  <r>
    <n v="3800"/>
    <x v="678"/>
    <x v="474"/>
    <x v="6"/>
    <x v="40"/>
    <x v="70"/>
    <x v="1"/>
    <x v="1"/>
    <s v="Priority"/>
    <s v="Office Supplies"/>
    <s v="Binders"/>
    <s v="Avery Index Tab, Durable"/>
    <n v="0.1"/>
    <n v="30"/>
    <x v="46"/>
    <n v="5"/>
  </r>
  <r>
    <n v="3801"/>
    <x v="679"/>
    <x v="359"/>
    <x v="2"/>
    <x v="3"/>
    <x v="52"/>
    <x v="1"/>
    <x v="1"/>
    <s v="Economy"/>
    <s v="Technology"/>
    <s v="Phones"/>
    <s v="Cisco Smart Phone, Full Size"/>
    <n v="0.15"/>
    <n v="1110"/>
    <x v="224"/>
    <n v="2"/>
  </r>
  <r>
    <n v="3802"/>
    <x v="679"/>
    <x v="525"/>
    <x v="1"/>
    <x v="96"/>
    <x v="612"/>
    <x v="0"/>
    <x v="1"/>
    <s v="Economy"/>
    <s v="Office Supplies"/>
    <s v="Fasteners"/>
    <s v="Advantus Staples, Metal"/>
    <n v="0"/>
    <n v="22"/>
    <x v="100"/>
    <n v="2"/>
  </r>
  <r>
    <n v="3803"/>
    <x v="679"/>
    <x v="610"/>
    <x v="2"/>
    <x v="3"/>
    <x v="731"/>
    <x v="1"/>
    <x v="1"/>
    <s v="Economy Plus"/>
    <s v="Furniture"/>
    <s v="Bookcases"/>
    <s v="Safco Stackable Bookrack, Traditional"/>
    <n v="0.1"/>
    <n v="1069"/>
    <x v="392"/>
    <n v="8"/>
  </r>
  <r>
    <n v="3804"/>
    <x v="679"/>
    <x v="610"/>
    <x v="2"/>
    <x v="3"/>
    <x v="731"/>
    <x v="1"/>
    <x v="1"/>
    <s v="Economy Plus"/>
    <s v="Office Supplies"/>
    <s v="Supplies"/>
    <s v="Acme Ruler, Serrated"/>
    <n v="0"/>
    <n v="27"/>
    <x v="37"/>
    <n v="2"/>
  </r>
  <r>
    <n v="3805"/>
    <x v="679"/>
    <x v="610"/>
    <x v="2"/>
    <x v="3"/>
    <x v="731"/>
    <x v="1"/>
    <x v="1"/>
    <s v="Economy Plus"/>
    <s v="Office Supplies"/>
    <s v="Supplies"/>
    <s v="Fiskars Ruler, Easy Grip"/>
    <n v="0"/>
    <n v="32"/>
    <x v="32"/>
    <n v="2"/>
  </r>
  <r>
    <n v="3806"/>
    <x v="679"/>
    <x v="348"/>
    <x v="2"/>
    <x v="16"/>
    <x v="559"/>
    <x v="1"/>
    <x v="2"/>
    <s v="Priority"/>
    <s v="Technology"/>
    <s v="Machines"/>
    <s v="Konica Printer, White"/>
    <n v="0.15"/>
    <n v="2037"/>
    <x v="605"/>
    <n v="9"/>
  </r>
  <r>
    <n v="3807"/>
    <x v="680"/>
    <x v="729"/>
    <x v="1"/>
    <x v="1"/>
    <x v="311"/>
    <x v="0"/>
    <x v="2"/>
    <s v="Economy"/>
    <s v="Office Supplies"/>
    <s v="Binders"/>
    <s v="Ibico Index Tab, Clear"/>
    <n v="0"/>
    <n v="25"/>
    <x v="100"/>
    <n v="3"/>
  </r>
  <r>
    <n v="3808"/>
    <x v="680"/>
    <x v="104"/>
    <x v="3"/>
    <x v="19"/>
    <x v="732"/>
    <x v="2"/>
    <x v="1"/>
    <s v="Economy"/>
    <s v="Office Supplies"/>
    <s v="Art"/>
    <s v="Binney &amp; Smith Canvas, Water Color"/>
    <n v="0"/>
    <n v="164"/>
    <x v="28"/>
    <n v="3"/>
  </r>
  <r>
    <n v="3809"/>
    <x v="680"/>
    <x v="104"/>
    <x v="3"/>
    <x v="19"/>
    <x v="732"/>
    <x v="2"/>
    <x v="1"/>
    <s v="Economy"/>
    <s v="Office Supplies"/>
    <s v="Paper"/>
    <s v="Eaton Message Books, Premium"/>
    <n v="0"/>
    <n v="206"/>
    <x v="287"/>
    <n v="10"/>
  </r>
  <r>
    <n v="3810"/>
    <x v="680"/>
    <x v="182"/>
    <x v="7"/>
    <x v="39"/>
    <x v="141"/>
    <x v="1"/>
    <x v="1"/>
    <s v="Economy Plus"/>
    <s v="Office Supplies"/>
    <s v="Appliances"/>
    <s v="Hamilton Beach Stove, Silver"/>
    <n v="0.5"/>
    <n v="543"/>
    <x v="513"/>
    <n v="2"/>
  </r>
  <r>
    <n v="3811"/>
    <x v="680"/>
    <x v="182"/>
    <x v="7"/>
    <x v="39"/>
    <x v="141"/>
    <x v="1"/>
    <x v="1"/>
    <s v="Economy Plus"/>
    <s v="Office Supplies"/>
    <s v="Storage"/>
    <s v="Rogers Lockers, Industrial"/>
    <n v="0.5"/>
    <n v="636"/>
    <x v="606"/>
    <n v="6"/>
  </r>
  <r>
    <n v="3812"/>
    <x v="681"/>
    <x v="467"/>
    <x v="2"/>
    <x v="16"/>
    <x v="733"/>
    <x v="1"/>
    <x v="1"/>
    <s v="Economy"/>
    <s v="Office Supplies"/>
    <s v="Envelopes"/>
    <s v="GlobeWeis Manila Envelope, Set of 50"/>
    <n v="0"/>
    <n v="137"/>
    <x v="89"/>
    <n v="5"/>
  </r>
  <r>
    <n v="3813"/>
    <x v="681"/>
    <x v="467"/>
    <x v="2"/>
    <x v="16"/>
    <x v="733"/>
    <x v="1"/>
    <x v="1"/>
    <s v="Economy"/>
    <s v="Technology"/>
    <s v="Copiers"/>
    <s v="Sharp Ink, High-Speed"/>
    <n v="0.15"/>
    <n v="313"/>
    <x v="0"/>
    <n v="3"/>
  </r>
  <r>
    <n v="3814"/>
    <x v="681"/>
    <x v="447"/>
    <x v="1"/>
    <x v="1"/>
    <x v="40"/>
    <x v="0"/>
    <x v="2"/>
    <s v="Priority"/>
    <s v="Furniture"/>
    <s v="Furnishings"/>
    <s v="Rubbermaid Stacking Tray, Erganomic"/>
    <n v="0.4"/>
    <n v="93"/>
    <x v="61"/>
    <n v="7"/>
  </r>
  <r>
    <n v="3815"/>
    <x v="681"/>
    <x v="447"/>
    <x v="1"/>
    <x v="1"/>
    <x v="40"/>
    <x v="0"/>
    <x v="2"/>
    <s v="Priority"/>
    <s v="Office Supplies"/>
    <s v="Supplies"/>
    <s v="Acme Letter Opener, Easy Grip"/>
    <n v="0.1"/>
    <n v="172"/>
    <x v="207"/>
    <n v="6"/>
  </r>
  <r>
    <n v="3816"/>
    <x v="682"/>
    <x v="539"/>
    <x v="1"/>
    <x v="1"/>
    <x v="306"/>
    <x v="0"/>
    <x v="0"/>
    <s v="Economy"/>
    <s v="Office Supplies"/>
    <s v="Paper"/>
    <s v="Eaton Parchment Paper, Multicolor"/>
    <n v="0"/>
    <n v="89"/>
    <x v="17"/>
    <n v="6"/>
  </r>
  <r>
    <n v="3817"/>
    <x v="682"/>
    <x v="539"/>
    <x v="1"/>
    <x v="1"/>
    <x v="306"/>
    <x v="0"/>
    <x v="0"/>
    <s v="Economy"/>
    <s v="Office Supplies"/>
    <s v="Paper"/>
    <s v="Green Bar Parchment Paper, 8.5 x 11"/>
    <n v="0"/>
    <n v="83"/>
    <x v="207"/>
    <n v="4"/>
  </r>
  <r>
    <n v="3818"/>
    <x v="682"/>
    <x v="36"/>
    <x v="6"/>
    <x v="76"/>
    <x v="712"/>
    <x v="1"/>
    <x v="2"/>
    <s v="Economy"/>
    <s v="Office Supplies"/>
    <s v="Envelopes"/>
    <s v="Cameo Business Envelopes, Set of 50"/>
    <n v="0"/>
    <n v="41"/>
    <x v="103"/>
    <n v="2"/>
  </r>
  <r>
    <n v="3819"/>
    <x v="682"/>
    <x v="36"/>
    <x v="6"/>
    <x v="76"/>
    <x v="712"/>
    <x v="1"/>
    <x v="2"/>
    <s v="Economy"/>
    <s v="Office Supplies"/>
    <s v="Labels"/>
    <s v="Avery Removable Labels, Adjustable"/>
    <n v="0"/>
    <n v="26"/>
    <x v="41"/>
    <n v="3"/>
  </r>
  <r>
    <n v="3820"/>
    <x v="682"/>
    <x v="36"/>
    <x v="6"/>
    <x v="76"/>
    <x v="712"/>
    <x v="1"/>
    <x v="2"/>
    <s v="Economy"/>
    <s v="Office Supplies"/>
    <s v="Supplies"/>
    <s v="Fiskars Shears, Serrated"/>
    <n v="0"/>
    <n v="89"/>
    <x v="110"/>
    <n v="2"/>
  </r>
  <r>
    <n v="3821"/>
    <x v="682"/>
    <x v="34"/>
    <x v="6"/>
    <x v="17"/>
    <x v="199"/>
    <x v="1"/>
    <x v="1"/>
    <s v="Immediate"/>
    <s v="Office Supplies"/>
    <s v="Binders"/>
    <s v="Acco Index Tab, Durable"/>
    <n v="0"/>
    <n v="9"/>
    <x v="7"/>
    <n v="1"/>
  </r>
  <r>
    <n v="3822"/>
    <x v="683"/>
    <x v="171"/>
    <x v="3"/>
    <x v="101"/>
    <x v="734"/>
    <x v="2"/>
    <x v="0"/>
    <s v="Priority"/>
    <s v="Office Supplies"/>
    <s v="Appliances"/>
    <s v="Hamilton Beach Toaster, Silver"/>
    <n v="0"/>
    <n v="117"/>
    <x v="130"/>
    <n v="2"/>
  </r>
  <r>
    <n v="3823"/>
    <x v="683"/>
    <x v="171"/>
    <x v="3"/>
    <x v="101"/>
    <x v="734"/>
    <x v="2"/>
    <x v="0"/>
    <s v="Priority"/>
    <s v="Office Supplies"/>
    <s v="Binders"/>
    <s v="Cardinal Binder, Durable"/>
    <n v="0"/>
    <n v="31"/>
    <x v="7"/>
    <n v="2"/>
  </r>
  <r>
    <n v="3824"/>
    <x v="683"/>
    <x v="171"/>
    <x v="3"/>
    <x v="101"/>
    <x v="734"/>
    <x v="2"/>
    <x v="0"/>
    <s v="Priority"/>
    <s v="Office Supplies"/>
    <s v="Supplies"/>
    <s v="Kleencut Shears, Serrated"/>
    <n v="0"/>
    <n v="87"/>
    <x v="43"/>
    <n v="2"/>
  </r>
  <r>
    <n v="3825"/>
    <x v="683"/>
    <x v="171"/>
    <x v="3"/>
    <x v="101"/>
    <x v="734"/>
    <x v="2"/>
    <x v="0"/>
    <s v="Priority"/>
    <s v="Technology"/>
    <s v="Copiers"/>
    <s v="HP Fax and Copier, Digital"/>
    <n v="0"/>
    <n v="173"/>
    <x v="127"/>
    <n v="1"/>
  </r>
  <r>
    <n v="3826"/>
    <x v="683"/>
    <x v="730"/>
    <x v="2"/>
    <x v="2"/>
    <x v="735"/>
    <x v="1"/>
    <x v="2"/>
    <s v="Economy Plus"/>
    <s v="Office Supplies"/>
    <s v="Binders"/>
    <s v="Ibico Hole Reinforcements, Economy"/>
    <n v="0"/>
    <n v="28"/>
    <x v="16"/>
    <n v="4"/>
  </r>
  <r>
    <n v="3827"/>
    <x v="683"/>
    <x v="156"/>
    <x v="5"/>
    <x v="25"/>
    <x v="595"/>
    <x v="2"/>
    <x v="1"/>
    <s v="Priority"/>
    <s v="Office Supplies"/>
    <s v="Storage"/>
    <s v="Eldon Lockers, Industrial"/>
    <n v="0.1"/>
    <n v="536"/>
    <x v="144"/>
    <n v="3"/>
  </r>
  <r>
    <n v="3828"/>
    <x v="683"/>
    <x v="517"/>
    <x v="4"/>
    <x v="6"/>
    <x v="8"/>
    <x v="1"/>
    <x v="0"/>
    <s v="Economy"/>
    <s v="Technology"/>
    <s v="Accessories"/>
    <s v="Logitech Keyboard, Programmable"/>
    <n v="0"/>
    <n v="148"/>
    <x v="62"/>
    <n v="2"/>
  </r>
  <r>
    <n v="3829"/>
    <x v="684"/>
    <x v="193"/>
    <x v="6"/>
    <x v="17"/>
    <x v="199"/>
    <x v="1"/>
    <x v="0"/>
    <s v="Immediate"/>
    <s v="Office Supplies"/>
    <s v="Art"/>
    <s v="Stanley Markers, Easy-Erase"/>
    <n v="0"/>
    <n v="22"/>
    <x v="49"/>
    <n v="1"/>
  </r>
  <r>
    <n v="3830"/>
    <x v="684"/>
    <x v="681"/>
    <x v="6"/>
    <x v="17"/>
    <x v="249"/>
    <x v="1"/>
    <x v="0"/>
    <s v="Economy"/>
    <s v="Office Supplies"/>
    <s v="Art"/>
    <s v="Binney &amp; Smith Pencil Sharpener, Fluorescent"/>
    <n v="0"/>
    <n v="80"/>
    <x v="30"/>
    <n v="3"/>
  </r>
  <r>
    <n v="3831"/>
    <x v="684"/>
    <x v="681"/>
    <x v="6"/>
    <x v="17"/>
    <x v="249"/>
    <x v="1"/>
    <x v="0"/>
    <s v="Economy"/>
    <s v="Office Supplies"/>
    <s v="Binders"/>
    <s v="Avery Binder, Durable"/>
    <n v="0"/>
    <n v="43"/>
    <x v="7"/>
    <n v="3"/>
  </r>
  <r>
    <n v="3832"/>
    <x v="684"/>
    <x v="681"/>
    <x v="6"/>
    <x v="17"/>
    <x v="249"/>
    <x v="1"/>
    <x v="0"/>
    <s v="Economy"/>
    <s v="Office Supplies"/>
    <s v="Fasteners"/>
    <s v="Accos Thumb Tacks, Metal"/>
    <n v="0"/>
    <n v="41"/>
    <x v="37"/>
    <n v="3"/>
  </r>
  <r>
    <n v="3833"/>
    <x v="685"/>
    <x v="719"/>
    <x v="2"/>
    <x v="3"/>
    <x v="736"/>
    <x v="1"/>
    <x v="2"/>
    <s v="Economy"/>
    <s v="Office Supplies"/>
    <s v="Storage"/>
    <s v="Rogers File Cart, Single Width"/>
    <n v="0.1"/>
    <n v="256"/>
    <x v="120"/>
    <n v="2"/>
  </r>
  <r>
    <n v="3834"/>
    <x v="685"/>
    <x v="719"/>
    <x v="2"/>
    <x v="3"/>
    <x v="736"/>
    <x v="1"/>
    <x v="2"/>
    <s v="Economy"/>
    <s v="Technology"/>
    <s v="Copiers"/>
    <s v="Brother Copy Machine, Laser"/>
    <n v="0.15"/>
    <n v="445"/>
    <x v="602"/>
    <n v="2"/>
  </r>
  <r>
    <n v="3835"/>
    <x v="685"/>
    <x v="105"/>
    <x v="12"/>
    <x v="115"/>
    <x v="737"/>
    <x v="1"/>
    <x v="1"/>
    <s v="Economy"/>
    <s v="Furniture"/>
    <s v="Chairs"/>
    <s v="Novimex Swivel Stool, Black"/>
    <n v="0"/>
    <n v="324"/>
    <x v="12"/>
    <n v="2"/>
  </r>
  <r>
    <n v="3836"/>
    <x v="685"/>
    <x v="105"/>
    <x v="12"/>
    <x v="115"/>
    <x v="737"/>
    <x v="1"/>
    <x v="1"/>
    <s v="Economy"/>
    <s v="Office Supplies"/>
    <s v="Envelopes"/>
    <s v="Cameo Business Envelopes, Set of 50"/>
    <n v="0"/>
    <n v="123"/>
    <x v="19"/>
    <n v="6"/>
  </r>
  <r>
    <n v="3837"/>
    <x v="686"/>
    <x v="731"/>
    <x v="6"/>
    <x v="41"/>
    <x v="738"/>
    <x v="1"/>
    <x v="1"/>
    <s v="Economy Plus"/>
    <s v="Furniture"/>
    <s v="Furnishings"/>
    <s v="Advantus Frame, Duo Pack"/>
    <n v="0"/>
    <n v="222"/>
    <x v="51"/>
    <n v="2"/>
  </r>
  <r>
    <n v="3838"/>
    <x v="686"/>
    <x v="731"/>
    <x v="6"/>
    <x v="41"/>
    <x v="738"/>
    <x v="1"/>
    <x v="1"/>
    <s v="Economy Plus"/>
    <s v="Technology"/>
    <s v="Phones"/>
    <s v="Apple Office Telephone, Full Size"/>
    <n v="0"/>
    <n v="67"/>
    <x v="91"/>
    <n v="1"/>
  </r>
  <r>
    <n v="3839"/>
    <x v="686"/>
    <x v="90"/>
    <x v="2"/>
    <x v="16"/>
    <x v="246"/>
    <x v="1"/>
    <x v="2"/>
    <s v="Immediate"/>
    <s v="Furniture"/>
    <s v="Tables"/>
    <s v="Lesro Training Table, Adjustable Height"/>
    <n v="0.35"/>
    <n v="176"/>
    <x v="37"/>
    <n v="1"/>
  </r>
  <r>
    <n v="3840"/>
    <x v="686"/>
    <x v="90"/>
    <x v="2"/>
    <x v="16"/>
    <x v="246"/>
    <x v="1"/>
    <x v="2"/>
    <s v="Immediate"/>
    <s v="Office Supplies"/>
    <s v="Art"/>
    <s v="BIC Highlighters, Water Color"/>
    <n v="0"/>
    <n v="88"/>
    <x v="103"/>
    <n v="4"/>
  </r>
  <r>
    <n v="3841"/>
    <x v="687"/>
    <x v="568"/>
    <x v="2"/>
    <x v="2"/>
    <x v="640"/>
    <x v="1"/>
    <x v="0"/>
    <s v="Priority"/>
    <s v="Office Supplies"/>
    <s v="Binders"/>
    <s v="Ibico Binding Machine, Durable"/>
    <n v="0"/>
    <n v="159"/>
    <x v="99"/>
    <n v="3"/>
  </r>
  <r>
    <n v="3842"/>
    <x v="688"/>
    <x v="56"/>
    <x v="7"/>
    <x v="9"/>
    <x v="233"/>
    <x v="1"/>
    <x v="2"/>
    <s v="Economy"/>
    <s v="Furniture"/>
    <s v="Chairs"/>
    <s v="Office Star Chairmat, Black"/>
    <n v="0.5"/>
    <n v="127"/>
    <x v="10"/>
    <n v="4"/>
  </r>
  <r>
    <n v="3843"/>
    <x v="688"/>
    <x v="56"/>
    <x v="7"/>
    <x v="9"/>
    <x v="233"/>
    <x v="1"/>
    <x v="2"/>
    <s v="Economy"/>
    <s v="Technology"/>
    <s v="Phones"/>
    <s v="Apple Signal Booster, with Caller ID"/>
    <n v="0.5"/>
    <n v="273"/>
    <x v="607"/>
    <n v="4"/>
  </r>
  <r>
    <n v="3844"/>
    <x v="689"/>
    <x v="218"/>
    <x v="6"/>
    <x v="17"/>
    <x v="705"/>
    <x v="1"/>
    <x v="1"/>
    <s v="Economy"/>
    <s v="Office Supplies"/>
    <s v="Art"/>
    <s v="Stanley Markers, Fluorescent"/>
    <n v="0"/>
    <n v="47"/>
    <x v="103"/>
    <n v="2"/>
  </r>
  <r>
    <n v="3845"/>
    <x v="689"/>
    <x v="218"/>
    <x v="6"/>
    <x v="17"/>
    <x v="705"/>
    <x v="1"/>
    <x v="1"/>
    <s v="Economy"/>
    <s v="Office Supplies"/>
    <s v="Binders"/>
    <s v="Wilson Jones Binder Covers, Durable"/>
    <n v="0"/>
    <n v="38"/>
    <x v="120"/>
    <n v="3"/>
  </r>
  <r>
    <n v="3846"/>
    <x v="689"/>
    <x v="624"/>
    <x v="7"/>
    <x v="9"/>
    <x v="14"/>
    <x v="1"/>
    <x v="0"/>
    <s v="Economy Plus"/>
    <s v="Office Supplies"/>
    <s v="Art"/>
    <s v="Binney &amp; Smith Sketch Pad, Blue"/>
    <n v="0.5"/>
    <n v="139"/>
    <x v="608"/>
    <n v="6"/>
  </r>
  <r>
    <n v="3847"/>
    <x v="690"/>
    <x v="697"/>
    <x v="1"/>
    <x v="1"/>
    <x v="739"/>
    <x v="0"/>
    <x v="1"/>
    <s v="Economy"/>
    <s v="Office Supplies"/>
    <s v="Appliances"/>
    <s v="Hoover Stove, White"/>
    <n v="0"/>
    <n v="567"/>
    <x v="94"/>
    <n v="1"/>
  </r>
  <r>
    <n v="3848"/>
    <x v="690"/>
    <x v="697"/>
    <x v="1"/>
    <x v="1"/>
    <x v="739"/>
    <x v="0"/>
    <x v="1"/>
    <s v="Economy"/>
    <s v="Office Supplies"/>
    <s v="Art"/>
    <s v="Stanley Pencil Sharpener, Water Color"/>
    <n v="0"/>
    <n v="140"/>
    <x v="15"/>
    <n v="5"/>
  </r>
  <r>
    <n v="3849"/>
    <x v="690"/>
    <x v="697"/>
    <x v="1"/>
    <x v="1"/>
    <x v="739"/>
    <x v="0"/>
    <x v="1"/>
    <s v="Economy"/>
    <s v="Office Supplies"/>
    <s v="Fasteners"/>
    <s v="Stockwell Thumb Tacks, Assorted Sizes"/>
    <n v="0"/>
    <n v="44"/>
    <x v="62"/>
    <n v="4"/>
  </r>
  <r>
    <n v="3850"/>
    <x v="690"/>
    <x v="676"/>
    <x v="1"/>
    <x v="1"/>
    <x v="740"/>
    <x v="0"/>
    <x v="2"/>
    <s v="Priority"/>
    <s v="Office Supplies"/>
    <s v="Paper"/>
    <s v="Green Bar Cards &amp; Envelopes, Multicolor"/>
    <n v="0"/>
    <n v="249"/>
    <x v="81"/>
    <n v="5"/>
  </r>
  <r>
    <n v="3851"/>
    <x v="691"/>
    <x v="423"/>
    <x v="1"/>
    <x v="55"/>
    <x v="211"/>
    <x v="0"/>
    <x v="1"/>
    <s v="Economy"/>
    <s v="Office Supplies"/>
    <s v="Storage"/>
    <s v="Eldon Shelving, Blue"/>
    <n v="0"/>
    <n v="194"/>
    <x v="158"/>
    <n v="4"/>
  </r>
  <r>
    <n v="3852"/>
    <x v="691"/>
    <x v="337"/>
    <x v="2"/>
    <x v="54"/>
    <x v="128"/>
    <x v="1"/>
    <x v="2"/>
    <s v="Economy Plus"/>
    <s v="Furniture"/>
    <s v="Chairs"/>
    <s v="Office Star Steel Folding Chair, Adjustable"/>
    <n v="0.1"/>
    <n v="509"/>
    <x v="609"/>
    <n v="6"/>
  </r>
  <r>
    <n v="3853"/>
    <x v="691"/>
    <x v="337"/>
    <x v="2"/>
    <x v="54"/>
    <x v="128"/>
    <x v="1"/>
    <x v="2"/>
    <s v="Economy Plus"/>
    <s v="Furniture"/>
    <s v="Furnishings"/>
    <s v="Rubbermaid Frame, Black"/>
    <n v="0"/>
    <n v="330"/>
    <x v="164"/>
    <n v="3"/>
  </r>
  <r>
    <n v="3854"/>
    <x v="691"/>
    <x v="337"/>
    <x v="2"/>
    <x v="54"/>
    <x v="128"/>
    <x v="1"/>
    <x v="2"/>
    <s v="Economy Plus"/>
    <s v="Technology"/>
    <s v="Machines"/>
    <s v="Okidata Inkjet, White"/>
    <n v="0.15"/>
    <n v="2910"/>
    <x v="237"/>
    <n v="11"/>
  </r>
  <r>
    <n v="3855"/>
    <x v="691"/>
    <x v="634"/>
    <x v="3"/>
    <x v="20"/>
    <x v="27"/>
    <x v="2"/>
    <x v="0"/>
    <s v="Economy"/>
    <s v="Office Supplies"/>
    <s v="Storage"/>
    <s v="Eldon Folders, Industrial"/>
    <n v="0.4"/>
    <n v="21"/>
    <x v="79"/>
    <n v="2"/>
  </r>
  <r>
    <n v="3856"/>
    <x v="692"/>
    <x v="467"/>
    <x v="3"/>
    <x v="14"/>
    <x v="60"/>
    <x v="2"/>
    <x v="1"/>
    <s v="Economy"/>
    <s v="Office Supplies"/>
    <s v="Binders"/>
    <s v="Acco 3-Hole Punch, Durable"/>
    <n v="0"/>
    <n v="348"/>
    <x v="8"/>
    <n v="11"/>
  </r>
  <r>
    <n v="3857"/>
    <x v="692"/>
    <x v="189"/>
    <x v="6"/>
    <x v="17"/>
    <x v="398"/>
    <x v="1"/>
    <x v="2"/>
    <s v="Economy"/>
    <s v="Office Supplies"/>
    <s v="Art"/>
    <s v="Stanley Pencil Sharpener, Water Color"/>
    <n v="0"/>
    <n v="75"/>
    <x v="46"/>
    <n v="3"/>
  </r>
  <r>
    <n v="3858"/>
    <x v="692"/>
    <x v="189"/>
    <x v="6"/>
    <x v="17"/>
    <x v="398"/>
    <x v="1"/>
    <x v="2"/>
    <s v="Economy"/>
    <s v="Technology"/>
    <s v="Phones"/>
    <s v="Apple Headset, with Caller ID"/>
    <n v="0"/>
    <n v="220"/>
    <x v="34"/>
    <n v="3"/>
  </r>
  <r>
    <n v="3859"/>
    <x v="692"/>
    <x v="517"/>
    <x v="2"/>
    <x v="4"/>
    <x v="6"/>
    <x v="1"/>
    <x v="0"/>
    <s v="Economy"/>
    <s v="Technology"/>
    <s v="Phones"/>
    <s v="Apple Signal Booster, Cordless"/>
    <n v="0.65"/>
    <n v="146"/>
    <x v="610"/>
    <n v="3"/>
  </r>
  <r>
    <n v="3860"/>
    <x v="693"/>
    <x v="578"/>
    <x v="1"/>
    <x v="1"/>
    <x v="741"/>
    <x v="0"/>
    <x v="2"/>
    <s v="Economy"/>
    <s v="Office Supplies"/>
    <s v="Binders"/>
    <s v="Cardinal Binder Covers, Clear"/>
    <n v="0"/>
    <n v="23"/>
    <x v="15"/>
    <n v="2"/>
  </r>
  <r>
    <n v="3861"/>
    <x v="693"/>
    <x v="732"/>
    <x v="6"/>
    <x v="63"/>
    <x v="135"/>
    <x v="1"/>
    <x v="1"/>
    <s v="Economy Plus"/>
    <s v="Furniture"/>
    <s v="Chairs"/>
    <s v="Hon Swivel Stool, Black"/>
    <n v="0.1"/>
    <n v="725"/>
    <x v="314"/>
    <n v="5"/>
  </r>
  <r>
    <n v="3862"/>
    <x v="693"/>
    <x v="732"/>
    <x v="6"/>
    <x v="63"/>
    <x v="135"/>
    <x v="1"/>
    <x v="1"/>
    <s v="Economy Plus"/>
    <s v="Office Supplies"/>
    <s v="Binders"/>
    <s v="Cardinal Binder Covers, Clear"/>
    <n v="0"/>
    <n v="92"/>
    <x v="64"/>
    <n v="8"/>
  </r>
  <r>
    <n v="3863"/>
    <x v="693"/>
    <x v="732"/>
    <x v="6"/>
    <x v="63"/>
    <x v="135"/>
    <x v="1"/>
    <x v="1"/>
    <s v="Economy Plus"/>
    <s v="Office Supplies"/>
    <s v="Envelopes"/>
    <s v="Cameo Mailers, Recycled"/>
    <n v="0"/>
    <n v="148"/>
    <x v="207"/>
    <n v="4"/>
  </r>
  <r>
    <n v="3864"/>
    <x v="693"/>
    <x v="732"/>
    <x v="6"/>
    <x v="63"/>
    <x v="135"/>
    <x v="1"/>
    <x v="1"/>
    <s v="Economy Plus"/>
    <s v="Office Supplies"/>
    <s v="Storage"/>
    <s v="Smead Folders, Blue"/>
    <n v="0.1"/>
    <n v="31"/>
    <x v="54"/>
    <n v="2"/>
  </r>
  <r>
    <n v="3865"/>
    <x v="693"/>
    <x v="732"/>
    <x v="6"/>
    <x v="63"/>
    <x v="135"/>
    <x v="1"/>
    <x v="1"/>
    <s v="Economy Plus"/>
    <s v="Technology"/>
    <s v="Copiers"/>
    <s v="Hewlett Wireless Fax, Laser"/>
    <n v="0"/>
    <n v="1901"/>
    <x v="611"/>
    <n v="5"/>
  </r>
  <r>
    <n v="3866"/>
    <x v="693"/>
    <x v="732"/>
    <x v="6"/>
    <x v="63"/>
    <x v="135"/>
    <x v="1"/>
    <x v="1"/>
    <s v="Economy Plus"/>
    <s v="Technology"/>
    <s v="Phones"/>
    <s v="Cisco Smart Phone, Cordless"/>
    <n v="0"/>
    <n v="2606"/>
    <x v="612"/>
    <n v="4"/>
  </r>
  <r>
    <n v="3867"/>
    <x v="693"/>
    <x v="209"/>
    <x v="6"/>
    <x v="60"/>
    <x v="742"/>
    <x v="1"/>
    <x v="1"/>
    <s v="Economy"/>
    <s v="Office Supplies"/>
    <s v="Binders"/>
    <s v="Cardinal 3-Hole Punch, Recycled"/>
    <n v="0"/>
    <n v="87"/>
    <x v="31"/>
    <n v="3"/>
  </r>
  <r>
    <n v="3868"/>
    <x v="693"/>
    <x v="269"/>
    <x v="6"/>
    <x v="17"/>
    <x v="743"/>
    <x v="1"/>
    <x v="1"/>
    <s v="Priority"/>
    <s v="Office Supplies"/>
    <s v="Art"/>
    <s v="BIC Pencil Sharpener, Easy-Erase"/>
    <n v="0"/>
    <n v="381"/>
    <x v="75"/>
    <n v="13"/>
  </r>
  <r>
    <n v="3869"/>
    <x v="693"/>
    <x v="269"/>
    <x v="6"/>
    <x v="17"/>
    <x v="743"/>
    <x v="1"/>
    <x v="1"/>
    <s v="Priority"/>
    <s v="Office Supplies"/>
    <s v="Supplies"/>
    <s v="Kleencut Shears, Easy Grip"/>
    <n v="0"/>
    <n v="97"/>
    <x v="49"/>
    <n v="2"/>
  </r>
  <r>
    <n v="3870"/>
    <x v="693"/>
    <x v="213"/>
    <x v="2"/>
    <x v="16"/>
    <x v="527"/>
    <x v="1"/>
    <x v="2"/>
    <s v="Economy"/>
    <s v="Furniture"/>
    <s v="Tables"/>
    <s v="Hon Wood Table, Rectangular"/>
    <n v="0.35"/>
    <n v="1031"/>
    <x v="583"/>
    <n v="3"/>
  </r>
  <r>
    <n v="3871"/>
    <x v="694"/>
    <x v="376"/>
    <x v="2"/>
    <x v="3"/>
    <x v="44"/>
    <x v="1"/>
    <x v="1"/>
    <s v="Economy"/>
    <s v="Office Supplies"/>
    <s v="Paper"/>
    <s v="Xerox Memo Slips, Recycled"/>
    <n v="0"/>
    <n v="40"/>
    <x v="15"/>
    <n v="3"/>
  </r>
  <r>
    <n v="3872"/>
    <x v="694"/>
    <x v="307"/>
    <x v="0"/>
    <x v="103"/>
    <x v="744"/>
    <x v="0"/>
    <x v="1"/>
    <s v="Economy"/>
    <s v="Technology"/>
    <s v="Accessories"/>
    <s v="Logitech Memory Card, Erganomic"/>
    <n v="0.5"/>
    <n v="304"/>
    <x v="613"/>
    <n v="6"/>
  </r>
  <r>
    <n v="3873"/>
    <x v="694"/>
    <x v="558"/>
    <x v="5"/>
    <x v="21"/>
    <x v="30"/>
    <x v="2"/>
    <x v="2"/>
    <s v="Economy Plus"/>
    <s v="Office Supplies"/>
    <s v="Storage"/>
    <s v="Tenex File Cart, Single Width"/>
    <n v="0.1"/>
    <n v="121"/>
    <x v="4"/>
    <n v="1"/>
  </r>
  <r>
    <n v="3874"/>
    <x v="694"/>
    <x v="501"/>
    <x v="7"/>
    <x v="50"/>
    <x v="456"/>
    <x v="1"/>
    <x v="2"/>
    <s v="Economy"/>
    <s v="Furniture"/>
    <s v="Furnishings"/>
    <s v="Eldon Clock, Durable"/>
    <n v="0.2"/>
    <n v="43"/>
    <x v="46"/>
    <n v="1"/>
  </r>
  <r>
    <n v="3875"/>
    <x v="694"/>
    <x v="501"/>
    <x v="7"/>
    <x v="50"/>
    <x v="456"/>
    <x v="1"/>
    <x v="2"/>
    <s v="Economy"/>
    <s v="Office Supplies"/>
    <s v="Labels"/>
    <s v="Smead Removable Labels, Laser Printer Compatible"/>
    <n v="0.5"/>
    <n v="15"/>
    <x v="21"/>
    <n v="3"/>
  </r>
  <r>
    <n v="3876"/>
    <x v="695"/>
    <x v="202"/>
    <x v="9"/>
    <x v="38"/>
    <x v="65"/>
    <x v="1"/>
    <x v="0"/>
    <s v="Economy"/>
    <s v="Technology"/>
    <s v="Accessories"/>
    <s v="Enermax Keyboard, Bluetooth"/>
    <n v="0"/>
    <n v="250"/>
    <x v="39"/>
    <n v="3"/>
  </r>
  <r>
    <n v="3877"/>
    <x v="695"/>
    <x v="635"/>
    <x v="3"/>
    <x v="15"/>
    <x v="147"/>
    <x v="2"/>
    <x v="1"/>
    <s v="Economy"/>
    <s v="Office Supplies"/>
    <s v="Storage"/>
    <s v="Eldon Folders, Single Width"/>
    <n v="0.4"/>
    <n v="20"/>
    <x v="7"/>
    <n v="2"/>
  </r>
  <r>
    <n v="3878"/>
    <x v="695"/>
    <x v="355"/>
    <x v="1"/>
    <x v="1"/>
    <x v="295"/>
    <x v="0"/>
    <x v="1"/>
    <s v="Economy Plus"/>
    <s v="Office Supplies"/>
    <s v="Binders"/>
    <s v="Avery Binder Covers, Recycled"/>
    <n v="0"/>
    <n v="34"/>
    <x v="41"/>
    <n v="3"/>
  </r>
  <r>
    <n v="3879"/>
    <x v="695"/>
    <x v="654"/>
    <x v="10"/>
    <x v="22"/>
    <x v="31"/>
    <x v="0"/>
    <x v="1"/>
    <s v="Priority"/>
    <s v="Office Supplies"/>
    <s v="Art"/>
    <s v="Binney &amp; Smith Canvas, Easy-Erase"/>
    <n v="0"/>
    <n v="207"/>
    <x v="86"/>
    <n v="4"/>
  </r>
  <r>
    <n v="3880"/>
    <x v="695"/>
    <x v="654"/>
    <x v="10"/>
    <x v="22"/>
    <x v="31"/>
    <x v="0"/>
    <x v="1"/>
    <s v="Priority"/>
    <s v="Office Supplies"/>
    <s v="Binders"/>
    <s v="Acco 3-Hole Punch, Economy"/>
    <n v="0"/>
    <n v="241"/>
    <x v="243"/>
    <n v="8"/>
  </r>
  <r>
    <n v="3881"/>
    <x v="695"/>
    <x v="654"/>
    <x v="10"/>
    <x v="22"/>
    <x v="31"/>
    <x v="0"/>
    <x v="1"/>
    <s v="Priority"/>
    <s v="Technology"/>
    <s v="Accessories"/>
    <s v="Memorex Mouse, USB"/>
    <n v="0"/>
    <n v="114"/>
    <x v="2"/>
    <n v="4"/>
  </r>
  <r>
    <n v="3882"/>
    <x v="696"/>
    <x v="218"/>
    <x v="3"/>
    <x v="19"/>
    <x v="365"/>
    <x v="2"/>
    <x v="1"/>
    <s v="Economy"/>
    <s v="Office Supplies"/>
    <s v="Envelopes"/>
    <s v="Cameo Peel and Seal, with clear poly window"/>
    <n v="0"/>
    <n v="49"/>
    <x v="63"/>
    <n v="2"/>
  </r>
  <r>
    <n v="3883"/>
    <x v="697"/>
    <x v="733"/>
    <x v="3"/>
    <x v="14"/>
    <x v="60"/>
    <x v="2"/>
    <x v="1"/>
    <s v="Economy"/>
    <s v="Office Supplies"/>
    <s v="Art"/>
    <s v="BIC Highlighters, Fluorescent"/>
    <n v="0"/>
    <n v="40"/>
    <x v="55"/>
    <n v="2"/>
  </r>
  <r>
    <n v="3884"/>
    <x v="697"/>
    <x v="733"/>
    <x v="3"/>
    <x v="14"/>
    <x v="60"/>
    <x v="2"/>
    <x v="1"/>
    <s v="Economy"/>
    <s v="Office Supplies"/>
    <s v="Storage"/>
    <s v="Rogers File Cart, Single Width"/>
    <n v="0.4"/>
    <n v="765"/>
    <x v="614"/>
    <n v="9"/>
  </r>
  <r>
    <n v="3885"/>
    <x v="697"/>
    <x v="733"/>
    <x v="3"/>
    <x v="14"/>
    <x v="60"/>
    <x v="2"/>
    <x v="1"/>
    <s v="Economy"/>
    <s v="Technology"/>
    <s v="Accessories"/>
    <s v="Memorex Flash Drive, Erganomic"/>
    <n v="0"/>
    <n v="54"/>
    <x v="46"/>
    <n v="2"/>
  </r>
  <r>
    <n v="3886"/>
    <x v="697"/>
    <x v="125"/>
    <x v="2"/>
    <x v="42"/>
    <x v="146"/>
    <x v="1"/>
    <x v="2"/>
    <s v="Economy"/>
    <s v="Furniture"/>
    <s v="Bookcases"/>
    <s v="Bush Classic Bookcase, Mobile"/>
    <n v="0.1"/>
    <n v="374"/>
    <x v="111"/>
    <n v="1"/>
  </r>
  <r>
    <n v="3887"/>
    <x v="697"/>
    <x v="125"/>
    <x v="2"/>
    <x v="42"/>
    <x v="146"/>
    <x v="1"/>
    <x v="2"/>
    <s v="Economy"/>
    <s v="Furniture"/>
    <s v="Chairs"/>
    <s v="Novimex Chairmat, Adjustable"/>
    <n v="0.1"/>
    <n v="106"/>
    <x v="34"/>
    <n v="2"/>
  </r>
  <r>
    <n v="3888"/>
    <x v="697"/>
    <x v="125"/>
    <x v="2"/>
    <x v="42"/>
    <x v="146"/>
    <x v="1"/>
    <x v="2"/>
    <s v="Economy"/>
    <s v="Office Supplies"/>
    <s v="Art"/>
    <s v="Sanford Highlighters, Blue"/>
    <n v="0"/>
    <n v="63"/>
    <x v="11"/>
    <n v="4"/>
  </r>
  <r>
    <n v="3889"/>
    <x v="697"/>
    <x v="125"/>
    <x v="2"/>
    <x v="42"/>
    <x v="146"/>
    <x v="1"/>
    <x v="2"/>
    <s v="Economy"/>
    <s v="Office Supplies"/>
    <s v="Binders"/>
    <s v="Acco Index Tab, Durable"/>
    <n v="0"/>
    <n v="27"/>
    <x v="15"/>
    <n v="3"/>
  </r>
  <r>
    <n v="3890"/>
    <x v="697"/>
    <x v="125"/>
    <x v="2"/>
    <x v="42"/>
    <x v="146"/>
    <x v="1"/>
    <x v="2"/>
    <s v="Economy"/>
    <s v="Office Supplies"/>
    <s v="Binders"/>
    <s v="Cardinal Index Tab, Clear"/>
    <n v="0"/>
    <n v="27"/>
    <x v="32"/>
    <n v="4"/>
  </r>
  <r>
    <n v="3891"/>
    <x v="697"/>
    <x v="125"/>
    <x v="2"/>
    <x v="42"/>
    <x v="146"/>
    <x v="1"/>
    <x v="2"/>
    <s v="Economy"/>
    <s v="Office Supplies"/>
    <s v="Binders"/>
    <s v="Wilson Jones Binding Machine, Durable"/>
    <n v="0"/>
    <n v="101"/>
    <x v="7"/>
    <n v="2"/>
  </r>
  <r>
    <n v="3892"/>
    <x v="697"/>
    <x v="125"/>
    <x v="2"/>
    <x v="42"/>
    <x v="146"/>
    <x v="1"/>
    <x v="2"/>
    <s v="Economy"/>
    <s v="Technology"/>
    <s v="Copiers"/>
    <s v="Hewlett Personal Copier, Laser"/>
    <n v="0.15"/>
    <n v="736"/>
    <x v="206"/>
    <n v="6"/>
  </r>
  <r>
    <n v="3893"/>
    <x v="697"/>
    <x v="125"/>
    <x v="2"/>
    <x v="42"/>
    <x v="146"/>
    <x v="1"/>
    <x v="2"/>
    <s v="Economy"/>
    <s v="Technology"/>
    <s v="Machines"/>
    <s v="Panasonic Phone, White"/>
    <n v="0.15"/>
    <n v="212"/>
    <x v="193"/>
    <n v="3"/>
  </r>
  <r>
    <n v="3894"/>
    <x v="698"/>
    <x v="443"/>
    <x v="6"/>
    <x v="8"/>
    <x v="53"/>
    <x v="1"/>
    <x v="1"/>
    <s v="Economy"/>
    <s v="Furniture"/>
    <s v="Bookcases"/>
    <s v="Sauder Stackable Bookrack, Pine"/>
    <n v="0.6"/>
    <n v="239"/>
    <x v="25"/>
    <n v="4"/>
  </r>
  <r>
    <n v="3895"/>
    <x v="699"/>
    <x v="101"/>
    <x v="6"/>
    <x v="17"/>
    <x v="280"/>
    <x v="1"/>
    <x v="1"/>
    <s v="Priority"/>
    <s v="Office Supplies"/>
    <s v="Art"/>
    <s v="BIC Sketch Pad, Fluorescent"/>
    <n v="0"/>
    <n v="349"/>
    <x v="559"/>
    <n v="7"/>
  </r>
  <r>
    <n v="3896"/>
    <x v="699"/>
    <x v="101"/>
    <x v="6"/>
    <x v="17"/>
    <x v="280"/>
    <x v="1"/>
    <x v="1"/>
    <s v="Priority"/>
    <s v="Office Supplies"/>
    <s v="Art"/>
    <s v="Binney &amp; Smith Pencil Sharpener, Easy-Erase"/>
    <n v="0"/>
    <n v="168"/>
    <x v="47"/>
    <n v="6"/>
  </r>
  <r>
    <n v="3897"/>
    <x v="699"/>
    <x v="101"/>
    <x v="6"/>
    <x v="17"/>
    <x v="280"/>
    <x v="1"/>
    <x v="1"/>
    <s v="Priority"/>
    <s v="Office Supplies"/>
    <s v="Art"/>
    <s v="Sanford Sketch Pad, Water Color"/>
    <n v="0"/>
    <n v="97"/>
    <x v="243"/>
    <n v="2"/>
  </r>
  <r>
    <n v="3898"/>
    <x v="699"/>
    <x v="588"/>
    <x v="1"/>
    <x v="1"/>
    <x v="216"/>
    <x v="0"/>
    <x v="1"/>
    <s v="Economy"/>
    <s v="Office Supplies"/>
    <s v="Storage"/>
    <s v="Eldon Lockers, Industrial"/>
    <n v="0"/>
    <n v="397"/>
    <x v="423"/>
    <n v="2"/>
  </r>
  <r>
    <n v="3899"/>
    <x v="699"/>
    <x v="529"/>
    <x v="1"/>
    <x v="1"/>
    <x v="40"/>
    <x v="0"/>
    <x v="0"/>
    <s v="Economy"/>
    <s v="Technology"/>
    <s v="Copiers"/>
    <s v="Hewlett Fax Machine, High-Speed"/>
    <n v="0.1"/>
    <n v="573"/>
    <x v="49"/>
    <n v="2"/>
  </r>
  <r>
    <n v="3900"/>
    <x v="700"/>
    <x v="53"/>
    <x v="2"/>
    <x v="16"/>
    <x v="597"/>
    <x v="1"/>
    <x v="0"/>
    <s v="Economy"/>
    <s v="Furniture"/>
    <s v="Bookcases"/>
    <s v="Dania Classic Bookcase, Mobile"/>
    <n v="0.1"/>
    <n v="1488"/>
    <x v="162"/>
    <n v="4"/>
  </r>
  <r>
    <n v="3901"/>
    <x v="701"/>
    <x v="380"/>
    <x v="1"/>
    <x v="96"/>
    <x v="464"/>
    <x v="0"/>
    <x v="1"/>
    <s v="Economy Plus"/>
    <s v="Office Supplies"/>
    <s v="Art"/>
    <s v="BIC Pencil Sharpener, Water Color"/>
    <n v="0"/>
    <n v="129"/>
    <x v="19"/>
    <n v="4"/>
  </r>
  <r>
    <n v="3902"/>
    <x v="701"/>
    <x v="380"/>
    <x v="1"/>
    <x v="96"/>
    <x v="464"/>
    <x v="0"/>
    <x v="1"/>
    <s v="Economy Plus"/>
    <s v="Technology"/>
    <s v="Machines"/>
    <s v="Panasonic Receipt Printer, Durable"/>
    <n v="0"/>
    <n v="484"/>
    <x v="449"/>
    <n v="4"/>
  </r>
  <r>
    <n v="3903"/>
    <x v="701"/>
    <x v="42"/>
    <x v="6"/>
    <x v="17"/>
    <x v="620"/>
    <x v="1"/>
    <x v="2"/>
    <s v="Economy"/>
    <s v="Office Supplies"/>
    <s v="Art"/>
    <s v="Boston Pencil Sharpener, Easy-Erase"/>
    <n v="0"/>
    <n v="181"/>
    <x v="91"/>
    <n v="6"/>
  </r>
  <r>
    <n v="3904"/>
    <x v="701"/>
    <x v="42"/>
    <x v="6"/>
    <x v="17"/>
    <x v="620"/>
    <x v="1"/>
    <x v="2"/>
    <s v="Economy"/>
    <s v="Office Supplies"/>
    <s v="Storage"/>
    <s v="Tenex Shelving, Wire Frame"/>
    <n v="0.1"/>
    <n v="97"/>
    <x v="7"/>
    <n v="2"/>
  </r>
  <r>
    <n v="3905"/>
    <x v="701"/>
    <x v="42"/>
    <x v="6"/>
    <x v="17"/>
    <x v="620"/>
    <x v="1"/>
    <x v="2"/>
    <s v="Economy"/>
    <s v="Technology"/>
    <s v="Phones"/>
    <s v="Cisco Signal Booster, with Caller ID"/>
    <n v="0"/>
    <n v="1063"/>
    <x v="208"/>
    <n v="7"/>
  </r>
  <r>
    <n v="3906"/>
    <x v="702"/>
    <x v="195"/>
    <x v="6"/>
    <x v="24"/>
    <x v="78"/>
    <x v="1"/>
    <x v="1"/>
    <s v="Economy"/>
    <s v="Furniture"/>
    <s v="Tables"/>
    <s v="Bevis Wood Table, Rectangular"/>
    <n v="0.35"/>
    <n v="1726"/>
    <x v="615"/>
    <n v="5"/>
  </r>
  <r>
    <n v="3907"/>
    <x v="702"/>
    <x v="195"/>
    <x v="6"/>
    <x v="24"/>
    <x v="78"/>
    <x v="1"/>
    <x v="1"/>
    <s v="Economy"/>
    <s v="Office Supplies"/>
    <s v="Art"/>
    <s v="Binney &amp; Smith Canvas, Blue"/>
    <n v="0"/>
    <n v="154"/>
    <x v="91"/>
    <n v="3"/>
  </r>
  <r>
    <n v="3908"/>
    <x v="702"/>
    <x v="195"/>
    <x v="6"/>
    <x v="24"/>
    <x v="78"/>
    <x v="1"/>
    <x v="1"/>
    <s v="Economy"/>
    <s v="Office Supplies"/>
    <s v="Binders"/>
    <s v="Cardinal 3-Hole Punch, Durable"/>
    <n v="0"/>
    <n v="61"/>
    <x v="94"/>
    <n v="2"/>
  </r>
  <r>
    <n v="3909"/>
    <x v="702"/>
    <x v="195"/>
    <x v="6"/>
    <x v="24"/>
    <x v="78"/>
    <x v="1"/>
    <x v="1"/>
    <s v="Economy"/>
    <s v="Technology"/>
    <s v="Copiers"/>
    <s v="Canon Fax and Copier, Color"/>
    <n v="0"/>
    <n v="578"/>
    <x v="119"/>
    <n v="3"/>
  </r>
  <r>
    <n v="3910"/>
    <x v="702"/>
    <x v="195"/>
    <x v="6"/>
    <x v="24"/>
    <x v="78"/>
    <x v="1"/>
    <x v="1"/>
    <s v="Economy"/>
    <s v="Technology"/>
    <s v="Copiers"/>
    <s v="Hewlett Wireless Fax, Digital"/>
    <n v="0"/>
    <n v="1899"/>
    <x v="491"/>
    <n v="5"/>
  </r>
  <r>
    <n v="3911"/>
    <x v="702"/>
    <x v="411"/>
    <x v="1"/>
    <x v="1"/>
    <x v="552"/>
    <x v="0"/>
    <x v="1"/>
    <s v="Economy Plus"/>
    <s v="Furniture"/>
    <s v="Chairs"/>
    <s v="Office Star Chairmat, Adjustable"/>
    <n v="0"/>
    <n v="205"/>
    <x v="186"/>
    <n v="3"/>
  </r>
  <r>
    <n v="3912"/>
    <x v="702"/>
    <x v="385"/>
    <x v="3"/>
    <x v="14"/>
    <x v="60"/>
    <x v="2"/>
    <x v="1"/>
    <s v="Economy Plus"/>
    <s v="Office Supplies"/>
    <s v="Envelopes"/>
    <s v="Kraft Interoffice Envelope, Recycled"/>
    <n v="0"/>
    <n v="229"/>
    <x v="242"/>
    <n v="5"/>
  </r>
  <r>
    <n v="3913"/>
    <x v="702"/>
    <x v="64"/>
    <x v="3"/>
    <x v="20"/>
    <x v="745"/>
    <x v="2"/>
    <x v="1"/>
    <s v="Economy"/>
    <s v="Technology"/>
    <s v="Copiers"/>
    <s v="Brother Personal Copier, Digital"/>
    <n v="0"/>
    <n v="143"/>
    <x v="30"/>
    <n v="1"/>
  </r>
  <r>
    <n v="3914"/>
    <x v="702"/>
    <x v="344"/>
    <x v="0"/>
    <x v="0"/>
    <x v="0"/>
    <x v="0"/>
    <x v="2"/>
    <s v="Immediate"/>
    <s v="Office Supplies"/>
    <s v="Art"/>
    <s v="Stanley Sketch Pad, Easy-Erase"/>
    <n v="0.5"/>
    <n v="112"/>
    <x v="237"/>
    <n v="5"/>
  </r>
  <r>
    <n v="3915"/>
    <x v="702"/>
    <x v="344"/>
    <x v="0"/>
    <x v="0"/>
    <x v="0"/>
    <x v="0"/>
    <x v="2"/>
    <s v="Immediate"/>
    <s v="Office Supplies"/>
    <s v="Binders"/>
    <s v="Wilson Jones Binder Covers, Recycled"/>
    <n v="0.5"/>
    <n v="12"/>
    <x v="21"/>
    <n v="2"/>
  </r>
  <r>
    <n v="3916"/>
    <x v="703"/>
    <x v="452"/>
    <x v="2"/>
    <x v="16"/>
    <x v="618"/>
    <x v="1"/>
    <x v="0"/>
    <s v="Economy"/>
    <s v="Office Supplies"/>
    <s v="Art"/>
    <s v="Boston Highlighters, Fluorescent"/>
    <n v="0"/>
    <n v="60"/>
    <x v="103"/>
    <n v="3"/>
  </r>
  <r>
    <n v="3917"/>
    <x v="703"/>
    <x v="452"/>
    <x v="2"/>
    <x v="16"/>
    <x v="618"/>
    <x v="1"/>
    <x v="0"/>
    <s v="Economy"/>
    <s v="Office Supplies"/>
    <s v="Storage"/>
    <s v="Tenex Box, Blue"/>
    <n v="0.1"/>
    <n v="45"/>
    <x v="11"/>
    <n v="3"/>
  </r>
  <r>
    <n v="3918"/>
    <x v="703"/>
    <x v="72"/>
    <x v="7"/>
    <x v="66"/>
    <x v="545"/>
    <x v="1"/>
    <x v="1"/>
    <s v="Economy"/>
    <s v="Technology"/>
    <s v="Copiers"/>
    <s v="Canon Copy Machine, Digital"/>
    <n v="0.5"/>
    <n v="393"/>
    <x v="262"/>
    <n v="3"/>
  </r>
  <r>
    <n v="3919"/>
    <x v="704"/>
    <x v="356"/>
    <x v="2"/>
    <x v="2"/>
    <x v="162"/>
    <x v="1"/>
    <x v="1"/>
    <s v="Economy"/>
    <s v="Office Supplies"/>
    <s v="Binders"/>
    <s v="Wilson Jones 3-Hole Punch, Durable"/>
    <n v="0"/>
    <n v="147"/>
    <x v="13"/>
    <n v="5"/>
  </r>
  <r>
    <n v="3920"/>
    <x v="704"/>
    <x v="121"/>
    <x v="6"/>
    <x v="41"/>
    <x v="738"/>
    <x v="1"/>
    <x v="0"/>
    <s v="Priority"/>
    <s v="Office Supplies"/>
    <s v="Art"/>
    <s v="BIC Canvas, Blue"/>
    <n v="0"/>
    <n v="269"/>
    <x v="2"/>
    <n v="5"/>
  </r>
  <r>
    <n v="3921"/>
    <x v="704"/>
    <x v="121"/>
    <x v="6"/>
    <x v="41"/>
    <x v="738"/>
    <x v="1"/>
    <x v="0"/>
    <s v="Priority"/>
    <s v="Office Supplies"/>
    <s v="Art"/>
    <s v="Boston Sketch Pad, Blue"/>
    <n v="0"/>
    <n v="194"/>
    <x v="247"/>
    <n v="4"/>
  </r>
  <r>
    <n v="3922"/>
    <x v="704"/>
    <x v="121"/>
    <x v="6"/>
    <x v="41"/>
    <x v="738"/>
    <x v="1"/>
    <x v="0"/>
    <s v="Priority"/>
    <s v="Technology"/>
    <s v="Accessories"/>
    <s v="Memorex Mouse, Bluetooth"/>
    <n v="0"/>
    <n v="85"/>
    <x v="30"/>
    <n v="3"/>
  </r>
  <r>
    <n v="3923"/>
    <x v="704"/>
    <x v="121"/>
    <x v="6"/>
    <x v="41"/>
    <x v="738"/>
    <x v="1"/>
    <x v="0"/>
    <s v="Priority"/>
    <s v="Technology"/>
    <s v="Phones"/>
    <s v="Cisco Headset, Full Size"/>
    <n v="0"/>
    <n v="628"/>
    <x v="449"/>
    <n v="7"/>
  </r>
  <r>
    <n v="3924"/>
    <x v="704"/>
    <x v="707"/>
    <x v="5"/>
    <x v="26"/>
    <x v="39"/>
    <x v="2"/>
    <x v="1"/>
    <s v="Economy Plus"/>
    <s v="Office Supplies"/>
    <s v="Art"/>
    <s v="Boston Canvas, Fluorescent"/>
    <n v="0"/>
    <n v="165"/>
    <x v="81"/>
    <n v="3"/>
  </r>
  <r>
    <n v="3925"/>
    <x v="704"/>
    <x v="707"/>
    <x v="5"/>
    <x v="26"/>
    <x v="39"/>
    <x v="2"/>
    <x v="1"/>
    <s v="Economy Plus"/>
    <s v="Office Supplies"/>
    <s v="Binders"/>
    <s v="Avery Index Tab, Durable"/>
    <n v="0"/>
    <n v="20"/>
    <x v="46"/>
    <n v="3"/>
  </r>
  <r>
    <n v="3926"/>
    <x v="704"/>
    <x v="702"/>
    <x v="4"/>
    <x v="6"/>
    <x v="8"/>
    <x v="1"/>
    <x v="0"/>
    <s v="Economy"/>
    <s v="Technology"/>
    <s v="Copiers"/>
    <s v="HP Wireless Fax, Color"/>
    <n v="0"/>
    <n v="1085"/>
    <x v="32"/>
    <n v="3"/>
  </r>
  <r>
    <n v="3927"/>
    <x v="704"/>
    <x v="517"/>
    <x v="2"/>
    <x v="3"/>
    <x v="271"/>
    <x v="1"/>
    <x v="0"/>
    <s v="Economy"/>
    <s v="Office Supplies"/>
    <s v="Art"/>
    <s v="Sanford Pencil Sharpener, Fluorescent"/>
    <n v="0"/>
    <n v="207"/>
    <x v="374"/>
    <n v="8"/>
  </r>
  <r>
    <n v="3928"/>
    <x v="704"/>
    <x v="356"/>
    <x v="6"/>
    <x v="76"/>
    <x v="333"/>
    <x v="1"/>
    <x v="1"/>
    <s v="Economy"/>
    <s v="Furniture"/>
    <s v="Bookcases"/>
    <s v="Bush 3-Shelf Cabinet, Traditional"/>
    <n v="0.1"/>
    <n v="129"/>
    <x v="120"/>
    <n v="1"/>
  </r>
  <r>
    <n v="3929"/>
    <x v="704"/>
    <x v="356"/>
    <x v="6"/>
    <x v="76"/>
    <x v="333"/>
    <x v="1"/>
    <x v="1"/>
    <s v="Economy"/>
    <s v="Office Supplies"/>
    <s v="Labels"/>
    <s v="Novimex Color Coded Labels, Adjustable"/>
    <n v="0"/>
    <n v="10"/>
    <x v="46"/>
    <n v="1"/>
  </r>
  <r>
    <n v="3930"/>
    <x v="704"/>
    <x v="356"/>
    <x v="6"/>
    <x v="76"/>
    <x v="333"/>
    <x v="1"/>
    <x v="1"/>
    <s v="Economy"/>
    <s v="Office Supplies"/>
    <s v="Labels"/>
    <s v="Smead Legal Exhibit Labels, Adjustable"/>
    <n v="0"/>
    <n v="9"/>
    <x v="54"/>
    <n v="1"/>
  </r>
  <r>
    <n v="3931"/>
    <x v="704"/>
    <x v="356"/>
    <x v="6"/>
    <x v="76"/>
    <x v="333"/>
    <x v="1"/>
    <x v="1"/>
    <s v="Economy"/>
    <s v="Office Supplies"/>
    <s v="Paper"/>
    <s v="Xerox Parchment Paper, Premium"/>
    <n v="0"/>
    <n v="40"/>
    <x v="55"/>
    <n v="3"/>
  </r>
  <r>
    <n v="3932"/>
    <x v="704"/>
    <x v="356"/>
    <x v="6"/>
    <x v="76"/>
    <x v="333"/>
    <x v="1"/>
    <x v="1"/>
    <s v="Economy"/>
    <s v="Office Supplies"/>
    <s v="Storage"/>
    <s v="Tenex Trays, Wire Frame"/>
    <n v="0.1"/>
    <n v="240"/>
    <x v="288"/>
    <n v="5"/>
  </r>
  <r>
    <n v="3933"/>
    <x v="704"/>
    <x v="356"/>
    <x v="6"/>
    <x v="76"/>
    <x v="333"/>
    <x v="1"/>
    <x v="1"/>
    <s v="Economy"/>
    <s v="Technology"/>
    <s v="Phones"/>
    <s v="Motorola Smart Phone, Full Size"/>
    <n v="0"/>
    <n v="2571"/>
    <x v="616"/>
    <n v="4"/>
  </r>
  <r>
    <n v="3934"/>
    <x v="705"/>
    <x v="734"/>
    <x v="5"/>
    <x v="67"/>
    <x v="650"/>
    <x v="2"/>
    <x v="2"/>
    <s v="Economy"/>
    <s v="Office Supplies"/>
    <s v="Storage"/>
    <s v="Tenex Folders, Blue"/>
    <n v="0.1"/>
    <n v="84"/>
    <x v="2"/>
    <n v="4"/>
  </r>
  <r>
    <n v="3935"/>
    <x v="705"/>
    <x v="735"/>
    <x v="8"/>
    <x v="11"/>
    <x v="17"/>
    <x v="0"/>
    <x v="1"/>
    <s v="Economy"/>
    <s v="Furniture"/>
    <s v="Chairs"/>
    <s v="Novimex Executive Leather Armchair, Red"/>
    <n v="0.5"/>
    <n v="920"/>
    <x v="617"/>
    <n v="4"/>
  </r>
  <r>
    <n v="3936"/>
    <x v="705"/>
    <x v="735"/>
    <x v="8"/>
    <x v="11"/>
    <x v="17"/>
    <x v="0"/>
    <x v="1"/>
    <s v="Economy"/>
    <s v="Office Supplies"/>
    <s v="Envelopes"/>
    <s v="GlobeWeis Business Envelopes, Set of 50"/>
    <n v="0.5"/>
    <n v="26"/>
    <x v="23"/>
    <n v="3"/>
  </r>
  <r>
    <n v="3937"/>
    <x v="705"/>
    <x v="735"/>
    <x v="8"/>
    <x v="11"/>
    <x v="17"/>
    <x v="0"/>
    <x v="1"/>
    <s v="Economy"/>
    <s v="Office Supplies"/>
    <s v="Storage"/>
    <s v="Smead Box, Blue"/>
    <n v="0.5"/>
    <n v="16"/>
    <x v="311"/>
    <n v="3"/>
  </r>
  <r>
    <n v="3938"/>
    <x v="705"/>
    <x v="735"/>
    <x v="8"/>
    <x v="11"/>
    <x v="17"/>
    <x v="0"/>
    <x v="1"/>
    <s v="Economy"/>
    <s v="Technology"/>
    <s v="Accessories"/>
    <s v="Belkin Keyboard, Programmable"/>
    <n v="0.5"/>
    <n v="299"/>
    <x v="421"/>
    <n v="7"/>
  </r>
  <r>
    <n v="3939"/>
    <x v="706"/>
    <x v="734"/>
    <x v="1"/>
    <x v="1"/>
    <x v="40"/>
    <x v="0"/>
    <x v="2"/>
    <s v="Economy"/>
    <s v="Office Supplies"/>
    <s v="Binders"/>
    <s v="Cardinal Binding Machine, Economy"/>
    <n v="0.1"/>
    <n v="179"/>
    <x v="6"/>
    <n v="4"/>
  </r>
  <r>
    <n v="3940"/>
    <x v="706"/>
    <x v="734"/>
    <x v="1"/>
    <x v="1"/>
    <x v="40"/>
    <x v="0"/>
    <x v="2"/>
    <s v="Economy"/>
    <s v="Office Supplies"/>
    <s v="Binders"/>
    <s v="Ibico 3-Hole Punch, Recycled"/>
    <n v="0.1"/>
    <n v="55"/>
    <x v="32"/>
    <n v="2"/>
  </r>
  <r>
    <n v="3941"/>
    <x v="706"/>
    <x v="734"/>
    <x v="1"/>
    <x v="1"/>
    <x v="40"/>
    <x v="0"/>
    <x v="2"/>
    <s v="Economy"/>
    <s v="Office Supplies"/>
    <s v="Storage"/>
    <s v="Eldon Folders, Industrial"/>
    <n v="0.1"/>
    <n v="79"/>
    <x v="21"/>
    <n v="5"/>
  </r>
  <r>
    <n v="3942"/>
    <x v="706"/>
    <x v="734"/>
    <x v="1"/>
    <x v="1"/>
    <x v="40"/>
    <x v="0"/>
    <x v="2"/>
    <s v="Economy"/>
    <s v="Technology"/>
    <s v="Phones"/>
    <s v="Nokia Signal Booster, VoIP"/>
    <n v="0.1"/>
    <n v="738"/>
    <x v="419"/>
    <n v="6"/>
  </r>
  <r>
    <n v="3943"/>
    <x v="706"/>
    <x v="27"/>
    <x v="11"/>
    <x v="65"/>
    <x v="142"/>
    <x v="2"/>
    <x v="1"/>
    <s v="Economy"/>
    <s v="Office Supplies"/>
    <s v="Paper"/>
    <s v="SanDisk Parchment Paper, Multicolor"/>
    <n v="0.5"/>
    <n v="54"/>
    <x v="235"/>
    <n v="6"/>
  </r>
  <r>
    <n v="3944"/>
    <x v="706"/>
    <x v="27"/>
    <x v="11"/>
    <x v="65"/>
    <x v="142"/>
    <x v="2"/>
    <x v="1"/>
    <s v="Economy"/>
    <s v="Office Supplies"/>
    <s v="Supplies"/>
    <s v="Fiskars Scissors, Easy Grip"/>
    <n v="0.5"/>
    <n v="74"/>
    <x v="44"/>
    <n v="6"/>
  </r>
  <r>
    <n v="3945"/>
    <x v="707"/>
    <x v="119"/>
    <x v="6"/>
    <x v="59"/>
    <x v="114"/>
    <x v="1"/>
    <x v="1"/>
    <s v="Economy"/>
    <s v="Office Supplies"/>
    <s v="Envelopes"/>
    <s v="GlobeWeis Peel and Seal, with clear poly window"/>
    <n v="0"/>
    <n v="75"/>
    <x v="43"/>
    <n v="3"/>
  </r>
  <r>
    <n v="3946"/>
    <x v="707"/>
    <x v="119"/>
    <x v="6"/>
    <x v="59"/>
    <x v="114"/>
    <x v="1"/>
    <x v="1"/>
    <s v="Economy"/>
    <s v="Technology"/>
    <s v="Phones"/>
    <s v="Cisco Office Telephone, Full Size"/>
    <n v="0"/>
    <n v="409"/>
    <x v="28"/>
    <n v="5"/>
  </r>
  <r>
    <n v="3947"/>
    <x v="707"/>
    <x v="232"/>
    <x v="2"/>
    <x v="2"/>
    <x v="4"/>
    <x v="1"/>
    <x v="2"/>
    <s v="Economy"/>
    <s v="Office Supplies"/>
    <s v="Art"/>
    <s v="Binney &amp; Smith Pencil Sharpener, Water Color"/>
    <n v="0"/>
    <n v="135"/>
    <x v="97"/>
    <n v="5"/>
  </r>
  <r>
    <n v="3948"/>
    <x v="707"/>
    <x v="525"/>
    <x v="6"/>
    <x v="17"/>
    <x v="398"/>
    <x v="1"/>
    <x v="1"/>
    <s v="Economy"/>
    <s v="Office Supplies"/>
    <s v="Envelopes"/>
    <s v="Ames Peel and Seal, Recycled"/>
    <n v="0"/>
    <n v="52"/>
    <x v="47"/>
    <n v="3"/>
  </r>
  <r>
    <n v="3949"/>
    <x v="707"/>
    <x v="525"/>
    <x v="6"/>
    <x v="17"/>
    <x v="398"/>
    <x v="1"/>
    <x v="1"/>
    <s v="Economy"/>
    <s v="Technology"/>
    <s v="Copiers"/>
    <s v="Canon Fax Machine, Digital"/>
    <n v="0"/>
    <n v="636"/>
    <x v="216"/>
    <n v="2"/>
  </r>
  <r>
    <n v="3950"/>
    <x v="707"/>
    <x v="269"/>
    <x v="6"/>
    <x v="40"/>
    <x v="70"/>
    <x v="1"/>
    <x v="1"/>
    <s v="Economy Plus"/>
    <s v="Office Supplies"/>
    <s v="Fasteners"/>
    <s v="Accos Rubber Bands, Metal"/>
    <n v="0.1"/>
    <n v="15"/>
    <x v="46"/>
    <n v="1"/>
  </r>
  <r>
    <n v="3951"/>
    <x v="707"/>
    <x v="269"/>
    <x v="6"/>
    <x v="40"/>
    <x v="70"/>
    <x v="1"/>
    <x v="1"/>
    <s v="Economy Plus"/>
    <s v="Office Supplies"/>
    <s v="Storage"/>
    <s v="Eldon Trays, Single Width"/>
    <n v="0.2"/>
    <n v="77"/>
    <x v="41"/>
    <n v="2"/>
  </r>
  <r>
    <n v="3952"/>
    <x v="708"/>
    <x v="30"/>
    <x v="5"/>
    <x v="7"/>
    <x v="375"/>
    <x v="2"/>
    <x v="1"/>
    <s v="Priority"/>
    <s v="Furniture"/>
    <s v="Furnishings"/>
    <s v="Eldon Photo Frame, Duo Pack"/>
    <n v="0"/>
    <n v="116"/>
    <x v="11"/>
    <n v="2"/>
  </r>
  <r>
    <n v="3953"/>
    <x v="708"/>
    <x v="18"/>
    <x v="1"/>
    <x v="1"/>
    <x v="40"/>
    <x v="0"/>
    <x v="2"/>
    <s v="Economy"/>
    <s v="Technology"/>
    <s v="Machines"/>
    <s v="StarTech Card Printer, White"/>
    <n v="0.1"/>
    <n v="437"/>
    <x v="91"/>
    <n v="3"/>
  </r>
  <r>
    <n v="3954"/>
    <x v="708"/>
    <x v="683"/>
    <x v="3"/>
    <x v="14"/>
    <x v="60"/>
    <x v="2"/>
    <x v="2"/>
    <s v="Economy Plus"/>
    <s v="Office Supplies"/>
    <s v="Appliances"/>
    <s v="Breville Refrigerator, Black"/>
    <n v="0"/>
    <n v="2594"/>
    <x v="618"/>
    <n v="5"/>
  </r>
  <r>
    <n v="3955"/>
    <x v="708"/>
    <x v="683"/>
    <x v="3"/>
    <x v="14"/>
    <x v="60"/>
    <x v="2"/>
    <x v="2"/>
    <s v="Economy Plus"/>
    <s v="Office Supplies"/>
    <s v="Binders"/>
    <s v="Avery Binding Machine, Economy"/>
    <n v="0"/>
    <n v="342"/>
    <x v="227"/>
    <n v="7"/>
  </r>
  <r>
    <n v="3956"/>
    <x v="708"/>
    <x v="736"/>
    <x v="3"/>
    <x v="44"/>
    <x v="250"/>
    <x v="2"/>
    <x v="0"/>
    <s v="Economy"/>
    <s v="Office Supplies"/>
    <s v="Envelopes"/>
    <s v="Cameo Mailers, Recycled"/>
    <n v="0"/>
    <n v="259"/>
    <x v="42"/>
    <n v="7"/>
  </r>
  <r>
    <n v="3957"/>
    <x v="708"/>
    <x v="724"/>
    <x v="1"/>
    <x v="1"/>
    <x v="331"/>
    <x v="0"/>
    <x v="0"/>
    <s v="Economy"/>
    <s v="Office Supplies"/>
    <s v="Paper"/>
    <s v="Eaton Memo Slips, Multicolor"/>
    <n v="0"/>
    <n v="106"/>
    <x v="47"/>
    <n v="7"/>
  </r>
  <r>
    <n v="3958"/>
    <x v="709"/>
    <x v="43"/>
    <x v="2"/>
    <x v="16"/>
    <x v="746"/>
    <x v="1"/>
    <x v="0"/>
    <s v="Economy"/>
    <s v="Technology"/>
    <s v="Copiers"/>
    <s v="HP Wireless Fax, Digital"/>
    <n v="0.15"/>
    <n v="2753"/>
    <x v="619"/>
    <n v="9"/>
  </r>
  <r>
    <n v="3959"/>
    <x v="709"/>
    <x v="17"/>
    <x v="6"/>
    <x v="17"/>
    <x v="454"/>
    <x v="1"/>
    <x v="0"/>
    <s v="Economy Plus"/>
    <s v="Furniture"/>
    <s v="Furnishings"/>
    <s v="Deflect-O Door Stop, Durable"/>
    <n v="0"/>
    <n v="123"/>
    <x v="120"/>
    <n v="3"/>
  </r>
  <r>
    <n v="3960"/>
    <x v="709"/>
    <x v="17"/>
    <x v="6"/>
    <x v="17"/>
    <x v="454"/>
    <x v="1"/>
    <x v="0"/>
    <s v="Economy Plus"/>
    <s v="Office Supplies"/>
    <s v="Art"/>
    <s v="Boston Pencil Sharpener, Water Color"/>
    <n v="0"/>
    <n v="193"/>
    <x v="213"/>
    <n v="6"/>
  </r>
  <r>
    <n v="3961"/>
    <x v="709"/>
    <x v="348"/>
    <x v="6"/>
    <x v="45"/>
    <x v="81"/>
    <x v="1"/>
    <x v="2"/>
    <s v="Priority"/>
    <s v="Office Supplies"/>
    <s v="Art"/>
    <s v="BIC Markers, Fluorescent"/>
    <n v="0"/>
    <n v="166"/>
    <x v="55"/>
    <n v="6"/>
  </r>
  <r>
    <n v="3962"/>
    <x v="709"/>
    <x v="348"/>
    <x v="6"/>
    <x v="45"/>
    <x v="81"/>
    <x v="1"/>
    <x v="2"/>
    <s v="Priority"/>
    <s v="Office Supplies"/>
    <s v="Art"/>
    <s v="BIC Pens, Easy-Erase"/>
    <n v="0"/>
    <n v="15"/>
    <x v="30"/>
    <n v="1"/>
  </r>
  <r>
    <n v="3963"/>
    <x v="709"/>
    <x v="118"/>
    <x v="0"/>
    <x v="10"/>
    <x v="15"/>
    <x v="0"/>
    <x v="2"/>
    <s v="Economy"/>
    <s v="Furniture"/>
    <s v="Chairs"/>
    <s v="Harbour Creations Bag Chairs, Adjustable"/>
    <n v="0.5"/>
    <n v="96"/>
    <x v="33"/>
    <n v="3"/>
  </r>
  <r>
    <n v="3964"/>
    <x v="709"/>
    <x v="118"/>
    <x v="0"/>
    <x v="10"/>
    <x v="15"/>
    <x v="0"/>
    <x v="2"/>
    <s v="Economy"/>
    <s v="Furniture"/>
    <s v="Furnishings"/>
    <s v="Advantus Light Bulb, Black"/>
    <n v="0.6"/>
    <n v="24"/>
    <x v="33"/>
    <n v="3"/>
  </r>
  <r>
    <n v="3965"/>
    <x v="709"/>
    <x v="118"/>
    <x v="0"/>
    <x v="10"/>
    <x v="15"/>
    <x v="0"/>
    <x v="2"/>
    <s v="Economy"/>
    <s v="Office Supplies"/>
    <s v="Binders"/>
    <s v="Avery Binding Machine, Durable"/>
    <n v="0.5"/>
    <n v="101"/>
    <x v="458"/>
    <n v="4"/>
  </r>
  <r>
    <n v="3966"/>
    <x v="709"/>
    <x v="118"/>
    <x v="0"/>
    <x v="10"/>
    <x v="15"/>
    <x v="0"/>
    <x v="2"/>
    <s v="Economy"/>
    <s v="Office Supplies"/>
    <s v="Envelopes"/>
    <s v="Cameo Peel and Seal, Recycled"/>
    <n v="0.5"/>
    <n v="30"/>
    <x v="311"/>
    <n v="3"/>
  </r>
  <r>
    <n v="3967"/>
    <x v="709"/>
    <x v="118"/>
    <x v="0"/>
    <x v="10"/>
    <x v="15"/>
    <x v="0"/>
    <x v="2"/>
    <s v="Economy"/>
    <s v="Technology"/>
    <s v="Accessories"/>
    <s v="Enermax Memory Card, Erganomic"/>
    <n v="0.5"/>
    <n v="224"/>
    <x v="26"/>
    <n v="4"/>
  </r>
  <r>
    <n v="3968"/>
    <x v="709"/>
    <x v="118"/>
    <x v="0"/>
    <x v="10"/>
    <x v="15"/>
    <x v="0"/>
    <x v="2"/>
    <s v="Economy"/>
    <s v="Technology"/>
    <s v="Phones"/>
    <s v="Motorola Office Telephone, VoIP"/>
    <n v="0.5"/>
    <n v="108"/>
    <x v="79"/>
    <n v="3"/>
  </r>
  <r>
    <n v="3969"/>
    <x v="709"/>
    <x v="673"/>
    <x v="2"/>
    <x v="16"/>
    <x v="58"/>
    <x v="1"/>
    <x v="0"/>
    <s v="Economy"/>
    <s v="Technology"/>
    <s v="Machines"/>
    <s v="Okidata Card Printer, Durable"/>
    <n v="0.15"/>
    <n v="598"/>
    <x v="343"/>
    <n v="4"/>
  </r>
  <r>
    <n v="3970"/>
    <x v="709"/>
    <x v="577"/>
    <x v="10"/>
    <x v="114"/>
    <x v="723"/>
    <x v="0"/>
    <x v="2"/>
    <s v="Economy"/>
    <s v="Office Supplies"/>
    <s v="Envelopes"/>
    <s v="Kraft Peel and Seal, Security-Tint"/>
    <n v="0"/>
    <n v="69"/>
    <x v="32"/>
    <n v="3"/>
  </r>
  <r>
    <n v="3971"/>
    <x v="709"/>
    <x v="577"/>
    <x v="10"/>
    <x v="114"/>
    <x v="723"/>
    <x v="0"/>
    <x v="2"/>
    <s v="Economy"/>
    <s v="Technology"/>
    <s v="Accessories"/>
    <s v="Enermax Memory Card, Programmable"/>
    <n v="0"/>
    <n v="348"/>
    <x v="29"/>
    <n v="3"/>
  </r>
  <r>
    <n v="3972"/>
    <x v="709"/>
    <x v="577"/>
    <x v="10"/>
    <x v="114"/>
    <x v="723"/>
    <x v="0"/>
    <x v="2"/>
    <s v="Economy"/>
    <s v="Technology"/>
    <s v="Machines"/>
    <s v="Epson Inkjet, Durable"/>
    <n v="0"/>
    <n v="1533"/>
    <x v="620"/>
    <n v="5"/>
  </r>
  <r>
    <n v="3973"/>
    <x v="709"/>
    <x v="367"/>
    <x v="5"/>
    <x v="57"/>
    <x v="194"/>
    <x v="2"/>
    <x v="2"/>
    <s v="Economy Plus"/>
    <s v="Office Supplies"/>
    <s v="Binders"/>
    <s v="Wilson Jones Binding Machine, Durable"/>
    <n v="0"/>
    <n v="50"/>
    <x v="54"/>
    <n v="1"/>
  </r>
  <r>
    <n v="3974"/>
    <x v="709"/>
    <x v="367"/>
    <x v="5"/>
    <x v="57"/>
    <x v="194"/>
    <x v="2"/>
    <x v="2"/>
    <s v="Economy Plus"/>
    <s v="Office Supplies"/>
    <s v="Paper"/>
    <s v="Xerox Note Cards, Multicolor"/>
    <n v="0"/>
    <n v="83"/>
    <x v="2"/>
    <n v="3"/>
  </r>
  <r>
    <n v="3975"/>
    <x v="709"/>
    <x v="367"/>
    <x v="5"/>
    <x v="57"/>
    <x v="194"/>
    <x v="2"/>
    <x v="2"/>
    <s v="Economy Plus"/>
    <s v="Office Supplies"/>
    <s v="Storage"/>
    <s v="Rogers Shelving, Single Width"/>
    <n v="0.1"/>
    <n v="448"/>
    <x v="176"/>
    <n v="8"/>
  </r>
  <r>
    <n v="3976"/>
    <x v="709"/>
    <x v="367"/>
    <x v="5"/>
    <x v="57"/>
    <x v="194"/>
    <x v="2"/>
    <x v="2"/>
    <s v="Economy Plus"/>
    <s v="Technology"/>
    <s v="Phones"/>
    <s v="Samsung Smart Phone, VoIP"/>
    <n v="0.1"/>
    <n v="5726"/>
    <x v="621"/>
    <n v="10"/>
  </r>
  <r>
    <n v="3977"/>
    <x v="709"/>
    <x v="737"/>
    <x v="7"/>
    <x v="50"/>
    <x v="456"/>
    <x v="1"/>
    <x v="0"/>
    <s v="Economy"/>
    <s v="Furniture"/>
    <s v="Furnishings"/>
    <s v="Advantus Light Bulb, Erganomic"/>
    <n v="0.2"/>
    <n v="45"/>
    <x v="21"/>
    <n v="3"/>
  </r>
  <r>
    <n v="3978"/>
    <x v="709"/>
    <x v="737"/>
    <x v="7"/>
    <x v="50"/>
    <x v="456"/>
    <x v="1"/>
    <x v="0"/>
    <s v="Economy"/>
    <s v="Furniture"/>
    <s v="Furnishings"/>
    <s v="Tenex Light Bulb, Black"/>
    <n v="0.2"/>
    <n v="30"/>
    <x v="43"/>
    <n v="2"/>
  </r>
  <r>
    <n v="3979"/>
    <x v="709"/>
    <x v="737"/>
    <x v="7"/>
    <x v="50"/>
    <x v="456"/>
    <x v="1"/>
    <x v="0"/>
    <s v="Economy"/>
    <s v="Office Supplies"/>
    <s v="Binders"/>
    <s v="Ibico Binding Machine, Recycled"/>
    <n v="0.5"/>
    <n v="259"/>
    <x v="622"/>
    <n v="10"/>
  </r>
  <r>
    <n v="3980"/>
    <x v="710"/>
    <x v="620"/>
    <x v="6"/>
    <x v="59"/>
    <x v="114"/>
    <x v="1"/>
    <x v="0"/>
    <s v="Economy"/>
    <s v="Office Supplies"/>
    <s v="Art"/>
    <s v="Sanford Markers, Fluorescent"/>
    <n v="0"/>
    <n v="98"/>
    <x v="129"/>
    <n v="4"/>
  </r>
  <r>
    <n v="3981"/>
    <x v="710"/>
    <x v="18"/>
    <x v="3"/>
    <x v="101"/>
    <x v="708"/>
    <x v="2"/>
    <x v="2"/>
    <s v="Economy"/>
    <s v="Office Supplies"/>
    <s v="Art"/>
    <s v="Boston Pens, Water Color"/>
    <n v="0"/>
    <n v="52"/>
    <x v="46"/>
    <n v="3"/>
  </r>
  <r>
    <n v="3982"/>
    <x v="710"/>
    <x v="738"/>
    <x v="4"/>
    <x v="6"/>
    <x v="8"/>
    <x v="1"/>
    <x v="2"/>
    <s v="Economy"/>
    <s v="Office Supplies"/>
    <s v="Appliances"/>
    <s v="Cuisinart Blender, White"/>
    <n v="0"/>
    <n v="261"/>
    <x v="222"/>
    <n v="4"/>
  </r>
  <r>
    <n v="3983"/>
    <x v="710"/>
    <x v="738"/>
    <x v="4"/>
    <x v="6"/>
    <x v="8"/>
    <x v="1"/>
    <x v="2"/>
    <s v="Economy"/>
    <s v="Technology"/>
    <s v="Machines"/>
    <s v="Okidata Receipt Printer, Durable"/>
    <n v="0"/>
    <n v="615"/>
    <x v="31"/>
    <n v="5"/>
  </r>
  <r>
    <n v="3984"/>
    <x v="710"/>
    <x v="702"/>
    <x v="7"/>
    <x v="77"/>
    <x v="747"/>
    <x v="1"/>
    <x v="0"/>
    <s v="Economy Plus"/>
    <s v="Furniture"/>
    <s v="Bookcases"/>
    <s v="Dania 3-Shelf Cabinet, Pine"/>
    <n v="0.5"/>
    <n v="71"/>
    <x v="50"/>
    <n v="1"/>
  </r>
  <r>
    <n v="3985"/>
    <x v="710"/>
    <x v="702"/>
    <x v="7"/>
    <x v="77"/>
    <x v="747"/>
    <x v="1"/>
    <x v="0"/>
    <s v="Economy Plus"/>
    <s v="Office Supplies"/>
    <s v="Paper"/>
    <s v="Xerox Note Cards, Recycled"/>
    <n v="0.5"/>
    <n v="39"/>
    <x v="137"/>
    <n v="3"/>
  </r>
  <r>
    <n v="3986"/>
    <x v="711"/>
    <x v="254"/>
    <x v="2"/>
    <x v="88"/>
    <x v="548"/>
    <x v="1"/>
    <x v="1"/>
    <s v="Economy"/>
    <s v="Office Supplies"/>
    <s v="Binders"/>
    <s v="Avery 3-Hole Punch, Recycled"/>
    <n v="0"/>
    <n v="85"/>
    <x v="49"/>
    <n v="3"/>
  </r>
  <r>
    <n v="3987"/>
    <x v="711"/>
    <x v="453"/>
    <x v="3"/>
    <x v="14"/>
    <x v="718"/>
    <x v="2"/>
    <x v="0"/>
    <s v="Priority"/>
    <s v="Office Supplies"/>
    <s v="Supplies"/>
    <s v="Elite Letter Opener, High Speed"/>
    <n v="0"/>
    <n v="53"/>
    <x v="63"/>
    <n v="2"/>
  </r>
  <r>
    <n v="3988"/>
    <x v="711"/>
    <x v="333"/>
    <x v="5"/>
    <x v="25"/>
    <x v="37"/>
    <x v="2"/>
    <x v="2"/>
    <s v="Economy"/>
    <s v="Furniture"/>
    <s v="Chairs"/>
    <s v="Hon Executive Leather Armchair, Red"/>
    <n v="0.2"/>
    <n v="735"/>
    <x v="623"/>
    <n v="2"/>
  </r>
  <r>
    <n v="3989"/>
    <x v="712"/>
    <x v="464"/>
    <x v="3"/>
    <x v="84"/>
    <x v="270"/>
    <x v="2"/>
    <x v="1"/>
    <s v="Economy"/>
    <s v="Office Supplies"/>
    <s v="Supplies"/>
    <s v="Elite Scissors, Easy Grip"/>
    <n v="0"/>
    <n v="24"/>
    <x v="32"/>
    <n v="1"/>
  </r>
  <r>
    <n v="3990"/>
    <x v="712"/>
    <x v="485"/>
    <x v="1"/>
    <x v="1"/>
    <x v="173"/>
    <x v="0"/>
    <x v="1"/>
    <s v="Economy Plus"/>
    <s v="Office Supplies"/>
    <s v="Binders"/>
    <s v="Ibico Binder, Clear"/>
    <n v="0"/>
    <n v="45"/>
    <x v="43"/>
    <n v="3"/>
  </r>
  <r>
    <n v="3991"/>
    <x v="712"/>
    <x v="560"/>
    <x v="2"/>
    <x v="4"/>
    <x v="748"/>
    <x v="1"/>
    <x v="2"/>
    <s v="Priority"/>
    <s v="Office Supplies"/>
    <s v="Art"/>
    <s v="Stanley Markers, Easy-Erase"/>
    <n v="0"/>
    <n v="45"/>
    <x v="49"/>
    <n v="2"/>
  </r>
  <r>
    <n v="3992"/>
    <x v="712"/>
    <x v="560"/>
    <x v="2"/>
    <x v="4"/>
    <x v="748"/>
    <x v="1"/>
    <x v="2"/>
    <s v="Priority"/>
    <s v="Office Supplies"/>
    <s v="Envelopes"/>
    <s v="GlobeWeis Clasp Envelope, with clear poly window"/>
    <n v="0"/>
    <n v="13"/>
    <x v="46"/>
    <n v="1"/>
  </r>
  <r>
    <n v="3993"/>
    <x v="712"/>
    <x v="560"/>
    <x v="2"/>
    <x v="4"/>
    <x v="748"/>
    <x v="1"/>
    <x v="2"/>
    <s v="Priority"/>
    <s v="Office Supplies"/>
    <s v="Supplies"/>
    <s v="Fiskars Ruler, High Speed"/>
    <n v="0"/>
    <n v="29"/>
    <x v="49"/>
    <n v="2"/>
  </r>
  <r>
    <n v="3994"/>
    <x v="712"/>
    <x v="670"/>
    <x v="2"/>
    <x v="2"/>
    <x v="205"/>
    <x v="1"/>
    <x v="1"/>
    <s v="Economy"/>
    <s v="Office Supplies"/>
    <s v="Art"/>
    <s v="BIC Pencil Sharpener, Fluorescent"/>
    <n v="0"/>
    <n v="212"/>
    <x v="374"/>
    <n v="7"/>
  </r>
  <r>
    <n v="3995"/>
    <x v="712"/>
    <x v="670"/>
    <x v="2"/>
    <x v="2"/>
    <x v="205"/>
    <x v="1"/>
    <x v="1"/>
    <s v="Economy"/>
    <s v="Office Supplies"/>
    <s v="Art"/>
    <s v="Binney &amp; Smith Markers, Fluorescent"/>
    <n v="0"/>
    <n v="76"/>
    <x v="2"/>
    <n v="3"/>
  </r>
  <r>
    <n v="3996"/>
    <x v="712"/>
    <x v="670"/>
    <x v="2"/>
    <x v="2"/>
    <x v="205"/>
    <x v="1"/>
    <x v="1"/>
    <s v="Economy"/>
    <s v="Technology"/>
    <s v="Accessories"/>
    <s v="Logitech Numeric Keypad, Bluetooth"/>
    <n v="0"/>
    <n v="278"/>
    <x v="101"/>
    <n v="6"/>
  </r>
  <r>
    <n v="3997"/>
    <x v="712"/>
    <x v="47"/>
    <x v="2"/>
    <x v="42"/>
    <x v="146"/>
    <x v="1"/>
    <x v="0"/>
    <s v="Economy"/>
    <s v="Office Supplies"/>
    <s v="Storage"/>
    <s v="Eldon Trays, Blue"/>
    <n v="0.1"/>
    <n v="173"/>
    <x v="62"/>
    <n v="4"/>
  </r>
  <r>
    <n v="3998"/>
    <x v="712"/>
    <x v="290"/>
    <x v="5"/>
    <x v="67"/>
    <x v="152"/>
    <x v="2"/>
    <x v="2"/>
    <s v="Economy"/>
    <s v="Office Supplies"/>
    <s v="Paper"/>
    <s v="Enermax Note Cards, Multicolor"/>
    <n v="0"/>
    <n v="98"/>
    <x v="2"/>
    <n v="3"/>
  </r>
  <r>
    <n v="3999"/>
    <x v="713"/>
    <x v="606"/>
    <x v="2"/>
    <x v="3"/>
    <x v="44"/>
    <x v="1"/>
    <x v="0"/>
    <s v="Economy"/>
    <s v="Office Supplies"/>
    <s v="Paper"/>
    <s v="Green Bar Note Cards, Multicolor"/>
    <n v="0"/>
    <n v="34"/>
    <x v="16"/>
    <n v="1"/>
  </r>
  <r>
    <n v="4000"/>
    <x v="713"/>
    <x v="739"/>
    <x v="2"/>
    <x v="42"/>
    <x v="396"/>
    <x v="1"/>
    <x v="1"/>
    <s v="Economy"/>
    <s v="Furniture"/>
    <s v="Furnishings"/>
    <s v="Eldon Door Stop, Black"/>
    <n v="0"/>
    <n v="602"/>
    <x v="194"/>
    <n v="12"/>
  </r>
  <r>
    <n v="4001"/>
    <x v="713"/>
    <x v="739"/>
    <x v="2"/>
    <x v="42"/>
    <x v="396"/>
    <x v="1"/>
    <x v="1"/>
    <s v="Economy"/>
    <s v="Office Supplies"/>
    <s v="Art"/>
    <s v="Boston Sketch Pad, Fluorescent"/>
    <n v="0"/>
    <n v="648"/>
    <x v="49"/>
    <n v="13"/>
  </r>
  <r>
    <n v="4002"/>
    <x v="713"/>
    <x v="739"/>
    <x v="2"/>
    <x v="42"/>
    <x v="396"/>
    <x v="1"/>
    <x v="1"/>
    <s v="Economy"/>
    <s v="Office Supplies"/>
    <s v="Binders"/>
    <s v="Cardinal Binder Covers, Clear"/>
    <n v="0"/>
    <n v="34"/>
    <x v="100"/>
    <n v="3"/>
  </r>
  <r>
    <n v="4003"/>
    <x v="713"/>
    <x v="739"/>
    <x v="2"/>
    <x v="42"/>
    <x v="396"/>
    <x v="1"/>
    <x v="1"/>
    <s v="Economy"/>
    <s v="Technology"/>
    <s v="Phones"/>
    <s v="Apple Speaker Phone, with Caller ID"/>
    <n v="0.15"/>
    <n v="734"/>
    <x v="127"/>
    <n v="7"/>
  </r>
  <r>
    <n v="4004"/>
    <x v="713"/>
    <x v="380"/>
    <x v="2"/>
    <x v="3"/>
    <x v="52"/>
    <x v="1"/>
    <x v="1"/>
    <s v="Priority"/>
    <s v="Furniture"/>
    <s v="Tables"/>
    <s v="Bevis Training Table, Adjustable Height"/>
    <n v="0.35"/>
    <n v="1096"/>
    <x v="624"/>
    <n v="5"/>
  </r>
  <r>
    <n v="4005"/>
    <x v="714"/>
    <x v="136"/>
    <x v="2"/>
    <x v="16"/>
    <x v="58"/>
    <x v="1"/>
    <x v="1"/>
    <s v="Economy"/>
    <s v="Furniture"/>
    <s v="Chairs"/>
    <s v="Harbour Creations Steel Folding Chair, Red"/>
    <n v="0.1"/>
    <n v="264"/>
    <x v="115"/>
    <n v="3"/>
  </r>
  <r>
    <n v="4006"/>
    <x v="714"/>
    <x v="136"/>
    <x v="2"/>
    <x v="16"/>
    <x v="58"/>
    <x v="1"/>
    <x v="1"/>
    <s v="Economy"/>
    <s v="Furniture"/>
    <s v="Furnishings"/>
    <s v="Tenex Light Bulb, Erganomic"/>
    <n v="0"/>
    <n v="18"/>
    <x v="54"/>
    <n v="1"/>
  </r>
  <r>
    <n v="4007"/>
    <x v="714"/>
    <x v="136"/>
    <x v="2"/>
    <x v="16"/>
    <x v="58"/>
    <x v="1"/>
    <x v="1"/>
    <s v="Economy"/>
    <s v="Office Supplies"/>
    <s v="Envelopes"/>
    <s v="GlobeWeis Peel and Seal, Set of 50"/>
    <n v="0"/>
    <n v="43"/>
    <x v="49"/>
    <n v="2"/>
  </r>
  <r>
    <n v="4008"/>
    <x v="715"/>
    <x v="148"/>
    <x v="6"/>
    <x v="24"/>
    <x v="36"/>
    <x v="1"/>
    <x v="1"/>
    <s v="Economy Plus"/>
    <s v="Office Supplies"/>
    <s v="Art"/>
    <s v="Binney &amp; Smith Pens, Easy-Erase"/>
    <n v="0.5"/>
    <n v="24"/>
    <x v="137"/>
    <n v="4"/>
  </r>
  <r>
    <n v="4009"/>
    <x v="715"/>
    <x v="7"/>
    <x v="1"/>
    <x v="55"/>
    <x v="101"/>
    <x v="0"/>
    <x v="1"/>
    <s v="Economy Plus"/>
    <s v="Furniture"/>
    <s v="Chairs"/>
    <s v="Novimex Chairmat, Red"/>
    <n v="0"/>
    <n v="225"/>
    <x v="249"/>
    <n v="4"/>
  </r>
  <r>
    <n v="4010"/>
    <x v="715"/>
    <x v="7"/>
    <x v="1"/>
    <x v="55"/>
    <x v="101"/>
    <x v="0"/>
    <x v="1"/>
    <s v="Economy Plus"/>
    <s v="Office Supplies"/>
    <s v="Labels"/>
    <s v="Avery Legal Exhibit Labels, Laser Printer Compatible"/>
    <n v="0"/>
    <n v="11"/>
    <x v="7"/>
    <n v="1"/>
  </r>
  <r>
    <n v="4011"/>
    <x v="715"/>
    <x v="562"/>
    <x v="2"/>
    <x v="30"/>
    <x v="749"/>
    <x v="1"/>
    <x v="1"/>
    <s v="Economy"/>
    <s v="Office Supplies"/>
    <s v="Art"/>
    <s v="Binney &amp; Smith Sketch Pad, Easy-Erase"/>
    <n v="0"/>
    <n v="186"/>
    <x v="94"/>
    <n v="4"/>
  </r>
  <r>
    <n v="4012"/>
    <x v="715"/>
    <x v="494"/>
    <x v="1"/>
    <x v="1"/>
    <x v="257"/>
    <x v="0"/>
    <x v="1"/>
    <s v="Economy"/>
    <s v="Technology"/>
    <s v="Copiers"/>
    <s v="Hewlett Copy Machine, Laser"/>
    <n v="0"/>
    <n v="1580"/>
    <x v="77"/>
    <n v="6"/>
  </r>
  <r>
    <n v="4013"/>
    <x v="715"/>
    <x v="353"/>
    <x v="3"/>
    <x v="37"/>
    <x v="64"/>
    <x v="2"/>
    <x v="1"/>
    <s v="Economy"/>
    <s v="Office Supplies"/>
    <s v="Art"/>
    <s v="Boston Pens, Fluorescent"/>
    <n v="0"/>
    <n v="31"/>
    <x v="46"/>
    <n v="2"/>
  </r>
  <r>
    <n v="4014"/>
    <x v="715"/>
    <x v="353"/>
    <x v="3"/>
    <x v="37"/>
    <x v="64"/>
    <x v="2"/>
    <x v="1"/>
    <s v="Economy"/>
    <s v="Technology"/>
    <s v="Copiers"/>
    <s v="Canon Fax Machine, Digital"/>
    <n v="0"/>
    <n v="954"/>
    <x v="518"/>
    <n v="3"/>
  </r>
  <r>
    <n v="4015"/>
    <x v="715"/>
    <x v="433"/>
    <x v="5"/>
    <x v="21"/>
    <x v="30"/>
    <x v="2"/>
    <x v="1"/>
    <s v="Priority"/>
    <s v="Office Supplies"/>
    <s v="Art"/>
    <s v="Sanford Markers, Water Color"/>
    <n v="0"/>
    <n v="370"/>
    <x v="34"/>
    <n v="14"/>
  </r>
  <r>
    <n v="4016"/>
    <x v="715"/>
    <x v="191"/>
    <x v="6"/>
    <x v="17"/>
    <x v="602"/>
    <x v="1"/>
    <x v="2"/>
    <s v="Economy"/>
    <s v="Office Supplies"/>
    <s v="Paper"/>
    <s v="Xerox Message Books, Recycled"/>
    <n v="0"/>
    <n v="61"/>
    <x v="75"/>
    <n v="3"/>
  </r>
  <r>
    <n v="4017"/>
    <x v="715"/>
    <x v="145"/>
    <x v="11"/>
    <x v="23"/>
    <x v="32"/>
    <x v="2"/>
    <x v="2"/>
    <s v="Economy"/>
    <s v="Office Supplies"/>
    <s v="Appliances"/>
    <s v="Hoover Stove, White"/>
    <n v="0.5"/>
    <n v="3400"/>
    <x v="625"/>
    <n v="12"/>
  </r>
  <r>
    <n v="4018"/>
    <x v="716"/>
    <x v="590"/>
    <x v="1"/>
    <x v="1"/>
    <x v="741"/>
    <x v="0"/>
    <x v="1"/>
    <s v="Economy"/>
    <s v="Furniture"/>
    <s v="Furnishings"/>
    <s v="Deflect-O Frame, Black"/>
    <n v="0.3"/>
    <n v="231"/>
    <x v="243"/>
    <n v="3"/>
  </r>
  <r>
    <n v="4019"/>
    <x v="716"/>
    <x v="590"/>
    <x v="1"/>
    <x v="1"/>
    <x v="741"/>
    <x v="0"/>
    <x v="1"/>
    <s v="Economy"/>
    <s v="Office Supplies"/>
    <s v="Art"/>
    <s v="Binney &amp; Smith Markers, Fluorescent"/>
    <n v="0"/>
    <n v="127"/>
    <x v="207"/>
    <n v="5"/>
  </r>
  <r>
    <n v="4020"/>
    <x v="716"/>
    <x v="590"/>
    <x v="1"/>
    <x v="1"/>
    <x v="741"/>
    <x v="0"/>
    <x v="1"/>
    <s v="Economy"/>
    <s v="Office Supplies"/>
    <s v="Binders"/>
    <s v="Acco Hole Reinforcements, Clear"/>
    <n v="0"/>
    <n v="12"/>
    <x v="49"/>
    <n v="2"/>
  </r>
  <r>
    <n v="4021"/>
    <x v="716"/>
    <x v="590"/>
    <x v="1"/>
    <x v="1"/>
    <x v="741"/>
    <x v="0"/>
    <x v="1"/>
    <s v="Economy"/>
    <s v="Office Supplies"/>
    <s v="Paper"/>
    <s v="Green Bar Parchment Paper, 8.5 x 11"/>
    <n v="0"/>
    <n v="104"/>
    <x v="56"/>
    <n v="5"/>
  </r>
  <r>
    <n v="4022"/>
    <x v="716"/>
    <x v="245"/>
    <x v="2"/>
    <x v="16"/>
    <x v="750"/>
    <x v="1"/>
    <x v="1"/>
    <s v="Economy"/>
    <s v="Technology"/>
    <s v="Phones"/>
    <s v="Nokia Smart Phone, Cordless"/>
    <n v="0.15"/>
    <n v="1622"/>
    <x v="494"/>
    <n v="3"/>
  </r>
  <r>
    <n v="4023"/>
    <x v="716"/>
    <x v="716"/>
    <x v="5"/>
    <x v="25"/>
    <x v="37"/>
    <x v="2"/>
    <x v="0"/>
    <s v="Priority"/>
    <s v="Office Supplies"/>
    <s v="Labels"/>
    <s v="Harbour Creations File Folder Labels, Laser Printer Compatible"/>
    <n v="0"/>
    <n v="70"/>
    <x v="63"/>
    <n v="8"/>
  </r>
  <r>
    <n v="4024"/>
    <x v="716"/>
    <x v="715"/>
    <x v="2"/>
    <x v="3"/>
    <x v="660"/>
    <x v="1"/>
    <x v="0"/>
    <s v="Economy"/>
    <s v="Office Supplies"/>
    <s v="Binders"/>
    <s v="Avery Binder Covers, Clear"/>
    <n v="0"/>
    <n v="63"/>
    <x v="16"/>
    <n v="6"/>
  </r>
  <r>
    <n v="4025"/>
    <x v="717"/>
    <x v="430"/>
    <x v="2"/>
    <x v="4"/>
    <x v="751"/>
    <x v="1"/>
    <x v="1"/>
    <s v="Economy"/>
    <s v="Furniture"/>
    <s v="Furnishings"/>
    <s v="Deflect-O Frame, Durable"/>
    <n v="0"/>
    <n v="214"/>
    <x v="244"/>
    <n v="2"/>
  </r>
  <r>
    <n v="4026"/>
    <x v="717"/>
    <x v="430"/>
    <x v="2"/>
    <x v="4"/>
    <x v="751"/>
    <x v="1"/>
    <x v="1"/>
    <s v="Economy"/>
    <s v="Office Supplies"/>
    <s v="Art"/>
    <s v="BIC Markers, Blue"/>
    <n v="0"/>
    <n v="132"/>
    <x v="30"/>
    <n v="5"/>
  </r>
  <r>
    <n v="4027"/>
    <x v="717"/>
    <x v="430"/>
    <x v="2"/>
    <x v="4"/>
    <x v="751"/>
    <x v="1"/>
    <x v="1"/>
    <s v="Economy"/>
    <s v="Office Supplies"/>
    <s v="Art"/>
    <s v="Boston Markers, Blue"/>
    <n v="0"/>
    <n v="79"/>
    <x v="77"/>
    <n v="3"/>
  </r>
  <r>
    <n v="4028"/>
    <x v="717"/>
    <x v="536"/>
    <x v="7"/>
    <x v="66"/>
    <x v="145"/>
    <x v="1"/>
    <x v="1"/>
    <s v="Priority"/>
    <s v="Furniture"/>
    <s v="Chairs"/>
    <s v="Hon Bag Chairs, Set of Two"/>
    <n v="0.5"/>
    <n v="71"/>
    <x v="233"/>
    <n v="3"/>
  </r>
  <r>
    <n v="4029"/>
    <x v="717"/>
    <x v="536"/>
    <x v="7"/>
    <x v="66"/>
    <x v="145"/>
    <x v="1"/>
    <x v="1"/>
    <s v="Priority"/>
    <s v="Office Supplies"/>
    <s v="Binders"/>
    <s v="Avery 3-Hole Punch, Durable"/>
    <n v="0.5"/>
    <n v="88"/>
    <x v="367"/>
    <n v="6"/>
  </r>
  <r>
    <n v="4030"/>
    <x v="717"/>
    <x v="536"/>
    <x v="7"/>
    <x v="66"/>
    <x v="145"/>
    <x v="1"/>
    <x v="1"/>
    <s v="Priority"/>
    <s v="Office Supplies"/>
    <s v="Binders"/>
    <s v="Wilson Jones Binding Machine, Durable"/>
    <n v="0.5"/>
    <n v="126"/>
    <x v="523"/>
    <n v="5"/>
  </r>
  <r>
    <n v="4031"/>
    <x v="717"/>
    <x v="536"/>
    <x v="7"/>
    <x v="66"/>
    <x v="145"/>
    <x v="1"/>
    <x v="1"/>
    <s v="Priority"/>
    <s v="Office Supplies"/>
    <s v="Envelopes"/>
    <s v="GlobeWeis Manila Envelope, Set of 50"/>
    <n v="0.5"/>
    <n v="27"/>
    <x v="106"/>
    <n v="2"/>
  </r>
  <r>
    <n v="4032"/>
    <x v="717"/>
    <x v="536"/>
    <x v="7"/>
    <x v="66"/>
    <x v="145"/>
    <x v="1"/>
    <x v="1"/>
    <s v="Priority"/>
    <s v="Technology"/>
    <s v="Machines"/>
    <s v="Konica Card Printer, Wireless"/>
    <n v="0.5"/>
    <n v="613"/>
    <x v="626"/>
    <n v="7"/>
  </r>
  <r>
    <n v="4033"/>
    <x v="717"/>
    <x v="740"/>
    <x v="6"/>
    <x v="28"/>
    <x v="90"/>
    <x v="1"/>
    <x v="1"/>
    <s v="Economy Plus"/>
    <s v="Furniture"/>
    <s v="Furnishings"/>
    <s v="Eldon Light Bulb, Black"/>
    <n v="0"/>
    <n v="50"/>
    <x v="75"/>
    <n v="2"/>
  </r>
  <r>
    <n v="4034"/>
    <x v="717"/>
    <x v="740"/>
    <x v="6"/>
    <x v="28"/>
    <x v="90"/>
    <x v="1"/>
    <x v="1"/>
    <s v="Economy Plus"/>
    <s v="Office Supplies"/>
    <s v="Art"/>
    <s v="Sanford Markers, Blue"/>
    <n v="0"/>
    <n v="93"/>
    <x v="47"/>
    <n v="4"/>
  </r>
  <r>
    <n v="4035"/>
    <x v="717"/>
    <x v="740"/>
    <x v="6"/>
    <x v="28"/>
    <x v="90"/>
    <x v="1"/>
    <x v="1"/>
    <s v="Economy Plus"/>
    <s v="Office Supplies"/>
    <s v="Envelopes"/>
    <s v="Ames Interoffice Envelope, Recycled"/>
    <n v="0"/>
    <n v="132"/>
    <x v="42"/>
    <n v="3"/>
  </r>
  <r>
    <n v="4036"/>
    <x v="717"/>
    <x v="525"/>
    <x v="2"/>
    <x v="16"/>
    <x v="752"/>
    <x v="1"/>
    <x v="1"/>
    <s v="Economy"/>
    <s v="Furniture"/>
    <s v="Bookcases"/>
    <s v="Dania Floating Shelf Set, Metal"/>
    <n v="0.1"/>
    <n v="152"/>
    <x v="394"/>
    <n v="1"/>
  </r>
  <r>
    <n v="4037"/>
    <x v="717"/>
    <x v="525"/>
    <x v="2"/>
    <x v="16"/>
    <x v="752"/>
    <x v="1"/>
    <x v="1"/>
    <s v="Economy"/>
    <s v="Office Supplies"/>
    <s v="Storage"/>
    <s v="Fellowes Box, Blue"/>
    <n v="0.1"/>
    <n v="124"/>
    <x v="37"/>
    <n v="7"/>
  </r>
  <r>
    <n v="4038"/>
    <x v="717"/>
    <x v="341"/>
    <x v="0"/>
    <x v="0"/>
    <x v="487"/>
    <x v="0"/>
    <x v="2"/>
    <s v="Priority"/>
    <s v="Furniture"/>
    <s v="Furnishings"/>
    <s v="Advantus Light Bulb, Black"/>
    <n v="0.6"/>
    <n v="72"/>
    <x v="137"/>
    <n v="9"/>
  </r>
  <r>
    <n v="4039"/>
    <x v="717"/>
    <x v="341"/>
    <x v="0"/>
    <x v="0"/>
    <x v="487"/>
    <x v="0"/>
    <x v="2"/>
    <s v="Priority"/>
    <s v="Office Supplies"/>
    <s v="Labels"/>
    <s v="Harbour Creations Color Coded Labels, 5000 Label Set"/>
    <n v="0.5"/>
    <n v="20"/>
    <x v="4"/>
    <n v="3"/>
  </r>
  <r>
    <n v="4040"/>
    <x v="718"/>
    <x v="190"/>
    <x v="1"/>
    <x v="1"/>
    <x v="193"/>
    <x v="0"/>
    <x v="2"/>
    <s v="Economy"/>
    <s v="Furniture"/>
    <s v="Chairs"/>
    <s v="Harbour Creations Chairmat, Black"/>
    <n v="0"/>
    <n v="278"/>
    <x v="85"/>
    <n v="4"/>
  </r>
  <r>
    <n v="4041"/>
    <x v="718"/>
    <x v="190"/>
    <x v="1"/>
    <x v="1"/>
    <x v="193"/>
    <x v="0"/>
    <x v="2"/>
    <s v="Economy"/>
    <s v="Office Supplies"/>
    <s v="Envelopes"/>
    <s v="Cameo Peel and Seal, with clear poly window"/>
    <n v="0"/>
    <n v="74"/>
    <x v="77"/>
    <n v="3"/>
  </r>
  <r>
    <n v="4042"/>
    <x v="718"/>
    <x v="190"/>
    <x v="1"/>
    <x v="1"/>
    <x v="193"/>
    <x v="0"/>
    <x v="2"/>
    <s v="Economy"/>
    <s v="Technology"/>
    <s v="Phones"/>
    <s v="Cisco Signal Booster, Full Size"/>
    <n v="0"/>
    <n v="153"/>
    <x v="46"/>
    <n v="1"/>
  </r>
  <r>
    <n v="4043"/>
    <x v="718"/>
    <x v="663"/>
    <x v="2"/>
    <x v="27"/>
    <x v="753"/>
    <x v="1"/>
    <x v="1"/>
    <s v="Economy"/>
    <s v="Office Supplies"/>
    <s v="Appliances"/>
    <s v="Hamilton Beach Refrigerator, Black"/>
    <n v="0.1"/>
    <n v="899"/>
    <x v="186"/>
    <n v="2"/>
  </r>
  <r>
    <n v="4044"/>
    <x v="718"/>
    <x v="513"/>
    <x v="1"/>
    <x v="1"/>
    <x v="754"/>
    <x v="0"/>
    <x v="0"/>
    <s v="Priority"/>
    <s v="Office Supplies"/>
    <s v="Binders"/>
    <s v="Avery Index Tab, Durable"/>
    <n v="0"/>
    <n v="33"/>
    <x v="100"/>
    <n v="5"/>
  </r>
  <r>
    <n v="4045"/>
    <x v="718"/>
    <x v="513"/>
    <x v="1"/>
    <x v="1"/>
    <x v="754"/>
    <x v="0"/>
    <x v="0"/>
    <s v="Priority"/>
    <s v="Office Supplies"/>
    <s v="Supplies"/>
    <s v="Fiskars Scissors, High Speed"/>
    <n v="0"/>
    <n v="116"/>
    <x v="200"/>
    <n v="5"/>
  </r>
  <r>
    <n v="4046"/>
    <x v="718"/>
    <x v="58"/>
    <x v="1"/>
    <x v="1"/>
    <x v="755"/>
    <x v="0"/>
    <x v="1"/>
    <s v="Economy"/>
    <s v="Office Supplies"/>
    <s v="Art"/>
    <s v="Sanford Pens, Easy-Erase"/>
    <n v="0"/>
    <n v="34"/>
    <x v="37"/>
    <n v="3"/>
  </r>
  <r>
    <n v="4047"/>
    <x v="718"/>
    <x v="494"/>
    <x v="5"/>
    <x v="105"/>
    <x v="626"/>
    <x v="2"/>
    <x v="1"/>
    <s v="Economy Plus"/>
    <s v="Office Supplies"/>
    <s v="Art"/>
    <s v="Binney &amp; Smith Pens, Water Color"/>
    <n v="0"/>
    <n v="30"/>
    <x v="32"/>
    <n v="2"/>
  </r>
  <r>
    <n v="4048"/>
    <x v="718"/>
    <x v="494"/>
    <x v="5"/>
    <x v="105"/>
    <x v="626"/>
    <x v="2"/>
    <x v="1"/>
    <s v="Economy Plus"/>
    <s v="Office Supplies"/>
    <s v="Binders"/>
    <s v="Avery Binder Covers, Clear"/>
    <n v="0"/>
    <n v="11"/>
    <x v="7"/>
    <n v="1"/>
  </r>
  <r>
    <n v="4049"/>
    <x v="718"/>
    <x v="716"/>
    <x v="9"/>
    <x v="62"/>
    <x v="132"/>
    <x v="1"/>
    <x v="0"/>
    <s v="Priority"/>
    <s v="Office Supplies"/>
    <s v="Paper"/>
    <s v="Green Bar Cards &amp; Envelopes, 8.5 x 11"/>
    <n v="0"/>
    <n v="105"/>
    <x v="75"/>
    <n v="2"/>
  </r>
  <r>
    <n v="4050"/>
    <x v="718"/>
    <x v="421"/>
    <x v="2"/>
    <x v="2"/>
    <x v="162"/>
    <x v="1"/>
    <x v="2"/>
    <s v="Priority"/>
    <s v="Furniture"/>
    <s v="Furnishings"/>
    <s v="Rubbermaid Photo Frame, Erganomic"/>
    <n v="0"/>
    <n v="101"/>
    <x v="13"/>
    <n v="2"/>
  </r>
  <r>
    <n v="4051"/>
    <x v="718"/>
    <x v="136"/>
    <x v="5"/>
    <x v="21"/>
    <x v="30"/>
    <x v="2"/>
    <x v="1"/>
    <s v="Immediate"/>
    <s v="Office Supplies"/>
    <s v="Art"/>
    <s v="Binney &amp; Smith Highlighters, Fluorescent"/>
    <n v="0"/>
    <n v="36"/>
    <x v="30"/>
    <n v="2"/>
  </r>
  <r>
    <n v="4052"/>
    <x v="718"/>
    <x v="184"/>
    <x v="7"/>
    <x v="50"/>
    <x v="456"/>
    <x v="1"/>
    <x v="1"/>
    <s v="Economy"/>
    <s v="Furniture"/>
    <s v="Bookcases"/>
    <s v="Sauder Library with Doors, Metal"/>
    <n v="0.5"/>
    <n v="581"/>
    <x v="361"/>
    <n v="3"/>
  </r>
  <r>
    <n v="4053"/>
    <x v="718"/>
    <x v="184"/>
    <x v="7"/>
    <x v="50"/>
    <x v="456"/>
    <x v="1"/>
    <x v="1"/>
    <s v="Economy"/>
    <s v="Furniture"/>
    <s v="Furnishings"/>
    <s v="Advantus Photo Frame, Durable"/>
    <n v="0.2"/>
    <n v="120"/>
    <x v="21"/>
    <n v="3"/>
  </r>
  <r>
    <n v="4054"/>
    <x v="718"/>
    <x v="184"/>
    <x v="7"/>
    <x v="50"/>
    <x v="456"/>
    <x v="1"/>
    <x v="1"/>
    <s v="Economy"/>
    <s v="Furniture"/>
    <s v="Furnishings"/>
    <s v="Tenex Photo Frame, Duo Pack"/>
    <n v="0.2"/>
    <n v="249"/>
    <x v="247"/>
    <n v="6"/>
  </r>
  <r>
    <n v="4055"/>
    <x v="718"/>
    <x v="184"/>
    <x v="7"/>
    <x v="50"/>
    <x v="456"/>
    <x v="1"/>
    <x v="1"/>
    <s v="Economy"/>
    <s v="Office Supplies"/>
    <s v="Art"/>
    <s v="BIC Canvas, Fluorescent"/>
    <n v="0.5"/>
    <n v="137"/>
    <x v="57"/>
    <n v="5"/>
  </r>
  <r>
    <n v="4056"/>
    <x v="718"/>
    <x v="184"/>
    <x v="7"/>
    <x v="50"/>
    <x v="456"/>
    <x v="1"/>
    <x v="1"/>
    <s v="Economy"/>
    <s v="Office Supplies"/>
    <s v="Art"/>
    <s v="Sanford Pens, Blue"/>
    <n v="0.5"/>
    <n v="11"/>
    <x v="21"/>
    <n v="2"/>
  </r>
  <r>
    <n v="4057"/>
    <x v="718"/>
    <x v="184"/>
    <x v="7"/>
    <x v="50"/>
    <x v="456"/>
    <x v="1"/>
    <x v="1"/>
    <s v="Economy"/>
    <s v="Office Supplies"/>
    <s v="Binders"/>
    <s v="Cardinal Binder Covers, Economy"/>
    <n v="0.5"/>
    <n v="12"/>
    <x v="35"/>
    <n v="2"/>
  </r>
  <r>
    <n v="4058"/>
    <x v="718"/>
    <x v="184"/>
    <x v="7"/>
    <x v="50"/>
    <x v="456"/>
    <x v="1"/>
    <x v="1"/>
    <s v="Economy"/>
    <s v="Technology"/>
    <s v="Accessories"/>
    <s v="Logitech Keyboard, Bluetooth"/>
    <n v="0.5"/>
    <n v="72"/>
    <x v="345"/>
    <n v="2"/>
  </r>
  <r>
    <n v="4059"/>
    <x v="718"/>
    <x v="561"/>
    <x v="6"/>
    <x v="76"/>
    <x v="333"/>
    <x v="1"/>
    <x v="2"/>
    <s v="Economy"/>
    <s v="Office Supplies"/>
    <s v="Appliances"/>
    <s v="Cuisinart Coffee Grinder, White"/>
    <n v="0.1"/>
    <n v="165"/>
    <x v="96"/>
    <n v="5"/>
  </r>
  <r>
    <n v="4060"/>
    <x v="718"/>
    <x v="561"/>
    <x v="6"/>
    <x v="76"/>
    <x v="333"/>
    <x v="1"/>
    <x v="2"/>
    <s v="Economy"/>
    <s v="Office Supplies"/>
    <s v="Binders"/>
    <s v="Wilson Jones Binding Machine, Recycled"/>
    <n v="0"/>
    <n v="49"/>
    <x v="46"/>
    <n v="1"/>
  </r>
  <r>
    <n v="4061"/>
    <x v="718"/>
    <x v="561"/>
    <x v="6"/>
    <x v="76"/>
    <x v="333"/>
    <x v="1"/>
    <x v="2"/>
    <s v="Economy"/>
    <s v="Office Supplies"/>
    <s v="Fasteners"/>
    <s v="Stockwell Staples, Bulk Pack"/>
    <n v="0"/>
    <n v="31"/>
    <x v="55"/>
    <n v="3"/>
  </r>
  <r>
    <n v="4062"/>
    <x v="718"/>
    <x v="561"/>
    <x v="6"/>
    <x v="76"/>
    <x v="333"/>
    <x v="1"/>
    <x v="2"/>
    <s v="Economy"/>
    <s v="Office Supplies"/>
    <s v="Supplies"/>
    <s v="Kleencut Ruler, Serrated"/>
    <n v="0"/>
    <n v="41"/>
    <x v="12"/>
    <n v="4"/>
  </r>
  <r>
    <n v="4063"/>
    <x v="719"/>
    <x v="230"/>
    <x v="6"/>
    <x v="31"/>
    <x v="48"/>
    <x v="1"/>
    <x v="1"/>
    <s v="Economy"/>
    <s v="Office Supplies"/>
    <s v="Art"/>
    <s v="Binney &amp; Smith Markers, Fluorescent"/>
    <n v="0"/>
    <n v="76"/>
    <x v="2"/>
    <n v="3"/>
  </r>
  <r>
    <n v="4064"/>
    <x v="719"/>
    <x v="230"/>
    <x v="6"/>
    <x v="31"/>
    <x v="48"/>
    <x v="1"/>
    <x v="1"/>
    <s v="Economy"/>
    <s v="Technology"/>
    <s v="Accessories"/>
    <s v="Belkin Mouse, Erganomic"/>
    <n v="0"/>
    <n v="347"/>
    <x v="42"/>
    <n v="9"/>
  </r>
  <r>
    <n v="4065"/>
    <x v="719"/>
    <x v="270"/>
    <x v="5"/>
    <x v="21"/>
    <x v="30"/>
    <x v="2"/>
    <x v="0"/>
    <s v="Economy"/>
    <s v="Office Supplies"/>
    <s v="Binders"/>
    <s v="Acco Binder Covers, Durable"/>
    <n v="0"/>
    <n v="44"/>
    <x v="17"/>
    <n v="3"/>
  </r>
  <r>
    <n v="4066"/>
    <x v="719"/>
    <x v="270"/>
    <x v="5"/>
    <x v="21"/>
    <x v="30"/>
    <x v="2"/>
    <x v="0"/>
    <s v="Economy"/>
    <s v="Office Supplies"/>
    <s v="Binders"/>
    <s v="Wilson Jones 3-Hole Punch, Economy"/>
    <n v="0"/>
    <n v="84"/>
    <x v="94"/>
    <n v="3"/>
  </r>
  <r>
    <n v="4067"/>
    <x v="719"/>
    <x v="270"/>
    <x v="5"/>
    <x v="21"/>
    <x v="30"/>
    <x v="2"/>
    <x v="0"/>
    <s v="Economy"/>
    <s v="Office Supplies"/>
    <s v="Binders"/>
    <s v="Wilson Jones 3-Hole Punch, Economy"/>
    <n v="0"/>
    <n v="84"/>
    <x v="94"/>
    <n v="3"/>
  </r>
  <r>
    <n v="4068"/>
    <x v="719"/>
    <x v="270"/>
    <x v="5"/>
    <x v="21"/>
    <x v="30"/>
    <x v="2"/>
    <x v="0"/>
    <s v="Economy"/>
    <s v="Technology"/>
    <s v="Accessories"/>
    <s v="Enermax Router, Programmable"/>
    <n v="0"/>
    <n v="2079"/>
    <x v="627"/>
    <n v="8"/>
  </r>
  <r>
    <n v="4069"/>
    <x v="719"/>
    <x v="270"/>
    <x v="5"/>
    <x v="21"/>
    <x v="30"/>
    <x v="2"/>
    <x v="0"/>
    <s v="Economy"/>
    <s v="Technology"/>
    <s v="Copiers"/>
    <s v="Hewlett Wireless Fax, Laser"/>
    <n v="0"/>
    <n v="760"/>
    <x v="589"/>
    <n v="2"/>
  </r>
  <r>
    <n v="4070"/>
    <x v="719"/>
    <x v="371"/>
    <x v="3"/>
    <x v="44"/>
    <x v="756"/>
    <x v="2"/>
    <x v="0"/>
    <s v="Economy Plus"/>
    <s v="Office Supplies"/>
    <s v="Art"/>
    <s v="BIC Pencil Sharpener, Fluorescent"/>
    <n v="0"/>
    <n v="242"/>
    <x v="270"/>
    <n v="8"/>
  </r>
  <r>
    <n v="4071"/>
    <x v="719"/>
    <x v="149"/>
    <x v="2"/>
    <x v="68"/>
    <x v="153"/>
    <x v="1"/>
    <x v="1"/>
    <s v="Economy"/>
    <s v="Furniture"/>
    <s v="Chairs"/>
    <s v="Office Star Rocking Chair, Adjustable"/>
    <n v="0.1"/>
    <n v="1032"/>
    <x v="628"/>
    <n v="8"/>
  </r>
  <r>
    <n v="4072"/>
    <x v="719"/>
    <x v="149"/>
    <x v="2"/>
    <x v="68"/>
    <x v="153"/>
    <x v="1"/>
    <x v="1"/>
    <s v="Economy"/>
    <s v="Furniture"/>
    <s v="Furnishings"/>
    <s v="Rubbermaid Photo Frame, Erganomic"/>
    <n v="0"/>
    <n v="151"/>
    <x v="394"/>
    <n v="3"/>
  </r>
  <r>
    <n v="4073"/>
    <x v="719"/>
    <x v="149"/>
    <x v="2"/>
    <x v="68"/>
    <x v="153"/>
    <x v="1"/>
    <x v="1"/>
    <s v="Economy"/>
    <s v="Office Supplies"/>
    <s v="Art"/>
    <s v="Binney &amp; Smith Sketch Pad, Blue"/>
    <n v="0"/>
    <n v="185"/>
    <x v="192"/>
    <n v="4"/>
  </r>
  <r>
    <n v="4074"/>
    <x v="719"/>
    <x v="722"/>
    <x v="6"/>
    <x v="17"/>
    <x v="366"/>
    <x v="1"/>
    <x v="0"/>
    <s v="Economy"/>
    <s v="Office Supplies"/>
    <s v="Storage"/>
    <s v="Tenex File Cart, Single Width"/>
    <n v="0.1"/>
    <n v="362"/>
    <x v="107"/>
    <n v="3"/>
  </r>
  <r>
    <n v="4075"/>
    <x v="720"/>
    <x v="222"/>
    <x v="3"/>
    <x v="37"/>
    <x v="661"/>
    <x v="2"/>
    <x v="2"/>
    <s v="Economy Plus"/>
    <s v="Furniture"/>
    <s v="Bookcases"/>
    <s v="Bush Stackable Bookrack, Traditional"/>
    <n v="0"/>
    <n v="369"/>
    <x v="257"/>
    <n v="3"/>
  </r>
  <r>
    <n v="4076"/>
    <x v="720"/>
    <x v="222"/>
    <x v="3"/>
    <x v="37"/>
    <x v="661"/>
    <x v="2"/>
    <x v="2"/>
    <s v="Economy Plus"/>
    <s v="Office Supplies"/>
    <s v="Binders"/>
    <s v="Acco 3-Hole Punch, Recycled"/>
    <n v="0"/>
    <n v="213"/>
    <x v="75"/>
    <n v="7"/>
  </r>
  <r>
    <n v="4077"/>
    <x v="720"/>
    <x v="222"/>
    <x v="3"/>
    <x v="37"/>
    <x v="661"/>
    <x v="2"/>
    <x v="2"/>
    <s v="Economy Plus"/>
    <s v="Office Supplies"/>
    <s v="Envelopes"/>
    <s v="Cameo Interoffice Envelope, Security-Tint"/>
    <n v="0"/>
    <n v="100"/>
    <x v="12"/>
    <n v="2"/>
  </r>
  <r>
    <n v="4078"/>
    <x v="720"/>
    <x v="267"/>
    <x v="1"/>
    <x v="1"/>
    <x v="40"/>
    <x v="0"/>
    <x v="2"/>
    <s v="Economy"/>
    <s v="Office Supplies"/>
    <s v="Art"/>
    <s v="Binney &amp; Smith Sketch Pad, Water Color"/>
    <n v="0.1"/>
    <n v="178"/>
    <x v="89"/>
    <n v="4"/>
  </r>
  <r>
    <n v="4079"/>
    <x v="720"/>
    <x v="267"/>
    <x v="1"/>
    <x v="1"/>
    <x v="40"/>
    <x v="0"/>
    <x v="2"/>
    <s v="Economy"/>
    <s v="Technology"/>
    <s v="Machines"/>
    <s v="Epson Card Printer, Durable"/>
    <n v="0.1"/>
    <n v="1071"/>
    <x v="629"/>
    <n v="7"/>
  </r>
  <r>
    <n v="4080"/>
    <x v="720"/>
    <x v="267"/>
    <x v="1"/>
    <x v="1"/>
    <x v="40"/>
    <x v="0"/>
    <x v="2"/>
    <s v="Economy"/>
    <s v="Technology"/>
    <s v="Machines"/>
    <s v="Okidata Calculator, White"/>
    <n v="0.1"/>
    <n v="137"/>
    <x v="23"/>
    <n v="3"/>
  </r>
  <r>
    <n v="4081"/>
    <x v="721"/>
    <x v="99"/>
    <x v="1"/>
    <x v="1"/>
    <x v="308"/>
    <x v="0"/>
    <x v="0"/>
    <s v="Economy Plus"/>
    <s v="Office Supplies"/>
    <s v="Art"/>
    <s v="Stanley Sketch Pad, Fluorescent"/>
    <n v="0"/>
    <n v="91"/>
    <x v="62"/>
    <n v="2"/>
  </r>
  <r>
    <n v="4082"/>
    <x v="721"/>
    <x v="99"/>
    <x v="1"/>
    <x v="1"/>
    <x v="308"/>
    <x v="0"/>
    <x v="0"/>
    <s v="Economy Plus"/>
    <s v="Technology"/>
    <s v="Copiers"/>
    <s v="HP Fax Machine, Laser"/>
    <n v="0"/>
    <n v="1200"/>
    <x v="514"/>
    <n v="4"/>
  </r>
  <r>
    <n v="4083"/>
    <x v="721"/>
    <x v="398"/>
    <x v="6"/>
    <x v="60"/>
    <x v="118"/>
    <x v="1"/>
    <x v="0"/>
    <s v="Economy Plus"/>
    <s v="Office Supplies"/>
    <s v="Binders"/>
    <s v="Wilson Jones Index Tab, Economy"/>
    <n v="0"/>
    <n v="58"/>
    <x v="62"/>
    <n v="9"/>
  </r>
  <r>
    <n v="4084"/>
    <x v="721"/>
    <x v="398"/>
    <x v="6"/>
    <x v="60"/>
    <x v="118"/>
    <x v="1"/>
    <x v="0"/>
    <s v="Economy Plus"/>
    <s v="Technology"/>
    <s v="Accessories"/>
    <s v="Belkin Numeric Keypad, Erganomic"/>
    <n v="0"/>
    <n v="59"/>
    <x v="54"/>
    <n v="1"/>
  </r>
  <r>
    <n v="4085"/>
    <x v="721"/>
    <x v="398"/>
    <x v="6"/>
    <x v="60"/>
    <x v="118"/>
    <x v="1"/>
    <x v="0"/>
    <s v="Economy Plus"/>
    <s v="Technology"/>
    <s v="Accessories"/>
    <s v="Enermax Flash Drive, USB"/>
    <n v="0"/>
    <n v="334"/>
    <x v="382"/>
    <n v="8"/>
  </r>
  <r>
    <n v="4086"/>
    <x v="721"/>
    <x v="319"/>
    <x v="4"/>
    <x v="6"/>
    <x v="8"/>
    <x v="1"/>
    <x v="1"/>
    <s v="Economy"/>
    <s v="Furniture"/>
    <s v="Furnishings"/>
    <s v="Deflect-O Frame, Durable"/>
    <n v="0"/>
    <n v="428"/>
    <x v="440"/>
    <n v="4"/>
  </r>
  <r>
    <n v="4087"/>
    <x v="721"/>
    <x v="319"/>
    <x v="4"/>
    <x v="6"/>
    <x v="8"/>
    <x v="1"/>
    <x v="1"/>
    <s v="Economy"/>
    <s v="Office Supplies"/>
    <s v="Art"/>
    <s v="Boston Pens, Easy-Erase"/>
    <n v="0"/>
    <n v="29"/>
    <x v="12"/>
    <n v="2"/>
  </r>
  <r>
    <n v="4088"/>
    <x v="721"/>
    <x v="319"/>
    <x v="4"/>
    <x v="6"/>
    <x v="8"/>
    <x v="1"/>
    <x v="1"/>
    <s v="Economy"/>
    <s v="Office Supplies"/>
    <s v="Binders"/>
    <s v="Ibico Binder, Durable"/>
    <n v="0"/>
    <n v="34"/>
    <x v="54"/>
    <n v="2"/>
  </r>
  <r>
    <n v="4089"/>
    <x v="721"/>
    <x v="319"/>
    <x v="4"/>
    <x v="6"/>
    <x v="8"/>
    <x v="1"/>
    <x v="1"/>
    <s v="Economy"/>
    <s v="Office Supplies"/>
    <s v="Storage"/>
    <s v="Eldon Trays, Blue"/>
    <n v="0"/>
    <n v="240"/>
    <x v="56"/>
    <n v="5"/>
  </r>
  <r>
    <n v="4090"/>
    <x v="721"/>
    <x v="319"/>
    <x v="4"/>
    <x v="6"/>
    <x v="8"/>
    <x v="1"/>
    <x v="1"/>
    <s v="Economy"/>
    <s v="Technology"/>
    <s v="Machines"/>
    <s v="StarTech Phone, Wireless"/>
    <n v="0"/>
    <n v="298"/>
    <x v="64"/>
    <n v="4"/>
  </r>
  <r>
    <n v="4091"/>
    <x v="721"/>
    <x v="496"/>
    <x v="6"/>
    <x v="63"/>
    <x v="135"/>
    <x v="1"/>
    <x v="0"/>
    <s v="Economy Plus"/>
    <s v="Technology"/>
    <s v="Phones"/>
    <s v="Nokia Headset, with Caller ID"/>
    <n v="0"/>
    <n v="292"/>
    <x v="86"/>
    <n v="4"/>
  </r>
  <r>
    <n v="4092"/>
    <x v="721"/>
    <x v="741"/>
    <x v="2"/>
    <x v="16"/>
    <x v="662"/>
    <x v="1"/>
    <x v="1"/>
    <s v="Priority"/>
    <s v="Furniture"/>
    <s v="Chairs"/>
    <s v="Novimex Executive Leather Armchair, Red"/>
    <n v="0.1"/>
    <n v="1243"/>
    <x v="426"/>
    <n v="3"/>
  </r>
  <r>
    <n v="4093"/>
    <x v="721"/>
    <x v="741"/>
    <x v="2"/>
    <x v="16"/>
    <x v="662"/>
    <x v="1"/>
    <x v="1"/>
    <s v="Priority"/>
    <s v="Office Supplies"/>
    <s v="Storage"/>
    <s v="Fellowes Box, Blue"/>
    <n v="0.1"/>
    <n v="53"/>
    <x v="30"/>
    <n v="3"/>
  </r>
  <r>
    <n v="4094"/>
    <x v="721"/>
    <x v="741"/>
    <x v="2"/>
    <x v="16"/>
    <x v="662"/>
    <x v="1"/>
    <x v="1"/>
    <s v="Priority"/>
    <s v="Technology"/>
    <s v="Accessories"/>
    <s v="Logitech Router, Programmable"/>
    <n v="0"/>
    <n v="1244"/>
    <x v="630"/>
    <n v="5"/>
  </r>
  <r>
    <n v="4095"/>
    <x v="721"/>
    <x v="16"/>
    <x v="5"/>
    <x v="25"/>
    <x v="538"/>
    <x v="2"/>
    <x v="2"/>
    <s v="Economy"/>
    <s v="Office Supplies"/>
    <s v="Storage"/>
    <s v="Fellowes Box, Single Width"/>
    <n v="0.1"/>
    <n v="53"/>
    <x v="67"/>
    <n v="3"/>
  </r>
  <r>
    <n v="4096"/>
    <x v="721"/>
    <x v="16"/>
    <x v="5"/>
    <x v="25"/>
    <x v="538"/>
    <x v="2"/>
    <x v="2"/>
    <s v="Economy"/>
    <s v="Technology"/>
    <s v="Copiers"/>
    <s v="Sharp Personal Copier, Digital"/>
    <n v="0"/>
    <n v="598"/>
    <x v="319"/>
    <n v="5"/>
  </r>
  <r>
    <n v="4097"/>
    <x v="722"/>
    <x v="66"/>
    <x v="3"/>
    <x v="20"/>
    <x v="130"/>
    <x v="2"/>
    <x v="2"/>
    <s v="Economy"/>
    <s v="Office Supplies"/>
    <s v="Fasteners"/>
    <s v="Advantus Rubber Bands, 12 Pack"/>
    <n v="0"/>
    <n v="48"/>
    <x v="55"/>
    <n v="3"/>
  </r>
  <r>
    <n v="4098"/>
    <x v="722"/>
    <x v="530"/>
    <x v="2"/>
    <x v="27"/>
    <x v="757"/>
    <x v="1"/>
    <x v="1"/>
    <s v="Economy"/>
    <s v="Furniture"/>
    <s v="Bookcases"/>
    <s v="Bush 3-Shelf Cabinet, Mobile"/>
    <n v="0.1"/>
    <n v="263"/>
    <x v="62"/>
    <n v="2"/>
  </r>
  <r>
    <n v="4099"/>
    <x v="722"/>
    <x v="530"/>
    <x v="2"/>
    <x v="27"/>
    <x v="757"/>
    <x v="1"/>
    <x v="1"/>
    <s v="Economy"/>
    <s v="Office Supplies"/>
    <s v="Supplies"/>
    <s v="Stiletto Ruler, Steel"/>
    <n v="0"/>
    <n v="43"/>
    <x v="2"/>
    <n v="3"/>
  </r>
  <r>
    <n v="4100"/>
    <x v="722"/>
    <x v="679"/>
    <x v="6"/>
    <x v="63"/>
    <x v="135"/>
    <x v="1"/>
    <x v="1"/>
    <s v="Economy Plus"/>
    <s v="Furniture"/>
    <s v="Furnishings"/>
    <s v="Deflect-O Door Stop, Duo Pack"/>
    <n v="0"/>
    <n v="264"/>
    <x v="326"/>
    <n v="6"/>
  </r>
  <r>
    <n v="4101"/>
    <x v="722"/>
    <x v="679"/>
    <x v="6"/>
    <x v="63"/>
    <x v="135"/>
    <x v="1"/>
    <x v="1"/>
    <s v="Economy Plus"/>
    <s v="Office Supplies"/>
    <s v="Art"/>
    <s v="Boston Sketch Pad, Fluorescent"/>
    <n v="0"/>
    <n v="150"/>
    <x v="49"/>
    <n v="3"/>
  </r>
  <r>
    <n v="4102"/>
    <x v="722"/>
    <x v="102"/>
    <x v="5"/>
    <x v="26"/>
    <x v="356"/>
    <x v="2"/>
    <x v="0"/>
    <s v="Economy"/>
    <s v="Technology"/>
    <s v="Accessories"/>
    <s v="Belkin Memory Card, Programmable"/>
    <n v="0"/>
    <n v="582"/>
    <x v="340"/>
    <n v="5"/>
  </r>
  <r>
    <n v="4103"/>
    <x v="722"/>
    <x v="136"/>
    <x v="3"/>
    <x v="14"/>
    <x v="60"/>
    <x v="2"/>
    <x v="1"/>
    <s v="Economy Plus"/>
    <s v="Office Supplies"/>
    <s v="Storage"/>
    <s v="Fellowes Box, Blue"/>
    <n v="0.4"/>
    <n v="47"/>
    <x v="66"/>
    <n v="4"/>
  </r>
  <r>
    <n v="4104"/>
    <x v="723"/>
    <x v="703"/>
    <x v="1"/>
    <x v="1"/>
    <x v="308"/>
    <x v="0"/>
    <x v="1"/>
    <s v="Economy"/>
    <s v="Furniture"/>
    <s v="Tables"/>
    <s v="Chromcraft Conference Table, with Bottom Storage"/>
    <n v="0"/>
    <n v="873"/>
    <x v="309"/>
    <n v="1"/>
  </r>
  <r>
    <n v="4105"/>
    <x v="723"/>
    <x v="703"/>
    <x v="1"/>
    <x v="1"/>
    <x v="308"/>
    <x v="0"/>
    <x v="1"/>
    <s v="Economy"/>
    <s v="Office Supplies"/>
    <s v="Art"/>
    <s v="Stanley Pens, Blue"/>
    <n v="0"/>
    <n v="40"/>
    <x v="17"/>
    <n v="4"/>
  </r>
  <r>
    <n v="4106"/>
    <x v="723"/>
    <x v="703"/>
    <x v="1"/>
    <x v="1"/>
    <x v="308"/>
    <x v="0"/>
    <x v="1"/>
    <s v="Economy"/>
    <s v="Office Supplies"/>
    <s v="Binders"/>
    <s v="Cardinal Binder Covers, Economy"/>
    <n v="0"/>
    <n v="48"/>
    <x v="7"/>
    <n v="4"/>
  </r>
  <r>
    <n v="4107"/>
    <x v="723"/>
    <x v="661"/>
    <x v="2"/>
    <x v="4"/>
    <x v="6"/>
    <x v="1"/>
    <x v="2"/>
    <s v="Economy Plus"/>
    <s v="Technology"/>
    <s v="Copiers"/>
    <s v="Canon Personal Copier, High-Speed"/>
    <n v="0.65"/>
    <n v="592"/>
    <x v="631"/>
    <n v="12"/>
  </r>
  <r>
    <n v="4108"/>
    <x v="723"/>
    <x v="196"/>
    <x v="3"/>
    <x v="37"/>
    <x v="758"/>
    <x v="2"/>
    <x v="1"/>
    <s v="Priority"/>
    <s v="Furniture"/>
    <s v="Furnishings"/>
    <s v="Advantus Photo Frame, Duo Pack"/>
    <n v="0"/>
    <n v="159"/>
    <x v="188"/>
    <n v="3"/>
  </r>
  <r>
    <n v="4109"/>
    <x v="723"/>
    <x v="196"/>
    <x v="3"/>
    <x v="37"/>
    <x v="758"/>
    <x v="2"/>
    <x v="1"/>
    <s v="Priority"/>
    <s v="Office Supplies"/>
    <s v="Fasteners"/>
    <s v="Stockwell Staples, Assorted Sizes"/>
    <n v="0"/>
    <n v="25"/>
    <x v="32"/>
    <n v="3"/>
  </r>
  <r>
    <n v="4110"/>
    <x v="724"/>
    <x v="473"/>
    <x v="3"/>
    <x v="37"/>
    <x v="64"/>
    <x v="2"/>
    <x v="1"/>
    <s v="Priority"/>
    <s v="Office Supplies"/>
    <s v="Art"/>
    <s v="BIC Pens, Easy-Erase"/>
    <n v="0"/>
    <n v="102"/>
    <x v="63"/>
    <n v="7"/>
  </r>
  <r>
    <n v="4111"/>
    <x v="724"/>
    <x v="726"/>
    <x v="13"/>
    <x v="36"/>
    <x v="63"/>
    <x v="0"/>
    <x v="1"/>
    <s v="Economy"/>
    <s v="Office Supplies"/>
    <s v="Binders"/>
    <s v="Avery Binder, Clear"/>
    <n v="0.5"/>
    <n v="49"/>
    <x v="331"/>
    <n v="8"/>
  </r>
  <r>
    <n v="4112"/>
    <x v="724"/>
    <x v="726"/>
    <x v="13"/>
    <x v="36"/>
    <x v="63"/>
    <x v="0"/>
    <x v="1"/>
    <s v="Economy"/>
    <s v="Office Supplies"/>
    <s v="Binders"/>
    <s v="Cardinal Index Tab, Clear"/>
    <n v="0.5"/>
    <n v="7"/>
    <x v="67"/>
    <n v="2"/>
  </r>
  <r>
    <n v="4113"/>
    <x v="724"/>
    <x v="726"/>
    <x v="13"/>
    <x v="36"/>
    <x v="63"/>
    <x v="0"/>
    <x v="1"/>
    <s v="Economy"/>
    <s v="Office Supplies"/>
    <s v="Paper"/>
    <s v="Eaton Computer Printout Paper, Multicolor"/>
    <n v="0.5"/>
    <n v="14"/>
    <x v="176"/>
    <n v="1"/>
  </r>
  <r>
    <n v="4114"/>
    <x v="725"/>
    <x v="123"/>
    <x v="3"/>
    <x v="20"/>
    <x v="27"/>
    <x v="2"/>
    <x v="1"/>
    <s v="Economy"/>
    <s v="Office Supplies"/>
    <s v="Art"/>
    <s v="BIC Sketch Pad, Fluorescent"/>
    <n v="0"/>
    <n v="100"/>
    <x v="34"/>
    <n v="2"/>
  </r>
  <r>
    <n v="4115"/>
    <x v="725"/>
    <x v="123"/>
    <x v="3"/>
    <x v="20"/>
    <x v="27"/>
    <x v="2"/>
    <x v="1"/>
    <s v="Economy"/>
    <s v="Office Supplies"/>
    <s v="Supplies"/>
    <s v="Kleencut Box Cutter, Steel"/>
    <n v="0"/>
    <n v="136"/>
    <x v="63"/>
    <n v="4"/>
  </r>
  <r>
    <n v="4116"/>
    <x v="725"/>
    <x v="123"/>
    <x v="3"/>
    <x v="20"/>
    <x v="27"/>
    <x v="2"/>
    <x v="1"/>
    <s v="Economy"/>
    <s v="Technology"/>
    <s v="Phones"/>
    <s v="Nokia Headset, with Caller ID"/>
    <n v="0.4"/>
    <n v="132"/>
    <x v="205"/>
    <n v="3"/>
  </r>
  <r>
    <n v="4117"/>
    <x v="725"/>
    <x v="260"/>
    <x v="1"/>
    <x v="55"/>
    <x v="101"/>
    <x v="0"/>
    <x v="1"/>
    <s v="Economy"/>
    <s v="Furniture"/>
    <s v="Bookcases"/>
    <s v="Sauder Library with Doors, Pine"/>
    <n v="0"/>
    <n v="778"/>
    <x v="97"/>
    <n v="2"/>
  </r>
  <r>
    <n v="4118"/>
    <x v="725"/>
    <x v="664"/>
    <x v="10"/>
    <x v="22"/>
    <x v="31"/>
    <x v="0"/>
    <x v="2"/>
    <s v="Economy"/>
    <s v="Office Supplies"/>
    <s v="Art"/>
    <s v="BIC Sketch Pad, Water Color"/>
    <n v="0"/>
    <n v="52"/>
    <x v="37"/>
    <n v="1"/>
  </r>
  <r>
    <n v="4119"/>
    <x v="725"/>
    <x v="260"/>
    <x v="1"/>
    <x v="55"/>
    <x v="101"/>
    <x v="0"/>
    <x v="1"/>
    <s v="Economy"/>
    <s v="Furniture"/>
    <s v="Tables"/>
    <s v="Lesro Round Table, Rectangular"/>
    <n v="0"/>
    <n v="899"/>
    <x v="632"/>
    <n v="2"/>
  </r>
  <r>
    <n v="4120"/>
    <x v="725"/>
    <x v="260"/>
    <x v="1"/>
    <x v="55"/>
    <x v="101"/>
    <x v="0"/>
    <x v="1"/>
    <s v="Economy"/>
    <s v="Office Supplies"/>
    <s v="Binders"/>
    <s v="Cardinal Index Tab, Clear"/>
    <n v="0"/>
    <n v="27"/>
    <x v="32"/>
    <n v="4"/>
  </r>
  <r>
    <n v="4121"/>
    <x v="725"/>
    <x v="617"/>
    <x v="1"/>
    <x v="1"/>
    <x v="759"/>
    <x v="0"/>
    <x v="1"/>
    <s v="Economy"/>
    <s v="Furniture"/>
    <s v="Bookcases"/>
    <s v="Dania Floating Shelf Set, Metal"/>
    <n v="0"/>
    <n v="506"/>
    <x v="190"/>
    <n v="3"/>
  </r>
  <r>
    <n v="4122"/>
    <x v="725"/>
    <x v="61"/>
    <x v="7"/>
    <x v="9"/>
    <x v="530"/>
    <x v="1"/>
    <x v="1"/>
    <s v="Economy"/>
    <s v="Office Supplies"/>
    <s v="Paper"/>
    <s v="Enermax Cards &amp; Envelopes, 8.5 x 11"/>
    <n v="0.5"/>
    <n v="77"/>
    <x v="239"/>
    <n v="3"/>
  </r>
  <r>
    <n v="4123"/>
    <x v="725"/>
    <x v="61"/>
    <x v="7"/>
    <x v="9"/>
    <x v="530"/>
    <x v="1"/>
    <x v="1"/>
    <s v="Economy"/>
    <s v="Office Supplies"/>
    <s v="Supplies"/>
    <s v="Elite Ruler, High Speed"/>
    <n v="0.5"/>
    <n v="76"/>
    <x v="220"/>
    <n v="11"/>
  </r>
  <r>
    <n v="4124"/>
    <x v="725"/>
    <x v="617"/>
    <x v="1"/>
    <x v="1"/>
    <x v="759"/>
    <x v="0"/>
    <x v="1"/>
    <s v="Economy"/>
    <s v="Office Supplies"/>
    <s v="Binders"/>
    <s v="Acco Index Tab, Clear"/>
    <n v="0"/>
    <n v="8"/>
    <x v="30"/>
    <n v="1"/>
  </r>
  <r>
    <n v="4125"/>
    <x v="725"/>
    <x v="617"/>
    <x v="1"/>
    <x v="1"/>
    <x v="759"/>
    <x v="0"/>
    <x v="1"/>
    <s v="Economy"/>
    <s v="Technology"/>
    <s v="Machines"/>
    <s v="Epson Receipt Printer, Red"/>
    <n v="0"/>
    <n v="228"/>
    <x v="194"/>
    <n v="2"/>
  </r>
  <r>
    <n v="4126"/>
    <x v="726"/>
    <x v="91"/>
    <x v="2"/>
    <x v="61"/>
    <x v="607"/>
    <x v="1"/>
    <x v="1"/>
    <s v="Economy"/>
    <s v="Technology"/>
    <s v="Copiers"/>
    <s v="Hewlett Ink, Color"/>
    <n v="0.15"/>
    <n v="383"/>
    <x v="80"/>
    <n v="3"/>
  </r>
  <r>
    <n v="4127"/>
    <x v="727"/>
    <x v="359"/>
    <x v="1"/>
    <x v="1"/>
    <x v="40"/>
    <x v="0"/>
    <x v="1"/>
    <s v="Priority"/>
    <s v="Office Supplies"/>
    <s v="Storage"/>
    <s v="Fellowes Box, Wire Frame"/>
    <n v="0.1"/>
    <n v="51"/>
    <x v="17"/>
    <n v="3"/>
  </r>
  <r>
    <n v="4128"/>
    <x v="727"/>
    <x v="359"/>
    <x v="1"/>
    <x v="1"/>
    <x v="40"/>
    <x v="0"/>
    <x v="1"/>
    <s v="Priority"/>
    <s v="Technology"/>
    <s v="Copiers"/>
    <s v="Brother Fax and Copier, High-Speed"/>
    <n v="0.1"/>
    <n v="1536"/>
    <x v="170"/>
    <n v="9"/>
  </r>
  <r>
    <n v="4129"/>
    <x v="727"/>
    <x v="115"/>
    <x v="6"/>
    <x v="40"/>
    <x v="70"/>
    <x v="1"/>
    <x v="1"/>
    <s v="Economy"/>
    <s v="Furniture"/>
    <s v="Chairs"/>
    <s v="SAFCO Swivel Stool, Adjustable"/>
    <n v="0.2"/>
    <n v="409"/>
    <x v="8"/>
    <n v="3"/>
  </r>
  <r>
    <n v="4130"/>
    <x v="727"/>
    <x v="115"/>
    <x v="6"/>
    <x v="40"/>
    <x v="70"/>
    <x v="1"/>
    <x v="1"/>
    <s v="Economy"/>
    <s v="Office Supplies"/>
    <s v="Binders"/>
    <s v="Avery Hole Reinforcements, Durable"/>
    <n v="0.1"/>
    <n v="16"/>
    <x v="46"/>
    <n v="3"/>
  </r>
  <r>
    <n v="4131"/>
    <x v="727"/>
    <x v="625"/>
    <x v="7"/>
    <x v="9"/>
    <x v="530"/>
    <x v="1"/>
    <x v="1"/>
    <s v="Economy"/>
    <s v="Office Supplies"/>
    <s v="Labels"/>
    <s v="Smead Round Labels, Adjustable"/>
    <n v="0.5"/>
    <n v="5"/>
    <x v="67"/>
    <n v="2"/>
  </r>
  <r>
    <n v="4132"/>
    <x v="727"/>
    <x v="625"/>
    <x v="7"/>
    <x v="9"/>
    <x v="530"/>
    <x v="1"/>
    <x v="1"/>
    <s v="Economy"/>
    <s v="Office Supplies"/>
    <s v="Storage"/>
    <s v="Smead Trays, Single Width"/>
    <n v="0.5"/>
    <n v="49"/>
    <x v="154"/>
    <n v="2"/>
  </r>
  <r>
    <n v="4133"/>
    <x v="727"/>
    <x v="625"/>
    <x v="7"/>
    <x v="9"/>
    <x v="530"/>
    <x v="1"/>
    <x v="1"/>
    <s v="Economy"/>
    <s v="Technology"/>
    <s v="Copiers"/>
    <s v="HP Wireless Fax, High-Speed"/>
    <n v="0.5"/>
    <n v="896"/>
    <x v="142"/>
    <n v="5"/>
  </r>
  <r>
    <n v="4134"/>
    <x v="728"/>
    <x v="250"/>
    <x v="1"/>
    <x v="1"/>
    <x v="403"/>
    <x v="0"/>
    <x v="2"/>
    <s v="Economy"/>
    <s v="Office Supplies"/>
    <s v="Binders"/>
    <s v="Ibico Hole Reinforcements, Clear"/>
    <n v="0"/>
    <n v="6"/>
    <x v="7"/>
    <n v="1"/>
  </r>
  <r>
    <n v="4135"/>
    <x v="728"/>
    <x v="250"/>
    <x v="1"/>
    <x v="1"/>
    <x v="403"/>
    <x v="0"/>
    <x v="2"/>
    <s v="Economy"/>
    <s v="Office Supplies"/>
    <s v="Labels"/>
    <s v="Hon Shipping Labels, Alphabetical"/>
    <n v="0"/>
    <n v="22"/>
    <x v="12"/>
    <n v="2"/>
  </r>
  <r>
    <n v="4136"/>
    <x v="728"/>
    <x v="476"/>
    <x v="6"/>
    <x v="17"/>
    <x v="168"/>
    <x v="1"/>
    <x v="1"/>
    <s v="Economy"/>
    <s v="Office Supplies"/>
    <s v="Envelopes"/>
    <s v="GlobeWeis Clasp Envelope, Recycled"/>
    <n v="0"/>
    <n v="26"/>
    <x v="11"/>
    <n v="3"/>
  </r>
  <r>
    <n v="4137"/>
    <x v="728"/>
    <x v="569"/>
    <x v="3"/>
    <x v="37"/>
    <x v="64"/>
    <x v="2"/>
    <x v="2"/>
    <s v="Economy"/>
    <s v="Office Supplies"/>
    <s v="Storage"/>
    <s v="Fellowes Trays, Single Width"/>
    <n v="0.4"/>
    <n v="69"/>
    <x v="32"/>
    <n v="2"/>
  </r>
  <r>
    <n v="4138"/>
    <x v="728"/>
    <x v="271"/>
    <x v="12"/>
    <x v="115"/>
    <x v="737"/>
    <x v="1"/>
    <x v="2"/>
    <s v="Economy"/>
    <s v="Furniture"/>
    <s v="Furnishings"/>
    <s v="Rubbermaid Clock, Duo Pack"/>
    <n v="0"/>
    <n v="251"/>
    <x v="82"/>
    <n v="5"/>
  </r>
  <r>
    <n v="4139"/>
    <x v="728"/>
    <x v="271"/>
    <x v="12"/>
    <x v="115"/>
    <x v="737"/>
    <x v="1"/>
    <x v="2"/>
    <s v="Economy"/>
    <s v="Office Supplies"/>
    <s v="Paper"/>
    <s v="Enermax Computer Printout Paper, Multicolor"/>
    <n v="0"/>
    <n v="149"/>
    <x v="43"/>
    <n v="5"/>
  </r>
  <r>
    <n v="4140"/>
    <x v="728"/>
    <x v="271"/>
    <x v="12"/>
    <x v="115"/>
    <x v="737"/>
    <x v="1"/>
    <x v="2"/>
    <s v="Economy"/>
    <s v="Office Supplies"/>
    <s v="Storage"/>
    <s v="Tenex File Cart, Single Width"/>
    <n v="0"/>
    <n v="269"/>
    <x v="388"/>
    <n v="2"/>
  </r>
  <r>
    <n v="4141"/>
    <x v="728"/>
    <x v="271"/>
    <x v="12"/>
    <x v="115"/>
    <x v="737"/>
    <x v="1"/>
    <x v="2"/>
    <s v="Economy"/>
    <s v="Technology"/>
    <s v="Copiers"/>
    <s v="Hewlett Wireless Fax, Laser"/>
    <n v="0"/>
    <n v="3422"/>
    <x v="633"/>
    <n v="9"/>
  </r>
  <r>
    <n v="4142"/>
    <x v="729"/>
    <x v="384"/>
    <x v="14"/>
    <x v="43"/>
    <x v="76"/>
    <x v="0"/>
    <x v="1"/>
    <s v="Immediate"/>
    <s v="Office Supplies"/>
    <s v="Art"/>
    <s v="Boston Pencil Sharpener, Water Color"/>
    <n v="0"/>
    <n v="58"/>
    <x v="37"/>
    <n v="2"/>
  </r>
  <r>
    <n v="4143"/>
    <x v="729"/>
    <x v="384"/>
    <x v="14"/>
    <x v="43"/>
    <x v="76"/>
    <x v="0"/>
    <x v="1"/>
    <s v="Immediate"/>
    <s v="Office Supplies"/>
    <s v="Paper"/>
    <s v="Green Bar Parchment Paper, Premium"/>
    <n v="0"/>
    <n v="33"/>
    <x v="54"/>
    <n v="2"/>
  </r>
  <r>
    <n v="4144"/>
    <x v="729"/>
    <x v="611"/>
    <x v="2"/>
    <x v="16"/>
    <x v="746"/>
    <x v="1"/>
    <x v="2"/>
    <s v="Economy"/>
    <s v="Furniture"/>
    <s v="Furnishings"/>
    <s v="Advantus Frame, Erganomic"/>
    <n v="0"/>
    <n v="439"/>
    <x v="60"/>
    <n v="4"/>
  </r>
  <r>
    <n v="4145"/>
    <x v="729"/>
    <x v="611"/>
    <x v="2"/>
    <x v="16"/>
    <x v="746"/>
    <x v="1"/>
    <x v="2"/>
    <s v="Economy"/>
    <s v="Furniture"/>
    <s v="Furnishings"/>
    <s v="Rubbermaid Photo Frame, Durable"/>
    <n v="0"/>
    <n v="146"/>
    <x v="11"/>
    <n v="3"/>
  </r>
  <r>
    <n v="4146"/>
    <x v="729"/>
    <x v="611"/>
    <x v="2"/>
    <x v="16"/>
    <x v="746"/>
    <x v="1"/>
    <x v="2"/>
    <s v="Economy"/>
    <s v="Office Supplies"/>
    <s v="Binders"/>
    <s v="Avery Binder Covers, Economy"/>
    <n v="0"/>
    <n v="44"/>
    <x v="16"/>
    <n v="4"/>
  </r>
  <r>
    <n v="4147"/>
    <x v="729"/>
    <x v="10"/>
    <x v="3"/>
    <x v="37"/>
    <x v="64"/>
    <x v="2"/>
    <x v="2"/>
    <s v="Economy"/>
    <s v="Office Supplies"/>
    <s v="Storage"/>
    <s v="Fellowes Lockers, Industrial"/>
    <n v="0.4"/>
    <n v="623"/>
    <x v="227"/>
    <n v="5"/>
  </r>
  <r>
    <n v="4148"/>
    <x v="730"/>
    <x v="463"/>
    <x v="1"/>
    <x v="1"/>
    <x v="739"/>
    <x v="0"/>
    <x v="1"/>
    <s v="Immediate"/>
    <s v="Furniture"/>
    <s v="Furnishings"/>
    <s v="Rubbermaid Clock, Durable"/>
    <n v="0.3"/>
    <n v="99"/>
    <x v="37"/>
    <n v="3"/>
  </r>
  <r>
    <n v="4149"/>
    <x v="730"/>
    <x v="463"/>
    <x v="1"/>
    <x v="1"/>
    <x v="739"/>
    <x v="0"/>
    <x v="1"/>
    <s v="Immediate"/>
    <s v="Office Supplies"/>
    <s v="Appliances"/>
    <s v="Cuisinart Microwave, Black"/>
    <n v="0"/>
    <n v="278"/>
    <x v="16"/>
    <n v="1"/>
  </r>
  <r>
    <n v="4150"/>
    <x v="730"/>
    <x v="510"/>
    <x v="6"/>
    <x v="24"/>
    <x v="78"/>
    <x v="1"/>
    <x v="2"/>
    <s v="Economy Plus"/>
    <s v="Furniture"/>
    <s v="Furnishings"/>
    <s v="Eldon Door Stop, Erganomic"/>
    <n v="0"/>
    <n v="98"/>
    <x v="55"/>
    <n v="2"/>
  </r>
  <r>
    <n v="4151"/>
    <x v="730"/>
    <x v="510"/>
    <x v="6"/>
    <x v="24"/>
    <x v="78"/>
    <x v="1"/>
    <x v="2"/>
    <s v="Economy Plus"/>
    <s v="Furniture"/>
    <s v="Furnishings"/>
    <s v="Tenex Stacking Tray, Erganomic"/>
    <n v="0"/>
    <n v="67"/>
    <x v="81"/>
    <n v="3"/>
  </r>
  <r>
    <n v="4152"/>
    <x v="730"/>
    <x v="1"/>
    <x v="3"/>
    <x v="84"/>
    <x v="270"/>
    <x v="2"/>
    <x v="1"/>
    <s v="Economy"/>
    <s v="Furniture"/>
    <s v="Bookcases"/>
    <s v="Dania Stackable Bookrack, Pine"/>
    <n v="0"/>
    <n v="492"/>
    <x v="46"/>
    <n v="4"/>
  </r>
  <r>
    <n v="4153"/>
    <x v="730"/>
    <x v="1"/>
    <x v="3"/>
    <x v="84"/>
    <x v="270"/>
    <x v="2"/>
    <x v="1"/>
    <s v="Economy"/>
    <s v="Furniture"/>
    <s v="Tables"/>
    <s v="Bevis Computer Table, Fully Assembled"/>
    <n v="0.5"/>
    <n v="989"/>
    <x v="634"/>
    <n v="4"/>
  </r>
  <r>
    <n v="4154"/>
    <x v="730"/>
    <x v="510"/>
    <x v="6"/>
    <x v="24"/>
    <x v="78"/>
    <x v="1"/>
    <x v="2"/>
    <s v="Economy Plus"/>
    <s v="Office Supplies"/>
    <s v="Fasteners"/>
    <s v="OIC Thumb Tacks, 12 Pack"/>
    <n v="0"/>
    <n v="41"/>
    <x v="103"/>
    <n v="3"/>
  </r>
  <r>
    <n v="4155"/>
    <x v="730"/>
    <x v="709"/>
    <x v="3"/>
    <x v="19"/>
    <x v="25"/>
    <x v="2"/>
    <x v="1"/>
    <s v="Economy Plus"/>
    <s v="Office Supplies"/>
    <s v="Art"/>
    <s v="Sanford Pencil Sharpener, Water Color"/>
    <n v="0"/>
    <n v="29"/>
    <x v="30"/>
    <n v="1"/>
  </r>
  <r>
    <n v="4156"/>
    <x v="730"/>
    <x v="1"/>
    <x v="3"/>
    <x v="84"/>
    <x v="270"/>
    <x v="2"/>
    <x v="1"/>
    <s v="Economy"/>
    <s v="Office Supplies"/>
    <s v="Binders"/>
    <s v="Acco Binding Machine, Durable"/>
    <n v="0"/>
    <n v="158"/>
    <x v="123"/>
    <n v="3"/>
  </r>
  <r>
    <n v="4157"/>
    <x v="730"/>
    <x v="1"/>
    <x v="3"/>
    <x v="84"/>
    <x v="270"/>
    <x v="2"/>
    <x v="1"/>
    <s v="Economy"/>
    <s v="Office Supplies"/>
    <s v="Binders"/>
    <s v="Avery Index Tab, Clear"/>
    <n v="0"/>
    <n v="19"/>
    <x v="54"/>
    <n v="3"/>
  </r>
  <r>
    <n v="4158"/>
    <x v="730"/>
    <x v="1"/>
    <x v="3"/>
    <x v="84"/>
    <x v="270"/>
    <x v="2"/>
    <x v="1"/>
    <s v="Economy"/>
    <s v="Office Supplies"/>
    <s v="Binders"/>
    <s v="Cardinal 3-Hole Punch, Clear"/>
    <n v="0"/>
    <n v="85"/>
    <x v="47"/>
    <n v="3"/>
  </r>
  <r>
    <n v="4159"/>
    <x v="730"/>
    <x v="1"/>
    <x v="3"/>
    <x v="84"/>
    <x v="270"/>
    <x v="2"/>
    <x v="1"/>
    <s v="Economy"/>
    <s v="Office Supplies"/>
    <s v="Binders"/>
    <s v="Cardinal Binder, Economy"/>
    <n v="0"/>
    <n v="14"/>
    <x v="46"/>
    <n v="1"/>
  </r>
  <r>
    <n v="4160"/>
    <x v="730"/>
    <x v="1"/>
    <x v="3"/>
    <x v="84"/>
    <x v="270"/>
    <x v="2"/>
    <x v="1"/>
    <s v="Economy"/>
    <s v="Office Supplies"/>
    <s v="Paper"/>
    <s v="SanDisk Parchment Paper, Recycled"/>
    <n v="0"/>
    <n v="66"/>
    <x v="32"/>
    <n v="4"/>
  </r>
  <r>
    <n v="4161"/>
    <x v="730"/>
    <x v="1"/>
    <x v="3"/>
    <x v="84"/>
    <x v="270"/>
    <x v="2"/>
    <x v="1"/>
    <s v="Economy"/>
    <s v="Office Supplies"/>
    <s v="Supplies"/>
    <s v="Stiletto Letter Opener, High Speed"/>
    <n v="0"/>
    <n v="111"/>
    <x v="75"/>
    <n v="4"/>
  </r>
  <r>
    <n v="4162"/>
    <x v="730"/>
    <x v="709"/>
    <x v="3"/>
    <x v="19"/>
    <x v="25"/>
    <x v="2"/>
    <x v="1"/>
    <s v="Economy Plus"/>
    <s v="Technology"/>
    <s v="Machines"/>
    <s v="Epson Card Printer, Durable"/>
    <n v="0.4"/>
    <n v="204"/>
    <x v="165"/>
    <n v="2"/>
  </r>
  <r>
    <n v="4163"/>
    <x v="730"/>
    <x v="1"/>
    <x v="3"/>
    <x v="84"/>
    <x v="270"/>
    <x v="2"/>
    <x v="1"/>
    <s v="Economy"/>
    <s v="Technology"/>
    <s v="Machines"/>
    <s v="StarTech Receipt Printer, Wireless"/>
    <n v="0.4"/>
    <n v="66"/>
    <x v="142"/>
    <n v="1"/>
  </r>
  <r>
    <n v="4164"/>
    <x v="731"/>
    <x v="630"/>
    <x v="5"/>
    <x v="21"/>
    <x v="30"/>
    <x v="2"/>
    <x v="1"/>
    <s v="Immediate"/>
    <s v="Furniture"/>
    <s v="Bookcases"/>
    <s v="Bush Classic Bookcase, Traditional"/>
    <n v="0"/>
    <n v="2476"/>
    <x v="635"/>
    <n v="6"/>
  </r>
  <r>
    <n v="4165"/>
    <x v="731"/>
    <x v="630"/>
    <x v="5"/>
    <x v="21"/>
    <x v="30"/>
    <x v="2"/>
    <x v="1"/>
    <s v="Immediate"/>
    <s v="Office Supplies"/>
    <s v="Art"/>
    <s v="Boston Pens, Easy-Erase"/>
    <n v="0"/>
    <n v="58"/>
    <x v="75"/>
    <n v="4"/>
  </r>
  <r>
    <n v="4166"/>
    <x v="731"/>
    <x v="411"/>
    <x v="3"/>
    <x v="14"/>
    <x v="60"/>
    <x v="2"/>
    <x v="1"/>
    <s v="Priority"/>
    <s v="Furniture"/>
    <s v="Chairs"/>
    <s v="Harbour Creations Steel Folding Chair, Red"/>
    <n v="0.6"/>
    <n v="78"/>
    <x v="531"/>
    <n v="2"/>
  </r>
  <r>
    <n v="4167"/>
    <x v="731"/>
    <x v="669"/>
    <x v="3"/>
    <x v="19"/>
    <x v="365"/>
    <x v="2"/>
    <x v="2"/>
    <s v="Economy"/>
    <s v="Furniture"/>
    <s v="Furnishings"/>
    <s v="Tenex Clock, Erganomic"/>
    <n v="0"/>
    <n v="244"/>
    <x v="371"/>
    <n v="5"/>
  </r>
  <r>
    <n v="4168"/>
    <x v="731"/>
    <x v="225"/>
    <x v="2"/>
    <x v="88"/>
    <x v="438"/>
    <x v="1"/>
    <x v="2"/>
    <s v="Economy"/>
    <s v="Office Supplies"/>
    <s v="Binders"/>
    <s v="Cardinal Binding Machine, Clear"/>
    <n v="0"/>
    <n v="98"/>
    <x v="129"/>
    <n v="2"/>
  </r>
  <r>
    <n v="4169"/>
    <x v="731"/>
    <x v="669"/>
    <x v="3"/>
    <x v="19"/>
    <x v="365"/>
    <x v="2"/>
    <x v="2"/>
    <s v="Economy"/>
    <s v="Office Supplies"/>
    <s v="Art"/>
    <s v="Boston Markers, Fluorescent"/>
    <n v="0"/>
    <n v="83"/>
    <x v="41"/>
    <n v="3"/>
  </r>
  <r>
    <n v="4170"/>
    <x v="731"/>
    <x v="669"/>
    <x v="3"/>
    <x v="19"/>
    <x v="365"/>
    <x v="2"/>
    <x v="2"/>
    <s v="Economy"/>
    <s v="Office Supplies"/>
    <s v="Binders"/>
    <s v="Ibico Hole Reinforcements, Economy"/>
    <n v="0"/>
    <n v="28"/>
    <x v="16"/>
    <n v="4"/>
  </r>
  <r>
    <n v="4171"/>
    <x v="731"/>
    <x v="347"/>
    <x v="2"/>
    <x v="3"/>
    <x v="240"/>
    <x v="1"/>
    <x v="2"/>
    <s v="Economy Plus"/>
    <s v="Technology"/>
    <s v="Machines"/>
    <s v="Panasonic Printer, Red"/>
    <n v="0.15"/>
    <n v="448"/>
    <x v="49"/>
    <n v="2"/>
  </r>
  <r>
    <n v="4172"/>
    <x v="731"/>
    <x v="459"/>
    <x v="1"/>
    <x v="1"/>
    <x v="391"/>
    <x v="0"/>
    <x v="1"/>
    <s v="Economy"/>
    <s v="Technology"/>
    <s v="Machines"/>
    <s v="StarTech Card Printer, Red"/>
    <n v="0"/>
    <n v="321"/>
    <x v="86"/>
    <n v="2"/>
  </r>
  <r>
    <n v="4173"/>
    <x v="732"/>
    <x v="256"/>
    <x v="2"/>
    <x v="16"/>
    <x v="533"/>
    <x v="1"/>
    <x v="1"/>
    <s v="Immediate"/>
    <s v="Furniture"/>
    <s v="Chairs"/>
    <s v="Harbour Creations Rocking Chair, Adjustable"/>
    <n v="0.1"/>
    <n v="404"/>
    <x v="222"/>
    <n v="3"/>
  </r>
  <r>
    <n v="4174"/>
    <x v="732"/>
    <x v="256"/>
    <x v="2"/>
    <x v="16"/>
    <x v="533"/>
    <x v="1"/>
    <x v="1"/>
    <s v="Immediate"/>
    <s v="Office Supplies"/>
    <s v="Paper"/>
    <s v="Xerox Cards &amp; Envelopes, 8.5 x 11"/>
    <n v="0"/>
    <n v="246"/>
    <x v="129"/>
    <n v="5"/>
  </r>
  <r>
    <n v="4175"/>
    <x v="732"/>
    <x v="256"/>
    <x v="2"/>
    <x v="16"/>
    <x v="533"/>
    <x v="1"/>
    <x v="1"/>
    <s v="Immediate"/>
    <s v="Office Supplies"/>
    <s v="Storage"/>
    <s v="Fellowes Shelving, Blue"/>
    <n v="0.1"/>
    <n v="156"/>
    <x v="394"/>
    <n v="3"/>
  </r>
  <r>
    <n v="4176"/>
    <x v="732"/>
    <x v="256"/>
    <x v="2"/>
    <x v="16"/>
    <x v="533"/>
    <x v="1"/>
    <x v="1"/>
    <s v="Immediate"/>
    <s v="Technology"/>
    <s v="Machines"/>
    <s v="Okidata Card Printer, Durable"/>
    <n v="0.15"/>
    <n v="299"/>
    <x v="173"/>
    <n v="2"/>
  </r>
  <r>
    <n v="4177"/>
    <x v="732"/>
    <x v="578"/>
    <x v="1"/>
    <x v="1"/>
    <x v="3"/>
    <x v="0"/>
    <x v="2"/>
    <s v="Priority"/>
    <s v="Office Supplies"/>
    <s v="Envelopes"/>
    <s v="GlobeWeis Clasp Envelope, Recycled"/>
    <n v="0.5"/>
    <n v="22"/>
    <x v="35"/>
    <n v="5"/>
  </r>
  <r>
    <n v="4178"/>
    <x v="732"/>
    <x v="578"/>
    <x v="1"/>
    <x v="1"/>
    <x v="3"/>
    <x v="0"/>
    <x v="2"/>
    <s v="Priority"/>
    <s v="Office Supplies"/>
    <s v="Storage"/>
    <s v="Eldon Lockers, Wire Frame"/>
    <n v="0.5"/>
    <n v="197"/>
    <x v="362"/>
    <n v="2"/>
  </r>
  <r>
    <n v="4179"/>
    <x v="732"/>
    <x v="742"/>
    <x v="4"/>
    <x v="112"/>
    <x v="760"/>
    <x v="1"/>
    <x v="0"/>
    <s v="Economy"/>
    <s v="Furniture"/>
    <s v="Bookcases"/>
    <s v="Safco Corner Shelving, Traditional"/>
    <n v="0"/>
    <n v="448"/>
    <x v="338"/>
    <n v="3"/>
  </r>
  <r>
    <n v="4180"/>
    <x v="732"/>
    <x v="742"/>
    <x v="4"/>
    <x v="112"/>
    <x v="760"/>
    <x v="1"/>
    <x v="0"/>
    <s v="Economy"/>
    <s v="Furniture"/>
    <s v="Furnishings"/>
    <s v="Advantus Light Bulb, Duo Pack"/>
    <n v="0"/>
    <n v="40"/>
    <x v="37"/>
    <n v="2"/>
  </r>
  <r>
    <n v="4181"/>
    <x v="732"/>
    <x v="742"/>
    <x v="4"/>
    <x v="112"/>
    <x v="760"/>
    <x v="1"/>
    <x v="0"/>
    <s v="Economy"/>
    <s v="Office Supplies"/>
    <s v="Appliances"/>
    <s v="Cuisinart Refrigerator, Silver"/>
    <n v="0"/>
    <n v="1987"/>
    <x v="40"/>
    <n v="4"/>
  </r>
  <r>
    <n v="4182"/>
    <x v="732"/>
    <x v="742"/>
    <x v="4"/>
    <x v="112"/>
    <x v="760"/>
    <x v="1"/>
    <x v="0"/>
    <s v="Economy"/>
    <s v="Office Supplies"/>
    <s v="Art"/>
    <s v="Boston Canvas, Fluorescent"/>
    <n v="0"/>
    <n v="165"/>
    <x v="81"/>
    <n v="3"/>
  </r>
  <r>
    <n v="4183"/>
    <x v="732"/>
    <x v="742"/>
    <x v="4"/>
    <x v="112"/>
    <x v="760"/>
    <x v="1"/>
    <x v="0"/>
    <s v="Economy"/>
    <s v="Office Supplies"/>
    <s v="Binders"/>
    <s v="Avery 3-Hole Punch, Durable"/>
    <n v="0"/>
    <n v="59"/>
    <x v="2"/>
    <n v="2"/>
  </r>
  <r>
    <n v="4184"/>
    <x v="732"/>
    <x v="742"/>
    <x v="4"/>
    <x v="112"/>
    <x v="760"/>
    <x v="1"/>
    <x v="0"/>
    <s v="Economy"/>
    <s v="Office Supplies"/>
    <s v="Paper"/>
    <s v="SanDisk Computer Printout Paper, Recycled"/>
    <n v="0"/>
    <n v="149"/>
    <x v="241"/>
    <n v="5"/>
  </r>
  <r>
    <n v="4185"/>
    <x v="732"/>
    <x v="742"/>
    <x v="4"/>
    <x v="112"/>
    <x v="760"/>
    <x v="1"/>
    <x v="0"/>
    <s v="Economy"/>
    <s v="Office Supplies"/>
    <s v="Storage"/>
    <s v="Smead Box, Wire Frame"/>
    <n v="0"/>
    <n v="49"/>
    <x v="37"/>
    <n v="5"/>
  </r>
  <r>
    <n v="4186"/>
    <x v="732"/>
    <x v="569"/>
    <x v="1"/>
    <x v="96"/>
    <x v="612"/>
    <x v="0"/>
    <x v="2"/>
    <s v="Economy"/>
    <s v="Office Supplies"/>
    <s v="Appliances"/>
    <s v="Breville Microwave, Red"/>
    <n v="0"/>
    <n v="905"/>
    <x v="338"/>
    <n v="3"/>
  </r>
  <r>
    <n v="4187"/>
    <x v="732"/>
    <x v="569"/>
    <x v="1"/>
    <x v="96"/>
    <x v="612"/>
    <x v="0"/>
    <x v="2"/>
    <s v="Economy"/>
    <s v="Office Supplies"/>
    <s v="Art"/>
    <s v="Boston Pencil Sharpener, Easy-Erase"/>
    <n v="0"/>
    <n v="91"/>
    <x v="16"/>
    <n v="3"/>
  </r>
  <r>
    <n v="4188"/>
    <x v="732"/>
    <x v="569"/>
    <x v="1"/>
    <x v="96"/>
    <x v="612"/>
    <x v="0"/>
    <x v="2"/>
    <s v="Economy"/>
    <s v="Office Supplies"/>
    <s v="Art"/>
    <s v="Boston Sketch Pad, Blue"/>
    <n v="0"/>
    <n v="194"/>
    <x v="247"/>
    <n v="4"/>
  </r>
  <r>
    <n v="4189"/>
    <x v="732"/>
    <x v="569"/>
    <x v="1"/>
    <x v="96"/>
    <x v="612"/>
    <x v="0"/>
    <x v="2"/>
    <s v="Economy"/>
    <s v="Office Supplies"/>
    <s v="Art"/>
    <s v="Sanford Pencil Sharpener, Water Color"/>
    <n v="0"/>
    <n v="116"/>
    <x v="55"/>
    <n v="4"/>
  </r>
  <r>
    <n v="4190"/>
    <x v="732"/>
    <x v="569"/>
    <x v="1"/>
    <x v="96"/>
    <x v="612"/>
    <x v="0"/>
    <x v="2"/>
    <s v="Economy"/>
    <s v="Office Supplies"/>
    <s v="Envelopes"/>
    <s v="Jiffy Manila Envelope, Security-Tint"/>
    <n v="0"/>
    <n v="57"/>
    <x v="94"/>
    <n v="2"/>
  </r>
  <r>
    <n v="4191"/>
    <x v="732"/>
    <x v="569"/>
    <x v="1"/>
    <x v="96"/>
    <x v="612"/>
    <x v="0"/>
    <x v="2"/>
    <s v="Economy"/>
    <s v="Technology"/>
    <s v="Phones"/>
    <s v="Cisco Smart Phone, Cordless"/>
    <n v="0"/>
    <n v="1954"/>
    <x v="636"/>
    <n v="3"/>
  </r>
  <r>
    <n v="4192"/>
    <x v="733"/>
    <x v="258"/>
    <x v="6"/>
    <x v="17"/>
    <x v="77"/>
    <x v="1"/>
    <x v="1"/>
    <s v="Economy"/>
    <s v="Furniture"/>
    <s v="Tables"/>
    <s v="Bevis Round Table, Adjustable Height"/>
    <n v="0.35"/>
    <n v="1691"/>
    <x v="637"/>
    <n v="5"/>
  </r>
  <r>
    <n v="4193"/>
    <x v="733"/>
    <x v="525"/>
    <x v="6"/>
    <x v="41"/>
    <x v="761"/>
    <x v="1"/>
    <x v="1"/>
    <s v="Economy"/>
    <s v="Office Supplies"/>
    <s v="Appliances"/>
    <s v="Hamilton Beach Toaster, Red"/>
    <n v="0.1"/>
    <n v="104"/>
    <x v="131"/>
    <n v="2"/>
  </r>
  <r>
    <n v="4194"/>
    <x v="733"/>
    <x v="258"/>
    <x v="6"/>
    <x v="17"/>
    <x v="77"/>
    <x v="1"/>
    <x v="1"/>
    <s v="Economy"/>
    <s v="Office Supplies"/>
    <s v="Art"/>
    <s v="BIC Sketch Pad, Water Color"/>
    <n v="0"/>
    <n v="415"/>
    <x v="97"/>
    <n v="8"/>
  </r>
  <r>
    <n v="4195"/>
    <x v="733"/>
    <x v="258"/>
    <x v="6"/>
    <x v="17"/>
    <x v="77"/>
    <x v="1"/>
    <x v="1"/>
    <s v="Economy"/>
    <s v="Office Supplies"/>
    <s v="Binders"/>
    <s v="Acco Binder, Clear"/>
    <n v="0"/>
    <n v="29"/>
    <x v="12"/>
    <n v="2"/>
  </r>
  <r>
    <n v="4196"/>
    <x v="733"/>
    <x v="258"/>
    <x v="6"/>
    <x v="17"/>
    <x v="77"/>
    <x v="1"/>
    <x v="1"/>
    <s v="Economy"/>
    <s v="Office Supplies"/>
    <s v="Paper"/>
    <s v="Xerox Message Books, Recycled"/>
    <n v="0"/>
    <n v="41"/>
    <x v="55"/>
    <n v="2"/>
  </r>
  <r>
    <n v="4197"/>
    <x v="733"/>
    <x v="525"/>
    <x v="6"/>
    <x v="41"/>
    <x v="761"/>
    <x v="1"/>
    <x v="1"/>
    <s v="Economy"/>
    <s v="Technology"/>
    <s v="Accessories"/>
    <s v="Logitech Router, Bluetooth"/>
    <n v="0"/>
    <n v="742"/>
    <x v="42"/>
    <n v="3"/>
  </r>
  <r>
    <n v="4198"/>
    <x v="733"/>
    <x v="336"/>
    <x v="5"/>
    <x v="21"/>
    <x v="30"/>
    <x v="2"/>
    <x v="0"/>
    <s v="Economy"/>
    <s v="Furniture"/>
    <s v="Furnishings"/>
    <s v="Tenex Frame, Erganomic"/>
    <n v="0"/>
    <n v="326"/>
    <x v="288"/>
    <n v="3"/>
  </r>
  <r>
    <n v="4199"/>
    <x v="733"/>
    <x v="336"/>
    <x v="5"/>
    <x v="21"/>
    <x v="30"/>
    <x v="2"/>
    <x v="0"/>
    <s v="Economy"/>
    <s v="Office Supplies"/>
    <s v="Fasteners"/>
    <s v="Advantus Thumb Tacks, Assorted Sizes"/>
    <n v="0"/>
    <n v="44"/>
    <x v="11"/>
    <n v="4"/>
  </r>
  <r>
    <n v="4200"/>
    <x v="734"/>
    <x v="196"/>
    <x v="6"/>
    <x v="76"/>
    <x v="201"/>
    <x v="1"/>
    <x v="1"/>
    <s v="Economy"/>
    <s v="Office Supplies"/>
    <s v="Binders"/>
    <s v="Acco Binding Machine, Economy"/>
    <n v="0"/>
    <n v="255"/>
    <x v="126"/>
    <n v="5"/>
  </r>
  <r>
    <n v="4201"/>
    <x v="734"/>
    <x v="196"/>
    <x v="6"/>
    <x v="76"/>
    <x v="201"/>
    <x v="1"/>
    <x v="1"/>
    <s v="Economy"/>
    <s v="Technology"/>
    <s v="Copiers"/>
    <s v="Canon Fax and Copier, Color"/>
    <n v="0"/>
    <n v="964"/>
    <x v="328"/>
    <n v="5"/>
  </r>
  <r>
    <n v="4202"/>
    <x v="735"/>
    <x v="729"/>
    <x v="3"/>
    <x v="19"/>
    <x v="365"/>
    <x v="2"/>
    <x v="2"/>
    <s v="Priority"/>
    <s v="Furniture"/>
    <s v="Bookcases"/>
    <s v="Ikea Classic Bookcase, Traditional"/>
    <n v="0"/>
    <n v="1235"/>
    <x v="638"/>
    <n v="3"/>
  </r>
  <r>
    <n v="4203"/>
    <x v="735"/>
    <x v="729"/>
    <x v="3"/>
    <x v="19"/>
    <x v="365"/>
    <x v="2"/>
    <x v="2"/>
    <s v="Priority"/>
    <s v="Office Supplies"/>
    <s v="Envelopes"/>
    <s v="Cameo Clasp Envelope, Security-Tint"/>
    <n v="0"/>
    <n v="83"/>
    <x v="17"/>
    <n v="7"/>
  </r>
  <r>
    <n v="4204"/>
    <x v="735"/>
    <x v="729"/>
    <x v="3"/>
    <x v="19"/>
    <x v="365"/>
    <x v="2"/>
    <x v="2"/>
    <s v="Priority"/>
    <s v="Office Supplies"/>
    <s v="Fasteners"/>
    <s v="Advantus Staples, Metal"/>
    <n v="0"/>
    <n v="22"/>
    <x v="100"/>
    <n v="2"/>
  </r>
  <r>
    <n v="4205"/>
    <x v="735"/>
    <x v="729"/>
    <x v="3"/>
    <x v="19"/>
    <x v="365"/>
    <x v="2"/>
    <x v="2"/>
    <s v="Priority"/>
    <s v="Office Supplies"/>
    <s v="Storage"/>
    <s v="Eldon Lockers, Blue"/>
    <n v="0.4"/>
    <n v="475"/>
    <x v="132"/>
    <n v="4"/>
  </r>
  <r>
    <n v="4206"/>
    <x v="735"/>
    <x v="729"/>
    <x v="3"/>
    <x v="19"/>
    <x v="365"/>
    <x v="2"/>
    <x v="2"/>
    <s v="Priority"/>
    <s v="Technology"/>
    <s v="Phones"/>
    <s v="Nokia Smart Phone, Full Size"/>
    <n v="0.4"/>
    <n v="765"/>
    <x v="639"/>
    <n v="2"/>
  </r>
  <r>
    <n v="4207"/>
    <x v="735"/>
    <x v="723"/>
    <x v="1"/>
    <x v="1"/>
    <x v="40"/>
    <x v="0"/>
    <x v="2"/>
    <s v="Economy"/>
    <s v="Office Supplies"/>
    <s v="Art"/>
    <s v="Binney &amp; Smith Pens, Blue"/>
    <n v="0.1"/>
    <n v="86"/>
    <x v="13"/>
    <n v="8"/>
  </r>
  <r>
    <n v="4208"/>
    <x v="735"/>
    <x v="723"/>
    <x v="1"/>
    <x v="1"/>
    <x v="40"/>
    <x v="0"/>
    <x v="2"/>
    <s v="Economy"/>
    <s v="Technology"/>
    <s v="Accessories"/>
    <s v="Logitech Router, Programmable"/>
    <n v="0.1"/>
    <n v="672"/>
    <x v="423"/>
    <n v="3"/>
  </r>
  <r>
    <n v="4209"/>
    <x v="735"/>
    <x v="58"/>
    <x v="6"/>
    <x v="24"/>
    <x v="78"/>
    <x v="1"/>
    <x v="1"/>
    <s v="Economy"/>
    <s v="Furniture"/>
    <s v="Bookcases"/>
    <s v="Safco Corner Shelving, Traditional"/>
    <n v="0.1"/>
    <n v="135"/>
    <x v="41"/>
    <n v="1"/>
  </r>
  <r>
    <n v="4210"/>
    <x v="735"/>
    <x v="58"/>
    <x v="6"/>
    <x v="24"/>
    <x v="78"/>
    <x v="1"/>
    <x v="1"/>
    <s v="Economy"/>
    <s v="Furniture"/>
    <s v="Chairs"/>
    <s v="Hon Steel Folding Chair, Adjustable"/>
    <n v="0.1"/>
    <n v="680"/>
    <x v="188"/>
    <n v="9"/>
  </r>
  <r>
    <n v="4211"/>
    <x v="736"/>
    <x v="475"/>
    <x v="4"/>
    <x v="6"/>
    <x v="8"/>
    <x v="1"/>
    <x v="2"/>
    <s v="Priority"/>
    <s v="Office Supplies"/>
    <s v="Appliances"/>
    <s v="Hoover Microwave, White"/>
    <n v="0"/>
    <n v="2147"/>
    <x v="640"/>
    <n v="7"/>
  </r>
  <r>
    <n v="4212"/>
    <x v="736"/>
    <x v="251"/>
    <x v="2"/>
    <x v="42"/>
    <x v="396"/>
    <x v="1"/>
    <x v="2"/>
    <s v="Economy"/>
    <s v="Office Supplies"/>
    <s v="Fasteners"/>
    <s v="Stockwell Rubber Bands, Metal"/>
    <n v="0"/>
    <n v="49"/>
    <x v="64"/>
    <n v="3"/>
  </r>
  <r>
    <n v="4213"/>
    <x v="736"/>
    <x v="251"/>
    <x v="2"/>
    <x v="42"/>
    <x v="396"/>
    <x v="1"/>
    <x v="2"/>
    <s v="Economy"/>
    <s v="Technology"/>
    <s v="Machines"/>
    <s v="Panasonic Receipt Printer, White"/>
    <n v="0.15"/>
    <n v="304"/>
    <x v="374"/>
    <n v="3"/>
  </r>
  <r>
    <n v="4214"/>
    <x v="736"/>
    <x v="329"/>
    <x v="5"/>
    <x v="21"/>
    <x v="30"/>
    <x v="2"/>
    <x v="2"/>
    <s v="Economy"/>
    <s v="Office Supplies"/>
    <s v="Art"/>
    <s v="BIC Pencil Sharpener, Easy-Erase"/>
    <n v="0"/>
    <n v="88"/>
    <x v="43"/>
    <n v="3"/>
  </r>
  <r>
    <n v="4215"/>
    <x v="736"/>
    <x v="329"/>
    <x v="5"/>
    <x v="21"/>
    <x v="30"/>
    <x v="2"/>
    <x v="2"/>
    <s v="Economy"/>
    <s v="Office Supplies"/>
    <s v="Paper"/>
    <s v="Eaton Memo Slips, 8.5 x 11"/>
    <n v="0"/>
    <n v="18"/>
    <x v="46"/>
    <n v="1"/>
  </r>
  <r>
    <n v="4216"/>
    <x v="737"/>
    <x v="721"/>
    <x v="5"/>
    <x v="26"/>
    <x v="39"/>
    <x v="2"/>
    <x v="0"/>
    <s v="Economy Plus"/>
    <s v="Technology"/>
    <s v="Copiers"/>
    <s v="Sharp Fax Machine, Laser"/>
    <n v="0"/>
    <n v="2070"/>
    <x v="418"/>
    <n v="7"/>
  </r>
  <r>
    <n v="4217"/>
    <x v="737"/>
    <x v="524"/>
    <x v="3"/>
    <x v="19"/>
    <x v="320"/>
    <x v="2"/>
    <x v="2"/>
    <s v="Economy"/>
    <s v="Furniture"/>
    <s v="Furnishings"/>
    <s v="Advantus Stacking Tray, Black"/>
    <n v="0"/>
    <n v="106"/>
    <x v="81"/>
    <n v="4"/>
  </r>
  <r>
    <n v="4218"/>
    <x v="737"/>
    <x v="524"/>
    <x v="3"/>
    <x v="19"/>
    <x v="320"/>
    <x v="2"/>
    <x v="2"/>
    <s v="Economy"/>
    <s v="Office Supplies"/>
    <s v="Art"/>
    <s v="Binney &amp; Smith Highlighters, Fluorescent"/>
    <n v="0"/>
    <n v="71"/>
    <x v="15"/>
    <n v="4"/>
  </r>
  <r>
    <n v="4219"/>
    <x v="738"/>
    <x v="265"/>
    <x v="3"/>
    <x v="84"/>
    <x v="270"/>
    <x v="2"/>
    <x v="1"/>
    <s v="Economy Plus"/>
    <s v="Office Supplies"/>
    <s v="Envelopes"/>
    <s v="Jiffy Business Envelopes, Security-Tint"/>
    <n v="0"/>
    <n v="32"/>
    <x v="7"/>
    <n v="2"/>
  </r>
  <r>
    <n v="4220"/>
    <x v="738"/>
    <x v="265"/>
    <x v="3"/>
    <x v="84"/>
    <x v="270"/>
    <x v="2"/>
    <x v="1"/>
    <s v="Economy Plus"/>
    <s v="Technology"/>
    <s v="Copiers"/>
    <s v="Sharp Ink, High-Speed"/>
    <n v="0"/>
    <n v="490"/>
    <x v="129"/>
    <n v="4"/>
  </r>
  <r>
    <n v="4221"/>
    <x v="738"/>
    <x v="235"/>
    <x v="6"/>
    <x v="31"/>
    <x v="209"/>
    <x v="1"/>
    <x v="1"/>
    <s v="Economy"/>
    <s v="Office Supplies"/>
    <s v="Art"/>
    <s v="Sanford Pencil Sharpener, Water Color"/>
    <n v="0"/>
    <n v="131"/>
    <x v="207"/>
    <n v="5"/>
  </r>
  <r>
    <n v="4222"/>
    <x v="738"/>
    <x v="18"/>
    <x v="6"/>
    <x v="40"/>
    <x v="70"/>
    <x v="1"/>
    <x v="2"/>
    <s v="Economy"/>
    <s v="Furniture"/>
    <s v="Chairs"/>
    <s v="Office Star Bag Chairs, Set of Two"/>
    <n v="0.2"/>
    <n v="323"/>
    <x v="205"/>
    <n v="7"/>
  </r>
  <r>
    <n v="4223"/>
    <x v="738"/>
    <x v="18"/>
    <x v="6"/>
    <x v="40"/>
    <x v="70"/>
    <x v="1"/>
    <x v="2"/>
    <s v="Economy"/>
    <s v="Technology"/>
    <s v="Accessories"/>
    <s v="Enermax Flash Drive, Programmable"/>
    <n v="0.1"/>
    <n v="155"/>
    <x v="89"/>
    <n v="4"/>
  </r>
  <r>
    <n v="4224"/>
    <x v="738"/>
    <x v="18"/>
    <x v="6"/>
    <x v="40"/>
    <x v="70"/>
    <x v="1"/>
    <x v="2"/>
    <s v="Economy"/>
    <s v="Technology"/>
    <s v="Phones"/>
    <s v="Nokia Speaker Phone, Full Size"/>
    <n v="0.1"/>
    <n v="336"/>
    <x v="90"/>
    <n v="3"/>
  </r>
  <r>
    <n v="4225"/>
    <x v="739"/>
    <x v="100"/>
    <x v="2"/>
    <x v="3"/>
    <x v="52"/>
    <x v="1"/>
    <x v="0"/>
    <s v="Economy Plus"/>
    <s v="Office Supplies"/>
    <s v="Supplies"/>
    <s v="Stiletto Shears, High Speed"/>
    <n v="0"/>
    <n v="385"/>
    <x v="86"/>
    <n v="8"/>
  </r>
  <r>
    <n v="4226"/>
    <x v="739"/>
    <x v="374"/>
    <x v="3"/>
    <x v="37"/>
    <x v="64"/>
    <x v="2"/>
    <x v="1"/>
    <s v="Economy Plus"/>
    <s v="Office Supplies"/>
    <s v="Art"/>
    <s v="BIC Canvas, Blue"/>
    <n v="0"/>
    <n v="269"/>
    <x v="2"/>
    <n v="5"/>
  </r>
  <r>
    <n v="4227"/>
    <x v="739"/>
    <x v="374"/>
    <x v="3"/>
    <x v="37"/>
    <x v="64"/>
    <x v="2"/>
    <x v="1"/>
    <s v="Economy Plus"/>
    <s v="Office Supplies"/>
    <s v="Storage"/>
    <s v="Tenex Folders, Wire Frame"/>
    <n v="0.4"/>
    <n v="53"/>
    <x v="11"/>
    <n v="4"/>
  </r>
  <r>
    <n v="4228"/>
    <x v="739"/>
    <x v="374"/>
    <x v="3"/>
    <x v="37"/>
    <x v="64"/>
    <x v="2"/>
    <x v="1"/>
    <s v="Economy Plus"/>
    <s v="Technology"/>
    <s v="Accessories"/>
    <s v="Logitech Flash Drive, Bluetooth"/>
    <n v="0"/>
    <n v="92"/>
    <x v="129"/>
    <n v="3"/>
  </r>
  <r>
    <n v="4229"/>
    <x v="739"/>
    <x v="374"/>
    <x v="3"/>
    <x v="37"/>
    <x v="64"/>
    <x v="2"/>
    <x v="1"/>
    <s v="Economy Plus"/>
    <s v="Technology"/>
    <s v="Copiers"/>
    <s v="Canon Fax Machine, High-Speed"/>
    <n v="0"/>
    <n v="950"/>
    <x v="194"/>
    <n v="3"/>
  </r>
  <r>
    <n v="4230"/>
    <x v="739"/>
    <x v="374"/>
    <x v="3"/>
    <x v="37"/>
    <x v="64"/>
    <x v="2"/>
    <x v="1"/>
    <s v="Economy Plus"/>
    <s v="Technology"/>
    <s v="Phones"/>
    <s v="Samsung Smart Phone, Cordless"/>
    <n v="0.4"/>
    <n v="2684"/>
    <x v="641"/>
    <n v="7"/>
  </r>
  <r>
    <n v="4231"/>
    <x v="739"/>
    <x v="423"/>
    <x v="3"/>
    <x v="20"/>
    <x v="27"/>
    <x v="2"/>
    <x v="1"/>
    <s v="Priority"/>
    <s v="Furniture"/>
    <s v="Furnishings"/>
    <s v="Eldon Door Stop, Durable"/>
    <n v="0"/>
    <n v="189"/>
    <x v="82"/>
    <n v="4"/>
  </r>
  <r>
    <n v="4232"/>
    <x v="739"/>
    <x v="423"/>
    <x v="3"/>
    <x v="20"/>
    <x v="27"/>
    <x v="2"/>
    <x v="1"/>
    <s v="Priority"/>
    <s v="Office Supplies"/>
    <s v="Appliances"/>
    <s v="Hoover Stove, Red"/>
    <n v="0"/>
    <n v="3979"/>
    <x v="465"/>
    <n v="7"/>
  </r>
  <r>
    <n v="4233"/>
    <x v="740"/>
    <x v="743"/>
    <x v="5"/>
    <x v="86"/>
    <x v="762"/>
    <x v="2"/>
    <x v="1"/>
    <s v="Economy"/>
    <s v="Furniture"/>
    <s v="Furnishings"/>
    <s v="Advantus Door Stop, Duo Pack"/>
    <n v="0"/>
    <n v="180"/>
    <x v="32"/>
    <n v="4"/>
  </r>
  <r>
    <n v="4234"/>
    <x v="740"/>
    <x v="595"/>
    <x v="6"/>
    <x v="17"/>
    <x v="620"/>
    <x v="1"/>
    <x v="0"/>
    <s v="Economy Plus"/>
    <s v="Office Supplies"/>
    <s v="Storage"/>
    <s v="Rogers Folders, Single Width"/>
    <n v="0.1"/>
    <n v="28"/>
    <x v="4"/>
    <n v="1"/>
  </r>
  <r>
    <n v="4235"/>
    <x v="740"/>
    <x v="595"/>
    <x v="6"/>
    <x v="17"/>
    <x v="620"/>
    <x v="1"/>
    <x v="0"/>
    <s v="Economy Plus"/>
    <s v="Office Supplies"/>
    <s v="Supplies"/>
    <s v="Kleencut Box Cutter, Serrated"/>
    <n v="0"/>
    <n v="94"/>
    <x v="2"/>
    <n v="3"/>
  </r>
  <r>
    <n v="4236"/>
    <x v="741"/>
    <x v="516"/>
    <x v="6"/>
    <x v="63"/>
    <x v="135"/>
    <x v="1"/>
    <x v="2"/>
    <s v="Priority"/>
    <s v="Office Supplies"/>
    <s v="Binders"/>
    <s v="Acco Hole Reinforcements, Economy"/>
    <n v="0"/>
    <n v="7"/>
    <x v="54"/>
    <n v="1"/>
  </r>
  <r>
    <n v="4237"/>
    <x v="742"/>
    <x v="559"/>
    <x v="4"/>
    <x v="6"/>
    <x v="8"/>
    <x v="1"/>
    <x v="2"/>
    <s v="Economy Plus"/>
    <s v="Office Supplies"/>
    <s v="Storage"/>
    <s v="Smead Lockers, Industrial"/>
    <n v="0"/>
    <n v="597"/>
    <x v="642"/>
    <n v="3"/>
  </r>
  <r>
    <n v="4238"/>
    <x v="742"/>
    <x v="139"/>
    <x v="1"/>
    <x v="55"/>
    <x v="101"/>
    <x v="0"/>
    <x v="2"/>
    <s v="Priority"/>
    <s v="Technology"/>
    <s v="Copiers"/>
    <s v="Canon Copy Machine, Color"/>
    <n v="0"/>
    <n v="264"/>
    <x v="29"/>
    <n v="1"/>
  </r>
  <r>
    <n v="4239"/>
    <x v="742"/>
    <x v="442"/>
    <x v="2"/>
    <x v="61"/>
    <x v="763"/>
    <x v="1"/>
    <x v="1"/>
    <s v="Economy"/>
    <s v="Furniture"/>
    <s v="Chairs"/>
    <s v="Office Star Steel Folding Chair, Black"/>
    <n v="0.1"/>
    <n v="241"/>
    <x v="367"/>
    <n v="3"/>
  </r>
  <r>
    <n v="4240"/>
    <x v="742"/>
    <x v="442"/>
    <x v="2"/>
    <x v="61"/>
    <x v="763"/>
    <x v="1"/>
    <x v="1"/>
    <s v="Economy"/>
    <s v="Technology"/>
    <s v="Accessories"/>
    <s v="Belkin Memory Card, USB"/>
    <n v="0"/>
    <n v="460"/>
    <x v="49"/>
    <n v="4"/>
  </r>
  <r>
    <n v="4241"/>
    <x v="742"/>
    <x v="442"/>
    <x v="2"/>
    <x v="61"/>
    <x v="763"/>
    <x v="1"/>
    <x v="1"/>
    <s v="Economy"/>
    <s v="Technology"/>
    <s v="Copiers"/>
    <s v="Sharp Fax Machine, High-Speed"/>
    <n v="0.15"/>
    <n v="1249"/>
    <x v="244"/>
    <n v="5"/>
  </r>
  <r>
    <n v="4242"/>
    <x v="742"/>
    <x v="138"/>
    <x v="2"/>
    <x v="16"/>
    <x v="523"/>
    <x v="1"/>
    <x v="2"/>
    <s v="Economy"/>
    <s v="Furniture"/>
    <s v="Chairs"/>
    <s v="Novimex Executive Leather Armchair, Red"/>
    <n v="0.1"/>
    <n v="414"/>
    <x v="559"/>
    <n v="1"/>
  </r>
  <r>
    <n v="4243"/>
    <x v="742"/>
    <x v="620"/>
    <x v="1"/>
    <x v="1"/>
    <x v="144"/>
    <x v="0"/>
    <x v="0"/>
    <s v="Economy"/>
    <s v="Technology"/>
    <s v="Phones"/>
    <s v="Motorola Signal Booster, with Caller ID"/>
    <n v="0"/>
    <n v="286"/>
    <x v="194"/>
    <n v="2"/>
  </r>
  <r>
    <n v="4244"/>
    <x v="743"/>
    <x v="427"/>
    <x v="3"/>
    <x v="37"/>
    <x v="64"/>
    <x v="2"/>
    <x v="0"/>
    <s v="Economy"/>
    <s v="Office Supplies"/>
    <s v="Art"/>
    <s v="BIC Sketch Pad, Fluorescent"/>
    <n v="0"/>
    <n v="499"/>
    <x v="18"/>
    <n v="10"/>
  </r>
  <r>
    <n v="4245"/>
    <x v="743"/>
    <x v="427"/>
    <x v="3"/>
    <x v="37"/>
    <x v="64"/>
    <x v="2"/>
    <x v="0"/>
    <s v="Economy"/>
    <s v="Office Supplies"/>
    <s v="Art"/>
    <s v="Binney &amp; Smith Pens, Water Color"/>
    <n v="0"/>
    <n v="30"/>
    <x v="32"/>
    <n v="2"/>
  </r>
  <r>
    <n v="4246"/>
    <x v="743"/>
    <x v="427"/>
    <x v="3"/>
    <x v="37"/>
    <x v="64"/>
    <x v="2"/>
    <x v="0"/>
    <s v="Economy"/>
    <s v="Office Supplies"/>
    <s v="Binders"/>
    <s v="Acco Binder, Durable"/>
    <n v="0"/>
    <n v="133"/>
    <x v="90"/>
    <n v="8"/>
  </r>
  <r>
    <n v="4247"/>
    <x v="743"/>
    <x v="427"/>
    <x v="3"/>
    <x v="37"/>
    <x v="64"/>
    <x v="2"/>
    <x v="0"/>
    <s v="Economy"/>
    <s v="Office Supplies"/>
    <s v="Labels"/>
    <s v="Smead Shipping Labels, Alphabetical"/>
    <n v="0"/>
    <n v="69"/>
    <x v="103"/>
    <n v="6"/>
  </r>
  <r>
    <n v="4248"/>
    <x v="743"/>
    <x v="427"/>
    <x v="3"/>
    <x v="37"/>
    <x v="64"/>
    <x v="2"/>
    <x v="0"/>
    <s v="Economy"/>
    <s v="Office Supplies"/>
    <s v="Storage"/>
    <s v="Tenex Lockers, Wire Frame"/>
    <n v="0.4"/>
    <n v="488"/>
    <x v="602"/>
    <n v="4"/>
  </r>
  <r>
    <n v="4249"/>
    <x v="743"/>
    <x v="427"/>
    <x v="3"/>
    <x v="37"/>
    <x v="64"/>
    <x v="2"/>
    <x v="0"/>
    <s v="Economy"/>
    <s v="Office Supplies"/>
    <s v="Supplies"/>
    <s v="Acme Scissors, Serrated"/>
    <n v="0"/>
    <n v="89"/>
    <x v="46"/>
    <n v="4"/>
  </r>
  <r>
    <n v="4250"/>
    <x v="743"/>
    <x v="427"/>
    <x v="3"/>
    <x v="37"/>
    <x v="64"/>
    <x v="2"/>
    <x v="0"/>
    <s v="Economy"/>
    <s v="Technology"/>
    <s v="Copiers"/>
    <s v="Canon Ink, Color"/>
    <n v="0"/>
    <n v="297"/>
    <x v="200"/>
    <n v="2"/>
  </r>
  <r>
    <n v="4251"/>
    <x v="743"/>
    <x v="427"/>
    <x v="3"/>
    <x v="37"/>
    <x v="64"/>
    <x v="2"/>
    <x v="0"/>
    <s v="Economy"/>
    <s v="Technology"/>
    <s v="Copiers"/>
    <s v="HP Wireless Fax, Color"/>
    <n v="0"/>
    <n v="723"/>
    <x v="11"/>
    <n v="2"/>
  </r>
  <r>
    <n v="4252"/>
    <x v="743"/>
    <x v="636"/>
    <x v="2"/>
    <x v="16"/>
    <x v="58"/>
    <x v="1"/>
    <x v="0"/>
    <s v="Economy"/>
    <s v="Office Supplies"/>
    <s v="Envelopes"/>
    <s v="GlobeWeis Manila Envelope, Security-Tint"/>
    <n v="0"/>
    <n v="209"/>
    <x v="7"/>
    <n v="7"/>
  </r>
  <r>
    <n v="4253"/>
    <x v="743"/>
    <x v="636"/>
    <x v="2"/>
    <x v="16"/>
    <x v="58"/>
    <x v="1"/>
    <x v="0"/>
    <s v="Economy"/>
    <s v="Office Supplies"/>
    <s v="Storage"/>
    <s v="Rogers Trays, Wire Frame"/>
    <n v="0.1"/>
    <n v="164"/>
    <x v="392"/>
    <n v="3"/>
  </r>
  <r>
    <n v="4254"/>
    <x v="743"/>
    <x v="571"/>
    <x v="13"/>
    <x v="36"/>
    <x v="544"/>
    <x v="0"/>
    <x v="2"/>
    <s v="Economy"/>
    <s v="Furniture"/>
    <s v="Chairs"/>
    <s v="Hon Steel Folding Chair, Red"/>
    <n v="0.5"/>
    <n v="122"/>
    <x v="131"/>
    <n v="3"/>
  </r>
  <r>
    <n v="4255"/>
    <x v="744"/>
    <x v="502"/>
    <x v="5"/>
    <x v="91"/>
    <x v="497"/>
    <x v="2"/>
    <x v="2"/>
    <s v="Economy"/>
    <s v="Furniture"/>
    <s v="Furnishings"/>
    <s v="Advantus Clock, Duo Pack"/>
    <n v="0"/>
    <n v="51"/>
    <x v="15"/>
    <n v="1"/>
  </r>
  <r>
    <n v="4256"/>
    <x v="745"/>
    <x v="550"/>
    <x v="2"/>
    <x v="16"/>
    <x v="510"/>
    <x v="1"/>
    <x v="1"/>
    <s v="Economy"/>
    <s v="Office Supplies"/>
    <s v="Binders"/>
    <s v="Avery Binding Machine, Durable"/>
    <n v="0"/>
    <n v="201"/>
    <x v="41"/>
    <n v="4"/>
  </r>
  <r>
    <n v="4257"/>
    <x v="746"/>
    <x v="308"/>
    <x v="5"/>
    <x v="12"/>
    <x v="120"/>
    <x v="2"/>
    <x v="0"/>
    <s v="Immediate"/>
    <s v="Furniture"/>
    <s v="Furnishings"/>
    <s v="Advantus Clock, Black"/>
    <n v="0"/>
    <n v="154"/>
    <x v="89"/>
    <n v="3"/>
  </r>
  <r>
    <n v="4258"/>
    <x v="746"/>
    <x v="308"/>
    <x v="5"/>
    <x v="12"/>
    <x v="120"/>
    <x v="2"/>
    <x v="0"/>
    <s v="Immediate"/>
    <s v="Office Supplies"/>
    <s v="Storage"/>
    <s v="Tenex File Cart, Single Width"/>
    <n v="0.1"/>
    <n v="1333"/>
    <x v="643"/>
    <n v="11"/>
  </r>
  <r>
    <n v="4259"/>
    <x v="746"/>
    <x v="308"/>
    <x v="5"/>
    <x v="12"/>
    <x v="120"/>
    <x v="2"/>
    <x v="0"/>
    <s v="Immediate"/>
    <s v="Technology"/>
    <s v="Phones"/>
    <s v="Nokia Speaker Phone, VoIP"/>
    <n v="0.1"/>
    <n v="1331"/>
    <x v="298"/>
    <n v="12"/>
  </r>
  <r>
    <n v="4260"/>
    <x v="746"/>
    <x v="298"/>
    <x v="2"/>
    <x v="42"/>
    <x v="764"/>
    <x v="1"/>
    <x v="1"/>
    <s v="Economy Plus"/>
    <s v="Furniture"/>
    <s v="Chairs"/>
    <s v="Office Star Executive Leather Armchair, Red"/>
    <n v="0.1"/>
    <n v="2959"/>
    <x v="644"/>
    <n v="7"/>
  </r>
  <r>
    <n v="4261"/>
    <x v="746"/>
    <x v="136"/>
    <x v="1"/>
    <x v="55"/>
    <x v="211"/>
    <x v="0"/>
    <x v="1"/>
    <s v="Priority"/>
    <s v="Office Supplies"/>
    <s v="Art"/>
    <s v="Sanford Canvas, Fluorescent"/>
    <n v="0"/>
    <n v="52"/>
    <x v="75"/>
    <n v="1"/>
  </r>
  <r>
    <n v="4262"/>
    <x v="746"/>
    <x v="136"/>
    <x v="1"/>
    <x v="55"/>
    <x v="211"/>
    <x v="0"/>
    <x v="1"/>
    <s v="Priority"/>
    <s v="Office Supplies"/>
    <s v="Supplies"/>
    <s v="Fiskars Letter Opener, Steel"/>
    <n v="0"/>
    <n v="49"/>
    <x v="100"/>
    <n v="2"/>
  </r>
  <r>
    <n v="4263"/>
    <x v="746"/>
    <x v="261"/>
    <x v="2"/>
    <x v="54"/>
    <x v="605"/>
    <x v="1"/>
    <x v="2"/>
    <s v="Economy"/>
    <s v="Office Supplies"/>
    <s v="Art"/>
    <s v="Stanley Markers, Fluorescent"/>
    <n v="0"/>
    <n v="70"/>
    <x v="64"/>
    <n v="3"/>
  </r>
  <r>
    <n v="4264"/>
    <x v="747"/>
    <x v="189"/>
    <x v="6"/>
    <x v="28"/>
    <x v="90"/>
    <x v="1"/>
    <x v="2"/>
    <s v="Economy Plus"/>
    <s v="Office Supplies"/>
    <s v="Storage"/>
    <s v="Fellowes File Cart, Wire Frame"/>
    <n v="0.1"/>
    <n v="245"/>
    <x v="81"/>
    <n v="2"/>
  </r>
  <r>
    <n v="4265"/>
    <x v="748"/>
    <x v="371"/>
    <x v="5"/>
    <x v="21"/>
    <x v="30"/>
    <x v="2"/>
    <x v="0"/>
    <s v="Priority"/>
    <s v="Furniture"/>
    <s v="Tables"/>
    <s v="Chromcraft Coffee Table, Fully Assembled"/>
    <n v="0.6"/>
    <n v="215"/>
    <x v="175"/>
    <n v="2"/>
  </r>
  <r>
    <n v="4266"/>
    <x v="748"/>
    <x v="371"/>
    <x v="5"/>
    <x v="21"/>
    <x v="30"/>
    <x v="2"/>
    <x v="0"/>
    <s v="Priority"/>
    <s v="Office Supplies"/>
    <s v="Art"/>
    <s v="Binney &amp; Smith Markers, Water Color"/>
    <n v="0"/>
    <n v="191"/>
    <x v="77"/>
    <n v="7"/>
  </r>
  <r>
    <n v="4267"/>
    <x v="749"/>
    <x v="494"/>
    <x v="1"/>
    <x v="55"/>
    <x v="101"/>
    <x v="0"/>
    <x v="1"/>
    <s v="Priority"/>
    <s v="Office Supplies"/>
    <s v="Fasteners"/>
    <s v="Advantus Push Pins, Assorted Sizes"/>
    <n v="0"/>
    <n v="48"/>
    <x v="100"/>
    <n v="4"/>
  </r>
  <r>
    <n v="4268"/>
    <x v="749"/>
    <x v="505"/>
    <x v="14"/>
    <x v="43"/>
    <x v="76"/>
    <x v="0"/>
    <x v="1"/>
    <s v="Economy"/>
    <s v="Technology"/>
    <s v="Accessories"/>
    <s v="Enermax Memory Card, Erganomic"/>
    <n v="0"/>
    <n v="224"/>
    <x v="229"/>
    <n v="2"/>
  </r>
  <r>
    <n v="4269"/>
    <x v="749"/>
    <x v="505"/>
    <x v="14"/>
    <x v="43"/>
    <x v="76"/>
    <x v="0"/>
    <x v="1"/>
    <s v="Economy"/>
    <s v="Technology"/>
    <s v="Machines"/>
    <s v="StarTech Printer, Wireless"/>
    <n v="0"/>
    <n v="769"/>
    <x v="645"/>
    <n v="3"/>
  </r>
  <r>
    <n v="4270"/>
    <x v="750"/>
    <x v="314"/>
    <x v="3"/>
    <x v="15"/>
    <x v="307"/>
    <x v="2"/>
    <x v="1"/>
    <s v="Economy"/>
    <s v="Furniture"/>
    <s v="Chairs"/>
    <s v="Novimex Executive Leather Armchair, Red"/>
    <n v="0.6"/>
    <n v="920"/>
    <x v="646"/>
    <n v="5"/>
  </r>
  <r>
    <n v="4271"/>
    <x v="750"/>
    <x v="314"/>
    <x v="3"/>
    <x v="15"/>
    <x v="307"/>
    <x v="2"/>
    <x v="1"/>
    <s v="Economy"/>
    <s v="Furniture"/>
    <s v="Tables"/>
    <s v="Barricks Training Table, Fully Assembled"/>
    <n v="0.5"/>
    <n v="320"/>
    <x v="308"/>
    <n v="2"/>
  </r>
  <r>
    <n v="4272"/>
    <x v="750"/>
    <x v="314"/>
    <x v="3"/>
    <x v="15"/>
    <x v="307"/>
    <x v="2"/>
    <x v="1"/>
    <s v="Economy"/>
    <s v="Office Supplies"/>
    <s v="Art"/>
    <s v="Boston Sketch Pad, Blue"/>
    <n v="0"/>
    <n v="486"/>
    <x v="168"/>
    <n v="10"/>
  </r>
  <r>
    <n v="4273"/>
    <x v="750"/>
    <x v="314"/>
    <x v="3"/>
    <x v="15"/>
    <x v="307"/>
    <x v="2"/>
    <x v="1"/>
    <s v="Economy"/>
    <s v="Office Supplies"/>
    <s v="Paper"/>
    <s v="Green Bar Memo Slips, Multicolor"/>
    <n v="0"/>
    <n v="165"/>
    <x v="42"/>
    <n v="9"/>
  </r>
  <r>
    <n v="4274"/>
    <x v="751"/>
    <x v="515"/>
    <x v="5"/>
    <x v="12"/>
    <x v="252"/>
    <x v="2"/>
    <x v="2"/>
    <s v="Economy Plus"/>
    <s v="Office Supplies"/>
    <s v="Fasteners"/>
    <s v="Stockwell Rubber Bands, Assorted Sizes"/>
    <n v="0"/>
    <n v="14"/>
    <x v="11"/>
    <n v="1"/>
  </r>
  <r>
    <n v="4275"/>
    <x v="751"/>
    <x v="515"/>
    <x v="5"/>
    <x v="12"/>
    <x v="252"/>
    <x v="2"/>
    <x v="2"/>
    <s v="Economy Plus"/>
    <s v="Office Supplies"/>
    <s v="Storage"/>
    <s v="Fellowes Shelving, Industrial"/>
    <n v="0.1"/>
    <n v="420"/>
    <x v="352"/>
    <n v="8"/>
  </r>
  <r>
    <n v="4276"/>
    <x v="751"/>
    <x v="108"/>
    <x v="6"/>
    <x v="8"/>
    <x v="521"/>
    <x v="1"/>
    <x v="1"/>
    <s v="Economy"/>
    <s v="Office Supplies"/>
    <s v="Art"/>
    <s v="Binney &amp; Smith Highlighters, Easy-Erase"/>
    <n v="0"/>
    <n v="84"/>
    <x v="81"/>
    <n v="5"/>
  </r>
  <r>
    <n v="4277"/>
    <x v="751"/>
    <x v="215"/>
    <x v="8"/>
    <x v="13"/>
    <x v="190"/>
    <x v="0"/>
    <x v="1"/>
    <s v="Economy"/>
    <s v="Office Supplies"/>
    <s v="Storage"/>
    <s v="Eldon File Cart, Single Width"/>
    <n v="0.5"/>
    <n v="192"/>
    <x v="647"/>
    <n v="3"/>
  </r>
  <r>
    <n v="4278"/>
    <x v="751"/>
    <x v="215"/>
    <x v="8"/>
    <x v="13"/>
    <x v="190"/>
    <x v="0"/>
    <x v="1"/>
    <s v="Economy"/>
    <s v="Office Supplies"/>
    <s v="Supplies"/>
    <s v="Elite Trimmer, Steel"/>
    <n v="0.5"/>
    <n v="103"/>
    <x v="67"/>
    <n v="5"/>
  </r>
  <r>
    <n v="4279"/>
    <x v="751"/>
    <x v="181"/>
    <x v="6"/>
    <x v="76"/>
    <x v="765"/>
    <x v="1"/>
    <x v="1"/>
    <s v="Economy"/>
    <s v="Technology"/>
    <s v="Copiers"/>
    <s v="Canon Wireless Fax, Laser"/>
    <n v="0"/>
    <n v="757"/>
    <x v="648"/>
    <n v="2"/>
  </r>
  <r>
    <n v="4280"/>
    <x v="751"/>
    <x v="215"/>
    <x v="8"/>
    <x v="13"/>
    <x v="190"/>
    <x v="0"/>
    <x v="1"/>
    <s v="Economy"/>
    <s v="Technology"/>
    <s v="Machines"/>
    <s v="Panasonic Card Printer, White"/>
    <n v="0.5"/>
    <n v="431"/>
    <x v="357"/>
    <n v="5"/>
  </r>
  <r>
    <n v="4281"/>
    <x v="751"/>
    <x v="170"/>
    <x v="6"/>
    <x v="41"/>
    <x v="137"/>
    <x v="1"/>
    <x v="1"/>
    <s v="Economy"/>
    <s v="Office Supplies"/>
    <s v="Storage"/>
    <s v="Rogers Box, Blue"/>
    <n v="0.1"/>
    <n v="86"/>
    <x v="33"/>
    <n v="4"/>
  </r>
  <r>
    <n v="4282"/>
    <x v="751"/>
    <x v="170"/>
    <x v="6"/>
    <x v="41"/>
    <x v="137"/>
    <x v="1"/>
    <x v="1"/>
    <s v="Economy"/>
    <s v="Technology"/>
    <s v="Copiers"/>
    <s v="Sharp Fax Machine, Digital"/>
    <n v="0"/>
    <n v="1772"/>
    <x v="49"/>
    <n v="6"/>
  </r>
  <r>
    <n v="4283"/>
    <x v="752"/>
    <x v="733"/>
    <x v="2"/>
    <x v="42"/>
    <x v="146"/>
    <x v="1"/>
    <x v="1"/>
    <s v="Priority"/>
    <s v="Office Supplies"/>
    <s v="Storage"/>
    <s v="Tenex Folders, Single Width"/>
    <n v="0.1"/>
    <n v="84"/>
    <x v="12"/>
    <n v="4"/>
  </r>
  <r>
    <n v="4284"/>
    <x v="752"/>
    <x v="12"/>
    <x v="3"/>
    <x v="37"/>
    <x v="64"/>
    <x v="2"/>
    <x v="1"/>
    <s v="Economy Plus"/>
    <s v="Technology"/>
    <s v="Phones"/>
    <s v="Apple Signal Booster, Cordless"/>
    <n v="0.4"/>
    <n v="251"/>
    <x v="239"/>
    <n v="3"/>
  </r>
  <r>
    <n v="4285"/>
    <x v="752"/>
    <x v="121"/>
    <x v="9"/>
    <x v="109"/>
    <x v="676"/>
    <x v="1"/>
    <x v="0"/>
    <s v="Economy"/>
    <s v="Office Supplies"/>
    <s v="Art"/>
    <s v="Sanford Sketch Pad, Fluorescent"/>
    <n v="0"/>
    <n v="280"/>
    <x v="162"/>
    <n v="6"/>
  </r>
  <r>
    <n v="4286"/>
    <x v="752"/>
    <x v="121"/>
    <x v="9"/>
    <x v="109"/>
    <x v="676"/>
    <x v="1"/>
    <x v="0"/>
    <s v="Economy"/>
    <s v="Office Supplies"/>
    <s v="Art"/>
    <s v="Stanley Sketch Pad, Easy-Erase"/>
    <n v="0"/>
    <n v="89"/>
    <x v="120"/>
    <n v="2"/>
  </r>
  <r>
    <n v="4287"/>
    <x v="752"/>
    <x v="121"/>
    <x v="9"/>
    <x v="109"/>
    <x v="676"/>
    <x v="1"/>
    <x v="0"/>
    <s v="Economy"/>
    <s v="Office Supplies"/>
    <s v="Binders"/>
    <s v="Avery 3-Hole Punch, Durable"/>
    <n v="0"/>
    <n v="147"/>
    <x v="130"/>
    <n v="5"/>
  </r>
  <r>
    <n v="4288"/>
    <x v="752"/>
    <x v="121"/>
    <x v="9"/>
    <x v="109"/>
    <x v="676"/>
    <x v="1"/>
    <x v="0"/>
    <s v="Economy"/>
    <s v="Office Supplies"/>
    <s v="Storage"/>
    <s v="Eldon File Cart, Single Width"/>
    <n v="0"/>
    <n v="642"/>
    <x v="649"/>
    <n v="5"/>
  </r>
  <r>
    <n v="4289"/>
    <x v="753"/>
    <x v="684"/>
    <x v="2"/>
    <x v="16"/>
    <x v="58"/>
    <x v="1"/>
    <x v="2"/>
    <s v="Economy"/>
    <s v="Furniture"/>
    <s v="Chairs"/>
    <s v="Harbour Creations Swivel Stool, Black"/>
    <n v="0.1"/>
    <n v="320"/>
    <x v="270"/>
    <n v="2"/>
  </r>
  <r>
    <n v="4290"/>
    <x v="753"/>
    <x v="540"/>
    <x v="12"/>
    <x v="35"/>
    <x v="61"/>
    <x v="1"/>
    <x v="1"/>
    <s v="Economy"/>
    <s v="Office Supplies"/>
    <s v="Art"/>
    <s v="Sanford Sketch Pad, Blue"/>
    <n v="0"/>
    <n v="318"/>
    <x v="100"/>
    <n v="7"/>
  </r>
  <r>
    <n v="4291"/>
    <x v="753"/>
    <x v="684"/>
    <x v="2"/>
    <x v="16"/>
    <x v="58"/>
    <x v="1"/>
    <x v="2"/>
    <s v="Economy"/>
    <s v="Office Supplies"/>
    <s v="Binders"/>
    <s v="Acco Binder, Clear"/>
    <n v="0"/>
    <n v="29"/>
    <x v="12"/>
    <n v="2"/>
  </r>
  <r>
    <n v="4292"/>
    <x v="753"/>
    <x v="684"/>
    <x v="2"/>
    <x v="16"/>
    <x v="58"/>
    <x v="1"/>
    <x v="2"/>
    <s v="Economy"/>
    <s v="Office Supplies"/>
    <s v="Supplies"/>
    <s v="Acme Box Cutter, Easy Grip"/>
    <n v="0"/>
    <n v="79"/>
    <x v="129"/>
    <n v="2"/>
  </r>
  <r>
    <n v="4293"/>
    <x v="753"/>
    <x v="663"/>
    <x v="1"/>
    <x v="1"/>
    <x v="164"/>
    <x v="0"/>
    <x v="1"/>
    <s v="Economy"/>
    <s v="Office Supplies"/>
    <s v="Art"/>
    <s v="BIC Canvas, Fluorescent"/>
    <n v="0"/>
    <n v="275"/>
    <x v="213"/>
    <n v="5"/>
  </r>
  <r>
    <n v="4294"/>
    <x v="753"/>
    <x v="663"/>
    <x v="1"/>
    <x v="1"/>
    <x v="164"/>
    <x v="0"/>
    <x v="1"/>
    <s v="Economy"/>
    <s v="Office Supplies"/>
    <s v="Labels"/>
    <s v="Avery File Folder Labels, Laser Printer Compatible"/>
    <n v="0"/>
    <n v="18"/>
    <x v="37"/>
    <n v="2"/>
  </r>
  <r>
    <n v="4295"/>
    <x v="754"/>
    <x v="157"/>
    <x v="1"/>
    <x v="1"/>
    <x v="444"/>
    <x v="0"/>
    <x v="0"/>
    <s v="Immediate"/>
    <s v="Office Supplies"/>
    <s v="Envelopes"/>
    <s v="Cameo Interoffice Envelope, Security-Tint"/>
    <n v="0"/>
    <n v="349"/>
    <x v="86"/>
    <n v="7"/>
  </r>
  <r>
    <n v="4296"/>
    <x v="754"/>
    <x v="541"/>
    <x v="5"/>
    <x v="25"/>
    <x v="37"/>
    <x v="2"/>
    <x v="2"/>
    <s v="Economy Plus"/>
    <s v="Office Supplies"/>
    <s v="Binders"/>
    <s v="Acco Binding Machine, Recycled"/>
    <n v="0"/>
    <n v="154"/>
    <x v="129"/>
    <n v="3"/>
  </r>
  <r>
    <n v="4297"/>
    <x v="754"/>
    <x v="541"/>
    <x v="5"/>
    <x v="25"/>
    <x v="37"/>
    <x v="2"/>
    <x v="2"/>
    <s v="Economy Plus"/>
    <s v="Technology"/>
    <s v="Phones"/>
    <s v="Apple Headset, VoIP"/>
    <n v="0.1"/>
    <n v="66"/>
    <x v="30"/>
    <n v="1"/>
  </r>
  <r>
    <n v="4298"/>
    <x v="754"/>
    <x v="541"/>
    <x v="5"/>
    <x v="25"/>
    <x v="37"/>
    <x v="2"/>
    <x v="2"/>
    <s v="Economy Plus"/>
    <s v="Technology"/>
    <s v="Phones"/>
    <s v="Apple Office Telephone, Full Size"/>
    <n v="0.1"/>
    <n v="180"/>
    <x v="249"/>
    <n v="3"/>
  </r>
  <r>
    <n v="4299"/>
    <x v="754"/>
    <x v="31"/>
    <x v="2"/>
    <x v="4"/>
    <x v="56"/>
    <x v="1"/>
    <x v="1"/>
    <s v="Economy Plus"/>
    <s v="Furniture"/>
    <s v="Bookcases"/>
    <s v="Safco Stackable Bookrack, Traditional"/>
    <n v="0.1"/>
    <n v="267"/>
    <x v="47"/>
    <n v="2"/>
  </r>
  <r>
    <n v="4300"/>
    <x v="754"/>
    <x v="31"/>
    <x v="2"/>
    <x v="4"/>
    <x v="56"/>
    <x v="1"/>
    <x v="1"/>
    <s v="Economy Plus"/>
    <s v="Furniture"/>
    <s v="Bookcases"/>
    <s v="Sauder 3-Shelf Cabinet, Pine"/>
    <n v="0.1"/>
    <n v="454"/>
    <x v="29"/>
    <n v="3"/>
  </r>
  <r>
    <n v="4301"/>
    <x v="754"/>
    <x v="31"/>
    <x v="2"/>
    <x v="4"/>
    <x v="56"/>
    <x v="1"/>
    <x v="1"/>
    <s v="Economy Plus"/>
    <s v="Office Supplies"/>
    <s v="Art"/>
    <s v="Sanford Markers, Easy-Erase"/>
    <n v="0"/>
    <n v="94"/>
    <x v="7"/>
    <n v="4"/>
  </r>
  <r>
    <n v="4302"/>
    <x v="754"/>
    <x v="31"/>
    <x v="2"/>
    <x v="4"/>
    <x v="56"/>
    <x v="1"/>
    <x v="1"/>
    <s v="Economy Plus"/>
    <s v="Technology"/>
    <s v="Phones"/>
    <s v="Samsung Audio Dock, Full Size"/>
    <n v="0.15"/>
    <n v="286"/>
    <x v="131"/>
    <n v="2"/>
  </r>
  <r>
    <n v="4303"/>
    <x v="755"/>
    <x v="640"/>
    <x v="6"/>
    <x v="8"/>
    <x v="511"/>
    <x v="1"/>
    <x v="2"/>
    <s v="Economy"/>
    <s v="Furniture"/>
    <s v="Tables"/>
    <s v="Chromcraft Wood Table, with Bottom Storage"/>
    <n v="0.35"/>
    <n v="941"/>
    <x v="650"/>
    <n v="3"/>
  </r>
  <r>
    <n v="4304"/>
    <x v="755"/>
    <x v="333"/>
    <x v="1"/>
    <x v="1"/>
    <x v="12"/>
    <x v="0"/>
    <x v="2"/>
    <s v="Economy Plus"/>
    <s v="Office Supplies"/>
    <s v="Storage"/>
    <s v="Rogers Shelving, Industrial"/>
    <n v="0"/>
    <n v="63"/>
    <x v="75"/>
    <n v="1"/>
  </r>
  <r>
    <n v="4305"/>
    <x v="755"/>
    <x v="333"/>
    <x v="1"/>
    <x v="1"/>
    <x v="12"/>
    <x v="0"/>
    <x v="2"/>
    <s v="Economy Plus"/>
    <s v="Technology"/>
    <s v="Machines"/>
    <s v="Panasonic Calculator, Durable"/>
    <n v="0"/>
    <n v="202"/>
    <x v="94"/>
    <n v="4"/>
  </r>
  <r>
    <n v="4306"/>
    <x v="756"/>
    <x v="248"/>
    <x v="2"/>
    <x v="54"/>
    <x v="605"/>
    <x v="1"/>
    <x v="1"/>
    <s v="Immediate"/>
    <s v="Office Supplies"/>
    <s v="Art"/>
    <s v="Sanford Highlighters, Easy-Erase"/>
    <n v="0"/>
    <n v="16"/>
    <x v="54"/>
    <n v="1"/>
  </r>
  <r>
    <n v="4307"/>
    <x v="756"/>
    <x v="548"/>
    <x v="2"/>
    <x v="16"/>
    <x v="766"/>
    <x v="1"/>
    <x v="1"/>
    <s v="Economy"/>
    <s v="Furniture"/>
    <s v="Chairs"/>
    <s v="Office Star Executive Leather Armchair, Adjustable"/>
    <n v="0.1"/>
    <n v="837"/>
    <x v="517"/>
    <n v="2"/>
  </r>
  <r>
    <n v="4308"/>
    <x v="756"/>
    <x v="548"/>
    <x v="2"/>
    <x v="16"/>
    <x v="766"/>
    <x v="1"/>
    <x v="1"/>
    <s v="Economy"/>
    <s v="Office Supplies"/>
    <s v="Storage"/>
    <s v="Smead Trays, Industrial"/>
    <n v="0.1"/>
    <n v="88"/>
    <x v="63"/>
    <n v="2"/>
  </r>
  <r>
    <n v="4309"/>
    <x v="757"/>
    <x v="741"/>
    <x v="3"/>
    <x v="14"/>
    <x v="60"/>
    <x v="2"/>
    <x v="1"/>
    <s v="Economy"/>
    <s v="Office Supplies"/>
    <s v="Binders"/>
    <s v="Avery Binding Machine, Durable"/>
    <n v="0"/>
    <n v="50"/>
    <x v="30"/>
    <n v="1"/>
  </r>
  <r>
    <n v="4310"/>
    <x v="757"/>
    <x v="741"/>
    <x v="3"/>
    <x v="14"/>
    <x v="60"/>
    <x v="2"/>
    <x v="1"/>
    <s v="Economy"/>
    <s v="Office Supplies"/>
    <s v="Labels"/>
    <s v="Hon Color Coded Labels, Adjustable"/>
    <n v="0"/>
    <n v="32"/>
    <x v="46"/>
    <n v="3"/>
  </r>
  <r>
    <n v="4311"/>
    <x v="757"/>
    <x v="744"/>
    <x v="3"/>
    <x v="53"/>
    <x v="767"/>
    <x v="2"/>
    <x v="2"/>
    <s v="Economy Plus"/>
    <s v="Office Supplies"/>
    <s v="Storage"/>
    <s v="Fellowes Trays, Single Width"/>
    <n v="0.4"/>
    <n v="138"/>
    <x v="53"/>
    <n v="4"/>
  </r>
  <r>
    <n v="4312"/>
    <x v="757"/>
    <x v="83"/>
    <x v="6"/>
    <x v="40"/>
    <x v="70"/>
    <x v="1"/>
    <x v="2"/>
    <s v="Economy Plus"/>
    <s v="Technology"/>
    <s v="Phones"/>
    <s v="Motorola Audio Dock, VoIP"/>
    <n v="0.1"/>
    <n v="781"/>
    <x v="18"/>
    <n v="5"/>
  </r>
  <r>
    <n v="4313"/>
    <x v="758"/>
    <x v="731"/>
    <x v="1"/>
    <x v="1"/>
    <x v="355"/>
    <x v="0"/>
    <x v="1"/>
    <s v="Priority"/>
    <s v="Office Supplies"/>
    <s v="Fasteners"/>
    <s v="Advantus Thumb Tacks, Metal"/>
    <n v="0"/>
    <n v="41"/>
    <x v="37"/>
    <n v="3"/>
  </r>
  <r>
    <n v="4314"/>
    <x v="758"/>
    <x v="135"/>
    <x v="7"/>
    <x v="48"/>
    <x v="420"/>
    <x v="1"/>
    <x v="1"/>
    <s v="Economy"/>
    <s v="Furniture"/>
    <s v="Chairs"/>
    <s v="Novimex Steel Folding Chair, Set of Two"/>
    <n v="0.5"/>
    <n v="84"/>
    <x v="59"/>
    <n v="2"/>
  </r>
  <r>
    <n v="4315"/>
    <x v="758"/>
    <x v="103"/>
    <x v="2"/>
    <x v="3"/>
    <x v="546"/>
    <x v="1"/>
    <x v="1"/>
    <s v="Economy"/>
    <s v="Technology"/>
    <s v="Copiers"/>
    <s v="Hewlett Fax and Copier, High-Speed"/>
    <n v="0.15"/>
    <n v="487"/>
    <x v="158"/>
    <n v="3"/>
  </r>
  <r>
    <n v="4316"/>
    <x v="759"/>
    <x v="23"/>
    <x v="2"/>
    <x v="16"/>
    <x v="104"/>
    <x v="1"/>
    <x v="1"/>
    <s v="Priority"/>
    <s v="Office Supplies"/>
    <s v="Labels"/>
    <s v="Novimex Color Coded Labels, Laser Printer Compatible"/>
    <n v="0"/>
    <n v="37"/>
    <x v="100"/>
    <n v="3"/>
  </r>
  <r>
    <n v="4317"/>
    <x v="759"/>
    <x v="23"/>
    <x v="2"/>
    <x v="16"/>
    <x v="104"/>
    <x v="1"/>
    <x v="1"/>
    <s v="Priority"/>
    <s v="Office Supplies"/>
    <s v="Paper"/>
    <s v="SanDisk Computer Printout Paper, 8.5 x 11"/>
    <n v="0"/>
    <n v="68"/>
    <x v="11"/>
    <n v="2"/>
  </r>
  <r>
    <n v="4318"/>
    <x v="759"/>
    <x v="387"/>
    <x v="2"/>
    <x v="4"/>
    <x v="89"/>
    <x v="1"/>
    <x v="0"/>
    <s v="Economy Plus"/>
    <s v="Technology"/>
    <s v="Copiers"/>
    <s v="Brother Wireless Fax, Laser"/>
    <n v="0.15"/>
    <n v="644"/>
    <x v="642"/>
    <n v="2"/>
  </r>
  <r>
    <n v="4319"/>
    <x v="759"/>
    <x v="36"/>
    <x v="3"/>
    <x v="14"/>
    <x v="730"/>
    <x v="2"/>
    <x v="2"/>
    <s v="Economy Plus"/>
    <s v="Office Supplies"/>
    <s v="Art"/>
    <s v="Sanford Highlighters, Fluorescent"/>
    <n v="0"/>
    <n v="68"/>
    <x v="91"/>
    <n v="4"/>
  </r>
  <r>
    <n v="4320"/>
    <x v="759"/>
    <x v="588"/>
    <x v="1"/>
    <x v="1"/>
    <x v="436"/>
    <x v="0"/>
    <x v="1"/>
    <s v="Economy"/>
    <s v="Furniture"/>
    <s v="Bookcases"/>
    <s v="Sauder Corner Shelving, Traditional"/>
    <n v="0"/>
    <n v="442"/>
    <x v="13"/>
    <n v="3"/>
  </r>
  <r>
    <n v="4321"/>
    <x v="759"/>
    <x v="54"/>
    <x v="2"/>
    <x v="16"/>
    <x v="630"/>
    <x v="1"/>
    <x v="1"/>
    <s v="Economy"/>
    <s v="Office Supplies"/>
    <s v="Labels"/>
    <s v="Hon Legal Exhibit Labels, Laser Printer Compatible"/>
    <n v="0"/>
    <n v="33"/>
    <x v="15"/>
    <n v="3"/>
  </r>
  <r>
    <n v="4322"/>
    <x v="759"/>
    <x v="588"/>
    <x v="1"/>
    <x v="1"/>
    <x v="436"/>
    <x v="0"/>
    <x v="1"/>
    <s v="Economy"/>
    <s v="Office Supplies"/>
    <s v="Binders"/>
    <s v="Cardinal Binder Covers, Clear"/>
    <n v="0"/>
    <n v="57"/>
    <x v="62"/>
    <n v="5"/>
  </r>
  <r>
    <n v="4323"/>
    <x v="759"/>
    <x v="588"/>
    <x v="1"/>
    <x v="1"/>
    <x v="436"/>
    <x v="0"/>
    <x v="1"/>
    <s v="Economy"/>
    <s v="Technology"/>
    <s v="Accessories"/>
    <s v="Belkin Numeric Keypad, USB"/>
    <n v="0"/>
    <n v="389"/>
    <x v="85"/>
    <n v="7"/>
  </r>
  <r>
    <n v="4324"/>
    <x v="759"/>
    <x v="588"/>
    <x v="1"/>
    <x v="1"/>
    <x v="436"/>
    <x v="0"/>
    <x v="1"/>
    <s v="Economy"/>
    <s v="Technology"/>
    <s v="Machines"/>
    <s v="Epson Card Printer, Red"/>
    <n v="0"/>
    <n v="1003"/>
    <x v="651"/>
    <n v="6"/>
  </r>
  <r>
    <n v="4325"/>
    <x v="760"/>
    <x v="518"/>
    <x v="2"/>
    <x v="2"/>
    <x v="768"/>
    <x v="1"/>
    <x v="1"/>
    <s v="Economy"/>
    <s v="Office Supplies"/>
    <s v="Binders"/>
    <s v="Ibico Binder Covers, Durable"/>
    <n v="0"/>
    <n v="45"/>
    <x v="46"/>
    <n v="3"/>
  </r>
  <r>
    <n v="4326"/>
    <x v="760"/>
    <x v="518"/>
    <x v="2"/>
    <x v="2"/>
    <x v="768"/>
    <x v="1"/>
    <x v="1"/>
    <s v="Economy"/>
    <s v="Technology"/>
    <s v="Phones"/>
    <s v="Nokia Speaker Phone, VoIP"/>
    <n v="0.15"/>
    <n v="210"/>
    <x v="303"/>
    <n v="2"/>
  </r>
  <r>
    <n v="4327"/>
    <x v="760"/>
    <x v="373"/>
    <x v="2"/>
    <x v="54"/>
    <x v="605"/>
    <x v="1"/>
    <x v="0"/>
    <s v="Economy"/>
    <s v="Office Supplies"/>
    <s v="Storage"/>
    <s v="Tenex Box, Industrial"/>
    <n v="0.1"/>
    <n v="46"/>
    <x v="75"/>
    <n v="3"/>
  </r>
  <r>
    <n v="4328"/>
    <x v="760"/>
    <x v="247"/>
    <x v="1"/>
    <x v="1"/>
    <x v="3"/>
    <x v="0"/>
    <x v="2"/>
    <s v="Economy"/>
    <s v="Office Supplies"/>
    <s v="Supplies"/>
    <s v="Kleencut Box Cutter, Serrated"/>
    <n v="0.5"/>
    <n v="31"/>
    <x v="93"/>
    <n v="2"/>
  </r>
  <r>
    <n v="4329"/>
    <x v="761"/>
    <x v="745"/>
    <x v="2"/>
    <x v="16"/>
    <x v="769"/>
    <x v="1"/>
    <x v="2"/>
    <s v="Immediate"/>
    <s v="Technology"/>
    <s v="Copiers"/>
    <s v="Sharp Copy Machine, High-Speed"/>
    <n v="0.15"/>
    <n v="1221"/>
    <x v="599"/>
    <n v="6"/>
  </r>
  <r>
    <n v="4330"/>
    <x v="762"/>
    <x v="721"/>
    <x v="2"/>
    <x v="2"/>
    <x v="770"/>
    <x v="1"/>
    <x v="0"/>
    <s v="Economy Plus"/>
    <s v="Furniture"/>
    <s v="Furnishings"/>
    <s v="Deflect-O Stacking Tray, Erganomic"/>
    <n v="0"/>
    <n v="45"/>
    <x v="7"/>
    <n v="2"/>
  </r>
  <r>
    <n v="4331"/>
    <x v="763"/>
    <x v="181"/>
    <x v="6"/>
    <x v="17"/>
    <x v="23"/>
    <x v="1"/>
    <x v="1"/>
    <s v="Priority"/>
    <s v="Office Supplies"/>
    <s v="Appliances"/>
    <s v="Hoover Blender, Black"/>
    <n v="0.1"/>
    <n v="172"/>
    <x v="192"/>
    <n v="2"/>
  </r>
  <r>
    <n v="4332"/>
    <x v="763"/>
    <x v="25"/>
    <x v="2"/>
    <x v="2"/>
    <x v="162"/>
    <x v="1"/>
    <x v="0"/>
    <s v="Priority"/>
    <s v="Office Supplies"/>
    <s v="Art"/>
    <s v="Boston Pens, Water Color"/>
    <n v="0"/>
    <n v="70"/>
    <x v="15"/>
    <n v="4"/>
  </r>
  <r>
    <n v="4333"/>
    <x v="763"/>
    <x v="94"/>
    <x v="5"/>
    <x v="25"/>
    <x v="37"/>
    <x v="2"/>
    <x v="1"/>
    <s v="Priority"/>
    <s v="Office Supplies"/>
    <s v="Envelopes"/>
    <s v="Cameo Manila Envelope, Recycled"/>
    <n v="0"/>
    <n v="129"/>
    <x v="201"/>
    <n v="5"/>
  </r>
  <r>
    <n v="4334"/>
    <x v="763"/>
    <x v="239"/>
    <x v="5"/>
    <x v="25"/>
    <x v="529"/>
    <x v="2"/>
    <x v="1"/>
    <s v="Economy"/>
    <s v="Furniture"/>
    <s v="Chairs"/>
    <s v="SAFCO Executive Leather Armchair, Adjustable"/>
    <n v="0.2"/>
    <n v="1485"/>
    <x v="530"/>
    <n v="4"/>
  </r>
  <r>
    <n v="4335"/>
    <x v="763"/>
    <x v="538"/>
    <x v="9"/>
    <x v="116"/>
    <x v="771"/>
    <x v="1"/>
    <x v="1"/>
    <s v="Economy"/>
    <s v="Office Supplies"/>
    <s v="Art"/>
    <s v="Boston Canvas, Water Color"/>
    <n v="0"/>
    <n v="398"/>
    <x v="188"/>
    <n v="7"/>
  </r>
  <r>
    <n v="4336"/>
    <x v="763"/>
    <x v="81"/>
    <x v="7"/>
    <x v="39"/>
    <x v="772"/>
    <x v="1"/>
    <x v="1"/>
    <s v="Economy"/>
    <s v="Office Supplies"/>
    <s v="Fasteners"/>
    <s v="Stockwell Clamps, 12 Pack"/>
    <n v="0.5"/>
    <n v="19"/>
    <x v="4"/>
    <n v="2"/>
  </r>
  <r>
    <n v="4337"/>
    <x v="763"/>
    <x v="636"/>
    <x v="2"/>
    <x v="16"/>
    <x v="399"/>
    <x v="1"/>
    <x v="0"/>
    <s v="Economy"/>
    <s v="Office Supplies"/>
    <s v="Art"/>
    <s v="Sanford Markers, Easy-Erase"/>
    <n v="0"/>
    <n v="71"/>
    <x v="54"/>
    <n v="3"/>
  </r>
  <r>
    <n v="4338"/>
    <x v="763"/>
    <x v="636"/>
    <x v="2"/>
    <x v="16"/>
    <x v="399"/>
    <x v="1"/>
    <x v="0"/>
    <s v="Economy"/>
    <s v="Office Supplies"/>
    <s v="Binders"/>
    <s v="Ibico Binder, Economy"/>
    <n v="0"/>
    <n v="108"/>
    <x v="81"/>
    <n v="7"/>
  </r>
  <r>
    <n v="4339"/>
    <x v="763"/>
    <x v="641"/>
    <x v="1"/>
    <x v="1"/>
    <x v="13"/>
    <x v="0"/>
    <x v="0"/>
    <s v="Economy"/>
    <s v="Office Supplies"/>
    <s v="Art"/>
    <s v="Boston Canvas, Fluorescent"/>
    <n v="0.5"/>
    <n v="220"/>
    <x v="470"/>
    <n v="8"/>
  </r>
  <r>
    <n v="4340"/>
    <x v="763"/>
    <x v="641"/>
    <x v="1"/>
    <x v="1"/>
    <x v="13"/>
    <x v="0"/>
    <x v="0"/>
    <s v="Economy"/>
    <s v="Office Supplies"/>
    <s v="Fasteners"/>
    <s v="OIC Thumb Tacks, Assorted Sizes"/>
    <n v="0.5"/>
    <n v="40"/>
    <x v="33"/>
    <n v="7"/>
  </r>
  <r>
    <n v="4341"/>
    <x v="763"/>
    <x v="641"/>
    <x v="1"/>
    <x v="1"/>
    <x v="13"/>
    <x v="0"/>
    <x v="0"/>
    <s v="Economy"/>
    <s v="Office Supplies"/>
    <s v="Storage"/>
    <s v="Smead Box, Industrial"/>
    <n v="0.5"/>
    <n v="11"/>
    <x v="106"/>
    <n v="2"/>
  </r>
  <r>
    <n v="4342"/>
    <x v="763"/>
    <x v="306"/>
    <x v="5"/>
    <x v="57"/>
    <x v="194"/>
    <x v="2"/>
    <x v="2"/>
    <s v="Economy"/>
    <s v="Office Supplies"/>
    <s v="Binders"/>
    <s v="Avery Binder, Clear"/>
    <n v="0"/>
    <n v="12"/>
    <x v="54"/>
    <n v="1"/>
  </r>
  <r>
    <n v="4343"/>
    <x v="763"/>
    <x v="306"/>
    <x v="5"/>
    <x v="57"/>
    <x v="194"/>
    <x v="2"/>
    <x v="2"/>
    <s v="Economy"/>
    <s v="Office Supplies"/>
    <s v="Fasteners"/>
    <s v="Advantus Paper Clips, Assorted Sizes"/>
    <n v="0"/>
    <n v="114"/>
    <x v="120"/>
    <n v="10"/>
  </r>
  <r>
    <n v="4344"/>
    <x v="763"/>
    <x v="641"/>
    <x v="1"/>
    <x v="1"/>
    <x v="13"/>
    <x v="0"/>
    <x v="0"/>
    <s v="Economy"/>
    <s v="Technology"/>
    <s v="Accessories"/>
    <s v="Belkin Mouse, Programmable"/>
    <n v="0.5"/>
    <n v="21"/>
    <x v="26"/>
    <n v="1"/>
  </r>
  <r>
    <n v="4345"/>
    <x v="764"/>
    <x v="704"/>
    <x v="2"/>
    <x v="27"/>
    <x v="773"/>
    <x v="1"/>
    <x v="2"/>
    <s v="Immediate"/>
    <s v="Office Supplies"/>
    <s v="Art"/>
    <s v="Binney &amp; Smith Canvas, Water Color"/>
    <n v="0"/>
    <n v="164"/>
    <x v="28"/>
    <n v="3"/>
  </r>
  <r>
    <n v="4346"/>
    <x v="764"/>
    <x v="517"/>
    <x v="2"/>
    <x v="16"/>
    <x v="58"/>
    <x v="1"/>
    <x v="0"/>
    <s v="Economy Plus"/>
    <s v="Technology"/>
    <s v="Accessories"/>
    <s v="Logitech Keyboard, Programmable"/>
    <n v="0"/>
    <n v="222"/>
    <x v="63"/>
    <n v="3"/>
  </r>
  <r>
    <n v="4347"/>
    <x v="764"/>
    <x v="155"/>
    <x v="1"/>
    <x v="1"/>
    <x v="13"/>
    <x v="0"/>
    <x v="1"/>
    <s v="Priority"/>
    <s v="Furniture"/>
    <s v="Furnishings"/>
    <s v="Eldon Light Bulb, Durable"/>
    <n v="0.8"/>
    <n v="22"/>
    <x v="57"/>
    <n v="5"/>
  </r>
  <r>
    <n v="4348"/>
    <x v="764"/>
    <x v="33"/>
    <x v="2"/>
    <x v="16"/>
    <x v="752"/>
    <x v="1"/>
    <x v="1"/>
    <s v="Priority"/>
    <s v="Office Supplies"/>
    <s v="Binders"/>
    <s v="Avery Binder Covers, Clear"/>
    <n v="0"/>
    <n v="21"/>
    <x v="46"/>
    <n v="2"/>
  </r>
  <r>
    <n v="4349"/>
    <x v="764"/>
    <x v="155"/>
    <x v="1"/>
    <x v="1"/>
    <x v="13"/>
    <x v="0"/>
    <x v="1"/>
    <s v="Priority"/>
    <s v="Office Supplies"/>
    <s v="Binders"/>
    <s v="Avery Binder, Durable"/>
    <n v="0.5"/>
    <n v="14"/>
    <x v="79"/>
    <n v="2"/>
  </r>
  <r>
    <n v="4350"/>
    <x v="764"/>
    <x v="339"/>
    <x v="14"/>
    <x v="43"/>
    <x v="76"/>
    <x v="0"/>
    <x v="1"/>
    <s v="Economy"/>
    <s v="Office Supplies"/>
    <s v="Storage"/>
    <s v="Tenex Lockers, Blue"/>
    <n v="0"/>
    <n v="204"/>
    <x v="148"/>
    <n v="1"/>
  </r>
  <r>
    <n v="4351"/>
    <x v="764"/>
    <x v="296"/>
    <x v="3"/>
    <x v="44"/>
    <x v="80"/>
    <x v="2"/>
    <x v="2"/>
    <s v="Economy"/>
    <s v="Office Supplies"/>
    <s v="Binders"/>
    <s v="Wilson Jones Binder, Durable"/>
    <n v="0"/>
    <n v="73"/>
    <x v="30"/>
    <n v="5"/>
  </r>
  <r>
    <n v="4352"/>
    <x v="764"/>
    <x v="296"/>
    <x v="3"/>
    <x v="44"/>
    <x v="80"/>
    <x v="2"/>
    <x v="2"/>
    <s v="Economy"/>
    <s v="Office Supplies"/>
    <s v="Envelopes"/>
    <s v="Kraft Mailers, Security-Tint"/>
    <n v="0"/>
    <n v="80"/>
    <x v="43"/>
    <n v="2"/>
  </r>
  <r>
    <n v="4353"/>
    <x v="764"/>
    <x v="231"/>
    <x v="5"/>
    <x v="26"/>
    <x v="39"/>
    <x v="2"/>
    <x v="0"/>
    <s v="Economy"/>
    <s v="Office Supplies"/>
    <s v="Envelopes"/>
    <s v="Ames Clasp Envelope, with clear poly window"/>
    <n v="0"/>
    <n v="32"/>
    <x v="43"/>
    <n v="3"/>
  </r>
  <r>
    <n v="4354"/>
    <x v="764"/>
    <x v="231"/>
    <x v="5"/>
    <x v="26"/>
    <x v="39"/>
    <x v="2"/>
    <x v="0"/>
    <s v="Economy"/>
    <s v="Office Supplies"/>
    <s v="Fasteners"/>
    <s v="Accos Push Pins, Assorted Sizes"/>
    <n v="0"/>
    <n v="36"/>
    <x v="54"/>
    <n v="3"/>
  </r>
  <r>
    <n v="4355"/>
    <x v="764"/>
    <x v="231"/>
    <x v="5"/>
    <x v="26"/>
    <x v="39"/>
    <x v="2"/>
    <x v="0"/>
    <s v="Economy"/>
    <s v="Office Supplies"/>
    <s v="Storage"/>
    <s v="Rogers Folders, Single Width"/>
    <n v="0.1"/>
    <n v="111"/>
    <x v="22"/>
    <n v="4"/>
  </r>
  <r>
    <n v="4356"/>
    <x v="764"/>
    <x v="25"/>
    <x v="6"/>
    <x v="8"/>
    <x v="774"/>
    <x v="1"/>
    <x v="0"/>
    <s v="Economy"/>
    <s v="Technology"/>
    <s v="Accessories"/>
    <s v="SanDisk Router, USB"/>
    <n v="0"/>
    <n v="1026"/>
    <x v="652"/>
    <n v="4"/>
  </r>
  <r>
    <n v="4357"/>
    <x v="765"/>
    <x v="733"/>
    <x v="9"/>
    <x v="77"/>
    <x v="466"/>
    <x v="1"/>
    <x v="1"/>
    <s v="Economy"/>
    <s v="Office Supplies"/>
    <s v="Binders"/>
    <s v="Avery Index Tab, Clear"/>
    <n v="0"/>
    <n v="29"/>
    <x v="37"/>
    <n v="5"/>
  </r>
  <r>
    <n v="4358"/>
    <x v="765"/>
    <x v="134"/>
    <x v="2"/>
    <x v="16"/>
    <x v="775"/>
    <x v="1"/>
    <x v="2"/>
    <s v="Economy"/>
    <s v="Office Supplies"/>
    <s v="Art"/>
    <s v="Boston Markers, Blue"/>
    <n v="0"/>
    <n v="79"/>
    <x v="77"/>
    <n v="3"/>
  </r>
  <r>
    <n v="4359"/>
    <x v="765"/>
    <x v="134"/>
    <x v="2"/>
    <x v="16"/>
    <x v="775"/>
    <x v="1"/>
    <x v="2"/>
    <s v="Economy"/>
    <s v="Office Supplies"/>
    <s v="Binders"/>
    <s v="Avery Hole Reinforcements, Recycled"/>
    <n v="0"/>
    <n v="14"/>
    <x v="15"/>
    <n v="3"/>
  </r>
  <r>
    <n v="4360"/>
    <x v="765"/>
    <x v="134"/>
    <x v="2"/>
    <x v="16"/>
    <x v="775"/>
    <x v="1"/>
    <x v="2"/>
    <s v="Economy"/>
    <s v="Office Supplies"/>
    <s v="Storage"/>
    <s v="Smead Lockers, Blue"/>
    <n v="0.1"/>
    <n v="1607"/>
    <x v="164"/>
    <n v="9"/>
  </r>
  <r>
    <n v="4361"/>
    <x v="765"/>
    <x v="336"/>
    <x v="7"/>
    <x v="50"/>
    <x v="776"/>
    <x v="1"/>
    <x v="0"/>
    <s v="Economy"/>
    <s v="Office Supplies"/>
    <s v="Appliances"/>
    <s v="Breville Coffee Grinder, Silver"/>
    <n v="0.5"/>
    <n v="94"/>
    <x v="66"/>
    <n v="3"/>
  </r>
  <r>
    <n v="4362"/>
    <x v="765"/>
    <x v="167"/>
    <x v="3"/>
    <x v="69"/>
    <x v="473"/>
    <x v="2"/>
    <x v="0"/>
    <s v="Economy Plus"/>
    <s v="Office Supplies"/>
    <s v="Binders"/>
    <s v="Wilson Jones Hole Reinforcements, Economy"/>
    <n v="0"/>
    <n v="18"/>
    <x v="100"/>
    <n v="4"/>
  </r>
  <r>
    <n v="4363"/>
    <x v="765"/>
    <x v="167"/>
    <x v="3"/>
    <x v="69"/>
    <x v="473"/>
    <x v="2"/>
    <x v="0"/>
    <s v="Economy Plus"/>
    <s v="Office Supplies"/>
    <s v="Envelopes"/>
    <s v="Ames Peel and Seal, Recycled"/>
    <n v="0"/>
    <n v="52"/>
    <x v="47"/>
    <n v="3"/>
  </r>
  <r>
    <n v="4364"/>
    <x v="765"/>
    <x v="134"/>
    <x v="2"/>
    <x v="16"/>
    <x v="775"/>
    <x v="1"/>
    <x v="2"/>
    <s v="Economy"/>
    <s v="Technology"/>
    <s v="Accessories"/>
    <s v="SanDisk Numeric Keypad, Erganomic"/>
    <n v="0"/>
    <n v="171"/>
    <x v="91"/>
    <n v="3"/>
  </r>
  <r>
    <n v="4365"/>
    <x v="765"/>
    <x v="306"/>
    <x v="6"/>
    <x v="49"/>
    <x v="234"/>
    <x v="1"/>
    <x v="2"/>
    <s v="Economy"/>
    <s v="Technology"/>
    <s v="Accessories"/>
    <s v="Memorex Numeric Keypad, Bluetooth"/>
    <n v="0"/>
    <n v="90"/>
    <x v="70"/>
    <n v="2"/>
  </r>
  <r>
    <n v="4366"/>
    <x v="765"/>
    <x v="620"/>
    <x v="1"/>
    <x v="1"/>
    <x v="646"/>
    <x v="0"/>
    <x v="0"/>
    <s v="Economy"/>
    <s v="Technology"/>
    <s v="Phones"/>
    <s v="Cisco Speaker Phone, with Caller ID"/>
    <n v="0"/>
    <n v="415"/>
    <x v="120"/>
    <n v="3"/>
  </r>
  <r>
    <n v="4367"/>
    <x v="765"/>
    <x v="462"/>
    <x v="2"/>
    <x v="88"/>
    <x v="548"/>
    <x v="1"/>
    <x v="2"/>
    <s v="Economy"/>
    <s v="Furniture"/>
    <s v="Furnishings"/>
    <s v="Rubbermaid Light Bulb, Durable"/>
    <n v="0"/>
    <n v="95"/>
    <x v="123"/>
    <n v="6"/>
  </r>
  <r>
    <n v="4368"/>
    <x v="765"/>
    <x v="462"/>
    <x v="2"/>
    <x v="88"/>
    <x v="548"/>
    <x v="1"/>
    <x v="2"/>
    <s v="Economy"/>
    <s v="Office Supplies"/>
    <s v="Art"/>
    <s v="BIC Pencil Sharpener, Blue"/>
    <n v="0"/>
    <n v="116"/>
    <x v="192"/>
    <n v="4"/>
  </r>
  <r>
    <n v="4369"/>
    <x v="765"/>
    <x v="462"/>
    <x v="2"/>
    <x v="88"/>
    <x v="548"/>
    <x v="1"/>
    <x v="2"/>
    <s v="Economy"/>
    <s v="Office Supplies"/>
    <s v="Binders"/>
    <s v="Wilson Jones Binder Covers, Clear"/>
    <n v="0"/>
    <n v="32"/>
    <x v="37"/>
    <n v="3"/>
  </r>
  <r>
    <n v="4370"/>
    <x v="765"/>
    <x v="462"/>
    <x v="2"/>
    <x v="88"/>
    <x v="548"/>
    <x v="1"/>
    <x v="2"/>
    <s v="Economy"/>
    <s v="Office Supplies"/>
    <s v="Storage"/>
    <s v="Tenex Box, Industrial"/>
    <n v="0.1"/>
    <n v="15"/>
    <x v="15"/>
    <n v="1"/>
  </r>
  <r>
    <n v="4371"/>
    <x v="766"/>
    <x v="29"/>
    <x v="1"/>
    <x v="1"/>
    <x v="552"/>
    <x v="0"/>
    <x v="1"/>
    <s v="Economy Plus"/>
    <s v="Office Supplies"/>
    <s v="Labels"/>
    <s v="Harbour Creations File Folder Labels, 5000 Label Set"/>
    <n v="0"/>
    <n v="36"/>
    <x v="37"/>
    <n v="4"/>
  </r>
  <r>
    <n v="4372"/>
    <x v="766"/>
    <x v="29"/>
    <x v="1"/>
    <x v="1"/>
    <x v="552"/>
    <x v="0"/>
    <x v="1"/>
    <s v="Economy Plus"/>
    <s v="Office Supplies"/>
    <s v="Storage"/>
    <s v="Eldon Shelving, Blue"/>
    <n v="0"/>
    <n v="291"/>
    <x v="28"/>
    <n v="6"/>
  </r>
  <r>
    <n v="4373"/>
    <x v="766"/>
    <x v="217"/>
    <x v="9"/>
    <x v="117"/>
    <x v="777"/>
    <x v="1"/>
    <x v="2"/>
    <s v="Economy"/>
    <s v="Furniture"/>
    <s v="Chairs"/>
    <s v="Novimex Rocking Chair, Red"/>
    <n v="0"/>
    <n v="657"/>
    <x v="480"/>
    <n v="5"/>
  </r>
  <r>
    <n v="4374"/>
    <x v="766"/>
    <x v="645"/>
    <x v="2"/>
    <x v="27"/>
    <x v="778"/>
    <x v="1"/>
    <x v="1"/>
    <s v="Economy"/>
    <s v="Office Supplies"/>
    <s v="Binders"/>
    <s v="Acco Binding Machine, Clear"/>
    <n v="0"/>
    <n v="202"/>
    <x v="63"/>
    <n v="4"/>
  </r>
  <r>
    <n v="4375"/>
    <x v="766"/>
    <x v="217"/>
    <x v="9"/>
    <x v="117"/>
    <x v="777"/>
    <x v="1"/>
    <x v="2"/>
    <s v="Economy"/>
    <s v="Office Supplies"/>
    <s v="Binders"/>
    <s v="Acco Hole Reinforcements, Economy"/>
    <n v="0"/>
    <n v="27"/>
    <x v="7"/>
    <n v="4"/>
  </r>
  <r>
    <n v="4376"/>
    <x v="766"/>
    <x v="217"/>
    <x v="9"/>
    <x v="117"/>
    <x v="777"/>
    <x v="1"/>
    <x v="2"/>
    <s v="Economy"/>
    <s v="Office Supplies"/>
    <s v="Binders"/>
    <s v="Avery 3-Hole Punch, Economy"/>
    <n v="0"/>
    <n v="56"/>
    <x v="94"/>
    <n v="2"/>
  </r>
  <r>
    <n v="4377"/>
    <x v="766"/>
    <x v="217"/>
    <x v="9"/>
    <x v="117"/>
    <x v="777"/>
    <x v="1"/>
    <x v="2"/>
    <s v="Economy"/>
    <s v="Office Supplies"/>
    <s v="Labels"/>
    <s v="Smead Round Labels, 5000 Label Set"/>
    <n v="0"/>
    <n v="66"/>
    <x v="30"/>
    <n v="9"/>
  </r>
  <r>
    <n v="4378"/>
    <x v="766"/>
    <x v="648"/>
    <x v="2"/>
    <x v="54"/>
    <x v="605"/>
    <x v="1"/>
    <x v="2"/>
    <s v="Economy"/>
    <s v="Office Supplies"/>
    <s v="Binders"/>
    <s v="Acco Binder, Clear"/>
    <n v="0"/>
    <n v="29"/>
    <x v="12"/>
    <n v="2"/>
  </r>
  <r>
    <n v="4379"/>
    <x v="766"/>
    <x v="648"/>
    <x v="2"/>
    <x v="54"/>
    <x v="605"/>
    <x v="1"/>
    <x v="2"/>
    <s v="Economy"/>
    <s v="Office Supplies"/>
    <s v="Binders"/>
    <s v="Ibico Binder Covers, Recycled"/>
    <n v="0"/>
    <n v="28"/>
    <x v="12"/>
    <n v="2"/>
  </r>
  <r>
    <n v="4380"/>
    <x v="766"/>
    <x v="600"/>
    <x v="6"/>
    <x v="31"/>
    <x v="779"/>
    <x v="1"/>
    <x v="2"/>
    <s v="Economy"/>
    <s v="Furniture"/>
    <s v="Chairs"/>
    <s v="Hon Swivel Stool, Red"/>
    <n v="0.1"/>
    <n v="442"/>
    <x v="31"/>
    <n v="3"/>
  </r>
  <r>
    <n v="4381"/>
    <x v="766"/>
    <x v="600"/>
    <x v="6"/>
    <x v="31"/>
    <x v="779"/>
    <x v="1"/>
    <x v="2"/>
    <s v="Economy"/>
    <s v="Furniture"/>
    <s v="Furnishings"/>
    <s v="Advantus Frame, Duo Pack"/>
    <n v="0"/>
    <n v="334"/>
    <x v="653"/>
    <n v="3"/>
  </r>
  <r>
    <n v="4382"/>
    <x v="766"/>
    <x v="600"/>
    <x v="6"/>
    <x v="31"/>
    <x v="779"/>
    <x v="1"/>
    <x v="2"/>
    <s v="Economy"/>
    <s v="Office Supplies"/>
    <s v="Storage"/>
    <s v="Rogers Box, Wire Frame"/>
    <n v="0.1"/>
    <n v="104"/>
    <x v="7"/>
    <n v="5"/>
  </r>
  <r>
    <n v="4383"/>
    <x v="767"/>
    <x v="746"/>
    <x v="1"/>
    <x v="1"/>
    <x v="40"/>
    <x v="0"/>
    <x v="2"/>
    <s v="Priority"/>
    <s v="Office Supplies"/>
    <s v="Binders"/>
    <s v="Ibico Hole Reinforcements, Economy"/>
    <n v="0.1"/>
    <n v="19"/>
    <x v="37"/>
    <n v="3"/>
  </r>
  <r>
    <n v="4384"/>
    <x v="767"/>
    <x v="746"/>
    <x v="1"/>
    <x v="1"/>
    <x v="40"/>
    <x v="0"/>
    <x v="2"/>
    <s v="Priority"/>
    <s v="Office Supplies"/>
    <s v="Envelopes"/>
    <s v="Ames Business Envelopes, Security-Tint"/>
    <n v="0.1"/>
    <n v="40"/>
    <x v="12"/>
    <n v="3"/>
  </r>
  <r>
    <n v="4385"/>
    <x v="767"/>
    <x v="249"/>
    <x v="2"/>
    <x v="16"/>
    <x v="143"/>
    <x v="1"/>
    <x v="0"/>
    <s v="Economy Plus"/>
    <s v="Office Supplies"/>
    <s v="Art"/>
    <s v="BIC Pens, Blue"/>
    <n v="0"/>
    <n v="57"/>
    <x v="15"/>
    <n v="4"/>
  </r>
  <r>
    <n v="4386"/>
    <x v="767"/>
    <x v="26"/>
    <x v="6"/>
    <x v="59"/>
    <x v="114"/>
    <x v="1"/>
    <x v="0"/>
    <s v="Economy"/>
    <s v="Office Supplies"/>
    <s v="Appliances"/>
    <s v="Hoover Blender, Silver"/>
    <n v="0.1"/>
    <n v="175"/>
    <x v="158"/>
    <n v="2"/>
  </r>
  <r>
    <n v="4387"/>
    <x v="767"/>
    <x v="26"/>
    <x v="6"/>
    <x v="59"/>
    <x v="114"/>
    <x v="1"/>
    <x v="0"/>
    <s v="Economy"/>
    <s v="Office Supplies"/>
    <s v="Fasteners"/>
    <s v="Stockwell Paper Clips, Bulk Pack"/>
    <n v="0"/>
    <n v="41"/>
    <x v="17"/>
    <n v="3"/>
  </r>
  <r>
    <n v="4388"/>
    <x v="767"/>
    <x v="383"/>
    <x v="2"/>
    <x v="3"/>
    <x v="715"/>
    <x v="1"/>
    <x v="1"/>
    <s v="Economy"/>
    <s v="Furniture"/>
    <s v="Chairs"/>
    <s v="SAFCO Chairmat, Red"/>
    <n v="0.1"/>
    <n v="54"/>
    <x v="11"/>
    <n v="1"/>
  </r>
  <r>
    <n v="4389"/>
    <x v="767"/>
    <x v="383"/>
    <x v="2"/>
    <x v="3"/>
    <x v="715"/>
    <x v="1"/>
    <x v="1"/>
    <s v="Economy"/>
    <s v="Office Supplies"/>
    <s v="Storage"/>
    <s v="Rogers Folders, Blue"/>
    <n v="0.1"/>
    <n v="110"/>
    <x v="176"/>
    <n v="4"/>
  </r>
  <r>
    <n v="4390"/>
    <x v="767"/>
    <x v="35"/>
    <x v="5"/>
    <x v="21"/>
    <x v="51"/>
    <x v="2"/>
    <x v="1"/>
    <s v="Economy"/>
    <s v="Office Supplies"/>
    <s v="Art"/>
    <s v="Boston Pencil Sharpener, Easy-Erase"/>
    <n v="0"/>
    <n v="60"/>
    <x v="12"/>
    <n v="2"/>
  </r>
  <r>
    <n v="4391"/>
    <x v="767"/>
    <x v="383"/>
    <x v="2"/>
    <x v="3"/>
    <x v="715"/>
    <x v="1"/>
    <x v="1"/>
    <s v="Economy"/>
    <s v="Technology"/>
    <s v="Accessories"/>
    <s v="Memorex Flash Drive, Bluetooth"/>
    <n v="0"/>
    <n v="88"/>
    <x v="47"/>
    <n v="3"/>
  </r>
  <r>
    <n v="4392"/>
    <x v="767"/>
    <x v="383"/>
    <x v="2"/>
    <x v="3"/>
    <x v="715"/>
    <x v="1"/>
    <x v="1"/>
    <s v="Economy"/>
    <s v="Technology"/>
    <s v="Accessories"/>
    <s v="SanDisk Router, Erganomic"/>
    <n v="0"/>
    <n v="762"/>
    <x v="456"/>
    <n v="3"/>
  </r>
  <r>
    <n v="4393"/>
    <x v="767"/>
    <x v="35"/>
    <x v="5"/>
    <x v="21"/>
    <x v="51"/>
    <x v="2"/>
    <x v="1"/>
    <s v="Economy"/>
    <s v="Technology"/>
    <s v="Machines"/>
    <s v="Okidata Card Printer, White"/>
    <n v="0.1"/>
    <n v="470"/>
    <x v="164"/>
    <n v="3"/>
  </r>
  <r>
    <n v="4394"/>
    <x v="768"/>
    <x v="659"/>
    <x v="2"/>
    <x v="3"/>
    <x v="780"/>
    <x v="1"/>
    <x v="2"/>
    <s v="Economy Plus"/>
    <s v="Office Supplies"/>
    <s v="Envelopes"/>
    <s v="GlobeWeis Interoffice Envelope, Set of 50"/>
    <n v="0"/>
    <n v="239"/>
    <x v="201"/>
    <n v="5"/>
  </r>
  <r>
    <n v="4395"/>
    <x v="768"/>
    <x v="659"/>
    <x v="2"/>
    <x v="3"/>
    <x v="780"/>
    <x v="1"/>
    <x v="2"/>
    <s v="Economy Plus"/>
    <s v="Technology"/>
    <s v="Copiers"/>
    <s v="Brother Wireless Fax, High-Speed"/>
    <n v="0.15"/>
    <n v="1282"/>
    <x v="229"/>
    <n v="4"/>
  </r>
  <r>
    <n v="4396"/>
    <x v="768"/>
    <x v="115"/>
    <x v="7"/>
    <x v="9"/>
    <x v="781"/>
    <x v="1"/>
    <x v="1"/>
    <s v="Economy Plus"/>
    <s v="Furniture"/>
    <s v="Furnishings"/>
    <s v="Tenex Light Bulb, Erganomic"/>
    <n v="0.2"/>
    <n v="84"/>
    <x v="311"/>
    <n v="6"/>
  </r>
  <r>
    <n v="4397"/>
    <x v="768"/>
    <x v="115"/>
    <x v="7"/>
    <x v="9"/>
    <x v="781"/>
    <x v="1"/>
    <x v="1"/>
    <s v="Economy Plus"/>
    <s v="Office Supplies"/>
    <s v="Storage"/>
    <s v="Rogers Folders, Blue"/>
    <n v="0.5"/>
    <n v="31"/>
    <x v="433"/>
    <n v="2"/>
  </r>
  <r>
    <n v="4398"/>
    <x v="768"/>
    <x v="747"/>
    <x v="6"/>
    <x v="17"/>
    <x v="95"/>
    <x v="1"/>
    <x v="1"/>
    <s v="Economy"/>
    <s v="Office Supplies"/>
    <s v="Binders"/>
    <s v="Wilson Jones Hole Reinforcements, Clear"/>
    <n v="0"/>
    <n v="8"/>
    <x v="54"/>
    <n v="2"/>
  </r>
  <r>
    <n v="4399"/>
    <x v="769"/>
    <x v="159"/>
    <x v="5"/>
    <x v="21"/>
    <x v="140"/>
    <x v="2"/>
    <x v="2"/>
    <s v="Economy Plus"/>
    <s v="Office Supplies"/>
    <s v="Binders"/>
    <s v="Ibico Hole Reinforcements, Economy"/>
    <n v="0"/>
    <n v="21"/>
    <x v="12"/>
    <n v="3"/>
  </r>
  <r>
    <n v="4400"/>
    <x v="769"/>
    <x v="159"/>
    <x v="5"/>
    <x v="21"/>
    <x v="140"/>
    <x v="2"/>
    <x v="2"/>
    <s v="Economy Plus"/>
    <s v="Office Supplies"/>
    <s v="Binders"/>
    <s v="Wilson Jones 3-Hole Punch, Clear"/>
    <n v="0"/>
    <n v="110"/>
    <x v="13"/>
    <n v="4"/>
  </r>
  <r>
    <n v="4401"/>
    <x v="769"/>
    <x v="159"/>
    <x v="5"/>
    <x v="21"/>
    <x v="140"/>
    <x v="2"/>
    <x v="2"/>
    <s v="Economy Plus"/>
    <s v="Office Supplies"/>
    <s v="Binders"/>
    <s v="Wilson Jones Binder Covers, Durable"/>
    <n v="0"/>
    <n v="25"/>
    <x v="41"/>
    <n v="2"/>
  </r>
  <r>
    <n v="4402"/>
    <x v="769"/>
    <x v="159"/>
    <x v="5"/>
    <x v="21"/>
    <x v="140"/>
    <x v="2"/>
    <x v="2"/>
    <s v="Economy Plus"/>
    <s v="Office Supplies"/>
    <s v="Storage"/>
    <s v="Smead Trays, Industrial"/>
    <n v="0.1"/>
    <n v="88"/>
    <x v="63"/>
    <n v="2"/>
  </r>
  <r>
    <n v="4403"/>
    <x v="769"/>
    <x v="15"/>
    <x v="6"/>
    <x v="63"/>
    <x v="135"/>
    <x v="1"/>
    <x v="0"/>
    <s v="Economy"/>
    <s v="Office Supplies"/>
    <s v="Art"/>
    <s v="Stanley Canvas, Blue"/>
    <n v="0"/>
    <n v="198"/>
    <x v="77"/>
    <n v="4"/>
  </r>
  <r>
    <n v="4404"/>
    <x v="769"/>
    <x v="748"/>
    <x v="3"/>
    <x v="14"/>
    <x v="60"/>
    <x v="2"/>
    <x v="2"/>
    <s v="Economy"/>
    <s v="Office Supplies"/>
    <s v="Paper"/>
    <s v="Xerox Message Books, Multicolor"/>
    <n v="0"/>
    <n v="22"/>
    <x v="30"/>
    <n v="1"/>
  </r>
  <r>
    <n v="4405"/>
    <x v="769"/>
    <x v="748"/>
    <x v="3"/>
    <x v="14"/>
    <x v="60"/>
    <x v="2"/>
    <x v="2"/>
    <s v="Economy"/>
    <s v="Office Supplies"/>
    <s v="Storage"/>
    <s v="Rogers Shelving, Single Width"/>
    <n v="0.4"/>
    <n v="112"/>
    <x v="84"/>
    <n v="3"/>
  </r>
  <r>
    <n v="4406"/>
    <x v="769"/>
    <x v="15"/>
    <x v="6"/>
    <x v="63"/>
    <x v="135"/>
    <x v="1"/>
    <x v="0"/>
    <s v="Economy"/>
    <s v="Technology"/>
    <s v="Accessories"/>
    <s v="Belkin Numeric Keypad, Erganomic"/>
    <n v="0"/>
    <n v="356"/>
    <x v="11"/>
    <n v="6"/>
  </r>
  <r>
    <n v="4407"/>
    <x v="770"/>
    <x v="510"/>
    <x v="6"/>
    <x v="17"/>
    <x v="110"/>
    <x v="1"/>
    <x v="2"/>
    <s v="Immediate"/>
    <s v="Office Supplies"/>
    <s v="Storage"/>
    <s v="Eldon Box, Wire Frame"/>
    <n v="0.1"/>
    <n v="17"/>
    <x v="43"/>
    <n v="2"/>
  </r>
  <r>
    <n v="4408"/>
    <x v="770"/>
    <x v="749"/>
    <x v="0"/>
    <x v="0"/>
    <x v="0"/>
    <x v="0"/>
    <x v="1"/>
    <s v="Immediate"/>
    <s v="Office Supplies"/>
    <s v="Storage"/>
    <s v="Rogers Box, Blue"/>
    <n v="0.5"/>
    <n v="24"/>
    <x v="231"/>
    <n v="2"/>
  </r>
  <r>
    <n v="4409"/>
    <x v="770"/>
    <x v="695"/>
    <x v="3"/>
    <x v="37"/>
    <x v="64"/>
    <x v="2"/>
    <x v="1"/>
    <s v="Priority"/>
    <s v="Office Supplies"/>
    <s v="Art"/>
    <s v="BIC Sketch Pad, Water Color"/>
    <n v="0"/>
    <n v="259"/>
    <x v="129"/>
    <n v="5"/>
  </r>
  <r>
    <n v="4410"/>
    <x v="770"/>
    <x v="695"/>
    <x v="3"/>
    <x v="37"/>
    <x v="64"/>
    <x v="2"/>
    <x v="1"/>
    <s v="Priority"/>
    <s v="Office Supplies"/>
    <s v="Labels"/>
    <s v="Smead File Folder Labels, Adjustable"/>
    <n v="0"/>
    <n v="14"/>
    <x v="54"/>
    <n v="2"/>
  </r>
  <r>
    <n v="4411"/>
    <x v="770"/>
    <x v="695"/>
    <x v="3"/>
    <x v="37"/>
    <x v="64"/>
    <x v="2"/>
    <x v="1"/>
    <s v="Priority"/>
    <s v="Office Supplies"/>
    <s v="Paper"/>
    <s v="Eaton Parchment Paper, Recycled"/>
    <n v="0"/>
    <n v="27"/>
    <x v="37"/>
    <n v="2"/>
  </r>
  <r>
    <n v="4412"/>
    <x v="770"/>
    <x v="695"/>
    <x v="3"/>
    <x v="37"/>
    <x v="64"/>
    <x v="2"/>
    <x v="1"/>
    <s v="Priority"/>
    <s v="Office Supplies"/>
    <s v="Storage"/>
    <s v="Rogers Box, Single Width"/>
    <n v="0.4"/>
    <n v="29"/>
    <x v="79"/>
    <n v="2"/>
  </r>
  <r>
    <n v="4413"/>
    <x v="770"/>
    <x v="695"/>
    <x v="3"/>
    <x v="37"/>
    <x v="64"/>
    <x v="2"/>
    <x v="1"/>
    <s v="Priority"/>
    <s v="Technology"/>
    <s v="Machines"/>
    <s v="Epson Card Printer, Durable"/>
    <n v="0.4"/>
    <n v="306"/>
    <x v="152"/>
    <n v="3"/>
  </r>
  <r>
    <n v="4414"/>
    <x v="770"/>
    <x v="345"/>
    <x v="1"/>
    <x v="1"/>
    <x v="782"/>
    <x v="0"/>
    <x v="0"/>
    <s v="Economy Plus"/>
    <s v="Office Supplies"/>
    <s v="Art"/>
    <s v="Sanford Sketch Pad, Fluorescent"/>
    <n v="0"/>
    <n v="187"/>
    <x v="244"/>
    <n v="4"/>
  </r>
  <r>
    <n v="4415"/>
    <x v="770"/>
    <x v="750"/>
    <x v="3"/>
    <x v="5"/>
    <x v="7"/>
    <x v="2"/>
    <x v="1"/>
    <s v="Economy"/>
    <s v="Furniture"/>
    <s v="Bookcases"/>
    <s v="Safco Corner Shelving, Metal"/>
    <n v="0"/>
    <n v="298"/>
    <x v="126"/>
    <n v="2"/>
  </r>
  <r>
    <n v="4416"/>
    <x v="770"/>
    <x v="155"/>
    <x v="6"/>
    <x v="60"/>
    <x v="524"/>
    <x v="1"/>
    <x v="1"/>
    <s v="Economy"/>
    <s v="Office Supplies"/>
    <s v="Art"/>
    <s v="BIC Pens, Fluorescent"/>
    <n v="0"/>
    <n v="109"/>
    <x v="6"/>
    <n v="7"/>
  </r>
  <r>
    <n v="4417"/>
    <x v="770"/>
    <x v="155"/>
    <x v="6"/>
    <x v="60"/>
    <x v="524"/>
    <x v="1"/>
    <x v="1"/>
    <s v="Economy"/>
    <s v="Office Supplies"/>
    <s v="Storage"/>
    <s v="Rogers Shelving, Single Width"/>
    <n v="0.1"/>
    <n v="280"/>
    <x v="21"/>
    <n v="5"/>
  </r>
  <r>
    <n v="4418"/>
    <x v="770"/>
    <x v="718"/>
    <x v="1"/>
    <x v="96"/>
    <x v="464"/>
    <x v="0"/>
    <x v="1"/>
    <s v="Economy"/>
    <s v="Office Supplies"/>
    <s v="Fasteners"/>
    <s v="Stockwell Clamps, Assorted Sizes"/>
    <n v="0"/>
    <n v="50"/>
    <x v="75"/>
    <n v="3"/>
  </r>
  <r>
    <n v="4419"/>
    <x v="770"/>
    <x v="718"/>
    <x v="1"/>
    <x v="96"/>
    <x v="464"/>
    <x v="0"/>
    <x v="1"/>
    <s v="Economy"/>
    <s v="Office Supplies"/>
    <s v="Storage"/>
    <s v="Fellowes Folders, Blue"/>
    <n v="0"/>
    <n v="53"/>
    <x v="110"/>
    <n v="2"/>
  </r>
  <r>
    <n v="4420"/>
    <x v="770"/>
    <x v="750"/>
    <x v="3"/>
    <x v="5"/>
    <x v="7"/>
    <x v="2"/>
    <x v="1"/>
    <s v="Economy"/>
    <s v="Office Supplies"/>
    <s v="Art"/>
    <s v="Sanford Markers, Blue"/>
    <n v="0"/>
    <n v="116"/>
    <x v="63"/>
    <n v="5"/>
  </r>
  <r>
    <n v="4421"/>
    <x v="770"/>
    <x v="541"/>
    <x v="3"/>
    <x v="20"/>
    <x v="553"/>
    <x v="2"/>
    <x v="2"/>
    <s v="Economy Plus"/>
    <s v="Office Supplies"/>
    <s v="Envelopes"/>
    <s v="Ames Manila Envelope, Set of 50"/>
    <n v="0"/>
    <n v="49"/>
    <x v="43"/>
    <n v="2"/>
  </r>
  <r>
    <n v="4422"/>
    <x v="770"/>
    <x v="373"/>
    <x v="3"/>
    <x v="37"/>
    <x v="64"/>
    <x v="2"/>
    <x v="0"/>
    <s v="Economy"/>
    <s v="Office Supplies"/>
    <s v="Storage"/>
    <s v="Tenex Box, Wire Frame"/>
    <n v="0.4"/>
    <n v="9"/>
    <x v="54"/>
    <n v="1"/>
  </r>
  <r>
    <n v="4423"/>
    <x v="770"/>
    <x v="546"/>
    <x v="5"/>
    <x v="21"/>
    <x v="30"/>
    <x v="2"/>
    <x v="1"/>
    <s v="Economy"/>
    <s v="Office Supplies"/>
    <s v="Labels"/>
    <s v="Hon Color Coded Labels, Alphabetical"/>
    <n v="0"/>
    <n v="38"/>
    <x v="54"/>
    <n v="3"/>
  </r>
  <r>
    <n v="4424"/>
    <x v="771"/>
    <x v="95"/>
    <x v="2"/>
    <x v="30"/>
    <x v="182"/>
    <x v="1"/>
    <x v="1"/>
    <s v="Immediate"/>
    <s v="Technology"/>
    <s v="Accessories"/>
    <s v="Belkin Keyboard, Erganomic"/>
    <n v="0"/>
    <n v="245"/>
    <x v="62"/>
    <n v="3"/>
  </r>
  <r>
    <n v="4425"/>
    <x v="771"/>
    <x v="237"/>
    <x v="2"/>
    <x v="4"/>
    <x v="748"/>
    <x v="1"/>
    <x v="2"/>
    <s v="Priority"/>
    <s v="Office Supplies"/>
    <s v="Binders"/>
    <s v="Avery Binding Machine, Economy"/>
    <n v="0"/>
    <n v="244"/>
    <x v="91"/>
    <n v="5"/>
  </r>
  <r>
    <n v="4426"/>
    <x v="771"/>
    <x v="437"/>
    <x v="7"/>
    <x v="66"/>
    <x v="783"/>
    <x v="1"/>
    <x v="1"/>
    <s v="Economy"/>
    <s v="Furniture"/>
    <s v="Chairs"/>
    <s v="Hon Steel Folding Chair, Set of Two"/>
    <n v="0.5"/>
    <n v="209"/>
    <x v="523"/>
    <n v="5"/>
  </r>
  <r>
    <n v="4427"/>
    <x v="771"/>
    <x v="437"/>
    <x v="7"/>
    <x v="66"/>
    <x v="783"/>
    <x v="1"/>
    <x v="1"/>
    <s v="Economy"/>
    <s v="Furniture"/>
    <s v="Furnishings"/>
    <s v="Tenex Clock, Duo Pack"/>
    <n v="0.2"/>
    <n v="40"/>
    <x v="100"/>
    <n v="1"/>
  </r>
  <r>
    <n v="4428"/>
    <x v="771"/>
    <x v="437"/>
    <x v="7"/>
    <x v="66"/>
    <x v="783"/>
    <x v="1"/>
    <x v="1"/>
    <s v="Economy"/>
    <s v="Office Supplies"/>
    <s v="Binders"/>
    <s v="Acco 3-Hole Punch, Recycled"/>
    <n v="0.5"/>
    <n v="107"/>
    <x v="232"/>
    <n v="7"/>
  </r>
  <r>
    <n v="4429"/>
    <x v="771"/>
    <x v="437"/>
    <x v="7"/>
    <x v="66"/>
    <x v="783"/>
    <x v="1"/>
    <x v="1"/>
    <s v="Economy"/>
    <s v="Technology"/>
    <s v="Phones"/>
    <s v="Motorola Signal Booster, VoIP"/>
    <n v="0.5"/>
    <n v="143"/>
    <x v="654"/>
    <n v="2"/>
  </r>
  <r>
    <n v="4430"/>
    <x v="771"/>
    <x v="437"/>
    <x v="7"/>
    <x v="66"/>
    <x v="783"/>
    <x v="1"/>
    <x v="1"/>
    <s v="Economy"/>
    <s v="Technology"/>
    <s v="Phones"/>
    <s v="Motorola Smart Phone, Full Size"/>
    <n v="0.5"/>
    <n v="1285"/>
    <x v="655"/>
    <n v="4"/>
  </r>
  <r>
    <n v="4431"/>
    <x v="771"/>
    <x v="311"/>
    <x v="3"/>
    <x v="14"/>
    <x v="718"/>
    <x v="2"/>
    <x v="1"/>
    <s v="Economy"/>
    <s v="Furniture"/>
    <s v="Bookcases"/>
    <s v="Ikea Stackable Bookrack, Pine"/>
    <n v="0"/>
    <n v="124"/>
    <x v="97"/>
    <n v="1"/>
  </r>
  <r>
    <n v="4432"/>
    <x v="771"/>
    <x v="538"/>
    <x v="13"/>
    <x v="36"/>
    <x v="63"/>
    <x v="0"/>
    <x v="1"/>
    <s v="Economy"/>
    <s v="Office Supplies"/>
    <s v="Art"/>
    <s v="Sanford Canvas, Water Color"/>
    <n v="0.5"/>
    <n v="81"/>
    <x v="656"/>
    <n v="3"/>
  </r>
  <r>
    <n v="4433"/>
    <x v="771"/>
    <x v="538"/>
    <x v="13"/>
    <x v="36"/>
    <x v="63"/>
    <x v="0"/>
    <x v="1"/>
    <s v="Economy"/>
    <s v="Office Supplies"/>
    <s v="Binders"/>
    <s v="Acco Hole Reinforcements, Clear"/>
    <n v="0.5"/>
    <n v="24"/>
    <x v="231"/>
    <n v="8"/>
  </r>
  <r>
    <n v="4434"/>
    <x v="771"/>
    <x v="538"/>
    <x v="13"/>
    <x v="36"/>
    <x v="63"/>
    <x v="0"/>
    <x v="1"/>
    <s v="Economy"/>
    <s v="Technology"/>
    <s v="Phones"/>
    <s v="Samsung Audio Dock, VoIP"/>
    <n v="0.5"/>
    <n v="250"/>
    <x v="414"/>
    <n v="3"/>
  </r>
  <r>
    <n v="4435"/>
    <x v="771"/>
    <x v="311"/>
    <x v="3"/>
    <x v="14"/>
    <x v="718"/>
    <x v="2"/>
    <x v="1"/>
    <s v="Economy"/>
    <s v="Technology"/>
    <s v="Copiers"/>
    <s v="HP Personal Copier, High-Speed"/>
    <n v="0"/>
    <n v="245"/>
    <x v="251"/>
    <n v="2"/>
  </r>
  <r>
    <n v="4436"/>
    <x v="771"/>
    <x v="337"/>
    <x v="6"/>
    <x v="59"/>
    <x v="114"/>
    <x v="1"/>
    <x v="2"/>
    <s v="Economy"/>
    <s v="Office Supplies"/>
    <s v="Storage"/>
    <s v="Smead Trays, Single Width"/>
    <n v="0.1"/>
    <n v="44"/>
    <x v="32"/>
    <n v="1"/>
  </r>
  <r>
    <n v="4437"/>
    <x v="771"/>
    <x v="337"/>
    <x v="6"/>
    <x v="59"/>
    <x v="114"/>
    <x v="1"/>
    <x v="2"/>
    <s v="Economy"/>
    <s v="Technology"/>
    <s v="Phones"/>
    <s v="Apple Office Telephone, VoIP"/>
    <n v="0"/>
    <n v="392"/>
    <x v="341"/>
    <n v="6"/>
  </r>
  <r>
    <n v="4438"/>
    <x v="771"/>
    <x v="720"/>
    <x v="7"/>
    <x v="39"/>
    <x v="141"/>
    <x v="1"/>
    <x v="0"/>
    <s v="Economy"/>
    <s v="Office Supplies"/>
    <s v="Art"/>
    <s v="Stanley Pencil Sharpener, Water Color"/>
    <n v="0.5"/>
    <n v="63"/>
    <x v="108"/>
    <n v="5"/>
  </r>
  <r>
    <n v="4439"/>
    <x v="771"/>
    <x v="720"/>
    <x v="7"/>
    <x v="39"/>
    <x v="141"/>
    <x v="1"/>
    <x v="0"/>
    <s v="Economy"/>
    <s v="Office Supplies"/>
    <s v="Storage"/>
    <s v="Smead Shelving, Industrial"/>
    <n v="0.5"/>
    <n v="99"/>
    <x v="389"/>
    <n v="4"/>
  </r>
  <r>
    <n v="4440"/>
    <x v="772"/>
    <x v="751"/>
    <x v="2"/>
    <x v="16"/>
    <x v="82"/>
    <x v="1"/>
    <x v="1"/>
    <s v="Priority"/>
    <s v="Office Supplies"/>
    <s v="Binders"/>
    <s v="Acco Hole Reinforcements, Durable"/>
    <n v="0"/>
    <n v="73"/>
    <x v="207"/>
    <n v="9"/>
  </r>
  <r>
    <n v="4441"/>
    <x v="772"/>
    <x v="751"/>
    <x v="2"/>
    <x v="16"/>
    <x v="82"/>
    <x v="1"/>
    <x v="1"/>
    <s v="Priority"/>
    <s v="Office Supplies"/>
    <s v="Envelopes"/>
    <s v="Cameo Clasp Envelope, Set of 50"/>
    <n v="0"/>
    <n v="57"/>
    <x v="46"/>
    <n v="6"/>
  </r>
  <r>
    <n v="4442"/>
    <x v="772"/>
    <x v="422"/>
    <x v="3"/>
    <x v="53"/>
    <x v="186"/>
    <x v="2"/>
    <x v="1"/>
    <s v="Economy"/>
    <s v="Furniture"/>
    <s v="Tables"/>
    <s v="Bevis Computer Table, Fully Assembled"/>
    <n v="0.5"/>
    <n v="989"/>
    <x v="634"/>
    <n v="4"/>
  </r>
  <r>
    <n v="4443"/>
    <x v="772"/>
    <x v="592"/>
    <x v="2"/>
    <x v="27"/>
    <x v="431"/>
    <x v="1"/>
    <x v="1"/>
    <s v="Economy"/>
    <s v="Office Supplies"/>
    <s v="Envelopes"/>
    <s v="Jiffy Clasp Envelope, Set of 50"/>
    <n v="0"/>
    <n v="17"/>
    <x v="37"/>
    <n v="2"/>
  </r>
  <r>
    <n v="4444"/>
    <x v="772"/>
    <x v="168"/>
    <x v="6"/>
    <x v="60"/>
    <x v="524"/>
    <x v="1"/>
    <x v="1"/>
    <s v="Economy"/>
    <s v="Office Supplies"/>
    <s v="Art"/>
    <s v="Sanford Sketch Pad, Easy-Erase"/>
    <n v="0"/>
    <n v="183"/>
    <x v="247"/>
    <n v="4"/>
  </r>
  <r>
    <n v="4445"/>
    <x v="772"/>
    <x v="168"/>
    <x v="6"/>
    <x v="60"/>
    <x v="524"/>
    <x v="1"/>
    <x v="1"/>
    <s v="Economy"/>
    <s v="Office Supplies"/>
    <s v="Storage"/>
    <s v="Fellowes Trays, Blue"/>
    <n v="0.1"/>
    <n v="155"/>
    <x v="80"/>
    <n v="3"/>
  </r>
  <r>
    <n v="4446"/>
    <x v="772"/>
    <x v="724"/>
    <x v="6"/>
    <x v="17"/>
    <x v="23"/>
    <x v="1"/>
    <x v="0"/>
    <s v="Economy"/>
    <s v="Office Supplies"/>
    <s v="Fasteners"/>
    <s v="OIC Push Pins, Assorted Sizes"/>
    <n v="0"/>
    <n v="25"/>
    <x v="46"/>
    <n v="2"/>
  </r>
  <r>
    <n v="4447"/>
    <x v="772"/>
    <x v="724"/>
    <x v="6"/>
    <x v="17"/>
    <x v="23"/>
    <x v="1"/>
    <x v="0"/>
    <s v="Economy"/>
    <s v="Office Supplies"/>
    <s v="Fasteners"/>
    <s v="Stockwell Staples, Bulk Pack"/>
    <n v="0"/>
    <n v="22"/>
    <x v="30"/>
    <n v="2"/>
  </r>
  <r>
    <n v="4448"/>
    <x v="772"/>
    <x v="422"/>
    <x v="3"/>
    <x v="53"/>
    <x v="186"/>
    <x v="2"/>
    <x v="1"/>
    <s v="Economy"/>
    <s v="Office Supplies"/>
    <s v="Storage"/>
    <s v="Rogers Shelving, Wire Frame"/>
    <n v="0.4"/>
    <n v="110"/>
    <x v="154"/>
    <n v="3"/>
  </r>
  <r>
    <n v="4449"/>
    <x v="772"/>
    <x v="422"/>
    <x v="3"/>
    <x v="53"/>
    <x v="186"/>
    <x v="2"/>
    <x v="1"/>
    <s v="Economy"/>
    <s v="Office Supplies"/>
    <s v="Storage"/>
    <s v="Tenex Folders, Blue"/>
    <n v="0.4"/>
    <n v="42"/>
    <x v="80"/>
    <n v="3"/>
  </r>
  <r>
    <n v="4450"/>
    <x v="772"/>
    <x v="168"/>
    <x v="6"/>
    <x v="60"/>
    <x v="524"/>
    <x v="1"/>
    <x v="1"/>
    <s v="Economy"/>
    <s v="Technology"/>
    <s v="Machines"/>
    <s v="Epson Receipt Printer, Red"/>
    <n v="0"/>
    <n v="228"/>
    <x v="194"/>
    <n v="2"/>
  </r>
  <r>
    <n v="4451"/>
    <x v="772"/>
    <x v="405"/>
    <x v="1"/>
    <x v="1"/>
    <x v="596"/>
    <x v="0"/>
    <x v="0"/>
    <s v="Economy"/>
    <s v="Office Supplies"/>
    <s v="Paper"/>
    <s v="Eaton Computer Printout Paper, Multicolor"/>
    <n v="0"/>
    <n v="56"/>
    <x v="37"/>
    <n v="2"/>
  </r>
  <r>
    <n v="4452"/>
    <x v="772"/>
    <x v="405"/>
    <x v="1"/>
    <x v="1"/>
    <x v="596"/>
    <x v="0"/>
    <x v="0"/>
    <s v="Economy"/>
    <s v="Office Supplies"/>
    <s v="Paper"/>
    <s v="Green Bar Memo Slips, 8.5 x 11"/>
    <n v="0"/>
    <n v="63"/>
    <x v="13"/>
    <n v="3"/>
  </r>
  <r>
    <n v="4453"/>
    <x v="772"/>
    <x v="124"/>
    <x v="2"/>
    <x v="16"/>
    <x v="784"/>
    <x v="1"/>
    <x v="1"/>
    <s v="Economy Plus"/>
    <s v="Technology"/>
    <s v="Copiers"/>
    <s v="Brother Fax and Copier, Laser"/>
    <n v="0.15"/>
    <n v="814"/>
    <x v="213"/>
    <n v="5"/>
  </r>
  <r>
    <n v="4454"/>
    <x v="772"/>
    <x v="124"/>
    <x v="2"/>
    <x v="16"/>
    <x v="784"/>
    <x v="1"/>
    <x v="1"/>
    <s v="Economy Plus"/>
    <s v="Technology"/>
    <s v="Machines"/>
    <s v="StarTech Printer, Red"/>
    <n v="0.15"/>
    <n v="215"/>
    <x v="392"/>
    <n v="1"/>
  </r>
  <r>
    <n v="4455"/>
    <x v="772"/>
    <x v="62"/>
    <x v="6"/>
    <x v="41"/>
    <x v="171"/>
    <x v="1"/>
    <x v="1"/>
    <s v="Economy"/>
    <s v="Office Supplies"/>
    <s v="Labels"/>
    <s v="Harbour Creations Legal Exhibit Labels, Adjustable"/>
    <n v="0"/>
    <n v="27"/>
    <x v="41"/>
    <n v="3"/>
  </r>
  <r>
    <n v="4456"/>
    <x v="772"/>
    <x v="62"/>
    <x v="6"/>
    <x v="41"/>
    <x v="171"/>
    <x v="1"/>
    <x v="1"/>
    <s v="Economy"/>
    <s v="Office Supplies"/>
    <s v="Paper"/>
    <s v="Eaton Memo Slips, Multicolor"/>
    <n v="0"/>
    <n v="30"/>
    <x v="46"/>
    <n v="2"/>
  </r>
  <r>
    <n v="4457"/>
    <x v="773"/>
    <x v="460"/>
    <x v="13"/>
    <x v="70"/>
    <x v="163"/>
    <x v="0"/>
    <x v="0"/>
    <s v="Priority"/>
    <s v="Office Supplies"/>
    <s v="Appliances"/>
    <s v="KitchenAid Microwave, Silver"/>
    <n v="0.5"/>
    <n v="311"/>
    <x v="613"/>
    <n v="2"/>
  </r>
  <r>
    <n v="4458"/>
    <x v="773"/>
    <x v="752"/>
    <x v="2"/>
    <x v="4"/>
    <x v="6"/>
    <x v="1"/>
    <x v="1"/>
    <s v="Economy"/>
    <s v="Furniture"/>
    <s v="Chairs"/>
    <s v="Harbour Creations Chairmat, Black"/>
    <n v="0.6"/>
    <n v="195"/>
    <x v="261"/>
    <n v="7"/>
  </r>
  <r>
    <n v="4459"/>
    <x v="773"/>
    <x v="70"/>
    <x v="2"/>
    <x v="16"/>
    <x v="584"/>
    <x v="1"/>
    <x v="2"/>
    <s v="Economy"/>
    <s v="Furniture"/>
    <s v="Chairs"/>
    <s v="Hon Executive Leather Armchair, Red"/>
    <n v="0.1"/>
    <n v="827"/>
    <x v="657"/>
    <n v="2"/>
  </r>
  <r>
    <n v="4460"/>
    <x v="773"/>
    <x v="70"/>
    <x v="2"/>
    <x v="16"/>
    <x v="584"/>
    <x v="1"/>
    <x v="2"/>
    <s v="Economy"/>
    <s v="Office Supplies"/>
    <s v="Appliances"/>
    <s v="KitchenAid Toaster, Black"/>
    <n v="0.1"/>
    <n v="229"/>
    <x v="130"/>
    <n v="3"/>
  </r>
  <r>
    <n v="4461"/>
    <x v="773"/>
    <x v="70"/>
    <x v="2"/>
    <x v="16"/>
    <x v="584"/>
    <x v="1"/>
    <x v="2"/>
    <s v="Economy"/>
    <s v="Office Supplies"/>
    <s v="Storage"/>
    <s v="Fellowes Box, Wire Frame"/>
    <n v="0.1"/>
    <n v="17"/>
    <x v="11"/>
    <n v="1"/>
  </r>
  <r>
    <n v="4462"/>
    <x v="774"/>
    <x v="551"/>
    <x v="6"/>
    <x v="31"/>
    <x v="293"/>
    <x v="1"/>
    <x v="1"/>
    <s v="Priority"/>
    <s v="Furniture"/>
    <s v="Furnishings"/>
    <s v="Advantus Frame, Durable"/>
    <n v="0"/>
    <n v="433"/>
    <x v="192"/>
    <n v="4"/>
  </r>
  <r>
    <n v="4463"/>
    <x v="774"/>
    <x v="551"/>
    <x v="6"/>
    <x v="31"/>
    <x v="293"/>
    <x v="1"/>
    <x v="1"/>
    <s v="Priority"/>
    <s v="Office Supplies"/>
    <s v="Appliances"/>
    <s v="Cuisinart Toaster, Silver"/>
    <n v="0.1"/>
    <n v="293"/>
    <x v="101"/>
    <n v="6"/>
  </r>
  <r>
    <n v="4464"/>
    <x v="774"/>
    <x v="551"/>
    <x v="6"/>
    <x v="31"/>
    <x v="293"/>
    <x v="1"/>
    <x v="1"/>
    <s v="Priority"/>
    <s v="Office Supplies"/>
    <s v="Binders"/>
    <s v="Ibico Hole Reinforcements, Clear"/>
    <n v="0"/>
    <n v="45"/>
    <x v="120"/>
    <n v="7"/>
  </r>
  <r>
    <n v="4465"/>
    <x v="774"/>
    <x v="551"/>
    <x v="6"/>
    <x v="31"/>
    <x v="293"/>
    <x v="1"/>
    <x v="1"/>
    <s v="Priority"/>
    <s v="Office Supplies"/>
    <s v="Fasteners"/>
    <s v="OIC Clamps, Assorted Sizes"/>
    <n v="0"/>
    <n v="69"/>
    <x v="31"/>
    <n v="4"/>
  </r>
  <r>
    <n v="4466"/>
    <x v="774"/>
    <x v="551"/>
    <x v="6"/>
    <x v="31"/>
    <x v="293"/>
    <x v="1"/>
    <x v="1"/>
    <s v="Priority"/>
    <s v="Office Supplies"/>
    <s v="Paper"/>
    <s v="SanDisk Cards &amp; Envelopes, 8.5 x 11"/>
    <n v="0"/>
    <n v="263"/>
    <x v="392"/>
    <n v="5"/>
  </r>
  <r>
    <n v="4467"/>
    <x v="774"/>
    <x v="558"/>
    <x v="1"/>
    <x v="1"/>
    <x v="98"/>
    <x v="0"/>
    <x v="2"/>
    <s v="Economy"/>
    <s v="Furniture"/>
    <s v="Furnishings"/>
    <s v="Advantus Frame, Black"/>
    <n v="0.3"/>
    <n v="233"/>
    <x v="235"/>
    <n v="3"/>
  </r>
  <r>
    <n v="4468"/>
    <x v="774"/>
    <x v="154"/>
    <x v="5"/>
    <x v="57"/>
    <x v="194"/>
    <x v="2"/>
    <x v="2"/>
    <s v="Economy Plus"/>
    <s v="Furniture"/>
    <s v="Chairs"/>
    <s v="SAFCO Executive Leather Armchair, Red"/>
    <n v="0.2"/>
    <n v="1107"/>
    <x v="417"/>
    <n v="3"/>
  </r>
  <r>
    <n v="4469"/>
    <x v="774"/>
    <x v="453"/>
    <x v="5"/>
    <x v="86"/>
    <x v="785"/>
    <x v="2"/>
    <x v="0"/>
    <s v="Economy"/>
    <s v="Furniture"/>
    <s v="Bookcases"/>
    <s v="Sauder Corner Shelving, Pine"/>
    <n v="0"/>
    <n v="1041"/>
    <x v="525"/>
    <n v="7"/>
  </r>
  <r>
    <n v="4470"/>
    <x v="774"/>
    <x v="453"/>
    <x v="5"/>
    <x v="86"/>
    <x v="785"/>
    <x v="2"/>
    <x v="0"/>
    <s v="Economy"/>
    <s v="Furniture"/>
    <s v="Chairs"/>
    <s v="Office Star Bag Chairs, Set of Two"/>
    <n v="0.2"/>
    <n v="92"/>
    <x v="154"/>
    <n v="2"/>
  </r>
  <r>
    <n v="4471"/>
    <x v="774"/>
    <x v="185"/>
    <x v="6"/>
    <x v="17"/>
    <x v="59"/>
    <x v="1"/>
    <x v="2"/>
    <s v="Economy"/>
    <s v="Office Supplies"/>
    <s v="Binders"/>
    <s v="Avery Binder, Economy"/>
    <n v="0"/>
    <n v="26"/>
    <x v="12"/>
    <n v="2"/>
  </r>
  <r>
    <n v="4472"/>
    <x v="774"/>
    <x v="185"/>
    <x v="6"/>
    <x v="17"/>
    <x v="59"/>
    <x v="1"/>
    <x v="2"/>
    <s v="Economy"/>
    <s v="Office Supplies"/>
    <s v="Labels"/>
    <s v="Harbour Creations Legal Exhibit Labels, Alphabetical"/>
    <n v="0"/>
    <n v="86"/>
    <x v="90"/>
    <n v="8"/>
  </r>
  <r>
    <n v="4473"/>
    <x v="774"/>
    <x v="185"/>
    <x v="6"/>
    <x v="17"/>
    <x v="59"/>
    <x v="1"/>
    <x v="2"/>
    <s v="Economy"/>
    <s v="Office Supplies"/>
    <s v="Storage"/>
    <s v="Rogers Shelving, Wire Frame"/>
    <n v="0.1"/>
    <n v="110"/>
    <x v="110"/>
    <n v="2"/>
  </r>
  <r>
    <n v="4474"/>
    <x v="774"/>
    <x v="255"/>
    <x v="2"/>
    <x v="4"/>
    <x v="786"/>
    <x v="1"/>
    <x v="0"/>
    <s v="Economy"/>
    <s v="Office Supplies"/>
    <s v="Binders"/>
    <s v="Cardinal Hole Reinforcements, Clear"/>
    <n v="0"/>
    <n v="14"/>
    <x v="11"/>
    <n v="3"/>
  </r>
  <r>
    <n v="4475"/>
    <x v="774"/>
    <x v="500"/>
    <x v="8"/>
    <x v="11"/>
    <x v="476"/>
    <x v="0"/>
    <x v="1"/>
    <s v="Economy Plus"/>
    <s v="Office Supplies"/>
    <s v="Appliances"/>
    <s v="Breville Coffee Grinder, Black"/>
    <n v="0.5"/>
    <n v="92"/>
    <x v="197"/>
    <n v="3"/>
  </r>
  <r>
    <n v="4476"/>
    <x v="774"/>
    <x v="500"/>
    <x v="8"/>
    <x v="11"/>
    <x v="476"/>
    <x v="0"/>
    <x v="1"/>
    <s v="Economy Plus"/>
    <s v="Office Supplies"/>
    <s v="Art"/>
    <s v="Binney &amp; Smith Highlighters, Water Color"/>
    <n v="0.5"/>
    <n v="20"/>
    <x v="22"/>
    <n v="2"/>
  </r>
  <r>
    <n v="4477"/>
    <x v="774"/>
    <x v="500"/>
    <x v="8"/>
    <x v="11"/>
    <x v="476"/>
    <x v="0"/>
    <x v="1"/>
    <s v="Economy Plus"/>
    <s v="Office Supplies"/>
    <s v="Art"/>
    <s v="Boston Highlighters, Water Color"/>
    <n v="0.5"/>
    <n v="44"/>
    <x v="197"/>
    <n v="4"/>
  </r>
  <r>
    <n v="4478"/>
    <x v="774"/>
    <x v="500"/>
    <x v="8"/>
    <x v="11"/>
    <x v="476"/>
    <x v="0"/>
    <x v="1"/>
    <s v="Economy Plus"/>
    <s v="Office Supplies"/>
    <s v="Binders"/>
    <s v="Cardinal Binding Machine, Durable"/>
    <n v="0.5"/>
    <n v="51"/>
    <x v="193"/>
    <n v="2"/>
  </r>
  <r>
    <n v="4479"/>
    <x v="774"/>
    <x v="500"/>
    <x v="8"/>
    <x v="11"/>
    <x v="476"/>
    <x v="0"/>
    <x v="1"/>
    <s v="Economy Plus"/>
    <s v="Office Supplies"/>
    <s v="Paper"/>
    <s v="Green Bar Cards &amp; Envelopes, Multicolor"/>
    <n v="0.5"/>
    <n v="50"/>
    <x v="24"/>
    <n v="2"/>
  </r>
  <r>
    <n v="4480"/>
    <x v="774"/>
    <x v="558"/>
    <x v="1"/>
    <x v="1"/>
    <x v="98"/>
    <x v="0"/>
    <x v="2"/>
    <s v="Economy"/>
    <s v="Technology"/>
    <s v="Accessories"/>
    <s v="Logitech Flash Drive, Programmable"/>
    <n v="0"/>
    <n v="256"/>
    <x v="39"/>
    <n v="8"/>
  </r>
  <r>
    <n v="4481"/>
    <x v="774"/>
    <x v="747"/>
    <x v="2"/>
    <x v="16"/>
    <x v="170"/>
    <x v="1"/>
    <x v="1"/>
    <s v="Economy"/>
    <s v="Furniture"/>
    <s v="Tables"/>
    <s v="Barricks Coffee Table, Adjustable Height"/>
    <n v="0.35"/>
    <n v="1184"/>
    <x v="300"/>
    <n v="6"/>
  </r>
  <r>
    <n v="4482"/>
    <x v="774"/>
    <x v="747"/>
    <x v="2"/>
    <x v="16"/>
    <x v="170"/>
    <x v="1"/>
    <x v="1"/>
    <s v="Economy"/>
    <s v="Office Supplies"/>
    <s v="Binders"/>
    <s v="Wilson Jones 3-Hole Punch, Clear"/>
    <n v="0"/>
    <n v="27"/>
    <x v="37"/>
    <n v="1"/>
  </r>
  <r>
    <n v="4483"/>
    <x v="774"/>
    <x v="306"/>
    <x v="6"/>
    <x v="63"/>
    <x v="135"/>
    <x v="1"/>
    <x v="2"/>
    <s v="Economy"/>
    <s v="Office Supplies"/>
    <s v="Storage"/>
    <s v="Tenex Folders, Industrial"/>
    <n v="0.1"/>
    <n v="43"/>
    <x v="80"/>
    <n v="2"/>
  </r>
  <r>
    <n v="4484"/>
    <x v="774"/>
    <x v="337"/>
    <x v="1"/>
    <x v="1"/>
    <x v="380"/>
    <x v="0"/>
    <x v="2"/>
    <s v="Economy"/>
    <s v="Furniture"/>
    <s v="Bookcases"/>
    <s v="Safco Floating Shelf Set, Mobile"/>
    <n v="0"/>
    <n v="797"/>
    <x v="213"/>
    <n v="4"/>
  </r>
  <r>
    <n v="4485"/>
    <x v="774"/>
    <x v="337"/>
    <x v="1"/>
    <x v="1"/>
    <x v="380"/>
    <x v="0"/>
    <x v="2"/>
    <s v="Economy"/>
    <s v="Furniture"/>
    <s v="Bookcases"/>
    <s v="Sauder Corner Shelving, Pine"/>
    <n v="0"/>
    <n v="892"/>
    <x v="321"/>
    <n v="6"/>
  </r>
  <r>
    <n v="4486"/>
    <x v="774"/>
    <x v="337"/>
    <x v="1"/>
    <x v="1"/>
    <x v="380"/>
    <x v="0"/>
    <x v="2"/>
    <s v="Economy"/>
    <s v="Office Supplies"/>
    <s v="Art"/>
    <s v="Binney &amp; Smith Pencil Sharpener, Water Color"/>
    <n v="0"/>
    <n v="60"/>
    <x v="16"/>
    <n v="2"/>
  </r>
  <r>
    <n v="4487"/>
    <x v="774"/>
    <x v="337"/>
    <x v="1"/>
    <x v="1"/>
    <x v="380"/>
    <x v="0"/>
    <x v="2"/>
    <s v="Economy"/>
    <s v="Office Supplies"/>
    <s v="Binders"/>
    <s v="Cardinal 3-Hole Punch, Durable"/>
    <n v="0"/>
    <n v="91"/>
    <x v="101"/>
    <n v="3"/>
  </r>
  <r>
    <n v="4488"/>
    <x v="775"/>
    <x v="640"/>
    <x v="1"/>
    <x v="1"/>
    <x v="410"/>
    <x v="0"/>
    <x v="2"/>
    <s v="Economy Plus"/>
    <s v="Furniture"/>
    <s v="Bookcases"/>
    <s v="Ikea Classic Bookcase, Metal"/>
    <n v="0"/>
    <n v="1234"/>
    <x v="121"/>
    <n v="3"/>
  </r>
  <r>
    <n v="4489"/>
    <x v="775"/>
    <x v="640"/>
    <x v="1"/>
    <x v="1"/>
    <x v="410"/>
    <x v="0"/>
    <x v="2"/>
    <s v="Economy Plus"/>
    <s v="Furniture"/>
    <s v="Chairs"/>
    <s v="Novimex Bag Chairs, Adjustable"/>
    <n v="0"/>
    <n v="97"/>
    <x v="64"/>
    <n v="2"/>
  </r>
  <r>
    <n v="4490"/>
    <x v="775"/>
    <x v="640"/>
    <x v="1"/>
    <x v="1"/>
    <x v="410"/>
    <x v="0"/>
    <x v="2"/>
    <s v="Economy Plus"/>
    <s v="Office Supplies"/>
    <s v="Art"/>
    <s v="Boston Markers, Water Color"/>
    <n v="0"/>
    <n v="30"/>
    <x v="49"/>
    <n v="1"/>
  </r>
  <r>
    <n v="4491"/>
    <x v="775"/>
    <x v="640"/>
    <x v="1"/>
    <x v="1"/>
    <x v="410"/>
    <x v="0"/>
    <x v="2"/>
    <s v="Economy Plus"/>
    <s v="Office Supplies"/>
    <s v="Envelopes"/>
    <s v="Cameo Clasp Envelope, Security-Tint"/>
    <n v="0"/>
    <n v="24"/>
    <x v="15"/>
    <n v="2"/>
  </r>
  <r>
    <n v="4492"/>
    <x v="775"/>
    <x v="640"/>
    <x v="1"/>
    <x v="1"/>
    <x v="410"/>
    <x v="0"/>
    <x v="2"/>
    <s v="Economy Plus"/>
    <s v="Office Supplies"/>
    <s v="Paper"/>
    <s v="Enermax Computer Printout Paper, Recycled"/>
    <n v="0"/>
    <n v="85"/>
    <x v="43"/>
    <n v="3"/>
  </r>
  <r>
    <n v="4493"/>
    <x v="775"/>
    <x v="114"/>
    <x v="6"/>
    <x v="17"/>
    <x v="67"/>
    <x v="1"/>
    <x v="2"/>
    <s v="Economy"/>
    <s v="Office Supplies"/>
    <s v="Binders"/>
    <s v="Acco Binder Covers, Recycled"/>
    <n v="0"/>
    <n v="82"/>
    <x v="64"/>
    <n v="6"/>
  </r>
  <r>
    <n v="4494"/>
    <x v="775"/>
    <x v="114"/>
    <x v="6"/>
    <x v="17"/>
    <x v="67"/>
    <x v="1"/>
    <x v="2"/>
    <s v="Economy"/>
    <s v="Office Supplies"/>
    <s v="Supplies"/>
    <s v="Fiskars Letter Opener, Easy Grip"/>
    <n v="0"/>
    <n v="112"/>
    <x v="243"/>
    <n v="4"/>
  </r>
  <r>
    <n v="4495"/>
    <x v="775"/>
    <x v="114"/>
    <x v="6"/>
    <x v="17"/>
    <x v="67"/>
    <x v="1"/>
    <x v="2"/>
    <s v="Economy"/>
    <s v="Technology"/>
    <s v="Copiers"/>
    <s v="Sharp Copy Machine, High-Speed"/>
    <n v="0"/>
    <n v="718"/>
    <x v="191"/>
    <n v="3"/>
  </r>
  <r>
    <n v="4496"/>
    <x v="776"/>
    <x v="135"/>
    <x v="1"/>
    <x v="1"/>
    <x v="3"/>
    <x v="0"/>
    <x v="1"/>
    <s v="Immediate"/>
    <s v="Office Supplies"/>
    <s v="Appliances"/>
    <s v="Cuisinart Stove, Red"/>
    <n v="0.5"/>
    <n v="1615"/>
    <x v="658"/>
    <n v="6"/>
  </r>
  <r>
    <n v="4497"/>
    <x v="776"/>
    <x v="135"/>
    <x v="1"/>
    <x v="1"/>
    <x v="3"/>
    <x v="0"/>
    <x v="1"/>
    <s v="Immediate"/>
    <s v="Office Supplies"/>
    <s v="Art"/>
    <s v="Binney &amp; Smith Markers, Blue"/>
    <n v="0.5"/>
    <n v="36"/>
    <x v="3"/>
    <n v="3"/>
  </r>
  <r>
    <n v="4498"/>
    <x v="776"/>
    <x v="135"/>
    <x v="1"/>
    <x v="1"/>
    <x v="3"/>
    <x v="0"/>
    <x v="1"/>
    <s v="Immediate"/>
    <s v="Office Supplies"/>
    <s v="Labels"/>
    <s v="Harbour Creations File Folder Labels, Adjustable"/>
    <n v="0.5"/>
    <n v="23"/>
    <x v="111"/>
    <n v="7"/>
  </r>
  <r>
    <n v="4499"/>
    <x v="776"/>
    <x v="332"/>
    <x v="7"/>
    <x v="48"/>
    <x v="420"/>
    <x v="1"/>
    <x v="1"/>
    <s v="Priority"/>
    <s v="Office Supplies"/>
    <s v="Labels"/>
    <s v="Smead File Folder Labels, Laser Printer Compatible"/>
    <n v="0.5"/>
    <n v="13"/>
    <x v="79"/>
    <n v="3"/>
  </r>
  <r>
    <n v="4500"/>
    <x v="776"/>
    <x v="236"/>
    <x v="6"/>
    <x v="17"/>
    <x v="449"/>
    <x v="1"/>
    <x v="1"/>
    <s v="Economy"/>
    <s v="Office Supplies"/>
    <s v="Art"/>
    <s v="Sanford Highlighters, Water Color"/>
    <n v="0"/>
    <n v="38"/>
    <x v="16"/>
    <n v="2"/>
  </r>
  <r>
    <n v="4501"/>
    <x v="776"/>
    <x v="531"/>
    <x v="6"/>
    <x v="79"/>
    <x v="242"/>
    <x v="1"/>
    <x v="1"/>
    <s v="Economy"/>
    <s v="Office Supplies"/>
    <s v="Binders"/>
    <s v="Cardinal Binding Machine, Economy"/>
    <n v="0"/>
    <n v="249"/>
    <x v="20"/>
    <n v="5"/>
  </r>
  <r>
    <n v="4502"/>
    <x v="777"/>
    <x v="439"/>
    <x v="1"/>
    <x v="1"/>
    <x v="257"/>
    <x v="0"/>
    <x v="1"/>
    <s v="Economy"/>
    <s v="Office Supplies"/>
    <s v="Labels"/>
    <s v="Novimex Legal Exhibit Labels, Alphabetical"/>
    <n v="0"/>
    <n v="31"/>
    <x v="15"/>
    <n v="3"/>
  </r>
  <r>
    <n v="4503"/>
    <x v="777"/>
    <x v="225"/>
    <x v="2"/>
    <x v="3"/>
    <x v="787"/>
    <x v="1"/>
    <x v="2"/>
    <s v="Economy"/>
    <s v="Office Supplies"/>
    <s v="Art"/>
    <s v="Sanford Highlighters, Fluorescent"/>
    <n v="0"/>
    <n v="34"/>
    <x v="16"/>
    <n v="2"/>
  </r>
  <r>
    <n v="4504"/>
    <x v="777"/>
    <x v="225"/>
    <x v="2"/>
    <x v="3"/>
    <x v="787"/>
    <x v="1"/>
    <x v="2"/>
    <s v="Economy"/>
    <s v="Office Supplies"/>
    <s v="Fasteners"/>
    <s v="Stockwell Thumb Tacks, Bulk Pack"/>
    <n v="0"/>
    <n v="66"/>
    <x v="103"/>
    <n v="5"/>
  </r>
  <r>
    <n v="4505"/>
    <x v="777"/>
    <x v="522"/>
    <x v="2"/>
    <x v="61"/>
    <x v="609"/>
    <x v="1"/>
    <x v="0"/>
    <s v="Economy"/>
    <s v="Office Supplies"/>
    <s v="Envelopes"/>
    <s v="GlobeWeis Business Envelopes, Set of 50"/>
    <n v="0.5"/>
    <n v="52"/>
    <x v="137"/>
    <n v="6"/>
  </r>
  <r>
    <n v="4506"/>
    <x v="777"/>
    <x v="522"/>
    <x v="2"/>
    <x v="61"/>
    <x v="609"/>
    <x v="1"/>
    <x v="0"/>
    <s v="Economy"/>
    <s v="Office Supplies"/>
    <s v="Labels"/>
    <s v="Smead Color Coded Labels, Laser Printer Compatible"/>
    <n v="0.5"/>
    <n v="26"/>
    <x v="67"/>
    <n v="4"/>
  </r>
  <r>
    <n v="4507"/>
    <x v="777"/>
    <x v="522"/>
    <x v="2"/>
    <x v="61"/>
    <x v="609"/>
    <x v="1"/>
    <x v="0"/>
    <s v="Economy"/>
    <s v="Office Supplies"/>
    <s v="Paper"/>
    <s v="Eaton Computer Printout Paper, Recycled"/>
    <n v="0.5"/>
    <n v="40"/>
    <x v="21"/>
    <n v="3"/>
  </r>
  <r>
    <n v="4508"/>
    <x v="777"/>
    <x v="522"/>
    <x v="2"/>
    <x v="61"/>
    <x v="609"/>
    <x v="1"/>
    <x v="0"/>
    <s v="Economy"/>
    <s v="Technology"/>
    <s v="Copiers"/>
    <s v="Sharp Wireless Fax, Digital"/>
    <n v="0.65"/>
    <n v="249"/>
    <x v="659"/>
    <n v="2"/>
  </r>
  <r>
    <n v="4509"/>
    <x v="778"/>
    <x v="48"/>
    <x v="6"/>
    <x v="40"/>
    <x v="70"/>
    <x v="1"/>
    <x v="1"/>
    <s v="Economy"/>
    <s v="Furniture"/>
    <s v="Chairs"/>
    <s v="Hon Bag Chairs, Adjustable"/>
    <n v="0.2"/>
    <n v="114"/>
    <x v="30"/>
    <n v="3"/>
  </r>
  <r>
    <n v="4510"/>
    <x v="778"/>
    <x v="753"/>
    <x v="3"/>
    <x v="69"/>
    <x v="155"/>
    <x v="2"/>
    <x v="1"/>
    <s v="Economy"/>
    <s v="Furniture"/>
    <s v="Furnishings"/>
    <s v="Advantus Stacking Tray, Erganomic"/>
    <n v="0"/>
    <n v="23"/>
    <x v="11"/>
    <n v="1"/>
  </r>
  <r>
    <n v="4511"/>
    <x v="778"/>
    <x v="438"/>
    <x v="2"/>
    <x v="34"/>
    <x v="57"/>
    <x v="1"/>
    <x v="2"/>
    <s v="Economy Plus"/>
    <s v="Office Supplies"/>
    <s v="Art"/>
    <s v="Boston Sketch Pad, Fluorescent"/>
    <n v="0"/>
    <n v="150"/>
    <x v="49"/>
    <n v="3"/>
  </r>
  <r>
    <n v="4512"/>
    <x v="778"/>
    <x v="438"/>
    <x v="2"/>
    <x v="34"/>
    <x v="57"/>
    <x v="1"/>
    <x v="2"/>
    <s v="Economy Plus"/>
    <s v="Office Supplies"/>
    <s v="Envelopes"/>
    <s v="Jiffy Peel and Seal, Recycled"/>
    <n v="0"/>
    <n v="38"/>
    <x v="15"/>
    <n v="2"/>
  </r>
  <r>
    <n v="4513"/>
    <x v="778"/>
    <x v="438"/>
    <x v="2"/>
    <x v="34"/>
    <x v="57"/>
    <x v="1"/>
    <x v="2"/>
    <s v="Economy Plus"/>
    <s v="Office Supplies"/>
    <s v="Envelopes"/>
    <s v="Kraft Business Envelopes, Recycled"/>
    <n v="0"/>
    <n v="46"/>
    <x v="16"/>
    <n v="3"/>
  </r>
  <r>
    <n v="4514"/>
    <x v="778"/>
    <x v="438"/>
    <x v="2"/>
    <x v="34"/>
    <x v="57"/>
    <x v="1"/>
    <x v="2"/>
    <s v="Economy Plus"/>
    <s v="Office Supplies"/>
    <s v="Storage"/>
    <s v="Tenex Box, Wire Frame"/>
    <n v="0.1"/>
    <n v="42"/>
    <x v="120"/>
    <n v="3"/>
  </r>
  <r>
    <n v="4515"/>
    <x v="778"/>
    <x v="444"/>
    <x v="1"/>
    <x v="1"/>
    <x v="216"/>
    <x v="0"/>
    <x v="1"/>
    <s v="Economy Plus"/>
    <s v="Office Supplies"/>
    <s v="Art"/>
    <s v="Sanford Pencil Sharpener, Water Color"/>
    <n v="0"/>
    <n v="26"/>
    <x v="11"/>
    <n v="1"/>
  </r>
  <r>
    <n v="4516"/>
    <x v="778"/>
    <x v="444"/>
    <x v="1"/>
    <x v="1"/>
    <x v="216"/>
    <x v="0"/>
    <x v="1"/>
    <s v="Economy Plus"/>
    <s v="Office Supplies"/>
    <s v="Labels"/>
    <s v="Harbour Creations Removable Labels, Adjustable"/>
    <n v="0"/>
    <n v="54"/>
    <x v="2"/>
    <n v="5"/>
  </r>
  <r>
    <n v="4517"/>
    <x v="778"/>
    <x v="352"/>
    <x v="6"/>
    <x v="49"/>
    <x v="258"/>
    <x v="1"/>
    <x v="1"/>
    <s v="Economy"/>
    <s v="Office Supplies"/>
    <s v="Art"/>
    <s v="Sanford Sketch Pad, Water Color"/>
    <n v="0"/>
    <n v="341"/>
    <x v="255"/>
    <n v="7"/>
  </r>
  <r>
    <n v="4518"/>
    <x v="778"/>
    <x v="455"/>
    <x v="2"/>
    <x v="3"/>
    <x v="52"/>
    <x v="1"/>
    <x v="0"/>
    <s v="Economy"/>
    <s v="Office Supplies"/>
    <s v="Appliances"/>
    <s v="Hoover Toaster, Silver"/>
    <n v="0.1"/>
    <n v="228"/>
    <x v="29"/>
    <n v="3"/>
  </r>
  <r>
    <n v="4519"/>
    <x v="778"/>
    <x v="455"/>
    <x v="2"/>
    <x v="3"/>
    <x v="52"/>
    <x v="1"/>
    <x v="0"/>
    <s v="Economy"/>
    <s v="Office Supplies"/>
    <s v="Art"/>
    <s v="BIC Sketch Pad, Easy-Erase"/>
    <n v="0"/>
    <n v="49"/>
    <x v="64"/>
    <n v="1"/>
  </r>
  <r>
    <n v="4520"/>
    <x v="778"/>
    <x v="455"/>
    <x v="2"/>
    <x v="3"/>
    <x v="52"/>
    <x v="1"/>
    <x v="0"/>
    <s v="Economy"/>
    <s v="Office Supplies"/>
    <s v="Art"/>
    <s v="Boston Pencil Sharpener, Easy-Erase"/>
    <n v="0"/>
    <n v="60"/>
    <x v="12"/>
    <n v="2"/>
  </r>
  <r>
    <n v="4521"/>
    <x v="778"/>
    <x v="455"/>
    <x v="2"/>
    <x v="3"/>
    <x v="52"/>
    <x v="1"/>
    <x v="0"/>
    <s v="Economy"/>
    <s v="Office Supplies"/>
    <s v="Envelopes"/>
    <s v="Kraft Mailers, Set of 50"/>
    <n v="0"/>
    <n v="113"/>
    <x v="81"/>
    <n v="3"/>
  </r>
  <r>
    <n v="4522"/>
    <x v="778"/>
    <x v="455"/>
    <x v="2"/>
    <x v="3"/>
    <x v="52"/>
    <x v="1"/>
    <x v="0"/>
    <s v="Economy"/>
    <s v="Technology"/>
    <s v="Copiers"/>
    <s v="Hewlett Fax Machine, High-Speed"/>
    <n v="0.15"/>
    <n v="541"/>
    <x v="153"/>
    <n v="2"/>
  </r>
  <r>
    <n v="4523"/>
    <x v="779"/>
    <x v="754"/>
    <x v="4"/>
    <x v="6"/>
    <x v="8"/>
    <x v="1"/>
    <x v="1"/>
    <s v="Economy"/>
    <s v="Office Supplies"/>
    <s v="Binders"/>
    <s v="Cardinal Binder, Recycled"/>
    <n v="0"/>
    <n v="43"/>
    <x v="100"/>
    <n v="3"/>
  </r>
  <r>
    <n v="4524"/>
    <x v="779"/>
    <x v="754"/>
    <x v="4"/>
    <x v="6"/>
    <x v="8"/>
    <x v="1"/>
    <x v="1"/>
    <s v="Economy"/>
    <s v="Office Supplies"/>
    <s v="Binders"/>
    <s v="Wilson Jones 3-Hole Punch, Recycled"/>
    <n v="0"/>
    <n v="85"/>
    <x v="31"/>
    <n v="3"/>
  </r>
  <r>
    <n v="4525"/>
    <x v="779"/>
    <x v="675"/>
    <x v="2"/>
    <x v="61"/>
    <x v="393"/>
    <x v="1"/>
    <x v="1"/>
    <s v="Economy"/>
    <s v="Technology"/>
    <s v="Phones"/>
    <s v="Motorola Signal Booster, Cordless"/>
    <n v="0.15"/>
    <n v="496"/>
    <x v="117"/>
    <n v="4"/>
  </r>
  <r>
    <n v="4526"/>
    <x v="779"/>
    <x v="171"/>
    <x v="6"/>
    <x v="41"/>
    <x v="229"/>
    <x v="1"/>
    <x v="0"/>
    <s v="Economy"/>
    <s v="Office Supplies"/>
    <s v="Art"/>
    <s v="Binney &amp; Smith Markers, Fluorescent"/>
    <n v="0"/>
    <n v="51"/>
    <x v="16"/>
    <n v="2"/>
  </r>
  <r>
    <n v="4527"/>
    <x v="779"/>
    <x v="340"/>
    <x v="1"/>
    <x v="1"/>
    <x v="576"/>
    <x v="0"/>
    <x v="0"/>
    <s v="Economy Plus"/>
    <s v="Office Supplies"/>
    <s v="Binders"/>
    <s v="Cardinal 3-Hole Punch, Economy"/>
    <n v="0"/>
    <n v="115"/>
    <x v="158"/>
    <n v="4"/>
  </r>
  <r>
    <n v="4528"/>
    <x v="779"/>
    <x v="340"/>
    <x v="1"/>
    <x v="1"/>
    <x v="576"/>
    <x v="0"/>
    <x v="0"/>
    <s v="Economy Plus"/>
    <s v="Office Supplies"/>
    <s v="Binders"/>
    <s v="Ibico Hole Reinforcements, Durable"/>
    <n v="0"/>
    <n v="25"/>
    <x v="11"/>
    <n v="3"/>
  </r>
  <r>
    <n v="4529"/>
    <x v="779"/>
    <x v="340"/>
    <x v="1"/>
    <x v="1"/>
    <x v="576"/>
    <x v="0"/>
    <x v="0"/>
    <s v="Economy Plus"/>
    <s v="Technology"/>
    <s v="Copiers"/>
    <s v="Canon Ink, Laser"/>
    <n v="0"/>
    <n v="441"/>
    <x v="448"/>
    <n v="3"/>
  </r>
  <r>
    <n v="4530"/>
    <x v="780"/>
    <x v="567"/>
    <x v="1"/>
    <x v="1"/>
    <x v="741"/>
    <x v="0"/>
    <x v="1"/>
    <s v="Priority"/>
    <s v="Office Supplies"/>
    <s v="Binders"/>
    <s v="Acco Binder, Economy"/>
    <n v="0"/>
    <n v="61"/>
    <x v="37"/>
    <n v="4"/>
  </r>
  <r>
    <n v="4531"/>
    <x v="780"/>
    <x v="196"/>
    <x v="1"/>
    <x v="1"/>
    <x v="380"/>
    <x v="0"/>
    <x v="1"/>
    <s v="Priority"/>
    <s v="Office Supplies"/>
    <s v="Envelopes"/>
    <s v="Ames Interoffice Envelope, Recycled"/>
    <n v="0"/>
    <n v="176"/>
    <x v="215"/>
    <n v="4"/>
  </r>
  <r>
    <n v="4532"/>
    <x v="780"/>
    <x v="655"/>
    <x v="3"/>
    <x v="37"/>
    <x v="661"/>
    <x v="2"/>
    <x v="1"/>
    <s v="Economy Plus"/>
    <s v="Office Supplies"/>
    <s v="Art"/>
    <s v="Stanley Canvas, Fluorescent"/>
    <n v="0"/>
    <n v="304"/>
    <x v="287"/>
    <n v="6"/>
  </r>
  <r>
    <n v="4533"/>
    <x v="780"/>
    <x v="567"/>
    <x v="1"/>
    <x v="1"/>
    <x v="741"/>
    <x v="0"/>
    <x v="1"/>
    <s v="Priority"/>
    <s v="Technology"/>
    <s v="Accessories"/>
    <s v="Memorex Mouse, Programmable"/>
    <n v="0"/>
    <n v="89"/>
    <x v="15"/>
    <n v="3"/>
  </r>
  <r>
    <n v="4534"/>
    <x v="780"/>
    <x v="105"/>
    <x v="2"/>
    <x v="16"/>
    <x v="645"/>
    <x v="1"/>
    <x v="1"/>
    <s v="Economy"/>
    <s v="Office Supplies"/>
    <s v="Paper"/>
    <s v="SanDisk Cards &amp; Envelopes, 8.5 x 11"/>
    <n v="0"/>
    <n v="105"/>
    <x v="94"/>
    <n v="2"/>
  </r>
  <r>
    <n v="4535"/>
    <x v="780"/>
    <x v="149"/>
    <x v="3"/>
    <x v="20"/>
    <x v="383"/>
    <x v="2"/>
    <x v="1"/>
    <s v="Economy"/>
    <s v="Office Supplies"/>
    <s v="Storage"/>
    <s v="Eldon Lockers, Blue"/>
    <n v="0.4"/>
    <n v="356"/>
    <x v="660"/>
    <n v="3"/>
  </r>
  <r>
    <n v="4536"/>
    <x v="780"/>
    <x v="309"/>
    <x v="3"/>
    <x v="19"/>
    <x v="788"/>
    <x v="2"/>
    <x v="0"/>
    <s v="Economy"/>
    <s v="Office Supplies"/>
    <s v="Art"/>
    <s v="BIC Markers, Fluorescent"/>
    <n v="0"/>
    <n v="83"/>
    <x v="11"/>
    <n v="3"/>
  </r>
  <r>
    <n v="4537"/>
    <x v="781"/>
    <x v="484"/>
    <x v="6"/>
    <x v="17"/>
    <x v="705"/>
    <x v="1"/>
    <x v="0"/>
    <s v="Economy Plus"/>
    <s v="Furniture"/>
    <s v="Bookcases"/>
    <s v="Ikea Stackable Bookrack, Mobile"/>
    <n v="0.1"/>
    <n v="450"/>
    <x v="560"/>
    <n v="4"/>
  </r>
  <r>
    <n v="4538"/>
    <x v="781"/>
    <x v="484"/>
    <x v="6"/>
    <x v="17"/>
    <x v="705"/>
    <x v="1"/>
    <x v="0"/>
    <s v="Economy Plus"/>
    <s v="Furniture"/>
    <s v="Furnishings"/>
    <s v="Tenex Photo Frame, Erganomic"/>
    <n v="0"/>
    <n v="101"/>
    <x v="7"/>
    <n v="2"/>
  </r>
  <r>
    <n v="4539"/>
    <x v="781"/>
    <x v="484"/>
    <x v="6"/>
    <x v="17"/>
    <x v="705"/>
    <x v="1"/>
    <x v="0"/>
    <s v="Economy Plus"/>
    <s v="Office Supplies"/>
    <s v="Binders"/>
    <s v="Cardinal Binder, Economy"/>
    <n v="0"/>
    <n v="97"/>
    <x v="6"/>
    <n v="7"/>
  </r>
  <r>
    <n v="4540"/>
    <x v="781"/>
    <x v="484"/>
    <x v="6"/>
    <x v="17"/>
    <x v="705"/>
    <x v="1"/>
    <x v="0"/>
    <s v="Economy Plus"/>
    <s v="Office Supplies"/>
    <s v="Envelopes"/>
    <s v="Ames Clasp Envelope, Recycled"/>
    <n v="0"/>
    <n v="6"/>
    <x v="54"/>
    <n v="1"/>
  </r>
  <r>
    <n v="4541"/>
    <x v="781"/>
    <x v="484"/>
    <x v="6"/>
    <x v="17"/>
    <x v="705"/>
    <x v="1"/>
    <x v="0"/>
    <s v="Economy Plus"/>
    <s v="Technology"/>
    <s v="Accessories"/>
    <s v="Logitech Router, Programmable"/>
    <n v="0"/>
    <n v="498"/>
    <x v="256"/>
    <n v="2"/>
  </r>
  <r>
    <n v="4542"/>
    <x v="781"/>
    <x v="221"/>
    <x v="6"/>
    <x v="64"/>
    <x v="301"/>
    <x v="1"/>
    <x v="1"/>
    <s v="Economy"/>
    <s v="Office Supplies"/>
    <s v="Art"/>
    <s v="Boston Pens, Water Color"/>
    <n v="0"/>
    <n v="52"/>
    <x v="46"/>
    <n v="3"/>
  </r>
  <r>
    <n v="4543"/>
    <x v="781"/>
    <x v="221"/>
    <x v="6"/>
    <x v="64"/>
    <x v="301"/>
    <x v="1"/>
    <x v="1"/>
    <s v="Economy"/>
    <s v="Office Supplies"/>
    <s v="Art"/>
    <s v="Stanley Pens, Blue"/>
    <n v="0"/>
    <n v="70"/>
    <x v="207"/>
    <n v="7"/>
  </r>
  <r>
    <n v="4544"/>
    <x v="781"/>
    <x v="221"/>
    <x v="6"/>
    <x v="64"/>
    <x v="301"/>
    <x v="1"/>
    <x v="1"/>
    <s v="Economy"/>
    <s v="Office Supplies"/>
    <s v="Envelopes"/>
    <s v="Ames Clasp Envelope, with clear poly window"/>
    <n v="0"/>
    <n v="86"/>
    <x v="12"/>
    <n v="8"/>
  </r>
  <r>
    <n v="4545"/>
    <x v="781"/>
    <x v="221"/>
    <x v="6"/>
    <x v="64"/>
    <x v="301"/>
    <x v="1"/>
    <x v="1"/>
    <s v="Economy"/>
    <s v="Office Supplies"/>
    <s v="Envelopes"/>
    <s v="Cameo Interoffice Envelope, Set of 50"/>
    <n v="0"/>
    <n v="47"/>
    <x v="120"/>
    <n v="1"/>
  </r>
  <r>
    <n v="4546"/>
    <x v="781"/>
    <x v="221"/>
    <x v="6"/>
    <x v="64"/>
    <x v="301"/>
    <x v="1"/>
    <x v="1"/>
    <s v="Economy"/>
    <s v="Office Supplies"/>
    <s v="Supplies"/>
    <s v="Elite Shears, Easy Grip"/>
    <n v="0"/>
    <n v="49"/>
    <x v="30"/>
    <n v="1"/>
  </r>
  <r>
    <n v="4547"/>
    <x v="781"/>
    <x v="221"/>
    <x v="6"/>
    <x v="64"/>
    <x v="301"/>
    <x v="1"/>
    <x v="1"/>
    <s v="Economy"/>
    <s v="Technology"/>
    <s v="Copiers"/>
    <s v="Hewlett Wireless Fax, High-Speed"/>
    <n v="0"/>
    <n v="378"/>
    <x v="178"/>
    <n v="1"/>
  </r>
  <r>
    <n v="4548"/>
    <x v="781"/>
    <x v="748"/>
    <x v="1"/>
    <x v="1"/>
    <x v="257"/>
    <x v="0"/>
    <x v="2"/>
    <s v="Economy"/>
    <s v="Office Supplies"/>
    <s v="Envelopes"/>
    <s v="Ames Business Envelopes, Security-Tint"/>
    <n v="0"/>
    <n v="73"/>
    <x v="31"/>
    <n v="5"/>
  </r>
  <r>
    <n v="4549"/>
    <x v="782"/>
    <x v="441"/>
    <x v="6"/>
    <x v="28"/>
    <x v="87"/>
    <x v="1"/>
    <x v="1"/>
    <s v="Priority"/>
    <s v="Office Supplies"/>
    <s v="Binders"/>
    <s v="Cardinal 3-Hole Punch, Economy"/>
    <n v="0"/>
    <n v="58"/>
    <x v="110"/>
    <n v="2"/>
  </r>
  <r>
    <n v="4550"/>
    <x v="782"/>
    <x v="281"/>
    <x v="1"/>
    <x v="1"/>
    <x v="789"/>
    <x v="0"/>
    <x v="1"/>
    <s v="Priority"/>
    <s v="Office Supplies"/>
    <s v="Supplies"/>
    <s v="Fiskars Trimmer, Easy Grip"/>
    <n v="0"/>
    <n v="88"/>
    <x v="77"/>
    <n v="2"/>
  </r>
  <r>
    <n v="4551"/>
    <x v="782"/>
    <x v="291"/>
    <x v="6"/>
    <x v="45"/>
    <x v="81"/>
    <x v="1"/>
    <x v="2"/>
    <s v="Economy"/>
    <s v="Office Supplies"/>
    <s v="Binders"/>
    <s v="Cardinal Binder, Recycled"/>
    <n v="0"/>
    <n v="28"/>
    <x v="15"/>
    <n v="2"/>
  </r>
  <r>
    <n v="4552"/>
    <x v="782"/>
    <x v="291"/>
    <x v="6"/>
    <x v="45"/>
    <x v="81"/>
    <x v="1"/>
    <x v="2"/>
    <s v="Economy"/>
    <s v="Office Supplies"/>
    <s v="Binders"/>
    <s v="Wilson Jones Binder Covers, Economy"/>
    <n v="0"/>
    <n v="22"/>
    <x v="15"/>
    <n v="2"/>
  </r>
  <r>
    <n v="4553"/>
    <x v="782"/>
    <x v="291"/>
    <x v="6"/>
    <x v="45"/>
    <x v="81"/>
    <x v="1"/>
    <x v="2"/>
    <s v="Economy"/>
    <s v="Office Supplies"/>
    <s v="Paper"/>
    <s v="Eaton Note Cards, 8.5 x 11"/>
    <n v="0"/>
    <n v="159"/>
    <x v="94"/>
    <n v="6"/>
  </r>
  <r>
    <n v="4554"/>
    <x v="783"/>
    <x v="733"/>
    <x v="1"/>
    <x v="1"/>
    <x v="265"/>
    <x v="0"/>
    <x v="1"/>
    <s v="Economy"/>
    <s v="Technology"/>
    <s v="Copiers"/>
    <s v="Hewlett Fax and Copier, Color"/>
    <n v="0"/>
    <n v="389"/>
    <x v="104"/>
    <n v="2"/>
  </r>
  <r>
    <n v="4555"/>
    <x v="784"/>
    <x v="292"/>
    <x v="3"/>
    <x v="14"/>
    <x v="698"/>
    <x v="2"/>
    <x v="0"/>
    <s v="Economy Plus"/>
    <s v="Office Supplies"/>
    <s v="Art"/>
    <s v="BIC Sketch Pad, Water Color"/>
    <n v="0"/>
    <n v="156"/>
    <x v="53"/>
    <n v="3"/>
  </r>
  <r>
    <n v="4556"/>
    <x v="784"/>
    <x v="292"/>
    <x v="3"/>
    <x v="14"/>
    <x v="698"/>
    <x v="2"/>
    <x v="0"/>
    <s v="Economy Plus"/>
    <s v="Office Supplies"/>
    <s v="Storage"/>
    <s v="Smead Folders, Blue"/>
    <n v="0.4"/>
    <n v="31"/>
    <x v="193"/>
    <n v="3"/>
  </r>
  <r>
    <n v="4557"/>
    <x v="784"/>
    <x v="136"/>
    <x v="9"/>
    <x v="62"/>
    <x v="132"/>
    <x v="1"/>
    <x v="1"/>
    <s v="Economy Plus"/>
    <s v="Furniture"/>
    <s v="Tables"/>
    <s v="Lesro Training Table, Fully Assembled"/>
    <n v="0"/>
    <n v="541"/>
    <x v="19"/>
    <n v="2"/>
  </r>
  <r>
    <n v="4558"/>
    <x v="784"/>
    <x v="512"/>
    <x v="1"/>
    <x v="1"/>
    <x v="40"/>
    <x v="0"/>
    <x v="1"/>
    <s v="Economy"/>
    <s v="Office Supplies"/>
    <s v="Binders"/>
    <s v="Acco 3-Hole Punch, Durable"/>
    <n v="0.1"/>
    <n v="57"/>
    <x v="17"/>
    <n v="2"/>
  </r>
  <r>
    <n v="4559"/>
    <x v="784"/>
    <x v="212"/>
    <x v="0"/>
    <x v="0"/>
    <x v="0"/>
    <x v="0"/>
    <x v="0"/>
    <s v="Economy"/>
    <s v="Office Supplies"/>
    <s v="Envelopes"/>
    <s v="Jiffy Manila Envelope, Security-Tint"/>
    <n v="0.5"/>
    <n v="14"/>
    <x v="49"/>
    <n v="1"/>
  </r>
  <r>
    <n v="4560"/>
    <x v="784"/>
    <x v="212"/>
    <x v="0"/>
    <x v="0"/>
    <x v="0"/>
    <x v="0"/>
    <x v="0"/>
    <s v="Economy"/>
    <s v="Office Supplies"/>
    <s v="Fasteners"/>
    <s v="OIC Thumb Tacks, Bulk Pack"/>
    <n v="0.5"/>
    <n v="14"/>
    <x v="107"/>
    <n v="2"/>
  </r>
  <r>
    <n v="4561"/>
    <x v="784"/>
    <x v="212"/>
    <x v="0"/>
    <x v="0"/>
    <x v="0"/>
    <x v="0"/>
    <x v="0"/>
    <s v="Economy"/>
    <s v="Office Supplies"/>
    <s v="Supplies"/>
    <s v="Fiskars Letter Opener, Easy Grip"/>
    <n v="0.5"/>
    <n v="89"/>
    <x v="608"/>
    <n v="6"/>
  </r>
  <r>
    <n v="4562"/>
    <x v="784"/>
    <x v="232"/>
    <x v="9"/>
    <x v="72"/>
    <x v="790"/>
    <x v="1"/>
    <x v="2"/>
    <s v="Economy"/>
    <s v="Furniture"/>
    <s v="Furnishings"/>
    <s v="Deflect-O Light Bulb, Durable"/>
    <n v="0"/>
    <n v="64"/>
    <x v="77"/>
    <n v="4"/>
  </r>
  <r>
    <n v="4563"/>
    <x v="784"/>
    <x v="232"/>
    <x v="9"/>
    <x v="72"/>
    <x v="790"/>
    <x v="1"/>
    <x v="2"/>
    <s v="Economy"/>
    <s v="Office Supplies"/>
    <s v="Appliances"/>
    <s v="Hamilton Beach Toaster, Silver"/>
    <n v="0"/>
    <n v="117"/>
    <x v="130"/>
    <n v="2"/>
  </r>
  <r>
    <n v="4564"/>
    <x v="784"/>
    <x v="232"/>
    <x v="9"/>
    <x v="72"/>
    <x v="790"/>
    <x v="1"/>
    <x v="2"/>
    <s v="Economy"/>
    <s v="Office Supplies"/>
    <s v="Envelopes"/>
    <s v="Cameo Interoffice Envelope, Recycled"/>
    <n v="0"/>
    <n v="139"/>
    <x v="85"/>
    <n v="3"/>
  </r>
  <r>
    <n v="4565"/>
    <x v="784"/>
    <x v="232"/>
    <x v="9"/>
    <x v="72"/>
    <x v="790"/>
    <x v="1"/>
    <x v="2"/>
    <s v="Economy"/>
    <s v="Office Supplies"/>
    <s v="Labels"/>
    <s v="Harbour Creations Legal Exhibit Labels, 5000 Label Set"/>
    <n v="0"/>
    <n v="68"/>
    <x v="32"/>
    <n v="6"/>
  </r>
  <r>
    <n v="4566"/>
    <x v="784"/>
    <x v="227"/>
    <x v="6"/>
    <x v="17"/>
    <x v="791"/>
    <x v="1"/>
    <x v="2"/>
    <s v="Economy"/>
    <s v="Furniture"/>
    <s v="Furnishings"/>
    <s v="Deflect-O Frame, Black"/>
    <n v="0"/>
    <n v="330"/>
    <x v="314"/>
    <n v="3"/>
  </r>
  <r>
    <n v="4567"/>
    <x v="784"/>
    <x v="193"/>
    <x v="6"/>
    <x v="28"/>
    <x v="87"/>
    <x v="1"/>
    <x v="0"/>
    <s v="Economy"/>
    <s v="Furniture"/>
    <s v="Tables"/>
    <s v="Barricks Computer Table, Adjustable Height"/>
    <n v="0.35"/>
    <n v="1545"/>
    <x v="661"/>
    <n v="5"/>
  </r>
  <r>
    <n v="4568"/>
    <x v="784"/>
    <x v="227"/>
    <x v="6"/>
    <x v="17"/>
    <x v="791"/>
    <x v="1"/>
    <x v="2"/>
    <s v="Economy"/>
    <s v="Office Supplies"/>
    <s v="Storage"/>
    <s v="Rogers Box, Industrial"/>
    <n v="0.1"/>
    <n v="44"/>
    <x v="80"/>
    <n v="2"/>
  </r>
  <r>
    <n v="4569"/>
    <x v="784"/>
    <x v="227"/>
    <x v="6"/>
    <x v="17"/>
    <x v="791"/>
    <x v="1"/>
    <x v="2"/>
    <s v="Economy"/>
    <s v="Office Supplies"/>
    <s v="Supplies"/>
    <s v="Kleencut Box Cutter, Steel"/>
    <n v="0"/>
    <n v="68"/>
    <x v="32"/>
    <n v="2"/>
  </r>
  <r>
    <n v="4570"/>
    <x v="784"/>
    <x v="193"/>
    <x v="6"/>
    <x v="28"/>
    <x v="87"/>
    <x v="1"/>
    <x v="0"/>
    <s v="Economy"/>
    <s v="Office Supplies"/>
    <s v="Paper"/>
    <s v="Xerox Memo Slips, Premium"/>
    <n v="0"/>
    <n v="27"/>
    <x v="15"/>
    <n v="2"/>
  </r>
  <r>
    <n v="4571"/>
    <x v="784"/>
    <x v="227"/>
    <x v="6"/>
    <x v="17"/>
    <x v="791"/>
    <x v="1"/>
    <x v="2"/>
    <s v="Economy"/>
    <s v="Technology"/>
    <s v="Phones"/>
    <s v="Samsung Speaker Phone, with Caller ID"/>
    <n v="0"/>
    <n v="123"/>
    <x v="11"/>
    <n v="1"/>
  </r>
  <r>
    <n v="4572"/>
    <x v="784"/>
    <x v="684"/>
    <x v="10"/>
    <x v="22"/>
    <x v="31"/>
    <x v="0"/>
    <x v="2"/>
    <s v="Economy"/>
    <s v="Technology"/>
    <s v="Copiers"/>
    <s v="Canon Fax Machine, Digital"/>
    <n v="0"/>
    <n v="636"/>
    <x v="216"/>
    <n v="2"/>
  </r>
  <r>
    <n v="4573"/>
    <x v="785"/>
    <x v="567"/>
    <x v="2"/>
    <x v="54"/>
    <x v="792"/>
    <x v="1"/>
    <x v="1"/>
    <s v="Economy"/>
    <s v="Furniture"/>
    <s v="Furnishings"/>
    <s v="Deflect-O Photo Frame, Durable"/>
    <n v="0"/>
    <n v="196"/>
    <x v="70"/>
    <n v="4"/>
  </r>
  <r>
    <n v="4574"/>
    <x v="785"/>
    <x v="755"/>
    <x v="1"/>
    <x v="1"/>
    <x v="323"/>
    <x v="0"/>
    <x v="2"/>
    <s v="Economy"/>
    <s v="Furniture"/>
    <s v="Chairs"/>
    <s v="Novimex Chairmat, Black"/>
    <n v="0"/>
    <n v="216"/>
    <x v="394"/>
    <n v="4"/>
  </r>
  <r>
    <n v="4575"/>
    <x v="785"/>
    <x v="755"/>
    <x v="1"/>
    <x v="1"/>
    <x v="323"/>
    <x v="0"/>
    <x v="2"/>
    <s v="Economy"/>
    <s v="Office Supplies"/>
    <s v="Labels"/>
    <s v="Harbour Creations File Folder Labels, Laser Printer Compatible"/>
    <n v="0"/>
    <n v="44"/>
    <x v="16"/>
    <n v="5"/>
  </r>
  <r>
    <n v="4576"/>
    <x v="785"/>
    <x v="448"/>
    <x v="6"/>
    <x v="31"/>
    <x v="48"/>
    <x v="1"/>
    <x v="1"/>
    <s v="Economy"/>
    <s v="Furniture"/>
    <s v="Bookcases"/>
    <s v="Ikea Floating Shelf Set, Pine"/>
    <n v="0.1"/>
    <n v="618"/>
    <x v="70"/>
    <n v="4"/>
  </r>
  <r>
    <n v="4577"/>
    <x v="785"/>
    <x v="538"/>
    <x v="6"/>
    <x v="17"/>
    <x v="77"/>
    <x v="1"/>
    <x v="1"/>
    <s v="Economy"/>
    <s v="Office Supplies"/>
    <s v="Art"/>
    <s v="BIC Canvas, Blue"/>
    <n v="0"/>
    <n v="54"/>
    <x v="43"/>
    <n v="1"/>
  </r>
  <r>
    <n v="4578"/>
    <x v="785"/>
    <x v="538"/>
    <x v="6"/>
    <x v="17"/>
    <x v="77"/>
    <x v="1"/>
    <x v="1"/>
    <s v="Economy"/>
    <s v="Office Supplies"/>
    <s v="Envelopes"/>
    <s v="Jiffy Mailers, Security-Tint"/>
    <n v="0"/>
    <n v="514"/>
    <x v="662"/>
    <n v="13"/>
  </r>
  <r>
    <n v="4579"/>
    <x v="785"/>
    <x v="465"/>
    <x v="1"/>
    <x v="1"/>
    <x v="3"/>
    <x v="0"/>
    <x v="1"/>
    <s v="Economy"/>
    <s v="Office Supplies"/>
    <s v="Paper"/>
    <s v="Enermax Message Books, 8.5 x 11"/>
    <n v="0.5"/>
    <n v="67"/>
    <x v="142"/>
    <n v="5"/>
  </r>
  <r>
    <n v="4580"/>
    <x v="785"/>
    <x v="165"/>
    <x v="2"/>
    <x v="30"/>
    <x v="315"/>
    <x v="1"/>
    <x v="0"/>
    <s v="Economy"/>
    <s v="Office Supplies"/>
    <s v="Art"/>
    <s v="Binney &amp; Smith Highlighters, Blue"/>
    <n v="0"/>
    <n v="33"/>
    <x v="46"/>
    <n v="2"/>
  </r>
  <r>
    <n v="4581"/>
    <x v="785"/>
    <x v="50"/>
    <x v="1"/>
    <x v="1"/>
    <x v="40"/>
    <x v="0"/>
    <x v="2"/>
    <s v="Economy"/>
    <s v="Office Supplies"/>
    <s v="Envelopes"/>
    <s v="GlobeWeis Business Envelopes, with clear poly window"/>
    <n v="0.1"/>
    <n v="38"/>
    <x v="37"/>
    <n v="2"/>
  </r>
  <r>
    <n v="4582"/>
    <x v="785"/>
    <x v="426"/>
    <x v="2"/>
    <x v="54"/>
    <x v="128"/>
    <x v="1"/>
    <x v="1"/>
    <s v="Economy"/>
    <s v="Technology"/>
    <s v="Accessories"/>
    <s v="Belkin Memory Card, USB"/>
    <n v="0"/>
    <n v="345"/>
    <x v="49"/>
    <n v="3"/>
  </r>
  <r>
    <n v="4583"/>
    <x v="786"/>
    <x v="593"/>
    <x v="3"/>
    <x v="14"/>
    <x v="60"/>
    <x v="2"/>
    <x v="1"/>
    <s v="Priority"/>
    <s v="Office Supplies"/>
    <s v="Fasteners"/>
    <s v="Accos Paper Clips, Assorted Sizes"/>
    <n v="0"/>
    <n v="34"/>
    <x v="49"/>
    <n v="3"/>
  </r>
  <r>
    <n v="4584"/>
    <x v="786"/>
    <x v="593"/>
    <x v="3"/>
    <x v="14"/>
    <x v="60"/>
    <x v="2"/>
    <x v="1"/>
    <s v="Priority"/>
    <s v="Office Supplies"/>
    <s v="Storage"/>
    <s v="Eldon File Cart, Blue"/>
    <n v="0.4"/>
    <n v="152"/>
    <x v="492"/>
    <n v="2"/>
  </r>
  <r>
    <n v="4585"/>
    <x v="786"/>
    <x v="304"/>
    <x v="1"/>
    <x v="55"/>
    <x v="211"/>
    <x v="0"/>
    <x v="1"/>
    <s v="Economy Plus"/>
    <s v="Office Supplies"/>
    <s v="Binders"/>
    <s v="Cardinal Hole Reinforcements, Recycled"/>
    <n v="0"/>
    <n v="11"/>
    <x v="46"/>
    <n v="2"/>
  </r>
  <r>
    <n v="4586"/>
    <x v="786"/>
    <x v="584"/>
    <x v="3"/>
    <x v="37"/>
    <x v="64"/>
    <x v="2"/>
    <x v="1"/>
    <s v="Economy"/>
    <s v="Office Supplies"/>
    <s v="Art"/>
    <s v="Stanley Pens, Blue"/>
    <n v="0"/>
    <n v="30"/>
    <x v="62"/>
    <n v="3"/>
  </r>
  <r>
    <n v="4587"/>
    <x v="786"/>
    <x v="584"/>
    <x v="3"/>
    <x v="37"/>
    <x v="64"/>
    <x v="2"/>
    <x v="1"/>
    <s v="Economy"/>
    <s v="Office Supplies"/>
    <s v="Fasteners"/>
    <s v="OIC Push Pins, Metal"/>
    <n v="0"/>
    <n v="15"/>
    <x v="15"/>
    <n v="1"/>
  </r>
  <r>
    <n v="4588"/>
    <x v="786"/>
    <x v="584"/>
    <x v="3"/>
    <x v="37"/>
    <x v="64"/>
    <x v="2"/>
    <x v="1"/>
    <s v="Economy"/>
    <s v="Office Supplies"/>
    <s v="Labels"/>
    <s v="Smead Removable Labels, Laser Printer Compatible"/>
    <n v="0"/>
    <n v="21"/>
    <x v="15"/>
    <n v="2"/>
  </r>
  <r>
    <n v="4589"/>
    <x v="786"/>
    <x v="584"/>
    <x v="3"/>
    <x v="37"/>
    <x v="64"/>
    <x v="2"/>
    <x v="1"/>
    <s v="Economy"/>
    <s v="Office Supplies"/>
    <s v="Storage"/>
    <s v="Fellowes Trays, Single Width"/>
    <n v="0.4"/>
    <n v="276"/>
    <x v="243"/>
    <n v="8"/>
  </r>
  <r>
    <n v="4590"/>
    <x v="786"/>
    <x v="584"/>
    <x v="3"/>
    <x v="37"/>
    <x v="64"/>
    <x v="2"/>
    <x v="1"/>
    <s v="Economy"/>
    <s v="Technology"/>
    <s v="Machines"/>
    <s v="Okidata Receipt Printer, White"/>
    <n v="0.4"/>
    <n v="146"/>
    <x v="360"/>
    <n v="2"/>
  </r>
  <r>
    <n v="4591"/>
    <x v="786"/>
    <x v="633"/>
    <x v="3"/>
    <x v="20"/>
    <x v="383"/>
    <x v="2"/>
    <x v="1"/>
    <s v="Economy"/>
    <s v="Furniture"/>
    <s v="Furnishings"/>
    <s v="Rubbermaid Frame, Erganomic"/>
    <n v="0"/>
    <n v="434"/>
    <x v="393"/>
    <n v="4"/>
  </r>
  <r>
    <n v="4592"/>
    <x v="786"/>
    <x v="633"/>
    <x v="3"/>
    <x v="20"/>
    <x v="383"/>
    <x v="2"/>
    <x v="1"/>
    <s v="Economy"/>
    <s v="Office Supplies"/>
    <s v="Art"/>
    <s v="Binney &amp; Smith Sketch Pad, Blue"/>
    <n v="0"/>
    <n v="139"/>
    <x v="6"/>
    <n v="3"/>
  </r>
  <r>
    <n v="4593"/>
    <x v="786"/>
    <x v="633"/>
    <x v="3"/>
    <x v="20"/>
    <x v="383"/>
    <x v="2"/>
    <x v="1"/>
    <s v="Economy"/>
    <s v="Office Supplies"/>
    <s v="Art"/>
    <s v="Sanford Canvas, Easy-Erase"/>
    <n v="0"/>
    <n v="203"/>
    <x v="110"/>
    <n v="4"/>
  </r>
  <r>
    <n v="4594"/>
    <x v="787"/>
    <x v="350"/>
    <x v="10"/>
    <x v="22"/>
    <x v="31"/>
    <x v="0"/>
    <x v="1"/>
    <s v="Priority"/>
    <s v="Office Supplies"/>
    <s v="Binders"/>
    <s v="Cardinal 3-Hole Punch, Durable"/>
    <n v="0"/>
    <n v="121"/>
    <x v="200"/>
    <n v="4"/>
  </r>
  <r>
    <n v="4595"/>
    <x v="787"/>
    <x v="165"/>
    <x v="3"/>
    <x v="19"/>
    <x v="25"/>
    <x v="2"/>
    <x v="0"/>
    <s v="Priority"/>
    <s v="Office Supplies"/>
    <s v="Art"/>
    <s v="Binney &amp; Smith Sketch Pad, Blue"/>
    <n v="0"/>
    <n v="93"/>
    <x v="64"/>
    <n v="2"/>
  </r>
  <r>
    <n v="4596"/>
    <x v="787"/>
    <x v="165"/>
    <x v="3"/>
    <x v="19"/>
    <x v="25"/>
    <x v="2"/>
    <x v="0"/>
    <s v="Priority"/>
    <s v="Office Supplies"/>
    <s v="Storage"/>
    <s v="Fellowes Shelving, Wire Frame"/>
    <n v="0.4"/>
    <n v="34"/>
    <x v="54"/>
    <n v="1"/>
  </r>
  <r>
    <n v="4597"/>
    <x v="787"/>
    <x v="665"/>
    <x v="6"/>
    <x v="41"/>
    <x v="229"/>
    <x v="1"/>
    <x v="1"/>
    <s v="Priority"/>
    <s v="Furniture"/>
    <s v="Chairs"/>
    <s v="Office Star Rocking Chair, Black"/>
    <n v="0.1"/>
    <n v="374"/>
    <x v="101"/>
    <n v="3"/>
  </r>
  <r>
    <n v="4598"/>
    <x v="787"/>
    <x v="665"/>
    <x v="6"/>
    <x v="41"/>
    <x v="229"/>
    <x v="1"/>
    <x v="1"/>
    <s v="Priority"/>
    <s v="Office Supplies"/>
    <s v="Binders"/>
    <s v="Wilson Jones Hole Reinforcements, Clear"/>
    <n v="0"/>
    <n v="8"/>
    <x v="54"/>
    <n v="2"/>
  </r>
  <r>
    <n v="4599"/>
    <x v="787"/>
    <x v="665"/>
    <x v="6"/>
    <x v="41"/>
    <x v="229"/>
    <x v="1"/>
    <x v="1"/>
    <s v="Priority"/>
    <s v="Office Supplies"/>
    <s v="Paper"/>
    <s v="Green Bar Parchment Paper, 8.5 x 11"/>
    <n v="0"/>
    <n v="42"/>
    <x v="120"/>
    <n v="2"/>
  </r>
  <r>
    <n v="4600"/>
    <x v="787"/>
    <x v="756"/>
    <x v="6"/>
    <x v="49"/>
    <x v="415"/>
    <x v="1"/>
    <x v="2"/>
    <s v="Economy"/>
    <s v="Office Supplies"/>
    <s v="Art"/>
    <s v="BIC Pencil Sharpener, Fluorescent"/>
    <n v="0"/>
    <n v="91"/>
    <x v="13"/>
    <n v="3"/>
  </r>
  <r>
    <n v="4601"/>
    <x v="787"/>
    <x v="756"/>
    <x v="6"/>
    <x v="49"/>
    <x v="415"/>
    <x v="1"/>
    <x v="2"/>
    <s v="Economy"/>
    <s v="Office Supplies"/>
    <s v="Art"/>
    <s v="BIC Pens, Fluorescent"/>
    <n v="0"/>
    <n v="62"/>
    <x v="17"/>
    <n v="4"/>
  </r>
  <r>
    <n v="4602"/>
    <x v="787"/>
    <x v="756"/>
    <x v="6"/>
    <x v="49"/>
    <x v="415"/>
    <x v="1"/>
    <x v="2"/>
    <s v="Economy"/>
    <s v="Office Supplies"/>
    <s v="Art"/>
    <s v="Binney &amp; Smith Pencil Sharpener, Water Color"/>
    <n v="0"/>
    <n v="135"/>
    <x v="97"/>
    <n v="5"/>
  </r>
  <r>
    <n v="4603"/>
    <x v="787"/>
    <x v="756"/>
    <x v="6"/>
    <x v="49"/>
    <x v="415"/>
    <x v="1"/>
    <x v="2"/>
    <s v="Economy"/>
    <s v="Office Supplies"/>
    <s v="Art"/>
    <s v="Stanley Highlighters, Blue"/>
    <n v="0"/>
    <n v="88"/>
    <x v="47"/>
    <n v="6"/>
  </r>
  <r>
    <n v="4604"/>
    <x v="787"/>
    <x v="756"/>
    <x v="6"/>
    <x v="49"/>
    <x v="415"/>
    <x v="1"/>
    <x v="2"/>
    <s v="Economy"/>
    <s v="Office Supplies"/>
    <s v="Fasteners"/>
    <s v="Advantus Clamps, Bulk Pack"/>
    <n v="0"/>
    <n v="77"/>
    <x v="13"/>
    <n v="4"/>
  </r>
  <r>
    <n v="4605"/>
    <x v="787"/>
    <x v="756"/>
    <x v="6"/>
    <x v="49"/>
    <x v="415"/>
    <x v="1"/>
    <x v="2"/>
    <s v="Economy"/>
    <s v="Office Supplies"/>
    <s v="Labels"/>
    <s v="Harbour Creations Color Coded Labels, Adjustable"/>
    <n v="0"/>
    <n v="32"/>
    <x v="46"/>
    <n v="3"/>
  </r>
  <r>
    <n v="4606"/>
    <x v="787"/>
    <x v="756"/>
    <x v="6"/>
    <x v="49"/>
    <x v="415"/>
    <x v="1"/>
    <x v="2"/>
    <s v="Economy"/>
    <s v="Office Supplies"/>
    <s v="Paper"/>
    <s v="Green Bar Parchment Paper, Multicolor"/>
    <n v="0"/>
    <n v="54"/>
    <x v="120"/>
    <n v="3"/>
  </r>
  <r>
    <n v="4607"/>
    <x v="787"/>
    <x v="756"/>
    <x v="6"/>
    <x v="49"/>
    <x v="415"/>
    <x v="1"/>
    <x v="2"/>
    <s v="Economy"/>
    <s v="Technology"/>
    <s v="Machines"/>
    <s v="Konica Phone, White"/>
    <n v="0"/>
    <n v="254"/>
    <x v="134"/>
    <n v="3"/>
  </r>
  <r>
    <n v="4608"/>
    <x v="787"/>
    <x v="359"/>
    <x v="3"/>
    <x v="69"/>
    <x v="155"/>
    <x v="2"/>
    <x v="1"/>
    <s v="Economy Plus"/>
    <s v="Office Supplies"/>
    <s v="Storage"/>
    <s v="Rogers File Cart, Single Width"/>
    <n v="0.4"/>
    <n v="425"/>
    <x v="516"/>
    <n v="5"/>
  </r>
  <r>
    <n v="4609"/>
    <x v="788"/>
    <x v="293"/>
    <x v="3"/>
    <x v="53"/>
    <x v="186"/>
    <x v="2"/>
    <x v="1"/>
    <s v="Economy Plus"/>
    <s v="Office Supplies"/>
    <s v="Paper"/>
    <s v="Green Bar Computer Printout Paper, Multicolor"/>
    <n v="0"/>
    <n v="31"/>
    <x v="11"/>
    <n v="1"/>
  </r>
  <r>
    <n v="4610"/>
    <x v="788"/>
    <x v="293"/>
    <x v="3"/>
    <x v="53"/>
    <x v="186"/>
    <x v="2"/>
    <x v="1"/>
    <s v="Economy Plus"/>
    <s v="Technology"/>
    <s v="Copiers"/>
    <s v="HP Fax Machine, Laser"/>
    <n v="0"/>
    <n v="600"/>
    <x v="663"/>
    <n v="2"/>
  </r>
  <r>
    <n v="4611"/>
    <x v="788"/>
    <x v="575"/>
    <x v="6"/>
    <x v="8"/>
    <x v="793"/>
    <x v="1"/>
    <x v="2"/>
    <s v="Priority"/>
    <s v="Furniture"/>
    <s v="Chairs"/>
    <s v="Hon Swivel Stool, Set of Two"/>
    <n v="0.1"/>
    <n v="299"/>
    <x v="243"/>
    <n v="2"/>
  </r>
  <r>
    <n v="4612"/>
    <x v="788"/>
    <x v="575"/>
    <x v="6"/>
    <x v="8"/>
    <x v="793"/>
    <x v="1"/>
    <x v="2"/>
    <s v="Priority"/>
    <s v="Furniture"/>
    <s v="Chairs"/>
    <s v="Office Star Rocking Chair, Black"/>
    <n v="0.1"/>
    <n v="249"/>
    <x v="94"/>
    <n v="2"/>
  </r>
  <r>
    <n v="4613"/>
    <x v="788"/>
    <x v="575"/>
    <x v="6"/>
    <x v="8"/>
    <x v="793"/>
    <x v="1"/>
    <x v="2"/>
    <s v="Priority"/>
    <s v="Office Supplies"/>
    <s v="Art"/>
    <s v="Binney &amp; Smith Highlighters, Water Color"/>
    <n v="0"/>
    <n v="119"/>
    <x v="115"/>
    <n v="6"/>
  </r>
  <r>
    <n v="4614"/>
    <x v="788"/>
    <x v="575"/>
    <x v="6"/>
    <x v="8"/>
    <x v="793"/>
    <x v="1"/>
    <x v="2"/>
    <s v="Priority"/>
    <s v="Office Supplies"/>
    <s v="Fasteners"/>
    <s v="Accos Paper Clips, Metal"/>
    <n v="0"/>
    <n v="121"/>
    <x v="15"/>
    <n v="9"/>
  </r>
  <r>
    <n v="4615"/>
    <x v="788"/>
    <x v="575"/>
    <x v="6"/>
    <x v="8"/>
    <x v="793"/>
    <x v="1"/>
    <x v="2"/>
    <s v="Priority"/>
    <s v="Office Supplies"/>
    <s v="Labels"/>
    <s v="Avery Color Coded Labels, Adjustable"/>
    <n v="0"/>
    <n v="34"/>
    <x v="43"/>
    <n v="3"/>
  </r>
  <r>
    <n v="4616"/>
    <x v="788"/>
    <x v="575"/>
    <x v="6"/>
    <x v="8"/>
    <x v="793"/>
    <x v="1"/>
    <x v="2"/>
    <s v="Priority"/>
    <s v="Office Supplies"/>
    <s v="Paper"/>
    <s v="SanDisk Cards &amp; Envelopes, Recycled"/>
    <n v="0"/>
    <n v="193"/>
    <x v="37"/>
    <n v="4"/>
  </r>
  <r>
    <n v="4617"/>
    <x v="788"/>
    <x v="575"/>
    <x v="6"/>
    <x v="8"/>
    <x v="793"/>
    <x v="1"/>
    <x v="2"/>
    <s v="Priority"/>
    <s v="Office Supplies"/>
    <s v="Storage"/>
    <s v="Rogers Lockers, Industrial"/>
    <n v="0.1"/>
    <n v="1527"/>
    <x v="416"/>
    <n v="8"/>
  </r>
  <r>
    <n v="4618"/>
    <x v="788"/>
    <x v="575"/>
    <x v="6"/>
    <x v="8"/>
    <x v="793"/>
    <x v="1"/>
    <x v="2"/>
    <s v="Priority"/>
    <s v="Technology"/>
    <s v="Machines"/>
    <s v="Panasonic Printer, White"/>
    <n v="0"/>
    <n v="795"/>
    <x v="117"/>
    <n v="3"/>
  </r>
  <r>
    <n v="4619"/>
    <x v="788"/>
    <x v="575"/>
    <x v="6"/>
    <x v="8"/>
    <x v="793"/>
    <x v="1"/>
    <x v="2"/>
    <s v="Priority"/>
    <s v="Technology"/>
    <s v="Phones"/>
    <s v="Apple Audio Dock, with Caller ID"/>
    <n v="0"/>
    <n v="1502"/>
    <x v="591"/>
    <n v="9"/>
  </r>
  <r>
    <n v="4620"/>
    <x v="788"/>
    <x v="566"/>
    <x v="2"/>
    <x v="16"/>
    <x v="794"/>
    <x v="1"/>
    <x v="2"/>
    <s v="Economy"/>
    <s v="Office Supplies"/>
    <s v="Binders"/>
    <s v="Acco Binder Covers, Clear"/>
    <n v="0"/>
    <n v="26"/>
    <x v="32"/>
    <n v="2"/>
  </r>
  <r>
    <n v="4621"/>
    <x v="789"/>
    <x v="555"/>
    <x v="5"/>
    <x v="12"/>
    <x v="294"/>
    <x v="2"/>
    <x v="1"/>
    <s v="Priority"/>
    <s v="Furniture"/>
    <s v="Furnishings"/>
    <s v="Advantus Photo Frame, Erganomic"/>
    <n v="0"/>
    <n v="103"/>
    <x v="115"/>
    <n v="2"/>
  </r>
  <r>
    <n v="4622"/>
    <x v="789"/>
    <x v="240"/>
    <x v="6"/>
    <x v="17"/>
    <x v="373"/>
    <x v="1"/>
    <x v="1"/>
    <s v="Priority"/>
    <s v="Furniture"/>
    <s v="Chairs"/>
    <s v="Novimex Steel Folding Chair, Black"/>
    <n v="0.1"/>
    <n v="215"/>
    <x v="120"/>
    <n v="3"/>
  </r>
  <r>
    <n v="4623"/>
    <x v="789"/>
    <x v="240"/>
    <x v="6"/>
    <x v="17"/>
    <x v="373"/>
    <x v="1"/>
    <x v="1"/>
    <s v="Priority"/>
    <s v="Office Supplies"/>
    <s v="Supplies"/>
    <s v="Fiskars Letter Opener, Easy Grip"/>
    <n v="0"/>
    <n v="28"/>
    <x v="32"/>
    <n v="1"/>
  </r>
  <r>
    <n v="4624"/>
    <x v="789"/>
    <x v="510"/>
    <x v="5"/>
    <x v="57"/>
    <x v="194"/>
    <x v="2"/>
    <x v="2"/>
    <s v="Economy"/>
    <s v="Office Supplies"/>
    <s v="Fasteners"/>
    <s v="Accos Clamps, Bulk Pack"/>
    <n v="0"/>
    <n v="39"/>
    <x v="47"/>
    <n v="2"/>
  </r>
  <r>
    <n v="4625"/>
    <x v="789"/>
    <x v="511"/>
    <x v="1"/>
    <x v="1"/>
    <x v="782"/>
    <x v="0"/>
    <x v="2"/>
    <s v="Economy"/>
    <s v="Technology"/>
    <s v="Copiers"/>
    <s v="Canon Ink, Color"/>
    <n v="0"/>
    <n v="594"/>
    <x v="373"/>
    <n v="4"/>
  </r>
  <r>
    <n v="4626"/>
    <x v="790"/>
    <x v="176"/>
    <x v="2"/>
    <x v="16"/>
    <x v="328"/>
    <x v="1"/>
    <x v="1"/>
    <s v="Economy Plus"/>
    <s v="Office Supplies"/>
    <s v="Labels"/>
    <s v="Smead Shipping Labels, Alphabetical"/>
    <n v="0"/>
    <n v="34"/>
    <x v="37"/>
    <n v="3"/>
  </r>
  <r>
    <n v="4627"/>
    <x v="790"/>
    <x v="622"/>
    <x v="2"/>
    <x v="16"/>
    <x v="458"/>
    <x v="1"/>
    <x v="0"/>
    <s v="Economy Plus"/>
    <s v="Office Supplies"/>
    <s v="Appliances"/>
    <s v="Hamilton Beach Refrigerator, Silver"/>
    <n v="0.1"/>
    <n v="3156"/>
    <x v="86"/>
    <n v="7"/>
  </r>
  <r>
    <n v="4628"/>
    <x v="790"/>
    <x v="622"/>
    <x v="2"/>
    <x v="16"/>
    <x v="458"/>
    <x v="1"/>
    <x v="0"/>
    <s v="Economy Plus"/>
    <s v="Office Supplies"/>
    <s v="Fasteners"/>
    <s v="OIC Clamps, 12 Pack"/>
    <n v="0"/>
    <n v="38"/>
    <x v="75"/>
    <n v="2"/>
  </r>
  <r>
    <n v="4629"/>
    <x v="790"/>
    <x v="156"/>
    <x v="1"/>
    <x v="1"/>
    <x v="3"/>
    <x v="0"/>
    <x v="1"/>
    <s v="Economy Plus"/>
    <s v="Office Supplies"/>
    <s v="Binders"/>
    <s v="Avery Index Tab, Clear"/>
    <n v="0.5"/>
    <n v="9"/>
    <x v="106"/>
    <n v="3"/>
  </r>
  <r>
    <n v="4630"/>
    <x v="790"/>
    <x v="156"/>
    <x v="1"/>
    <x v="1"/>
    <x v="3"/>
    <x v="0"/>
    <x v="1"/>
    <s v="Economy Plus"/>
    <s v="Technology"/>
    <s v="Phones"/>
    <s v="Samsung Headset, VoIP"/>
    <n v="0.5"/>
    <n v="110"/>
    <x v="93"/>
    <n v="3"/>
  </r>
  <r>
    <n v="4631"/>
    <x v="790"/>
    <x v="256"/>
    <x v="6"/>
    <x v="24"/>
    <x v="36"/>
    <x v="1"/>
    <x v="1"/>
    <s v="Economy Plus"/>
    <s v="Office Supplies"/>
    <s v="Binders"/>
    <s v="Avery Binder Covers, Recycled"/>
    <n v="0.5"/>
    <n v="23"/>
    <x v="21"/>
    <n v="4"/>
  </r>
  <r>
    <n v="4632"/>
    <x v="790"/>
    <x v="93"/>
    <x v="6"/>
    <x v="76"/>
    <x v="201"/>
    <x v="1"/>
    <x v="1"/>
    <s v="Economy"/>
    <s v="Office Supplies"/>
    <s v="Art"/>
    <s v="Binney &amp; Smith Sketch Pad, Blue"/>
    <n v="0"/>
    <n v="232"/>
    <x v="188"/>
    <n v="5"/>
  </r>
  <r>
    <n v="4633"/>
    <x v="791"/>
    <x v="371"/>
    <x v="9"/>
    <x v="62"/>
    <x v="132"/>
    <x v="1"/>
    <x v="0"/>
    <s v="Economy Plus"/>
    <s v="Office Supplies"/>
    <s v="Binders"/>
    <s v="Cardinal Binder Covers, Durable"/>
    <n v="0"/>
    <n v="27"/>
    <x v="100"/>
    <n v="2"/>
  </r>
  <r>
    <n v="4634"/>
    <x v="791"/>
    <x v="371"/>
    <x v="9"/>
    <x v="62"/>
    <x v="132"/>
    <x v="1"/>
    <x v="0"/>
    <s v="Economy Plus"/>
    <s v="Office Supplies"/>
    <s v="Supplies"/>
    <s v="Elite Ruler, Easy Grip"/>
    <n v="0"/>
    <n v="31"/>
    <x v="7"/>
    <n v="2"/>
  </r>
  <r>
    <n v="4635"/>
    <x v="791"/>
    <x v="653"/>
    <x v="2"/>
    <x v="42"/>
    <x v="795"/>
    <x v="1"/>
    <x v="2"/>
    <s v="Economy Plus"/>
    <s v="Office Supplies"/>
    <s v="Appliances"/>
    <s v="KitchenAid Microwave, Red"/>
    <n v="0.1"/>
    <n v="559"/>
    <x v="66"/>
    <n v="2"/>
  </r>
  <r>
    <n v="4636"/>
    <x v="791"/>
    <x v="653"/>
    <x v="2"/>
    <x v="42"/>
    <x v="795"/>
    <x v="1"/>
    <x v="2"/>
    <s v="Economy Plus"/>
    <s v="Office Supplies"/>
    <s v="Fasteners"/>
    <s v="Stockwell Clamps, Bulk Pack"/>
    <n v="0"/>
    <n v="132"/>
    <x v="32"/>
    <n v="7"/>
  </r>
  <r>
    <n v="4637"/>
    <x v="791"/>
    <x v="567"/>
    <x v="6"/>
    <x v="40"/>
    <x v="70"/>
    <x v="1"/>
    <x v="1"/>
    <s v="Economy"/>
    <s v="Furniture"/>
    <s v="Chairs"/>
    <s v="SAFCO Steel Folding Chair, Red"/>
    <n v="0.2"/>
    <n v="137"/>
    <x v="243"/>
    <n v="2"/>
  </r>
  <r>
    <n v="4638"/>
    <x v="791"/>
    <x v="43"/>
    <x v="5"/>
    <x v="91"/>
    <x v="336"/>
    <x v="2"/>
    <x v="0"/>
    <s v="Economy"/>
    <s v="Furniture"/>
    <s v="Bookcases"/>
    <s v="Safco Classic Bookcase, Mobile"/>
    <n v="0"/>
    <n v="881"/>
    <x v="664"/>
    <n v="2"/>
  </r>
  <r>
    <n v="4639"/>
    <x v="791"/>
    <x v="567"/>
    <x v="6"/>
    <x v="40"/>
    <x v="70"/>
    <x v="1"/>
    <x v="1"/>
    <s v="Economy"/>
    <s v="Technology"/>
    <s v="Accessories"/>
    <s v="Memorex Keyboard, USB"/>
    <n v="0.1"/>
    <n v="386"/>
    <x v="0"/>
    <n v="6"/>
  </r>
  <r>
    <n v="4640"/>
    <x v="791"/>
    <x v="483"/>
    <x v="3"/>
    <x v="53"/>
    <x v="186"/>
    <x v="2"/>
    <x v="1"/>
    <s v="Economy"/>
    <s v="Office Supplies"/>
    <s v="Storage"/>
    <s v="Eldon Box, Blue"/>
    <n v="0.4"/>
    <n v="37"/>
    <x v="106"/>
    <n v="6"/>
  </r>
  <r>
    <n v="4641"/>
    <x v="791"/>
    <x v="228"/>
    <x v="2"/>
    <x v="3"/>
    <x v="384"/>
    <x v="1"/>
    <x v="1"/>
    <s v="Economy"/>
    <s v="Furniture"/>
    <s v="Bookcases"/>
    <s v="Sauder Library with Doors, Metal"/>
    <n v="0.1"/>
    <n v="697"/>
    <x v="321"/>
    <n v="2"/>
  </r>
  <r>
    <n v="4642"/>
    <x v="791"/>
    <x v="228"/>
    <x v="2"/>
    <x v="3"/>
    <x v="384"/>
    <x v="1"/>
    <x v="1"/>
    <s v="Economy"/>
    <s v="Office Supplies"/>
    <s v="Art"/>
    <s v="BIC Pencil Sharpener, Water Color"/>
    <n v="0"/>
    <n v="64"/>
    <x v="64"/>
    <n v="2"/>
  </r>
  <r>
    <n v="4643"/>
    <x v="791"/>
    <x v="228"/>
    <x v="2"/>
    <x v="3"/>
    <x v="384"/>
    <x v="1"/>
    <x v="1"/>
    <s v="Economy"/>
    <s v="Technology"/>
    <s v="Copiers"/>
    <s v="Brother Fax and Copier, Digital"/>
    <n v="0.15"/>
    <n v="325"/>
    <x v="107"/>
    <n v="2"/>
  </r>
  <r>
    <n v="4644"/>
    <x v="792"/>
    <x v="663"/>
    <x v="2"/>
    <x v="3"/>
    <x v="796"/>
    <x v="1"/>
    <x v="1"/>
    <s v="Priority"/>
    <s v="Office Supplies"/>
    <s v="Art"/>
    <s v="Boston Canvas, Fluorescent"/>
    <n v="0"/>
    <n v="494"/>
    <x v="134"/>
    <n v="9"/>
  </r>
  <r>
    <n v="4645"/>
    <x v="792"/>
    <x v="663"/>
    <x v="2"/>
    <x v="3"/>
    <x v="796"/>
    <x v="1"/>
    <x v="1"/>
    <s v="Priority"/>
    <s v="Office Supplies"/>
    <s v="Art"/>
    <s v="Boston Sketch Pad, Fluorescent"/>
    <n v="0"/>
    <n v="150"/>
    <x v="49"/>
    <n v="3"/>
  </r>
  <r>
    <n v="4646"/>
    <x v="792"/>
    <x v="663"/>
    <x v="2"/>
    <x v="3"/>
    <x v="796"/>
    <x v="1"/>
    <x v="1"/>
    <s v="Priority"/>
    <s v="Office Supplies"/>
    <s v="Fasteners"/>
    <s v="OIC Thumb Tacks, Metal"/>
    <n v="0"/>
    <n v="71"/>
    <x v="16"/>
    <n v="5"/>
  </r>
  <r>
    <n v="4647"/>
    <x v="792"/>
    <x v="663"/>
    <x v="2"/>
    <x v="3"/>
    <x v="796"/>
    <x v="1"/>
    <x v="1"/>
    <s v="Priority"/>
    <s v="Office Supplies"/>
    <s v="Storage"/>
    <s v="Eldon Trays, Industrial"/>
    <n v="0.1"/>
    <n v="218"/>
    <x v="65"/>
    <n v="5"/>
  </r>
  <r>
    <n v="4648"/>
    <x v="792"/>
    <x v="745"/>
    <x v="2"/>
    <x v="16"/>
    <x v="591"/>
    <x v="1"/>
    <x v="2"/>
    <s v="Economy Plus"/>
    <s v="Office Supplies"/>
    <s v="Binders"/>
    <s v="Ibico Binding Machine, Economy"/>
    <n v="0"/>
    <n v="154"/>
    <x v="16"/>
    <n v="3"/>
  </r>
  <r>
    <n v="4649"/>
    <x v="792"/>
    <x v="757"/>
    <x v="3"/>
    <x v="53"/>
    <x v="99"/>
    <x v="2"/>
    <x v="2"/>
    <s v="Economy Plus"/>
    <s v="Office Supplies"/>
    <s v="Storage"/>
    <s v="Fellowes Shelving, Single Width"/>
    <n v="0.4"/>
    <n v="69"/>
    <x v="311"/>
    <n v="2"/>
  </r>
  <r>
    <n v="4650"/>
    <x v="792"/>
    <x v="757"/>
    <x v="3"/>
    <x v="53"/>
    <x v="99"/>
    <x v="2"/>
    <x v="2"/>
    <s v="Economy Plus"/>
    <s v="Technology"/>
    <s v="Copiers"/>
    <s v="Hewlett Wireless Fax, Color"/>
    <n v="0"/>
    <n v="2671"/>
    <x v="236"/>
    <n v="7"/>
  </r>
  <r>
    <n v="4651"/>
    <x v="792"/>
    <x v="325"/>
    <x v="13"/>
    <x v="70"/>
    <x v="163"/>
    <x v="0"/>
    <x v="1"/>
    <s v="Priority"/>
    <s v="Office Supplies"/>
    <s v="Storage"/>
    <s v="Tenex Box, Wire Frame"/>
    <n v="0.5"/>
    <n v="23"/>
    <x v="67"/>
    <n v="3"/>
  </r>
  <r>
    <n v="4652"/>
    <x v="792"/>
    <x v="442"/>
    <x v="1"/>
    <x v="1"/>
    <x v="475"/>
    <x v="0"/>
    <x v="1"/>
    <s v="Economy"/>
    <s v="Furniture"/>
    <s v="Furnishings"/>
    <s v="Advantus Clock, Durable"/>
    <n v="0.3"/>
    <n v="68"/>
    <x v="231"/>
    <n v="2"/>
  </r>
  <r>
    <n v="4653"/>
    <x v="792"/>
    <x v="476"/>
    <x v="2"/>
    <x v="54"/>
    <x v="100"/>
    <x v="1"/>
    <x v="1"/>
    <s v="Economy"/>
    <s v="Furniture"/>
    <s v="Chairs"/>
    <s v="Office Star Chairmat, Adjustable"/>
    <n v="0.1"/>
    <n v="184"/>
    <x v="42"/>
    <n v="3"/>
  </r>
  <r>
    <n v="4654"/>
    <x v="792"/>
    <x v="476"/>
    <x v="2"/>
    <x v="54"/>
    <x v="100"/>
    <x v="1"/>
    <x v="1"/>
    <s v="Economy"/>
    <s v="Office Supplies"/>
    <s v="Labels"/>
    <s v="Smead Legal Exhibit Labels, 5000 Label Set"/>
    <n v="0"/>
    <n v="46"/>
    <x v="100"/>
    <n v="4"/>
  </r>
  <r>
    <n v="4655"/>
    <x v="792"/>
    <x v="476"/>
    <x v="2"/>
    <x v="54"/>
    <x v="100"/>
    <x v="1"/>
    <x v="1"/>
    <s v="Economy"/>
    <s v="Office Supplies"/>
    <s v="Paper"/>
    <s v="Green Bar Parchment Paper, 8.5 x 11"/>
    <n v="0"/>
    <n v="187"/>
    <x v="5"/>
    <n v="9"/>
  </r>
  <r>
    <n v="4656"/>
    <x v="792"/>
    <x v="476"/>
    <x v="2"/>
    <x v="54"/>
    <x v="100"/>
    <x v="1"/>
    <x v="1"/>
    <s v="Economy"/>
    <s v="Office Supplies"/>
    <s v="Supplies"/>
    <s v="Acme Scissors, High Speed"/>
    <n v="0"/>
    <n v="76"/>
    <x v="11"/>
    <n v="3"/>
  </r>
  <r>
    <n v="4657"/>
    <x v="792"/>
    <x v="476"/>
    <x v="2"/>
    <x v="54"/>
    <x v="100"/>
    <x v="1"/>
    <x v="1"/>
    <s v="Economy"/>
    <s v="Technology"/>
    <s v="Machines"/>
    <s v="Konica Receipt Printer, Durable"/>
    <n v="0.15"/>
    <n v="312"/>
    <x v="130"/>
    <n v="3"/>
  </r>
  <r>
    <n v="4658"/>
    <x v="792"/>
    <x v="476"/>
    <x v="2"/>
    <x v="54"/>
    <x v="100"/>
    <x v="1"/>
    <x v="1"/>
    <s v="Economy"/>
    <s v="Technology"/>
    <s v="Phones"/>
    <s v="Apple Audio Dock, Cordless"/>
    <n v="0.15"/>
    <n v="721"/>
    <x v="207"/>
    <n v="5"/>
  </r>
  <r>
    <n v="4659"/>
    <x v="792"/>
    <x v="318"/>
    <x v="6"/>
    <x v="64"/>
    <x v="138"/>
    <x v="1"/>
    <x v="1"/>
    <s v="Economy"/>
    <s v="Technology"/>
    <s v="Accessories"/>
    <s v="SanDisk Numeric Keypad, Bluetooth"/>
    <n v="0"/>
    <n v="166"/>
    <x v="70"/>
    <n v="3"/>
  </r>
  <r>
    <n v="4660"/>
    <x v="792"/>
    <x v="536"/>
    <x v="1"/>
    <x v="1"/>
    <x v="344"/>
    <x v="0"/>
    <x v="1"/>
    <s v="Economy"/>
    <s v="Furniture"/>
    <s v="Bookcases"/>
    <s v="Dania Library with Doors, Mobile"/>
    <n v="0"/>
    <n v="1460"/>
    <x v="665"/>
    <n v="4"/>
  </r>
  <r>
    <n v="4661"/>
    <x v="792"/>
    <x v="536"/>
    <x v="1"/>
    <x v="1"/>
    <x v="344"/>
    <x v="0"/>
    <x v="1"/>
    <s v="Economy"/>
    <s v="Office Supplies"/>
    <s v="Appliances"/>
    <s v="Hoover Toaster, Black"/>
    <n v="0"/>
    <n v="249"/>
    <x v="145"/>
    <n v="3"/>
  </r>
  <r>
    <n v="4662"/>
    <x v="792"/>
    <x v="536"/>
    <x v="1"/>
    <x v="1"/>
    <x v="344"/>
    <x v="0"/>
    <x v="1"/>
    <s v="Economy"/>
    <s v="Office Supplies"/>
    <s v="Binders"/>
    <s v="Cardinal Index Tab, Clear"/>
    <n v="0"/>
    <n v="22"/>
    <x v="37"/>
    <n v="3"/>
  </r>
  <r>
    <n v="4663"/>
    <x v="792"/>
    <x v="536"/>
    <x v="1"/>
    <x v="1"/>
    <x v="344"/>
    <x v="0"/>
    <x v="1"/>
    <s v="Economy"/>
    <s v="Office Supplies"/>
    <s v="Labels"/>
    <s v="Smead Shipping Labels, Laser Printer Compatible"/>
    <n v="0"/>
    <n v="46"/>
    <x v="30"/>
    <n v="4"/>
  </r>
  <r>
    <n v="4664"/>
    <x v="793"/>
    <x v="58"/>
    <x v="1"/>
    <x v="1"/>
    <x v="797"/>
    <x v="0"/>
    <x v="1"/>
    <s v="Economy"/>
    <s v="Technology"/>
    <s v="Accessories"/>
    <s v="Belkin Memory Card, Bluetooth"/>
    <n v="0"/>
    <n v="459"/>
    <x v="296"/>
    <n v="4"/>
  </r>
  <r>
    <n v="4665"/>
    <x v="793"/>
    <x v="58"/>
    <x v="1"/>
    <x v="1"/>
    <x v="797"/>
    <x v="0"/>
    <x v="1"/>
    <s v="Economy"/>
    <s v="Technology"/>
    <s v="Copiers"/>
    <s v="HP Fax and Copier, Laser"/>
    <n v="0"/>
    <n v="692"/>
    <x v="1"/>
    <n v="4"/>
  </r>
  <r>
    <n v="4666"/>
    <x v="793"/>
    <x v="330"/>
    <x v="1"/>
    <x v="1"/>
    <x v="347"/>
    <x v="0"/>
    <x v="2"/>
    <s v="Economy Plus"/>
    <s v="Office Supplies"/>
    <s v="Envelopes"/>
    <s v="Cameo Manila Envelope, Security-Tint"/>
    <n v="0"/>
    <n v="147"/>
    <x v="374"/>
    <n v="5"/>
  </r>
  <r>
    <n v="4667"/>
    <x v="794"/>
    <x v="364"/>
    <x v="8"/>
    <x v="11"/>
    <x v="476"/>
    <x v="0"/>
    <x v="1"/>
    <s v="Economy Plus"/>
    <s v="Furniture"/>
    <s v="Furnishings"/>
    <s v="Advantus Door Stop, Duo Pack"/>
    <n v="0.6"/>
    <n v="36"/>
    <x v="343"/>
    <n v="2"/>
  </r>
  <r>
    <n v="4668"/>
    <x v="794"/>
    <x v="364"/>
    <x v="8"/>
    <x v="11"/>
    <x v="476"/>
    <x v="0"/>
    <x v="1"/>
    <s v="Economy Plus"/>
    <s v="Office Supplies"/>
    <s v="Art"/>
    <s v="Binney &amp; Smith Highlighters, Water Color"/>
    <n v="0.5"/>
    <n v="20"/>
    <x v="22"/>
    <n v="2"/>
  </r>
  <r>
    <n v="4669"/>
    <x v="794"/>
    <x v="364"/>
    <x v="8"/>
    <x v="11"/>
    <x v="476"/>
    <x v="0"/>
    <x v="1"/>
    <s v="Economy Plus"/>
    <s v="Office Supplies"/>
    <s v="Fasteners"/>
    <s v="Stockwell Push Pins, Bulk Pack"/>
    <n v="0.5"/>
    <n v="14"/>
    <x v="107"/>
    <n v="2"/>
  </r>
  <r>
    <n v="4670"/>
    <x v="794"/>
    <x v="472"/>
    <x v="1"/>
    <x v="1"/>
    <x v="306"/>
    <x v="0"/>
    <x v="1"/>
    <s v="Economy"/>
    <s v="Technology"/>
    <s v="Accessories"/>
    <s v="Logitech Mouse, Erganomic"/>
    <n v="0"/>
    <n v="163"/>
    <x v="90"/>
    <n v="6"/>
  </r>
  <r>
    <n v="4671"/>
    <x v="794"/>
    <x v="314"/>
    <x v="6"/>
    <x v="17"/>
    <x v="77"/>
    <x v="1"/>
    <x v="1"/>
    <s v="Economy"/>
    <s v="Office Supplies"/>
    <s v="Storage"/>
    <s v="Smead Lockers, Single Width"/>
    <n v="0.1"/>
    <n v="179"/>
    <x v="114"/>
    <n v="1"/>
  </r>
  <r>
    <n v="4672"/>
    <x v="795"/>
    <x v="589"/>
    <x v="6"/>
    <x v="28"/>
    <x v="90"/>
    <x v="1"/>
    <x v="2"/>
    <s v="Priority"/>
    <s v="Office Supplies"/>
    <s v="Envelopes"/>
    <s v="Kraft Clasp Envelope, Set of 50"/>
    <n v="0"/>
    <n v="45"/>
    <x v="49"/>
    <n v="5"/>
  </r>
  <r>
    <n v="4673"/>
    <x v="795"/>
    <x v="589"/>
    <x v="6"/>
    <x v="28"/>
    <x v="90"/>
    <x v="1"/>
    <x v="2"/>
    <s v="Priority"/>
    <s v="Office Supplies"/>
    <s v="Storage"/>
    <s v="Rogers File Cart, Single Width"/>
    <n v="0.1"/>
    <n v="1147"/>
    <x v="666"/>
    <n v="9"/>
  </r>
  <r>
    <n v="4674"/>
    <x v="795"/>
    <x v="589"/>
    <x v="6"/>
    <x v="28"/>
    <x v="90"/>
    <x v="1"/>
    <x v="2"/>
    <s v="Priority"/>
    <s v="Office Supplies"/>
    <s v="Storage"/>
    <s v="Rogers Trays, Industrial"/>
    <n v="0.1"/>
    <n v="280"/>
    <x v="395"/>
    <n v="5"/>
  </r>
  <r>
    <n v="4675"/>
    <x v="795"/>
    <x v="589"/>
    <x v="6"/>
    <x v="28"/>
    <x v="90"/>
    <x v="1"/>
    <x v="2"/>
    <s v="Priority"/>
    <s v="Office Supplies"/>
    <s v="Supplies"/>
    <s v="Fiskars Ruler, Easy Grip"/>
    <n v="0"/>
    <n v="32"/>
    <x v="32"/>
    <n v="2"/>
  </r>
  <r>
    <n v="4676"/>
    <x v="795"/>
    <x v="758"/>
    <x v="2"/>
    <x v="68"/>
    <x v="798"/>
    <x v="1"/>
    <x v="0"/>
    <s v="Economy Plus"/>
    <s v="Office Supplies"/>
    <s v="Envelopes"/>
    <s v="Kraft Peel and Seal, with clear poly window"/>
    <n v="0"/>
    <n v="72"/>
    <x v="75"/>
    <n v="3"/>
  </r>
  <r>
    <n v="4677"/>
    <x v="795"/>
    <x v="541"/>
    <x v="14"/>
    <x v="43"/>
    <x v="76"/>
    <x v="0"/>
    <x v="2"/>
    <s v="Economy"/>
    <s v="Furniture"/>
    <s v="Bookcases"/>
    <s v="Bush Floating Shelf Set, Metal"/>
    <n v="0"/>
    <n v="341"/>
    <x v="13"/>
    <n v="2"/>
  </r>
  <r>
    <n v="4678"/>
    <x v="795"/>
    <x v="81"/>
    <x v="3"/>
    <x v="15"/>
    <x v="307"/>
    <x v="2"/>
    <x v="1"/>
    <s v="Economy"/>
    <s v="Office Supplies"/>
    <s v="Appliances"/>
    <s v="Hamilton Beach Refrigerator, Black"/>
    <n v="0"/>
    <n v="1998"/>
    <x v="442"/>
    <n v="4"/>
  </r>
  <r>
    <n v="4679"/>
    <x v="795"/>
    <x v="81"/>
    <x v="3"/>
    <x v="15"/>
    <x v="307"/>
    <x v="2"/>
    <x v="1"/>
    <s v="Economy"/>
    <s v="Office Supplies"/>
    <s v="Art"/>
    <s v="BIC Canvas, Fluorescent"/>
    <n v="0"/>
    <n v="110"/>
    <x v="123"/>
    <n v="2"/>
  </r>
  <r>
    <n v="4680"/>
    <x v="795"/>
    <x v="580"/>
    <x v="6"/>
    <x v="64"/>
    <x v="138"/>
    <x v="1"/>
    <x v="2"/>
    <s v="Economy"/>
    <s v="Furniture"/>
    <s v="Chairs"/>
    <s v="Novimex Steel Folding Chair, Red"/>
    <n v="0.1"/>
    <n v="148"/>
    <x v="225"/>
    <n v="2"/>
  </r>
  <r>
    <n v="4681"/>
    <x v="795"/>
    <x v="0"/>
    <x v="6"/>
    <x v="28"/>
    <x v="610"/>
    <x v="1"/>
    <x v="0"/>
    <s v="Economy"/>
    <s v="Furniture"/>
    <s v="Chairs"/>
    <s v="SAFCO Bag Chairs, Black"/>
    <n v="0.1"/>
    <n v="42"/>
    <x v="30"/>
    <n v="1"/>
  </r>
  <r>
    <n v="4682"/>
    <x v="795"/>
    <x v="323"/>
    <x v="6"/>
    <x v="8"/>
    <x v="11"/>
    <x v="1"/>
    <x v="1"/>
    <s v="Economy"/>
    <s v="Office Supplies"/>
    <s v="Supplies"/>
    <s v="Fiskars Box Cutter, Serrated"/>
    <n v="0"/>
    <n v="226"/>
    <x v="374"/>
    <n v="7"/>
  </r>
  <r>
    <n v="4683"/>
    <x v="795"/>
    <x v="0"/>
    <x v="6"/>
    <x v="28"/>
    <x v="610"/>
    <x v="1"/>
    <x v="0"/>
    <s v="Economy"/>
    <s v="Technology"/>
    <s v="Phones"/>
    <s v="Nokia Office Telephone, Cordless"/>
    <n v="0"/>
    <n v="136"/>
    <x v="41"/>
    <n v="2"/>
  </r>
  <r>
    <n v="4684"/>
    <x v="796"/>
    <x v="759"/>
    <x v="7"/>
    <x v="50"/>
    <x v="154"/>
    <x v="1"/>
    <x v="0"/>
    <s v="Economy Plus"/>
    <s v="Furniture"/>
    <s v="Bookcases"/>
    <s v="Safco Classic Bookcase, Pine"/>
    <n v="0.5"/>
    <n v="220"/>
    <x v="667"/>
    <n v="1"/>
  </r>
  <r>
    <n v="4685"/>
    <x v="796"/>
    <x v="759"/>
    <x v="7"/>
    <x v="50"/>
    <x v="154"/>
    <x v="1"/>
    <x v="0"/>
    <s v="Economy Plus"/>
    <s v="Furniture"/>
    <s v="Furnishings"/>
    <s v="Deflect-O Stacking Tray, Black"/>
    <n v="0.2"/>
    <n v="41"/>
    <x v="55"/>
    <n v="2"/>
  </r>
  <r>
    <n v="4686"/>
    <x v="796"/>
    <x v="759"/>
    <x v="7"/>
    <x v="50"/>
    <x v="154"/>
    <x v="1"/>
    <x v="0"/>
    <s v="Economy Plus"/>
    <s v="Office Supplies"/>
    <s v="Labels"/>
    <s v="Novimex Round Labels, Adjustable"/>
    <n v="0.5"/>
    <n v="19"/>
    <x v="106"/>
    <n v="9"/>
  </r>
  <r>
    <n v="4687"/>
    <x v="796"/>
    <x v="147"/>
    <x v="5"/>
    <x v="7"/>
    <x v="9"/>
    <x v="2"/>
    <x v="1"/>
    <s v="Economy"/>
    <s v="Technology"/>
    <s v="Accessories"/>
    <s v="Logitech Keyboard, Erganomic"/>
    <n v="0"/>
    <n v="632"/>
    <x v="96"/>
    <n v="9"/>
  </r>
  <r>
    <n v="4688"/>
    <x v="796"/>
    <x v="393"/>
    <x v="12"/>
    <x v="35"/>
    <x v="61"/>
    <x v="1"/>
    <x v="1"/>
    <s v="Economy Plus"/>
    <s v="Furniture"/>
    <s v="Chairs"/>
    <s v="Harbour Creations Executive Leather Armchair, Adjustable"/>
    <n v="0"/>
    <n v="2381"/>
    <x v="668"/>
    <n v="5"/>
  </r>
  <r>
    <n v="4689"/>
    <x v="796"/>
    <x v="393"/>
    <x v="12"/>
    <x v="35"/>
    <x v="61"/>
    <x v="1"/>
    <x v="1"/>
    <s v="Economy Plus"/>
    <s v="Office Supplies"/>
    <s v="Envelopes"/>
    <s v="GlobeWeis Mailers, Recycled"/>
    <n v="0"/>
    <n v="261"/>
    <x v="13"/>
    <n v="7"/>
  </r>
  <r>
    <n v="4690"/>
    <x v="796"/>
    <x v="393"/>
    <x v="12"/>
    <x v="35"/>
    <x v="61"/>
    <x v="1"/>
    <x v="1"/>
    <s v="Economy Plus"/>
    <s v="Office Supplies"/>
    <s v="Storage"/>
    <s v="Smead File Cart, Blue"/>
    <n v="0"/>
    <n v="382"/>
    <x v="43"/>
    <n v="3"/>
  </r>
  <r>
    <n v="4691"/>
    <x v="796"/>
    <x v="750"/>
    <x v="11"/>
    <x v="23"/>
    <x v="32"/>
    <x v="2"/>
    <x v="1"/>
    <s v="Economy"/>
    <s v="Office Supplies"/>
    <s v="Binders"/>
    <s v="Acco Hole Reinforcements, Durable"/>
    <n v="0.5"/>
    <n v="20"/>
    <x v="4"/>
    <n v="5"/>
  </r>
  <r>
    <n v="4692"/>
    <x v="796"/>
    <x v="393"/>
    <x v="12"/>
    <x v="35"/>
    <x v="61"/>
    <x v="1"/>
    <x v="1"/>
    <s v="Economy Plus"/>
    <s v="Technology"/>
    <s v="Machines"/>
    <s v="Panasonic Receipt Printer, Durable"/>
    <n v="0"/>
    <n v="605"/>
    <x v="208"/>
    <n v="5"/>
  </r>
  <r>
    <n v="4693"/>
    <x v="796"/>
    <x v="393"/>
    <x v="12"/>
    <x v="35"/>
    <x v="61"/>
    <x v="1"/>
    <x v="1"/>
    <s v="Economy Plus"/>
    <s v="Technology"/>
    <s v="Phones"/>
    <s v="Apple Headset, Cordless"/>
    <n v="0"/>
    <n v="304"/>
    <x v="251"/>
    <n v="4"/>
  </r>
  <r>
    <n v="4694"/>
    <x v="796"/>
    <x v="363"/>
    <x v="2"/>
    <x v="16"/>
    <x v="262"/>
    <x v="1"/>
    <x v="1"/>
    <s v="Economy"/>
    <s v="Furniture"/>
    <s v="Furnishings"/>
    <s v="Deflect-O Clock, Durable"/>
    <n v="0"/>
    <n v="426"/>
    <x v="265"/>
    <n v="9"/>
  </r>
  <r>
    <n v="4695"/>
    <x v="796"/>
    <x v="363"/>
    <x v="2"/>
    <x v="16"/>
    <x v="262"/>
    <x v="1"/>
    <x v="1"/>
    <s v="Economy"/>
    <s v="Office Supplies"/>
    <s v="Art"/>
    <s v="Stanley Highlighters, Blue"/>
    <n v="0"/>
    <n v="44"/>
    <x v="100"/>
    <n v="3"/>
  </r>
  <r>
    <n v="4696"/>
    <x v="796"/>
    <x v="363"/>
    <x v="2"/>
    <x v="16"/>
    <x v="262"/>
    <x v="1"/>
    <x v="1"/>
    <s v="Economy"/>
    <s v="Office Supplies"/>
    <s v="Envelopes"/>
    <s v="Ames Clasp Envelope, Security-Tint"/>
    <n v="0"/>
    <n v="29"/>
    <x v="54"/>
    <n v="3"/>
  </r>
  <r>
    <n v="4697"/>
    <x v="796"/>
    <x v="363"/>
    <x v="2"/>
    <x v="16"/>
    <x v="262"/>
    <x v="1"/>
    <x v="1"/>
    <s v="Economy"/>
    <s v="Technology"/>
    <s v="Phones"/>
    <s v="Apple Speaker Phone, Cordless"/>
    <n v="0.15"/>
    <n v="107"/>
    <x v="100"/>
    <n v="1"/>
  </r>
  <r>
    <n v="4698"/>
    <x v="797"/>
    <x v="760"/>
    <x v="1"/>
    <x v="1"/>
    <x v="40"/>
    <x v="0"/>
    <x v="2"/>
    <s v="Economy Plus"/>
    <s v="Furniture"/>
    <s v="Chairs"/>
    <s v="Harbour Creations Steel Folding Chair, Set of Two"/>
    <n v="0.1"/>
    <n v="180"/>
    <x v="115"/>
    <n v="2"/>
  </r>
  <r>
    <n v="4699"/>
    <x v="797"/>
    <x v="760"/>
    <x v="1"/>
    <x v="1"/>
    <x v="40"/>
    <x v="0"/>
    <x v="2"/>
    <s v="Economy Plus"/>
    <s v="Office Supplies"/>
    <s v="Art"/>
    <s v="Sanford Markers, Water Color"/>
    <n v="0.1"/>
    <n v="71"/>
    <x v="4"/>
    <n v="3"/>
  </r>
  <r>
    <n v="4700"/>
    <x v="797"/>
    <x v="316"/>
    <x v="3"/>
    <x v="53"/>
    <x v="279"/>
    <x v="2"/>
    <x v="2"/>
    <s v="Economy Plus"/>
    <s v="Office Supplies"/>
    <s v="Envelopes"/>
    <s v="Cameo Interoffice Envelope, with clear poly window"/>
    <n v="0"/>
    <n v="255"/>
    <x v="55"/>
    <n v="5"/>
  </r>
  <r>
    <n v="4701"/>
    <x v="797"/>
    <x v="316"/>
    <x v="3"/>
    <x v="53"/>
    <x v="279"/>
    <x v="2"/>
    <x v="2"/>
    <s v="Economy Plus"/>
    <s v="Office Supplies"/>
    <s v="Supplies"/>
    <s v="Stiletto Trimmer, Easy Grip"/>
    <n v="0"/>
    <n v="44"/>
    <x v="12"/>
    <n v="1"/>
  </r>
  <r>
    <n v="4702"/>
    <x v="797"/>
    <x v="396"/>
    <x v="3"/>
    <x v="20"/>
    <x v="745"/>
    <x v="2"/>
    <x v="1"/>
    <s v="Priority"/>
    <s v="Office Supplies"/>
    <s v="Binders"/>
    <s v="Ibico Binding Machine, Recycled"/>
    <n v="0"/>
    <n v="52"/>
    <x v="100"/>
    <n v="1"/>
  </r>
  <r>
    <n v="4703"/>
    <x v="798"/>
    <x v="229"/>
    <x v="1"/>
    <x v="1"/>
    <x v="40"/>
    <x v="0"/>
    <x v="1"/>
    <s v="Immediate"/>
    <s v="Furniture"/>
    <s v="Furnishings"/>
    <s v="Rubbermaid Door Stop, Durable"/>
    <n v="0.4"/>
    <n v="73"/>
    <x v="235"/>
    <n v="3"/>
  </r>
  <r>
    <n v="4704"/>
    <x v="798"/>
    <x v="678"/>
    <x v="6"/>
    <x v="63"/>
    <x v="135"/>
    <x v="1"/>
    <x v="2"/>
    <s v="Priority"/>
    <s v="Furniture"/>
    <s v="Bookcases"/>
    <s v="Ikea Library with Doors, Traditional"/>
    <n v="0.1"/>
    <n v="654"/>
    <x v="281"/>
    <n v="2"/>
  </r>
  <r>
    <n v="4705"/>
    <x v="798"/>
    <x v="678"/>
    <x v="6"/>
    <x v="63"/>
    <x v="135"/>
    <x v="1"/>
    <x v="2"/>
    <s v="Priority"/>
    <s v="Office Supplies"/>
    <s v="Appliances"/>
    <s v="Cuisinart Coffee Grinder, Black"/>
    <n v="0.1"/>
    <n v="137"/>
    <x v="201"/>
    <n v="4"/>
  </r>
  <r>
    <n v="4706"/>
    <x v="798"/>
    <x v="678"/>
    <x v="6"/>
    <x v="63"/>
    <x v="135"/>
    <x v="1"/>
    <x v="2"/>
    <s v="Priority"/>
    <s v="Office Supplies"/>
    <s v="Binders"/>
    <s v="Ibico Binder Covers, Recycled"/>
    <n v="0"/>
    <n v="70"/>
    <x v="110"/>
    <n v="5"/>
  </r>
  <r>
    <n v="4707"/>
    <x v="798"/>
    <x v="678"/>
    <x v="6"/>
    <x v="63"/>
    <x v="135"/>
    <x v="1"/>
    <x v="2"/>
    <s v="Priority"/>
    <s v="Office Supplies"/>
    <s v="Binders"/>
    <s v="Wilson Jones Binder, Clear"/>
    <n v="0"/>
    <n v="75"/>
    <x v="15"/>
    <n v="6"/>
  </r>
  <r>
    <n v="4708"/>
    <x v="798"/>
    <x v="643"/>
    <x v="7"/>
    <x v="50"/>
    <x v="682"/>
    <x v="1"/>
    <x v="2"/>
    <s v="Economy Plus"/>
    <s v="Office Supplies"/>
    <s v="Labels"/>
    <s v="Smead File Folder Labels, Laser Printer Compatible"/>
    <n v="0.5"/>
    <n v="18"/>
    <x v="93"/>
    <n v="4"/>
  </r>
  <r>
    <n v="4709"/>
    <x v="798"/>
    <x v="643"/>
    <x v="7"/>
    <x v="50"/>
    <x v="682"/>
    <x v="1"/>
    <x v="2"/>
    <s v="Economy Plus"/>
    <s v="Office Supplies"/>
    <s v="Supplies"/>
    <s v="Kleencut Box Cutter, Steel"/>
    <n v="0.5"/>
    <n v="136"/>
    <x v="83"/>
    <n v="8"/>
  </r>
  <r>
    <n v="4710"/>
    <x v="798"/>
    <x v="536"/>
    <x v="6"/>
    <x v="31"/>
    <x v="406"/>
    <x v="1"/>
    <x v="1"/>
    <s v="Priority"/>
    <s v="Technology"/>
    <s v="Phones"/>
    <s v="Samsung Headset, with Caller ID"/>
    <n v="0"/>
    <n v="73"/>
    <x v="43"/>
    <n v="1"/>
  </r>
  <r>
    <n v="4711"/>
    <x v="798"/>
    <x v="89"/>
    <x v="1"/>
    <x v="1"/>
    <x v="74"/>
    <x v="0"/>
    <x v="2"/>
    <s v="Economy"/>
    <s v="Office Supplies"/>
    <s v="Storage"/>
    <s v="Eldon Trays, Blue"/>
    <n v="0"/>
    <n v="96"/>
    <x v="120"/>
    <n v="2"/>
  </r>
  <r>
    <n v="4712"/>
    <x v="798"/>
    <x v="89"/>
    <x v="1"/>
    <x v="1"/>
    <x v="74"/>
    <x v="0"/>
    <x v="2"/>
    <s v="Economy"/>
    <s v="Office Supplies"/>
    <s v="Storage"/>
    <s v="Rogers Box, Wire Frame"/>
    <n v="0"/>
    <n v="46"/>
    <x v="15"/>
    <n v="2"/>
  </r>
  <r>
    <n v="4713"/>
    <x v="798"/>
    <x v="511"/>
    <x v="5"/>
    <x v="91"/>
    <x v="336"/>
    <x v="2"/>
    <x v="2"/>
    <s v="Economy"/>
    <s v="Office Supplies"/>
    <s v="Binders"/>
    <s v="Cardinal Hole Reinforcements, Durable"/>
    <n v="0"/>
    <n v="21"/>
    <x v="43"/>
    <n v="3"/>
  </r>
  <r>
    <n v="4714"/>
    <x v="798"/>
    <x v="511"/>
    <x v="5"/>
    <x v="91"/>
    <x v="336"/>
    <x v="2"/>
    <x v="2"/>
    <s v="Economy"/>
    <s v="Office Supplies"/>
    <s v="Storage"/>
    <s v="Smead Lockers, Single Width"/>
    <n v="0.1"/>
    <n v="536"/>
    <x v="525"/>
    <n v="3"/>
  </r>
  <r>
    <n v="4715"/>
    <x v="798"/>
    <x v="89"/>
    <x v="1"/>
    <x v="1"/>
    <x v="74"/>
    <x v="0"/>
    <x v="2"/>
    <s v="Economy"/>
    <s v="Technology"/>
    <s v="Phones"/>
    <s v="Cisco Headset, Full Size"/>
    <n v="0"/>
    <n v="269"/>
    <x v="95"/>
    <n v="3"/>
  </r>
  <r>
    <n v="4716"/>
    <x v="798"/>
    <x v="511"/>
    <x v="5"/>
    <x v="91"/>
    <x v="336"/>
    <x v="2"/>
    <x v="2"/>
    <s v="Economy"/>
    <s v="Technology"/>
    <s v="Accessories"/>
    <s v="Memorex Memory Card, Erganomic"/>
    <n v="0"/>
    <n v="500"/>
    <x v="65"/>
    <n v="5"/>
  </r>
  <r>
    <n v="4717"/>
    <x v="798"/>
    <x v="523"/>
    <x v="0"/>
    <x v="29"/>
    <x v="43"/>
    <x v="0"/>
    <x v="2"/>
    <s v="Economy"/>
    <s v="Furniture"/>
    <s v="Bookcases"/>
    <s v="Sauder Classic Bookcase, Metal"/>
    <n v="0.5"/>
    <n v="653"/>
    <x v="669"/>
    <n v="3"/>
  </r>
  <r>
    <n v="4718"/>
    <x v="798"/>
    <x v="523"/>
    <x v="0"/>
    <x v="29"/>
    <x v="43"/>
    <x v="0"/>
    <x v="2"/>
    <s v="Economy"/>
    <s v="Technology"/>
    <s v="Accessories"/>
    <s v="Memorex Keyboard, Programmable"/>
    <n v="0.5"/>
    <n v="109"/>
    <x v="93"/>
    <n v="3"/>
  </r>
  <r>
    <n v="4719"/>
    <x v="799"/>
    <x v="413"/>
    <x v="3"/>
    <x v="20"/>
    <x v="71"/>
    <x v="2"/>
    <x v="2"/>
    <s v="Economy"/>
    <s v="Office Supplies"/>
    <s v="Art"/>
    <s v="Stanley Highlighters, Fluorescent"/>
    <n v="0"/>
    <n v="64"/>
    <x v="64"/>
    <n v="4"/>
  </r>
  <r>
    <n v="4720"/>
    <x v="799"/>
    <x v="413"/>
    <x v="3"/>
    <x v="20"/>
    <x v="71"/>
    <x v="2"/>
    <x v="2"/>
    <s v="Economy"/>
    <s v="Office Supplies"/>
    <s v="Paper"/>
    <s v="SanDisk Cards &amp; Envelopes, 8.5 x 11"/>
    <n v="0"/>
    <n v="105"/>
    <x v="94"/>
    <n v="2"/>
  </r>
  <r>
    <n v="4721"/>
    <x v="799"/>
    <x v="491"/>
    <x v="6"/>
    <x v="8"/>
    <x v="521"/>
    <x v="1"/>
    <x v="0"/>
    <s v="Economy"/>
    <s v="Office Supplies"/>
    <s v="Art"/>
    <s v="Binney &amp; Smith Pencil Sharpener, Fluorescent"/>
    <n v="0"/>
    <n v="80"/>
    <x v="30"/>
    <n v="3"/>
  </r>
  <r>
    <n v="4722"/>
    <x v="800"/>
    <x v="446"/>
    <x v="5"/>
    <x v="75"/>
    <x v="195"/>
    <x v="2"/>
    <x v="1"/>
    <s v="Priority"/>
    <s v="Furniture"/>
    <s v="Chairs"/>
    <s v="Office Star Steel Folding Chair, Black"/>
    <n v="0.2"/>
    <n v="714"/>
    <x v="614"/>
    <n v="10"/>
  </r>
  <r>
    <n v="4723"/>
    <x v="800"/>
    <x v="446"/>
    <x v="5"/>
    <x v="75"/>
    <x v="195"/>
    <x v="2"/>
    <x v="1"/>
    <s v="Priority"/>
    <s v="Technology"/>
    <s v="Accessories"/>
    <s v="Memorex Router, Bluetooth"/>
    <n v="0"/>
    <n v="1231"/>
    <x v="403"/>
    <n v="5"/>
  </r>
  <r>
    <n v="4724"/>
    <x v="800"/>
    <x v="398"/>
    <x v="1"/>
    <x v="1"/>
    <x v="703"/>
    <x v="0"/>
    <x v="0"/>
    <s v="Economy Plus"/>
    <s v="Office Supplies"/>
    <s v="Storage"/>
    <s v="Rogers Shelving, Wire Frame"/>
    <n v="0"/>
    <n v="428"/>
    <x v="139"/>
    <n v="7"/>
  </r>
  <r>
    <n v="4725"/>
    <x v="800"/>
    <x v="2"/>
    <x v="3"/>
    <x v="53"/>
    <x v="186"/>
    <x v="2"/>
    <x v="1"/>
    <s v="Economy"/>
    <s v="Office Supplies"/>
    <s v="Binders"/>
    <s v="Avery Binder Covers, Economy"/>
    <n v="0"/>
    <n v="33"/>
    <x v="12"/>
    <n v="3"/>
  </r>
  <r>
    <n v="4726"/>
    <x v="800"/>
    <x v="2"/>
    <x v="3"/>
    <x v="53"/>
    <x v="186"/>
    <x v="2"/>
    <x v="1"/>
    <s v="Economy"/>
    <s v="Technology"/>
    <s v="Phones"/>
    <s v="Motorola Headset, VoIP"/>
    <n v="0.4"/>
    <n v="96"/>
    <x v="303"/>
    <n v="2"/>
  </r>
  <r>
    <n v="4727"/>
    <x v="800"/>
    <x v="277"/>
    <x v="4"/>
    <x v="6"/>
    <x v="8"/>
    <x v="1"/>
    <x v="1"/>
    <s v="Economy"/>
    <s v="Office Supplies"/>
    <s v="Art"/>
    <s v="Binney &amp; Smith Canvas, Easy-Erase"/>
    <n v="0"/>
    <n v="258"/>
    <x v="36"/>
    <n v="5"/>
  </r>
  <r>
    <n v="4728"/>
    <x v="801"/>
    <x v="210"/>
    <x v="6"/>
    <x v="31"/>
    <x v="48"/>
    <x v="1"/>
    <x v="1"/>
    <s v="Economy"/>
    <s v="Technology"/>
    <s v="Accessories"/>
    <s v="Belkin Mouse, USB"/>
    <n v="0"/>
    <n v="82"/>
    <x v="41"/>
    <n v="2"/>
  </r>
  <r>
    <n v="4729"/>
    <x v="802"/>
    <x v="723"/>
    <x v="5"/>
    <x v="12"/>
    <x v="252"/>
    <x v="2"/>
    <x v="2"/>
    <s v="Priority"/>
    <s v="Office Supplies"/>
    <s v="Supplies"/>
    <s v="Elite Box Cutter, Easy Grip"/>
    <n v="0"/>
    <n v="110"/>
    <x v="103"/>
    <n v="3"/>
  </r>
  <r>
    <n v="4730"/>
    <x v="802"/>
    <x v="30"/>
    <x v="6"/>
    <x v="17"/>
    <x v="110"/>
    <x v="1"/>
    <x v="1"/>
    <s v="Priority"/>
    <s v="Furniture"/>
    <s v="Bookcases"/>
    <s v="Bush Corner Shelving, Mobile"/>
    <n v="0.1"/>
    <n v="228"/>
    <x v="338"/>
    <n v="2"/>
  </r>
  <r>
    <n v="4731"/>
    <x v="802"/>
    <x v="30"/>
    <x v="6"/>
    <x v="17"/>
    <x v="110"/>
    <x v="1"/>
    <x v="1"/>
    <s v="Priority"/>
    <s v="Office Supplies"/>
    <s v="Binders"/>
    <s v="Acco 3-Hole Punch, Economy"/>
    <n v="0"/>
    <n v="60"/>
    <x v="32"/>
    <n v="2"/>
  </r>
  <r>
    <n v="4732"/>
    <x v="802"/>
    <x v="30"/>
    <x v="6"/>
    <x v="17"/>
    <x v="110"/>
    <x v="1"/>
    <x v="1"/>
    <s v="Priority"/>
    <s v="Office Supplies"/>
    <s v="Binders"/>
    <s v="Avery Binder, Durable"/>
    <n v="0"/>
    <n v="43"/>
    <x v="7"/>
    <n v="3"/>
  </r>
  <r>
    <n v="4733"/>
    <x v="802"/>
    <x v="30"/>
    <x v="6"/>
    <x v="17"/>
    <x v="110"/>
    <x v="1"/>
    <x v="1"/>
    <s v="Priority"/>
    <s v="Office Supplies"/>
    <s v="Binders"/>
    <s v="Cardinal Hole Reinforcements, Recycled"/>
    <n v="0"/>
    <n v="23"/>
    <x v="100"/>
    <n v="4"/>
  </r>
  <r>
    <n v="4734"/>
    <x v="802"/>
    <x v="30"/>
    <x v="6"/>
    <x v="17"/>
    <x v="110"/>
    <x v="1"/>
    <x v="1"/>
    <s v="Priority"/>
    <s v="Office Supplies"/>
    <s v="Storage"/>
    <s v="Tenex Lockers, Industrial"/>
    <n v="0.1"/>
    <n v="1842"/>
    <x v="670"/>
    <n v="10"/>
  </r>
  <r>
    <n v="4735"/>
    <x v="802"/>
    <x v="30"/>
    <x v="6"/>
    <x v="17"/>
    <x v="110"/>
    <x v="1"/>
    <x v="1"/>
    <s v="Priority"/>
    <s v="Technology"/>
    <s v="Phones"/>
    <s v="Samsung Office Telephone, Cordless"/>
    <n v="0"/>
    <n v="340"/>
    <x v="130"/>
    <n v="5"/>
  </r>
  <r>
    <n v="4736"/>
    <x v="802"/>
    <x v="279"/>
    <x v="2"/>
    <x v="16"/>
    <x v="496"/>
    <x v="1"/>
    <x v="0"/>
    <s v="Economy"/>
    <s v="Furniture"/>
    <s v="Furnishings"/>
    <s v="Tenex Stacking Tray, Erganomic"/>
    <n v="0"/>
    <n v="24"/>
    <x v="7"/>
    <n v="1"/>
  </r>
  <r>
    <n v="4737"/>
    <x v="802"/>
    <x v="536"/>
    <x v="7"/>
    <x v="58"/>
    <x v="261"/>
    <x v="1"/>
    <x v="1"/>
    <s v="Economy"/>
    <s v="Office Supplies"/>
    <s v="Supplies"/>
    <s v="Stiletto Trimmer, High Speed"/>
    <n v="0.5"/>
    <n v="192"/>
    <x v="671"/>
    <n v="9"/>
  </r>
  <r>
    <n v="4738"/>
    <x v="802"/>
    <x v="279"/>
    <x v="2"/>
    <x v="16"/>
    <x v="496"/>
    <x v="1"/>
    <x v="0"/>
    <s v="Economy"/>
    <s v="Office Supplies"/>
    <s v="Art"/>
    <s v="Stanley Pens, Fluorescent"/>
    <n v="0"/>
    <n v="34"/>
    <x v="30"/>
    <n v="3"/>
  </r>
  <r>
    <n v="4739"/>
    <x v="802"/>
    <x v="279"/>
    <x v="2"/>
    <x v="16"/>
    <x v="496"/>
    <x v="1"/>
    <x v="0"/>
    <s v="Economy"/>
    <s v="Office Supplies"/>
    <s v="Binders"/>
    <s v="Wilson Jones Index Tab, Recycled"/>
    <n v="0"/>
    <n v="41"/>
    <x v="32"/>
    <n v="6"/>
  </r>
  <r>
    <n v="4740"/>
    <x v="802"/>
    <x v="279"/>
    <x v="2"/>
    <x v="16"/>
    <x v="496"/>
    <x v="1"/>
    <x v="0"/>
    <s v="Economy"/>
    <s v="Office Supplies"/>
    <s v="Fasteners"/>
    <s v="Advantus Rubber Bands, 12 Pack"/>
    <n v="0"/>
    <n v="80"/>
    <x v="63"/>
    <n v="5"/>
  </r>
  <r>
    <n v="4741"/>
    <x v="802"/>
    <x v="279"/>
    <x v="2"/>
    <x v="16"/>
    <x v="496"/>
    <x v="1"/>
    <x v="0"/>
    <s v="Economy"/>
    <s v="Office Supplies"/>
    <s v="Labels"/>
    <s v="Harbour Creations Round Labels, Alphabetical"/>
    <n v="0"/>
    <n v="13"/>
    <x v="46"/>
    <n v="2"/>
  </r>
  <r>
    <n v="4742"/>
    <x v="802"/>
    <x v="279"/>
    <x v="2"/>
    <x v="16"/>
    <x v="496"/>
    <x v="1"/>
    <x v="0"/>
    <s v="Economy"/>
    <s v="Office Supplies"/>
    <s v="Labels"/>
    <s v="Novimex Round Labels, Laser Printer Compatible"/>
    <n v="0"/>
    <n v="56"/>
    <x v="110"/>
    <n v="9"/>
  </r>
  <r>
    <n v="4743"/>
    <x v="802"/>
    <x v="575"/>
    <x v="1"/>
    <x v="1"/>
    <x v="499"/>
    <x v="0"/>
    <x v="2"/>
    <s v="Economy"/>
    <s v="Office Supplies"/>
    <s v="Envelopes"/>
    <s v="Cameo Business Envelopes, Recycled"/>
    <n v="0"/>
    <n v="63"/>
    <x v="94"/>
    <n v="4"/>
  </r>
  <r>
    <n v="4744"/>
    <x v="802"/>
    <x v="279"/>
    <x v="2"/>
    <x v="16"/>
    <x v="496"/>
    <x v="1"/>
    <x v="0"/>
    <s v="Economy"/>
    <s v="Technology"/>
    <s v="Accessories"/>
    <s v="Memorex Keyboard, Bluetooth"/>
    <n v="0"/>
    <n v="214"/>
    <x v="81"/>
    <n v="3"/>
  </r>
  <r>
    <n v="4745"/>
    <x v="802"/>
    <x v="279"/>
    <x v="2"/>
    <x v="16"/>
    <x v="496"/>
    <x v="1"/>
    <x v="0"/>
    <s v="Economy"/>
    <s v="Technology"/>
    <s v="Machines"/>
    <s v="Epson Inkjet, Wireless"/>
    <n v="0.15"/>
    <n v="1048"/>
    <x v="343"/>
    <n v="4"/>
  </r>
  <r>
    <n v="4746"/>
    <x v="802"/>
    <x v="279"/>
    <x v="2"/>
    <x v="16"/>
    <x v="496"/>
    <x v="1"/>
    <x v="0"/>
    <s v="Economy"/>
    <s v="Technology"/>
    <s v="Machines"/>
    <s v="Okidata Inkjet, White"/>
    <n v="0.15"/>
    <n v="794"/>
    <x v="66"/>
    <n v="3"/>
  </r>
  <r>
    <n v="4747"/>
    <x v="802"/>
    <x v="279"/>
    <x v="2"/>
    <x v="16"/>
    <x v="496"/>
    <x v="1"/>
    <x v="0"/>
    <s v="Economy"/>
    <s v="Technology"/>
    <s v="Phones"/>
    <s v="Apple Office Telephone, Cordless"/>
    <n v="0.15"/>
    <n v="116"/>
    <x v="192"/>
    <n v="2"/>
  </r>
  <r>
    <n v="4748"/>
    <x v="802"/>
    <x v="729"/>
    <x v="1"/>
    <x v="1"/>
    <x v="576"/>
    <x v="0"/>
    <x v="2"/>
    <s v="Economy"/>
    <s v="Technology"/>
    <s v="Machines"/>
    <s v="Epson Card Printer, Wireless"/>
    <n v="0"/>
    <n v="510"/>
    <x v="392"/>
    <n v="3"/>
  </r>
  <r>
    <n v="4749"/>
    <x v="803"/>
    <x v="585"/>
    <x v="5"/>
    <x v="57"/>
    <x v="194"/>
    <x v="2"/>
    <x v="1"/>
    <s v="Economy Plus"/>
    <s v="Office Supplies"/>
    <s v="Art"/>
    <s v="Stanley Canvas, Water Color"/>
    <n v="0"/>
    <n v="158"/>
    <x v="114"/>
    <n v="3"/>
  </r>
  <r>
    <n v="4750"/>
    <x v="803"/>
    <x v="345"/>
    <x v="6"/>
    <x v="8"/>
    <x v="521"/>
    <x v="1"/>
    <x v="0"/>
    <s v="Priority"/>
    <s v="Furniture"/>
    <s v="Bookcases"/>
    <s v="Dania Floating Shelf Set, Mobile"/>
    <n v="0.1"/>
    <n v="464"/>
    <x v="244"/>
    <n v="3"/>
  </r>
  <r>
    <n v="4751"/>
    <x v="803"/>
    <x v="345"/>
    <x v="6"/>
    <x v="8"/>
    <x v="521"/>
    <x v="1"/>
    <x v="0"/>
    <s v="Priority"/>
    <s v="Furniture"/>
    <s v="Bookcases"/>
    <s v="Sauder Library with Doors, Traditional"/>
    <n v="0.1"/>
    <n v="2442"/>
    <x v="672"/>
    <n v="7"/>
  </r>
  <r>
    <n v="4752"/>
    <x v="803"/>
    <x v="345"/>
    <x v="6"/>
    <x v="8"/>
    <x v="521"/>
    <x v="1"/>
    <x v="0"/>
    <s v="Priority"/>
    <s v="Office Supplies"/>
    <s v="Binders"/>
    <s v="Cardinal Index Tab, Durable"/>
    <n v="0"/>
    <n v="46"/>
    <x v="2"/>
    <n v="6"/>
  </r>
  <r>
    <n v="4753"/>
    <x v="803"/>
    <x v="345"/>
    <x v="6"/>
    <x v="8"/>
    <x v="521"/>
    <x v="1"/>
    <x v="0"/>
    <s v="Priority"/>
    <s v="Office Supplies"/>
    <s v="Labels"/>
    <s v="Avery Color Coded Labels, 5000 Label Set"/>
    <n v="0"/>
    <n v="68"/>
    <x v="64"/>
    <n v="5"/>
  </r>
  <r>
    <n v="4754"/>
    <x v="803"/>
    <x v="255"/>
    <x v="1"/>
    <x v="1"/>
    <x v="40"/>
    <x v="0"/>
    <x v="0"/>
    <s v="Economy"/>
    <s v="Office Supplies"/>
    <s v="Storage"/>
    <s v="Smead File Cart, Industrial"/>
    <n v="0.1"/>
    <n v="462"/>
    <x v="257"/>
    <n v="4"/>
  </r>
  <r>
    <n v="4755"/>
    <x v="803"/>
    <x v="468"/>
    <x v="5"/>
    <x v="21"/>
    <x v="206"/>
    <x v="2"/>
    <x v="0"/>
    <s v="Economy"/>
    <s v="Office Supplies"/>
    <s v="Binders"/>
    <s v="Avery Binder, Clear"/>
    <n v="0"/>
    <n v="62"/>
    <x v="15"/>
    <n v="5"/>
  </r>
  <r>
    <n v="4756"/>
    <x v="803"/>
    <x v="241"/>
    <x v="2"/>
    <x v="27"/>
    <x v="41"/>
    <x v="1"/>
    <x v="1"/>
    <s v="Economy"/>
    <s v="Furniture"/>
    <s v="Furnishings"/>
    <s v="Advantus Stacking Tray, Erganomic"/>
    <n v="0.5"/>
    <n v="35"/>
    <x v="79"/>
    <n v="3"/>
  </r>
  <r>
    <n v="4757"/>
    <x v="803"/>
    <x v="241"/>
    <x v="2"/>
    <x v="27"/>
    <x v="41"/>
    <x v="1"/>
    <x v="1"/>
    <s v="Economy"/>
    <s v="Office Supplies"/>
    <s v="Supplies"/>
    <s v="Acme Box Cutter, Serrated"/>
    <n v="0.5"/>
    <n v="86"/>
    <x v="161"/>
    <n v="5"/>
  </r>
  <r>
    <n v="4758"/>
    <x v="803"/>
    <x v="241"/>
    <x v="2"/>
    <x v="27"/>
    <x v="41"/>
    <x v="1"/>
    <x v="1"/>
    <s v="Economy"/>
    <s v="Office Supplies"/>
    <s v="Supplies"/>
    <s v="Acme Scissors, Easy Grip"/>
    <n v="0.5"/>
    <n v="81"/>
    <x v="180"/>
    <n v="6"/>
  </r>
  <r>
    <n v="4759"/>
    <x v="804"/>
    <x v="626"/>
    <x v="5"/>
    <x v="91"/>
    <x v="497"/>
    <x v="2"/>
    <x v="1"/>
    <s v="Economy"/>
    <s v="Office Supplies"/>
    <s v="Fasteners"/>
    <s v="Stockwell Clamps, 12 Pack"/>
    <n v="0"/>
    <n v="19"/>
    <x v="100"/>
    <n v="1"/>
  </r>
  <r>
    <n v="4760"/>
    <x v="804"/>
    <x v="626"/>
    <x v="5"/>
    <x v="91"/>
    <x v="497"/>
    <x v="2"/>
    <x v="1"/>
    <s v="Economy"/>
    <s v="Office Supplies"/>
    <s v="Paper"/>
    <s v="SanDisk Note Cards, 8.5 x 11"/>
    <n v="0"/>
    <n v="89"/>
    <x v="53"/>
    <n v="3"/>
  </r>
  <r>
    <n v="4761"/>
    <x v="804"/>
    <x v="479"/>
    <x v="6"/>
    <x v="28"/>
    <x v="90"/>
    <x v="1"/>
    <x v="2"/>
    <s v="Economy"/>
    <s v="Technology"/>
    <s v="Machines"/>
    <s v="StarTech Phone, Red"/>
    <n v="0"/>
    <n v="215"/>
    <x v="244"/>
    <n v="3"/>
  </r>
  <r>
    <n v="4762"/>
    <x v="804"/>
    <x v="626"/>
    <x v="5"/>
    <x v="91"/>
    <x v="497"/>
    <x v="2"/>
    <x v="1"/>
    <s v="Economy"/>
    <s v="Technology"/>
    <s v="Copiers"/>
    <s v="Hewlett Fax and Copier, High-Speed"/>
    <n v="0"/>
    <n v="573"/>
    <x v="228"/>
    <n v="3"/>
  </r>
  <r>
    <n v="4763"/>
    <x v="804"/>
    <x v="566"/>
    <x v="2"/>
    <x v="16"/>
    <x v="58"/>
    <x v="1"/>
    <x v="2"/>
    <s v="Economy"/>
    <s v="Office Supplies"/>
    <s v="Envelopes"/>
    <s v="GlobeWeis Manila Envelope, with clear poly window"/>
    <n v="0"/>
    <n v="124"/>
    <x v="123"/>
    <n v="4"/>
  </r>
  <r>
    <n v="4764"/>
    <x v="805"/>
    <x v="572"/>
    <x v="1"/>
    <x v="1"/>
    <x v="380"/>
    <x v="0"/>
    <x v="1"/>
    <s v="Economy Plus"/>
    <s v="Office Supplies"/>
    <s v="Binders"/>
    <s v="Avery Index Tab, Economy"/>
    <n v="0"/>
    <n v="16"/>
    <x v="15"/>
    <n v="2"/>
  </r>
  <r>
    <n v="4765"/>
    <x v="805"/>
    <x v="572"/>
    <x v="1"/>
    <x v="1"/>
    <x v="380"/>
    <x v="0"/>
    <x v="1"/>
    <s v="Economy Plus"/>
    <s v="Office Supplies"/>
    <s v="Storage"/>
    <s v="Eldon Box, Industrial"/>
    <n v="0"/>
    <n v="11"/>
    <x v="43"/>
    <n v="1"/>
  </r>
  <r>
    <n v="4766"/>
    <x v="805"/>
    <x v="366"/>
    <x v="3"/>
    <x v="69"/>
    <x v="155"/>
    <x v="2"/>
    <x v="1"/>
    <s v="Economy Plus"/>
    <s v="Office Supplies"/>
    <s v="Storage"/>
    <s v="Rogers Box, Industrial"/>
    <n v="0.4"/>
    <n v="73"/>
    <x v="343"/>
    <n v="5"/>
  </r>
  <r>
    <n v="4767"/>
    <x v="805"/>
    <x v="572"/>
    <x v="1"/>
    <x v="1"/>
    <x v="380"/>
    <x v="0"/>
    <x v="1"/>
    <s v="Economy Plus"/>
    <s v="Technology"/>
    <s v="Phones"/>
    <s v="Motorola Headset, with Caller ID"/>
    <n v="0"/>
    <n v="159"/>
    <x v="148"/>
    <n v="2"/>
  </r>
  <r>
    <n v="4768"/>
    <x v="805"/>
    <x v="205"/>
    <x v="2"/>
    <x v="16"/>
    <x v="58"/>
    <x v="1"/>
    <x v="1"/>
    <s v="Economy Plus"/>
    <s v="Office Supplies"/>
    <s v="Labels"/>
    <s v="Smead Removable Labels, Adjustable"/>
    <n v="0"/>
    <n v="42"/>
    <x v="49"/>
    <n v="5"/>
  </r>
  <r>
    <n v="4769"/>
    <x v="805"/>
    <x v="500"/>
    <x v="11"/>
    <x v="65"/>
    <x v="228"/>
    <x v="2"/>
    <x v="1"/>
    <s v="Economy"/>
    <s v="Office Supplies"/>
    <s v="Storage"/>
    <s v="Smead Shelving, Single Width"/>
    <n v="0.5"/>
    <n v="73"/>
    <x v="131"/>
    <n v="3"/>
  </r>
  <r>
    <n v="4770"/>
    <x v="806"/>
    <x v="355"/>
    <x v="6"/>
    <x v="17"/>
    <x v="398"/>
    <x v="1"/>
    <x v="1"/>
    <s v="Immediate"/>
    <s v="Furniture"/>
    <s v="Bookcases"/>
    <s v="Ikea Corner Shelving, Traditional"/>
    <n v="0.1"/>
    <n v="222"/>
    <x v="114"/>
    <n v="2"/>
  </r>
  <r>
    <n v="4771"/>
    <x v="806"/>
    <x v="355"/>
    <x v="6"/>
    <x v="17"/>
    <x v="398"/>
    <x v="1"/>
    <x v="1"/>
    <s v="Immediate"/>
    <s v="Office Supplies"/>
    <s v="Labels"/>
    <s v="Avery File Folder Labels, Laser Printer Compatible"/>
    <n v="0"/>
    <n v="18"/>
    <x v="37"/>
    <n v="2"/>
  </r>
  <r>
    <n v="4772"/>
    <x v="806"/>
    <x v="52"/>
    <x v="12"/>
    <x v="118"/>
    <x v="799"/>
    <x v="1"/>
    <x v="1"/>
    <s v="Priority"/>
    <s v="Furniture"/>
    <s v="Chairs"/>
    <s v="Novimex Bag Chairs, Red"/>
    <n v="0"/>
    <n v="138"/>
    <x v="6"/>
    <n v="3"/>
  </r>
  <r>
    <n v="4773"/>
    <x v="806"/>
    <x v="592"/>
    <x v="2"/>
    <x v="4"/>
    <x v="6"/>
    <x v="1"/>
    <x v="1"/>
    <s v="Priority"/>
    <s v="Office Supplies"/>
    <s v="Appliances"/>
    <s v="Hamilton Beach Coffee Grinder, White"/>
    <n v="0.6"/>
    <n v="49"/>
    <x v="165"/>
    <n v="3"/>
  </r>
  <r>
    <n v="4774"/>
    <x v="806"/>
    <x v="592"/>
    <x v="2"/>
    <x v="4"/>
    <x v="6"/>
    <x v="1"/>
    <x v="1"/>
    <s v="Priority"/>
    <s v="Office Supplies"/>
    <s v="Art"/>
    <s v="Boston Canvas, Fluorescent"/>
    <n v="0.5"/>
    <n v="110"/>
    <x v="240"/>
    <n v="4"/>
  </r>
  <r>
    <n v="4775"/>
    <x v="806"/>
    <x v="592"/>
    <x v="2"/>
    <x v="4"/>
    <x v="6"/>
    <x v="1"/>
    <x v="1"/>
    <s v="Priority"/>
    <s v="Office Supplies"/>
    <s v="Art"/>
    <s v="Sanford Pencil Sharpener, Easy-Erase"/>
    <n v="0.5"/>
    <n v="14"/>
    <x v="49"/>
    <n v="1"/>
  </r>
  <r>
    <n v="4776"/>
    <x v="806"/>
    <x v="592"/>
    <x v="2"/>
    <x v="4"/>
    <x v="6"/>
    <x v="1"/>
    <x v="1"/>
    <s v="Priority"/>
    <s v="Office Supplies"/>
    <s v="Binders"/>
    <s v="Cardinal 3-Hole Punch, Recycled"/>
    <n v="0.5"/>
    <n v="73"/>
    <x v="152"/>
    <n v="5"/>
  </r>
  <r>
    <n v="4777"/>
    <x v="806"/>
    <x v="592"/>
    <x v="2"/>
    <x v="4"/>
    <x v="6"/>
    <x v="1"/>
    <x v="1"/>
    <s v="Priority"/>
    <s v="Office Supplies"/>
    <s v="Fasteners"/>
    <s v="Stockwell Paper Clips, Metal"/>
    <n v="0.5"/>
    <n v="32"/>
    <x v="152"/>
    <n v="5"/>
  </r>
  <r>
    <n v="4778"/>
    <x v="806"/>
    <x v="52"/>
    <x v="12"/>
    <x v="118"/>
    <x v="799"/>
    <x v="1"/>
    <x v="1"/>
    <s v="Priority"/>
    <s v="Office Supplies"/>
    <s v="Art"/>
    <s v="Binney &amp; Smith Sketch Pad, Water Color"/>
    <n v="0"/>
    <n v="149"/>
    <x v="19"/>
    <n v="3"/>
  </r>
  <r>
    <n v="4779"/>
    <x v="806"/>
    <x v="52"/>
    <x v="12"/>
    <x v="118"/>
    <x v="799"/>
    <x v="1"/>
    <x v="1"/>
    <s v="Priority"/>
    <s v="Office Supplies"/>
    <s v="Labels"/>
    <s v="Avery Round Labels, Adjustable"/>
    <n v="0"/>
    <n v="35"/>
    <x v="15"/>
    <n v="7"/>
  </r>
  <r>
    <n v="4780"/>
    <x v="806"/>
    <x v="592"/>
    <x v="2"/>
    <x v="4"/>
    <x v="6"/>
    <x v="1"/>
    <x v="1"/>
    <s v="Priority"/>
    <s v="Technology"/>
    <s v="Phones"/>
    <s v="Motorola Smart Phone, with Caller ID"/>
    <n v="0.65"/>
    <n v="678"/>
    <x v="673"/>
    <n v="3"/>
  </r>
  <r>
    <n v="4781"/>
    <x v="806"/>
    <x v="512"/>
    <x v="13"/>
    <x v="36"/>
    <x v="63"/>
    <x v="0"/>
    <x v="1"/>
    <s v="Economy Plus"/>
    <s v="Furniture"/>
    <s v="Chairs"/>
    <s v="SAFCO Bag Chairs, Black"/>
    <n v="0.5"/>
    <n v="118"/>
    <x v="206"/>
    <n v="5"/>
  </r>
  <r>
    <n v="4782"/>
    <x v="806"/>
    <x v="512"/>
    <x v="13"/>
    <x v="36"/>
    <x v="63"/>
    <x v="0"/>
    <x v="1"/>
    <s v="Economy Plus"/>
    <s v="Office Supplies"/>
    <s v="Appliances"/>
    <s v="Breville Blender, Black"/>
    <n v="0.5"/>
    <n v="45"/>
    <x v="57"/>
    <n v="1"/>
  </r>
  <r>
    <n v="4783"/>
    <x v="806"/>
    <x v="512"/>
    <x v="13"/>
    <x v="36"/>
    <x v="63"/>
    <x v="0"/>
    <x v="1"/>
    <s v="Economy Plus"/>
    <s v="Office Supplies"/>
    <s v="Art"/>
    <s v="Sanford Markers, Water Color"/>
    <n v="0.5"/>
    <n v="26"/>
    <x v="3"/>
    <n v="2"/>
  </r>
  <r>
    <n v="4784"/>
    <x v="806"/>
    <x v="512"/>
    <x v="13"/>
    <x v="36"/>
    <x v="63"/>
    <x v="0"/>
    <x v="1"/>
    <s v="Economy Plus"/>
    <s v="Office Supplies"/>
    <s v="Art"/>
    <s v="Stanley Canvas, Water Color"/>
    <n v="0.5"/>
    <n v="132"/>
    <x v="311"/>
    <n v="5"/>
  </r>
  <r>
    <n v="4785"/>
    <x v="806"/>
    <x v="512"/>
    <x v="13"/>
    <x v="36"/>
    <x v="63"/>
    <x v="0"/>
    <x v="1"/>
    <s v="Economy Plus"/>
    <s v="Office Supplies"/>
    <s v="Art"/>
    <s v="Stanley Pens, Easy-Erase"/>
    <n v="0.5"/>
    <n v="15"/>
    <x v="67"/>
    <n v="3"/>
  </r>
  <r>
    <n v="4786"/>
    <x v="806"/>
    <x v="512"/>
    <x v="13"/>
    <x v="36"/>
    <x v="63"/>
    <x v="0"/>
    <x v="1"/>
    <s v="Economy Plus"/>
    <s v="Office Supplies"/>
    <s v="Binders"/>
    <s v="Acco 3-Hole Punch, Clear"/>
    <n v="0.5"/>
    <n v="30"/>
    <x v="165"/>
    <n v="2"/>
  </r>
  <r>
    <n v="4787"/>
    <x v="806"/>
    <x v="512"/>
    <x v="13"/>
    <x v="36"/>
    <x v="63"/>
    <x v="0"/>
    <x v="1"/>
    <s v="Economy Plus"/>
    <s v="Office Supplies"/>
    <s v="Binders"/>
    <s v="Wilson Jones Index Tab, Clear"/>
    <n v="0.5"/>
    <n v="12"/>
    <x v="176"/>
    <n v="4"/>
  </r>
  <r>
    <n v="4788"/>
    <x v="806"/>
    <x v="512"/>
    <x v="13"/>
    <x v="36"/>
    <x v="63"/>
    <x v="0"/>
    <x v="1"/>
    <s v="Economy Plus"/>
    <s v="Office Supplies"/>
    <s v="Fasteners"/>
    <s v="Accos Thumb Tacks, 12 Pack"/>
    <n v="0.5"/>
    <n v="52"/>
    <x v="154"/>
    <n v="8"/>
  </r>
  <r>
    <n v="4789"/>
    <x v="806"/>
    <x v="540"/>
    <x v="3"/>
    <x v="14"/>
    <x v="60"/>
    <x v="2"/>
    <x v="1"/>
    <s v="Economy"/>
    <s v="Office Supplies"/>
    <s v="Paper"/>
    <s v="Enermax Computer Printout Paper, Multicolor"/>
    <n v="0"/>
    <n v="120"/>
    <x v="30"/>
    <n v="4"/>
  </r>
  <r>
    <n v="4790"/>
    <x v="806"/>
    <x v="761"/>
    <x v="2"/>
    <x v="27"/>
    <x v="701"/>
    <x v="1"/>
    <x v="0"/>
    <s v="Economy Plus"/>
    <s v="Technology"/>
    <s v="Phones"/>
    <s v="Motorola Speaker Phone, with Caller ID"/>
    <n v="0.15"/>
    <n v="331"/>
    <x v="70"/>
    <n v="3"/>
  </r>
  <r>
    <n v="4791"/>
    <x v="806"/>
    <x v="512"/>
    <x v="13"/>
    <x v="36"/>
    <x v="63"/>
    <x v="0"/>
    <x v="1"/>
    <s v="Economy Plus"/>
    <s v="Technology"/>
    <s v="Phones"/>
    <s v="Nokia Speaker Phone, Cordless"/>
    <n v="0.5"/>
    <n v="252"/>
    <x v="434"/>
    <n v="4"/>
  </r>
  <r>
    <n v="4792"/>
    <x v="806"/>
    <x v="110"/>
    <x v="3"/>
    <x v="14"/>
    <x v="437"/>
    <x v="2"/>
    <x v="2"/>
    <s v="Economy"/>
    <s v="Technology"/>
    <s v="Accessories"/>
    <s v="Logitech Mouse, Programmable"/>
    <n v="0"/>
    <n v="123"/>
    <x v="34"/>
    <n v="4"/>
  </r>
  <r>
    <n v="4793"/>
    <x v="807"/>
    <x v="487"/>
    <x v="3"/>
    <x v="90"/>
    <x v="800"/>
    <x v="2"/>
    <x v="2"/>
    <s v="Priority"/>
    <s v="Office Supplies"/>
    <s v="Art"/>
    <s v="BIC Highlighters, Easy-Erase"/>
    <n v="0"/>
    <n v="58"/>
    <x v="55"/>
    <n v="3"/>
  </r>
  <r>
    <n v="4794"/>
    <x v="807"/>
    <x v="612"/>
    <x v="13"/>
    <x v="36"/>
    <x v="63"/>
    <x v="0"/>
    <x v="2"/>
    <s v="Priority"/>
    <s v="Furniture"/>
    <s v="Chairs"/>
    <s v="Hon Chairmat, Red"/>
    <n v="0.5"/>
    <n v="28"/>
    <x v="165"/>
    <n v="1"/>
  </r>
  <r>
    <n v="4795"/>
    <x v="807"/>
    <x v="612"/>
    <x v="13"/>
    <x v="36"/>
    <x v="63"/>
    <x v="0"/>
    <x v="2"/>
    <s v="Priority"/>
    <s v="Furniture"/>
    <s v="Furnishings"/>
    <s v="Tenex Stacking Tray, Black"/>
    <n v="0.6"/>
    <n v="40"/>
    <x v="161"/>
    <n v="4"/>
  </r>
  <r>
    <n v="4796"/>
    <x v="807"/>
    <x v="612"/>
    <x v="13"/>
    <x v="36"/>
    <x v="63"/>
    <x v="0"/>
    <x v="2"/>
    <s v="Priority"/>
    <s v="Technology"/>
    <s v="Phones"/>
    <s v="Apple Office Telephone, VoIP"/>
    <n v="0.5"/>
    <n v="163"/>
    <x v="160"/>
    <n v="5"/>
  </r>
  <r>
    <n v="4797"/>
    <x v="807"/>
    <x v="284"/>
    <x v="4"/>
    <x v="6"/>
    <x v="8"/>
    <x v="1"/>
    <x v="1"/>
    <s v="Economy"/>
    <s v="Office Supplies"/>
    <s v="Paper"/>
    <s v="Enermax Parchment Paper, Multicolor"/>
    <n v="0"/>
    <n v="67"/>
    <x v="17"/>
    <n v="4"/>
  </r>
  <r>
    <n v="4798"/>
    <x v="807"/>
    <x v="42"/>
    <x v="2"/>
    <x v="4"/>
    <x v="6"/>
    <x v="1"/>
    <x v="2"/>
    <s v="Economy"/>
    <s v="Office Supplies"/>
    <s v="Binders"/>
    <s v="Acco 3-Hole Punch, Clear"/>
    <n v="0.5"/>
    <n v="44"/>
    <x v="433"/>
    <n v="3"/>
  </r>
  <r>
    <n v="4799"/>
    <x v="807"/>
    <x v="284"/>
    <x v="4"/>
    <x v="6"/>
    <x v="8"/>
    <x v="1"/>
    <x v="1"/>
    <s v="Economy"/>
    <s v="Technology"/>
    <s v="Phones"/>
    <s v="Nokia Headset, with Caller ID"/>
    <n v="0"/>
    <n v="366"/>
    <x v="36"/>
    <n v="5"/>
  </r>
  <r>
    <n v="4800"/>
    <x v="807"/>
    <x v="94"/>
    <x v="6"/>
    <x v="40"/>
    <x v="70"/>
    <x v="1"/>
    <x v="1"/>
    <s v="Economy"/>
    <s v="Furniture"/>
    <s v="Chairs"/>
    <s v="Harbour Creations Steel Folding Chair, Red"/>
    <n v="0.2"/>
    <n v="313"/>
    <x v="70"/>
    <n v="4"/>
  </r>
  <r>
    <n v="4801"/>
    <x v="807"/>
    <x v="405"/>
    <x v="3"/>
    <x v="69"/>
    <x v="343"/>
    <x v="2"/>
    <x v="0"/>
    <s v="Economy"/>
    <s v="Furniture"/>
    <s v="Bookcases"/>
    <s v="Dania Corner Shelving, Traditional"/>
    <n v="0"/>
    <n v="366"/>
    <x v="295"/>
    <n v="3"/>
  </r>
  <r>
    <n v="4802"/>
    <x v="807"/>
    <x v="405"/>
    <x v="3"/>
    <x v="69"/>
    <x v="343"/>
    <x v="2"/>
    <x v="0"/>
    <s v="Economy"/>
    <s v="Furniture"/>
    <s v="Bookcases"/>
    <s v="Dania Stackable Bookrack, Traditional"/>
    <n v="0"/>
    <n v="968"/>
    <x v="674"/>
    <n v="8"/>
  </r>
  <r>
    <n v="4803"/>
    <x v="807"/>
    <x v="94"/>
    <x v="6"/>
    <x v="40"/>
    <x v="70"/>
    <x v="1"/>
    <x v="1"/>
    <s v="Economy"/>
    <s v="Office Supplies"/>
    <s v="Art"/>
    <s v="BIC Sketch Pad, Fluorescent"/>
    <n v="0.1"/>
    <n v="135"/>
    <x v="207"/>
    <n v="3"/>
  </r>
  <r>
    <n v="4804"/>
    <x v="807"/>
    <x v="94"/>
    <x v="6"/>
    <x v="40"/>
    <x v="70"/>
    <x v="1"/>
    <x v="1"/>
    <s v="Economy"/>
    <s v="Technology"/>
    <s v="Machines"/>
    <s v="Konica Receipt Printer, Red"/>
    <n v="0.1"/>
    <n v="215"/>
    <x v="115"/>
    <n v="2"/>
  </r>
  <r>
    <n v="4805"/>
    <x v="808"/>
    <x v="697"/>
    <x v="2"/>
    <x v="16"/>
    <x v="611"/>
    <x v="1"/>
    <x v="1"/>
    <s v="Economy"/>
    <s v="Furniture"/>
    <s v="Bookcases"/>
    <s v="Safco 3-Shelf Cabinet, Pine"/>
    <n v="0.1"/>
    <n v="306"/>
    <x v="17"/>
    <n v="2"/>
  </r>
  <r>
    <n v="4806"/>
    <x v="808"/>
    <x v="697"/>
    <x v="2"/>
    <x v="16"/>
    <x v="611"/>
    <x v="1"/>
    <x v="1"/>
    <s v="Economy"/>
    <s v="Office Supplies"/>
    <s v="Binders"/>
    <s v="Wilson Jones Index Tab, Economy"/>
    <n v="0"/>
    <n v="32"/>
    <x v="37"/>
    <n v="5"/>
  </r>
  <r>
    <n v="4807"/>
    <x v="808"/>
    <x v="462"/>
    <x v="1"/>
    <x v="1"/>
    <x v="3"/>
    <x v="0"/>
    <x v="2"/>
    <s v="Economy"/>
    <s v="Office Supplies"/>
    <s v="Art"/>
    <s v="BIC Markers, Easy-Erase"/>
    <n v="0.5"/>
    <n v="107"/>
    <x v="161"/>
    <n v="8"/>
  </r>
  <r>
    <n v="4808"/>
    <x v="808"/>
    <x v="462"/>
    <x v="1"/>
    <x v="1"/>
    <x v="3"/>
    <x v="0"/>
    <x v="2"/>
    <s v="Economy"/>
    <s v="Office Supplies"/>
    <s v="Fasteners"/>
    <s v="Accos Staples, Assorted Sizes"/>
    <n v="0.5"/>
    <n v="21"/>
    <x v="80"/>
    <n v="5"/>
  </r>
  <r>
    <n v="4809"/>
    <x v="808"/>
    <x v="348"/>
    <x v="3"/>
    <x v="14"/>
    <x v="60"/>
    <x v="2"/>
    <x v="2"/>
    <s v="Economy"/>
    <s v="Office Supplies"/>
    <s v="Labels"/>
    <s v="Smead Color Coded Labels, 5000 Label Set"/>
    <n v="0"/>
    <n v="27"/>
    <x v="46"/>
    <n v="2"/>
  </r>
  <r>
    <n v="4810"/>
    <x v="808"/>
    <x v="109"/>
    <x v="11"/>
    <x v="23"/>
    <x v="32"/>
    <x v="2"/>
    <x v="0"/>
    <s v="Economy"/>
    <s v="Office Supplies"/>
    <s v="Appliances"/>
    <s v="Hoover Coffee Grinder, Red"/>
    <n v="0.5"/>
    <n v="69"/>
    <x v="531"/>
    <n v="2"/>
  </r>
  <r>
    <n v="4811"/>
    <x v="809"/>
    <x v="726"/>
    <x v="5"/>
    <x v="26"/>
    <x v="39"/>
    <x v="2"/>
    <x v="1"/>
    <s v="Economy"/>
    <s v="Office Supplies"/>
    <s v="Art"/>
    <s v="BIC Canvas, Blue"/>
    <n v="0"/>
    <n v="376"/>
    <x v="81"/>
    <n v="7"/>
  </r>
  <r>
    <n v="4812"/>
    <x v="809"/>
    <x v="32"/>
    <x v="8"/>
    <x v="13"/>
    <x v="190"/>
    <x v="0"/>
    <x v="2"/>
    <s v="Economy"/>
    <s v="Office Supplies"/>
    <s v="Envelopes"/>
    <s v="Ames Mailers, with clear poly window"/>
    <n v="0.5"/>
    <n v="59"/>
    <x v="4"/>
    <n v="3"/>
  </r>
  <r>
    <n v="4813"/>
    <x v="809"/>
    <x v="32"/>
    <x v="8"/>
    <x v="13"/>
    <x v="190"/>
    <x v="0"/>
    <x v="2"/>
    <s v="Economy"/>
    <s v="Office Supplies"/>
    <s v="Envelopes"/>
    <s v="GlobeWeis Clasp Envelope, with clear poly window"/>
    <n v="0.5"/>
    <n v="20"/>
    <x v="80"/>
    <n v="3"/>
  </r>
  <r>
    <n v="4814"/>
    <x v="809"/>
    <x v="32"/>
    <x v="8"/>
    <x v="13"/>
    <x v="190"/>
    <x v="0"/>
    <x v="2"/>
    <s v="Economy"/>
    <s v="Technology"/>
    <s v="Copiers"/>
    <s v="Hewlett Copy Machine, High-Speed"/>
    <n v="0.5"/>
    <n v="264"/>
    <x v="675"/>
    <n v="2"/>
  </r>
  <r>
    <n v="4815"/>
    <x v="809"/>
    <x v="32"/>
    <x v="8"/>
    <x v="13"/>
    <x v="190"/>
    <x v="0"/>
    <x v="2"/>
    <s v="Economy"/>
    <s v="Technology"/>
    <s v="Phones"/>
    <s v="Apple Signal Booster, Full Size"/>
    <n v="0.5"/>
    <n v="69"/>
    <x v="61"/>
    <n v="1"/>
  </r>
  <r>
    <n v="4816"/>
    <x v="809"/>
    <x v="32"/>
    <x v="8"/>
    <x v="13"/>
    <x v="190"/>
    <x v="0"/>
    <x v="2"/>
    <s v="Economy"/>
    <s v="Technology"/>
    <s v="Phones"/>
    <s v="Cisco Headset, VoIP"/>
    <n v="0.5"/>
    <n v="89"/>
    <x v="656"/>
    <n v="2"/>
  </r>
  <r>
    <n v="4817"/>
    <x v="809"/>
    <x v="32"/>
    <x v="8"/>
    <x v="13"/>
    <x v="190"/>
    <x v="0"/>
    <x v="2"/>
    <s v="Economy"/>
    <s v="Technology"/>
    <s v="Phones"/>
    <s v="Samsung Office Telephone, with Caller ID"/>
    <n v="0.5"/>
    <n v="196"/>
    <x v="263"/>
    <n v="6"/>
  </r>
  <r>
    <n v="4818"/>
    <x v="809"/>
    <x v="520"/>
    <x v="2"/>
    <x v="61"/>
    <x v="609"/>
    <x v="1"/>
    <x v="1"/>
    <s v="Economy"/>
    <s v="Office Supplies"/>
    <s v="Storage"/>
    <s v="Rogers Trays, Industrial"/>
    <n v="0.6"/>
    <n v="50"/>
    <x v="173"/>
    <n v="2"/>
  </r>
  <r>
    <n v="4819"/>
    <x v="809"/>
    <x v="507"/>
    <x v="6"/>
    <x v="17"/>
    <x v="199"/>
    <x v="1"/>
    <x v="1"/>
    <s v="Economy"/>
    <s v="Office Supplies"/>
    <s v="Art"/>
    <s v="BIC Sketch Pad, Water Color"/>
    <n v="0"/>
    <n v="207"/>
    <x v="13"/>
    <n v="4"/>
  </r>
  <r>
    <n v="4820"/>
    <x v="809"/>
    <x v="364"/>
    <x v="6"/>
    <x v="64"/>
    <x v="301"/>
    <x v="1"/>
    <x v="1"/>
    <s v="Economy"/>
    <s v="Office Supplies"/>
    <s v="Envelopes"/>
    <s v="Jiffy Interoffice Envelope, Recycled"/>
    <n v="0"/>
    <n v="226"/>
    <x v="309"/>
    <n v="5"/>
  </r>
  <r>
    <n v="4821"/>
    <x v="809"/>
    <x v="330"/>
    <x v="2"/>
    <x v="16"/>
    <x v="801"/>
    <x v="1"/>
    <x v="2"/>
    <s v="Economy"/>
    <s v="Office Supplies"/>
    <s v="Binders"/>
    <s v="Wilson Jones Hole Reinforcements, Clear"/>
    <n v="0"/>
    <n v="16"/>
    <x v="7"/>
    <n v="4"/>
  </r>
  <r>
    <n v="4822"/>
    <x v="809"/>
    <x v="330"/>
    <x v="2"/>
    <x v="16"/>
    <x v="801"/>
    <x v="1"/>
    <x v="2"/>
    <s v="Economy"/>
    <s v="Office Supplies"/>
    <s v="Labels"/>
    <s v="Smead Shipping Labels, 5000 Label Set"/>
    <n v="0"/>
    <n v="72"/>
    <x v="30"/>
    <n v="6"/>
  </r>
  <r>
    <n v="4823"/>
    <x v="810"/>
    <x v="97"/>
    <x v="1"/>
    <x v="1"/>
    <x v="802"/>
    <x v="0"/>
    <x v="1"/>
    <s v="Immediate"/>
    <s v="Office Supplies"/>
    <s v="Binders"/>
    <s v="Avery Binder, Clear"/>
    <n v="0"/>
    <n v="62"/>
    <x v="15"/>
    <n v="5"/>
  </r>
  <r>
    <n v="4824"/>
    <x v="810"/>
    <x v="762"/>
    <x v="6"/>
    <x v="59"/>
    <x v="114"/>
    <x v="1"/>
    <x v="1"/>
    <s v="Priority"/>
    <s v="Office Supplies"/>
    <s v="Labels"/>
    <s v="Avery Shipping Labels, Adjustable"/>
    <n v="0"/>
    <n v="20"/>
    <x v="15"/>
    <n v="2"/>
  </r>
  <r>
    <n v="4825"/>
    <x v="810"/>
    <x v="762"/>
    <x v="6"/>
    <x v="59"/>
    <x v="114"/>
    <x v="1"/>
    <x v="1"/>
    <s v="Priority"/>
    <s v="Office Supplies"/>
    <s v="Paper"/>
    <s v="SanDisk Note Cards, Multicolor"/>
    <n v="0"/>
    <n v="170"/>
    <x v="392"/>
    <n v="5"/>
  </r>
  <r>
    <n v="4826"/>
    <x v="810"/>
    <x v="762"/>
    <x v="6"/>
    <x v="59"/>
    <x v="114"/>
    <x v="1"/>
    <x v="1"/>
    <s v="Priority"/>
    <s v="Technology"/>
    <s v="Accessories"/>
    <s v="Logitech Router, Erganomic"/>
    <n v="0"/>
    <n v="245"/>
    <x v="36"/>
    <n v="1"/>
  </r>
  <r>
    <n v="4827"/>
    <x v="810"/>
    <x v="520"/>
    <x v="7"/>
    <x v="77"/>
    <x v="747"/>
    <x v="1"/>
    <x v="1"/>
    <s v="Economy Plus"/>
    <s v="Office Supplies"/>
    <s v="Art"/>
    <s v="Binney &amp; Smith Canvas, Fluorescent"/>
    <n v="0.5"/>
    <n v="237"/>
    <x v="676"/>
    <n v="9"/>
  </r>
  <r>
    <n v="4828"/>
    <x v="810"/>
    <x v="520"/>
    <x v="7"/>
    <x v="77"/>
    <x v="747"/>
    <x v="1"/>
    <x v="1"/>
    <s v="Economy Plus"/>
    <s v="Office Supplies"/>
    <s v="Art"/>
    <s v="Boston Pens, Fluorescent"/>
    <n v="0.5"/>
    <n v="15"/>
    <x v="176"/>
    <n v="2"/>
  </r>
  <r>
    <n v="4829"/>
    <x v="810"/>
    <x v="506"/>
    <x v="2"/>
    <x v="3"/>
    <x v="796"/>
    <x v="1"/>
    <x v="2"/>
    <s v="Economy"/>
    <s v="Furniture"/>
    <s v="Bookcases"/>
    <s v="Bush Floating Shelf Set, Metal"/>
    <n v="0.1"/>
    <n v="461"/>
    <x v="80"/>
    <n v="3"/>
  </r>
  <r>
    <n v="4830"/>
    <x v="810"/>
    <x v="506"/>
    <x v="2"/>
    <x v="3"/>
    <x v="796"/>
    <x v="1"/>
    <x v="2"/>
    <s v="Economy"/>
    <s v="Furniture"/>
    <s v="Chairs"/>
    <s v="Harbour Creations Chairmat, Adjustable"/>
    <n v="0.1"/>
    <n v="268"/>
    <x v="184"/>
    <n v="4"/>
  </r>
  <r>
    <n v="4831"/>
    <x v="810"/>
    <x v="671"/>
    <x v="6"/>
    <x v="40"/>
    <x v="70"/>
    <x v="1"/>
    <x v="1"/>
    <s v="Economy"/>
    <s v="Office Supplies"/>
    <s v="Envelopes"/>
    <s v="Kraft Interoffice Envelope, with clear poly window"/>
    <n v="0.1"/>
    <n v="91"/>
    <x v="91"/>
    <n v="2"/>
  </r>
  <r>
    <n v="4832"/>
    <x v="810"/>
    <x v="671"/>
    <x v="6"/>
    <x v="40"/>
    <x v="70"/>
    <x v="1"/>
    <x v="1"/>
    <s v="Economy"/>
    <s v="Office Supplies"/>
    <s v="Storage"/>
    <s v="Eldon Trays, Single Width"/>
    <n v="0.2"/>
    <n v="192"/>
    <x v="13"/>
    <n v="5"/>
  </r>
  <r>
    <n v="4833"/>
    <x v="810"/>
    <x v="207"/>
    <x v="2"/>
    <x v="16"/>
    <x v="149"/>
    <x v="1"/>
    <x v="0"/>
    <s v="Economy"/>
    <s v="Office Supplies"/>
    <s v="Art"/>
    <s v="Boston Sketch Pad, Water Color"/>
    <n v="0"/>
    <n v="207"/>
    <x v="15"/>
    <n v="4"/>
  </r>
  <r>
    <n v="4834"/>
    <x v="810"/>
    <x v="207"/>
    <x v="2"/>
    <x v="16"/>
    <x v="149"/>
    <x v="1"/>
    <x v="0"/>
    <s v="Economy"/>
    <s v="Office Supplies"/>
    <s v="Supplies"/>
    <s v="Elite Scissors, Steel"/>
    <n v="0"/>
    <n v="66"/>
    <x v="16"/>
    <n v="3"/>
  </r>
  <r>
    <n v="4835"/>
    <x v="810"/>
    <x v="207"/>
    <x v="2"/>
    <x v="16"/>
    <x v="149"/>
    <x v="1"/>
    <x v="0"/>
    <s v="Economy"/>
    <s v="Technology"/>
    <s v="Copiers"/>
    <s v="Canon Fax and Copier, High-Speed"/>
    <n v="0.15"/>
    <n v="322"/>
    <x v="303"/>
    <n v="2"/>
  </r>
  <r>
    <n v="4836"/>
    <x v="810"/>
    <x v="122"/>
    <x v="1"/>
    <x v="1"/>
    <x v="40"/>
    <x v="0"/>
    <x v="2"/>
    <s v="Economy"/>
    <s v="Furniture"/>
    <s v="Furnishings"/>
    <s v="Rubbermaid Photo Frame, Erganomic"/>
    <n v="0.4"/>
    <n v="91"/>
    <x v="26"/>
    <n v="3"/>
  </r>
  <r>
    <n v="4837"/>
    <x v="810"/>
    <x v="7"/>
    <x v="11"/>
    <x v="23"/>
    <x v="32"/>
    <x v="2"/>
    <x v="1"/>
    <s v="Economy"/>
    <s v="Office Supplies"/>
    <s v="Appliances"/>
    <s v="Hamilton Beach Toaster, White"/>
    <n v="0.5"/>
    <n v="139"/>
    <x v="165"/>
    <n v="5"/>
  </r>
  <r>
    <n v="4838"/>
    <x v="810"/>
    <x v="7"/>
    <x v="11"/>
    <x v="23"/>
    <x v="32"/>
    <x v="2"/>
    <x v="1"/>
    <s v="Economy"/>
    <s v="Office Supplies"/>
    <s v="Art"/>
    <s v="Binney &amp; Smith Canvas, Fluorescent"/>
    <n v="0.5"/>
    <n v="53"/>
    <x v="235"/>
    <n v="2"/>
  </r>
  <r>
    <n v="4839"/>
    <x v="810"/>
    <x v="7"/>
    <x v="11"/>
    <x v="23"/>
    <x v="32"/>
    <x v="2"/>
    <x v="1"/>
    <s v="Economy"/>
    <s v="Office Supplies"/>
    <s v="Binders"/>
    <s v="Acco 3-Hole Punch, Clear"/>
    <n v="0.5"/>
    <n v="74"/>
    <x v="343"/>
    <n v="5"/>
  </r>
  <r>
    <n v="4840"/>
    <x v="810"/>
    <x v="7"/>
    <x v="11"/>
    <x v="23"/>
    <x v="32"/>
    <x v="2"/>
    <x v="1"/>
    <s v="Economy"/>
    <s v="Office Supplies"/>
    <s v="Binders"/>
    <s v="Acco Hole Reinforcements, Durable"/>
    <n v="0.5"/>
    <n v="29"/>
    <x v="67"/>
    <n v="7"/>
  </r>
  <r>
    <n v="4841"/>
    <x v="810"/>
    <x v="7"/>
    <x v="11"/>
    <x v="23"/>
    <x v="32"/>
    <x v="2"/>
    <x v="1"/>
    <s v="Economy"/>
    <s v="Office Supplies"/>
    <s v="Storage"/>
    <s v="Fellowes Box, Industrial"/>
    <n v="0.5"/>
    <n v="50"/>
    <x v="323"/>
    <n v="5"/>
  </r>
  <r>
    <n v="4842"/>
    <x v="810"/>
    <x v="306"/>
    <x v="1"/>
    <x v="1"/>
    <x v="516"/>
    <x v="0"/>
    <x v="2"/>
    <s v="Economy"/>
    <s v="Technology"/>
    <s v="Phones"/>
    <s v="Apple Signal Booster, with Caller ID"/>
    <n v="0"/>
    <n v="410"/>
    <x v="90"/>
    <n v="3"/>
  </r>
  <r>
    <n v="4843"/>
    <x v="810"/>
    <x v="7"/>
    <x v="11"/>
    <x v="23"/>
    <x v="32"/>
    <x v="2"/>
    <x v="1"/>
    <s v="Economy"/>
    <s v="Technology"/>
    <s v="Copiers"/>
    <s v="Hewlett Wireless Fax, Color"/>
    <n v="0.5"/>
    <n v="191"/>
    <x v="198"/>
    <n v="1"/>
  </r>
  <r>
    <n v="4844"/>
    <x v="811"/>
    <x v="504"/>
    <x v="0"/>
    <x v="0"/>
    <x v="0"/>
    <x v="0"/>
    <x v="1"/>
    <s v="Economy Plus"/>
    <s v="Office Supplies"/>
    <s v="Storage"/>
    <s v="Fellowes File Cart, Blue"/>
    <n v="0.5"/>
    <n v="137"/>
    <x v="197"/>
    <n v="2"/>
  </r>
  <r>
    <n v="4845"/>
    <x v="811"/>
    <x v="368"/>
    <x v="9"/>
    <x v="72"/>
    <x v="177"/>
    <x v="1"/>
    <x v="1"/>
    <s v="Economy Plus"/>
    <s v="Office Supplies"/>
    <s v="Binders"/>
    <s v="Ibico Binder Covers, Recycled"/>
    <n v="0"/>
    <n v="42"/>
    <x v="62"/>
    <n v="3"/>
  </r>
  <r>
    <n v="4846"/>
    <x v="811"/>
    <x v="305"/>
    <x v="1"/>
    <x v="55"/>
    <x v="101"/>
    <x v="0"/>
    <x v="0"/>
    <s v="Economy"/>
    <s v="Office Supplies"/>
    <s v="Art"/>
    <s v="BIC Markers, Fluorescent"/>
    <n v="0"/>
    <n v="55"/>
    <x v="43"/>
    <n v="2"/>
  </r>
  <r>
    <n v="4847"/>
    <x v="811"/>
    <x v="65"/>
    <x v="3"/>
    <x v="14"/>
    <x v="803"/>
    <x v="2"/>
    <x v="2"/>
    <s v="Economy"/>
    <s v="Office Supplies"/>
    <s v="Labels"/>
    <s v="Hon File Folder Labels, Alphabetical"/>
    <n v="0"/>
    <n v="42"/>
    <x v="103"/>
    <n v="5"/>
  </r>
  <r>
    <n v="4848"/>
    <x v="811"/>
    <x v="678"/>
    <x v="2"/>
    <x v="16"/>
    <x v="460"/>
    <x v="1"/>
    <x v="2"/>
    <s v="Economy"/>
    <s v="Technology"/>
    <s v="Machines"/>
    <s v="StarTech Receipt Printer, Wireless"/>
    <n v="0.15"/>
    <n v="188"/>
    <x v="93"/>
    <n v="2"/>
  </r>
  <r>
    <n v="4849"/>
    <x v="811"/>
    <x v="65"/>
    <x v="3"/>
    <x v="14"/>
    <x v="803"/>
    <x v="2"/>
    <x v="2"/>
    <s v="Economy"/>
    <s v="Technology"/>
    <s v="Accessories"/>
    <s v="Enermax Numeric Keypad, Bluetooth"/>
    <n v="0"/>
    <n v="230"/>
    <x v="148"/>
    <n v="4"/>
  </r>
  <r>
    <n v="4850"/>
    <x v="811"/>
    <x v="65"/>
    <x v="3"/>
    <x v="14"/>
    <x v="803"/>
    <x v="2"/>
    <x v="2"/>
    <s v="Economy"/>
    <s v="Technology"/>
    <s v="Phones"/>
    <s v="Apple Signal Booster, Full Size"/>
    <n v="0.4"/>
    <n v="662"/>
    <x v="677"/>
    <n v="8"/>
  </r>
  <r>
    <n v="4851"/>
    <x v="812"/>
    <x v="592"/>
    <x v="5"/>
    <x v="12"/>
    <x v="465"/>
    <x v="2"/>
    <x v="1"/>
    <s v="Immediate"/>
    <s v="Furniture"/>
    <s v="Bookcases"/>
    <s v="Dania Library with Doors, Pine"/>
    <n v="0"/>
    <n v="1091"/>
    <x v="39"/>
    <n v="3"/>
  </r>
  <r>
    <n v="4852"/>
    <x v="812"/>
    <x v="592"/>
    <x v="5"/>
    <x v="12"/>
    <x v="465"/>
    <x v="2"/>
    <x v="1"/>
    <s v="Immediate"/>
    <s v="Furniture"/>
    <s v="Furnishings"/>
    <s v="Rubbermaid Light Bulb, Durable"/>
    <n v="0"/>
    <n v="48"/>
    <x v="75"/>
    <n v="3"/>
  </r>
  <r>
    <n v="4853"/>
    <x v="812"/>
    <x v="620"/>
    <x v="1"/>
    <x v="55"/>
    <x v="211"/>
    <x v="0"/>
    <x v="0"/>
    <s v="Immediate"/>
    <s v="Office Supplies"/>
    <s v="Art"/>
    <s v="Stanley Sketch Pad, Blue"/>
    <n v="0"/>
    <n v="267"/>
    <x v="244"/>
    <n v="6"/>
  </r>
  <r>
    <n v="4854"/>
    <x v="812"/>
    <x v="620"/>
    <x v="1"/>
    <x v="55"/>
    <x v="211"/>
    <x v="0"/>
    <x v="0"/>
    <s v="Immediate"/>
    <s v="Office Supplies"/>
    <s v="Labels"/>
    <s v="Novimex Round Labels, Adjustable"/>
    <n v="0"/>
    <n v="13"/>
    <x v="30"/>
    <n v="3"/>
  </r>
  <r>
    <n v="4855"/>
    <x v="812"/>
    <x v="620"/>
    <x v="1"/>
    <x v="55"/>
    <x v="211"/>
    <x v="0"/>
    <x v="0"/>
    <s v="Immediate"/>
    <s v="Office Supplies"/>
    <s v="Storage"/>
    <s v="Tenex Shelving, Single Width"/>
    <n v="0"/>
    <n v="328"/>
    <x v="270"/>
    <n v="6"/>
  </r>
  <r>
    <n v="4856"/>
    <x v="812"/>
    <x v="592"/>
    <x v="5"/>
    <x v="12"/>
    <x v="465"/>
    <x v="2"/>
    <x v="1"/>
    <s v="Immediate"/>
    <s v="Office Supplies"/>
    <s v="Art"/>
    <s v="Stanley Canvas, Water Color"/>
    <n v="0"/>
    <n v="158"/>
    <x v="114"/>
    <n v="3"/>
  </r>
  <r>
    <n v="4857"/>
    <x v="812"/>
    <x v="592"/>
    <x v="5"/>
    <x v="12"/>
    <x v="465"/>
    <x v="2"/>
    <x v="1"/>
    <s v="Immediate"/>
    <s v="Office Supplies"/>
    <s v="Binders"/>
    <s v="Wilson Jones 3-Hole Punch, Economy"/>
    <n v="0"/>
    <n v="140"/>
    <x v="243"/>
    <n v="5"/>
  </r>
  <r>
    <n v="4858"/>
    <x v="812"/>
    <x v="501"/>
    <x v="2"/>
    <x v="16"/>
    <x v="58"/>
    <x v="1"/>
    <x v="2"/>
    <s v="Priority"/>
    <s v="Office Supplies"/>
    <s v="Paper"/>
    <s v="Eaton Memo Slips, 8.5 x 11"/>
    <n v="0"/>
    <n v="36"/>
    <x v="12"/>
    <n v="2"/>
  </r>
  <r>
    <n v="4859"/>
    <x v="812"/>
    <x v="265"/>
    <x v="2"/>
    <x v="2"/>
    <x v="377"/>
    <x v="1"/>
    <x v="1"/>
    <s v="Economy"/>
    <s v="Office Supplies"/>
    <s v="Binders"/>
    <s v="Acco Binder Covers, Recycled"/>
    <n v="0"/>
    <n v="27"/>
    <x v="37"/>
    <n v="2"/>
  </r>
  <r>
    <n v="4860"/>
    <x v="812"/>
    <x v="604"/>
    <x v="1"/>
    <x v="1"/>
    <x v="40"/>
    <x v="0"/>
    <x v="0"/>
    <s v="Economy"/>
    <s v="Furniture"/>
    <s v="Chairs"/>
    <s v="Office Star Bag Chairs, Set of Two"/>
    <n v="0.1"/>
    <n v="467"/>
    <x v="0"/>
    <n v="9"/>
  </r>
  <r>
    <n v="4861"/>
    <x v="812"/>
    <x v="437"/>
    <x v="6"/>
    <x v="8"/>
    <x v="53"/>
    <x v="1"/>
    <x v="1"/>
    <s v="Economy"/>
    <s v="Office Supplies"/>
    <s v="Art"/>
    <s v="BIC Markers, Fluorescent"/>
    <n v="0.5"/>
    <n v="166"/>
    <x v="156"/>
    <n v="12"/>
  </r>
  <r>
    <n v="4862"/>
    <x v="812"/>
    <x v="630"/>
    <x v="6"/>
    <x v="17"/>
    <x v="105"/>
    <x v="1"/>
    <x v="1"/>
    <s v="Economy"/>
    <s v="Office Supplies"/>
    <s v="Storage"/>
    <s v="Rogers Lockers, Wire Frame"/>
    <n v="0.1"/>
    <n v="190"/>
    <x v="77"/>
    <n v="1"/>
  </r>
  <r>
    <n v="4863"/>
    <x v="812"/>
    <x v="278"/>
    <x v="2"/>
    <x v="16"/>
    <x v="714"/>
    <x v="1"/>
    <x v="2"/>
    <s v="Economy"/>
    <s v="Office Supplies"/>
    <s v="Binders"/>
    <s v="Acco Hole Reinforcements, Durable"/>
    <n v="0"/>
    <n v="24"/>
    <x v="32"/>
    <n v="3"/>
  </r>
  <r>
    <n v="4864"/>
    <x v="812"/>
    <x v="278"/>
    <x v="2"/>
    <x v="16"/>
    <x v="714"/>
    <x v="1"/>
    <x v="2"/>
    <s v="Economy"/>
    <s v="Office Supplies"/>
    <s v="Storage"/>
    <s v="Fellowes Trays, Blue"/>
    <n v="0.1"/>
    <n v="155"/>
    <x v="80"/>
    <n v="3"/>
  </r>
  <r>
    <n v="4865"/>
    <x v="812"/>
    <x v="604"/>
    <x v="1"/>
    <x v="1"/>
    <x v="40"/>
    <x v="0"/>
    <x v="0"/>
    <s v="Economy"/>
    <s v="Office Supplies"/>
    <s v="Paper"/>
    <s v="Enermax Note Cards, Multicolor"/>
    <n v="0.1"/>
    <n v="59"/>
    <x v="11"/>
    <n v="2"/>
  </r>
  <r>
    <n v="4866"/>
    <x v="812"/>
    <x v="604"/>
    <x v="1"/>
    <x v="1"/>
    <x v="40"/>
    <x v="0"/>
    <x v="0"/>
    <s v="Economy"/>
    <s v="Office Supplies"/>
    <s v="Storage"/>
    <s v="Fellowes Folders, Wire Frame"/>
    <n v="0.1"/>
    <n v="46"/>
    <x v="37"/>
    <n v="2"/>
  </r>
  <r>
    <n v="4867"/>
    <x v="812"/>
    <x v="437"/>
    <x v="6"/>
    <x v="8"/>
    <x v="53"/>
    <x v="1"/>
    <x v="1"/>
    <s v="Economy"/>
    <s v="Technology"/>
    <s v="Machines"/>
    <s v="Epson Calculator, White"/>
    <n v="0.5"/>
    <n v="90"/>
    <x v="238"/>
    <n v="4"/>
  </r>
  <r>
    <n v="4868"/>
    <x v="812"/>
    <x v="278"/>
    <x v="2"/>
    <x v="16"/>
    <x v="714"/>
    <x v="1"/>
    <x v="2"/>
    <s v="Economy"/>
    <s v="Technology"/>
    <s v="Accessories"/>
    <s v="Belkin Router, USB"/>
    <n v="0"/>
    <n v="1554"/>
    <x v="678"/>
    <n v="6"/>
  </r>
  <r>
    <n v="4869"/>
    <x v="812"/>
    <x v="278"/>
    <x v="2"/>
    <x v="16"/>
    <x v="714"/>
    <x v="1"/>
    <x v="2"/>
    <s v="Economy"/>
    <s v="Technology"/>
    <s v="Accessories"/>
    <s v="Enermax Mouse, Programmable"/>
    <n v="0"/>
    <n v="84"/>
    <x v="49"/>
    <n v="2"/>
  </r>
  <r>
    <n v="4870"/>
    <x v="812"/>
    <x v="278"/>
    <x v="2"/>
    <x v="16"/>
    <x v="714"/>
    <x v="1"/>
    <x v="2"/>
    <s v="Economy"/>
    <s v="Technology"/>
    <s v="Phones"/>
    <s v="Apple Speaker Phone, with Caller ID"/>
    <n v="0.15"/>
    <n v="314"/>
    <x v="90"/>
    <n v="3"/>
  </r>
  <r>
    <n v="4871"/>
    <x v="812"/>
    <x v="491"/>
    <x v="2"/>
    <x v="16"/>
    <x v="804"/>
    <x v="1"/>
    <x v="0"/>
    <s v="Economy"/>
    <s v="Office Supplies"/>
    <s v="Art"/>
    <s v="Sanford Sketch Pad, Fluorescent"/>
    <n v="0"/>
    <n v="140"/>
    <x v="29"/>
    <n v="3"/>
  </r>
  <r>
    <n v="4872"/>
    <x v="813"/>
    <x v="191"/>
    <x v="2"/>
    <x v="16"/>
    <x v="805"/>
    <x v="1"/>
    <x v="2"/>
    <s v="Immediate"/>
    <s v="Furniture"/>
    <s v="Bookcases"/>
    <s v="Bush Stackable Bookrack, Pine"/>
    <n v="0.1"/>
    <n v="449"/>
    <x v="314"/>
    <n v="4"/>
  </r>
  <r>
    <n v="4873"/>
    <x v="813"/>
    <x v="191"/>
    <x v="2"/>
    <x v="16"/>
    <x v="805"/>
    <x v="1"/>
    <x v="2"/>
    <s v="Immediate"/>
    <s v="Furniture"/>
    <s v="Bookcases"/>
    <s v="Dania Floating Shelf Set, Traditional"/>
    <n v="0.1"/>
    <n v="762"/>
    <x v="33"/>
    <n v="5"/>
  </r>
  <r>
    <n v="4874"/>
    <x v="813"/>
    <x v="191"/>
    <x v="2"/>
    <x v="16"/>
    <x v="805"/>
    <x v="1"/>
    <x v="2"/>
    <s v="Immediate"/>
    <s v="Furniture"/>
    <s v="Furnishings"/>
    <s v="Rubbermaid Light Bulb, Duo Pack"/>
    <n v="0"/>
    <n v="38"/>
    <x v="15"/>
    <n v="2"/>
  </r>
  <r>
    <n v="4875"/>
    <x v="813"/>
    <x v="191"/>
    <x v="2"/>
    <x v="16"/>
    <x v="805"/>
    <x v="1"/>
    <x v="2"/>
    <s v="Immediate"/>
    <s v="Office Supplies"/>
    <s v="Art"/>
    <s v="BIC Canvas, Easy-Erase"/>
    <n v="0"/>
    <n v="270"/>
    <x v="257"/>
    <n v="5"/>
  </r>
  <r>
    <n v="4876"/>
    <x v="813"/>
    <x v="191"/>
    <x v="2"/>
    <x v="16"/>
    <x v="805"/>
    <x v="1"/>
    <x v="2"/>
    <s v="Immediate"/>
    <s v="Office Supplies"/>
    <s v="Art"/>
    <s v="Sanford Canvas, Water Color"/>
    <n v="0"/>
    <n v="107"/>
    <x v="49"/>
    <n v="2"/>
  </r>
  <r>
    <n v="4877"/>
    <x v="813"/>
    <x v="191"/>
    <x v="2"/>
    <x v="16"/>
    <x v="805"/>
    <x v="1"/>
    <x v="2"/>
    <s v="Immediate"/>
    <s v="Office Supplies"/>
    <s v="Art"/>
    <s v="Sanford Markers, Water Color"/>
    <n v="0"/>
    <n v="53"/>
    <x v="46"/>
    <n v="2"/>
  </r>
  <r>
    <n v="4878"/>
    <x v="813"/>
    <x v="191"/>
    <x v="2"/>
    <x v="16"/>
    <x v="805"/>
    <x v="1"/>
    <x v="2"/>
    <s v="Immediate"/>
    <s v="Office Supplies"/>
    <s v="Envelopes"/>
    <s v="Jiffy Peel and Seal, Security-Tint"/>
    <n v="0"/>
    <n v="67"/>
    <x v="11"/>
    <n v="3"/>
  </r>
  <r>
    <n v="4879"/>
    <x v="813"/>
    <x v="191"/>
    <x v="2"/>
    <x v="16"/>
    <x v="805"/>
    <x v="1"/>
    <x v="2"/>
    <s v="Immediate"/>
    <s v="Office Supplies"/>
    <s v="Fasteners"/>
    <s v="Accos Paper Clips, Assorted Sizes"/>
    <n v="0"/>
    <n v="34"/>
    <x v="49"/>
    <n v="3"/>
  </r>
  <r>
    <n v="4880"/>
    <x v="813"/>
    <x v="191"/>
    <x v="2"/>
    <x v="16"/>
    <x v="805"/>
    <x v="1"/>
    <x v="2"/>
    <s v="Immediate"/>
    <s v="Technology"/>
    <s v="Phones"/>
    <s v="Nokia Smart Phone, with Caller ID"/>
    <n v="0.15"/>
    <n v="1086"/>
    <x v="679"/>
    <n v="2"/>
  </r>
  <r>
    <n v="4881"/>
    <x v="813"/>
    <x v="628"/>
    <x v="2"/>
    <x v="16"/>
    <x v="58"/>
    <x v="1"/>
    <x v="1"/>
    <s v="Economy"/>
    <s v="Office Supplies"/>
    <s v="Labels"/>
    <s v="Harbour Creations Legal Exhibit Labels, Adjustable"/>
    <n v="0"/>
    <n v="53"/>
    <x v="64"/>
    <n v="6"/>
  </r>
  <r>
    <n v="4882"/>
    <x v="813"/>
    <x v="717"/>
    <x v="2"/>
    <x v="27"/>
    <x v="41"/>
    <x v="1"/>
    <x v="1"/>
    <s v="Economy"/>
    <s v="Furniture"/>
    <s v="Chairs"/>
    <s v="Hon Chairmat, Red"/>
    <n v="0.6"/>
    <n v="67"/>
    <x v="308"/>
    <n v="3"/>
  </r>
  <r>
    <n v="4883"/>
    <x v="814"/>
    <x v="590"/>
    <x v="2"/>
    <x v="16"/>
    <x v="806"/>
    <x v="1"/>
    <x v="1"/>
    <s v="Economy"/>
    <s v="Furniture"/>
    <s v="Chairs"/>
    <s v="Novimex Swivel Stool, Black"/>
    <n v="0.1"/>
    <n v="875"/>
    <x v="276"/>
    <n v="6"/>
  </r>
  <r>
    <n v="4884"/>
    <x v="815"/>
    <x v="101"/>
    <x v="6"/>
    <x v="28"/>
    <x v="720"/>
    <x v="1"/>
    <x v="1"/>
    <s v="Immediate"/>
    <s v="Furniture"/>
    <s v="Chairs"/>
    <s v="Hon Rocking Chair, Adjustable"/>
    <n v="0.1"/>
    <n v="599"/>
    <x v="479"/>
    <n v="5"/>
  </r>
  <r>
    <n v="4885"/>
    <x v="815"/>
    <x v="101"/>
    <x v="6"/>
    <x v="28"/>
    <x v="720"/>
    <x v="1"/>
    <x v="1"/>
    <s v="Immediate"/>
    <s v="Furniture"/>
    <s v="Furnishings"/>
    <s v="Tenex Light Bulb, Durable"/>
    <n v="0"/>
    <n v="48"/>
    <x v="15"/>
    <n v="3"/>
  </r>
  <r>
    <n v="4886"/>
    <x v="815"/>
    <x v="101"/>
    <x v="6"/>
    <x v="28"/>
    <x v="720"/>
    <x v="1"/>
    <x v="1"/>
    <s v="Immediate"/>
    <s v="Office Supplies"/>
    <s v="Envelopes"/>
    <s v="GlobeWeis Peel and Seal, with clear poly window"/>
    <n v="0"/>
    <n v="175"/>
    <x v="100"/>
    <n v="7"/>
  </r>
  <r>
    <n v="4887"/>
    <x v="815"/>
    <x v="101"/>
    <x v="6"/>
    <x v="28"/>
    <x v="720"/>
    <x v="1"/>
    <x v="1"/>
    <s v="Immediate"/>
    <s v="Office Supplies"/>
    <s v="Labels"/>
    <s v="Novimex Color Coded Labels, Laser Printer Compatible"/>
    <n v="0"/>
    <n v="25"/>
    <x v="15"/>
    <n v="2"/>
  </r>
  <r>
    <n v="4888"/>
    <x v="815"/>
    <x v="101"/>
    <x v="6"/>
    <x v="28"/>
    <x v="720"/>
    <x v="1"/>
    <x v="1"/>
    <s v="Immediate"/>
    <s v="Office Supplies"/>
    <s v="Storage"/>
    <s v="Smead File Cart, Industrial"/>
    <n v="0.1"/>
    <n v="347"/>
    <x v="114"/>
    <n v="3"/>
  </r>
  <r>
    <n v="4889"/>
    <x v="815"/>
    <x v="307"/>
    <x v="3"/>
    <x v="37"/>
    <x v="64"/>
    <x v="2"/>
    <x v="1"/>
    <s v="Economy"/>
    <s v="Technology"/>
    <s v="Copiers"/>
    <s v="HP Fax Machine, Digital"/>
    <n v="0"/>
    <n v="1498"/>
    <x v="49"/>
    <n v="5"/>
  </r>
  <r>
    <n v="4890"/>
    <x v="816"/>
    <x v="230"/>
    <x v="0"/>
    <x v="0"/>
    <x v="416"/>
    <x v="0"/>
    <x v="1"/>
    <s v="Economy"/>
    <s v="Office Supplies"/>
    <s v="Envelopes"/>
    <s v="Kraft Manila Envelope, Set of 50"/>
    <n v="0.5"/>
    <n v="40"/>
    <x v="152"/>
    <n v="3"/>
  </r>
  <r>
    <n v="4891"/>
    <x v="816"/>
    <x v="157"/>
    <x v="6"/>
    <x v="17"/>
    <x v="373"/>
    <x v="1"/>
    <x v="0"/>
    <s v="Economy"/>
    <s v="Office Supplies"/>
    <s v="Paper"/>
    <s v="Eaton Cards &amp; Envelopes, Recycled"/>
    <n v="0"/>
    <n v="90"/>
    <x v="89"/>
    <n v="2"/>
  </r>
  <r>
    <n v="4892"/>
    <x v="817"/>
    <x v="256"/>
    <x v="6"/>
    <x v="17"/>
    <x v="472"/>
    <x v="1"/>
    <x v="1"/>
    <s v="Economy"/>
    <s v="Office Supplies"/>
    <s v="Fasteners"/>
    <s v="Stockwell Rubber Bands, Metal"/>
    <n v="0"/>
    <n v="49"/>
    <x v="64"/>
    <n v="3"/>
  </r>
  <r>
    <n v="4893"/>
    <x v="817"/>
    <x v="77"/>
    <x v="1"/>
    <x v="1"/>
    <x v="649"/>
    <x v="0"/>
    <x v="0"/>
    <s v="Economy"/>
    <s v="Office Supplies"/>
    <s v="Art"/>
    <s v="BIC Markers, Fluorescent"/>
    <n v="0"/>
    <n v="111"/>
    <x v="100"/>
    <n v="4"/>
  </r>
  <r>
    <n v="4894"/>
    <x v="817"/>
    <x v="77"/>
    <x v="1"/>
    <x v="1"/>
    <x v="649"/>
    <x v="0"/>
    <x v="0"/>
    <s v="Economy"/>
    <s v="Office Supplies"/>
    <s v="Art"/>
    <s v="BIC Pens, Easy-Erase"/>
    <n v="0"/>
    <n v="15"/>
    <x v="30"/>
    <n v="1"/>
  </r>
  <r>
    <n v="4895"/>
    <x v="817"/>
    <x v="297"/>
    <x v="3"/>
    <x v="5"/>
    <x v="7"/>
    <x v="2"/>
    <x v="1"/>
    <s v="Economy"/>
    <s v="Office Supplies"/>
    <s v="Art"/>
    <s v="BIC Highlighters, Easy-Erase"/>
    <n v="0"/>
    <n v="154"/>
    <x v="86"/>
    <n v="8"/>
  </r>
  <r>
    <n v="4896"/>
    <x v="817"/>
    <x v="297"/>
    <x v="3"/>
    <x v="5"/>
    <x v="7"/>
    <x v="2"/>
    <x v="1"/>
    <s v="Economy"/>
    <s v="Office Supplies"/>
    <s v="Labels"/>
    <s v="Harbour Creations Color Coded Labels, Adjustable"/>
    <n v="0"/>
    <n v="76"/>
    <x v="32"/>
    <n v="7"/>
  </r>
  <r>
    <n v="4897"/>
    <x v="818"/>
    <x v="244"/>
    <x v="6"/>
    <x v="17"/>
    <x v="366"/>
    <x v="1"/>
    <x v="2"/>
    <s v="Priority"/>
    <s v="Furniture"/>
    <s v="Furnishings"/>
    <s v="Rubbermaid Stacking Tray, Erganomic"/>
    <n v="0"/>
    <n v="95"/>
    <x v="81"/>
    <n v="4"/>
  </r>
  <r>
    <n v="4898"/>
    <x v="818"/>
    <x v="392"/>
    <x v="6"/>
    <x v="17"/>
    <x v="807"/>
    <x v="1"/>
    <x v="0"/>
    <s v="Economy Plus"/>
    <s v="Furniture"/>
    <s v="Bookcases"/>
    <s v="Sauder Floating Shelf Set, Metal"/>
    <n v="0.1"/>
    <n v="524"/>
    <x v="338"/>
    <n v="3"/>
  </r>
  <r>
    <n v="4899"/>
    <x v="818"/>
    <x v="566"/>
    <x v="4"/>
    <x v="78"/>
    <x v="219"/>
    <x v="1"/>
    <x v="2"/>
    <s v="Economy"/>
    <s v="Furniture"/>
    <s v="Bookcases"/>
    <s v="Bush 3-Shelf Cabinet, Mobile"/>
    <n v="0"/>
    <n v="438"/>
    <x v="29"/>
    <n v="3"/>
  </r>
  <r>
    <n v="4900"/>
    <x v="819"/>
    <x v="240"/>
    <x v="2"/>
    <x v="27"/>
    <x v="808"/>
    <x v="1"/>
    <x v="1"/>
    <s v="Economy"/>
    <s v="Furniture"/>
    <s v="Chairs"/>
    <s v="Office Star Executive Leather Armchair, Black"/>
    <n v="0.1"/>
    <n v="421"/>
    <x v="26"/>
    <n v="1"/>
  </r>
  <r>
    <n v="4901"/>
    <x v="819"/>
    <x v="146"/>
    <x v="6"/>
    <x v="24"/>
    <x v="36"/>
    <x v="1"/>
    <x v="2"/>
    <s v="Economy"/>
    <s v="Office Supplies"/>
    <s v="Paper"/>
    <s v="Enermax Cards &amp; Envelopes, Premium"/>
    <n v="0.5"/>
    <n v="24"/>
    <x v="176"/>
    <n v="1"/>
  </r>
  <r>
    <n v="4902"/>
    <x v="819"/>
    <x v="138"/>
    <x v="4"/>
    <x v="6"/>
    <x v="8"/>
    <x v="1"/>
    <x v="2"/>
    <s v="Economy"/>
    <s v="Technology"/>
    <s v="Accessories"/>
    <s v="Enermax Keyboard, Erganomic"/>
    <n v="0"/>
    <n v="488"/>
    <x v="680"/>
    <n v="6"/>
  </r>
  <r>
    <n v="4903"/>
    <x v="819"/>
    <x v="146"/>
    <x v="6"/>
    <x v="24"/>
    <x v="36"/>
    <x v="1"/>
    <x v="2"/>
    <s v="Economy"/>
    <s v="Technology"/>
    <s v="Accessories"/>
    <s v="Memorex Mouse, Erganomic"/>
    <n v="0.5"/>
    <n v="78"/>
    <x v="383"/>
    <n v="6"/>
  </r>
  <r>
    <n v="4904"/>
    <x v="820"/>
    <x v="339"/>
    <x v="3"/>
    <x v="20"/>
    <x v="130"/>
    <x v="2"/>
    <x v="1"/>
    <s v="Economy"/>
    <s v="Technology"/>
    <s v="Phones"/>
    <s v="Cisco Speaker Phone, with Caller ID"/>
    <n v="0.4"/>
    <n v="166"/>
    <x v="536"/>
    <n v="2"/>
  </r>
  <r>
    <n v="4905"/>
    <x v="821"/>
    <x v="482"/>
    <x v="5"/>
    <x v="21"/>
    <x v="30"/>
    <x v="2"/>
    <x v="1"/>
    <s v="Priority"/>
    <s v="Furniture"/>
    <s v="Bookcases"/>
    <s v="Bush 3-Shelf Cabinet, Traditional"/>
    <n v="0"/>
    <n v="573"/>
    <x v="388"/>
    <n v="4"/>
  </r>
  <r>
    <n v="4906"/>
    <x v="821"/>
    <x v="482"/>
    <x v="5"/>
    <x v="21"/>
    <x v="30"/>
    <x v="2"/>
    <x v="1"/>
    <s v="Priority"/>
    <s v="Office Supplies"/>
    <s v="Binders"/>
    <s v="Acco 3-Hole Punch, Clear"/>
    <n v="0"/>
    <n v="59"/>
    <x v="12"/>
    <n v="2"/>
  </r>
  <r>
    <n v="4907"/>
    <x v="821"/>
    <x v="482"/>
    <x v="5"/>
    <x v="21"/>
    <x v="30"/>
    <x v="2"/>
    <x v="1"/>
    <s v="Priority"/>
    <s v="Office Supplies"/>
    <s v="Binders"/>
    <s v="Avery Hole Reinforcements, Clear"/>
    <n v="0"/>
    <n v="12"/>
    <x v="54"/>
    <n v="3"/>
  </r>
  <r>
    <n v="4908"/>
    <x v="821"/>
    <x v="482"/>
    <x v="5"/>
    <x v="21"/>
    <x v="30"/>
    <x v="2"/>
    <x v="1"/>
    <s v="Priority"/>
    <s v="Office Supplies"/>
    <s v="Paper"/>
    <s v="Xerox Note Cards, 8.5 x 11"/>
    <n v="0"/>
    <n v="122"/>
    <x v="54"/>
    <n v="4"/>
  </r>
  <r>
    <n v="4909"/>
    <x v="821"/>
    <x v="482"/>
    <x v="5"/>
    <x v="21"/>
    <x v="30"/>
    <x v="2"/>
    <x v="1"/>
    <s v="Priority"/>
    <s v="Office Supplies"/>
    <s v="Storage"/>
    <s v="Tenex Folders, Single Width"/>
    <n v="0.1"/>
    <n v="63"/>
    <x v="37"/>
    <n v="3"/>
  </r>
  <r>
    <n v="4910"/>
    <x v="821"/>
    <x v="482"/>
    <x v="5"/>
    <x v="21"/>
    <x v="30"/>
    <x v="2"/>
    <x v="1"/>
    <s v="Priority"/>
    <s v="Technology"/>
    <s v="Accessories"/>
    <s v="Belkin Memory Card, Erganomic"/>
    <n v="0"/>
    <n v="450"/>
    <x v="591"/>
    <n v="4"/>
  </r>
  <r>
    <n v="4911"/>
    <x v="821"/>
    <x v="65"/>
    <x v="1"/>
    <x v="1"/>
    <x v="259"/>
    <x v="0"/>
    <x v="2"/>
    <s v="Economy"/>
    <s v="Technology"/>
    <s v="Copiers"/>
    <s v="Brother Fax and Copier, High-Speed"/>
    <n v="0"/>
    <n v="1707"/>
    <x v="344"/>
    <n v="9"/>
  </r>
  <r>
    <n v="4912"/>
    <x v="821"/>
    <x v="209"/>
    <x v="1"/>
    <x v="1"/>
    <x v="422"/>
    <x v="0"/>
    <x v="1"/>
    <s v="Economy"/>
    <s v="Technology"/>
    <s v="Phones"/>
    <s v="Cisco Office Telephone, Full Size"/>
    <n v="0"/>
    <n v="164"/>
    <x v="13"/>
    <n v="2"/>
  </r>
  <r>
    <n v="4913"/>
    <x v="822"/>
    <x v="64"/>
    <x v="11"/>
    <x v="65"/>
    <x v="142"/>
    <x v="2"/>
    <x v="1"/>
    <s v="Priority"/>
    <s v="Office Supplies"/>
    <s v="Art"/>
    <s v="Binney &amp; Smith Highlighters, Fluorescent"/>
    <n v="0.5"/>
    <n v="27"/>
    <x v="231"/>
    <n v="3"/>
  </r>
  <r>
    <n v="4914"/>
    <x v="822"/>
    <x v="64"/>
    <x v="11"/>
    <x v="65"/>
    <x v="142"/>
    <x v="2"/>
    <x v="1"/>
    <s v="Priority"/>
    <s v="Office Supplies"/>
    <s v="Fasteners"/>
    <s v="Stockwell Push Pins, 12 Pack"/>
    <n v="0.5"/>
    <n v="14"/>
    <x v="35"/>
    <n v="2"/>
  </r>
  <r>
    <n v="4915"/>
    <x v="822"/>
    <x v="64"/>
    <x v="11"/>
    <x v="65"/>
    <x v="142"/>
    <x v="2"/>
    <x v="1"/>
    <s v="Priority"/>
    <s v="Technology"/>
    <s v="Machines"/>
    <s v="Panasonic Inkjet, Durable"/>
    <n v="0.5"/>
    <n v="468"/>
    <x v="681"/>
    <n v="3"/>
  </r>
  <r>
    <n v="4916"/>
    <x v="822"/>
    <x v="272"/>
    <x v="1"/>
    <x v="1"/>
    <x v="552"/>
    <x v="0"/>
    <x v="1"/>
    <s v="Economy"/>
    <s v="Furniture"/>
    <s v="Bookcases"/>
    <s v="Sauder Floating Shelf Set, Mobile"/>
    <n v="0"/>
    <n v="394"/>
    <x v="216"/>
    <n v="2"/>
  </r>
  <r>
    <n v="4917"/>
    <x v="822"/>
    <x v="272"/>
    <x v="1"/>
    <x v="1"/>
    <x v="552"/>
    <x v="0"/>
    <x v="1"/>
    <s v="Economy"/>
    <s v="Office Supplies"/>
    <s v="Art"/>
    <s v="Sanford Sketch Pad, Water Color"/>
    <n v="0"/>
    <n v="292"/>
    <x v="682"/>
    <n v="6"/>
  </r>
  <r>
    <n v="4918"/>
    <x v="823"/>
    <x v="712"/>
    <x v="1"/>
    <x v="1"/>
    <x v="809"/>
    <x v="0"/>
    <x v="0"/>
    <s v="Economy Plus"/>
    <s v="Furniture"/>
    <s v="Bookcases"/>
    <s v="Ikea Corner Shelving, Traditional"/>
    <n v="0"/>
    <n v="369"/>
    <x v="60"/>
    <n v="3"/>
  </r>
  <r>
    <n v="4919"/>
    <x v="823"/>
    <x v="177"/>
    <x v="2"/>
    <x v="2"/>
    <x v="810"/>
    <x v="1"/>
    <x v="1"/>
    <s v="Economy"/>
    <s v="Technology"/>
    <s v="Copiers"/>
    <s v="Sharp Fax and Copier, Color"/>
    <n v="0.15"/>
    <n v="289"/>
    <x v="396"/>
    <n v="2"/>
  </r>
  <r>
    <n v="4920"/>
    <x v="823"/>
    <x v="534"/>
    <x v="3"/>
    <x v="14"/>
    <x v="60"/>
    <x v="2"/>
    <x v="2"/>
    <s v="Economy Plus"/>
    <s v="Technology"/>
    <s v="Machines"/>
    <s v="Epson Card Printer, Wireless"/>
    <n v="0.4"/>
    <n v="714"/>
    <x v="655"/>
    <n v="7"/>
  </r>
  <r>
    <n v="4921"/>
    <x v="824"/>
    <x v="366"/>
    <x v="1"/>
    <x v="1"/>
    <x v="802"/>
    <x v="0"/>
    <x v="1"/>
    <s v="Economy Plus"/>
    <s v="Furniture"/>
    <s v="Chairs"/>
    <s v="Harbour Creations Executive Leather Armchair, Black"/>
    <n v="0"/>
    <n v="947"/>
    <x v="683"/>
    <n v="2"/>
  </r>
  <r>
    <n v="4922"/>
    <x v="824"/>
    <x v="366"/>
    <x v="1"/>
    <x v="1"/>
    <x v="802"/>
    <x v="0"/>
    <x v="1"/>
    <s v="Economy Plus"/>
    <s v="Office Supplies"/>
    <s v="Envelopes"/>
    <s v="Cameo Interoffice Envelope, with clear poly window"/>
    <n v="0"/>
    <n v="102"/>
    <x v="46"/>
    <n v="2"/>
  </r>
  <r>
    <n v="4923"/>
    <x v="824"/>
    <x v="366"/>
    <x v="1"/>
    <x v="1"/>
    <x v="802"/>
    <x v="0"/>
    <x v="1"/>
    <s v="Economy Plus"/>
    <s v="Office Supplies"/>
    <s v="Storage"/>
    <s v="Eldon Lockers, Single Width"/>
    <n v="0"/>
    <n v="396"/>
    <x v="423"/>
    <n v="2"/>
  </r>
  <r>
    <n v="4924"/>
    <x v="824"/>
    <x v="140"/>
    <x v="6"/>
    <x v="17"/>
    <x v="454"/>
    <x v="1"/>
    <x v="2"/>
    <s v="Economy"/>
    <s v="Furniture"/>
    <s v="Furnishings"/>
    <s v="Rubbermaid Stacking Tray, Erganomic"/>
    <n v="0"/>
    <n v="67"/>
    <x v="49"/>
    <n v="3"/>
  </r>
  <r>
    <n v="4925"/>
    <x v="824"/>
    <x v="140"/>
    <x v="6"/>
    <x v="17"/>
    <x v="454"/>
    <x v="1"/>
    <x v="2"/>
    <s v="Economy"/>
    <s v="Furniture"/>
    <s v="Tables"/>
    <s v="Barricks Coffee Table, Adjustable Height"/>
    <n v="0.35"/>
    <n v="197"/>
    <x v="303"/>
    <n v="1"/>
  </r>
  <r>
    <n v="4926"/>
    <x v="824"/>
    <x v="740"/>
    <x v="12"/>
    <x v="118"/>
    <x v="799"/>
    <x v="1"/>
    <x v="1"/>
    <s v="Economy"/>
    <s v="Office Supplies"/>
    <s v="Labels"/>
    <s v="Hon Removable Labels, Adjustable"/>
    <n v="0"/>
    <n v="32"/>
    <x v="7"/>
    <n v="3"/>
  </r>
  <r>
    <n v="4927"/>
    <x v="824"/>
    <x v="517"/>
    <x v="3"/>
    <x v="44"/>
    <x v="568"/>
    <x v="2"/>
    <x v="0"/>
    <s v="Economy"/>
    <s v="Office Supplies"/>
    <s v="Storage"/>
    <s v="Rogers Shelving, Wire Frame"/>
    <n v="0.4"/>
    <n v="37"/>
    <x v="21"/>
    <n v="1"/>
  </r>
  <r>
    <n v="4928"/>
    <x v="824"/>
    <x v="40"/>
    <x v="2"/>
    <x v="16"/>
    <x v="292"/>
    <x v="1"/>
    <x v="1"/>
    <s v="Economy"/>
    <s v="Technology"/>
    <s v="Accessories"/>
    <s v="Belkin Router, USB"/>
    <n v="0"/>
    <n v="1554"/>
    <x v="678"/>
    <n v="6"/>
  </r>
  <r>
    <n v="4929"/>
    <x v="824"/>
    <x v="40"/>
    <x v="2"/>
    <x v="16"/>
    <x v="292"/>
    <x v="1"/>
    <x v="1"/>
    <s v="Economy"/>
    <s v="Technology"/>
    <s v="Phones"/>
    <s v="Apple Office Telephone, Full Size"/>
    <n v="0.15"/>
    <n v="113"/>
    <x v="129"/>
    <n v="2"/>
  </r>
  <r>
    <n v="4930"/>
    <x v="824"/>
    <x v="40"/>
    <x v="2"/>
    <x v="16"/>
    <x v="292"/>
    <x v="1"/>
    <x v="1"/>
    <s v="Economy"/>
    <s v="Technology"/>
    <s v="Phones"/>
    <s v="Nokia Headset, Full Size"/>
    <n v="0.15"/>
    <n v="190"/>
    <x v="433"/>
    <n v="3"/>
  </r>
  <r>
    <n v="4931"/>
    <x v="825"/>
    <x v="288"/>
    <x v="5"/>
    <x v="12"/>
    <x v="252"/>
    <x v="2"/>
    <x v="1"/>
    <s v="Immediate"/>
    <s v="Technology"/>
    <s v="Accessories"/>
    <s v="Enermax Router, Bluetooth"/>
    <n v="0"/>
    <n v="1550"/>
    <x v="119"/>
    <n v="6"/>
  </r>
  <r>
    <n v="4932"/>
    <x v="825"/>
    <x v="451"/>
    <x v="11"/>
    <x v="65"/>
    <x v="142"/>
    <x v="2"/>
    <x v="1"/>
    <s v="Economy"/>
    <s v="Office Supplies"/>
    <s v="Binders"/>
    <s v="Ibico Index Tab, Clear"/>
    <n v="0.5"/>
    <n v="18"/>
    <x v="35"/>
    <n v="4"/>
  </r>
  <r>
    <n v="4933"/>
    <x v="825"/>
    <x v="668"/>
    <x v="5"/>
    <x v="67"/>
    <x v="811"/>
    <x v="2"/>
    <x v="0"/>
    <s v="Economy"/>
    <s v="Office Supplies"/>
    <s v="Storage"/>
    <s v="Fellowes Box, Wire Frame"/>
    <n v="0.1"/>
    <n v="51"/>
    <x v="17"/>
    <n v="3"/>
  </r>
  <r>
    <n v="4934"/>
    <x v="826"/>
    <x v="762"/>
    <x v="9"/>
    <x v="62"/>
    <x v="132"/>
    <x v="1"/>
    <x v="1"/>
    <s v="Economy"/>
    <s v="Office Supplies"/>
    <s v="Appliances"/>
    <s v="KitchenAid Toaster, Black"/>
    <n v="0"/>
    <n v="170"/>
    <x v="130"/>
    <n v="2"/>
  </r>
  <r>
    <n v="4935"/>
    <x v="826"/>
    <x v="762"/>
    <x v="9"/>
    <x v="62"/>
    <x v="132"/>
    <x v="1"/>
    <x v="1"/>
    <s v="Economy"/>
    <s v="Office Supplies"/>
    <s v="Paper"/>
    <s v="Xerox Note Cards, Premium"/>
    <n v="0"/>
    <n v="237"/>
    <x v="394"/>
    <n v="9"/>
  </r>
  <r>
    <n v="4936"/>
    <x v="826"/>
    <x v="631"/>
    <x v="5"/>
    <x v="12"/>
    <x v="252"/>
    <x v="2"/>
    <x v="1"/>
    <s v="Economy Plus"/>
    <s v="Office Supplies"/>
    <s v="Paper"/>
    <s v="SanDisk Message Books, 8.5 x 11"/>
    <n v="0"/>
    <n v="84"/>
    <x v="227"/>
    <n v="3"/>
  </r>
  <r>
    <n v="4937"/>
    <x v="826"/>
    <x v="167"/>
    <x v="3"/>
    <x v="20"/>
    <x v="553"/>
    <x v="2"/>
    <x v="0"/>
    <s v="Economy"/>
    <s v="Office Supplies"/>
    <s v="Storage"/>
    <s v="Tenex Box, Blue"/>
    <n v="0.4"/>
    <n v="50"/>
    <x v="23"/>
    <n v="5"/>
  </r>
  <r>
    <n v="4938"/>
    <x v="827"/>
    <x v="583"/>
    <x v="2"/>
    <x v="16"/>
    <x v="527"/>
    <x v="1"/>
    <x v="2"/>
    <s v="Economy Plus"/>
    <s v="Furniture"/>
    <s v="Chairs"/>
    <s v="Novimex Executive Leather Armchair, Adjustable"/>
    <n v="0.1"/>
    <n v="410"/>
    <x v="16"/>
    <n v="1"/>
  </r>
  <r>
    <n v="4939"/>
    <x v="827"/>
    <x v="536"/>
    <x v="6"/>
    <x v="59"/>
    <x v="114"/>
    <x v="1"/>
    <x v="1"/>
    <s v="Economy"/>
    <s v="Furniture"/>
    <s v="Chairs"/>
    <s v="Hon Swivel Stool, Adjustable"/>
    <n v="0.1"/>
    <n v="299"/>
    <x v="12"/>
    <n v="2"/>
  </r>
  <r>
    <n v="4940"/>
    <x v="827"/>
    <x v="536"/>
    <x v="6"/>
    <x v="59"/>
    <x v="114"/>
    <x v="1"/>
    <x v="1"/>
    <s v="Economy"/>
    <s v="Furniture"/>
    <s v="Furnishings"/>
    <s v="Eldon Stacking Tray, Durable"/>
    <n v="0"/>
    <n v="86"/>
    <x v="47"/>
    <n v="3"/>
  </r>
  <r>
    <n v="4941"/>
    <x v="827"/>
    <x v="536"/>
    <x v="6"/>
    <x v="59"/>
    <x v="114"/>
    <x v="1"/>
    <x v="1"/>
    <s v="Economy"/>
    <s v="Office Supplies"/>
    <s v="Art"/>
    <s v="Sanford Highlighters, Water Color"/>
    <n v="0"/>
    <n v="170"/>
    <x v="309"/>
    <n v="9"/>
  </r>
  <r>
    <n v="4942"/>
    <x v="827"/>
    <x v="536"/>
    <x v="6"/>
    <x v="59"/>
    <x v="114"/>
    <x v="1"/>
    <x v="1"/>
    <s v="Economy"/>
    <s v="Office Supplies"/>
    <s v="Art"/>
    <s v="Sanford Pens, Easy-Erase"/>
    <n v="0"/>
    <n v="45"/>
    <x v="12"/>
    <n v="4"/>
  </r>
  <r>
    <n v="4943"/>
    <x v="827"/>
    <x v="536"/>
    <x v="6"/>
    <x v="59"/>
    <x v="114"/>
    <x v="1"/>
    <x v="1"/>
    <s v="Economy"/>
    <s v="Office Supplies"/>
    <s v="Supplies"/>
    <s v="Stiletto Letter Opener, Easy Grip"/>
    <n v="0"/>
    <n v="210"/>
    <x v="82"/>
    <n v="7"/>
  </r>
  <r>
    <n v="4944"/>
    <x v="828"/>
    <x v="378"/>
    <x v="7"/>
    <x v="77"/>
    <x v="747"/>
    <x v="1"/>
    <x v="2"/>
    <s v="Priority"/>
    <s v="Office Supplies"/>
    <s v="Labels"/>
    <s v="Harbour Creations Removable Labels, Laser Printer Compatible"/>
    <n v="0.5"/>
    <n v="15"/>
    <x v="67"/>
    <n v="3"/>
  </r>
  <r>
    <n v="4945"/>
    <x v="828"/>
    <x v="378"/>
    <x v="7"/>
    <x v="77"/>
    <x v="747"/>
    <x v="1"/>
    <x v="2"/>
    <s v="Priority"/>
    <s v="Office Supplies"/>
    <s v="Storage"/>
    <s v="Fellowes Shelving, Wire Frame"/>
    <n v="0.5"/>
    <n v="85"/>
    <x v="193"/>
    <n v="3"/>
  </r>
  <r>
    <n v="4946"/>
    <x v="828"/>
    <x v="364"/>
    <x v="2"/>
    <x v="16"/>
    <x v="536"/>
    <x v="1"/>
    <x v="1"/>
    <s v="Priority"/>
    <s v="Technology"/>
    <s v="Machines"/>
    <s v="StarTech Printer, Wireless"/>
    <n v="0.15"/>
    <n v="1306"/>
    <x v="288"/>
    <n v="6"/>
  </r>
  <r>
    <n v="4947"/>
    <x v="828"/>
    <x v="577"/>
    <x v="5"/>
    <x v="7"/>
    <x v="696"/>
    <x v="2"/>
    <x v="2"/>
    <s v="Economy"/>
    <s v="Technology"/>
    <s v="Accessories"/>
    <s v="Memorex Router, Erganomic"/>
    <n v="0"/>
    <n v="1708"/>
    <x v="684"/>
    <n v="7"/>
  </r>
  <r>
    <n v="4948"/>
    <x v="829"/>
    <x v="233"/>
    <x v="1"/>
    <x v="1"/>
    <x v="566"/>
    <x v="0"/>
    <x v="2"/>
    <s v="Economy Plus"/>
    <s v="Office Supplies"/>
    <s v="Art"/>
    <s v="BIC Markers, Easy-Erase"/>
    <n v="0"/>
    <n v="53"/>
    <x v="62"/>
    <n v="2"/>
  </r>
  <r>
    <n v="4949"/>
    <x v="830"/>
    <x v="577"/>
    <x v="5"/>
    <x v="21"/>
    <x v="30"/>
    <x v="2"/>
    <x v="2"/>
    <s v="Immediate"/>
    <s v="Office Supplies"/>
    <s v="Storage"/>
    <s v="Smead Box, Single Width"/>
    <n v="0.1"/>
    <n v="10"/>
    <x v="7"/>
    <n v="1"/>
  </r>
  <r>
    <n v="4950"/>
    <x v="830"/>
    <x v="95"/>
    <x v="2"/>
    <x v="3"/>
    <x v="52"/>
    <x v="1"/>
    <x v="1"/>
    <s v="Economy Plus"/>
    <s v="Technology"/>
    <s v="Copiers"/>
    <s v="HP Personal Copier, Digital"/>
    <n v="0.15"/>
    <n v="632"/>
    <x v="11"/>
    <n v="6"/>
  </r>
  <r>
    <n v="4951"/>
    <x v="830"/>
    <x v="95"/>
    <x v="2"/>
    <x v="3"/>
    <x v="52"/>
    <x v="1"/>
    <x v="1"/>
    <s v="Economy Plus"/>
    <s v="Technology"/>
    <s v="Machines"/>
    <s v="Epson Calculator, Red"/>
    <n v="0.15"/>
    <n v="111"/>
    <x v="70"/>
    <n v="3"/>
  </r>
  <r>
    <n v="4952"/>
    <x v="830"/>
    <x v="626"/>
    <x v="9"/>
    <x v="116"/>
    <x v="812"/>
    <x v="1"/>
    <x v="1"/>
    <s v="Economy"/>
    <s v="Office Supplies"/>
    <s v="Paper"/>
    <s v="Enermax Note Cards, Premium"/>
    <n v="0"/>
    <n v="86"/>
    <x v="100"/>
    <n v="3"/>
  </r>
  <r>
    <n v="4953"/>
    <x v="830"/>
    <x v="691"/>
    <x v="5"/>
    <x v="12"/>
    <x v="120"/>
    <x v="2"/>
    <x v="2"/>
    <s v="Economy"/>
    <s v="Office Supplies"/>
    <s v="Binders"/>
    <s v="Wilson Jones Hole Reinforcements, Clear"/>
    <n v="0"/>
    <n v="12"/>
    <x v="54"/>
    <n v="3"/>
  </r>
  <r>
    <n v="4954"/>
    <x v="830"/>
    <x v="691"/>
    <x v="5"/>
    <x v="12"/>
    <x v="120"/>
    <x v="2"/>
    <x v="2"/>
    <s v="Economy"/>
    <s v="Office Supplies"/>
    <s v="Storage"/>
    <s v="Tenex Folders, Single Width"/>
    <n v="0.1"/>
    <n v="42"/>
    <x v="46"/>
    <n v="2"/>
  </r>
  <r>
    <n v="4955"/>
    <x v="830"/>
    <x v="735"/>
    <x v="2"/>
    <x v="3"/>
    <x v="52"/>
    <x v="1"/>
    <x v="1"/>
    <s v="Economy"/>
    <s v="Office Supplies"/>
    <s v="Envelopes"/>
    <s v="Ames Business Envelopes, Security-Tint"/>
    <n v="0"/>
    <n v="73"/>
    <x v="31"/>
    <n v="5"/>
  </r>
  <r>
    <n v="4956"/>
    <x v="831"/>
    <x v="514"/>
    <x v="1"/>
    <x v="1"/>
    <x v="646"/>
    <x v="0"/>
    <x v="2"/>
    <s v="Priority"/>
    <s v="Technology"/>
    <s v="Machines"/>
    <s v="Okidata Phone, White"/>
    <n v="0"/>
    <n v="426"/>
    <x v="43"/>
    <n v="5"/>
  </r>
  <r>
    <n v="4957"/>
    <x v="831"/>
    <x v="514"/>
    <x v="1"/>
    <x v="1"/>
    <x v="646"/>
    <x v="0"/>
    <x v="2"/>
    <s v="Priority"/>
    <s v="Technology"/>
    <s v="Machines"/>
    <s v="Okidata Printer, Durable"/>
    <n v="0"/>
    <n v="806"/>
    <x v="535"/>
    <n v="3"/>
  </r>
  <r>
    <n v="4958"/>
    <x v="832"/>
    <x v="451"/>
    <x v="2"/>
    <x v="16"/>
    <x v="104"/>
    <x v="1"/>
    <x v="1"/>
    <s v="Immediate"/>
    <s v="Office Supplies"/>
    <s v="Binders"/>
    <s v="Cardinal Binding Machine, Recycled"/>
    <n v="0"/>
    <n v="150"/>
    <x v="77"/>
    <n v="3"/>
  </r>
  <r>
    <n v="4959"/>
    <x v="833"/>
    <x v="547"/>
    <x v="4"/>
    <x v="6"/>
    <x v="8"/>
    <x v="1"/>
    <x v="0"/>
    <s v="Priority"/>
    <s v="Office Supplies"/>
    <s v="Art"/>
    <s v="Boston Pencil Sharpener, Water Color"/>
    <n v="0"/>
    <n v="58"/>
    <x v="37"/>
    <n v="2"/>
  </r>
  <r>
    <n v="4960"/>
    <x v="833"/>
    <x v="591"/>
    <x v="5"/>
    <x v="91"/>
    <x v="813"/>
    <x v="2"/>
    <x v="1"/>
    <s v="Economy"/>
    <s v="Furniture"/>
    <s v="Furnishings"/>
    <s v="Deflect-O Frame, Durable"/>
    <n v="0"/>
    <n v="321"/>
    <x v="162"/>
    <n v="3"/>
  </r>
  <r>
    <n v="4961"/>
    <x v="833"/>
    <x v="591"/>
    <x v="5"/>
    <x v="91"/>
    <x v="813"/>
    <x v="2"/>
    <x v="1"/>
    <s v="Economy"/>
    <s v="Technology"/>
    <s v="Machines"/>
    <s v="Panasonic Inkjet, Durable"/>
    <n v="0.1"/>
    <n v="1124"/>
    <x v="164"/>
    <n v="4"/>
  </r>
  <r>
    <n v="4962"/>
    <x v="833"/>
    <x v="682"/>
    <x v="3"/>
    <x v="69"/>
    <x v="814"/>
    <x v="2"/>
    <x v="2"/>
    <s v="Economy"/>
    <s v="Office Supplies"/>
    <s v="Paper"/>
    <s v="Eaton Computer Printout Paper, 8.5 x 11"/>
    <n v="0"/>
    <n v="123"/>
    <x v="200"/>
    <n v="4"/>
  </r>
  <r>
    <n v="4963"/>
    <x v="833"/>
    <x v="682"/>
    <x v="3"/>
    <x v="69"/>
    <x v="814"/>
    <x v="2"/>
    <x v="2"/>
    <s v="Economy"/>
    <s v="Technology"/>
    <s v="Accessories"/>
    <s v="Memorex Router, Programmable"/>
    <n v="0"/>
    <n v="1239"/>
    <x v="685"/>
    <n v="5"/>
  </r>
  <r>
    <n v="4964"/>
    <x v="834"/>
    <x v="188"/>
    <x v="7"/>
    <x v="39"/>
    <x v="815"/>
    <x v="1"/>
    <x v="1"/>
    <s v="Economy"/>
    <s v="Office Supplies"/>
    <s v="Binders"/>
    <s v="Ibico Index Tab, Economy"/>
    <n v="0.5"/>
    <n v="10"/>
    <x v="22"/>
    <n v="2"/>
  </r>
  <r>
    <n v="4965"/>
    <x v="834"/>
    <x v="188"/>
    <x v="7"/>
    <x v="39"/>
    <x v="815"/>
    <x v="1"/>
    <x v="1"/>
    <s v="Economy"/>
    <s v="Office Supplies"/>
    <s v="Storage"/>
    <s v="Eldon Trays, Single Width"/>
    <n v="0.5"/>
    <n v="24"/>
    <x v="33"/>
    <n v="1"/>
  </r>
  <r>
    <n v="4966"/>
    <x v="834"/>
    <x v="188"/>
    <x v="7"/>
    <x v="39"/>
    <x v="815"/>
    <x v="1"/>
    <x v="1"/>
    <s v="Economy"/>
    <s v="Office Supplies"/>
    <s v="Storage"/>
    <s v="Smead Trays, Blue"/>
    <n v="0.5"/>
    <n v="267"/>
    <x v="421"/>
    <n v="11"/>
  </r>
  <r>
    <n v="4967"/>
    <x v="834"/>
    <x v="763"/>
    <x v="2"/>
    <x v="2"/>
    <x v="162"/>
    <x v="1"/>
    <x v="2"/>
    <s v="Economy Plus"/>
    <s v="Office Supplies"/>
    <s v="Binders"/>
    <s v="Wilson Jones Binding Machine, Durable"/>
    <n v="0"/>
    <n v="353"/>
    <x v="11"/>
    <n v="7"/>
  </r>
  <r>
    <n v="4968"/>
    <x v="835"/>
    <x v="433"/>
    <x v="5"/>
    <x v="105"/>
    <x v="626"/>
    <x v="2"/>
    <x v="1"/>
    <s v="Economy Plus"/>
    <s v="Office Supplies"/>
    <s v="Art"/>
    <s v="Sanford Pencil Sharpener, Fluorescent"/>
    <n v="0"/>
    <n v="103"/>
    <x v="6"/>
    <n v="4"/>
  </r>
  <r>
    <n v="4969"/>
    <x v="835"/>
    <x v="433"/>
    <x v="5"/>
    <x v="105"/>
    <x v="626"/>
    <x v="2"/>
    <x v="1"/>
    <s v="Economy Plus"/>
    <s v="Technology"/>
    <s v="Copiers"/>
    <s v="Canon Ink, Digital"/>
    <n v="0"/>
    <n v="587"/>
    <x v="136"/>
    <n v="4"/>
  </r>
  <r>
    <n v="4970"/>
    <x v="835"/>
    <x v="713"/>
    <x v="1"/>
    <x v="1"/>
    <x v="816"/>
    <x v="0"/>
    <x v="0"/>
    <s v="Economy"/>
    <s v="Office Supplies"/>
    <s v="Supplies"/>
    <s v="Fiskars Box Cutter, Serrated"/>
    <n v="0"/>
    <n v="193"/>
    <x v="97"/>
    <n v="6"/>
  </r>
  <r>
    <n v="4971"/>
    <x v="836"/>
    <x v="202"/>
    <x v="6"/>
    <x v="45"/>
    <x v="81"/>
    <x v="1"/>
    <x v="0"/>
    <s v="Economy"/>
    <s v="Office Supplies"/>
    <s v="Storage"/>
    <s v="Smead File Cart, Industrial"/>
    <n v="0.1"/>
    <n v="231"/>
    <x v="243"/>
    <n v="2"/>
  </r>
  <r>
    <n v="4972"/>
    <x v="836"/>
    <x v="684"/>
    <x v="1"/>
    <x v="1"/>
    <x v="817"/>
    <x v="0"/>
    <x v="2"/>
    <s v="Economy Plus"/>
    <s v="Office Supplies"/>
    <s v="Art"/>
    <s v="BIC Pens, Blue"/>
    <n v="0"/>
    <n v="43"/>
    <x v="46"/>
    <n v="3"/>
  </r>
  <r>
    <n v="4973"/>
    <x v="836"/>
    <x v="684"/>
    <x v="1"/>
    <x v="1"/>
    <x v="817"/>
    <x v="0"/>
    <x v="2"/>
    <s v="Economy Plus"/>
    <s v="Office Supplies"/>
    <s v="Storage"/>
    <s v="Eldon Lockers, Wire Frame"/>
    <n v="0"/>
    <n v="591"/>
    <x v="480"/>
    <n v="3"/>
  </r>
  <r>
    <n v="4974"/>
    <x v="836"/>
    <x v="684"/>
    <x v="1"/>
    <x v="1"/>
    <x v="817"/>
    <x v="0"/>
    <x v="2"/>
    <s v="Economy Plus"/>
    <s v="Office Supplies"/>
    <s v="Storage"/>
    <s v="Rogers File Cart, Single Width"/>
    <n v="0"/>
    <n v="425"/>
    <x v="371"/>
    <n v="3"/>
  </r>
  <r>
    <n v="4975"/>
    <x v="837"/>
    <x v="114"/>
    <x v="2"/>
    <x v="2"/>
    <x v="672"/>
    <x v="1"/>
    <x v="2"/>
    <s v="Economy Plus"/>
    <s v="Office Supplies"/>
    <s v="Storage"/>
    <s v="Tenex Folders, Industrial"/>
    <n v="0.1"/>
    <n v="85"/>
    <x v="106"/>
    <n v="4"/>
  </r>
  <r>
    <n v="4976"/>
    <x v="837"/>
    <x v="114"/>
    <x v="2"/>
    <x v="2"/>
    <x v="672"/>
    <x v="1"/>
    <x v="2"/>
    <s v="Economy Plus"/>
    <s v="Technology"/>
    <s v="Phones"/>
    <s v="Nokia Signal Booster, Cordless"/>
    <n v="0.15"/>
    <n v="355"/>
    <x v="275"/>
    <n v="3"/>
  </r>
  <r>
    <n v="4977"/>
    <x v="837"/>
    <x v="647"/>
    <x v="1"/>
    <x v="55"/>
    <x v="211"/>
    <x v="0"/>
    <x v="0"/>
    <s v="Economy Plus"/>
    <s v="Office Supplies"/>
    <s v="Binders"/>
    <s v="Cardinal Binder, Recycled"/>
    <n v="0"/>
    <n v="43"/>
    <x v="100"/>
    <n v="3"/>
  </r>
  <r>
    <n v="4978"/>
    <x v="837"/>
    <x v="647"/>
    <x v="1"/>
    <x v="55"/>
    <x v="211"/>
    <x v="0"/>
    <x v="0"/>
    <s v="Economy Plus"/>
    <s v="Technology"/>
    <s v="Copiers"/>
    <s v="Hewlett Wireless Fax, Digital"/>
    <n v="0"/>
    <n v="1519"/>
    <x v="315"/>
    <n v="4"/>
  </r>
  <r>
    <n v="4979"/>
    <x v="837"/>
    <x v="647"/>
    <x v="1"/>
    <x v="55"/>
    <x v="211"/>
    <x v="0"/>
    <x v="0"/>
    <s v="Economy Plus"/>
    <s v="Technology"/>
    <s v="Machines"/>
    <s v="Konica Calculator, Durable"/>
    <n v="0"/>
    <n v="104"/>
    <x v="15"/>
    <n v="2"/>
  </r>
  <r>
    <n v="4980"/>
    <x v="837"/>
    <x v="549"/>
    <x v="2"/>
    <x v="16"/>
    <x v="683"/>
    <x v="1"/>
    <x v="2"/>
    <s v="Economy Plus"/>
    <s v="Technology"/>
    <s v="Accessories"/>
    <s v="Logitech Mouse, Programmable"/>
    <n v="0"/>
    <n v="62"/>
    <x v="120"/>
    <n v="2"/>
  </r>
  <r>
    <n v="4981"/>
    <x v="837"/>
    <x v="549"/>
    <x v="2"/>
    <x v="16"/>
    <x v="683"/>
    <x v="1"/>
    <x v="2"/>
    <s v="Economy Plus"/>
    <s v="Technology"/>
    <s v="Phones"/>
    <s v="Nokia Office Telephone, with Caller ID"/>
    <n v="0.15"/>
    <n v="111"/>
    <x v="26"/>
    <n v="2"/>
  </r>
  <r>
    <n v="4982"/>
    <x v="837"/>
    <x v="761"/>
    <x v="5"/>
    <x v="12"/>
    <x v="252"/>
    <x v="2"/>
    <x v="0"/>
    <s v="Economy"/>
    <s v="Technology"/>
    <s v="Copiers"/>
    <s v="Sharp Personal Copier, Laser"/>
    <n v="0"/>
    <n v="360"/>
    <x v="63"/>
    <n v="3"/>
  </r>
  <r>
    <n v="4983"/>
    <x v="837"/>
    <x v="761"/>
    <x v="5"/>
    <x v="12"/>
    <x v="252"/>
    <x v="2"/>
    <x v="0"/>
    <s v="Economy"/>
    <s v="Technology"/>
    <s v="Machines"/>
    <s v="Panasonic Receipt Printer, Durable"/>
    <n v="0.1"/>
    <n v="436"/>
    <x v="686"/>
    <n v="4"/>
  </r>
  <r>
    <n v="4984"/>
    <x v="838"/>
    <x v="131"/>
    <x v="6"/>
    <x v="28"/>
    <x v="87"/>
    <x v="1"/>
    <x v="1"/>
    <s v="Immediate"/>
    <s v="Technology"/>
    <s v="Accessories"/>
    <s v="Belkin Mouse, Bluetooth"/>
    <n v="0"/>
    <n v="41"/>
    <x v="17"/>
    <n v="1"/>
  </r>
  <r>
    <n v="4985"/>
    <x v="838"/>
    <x v="664"/>
    <x v="7"/>
    <x v="9"/>
    <x v="233"/>
    <x v="1"/>
    <x v="2"/>
    <s v="Economy"/>
    <s v="Office Supplies"/>
    <s v="Binders"/>
    <s v="Cardinal Binder, Economy"/>
    <n v="0.5"/>
    <n v="41"/>
    <x v="35"/>
    <n v="6"/>
  </r>
  <r>
    <n v="4986"/>
    <x v="839"/>
    <x v="642"/>
    <x v="2"/>
    <x v="30"/>
    <x v="608"/>
    <x v="1"/>
    <x v="2"/>
    <s v="Economy"/>
    <s v="Office Supplies"/>
    <s v="Labels"/>
    <s v="Avery Round Labels, 5000 Label Set"/>
    <n v="0"/>
    <n v="15"/>
    <x v="49"/>
    <n v="2"/>
  </r>
  <r>
    <n v="4987"/>
    <x v="839"/>
    <x v="258"/>
    <x v="5"/>
    <x v="91"/>
    <x v="336"/>
    <x v="2"/>
    <x v="1"/>
    <s v="Economy"/>
    <s v="Office Supplies"/>
    <s v="Envelopes"/>
    <s v="Kraft Peel and Seal, Recycled"/>
    <n v="0"/>
    <n v="58"/>
    <x v="30"/>
    <n v="3"/>
  </r>
  <r>
    <n v="4988"/>
    <x v="840"/>
    <x v="561"/>
    <x v="0"/>
    <x v="0"/>
    <x v="0"/>
    <x v="0"/>
    <x v="2"/>
    <s v="Priority"/>
    <s v="Office Supplies"/>
    <s v="Appliances"/>
    <s v="Breville Toaster, Red"/>
    <n v="0.5"/>
    <n v="153"/>
    <x v="219"/>
    <n v="4"/>
  </r>
  <r>
    <n v="4989"/>
    <x v="840"/>
    <x v="561"/>
    <x v="0"/>
    <x v="0"/>
    <x v="0"/>
    <x v="0"/>
    <x v="2"/>
    <s v="Priority"/>
    <s v="Office Supplies"/>
    <s v="Art"/>
    <s v="Binney &amp; Smith Canvas, Easy-Erase"/>
    <n v="0.5"/>
    <n v="77"/>
    <x v="389"/>
    <n v="3"/>
  </r>
  <r>
    <n v="4990"/>
    <x v="840"/>
    <x v="561"/>
    <x v="0"/>
    <x v="0"/>
    <x v="0"/>
    <x v="0"/>
    <x v="2"/>
    <s v="Priority"/>
    <s v="Office Supplies"/>
    <s v="Binders"/>
    <s v="Cardinal Binding Machine, Recycled"/>
    <n v="0.5"/>
    <n v="75"/>
    <x v="113"/>
    <n v="3"/>
  </r>
  <r>
    <n v="4991"/>
    <x v="840"/>
    <x v="646"/>
    <x v="2"/>
    <x v="61"/>
    <x v="129"/>
    <x v="1"/>
    <x v="2"/>
    <s v="Economy"/>
    <s v="Office Supplies"/>
    <s v="Envelopes"/>
    <s v="GlobeWeis Peel and Seal, Recycled"/>
    <n v="0"/>
    <n v="61"/>
    <x v="91"/>
    <n v="3"/>
  </r>
  <r>
    <n v="4992"/>
    <x v="840"/>
    <x v="56"/>
    <x v="2"/>
    <x v="61"/>
    <x v="393"/>
    <x v="1"/>
    <x v="2"/>
    <s v="Economy Plus"/>
    <s v="Technology"/>
    <s v="Machines"/>
    <s v="Okidata Printer, Durable"/>
    <n v="0.15"/>
    <n v="457"/>
    <x v="211"/>
    <n v="2"/>
  </r>
  <r>
    <n v="4993"/>
    <x v="840"/>
    <x v="726"/>
    <x v="2"/>
    <x v="68"/>
    <x v="322"/>
    <x v="1"/>
    <x v="1"/>
    <s v="Economy"/>
    <s v="Furniture"/>
    <s v="Bookcases"/>
    <s v="Ikea Stackable Bookrack, Traditional"/>
    <n v="0.1"/>
    <n v="552"/>
    <x v="18"/>
    <n v="5"/>
  </r>
  <r>
    <n v="4994"/>
    <x v="840"/>
    <x v="627"/>
    <x v="14"/>
    <x v="43"/>
    <x v="459"/>
    <x v="0"/>
    <x v="0"/>
    <s v="Economy"/>
    <s v="Furniture"/>
    <s v="Bookcases"/>
    <s v="Dania 3-Shelf Cabinet, Traditional"/>
    <n v="0"/>
    <n v="990"/>
    <x v="416"/>
    <n v="7"/>
  </r>
  <r>
    <n v="4995"/>
    <x v="840"/>
    <x v="627"/>
    <x v="14"/>
    <x v="43"/>
    <x v="459"/>
    <x v="0"/>
    <x v="0"/>
    <s v="Economy"/>
    <s v="Furniture"/>
    <s v="Bookcases"/>
    <s v="Sauder Corner Shelving, Metal"/>
    <n v="0"/>
    <n v="294"/>
    <x v="104"/>
    <n v="2"/>
  </r>
  <r>
    <n v="4996"/>
    <x v="840"/>
    <x v="51"/>
    <x v="6"/>
    <x v="31"/>
    <x v="406"/>
    <x v="1"/>
    <x v="2"/>
    <s v="Economy Plus"/>
    <s v="Office Supplies"/>
    <s v="Supplies"/>
    <s v="Stiletto Shears, High Speed"/>
    <n v="0"/>
    <n v="48"/>
    <x v="43"/>
    <n v="1"/>
  </r>
  <r>
    <n v="4997"/>
    <x v="840"/>
    <x v="573"/>
    <x v="6"/>
    <x v="45"/>
    <x v="81"/>
    <x v="1"/>
    <x v="2"/>
    <s v="Economy"/>
    <s v="Office Supplies"/>
    <s v="Paper"/>
    <s v="Green Bar Cards &amp; Envelopes, 8.5 x 11"/>
    <n v="0"/>
    <n v="158"/>
    <x v="94"/>
    <n v="3"/>
  </r>
  <r>
    <n v="4998"/>
    <x v="840"/>
    <x v="573"/>
    <x v="6"/>
    <x v="45"/>
    <x v="81"/>
    <x v="1"/>
    <x v="2"/>
    <s v="Economy"/>
    <s v="Office Supplies"/>
    <s v="Storage"/>
    <s v="Rogers Folders, Single Width"/>
    <n v="0.1"/>
    <n v="55"/>
    <x v="4"/>
    <n v="2"/>
  </r>
  <r>
    <n v="4999"/>
    <x v="840"/>
    <x v="627"/>
    <x v="14"/>
    <x v="43"/>
    <x v="459"/>
    <x v="0"/>
    <x v="0"/>
    <s v="Economy"/>
    <s v="Office Supplies"/>
    <s v="Binders"/>
    <s v="Ibico Binder Covers, Clear"/>
    <n v="0"/>
    <n v="52"/>
    <x v="43"/>
    <n v="4"/>
  </r>
  <r>
    <n v="5000"/>
    <x v="840"/>
    <x v="627"/>
    <x v="14"/>
    <x v="43"/>
    <x v="459"/>
    <x v="0"/>
    <x v="0"/>
    <s v="Economy"/>
    <s v="Office Supplies"/>
    <s v="Paper"/>
    <s v="Eaton Memo Slips, Multicolor"/>
    <n v="0"/>
    <n v="30"/>
    <x v="46"/>
    <n v="2"/>
  </r>
  <r>
    <n v="5001"/>
    <x v="840"/>
    <x v="627"/>
    <x v="14"/>
    <x v="43"/>
    <x v="459"/>
    <x v="0"/>
    <x v="0"/>
    <s v="Economy"/>
    <s v="Office Supplies"/>
    <s v="Storage"/>
    <s v="Smead Box, Wire Frame"/>
    <n v="0"/>
    <n v="30"/>
    <x v="46"/>
    <n v="3"/>
  </r>
  <r>
    <n v="5002"/>
    <x v="840"/>
    <x v="446"/>
    <x v="2"/>
    <x v="16"/>
    <x v="818"/>
    <x v="1"/>
    <x v="1"/>
    <s v="Economy"/>
    <s v="Office Supplies"/>
    <s v="Art"/>
    <s v="BIC Pencil Sharpener, Easy-Erase"/>
    <n v="0"/>
    <n v="88"/>
    <x v="43"/>
    <n v="3"/>
  </r>
  <r>
    <n v="5003"/>
    <x v="840"/>
    <x v="446"/>
    <x v="2"/>
    <x v="16"/>
    <x v="818"/>
    <x v="1"/>
    <x v="1"/>
    <s v="Economy"/>
    <s v="Office Supplies"/>
    <s v="Art"/>
    <s v="Sanford Pencil Sharpener, Water Color"/>
    <n v="0"/>
    <n v="87"/>
    <x v="12"/>
    <n v="3"/>
  </r>
  <r>
    <n v="5004"/>
    <x v="841"/>
    <x v="239"/>
    <x v="6"/>
    <x v="40"/>
    <x v="70"/>
    <x v="1"/>
    <x v="1"/>
    <s v="Economy Plus"/>
    <s v="Office Supplies"/>
    <s v="Storage"/>
    <s v="Eldon Box, Single Width"/>
    <n v="0.2"/>
    <n v="25"/>
    <x v="30"/>
    <n v="3"/>
  </r>
  <r>
    <n v="5005"/>
    <x v="841"/>
    <x v="581"/>
    <x v="8"/>
    <x v="11"/>
    <x v="17"/>
    <x v="0"/>
    <x v="1"/>
    <s v="Economy Plus"/>
    <s v="Office Supplies"/>
    <s v="Appliances"/>
    <s v="Hoover Toaster, Red"/>
    <n v="0.5"/>
    <n v="125"/>
    <x v="181"/>
    <n v="3"/>
  </r>
  <r>
    <n v="5006"/>
    <x v="841"/>
    <x v="581"/>
    <x v="8"/>
    <x v="11"/>
    <x v="17"/>
    <x v="0"/>
    <x v="1"/>
    <s v="Economy Plus"/>
    <s v="Office Supplies"/>
    <s v="Storage"/>
    <s v="Tenex File Cart, Blue"/>
    <n v="0.5"/>
    <n v="400"/>
    <x v="687"/>
    <n v="6"/>
  </r>
  <r>
    <n v="5007"/>
    <x v="841"/>
    <x v="193"/>
    <x v="6"/>
    <x v="41"/>
    <x v="229"/>
    <x v="1"/>
    <x v="0"/>
    <s v="Economy"/>
    <s v="Technology"/>
    <s v="Accessories"/>
    <s v="SanDisk Keyboard, Erganomic"/>
    <n v="0"/>
    <n v="159"/>
    <x v="2"/>
    <n v="2"/>
  </r>
  <r>
    <n v="5008"/>
    <x v="841"/>
    <x v="441"/>
    <x v="1"/>
    <x v="1"/>
    <x v="144"/>
    <x v="0"/>
    <x v="1"/>
    <s v="Economy"/>
    <s v="Office Supplies"/>
    <s v="Binders"/>
    <s v="Wilson Jones 3-Hole Punch, Recycled"/>
    <n v="0"/>
    <n v="57"/>
    <x v="120"/>
    <n v="2"/>
  </r>
  <r>
    <n v="5009"/>
    <x v="841"/>
    <x v="441"/>
    <x v="1"/>
    <x v="1"/>
    <x v="144"/>
    <x v="0"/>
    <x v="1"/>
    <s v="Economy"/>
    <s v="Office Supplies"/>
    <s v="Envelopes"/>
    <s v="Jiffy Interoffice Envelope, Set of 50"/>
    <n v="0"/>
    <n v="232"/>
    <x v="53"/>
    <n v="5"/>
  </r>
  <r>
    <n v="5010"/>
    <x v="842"/>
    <x v="601"/>
    <x v="3"/>
    <x v="37"/>
    <x v="64"/>
    <x v="2"/>
    <x v="1"/>
    <s v="Economy Plus"/>
    <s v="Office Supplies"/>
    <s v="Appliances"/>
    <s v="Hoover Microwave, Silver"/>
    <n v="0"/>
    <n v="1856"/>
    <x v="688"/>
    <n v="6"/>
  </r>
  <r>
    <n v="5011"/>
    <x v="842"/>
    <x v="601"/>
    <x v="3"/>
    <x v="37"/>
    <x v="64"/>
    <x v="2"/>
    <x v="1"/>
    <s v="Economy Plus"/>
    <s v="Office Supplies"/>
    <s v="Envelopes"/>
    <s v="GlobeWeis Mailers, Set of 50"/>
    <n v="0"/>
    <n v="77"/>
    <x v="54"/>
    <n v="2"/>
  </r>
  <r>
    <n v="5012"/>
    <x v="842"/>
    <x v="444"/>
    <x v="5"/>
    <x v="26"/>
    <x v="666"/>
    <x v="2"/>
    <x v="1"/>
    <s v="Priority"/>
    <s v="Technology"/>
    <s v="Phones"/>
    <s v="Nokia Headset, Full Size"/>
    <n v="0.1"/>
    <n v="335"/>
    <x v="303"/>
    <n v="5"/>
  </r>
  <r>
    <n v="5013"/>
    <x v="842"/>
    <x v="205"/>
    <x v="6"/>
    <x v="24"/>
    <x v="36"/>
    <x v="1"/>
    <x v="1"/>
    <s v="Economy"/>
    <s v="Furniture"/>
    <s v="Furnishings"/>
    <s v="Deflect-O Clock, Durable"/>
    <n v="0.5"/>
    <n v="47"/>
    <x v="154"/>
    <n v="2"/>
  </r>
  <r>
    <n v="5014"/>
    <x v="843"/>
    <x v="465"/>
    <x v="1"/>
    <x v="1"/>
    <x v="675"/>
    <x v="0"/>
    <x v="1"/>
    <s v="Economy Plus"/>
    <s v="Office Supplies"/>
    <s v="Appliances"/>
    <s v="Hoover Coffee Grinder, Red"/>
    <n v="0"/>
    <n v="344"/>
    <x v="12"/>
    <n v="5"/>
  </r>
  <r>
    <n v="5015"/>
    <x v="843"/>
    <x v="465"/>
    <x v="1"/>
    <x v="1"/>
    <x v="675"/>
    <x v="0"/>
    <x v="1"/>
    <s v="Economy Plus"/>
    <s v="Office Supplies"/>
    <s v="Art"/>
    <s v="BIC Pencil Sharpener, Easy-Erase"/>
    <n v="0"/>
    <n v="29"/>
    <x v="54"/>
    <n v="1"/>
  </r>
  <r>
    <n v="5016"/>
    <x v="843"/>
    <x v="465"/>
    <x v="1"/>
    <x v="1"/>
    <x v="675"/>
    <x v="0"/>
    <x v="1"/>
    <s v="Economy Plus"/>
    <s v="Office Supplies"/>
    <s v="Binders"/>
    <s v="Cardinal Binder, Recycled"/>
    <n v="0"/>
    <n v="14"/>
    <x v="30"/>
    <n v="1"/>
  </r>
  <r>
    <n v="5017"/>
    <x v="843"/>
    <x v="465"/>
    <x v="1"/>
    <x v="1"/>
    <x v="675"/>
    <x v="0"/>
    <x v="1"/>
    <s v="Economy Plus"/>
    <s v="Technology"/>
    <s v="Accessories"/>
    <s v="Logitech Mouse, USB"/>
    <n v="0"/>
    <n v="206"/>
    <x v="70"/>
    <n v="7"/>
  </r>
  <r>
    <n v="5018"/>
    <x v="843"/>
    <x v="545"/>
    <x v="2"/>
    <x v="2"/>
    <x v="556"/>
    <x v="1"/>
    <x v="2"/>
    <s v="Economy Plus"/>
    <s v="Furniture"/>
    <s v="Chairs"/>
    <s v="Office Star Executive Leather Armchair, Adjustable"/>
    <n v="0.1"/>
    <n v="1269"/>
    <x v="16"/>
    <n v="3"/>
  </r>
  <r>
    <n v="5019"/>
    <x v="843"/>
    <x v="723"/>
    <x v="7"/>
    <x v="71"/>
    <x v="165"/>
    <x v="1"/>
    <x v="2"/>
    <s v="Economy Plus"/>
    <s v="Office Supplies"/>
    <s v="Art"/>
    <s v="Binney &amp; Smith Sketch Pad, Water Color"/>
    <n v="0.5"/>
    <n v="124"/>
    <x v="180"/>
    <n v="5"/>
  </r>
  <r>
    <n v="5020"/>
    <x v="843"/>
    <x v="56"/>
    <x v="6"/>
    <x v="40"/>
    <x v="70"/>
    <x v="1"/>
    <x v="2"/>
    <s v="Economy"/>
    <s v="Office Supplies"/>
    <s v="Storage"/>
    <s v="Rogers Trays, Blue"/>
    <n v="0.2"/>
    <n v="247"/>
    <x v="13"/>
    <n v="5"/>
  </r>
  <r>
    <n v="5021"/>
    <x v="844"/>
    <x v="452"/>
    <x v="1"/>
    <x v="1"/>
    <x v="706"/>
    <x v="0"/>
    <x v="0"/>
    <s v="Economy Plus"/>
    <s v="Furniture"/>
    <s v="Chairs"/>
    <s v="Novimex Rocking Chair, Set of Two"/>
    <n v="0"/>
    <n v="936"/>
    <x v="27"/>
    <n v="7"/>
  </r>
  <r>
    <n v="5022"/>
    <x v="844"/>
    <x v="452"/>
    <x v="1"/>
    <x v="1"/>
    <x v="706"/>
    <x v="0"/>
    <x v="0"/>
    <s v="Economy Plus"/>
    <s v="Office Supplies"/>
    <s v="Paper"/>
    <s v="Xerox Parchment Paper, Recycled"/>
    <n v="0"/>
    <n v="40"/>
    <x v="47"/>
    <n v="3"/>
  </r>
  <r>
    <n v="5023"/>
    <x v="844"/>
    <x v="764"/>
    <x v="1"/>
    <x v="1"/>
    <x v="40"/>
    <x v="0"/>
    <x v="1"/>
    <s v="Priority"/>
    <s v="Technology"/>
    <s v="Copiers"/>
    <s v="Hewlett Ink, Color"/>
    <n v="0.1"/>
    <n v="676"/>
    <x v="81"/>
    <n v="5"/>
  </r>
  <r>
    <n v="5024"/>
    <x v="844"/>
    <x v="88"/>
    <x v="1"/>
    <x v="1"/>
    <x v="455"/>
    <x v="0"/>
    <x v="1"/>
    <s v="Economy"/>
    <s v="Furniture"/>
    <s v="Chairs"/>
    <s v="Harbour Creations Bag Chairs, Adjustable"/>
    <n v="0"/>
    <n v="128"/>
    <x v="42"/>
    <n v="2"/>
  </r>
  <r>
    <n v="5025"/>
    <x v="844"/>
    <x v="741"/>
    <x v="2"/>
    <x v="54"/>
    <x v="100"/>
    <x v="1"/>
    <x v="1"/>
    <s v="Economy"/>
    <s v="Office Supplies"/>
    <s v="Art"/>
    <s v="Sanford Pencil Sharpener, Easy-Erase"/>
    <n v="0"/>
    <n v="108"/>
    <x v="225"/>
    <n v="4"/>
  </r>
  <r>
    <n v="5026"/>
    <x v="844"/>
    <x v="741"/>
    <x v="2"/>
    <x v="54"/>
    <x v="100"/>
    <x v="1"/>
    <x v="1"/>
    <s v="Economy"/>
    <s v="Office Supplies"/>
    <s v="Labels"/>
    <s v="Smead Round Labels, Adjustable"/>
    <n v="0"/>
    <n v="10"/>
    <x v="30"/>
    <n v="2"/>
  </r>
  <r>
    <n v="5027"/>
    <x v="844"/>
    <x v="741"/>
    <x v="2"/>
    <x v="54"/>
    <x v="100"/>
    <x v="1"/>
    <x v="1"/>
    <s v="Economy"/>
    <s v="Office Supplies"/>
    <s v="Storage"/>
    <s v="Eldon Shelving, Blue"/>
    <n v="0.1"/>
    <n v="174"/>
    <x v="34"/>
    <n v="4"/>
  </r>
  <r>
    <n v="5028"/>
    <x v="844"/>
    <x v="372"/>
    <x v="6"/>
    <x v="17"/>
    <x v="168"/>
    <x v="1"/>
    <x v="1"/>
    <s v="Economy"/>
    <s v="Office Supplies"/>
    <s v="Labels"/>
    <s v="Avery Shipping Labels, Laser Printer Compatible"/>
    <n v="0"/>
    <n v="12"/>
    <x v="7"/>
    <n v="1"/>
  </r>
  <r>
    <n v="5029"/>
    <x v="844"/>
    <x v="238"/>
    <x v="4"/>
    <x v="6"/>
    <x v="8"/>
    <x v="1"/>
    <x v="0"/>
    <s v="Economy"/>
    <s v="Office Supplies"/>
    <s v="Binders"/>
    <s v="Wilson Jones Index Tab, Durable"/>
    <n v="0"/>
    <n v="16"/>
    <x v="49"/>
    <n v="2"/>
  </r>
  <r>
    <n v="5030"/>
    <x v="844"/>
    <x v="238"/>
    <x v="4"/>
    <x v="6"/>
    <x v="8"/>
    <x v="1"/>
    <x v="0"/>
    <s v="Economy"/>
    <s v="Office Supplies"/>
    <s v="Storage"/>
    <s v="Smead Folders, Blue"/>
    <n v="0"/>
    <n v="122"/>
    <x v="16"/>
    <n v="7"/>
  </r>
  <r>
    <n v="5031"/>
    <x v="844"/>
    <x v="88"/>
    <x v="1"/>
    <x v="1"/>
    <x v="455"/>
    <x v="0"/>
    <x v="1"/>
    <s v="Economy"/>
    <s v="Office Supplies"/>
    <s v="Fasteners"/>
    <s v="Stockwell Clamps, Assorted Sizes"/>
    <n v="0"/>
    <n v="167"/>
    <x v="275"/>
    <n v="10"/>
  </r>
  <r>
    <n v="5032"/>
    <x v="844"/>
    <x v="372"/>
    <x v="6"/>
    <x v="17"/>
    <x v="168"/>
    <x v="1"/>
    <x v="1"/>
    <s v="Economy"/>
    <s v="Technology"/>
    <s v="Machines"/>
    <s v="Okidata Inkjet, Durable"/>
    <n v="0"/>
    <n v="625"/>
    <x v="15"/>
    <n v="2"/>
  </r>
  <r>
    <n v="5033"/>
    <x v="844"/>
    <x v="88"/>
    <x v="1"/>
    <x v="1"/>
    <x v="455"/>
    <x v="0"/>
    <x v="1"/>
    <s v="Economy"/>
    <s v="Technology"/>
    <s v="Copiers"/>
    <s v="Canon Fax and Copier, Laser"/>
    <n v="0"/>
    <n v="383"/>
    <x v="277"/>
    <n v="2"/>
  </r>
  <r>
    <n v="5034"/>
    <x v="844"/>
    <x v="318"/>
    <x v="6"/>
    <x v="17"/>
    <x v="34"/>
    <x v="1"/>
    <x v="1"/>
    <s v="Economy"/>
    <s v="Office Supplies"/>
    <s v="Storage"/>
    <s v="Fellowes File Cart, Blue"/>
    <n v="0.1"/>
    <n v="618"/>
    <x v="501"/>
    <n v="5"/>
  </r>
  <r>
    <n v="5035"/>
    <x v="845"/>
    <x v="352"/>
    <x v="1"/>
    <x v="55"/>
    <x v="101"/>
    <x v="0"/>
    <x v="1"/>
    <s v="Priority"/>
    <s v="Furniture"/>
    <s v="Furnishings"/>
    <s v="Deflect-O Clock, Black"/>
    <n v="0.3"/>
    <n v="70"/>
    <x v="367"/>
    <n v="2"/>
  </r>
  <r>
    <n v="5036"/>
    <x v="845"/>
    <x v="352"/>
    <x v="1"/>
    <x v="55"/>
    <x v="101"/>
    <x v="0"/>
    <x v="1"/>
    <s v="Priority"/>
    <s v="Office Supplies"/>
    <s v="Art"/>
    <s v="Binney &amp; Smith Pencil Sharpener, Water Color"/>
    <n v="0"/>
    <n v="81"/>
    <x v="90"/>
    <n v="3"/>
  </r>
  <r>
    <n v="5037"/>
    <x v="845"/>
    <x v="310"/>
    <x v="5"/>
    <x v="57"/>
    <x v="289"/>
    <x v="2"/>
    <x v="1"/>
    <s v="Economy"/>
    <s v="Furniture"/>
    <s v="Furnishings"/>
    <s v="Tenex Light Bulb, Black"/>
    <n v="0"/>
    <n v="38"/>
    <x v="32"/>
    <n v="2"/>
  </r>
  <r>
    <n v="5038"/>
    <x v="845"/>
    <x v="86"/>
    <x v="7"/>
    <x v="39"/>
    <x v="141"/>
    <x v="1"/>
    <x v="1"/>
    <s v="Economy"/>
    <s v="Office Supplies"/>
    <s v="Art"/>
    <s v="BIC Pencil Sharpener, Blue"/>
    <n v="0.5"/>
    <n v="87"/>
    <x v="311"/>
    <n v="6"/>
  </r>
  <r>
    <n v="5039"/>
    <x v="845"/>
    <x v="86"/>
    <x v="7"/>
    <x v="39"/>
    <x v="141"/>
    <x v="1"/>
    <x v="1"/>
    <s v="Economy"/>
    <s v="Technology"/>
    <s v="Phones"/>
    <s v="Samsung Office Telephone, with Caller ID"/>
    <n v="0.5"/>
    <n v="163"/>
    <x v="232"/>
    <n v="5"/>
  </r>
  <r>
    <n v="5040"/>
    <x v="846"/>
    <x v="337"/>
    <x v="7"/>
    <x v="9"/>
    <x v="233"/>
    <x v="1"/>
    <x v="2"/>
    <s v="Priority"/>
    <s v="Office Supplies"/>
    <s v="Art"/>
    <s v="Stanley Pens, Water Color"/>
    <n v="0.5"/>
    <n v="33"/>
    <x v="23"/>
    <n v="5"/>
  </r>
  <r>
    <n v="5041"/>
    <x v="846"/>
    <x v="337"/>
    <x v="7"/>
    <x v="9"/>
    <x v="233"/>
    <x v="1"/>
    <x v="2"/>
    <s v="Priority"/>
    <s v="Office Supplies"/>
    <s v="Binders"/>
    <s v="Acco Hole Reinforcements, Recycled"/>
    <n v="0.5"/>
    <n v="14"/>
    <x v="49"/>
    <n v="4"/>
  </r>
  <r>
    <n v="5042"/>
    <x v="846"/>
    <x v="337"/>
    <x v="7"/>
    <x v="9"/>
    <x v="233"/>
    <x v="1"/>
    <x v="2"/>
    <s v="Priority"/>
    <s v="Office Supplies"/>
    <s v="Supplies"/>
    <s v="Stiletto Letter Opener, Easy Grip"/>
    <n v="0.5"/>
    <n v="15"/>
    <x v="106"/>
    <n v="1"/>
  </r>
  <r>
    <n v="5043"/>
    <x v="846"/>
    <x v="144"/>
    <x v="7"/>
    <x v="9"/>
    <x v="819"/>
    <x v="1"/>
    <x v="1"/>
    <s v="Economy"/>
    <s v="Furniture"/>
    <s v="Bookcases"/>
    <s v="Bush 3-Shelf Cabinet, Traditional"/>
    <n v="0.5"/>
    <n v="215"/>
    <x v="414"/>
    <n v="3"/>
  </r>
  <r>
    <n v="5044"/>
    <x v="846"/>
    <x v="144"/>
    <x v="7"/>
    <x v="9"/>
    <x v="819"/>
    <x v="1"/>
    <x v="1"/>
    <s v="Economy"/>
    <s v="Technology"/>
    <s v="Accessories"/>
    <s v="Enermax Numeric Keypad, Bluetooth"/>
    <n v="0.5"/>
    <n v="143"/>
    <x v="0"/>
    <n v="5"/>
  </r>
  <r>
    <n v="5045"/>
    <x v="846"/>
    <x v="600"/>
    <x v="5"/>
    <x v="26"/>
    <x v="255"/>
    <x v="2"/>
    <x v="2"/>
    <s v="Economy"/>
    <s v="Furniture"/>
    <s v="Chairs"/>
    <s v="Harbour Creations Swivel Stool, Black"/>
    <n v="0.2"/>
    <n v="569"/>
    <x v="257"/>
    <n v="4"/>
  </r>
  <r>
    <n v="5046"/>
    <x v="847"/>
    <x v="235"/>
    <x v="11"/>
    <x v="56"/>
    <x v="106"/>
    <x v="2"/>
    <x v="1"/>
    <s v="Economy"/>
    <s v="Office Supplies"/>
    <s v="Storage"/>
    <s v="Eldon Lockers, Blue"/>
    <n v="0.5"/>
    <n v="396"/>
    <x v="583"/>
    <n v="4"/>
  </r>
  <r>
    <n v="5047"/>
    <x v="847"/>
    <x v="235"/>
    <x v="11"/>
    <x v="56"/>
    <x v="106"/>
    <x v="2"/>
    <x v="1"/>
    <s v="Economy"/>
    <s v="Technology"/>
    <s v="Phones"/>
    <s v="Nokia Smart Phone, with Caller ID"/>
    <n v="0.5"/>
    <n v="1278"/>
    <x v="689"/>
    <n v="4"/>
  </r>
  <r>
    <n v="5048"/>
    <x v="847"/>
    <x v="33"/>
    <x v="1"/>
    <x v="1"/>
    <x v="3"/>
    <x v="0"/>
    <x v="1"/>
    <s v="Economy"/>
    <s v="Furniture"/>
    <s v="Chairs"/>
    <s v="Harbour Creations Swivel Stool, Red"/>
    <n v="0.5"/>
    <n v="180"/>
    <x v="233"/>
    <n v="2"/>
  </r>
  <r>
    <n v="5049"/>
    <x v="847"/>
    <x v="33"/>
    <x v="1"/>
    <x v="1"/>
    <x v="3"/>
    <x v="0"/>
    <x v="1"/>
    <s v="Economy"/>
    <s v="Office Supplies"/>
    <s v="Art"/>
    <s v="Binney &amp; Smith Highlighters, Water Color"/>
    <n v="0.5"/>
    <n v="10"/>
    <x v="67"/>
    <n v="1"/>
  </r>
  <r>
    <n v="5050"/>
    <x v="847"/>
    <x v="33"/>
    <x v="1"/>
    <x v="1"/>
    <x v="3"/>
    <x v="0"/>
    <x v="1"/>
    <s v="Economy"/>
    <s v="Office Supplies"/>
    <s v="Binders"/>
    <s v="Acco Binding Machine, Recycled"/>
    <n v="0.5"/>
    <n v="257"/>
    <x v="654"/>
    <n v="10"/>
  </r>
  <r>
    <n v="5051"/>
    <x v="847"/>
    <x v="33"/>
    <x v="1"/>
    <x v="1"/>
    <x v="3"/>
    <x v="0"/>
    <x v="1"/>
    <s v="Economy"/>
    <s v="Office Supplies"/>
    <s v="Fasteners"/>
    <s v="Advantus Clamps, Assorted Sizes"/>
    <n v="0.5"/>
    <n v="42"/>
    <x v="152"/>
    <n v="5"/>
  </r>
  <r>
    <n v="5052"/>
    <x v="847"/>
    <x v="33"/>
    <x v="1"/>
    <x v="1"/>
    <x v="3"/>
    <x v="0"/>
    <x v="1"/>
    <s v="Economy"/>
    <s v="Office Supplies"/>
    <s v="Fasteners"/>
    <s v="OIC Thumb Tacks, Assorted Sizes"/>
    <n v="0.5"/>
    <n v="23"/>
    <x v="80"/>
    <n v="4"/>
  </r>
  <r>
    <n v="5053"/>
    <x v="847"/>
    <x v="33"/>
    <x v="1"/>
    <x v="1"/>
    <x v="3"/>
    <x v="0"/>
    <x v="1"/>
    <s v="Economy"/>
    <s v="Office Supplies"/>
    <s v="Labels"/>
    <s v="Harbour Creations Removable Labels, Laser Printer Compatible"/>
    <n v="0.5"/>
    <n v="5"/>
    <x v="4"/>
    <n v="1"/>
  </r>
  <r>
    <n v="5054"/>
    <x v="847"/>
    <x v="33"/>
    <x v="1"/>
    <x v="1"/>
    <x v="3"/>
    <x v="0"/>
    <x v="1"/>
    <s v="Economy"/>
    <s v="Office Supplies"/>
    <s v="Storage"/>
    <s v="Fellowes File Cart, Single Width"/>
    <n v="0.5"/>
    <n v="481"/>
    <x v="690"/>
    <n v="7"/>
  </r>
  <r>
    <n v="5055"/>
    <x v="847"/>
    <x v="33"/>
    <x v="1"/>
    <x v="1"/>
    <x v="3"/>
    <x v="0"/>
    <x v="1"/>
    <s v="Economy"/>
    <s v="Office Supplies"/>
    <s v="Storage"/>
    <s v="Tenex Lockers, Blue"/>
    <n v="0.5"/>
    <n v="408"/>
    <x v="691"/>
    <n v="4"/>
  </r>
  <r>
    <n v="5056"/>
    <x v="848"/>
    <x v="281"/>
    <x v="9"/>
    <x v="109"/>
    <x v="676"/>
    <x v="1"/>
    <x v="1"/>
    <s v="Immediate"/>
    <s v="Office Supplies"/>
    <s v="Art"/>
    <s v="Boston Sketch Pad, Easy-Erase"/>
    <n v="0"/>
    <n v="98"/>
    <x v="94"/>
    <n v="2"/>
  </r>
  <r>
    <n v="5057"/>
    <x v="848"/>
    <x v="281"/>
    <x v="9"/>
    <x v="109"/>
    <x v="676"/>
    <x v="1"/>
    <x v="1"/>
    <s v="Immediate"/>
    <s v="Office Supplies"/>
    <s v="Storage"/>
    <s v="Fellowes Trays, Wire Frame"/>
    <n v="0"/>
    <n v="226"/>
    <x v="200"/>
    <n v="4"/>
  </r>
  <r>
    <n v="5058"/>
    <x v="848"/>
    <x v="632"/>
    <x v="5"/>
    <x v="21"/>
    <x v="206"/>
    <x v="2"/>
    <x v="1"/>
    <s v="Economy Plus"/>
    <s v="Furniture"/>
    <s v="Chairs"/>
    <s v="Harbour Creations Bag Chairs, Adjustable"/>
    <n v="0.2"/>
    <n v="308"/>
    <x v="391"/>
    <n v="6"/>
  </r>
  <r>
    <n v="5059"/>
    <x v="848"/>
    <x v="440"/>
    <x v="1"/>
    <x v="1"/>
    <x v="157"/>
    <x v="0"/>
    <x v="1"/>
    <s v="Economy Plus"/>
    <s v="Office Supplies"/>
    <s v="Art"/>
    <s v="Boston Pens, Fluorescent"/>
    <n v="0"/>
    <n v="46"/>
    <x v="37"/>
    <n v="3"/>
  </r>
  <r>
    <n v="5060"/>
    <x v="848"/>
    <x v="440"/>
    <x v="1"/>
    <x v="1"/>
    <x v="157"/>
    <x v="0"/>
    <x v="1"/>
    <s v="Economy Plus"/>
    <s v="Office Supplies"/>
    <s v="Paper"/>
    <s v="Eaton Note Cards, Premium"/>
    <n v="0"/>
    <n v="56"/>
    <x v="120"/>
    <n v="2"/>
  </r>
  <r>
    <n v="5061"/>
    <x v="848"/>
    <x v="656"/>
    <x v="3"/>
    <x v="69"/>
    <x v="820"/>
    <x v="2"/>
    <x v="2"/>
    <s v="Economy Plus"/>
    <s v="Office Supplies"/>
    <s v="Storage"/>
    <s v="Eldon Lockers, Blue"/>
    <n v="0.4"/>
    <n v="237"/>
    <x v="408"/>
    <n v="2"/>
  </r>
  <r>
    <n v="5062"/>
    <x v="848"/>
    <x v="632"/>
    <x v="5"/>
    <x v="21"/>
    <x v="206"/>
    <x v="2"/>
    <x v="1"/>
    <s v="Economy Plus"/>
    <s v="Technology"/>
    <s v="Phones"/>
    <s v="Cisco Headset, Full Size"/>
    <n v="0.1"/>
    <n v="81"/>
    <x v="63"/>
    <n v="1"/>
  </r>
  <r>
    <n v="5063"/>
    <x v="848"/>
    <x v="158"/>
    <x v="2"/>
    <x v="27"/>
    <x v="166"/>
    <x v="1"/>
    <x v="1"/>
    <s v="Economy"/>
    <s v="Furniture"/>
    <s v="Furnishings"/>
    <s v="Rubbermaid Stacking Tray, Erganomic"/>
    <n v="0"/>
    <n v="44"/>
    <x v="49"/>
    <n v="2"/>
  </r>
  <r>
    <n v="5064"/>
    <x v="848"/>
    <x v="568"/>
    <x v="7"/>
    <x v="77"/>
    <x v="747"/>
    <x v="1"/>
    <x v="0"/>
    <s v="Economy"/>
    <s v="Technology"/>
    <s v="Phones"/>
    <s v="Samsung Audio Dock, Cordless"/>
    <n v="0.5"/>
    <n v="339"/>
    <x v="48"/>
    <n v="4"/>
  </r>
  <r>
    <n v="5065"/>
    <x v="848"/>
    <x v="1"/>
    <x v="6"/>
    <x v="17"/>
    <x v="105"/>
    <x v="1"/>
    <x v="1"/>
    <s v="Economy"/>
    <s v="Furniture"/>
    <s v="Bookcases"/>
    <s v="Bush 3-Shelf Cabinet, Metal"/>
    <n v="0.1"/>
    <n v="771"/>
    <x v="439"/>
    <n v="6"/>
  </r>
  <r>
    <n v="5066"/>
    <x v="848"/>
    <x v="48"/>
    <x v="0"/>
    <x v="0"/>
    <x v="0"/>
    <x v="0"/>
    <x v="1"/>
    <s v="Economy Plus"/>
    <s v="Furniture"/>
    <s v="Bookcases"/>
    <s v="Dania Stackable Bookrack, Mobile"/>
    <n v="0.5"/>
    <n v="182"/>
    <x v="3"/>
    <n v="3"/>
  </r>
  <r>
    <n v="5067"/>
    <x v="848"/>
    <x v="48"/>
    <x v="0"/>
    <x v="0"/>
    <x v="0"/>
    <x v="0"/>
    <x v="1"/>
    <s v="Economy Plus"/>
    <s v="Furniture"/>
    <s v="Tables"/>
    <s v="Lesro Round Table, Adjustable Height"/>
    <n v="0.7"/>
    <n v="954"/>
    <x v="692"/>
    <n v="7"/>
  </r>
  <r>
    <n v="5068"/>
    <x v="848"/>
    <x v="1"/>
    <x v="6"/>
    <x v="17"/>
    <x v="105"/>
    <x v="1"/>
    <x v="1"/>
    <s v="Economy"/>
    <s v="Office Supplies"/>
    <s v="Storage"/>
    <s v="Smead Box, Single Width"/>
    <n v="0.1"/>
    <n v="49"/>
    <x v="100"/>
    <n v="5"/>
  </r>
  <r>
    <n v="5069"/>
    <x v="848"/>
    <x v="48"/>
    <x v="0"/>
    <x v="0"/>
    <x v="0"/>
    <x v="0"/>
    <x v="1"/>
    <s v="Economy Plus"/>
    <s v="Office Supplies"/>
    <s v="Appliances"/>
    <s v="Cuisinart Blender, White"/>
    <n v="0.5"/>
    <n v="195"/>
    <x v="161"/>
    <n v="6"/>
  </r>
  <r>
    <n v="5070"/>
    <x v="848"/>
    <x v="1"/>
    <x v="6"/>
    <x v="17"/>
    <x v="105"/>
    <x v="1"/>
    <x v="1"/>
    <s v="Economy"/>
    <s v="Technology"/>
    <s v="Phones"/>
    <s v="Motorola Office Telephone, VoIP"/>
    <n v="0"/>
    <n v="216"/>
    <x v="326"/>
    <n v="3"/>
  </r>
  <r>
    <n v="5071"/>
    <x v="848"/>
    <x v="1"/>
    <x v="6"/>
    <x v="17"/>
    <x v="105"/>
    <x v="1"/>
    <x v="1"/>
    <s v="Economy"/>
    <s v="Technology"/>
    <s v="Phones"/>
    <s v="Motorola Speaker Phone, Cordless"/>
    <n v="0"/>
    <n v="133"/>
    <x v="11"/>
    <n v="1"/>
  </r>
  <r>
    <n v="5072"/>
    <x v="848"/>
    <x v="1"/>
    <x v="6"/>
    <x v="17"/>
    <x v="105"/>
    <x v="1"/>
    <x v="1"/>
    <s v="Economy"/>
    <s v="Technology"/>
    <s v="Phones"/>
    <s v="Motorola Speaker Phone, VoIP"/>
    <n v="0"/>
    <n v="390"/>
    <x v="103"/>
    <n v="3"/>
  </r>
  <r>
    <n v="5073"/>
    <x v="848"/>
    <x v="1"/>
    <x v="6"/>
    <x v="17"/>
    <x v="105"/>
    <x v="1"/>
    <x v="1"/>
    <s v="Economy"/>
    <s v="Technology"/>
    <s v="Phones"/>
    <s v="Samsung Signal Booster, Full Size"/>
    <n v="0"/>
    <n v="1103"/>
    <x v="693"/>
    <n v="8"/>
  </r>
  <r>
    <n v="5074"/>
    <x v="849"/>
    <x v="506"/>
    <x v="6"/>
    <x v="59"/>
    <x v="114"/>
    <x v="1"/>
    <x v="2"/>
    <s v="Priority"/>
    <s v="Office Supplies"/>
    <s v="Fasteners"/>
    <s v="Advantus Staples, 12 Pack"/>
    <n v="0"/>
    <n v="21"/>
    <x v="54"/>
    <n v="2"/>
  </r>
  <r>
    <n v="5075"/>
    <x v="849"/>
    <x v="506"/>
    <x v="6"/>
    <x v="59"/>
    <x v="114"/>
    <x v="1"/>
    <x v="2"/>
    <s v="Priority"/>
    <s v="Technology"/>
    <s v="Accessories"/>
    <s v="SanDisk Mouse, Erganomic"/>
    <n v="0"/>
    <n v="325"/>
    <x v="136"/>
    <n v="9"/>
  </r>
  <r>
    <n v="5076"/>
    <x v="849"/>
    <x v="645"/>
    <x v="2"/>
    <x v="3"/>
    <x v="358"/>
    <x v="1"/>
    <x v="1"/>
    <s v="Priority"/>
    <s v="Office Supplies"/>
    <s v="Labels"/>
    <s v="Hon File Folder Labels, 5000 Label Set"/>
    <n v="0"/>
    <n v="18"/>
    <x v="100"/>
    <n v="2"/>
  </r>
  <r>
    <n v="5077"/>
    <x v="849"/>
    <x v="626"/>
    <x v="2"/>
    <x v="16"/>
    <x v="821"/>
    <x v="1"/>
    <x v="1"/>
    <s v="Economy"/>
    <s v="Office Supplies"/>
    <s v="Fasteners"/>
    <s v="OIC Staples, Bulk Pack"/>
    <n v="0"/>
    <n v="68"/>
    <x v="34"/>
    <n v="6"/>
  </r>
  <r>
    <n v="5078"/>
    <x v="849"/>
    <x v="109"/>
    <x v="1"/>
    <x v="1"/>
    <x v="40"/>
    <x v="0"/>
    <x v="0"/>
    <s v="Economy"/>
    <s v="Office Supplies"/>
    <s v="Labels"/>
    <s v="Smead File Folder Labels, Adjustable"/>
    <n v="0.1"/>
    <n v="43"/>
    <x v="67"/>
    <n v="7"/>
  </r>
  <r>
    <n v="5079"/>
    <x v="849"/>
    <x v="266"/>
    <x v="1"/>
    <x v="1"/>
    <x v="40"/>
    <x v="0"/>
    <x v="1"/>
    <s v="Economy"/>
    <s v="Office Supplies"/>
    <s v="Storage"/>
    <s v="Eldon Lockers, Industrial"/>
    <n v="0.1"/>
    <n v="357"/>
    <x v="289"/>
    <n v="2"/>
  </r>
  <r>
    <n v="5080"/>
    <x v="850"/>
    <x v="685"/>
    <x v="6"/>
    <x v="64"/>
    <x v="138"/>
    <x v="1"/>
    <x v="0"/>
    <s v="Priority"/>
    <s v="Office Supplies"/>
    <s v="Supplies"/>
    <s v="Fiskars Scissors, High Speed"/>
    <n v="0"/>
    <n v="116"/>
    <x v="200"/>
    <n v="5"/>
  </r>
  <r>
    <n v="5081"/>
    <x v="850"/>
    <x v="8"/>
    <x v="1"/>
    <x v="1"/>
    <x v="306"/>
    <x v="0"/>
    <x v="1"/>
    <s v="Economy"/>
    <s v="Technology"/>
    <s v="Phones"/>
    <s v="Samsung Speaker Phone, VoIP"/>
    <n v="0"/>
    <n v="247"/>
    <x v="114"/>
    <n v="2"/>
  </r>
  <r>
    <n v="5082"/>
    <x v="850"/>
    <x v="247"/>
    <x v="2"/>
    <x v="27"/>
    <x v="431"/>
    <x v="1"/>
    <x v="2"/>
    <s v="Economy"/>
    <s v="Furniture"/>
    <s v="Chairs"/>
    <s v="SAFCO Executive Leather Armchair, Black"/>
    <n v="0.1"/>
    <n v="2892"/>
    <x v="694"/>
    <n v="7"/>
  </r>
  <r>
    <n v="5083"/>
    <x v="850"/>
    <x v="511"/>
    <x v="3"/>
    <x v="84"/>
    <x v="270"/>
    <x v="2"/>
    <x v="2"/>
    <s v="Economy"/>
    <s v="Furniture"/>
    <s v="Chairs"/>
    <s v="Office Star Rocking Chair, Adjustable"/>
    <n v="0.6"/>
    <n v="287"/>
    <x v="571"/>
    <n v="5"/>
  </r>
  <r>
    <n v="5084"/>
    <x v="850"/>
    <x v="535"/>
    <x v="2"/>
    <x v="16"/>
    <x v="337"/>
    <x v="1"/>
    <x v="1"/>
    <s v="Economy"/>
    <s v="Office Supplies"/>
    <s v="Appliances"/>
    <s v="Hoover Stove, Black"/>
    <n v="0.1"/>
    <n v="1533"/>
    <x v="138"/>
    <n v="3"/>
  </r>
  <r>
    <n v="5085"/>
    <x v="850"/>
    <x v="535"/>
    <x v="2"/>
    <x v="16"/>
    <x v="337"/>
    <x v="1"/>
    <x v="1"/>
    <s v="Economy"/>
    <s v="Office Supplies"/>
    <s v="Storage"/>
    <s v="Fellowes Shelving, Blue"/>
    <n v="0.1"/>
    <n v="260"/>
    <x v="28"/>
    <n v="5"/>
  </r>
  <r>
    <n v="5086"/>
    <x v="850"/>
    <x v="247"/>
    <x v="2"/>
    <x v="27"/>
    <x v="431"/>
    <x v="1"/>
    <x v="2"/>
    <s v="Economy"/>
    <s v="Office Supplies"/>
    <s v="Storage"/>
    <s v="Smead File Cart, Single Width"/>
    <n v="0.1"/>
    <n v="464"/>
    <x v="311"/>
    <n v="4"/>
  </r>
  <r>
    <n v="5087"/>
    <x v="850"/>
    <x v="247"/>
    <x v="2"/>
    <x v="27"/>
    <x v="431"/>
    <x v="1"/>
    <x v="2"/>
    <s v="Economy"/>
    <s v="Office Supplies"/>
    <s v="Supplies"/>
    <s v="Acme Scissors, Serrated"/>
    <n v="0"/>
    <n v="66"/>
    <x v="43"/>
    <n v="3"/>
  </r>
  <r>
    <n v="5088"/>
    <x v="850"/>
    <x v="511"/>
    <x v="3"/>
    <x v="84"/>
    <x v="270"/>
    <x v="2"/>
    <x v="2"/>
    <s v="Economy"/>
    <s v="Office Supplies"/>
    <s v="Binders"/>
    <s v="Avery Binder Covers, Economy"/>
    <n v="0"/>
    <n v="77"/>
    <x v="64"/>
    <n v="7"/>
  </r>
  <r>
    <n v="5089"/>
    <x v="850"/>
    <x v="511"/>
    <x v="3"/>
    <x v="84"/>
    <x v="270"/>
    <x v="2"/>
    <x v="2"/>
    <s v="Economy"/>
    <s v="Office Supplies"/>
    <s v="Storage"/>
    <s v="Tenex Box, Blue"/>
    <n v="0.4"/>
    <n v="30"/>
    <x v="131"/>
    <n v="3"/>
  </r>
  <r>
    <n v="5090"/>
    <x v="850"/>
    <x v="247"/>
    <x v="2"/>
    <x v="27"/>
    <x v="431"/>
    <x v="1"/>
    <x v="2"/>
    <s v="Economy"/>
    <s v="Technology"/>
    <s v="Copiers"/>
    <s v="Sharp Ink, Digital"/>
    <n v="0.15"/>
    <n v="316"/>
    <x v="217"/>
    <n v="3"/>
  </r>
  <r>
    <n v="5091"/>
    <x v="850"/>
    <x v="329"/>
    <x v="6"/>
    <x v="17"/>
    <x v="705"/>
    <x v="1"/>
    <x v="2"/>
    <s v="Economy"/>
    <s v="Office Supplies"/>
    <s v="Supplies"/>
    <s v="Stiletto Letter Opener, Steel"/>
    <n v="0"/>
    <n v="75"/>
    <x v="100"/>
    <n v="3"/>
  </r>
  <r>
    <n v="5092"/>
    <x v="851"/>
    <x v="521"/>
    <x v="2"/>
    <x v="27"/>
    <x v="166"/>
    <x v="1"/>
    <x v="1"/>
    <s v="Priority"/>
    <s v="Office Supplies"/>
    <s v="Binders"/>
    <s v="Cardinal Binder Covers, Recycled"/>
    <n v="0"/>
    <n v="74"/>
    <x v="34"/>
    <n v="6"/>
  </r>
  <r>
    <n v="5093"/>
    <x v="851"/>
    <x v="521"/>
    <x v="2"/>
    <x v="27"/>
    <x v="166"/>
    <x v="1"/>
    <x v="1"/>
    <s v="Priority"/>
    <s v="Office Supplies"/>
    <s v="Storage"/>
    <s v="Rogers Trays, Blue"/>
    <n v="0.1"/>
    <n v="167"/>
    <x v="90"/>
    <n v="3"/>
  </r>
  <r>
    <n v="5094"/>
    <x v="851"/>
    <x v="379"/>
    <x v="4"/>
    <x v="78"/>
    <x v="219"/>
    <x v="1"/>
    <x v="2"/>
    <s v="Economy Plus"/>
    <s v="Office Supplies"/>
    <s v="Paper"/>
    <s v="Enermax Cards &amp; Envelopes, Premium"/>
    <n v="0"/>
    <n v="141"/>
    <x v="227"/>
    <n v="3"/>
  </r>
  <r>
    <n v="5095"/>
    <x v="851"/>
    <x v="521"/>
    <x v="2"/>
    <x v="27"/>
    <x v="166"/>
    <x v="1"/>
    <x v="1"/>
    <s v="Priority"/>
    <s v="Technology"/>
    <s v="Phones"/>
    <s v="Nokia Audio Dock, Full Size"/>
    <n v="0.15"/>
    <n v="428"/>
    <x v="12"/>
    <n v="3"/>
  </r>
  <r>
    <n v="5096"/>
    <x v="851"/>
    <x v="632"/>
    <x v="6"/>
    <x v="59"/>
    <x v="114"/>
    <x v="1"/>
    <x v="1"/>
    <s v="Economy"/>
    <s v="Office Supplies"/>
    <s v="Art"/>
    <s v="BIC Highlighters, Fluorescent"/>
    <n v="0"/>
    <n v="283"/>
    <x v="395"/>
    <n v="14"/>
  </r>
  <r>
    <n v="5097"/>
    <x v="851"/>
    <x v="632"/>
    <x v="6"/>
    <x v="59"/>
    <x v="114"/>
    <x v="1"/>
    <x v="1"/>
    <s v="Economy"/>
    <s v="Office Supplies"/>
    <s v="Fasteners"/>
    <s v="OIC Staples, Assorted Sizes"/>
    <n v="0"/>
    <n v="18"/>
    <x v="11"/>
    <n v="2"/>
  </r>
  <r>
    <n v="5098"/>
    <x v="852"/>
    <x v="431"/>
    <x v="6"/>
    <x v="17"/>
    <x v="822"/>
    <x v="1"/>
    <x v="1"/>
    <s v="Priority"/>
    <s v="Office Supplies"/>
    <s v="Appliances"/>
    <s v="Hamilton Beach Toaster, Black"/>
    <n v="0.1"/>
    <n v="256"/>
    <x v="96"/>
    <n v="5"/>
  </r>
  <r>
    <n v="5099"/>
    <x v="852"/>
    <x v="431"/>
    <x v="6"/>
    <x v="17"/>
    <x v="822"/>
    <x v="1"/>
    <x v="1"/>
    <s v="Priority"/>
    <s v="Office Supplies"/>
    <s v="Binders"/>
    <s v="Avery Hole Reinforcements, Economy"/>
    <n v="0"/>
    <n v="13"/>
    <x v="49"/>
    <n v="3"/>
  </r>
  <r>
    <n v="5100"/>
    <x v="852"/>
    <x v="431"/>
    <x v="6"/>
    <x v="17"/>
    <x v="822"/>
    <x v="1"/>
    <x v="1"/>
    <s v="Priority"/>
    <s v="Office Supplies"/>
    <s v="Storage"/>
    <s v="Fellowes Box, Industrial"/>
    <n v="0.1"/>
    <n v="54"/>
    <x v="22"/>
    <n v="3"/>
  </r>
  <r>
    <n v="5101"/>
    <x v="852"/>
    <x v="469"/>
    <x v="1"/>
    <x v="1"/>
    <x v="461"/>
    <x v="0"/>
    <x v="1"/>
    <s v="Priority"/>
    <s v="Office Supplies"/>
    <s v="Fasteners"/>
    <s v="Stockwell Thumb Tacks, Assorted Sizes"/>
    <n v="0"/>
    <n v="22"/>
    <x v="37"/>
    <n v="2"/>
  </r>
  <r>
    <n v="5102"/>
    <x v="852"/>
    <x v="469"/>
    <x v="1"/>
    <x v="1"/>
    <x v="461"/>
    <x v="0"/>
    <x v="1"/>
    <s v="Priority"/>
    <s v="Office Supplies"/>
    <s v="Supplies"/>
    <s v="Fiskars Trimmer, Steel"/>
    <n v="0"/>
    <n v="542"/>
    <x v="136"/>
    <n v="13"/>
  </r>
  <r>
    <n v="5103"/>
    <x v="852"/>
    <x v="629"/>
    <x v="2"/>
    <x v="61"/>
    <x v="609"/>
    <x v="1"/>
    <x v="1"/>
    <s v="Economy"/>
    <s v="Furniture"/>
    <s v="Chairs"/>
    <s v="Novimex Steel Folding Chair, Black"/>
    <n v="0.6"/>
    <n v="96"/>
    <x v="357"/>
    <n v="3"/>
  </r>
  <r>
    <n v="5104"/>
    <x v="852"/>
    <x v="684"/>
    <x v="2"/>
    <x v="4"/>
    <x v="332"/>
    <x v="1"/>
    <x v="2"/>
    <s v="Economy"/>
    <s v="Furniture"/>
    <s v="Furnishings"/>
    <s v="Deflect-O Door Stop, Duo Pack"/>
    <n v="0"/>
    <n v="88"/>
    <x v="77"/>
    <n v="2"/>
  </r>
  <r>
    <n v="5105"/>
    <x v="852"/>
    <x v="684"/>
    <x v="2"/>
    <x v="4"/>
    <x v="332"/>
    <x v="1"/>
    <x v="2"/>
    <s v="Economy"/>
    <s v="Furniture"/>
    <s v="Tables"/>
    <s v="Bevis Computer Table, with Bottom Storage"/>
    <n v="0.35"/>
    <n v="1291"/>
    <x v="331"/>
    <n v="4"/>
  </r>
  <r>
    <n v="5106"/>
    <x v="853"/>
    <x v="51"/>
    <x v="2"/>
    <x v="88"/>
    <x v="287"/>
    <x v="1"/>
    <x v="2"/>
    <s v="Priority"/>
    <s v="Furniture"/>
    <s v="Furnishings"/>
    <s v="Eldon Clock, Black"/>
    <n v="0"/>
    <n v="339"/>
    <x v="326"/>
    <n v="6"/>
  </r>
  <r>
    <n v="5107"/>
    <x v="853"/>
    <x v="51"/>
    <x v="2"/>
    <x v="88"/>
    <x v="287"/>
    <x v="1"/>
    <x v="2"/>
    <s v="Priority"/>
    <s v="Office Supplies"/>
    <s v="Art"/>
    <s v="Binney &amp; Smith Canvas, Water Color"/>
    <n v="0"/>
    <n v="55"/>
    <x v="110"/>
    <n v="1"/>
  </r>
  <r>
    <n v="5108"/>
    <x v="853"/>
    <x v="51"/>
    <x v="2"/>
    <x v="88"/>
    <x v="287"/>
    <x v="1"/>
    <x v="2"/>
    <s v="Priority"/>
    <s v="Office Supplies"/>
    <s v="Binders"/>
    <s v="Avery 3-Hole Punch, Recycled"/>
    <n v="0"/>
    <n v="141"/>
    <x v="49"/>
    <n v="5"/>
  </r>
  <r>
    <n v="5109"/>
    <x v="853"/>
    <x v="51"/>
    <x v="2"/>
    <x v="88"/>
    <x v="287"/>
    <x v="1"/>
    <x v="2"/>
    <s v="Priority"/>
    <s v="Office Supplies"/>
    <s v="Storage"/>
    <s v="Tenex File Cart, Single Width"/>
    <n v="0.1"/>
    <n v="242"/>
    <x v="391"/>
    <n v="2"/>
  </r>
  <r>
    <n v="5110"/>
    <x v="853"/>
    <x v="51"/>
    <x v="2"/>
    <x v="88"/>
    <x v="287"/>
    <x v="1"/>
    <x v="2"/>
    <s v="Priority"/>
    <s v="Technology"/>
    <s v="Phones"/>
    <s v="Apple Headset, Cordless"/>
    <n v="0.15"/>
    <n v="194"/>
    <x v="16"/>
    <n v="3"/>
  </r>
  <r>
    <n v="5111"/>
    <x v="853"/>
    <x v="570"/>
    <x v="3"/>
    <x v="19"/>
    <x v="365"/>
    <x v="2"/>
    <x v="2"/>
    <s v="Economy"/>
    <s v="Furniture"/>
    <s v="Chairs"/>
    <s v="Hon Rocking Chair, Red"/>
    <n v="0.6"/>
    <n v="104"/>
    <x v="301"/>
    <n v="2"/>
  </r>
  <r>
    <n v="5112"/>
    <x v="853"/>
    <x v="323"/>
    <x v="6"/>
    <x v="28"/>
    <x v="604"/>
    <x v="1"/>
    <x v="1"/>
    <s v="Economy"/>
    <s v="Furniture"/>
    <s v="Chairs"/>
    <s v="Harbour Creations Executive Leather Armchair, Adjustable"/>
    <n v="0.1"/>
    <n v="848"/>
    <x v="695"/>
    <n v="2"/>
  </r>
  <r>
    <n v="5113"/>
    <x v="854"/>
    <x v="185"/>
    <x v="1"/>
    <x v="1"/>
    <x v="649"/>
    <x v="0"/>
    <x v="2"/>
    <s v="Economy"/>
    <s v="Office Supplies"/>
    <s v="Storage"/>
    <s v="Rogers Box, Blue"/>
    <n v="0"/>
    <n v="96"/>
    <x v="7"/>
    <n v="4"/>
  </r>
  <r>
    <n v="5114"/>
    <x v="854"/>
    <x v="527"/>
    <x v="1"/>
    <x v="1"/>
    <x v="40"/>
    <x v="0"/>
    <x v="1"/>
    <s v="Economy"/>
    <s v="Technology"/>
    <s v="Phones"/>
    <s v="Nokia Smart Phone, Cordless"/>
    <n v="0.1"/>
    <n v="2290"/>
    <x v="696"/>
    <n v="4"/>
  </r>
  <r>
    <n v="5115"/>
    <x v="855"/>
    <x v="456"/>
    <x v="1"/>
    <x v="1"/>
    <x v="823"/>
    <x v="0"/>
    <x v="1"/>
    <s v="Priority"/>
    <s v="Office Supplies"/>
    <s v="Storage"/>
    <s v="Rogers File Cart, Single Width"/>
    <n v="0"/>
    <n v="708"/>
    <x v="124"/>
    <n v="5"/>
  </r>
  <r>
    <n v="5116"/>
    <x v="855"/>
    <x v="528"/>
    <x v="3"/>
    <x v="69"/>
    <x v="824"/>
    <x v="2"/>
    <x v="1"/>
    <s v="Priority"/>
    <s v="Office Supplies"/>
    <s v="Art"/>
    <s v="BIC Pens, Easy-Erase"/>
    <n v="0"/>
    <n v="29"/>
    <x v="15"/>
    <n v="2"/>
  </r>
  <r>
    <n v="5117"/>
    <x v="855"/>
    <x v="528"/>
    <x v="3"/>
    <x v="69"/>
    <x v="824"/>
    <x v="2"/>
    <x v="1"/>
    <s v="Priority"/>
    <s v="Office Supplies"/>
    <s v="Supplies"/>
    <s v="Kleencut Ruler, Easy Grip"/>
    <n v="0"/>
    <n v="76"/>
    <x v="7"/>
    <n v="5"/>
  </r>
  <r>
    <n v="5118"/>
    <x v="855"/>
    <x v="707"/>
    <x v="1"/>
    <x v="1"/>
    <x v="3"/>
    <x v="0"/>
    <x v="1"/>
    <s v="Economy"/>
    <s v="Office Supplies"/>
    <s v="Storage"/>
    <s v="Smead Lockers, Wire Frame"/>
    <n v="0.5"/>
    <n v="296"/>
    <x v="697"/>
    <n v="3"/>
  </r>
  <r>
    <n v="5119"/>
    <x v="855"/>
    <x v="707"/>
    <x v="1"/>
    <x v="1"/>
    <x v="3"/>
    <x v="0"/>
    <x v="1"/>
    <s v="Economy"/>
    <s v="Office Supplies"/>
    <s v="Supplies"/>
    <s v="Elite Scissors, High Speed"/>
    <n v="0.5"/>
    <n v="23"/>
    <x v="4"/>
    <n v="2"/>
  </r>
  <r>
    <n v="5120"/>
    <x v="855"/>
    <x v="162"/>
    <x v="2"/>
    <x v="16"/>
    <x v="460"/>
    <x v="1"/>
    <x v="2"/>
    <s v="Economy"/>
    <s v="Technology"/>
    <s v="Phones"/>
    <s v="Nokia Office Telephone, with Caller ID"/>
    <n v="0.15"/>
    <n v="166"/>
    <x v="3"/>
    <n v="3"/>
  </r>
  <r>
    <n v="5121"/>
    <x v="855"/>
    <x v="516"/>
    <x v="1"/>
    <x v="1"/>
    <x v="98"/>
    <x v="0"/>
    <x v="2"/>
    <s v="Economy"/>
    <s v="Furniture"/>
    <s v="Furnishings"/>
    <s v="Eldon Clock, Durable"/>
    <n v="0.3"/>
    <n v="225"/>
    <x v="49"/>
    <n v="6"/>
  </r>
  <r>
    <n v="5122"/>
    <x v="856"/>
    <x v="661"/>
    <x v="1"/>
    <x v="1"/>
    <x v="196"/>
    <x v="0"/>
    <x v="2"/>
    <s v="Priority"/>
    <s v="Office Supplies"/>
    <s v="Art"/>
    <s v="Stanley Pencil Sharpener, Fluorescent"/>
    <n v="0"/>
    <n v="198"/>
    <x v="275"/>
    <n v="8"/>
  </r>
  <r>
    <n v="5123"/>
    <x v="856"/>
    <x v="661"/>
    <x v="1"/>
    <x v="1"/>
    <x v="196"/>
    <x v="0"/>
    <x v="2"/>
    <s v="Priority"/>
    <s v="Office Supplies"/>
    <s v="Storage"/>
    <s v="Eldon Lockers, Industrial"/>
    <n v="0"/>
    <n v="794"/>
    <x v="698"/>
    <n v="4"/>
  </r>
  <r>
    <n v="5124"/>
    <x v="856"/>
    <x v="661"/>
    <x v="1"/>
    <x v="1"/>
    <x v="196"/>
    <x v="0"/>
    <x v="2"/>
    <s v="Priority"/>
    <s v="Office Supplies"/>
    <s v="Storage"/>
    <s v="Rogers Trays, Single Width"/>
    <n v="0"/>
    <n v="494"/>
    <x v="207"/>
    <n v="8"/>
  </r>
  <r>
    <n v="5125"/>
    <x v="856"/>
    <x v="661"/>
    <x v="1"/>
    <x v="1"/>
    <x v="196"/>
    <x v="0"/>
    <x v="2"/>
    <s v="Priority"/>
    <s v="Office Supplies"/>
    <s v="Supplies"/>
    <s v="Kleencut Letter Opener, High Speed"/>
    <n v="0"/>
    <n v="79"/>
    <x v="94"/>
    <n v="3"/>
  </r>
  <r>
    <n v="5126"/>
    <x v="856"/>
    <x v="718"/>
    <x v="1"/>
    <x v="1"/>
    <x v="306"/>
    <x v="0"/>
    <x v="1"/>
    <s v="Economy Plus"/>
    <s v="Technology"/>
    <s v="Accessories"/>
    <s v="Belkin Mouse, USB"/>
    <n v="0"/>
    <n v="164"/>
    <x v="64"/>
    <n v="4"/>
  </r>
  <r>
    <n v="5127"/>
    <x v="856"/>
    <x v="765"/>
    <x v="8"/>
    <x v="11"/>
    <x v="17"/>
    <x v="0"/>
    <x v="1"/>
    <s v="Economy"/>
    <s v="Office Supplies"/>
    <s v="Fasteners"/>
    <s v="Accos Clamps, 12 Pack"/>
    <n v="0.5"/>
    <n v="47"/>
    <x v="153"/>
    <n v="5"/>
  </r>
  <r>
    <n v="5128"/>
    <x v="856"/>
    <x v="661"/>
    <x v="3"/>
    <x v="20"/>
    <x v="825"/>
    <x v="2"/>
    <x v="2"/>
    <s v="Economy"/>
    <s v="Office Supplies"/>
    <s v="Binders"/>
    <s v="Avery Index Tab, Clear"/>
    <n v="0"/>
    <n v="19"/>
    <x v="54"/>
    <n v="3"/>
  </r>
  <r>
    <n v="5129"/>
    <x v="856"/>
    <x v="661"/>
    <x v="3"/>
    <x v="20"/>
    <x v="825"/>
    <x v="2"/>
    <x v="2"/>
    <s v="Economy"/>
    <s v="Office Supplies"/>
    <s v="Binders"/>
    <s v="Cardinal Hole Reinforcements, Economy"/>
    <n v="0"/>
    <n v="21"/>
    <x v="100"/>
    <n v="4"/>
  </r>
  <r>
    <n v="5130"/>
    <x v="856"/>
    <x v="618"/>
    <x v="1"/>
    <x v="1"/>
    <x v="493"/>
    <x v="0"/>
    <x v="1"/>
    <s v="Economy"/>
    <s v="Technology"/>
    <s v="Machines"/>
    <s v="Panasonic Printer, Durable"/>
    <n v="0"/>
    <n v="800"/>
    <x v="354"/>
    <n v="3"/>
  </r>
  <r>
    <n v="5131"/>
    <x v="856"/>
    <x v="618"/>
    <x v="1"/>
    <x v="1"/>
    <x v="493"/>
    <x v="0"/>
    <x v="1"/>
    <s v="Economy"/>
    <s v="Technology"/>
    <s v="Phones"/>
    <s v="Nokia Smart Phone, Full Size"/>
    <n v="0"/>
    <n v="1908"/>
    <x v="355"/>
    <n v="3"/>
  </r>
  <r>
    <n v="5132"/>
    <x v="856"/>
    <x v="249"/>
    <x v="6"/>
    <x v="40"/>
    <x v="70"/>
    <x v="1"/>
    <x v="0"/>
    <s v="Economy"/>
    <s v="Office Supplies"/>
    <s v="Storage"/>
    <s v="Fellowes Folders, Blue"/>
    <n v="0.2"/>
    <n v="127"/>
    <x v="192"/>
    <n v="6"/>
  </r>
  <r>
    <n v="5133"/>
    <x v="856"/>
    <x v="139"/>
    <x v="9"/>
    <x v="72"/>
    <x v="177"/>
    <x v="1"/>
    <x v="2"/>
    <s v="Economy"/>
    <s v="Office Supplies"/>
    <s v="Art"/>
    <s v="Sanford Markers, Easy-Erase"/>
    <n v="0"/>
    <n v="47"/>
    <x v="54"/>
    <n v="2"/>
  </r>
  <r>
    <n v="5134"/>
    <x v="856"/>
    <x v="475"/>
    <x v="2"/>
    <x v="68"/>
    <x v="826"/>
    <x v="1"/>
    <x v="2"/>
    <s v="Economy"/>
    <s v="Office Supplies"/>
    <s v="Binders"/>
    <s v="Cardinal 3-Hole Punch, Clear"/>
    <n v="0"/>
    <n v="198"/>
    <x v="227"/>
    <n v="7"/>
  </r>
  <r>
    <n v="5135"/>
    <x v="856"/>
    <x v="139"/>
    <x v="9"/>
    <x v="72"/>
    <x v="177"/>
    <x v="1"/>
    <x v="2"/>
    <s v="Economy"/>
    <s v="Technology"/>
    <s v="Accessories"/>
    <s v="Enermax Mouse, Programmable"/>
    <n v="0"/>
    <n v="293"/>
    <x v="49"/>
    <n v="7"/>
  </r>
  <r>
    <n v="5136"/>
    <x v="856"/>
    <x v="475"/>
    <x v="2"/>
    <x v="68"/>
    <x v="826"/>
    <x v="1"/>
    <x v="2"/>
    <s v="Economy"/>
    <s v="Technology"/>
    <s v="Phones"/>
    <s v="Samsung Signal Booster, Full Size"/>
    <n v="0.15"/>
    <n v="469"/>
    <x v="315"/>
    <n v="4"/>
  </r>
  <r>
    <n v="5137"/>
    <x v="857"/>
    <x v="478"/>
    <x v="1"/>
    <x v="1"/>
    <x v="417"/>
    <x v="0"/>
    <x v="1"/>
    <s v="Immediate"/>
    <s v="Furniture"/>
    <s v="Furnishings"/>
    <s v="Deflect-O Light Bulb, Durable"/>
    <n v="0.3"/>
    <n v="11"/>
    <x v="30"/>
    <n v="1"/>
  </r>
  <r>
    <n v="5138"/>
    <x v="857"/>
    <x v="291"/>
    <x v="6"/>
    <x v="17"/>
    <x v="23"/>
    <x v="1"/>
    <x v="2"/>
    <s v="Economy Plus"/>
    <s v="Furniture"/>
    <s v="Bookcases"/>
    <s v="Dania Stackable Bookrack, Pine"/>
    <n v="0.1"/>
    <n v="221"/>
    <x v="3"/>
    <n v="2"/>
  </r>
  <r>
    <n v="5139"/>
    <x v="857"/>
    <x v="291"/>
    <x v="6"/>
    <x v="17"/>
    <x v="23"/>
    <x v="1"/>
    <x v="2"/>
    <s v="Economy Plus"/>
    <s v="Office Supplies"/>
    <s v="Envelopes"/>
    <s v="Jiffy Manila Envelope, Set of 50"/>
    <n v="0"/>
    <n v="52"/>
    <x v="2"/>
    <n v="2"/>
  </r>
  <r>
    <n v="5140"/>
    <x v="857"/>
    <x v="671"/>
    <x v="10"/>
    <x v="46"/>
    <x v="83"/>
    <x v="0"/>
    <x v="1"/>
    <s v="Economy Plus"/>
    <s v="Office Supplies"/>
    <s v="Envelopes"/>
    <s v="GlobeWeis Mailers, Security-Tint"/>
    <n v="0"/>
    <n v="41"/>
    <x v="103"/>
    <n v="1"/>
  </r>
  <r>
    <n v="5141"/>
    <x v="858"/>
    <x v="108"/>
    <x v="2"/>
    <x v="30"/>
    <x v="827"/>
    <x v="1"/>
    <x v="1"/>
    <s v="Immediate"/>
    <s v="Office Supplies"/>
    <s v="Labels"/>
    <s v="Novimex Shipping Labels, 5000 Label Set"/>
    <n v="0"/>
    <n v="80"/>
    <x v="91"/>
    <n v="7"/>
  </r>
  <r>
    <n v="5142"/>
    <x v="858"/>
    <x v="44"/>
    <x v="2"/>
    <x v="16"/>
    <x v="828"/>
    <x v="1"/>
    <x v="1"/>
    <s v="Economy"/>
    <s v="Office Supplies"/>
    <s v="Fasteners"/>
    <s v="Stockwell Thumb Tacks, 12 Pack"/>
    <n v="0"/>
    <n v="91"/>
    <x v="227"/>
    <n v="7"/>
  </r>
  <r>
    <n v="5143"/>
    <x v="858"/>
    <x v="407"/>
    <x v="1"/>
    <x v="1"/>
    <x v="739"/>
    <x v="0"/>
    <x v="1"/>
    <s v="Economy"/>
    <s v="Technology"/>
    <s v="Phones"/>
    <s v="Nokia Smart Phone, Full Size"/>
    <n v="0"/>
    <n v="1275"/>
    <x v="60"/>
    <n v="2"/>
  </r>
  <r>
    <n v="5144"/>
    <x v="858"/>
    <x v="735"/>
    <x v="6"/>
    <x v="76"/>
    <x v="829"/>
    <x v="1"/>
    <x v="1"/>
    <s v="Economy"/>
    <s v="Technology"/>
    <s v="Copiers"/>
    <s v="Hewlett Wireless Fax, High-Speed"/>
    <n v="0"/>
    <n v="757"/>
    <x v="648"/>
    <n v="2"/>
  </r>
  <r>
    <n v="5145"/>
    <x v="859"/>
    <x v="667"/>
    <x v="6"/>
    <x v="17"/>
    <x v="168"/>
    <x v="1"/>
    <x v="0"/>
    <s v="Priority"/>
    <s v="Furniture"/>
    <s v="Furnishings"/>
    <s v="Rubbermaid Photo Frame, Duo Pack"/>
    <n v="0"/>
    <n v="52"/>
    <x v="75"/>
    <n v="1"/>
  </r>
  <r>
    <n v="5146"/>
    <x v="859"/>
    <x v="392"/>
    <x v="2"/>
    <x v="16"/>
    <x v="513"/>
    <x v="1"/>
    <x v="0"/>
    <s v="Priority"/>
    <s v="Office Supplies"/>
    <s v="Paper"/>
    <s v="SanDisk Memo Slips, Premium"/>
    <n v="0"/>
    <n v="204"/>
    <x v="5"/>
    <n v="12"/>
  </r>
  <r>
    <n v="5147"/>
    <x v="859"/>
    <x v="667"/>
    <x v="6"/>
    <x v="17"/>
    <x v="168"/>
    <x v="1"/>
    <x v="0"/>
    <s v="Priority"/>
    <s v="Office Supplies"/>
    <s v="Storage"/>
    <s v="Smead Box, Wire Frame"/>
    <n v="0.1"/>
    <n v="9"/>
    <x v="54"/>
    <n v="1"/>
  </r>
  <r>
    <n v="5148"/>
    <x v="859"/>
    <x v="125"/>
    <x v="6"/>
    <x v="40"/>
    <x v="70"/>
    <x v="1"/>
    <x v="2"/>
    <s v="Economy Plus"/>
    <s v="Technology"/>
    <s v="Copiers"/>
    <s v="HP Fax Machine, Color"/>
    <n v="0.1"/>
    <n v="271"/>
    <x v="303"/>
    <n v="1"/>
  </r>
  <r>
    <n v="5149"/>
    <x v="859"/>
    <x v="399"/>
    <x v="2"/>
    <x v="3"/>
    <x v="52"/>
    <x v="1"/>
    <x v="2"/>
    <s v="Economy"/>
    <s v="Office Supplies"/>
    <s v="Appliances"/>
    <s v="KitchenAid Stove, Red"/>
    <n v="0.1"/>
    <n v="4618"/>
    <x v="699"/>
    <n v="9"/>
  </r>
  <r>
    <n v="5150"/>
    <x v="859"/>
    <x v="290"/>
    <x v="2"/>
    <x v="16"/>
    <x v="104"/>
    <x v="1"/>
    <x v="2"/>
    <s v="Economy"/>
    <s v="Office Supplies"/>
    <s v="Art"/>
    <s v="Boston Markers, Easy-Erase"/>
    <n v="0"/>
    <n v="107"/>
    <x v="100"/>
    <n v="4"/>
  </r>
  <r>
    <n v="5151"/>
    <x v="859"/>
    <x v="290"/>
    <x v="2"/>
    <x v="16"/>
    <x v="104"/>
    <x v="1"/>
    <x v="2"/>
    <s v="Economy"/>
    <s v="Office Supplies"/>
    <s v="Art"/>
    <s v="Sanford Canvas, Blue"/>
    <n v="0"/>
    <n v="152"/>
    <x v="36"/>
    <n v="3"/>
  </r>
  <r>
    <n v="5152"/>
    <x v="859"/>
    <x v="290"/>
    <x v="2"/>
    <x v="16"/>
    <x v="104"/>
    <x v="1"/>
    <x v="2"/>
    <s v="Economy"/>
    <s v="Office Supplies"/>
    <s v="Paper"/>
    <s v="Enermax Message Books, Premium"/>
    <n v="0"/>
    <n v="45"/>
    <x v="7"/>
    <n v="2"/>
  </r>
  <r>
    <n v="5153"/>
    <x v="859"/>
    <x v="290"/>
    <x v="2"/>
    <x v="16"/>
    <x v="104"/>
    <x v="1"/>
    <x v="2"/>
    <s v="Economy"/>
    <s v="Office Supplies"/>
    <s v="Storage"/>
    <s v="Fellowes Shelving, Blue"/>
    <n v="0.1"/>
    <n v="156"/>
    <x v="394"/>
    <n v="3"/>
  </r>
  <r>
    <n v="5154"/>
    <x v="859"/>
    <x v="399"/>
    <x v="2"/>
    <x v="3"/>
    <x v="52"/>
    <x v="1"/>
    <x v="2"/>
    <s v="Economy"/>
    <s v="Office Supplies"/>
    <s v="Storage"/>
    <s v="Fellowes Folders, Single Width"/>
    <n v="0.1"/>
    <n v="71"/>
    <x v="31"/>
    <n v="3"/>
  </r>
  <r>
    <n v="5155"/>
    <x v="859"/>
    <x v="290"/>
    <x v="2"/>
    <x v="16"/>
    <x v="104"/>
    <x v="1"/>
    <x v="2"/>
    <s v="Economy"/>
    <s v="Technology"/>
    <s v="Accessories"/>
    <s v="Enermax Numeric Keypad, USB"/>
    <n v="0"/>
    <n v="276"/>
    <x v="186"/>
    <n v="5"/>
  </r>
  <r>
    <n v="5156"/>
    <x v="859"/>
    <x v="9"/>
    <x v="6"/>
    <x v="17"/>
    <x v="335"/>
    <x v="1"/>
    <x v="1"/>
    <s v="Economy"/>
    <s v="Furniture"/>
    <s v="Bookcases"/>
    <s v="Sauder Floating Shelf Set, Traditional"/>
    <n v="0.1"/>
    <n v="1051"/>
    <x v="495"/>
    <n v="6"/>
  </r>
  <r>
    <n v="5157"/>
    <x v="859"/>
    <x v="9"/>
    <x v="6"/>
    <x v="17"/>
    <x v="335"/>
    <x v="1"/>
    <x v="1"/>
    <s v="Economy"/>
    <s v="Office Supplies"/>
    <s v="Binders"/>
    <s v="Ibico Index Tab, Clear"/>
    <n v="0"/>
    <n v="59"/>
    <x v="63"/>
    <n v="7"/>
  </r>
  <r>
    <n v="5158"/>
    <x v="859"/>
    <x v="717"/>
    <x v="5"/>
    <x v="21"/>
    <x v="30"/>
    <x v="2"/>
    <x v="1"/>
    <s v="Economy"/>
    <s v="Furniture"/>
    <s v="Furnishings"/>
    <s v="Tenex Light Bulb, Duo Pack"/>
    <n v="0"/>
    <n v="38"/>
    <x v="46"/>
    <n v="2"/>
  </r>
  <r>
    <n v="5159"/>
    <x v="859"/>
    <x v="608"/>
    <x v="6"/>
    <x v="79"/>
    <x v="242"/>
    <x v="1"/>
    <x v="2"/>
    <s v="Economy"/>
    <s v="Office Supplies"/>
    <s v="Art"/>
    <s v="BIC Sketch Pad, Easy-Erase"/>
    <n v="0"/>
    <n v="294"/>
    <x v="419"/>
    <n v="6"/>
  </r>
  <r>
    <n v="5160"/>
    <x v="859"/>
    <x v="608"/>
    <x v="6"/>
    <x v="79"/>
    <x v="242"/>
    <x v="1"/>
    <x v="2"/>
    <s v="Economy"/>
    <s v="Office Supplies"/>
    <s v="Art"/>
    <s v="Boston Pens, Blue"/>
    <n v="0"/>
    <n v="28"/>
    <x v="54"/>
    <n v="2"/>
  </r>
  <r>
    <n v="5161"/>
    <x v="859"/>
    <x v="608"/>
    <x v="6"/>
    <x v="79"/>
    <x v="242"/>
    <x v="1"/>
    <x v="2"/>
    <s v="Economy"/>
    <s v="Office Supplies"/>
    <s v="Fasteners"/>
    <s v="Accos Staples, 12 Pack"/>
    <n v="0"/>
    <n v="31"/>
    <x v="15"/>
    <n v="3"/>
  </r>
  <r>
    <n v="5162"/>
    <x v="859"/>
    <x v="608"/>
    <x v="6"/>
    <x v="79"/>
    <x v="242"/>
    <x v="1"/>
    <x v="2"/>
    <s v="Economy"/>
    <s v="Office Supplies"/>
    <s v="Labels"/>
    <s v="Harbour Creations Round Labels, Adjustable"/>
    <n v="0"/>
    <n v="14"/>
    <x v="43"/>
    <n v="3"/>
  </r>
  <r>
    <n v="5163"/>
    <x v="859"/>
    <x v="608"/>
    <x v="6"/>
    <x v="79"/>
    <x v="242"/>
    <x v="1"/>
    <x v="2"/>
    <s v="Economy"/>
    <s v="Office Supplies"/>
    <s v="Paper"/>
    <s v="Eaton Memo Slips, 8.5 x 11"/>
    <n v="0"/>
    <n v="72"/>
    <x v="75"/>
    <n v="4"/>
  </r>
  <r>
    <n v="5164"/>
    <x v="859"/>
    <x v="608"/>
    <x v="6"/>
    <x v="79"/>
    <x v="242"/>
    <x v="1"/>
    <x v="2"/>
    <s v="Economy"/>
    <s v="Office Supplies"/>
    <s v="Paper"/>
    <s v="Xerox Cards &amp; Envelopes, 8.5 x 11"/>
    <n v="0"/>
    <n v="147"/>
    <x v="53"/>
    <n v="3"/>
  </r>
  <r>
    <n v="5165"/>
    <x v="859"/>
    <x v="608"/>
    <x v="6"/>
    <x v="79"/>
    <x v="242"/>
    <x v="1"/>
    <x v="2"/>
    <s v="Economy"/>
    <s v="Office Supplies"/>
    <s v="Storage"/>
    <s v="Rogers Trays, Wire Frame"/>
    <n v="0.1"/>
    <n v="383"/>
    <x v="246"/>
    <n v="7"/>
  </r>
  <r>
    <n v="5166"/>
    <x v="859"/>
    <x v="608"/>
    <x v="6"/>
    <x v="79"/>
    <x v="242"/>
    <x v="1"/>
    <x v="2"/>
    <s v="Economy"/>
    <s v="Office Supplies"/>
    <s v="Supplies"/>
    <s v="Acme Box Cutter, Steel"/>
    <n v="0"/>
    <n v="37"/>
    <x v="55"/>
    <n v="1"/>
  </r>
  <r>
    <n v="5167"/>
    <x v="859"/>
    <x v="717"/>
    <x v="5"/>
    <x v="21"/>
    <x v="30"/>
    <x v="2"/>
    <x v="1"/>
    <s v="Economy"/>
    <s v="Office Supplies"/>
    <s v="Art"/>
    <s v="BIC Markers, Water Color"/>
    <n v="0"/>
    <n v="59"/>
    <x v="2"/>
    <n v="2"/>
  </r>
  <r>
    <n v="5168"/>
    <x v="859"/>
    <x v="608"/>
    <x v="6"/>
    <x v="79"/>
    <x v="242"/>
    <x v="1"/>
    <x v="2"/>
    <s v="Economy"/>
    <s v="Technology"/>
    <s v="Machines"/>
    <s v="StarTech Inkjet, Wireless"/>
    <n v="0"/>
    <n v="1509"/>
    <x v="89"/>
    <n v="5"/>
  </r>
  <r>
    <n v="5169"/>
    <x v="860"/>
    <x v="185"/>
    <x v="2"/>
    <x v="27"/>
    <x v="830"/>
    <x v="1"/>
    <x v="2"/>
    <s v="Economy"/>
    <s v="Office Supplies"/>
    <s v="Storage"/>
    <s v="Fellowes Folders, Single Width"/>
    <n v="0.1"/>
    <n v="24"/>
    <x v="37"/>
    <n v="1"/>
  </r>
  <r>
    <n v="5170"/>
    <x v="860"/>
    <x v="127"/>
    <x v="2"/>
    <x v="16"/>
    <x v="58"/>
    <x v="1"/>
    <x v="2"/>
    <s v="Economy"/>
    <s v="Office Supplies"/>
    <s v="Binders"/>
    <s v="Wilson Jones Hole Reinforcements, Recycled"/>
    <n v="0"/>
    <n v="20"/>
    <x v="46"/>
    <n v="4"/>
  </r>
  <r>
    <n v="5171"/>
    <x v="861"/>
    <x v="330"/>
    <x v="2"/>
    <x v="3"/>
    <x v="52"/>
    <x v="1"/>
    <x v="2"/>
    <s v="Economy Plus"/>
    <s v="Furniture"/>
    <s v="Chairs"/>
    <s v="Office Star Bag Chairs, Black"/>
    <n v="0.1"/>
    <n v="143"/>
    <x v="19"/>
    <n v="3"/>
  </r>
  <r>
    <n v="5172"/>
    <x v="861"/>
    <x v="330"/>
    <x v="2"/>
    <x v="3"/>
    <x v="52"/>
    <x v="1"/>
    <x v="2"/>
    <s v="Economy Plus"/>
    <s v="Office Supplies"/>
    <s v="Storage"/>
    <s v="Fellowes Shelving, Single Width"/>
    <n v="0.1"/>
    <n v="260"/>
    <x v="243"/>
    <n v="5"/>
  </r>
  <r>
    <n v="5173"/>
    <x v="861"/>
    <x v="330"/>
    <x v="2"/>
    <x v="3"/>
    <x v="52"/>
    <x v="1"/>
    <x v="2"/>
    <s v="Economy Plus"/>
    <s v="Office Supplies"/>
    <s v="Storage"/>
    <s v="Smead Lockers, Blue"/>
    <n v="0.1"/>
    <n v="1786"/>
    <x v="119"/>
    <n v="10"/>
  </r>
  <r>
    <n v="5174"/>
    <x v="861"/>
    <x v="583"/>
    <x v="7"/>
    <x v="32"/>
    <x v="831"/>
    <x v="1"/>
    <x v="2"/>
    <s v="Economy Plus"/>
    <s v="Office Supplies"/>
    <s v="Storage"/>
    <s v="Fellowes Folders, Blue"/>
    <n v="0.5"/>
    <n v="106"/>
    <x v="49"/>
    <n v="8"/>
  </r>
  <r>
    <n v="5175"/>
    <x v="861"/>
    <x v="336"/>
    <x v="5"/>
    <x v="67"/>
    <x v="439"/>
    <x v="2"/>
    <x v="0"/>
    <s v="Economy Plus"/>
    <s v="Office Supplies"/>
    <s v="Art"/>
    <s v="Stanley Markers, Water Color"/>
    <n v="0"/>
    <n v="76"/>
    <x v="31"/>
    <n v="3"/>
  </r>
  <r>
    <n v="5176"/>
    <x v="861"/>
    <x v="330"/>
    <x v="2"/>
    <x v="3"/>
    <x v="52"/>
    <x v="1"/>
    <x v="2"/>
    <s v="Economy Plus"/>
    <s v="Technology"/>
    <s v="Copiers"/>
    <s v="Sharp Wireless Fax, Color"/>
    <n v="0.15"/>
    <n v="608"/>
    <x v="185"/>
    <n v="2"/>
  </r>
  <r>
    <n v="5177"/>
    <x v="861"/>
    <x v="354"/>
    <x v="0"/>
    <x v="0"/>
    <x v="0"/>
    <x v="0"/>
    <x v="1"/>
    <s v="Economy Plus"/>
    <s v="Furniture"/>
    <s v="Furnishings"/>
    <s v="Tenex Stacking Tray, Erganomic"/>
    <n v="0.6"/>
    <n v="27"/>
    <x v="176"/>
    <n v="3"/>
  </r>
  <r>
    <n v="5178"/>
    <x v="861"/>
    <x v="558"/>
    <x v="6"/>
    <x v="17"/>
    <x v="832"/>
    <x v="1"/>
    <x v="2"/>
    <s v="Priority"/>
    <s v="Office Supplies"/>
    <s v="Art"/>
    <s v="BIC Markers, Fluorescent"/>
    <n v="0"/>
    <n v="194"/>
    <x v="62"/>
    <n v="7"/>
  </r>
  <r>
    <n v="5179"/>
    <x v="861"/>
    <x v="111"/>
    <x v="1"/>
    <x v="1"/>
    <x v="323"/>
    <x v="0"/>
    <x v="1"/>
    <s v="Economy"/>
    <s v="Office Supplies"/>
    <s v="Storage"/>
    <s v="Rogers Lockers, Single Width"/>
    <n v="0"/>
    <n v="635"/>
    <x v="496"/>
    <n v="3"/>
  </r>
  <r>
    <n v="5180"/>
    <x v="861"/>
    <x v="111"/>
    <x v="1"/>
    <x v="1"/>
    <x v="323"/>
    <x v="0"/>
    <x v="1"/>
    <s v="Economy"/>
    <s v="Technology"/>
    <s v="Phones"/>
    <s v="Apple Audio Dock, with Caller ID"/>
    <n v="0"/>
    <n v="167"/>
    <x v="31"/>
    <n v="1"/>
  </r>
  <r>
    <n v="5181"/>
    <x v="861"/>
    <x v="428"/>
    <x v="5"/>
    <x v="25"/>
    <x v="595"/>
    <x v="2"/>
    <x v="2"/>
    <s v="Economy"/>
    <s v="Office Supplies"/>
    <s v="Art"/>
    <s v="Boston Sketch Pad, Blue"/>
    <n v="0"/>
    <n v="146"/>
    <x v="275"/>
    <n v="3"/>
  </r>
  <r>
    <n v="5182"/>
    <x v="861"/>
    <x v="428"/>
    <x v="5"/>
    <x v="25"/>
    <x v="595"/>
    <x v="2"/>
    <x v="2"/>
    <s v="Economy"/>
    <s v="Office Supplies"/>
    <s v="Fasteners"/>
    <s v="OIC Paper Clips, Bulk Pack"/>
    <n v="0"/>
    <n v="43"/>
    <x v="2"/>
    <n v="3"/>
  </r>
  <r>
    <n v="5183"/>
    <x v="861"/>
    <x v="588"/>
    <x v="3"/>
    <x v="69"/>
    <x v="155"/>
    <x v="2"/>
    <x v="1"/>
    <s v="Economy"/>
    <s v="Office Supplies"/>
    <s v="Paper"/>
    <s v="Enermax Memo Slips, 8.5 x 11"/>
    <n v="0"/>
    <n v="59"/>
    <x v="49"/>
    <n v="3"/>
  </r>
  <r>
    <n v="5184"/>
    <x v="862"/>
    <x v="766"/>
    <x v="1"/>
    <x v="1"/>
    <x v="295"/>
    <x v="0"/>
    <x v="1"/>
    <s v="Immediate"/>
    <s v="Furniture"/>
    <s v="Chairs"/>
    <s v="Office Star Rocking Chair, Adjustable"/>
    <n v="0"/>
    <n v="287"/>
    <x v="27"/>
    <n v="2"/>
  </r>
  <r>
    <n v="5185"/>
    <x v="862"/>
    <x v="766"/>
    <x v="1"/>
    <x v="1"/>
    <x v="295"/>
    <x v="0"/>
    <x v="1"/>
    <s v="Immediate"/>
    <s v="Technology"/>
    <s v="Copiers"/>
    <s v="HP Fax Machine, Digital"/>
    <n v="0"/>
    <n v="599"/>
    <x v="49"/>
    <n v="2"/>
  </r>
  <r>
    <n v="5186"/>
    <x v="862"/>
    <x v="693"/>
    <x v="7"/>
    <x v="39"/>
    <x v="141"/>
    <x v="1"/>
    <x v="0"/>
    <s v="Priority"/>
    <s v="Office Supplies"/>
    <s v="Paper"/>
    <s v="Green Bar Computer Printout Paper, Premium"/>
    <n v="0.5"/>
    <n v="30"/>
    <x v="107"/>
    <n v="2"/>
  </r>
  <r>
    <n v="5187"/>
    <x v="862"/>
    <x v="637"/>
    <x v="1"/>
    <x v="1"/>
    <x v="40"/>
    <x v="0"/>
    <x v="1"/>
    <s v="Economy"/>
    <s v="Office Supplies"/>
    <s v="Binders"/>
    <s v="Cardinal 3-Hole Punch, Economy"/>
    <n v="0.1"/>
    <n v="52"/>
    <x v="17"/>
    <n v="2"/>
  </r>
  <r>
    <n v="5188"/>
    <x v="862"/>
    <x v="637"/>
    <x v="1"/>
    <x v="1"/>
    <x v="40"/>
    <x v="0"/>
    <x v="1"/>
    <s v="Economy"/>
    <s v="Office Supplies"/>
    <s v="Binders"/>
    <s v="Ibico 3-Hole Punch, Durable"/>
    <n v="0.1"/>
    <n v="86"/>
    <x v="110"/>
    <n v="3"/>
  </r>
  <r>
    <n v="5189"/>
    <x v="862"/>
    <x v="637"/>
    <x v="1"/>
    <x v="1"/>
    <x v="40"/>
    <x v="0"/>
    <x v="1"/>
    <s v="Economy"/>
    <s v="Office Supplies"/>
    <s v="Supplies"/>
    <s v="Elite Ruler, Serrated"/>
    <n v="0.1"/>
    <n v="9"/>
    <x v="54"/>
    <n v="1"/>
  </r>
  <r>
    <n v="5190"/>
    <x v="863"/>
    <x v="226"/>
    <x v="4"/>
    <x v="89"/>
    <x v="321"/>
    <x v="1"/>
    <x v="1"/>
    <s v="Priority"/>
    <s v="Furniture"/>
    <s v="Bookcases"/>
    <s v="Ikea Classic Bookcase, Mobile"/>
    <n v="0"/>
    <n v="2900"/>
    <x v="407"/>
    <n v="7"/>
  </r>
  <r>
    <n v="5191"/>
    <x v="863"/>
    <x v="572"/>
    <x v="1"/>
    <x v="1"/>
    <x v="257"/>
    <x v="0"/>
    <x v="1"/>
    <s v="Priority"/>
    <s v="Office Supplies"/>
    <s v="Art"/>
    <s v="Boston Canvas, Fluorescent"/>
    <n v="0"/>
    <n v="165"/>
    <x v="81"/>
    <n v="3"/>
  </r>
  <r>
    <n v="5192"/>
    <x v="863"/>
    <x v="113"/>
    <x v="1"/>
    <x v="1"/>
    <x v="739"/>
    <x v="0"/>
    <x v="1"/>
    <s v="Economy"/>
    <s v="Technology"/>
    <s v="Phones"/>
    <s v="Motorola Speaker Phone, Cordless"/>
    <n v="0"/>
    <n v="265"/>
    <x v="55"/>
    <n v="2"/>
  </r>
  <r>
    <n v="5193"/>
    <x v="864"/>
    <x v="767"/>
    <x v="4"/>
    <x v="6"/>
    <x v="8"/>
    <x v="1"/>
    <x v="1"/>
    <s v="Economy Plus"/>
    <s v="Technology"/>
    <s v="Copiers"/>
    <s v="HP Personal Copier, Laser"/>
    <n v="0"/>
    <n v="497"/>
    <x v="645"/>
    <n v="4"/>
  </r>
  <r>
    <n v="5194"/>
    <x v="864"/>
    <x v="293"/>
    <x v="6"/>
    <x v="24"/>
    <x v="78"/>
    <x v="1"/>
    <x v="1"/>
    <s v="Economy"/>
    <s v="Office Supplies"/>
    <s v="Paper"/>
    <s v="Green Bar Computer Printout Paper, Recycled"/>
    <n v="0"/>
    <n v="119"/>
    <x v="32"/>
    <n v="4"/>
  </r>
  <r>
    <n v="5195"/>
    <x v="864"/>
    <x v="395"/>
    <x v="6"/>
    <x v="17"/>
    <x v="110"/>
    <x v="1"/>
    <x v="0"/>
    <s v="Economy"/>
    <s v="Office Supplies"/>
    <s v="Binders"/>
    <s v="Ibico Index Tab, Durable"/>
    <n v="0"/>
    <n v="19"/>
    <x v="37"/>
    <n v="2"/>
  </r>
  <r>
    <n v="5196"/>
    <x v="864"/>
    <x v="395"/>
    <x v="6"/>
    <x v="17"/>
    <x v="110"/>
    <x v="1"/>
    <x v="0"/>
    <s v="Economy"/>
    <s v="Office Supplies"/>
    <s v="Storage"/>
    <s v="Smead Shelving, Industrial"/>
    <n v="0.1"/>
    <n v="44"/>
    <x v="11"/>
    <n v="1"/>
  </r>
  <r>
    <n v="5197"/>
    <x v="864"/>
    <x v="627"/>
    <x v="0"/>
    <x v="0"/>
    <x v="0"/>
    <x v="0"/>
    <x v="0"/>
    <s v="Economy"/>
    <s v="Office Supplies"/>
    <s v="Storage"/>
    <s v="Tenex File Cart, Blue"/>
    <n v="0.5"/>
    <n v="133"/>
    <x v="700"/>
    <n v="2"/>
  </r>
  <r>
    <n v="5198"/>
    <x v="864"/>
    <x v="395"/>
    <x v="6"/>
    <x v="17"/>
    <x v="110"/>
    <x v="1"/>
    <x v="0"/>
    <s v="Economy"/>
    <s v="Technology"/>
    <s v="Accessories"/>
    <s v="Logitech Numeric Keypad, Programmable"/>
    <n v="0"/>
    <n v="335"/>
    <x v="56"/>
    <n v="7"/>
  </r>
  <r>
    <n v="5199"/>
    <x v="864"/>
    <x v="81"/>
    <x v="2"/>
    <x v="16"/>
    <x v="833"/>
    <x v="1"/>
    <x v="1"/>
    <s v="Economy"/>
    <s v="Office Supplies"/>
    <s v="Labels"/>
    <s v="Hon Round Labels, Adjustable"/>
    <n v="0"/>
    <n v="5"/>
    <x v="7"/>
    <n v="1"/>
  </r>
  <r>
    <n v="5200"/>
    <x v="864"/>
    <x v="444"/>
    <x v="5"/>
    <x v="91"/>
    <x v="813"/>
    <x v="2"/>
    <x v="1"/>
    <s v="Economy"/>
    <s v="Furniture"/>
    <s v="Bookcases"/>
    <s v="Safco Classic Bookcase, Metal"/>
    <n v="0"/>
    <n v="3063"/>
    <x v="701"/>
    <n v="7"/>
  </r>
  <r>
    <n v="5201"/>
    <x v="864"/>
    <x v="444"/>
    <x v="5"/>
    <x v="91"/>
    <x v="813"/>
    <x v="2"/>
    <x v="1"/>
    <s v="Economy"/>
    <s v="Office Supplies"/>
    <s v="Appliances"/>
    <s v="Hamilton Beach Coffee Grinder, White"/>
    <n v="0"/>
    <n v="82"/>
    <x v="6"/>
    <n v="2"/>
  </r>
  <r>
    <n v="5202"/>
    <x v="864"/>
    <x v="444"/>
    <x v="5"/>
    <x v="91"/>
    <x v="813"/>
    <x v="2"/>
    <x v="1"/>
    <s v="Economy"/>
    <s v="Office Supplies"/>
    <s v="Binders"/>
    <s v="Avery Index Tab, Clear"/>
    <n v="0"/>
    <n v="19"/>
    <x v="54"/>
    <n v="3"/>
  </r>
  <r>
    <n v="5203"/>
    <x v="864"/>
    <x v="444"/>
    <x v="5"/>
    <x v="91"/>
    <x v="813"/>
    <x v="2"/>
    <x v="1"/>
    <s v="Economy"/>
    <s v="Office Supplies"/>
    <s v="Binders"/>
    <s v="Ibico Binder Covers, Recycled"/>
    <n v="0"/>
    <n v="28"/>
    <x v="12"/>
    <n v="2"/>
  </r>
  <r>
    <n v="5204"/>
    <x v="864"/>
    <x v="444"/>
    <x v="5"/>
    <x v="91"/>
    <x v="813"/>
    <x v="2"/>
    <x v="1"/>
    <s v="Economy"/>
    <s v="Office Supplies"/>
    <s v="Labels"/>
    <s v="Hon Shipping Labels, Laser Printer Compatible"/>
    <n v="0"/>
    <n v="57"/>
    <x v="103"/>
    <n v="5"/>
  </r>
  <r>
    <n v="5205"/>
    <x v="865"/>
    <x v="79"/>
    <x v="6"/>
    <x v="31"/>
    <x v="209"/>
    <x v="1"/>
    <x v="2"/>
    <s v="Economy"/>
    <s v="Furniture"/>
    <s v="Furnishings"/>
    <s v="Tenex Clock, Erganomic"/>
    <n v="0"/>
    <n v="342"/>
    <x v="143"/>
    <n v="7"/>
  </r>
  <r>
    <n v="5206"/>
    <x v="865"/>
    <x v="163"/>
    <x v="2"/>
    <x v="16"/>
    <x v="58"/>
    <x v="1"/>
    <x v="2"/>
    <s v="Economy"/>
    <s v="Furniture"/>
    <s v="Chairs"/>
    <s v="SAFCO Executive Leather Armchair, Black"/>
    <n v="0.1"/>
    <n v="2479"/>
    <x v="702"/>
    <n v="6"/>
  </r>
  <r>
    <n v="5207"/>
    <x v="865"/>
    <x v="163"/>
    <x v="2"/>
    <x v="16"/>
    <x v="58"/>
    <x v="1"/>
    <x v="2"/>
    <s v="Economy"/>
    <s v="Furniture"/>
    <s v="Furnishings"/>
    <s v="Advantus Clock, Duo Pack"/>
    <n v="0"/>
    <n v="206"/>
    <x v="31"/>
    <n v="4"/>
  </r>
  <r>
    <n v="5208"/>
    <x v="865"/>
    <x v="163"/>
    <x v="2"/>
    <x v="16"/>
    <x v="58"/>
    <x v="1"/>
    <x v="2"/>
    <s v="Economy"/>
    <s v="Furniture"/>
    <s v="Furnishings"/>
    <s v="Tenex Light Bulb, Durable"/>
    <n v="0"/>
    <n v="48"/>
    <x v="15"/>
    <n v="3"/>
  </r>
  <r>
    <n v="5209"/>
    <x v="865"/>
    <x v="163"/>
    <x v="2"/>
    <x v="16"/>
    <x v="58"/>
    <x v="1"/>
    <x v="2"/>
    <s v="Economy"/>
    <s v="Technology"/>
    <s v="Machines"/>
    <s v="StarTech Receipt Printer, Wireless"/>
    <n v="0.15"/>
    <n v="188"/>
    <x v="93"/>
    <n v="2"/>
  </r>
  <r>
    <n v="5210"/>
    <x v="866"/>
    <x v="223"/>
    <x v="7"/>
    <x v="66"/>
    <x v="145"/>
    <x v="1"/>
    <x v="1"/>
    <s v="Priority"/>
    <s v="Technology"/>
    <s v="Machines"/>
    <s v="Okidata Inkjet, Wireless"/>
    <n v="0.5"/>
    <n v="628"/>
    <x v="703"/>
    <n v="4"/>
  </r>
  <r>
    <n v="5211"/>
    <x v="866"/>
    <x v="232"/>
    <x v="5"/>
    <x v="21"/>
    <x v="30"/>
    <x v="2"/>
    <x v="2"/>
    <s v="Economy Plus"/>
    <s v="Furniture"/>
    <s v="Furnishings"/>
    <s v="Tenex Clock, Duo Pack"/>
    <n v="0"/>
    <n v="201"/>
    <x v="105"/>
    <n v="4"/>
  </r>
  <r>
    <n v="5212"/>
    <x v="866"/>
    <x v="360"/>
    <x v="4"/>
    <x v="78"/>
    <x v="219"/>
    <x v="1"/>
    <x v="1"/>
    <s v="Economy"/>
    <s v="Office Supplies"/>
    <s v="Binders"/>
    <s v="Acco Binding Machine, Clear"/>
    <n v="0"/>
    <n v="303"/>
    <x v="34"/>
    <n v="6"/>
  </r>
  <r>
    <n v="5213"/>
    <x v="866"/>
    <x v="360"/>
    <x v="4"/>
    <x v="78"/>
    <x v="219"/>
    <x v="1"/>
    <x v="1"/>
    <s v="Economy"/>
    <s v="Office Supplies"/>
    <s v="Storage"/>
    <s v="Tenex Lockers, Wire Frame"/>
    <n v="0"/>
    <n v="1829"/>
    <x v="704"/>
    <n v="9"/>
  </r>
  <r>
    <n v="5214"/>
    <x v="866"/>
    <x v="360"/>
    <x v="4"/>
    <x v="78"/>
    <x v="219"/>
    <x v="1"/>
    <x v="1"/>
    <s v="Economy"/>
    <s v="Office Supplies"/>
    <s v="Supplies"/>
    <s v="Kleencut Trimmer, Easy Grip"/>
    <n v="0"/>
    <n v="215"/>
    <x v="158"/>
    <n v="5"/>
  </r>
  <r>
    <n v="5215"/>
    <x v="866"/>
    <x v="239"/>
    <x v="2"/>
    <x v="42"/>
    <x v="146"/>
    <x v="1"/>
    <x v="1"/>
    <s v="Economy"/>
    <s v="Furniture"/>
    <s v="Furnishings"/>
    <s v="Advantus Stacking Tray, Erganomic"/>
    <n v="0"/>
    <n v="50"/>
    <x v="62"/>
    <n v="2"/>
  </r>
  <r>
    <n v="5216"/>
    <x v="866"/>
    <x v="239"/>
    <x v="2"/>
    <x v="42"/>
    <x v="146"/>
    <x v="1"/>
    <x v="1"/>
    <s v="Economy"/>
    <s v="Office Supplies"/>
    <s v="Storage"/>
    <s v="Tenex Folders, Single Width"/>
    <n v="0.1"/>
    <n v="146"/>
    <x v="47"/>
    <n v="7"/>
  </r>
  <r>
    <n v="5217"/>
    <x v="866"/>
    <x v="554"/>
    <x v="2"/>
    <x v="16"/>
    <x v="58"/>
    <x v="1"/>
    <x v="1"/>
    <s v="Economy"/>
    <s v="Furniture"/>
    <s v="Chairs"/>
    <s v="Novimex Steel Folding Chair, Black"/>
    <n v="0.1"/>
    <n v="359"/>
    <x v="94"/>
    <n v="5"/>
  </r>
  <r>
    <n v="5218"/>
    <x v="866"/>
    <x v="554"/>
    <x v="2"/>
    <x v="16"/>
    <x v="58"/>
    <x v="1"/>
    <x v="1"/>
    <s v="Economy"/>
    <s v="Office Supplies"/>
    <s v="Art"/>
    <s v="BIC Sketch Pad, Water Color"/>
    <n v="0"/>
    <n v="311"/>
    <x v="394"/>
    <n v="6"/>
  </r>
  <r>
    <n v="5219"/>
    <x v="866"/>
    <x v="554"/>
    <x v="2"/>
    <x v="16"/>
    <x v="58"/>
    <x v="1"/>
    <x v="1"/>
    <s v="Economy"/>
    <s v="Office Supplies"/>
    <s v="Art"/>
    <s v="Boston Markers, Blue"/>
    <n v="0"/>
    <n v="53"/>
    <x v="63"/>
    <n v="2"/>
  </r>
  <r>
    <n v="5220"/>
    <x v="866"/>
    <x v="554"/>
    <x v="2"/>
    <x v="16"/>
    <x v="58"/>
    <x v="1"/>
    <x v="1"/>
    <s v="Economy"/>
    <s v="Technology"/>
    <s v="Machines"/>
    <s v="Okidata Printer, White"/>
    <n v="0.15"/>
    <n v="227"/>
    <x v="133"/>
    <n v="1"/>
  </r>
  <r>
    <n v="5221"/>
    <x v="867"/>
    <x v="273"/>
    <x v="2"/>
    <x v="16"/>
    <x v="58"/>
    <x v="1"/>
    <x v="0"/>
    <s v="Immediate"/>
    <s v="Office Supplies"/>
    <s v="Appliances"/>
    <s v="Hamilton Beach Stove, White"/>
    <n v="0.1"/>
    <n v="2432"/>
    <x v="705"/>
    <n v="5"/>
  </r>
  <r>
    <n v="5222"/>
    <x v="867"/>
    <x v="273"/>
    <x v="2"/>
    <x v="16"/>
    <x v="58"/>
    <x v="1"/>
    <x v="0"/>
    <s v="Immediate"/>
    <s v="Office Supplies"/>
    <s v="Binders"/>
    <s v="Wilson Jones Hole Reinforcements, Durable"/>
    <n v="0"/>
    <n v="24"/>
    <x v="11"/>
    <n v="4"/>
  </r>
  <r>
    <n v="5223"/>
    <x v="867"/>
    <x v="273"/>
    <x v="2"/>
    <x v="16"/>
    <x v="58"/>
    <x v="1"/>
    <x v="0"/>
    <s v="Immediate"/>
    <s v="Office Supplies"/>
    <s v="Envelopes"/>
    <s v="Kraft Interoffice Envelope, Security-Tint"/>
    <n v="0"/>
    <n v="99"/>
    <x v="12"/>
    <n v="2"/>
  </r>
  <r>
    <n v="5224"/>
    <x v="867"/>
    <x v="273"/>
    <x v="2"/>
    <x v="16"/>
    <x v="58"/>
    <x v="1"/>
    <x v="0"/>
    <s v="Immediate"/>
    <s v="Office Supplies"/>
    <s v="Envelopes"/>
    <s v="Kraft Manila Envelope, with clear poly window"/>
    <n v="0"/>
    <n v="180"/>
    <x v="244"/>
    <n v="6"/>
  </r>
  <r>
    <n v="5225"/>
    <x v="867"/>
    <x v="273"/>
    <x v="2"/>
    <x v="16"/>
    <x v="58"/>
    <x v="1"/>
    <x v="0"/>
    <s v="Immediate"/>
    <s v="Office Supplies"/>
    <s v="Paper"/>
    <s v="Enermax Message Books, Recycled"/>
    <n v="0"/>
    <n v="112"/>
    <x v="19"/>
    <n v="5"/>
  </r>
  <r>
    <n v="5226"/>
    <x v="867"/>
    <x v="273"/>
    <x v="2"/>
    <x v="16"/>
    <x v="58"/>
    <x v="1"/>
    <x v="0"/>
    <s v="Immediate"/>
    <s v="Office Supplies"/>
    <s v="Paper"/>
    <s v="Xerox Note Cards, Premium"/>
    <n v="0"/>
    <n v="105"/>
    <x v="2"/>
    <n v="4"/>
  </r>
  <r>
    <n v="5227"/>
    <x v="867"/>
    <x v="63"/>
    <x v="7"/>
    <x v="50"/>
    <x v="456"/>
    <x v="1"/>
    <x v="1"/>
    <s v="Economy"/>
    <s v="Technology"/>
    <s v="Machines"/>
    <s v="Okidata Inkjet, Wireless"/>
    <n v="0.5"/>
    <n v="471"/>
    <x v="706"/>
    <n v="3"/>
  </r>
  <r>
    <n v="5228"/>
    <x v="868"/>
    <x v="111"/>
    <x v="3"/>
    <x v="84"/>
    <x v="635"/>
    <x v="2"/>
    <x v="1"/>
    <s v="Immediate"/>
    <s v="Office Supplies"/>
    <s v="Envelopes"/>
    <s v="Cameo Peel and Seal, with clear poly window"/>
    <n v="0"/>
    <n v="49"/>
    <x v="63"/>
    <n v="2"/>
  </r>
  <r>
    <n v="5229"/>
    <x v="868"/>
    <x v="691"/>
    <x v="5"/>
    <x v="91"/>
    <x v="657"/>
    <x v="2"/>
    <x v="2"/>
    <s v="Priority"/>
    <s v="Furniture"/>
    <s v="Bookcases"/>
    <s v="Ikea 3-Shelf Cabinet, Pine"/>
    <n v="0"/>
    <n v="575"/>
    <x v="120"/>
    <n v="4"/>
  </r>
  <r>
    <n v="5230"/>
    <x v="868"/>
    <x v="691"/>
    <x v="5"/>
    <x v="91"/>
    <x v="657"/>
    <x v="2"/>
    <x v="2"/>
    <s v="Priority"/>
    <s v="Furniture"/>
    <s v="Bookcases"/>
    <s v="Ikea Floating Shelf Set, Traditional"/>
    <n v="0"/>
    <n v="170"/>
    <x v="12"/>
    <n v="1"/>
  </r>
  <r>
    <n v="5231"/>
    <x v="868"/>
    <x v="604"/>
    <x v="1"/>
    <x v="1"/>
    <x v="306"/>
    <x v="0"/>
    <x v="0"/>
    <s v="Economy"/>
    <s v="Office Supplies"/>
    <s v="Storage"/>
    <s v="Eldon Folders, Single Width"/>
    <n v="0"/>
    <n v="51"/>
    <x v="64"/>
    <n v="3"/>
  </r>
  <r>
    <n v="5232"/>
    <x v="868"/>
    <x v="36"/>
    <x v="2"/>
    <x v="30"/>
    <x v="834"/>
    <x v="1"/>
    <x v="2"/>
    <s v="Economy Plus"/>
    <s v="Technology"/>
    <s v="Phones"/>
    <s v="Nokia Headset, VoIP"/>
    <n v="0.15"/>
    <n v="249"/>
    <x v="215"/>
    <n v="4"/>
  </r>
  <r>
    <n v="5233"/>
    <x v="868"/>
    <x v="604"/>
    <x v="1"/>
    <x v="1"/>
    <x v="306"/>
    <x v="0"/>
    <x v="0"/>
    <s v="Economy"/>
    <s v="Technology"/>
    <s v="Copiers"/>
    <s v="Sharp Fax and Copier, Color"/>
    <n v="0"/>
    <n v="510"/>
    <x v="554"/>
    <n v="3"/>
  </r>
  <r>
    <n v="5234"/>
    <x v="868"/>
    <x v="304"/>
    <x v="6"/>
    <x v="41"/>
    <x v="514"/>
    <x v="1"/>
    <x v="1"/>
    <s v="Economy"/>
    <s v="Furniture"/>
    <s v="Furnishings"/>
    <s v="Deflect-O Frame, Durable"/>
    <n v="0"/>
    <n v="964"/>
    <x v="707"/>
    <n v="9"/>
  </r>
  <r>
    <n v="5235"/>
    <x v="868"/>
    <x v="406"/>
    <x v="6"/>
    <x v="31"/>
    <x v="209"/>
    <x v="1"/>
    <x v="1"/>
    <s v="Economy"/>
    <s v="Office Supplies"/>
    <s v="Art"/>
    <s v="Stanley Sketch Pad, Blue"/>
    <n v="0"/>
    <n v="133"/>
    <x v="36"/>
    <n v="3"/>
  </r>
  <r>
    <n v="5236"/>
    <x v="868"/>
    <x v="303"/>
    <x v="1"/>
    <x v="1"/>
    <x v="380"/>
    <x v="0"/>
    <x v="1"/>
    <s v="Economy"/>
    <s v="Technology"/>
    <s v="Copiers"/>
    <s v="Hewlett Copy Machine, Color"/>
    <n v="0"/>
    <n v="795"/>
    <x v="278"/>
    <n v="3"/>
  </r>
  <r>
    <n v="5237"/>
    <x v="868"/>
    <x v="686"/>
    <x v="1"/>
    <x v="55"/>
    <x v="211"/>
    <x v="0"/>
    <x v="1"/>
    <s v="Economy"/>
    <s v="Furniture"/>
    <s v="Furnishings"/>
    <s v="Eldon Clock, Duo Pack"/>
    <n v="0.3"/>
    <n v="79"/>
    <x v="103"/>
    <n v="2"/>
  </r>
  <r>
    <n v="5238"/>
    <x v="869"/>
    <x v="279"/>
    <x v="6"/>
    <x v="76"/>
    <x v="333"/>
    <x v="1"/>
    <x v="0"/>
    <s v="Priority"/>
    <s v="Furniture"/>
    <s v="Bookcases"/>
    <s v="Sauder Corner Shelving, Pine"/>
    <n v="0.1"/>
    <n v="401"/>
    <x v="89"/>
    <n v="3"/>
  </r>
  <r>
    <n v="5239"/>
    <x v="869"/>
    <x v="279"/>
    <x v="6"/>
    <x v="76"/>
    <x v="333"/>
    <x v="1"/>
    <x v="0"/>
    <s v="Priority"/>
    <s v="Office Supplies"/>
    <s v="Envelopes"/>
    <s v="Kraft Interoffice Envelope, Security-Tint"/>
    <n v="0"/>
    <n v="49"/>
    <x v="46"/>
    <n v="1"/>
  </r>
  <r>
    <n v="5240"/>
    <x v="869"/>
    <x v="620"/>
    <x v="3"/>
    <x v="14"/>
    <x v="60"/>
    <x v="2"/>
    <x v="0"/>
    <s v="Priority"/>
    <s v="Office Supplies"/>
    <s v="Labels"/>
    <s v="Novimex Color Coded Labels, Laser Printer Compatible"/>
    <n v="0"/>
    <n v="62"/>
    <x v="62"/>
    <n v="5"/>
  </r>
  <r>
    <n v="5241"/>
    <x v="869"/>
    <x v="610"/>
    <x v="3"/>
    <x v="69"/>
    <x v="835"/>
    <x v="2"/>
    <x v="1"/>
    <s v="Economy"/>
    <s v="Furniture"/>
    <s v="Chairs"/>
    <s v="Harbour Creations Swivel Stool, Black"/>
    <n v="0.6"/>
    <n v="213"/>
    <x v="708"/>
    <n v="3"/>
  </r>
  <r>
    <n v="5242"/>
    <x v="869"/>
    <x v="728"/>
    <x v="4"/>
    <x v="6"/>
    <x v="8"/>
    <x v="1"/>
    <x v="1"/>
    <s v="Economy"/>
    <s v="Furniture"/>
    <s v="Chairs"/>
    <s v="SAFCO Chairmat, Black"/>
    <n v="0"/>
    <n v="115"/>
    <x v="15"/>
    <n v="2"/>
  </r>
  <r>
    <n v="5243"/>
    <x v="869"/>
    <x v="728"/>
    <x v="4"/>
    <x v="6"/>
    <x v="8"/>
    <x v="1"/>
    <x v="1"/>
    <s v="Economy"/>
    <s v="Office Supplies"/>
    <s v="Art"/>
    <s v="BIC Sketch Pad, Blue"/>
    <n v="0"/>
    <n v="292"/>
    <x v="158"/>
    <n v="6"/>
  </r>
  <r>
    <n v="5244"/>
    <x v="869"/>
    <x v="728"/>
    <x v="4"/>
    <x v="6"/>
    <x v="8"/>
    <x v="1"/>
    <x v="1"/>
    <s v="Economy"/>
    <s v="Office Supplies"/>
    <s v="Art"/>
    <s v="Boston Sketch Pad, Blue"/>
    <n v="0"/>
    <n v="97"/>
    <x v="101"/>
    <n v="2"/>
  </r>
  <r>
    <n v="5245"/>
    <x v="869"/>
    <x v="728"/>
    <x v="4"/>
    <x v="6"/>
    <x v="8"/>
    <x v="1"/>
    <x v="1"/>
    <s v="Economy"/>
    <s v="Office Supplies"/>
    <s v="Art"/>
    <s v="Sanford Highlighters, Water Color"/>
    <n v="0"/>
    <n v="38"/>
    <x v="16"/>
    <n v="2"/>
  </r>
  <r>
    <n v="5246"/>
    <x v="869"/>
    <x v="728"/>
    <x v="4"/>
    <x v="6"/>
    <x v="8"/>
    <x v="1"/>
    <x v="1"/>
    <s v="Economy"/>
    <s v="Office Supplies"/>
    <s v="Fasteners"/>
    <s v="Stockwell Rubber Bands, Assorted Sizes"/>
    <n v="0"/>
    <n v="41"/>
    <x v="17"/>
    <n v="3"/>
  </r>
  <r>
    <n v="5247"/>
    <x v="869"/>
    <x v="729"/>
    <x v="6"/>
    <x v="59"/>
    <x v="114"/>
    <x v="1"/>
    <x v="2"/>
    <s v="Economy"/>
    <s v="Office Supplies"/>
    <s v="Envelopes"/>
    <s v="Kraft Peel and Seal, Security-Tint"/>
    <n v="0"/>
    <n v="206"/>
    <x v="34"/>
    <n v="9"/>
  </r>
  <r>
    <n v="5248"/>
    <x v="869"/>
    <x v="768"/>
    <x v="1"/>
    <x v="1"/>
    <x v="836"/>
    <x v="0"/>
    <x v="1"/>
    <s v="Economy"/>
    <s v="Office Supplies"/>
    <s v="Art"/>
    <s v="Binney &amp; Smith Sketch Pad, Easy-Erase"/>
    <n v="0"/>
    <n v="233"/>
    <x v="86"/>
    <n v="5"/>
  </r>
  <r>
    <n v="5249"/>
    <x v="869"/>
    <x v="768"/>
    <x v="1"/>
    <x v="1"/>
    <x v="836"/>
    <x v="0"/>
    <x v="1"/>
    <s v="Economy"/>
    <s v="Office Supplies"/>
    <s v="Binders"/>
    <s v="Acco Binder, Economy"/>
    <n v="0"/>
    <n v="45"/>
    <x v="15"/>
    <n v="3"/>
  </r>
  <r>
    <n v="5250"/>
    <x v="870"/>
    <x v="565"/>
    <x v="6"/>
    <x v="17"/>
    <x v="180"/>
    <x v="1"/>
    <x v="0"/>
    <s v="Immediate"/>
    <s v="Office Supplies"/>
    <s v="Art"/>
    <s v="BIC Sketch Pad, Easy-Erase"/>
    <n v="0"/>
    <n v="245"/>
    <x v="223"/>
    <n v="5"/>
  </r>
  <r>
    <n v="5251"/>
    <x v="870"/>
    <x v="99"/>
    <x v="1"/>
    <x v="55"/>
    <x v="211"/>
    <x v="0"/>
    <x v="0"/>
    <s v="Priority"/>
    <s v="Office Supplies"/>
    <s v="Binders"/>
    <s v="Wilson Jones 3-Hole Punch, Clear"/>
    <n v="0"/>
    <n v="82"/>
    <x v="53"/>
    <n v="3"/>
  </r>
  <r>
    <n v="5252"/>
    <x v="870"/>
    <x v="411"/>
    <x v="2"/>
    <x v="3"/>
    <x v="44"/>
    <x v="1"/>
    <x v="1"/>
    <s v="Economy"/>
    <s v="Office Supplies"/>
    <s v="Art"/>
    <s v="Sanford Markers, Fluorescent"/>
    <n v="0"/>
    <n v="49"/>
    <x v="17"/>
    <n v="2"/>
  </r>
  <r>
    <n v="5253"/>
    <x v="870"/>
    <x v="351"/>
    <x v="6"/>
    <x v="79"/>
    <x v="837"/>
    <x v="1"/>
    <x v="0"/>
    <s v="Economy"/>
    <s v="Office Supplies"/>
    <s v="Envelopes"/>
    <s v="Ames Interoffice Envelope, Security-Tint"/>
    <n v="0"/>
    <n v="143"/>
    <x v="20"/>
    <n v="3"/>
  </r>
  <r>
    <n v="5254"/>
    <x v="870"/>
    <x v="351"/>
    <x v="6"/>
    <x v="79"/>
    <x v="837"/>
    <x v="1"/>
    <x v="0"/>
    <s v="Economy"/>
    <s v="Office Supplies"/>
    <s v="Fasteners"/>
    <s v="Stockwell Push Pins, Assorted Sizes"/>
    <n v="0"/>
    <n v="34"/>
    <x v="62"/>
    <n v="3"/>
  </r>
  <r>
    <n v="5255"/>
    <x v="870"/>
    <x v="411"/>
    <x v="2"/>
    <x v="3"/>
    <x v="44"/>
    <x v="1"/>
    <x v="1"/>
    <s v="Economy"/>
    <s v="Technology"/>
    <s v="Machines"/>
    <s v="Epson Calculator, Red"/>
    <n v="0.15"/>
    <n v="37"/>
    <x v="100"/>
    <n v="1"/>
  </r>
  <r>
    <n v="5256"/>
    <x v="870"/>
    <x v="769"/>
    <x v="2"/>
    <x v="27"/>
    <x v="266"/>
    <x v="1"/>
    <x v="2"/>
    <s v="Economy"/>
    <s v="Furniture"/>
    <s v="Furnishings"/>
    <s v="Eldon Frame, Duo Pack"/>
    <n v="0"/>
    <n v="116"/>
    <x v="158"/>
    <n v="1"/>
  </r>
  <r>
    <n v="5257"/>
    <x v="871"/>
    <x v="608"/>
    <x v="5"/>
    <x v="21"/>
    <x v="30"/>
    <x v="2"/>
    <x v="2"/>
    <s v="Economy"/>
    <s v="Office Supplies"/>
    <s v="Binders"/>
    <s v="Acco Binder Covers, Economy"/>
    <n v="0"/>
    <n v="40"/>
    <x v="103"/>
    <n v="3"/>
  </r>
  <r>
    <n v="5258"/>
    <x v="871"/>
    <x v="622"/>
    <x v="2"/>
    <x v="30"/>
    <x v="838"/>
    <x v="1"/>
    <x v="0"/>
    <s v="Economy"/>
    <s v="Office Supplies"/>
    <s v="Binders"/>
    <s v="Avery Binder, Durable"/>
    <n v="0"/>
    <n v="72"/>
    <x v="43"/>
    <n v="5"/>
  </r>
  <r>
    <n v="5259"/>
    <x v="872"/>
    <x v="153"/>
    <x v="6"/>
    <x v="17"/>
    <x v="34"/>
    <x v="1"/>
    <x v="2"/>
    <s v="Priority"/>
    <s v="Office Supplies"/>
    <s v="Binders"/>
    <s v="Avery Binding Machine, Economy"/>
    <n v="0"/>
    <n v="244"/>
    <x v="91"/>
    <n v="5"/>
  </r>
  <r>
    <n v="5260"/>
    <x v="872"/>
    <x v="153"/>
    <x v="6"/>
    <x v="17"/>
    <x v="34"/>
    <x v="1"/>
    <x v="2"/>
    <s v="Priority"/>
    <s v="Office Supplies"/>
    <s v="Binders"/>
    <s v="Wilson Jones Binding Machine, Durable"/>
    <n v="0"/>
    <n v="151"/>
    <x v="30"/>
    <n v="3"/>
  </r>
  <r>
    <n v="5261"/>
    <x v="872"/>
    <x v="153"/>
    <x v="6"/>
    <x v="17"/>
    <x v="34"/>
    <x v="1"/>
    <x v="2"/>
    <s v="Priority"/>
    <s v="Office Supplies"/>
    <s v="Storage"/>
    <s v="Rogers Shelving, Wire Frame"/>
    <n v="0.1"/>
    <n v="165"/>
    <x v="129"/>
    <n v="3"/>
  </r>
  <r>
    <n v="5262"/>
    <x v="872"/>
    <x v="770"/>
    <x v="2"/>
    <x v="16"/>
    <x v="592"/>
    <x v="1"/>
    <x v="1"/>
    <s v="Priority"/>
    <s v="Office Supplies"/>
    <s v="Art"/>
    <s v="Binney &amp; Smith Canvas, Fluorescent"/>
    <n v="0"/>
    <n v="158"/>
    <x v="81"/>
    <n v="3"/>
  </r>
  <r>
    <n v="5263"/>
    <x v="872"/>
    <x v="770"/>
    <x v="2"/>
    <x v="16"/>
    <x v="592"/>
    <x v="1"/>
    <x v="1"/>
    <s v="Priority"/>
    <s v="Office Supplies"/>
    <s v="Storage"/>
    <s v="Eldon Trays, Wire Frame"/>
    <n v="0.1"/>
    <n v="127"/>
    <x v="227"/>
    <n v="3"/>
  </r>
  <r>
    <n v="5264"/>
    <x v="872"/>
    <x v="770"/>
    <x v="2"/>
    <x v="16"/>
    <x v="592"/>
    <x v="1"/>
    <x v="1"/>
    <s v="Priority"/>
    <s v="Office Supplies"/>
    <s v="Storage"/>
    <s v="Tenex Shelving, Wire Frame"/>
    <n v="0.1"/>
    <n v="145"/>
    <x v="30"/>
    <n v="3"/>
  </r>
  <r>
    <n v="5265"/>
    <x v="872"/>
    <x v="770"/>
    <x v="2"/>
    <x v="16"/>
    <x v="592"/>
    <x v="1"/>
    <x v="1"/>
    <s v="Priority"/>
    <s v="Technology"/>
    <s v="Machines"/>
    <s v="Okidata Phone, Red"/>
    <n v="0.15"/>
    <n v="214"/>
    <x v="47"/>
    <n v="3"/>
  </r>
  <r>
    <n v="5266"/>
    <x v="872"/>
    <x v="388"/>
    <x v="6"/>
    <x v="63"/>
    <x v="135"/>
    <x v="1"/>
    <x v="1"/>
    <s v="Economy"/>
    <s v="Office Supplies"/>
    <s v="Storage"/>
    <s v="Smead Folders, Single Width"/>
    <n v="0.1"/>
    <n v="173"/>
    <x v="82"/>
    <n v="11"/>
  </r>
  <r>
    <n v="5267"/>
    <x v="872"/>
    <x v="600"/>
    <x v="1"/>
    <x v="1"/>
    <x v="754"/>
    <x v="0"/>
    <x v="2"/>
    <s v="Economy"/>
    <s v="Office Supplies"/>
    <s v="Paper"/>
    <s v="Enermax Parchment Paper, 8.5 x 11"/>
    <n v="0"/>
    <n v="39"/>
    <x v="32"/>
    <n v="2"/>
  </r>
  <r>
    <n v="5268"/>
    <x v="872"/>
    <x v="600"/>
    <x v="1"/>
    <x v="1"/>
    <x v="754"/>
    <x v="0"/>
    <x v="2"/>
    <s v="Economy"/>
    <s v="Technology"/>
    <s v="Copiers"/>
    <s v="HP Personal Copier, High-Speed"/>
    <n v="0"/>
    <n v="122"/>
    <x v="77"/>
    <n v="1"/>
  </r>
  <r>
    <n v="5269"/>
    <x v="873"/>
    <x v="296"/>
    <x v="1"/>
    <x v="1"/>
    <x v="69"/>
    <x v="0"/>
    <x v="2"/>
    <s v="Priority"/>
    <s v="Office Supplies"/>
    <s v="Binders"/>
    <s v="Ibico Binder, Clear"/>
    <n v="0"/>
    <n v="105"/>
    <x v="100"/>
    <n v="7"/>
  </r>
  <r>
    <n v="5270"/>
    <x v="873"/>
    <x v="296"/>
    <x v="1"/>
    <x v="1"/>
    <x v="69"/>
    <x v="0"/>
    <x v="2"/>
    <s v="Priority"/>
    <s v="Office Supplies"/>
    <s v="Binders"/>
    <s v="Wilson Jones Binder, Durable"/>
    <n v="0"/>
    <n v="44"/>
    <x v="7"/>
    <n v="3"/>
  </r>
  <r>
    <n v="5271"/>
    <x v="873"/>
    <x v="441"/>
    <x v="10"/>
    <x v="22"/>
    <x v="31"/>
    <x v="0"/>
    <x v="1"/>
    <s v="Economy"/>
    <s v="Furniture"/>
    <s v="Bookcases"/>
    <s v="Sauder 3-Shelf Cabinet, Mobile"/>
    <n v="0"/>
    <n v="508"/>
    <x v="525"/>
    <n v="3"/>
  </r>
  <r>
    <n v="5272"/>
    <x v="873"/>
    <x v="728"/>
    <x v="2"/>
    <x v="61"/>
    <x v="393"/>
    <x v="1"/>
    <x v="1"/>
    <s v="Economy Plus"/>
    <s v="Office Supplies"/>
    <s v="Storage"/>
    <s v="Fellowes Trays, Industrial"/>
    <n v="0.1"/>
    <n v="156"/>
    <x v="64"/>
    <n v="3"/>
  </r>
  <r>
    <n v="5273"/>
    <x v="873"/>
    <x v="228"/>
    <x v="5"/>
    <x v="26"/>
    <x v="647"/>
    <x v="2"/>
    <x v="1"/>
    <s v="Economy"/>
    <s v="Office Supplies"/>
    <s v="Storage"/>
    <s v="Smead File Cart, Single Width"/>
    <n v="0.1"/>
    <n v="347"/>
    <x v="434"/>
    <n v="3"/>
  </r>
  <r>
    <n v="5274"/>
    <x v="873"/>
    <x v="208"/>
    <x v="2"/>
    <x v="16"/>
    <x v="510"/>
    <x v="1"/>
    <x v="2"/>
    <s v="Economy Plus"/>
    <s v="Technology"/>
    <s v="Phones"/>
    <s v="Apple Office Telephone, Cordless"/>
    <n v="0.15"/>
    <n v="232"/>
    <x v="326"/>
    <n v="4"/>
  </r>
  <r>
    <n v="5275"/>
    <x v="873"/>
    <x v="492"/>
    <x v="1"/>
    <x v="1"/>
    <x v="382"/>
    <x v="0"/>
    <x v="1"/>
    <s v="Economy"/>
    <s v="Office Supplies"/>
    <s v="Binders"/>
    <s v="Cardinal Binding Machine, Durable"/>
    <n v="0"/>
    <n v="256"/>
    <x v="65"/>
    <n v="5"/>
  </r>
  <r>
    <n v="5276"/>
    <x v="873"/>
    <x v="480"/>
    <x v="4"/>
    <x v="6"/>
    <x v="8"/>
    <x v="1"/>
    <x v="1"/>
    <s v="Economy"/>
    <s v="Furniture"/>
    <s v="Chairs"/>
    <s v="SAFCO Chairmat, Black"/>
    <n v="0"/>
    <n v="115"/>
    <x v="15"/>
    <n v="2"/>
  </r>
  <r>
    <n v="5277"/>
    <x v="873"/>
    <x v="480"/>
    <x v="4"/>
    <x v="6"/>
    <x v="8"/>
    <x v="1"/>
    <x v="1"/>
    <s v="Economy"/>
    <s v="Office Supplies"/>
    <s v="Art"/>
    <s v="BIC Pens, Fluorescent"/>
    <n v="0"/>
    <n v="31"/>
    <x v="12"/>
    <n v="2"/>
  </r>
  <r>
    <n v="5278"/>
    <x v="873"/>
    <x v="480"/>
    <x v="4"/>
    <x v="6"/>
    <x v="8"/>
    <x v="1"/>
    <x v="1"/>
    <s v="Economy"/>
    <s v="Office Supplies"/>
    <s v="Art"/>
    <s v="Boston Pens, Water Color"/>
    <n v="0"/>
    <n v="17"/>
    <x v="7"/>
    <n v="1"/>
  </r>
  <r>
    <n v="5279"/>
    <x v="873"/>
    <x v="486"/>
    <x v="3"/>
    <x v="69"/>
    <x v="155"/>
    <x v="2"/>
    <x v="2"/>
    <s v="Economy"/>
    <s v="Office Supplies"/>
    <s v="Storage"/>
    <s v="Tenex Box, Single Width"/>
    <n v="0.4"/>
    <n v="40"/>
    <x v="30"/>
    <n v="4"/>
  </r>
  <r>
    <n v="5280"/>
    <x v="874"/>
    <x v="447"/>
    <x v="5"/>
    <x v="25"/>
    <x v="37"/>
    <x v="2"/>
    <x v="2"/>
    <s v="Priority"/>
    <s v="Technology"/>
    <s v="Copiers"/>
    <s v="HP Personal Copier, Digital"/>
    <n v="0"/>
    <n v="1115"/>
    <x v="321"/>
    <n v="9"/>
  </r>
  <r>
    <n v="5281"/>
    <x v="874"/>
    <x v="468"/>
    <x v="2"/>
    <x v="16"/>
    <x v="58"/>
    <x v="1"/>
    <x v="0"/>
    <s v="Economy"/>
    <s v="Office Supplies"/>
    <s v="Art"/>
    <s v="Sanford Pencil Sharpener, Fluorescent"/>
    <n v="0"/>
    <n v="52"/>
    <x v="47"/>
    <n v="2"/>
  </r>
  <r>
    <n v="5282"/>
    <x v="874"/>
    <x v="558"/>
    <x v="2"/>
    <x v="16"/>
    <x v="474"/>
    <x v="1"/>
    <x v="2"/>
    <s v="Economy"/>
    <s v="Furniture"/>
    <s v="Chairs"/>
    <s v="Hon Chairmat, Adjustable"/>
    <n v="0.1"/>
    <n v="470"/>
    <x v="99"/>
    <n v="9"/>
  </r>
  <r>
    <n v="5283"/>
    <x v="874"/>
    <x v="558"/>
    <x v="2"/>
    <x v="16"/>
    <x v="474"/>
    <x v="1"/>
    <x v="2"/>
    <s v="Economy"/>
    <s v="Furniture"/>
    <s v="Tables"/>
    <s v="Bevis Round Table, Adjustable Height"/>
    <n v="0.35"/>
    <n v="1015"/>
    <x v="73"/>
    <n v="3"/>
  </r>
  <r>
    <n v="5284"/>
    <x v="874"/>
    <x v="558"/>
    <x v="2"/>
    <x v="16"/>
    <x v="474"/>
    <x v="1"/>
    <x v="2"/>
    <s v="Economy"/>
    <s v="Office Supplies"/>
    <s v="Fasteners"/>
    <s v="Stockwell Push Pins, Bulk Pack"/>
    <n v="0"/>
    <n v="43"/>
    <x v="100"/>
    <n v="3"/>
  </r>
  <r>
    <n v="5285"/>
    <x v="874"/>
    <x v="558"/>
    <x v="2"/>
    <x v="16"/>
    <x v="474"/>
    <x v="1"/>
    <x v="2"/>
    <s v="Economy"/>
    <s v="Office Supplies"/>
    <s v="Labels"/>
    <s v="Avery Removable Labels, Alphabetical"/>
    <n v="0"/>
    <n v="21"/>
    <x v="43"/>
    <n v="2"/>
  </r>
  <r>
    <n v="5286"/>
    <x v="874"/>
    <x v="573"/>
    <x v="3"/>
    <x v="20"/>
    <x v="288"/>
    <x v="2"/>
    <x v="2"/>
    <s v="Economy"/>
    <s v="Office Supplies"/>
    <s v="Art"/>
    <s v="Binney &amp; Smith Highlighters, Water Color"/>
    <n v="0"/>
    <n v="20"/>
    <x v="37"/>
    <n v="1"/>
  </r>
  <r>
    <n v="5287"/>
    <x v="874"/>
    <x v="577"/>
    <x v="11"/>
    <x v="23"/>
    <x v="32"/>
    <x v="2"/>
    <x v="2"/>
    <s v="Economy"/>
    <s v="Office Supplies"/>
    <s v="Appliances"/>
    <s v="Breville Coffee Grinder, Silver"/>
    <n v="0.5"/>
    <n v="94"/>
    <x v="66"/>
    <n v="3"/>
  </r>
  <r>
    <n v="5288"/>
    <x v="875"/>
    <x v="368"/>
    <x v="0"/>
    <x v="0"/>
    <x v="0"/>
    <x v="0"/>
    <x v="1"/>
    <s v="Economy"/>
    <s v="Office Supplies"/>
    <s v="Envelopes"/>
    <s v="Jiffy Interoffice Envelope, with clear poly window"/>
    <n v="0.5"/>
    <n v="75"/>
    <x v="80"/>
    <n v="3"/>
  </r>
  <r>
    <n v="5289"/>
    <x v="875"/>
    <x v="359"/>
    <x v="5"/>
    <x v="12"/>
    <x v="38"/>
    <x v="2"/>
    <x v="1"/>
    <s v="Economy"/>
    <s v="Office Supplies"/>
    <s v="Art"/>
    <s v="Stanley Sketch Pad, Blue"/>
    <n v="0"/>
    <n v="133"/>
    <x v="36"/>
    <n v="3"/>
  </r>
  <r>
    <n v="5290"/>
    <x v="875"/>
    <x v="359"/>
    <x v="5"/>
    <x v="12"/>
    <x v="38"/>
    <x v="2"/>
    <x v="1"/>
    <s v="Economy"/>
    <s v="Office Supplies"/>
    <s v="Binders"/>
    <s v="Cardinal 3-Hole Punch, Clear"/>
    <n v="0"/>
    <n v="57"/>
    <x v="41"/>
    <n v="2"/>
  </r>
  <r>
    <n v="5291"/>
    <x v="875"/>
    <x v="267"/>
    <x v="4"/>
    <x v="111"/>
    <x v="689"/>
    <x v="1"/>
    <x v="2"/>
    <s v="Economy"/>
    <s v="Technology"/>
    <s v="Accessories"/>
    <s v="Memorex Keyboard, Programmable"/>
    <n v="0"/>
    <n v="437"/>
    <x v="709"/>
    <n v="6"/>
  </r>
  <r>
    <n v="5292"/>
    <x v="875"/>
    <x v="359"/>
    <x v="5"/>
    <x v="12"/>
    <x v="38"/>
    <x v="2"/>
    <x v="1"/>
    <s v="Economy"/>
    <s v="Technology"/>
    <s v="Copiers"/>
    <s v="Brother Wireless Fax, Digital"/>
    <n v="0"/>
    <n v="378"/>
    <x v="207"/>
    <n v="1"/>
  </r>
  <r>
    <n v="5293"/>
    <x v="875"/>
    <x v="398"/>
    <x v="1"/>
    <x v="1"/>
    <x v="174"/>
    <x v="0"/>
    <x v="0"/>
    <s v="Economy"/>
    <s v="Office Supplies"/>
    <s v="Binders"/>
    <s v="Acco Binder Covers, Economy"/>
    <n v="0"/>
    <n v="93"/>
    <x v="123"/>
    <n v="7"/>
  </r>
  <r>
    <n v="5294"/>
    <x v="876"/>
    <x v="232"/>
    <x v="5"/>
    <x v="26"/>
    <x v="39"/>
    <x v="2"/>
    <x v="2"/>
    <s v="Economy"/>
    <s v="Furniture"/>
    <s v="Furnishings"/>
    <s v="Tenex Clock, Erganomic"/>
    <n v="0"/>
    <n v="98"/>
    <x v="36"/>
    <n v="2"/>
  </r>
  <r>
    <n v="5295"/>
    <x v="876"/>
    <x v="545"/>
    <x v="5"/>
    <x v="21"/>
    <x v="30"/>
    <x v="2"/>
    <x v="2"/>
    <s v="Economy"/>
    <s v="Furniture"/>
    <s v="Furnishings"/>
    <s v="Eldon Frame, Durable"/>
    <n v="0"/>
    <n v="1020"/>
    <x v="710"/>
    <n v="9"/>
  </r>
  <r>
    <n v="5296"/>
    <x v="876"/>
    <x v="295"/>
    <x v="2"/>
    <x v="4"/>
    <x v="267"/>
    <x v="1"/>
    <x v="0"/>
    <s v="Economy"/>
    <s v="Office Supplies"/>
    <s v="Appliances"/>
    <s v="Hamilton Beach Toaster, Black"/>
    <n v="0.1"/>
    <n v="205"/>
    <x v="243"/>
    <n v="4"/>
  </r>
  <r>
    <n v="5297"/>
    <x v="876"/>
    <x v="295"/>
    <x v="2"/>
    <x v="4"/>
    <x v="267"/>
    <x v="1"/>
    <x v="0"/>
    <s v="Economy"/>
    <s v="Office Supplies"/>
    <s v="Art"/>
    <s v="BIC Highlighters, Water Color"/>
    <n v="0"/>
    <n v="44"/>
    <x v="37"/>
    <n v="2"/>
  </r>
  <r>
    <n v="5298"/>
    <x v="876"/>
    <x v="295"/>
    <x v="2"/>
    <x v="4"/>
    <x v="267"/>
    <x v="1"/>
    <x v="0"/>
    <s v="Economy"/>
    <s v="Office Supplies"/>
    <s v="Storage"/>
    <s v="Fellowes Lockers, Blue"/>
    <n v="0.1"/>
    <n v="373"/>
    <x v="29"/>
    <n v="2"/>
  </r>
  <r>
    <n v="5299"/>
    <x v="876"/>
    <x v="545"/>
    <x v="5"/>
    <x v="21"/>
    <x v="30"/>
    <x v="2"/>
    <x v="2"/>
    <s v="Economy"/>
    <s v="Office Supplies"/>
    <s v="Storage"/>
    <s v="Eldon Shelving, Single Width"/>
    <n v="0.1"/>
    <n v="87"/>
    <x v="176"/>
    <n v="2"/>
  </r>
  <r>
    <n v="5300"/>
    <x v="876"/>
    <x v="545"/>
    <x v="5"/>
    <x v="21"/>
    <x v="30"/>
    <x v="2"/>
    <x v="2"/>
    <s v="Economy"/>
    <s v="Office Supplies"/>
    <s v="Supplies"/>
    <s v="Elite Shears, High Speed"/>
    <n v="0"/>
    <n v="94"/>
    <x v="47"/>
    <n v="2"/>
  </r>
  <r>
    <n v="5301"/>
    <x v="876"/>
    <x v="771"/>
    <x v="7"/>
    <x v="9"/>
    <x v="481"/>
    <x v="1"/>
    <x v="2"/>
    <s v="Economy"/>
    <s v="Technology"/>
    <s v="Machines"/>
    <s v="Epson Receipt Printer, Durable"/>
    <n v="0.5"/>
    <n v="176"/>
    <x v="711"/>
    <n v="3"/>
  </r>
  <r>
    <n v="5302"/>
    <x v="877"/>
    <x v="772"/>
    <x v="7"/>
    <x v="9"/>
    <x v="624"/>
    <x v="1"/>
    <x v="2"/>
    <s v="Immediate"/>
    <s v="Office Supplies"/>
    <s v="Binders"/>
    <s v="Avery Binding Machine, Recycled"/>
    <n v="0.5"/>
    <n v="74"/>
    <x v="176"/>
    <n v="3"/>
  </r>
  <r>
    <n v="5303"/>
    <x v="877"/>
    <x v="772"/>
    <x v="7"/>
    <x v="9"/>
    <x v="624"/>
    <x v="1"/>
    <x v="2"/>
    <s v="Immediate"/>
    <s v="Technology"/>
    <s v="Copiers"/>
    <s v="Sharp Fax Machine, High-Speed"/>
    <n v="0.5"/>
    <n v="588"/>
    <x v="436"/>
    <n v="4"/>
  </r>
  <r>
    <n v="5304"/>
    <x v="877"/>
    <x v="524"/>
    <x v="4"/>
    <x v="6"/>
    <x v="8"/>
    <x v="1"/>
    <x v="2"/>
    <s v="Economy"/>
    <s v="Office Supplies"/>
    <s v="Art"/>
    <s v="Sanford Pencil Sharpener, Water Color"/>
    <n v="0"/>
    <n v="157"/>
    <x v="227"/>
    <n v="6"/>
  </r>
  <r>
    <n v="5305"/>
    <x v="877"/>
    <x v="524"/>
    <x v="4"/>
    <x v="6"/>
    <x v="8"/>
    <x v="1"/>
    <x v="2"/>
    <s v="Economy"/>
    <s v="Technology"/>
    <s v="Machines"/>
    <s v="Konica Phone, Red"/>
    <n v="0"/>
    <n v="417"/>
    <x v="117"/>
    <n v="5"/>
  </r>
  <r>
    <n v="5306"/>
    <x v="877"/>
    <x v="630"/>
    <x v="6"/>
    <x v="17"/>
    <x v="28"/>
    <x v="1"/>
    <x v="1"/>
    <s v="Economy"/>
    <s v="Office Supplies"/>
    <s v="Art"/>
    <s v="Stanley Pens, Blue"/>
    <n v="0"/>
    <n v="30"/>
    <x v="62"/>
    <n v="3"/>
  </r>
  <r>
    <n v="5307"/>
    <x v="877"/>
    <x v="254"/>
    <x v="6"/>
    <x v="41"/>
    <x v="839"/>
    <x v="1"/>
    <x v="1"/>
    <s v="Economy"/>
    <s v="Furniture"/>
    <s v="Bookcases"/>
    <s v="Ikea Library with Doors, Metal"/>
    <n v="0.1"/>
    <n v="980"/>
    <x v="353"/>
    <n v="3"/>
  </r>
  <r>
    <n v="5308"/>
    <x v="877"/>
    <x v="773"/>
    <x v="1"/>
    <x v="1"/>
    <x v="224"/>
    <x v="0"/>
    <x v="1"/>
    <s v="Economy"/>
    <s v="Furniture"/>
    <s v="Bookcases"/>
    <s v="Sauder Floating Shelf Set, Metal"/>
    <n v="0"/>
    <n v="776"/>
    <x v="418"/>
    <n v="4"/>
  </r>
  <r>
    <n v="5309"/>
    <x v="877"/>
    <x v="212"/>
    <x v="6"/>
    <x v="17"/>
    <x v="134"/>
    <x v="1"/>
    <x v="0"/>
    <s v="Economy"/>
    <s v="Office Supplies"/>
    <s v="Supplies"/>
    <s v="Stiletto Box Cutter, Easy Grip"/>
    <n v="0"/>
    <n v="75"/>
    <x v="46"/>
    <n v="2"/>
  </r>
  <r>
    <n v="5310"/>
    <x v="877"/>
    <x v="477"/>
    <x v="5"/>
    <x v="21"/>
    <x v="840"/>
    <x v="2"/>
    <x v="0"/>
    <s v="Economy"/>
    <s v="Office Supplies"/>
    <s v="Storage"/>
    <s v="Tenex Box, Blue"/>
    <n v="0.1"/>
    <n v="74"/>
    <x v="41"/>
    <n v="5"/>
  </r>
  <r>
    <n v="5311"/>
    <x v="878"/>
    <x v="68"/>
    <x v="1"/>
    <x v="1"/>
    <x v="308"/>
    <x v="0"/>
    <x v="0"/>
    <s v="Economy Plus"/>
    <s v="Furniture"/>
    <s v="Chairs"/>
    <s v="Novimex Swivel Stool, Black"/>
    <n v="0"/>
    <n v="810"/>
    <x v="64"/>
    <n v="5"/>
  </r>
  <r>
    <n v="5312"/>
    <x v="878"/>
    <x v="68"/>
    <x v="1"/>
    <x v="1"/>
    <x v="308"/>
    <x v="0"/>
    <x v="0"/>
    <s v="Economy Plus"/>
    <s v="Office Supplies"/>
    <s v="Binders"/>
    <s v="Cardinal Hole Reinforcements, Recycled"/>
    <n v="0"/>
    <n v="34"/>
    <x v="16"/>
    <n v="6"/>
  </r>
  <r>
    <n v="5313"/>
    <x v="878"/>
    <x v="68"/>
    <x v="1"/>
    <x v="1"/>
    <x v="308"/>
    <x v="0"/>
    <x v="0"/>
    <s v="Economy Plus"/>
    <s v="Technology"/>
    <s v="Accessories"/>
    <s v="Belkin Keyboard, Erganomic"/>
    <n v="0"/>
    <n v="572"/>
    <x v="207"/>
    <n v="7"/>
  </r>
  <r>
    <n v="5314"/>
    <x v="878"/>
    <x v="254"/>
    <x v="6"/>
    <x v="8"/>
    <x v="53"/>
    <x v="1"/>
    <x v="1"/>
    <s v="Economy"/>
    <s v="Furniture"/>
    <s v="Furnishings"/>
    <s v="Deflect-O Stacking Tray, Erganomic"/>
    <n v="0.5"/>
    <n v="33"/>
    <x v="152"/>
    <n v="3"/>
  </r>
  <r>
    <n v="5315"/>
    <x v="879"/>
    <x v="382"/>
    <x v="7"/>
    <x v="9"/>
    <x v="14"/>
    <x v="1"/>
    <x v="2"/>
    <s v="Immediate"/>
    <s v="Office Supplies"/>
    <s v="Labels"/>
    <s v="Hon Shipping Labels, Adjustable"/>
    <n v="0.5"/>
    <n v="28"/>
    <x v="33"/>
    <n v="6"/>
  </r>
  <r>
    <n v="5316"/>
    <x v="879"/>
    <x v="109"/>
    <x v="7"/>
    <x v="58"/>
    <x v="126"/>
    <x v="1"/>
    <x v="0"/>
    <s v="Priority"/>
    <s v="Office Supplies"/>
    <s v="Paper"/>
    <s v="Green Bar Parchment Paper, Recycled"/>
    <n v="0.5"/>
    <n v="75"/>
    <x v="21"/>
    <n v="9"/>
  </r>
  <r>
    <n v="5317"/>
    <x v="879"/>
    <x v="663"/>
    <x v="2"/>
    <x v="30"/>
    <x v="79"/>
    <x v="1"/>
    <x v="1"/>
    <s v="Economy Plus"/>
    <s v="Office Supplies"/>
    <s v="Art"/>
    <s v="Sanford Pencil Sharpener, Water Color"/>
    <n v="0"/>
    <n v="116"/>
    <x v="55"/>
    <n v="4"/>
  </r>
  <r>
    <n v="5318"/>
    <x v="879"/>
    <x v="6"/>
    <x v="6"/>
    <x v="40"/>
    <x v="70"/>
    <x v="1"/>
    <x v="1"/>
    <s v="Priority"/>
    <s v="Office Supplies"/>
    <s v="Art"/>
    <s v="BIC Canvas, Water Color"/>
    <n v="0.1"/>
    <n v="307"/>
    <x v="152"/>
    <n v="6"/>
  </r>
  <r>
    <n v="5319"/>
    <x v="879"/>
    <x v="6"/>
    <x v="6"/>
    <x v="40"/>
    <x v="70"/>
    <x v="1"/>
    <x v="1"/>
    <s v="Priority"/>
    <s v="Office Supplies"/>
    <s v="Paper"/>
    <s v="Enermax Note Cards, 8.5 x 11"/>
    <n v="0.1"/>
    <n v="77"/>
    <x v="70"/>
    <n v="3"/>
  </r>
  <r>
    <n v="5320"/>
    <x v="879"/>
    <x v="6"/>
    <x v="6"/>
    <x v="40"/>
    <x v="70"/>
    <x v="1"/>
    <x v="1"/>
    <s v="Priority"/>
    <s v="Technology"/>
    <s v="Accessories"/>
    <s v="Logitech Memory Card, Erganomic"/>
    <n v="0.1"/>
    <n v="364"/>
    <x v="153"/>
    <n v="4"/>
  </r>
  <r>
    <n v="5321"/>
    <x v="879"/>
    <x v="195"/>
    <x v="6"/>
    <x v="8"/>
    <x v="350"/>
    <x v="1"/>
    <x v="1"/>
    <s v="Economy Plus"/>
    <s v="Office Supplies"/>
    <s v="Fasteners"/>
    <s v="Stockwell Push Pins, Bulk Pack"/>
    <n v="0"/>
    <n v="56"/>
    <x v="17"/>
    <n v="4"/>
  </r>
  <r>
    <n v="5322"/>
    <x v="879"/>
    <x v="517"/>
    <x v="2"/>
    <x v="42"/>
    <x v="719"/>
    <x v="1"/>
    <x v="0"/>
    <s v="Economy"/>
    <s v="Office Supplies"/>
    <s v="Envelopes"/>
    <s v="Jiffy Business Envelopes, Recycled"/>
    <n v="0"/>
    <n v="15"/>
    <x v="7"/>
    <n v="1"/>
  </r>
  <r>
    <n v="5323"/>
    <x v="879"/>
    <x v="517"/>
    <x v="2"/>
    <x v="42"/>
    <x v="719"/>
    <x v="1"/>
    <x v="0"/>
    <s v="Economy"/>
    <s v="Office Supplies"/>
    <s v="Storage"/>
    <s v="Fellowes Shelving, Wire Frame"/>
    <n v="0.1"/>
    <n v="154"/>
    <x v="148"/>
    <n v="3"/>
  </r>
  <r>
    <n v="5324"/>
    <x v="879"/>
    <x v="83"/>
    <x v="1"/>
    <x v="1"/>
    <x v="841"/>
    <x v="0"/>
    <x v="2"/>
    <s v="Economy"/>
    <s v="Office Supplies"/>
    <s v="Paper"/>
    <s v="SanDisk Parchment Paper, Multicolor"/>
    <n v="0"/>
    <n v="54"/>
    <x v="32"/>
    <n v="3"/>
  </r>
  <r>
    <n v="5325"/>
    <x v="880"/>
    <x v="600"/>
    <x v="5"/>
    <x v="21"/>
    <x v="30"/>
    <x v="2"/>
    <x v="2"/>
    <s v="Immediate"/>
    <s v="Office Supplies"/>
    <s v="Appliances"/>
    <s v="Hamilton Beach Stove, Red"/>
    <n v="0"/>
    <n v="2712"/>
    <x v="712"/>
    <n v="5"/>
  </r>
  <r>
    <n v="5326"/>
    <x v="880"/>
    <x v="115"/>
    <x v="6"/>
    <x v="40"/>
    <x v="70"/>
    <x v="1"/>
    <x v="1"/>
    <s v="Economy Plus"/>
    <s v="Furniture"/>
    <s v="Furnishings"/>
    <s v="Rubbermaid Stacking Tray, Black"/>
    <n v="0.1"/>
    <n v="204"/>
    <x v="192"/>
    <n v="9"/>
  </r>
  <r>
    <n v="5327"/>
    <x v="880"/>
    <x v="346"/>
    <x v="6"/>
    <x v="28"/>
    <x v="401"/>
    <x v="1"/>
    <x v="2"/>
    <s v="Economy Plus"/>
    <s v="Technology"/>
    <s v="Accessories"/>
    <s v="Belkin Mouse, Erganomic"/>
    <n v="0"/>
    <n v="39"/>
    <x v="11"/>
    <n v="1"/>
  </r>
  <r>
    <n v="5328"/>
    <x v="880"/>
    <x v="246"/>
    <x v="9"/>
    <x v="109"/>
    <x v="842"/>
    <x v="1"/>
    <x v="1"/>
    <s v="Economy"/>
    <s v="Technology"/>
    <s v="Copiers"/>
    <s v="Hewlett Fax and Copier, High-Speed"/>
    <n v="0"/>
    <n v="382"/>
    <x v="257"/>
    <n v="2"/>
  </r>
  <r>
    <n v="5329"/>
    <x v="880"/>
    <x v="423"/>
    <x v="2"/>
    <x v="16"/>
    <x v="843"/>
    <x v="1"/>
    <x v="1"/>
    <s v="Economy"/>
    <s v="Office Supplies"/>
    <s v="Binders"/>
    <s v="Acco Binding Machine, Clear"/>
    <n v="0"/>
    <n v="303"/>
    <x v="34"/>
    <n v="6"/>
  </r>
  <r>
    <n v="5330"/>
    <x v="880"/>
    <x v="289"/>
    <x v="6"/>
    <x v="28"/>
    <x v="90"/>
    <x v="1"/>
    <x v="0"/>
    <s v="Economy Plus"/>
    <s v="Office Supplies"/>
    <s v="Storage"/>
    <s v="Smead Folders, Wire Frame"/>
    <n v="0.1"/>
    <n v="104"/>
    <x v="80"/>
    <n v="7"/>
  </r>
  <r>
    <n v="5331"/>
    <x v="880"/>
    <x v="423"/>
    <x v="2"/>
    <x v="16"/>
    <x v="843"/>
    <x v="1"/>
    <x v="1"/>
    <s v="Economy"/>
    <s v="Technology"/>
    <s v="Copiers"/>
    <s v="HP Wireless Fax, Digital"/>
    <n v="0.15"/>
    <n v="612"/>
    <x v="488"/>
    <n v="2"/>
  </r>
  <r>
    <n v="5332"/>
    <x v="881"/>
    <x v="733"/>
    <x v="6"/>
    <x v="49"/>
    <x v="376"/>
    <x v="1"/>
    <x v="1"/>
    <s v="Economy Plus"/>
    <s v="Technology"/>
    <s v="Machines"/>
    <s v="Okidata Printer, White"/>
    <n v="0"/>
    <n v="534"/>
    <x v="46"/>
    <n v="2"/>
  </r>
  <r>
    <n v="5333"/>
    <x v="881"/>
    <x v="708"/>
    <x v="1"/>
    <x v="55"/>
    <x v="101"/>
    <x v="0"/>
    <x v="1"/>
    <s v="Economy"/>
    <s v="Furniture"/>
    <s v="Bookcases"/>
    <s v="Ikea 3-Shelf Cabinet, Mobile"/>
    <n v="0"/>
    <n v="435"/>
    <x v="51"/>
    <n v="3"/>
  </r>
  <r>
    <n v="5334"/>
    <x v="881"/>
    <x v="708"/>
    <x v="1"/>
    <x v="55"/>
    <x v="101"/>
    <x v="0"/>
    <x v="1"/>
    <s v="Economy"/>
    <s v="Office Supplies"/>
    <s v="Art"/>
    <s v="BIC Canvas, Fluorescent"/>
    <n v="0"/>
    <n v="110"/>
    <x v="123"/>
    <n v="2"/>
  </r>
  <r>
    <n v="5335"/>
    <x v="881"/>
    <x v="708"/>
    <x v="1"/>
    <x v="55"/>
    <x v="101"/>
    <x v="0"/>
    <x v="1"/>
    <s v="Economy"/>
    <s v="Office Supplies"/>
    <s v="Art"/>
    <s v="Stanley Markers, Easy-Erase"/>
    <n v="0"/>
    <n v="112"/>
    <x v="49"/>
    <n v="5"/>
  </r>
  <r>
    <n v="5336"/>
    <x v="881"/>
    <x v="708"/>
    <x v="1"/>
    <x v="55"/>
    <x v="101"/>
    <x v="0"/>
    <x v="1"/>
    <s v="Economy"/>
    <s v="Office Supplies"/>
    <s v="Fasteners"/>
    <s v="Accos Clamps, Metal"/>
    <n v="0"/>
    <n v="78"/>
    <x v="13"/>
    <n v="4"/>
  </r>
  <r>
    <n v="5337"/>
    <x v="881"/>
    <x v="708"/>
    <x v="1"/>
    <x v="55"/>
    <x v="101"/>
    <x v="0"/>
    <x v="1"/>
    <s v="Economy"/>
    <s v="Office Supplies"/>
    <s v="Storage"/>
    <s v="Fellowes Folders, Single Width"/>
    <n v="0"/>
    <n v="132"/>
    <x v="225"/>
    <n v="5"/>
  </r>
  <r>
    <n v="5338"/>
    <x v="881"/>
    <x v="363"/>
    <x v="2"/>
    <x v="68"/>
    <x v="153"/>
    <x v="1"/>
    <x v="1"/>
    <s v="Economy"/>
    <s v="Technology"/>
    <s v="Machines"/>
    <s v="StarTech Inkjet, White"/>
    <n v="0.15"/>
    <n v="1270"/>
    <x v="713"/>
    <n v="5"/>
  </r>
  <r>
    <n v="5339"/>
    <x v="882"/>
    <x v="255"/>
    <x v="5"/>
    <x v="7"/>
    <x v="375"/>
    <x v="2"/>
    <x v="0"/>
    <s v="Priority"/>
    <s v="Office Supplies"/>
    <s v="Storage"/>
    <s v="Fellowes Folders, Blue"/>
    <n v="0.1"/>
    <n v="95"/>
    <x v="101"/>
    <n v="4"/>
  </r>
  <r>
    <n v="5340"/>
    <x v="882"/>
    <x v="198"/>
    <x v="5"/>
    <x v="57"/>
    <x v="498"/>
    <x v="2"/>
    <x v="0"/>
    <s v="Economy Plus"/>
    <s v="Office Supplies"/>
    <s v="Storage"/>
    <s v="Smead File Cart, Blue"/>
    <n v="0.1"/>
    <n v="574"/>
    <x v="44"/>
    <n v="5"/>
  </r>
  <r>
    <n v="5341"/>
    <x v="882"/>
    <x v="198"/>
    <x v="5"/>
    <x v="57"/>
    <x v="498"/>
    <x v="2"/>
    <x v="0"/>
    <s v="Economy Plus"/>
    <s v="Office Supplies"/>
    <s v="Storage"/>
    <s v="Tenex File Cart, Blue"/>
    <n v="0.1"/>
    <n v="719"/>
    <x v="251"/>
    <n v="6"/>
  </r>
  <r>
    <n v="5342"/>
    <x v="882"/>
    <x v="198"/>
    <x v="5"/>
    <x v="57"/>
    <x v="498"/>
    <x v="2"/>
    <x v="0"/>
    <s v="Economy Plus"/>
    <s v="Office Supplies"/>
    <s v="Storage"/>
    <s v="Tenex File Cart, Single Width"/>
    <n v="0.1"/>
    <n v="845"/>
    <x v="106"/>
    <n v="7"/>
  </r>
  <r>
    <n v="5343"/>
    <x v="882"/>
    <x v="76"/>
    <x v="9"/>
    <x v="18"/>
    <x v="24"/>
    <x v="1"/>
    <x v="1"/>
    <s v="Economy"/>
    <s v="Furniture"/>
    <s v="Furnishings"/>
    <s v="Eldon Photo Frame, Duo Pack"/>
    <n v="0"/>
    <n v="175"/>
    <x v="12"/>
    <n v="3"/>
  </r>
  <r>
    <n v="5344"/>
    <x v="882"/>
    <x v="76"/>
    <x v="9"/>
    <x v="18"/>
    <x v="24"/>
    <x v="1"/>
    <x v="1"/>
    <s v="Economy"/>
    <s v="Office Supplies"/>
    <s v="Art"/>
    <s v="BIC Markers, Fluorescent"/>
    <n v="0"/>
    <n v="83"/>
    <x v="11"/>
    <n v="3"/>
  </r>
  <r>
    <n v="5345"/>
    <x v="882"/>
    <x v="76"/>
    <x v="9"/>
    <x v="18"/>
    <x v="24"/>
    <x v="1"/>
    <x v="1"/>
    <s v="Economy"/>
    <s v="Office Supplies"/>
    <s v="Storage"/>
    <s v="Smead Shelving, Single Width"/>
    <n v="0"/>
    <n v="343"/>
    <x v="143"/>
    <n v="7"/>
  </r>
  <r>
    <n v="5346"/>
    <x v="882"/>
    <x v="148"/>
    <x v="6"/>
    <x v="17"/>
    <x v="105"/>
    <x v="1"/>
    <x v="1"/>
    <s v="Economy"/>
    <s v="Office Supplies"/>
    <s v="Art"/>
    <s v="Binney &amp; Smith Canvas, Fluorescent"/>
    <n v="0"/>
    <n v="105"/>
    <x v="17"/>
    <n v="2"/>
  </r>
  <r>
    <n v="5347"/>
    <x v="882"/>
    <x v="198"/>
    <x v="2"/>
    <x v="27"/>
    <x v="512"/>
    <x v="1"/>
    <x v="0"/>
    <s v="Economy"/>
    <s v="Office Supplies"/>
    <s v="Envelopes"/>
    <s v="Ames Mailers, Set of 50"/>
    <n v="0"/>
    <n v="36"/>
    <x v="46"/>
    <n v="1"/>
  </r>
  <r>
    <n v="5348"/>
    <x v="882"/>
    <x v="161"/>
    <x v="3"/>
    <x v="37"/>
    <x v="64"/>
    <x v="2"/>
    <x v="1"/>
    <s v="Economy"/>
    <s v="Technology"/>
    <s v="Machines"/>
    <s v="Panasonic Receipt Printer, Red"/>
    <n v="0.4"/>
    <n v="283"/>
    <x v="101"/>
    <n v="4"/>
  </r>
  <r>
    <n v="5349"/>
    <x v="882"/>
    <x v="624"/>
    <x v="2"/>
    <x v="16"/>
    <x v="844"/>
    <x v="1"/>
    <x v="0"/>
    <s v="Economy Plus"/>
    <s v="Office Supplies"/>
    <s v="Art"/>
    <s v="Boston Pens, Blue"/>
    <n v="0"/>
    <n v="71"/>
    <x v="54"/>
    <n v="5"/>
  </r>
  <r>
    <n v="5350"/>
    <x v="882"/>
    <x v="297"/>
    <x v="13"/>
    <x v="70"/>
    <x v="163"/>
    <x v="0"/>
    <x v="1"/>
    <s v="Economy"/>
    <s v="Office Supplies"/>
    <s v="Paper"/>
    <s v="Enermax Message Books, 8.5 x 11"/>
    <n v="0.5"/>
    <n v="13"/>
    <x v="131"/>
    <n v="1"/>
  </r>
  <r>
    <n v="5351"/>
    <x v="882"/>
    <x v="297"/>
    <x v="13"/>
    <x v="70"/>
    <x v="163"/>
    <x v="0"/>
    <x v="1"/>
    <s v="Economy"/>
    <s v="Office Supplies"/>
    <s v="Storage"/>
    <s v="Fellowes Shelving, Wire Frame"/>
    <n v="0.5"/>
    <n v="114"/>
    <x v="111"/>
    <n v="4"/>
  </r>
  <r>
    <n v="5352"/>
    <x v="882"/>
    <x v="297"/>
    <x v="13"/>
    <x v="70"/>
    <x v="163"/>
    <x v="0"/>
    <x v="1"/>
    <s v="Economy"/>
    <s v="Technology"/>
    <s v="Phones"/>
    <s v="Cisco Speaker Phone, Cordless"/>
    <n v="0.5"/>
    <n v="141"/>
    <x v="330"/>
    <n v="2"/>
  </r>
  <r>
    <n v="5353"/>
    <x v="883"/>
    <x v="720"/>
    <x v="2"/>
    <x v="16"/>
    <x v="611"/>
    <x v="1"/>
    <x v="0"/>
    <s v="Priority"/>
    <s v="Office Supplies"/>
    <s v="Binders"/>
    <s v="Wilson Jones Binder Covers, Clear"/>
    <n v="0"/>
    <n v="11"/>
    <x v="30"/>
    <n v="1"/>
  </r>
  <r>
    <n v="5354"/>
    <x v="883"/>
    <x v="720"/>
    <x v="2"/>
    <x v="16"/>
    <x v="611"/>
    <x v="1"/>
    <x v="0"/>
    <s v="Priority"/>
    <s v="Office Supplies"/>
    <s v="Paper"/>
    <s v="Xerox Memo Slips, Premium"/>
    <n v="0"/>
    <n v="27"/>
    <x v="15"/>
    <n v="2"/>
  </r>
  <r>
    <n v="5355"/>
    <x v="883"/>
    <x v="123"/>
    <x v="3"/>
    <x v="84"/>
    <x v="270"/>
    <x v="2"/>
    <x v="1"/>
    <s v="Priority"/>
    <s v="Furniture"/>
    <s v="Bookcases"/>
    <s v="Ikea Library with Doors, Traditional"/>
    <n v="0"/>
    <n v="1817"/>
    <x v="714"/>
    <n v="5"/>
  </r>
  <r>
    <n v="5356"/>
    <x v="883"/>
    <x v="123"/>
    <x v="3"/>
    <x v="84"/>
    <x v="270"/>
    <x v="2"/>
    <x v="1"/>
    <s v="Priority"/>
    <s v="Office Supplies"/>
    <s v="Art"/>
    <s v="Sanford Sketch Pad, Easy-Erase"/>
    <n v="0"/>
    <n v="137"/>
    <x v="275"/>
    <n v="3"/>
  </r>
  <r>
    <n v="5357"/>
    <x v="883"/>
    <x v="123"/>
    <x v="3"/>
    <x v="84"/>
    <x v="270"/>
    <x v="2"/>
    <x v="1"/>
    <s v="Priority"/>
    <s v="Office Supplies"/>
    <s v="Supplies"/>
    <s v="Fiskars Trimmer, Steel"/>
    <n v="0"/>
    <n v="125"/>
    <x v="62"/>
    <n v="3"/>
  </r>
  <r>
    <n v="5358"/>
    <x v="883"/>
    <x v="361"/>
    <x v="6"/>
    <x v="41"/>
    <x v="229"/>
    <x v="1"/>
    <x v="1"/>
    <s v="Economy"/>
    <s v="Furniture"/>
    <s v="Chairs"/>
    <s v="SAFCO Rocking Chair, Red"/>
    <n v="0.1"/>
    <n v="486"/>
    <x v="367"/>
    <n v="4"/>
  </r>
  <r>
    <n v="5359"/>
    <x v="883"/>
    <x v="292"/>
    <x v="1"/>
    <x v="1"/>
    <x v="739"/>
    <x v="0"/>
    <x v="0"/>
    <s v="Economy"/>
    <s v="Furniture"/>
    <s v="Chairs"/>
    <s v="Office Star Rocking Chair, Red"/>
    <n v="0"/>
    <n v="423"/>
    <x v="534"/>
    <n v="3"/>
  </r>
  <r>
    <n v="5360"/>
    <x v="883"/>
    <x v="579"/>
    <x v="5"/>
    <x v="26"/>
    <x v="39"/>
    <x v="2"/>
    <x v="2"/>
    <s v="Economy"/>
    <s v="Furniture"/>
    <s v="Tables"/>
    <s v="Lesro Conference Table, with Bottom Storage"/>
    <n v="0.6"/>
    <n v="1715"/>
    <x v="715"/>
    <n v="5"/>
  </r>
  <r>
    <n v="5361"/>
    <x v="883"/>
    <x v="267"/>
    <x v="3"/>
    <x v="20"/>
    <x v="288"/>
    <x v="2"/>
    <x v="2"/>
    <s v="Economy"/>
    <s v="Furniture"/>
    <s v="Chairs"/>
    <s v="Office Star Swivel Stool, Red"/>
    <n v="0.6"/>
    <n v="139"/>
    <x v="368"/>
    <n v="2"/>
  </r>
  <r>
    <n v="5362"/>
    <x v="883"/>
    <x v="9"/>
    <x v="1"/>
    <x v="96"/>
    <x v="612"/>
    <x v="0"/>
    <x v="1"/>
    <s v="Economy"/>
    <s v="Office Supplies"/>
    <s v="Storage"/>
    <s v="Rogers Shelving, Blue"/>
    <n v="0"/>
    <n v="249"/>
    <x v="41"/>
    <n v="4"/>
  </r>
  <r>
    <n v="5363"/>
    <x v="883"/>
    <x v="539"/>
    <x v="1"/>
    <x v="1"/>
    <x v="40"/>
    <x v="0"/>
    <x v="0"/>
    <s v="Economy"/>
    <s v="Office Supplies"/>
    <s v="Storage"/>
    <s v="Eldon File Cart, Single Width"/>
    <n v="0.1"/>
    <n v="576"/>
    <x v="130"/>
    <n v="5"/>
  </r>
  <r>
    <n v="5364"/>
    <x v="883"/>
    <x v="267"/>
    <x v="3"/>
    <x v="20"/>
    <x v="288"/>
    <x v="2"/>
    <x v="2"/>
    <s v="Economy"/>
    <s v="Office Supplies"/>
    <s v="Storage"/>
    <s v="Smead Trays, Industrial"/>
    <n v="0.4"/>
    <n v="88"/>
    <x v="176"/>
    <n v="3"/>
  </r>
  <r>
    <n v="5365"/>
    <x v="883"/>
    <x v="560"/>
    <x v="6"/>
    <x v="60"/>
    <x v="118"/>
    <x v="1"/>
    <x v="2"/>
    <s v="Economy"/>
    <s v="Office Supplies"/>
    <s v="Storage"/>
    <s v="Tenex Box, Industrial"/>
    <n v="0.1"/>
    <n v="31"/>
    <x v="55"/>
    <n v="2"/>
  </r>
  <r>
    <n v="5366"/>
    <x v="883"/>
    <x v="560"/>
    <x v="6"/>
    <x v="60"/>
    <x v="118"/>
    <x v="1"/>
    <x v="2"/>
    <s v="Economy"/>
    <s v="Technology"/>
    <s v="Machines"/>
    <s v="StarTech Calculator, Red"/>
    <n v="0"/>
    <n v="260"/>
    <x v="129"/>
    <n v="7"/>
  </r>
  <r>
    <n v="5367"/>
    <x v="884"/>
    <x v="377"/>
    <x v="2"/>
    <x v="30"/>
    <x v="845"/>
    <x v="1"/>
    <x v="0"/>
    <s v="Economy Plus"/>
    <s v="Furniture"/>
    <s v="Furnishings"/>
    <s v="Deflect-O Door Stop, Duo Pack"/>
    <n v="0"/>
    <n v="132"/>
    <x v="192"/>
    <n v="3"/>
  </r>
  <r>
    <n v="5368"/>
    <x v="884"/>
    <x v="351"/>
    <x v="2"/>
    <x v="2"/>
    <x v="556"/>
    <x v="1"/>
    <x v="0"/>
    <s v="Economy Plus"/>
    <s v="Office Supplies"/>
    <s v="Appliances"/>
    <s v="Breville Toaster, Black"/>
    <n v="0.1"/>
    <n v="343"/>
    <x v="374"/>
    <n v="5"/>
  </r>
  <r>
    <n v="5369"/>
    <x v="884"/>
    <x v="351"/>
    <x v="2"/>
    <x v="2"/>
    <x v="556"/>
    <x v="1"/>
    <x v="0"/>
    <s v="Economy Plus"/>
    <s v="Office Supplies"/>
    <s v="Art"/>
    <s v="Sanford Pencil Sharpener, Fluorescent"/>
    <n v="0"/>
    <n v="155"/>
    <x v="225"/>
    <n v="6"/>
  </r>
  <r>
    <n v="5370"/>
    <x v="884"/>
    <x v="351"/>
    <x v="2"/>
    <x v="2"/>
    <x v="556"/>
    <x v="1"/>
    <x v="0"/>
    <s v="Economy Plus"/>
    <s v="Office Supplies"/>
    <s v="Art"/>
    <s v="Stanley Pencil Sharpener, Water Color"/>
    <n v="0"/>
    <n v="125"/>
    <x v="37"/>
    <n v="5"/>
  </r>
  <r>
    <n v="5371"/>
    <x v="884"/>
    <x v="683"/>
    <x v="9"/>
    <x v="119"/>
    <x v="846"/>
    <x v="1"/>
    <x v="2"/>
    <s v="Economy Plus"/>
    <s v="Furniture"/>
    <s v="Chairs"/>
    <s v="Hon Chairmat, Set of Two"/>
    <n v="0"/>
    <n v="289"/>
    <x v="275"/>
    <n v="5"/>
  </r>
  <r>
    <n v="5372"/>
    <x v="884"/>
    <x v="342"/>
    <x v="2"/>
    <x v="42"/>
    <x v="160"/>
    <x v="1"/>
    <x v="1"/>
    <s v="Economy"/>
    <s v="Office Supplies"/>
    <s v="Envelopes"/>
    <s v="Cameo Business Envelopes, Security-Tint"/>
    <n v="0"/>
    <n v="68"/>
    <x v="64"/>
    <n v="4"/>
  </r>
  <r>
    <n v="5373"/>
    <x v="884"/>
    <x v="683"/>
    <x v="9"/>
    <x v="119"/>
    <x v="846"/>
    <x v="1"/>
    <x v="2"/>
    <s v="Economy Plus"/>
    <s v="Office Supplies"/>
    <s v="Fasteners"/>
    <s v="Stockwell Thumb Tacks, Assorted Sizes"/>
    <n v="0"/>
    <n v="11"/>
    <x v="30"/>
    <n v="1"/>
  </r>
  <r>
    <n v="5374"/>
    <x v="884"/>
    <x v="342"/>
    <x v="2"/>
    <x v="42"/>
    <x v="160"/>
    <x v="1"/>
    <x v="1"/>
    <s v="Economy"/>
    <s v="Technology"/>
    <s v="Accessories"/>
    <s v="Memorex Mouse, Bluetooth"/>
    <n v="0"/>
    <n v="225"/>
    <x v="100"/>
    <n v="8"/>
  </r>
  <r>
    <n v="5375"/>
    <x v="885"/>
    <x v="245"/>
    <x v="6"/>
    <x v="17"/>
    <x v="419"/>
    <x v="1"/>
    <x v="1"/>
    <s v="Economy Plus"/>
    <s v="Office Supplies"/>
    <s v="Binders"/>
    <s v="Ibico Binder Covers, Recycled"/>
    <n v="0"/>
    <n v="14"/>
    <x v="46"/>
    <n v="1"/>
  </r>
  <r>
    <n v="5376"/>
    <x v="885"/>
    <x v="97"/>
    <x v="6"/>
    <x v="17"/>
    <x v="34"/>
    <x v="1"/>
    <x v="1"/>
    <s v="Economy Plus"/>
    <s v="Furniture"/>
    <s v="Chairs"/>
    <s v="Office Star Swivel Stool, Adjustable"/>
    <n v="0.1"/>
    <n v="159"/>
    <x v="49"/>
    <n v="1"/>
  </r>
  <r>
    <n v="5377"/>
    <x v="885"/>
    <x v="97"/>
    <x v="6"/>
    <x v="17"/>
    <x v="34"/>
    <x v="1"/>
    <x v="1"/>
    <s v="Economy Plus"/>
    <s v="Office Supplies"/>
    <s v="Storage"/>
    <s v="Rogers Folders, Blue"/>
    <n v="0.1"/>
    <n v="83"/>
    <x v="131"/>
    <n v="3"/>
  </r>
  <r>
    <n v="5378"/>
    <x v="885"/>
    <x v="97"/>
    <x v="6"/>
    <x v="17"/>
    <x v="34"/>
    <x v="1"/>
    <x v="1"/>
    <s v="Economy Plus"/>
    <s v="Office Supplies"/>
    <s v="Storage"/>
    <s v="Rogers Shelving, Industrial"/>
    <n v="0.1"/>
    <n v="56"/>
    <x v="55"/>
    <n v="1"/>
  </r>
  <r>
    <n v="5379"/>
    <x v="885"/>
    <x v="466"/>
    <x v="6"/>
    <x v="102"/>
    <x v="847"/>
    <x v="1"/>
    <x v="2"/>
    <s v="Economy"/>
    <s v="Office Supplies"/>
    <s v="Art"/>
    <s v="Boston Markers, Blue"/>
    <n v="0"/>
    <n v="132"/>
    <x v="225"/>
    <n v="5"/>
  </r>
  <r>
    <n v="5380"/>
    <x v="885"/>
    <x v="638"/>
    <x v="2"/>
    <x v="2"/>
    <x v="162"/>
    <x v="1"/>
    <x v="1"/>
    <s v="Economy"/>
    <s v="Office Supplies"/>
    <s v="Supplies"/>
    <s v="Kleencut Trimmer, High Speed"/>
    <n v="0"/>
    <n v="83"/>
    <x v="63"/>
    <n v="2"/>
  </r>
  <r>
    <n v="5381"/>
    <x v="885"/>
    <x v="672"/>
    <x v="2"/>
    <x v="2"/>
    <x v="162"/>
    <x v="1"/>
    <x v="2"/>
    <s v="Economy"/>
    <s v="Office Supplies"/>
    <s v="Paper"/>
    <s v="Green Bar Note Cards, 8.5 x 11"/>
    <n v="0"/>
    <n v="59"/>
    <x v="31"/>
    <n v="2"/>
  </r>
  <r>
    <n v="5382"/>
    <x v="885"/>
    <x v="672"/>
    <x v="2"/>
    <x v="2"/>
    <x v="162"/>
    <x v="1"/>
    <x v="2"/>
    <s v="Economy"/>
    <s v="Office Supplies"/>
    <s v="Storage"/>
    <s v="Fellowes File Cart, Single Width"/>
    <n v="0.1"/>
    <n v="247"/>
    <x v="367"/>
    <n v="2"/>
  </r>
  <r>
    <n v="5383"/>
    <x v="885"/>
    <x v="444"/>
    <x v="13"/>
    <x v="36"/>
    <x v="63"/>
    <x v="0"/>
    <x v="1"/>
    <s v="Economy"/>
    <s v="Office Supplies"/>
    <s v="Labels"/>
    <s v="Novimex Color Coded Labels, Adjustable"/>
    <n v="0.5"/>
    <n v="15"/>
    <x v="4"/>
    <n v="3"/>
  </r>
  <r>
    <n v="5384"/>
    <x v="885"/>
    <x v="444"/>
    <x v="13"/>
    <x v="36"/>
    <x v="63"/>
    <x v="0"/>
    <x v="1"/>
    <s v="Economy"/>
    <s v="Office Supplies"/>
    <s v="Storage"/>
    <s v="Tenex Trays, Single Width"/>
    <n v="0.5"/>
    <n v="81"/>
    <x v="165"/>
    <n v="3"/>
  </r>
  <r>
    <n v="5385"/>
    <x v="885"/>
    <x v="638"/>
    <x v="2"/>
    <x v="2"/>
    <x v="162"/>
    <x v="1"/>
    <x v="1"/>
    <s v="Economy"/>
    <s v="Technology"/>
    <s v="Phones"/>
    <s v="Samsung Headset, VoIP"/>
    <n v="0.15"/>
    <n v="62"/>
    <x v="17"/>
    <n v="1"/>
  </r>
  <r>
    <n v="5386"/>
    <x v="885"/>
    <x v="672"/>
    <x v="2"/>
    <x v="2"/>
    <x v="162"/>
    <x v="1"/>
    <x v="2"/>
    <s v="Economy"/>
    <s v="Technology"/>
    <s v="Phones"/>
    <s v="Cisco Signal Booster, Cordless"/>
    <n v="0.15"/>
    <n v="263"/>
    <x v="197"/>
    <n v="2"/>
  </r>
  <r>
    <n v="5387"/>
    <x v="885"/>
    <x v="729"/>
    <x v="6"/>
    <x v="8"/>
    <x v="774"/>
    <x v="1"/>
    <x v="2"/>
    <s v="Economy"/>
    <s v="Furniture"/>
    <s v="Furnishings"/>
    <s v="Tenex Photo Frame, Erganomic"/>
    <n v="0"/>
    <n v="555"/>
    <x v="32"/>
    <n v="11"/>
  </r>
  <r>
    <n v="5388"/>
    <x v="885"/>
    <x v="729"/>
    <x v="6"/>
    <x v="8"/>
    <x v="774"/>
    <x v="1"/>
    <x v="2"/>
    <s v="Economy"/>
    <s v="Office Supplies"/>
    <s v="Labels"/>
    <s v="Avery Color Coded Labels, 5000 Label Set"/>
    <n v="0"/>
    <n v="14"/>
    <x v="46"/>
    <n v="1"/>
  </r>
  <r>
    <n v="5389"/>
    <x v="886"/>
    <x v="560"/>
    <x v="5"/>
    <x v="21"/>
    <x v="30"/>
    <x v="2"/>
    <x v="2"/>
    <s v="Priority"/>
    <s v="Furniture"/>
    <s v="Furnishings"/>
    <s v="Rubbermaid Light Bulb, Erganomic"/>
    <n v="0"/>
    <n v="17"/>
    <x v="37"/>
    <n v="1"/>
  </r>
  <r>
    <n v="5390"/>
    <x v="886"/>
    <x v="527"/>
    <x v="6"/>
    <x v="31"/>
    <x v="209"/>
    <x v="1"/>
    <x v="1"/>
    <s v="Economy Plus"/>
    <s v="Office Supplies"/>
    <s v="Art"/>
    <s v="BIC Canvas, Fluorescent"/>
    <n v="0"/>
    <n v="220"/>
    <x v="5"/>
    <n v="4"/>
  </r>
  <r>
    <n v="5391"/>
    <x v="886"/>
    <x v="527"/>
    <x v="6"/>
    <x v="31"/>
    <x v="209"/>
    <x v="1"/>
    <x v="1"/>
    <s v="Economy Plus"/>
    <s v="Office Supplies"/>
    <s v="Binders"/>
    <s v="Acco Binding Machine, Clear"/>
    <n v="0"/>
    <n v="101"/>
    <x v="32"/>
    <n v="2"/>
  </r>
  <r>
    <n v="5392"/>
    <x v="886"/>
    <x v="527"/>
    <x v="6"/>
    <x v="31"/>
    <x v="209"/>
    <x v="1"/>
    <x v="1"/>
    <s v="Economy Plus"/>
    <s v="Technology"/>
    <s v="Accessories"/>
    <s v="Logitech Numeric Keypad, Erganomic"/>
    <n v="0"/>
    <n v="485"/>
    <x v="226"/>
    <n v="11"/>
  </r>
  <r>
    <n v="5393"/>
    <x v="886"/>
    <x v="134"/>
    <x v="13"/>
    <x v="36"/>
    <x v="544"/>
    <x v="0"/>
    <x v="2"/>
    <s v="Economy"/>
    <s v="Office Supplies"/>
    <s v="Labels"/>
    <s v="Hon Legal Exhibit Labels, 5000 Label Set"/>
    <n v="0.5"/>
    <n v="39"/>
    <x v="173"/>
    <n v="7"/>
  </r>
  <r>
    <n v="5394"/>
    <x v="886"/>
    <x v="134"/>
    <x v="13"/>
    <x v="36"/>
    <x v="544"/>
    <x v="0"/>
    <x v="2"/>
    <s v="Economy"/>
    <s v="Office Supplies"/>
    <s v="Storage"/>
    <s v="Smead Trays, Industrial"/>
    <n v="0.5"/>
    <n v="49"/>
    <x v="154"/>
    <n v="2"/>
  </r>
  <r>
    <n v="5395"/>
    <x v="886"/>
    <x v="61"/>
    <x v="6"/>
    <x v="17"/>
    <x v="280"/>
    <x v="1"/>
    <x v="1"/>
    <s v="Economy"/>
    <s v="Furniture"/>
    <s v="Furnishings"/>
    <s v="Deflect-O Light Bulb, Black"/>
    <n v="0"/>
    <n v="38"/>
    <x v="16"/>
    <n v="2"/>
  </r>
  <r>
    <n v="5396"/>
    <x v="886"/>
    <x v="689"/>
    <x v="6"/>
    <x v="17"/>
    <x v="848"/>
    <x v="1"/>
    <x v="1"/>
    <s v="Economy"/>
    <s v="Office Supplies"/>
    <s v="Binders"/>
    <s v="Avery Binding Machine, Durable"/>
    <n v="0"/>
    <n v="101"/>
    <x v="15"/>
    <n v="2"/>
  </r>
  <r>
    <n v="5397"/>
    <x v="886"/>
    <x v="689"/>
    <x v="6"/>
    <x v="17"/>
    <x v="848"/>
    <x v="1"/>
    <x v="1"/>
    <s v="Economy"/>
    <s v="Office Supplies"/>
    <s v="Binders"/>
    <s v="Cardinal Binding Machine, Clear"/>
    <n v="0"/>
    <n v="394"/>
    <x v="653"/>
    <n v="8"/>
  </r>
  <r>
    <n v="5398"/>
    <x v="886"/>
    <x v="689"/>
    <x v="6"/>
    <x v="17"/>
    <x v="848"/>
    <x v="1"/>
    <x v="1"/>
    <s v="Economy"/>
    <s v="Office Supplies"/>
    <s v="Fasteners"/>
    <s v="Accos Staples, Assorted Sizes"/>
    <n v="0"/>
    <n v="25"/>
    <x v="12"/>
    <n v="3"/>
  </r>
  <r>
    <n v="5399"/>
    <x v="887"/>
    <x v="615"/>
    <x v="7"/>
    <x v="32"/>
    <x v="606"/>
    <x v="1"/>
    <x v="1"/>
    <s v="Priority"/>
    <s v="Technology"/>
    <s v="Copiers"/>
    <s v="Sharp Fax and Copier, Color"/>
    <n v="0.5"/>
    <n v="510"/>
    <x v="176"/>
    <n v="6"/>
  </r>
  <r>
    <n v="5400"/>
    <x v="887"/>
    <x v="749"/>
    <x v="1"/>
    <x v="1"/>
    <x v="849"/>
    <x v="0"/>
    <x v="1"/>
    <s v="Economy Plus"/>
    <s v="Furniture"/>
    <s v="Bookcases"/>
    <s v="Bush Stackable Bookrack, Pine"/>
    <n v="0"/>
    <n v="250"/>
    <x v="287"/>
    <n v="2"/>
  </r>
  <r>
    <n v="5401"/>
    <x v="887"/>
    <x v="749"/>
    <x v="1"/>
    <x v="1"/>
    <x v="849"/>
    <x v="0"/>
    <x v="1"/>
    <s v="Economy Plus"/>
    <s v="Office Supplies"/>
    <s v="Art"/>
    <s v="Boston Markers, Blue"/>
    <n v="0"/>
    <n v="26"/>
    <x v="32"/>
    <n v="1"/>
  </r>
  <r>
    <n v="5402"/>
    <x v="887"/>
    <x v="749"/>
    <x v="1"/>
    <x v="1"/>
    <x v="849"/>
    <x v="0"/>
    <x v="1"/>
    <s v="Economy Plus"/>
    <s v="Office Supplies"/>
    <s v="Storage"/>
    <s v="Fellowes Trays, Wire Frame"/>
    <n v="0"/>
    <n v="169"/>
    <x v="101"/>
    <n v="3"/>
  </r>
  <r>
    <n v="5403"/>
    <x v="887"/>
    <x v="749"/>
    <x v="1"/>
    <x v="1"/>
    <x v="849"/>
    <x v="0"/>
    <x v="1"/>
    <s v="Economy Plus"/>
    <s v="Office Supplies"/>
    <s v="Storage"/>
    <s v="Rogers File Cart, Single Width"/>
    <n v="0"/>
    <n v="852"/>
    <x v="265"/>
    <n v="6"/>
  </r>
  <r>
    <n v="5404"/>
    <x v="887"/>
    <x v="404"/>
    <x v="6"/>
    <x v="64"/>
    <x v="301"/>
    <x v="1"/>
    <x v="2"/>
    <s v="Economy"/>
    <s v="Office Supplies"/>
    <s v="Fasteners"/>
    <s v="Stockwell Staples, Bulk Pack"/>
    <n v="0"/>
    <n v="21"/>
    <x v="100"/>
    <n v="2"/>
  </r>
  <r>
    <n v="5405"/>
    <x v="887"/>
    <x v="377"/>
    <x v="6"/>
    <x v="8"/>
    <x v="521"/>
    <x v="1"/>
    <x v="0"/>
    <s v="Economy"/>
    <s v="Office Supplies"/>
    <s v="Art"/>
    <s v="Boston Pencil Sharpener, Water Color"/>
    <n v="0"/>
    <n v="64"/>
    <x v="77"/>
    <n v="2"/>
  </r>
  <r>
    <n v="5406"/>
    <x v="887"/>
    <x v="596"/>
    <x v="2"/>
    <x v="3"/>
    <x v="660"/>
    <x v="1"/>
    <x v="0"/>
    <s v="Economy"/>
    <s v="Furniture"/>
    <s v="Tables"/>
    <s v="Lesro Conference Table, Adjustable Height"/>
    <n v="0.35"/>
    <n v="1677"/>
    <x v="437"/>
    <n v="3"/>
  </r>
  <r>
    <n v="5407"/>
    <x v="887"/>
    <x v="596"/>
    <x v="2"/>
    <x v="3"/>
    <x v="660"/>
    <x v="1"/>
    <x v="0"/>
    <s v="Economy"/>
    <s v="Office Supplies"/>
    <s v="Art"/>
    <s v="Stanley Sketch Pad, Easy-Erase"/>
    <n v="0"/>
    <n v="358"/>
    <x v="249"/>
    <n v="8"/>
  </r>
  <r>
    <n v="5408"/>
    <x v="887"/>
    <x v="596"/>
    <x v="2"/>
    <x v="3"/>
    <x v="660"/>
    <x v="1"/>
    <x v="0"/>
    <s v="Economy"/>
    <s v="Office Supplies"/>
    <s v="Labels"/>
    <s v="Hon Shipping Labels, Adjustable"/>
    <n v="0"/>
    <n v="19"/>
    <x v="15"/>
    <n v="2"/>
  </r>
  <r>
    <n v="5409"/>
    <x v="887"/>
    <x v="740"/>
    <x v="2"/>
    <x v="16"/>
    <x v="850"/>
    <x v="1"/>
    <x v="1"/>
    <s v="Economy"/>
    <s v="Technology"/>
    <s v="Copiers"/>
    <s v="Sharp Fax Machine, Laser"/>
    <n v="0.15"/>
    <n v="2764"/>
    <x v="716"/>
    <n v="11"/>
  </r>
  <r>
    <n v="5410"/>
    <x v="887"/>
    <x v="740"/>
    <x v="2"/>
    <x v="16"/>
    <x v="850"/>
    <x v="1"/>
    <x v="1"/>
    <s v="Economy"/>
    <s v="Technology"/>
    <s v="Machines"/>
    <s v="Panasonic Receipt Printer, White"/>
    <n v="0.15"/>
    <n v="304"/>
    <x v="374"/>
    <n v="3"/>
  </r>
  <r>
    <n v="5411"/>
    <x v="887"/>
    <x v="740"/>
    <x v="2"/>
    <x v="16"/>
    <x v="850"/>
    <x v="1"/>
    <x v="1"/>
    <s v="Economy"/>
    <s v="Technology"/>
    <s v="Phones"/>
    <s v="Motorola Smart Phone, with Caller ID"/>
    <n v="0.15"/>
    <n v="2195"/>
    <x v="448"/>
    <n v="4"/>
  </r>
  <r>
    <n v="5412"/>
    <x v="888"/>
    <x v="309"/>
    <x v="2"/>
    <x v="16"/>
    <x v="592"/>
    <x v="1"/>
    <x v="0"/>
    <s v="Economy"/>
    <s v="Technology"/>
    <s v="Accessories"/>
    <s v="Logitech Flash Drive, Erganomic"/>
    <n v="0"/>
    <n v="85"/>
    <x v="123"/>
    <n v="3"/>
  </r>
  <r>
    <n v="5413"/>
    <x v="888"/>
    <x v="194"/>
    <x v="6"/>
    <x v="60"/>
    <x v="118"/>
    <x v="1"/>
    <x v="2"/>
    <s v="Economy"/>
    <s v="Office Supplies"/>
    <s v="Storage"/>
    <s v="Tenex Lockers, Wire Frame"/>
    <n v="0.1"/>
    <n v="366"/>
    <x v="104"/>
    <n v="2"/>
  </r>
  <r>
    <n v="5414"/>
    <x v="888"/>
    <x v="114"/>
    <x v="3"/>
    <x v="85"/>
    <x v="851"/>
    <x v="2"/>
    <x v="2"/>
    <s v="Economy"/>
    <s v="Office Supplies"/>
    <s v="Art"/>
    <s v="Binney &amp; Smith Pens, Blue"/>
    <n v="0"/>
    <n v="24"/>
    <x v="12"/>
    <n v="2"/>
  </r>
  <r>
    <n v="5415"/>
    <x v="888"/>
    <x v="114"/>
    <x v="3"/>
    <x v="85"/>
    <x v="851"/>
    <x v="2"/>
    <x v="2"/>
    <s v="Economy"/>
    <s v="Office Supplies"/>
    <s v="Storage"/>
    <s v="Rogers Shelving, Single Width"/>
    <n v="0.4"/>
    <n v="75"/>
    <x v="331"/>
    <n v="2"/>
  </r>
  <r>
    <n v="5416"/>
    <x v="888"/>
    <x v="179"/>
    <x v="2"/>
    <x v="54"/>
    <x v="128"/>
    <x v="1"/>
    <x v="1"/>
    <s v="Economy"/>
    <s v="Technology"/>
    <s v="Machines"/>
    <s v="Panasonic Inkjet, Durable"/>
    <n v="0.15"/>
    <n v="265"/>
    <x v="103"/>
    <n v="1"/>
  </r>
  <r>
    <n v="5417"/>
    <x v="888"/>
    <x v="114"/>
    <x v="3"/>
    <x v="85"/>
    <x v="851"/>
    <x v="2"/>
    <x v="2"/>
    <s v="Economy"/>
    <s v="Technology"/>
    <s v="Accessories"/>
    <s v="Memorex Router, Bluetooth"/>
    <n v="0"/>
    <n v="739"/>
    <x v="717"/>
    <n v="3"/>
  </r>
  <r>
    <n v="5418"/>
    <x v="889"/>
    <x v="602"/>
    <x v="3"/>
    <x v="37"/>
    <x v="64"/>
    <x v="2"/>
    <x v="1"/>
    <s v="Priority"/>
    <s v="Furniture"/>
    <s v="Chairs"/>
    <s v="SAFCO Bag Chairs, Set of Two"/>
    <n v="0.6"/>
    <n v="41"/>
    <x v="433"/>
    <n v="2"/>
  </r>
  <r>
    <n v="5419"/>
    <x v="889"/>
    <x v="533"/>
    <x v="2"/>
    <x v="16"/>
    <x v="639"/>
    <x v="1"/>
    <x v="1"/>
    <s v="Economy"/>
    <s v="Office Supplies"/>
    <s v="Binders"/>
    <s v="Avery Hole Reinforcements, Durable"/>
    <n v="0"/>
    <n v="12"/>
    <x v="43"/>
    <n v="2"/>
  </r>
  <r>
    <n v="5420"/>
    <x v="890"/>
    <x v="207"/>
    <x v="6"/>
    <x v="59"/>
    <x v="114"/>
    <x v="1"/>
    <x v="0"/>
    <s v="Priority"/>
    <s v="Office Supplies"/>
    <s v="Storage"/>
    <s v="Tenex Folders, Single Width"/>
    <n v="0.1"/>
    <n v="146"/>
    <x v="47"/>
    <n v="7"/>
  </r>
  <r>
    <n v="5421"/>
    <x v="890"/>
    <x v="774"/>
    <x v="3"/>
    <x v="44"/>
    <x v="312"/>
    <x v="2"/>
    <x v="1"/>
    <s v="Priority"/>
    <s v="Furniture"/>
    <s v="Chairs"/>
    <s v="Novimex Bag Chairs, Red"/>
    <n v="0.6"/>
    <n v="74"/>
    <x v="239"/>
    <n v="4"/>
  </r>
  <r>
    <n v="5422"/>
    <x v="890"/>
    <x v="774"/>
    <x v="3"/>
    <x v="44"/>
    <x v="312"/>
    <x v="2"/>
    <x v="1"/>
    <s v="Priority"/>
    <s v="Office Supplies"/>
    <s v="Binders"/>
    <s v="Ibico Binder Covers, Recycled"/>
    <n v="0"/>
    <n v="42"/>
    <x v="62"/>
    <n v="3"/>
  </r>
  <r>
    <n v="5423"/>
    <x v="890"/>
    <x v="774"/>
    <x v="3"/>
    <x v="44"/>
    <x v="312"/>
    <x v="2"/>
    <x v="1"/>
    <s v="Priority"/>
    <s v="Office Supplies"/>
    <s v="Fasteners"/>
    <s v="Advantus Paper Clips, Metal"/>
    <n v="0"/>
    <n v="67"/>
    <x v="103"/>
    <n v="5"/>
  </r>
  <r>
    <n v="5424"/>
    <x v="890"/>
    <x v="774"/>
    <x v="3"/>
    <x v="44"/>
    <x v="312"/>
    <x v="2"/>
    <x v="1"/>
    <s v="Priority"/>
    <s v="Office Supplies"/>
    <s v="Storage"/>
    <s v="Smead Trays, Single Width"/>
    <n v="0.4"/>
    <n v="58"/>
    <x v="33"/>
    <n v="2"/>
  </r>
  <r>
    <n v="5425"/>
    <x v="890"/>
    <x v="774"/>
    <x v="3"/>
    <x v="44"/>
    <x v="312"/>
    <x v="2"/>
    <x v="1"/>
    <s v="Priority"/>
    <s v="Office Supplies"/>
    <s v="Supplies"/>
    <s v="Kleencut Box Cutter, High Speed"/>
    <n v="0"/>
    <n v="69"/>
    <x v="49"/>
    <n v="2"/>
  </r>
  <r>
    <n v="5426"/>
    <x v="890"/>
    <x v="64"/>
    <x v="6"/>
    <x v="79"/>
    <x v="345"/>
    <x v="1"/>
    <x v="1"/>
    <s v="Economy"/>
    <s v="Office Supplies"/>
    <s v="Art"/>
    <s v="Boston Pens, Fluorescent"/>
    <n v="0"/>
    <n v="46"/>
    <x v="37"/>
    <n v="3"/>
  </r>
  <r>
    <n v="5427"/>
    <x v="890"/>
    <x v="64"/>
    <x v="6"/>
    <x v="79"/>
    <x v="345"/>
    <x v="1"/>
    <x v="1"/>
    <s v="Economy"/>
    <s v="Office Supplies"/>
    <s v="Binders"/>
    <s v="Cardinal Binder, Durable"/>
    <n v="0"/>
    <n v="92"/>
    <x v="46"/>
    <n v="6"/>
  </r>
  <r>
    <n v="5428"/>
    <x v="890"/>
    <x v="589"/>
    <x v="6"/>
    <x v="31"/>
    <x v="406"/>
    <x v="1"/>
    <x v="2"/>
    <s v="Economy"/>
    <s v="Technology"/>
    <s v="Phones"/>
    <s v="Apple Headset, Full Size"/>
    <n v="0"/>
    <n v="596"/>
    <x v="296"/>
    <n v="8"/>
  </r>
  <r>
    <n v="5429"/>
    <x v="891"/>
    <x v="437"/>
    <x v="2"/>
    <x v="3"/>
    <x v="52"/>
    <x v="1"/>
    <x v="1"/>
    <s v="Priority"/>
    <s v="Office Supplies"/>
    <s v="Art"/>
    <s v="Binney &amp; Smith Highlighters, Fluorescent"/>
    <n v="0"/>
    <n v="143"/>
    <x v="32"/>
    <n v="8"/>
  </r>
  <r>
    <n v="5430"/>
    <x v="891"/>
    <x v="437"/>
    <x v="2"/>
    <x v="3"/>
    <x v="52"/>
    <x v="1"/>
    <x v="1"/>
    <s v="Priority"/>
    <s v="Technology"/>
    <s v="Accessories"/>
    <s v="Enermax Numeric Keypad, Erganomic"/>
    <n v="0"/>
    <n v="118"/>
    <x v="55"/>
    <n v="2"/>
  </r>
  <r>
    <n v="5431"/>
    <x v="891"/>
    <x v="637"/>
    <x v="3"/>
    <x v="37"/>
    <x v="64"/>
    <x v="2"/>
    <x v="1"/>
    <s v="Priority"/>
    <s v="Office Supplies"/>
    <s v="Binders"/>
    <s v="Ibico Hole Reinforcements, Economy"/>
    <n v="0"/>
    <n v="56"/>
    <x v="70"/>
    <n v="8"/>
  </r>
  <r>
    <n v="5432"/>
    <x v="891"/>
    <x v="637"/>
    <x v="3"/>
    <x v="37"/>
    <x v="64"/>
    <x v="2"/>
    <x v="1"/>
    <s v="Priority"/>
    <s v="Office Supplies"/>
    <s v="Envelopes"/>
    <s v="Jiffy Mailers, Security-Tint"/>
    <n v="0"/>
    <n v="119"/>
    <x v="89"/>
    <n v="3"/>
  </r>
  <r>
    <n v="5433"/>
    <x v="891"/>
    <x v="637"/>
    <x v="3"/>
    <x v="37"/>
    <x v="64"/>
    <x v="2"/>
    <x v="1"/>
    <s v="Priority"/>
    <s v="Technology"/>
    <s v="Copiers"/>
    <s v="Canon Copy Machine, High-Speed"/>
    <n v="0"/>
    <n v="781"/>
    <x v="218"/>
    <n v="3"/>
  </r>
  <r>
    <n v="5434"/>
    <x v="891"/>
    <x v="282"/>
    <x v="6"/>
    <x v="45"/>
    <x v="34"/>
    <x v="1"/>
    <x v="1"/>
    <s v="Economy"/>
    <s v="Technology"/>
    <s v="Phones"/>
    <s v="Cisco Signal Booster, VoIP"/>
    <n v="0"/>
    <n v="912"/>
    <x v="201"/>
    <n v="6"/>
  </r>
  <r>
    <n v="5435"/>
    <x v="892"/>
    <x v="355"/>
    <x v="2"/>
    <x v="16"/>
    <x v="852"/>
    <x v="1"/>
    <x v="1"/>
    <s v="Economy Plus"/>
    <s v="Office Supplies"/>
    <s v="Art"/>
    <s v="Boston Markers, Water Color"/>
    <n v="0"/>
    <n v="30"/>
    <x v="49"/>
    <n v="1"/>
  </r>
  <r>
    <n v="5436"/>
    <x v="892"/>
    <x v="355"/>
    <x v="2"/>
    <x v="16"/>
    <x v="852"/>
    <x v="1"/>
    <x v="1"/>
    <s v="Economy Plus"/>
    <s v="Office Supplies"/>
    <s v="Labels"/>
    <s v="Smead Round Labels, Laser Printer Compatible"/>
    <n v="0"/>
    <n v="14"/>
    <x v="46"/>
    <n v="2"/>
  </r>
  <r>
    <n v="5437"/>
    <x v="892"/>
    <x v="355"/>
    <x v="2"/>
    <x v="16"/>
    <x v="852"/>
    <x v="1"/>
    <x v="1"/>
    <s v="Economy Plus"/>
    <s v="Technology"/>
    <s v="Machines"/>
    <s v="Okidata Printer, Red"/>
    <n v="0.15"/>
    <n v="677"/>
    <x v="346"/>
    <n v="3"/>
  </r>
  <r>
    <n v="5438"/>
    <x v="892"/>
    <x v="422"/>
    <x v="2"/>
    <x v="16"/>
    <x v="262"/>
    <x v="1"/>
    <x v="1"/>
    <s v="Economy Plus"/>
    <s v="Technology"/>
    <s v="Phones"/>
    <s v="Nokia Office Telephone, with Caller ID"/>
    <n v="0.15"/>
    <n v="332"/>
    <x v="543"/>
    <n v="6"/>
  </r>
  <r>
    <n v="5439"/>
    <x v="892"/>
    <x v="214"/>
    <x v="2"/>
    <x v="2"/>
    <x v="853"/>
    <x v="1"/>
    <x v="2"/>
    <s v="Economy Plus"/>
    <s v="Office Supplies"/>
    <s v="Art"/>
    <s v="Stanley Canvas, Fluorescent"/>
    <n v="0"/>
    <n v="152"/>
    <x v="19"/>
    <n v="3"/>
  </r>
  <r>
    <n v="5440"/>
    <x v="892"/>
    <x v="214"/>
    <x v="2"/>
    <x v="2"/>
    <x v="853"/>
    <x v="1"/>
    <x v="2"/>
    <s v="Economy Plus"/>
    <s v="Office Supplies"/>
    <s v="Binders"/>
    <s v="Ibico Hole Reinforcements, Recycled"/>
    <n v="0"/>
    <n v="51"/>
    <x v="103"/>
    <n v="7"/>
  </r>
  <r>
    <n v="5441"/>
    <x v="892"/>
    <x v="769"/>
    <x v="3"/>
    <x v="69"/>
    <x v="854"/>
    <x v="2"/>
    <x v="2"/>
    <s v="Economy"/>
    <s v="Office Supplies"/>
    <s v="Storage"/>
    <s v="Fellowes Trays, Single Width"/>
    <n v="0.4"/>
    <n v="138"/>
    <x v="53"/>
    <n v="4"/>
  </r>
  <r>
    <n v="5442"/>
    <x v="892"/>
    <x v="769"/>
    <x v="3"/>
    <x v="69"/>
    <x v="854"/>
    <x v="2"/>
    <x v="2"/>
    <s v="Economy"/>
    <s v="Office Supplies"/>
    <s v="Supplies"/>
    <s v="Elite Trimmer, Easy Grip"/>
    <n v="0"/>
    <n v="43"/>
    <x v="17"/>
    <n v="1"/>
  </r>
  <r>
    <n v="5443"/>
    <x v="893"/>
    <x v="685"/>
    <x v="5"/>
    <x v="67"/>
    <x v="439"/>
    <x v="2"/>
    <x v="0"/>
    <s v="Priority"/>
    <s v="Office Supplies"/>
    <s v="Labels"/>
    <s v="Harbour Creations Legal Exhibit Labels, Adjustable"/>
    <n v="0"/>
    <n v="9"/>
    <x v="43"/>
    <n v="1"/>
  </r>
  <r>
    <n v="5444"/>
    <x v="894"/>
    <x v="697"/>
    <x v="2"/>
    <x v="16"/>
    <x v="263"/>
    <x v="1"/>
    <x v="1"/>
    <s v="Priority"/>
    <s v="Office Supplies"/>
    <s v="Paper"/>
    <s v="SanDisk Cards &amp; Envelopes, Multicolor"/>
    <n v="0"/>
    <n v="249"/>
    <x v="120"/>
    <n v="5"/>
  </r>
  <r>
    <n v="5445"/>
    <x v="894"/>
    <x v="414"/>
    <x v="5"/>
    <x v="12"/>
    <x v="38"/>
    <x v="2"/>
    <x v="1"/>
    <s v="Immediate"/>
    <s v="Office Supplies"/>
    <s v="Binders"/>
    <s v="Cardinal Binder Covers, Recycled"/>
    <n v="0"/>
    <n v="25"/>
    <x v="32"/>
    <n v="2"/>
  </r>
  <r>
    <n v="5446"/>
    <x v="894"/>
    <x v="414"/>
    <x v="5"/>
    <x v="12"/>
    <x v="38"/>
    <x v="2"/>
    <x v="1"/>
    <s v="Immediate"/>
    <s v="Office Supplies"/>
    <s v="Binders"/>
    <s v="Ibico Binder Covers, Clear"/>
    <n v="0"/>
    <n v="52"/>
    <x v="43"/>
    <n v="4"/>
  </r>
  <r>
    <n v="5447"/>
    <x v="894"/>
    <x v="414"/>
    <x v="5"/>
    <x v="12"/>
    <x v="38"/>
    <x v="2"/>
    <x v="1"/>
    <s v="Immediate"/>
    <s v="Office Supplies"/>
    <s v="Envelopes"/>
    <s v="Kraft Manila Envelope, with clear poly window"/>
    <n v="0"/>
    <n v="30"/>
    <x v="62"/>
    <n v="1"/>
  </r>
  <r>
    <n v="5448"/>
    <x v="894"/>
    <x v="414"/>
    <x v="5"/>
    <x v="12"/>
    <x v="38"/>
    <x v="2"/>
    <x v="1"/>
    <s v="Immediate"/>
    <s v="Technology"/>
    <s v="Copiers"/>
    <s v="Canon Copy Machine, Laser"/>
    <n v="0"/>
    <n v="2097"/>
    <x v="171"/>
    <n v="8"/>
  </r>
  <r>
    <n v="5449"/>
    <x v="895"/>
    <x v="668"/>
    <x v="2"/>
    <x v="2"/>
    <x v="341"/>
    <x v="1"/>
    <x v="0"/>
    <s v="Economy Plus"/>
    <s v="Office Supplies"/>
    <s v="Supplies"/>
    <s v="Acme Box Cutter, Easy Grip"/>
    <n v="0"/>
    <n v="276"/>
    <x v="427"/>
    <n v="7"/>
  </r>
  <r>
    <n v="5450"/>
    <x v="896"/>
    <x v="503"/>
    <x v="2"/>
    <x v="16"/>
    <x v="170"/>
    <x v="1"/>
    <x v="0"/>
    <s v="Economy"/>
    <s v="Furniture"/>
    <s v="Tables"/>
    <s v="Lesro Wood Table, Fully Assembled"/>
    <n v="0.35"/>
    <n v="1829"/>
    <x v="10"/>
    <n v="6"/>
  </r>
  <r>
    <n v="5451"/>
    <x v="896"/>
    <x v="589"/>
    <x v="2"/>
    <x v="42"/>
    <x v="75"/>
    <x v="1"/>
    <x v="2"/>
    <s v="Economy"/>
    <s v="Office Supplies"/>
    <s v="Labels"/>
    <s v="Avery File Folder Labels, Laser Printer Compatible"/>
    <n v="0"/>
    <n v="46"/>
    <x v="17"/>
    <n v="5"/>
  </r>
  <r>
    <n v="5452"/>
    <x v="896"/>
    <x v="503"/>
    <x v="2"/>
    <x v="16"/>
    <x v="170"/>
    <x v="1"/>
    <x v="0"/>
    <s v="Economy"/>
    <s v="Office Supplies"/>
    <s v="Art"/>
    <s v="Binney &amp; Smith Highlighters, Easy-Erase"/>
    <n v="0"/>
    <n v="17"/>
    <x v="15"/>
    <n v="1"/>
  </r>
  <r>
    <n v="5453"/>
    <x v="896"/>
    <x v="503"/>
    <x v="2"/>
    <x v="16"/>
    <x v="170"/>
    <x v="1"/>
    <x v="0"/>
    <s v="Economy"/>
    <s v="Office Supplies"/>
    <s v="Storage"/>
    <s v="Smead Lockers, Single Width"/>
    <n v="0.1"/>
    <n v="357"/>
    <x v="119"/>
    <n v="2"/>
  </r>
  <r>
    <n v="5454"/>
    <x v="896"/>
    <x v="217"/>
    <x v="1"/>
    <x v="1"/>
    <x v="675"/>
    <x v="0"/>
    <x v="2"/>
    <s v="Economy"/>
    <s v="Office Supplies"/>
    <s v="Envelopes"/>
    <s v="GlobeWeis Interoffice Envelope, Set of 50"/>
    <n v="0"/>
    <n v="287"/>
    <x v="29"/>
    <n v="6"/>
  </r>
  <r>
    <n v="5455"/>
    <x v="896"/>
    <x v="217"/>
    <x v="1"/>
    <x v="1"/>
    <x v="675"/>
    <x v="0"/>
    <x v="2"/>
    <s v="Economy"/>
    <s v="Office Supplies"/>
    <s v="Paper"/>
    <s v="Green Bar Message Books, Recycled"/>
    <n v="0"/>
    <n v="71"/>
    <x v="110"/>
    <n v="3"/>
  </r>
  <r>
    <n v="5456"/>
    <x v="897"/>
    <x v="603"/>
    <x v="1"/>
    <x v="1"/>
    <x v="855"/>
    <x v="0"/>
    <x v="0"/>
    <s v="Economy"/>
    <s v="Office Supplies"/>
    <s v="Binders"/>
    <s v="Ibico Hole Reinforcements, Economy"/>
    <n v="0"/>
    <n v="21"/>
    <x v="12"/>
    <n v="3"/>
  </r>
  <r>
    <n v="5457"/>
    <x v="897"/>
    <x v="603"/>
    <x v="1"/>
    <x v="1"/>
    <x v="855"/>
    <x v="0"/>
    <x v="0"/>
    <s v="Economy"/>
    <s v="Office Supplies"/>
    <s v="Binders"/>
    <s v="Wilson Jones Hole Reinforcements, Clear"/>
    <n v="0"/>
    <n v="16"/>
    <x v="7"/>
    <n v="4"/>
  </r>
  <r>
    <n v="5458"/>
    <x v="897"/>
    <x v="603"/>
    <x v="1"/>
    <x v="1"/>
    <x v="855"/>
    <x v="0"/>
    <x v="0"/>
    <s v="Economy"/>
    <s v="Office Supplies"/>
    <s v="Labels"/>
    <s v="Avery File Folder Labels, 5000 Label Set"/>
    <n v="0"/>
    <n v="19"/>
    <x v="54"/>
    <n v="2"/>
  </r>
  <r>
    <n v="5459"/>
    <x v="898"/>
    <x v="10"/>
    <x v="6"/>
    <x v="40"/>
    <x v="70"/>
    <x v="1"/>
    <x v="2"/>
    <s v="Immediate"/>
    <s v="Office Supplies"/>
    <s v="Art"/>
    <s v="Sanford Canvas, Blue"/>
    <n v="0.1"/>
    <n v="227"/>
    <x v="192"/>
    <n v="5"/>
  </r>
  <r>
    <n v="5460"/>
    <x v="898"/>
    <x v="244"/>
    <x v="7"/>
    <x v="39"/>
    <x v="141"/>
    <x v="1"/>
    <x v="2"/>
    <s v="Economy"/>
    <s v="Office Supplies"/>
    <s v="Storage"/>
    <s v="Tenex Lockers, Blue"/>
    <n v="0.5"/>
    <n v="306"/>
    <x v="676"/>
    <n v="3"/>
  </r>
  <r>
    <n v="5461"/>
    <x v="898"/>
    <x v="569"/>
    <x v="7"/>
    <x v="50"/>
    <x v="776"/>
    <x v="1"/>
    <x v="2"/>
    <s v="Economy"/>
    <s v="Furniture"/>
    <s v="Furnishings"/>
    <s v="Tenex Stacking Tray, Erganomic"/>
    <n v="0.2"/>
    <n v="38"/>
    <x v="21"/>
    <n v="2"/>
  </r>
  <r>
    <n v="5462"/>
    <x v="898"/>
    <x v="569"/>
    <x v="7"/>
    <x v="50"/>
    <x v="776"/>
    <x v="1"/>
    <x v="2"/>
    <s v="Economy"/>
    <s v="Office Supplies"/>
    <s v="Art"/>
    <s v="BIC Sketch Pad, Fluorescent"/>
    <n v="0.5"/>
    <n v="50"/>
    <x v="154"/>
    <n v="2"/>
  </r>
  <r>
    <n v="5463"/>
    <x v="898"/>
    <x v="569"/>
    <x v="7"/>
    <x v="50"/>
    <x v="776"/>
    <x v="1"/>
    <x v="2"/>
    <s v="Economy"/>
    <s v="Office Supplies"/>
    <s v="Envelopes"/>
    <s v="GlobeWeis Interoffice Envelope, Recycled"/>
    <n v="0.5"/>
    <n v="47"/>
    <x v="165"/>
    <n v="2"/>
  </r>
  <r>
    <n v="5464"/>
    <x v="898"/>
    <x v="569"/>
    <x v="7"/>
    <x v="50"/>
    <x v="776"/>
    <x v="1"/>
    <x v="2"/>
    <s v="Economy"/>
    <s v="Technology"/>
    <s v="Accessories"/>
    <s v="Logitech Flash Drive, USB"/>
    <n v="0.5"/>
    <n v="61"/>
    <x v="173"/>
    <n v="4"/>
  </r>
  <r>
    <n v="5465"/>
    <x v="898"/>
    <x v="136"/>
    <x v="2"/>
    <x v="30"/>
    <x v="79"/>
    <x v="1"/>
    <x v="1"/>
    <s v="Economy"/>
    <s v="Furniture"/>
    <s v="Furnishings"/>
    <s v="Advantus Frame, Durable"/>
    <n v="0"/>
    <n v="324"/>
    <x v="6"/>
    <n v="3"/>
  </r>
  <r>
    <n v="5466"/>
    <x v="898"/>
    <x v="136"/>
    <x v="2"/>
    <x v="30"/>
    <x v="79"/>
    <x v="1"/>
    <x v="1"/>
    <s v="Economy"/>
    <s v="Office Supplies"/>
    <s v="Binders"/>
    <s v="Wilson Jones Binder Covers, Recycled"/>
    <n v="0"/>
    <n v="58"/>
    <x v="16"/>
    <n v="5"/>
  </r>
  <r>
    <n v="5467"/>
    <x v="898"/>
    <x v="136"/>
    <x v="2"/>
    <x v="30"/>
    <x v="79"/>
    <x v="1"/>
    <x v="1"/>
    <s v="Economy"/>
    <s v="Office Supplies"/>
    <s v="Storage"/>
    <s v="Rogers Box, Single Width"/>
    <n v="0.1"/>
    <n v="22"/>
    <x v="49"/>
    <n v="1"/>
  </r>
  <r>
    <n v="5468"/>
    <x v="898"/>
    <x v="136"/>
    <x v="2"/>
    <x v="30"/>
    <x v="79"/>
    <x v="1"/>
    <x v="1"/>
    <s v="Economy"/>
    <s v="Office Supplies"/>
    <s v="Supplies"/>
    <s v="Fiskars Shears, High Speed"/>
    <n v="0"/>
    <n v="95"/>
    <x v="394"/>
    <n v="2"/>
  </r>
  <r>
    <n v="5469"/>
    <x v="898"/>
    <x v="136"/>
    <x v="2"/>
    <x v="30"/>
    <x v="79"/>
    <x v="1"/>
    <x v="1"/>
    <s v="Economy"/>
    <s v="Technology"/>
    <s v="Machines"/>
    <s v="Panasonic Phone, White"/>
    <n v="0.15"/>
    <n v="495"/>
    <x v="434"/>
    <n v="7"/>
  </r>
  <r>
    <n v="5470"/>
    <x v="898"/>
    <x v="775"/>
    <x v="3"/>
    <x v="14"/>
    <x v="60"/>
    <x v="2"/>
    <x v="1"/>
    <s v="Economy"/>
    <s v="Furniture"/>
    <s v="Bookcases"/>
    <s v="Sauder Floating Shelf Set, Metal"/>
    <n v="0"/>
    <n v="388"/>
    <x v="395"/>
    <n v="2"/>
  </r>
  <r>
    <n v="5471"/>
    <x v="898"/>
    <x v="775"/>
    <x v="3"/>
    <x v="14"/>
    <x v="60"/>
    <x v="2"/>
    <x v="1"/>
    <s v="Economy"/>
    <s v="Office Supplies"/>
    <s v="Labels"/>
    <s v="Harbour Creations Removable Labels, 5000 Label Set"/>
    <n v="0"/>
    <n v="31"/>
    <x v="32"/>
    <n v="3"/>
  </r>
  <r>
    <n v="5472"/>
    <x v="899"/>
    <x v="752"/>
    <x v="1"/>
    <x v="1"/>
    <x v="444"/>
    <x v="0"/>
    <x v="1"/>
    <s v="Immediate"/>
    <s v="Office Supplies"/>
    <s v="Binders"/>
    <s v="Avery Binder, Clear"/>
    <n v="0"/>
    <n v="111"/>
    <x v="32"/>
    <n v="9"/>
  </r>
  <r>
    <n v="5473"/>
    <x v="899"/>
    <x v="271"/>
    <x v="2"/>
    <x v="16"/>
    <x v="58"/>
    <x v="1"/>
    <x v="2"/>
    <s v="Immediate"/>
    <s v="Technology"/>
    <s v="Machines"/>
    <s v="StarTech Inkjet, Durable"/>
    <n v="0.15"/>
    <n v="1021"/>
    <x v="151"/>
    <n v="4"/>
  </r>
  <r>
    <n v="5474"/>
    <x v="899"/>
    <x v="162"/>
    <x v="2"/>
    <x v="2"/>
    <x v="162"/>
    <x v="1"/>
    <x v="2"/>
    <s v="Immediate"/>
    <s v="Office Supplies"/>
    <s v="Storage"/>
    <s v="Tenex Folders, Industrial"/>
    <n v="0.1"/>
    <n v="64"/>
    <x v="131"/>
    <n v="3"/>
  </r>
  <r>
    <n v="5475"/>
    <x v="899"/>
    <x v="119"/>
    <x v="1"/>
    <x v="1"/>
    <x v="740"/>
    <x v="0"/>
    <x v="1"/>
    <s v="Priority"/>
    <s v="Office Supplies"/>
    <s v="Envelopes"/>
    <s v="Jiffy Peel and Seal, Recycled"/>
    <n v="0"/>
    <n v="94"/>
    <x v="103"/>
    <n v="5"/>
  </r>
  <r>
    <n v="5476"/>
    <x v="899"/>
    <x v="748"/>
    <x v="3"/>
    <x v="47"/>
    <x v="84"/>
    <x v="2"/>
    <x v="2"/>
    <s v="Economy"/>
    <s v="Furniture"/>
    <s v="Tables"/>
    <s v="Bevis Coffee Table, Rectangular"/>
    <n v="0.5"/>
    <n v="632"/>
    <x v="198"/>
    <n v="4"/>
  </r>
  <r>
    <n v="5477"/>
    <x v="899"/>
    <x v="685"/>
    <x v="1"/>
    <x v="1"/>
    <x v="856"/>
    <x v="0"/>
    <x v="0"/>
    <s v="Economy"/>
    <s v="Office Supplies"/>
    <s v="Labels"/>
    <s v="Harbour Creations Color Coded Labels, 5000 Label Set"/>
    <n v="0"/>
    <n v="27"/>
    <x v="55"/>
    <n v="2"/>
  </r>
  <r>
    <n v="5478"/>
    <x v="899"/>
    <x v="748"/>
    <x v="3"/>
    <x v="47"/>
    <x v="84"/>
    <x v="2"/>
    <x v="2"/>
    <s v="Economy"/>
    <s v="Office Supplies"/>
    <s v="Art"/>
    <s v="Stanley Highlighters, Fluorescent"/>
    <n v="0"/>
    <n v="16"/>
    <x v="15"/>
    <n v="1"/>
  </r>
  <r>
    <n v="5479"/>
    <x v="899"/>
    <x v="748"/>
    <x v="3"/>
    <x v="47"/>
    <x v="84"/>
    <x v="2"/>
    <x v="2"/>
    <s v="Economy"/>
    <s v="Office Supplies"/>
    <s v="Fasteners"/>
    <s v="Stockwell Staples, Metal"/>
    <n v="0"/>
    <n v="63"/>
    <x v="120"/>
    <n v="6"/>
  </r>
  <r>
    <n v="5480"/>
    <x v="899"/>
    <x v="748"/>
    <x v="3"/>
    <x v="47"/>
    <x v="84"/>
    <x v="2"/>
    <x v="2"/>
    <s v="Economy"/>
    <s v="Technology"/>
    <s v="Machines"/>
    <s v="Epson Phone, Durable"/>
    <n v="0.4"/>
    <n v="146"/>
    <x v="239"/>
    <n v="3"/>
  </r>
  <r>
    <n v="5481"/>
    <x v="900"/>
    <x v="463"/>
    <x v="6"/>
    <x v="64"/>
    <x v="857"/>
    <x v="1"/>
    <x v="1"/>
    <s v="Economy Plus"/>
    <s v="Office Supplies"/>
    <s v="Art"/>
    <s v="Binney &amp; Smith Pens, Water Color"/>
    <n v="0"/>
    <n v="76"/>
    <x v="70"/>
    <n v="5"/>
  </r>
  <r>
    <n v="5482"/>
    <x v="900"/>
    <x v="463"/>
    <x v="6"/>
    <x v="64"/>
    <x v="857"/>
    <x v="1"/>
    <x v="1"/>
    <s v="Economy Plus"/>
    <s v="Office Supplies"/>
    <s v="Paper"/>
    <s v="Eaton Memo Slips, Multicolor"/>
    <n v="0"/>
    <n v="91"/>
    <x v="62"/>
    <n v="6"/>
  </r>
  <r>
    <n v="5483"/>
    <x v="900"/>
    <x v="416"/>
    <x v="3"/>
    <x v="14"/>
    <x v="60"/>
    <x v="2"/>
    <x v="1"/>
    <s v="Priority"/>
    <s v="Office Supplies"/>
    <s v="Binders"/>
    <s v="Wilson Jones Binding Machine, Clear"/>
    <n v="0"/>
    <n v="194"/>
    <x v="85"/>
    <n v="4"/>
  </r>
  <r>
    <n v="5484"/>
    <x v="900"/>
    <x v="416"/>
    <x v="3"/>
    <x v="14"/>
    <x v="60"/>
    <x v="2"/>
    <x v="1"/>
    <s v="Priority"/>
    <s v="Office Supplies"/>
    <s v="Storage"/>
    <s v="Smead Shelving, Industrial"/>
    <n v="0.4"/>
    <n v="148"/>
    <x v="331"/>
    <n v="5"/>
  </r>
  <r>
    <n v="5485"/>
    <x v="900"/>
    <x v="515"/>
    <x v="2"/>
    <x v="61"/>
    <x v="858"/>
    <x v="1"/>
    <x v="2"/>
    <s v="Economy"/>
    <s v="Technology"/>
    <s v="Copiers"/>
    <s v="Hewlett Wireless Fax, Color"/>
    <n v="0.15"/>
    <n v="1622"/>
    <x v="326"/>
    <n v="5"/>
  </r>
  <r>
    <n v="5486"/>
    <x v="901"/>
    <x v="196"/>
    <x v="3"/>
    <x v="84"/>
    <x v="859"/>
    <x v="2"/>
    <x v="1"/>
    <s v="Economy"/>
    <s v="Office Supplies"/>
    <s v="Appliances"/>
    <s v="Breville Stove, Black"/>
    <n v="0"/>
    <n v="2244"/>
    <x v="281"/>
    <n v="4"/>
  </r>
  <r>
    <n v="5487"/>
    <x v="902"/>
    <x v="55"/>
    <x v="2"/>
    <x v="16"/>
    <x v="58"/>
    <x v="1"/>
    <x v="1"/>
    <s v="Economy"/>
    <s v="Office Supplies"/>
    <s v="Art"/>
    <s v="Sanford Pencil Sharpener, Water Color"/>
    <n v="0"/>
    <n v="87"/>
    <x v="12"/>
    <n v="3"/>
  </r>
  <r>
    <n v="5488"/>
    <x v="902"/>
    <x v="393"/>
    <x v="5"/>
    <x v="12"/>
    <x v="252"/>
    <x v="2"/>
    <x v="1"/>
    <s v="Economy"/>
    <s v="Office Supplies"/>
    <s v="Binders"/>
    <s v="Cardinal Binder Covers, Economy"/>
    <n v="0"/>
    <n v="24"/>
    <x v="54"/>
    <n v="2"/>
  </r>
  <r>
    <n v="5489"/>
    <x v="902"/>
    <x v="393"/>
    <x v="5"/>
    <x v="12"/>
    <x v="252"/>
    <x v="2"/>
    <x v="1"/>
    <s v="Economy"/>
    <s v="Office Supplies"/>
    <s v="Binders"/>
    <s v="Wilson Jones Binder Covers, Economy"/>
    <n v="0"/>
    <n v="45"/>
    <x v="41"/>
    <n v="4"/>
  </r>
  <r>
    <n v="5490"/>
    <x v="902"/>
    <x v="55"/>
    <x v="2"/>
    <x v="16"/>
    <x v="58"/>
    <x v="1"/>
    <x v="1"/>
    <s v="Economy"/>
    <s v="Technology"/>
    <s v="Accessories"/>
    <s v="Belkin Router, Programmable"/>
    <n v="0"/>
    <n v="1301"/>
    <x v="718"/>
    <n v="5"/>
  </r>
  <r>
    <n v="5491"/>
    <x v="903"/>
    <x v="177"/>
    <x v="6"/>
    <x v="28"/>
    <x v="90"/>
    <x v="1"/>
    <x v="1"/>
    <s v="Economy Plus"/>
    <s v="Furniture"/>
    <s v="Furnishings"/>
    <s v="Eldon Stacking Tray, Duo Pack"/>
    <n v="0"/>
    <n v="32"/>
    <x v="43"/>
    <n v="1"/>
  </r>
  <r>
    <n v="5492"/>
    <x v="903"/>
    <x v="275"/>
    <x v="3"/>
    <x v="84"/>
    <x v="270"/>
    <x v="2"/>
    <x v="1"/>
    <s v="Priority"/>
    <s v="Office Supplies"/>
    <s v="Art"/>
    <s v="BIC Markers, Easy-Erase"/>
    <n v="0"/>
    <n v="80"/>
    <x v="63"/>
    <n v="3"/>
  </r>
  <r>
    <n v="5493"/>
    <x v="903"/>
    <x v="275"/>
    <x v="3"/>
    <x v="84"/>
    <x v="270"/>
    <x v="2"/>
    <x v="1"/>
    <s v="Priority"/>
    <s v="Office Supplies"/>
    <s v="Art"/>
    <s v="Stanley Canvas, Water Color"/>
    <n v="0"/>
    <n v="158"/>
    <x v="114"/>
    <n v="3"/>
  </r>
  <r>
    <n v="5494"/>
    <x v="903"/>
    <x v="275"/>
    <x v="3"/>
    <x v="84"/>
    <x v="270"/>
    <x v="2"/>
    <x v="1"/>
    <s v="Priority"/>
    <s v="Office Supplies"/>
    <s v="Binders"/>
    <s v="Cardinal Index Tab, Clear"/>
    <n v="0"/>
    <n v="29"/>
    <x v="12"/>
    <n v="4"/>
  </r>
  <r>
    <n v="5495"/>
    <x v="903"/>
    <x v="275"/>
    <x v="3"/>
    <x v="84"/>
    <x v="270"/>
    <x v="2"/>
    <x v="1"/>
    <s v="Priority"/>
    <s v="Office Supplies"/>
    <s v="Fasteners"/>
    <s v="Accos Push Pins, Metal"/>
    <n v="0"/>
    <n v="59"/>
    <x v="12"/>
    <n v="4"/>
  </r>
  <r>
    <n v="5496"/>
    <x v="903"/>
    <x v="275"/>
    <x v="3"/>
    <x v="84"/>
    <x v="270"/>
    <x v="2"/>
    <x v="1"/>
    <s v="Priority"/>
    <s v="Office Supplies"/>
    <s v="Paper"/>
    <s v="Enermax Cards &amp; Envelopes, Multicolor"/>
    <n v="0"/>
    <n v="97"/>
    <x v="16"/>
    <n v="2"/>
  </r>
  <r>
    <n v="5497"/>
    <x v="903"/>
    <x v="275"/>
    <x v="3"/>
    <x v="84"/>
    <x v="270"/>
    <x v="2"/>
    <x v="1"/>
    <s v="Priority"/>
    <s v="Office Supplies"/>
    <s v="Storage"/>
    <s v="Tenex Trays, Single Width"/>
    <n v="0.4"/>
    <n v="33"/>
    <x v="4"/>
    <n v="1"/>
  </r>
  <r>
    <n v="5498"/>
    <x v="903"/>
    <x v="275"/>
    <x v="3"/>
    <x v="84"/>
    <x v="270"/>
    <x v="2"/>
    <x v="1"/>
    <s v="Priority"/>
    <s v="Technology"/>
    <s v="Copiers"/>
    <s v="Sharp Wireless Fax, Laser"/>
    <n v="0"/>
    <n v="2847"/>
    <x v="719"/>
    <n v="8"/>
  </r>
  <r>
    <n v="5499"/>
    <x v="903"/>
    <x v="659"/>
    <x v="2"/>
    <x v="2"/>
    <x v="162"/>
    <x v="1"/>
    <x v="2"/>
    <s v="Economy"/>
    <s v="Furniture"/>
    <s v="Bookcases"/>
    <s v="Dania Classic Bookcase, Mobile"/>
    <n v="0.1"/>
    <n v="372"/>
    <x v="34"/>
    <n v="1"/>
  </r>
  <r>
    <n v="5500"/>
    <x v="903"/>
    <x v="659"/>
    <x v="2"/>
    <x v="2"/>
    <x v="162"/>
    <x v="1"/>
    <x v="2"/>
    <s v="Economy"/>
    <s v="Furniture"/>
    <s v="Chairs"/>
    <s v="SAFCO Rocking Chair, Red"/>
    <n v="0.1"/>
    <n v="364"/>
    <x v="165"/>
    <n v="3"/>
  </r>
  <r>
    <n v="5501"/>
    <x v="903"/>
    <x v="81"/>
    <x v="1"/>
    <x v="1"/>
    <x v="329"/>
    <x v="0"/>
    <x v="1"/>
    <s v="Economy"/>
    <s v="Office Supplies"/>
    <s v="Fasteners"/>
    <s v="Stockwell Staples, Assorted Sizes"/>
    <n v="0"/>
    <n v="39"/>
    <x v="16"/>
    <n v="5"/>
  </r>
  <r>
    <n v="5502"/>
    <x v="903"/>
    <x v="81"/>
    <x v="1"/>
    <x v="1"/>
    <x v="329"/>
    <x v="0"/>
    <x v="1"/>
    <s v="Economy"/>
    <s v="Technology"/>
    <s v="Copiers"/>
    <s v="Brother Fax Machine, Laser"/>
    <n v="0"/>
    <n v="4141"/>
    <x v="720"/>
    <n v="13"/>
  </r>
  <r>
    <n v="5503"/>
    <x v="903"/>
    <x v="516"/>
    <x v="2"/>
    <x v="2"/>
    <x v="162"/>
    <x v="1"/>
    <x v="2"/>
    <s v="Economy"/>
    <s v="Furniture"/>
    <s v="Furnishings"/>
    <s v="Advantus Door Stop, Erganomic"/>
    <n v="0"/>
    <n v="131"/>
    <x v="227"/>
    <n v="3"/>
  </r>
  <r>
    <n v="5504"/>
    <x v="903"/>
    <x v="495"/>
    <x v="6"/>
    <x v="41"/>
    <x v="761"/>
    <x v="1"/>
    <x v="1"/>
    <s v="Economy Plus"/>
    <s v="Office Supplies"/>
    <s v="Envelopes"/>
    <s v="Ames Clasp Envelope, Recycled"/>
    <n v="0"/>
    <n v="18"/>
    <x v="43"/>
    <n v="3"/>
  </r>
  <r>
    <n v="5505"/>
    <x v="903"/>
    <x v="495"/>
    <x v="6"/>
    <x v="41"/>
    <x v="761"/>
    <x v="1"/>
    <x v="1"/>
    <s v="Economy Plus"/>
    <s v="Office Supplies"/>
    <s v="Supplies"/>
    <s v="Acme Scissors, Easy Grip"/>
    <n v="0"/>
    <n v="54"/>
    <x v="55"/>
    <n v="2"/>
  </r>
  <r>
    <n v="5506"/>
    <x v="903"/>
    <x v="495"/>
    <x v="6"/>
    <x v="41"/>
    <x v="761"/>
    <x v="1"/>
    <x v="1"/>
    <s v="Economy Plus"/>
    <s v="Technology"/>
    <s v="Accessories"/>
    <s v="Memorex Flash Drive, Programmable"/>
    <n v="0"/>
    <n v="93"/>
    <x v="13"/>
    <n v="3"/>
  </r>
  <r>
    <n v="5507"/>
    <x v="903"/>
    <x v="495"/>
    <x v="6"/>
    <x v="41"/>
    <x v="761"/>
    <x v="1"/>
    <x v="1"/>
    <s v="Economy Plus"/>
    <s v="Technology"/>
    <s v="Phones"/>
    <s v="Apple Headset, Full Size"/>
    <n v="0"/>
    <n v="596"/>
    <x v="296"/>
    <n v="8"/>
  </r>
  <r>
    <n v="5508"/>
    <x v="903"/>
    <x v="516"/>
    <x v="2"/>
    <x v="2"/>
    <x v="162"/>
    <x v="1"/>
    <x v="2"/>
    <s v="Economy"/>
    <s v="Technology"/>
    <s v="Machines"/>
    <s v="Okidata Phone, White"/>
    <n v="0.15"/>
    <n v="72"/>
    <x v="23"/>
    <n v="1"/>
  </r>
  <r>
    <n v="5509"/>
    <x v="904"/>
    <x v="715"/>
    <x v="1"/>
    <x v="1"/>
    <x v="684"/>
    <x v="0"/>
    <x v="0"/>
    <s v="Economy"/>
    <s v="Furniture"/>
    <s v="Furnishings"/>
    <s v="Deflect-O Door Stop, Erganomic"/>
    <n v="0.3"/>
    <n v="60"/>
    <x v="176"/>
    <n v="2"/>
  </r>
  <r>
    <n v="5510"/>
    <x v="904"/>
    <x v="715"/>
    <x v="1"/>
    <x v="1"/>
    <x v="684"/>
    <x v="0"/>
    <x v="0"/>
    <s v="Economy"/>
    <s v="Office Supplies"/>
    <s v="Binders"/>
    <s v="Ibico Binding Machine, Clear"/>
    <n v="0"/>
    <n v="204"/>
    <x v="467"/>
    <n v="4"/>
  </r>
  <r>
    <n v="5511"/>
    <x v="904"/>
    <x v="715"/>
    <x v="1"/>
    <x v="1"/>
    <x v="684"/>
    <x v="0"/>
    <x v="0"/>
    <s v="Economy"/>
    <s v="Office Supplies"/>
    <s v="Supplies"/>
    <s v="Fiskars Box Cutter, Easy Grip"/>
    <n v="0"/>
    <n v="74"/>
    <x v="34"/>
    <n v="2"/>
  </r>
  <r>
    <n v="5512"/>
    <x v="904"/>
    <x v="715"/>
    <x v="1"/>
    <x v="1"/>
    <x v="684"/>
    <x v="0"/>
    <x v="0"/>
    <s v="Economy"/>
    <s v="Technology"/>
    <s v="Phones"/>
    <s v="Nokia Audio Dock, Full Size"/>
    <n v="0"/>
    <n v="336"/>
    <x v="96"/>
    <n v="2"/>
  </r>
  <r>
    <n v="5513"/>
    <x v="904"/>
    <x v="107"/>
    <x v="6"/>
    <x v="59"/>
    <x v="114"/>
    <x v="1"/>
    <x v="1"/>
    <s v="Economy"/>
    <s v="Office Supplies"/>
    <s v="Labels"/>
    <s v="Hon Shipping Labels, Laser Printer Compatible"/>
    <n v="0"/>
    <n v="34"/>
    <x v="12"/>
    <n v="3"/>
  </r>
  <r>
    <n v="5514"/>
    <x v="904"/>
    <x v="107"/>
    <x v="6"/>
    <x v="59"/>
    <x v="114"/>
    <x v="1"/>
    <x v="1"/>
    <s v="Economy"/>
    <s v="Technology"/>
    <s v="Copiers"/>
    <s v="HP Ink, Color"/>
    <n v="0"/>
    <n v="260"/>
    <x v="249"/>
    <n v="2"/>
  </r>
  <r>
    <n v="5515"/>
    <x v="904"/>
    <x v="107"/>
    <x v="6"/>
    <x v="59"/>
    <x v="114"/>
    <x v="1"/>
    <x v="1"/>
    <s v="Economy"/>
    <s v="Technology"/>
    <s v="Machines"/>
    <s v="Panasonic Inkjet, Durable"/>
    <n v="0"/>
    <n v="312"/>
    <x v="97"/>
    <n v="1"/>
  </r>
  <r>
    <n v="5516"/>
    <x v="904"/>
    <x v="365"/>
    <x v="3"/>
    <x v="51"/>
    <x v="434"/>
    <x v="2"/>
    <x v="2"/>
    <s v="Economy"/>
    <s v="Technology"/>
    <s v="Phones"/>
    <s v="Cisco Headset, with Caller ID"/>
    <n v="0.4"/>
    <n v="106"/>
    <x v="49"/>
    <n v="2"/>
  </r>
  <r>
    <n v="5517"/>
    <x v="905"/>
    <x v="639"/>
    <x v="2"/>
    <x v="3"/>
    <x v="5"/>
    <x v="1"/>
    <x v="1"/>
    <s v="Immediate"/>
    <s v="Office Supplies"/>
    <s v="Art"/>
    <s v="Binney &amp; Smith Pencil Sharpener, Easy-Erase"/>
    <n v="0"/>
    <n v="140"/>
    <x v="62"/>
    <n v="5"/>
  </r>
  <r>
    <n v="5518"/>
    <x v="905"/>
    <x v="619"/>
    <x v="10"/>
    <x v="22"/>
    <x v="31"/>
    <x v="0"/>
    <x v="1"/>
    <s v="Economy"/>
    <s v="Office Supplies"/>
    <s v="Art"/>
    <s v="Sanford Canvas, Easy-Erase"/>
    <n v="0"/>
    <n v="102"/>
    <x v="55"/>
    <n v="2"/>
  </r>
  <r>
    <n v="5519"/>
    <x v="905"/>
    <x v="522"/>
    <x v="1"/>
    <x v="1"/>
    <x v="410"/>
    <x v="0"/>
    <x v="0"/>
    <s v="Economy"/>
    <s v="Office Supplies"/>
    <s v="Art"/>
    <s v="Sanford Sketch Pad, Fluorescent"/>
    <n v="0"/>
    <n v="93"/>
    <x v="36"/>
    <n v="2"/>
  </r>
  <r>
    <n v="5520"/>
    <x v="905"/>
    <x v="522"/>
    <x v="1"/>
    <x v="1"/>
    <x v="410"/>
    <x v="0"/>
    <x v="0"/>
    <s v="Economy"/>
    <s v="Office Supplies"/>
    <s v="Storage"/>
    <s v="Eldon Box, Industrial"/>
    <n v="0"/>
    <n v="21"/>
    <x v="37"/>
    <n v="2"/>
  </r>
  <r>
    <n v="5521"/>
    <x v="905"/>
    <x v="619"/>
    <x v="10"/>
    <x v="22"/>
    <x v="31"/>
    <x v="0"/>
    <x v="1"/>
    <s v="Economy"/>
    <s v="Technology"/>
    <s v="Machines"/>
    <s v="Konica Calculator, White"/>
    <n v="0"/>
    <n v="50"/>
    <x v="16"/>
    <n v="1"/>
  </r>
  <r>
    <n v="5522"/>
    <x v="905"/>
    <x v="135"/>
    <x v="6"/>
    <x v="31"/>
    <x v="48"/>
    <x v="1"/>
    <x v="1"/>
    <s v="Economy"/>
    <s v="Office Supplies"/>
    <s v="Binders"/>
    <s v="Wilson Jones Binder, Durable"/>
    <n v="0"/>
    <n v="145"/>
    <x v="15"/>
    <n v="10"/>
  </r>
  <r>
    <n v="5523"/>
    <x v="906"/>
    <x v="363"/>
    <x v="2"/>
    <x v="81"/>
    <x v="860"/>
    <x v="1"/>
    <x v="1"/>
    <s v="Economy Plus"/>
    <s v="Office Supplies"/>
    <s v="Storage"/>
    <s v="Eldon Lockers, Industrial"/>
    <n v="0.1"/>
    <n v="714"/>
    <x v="437"/>
    <n v="4"/>
  </r>
  <r>
    <n v="5524"/>
    <x v="906"/>
    <x v="296"/>
    <x v="6"/>
    <x v="17"/>
    <x v="67"/>
    <x v="1"/>
    <x v="2"/>
    <s v="Economy"/>
    <s v="Office Supplies"/>
    <s v="Labels"/>
    <s v="Hon File Folder Labels, Laser Printer Compatible"/>
    <n v="0"/>
    <n v="17"/>
    <x v="7"/>
    <n v="2"/>
  </r>
  <r>
    <n v="5525"/>
    <x v="906"/>
    <x v="661"/>
    <x v="2"/>
    <x v="27"/>
    <x v="778"/>
    <x v="1"/>
    <x v="2"/>
    <s v="Economy"/>
    <s v="Office Supplies"/>
    <s v="Art"/>
    <s v="Binney &amp; Smith Highlighters, Water Color"/>
    <n v="0"/>
    <n v="79"/>
    <x v="34"/>
    <n v="4"/>
  </r>
  <r>
    <n v="5526"/>
    <x v="906"/>
    <x v="661"/>
    <x v="2"/>
    <x v="27"/>
    <x v="778"/>
    <x v="1"/>
    <x v="2"/>
    <s v="Economy"/>
    <s v="Office Supplies"/>
    <s v="Binders"/>
    <s v="Acco Hole Reinforcements, Durable"/>
    <n v="0"/>
    <n v="24"/>
    <x v="32"/>
    <n v="3"/>
  </r>
  <r>
    <n v="5527"/>
    <x v="906"/>
    <x v="661"/>
    <x v="2"/>
    <x v="27"/>
    <x v="778"/>
    <x v="1"/>
    <x v="2"/>
    <s v="Economy"/>
    <s v="Office Supplies"/>
    <s v="Storage"/>
    <s v="Rogers File Cart, Industrial"/>
    <n v="0.1"/>
    <n v="637"/>
    <x v="115"/>
    <n v="5"/>
  </r>
  <r>
    <n v="5528"/>
    <x v="907"/>
    <x v="747"/>
    <x v="2"/>
    <x v="27"/>
    <x v="127"/>
    <x v="1"/>
    <x v="1"/>
    <s v="Economy"/>
    <s v="Office Supplies"/>
    <s v="Envelopes"/>
    <s v="Jiffy Manila Envelope, with clear poly window"/>
    <n v="0"/>
    <n v="30"/>
    <x v="49"/>
    <n v="1"/>
  </r>
  <r>
    <n v="5529"/>
    <x v="908"/>
    <x v="291"/>
    <x v="5"/>
    <x v="26"/>
    <x v="230"/>
    <x v="2"/>
    <x v="2"/>
    <s v="Economy Plus"/>
    <s v="Office Supplies"/>
    <s v="Art"/>
    <s v="BIC Pencil Sharpener, Water Color"/>
    <n v="0"/>
    <n v="193"/>
    <x v="99"/>
    <n v="6"/>
  </r>
  <r>
    <n v="5530"/>
    <x v="908"/>
    <x v="91"/>
    <x v="2"/>
    <x v="3"/>
    <x v="361"/>
    <x v="1"/>
    <x v="1"/>
    <s v="Economy Plus"/>
    <s v="Furniture"/>
    <s v="Chairs"/>
    <s v="Hon Swivel Stool, Set of Two"/>
    <n v="0.1"/>
    <n v="597"/>
    <x v="395"/>
    <n v="4"/>
  </r>
  <r>
    <n v="5531"/>
    <x v="908"/>
    <x v="91"/>
    <x v="2"/>
    <x v="3"/>
    <x v="361"/>
    <x v="1"/>
    <x v="1"/>
    <s v="Economy Plus"/>
    <s v="Office Supplies"/>
    <s v="Binders"/>
    <s v="Avery Index Tab, Clear"/>
    <n v="0"/>
    <n v="13"/>
    <x v="49"/>
    <n v="2"/>
  </r>
  <r>
    <n v="5532"/>
    <x v="908"/>
    <x v="614"/>
    <x v="6"/>
    <x v="8"/>
    <x v="11"/>
    <x v="1"/>
    <x v="1"/>
    <s v="Economy"/>
    <s v="Office Supplies"/>
    <s v="Binders"/>
    <s v="Avery 3-Hole Punch, Clear"/>
    <n v="0"/>
    <n v="27"/>
    <x v="43"/>
    <n v="1"/>
  </r>
  <r>
    <n v="5533"/>
    <x v="908"/>
    <x v="614"/>
    <x v="6"/>
    <x v="8"/>
    <x v="11"/>
    <x v="1"/>
    <x v="1"/>
    <s v="Economy"/>
    <s v="Office Supplies"/>
    <s v="Envelopes"/>
    <s v="Jiffy Interoffice Envelope, Set of 50"/>
    <n v="0"/>
    <n v="139"/>
    <x v="16"/>
    <n v="3"/>
  </r>
  <r>
    <n v="5534"/>
    <x v="908"/>
    <x v="557"/>
    <x v="3"/>
    <x v="69"/>
    <x v="155"/>
    <x v="2"/>
    <x v="1"/>
    <s v="Economy"/>
    <s v="Office Supplies"/>
    <s v="Storage"/>
    <s v="Rogers Lockers, Wire Frame"/>
    <n v="0.4"/>
    <n v="253"/>
    <x v="239"/>
    <n v="2"/>
  </r>
  <r>
    <n v="5535"/>
    <x v="908"/>
    <x v="557"/>
    <x v="3"/>
    <x v="69"/>
    <x v="155"/>
    <x v="2"/>
    <x v="1"/>
    <s v="Economy"/>
    <s v="Office Supplies"/>
    <s v="Storage"/>
    <s v="Tenex File Cart, Single Width"/>
    <n v="0.4"/>
    <n v="565"/>
    <x v="29"/>
    <n v="7"/>
  </r>
  <r>
    <n v="5536"/>
    <x v="908"/>
    <x v="39"/>
    <x v="2"/>
    <x v="3"/>
    <x v="240"/>
    <x v="1"/>
    <x v="1"/>
    <s v="Economy"/>
    <s v="Technology"/>
    <s v="Copiers"/>
    <s v="Brother Wireless Fax, Digital"/>
    <n v="0.15"/>
    <n v="643"/>
    <x v="323"/>
    <n v="2"/>
  </r>
  <r>
    <n v="5537"/>
    <x v="909"/>
    <x v="497"/>
    <x v="6"/>
    <x v="28"/>
    <x v="87"/>
    <x v="1"/>
    <x v="2"/>
    <s v="Priority"/>
    <s v="Furniture"/>
    <s v="Chairs"/>
    <s v="Novimex Rocking Chair, Red"/>
    <n v="0.1"/>
    <n v="355"/>
    <x v="13"/>
    <n v="3"/>
  </r>
  <r>
    <n v="5538"/>
    <x v="909"/>
    <x v="497"/>
    <x v="6"/>
    <x v="28"/>
    <x v="87"/>
    <x v="1"/>
    <x v="2"/>
    <s v="Priority"/>
    <s v="Office Supplies"/>
    <s v="Supplies"/>
    <s v="Acme Scissors, Serrated"/>
    <n v="0"/>
    <n v="22"/>
    <x v="54"/>
    <n v="1"/>
  </r>
  <r>
    <n v="5539"/>
    <x v="909"/>
    <x v="184"/>
    <x v="2"/>
    <x v="2"/>
    <x v="205"/>
    <x v="1"/>
    <x v="1"/>
    <s v="Economy Plus"/>
    <s v="Office Supplies"/>
    <s v="Binders"/>
    <s v="Ibico Hole Reinforcements, Recycled"/>
    <n v="0"/>
    <n v="44"/>
    <x v="16"/>
    <n v="6"/>
  </r>
  <r>
    <n v="5540"/>
    <x v="909"/>
    <x v="184"/>
    <x v="2"/>
    <x v="2"/>
    <x v="205"/>
    <x v="1"/>
    <x v="1"/>
    <s v="Economy Plus"/>
    <s v="Office Supplies"/>
    <s v="Envelopes"/>
    <s v="Kraft Clasp Envelope, with clear poly window"/>
    <n v="0"/>
    <n v="25"/>
    <x v="41"/>
    <n v="2"/>
  </r>
  <r>
    <n v="5541"/>
    <x v="909"/>
    <x v="184"/>
    <x v="2"/>
    <x v="2"/>
    <x v="205"/>
    <x v="1"/>
    <x v="1"/>
    <s v="Economy Plus"/>
    <s v="Technology"/>
    <s v="Accessories"/>
    <s v="Logitech Flash Drive, Programmable"/>
    <n v="0"/>
    <n v="192"/>
    <x v="65"/>
    <n v="6"/>
  </r>
  <r>
    <n v="5542"/>
    <x v="909"/>
    <x v="456"/>
    <x v="6"/>
    <x v="17"/>
    <x v="555"/>
    <x v="1"/>
    <x v="1"/>
    <s v="Priority"/>
    <s v="Office Supplies"/>
    <s v="Labels"/>
    <s v="Novimex Removable Labels, Adjustable"/>
    <n v="0"/>
    <n v="62"/>
    <x v="15"/>
    <n v="6"/>
  </r>
  <r>
    <n v="5543"/>
    <x v="909"/>
    <x v="146"/>
    <x v="1"/>
    <x v="1"/>
    <x v="759"/>
    <x v="0"/>
    <x v="2"/>
    <s v="Economy"/>
    <s v="Furniture"/>
    <s v="Tables"/>
    <s v="Chromcraft Conference Table, with Bottom Storage"/>
    <n v="0"/>
    <n v="1745"/>
    <x v="223"/>
    <n v="2"/>
  </r>
  <r>
    <n v="5544"/>
    <x v="909"/>
    <x v="146"/>
    <x v="1"/>
    <x v="1"/>
    <x v="759"/>
    <x v="0"/>
    <x v="2"/>
    <s v="Economy"/>
    <s v="Office Supplies"/>
    <s v="Labels"/>
    <s v="Harbour Creations Removable Labels, Adjustable"/>
    <n v="0"/>
    <n v="17"/>
    <x v="7"/>
    <n v="2"/>
  </r>
  <r>
    <n v="5545"/>
    <x v="909"/>
    <x v="146"/>
    <x v="1"/>
    <x v="1"/>
    <x v="759"/>
    <x v="0"/>
    <x v="2"/>
    <s v="Economy"/>
    <s v="Office Supplies"/>
    <s v="Storage"/>
    <s v="Smead Shelving, Blue"/>
    <n v="0"/>
    <n v="147"/>
    <x v="36"/>
    <n v="3"/>
  </r>
  <r>
    <n v="5546"/>
    <x v="909"/>
    <x v="146"/>
    <x v="1"/>
    <x v="1"/>
    <x v="759"/>
    <x v="0"/>
    <x v="2"/>
    <s v="Economy"/>
    <s v="Technology"/>
    <s v="Machines"/>
    <s v="Epson Phone, Wireless"/>
    <n v="0"/>
    <n v="162"/>
    <x v="99"/>
    <n v="2"/>
  </r>
  <r>
    <n v="5547"/>
    <x v="909"/>
    <x v="287"/>
    <x v="2"/>
    <x v="16"/>
    <x v="805"/>
    <x v="1"/>
    <x v="1"/>
    <s v="Economy"/>
    <s v="Furniture"/>
    <s v="Chairs"/>
    <s v="Novimex Chairmat, Red"/>
    <n v="0.1"/>
    <n v="101"/>
    <x v="53"/>
    <n v="2"/>
  </r>
  <r>
    <n v="5548"/>
    <x v="909"/>
    <x v="388"/>
    <x v="6"/>
    <x v="17"/>
    <x v="290"/>
    <x v="1"/>
    <x v="1"/>
    <s v="Economy"/>
    <s v="Office Supplies"/>
    <s v="Art"/>
    <s v="BIC Pencil Sharpener, Fluorescent"/>
    <n v="0"/>
    <n v="121"/>
    <x v="227"/>
    <n v="4"/>
  </r>
  <r>
    <n v="5549"/>
    <x v="909"/>
    <x v="388"/>
    <x v="6"/>
    <x v="17"/>
    <x v="290"/>
    <x v="1"/>
    <x v="1"/>
    <s v="Economy"/>
    <s v="Office Supplies"/>
    <s v="Supplies"/>
    <s v="Acme Trimmer, Easy Grip"/>
    <n v="0"/>
    <n v="139"/>
    <x v="81"/>
    <n v="3"/>
  </r>
  <r>
    <n v="5550"/>
    <x v="909"/>
    <x v="462"/>
    <x v="5"/>
    <x v="12"/>
    <x v="252"/>
    <x v="2"/>
    <x v="2"/>
    <s v="Economy"/>
    <s v="Technology"/>
    <s v="Machines"/>
    <s v="Panasonic Inkjet, Red"/>
    <n v="0.1"/>
    <n v="557"/>
    <x v="721"/>
    <n v="2"/>
  </r>
  <r>
    <n v="5551"/>
    <x v="910"/>
    <x v="118"/>
    <x v="1"/>
    <x v="55"/>
    <x v="211"/>
    <x v="0"/>
    <x v="2"/>
    <s v="Economy Plus"/>
    <s v="Office Supplies"/>
    <s v="Paper"/>
    <s v="Eaton Computer Printout Paper, 8.5 x 11"/>
    <n v="0"/>
    <n v="184"/>
    <x v="104"/>
    <n v="6"/>
  </r>
  <r>
    <n v="5552"/>
    <x v="910"/>
    <x v="101"/>
    <x v="3"/>
    <x v="37"/>
    <x v="64"/>
    <x v="2"/>
    <x v="1"/>
    <s v="Priority"/>
    <s v="Office Supplies"/>
    <s v="Storage"/>
    <s v="Smead Shelving, Wire Frame"/>
    <n v="0.4"/>
    <n v="86"/>
    <x v="100"/>
    <n v="3"/>
  </r>
  <r>
    <n v="5553"/>
    <x v="910"/>
    <x v="65"/>
    <x v="6"/>
    <x v="17"/>
    <x v="105"/>
    <x v="1"/>
    <x v="2"/>
    <s v="Economy"/>
    <s v="Office Supplies"/>
    <s v="Binders"/>
    <s v="Wilson Jones Hole Reinforcements, Clear"/>
    <n v="0"/>
    <n v="8"/>
    <x v="54"/>
    <n v="2"/>
  </r>
  <r>
    <n v="5554"/>
    <x v="910"/>
    <x v="65"/>
    <x v="6"/>
    <x v="17"/>
    <x v="105"/>
    <x v="1"/>
    <x v="2"/>
    <s v="Economy"/>
    <s v="Office Supplies"/>
    <s v="Labels"/>
    <s v="Harbour Creations File Folder Labels, Adjustable"/>
    <n v="0"/>
    <n v="27"/>
    <x v="54"/>
    <n v="4"/>
  </r>
  <r>
    <n v="5555"/>
    <x v="910"/>
    <x v="65"/>
    <x v="6"/>
    <x v="17"/>
    <x v="105"/>
    <x v="1"/>
    <x v="2"/>
    <s v="Economy"/>
    <s v="Office Supplies"/>
    <s v="Paper"/>
    <s v="Enermax Cards &amp; Envelopes, Multicolor"/>
    <n v="0"/>
    <n v="146"/>
    <x v="17"/>
    <n v="3"/>
  </r>
  <r>
    <n v="5556"/>
    <x v="910"/>
    <x v="326"/>
    <x v="8"/>
    <x v="11"/>
    <x v="17"/>
    <x v="0"/>
    <x v="2"/>
    <s v="Economy"/>
    <s v="Office Supplies"/>
    <s v="Storage"/>
    <s v="Fellowes File Cart, Single Width"/>
    <n v="0.5"/>
    <n v="206"/>
    <x v="722"/>
    <n v="3"/>
  </r>
  <r>
    <n v="5557"/>
    <x v="910"/>
    <x v="425"/>
    <x v="3"/>
    <x v="101"/>
    <x v="861"/>
    <x v="2"/>
    <x v="1"/>
    <s v="Economy"/>
    <s v="Office Supplies"/>
    <s v="Art"/>
    <s v="Sanford Pencil Sharpener, Water Color"/>
    <n v="0"/>
    <n v="26"/>
    <x v="11"/>
    <n v="1"/>
  </r>
  <r>
    <n v="5558"/>
    <x v="910"/>
    <x v="332"/>
    <x v="1"/>
    <x v="1"/>
    <x v="119"/>
    <x v="0"/>
    <x v="1"/>
    <s v="Economy"/>
    <s v="Office Supplies"/>
    <s v="Appliances"/>
    <s v="Breville Coffee Grinder, White"/>
    <n v="0"/>
    <n v="180"/>
    <x v="46"/>
    <n v="3"/>
  </r>
  <r>
    <n v="5559"/>
    <x v="910"/>
    <x v="332"/>
    <x v="1"/>
    <x v="1"/>
    <x v="119"/>
    <x v="0"/>
    <x v="1"/>
    <s v="Economy"/>
    <s v="Office Supplies"/>
    <s v="Art"/>
    <s v="Boston Pencil Sharpener, Fluorescent"/>
    <n v="0"/>
    <n v="116"/>
    <x v="103"/>
    <n v="4"/>
  </r>
  <r>
    <n v="5560"/>
    <x v="910"/>
    <x v="332"/>
    <x v="1"/>
    <x v="1"/>
    <x v="119"/>
    <x v="0"/>
    <x v="1"/>
    <s v="Economy"/>
    <s v="Office Supplies"/>
    <s v="Art"/>
    <s v="Stanley Highlighters, Water Color"/>
    <n v="0"/>
    <n v="107"/>
    <x v="6"/>
    <n v="6"/>
  </r>
  <r>
    <n v="5561"/>
    <x v="910"/>
    <x v="332"/>
    <x v="1"/>
    <x v="1"/>
    <x v="119"/>
    <x v="0"/>
    <x v="1"/>
    <s v="Economy"/>
    <s v="Office Supplies"/>
    <s v="Binders"/>
    <s v="Wilson Jones Index Tab, Clear"/>
    <n v="0"/>
    <n v="12"/>
    <x v="54"/>
    <n v="2"/>
  </r>
  <r>
    <n v="5562"/>
    <x v="910"/>
    <x v="332"/>
    <x v="1"/>
    <x v="1"/>
    <x v="119"/>
    <x v="0"/>
    <x v="1"/>
    <s v="Economy"/>
    <s v="Office Supplies"/>
    <s v="Envelopes"/>
    <s v="Cameo Mailers, Set of 50"/>
    <n v="0"/>
    <n v="38"/>
    <x v="47"/>
    <n v="1"/>
  </r>
  <r>
    <n v="5563"/>
    <x v="910"/>
    <x v="332"/>
    <x v="1"/>
    <x v="1"/>
    <x v="119"/>
    <x v="0"/>
    <x v="1"/>
    <s v="Economy"/>
    <s v="Office Supplies"/>
    <s v="Paper"/>
    <s v="Enermax Computer Printout Paper, 8.5 x 11"/>
    <n v="0"/>
    <n v="65"/>
    <x v="120"/>
    <n v="2"/>
  </r>
  <r>
    <n v="5564"/>
    <x v="910"/>
    <x v="332"/>
    <x v="1"/>
    <x v="1"/>
    <x v="119"/>
    <x v="0"/>
    <x v="1"/>
    <s v="Economy"/>
    <s v="Office Supplies"/>
    <s v="Storage"/>
    <s v="Eldon Folders, Industrial"/>
    <n v="0"/>
    <n v="157"/>
    <x v="46"/>
    <n v="9"/>
  </r>
  <r>
    <n v="5565"/>
    <x v="910"/>
    <x v="332"/>
    <x v="1"/>
    <x v="1"/>
    <x v="119"/>
    <x v="0"/>
    <x v="1"/>
    <s v="Economy"/>
    <s v="Office Supplies"/>
    <s v="Storage"/>
    <s v="Smead Box, Blue"/>
    <n v="0"/>
    <n v="75"/>
    <x v="49"/>
    <n v="7"/>
  </r>
  <r>
    <n v="5566"/>
    <x v="910"/>
    <x v="332"/>
    <x v="1"/>
    <x v="1"/>
    <x v="119"/>
    <x v="0"/>
    <x v="1"/>
    <s v="Economy"/>
    <s v="Office Supplies"/>
    <s v="Supplies"/>
    <s v="Kleencut Shears, Serrated"/>
    <n v="0"/>
    <n v="87"/>
    <x v="43"/>
    <n v="2"/>
  </r>
  <r>
    <n v="5567"/>
    <x v="910"/>
    <x v="55"/>
    <x v="5"/>
    <x v="21"/>
    <x v="840"/>
    <x v="2"/>
    <x v="1"/>
    <s v="Economy"/>
    <s v="Furniture"/>
    <s v="Chairs"/>
    <s v="Novimex Swivel Stool, Black"/>
    <n v="0.2"/>
    <n v="259"/>
    <x v="108"/>
    <n v="2"/>
  </r>
  <r>
    <n v="5568"/>
    <x v="911"/>
    <x v="419"/>
    <x v="3"/>
    <x v="90"/>
    <x v="862"/>
    <x v="2"/>
    <x v="1"/>
    <s v="Immediate"/>
    <s v="Furniture"/>
    <s v="Furnishings"/>
    <s v="Tenex Stacking Tray, Erganomic"/>
    <n v="0"/>
    <n v="191"/>
    <x v="55"/>
    <n v="8"/>
  </r>
  <r>
    <n v="5569"/>
    <x v="911"/>
    <x v="443"/>
    <x v="6"/>
    <x v="49"/>
    <x v="234"/>
    <x v="1"/>
    <x v="1"/>
    <s v="Priority"/>
    <s v="Office Supplies"/>
    <s v="Art"/>
    <s v="Boston Markers, Blue"/>
    <n v="0"/>
    <n v="132"/>
    <x v="225"/>
    <n v="5"/>
  </r>
  <r>
    <n v="5570"/>
    <x v="911"/>
    <x v="443"/>
    <x v="6"/>
    <x v="49"/>
    <x v="234"/>
    <x v="1"/>
    <x v="1"/>
    <s v="Priority"/>
    <s v="Office Supplies"/>
    <s v="Fasteners"/>
    <s v="Stockwell Push Pins, 12 Pack"/>
    <n v="0"/>
    <n v="94"/>
    <x v="11"/>
    <n v="7"/>
  </r>
  <r>
    <n v="5571"/>
    <x v="911"/>
    <x v="443"/>
    <x v="6"/>
    <x v="49"/>
    <x v="234"/>
    <x v="1"/>
    <x v="1"/>
    <s v="Priority"/>
    <s v="Technology"/>
    <s v="Copiers"/>
    <s v="Hewlett Fax Machine, Color"/>
    <n v="0"/>
    <n v="643"/>
    <x v="591"/>
    <n v="2"/>
  </r>
  <r>
    <n v="5572"/>
    <x v="912"/>
    <x v="39"/>
    <x v="6"/>
    <x v="17"/>
    <x v="863"/>
    <x v="1"/>
    <x v="1"/>
    <s v="Priority"/>
    <s v="Office Supplies"/>
    <s v="Storage"/>
    <s v="Eldon Shelving, Wire Frame"/>
    <n v="0.1"/>
    <n v="128"/>
    <x v="22"/>
    <n v="3"/>
  </r>
  <r>
    <n v="5573"/>
    <x v="912"/>
    <x v="39"/>
    <x v="6"/>
    <x v="17"/>
    <x v="863"/>
    <x v="1"/>
    <x v="1"/>
    <s v="Priority"/>
    <s v="Office Supplies"/>
    <s v="Storage"/>
    <s v="Smead Shelving, Industrial"/>
    <n v="0.1"/>
    <n v="222"/>
    <x v="86"/>
    <n v="5"/>
  </r>
  <r>
    <n v="5574"/>
    <x v="912"/>
    <x v="21"/>
    <x v="6"/>
    <x v="17"/>
    <x v="398"/>
    <x v="1"/>
    <x v="0"/>
    <s v="Priority"/>
    <s v="Office Supplies"/>
    <s v="Art"/>
    <s v="Stanley Canvas, Blue"/>
    <n v="0"/>
    <n v="346"/>
    <x v="201"/>
    <n v="7"/>
  </r>
  <r>
    <n v="5575"/>
    <x v="912"/>
    <x v="96"/>
    <x v="3"/>
    <x v="14"/>
    <x v="730"/>
    <x v="2"/>
    <x v="2"/>
    <s v="Economy"/>
    <s v="Office Supplies"/>
    <s v="Art"/>
    <s v="Sanford Pens, Blue"/>
    <n v="0"/>
    <n v="44"/>
    <x v="32"/>
    <n v="4"/>
  </r>
  <r>
    <n v="5576"/>
    <x v="912"/>
    <x v="374"/>
    <x v="0"/>
    <x v="0"/>
    <x v="0"/>
    <x v="0"/>
    <x v="1"/>
    <s v="Economy"/>
    <s v="Office Supplies"/>
    <s v="Fasteners"/>
    <s v="Advantus Staples, Assorted Sizes"/>
    <n v="0.5"/>
    <n v="8"/>
    <x v="4"/>
    <n v="2"/>
  </r>
  <r>
    <n v="5577"/>
    <x v="913"/>
    <x v="63"/>
    <x v="6"/>
    <x v="45"/>
    <x v="81"/>
    <x v="1"/>
    <x v="1"/>
    <s v="Economy"/>
    <s v="Office Supplies"/>
    <s v="Storage"/>
    <s v="Eldon Lockers, Blue"/>
    <n v="0.1"/>
    <n v="534"/>
    <x v="49"/>
    <n v="3"/>
  </r>
  <r>
    <n v="5578"/>
    <x v="914"/>
    <x v="678"/>
    <x v="2"/>
    <x v="16"/>
    <x v="58"/>
    <x v="1"/>
    <x v="2"/>
    <s v="Economy"/>
    <s v="Furniture"/>
    <s v="Furnishings"/>
    <s v="Eldon Frame, Duo Pack"/>
    <n v="0"/>
    <n v="582"/>
    <x v="723"/>
    <n v="5"/>
  </r>
  <r>
    <n v="5579"/>
    <x v="914"/>
    <x v="764"/>
    <x v="4"/>
    <x v="111"/>
    <x v="689"/>
    <x v="1"/>
    <x v="1"/>
    <s v="Economy"/>
    <s v="Office Supplies"/>
    <s v="Storage"/>
    <s v="Tenex Box, Industrial"/>
    <n v="0"/>
    <n v="119"/>
    <x v="200"/>
    <n v="7"/>
  </r>
  <r>
    <n v="5580"/>
    <x v="914"/>
    <x v="678"/>
    <x v="2"/>
    <x v="16"/>
    <x v="58"/>
    <x v="1"/>
    <x v="2"/>
    <s v="Economy"/>
    <s v="Office Supplies"/>
    <s v="Appliances"/>
    <s v="Hoover Toaster, Black"/>
    <n v="0.1"/>
    <n v="75"/>
    <x v="91"/>
    <n v="1"/>
  </r>
  <r>
    <n v="5581"/>
    <x v="914"/>
    <x v="678"/>
    <x v="2"/>
    <x v="16"/>
    <x v="58"/>
    <x v="1"/>
    <x v="2"/>
    <s v="Economy"/>
    <s v="Office Supplies"/>
    <s v="Binders"/>
    <s v="Acco Hole Reinforcements, Recycled"/>
    <n v="0"/>
    <n v="14"/>
    <x v="11"/>
    <n v="2"/>
  </r>
  <r>
    <n v="5582"/>
    <x v="914"/>
    <x v="678"/>
    <x v="2"/>
    <x v="16"/>
    <x v="58"/>
    <x v="1"/>
    <x v="2"/>
    <s v="Economy"/>
    <s v="Office Supplies"/>
    <s v="Binders"/>
    <s v="Cardinal Hole Reinforcements, Durable"/>
    <n v="0"/>
    <n v="21"/>
    <x v="43"/>
    <n v="3"/>
  </r>
  <r>
    <n v="5583"/>
    <x v="914"/>
    <x v="678"/>
    <x v="2"/>
    <x v="16"/>
    <x v="58"/>
    <x v="1"/>
    <x v="2"/>
    <s v="Economy"/>
    <s v="Technology"/>
    <s v="Machines"/>
    <s v="Okidata Receipt Printer, Wireless"/>
    <n v="0.15"/>
    <n v="313"/>
    <x v="36"/>
    <n v="3"/>
  </r>
  <r>
    <n v="5584"/>
    <x v="915"/>
    <x v="756"/>
    <x v="1"/>
    <x v="1"/>
    <x v="40"/>
    <x v="0"/>
    <x v="2"/>
    <s v="Priority"/>
    <s v="Office Supplies"/>
    <s v="Art"/>
    <s v="Binney &amp; Smith Pencil Sharpener, Fluorescent"/>
    <n v="0.1"/>
    <n v="72"/>
    <x v="80"/>
    <n v="3"/>
  </r>
  <r>
    <n v="5585"/>
    <x v="915"/>
    <x v="756"/>
    <x v="1"/>
    <x v="1"/>
    <x v="40"/>
    <x v="0"/>
    <x v="2"/>
    <s v="Priority"/>
    <s v="Office Supplies"/>
    <s v="Art"/>
    <s v="Boston Highlighters, Water Color"/>
    <n v="0.1"/>
    <n v="40"/>
    <x v="43"/>
    <n v="2"/>
  </r>
  <r>
    <n v="5586"/>
    <x v="915"/>
    <x v="756"/>
    <x v="1"/>
    <x v="1"/>
    <x v="40"/>
    <x v="0"/>
    <x v="2"/>
    <s v="Priority"/>
    <s v="Office Supplies"/>
    <s v="Envelopes"/>
    <s v="Kraft Business Envelopes, Recycled"/>
    <n v="0.1"/>
    <n v="110"/>
    <x v="64"/>
    <n v="8"/>
  </r>
  <r>
    <n v="5587"/>
    <x v="915"/>
    <x v="756"/>
    <x v="1"/>
    <x v="1"/>
    <x v="40"/>
    <x v="0"/>
    <x v="2"/>
    <s v="Priority"/>
    <s v="Office Supplies"/>
    <s v="Labels"/>
    <s v="Novimex Color Coded Labels, Laser Printer Compatible"/>
    <n v="0.1"/>
    <n v="34"/>
    <x v="46"/>
    <n v="3"/>
  </r>
  <r>
    <n v="5588"/>
    <x v="915"/>
    <x v="162"/>
    <x v="1"/>
    <x v="1"/>
    <x v="40"/>
    <x v="0"/>
    <x v="2"/>
    <s v="Economy Plus"/>
    <s v="Office Supplies"/>
    <s v="Fasteners"/>
    <s v="Accos Staples, 12 Pack"/>
    <n v="0.1"/>
    <n v="37"/>
    <x v="43"/>
    <n v="4"/>
  </r>
  <r>
    <n v="5589"/>
    <x v="915"/>
    <x v="162"/>
    <x v="1"/>
    <x v="1"/>
    <x v="40"/>
    <x v="0"/>
    <x v="2"/>
    <s v="Economy Plus"/>
    <s v="Office Supplies"/>
    <s v="Storage"/>
    <s v="Smead Shelving, Blue"/>
    <n v="0.1"/>
    <n v="220"/>
    <x v="19"/>
    <n v="5"/>
  </r>
  <r>
    <n v="5590"/>
    <x v="915"/>
    <x v="18"/>
    <x v="1"/>
    <x v="1"/>
    <x v="224"/>
    <x v="0"/>
    <x v="2"/>
    <s v="Economy"/>
    <s v="Office Supplies"/>
    <s v="Fasteners"/>
    <s v="Stockwell Push Pins, Assorted Sizes"/>
    <n v="0"/>
    <n v="35"/>
    <x v="41"/>
    <n v="3"/>
  </r>
  <r>
    <n v="5591"/>
    <x v="916"/>
    <x v="630"/>
    <x v="2"/>
    <x v="54"/>
    <x v="561"/>
    <x v="1"/>
    <x v="1"/>
    <s v="Economy"/>
    <s v="Office Supplies"/>
    <s v="Binders"/>
    <s v="Acco Binding Machine, Economy"/>
    <n v="0"/>
    <n v="255"/>
    <x v="126"/>
    <n v="5"/>
  </r>
  <r>
    <n v="5592"/>
    <x v="916"/>
    <x v="20"/>
    <x v="7"/>
    <x v="39"/>
    <x v="66"/>
    <x v="1"/>
    <x v="2"/>
    <s v="Economy"/>
    <s v="Office Supplies"/>
    <s v="Art"/>
    <s v="Boston Canvas, Blue"/>
    <n v="0.5"/>
    <n v="107"/>
    <x v="233"/>
    <n v="4"/>
  </r>
  <r>
    <n v="5593"/>
    <x v="916"/>
    <x v="599"/>
    <x v="2"/>
    <x v="2"/>
    <x v="770"/>
    <x v="1"/>
    <x v="1"/>
    <s v="Economy"/>
    <s v="Furniture"/>
    <s v="Bookcases"/>
    <s v="Dania Library with Doors, Metal"/>
    <n v="0.1"/>
    <n v="977"/>
    <x v="526"/>
    <n v="3"/>
  </r>
  <r>
    <n v="5594"/>
    <x v="916"/>
    <x v="599"/>
    <x v="2"/>
    <x v="2"/>
    <x v="770"/>
    <x v="1"/>
    <x v="1"/>
    <s v="Economy"/>
    <s v="Office Supplies"/>
    <s v="Envelopes"/>
    <s v="Jiffy Mailers, with clear poly window"/>
    <n v="0"/>
    <n v="122"/>
    <x v="309"/>
    <n v="3"/>
  </r>
  <r>
    <n v="5595"/>
    <x v="917"/>
    <x v="719"/>
    <x v="10"/>
    <x v="87"/>
    <x v="282"/>
    <x v="0"/>
    <x v="2"/>
    <s v="Economy"/>
    <s v="Office Supplies"/>
    <s v="Binders"/>
    <s v="Avery Binder Covers, Clear"/>
    <n v="0"/>
    <n v="32"/>
    <x v="11"/>
    <n v="3"/>
  </r>
  <r>
    <n v="5596"/>
    <x v="917"/>
    <x v="359"/>
    <x v="2"/>
    <x v="54"/>
    <x v="100"/>
    <x v="1"/>
    <x v="1"/>
    <s v="Economy"/>
    <s v="Technology"/>
    <s v="Phones"/>
    <s v="Apple Signal Booster, with Caller ID"/>
    <n v="0.15"/>
    <n v="465"/>
    <x v="235"/>
    <n v="4"/>
  </r>
  <r>
    <n v="5597"/>
    <x v="917"/>
    <x v="719"/>
    <x v="4"/>
    <x v="78"/>
    <x v="864"/>
    <x v="1"/>
    <x v="2"/>
    <s v="Economy"/>
    <s v="Furniture"/>
    <s v="Furnishings"/>
    <s v="Advantus Photo Frame, Duo Pack"/>
    <n v="0"/>
    <n v="212"/>
    <x v="338"/>
    <n v="4"/>
  </r>
  <r>
    <n v="5598"/>
    <x v="917"/>
    <x v="563"/>
    <x v="2"/>
    <x v="16"/>
    <x v="527"/>
    <x v="1"/>
    <x v="1"/>
    <s v="Economy"/>
    <s v="Office Supplies"/>
    <s v="Storage"/>
    <s v="Fellowes Box, Single Width"/>
    <n v="0.1"/>
    <n v="53"/>
    <x v="67"/>
    <n v="3"/>
  </r>
  <r>
    <n v="5599"/>
    <x v="917"/>
    <x v="563"/>
    <x v="2"/>
    <x v="16"/>
    <x v="527"/>
    <x v="1"/>
    <x v="1"/>
    <s v="Economy"/>
    <s v="Office Supplies"/>
    <s v="Storage"/>
    <s v="Rogers Lockers, Single Width"/>
    <n v="0.1"/>
    <n v="381"/>
    <x v="224"/>
    <n v="2"/>
  </r>
  <r>
    <n v="5600"/>
    <x v="917"/>
    <x v="563"/>
    <x v="2"/>
    <x v="16"/>
    <x v="527"/>
    <x v="1"/>
    <x v="1"/>
    <s v="Economy"/>
    <s v="Technology"/>
    <s v="Copiers"/>
    <s v="HP Copy Machine, High-Speed"/>
    <n v="0.15"/>
    <n v="829"/>
    <x v="75"/>
    <n v="4"/>
  </r>
  <r>
    <n v="5601"/>
    <x v="917"/>
    <x v="563"/>
    <x v="2"/>
    <x v="16"/>
    <x v="527"/>
    <x v="1"/>
    <x v="1"/>
    <s v="Economy"/>
    <s v="Technology"/>
    <s v="Machines"/>
    <s v="Epson Printer, Red"/>
    <n v="0.15"/>
    <n v="442"/>
    <x v="13"/>
    <n v="2"/>
  </r>
  <r>
    <n v="5602"/>
    <x v="918"/>
    <x v="626"/>
    <x v="3"/>
    <x v="14"/>
    <x v="60"/>
    <x v="2"/>
    <x v="1"/>
    <s v="Economy"/>
    <s v="Technology"/>
    <s v="Accessories"/>
    <s v="Enermax Router, Programmable"/>
    <n v="0"/>
    <n v="520"/>
    <x v="449"/>
    <n v="2"/>
  </r>
  <r>
    <n v="5603"/>
    <x v="918"/>
    <x v="626"/>
    <x v="3"/>
    <x v="14"/>
    <x v="60"/>
    <x v="2"/>
    <x v="1"/>
    <s v="Economy"/>
    <s v="Technology"/>
    <s v="Accessories"/>
    <s v="Logitech Router, USB"/>
    <n v="0"/>
    <n v="495"/>
    <x v="42"/>
    <n v="2"/>
  </r>
  <r>
    <n v="5604"/>
    <x v="918"/>
    <x v="626"/>
    <x v="3"/>
    <x v="14"/>
    <x v="60"/>
    <x v="2"/>
    <x v="1"/>
    <s v="Economy"/>
    <s v="Technology"/>
    <s v="Machines"/>
    <s v="Okidata Card Printer, Wireless"/>
    <n v="0.4"/>
    <n v="211"/>
    <x v="647"/>
    <n v="2"/>
  </r>
  <r>
    <n v="5605"/>
    <x v="919"/>
    <x v="661"/>
    <x v="6"/>
    <x v="41"/>
    <x v="229"/>
    <x v="1"/>
    <x v="2"/>
    <s v="Immediate"/>
    <s v="Office Supplies"/>
    <s v="Supplies"/>
    <s v="Fiskars Ruler, Easy Grip"/>
    <n v="0"/>
    <n v="48"/>
    <x v="103"/>
    <n v="3"/>
  </r>
  <r>
    <n v="5606"/>
    <x v="919"/>
    <x v="598"/>
    <x v="3"/>
    <x v="20"/>
    <x v="288"/>
    <x v="2"/>
    <x v="1"/>
    <s v="Priority"/>
    <s v="Office Supplies"/>
    <s v="Art"/>
    <s v="Sanford Highlighters, Easy-Erase"/>
    <n v="0"/>
    <n v="64"/>
    <x v="30"/>
    <n v="4"/>
  </r>
  <r>
    <n v="5607"/>
    <x v="919"/>
    <x v="673"/>
    <x v="3"/>
    <x v="15"/>
    <x v="175"/>
    <x v="2"/>
    <x v="0"/>
    <s v="Economy"/>
    <s v="Office Supplies"/>
    <s v="Binders"/>
    <s v="Avery Hole Reinforcements, Clear"/>
    <n v="0"/>
    <n v="23"/>
    <x v="7"/>
    <n v="6"/>
  </r>
  <r>
    <n v="5608"/>
    <x v="919"/>
    <x v="153"/>
    <x v="2"/>
    <x v="2"/>
    <x v="865"/>
    <x v="1"/>
    <x v="2"/>
    <s v="Economy"/>
    <s v="Technology"/>
    <s v="Machines"/>
    <s v="Panasonic Inkjet, Red"/>
    <n v="0.15"/>
    <n v="2103"/>
    <x v="724"/>
    <n v="8"/>
  </r>
  <r>
    <n v="5609"/>
    <x v="919"/>
    <x v="735"/>
    <x v="5"/>
    <x v="21"/>
    <x v="669"/>
    <x v="2"/>
    <x v="1"/>
    <s v="Economy"/>
    <s v="Furniture"/>
    <s v="Chairs"/>
    <s v="SAFCO Swivel Stool, Adjustable"/>
    <n v="0.2"/>
    <n v="136"/>
    <x v="192"/>
    <n v="1"/>
  </r>
  <r>
    <n v="5610"/>
    <x v="919"/>
    <x v="735"/>
    <x v="5"/>
    <x v="21"/>
    <x v="669"/>
    <x v="2"/>
    <x v="1"/>
    <s v="Economy"/>
    <s v="Office Supplies"/>
    <s v="Binders"/>
    <s v="Acco Binder, Economy"/>
    <n v="0"/>
    <n v="76"/>
    <x v="32"/>
    <n v="5"/>
  </r>
  <r>
    <n v="5611"/>
    <x v="920"/>
    <x v="709"/>
    <x v="3"/>
    <x v="14"/>
    <x v="60"/>
    <x v="2"/>
    <x v="1"/>
    <s v="Economy"/>
    <s v="Office Supplies"/>
    <s v="Binders"/>
    <s v="Cardinal 3-Hole Punch, Clear"/>
    <n v="0"/>
    <n v="85"/>
    <x v="47"/>
    <n v="3"/>
  </r>
  <r>
    <n v="5612"/>
    <x v="920"/>
    <x v="709"/>
    <x v="3"/>
    <x v="14"/>
    <x v="60"/>
    <x v="2"/>
    <x v="1"/>
    <s v="Economy"/>
    <s v="Office Supplies"/>
    <s v="Storage"/>
    <s v="Tenex File Cart, Single Width"/>
    <n v="0.4"/>
    <n v="485"/>
    <x v="200"/>
    <n v="6"/>
  </r>
  <r>
    <n v="5613"/>
    <x v="921"/>
    <x v="90"/>
    <x v="9"/>
    <x v="62"/>
    <x v="132"/>
    <x v="1"/>
    <x v="2"/>
    <s v="Economy Plus"/>
    <s v="Office Supplies"/>
    <s v="Art"/>
    <s v="Stanley Pencil Sharpener, Fluorescent"/>
    <n v="0"/>
    <n v="50"/>
    <x v="103"/>
    <n v="2"/>
  </r>
  <r>
    <n v="5614"/>
    <x v="921"/>
    <x v="90"/>
    <x v="9"/>
    <x v="62"/>
    <x v="132"/>
    <x v="1"/>
    <x v="2"/>
    <s v="Economy Plus"/>
    <s v="Office Supplies"/>
    <s v="Envelopes"/>
    <s v="Jiffy Clasp Envelope, Recycled"/>
    <n v="0"/>
    <n v="22"/>
    <x v="32"/>
    <n v="3"/>
  </r>
  <r>
    <n v="5615"/>
    <x v="921"/>
    <x v="212"/>
    <x v="5"/>
    <x v="25"/>
    <x v="538"/>
    <x v="2"/>
    <x v="0"/>
    <s v="Economy"/>
    <s v="Office Supplies"/>
    <s v="Appliances"/>
    <s v="KitchenAid Toaster, White"/>
    <n v="0"/>
    <n v="250"/>
    <x v="391"/>
    <n v="3"/>
  </r>
  <r>
    <n v="5616"/>
    <x v="921"/>
    <x v="212"/>
    <x v="5"/>
    <x v="25"/>
    <x v="538"/>
    <x v="2"/>
    <x v="0"/>
    <s v="Economy"/>
    <s v="Office Supplies"/>
    <s v="Art"/>
    <s v="Stanley Sketch Pad, Blue"/>
    <n v="0"/>
    <n v="89"/>
    <x v="91"/>
    <n v="2"/>
  </r>
  <r>
    <n v="5617"/>
    <x v="921"/>
    <x v="212"/>
    <x v="5"/>
    <x v="25"/>
    <x v="538"/>
    <x v="2"/>
    <x v="0"/>
    <s v="Economy"/>
    <s v="Office Supplies"/>
    <s v="Envelopes"/>
    <s v="Jiffy Business Envelopes, Recycled"/>
    <n v="0"/>
    <n v="30"/>
    <x v="46"/>
    <n v="2"/>
  </r>
  <r>
    <n v="5618"/>
    <x v="921"/>
    <x v="212"/>
    <x v="5"/>
    <x v="25"/>
    <x v="538"/>
    <x v="2"/>
    <x v="0"/>
    <s v="Economy"/>
    <s v="Technology"/>
    <s v="Phones"/>
    <s v="Samsung Signal Booster, Full Size"/>
    <n v="0.1"/>
    <n v="248"/>
    <x v="229"/>
    <n v="2"/>
  </r>
  <r>
    <n v="5619"/>
    <x v="921"/>
    <x v="71"/>
    <x v="2"/>
    <x v="68"/>
    <x v="798"/>
    <x v="1"/>
    <x v="1"/>
    <s v="Economy"/>
    <s v="Office Supplies"/>
    <s v="Appliances"/>
    <s v="Hamilton Beach Toaster, Silver"/>
    <n v="0.1"/>
    <n v="157"/>
    <x v="42"/>
    <n v="3"/>
  </r>
  <r>
    <n v="5620"/>
    <x v="921"/>
    <x v="71"/>
    <x v="2"/>
    <x v="68"/>
    <x v="798"/>
    <x v="1"/>
    <x v="1"/>
    <s v="Economy"/>
    <s v="Technology"/>
    <s v="Copiers"/>
    <s v="Sharp Ink, Laser"/>
    <n v="0.15"/>
    <n v="529"/>
    <x v="15"/>
    <n v="5"/>
  </r>
  <r>
    <n v="5621"/>
    <x v="921"/>
    <x v="71"/>
    <x v="2"/>
    <x v="68"/>
    <x v="798"/>
    <x v="1"/>
    <x v="1"/>
    <s v="Economy"/>
    <s v="Technology"/>
    <s v="Phones"/>
    <s v="Samsung Speaker Phone, Cordless"/>
    <n v="0.15"/>
    <n v="429"/>
    <x v="12"/>
    <n v="4"/>
  </r>
  <r>
    <n v="5622"/>
    <x v="922"/>
    <x v="631"/>
    <x v="7"/>
    <x v="32"/>
    <x v="202"/>
    <x v="1"/>
    <x v="1"/>
    <s v="Economy"/>
    <s v="Office Supplies"/>
    <s v="Binders"/>
    <s v="Wilson Jones Binder Covers, Economy"/>
    <n v="0.5"/>
    <n v="6"/>
    <x v="22"/>
    <n v="1"/>
  </r>
  <r>
    <n v="5623"/>
    <x v="923"/>
    <x v="386"/>
    <x v="0"/>
    <x v="120"/>
    <x v="866"/>
    <x v="0"/>
    <x v="0"/>
    <s v="Economy"/>
    <s v="Office Supplies"/>
    <s v="Storage"/>
    <s v="Rogers File Cart, Single Width"/>
    <n v="0.5"/>
    <n v="283"/>
    <x v="301"/>
    <n v="4"/>
  </r>
  <r>
    <n v="5624"/>
    <x v="923"/>
    <x v="401"/>
    <x v="3"/>
    <x v="37"/>
    <x v="64"/>
    <x v="2"/>
    <x v="1"/>
    <s v="Economy"/>
    <s v="Furniture"/>
    <s v="Bookcases"/>
    <s v="Dania Corner Shelving, Traditional"/>
    <n v="0"/>
    <n v="244"/>
    <x v="184"/>
    <n v="2"/>
  </r>
  <r>
    <n v="5625"/>
    <x v="924"/>
    <x v="765"/>
    <x v="6"/>
    <x v="17"/>
    <x v="832"/>
    <x v="1"/>
    <x v="1"/>
    <s v="Immediate"/>
    <s v="Office Supplies"/>
    <s v="Binders"/>
    <s v="Ibico Binding Machine, Recycled"/>
    <n v="0"/>
    <n v="207"/>
    <x v="90"/>
    <n v="4"/>
  </r>
  <r>
    <n v="5626"/>
    <x v="924"/>
    <x v="636"/>
    <x v="2"/>
    <x v="61"/>
    <x v="129"/>
    <x v="1"/>
    <x v="0"/>
    <s v="Priority"/>
    <s v="Furniture"/>
    <s v="Chairs"/>
    <s v="Hon Rocking Chair, Black"/>
    <n v="0.1"/>
    <n v="346"/>
    <x v="269"/>
    <n v="3"/>
  </r>
  <r>
    <n v="5627"/>
    <x v="924"/>
    <x v="636"/>
    <x v="2"/>
    <x v="61"/>
    <x v="129"/>
    <x v="1"/>
    <x v="0"/>
    <s v="Priority"/>
    <s v="Office Supplies"/>
    <s v="Binders"/>
    <s v="Cardinal Hole Reinforcements, Recycled"/>
    <n v="0"/>
    <n v="17"/>
    <x v="11"/>
    <n v="3"/>
  </r>
  <r>
    <n v="5628"/>
    <x v="924"/>
    <x v="505"/>
    <x v="9"/>
    <x v="117"/>
    <x v="867"/>
    <x v="1"/>
    <x v="1"/>
    <s v="Economy Plus"/>
    <s v="Office Supplies"/>
    <s v="Art"/>
    <s v="Sanford Pencil Sharpener, Water Color"/>
    <n v="0"/>
    <n v="104"/>
    <x v="70"/>
    <n v="4"/>
  </r>
  <r>
    <n v="5629"/>
    <x v="924"/>
    <x v="547"/>
    <x v="6"/>
    <x v="41"/>
    <x v="229"/>
    <x v="1"/>
    <x v="0"/>
    <s v="Economy"/>
    <s v="Office Supplies"/>
    <s v="Binders"/>
    <s v="Cardinal 3-Hole Punch, Clear"/>
    <n v="0"/>
    <n v="113"/>
    <x v="64"/>
    <n v="4"/>
  </r>
  <r>
    <n v="5630"/>
    <x v="925"/>
    <x v="66"/>
    <x v="7"/>
    <x v="58"/>
    <x v="112"/>
    <x v="1"/>
    <x v="2"/>
    <s v="Priority"/>
    <s v="Technology"/>
    <s v="Machines"/>
    <s v="Epson Calculator, Durable"/>
    <n v="0.5"/>
    <n v="47"/>
    <x v="111"/>
    <n v="2"/>
  </r>
  <r>
    <n v="5631"/>
    <x v="925"/>
    <x v="647"/>
    <x v="1"/>
    <x v="1"/>
    <x v="295"/>
    <x v="0"/>
    <x v="0"/>
    <s v="Priority"/>
    <s v="Furniture"/>
    <s v="Chairs"/>
    <s v="Office Star Rocking Chair, Set of Two"/>
    <n v="0"/>
    <n v="429"/>
    <x v="120"/>
    <n v="3"/>
  </r>
  <r>
    <n v="5632"/>
    <x v="925"/>
    <x v="647"/>
    <x v="1"/>
    <x v="1"/>
    <x v="295"/>
    <x v="0"/>
    <x v="0"/>
    <s v="Priority"/>
    <s v="Office Supplies"/>
    <s v="Binders"/>
    <s v="Acco Binder Covers, Recycled"/>
    <n v="0"/>
    <n v="82"/>
    <x v="64"/>
    <n v="6"/>
  </r>
  <r>
    <n v="5633"/>
    <x v="925"/>
    <x v="647"/>
    <x v="1"/>
    <x v="1"/>
    <x v="295"/>
    <x v="0"/>
    <x v="0"/>
    <s v="Priority"/>
    <s v="Office Supplies"/>
    <s v="Binders"/>
    <s v="Avery Binder Covers, Recycled"/>
    <n v="0"/>
    <n v="23"/>
    <x v="37"/>
    <n v="2"/>
  </r>
  <r>
    <n v="5634"/>
    <x v="925"/>
    <x v="605"/>
    <x v="1"/>
    <x v="1"/>
    <x v="173"/>
    <x v="0"/>
    <x v="1"/>
    <s v="Economy"/>
    <s v="Office Supplies"/>
    <s v="Fasteners"/>
    <s v="Advantus Clamps, Assorted Sizes"/>
    <n v="0"/>
    <n v="67"/>
    <x v="100"/>
    <n v="4"/>
  </r>
  <r>
    <n v="5635"/>
    <x v="925"/>
    <x v="421"/>
    <x v="1"/>
    <x v="1"/>
    <x v="380"/>
    <x v="0"/>
    <x v="2"/>
    <s v="Economy Plus"/>
    <s v="Office Supplies"/>
    <s v="Storage"/>
    <s v="Smead Folders, Wire Frame"/>
    <n v="0"/>
    <n v="33"/>
    <x v="7"/>
    <n v="2"/>
  </r>
  <r>
    <n v="5636"/>
    <x v="925"/>
    <x v="96"/>
    <x v="1"/>
    <x v="1"/>
    <x v="308"/>
    <x v="0"/>
    <x v="2"/>
    <s v="Economy"/>
    <s v="Office Supplies"/>
    <s v="Labels"/>
    <s v="Avery Legal Exhibit Labels, 5000 Label Set"/>
    <n v="0"/>
    <n v="35"/>
    <x v="103"/>
    <n v="3"/>
  </r>
  <r>
    <n v="5637"/>
    <x v="925"/>
    <x v="96"/>
    <x v="1"/>
    <x v="1"/>
    <x v="308"/>
    <x v="0"/>
    <x v="2"/>
    <s v="Economy"/>
    <s v="Office Supplies"/>
    <s v="Storage"/>
    <s v="Fellowes Folders, Blue"/>
    <n v="0"/>
    <n v="79"/>
    <x v="82"/>
    <n v="3"/>
  </r>
  <r>
    <n v="5638"/>
    <x v="925"/>
    <x v="96"/>
    <x v="1"/>
    <x v="1"/>
    <x v="308"/>
    <x v="0"/>
    <x v="2"/>
    <s v="Economy"/>
    <s v="Office Supplies"/>
    <s v="Storage"/>
    <s v="Fellowes Folders, Wire Frame"/>
    <n v="0"/>
    <n v="51"/>
    <x v="55"/>
    <n v="2"/>
  </r>
  <r>
    <n v="5639"/>
    <x v="925"/>
    <x v="96"/>
    <x v="1"/>
    <x v="1"/>
    <x v="308"/>
    <x v="0"/>
    <x v="2"/>
    <s v="Economy"/>
    <s v="Office Supplies"/>
    <s v="Storage"/>
    <s v="Rogers Shelving, Wire Frame"/>
    <n v="0"/>
    <n v="122"/>
    <x v="123"/>
    <n v="2"/>
  </r>
  <r>
    <n v="5640"/>
    <x v="925"/>
    <x v="520"/>
    <x v="5"/>
    <x v="12"/>
    <x v="252"/>
    <x v="2"/>
    <x v="1"/>
    <s v="Economy"/>
    <s v="Office Supplies"/>
    <s v="Art"/>
    <s v="Sanford Pens, Fluorescent"/>
    <n v="0"/>
    <n v="87"/>
    <x v="64"/>
    <n v="7"/>
  </r>
  <r>
    <n v="5641"/>
    <x v="925"/>
    <x v="520"/>
    <x v="5"/>
    <x v="12"/>
    <x v="252"/>
    <x v="2"/>
    <x v="1"/>
    <s v="Economy"/>
    <s v="Office Supplies"/>
    <s v="Fasteners"/>
    <s v="Accos Paper Clips, Assorted Sizes"/>
    <n v="0"/>
    <n v="14"/>
    <x v="54"/>
    <n v="1"/>
  </r>
  <r>
    <n v="5642"/>
    <x v="925"/>
    <x v="96"/>
    <x v="1"/>
    <x v="1"/>
    <x v="308"/>
    <x v="0"/>
    <x v="2"/>
    <s v="Economy"/>
    <s v="Technology"/>
    <s v="Accessories"/>
    <s v="Memorex Memory Card, USB"/>
    <n v="0"/>
    <n v="307"/>
    <x v="126"/>
    <n v="3"/>
  </r>
  <r>
    <n v="5643"/>
    <x v="925"/>
    <x v="96"/>
    <x v="1"/>
    <x v="1"/>
    <x v="308"/>
    <x v="0"/>
    <x v="2"/>
    <s v="Economy"/>
    <s v="Technology"/>
    <s v="Accessories"/>
    <s v="SanDisk Numeric Keypad, Bluetooth"/>
    <n v="0"/>
    <n v="389"/>
    <x v="49"/>
    <n v="7"/>
  </r>
  <r>
    <n v="5644"/>
    <x v="925"/>
    <x v="96"/>
    <x v="1"/>
    <x v="1"/>
    <x v="308"/>
    <x v="0"/>
    <x v="2"/>
    <s v="Economy"/>
    <s v="Technology"/>
    <s v="Phones"/>
    <s v="Apple Signal Booster, Full Size"/>
    <n v="0"/>
    <n v="414"/>
    <x v="2"/>
    <n v="3"/>
  </r>
  <r>
    <n v="5645"/>
    <x v="925"/>
    <x v="520"/>
    <x v="5"/>
    <x v="12"/>
    <x v="252"/>
    <x v="2"/>
    <x v="1"/>
    <s v="Economy"/>
    <s v="Technology"/>
    <s v="Machines"/>
    <s v="Epson Receipt Printer, White"/>
    <n v="0.1"/>
    <n v="312"/>
    <x v="194"/>
    <n v="3"/>
  </r>
  <r>
    <n v="5646"/>
    <x v="925"/>
    <x v="95"/>
    <x v="1"/>
    <x v="1"/>
    <x v="849"/>
    <x v="0"/>
    <x v="1"/>
    <s v="Economy Plus"/>
    <s v="Office Supplies"/>
    <s v="Storage"/>
    <s v="Fellowes Shelving, Industrial"/>
    <n v="0"/>
    <n v="175"/>
    <x v="5"/>
    <n v="3"/>
  </r>
  <r>
    <n v="5647"/>
    <x v="925"/>
    <x v="417"/>
    <x v="0"/>
    <x v="0"/>
    <x v="0"/>
    <x v="0"/>
    <x v="0"/>
    <s v="Economy"/>
    <s v="Furniture"/>
    <s v="Bookcases"/>
    <s v="Sauder Classic Bookcase, Metal"/>
    <n v="0.5"/>
    <n v="2830"/>
    <x v="725"/>
    <n v="13"/>
  </r>
  <r>
    <n v="5648"/>
    <x v="925"/>
    <x v="417"/>
    <x v="0"/>
    <x v="0"/>
    <x v="0"/>
    <x v="0"/>
    <x v="0"/>
    <s v="Economy"/>
    <s v="Office Supplies"/>
    <s v="Art"/>
    <s v="Sanford Sketch Pad, Fluorescent"/>
    <n v="0.5"/>
    <n v="47"/>
    <x v="22"/>
    <n v="2"/>
  </r>
  <r>
    <n v="5649"/>
    <x v="925"/>
    <x v="417"/>
    <x v="0"/>
    <x v="0"/>
    <x v="0"/>
    <x v="0"/>
    <x v="0"/>
    <s v="Economy"/>
    <s v="Office Supplies"/>
    <s v="Art"/>
    <s v="Stanley Markers, Water Color"/>
    <n v="0.5"/>
    <n v="38"/>
    <x v="79"/>
    <n v="3"/>
  </r>
  <r>
    <n v="5650"/>
    <x v="925"/>
    <x v="417"/>
    <x v="0"/>
    <x v="0"/>
    <x v="0"/>
    <x v="0"/>
    <x v="0"/>
    <s v="Economy"/>
    <s v="Office Supplies"/>
    <s v="Binders"/>
    <s v="Acco 3-Hole Punch, Recycled"/>
    <n v="0.5"/>
    <n v="61"/>
    <x v="726"/>
    <n v="4"/>
  </r>
  <r>
    <n v="5651"/>
    <x v="925"/>
    <x v="417"/>
    <x v="0"/>
    <x v="0"/>
    <x v="0"/>
    <x v="0"/>
    <x v="0"/>
    <s v="Economy"/>
    <s v="Office Supplies"/>
    <s v="Storage"/>
    <s v="Fellowes File Cart, Wire Frame"/>
    <n v="0.5"/>
    <n v="205"/>
    <x v="408"/>
    <n v="3"/>
  </r>
  <r>
    <n v="5652"/>
    <x v="925"/>
    <x v="417"/>
    <x v="0"/>
    <x v="0"/>
    <x v="0"/>
    <x v="0"/>
    <x v="0"/>
    <s v="Economy"/>
    <s v="Office Supplies"/>
    <s v="Storage"/>
    <s v="Tenex Folders, Single Width"/>
    <n v="0.5"/>
    <n v="47"/>
    <x v="367"/>
    <n v="4"/>
  </r>
  <r>
    <n v="5653"/>
    <x v="926"/>
    <x v="745"/>
    <x v="5"/>
    <x v="26"/>
    <x v="39"/>
    <x v="2"/>
    <x v="2"/>
    <s v="Priority"/>
    <s v="Office Supplies"/>
    <s v="Appliances"/>
    <s v="Hamilton Beach Blender, Black"/>
    <n v="0"/>
    <n v="282"/>
    <x v="16"/>
    <n v="4"/>
  </r>
  <r>
    <n v="5654"/>
    <x v="926"/>
    <x v="745"/>
    <x v="5"/>
    <x v="26"/>
    <x v="39"/>
    <x v="2"/>
    <x v="2"/>
    <s v="Priority"/>
    <s v="Office Supplies"/>
    <s v="Appliances"/>
    <s v="Hoover Stove, Red"/>
    <n v="0"/>
    <n v="1137"/>
    <x v="727"/>
    <n v="2"/>
  </r>
  <r>
    <n v="5655"/>
    <x v="926"/>
    <x v="728"/>
    <x v="2"/>
    <x v="54"/>
    <x v="411"/>
    <x v="1"/>
    <x v="1"/>
    <s v="Economy"/>
    <s v="Office Supplies"/>
    <s v="Binders"/>
    <s v="Cardinal Binder, Durable"/>
    <n v="0"/>
    <n v="31"/>
    <x v="7"/>
    <n v="2"/>
  </r>
  <r>
    <n v="5656"/>
    <x v="927"/>
    <x v="487"/>
    <x v="1"/>
    <x v="1"/>
    <x v="157"/>
    <x v="0"/>
    <x v="2"/>
    <s v="Priority"/>
    <s v="Office Supplies"/>
    <s v="Storage"/>
    <s v="Fellowes Folders, Single Width"/>
    <n v="0"/>
    <n v="79"/>
    <x v="77"/>
    <n v="3"/>
  </r>
  <r>
    <n v="5657"/>
    <x v="927"/>
    <x v="420"/>
    <x v="8"/>
    <x v="121"/>
    <x v="868"/>
    <x v="0"/>
    <x v="1"/>
    <s v="Priority"/>
    <s v="Furniture"/>
    <s v="Chairs"/>
    <s v="Harbour Creations Bag Chairs, Set of Two"/>
    <n v="0.5"/>
    <n v="32"/>
    <x v="23"/>
    <n v="1"/>
  </r>
  <r>
    <n v="5658"/>
    <x v="927"/>
    <x v="420"/>
    <x v="8"/>
    <x v="121"/>
    <x v="868"/>
    <x v="0"/>
    <x v="1"/>
    <s v="Priority"/>
    <s v="Furniture"/>
    <s v="Furnishings"/>
    <s v="Deflect-O Clock, Black"/>
    <n v="0.6"/>
    <n v="161"/>
    <x v="483"/>
    <n v="8"/>
  </r>
  <r>
    <n v="5659"/>
    <x v="927"/>
    <x v="420"/>
    <x v="8"/>
    <x v="121"/>
    <x v="868"/>
    <x v="0"/>
    <x v="1"/>
    <s v="Priority"/>
    <s v="Office Supplies"/>
    <s v="Paper"/>
    <s v="Green Bar Parchment Paper, Recycled"/>
    <n v="0.5"/>
    <n v="50"/>
    <x v="107"/>
    <n v="6"/>
  </r>
  <r>
    <n v="5660"/>
    <x v="927"/>
    <x v="276"/>
    <x v="5"/>
    <x v="21"/>
    <x v="30"/>
    <x v="2"/>
    <x v="2"/>
    <s v="Economy"/>
    <s v="Office Supplies"/>
    <s v="Art"/>
    <s v="Stanley Markers, Water Color"/>
    <n v="0"/>
    <n v="152"/>
    <x v="115"/>
    <n v="6"/>
  </r>
  <r>
    <n v="5661"/>
    <x v="927"/>
    <x v="276"/>
    <x v="5"/>
    <x v="21"/>
    <x v="30"/>
    <x v="2"/>
    <x v="2"/>
    <s v="Economy"/>
    <s v="Office Supplies"/>
    <s v="Envelopes"/>
    <s v="Ames Clasp Envelope, Recycled"/>
    <n v="0"/>
    <n v="6"/>
    <x v="54"/>
    <n v="1"/>
  </r>
  <r>
    <n v="5662"/>
    <x v="927"/>
    <x v="276"/>
    <x v="5"/>
    <x v="21"/>
    <x v="30"/>
    <x v="2"/>
    <x v="2"/>
    <s v="Economy"/>
    <s v="Office Supplies"/>
    <s v="Fasteners"/>
    <s v="OIC Push Pins, Bulk Pack"/>
    <n v="0"/>
    <n v="45"/>
    <x v="100"/>
    <n v="3"/>
  </r>
  <r>
    <n v="5663"/>
    <x v="927"/>
    <x v="276"/>
    <x v="5"/>
    <x v="21"/>
    <x v="30"/>
    <x v="2"/>
    <x v="2"/>
    <s v="Economy"/>
    <s v="Office Supplies"/>
    <s v="Storage"/>
    <s v="Fellowes Trays, Single Width"/>
    <n v="0.1"/>
    <n v="103"/>
    <x v="243"/>
    <n v="2"/>
  </r>
  <r>
    <n v="5664"/>
    <x v="927"/>
    <x v="276"/>
    <x v="5"/>
    <x v="21"/>
    <x v="30"/>
    <x v="2"/>
    <x v="2"/>
    <s v="Economy"/>
    <s v="Office Supplies"/>
    <s v="Supplies"/>
    <s v="Elite Box Cutter, High Speed"/>
    <n v="0"/>
    <n v="140"/>
    <x v="200"/>
    <n v="4"/>
  </r>
  <r>
    <n v="5665"/>
    <x v="927"/>
    <x v="276"/>
    <x v="5"/>
    <x v="21"/>
    <x v="30"/>
    <x v="2"/>
    <x v="2"/>
    <s v="Economy"/>
    <s v="Technology"/>
    <s v="Accessories"/>
    <s v="Logitech Mouse, USB"/>
    <n v="0"/>
    <n v="88"/>
    <x v="32"/>
    <n v="3"/>
  </r>
  <r>
    <n v="5666"/>
    <x v="927"/>
    <x v="276"/>
    <x v="5"/>
    <x v="21"/>
    <x v="30"/>
    <x v="2"/>
    <x v="2"/>
    <s v="Economy"/>
    <s v="Technology"/>
    <s v="Phones"/>
    <s v="Apple Audio Dock, with Caller ID"/>
    <n v="0.1"/>
    <n v="451"/>
    <x v="31"/>
    <n v="3"/>
  </r>
  <r>
    <n v="5667"/>
    <x v="927"/>
    <x v="776"/>
    <x v="2"/>
    <x v="16"/>
    <x v="58"/>
    <x v="1"/>
    <x v="0"/>
    <s v="Economy"/>
    <s v="Technology"/>
    <s v="Machines"/>
    <s v="Epson Phone, Durable"/>
    <n v="0.15"/>
    <n v="482"/>
    <x v="21"/>
    <n v="7"/>
  </r>
  <r>
    <n v="5668"/>
    <x v="928"/>
    <x v="558"/>
    <x v="4"/>
    <x v="6"/>
    <x v="8"/>
    <x v="1"/>
    <x v="2"/>
    <s v="Priority"/>
    <s v="Office Supplies"/>
    <s v="Storage"/>
    <s v="Fellowes File Cart, Blue"/>
    <n v="0"/>
    <n v="412"/>
    <x v="18"/>
    <n v="3"/>
  </r>
  <r>
    <n v="5669"/>
    <x v="928"/>
    <x v="663"/>
    <x v="1"/>
    <x v="1"/>
    <x v="3"/>
    <x v="0"/>
    <x v="1"/>
    <s v="Priority"/>
    <s v="Office Supplies"/>
    <s v="Art"/>
    <s v="Binney &amp; Smith Sketch Pad, Easy-Erase"/>
    <n v="0.5"/>
    <n v="93"/>
    <x v="531"/>
    <n v="4"/>
  </r>
  <r>
    <n v="5670"/>
    <x v="928"/>
    <x v="663"/>
    <x v="1"/>
    <x v="1"/>
    <x v="3"/>
    <x v="0"/>
    <x v="1"/>
    <s v="Priority"/>
    <s v="Office Supplies"/>
    <s v="Labels"/>
    <s v="Harbour Creations Color Coded Labels, Alphabetical"/>
    <n v="0.5"/>
    <n v="19"/>
    <x v="49"/>
    <n v="3"/>
  </r>
  <r>
    <n v="5671"/>
    <x v="928"/>
    <x v="663"/>
    <x v="1"/>
    <x v="1"/>
    <x v="3"/>
    <x v="0"/>
    <x v="1"/>
    <s v="Priority"/>
    <s v="Office Supplies"/>
    <s v="Labels"/>
    <s v="Novimex Round Labels, Alphabetical"/>
    <n v="0.5"/>
    <n v="9"/>
    <x v="4"/>
    <n v="3"/>
  </r>
  <r>
    <n v="5672"/>
    <x v="928"/>
    <x v="663"/>
    <x v="1"/>
    <x v="1"/>
    <x v="3"/>
    <x v="0"/>
    <x v="1"/>
    <s v="Priority"/>
    <s v="Office Supplies"/>
    <s v="Storage"/>
    <s v="Smead File Cart, Blue"/>
    <n v="0.5"/>
    <n v="319"/>
    <x v="728"/>
    <n v="5"/>
  </r>
  <r>
    <n v="5673"/>
    <x v="928"/>
    <x v="558"/>
    <x v="4"/>
    <x v="6"/>
    <x v="8"/>
    <x v="1"/>
    <x v="2"/>
    <s v="Priority"/>
    <s v="Technology"/>
    <s v="Machines"/>
    <s v="Panasonic Card Printer, Wireless"/>
    <n v="0"/>
    <n v="174"/>
    <x v="64"/>
    <n v="1"/>
  </r>
  <r>
    <n v="5674"/>
    <x v="928"/>
    <x v="663"/>
    <x v="1"/>
    <x v="1"/>
    <x v="3"/>
    <x v="0"/>
    <x v="1"/>
    <s v="Priority"/>
    <s v="Technology"/>
    <s v="Copiers"/>
    <s v="Canon Copy Machine, Laser"/>
    <n v="0.5"/>
    <n v="262"/>
    <x v="729"/>
    <n v="2"/>
  </r>
  <r>
    <n v="5675"/>
    <x v="928"/>
    <x v="162"/>
    <x v="5"/>
    <x v="93"/>
    <x v="386"/>
    <x v="2"/>
    <x v="2"/>
    <s v="Economy"/>
    <s v="Furniture"/>
    <s v="Furnishings"/>
    <s v="Advantus Photo Frame, Black"/>
    <n v="0"/>
    <n v="689"/>
    <x v="11"/>
    <n v="13"/>
  </r>
  <r>
    <n v="5676"/>
    <x v="928"/>
    <x v="162"/>
    <x v="5"/>
    <x v="93"/>
    <x v="386"/>
    <x v="2"/>
    <x v="2"/>
    <s v="Economy"/>
    <s v="Office Supplies"/>
    <s v="Appliances"/>
    <s v="Cuisinart Refrigerator, Black"/>
    <n v="0"/>
    <n v="2478"/>
    <x v="582"/>
    <n v="5"/>
  </r>
  <r>
    <n v="5677"/>
    <x v="928"/>
    <x v="16"/>
    <x v="1"/>
    <x v="1"/>
    <x v="380"/>
    <x v="0"/>
    <x v="2"/>
    <s v="Economy Plus"/>
    <s v="Technology"/>
    <s v="Phones"/>
    <s v="Apple Headset, Full Size"/>
    <n v="0"/>
    <n v="671"/>
    <x v="194"/>
    <n v="9"/>
  </r>
  <r>
    <n v="5678"/>
    <x v="928"/>
    <x v="3"/>
    <x v="0"/>
    <x v="10"/>
    <x v="15"/>
    <x v="0"/>
    <x v="2"/>
    <s v="Economy"/>
    <s v="Office Supplies"/>
    <s v="Storage"/>
    <s v="Rogers Lockers, Wire Frame"/>
    <n v="0.5"/>
    <n v="211"/>
    <x v="181"/>
    <n v="2"/>
  </r>
  <r>
    <n v="5679"/>
    <x v="929"/>
    <x v="525"/>
    <x v="10"/>
    <x v="46"/>
    <x v="430"/>
    <x v="0"/>
    <x v="1"/>
    <s v="Priority"/>
    <s v="Technology"/>
    <s v="Machines"/>
    <s v="Okidata Receipt Printer, Durable"/>
    <n v="0"/>
    <n v="369"/>
    <x v="62"/>
    <n v="3"/>
  </r>
  <r>
    <n v="5680"/>
    <x v="930"/>
    <x v="730"/>
    <x v="10"/>
    <x v="46"/>
    <x v="83"/>
    <x v="0"/>
    <x v="2"/>
    <s v="Economy"/>
    <s v="Technology"/>
    <s v="Accessories"/>
    <s v="Enermax Keyboard, USB"/>
    <n v="0"/>
    <n v="335"/>
    <x v="371"/>
    <n v="4"/>
  </r>
  <r>
    <n v="5681"/>
    <x v="931"/>
    <x v="705"/>
    <x v="6"/>
    <x v="63"/>
    <x v="135"/>
    <x v="1"/>
    <x v="2"/>
    <s v="Immediate"/>
    <s v="Office Supplies"/>
    <s v="Appliances"/>
    <s v="Cuisinart Coffee Grinder, Silver"/>
    <n v="0.1"/>
    <n v="106"/>
    <x v="41"/>
    <n v="3"/>
  </r>
  <r>
    <n v="5682"/>
    <x v="931"/>
    <x v="705"/>
    <x v="6"/>
    <x v="63"/>
    <x v="135"/>
    <x v="1"/>
    <x v="2"/>
    <s v="Immediate"/>
    <s v="Technology"/>
    <s v="Machines"/>
    <s v="Okidata Printer, Durable"/>
    <n v="0"/>
    <n v="269"/>
    <x v="95"/>
    <n v="1"/>
  </r>
  <r>
    <n v="5683"/>
    <x v="931"/>
    <x v="668"/>
    <x v="1"/>
    <x v="96"/>
    <x v="663"/>
    <x v="0"/>
    <x v="0"/>
    <s v="Economy Plus"/>
    <s v="Office Supplies"/>
    <s v="Art"/>
    <s v="Sanford Markers, Water Color"/>
    <n v="0"/>
    <n v="79"/>
    <x v="11"/>
    <n v="3"/>
  </r>
  <r>
    <n v="5684"/>
    <x v="931"/>
    <x v="568"/>
    <x v="3"/>
    <x v="44"/>
    <x v="113"/>
    <x v="2"/>
    <x v="0"/>
    <s v="Economy"/>
    <s v="Furniture"/>
    <s v="Bookcases"/>
    <s v="Ikea Classic Bookcase, Traditional"/>
    <n v="0"/>
    <n v="1235"/>
    <x v="638"/>
    <n v="3"/>
  </r>
  <r>
    <n v="5685"/>
    <x v="931"/>
    <x v="568"/>
    <x v="3"/>
    <x v="44"/>
    <x v="113"/>
    <x v="2"/>
    <x v="0"/>
    <s v="Economy"/>
    <s v="Office Supplies"/>
    <s v="Paper"/>
    <s v="SanDisk Message Books, 8.5 x 11"/>
    <n v="0"/>
    <n v="56"/>
    <x v="70"/>
    <n v="2"/>
  </r>
  <r>
    <n v="5686"/>
    <x v="931"/>
    <x v="568"/>
    <x v="3"/>
    <x v="44"/>
    <x v="113"/>
    <x v="2"/>
    <x v="0"/>
    <s v="Economy"/>
    <s v="Office Supplies"/>
    <s v="Storage"/>
    <s v="Smead Shelving, Wire Frame"/>
    <n v="0.4"/>
    <n v="29"/>
    <x v="30"/>
    <n v="1"/>
  </r>
  <r>
    <n v="5687"/>
    <x v="931"/>
    <x v="568"/>
    <x v="3"/>
    <x v="44"/>
    <x v="113"/>
    <x v="2"/>
    <x v="0"/>
    <s v="Economy"/>
    <s v="Technology"/>
    <s v="Machines"/>
    <s v="Okidata Phone, White"/>
    <n v="0.4"/>
    <n v="102"/>
    <x v="608"/>
    <n v="2"/>
  </r>
  <r>
    <n v="5688"/>
    <x v="931"/>
    <x v="648"/>
    <x v="6"/>
    <x v="17"/>
    <x v="398"/>
    <x v="1"/>
    <x v="2"/>
    <s v="Economy"/>
    <s v="Furniture"/>
    <s v="Furnishings"/>
    <s v="Tenex Stacking Tray, Black"/>
    <n v="0"/>
    <n v="126"/>
    <x v="47"/>
    <n v="5"/>
  </r>
  <r>
    <n v="5689"/>
    <x v="931"/>
    <x v="648"/>
    <x v="6"/>
    <x v="17"/>
    <x v="398"/>
    <x v="1"/>
    <x v="2"/>
    <s v="Economy"/>
    <s v="Office Supplies"/>
    <s v="Labels"/>
    <s v="Avery Color Coded Labels, Alphabetical"/>
    <n v="0"/>
    <n v="39"/>
    <x v="103"/>
    <n v="3"/>
  </r>
  <r>
    <n v="5690"/>
    <x v="931"/>
    <x v="648"/>
    <x v="6"/>
    <x v="17"/>
    <x v="398"/>
    <x v="1"/>
    <x v="2"/>
    <s v="Economy"/>
    <s v="Office Supplies"/>
    <s v="Labels"/>
    <s v="Harbour Creations Shipping Labels, 5000 Label Set"/>
    <n v="0"/>
    <n v="36"/>
    <x v="37"/>
    <n v="3"/>
  </r>
  <r>
    <n v="5691"/>
    <x v="931"/>
    <x v="648"/>
    <x v="6"/>
    <x v="17"/>
    <x v="398"/>
    <x v="1"/>
    <x v="2"/>
    <s v="Economy"/>
    <s v="Office Supplies"/>
    <s v="Supplies"/>
    <s v="Elite Letter Opener, High Speed"/>
    <n v="0"/>
    <n v="107"/>
    <x v="89"/>
    <n v="4"/>
  </r>
  <r>
    <n v="5692"/>
    <x v="931"/>
    <x v="505"/>
    <x v="6"/>
    <x v="8"/>
    <x v="521"/>
    <x v="1"/>
    <x v="1"/>
    <s v="Economy"/>
    <s v="Furniture"/>
    <s v="Bookcases"/>
    <s v="Ikea Corner Shelving, Pine"/>
    <n v="0.1"/>
    <n v="448"/>
    <x v="176"/>
    <n v="4"/>
  </r>
  <r>
    <n v="5693"/>
    <x v="931"/>
    <x v="505"/>
    <x v="6"/>
    <x v="8"/>
    <x v="521"/>
    <x v="1"/>
    <x v="1"/>
    <s v="Economy"/>
    <s v="Office Supplies"/>
    <s v="Art"/>
    <s v="Boston Highlighters, Water Color"/>
    <n v="0"/>
    <n v="44"/>
    <x v="37"/>
    <n v="2"/>
  </r>
  <r>
    <n v="5694"/>
    <x v="931"/>
    <x v="505"/>
    <x v="6"/>
    <x v="8"/>
    <x v="521"/>
    <x v="1"/>
    <x v="1"/>
    <s v="Economy"/>
    <s v="Office Supplies"/>
    <s v="Storage"/>
    <s v="Tenex Lockers, Wire Frame"/>
    <n v="0.1"/>
    <n v="1280"/>
    <x v="319"/>
    <n v="7"/>
  </r>
  <r>
    <n v="5695"/>
    <x v="932"/>
    <x v="224"/>
    <x v="13"/>
    <x v="36"/>
    <x v="63"/>
    <x v="0"/>
    <x v="1"/>
    <s v="Priority"/>
    <s v="Furniture"/>
    <s v="Chairs"/>
    <s v="SAFCO Swivel Stool, Black"/>
    <n v="0.5"/>
    <n v="248"/>
    <x v="240"/>
    <n v="3"/>
  </r>
  <r>
    <n v="5696"/>
    <x v="932"/>
    <x v="598"/>
    <x v="0"/>
    <x v="0"/>
    <x v="0"/>
    <x v="0"/>
    <x v="1"/>
    <s v="Economy"/>
    <s v="Office Supplies"/>
    <s v="Envelopes"/>
    <s v="Ames Peel and Seal, Security-Tint"/>
    <n v="0.5"/>
    <n v="63"/>
    <x v="137"/>
    <n v="6"/>
  </r>
  <r>
    <n v="5697"/>
    <x v="933"/>
    <x v="774"/>
    <x v="2"/>
    <x v="61"/>
    <x v="509"/>
    <x v="1"/>
    <x v="1"/>
    <s v="Immediate"/>
    <s v="Office Supplies"/>
    <s v="Art"/>
    <s v="Stanley Pens, Fluorescent"/>
    <n v="0"/>
    <n v="90"/>
    <x v="37"/>
    <n v="8"/>
  </r>
  <r>
    <n v="5698"/>
    <x v="933"/>
    <x v="731"/>
    <x v="7"/>
    <x v="71"/>
    <x v="165"/>
    <x v="1"/>
    <x v="1"/>
    <s v="Priority"/>
    <s v="Office Supplies"/>
    <s v="Binders"/>
    <s v="Ibico Index Tab, Clear"/>
    <n v="0.5"/>
    <n v="8"/>
    <x v="67"/>
    <n v="2"/>
  </r>
  <r>
    <n v="5699"/>
    <x v="933"/>
    <x v="731"/>
    <x v="7"/>
    <x v="71"/>
    <x v="165"/>
    <x v="1"/>
    <x v="1"/>
    <s v="Priority"/>
    <s v="Technology"/>
    <s v="Copiers"/>
    <s v="HP Copy Machine, Color"/>
    <n v="0.5"/>
    <n v="735"/>
    <x v="730"/>
    <n v="6"/>
  </r>
  <r>
    <n v="5700"/>
    <x v="933"/>
    <x v="545"/>
    <x v="6"/>
    <x v="31"/>
    <x v="48"/>
    <x v="1"/>
    <x v="2"/>
    <s v="Priority"/>
    <s v="Technology"/>
    <s v="Machines"/>
    <s v="Konica Printer, Durable"/>
    <n v="0"/>
    <n v="1072"/>
    <x v="731"/>
    <n v="4"/>
  </r>
  <r>
    <n v="5701"/>
    <x v="933"/>
    <x v="591"/>
    <x v="2"/>
    <x v="30"/>
    <x v="79"/>
    <x v="1"/>
    <x v="1"/>
    <s v="Economy Plus"/>
    <s v="Office Supplies"/>
    <s v="Art"/>
    <s v="Stanley Markers, Easy-Erase"/>
    <n v="0"/>
    <n v="45"/>
    <x v="49"/>
    <n v="2"/>
  </r>
  <r>
    <n v="5702"/>
    <x v="933"/>
    <x v="591"/>
    <x v="2"/>
    <x v="30"/>
    <x v="79"/>
    <x v="1"/>
    <x v="1"/>
    <s v="Economy Plus"/>
    <s v="Office Supplies"/>
    <s v="Storage"/>
    <s v="Eldon Trays, Blue"/>
    <n v="0.1"/>
    <n v="86"/>
    <x v="37"/>
    <n v="2"/>
  </r>
  <r>
    <n v="5703"/>
    <x v="933"/>
    <x v="777"/>
    <x v="3"/>
    <x v="5"/>
    <x v="7"/>
    <x v="2"/>
    <x v="1"/>
    <s v="Economy"/>
    <s v="Office Supplies"/>
    <s v="Binders"/>
    <s v="Avery Binder Covers, Durable"/>
    <n v="0"/>
    <n v="38"/>
    <x v="46"/>
    <n v="3"/>
  </r>
  <r>
    <n v="5704"/>
    <x v="933"/>
    <x v="777"/>
    <x v="3"/>
    <x v="5"/>
    <x v="7"/>
    <x v="2"/>
    <x v="1"/>
    <s v="Economy"/>
    <s v="Office Supplies"/>
    <s v="Supplies"/>
    <s v="Stiletto Letter Opener, High Speed"/>
    <n v="0"/>
    <n v="111"/>
    <x v="75"/>
    <n v="4"/>
  </r>
  <r>
    <n v="5705"/>
    <x v="933"/>
    <x v="591"/>
    <x v="2"/>
    <x v="30"/>
    <x v="79"/>
    <x v="1"/>
    <x v="1"/>
    <s v="Economy Plus"/>
    <s v="Technology"/>
    <s v="Phones"/>
    <s v="Cisco Office Telephone, with Caller ID"/>
    <n v="0.15"/>
    <n v="274"/>
    <x v="131"/>
    <n v="4"/>
  </r>
  <r>
    <n v="5706"/>
    <x v="933"/>
    <x v="660"/>
    <x v="2"/>
    <x v="2"/>
    <x v="869"/>
    <x v="1"/>
    <x v="1"/>
    <s v="Economy"/>
    <s v="Furniture"/>
    <s v="Chairs"/>
    <s v="Novimex Steel Folding Chair, Black"/>
    <n v="0.1"/>
    <n v="575"/>
    <x v="89"/>
    <n v="8"/>
  </r>
  <r>
    <n v="5707"/>
    <x v="933"/>
    <x v="26"/>
    <x v="5"/>
    <x v="67"/>
    <x v="652"/>
    <x v="2"/>
    <x v="0"/>
    <s v="Economy"/>
    <s v="Furniture"/>
    <s v="Furnishings"/>
    <s v="Deflect-O Clock, Erganomic"/>
    <n v="0"/>
    <n v="343"/>
    <x v="13"/>
    <n v="7"/>
  </r>
  <r>
    <n v="5708"/>
    <x v="933"/>
    <x v="10"/>
    <x v="7"/>
    <x v="50"/>
    <x v="870"/>
    <x v="1"/>
    <x v="2"/>
    <s v="Economy"/>
    <s v="Office Supplies"/>
    <s v="Supplies"/>
    <s v="Elite Letter Opener, Easy Grip"/>
    <n v="0.5"/>
    <n v="27"/>
    <x v="173"/>
    <n v="2"/>
  </r>
  <r>
    <n v="5709"/>
    <x v="933"/>
    <x v="26"/>
    <x v="5"/>
    <x v="67"/>
    <x v="652"/>
    <x v="2"/>
    <x v="0"/>
    <s v="Economy"/>
    <s v="Office Supplies"/>
    <s v="Art"/>
    <s v="BIC Highlighters, Easy-Erase"/>
    <n v="0"/>
    <n v="38"/>
    <x v="100"/>
    <n v="2"/>
  </r>
  <r>
    <n v="5710"/>
    <x v="933"/>
    <x v="26"/>
    <x v="5"/>
    <x v="67"/>
    <x v="652"/>
    <x v="2"/>
    <x v="0"/>
    <s v="Economy"/>
    <s v="Technology"/>
    <s v="Copiers"/>
    <s v="Canon Fax and Copier, Laser"/>
    <n v="0"/>
    <n v="574"/>
    <x v="278"/>
    <n v="3"/>
  </r>
  <r>
    <n v="5711"/>
    <x v="934"/>
    <x v="188"/>
    <x v="2"/>
    <x v="16"/>
    <x v="733"/>
    <x v="1"/>
    <x v="1"/>
    <s v="Priority"/>
    <s v="Office Supplies"/>
    <s v="Art"/>
    <s v="Boston Pens, Blue"/>
    <n v="0"/>
    <n v="85"/>
    <x v="7"/>
    <n v="6"/>
  </r>
  <r>
    <n v="5712"/>
    <x v="934"/>
    <x v="188"/>
    <x v="2"/>
    <x v="16"/>
    <x v="733"/>
    <x v="1"/>
    <x v="1"/>
    <s v="Priority"/>
    <s v="Office Supplies"/>
    <s v="Labels"/>
    <s v="Harbour Creations File Folder Labels, 5000 Label Set"/>
    <n v="0"/>
    <n v="27"/>
    <x v="15"/>
    <n v="3"/>
  </r>
  <r>
    <n v="5713"/>
    <x v="934"/>
    <x v="459"/>
    <x v="6"/>
    <x v="41"/>
    <x v="217"/>
    <x v="1"/>
    <x v="1"/>
    <s v="Priority"/>
    <s v="Technology"/>
    <s v="Accessories"/>
    <s v="Memorex Flash Drive, Erganomic"/>
    <n v="0"/>
    <n v="82"/>
    <x v="37"/>
    <n v="3"/>
  </r>
  <r>
    <n v="5714"/>
    <x v="934"/>
    <x v="84"/>
    <x v="3"/>
    <x v="14"/>
    <x v="871"/>
    <x v="2"/>
    <x v="2"/>
    <s v="Economy"/>
    <s v="Technology"/>
    <s v="Machines"/>
    <s v="StarTech Inkjet, Wireless"/>
    <n v="0.4"/>
    <n v="724"/>
    <x v="732"/>
    <n v="4"/>
  </r>
  <r>
    <n v="5715"/>
    <x v="935"/>
    <x v="519"/>
    <x v="2"/>
    <x v="54"/>
    <x v="872"/>
    <x v="1"/>
    <x v="2"/>
    <s v="Economy"/>
    <s v="Office Supplies"/>
    <s v="Envelopes"/>
    <s v="Jiffy Business Envelopes, Recycled"/>
    <n v="0"/>
    <n v="44"/>
    <x v="11"/>
    <n v="3"/>
  </r>
  <r>
    <n v="5716"/>
    <x v="935"/>
    <x v="519"/>
    <x v="2"/>
    <x v="54"/>
    <x v="872"/>
    <x v="1"/>
    <x v="2"/>
    <s v="Economy"/>
    <s v="Office Supplies"/>
    <s v="Storage"/>
    <s v="Rogers Shelving, Blue"/>
    <n v="0.1"/>
    <n v="168"/>
    <x v="106"/>
    <n v="3"/>
  </r>
  <r>
    <n v="5717"/>
    <x v="935"/>
    <x v="519"/>
    <x v="2"/>
    <x v="54"/>
    <x v="872"/>
    <x v="1"/>
    <x v="2"/>
    <s v="Economy"/>
    <s v="Technology"/>
    <s v="Accessories"/>
    <s v="Enermax Mouse, Erganomic"/>
    <n v="0"/>
    <n v="114"/>
    <x v="37"/>
    <n v="3"/>
  </r>
  <r>
    <n v="5718"/>
    <x v="935"/>
    <x v="519"/>
    <x v="2"/>
    <x v="54"/>
    <x v="872"/>
    <x v="1"/>
    <x v="2"/>
    <s v="Economy"/>
    <s v="Technology"/>
    <s v="Copiers"/>
    <s v="Brother Fax and Copier, Digital"/>
    <n v="0.15"/>
    <n v="1300"/>
    <x v="311"/>
    <n v="8"/>
  </r>
  <r>
    <n v="5719"/>
    <x v="936"/>
    <x v="395"/>
    <x v="2"/>
    <x v="16"/>
    <x v="873"/>
    <x v="1"/>
    <x v="0"/>
    <s v="Economy"/>
    <s v="Office Supplies"/>
    <s v="Envelopes"/>
    <s v="GlobeWeis Manila Envelope, Set of 50"/>
    <n v="0"/>
    <n v="55"/>
    <x v="47"/>
    <n v="2"/>
  </r>
  <r>
    <n v="5720"/>
    <x v="936"/>
    <x v="287"/>
    <x v="1"/>
    <x v="1"/>
    <x v="198"/>
    <x v="0"/>
    <x v="1"/>
    <s v="Economy Plus"/>
    <s v="Office Supplies"/>
    <s v="Art"/>
    <s v="BIC Highlighters, Blue"/>
    <n v="0"/>
    <n v="95"/>
    <x v="123"/>
    <n v="5"/>
  </r>
  <r>
    <n v="5721"/>
    <x v="937"/>
    <x v="568"/>
    <x v="3"/>
    <x v="37"/>
    <x v="64"/>
    <x v="2"/>
    <x v="0"/>
    <s v="Economy"/>
    <s v="Office Supplies"/>
    <s v="Storage"/>
    <s v="Fellowes Box, Wire Frame"/>
    <n v="0.4"/>
    <n v="113"/>
    <x v="32"/>
    <n v="10"/>
  </r>
  <r>
    <n v="5722"/>
    <x v="938"/>
    <x v="168"/>
    <x v="1"/>
    <x v="1"/>
    <x v="91"/>
    <x v="0"/>
    <x v="1"/>
    <s v="Economy Plus"/>
    <s v="Furniture"/>
    <s v="Chairs"/>
    <s v="Office Star Steel Folding Chair, Adjustable"/>
    <n v="0"/>
    <n v="471"/>
    <x v="733"/>
    <n v="5"/>
  </r>
  <r>
    <n v="5723"/>
    <x v="938"/>
    <x v="168"/>
    <x v="1"/>
    <x v="1"/>
    <x v="91"/>
    <x v="0"/>
    <x v="1"/>
    <s v="Economy Plus"/>
    <s v="Office Supplies"/>
    <s v="Binders"/>
    <s v="Avery Hole Reinforcements, Durable"/>
    <n v="0"/>
    <n v="18"/>
    <x v="15"/>
    <n v="3"/>
  </r>
  <r>
    <n v="5724"/>
    <x v="938"/>
    <x v="168"/>
    <x v="1"/>
    <x v="1"/>
    <x v="91"/>
    <x v="0"/>
    <x v="1"/>
    <s v="Economy Plus"/>
    <s v="Office Supplies"/>
    <s v="Fasteners"/>
    <s v="Advantus Staples, Assorted Sizes"/>
    <n v="0"/>
    <n v="17"/>
    <x v="11"/>
    <n v="2"/>
  </r>
  <r>
    <n v="5725"/>
    <x v="938"/>
    <x v="168"/>
    <x v="1"/>
    <x v="1"/>
    <x v="91"/>
    <x v="0"/>
    <x v="1"/>
    <s v="Economy Plus"/>
    <s v="Technology"/>
    <s v="Accessories"/>
    <s v="Enermax Flash Drive, USB"/>
    <n v="0"/>
    <n v="83"/>
    <x v="34"/>
    <n v="2"/>
  </r>
  <r>
    <n v="5726"/>
    <x v="938"/>
    <x v="246"/>
    <x v="1"/>
    <x v="1"/>
    <x v="13"/>
    <x v="0"/>
    <x v="1"/>
    <s v="Economy Plus"/>
    <s v="Office Supplies"/>
    <s v="Supplies"/>
    <s v="Acme Shears, Easy Grip"/>
    <n v="0.5"/>
    <n v="129"/>
    <x v="238"/>
    <n v="5"/>
  </r>
  <r>
    <n v="5727"/>
    <x v="938"/>
    <x v="601"/>
    <x v="5"/>
    <x v="25"/>
    <x v="505"/>
    <x v="2"/>
    <x v="1"/>
    <s v="Economy"/>
    <s v="Technology"/>
    <s v="Phones"/>
    <s v="Cisco Headset, with Caller ID"/>
    <n v="0.1"/>
    <n v="637"/>
    <x v="420"/>
    <n v="8"/>
  </r>
  <r>
    <n v="5728"/>
    <x v="938"/>
    <x v="272"/>
    <x v="6"/>
    <x v="76"/>
    <x v="333"/>
    <x v="1"/>
    <x v="1"/>
    <s v="Economy Plus"/>
    <s v="Furniture"/>
    <s v="Chairs"/>
    <s v="Harbour Creations Chairmat, Adjustable"/>
    <n v="0.1"/>
    <n v="134"/>
    <x v="101"/>
    <n v="2"/>
  </r>
  <r>
    <n v="5729"/>
    <x v="938"/>
    <x v="272"/>
    <x v="6"/>
    <x v="76"/>
    <x v="333"/>
    <x v="1"/>
    <x v="1"/>
    <s v="Economy Plus"/>
    <s v="Furniture"/>
    <s v="Furnishings"/>
    <s v="Tenex Stacking Tray, Black"/>
    <n v="0"/>
    <n v="51"/>
    <x v="11"/>
    <n v="2"/>
  </r>
  <r>
    <n v="5730"/>
    <x v="938"/>
    <x v="415"/>
    <x v="7"/>
    <x v="9"/>
    <x v="233"/>
    <x v="1"/>
    <x v="1"/>
    <s v="Economy"/>
    <s v="Furniture"/>
    <s v="Chairs"/>
    <s v="Harbour Creations Rocking Chair, Set of Two"/>
    <n v="0.5"/>
    <n v="224"/>
    <x v="209"/>
    <n v="3"/>
  </r>
  <r>
    <n v="5731"/>
    <x v="938"/>
    <x v="272"/>
    <x v="6"/>
    <x v="76"/>
    <x v="333"/>
    <x v="1"/>
    <x v="1"/>
    <s v="Economy Plus"/>
    <s v="Technology"/>
    <s v="Phones"/>
    <s v="Motorola Audio Dock, Cordless"/>
    <n v="0"/>
    <n v="529"/>
    <x v="682"/>
    <n v="3"/>
  </r>
  <r>
    <n v="5732"/>
    <x v="939"/>
    <x v="616"/>
    <x v="1"/>
    <x v="1"/>
    <x v="3"/>
    <x v="0"/>
    <x v="1"/>
    <s v="Economy Plus"/>
    <s v="Technology"/>
    <s v="Machines"/>
    <s v="Okidata Printer, Durable"/>
    <n v="0.5"/>
    <n v="269"/>
    <x v="334"/>
    <n v="2"/>
  </r>
  <r>
    <n v="5733"/>
    <x v="939"/>
    <x v="778"/>
    <x v="6"/>
    <x v="41"/>
    <x v="73"/>
    <x v="1"/>
    <x v="2"/>
    <s v="Priority"/>
    <s v="Office Supplies"/>
    <s v="Art"/>
    <s v="Sanford Sketch Pad, Fluorescent"/>
    <n v="0"/>
    <n v="234"/>
    <x v="371"/>
    <n v="5"/>
  </r>
  <r>
    <n v="5734"/>
    <x v="939"/>
    <x v="778"/>
    <x v="6"/>
    <x v="41"/>
    <x v="73"/>
    <x v="1"/>
    <x v="2"/>
    <s v="Priority"/>
    <s v="Technology"/>
    <s v="Phones"/>
    <s v="Samsung Audio Dock, Full Size"/>
    <n v="0"/>
    <n v="672"/>
    <x v="150"/>
    <n v="4"/>
  </r>
  <r>
    <n v="5735"/>
    <x v="939"/>
    <x v="580"/>
    <x v="2"/>
    <x v="3"/>
    <x v="52"/>
    <x v="1"/>
    <x v="2"/>
    <s v="Economy Plus"/>
    <s v="Technology"/>
    <s v="Machines"/>
    <s v="Okidata Receipt Printer, Red"/>
    <n v="0.15"/>
    <n v="918"/>
    <x v="63"/>
    <n v="9"/>
  </r>
  <r>
    <n v="5736"/>
    <x v="939"/>
    <x v="137"/>
    <x v="1"/>
    <x v="1"/>
    <x v="874"/>
    <x v="0"/>
    <x v="2"/>
    <s v="Economy"/>
    <s v="Office Supplies"/>
    <s v="Art"/>
    <s v="Boston Highlighters, Blue"/>
    <n v="0"/>
    <n v="94"/>
    <x v="64"/>
    <n v="5"/>
  </r>
  <r>
    <n v="5737"/>
    <x v="939"/>
    <x v="137"/>
    <x v="1"/>
    <x v="1"/>
    <x v="874"/>
    <x v="0"/>
    <x v="2"/>
    <s v="Economy"/>
    <s v="Office Supplies"/>
    <s v="Envelopes"/>
    <s v="GlobeWeis Business Envelopes, Recycled"/>
    <n v="0"/>
    <n v="65"/>
    <x v="94"/>
    <n v="4"/>
  </r>
  <r>
    <n v="5738"/>
    <x v="940"/>
    <x v="336"/>
    <x v="6"/>
    <x v="31"/>
    <x v="48"/>
    <x v="1"/>
    <x v="0"/>
    <s v="Economy Plus"/>
    <s v="Office Supplies"/>
    <s v="Art"/>
    <s v="BIC Highlighters, Easy-Erase"/>
    <n v="0"/>
    <n v="38"/>
    <x v="100"/>
    <n v="2"/>
  </r>
  <r>
    <n v="5739"/>
    <x v="940"/>
    <x v="543"/>
    <x v="4"/>
    <x v="111"/>
    <x v="689"/>
    <x v="1"/>
    <x v="1"/>
    <s v="Economy"/>
    <s v="Office Supplies"/>
    <s v="Storage"/>
    <s v="Eldon Shelving, Single Width"/>
    <n v="0"/>
    <n v="145"/>
    <x v="49"/>
    <n v="3"/>
  </r>
  <r>
    <n v="5740"/>
    <x v="940"/>
    <x v="185"/>
    <x v="7"/>
    <x v="39"/>
    <x v="875"/>
    <x v="1"/>
    <x v="2"/>
    <s v="Economy Plus"/>
    <s v="Office Supplies"/>
    <s v="Art"/>
    <s v="Sanford Sketch Pad, Fluorescent"/>
    <n v="0.5"/>
    <n v="47"/>
    <x v="22"/>
    <n v="2"/>
  </r>
  <r>
    <n v="5741"/>
    <x v="940"/>
    <x v="614"/>
    <x v="2"/>
    <x v="4"/>
    <x v="6"/>
    <x v="1"/>
    <x v="1"/>
    <s v="Economy"/>
    <s v="Technology"/>
    <s v="Copiers"/>
    <s v="Canon Fax Machine, High-Speed"/>
    <n v="0.65"/>
    <n v="332"/>
    <x v="734"/>
    <n v="3"/>
  </r>
  <r>
    <n v="5742"/>
    <x v="941"/>
    <x v="343"/>
    <x v="2"/>
    <x v="30"/>
    <x v="876"/>
    <x v="1"/>
    <x v="2"/>
    <s v="Priority"/>
    <s v="Office Supplies"/>
    <s v="Labels"/>
    <s v="Avery Round Labels, Adjustable"/>
    <n v="0"/>
    <n v="5"/>
    <x v="54"/>
    <n v="1"/>
  </r>
  <r>
    <n v="5743"/>
    <x v="941"/>
    <x v="176"/>
    <x v="1"/>
    <x v="1"/>
    <x v="237"/>
    <x v="0"/>
    <x v="1"/>
    <s v="Economy"/>
    <s v="Office Supplies"/>
    <s v="Appliances"/>
    <s v="Hoover Stove, White"/>
    <n v="0"/>
    <n v="1700"/>
    <x v="104"/>
    <n v="3"/>
  </r>
  <r>
    <n v="5744"/>
    <x v="941"/>
    <x v="176"/>
    <x v="1"/>
    <x v="1"/>
    <x v="237"/>
    <x v="0"/>
    <x v="1"/>
    <s v="Economy"/>
    <s v="Technology"/>
    <s v="Accessories"/>
    <s v="Belkin Mouse, Erganomic"/>
    <n v="0"/>
    <n v="154"/>
    <x v="110"/>
    <n v="4"/>
  </r>
  <r>
    <n v="5745"/>
    <x v="941"/>
    <x v="176"/>
    <x v="1"/>
    <x v="1"/>
    <x v="237"/>
    <x v="0"/>
    <x v="1"/>
    <s v="Economy"/>
    <s v="Technology"/>
    <s v="Accessories"/>
    <s v="SanDisk Numeric Keypad, Erganomic"/>
    <n v="0"/>
    <n v="455"/>
    <x v="5"/>
    <n v="8"/>
  </r>
  <r>
    <n v="5746"/>
    <x v="941"/>
    <x v="750"/>
    <x v="3"/>
    <x v="69"/>
    <x v="155"/>
    <x v="2"/>
    <x v="1"/>
    <s v="Economy"/>
    <s v="Technology"/>
    <s v="Copiers"/>
    <s v="Canon Wireless Fax, Laser"/>
    <n v="0"/>
    <n v="757"/>
    <x v="648"/>
    <n v="2"/>
  </r>
  <r>
    <n v="5747"/>
    <x v="941"/>
    <x v="511"/>
    <x v="3"/>
    <x v="5"/>
    <x v="7"/>
    <x v="2"/>
    <x v="2"/>
    <s v="Economy"/>
    <s v="Office Supplies"/>
    <s v="Fasteners"/>
    <s v="Accos Paper Clips, Bulk Pack"/>
    <n v="0"/>
    <n v="57"/>
    <x v="2"/>
    <n v="4"/>
  </r>
  <r>
    <n v="5748"/>
    <x v="942"/>
    <x v="773"/>
    <x v="1"/>
    <x v="1"/>
    <x v="40"/>
    <x v="0"/>
    <x v="1"/>
    <s v="Priority"/>
    <s v="Office Supplies"/>
    <s v="Binders"/>
    <s v="Ibico Binding Machine, Economy"/>
    <n v="0.1"/>
    <n v="93"/>
    <x v="4"/>
    <n v="2"/>
  </r>
  <r>
    <n v="5749"/>
    <x v="942"/>
    <x v="773"/>
    <x v="1"/>
    <x v="1"/>
    <x v="40"/>
    <x v="0"/>
    <x v="1"/>
    <s v="Priority"/>
    <s v="Office Supplies"/>
    <s v="Fasteners"/>
    <s v="OIC Staples, Metal"/>
    <n v="0.1"/>
    <n v="52"/>
    <x v="47"/>
    <n v="5"/>
  </r>
  <r>
    <n v="5750"/>
    <x v="942"/>
    <x v="10"/>
    <x v="1"/>
    <x v="96"/>
    <x v="464"/>
    <x v="0"/>
    <x v="2"/>
    <s v="Economy Plus"/>
    <s v="Office Supplies"/>
    <s v="Envelopes"/>
    <s v="Jiffy Business Envelopes, Security-Tint"/>
    <n v="0"/>
    <n v="32"/>
    <x v="7"/>
    <n v="2"/>
  </r>
  <r>
    <n v="5751"/>
    <x v="942"/>
    <x v="10"/>
    <x v="1"/>
    <x v="96"/>
    <x v="464"/>
    <x v="0"/>
    <x v="2"/>
    <s v="Economy Plus"/>
    <s v="Office Supplies"/>
    <s v="Paper"/>
    <s v="Enermax Parchment Paper, Multicolor"/>
    <n v="0"/>
    <n v="34"/>
    <x v="12"/>
    <n v="2"/>
  </r>
  <r>
    <n v="5752"/>
    <x v="942"/>
    <x v="10"/>
    <x v="1"/>
    <x v="96"/>
    <x v="464"/>
    <x v="0"/>
    <x v="2"/>
    <s v="Economy Plus"/>
    <s v="Office Supplies"/>
    <s v="Storage"/>
    <s v="Fellowes Folders, Industrial"/>
    <n v="0"/>
    <n v="81"/>
    <x v="75"/>
    <n v="3"/>
  </r>
  <r>
    <n v="5753"/>
    <x v="942"/>
    <x v="10"/>
    <x v="1"/>
    <x v="96"/>
    <x v="464"/>
    <x v="0"/>
    <x v="2"/>
    <s v="Economy Plus"/>
    <s v="Office Supplies"/>
    <s v="Storage"/>
    <s v="Rogers Shelving, Wire Frame"/>
    <n v="0"/>
    <n v="184"/>
    <x v="96"/>
    <n v="3"/>
  </r>
  <r>
    <n v="5754"/>
    <x v="942"/>
    <x v="10"/>
    <x v="1"/>
    <x v="96"/>
    <x v="464"/>
    <x v="0"/>
    <x v="2"/>
    <s v="Economy Plus"/>
    <s v="Office Supplies"/>
    <s v="Storage"/>
    <s v="Tenex Trays, Blue"/>
    <n v="0"/>
    <n v="271"/>
    <x v="96"/>
    <n v="5"/>
  </r>
  <r>
    <n v="5755"/>
    <x v="942"/>
    <x v="10"/>
    <x v="1"/>
    <x v="96"/>
    <x v="464"/>
    <x v="0"/>
    <x v="2"/>
    <s v="Economy Plus"/>
    <s v="Office Supplies"/>
    <s v="Supplies"/>
    <s v="Kleencut Scissors, Serrated"/>
    <n v="0"/>
    <n v="57"/>
    <x v="46"/>
    <n v="3"/>
  </r>
  <r>
    <n v="5756"/>
    <x v="942"/>
    <x v="34"/>
    <x v="2"/>
    <x v="16"/>
    <x v="877"/>
    <x v="1"/>
    <x v="1"/>
    <s v="Economy"/>
    <s v="Office Supplies"/>
    <s v="Art"/>
    <s v="BIC Pens, Easy-Erase"/>
    <n v="0"/>
    <n v="44"/>
    <x v="12"/>
    <n v="3"/>
  </r>
  <r>
    <n v="5757"/>
    <x v="942"/>
    <x v="34"/>
    <x v="2"/>
    <x v="16"/>
    <x v="877"/>
    <x v="1"/>
    <x v="1"/>
    <s v="Economy"/>
    <s v="Office Supplies"/>
    <s v="Paper"/>
    <s v="Green Bar Computer Printout Paper, Recycled"/>
    <n v="0"/>
    <n v="59"/>
    <x v="46"/>
    <n v="2"/>
  </r>
  <r>
    <n v="5758"/>
    <x v="942"/>
    <x v="423"/>
    <x v="6"/>
    <x v="41"/>
    <x v="334"/>
    <x v="1"/>
    <x v="1"/>
    <s v="Economy"/>
    <s v="Office Supplies"/>
    <s v="Fasteners"/>
    <s v="Stockwell Rubber Bands, Assorted Sizes"/>
    <n v="0"/>
    <n v="42"/>
    <x v="37"/>
    <n v="3"/>
  </r>
  <r>
    <n v="5759"/>
    <x v="942"/>
    <x v="423"/>
    <x v="6"/>
    <x v="41"/>
    <x v="334"/>
    <x v="1"/>
    <x v="1"/>
    <s v="Economy"/>
    <s v="Office Supplies"/>
    <s v="Storage"/>
    <s v="Rogers Box, Industrial"/>
    <n v="0.1"/>
    <n v="110"/>
    <x v="23"/>
    <n v="5"/>
  </r>
  <r>
    <n v="5760"/>
    <x v="942"/>
    <x v="423"/>
    <x v="6"/>
    <x v="41"/>
    <x v="334"/>
    <x v="1"/>
    <x v="1"/>
    <s v="Economy"/>
    <s v="Technology"/>
    <s v="Machines"/>
    <s v="Panasonic Calculator, Red"/>
    <n v="0"/>
    <n v="332"/>
    <x v="373"/>
    <n v="7"/>
  </r>
  <r>
    <n v="5761"/>
    <x v="943"/>
    <x v="625"/>
    <x v="6"/>
    <x v="17"/>
    <x v="105"/>
    <x v="1"/>
    <x v="1"/>
    <s v="Economy Plus"/>
    <s v="Office Supplies"/>
    <s v="Labels"/>
    <s v="Hon Shipping Labels, Alphabetical"/>
    <n v="0"/>
    <n v="11"/>
    <x v="46"/>
    <n v="1"/>
  </r>
  <r>
    <n v="5762"/>
    <x v="943"/>
    <x v="625"/>
    <x v="6"/>
    <x v="17"/>
    <x v="105"/>
    <x v="1"/>
    <x v="1"/>
    <s v="Economy Plus"/>
    <s v="Technology"/>
    <s v="Accessories"/>
    <s v="SanDisk Numeric Keypad, Bluetooth"/>
    <n v="0"/>
    <n v="221"/>
    <x v="86"/>
    <n v="4"/>
  </r>
  <r>
    <n v="5763"/>
    <x v="943"/>
    <x v="407"/>
    <x v="3"/>
    <x v="44"/>
    <x v="568"/>
    <x v="2"/>
    <x v="1"/>
    <s v="Priority"/>
    <s v="Office Supplies"/>
    <s v="Binders"/>
    <s v="Acco Binder Covers, Clear"/>
    <n v="0"/>
    <n v="64"/>
    <x v="70"/>
    <n v="5"/>
  </r>
  <r>
    <n v="5764"/>
    <x v="943"/>
    <x v="704"/>
    <x v="6"/>
    <x v="79"/>
    <x v="345"/>
    <x v="1"/>
    <x v="2"/>
    <s v="Economy"/>
    <s v="Office Supplies"/>
    <s v="Supplies"/>
    <s v="Fiskars Trimmer, Steel"/>
    <n v="0"/>
    <n v="125"/>
    <x v="62"/>
    <n v="3"/>
  </r>
  <r>
    <n v="5765"/>
    <x v="943"/>
    <x v="301"/>
    <x v="2"/>
    <x v="30"/>
    <x v="636"/>
    <x v="1"/>
    <x v="1"/>
    <s v="Economy Plus"/>
    <s v="Office Supplies"/>
    <s v="Binders"/>
    <s v="Ibico Binder Covers, Clear"/>
    <n v="0"/>
    <n v="39"/>
    <x v="30"/>
    <n v="3"/>
  </r>
  <r>
    <n v="5766"/>
    <x v="943"/>
    <x v="301"/>
    <x v="2"/>
    <x v="30"/>
    <x v="636"/>
    <x v="1"/>
    <x v="1"/>
    <s v="Economy Plus"/>
    <s v="Office Supplies"/>
    <s v="Binders"/>
    <s v="Wilson Jones 3-Hole Punch, Recycled"/>
    <n v="0"/>
    <n v="85"/>
    <x v="31"/>
    <n v="3"/>
  </r>
  <r>
    <n v="5767"/>
    <x v="943"/>
    <x v="365"/>
    <x v="5"/>
    <x v="93"/>
    <x v="386"/>
    <x v="2"/>
    <x v="2"/>
    <s v="Economy"/>
    <s v="Technology"/>
    <s v="Machines"/>
    <s v="Konica Receipt Printer, White"/>
    <n v="0.1"/>
    <n v="109"/>
    <x v="91"/>
    <n v="1"/>
  </r>
  <r>
    <n v="5768"/>
    <x v="944"/>
    <x v="296"/>
    <x v="3"/>
    <x v="104"/>
    <x v="621"/>
    <x v="2"/>
    <x v="2"/>
    <s v="Economy Plus"/>
    <s v="Office Supplies"/>
    <s v="Appliances"/>
    <s v="Hoover Toaster, White"/>
    <n v="0"/>
    <n v="164"/>
    <x v="96"/>
    <n v="2"/>
  </r>
  <r>
    <n v="5769"/>
    <x v="944"/>
    <x v="296"/>
    <x v="3"/>
    <x v="104"/>
    <x v="621"/>
    <x v="2"/>
    <x v="2"/>
    <s v="Economy Plus"/>
    <s v="Office Supplies"/>
    <s v="Binders"/>
    <s v="Cardinal Index Tab, Durable"/>
    <n v="0"/>
    <n v="38"/>
    <x v="120"/>
    <n v="5"/>
  </r>
  <r>
    <n v="5770"/>
    <x v="944"/>
    <x v="767"/>
    <x v="3"/>
    <x v="14"/>
    <x v="60"/>
    <x v="2"/>
    <x v="1"/>
    <s v="Economy"/>
    <s v="Office Supplies"/>
    <s v="Art"/>
    <s v="Boston Sketch Pad, Water Color"/>
    <n v="0"/>
    <n v="155"/>
    <x v="46"/>
    <n v="3"/>
  </r>
  <r>
    <n v="5771"/>
    <x v="944"/>
    <x v="583"/>
    <x v="4"/>
    <x v="80"/>
    <x v="243"/>
    <x v="1"/>
    <x v="2"/>
    <s v="Economy"/>
    <s v="Technology"/>
    <s v="Copiers"/>
    <s v="Hewlett Copy Machine, Color"/>
    <n v="0"/>
    <n v="1060"/>
    <x v="442"/>
    <n v="4"/>
  </r>
  <r>
    <n v="5772"/>
    <x v="944"/>
    <x v="583"/>
    <x v="4"/>
    <x v="80"/>
    <x v="243"/>
    <x v="1"/>
    <x v="2"/>
    <s v="Economy"/>
    <s v="Technology"/>
    <s v="Phones"/>
    <s v="Motorola Speaker Phone, Cordless"/>
    <n v="0"/>
    <n v="265"/>
    <x v="55"/>
    <n v="2"/>
  </r>
  <r>
    <n v="5773"/>
    <x v="944"/>
    <x v="228"/>
    <x v="8"/>
    <x v="13"/>
    <x v="190"/>
    <x v="0"/>
    <x v="1"/>
    <s v="Economy"/>
    <s v="Office Supplies"/>
    <s v="Appliances"/>
    <s v="Cuisinart Toaster, Silver"/>
    <n v="0.5"/>
    <n v="81"/>
    <x v="113"/>
    <n v="3"/>
  </r>
  <r>
    <n v="5774"/>
    <x v="944"/>
    <x v="701"/>
    <x v="1"/>
    <x v="1"/>
    <x v="797"/>
    <x v="0"/>
    <x v="1"/>
    <s v="Economy"/>
    <s v="Office Supplies"/>
    <s v="Art"/>
    <s v="Sanford Sketch Pad, Blue"/>
    <n v="0"/>
    <n v="273"/>
    <x v="37"/>
    <n v="6"/>
  </r>
  <r>
    <n v="5775"/>
    <x v="944"/>
    <x v="228"/>
    <x v="8"/>
    <x v="13"/>
    <x v="190"/>
    <x v="0"/>
    <x v="1"/>
    <s v="Economy"/>
    <s v="Technology"/>
    <s v="Phones"/>
    <s v="Motorola Signal Booster, Cordless"/>
    <n v="0.5"/>
    <n v="657"/>
    <x v="544"/>
    <n v="9"/>
  </r>
  <r>
    <n v="5776"/>
    <x v="945"/>
    <x v="177"/>
    <x v="2"/>
    <x v="16"/>
    <x v="58"/>
    <x v="1"/>
    <x v="1"/>
    <s v="Immediate"/>
    <s v="Office Supplies"/>
    <s v="Art"/>
    <s v="Stanley Canvas, Fluorescent"/>
    <n v="0"/>
    <n v="355"/>
    <x v="194"/>
    <n v="7"/>
  </r>
  <r>
    <n v="5777"/>
    <x v="945"/>
    <x v="177"/>
    <x v="2"/>
    <x v="16"/>
    <x v="58"/>
    <x v="1"/>
    <x v="1"/>
    <s v="Immediate"/>
    <s v="Office Supplies"/>
    <s v="Envelopes"/>
    <s v="Kraft Peel and Seal, Set of 50"/>
    <n v="0"/>
    <n v="61"/>
    <x v="32"/>
    <n v="3"/>
  </r>
  <r>
    <n v="5778"/>
    <x v="945"/>
    <x v="177"/>
    <x v="2"/>
    <x v="16"/>
    <x v="58"/>
    <x v="1"/>
    <x v="1"/>
    <s v="Immediate"/>
    <s v="Office Supplies"/>
    <s v="Storage"/>
    <s v="Tenex Shelving, Industrial"/>
    <n v="0.1"/>
    <n v="149"/>
    <x v="62"/>
    <n v="3"/>
  </r>
  <r>
    <n v="5779"/>
    <x v="945"/>
    <x v="177"/>
    <x v="2"/>
    <x v="16"/>
    <x v="58"/>
    <x v="1"/>
    <x v="1"/>
    <s v="Immediate"/>
    <s v="Technology"/>
    <s v="Accessories"/>
    <s v="Enermax Memory Card, USB"/>
    <n v="0"/>
    <n v="688"/>
    <x v="27"/>
    <n v="6"/>
  </r>
  <r>
    <n v="5780"/>
    <x v="945"/>
    <x v="11"/>
    <x v="2"/>
    <x v="61"/>
    <x v="509"/>
    <x v="1"/>
    <x v="0"/>
    <s v="Economy"/>
    <s v="Office Supplies"/>
    <s v="Binders"/>
    <s v="Cardinal Binding Machine, Economy"/>
    <n v="0"/>
    <n v="348"/>
    <x v="287"/>
    <n v="7"/>
  </r>
  <r>
    <n v="5781"/>
    <x v="945"/>
    <x v="11"/>
    <x v="2"/>
    <x v="61"/>
    <x v="509"/>
    <x v="1"/>
    <x v="0"/>
    <s v="Economy"/>
    <s v="Office Supplies"/>
    <s v="Paper"/>
    <s v="SanDisk Parchment Paper, 8.5 x 11"/>
    <n v="0"/>
    <n v="146"/>
    <x v="63"/>
    <n v="7"/>
  </r>
  <r>
    <n v="5782"/>
    <x v="946"/>
    <x v="155"/>
    <x v="6"/>
    <x v="31"/>
    <x v="48"/>
    <x v="1"/>
    <x v="1"/>
    <s v="Immediate"/>
    <s v="Office Supplies"/>
    <s v="Art"/>
    <s v="Boston Highlighters, Water Color"/>
    <n v="0"/>
    <n v="110"/>
    <x v="17"/>
    <n v="5"/>
  </r>
  <r>
    <n v="5783"/>
    <x v="946"/>
    <x v="155"/>
    <x v="6"/>
    <x v="31"/>
    <x v="48"/>
    <x v="1"/>
    <x v="1"/>
    <s v="Immediate"/>
    <s v="Office Supplies"/>
    <s v="Envelopes"/>
    <s v="Jiffy Manila Envelope, Set of 50"/>
    <n v="0"/>
    <n v="156"/>
    <x v="97"/>
    <n v="6"/>
  </r>
  <r>
    <n v="5784"/>
    <x v="946"/>
    <x v="155"/>
    <x v="6"/>
    <x v="31"/>
    <x v="48"/>
    <x v="1"/>
    <x v="1"/>
    <s v="Immediate"/>
    <s v="Technology"/>
    <s v="Phones"/>
    <s v="Motorola Audio Dock, Cordless"/>
    <n v="0"/>
    <n v="529"/>
    <x v="682"/>
    <n v="3"/>
  </r>
  <r>
    <n v="5785"/>
    <x v="946"/>
    <x v="399"/>
    <x v="3"/>
    <x v="15"/>
    <x v="175"/>
    <x v="2"/>
    <x v="2"/>
    <s v="Priority"/>
    <s v="Technology"/>
    <s v="Machines"/>
    <s v="Panasonic Calculator, White"/>
    <n v="0.4"/>
    <n v="263"/>
    <x v="152"/>
    <n v="9"/>
  </r>
  <r>
    <n v="5786"/>
    <x v="946"/>
    <x v="470"/>
    <x v="6"/>
    <x v="24"/>
    <x v="36"/>
    <x v="1"/>
    <x v="2"/>
    <s v="Economy"/>
    <s v="Office Supplies"/>
    <s v="Art"/>
    <s v="BIC Pencil Sharpener, Easy-Erase"/>
    <n v="0.5"/>
    <n v="44"/>
    <x v="331"/>
    <n v="3"/>
  </r>
  <r>
    <n v="5787"/>
    <x v="946"/>
    <x v="470"/>
    <x v="6"/>
    <x v="24"/>
    <x v="36"/>
    <x v="1"/>
    <x v="2"/>
    <s v="Economy"/>
    <s v="Office Supplies"/>
    <s v="Art"/>
    <s v="Binney &amp; Smith Sketch Pad, Water Color"/>
    <n v="0.5"/>
    <n v="50"/>
    <x v="154"/>
    <n v="2"/>
  </r>
  <r>
    <n v="5788"/>
    <x v="946"/>
    <x v="470"/>
    <x v="6"/>
    <x v="24"/>
    <x v="36"/>
    <x v="1"/>
    <x v="2"/>
    <s v="Economy"/>
    <s v="Office Supplies"/>
    <s v="Art"/>
    <s v="Boston Markers, Blue"/>
    <n v="0.5"/>
    <n v="13"/>
    <x v="67"/>
    <n v="1"/>
  </r>
  <r>
    <n v="5789"/>
    <x v="946"/>
    <x v="470"/>
    <x v="6"/>
    <x v="24"/>
    <x v="36"/>
    <x v="1"/>
    <x v="2"/>
    <s v="Economy"/>
    <s v="Technology"/>
    <s v="Machines"/>
    <s v="Konica Receipt Printer, White"/>
    <n v="0.5"/>
    <n v="241"/>
    <x v="308"/>
    <n v="4"/>
  </r>
  <r>
    <n v="5790"/>
    <x v="946"/>
    <x v="661"/>
    <x v="2"/>
    <x v="4"/>
    <x v="93"/>
    <x v="1"/>
    <x v="2"/>
    <s v="Economy"/>
    <s v="Office Supplies"/>
    <s v="Labels"/>
    <s v="Hon Removable Labels, Laser Printer Compatible"/>
    <n v="0"/>
    <n v="40"/>
    <x v="55"/>
    <n v="4"/>
  </r>
  <r>
    <n v="5791"/>
    <x v="946"/>
    <x v="661"/>
    <x v="2"/>
    <x v="4"/>
    <x v="93"/>
    <x v="1"/>
    <x v="2"/>
    <s v="Economy"/>
    <s v="Office Supplies"/>
    <s v="Paper"/>
    <s v="Xerox Memo Slips, Premium"/>
    <n v="0"/>
    <n v="27"/>
    <x v="15"/>
    <n v="2"/>
  </r>
  <r>
    <n v="5792"/>
    <x v="947"/>
    <x v="108"/>
    <x v="3"/>
    <x v="84"/>
    <x v="270"/>
    <x v="2"/>
    <x v="1"/>
    <s v="Economy"/>
    <s v="Office Supplies"/>
    <s v="Appliances"/>
    <s v="Cuisinart Stove, Silver"/>
    <n v="0"/>
    <n v="1078"/>
    <x v="187"/>
    <n v="2"/>
  </r>
  <r>
    <n v="5793"/>
    <x v="947"/>
    <x v="108"/>
    <x v="3"/>
    <x v="84"/>
    <x v="270"/>
    <x v="2"/>
    <x v="1"/>
    <s v="Economy"/>
    <s v="Technology"/>
    <s v="Copiers"/>
    <s v="HP Ink, Digital"/>
    <n v="0"/>
    <n v="385"/>
    <x v="115"/>
    <n v="3"/>
  </r>
  <r>
    <n v="5794"/>
    <x v="948"/>
    <x v="488"/>
    <x v="6"/>
    <x v="28"/>
    <x v="90"/>
    <x v="1"/>
    <x v="0"/>
    <s v="Economy Plus"/>
    <s v="Office Supplies"/>
    <s v="Supplies"/>
    <s v="Kleencut Ruler, High Speed"/>
    <n v="0"/>
    <n v="54"/>
    <x v="41"/>
    <n v="4"/>
  </r>
  <r>
    <n v="5795"/>
    <x v="948"/>
    <x v="422"/>
    <x v="9"/>
    <x v="72"/>
    <x v="177"/>
    <x v="1"/>
    <x v="1"/>
    <s v="Economy"/>
    <s v="Office Supplies"/>
    <s v="Paper"/>
    <s v="Green Bar Parchment Paper, Multicolor"/>
    <n v="0"/>
    <n v="18"/>
    <x v="15"/>
    <n v="1"/>
  </r>
  <r>
    <n v="5796"/>
    <x v="948"/>
    <x v="779"/>
    <x v="1"/>
    <x v="1"/>
    <x v="193"/>
    <x v="0"/>
    <x v="1"/>
    <s v="Economy"/>
    <s v="Office Supplies"/>
    <s v="Art"/>
    <s v="Stanley Canvas, Fluorescent"/>
    <n v="0"/>
    <n v="101"/>
    <x v="77"/>
    <n v="2"/>
  </r>
  <r>
    <n v="5797"/>
    <x v="948"/>
    <x v="779"/>
    <x v="1"/>
    <x v="1"/>
    <x v="193"/>
    <x v="0"/>
    <x v="1"/>
    <s v="Economy"/>
    <s v="Technology"/>
    <s v="Copiers"/>
    <s v="HP Wireless Fax, Digital"/>
    <n v="0"/>
    <n v="360"/>
    <x v="594"/>
    <n v="1"/>
  </r>
  <r>
    <n v="5798"/>
    <x v="949"/>
    <x v="95"/>
    <x v="6"/>
    <x v="102"/>
    <x v="547"/>
    <x v="1"/>
    <x v="1"/>
    <s v="Immediate"/>
    <s v="Office Supplies"/>
    <s v="Labels"/>
    <s v="Smead Legal Exhibit Labels, Adjustable"/>
    <n v="0"/>
    <n v="27"/>
    <x v="43"/>
    <n v="3"/>
  </r>
  <r>
    <n v="5799"/>
    <x v="949"/>
    <x v="95"/>
    <x v="6"/>
    <x v="102"/>
    <x v="547"/>
    <x v="1"/>
    <x v="1"/>
    <s v="Immediate"/>
    <s v="Office Supplies"/>
    <s v="Storage"/>
    <s v="Tenex Shelving, Blue"/>
    <n v="0.1"/>
    <n v="98"/>
    <x v="80"/>
    <n v="2"/>
  </r>
  <r>
    <n v="5800"/>
    <x v="950"/>
    <x v="556"/>
    <x v="13"/>
    <x v="122"/>
    <x v="878"/>
    <x v="0"/>
    <x v="1"/>
    <s v="Priority"/>
    <s v="Furniture"/>
    <s v="Chairs"/>
    <s v="Harbour Creations Steel Folding Chair, Black"/>
    <n v="0.5"/>
    <n v="239"/>
    <x v="658"/>
    <n v="5"/>
  </r>
  <r>
    <n v="5801"/>
    <x v="950"/>
    <x v="454"/>
    <x v="13"/>
    <x v="36"/>
    <x v="63"/>
    <x v="0"/>
    <x v="1"/>
    <s v="Economy"/>
    <s v="Technology"/>
    <s v="Copiers"/>
    <s v="HP Fax Machine, Laser"/>
    <n v="0.5"/>
    <n v="450"/>
    <x v="102"/>
    <n v="3"/>
  </r>
  <r>
    <n v="5802"/>
    <x v="951"/>
    <x v="210"/>
    <x v="9"/>
    <x v="109"/>
    <x v="676"/>
    <x v="1"/>
    <x v="1"/>
    <s v="Priority"/>
    <s v="Furniture"/>
    <s v="Chairs"/>
    <s v="Harbour Creations Swivel Stool, Adjustable"/>
    <n v="0"/>
    <n v="548"/>
    <x v="519"/>
    <n v="3"/>
  </r>
  <r>
    <n v="5803"/>
    <x v="951"/>
    <x v="557"/>
    <x v="6"/>
    <x v="60"/>
    <x v="524"/>
    <x v="1"/>
    <x v="1"/>
    <s v="Economy Plus"/>
    <s v="Furniture"/>
    <s v="Furnishings"/>
    <s v="Advantus Stacking Tray, Durable"/>
    <n v="0"/>
    <n v="211"/>
    <x v="96"/>
    <n v="8"/>
  </r>
  <r>
    <n v="5804"/>
    <x v="951"/>
    <x v="616"/>
    <x v="7"/>
    <x v="39"/>
    <x v="772"/>
    <x v="1"/>
    <x v="1"/>
    <s v="Economy"/>
    <s v="Furniture"/>
    <s v="Chairs"/>
    <s v="Novimex Steel Folding Chair, Red"/>
    <n v="0.5"/>
    <n v="41"/>
    <x v="21"/>
    <n v="1"/>
  </r>
  <r>
    <n v="5805"/>
    <x v="951"/>
    <x v="616"/>
    <x v="7"/>
    <x v="39"/>
    <x v="772"/>
    <x v="1"/>
    <x v="1"/>
    <s v="Economy"/>
    <s v="Furniture"/>
    <s v="Furnishings"/>
    <s v="Advantus Door Stop, Duo Pack"/>
    <n v="0.2"/>
    <n v="216"/>
    <x v="24"/>
    <n v="6"/>
  </r>
  <r>
    <n v="5806"/>
    <x v="951"/>
    <x v="616"/>
    <x v="7"/>
    <x v="39"/>
    <x v="772"/>
    <x v="1"/>
    <x v="1"/>
    <s v="Economy"/>
    <s v="Furniture"/>
    <s v="Furnishings"/>
    <s v="Rubbermaid Frame, Duo Pack"/>
    <n v="0.2"/>
    <n v="616"/>
    <x v="237"/>
    <n v="7"/>
  </r>
  <r>
    <n v="5807"/>
    <x v="951"/>
    <x v="616"/>
    <x v="7"/>
    <x v="39"/>
    <x v="772"/>
    <x v="1"/>
    <x v="1"/>
    <s v="Economy"/>
    <s v="Office Supplies"/>
    <s v="Fasteners"/>
    <s v="Advantus Clamps, Metal"/>
    <n v="0.5"/>
    <n v="10"/>
    <x v="4"/>
    <n v="1"/>
  </r>
  <r>
    <n v="5808"/>
    <x v="951"/>
    <x v="616"/>
    <x v="7"/>
    <x v="39"/>
    <x v="772"/>
    <x v="1"/>
    <x v="1"/>
    <s v="Economy"/>
    <s v="Office Supplies"/>
    <s v="Labels"/>
    <s v="Harbour Creations Color Coded Labels, Alphabetical"/>
    <n v="0.5"/>
    <n v="25"/>
    <x v="49"/>
    <n v="4"/>
  </r>
  <r>
    <n v="5809"/>
    <x v="951"/>
    <x v="616"/>
    <x v="7"/>
    <x v="39"/>
    <x v="772"/>
    <x v="1"/>
    <x v="1"/>
    <s v="Economy"/>
    <s v="Office Supplies"/>
    <s v="Paper"/>
    <s v="Xerox Computer Printout Paper, Recycled"/>
    <n v="0.5"/>
    <n v="53"/>
    <x v="93"/>
    <n v="4"/>
  </r>
  <r>
    <n v="5810"/>
    <x v="951"/>
    <x v="616"/>
    <x v="7"/>
    <x v="39"/>
    <x v="772"/>
    <x v="1"/>
    <x v="1"/>
    <s v="Economy"/>
    <s v="Office Supplies"/>
    <s v="Paper"/>
    <s v="Xerox Note Cards, Recycled"/>
    <n v="0.5"/>
    <n v="13"/>
    <x v="33"/>
    <n v="1"/>
  </r>
  <r>
    <n v="5811"/>
    <x v="952"/>
    <x v="568"/>
    <x v="3"/>
    <x v="44"/>
    <x v="80"/>
    <x v="2"/>
    <x v="0"/>
    <s v="Economy Plus"/>
    <s v="Office Supplies"/>
    <s v="Storage"/>
    <s v="Smead Trays, Single Width"/>
    <n v="0.4"/>
    <n v="58"/>
    <x v="33"/>
    <n v="2"/>
  </r>
  <r>
    <n v="5812"/>
    <x v="952"/>
    <x v="700"/>
    <x v="2"/>
    <x v="54"/>
    <x v="100"/>
    <x v="1"/>
    <x v="2"/>
    <s v="Economy"/>
    <s v="Office Supplies"/>
    <s v="Storage"/>
    <s v="Fellowes File Cart, Wire Frame"/>
    <n v="0.1"/>
    <n v="245"/>
    <x v="81"/>
    <n v="2"/>
  </r>
  <r>
    <n v="5813"/>
    <x v="952"/>
    <x v="559"/>
    <x v="1"/>
    <x v="1"/>
    <x v="879"/>
    <x v="0"/>
    <x v="2"/>
    <s v="Economy"/>
    <s v="Office Supplies"/>
    <s v="Appliances"/>
    <s v="Hoover Blender, White"/>
    <n v="0"/>
    <n v="685"/>
    <x v="11"/>
    <n v="7"/>
  </r>
  <r>
    <n v="5814"/>
    <x v="952"/>
    <x v="559"/>
    <x v="1"/>
    <x v="1"/>
    <x v="879"/>
    <x v="0"/>
    <x v="2"/>
    <s v="Economy"/>
    <s v="Technology"/>
    <s v="Machines"/>
    <s v="Epson Card Printer, Durable"/>
    <n v="0"/>
    <n v="850"/>
    <x v="88"/>
    <n v="5"/>
  </r>
  <r>
    <n v="5815"/>
    <x v="952"/>
    <x v="418"/>
    <x v="3"/>
    <x v="14"/>
    <x v="718"/>
    <x v="2"/>
    <x v="0"/>
    <s v="Economy"/>
    <s v="Office Supplies"/>
    <s v="Fasteners"/>
    <s v="Stockwell Paper Clips, Assorted Sizes"/>
    <n v="0"/>
    <n v="57"/>
    <x v="15"/>
    <n v="5"/>
  </r>
  <r>
    <n v="5816"/>
    <x v="952"/>
    <x v="418"/>
    <x v="3"/>
    <x v="14"/>
    <x v="718"/>
    <x v="2"/>
    <x v="0"/>
    <s v="Economy"/>
    <s v="Technology"/>
    <s v="Machines"/>
    <s v="Konica Phone, Red"/>
    <n v="0.4"/>
    <n v="200"/>
    <x v="11"/>
    <n v="4"/>
  </r>
  <r>
    <n v="5817"/>
    <x v="953"/>
    <x v="439"/>
    <x v="1"/>
    <x v="1"/>
    <x v="216"/>
    <x v="0"/>
    <x v="1"/>
    <s v="Priority"/>
    <s v="Office Supplies"/>
    <s v="Storage"/>
    <s v="Rogers Shelving, Industrial"/>
    <n v="0"/>
    <n v="250"/>
    <x v="242"/>
    <n v="4"/>
  </r>
  <r>
    <n v="5818"/>
    <x v="953"/>
    <x v="621"/>
    <x v="6"/>
    <x v="17"/>
    <x v="110"/>
    <x v="1"/>
    <x v="0"/>
    <s v="Economy Plus"/>
    <s v="Office Supplies"/>
    <s v="Labels"/>
    <s v="Harbour Creations Removable Labels, Adjustable"/>
    <n v="0"/>
    <n v="41"/>
    <x v="15"/>
    <n v="5"/>
  </r>
  <r>
    <n v="5819"/>
    <x v="953"/>
    <x v="621"/>
    <x v="6"/>
    <x v="17"/>
    <x v="110"/>
    <x v="1"/>
    <x v="0"/>
    <s v="Economy Plus"/>
    <s v="Office Supplies"/>
    <s v="Storage"/>
    <s v="Smead File Cart, Blue"/>
    <n v="0.1"/>
    <n v="344"/>
    <x v="138"/>
    <n v="3"/>
  </r>
  <r>
    <n v="5820"/>
    <x v="953"/>
    <x v="621"/>
    <x v="6"/>
    <x v="17"/>
    <x v="110"/>
    <x v="1"/>
    <x v="0"/>
    <s v="Economy Plus"/>
    <s v="Technology"/>
    <s v="Copiers"/>
    <s v="HP Ink, Laser"/>
    <n v="0"/>
    <n v="1030"/>
    <x v="501"/>
    <n v="8"/>
  </r>
  <r>
    <n v="5821"/>
    <x v="953"/>
    <x v="383"/>
    <x v="2"/>
    <x v="16"/>
    <x v="880"/>
    <x v="1"/>
    <x v="1"/>
    <s v="Economy"/>
    <s v="Technology"/>
    <s v="Accessories"/>
    <s v="SanDisk Keyboard, Programmable"/>
    <n v="0"/>
    <n v="166"/>
    <x v="70"/>
    <n v="2"/>
  </r>
  <r>
    <n v="5822"/>
    <x v="953"/>
    <x v="278"/>
    <x v="1"/>
    <x v="55"/>
    <x v="441"/>
    <x v="0"/>
    <x v="2"/>
    <s v="Economy"/>
    <s v="Technology"/>
    <s v="Copiers"/>
    <s v="Canon Personal Copier, Laser"/>
    <n v="0"/>
    <n v="856"/>
    <x v="735"/>
    <n v="6"/>
  </r>
  <r>
    <n v="5823"/>
    <x v="953"/>
    <x v="278"/>
    <x v="1"/>
    <x v="55"/>
    <x v="441"/>
    <x v="0"/>
    <x v="2"/>
    <s v="Economy"/>
    <s v="Technology"/>
    <s v="Machines"/>
    <s v="Okidata Receipt Printer, White"/>
    <n v="0"/>
    <n v="485"/>
    <x v="91"/>
    <n v="4"/>
  </r>
  <r>
    <n v="5824"/>
    <x v="954"/>
    <x v="612"/>
    <x v="13"/>
    <x v="70"/>
    <x v="163"/>
    <x v="0"/>
    <x v="2"/>
    <s v="Immediate"/>
    <s v="Office Supplies"/>
    <s v="Art"/>
    <s v="Stanley Markers, Easy-Erase"/>
    <n v="0.5"/>
    <n v="67"/>
    <x v="608"/>
    <n v="6"/>
  </r>
  <r>
    <n v="5825"/>
    <x v="954"/>
    <x v="546"/>
    <x v="5"/>
    <x v="26"/>
    <x v="39"/>
    <x v="2"/>
    <x v="1"/>
    <s v="Immediate"/>
    <s v="Office Supplies"/>
    <s v="Envelopes"/>
    <s v="Cameo Business Envelopes, Set of 50"/>
    <n v="0"/>
    <n v="82"/>
    <x v="34"/>
    <n v="4"/>
  </r>
  <r>
    <n v="5826"/>
    <x v="954"/>
    <x v="428"/>
    <x v="2"/>
    <x v="16"/>
    <x v="484"/>
    <x v="1"/>
    <x v="2"/>
    <s v="Economy Plus"/>
    <s v="Office Supplies"/>
    <s v="Envelopes"/>
    <s v="Jiffy Business Envelopes, Set of 50"/>
    <n v="0"/>
    <n v="117"/>
    <x v="120"/>
    <n v="6"/>
  </r>
  <r>
    <n v="5827"/>
    <x v="954"/>
    <x v="428"/>
    <x v="2"/>
    <x v="16"/>
    <x v="484"/>
    <x v="1"/>
    <x v="2"/>
    <s v="Economy Plus"/>
    <s v="Technology"/>
    <s v="Copiers"/>
    <s v="Canon Fax Machine, High-Speed"/>
    <n v="0.15"/>
    <n v="1076"/>
    <x v="24"/>
    <n v="4"/>
  </r>
  <r>
    <n v="5828"/>
    <x v="954"/>
    <x v="428"/>
    <x v="2"/>
    <x v="16"/>
    <x v="484"/>
    <x v="1"/>
    <x v="2"/>
    <s v="Economy Plus"/>
    <s v="Technology"/>
    <s v="Copiers"/>
    <s v="Sharp Fax Machine, Digital"/>
    <n v="0.15"/>
    <n v="1506"/>
    <x v="736"/>
    <n v="6"/>
  </r>
  <r>
    <n v="5829"/>
    <x v="954"/>
    <x v="17"/>
    <x v="3"/>
    <x v="37"/>
    <x v="64"/>
    <x v="2"/>
    <x v="0"/>
    <s v="Economy"/>
    <s v="Office Supplies"/>
    <s v="Art"/>
    <s v="Boston Highlighters, Water Color"/>
    <n v="0"/>
    <n v="110"/>
    <x v="17"/>
    <n v="5"/>
  </r>
  <r>
    <n v="5830"/>
    <x v="954"/>
    <x v="17"/>
    <x v="3"/>
    <x v="37"/>
    <x v="64"/>
    <x v="2"/>
    <x v="0"/>
    <s v="Economy"/>
    <s v="Office Supplies"/>
    <s v="Paper"/>
    <s v="Eaton Memo Slips, 8.5 x 11"/>
    <n v="0"/>
    <n v="54"/>
    <x v="16"/>
    <n v="3"/>
  </r>
  <r>
    <n v="5831"/>
    <x v="955"/>
    <x v="482"/>
    <x v="1"/>
    <x v="1"/>
    <x v="265"/>
    <x v="0"/>
    <x v="1"/>
    <s v="Immediate"/>
    <s v="Office Supplies"/>
    <s v="Storage"/>
    <s v="Rogers Folders, Industrial"/>
    <n v="0"/>
    <n v="62"/>
    <x v="100"/>
    <n v="2"/>
  </r>
  <r>
    <n v="5832"/>
    <x v="955"/>
    <x v="729"/>
    <x v="4"/>
    <x v="89"/>
    <x v="321"/>
    <x v="1"/>
    <x v="2"/>
    <s v="Economy"/>
    <s v="Furniture"/>
    <s v="Furnishings"/>
    <s v="Advantus Clock, Durable"/>
    <n v="0"/>
    <n v="242"/>
    <x v="16"/>
    <n v="5"/>
  </r>
  <r>
    <n v="5833"/>
    <x v="955"/>
    <x v="595"/>
    <x v="5"/>
    <x v="26"/>
    <x v="881"/>
    <x v="2"/>
    <x v="0"/>
    <s v="Economy"/>
    <s v="Office Supplies"/>
    <s v="Storage"/>
    <s v="Tenex Folders, Industrial"/>
    <n v="0.1"/>
    <n v="85"/>
    <x v="106"/>
    <n v="4"/>
  </r>
  <r>
    <n v="5834"/>
    <x v="955"/>
    <x v="582"/>
    <x v="6"/>
    <x v="76"/>
    <x v="712"/>
    <x v="1"/>
    <x v="1"/>
    <s v="Economy"/>
    <s v="Office Supplies"/>
    <s v="Art"/>
    <s v="Binney &amp; Smith Markers, Fluorescent"/>
    <n v="0"/>
    <n v="51"/>
    <x v="16"/>
    <n v="2"/>
  </r>
  <r>
    <n v="5835"/>
    <x v="955"/>
    <x v="582"/>
    <x v="6"/>
    <x v="76"/>
    <x v="712"/>
    <x v="1"/>
    <x v="1"/>
    <s v="Economy"/>
    <s v="Office Supplies"/>
    <s v="Art"/>
    <s v="Stanley Pens, Easy-Erase"/>
    <n v="0"/>
    <n v="31"/>
    <x v="16"/>
    <n v="3"/>
  </r>
  <r>
    <n v="5836"/>
    <x v="955"/>
    <x v="582"/>
    <x v="6"/>
    <x v="76"/>
    <x v="712"/>
    <x v="1"/>
    <x v="1"/>
    <s v="Economy"/>
    <s v="Office Supplies"/>
    <s v="Envelopes"/>
    <s v="Kraft Mailers, Security-Tint"/>
    <n v="0"/>
    <n v="240"/>
    <x v="41"/>
    <n v="6"/>
  </r>
  <r>
    <n v="5837"/>
    <x v="955"/>
    <x v="582"/>
    <x v="6"/>
    <x v="76"/>
    <x v="712"/>
    <x v="1"/>
    <x v="1"/>
    <s v="Economy"/>
    <s v="Office Supplies"/>
    <s v="Supplies"/>
    <s v="Kleencut Trimmer, Steel"/>
    <n v="0"/>
    <n v="163"/>
    <x v="110"/>
    <n v="4"/>
  </r>
  <r>
    <n v="5838"/>
    <x v="956"/>
    <x v="706"/>
    <x v="2"/>
    <x v="30"/>
    <x v="550"/>
    <x v="1"/>
    <x v="1"/>
    <s v="Priority"/>
    <s v="Office Supplies"/>
    <s v="Art"/>
    <s v="Binney &amp; Smith Highlighters, Water Color"/>
    <n v="0"/>
    <n v="40"/>
    <x v="120"/>
    <n v="2"/>
  </r>
  <r>
    <n v="5839"/>
    <x v="956"/>
    <x v="706"/>
    <x v="2"/>
    <x v="30"/>
    <x v="550"/>
    <x v="1"/>
    <x v="1"/>
    <s v="Priority"/>
    <s v="Office Supplies"/>
    <s v="Storage"/>
    <s v="Eldon Shelving, Industrial"/>
    <n v="0.1"/>
    <n v="132"/>
    <x v="176"/>
    <n v="3"/>
  </r>
  <r>
    <n v="5840"/>
    <x v="957"/>
    <x v="231"/>
    <x v="2"/>
    <x v="16"/>
    <x v="662"/>
    <x v="1"/>
    <x v="0"/>
    <s v="Economy Plus"/>
    <s v="Office Supplies"/>
    <s v="Art"/>
    <s v="Boston Sketch Pad, Fluorescent"/>
    <n v="0"/>
    <n v="199"/>
    <x v="49"/>
    <n v="4"/>
  </r>
  <r>
    <n v="5841"/>
    <x v="957"/>
    <x v="231"/>
    <x v="2"/>
    <x v="16"/>
    <x v="662"/>
    <x v="1"/>
    <x v="0"/>
    <s v="Economy Plus"/>
    <s v="Office Supplies"/>
    <s v="Storage"/>
    <s v="Fellowes Box, Blue"/>
    <n v="0.1"/>
    <n v="89"/>
    <x v="15"/>
    <n v="5"/>
  </r>
  <r>
    <n v="5842"/>
    <x v="957"/>
    <x v="85"/>
    <x v="2"/>
    <x v="16"/>
    <x v="882"/>
    <x v="1"/>
    <x v="1"/>
    <s v="Economy Plus"/>
    <s v="Technology"/>
    <s v="Machines"/>
    <s v="Epson Phone, White"/>
    <n v="0.15"/>
    <n v="135"/>
    <x v="6"/>
    <n v="2"/>
  </r>
  <r>
    <n v="5843"/>
    <x v="957"/>
    <x v="441"/>
    <x v="6"/>
    <x v="17"/>
    <x v="366"/>
    <x v="1"/>
    <x v="1"/>
    <s v="Economy"/>
    <s v="Furniture"/>
    <s v="Furnishings"/>
    <s v="Deflect-O Light Bulb, Erganomic"/>
    <n v="0"/>
    <n v="35"/>
    <x v="47"/>
    <n v="2"/>
  </r>
  <r>
    <n v="5844"/>
    <x v="957"/>
    <x v="595"/>
    <x v="6"/>
    <x v="17"/>
    <x v="59"/>
    <x v="1"/>
    <x v="0"/>
    <s v="Economy"/>
    <s v="Furniture"/>
    <s v="Chairs"/>
    <s v="Office Star Executive Leather Armchair, Adjustable"/>
    <n v="0.1"/>
    <n v="2093"/>
    <x v="737"/>
    <n v="5"/>
  </r>
  <r>
    <n v="5845"/>
    <x v="958"/>
    <x v="287"/>
    <x v="6"/>
    <x v="31"/>
    <x v="48"/>
    <x v="1"/>
    <x v="1"/>
    <s v="Economy Plus"/>
    <s v="Office Supplies"/>
    <s v="Envelopes"/>
    <s v="Ames Peel and Seal, Security-Tint"/>
    <n v="0"/>
    <n v="105"/>
    <x v="34"/>
    <n v="5"/>
  </r>
  <r>
    <n v="5846"/>
    <x v="959"/>
    <x v="639"/>
    <x v="1"/>
    <x v="1"/>
    <x v="516"/>
    <x v="0"/>
    <x v="1"/>
    <s v="Economy"/>
    <s v="Office Supplies"/>
    <s v="Supplies"/>
    <s v="Stiletto Shears, High Speed"/>
    <n v="0"/>
    <n v="240"/>
    <x v="63"/>
    <n v="5"/>
  </r>
  <r>
    <n v="5847"/>
    <x v="960"/>
    <x v="263"/>
    <x v="1"/>
    <x v="1"/>
    <x v="3"/>
    <x v="0"/>
    <x v="2"/>
    <s v="Economy"/>
    <s v="Office Supplies"/>
    <s v="Art"/>
    <s v="Stanley Pencil Sharpener, Water Color"/>
    <n v="0.5"/>
    <n v="28"/>
    <x v="0"/>
    <n v="2"/>
  </r>
  <r>
    <n v="5848"/>
    <x v="960"/>
    <x v="263"/>
    <x v="1"/>
    <x v="1"/>
    <x v="3"/>
    <x v="0"/>
    <x v="2"/>
    <s v="Economy"/>
    <s v="Office Supplies"/>
    <s v="Storage"/>
    <s v="Tenex Lockers, Industrial"/>
    <n v="0.5"/>
    <n v="512"/>
    <x v="542"/>
    <n v="5"/>
  </r>
  <r>
    <n v="5849"/>
    <x v="960"/>
    <x v="659"/>
    <x v="2"/>
    <x v="16"/>
    <x v="303"/>
    <x v="1"/>
    <x v="2"/>
    <s v="Economy"/>
    <s v="Office Supplies"/>
    <s v="Binders"/>
    <s v="Wilson Jones Hole Reinforcements, Clear"/>
    <n v="0"/>
    <n v="36"/>
    <x v="43"/>
    <n v="9"/>
  </r>
  <r>
    <n v="5850"/>
    <x v="961"/>
    <x v="181"/>
    <x v="1"/>
    <x v="1"/>
    <x v="883"/>
    <x v="0"/>
    <x v="1"/>
    <s v="Economy"/>
    <s v="Furniture"/>
    <s v="Chairs"/>
    <s v="SAFCO Swivel Stool, Set of Two"/>
    <n v="0"/>
    <n v="511"/>
    <x v="423"/>
    <n v="3"/>
  </r>
  <r>
    <n v="5851"/>
    <x v="961"/>
    <x v="181"/>
    <x v="1"/>
    <x v="1"/>
    <x v="883"/>
    <x v="0"/>
    <x v="1"/>
    <s v="Economy"/>
    <s v="Office Supplies"/>
    <s v="Art"/>
    <s v="Binney &amp; Smith Sketch Pad, Blue"/>
    <n v="0"/>
    <n v="185"/>
    <x v="192"/>
    <n v="4"/>
  </r>
  <r>
    <n v="5852"/>
    <x v="961"/>
    <x v="181"/>
    <x v="1"/>
    <x v="1"/>
    <x v="883"/>
    <x v="0"/>
    <x v="1"/>
    <s v="Economy"/>
    <s v="Office Supplies"/>
    <s v="Storage"/>
    <s v="Smead File Cart, Blue"/>
    <n v="0"/>
    <n v="765"/>
    <x v="37"/>
    <n v="6"/>
  </r>
  <r>
    <n v="5853"/>
    <x v="961"/>
    <x v="79"/>
    <x v="3"/>
    <x v="19"/>
    <x v="884"/>
    <x v="2"/>
    <x v="2"/>
    <s v="Economy"/>
    <s v="Furniture"/>
    <s v="Bookcases"/>
    <s v="Bush Classic Bookcase, Metal"/>
    <n v="0"/>
    <n v="2061"/>
    <x v="336"/>
    <n v="5"/>
  </r>
  <r>
    <n v="5854"/>
    <x v="961"/>
    <x v="79"/>
    <x v="3"/>
    <x v="19"/>
    <x v="884"/>
    <x v="2"/>
    <x v="2"/>
    <s v="Economy"/>
    <s v="Office Supplies"/>
    <s v="Art"/>
    <s v="BIC Pencil Sharpener, Fluorescent"/>
    <n v="0"/>
    <n v="121"/>
    <x v="227"/>
    <n v="4"/>
  </r>
  <r>
    <n v="5855"/>
    <x v="961"/>
    <x v="79"/>
    <x v="3"/>
    <x v="19"/>
    <x v="884"/>
    <x v="2"/>
    <x v="2"/>
    <s v="Economy"/>
    <s v="Office Supplies"/>
    <s v="Art"/>
    <s v="Binney &amp; Smith Pencil Sharpener, Fluorescent"/>
    <n v="0"/>
    <n v="80"/>
    <x v="30"/>
    <n v="3"/>
  </r>
  <r>
    <n v="5856"/>
    <x v="961"/>
    <x v="79"/>
    <x v="3"/>
    <x v="19"/>
    <x v="884"/>
    <x v="2"/>
    <x v="2"/>
    <s v="Economy"/>
    <s v="Office Supplies"/>
    <s v="Art"/>
    <s v="Binney &amp; Smith Pencil Sharpener, Water Color"/>
    <n v="0"/>
    <n v="189"/>
    <x v="150"/>
    <n v="7"/>
  </r>
  <r>
    <n v="5857"/>
    <x v="961"/>
    <x v="79"/>
    <x v="3"/>
    <x v="19"/>
    <x v="884"/>
    <x v="2"/>
    <x v="2"/>
    <s v="Economy"/>
    <s v="Office Supplies"/>
    <s v="Art"/>
    <s v="Stanley Pencil Sharpener, Water Color"/>
    <n v="0"/>
    <n v="100"/>
    <x v="15"/>
    <n v="4"/>
  </r>
  <r>
    <n v="5858"/>
    <x v="961"/>
    <x v="79"/>
    <x v="3"/>
    <x v="19"/>
    <x v="884"/>
    <x v="2"/>
    <x v="2"/>
    <s v="Economy"/>
    <s v="Office Supplies"/>
    <s v="Binders"/>
    <s v="Acco Binder, Durable"/>
    <n v="0"/>
    <n v="17"/>
    <x v="46"/>
    <n v="1"/>
  </r>
  <r>
    <n v="5859"/>
    <x v="961"/>
    <x v="79"/>
    <x v="3"/>
    <x v="19"/>
    <x v="884"/>
    <x v="2"/>
    <x v="2"/>
    <s v="Economy"/>
    <s v="Office Supplies"/>
    <s v="Fasteners"/>
    <s v="Stockwell Staples, Metal"/>
    <n v="0"/>
    <n v="22"/>
    <x v="37"/>
    <n v="2"/>
  </r>
  <r>
    <n v="5860"/>
    <x v="962"/>
    <x v="505"/>
    <x v="6"/>
    <x v="8"/>
    <x v="521"/>
    <x v="1"/>
    <x v="1"/>
    <s v="Priority"/>
    <s v="Office Supplies"/>
    <s v="Appliances"/>
    <s v="Hamilton Beach Blender, Black"/>
    <n v="0.1"/>
    <n v="187"/>
    <x v="193"/>
    <n v="3"/>
  </r>
  <r>
    <n v="5861"/>
    <x v="962"/>
    <x v="258"/>
    <x v="6"/>
    <x v="28"/>
    <x v="87"/>
    <x v="1"/>
    <x v="1"/>
    <s v="Priority"/>
    <s v="Office Supplies"/>
    <s v="Binders"/>
    <s v="Cardinal Index Tab, Durable"/>
    <n v="0"/>
    <n v="30"/>
    <x v="16"/>
    <n v="4"/>
  </r>
  <r>
    <n v="5862"/>
    <x v="962"/>
    <x v="258"/>
    <x v="6"/>
    <x v="28"/>
    <x v="87"/>
    <x v="1"/>
    <x v="1"/>
    <s v="Priority"/>
    <s v="Office Supplies"/>
    <s v="Storage"/>
    <s v="Eldon Shelving, Industrial"/>
    <n v="0.1"/>
    <n v="44"/>
    <x v="22"/>
    <n v="1"/>
  </r>
  <r>
    <n v="5863"/>
    <x v="962"/>
    <x v="159"/>
    <x v="5"/>
    <x v="67"/>
    <x v="885"/>
    <x v="2"/>
    <x v="2"/>
    <s v="Economy"/>
    <s v="Technology"/>
    <s v="Copiers"/>
    <s v="Brother Ink, Laser"/>
    <n v="0"/>
    <n v="737"/>
    <x v="49"/>
    <n v="5"/>
  </r>
  <r>
    <n v="5864"/>
    <x v="963"/>
    <x v="44"/>
    <x v="2"/>
    <x v="61"/>
    <x v="607"/>
    <x v="1"/>
    <x v="1"/>
    <s v="Economy Plus"/>
    <s v="Office Supplies"/>
    <s v="Art"/>
    <s v="Binney &amp; Smith Pens, Blue"/>
    <n v="0"/>
    <n v="36"/>
    <x v="62"/>
    <n v="3"/>
  </r>
  <r>
    <n v="5865"/>
    <x v="963"/>
    <x v="653"/>
    <x v="1"/>
    <x v="1"/>
    <x v="40"/>
    <x v="0"/>
    <x v="2"/>
    <s v="Economy"/>
    <s v="Office Supplies"/>
    <s v="Paper"/>
    <s v="Eaton Memo Slips, Premium"/>
    <n v="0.1"/>
    <n v="62"/>
    <x v="103"/>
    <n v="5"/>
  </r>
  <r>
    <n v="5866"/>
    <x v="964"/>
    <x v="94"/>
    <x v="3"/>
    <x v="47"/>
    <x v="151"/>
    <x v="2"/>
    <x v="1"/>
    <s v="Economy Plus"/>
    <s v="Office Supplies"/>
    <s v="Storage"/>
    <s v="Smead File Cart, Blue"/>
    <n v="0.4"/>
    <n v="76"/>
    <x v="726"/>
    <n v="1"/>
  </r>
  <r>
    <n v="5867"/>
    <x v="964"/>
    <x v="737"/>
    <x v="1"/>
    <x v="1"/>
    <x v="119"/>
    <x v="0"/>
    <x v="0"/>
    <s v="Economy"/>
    <s v="Office Supplies"/>
    <s v="Storage"/>
    <s v="Fellowes Folders, Single Width"/>
    <n v="0"/>
    <n v="291"/>
    <x v="266"/>
    <n v="11"/>
  </r>
  <r>
    <n v="5868"/>
    <x v="964"/>
    <x v="263"/>
    <x v="3"/>
    <x v="14"/>
    <x v="60"/>
    <x v="2"/>
    <x v="2"/>
    <s v="Economy"/>
    <s v="Office Supplies"/>
    <s v="Binders"/>
    <s v="Avery Binder, Recycled"/>
    <n v="0"/>
    <n v="27"/>
    <x v="41"/>
    <n v="2"/>
  </r>
  <r>
    <n v="5869"/>
    <x v="964"/>
    <x v="263"/>
    <x v="3"/>
    <x v="14"/>
    <x v="60"/>
    <x v="2"/>
    <x v="2"/>
    <s v="Economy"/>
    <s v="Office Supplies"/>
    <s v="Labels"/>
    <s v="Hon Shipping Labels, Laser Printer Compatible"/>
    <n v="0"/>
    <n v="11"/>
    <x v="30"/>
    <n v="1"/>
  </r>
  <r>
    <n v="5870"/>
    <x v="964"/>
    <x v="737"/>
    <x v="1"/>
    <x v="1"/>
    <x v="119"/>
    <x v="0"/>
    <x v="0"/>
    <s v="Economy"/>
    <s v="Technology"/>
    <s v="Phones"/>
    <s v="Motorola Audio Dock, VoIP"/>
    <n v="0"/>
    <n v="520"/>
    <x v="738"/>
    <n v="3"/>
  </r>
  <r>
    <n v="5871"/>
    <x v="964"/>
    <x v="263"/>
    <x v="3"/>
    <x v="14"/>
    <x v="60"/>
    <x v="2"/>
    <x v="2"/>
    <s v="Economy"/>
    <s v="Technology"/>
    <s v="Copiers"/>
    <s v="Brother Ink, Color"/>
    <n v="0"/>
    <n v="297"/>
    <x v="216"/>
    <n v="2"/>
  </r>
  <r>
    <n v="5872"/>
    <x v="964"/>
    <x v="371"/>
    <x v="2"/>
    <x v="2"/>
    <x v="853"/>
    <x v="1"/>
    <x v="0"/>
    <s v="Economy"/>
    <s v="Office Supplies"/>
    <s v="Storage"/>
    <s v="Tenex File Cart, Industrial"/>
    <n v="0.1"/>
    <n v="845"/>
    <x v="247"/>
    <n v="7"/>
  </r>
  <r>
    <n v="5873"/>
    <x v="965"/>
    <x v="395"/>
    <x v="7"/>
    <x v="50"/>
    <x v="154"/>
    <x v="1"/>
    <x v="0"/>
    <s v="Economy Plus"/>
    <s v="Office Supplies"/>
    <s v="Storage"/>
    <s v="Smead File Cart, Single Width"/>
    <n v="0.5"/>
    <n v="193"/>
    <x v="622"/>
    <n v="3"/>
  </r>
  <r>
    <n v="5874"/>
    <x v="965"/>
    <x v="756"/>
    <x v="5"/>
    <x v="25"/>
    <x v="886"/>
    <x v="2"/>
    <x v="2"/>
    <s v="Economy Plus"/>
    <s v="Office Supplies"/>
    <s v="Art"/>
    <s v="Binney &amp; Smith Highlighters, Easy-Erase"/>
    <n v="0"/>
    <n v="34"/>
    <x v="41"/>
    <n v="2"/>
  </r>
  <r>
    <n v="5875"/>
    <x v="966"/>
    <x v="75"/>
    <x v="2"/>
    <x v="68"/>
    <x v="322"/>
    <x v="1"/>
    <x v="1"/>
    <s v="Priority"/>
    <s v="Office Supplies"/>
    <s v="Storage"/>
    <s v="Rogers Box, Single Width"/>
    <n v="0.1"/>
    <n v="43"/>
    <x v="54"/>
    <n v="2"/>
  </r>
  <r>
    <n v="5876"/>
    <x v="966"/>
    <x v="587"/>
    <x v="6"/>
    <x v="31"/>
    <x v="293"/>
    <x v="1"/>
    <x v="2"/>
    <s v="Economy"/>
    <s v="Office Supplies"/>
    <s v="Art"/>
    <s v="Boston Markers, Blue"/>
    <n v="0"/>
    <n v="79"/>
    <x v="77"/>
    <n v="3"/>
  </r>
  <r>
    <n v="5877"/>
    <x v="966"/>
    <x v="587"/>
    <x v="6"/>
    <x v="31"/>
    <x v="293"/>
    <x v="1"/>
    <x v="2"/>
    <s v="Economy"/>
    <s v="Office Supplies"/>
    <s v="Binders"/>
    <s v="Avery Binder, Economy"/>
    <n v="0"/>
    <n v="77"/>
    <x v="81"/>
    <n v="6"/>
  </r>
  <r>
    <n v="5878"/>
    <x v="966"/>
    <x v="587"/>
    <x v="6"/>
    <x v="31"/>
    <x v="293"/>
    <x v="1"/>
    <x v="2"/>
    <s v="Economy"/>
    <s v="Office Supplies"/>
    <s v="Storage"/>
    <s v="Rogers File Cart, Industrial"/>
    <n v="0.1"/>
    <n v="382"/>
    <x v="81"/>
    <n v="3"/>
  </r>
  <r>
    <n v="5879"/>
    <x v="966"/>
    <x v="587"/>
    <x v="6"/>
    <x v="31"/>
    <x v="293"/>
    <x v="1"/>
    <x v="2"/>
    <s v="Economy"/>
    <s v="Technology"/>
    <s v="Accessories"/>
    <s v="Enermax Numeric Keypad, Bluetooth"/>
    <n v="0"/>
    <n v="115"/>
    <x v="110"/>
    <n v="2"/>
  </r>
  <r>
    <n v="5880"/>
    <x v="967"/>
    <x v="116"/>
    <x v="6"/>
    <x v="8"/>
    <x v="53"/>
    <x v="1"/>
    <x v="1"/>
    <s v="Priority"/>
    <s v="Office Supplies"/>
    <s v="Art"/>
    <s v="BIC Highlighters, Fluorescent"/>
    <n v="0.5"/>
    <n v="40"/>
    <x v="26"/>
    <n v="4"/>
  </r>
  <r>
    <n v="5881"/>
    <x v="967"/>
    <x v="116"/>
    <x v="6"/>
    <x v="8"/>
    <x v="53"/>
    <x v="1"/>
    <x v="1"/>
    <s v="Priority"/>
    <s v="Technology"/>
    <s v="Phones"/>
    <s v="Samsung Office Telephone, Full Size"/>
    <n v="0.5"/>
    <n v="166"/>
    <x v="240"/>
    <n v="5"/>
  </r>
  <r>
    <n v="5882"/>
    <x v="967"/>
    <x v="478"/>
    <x v="6"/>
    <x v="8"/>
    <x v="887"/>
    <x v="1"/>
    <x v="1"/>
    <s v="Economy"/>
    <s v="Technology"/>
    <s v="Machines"/>
    <s v="Okidata Printer, White"/>
    <n v="0"/>
    <n v="2135"/>
    <x v="2"/>
    <n v="8"/>
  </r>
  <r>
    <n v="5883"/>
    <x v="968"/>
    <x v="636"/>
    <x v="6"/>
    <x v="63"/>
    <x v="135"/>
    <x v="1"/>
    <x v="0"/>
    <s v="Economy"/>
    <s v="Furniture"/>
    <s v="Bookcases"/>
    <s v="Dania 3-Shelf Cabinet, Pine"/>
    <n v="0.1"/>
    <n v="1157"/>
    <x v="79"/>
    <n v="9"/>
  </r>
  <r>
    <n v="5884"/>
    <x v="968"/>
    <x v="636"/>
    <x v="6"/>
    <x v="63"/>
    <x v="135"/>
    <x v="1"/>
    <x v="0"/>
    <s v="Economy"/>
    <s v="Office Supplies"/>
    <s v="Binders"/>
    <s v="Acco Binding Machine, Durable"/>
    <n v="0"/>
    <n v="105"/>
    <x v="31"/>
    <n v="2"/>
  </r>
  <r>
    <n v="5885"/>
    <x v="968"/>
    <x v="636"/>
    <x v="6"/>
    <x v="63"/>
    <x v="135"/>
    <x v="1"/>
    <x v="0"/>
    <s v="Economy"/>
    <s v="Office Supplies"/>
    <s v="Storage"/>
    <s v="Tenex File Cart, Blue"/>
    <n v="0.1"/>
    <n v="360"/>
    <x v="77"/>
    <n v="3"/>
  </r>
  <r>
    <n v="5886"/>
    <x v="968"/>
    <x v="420"/>
    <x v="0"/>
    <x v="0"/>
    <x v="108"/>
    <x v="0"/>
    <x v="1"/>
    <s v="Economy"/>
    <s v="Office Supplies"/>
    <s v="Storage"/>
    <s v="Smead Shelving, Wire Frame"/>
    <n v="0.5"/>
    <n v="72"/>
    <x v="21"/>
    <n v="3"/>
  </r>
  <r>
    <n v="5887"/>
    <x v="968"/>
    <x v="636"/>
    <x v="6"/>
    <x v="63"/>
    <x v="135"/>
    <x v="1"/>
    <x v="0"/>
    <s v="Economy"/>
    <s v="Technology"/>
    <s v="Phones"/>
    <s v="Apple Speaker Phone, Cordless"/>
    <n v="0"/>
    <n v="252"/>
    <x v="200"/>
    <n v="2"/>
  </r>
  <r>
    <n v="5888"/>
    <x v="969"/>
    <x v="612"/>
    <x v="7"/>
    <x v="39"/>
    <x v="888"/>
    <x v="1"/>
    <x v="2"/>
    <s v="Priority"/>
    <s v="Furniture"/>
    <s v="Bookcases"/>
    <s v="Safco 3-Shelf Cabinet, Metal"/>
    <n v="0.5"/>
    <n v="168"/>
    <x v="389"/>
    <n v="2"/>
  </r>
  <r>
    <n v="5889"/>
    <x v="969"/>
    <x v="90"/>
    <x v="1"/>
    <x v="1"/>
    <x v="40"/>
    <x v="0"/>
    <x v="2"/>
    <s v="Priority"/>
    <s v="Furniture"/>
    <s v="Bookcases"/>
    <s v="Bush Library with Doors, Metal"/>
    <n v="0.1"/>
    <n v="2292"/>
    <x v="415"/>
    <n v="7"/>
  </r>
  <r>
    <n v="5890"/>
    <x v="969"/>
    <x v="612"/>
    <x v="7"/>
    <x v="39"/>
    <x v="888"/>
    <x v="1"/>
    <x v="2"/>
    <s v="Priority"/>
    <s v="Office Supplies"/>
    <s v="Binders"/>
    <s v="Ibico Hole Reinforcements, Clear"/>
    <n v="0.5"/>
    <n v="23"/>
    <x v="80"/>
    <n v="7"/>
  </r>
  <r>
    <n v="5891"/>
    <x v="969"/>
    <x v="353"/>
    <x v="6"/>
    <x v="41"/>
    <x v="229"/>
    <x v="1"/>
    <x v="1"/>
    <s v="Economy"/>
    <s v="Office Supplies"/>
    <s v="Storage"/>
    <s v="Smead File Cart, Single Width"/>
    <n v="0.1"/>
    <n v="116"/>
    <x v="107"/>
    <n v="1"/>
  </r>
  <r>
    <n v="5892"/>
    <x v="969"/>
    <x v="668"/>
    <x v="2"/>
    <x v="16"/>
    <x v="533"/>
    <x v="1"/>
    <x v="0"/>
    <s v="Economy"/>
    <s v="Technology"/>
    <s v="Machines"/>
    <s v="Konica Inkjet, Wireless"/>
    <n v="0.15"/>
    <n v="1599"/>
    <x v="90"/>
    <n v="6"/>
  </r>
  <r>
    <n v="5893"/>
    <x v="969"/>
    <x v="343"/>
    <x v="4"/>
    <x v="89"/>
    <x v="321"/>
    <x v="1"/>
    <x v="2"/>
    <s v="Economy"/>
    <s v="Office Supplies"/>
    <s v="Storage"/>
    <s v="Fellowes Trays, Wire Frame"/>
    <n v="0"/>
    <n v="113"/>
    <x v="94"/>
    <n v="2"/>
  </r>
  <r>
    <n v="5894"/>
    <x v="970"/>
    <x v="34"/>
    <x v="2"/>
    <x v="30"/>
    <x v="79"/>
    <x v="1"/>
    <x v="1"/>
    <s v="Economy"/>
    <s v="Office Supplies"/>
    <s v="Paper"/>
    <s v="Green Bar Cards &amp; Envelopes, Recycled"/>
    <n v="0"/>
    <n v="97"/>
    <x v="32"/>
    <n v="2"/>
  </r>
  <r>
    <n v="5895"/>
    <x v="970"/>
    <x v="34"/>
    <x v="2"/>
    <x v="30"/>
    <x v="79"/>
    <x v="1"/>
    <x v="1"/>
    <s v="Economy"/>
    <s v="Office Supplies"/>
    <s v="Storage"/>
    <s v="Rogers Lockers, Single Width"/>
    <n v="0.1"/>
    <n v="381"/>
    <x v="224"/>
    <n v="2"/>
  </r>
  <r>
    <n v="5896"/>
    <x v="970"/>
    <x v="360"/>
    <x v="7"/>
    <x v="32"/>
    <x v="414"/>
    <x v="1"/>
    <x v="1"/>
    <s v="Economy Plus"/>
    <s v="Office Supplies"/>
    <s v="Envelopes"/>
    <s v="GlobeWeis Peel and Seal, with clear poly window"/>
    <n v="0.5"/>
    <n v="62"/>
    <x v="10"/>
    <n v="5"/>
  </r>
  <r>
    <n v="5897"/>
    <x v="971"/>
    <x v="503"/>
    <x v="6"/>
    <x v="8"/>
    <x v="447"/>
    <x v="1"/>
    <x v="0"/>
    <s v="Economy"/>
    <s v="Office Supplies"/>
    <s v="Storage"/>
    <s v="Fellowes Box, Industrial"/>
    <n v="0.1"/>
    <n v="54"/>
    <x v="22"/>
    <n v="3"/>
  </r>
  <r>
    <n v="5898"/>
    <x v="972"/>
    <x v="425"/>
    <x v="2"/>
    <x v="3"/>
    <x v="507"/>
    <x v="1"/>
    <x v="1"/>
    <s v="Priority"/>
    <s v="Office Supplies"/>
    <s v="Paper"/>
    <s v="SanDisk Message Books, Premium"/>
    <n v="0"/>
    <n v="71"/>
    <x v="75"/>
    <n v="3"/>
  </r>
  <r>
    <n v="5899"/>
    <x v="972"/>
    <x v="425"/>
    <x v="2"/>
    <x v="3"/>
    <x v="507"/>
    <x v="1"/>
    <x v="1"/>
    <s v="Priority"/>
    <s v="Office Supplies"/>
    <s v="Storage"/>
    <s v="Fellowes Folders, Wire Frame"/>
    <n v="0.1"/>
    <n v="46"/>
    <x v="37"/>
    <n v="2"/>
  </r>
  <r>
    <n v="5900"/>
    <x v="972"/>
    <x v="425"/>
    <x v="2"/>
    <x v="3"/>
    <x v="507"/>
    <x v="1"/>
    <x v="1"/>
    <s v="Priority"/>
    <s v="Office Supplies"/>
    <s v="Storage"/>
    <s v="Rogers Folders, Blue"/>
    <n v="0.1"/>
    <n v="110"/>
    <x v="176"/>
    <n v="4"/>
  </r>
  <r>
    <n v="5901"/>
    <x v="972"/>
    <x v="425"/>
    <x v="2"/>
    <x v="3"/>
    <x v="507"/>
    <x v="1"/>
    <x v="1"/>
    <s v="Priority"/>
    <s v="Technology"/>
    <s v="Copiers"/>
    <s v="Brother Fax and Copier, Color"/>
    <n v="0.15"/>
    <n v="328"/>
    <x v="86"/>
    <n v="2"/>
  </r>
  <r>
    <n v="5902"/>
    <x v="972"/>
    <x v="605"/>
    <x v="2"/>
    <x v="16"/>
    <x v="639"/>
    <x v="1"/>
    <x v="1"/>
    <s v="Economy"/>
    <s v="Furniture"/>
    <s v="Bookcases"/>
    <s v="Bush Floating Shelf Set, Pine"/>
    <n v="0.1"/>
    <n v="311"/>
    <x v="374"/>
    <n v="2"/>
  </r>
  <r>
    <n v="5903"/>
    <x v="972"/>
    <x v="605"/>
    <x v="2"/>
    <x v="16"/>
    <x v="639"/>
    <x v="1"/>
    <x v="1"/>
    <s v="Economy"/>
    <s v="Office Supplies"/>
    <s v="Art"/>
    <s v="BIC Highlighters, Water Color"/>
    <n v="0"/>
    <n v="22"/>
    <x v="43"/>
    <n v="1"/>
  </r>
  <r>
    <n v="5904"/>
    <x v="972"/>
    <x v="605"/>
    <x v="2"/>
    <x v="16"/>
    <x v="639"/>
    <x v="1"/>
    <x v="1"/>
    <s v="Economy"/>
    <s v="Office Supplies"/>
    <s v="Binders"/>
    <s v="Acco Binding Machine, Recycled"/>
    <n v="0"/>
    <n v="206"/>
    <x v="130"/>
    <n v="4"/>
  </r>
  <r>
    <n v="5905"/>
    <x v="972"/>
    <x v="605"/>
    <x v="2"/>
    <x v="16"/>
    <x v="639"/>
    <x v="1"/>
    <x v="1"/>
    <s v="Economy"/>
    <s v="Office Supplies"/>
    <s v="Fasteners"/>
    <s v="Stockwell Push Pins, Assorted Sizes"/>
    <n v="0"/>
    <n v="57"/>
    <x v="64"/>
    <n v="5"/>
  </r>
  <r>
    <n v="5906"/>
    <x v="973"/>
    <x v="359"/>
    <x v="6"/>
    <x v="28"/>
    <x v="346"/>
    <x v="1"/>
    <x v="1"/>
    <s v="Economy"/>
    <s v="Office Supplies"/>
    <s v="Art"/>
    <s v="Binney &amp; Smith Canvas, Water Color"/>
    <n v="0"/>
    <n v="218"/>
    <x v="229"/>
    <n v="4"/>
  </r>
  <r>
    <n v="5907"/>
    <x v="973"/>
    <x v="359"/>
    <x v="6"/>
    <x v="28"/>
    <x v="346"/>
    <x v="1"/>
    <x v="1"/>
    <s v="Economy"/>
    <s v="Office Supplies"/>
    <s v="Binders"/>
    <s v="Wilson Jones Index Tab, Recycled"/>
    <n v="0"/>
    <n v="14"/>
    <x v="43"/>
    <n v="2"/>
  </r>
  <r>
    <n v="5908"/>
    <x v="973"/>
    <x v="359"/>
    <x v="6"/>
    <x v="28"/>
    <x v="346"/>
    <x v="1"/>
    <x v="1"/>
    <s v="Economy"/>
    <s v="Office Supplies"/>
    <s v="Fasteners"/>
    <s v="Accos Staples, Metal"/>
    <n v="0"/>
    <n v="33"/>
    <x v="11"/>
    <n v="3"/>
  </r>
  <r>
    <n v="5909"/>
    <x v="973"/>
    <x v="359"/>
    <x v="6"/>
    <x v="28"/>
    <x v="346"/>
    <x v="1"/>
    <x v="1"/>
    <s v="Economy"/>
    <s v="Office Supplies"/>
    <s v="Labels"/>
    <s v="Novimex Round Labels, Adjustable"/>
    <n v="0"/>
    <n v="8"/>
    <x v="7"/>
    <n v="2"/>
  </r>
  <r>
    <n v="5910"/>
    <x v="973"/>
    <x v="359"/>
    <x v="6"/>
    <x v="28"/>
    <x v="346"/>
    <x v="1"/>
    <x v="1"/>
    <s v="Economy"/>
    <s v="Office Supplies"/>
    <s v="Storage"/>
    <s v="Fellowes Shelving, Blue"/>
    <n v="0.1"/>
    <n v="260"/>
    <x v="28"/>
    <n v="5"/>
  </r>
  <r>
    <n v="5911"/>
    <x v="973"/>
    <x v="719"/>
    <x v="2"/>
    <x v="30"/>
    <x v="182"/>
    <x v="1"/>
    <x v="2"/>
    <s v="Economy"/>
    <s v="Office Supplies"/>
    <s v="Art"/>
    <s v="Boston Canvas, Blue"/>
    <n v="0"/>
    <n v="161"/>
    <x v="82"/>
    <n v="3"/>
  </r>
  <r>
    <n v="5912"/>
    <x v="973"/>
    <x v="719"/>
    <x v="2"/>
    <x v="30"/>
    <x v="182"/>
    <x v="1"/>
    <x v="2"/>
    <s v="Economy"/>
    <s v="Office Supplies"/>
    <s v="Storage"/>
    <s v="Smead Lockers, Single Width"/>
    <n v="0.1"/>
    <n v="1250"/>
    <x v="739"/>
    <n v="7"/>
  </r>
  <r>
    <n v="5913"/>
    <x v="973"/>
    <x v="259"/>
    <x v="5"/>
    <x v="21"/>
    <x v="30"/>
    <x v="2"/>
    <x v="0"/>
    <s v="Economy"/>
    <s v="Office Supplies"/>
    <s v="Envelopes"/>
    <s v="Kraft Peel and Seal, Security-Tint"/>
    <n v="0"/>
    <n v="69"/>
    <x v="32"/>
    <n v="3"/>
  </r>
  <r>
    <n v="5914"/>
    <x v="973"/>
    <x v="359"/>
    <x v="6"/>
    <x v="28"/>
    <x v="346"/>
    <x v="1"/>
    <x v="1"/>
    <s v="Economy"/>
    <s v="Technology"/>
    <s v="Phones"/>
    <s v="Motorola Audio Dock, with Caller ID"/>
    <n v="0"/>
    <n v="347"/>
    <x v="427"/>
    <n v="2"/>
  </r>
  <r>
    <n v="5915"/>
    <x v="973"/>
    <x v="259"/>
    <x v="5"/>
    <x v="21"/>
    <x v="30"/>
    <x v="2"/>
    <x v="0"/>
    <s v="Economy"/>
    <s v="Technology"/>
    <s v="Machines"/>
    <s v="Konica Calculator, Red"/>
    <n v="0.1"/>
    <n v="176"/>
    <x v="96"/>
    <n v="4"/>
  </r>
  <r>
    <n v="5916"/>
    <x v="973"/>
    <x v="663"/>
    <x v="2"/>
    <x v="3"/>
    <x v="52"/>
    <x v="1"/>
    <x v="1"/>
    <s v="Economy"/>
    <s v="Furniture"/>
    <s v="Bookcases"/>
    <s v="Sauder Corner Shelving, Traditional"/>
    <n v="0.1"/>
    <n v="1061"/>
    <x v="142"/>
    <n v="8"/>
  </r>
  <r>
    <n v="5917"/>
    <x v="973"/>
    <x v="345"/>
    <x v="6"/>
    <x v="40"/>
    <x v="70"/>
    <x v="1"/>
    <x v="0"/>
    <s v="Economy"/>
    <s v="Office Supplies"/>
    <s v="Paper"/>
    <s v="SanDisk Cards &amp; Envelopes, Premium"/>
    <n v="0.1"/>
    <n v="349"/>
    <x v="269"/>
    <n v="8"/>
  </r>
  <r>
    <n v="5918"/>
    <x v="974"/>
    <x v="733"/>
    <x v="2"/>
    <x v="61"/>
    <x v="393"/>
    <x v="1"/>
    <x v="1"/>
    <s v="Economy"/>
    <s v="Furniture"/>
    <s v="Furnishings"/>
    <s v="Advantus Clock, Erganomic"/>
    <n v="0"/>
    <n v="100"/>
    <x v="54"/>
    <n v="2"/>
  </r>
  <r>
    <n v="5919"/>
    <x v="974"/>
    <x v="733"/>
    <x v="2"/>
    <x v="61"/>
    <x v="393"/>
    <x v="1"/>
    <x v="1"/>
    <s v="Economy"/>
    <s v="Furniture"/>
    <s v="Furnishings"/>
    <s v="Deflect-O Stacking Tray, Durable"/>
    <n v="0"/>
    <n v="126"/>
    <x v="15"/>
    <n v="5"/>
  </r>
  <r>
    <n v="5920"/>
    <x v="974"/>
    <x v="733"/>
    <x v="2"/>
    <x v="61"/>
    <x v="393"/>
    <x v="1"/>
    <x v="1"/>
    <s v="Economy"/>
    <s v="Office Supplies"/>
    <s v="Storage"/>
    <s v="Fellowes File Cart, Blue"/>
    <n v="0.1"/>
    <n v="371"/>
    <x v="295"/>
    <n v="3"/>
  </r>
  <r>
    <n v="5921"/>
    <x v="975"/>
    <x v="293"/>
    <x v="2"/>
    <x v="54"/>
    <x v="889"/>
    <x v="1"/>
    <x v="1"/>
    <s v="Priority"/>
    <s v="Office Supplies"/>
    <s v="Binders"/>
    <s v="Acco 3-Hole Punch, Economy"/>
    <n v="0"/>
    <n v="90"/>
    <x v="120"/>
    <n v="3"/>
  </r>
  <r>
    <n v="5922"/>
    <x v="975"/>
    <x v="293"/>
    <x v="2"/>
    <x v="54"/>
    <x v="889"/>
    <x v="1"/>
    <x v="1"/>
    <s v="Priority"/>
    <s v="Office Supplies"/>
    <s v="Binders"/>
    <s v="Acco Binder Covers, Durable"/>
    <n v="0"/>
    <n v="15"/>
    <x v="11"/>
    <n v="1"/>
  </r>
  <r>
    <n v="5923"/>
    <x v="975"/>
    <x v="293"/>
    <x v="2"/>
    <x v="54"/>
    <x v="889"/>
    <x v="1"/>
    <x v="1"/>
    <s v="Priority"/>
    <s v="Office Supplies"/>
    <s v="Labels"/>
    <s v="Avery Color Coded Labels, Adjustable"/>
    <n v="0"/>
    <n v="34"/>
    <x v="43"/>
    <n v="3"/>
  </r>
  <r>
    <n v="5924"/>
    <x v="975"/>
    <x v="293"/>
    <x v="2"/>
    <x v="54"/>
    <x v="889"/>
    <x v="1"/>
    <x v="1"/>
    <s v="Priority"/>
    <s v="Office Supplies"/>
    <s v="Labels"/>
    <s v="Smead Removable Labels, Adjustable"/>
    <n v="0"/>
    <n v="25"/>
    <x v="49"/>
    <n v="3"/>
  </r>
  <r>
    <n v="5925"/>
    <x v="975"/>
    <x v="293"/>
    <x v="2"/>
    <x v="54"/>
    <x v="889"/>
    <x v="1"/>
    <x v="1"/>
    <s v="Priority"/>
    <s v="Office Supplies"/>
    <s v="Storage"/>
    <s v="Smead Lockers, Wire Frame"/>
    <n v="0.1"/>
    <n v="1244"/>
    <x v="26"/>
    <n v="7"/>
  </r>
  <r>
    <n v="5926"/>
    <x v="975"/>
    <x v="70"/>
    <x v="6"/>
    <x v="17"/>
    <x v="890"/>
    <x v="1"/>
    <x v="2"/>
    <s v="Economy"/>
    <s v="Office Supplies"/>
    <s v="Supplies"/>
    <s v="Kleencut Letter Opener, High Speed"/>
    <n v="0"/>
    <n v="53"/>
    <x v="47"/>
    <n v="2"/>
  </r>
  <r>
    <n v="5927"/>
    <x v="976"/>
    <x v="252"/>
    <x v="1"/>
    <x v="1"/>
    <x v="40"/>
    <x v="0"/>
    <x v="0"/>
    <s v="Priority"/>
    <s v="Office Supplies"/>
    <s v="Art"/>
    <s v="Binney &amp; Smith Markers, Blue"/>
    <n v="0.1"/>
    <n v="65"/>
    <x v="15"/>
    <n v="3"/>
  </r>
  <r>
    <n v="5928"/>
    <x v="976"/>
    <x v="252"/>
    <x v="1"/>
    <x v="1"/>
    <x v="40"/>
    <x v="0"/>
    <x v="0"/>
    <s v="Priority"/>
    <s v="Office Supplies"/>
    <s v="Envelopes"/>
    <s v="Ames Business Envelopes, Recycled"/>
    <n v="0.1"/>
    <n v="15"/>
    <x v="30"/>
    <n v="1"/>
  </r>
  <r>
    <n v="5929"/>
    <x v="976"/>
    <x v="616"/>
    <x v="2"/>
    <x v="2"/>
    <x v="162"/>
    <x v="1"/>
    <x v="1"/>
    <s v="Economy Plus"/>
    <s v="Office Supplies"/>
    <s v="Supplies"/>
    <s v="Acme Letter Opener, Steel"/>
    <n v="0"/>
    <n v="89"/>
    <x v="6"/>
    <n v="3"/>
  </r>
  <r>
    <n v="5930"/>
    <x v="976"/>
    <x v="342"/>
    <x v="1"/>
    <x v="1"/>
    <x v="707"/>
    <x v="0"/>
    <x v="1"/>
    <s v="Economy"/>
    <s v="Technology"/>
    <s v="Copiers"/>
    <s v="Hewlett Fax and Copier, Digital"/>
    <n v="0"/>
    <n v="578"/>
    <x v="537"/>
    <n v="3"/>
  </r>
  <r>
    <n v="5931"/>
    <x v="976"/>
    <x v="250"/>
    <x v="2"/>
    <x v="61"/>
    <x v="393"/>
    <x v="1"/>
    <x v="2"/>
    <s v="Economy"/>
    <s v="Office Supplies"/>
    <s v="Art"/>
    <s v="Sanford Pencil Sharpener, Easy-Erase"/>
    <n v="0"/>
    <n v="54"/>
    <x v="70"/>
    <n v="2"/>
  </r>
  <r>
    <n v="5932"/>
    <x v="976"/>
    <x v="250"/>
    <x v="2"/>
    <x v="61"/>
    <x v="393"/>
    <x v="1"/>
    <x v="2"/>
    <s v="Economy"/>
    <s v="Technology"/>
    <s v="Copiers"/>
    <s v="Brother Wireless Fax, Laser"/>
    <n v="0.15"/>
    <n v="644"/>
    <x v="642"/>
    <n v="2"/>
  </r>
  <r>
    <n v="5933"/>
    <x v="977"/>
    <x v="110"/>
    <x v="6"/>
    <x v="24"/>
    <x v="297"/>
    <x v="1"/>
    <x v="2"/>
    <s v="Economy"/>
    <s v="Office Supplies"/>
    <s v="Binders"/>
    <s v="Ibico Binder Covers, Clear"/>
    <n v="0"/>
    <n v="39"/>
    <x v="30"/>
    <n v="3"/>
  </r>
  <r>
    <n v="5934"/>
    <x v="978"/>
    <x v="175"/>
    <x v="7"/>
    <x v="9"/>
    <x v="530"/>
    <x v="1"/>
    <x v="0"/>
    <s v="Economy"/>
    <s v="Office Supplies"/>
    <s v="Envelopes"/>
    <s v="GlobeWeis Manila Envelope, Recycled"/>
    <n v="0.5"/>
    <n v="26"/>
    <x v="49"/>
    <n v="2"/>
  </r>
  <r>
    <n v="5935"/>
    <x v="978"/>
    <x v="175"/>
    <x v="7"/>
    <x v="9"/>
    <x v="530"/>
    <x v="1"/>
    <x v="0"/>
    <s v="Economy"/>
    <s v="Office Supplies"/>
    <s v="Storage"/>
    <s v="Rogers Box, Industrial"/>
    <n v="0.5"/>
    <n v="24"/>
    <x v="137"/>
    <n v="2"/>
  </r>
  <r>
    <n v="5936"/>
    <x v="978"/>
    <x v="612"/>
    <x v="2"/>
    <x v="4"/>
    <x v="891"/>
    <x v="1"/>
    <x v="2"/>
    <s v="Economy"/>
    <s v="Office Supplies"/>
    <s v="Storage"/>
    <s v="Eldon Lockers, Blue"/>
    <n v="0.1"/>
    <n v="1603"/>
    <x v="49"/>
    <n v="9"/>
  </r>
  <r>
    <n v="5937"/>
    <x v="979"/>
    <x v="402"/>
    <x v="2"/>
    <x v="61"/>
    <x v="393"/>
    <x v="1"/>
    <x v="2"/>
    <s v="Priority"/>
    <s v="Furniture"/>
    <s v="Chairs"/>
    <s v="Hon Chairmat, Set of Two"/>
    <n v="0.1"/>
    <n v="156"/>
    <x v="2"/>
    <n v="3"/>
  </r>
  <r>
    <n v="5938"/>
    <x v="979"/>
    <x v="402"/>
    <x v="2"/>
    <x v="61"/>
    <x v="393"/>
    <x v="1"/>
    <x v="2"/>
    <s v="Priority"/>
    <s v="Office Supplies"/>
    <s v="Storage"/>
    <s v="Smead Lockers, Industrial"/>
    <n v="0.1"/>
    <n v="537"/>
    <x v="288"/>
    <n v="3"/>
  </r>
  <r>
    <n v="5939"/>
    <x v="979"/>
    <x v="19"/>
    <x v="2"/>
    <x v="27"/>
    <x v="701"/>
    <x v="1"/>
    <x v="1"/>
    <s v="Economy Plus"/>
    <s v="Office Supplies"/>
    <s v="Paper"/>
    <s v="Green Bar Memo Slips, 8.5 x 11"/>
    <n v="0"/>
    <n v="21"/>
    <x v="12"/>
    <n v="1"/>
  </r>
  <r>
    <n v="5940"/>
    <x v="979"/>
    <x v="387"/>
    <x v="2"/>
    <x v="2"/>
    <x v="711"/>
    <x v="1"/>
    <x v="0"/>
    <s v="Economy"/>
    <s v="Technology"/>
    <s v="Copiers"/>
    <s v="Canon Fax Machine, High-Speed"/>
    <n v="0.15"/>
    <n v="1076"/>
    <x v="24"/>
    <n v="4"/>
  </r>
  <r>
    <n v="5941"/>
    <x v="980"/>
    <x v="166"/>
    <x v="6"/>
    <x v="59"/>
    <x v="114"/>
    <x v="1"/>
    <x v="2"/>
    <s v="Economy Plus"/>
    <s v="Furniture"/>
    <s v="Bookcases"/>
    <s v="Sauder Classic Bookcase, Mobile"/>
    <n v="0.1"/>
    <n v="1579"/>
    <x v="556"/>
    <n v="4"/>
  </r>
  <r>
    <n v="5942"/>
    <x v="980"/>
    <x v="719"/>
    <x v="3"/>
    <x v="19"/>
    <x v="365"/>
    <x v="2"/>
    <x v="2"/>
    <s v="Economy Plus"/>
    <s v="Office Supplies"/>
    <s v="Storage"/>
    <s v="Tenex File Cart, Blue"/>
    <n v="0.4"/>
    <n v="160"/>
    <x v="50"/>
    <n v="2"/>
  </r>
  <r>
    <n v="5943"/>
    <x v="980"/>
    <x v="57"/>
    <x v="3"/>
    <x v="19"/>
    <x v="62"/>
    <x v="2"/>
    <x v="2"/>
    <s v="Priority"/>
    <s v="Technology"/>
    <s v="Accessories"/>
    <s v="Enermax Numeric Keypad, Erganomic"/>
    <n v="0"/>
    <n v="59"/>
    <x v="15"/>
    <n v="1"/>
  </r>
  <r>
    <n v="5944"/>
    <x v="980"/>
    <x v="108"/>
    <x v="2"/>
    <x v="4"/>
    <x v="716"/>
    <x v="1"/>
    <x v="1"/>
    <s v="Economy Plus"/>
    <s v="Office Supplies"/>
    <s v="Paper"/>
    <s v="SanDisk Computer Printout Paper, 8.5 x 11"/>
    <n v="0"/>
    <n v="170"/>
    <x v="75"/>
    <n v="5"/>
  </r>
  <r>
    <n v="5945"/>
    <x v="980"/>
    <x v="18"/>
    <x v="5"/>
    <x v="21"/>
    <x v="206"/>
    <x v="2"/>
    <x v="2"/>
    <s v="Economy"/>
    <s v="Office Supplies"/>
    <s v="Envelopes"/>
    <s v="Cameo Business Envelopes, Security-Tint"/>
    <n v="0"/>
    <n v="119"/>
    <x v="56"/>
    <n v="7"/>
  </r>
  <r>
    <n v="5946"/>
    <x v="980"/>
    <x v="18"/>
    <x v="5"/>
    <x v="21"/>
    <x v="206"/>
    <x v="2"/>
    <x v="2"/>
    <s v="Economy"/>
    <s v="Office Supplies"/>
    <s v="Paper"/>
    <s v="Enermax Note Cards, Premium"/>
    <n v="0"/>
    <n v="114"/>
    <x v="32"/>
    <n v="4"/>
  </r>
  <r>
    <n v="5947"/>
    <x v="980"/>
    <x v="18"/>
    <x v="5"/>
    <x v="21"/>
    <x v="206"/>
    <x v="2"/>
    <x v="2"/>
    <s v="Economy"/>
    <s v="Office Supplies"/>
    <s v="Storage"/>
    <s v="Fellowes Trays, Single Width"/>
    <n v="0.1"/>
    <n v="465"/>
    <x v="448"/>
    <n v="9"/>
  </r>
  <r>
    <n v="5948"/>
    <x v="981"/>
    <x v="612"/>
    <x v="2"/>
    <x v="4"/>
    <x v="6"/>
    <x v="1"/>
    <x v="2"/>
    <s v="Economy"/>
    <s v="Furniture"/>
    <s v="Bookcases"/>
    <s v="Ikea Stackable Bookrack, Mobile"/>
    <n v="0.6"/>
    <n v="200"/>
    <x v="84"/>
    <n v="4"/>
  </r>
  <r>
    <n v="5949"/>
    <x v="981"/>
    <x v="515"/>
    <x v="3"/>
    <x v="69"/>
    <x v="155"/>
    <x v="2"/>
    <x v="2"/>
    <s v="Economy"/>
    <s v="Furniture"/>
    <s v="Furnishings"/>
    <s v="Deflect-O Frame, Erganomic"/>
    <n v="0"/>
    <n v="652"/>
    <x v="55"/>
    <n v="6"/>
  </r>
  <r>
    <n v="5950"/>
    <x v="981"/>
    <x v="515"/>
    <x v="3"/>
    <x v="69"/>
    <x v="155"/>
    <x v="2"/>
    <x v="2"/>
    <s v="Economy"/>
    <s v="Furniture"/>
    <s v="Furnishings"/>
    <s v="Deflect-O Light Bulb, Black"/>
    <n v="0"/>
    <n v="114"/>
    <x v="227"/>
    <n v="6"/>
  </r>
  <r>
    <n v="5951"/>
    <x v="981"/>
    <x v="612"/>
    <x v="2"/>
    <x v="4"/>
    <x v="6"/>
    <x v="1"/>
    <x v="2"/>
    <s v="Economy"/>
    <s v="Office Supplies"/>
    <s v="Art"/>
    <s v="BIC Pencil Sharpener, Blue"/>
    <n v="0.5"/>
    <n v="44"/>
    <x v="33"/>
    <n v="3"/>
  </r>
  <r>
    <n v="5952"/>
    <x v="981"/>
    <x v="612"/>
    <x v="2"/>
    <x v="4"/>
    <x v="6"/>
    <x v="1"/>
    <x v="2"/>
    <s v="Economy"/>
    <s v="Office Supplies"/>
    <s v="Fasteners"/>
    <s v="OIC Paper Clips, Bulk Pack"/>
    <n v="0.5"/>
    <n v="7"/>
    <x v="49"/>
    <n v="1"/>
  </r>
  <r>
    <n v="5953"/>
    <x v="981"/>
    <x v="612"/>
    <x v="2"/>
    <x v="4"/>
    <x v="6"/>
    <x v="1"/>
    <x v="2"/>
    <s v="Economy"/>
    <s v="Office Supplies"/>
    <s v="Labels"/>
    <s v="Smead Removable Labels, 5000 Label Set"/>
    <n v="0.5"/>
    <n v="11"/>
    <x v="107"/>
    <n v="2"/>
  </r>
  <r>
    <n v="5954"/>
    <x v="981"/>
    <x v="612"/>
    <x v="2"/>
    <x v="4"/>
    <x v="6"/>
    <x v="1"/>
    <x v="2"/>
    <s v="Economy"/>
    <s v="Office Supplies"/>
    <s v="Paper"/>
    <s v="Enermax Memo Slips, Recycled"/>
    <n v="0.5"/>
    <n v="16"/>
    <x v="176"/>
    <n v="2"/>
  </r>
  <r>
    <n v="5955"/>
    <x v="981"/>
    <x v="515"/>
    <x v="3"/>
    <x v="69"/>
    <x v="155"/>
    <x v="2"/>
    <x v="2"/>
    <s v="Economy"/>
    <s v="Office Supplies"/>
    <s v="Paper"/>
    <s v="Xerox Note Cards, Premium"/>
    <n v="0"/>
    <n v="79"/>
    <x v="103"/>
    <n v="3"/>
  </r>
  <r>
    <n v="5956"/>
    <x v="981"/>
    <x v="515"/>
    <x v="3"/>
    <x v="69"/>
    <x v="155"/>
    <x v="2"/>
    <x v="2"/>
    <s v="Economy"/>
    <s v="Office Supplies"/>
    <s v="Storage"/>
    <s v="Fellowes Lockers, Blue"/>
    <n v="0.4"/>
    <n v="498"/>
    <x v="304"/>
    <n v="4"/>
  </r>
  <r>
    <n v="5957"/>
    <x v="981"/>
    <x v="416"/>
    <x v="1"/>
    <x v="55"/>
    <x v="892"/>
    <x v="0"/>
    <x v="1"/>
    <s v="Economy"/>
    <s v="Office Supplies"/>
    <s v="Storage"/>
    <s v="Tenex Shelving, Wire Frame"/>
    <n v="0"/>
    <n v="484"/>
    <x v="85"/>
    <n v="9"/>
  </r>
  <r>
    <n v="5958"/>
    <x v="981"/>
    <x v="416"/>
    <x v="1"/>
    <x v="55"/>
    <x v="892"/>
    <x v="0"/>
    <x v="1"/>
    <s v="Economy"/>
    <s v="Technology"/>
    <s v="Accessories"/>
    <s v="Belkin Keyboard, Programmable"/>
    <n v="0"/>
    <n v="598"/>
    <x v="296"/>
    <n v="7"/>
  </r>
  <r>
    <n v="5959"/>
    <x v="982"/>
    <x v="769"/>
    <x v="1"/>
    <x v="1"/>
    <x v="144"/>
    <x v="0"/>
    <x v="2"/>
    <s v="Immediate"/>
    <s v="Furniture"/>
    <s v="Bookcases"/>
    <s v="Safco Floating Shelf Set, Mobile"/>
    <n v="0"/>
    <n v="996"/>
    <x v="39"/>
    <n v="5"/>
  </r>
  <r>
    <n v="5960"/>
    <x v="982"/>
    <x v="769"/>
    <x v="1"/>
    <x v="1"/>
    <x v="144"/>
    <x v="0"/>
    <x v="2"/>
    <s v="Immediate"/>
    <s v="Technology"/>
    <s v="Copiers"/>
    <s v="Hewlett Fax and Copier, Color"/>
    <n v="0"/>
    <n v="777"/>
    <x v="170"/>
    <n v="4"/>
  </r>
  <r>
    <n v="5961"/>
    <x v="982"/>
    <x v="415"/>
    <x v="6"/>
    <x v="76"/>
    <x v="712"/>
    <x v="1"/>
    <x v="1"/>
    <s v="Economy"/>
    <s v="Office Supplies"/>
    <s v="Supplies"/>
    <s v="Fiskars Box Cutter, High Speed"/>
    <n v="0"/>
    <n v="107"/>
    <x v="90"/>
    <n v="3"/>
  </r>
  <r>
    <n v="5962"/>
    <x v="982"/>
    <x v="534"/>
    <x v="1"/>
    <x v="1"/>
    <x v="461"/>
    <x v="0"/>
    <x v="2"/>
    <s v="Economy Plus"/>
    <s v="Office Supplies"/>
    <s v="Fasteners"/>
    <s v="Stockwell Thumb Tacks, Bulk Pack"/>
    <n v="0"/>
    <n v="105"/>
    <x v="110"/>
    <n v="8"/>
  </r>
  <r>
    <n v="5963"/>
    <x v="982"/>
    <x v="308"/>
    <x v="1"/>
    <x v="1"/>
    <x v="339"/>
    <x v="0"/>
    <x v="0"/>
    <s v="Economy"/>
    <s v="Technology"/>
    <s v="Machines"/>
    <s v="StarTech Inkjet, Wireless"/>
    <n v="0"/>
    <n v="302"/>
    <x v="100"/>
    <n v="1"/>
  </r>
  <r>
    <n v="5964"/>
    <x v="983"/>
    <x v="641"/>
    <x v="2"/>
    <x v="88"/>
    <x v="893"/>
    <x v="1"/>
    <x v="0"/>
    <s v="Economy Plus"/>
    <s v="Technology"/>
    <s v="Accessories"/>
    <s v="Logitech Keyboard, Erganomic"/>
    <n v="0"/>
    <n v="211"/>
    <x v="75"/>
    <n v="3"/>
  </r>
  <r>
    <n v="5965"/>
    <x v="983"/>
    <x v="18"/>
    <x v="9"/>
    <x v="62"/>
    <x v="132"/>
    <x v="1"/>
    <x v="2"/>
    <s v="Economy"/>
    <s v="Furniture"/>
    <s v="Bookcases"/>
    <s v="Ikea Corner Shelving, Metal"/>
    <n v="0"/>
    <n v="245"/>
    <x v="12"/>
    <n v="2"/>
  </r>
  <r>
    <n v="5966"/>
    <x v="983"/>
    <x v="186"/>
    <x v="5"/>
    <x v="26"/>
    <x v="39"/>
    <x v="2"/>
    <x v="2"/>
    <s v="Economy"/>
    <s v="Furniture"/>
    <s v="Bookcases"/>
    <s v="Dania Library with Doors, Metal"/>
    <n v="0"/>
    <n v="362"/>
    <x v="415"/>
    <n v="1"/>
  </r>
  <r>
    <n v="5967"/>
    <x v="983"/>
    <x v="18"/>
    <x v="9"/>
    <x v="62"/>
    <x v="132"/>
    <x v="1"/>
    <x v="2"/>
    <s v="Economy"/>
    <s v="Office Supplies"/>
    <s v="Storage"/>
    <s v="Fellowes Box, Industrial"/>
    <n v="0"/>
    <n v="60"/>
    <x v="30"/>
    <n v="3"/>
  </r>
  <r>
    <n v="5968"/>
    <x v="983"/>
    <x v="186"/>
    <x v="5"/>
    <x v="26"/>
    <x v="39"/>
    <x v="2"/>
    <x v="2"/>
    <s v="Economy"/>
    <s v="Office Supplies"/>
    <s v="Binders"/>
    <s v="Acco Hole Reinforcements, Clear"/>
    <n v="0"/>
    <n v="12"/>
    <x v="49"/>
    <n v="2"/>
  </r>
  <r>
    <n v="5969"/>
    <x v="983"/>
    <x v="186"/>
    <x v="5"/>
    <x v="26"/>
    <x v="39"/>
    <x v="2"/>
    <x v="2"/>
    <s v="Economy"/>
    <s v="Office Supplies"/>
    <s v="Storage"/>
    <s v="Smead Trays, Industrial"/>
    <n v="0.1"/>
    <n v="353"/>
    <x v="65"/>
    <n v="8"/>
  </r>
  <r>
    <n v="5970"/>
    <x v="983"/>
    <x v="186"/>
    <x v="5"/>
    <x v="26"/>
    <x v="39"/>
    <x v="2"/>
    <x v="2"/>
    <s v="Economy"/>
    <s v="Technology"/>
    <s v="Copiers"/>
    <s v="Canon Fax and Copier, Color"/>
    <n v="0"/>
    <n v="193"/>
    <x v="243"/>
    <n v="1"/>
  </r>
  <r>
    <n v="5971"/>
    <x v="983"/>
    <x v="186"/>
    <x v="5"/>
    <x v="26"/>
    <x v="39"/>
    <x v="2"/>
    <x v="2"/>
    <s v="Economy"/>
    <s v="Technology"/>
    <s v="Machines"/>
    <s v="Konica Calculator, Durable"/>
    <n v="0.1"/>
    <n v="233"/>
    <x v="176"/>
    <n v="5"/>
  </r>
  <r>
    <n v="5972"/>
    <x v="983"/>
    <x v="186"/>
    <x v="5"/>
    <x v="26"/>
    <x v="39"/>
    <x v="2"/>
    <x v="2"/>
    <s v="Economy"/>
    <s v="Technology"/>
    <s v="Machines"/>
    <s v="Konica Phone, White"/>
    <n v="0.1"/>
    <n v="228"/>
    <x v="275"/>
    <n v="3"/>
  </r>
  <r>
    <n v="5973"/>
    <x v="983"/>
    <x v="186"/>
    <x v="5"/>
    <x v="26"/>
    <x v="39"/>
    <x v="2"/>
    <x v="2"/>
    <s v="Economy"/>
    <s v="Technology"/>
    <s v="Phones"/>
    <s v="Samsung Speaker Phone, with Caller ID"/>
    <n v="0.1"/>
    <n v="333"/>
    <x v="193"/>
    <n v="3"/>
  </r>
  <r>
    <n v="5974"/>
    <x v="983"/>
    <x v="117"/>
    <x v="7"/>
    <x v="39"/>
    <x v="141"/>
    <x v="1"/>
    <x v="1"/>
    <s v="Economy"/>
    <s v="Furniture"/>
    <s v="Chairs"/>
    <s v="Hon Steel Folding Chair, Black"/>
    <n v="0.5"/>
    <n v="158"/>
    <x v="239"/>
    <n v="4"/>
  </r>
  <r>
    <n v="5975"/>
    <x v="983"/>
    <x v="137"/>
    <x v="0"/>
    <x v="0"/>
    <x v="0"/>
    <x v="0"/>
    <x v="2"/>
    <s v="Economy"/>
    <s v="Furniture"/>
    <s v="Furnishings"/>
    <s v="Eldon Light Bulb, Erganomic"/>
    <n v="0.6"/>
    <n v="76"/>
    <x v="657"/>
    <n v="8"/>
  </r>
  <r>
    <n v="5976"/>
    <x v="983"/>
    <x v="117"/>
    <x v="7"/>
    <x v="39"/>
    <x v="141"/>
    <x v="1"/>
    <x v="1"/>
    <s v="Economy"/>
    <s v="Office Supplies"/>
    <s v="Binders"/>
    <s v="Wilson Jones Binder Covers, Economy"/>
    <n v="0.5"/>
    <n v="11"/>
    <x v="80"/>
    <n v="2"/>
  </r>
  <r>
    <n v="5977"/>
    <x v="983"/>
    <x v="137"/>
    <x v="0"/>
    <x v="0"/>
    <x v="0"/>
    <x v="0"/>
    <x v="2"/>
    <s v="Economy"/>
    <s v="Technology"/>
    <s v="Phones"/>
    <s v="Samsung Signal Booster, VoIP"/>
    <n v="0.5"/>
    <n v="273"/>
    <x v="438"/>
    <n v="4"/>
  </r>
  <r>
    <n v="5978"/>
    <x v="984"/>
    <x v="497"/>
    <x v="2"/>
    <x v="16"/>
    <x v="717"/>
    <x v="1"/>
    <x v="2"/>
    <s v="Priority"/>
    <s v="Furniture"/>
    <s v="Furnishings"/>
    <s v="Eldon Light Bulb, Erganomic"/>
    <n v="0"/>
    <n v="95"/>
    <x v="32"/>
    <n v="4"/>
  </r>
  <r>
    <n v="5979"/>
    <x v="984"/>
    <x v="497"/>
    <x v="2"/>
    <x v="16"/>
    <x v="717"/>
    <x v="1"/>
    <x v="2"/>
    <s v="Priority"/>
    <s v="Office Supplies"/>
    <s v="Storage"/>
    <s v="Smead Trays, Wire Frame"/>
    <n v="0.1"/>
    <n v="128"/>
    <x v="43"/>
    <n v="3"/>
  </r>
  <r>
    <n v="5980"/>
    <x v="985"/>
    <x v="311"/>
    <x v="2"/>
    <x v="61"/>
    <x v="894"/>
    <x v="1"/>
    <x v="1"/>
    <s v="Immediate"/>
    <s v="Office Supplies"/>
    <s v="Fasteners"/>
    <s v="Accos Rubber Bands, Bulk Pack"/>
    <n v="0"/>
    <n v="117"/>
    <x v="96"/>
    <n v="7"/>
  </r>
  <r>
    <n v="5981"/>
    <x v="985"/>
    <x v="610"/>
    <x v="4"/>
    <x v="6"/>
    <x v="8"/>
    <x v="1"/>
    <x v="1"/>
    <s v="Priority"/>
    <s v="Furniture"/>
    <s v="Chairs"/>
    <s v="Hon Bag Chairs, Red"/>
    <n v="0"/>
    <n v="316"/>
    <x v="51"/>
    <n v="7"/>
  </r>
  <r>
    <n v="5982"/>
    <x v="985"/>
    <x v="658"/>
    <x v="0"/>
    <x v="103"/>
    <x v="744"/>
    <x v="0"/>
    <x v="2"/>
    <s v="Priority"/>
    <s v="Furniture"/>
    <s v="Bookcases"/>
    <s v="Bush Floating Shelf Set, Metal"/>
    <n v="0.5"/>
    <n v="171"/>
    <x v="156"/>
    <n v="2"/>
  </r>
  <r>
    <n v="5983"/>
    <x v="985"/>
    <x v="610"/>
    <x v="4"/>
    <x v="6"/>
    <x v="8"/>
    <x v="1"/>
    <x v="1"/>
    <s v="Priority"/>
    <s v="Office Supplies"/>
    <s v="Supplies"/>
    <s v="Acme Box Cutter, High Speed"/>
    <n v="0"/>
    <n v="113"/>
    <x v="225"/>
    <n v="3"/>
  </r>
  <r>
    <n v="5984"/>
    <x v="985"/>
    <x v="658"/>
    <x v="0"/>
    <x v="103"/>
    <x v="744"/>
    <x v="0"/>
    <x v="2"/>
    <s v="Priority"/>
    <s v="Office Supplies"/>
    <s v="Fasteners"/>
    <s v="Stockwell Thumb Tacks, Metal"/>
    <n v="0.5"/>
    <n v="34"/>
    <x v="23"/>
    <n v="5"/>
  </r>
  <r>
    <n v="5985"/>
    <x v="985"/>
    <x v="610"/>
    <x v="4"/>
    <x v="6"/>
    <x v="8"/>
    <x v="1"/>
    <x v="1"/>
    <s v="Priority"/>
    <s v="Technology"/>
    <s v="Accessories"/>
    <s v="SanDisk Keyboard, USB"/>
    <n v="0"/>
    <n v="82"/>
    <x v="11"/>
    <n v="1"/>
  </r>
  <r>
    <n v="5986"/>
    <x v="985"/>
    <x v="531"/>
    <x v="6"/>
    <x v="59"/>
    <x v="114"/>
    <x v="1"/>
    <x v="1"/>
    <s v="Economy"/>
    <s v="Furniture"/>
    <s v="Chairs"/>
    <s v="SAFCO Chairmat, Red"/>
    <n v="0.1"/>
    <n v="269"/>
    <x v="34"/>
    <n v="5"/>
  </r>
  <r>
    <n v="5987"/>
    <x v="985"/>
    <x v="531"/>
    <x v="6"/>
    <x v="59"/>
    <x v="114"/>
    <x v="1"/>
    <x v="1"/>
    <s v="Economy"/>
    <s v="Office Supplies"/>
    <s v="Labels"/>
    <s v="Novimex Color Coded Labels, Alphabetical"/>
    <n v="0"/>
    <n v="24"/>
    <x v="37"/>
    <n v="2"/>
  </r>
  <r>
    <n v="5988"/>
    <x v="985"/>
    <x v="373"/>
    <x v="2"/>
    <x v="4"/>
    <x v="494"/>
    <x v="1"/>
    <x v="0"/>
    <s v="Economy"/>
    <s v="Office Supplies"/>
    <s v="Binders"/>
    <s v="Acco Binder, Economy"/>
    <n v="0"/>
    <n v="30"/>
    <x v="43"/>
    <n v="2"/>
  </r>
  <r>
    <n v="5989"/>
    <x v="986"/>
    <x v="122"/>
    <x v="2"/>
    <x v="42"/>
    <x v="160"/>
    <x v="1"/>
    <x v="2"/>
    <s v="Economy"/>
    <s v="Technology"/>
    <s v="Accessories"/>
    <s v="Belkin Memory Card, Bluetooth"/>
    <n v="0"/>
    <n v="115"/>
    <x v="31"/>
    <n v="1"/>
  </r>
  <r>
    <n v="5990"/>
    <x v="986"/>
    <x v="122"/>
    <x v="2"/>
    <x v="42"/>
    <x v="160"/>
    <x v="1"/>
    <x v="2"/>
    <s v="Economy"/>
    <s v="Technology"/>
    <s v="Copiers"/>
    <s v="Canon Copy Machine, Digital"/>
    <n v="0.15"/>
    <n v="668"/>
    <x v="152"/>
    <n v="3"/>
  </r>
  <r>
    <n v="5991"/>
    <x v="987"/>
    <x v="315"/>
    <x v="1"/>
    <x v="1"/>
    <x v="40"/>
    <x v="0"/>
    <x v="1"/>
    <s v="Economy Plus"/>
    <s v="Furniture"/>
    <s v="Bookcases"/>
    <s v="Dania Stackable Bookrack, Pine"/>
    <n v="0.1"/>
    <n v="1117"/>
    <x v="740"/>
    <n v="10"/>
  </r>
  <r>
    <n v="5992"/>
    <x v="987"/>
    <x v="315"/>
    <x v="1"/>
    <x v="1"/>
    <x v="40"/>
    <x v="0"/>
    <x v="1"/>
    <s v="Economy Plus"/>
    <s v="Furniture"/>
    <s v="Furnishings"/>
    <s v="Rubbermaid Light Bulb, Durable"/>
    <n v="0.4"/>
    <n v="29"/>
    <x v="49"/>
    <n v="3"/>
  </r>
  <r>
    <n v="5993"/>
    <x v="987"/>
    <x v="315"/>
    <x v="1"/>
    <x v="1"/>
    <x v="40"/>
    <x v="0"/>
    <x v="1"/>
    <s v="Economy Plus"/>
    <s v="Office Supplies"/>
    <s v="Art"/>
    <s v="Sanford Markers, Fluorescent"/>
    <n v="0.1"/>
    <n v="66"/>
    <x v="63"/>
    <n v="3"/>
  </r>
  <r>
    <n v="5994"/>
    <x v="987"/>
    <x v="46"/>
    <x v="6"/>
    <x v="17"/>
    <x v="567"/>
    <x v="1"/>
    <x v="1"/>
    <s v="Priority"/>
    <s v="Office Supplies"/>
    <s v="Art"/>
    <s v="Stanley Markers, Water Color"/>
    <n v="0"/>
    <n v="127"/>
    <x v="101"/>
    <n v="5"/>
  </r>
  <r>
    <n v="5995"/>
    <x v="987"/>
    <x v="632"/>
    <x v="2"/>
    <x v="16"/>
    <x v="655"/>
    <x v="1"/>
    <x v="1"/>
    <s v="Priority"/>
    <s v="Technology"/>
    <s v="Copiers"/>
    <s v="Sharp Personal Copier, Digital"/>
    <n v="0.15"/>
    <n v="203"/>
    <x v="247"/>
    <n v="2"/>
  </r>
  <r>
    <n v="5996"/>
    <x v="987"/>
    <x v="182"/>
    <x v="6"/>
    <x v="41"/>
    <x v="895"/>
    <x v="1"/>
    <x v="1"/>
    <s v="Economy"/>
    <s v="Office Supplies"/>
    <s v="Appliances"/>
    <s v="KitchenAid Microwave, Red"/>
    <n v="0.1"/>
    <n v="559"/>
    <x v="66"/>
    <n v="2"/>
  </r>
  <r>
    <n v="5997"/>
    <x v="987"/>
    <x v="182"/>
    <x v="6"/>
    <x v="41"/>
    <x v="895"/>
    <x v="1"/>
    <x v="1"/>
    <s v="Economy"/>
    <s v="Office Supplies"/>
    <s v="Storage"/>
    <s v="Tenex Trays, Industrial"/>
    <n v="0.1"/>
    <n v="148"/>
    <x v="49"/>
    <n v="3"/>
  </r>
  <r>
    <n v="5998"/>
    <x v="987"/>
    <x v="182"/>
    <x v="6"/>
    <x v="41"/>
    <x v="895"/>
    <x v="1"/>
    <x v="1"/>
    <s v="Economy"/>
    <s v="Technology"/>
    <s v="Accessories"/>
    <s v="Memorex Router, Erganomic"/>
    <n v="0"/>
    <n v="976"/>
    <x v="214"/>
    <n v="4"/>
  </r>
  <r>
    <n v="5999"/>
    <x v="987"/>
    <x v="33"/>
    <x v="5"/>
    <x v="105"/>
    <x v="626"/>
    <x v="2"/>
    <x v="1"/>
    <s v="Economy"/>
    <s v="Technology"/>
    <s v="Machines"/>
    <s v="StarTech Calculator, Wireless"/>
    <n v="0.1"/>
    <n v="144"/>
    <x v="131"/>
    <n v="4"/>
  </r>
  <r>
    <n v="6000"/>
    <x v="988"/>
    <x v="95"/>
    <x v="3"/>
    <x v="69"/>
    <x v="896"/>
    <x v="2"/>
    <x v="1"/>
    <s v="Economy"/>
    <s v="Office Supplies"/>
    <s v="Labels"/>
    <s v="Novimex Shipping Labels, Alphabetical"/>
    <n v="0"/>
    <n v="22"/>
    <x v="32"/>
    <n v="2"/>
  </r>
  <r>
    <n v="6001"/>
    <x v="988"/>
    <x v="95"/>
    <x v="3"/>
    <x v="69"/>
    <x v="896"/>
    <x v="2"/>
    <x v="1"/>
    <s v="Economy"/>
    <s v="Technology"/>
    <s v="Copiers"/>
    <s v="Brother Fax and Copier, Color"/>
    <n v="0"/>
    <n v="1543"/>
    <x v="342"/>
    <n v="8"/>
  </r>
  <r>
    <n v="6002"/>
    <x v="989"/>
    <x v="525"/>
    <x v="6"/>
    <x v="28"/>
    <x v="401"/>
    <x v="1"/>
    <x v="1"/>
    <s v="Economy Plus"/>
    <s v="Office Supplies"/>
    <s v="Storage"/>
    <s v="Fellowes Lockers, Industrial"/>
    <n v="0.1"/>
    <n v="374"/>
    <x v="218"/>
    <n v="2"/>
  </r>
  <r>
    <n v="6003"/>
    <x v="989"/>
    <x v="525"/>
    <x v="6"/>
    <x v="28"/>
    <x v="401"/>
    <x v="1"/>
    <x v="1"/>
    <s v="Economy Plus"/>
    <s v="Technology"/>
    <s v="Accessories"/>
    <s v="Enermax Router, Erganomic"/>
    <n v="0"/>
    <n v="2305"/>
    <x v="741"/>
    <n v="9"/>
  </r>
  <r>
    <n v="6004"/>
    <x v="989"/>
    <x v="347"/>
    <x v="6"/>
    <x v="41"/>
    <x v="171"/>
    <x v="1"/>
    <x v="2"/>
    <s v="Economy"/>
    <s v="Office Supplies"/>
    <s v="Labels"/>
    <s v="Avery File Folder Labels, 5000 Label Set"/>
    <n v="0"/>
    <n v="29"/>
    <x v="54"/>
    <n v="3"/>
  </r>
  <r>
    <n v="6005"/>
    <x v="989"/>
    <x v="347"/>
    <x v="6"/>
    <x v="41"/>
    <x v="171"/>
    <x v="1"/>
    <x v="2"/>
    <s v="Economy"/>
    <s v="Office Supplies"/>
    <s v="Storage"/>
    <s v="Eldon File Cart, Single Width"/>
    <n v="0.1"/>
    <n v="230"/>
    <x v="17"/>
    <n v="2"/>
  </r>
  <r>
    <n v="6006"/>
    <x v="989"/>
    <x v="156"/>
    <x v="3"/>
    <x v="37"/>
    <x v="64"/>
    <x v="2"/>
    <x v="1"/>
    <s v="Economy"/>
    <s v="Office Supplies"/>
    <s v="Art"/>
    <s v="BIC Markers, Easy-Erase"/>
    <n v="0"/>
    <n v="53"/>
    <x v="62"/>
    <n v="2"/>
  </r>
  <r>
    <n v="6007"/>
    <x v="990"/>
    <x v="691"/>
    <x v="2"/>
    <x v="4"/>
    <x v="6"/>
    <x v="1"/>
    <x v="2"/>
    <s v="Priority"/>
    <s v="Office Supplies"/>
    <s v="Storage"/>
    <s v="Rogers Folders, Blue"/>
    <n v="0.6"/>
    <n v="37"/>
    <x v="322"/>
    <n v="3"/>
  </r>
  <r>
    <n v="6008"/>
    <x v="990"/>
    <x v="478"/>
    <x v="2"/>
    <x v="16"/>
    <x v="897"/>
    <x v="1"/>
    <x v="1"/>
    <s v="Economy Plus"/>
    <s v="Office Supplies"/>
    <s v="Paper"/>
    <s v="Enermax Memo Slips, Premium"/>
    <n v="0"/>
    <n v="63"/>
    <x v="54"/>
    <n v="4"/>
  </r>
  <r>
    <n v="6009"/>
    <x v="990"/>
    <x v="593"/>
    <x v="5"/>
    <x v="25"/>
    <x v="412"/>
    <x v="2"/>
    <x v="1"/>
    <s v="Priority"/>
    <s v="Office Supplies"/>
    <s v="Supplies"/>
    <s v="Elite Trimmer, Easy Grip"/>
    <n v="0"/>
    <n v="130"/>
    <x v="309"/>
    <n v="3"/>
  </r>
  <r>
    <n v="6010"/>
    <x v="990"/>
    <x v="45"/>
    <x v="13"/>
    <x v="36"/>
    <x v="63"/>
    <x v="0"/>
    <x v="2"/>
    <s v="Economy"/>
    <s v="Office Supplies"/>
    <s v="Art"/>
    <s v="Stanley Markers, Blue"/>
    <n v="0.5"/>
    <n v="78"/>
    <x v="220"/>
    <n v="7"/>
  </r>
  <r>
    <n v="6011"/>
    <x v="990"/>
    <x v="45"/>
    <x v="13"/>
    <x v="36"/>
    <x v="63"/>
    <x v="0"/>
    <x v="2"/>
    <s v="Economy"/>
    <s v="Office Supplies"/>
    <s v="Storage"/>
    <s v="Rogers Lockers, Wire Frame"/>
    <n v="0.5"/>
    <n v="632"/>
    <x v="742"/>
    <n v="6"/>
  </r>
  <r>
    <n v="6012"/>
    <x v="991"/>
    <x v="467"/>
    <x v="2"/>
    <x v="3"/>
    <x v="52"/>
    <x v="1"/>
    <x v="1"/>
    <s v="Economy"/>
    <s v="Furniture"/>
    <s v="Bookcases"/>
    <s v="Ikea Stackable Bookrack, Mobile"/>
    <n v="0.1"/>
    <n v="450"/>
    <x v="560"/>
    <n v="4"/>
  </r>
  <r>
    <n v="6013"/>
    <x v="991"/>
    <x v="467"/>
    <x v="2"/>
    <x v="3"/>
    <x v="52"/>
    <x v="1"/>
    <x v="1"/>
    <s v="Economy"/>
    <s v="Office Supplies"/>
    <s v="Binders"/>
    <s v="Ibico Index Tab, Clear"/>
    <n v="0"/>
    <n v="62"/>
    <x v="32"/>
    <n v="7"/>
  </r>
  <r>
    <n v="6014"/>
    <x v="991"/>
    <x v="467"/>
    <x v="2"/>
    <x v="3"/>
    <x v="52"/>
    <x v="1"/>
    <x v="1"/>
    <s v="Economy"/>
    <s v="Office Supplies"/>
    <s v="Labels"/>
    <s v="Avery Removable Labels, Adjustable"/>
    <n v="0"/>
    <n v="17"/>
    <x v="37"/>
    <n v="2"/>
  </r>
  <r>
    <n v="6015"/>
    <x v="991"/>
    <x v="159"/>
    <x v="9"/>
    <x v="62"/>
    <x v="132"/>
    <x v="1"/>
    <x v="2"/>
    <s v="Economy"/>
    <s v="Furniture"/>
    <s v="Furnishings"/>
    <s v="Eldon Light Bulb, Duo Pack"/>
    <n v="0"/>
    <n v="25"/>
    <x v="12"/>
    <n v="1"/>
  </r>
  <r>
    <n v="6016"/>
    <x v="991"/>
    <x v="57"/>
    <x v="1"/>
    <x v="1"/>
    <x v="123"/>
    <x v="0"/>
    <x v="2"/>
    <s v="Economy"/>
    <s v="Office Supplies"/>
    <s v="Fasteners"/>
    <s v="Advantus Thumb Tacks, 12 Pack"/>
    <n v="0"/>
    <n v="78"/>
    <x v="30"/>
    <n v="6"/>
  </r>
  <r>
    <n v="6017"/>
    <x v="991"/>
    <x v="57"/>
    <x v="1"/>
    <x v="1"/>
    <x v="123"/>
    <x v="0"/>
    <x v="2"/>
    <s v="Economy"/>
    <s v="Office Supplies"/>
    <s v="Paper"/>
    <s v="SanDisk Message Books, Recycled"/>
    <n v="0"/>
    <n v="47"/>
    <x v="2"/>
    <n v="2"/>
  </r>
  <r>
    <n v="6018"/>
    <x v="991"/>
    <x v="159"/>
    <x v="9"/>
    <x v="62"/>
    <x v="132"/>
    <x v="1"/>
    <x v="2"/>
    <s v="Economy"/>
    <s v="Technology"/>
    <s v="Accessories"/>
    <s v="Enermax Mouse, USB"/>
    <n v="0"/>
    <n v="122"/>
    <x v="62"/>
    <n v="3"/>
  </r>
  <r>
    <n v="6019"/>
    <x v="991"/>
    <x v="57"/>
    <x v="1"/>
    <x v="1"/>
    <x v="123"/>
    <x v="0"/>
    <x v="2"/>
    <s v="Economy"/>
    <s v="Technology"/>
    <s v="Copiers"/>
    <s v="Sharp Personal Copier, High-Speed"/>
    <n v="0"/>
    <n v="473"/>
    <x v="423"/>
    <n v="4"/>
  </r>
  <r>
    <n v="6020"/>
    <x v="991"/>
    <x v="644"/>
    <x v="2"/>
    <x v="42"/>
    <x v="795"/>
    <x v="1"/>
    <x v="1"/>
    <s v="Economy"/>
    <s v="Furniture"/>
    <s v="Chairs"/>
    <s v="Office Star Swivel Stool, Adjustable"/>
    <n v="0.1"/>
    <n v="476"/>
    <x v="49"/>
    <n v="3"/>
  </r>
  <r>
    <n v="6021"/>
    <x v="991"/>
    <x v="644"/>
    <x v="2"/>
    <x v="42"/>
    <x v="795"/>
    <x v="1"/>
    <x v="1"/>
    <s v="Economy"/>
    <s v="Office Supplies"/>
    <s v="Binders"/>
    <s v="Ibico Binding Machine, Economy"/>
    <n v="0"/>
    <n v="257"/>
    <x v="53"/>
    <n v="5"/>
  </r>
  <r>
    <n v="6022"/>
    <x v="991"/>
    <x v="565"/>
    <x v="4"/>
    <x v="6"/>
    <x v="8"/>
    <x v="1"/>
    <x v="0"/>
    <s v="Economy"/>
    <s v="Office Supplies"/>
    <s v="Art"/>
    <s v="BIC Highlighters, Water Color"/>
    <n v="0"/>
    <n v="44"/>
    <x v="37"/>
    <n v="2"/>
  </r>
  <r>
    <n v="6023"/>
    <x v="992"/>
    <x v="327"/>
    <x v="3"/>
    <x v="14"/>
    <x v="20"/>
    <x v="2"/>
    <x v="1"/>
    <s v="Economy"/>
    <s v="Furniture"/>
    <s v="Bookcases"/>
    <s v="Dania Classic Bookcase, Traditional"/>
    <n v="0"/>
    <n v="1232"/>
    <x v="743"/>
    <n v="3"/>
  </r>
  <r>
    <n v="6024"/>
    <x v="992"/>
    <x v="327"/>
    <x v="3"/>
    <x v="14"/>
    <x v="20"/>
    <x v="2"/>
    <x v="1"/>
    <s v="Economy"/>
    <s v="Furniture"/>
    <s v="Furnishings"/>
    <s v="Deflect-O Frame, Black"/>
    <n v="0"/>
    <n v="990"/>
    <x v="744"/>
    <n v="9"/>
  </r>
  <r>
    <n v="6025"/>
    <x v="992"/>
    <x v="530"/>
    <x v="7"/>
    <x v="77"/>
    <x v="898"/>
    <x v="1"/>
    <x v="1"/>
    <s v="Economy"/>
    <s v="Technology"/>
    <s v="Machines"/>
    <s v="Epson Calculator, Wireless"/>
    <n v="0.5"/>
    <n v="46"/>
    <x v="49"/>
    <n v="2"/>
  </r>
  <r>
    <n v="6026"/>
    <x v="993"/>
    <x v="534"/>
    <x v="5"/>
    <x v="12"/>
    <x v="120"/>
    <x v="2"/>
    <x v="2"/>
    <s v="Immediate"/>
    <s v="Furniture"/>
    <s v="Furnishings"/>
    <s v="Rubbermaid Clock, Durable"/>
    <n v="0"/>
    <n v="94"/>
    <x v="207"/>
    <n v="2"/>
  </r>
  <r>
    <n v="6027"/>
    <x v="994"/>
    <x v="225"/>
    <x v="5"/>
    <x v="26"/>
    <x v="39"/>
    <x v="2"/>
    <x v="2"/>
    <s v="Economy Plus"/>
    <s v="Office Supplies"/>
    <s v="Paper"/>
    <s v="Enermax Message Books, Multicolor"/>
    <n v="0"/>
    <n v="120"/>
    <x v="15"/>
    <n v="5"/>
  </r>
  <r>
    <n v="6028"/>
    <x v="994"/>
    <x v="680"/>
    <x v="11"/>
    <x v="23"/>
    <x v="32"/>
    <x v="2"/>
    <x v="2"/>
    <s v="Economy"/>
    <s v="Office Supplies"/>
    <s v="Binders"/>
    <s v="Ibico Binder, Recycled"/>
    <n v="0.5"/>
    <n v="40"/>
    <x v="235"/>
    <n v="5"/>
  </r>
  <r>
    <n v="6029"/>
    <x v="994"/>
    <x v="436"/>
    <x v="2"/>
    <x v="16"/>
    <x v="899"/>
    <x v="1"/>
    <x v="1"/>
    <s v="Economy"/>
    <s v="Furniture"/>
    <s v="Chairs"/>
    <s v="Novimex Steel Folding Chair, Red"/>
    <n v="0.1"/>
    <n v="148"/>
    <x v="225"/>
    <n v="2"/>
  </r>
  <r>
    <n v="6030"/>
    <x v="994"/>
    <x v="583"/>
    <x v="6"/>
    <x v="28"/>
    <x v="346"/>
    <x v="1"/>
    <x v="2"/>
    <s v="Economy"/>
    <s v="Office Supplies"/>
    <s v="Art"/>
    <s v="Stanley Sketch Pad, Water Color"/>
    <n v="0"/>
    <n v="571"/>
    <x v="269"/>
    <n v="12"/>
  </r>
  <r>
    <n v="6031"/>
    <x v="994"/>
    <x v="583"/>
    <x v="6"/>
    <x v="28"/>
    <x v="346"/>
    <x v="1"/>
    <x v="2"/>
    <s v="Economy"/>
    <s v="Office Supplies"/>
    <s v="Binders"/>
    <s v="Cardinal Binding Machine, Economy"/>
    <n v="0"/>
    <n v="398"/>
    <x v="721"/>
    <n v="8"/>
  </r>
  <r>
    <n v="6032"/>
    <x v="994"/>
    <x v="583"/>
    <x v="6"/>
    <x v="28"/>
    <x v="346"/>
    <x v="1"/>
    <x v="2"/>
    <s v="Economy"/>
    <s v="Office Supplies"/>
    <s v="Supplies"/>
    <s v="Acme Box Cutter, Easy Grip"/>
    <n v="0"/>
    <n v="79"/>
    <x v="129"/>
    <n v="2"/>
  </r>
  <r>
    <n v="6033"/>
    <x v="994"/>
    <x v="30"/>
    <x v="0"/>
    <x v="0"/>
    <x v="0"/>
    <x v="0"/>
    <x v="1"/>
    <s v="Economy"/>
    <s v="Office Supplies"/>
    <s v="Art"/>
    <s v="Boston Canvas, Easy-Erase"/>
    <n v="0.5"/>
    <n v="27"/>
    <x v="193"/>
    <n v="1"/>
  </r>
  <r>
    <n v="6034"/>
    <x v="994"/>
    <x v="30"/>
    <x v="0"/>
    <x v="0"/>
    <x v="0"/>
    <x v="0"/>
    <x v="1"/>
    <s v="Economy"/>
    <s v="Office Supplies"/>
    <s v="Storage"/>
    <s v="Fellowes Trays, Blue"/>
    <n v="0.5"/>
    <n v="143"/>
    <x v="509"/>
    <n v="5"/>
  </r>
  <r>
    <n v="6035"/>
    <x v="994"/>
    <x v="30"/>
    <x v="0"/>
    <x v="0"/>
    <x v="0"/>
    <x v="0"/>
    <x v="1"/>
    <s v="Economy"/>
    <s v="Office Supplies"/>
    <s v="Storage"/>
    <s v="Smead Folders, Single Width"/>
    <n v="0.5"/>
    <n v="44"/>
    <x v="154"/>
    <n v="5"/>
  </r>
  <r>
    <n v="6036"/>
    <x v="994"/>
    <x v="30"/>
    <x v="0"/>
    <x v="0"/>
    <x v="0"/>
    <x v="0"/>
    <x v="1"/>
    <s v="Economy"/>
    <s v="Office Supplies"/>
    <s v="Supplies"/>
    <s v="Elite Scissors, High Speed"/>
    <n v="0.5"/>
    <n v="45"/>
    <x v="67"/>
    <n v="4"/>
  </r>
  <r>
    <n v="6037"/>
    <x v="995"/>
    <x v="308"/>
    <x v="2"/>
    <x v="16"/>
    <x v="218"/>
    <x v="1"/>
    <x v="0"/>
    <s v="Economy Plus"/>
    <s v="Furniture"/>
    <s v="Furnishings"/>
    <s v="Rubbermaid Stacking Tray, Erganomic"/>
    <n v="0"/>
    <n v="71"/>
    <x v="53"/>
    <n v="3"/>
  </r>
  <r>
    <n v="6038"/>
    <x v="995"/>
    <x v="727"/>
    <x v="2"/>
    <x v="3"/>
    <x v="44"/>
    <x v="1"/>
    <x v="1"/>
    <s v="Priority"/>
    <s v="Office Supplies"/>
    <s v="Storage"/>
    <s v="Smead Shelving, Industrial"/>
    <n v="0.1"/>
    <n v="89"/>
    <x v="16"/>
    <n v="2"/>
  </r>
  <r>
    <n v="6039"/>
    <x v="995"/>
    <x v="308"/>
    <x v="2"/>
    <x v="16"/>
    <x v="218"/>
    <x v="1"/>
    <x v="0"/>
    <s v="Economy Plus"/>
    <s v="Office Supplies"/>
    <s v="Binders"/>
    <s v="Wilson Jones Hole Reinforcements, Clear"/>
    <n v="0"/>
    <n v="16"/>
    <x v="7"/>
    <n v="4"/>
  </r>
  <r>
    <n v="6040"/>
    <x v="995"/>
    <x v="41"/>
    <x v="6"/>
    <x v="8"/>
    <x v="220"/>
    <x v="1"/>
    <x v="1"/>
    <s v="Priority"/>
    <s v="Furniture"/>
    <s v="Chairs"/>
    <s v="Office Star Rocking Chair, Black"/>
    <n v="0.1"/>
    <n v="374"/>
    <x v="101"/>
    <n v="3"/>
  </r>
  <r>
    <n v="6041"/>
    <x v="996"/>
    <x v="401"/>
    <x v="2"/>
    <x v="16"/>
    <x v="900"/>
    <x v="1"/>
    <x v="1"/>
    <s v="Priority"/>
    <s v="Office Supplies"/>
    <s v="Art"/>
    <s v="Boston Highlighters, Fluorescent"/>
    <n v="0"/>
    <n v="40"/>
    <x v="12"/>
    <n v="2"/>
  </r>
  <r>
    <n v="6042"/>
    <x v="996"/>
    <x v="149"/>
    <x v="2"/>
    <x v="42"/>
    <x v="901"/>
    <x v="1"/>
    <x v="1"/>
    <s v="Priority"/>
    <s v="Office Supplies"/>
    <s v="Storage"/>
    <s v="Smead Lockers, Wire Frame"/>
    <n v="0.1"/>
    <n v="355"/>
    <x v="107"/>
    <n v="2"/>
  </r>
  <r>
    <n v="6043"/>
    <x v="996"/>
    <x v="286"/>
    <x v="2"/>
    <x v="30"/>
    <x v="876"/>
    <x v="1"/>
    <x v="1"/>
    <s v="Economy Plus"/>
    <s v="Office Supplies"/>
    <s v="Storage"/>
    <s v="Rogers Folders, Wire Frame"/>
    <n v="0.1"/>
    <n v="54"/>
    <x v="54"/>
    <n v="2"/>
  </r>
  <r>
    <n v="6044"/>
    <x v="996"/>
    <x v="439"/>
    <x v="1"/>
    <x v="1"/>
    <x v="257"/>
    <x v="0"/>
    <x v="1"/>
    <s v="Priority"/>
    <s v="Office Supplies"/>
    <s v="Art"/>
    <s v="Binney &amp; Smith Canvas, Easy-Erase"/>
    <n v="0"/>
    <n v="155"/>
    <x v="110"/>
    <n v="3"/>
  </r>
  <r>
    <n v="6045"/>
    <x v="996"/>
    <x v="405"/>
    <x v="3"/>
    <x v="14"/>
    <x v="60"/>
    <x v="2"/>
    <x v="0"/>
    <s v="Economy Plus"/>
    <s v="Office Supplies"/>
    <s v="Storage"/>
    <s v="Rogers Shelving, Wire Frame"/>
    <n v="0.4"/>
    <n v="37"/>
    <x v="21"/>
    <n v="1"/>
  </r>
  <r>
    <n v="6046"/>
    <x v="996"/>
    <x v="405"/>
    <x v="3"/>
    <x v="14"/>
    <x v="60"/>
    <x v="2"/>
    <x v="0"/>
    <s v="Economy Plus"/>
    <s v="Technology"/>
    <s v="Accessories"/>
    <s v="Memorex Mouse, Bluetooth"/>
    <n v="0"/>
    <n v="28"/>
    <x v="54"/>
    <n v="1"/>
  </r>
  <r>
    <n v="6047"/>
    <x v="996"/>
    <x v="240"/>
    <x v="7"/>
    <x v="50"/>
    <x v="456"/>
    <x v="1"/>
    <x v="1"/>
    <s v="Economy"/>
    <s v="Office Supplies"/>
    <s v="Paper"/>
    <s v="Enermax Computer Printout Paper, 8.5 x 11"/>
    <n v="0.5"/>
    <n v="82"/>
    <x v="160"/>
    <n v="5"/>
  </r>
  <r>
    <n v="6048"/>
    <x v="996"/>
    <x v="24"/>
    <x v="3"/>
    <x v="15"/>
    <x v="902"/>
    <x v="2"/>
    <x v="0"/>
    <s v="Economy Plus"/>
    <s v="Office Supplies"/>
    <s v="Paper"/>
    <s v="Eaton Parchment Paper, 8.5 x 11"/>
    <n v="0"/>
    <n v="53"/>
    <x v="32"/>
    <n v="3"/>
  </r>
  <r>
    <n v="6049"/>
    <x v="996"/>
    <x v="240"/>
    <x v="7"/>
    <x v="50"/>
    <x v="456"/>
    <x v="1"/>
    <x v="1"/>
    <s v="Economy"/>
    <s v="Technology"/>
    <s v="Phones"/>
    <s v="Motorola Signal Booster, Full Size"/>
    <n v="0.5"/>
    <n v="72"/>
    <x v="343"/>
    <n v="1"/>
  </r>
  <r>
    <n v="6050"/>
    <x v="996"/>
    <x v="489"/>
    <x v="1"/>
    <x v="1"/>
    <x v="463"/>
    <x v="0"/>
    <x v="1"/>
    <s v="Economy"/>
    <s v="Office Supplies"/>
    <s v="Art"/>
    <s v="BIC Markers, Blue"/>
    <n v="0"/>
    <n v="106"/>
    <x v="7"/>
    <n v="4"/>
  </r>
  <r>
    <n v="6051"/>
    <x v="997"/>
    <x v="436"/>
    <x v="0"/>
    <x v="0"/>
    <x v="0"/>
    <x v="0"/>
    <x v="1"/>
    <s v="Immediate"/>
    <s v="Technology"/>
    <s v="Copiers"/>
    <s v="Hewlett Copy Machine, Color"/>
    <n v="0.5"/>
    <n v="133"/>
    <x v="180"/>
    <n v="1"/>
  </r>
  <r>
    <n v="6052"/>
    <x v="997"/>
    <x v="271"/>
    <x v="3"/>
    <x v="19"/>
    <x v="269"/>
    <x v="2"/>
    <x v="2"/>
    <s v="Economy Plus"/>
    <s v="Office Supplies"/>
    <s v="Art"/>
    <s v="Stanley Highlighters, Blue"/>
    <n v="0"/>
    <n v="103"/>
    <x v="2"/>
    <n v="7"/>
  </r>
  <r>
    <n v="6053"/>
    <x v="997"/>
    <x v="160"/>
    <x v="2"/>
    <x v="30"/>
    <x v="636"/>
    <x v="1"/>
    <x v="1"/>
    <s v="Economy"/>
    <s v="Office Supplies"/>
    <s v="Art"/>
    <s v="Sanford Sketch Pad, Water Color"/>
    <n v="0"/>
    <n v="341"/>
    <x v="255"/>
    <n v="7"/>
  </r>
  <r>
    <n v="6054"/>
    <x v="997"/>
    <x v="160"/>
    <x v="2"/>
    <x v="30"/>
    <x v="636"/>
    <x v="1"/>
    <x v="1"/>
    <s v="Economy"/>
    <s v="Office Supplies"/>
    <s v="Storage"/>
    <s v="Fellowes Lockers, Single Width"/>
    <n v="0.1"/>
    <n v="560"/>
    <x v="36"/>
    <n v="3"/>
  </r>
  <r>
    <n v="6055"/>
    <x v="997"/>
    <x v="160"/>
    <x v="2"/>
    <x v="30"/>
    <x v="636"/>
    <x v="1"/>
    <x v="1"/>
    <s v="Economy"/>
    <s v="Office Supplies"/>
    <s v="Supplies"/>
    <s v="Stiletto Letter Opener, Easy Grip"/>
    <n v="0"/>
    <n v="57"/>
    <x v="70"/>
    <n v="2"/>
  </r>
  <r>
    <n v="6056"/>
    <x v="997"/>
    <x v="109"/>
    <x v="1"/>
    <x v="1"/>
    <x v="380"/>
    <x v="0"/>
    <x v="0"/>
    <s v="Economy"/>
    <s v="Office Supplies"/>
    <s v="Storage"/>
    <s v="Smead Lockers, Wire Frame"/>
    <n v="0"/>
    <n v="987"/>
    <x v="134"/>
    <n v="5"/>
  </r>
  <r>
    <n v="6057"/>
    <x v="998"/>
    <x v="9"/>
    <x v="2"/>
    <x v="30"/>
    <x v="903"/>
    <x v="1"/>
    <x v="1"/>
    <s v="Economy Plus"/>
    <s v="Office Supplies"/>
    <s v="Art"/>
    <s v="Stanley Pencil Sharpener, Water Color"/>
    <n v="0"/>
    <n v="28"/>
    <x v="54"/>
    <n v="1"/>
  </r>
  <r>
    <n v="6058"/>
    <x v="998"/>
    <x v="9"/>
    <x v="2"/>
    <x v="30"/>
    <x v="903"/>
    <x v="1"/>
    <x v="1"/>
    <s v="Economy Plus"/>
    <s v="Office Supplies"/>
    <s v="Fasteners"/>
    <s v="Accos Rubber Bands, Assorted Sizes"/>
    <n v="0"/>
    <n v="71"/>
    <x v="103"/>
    <n v="5"/>
  </r>
  <r>
    <n v="6059"/>
    <x v="999"/>
    <x v="76"/>
    <x v="6"/>
    <x v="40"/>
    <x v="70"/>
    <x v="1"/>
    <x v="1"/>
    <s v="Economy"/>
    <s v="Office Supplies"/>
    <s v="Fasteners"/>
    <s v="Advantus Clamps, Assorted Sizes"/>
    <n v="0.1"/>
    <n v="75"/>
    <x v="7"/>
    <n v="5"/>
  </r>
  <r>
    <n v="6060"/>
    <x v="1000"/>
    <x v="181"/>
    <x v="3"/>
    <x v="37"/>
    <x v="491"/>
    <x v="2"/>
    <x v="1"/>
    <s v="Immediate"/>
    <s v="Office Supplies"/>
    <s v="Binders"/>
    <s v="Acco Binder Covers, Clear"/>
    <n v="0"/>
    <n v="89"/>
    <x v="123"/>
    <n v="7"/>
  </r>
  <r>
    <n v="6061"/>
    <x v="1000"/>
    <x v="181"/>
    <x v="3"/>
    <x v="37"/>
    <x v="491"/>
    <x v="2"/>
    <x v="1"/>
    <s v="Immediate"/>
    <s v="Office Supplies"/>
    <s v="Binders"/>
    <s v="Ibico Index Tab, Economy"/>
    <n v="0"/>
    <n v="42"/>
    <x v="16"/>
    <n v="4"/>
  </r>
  <r>
    <n v="6062"/>
    <x v="1000"/>
    <x v="181"/>
    <x v="3"/>
    <x v="37"/>
    <x v="491"/>
    <x v="2"/>
    <x v="1"/>
    <s v="Immediate"/>
    <s v="Office Supplies"/>
    <s v="Envelopes"/>
    <s v="Kraft Interoffice Envelope, Set of 50"/>
    <n v="0"/>
    <n v="188"/>
    <x v="227"/>
    <n v="4"/>
  </r>
  <r>
    <n v="6063"/>
    <x v="1000"/>
    <x v="181"/>
    <x v="3"/>
    <x v="37"/>
    <x v="491"/>
    <x v="2"/>
    <x v="1"/>
    <s v="Immediate"/>
    <s v="Office Supplies"/>
    <s v="Storage"/>
    <s v="Eldon Lockers, Industrial"/>
    <n v="0.4"/>
    <n v="595"/>
    <x v="134"/>
    <n v="5"/>
  </r>
  <r>
    <n v="6064"/>
    <x v="1000"/>
    <x v="181"/>
    <x v="3"/>
    <x v="37"/>
    <x v="491"/>
    <x v="2"/>
    <x v="1"/>
    <s v="Immediate"/>
    <s v="Office Supplies"/>
    <s v="Storage"/>
    <s v="Rogers Shelving, Industrial"/>
    <n v="0.4"/>
    <n v="38"/>
    <x v="21"/>
    <n v="1"/>
  </r>
  <r>
    <n v="6065"/>
    <x v="1000"/>
    <x v="328"/>
    <x v="2"/>
    <x v="42"/>
    <x v="677"/>
    <x v="1"/>
    <x v="1"/>
    <s v="Economy"/>
    <s v="Office Supplies"/>
    <s v="Appliances"/>
    <s v="KitchenAid Toaster, Silver"/>
    <n v="0.1"/>
    <n v="232"/>
    <x v="104"/>
    <n v="3"/>
  </r>
  <r>
    <n v="6066"/>
    <x v="1000"/>
    <x v="328"/>
    <x v="2"/>
    <x v="42"/>
    <x v="677"/>
    <x v="1"/>
    <x v="1"/>
    <s v="Economy"/>
    <s v="Office Supplies"/>
    <s v="Storage"/>
    <s v="Eldon Shelving, Single Width"/>
    <n v="0.1"/>
    <n v="174"/>
    <x v="66"/>
    <n v="4"/>
  </r>
  <r>
    <n v="6067"/>
    <x v="1000"/>
    <x v="517"/>
    <x v="1"/>
    <x v="1"/>
    <x v="463"/>
    <x v="0"/>
    <x v="0"/>
    <s v="Economy Plus"/>
    <s v="Office Supplies"/>
    <s v="Supplies"/>
    <s v="Elite Ruler, Easy Grip"/>
    <n v="0"/>
    <n v="15"/>
    <x v="54"/>
    <n v="1"/>
  </r>
  <r>
    <n v="6068"/>
    <x v="1001"/>
    <x v="287"/>
    <x v="6"/>
    <x v="40"/>
    <x v="70"/>
    <x v="1"/>
    <x v="1"/>
    <s v="Priority"/>
    <s v="Office Supplies"/>
    <s v="Binders"/>
    <s v="Avery Hole Reinforcements, Clear"/>
    <n v="0.1"/>
    <n v="10"/>
    <x v="49"/>
    <n v="3"/>
  </r>
  <r>
    <n v="6069"/>
    <x v="1001"/>
    <x v="287"/>
    <x v="6"/>
    <x v="40"/>
    <x v="70"/>
    <x v="1"/>
    <x v="1"/>
    <s v="Priority"/>
    <s v="Office Supplies"/>
    <s v="Binders"/>
    <s v="Ibico Index Tab, Economy"/>
    <n v="0.1"/>
    <n v="28"/>
    <x v="11"/>
    <n v="3"/>
  </r>
  <r>
    <n v="6070"/>
    <x v="1001"/>
    <x v="287"/>
    <x v="6"/>
    <x v="40"/>
    <x v="70"/>
    <x v="1"/>
    <x v="1"/>
    <s v="Priority"/>
    <s v="Office Supplies"/>
    <s v="Fasteners"/>
    <s v="OIC Paper Clips, Bulk Pack"/>
    <n v="0.1"/>
    <n v="39"/>
    <x v="120"/>
    <n v="3"/>
  </r>
  <r>
    <n v="6071"/>
    <x v="1001"/>
    <x v="287"/>
    <x v="6"/>
    <x v="40"/>
    <x v="70"/>
    <x v="1"/>
    <x v="1"/>
    <s v="Priority"/>
    <s v="Office Supplies"/>
    <s v="Storage"/>
    <s v="Tenex File Cart, Industrial"/>
    <n v="0.2"/>
    <n v="322"/>
    <x v="107"/>
    <n v="3"/>
  </r>
  <r>
    <n v="6072"/>
    <x v="1001"/>
    <x v="287"/>
    <x v="6"/>
    <x v="40"/>
    <x v="70"/>
    <x v="1"/>
    <x v="1"/>
    <s v="Priority"/>
    <s v="Technology"/>
    <s v="Copiers"/>
    <s v="Sharp Fax and Copier, High-Speed"/>
    <n v="0.1"/>
    <n v="150"/>
    <x v="30"/>
    <n v="1"/>
  </r>
  <r>
    <n v="6073"/>
    <x v="1001"/>
    <x v="382"/>
    <x v="5"/>
    <x v="21"/>
    <x v="30"/>
    <x v="2"/>
    <x v="2"/>
    <s v="Economy Plus"/>
    <s v="Technology"/>
    <s v="Machines"/>
    <s v="Konica Inkjet, Wireless"/>
    <n v="0.1"/>
    <n v="846"/>
    <x v="200"/>
    <n v="3"/>
  </r>
  <r>
    <n v="6074"/>
    <x v="1001"/>
    <x v="515"/>
    <x v="3"/>
    <x v="44"/>
    <x v="904"/>
    <x v="2"/>
    <x v="2"/>
    <s v="Priority"/>
    <s v="Office Supplies"/>
    <s v="Fasteners"/>
    <s v="Accos Thumb Tacks, 12 Pack"/>
    <n v="0"/>
    <n v="26"/>
    <x v="100"/>
    <n v="2"/>
  </r>
  <r>
    <n v="6075"/>
    <x v="1001"/>
    <x v="587"/>
    <x v="6"/>
    <x v="76"/>
    <x v="829"/>
    <x v="1"/>
    <x v="2"/>
    <s v="Economy"/>
    <s v="Office Supplies"/>
    <s v="Binders"/>
    <s v="Ibico Binding Machine, Durable"/>
    <n v="0"/>
    <n v="159"/>
    <x v="99"/>
    <n v="3"/>
  </r>
  <r>
    <n v="6076"/>
    <x v="1001"/>
    <x v="587"/>
    <x v="6"/>
    <x v="76"/>
    <x v="829"/>
    <x v="1"/>
    <x v="2"/>
    <s v="Economy"/>
    <s v="Office Supplies"/>
    <s v="Supplies"/>
    <s v="Kleencut Shears, High Speed"/>
    <n v="0"/>
    <n v="187"/>
    <x v="186"/>
    <n v="4"/>
  </r>
  <r>
    <n v="6077"/>
    <x v="1001"/>
    <x v="587"/>
    <x v="6"/>
    <x v="76"/>
    <x v="829"/>
    <x v="1"/>
    <x v="2"/>
    <s v="Economy"/>
    <s v="Technology"/>
    <s v="Copiers"/>
    <s v="Canon Fax and Copier, Laser"/>
    <n v="0"/>
    <n v="191"/>
    <x v="65"/>
    <n v="1"/>
  </r>
  <r>
    <n v="6078"/>
    <x v="1001"/>
    <x v="644"/>
    <x v="1"/>
    <x v="1"/>
    <x v="905"/>
    <x v="0"/>
    <x v="1"/>
    <s v="Economy Plus"/>
    <s v="Technology"/>
    <s v="Copiers"/>
    <s v="HP Wireless Fax, Digital"/>
    <n v="0"/>
    <n v="2519"/>
    <x v="745"/>
    <n v="7"/>
  </r>
  <r>
    <n v="6079"/>
    <x v="1001"/>
    <x v="162"/>
    <x v="2"/>
    <x v="2"/>
    <x v="446"/>
    <x v="1"/>
    <x v="2"/>
    <s v="Economy"/>
    <s v="Technology"/>
    <s v="Copiers"/>
    <s v="HP Personal Copier, Color"/>
    <n v="0.15"/>
    <n v="321"/>
    <x v="110"/>
    <n v="3"/>
  </r>
  <r>
    <n v="6080"/>
    <x v="1002"/>
    <x v="637"/>
    <x v="7"/>
    <x v="39"/>
    <x v="141"/>
    <x v="1"/>
    <x v="1"/>
    <s v="Priority"/>
    <s v="Furniture"/>
    <s v="Chairs"/>
    <s v="Hon Rocking Chair, Set of Two"/>
    <n v="0.5"/>
    <n v="133"/>
    <x v="10"/>
    <n v="2"/>
  </r>
  <r>
    <n v="6081"/>
    <x v="1002"/>
    <x v="318"/>
    <x v="1"/>
    <x v="1"/>
    <x v="797"/>
    <x v="0"/>
    <x v="1"/>
    <s v="Priority"/>
    <s v="Furniture"/>
    <s v="Bookcases"/>
    <s v="Sauder Corner Shelving, Pine"/>
    <n v="0"/>
    <n v="595"/>
    <x v="266"/>
    <n v="4"/>
  </r>
  <r>
    <n v="6082"/>
    <x v="1002"/>
    <x v="637"/>
    <x v="7"/>
    <x v="39"/>
    <x v="141"/>
    <x v="1"/>
    <x v="1"/>
    <s v="Priority"/>
    <s v="Office Supplies"/>
    <s v="Art"/>
    <s v="Binney &amp; Smith Pencil Sharpener, Fluorescent"/>
    <n v="0.5"/>
    <n v="40"/>
    <x v="133"/>
    <n v="3"/>
  </r>
  <r>
    <n v="6083"/>
    <x v="1002"/>
    <x v="637"/>
    <x v="7"/>
    <x v="39"/>
    <x v="141"/>
    <x v="1"/>
    <x v="1"/>
    <s v="Priority"/>
    <s v="Office Supplies"/>
    <s v="Labels"/>
    <s v="Novimex Round Labels, 5000 Label Set"/>
    <n v="0.5"/>
    <n v="7"/>
    <x v="49"/>
    <n v="2"/>
  </r>
  <r>
    <n v="6084"/>
    <x v="1002"/>
    <x v="318"/>
    <x v="1"/>
    <x v="1"/>
    <x v="797"/>
    <x v="0"/>
    <x v="1"/>
    <s v="Priority"/>
    <s v="Office Supplies"/>
    <s v="Binders"/>
    <s v="Acco 3-Hole Punch, Economy"/>
    <n v="0"/>
    <n v="151"/>
    <x v="91"/>
    <n v="5"/>
  </r>
  <r>
    <n v="6085"/>
    <x v="1002"/>
    <x v="318"/>
    <x v="1"/>
    <x v="1"/>
    <x v="797"/>
    <x v="0"/>
    <x v="1"/>
    <s v="Priority"/>
    <s v="Office Supplies"/>
    <s v="Binders"/>
    <s v="Cardinal 3-Hole Punch, Recycled"/>
    <n v="0"/>
    <n v="58"/>
    <x v="120"/>
    <n v="2"/>
  </r>
  <r>
    <n v="6086"/>
    <x v="1002"/>
    <x v="294"/>
    <x v="2"/>
    <x v="54"/>
    <x v="411"/>
    <x v="1"/>
    <x v="0"/>
    <s v="Economy"/>
    <s v="Office Supplies"/>
    <s v="Binders"/>
    <s v="Wilson Jones Index Tab, Clear"/>
    <n v="0"/>
    <n v="24"/>
    <x v="7"/>
    <n v="4"/>
  </r>
  <r>
    <n v="6087"/>
    <x v="1002"/>
    <x v="609"/>
    <x v="1"/>
    <x v="1"/>
    <x v="40"/>
    <x v="0"/>
    <x v="1"/>
    <s v="Economy"/>
    <s v="Office Supplies"/>
    <s v="Art"/>
    <s v="BIC Highlighters, Blue"/>
    <n v="0.1"/>
    <n v="51"/>
    <x v="120"/>
    <n v="3"/>
  </r>
  <r>
    <n v="6088"/>
    <x v="1002"/>
    <x v="563"/>
    <x v="3"/>
    <x v="19"/>
    <x v="906"/>
    <x v="2"/>
    <x v="1"/>
    <s v="Economy"/>
    <s v="Office Supplies"/>
    <s v="Binders"/>
    <s v="Avery Binder Covers, Durable"/>
    <n v="0"/>
    <n v="88"/>
    <x v="32"/>
    <n v="7"/>
  </r>
  <r>
    <n v="6089"/>
    <x v="1002"/>
    <x v="563"/>
    <x v="3"/>
    <x v="19"/>
    <x v="906"/>
    <x v="2"/>
    <x v="1"/>
    <s v="Economy"/>
    <s v="Office Supplies"/>
    <s v="Labels"/>
    <s v="Harbour Creations File Folder Labels, Laser Printer Compatible"/>
    <n v="0"/>
    <n v="79"/>
    <x v="64"/>
    <n v="9"/>
  </r>
  <r>
    <n v="6090"/>
    <x v="1002"/>
    <x v="609"/>
    <x v="1"/>
    <x v="1"/>
    <x v="40"/>
    <x v="0"/>
    <x v="1"/>
    <s v="Economy"/>
    <s v="Technology"/>
    <s v="Accessories"/>
    <s v="SanDisk Flash Drive, Bluetooth"/>
    <n v="0.1"/>
    <n v="71"/>
    <x v="94"/>
    <n v="2"/>
  </r>
  <r>
    <n v="6091"/>
    <x v="1002"/>
    <x v="559"/>
    <x v="0"/>
    <x v="0"/>
    <x v="0"/>
    <x v="0"/>
    <x v="2"/>
    <s v="Economy"/>
    <s v="Office Supplies"/>
    <s v="Envelopes"/>
    <s v="Ames Mailers, Recycled"/>
    <n v="0.5"/>
    <n v="69"/>
    <x v="608"/>
    <n v="4"/>
  </r>
  <r>
    <n v="6092"/>
    <x v="1002"/>
    <x v="559"/>
    <x v="0"/>
    <x v="0"/>
    <x v="0"/>
    <x v="0"/>
    <x v="2"/>
    <s v="Economy"/>
    <s v="Office Supplies"/>
    <s v="Paper"/>
    <s v="Green Bar Memo Slips, Premium"/>
    <n v="0.5"/>
    <n v="59"/>
    <x v="259"/>
    <n v="7"/>
  </r>
  <r>
    <n v="6093"/>
    <x v="1002"/>
    <x v="649"/>
    <x v="3"/>
    <x v="20"/>
    <x v="27"/>
    <x v="2"/>
    <x v="2"/>
    <s v="Economy"/>
    <s v="Office Supplies"/>
    <s v="Labels"/>
    <s v="Novimex File Folder Labels, 5000 Label Set"/>
    <n v="0"/>
    <n v="9"/>
    <x v="30"/>
    <n v="1"/>
  </r>
  <r>
    <n v="6094"/>
    <x v="1003"/>
    <x v="111"/>
    <x v="6"/>
    <x v="41"/>
    <x v="514"/>
    <x v="1"/>
    <x v="1"/>
    <s v="Economy Plus"/>
    <s v="Office Supplies"/>
    <s v="Supplies"/>
    <s v="Acme Scissors, Serrated"/>
    <n v="0"/>
    <n v="177"/>
    <x v="32"/>
    <n v="8"/>
  </r>
  <r>
    <n v="6095"/>
    <x v="1003"/>
    <x v="391"/>
    <x v="2"/>
    <x v="16"/>
    <x v="533"/>
    <x v="1"/>
    <x v="1"/>
    <s v="Economy"/>
    <s v="Office Supplies"/>
    <s v="Supplies"/>
    <s v="Fiskars Box Cutter, Serrated"/>
    <n v="0"/>
    <n v="97"/>
    <x v="13"/>
    <n v="3"/>
  </r>
  <r>
    <n v="6096"/>
    <x v="1003"/>
    <x v="522"/>
    <x v="8"/>
    <x v="11"/>
    <x v="17"/>
    <x v="0"/>
    <x v="0"/>
    <s v="Economy"/>
    <s v="Office Supplies"/>
    <s v="Storage"/>
    <s v="Tenex Shelving, Industrial"/>
    <n v="0.5"/>
    <n v="110"/>
    <x v="276"/>
    <n v="4"/>
  </r>
  <r>
    <n v="6097"/>
    <x v="1003"/>
    <x v="366"/>
    <x v="1"/>
    <x v="1"/>
    <x v="382"/>
    <x v="0"/>
    <x v="1"/>
    <s v="Economy"/>
    <s v="Office Supplies"/>
    <s v="Fasteners"/>
    <s v="Stockwell Clamps, Bulk Pack"/>
    <n v="0"/>
    <n v="19"/>
    <x v="43"/>
    <n v="1"/>
  </r>
  <r>
    <n v="6098"/>
    <x v="1003"/>
    <x v="366"/>
    <x v="1"/>
    <x v="1"/>
    <x v="382"/>
    <x v="0"/>
    <x v="1"/>
    <s v="Economy"/>
    <s v="Technology"/>
    <s v="Accessories"/>
    <s v="Belkin Flash Drive, Programmable"/>
    <n v="0"/>
    <n v="130"/>
    <x v="55"/>
    <n v="3"/>
  </r>
  <r>
    <n v="6099"/>
    <x v="1004"/>
    <x v="580"/>
    <x v="6"/>
    <x v="17"/>
    <x v="199"/>
    <x v="1"/>
    <x v="2"/>
    <s v="Economy Plus"/>
    <s v="Office Supplies"/>
    <s v="Binders"/>
    <s v="Avery Binder Covers, Clear"/>
    <n v="0"/>
    <n v="21"/>
    <x v="46"/>
    <n v="2"/>
  </r>
  <r>
    <n v="6100"/>
    <x v="1004"/>
    <x v="580"/>
    <x v="6"/>
    <x v="17"/>
    <x v="199"/>
    <x v="1"/>
    <x v="2"/>
    <s v="Economy Plus"/>
    <s v="Office Supplies"/>
    <s v="Supplies"/>
    <s v="Fiskars Scissors, High Speed"/>
    <n v="0"/>
    <n v="93"/>
    <x v="36"/>
    <n v="4"/>
  </r>
  <r>
    <n v="6101"/>
    <x v="1004"/>
    <x v="416"/>
    <x v="2"/>
    <x v="4"/>
    <x v="6"/>
    <x v="1"/>
    <x v="1"/>
    <s v="Economy"/>
    <s v="Technology"/>
    <s v="Accessories"/>
    <s v="Enermax Memory Card, Erganomic"/>
    <n v="0.5"/>
    <n v="168"/>
    <x v="176"/>
    <n v="3"/>
  </r>
  <r>
    <n v="6102"/>
    <x v="1005"/>
    <x v="552"/>
    <x v="13"/>
    <x v="36"/>
    <x v="544"/>
    <x v="0"/>
    <x v="2"/>
    <s v="Priority"/>
    <s v="Office Supplies"/>
    <s v="Art"/>
    <s v="Boston Markers, Blue"/>
    <n v="0.5"/>
    <n v="40"/>
    <x v="131"/>
    <n v="3"/>
  </r>
  <r>
    <n v="6103"/>
    <x v="1005"/>
    <x v="552"/>
    <x v="13"/>
    <x v="36"/>
    <x v="544"/>
    <x v="0"/>
    <x v="2"/>
    <s v="Priority"/>
    <s v="Office Supplies"/>
    <s v="Paper"/>
    <s v="Green Bar Memo Slips, Recycled"/>
    <n v="0.5"/>
    <n v="34"/>
    <x v="3"/>
    <n v="4"/>
  </r>
  <r>
    <n v="6104"/>
    <x v="1006"/>
    <x v="223"/>
    <x v="1"/>
    <x v="1"/>
    <x v="40"/>
    <x v="0"/>
    <x v="1"/>
    <s v="Economy Plus"/>
    <s v="Office Supplies"/>
    <s v="Art"/>
    <s v="Binney &amp; Smith Canvas, Fluorescent"/>
    <n v="0.1"/>
    <n v="142"/>
    <x v="16"/>
    <n v="3"/>
  </r>
  <r>
    <n v="6105"/>
    <x v="1006"/>
    <x v="223"/>
    <x v="1"/>
    <x v="1"/>
    <x v="40"/>
    <x v="0"/>
    <x v="1"/>
    <s v="Economy Plus"/>
    <s v="Office Supplies"/>
    <s v="Art"/>
    <s v="Sanford Markers, Easy-Erase"/>
    <n v="0.1"/>
    <n v="64"/>
    <x v="21"/>
    <n v="3"/>
  </r>
  <r>
    <n v="6106"/>
    <x v="1006"/>
    <x v="223"/>
    <x v="1"/>
    <x v="1"/>
    <x v="40"/>
    <x v="0"/>
    <x v="1"/>
    <s v="Economy Plus"/>
    <s v="Office Supplies"/>
    <s v="Binders"/>
    <s v="Avery Binder Covers, Durable"/>
    <n v="0.1"/>
    <n v="45"/>
    <x v="54"/>
    <n v="4"/>
  </r>
  <r>
    <n v="6107"/>
    <x v="1006"/>
    <x v="223"/>
    <x v="1"/>
    <x v="1"/>
    <x v="40"/>
    <x v="0"/>
    <x v="1"/>
    <s v="Economy Plus"/>
    <s v="Office Supplies"/>
    <s v="Labels"/>
    <s v="Novimex Shipping Labels, Adjustable"/>
    <n v="0.1"/>
    <n v="56"/>
    <x v="46"/>
    <n v="7"/>
  </r>
  <r>
    <n v="6108"/>
    <x v="1006"/>
    <x v="223"/>
    <x v="1"/>
    <x v="1"/>
    <x v="40"/>
    <x v="0"/>
    <x v="1"/>
    <s v="Economy Plus"/>
    <s v="Office Supplies"/>
    <s v="Paper"/>
    <s v="Green Bar Computer Printout Paper, Recycled"/>
    <n v="0.1"/>
    <n v="53"/>
    <x v="4"/>
    <n v="2"/>
  </r>
  <r>
    <n v="6109"/>
    <x v="1006"/>
    <x v="223"/>
    <x v="1"/>
    <x v="1"/>
    <x v="40"/>
    <x v="0"/>
    <x v="1"/>
    <s v="Economy Plus"/>
    <s v="Office Supplies"/>
    <s v="Paper"/>
    <s v="Green Bar Parchment Paper, Recycled"/>
    <n v="0.1"/>
    <n v="60"/>
    <x v="64"/>
    <n v="4"/>
  </r>
  <r>
    <n v="6110"/>
    <x v="1007"/>
    <x v="275"/>
    <x v="2"/>
    <x v="4"/>
    <x v="6"/>
    <x v="1"/>
    <x v="1"/>
    <s v="Economy Plus"/>
    <s v="Furniture"/>
    <s v="Bookcases"/>
    <s v="Ikea Floating Shelf Set, Traditional"/>
    <n v="0.6"/>
    <n v="204"/>
    <x v="617"/>
    <n v="3"/>
  </r>
  <r>
    <n v="6111"/>
    <x v="1007"/>
    <x v="275"/>
    <x v="2"/>
    <x v="4"/>
    <x v="6"/>
    <x v="1"/>
    <x v="1"/>
    <s v="Economy Plus"/>
    <s v="Furniture"/>
    <s v="Bookcases"/>
    <s v="Ikea Library with Doors, Pine"/>
    <n v="0.6"/>
    <n v="729"/>
    <x v="746"/>
    <n v="5"/>
  </r>
  <r>
    <n v="6112"/>
    <x v="1007"/>
    <x v="275"/>
    <x v="2"/>
    <x v="4"/>
    <x v="6"/>
    <x v="1"/>
    <x v="1"/>
    <s v="Economy Plus"/>
    <s v="Office Supplies"/>
    <s v="Fasteners"/>
    <s v="Advantus Push Pins, Bulk Pack"/>
    <n v="0.5"/>
    <n v="29"/>
    <x v="137"/>
    <n v="4"/>
  </r>
  <r>
    <n v="6113"/>
    <x v="1007"/>
    <x v="275"/>
    <x v="2"/>
    <x v="4"/>
    <x v="6"/>
    <x v="1"/>
    <x v="1"/>
    <s v="Economy Plus"/>
    <s v="Office Supplies"/>
    <s v="Labels"/>
    <s v="Hon File Folder Labels, Laser Printer Compatible"/>
    <n v="0.5"/>
    <n v="17"/>
    <x v="79"/>
    <n v="4"/>
  </r>
  <r>
    <n v="6114"/>
    <x v="1007"/>
    <x v="66"/>
    <x v="3"/>
    <x v="84"/>
    <x v="907"/>
    <x v="2"/>
    <x v="2"/>
    <s v="Economy"/>
    <s v="Office Supplies"/>
    <s v="Art"/>
    <s v="Stanley Canvas, Blue"/>
    <n v="0"/>
    <n v="148"/>
    <x v="64"/>
    <n v="3"/>
  </r>
  <r>
    <n v="6115"/>
    <x v="1007"/>
    <x v="66"/>
    <x v="3"/>
    <x v="84"/>
    <x v="907"/>
    <x v="2"/>
    <x v="2"/>
    <s v="Economy"/>
    <s v="Technology"/>
    <s v="Machines"/>
    <s v="Panasonic Receipt Printer, Durable"/>
    <n v="0.4"/>
    <n v="73"/>
    <x v="46"/>
    <n v="1"/>
  </r>
  <r>
    <n v="6116"/>
    <x v="1008"/>
    <x v="409"/>
    <x v="10"/>
    <x v="114"/>
    <x v="723"/>
    <x v="0"/>
    <x v="1"/>
    <s v="Economy"/>
    <s v="Furniture"/>
    <s v="Chairs"/>
    <s v="Novimex Rocking Chair, Black"/>
    <n v="0"/>
    <n v="1032"/>
    <x v="295"/>
    <n v="8"/>
  </r>
  <r>
    <n v="6117"/>
    <x v="1008"/>
    <x v="492"/>
    <x v="6"/>
    <x v="17"/>
    <x v="290"/>
    <x v="1"/>
    <x v="1"/>
    <s v="Economy"/>
    <s v="Office Supplies"/>
    <s v="Appliances"/>
    <s v="Hoover Refrigerator, Black"/>
    <n v="0.1"/>
    <n v="2366"/>
    <x v="140"/>
    <n v="5"/>
  </r>
  <r>
    <n v="6118"/>
    <x v="1008"/>
    <x v="409"/>
    <x v="10"/>
    <x v="114"/>
    <x v="723"/>
    <x v="0"/>
    <x v="1"/>
    <s v="Economy"/>
    <s v="Technology"/>
    <s v="Machines"/>
    <s v="Okidata Printer, White"/>
    <n v="0"/>
    <n v="1601"/>
    <x v="103"/>
    <n v="6"/>
  </r>
  <r>
    <n v="6119"/>
    <x v="1009"/>
    <x v="593"/>
    <x v="2"/>
    <x v="30"/>
    <x v="908"/>
    <x v="1"/>
    <x v="1"/>
    <s v="Priority"/>
    <s v="Office Supplies"/>
    <s v="Art"/>
    <s v="Stanley Highlighters, Fluorescent"/>
    <n v="0"/>
    <n v="32"/>
    <x v="41"/>
    <n v="2"/>
  </r>
  <r>
    <n v="6120"/>
    <x v="1009"/>
    <x v="593"/>
    <x v="2"/>
    <x v="30"/>
    <x v="908"/>
    <x v="1"/>
    <x v="1"/>
    <s v="Priority"/>
    <s v="Office Supplies"/>
    <s v="Storage"/>
    <s v="Eldon File Cart, Single Width"/>
    <n v="0.1"/>
    <n v="230"/>
    <x v="17"/>
    <n v="2"/>
  </r>
  <r>
    <n v="6121"/>
    <x v="1009"/>
    <x v="593"/>
    <x v="2"/>
    <x v="30"/>
    <x v="908"/>
    <x v="1"/>
    <x v="1"/>
    <s v="Priority"/>
    <s v="Office Supplies"/>
    <s v="Storage"/>
    <s v="Fellowes File Cart, Industrial"/>
    <n v="0.1"/>
    <n v="744"/>
    <x v="31"/>
    <n v="6"/>
  </r>
  <r>
    <n v="6122"/>
    <x v="1009"/>
    <x v="693"/>
    <x v="10"/>
    <x v="22"/>
    <x v="31"/>
    <x v="0"/>
    <x v="0"/>
    <s v="Economy Plus"/>
    <s v="Office Supplies"/>
    <s v="Art"/>
    <s v="Stanley Canvas, Easy-Erase"/>
    <n v="0"/>
    <n v="199"/>
    <x v="192"/>
    <n v="4"/>
  </r>
  <r>
    <n v="6123"/>
    <x v="1009"/>
    <x v="693"/>
    <x v="10"/>
    <x v="22"/>
    <x v="31"/>
    <x v="0"/>
    <x v="0"/>
    <s v="Economy Plus"/>
    <s v="Office Supplies"/>
    <s v="Art"/>
    <s v="Stanley Pencil Sharpener, Fluorescent"/>
    <n v="0"/>
    <n v="149"/>
    <x v="192"/>
    <n v="6"/>
  </r>
  <r>
    <n v="6124"/>
    <x v="1009"/>
    <x v="693"/>
    <x v="10"/>
    <x v="22"/>
    <x v="31"/>
    <x v="0"/>
    <x v="0"/>
    <s v="Economy Plus"/>
    <s v="Office Supplies"/>
    <s v="Binders"/>
    <s v="Wilson Jones Binding Machine, Clear"/>
    <n v="0"/>
    <n v="436"/>
    <x v="359"/>
    <n v="9"/>
  </r>
  <r>
    <n v="6125"/>
    <x v="1010"/>
    <x v="415"/>
    <x v="2"/>
    <x v="16"/>
    <x v="909"/>
    <x v="1"/>
    <x v="1"/>
    <s v="Priority"/>
    <s v="Furniture"/>
    <s v="Chairs"/>
    <s v="Novimex Executive Leather Armchair, Red"/>
    <n v="0.1"/>
    <n v="828"/>
    <x v="747"/>
    <n v="2"/>
  </r>
  <r>
    <n v="6126"/>
    <x v="1010"/>
    <x v="415"/>
    <x v="2"/>
    <x v="16"/>
    <x v="909"/>
    <x v="1"/>
    <x v="1"/>
    <s v="Priority"/>
    <s v="Office Supplies"/>
    <s v="Paper"/>
    <s v="Enermax Parchment Paper, Multicolor"/>
    <n v="0"/>
    <n v="34"/>
    <x v="12"/>
    <n v="2"/>
  </r>
  <r>
    <n v="6127"/>
    <x v="1010"/>
    <x v="415"/>
    <x v="2"/>
    <x v="16"/>
    <x v="909"/>
    <x v="1"/>
    <x v="1"/>
    <s v="Priority"/>
    <s v="Office Supplies"/>
    <s v="Supplies"/>
    <s v="Stiletto Box Cutter, High Speed"/>
    <n v="0"/>
    <n v="72"/>
    <x v="103"/>
    <n v="2"/>
  </r>
  <r>
    <n v="6128"/>
    <x v="1010"/>
    <x v="415"/>
    <x v="2"/>
    <x v="16"/>
    <x v="909"/>
    <x v="1"/>
    <x v="1"/>
    <s v="Priority"/>
    <s v="Technology"/>
    <s v="Accessories"/>
    <s v="SanDisk Keyboard, Bluetooth"/>
    <n v="0"/>
    <n v="489"/>
    <x v="283"/>
    <n v="6"/>
  </r>
  <r>
    <n v="6129"/>
    <x v="1010"/>
    <x v="415"/>
    <x v="2"/>
    <x v="16"/>
    <x v="909"/>
    <x v="1"/>
    <x v="1"/>
    <s v="Priority"/>
    <s v="Technology"/>
    <s v="Copiers"/>
    <s v="Hewlett Ink, Laser"/>
    <n v="0.15"/>
    <n v="379"/>
    <x v="79"/>
    <n v="3"/>
  </r>
  <r>
    <n v="6130"/>
    <x v="1010"/>
    <x v="69"/>
    <x v="6"/>
    <x v="40"/>
    <x v="70"/>
    <x v="1"/>
    <x v="1"/>
    <s v="Economy"/>
    <s v="Office Supplies"/>
    <s v="Labels"/>
    <s v="Smead Legal Exhibit Labels, Laser Printer Compatible"/>
    <n v="0.1"/>
    <n v="30"/>
    <x v="4"/>
    <n v="3"/>
  </r>
  <r>
    <n v="6131"/>
    <x v="1011"/>
    <x v="91"/>
    <x v="2"/>
    <x v="34"/>
    <x v="319"/>
    <x v="1"/>
    <x v="1"/>
    <s v="Priority"/>
    <s v="Furniture"/>
    <s v="Chairs"/>
    <s v="Harbour Creations Bag Chairs, Adjustable"/>
    <n v="0.1"/>
    <n v="173"/>
    <x v="114"/>
    <n v="3"/>
  </r>
  <r>
    <n v="6132"/>
    <x v="1011"/>
    <x v="8"/>
    <x v="7"/>
    <x v="58"/>
    <x v="910"/>
    <x v="1"/>
    <x v="1"/>
    <s v="Economy"/>
    <s v="Office Supplies"/>
    <s v="Storage"/>
    <s v="Fellowes Lockers, Industrial"/>
    <n v="0.5"/>
    <n v="208"/>
    <x v="173"/>
    <n v="2"/>
  </r>
  <r>
    <n v="6133"/>
    <x v="1011"/>
    <x v="261"/>
    <x v="2"/>
    <x v="2"/>
    <x v="374"/>
    <x v="1"/>
    <x v="2"/>
    <s v="Economy"/>
    <s v="Office Supplies"/>
    <s v="Binders"/>
    <s v="Wilson Jones 3-Hole Punch, Economy"/>
    <n v="0"/>
    <n v="140"/>
    <x v="243"/>
    <n v="5"/>
  </r>
  <r>
    <n v="6134"/>
    <x v="1012"/>
    <x v="41"/>
    <x v="6"/>
    <x v="8"/>
    <x v="350"/>
    <x v="1"/>
    <x v="1"/>
    <s v="Priority"/>
    <s v="Office Supplies"/>
    <s v="Storage"/>
    <s v="Rogers File Cart, Single Width"/>
    <n v="0.1"/>
    <n v="892"/>
    <x v="352"/>
    <n v="7"/>
  </r>
  <r>
    <n v="6135"/>
    <x v="1012"/>
    <x v="388"/>
    <x v="3"/>
    <x v="37"/>
    <x v="911"/>
    <x v="2"/>
    <x v="1"/>
    <s v="Economy"/>
    <s v="Office Supplies"/>
    <s v="Paper"/>
    <s v="Green Bar Computer Printout Paper, Multicolor"/>
    <n v="0"/>
    <n v="156"/>
    <x v="6"/>
    <n v="5"/>
  </r>
  <r>
    <n v="6136"/>
    <x v="1013"/>
    <x v="31"/>
    <x v="1"/>
    <x v="1"/>
    <x v="174"/>
    <x v="0"/>
    <x v="1"/>
    <s v="Priority"/>
    <s v="Office Supplies"/>
    <s v="Art"/>
    <s v="Sanford Pencil Sharpener, Fluorescent"/>
    <n v="0"/>
    <n v="77"/>
    <x v="70"/>
    <n v="3"/>
  </r>
  <r>
    <n v="6137"/>
    <x v="1013"/>
    <x v="31"/>
    <x v="1"/>
    <x v="1"/>
    <x v="174"/>
    <x v="0"/>
    <x v="1"/>
    <s v="Priority"/>
    <s v="Office Supplies"/>
    <s v="Binders"/>
    <s v="Ibico Binder Covers, Economy"/>
    <n v="0"/>
    <n v="27"/>
    <x v="43"/>
    <n v="2"/>
  </r>
  <r>
    <n v="6138"/>
    <x v="1013"/>
    <x v="31"/>
    <x v="1"/>
    <x v="1"/>
    <x v="174"/>
    <x v="0"/>
    <x v="1"/>
    <s v="Priority"/>
    <s v="Office Supplies"/>
    <s v="Binders"/>
    <s v="Ibico Binder, Recycled"/>
    <n v="0"/>
    <n v="32"/>
    <x v="30"/>
    <n v="2"/>
  </r>
  <r>
    <n v="6139"/>
    <x v="1013"/>
    <x v="780"/>
    <x v="1"/>
    <x v="55"/>
    <x v="101"/>
    <x v="0"/>
    <x v="2"/>
    <s v="Economy Plus"/>
    <s v="Office Supplies"/>
    <s v="Storage"/>
    <s v="Eldon Shelving, Blue"/>
    <n v="0"/>
    <n v="242"/>
    <x v="136"/>
    <n v="5"/>
  </r>
  <r>
    <n v="6140"/>
    <x v="1014"/>
    <x v="628"/>
    <x v="2"/>
    <x v="3"/>
    <x v="52"/>
    <x v="1"/>
    <x v="1"/>
    <s v="Economy"/>
    <s v="Office Supplies"/>
    <s v="Paper"/>
    <s v="SanDisk Cards &amp; Envelopes, Recycled"/>
    <n v="0"/>
    <n v="193"/>
    <x v="37"/>
    <n v="4"/>
  </r>
  <r>
    <n v="6141"/>
    <x v="1014"/>
    <x v="712"/>
    <x v="3"/>
    <x v="44"/>
    <x v="912"/>
    <x v="2"/>
    <x v="0"/>
    <s v="Economy"/>
    <s v="Office Supplies"/>
    <s v="Appliances"/>
    <s v="Cuisinart Refrigerator, Black"/>
    <n v="0"/>
    <n v="1487"/>
    <x v="748"/>
    <n v="3"/>
  </r>
  <r>
    <n v="6142"/>
    <x v="1014"/>
    <x v="293"/>
    <x v="4"/>
    <x v="80"/>
    <x v="243"/>
    <x v="1"/>
    <x v="1"/>
    <s v="Economy"/>
    <s v="Office Supplies"/>
    <s v="Binders"/>
    <s v="Ibico Binding Machine, Economy"/>
    <n v="0"/>
    <n v="206"/>
    <x v="47"/>
    <n v="4"/>
  </r>
  <r>
    <n v="6143"/>
    <x v="1014"/>
    <x v="293"/>
    <x v="4"/>
    <x v="80"/>
    <x v="243"/>
    <x v="1"/>
    <x v="1"/>
    <s v="Economy"/>
    <s v="Technology"/>
    <s v="Copiers"/>
    <s v="Canon Ink, Laser"/>
    <n v="0"/>
    <n v="736"/>
    <x v="749"/>
    <n v="5"/>
  </r>
  <r>
    <n v="6144"/>
    <x v="1015"/>
    <x v="637"/>
    <x v="3"/>
    <x v="53"/>
    <x v="99"/>
    <x v="2"/>
    <x v="1"/>
    <s v="Economy Plus"/>
    <s v="Furniture"/>
    <s v="Bookcases"/>
    <s v="Ikea Stackable Bookrack, Mobile"/>
    <n v="0"/>
    <n v="375"/>
    <x v="277"/>
    <n v="3"/>
  </r>
  <r>
    <n v="6145"/>
    <x v="1015"/>
    <x v="637"/>
    <x v="3"/>
    <x v="53"/>
    <x v="99"/>
    <x v="2"/>
    <x v="1"/>
    <s v="Economy Plus"/>
    <s v="Furniture"/>
    <s v="Bookcases"/>
    <s v="Sauder Stackable Bookrack, Pine"/>
    <n v="0"/>
    <n v="299"/>
    <x v="373"/>
    <n v="2"/>
  </r>
  <r>
    <n v="6146"/>
    <x v="1015"/>
    <x v="637"/>
    <x v="3"/>
    <x v="53"/>
    <x v="99"/>
    <x v="2"/>
    <x v="1"/>
    <s v="Economy Plus"/>
    <s v="Furniture"/>
    <s v="Chairs"/>
    <s v="SAFCO Chairmat, Red"/>
    <n v="0.6"/>
    <n v="287"/>
    <x v="750"/>
    <n v="12"/>
  </r>
  <r>
    <n v="6147"/>
    <x v="1015"/>
    <x v="637"/>
    <x v="3"/>
    <x v="53"/>
    <x v="99"/>
    <x v="2"/>
    <x v="1"/>
    <s v="Economy Plus"/>
    <s v="Furniture"/>
    <s v="Furnishings"/>
    <s v="Advantus Frame, Erganomic"/>
    <n v="0"/>
    <n v="110"/>
    <x v="86"/>
    <n v="1"/>
  </r>
  <r>
    <n v="6148"/>
    <x v="1015"/>
    <x v="637"/>
    <x v="3"/>
    <x v="53"/>
    <x v="99"/>
    <x v="2"/>
    <x v="1"/>
    <s v="Economy Plus"/>
    <s v="Office Supplies"/>
    <s v="Binders"/>
    <s v="Cardinal Binding Machine, Clear"/>
    <n v="0"/>
    <n v="148"/>
    <x v="42"/>
    <n v="3"/>
  </r>
  <r>
    <n v="6149"/>
    <x v="1015"/>
    <x v="637"/>
    <x v="3"/>
    <x v="53"/>
    <x v="99"/>
    <x v="2"/>
    <x v="1"/>
    <s v="Economy Plus"/>
    <s v="Technology"/>
    <s v="Copiers"/>
    <s v="Sharp Fax Machine, Laser"/>
    <n v="0"/>
    <n v="1183"/>
    <x v="163"/>
    <n v="4"/>
  </r>
  <r>
    <n v="6150"/>
    <x v="1015"/>
    <x v="645"/>
    <x v="1"/>
    <x v="1"/>
    <x v="144"/>
    <x v="0"/>
    <x v="1"/>
    <s v="Economy"/>
    <s v="Office Supplies"/>
    <s v="Art"/>
    <s v="BIC Highlighters, Easy-Erase"/>
    <n v="0"/>
    <n v="38"/>
    <x v="100"/>
    <n v="2"/>
  </r>
  <r>
    <n v="6151"/>
    <x v="1015"/>
    <x v="450"/>
    <x v="5"/>
    <x v="21"/>
    <x v="30"/>
    <x v="2"/>
    <x v="0"/>
    <s v="Economy"/>
    <s v="Furniture"/>
    <s v="Chairs"/>
    <s v="Novimex Rocking Chair, Red"/>
    <n v="0.2"/>
    <n v="315"/>
    <x v="33"/>
    <n v="3"/>
  </r>
  <r>
    <n v="6152"/>
    <x v="1015"/>
    <x v="450"/>
    <x v="5"/>
    <x v="21"/>
    <x v="30"/>
    <x v="2"/>
    <x v="0"/>
    <s v="Economy"/>
    <s v="Office Supplies"/>
    <s v="Binders"/>
    <s v="Ibico 3-Hole Punch, Durable"/>
    <n v="0"/>
    <n v="128"/>
    <x v="394"/>
    <n v="4"/>
  </r>
  <r>
    <n v="6153"/>
    <x v="1016"/>
    <x v="127"/>
    <x v="6"/>
    <x v="17"/>
    <x v="168"/>
    <x v="1"/>
    <x v="2"/>
    <s v="Economy"/>
    <s v="Office Supplies"/>
    <s v="Appliances"/>
    <s v="Cuisinart Blender, White"/>
    <n v="0.1"/>
    <n v="117"/>
    <x v="6"/>
    <n v="2"/>
  </r>
  <r>
    <n v="6154"/>
    <x v="1016"/>
    <x v="127"/>
    <x v="6"/>
    <x v="17"/>
    <x v="168"/>
    <x v="1"/>
    <x v="2"/>
    <s v="Economy"/>
    <s v="Technology"/>
    <s v="Phones"/>
    <s v="Cisco Office Telephone, Cordless"/>
    <n v="0"/>
    <n v="916"/>
    <x v="190"/>
    <n v="11"/>
  </r>
  <r>
    <n v="6155"/>
    <x v="1016"/>
    <x v="544"/>
    <x v="4"/>
    <x v="6"/>
    <x v="8"/>
    <x v="1"/>
    <x v="2"/>
    <s v="Economy"/>
    <s v="Office Supplies"/>
    <s v="Paper"/>
    <s v="Xerox Memo Slips, Recycled"/>
    <n v="0"/>
    <n v="54"/>
    <x v="37"/>
    <n v="4"/>
  </r>
  <r>
    <n v="6156"/>
    <x v="1017"/>
    <x v="767"/>
    <x v="2"/>
    <x v="3"/>
    <x v="52"/>
    <x v="1"/>
    <x v="1"/>
    <s v="Economy Plus"/>
    <s v="Office Supplies"/>
    <s v="Paper"/>
    <s v="Green Bar Memo Slips, Premium"/>
    <n v="0"/>
    <n v="102"/>
    <x v="32"/>
    <n v="6"/>
  </r>
  <r>
    <n v="6157"/>
    <x v="1017"/>
    <x v="355"/>
    <x v="6"/>
    <x v="79"/>
    <x v="837"/>
    <x v="1"/>
    <x v="1"/>
    <s v="Economy Plus"/>
    <s v="Office Supplies"/>
    <s v="Art"/>
    <s v="Binney &amp; Smith Markers, Blue"/>
    <n v="0"/>
    <n v="120"/>
    <x v="53"/>
    <n v="5"/>
  </r>
  <r>
    <n v="6158"/>
    <x v="1017"/>
    <x v="355"/>
    <x v="6"/>
    <x v="79"/>
    <x v="837"/>
    <x v="1"/>
    <x v="1"/>
    <s v="Economy Plus"/>
    <s v="Technology"/>
    <s v="Accessories"/>
    <s v="SanDisk Flash Drive, Bluetooth"/>
    <n v="0"/>
    <n v="40"/>
    <x v="47"/>
    <n v="1"/>
  </r>
  <r>
    <n v="6159"/>
    <x v="1018"/>
    <x v="266"/>
    <x v="1"/>
    <x v="1"/>
    <x v="40"/>
    <x v="0"/>
    <x v="1"/>
    <s v="Economy Plus"/>
    <s v="Furniture"/>
    <s v="Tables"/>
    <s v="Bevis Round Table, with Bottom Storage"/>
    <n v="0.1"/>
    <n v="1399"/>
    <x v="128"/>
    <n v="3"/>
  </r>
  <r>
    <n v="6160"/>
    <x v="1018"/>
    <x v="85"/>
    <x v="2"/>
    <x v="16"/>
    <x v="639"/>
    <x v="1"/>
    <x v="1"/>
    <s v="Economy"/>
    <s v="Office Supplies"/>
    <s v="Art"/>
    <s v="Stanley Canvas, Fluorescent"/>
    <n v="0"/>
    <n v="101"/>
    <x v="77"/>
    <n v="2"/>
  </r>
  <r>
    <n v="6161"/>
    <x v="1018"/>
    <x v="188"/>
    <x v="2"/>
    <x v="2"/>
    <x v="162"/>
    <x v="1"/>
    <x v="1"/>
    <s v="Economy"/>
    <s v="Technology"/>
    <s v="Accessories"/>
    <s v="Memorex Flash Drive, Bluetooth"/>
    <n v="0"/>
    <n v="118"/>
    <x v="31"/>
    <n v="4"/>
  </r>
  <r>
    <n v="6162"/>
    <x v="1018"/>
    <x v="581"/>
    <x v="7"/>
    <x v="39"/>
    <x v="913"/>
    <x v="1"/>
    <x v="1"/>
    <s v="Economy Plus"/>
    <s v="Furniture"/>
    <s v="Furnishings"/>
    <s v="Advantus Stacking Tray, Black"/>
    <n v="0.2"/>
    <n v="190"/>
    <x v="75"/>
    <n v="9"/>
  </r>
  <r>
    <n v="6163"/>
    <x v="1018"/>
    <x v="581"/>
    <x v="7"/>
    <x v="39"/>
    <x v="913"/>
    <x v="1"/>
    <x v="1"/>
    <s v="Economy Plus"/>
    <s v="Office Supplies"/>
    <s v="Binders"/>
    <s v="Acco 3-Hole Punch, Durable"/>
    <n v="0.5"/>
    <n v="158"/>
    <x v="433"/>
    <n v="10"/>
  </r>
  <r>
    <n v="6164"/>
    <x v="1018"/>
    <x v="581"/>
    <x v="7"/>
    <x v="39"/>
    <x v="913"/>
    <x v="1"/>
    <x v="1"/>
    <s v="Economy Plus"/>
    <s v="Office Supplies"/>
    <s v="Storage"/>
    <s v="Tenex Trays, Single Width"/>
    <n v="0.5"/>
    <n v="136"/>
    <x v="235"/>
    <n v="5"/>
  </r>
  <r>
    <n v="6165"/>
    <x v="1018"/>
    <x v="434"/>
    <x v="6"/>
    <x v="17"/>
    <x v="134"/>
    <x v="1"/>
    <x v="1"/>
    <s v="Economy"/>
    <s v="Furniture"/>
    <s v="Chairs"/>
    <s v="Office Star Chairmat, Adjustable"/>
    <n v="0.1"/>
    <n v="184"/>
    <x v="42"/>
    <n v="3"/>
  </r>
  <r>
    <n v="6166"/>
    <x v="1018"/>
    <x v="434"/>
    <x v="6"/>
    <x v="17"/>
    <x v="134"/>
    <x v="1"/>
    <x v="1"/>
    <s v="Economy"/>
    <s v="Office Supplies"/>
    <s v="Art"/>
    <s v="BIC Highlighters, Blue"/>
    <n v="0"/>
    <n v="38"/>
    <x v="62"/>
    <n v="2"/>
  </r>
  <r>
    <n v="6167"/>
    <x v="1018"/>
    <x v="434"/>
    <x v="6"/>
    <x v="17"/>
    <x v="134"/>
    <x v="1"/>
    <x v="1"/>
    <s v="Economy"/>
    <s v="Office Supplies"/>
    <s v="Art"/>
    <s v="Boston Markers, Easy-Erase"/>
    <n v="0"/>
    <n v="53"/>
    <x v="46"/>
    <n v="2"/>
  </r>
  <r>
    <n v="6168"/>
    <x v="1018"/>
    <x v="434"/>
    <x v="6"/>
    <x v="17"/>
    <x v="134"/>
    <x v="1"/>
    <x v="1"/>
    <s v="Economy"/>
    <s v="Office Supplies"/>
    <s v="Envelopes"/>
    <s v="Kraft Business Envelopes, Recycled"/>
    <n v="0"/>
    <n v="38"/>
    <x v="47"/>
    <n v="2"/>
  </r>
  <r>
    <n v="6169"/>
    <x v="1018"/>
    <x v="434"/>
    <x v="6"/>
    <x v="17"/>
    <x v="134"/>
    <x v="1"/>
    <x v="1"/>
    <s v="Economy"/>
    <s v="Office Supplies"/>
    <s v="Fasteners"/>
    <s v="OIC Push Pins, 12 Pack"/>
    <n v="0"/>
    <n v="43"/>
    <x v="47"/>
    <n v="3"/>
  </r>
  <r>
    <n v="6170"/>
    <x v="1018"/>
    <x v="434"/>
    <x v="6"/>
    <x v="17"/>
    <x v="134"/>
    <x v="1"/>
    <x v="1"/>
    <s v="Economy"/>
    <s v="Technology"/>
    <s v="Copiers"/>
    <s v="Canon Fax and Copier, Digital"/>
    <n v="0"/>
    <n v="764"/>
    <x v="247"/>
    <n v="4"/>
  </r>
  <r>
    <n v="6171"/>
    <x v="1019"/>
    <x v="646"/>
    <x v="2"/>
    <x v="42"/>
    <x v="490"/>
    <x v="1"/>
    <x v="2"/>
    <s v="Economy"/>
    <s v="Office Supplies"/>
    <s v="Art"/>
    <s v="BIC Markers, Water Color"/>
    <n v="0"/>
    <n v="59"/>
    <x v="2"/>
    <n v="2"/>
  </r>
  <r>
    <n v="6172"/>
    <x v="1019"/>
    <x v="646"/>
    <x v="2"/>
    <x v="42"/>
    <x v="490"/>
    <x v="1"/>
    <x v="2"/>
    <s v="Economy"/>
    <s v="Office Supplies"/>
    <s v="Binders"/>
    <s v="Acco Binding Machine, Durable"/>
    <n v="0"/>
    <n v="210"/>
    <x v="115"/>
    <n v="4"/>
  </r>
  <r>
    <n v="6173"/>
    <x v="1019"/>
    <x v="646"/>
    <x v="2"/>
    <x v="42"/>
    <x v="490"/>
    <x v="1"/>
    <x v="2"/>
    <s v="Economy"/>
    <s v="Office Supplies"/>
    <s v="Binders"/>
    <s v="Cardinal Binding Machine, Durable"/>
    <n v="0"/>
    <n v="154"/>
    <x v="225"/>
    <n v="3"/>
  </r>
  <r>
    <n v="6174"/>
    <x v="1019"/>
    <x v="646"/>
    <x v="2"/>
    <x v="42"/>
    <x v="490"/>
    <x v="1"/>
    <x v="2"/>
    <s v="Economy"/>
    <s v="Office Supplies"/>
    <s v="Binders"/>
    <s v="Ibico Binding Machine, Durable"/>
    <n v="0"/>
    <n v="53"/>
    <x v="64"/>
    <n v="1"/>
  </r>
  <r>
    <n v="6175"/>
    <x v="1019"/>
    <x v="646"/>
    <x v="2"/>
    <x v="42"/>
    <x v="490"/>
    <x v="1"/>
    <x v="2"/>
    <s v="Economy"/>
    <s v="Office Supplies"/>
    <s v="Binders"/>
    <s v="Ibico Hole Reinforcements, Clear"/>
    <n v="0"/>
    <n v="26"/>
    <x v="12"/>
    <n v="4"/>
  </r>
  <r>
    <n v="6176"/>
    <x v="1019"/>
    <x v="646"/>
    <x v="2"/>
    <x v="42"/>
    <x v="490"/>
    <x v="1"/>
    <x v="2"/>
    <s v="Economy"/>
    <s v="Office Supplies"/>
    <s v="Storage"/>
    <s v="Fellowes Lockers, Blue"/>
    <n v="0.1"/>
    <n v="1120"/>
    <x v="226"/>
    <n v="6"/>
  </r>
  <r>
    <n v="6177"/>
    <x v="1019"/>
    <x v="646"/>
    <x v="2"/>
    <x v="42"/>
    <x v="490"/>
    <x v="1"/>
    <x v="2"/>
    <s v="Economy"/>
    <s v="Office Supplies"/>
    <s v="Supplies"/>
    <s v="Stiletto Ruler, High Speed"/>
    <n v="0"/>
    <n v="45"/>
    <x v="15"/>
    <n v="3"/>
  </r>
  <r>
    <n v="6178"/>
    <x v="1019"/>
    <x v="646"/>
    <x v="2"/>
    <x v="42"/>
    <x v="490"/>
    <x v="1"/>
    <x v="2"/>
    <s v="Economy"/>
    <s v="Technology"/>
    <s v="Accessories"/>
    <s v="Memorex Memory Card, USB"/>
    <n v="0"/>
    <n v="307"/>
    <x v="126"/>
    <n v="3"/>
  </r>
  <r>
    <n v="6179"/>
    <x v="1019"/>
    <x v="758"/>
    <x v="2"/>
    <x v="16"/>
    <x v="29"/>
    <x v="1"/>
    <x v="0"/>
    <s v="Economy"/>
    <s v="Office Supplies"/>
    <s v="Storage"/>
    <s v="Eldon Box, Industrial"/>
    <n v="0.1"/>
    <n v="19"/>
    <x v="15"/>
    <n v="2"/>
  </r>
  <r>
    <n v="6180"/>
    <x v="1019"/>
    <x v="758"/>
    <x v="2"/>
    <x v="16"/>
    <x v="29"/>
    <x v="1"/>
    <x v="0"/>
    <s v="Economy"/>
    <s v="Office Supplies"/>
    <s v="Storage"/>
    <s v="Tenex Lockers, Industrial"/>
    <n v="0.1"/>
    <n v="184"/>
    <x v="90"/>
    <n v="1"/>
  </r>
  <r>
    <n v="6181"/>
    <x v="1019"/>
    <x v="729"/>
    <x v="3"/>
    <x v="37"/>
    <x v="914"/>
    <x v="2"/>
    <x v="2"/>
    <s v="Economy"/>
    <s v="Technology"/>
    <s v="Copiers"/>
    <s v="Canon Ink, High-Speed"/>
    <n v="0"/>
    <n v="291"/>
    <x v="395"/>
    <n v="2"/>
  </r>
  <r>
    <n v="6182"/>
    <x v="1020"/>
    <x v="219"/>
    <x v="1"/>
    <x v="1"/>
    <x v="323"/>
    <x v="0"/>
    <x v="2"/>
    <s v="Economy Plus"/>
    <s v="Technology"/>
    <s v="Accessories"/>
    <s v="SanDisk Router, Programmable"/>
    <n v="0"/>
    <n v="774"/>
    <x v="294"/>
    <n v="3"/>
  </r>
  <r>
    <n v="6183"/>
    <x v="1021"/>
    <x v="166"/>
    <x v="2"/>
    <x v="16"/>
    <x v="426"/>
    <x v="1"/>
    <x v="2"/>
    <s v="Economy Plus"/>
    <s v="Office Supplies"/>
    <s v="Fasteners"/>
    <s v="Advantus Paper Clips, Assorted Sizes"/>
    <n v="0"/>
    <n v="80"/>
    <x v="41"/>
    <n v="7"/>
  </r>
  <r>
    <n v="6184"/>
    <x v="1021"/>
    <x v="38"/>
    <x v="0"/>
    <x v="123"/>
    <x v="915"/>
    <x v="0"/>
    <x v="2"/>
    <s v="Economy"/>
    <s v="Office Supplies"/>
    <s v="Art"/>
    <s v="BIC Sketch Pad, Fluorescent"/>
    <n v="0.5"/>
    <n v="75"/>
    <x v="173"/>
    <n v="3"/>
  </r>
  <r>
    <n v="6185"/>
    <x v="1021"/>
    <x v="38"/>
    <x v="0"/>
    <x v="123"/>
    <x v="915"/>
    <x v="0"/>
    <x v="2"/>
    <s v="Economy"/>
    <s v="Office Supplies"/>
    <s v="Art"/>
    <s v="Sanford Pens, Blue"/>
    <n v="0.5"/>
    <n v="17"/>
    <x v="106"/>
    <n v="3"/>
  </r>
  <r>
    <n v="6186"/>
    <x v="1021"/>
    <x v="781"/>
    <x v="2"/>
    <x v="54"/>
    <x v="100"/>
    <x v="1"/>
    <x v="1"/>
    <s v="Economy"/>
    <s v="Office Supplies"/>
    <s v="Art"/>
    <s v="Boston Sketch Pad, Blue"/>
    <n v="0"/>
    <n v="194"/>
    <x v="247"/>
    <n v="4"/>
  </r>
  <r>
    <n v="6187"/>
    <x v="1022"/>
    <x v="287"/>
    <x v="2"/>
    <x v="4"/>
    <x v="89"/>
    <x v="1"/>
    <x v="1"/>
    <s v="Priority"/>
    <s v="Office Supplies"/>
    <s v="Art"/>
    <s v="Boston Pens, Blue"/>
    <n v="0"/>
    <n v="43"/>
    <x v="54"/>
    <n v="3"/>
  </r>
  <r>
    <n v="6188"/>
    <x v="1022"/>
    <x v="287"/>
    <x v="2"/>
    <x v="4"/>
    <x v="89"/>
    <x v="1"/>
    <x v="1"/>
    <s v="Priority"/>
    <s v="Office Supplies"/>
    <s v="Storage"/>
    <s v="Eldon File Cart, Single Width"/>
    <n v="0.1"/>
    <n v="809"/>
    <x v="751"/>
    <n v="7"/>
  </r>
  <r>
    <n v="6189"/>
    <x v="1022"/>
    <x v="491"/>
    <x v="9"/>
    <x v="72"/>
    <x v="177"/>
    <x v="1"/>
    <x v="0"/>
    <s v="Priority"/>
    <s v="Office Supplies"/>
    <s v="Fasteners"/>
    <s v="Stockwell Rubber Bands, Metal"/>
    <n v="0"/>
    <n v="50"/>
    <x v="64"/>
    <n v="3"/>
  </r>
  <r>
    <n v="6190"/>
    <x v="1022"/>
    <x v="254"/>
    <x v="2"/>
    <x v="30"/>
    <x v="575"/>
    <x v="1"/>
    <x v="1"/>
    <s v="Economy"/>
    <s v="Furniture"/>
    <s v="Furnishings"/>
    <s v="Eldon Door Stop, Erganomic"/>
    <n v="0"/>
    <n v="341"/>
    <x v="36"/>
    <n v="7"/>
  </r>
  <r>
    <n v="6191"/>
    <x v="1022"/>
    <x v="35"/>
    <x v="6"/>
    <x v="17"/>
    <x v="168"/>
    <x v="1"/>
    <x v="1"/>
    <s v="Economy"/>
    <s v="Furniture"/>
    <s v="Furnishings"/>
    <s v="Eldon Light Bulb, Erganomic"/>
    <n v="0"/>
    <n v="48"/>
    <x v="15"/>
    <n v="2"/>
  </r>
  <r>
    <n v="6192"/>
    <x v="1022"/>
    <x v="254"/>
    <x v="2"/>
    <x v="30"/>
    <x v="575"/>
    <x v="1"/>
    <x v="1"/>
    <s v="Economy"/>
    <s v="Office Supplies"/>
    <s v="Art"/>
    <s v="Binney &amp; Smith Markers, Easy-Erase"/>
    <n v="0"/>
    <n v="171"/>
    <x v="249"/>
    <n v="7"/>
  </r>
  <r>
    <n v="6193"/>
    <x v="1022"/>
    <x v="35"/>
    <x v="6"/>
    <x v="17"/>
    <x v="168"/>
    <x v="1"/>
    <x v="1"/>
    <s v="Economy"/>
    <s v="Office Supplies"/>
    <s v="Binders"/>
    <s v="Wilson Jones Binder, Durable"/>
    <n v="0"/>
    <n v="29"/>
    <x v="54"/>
    <n v="2"/>
  </r>
  <r>
    <n v="6194"/>
    <x v="1022"/>
    <x v="35"/>
    <x v="6"/>
    <x v="17"/>
    <x v="168"/>
    <x v="1"/>
    <x v="1"/>
    <s v="Economy"/>
    <s v="Office Supplies"/>
    <s v="Labels"/>
    <s v="Novimex Legal Exhibit Labels, 5000 Label Set"/>
    <n v="0"/>
    <n v="22"/>
    <x v="30"/>
    <n v="2"/>
  </r>
  <r>
    <n v="6195"/>
    <x v="1022"/>
    <x v="272"/>
    <x v="14"/>
    <x v="94"/>
    <x v="390"/>
    <x v="0"/>
    <x v="1"/>
    <s v="Economy"/>
    <s v="Furniture"/>
    <s v="Furnishings"/>
    <s v="Rubbermaid Clock, Duo Pack"/>
    <n v="0"/>
    <n v="100"/>
    <x v="103"/>
    <n v="2"/>
  </r>
  <r>
    <n v="6196"/>
    <x v="1022"/>
    <x v="767"/>
    <x v="2"/>
    <x v="2"/>
    <x v="162"/>
    <x v="1"/>
    <x v="1"/>
    <s v="Economy"/>
    <s v="Office Supplies"/>
    <s v="Storage"/>
    <s v="Smead Lockers, Single Width"/>
    <n v="0.1"/>
    <n v="1429"/>
    <x v="752"/>
    <n v="8"/>
  </r>
  <r>
    <n v="6197"/>
    <x v="1022"/>
    <x v="767"/>
    <x v="2"/>
    <x v="2"/>
    <x v="162"/>
    <x v="1"/>
    <x v="1"/>
    <s v="Economy"/>
    <s v="Office Supplies"/>
    <s v="Storage"/>
    <s v="Smead Shelving, Blue"/>
    <n v="0.1"/>
    <n v="88"/>
    <x v="17"/>
    <n v="2"/>
  </r>
  <r>
    <n v="6198"/>
    <x v="1022"/>
    <x v="280"/>
    <x v="1"/>
    <x v="1"/>
    <x v="237"/>
    <x v="0"/>
    <x v="2"/>
    <s v="Economy"/>
    <s v="Office Supplies"/>
    <s v="Envelopes"/>
    <s v="Jiffy Interoffice Envelope, Recycled"/>
    <n v="0"/>
    <n v="271"/>
    <x v="99"/>
    <n v="6"/>
  </r>
  <r>
    <n v="6199"/>
    <x v="1022"/>
    <x v="280"/>
    <x v="1"/>
    <x v="1"/>
    <x v="237"/>
    <x v="0"/>
    <x v="2"/>
    <s v="Economy"/>
    <s v="Office Supplies"/>
    <s v="Storage"/>
    <s v="Smead Trays, Single Width"/>
    <n v="0"/>
    <n v="49"/>
    <x v="103"/>
    <n v="1"/>
  </r>
  <r>
    <n v="6200"/>
    <x v="1023"/>
    <x v="313"/>
    <x v="14"/>
    <x v="43"/>
    <x v="76"/>
    <x v="0"/>
    <x v="1"/>
    <s v="Immediate"/>
    <s v="Furniture"/>
    <s v="Bookcases"/>
    <s v="Safco Floating Shelf Set, Pine"/>
    <n v="0"/>
    <n v="594"/>
    <x v="134"/>
    <n v="3"/>
  </r>
  <r>
    <n v="6201"/>
    <x v="1023"/>
    <x v="68"/>
    <x v="5"/>
    <x v="7"/>
    <x v="9"/>
    <x v="2"/>
    <x v="0"/>
    <s v="Immediate"/>
    <s v="Office Supplies"/>
    <s v="Appliances"/>
    <s v="Cuisinart Stove, White"/>
    <n v="0"/>
    <n v="536"/>
    <x v="95"/>
    <n v="1"/>
  </r>
  <r>
    <n v="6202"/>
    <x v="1023"/>
    <x v="68"/>
    <x v="5"/>
    <x v="7"/>
    <x v="9"/>
    <x v="2"/>
    <x v="0"/>
    <s v="Immediate"/>
    <s v="Office Supplies"/>
    <s v="Supplies"/>
    <s v="Elite Letter Opener, Easy Grip"/>
    <n v="0"/>
    <n v="137"/>
    <x v="46"/>
    <n v="5"/>
  </r>
  <r>
    <n v="6203"/>
    <x v="1023"/>
    <x v="68"/>
    <x v="5"/>
    <x v="7"/>
    <x v="9"/>
    <x v="2"/>
    <x v="0"/>
    <s v="Immediate"/>
    <s v="Technology"/>
    <s v="Copiers"/>
    <s v="Canon Wireless Fax, Laser"/>
    <n v="0"/>
    <n v="757"/>
    <x v="648"/>
    <n v="2"/>
  </r>
  <r>
    <n v="6204"/>
    <x v="1023"/>
    <x v="162"/>
    <x v="1"/>
    <x v="1"/>
    <x v="461"/>
    <x v="0"/>
    <x v="2"/>
    <s v="Priority"/>
    <s v="Furniture"/>
    <s v="Tables"/>
    <s v="Chromcraft Conference Table, with Bottom Storage"/>
    <n v="0"/>
    <n v="4363"/>
    <x v="456"/>
    <n v="5"/>
  </r>
  <r>
    <n v="6205"/>
    <x v="1023"/>
    <x v="581"/>
    <x v="2"/>
    <x v="30"/>
    <x v="608"/>
    <x v="1"/>
    <x v="1"/>
    <s v="Economy Plus"/>
    <s v="Office Supplies"/>
    <s v="Envelopes"/>
    <s v="Cameo Clasp Envelope, with clear poly window"/>
    <n v="0"/>
    <n v="78"/>
    <x v="94"/>
    <n v="6"/>
  </r>
  <r>
    <n v="6206"/>
    <x v="1023"/>
    <x v="162"/>
    <x v="1"/>
    <x v="1"/>
    <x v="461"/>
    <x v="0"/>
    <x v="2"/>
    <s v="Priority"/>
    <s v="Technology"/>
    <s v="Phones"/>
    <s v="Samsung Signal Booster, Full Size"/>
    <n v="0"/>
    <n v="414"/>
    <x v="226"/>
    <n v="3"/>
  </r>
  <r>
    <n v="6207"/>
    <x v="1023"/>
    <x v="434"/>
    <x v="2"/>
    <x v="2"/>
    <x v="916"/>
    <x v="1"/>
    <x v="1"/>
    <s v="Economy"/>
    <s v="Office Supplies"/>
    <s v="Envelopes"/>
    <s v="Kraft Clasp Envelope, Set of 50"/>
    <n v="0"/>
    <n v="36"/>
    <x v="49"/>
    <n v="4"/>
  </r>
  <r>
    <n v="6208"/>
    <x v="1023"/>
    <x v="166"/>
    <x v="2"/>
    <x v="16"/>
    <x v="877"/>
    <x v="1"/>
    <x v="2"/>
    <s v="Economy"/>
    <s v="Office Supplies"/>
    <s v="Storage"/>
    <s v="Rogers Trays, Blue"/>
    <n v="0.1"/>
    <n v="333"/>
    <x v="126"/>
    <n v="6"/>
  </r>
  <r>
    <n v="6209"/>
    <x v="1023"/>
    <x v="166"/>
    <x v="2"/>
    <x v="16"/>
    <x v="877"/>
    <x v="1"/>
    <x v="2"/>
    <s v="Economy"/>
    <s v="Office Supplies"/>
    <s v="Supplies"/>
    <s v="Fiskars Shears, High Speed"/>
    <n v="0"/>
    <n v="238"/>
    <x v="68"/>
    <n v="5"/>
  </r>
  <r>
    <n v="6210"/>
    <x v="1023"/>
    <x v="574"/>
    <x v="5"/>
    <x v="67"/>
    <x v="652"/>
    <x v="2"/>
    <x v="2"/>
    <s v="Economy"/>
    <s v="Office Supplies"/>
    <s v="Fasteners"/>
    <s v="Advantus Push Pins, Assorted Sizes"/>
    <n v="0"/>
    <n v="36"/>
    <x v="11"/>
    <n v="3"/>
  </r>
  <r>
    <n v="6211"/>
    <x v="1024"/>
    <x v="782"/>
    <x v="2"/>
    <x v="4"/>
    <x v="267"/>
    <x v="1"/>
    <x v="2"/>
    <s v="Economy Plus"/>
    <s v="Office Supplies"/>
    <s v="Envelopes"/>
    <s v="Ames Business Envelopes, Recycled"/>
    <n v="0"/>
    <n v="67"/>
    <x v="110"/>
    <n v="5"/>
  </r>
  <r>
    <n v="6212"/>
    <x v="1024"/>
    <x v="597"/>
    <x v="1"/>
    <x v="1"/>
    <x v="461"/>
    <x v="0"/>
    <x v="1"/>
    <s v="Economy"/>
    <s v="Office Supplies"/>
    <s v="Art"/>
    <s v="BIC Sketch Pad, Easy-Erase"/>
    <n v="0"/>
    <n v="147"/>
    <x v="99"/>
    <n v="3"/>
  </r>
  <r>
    <n v="6213"/>
    <x v="1024"/>
    <x v="597"/>
    <x v="1"/>
    <x v="1"/>
    <x v="461"/>
    <x v="0"/>
    <x v="1"/>
    <s v="Economy"/>
    <s v="Office Supplies"/>
    <s v="Paper"/>
    <s v="Xerox Memo Slips, 8.5 x 11"/>
    <n v="0"/>
    <n v="53"/>
    <x v="46"/>
    <n v="3"/>
  </r>
  <r>
    <n v="6214"/>
    <x v="1024"/>
    <x v="597"/>
    <x v="1"/>
    <x v="1"/>
    <x v="461"/>
    <x v="0"/>
    <x v="1"/>
    <s v="Economy"/>
    <s v="Technology"/>
    <s v="Machines"/>
    <s v="Okidata Phone, White"/>
    <n v="0"/>
    <n v="171"/>
    <x v="7"/>
    <n v="2"/>
  </r>
  <r>
    <n v="6215"/>
    <x v="1024"/>
    <x v="180"/>
    <x v="3"/>
    <x v="19"/>
    <x v="906"/>
    <x v="2"/>
    <x v="1"/>
    <s v="Economy"/>
    <s v="Office Supplies"/>
    <s v="Supplies"/>
    <s v="Elite Ruler, Serrated"/>
    <n v="0"/>
    <n v="32"/>
    <x v="15"/>
    <n v="3"/>
  </r>
  <r>
    <n v="6216"/>
    <x v="1024"/>
    <x v="396"/>
    <x v="6"/>
    <x v="31"/>
    <x v="48"/>
    <x v="1"/>
    <x v="1"/>
    <s v="Economy"/>
    <s v="Technology"/>
    <s v="Phones"/>
    <s v="Apple Signal Booster, Cordless"/>
    <n v="0"/>
    <n v="977"/>
    <x v="680"/>
    <n v="7"/>
  </r>
  <r>
    <n v="6217"/>
    <x v="1024"/>
    <x v="637"/>
    <x v="1"/>
    <x v="1"/>
    <x v="40"/>
    <x v="0"/>
    <x v="1"/>
    <s v="Economy"/>
    <s v="Office Supplies"/>
    <s v="Storage"/>
    <s v="Rogers Shelving, Wire Frame"/>
    <n v="0.1"/>
    <n v="55"/>
    <x v="55"/>
    <n v="1"/>
  </r>
  <r>
    <n v="6218"/>
    <x v="1024"/>
    <x v="637"/>
    <x v="1"/>
    <x v="1"/>
    <x v="40"/>
    <x v="0"/>
    <x v="1"/>
    <s v="Economy"/>
    <s v="Technology"/>
    <s v="Machines"/>
    <s v="Panasonic Calculator, Durable"/>
    <n v="0.1"/>
    <n v="181"/>
    <x v="37"/>
    <n v="4"/>
  </r>
  <r>
    <n v="6219"/>
    <x v="1025"/>
    <x v="576"/>
    <x v="6"/>
    <x v="49"/>
    <x v="258"/>
    <x v="1"/>
    <x v="1"/>
    <s v="Economy"/>
    <s v="Furniture"/>
    <s v="Chairs"/>
    <s v="Office Star Executive Leather Armchair, Black"/>
    <n v="0.1"/>
    <n v="1683"/>
    <x v="10"/>
    <n v="4"/>
  </r>
  <r>
    <n v="6220"/>
    <x v="1025"/>
    <x v="576"/>
    <x v="6"/>
    <x v="49"/>
    <x v="258"/>
    <x v="1"/>
    <x v="1"/>
    <s v="Economy"/>
    <s v="Office Supplies"/>
    <s v="Storage"/>
    <s v="Fellowes Lockers, Wire Frame"/>
    <n v="0.1"/>
    <n v="557"/>
    <x v="753"/>
    <n v="3"/>
  </r>
  <r>
    <n v="6221"/>
    <x v="1026"/>
    <x v="521"/>
    <x v="3"/>
    <x v="82"/>
    <x v="309"/>
    <x v="2"/>
    <x v="1"/>
    <s v="Economy Plus"/>
    <s v="Furniture"/>
    <s v="Bookcases"/>
    <s v="Ikea Stackable Bookrack, Mobile"/>
    <n v="0"/>
    <n v="876"/>
    <x v="370"/>
    <n v="7"/>
  </r>
  <r>
    <n v="6222"/>
    <x v="1026"/>
    <x v="521"/>
    <x v="3"/>
    <x v="82"/>
    <x v="309"/>
    <x v="2"/>
    <x v="1"/>
    <s v="Economy Plus"/>
    <s v="Furniture"/>
    <s v="Furnishings"/>
    <s v="Tenex Light Bulb, Black"/>
    <n v="0"/>
    <n v="19"/>
    <x v="15"/>
    <n v="1"/>
  </r>
  <r>
    <n v="6223"/>
    <x v="1026"/>
    <x v="521"/>
    <x v="3"/>
    <x v="82"/>
    <x v="309"/>
    <x v="2"/>
    <x v="1"/>
    <s v="Economy Plus"/>
    <s v="Office Supplies"/>
    <s v="Art"/>
    <s v="Stanley Sketch Pad, Easy-Erase"/>
    <n v="0"/>
    <n v="134"/>
    <x v="31"/>
    <n v="3"/>
  </r>
  <r>
    <n v="6224"/>
    <x v="1026"/>
    <x v="521"/>
    <x v="3"/>
    <x v="82"/>
    <x v="309"/>
    <x v="2"/>
    <x v="1"/>
    <s v="Economy Plus"/>
    <s v="Office Supplies"/>
    <s v="Storage"/>
    <s v="Tenex Trays, Single Width"/>
    <n v="0.4"/>
    <n v="98"/>
    <x v="22"/>
    <n v="3"/>
  </r>
  <r>
    <n v="6225"/>
    <x v="1027"/>
    <x v="39"/>
    <x v="1"/>
    <x v="1"/>
    <x v="707"/>
    <x v="0"/>
    <x v="1"/>
    <s v="Economy"/>
    <s v="Office Supplies"/>
    <s v="Binders"/>
    <s v="Acco Binder Covers, Clear"/>
    <n v="0"/>
    <n v="26"/>
    <x v="32"/>
    <n v="2"/>
  </r>
  <r>
    <n v="6226"/>
    <x v="1027"/>
    <x v="39"/>
    <x v="1"/>
    <x v="1"/>
    <x v="707"/>
    <x v="0"/>
    <x v="1"/>
    <s v="Economy"/>
    <s v="Office Supplies"/>
    <s v="Storage"/>
    <s v="Eldon Box, Wire Frame"/>
    <n v="0"/>
    <n v="19"/>
    <x v="15"/>
    <n v="2"/>
  </r>
  <r>
    <n v="6227"/>
    <x v="1027"/>
    <x v="39"/>
    <x v="1"/>
    <x v="1"/>
    <x v="707"/>
    <x v="0"/>
    <x v="1"/>
    <s v="Economy"/>
    <s v="Technology"/>
    <s v="Copiers"/>
    <s v="Brother Fax and Copier, Color"/>
    <n v="0"/>
    <n v="579"/>
    <x v="119"/>
    <n v="3"/>
  </r>
  <r>
    <n v="6228"/>
    <x v="1028"/>
    <x v="751"/>
    <x v="2"/>
    <x v="3"/>
    <x v="361"/>
    <x v="1"/>
    <x v="1"/>
    <s v="Immediate"/>
    <s v="Office Supplies"/>
    <s v="Art"/>
    <s v="Binney &amp; Smith Pencil Sharpener, Fluorescent"/>
    <n v="0"/>
    <n v="27"/>
    <x v="54"/>
    <n v="1"/>
  </r>
  <r>
    <n v="6229"/>
    <x v="1028"/>
    <x v="751"/>
    <x v="2"/>
    <x v="3"/>
    <x v="361"/>
    <x v="1"/>
    <x v="1"/>
    <s v="Immediate"/>
    <s v="Office Supplies"/>
    <s v="Art"/>
    <s v="Sanford Markers, Fluorescent"/>
    <n v="0"/>
    <n v="74"/>
    <x v="91"/>
    <n v="3"/>
  </r>
  <r>
    <n v="6230"/>
    <x v="1028"/>
    <x v="751"/>
    <x v="2"/>
    <x v="3"/>
    <x v="361"/>
    <x v="1"/>
    <x v="1"/>
    <s v="Immediate"/>
    <s v="Office Supplies"/>
    <s v="Paper"/>
    <s v="Xerox Cards &amp; Envelopes, Premium"/>
    <n v="0"/>
    <n v="180"/>
    <x v="225"/>
    <n v="4"/>
  </r>
  <r>
    <n v="6231"/>
    <x v="1028"/>
    <x v="751"/>
    <x v="2"/>
    <x v="3"/>
    <x v="361"/>
    <x v="1"/>
    <x v="1"/>
    <s v="Immediate"/>
    <s v="Technology"/>
    <s v="Machines"/>
    <s v="Okidata Inkjet, Durable"/>
    <n v="0.15"/>
    <n v="1063"/>
    <x v="183"/>
    <n v="4"/>
  </r>
  <r>
    <n v="6232"/>
    <x v="1028"/>
    <x v="177"/>
    <x v="7"/>
    <x v="66"/>
    <x v="783"/>
    <x v="1"/>
    <x v="1"/>
    <s v="Priority"/>
    <s v="Furniture"/>
    <s v="Bookcases"/>
    <s v="Ikea Library with Doors, Metal"/>
    <n v="0.5"/>
    <n v="544"/>
    <x v="754"/>
    <n v="3"/>
  </r>
  <r>
    <n v="6233"/>
    <x v="1028"/>
    <x v="199"/>
    <x v="1"/>
    <x v="1"/>
    <x v="40"/>
    <x v="0"/>
    <x v="1"/>
    <s v="Priority"/>
    <s v="Furniture"/>
    <s v="Bookcases"/>
    <s v="Bush Classic Bookcase, Metal"/>
    <n v="0.1"/>
    <n v="742"/>
    <x v="282"/>
    <n v="2"/>
  </r>
  <r>
    <n v="6234"/>
    <x v="1028"/>
    <x v="199"/>
    <x v="1"/>
    <x v="1"/>
    <x v="40"/>
    <x v="0"/>
    <x v="1"/>
    <s v="Priority"/>
    <s v="Office Supplies"/>
    <s v="Binders"/>
    <s v="Wilson Jones Hole Reinforcements, Clear"/>
    <n v="0.1"/>
    <n v="14"/>
    <x v="49"/>
    <n v="4"/>
  </r>
  <r>
    <n v="6235"/>
    <x v="1028"/>
    <x v="199"/>
    <x v="1"/>
    <x v="1"/>
    <x v="40"/>
    <x v="0"/>
    <x v="1"/>
    <s v="Priority"/>
    <s v="Office Supplies"/>
    <s v="Labels"/>
    <s v="Harbour Creations Legal Exhibit Labels, Alphabetical"/>
    <n v="0.1"/>
    <n v="87"/>
    <x v="77"/>
    <n v="9"/>
  </r>
  <r>
    <n v="6236"/>
    <x v="1028"/>
    <x v="67"/>
    <x v="3"/>
    <x v="37"/>
    <x v="64"/>
    <x v="2"/>
    <x v="1"/>
    <s v="Priority"/>
    <s v="Office Supplies"/>
    <s v="Binders"/>
    <s v="Ibico Hole Reinforcements, Recycled"/>
    <n v="0"/>
    <n v="22"/>
    <x v="11"/>
    <n v="3"/>
  </r>
  <r>
    <n v="6237"/>
    <x v="1028"/>
    <x v="67"/>
    <x v="3"/>
    <x v="37"/>
    <x v="64"/>
    <x v="2"/>
    <x v="1"/>
    <s v="Priority"/>
    <s v="Office Supplies"/>
    <s v="Labels"/>
    <s v="Smead Legal Exhibit Labels, 5000 Label Set"/>
    <n v="0"/>
    <n v="34"/>
    <x v="15"/>
    <n v="3"/>
  </r>
  <r>
    <n v="6238"/>
    <x v="1028"/>
    <x v="199"/>
    <x v="1"/>
    <x v="1"/>
    <x v="40"/>
    <x v="0"/>
    <x v="1"/>
    <s v="Priority"/>
    <s v="Technology"/>
    <s v="Machines"/>
    <s v="Epson Printer, Red"/>
    <n v="0.1"/>
    <n v="935"/>
    <x v="194"/>
    <n v="4"/>
  </r>
  <r>
    <n v="6239"/>
    <x v="1028"/>
    <x v="741"/>
    <x v="5"/>
    <x v="21"/>
    <x v="30"/>
    <x v="2"/>
    <x v="1"/>
    <s v="Economy"/>
    <s v="Office Supplies"/>
    <s v="Storage"/>
    <s v="Eldon Trays, Single Width"/>
    <n v="0.1"/>
    <n v="43"/>
    <x v="32"/>
    <n v="1"/>
  </r>
  <r>
    <n v="6240"/>
    <x v="1028"/>
    <x v="32"/>
    <x v="3"/>
    <x v="84"/>
    <x v="270"/>
    <x v="2"/>
    <x v="2"/>
    <s v="Economy Plus"/>
    <s v="Office Supplies"/>
    <s v="Appliances"/>
    <s v="KitchenAid Toaster, White"/>
    <n v="0"/>
    <n v="250"/>
    <x v="391"/>
    <n v="3"/>
  </r>
  <r>
    <n v="6241"/>
    <x v="1028"/>
    <x v="32"/>
    <x v="3"/>
    <x v="84"/>
    <x v="270"/>
    <x v="2"/>
    <x v="2"/>
    <s v="Economy Plus"/>
    <s v="Office Supplies"/>
    <s v="Supplies"/>
    <s v="Kleencut Scissors, Serrated"/>
    <n v="0"/>
    <n v="57"/>
    <x v="46"/>
    <n v="3"/>
  </r>
  <r>
    <n v="6242"/>
    <x v="1028"/>
    <x v="673"/>
    <x v="3"/>
    <x v="37"/>
    <x v="64"/>
    <x v="2"/>
    <x v="0"/>
    <s v="Economy"/>
    <s v="Office Supplies"/>
    <s v="Binders"/>
    <s v="Cardinal Binding Machine, Durable"/>
    <n v="0"/>
    <n v="461"/>
    <x v="393"/>
    <n v="9"/>
  </r>
  <r>
    <n v="6243"/>
    <x v="1028"/>
    <x v="49"/>
    <x v="2"/>
    <x v="30"/>
    <x v="917"/>
    <x v="1"/>
    <x v="2"/>
    <s v="Economy"/>
    <s v="Office Supplies"/>
    <s v="Appliances"/>
    <s v="KitchenAid Blender, Silver"/>
    <n v="0.1"/>
    <n v="267"/>
    <x v="126"/>
    <n v="3"/>
  </r>
  <r>
    <n v="6244"/>
    <x v="1028"/>
    <x v="49"/>
    <x v="2"/>
    <x v="30"/>
    <x v="917"/>
    <x v="1"/>
    <x v="2"/>
    <s v="Economy"/>
    <s v="Office Supplies"/>
    <s v="Labels"/>
    <s v="Avery Shipping Labels, 5000 Label Set"/>
    <n v="0"/>
    <n v="61"/>
    <x v="53"/>
    <n v="5"/>
  </r>
  <r>
    <n v="6245"/>
    <x v="1028"/>
    <x v="189"/>
    <x v="6"/>
    <x v="28"/>
    <x v="90"/>
    <x v="1"/>
    <x v="2"/>
    <s v="Economy"/>
    <s v="Office Supplies"/>
    <s v="Storage"/>
    <s v="Eldon File Cart, Industrial"/>
    <n v="0.1"/>
    <n v="806"/>
    <x v="47"/>
    <n v="7"/>
  </r>
  <r>
    <n v="6246"/>
    <x v="1028"/>
    <x v="49"/>
    <x v="2"/>
    <x v="30"/>
    <x v="917"/>
    <x v="1"/>
    <x v="2"/>
    <s v="Economy"/>
    <s v="Technology"/>
    <s v="Accessories"/>
    <s v="Logitech Mouse, Bluetooth"/>
    <n v="0"/>
    <n v="146"/>
    <x v="29"/>
    <n v="5"/>
  </r>
  <r>
    <n v="6247"/>
    <x v="1028"/>
    <x v="189"/>
    <x v="6"/>
    <x v="28"/>
    <x v="90"/>
    <x v="1"/>
    <x v="2"/>
    <s v="Economy"/>
    <s v="Technology"/>
    <s v="Accessories"/>
    <s v="Enermax Keyboard, Erganomic"/>
    <n v="0"/>
    <n v="163"/>
    <x v="338"/>
    <n v="2"/>
  </r>
  <r>
    <n v="6248"/>
    <x v="1028"/>
    <x v="189"/>
    <x v="6"/>
    <x v="28"/>
    <x v="90"/>
    <x v="1"/>
    <x v="2"/>
    <s v="Economy"/>
    <s v="Technology"/>
    <s v="Machines"/>
    <s v="Panasonic Inkjet, Wireless"/>
    <n v="0"/>
    <n v="624"/>
    <x v="36"/>
    <n v="2"/>
  </r>
  <r>
    <n v="6249"/>
    <x v="1029"/>
    <x v="492"/>
    <x v="5"/>
    <x v="57"/>
    <x v="107"/>
    <x v="2"/>
    <x v="1"/>
    <s v="Priority"/>
    <s v="Office Supplies"/>
    <s v="Art"/>
    <s v="BIC Markers, Fluorescent"/>
    <n v="0"/>
    <n v="138"/>
    <x v="32"/>
    <n v="5"/>
  </r>
  <r>
    <n v="6250"/>
    <x v="1029"/>
    <x v="492"/>
    <x v="5"/>
    <x v="57"/>
    <x v="107"/>
    <x v="2"/>
    <x v="1"/>
    <s v="Priority"/>
    <s v="Office Supplies"/>
    <s v="Art"/>
    <s v="BIC Sketch Pad, Water Color"/>
    <n v="0"/>
    <n v="156"/>
    <x v="53"/>
    <n v="3"/>
  </r>
  <r>
    <n v="6251"/>
    <x v="1029"/>
    <x v="492"/>
    <x v="5"/>
    <x v="57"/>
    <x v="107"/>
    <x v="2"/>
    <x v="1"/>
    <s v="Priority"/>
    <s v="Technology"/>
    <s v="Machines"/>
    <s v="Konica Inkjet, White"/>
    <n v="0.1"/>
    <n v="559"/>
    <x v="340"/>
    <n v="2"/>
  </r>
  <r>
    <n v="6252"/>
    <x v="1029"/>
    <x v="649"/>
    <x v="5"/>
    <x v="25"/>
    <x v="538"/>
    <x v="2"/>
    <x v="2"/>
    <s v="Economy"/>
    <s v="Furniture"/>
    <s v="Furnishings"/>
    <s v="Advantus Stacking Tray, Durable"/>
    <n v="0"/>
    <n v="264"/>
    <x v="392"/>
    <n v="10"/>
  </r>
  <r>
    <n v="6253"/>
    <x v="1029"/>
    <x v="649"/>
    <x v="5"/>
    <x v="25"/>
    <x v="538"/>
    <x v="2"/>
    <x v="2"/>
    <s v="Economy"/>
    <s v="Furniture"/>
    <s v="Furnishings"/>
    <s v="Deflect-O Photo Frame, Durable"/>
    <n v="0"/>
    <n v="147"/>
    <x v="2"/>
    <n v="3"/>
  </r>
  <r>
    <n v="6254"/>
    <x v="1029"/>
    <x v="117"/>
    <x v="2"/>
    <x v="54"/>
    <x v="100"/>
    <x v="1"/>
    <x v="1"/>
    <s v="Economy Plus"/>
    <s v="Office Supplies"/>
    <s v="Art"/>
    <s v="Binney &amp; Smith Markers, Water Color"/>
    <n v="0"/>
    <n v="27"/>
    <x v="46"/>
    <n v="1"/>
  </r>
  <r>
    <n v="6255"/>
    <x v="1029"/>
    <x v="117"/>
    <x v="2"/>
    <x v="54"/>
    <x v="100"/>
    <x v="1"/>
    <x v="1"/>
    <s v="Economy Plus"/>
    <s v="Office Supplies"/>
    <s v="Binders"/>
    <s v="Wilson Jones Hole Reinforcements, Clear"/>
    <n v="0"/>
    <n v="32"/>
    <x v="30"/>
    <n v="8"/>
  </r>
  <r>
    <n v="6256"/>
    <x v="1029"/>
    <x v="117"/>
    <x v="2"/>
    <x v="54"/>
    <x v="100"/>
    <x v="1"/>
    <x v="1"/>
    <s v="Economy Plus"/>
    <s v="Office Supplies"/>
    <s v="Labels"/>
    <s v="Smead Color Coded Labels, Adjustable"/>
    <n v="0"/>
    <n v="55"/>
    <x v="41"/>
    <n v="5"/>
  </r>
  <r>
    <n v="6257"/>
    <x v="1029"/>
    <x v="649"/>
    <x v="5"/>
    <x v="25"/>
    <x v="538"/>
    <x v="2"/>
    <x v="2"/>
    <s v="Economy"/>
    <s v="Office Supplies"/>
    <s v="Binders"/>
    <s v="Acco Hole Reinforcements, Durable"/>
    <n v="0"/>
    <n v="16"/>
    <x v="37"/>
    <n v="2"/>
  </r>
  <r>
    <n v="6258"/>
    <x v="1029"/>
    <x v="117"/>
    <x v="2"/>
    <x v="54"/>
    <x v="100"/>
    <x v="1"/>
    <x v="1"/>
    <s v="Economy Plus"/>
    <s v="Technology"/>
    <s v="Accessories"/>
    <s v="Enermax Keyboard, Erganomic"/>
    <n v="0"/>
    <n v="163"/>
    <x v="338"/>
    <n v="2"/>
  </r>
  <r>
    <n v="6259"/>
    <x v="1029"/>
    <x v="131"/>
    <x v="6"/>
    <x v="60"/>
    <x v="918"/>
    <x v="1"/>
    <x v="1"/>
    <s v="Economy"/>
    <s v="Technology"/>
    <s v="Phones"/>
    <s v="Apple Audio Dock, Full Size"/>
    <n v="0"/>
    <n v="841"/>
    <x v="105"/>
    <n v="5"/>
  </r>
  <r>
    <n v="6260"/>
    <x v="1029"/>
    <x v="649"/>
    <x v="5"/>
    <x v="25"/>
    <x v="538"/>
    <x v="2"/>
    <x v="2"/>
    <s v="Economy"/>
    <s v="Technology"/>
    <s v="Machines"/>
    <s v="Okidata Receipt Printer, Red"/>
    <n v="0.1"/>
    <n v="648"/>
    <x v="115"/>
    <n v="6"/>
  </r>
  <r>
    <n v="6261"/>
    <x v="1029"/>
    <x v="649"/>
    <x v="5"/>
    <x v="25"/>
    <x v="538"/>
    <x v="2"/>
    <x v="2"/>
    <s v="Economy"/>
    <s v="Technology"/>
    <s v="Phones"/>
    <s v="Apple Speaker Phone, Full Size"/>
    <n v="0.1"/>
    <n v="336"/>
    <x v="217"/>
    <n v="3"/>
  </r>
  <r>
    <n v="6262"/>
    <x v="1029"/>
    <x v="466"/>
    <x v="0"/>
    <x v="0"/>
    <x v="0"/>
    <x v="0"/>
    <x v="2"/>
    <s v="Economy"/>
    <s v="Furniture"/>
    <s v="Bookcases"/>
    <s v="Ikea 3-Shelf Cabinet, Pine"/>
    <n v="0.5"/>
    <n v="359"/>
    <x v="755"/>
    <n v="5"/>
  </r>
  <r>
    <n v="6263"/>
    <x v="1029"/>
    <x v="466"/>
    <x v="0"/>
    <x v="0"/>
    <x v="0"/>
    <x v="0"/>
    <x v="2"/>
    <s v="Economy"/>
    <s v="Office Supplies"/>
    <s v="Storage"/>
    <s v="Rogers Shelving, Blue"/>
    <n v="0.5"/>
    <n v="93"/>
    <x v="756"/>
    <n v="3"/>
  </r>
  <r>
    <n v="6264"/>
    <x v="1029"/>
    <x v="466"/>
    <x v="0"/>
    <x v="0"/>
    <x v="0"/>
    <x v="0"/>
    <x v="2"/>
    <s v="Economy"/>
    <s v="Technology"/>
    <s v="Accessories"/>
    <s v="Belkin Memory Card, Erganomic"/>
    <n v="0.5"/>
    <n v="169"/>
    <x v="49"/>
    <n v="3"/>
  </r>
  <r>
    <n v="6265"/>
    <x v="1029"/>
    <x v="185"/>
    <x v="5"/>
    <x v="12"/>
    <x v="252"/>
    <x v="2"/>
    <x v="2"/>
    <s v="Economy"/>
    <s v="Technology"/>
    <s v="Accessories"/>
    <s v="Belkin Mouse, Erganomic"/>
    <n v="0"/>
    <n v="116"/>
    <x v="17"/>
    <n v="3"/>
  </r>
  <r>
    <n v="6266"/>
    <x v="1029"/>
    <x v="185"/>
    <x v="5"/>
    <x v="12"/>
    <x v="252"/>
    <x v="2"/>
    <x v="2"/>
    <s v="Economy"/>
    <s v="Technology"/>
    <s v="Copiers"/>
    <s v="Canon Personal Copier, High-Speed"/>
    <n v="0"/>
    <n v="846"/>
    <x v="491"/>
    <n v="6"/>
  </r>
  <r>
    <n v="6267"/>
    <x v="1029"/>
    <x v="185"/>
    <x v="5"/>
    <x v="12"/>
    <x v="252"/>
    <x v="2"/>
    <x v="2"/>
    <s v="Economy"/>
    <s v="Technology"/>
    <s v="Phones"/>
    <s v="Cisco Headset, VoIP"/>
    <n v="0.1"/>
    <n v="159"/>
    <x v="35"/>
    <n v="2"/>
  </r>
  <r>
    <n v="6268"/>
    <x v="1030"/>
    <x v="591"/>
    <x v="4"/>
    <x v="6"/>
    <x v="8"/>
    <x v="1"/>
    <x v="1"/>
    <s v="Immediate"/>
    <s v="Office Supplies"/>
    <s v="Appliances"/>
    <s v="Hamilton Beach Blender, Black"/>
    <n v="0"/>
    <n v="352"/>
    <x v="47"/>
    <n v="5"/>
  </r>
  <r>
    <n v="6269"/>
    <x v="1030"/>
    <x v="591"/>
    <x v="4"/>
    <x v="6"/>
    <x v="8"/>
    <x v="1"/>
    <x v="1"/>
    <s v="Immediate"/>
    <s v="Office Supplies"/>
    <s v="Storage"/>
    <s v="Smead Trays, Industrial"/>
    <n v="0"/>
    <n v="147"/>
    <x v="192"/>
    <n v="3"/>
  </r>
  <r>
    <n v="6270"/>
    <x v="1030"/>
    <x v="38"/>
    <x v="1"/>
    <x v="1"/>
    <x v="380"/>
    <x v="0"/>
    <x v="2"/>
    <s v="Priority"/>
    <s v="Office Supplies"/>
    <s v="Binders"/>
    <s v="Cardinal Binder, Recycled"/>
    <n v="0"/>
    <n v="57"/>
    <x v="41"/>
    <n v="4"/>
  </r>
  <r>
    <n v="6271"/>
    <x v="1030"/>
    <x v="212"/>
    <x v="1"/>
    <x v="1"/>
    <x v="40"/>
    <x v="0"/>
    <x v="0"/>
    <s v="Priority"/>
    <s v="Technology"/>
    <s v="Accessories"/>
    <s v="Enermax Keyboard, USB"/>
    <n v="0.1"/>
    <n v="226"/>
    <x v="85"/>
    <n v="3"/>
  </r>
  <r>
    <n v="6272"/>
    <x v="1030"/>
    <x v="574"/>
    <x v="1"/>
    <x v="1"/>
    <x v="295"/>
    <x v="0"/>
    <x v="2"/>
    <s v="Priority"/>
    <s v="Furniture"/>
    <s v="Bookcases"/>
    <s v="Sauder Corner Shelving, Mobile"/>
    <n v="0"/>
    <n v="449"/>
    <x v="427"/>
    <n v="3"/>
  </r>
  <r>
    <n v="6273"/>
    <x v="1030"/>
    <x v="574"/>
    <x v="1"/>
    <x v="1"/>
    <x v="295"/>
    <x v="0"/>
    <x v="2"/>
    <s v="Priority"/>
    <s v="Office Supplies"/>
    <s v="Binders"/>
    <s v="Acco Binding Machine, Recycled"/>
    <n v="0"/>
    <n v="103"/>
    <x v="110"/>
    <n v="2"/>
  </r>
  <r>
    <n v="6274"/>
    <x v="1030"/>
    <x v="11"/>
    <x v="3"/>
    <x v="15"/>
    <x v="85"/>
    <x v="2"/>
    <x v="0"/>
    <s v="Economy"/>
    <s v="Furniture"/>
    <s v="Furnishings"/>
    <s v="Eldon Stacking Tray, Duo Pack"/>
    <n v="0"/>
    <n v="221"/>
    <x v="110"/>
    <n v="7"/>
  </r>
  <r>
    <n v="6275"/>
    <x v="1030"/>
    <x v="11"/>
    <x v="3"/>
    <x v="15"/>
    <x v="85"/>
    <x v="2"/>
    <x v="0"/>
    <s v="Economy"/>
    <s v="Furniture"/>
    <s v="Furnishings"/>
    <s v="Rubbermaid Clock, Duo Pack"/>
    <n v="0"/>
    <n v="201"/>
    <x v="77"/>
    <n v="4"/>
  </r>
  <r>
    <n v="6276"/>
    <x v="1030"/>
    <x v="80"/>
    <x v="2"/>
    <x v="54"/>
    <x v="605"/>
    <x v="1"/>
    <x v="2"/>
    <s v="Economy Plus"/>
    <s v="Office Supplies"/>
    <s v="Art"/>
    <s v="Stanley Highlighters, Fluorescent"/>
    <n v="0"/>
    <n v="32"/>
    <x v="41"/>
    <n v="2"/>
  </r>
  <r>
    <n v="6277"/>
    <x v="1030"/>
    <x v="11"/>
    <x v="3"/>
    <x v="15"/>
    <x v="85"/>
    <x v="2"/>
    <x v="0"/>
    <s v="Economy"/>
    <s v="Technology"/>
    <s v="Copiers"/>
    <s v="HP Fax and Copier, Digital"/>
    <n v="0"/>
    <n v="173"/>
    <x v="127"/>
    <n v="1"/>
  </r>
  <r>
    <n v="6278"/>
    <x v="1030"/>
    <x v="11"/>
    <x v="3"/>
    <x v="15"/>
    <x v="85"/>
    <x v="2"/>
    <x v="0"/>
    <s v="Economy"/>
    <s v="Technology"/>
    <s v="Phones"/>
    <s v="Apple Office Telephone, VoIP"/>
    <n v="0.4"/>
    <n v="196"/>
    <x v="131"/>
    <n v="5"/>
  </r>
  <r>
    <n v="6279"/>
    <x v="1030"/>
    <x v="716"/>
    <x v="1"/>
    <x v="55"/>
    <x v="211"/>
    <x v="0"/>
    <x v="0"/>
    <s v="Economy"/>
    <s v="Furniture"/>
    <s v="Furnishings"/>
    <s v="Tenex Clock, Black"/>
    <n v="0.3"/>
    <n v="176"/>
    <x v="79"/>
    <n v="5"/>
  </r>
  <r>
    <n v="6280"/>
    <x v="1030"/>
    <x v="716"/>
    <x v="1"/>
    <x v="55"/>
    <x v="211"/>
    <x v="0"/>
    <x v="0"/>
    <s v="Economy"/>
    <s v="Office Supplies"/>
    <s v="Paper"/>
    <s v="SanDisk Memo Slips, Multicolor"/>
    <n v="0"/>
    <n v="55"/>
    <x v="30"/>
    <n v="3"/>
  </r>
  <r>
    <n v="6281"/>
    <x v="1030"/>
    <x v="580"/>
    <x v="3"/>
    <x v="69"/>
    <x v="692"/>
    <x v="2"/>
    <x v="2"/>
    <s v="Economy"/>
    <s v="Office Supplies"/>
    <s v="Art"/>
    <s v="Sanford Markers, Water Color"/>
    <n v="0"/>
    <n v="106"/>
    <x v="100"/>
    <n v="4"/>
  </r>
  <r>
    <n v="6282"/>
    <x v="1030"/>
    <x v="580"/>
    <x v="3"/>
    <x v="69"/>
    <x v="692"/>
    <x v="2"/>
    <x v="2"/>
    <s v="Economy"/>
    <s v="Office Supplies"/>
    <s v="Binders"/>
    <s v="Ibico Index Tab, Durable"/>
    <n v="0"/>
    <n v="28"/>
    <x v="41"/>
    <n v="3"/>
  </r>
  <r>
    <n v="6283"/>
    <x v="1030"/>
    <x v="580"/>
    <x v="3"/>
    <x v="69"/>
    <x v="692"/>
    <x v="2"/>
    <x v="2"/>
    <s v="Economy"/>
    <s v="Office Supplies"/>
    <s v="Envelopes"/>
    <s v="Ames Clasp Envelope, Set of 50"/>
    <n v="0"/>
    <n v="22"/>
    <x v="12"/>
    <n v="3"/>
  </r>
  <r>
    <n v="6284"/>
    <x v="1030"/>
    <x v="580"/>
    <x v="3"/>
    <x v="69"/>
    <x v="692"/>
    <x v="2"/>
    <x v="2"/>
    <s v="Economy"/>
    <s v="Office Supplies"/>
    <s v="Fasteners"/>
    <s v="Stockwell Push Pins, Assorted Sizes"/>
    <n v="0"/>
    <n v="46"/>
    <x v="17"/>
    <n v="4"/>
  </r>
  <r>
    <n v="6285"/>
    <x v="1030"/>
    <x v="580"/>
    <x v="3"/>
    <x v="69"/>
    <x v="692"/>
    <x v="2"/>
    <x v="2"/>
    <s v="Economy"/>
    <s v="Office Supplies"/>
    <s v="Paper"/>
    <s v="Xerox Parchment Paper, Premium"/>
    <n v="0"/>
    <n v="40"/>
    <x v="55"/>
    <n v="3"/>
  </r>
  <r>
    <n v="6286"/>
    <x v="1030"/>
    <x v="617"/>
    <x v="1"/>
    <x v="1"/>
    <x v="257"/>
    <x v="0"/>
    <x v="1"/>
    <s v="Economy Plus"/>
    <s v="Technology"/>
    <s v="Copiers"/>
    <s v="Sharp Wireless Fax, Color"/>
    <n v="0"/>
    <n v="1429"/>
    <x v="587"/>
    <n v="4"/>
  </r>
  <r>
    <n v="6287"/>
    <x v="1030"/>
    <x v="370"/>
    <x v="5"/>
    <x v="93"/>
    <x v="386"/>
    <x v="2"/>
    <x v="1"/>
    <s v="Economy"/>
    <s v="Office Supplies"/>
    <s v="Storage"/>
    <s v="Rogers Lockers, Blue"/>
    <n v="0.1"/>
    <n v="381"/>
    <x v="79"/>
    <n v="2"/>
  </r>
  <r>
    <n v="6288"/>
    <x v="1031"/>
    <x v="94"/>
    <x v="3"/>
    <x v="44"/>
    <x v="919"/>
    <x v="2"/>
    <x v="1"/>
    <s v="Priority"/>
    <s v="Technology"/>
    <s v="Machines"/>
    <s v="Epson Inkjet, Wireless"/>
    <n v="0.4"/>
    <n v="925"/>
    <x v="732"/>
    <n v="5"/>
  </r>
  <r>
    <n v="6289"/>
    <x v="1031"/>
    <x v="341"/>
    <x v="2"/>
    <x v="16"/>
    <x v="591"/>
    <x v="1"/>
    <x v="2"/>
    <s v="Economy"/>
    <s v="Furniture"/>
    <s v="Furnishings"/>
    <s v="Deflect-O Photo Frame, Erganomic"/>
    <n v="0"/>
    <n v="152"/>
    <x v="53"/>
    <n v="3"/>
  </r>
  <r>
    <n v="6290"/>
    <x v="1031"/>
    <x v="661"/>
    <x v="1"/>
    <x v="1"/>
    <x v="339"/>
    <x v="0"/>
    <x v="2"/>
    <s v="Economy"/>
    <s v="Furniture"/>
    <s v="Furnishings"/>
    <s v="Eldon Light Bulb, Duo Pack"/>
    <n v="0.3"/>
    <n v="53"/>
    <x v="37"/>
    <n v="3"/>
  </r>
  <r>
    <n v="6291"/>
    <x v="1031"/>
    <x v="341"/>
    <x v="2"/>
    <x v="16"/>
    <x v="591"/>
    <x v="1"/>
    <x v="2"/>
    <s v="Economy"/>
    <s v="Office Supplies"/>
    <s v="Binders"/>
    <s v="Acco Hole Reinforcements, Durable"/>
    <n v="0"/>
    <n v="24"/>
    <x v="32"/>
    <n v="3"/>
  </r>
  <r>
    <n v="6292"/>
    <x v="1031"/>
    <x v="660"/>
    <x v="3"/>
    <x v="5"/>
    <x v="920"/>
    <x v="2"/>
    <x v="1"/>
    <s v="Economy"/>
    <s v="Office Supplies"/>
    <s v="Art"/>
    <s v="Sanford Pens, Easy-Erase"/>
    <n v="0"/>
    <n v="23"/>
    <x v="46"/>
    <n v="2"/>
  </r>
  <r>
    <n v="6293"/>
    <x v="1031"/>
    <x v="660"/>
    <x v="3"/>
    <x v="5"/>
    <x v="920"/>
    <x v="2"/>
    <x v="1"/>
    <s v="Economy"/>
    <s v="Office Supplies"/>
    <s v="Labels"/>
    <s v="Novimex Color Coded Labels, Laser Printer Compatible"/>
    <n v="0"/>
    <n v="112"/>
    <x v="70"/>
    <n v="9"/>
  </r>
  <r>
    <n v="6294"/>
    <x v="1031"/>
    <x v="660"/>
    <x v="3"/>
    <x v="5"/>
    <x v="920"/>
    <x v="2"/>
    <x v="1"/>
    <s v="Economy"/>
    <s v="Technology"/>
    <s v="Accessories"/>
    <s v="Enermax Flash Drive, Bluetooth"/>
    <n v="0"/>
    <n v="291"/>
    <x v="395"/>
    <n v="7"/>
  </r>
  <r>
    <n v="6295"/>
    <x v="1032"/>
    <x v="166"/>
    <x v="2"/>
    <x v="3"/>
    <x v="679"/>
    <x v="1"/>
    <x v="2"/>
    <s v="Economy Plus"/>
    <s v="Office Supplies"/>
    <s v="Labels"/>
    <s v="Harbour Creations Removable Labels, Adjustable"/>
    <n v="0"/>
    <n v="43"/>
    <x v="120"/>
    <n v="4"/>
  </r>
  <r>
    <n v="6296"/>
    <x v="1032"/>
    <x v="374"/>
    <x v="0"/>
    <x v="0"/>
    <x v="0"/>
    <x v="0"/>
    <x v="1"/>
    <s v="Economy"/>
    <s v="Furniture"/>
    <s v="Furnishings"/>
    <s v="Tenex Door Stop, Durable"/>
    <n v="0.6"/>
    <n v="131"/>
    <x v="464"/>
    <n v="8"/>
  </r>
  <r>
    <n v="6297"/>
    <x v="1032"/>
    <x v="779"/>
    <x v="2"/>
    <x v="3"/>
    <x v="52"/>
    <x v="1"/>
    <x v="1"/>
    <s v="Economy"/>
    <s v="Office Supplies"/>
    <s v="Art"/>
    <s v="Binney &amp; Smith Highlighters, Fluorescent"/>
    <n v="0"/>
    <n v="54"/>
    <x v="43"/>
    <n v="3"/>
  </r>
  <r>
    <n v="6298"/>
    <x v="1032"/>
    <x v="374"/>
    <x v="0"/>
    <x v="0"/>
    <x v="0"/>
    <x v="0"/>
    <x v="1"/>
    <s v="Economy"/>
    <s v="Office Supplies"/>
    <s v="Art"/>
    <s v="BIC Pens, Fluorescent"/>
    <n v="0.5"/>
    <n v="16"/>
    <x v="80"/>
    <n v="2"/>
  </r>
  <r>
    <n v="6299"/>
    <x v="1032"/>
    <x v="374"/>
    <x v="0"/>
    <x v="0"/>
    <x v="0"/>
    <x v="0"/>
    <x v="1"/>
    <s v="Economy"/>
    <s v="Office Supplies"/>
    <s v="Art"/>
    <s v="Binney &amp; Smith Pens, Easy-Erase"/>
    <n v="0.5"/>
    <n v="43"/>
    <x v="543"/>
    <n v="7"/>
  </r>
  <r>
    <n v="6300"/>
    <x v="1032"/>
    <x v="542"/>
    <x v="2"/>
    <x v="16"/>
    <x v="58"/>
    <x v="1"/>
    <x v="2"/>
    <s v="Economy"/>
    <s v="Technology"/>
    <s v="Accessories"/>
    <s v="Enermax Keyboard, Programmable"/>
    <n v="0"/>
    <n v="170"/>
    <x v="99"/>
    <n v="2"/>
  </r>
  <r>
    <n v="6301"/>
    <x v="1033"/>
    <x v="783"/>
    <x v="6"/>
    <x v="17"/>
    <x v="398"/>
    <x v="1"/>
    <x v="1"/>
    <s v="Economy Plus"/>
    <s v="Furniture"/>
    <s v="Tables"/>
    <s v="Barricks Round Table, Adjustable Height"/>
    <n v="0.35"/>
    <n v="2292"/>
    <x v="757"/>
    <n v="7"/>
  </r>
  <r>
    <n v="6302"/>
    <x v="1033"/>
    <x v="783"/>
    <x v="6"/>
    <x v="17"/>
    <x v="398"/>
    <x v="1"/>
    <x v="1"/>
    <s v="Economy Plus"/>
    <s v="Office Supplies"/>
    <s v="Art"/>
    <s v="Sanford Pens, Blue"/>
    <n v="0"/>
    <n v="67"/>
    <x v="103"/>
    <n v="6"/>
  </r>
  <r>
    <n v="6303"/>
    <x v="1033"/>
    <x v="625"/>
    <x v="2"/>
    <x v="16"/>
    <x v="584"/>
    <x v="1"/>
    <x v="1"/>
    <s v="Economy"/>
    <s v="Office Supplies"/>
    <s v="Appliances"/>
    <s v="Hamilton Beach Coffee Grinder, Red"/>
    <n v="0.1"/>
    <n v="154"/>
    <x v="30"/>
    <n v="4"/>
  </r>
  <r>
    <n v="6304"/>
    <x v="1034"/>
    <x v="144"/>
    <x v="5"/>
    <x v="7"/>
    <x v="375"/>
    <x v="2"/>
    <x v="1"/>
    <s v="Economy Plus"/>
    <s v="Office Supplies"/>
    <s v="Storage"/>
    <s v="Tenex Trays, Single Width"/>
    <n v="0.1"/>
    <n v="98"/>
    <x v="81"/>
    <n v="2"/>
  </r>
  <r>
    <n v="6305"/>
    <x v="1035"/>
    <x v="304"/>
    <x v="2"/>
    <x v="42"/>
    <x v="117"/>
    <x v="1"/>
    <x v="1"/>
    <s v="Immediate"/>
    <s v="Furniture"/>
    <s v="Chairs"/>
    <s v="SAFCO Swivel Stool, Black"/>
    <n v="0.1"/>
    <n v="298"/>
    <x v="127"/>
    <n v="2"/>
  </r>
  <r>
    <n v="6306"/>
    <x v="1035"/>
    <x v="147"/>
    <x v="2"/>
    <x v="16"/>
    <x v="921"/>
    <x v="1"/>
    <x v="1"/>
    <s v="Priority"/>
    <s v="Technology"/>
    <s v="Phones"/>
    <s v="Motorola Office Telephone, with Caller ID"/>
    <n v="0.15"/>
    <n v="427"/>
    <x v="726"/>
    <n v="7"/>
  </r>
  <r>
    <n v="6307"/>
    <x v="1035"/>
    <x v="133"/>
    <x v="1"/>
    <x v="1"/>
    <x v="3"/>
    <x v="0"/>
    <x v="1"/>
    <s v="Priority"/>
    <s v="Office Supplies"/>
    <s v="Paper"/>
    <s v="Eaton Cards &amp; Envelopes, Recycled"/>
    <n v="0.5"/>
    <n v="45"/>
    <x v="49"/>
    <n v="2"/>
  </r>
  <r>
    <n v="6308"/>
    <x v="1035"/>
    <x v="133"/>
    <x v="1"/>
    <x v="1"/>
    <x v="3"/>
    <x v="0"/>
    <x v="1"/>
    <s v="Priority"/>
    <s v="Office Supplies"/>
    <s v="Storage"/>
    <s v="Eldon File Cart, Industrial"/>
    <n v="0.5"/>
    <n v="192"/>
    <x v="520"/>
    <n v="3"/>
  </r>
  <r>
    <n v="6309"/>
    <x v="1035"/>
    <x v="333"/>
    <x v="3"/>
    <x v="69"/>
    <x v="835"/>
    <x v="2"/>
    <x v="2"/>
    <s v="Economy"/>
    <s v="Office Supplies"/>
    <s v="Art"/>
    <s v="Stanley Highlighters, Fluorescent"/>
    <n v="0"/>
    <n v="112"/>
    <x v="227"/>
    <n v="7"/>
  </r>
  <r>
    <n v="6310"/>
    <x v="1035"/>
    <x v="336"/>
    <x v="3"/>
    <x v="37"/>
    <x v="64"/>
    <x v="2"/>
    <x v="0"/>
    <s v="Economy"/>
    <s v="Furniture"/>
    <s v="Chairs"/>
    <s v="Harbour Creations Chairmat, Black"/>
    <n v="0.6"/>
    <n v="83"/>
    <x v="656"/>
    <n v="3"/>
  </r>
  <r>
    <n v="6311"/>
    <x v="1035"/>
    <x v="424"/>
    <x v="4"/>
    <x v="111"/>
    <x v="689"/>
    <x v="1"/>
    <x v="2"/>
    <s v="Economy"/>
    <s v="Office Supplies"/>
    <s v="Labels"/>
    <s v="Avery Shipping Labels, Adjustable"/>
    <n v="0"/>
    <n v="29"/>
    <x v="12"/>
    <n v="3"/>
  </r>
  <r>
    <n v="6312"/>
    <x v="1036"/>
    <x v="214"/>
    <x v="1"/>
    <x v="1"/>
    <x v="139"/>
    <x v="0"/>
    <x v="2"/>
    <s v="Economy Plus"/>
    <s v="Technology"/>
    <s v="Machines"/>
    <s v="Okidata Printer, Red"/>
    <n v="0"/>
    <n v="1860"/>
    <x v="47"/>
    <n v="7"/>
  </r>
  <r>
    <n v="6313"/>
    <x v="1036"/>
    <x v="661"/>
    <x v="5"/>
    <x v="57"/>
    <x v="289"/>
    <x v="2"/>
    <x v="2"/>
    <s v="Economy"/>
    <s v="Office Supplies"/>
    <s v="Paper"/>
    <s v="Enermax Parchment Paper, Multicolor"/>
    <n v="0"/>
    <n v="118"/>
    <x v="86"/>
    <n v="7"/>
  </r>
  <r>
    <n v="6314"/>
    <x v="1036"/>
    <x v="661"/>
    <x v="5"/>
    <x v="57"/>
    <x v="289"/>
    <x v="2"/>
    <x v="2"/>
    <s v="Economy"/>
    <s v="Office Supplies"/>
    <s v="Storage"/>
    <s v="Eldon File Cart, Single Width"/>
    <n v="0.1"/>
    <n v="462"/>
    <x v="645"/>
    <n v="4"/>
  </r>
  <r>
    <n v="6315"/>
    <x v="1036"/>
    <x v="719"/>
    <x v="2"/>
    <x v="30"/>
    <x v="525"/>
    <x v="1"/>
    <x v="2"/>
    <s v="Economy"/>
    <s v="Furniture"/>
    <s v="Chairs"/>
    <s v="Office Star Executive Leather Armchair, Adjustable"/>
    <n v="0.1"/>
    <n v="2115"/>
    <x v="53"/>
    <n v="5"/>
  </r>
  <r>
    <n v="6316"/>
    <x v="1036"/>
    <x v="277"/>
    <x v="2"/>
    <x v="2"/>
    <x v="374"/>
    <x v="1"/>
    <x v="1"/>
    <s v="Economy"/>
    <s v="Office Supplies"/>
    <s v="Labels"/>
    <s v="Avery Shipping Labels, 5000 Label Set"/>
    <n v="0"/>
    <n v="37"/>
    <x v="16"/>
    <n v="3"/>
  </r>
  <r>
    <n v="6317"/>
    <x v="1036"/>
    <x v="719"/>
    <x v="2"/>
    <x v="30"/>
    <x v="525"/>
    <x v="1"/>
    <x v="2"/>
    <s v="Economy"/>
    <s v="Office Supplies"/>
    <s v="Art"/>
    <s v="Boston Pencil Sharpener, Easy-Erase"/>
    <n v="0"/>
    <n v="121"/>
    <x v="75"/>
    <n v="4"/>
  </r>
  <r>
    <n v="6318"/>
    <x v="1036"/>
    <x v="719"/>
    <x v="2"/>
    <x v="30"/>
    <x v="525"/>
    <x v="1"/>
    <x v="2"/>
    <s v="Economy"/>
    <s v="Office Supplies"/>
    <s v="Binders"/>
    <s v="Cardinal 3-Hole Punch, Recycled"/>
    <n v="0"/>
    <n v="146"/>
    <x v="101"/>
    <n v="5"/>
  </r>
  <r>
    <n v="6319"/>
    <x v="1037"/>
    <x v="507"/>
    <x v="1"/>
    <x v="1"/>
    <x v="311"/>
    <x v="0"/>
    <x v="1"/>
    <s v="Immediate"/>
    <s v="Furniture"/>
    <s v="Furnishings"/>
    <s v="Tenex Stacking Tray, Black"/>
    <n v="0.3"/>
    <n v="35"/>
    <x v="33"/>
    <n v="2"/>
  </r>
  <r>
    <n v="6320"/>
    <x v="1037"/>
    <x v="507"/>
    <x v="1"/>
    <x v="1"/>
    <x v="311"/>
    <x v="0"/>
    <x v="1"/>
    <s v="Immediate"/>
    <s v="Office Supplies"/>
    <s v="Appliances"/>
    <s v="Breville Refrigerator, Silver"/>
    <n v="0"/>
    <n v="1560"/>
    <x v="381"/>
    <n v="3"/>
  </r>
  <r>
    <n v="6321"/>
    <x v="1037"/>
    <x v="507"/>
    <x v="1"/>
    <x v="1"/>
    <x v="311"/>
    <x v="0"/>
    <x v="1"/>
    <s v="Immediate"/>
    <s v="Office Supplies"/>
    <s v="Art"/>
    <s v="Boston Markers, Easy-Erase"/>
    <n v="0"/>
    <n v="133"/>
    <x v="41"/>
    <n v="5"/>
  </r>
  <r>
    <n v="6322"/>
    <x v="1037"/>
    <x v="111"/>
    <x v="4"/>
    <x v="6"/>
    <x v="8"/>
    <x v="1"/>
    <x v="1"/>
    <s v="Economy"/>
    <s v="Office Supplies"/>
    <s v="Art"/>
    <s v="Sanford Markers, Easy-Erase"/>
    <n v="0"/>
    <n v="71"/>
    <x v="54"/>
    <n v="3"/>
  </r>
  <r>
    <n v="6323"/>
    <x v="1037"/>
    <x v="754"/>
    <x v="2"/>
    <x v="27"/>
    <x v="431"/>
    <x v="1"/>
    <x v="1"/>
    <s v="Economy"/>
    <s v="Office Supplies"/>
    <s v="Art"/>
    <s v="Boston Markers, Easy-Erase"/>
    <n v="0"/>
    <n v="133"/>
    <x v="41"/>
    <n v="5"/>
  </r>
  <r>
    <n v="6324"/>
    <x v="1037"/>
    <x v="754"/>
    <x v="2"/>
    <x v="27"/>
    <x v="431"/>
    <x v="1"/>
    <x v="1"/>
    <s v="Economy"/>
    <s v="Office Supplies"/>
    <s v="Storage"/>
    <s v="Rogers File Cart, Industrial"/>
    <n v="0.1"/>
    <n v="1020"/>
    <x v="215"/>
    <n v="8"/>
  </r>
  <r>
    <n v="6325"/>
    <x v="1037"/>
    <x v="669"/>
    <x v="2"/>
    <x v="4"/>
    <x v="6"/>
    <x v="1"/>
    <x v="2"/>
    <s v="Economy Plus"/>
    <s v="Office Supplies"/>
    <s v="Binders"/>
    <s v="Cardinal Binding Machine, Recycled"/>
    <n v="0.5"/>
    <n v="100"/>
    <x v="345"/>
    <n v="4"/>
  </r>
  <r>
    <n v="6326"/>
    <x v="1037"/>
    <x v="598"/>
    <x v="6"/>
    <x v="17"/>
    <x v="398"/>
    <x v="1"/>
    <x v="1"/>
    <s v="Economy"/>
    <s v="Technology"/>
    <s v="Machines"/>
    <s v="Konica Printer, Red"/>
    <n v="0"/>
    <n v="530"/>
    <x v="758"/>
    <n v="2"/>
  </r>
  <r>
    <n v="6327"/>
    <x v="1037"/>
    <x v="669"/>
    <x v="2"/>
    <x v="4"/>
    <x v="6"/>
    <x v="1"/>
    <x v="2"/>
    <s v="Economy Plus"/>
    <s v="Technology"/>
    <s v="Phones"/>
    <s v="Cisco Audio Dock, Full Size"/>
    <n v="0.65"/>
    <n v="193"/>
    <x v="462"/>
    <n v="3"/>
  </r>
  <r>
    <n v="6328"/>
    <x v="1037"/>
    <x v="127"/>
    <x v="6"/>
    <x v="31"/>
    <x v="413"/>
    <x v="1"/>
    <x v="2"/>
    <s v="Economy"/>
    <s v="Furniture"/>
    <s v="Bookcases"/>
    <s v="Safco Stackable Bookrack, Mobile"/>
    <n v="0.1"/>
    <n v="268"/>
    <x v="15"/>
    <n v="2"/>
  </r>
  <r>
    <n v="6329"/>
    <x v="1037"/>
    <x v="66"/>
    <x v="1"/>
    <x v="1"/>
    <x v="469"/>
    <x v="0"/>
    <x v="2"/>
    <s v="Economy"/>
    <s v="Office Supplies"/>
    <s v="Art"/>
    <s v="Stanley Highlighters, Easy-Erase"/>
    <n v="0"/>
    <n v="60"/>
    <x v="2"/>
    <n v="4"/>
  </r>
  <r>
    <n v="6330"/>
    <x v="1037"/>
    <x v="66"/>
    <x v="1"/>
    <x v="1"/>
    <x v="469"/>
    <x v="0"/>
    <x v="2"/>
    <s v="Economy"/>
    <s v="Office Supplies"/>
    <s v="Binders"/>
    <s v="Ibico Binder, Durable"/>
    <n v="0"/>
    <n v="17"/>
    <x v="49"/>
    <n v="1"/>
  </r>
  <r>
    <n v="6331"/>
    <x v="1037"/>
    <x v="295"/>
    <x v="3"/>
    <x v="47"/>
    <x v="84"/>
    <x v="2"/>
    <x v="0"/>
    <s v="Economy"/>
    <s v="Office Supplies"/>
    <s v="Storage"/>
    <s v="Tenex Folders, Blue"/>
    <n v="0.4"/>
    <n v="28"/>
    <x v="22"/>
    <n v="2"/>
  </r>
  <r>
    <n v="6332"/>
    <x v="1037"/>
    <x v="66"/>
    <x v="1"/>
    <x v="1"/>
    <x v="469"/>
    <x v="0"/>
    <x v="2"/>
    <s v="Economy"/>
    <s v="Technology"/>
    <s v="Accessories"/>
    <s v="Enermax Mouse, Programmable"/>
    <n v="0"/>
    <n v="125"/>
    <x v="49"/>
    <n v="3"/>
  </r>
  <r>
    <n v="6333"/>
    <x v="1038"/>
    <x v="353"/>
    <x v="2"/>
    <x v="61"/>
    <x v="894"/>
    <x v="1"/>
    <x v="1"/>
    <s v="Economy"/>
    <s v="Office Supplies"/>
    <s v="Envelopes"/>
    <s v="Cameo Peel and Seal, Set of 50"/>
    <n v="0"/>
    <n v="42"/>
    <x v="11"/>
    <n v="2"/>
  </r>
  <r>
    <n v="6334"/>
    <x v="1038"/>
    <x v="769"/>
    <x v="3"/>
    <x v="37"/>
    <x v="64"/>
    <x v="2"/>
    <x v="2"/>
    <s v="Economy"/>
    <s v="Furniture"/>
    <s v="Tables"/>
    <s v="Barricks Conference Table, with Bottom Storage"/>
    <n v="0.5"/>
    <n v="1361"/>
    <x v="759"/>
    <n v="3"/>
  </r>
  <r>
    <n v="6335"/>
    <x v="1038"/>
    <x v="769"/>
    <x v="3"/>
    <x v="37"/>
    <x v="64"/>
    <x v="2"/>
    <x v="2"/>
    <s v="Economy"/>
    <s v="Technology"/>
    <s v="Phones"/>
    <s v="Nokia Headset, Cordless"/>
    <n v="0.4"/>
    <n v="137"/>
    <x v="57"/>
    <n v="3"/>
  </r>
  <r>
    <n v="6336"/>
    <x v="1038"/>
    <x v="622"/>
    <x v="3"/>
    <x v="37"/>
    <x v="64"/>
    <x v="2"/>
    <x v="0"/>
    <s v="Economy"/>
    <s v="Technology"/>
    <s v="Accessories"/>
    <s v="Memorex Memory Card, Erganomic"/>
    <n v="0"/>
    <n v="801"/>
    <x v="224"/>
    <n v="8"/>
  </r>
  <r>
    <n v="6337"/>
    <x v="1039"/>
    <x v="48"/>
    <x v="5"/>
    <x v="21"/>
    <x v="30"/>
    <x v="2"/>
    <x v="1"/>
    <s v="Economy Plus"/>
    <s v="Office Supplies"/>
    <s v="Art"/>
    <s v="Boston Markers, Fluorescent"/>
    <n v="0"/>
    <n v="83"/>
    <x v="41"/>
    <n v="3"/>
  </r>
  <r>
    <n v="6338"/>
    <x v="1039"/>
    <x v="290"/>
    <x v="0"/>
    <x v="0"/>
    <x v="0"/>
    <x v="0"/>
    <x v="2"/>
    <s v="Economy Plus"/>
    <s v="Furniture"/>
    <s v="Furnishings"/>
    <s v="Advantus Frame, Black"/>
    <n v="0.6"/>
    <n v="89"/>
    <x v="458"/>
    <n v="2"/>
  </r>
  <r>
    <n v="6339"/>
    <x v="1039"/>
    <x v="290"/>
    <x v="0"/>
    <x v="0"/>
    <x v="0"/>
    <x v="0"/>
    <x v="2"/>
    <s v="Economy Plus"/>
    <s v="Office Supplies"/>
    <s v="Fasteners"/>
    <s v="Advantus Clamps, Metal"/>
    <n v="0.5"/>
    <n v="19"/>
    <x v="67"/>
    <n v="2"/>
  </r>
  <r>
    <n v="6340"/>
    <x v="1039"/>
    <x v="290"/>
    <x v="0"/>
    <x v="0"/>
    <x v="0"/>
    <x v="0"/>
    <x v="2"/>
    <s v="Economy Plus"/>
    <s v="Technology"/>
    <s v="Phones"/>
    <s v="Samsung Speaker Phone, Full Size"/>
    <n v="0.5"/>
    <n v="249"/>
    <x v="513"/>
    <n v="4"/>
  </r>
  <r>
    <n v="6341"/>
    <x v="1039"/>
    <x v="462"/>
    <x v="1"/>
    <x v="1"/>
    <x v="308"/>
    <x v="0"/>
    <x v="2"/>
    <s v="Economy Plus"/>
    <s v="Technology"/>
    <s v="Phones"/>
    <s v="Samsung Audio Dock, Cordless"/>
    <n v="0"/>
    <n v="339"/>
    <x v="309"/>
    <n v="2"/>
  </r>
  <r>
    <n v="6342"/>
    <x v="1040"/>
    <x v="341"/>
    <x v="2"/>
    <x v="2"/>
    <x v="922"/>
    <x v="1"/>
    <x v="2"/>
    <s v="Economy Plus"/>
    <s v="Furniture"/>
    <s v="Bookcases"/>
    <s v="Sauder 3-Shelf Cabinet, Metal"/>
    <n v="0.1"/>
    <n v="598"/>
    <x v="246"/>
    <n v="4"/>
  </r>
  <r>
    <n v="6343"/>
    <x v="1040"/>
    <x v="341"/>
    <x v="2"/>
    <x v="2"/>
    <x v="922"/>
    <x v="1"/>
    <x v="2"/>
    <s v="Economy Plus"/>
    <s v="Furniture"/>
    <s v="Furnishings"/>
    <s v="Eldon Frame, Durable"/>
    <n v="0"/>
    <n v="227"/>
    <x v="42"/>
    <n v="2"/>
  </r>
  <r>
    <n v="6344"/>
    <x v="1040"/>
    <x v="330"/>
    <x v="4"/>
    <x v="6"/>
    <x v="8"/>
    <x v="1"/>
    <x v="2"/>
    <s v="Economy Plus"/>
    <s v="Office Supplies"/>
    <s v="Envelopes"/>
    <s v="Kraft Manila Envelope, Recycled"/>
    <n v="0"/>
    <n v="76"/>
    <x v="16"/>
    <n v="3"/>
  </r>
  <r>
    <n v="6345"/>
    <x v="1040"/>
    <x v="330"/>
    <x v="4"/>
    <x v="6"/>
    <x v="8"/>
    <x v="1"/>
    <x v="2"/>
    <s v="Economy Plus"/>
    <s v="Office Supplies"/>
    <s v="Fasteners"/>
    <s v="Stockwell Paper Clips, Bulk Pack"/>
    <n v="0"/>
    <n v="68"/>
    <x v="34"/>
    <n v="5"/>
  </r>
  <r>
    <n v="6346"/>
    <x v="1040"/>
    <x v="341"/>
    <x v="2"/>
    <x v="2"/>
    <x v="922"/>
    <x v="1"/>
    <x v="2"/>
    <s v="Economy Plus"/>
    <s v="Office Supplies"/>
    <s v="Binders"/>
    <s v="Cardinal Index Tab, Clear"/>
    <n v="0"/>
    <n v="22"/>
    <x v="37"/>
    <n v="3"/>
  </r>
  <r>
    <n v="6347"/>
    <x v="1040"/>
    <x v="341"/>
    <x v="2"/>
    <x v="2"/>
    <x v="922"/>
    <x v="1"/>
    <x v="2"/>
    <s v="Economy Plus"/>
    <s v="Office Supplies"/>
    <s v="Labels"/>
    <s v="Harbour Creations Round Labels, 5000 Label Set"/>
    <n v="0"/>
    <n v="29"/>
    <x v="32"/>
    <n v="4"/>
  </r>
  <r>
    <n v="6348"/>
    <x v="1040"/>
    <x v="341"/>
    <x v="2"/>
    <x v="2"/>
    <x v="922"/>
    <x v="1"/>
    <x v="2"/>
    <s v="Economy Plus"/>
    <s v="Office Supplies"/>
    <s v="Labels"/>
    <s v="Smead Color Coded Labels, 5000 Label Set"/>
    <n v="0"/>
    <n v="27"/>
    <x v="46"/>
    <n v="2"/>
  </r>
  <r>
    <n v="6349"/>
    <x v="1041"/>
    <x v="715"/>
    <x v="6"/>
    <x v="40"/>
    <x v="70"/>
    <x v="1"/>
    <x v="0"/>
    <s v="Economy"/>
    <s v="Office Supplies"/>
    <s v="Binders"/>
    <s v="Cardinal Binding Machine, Clear"/>
    <n v="0.1"/>
    <n v="222"/>
    <x v="126"/>
    <n v="5"/>
  </r>
  <r>
    <n v="6350"/>
    <x v="1041"/>
    <x v="715"/>
    <x v="6"/>
    <x v="40"/>
    <x v="70"/>
    <x v="1"/>
    <x v="0"/>
    <s v="Economy"/>
    <s v="Office Supplies"/>
    <s v="Storage"/>
    <s v="Tenex File Cart, Single Width"/>
    <n v="0.2"/>
    <n v="215"/>
    <x v="303"/>
    <n v="2"/>
  </r>
  <r>
    <n v="6351"/>
    <x v="1042"/>
    <x v="467"/>
    <x v="1"/>
    <x v="1"/>
    <x v="382"/>
    <x v="0"/>
    <x v="1"/>
    <s v="Priority"/>
    <s v="Office Supplies"/>
    <s v="Envelopes"/>
    <s v="Cameo Business Envelopes, Set of 50"/>
    <n v="0"/>
    <n v="61"/>
    <x v="31"/>
    <n v="3"/>
  </r>
  <r>
    <n v="6352"/>
    <x v="1042"/>
    <x v="2"/>
    <x v="2"/>
    <x v="16"/>
    <x v="645"/>
    <x v="1"/>
    <x v="1"/>
    <s v="Economy"/>
    <s v="Furniture"/>
    <s v="Bookcases"/>
    <s v="Safco Floating Shelf Set, Mobile"/>
    <n v="0.1"/>
    <n v="717"/>
    <x v="103"/>
    <n v="4"/>
  </r>
  <r>
    <n v="6353"/>
    <x v="1042"/>
    <x v="629"/>
    <x v="2"/>
    <x v="81"/>
    <x v="860"/>
    <x v="1"/>
    <x v="1"/>
    <s v="Economy"/>
    <s v="Office Supplies"/>
    <s v="Supplies"/>
    <s v="Fiskars Trimmer, High Speed"/>
    <n v="0"/>
    <n v="85"/>
    <x v="55"/>
    <n v="2"/>
  </r>
  <r>
    <n v="6354"/>
    <x v="1042"/>
    <x v="555"/>
    <x v="6"/>
    <x v="24"/>
    <x v="36"/>
    <x v="1"/>
    <x v="1"/>
    <s v="Economy"/>
    <s v="Office Supplies"/>
    <s v="Fasteners"/>
    <s v="Advantus Clamps, 12 Pack"/>
    <n v="0.5"/>
    <n v="19"/>
    <x v="79"/>
    <n v="2"/>
  </r>
  <r>
    <n v="6355"/>
    <x v="1042"/>
    <x v="682"/>
    <x v="1"/>
    <x v="1"/>
    <x v="13"/>
    <x v="0"/>
    <x v="2"/>
    <s v="Economy"/>
    <s v="Office Supplies"/>
    <s v="Binders"/>
    <s v="Ibico Binding Machine, Recycled"/>
    <n v="0.5"/>
    <n v="78"/>
    <x v="726"/>
    <n v="3"/>
  </r>
  <r>
    <n v="6356"/>
    <x v="1042"/>
    <x v="682"/>
    <x v="1"/>
    <x v="1"/>
    <x v="13"/>
    <x v="0"/>
    <x v="2"/>
    <s v="Economy"/>
    <s v="Office Supplies"/>
    <s v="Fasteners"/>
    <s v="Accos Clamps, Metal"/>
    <n v="0.5"/>
    <n v="29"/>
    <x v="21"/>
    <n v="3"/>
  </r>
  <r>
    <n v="6357"/>
    <x v="1042"/>
    <x v="341"/>
    <x v="1"/>
    <x v="1"/>
    <x v="257"/>
    <x v="0"/>
    <x v="2"/>
    <s v="Economy"/>
    <s v="Furniture"/>
    <s v="Furnishings"/>
    <s v="Advantus Clock, Erganomic"/>
    <n v="0.3"/>
    <n v="140"/>
    <x v="345"/>
    <n v="4"/>
  </r>
  <r>
    <n v="6358"/>
    <x v="1043"/>
    <x v="404"/>
    <x v="2"/>
    <x v="16"/>
    <x v="923"/>
    <x v="1"/>
    <x v="2"/>
    <s v="Economy Plus"/>
    <s v="Office Supplies"/>
    <s v="Art"/>
    <s v="Boston Markers, Water Color"/>
    <n v="0"/>
    <n v="148"/>
    <x v="49"/>
    <n v="5"/>
  </r>
  <r>
    <n v="6359"/>
    <x v="1043"/>
    <x v="404"/>
    <x v="2"/>
    <x v="16"/>
    <x v="923"/>
    <x v="1"/>
    <x v="2"/>
    <s v="Economy Plus"/>
    <s v="Office Supplies"/>
    <s v="Art"/>
    <s v="Stanley Sketch Pad, Fluorescent"/>
    <n v="0"/>
    <n v="183"/>
    <x v="91"/>
    <n v="4"/>
  </r>
  <r>
    <n v="6360"/>
    <x v="1043"/>
    <x v="404"/>
    <x v="2"/>
    <x v="16"/>
    <x v="923"/>
    <x v="1"/>
    <x v="2"/>
    <s v="Economy Plus"/>
    <s v="Office Supplies"/>
    <s v="Labels"/>
    <s v="Novimex Color Coded Labels, 5000 Label Set"/>
    <n v="0"/>
    <n v="38"/>
    <x v="32"/>
    <n v="3"/>
  </r>
  <r>
    <n v="6361"/>
    <x v="1043"/>
    <x v="404"/>
    <x v="2"/>
    <x v="16"/>
    <x v="923"/>
    <x v="1"/>
    <x v="2"/>
    <s v="Economy Plus"/>
    <s v="Office Supplies"/>
    <s v="Supplies"/>
    <s v="Kleencut Scissors, High Speed"/>
    <n v="0"/>
    <n v="22"/>
    <x v="11"/>
    <n v="1"/>
  </r>
  <r>
    <n v="6362"/>
    <x v="1043"/>
    <x v="572"/>
    <x v="1"/>
    <x v="1"/>
    <x v="40"/>
    <x v="0"/>
    <x v="1"/>
    <s v="Economy Plus"/>
    <s v="Furniture"/>
    <s v="Furnishings"/>
    <s v="Advantus Stacking Tray, Erganomic"/>
    <n v="0.4"/>
    <n v="30"/>
    <x v="80"/>
    <n v="2"/>
  </r>
  <r>
    <n v="6363"/>
    <x v="1043"/>
    <x v="1"/>
    <x v="2"/>
    <x v="27"/>
    <x v="166"/>
    <x v="1"/>
    <x v="1"/>
    <s v="Economy Plus"/>
    <s v="Office Supplies"/>
    <s v="Art"/>
    <s v="Binney &amp; Smith Sketch Pad, Blue"/>
    <n v="0"/>
    <n v="139"/>
    <x v="6"/>
    <n v="3"/>
  </r>
  <r>
    <n v="6364"/>
    <x v="1043"/>
    <x v="547"/>
    <x v="4"/>
    <x v="6"/>
    <x v="8"/>
    <x v="1"/>
    <x v="0"/>
    <s v="Economy"/>
    <s v="Office Supplies"/>
    <s v="Labels"/>
    <s v="Hon Shipping Labels, 5000 Label Set"/>
    <n v="0"/>
    <n v="82"/>
    <x v="129"/>
    <n v="7"/>
  </r>
  <r>
    <n v="6365"/>
    <x v="1043"/>
    <x v="67"/>
    <x v="5"/>
    <x v="26"/>
    <x v="39"/>
    <x v="2"/>
    <x v="1"/>
    <s v="Economy"/>
    <s v="Office Supplies"/>
    <s v="Art"/>
    <s v="BIC Markers, Easy-Erase"/>
    <n v="0"/>
    <n v="134"/>
    <x v="90"/>
    <n v="5"/>
  </r>
  <r>
    <n v="6366"/>
    <x v="1043"/>
    <x v="547"/>
    <x v="4"/>
    <x v="6"/>
    <x v="8"/>
    <x v="1"/>
    <x v="0"/>
    <s v="Economy"/>
    <s v="Technology"/>
    <s v="Machines"/>
    <s v="StarTech Phone, White"/>
    <n v="0"/>
    <n v="219"/>
    <x v="65"/>
    <n v="3"/>
  </r>
  <r>
    <n v="6367"/>
    <x v="1043"/>
    <x v="67"/>
    <x v="5"/>
    <x v="26"/>
    <x v="39"/>
    <x v="2"/>
    <x v="1"/>
    <s v="Economy"/>
    <s v="Technology"/>
    <s v="Accessories"/>
    <s v="Logitech Router, USB"/>
    <n v="0"/>
    <n v="1733"/>
    <x v="525"/>
    <n v="7"/>
  </r>
  <r>
    <n v="6368"/>
    <x v="1043"/>
    <x v="597"/>
    <x v="2"/>
    <x v="30"/>
    <x v="633"/>
    <x v="1"/>
    <x v="1"/>
    <s v="Economy"/>
    <s v="Furniture"/>
    <s v="Tables"/>
    <s v="Hon Training Table, Fully Assembled"/>
    <n v="0.35"/>
    <n v="869"/>
    <x v="241"/>
    <n v="4"/>
  </r>
  <r>
    <n v="6369"/>
    <x v="1043"/>
    <x v="578"/>
    <x v="13"/>
    <x v="36"/>
    <x v="63"/>
    <x v="0"/>
    <x v="2"/>
    <s v="Economy"/>
    <s v="Office Supplies"/>
    <s v="Binders"/>
    <s v="Cardinal Index Tab, Economy"/>
    <n v="0.5"/>
    <n v="13"/>
    <x v="4"/>
    <n v="3"/>
  </r>
  <r>
    <n v="6370"/>
    <x v="1043"/>
    <x v="268"/>
    <x v="6"/>
    <x v="31"/>
    <x v="48"/>
    <x v="1"/>
    <x v="1"/>
    <s v="Economy"/>
    <s v="Office Supplies"/>
    <s v="Appliances"/>
    <s v="Hamilton Beach Microwave, White"/>
    <n v="0.1"/>
    <n v="253"/>
    <x v="35"/>
    <n v="1"/>
  </r>
  <r>
    <n v="6371"/>
    <x v="1043"/>
    <x v="141"/>
    <x v="5"/>
    <x v="12"/>
    <x v="54"/>
    <x v="2"/>
    <x v="1"/>
    <s v="Economy"/>
    <s v="Office Supplies"/>
    <s v="Fasteners"/>
    <s v="Stockwell Staples, Assorted Sizes"/>
    <n v="0"/>
    <n v="25"/>
    <x v="32"/>
    <n v="3"/>
  </r>
  <r>
    <n v="6372"/>
    <x v="1043"/>
    <x v="268"/>
    <x v="6"/>
    <x v="31"/>
    <x v="48"/>
    <x v="1"/>
    <x v="1"/>
    <s v="Economy"/>
    <s v="Technology"/>
    <s v="Phones"/>
    <s v="Motorola Smart Phone, with Caller ID"/>
    <n v="0"/>
    <n v="3873"/>
    <x v="760"/>
    <n v="6"/>
  </r>
  <r>
    <n v="6373"/>
    <x v="1044"/>
    <x v="126"/>
    <x v="2"/>
    <x v="68"/>
    <x v="360"/>
    <x v="1"/>
    <x v="2"/>
    <s v="Economy Plus"/>
    <s v="Office Supplies"/>
    <s v="Binders"/>
    <s v="Wilson Jones 3-Hole Punch, Durable"/>
    <n v="0"/>
    <n v="59"/>
    <x v="41"/>
    <n v="2"/>
  </r>
  <r>
    <n v="6374"/>
    <x v="1044"/>
    <x v="126"/>
    <x v="2"/>
    <x v="68"/>
    <x v="360"/>
    <x v="1"/>
    <x v="2"/>
    <s v="Economy Plus"/>
    <s v="Office Supplies"/>
    <s v="Storage"/>
    <s v="Rogers Box, Wire Frame"/>
    <n v="0.1"/>
    <n v="41"/>
    <x v="54"/>
    <n v="2"/>
  </r>
  <r>
    <n v="6375"/>
    <x v="1044"/>
    <x v="126"/>
    <x v="2"/>
    <x v="68"/>
    <x v="360"/>
    <x v="1"/>
    <x v="2"/>
    <s v="Economy Plus"/>
    <s v="Technology"/>
    <s v="Copiers"/>
    <s v="Canon Ink, High-Speed"/>
    <n v="0.15"/>
    <n v="371"/>
    <x v="126"/>
    <n v="3"/>
  </r>
  <r>
    <n v="6376"/>
    <x v="1044"/>
    <x v="513"/>
    <x v="6"/>
    <x v="40"/>
    <x v="70"/>
    <x v="1"/>
    <x v="0"/>
    <s v="Economy Plus"/>
    <s v="Furniture"/>
    <s v="Chairs"/>
    <s v="Office Star Chairmat, Red"/>
    <n v="0.2"/>
    <n v="316"/>
    <x v="215"/>
    <n v="6"/>
  </r>
  <r>
    <n v="6377"/>
    <x v="1044"/>
    <x v="513"/>
    <x v="6"/>
    <x v="40"/>
    <x v="70"/>
    <x v="1"/>
    <x v="0"/>
    <s v="Economy Plus"/>
    <s v="Furniture"/>
    <s v="Tables"/>
    <s v="Bevis Computer Table, Fully Assembled"/>
    <n v="0.45"/>
    <n v="1632"/>
    <x v="761"/>
    <n v="6"/>
  </r>
  <r>
    <n v="6378"/>
    <x v="1044"/>
    <x v="200"/>
    <x v="5"/>
    <x v="26"/>
    <x v="39"/>
    <x v="2"/>
    <x v="1"/>
    <s v="Economy"/>
    <s v="Furniture"/>
    <s v="Furnishings"/>
    <s v="Tenex Clock, Erganomic"/>
    <n v="0"/>
    <n v="342"/>
    <x v="143"/>
    <n v="7"/>
  </r>
  <r>
    <n v="6379"/>
    <x v="1044"/>
    <x v="513"/>
    <x v="6"/>
    <x v="40"/>
    <x v="70"/>
    <x v="1"/>
    <x v="0"/>
    <s v="Economy Plus"/>
    <s v="Office Supplies"/>
    <s v="Envelopes"/>
    <s v="Kraft Interoffice Envelope, Security-Tint"/>
    <n v="0.1"/>
    <n v="133"/>
    <x v="49"/>
    <n v="3"/>
  </r>
  <r>
    <n v="6380"/>
    <x v="1044"/>
    <x v="103"/>
    <x v="4"/>
    <x v="6"/>
    <x v="8"/>
    <x v="1"/>
    <x v="1"/>
    <s v="Economy Plus"/>
    <s v="Office Supplies"/>
    <s v="Binders"/>
    <s v="Acco Binder, Durable"/>
    <n v="0"/>
    <n v="67"/>
    <x v="75"/>
    <n v="4"/>
  </r>
  <r>
    <n v="6381"/>
    <x v="1044"/>
    <x v="203"/>
    <x v="9"/>
    <x v="72"/>
    <x v="177"/>
    <x v="1"/>
    <x v="1"/>
    <s v="Economy"/>
    <s v="Technology"/>
    <s v="Phones"/>
    <s v="Nokia Audio Dock, VoIP"/>
    <n v="0"/>
    <n v="1335"/>
    <x v="762"/>
    <n v="8"/>
  </r>
  <r>
    <n v="6382"/>
    <x v="1044"/>
    <x v="138"/>
    <x v="2"/>
    <x v="27"/>
    <x v="41"/>
    <x v="1"/>
    <x v="2"/>
    <s v="Economy"/>
    <s v="Office Supplies"/>
    <s v="Art"/>
    <s v="Sanford Pencil Sharpener, Water Color"/>
    <n v="0.5"/>
    <n v="44"/>
    <x v="138"/>
    <n v="3"/>
  </r>
  <r>
    <n v="6383"/>
    <x v="1044"/>
    <x v="138"/>
    <x v="2"/>
    <x v="27"/>
    <x v="41"/>
    <x v="1"/>
    <x v="2"/>
    <s v="Economy"/>
    <s v="Office Supplies"/>
    <s v="Labels"/>
    <s v="Hon Legal Exhibit Labels, 5000 Label Set"/>
    <n v="0.5"/>
    <n v="17"/>
    <x v="35"/>
    <n v="3"/>
  </r>
  <r>
    <n v="6384"/>
    <x v="1044"/>
    <x v="138"/>
    <x v="2"/>
    <x v="27"/>
    <x v="41"/>
    <x v="1"/>
    <x v="2"/>
    <s v="Economy"/>
    <s v="Office Supplies"/>
    <s v="Storage"/>
    <s v="Smead Lockers, Single Width"/>
    <n v="0.6"/>
    <n v="556"/>
    <x v="763"/>
    <n v="7"/>
  </r>
  <r>
    <n v="6385"/>
    <x v="1044"/>
    <x v="138"/>
    <x v="2"/>
    <x v="27"/>
    <x v="41"/>
    <x v="1"/>
    <x v="2"/>
    <s v="Economy"/>
    <s v="Office Supplies"/>
    <s v="Supplies"/>
    <s v="Kleencut Letter Opener, High Speed"/>
    <n v="0.5"/>
    <n v="40"/>
    <x v="23"/>
    <n v="3"/>
  </r>
  <r>
    <n v="6386"/>
    <x v="1044"/>
    <x v="138"/>
    <x v="2"/>
    <x v="27"/>
    <x v="41"/>
    <x v="1"/>
    <x v="2"/>
    <s v="Economy"/>
    <s v="Technology"/>
    <s v="Accessories"/>
    <s v="Enermax Numeric Keypad, Bluetooth"/>
    <n v="0.5"/>
    <n v="229"/>
    <x v="57"/>
    <n v="8"/>
  </r>
  <r>
    <n v="6387"/>
    <x v="1045"/>
    <x v="513"/>
    <x v="2"/>
    <x v="42"/>
    <x v="924"/>
    <x v="1"/>
    <x v="0"/>
    <s v="Economy Plus"/>
    <s v="Office Supplies"/>
    <s v="Art"/>
    <s v="BIC Canvas, Easy-Erase"/>
    <n v="0"/>
    <n v="378"/>
    <x v="527"/>
    <n v="7"/>
  </r>
  <r>
    <n v="6388"/>
    <x v="1045"/>
    <x v="513"/>
    <x v="2"/>
    <x v="42"/>
    <x v="924"/>
    <x v="1"/>
    <x v="0"/>
    <s v="Economy Plus"/>
    <s v="Office Supplies"/>
    <s v="Art"/>
    <s v="BIC Pencil Sharpener, Blue"/>
    <n v="0"/>
    <n v="29"/>
    <x v="41"/>
    <n v="1"/>
  </r>
  <r>
    <n v="6389"/>
    <x v="1045"/>
    <x v="474"/>
    <x v="1"/>
    <x v="1"/>
    <x v="468"/>
    <x v="0"/>
    <x v="1"/>
    <s v="Economy Plus"/>
    <s v="Office Supplies"/>
    <s v="Fasteners"/>
    <s v="Accos Rubber Bands, 12 Pack"/>
    <n v="0"/>
    <n v="32"/>
    <x v="32"/>
    <n v="2"/>
  </r>
  <r>
    <n v="6390"/>
    <x v="1045"/>
    <x v="118"/>
    <x v="5"/>
    <x v="21"/>
    <x v="30"/>
    <x v="2"/>
    <x v="2"/>
    <s v="Priority"/>
    <s v="Office Supplies"/>
    <s v="Binders"/>
    <s v="Ibico Binding Machine, Durable"/>
    <n v="0"/>
    <n v="159"/>
    <x v="99"/>
    <n v="3"/>
  </r>
  <r>
    <n v="6391"/>
    <x v="1045"/>
    <x v="622"/>
    <x v="5"/>
    <x v="26"/>
    <x v="39"/>
    <x v="2"/>
    <x v="0"/>
    <s v="Economy"/>
    <s v="Office Supplies"/>
    <s v="Supplies"/>
    <s v="Kleencut Letter Opener, Easy Grip"/>
    <n v="0"/>
    <n v="57"/>
    <x v="11"/>
    <n v="2"/>
  </r>
  <r>
    <n v="6392"/>
    <x v="1045"/>
    <x v="444"/>
    <x v="5"/>
    <x v="91"/>
    <x v="336"/>
    <x v="2"/>
    <x v="1"/>
    <s v="Economy"/>
    <s v="Office Supplies"/>
    <s v="Storage"/>
    <s v="Fellowes Box, Single Width"/>
    <n v="0.1"/>
    <n v="89"/>
    <x v="107"/>
    <n v="5"/>
  </r>
  <r>
    <n v="6393"/>
    <x v="1045"/>
    <x v="751"/>
    <x v="7"/>
    <x v="77"/>
    <x v="747"/>
    <x v="1"/>
    <x v="1"/>
    <s v="Economy"/>
    <s v="Technology"/>
    <s v="Copiers"/>
    <s v="Brother Copy Machine, Color"/>
    <n v="0.5"/>
    <n v="781"/>
    <x v="764"/>
    <n v="6"/>
  </r>
  <r>
    <n v="6394"/>
    <x v="1045"/>
    <x v="578"/>
    <x v="5"/>
    <x v="91"/>
    <x v="336"/>
    <x v="2"/>
    <x v="2"/>
    <s v="Economy"/>
    <s v="Technology"/>
    <s v="Phones"/>
    <s v="Samsung Audio Dock, Cordless"/>
    <n v="0.1"/>
    <n v="916"/>
    <x v="338"/>
    <n v="6"/>
  </r>
  <r>
    <n v="6395"/>
    <x v="1045"/>
    <x v="195"/>
    <x v="9"/>
    <x v="109"/>
    <x v="676"/>
    <x v="1"/>
    <x v="1"/>
    <s v="Economy"/>
    <s v="Furniture"/>
    <s v="Chairs"/>
    <s v="Harbour Creations Chairmat, Set of Two"/>
    <n v="0"/>
    <n v="297"/>
    <x v="129"/>
    <n v="4"/>
  </r>
  <r>
    <n v="6396"/>
    <x v="1045"/>
    <x v="195"/>
    <x v="9"/>
    <x v="109"/>
    <x v="676"/>
    <x v="1"/>
    <x v="1"/>
    <s v="Economy"/>
    <s v="Office Supplies"/>
    <s v="Fasteners"/>
    <s v="Accos Paper Clips, Assorted Sizes"/>
    <n v="0"/>
    <n v="42"/>
    <x v="30"/>
    <n v="3"/>
  </r>
  <r>
    <n v="6397"/>
    <x v="1045"/>
    <x v="438"/>
    <x v="1"/>
    <x v="1"/>
    <x v="254"/>
    <x v="0"/>
    <x v="2"/>
    <s v="Economy"/>
    <s v="Office Supplies"/>
    <s v="Storage"/>
    <s v="Rogers Shelving, Blue"/>
    <n v="0"/>
    <n v="311"/>
    <x v="62"/>
    <n v="5"/>
  </r>
  <r>
    <n v="6398"/>
    <x v="1045"/>
    <x v="438"/>
    <x v="1"/>
    <x v="1"/>
    <x v="254"/>
    <x v="0"/>
    <x v="2"/>
    <s v="Economy"/>
    <s v="Technology"/>
    <s v="Accessories"/>
    <s v="Memorex Router, Bluetooth"/>
    <n v="0"/>
    <n v="3201"/>
    <x v="765"/>
    <n v="13"/>
  </r>
  <r>
    <n v="6399"/>
    <x v="1045"/>
    <x v="647"/>
    <x v="9"/>
    <x v="62"/>
    <x v="132"/>
    <x v="1"/>
    <x v="0"/>
    <s v="Economy"/>
    <s v="Furniture"/>
    <s v="Chairs"/>
    <s v="Novimex Steel Folding Chair, Set of Two"/>
    <n v="0"/>
    <n v="253"/>
    <x v="55"/>
    <n v="3"/>
  </r>
  <r>
    <n v="6400"/>
    <x v="1045"/>
    <x v="647"/>
    <x v="9"/>
    <x v="62"/>
    <x v="132"/>
    <x v="1"/>
    <x v="0"/>
    <s v="Economy"/>
    <s v="Office Supplies"/>
    <s v="Storage"/>
    <s v="Rogers File Cart, Single Width"/>
    <n v="0"/>
    <n v="1133"/>
    <x v="766"/>
    <n v="8"/>
  </r>
  <r>
    <n v="6401"/>
    <x v="1046"/>
    <x v="784"/>
    <x v="1"/>
    <x v="1"/>
    <x v="649"/>
    <x v="0"/>
    <x v="0"/>
    <s v="Priority"/>
    <s v="Furniture"/>
    <s v="Bookcases"/>
    <s v="Safco Classic Bookcase, Traditional"/>
    <n v="0"/>
    <n v="1314"/>
    <x v="87"/>
    <n v="3"/>
  </r>
  <r>
    <n v="6402"/>
    <x v="1046"/>
    <x v="594"/>
    <x v="1"/>
    <x v="1"/>
    <x v="382"/>
    <x v="0"/>
    <x v="2"/>
    <s v="Economy Plus"/>
    <s v="Office Supplies"/>
    <s v="Supplies"/>
    <s v="Fiskars Scissors, Easy Grip"/>
    <n v="0"/>
    <n v="198"/>
    <x v="64"/>
    <n v="8"/>
  </r>
  <r>
    <n v="6403"/>
    <x v="1046"/>
    <x v="551"/>
    <x v="5"/>
    <x v="12"/>
    <x v="252"/>
    <x v="2"/>
    <x v="1"/>
    <s v="Economy"/>
    <s v="Furniture"/>
    <s v="Chairs"/>
    <s v="Harbour Creations Steel Folding Chair, Red"/>
    <n v="0.2"/>
    <n v="78"/>
    <x v="11"/>
    <n v="1"/>
  </r>
  <r>
    <n v="6404"/>
    <x v="1046"/>
    <x v="551"/>
    <x v="5"/>
    <x v="12"/>
    <x v="252"/>
    <x v="2"/>
    <x v="1"/>
    <s v="Economy"/>
    <s v="Furniture"/>
    <s v="Furnishings"/>
    <s v="Tenex Frame, Erganomic"/>
    <n v="0"/>
    <n v="326"/>
    <x v="288"/>
    <n v="3"/>
  </r>
  <r>
    <n v="6405"/>
    <x v="1046"/>
    <x v="542"/>
    <x v="9"/>
    <x v="117"/>
    <x v="925"/>
    <x v="1"/>
    <x v="2"/>
    <s v="Economy"/>
    <s v="Office Supplies"/>
    <s v="Art"/>
    <s v="Binney &amp; Smith Pencil Sharpener, Fluorescent"/>
    <n v="0"/>
    <n v="187"/>
    <x v="11"/>
    <n v="7"/>
  </r>
  <r>
    <n v="6406"/>
    <x v="1046"/>
    <x v="503"/>
    <x v="12"/>
    <x v="118"/>
    <x v="799"/>
    <x v="1"/>
    <x v="0"/>
    <s v="Economy"/>
    <s v="Office Supplies"/>
    <s v="Binders"/>
    <s v="Wilson Jones Index Tab, Economy"/>
    <n v="0"/>
    <n v="32"/>
    <x v="37"/>
    <n v="5"/>
  </r>
  <r>
    <n v="6407"/>
    <x v="1046"/>
    <x v="503"/>
    <x v="12"/>
    <x v="118"/>
    <x v="799"/>
    <x v="1"/>
    <x v="0"/>
    <s v="Economy"/>
    <s v="Office Supplies"/>
    <s v="Storage"/>
    <s v="Rogers Box, Wire Frame"/>
    <n v="0"/>
    <n v="115"/>
    <x v="16"/>
    <n v="5"/>
  </r>
  <r>
    <n v="6408"/>
    <x v="1046"/>
    <x v="551"/>
    <x v="5"/>
    <x v="12"/>
    <x v="252"/>
    <x v="2"/>
    <x v="1"/>
    <s v="Economy"/>
    <s v="Office Supplies"/>
    <s v="Binders"/>
    <s v="Acco Binder, Economy"/>
    <n v="0"/>
    <n v="61"/>
    <x v="37"/>
    <n v="4"/>
  </r>
  <r>
    <n v="6409"/>
    <x v="1046"/>
    <x v="551"/>
    <x v="5"/>
    <x v="12"/>
    <x v="252"/>
    <x v="2"/>
    <x v="1"/>
    <s v="Economy"/>
    <s v="Office Supplies"/>
    <s v="Paper"/>
    <s v="Xerox Cards &amp; Envelopes, Premium"/>
    <n v="0"/>
    <n v="585"/>
    <x v="117"/>
    <n v="13"/>
  </r>
  <r>
    <n v="6410"/>
    <x v="1046"/>
    <x v="551"/>
    <x v="5"/>
    <x v="12"/>
    <x v="252"/>
    <x v="2"/>
    <x v="1"/>
    <s v="Economy"/>
    <s v="Technology"/>
    <s v="Accessories"/>
    <s v="SanDisk Numeric Keypad, USB"/>
    <n v="0"/>
    <n v="319"/>
    <x v="211"/>
    <n v="6"/>
  </r>
  <r>
    <n v="6411"/>
    <x v="1046"/>
    <x v="549"/>
    <x v="2"/>
    <x v="30"/>
    <x v="749"/>
    <x v="1"/>
    <x v="2"/>
    <s v="Economy"/>
    <s v="Furniture"/>
    <s v="Bookcases"/>
    <s v="Dania Corner Shelving, Mobile"/>
    <n v="0.1"/>
    <n v="561"/>
    <x v="480"/>
    <n v="5"/>
  </r>
  <r>
    <n v="6412"/>
    <x v="1046"/>
    <x v="744"/>
    <x v="1"/>
    <x v="55"/>
    <x v="441"/>
    <x v="0"/>
    <x v="2"/>
    <s v="Economy"/>
    <s v="Office Supplies"/>
    <s v="Binders"/>
    <s v="Avery Binder Covers, Recycled"/>
    <n v="0"/>
    <n v="34"/>
    <x v="41"/>
    <n v="3"/>
  </r>
  <r>
    <n v="6413"/>
    <x v="1047"/>
    <x v="484"/>
    <x v="1"/>
    <x v="1"/>
    <x v="649"/>
    <x v="0"/>
    <x v="0"/>
    <s v="Immediate"/>
    <s v="Furniture"/>
    <s v="Furnishings"/>
    <s v="Tenex Stacking Tray, Erganomic"/>
    <n v="0.3"/>
    <n v="134"/>
    <x v="113"/>
    <n v="8"/>
  </r>
  <r>
    <n v="6414"/>
    <x v="1047"/>
    <x v="484"/>
    <x v="1"/>
    <x v="1"/>
    <x v="649"/>
    <x v="0"/>
    <x v="0"/>
    <s v="Immediate"/>
    <s v="Office Supplies"/>
    <s v="Binders"/>
    <s v="Avery Binding Machine, Economy"/>
    <n v="0"/>
    <n v="293"/>
    <x v="86"/>
    <n v="6"/>
  </r>
  <r>
    <n v="6415"/>
    <x v="1047"/>
    <x v="484"/>
    <x v="1"/>
    <x v="1"/>
    <x v="649"/>
    <x v="0"/>
    <x v="0"/>
    <s v="Immediate"/>
    <s v="Office Supplies"/>
    <s v="Binders"/>
    <s v="Cardinal Binder, Durable"/>
    <n v="0"/>
    <n v="31"/>
    <x v="7"/>
    <n v="2"/>
  </r>
  <r>
    <n v="6416"/>
    <x v="1047"/>
    <x v="484"/>
    <x v="1"/>
    <x v="1"/>
    <x v="649"/>
    <x v="0"/>
    <x v="0"/>
    <s v="Immediate"/>
    <s v="Office Supplies"/>
    <s v="Envelopes"/>
    <s v="Kraft Mailers, Security-Tint"/>
    <n v="0"/>
    <n v="40"/>
    <x v="7"/>
    <n v="1"/>
  </r>
  <r>
    <n v="6417"/>
    <x v="1047"/>
    <x v="484"/>
    <x v="1"/>
    <x v="1"/>
    <x v="649"/>
    <x v="0"/>
    <x v="0"/>
    <s v="Immediate"/>
    <s v="Office Supplies"/>
    <s v="Labels"/>
    <s v="Smead Legal Exhibit Labels, Alphabetical"/>
    <n v="0"/>
    <n v="44"/>
    <x v="46"/>
    <n v="4"/>
  </r>
  <r>
    <n v="6418"/>
    <x v="1047"/>
    <x v="334"/>
    <x v="6"/>
    <x v="17"/>
    <x v="168"/>
    <x v="1"/>
    <x v="0"/>
    <s v="Economy"/>
    <s v="Furniture"/>
    <s v="Chairs"/>
    <s v="Hon Executive Leather Armchair, Adjustable"/>
    <n v="0.1"/>
    <n v="1228"/>
    <x v="16"/>
    <n v="3"/>
  </r>
  <r>
    <n v="6419"/>
    <x v="1047"/>
    <x v="316"/>
    <x v="3"/>
    <x v="15"/>
    <x v="26"/>
    <x v="2"/>
    <x v="2"/>
    <s v="Economy"/>
    <s v="Office Supplies"/>
    <s v="Appliances"/>
    <s v="KitchenAid Coffee Grinder, Black"/>
    <n v="0"/>
    <n v="140"/>
    <x v="96"/>
    <n v="2"/>
  </r>
  <r>
    <n v="6420"/>
    <x v="1047"/>
    <x v="166"/>
    <x v="6"/>
    <x v="41"/>
    <x v="229"/>
    <x v="1"/>
    <x v="2"/>
    <s v="Economy Plus"/>
    <s v="Furniture"/>
    <s v="Chairs"/>
    <s v="Office Star Executive Leather Armchair, Adjustable"/>
    <n v="0.1"/>
    <n v="423"/>
    <x v="46"/>
    <n v="1"/>
  </r>
  <r>
    <n v="6421"/>
    <x v="1047"/>
    <x v="166"/>
    <x v="6"/>
    <x v="41"/>
    <x v="229"/>
    <x v="1"/>
    <x v="2"/>
    <s v="Economy Plus"/>
    <s v="Office Supplies"/>
    <s v="Art"/>
    <s v="Boston Highlighters, Fluorescent"/>
    <n v="0"/>
    <n v="40"/>
    <x v="12"/>
    <n v="2"/>
  </r>
  <r>
    <n v="6422"/>
    <x v="1047"/>
    <x v="744"/>
    <x v="2"/>
    <x v="16"/>
    <x v="58"/>
    <x v="1"/>
    <x v="2"/>
    <s v="Economy"/>
    <s v="Office Supplies"/>
    <s v="Art"/>
    <s v="Sanford Highlighters, Blue"/>
    <n v="0"/>
    <n v="110"/>
    <x v="41"/>
    <n v="7"/>
  </r>
  <r>
    <n v="6423"/>
    <x v="1047"/>
    <x v="744"/>
    <x v="2"/>
    <x v="16"/>
    <x v="58"/>
    <x v="1"/>
    <x v="2"/>
    <s v="Economy"/>
    <s v="Office Supplies"/>
    <s v="Storage"/>
    <s v="Smead Lockers, Blue"/>
    <n v="0.1"/>
    <n v="536"/>
    <x v="101"/>
    <n v="3"/>
  </r>
  <r>
    <n v="6424"/>
    <x v="1048"/>
    <x v="209"/>
    <x v="7"/>
    <x v="66"/>
    <x v="577"/>
    <x v="1"/>
    <x v="1"/>
    <s v="Economy Plus"/>
    <s v="Office Supplies"/>
    <s v="Binders"/>
    <s v="Wilson Jones Hole Reinforcements, Durable"/>
    <n v="0.5"/>
    <n v="9"/>
    <x v="22"/>
    <n v="3"/>
  </r>
  <r>
    <n v="6425"/>
    <x v="1048"/>
    <x v="548"/>
    <x v="4"/>
    <x v="78"/>
    <x v="864"/>
    <x v="1"/>
    <x v="1"/>
    <s v="Priority"/>
    <s v="Office Supplies"/>
    <s v="Art"/>
    <s v="BIC Pens, Water Color"/>
    <n v="0"/>
    <n v="17"/>
    <x v="11"/>
    <n v="1"/>
  </r>
  <r>
    <n v="6426"/>
    <x v="1048"/>
    <x v="548"/>
    <x v="4"/>
    <x v="78"/>
    <x v="864"/>
    <x v="1"/>
    <x v="1"/>
    <s v="Priority"/>
    <s v="Office Supplies"/>
    <s v="Art"/>
    <s v="Binney &amp; Smith Highlighters, Fluorescent"/>
    <n v="0"/>
    <n v="54"/>
    <x v="43"/>
    <n v="3"/>
  </r>
  <r>
    <n v="6427"/>
    <x v="1048"/>
    <x v="548"/>
    <x v="4"/>
    <x v="78"/>
    <x v="864"/>
    <x v="1"/>
    <x v="1"/>
    <s v="Priority"/>
    <s v="Office Supplies"/>
    <s v="Envelopes"/>
    <s v="Ames Peel and Seal, Recycled"/>
    <n v="0"/>
    <n v="122"/>
    <x v="56"/>
    <n v="7"/>
  </r>
  <r>
    <n v="6428"/>
    <x v="1048"/>
    <x v="548"/>
    <x v="4"/>
    <x v="78"/>
    <x v="864"/>
    <x v="1"/>
    <x v="1"/>
    <s v="Priority"/>
    <s v="Office Supplies"/>
    <s v="Storage"/>
    <s v="Smead Shelving, Blue"/>
    <n v="0"/>
    <n v="294"/>
    <x v="244"/>
    <n v="6"/>
  </r>
  <r>
    <n v="6429"/>
    <x v="1048"/>
    <x v="548"/>
    <x v="4"/>
    <x v="78"/>
    <x v="864"/>
    <x v="1"/>
    <x v="1"/>
    <s v="Priority"/>
    <s v="Technology"/>
    <s v="Accessories"/>
    <s v="Memorex Flash Drive, USB"/>
    <n v="0"/>
    <n v="59"/>
    <x v="46"/>
    <n v="2"/>
  </r>
  <r>
    <n v="6430"/>
    <x v="1048"/>
    <x v="487"/>
    <x v="3"/>
    <x v="14"/>
    <x v="926"/>
    <x v="2"/>
    <x v="2"/>
    <s v="Economy Plus"/>
    <s v="Technology"/>
    <s v="Phones"/>
    <s v="Motorola Smart Phone, Cordless"/>
    <n v="0.4"/>
    <n v="771"/>
    <x v="767"/>
    <n v="2"/>
  </r>
  <r>
    <n v="6431"/>
    <x v="1048"/>
    <x v="730"/>
    <x v="5"/>
    <x v="86"/>
    <x v="785"/>
    <x v="2"/>
    <x v="2"/>
    <s v="Economy"/>
    <s v="Office Supplies"/>
    <s v="Paper"/>
    <s v="Enermax Note Cards, 8.5 x 11"/>
    <n v="0"/>
    <n v="114"/>
    <x v="192"/>
    <n v="4"/>
  </r>
  <r>
    <n v="6432"/>
    <x v="1049"/>
    <x v="767"/>
    <x v="3"/>
    <x v="47"/>
    <x v="435"/>
    <x v="2"/>
    <x v="1"/>
    <s v="Economy"/>
    <s v="Office Supplies"/>
    <s v="Supplies"/>
    <s v="Acme Letter Opener, Easy Grip"/>
    <n v="0"/>
    <n v="223"/>
    <x v="97"/>
    <n v="7"/>
  </r>
  <r>
    <n v="6433"/>
    <x v="1050"/>
    <x v="597"/>
    <x v="1"/>
    <x v="1"/>
    <x v="403"/>
    <x v="0"/>
    <x v="1"/>
    <s v="Economy Plus"/>
    <s v="Furniture"/>
    <s v="Furnishings"/>
    <s v="Eldon Stacking Tray, Duo Pack"/>
    <n v="0.3"/>
    <n v="22"/>
    <x v="21"/>
    <n v="1"/>
  </r>
  <r>
    <n v="6434"/>
    <x v="1050"/>
    <x v="597"/>
    <x v="1"/>
    <x v="1"/>
    <x v="403"/>
    <x v="0"/>
    <x v="1"/>
    <s v="Economy Plus"/>
    <s v="Office Supplies"/>
    <s v="Supplies"/>
    <s v="Stiletto Trimmer, Serrated"/>
    <n v="0"/>
    <n v="434"/>
    <x v="110"/>
    <n v="11"/>
  </r>
  <r>
    <n v="6435"/>
    <x v="1050"/>
    <x v="35"/>
    <x v="5"/>
    <x v="7"/>
    <x v="9"/>
    <x v="2"/>
    <x v="1"/>
    <s v="Economy"/>
    <s v="Furniture"/>
    <s v="Bookcases"/>
    <s v="Ikea Stackable Bookrack, Metal"/>
    <n v="0"/>
    <n v="854"/>
    <x v="768"/>
    <n v="7"/>
  </r>
  <r>
    <n v="6436"/>
    <x v="1051"/>
    <x v="214"/>
    <x v="3"/>
    <x v="37"/>
    <x v="64"/>
    <x v="2"/>
    <x v="2"/>
    <s v="Immediate"/>
    <s v="Office Supplies"/>
    <s v="Binders"/>
    <s v="Wilson Jones Hole Reinforcements, Recycled"/>
    <n v="0"/>
    <n v="10"/>
    <x v="7"/>
    <n v="2"/>
  </r>
  <r>
    <n v="6437"/>
    <x v="1051"/>
    <x v="197"/>
    <x v="0"/>
    <x v="10"/>
    <x v="15"/>
    <x v="0"/>
    <x v="1"/>
    <s v="Economy"/>
    <s v="Office Supplies"/>
    <s v="Art"/>
    <s v="Stanley Sketch Pad, Easy-Erase"/>
    <n v="0.5"/>
    <n v="67"/>
    <x v="180"/>
    <n v="3"/>
  </r>
  <r>
    <n v="6438"/>
    <x v="1051"/>
    <x v="286"/>
    <x v="3"/>
    <x v="15"/>
    <x v="307"/>
    <x v="2"/>
    <x v="1"/>
    <s v="Economy"/>
    <s v="Office Supplies"/>
    <s v="Art"/>
    <s v="Binney &amp; Smith Sketch Pad, Fluorescent"/>
    <n v="0"/>
    <n v="95"/>
    <x v="46"/>
    <n v="2"/>
  </r>
  <r>
    <n v="6439"/>
    <x v="1051"/>
    <x v="286"/>
    <x v="3"/>
    <x v="15"/>
    <x v="307"/>
    <x v="2"/>
    <x v="1"/>
    <s v="Economy"/>
    <s v="Office Supplies"/>
    <s v="Fasteners"/>
    <s v="OIC Thumb Tacks, Metal"/>
    <n v="0"/>
    <n v="43"/>
    <x v="37"/>
    <n v="3"/>
  </r>
  <r>
    <n v="6440"/>
    <x v="1051"/>
    <x v="286"/>
    <x v="3"/>
    <x v="15"/>
    <x v="307"/>
    <x v="2"/>
    <x v="1"/>
    <s v="Economy"/>
    <s v="Office Supplies"/>
    <s v="Paper"/>
    <s v="Green Bar Cards &amp; Envelopes, Recycled"/>
    <n v="0"/>
    <n v="145"/>
    <x v="103"/>
    <n v="3"/>
  </r>
  <r>
    <n v="6441"/>
    <x v="1051"/>
    <x v="286"/>
    <x v="3"/>
    <x v="15"/>
    <x v="307"/>
    <x v="2"/>
    <x v="1"/>
    <s v="Economy"/>
    <s v="Office Supplies"/>
    <s v="Storage"/>
    <s v="Fellowes Box, Wire Frame"/>
    <n v="0.4"/>
    <n v="34"/>
    <x v="30"/>
    <n v="3"/>
  </r>
  <r>
    <n v="6442"/>
    <x v="1051"/>
    <x v="197"/>
    <x v="0"/>
    <x v="10"/>
    <x v="15"/>
    <x v="0"/>
    <x v="1"/>
    <s v="Economy"/>
    <s v="Technology"/>
    <s v="Copiers"/>
    <s v="HP Ink, Laser"/>
    <n v="0.5"/>
    <n v="322"/>
    <x v="297"/>
    <n v="5"/>
  </r>
  <r>
    <n v="6443"/>
    <x v="1051"/>
    <x v="286"/>
    <x v="3"/>
    <x v="15"/>
    <x v="307"/>
    <x v="2"/>
    <x v="1"/>
    <s v="Economy"/>
    <s v="Technology"/>
    <s v="Accessories"/>
    <s v="Memorex Keyboard, USB"/>
    <n v="0"/>
    <n v="143"/>
    <x v="15"/>
    <n v="2"/>
  </r>
  <r>
    <n v="6444"/>
    <x v="1051"/>
    <x v="286"/>
    <x v="3"/>
    <x v="15"/>
    <x v="307"/>
    <x v="2"/>
    <x v="1"/>
    <s v="Economy"/>
    <s v="Technology"/>
    <s v="Accessories"/>
    <s v="Memorex Numeric Keypad, Bluetooth"/>
    <n v="0"/>
    <n v="45"/>
    <x v="120"/>
    <n v="1"/>
  </r>
  <r>
    <n v="6445"/>
    <x v="1051"/>
    <x v="286"/>
    <x v="3"/>
    <x v="15"/>
    <x v="307"/>
    <x v="2"/>
    <x v="1"/>
    <s v="Economy"/>
    <s v="Technology"/>
    <s v="Machines"/>
    <s v="Okidata Phone, Durable"/>
    <n v="0.4"/>
    <n v="209"/>
    <x v="239"/>
    <n v="4"/>
  </r>
  <r>
    <n v="6446"/>
    <x v="1052"/>
    <x v="308"/>
    <x v="1"/>
    <x v="55"/>
    <x v="211"/>
    <x v="0"/>
    <x v="0"/>
    <s v="Priority"/>
    <s v="Furniture"/>
    <s v="Chairs"/>
    <s v="Harbour Creations Chairmat, Red"/>
    <n v="0"/>
    <n v="144"/>
    <x v="81"/>
    <n v="2"/>
  </r>
  <r>
    <n v="6447"/>
    <x v="1052"/>
    <x v="732"/>
    <x v="5"/>
    <x v="7"/>
    <x v="400"/>
    <x v="2"/>
    <x v="1"/>
    <s v="Economy Plus"/>
    <s v="Office Supplies"/>
    <s v="Fasteners"/>
    <s v="Accos Push Pins, Metal"/>
    <n v="0"/>
    <n v="15"/>
    <x v="7"/>
    <n v="1"/>
  </r>
  <r>
    <n v="6448"/>
    <x v="1052"/>
    <x v="610"/>
    <x v="1"/>
    <x v="1"/>
    <x v="40"/>
    <x v="0"/>
    <x v="1"/>
    <s v="Economy"/>
    <s v="Office Supplies"/>
    <s v="Appliances"/>
    <s v="Hoover Toaster, Black"/>
    <n v="0.1"/>
    <n v="523"/>
    <x v="666"/>
    <n v="7"/>
  </r>
  <r>
    <n v="6449"/>
    <x v="1052"/>
    <x v="610"/>
    <x v="1"/>
    <x v="1"/>
    <x v="40"/>
    <x v="0"/>
    <x v="1"/>
    <s v="Economy"/>
    <s v="Office Supplies"/>
    <s v="Storage"/>
    <s v="Eldon Shelving, Industrial"/>
    <n v="0.1"/>
    <n v="44"/>
    <x v="22"/>
    <n v="1"/>
  </r>
  <r>
    <n v="6450"/>
    <x v="1053"/>
    <x v="700"/>
    <x v="1"/>
    <x v="1"/>
    <x v="40"/>
    <x v="0"/>
    <x v="2"/>
    <s v="Economy Plus"/>
    <s v="Technology"/>
    <s v="Accessories"/>
    <s v="Logitech Numeric Keypad, USB"/>
    <n v="0.1"/>
    <n v="42"/>
    <x v="62"/>
    <n v="1"/>
  </r>
  <r>
    <n v="6451"/>
    <x v="1053"/>
    <x v="411"/>
    <x v="6"/>
    <x v="17"/>
    <x v="77"/>
    <x v="1"/>
    <x v="1"/>
    <s v="Economy"/>
    <s v="Furniture"/>
    <s v="Chairs"/>
    <s v="Hon Rocking Chair, Red"/>
    <n v="0.1"/>
    <n v="823"/>
    <x v="93"/>
    <n v="7"/>
  </r>
  <r>
    <n v="6452"/>
    <x v="1053"/>
    <x v="411"/>
    <x v="6"/>
    <x v="17"/>
    <x v="77"/>
    <x v="1"/>
    <x v="1"/>
    <s v="Economy"/>
    <s v="Office Supplies"/>
    <s v="Storage"/>
    <s v="Fellowes Folders, Wire Frame"/>
    <n v="0.1"/>
    <n v="23"/>
    <x v="43"/>
    <n v="1"/>
  </r>
  <r>
    <n v="6453"/>
    <x v="1053"/>
    <x v="542"/>
    <x v="6"/>
    <x v="28"/>
    <x v="90"/>
    <x v="1"/>
    <x v="2"/>
    <s v="Economy Plus"/>
    <s v="Furniture"/>
    <s v="Furnishings"/>
    <s v="Deflect-O Stacking Tray, Black"/>
    <n v="0"/>
    <n v="51"/>
    <x v="53"/>
    <n v="2"/>
  </r>
  <r>
    <n v="6454"/>
    <x v="1053"/>
    <x v="700"/>
    <x v="8"/>
    <x v="13"/>
    <x v="927"/>
    <x v="0"/>
    <x v="2"/>
    <s v="Economy"/>
    <s v="Furniture"/>
    <s v="Furnishings"/>
    <s v="Deflect-O Door Stop, Duo Pack"/>
    <n v="0.6"/>
    <n v="70"/>
    <x v="180"/>
    <n v="4"/>
  </r>
  <r>
    <n v="6455"/>
    <x v="1053"/>
    <x v="696"/>
    <x v="4"/>
    <x v="6"/>
    <x v="8"/>
    <x v="1"/>
    <x v="1"/>
    <s v="Economy Plus"/>
    <s v="Office Supplies"/>
    <s v="Binders"/>
    <s v="Cardinal Binder, Durable"/>
    <n v="0"/>
    <n v="61"/>
    <x v="30"/>
    <n v="4"/>
  </r>
  <r>
    <n v="6456"/>
    <x v="1053"/>
    <x v="696"/>
    <x v="4"/>
    <x v="6"/>
    <x v="8"/>
    <x v="1"/>
    <x v="1"/>
    <s v="Economy Plus"/>
    <s v="Office Supplies"/>
    <s v="Paper"/>
    <s v="Xerox Message Books, Recycled"/>
    <n v="0"/>
    <n v="122"/>
    <x v="123"/>
    <n v="6"/>
  </r>
  <r>
    <n v="6457"/>
    <x v="1053"/>
    <x v="696"/>
    <x v="4"/>
    <x v="6"/>
    <x v="8"/>
    <x v="1"/>
    <x v="1"/>
    <s v="Economy Plus"/>
    <s v="Office Supplies"/>
    <s v="Storage"/>
    <s v="Smead Box, Blue"/>
    <n v="0"/>
    <n v="22"/>
    <x v="49"/>
    <n v="2"/>
  </r>
  <r>
    <n v="6458"/>
    <x v="1053"/>
    <x v="700"/>
    <x v="8"/>
    <x v="13"/>
    <x v="927"/>
    <x v="0"/>
    <x v="2"/>
    <s v="Economy"/>
    <s v="Office Supplies"/>
    <s v="Fasteners"/>
    <s v="OIC Rubber Bands, Bulk Pack"/>
    <n v="0.5"/>
    <n v="17"/>
    <x v="22"/>
    <n v="2"/>
  </r>
  <r>
    <n v="6459"/>
    <x v="1054"/>
    <x v="159"/>
    <x v="2"/>
    <x v="16"/>
    <x v="58"/>
    <x v="1"/>
    <x v="2"/>
    <s v="Economy"/>
    <s v="Office Supplies"/>
    <s v="Labels"/>
    <s v="Harbour Creations Round Labels, Alphabetical"/>
    <n v="0"/>
    <n v="39"/>
    <x v="103"/>
    <n v="6"/>
  </r>
  <r>
    <n v="6460"/>
    <x v="1055"/>
    <x v="31"/>
    <x v="6"/>
    <x v="8"/>
    <x v="793"/>
    <x v="1"/>
    <x v="1"/>
    <s v="Priority"/>
    <s v="Technology"/>
    <s v="Phones"/>
    <s v="Cisco Smart Phone, with Caller ID"/>
    <n v="0"/>
    <n v="2617"/>
    <x v="769"/>
    <n v="4"/>
  </r>
  <r>
    <n v="6461"/>
    <x v="1056"/>
    <x v="67"/>
    <x v="7"/>
    <x v="9"/>
    <x v="233"/>
    <x v="1"/>
    <x v="1"/>
    <s v="Priority"/>
    <s v="Office Supplies"/>
    <s v="Art"/>
    <s v="Boston Pencil Sharpener, Water Color"/>
    <n v="0.5"/>
    <n v="44"/>
    <x v="153"/>
    <n v="3"/>
  </r>
  <r>
    <n v="6462"/>
    <x v="1056"/>
    <x v="67"/>
    <x v="7"/>
    <x v="9"/>
    <x v="233"/>
    <x v="1"/>
    <x v="1"/>
    <s v="Priority"/>
    <s v="Office Supplies"/>
    <s v="Binders"/>
    <s v="Avery Index Tab, Durable"/>
    <n v="0.5"/>
    <n v="7"/>
    <x v="22"/>
    <n v="2"/>
  </r>
  <r>
    <n v="6463"/>
    <x v="1056"/>
    <x v="67"/>
    <x v="7"/>
    <x v="9"/>
    <x v="233"/>
    <x v="1"/>
    <x v="1"/>
    <s v="Priority"/>
    <s v="Office Supplies"/>
    <s v="Labels"/>
    <s v="Smead Shipping Labels, Adjustable"/>
    <n v="0.5"/>
    <n v="10"/>
    <x v="33"/>
    <n v="2"/>
  </r>
  <r>
    <n v="6464"/>
    <x v="1056"/>
    <x v="67"/>
    <x v="7"/>
    <x v="9"/>
    <x v="233"/>
    <x v="1"/>
    <x v="1"/>
    <s v="Priority"/>
    <s v="Office Supplies"/>
    <s v="Supplies"/>
    <s v="Kleencut Scissors, Steel"/>
    <n v="0.5"/>
    <n v="33"/>
    <x v="433"/>
    <n v="3"/>
  </r>
  <r>
    <n v="6465"/>
    <x v="1056"/>
    <x v="510"/>
    <x v="6"/>
    <x v="8"/>
    <x v="928"/>
    <x v="1"/>
    <x v="2"/>
    <s v="Economy Plus"/>
    <s v="Furniture"/>
    <s v="Bookcases"/>
    <s v="Sauder 3-Shelf Cabinet, Pine"/>
    <n v="0.1"/>
    <n v="1361"/>
    <x v="212"/>
    <n v="9"/>
  </r>
  <r>
    <n v="6466"/>
    <x v="1056"/>
    <x v="498"/>
    <x v="1"/>
    <x v="1"/>
    <x v="468"/>
    <x v="0"/>
    <x v="1"/>
    <s v="Economy"/>
    <s v="Office Supplies"/>
    <s v="Binders"/>
    <s v="Cardinal Hole Reinforcements, Recycled"/>
    <n v="0"/>
    <n v="17"/>
    <x v="11"/>
    <n v="3"/>
  </r>
  <r>
    <n v="6467"/>
    <x v="1056"/>
    <x v="498"/>
    <x v="1"/>
    <x v="1"/>
    <x v="468"/>
    <x v="0"/>
    <x v="1"/>
    <s v="Economy"/>
    <s v="Office Supplies"/>
    <s v="Fasteners"/>
    <s v="Advantus Rubber Bands, Metal"/>
    <n v="0"/>
    <n v="100"/>
    <x v="31"/>
    <n v="6"/>
  </r>
  <r>
    <n v="6468"/>
    <x v="1056"/>
    <x v="426"/>
    <x v="5"/>
    <x v="26"/>
    <x v="647"/>
    <x v="2"/>
    <x v="1"/>
    <s v="Economy"/>
    <s v="Office Supplies"/>
    <s v="Supplies"/>
    <s v="Stiletto Trimmer, High Speed"/>
    <n v="0"/>
    <n v="86"/>
    <x v="75"/>
    <n v="2"/>
  </r>
  <r>
    <n v="6469"/>
    <x v="1056"/>
    <x v="510"/>
    <x v="6"/>
    <x v="8"/>
    <x v="928"/>
    <x v="1"/>
    <x v="2"/>
    <s v="Economy Plus"/>
    <s v="Technology"/>
    <s v="Machines"/>
    <s v="Konica Phone, White"/>
    <n v="0"/>
    <n v="761"/>
    <x v="208"/>
    <n v="9"/>
  </r>
  <r>
    <n v="6470"/>
    <x v="1057"/>
    <x v="7"/>
    <x v="1"/>
    <x v="1"/>
    <x v="929"/>
    <x v="0"/>
    <x v="1"/>
    <s v="Economy"/>
    <s v="Office Supplies"/>
    <s v="Binders"/>
    <s v="Ibico Binder, Clear"/>
    <n v="0"/>
    <n v="30"/>
    <x v="30"/>
    <n v="2"/>
  </r>
  <r>
    <n v="6471"/>
    <x v="1057"/>
    <x v="7"/>
    <x v="1"/>
    <x v="1"/>
    <x v="929"/>
    <x v="0"/>
    <x v="1"/>
    <s v="Economy"/>
    <s v="Office Supplies"/>
    <s v="Storage"/>
    <s v="Eldon File Cart, Industrial"/>
    <n v="0"/>
    <n v="1023"/>
    <x v="217"/>
    <n v="8"/>
  </r>
  <r>
    <n v="6472"/>
    <x v="1057"/>
    <x v="7"/>
    <x v="1"/>
    <x v="1"/>
    <x v="929"/>
    <x v="0"/>
    <x v="1"/>
    <s v="Economy"/>
    <s v="Office Supplies"/>
    <s v="Supplies"/>
    <s v="Kleencut Scissors, Steel"/>
    <n v="0"/>
    <n v="108"/>
    <x v="15"/>
    <n v="5"/>
  </r>
  <r>
    <n v="6473"/>
    <x v="1057"/>
    <x v="466"/>
    <x v="3"/>
    <x v="90"/>
    <x v="326"/>
    <x v="2"/>
    <x v="2"/>
    <s v="Economy"/>
    <s v="Furniture"/>
    <s v="Bookcases"/>
    <s v="Sauder 3-Shelf Cabinet, Pine"/>
    <n v="0"/>
    <n v="504"/>
    <x v="396"/>
    <n v="3"/>
  </r>
  <r>
    <n v="6474"/>
    <x v="1058"/>
    <x v="216"/>
    <x v="2"/>
    <x v="61"/>
    <x v="609"/>
    <x v="1"/>
    <x v="1"/>
    <s v="Priority"/>
    <s v="Office Supplies"/>
    <s v="Binders"/>
    <s v="Avery Binder Covers, Economy"/>
    <n v="0.5"/>
    <n v="22"/>
    <x v="33"/>
    <n v="4"/>
  </r>
  <r>
    <n v="6475"/>
    <x v="1058"/>
    <x v="216"/>
    <x v="2"/>
    <x v="61"/>
    <x v="609"/>
    <x v="1"/>
    <x v="1"/>
    <s v="Priority"/>
    <s v="Technology"/>
    <s v="Machines"/>
    <s v="Konica Printer, Durable"/>
    <n v="0.65"/>
    <n v="188"/>
    <x v="297"/>
    <n v="2"/>
  </r>
  <r>
    <n v="6476"/>
    <x v="1059"/>
    <x v="679"/>
    <x v="3"/>
    <x v="37"/>
    <x v="64"/>
    <x v="2"/>
    <x v="1"/>
    <s v="Economy Plus"/>
    <s v="Furniture"/>
    <s v="Bookcases"/>
    <s v="Ikea Stackable Bookrack, Metal"/>
    <n v="0"/>
    <n v="366"/>
    <x v="247"/>
    <n v="3"/>
  </r>
  <r>
    <n v="6477"/>
    <x v="1059"/>
    <x v="199"/>
    <x v="5"/>
    <x v="21"/>
    <x v="30"/>
    <x v="2"/>
    <x v="1"/>
    <s v="Priority"/>
    <s v="Office Supplies"/>
    <s v="Appliances"/>
    <s v="Hamilton Beach Coffee Grinder, Red"/>
    <n v="0"/>
    <n v="171"/>
    <x v="17"/>
    <n v="4"/>
  </r>
  <r>
    <n v="6478"/>
    <x v="1059"/>
    <x v="199"/>
    <x v="5"/>
    <x v="21"/>
    <x v="30"/>
    <x v="2"/>
    <x v="1"/>
    <s v="Priority"/>
    <s v="Office Supplies"/>
    <s v="Binders"/>
    <s v="Avery Hole Reinforcements, Economy"/>
    <n v="0"/>
    <n v="9"/>
    <x v="49"/>
    <n v="2"/>
  </r>
  <r>
    <n v="6479"/>
    <x v="1059"/>
    <x v="199"/>
    <x v="5"/>
    <x v="21"/>
    <x v="30"/>
    <x v="2"/>
    <x v="1"/>
    <s v="Priority"/>
    <s v="Office Supplies"/>
    <s v="Labels"/>
    <s v="Smead Color Coded Labels, Alphabetical"/>
    <n v="0"/>
    <n v="51"/>
    <x v="63"/>
    <n v="4"/>
  </r>
  <r>
    <n v="6480"/>
    <x v="1059"/>
    <x v="679"/>
    <x v="3"/>
    <x v="37"/>
    <x v="64"/>
    <x v="2"/>
    <x v="1"/>
    <s v="Economy Plus"/>
    <s v="Office Supplies"/>
    <s v="Labels"/>
    <s v="Hon File Folder Labels, Laser Printer Compatible"/>
    <n v="0"/>
    <n v="26"/>
    <x v="30"/>
    <n v="3"/>
  </r>
  <r>
    <n v="6481"/>
    <x v="1059"/>
    <x v="199"/>
    <x v="5"/>
    <x v="21"/>
    <x v="30"/>
    <x v="2"/>
    <x v="1"/>
    <s v="Priority"/>
    <s v="Technology"/>
    <s v="Copiers"/>
    <s v="Brother Fax and Copier, Laser"/>
    <n v="0"/>
    <n v="574"/>
    <x v="224"/>
    <n v="3"/>
  </r>
  <r>
    <n v="6482"/>
    <x v="1059"/>
    <x v="199"/>
    <x v="5"/>
    <x v="21"/>
    <x v="30"/>
    <x v="2"/>
    <x v="1"/>
    <s v="Priority"/>
    <s v="Technology"/>
    <s v="Phones"/>
    <s v="Samsung Smart Phone, VoIP"/>
    <n v="0.1"/>
    <n v="1718"/>
    <x v="325"/>
    <n v="3"/>
  </r>
  <r>
    <n v="6483"/>
    <x v="1059"/>
    <x v="679"/>
    <x v="3"/>
    <x v="37"/>
    <x v="64"/>
    <x v="2"/>
    <x v="1"/>
    <s v="Economy Plus"/>
    <s v="Technology"/>
    <s v="Copiers"/>
    <s v="Hewlett Ink, Laser"/>
    <n v="0"/>
    <n v="446"/>
    <x v="148"/>
    <n v="3"/>
  </r>
  <r>
    <n v="6484"/>
    <x v="1059"/>
    <x v="31"/>
    <x v="2"/>
    <x v="61"/>
    <x v="609"/>
    <x v="1"/>
    <x v="1"/>
    <s v="Economy Plus"/>
    <s v="Office Supplies"/>
    <s v="Binders"/>
    <s v="Cardinal Binder, Recycled"/>
    <n v="0.5"/>
    <n v="21"/>
    <x v="23"/>
    <n v="3"/>
  </r>
  <r>
    <n v="6485"/>
    <x v="1059"/>
    <x v="31"/>
    <x v="2"/>
    <x v="61"/>
    <x v="609"/>
    <x v="1"/>
    <x v="1"/>
    <s v="Economy Plus"/>
    <s v="Technology"/>
    <s v="Phones"/>
    <s v="Cisco Smart Phone, Cordless"/>
    <n v="0.65"/>
    <n v="1824"/>
    <x v="770"/>
    <n v="8"/>
  </r>
  <r>
    <n v="6486"/>
    <x v="1059"/>
    <x v="722"/>
    <x v="0"/>
    <x v="0"/>
    <x v="0"/>
    <x v="0"/>
    <x v="0"/>
    <s v="Economy"/>
    <s v="Office Supplies"/>
    <s v="Art"/>
    <s v="BIC Pencil Sharpener, Water Color"/>
    <n v="0.5"/>
    <n v="32"/>
    <x v="33"/>
    <n v="2"/>
  </r>
  <r>
    <n v="6487"/>
    <x v="1059"/>
    <x v="722"/>
    <x v="0"/>
    <x v="0"/>
    <x v="0"/>
    <x v="0"/>
    <x v="0"/>
    <s v="Economy"/>
    <s v="Office Supplies"/>
    <s v="Storage"/>
    <s v="Eldon Box, Wire Frame"/>
    <n v="0.5"/>
    <n v="33"/>
    <x v="23"/>
    <n v="7"/>
  </r>
  <r>
    <n v="6488"/>
    <x v="1060"/>
    <x v="557"/>
    <x v="11"/>
    <x v="23"/>
    <x v="385"/>
    <x v="2"/>
    <x v="1"/>
    <s v="Economy"/>
    <s v="Technology"/>
    <s v="Phones"/>
    <s v="Motorola Office Telephone, Full Size"/>
    <n v="0.5"/>
    <n v="183"/>
    <x v="544"/>
    <n v="5"/>
  </r>
  <r>
    <n v="6489"/>
    <x v="1061"/>
    <x v="252"/>
    <x v="3"/>
    <x v="53"/>
    <x v="359"/>
    <x v="2"/>
    <x v="0"/>
    <s v="Priority"/>
    <s v="Office Supplies"/>
    <s v="Binders"/>
    <s v="Acco Binder, Clear"/>
    <n v="0"/>
    <n v="44"/>
    <x v="16"/>
    <n v="3"/>
  </r>
  <r>
    <n v="6490"/>
    <x v="1061"/>
    <x v="285"/>
    <x v="6"/>
    <x v="40"/>
    <x v="70"/>
    <x v="1"/>
    <x v="1"/>
    <s v="Economy Plus"/>
    <s v="Furniture"/>
    <s v="Bookcases"/>
    <s v="Bush Classic Bookcase, Pine"/>
    <n v="0.2"/>
    <n v="662"/>
    <x v="663"/>
    <n v="2"/>
  </r>
  <r>
    <n v="6491"/>
    <x v="1061"/>
    <x v="285"/>
    <x v="6"/>
    <x v="40"/>
    <x v="70"/>
    <x v="1"/>
    <x v="1"/>
    <s v="Economy Plus"/>
    <s v="Office Supplies"/>
    <s v="Labels"/>
    <s v="Hon Color Coded Labels, Adjustable"/>
    <n v="0.1"/>
    <n v="29"/>
    <x v="7"/>
    <n v="3"/>
  </r>
  <r>
    <n v="6492"/>
    <x v="1061"/>
    <x v="112"/>
    <x v="4"/>
    <x v="6"/>
    <x v="8"/>
    <x v="1"/>
    <x v="1"/>
    <s v="Economy"/>
    <s v="Furniture"/>
    <s v="Furnishings"/>
    <s v="Tenex Door Stop, Duo Pack"/>
    <n v="0"/>
    <n v="88"/>
    <x v="82"/>
    <n v="2"/>
  </r>
  <r>
    <n v="6493"/>
    <x v="1061"/>
    <x v="77"/>
    <x v="9"/>
    <x v="77"/>
    <x v="371"/>
    <x v="1"/>
    <x v="0"/>
    <s v="Economy Plus"/>
    <s v="Furniture"/>
    <s v="Bookcases"/>
    <s v="Sauder Floating Shelf Set, Mobile"/>
    <n v="0"/>
    <n v="197"/>
    <x v="99"/>
    <n v="1"/>
  </r>
  <r>
    <n v="6494"/>
    <x v="1061"/>
    <x v="77"/>
    <x v="9"/>
    <x v="77"/>
    <x v="371"/>
    <x v="1"/>
    <x v="0"/>
    <s v="Economy Plus"/>
    <s v="Furniture"/>
    <s v="Furnishings"/>
    <s v="Deflect-O Frame, Black"/>
    <n v="0"/>
    <n v="550"/>
    <x v="290"/>
    <n v="5"/>
  </r>
  <r>
    <n v="6495"/>
    <x v="1061"/>
    <x v="112"/>
    <x v="4"/>
    <x v="6"/>
    <x v="8"/>
    <x v="1"/>
    <x v="1"/>
    <s v="Economy"/>
    <s v="Office Supplies"/>
    <s v="Binders"/>
    <s v="Wilson Jones Index Tab, Clear"/>
    <n v="0"/>
    <n v="18"/>
    <x v="7"/>
    <n v="3"/>
  </r>
  <r>
    <n v="6496"/>
    <x v="1061"/>
    <x v="77"/>
    <x v="9"/>
    <x v="77"/>
    <x v="371"/>
    <x v="1"/>
    <x v="0"/>
    <s v="Economy Plus"/>
    <s v="Office Supplies"/>
    <s v="Art"/>
    <s v="Sanford Markers, Fluorescent"/>
    <n v="0"/>
    <n v="74"/>
    <x v="91"/>
    <n v="3"/>
  </r>
  <r>
    <n v="6497"/>
    <x v="1061"/>
    <x v="77"/>
    <x v="9"/>
    <x v="77"/>
    <x v="371"/>
    <x v="1"/>
    <x v="0"/>
    <s v="Economy Plus"/>
    <s v="Office Supplies"/>
    <s v="Labels"/>
    <s v="Avery Round Labels, Adjustable"/>
    <n v="0"/>
    <n v="10"/>
    <x v="7"/>
    <n v="2"/>
  </r>
  <r>
    <n v="6498"/>
    <x v="1061"/>
    <x v="77"/>
    <x v="9"/>
    <x v="77"/>
    <x v="371"/>
    <x v="1"/>
    <x v="0"/>
    <s v="Economy Plus"/>
    <s v="Office Supplies"/>
    <s v="Storage"/>
    <s v="Fellowes File Cart, Industrial"/>
    <n v="0"/>
    <n v="689"/>
    <x v="65"/>
    <n v="5"/>
  </r>
  <r>
    <n v="6499"/>
    <x v="1061"/>
    <x v="77"/>
    <x v="9"/>
    <x v="77"/>
    <x v="371"/>
    <x v="1"/>
    <x v="0"/>
    <s v="Economy Plus"/>
    <s v="Office Supplies"/>
    <s v="Storage"/>
    <s v="Smead File Cart, Single Width"/>
    <n v="0"/>
    <n v="257"/>
    <x v="30"/>
    <n v="2"/>
  </r>
  <r>
    <n v="6500"/>
    <x v="1061"/>
    <x v="77"/>
    <x v="9"/>
    <x v="77"/>
    <x v="371"/>
    <x v="1"/>
    <x v="0"/>
    <s v="Economy Plus"/>
    <s v="Office Supplies"/>
    <s v="Storage"/>
    <s v="Smead Trays, Wire Frame"/>
    <n v="0"/>
    <n v="48"/>
    <x v="15"/>
    <n v="1"/>
  </r>
  <r>
    <n v="6501"/>
    <x v="1061"/>
    <x v="112"/>
    <x v="4"/>
    <x v="6"/>
    <x v="8"/>
    <x v="1"/>
    <x v="1"/>
    <s v="Economy"/>
    <s v="Technology"/>
    <s v="Accessories"/>
    <s v="Belkin Memory Card, Programmable"/>
    <n v="0"/>
    <n v="465"/>
    <x v="60"/>
    <n v="4"/>
  </r>
  <r>
    <n v="6502"/>
    <x v="1061"/>
    <x v="77"/>
    <x v="9"/>
    <x v="77"/>
    <x v="371"/>
    <x v="1"/>
    <x v="0"/>
    <s v="Economy Plus"/>
    <s v="Technology"/>
    <s v="Accessories"/>
    <s v="Enermax Mouse, USB"/>
    <n v="0"/>
    <n v="324"/>
    <x v="129"/>
    <n v="8"/>
  </r>
  <r>
    <n v="6503"/>
    <x v="1061"/>
    <x v="337"/>
    <x v="7"/>
    <x v="39"/>
    <x v="141"/>
    <x v="1"/>
    <x v="2"/>
    <s v="Economy"/>
    <s v="Office Supplies"/>
    <s v="Binders"/>
    <s v="Wilson Jones Binder, Economy"/>
    <n v="0.5"/>
    <n v="7"/>
    <x v="67"/>
    <n v="1"/>
  </r>
  <r>
    <n v="6504"/>
    <x v="1061"/>
    <x v="432"/>
    <x v="5"/>
    <x v="86"/>
    <x v="762"/>
    <x v="2"/>
    <x v="0"/>
    <s v="Economy"/>
    <s v="Office Supplies"/>
    <s v="Binders"/>
    <s v="Ibico Binder, Clear"/>
    <n v="0"/>
    <n v="30"/>
    <x v="30"/>
    <n v="2"/>
  </r>
  <r>
    <n v="6505"/>
    <x v="1061"/>
    <x v="432"/>
    <x v="5"/>
    <x v="86"/>
    <x v="762"/>
    <x v="2"/>
    <x v="0"/>
    <s v="Economy"/>
    <s v="Office Supplies"/>
    <s v="Storage"/>
    <s v="Fellowes File Cart, Industrial"/>
    <n v="0.1"/>
    <n v="496"/>
    <x v="120"/>
    <n v="4"/>
  </r>
  <r>
    <n v="6506"/>
    <x v="1061"/>
    <x v="337"/>
    <x v="7"/>
    <x v="39"/>
    <x v="141"/>
    <x v="1"/>
    <x v="2"/>
    <s v="Economy"/>
    <s v="Technology"/>
    <s v="Phones"/>
    <s v="Apple Office Telephone, VoIP"/>
    <n v="0.5"/>
    <n v="65"/>
    <x v="311"/>
    <n v="2"/>
  </r>
  <r>
    <n v="6507"/>
    <x v="1061"/>
    <x v="785"/>
    <x v="3"/>
    <x v="20"/>
    <x v="27"/>
    <x v="2"/>
    <x v="2"/>
    <s v="Economy"/>
    <s v="Office Supplies"/>
    <s v="Art"/>
    <s v="Stanley Canvas, Fluorescent"/>
    <n v="0"/>
    <n v="304"/>
    <x v="287"/>
    <n v="6"/>
  </r>
  <r>
    <n v="6508"/>
    <x v="1062"/>
    <x v="560"/>
    <x v="0"/>
    <x v="0"/>
    <x v="0"/>
    <x v="0"/>
    <x v="2"/>
    <s v="Economy"/>
    <s v="Technology"/>
    <s v="Accessories"/>
    <s v="Memorex Flash Drive, Erganomic"/>
    <n v="0.5"/>
    <n v="68"/>
    <x v="108"/>
    <n v="5"/>
  </r>
  <r>
    <n v="6509"/>
    <x v="1063"/>
    <x v="233"/>
    <x v="4"/>
    <x v="6"/>
    <x v="8"/>
    <x v="1"/>
    <x v="2"/>
    <s v="Immediate"/>
    <s v="Furniture"/>
    <s v="Bookcases"/>
    <s v="Bush Library with Doors, Mobile"/>
    <n v="0"/>
    <n v="1101"/>
    <x v="771"/>
    <n v="3"/>
  </r>
  <r>
    <n v="6510"/>
    <x v="1063"/>
    <x v="16"/>
    <x v="3"/>
    <x v="69"/>
    <x v="643"/>
    <x v="2"/>
    <x v="2"/>
    <s v="Economy"/>
    <s v="Furniture"/>
    <s v="Furnishings"/>
    <s v="Tenex Frame, Duo Pack"/>
    <n v="0"/>
    <n v="220"/>
    <x v="47"/>
    <n v="2"/>
  </r>
  <r>
    <n v="6511"/>
    <x v="1063"/>
    <x v="16"/>
    <x v="3"/>
    <x v="69"/>
    <x v="643"/>
    <x v="2"/>
    <x v="2"/>
    <s v="Economy"/>
    <s v="Technology"/>
    <s v="Accessories"/>
    <s v="Enermax Mouse, Bluetooth"/>
    <n v="0"/>
    <n v="81"/>
    <x v="12"/>
    <n v="2"/>
  </r>
  <r>
    <n v="6512"/>
    <x v="1063"/>
    <x v="16"/>
    <x v="3"/>
    <x v="69"/>
    <x v="643"/>
    <x v="2"/>
    <x v="2"/>
    <s v="Economy"/>
    <s v="Technology"/>
    <s v="Copiers"/>
    <s v="Sharp Personal Copier, Digital"/>
    <n v="0"/>
    <n v="479"/>
    <x v="293"/>
    <n v="4"/>
  </r>
  <r>
    <n v="6513"/>
    <x v="1064"/>
    <x v="629"/>
    <x v="6"/>
    <x v="17"/>
    <x v="105"/>
    <x v="1"/>
    <x v="1"/>
    <s v="Economy"/>
    <s v="Furniture"/>
    <s v="Bookcases"/>
    <s v="Bush Library with Doors, Traditional"/>
    <n v="0.1"/>
    <n v="656"/>
    <x v="142"/>
    <n v="2"/>
  </r>
  <r>
    <n v="6514"/>
    <x v="1064"/>
    <x v="629"/>
    <x v="6"/>
    <x v="17"/>
    <x v="105"/>
    <x v="1"/>
    <x v="1"/>
    <s v="Economy"/>
    <s v="Office Supplies"/>
    <s v="Appliances"/>
    <s v="Hoover Microwave, Black"/>
    <n v="0.1"/>
    <n v="832"/>
    <x v="49"/>
    <n v="3"/>
  </r>
  <r>
    <n v="6515"/>
    <x v="1065"/>
    <x v="158"/>
    <x v="6"/>
    <x v="49"/>
    <x v="258"/>
    <x v="1"/>
    <x v="1"/>
    <s v="Immediate"/>
    <s v="Office Supplies"/>
    <s v="Paper"/>
    <s v="SanDisk Computer Printout Paper, Multicolor"/>
    <n v="0"/>
    <n v="62"/>
    <x v="37"/>
    <n v="2"/>
  </r>
  <r>
    <n v="6516"/>
    <x v="1066"/>
    <x v="293"/>
    <x v="7"/>
    <x v="9"/>
    <x v="14"/>
    <x v="1"/>
    <x v="1"/>
    <s v="Economy Plus"/>
    <s v="Office Supplies"/>
    <s v="Binders"/>
    <s v="Ibico Binder, Clear"/>
    <n v="0.5"/>
    <n v="60"/>
    <x v="343"/>
    <n v="8"/>
  </r>
  <r>
    <n v="6517"/>
    <x v="1066"/>
    <x v="293"/>
    <x v="7"/>
    <x v="9"/>
    <x v="14"/>
    <x v="1"/>
    <x v="1"/>
    <s v="Economy Plus"/>
    <s v="Office Supplies"/>
    <s v="Paper"/>
    <s v="Xerox Computer Printout Paper, 8.5 x 11"/>
    <n v="0.5"/>
    <n v="30"/>
    <x v="173"/>
    <n v="2"/>
  </r>
  <r>
    <n v="6518"/>
    <x v="1066"/>
    <x v="30"/>
    <x v="1"/>
    <x v="1"/>
    <x v="331"/>
    <x v="0"/>
    <x v="1"/>
    <s v="Priority"/>
    <s v="Office Supplies"/>
    <s v="Binders"/>
    <s v="Ibico Binding Machine, Durable"/>
    <n v="0"/>
    <n v="265"/>
    <x v="223"/>
    <n v="5"/>
  </r>
  <r>
    <n v="6519"/>
    <x v="1066"/>
    <x v="30"/>
    <x v="1"/>
    <x v="1"/>
    <x v="331"/>
    <x v="0"/>
    <x v="1"/>
    <s v="Priority"/>
    <s v="Office Supplies"/>
    <s v="Binders"/>
    <s v="Wilson Jones Hole Reinforcements, Economy"/>
    <n v="0"/>
    <n v="14"/>
    <x v="11"/>
    <n v="3"/>
  </r>
  <r>
    <n v="6520"/>
    <x v="1066"/>
    <x v="30"/>
    <x v="1"/>
    <x v="1"/>
    <x v="331"/>
    <x v="0"/>
    <x v="1"/>
    <s v="Priority"/>
    <s v="Office Supplies"/>
    <s v="Storage"/>
    <s v="Fellowes Lockers, Single Width"/>
    <n v="0"/>
    <n v="207"/>
    <x v="86"/>
    <n v="1"/>
  </r>
  <r>
    <n v="6521"/>
    <x v="1066"/>
    <x v="240"/>
    <x v="12"/>
    <x v="52"/>
    <x v="97"/>
    <x v="1"/>
    <x v="1"/>
    <s v="Economy Plus"/>
    <s v="Technology"/>
    <s v="Machines"/>
    <s v="Konica Receipt Printer, Durable"/>
    <n v="0"/>
    <n v="1101"/>
    <x v="772"/>
    <n v="9"/>
  </r>
  <r>
    <n v="6522"/>
    <x v="1067"/>
    <x v="540"/>
    <x v="1"/>
    <x v="1"/>
    <x v="739"/>
    <x v="0"/>
    <x v="1"/>
    <s v="Priority"/>
    <s v="Office Supplies"/>
    <s v="Storage"/>
    <s v="Smead Trays, Blue"/>
    <n v="0"/>
    <n v="97"/>
    <x v="55"/>
    <n v="2"/>
  </r>
  <r>
    <n v="6523"/>
    <x v="1067"/>
    <x v="377"/>
    <x v="5"/>
    <x v="26"/>
    <x v="704"/>
    <x v="2"/>
    <x v="0"/>
    <s v="Priority"/>
    <s v="Office Supplies"/>
    <s v="Storage"/>
    <s v="Fellowes Box, Industrial"/>
    <n v="0.1"/>
    <n v="109"/>
    <x v="21"/>
    <n v="6"/>
  </r>
  <r>
    <n v="6524"/>
    <x v="1067"/>
    <x v="377"/>
    <x v="5"/>
    <x v="26"/>
    <x v="704"/>
    <x v="2"/>
    <x v="0"/>
    <s v="Priority"/>
    <s v="Office Supplies"/>
    <s v="Storage"/>
    <s v="Fellowes Lockers, Blue"/>
    <n v="0.1"/>
    <n v="933"/>
    <x v="246"/>
    <n v="5"/>
  </r>
  <r>
    <n v="6525"/>
    <x v="1067"/>
    <x v="89"/>
    <x v="6"/>
    <x v="31"/>
    <x v="930"/>
    <x v="1"/>
    <x v="2"/>
    <s v="Economy"/>
    <s v="Office Supplies"/>
    <s v="Storage"/>
    <s v="Smead File Cart, Blue"/>
    <n v="0.1"/>
    <n v="229"/>
    <x v="231"/>
    <n v="2"/>
  </r>
  <r>
    <n v="6526"/>
    <x v="1068"/>
    <x v="308"/>
    <x v="4"/>
    <x v="6"/>
    <x v="8"/>
    <x v="1"/>
    <x v="0"/>
    <s v="Economy Plus"/>
    <s v="Furniture"/>
    <s v="Furnishings"/>
    <s v="Eldon Photo Frame, Durable"/>
    <n v="0"/>
    <n v="165"/>
    <x v="243"/>
    <n v="3"/>
  </r>
  <r>
    <n v="6527"/>
    <x v="1068"/>
    <x v="308"/>
    <x v="4"/>
    <x v="6"/>
    <x v="8"/>
    <x v="1"/>
    <x v="0"/>
    <s v="Economy Plus"/>
    <s v="Office Supplies"/>
    <s v="Fasteners"/>
    <s v="Accos Paper Clips, Assorted Sizes"/>
    <n v="0"/>
    <n v="46"/>
    <x v="49"/>
    <n v="4"/>
  </r>
  <r>
    <n v="6528"/>
    <x v="1068"/>
    <x v="729"/>
    <x v="6"/>
    <x v="17"/>
    <x v="532"/>
    <x v="1"/>
    <x v="2"/>
    <s v="Economy"/>
    <s v="Furniture"/>
    <s v="Chairs"/>
    <s v="Novimex Executive Leather Armchair, Adjustable"/>
    <n v="0.1"/>
    <n v="2050"/>
    <x v="249"/>
    <n v="5"/>
  </r>
  <r>
    <n v="6529"/>
    <x v="1069"/>
    <x v="162"/>
    <x v="2"/>
    <x v="4"/>
    <x v="197"/>
    <x v="1"/>
    <x v="2"/>
    <s v="Economy"/>
    <s v="Technology"/>
    <s v="Phones"/>
    <s v="Nokia Headset, Cordless"/>
    <n v="0.15"/>
    <n v="129"/>
    <x v="32"/>
    <n v="2"/>
  </r>
  <r>
    <n v="6530"/>
    <x v="1070"/>
    <x v="51"/>
    <x v="5"/>
    <x v="21"/>
    <x v="30"/>
    <x v="2"/>
    <x v="2"/>
    <s v="Priority"/>
    <s v="Office Supplies"/>
    <s v="Art"/>
    <s v="Stanley Pencil Sharpener, Easy-Erase"/>
    <n v="0"/>
    <n v="52"/>
    <x v="47"/>
    <n v="2"/>
  </r>
  <r>
    <n v="6531"/>
    <x v="1070"/>
    <x v="272"/>
    <x v="6"/>
    <x v="41"/>
    <x v="761"/>
    <x v="1"/>
    <x v="1"/>
    <s v="Priority"/>
    <s v="Furniture"/>
    <s v="Tables"/>
    <s v="Chromcraft Round Table, Adjustable Height"/>
    <n v="0.35"/>
    <n v="915"/>
    <x v="516"/>
    <n v="3"/>
  </r>
  <r>
    <n v="6532"/>
    <x v="1070"/>
    <x v="272"/>
    <x v="6"/>
    <x v="41"/>
    <x v="761"/>
    <x v="1"/>
    <x v="1"/>
    <s v="Priority"/>
    <s v="Office Supplies"/>
    <s v="Supplies"/>
    <s v="Fiskars Shears, High Speed"/>
    <n v="0"/>
    <n v="191"/>
    <x v="395"/>
    <n v="4"/>
  </r>
  <r>
    <n v="6533"/>
    <x v="1070"/>
    <x v="315"/>
    <x v="1"/>
    <x v="55"/>
    <x v="211"/>
    <x v="0"/>
    <x v="1"/>
    <s v="Economy Plus"/>
    <s v="Office Supplies"/>
    <s v="Binders"/>
    <s v="Acco 3-Hole Punch, Durable"/>
    <n v="0"/>
    <n v="158"/>
    <x v="136"/>
    <n v="5"/>
  </r>
  <r>
    <n v="6534"/>
    <x v="1070"/>
    <x v="315"/>
    <x v="1"/>
    <x v="55"/>
    <x v="211"/>
    <x v="0"/>
    <x v="1"/>
    <s v="Economy Plus"/>
    <s v="Office Supplies"/>
    <s v="Storage"/>
    <s v="Tenex Box, Single Width"/>
    <n v="0"/>
    <n v="116"/>
    <x v="158"/>
    <n v="7"/>
  </r>
  <r>
    <n v="6535"/>
    <x v="1070"/>
    <x v="393"/>
    <x v="5"/>
    <x v="26"/>
    <x v="881"/>
    <x v="2"/>
    <x v="1"/>
    <s v="Economy"/>
    <s v="Furniture"/>
    <s v="Bookcases"/>
    <s v="Bush 3-Shelf Cabinet, Metal"/>
    <n v="0"/>
    <n v="143"/>
    <x v="227"/>
    <n v="1"/>
  </r>
  <r>
    <n v="6536"/>
    <x v="1070"/>
    <x v="393"/>
    <x v="5"/>
    <x v="26"/>
    <x v="881"/>
    <x v="2"/>
    <x v="1"/>
    <s v="Economy"/>
    <s v="Office Supplies"/>
    <s v="Art"/>
    <s v="Sanford Markers, Easy-Erase"/>
    <n v="0"/>
    <n v="141"/>
    <x v="30"/>
    <n v="6"/>
  </r>
  <r>
    <n v="6537"/>
    <x v="1070"/>
    <x v="393"/>
    <x v="5"/>
    <x v="26"/>
    <x v="881"/>
    <x v="2"/>
    <x v="1"/>
    <s v="Economy"/>
    <s v="Office Supplies"/>
    <s v="Binders"/>
    <s v="Avery Binder, Recycled"/>
    <n v="0"/>
    <n v="80"/>
    <x v="90"/>
    <n v="6"/>
  </r>
  <r>
    <n v="6538"/>
    <x v="1070"/>
    <x v="393"/>
    <x v="5"/>
    <x v="26"/>
    <x v="881"/>
    <x v="2"/>
    <x v="1"/>
    <s v="Economy"/>
    <s v="Office Supplies"/>
    <s v="Envelopes"/>
    <s v="Cameo Mailers, with clear poly window"/>
    <n v="0"/>
    <n v="83"/>
    <x v="30"/>
    <n v="2"/>
  </r>
  <r>
    <n v="6539"/>
    <x v="1070"/>
    <x v="758"/>
    <x v="5"/>
    <x v="57"/>
    <x v="194"/>
    <x v="2"/>
    <x v="0"/>
    <s v="Economy"/>
    <s v="Technology"/>
    <s v="Copiers"/>
    <s v="Canon Personal Copier, Digital"/>
    <n v="0"/>
    <n v="285"/>
    <x v="16"/>
    <n v="2"/>
  </r>
  <r>
    <n v="6540"/>
    <x v="1071"/>
    <x v="197"/>
    <x v="5"/>
    <x v="26"/>
    <x v="39"/>
    <x v="2"/>
    <x v="1"/>
    <s v="Economy"/>
    <s v="Office Supplies"/>
    <s v="Paper"/>
    <s v="Eaton Message Books, Multicolor"/>
    <n v="0"/>
    <n v="44"/>
    <x v="17"/>
    <n v="2"/>
  </r>
  <r>
    <n v="6541"/>
    <x v="1072"/>
    <x v="341"/>
    <x v="5"/>
    <x v="25"/>
    <x v="37"/>
    <x v="2"/>
    <x v="2"/>
    <s v="Priority"/>
    <s v="Furniture"/>
    <s v="Bookcases"/>
    <s v="Bush Stackable Bookrack, Traditional"/>
    <n v="0"/>
    <n v="246"/>
    <x v="309"/>
    <n v="2"/>
  </r>
  <r>
    <n v="6542"/>
    <x v="1072"/>
    <x v="341"/>
    <x v="5"/>
    <x v="25"/>
    <x v="37"/>
    <x v="2"/>
    <x v="2"/>
    <s v="Priority"/>
    <s v="Furniture"/>
    <s v="Bookcases"/>
    <s v="Safco Corner Shelving, Metal"/>
    <n v="0"/>
    <n v="298"/>
    <x v="126"/>
    <n v="2"/>
  </r>
  <r>
    <n v="6543"/>
    <x v="1072"/>
    <x v="341"/>
    <x v="5"/>
    <x v="25"/>
    <x v="37"/>
    <x v="2"/>
    <x v="2"/>
    <s v="Priority"/>
    <s v="Office Supplies"/>
    <s v="Storage"/>
    <s v="Smead Trays, Single Width"/>
    <n v="0.1"/>
    <n v="262"/>
    <x v="251"/>
    <n v="6"/>
  </r>
  <r>
    <n v="6544"/>
    <x v="1072"/>
    <x v="454"/>
    <x v="5"/>
    <x v="26"/>
    <x v="647"/>
    <x v="2"/>
    <x v="1"/>
    <s v="Economy"/>
    <s v="Furniture"/>
    <s v="Furnishings"/>
    <s v="Tenex Clock, Black"/>
    <n v="0"/>
    <n v="302"/>
    <x v="242"/>
    <n v="6"/>
  </r>
  <r>
    <n v="6545"/>
    <x v="1072"/>
    <x v="454"/>
    <x v="5"/>
    <x v="26"/>
    <x v="647"/>
    <x v="2"/>
    <x v="1"/>
    <s v="Economy"/>
    <s v="Office Supplies"/>
    <s v="Art"/>
    <s v="Sanford Canvas, Water Color"/>
    <n v="0"/>
    <n v="376"/>
    <x v="49"/>
    <n v="7"/>
  </r>
  <r>
    <n v="6546"/>
    <x v="1072"/>
    <x v="454"/>
    <x v="5"/>
    <x v="26"/>
    <x v="647"/>
    <x v="2"/>
    <x v="1"/>
    <s v="Economy"/>
    <s v="Office Supplies"/>
    <s v="Storage"/>
    <s v="Eldon Lockers, Industrial"/>
    <n v="0.1"/>
    <n v="179"/>
    <x v="5"/>
    <n v="1"/>
  </r>
  <r>
    <n v="6547"/>
    <x v="1072"/>
    <x v="283"/>
    <x v="0"/>
    <x v="0"/>
    <x v="0"/>
    <x v="0"/>
    <x v="0"/>
    <s v="Economy Plus"/>
    <s v="Furniture"/>
    <s v="Tables"/>
    <s v="Barricks Conference Table, Adjustable Height"/>
    <n v="0.7"/>
    <n v="1364"/>
    <x v="773"/>
    <n v="5"/>
  </r>
  <r>
    <n v="6548"/>
    <x v="1072"/>
    <x v="289"/>
    <x v="1"/>
    <x v="1"/>
    <x v="295"/>
    <x v="0"/>
    <x v="0"/>
    <s v="Economy"/>
    <s v="Furniture"/>
    <s v="Chairs"/>
    <s v="SAFCO Bag Chairs, Black"/>
    <n v="0"/>
    <n v="47"/>
    <x v="37"/>
    <n v="1"/>
  </r>
  <r>
    <n v="6549"/>
    <x v="1072"/>
    <x v="289"/>
    <x v="1"/>
    <x v="1"/>
    <x v="295"/>
    <x v="0"/>
    <x v="0"/>
    <s v="Economy"/>
    <s v="Office Supplies"/>
    <s v="Appliances"/>
    <s v="Cuisinart Blender, Red"/>
    <n v="0"/>
    <n v="201"/>
    <x v="126"/>
    <n v="3"/>
  </r>
  <r>
    <n v="6550"/>
    <x v="1072"/>
    <x v="153"/>
    <x v="3"/>
    <x v="37"/>
    <x v="64"/>
    <x v="2"/>
    <x v="2"/>
    <s v="Economy"/>
    <s v="Office Supplies"/>
    <s v="Art"/>
    <s v="Stanley Sketch Pad, Fluorescent"/>
    <n v="0"/>
    <n v="137"/>
    <x v="63"/>
    <n v="3"/>
  </r>
  <r>
    <n v="6551"/>
    <x v="1072"/>
    <x v="153"/>
    <x v="3"/>
    <x v="37"/>
    <x v="64"/>
    <x v="2"/>
    <x v="2"/>
    <s v="Economy"/>
    <s v="Office Supplies"/>
    <s v="Binders"/>
    <s v="Wilson Jones Binder Covers, Durable"/>
    <n v="0"/>
    <n v="51"/>
    <x v="53"/>
    <n v="4"/>
  </r>
  <r>
    <n v="6552"/>
    <x v="1072"/>
    <x v="712"/>
    <x v="3"/>
    <x v="84"/>
    <x v="270"/>
    <x v="2"/>
    <x v="0"/>
    <s v="Economy"/>
    <s v="Office Supplies"/>
    <s v="Labels"/>
    <s v="Smead Round Labels, 5000 Label Set"/>
    <n v="0"/>
    <n v="51"/>
    <x v="30"/>
    <n v="7"/>
  </r>
  <r>
    <n v="6553"/>
    <x v="1072"/>
    <x v="773"/>
    <x v="6"/>
    <x v="64"/>
    <x v="283"/>
    <x v="1"/>
    <x v="1"/>
    <s v="Economy"/>
    <s v="Technology"/>
    <s v="Copiers"/>
    <s v="Sharp Fax Machine, Laser"/>
    <n v="0"/>
    <n v="887"/>
    <x v="186"/>
    <n v="3"/>
  </r>
  <r>
    <n v="6554"/>
    <x v="1072"/>
    <x v="153"/>
    <x v="3"/>
    <x v="37"/>
    <x v="64"/>
    <x v="2"/>
    <x v="2"/>
    <s v="Economy"/>
    <s v="Technology"/>
    <s v="Phones"/>
    <s v="Nokia Smart Phone, Full Size"/>
    <n v="0.4"/>
    <n v="2671"/>
    <x v="139"/>
    <n v="7"/>
  </r>
  <r>
    <n v="6555"/>
    <x v="1073"/>
    <x v="68"/>
    <x v="2"/>
    <x v="16"/>
    <x v="338"/>
    <x v="1"/>
    <x v="0"/>
    <s v="Economy Plus"/>
    <s v="Office Supplies"/>
    <s v="Binders"/>
    <s v="Wilson Jones Binding Machine, Clear"/>
    <n v="0"/>
    <n v="48"/>
    <x v="62"/>
    <n v="1"/>
  </r>
  <r>
    <n v="6556"/>
    <x v="1073"/>
    <x v="690"/>
    <x v="5"/>
    <x v="25"/>
    <x v="529"/>
    <x v="2"/>
    <x v="1"/>
    <s v="Priority"/>
    <s v="Furniture"/>
    <s v="Chairs"/>
    <s v="Office Star Chairmat, Red"/>
    <n v="0.2"/>
    <n v="158"/>
    <x v="129"/>
    <n v="3"/>
  </r>
  <r>
    <n v="6557"/>
    <x v="1073"/>
    <x v="171"/>
    <x v="6"/>
    <x v="17"/>
    <x v="110"/>
    <x v="1"/>
    <x v="0"/>
    <s v="Economy"/>
    <s v="Office Supplies"/>
    <s v="Paper"/>
    <s v="Green Bar Computer Printout Paper, Recycled"/>
    <n v="0"/>
    <n v="59"/>
    <x v="46"/>
    <n v="2"/>
  </r>
  <r>
    <n v="6558"/>
    <x v="1073"/>
    <x v="616"/>
    <x v="5"/>
    <x v="21"/>
    <x v="30"/>
    <x v="2"/>
    <x v="1"/>
    <s v="Economy Plus"/>
    <s v="Office Supplies"/>
    <s v="Art"/>
    <s v="BIC Canvas, Blue"/>
    <n v="0"/>
    <n v="107"/>
    <x v="100"/>
    <n v="2"/>
  </r>
  <r>
    <n v="6559"/>
    <x v="1073"/>
    <x v="301"/>
    <x v="1"/>
    <x v="1"/>
    <x v="295"/>
    <x v="0"/>
    <x v="1"/>
    <s v="Economy Plus"/>
    <s v="Furniture"/>
    <s v="Furnishings"/>
    <s v="Rubbermaid Door Stop, Black"/>
    <n v="0.3"/>
    <n v="61"/>
    <x v="54"/>
    <n v="2"/>
  </r>
  <r>
    <n v="6560"/>
    <x v="1073"/>
    <x v="301"/>
    <x v="1"/>
    <x v="1"/>
    <x v="295"/>
    <x v="0"/>
    <x v="1"/>
    <s v="Economy Plus"/>
    <s v="Office Supplies"/>
    <s v="Art"/>
    <s v="Binney &amp; Smith Highlighters, Water Color"/>
    <n v="0"/>
    <n v="59"/>
    <x v="31"/>
    <n v="3"/>
  </r>
  <r>
    <n v="6561"/>
    <x v="1073"/>
    <x v="301"/>
    <x v="1"/>
    <x v="1"/>
    <x v="295"/>
    <x v="0"/>
    <x v="1"/>
    <s v="Economy Plus"/>
    <s v="Technology"/>
    <s v="Accessories"/>
    <s v="Logitech Flash Drive, USB"/>
    <n v="0"/>
    <n v="61"/>
    <x v="47"/>
    <n v="2"/>
  </r>
  <r>
    <n v="6562"/>
    <x v="1073"/>
    <x v="301"/>
    <x v="1"/>
    <x v="1"/>
    <x v="295"/>
    <x v="0"/>
    <x v="1"/>
    <s v="Economy Plus"/>
    <s v="Technology"/>
    <s v="Accessories"/>
    <s v="Memorex Numeric Keypad, Bluetooth"/>
    <n v="0"/>
    <n v="136"/>
    <x v="227"/>
    <n v="3"/>
  </r>
  <r>
    <n v="6563"/>
    <x v="1073"/>
    <x v="301"/>
    <x v="1"/>
    <x v="1"/>
    <x v="295"/>
    <x v="0"/>
    <x v="1"/>
    <s v="Economy Plus"/>
    <s v="Technology"/>
    <s v="Machines"/>
    <s v="Epson Receipt Printer, Durable"/>
    <n v="0"/>
    <n v="469"/>
    <x v="34"/>
    <n v="4"/>
  </r>
  <r>
    <n v="6564"/>
    <x v="1073"/>
    <x v="403"/>
    <x v="2"/>
    <x v="27"/>
    <x v="431"/>
    <x v="1"/>
    <x v="2"/>
    <s v="Economy"/>
    <s v="Office Supplies"/>
    <s v="Storage"/>
    <s v="Fellowes Box, Blue"/>
    <n v="0.1"/>
    <n v="89"/>
    <x v="15"/>
    <n v="5"/>
  </r>
  <r>
    <n v="6565"/>
    <x v="1073"/>
    <x v="403"/>
    <x v="2"/>
    <x v="27"/>
    <x v="431"/>
    <x v="1"/>
    <x v="2"/>
    <s v="Economy"/>
    <s v="Office Supplies"/>
    <s v="Storage"/>
    <s v="Fellowes Shelving, Industrial"/>
    <n v="0.1"/>
    <n v="105"/>
    <x v="82"/>
    <n v="2"/>
  </r>
  <r>
    <n v="6566"/>
    <x v="1073"/>
    <x v="186"/>
    <x v="6"/>
    <x v="59"/>
    <x v="114"/>
    <x v="1"/>
    <x v="2"/>
    <s v="Economy"/>
    <s v="Office Supplies"/>
    <s v="Art"/>
    <s v="Boston Markers, Water Color"/>
    <n v="0"/>
    <n v="89"/>
    <x v="49"/>
    <n v="3"/>
  </r>
  <r>
    <n v="6567"/>
    <x v="1074"/>
    <x v="320"/>
    <x v="0"/>
    <x v="0"/>
    <x v="487"/>
    <x v="0"/>
    <x v="1"/>
    <s v="Immediate"/>
    <s v="Office Supplies"/>
    <s v="Labels"/>
    <s v="Novimex File Folder Labels, Laser Printer Compatible"/>
    <n v="0.5"/>
    <n v="29"/>
    <x v="93"/>
    <n v="7"/>
  </r>
  <r>
    <n v="6568"/>
    <x v="1074"/>
    <x v="288"/>
    <x v="1"/>
    <x v="1"/>
    <x v="469"/>
    <x v="0"/>
    <x v="1"/>
    <s v="Economy Plus"/>
    <s v="Furniture"/>
    <s v="Furnishings"/>
    <s v="Advantus Photo Frame, Duo Pack"/>
    <n v="0.3"/>
    <n v="149"/>
    <x v="120"/>
    <n v="4"/>
  </r>
  <r>
    <n v="6569"/>
    <x v="1074"/>
    <x v="69"/>
    <x v="6"/>
    <x v="17"/>
    <x v="168"/>
    <x v="1"/>
    <x v="1"/>
    <s v="Economy"/>
    <s v="Office Supplies"/>
    <s v="Paper"/>
    <s v="Enermax Note Cards, Multicolor"/>
    <n v="0"/>
    <n v="131"/>
    <x v="70"/>
    <n v="4"/>
  </r>
  <r>
    <n v="6570"/>
    <x v="1074"/>
    <x v="288"/>
    <x v="1"/>
    <x v="1"/>
    <x v="469"/>
    <x v="0"/>
    <x v="1"/>
    <s v="Economy Plus"/>
    <s v="Office Supplies"/>
    <s v="Labels"/>
    <s v="Novimex Round Labels, Adjustable"/>
    <n v="0"/>
    <n v="8"/>
    <x v="7"/>
    <n v="2"/>
  </r>
  <r>
    <n v="6571"/>
    <x v="1075"/>
    <x v="518"/>
    <x v="2"/>
    <x v="54"/>
    <x v="125"/>
    <x v="1"/>
    <x v="1"/>
    <s v="Priority"/>
    <s v="Furniture"/>
    <s v="Bookcases"/>
    <s v="Bush Classic Bookcase, Metal"/>
    <n v="0.1"/>
    <n v="1113"/>
    <x v="566"/>
    <n v="3"/>
  </r>
  <r>
    <n v="6572"/>
    <x v="1075"/>
    <x v="390"/>
    <x v="2"/>
    <x v="30"/>
    <x v="182"/>
    <x v="1"/>
    <x v="0"/>
    <s v="Economy Plus"/>
    <s v="Technology"/>
    <s v="Copiers"/>
    <s v="Sharp Copy Machine, High-Speed"/>
    <n v="0.15"/>
    <n v="610"/>
    <x v="525"/>
    <n v="3"/>
  </r>
  <r>
    <n v="6573"/>
    <x v="1075"/>
    <x v="553"/>
    <x v="2"/>
    <x v="3"/>
    <x v="727"/>
    <x v="1"/>
    <x v="1"/>
    <s v="Priority"/>
    <s v="Office Supplies"/>
    <s v="Art"/>
    <s v="Sanford Sketch Pad, Easy-Erase"/>
    <n v="0"/>
    <n v="137"/>
    <x v="275"/>
    <n v="3"/>
  </r>
  <r>
    <n v="6574"/>
    <x v="1075"/>
    <x v="553"/>
    <x v="2"/>
    <x v="3"/>
    <x v="727"/>
    <x v="1"/>
    <x v="1"/>
    <s v="Priority"/>
    <s v="Office Supplies"/>
    <s v="Binders"/>
    <s v="Ibico Index Tab, Clear"/>
    <n v="0"/>
    <n v="18"/>
    <x v="30"/>
    <n v="2"/>
  </r>
  <r>
    <n v="6575"/>
    <x v="1075"/>
    <x v="553"/>
    <x v="2"/>
    <x v="3"/>
    <x v="727"/>
    <x v="1"/>
    <x v="1"/>
    <s v="Priority"/>
    <s v="Office Supplies"/>
    <s v="Paper"/>
    <s v="Green Bar Parchment Paper, Multicolor"/>
    <n v="0"/>
    <n v="109"/>
    <x v="86"/>
    <n v="6"/>
  </r>
  <r>
    <n v="6576"/>
    <x v="1075"/>
    <x v="54"/>
    <x v="5"/>
    <x v="105"/>
    <x v="626"/>
    <x v="2"/>
    <x v="1"/>
    <s v="Economy Plus"/>
    <s v="Office Supplies"/>
    <s v="Appliances"/>
    <s v="Breville Microwave, Silver"/>
    <n v="0"/>
    <n v="605"/>
    <x v="774"/>
    <n v="2"/>
  </r>
  <r>
    <n v="6577"/>
    <x v="1075"/>
    <x v="54"/>
    <x v="5"/>
    <x v="105"/>
    <x v="626"/>
    <x v="2"/>
    <x v="1"/>
    <s v="Economy Plus"/>
    <s v="Office Supplies"/>
    <s v="Fasteners"/>
    <s v="Accos Staples, Metal"/>
    <n v="0"/>
    <n v="66"/>
    <x v="55"/>
    <n v="6"/>
  </r>
  <r>
    <n v="6578"/>
    <x v="1075"/>
    <x v="54"/>
    <x v="5"/>
    <x v="105"/>
    <x v="626"/>
    <x v="2"/>
    <x v="1"/>
    <s v="Economy Plus"/>
    <s v="Office Supplies"/>
    <s v="Storage"/>
    <s v="Fellowes Box, Wire Frame"/>
    <n v="0.1"/>
    <n v="68"/>
    <x v="70"/>
    <n v="4"/>
  </r>
  <r>
    <n v="6579"/>
    <x v="1075"/>
    <x v="105"/>
    <x v="2"/>
    <x v="4"/>
    <x v="450"/>
    <x v="1"/>
    <x v="1"/>
    <s v="Economy"/>
    <s v="Furniture"/>
    <s v="Bookcases"/>
    <s v="Safco Stackable Bookrack, Mobile"/>
    <n v="0.1"/>
    <n v="670"/>
    <x v="62"/>
    <n v="5"/>
  </r>
  <r>
    <n v="6580"/>
    <x v="1075"/>
    <x v="680"/>
    <x v="1"/>
    <x v="1"/>
    <x v="308"/>
    <x v="0"/>
    <x v="2"/>
    <s v="Economy"/>
    <s v="Office Supplies"/>
    <s v="Binders"/>
    <s v="Ibico Index Tab, Economy"/>
    <n v="0"/>
    <n v="21"/>
    <x v="11"/>
    <n v="2"/>
  </r>
  <r>
    <n v="6581"/>
    <x v="1075"/>
    <x v="680"/>
    <x v="1"/>
    <x v="1"/>
    <x v="308"/>
    <x v="0"/>
    <x v="2"/>
    <s v="Economy"/>
    <s v="Office Supplies"/>
    <s v="Labels"/>
    <s v="Avery Legal Exhibit Labels, Adjustable"/>
    <n v="0"/>
    <n v="28"/>
    <x v="100"/>
    <n v="3"/>
  </r>
  <r>
    <n v="6582"/>
    <x v="1075"/>
    <x v="680"/>
    <x v="1"/>
    <x v="1"/>
    <x v="308"/>
    <x v="0"/>
    <x v="2"/>
    <s v="Economy"/>
    <s v="Technology"/>
    <s v="Accessories"/>
    <s v="Memorex Keyboard, USB"/>
    <n v="0"/>
    <n v="286"/>
    <x v="32"/>
    <n v="4"/>
  </r>
  <r>
    <n v="6583"/>
    <x v="1075"/>
    <x v="680"/>
    <x v="1"/>
    <x v="1"/>
    <x v="308"/>
    <x v="0"/>
    <x v="2"/>
    <s v="Economy"/>
    <s v="Technology"/>
    <s v="Machines"/>
    <s v="Konica Inkjet, White"/>
    <n v="0"/>
    <n v="1864"/>
    <x v="775"/>
    <n v="6"/>
  </r>
  <r>
    <n v="6584"/>
    <x v="1075"/>
    <x v="279"/>
    <x v="6"/>
    <x v="17"/>
    <x v="134"/>
    <x v="1"/>
    <x v="0"/>
    <s v="Economy"/>
    <s v="Furniture"/>
    <s v="Bookcases"/>
    <s v="Safco Stackable Bookrack, Pine"/>
    <n v="0.1"/>
    <n v="676"/>
    <x v="662"/>
    <n v="5"/>
  </r>
  <r>
    <n v="6585"/>
    <x v="1075"/>
    <x v="279"/>
    <x v="6"/>
    <x v="17"/>
    <x v="134"/>
    <x v="1"/>
    <x v="0"/>
    <s v="Economy"/>
    <s v="Furniture"/>
    <s v="Bookcases"/>
    <s v="Sauder Corner Shelving, Pine"/>
    <n v="0.1"/>
    <n v="669"/>
    <x v="126"/>
    <n v="5"/>
  </r>
  <r>
    <n v="6586"/>
    <x v="1075"/>
    <x v="197"/>
    <x v="2"/>
    <x v="42"/>
    <x v="574"/>
    <x v="1"/>
    <x v="1"/>
    <s v="Economy"/>
    <s v="Office Supplies"/>
    <s v="Binders"/>
    <s v="Wilson Jones Binder, Economy"/>
    <n v="0"/>
    <n v="39"/>
    <x v="41"/>
    <n v="3"/>
  </r>
  <r>
    <n v="6587"/>
    <x v="1075"/>
    <x v="197"/>
    <x v="2"/>
    <x v="42"/>
    <x v="574"/>
    <x v="1"/>
    <x v="1"/>
    <s v="Economy"/>
    <s v="Office Supplies"/>
    <s v="Storage"/>
    <s v="Tenex Folders, Wire Frame"/>
    <n v="0.1"/>
    <n v="60"/>
    <x v="31"/>
    <n v="3"/>
  </r>
  <r>
    <n v="6588"/>
    <x v="1075"/>
    <x v="279"/>
    <x v="6"/>
    <x v="17"/>
    <x v="134"/>
    <x v="1"/>
    <x v="0"/>
    <s v="Economy"/>
    <s v="Office Supplies"/>
    <s v="Art"/>
    <s v="BIC Markers, Easy-Erase"/>
    <n v="0"/>
    <n v="80"/>
    <x v="63"/>
    <n v="3"/>
  </r>
  <r>
    <n v="6589"/>
    <x v="1075"/>
    <x v="279"/>
    <x v="6"/>
    <x v="17"/>
    <x v="134"/>
    <x v="1"/>
    <x v="0"/>
    <s v="Economy"/>
    <s v="Office Supplies"/>
    <s v="Art"/>
    <s v="Boston Canvas, Easy-Erase"/>
    <n v="0"/>
    <n v="216"/>
    <x v="115"/>
    <n v="4"/>
  </r>
  <r>
    <n v="6590"/>
    <x v="1075"/>
    <x v="279"/>
    <x v="6"/>
    <x v="17"/>
    <x v="134"/>
    <x v="1"/>
    <x v="0"/>
    <s v="Economy"/>
    <s v="Office Supplies"/>
    <s v="Binders"/>
    <s v="Ibico Hole Reinforcements, Durable"/>
    <n v="0"/>
    <n v="85"/>
    <x v="64"/>
    <n v="10"/>
  </r>
  <r>
    <n v="6591"/>
    <x v="1075"/>
    <x v="279"/>
    <x v="6"/>
    <x v="17"/>
    <x v="134"/>
    <x v="1"/>
    <x v="0"/>
    <s v="Economy"/>
    <s v="Office Supplies"/>
    <s v="Storage"/>
    <s v="Rogers Lockers, Industrial"/>
    <n v="0.1"/>
    <n v="382"/>
    <x v="266"/>
    <n v="2"/>
  </r>
  <r>
    <n v="6592"/>
    <x v="1075"/>
    <x v="736"/>
    <x v="1"/>
    <x v="1"/>
    <x v="656"/>
    <x v="0"/>
    <x v="0"/>
    <s v="Economy"/>
    <s v="Office Supplies"/>
    <s v="Labels"/>
    <s v="Hon Color Coded Labels, Laser Printer Compatible"/>
    <n v="0"/>
    <n v="26"/>
    <x v="100"/>
    <n v="2"/>
  </r>
  <r>
    <n v="6593"/>
    <x v="1075"/>
    <x v="197"/>
    <x v="2"/>
    <x v="42"/>
    <x v="574"/>
    <x v="1"/>
    <x v="1"/>
    <s v="Economy"/>
    <s v="Technology"/>
    <s v="Phones"/>
    <s v="Cisco Signal Booster, Cordless"/>
    <n v="0.15"/>
    <n v="789"/>
    <x v="756"/>
    <n v="6"/>
  </r>
  <r>
    <n v="6594"/>
    <x v="1075"/>
    <x v="279"/>
    <x v="6"/>
    <x v="17"/>
    <x v="134"/>
    <x v="1"/>
    <x v="0"/>
    <s v="Economy"/>
    <s v="Technology"/>
    <s v="Accessories"/>
    <s v="Logitech Router, Erganomic"/>
    <n v="0"/>
    <n v="490"/>
    <x v="244"/>
    <n v="2"/>
  </r>
  <r>
    <n v="6595"/>
    <x v="1075"/>
    <x v="279"/>
    <x v="6"/>
    <x v="17"/>
    <x v="134"/>
    <x v="1"/>
    <x v="0"/>
    <s v="Economy"/>
    <s v="Technology"/>
    <s v="Copiers"/>
    <s v="Canon Fax and Copier, Digital"/>
    <n v="0"/>
    <n v="1337"/>
    <x v="419"/>
    <n v="7"/>
  </r>
  <r>
    <n v="6596"/>
    <x v="1075"/>
    <x v="279"/>
    <x v="6"/>
    <x v="17"/>
    <x v="134"/>
    <x v="1"/>
    <x v="0"/>
    <s v="Economy"/>
    <s v="Technology"/>
    <s v="Machines"/>
    <s v="Okidata Receipt Printer, Red"/>
    <n v="0"/>
    <n v="600"/>
    <x v="211"/>
    <n v="5"/>
  </r>
  <r>
    <n v="6597"/>
    <x v="1075"/>
    <x v="725"/>
    <x v="3"/>
    <x v="44"/>
    <x v="80"/>
    <x v="2"/>
    <x v="1"/>
    <s v="Economy"/>
    <s v="Technology"/>
    <s v="Copiers"/>
    <s v="Canon Ink, Laser"/>
    <n v="0"/>
    <n v="294"/>
    <x v="228"/>
    <n v="2"/>
  </r>
  <r>
    <n v="6598"/>
    <x v="1075"/>
    <x v="725"/>
    <x v="3"/>
    <x v="44"/>
    <x v="80"/>
    <x v="2"/>
    <x v="1"/>
    <s v="Economy"/>
    <s v="Technology"/>
    <s v="Phones"/>
    <s v="Cisco Audio Dock, Cordless"/>
    <n v="0.4"/>
    <n v="444"/>
    <x v="776"/>
    <n v="4"/>
  </r>
  <r>
    <n v="6599"/>
    <x v="1075"/>
    <x v="725"/>
    <x v="3"/>
    <x v="44"/>
    <x v="80"/>
    <x v="2"/>
    <x v="1"/>
    <s v="Economy"/>
    <s v="Technology"/>
    <s v="Phones"/>
    <s v="Cisco Smart Phone, with Caller ID"/>
    <n v="0.4"/>
    <n v="785"/>
    <x v="158"/>
    <n v="2"/>
  </r>
  <r>
    <n v="6600"/>
    <x v="1076"/>
    <x v="3"/>
    <x v="1"/>
    <x v="55"/>
    <x v="274"/>
    <x v="0"/>
    <x v="2"/>
    <s v="Economy Plus"/>
    <s v="Office Supplies"/>
    <s v="Storage"/>
    <s v="Smead Folders, Single Width"/>
    <n v="0"/>
    <n v="105"/>
    <x v="34"/>
    <n v="6"/>
  </r>
  <r>
    <n v="6601"/>
    <x v="1076"/>
    <x v="328"/>
    <x v="3"/>
    <x v="19"/>
    <x v="365"/>
    <x v="2"/>
    <x v="1"/>
    <s v="Priority"/>
    <s v="Office Supplies"/>
    <s v="Binders"/>
    <s v="Wilson Jones 3-Hole Punch, Economy"/>
    <n v="0"/>
    <n v="56"/>
    <x v="47"/>
    <n v="2"/>
  </r>
  <r>
    <n v="6602"/>
    <x v="1076"/>
    <x v="328"/>
    <x v="3"/>
    <x v="19"/>
    <x v="365"/>
    <x v="2"/>
    <x v="1"/>
    <s v="Priority"/>
    <s v="Technology"/>
    <s v="Machines"/>
    <s v="Okidata Receipt Printer, Red"/>
    <n v="0.4"/>
    <n v="216"/>
    <x v="360"/>
    <n v="3"/>
  </r>
  <r>
    <n v="6603"/>
    <x v="1077"/>
    <x v="113"/>
    <x v="5"/>
    <x v="26"/>
    <x v="260"/>
    <x v="2"/>
    <x v="1"/>
    <s v="Economy Plus"/>
    <s v="Furniture"/>
    <s v="Chairs"/>
    <s v="SAFCO Bag Chairs, Set of Two"/>
    <n v="0.2"/>
    <n v="83"/>
    <x v="41"/>
    <n v="2"/>
  </r>
  <r>
    <n v="6604"/>
    <x v="1077"/>
    <x v="233"/>
    <x v="2"/>
    <x v="27"/>
    <x v="166"/>
    <x v="1"/>
    <x v="2"/>
    <s v="Priority"/>
    <s v="Office Supplies"/>
    <s v="Labels"/>
    <s v="Smead Legal Exhibit Labels, Alphabetical"/>
    <n v="0"/>
    <n v="11"/>
    <x v="54"/>
    <n v="1"/>
  </r>
  <r>
    <n v="6605"/>
    <x v="1077"/>
    <x v="481"/>
    <x v="2"/>
    <x v="16"/>
    <x v="931"/>
    <x v="1"/>
    <x v="2"/>
    <s v="Economy"/>
    <s v="Furniture"/>
    <s v="Tables"/>
    <s v="Bevis Round Table, with Bottom Storage"/>
    <n v="0.35"/>
    <n v="674"/>
    <x v="603"/>
    <n v="2"/>
  </r>
  <r>
    <n v="6606"/>
    <x v="1077"/>
    <x v="763"/>
    <x v="6"/>
    <x v="17"/>
    <x v="807"/>
    <x v="1"/>
    <x v="2"/>
    <s v="Economy"/>
    <s v="Furniture"/>
    <s v="Bookcases"/>
    <s v="Safco Stackable Bookrack, Traditional"/>
    <n v="0.1"/>
    <n v="401"/>
    <x v="70"/>
    <n v="3"/>
  </r>
  <r>
    <n v="6607"/>
    <x v="1077"/>
    <x v="313"/>
    <x v="6"/>
    <x v="40"/>
    <x v="70"/>
    <x v="1"/>
    <x v="1"/>
    <s v="Economy"/>
    <s v="Office Supplies"/>
    <s v="Supplies"/>
    <s v="Fiskars Ruler, Serrated"/>
    <n v="0.1"/>
    <n v="30"/>
    <x v="100"/>
    <n v="3"/>
  </r>
  <r>
    <n v="6608"/>
    <x v="1077"/>
    <x v="481"/>
    <x v="2"/>
    <x v="16"/>
    <x v="931"/>
    <x v="1"/>
    <x v="2"/>
    <s v="Economy"/>
    <s v="Office Supplies"/>
    <s v="Supplies"/>
    <s v="Elite Ruler, Serrated"/>
    <n v="0"/>
    <n v="32"/>
    <x v="15"/>
    <n v="3"/>
  </r>
  <r>
    <n v="6609"/>
    <x v="1077"/>
    <x v="481"/>
    <x v="2"/>
    <x v="16"/>
    <x v="931"/>
    <x v="1"/>
    <x v="2"/>
    <s v="Economy"/>
    <s v="Office Supplies"/>
    <s v="Supplies"/>
    <s v="Fiskars Scissors, Serrated"/>
    <n v="0"/>
    <n v="79"/>
    <x v="6"/>
    <n v="4"/>
  </r>
  <r>
    <n v="6610"/>
    <x v="1077"/>
    <x v="763"/>
    <x v="6"/>
    <x v="17"/>
    <x v="807"/>
    <x v="1"/>
    <x v="2"/>
    <s v="Economy"/>
    <s v="Office Supplies"/>
    <s v="Binders"/>
    <s v="Avery Binder, Recycled"/>
    <n v="0"/>
    <n v="106"/>
    <x v="19"/>
    <n v="8"/>
  </r>
  <r>
    <n v="6611"/>
    <x v="1077"/>
    <x v="763"/>
    <x v="6"/>
    <x v="17"/>
    <x v="807"/>
    <x v="1"/>
    <x v="2"/>
    <s v="Economy"/>
    <s v="Office Supplies"/>
    <s v="Fasteners"/>
    <s v="Accos Clamps, Bulk Pack"/>
    <n v="0"/>
    <n v="271"/>
    <x v="415"/>
    <n v="14"/>
  </r>
  <r>
    <n v="6612"/>
    <x v="1077"/>
    <x v="591"/>
    <x v="3"/>
    <x v="84"/>
    <x v="270"/>
    <x v="2"/>
    <x v="1"/>
    <s v="Economy"/>
    <s v="Office Supplies"/>
    <s v="Supplies"/>
    <s v="Fiskars Box Cutter, Steel"/>
    <n v="0"/>
    <n v="140"/>
    <x v="89"/>
    <n v="4"/>
  </r>
  <r>
    <n v="6613"/>
    <x v="1077"/>
    <x v="591"/>
    <x v="3"/>
    <x v="84"/>
    <x v="270"/>
    <x v="2"/>
    <x v="1"/>
    <s v="Economy"/>
    <s v="Technology"/>
    <s v="Phones"/>
    <s v="Nokia Speaker Phone, with Caller ID"/>
    <n v="0.4"/>
    <n v="296"/>
    <x v="529"/>
    <n v="4"/>
  </r>
  <r>
    <n v="6614"/>
    <x v="1077"/>
    <x v="159"/>
    <x v="10"/>
    <x v="114"/>
    <x v="723"/>
    <x v="0"/>
    <x v="2"/>
    <s v="Economy"/>
    <s v="Furniture"/>
    <s v="Chairs"/>
    <s v="Hon Swivel Stool, Set of Two"/>
    <n v="0"/>
    <n v="1327"/>
    <x v="777"/>
    <n v="8"/>
  </r>
  <r>
    <n v="6615"/>
    <x v="1077"/>
    <x v="28"/>
    <x v="5"/>
    <x v="21"/>
    <x v="30"/>
    <x v="2"/>
    <x v="2"/>
    <s v="Economy"/>
    <s v="Furniture"/>
    <s v="Bookcases"/>
    <s v="Bush Stackable Bookrack, Pine"/>
    <n v="0"/>
    <n v="125"/>
    <x v="19"/>
    <n v="1"/>
  </r>
  <r>
    <n v="6616"/>
    <x v="1077"/>
    <x v="699"/>
    <x v="2"/>
    <x v="16"/>
    <x v="882"/>
    <x v="1"/>
    <x v="1"/>
    <s v="Economy"/>
    <s v="Office Supplies"/>
    <s v="Binders"/>
    <s v="Ibico Index Tab, Clear"/>
    <n v="0"/>
    <n v="75"/>
    <x v="94"/>
    <n v="9"/>
  </r>
  <r>
    <n v="6617"/>
    <x v="1077"/>
    <x v="519"/>
    <x v="5"/>
    <x v="25"/>
    <x v="369"/>
    <x v="2"/>
    <x v="2"/>
    <s v="Economy"/>
    <s v="Office Supplies"/>
    <s v="Appliances"/>
    <s v="KitchenAid Toaster, Black"/>
    <n v="0"/>
    <n v="170"/>
    <x v="130"/>
    <n v="2"/>
  </r>
  <r>
    <n v="6618"/>
    <x v="1077"/>
    <x v="28"/>
    <x v="5"/>
    <x v="21"/>
    <x v="30"/>
    <x v="2"/>
    <x v="2"/>
    <s v="Economy"/>
    <s v="Office Supplies"/>
    <s v="Fasteners"/>
    <s v="Stockwell Push Pins, Assorted Sizes"/>
    <n v="0"/>
    <n v="11"/>
    <x v="46"/>
    <n v="1"/>
  </r>
  <r>
    <n v="6619"/>
    <x v="1078"/>
    <x v="538"/>
    <x v="0"/>
    <x v="0"/>
    <x v="932"/>
    <x v="0"/>
    <x v="1"/>
    <s v="Economy Plus"/>
    <s v="Technology"/>
    <s v="Phones"/>
    <s v="Nokia Office Telephone, Cordless"/>
    <n v="0.5"/>
    <n v="68"/>
    <x v="10"/>
    <n v="2"/>
  </r>
  <r>
    <n v="6620"/>
    <x v="1078"/>
    <x v="190"/>
    <x v="0"/>
    <x v="0"/>
    <x v="0"/>
    <x v="0"/>
    <x v="2"/>
    <s v="Economy"/>
    <s v="Office Supplies"/>
    <s v="Binders"/>
    <s v="Ibico 3-Hole Punch, Clear"/>
    <n v="0.5"/>
    <n v="60"/>
    <x v="23"/>
    <n v="4"/>
  </r>
  <r>
    <n v="6621"/>
    <x v="1078"/>
    <x v="695"/>
    <x v="2"/>
    <x v="88"/>
    <x v="438"/>
    <x v="1"/>
    <x v="1"/>
    <s v="Economy"/>
    <s v="Office Supplies"/>
    <s v="Labels"/>
    <s v="Avery File Folder Labels, Alphabetical"/>
    <n v="0"/>
    <n v="18"/>
    <x v="15"/>
    <n v="2"/>
  </r>
  <r>
    <n v="6622"/>
    <x v="1078"/>
    <x v="695"/>
    <x v="2"/>
    <x v="88"/>
    <x v="438"/>
    <x v="1"/>
    <x v="1"/>
    <s v="Economy"/>
    <s v="Office Supplies"/>
    <s v="Storage"/>
    <s v="Tenex Lockers, Blue"/>
    <n v="0.1"/>
    <n v="735"/>
    <x v="359"/>
    <n v="4"/>
  </r>
  <r>
    <n v="6623"/>
    <x v="1079"/>
    <x v="346"/>
    <x v="10"/>
    <x v="124"/>
    <x v="933"/>
    <x v="0"/>
    <x v="2"/>
    <s v="Immediate"/>
    <s v="Office Supplies"/>
    <s v="Envelopes"/>
    <s v="Ames Interoffice Envelope, with clear poly window"/>
    <n v="0"/>
    <n v="195"/>
    <x v="97"/>
    <n v="4"/>
  </r>
  <r>
    <n v="6624"/>
    <x v="1079"/>
    <x v="346"/>
    <x v="10"/>
    <x v="124"/>
    <x v="933"/>
    <x v="0"/>
    <x v="2"/>
    <s v="Immediate"/>
    <s v="Technology"/>
    <s v="Copiers"/>
    <s v="Brother Fax Machine, Digital"/>
    <n v="0"/>
    <n v="1591"/>
    <x v="778"/>
    <n v="5"/>
  </r>
  <r>
    <n v="6625"/>
    <x v="1079"/>
    <x v="613"/>
    <x v="2"/>
    <x v="16"/>
    <x v="909"/>
    <x v="1"/>
    <x v="1"/>
    <s v="Priority"/>
    <s v="Technology"/>
    <s v="Accessories"/>
    <s v="SanDisk Router, Programmable"/>
    <n v="0"/>
    <n v="1547"/>
    <x v="779"/>
    <n v="6"/>
  </r>
  <r>
    <n v="6626"/>
    <x v="1079"/>
    <x v="51"/>
    <x v="2"/>
    <x v="16"/>
    <x v="58"/>
    <x v="1"/>
    <x v="2"/>
    <s v="Economy Plus"/>
    <s v="Furniture"/>
    <s v="Tables"/>
    <s v="Barricks Round Table, with Bottom Storage"/>
    <n v="0.35"/>
    <n v="1630"/>
    <x v="780"/>
    <n v="5"/>
  </r>
  <r>
    <n v="6627"/>
    <x v="1079"/>
    <x v="218"/>
    <x v="6"/>
    <x v="17"/>
    <x v="705"/>
    <x v="1"/>
    <x v="1"/>
    <s v="Priority"/>
    <s v="Office Supplies"/>
    <s v="Appliances"/>
    <s v="Cuisinart Microwave, Silver"/>
    <n v="0.1"/>
    <n v="503"/>
    <x v="10"/>
    <n v="2"/>
  </r>
  <r>
    <n v="6628"/>
    <x v="1079"/>
    <x v="51"/>
    <x v="2"/>
    <x v="16"/>
    <x v="58"/>
    <x v="1"/>
    <x v="2"/>
    <s v="Economy Plus"/>
    <s v="Office Supplies"/>
    <s v="Binders"/>
    <s v="Acco Binder, Recycled"/>
    <n v="0"/>
    <n v="31"/>
    <x v="54"/>
    <n v="2"/>
  </r>
  <r>
    <n v="6629"/>
    <x v="1079"/>
    <x v="51"/>
    <x v="2"/>
    <x v="16"/>
    <x v="58"/>
    <x v="1"/>
    <x v="2"/>
    <s v="Economy Plus"/>
    <s v="Office Supplies"/>
    <s v="Storage"/>
    <s v="Rogers Lockers, Wire Frame"/>
    <n v="0.1"/>
    <n v="379"/>
    <x v="275"/>
    <n v="2"/>
  </r>
  <r>
    <n v="6630"/>
    <x v="1079"/>
    <x v="51"/>
    <x v="2"/>
    <x v="16"/>
    <x v="58"/>
    <x v="1"/>
    <x v="2"/>
    <s v="Economy Plus"/>
    <s v="Technology"/>
    <s v="Copiers"/>
    <s v="Brother Copy Machine, Color"/>
    <n v="0.15"/>
    <n v="448"/>
    <x v="594"/>
    <n v="2"/>
  </r>
  <r>
    <n v="6631"/>
    <x v="1079"/>
    <x v="751"/>
    <x v="5"/>
    <x v="21"/>
    <x v="673"/>
    <x v="2"/>
    <x v="1"/>
    <s v="Economy"/>
    <s v="Technology"/>
    <s v="Machines"/>
    <s v="Epson Printer, Red"/>
    <n v="0.1"/>
    <n v="468"/>
    <x v="96"/>
    <n v="2"/>
  </r>
  <r>
    <n v="6632"/>
    <x v="1079"/>
    <x v="722"/>
    <x v="2"/>
    <x v="16"/>
    <x v="766"/>
    <x v="1"/>
    <x v="0"/>
    <s v="Economy"/>
    <s v="Office Supplies"/>
    <s v="Paper"/>
    <s v="Green Bar Message Books, Multicolor"/>
    <n v="0"/>
    <n v="176"/>
    <x v="104"/>
    <n v="7"/>
  </r>
  <r>
    <n v="6633"/>
    <x v="1079"/>
    <x v="427"/>
    <x v="10"/>
    <x v="46"/>
    <x v="83"/>
    <x v="0"/>
    <x v="0"/>
    <s v="Economy"/>
    <s v="Office Supplies"/>
    <s v="Art"/>
    <s v="Sanford Canvas, Easy-Erase"/>
    <n v="0"/>
    <n v="102"/>
    <x v="55"/>
    <n v="2"/>
  </r>
  <r>
    <n v="6634"/>
    <x v="1079"/>
    <x v="137"/>
    <x v="1"/>
    <x v="1"/>
    <x v="649"/>
    <x v="0"/>
    <x v="2"/>
    <s v="Economy"/>
    <s v="Technology"/>
    <s v="Accessories"/>
    <s v="Belkin Router, USB"/>
    <n v="0"/>
    <n v="518"/>
    <x v="428"/>
    <n v="2"/>
  </r>
  <r>
    <n v="6635"/>
    <x v="1079"/>
    <x v="137"/>
    <x v="1"/>
    <x v="1"/>
    <x v="649"/>
    <x v="0"/>
    <x v="2"/>
    <s v="Economy"/>
    <s v="Technology"/>
    <s v="Accessories"/>
    <s v="Enermax Flash Drive, Erganomic"/>
    <n v="0"/>
    <n v="39"/>
    <x v="120"/>
    <n v="1"/>
  </r>
  <r>
    <n v="6636"/>
    <x v="1079"/>
    <x v="204"/>
    <x v="5"/>
    <x v="26"/>
    <x v="39"/>
    <x v="2"/>
    <x v="2"/>
    <s v="Economy"/>
    <s v="Technology"/>
    <s v="Copiers"/>
    <s v="Brother Ink, High-Speed"/>
    <n v="0"/>
    <n v="728"/>
    <x v="36"/>
    <n v="5"/>
  </r>
  <r>
    <n v="6637"/>
    <x v="1079"/>
    <x v="532"/>
    <x v="1"/>
    <x v="1"/>
    <x v="323"/>
    <x v="0"/>
    <x v="2"/>
    <s v="Economy"/>
    <s v="Furniture"/>
    <s v="Furnishings"/>
    <s v="Eldon Door Stop, Black"/>
    <n v="0.3"/>
    <n v="176"/>
    <x v="197"/>
    <n v="5"/>
  </r>
  <r>
    <n v="6638"/>
    <x v="1079"/>
    <x v="532"/>
    <x v="1"/>
    <x v="1"/>
    <x v="323"/>
    <x v="0"/>
    <x v="2"/>
    <s v="Economy"/>
    <s v="Office Supplies"/>
    <s v="Art"/>
    <s v="Binney &amp; Smith Pens, Blue"/>
    <n v="0"/>
    <n v="36"/>
    <x v="62"/>
    <n v="3"/>
  </r>
  <r>
    <n v="6639"/>
    <x v="1079"/>
    <x v="532"/>
    <x v="1"/>
    <x v="1"/>
    <x v="323"/>
    <x v="0"/>
    <x v="2"/>
    <s v="Economy"/>
    <s v="Office Supplies"/>
    <s v="Art"/>
    <s v="Binney &amp; Smith Sketch Pad, Blue"/>
    <n v="0"/>
    <n v="185"/>
    <x v="192"/>
    <n v="4"/>
  </r>
  <r>
    <n v="6640"/>
    <x v="1079"/>
    <x v="532"/>
    <x v="1"/>
    <x v="1"/>
    <x v="323"/>
    <x v="0"/>
    <x v="2"/>
    <s v="Economy"/>
    <s v="Office Supplies"/>
    <s v="Binders"/>
    <s v="Cardinal Binder Covers, Recycled"/>
    <n v="0"/>
    <n v="62"/>
    <x v="94"/>
    <n v="5"/>
  </r>
  <r>
    <n v="6641"/>
    <x v="1079"/>
    <x v="532"/>
    <x v="1"/>
    <x v="1"/>
    <x v="323"/>
    <x v="0"/>
    <x v="2"/>
    <s v="Economy"/>
    <s v="Office Supplies"/>
    <s v="Binders"/>
    <s v="Ibico Binder Covers, Clear"/>
    <n v="0"/>
    <n v="79"/>
    <x v="46"/>
    <n v="6"/>
  </r>
  <r>
    <n v="6642"/>
    <x v="1079"/>
    <x v="532"/>
    <x v="1"/>
    <x v="1"/>
    <x v="323"/>
    <x v="0"/>
    <x v="2"/>
    <s v="Economy"/>
    <s v="Office Supplies"/>
    <s v="Labels"/>
    <s v="Novimex Removable Labels, 5000 Label Set"/>
    <n v="0"/>
    <n v="30"/>
    <x v="41"/>
    <n v="3"/>
  </r>
  <r>
    <n v="6643"/>
    <x v="1080"/>
    <x v="516"/>
    <x v="2"/>
    <x v="3"/>
    <x v="271"/>
    <x v="1"/>
    <x v="2"/>
    <s v="Economy Plus"/>
    <s v="Furniture"/>
    <s v="Chairs"/>
    <s v="SAFCO Rocking Chair, Red"/>
    <n v="0.1"/>
    <n v="243"/>
    <x v="26"/>
    <n v="2"/>
  </r>
  <r>
    <n v="6644"/>
    <x v="1080"/>
    <x v="516"/>
    <x v="2"/>
    <x v="3"/>
    <x v="271"/>
    <x v="1"/>
    <x v="2"/>
    <s v="Economy Plus"/>
    <s v="Technology"/>
    <s v="Phones"/>
    <s v="Nokia Smart Phone, Full Size"/>
    <n v="0.15"/>
    <n v="1625"/>
    <x v="308"/>
    <n v="3"/>
  </r>
  <r>
    <n v="6645"/>
    <x v="1080"/>
    <x v="638"/>
    <x v="1"/>
    <x v="1"/>
    <x v="248"/>
    <x v="0"/>
    <x v="1"/>
    <s v="Priority"/>
    <s v="Office Supplies"/>
    <s v="Envelopes"/>
    <s v="GlobeWeis Clasp Envelope, Recycled"/>
    <n v="0"/>
    <n v="26"/>
    <x v="11"/>
    <n v="3"/>
  </r>
  <r>
    <n v="6646"/>
    <x v="1080"/>
    <x v="382"/>
    <x v="10"/>
    <x v="87"/>
    <x v="282"/>
    <x v="0"/>
    <x v="2"/>
    <s v="Economy Plus"/>
    <s v="Office Supplies"/>
    <s v="Binders"/>
    <s v="Ibico Binder Covers, Clear"/>
    <n v="0"/>
    <n v="26"/>
    <x v="7"/>
    <n v="2"/>
  </r>
  <r>
    <n v="6647"/>
    <x v="1080"/>
    <x v="382"/>
    <x v="10"/>
    <x v="87"/>
    <x v="282"/>
    <x v="0"/>
    <x v="2"/>
    <s v="Economy Plus"/>
    <s v="Office Supplies"/>
    <s v="Binders"/>
    <s v="Ibico Binder, Economy"/>
    <n v="0"/>
    <n v="15"/>
    <x v="43"/>
    <n v="1"/>
  </r>
  <r>
    <n v="6648"/>
    <x v="1080"/>
    <x v="382"/>
    <x v="10"/>
    <x v="87"/>
    <x v="282"/>
    <x v="0"/>
    <x v="2"/>
    <s v="Economy Plus"/>
    <s v="Office Supplies"/>
    <s v="Storage"/>
    <s v="Eldon Lockers, Industrial"/>
    <n v="0"/>
    <n v="595"/>
    <x v="781"/>
    <n v="3"/>
  </r>
  <r>
    <n v="6649"/>
    <x v="1080"/>
    <x v="334"/>
    <x v="3"/>
    <x v="20"/>
    <x v="35"/>
    <x v="2"/>
    <x v="0"/>
    <s v="Economy"/>
    <s v="Furniture"/>
    <s v="Bookcases"/>
    <s v="Sauder Stackable Bookrack, Pine"/>
    <n v="0"/>
    <n v="593"/>
    <x v="449"/>
    <n v="4"/>
  </r>
  <r>
    <n v="6650"/>
    <x v="1080"/>
    <x v="334"/>
    <x v="3"/>
    <x v="20"/>
    <x v="35"/>
    <x v="2"/>
    <x v="0"/>
    <s v="Economy"/>
    <s v="Furniture"/>
    <s v="Chairs"/>
    <s v="SAFCO Swivel Stool, Red"/>
    <n v="0.6"/>
    <n v="134"/>
    <x v="138"/>
    <n v="2"/>
  </r>
  <r>
    <n v="6651"/>
    <x v="1080"/>
    <x v="334"/>
    <x v="3"/>
    <x v="20"/>
    <x v="35"/>
    <x v="2"/>
    <x v="0"/>
    <s v="Economy"/>
    <s v="Office Supplies"/>
    <s v="Appliances"/>
    <s v="KitchenAid Stove, Black"/>
    <n v="0"/>
    <n v="1709"/>
    <x v="782"/>
    <n v="3"/>
  </r>
  <r>
    <n v="6652"/>
    <x v="1080"/>
    <x v="334"/>
    <x v="3"/>
    <x v="20"/>
    <x v="35"/>
    <x v="2"/>
    <x v="0"/>
    <s v="Economy"/>
    <s v="Office Supplies"/>
    <s v="Storage"/>
    <s v="Tenex Folders, Wire Frame"/>
    <n v="0.4"/>
    <n v="27"/>
    <x v="43"/>
    <n v="2"/>
  </r>
  <r>
    <n v="6653"/>
    <x v="1080"/>
    <x v="543"/>
    <x v="1"/>
    <x v="1"/>
    <x v="40"/>
    <x v="0"/>
    <x v="1"/>
    <s v="Economy Plus"/>
    <s v="Office Supplies"/>
    <s v="Binders"/>
    <s v="Acco Binding Machine, Durable"/>
    <n v="0.1"/>
    <n v="284"/>
    <x v="36"/>
    <n v="6"/>
  </r>
  <r>
    <n v="6654"/>
    <x v="1080"/>
    <x v="6"/>
    <x v="13"/>
    <x v="36"/>
    <x v="63"/>
    <x v="0"/>
    <x v="1"/>
    <s v="Economy"/>
    <s v="Office Supplies"/>
    <s v="Art"/>
    <s v="BIC Pencil Sharpener, Blue"/>
    <n v="0.5"/>
    <n v="44"/>
    <x v="33"/>
    <n v="3"/>
  </r>
  <r>
    <n v="6655"/>
    <x v="1080"/>
    <x v="6"/>
    <x v="13"/>
    <x v="36"/>
    <x v="63"/>
    <x v="0"/>
    <x v="1"/>
    <s v="Economy"/>
    <s v="Office Supplies"/>
    <s v="Storage"/>
    <s v="Tenex Shelving, Wire Frame"/>
    <n v="0.5"/>
    <n v="296"/>
    <x v="542"/>
    <n v="11"/>
  </r>
  <r>
    <n v="6656"/>
    <x v="1080"/>
    <x v="638"/>
    <x v="1"/>
    <x v="1"/>
    <x v="74"/>
    <x v="0"/>
    <x v="1"/>
    <s v="Economy"/>
    <s v="Office Supplies"/>
    <s v="Art"/>
    <s v="Stanley Markers, Easy-Erase"/>
    <n v="0"/>
    <n v="180"/>
    <x v="49"/>
    <n v="8"/>
  </r>
  <r>
    <n v="6657"/>
    <x v="1080"/>
    <x v="638"/>
    <x v="1"/>
    <x v="1"/>
    <x v="74"/>
    <x v="0"/>
    <x v="1"/>
    <s v="Economy"/>
    <s v="Office Supplies"/>
    <s v="Binders"/>
    <s v="Cardinal Hole Reinforcements, Recycled"/>
    <n v="0"/>
    <n v="11"/>
    <x v="46"/>
    <n v="2"/>
  </r>
  <r>
    <n v="6658"/>
    <x v="1080"/>
    <x v="638"/>
    <x v="1"/>
    <x v="1"/>
    <x v="74"/>
    <x v="0"/>
    <x v="1"/>
    <s v="Economy"/>
    <s v="Office Supplies"/>
    <s v="Envelopes"/>
    <s v="GlobeWeis Clasp Envelope, Set of 50"/>
    <n v="0"/>
    <n v="59"/>
    <x v="64"/>
    <n v="6"/>
  </r>
  <r>
    <n v="6659"/>
    <x v="1080"/>
    <x v="163"/>
    <x v="5"/>
    <x v="21"/>
    <x v="673"/>
    <x v="2"/>
    <x v="2"/>
    <s v="Economy"/>
    <s v="Office Supplies"/>
    <s v="Art"/>
    <s v="BIC Markers, Water Color"/>
    <n v="0"/>
    <n v="59"/>
    <x v="2"/>
    <n v="2"/>
  </r>
  <r>
    <n v="6660"/>
    <x v="1080"/>
    <x v="163"/>
    <x v="5"/>
    <x v="21"/>
    <x v="673"/>
    <x v="2"/>
    <x v="2"/>
    <s v="Economy"/>
    <s v="Technology"/>
    <s v="Accessories"/>
    <s v="SanDisk Keyboard, USB"/>
    <n v="0"/>
    <n v="163"/>
    <x v="55"/>
    <n v="2"/>
  </r>
  <r>
    <n v="6661"/>
    <x v="1080"/>
    <x v="534"/>
    <x v="1"/>
    <x v="1"/>
    <x v="40"/>
    <x v="0"/>
    <x v="2"/>
    <s v="Economy"/>
    <s v="Furniture"/>
    <s v="Bookcases"/>
    <s v="Sauder 3-Shelf Cabinet, Mobile"/>
    <n v="0.1"/>
    <n v="1218"/>
    <x v="370"/>
    <n v="8"/>
  </r>
  <r>
    <n v="6662"/>
    <x v="1080"/>
    <x v="282"/>
    <x v="3"/>
    <x v="37"/>
    <x v="64"/>
    <x v="2"/>
    <x v="1"/>
    <s v="Economy"/>
    <s v="Office Supplies"/>
    <s v="Storage"/>
    <s v="Fellowes Folders, Single Width"/>
    <n v="0.4"/>
    <n v="16"/>
    <x v="49"/>
    <n v="1"/>
  </r>
  <r>
    <n v="6663"/>
    <x v="1081"/>
    <x v="686"/>
    <x v="6"/>
    <x v="31"/>
    <x v="209"/>
    <x v="1"/>
    <x v="1"/>
    <s v="Economy Plus"/>
    <s v="Office Supplies"/>
    <s v="Storage"/>
    <s v="Smead Trays, Wire Frame"/>
    <n v="0.1"/>
    <n v="128"/>
    <x v="43"/>
    <n v="3"/>
  </r>
  <r>
    <n v="6664"/>
    <x v="1081"/>
    <x v="120"/>
    <x v="2"/>
    <x v="16"/>
    <x v="58"/>
    <x v="1"/>
    <x v="1"/>
    <s v="Priority"/>
    <s v="Office Supplies"/>
    <s v="Fasteners"/>
    <s v="OIC Rubber Bands, Metal"/>
    <n v="0"/>
    <n v="103"/>
    <x v="129"/>
    <n v="6"/>
  </r>
  <r>
    <n v="6665"/>
    <x v="1081"/>
    <x v="120"/>
    <x v="2"/>
    <x v="16"/>
    <x v="58"/>
    <x v="1"/>
    <x v="1"/>
    <s v="Priority"/>
    <s v="Technology"/>
    <s v="Accessories"/>
    <s v="Enermax Router, USB"/>
    <n v="0"/>
    <n v="1810"/>
    <x v="284"/>
    <n v="7"/>
  </r>
  <r>
    <n v="6666"/>
    <x v="1081"/>
    <x v="120"/>
    <x v="2"/>
    <x v="16"/>
    <x v="58"/>
    <x v="1"/>
    <x v="1"/>
    <s v="Priority"/>
    <s v="Technology"/>
    <s v="Accessories"/>
    <s v="Memorex Keyboard, USB"/>
    <n v="0"/>
    <n v="143"/>
    <x v="15"/>
    <n v="2"/>
  </r>
  <r>
    <n v="6667"/>
    <x v="1081"/>
    <x v="495"/>
    <x v="6"/>
    <x v="49"/>
    <x v="258"/>
    <x v="1"/>
    <x v="1"/>
    <s v="Economy"/>
    <s v="Technology"/>
    <s v="Accessories"/>
    <s v="SanDisk Router, Programmable"/>
    <n v="0"/>
    <n v="774"/>
    <x v="294"/>
    <n v="3"/>
  </r>
  <r>
    <n v="6668"/>
    <x v="1081"/>
    <x v="654"/>
    <x v="5"/>
    <x v="91"/>
    <x v="336"/>
    <x v="2"/>
    <x v="1"/>
    <s v="Economy"/>
    <s v="Furniture"/>
    <s v="Chairs"/>
    <s v="Hon Executive Leather Armchair, Red"/>
    <n v="0.2"/>
    <n v="1103"/>
    <x v="617"/>
    <n v="3"/>
  </r>
  <r>
    <n v="6669"/>
    <x v="1081"/>
    <x v="744"/>
    <x v="0"/>
    <x v="0"/>
    <x v="0"/>
    <x v="0"/>
    <x v="2"/>
    <s v="Economy Plus"/>
    <s v="Office Supplies"/>
    <s v="Storage"/>
    <s v="Rogers Folders, Wire Frame"/>
    <n v="0.5"/>
    <n v="30"/>
    <x v="231"/>
    <n v="2"/>
  </r>
  <r>
    <n v="6670"/>
    <x v="1081"/>
    <x v="56"/>
    <x v="3"/>
    <x v="37"/>
    <x v="64"/>
    <x v="2"/>
    <x v="2"/>
    <s v="Economy"/>
    <s v="Office Supplies"/>
    <s v="Art"/>
    <s v="Binney &amp; Smith Pens, Easy-Erase"/>
    <n v="0"/>
    <n v="37"/>
    <x v="49"/>
    <n v="3"/>
  </r>
  <r>
    <n v="6671"/>
    <x v="1081"/>
    <x v="56"/>
    <x v="3"/>
    <x v="37"/>
    <x v="64"/>
    <x v="2"/>
    <x v="2"/>
    <s v="Economy"/>
    <s v="Technology"/>
    <s v="Accessories"/>
    <s v="Enermax Flash Drive, USB"/>
    <n v="0"/>
    <n v="292"/>
    <x v="194"/>
    <n v="7"/>
  </r>
  <r>
    <n v="6672"/>
    <x v="1081"/>
    <x v="500"/>
    <x v="13"/>
    <x v="70"/>
    <x v="163"/>
    <x v="0"/>
    <x v="1"/>
    <s v="Economy"/>
    <s v="Office Supplies"/>
    <s v="Appliances"/>
    <s v="Hamilton Beach Refrigerator, White"/>
    <n v="0.5"/>
    <n v="747"/>
    <x v="783"/>
    <n v="3"/>
  </r>
  <r>
    <n v="6673"/>
    <x v="1081"/>
    <x v="500"/>
    <x v="13"/>
    <x v="70"/>
    <x v="163"/>
    <x v="0"/>
    <x v="1"/>
    <s v="Economy"/>
    <s v="Office Supplies"/>
    <s v="Fasteners"/>
    <s v="Stockwell Push Pins, Assorted Sizes"/>
    <n v="0.5"/>
    <n v="29"/>
    <x v="107"/>
    <n v="5"/>
  </r>
  <r>
    <n v="6674"/>
    <x v="1081"/>
    <x v="238"/>
    <x v="6"/>
    <x v="17"/>
    <x v="105"/>
    <x v="1"/>
    <x v="0"/>
    <s v="Economy"/>
    <s v="Office Supplies"/>
    <s v="Storage"/>
    <s v="Fellowes Lockers, Industrial"/>
    <n v="0.1"/>
    <n v="561"/>
    <x v="420"/>
    <n v="3"/>
  </r>
  <r>
    <n v="6675"/>
    <x v="1081"/>
    <x v="238"/>
    <x v="6"/>
    <x v="17"/>
    <x v="105"/>
    <x v="1"/>
    <x v="0"/>
    <s v="Economy"/>
    <s v="Office Supplies"/>
    <s v="Storage"/>
    <s v="Smead Folders, Wire Frame"/>
    <n v="0.1"/>
    <n v="119"/>
    <x v="80"/>
    <n v="8"/>
  </r>
  <r>
    <n v="6676"/>
    <x v="1082"/>
    <x v="459"/>
    <x v="2"/>
    <x v="2"/>
    <x v="556"/>
    <x v="1"/>
    <x v="1"/>
    <s v="Priority"/>
    <s v="Office Supplies"/>
    <s v="Fasteners"/>
    <s v="Stockwell Rubber Bands, Metal"/>
    <n v="0"/>
    <n v="81"/>
    <x v="227"/>
    <n v="5"/>
  </r>
  <r>
    <n v="6677"/>
    <x v="1082"/>
    <x v="509"/>
    <x v="2"/>
    <x v="61"/>
    <x v="351"/>
    <x v="1"/>
    <x v="0"/>
    <s v="Economy"/>
    <s v="Office Supplies"/>
    <s v="Binders"/>
    <s v="Acco Binder Covers, Recycled"/>
    <n v="0"/>
    <n v="68"/>
    <x v="17"/>
    <n v="5"/>
  </r>
  <r>
    <n v="6678"/>
    <x v="1082"/>
    <x v="509"/>
    <x v="2"/>
    <x v="61"/>
    <x v="351"/>
    <x v="1"/>
    <x v="0"/>
    <s v="Economy"/>
    <s v="Office Supplies"/>
    <s v="Binders"/>
    <s v="Ibico Hole Reinforcements, Durable"/>
    <n v="0"/>
    <n v="42"/>
    <x v="41"/>
    <n v="5"/>
  </r>
  <r>
    <n v="6679"/>
    <x v="1082"/>
    <x v="43"/>
    <x v="2"/>
    <x v="3"/>
    <x v="934"/>
    <x v="1"/>
    <x v="0"/>
    <s v="Economy"/>
    <s v="Office Supplies"/>
    <s v="Binders"/>
    <s v="Acco 3-Hole Punch, Durable"/>
    <n v="0"/>
    <n v="126"/>
    <x v="158"/>
    <n v="4"/>
  </r>
  <r>
    <n v="6680"/>
    <x v="1082"/>
    <x v="43"/>
    <x v="2"/>
    <x v="3"/>
    <x v="934"/>
    <x v="1"/>
    <x v="0"/>
    <s v="Economy"/>
    <s v="Office Supplies"/>
    <s v="Binders"/>
    <s v="Ibico Binding Machine, Recycled"/>
    <n v="0"/>
    <n v="259"/>
    <x v="394"/>
    <n v="5"/>
  </r>
  <r>
    <n v="6681"/>
    <x v="1083"/>
    <x v="569"/>
    <x v="3"/>
    <x v="37"/>
    <x v="64"/>
    <x v="2"/>
    <x v="2"/>
    <s v="Immediate"/>
    <s v="Furniture"/>
    <s v="Chairs"/>
    <s v="SAFCO Steel Folding Chair, Black"/>
    <n v="0.6"/>
    <n v="33"/>
    <x v="367"/>
    <n v="1"/>
  </r>
  <r>
    <n v="6682"/>
    <x v="1083"/>
    <x v="594"/>
    <x v="4"/>
    <x v="6"/>
    <x v="8"/>
    <x v="1"/>
    <x v="2"/>
    <s v="Priority"/>
    <s v="Office Supplies"/>
    <s v="Art"/>
    <s v="BIC Sketch Pad, Blue"/>
    <n v="0"/>
    <n v="97"/>
    <x v="120"/>
    <n v="2"/>
  </r>
  <r>
    <n v="6683"/>
    <x v="1083"/>
    <x v="594"/>
    <x v="4"/>
    <x v="6"/>
    <x v="8"/>
    <x v="1"/>
    <x v="2"/>
    <s v="Priority"/>
    <s v="Office Supplies"/>
    <s v="Art"/>
    <s v="Binney &amp; Smith Sketch Pad, Water Color"/>
    <n v="0"/>
    <n v="50"/>
    <x v="103"/>
    <n v="1"/>
  </r>
  <r>
    <n v="6684"/>
    <x v="1083"/>
    <x v="231"/>
    <x v="1"/>
    <x v="1"/>
    <x v="649"/>
    <x v="0"/>
    <x v="0"/>
    <s v="Priority"/>
    <s v="Furniture"/>
    <s v="Tables"/>
    <s v="Lesro Computer Table, Fully Assembled"/>
    <n v="0"/>
    <n v="857"/>
    <x v="535"/>
    <n v="2"/>
  </r>
  <r>
    <n v="6685"/>
    <x v="1083"/>
    <x v="231"/>
    <x v="1"/>
    <x v="1"/>
    <x v="649"/>
    <x v="0"/>
    <x v="0"/>
    <s v="Priority"/>
    <s v="Office Supplies"/>
    <s v="Fasteners"/>
    <s v="Advantus Staples, Bulk Pack"/>
    <n v="0"/>
    <n v="22"/>
    <x v="100"/>
    <n v="2"/>
  </r>
  <r>
    <n v="6686"/>
    <x v="1083"/>
    <x v="324"/>
    <x v="2"/>
    <x v="27"/>
    <x v="166"/>
    <x v="1"/>
    <x v="0"/>
    <s v="Economy"/>
    <s v="Office Supplies"/>
    <s v="Art"/>
    <s v="BIC Pens, Water Color"/>
    <n v="0"/>
    <n v="122"/>
    <x v="115"/>
    <n v="7"/>
  </r>
  <r>
    <n v="6687"/>
    <x v="1083"/>
    <x v="324"/>
    <x v="2"/>
    <x v="27"/>
    <x v="166"/>
    <x v="1"/>
    <x v="0"/>
    <s v="Economy"/>
    <s v="Office Supplies"/>
    <s v="Labels"/>
    <s v="Hon Shipping Labels, Adjustable"/>
    <n v="0"/>
    <n v="28"/>
    <x v="12"/>
    <n v="3"/>
  </r>
  <r>
    <n v="6688"/>
    <x v="1083"/>
    <x v="375"/>
    <x v="9"/>
    <x v="62"/>
    <x v="132"/>
    <x v="1"/>
    <x v="2"/>
    <s v="Economy"/>
    <s v="Furniture"/>
    <s v="Bookcases"/>
    <s v="Sauder 3-Shelf Cabinet, Pine"/>
    <n v="0"/>
    <n v="504"/>
    <x v="396"/>
    <n v="3"/>
  </r>
  <r>
    <n v="6689"/>
    <x v="1083"/>
    <x v="375"/>
    <x v="9"/>
    <x v="62"/>
    <x v="132"/>
    <x v="1"/>
    <x v="2"/>
    <s v="Economy"/>
    <s v="Office Supplies"/>
    <s v="Art"/>
    <s v="BIC Canvas, Blue"/>
    <n v="0"/>
    <n v="107"/>
    <x v="100"/>
    <n v="2"/>
  </r>
  <r>
    <n v="6690"/>
    <x v="1083"/>
    <x v="375"/>
    <x v="9"/>
    <x v="62"/>
    <x v="132"/>
    <x v="1"/>
    <x v="2"/>
    <s v="Economy"/>
    <s v="Office Supplies"/>
    <s v="Binders"/>
    <s v="Wilson Jones Hole Reinforcements, Recycled"/>
    <n v="0"/>
    <n v="5"/>
    <x v="54"/>
    <n v="1"/>
  </r>
  <r>
    <n v="6691"/>
    <x v="1083"/>
    <x v="375"/>
    <x v="9"/>
    <x v="62"/>
    <x v="132"/>
    <x v="1"/>
    <x v="2"/>
    <s v="Economy"/>
    <s v="Technology"/>
    <s v="Copiers"/>
    <s v="HP Ink, Laser"/>
    <n v="0"/>
    <n v="1158"/>
    <x v="144"/>
    <n v="9"/>
  </r>
  <r>
    <n v="6692"/>
    <x v="1083"/>
    <x v="375"/>
    <x v="9"/>
    <x v="62"/>
    <x v="132"/>
    <x v="1"/>
    <x v="2"/>
    <s v="Economy"/>
    <s v="Technology"/>
    <s v="Machines"/>
    <s v="StarTech Phone, Wireless"/>
    <n v="0"/>
    <n v="373"/>
    <x v="81"/>
    <n v="5"/>
  </r>
  <r>
    <n v="6693"/>
    <x v="1083"/>
    <x v="510"/>
    <x v="2"/>
    <x v="61"/>
    <x v="509"/>
    <x v="1"/>
    <x v="2"/>
    <s v="Economy"/>
    <s v="Technology"/>
    <s v="Phones"/>
    <s v="Apple Smart Phone, with Caller ID"/>
    <n v="0.15"/>
    <n v="543"/>
    <x v="110"/>
    <n v="1"/>
  </r>
  <r>
    <n v="6694"/>
    <x v="1083"/>
    <x v="531"/>
    <x v="0"/>
    <x v="0"/>
    <x v="108"/>
    <x v="0"/>
    <x v="1"/>
    <s v="Economy"/>
    <s v="Furniture"/>
    <s v="Furnishings"/>
    <s v="Advantus Photo Frame, Duo Pack"/>
    <n v="0.6"/>
    <n v="42"/>
    <x v="231"/>
    <n v="2"/>
  </r>
  <r>
    <n v="6695"/>
    <x v="1083"/>
    <x v="685"/>
    <x v="2"/>
    <x v="2"/>
    <x v="424"/>
    <x v="1"/>
    <x v="0"/>
    <s v="Economy"/>
    <s v="Office Supplies"/>
    <s v="Appliances"/>
    <s v="Hamilton Beach Stove, Silver"/>
    <n v="0.1"/>
    <n v="1955"/>
    <x v="784"/>
    <n v="4"/>
  </r>
  <r>
    <n v="6696"/>
    <x v="1083"/>
    <x v="685"/>
    <x v="2"/>
    <x v="2"/>
    <x v="424"/>
    <x v="1"/>
    <x v="0"/>
    <s v="Economy"/>
    <s v="Office Supplies"/>
    <s v="Storage"/>
    <s v="Fellowes Shelving, Industrial"/>
    <n v="0.1"/>
    <n v="157"/>
    <x v="42"/>
    <n v="3"/>
  </r>
  <r>
    <n v="6697"/>
    <x v="1083"/>
    <x v="685"/>
    <x v="2"/>
    <x v="2"/>
    <x v="424"/>
    <x v="1"/>
    <x v="0"/>
    <s v="Economy"/>
    <s v="Office Supplies"/>
    <s v="Supplies"/>
    <s v="Acme Scissors, Serrated"/>
    <n v="0"/>
    <n v="22"/>
    <x v="54"/>
    <n v="1"/>
  </r>
  <r>
    <n v="6698"/>
    <x v="1083"/>
    <x v="531"/>
    <x v="0"/>
    <x v="0"/>
    <x v="108"/>
    <x v="0"/>
    <x v="1"/>
    <s v="Economy"/>
    <s v="Office Supplies"/>
    <s v="Art"/>
    <s v="Sanford Highlighters, Fluorescent"/>
    <n v="0.5"/>
    <n v="17"/>
    <x v="22"/>
    <n v="2"/>
  </r>
  <r>
    <n v="6699"/>
    <x v="1083"/>
    <x v="531"/>
    <x v="0"/>
    <x v="0"/>
    <x v="108"/>
    <x v="0"/>
    <x v="1"/>
    <s v="Economy"/>
    <s v="Office Supplies"/>
    <s v="Binders"/>
    <s v="Acco Binder Covers, Clear"/>
    <n v="0.5"/>
    <n v="32"/>
    <x v="80"/>
    <n v="5"/>
  </r>
  <r>
    <n v="6700"/>
    <x v="1083"/>
    <x v="531"/>
    <x v="0"/>
    <x v="0"/>
    <x v="108"/>
    <x v="0"/>
    <x v="1"/>
    <s v="Economy"/>
    <s v="Office Supplies"/>
    <s v="Binders"/>
    <s v="Ibico Binding Machine, Economy"/>
    <n v="0.5"/>
    <n v="231"/>
    <x v="261"/>
    <n v="9"/>
  </r>
  <r>
    <n v="6701"/>
    <x v="1083"/>
    <x v="531"/>
    <x v="0"/>
    <x v="0"/>
    <x v="108"/>
    <x v="0"/>
    <x v="1"/>
    <s v="Economy"/>
    <s v="Office Supplies"/>
    <s v="Envelopes"/>
    <s v="Jiffy Clasp Envelope, Security-Tint"/>
    <n v="0.5"/>
    <n v="22"/>
    <x v="193"/>
    <n v="4"/>
  </r>
  <r>
    <n v="6702"/>
    <x v="1083"/>
    <x v="531"/>
    <x v="0"/>
    <x v="0"/>
    <x v="108"/>
    <x v="0"/>
    <x v="1"/>
    <s v="Economy"/>
    <s v="Office Supplies"/>
    <s v="Storage"/>
    <s v="Eldon Shelving, Blue"/>
    <n v="0.5"/>
    <n v="97"/>
    <x v="323"/>
    <n v="4"/>
  </r>
  <r>
    <n v="6703"/>
    <x v="1083"/>
    <x v="531"/>
    <x v="0"/>
    <x v="0"/>
    <x v="108"/>
    <x v="0"/>
    <x v="1"/>
    <s v="Economy"/>
    <s v="Office Supplies"/>
    <s v="Storage"/>
    <s v="Tenex Folders, Single Width"/>
    <n v="0.5"/>
    <n v="47"/>
    <x v="367"/>
    <n v="4"/>
  </r>
  <r>
    <n v="6704"/>
    <x v="1083"/>
    <x v="531"/>
    <x v="0"/>
    <x v="0"/>
    <x v="108"/>
    <x v="0"/>
    <x v="1"/>
    <s v="Economy"/>
    <s v="Office Supplies"/>
    <s v="Supplies"/>
    <s v="Acme Trimmer, Serrated"/>
    <n v="0.5"/>
    <n v="186"/>
    <x v="470"/>
    <n v="9"/>
  </r>
  <r>
    <n v="6705"/>
    <x v="1083"/>
    <x v="685"/>
    <x v="2"/>
    <x v="2"/>
    <x v="424"/>
    <x v="1"/>
    <x v="0"/>
    <s v="Economy"/>
    <s v="Technology"/>
    <s v="Accessories"/>
    <s v="Belkin Memory Card, Programmable"/>
    <n v="0"/>
    <n v="116"/>
    <x v="86"/>
    <n v="1"/>
  </r>
  <r>
    <n v="6706"/>
    <x v="1083"/>
    <x v="685"/>
    <x v="2"/>
    <x v="2"/>
    <x v="424"/>
    <x v="1"/>
    <x v="0"/>
    <s v="Economy"/>
    <s v="Technology"/>
    <s v="Phones"/>
    <s v="Nokia Signal Booster, Cordless"/>
    <n v="0.15"/>
    <n v="829"/>
    <x v="216"/>
    <n v="7"/>
  </r>
  <r>
    <n v="6707"/>
    <x v="1083"/>
    <x v="531"/>
    <x v="0"/>
    <x v="0"/>
    <x v="108"/>
    <x v="0"/>
    <x v="1"/>
    <s v="Economy"/>
    <s v="Technology"/>
    <s v="Accessories"/>
    <s v="Belkin Keyboard, Bluetooth"/>
    <n v="0.5"/>
    <n v="126"/>
    <x v="239"/>
    <n v="3"/>
  </r>
  <r>
    <n v="6708"/>
    <x v="1083"/>
    <x v="531"/>
    <x v="0"/>
    <x v="0"/>
    <x v="108"/>
    <x v="0"/>
    <x v="1"/>
    <s v="Economy"/>
    <s v="Technology"/>
    <s v="Phones"/>
    <s v="Apple Office Telephone, Cordless"/>
    <n v="0.5"/>
    <n v="102"/>
    <x v="49"/>
    <n v="3"/>
  </r>
  <r>
    <n v="6709"/>
    <x v="1084"/>
    <x v="724"/>
    <x v="2"/>
    <x v="16"/>
    <x v="935"/>
    <x v="1"/>
    <x v="0"/>
    <s v="Economy Plus"/>
    <s v="Furniture"/>
    <s v="Bookcases"/>
    <s v="Dania Stackable Bookrack, Traditional"/>
    <n v="0.1"/>
    <n v="218"/>
    <x v="5"/>
    <n v="2"/>
  </r>
  <r>
    <n v="6710"/>
    <x v="1084"/>
    <x v="531"/>
    <x v="2"/>
    <x v="2"/>
    <x v="470"/>
    <x v="1"/>
    <x v="1"/>
    <s v="Economy Plus"/>
    <s v="Office Supplies"/>
    <s v="Art"/>
    <s v="Boston Pencil Sharpener, Water Color"/>
    <n v="0"/>
    <n v="64"/>
    <x v="77"/>
    <n v="2"/>
  </r>
  <r>
    <n v="6711"/>
    <x v="1084"/>
    <x v="531"/>
    <x v="2"/>
    <x v="2"/>
    <x v="470"/>
    <x v="1"/>
    <x v="1"/>
    <s v="Economy Plus"/>
    <s v="Office Supplies"/>
    <s v="Binders"/>
    <s v="Wilson Jones 3-Hole Punch, Recycled"/>
    <n v="0"/>
    <n v="227"/>
    <x v="249"/>
    <n v="8"/>
  </r>
  <r>
    <n v="6712"/>
    <x v="1084"/>
    <x v="531"/>
    <x v="2"/>
    <x v="2"/>
    <x v="470"/>
    <x v="1"/>
    <x v="1"/>
    <s v="Economy Plus"/>
    <s v="Office Supplies"/>
    <s v="Fasteners"/>
    <s v="OIC Clamps, Bulk Pack"/>
    <n v="0"/>
    <n v="59"/>
    <x v="81"/>
    <n v="3"/>
  </r>
  <r>
    <n v="6713"/>
    <x v="1084"/>
    <x v="724"/>
    <x v="2"/>
    <x v="16"/>
    <x v="935"/>
    <x v="1"/>
    <x v="0"/>
    <s v="Economy Plus"/>
    <s v="Office Supplies"/>
    <s v="Art"/>
    <s v="Binney &amp; Smith Canvas, Easy-Erase"/>
    <n v="0"/>
    <n v="155"/>
    <x v="110"/>
    <n v="3"/>
  </r>
  <r>
    <n v="6714"/>
    <x v="1084"/>
    <x v="724"/>
    <x v="2"/>
    <x v="16"/>
    <x v="935"/>
    <x v="1"/>
    <x v="0"/>
    <s v="Economy Plus"/>
    <s v="Office Supplies"/>
    <s v="Art"/>
    <s v="Boston Canvas, Easy-Erase"/>
    <n v="0"/>
    <n v="108"/>
    <x v="31"/>
    <n v="2"/>
  </r>
  <r>
    <n v="6715"/>
    <x v="1084"/>
    <x v="724"/>
    <x v="2"/>
    <x v="16"/>
    <x v="935"/>
    <x v="1"/>
    <x v="0"/>
    <s v="Economy Plus"/>
    <s v="Office Supplies"/>
    <s v="Binders"/>
    <s v="Acco Binder, Clear"/>
    <n v="0"/>
    <n v="44"/>
    <x v="16"/>
    <n v="3"/>
  </r>
  <r>
    <n v="6716"/>
    <x v="1084"/>
    <x v="724"/>
    <x v="2"/>
    <x v="16"/>
    <x v="935"/>
    <x v="1"/>
    <x v="0"/>
    <s v="Economy Plus"/>
    <s v="Office Supplies"/>
    <s v="Supplies"/>
    <s v="Elite Box Cutter, Serrated"/>
    <n v="0"/>
    <n v="158"/>
    <x v="77"/>
    <n v="5"/>
  </r>
  <r>
    <n v="6717"/>
    <x v="1084"/>
    <x v="531"/>
    <x v="2"/>
    <x v="2"/>
    <x v="470"/>
    <x v="1"/>
    <x v="1"/>
    <s v="Economy Plus"/>
    <s v="Technology"/>
    <s v="Accessories"/>
    <s v="Belkin Numeric Keypad, Erganomic"/>
    <n v="0"/>
    <n v="415"/>
    <x v="37"/>
    <n v="7"/>
  </r>
  <r>
    <n v="6718"/>
    <x v="1084"/>
    <x v="344"/>
    <x v="6"/>
    <x v="17"/>
    <x v="105"/>
    <x v="1"/>
    <x v="2"/>
    <s v="Priority"/>
    <s v="Office Supplies"/>
    <s v="Binders"/>
    <s v="Wilson Jones Binder Covers, Recycled"/>
    <n v="0"/>
    <n v="23"/>
    <x v="15"/>
    <n v="2"/>
  </r>
  <r>
    <n v="6719"/>
    <x v="1084"/>
    <x v="344"/>
    <x v="6"/>
    <x v="17"/>
    <x v="105"/>
    <x v="1"/>
    <x v="2"/>
    <s v="Priority"/>
    <s v="Office Supplies"/>
    <s v="Labels"/>
    <s v="Smead File Folder Labels, Alphabetical"/>
    <n v="0"/>
    <n v="9"/>
    <x v="43"/>
    <n v="1"/>
  </r>
  <r>
    <n v="6720"/>
    <x v="1084"/>
    <x v="704"/>
    <x v="6"/>
    <x v="17"/>
    <x v="532"/>
    <x v="1"/>
    <x v="2"/>
    <s v="Economy"/>
    <s v="Furniture"/>
    <s v="Furnishings"/>
    <s v="Tenex Light Bulb, Duo Pack"/>
    <n v="0"/>
    <n v="57"/>
    <x v="11"/>
    <n v="3"/>
  </r>
  <r>
    <n v="6721"/>
    <x v="1084"/>
    <x v="704"/>
    <x v="6"/>
    <x v="17"/>
    <x v="532"/>
    <x v="1"/>
    <x v="2"/>
    <s v="Economy"/>
    <s v="Office Supplies"/>
    <s v="Binders"/>
    <s v="Acco Binding Machine, Durable"/>
    <n v="0"/>
    <n v="473"/>
    <x v="373"/>
    <n v="9"/>
  </r>
  <r>
    <n v="6722"/>
    <x v="1084"/>
    <x v="704"/>
    <x v="6"/>
    <x v="17"/>
    <x v="532"/>
    <x v="1"/>
    <x v="2"/>
    <s v="Economy"/>
    <s v="Office Supplies"/>
    <s v="Binders"/>
    <s v="Wilson Jones 3-Hole Punch, Durable"/>
    <n v="0"/>
    <n v="118"/>
    <x v="31"/>
    <n v="4"/>
  </r>
  <r>
    <n v="6723"/>
    <x v="1084"/>
    <x v="704"/>
    <x v="6"/>
    <x v="17"/>
    <x v="532"/>
    <x v="1"/>
    <x v="2"/>
    <s v="Economy"/>
    <s v="Office Supplies"/>
    <s v="Supplies"/>
    <s v="Stiletto Letter Opener, Easy Grip"/>
    <n v="0"/>
    <n v="57"/>
    <x v="70"/>
    <n v="2"/>
  </r>
  <r>
    <n v="6724"/>
    <x v="1084"/>
    <x v="185"/>
    <x v="12"/>
    <x v="125"/>
    <x v="936"/>
    <x v="1"/>
    <x v="2"/>
    <s v="Economy"/>
    <s v="Office Supplies"/>
    <s v="Fasteners"/>
    <s v="Stockwell Thumb Tacks, 12 Pack"/>
    <n v="0"/>
    <n v="50"/>
    <x v="62"/>
    <n v="4"/>
  </r>
  <r>
    <n v="6725"/>
    <x v="1084"/>
    <x v="685"/>
    <x v="5"/>
    <x v="21"/>
    <x v="30"/>
    <x v="2"/>
    <x v="0"/>
    <s v="Economy"/>
    <s v="Office Supplies"/>
    <s v="Storage"/>
    <s v="Eldon Folders, Wire Frame"/>
    <n v="0.1"/>
    <n v="58"/>
    <x v="49"/>
    <n v="4"/>
  </r>
  <r>
    <n v="6726"/>
    <x v="1084"/>
    <x v="685"/>
    <x v="5"/>
    <x v="21"/>
    <x v="30"/>
    <x v="2"/>
    <x v="0"/>
    <s v="Economy"/>
    <s v="Office Supplies"/>
    <s v="Storage"/>
    <s v="Fellowes Lockers, Industrial"/>
    <n v="0.1"/>
    <n v="561"/>
    <x v="420"/>
    <n v="3"/>
  </r>
  <r>
    <n v="6727"/>
    <x v="1084"/>
    <x v="685"/>
    <x v="5"/>
    <x v="21"/>
    <x v="30"/>
    <x v="2"/>
    <x v="0"/>
    <s v="Economy"/>
    <s v="Office Supplies"/>
    <s v="Storage"/>
    <s v="Rogers Folders, Single Width"/>
    <n v="0.1"/>
    <n v="138"/>
    <x v="22"/>
    <n v="5"/>
  </r>
  <r>
    <n v="6728"/>
    <x v="1084"/>
    <x v="685"/>
    <x v="5"/>
    <x v="21"/>
    <x v="30"/>
    <x v="2"/>
    <x v="0"/>
    <s v="Economy"/>
    <s v="Office Supplies"/>
    <s v="Supplies"/>
    <s v="Stiletto Letter Opener, Easy Grip"/>
    <n v="0"/>
    <n v="90"/>
    <x v="120"/>
    <n v="3"/>
  </r>
  <r>
    <n v="6729"/>
    <x v="1084"/>
    <x v="74"/>
    <x v="1"/>
    <x v="1"/>
    <x v="836"/>
    <x v="0"/>
    <x v="1"/>
    <s v="Economy"/>
    <s v="Office Supplies"/>
    <s v="Appliances"/>
    <s v="Hoover Toaster, White"/>
    <n v="0"/>
    <n v="327"/>
    <x v="194"/>
    <n v="4"/>
  </r>
  <r>
    <n v="6730"/>
    <x v="1084"/>
    <x v="351"/>
    <x v="12"/>
    <x v="35"/>
    <x v="61"/>
    <x v="1"/>
    <x v="0"/>
    <s v="Economy"/>
    <s v="Office Supplies"/>
    <s v="Binders"/>
    <s v="Wilson Jones 3-Hole Punch, Economy"/>
    <n v="0"/>
    <n v="56"/>
    <x v="47"/>
    <n v="2"/>
  </r>
  <r>
    <n v="6731"/>
    <x v="1084"/>
    <x v="351"/>
    <x v="12"/>
    <x v="35"/>
    <x v="61"/>
    <x v="1"/>
    <x v="0"/>
    <s v="Economy"/>
    <s v="Office Supplies"/>
    <s v="Storage"/>
    <s v="Tenex Lockers, Wire Frame"/>
    <n v="0"/>
    <n v="406"/>
    <x v="388"/>
    <n v="2"/>
  </r>
  <r>
    <n v="6732"/>
    <x v="1084"/>
    <x v="351"/>
    <x v="12"/>
    <x v="35"/>
    <x v="61"/>
    <x v="1"/>
    <x v="0"/>
    <s v="Economy"/>
    <s v="Technology"/>
    <s v="Machines"/>
    <s v="Konica Inkjet, Durable"/>
    <n v="0"/>
    <n v="624"/>
    <x v="90"/>
    <n v="2"/>
  </r>
  <r>
    <n v="6733"/>
    <x v="1085"/>
    <x v="542"/>
    <x v="1"/>
    <x v="1"/>
    <x v="937"/>
    <x v="0"/>
    <x v="2"/>
    <s v="Immediate"/>
    <s v="Furniture"/>
    <s v="Furnishings"/>
    <s v="Tenex Door Stop, Erganomic"/>
    <n v="0.3"/>
    <n v="119"/>
    <x v="137"/>
    <n v="4"/>
  </r>
  <r>
    <n v="6734"/>
    <x v="1085"/>
    <x v="585"/>
    <x v="12"/>
    <x v="52"/>
    <x v="97"/>
    <x v="1"/>
    <x v="1"/>
    <s v="Immediate"/>
    <s v="Office Supplies"/>
    <s v="Binders"/>
    <s v="Cardinal Binder Covers, Clear"/>
    <n v="0"/>
    <n v="34"/>
    <x v="100"/>
    <n v="3"/>
  </r>
  <r>
    <n v="6735"/>
    <x v="1085"/>
    <x v="345"/>
    <x v="6"/>
    <x v="28"/>
    <x v="90"/>
    <x v="1"/>
    <x v="0"/>
    <s v="Immediate"/>
    <s v="Office Supplies"/>
    <s v="Storage"/>
    <s v="Eldon Trays, Single Width"/>
    <n v="0.1"/>
    <n v="86"/>
    <x v="63"/>
    <n v="2"/>
  </r>
  <r>
    <n v="6736"/>
    <x v="1085"/>
    <x v="542"/>
    <x v="1"/>
    <x v="1"/>
    <x v="937"/>
    <x v="0"/>
    <x v="2"/>
    <s v="Immediate"/>
    <s v="Office Supplies"/>
    <s v="Storage"/>
    <s v="Fellowes Folders, Wire Frame"/>
    <n v="0"/>
    <n v="229"/>
    <x v="42"/>
    <n v="9"/>
  </r>
  <r>
    <n v="6737"/>
    <x v="1085"/>
    <x v="542"/>
    <x v="1"/>
    <x v="1"/>
    <x v="937"/>
    <x v="0"/>
    <x v="2"/>
    <s v="Immediate"/>
    <s v="Technology"/>
    <s v="Accessories"/>
    <s v="Enermax Memory Card, Programmable"/>
    <n v="0"/>
    <n v="811"/>
    <x v="143"/>
    <n v="7"/>
  </r>
  <r>
    <n v="6738"/>
    <x v="1085"/>
    <x v="542"/>
    <x v="1"/>
    <x v="1"/>
    <x v="937"/>
    <x v="0"/>
    <x v="2"/>
    <s v="Immediate"/>
    <s v="Technology"/>
    <s v="Copiers"/>
    <s v="HP Wireless Fax, Laser"/>
    <n v="0"/>
    <n v="720"/>
    <x v="56"/>
    <n v="2"/>
  </r>
  <r>
    <n v="6739"/>
    <x v="1085"/>
    <x v="114"/>
    <x v="2"/>
    <x v="4"/>
    <x v="6"/>
    <x v="1"/>
    <x v="2"/>
    <s v="Economy"/>
    <s v="Office Supplies"/>
    <s v="Art"/>
    <s v="Binney &amp; Smith Sketch Pad, Blue"/>
    <n v="0.5"/>
    <n v="116"/>
    <x v="10"/>
    <n v="5"/>
  </r>
  <r>
    <n v="6740"/>
    <x v="1085"/>
    <x v="114"/>
    <x v="2"/>
    <x v="4"/>
    <x v="6"/>
    <x v="1"/>
    <x v="2"/>
    <s v="Economy"/>
    <s v="Office Supplies"/>
    <s v="Binders"/>
    <s v="Acco Binder Covers, Durable"/>
    <n v="0.5"/>
    <n v="22"/>
    <x v="67"/>
    <n v="3"/>
  </r>
  <r>
    <n v="6741"/>
    <x v="1085"/>
    <x v="114"/>
    <x v="2"/>
    <x v="4"/>
    <x v="6"/>
    <x v="1"/>
    <x v="2"/>
    <s v="Economy"/>
    <s v="Office Supplies"/>
    <s v="Binders"/>
    <s v="Ibico Index Tab, Durable"/>
    <n v="0.5"/>
    <n v="14"/>
    <x v="67"/>
    <n v="3"/>
  </r>
  <r>
    <n v="6742"/>
    <x v="1085"/>
    <x v="114"/>
    <x v="2"/>
    <x v="4"/>
    <x v="6"/>
    <x v="1"/>
    <x v="2"/>
    <s v="Economy"/>
    <s v="Technology"/>
    <s v="Machines"/>
    <s v="Okidata Card Printer, White"/>
    <n v="0.65"/>
    <n v="305"/>
    <x v="785"/>
    <n v="5"/>
  </r>
  <r>
    <n v="6743"/>
    <x v="1085"/>
    <x v="401"/>
    <x v="6"/>
    <x v="41"/>
    <x v="738"/>
    <x v="1"/>
    <x v="1"/>
    <s v="Economy"/>
    <s v="Furniture"/>
    <s v="Bookcases"/>
    <s v="Safco Stackable Bookrack, Pine"/>
    <n v="0.1"/>
    <n v="1218"/>
    <x v="771"/>
    <n v="9"/>
  </r>
  <r>
    <n v="6744"/>
    <x v="1085"/>
    <x v="401"/>
    <x v="6"/>
    <x v="41"/>
    <x v="738"/>
    <x v="1"/>
    <x v="1"/>
    <s v="Economy"/>
    <s v="Office Supplies"/>
    <s v="Art"/>
    <s v="BIC Pens, Water Color"/>
    <n v="0"/>
    <n v="87"/>
    <x v="6"/>
    <n v="5"/>
  </r>
  <r>
    <n v="6745"/>
    <x v="1085"/>
    <x v="401"/>
    <x v="6"/>
    <x v="41"/>
    <x v="738"/>
    <x v="1"/>
    <x v="1"/>
    <s v="Economy"/>
    <s v="Office Supplies"/>
    <s v="Storage"/>
    <s v="Eldon Lockers, Blue"/>
    <n v="0.1"/>
    <n v="891"/>
    <x v="49"/>
    <n v="5"/>
  </r>
  <r>
    <n v="6746"/>
    <x v="1085"/>
    <x v="225"/>
    <x v="2"/>
    <x v="30"/>
    <x v="79"/>
    <x v="1"/>
    <x v="2"/>
    <s v="Economy"/>
    <s v="Office Supplies"/>
    <s v="Art"/>
    <s v="Sanford Markers, Fluorescent"/>
    <n v="0"/>
    <n v="123"/>
    <x v="19"/>
    <n v="5"/>
  </r>
  <r>
    <n v="6747"/>
    <x v="1085"/>
    <x v="401"/>
    <x v="6"/>
    <x v="41"/>
    <x v="738"/>
    <x v="1"/>
    <x v="1"/>
    <s v="Economy"/>
    <s v="Technology"/>
    <s v="Phones"/>
    <s v="Motorola Signal Booster, Cordless"/>
    <n v="0"/>
    <n v="146"/>
    <x v="29"/>
    <n v="1"/>
  </r>
  <r>
    <n v="6748"/>
    <x v="1085"/>
    <x v="15"/>
    <x v="1"/>
    <x v="1"/>
    <x v="596"/>
    <x v="0"/>
    <x v="0"/>
    <s v="Economy"/>
    <s v="Office Supplies"/>
    <s v="Binders"/>
    <s v="Ibico Binding Machine, Clear"/>
    <n v="0"/>
    <n v="204"/>
    <x v="467"/>
    <n v="4"/>
  </r>
  <r>
    <n v="6749"/>
    <x v="1086"/>
    <x v="604"/>
    <x v="4"/>
    <x v="6"/>
    <x v="8"/>
    <x v="1"/>
    <x v="0"/>
    <s v="Priority"/>
    <s v="Office Supplies"/>
    <s v="Paper"/>
    <s v="Green Bar Cards &amp; Envelopes, 8.5 x 11"/>
    <n v="0"/>
    <n v="53"/>
    <x v="100"/>
    <n v="1"/>
  </r>
  <r>
    <n v="6750"/>
    <x v="1086"/>
    <x v="604"/>
    <x v="4"/>
    <x v="6"/>
    <x v="8"/>
    <x v="1"/>
    <x v="0"/>
    <s v="Priority"/>
    <s v="Office Supplies"/>
    <s v="Storage"/>
    <s v="Eldon File Cart, Single Width"/>
    <n v="0"/>
    <n v="257"/>
    <x v="371"/>
    <n v="2"/>
  </r>
  <r>
    <n v="6751"/>
    <x v="1086"/>
    <x v="304"/>
    <x v="6"/>
    <x v="17"/>
    <x v="532"/>
    <x v="1"/>
    <x v="1"/>
    <s v="Economy Plus"/>
    <s v="Office Supplies"/>
    <s v="Labels"/>
    <s v="Avery Legal Exhibit Labels, Adjustable"/>
    <n v="0"/>
    <n v="74"/>
    <x v="53"/>
    <n v="8"/>
  </r>
  <r>
    <n v="6752"/>
    <x v="1086"/>
    <x v="304"/>
    <x v="6"/>
    <x v="17"/>
    <x v="532"/>
    <x v="1"/>
    <x v="1"/>
    <s v="Economy Plus"/>
    <s v="Office Supplies"/>
    <s v="Storage"/>
    <s v="Eldon Lockers, Blue"/>
    <n v="0.1"/>
    <n v="534"/>
    <x v="49"/>
    <n v="3"/>
  </r>
  <r>
    <n v="6753"/>
    <x v="1086"/>
    <x v="319"/>
    <x v="2"/>
    <x v="3"/>
    <x v="271"/>
    <x v="1"/>
    <x v="1"/>
    <s v="Economy"/>
    <s v="Office Supplies"/>
    <s v="Paper"/>
    <s v="Eaton Parchment Paper, Premium"/>
    <n v="0"/>
    <n v="27"/>
    <x v="46"/>
    <n v="2"/>
  </r>
  <r>
    <n v="6754"/>
    <x v="1086"/>
    <x v="415"/>
    <x v="1"/>
    <x v="1"/>
    <x v="571"/>
    <x v="0"/>
    <x v="1"/>
    <s v="Economy Plus"/>
    <s v="Office Supplies"/>
    <s v="Art"/>
    <s v="Boston Highlighters, Blue"/>
    <n v="0"/>
    <n v="38"/>
    <x v="100"/>
    <n v="2"/>
  </r>
  <r>
    <n v="6755"/>
    <x v="1086"/>
    <x v="716"/>
    <x v="8"/>
    <x v="13"/>
    <x v="190"/>
    <x v="0"/>
    <x v="0"/>
    <s v="Economy"/>
    <s v="Office Supplies"/>
    <s v="Art"/>
    <s v="BIC Sketch Pad, Fluorescent"/>
    <n v="0.5"/>
    <n v="25"/>
    <x v="33"/>
    <n v="1"/>
  </r>
  <r>
    <n v="6756"/>
    <x v="1086"/>
    <x v="77"/>
    <x v="3"/>
    <x v="14"/>
    <x v="256"/>
    <x v="2"/>
    <x v="0"/>
    <s v="Economy"/>
    <s v="Technology"/>
    <s v="Machines"/>
    <s v="Konica Inkjet, Wireless"/>
    <n v="0.4"/>
    <n v="1316"/>
    <x v="786"/>
    <n v="7"/>
  </r>
  <r>
    <n v="6757"/>
    <x v="1086"/>
    <x v="167"/>
    <x v="1"/>
    <x v="96"/>
    <x v="464"/>
    <x v="0"/>
    <x v="0"/>
    <s v="Economy"/>
    <s v="Office Supplies"/>
    <s v="Storage"/>
    <s v="Smead Box, Industrial"/>
    <n v="0"/>
    <n v="11"/>
    <x v="54"/>
    <n v="1"/>
  </r>
  <r>
    <n v="6758"/>
    <x v="1086"/>
    <x v="167"/>
    <x v="1"/>
    <x v="96"/>
    <x v="464"/>
    <x v="0"/>
    <x v="0"/>
    <s v="Economy"/>
    <s v="Technology"/>
    <s v="Machines"/>
    <s v="Epson Receipt Printer, Wireless"/>
    <n v="0"/>
    <n v="351"/>
    <x v="247"/>
    <n v="3"/>
  </r>
  <r>
    <n v="6759"/>
    <x v="1086"/>
    <x v="167"/>
    <x v="1"/>
    <x v="96"/>
    <x v="464"/>
    <x v="0"/>
    <x v="0"/>
    <s v="Economy"/>
    <s v="Technology"/>
    <s v="Phones"/>
    <s v="Samsung Signal Booster, Cordless"/>
    <n v="0"/>
    <n v="279"/>
    <x v="194"/>
    <n v="2"/>
  </r>
  <r>
    <n v="6760"/>
    <x v="1086"/>
    <x v="527"/>
    <x v="5"/>
    <x v="25"/>
    <x v="938"/>
    <x v="2"/>
    <x v="1"/>
    <s v="Economy"/>
    <s v="Technology"/>
    <s v="Copiers"/>
    <s v="Sharp Wireless Fax, High-Speed"/>
    <n v="0"/>
    <n v="2125"/>
    <x v="121"/>
    <n v="6"/>
  </r>
  <r>
    <n v="6761"/>
    <x v="1087"/>
    <x v="765"/>
    <x v="3"/>
    <x v="104"/>
    <x v="621"/>
    <x v="2"/>
    <x v="1"/>
    <s v="Immediate"/>
    <s v="Office Supplies"/>
    <s v="Supplies"/>
    <s v="Acme Scissors, Serrated"/>
    <n v="0"/>
    <n v="111"/>
    <x v="11"/>
    <n v="5"/>
  </r>
  <r>
    <n v="6762"/>
    <x v="1087"/>
    <x v="132"/>
    <x v="7"/>
    <x v="9"/>
    <x v="122"/>
    <x v="1"/>
    <x v="1"/>
    <s v="Priority"/>
    <s v="Office Supplies"/>
    <s v="Envelopes"/>
    <s v="Ames Clasp Envelope, Set of 50"/>
    <n v="0.5"/>
    <n v="14"/>
    <x v="4"/>
    <n v="4"/>
  </r>
  <r>
    <n v="6763"/>
    <x v="1087"/>
    <x v="132"/>
    <x v="7"/>
    <x v="9"/>
    <x v="122"/>
    <x v="1"/>
    <x v="1"/>
    <s v="Priority"/>
    <s v="Office Supplies"/>
    <s v="Storage"/>
    <s v="Rogers File Cart, Blue"/>
    <n v="0.5"/>
    <n v="352"/>
    <x v="787"/>
    <n v="5"/>
  </r>
  <r>
    <n v="6764"/>
    <x v="1087"/>
    <x v="402"/>
    <x v="5"/>
    <x v="21"/>
    <x v="30"/>
    <x v="2"/>
    <x v="2"/>
    <s v="Priority"/>
    <s v="Office Supplies"/>
    <s v="Paper"/>
    <s v="SanDisk Cards &amp; Envelopes, Multicolor"/>
    <n v="0"/>
    <n v="100"/>
    <x v="11"/>
    <n v="2"/>
  </r>
  <r>
    <n v="6765"/>
    <x v="1087"/>
    <x v="132"/>
    <x v="7"/>
    <x v="9"/>
    <x v="122"/>
    <x v="1"/>
    <x v="1"/>
    <s v="Priority"/>
    <s v="Technology"/>
    <s v="Machines"/>
    <s v="Okidata Inkjet, Durable"/>
    <n v="0.5"/>
    <n v="469"/>
    <x v="788"/>
    <n v="3"/>
  </r>
  <r>
    <n v="6766"/>
    <x v="1087"/>
    <x v="601"/>
    <x v="7"/>
    <x v="50"/>
    <x v="688"/>
    <x v="1"/>
    <x v="1"/>
    <s v="Priority"/>
    <s v="Office Supplies"/>
    <s v="Art"/>
    <s v="Boston Markers, Fluorescent"/>
    <n v="0.5"/>
    <n v="55"/>
    <x v="160"/>
    <n v="4"/>
  </r>
  <r>
    <n v="6767"/>
    <x v="1087"/>
    <x v="538"/>
    <x v="5"/>
    <x v="73"/>
    <x v="179"/>
    <x v="2"/>
    <x v="1"/>
    <s v="Economy"/>
    <s v="Furniture"/>
    <s v="Chairs"/>
    <s v="Novimex Steel Folding Chair, Red"/>
    <n v="0.2"/>
    <n v="197"/>
    <x v="96"/>
    <n v="3"/>
  </r>
  <r>
    <n v="6768"/>
    <x v="1088"/>
    <x v="344"/>
    <x v="7"/>
    <x v="9"/>
    <x v="233"/>
    <x v="1"/>
    <x v="2"/>
    <s v="Priority"/>
    <s v="Office Supplies"/>
    <s v="Storage"/>
    <s v="Eldon Shelving, Blue"/>
    <n v="0.5"/>
    <n v="48"/>
    <x v="3"/>
    <n v="2"/>
  </r>
  <r>
    <n v="6769"/>
    <x v="1088"/>
    <x v="461"/>
    <x v="12"/>
    <x v="118"/>
    <x v="799"/>
    <x v="1"/>
    <x v="0"/>
    <s v="Priority"/>
    <s v="Furniture"/>
    <s v="Bookcases"/>
    <s v="Bush 3-Shelf Cabinet, Pine"/>
    <n v="0"/>
    <n v="289"/>
    <x v="53"/>
    <n v="2"/>
  </r>
  <r>
    <n v="6770"/>
    <x v="1088"/>
    <x v="461"/>
    <x v="12"/>
    <x v="118"/>
    <x v="799"/>
    <x v="1"/>
    <x v="0"/>
    <s v="Priority"/>
    <s v="Office Supplies"/>
    <s v="Binders"/>
    <s v="Avery Hole Reinforcements, Clear"/>
    <n v="0"/>
    <n v="12"/>
    <x v="54"/>
    <n v="3"/>
  </r>
  <r>
    <n v="6771"/>
    <x v="1088"/>
    <x v="461"/>
    <x v="12"/>
    <x v="118"/>
    <x v="799"/>
    <x v="1"/>
    <x v="0"/>
    <s v="Priority"/>
    <s v="Office Supplies"/>
    <s v="Paper"/>
    <s v="SanDisk Memo Slips, Recycled"/>
    <n v="0"/>
    <n v="34"/>
    <x v="16"/>
    <n v="2"/>
  </r>
  <r>
    <n v="6772"/>
    <x v="1088"/>
    <x v="461"/>
    <x v="12"/>
    <x v="118"/>
    <x v="799"/>
    <x v="1"/>
    <x v="0"/>
    <s v="Priority"/>
    <s v="Office Supplies"/>
    <s v="Supplies"/>
    <s v="Acme Shears, High Speed"/>
    <n v="0"/>
    <n v="300"/>
    <x v="356"/>
    <n v="6"/>
  </r>
  <r>
    <n v="6773"/>
    <x v="1088"/>
    <x v="181"/>
    <x v="3"/>
    <x v="20"/>
    <x v="130"/>
    <x v="2"/>
    <x v="1"/>
    <s v="Economy"/>
    <s v="Office Supplies"/>
    <s v="Fasteners"/>
    <s v="Advantus Staples, Bulk Pack"/>
    <n v="0"/>
    <n v="33"/>
    <x v="55"/>
    <n v="3"/>
  </r>
  <r>
    <n v="6774"/>
    <x v="1088"/>
    <x v="181"/>
    <x v="3"/>
    <x v="20"/>
    <x v="130"/>
    <x v="2"/>
    <x v="1"/>
    <s v="Economy"/>
    <s v="Office Supplies"/>
    <s v="Storage"/>
    <s v="Fellowes Lockers, Industrial"/>
    <n v="0.4"/>
    <n v="499"/>
    <x v="34"/>
    <n v="4"/>
  </r>
  <r>
    <n v="6775"/>
    <x v="1088"/>
    <x v="649"/>
    <x v="7"/>
    <x v="9"/>
    <x v="530"/>
    <x v="1"/>
    <x v="2"/>
    <s v="Economy"/>
    <s v="Office Supplies"/>
    <s v="Envelopes"/>
    <s v="Kraft Interoffice Envelope, Recycled"/>
    <n v="0.5"/>
    <n v="114"/>
    <x v="160"/>
    <n v="5"/>
  </r>
  <r>
    <n v="6776"/>
    <x v="1088"/>
    <x v="55"/>
    <x v="5"/>
    <x v="93"/>
    <x v="386"/>
    <x v="2"/>
    <x v="1"/>
    <s v="Economy"/>
    <s v="Office Supplies"/>
    <s v="Binders"/>
    <s v="Avery Index Tab, Durable"/>
    <n v="0"/>
    <n v="33"/>
    <x v="100"/>
    <n v="5"/>
  </r>
  <r>
    <n v="6777"/>
    <x v="1089"/>
    <x v="357"/>
    <x v="2"/>
    <x v="16"/>
    <x v="597"/>
    <x v="1"/>
    <x v="1"/>
    <s v="Immediate"/>
    <s v="Furniture"/>
    <s v="Chairs"/>
    <s v="SAFCO Steel Folding Chair, Black"/>
    <n v="0.1"/>
    <n v="225"/>
    <x v="101"/>
    <n v="3"/>
  </r>
  <r>
    <n v="6778"/>
    <x v="1089"/>
    <x v="357"/>
    <x v="2"/>
    <x v="16"/>
    <x v="597"/>
    <x v="1"/>
    <x v="1"/>
    <s v="Immediate"/>
    <s v="Furniture"/>
    <s v="Furnishings"/>
    <s v="Rubbermaid Frame, Durable"/>
    <n v="0"/>
    <n v="428"/>
    <x v="288"/>
    <n v="4"/>
  </r>
  <r>
    <n v="6779"/>
    <x v="1089"/>
    <x v="357"/>
    <x v="2"/>
    <x v="16"/>
    <x v="597"/>
    <x v="1"/>
    <x v="1"/>
    <s v="Immediate"/>
    <s v="Office Supplies"/>
    <s v="Binders"/>
    <s v="Avery 3-Hole Punch, Recycled"/>
    <n v="0"/>
    <n v="85"/>
    <x v="49"/>
    <n v="3"/>
  </r>
  <r>
    <n v="6780"/>
    <x v="1089"/>
    <x v="342"/>
    <x v="6"/>
    <x v="17"/>
    <x v="939"/>
    <x v="1"/>
    <x v="1"/>
    <s v="Immediate"/>
    <s v="Office Supplies"/>
    <s v="Art"/>
    <s v="Boston Canvas, Easy-Erase"/>
    <n v="0"/>
    <n v="54"/>
    <x v="41"/>
    <n v="1"/>
  </r>
  <r>
    <n v="6781"/>
    <x v="1089"/>
    <x v="699"/>
    <x v="6"/>
    <x v="76"/>
    <x v="712"/>
    <x v="1"/>
    <x v="1"/>
    <s v="Economy Plus"/>
    <s v="Office Supplies"/>
    <s v="Art"/>
    <s v="Boston Pencil Sharpener, Water Color"/>
    <n v="0"/>
    <n v="146"/>
    <x v="75"/>
    <n v="5"/>
  </r>
  <r>
    <n v="6782"/>
    <x v="1089"/>
    <x v="699"/>
    <x v="6"/>
    <x v="76"/>
    <x v="712"/>
    <x v="1"/>
    <x v="1"/>
    <s v="Economy Plus"/>
    <s v="Office Supplies"/>
    <s v="Storage"/>
    <s v="Eldon Trays, Single Width"/>
    <n v="0.1"/>
    <n v="86"/>
    <x v="63"/>
    <n v="2"/>
  </r>
  <r>
    <n v="6783"/>
    <x v="1089"/>
    <x v="703"/>
    <x v="2"/>
    <x v="16"/>
    <x v="592"/>
    <x v="1"/>
    <x v="1"/>
    <s v="Economy Plus"/>
    <s v="Office Supplies"/>
    <s v="Storage"/>
    <s v="Tenex File Cart, Industrial"/>
    <n v="0.1"/>
    <n v="362"/>
    <x v="6"/>
    <n v="3"/>
  </r>
  <r>
    <n v="6784"/>
    <x v="1089"/>
    <x v="703"/>
    <x v="2"/>
    <x v="16"/>
    <x v="592"/>
    <x v="1"/>
    <x v="1"/>
    <s v="Economy Plus"/>
    <s v="Office Supplies"/>
    <s v="Supplies"/>
    <s v="Fiskars Letter Opener, High Speed"/>
    <n v="0"/>
    <n v="191"/>
    <x v="37"/>
    <n v="7"/>
  </r>
  <r>
    <n v="6785"/>
    <x v="1089"/>
    <x v="703"/>
    <x v="6"/>
    <x v="28"/>
    <x v="346"/>
    <x v="1"/>
    <x v="1"/>
    <s v="Economy"/>
    <s v="Office Supplies"/>
    <s v="Art"/>
    <s v="Boston Markers, Easy-Erase"/>
    <n v="0"/>
    <n v="186"/>
    <x v="120"/>
    <n v="7"/>
  </r>
  <r>
    <n v="6786"/>
    <x v="1089"/>
    <x v="703"/>
    <x v="6"/>
    <x v="28"/>
    <x v="346"/>
    <x v="1"/>
    <x v="1"/>
    <s v="Economy"/>
    <s v="Office Supplies"/>
    <s v="Art"/>
    <s v="Sanford Pencil Sharpener, Easy-Erase"/>
    <n v="0"/>
    <n v="244"/>
    <x v="223"/>
    <n v="9"/>
  </r>
  <r>
    <n v="6787"/>
    <x v="1089"/>
    <x v="703"/>
    <x v="6"/>
    <x v="28"/>
    <x v="346"/>
    <x v="1"/>
    <x v="1"/>
    <s v="Economy"/>
    <s v="Office Supplies"/>
    <s v="Binders"/>
    <s v="Acco Hole Reinforcements, Clear"/>
    <n v="0"/>
    <n v="18"/>
    <x v="54"/>
    <n v="3"/>
  </r>
  <r>
    <n v="6788"/>
    <x v="1089"/>
    <x v="703"/>
    <x v="6"/>
    <x v="28"/>
    <x v="346"/>
    <x v="1"/>
    <x v="1"/>
    <s v="Economy"/>
    <s v="Office Supplies"/>
    <s v="Storage"/>
    <s v="Smead Shelving, Blue"/>
    <n v="0.1"/>
    <n v="44"/>
    <x v="12"/>
    <n v="1"/>
  </r>
  <r>
    <n v="6789"/>
    <x v="1089"/>
    <x v="703"/>
    <x v="6"/>
    <x v="28"/>
    <x v="346"/>
    <x v="1"/>
    <x v="1"/>
    <s v="Economy"/>
    <s v="Technology"/>
    <s v="Machines"/>
    <s v="Epson Card Printer, Durable"/>
    <n v="0"/>
    <n v="1190"/>
    <x v="551"/>
    <n v="7"/>
  </r>
  <r>
    <n v="6790"/>
    <x v="1089"/>
    <x v="719"/>
    <x v="7"/>
    <x v="32"/>
    <x v="49"/>
    <x v="1"/>
    <x v="2"/>
    <s v="Economy"/>
    <s v="Office Supplies"/>
    <s v="Binders"/>
    <s v="Wilson Jones Binder, Recycled"/>
    <n v="0.5"/>
    <n v="27"/>
    <x v="21"/>
    <n v="4"/>
  </r>
  <r>
    <n v="6791"/>
    <x v="1089"/>
    <x v="719"/>
    <x v="7"/>
    <x v="32"/>
    <x v="49"/>
    <x v="1"/>
    <x v="2"/>
    <s v="Economy"/>
    <s v="Office Supplies"/>
    <s v="Storage"/>
    <s v="Fellowes File Cart, Industrial"/>
    <n v="0.5"/>
    <n v="207"/>
    <x v="606"/>
    <n v="3"/>
  </r>
  <r>
    <n v="6792"/>
    <x v="1089"/>
    <x v="703"/>
    <x v="1"/>
    <x v="1"/>
    <x v="40"/>
    <x v="0"/>
    <x v="1"/>
    <s v="Economy"/>
    <s v="Office Supplies"/>
    <s v="Labels"/>
    <s v="Smead File Folder Labels, Adjustable"/>
    <n v="0.1"/>
    <n v="24"/>
    <x v="4"/>
    <n v="4"/>
  </r>
  <r>
    <n v="6793"/>
    <x v="1089"/>
    <x v="196"/>
    <x v="3"/>
    <x v="19"/>
    <x v="788"/>
    <x v="2"/>
    <x v="1"/>
    <s v="Economy"/>
    <s v="Office Supplies"/>
    <s v="Art"/>
    <s v="Binney &amp; Smith Canvas, Fluorescent"/>
    <n v="0"/>
    <n v="105"/>
    <x v="17"/>
    <n v="2"/>
  </r>
  <r>
    <n v="6794"/>
    <x v="1089"/>
    <x v="196"/>
    <x v="3"/>
    <x v="19"/>
    <x v="788"/>
    <x v="2"/>
    <x v="1"/>
    <s v="Economy"/>
    <s v="Office Supplies"/>
    <s v="Binders"/>
    <s v="Cardinal Index Tab, Economy"/>
    <n v="0"/>
    <n v="26"/>
    <x v="41"/>
    <n v="3"/>
  </r>
  <r>
    <n v="6795"/>
    <x v="1089"/>
    <x v="196"/>
    <x v="3"/>
    <x v="19"/>
    <x v="788"/>
    <x v="2"/>
    <x v="1"/>
    <s v="Economy"/>
    <s v="Office Supplies"/>
    <s v="Binders"/>
    <s v="Wilson Jones Binding Machine, Clear"/>
    <n v="0"/>
    <n v="97"/>
    <x v="91"/>
    <n v="2"/>
  </r>
  <r>
    <n v="6796"/>
    <x v="1089"/>
    <x v="196"/>
    <x v="3"/>
    <x v="19"/>
    <x v="788"/>
    <x v="2"/>
    <x v="1"/>
    <s v="Economy"/>
    <s v="Office Supplies"/>
    <s v="Fasteners"/>
    <s v="OIC Clamps, Bulk Pack"/>
    <n v="0"/>
    <n v="59"/>
    <x v="81"/>
    <n v="3"/>
  </r>
  <r>
    <n v="6797"/>
    <x v="1089"/>
    <x v="196"/>
    <x v="3"/>
    <x v="19"/>
    <x v="788"/>
    <x v="2"/>
    <x v="1"/>
    <s v="Economy"/>
    <s v="Office Supplies"/>
    <s v="Storage"/>
    <s v="Rogers Lockers, Blue"/>
    <n v="0.4"/>
    <n v="635"/>
    <x v="789"/>
    <n v="5"/>
  </r>
  <r>
    <n v="6798"/>
    <x v="1089"/>
    <x v="437"/>
    <x v="8"/>
    <x v="11"/>
    <x v="17"/>
    <x v="0"/>
    <x v="1"/>
    <s v="Economy"/>
    <s v="Technology"/>
    <s v="Accessories"/>
    <s v="Belkin Keyboard, Bluetooth"/>
    <n v="0.5"/>
    <n v="84"/>
    <x v="180"/>
    <n v="2"/>
  </r>
  <r>
    <n v="6799"/>
    <x v="1089"/>
    <x v="437"/>
    <x v="8"/>
    <x v="11"/>
    <x v="17"/>
    <x v="0"/>
    <x v="1"/>
    <s v="Economy"/>
    <s v="Technology"/>
    <s v="Accessories"/>
    <s v="Memorex Mouse, USB"/>
    <n v="0.5"/>
    <n v="71"/>
    <x v="113"/>
    <n v="5"/>
  </r>
  <r>
    <n v="6800"/>
    <x v="1089"/>
    <x v="196"/>
    <x v="3"/>
    <x v="19"/>
    <x v="788"/>
    <x v="2"/>
    <x v="1"/>
    <s v="Economy"/>
    <s v="Technology"/>
    <s v="Phones"/>
    <s v="Apple Headset, Cordless"/>
    <n v="0.4"/>
    <n v="46"/>
    <x v="26"/>
    <n v="1"/>
  </r>
  <r>
    <n v="6801"/>
    <x v="1090"/>
    <x v="661"/>
    <x v="6"/>
    <x v="40"/>
    <x v="70"/>
    <x v="1"/>
    <x v="2"/>
    <s v="Priority"/>
    <s v="Furniture"/>
    <s v="Chairs"/>
    <s v="Novimex Swivel Stool, Adjustable"/>
    <n v="0.2"/>
    <n v="267"/>
    <x v="331"/>
    <n v="2"/>
  </r>
  <r>
    <n v="6802"/>
    <x v="1090"/>
    <x v="661"/>
    <x v="6"/>
    <x v="40"/>
    <x v="70"/>
    <x v="1"/>
    <x v="2"/>
    <s v="Priority"/>
    <s v="Office Supplies"/>
    <s v="Binders"/>
    <s v="Avery Binder, Economy"/>
    <n v="0.1"/>
    <n v="35"/>
    <x v="32"/>
    <n v="3"/>
  </r>
  <r>
    <n v="6803"/>
    <x v="1090"/>
    <x v="661"/>
    <x v="6"/>
    <x v="40"/>
    <x v="70"/>
    <x v="1"/>
    <x v="2"/>
    <s v="Priority"/>
    <s v="Office Supplies"/>
    <s v="Storage"/>
    <s v="Fellowes Lockers, Industrial"/>
    <n v="0.2"/>
    <n v="332"/>
    <x v="391"/>
    <n v="2"/>
  </r>
  <r>
    <n v="6804"/>
    <x v="1090"/>
    <x v="51"/>
    <x v="0"/>
    <x v="10"/>
    <x v="15"/>
    <x v="0"/>
    <x v="2"/>
    <s v="Priority"/>
    <s v="Office Supplies"/>
    <s v="Storage"/>
    <s v="Smead File Cart, Single Width"/>
    <n v="0.5"/>
    <n v="257"/>
    <x v="790"/>
    <n v="4"/>
  </r>
  <r>
    <n v="6805"/>
    <x v="1090"/>
    <x v="661"/>
    <x v="6"/>
    <x v="40"/>
    <x v="70"/>
    <x v="1"/>
    <x v="2"/>
    <s v="Priority"/>
    <s v="Technology"/>
    <s v="Accessories"/>
    <s v="Memorex Mouse, USB"/>
    <n v="0.1"/>
    <n v="102"/>
    <x v="12"/>
    <n v="4"/>
  </r>
  <r>
    <n v="6806"/>
    <x v="1090"/>
    <x v="755"/>
    <x v="1"/>
    <x v="1"/>
    <x v="12"/>
    <x v="0"/>
    <x v="2"/>
    <s v="Economy"/>
    <s v="Office Supplies"/>
    <s v="Appliances"/>
    <s v="Hoover Refrigerator, Silver"/>
    <n v="0"/>
    <n v="1054"/>
    <x v="377"/>
    <n v="2"/>
  </r>
  <r>
    <n v="6807"/>
    <x v="1090"/>
    <x v="266"/>
    <x v="5"/>
    <x v="21"/>
    <x v="30"/>
    <x v="2"/>
    <x v="1"/>
    <s v="Economy Plus"/>
    <s v="Office Supplies"/>
    <s v="Binders"/>
    <s v="Wilson Jones Binding Machine, Recycled"/>
    <n v="0"/>
    <n v="345"/>
    <x v="123"/>
    <n v="7"/>
  </r>
  <r>
    <n v="6808"/>
    <x v="1090"/>
    <x v="266"/>
    <x v="5"/>
    <x v="21"/>
    <x v="30"/>
    <x v="2"/>
    <x v="1"/>
    <s v="Economy Plus"/>
    <s v="Office Supplies"/>
    <s v="Binders"/>
    <s v="Wilson Jones Index Tab, Recycled"/>
    <n v="0"/>
    <n v="41"/>
    <x v="32"/>
    <n v="6"/>
  </r>
  <r>
    <n v="6809"/>
    <x v="1090"/>
    <x v="266"/>
    <x v="5"/>
    <x v="21"/>
    <x v="30"/>
    <x v="2"/>
    <x v="1"/>
    <s v="Economy Plus"/>
    <s v="Office Supplies"/>
    <s v="Storage"/>
    <s v="Rogers Folders, Wire Frame"/>
    <n v="0.1"/>
    <n v="54"/>
    <x v="54"/>
    <n v="2"/>
  </r>
  <r>
    <n v="6810"/>
    <x v="1090"/>
    <x v="523"/>
    <x v="3"/>
    <x v="53"/>
    <x v="405"/>
    <x v="2"/>
    <x v="2"/>
    <s v="Economy"/>
    <s v="Furniture"/>
    <s v="Bookcases"/>
    <s v="Sauder Stackable Bookrack, Pine"/>
    <n v="0"/>
    <n v="741"/>
    <x v="468"/>
    <n v="5"/>
  </r>
  <r>
    <n v="6811"/>
    <x v="1090"/>
    <x v="274"/>
    <x v="6"/>
    <x v="31"/>
    <x v="48"/>
    <x v="1"/>
    <x v="1"/>
    <s v="Economy"/>
    <s v="Office Supplies"/>
    <s v="Fasteners"/>
    <s v="Stockwell Rubber Bands, 12 Pack"/>
    <n v="0"/>
    <n v="16"/>
    <x v="7"/>
    <n v="1"/>
  </r>
  <r>
    <n v="6812"/>
    <x v="1090"/>
    <x v="274"/>
    <x v="6"/>
    <x v="31"/>
    <x v="48"/>
    <x v="1"/>
    <x v="1"/>
    <s v="Economy"/>
    <s v="Office Supplies"/>
    <s v="Labels"/>
    <s v="Novimex Removable Labels, 5000 Label Set"/>
    <n v="0"/>
    <n v="49"/>
    <x v="17"/>
    <n v="5"/>
  </r>
  <r>
    <n v="6813"/>
    <x v="1090"/>
    <x v="554"/>
    <x v="2"/>
    <x v="30"/>
    <x v="940"/>
    <x v="1"/>
    <x v="1"/>
    <s v="Economy"/>
    <s v="Technology"/>
    <s v="Phones"/>
    <s v="Samsung Smart Phone, Cordless"/>
    <n v="0.15"/>
    <n v="1629"/>
    <x v="606"/>
    <n v="3"/>
  </r>
  <r>
    <n v="6814"/>
    <x v="1091"/>
    <x v="85"/>
    <x v="3"/>
    <x v="14"/>
    <x v="60"/>
    <x v="2"/>
    <x v="1"/>
    <s v="Immediate"/>
    <s v="Furniture"/>
    <s v="Furnishings"/>
    <s v="Eldon Frame, Erganomic"/>
    <n v="0"/>
    <n v="689"/>
    <x v="213"/>
    <n v="6"/>
  </r>
  <r>
    <n v="6815"/>
    <x v="1091"/>
    <x v="786"/>
    <x v="6"/>
    <x v="17"/>
    <x v="941"/>
    <x v="1"/>
    <x v="2"/>
    <s v="Priority"/>
    <s v="Office Supplies"/>
    <s v="Binders"/>
    <s v="Wilson Jones Index Tab, Clear"/>
    <n v="0"/>
    <n v="18"/>
    <x v="7"/>
    <n v="3"/>
  </r>
  <r>
    <n v="6816"/>
    <x v="1091"/>
    <x v="786"/>
    <x v="6"/>
    <x v="17"/>
    <x v="941"/>
    <x v="1"/>
    <x v="2"/>
    <s v="Priority"/>
    <s v="Technology"/>
    <s v="Phones"/>
    <s v="Nokia Headset, Full Size"/>
    <n v="0"/>
    <n v="223"/>
    <x v="43"/>
    <n v="3"/>
  </r>
  <r>
    <n v="6817"/>
    <x v="1091"/>
    <x v="117"/>
    <x v="2"/>
    <x v="16"/>
    <x v="245"/>
    <x v="1"/>
    <x v="1"/>
    <s v="Priority"/>
    <s v="Office Supplies"/>
    <s v="Storage"/>
    <s v="Smead Shelving, Wire Frame"/>
    <n v="0.1"/>
    <n v="43"/>
    <x v="120"/>
    <n v="1"/>
  </r>
  <r>
    <n v="6818"/>
    <x v="1091"/>
    <x v="685"/>
    <x v="2"/>
    <x v="3"/>
    <x v="52"/>
    <x v="1"/>
    <x v="0"/>
    <s v="Economy"/>
    <s v="Office Supplies"/>
    <s v="Binders"/>
    <s v="Avery Binder, Clear"/>
    <n v="0"/>
    <n v="62"/>
    <x v="15"/>
    <n v="5"/>
  </r>
  <r>
    <n v="6819"/>
    <x v="1091"/>
    <x v="553"/>
    <x v="1"/>
    <x v="1"/>
    <x v="40"/>
    <x v="0"/>
    <x v="1"/>
    <s v="Economy"/>
    <s v="Office Supplies"/>
    <s v="Binders"/>
    <s v="Acco Hole Reinforcements, Durable"/>
    <n v="0.1"/>
    <n v="15"/>
    <x v="15"/>
    <n v="2"/>
  </r>
  <r>
    <n v="6820"/>
    <x v="1091"/>
    <x v="175"/>
    <x v="7"/>
    <x v="66"/>
    <x v="783"/>
    <x v="1"/>
    <x v="0"/>
    <s v="Economy"/>
    <s v="Furniture"/>
    <s v="Chairs"/>
    <s v="Novimex Bag Chairs, Adjustable"/>
    <n v="0.5"/>
    <n v="73"/>
    <x v="142"/>
    <n v="3"/>
  </r>
  <r>
    <n v="6821"/>
    <x v="1091"/>
    <x v="175"/>
    <x v="7"/>
    <x v="66"/>
    <x v="783"/>
    <x v="1"/>
    <x v="0"/>
    <s v="Economy"/>
    <s v="Furniture"/>
    <s v="Furnishings"/>
    <s v="Deflect-O Stacking Tray, Erganomic"/>
    <n v="0.2"/>
    <n v="71"/>
    <x v="26"/>
    <n v="4"/>
  </r>
  <r>
    <n v="6822"/>
    <x v="1091"/>
    <x v="175"/>
    <x v="7"/>
    <x v="66"/>
    <x v="783"/>
    <x v="1"/>
    <x v="0"/>
    <s v="Economy"/>
    <s v="Office Supplies"/>
    <s v="Art"/>
    <s v="Boston Canvas, Easy-Erase"/>
    <n v="0.5"/>
    <n v="81"/>
    <x v="113"/>
    <n v="3"/>
  </r>
  <r>
    <n v="6823"/>
    <x v="1091"/>
    <x v="175"/>
    <x v="7"/>
    <x v="66"/>
    <x v="783"/>
    <x v="1"/>
    <x v="0"/>
    <s v="Economy"/>
    <s v="Office Supplies"/>
    <s v="Storage"/>
    <s v="Fellowes File Cart, Single Width"/>
    <n v="0.5"/>
    <n v="412"/>
    <x v="791"/>
    <n v="6"/>
  </r>
  <r>
    <n v="6824"/>
    <x v="1091"/>
    <x v="175"/>
    <x v="7"/>
    <x v="66"/>
    <x v="783"/>
    <x v="1"/>
    <x v="0"/>
    <s v="Economy"/>
    <s v="Office Supplies"/>
    <s v="Storage"/>
    <s v="Fellowes Lockers, Blue"/>
    <n v="0.5"/>
    <n v="207"/>
    <x v="536"/>
    <n v="2"/>
  </r>
  <r>
    <n v="6825"/>
    <x v="1091"/>
    <x v="57"/>
    <x v="1"/>
    <x v="1"/>
    <x v="3"/>
    <x v="0"/>
    <x v="2"/>
    <s v="Economy"/>
    <s v="Office Supplies"/>
    <s v="Appliances"/>
    <s v="Cuisinart Refrigerator, Black"/>
    <n v="0.5"/>
    <n v="496"/>
    <x v="405"/>
    <n v="2"/>
  </r>
  <r>
    <n v="6826"/>
    <x v="1091"/>
    <x v="182"/>
    <x v="2"/>
    <x v="16"/>
    <x v="942"/>
    <x v="1"/>
    <x v="1"/>
    <s v="Economy"/>
    <s v="Office Supplies"/>
    <s v="Binders"/>
    <s v="Ibico Binding Machine, Recycled"/>
    <n v="0"/>
    <n v="104"/>
    <x v="75"/>
    <n v="2"/>
  </r>
  <r>
    <n v="6827"/>
    <x v="1092"/>
    <x v="294"/>
    <x v="1"/>
    <x v="1"/>
    <x v="40"/>
    <x v="0"/>
    <x v="0"/>
    <s v="Immediate"/>
    <s v="Furniture"/>
    <s v="Furnishings"/>
    <s v="Deflect-O Door Stop, Black"/>
    <n v="0.4"/>
    <n v="132"/>
    <x v="405"/>
    <n v="5"/>
  </r>
  <r>
    <n v="6828"/>
    <x v="1092"/>
    <x v="40"/>
    <x v="2"/>
    <x v="16"/>
    <x v="58"/>
    <x v="1"/>
    <x v="1"/>
    <s v="Immediate"/>
    <s v="Office Supplies"/>
    <s v="Binders"/>
    <s v="Wilson Jones Binder, Clear"/>
    <n v="0"/>
    <n v="25"/>
    <x v="7"/>
    <n v="2"/>
  </r>
  <r>
    <n v="6829"/>
    <x v="1092"/>
    <x v="294"/>
    <x v="1"/>
    <x v="1"/>
    <x v="40"/>
    <x v="0"/>
    <x v="0"/>
    <s v="Immediate"/>
    <s v="Office Supplies"/>
    <s v="Storage"/>
    <s v="Eldon Shelving, Blue"/>
    <n v="0.1"/>
    <n v="87"/>
    <x v="103"/>
    <n v="2"/>
  </r>
  <r>
    <n v="6830"/>
    <x v="1092"/>
    <x v="596"/>
    <x v="6"/>
    <x v="17"/>
    <x v="136"/>
    <x v="1"/>
    <x v="0"/>
    <s v="Economy Plus"/>
    <s v="Furniture"/>
    <s v="Bookcases"/>
    <s v="Dania Library with Doors, Metal"/>
    <n v="0.1"/>
    <n v="977"/>
    <x v="526"/>
    <n v="3"/>
  </r>
  <r>
    <n v="6831"/>
    <x v="1092"/>
    <x v="399"/>
    <x v="13"/>
    <x v="70"/>
    <x v="163"/>
    <x v="0"/>
    <x v="2"/>
    <s v="Economy Plus"/>
    <s v="Furniture"/>
    <s v="Bookcases"/>
    <s v="Safco Stackable Bookrack, Traditional"/>
    <n v="0.5"/>
    <n v="148"/>
    <x v="792"/>
    <n v="2"/>
  </r>
  <r>
    <n v="6832"/>
    <x v="1092"/>
    <x v="399"/>
    <x v="13"/>
    <x v="70"/>
    <x v="163"/>
    <x v="0"/>
    <x v="2"/>
    <s v="Economy Plus"/>
    <s v="Furniture"/>
    <s v="Chairs"/>
    <s v="Office Star Steel Folding Chair, Red"/>
    <n v="0.5"/>
    <n v="413"/>
    <x v="793"/>
    <n v="9"/>
  </r>
  <r>
    <n v="6833"/>
    <x v="1092"/>
    <x v="441"/>
    <x v="3"/>
    <x v="37"/>
    <x v="64"/>
    <x v="2"/>
    <x v="1"/>
    <s v="Priority"/>
    <s v="Office Supplies"/>
    <s v="Art"/>
    <s v="BIC Markers, Easy-Erase"/>
    <n v="0"/>
    <n v="80"/>
    <x v="63"/>
    <n v="3"/>
  </r>
  <r>
    <n v="6834"/>
    <x v="1092"/>
    <x v="5"/>
    <x v="3"/>
    <x v="15"/>
    <x v="943"/>
    <x v="2"/>
    <x v="2"/>
    <s v="Economy"/>
    <s v="Office Supplies"/>
    <s v="Binders"/>
    <s v="Ibico Hole Reinforcements, Recycled"/>
    <n v="0"/>
    <n v="22"/>
    <x v="11"/>
    <n v="3"/>
  </r>
  <r>
    <n v="6835"/>
    <x v="1092"/>
    <x v="786"/>
    <x v="2"/>
    <x v="27"/>
    <x v="808"/>
    <x v="1"/>
    <x v="2"/>
    <s v="Economy"/>
    <s v="Office Supplies"/>
    <s v="Binders"/>
    <s v="Avery Binder Covers, Durable"/>
    <n v="0"/>
    <n v="25"/>
    <x v="30"/>
    <n v="2"/>
  </r>
  <r>
    <n v="6836"/>
    <x v="1092"/>
    <x v="786"/>
    <x v="2"/>
    <x v="27"/>
    <x v="808"/>
    <x v="1"/>
    <x v="2"/>
    <s v="Economy"/>
    <s v="Office Supplies"/>
    <s v="Binders"/>
    <s v="Avery Binder, Clear"/>
    <n v="0"/>
    <n v="25"/>
    <x v="7"/>
    <n v="2"/>
  </r>
  <r>
    <n v="6837"/>
    <x v="1092"/>
    <x v="786"/>
    <x v="2"/>
    <x v="27"/>
    <x v="808"/>
    <x v="1"/>
    <x v="2"/>
    <s v="Economy"/>
    <s v="Office Supplies"/>
    <s v="Binders"/>
    <s v="Wilson Jones Binder, Durable"/>
    <n v="0"/>
    <n v="73"/>
    <x v="30"/>
    <n v="5"/>
  </r>
  <r>
    <n v="6838"/>
    <x v="1093"/>
    <x v="348"/>
    <x v="3"/>
    <x v="51"/>
    <x v="434"/>
    <x v="2"/>
    <x v="2"/>
    <s v="Economy Plus"/>
    <s v="Furniture"/>
    <s v="Chairs"/>
    <s v="Novimex Bag Chairs, Set of Two"/>
    <n v="0.6"/>
    <n v="58"/>
    <x v="219"/>
    <n v="3"/>
  </r>
  <r>
    <n v="6839"/>
    <x v="1093"/>
    <x v="182"/>
    <x v="1"/>
    <x v="1"/>
    <x v="706"/>
    <x v="0"/>
    <x v="1"/>
    <s v="Economy Plus"/>
    <s v="Office Supplies"/>
    <s v="Art"/>
    <s v="BIC Markers, Water Color"/>
    <n v="0"/>
    <n v="118"/>
    <x v="227"/>
    <n v="4"/>
  </r>
  <r>
    <n v="6840"/>
    <x v="1093"/>
    <x v="182"/>
    <x v="1"/>
    <x v="1"/>
    <x v="706"/>
    <x v="0"/>
    <x v="1"/>
    <s v="Economy Plus"/>
    <s v="Office Supplies"/>
    <s v="Fasteners"/>
    <s v="OIC Staples, Assorted Sizes"/>
    <n v="0"/>
    <n v="18"/>
    <x v="11"/>
    <n v="2"/>
  </r>
  <r>
    <n v="6841"/>
    <x v="1093"/>
    <x v="348"/>
    <x v="3"/>
    <x v="51"/>
    <x v="434"/>
    <x v="2"/>
    <x v="2"/>
    <s v="Economy Plus"/>
    <s v="Office Supplies"/>
    <s v="Paper"/>
    <s v="Green Bar Message Books, Recycled"/>
    <n v="0"/>
    <n v="119"/>
    <x v="56"/>
    <n v="5"/>
  </r>
  <r>
    <n v="6842"/>
    <x v="1093"/>
    <x v="348"/>
    <x v="3"/>
    <x v="51"/>
    <x v="434"/>
    <x v="2"/>
    <x v="2"/>
    <s v="Economy Plus"/>
    <s v="Technology"/>
    <s v="Phones"/>
    <s v="Apple Smart Phone, Full Size"/>
    <n v="0.4"/>
    <n v="765"/>
    <x v="606"/>
    <n v="2"/>
  </r>
  <r>
    <n v="6843"/>
    <x v="1093"/>
    <x v="773"/>
    <x v="2"/>
    <x v="16"/>
    <x v="899"/>
    <x v="1"/>
    <x v="1"/>
    <s v="Economy"/>
    <s v="Furniture"/>
    <s v="Furnishings"/>
    <s v="Rubbermaid Frame, Duo Pack"/>
    <n v="0"/>
    <n v="880"/>
    <x v="287"/>
    <n v="8"/>
  </r>
  <r>
    <n v="6844"/>
    <x v="1093"/>
    <x v="773"/>
    <x v="2"/>
    <x v="16"/>
    <x v="899"/>
    <x v="1"/>
    <x v="1"/>
    <s v="Economy"/>
    <s v="Office Supplies"/>
    <s v="Binders"/>
    <s v="Acco Binding Machine, Recycled"/>
    <n v="0"/>
    <n v="154"/>
    <x v="129"/>
    <n v="3"/>
  </r>
  <r>
    <n v="6845"/>
    <x v="1093"/>
    <x v="773"/>
    <x v="2"/>
    <x v="16"/>
    <x v="899"/>
    <x v="1"/>
    <x v="1"/>
    <s v="Economy"/>
    <s v="Technology"/>
    <s v="Copiers"/>
    <s v="Hewlett Fax Machine, Laser"/>
    <n v="0.15"/>
    <n v="816"/>
    <x v="221"/>
    <n v="3"/>
  </r>
  <r>
    <n v="6846"/>
    <x v="1093"/>
    <x v="145"/>
    <x v="3"/>
    <x v="15"/>
    <x v="637"/>
    <x v="2"/>
    <x v="2"/>
    <s v="Economy Plus"/>
    <s v="Technology"/>
    <s v="Phones"/>
    <s v="Nokia Office Telephone, with Caller ID"/>
    <n v="0.4"/>
    <n v="195"/>
    <x v="794"/>
    <n v="5"/>
  </r>
  <r>
    <n v="6847"/>
    <x v="1093"/>
    <x v="90"/>
    <x v="5"/>
    <x v="21"/>
    <x v="30"/>
    <x v="2"/>
    <x v="2"/>
    <s v="Economy"/>
    <s v="Furniture"/>
    <s v="Furnishings"/>
    <s v="Deflect-O Stacking Tray, Erganomic"/>
    <n v="0"/>
    <n v="191"/>
    <x v="225"/>
    <n v="8"/>
  </r>
  <r>
    <n v="6848"/>
    <x v="1093"/>
    <x v="737"/>
    <x v="1"/>
    <x v="1"/>
    <x v="254"/>
    <x v="0"/>
    <x v="0"/>
    <s v="Economy"/>
    <s v="Furniture"/>
    <s v="Chairs"/>
    <s v="Office Star Rocking Chair, Set of Two"/>
    <n v="0"/>
    <n v="429"/>
    <x v="120"/>
    <n v="3"/>
  </r>
  <r>
    <n v="6849"/>
    <x v="1093"/>
    <x v="132"/>
    <x v="6"/>
    <x v="17"/>
    <x v="199"/>
    <x v="1"/>
    <x v="1"/>
    <s v="Economy"/>
    <s v="Office Supplies"/>
    <s v="Binders"/>
    <s v="Wilson Jones Index Tab, Clear"/>
    <n v="0"/>
    <n v="18"/>
    <x v="7"/>
    <n v="3"/>
  </r>
  <r>
    <n v="6850"/>
    <x v="1093"/>
    <x v="737"/>
    <x v="1"/>
    <x v="1"/>
    <x v="254"/>
    <x v="0"/>
    <x v="0"/>
    <s v="Economy"/>
    <s v="Office Supplies"/>
    <s v="Labels"/>
    <s v="Hon Removable Labels, Adjustable"/>
    <n v="0"/>
    <n v="21"/>
    <x v="54"/>
    <n v="2"/>
  </r>
  <r>
    <n v="6851"/>
    <x v="1093"/>
    <x v="2"/>
    <x v="2"/>
    <x v="3"/>
    <x v="251"/>
    <x v="1"/>
    <x v="1"/>
    <s v="Economy"/>
    <s v="Technology"/>
    <s v="Machines"/>
    <s v="Epson Receipt Printer, Durable"/>
    <n v="0.15"/>
    <n v="299"/>
    <x v="197"/>
    <n v="3"/>
  </r>
  <r>
    <n v="6852"/>
    <x v="1093"/>
    <x v="737"/>
    <x v="1"/>
    <x v="1"/>
    <x v="254"/>
    <x v="0"/>
    <x v="0"/>
    <s v="Economy"/>
    <s v="Technology"/>
    <s v="Accessories"/>
    <s v="Logitech Numeric Keypad, USB"/>
    <n v="0"/>
    <n v="47"/>
    <x v="17"/>
    <n v="1"/>
  </r>
  <r>
    <n v="6853"/>
    <x v="1094"/>
    <x v="177"/>
    <x v="2"/>
    <x v="3"/>
    <x v="944"/>
    <x v="1"/>
    <x v="1"/>
    <s v="Immediate"/>
    <s v="Office Supplies"/>
    <s v="Binders"/>
    <s v="Avery Binding Machine, Clear"/>
    <n v="0"/>
    <n v="290"/>
    <x v="86"/>
    <n v="6"/>
  </r>
  <r>
    <n v="6854"/>
    <x v="1094"/>
    <x v="177"/>
    <x v="2"/>
    <x v="3"/>
    <x v="944"/>
    <x v="1"/>
    <x v="1"/>
    <s v="Immediate"/>
    <s v="Technology"/>
    <s v="Accessories"/>
    <s v="Logitech Memory Card, USB"/>
    <n v="0"/>
    <n v="207"/>
    <x v="34"/>
    <n v="2"/>
  </r>
  <r>
    <n v="6855"/>
    <x v="1094"/>
    <x v="76"/>
    <x v="2"/>
    <x v="42"/>
    <x v="146"/>
    <x v="1"/>
    <x v="1"/>
    <s v="Priority"/>
    <s v="Technology"/>
    <s v="Copiers"/>
    <s v="Sharp Fax and Copier, Color"/>
    <n v="0.15"/>
    <n v="578"/>
    <x v="328"/>
    <n v="4"/>
  </r>
  <r>
    <n v="6856"/>
    <x v="1094"/>
    <x v="19"/>
    <x v="1"/>
    <x v="1"/>
    <x v="380"/>
    <x v="0"/>
    <x v="1"/>
    <s v="Priority"/>
    <s v="Office Supplies"/>
    <s v="Labels"/>
    <s v="Avery Legal Exhibit Labels, Adjustable"/>
    <n v="0"/>
    <n v="46"/>
    <x v="16"/>
    <n v="5"/>
  </r>
  <r>
    <n v="6857"/>
    <x v="1094"/>
    <x v="500"/>
    <x v="7"/>
    <x v="39"/>
    <x v="141"/>
    <x v="1"/>
    <x v="1"/>
    <s v="Economy Plus"/>
    <s v="Furniture"/>
    <s v="Furnishings"/>
    <s v="Rubbermaid Frame, Duo Pack"/>
    <n v="0.2"/>
    <n v="264"/>
    <x v="303"/>
    <n v="3"/>
  </r>
  <r>
    <n v="6858"/>
    <x v="1094"/>
    <x v="500"/>
    <x v="7"/>
    <x v="39"/>
    <x v="141"/>
    <x v="1"/>
    <x v="1"/>
    <s v="Economy Plus"/>
    <s v="Office Supplies"/>
    <s v="Supplies"/>
    <s v="Elite Scissors, High Speed"/>
    <n v="0.5"/>
    <n v="45"/>
    <x v="67"/>
    <n v="4"/>
  </r>
  <r>
    <n v="6859"/>
    <x v="1094"/>
    <x v="161"/>
    <x v="3"/>
    <x v="85"/>
    <x v="272"/>
    <x v="2"/>
    <x v="1"/>
    <s v="Economy"/>
    <s v="Office Supplies"/>
    <s v="Fasteners"/>
    <s v="Advantus Push Pins, Assorted Sizes"/>
    <n v="0"/>
    <n v="36"/>
    <x v="11"/>
    <n v="3"/>
  </r>
  <r>
    <n v="6860"/>
    <x v="1094"/>
    <x v="183"/>
    <x v="13"/>
    <x v="36"/>
    <x v="63"/>
    <x v="0"/>
    <x v="1"/>
    <s v="Economy"/>
    <s v="Technology"/>
    <s v="Accessories"/>
    <s v="Enermax Flash Drive, Erganomic"/>
    <n v="0.5"/>
    <n v="20"/>
    <x v="67"/>
    <n v="1"/>
  </r>
  <r>
    <n v="6861"/>
    <x v="1095"/>
    <x v="21"/>
    <x v="6"/>
    <x v="76"/>
    <x v="617"/>
    <x v="1"/>
    <x v="0"/>
    <s v="Priority"/>
    <s v="Furniture"/>
    <s v="Bookcases"/>
    <s v="Ikea Classic Bookcase, Traditional"/>
    <n v="0.1"/>
    <n v="371"/>
    <x v="559"/>
    <n v="1"/>
  </r>
  <r>
    <n v="6862"/>
    <x v="1095"/>
    <x v="21"/>
    <x v="6"/>
    <x v="76"/>
    <x v="617"/>
    <x v="1"/>
    <x v="0"/>
    <s v="Priority"/>
    <s v="Furniture"/>
    <s v="Bookcases"/>
    <s v="Safco 3-Shelf Cabinet, Pine"/>
    <n v="0.1"/>
    <n v="460"/>
    <x v="13"/>
    <n v="3"/>
  </r>
  <r>
    <n v="6863"/>
    <x v="1095"/>
    <x v="21"/>
    <x v="6"/>
    <x v="76"/>
    <x v="617"/>
    <x v="1"/>
    <x v="0"/>
    <s v="Priority"/>
    <s v="Office Supplies"/>
    <s v="Art"/>
    <s v="Boston Pens, Easy-Erase"/>
    <n v="0"/>
    <n v="29"/>
    <x v="12"/>
    <n v="2"/>
  </r>
  <r>
    <n v="6864"/>
    <x v="1095"/>
    <x v="88"/>
    <x v="1"/>
    <x v="1"/>
    <x v="174"/>
    <x v="0"/>
    <x v="1"/>
    <s v="Priority"/>
    <s v="Office Supplies"/>
    <s v="Labels"/>
    <s v="Smead Legal Exhibit Labels, Laser Printer Compatible"/>
    <n v="0"/>
    <n v="78"/>
    <x v="46"/>
    <n v="7"/>
  </r>
  <r>
    <n v="6865"/>
    <x v="1095"/>
    <x v="77"/>
    <x v="5"/>
    <x v="12"/>
    <x v="252"/>
    <x v="2"/>
    <x v="0"/>
    <s v="Economy Plus"/>
    <s v="Office Supplies"/>
    <s v="Art"/>
    <s v="Stanley Pens, Blue"/>
    <n v="0"/>
    <n v="10"/>
    <x v="46"/>
    <n v="1"/>
  </r>
  <r>
    <n v="6866"/>
    <x v="1095"/>
    <x v="580"/>
    <x v="1"/>
    <x v="1"/>
    <x v="589"/>
    <x v="0"/>
    <x v="2"/>
    <s v="Economy Plus"/>
    <s v="Technology"/>
    <s v="Copiers"/>
    <s v="Hewlett Fax Machine, High-Speed"/>
    <n v="0"/>
    <n v="954"/>
    <x v="326"/>
    <n v="3"/>
  </r>
  <r>
    <n v="6867"/>
    <x v="1095"/>
    <x v="512"/>
    <x v="11"/>
    <x v="23"/>
    <x v="32"/>
    <x v="2"/>
    <x v="1"/>
    <s v="Economy"/>
    <s v="Office Supplies"/>
    <s v="Storage"/>
    <s v="Tenex Trays, Wire Frame"/>
    <n v="0.5"/>
    <n v="80"/>
    <x v="49"/>
    <n v="3"/>
  </r>
  <r>
    <n v="6868"/>
    <x v="1095"/>
    <x v="645"/>
    <x v="2"/>
    <x v="16"/>
    <x v="425"/>
    <x v="1"/>
    <x v="1"/>
    <s v="Economy"/>
    <s v="Office Supplies"/>
    <s v="Appliances"/>
    <s v="Breville Stove, Silver"/>
    <n v="0.1"/>
    <n v="1518"/>
    <x v="479"/>
    <n v="3"/>
  </r>
  <r>
    <n v="6869"/>
    <x v="1095"/>
    <x v="645"/>
    <x v="2"/>
    <x v="16"/>
    <x v="425"/>
    <x v="1"/>
    <x v="1"/>
    <s v="Economy"/>
    <s v="Office Supplies"/>
    <s v="Fasteners"/>
    <s v="Stockwell Staples, Metal"/>
    <n v="0"/>
    <n v="21"/>
    <x v="15"/>
    <n v="2"/>
  </r>
  <r>
    <n v="6870"/>
    <x v="1095"/>
    <x v="114"/>
    <x v="3"/>
    <x v="14"/>
    <x v="60"/>
    <x v="2"/>
    <x v="2"/>
    <s v="Economy Plus"/>
    <s v="Office Supplies"/>
    <s v="Supplies"/>
    <s v="Kleencut Trimmer, Serrated"/>
    <n v="0"/>
    <n v="191"/>
    <x v="130"/>
    <n v="5"/>
  </r>
  <r>
    <n v="6871"/>
    <x v="1095"/>
    <x v="114"/>
    <x v="3"/>
    <x v="14"/>
    <x v="60"/>
    <x v="2"/>
    <x v="2"/>
    <s v="Economy Plus"/>
    <s v="Technology"/>
    <s v="Phones"/>
    <s v="Samsung Speaker Phone, Full Size"/>
    <n v="0.4"/>
    <n v="149"/>
    <x v="331"/>
    <n v="2"/>
  </r>
  <r>
    <n v="6872"/>
    <x v="1095"/>
    <x v="39"/>
    <x v="10"/>
    <x v="22"/>
    <x v="31"/>
    <x v="0"/>
    <x v="1"/>
    <s v="Economy"/>
    <s v="Office Supplies"/>
    <s v="Art"/>
    <s v="Binney &amp; Smith Markers, Blue"/>
    <n v="0"/>
    <n v="169"/>
    <x v="77"/>
    <n v="7"/>
  </r>
  <r>
    <n v="6873"/>
    <x v="1095"/>
    <x v="39"/>
    <x v="10"/>
    <x v="22"/>
    <x v="31"/>
    <x v="0"/>
    <x v="1"/>
    <s v="Economy"/>
    <s v="Office Supplies"/>
    <s v="Binders"/>
    <s v="Ibico Binder, Recycled"/>
    <n v="0"/>
    <n v="32"/>
    <x v="30"/>
    <n v="2"/>
  </r>
  <r>
    <n v="6874"/>
    <x v="1095"/>
    <x v="39"/>
    <x v="10"/>
    <x v="22"/>
    <x v="31"/>
    <x v="0"/>
    <x v="1"/>
    <s v="Economy"/>
    <s v="Technology"/>
    <s v="Accessories"/>
    <s v="SanDisk Mouse, Programmable"/>
    <n v="0"/>
    <n v="119"/>
    <x v="394"/>
    <n v="3"/>
  </r>
  <r>
    <n v="6875"/>
    <x v="1096"/>
    <x v="263"/>
    <x v="2"/>
    <x v="16"/>
    <x v="292"/>
    <x v="1"/>
    <x v="2"/>
    <s v="Priority"/>
    <s v="Furniture"/>
    <s v="Chairs"/>
    <s v="SAFCO Chairmat, Red"/>
    <n v="0.1"/>
    <n v="162"/>
    <x v="17"/>
    <n v="3"/>
  </r>
  <r>
    <n v="6876"/>
    <x v="1096"/>
    <x v="476"/>
    <x v="7"/>
    <x v="77"/>
    <x v="898"/>
    <x v="1"/>
    <x v="1"/>
    <s v="Priority"/>
    <s v="Office Supplies"/>
    <s v="Binders"/>
    <s v="Avery 3-Hole Punch, Clear"/>
    <n v="0.5"/>
    <n v="27"/>
    <x v="165"/>
    <n v="2"/>
  </r>
  <r>
    <n v="6877"/>
    <x v="1096"/>
    <x v="263"/>
    <x v="2"/>
    <x v="16"/>
    <x v="292"/>
    <x v="1"/>
    <x v="2"/>
    <s v="Priority"/>
    <s v="Office Supplies"/>
    <s v="Binders"/>
    <s v="Cardinal Binding Machine, Recycled"/>
    <n v="0"/>
    <n v="150"/>
    <x v="77"/>
    <n v="3"/>
  </r>
  <r>
    <n v="6878"/>
    <x v="1096"/>
    <x v="476"/>
    <x v="7"/>
    <x v="77"/>
    <x v="898"/>
    <x v="1"/>
    <x v="1"/>
    <s v="Priority"/>
    <s v="Technology"/>
    <s v="Accessories"/>
    <s v="Belkin Flash Drive, Programmable"/>
    <n v="0.5"/>
    <n v="65"/>
    <x v="219"/>
    <n v="3"/>
  </r>
  <r>
    <n v="6879"/>
    <x v="1096"/>
    <x v="664"/>
    <x v="6"/>
    <x v="17"/>
    <x v="168"/>
    <x v="1"/>
    <x v="2"/>
    <s v="Economy"/>
    <s v="Furniture"/>
    <s v="Furnishings"/>
    <s v="Rubbermaid Photo Frame, Duo Pack"/>
    <n v="0"/>
    <n v="104"/>
    <x v="90"/>
    <n v="2"/>
  </r>
  <r>
    <n v="6880"/>
    <x v="1096"/>
    <x v="118"/>
    <x v="3"/>
    <x v="69"/>
    <x v="945"/>
    <x v="2"/>
    <x v="2"/>
    <s v="Economy"/>
    <s v="Furniture"/>
    <s v="Chairs"/>
    <s v="Harbour Creations Chairmat, Set of Two"/>
    <n v="0.6"/>
    <n v="30"/>
    <x v="434"/>
    <n v="1"/>
  </r>
  <r>
    <n v="6881"/>
    <x v="1096"/>
    <x v="596"/>
    <x v="3"/>
    <x v="20"/>
    <x v="288"/>
    <x v="2"/>
    <x v="0"/>
    <s v="Economy"/>
    <s v="Office Supplies"/>
    <s v="Labels"/>
    <s v="Smead Round Labels, Laser Printer Compatible"/>
    <n v="0"/>
    <n v="35"/>
    <x v="41"/>
    <n v="5"/>
  </r>
  <r>
    <n v="6882"/>
    <x v="1096"/>
    <x v="522"/>
    <x v="7"/>
    <x v="9"/>
    <x v="946"/>
    <x v="1"/>
    <x v="0"/>
    <s v="Economy"/>
    <s v="Office Supplies"/>
    <s v="Binders"/>
    <s v="Avery Binder, Clear"/>
    <n v="0.5"/>
    <n v="19"/>
    <x v="193"/>
    <n v="3"/>
  </r>
  <r>
    <n v="6883"/>
    <x v="1096"/>
    <x v="768"/>
    <x v="1"/>
    <x v="1"/>
    <x v="646"/>
    <x v="0"/>
    <x v="1"/>
    <s v="Economy"/>
    <s v="Technology"/>
    <s v="Accessories"/>
    <s v="Enermax Numeric Keypad, Bluetooth"/>
    <n v="0"/>
    <n v="115"/>
    <x v="394"/>
    <n v="2"/>
  </r>
  <r>
    <n v="6884"/>
    <x v="1096"/>
    <x v="288"/>
    <x v="3"/>
    <x v="37"/>
    <x v="64"/>
    <x v="2"/>
    <x v="1"/>
    <s v="Economy"/>
    <s v="Office Supplies"/>
    <s v="Paper"/>
    <s v="Xerox Note Cards, Premium"/>
    <n v="0"/>
    <n v="132"/>
    <x v="110"/>
    <n v="5"/>
  </r>
  <r>
    <n v="6885"/>
    <x v="1096"/>
    <x v="76"/>
    <x v="1"/>
    <x v="1"/>
    <x v="40"/>
    <x v="0"/>
    <x v="1"/>
    <s v="Economy"/>
    <s v="Office Supplies"/>
    <s v="Art"/>
    <s v="Stanley Canvas, Fluorescent"/>
    <n v="0.1"/>
    <n v="91"/>
    <x v="63"/>
    <n v="2"/>
  </r>
  <r>
    <n v="6886"/>
    <x v="1096"/>
    <x v="76"/>
    <x v="1"/>
    <x v="1"/>
    <x v="40"/>
    <x v="0"/>
    <x v="1"/>
    <s v="Economy"/>
    <s v="Office Supplies"/>
    <s v="Supplies"/>
    <s v="Acme Letter Opener, Steel"/>
    <n v="0.1"/>
    <n v="133"/>
    <x v="243"/>
    <n v="5"/>
  </r>
  <r>
    <n v="6887"/>
    <x v="1097"/>
    <x v="413"/>
    <x v="5"/>
    <x v="73"/>
    <x v="179"/>
    <x v="2"/>
    <x v="2"/>
    <s v="Priority"/>
    <s v="Office Supplies"/>
    <s v="Storage"/>
    <s v="Smead Lockers, Blue"/>
    <n v="0.1"/>
    <n v="357"/>
    <x v="94"/>
    <n v="2"/>
  </r>
  <r>
    <n v="6888"/>
    <x v="1097"/>
    <x v="662"/>
    <x v="12"/>
    <x v="33"/>
    <x v="50"/>
    <x v="1"/>
    <x v="1"/>
    <s v="Economy"/>
    <s v="Office Supplies"/>
    <s v="Storage"/>
    <s v="Eldon Box, Wire Frame"/>
    <n v="0"/>
    <n v="47"/>
    <x v="62"/>
    <n v="5"/>
  </r>
  <r>
    <n v="6889"/>
    <x v="1097"/>
    <x v="83"/>
    <x v="6"/>
    <x v="40"/>
    <x v="70"/>
    <x v="1"/>
    <x v="2"/>
    <s v="Economy"/>
    <s v="Office Supplies"/>
    <s v="Appliances"/>
    <s v="Hamilton Beach Blender, Silver"/>
    <n v="0.2"/>
    <n v="341"/>
    <x v="700"/>
    <n v="6"/>
  </r>
  <r>
    <n v="6890"/>
    <x v="1097"/>
    <x v="83"/>
    <x v="6"/>
    <x v="40"/>
    <x v="70"/>
    <x v="1"/>
    <x v="2"/>
    <s v="Economy"/>
    <s v="Office Supplies"/>
    <s v="Paper"/>
    <s v="Green Bar Message Books, Recycled"/>
    <n v="0.1"/>
    <n v="107"/>
    <x v="13"/>
    <n v="5"/>
  </r>
  <r>
    <n v="6891"/>
    <x v="1097"/>
    <x v="83"/>
    <x v="6"/>
    <x v="40"/>
    <x v="70"/>
    <x v="1"/>
    <x v="2"/>
    <s v="Economy"/>
    <s v="Office Supplies"/>
    <s v="Paper"/>
    <s v="Xerox Message Books, 8.5 x 11"/>
    <n v="0.1"/>
    <n v="154"/>
    <x v="63"/>
    <n v="7"/>
  </r>
  <r>
    <n v="6892"/>
    <x v="1097"/>
    <x v="450"/>
    <x v="1"/>
    <x v="1"/>
    <x v="817"/>
    <x v="0"/>
    <x v="0"/>
    <s v="Economy"/>
    <s v="Office Supplies"/>
    <s v="Supplies"/>
    <s v="Stiletto Scissors, High Speed"/>
    <n v="0"/>
    <n v="142"/>
    <x v="30"/>
    <n v="6"/>
  </r>
  <r>
    <n v="6893"/>
    <x v="1097"/>
    <x v="595"/>
    <x v="5"/>
    <x v="26"/>
    <x v="39"/>
    <x v="2"/>
    <x v="0"/>
    <s v="Economy"/>
    <s v="Office Supplies"/>
    <s v="Supplies"/>
    <s v="Acme Ruler, Serrated"/>
    <n v="0"/>
    <n v="54"/>
    <x v="62"/>
    <n v="4"/>
  </r>
  <r>
    <n v="6894"/>
    <x v="1097"/>
    <x v="83"/>
    <x v="6"/>
    <x v="40"/>
    <x v="70"/>
    <x v="1"/>
    <x v="2"/>
    <s v="Economy"/>
    <s v="Technology"/>
    <s v="Accessories"/>
    <s v="Belkin Memory Card, Bluetooth"/>
    <n v="0.1"/>
    <n v="620"/>
    <x v="270"/>
    <n v="6"/>
  </r>
  <r>
    <n v="6895"/>
    <x v="1097"/>
    <x v="366"/>
    <x v="3"/>
    <x v="37"/>
    <x v="64"/>
    <x v="2"/>
    <x v="1"/>
    <s v="Economy"/>
    <s v="Furniture"/>
    <s v="Furnishings"/>
    <s v="Rubbermaid Photo Frame, Duo Pack"/>
    <n v="0"/>
    <n v="155"/>
    <x v="200"/>
    <n v="3"/>
  </r>
  <r>
    <n v="6896"/>
    <x v="1097"/>
    <x v="759"/>
    <x v="2"/>
    <x v="3"/>
    <x v="52"/>
    <x v="1"/>
    <x v="0"/>
    <s v="Economy Plus"/>
    <s v="Office Supplies"/>
    <s v="Binders"/>
    <s v="Cardinal Binder, Durable"/>
    <n v="0"/>
    <n v="92"/>
    <x v="46"/>
    <n v="6"/>
  </r>
  <r>
    <n v="6897"/>
    <x v="1097"/>
    <x v="366"/>
    <x v="3"/>
    <x v="37"/>
    <x v="64"/>
    <x v="2"/>
    <x v="1"/>
    <s v="Economy"/>
    <s v="Office Supplies"/>
    <s v="Art"/>
    <s v="BIC Markers, Water Color"/>
    <n v="0"/>
    <n v="148"/>
    <x v="158"/>
    <n v="5"/>
  </r>
  <r>
    <n v="6898"/>
    <x v="1097"/>
    <x v="366"/>
    <x v="3"/>
    <x v="37"/>
    <x v="64"/>
    <x v="2"/>
    <x v="1"/>
    <s v="Economy"/>
    <s v="Office Supplies"/>
    <s v="Storage"/>
    <s v="Rogers Box, Blue"/>
    <n v="0.4"/>
    <n v="86"/>
    <x v="108"/>
    <n v="6"/>
  </r>
  <r>
    <n v="6899"/>
    <x v="1097"/>
    <x v="374"/>
    <x v="11"/>
    <x v="23"/>
    <x v="32"/>
    <x v="2"/>
    <x v="1"/>
    <s v="Economy"/>
    <s v="Office Supplies"/>
    <s v="Paper"/>
    <s v="Eaton Memo Slips, Premium"/>
    <n v="0.5"/>
    <n v="34"/>
    <x v="35"/>
    <n v="5"/>
  </r>
  <r>
    <n v="6900"/>
    <x v="1098"/>
    <x v="499"/>
    <x v="6"/>
    <x v="17"/>
    <x v="168"/>
    <x v="1"/>
    <x v="1"/>
    <s v="Priority"/>
    <s v="Technology"/>
    <s v="Phones"/>
    <s v="Nokia Headset, VoIP"/>
    <n v="0"/>
    <n v="73"/>
    <x v="13"/>
    <n v="1"/>
  </r>
  <r>
    <n v="6901"/>
    <x v="1098"/>
    <x v="253"/>
    <x v="1"/>
    <x v="1"/>
    <x v="40"/>
    <x v="0"/>
    <x v="2"/>
    <s v="Economy Plus"/>
    <s v="Office Supplies"/>
    <s v="Labels"/>
    <s v="Harbour Creations Color Coded Labels, Laser Printer Compatible"/>
    <n v="0.1"/>
    <n v="35"/>
    <x v="43"/>
    <n v="3"/>
  </r>
  <r>
    <n v="6902"/>
    <x v="1098"/>
    <x v="253"/>
    <x v="1"/>
    <x v="1"/>
    <x v="40"/>
    <x v="0"/>
    <x v="2"/>
    <s v="Economy Plus"/>
    <s v="Technology"/>
    <s v="Phones"/>
    <s v="Cisco Speaker Phone, VoIP"/>
    <n v="0.1"/>
    <n v="249"/>
    <x v="251"/>
    <n v="2"/>
  </r>
  <r>
    <n v="6903"/>
    <x v="1098"/>
    <x v="216"/>
    <x v="6"/>
    <x v="41"/>
    <x v="895"/>
    <x v="1"/>
    <x v="1"/>
    <s v="Economy Plus"/>
    <s v="Office Supplies"/>
    <s v="Art"/>
    <s v="BIC Pens, Fluorescent"/>
    <n v="0"/>
    <n v="16"/>
    <x v="46"/>
    <n v="1"/>
  </r>
  <r>
    <n v="6904"/>
    <x v="1098"/>
    <x v="216"/>
    <x v="6"/>
    <x v="41"/>
    <x v="895"/>
    <x v="1"/>
    <x v="1"/>
    <s v="Economy Plus"/>
    <s v="Office Supplies"/>
    <s v="Fasteners"/>
    <s v="Accos Staples, 12 Pack"/>
    <n v="0"/>
    <n v="52"/>
    <x v="32"/>
    <n v="5"/>
  </r>
  <r>
    <n v="6905"/>
    <x v="1098"/>
    <x v="216"/>
    <x v="6"/>
    <x v="41"/>
    <x v="895"/>
    <x v="1"/>
    <x v="1"/>
    <s v="Economy Plus"/>
    <s v="Office Supplies"/>
    <s v="Fasteners"/>
    <s v="Stockwell Push Pins, 12 Pack"/>
    <n v="0"/>
    <n v="27"/>
    <x v="7"/>
    <n v="2"/>
  </r>
  <r>
    <n v="6906"/>
    <x v="1098"/>
    <x v="787"/>
    <x v="2"/>
    <x v="4"/>
    <x v="6"/>
    <x v="1"/>
    <x v="0"/>
    <s v="Economy"/>
    <s v="Office Supplies"/>
    <s v="Fasteners"/>
    <s v="Stockwell Clamps, Bulk Pack"/>
    <n v="0.5"/>
    <n v="57"/>
    <x v="151"/>
    <n v="6"/>
  </r>
  <r>
    <n v="6907"/>
    <x v="1098"/>
    <x v="399"/>
    <x v="2"/>
    <x v="16"/>
    <x v="947"/>
    <x v="1"/>
    <x v="2"/>
    <s v="Economy Plus"/>
    <s v="Technology"/>
    <s v="Copiers"/>
    <s v="Brother Fax and Copier, High-Speed"/>
    <n v="0.15"/>
    <n v="484"/>
    <x v="94"/>
    <n v="3"/>
  </r>
  <r>
    <n v="6908"/>
    <x v="1098"/>
    <x v="98"/>
    <x v="7"/>
    <x v="9"/>
    <x v="233"/>
    <x v="1"/>
    <x v="0"/>
    <s v="Economy Plus"/>
    <s v="Furniture"/>
    <s v="Bookcases"/>
    <s v="Ikea Stackable Bookrack, Traditional"/>
    <n v="0.5"/>
    <n v="490"/>
    <x v="268"/>
    <n v="8"/>
  </r>
  <r>
    <n v="6909"/>
    <x v="1098"/>
    <x v="726"/>
    <x v="6"/>
    <x v="17"/>
    <x v="95"/>
    <x v="1"/>
    <x v="1"/>
    <s v="Economy"/>
    <s v="Office Supplies"/>
    <s v="Art"/>
    <s v="Stanley Markers, Water Color"/>
    <n v="0"/>
    <n v="152"/>
    <x v="115"/>
    <n v="6"/>
  </r>
  <r>
    <n v="6910"/>
    <x v="1098"/>
    <x v="726"/>
    <x v="6"/>
    <x v="17"/>
    <x v="95"/>
    <x v="1"/>
    <x v="1"/>
    <s v="Economy"/>
    <s v="Office Supplies"/>
    <s v="Art"/>
    <s v="Stanley Pencil Sharpener, Easy-Erase"/>
    <n v="0"/>
    <n v="78"/>
    <x v="70"/>
    <n v="3"/>
  </r>
  <r>
    <n v="6911"/>
    <x v="1098"/>
    <x v="726"/>
    <x v="6"/>
    <x v="17"/>
    <x v="95"/>
    <x v="1"/>
    <x v="1"/>
    <s v="Economy"/>
    <s v="Office Supplies"/>
    <s v="Binders"/>
    <s v="Avery Hole Reinforcements, Durable"/>
    <n v="0"/>
    <n v="30"/>
    <x v="32"/>
    <n v="5"/>
  </r>
  <r>
    <n v="6912"/>
    <x v="1098"/>
    <x v="726"/>
    <x v="6"/>
    <x v="17"/>
    <x v="95"/>
    <x v="1"/>
    <x v="1"/>
    <s v="Economy"/>
    <s v="Office Supplies"/>
    <s v="Envelopes"/>
    <s v="Ames Mailers, Set of 50"/>
    <n v="0"/>
    <n v="179"/>
    <x v="31"/>
    <n v="5"/>
  </r>
  <r>
    <n v="6913"/>
    <x v="1098"/>
    <x v="726"/>
    <x v="6"/>
    <x v="17"/>
    <x v="95"/>
    <x v="1"/>
    <x v="1"/>
    <s v="Economy"/>
    <s v="Office Supplies"/>
    <s v="Storage"/>
    <s v="Rogers Trays, Industrial"/>
    <n v="0.1"/>
    <n v="168"/>
    <x v="200"/>
    <n v="3"/>
  </r>
  <r>
    <n v="6914"/>
    <x v="1098"/>
    <x v="11"/>
    <x v="4"/>
    <x v="6"/>
    <x v="8"/>
    <x v="1"/>
    <x v="0"/>
    <s v="Economy"/>
    <s v="Office Supplies"/>
    <s v="Supplies"/>
    <s v="Stiletto Letter Opener, Easy Grip"/>
    <n v="0"/>
    <n v="150"/>
    <x v="91"/>
    <n v="5"/>
  </r>
  <r>
    <n v="6915"/>
    <x v="1098"/>
    <x v="758"/>
    <x v="6"/>
    <x v="60"/>
    <x v="221"/>
    <x v="1"/>
    <x v="0"/>
    <s v="Economy"/>
    <s v="Office Supplies"/>
    <s v="Fasteners"/>
    <s v="Stockwell Push Pins, 12 Pack"/>
    <n v="0"/>
    <n v="28"/>
    <x v="30"/>
    <n v="2"/>
  </r>
  <r>
    <n v="6916"/>
    <x v="1098"/>
    <x v="726"/>
    <x v="6"/>
    <x v="17"/>
    <x v="95"/>
    <x v="1"/>
    <x v="1"/>
    <s v="Economy"/>
    <s v="Technology"/>
    <s v="Accessories"/>
    <s v="SanDisk Mouse, Erganomic"/>
    <n v="0"/>
    <n v="108"/>
    <x v="63"/>
    <n v="3"/>
  </r>
  <r>
    <n v="6917"/>
    <x v="1099"/>
    <x v="172"/>
    <x v="5"/>
    <x v="57"/>
    <x v="194"/>
    <x v="2"/>
    <x v="2"/>
    <s v="Immediate"/>
    <s v="Office Supplies"/>
    <s v="Art"/>
    <s v="Binney &amp; Smith Pens, Blue"/>
    <n v="0"/>
    <n v="48"/>
    <x v="17"/>
    <n v="4"/>
  </r>
  <r>
    <n v="6918"/>
    <x v="1099"/>
    <x v="172"/>
    <x v="5"/>
    <x v="57"/>
    <x v="194"/>
    <x v="2"/>
    <x v="2"/>
    <s v="Immediate"/>
    <s v="Office Supplies"/>
    <s v="Binders"/>
    <s v="Wilson Jones Index Tab, Economy"/>
    <n v="0"/>
    <n v="26"/>
    <x v="11"/>
    <n v="4"/>
  </r>
  <r>
    <n v="6919"/>
    <x v="1099"/>
    <x v="172"/>
    <x v="5"/>
    <x v="57"/>
    <x v="194"/>
    <x v="2"/>
    <x v="2"/>
    <s v="Immediate"/>
    <s v="Office Supplies"/>
    <s v="Storage"/>
    <s v="Tenex Shelving, Industrial"/>
    <n v="0.1"/>
    <n v="149"/>
    <x v="62"/>
    <n v="3"/>
  </r>
  <r>
    <n v="6920"/>
    <x v="1099"/>
    <x v="168"/>
    <x v="6"/>
    <x v="79"/>
    <x v="242"/>
    <x v="1"/>
    <x v="1"/>
    <s v="Priority"/>
    <s v="Office Supplies"/>
    <s v="Binders"/>
    <s v="Ibico Binder, Durable"/>
    <n v="0"/>
    <n v="34"/>
    <x v="54"/>
    <n v="2"/>
  </r>
  <r>
    <n v="6921"/>
    <x v="1099"/>
    <x v="168"/>
    <x v="6"/>
    <x v="79"/>
    <x v="242"/>
    <x v="1"/>
    <x v="1"/>
    <s v="Priority"/>
    <s v="Office Supplies"/>
    <s v="Supplies"/>
    <s v="Kleencut Trimmer, High Speed"/>
    <n v="0"/>
    <n v="207"/>
    <x v="200"/>
    <n v="5"/>
  </r>
  <r>
    <n v="6922"/>
    <x v="1099"/>
    <x v="587"/>
    <x v="6"/>
    <x v="31"/>
    <x v="948"/>
    <x v="1"/>
    <x v="2"/>
    <s v="Priority"/>
    <s v="Office Supplies"/>
    <s v="Binders"/>
    <s v="Avery Hole Reinforcements, Durable"/>
    <n v="0"/>
    <n v="18"/>
    <x v="15"/>
    <n v="3"/>
  </r>
  <r>
    <n v="6923"/>
    <x v="1099"/>
    <x v="580"/>
    <x v="7"/>
    <x v="66"/>
    <x v="545"/>
    <x v="1"/>
    <x v="2"/>
    <s v="Priority"/>
    <s v="Office Supplies"/>
    <s v="Storage"/>
    <s v="Smead Trays, Industrial"/>
    <n v="0.5"/>
    <n v="73"/>
    <x v="173"/>
    <n v="3"/>
  </r>
  <r>
    <n v="6924"/>
    <x v="1099"/>
    <x v="505"/>
    <x v="3"/>
    <x v="37"/>
    <x v="64"/>
    <x v="2"/>
    <x v="1"/>
    <s v="Economy Plus"/>
    <s v="Office Supplies"/>
    <s v="Art"/>
    <s v="Sanford Canvas, Blue"/>
    <n v="0"/>
    <n v="101"/>
    <x v="91"/>
    <n v="2"/>
  </r>
  <r>
    <n v="6925"/>
    <x v="1099"/>
    <x v="505"/>
    <x v="3"/>
    <x v="37"/>
    <x v="64"/>
    <x v="2"/>
    <x v="1"/>
    <s v="Economy Plus"/>
    <s v="Office Supplies"/>
    <s v="Binders"/>
    <s v="Acco Binder Covers, Clear"/>
    <n v="0"/>
    <n v="26"/>
    <x v="32"/>
    <n v="2"/>
  </r>
  <r>
    <n v="6926"/>
    <x v="1099"/>
    <x v="580"/>
    <x v="7"/>
    <x v="66"/>
    <x v="545"/>
    <x v="1"/>
    <x v="2"/>
    <s v="Priority"/>
    <s v="Technology"/>
    <s v="Accessories"/>
    <s v="Memorex Numeric Keypad, Bluetooth"/>
    <n v="0.5"/>
    <n v="68"/>
    <x v="367"/>
    <n v="3"/>
  </r>
  <r>
    <n v="6927"/>
    <x v="1099"/>
    <x v="215"/>
    <x v="3"/>
    <x v="5"/>
    <x v="920"/>
    <x v="2"/>
    <x v="1"/>
    <s v="Economy"/>
    <s v="Furniture"/>
    <s v="Bookcases"/>
    <s v="Bush Floating Shelf Set, Mobile"/>
    <n v="0"/>
    <n v="1217"/>
    <x v="795"/>
    <n v="7"/>
  </r>
  <r>
    <n v="6928"/>
    <x v="1099"/>
    <x v="215"/>
    <x v="3"/>
    <x v="5"/>
    <x v="920"/>
    <x v="2"/>
    <x v="1"/>
    <s v="Economy"/>
    <s v="Furniture"/>
    <s v="Chairs"/>
    <s v="SAFCO Chairmat, Black"/>
    <n v="0.6"/>
    <n v="115"/>
    <x v="529"/>
    <n v="5"/>
  </r>
  <r>
    <n v="6929"/>
    <x v="1099"/>
    <x v="215"/>
    <x v="3"/>
    <x v="5"/>
    <x v="920"/>
    <x v="2"/>
    <x v="1"/>
    <s v="Economy"/>
    <s v="Furniture"/>
    <s v="Furnishings"/>
    <s v="Eldon Door Stop, Erganomic"/>
    <n v="0"/>
    <n v="146"/>
    <x v="75"/>
    <n v="3"/>
  </r>
  <r>
    <n v="6930"/>
    <x v="1099"/>
    <x v="750"/>
    <x v="5"/>
    <x v="26"/>
    <x v="39"/>
    <x v="2"/>
    <x v="1"/>
    <s v="Economy"/>
    <s v="Furniture"/>
    <s v="Bookcases"/>
    <s v="Ikea Floating Shelf Set, Traditional"/>
    <n v="0"/>
    <n v="852"/>
    <x v="130"/>
    <n v="5"/>
  </r>
  <r>
    <n v="6931"/>
    <x v="1099"/>
    <x v="655"/>
    <x v="1"/>
    <x v="1"/>
    <x v="308"/>
    <x v="0"/>
    <x v="1"/>
    <s v="Economy"/>
    <s v="Office Supplies"/>
    <s v="Envelopes"/>
    <s v="Kraft Interoffice Envelope, Security-Tint"/>
    <n v="0"/>
    <n v="197"/>
    <x v="17"/>
    <n v="4"/>
  </r>
  <r>
    <n v="6932"/>
    <x v="1099"/>
    <x v="215"/>
    <x v="3"/>
    <x v="5"/>
    <x v="920"/>
    <x v="2"/>
    <x v="1"/>
    <s v="Economy"/>
    <s v="Office Supplies"/>
    <s v="Art"/>
    <s v="Binney &amp; Smith Pens, Easy-Erase"/>
    <n v="0"/>
    <n v="49"/>
    <x v="49"/>
    <n v="4"/>
  </r>
  <r>
    <n v="6933"/>
    <x v="1099"/>
    <x v="215"/>
    <x v="3"/>
    <x v="5"/>
    <x v="920"/>
    <x v="2"/>
    <x v="1"/>
    <s v="Economy"/>
    <s v="Technology"/>
    <s v="Accessories"/>
    <s v="Memorex Router, USB"/>
    <n v="0"/>
    <n v="986"/>
    <x v="215"/>
    <n v="4"/>
  </r>
  <r>
    <n v="6934"/>
    <x v="1099"/>
    <x v="750"/>
    <x v="5"/>
    <x v="26"/>
    <x v="39"/>
    <x v="2"/>
    <x v="1"/>
    <s v="Economy"/>
    <s v="Technology"/>
    <s v="Accessories"/>
    <s v="Memorex Router, Bluetooth"/>
    <n v="0"/>
    <n v="492"/>
    <x v="488"/>
    <n v="2"/>
  </r>
  <r>
    <n v="6935"/>
    <x v="1099"/>
    <x v="531"/>
    <x v="2"/>
    <x v="30"/>
    <x v="541"/>
    <x v="1"/>
    <x v="1"/>
    <s v="Economy Plus"/>
    <s v="Office Supplies"/>
    <s v="Paper"/>
    <s v="Enermax Message Books, Recycled"/>
    <n v="0"/>
    <n v="90"/>
    <x v="129"/>
    <n v="4"/>
  </r>
  <r>
    <n v="6936"/>
    <x v="1099"/>
    <x v="741"/>
    <x v="5"/>
    <x v="12"/>
    <x v="120"/>
    <x v="2"/>
    <x v="1"/>
    <s v="Economy"/>
    <s v="Office Supplies"/>
    <s v="Storage"/>
    <s v="Tenex File Cart, Single Width"/>
    <n v="0.1"/>
    <n v="485"/>
    <x v="226"/>
    <n v="4"/>
  </r>
  <r>
    <n v="6937"/>
    <x v="1099"/>
    <x v="167"/>
    <x v="2"/>
    <x v="16"/>
    <x v="949"/>
    <x v="1"/>
    <x v="0"/>
    <s v="Economy"/>
    <s v="Technology"/>
    <s v="Copiers"/>
    <s v="Hewlett Fax and Copier, Laser"/>
    <n v="0.15"/>
    <n v="820"/>
    <x v="123"/>
    <n v="5"/>
  </r>
  <r>
    <n v="6938"/>
    <x v="1099"/>
    <x v="167"/>
    <x v="2"/>
    <x v="16"/>
    <x v="949"/>
    <x v="1"/>
    <x v="0"/>
    <s v="Economy"/>
    <s v="Technology"/>
    <s v="Phones"/>
    <s v="Apple Smart Phone, Full Size"/>
    <n v="0.15"/>
    <n v="4877"/>
    <x v="796"/>
    <n v="9"/>
  </r>
  <r>
    <n v="6939"/>
    <x v="1099"/>
    <x v="432"/>
    <x v="7"/>
    <x v="58"/>
    <x v="112"/>
    <x v="1"/>
    <x v="0"/>
    <s v="Economy"/>
    <s v="Office Supplies"/>
    <s v="Fasteners"/>
    <s v="Stockwell Push Pins, Bulk Pack"/>
    <n v="0.5"/>
    <n v="21"/>
    <x v="21"/>
    <n v="3"/>
  </r>
  <r>
    <n v="6940"/>
    <x v="1100"/>
    <x v="421"/>
    <x v="1"/>
    <x v="55"/>
    <x v="211"/>
    <x v="0"/>
    <x v="2"/>
    <s v="Economy"/>
    <s v="Office Supplies"/>
    <s v="Supplies"/>
    <s v="Fiskars Shears, Steel"/>
    <n v="0"/>
    <n v="329"/>
    <x v="326"/>
    <n v="7"/>
  </r>
  <r>
    <n v="6941"/>
    <x v="1100"/>
    <x v="530"/>
    <x v="3"/>
    <x v="19"/>
    <x v="25"/>
    <x v="2"/>
    <x v="1"/>
    <s v="Economy"/>
    <s v="Office Supplies"/>
    <s v="Fasteners"/>
    <s v="OIC Push Pins, Assorted Sizes"/>
    <n v="0"/>
    <n v="37"/>
    <x v="11"/>
    <n v="3"/>
  </r>
  <r>
    <n v="6942"/>
    <x v="1101"/>
    <x v="621"/>
    <x v="1"/>
    <x v="96"/>
    <x v="950"/>
    <x v="0"/>
    <x v="0"/>
    <s v="Priority"/>
    <s v="Office Supplies"/>
    <s v="Binders"/>
    <s v="Ibico Hole Reinforcements, Durable"/>
    <n v="0"/>
    <n v="51"/>
    <x v="16"/>
    <n v="6"/>
  </r>
  <r>
    <n v="6943"/>
    <x v="1102"/>
    <x v="169"/>
    <x v="1"/>
    <x v="1"/>
    <x v="856"/>
    <x v="0"/>
    <x v="1"/>
    <s v="Economy Plus"/>
    <s v="Office Supplies"/>
    <s v="Supplies"/>
    <s v="Fiskars Ruler, Serrated"/>
    <n v="0"/>
    <n v="11"/>
    <x v="43"/>
    <n v="1"/>
  </r>
  <r>
    <n v="6944"/>
    <x v="1102"/>
    <x v="237"/>
    <x v="1"/>
    <x v="1"/>
    <x v="707"/>
    <x v="0"/>
    <x v="2"/>
    <s v="Economy Plus"/>
    <s v="Office Supplies"/>
    <s v="Paper"/>
    <s v="Eaton Computer Printout Paper, Multicolor"/>
    <n v="0"/>
    <n v="56"/>
    <x v="37"/>
    <n v="2"/>
  </r>
  <r>
    <n v="6945"/>
    <x v="1102"/>
    <x v="237"/>
    <x v="1"/>
    <x v="1"/>
    <x v="707"/>
    <x v="0"/>
    <x v="2"/>
    <s v="Economy Plus"/>
    <s v="Technology"/>
    <s v="Phones"/>
    <s v="Cisco Speaker Phone, Cordless"/>
    <n v="0"/>
    <n v="565"/>
    <x v="96"/>
    <n v="4"/>
  </r>
  <r>
    <n v="6946"/>
    <x v="1102"/>
    <x v="551"/>
    <x v="1"/>
    <x v="1"/>
    <x v="257"/>
    <x v="0"/>
    <x v="1"/>
    <s v="Economy"/>
    <s v="Furniture"/>
    <s v="Furnishings"/>
    <s v="Eldon Clock, Black"/>
    <n v="0.3"/>
    <n v="79"/>
    <x v="67"/>
    <n v="2"/>
  </r>
  <r>
    <n v="6947"/>
    <x v="1102"/>
    <x v="61"/>
    <x v="6"/>
    <x v="28"/>
    <x v="90"/>
    <x v="1"/>
    <x v="1"/>
    <s v="Economy"/>
    <s v="Office Supplies"/>
    <s v="Art"/>
    <s v="Sanford Canvas, Easy-Erase"/>
    <n v="0"/>
    <n v="102"/>
    <x v="55"/>
    <n v="2"/>
  </r>
  <r>
    <n v="6948"/>
    <x v="1102"/>
    <x v="323"/>
    <x v="6"/>
    <x v="8"/>
    <x v="53"/>
    <x v="1"/>
    <x v="1"/>
    <s v="Economy"/>
    <s v="Office Supplies"/>
    <s v="Art"/>
    <s v="BIC Sketch Pad, Easy-Erase"/>
    <n v="0.5"/>
    <n v="122"/>
    <x v="49"/>
    <n v="5"/>
  </r>
  <r>
    <n v="6949"/>
    <x v="1102"/>
    <x v="323"/>
    <x v="6"/>
    <x v="8"/>
    <x v="53"/>
    <x v="1"/>
    <x v="1"/>
    <s v="Economy"/>
    <s v="Office Supplies"/>
    <s v="Fasteners"/>
    <s v="Stockwell Paper Clips, Assorted Sizes"/>
    <n v="0.5"/>
    <n v="40"/>
    <x v="153"/>
    <n v="7"/>
  </r>
  <r>
    <n v="6950"/>
    <x v="1102"/>
    <x v="61"/>
    <x v="6"/>
    <x v="28"/>
    <x v="90"/>
    <x v="1"/>
    <x v="1"/>
    <s v="Economy"/>
    <s v="Office Supplies"/>
    <s v="Storage"/>
    <s v="Eldon Trays, Blue"/>
    <n v="0.1"/>
    <n v="130"/>
    <x v="32"/>
    <n v="3"/>
  </r>
  <r>
    <n v="6951"/>
    <x v="1102"/>
    <x v="551"/>
    <x v="1"/>
    <x v="1"/>
    <x v="257"/>
    <x v="0"/>
    <x v="1"/>
    <s v="Economy"/>
    <s v="Office Supplies"/>
    <s v="Art"/>
    <s v="BIC Pens, Blue"/>
    <n v="0"/>
    <n v="43"/>
    <x v="46"/>
    <n v="3"/>
  </r>
  <r>
    <n v="6952"/>
    <x v="1102"/>
    <x v="551"/>
    <x v="1"/>
    <x v="1"/>
    <x v="257"/>
    <x v="0"/>
    <x v="1"/>
    <s v="Economy"/>
    <s v="Office Supplies"/>
    <s v="Binders"/>
    <s v="Avery Binder Covers, Economy"/>
    <n v="0"/>
    <n v="33"/>
    <x v="12"/>
    <n v="3"/>
  </r>
  <r>
    <n v="6953"/>
    <x v="1102"/>
    <x v="551"/>
    <x v="1"/>
    <x v="1"/>
    <x v="257"/>
    <x v="0"/>
    <x v="1"/>
    <s v="Economy"/>
    <s v="Office Supplies"/>
    <s v="Binders"/>
    <s v="Cardinal Hole Reinforcements, Clear"/>
    <n v="0"/>
    <n v="24"/>
    <x v="32"/>
    <n v="5"/>
  </r>
  <r>
    <n v="6954"/>
    <x v="1102"/>
    <x v="551"/>
    <x v="1"/>
    <x v="1"/>
    <x v="257"/>
    <x v="0"/>
    <x v="1"/>
    <s v="Economy"/>
    <s v="Technology"/>
    <s v="Machines"/>
    <s v="Konica Receipt Printer, Durable"/>
    <n v="0"/>
    <n v="734"/>
    <x v="449"/>
    <n v="6"/>
  </r>
  <r>
    <n v="6955"/>
    <x v="1102"/>
    <x v="501"/>
    <x v="1"/>
    <x v="1"/>
    <x v="12"/>
    <x v="0"/>
    <x v="2"/>
    <s v="Economy"/>
    <s v="Office Supplies"/>
    <s v="Labels"/>
    <s v="Harbour Creations Color Coded Labels, Alphabetical"/>
    <n v="0"/>
    <n v="38"/>
    <x v="75"/>
    <n v="3"/>
  </r>
  <r>
    <n v="6956"/>
    <x v="1102"/>
    <x v="123"/>
    <x v="7"/>
    <x v="9"/>
    <x v="14"/>
    <x v="1"/>
    <x v="1"/>
    <s v="Economy"/>
    <s v="Office Supplies"/>
    <s v="Art"/>
    <s v="Binney &amp; Smith Pens, Blue"/>
    <n v="0.5"/>
    <n v="48"/>
    <x v="33"/>
    <n v="8"/>
  </r>
  <r>
    <n v="6957"/>
    <x v="1102"/>
    <x v="123"/>
    <x v="7"/>
    <x v="9"/>
    <x v="14"/>
    <x v="1"/>
    <x v="1"/>
    <s v="Economy"/>
    <s v="Office Supplies"/>
    <s v="Art"/>
    <s v="Boston Sketch Pad, Water Color"/>
    <n v="0.5"/>
    <n v="26"/>
    <x v="137"/>
    <n v="1"/>
  </r>
  <r>
    <n v="6958"/>
    <x v="1102"/>
    <x v="123"/>
    <x v="7"/>
    <x v="9"/>
    <x v="14"/>
    <x v="1"/>
    <x v="1"/>
    <s v="Economy"/>
    <s v="Office Supplies"/>
    <s v="Art"/>
    <s v="Sanford Highlighters, Blue"/>
    <n v="0.5"/>
    <n v="16"/>
    <x v="23"/>
    <n v="2"/>
  </r>
  <r>
    <n v="6959"/>
    <x v="1102"/>
    <x v="123"/>
    <x v="7"/>
    <x v="9"/>
    <x v="14"/>
    <x v="1"/>
    <x v="1"/>
    <s v="Economy"/>
    <s v="Office Supplies"/>
    <s v="Fasteners"/>
    <s v="OIC Push Pins, Assorted Sizes"/>
    <n v="0.5"/>
    <n v="12"/>
    <x v="131"/>
    <n v="2"/>
  </r>
  <r>
    <n v="6960"/>
    <x v="1102"/>
    <x v="123"/>
    <x v="7"/>
    <x v="9"/>
    <x v="14"/>
    <x v="1"/>
    <x v="1"/>
    <s v="Economy"/>
    <s v="Technology"/>
    <s v="Machines"/>
    <s v="Panasonic Calculator, Durable"/>
    <n v="0.5"/>
    <n v="76"/>
    <x v="233"/>
    <n v="3"/>
  </r>
  <r>
    <n v="6961"/>
    <x v="1103"/>
    <x v="518"/>
    <x v="6"/>
    <x v="17"/>
    <x v="23"/>
    <x v="1"/>
    <x v="1"/>
    <s v="Economy Plus"/>
    <s v="Furniture"/>
    <s v="Tables"/>
    <s v="Lesro Conference Table, Adjustable Height"/>
    <n v="0.35"/>
    <n v="1118"/>
    <x v="501"/>
    <n v="2"/>
  </r>
  <r>
    <n v="6962"/>
    <x v="1103"/>
    <x v="699"/>
    <x v="2"/>
    <x v="16"/>
    <x v="58"/>
    <x v="1"/>
    <x v="1"/>
    <s v="Economy Plus"/>
    <s v="Office Supplies"/>
    <s v="Storage"/>
    <s v="Eldon Lockers, Blue"/>
    <n v="0.1"/>
    <n v="1069"/>
    <x v="49"/>
    <n v="6"/>
  </r>
  <r>
    <n v="6963"/>
    <x v="1103"/>
    <x v="267"/>
    <x v="2"/>
    <x v="30"/>
    <x v="951"/>
    <x v="1"/>
    <x v="2"/>
    <s v="Economy"/>
    <s v="Office Supplies"/>
    <s v="Binders"/>
    <s v="Wilson Jones 3-Hole Punch, Clear"/>
    <n v="0"/>
    <n v="137"/>
    <x v="123"/>
    <n v="5"/>
  </r>
  <r>
    <n v="6964"/>
    <x v="1103"/>
    <x v="267"/>
    <x v="2"/>
    <x v="30"/>
    <x v="951"/>
    <x v="1"/>
    <x v="2"/>
    <s v="Economy"/>
    <s v="Office Supplies"/>
    <s v="Storage"/>
    <s v="Rogers Shelving, Industrial"/>
    <n v="0.1"/>
    <n v="169"/>
    <x v="123"/>
    <n v="3"/>
  </r>
  <r>
    <n v="6965"/>
    <x v="1103"/>
    <x v="499"/>
    <x v="5"/>
    <x v="12"/>
    <x v="252"/>
    <x v="2"/>
    <x v="1"/>
    <s v="Economy"/>
    <s v="Technology"/>
    <s v="Copiers"/>
    <s v="Canon Personal Copier, Color"/>
    <n v="0"/>
    <n v="1298"/>
    <x v="136"/>
    <n v="9"/>
  </r>
  <r>
    <n v="6966"/>
    <x v="1103"/>
    <x v="745"/>
    <x v="4"/>
    <x v="78"/>
    <x v="219"/>
    <x v="1"/>
    <x v="2"/>
    <s v="Economy"/>
    <s v="Office Supplies"/>
    <s v="Art"/>
    <s v="BIC Canvas, Easy-Erase"/>
    <n v="0"/>
    <n v="108"/>
    <x v="90"/>
    <n v="2"/>
  </r>
  <r>
    <n v="6967"/>
    <x v="1103"/>
    <x v="745"/>
    <x v="4"/>
    <x v="78"/>
    <x v="219"/>
    <x v="1"/>
    <x v="2"/>
    <s v="Economy"/>
    <s v="Office Supplies"/>
    <s v="Binders"/>
    <s v="Wilson Jones Binder, Clear"/>
    <n v="0"/>
    <n v="37"/>
    <x v="30"/>
    <n v="3"/>
  </r>
  <r>
    <n v="6968"/>
    <x v="1103"/>
    <x v="655"/>
    <x v="3"/>
    <x v="14"/>
    <x v="60"/>
    <x v="2"/>
    <x v="1"/>
    <s v="Economy"/>
    <s v="Office Supplies"/>
    <s v="Supplies"/>
    <s v="Elite Scissors, Easy Grip"/>
    <n v="0"/>
    <n v="48"/>
    <x v="63"/>
    <n v="2"/>
  </r>
  <r>
    <n v="6969"/>
    <x v="1103"/>
    <x v="137"/>
    <x v="3"/>
    <x v="69"/>
    <x v="155"/>
    <x v="2"/>
    <x v="2"/>
    <s v="Economy"/>
    <s v="Office Supplies"/>
    <s v="Storage"/>
    <s v="Eldon Folders, Blue"/>
    <n v="0.4"/>
    <n v="20"/>
    <x v="33"/>
    <n v="2"/>
  </r>
  <r>
    <n v="6970"/>
    <x v="1103"/>
    <x v="137"/>
    <x v="3"/>
    <x v="69"/>
    <x v="155"/>
    <x v="2"/>
    <x v="2"/>
    <s v="Economy"/>
    <s v="Office Supplies"/>
    <s v="Storage"/>
    <s v="Smead Folders, Single Width"/>
    <n v="0.4"/>
    <n v="42"/>
    <x v="21"/>
    <n v="4"/>
  </r>
  <r>
    <n v="6971"/>
    <x v="1103"/>
    <x v="137"/>
    <x v="3"/>
    <x v="69"/>
    <x v="155"/>
    <x v="2"/>
    <x v="2"/>
    <s v="Economy"/>
    <s v="Technology"/>
    <s v="Phones"/>
    <s v="Samsung Audio Dock, VoIP"/>
    <n v="0.4"/>
    <n v="100"/>
    <x v="231"/>
    <n v="1"/>
  </r>
  <r>
    <n v="6972"/>
    <x v="1103"/>
    <x v="185"/>
    <x v="2"/>
    <x v="2"/>
    <x v="372"/>
    <x v="1"/>
    <x v="2"/>
    <s v="Economy"/>
    <s v="Furniture"/>
    <s v="Bookcases"/>
    <s v="Safco Library with Doors, Metal"/>
    <n v="0.1"/>
    <n v="2452"/>
    <x v="537"/>
    <n v="7"/>
  </r>
  <r>
    <n v="6973"/>
    <x v="1103"/>
    <x v="185"/>
    <x v="2"/>
    <x v="2"/>
    <x v="372"/>
    <x v="1"/>
    <x v="2"/>
    <s v="Economy"/>
    <s v="Office Supplies"/>
    <s v="Paper"/>
    <s v="Enermax Note Cards, Premium"/>
    <n v="0"/>
    <n v="171"/>
    <x v="120"/>
    <n v="6"/>
  </r>
  <r>
    <n v="6974"/>
    <x v="1104"/>
    <x v="411"/>
    <x v="5"/>
    <x v="25"/>
    <x v="37"/>
    <x v="2"/>
    <x v="1"/>
    <s v="Priority"/>
    <s v="Office Supplies"/>
    <s v="Art"/>
    <s v="Sanford Highlighters, Fluorescent"/>
    <n v="0"/>
    <n v="34"/>
    <x v="16"/>
    <n v="2"/>
  </r>
  <r>
    <n v="6975"/>
    <x v="1104"/>
    <x v="132"/>
    <x v="7"/>
    <x v="66"/>
    <x v="577"/>
    <x v="1"/>
    <x v="1"/>
    <s v="Economy Plus"/>
    <s v="Furniture"/>
    <s v="Bookcases"/>
    <s v="Ikea 3-Shelf Cabinet, Metal"/>
    <n v="0.5"/>
    <n v="213"/>
    <x v="598"/>
    <n v="3"/>
  </r>
  <r>
    <n v="6976"/>
    <x v="1104"/>
    <x v="658"/>
    <x v="2"/>
    <x v="30"/>
    <x v="952"/>
    <x v="1"/>
    <x v="2"/>
    <s v="Economy"/>
    <s v="Furniture"/>
    <s v="Chairs"/>
    <s v="Hon Chairmat, Black"/>
    <n v="0.1"/>
    <n v="335"/>
    <x v="3"/>
    <n v="7"/>
  </r>
  <r>
    <n v="6977"/>
    <x v="1104"/>
    <x v="132"/>
    <x v="7"/>
    <x v="66"/>
    <x v="577"/>
    <x v="1"/>
    <x v="1"/>
    <s v="Economy Plus"/>
    <s v="Office Supplies"/>
    <s v="Envelopes"/>
    <s v="Ames Clasp Envelope, Security-Tint"/>
    <n v="0.5"/>
    <n v="19"/>
    <x v="93"/>
    <n v="4"/>
  </r>
  <r>
    <n v="6978"/>
    <x v="1104"/>
    <x v="554"/>
    <x v="2"/>
    <x v="16"/>
    <x v="246"/>
    <x v="1"/>
    <x v="1"/>
    <s v="Economy"/>
    <s v="Office Supplies"/>
    <s v="Storage"/>
    <s v="Smead Trays, Single Width"/>
    <n v="0.1"/>
    <n v="44"/>
    <x v="32"/>
    <n v="1"/>
  </r>
  <r>
    <n v="6979"/>
    <x v="1104"/>
    <x v="412"/>
    <x v="6"/>
    <x v="28"/>
    <x v="346"/>
    <x v="1"/>
    <x v="2"/>
    <s v="Economy"/>
    <s v="Office Supplies"/>
    <s v="Envelopes"/>
    <s v="GlobeWeis Clasp Envelope, Security-Tint"/>
    <n v="0"/>
    <n v="49"/>
    <x v="75"/>
    <n v="4"/>
  </r>
  <r>
    <n v="6980"/>
    <x v="1104"/>
    <x v="717"/>
    <x v="1"/>
    <x v="1"/>
    <x v="759"/>
    <x v="0"/>
    <x v="1"/>
    <s v="Economy"/>
    <s v="Office Supplies"/>
    <s v="Art"/>
    <s v="Stanley Canvas, Fluorescent"/>
    <n v="0"/>
    <n v="254"/>
    <x v="338"/>
    <n v="5"/>
  </r>
  <r>
    <n v="6981"/>
    <x v="1104"/>
    <x v="717"/>
    <x v="1"/>
    <x v="1"/>
    <x v="759"/>
    <x v="0"/>
    <x v="1"/>
    <s v="Economy"/>
    <s v="Office Supplies"/>
    <s v="Envelopes"/>
    <s v="Kraft Interoffice Envelope, Set of 50"/>
    <n v="0"/>
    <n v="94"/>
    <x v="2"/>
    <n v="2"/>
  </r>
  <r>
    <n v="6982"/>
    <x v="1104"/>
    <x v="649"/>
    <x v="3"/>
    <x v="90"/>
    <x v="326"/>
    <x v="2"/>
    <x v="2"/>
    <s v="Economy"/>
    <s v="Office Supplies"/>
    <s v="Art"/>
    <s v="Boston Canvas, Fluorescent"/>
    <n v="0"/>
    <n v="275"/>
    <x v="19"/>
    <n v="5"/>
  </r>
  <r>
    <n v="6983"/>
    <x v="1104"/>
    <x v="649"/>
    <x v="3"/>
    <x v="90"/>
    <x v="326"/>
    <x v="2"/>
    <x v="2"/>
    <s v="Economy"/>
    <s v="Office Supplies"/>
    <s v="Fasteners"/>
    <s v="Accos Staples, 12 Pack"/>
    <n v="0"/>
    <n v="52"/>
    <x v="32"/>
    <n v="5"/>
  </r>
  <r>
    <n v="6984"/>
    <x v="1104"/>
    <x v="412"/>
    <x v="6"/>
    <x v="28"/>
    <x v="346"/>
    <x v="1"/>
    <x v="2"/>
    <s v="Economy"/>
    <s v="Technology"/>
    <s v="Copiers"/>
    <s v="Brother Copy Machine, Color"/>
    <n v="0"/>
    <n v="527"/>
    <x v="195"/>
    <n v="2"/>
  </r>
  <r>
    <n v="6985"/>
    <x v="1104"/>
    <x v="717"/>
    <x v="1"/>
    <x v="1"/>
    <x v="759"/>
    <x v="0"/>
    <x v="1"/>
    <s v="Economy"/>
    <s v="Technology"/>
    <s v="Phones"/>
    <s v="Samsung Audio Dock, with Caller ID"/>
    <n v="0"/>
    <n v="167"/>
    <x v="46"/>
    <n v="1"/>
  </r>
  <r>
    <n v="6986"/>
    <x v="1105"/>
    <x v="243"/>
    <x v="1"/>
    <x v="1"/>
    <x v="953"/>
    <x v="0"/>
    <x v="2"/>
    <s v="Priority"/>
    <s v="Office Supplies"/>
    <s v="Storage"/>
    <s v="Eldon Lockers, Wire Frame"/>
    <n v="0"/>
    <n v="591"/>
    <x v="480"/>
    <n v="3"/>
  </r>
  <r>
    <n v="6987"/>
    <x v="1105"/>
    <x v="688"/>
    <x v="3"/>
    <x v="20"/>
    <x v="383"/>
    <x v="2"/>
    <x v="2"/>
    <s v="Economy Plus"/>
    <s v="Office Supplies"/>
    <s v="Binders"/>
    <s v="Acco 3-Hole Punch, Clear"/>
    <n v="0"/>
    <n v="89"/>
    <x v="62"/>
    <n v="3"/>
  </r>
  <r>
    <n v="6988"/>
    <x v="1105"/>
    <x v="688"/>
    <x v="3"/>
    <x v="20"/>
    <x v="383"/>
    <x v="2"/>
    <x v="2"/>
    <s v="Economy Plus"/>
    <s v="Office Supplies"/>
    <s v="Storage"/>
    <s v="Eldon Lockers, Blue"/>
    <n v="0.4"/>
    <n v="237"/>
    <x v="408"/>
    <n v="2"/>
  </r>
  <r>
    <n v="6989"/>
    <x v="1105"/>
    <x v="243"/>
    <x v="1"/>
    <x v="1"/>
    <x v="953"/>
    <x v="0"/>
    <x v="2"/>
    <s v="Priority"/>
    <s v="Technology"/>
    <s v="Phones"/>
    <s v="Nokia Headset, Full Size"/>
    <n v="0"/>
    <n v="521"/>
    <x v="12"/>
    <n v="7"/>
  </r>
  <r>
    <n v="6990"/>
    <x v="1105"/>
    <x v="788"/>
    <x v="1"/>
    <x v="1"/>
    <x v="954"/>
    <x v="0"/>
    <x v="1"/>
    <s v="Priority"/>
    <s v="Office Supplies"/>
    <s v="Art"/>
    <s v="Stanley Markers, Fluorescent"/>
    <n v="0"/>
    <n v="47"/>
    <x v="103"/>
    <n v="2"/>
  </r>
  <r>
    <n v="6991"/>
    <x v="1105"/>
    <x v="381"/>
    <x v="3"/>
    <x v="90"/>
    <x v="326"/>
    <x v="2"/>
    <x v="1"/>
    <s v="Economy"/>
    <s v="Furniture"/>
    <s v="Bookcases"/>
    <s v="Ikea Library with Doors, Mobile"/>
    <n v="0"/>
    <n v="2927"/>
    <x v="216"/>
    <n v="8"/>
  </r>
  <r>
    <n v="6992"/>
    <x v="1105"/>
    <x v="132"/>
    <x v="2"/>
    <x v="42"/>
    <x v="146"/>
    <x v="1"/>
    <x v="1"/>
    <s v="Economy"/>
    <s v="Office Supplies"/>
    <s v="Art"/>
    <s v="Sanford Pencil Sharpener, Fluorescent"/>
    <n v="0"/>
    <n v="52"/>
    <x v="47"/>
    <n v="2"/>
  </r>
  <r>
    <n v="6993"/>
    <x v="1105"/>
    <x v="381"/>
    <x v="3"/>
    <x v="90"/>
    <x v="326"/>
    <x v="2"/>
    <x v="1"/>
    <s v="Economy"/>
    <s v="Office Supplies"/>
    <s v="Paper"/>
    <s v="Enermax Note Cards, Multicolor"/>
    <n v="0"/>
    <n v="294"/>
    <x v="97"/>
    <n v="9"/>
  </r>
  <r>
    <n v="6994"/>
    <x v="1105"/>
    <x v="233"/>
    <x v="6"/>
    <x v="17"/>
    <x v="705"/>
    <x v="1"/>
    <x v="2"/>
    <s v="Economy"/>
    <s v="Technology"/>
    <s v="Accessories"/>
    <s v="Logitech Mouse, Bluetooth"/>
    <n v="0"/>
    <n v="117"/>
    <x v="148"/>
    <n v="4"/>
  </r>
  <r>
    <n v="6995"/>
    <x v="1105"/>
    <x v="233"/>
    <x v="6"/>
    <x v="17"/>
    <x v="705"/>
    <x v="1"/>
    <x v="2"/>
    <s v="Economy"/>
    <s v="Technology"/>
    <s v="Accessories"/>
    <s v="SanDisk Numeric Keypad, Bluetooth"/>
    <n v="0"/>
    <n v="166"/>
    <x v="70"/>
    <n v="3"/>
  </r>
  <r>
    <n v="6996"/>
    <x v="1105"/>
    <x v="381"/>
    <x v="3"/>
    <x v="90"/>
    <x v="326"/>
    <x v="2"/>
    <x v="1"/>
    <s v="Economy"/>
    <s v="Technology"/>
    <s v="Phones"/>
    <s v="Apple Office Telephone, Full Size"/>
    <n v="0.4"/>
    <n v="200"/>
    <x v="55"/>
    <n v="5"/>
  </r>
  <r>
    <n v="6997"/>
    <x v="1105"/>
    <x v="507"/>
    <x v="2"/>
    <x v="3"/>
    <x v="660"/>
    <x v="1"/>
    <x v="1"/>
    <s v="Economy"/>
    <s v="Furniture"/>
    <s v="Bookcases"/>
    <s v="Sauder Stackable Bookrack, Pine"/>
    <n v="0.1"/>
    <n v="269"/>
    <x v="247"/>
    <n v="2"/>
  </r>
  <r>
    <n v="6998"/>
    <x v="1105"/>
    <x v="418"/>
    <x v="1"/>
    <x v="1"/>
    <x v="380"/>
    <x v="0"/>
    <x v="0"/>
    <s v="Economy"/>
    <s v="Furniture"/>
    <s v="Bookcases"/>
    <s v="Safco 3-Shelf Cabinet, Metal"/>
    <n v="0"/>
    <n v="2020"/>
    <x v="797"/>
    <n v="12"/>
  </r>
  <r>
    <n v="6999"/>
    <x v="1105"/>
    <x v="507"/>
    <x v="2"/>
    <x v="3"/>
    <x v="660"/>
    <x v="1"/>
    <x v="1"/>
    <s v="Economy"/>
    <s v="Office Supplies"/>
    <s v="Art"/>
    <s v="Binney &amp; Smith Markers, Water Color"/>
    <n v="0"/>
    <n v="245"/>
    <x v="101"/>
    <n v="9"/>
  </r>
  <r>
    <n v="7000"/>
    <x v="1105"/>
    <x v="507"/>
    <x v="2"/>
    <x v="3"/>
    <x v="660"/>
    <x v="1"/>
    <x v="1"/>
    <s v="Economy"/>
    <s v="Office Supplies"/>
    <s v="Storage"/>
    <s v="Fellowes Shelving, Industrial"/>
    <n v="0.1"/>
    <n v="157"/>
    <x v="42"/>
    <n v="3"/>
  </r>
  <r>
    <n v="7001"/>
    <x v="1105"/>
    <x v="575"/>
    <x v="2"/>
    <x v="88"/>
    <x v="955"/>
    <x v="1"/>
    <x v="2"/>
    <s v="Economy"/>
    <s v="Office Supplies"/>
    <s v="Storage"/>
    <s v="Eldon Folders, Industrial"/>
    <n v="0.1"/>
    <n v="31"/>
    <x v="67"/>
    <n v="2"/>
  </r>
  <r>
    <n v="7002"/>
    <x v="1105"/>
    <x v="611"/>
    <x v="2"/>
    <x v="61"/>
    <x v="607"/>
    <x v="1"/>
    <x v="2"/>
    <s v="Economy"/>
    <s v="Office Supplies"/>
    <s v="Binders"/>
    <s v="Avery Binder, Clear"/>
    <n v="0"/>
    <n v="25"/>
    <x v="7"/>
    <n v="2"/>
  </r>
  <r>
    <n v="7003"/>
    <x v="1106"/>
    <x v="4"/>
    <x v="1"/>
    <x v="1"/>
    <x v="13"/>
    <x v="0"/>
    <x v="0"/>
    <s v="Immediate"/>
    <s v="Office Supplies"/>
    <s v="Labels"/>
    <s v="Hon Round Labels, 5000 Label Set"/>
    <n v="0.5"/>
    <n v="7"/>
    <x v="22"/>
    <n v="2"/>
  </r>
  <r>
    <n v="7004"/>
    <x v="1106"/>
    <x v="4"/>
    <x v="1"/>
    <x v="1"/>
    <x v="13"/>
    <x v="0"/>
    <x v="0"/>
    <s v="Immediate"/>
    <s v="Technology"/>
    <s v="Phones"/>
    <s v="Cisco Smart Phone, with Caller ID"/>
    <n v="0.5"/>
    <n v="327"/>
    <x v="160"/>
    <n v="1"/>
  </r>
  <r>
    <n v="7005"/>
    <x v="1106"/>
    <x v="120"/>
    <x v="2"/>
    <x v="16"/>
    <x v="474"/>
    <x v="1"/>
    <x v="1"/>
    <s v="Priority"/>
    <s v="Office Supplies"/>
    <s v="Art"/>
    <s v="Sanford Highlighters, Easy-Erase"/>
    <n v="0"/>
    <n v="48"/>
    <x v="7"/>
    <n v="3"/>
  </r>
  <r>
    <n v="7006"/>
    <x v="1106"/>
    <x v="120"/>
    <x v="2"/>
    <x v="16"/>
    <x v="474"/>
    <x v="1"/>
    <x v="1"/>
    <s v="Priority"/>
    <s v="Office Supplies"/>
    <s v="Fasteners"/>
    <s v="Stockwell Thumb Tacks, Bulk Pack"/>
    <n v="0"/>
    <n v="13"/>
    <x v="30"/>
    <n v="1"/>
  </r>
  <r>
    <n v="7007"/>
    <x v="1106"/>
    <x v="120"/>
    <x v="2"/>
    <x v="16"/>
    <x v="474"/>
    <x v="1"/>
    <x v="1"/>
    <s v="Priority"/>
    <s v="Office Supplies"/>
    <s v="Storage"/>
    <s v="Eldon File Cart, Industrial"/>
    <n v="0.1"/>
    <n v="230"/>
    <x v="46"/>
    <n v="2"/>
  </r>
  <r>
    <n v="7008"/>
    <x v="1106"/>
    <x v="135"/>
    <x v="6"/>
    <x v="59"/>
    <x v="114"/>
    <x v="1"/>
    <x v="1"/>
    <s v="Economy"/>
    <s v="Office Supplies"/>
    <s v="Storage"/>
    <s v="Rogers Shelving, Wire Frame"/>
    <n v="0.1"/>
    <n v="386"/>
    <x v="65"/>
    <n v="7"/>
  </r>
  <r>
    <n v="7009"/>
    <x v="1106"/>
    <x v="243"/>
    <x v="6"/>
    <x v="41"/>
    <x v="229"/>
    <x v="1"/>
    <x v="2"/>
    <s v="Economy"/>
    <s v="Office Supplies"/>
    <s v="Fasteners"/>
    <s v="OIC Paper Clips, 12 Pack"/>
    <n v="0"/>
    <n v="97"/>
    <x v="53"/>
    <n v="7"/>
  </r>
  <r>
    <n v="7010"/>
    <x v="1106"/>
    <x v="81"/>
    <x v="6"/>
    <x v="8"/>
    <x v="793"/>
    <x v="1"/>
    <x v="1"/>
    <s v="Economy"/>
    <s v="Office Supplies"/>
    <s v="Art"/>
    <s v="BIC Sketch Pad, Blue"/>
    <n v="0"/>
    <n v="97"/>
    <x v="120"/>
    <n v="2"/>
  </r>
  <r>
    <n v="7011"/>
    <x v="1106"/>
    <x v="81"/>
    <x v="6"/>
    <x v="8"/>
    <x v="793"/>
    <x v="1"/>
    <x v="1"/>
    <s v="Economy"/>
    <s v="Office Supplies"/>
    <s v="Art"/>
    <s v="Stanley Canvas, Easy-Erase"/>
    <n v="0"/>
    <n v="149"/>
    <x v="6"/>
    <n v="3"/>
  </r>
  <r>
    <n v="7012"/>
    <x v="1106"/>
    <x v="81"/>
    <x v="6"/>
    <x v="8"/>
    <x v="793"/>
    <x v="1"/>
    <x v="1"/>
    <s v="Economy"/>
    <s v="Office Supplies"/>
    <s v="Labels"/>
    <s v="Smead Removable Labels, Laser Printer Compatible"/>
    <n v="0"/>
    <n v="31"/>
    <x v="12"/>
    <n v="3"/>
  </r>
  <r>
    <n v="7013"/>
    <x v="1106"/>
    <x v="81"/>
    <x v="6"/>
    <x v="8"/>
    <x v="793"/>
    <x v="1"/>
    <x v="1"/>
    <s v="Economy"/>
    <s v="Office Supplies"/>
    <s v="Storage"/>
    <s v="Smead Lockers, Blue"/>
    <n v="0.1"/>
    <n v="714"/>
    <x v="200"/>
    <n v="4"/>
  </r>
  <r>
    <n v="7014"/>
    <x v="1107"/>
    <x v="231"/>
    <x v="3"/>
    <x v="82"/>
    <x v="253"/>
    <x v="2"/>
    <x v="0"/>
    <s v="Immediate"/>
    <s v="Furniture"/>
    <s v="Bookcases"/>
    <s v="Sauder Classic Bookcase, Traditional"/>
    <n v="0"/>
    <n v="1308"/>
    <x v="425"/>
    <n v="3"/>
  </r>
  <r>
    <n v="7015"/>
    <x v="1107"/>
    <x v="231"/>
    <x v="3"/>
    <x v="82"/>
    <x v="253"/>
    <x v="2"/>
    <x v="0"/>
    <s v="Immediate"/>
    <s v="Furniture"/>
    <s v="Chairs"/>
    <s v="Harbour Creations Swivel Stool, Red"/>
    <n v="0.6"/>
    <n v="216"/>
    <x v="157"/>
    <n v="3"/>
  </r>
  <r>
    <n v="7016"/>
    <x v="1107"/>
    <x v="231"/>
    <x v="3"/>
    <x v="82"/>
    <x v="253"/>
    <x v="2"/>
    <x v="0"/>
    <s v="Immediate"/>
    <s v="Furniture"/>
    <s v="Chairs"/>
    <s v="Hon Rocking Chair, Black"/>
    <n v="0.6"/>
    <n v="154"/>
    <x v="700"/>
    <n v="3"/>
  </r>
  <r>
    <n v="7017"/>
    <x v="1107"/>
    <x v="231"/>
    <x v="3"/>
    <x v="82"/>
    <x v="253"/>
    <x v="2"/>
    <x v="0"/>
    <s v="Immediate"/>
    <s v="Office Supplies"/>
    <s v="Paper"/>
    <s v="Xerox Parchment Paper, Premium"/>
    <n v="0"/>
    <n v="40"/>
    <x v="55"/>
    <n v="3"/>
  </r>
  <r>
    <n v="7018"/>
    <x v="1107"/>
    <x v="231"/>
    <x v="3"/>
    <x v="82"/>
    <x v="253"/>
    <x v="2"/>
    <x v="0"/>
    <s v="Immediate"/>
    <s v="Technology"/>
    <s v="Machines"/>
    <s v="Epson Receipt Printer, Wireless"/>
    <n v="0.4"/>
    <n v="351"/>
    <x v="378"/>
    <n v="5"/>
  </r>
  <r>
    <n v="7019"/>
    <x v="1107"/>
    <x v="689"/>
    <x v="1"/>
    <x v="1"/>
    <x v="740"/>
    <x v="0"/>
    <x v="1"/>
    <s v="Economy"/>
    <s v="Furniture"/>
    <s v="Bookcases"/>
    <s v="Dania Classic Bookcase, Mobile"/>
    <n v="0"/>
    <n v="1240"/>
    <x v="597"/>
    <n v="3"/>
  </r>
  <r>
    <n v="7020"/>
    <x v="1107"/>
    <x v="689"/>
    <x v="1"/>
    <x v="1"/>
    <x v="740"/>
    <x v="0"/>
    <x v="1"/>
    <s v="Economy"/>
    <s v="Office Supplies"/>
    <s v="Binders"/>
    <s v="Cardinal Binding Machine, Economy"/>
    <n v="0"/>
    <n v="100"/>
    <x v="94"/>
    <n v="2"/>
  </r>
  <r>
    <n v="7021"/>
    <x v="1107"/>
    <x v="689"/>
    <x v="1"/>
    <x v="1"/>
    <x v="740"/>
    <x v="0"/>
    <x v="1"/>
    <s v="Economy"/>
    <s v="Office Supplies"/>
    <s v="Envelopes"/>
    <s v="Jiffy Mailers, Set of 50"/>
    <n v="0"/>
    <n v="112"/>
    <x v="64"/>
    <n v="3"/>
  </r>
  <r>
    <n v="7022"/>
    <x v="1107"/>
    <x v="689"/>
    <x v="1"/>
    <x v="1"/>
    <x v="740"/>
    <x v="0"/>
    <x v="1"/>
    <s v="Economy"/>
    <s v="Office Supplies"/>
    <s v="Fasteners"/>
    <s v="OIC Push Pins, Assorted Sizes"/>
    <n v="0"/>
    <n v="62"/>
    <x v="41"/>
    <n v="5"/>
  </r>
  <r>
    <n v="7023"/>
    <x v="1107"/>
    <x v="689"/>
    <x v="1"/>
    <x v="1"/>
    <x v="740"/>
    <x v="0"/>
    <x v="1"/>
    <s v="Economy"/>
    <s v="Office Supplies"/>
    <s v="Labels"/>
    <s v="Novimex File Folder Labels, Adjustable"/>
    <n v="0"/>
    <n v="18"/>
    <x v="43"/>
    <n v="3"/>
  </r>
  <r>
    <n v="7024"/>
    <x v="1107"/>
    <x v="689"/>
    <x v="1"/>
    <x v="1"/>
    <x v="740"/>
    <x v="0"/>
    <x v="1"/>
    <s v="Economy"/>
    <s v="Office Supplies"/>
    <s v="Labels"/>
    <s v="Novimex Round Labels, Laser Printer Compatible"/>
    <n v="0"/>
    <n v="31"/>
    <x v="62"/>
    <n v="5"/>
  </r>
  <r>
    <n v="7025"/>
    <x v="1107"/>
    <x v="689"/>
    <x v="1"/>
    <x v="1"/>
    <x v="740"/>
    <x v="0"/>
    <x v="1"/>
    <s v="Economy"/>
    <s v="Office Supplies"/>
    <s v="Storage"/>
    <s v="Fellowes Shelving, Single Width"/>
    <n v="0"/>
    <n v="405"/>
    <x v="229"/>
    <n v="7"/>
  </r>
  <r>
    <n v="7026"/>
    <x v="1107"/>
    <x v="420"/>
    <x v="5"/>
    <x v="7"/>
    <x v="9"/>
    <x v="2"/>
    <x v="1"/>
    <s v="Economy"/>
    <s v="Office Supplies"/>
    <s v="Labels"/>
    <s v="Avery File Folder Labels, Alphabetical"/>
    <n v="0"/>
    <n v="80"/>
    <x v="110"/>
    <n v="9"/>
  </r>
  <r>
    <n v="7027"/>
    <x v="1107"/>
    <x v="420"/>
    <x v="5"/>
    <x v="7"/>
    <x v="9"/>
    <x v="2"/>
    <x v="1"/>
    <s v="Economy"/>
    <s v="Office Supplies"/>
    <s v="Paper"/>
    <s v="Green Bar Cards &amp; Envelopes, Multicolor"/>
    <n v="0"/>
    <n v="100"/>
    <x v="41"/>
    <n v="2"/>
  </r>
  <r>
    <n v="7028"/>
    <x v="1107"/>
    <x v="689"/>
    <x v="1"/>
    <x v="1"/>
    <x v="740"/>
    <x v="0"/>
    <x v="1"/>
    <s v="Economy"/>
    <s v="Technology"/>
    <s v="Copiers"/>
    <s v="HP Copy Machine, Laser"/>
    <n v="0"/>
    <n v="730"/>
    <x v="497"/>
    <n v="3"/>
  </r>
  <r>
    <n v="7029"/>
    <x v="1107"/>
    <x v="689"/>
    <x v="1"/>
    <x v="1"/>
    <x v="740"/>
    <x v="0"/>
    <x v="1"/>
    <s v="Economy"/>
    <s v="Technology"/>
    <s v="Machines"/>
    <s v="Konica Printer, White"/>
    <n v="0"/>
    <n v="799"/>
    <x v="663"/>
    <n v="3"/>
  </r>
  <r>
    <n v="7030"/>
    <x v="1107"/>
    <x v="689"/>
    <x v="1"/>
    <x v="1"/>
    <x v="740"/>
    <x v="0"/>
    <x v="1"/>
    <s v="Economy"/>
    <s v="Technology"/>
    <s v="Machines"/>
    <s v="Okidata Card Printer, Durable"/>
    <n v="0"/>
    <n v="704"/>
    <x v="200"/>
    <n v="4"/>
  </r>
  <r>
    <n v="7031"/>
    <x v="1107"/>
    <x v="120"/>
    <x v="5"/>
    <x v="21"/>
    <x v="30"/>
    <x v="2"/>
    <x v="1"/>
    <s v="Economy"/>
    <s v="Office Supplies"/>
    <s v="Art"/>
    <s v="BIC Highlighters, Easy-Erase"/>
    <n v="0"/>
    <n v="77"/>
    <x v="47"/>
    <n v="4"/>
  </r>
  <r>
    <n v="7032"/>
    <x v="1107"/>
    <x v="120"/>
    <x v="5"/>
    <x v="21"/>
    <x v="30"/>
    <x v="2"/>
    <x v="1"/>
    <s v="Economy"/>
    <s v="Office Supplies"/>
    <s v="Envelopes"/>
    <s v="Jiffy Peel and Seal, Set of 50"/>
    <n v="0"/>
    <n v="40"/>
    <x v="12"/>
    <n v="2"/>
  </r>
  <r>
    <n v="7033"/>
    <x v="1107"/>
    <x v="120"/>
    <x v="5"/>
    <x v="21"/>
    <x v="30"/>
    <x v="2"/>
    <x v="1"/>
    <s v="Economy"/>
    <s v="Office Supplies"/>
    <s v="Storage"/>
    <s v="Eldon File Cart, Single Width"/>
    <n v="0.1"/>
    <n v="578"/>
    <x v="420"/>
    <n v="5"/>
  </r>
  <r>
    <n v="7034"/>
    <x v="1107"/>
    <x v="755"/>
    <x v="5"/>
    <x v="25"/>
    <x v="37"/>
    <x v="2"/>
    <x v="2"/>
    <s v="Economy"/>
    <s v="Technology"/>
    <s v="Copiers"/>
    <s v="Hewlett Ink, Color"/>
    <n v="0"/>
    <n v="300"/>
    <x v="101"/>
    <n v="2"/>
  </r>
  <r>
    <n v="7035"/>
    <x v="1108"/>
    <x v="533"/>
    <x v="2"/>
    <x v="34"/>
    <x v="319"/>
    <x v="1"/>
    <x v="1"/>
    <s v="Economy"/>
    <s v="Furniture"/>
    <s v="Chairs"/>
    <s v="Hon Chairmat, Adjustable"/>
    <n v="0.1"/>
    <n v="157"/>
    <x v="64"/>
    <n v="3"/>
  </r>
  <r>
    <n v="7036"/>
    <x v="1108"/>
    <x v="533"/>
    <x v="2"/>
    <x v="34"/>
    <x v="319"/>
    <x v="1"/>
    <x v="1"/>
    <s v="Economy"/>
    <s v="Office Supplies"/>
    <s v="Binders"/>
    <s v="Ibico Binder Covers, Economy"/>
    <n v="0"/>
    <n v="41"/>
    <x v="15"/>
    <n v="3"/>
  </r>
  <r>
    <n v="7037"/>
    <x v="1108"/>
    <x v="201"/>
    <x v="9"/>
    <x v="109"/>
    <x v="956"/>
    <x v="1"/>
    <x v="0"/>
    <s v="Economy"/>
    <s v="Office Supplies"/>
    <s v="Fasteners"/>
    <s v="Stockwell Paper Clips, Assorted Sizes"/>
    <n v="0"/>
    <n v="77"/>
    <x v="81"/>
    <n v="7"/>
  </r>
  <r>
    <n v="7038"/>
    <x v="1108"/>
    <x v="38"/>
    <x v="6"/>
    <x v="41"/>
    <x v="957"/>
    <x v="1"/>
    <x v="2"/>
    <s v="Economy Plus"/>
    <s v="Office Supplies"/>
    <s v="Art"/>
    <s v="BIC Pencil Sharpener, Water Color"/>
    <n v="0"/>
    <n v="290"/>
    <x v="371"/>
    <n v="9"/>
  </r>
  <r>
    <n v="7039"/>
    <x v="1108"/>
    <x v="38"/>
    <x v="6"/>
    <x v="41"/>
    <x v="957"/>
    <x v="1"/>
    <x v="2"/>
    <s v="Economy Plus"/>
    <s v="Office Supplies"/>
    <s v="Binders"/>
    <s v="Acco 3-Hole Punch, Recycled"/>
    <n v="0"/>
    <n v="122"/>
    <x v="32"/>
    <n v="4"/>
  </r>
  <r>
    <n v="7040"/>
    <x v="1108"/>
    <x v="38"/>
    <x v="6"/>
    <x v="41"/>
    <x v="957"/>
    <x v="1"/>
    <x v="2"/>
    <s v="Economy Plus"/>
    <s v="Office Supplies"/>
    <s v="Storage"/>
    <s v="Eldon Box, Industrial"/>
    <n v="0.1"/>
    <n v="29"/>
    <x v="100"/>
    <n v="3"/>
  </r>
  <r>
    <n v="7041"/>
    <x v="1108"/>
    <x v="38"/>
    <x v="6"/>
    <x v="41"/>
    <x v="957"/>
    <x v="1"/>
    <x v="2"/>
    <s v="Economy Plus"/>
    <s v="Technology"/>
    <s v="Copiers"/>
    <s v="Hewlett Wireless Fax, High-Speed"/>
    <n v="0"/>
    <n v="1514"/>
    <x v="430"/>
    <n v="4"/>
  </r>
  <r>
    <n v="7042"/>
    <x v="1109"/>
    <x v="408"/>
    <x v="6"/>
    <x v="17"/>
    <x v="832"/>
    <x v="1"/>
    <x v="0"/>
    <s v="Immediate"/>
    <s v="Office Supplies"/>
    <s v="Art"/>
    <s v="Binney &amp; Smith Sketch Pad, Fluorescent"/>
    <n v="0"/>
    <n v="95"/>
    <x v="46"/>
    <n v="2"/>
  </r>
  <r>
    <n v="7043"/>
    <x v="1109"/>
    <x v="123"/>
    <x v="2"/>
    <x v="3"/>
    <x v="958"/>
    <x v="1"/>
    <x v="1"/>
    <s v="Economy Plus"/>
    <s v="Furniture"/>
    <s v="Furnishings"/>
    <s v="Rubbermaid Frame, Erganomic"/>
    <n v="0"/>
    <n v="109"/>
    <x v="82"/>
    <n v="1"/>
  </r>
  <r>
    <n v="7044"/>
    <x v="1109"/>
    <x v="123"/>
    <x v="2"/>
    <x v="3"/>
    <x v="958"/>
    <x v="1"/>
    <x v="1"/>
    <s v="Economy Plus"/>
    <s v="Office Supplies"/>
    <s v="Labels"/>
    <s v="Avery Removable Labels, Laser Printer Compatible"/>
    <n v="0"/>
    <n v="43"/>
    <x v="100"/>
    <n v="4"/>
  </r>
  <r>
    <n v="7045"/>
    <x v="1109"/>
    <x v="123"/>
    <x v="2"/>
    <x v="3"/>
    <x v="958"/>
    <x v="1"/>
    <x v="1"/>
    <s v="Economy Plus"/>
    <s v="Technology"/>
    <s v="Copiers"/>
    <s v="Hewlett Copy Machine, Color"/>
    <n v="0.15"/>
    <n v="676"/>
    <x v="738"/>
    <n v="3"/>
  </r>
  <r>
    <n v="7046"/>
    <x v="1109"/>
    <x v="285"/>
    <x v="2"/>
    <x v="68"/>
    <x v="959"/>
    <x v="1"/>
    <x v="1"/>
    <s v="Economy Plus"/>
    <s v="Technology"/>
    <s v="Phones"/>
    <s v="Samsung Office Telephone, with Caller ID"/>
    <n v="0.15"/>
    <n v="277"/>
    <x v="110"/>
    <n v="5"/>
  </r>
  <r>
    <n v="7047"/>
    <x v="1109"/>
    <x v="565"/>
    <x v="3"/>
    <x v="37"/>
    <x v="64"/>
    <x v="2"/>
    <x v="0"/>
    <s v="Economy Plus"/>
    <s v="Office Supplies"/>
    <s v="Art"/>
    <s v="Binney &amp; Smith Pens, Fluorescent"/>
    <n v="0"/>
    <n v="53"/>
    <x v="54"/>
    <n v="4"/>
  </r>
  <r>
    <n v="7048"/>
    <x v="1109"/>
    <x v="565"/>
    <x v="3"/>
    <x v="37"/>
    <x v="64"/>
    <x v="2"/>
    <x v="0"/>
    <s v="Economy Plus"/>
    <s v="Office Supplies"/>
    <s v="Art"/>
    <s v="Stanley Canvas, Water Color"/>
    <n v="0"/>
    <n v="158"/>
    <x v="114"/>
    <n v="3"/>
  </r>
  <r>
    <n v="7049"/>
    <x v="1109"/>
    <x v="565"/>
    <x v="3"/>
    <x v="37"/>
    <x v="64"/>
    <x v="2"/>
    <x v="0"/>
    <s v="Economy Plus"/>
    <s v="Office Supplies"/>
    <s v="Storage"/>
    <s v="Rogers Shelving, Blue"/>
    <n v="0.4"/>
    <n v="149"/>
    <x v="438"/>
    <n v="4"/>
  </r>
  <r>
    <n v="7050"/>
    <x v="1109"/>
    <x v="604"/>
    <x v="7"/>
    <x v="39"/>
    <x v="141"/>
    <x v="1"/>
    <x v="0"/>
    <s v="Economy"/>
    <s v="Office Supplies"/>
    <s v="Binders"/>
    <s v="Cardinal Hole Reinforcements, Recycled"/>
    <n v="0.5"/>
    <n v="11"/>
    <x v="67"/>
    <n v="4"/>
  </r>
  <r>
    <n v="7051"/>
    <x v="1109"/>
    <x v="769"/>
    <x v="1"/>
    <x v="1"/>
    <x v="403"/>
    <x v="0"/>
    <x v="2"/>
    <s v="Economy"/>
    <s v="Office Supplies"/>
    <s v="Binders"/>
    <s v="Wilson Jones Index Tab, Economy"/>
    <n v="0"/>
    <n v="45"/>
    <x v="41"/>
    <n v="7"/>
  </r>
  <r>
    <n v="7052"/>
    <x v="1109"/>
    <x v="769"/>
    <x v="1"/>
    <x v="1"/>
    <x v="403"/>
    <x v="0"/>
    <x v="2"/>
    <s v="Economy"/>
    <s v="Office Supplies"/>
    <s v="Storage"/>
    <s v="Eldon Folders, Wire Frame"/>
    <n v="0"/>
    <n v="64"/>
    <x v="15"/>
    <n v="4"/>
  </r>
  <r>
    <n v="7053"/>
    <x v="1110"/>
    <x v="374"/>
    <x v="2"/>
    <x v="61"/>
    <x v="393"/>
    <x v="1"/>
    <x v="1"/>
    <s v="Priority"/>
    <s v="Office Supplies"/>
    <s v="Binders"/>
    <s v="Ibico 3-Hole Punch, Durable"/>
    <n v="0"/>
    <n v="96"/>
    <x v="86"/>
    <n v="3"/>
  </r>
  <r>
    <n v="7054"/>
    <x v="1110"/>
    <x v="228"/>
    <x v="3"/>
    <x v="14"/>
    <x v="60"/>
    <x v="2"/>
    <x v="1"/>
    <s v="Priority"/>
    <s v="Office Supplies"/>
    <s v="Paper"/>
    <s v="Green Bar Computer Printout Paper, Premium"/>
    <n v="0"/>
    <n v="30"/>
    <x v="55"/>
    <n v="1"/>
  </r>
  <r>
    <n v="7055"/>
    <x v="1110"/>
    <x v="228"/>
    <x v="3"/>
    <x v="14"/>
    <x v="60"/>
    <x v="2"/>
    <x v="1"/>
    <s v="Priority"/>
    <s v="Office Supplies"/>
    <s v="Storage"/>
    <s v="Rogers Box, Wire Frame"/>
    <n v="0.4"/>
    <n v="55"/>
    <x v="0"/>
    <n v="4"/>
  </r>
  <r>
    <n v="7056"/>
    <x v="1110"/>
    <x v="228"/>
    <x v="3"/>
    <x v="14"/>
    <x v="60"/>
    <x v="2"/>
    <x v="1"/>
    <s v="Priority"/>
    <s v="Office Supplies"/>
    <s v="Storage"/>
    <s v="Tenex Trays, Blue"/>
    <n v="0.4"/>
    <n v="130"/>
    <x v="57"/>
    <n v="4"/>
  </r>
  <r>
    <n v="7057"/>
    <x v="1110"/>
    <x v="172"/>
    <x v="6"/>
    <x v="17"/>
    <x v="392"/>
    <x v="1"/>
    <x v="2"/>
    <s v="Economy"/>
    <s v="Technology"/>
    <s v="Accessories"/>
    <s v="Memorex Router, Erganomic"/>
    <n v="0"/>
    <n v="732"/>
    <x v="585"/>
    <n v="3"/>
  </r>
  <r>
    <n v="7058"/>
    <x v="1110"/>
    <x v="550"/>
    <x v="2"/>
    <x v="30"/>
    <x v="182"/>
    <x v="1"/>
    <x v="1"/>
    <s v="Economy Plus"/>
    <s v="Office Supplies"/>
    <s v="Labels"/>
    <s v="Hon Legal Exhibit Labels, 5000 Label Set"/>
    <n v="0"/>
    <n v="45"/>
    <x v="37"/>
    <n v="4"/>
  </r>
  <r>
    <n v="7059"/>
    <x v="1110"/>
    <x v="156"/>
    <x v="3"/>
    <x v="14"/>
    <x v="730"/>
    <x v="2"/>
    <x v="1"/>
    <s v="Economy Plus"/>
    <s v="Office Supplies"/>
    <s v="Binders"/>
    <s v="Cardinal Binding Machine, Clear"/>
    <n v="0"/>
    <n v="98"/>
    <x v="129"/>
    <n v="2"/>
  </r>
  <r>
    <n v="7060"/>
    <x v="1110"/>
    <x v="46"/>
    <x v="3"/>
    <x v="20"/>
    <x v="27"/>
    <x v="2"/>
    <x v="1"/>
    <s v="Economy"/>
    <s v="Office Supplies"/>
    <s v="Labels"/>
    <s v="Smead Legal Exhibit Labels, 5000 Label Set"/>
    <n v="0"/>
    <n v="11"/>
    <x v="7"/>
    <n v="1"/>
  </r>
  <r>
    <n v="7061"/>
    <x v="1110"/>
    <x v="46"/>
    <x v="3"/>
    <x v="20"/>
    <x v="27"/>
    <x v="2"/>
    <x v="1"/>
    <s v="Economy"/>
    <s v="Technology"/>
    <s v="Accessories"/>
    <s v="Logitech Keyboard, USB"/>
    <n v="0"/>
    <n v="218"/>
    <x v="243"/>
    <n v="3"/>
  </r>
  <r>
    <n v="7062"/>
    <x v="1110"/>
    <x v="264"/>
    <x v="0"/>
    <x v="0"/>
    <x v="487"/>
    <x v="0"/>
    <x v="2"/>
    <s v="Economy"/>
    <s v="Furniture"/>
    <s v="Chairs"/>
    <s v="Office Star Bag Chairs, Red"/>
    <n v="0.5"/>
    <n v="55"/>
    <x v="235"/>
    <n v="2"/>
  </r>
  <r>
    <n v="7063"/>
    <x v="1111"/>
    <x v="680"/>
    <x v="2"/>
    <x v="27"/>
    <x v="600"/>
    <x v="1"/>
    <x v="2"/>
    <s v="Priority"/>
    <s v="Furniture"/>
    <s v="Tables"/>
    <s v="Barricks Round Table, Rectangular"/>
    <n v="0.35"/>
    <n v="1622"/>
    <x v="798"/>
    <n v="5"/>
  </r>
  <r>
    <n v="7064"/>
    <x v="1111"/>
    <x v="680"/>
    <x v="2"/>
    <x v="27"/>
    <x v="600"/>
    <x v="1"/>
    <x v="2"/>
    <s v="Priority"/>
    <s v="Office Supplies"/>
    <s v="Binders"/>
    <s v="Ibico Binding Machine, Recycled"/>
    <n v="0"/>
    <n v="259"/>
    <x v="394"/>
    <n v="5"/>
  </r>
  <r>
    <n v="7065"/>
    <x v="1111"/>
    <x v="680"/>
    <x v="2"/>
    <x v="27"/>
    <x v="600"/>
    <x v="1"/>
    <x v="2"/>
    <s v="Priority"/>
    <s v="Office Supplies"/>
    <s v="Supplies"/>
    <s v="Acme Ruler, High Speed"/>
    <n v="0"/>
    <n v="33"/>
    <x v="54"/>
    <n v="2"/>
  </r>
  <r>
    <n v="7066"/>
    <x v="1111"/>
    <x v="785"/>
    <x v="6"/>
    <x v="17"/>
    <x v="105"/>
    <x v="1"/>
    <x v="2"/>
    <s v="Economy Plus"/>
    <s v="Office Supplies"/>
    <s v="Art"/>
    <s v="Stanley Canvas, Blue"/>
    <n v="0"/>
    <n v="148"/>
    <x v="64"/>
    <n v="3"/>
  </r>
  <r>
    <n v="7067"/>
    <x v="1111"/>
    <x v="785"/>
    <x v="6"/>
    <x v="17"/>
    <x v="105"/>
    <x v="1"/>
    <x v="2"/>
    <s v="Economy Plus"/>
    <s v="Office Supplies"/>
    <s v="Binders"/>
    <s v="Acco Hole Reinforcements, Clear"/>
    <n v="0"/>
    <n v="24"/>
    <x v="54"/>
    <n v="4"/>
  </r>
  <r>
    <n v="7068"/>
    <x v="1111"/>
    <x v="785"/>
    <x v="6"/>
    <x v="17"/>
    <x v="105"/>
    <x v="1"/>
    <x v="2"/>
    <s v="Economy Plus"/>
    <s v="Technology"/>
    <s v="Accessories"/>
    <s v="SanDisk Router, USB"/>
    <n v="0"/>
    <n v="513"/>
    <x v="609"/>
    <n v="2"/>
  </r>
  <r>
    <n v="7069"/>
    <x v="1111"/>
    <x v="312"/>
    <x v="6"/>
    <x v="24"/>
    <x v="78"/>
    <x v="1"/>
    <x v="2"/>
    <s v="Priority"/>
    <s v="Furniture"/>
    <s v="Chairs"/>
    <s v="Hon Rocking Chair, Adjustable"/>
    <n v="0.1"/>
    <n v="719"/>
    <x v="379"/>
    <n v="6"/>
  </r>
  <r>
    <n v="7070"/>
    <x v="1111"/>
    <x v="312"/>
    <x v="6"/>
    <x v="24"/>
    <x v="78"/>
    <x v="1"/>
    <x v="2"/>
    <s v="Priority"/>
    <s v="Office Supplies"/>
    <s v="Envelopes"/>
    <s v="Jiffy Manila Envelope, Security-Tint"/>
    <n v="0"/>
    <n v="57"/>
    <x v="94"/>
    <n v="2"/>
  </r>
  <r>
    <n v="7071"/>
    <x v="1111"/>
    <x v="193"/>
    <x v="1"/>
    <x v="1"/>
    <x v="469"/>
    <x v="0"/>
    <x v="0"/>
    <s v="Economy Plus"/>
    <s v="Office Supplies"/>
    <s v="Art"/>
    <s v="Boston Sketch Pad, Easy-Erase"/>
    <n v="0"/>
    <n v="244"/>
    <x v="392"/>
    <n v="5"/>
  </r>
  <r>
    <n v="7072"/>
    <x v="1111"/>
    <x v="193"/>
    <x v="1"/>
    <x v="1"/>
    <x v="469"/>
    <x v="0"/>
    <x v="0"/>
    <s v="Economy Plus"/>
    <s v="Office Supplies"/>
    <s v="Storage"/>
    <s v="Eldon Box, Blue"/>
    <n v="0"/>
    <n v="21"/>
    <x v="46"/>
    <n v="2"/>
  </r>
  <r>
    <n v="7073"/>
    <x v="1111"/>
    <x v="737"/>
    <x v="7"/>
    <x v="50"/>
    <x v="92"/>
    <x v="1"/>
    <x v="0"/>
    <s v="Economy"/>
    <s v="Office Supplies"/>
    <s v="Appliances"/>
    <s v="Hoover Blender, Black"/>
    <n v="0.5"/>
    <n v="97"/>
    <x v="61"/>
    <n v="2"/>
  </r>
  <r>
    <n v="7074"/>
    <x v="1111"/>
    <x v="504"/>
    <x v="6"/>
    <x v="17"/>
    <x v="354"/>
    <x v="1"/>
    <x v="1"/>
    <s v="Economy"/>
    <s v="Technology"/>
    <s v="Accessories"/>
    <s v="Belkin Mouse, Erganomic"/>
    <n v="0"/>
    <n v="193"/>
    <x v="34"/>
    <n v="5"/>
  </r>
  <r>
    <n v="7075"/>
    <x v="1111"/>
    <x v="504"/>
    <x v="6"/>
    <x v="17"/>
    <x v="354"/>
    <x v="1"/>
    <x v="1"/>
    <s v="Economy"/>
    <s v="Technology"/>
    <s v="Phones"/>
    <s v="Samsung Audio Dock, Full Size"/>
    <n v="0"/>
    <n v="336"/>
    <x v="36"/>
    <n v="2"/>
  </r>
  <r>
    <n v="7076"/>
    <x v="1111"/>
    <x v="193"/>
    <x v="2"/>
    <x v="30"/>
    <x v="876"/>
    <x v="1"/>
    <x v="0"/>
    <s v="Economy"/>
    <s v="Technology"/>
    <s v="Copiers"/>
    <s v="Sharp Copy Machine, High-Speed"/>
    <n v="0.15"/>
    <n v="407"/>
    <x v="119"/>
    <n v="2"/>
  </r>
  <r>
    <n v="7077"/>
    <x v="1111"/>
    <x v="248"/>
    <x v="1"/>
    <x v="1"/>
    <x v="227"/>
    <x v="0"/>
    <x v="1"/>
    <s v="Economy"/>
    <s v="Office Supplies"/>
    <s v="Storage"/>
    <s v="Rogers File Cart, Blue"/>
    <n v="0"/>
    <n v="844"/>
    <x v="37"/>
    <n v="6"/>
  </r>
  <r>
    <n v="7078"/>
    <x v="1111"/>
    <x v="571"/>
    <x v="6"/>
    <x v="45"/>
    <x v="34"/>
    <x v="1"/>
    <x v="2"/>
    <s v="Economy"/>
    <s v="Office Supplies"/>
    <s v="Supplies"/>
    <s v="Elite Letter Opener, High Speed"/>
    <n v="0"/>
    <n v="134"/>
    <x v="200"/>
    <n v="5"/>
  </r>
  <r>
    <n v="7079"/>
    <x v="1112"/>
    <x v="175"/>
    <x v="6"/>
    <x v="76"/>
    <x v="712"/>
    <x v="1"/>
    <x v="0"/>
    <s v="Immediate"/>
    <s v="Furniture"/>
    <s v="Chairs"/>
    <s v="Office Star Chairmat, Red"/>
    <n v="0.1"/>
    <n v="237"/>
    <x v="215"/>
    <n v="4"/>
  </r>
  <r>
    <n v="7080"/>
    <x v="1112"/>
    <x v="175"/>
    <x v="6"/>
    <x v="76"/>
    <x v="712"/>
    <x v="1"/>
    <x v="0"/>
    <s v="Immediate"/>
    <s v="Office Supplies"/>
    <s v="Art"/>
    <s v="Boston Highlighters, Fluorescent"/>
    <n v="0"/>
    <n v="60"/>
    <x v="103"/>
    <n v="3"/>
  </r>
  <r>
    <n v="7081"/>
    <x v="1112"/>
    <x v="175"/>
    <x v="6"/>
    <x v="76"/>
    <x v="712"/>
    <x v="1"/>
    <x v="0"/>
    <s v="Immediate"/>
    <s v="Office Supplies"/>
    <s v="Art"/>
    <s v="Sanford Canvas, Easy-Erase"/>
    <n v="0"/>
    <n v="152"/>
    <x v="17"/>
    <n v="3"/>
  </r>
  <r>
    <n v="7082"/>
    <x v="1112"/>
    <x v="175"/>
    <x v="6"/>
    <x v="76"/>
    <x v="712"/>
    <x v="1"/>
    <x v="0"/>
    <s v="Immediate"/>
    <s v="Office Supplies"/>
    <s v="Binders"/>
    <s v="Acco Binder Covers, Economy"/>
    <n v="0"/>
    <n v="40"/>
    <x v="103"/>
    <n v="3"/>
  </r>
  <r>
    <n v="7083"/>
    <x v="1112"/>
    <x v="175"/>
    <x v="6"/>
    <x v="76"/>
    <x v="712"/>
    <x v="1"/>
    <x v="0"/>
    <s v="Immediate"/>
    <s v="Technology"/>
    <s v="Machines"/>
    <s v="Panasonic Inkjet, Red"/>
    <n v="0"/>
    <n v="928"/>
    <x v="147"/>
    <n v="3"/>
  </r>
  <r>
    <n v="7084"/>
    <x v="1112"/>
    <x v="387"/>
    <x v="0"/>
    <x v="0"/>
    <x v="108"/>
    <x v="0"/>
    <x v="0"/>
    <s v="Priority"/>
    <s v="Furniture"/>
    <s v="Chairs"/>
    <s v="Office Star Steel Folding Chair, Black"/>
    <n v="0.5"/>
    <n v="312"/>
    <x v="728"/>
    <n v="7"/>
  </r>
  <r>
    <n v="7085"/>
    <x v="1112"/>
    <x v="387"/>
    <x v="0"/>
    <x v="0"/>
    <x v="108"/>
    <x v="0"/>
    <x v="0"/>
    <s v="Priority"/>
    <s v="Office Supplies"/>
    <s v="Labels"/>
    <s v="Harbour Creations File Folder Labels, Alphabetical"/>
    <n v="0.5"/>
    <n v="9"/>
    <x v="21"/>
    <n v="2"/>
  </r>
  <r>
    <n v="7086"/>
    <x v="1112"/>
    <x v="49"/>
    <x v="2"/>
    <x v="16"/>
    <x v="648"/>
    <x v="1"/>
    <x v="2"/>
    <s v="Economy"/>
    <s v="Furniture"/>
    <s v="Furnishings"/>
    <s v="Advantus Frame, Black"/>
    <n v="0"/>
    <n v="222"/>
    <x v="36"/>
    <n v="2"/>
  </r>
  <r>
    <n v="7087"/>
    <x v="1112"/>
    <x v="49"/>
    <x v="2"/>
    <x v="16"/>
    <x v="648"/>
    <x v="1"/>
    <x v="2"/>
    <s v="Economy"/>
    <s v="Office Supplies"/>
    <s v="Supplies"/>
    <s v="Fiskars Shears, Steel"/>
    <n v="0"/>
    <n v="94"/>
    <x v="70"/>
    <n v="2"/>
  </r>
  <r>
    <n v="7088"/>
    <x v="1112"/>
    <x v="424"/>
    <x v="5"/>
    <x v="91"/>
    <x v="657"/>
    <x v="2"/>
    <x v="2"/>
    <s v="Economy Plus"/>
    <s v="Office Supplies"/>
    <s v="Supplies"/>
    <s v="Kleencut Trimmer, Steel"/>
    <n v="0"/>
    <n v="82"/>
    <x v="55"/>
    <n v="2"/>
  </r>
  <r>
    <n v="7089"/>
    <x v="1112"/>
    <x v="424"/>
    <x v="5"/>
    <x v="91"/>
    <x v="657"/>
    <x v="2"/>
    <x v="2"/>
    <s v="Economy Plus"/>
    <s v="Technology"/>
    <s v="Accessories"/>
    <s v="Belkin Flash Drive, Bluetooth"/>
    <n v="0"/>
    <n v="294"/>
    <x v="128"/>
    <n v="7"/>
  </r>
  <r>
    <n v="7090"/>
    <x v="1112"/>
    <x v="123"/>
    <x v="6"/>
    <x v="31"/>
    <x v="413"/>
    <x v="1"/>
    <x v="1"/>
    <s v="Economy Plus"/>
    <s v="Furniture"/>
    <s v="Bookcases"/>
    <s v="Sauder Classic Bookcase, Traditional"/>
    <n v="0.1"/>
    <n v="1177"/>
    <x v="551"/>
    <n v="3"/>
  </r>
  <r>
    <n v="7091"/>
    <x v="1112"/>
    <x v="123"/>
    <x v="6"/>
    <x v="31"/>
    <x v="413"/>
    <x v="1"/>
    <x v="1"/>
    <s v="Economy Plus"/>
    <s v="Office Supplies"/>
    <s v="Labels"/>
    <s v="Avery Round Labels, Laser Printer Compatible"/>
    <n v="0"/>
    <n v="21"/>
    <x v="46"/>
    <n v="3"/>
  </r>
  <r>
    <n v="7092"/>
    <x v="1112"/>
    <x v="115"/>
    <x v="9"/>
    <x v="62"/>
    <x v="132"/>
    <x v="1"/>
    <x v="1"/>
    <s v="Economy"/>
    <s v="Technology"/>
    <s v="Accessories"/>
    <s v="Enermax Flash Drive, Bluetooth"/>
    <n v="0"/>
    <n v="166"/>
    <x v="148"/>
    <n v="4"/>
  </r>
  <r>
    <n v="7093"/>
    <x v="1113"/>
    <x v="201"/>
    <x v="5"/>
    <x v="21"/>
    <x v="30"/>
    <x v="2"/>
    <x v="0"/>
    <s v="Priority"/>
    <s v="Office Supplies"/>
    <s v="Supplies"/>
    <s v="Elite Ruler, High Speed"/>
    <n v="0"/>
    <n v="83"/>
    <x v="15"/>
    <n v="6"/>
  </r>
  <r>
    <n v="7094"/>
    <x v="1113"/>
    <x v="273"/>
    <x v="3"/>
    <x v="14"/>
    <x v="60"/>
    <x v="2"/>
    <x v="0"/>
    <s v="Economy"/>
    <s v="Office Supplies"/>
    <s v="Paper"/>
    <s v="SanDisk Memo Slips, Recycled"/>
    <n v="0"/>
    <n v="51"/>
    <x v="2"/>
    <n v="3"/>
  </r>
  <r>
    <n v="7095"/>
    <x v="1113"/>
    <x v="273"/>
    <x v="3"/>
    <x v="14"/>
    <x v="60"/>
    <x v="2"/>
    <x v="0"/>
    <s v="Economy"/>
    <s v="Office Supplies"/>
    <s v="Storage"/>
    <s v="Smead File Cart, Single Width"/>
    <n v="0.4"/>
    <n v="387"/>
    <x v="799"/>
    <n v="5"/>
  </r>
  <r>
    <n v="7096"/>
    <x v="1114"/>
    <x v="336"/>
    <x v="7"/>
    <x v="50"/>
    <x v="453"/>
    <x v="1"/>
    <x v="0"/>
    <s v="Priority"/>
    <s v="Furniture"/>
    <s v="Furnishings"/>
    <s v="Deflect-O Light Bulb, Black"/>
    <n v="0.2"/>
    <n v="46"/>
    <x v="100"/>
    <n v="3"/>
  </r>
  <r>
    <n v="7097"/>
    <x v="1114"/>
    <x v="738"/>
    <x v="2"/>
    <x v="3"/>
    <x v="658"/>
    <x v="1"/>
    <x v="2"/>
    <s v="Economy Plus"/>
    <s v="Office Supplies"/>
    <s v="Fasteners"/>
    <s v="Stockwell Push Pins, 12 Pack"/>
    <n v="0"/>
    <n v="27"/>
    <x v="7"/>
    <n v="2"/>
  </r>
  <r>
    <n v="7098"/>
    <x v="1114"/>
    <x v="96"/>
    <x v="0"/>
    <x v="0"/>
    <x v="0"/>
    <x v="0"/>
    <x v="2"/>
    <s v="Economy"/>
    <s v="Office Supplies"/>
    <s v="Labels"/>
    <s v="Hon Removable Labels, Adjustable"/>
    <n v="0.5"/>
    <n v="4"/>
    <x v="22"/>
    <n v="1"/>
  </r>
  <r>
    <n v="7099"/>
    <x v="1114"/>
    <x v="96"/>
    <x v="0"/>
    <x v="0"/>
    <x v="0"/>
    <x v="0"/>
    <x v="2"/>
    <s v="Economy"/>
    <s v="Technology"/>
    <s v="Phones"/>
    <s v="Motorola Signal Booster, Cordless"/>
    <n v="0.5"/>
    <n v="73"/>
    <x v="131"/>
    <n v="1"/>
  </r>
  <r>
    <n v="7100"/>
    <x v="1114"/>
    <x v="717"/>
    <x v="2"/>
    <x v="16"/>
    <x v="960"/>
    <x v="1"/>
    <x v="1"/>
    <s v="Economy"/>
    <s v="Furniture"/>
    <s v="Bookcases"/>
    <s v="Ikea Floating Shelf Set, Pine"/>
    <n v="0.1"/>
    <n v="618"/>
    <x v="70"/>
    <n v="4"/>
  </r>
  <r>
    <n v="7101"/>
    <x v="1114"/>
    <x v="407"/>
    <x v="5"/>
    <x v="12"/>
    <x v="120"/>
    <x v="2"/>
    <x v="1"/>
    <s v="Economy"/>
    <s v="Furniture"/>
    <s v="Chairs"/>
    <s v="SAFCO Rocking Chair, Black"/>
    <n v="0.2"/>
    <n v="212"/>
    <x v="137"/>
    <n v="2"/>
  </r>
  <r>
    <n v="7102"/>
    <x v="1114"/>
    <x v="717"/>
    <x v="2"/>
    <x v="16"/>
    <x v="960"/>
    <x v="1"/>
    <x v="1"/>
    <s v="Economy"/>
    <s v="Office Supplies"/>
    <s v="Binders"/>
    <s v="Cardinal Binder, Clear"/>
    <n v="0"/>
    <n v="53"/>
    <x v="7"/>
    <n v="4"/>
  </r>
  <r>
    <n v="7103"/>
    <x v="1114"/>
    <x v="717"/>
    <x v="2"/>
    <x v="16"/>
    <x v="960"/>
    <x v="1"/>
    <x v="1"/>
    <s v="Economy"/>
    <s v="Office Supplies"/>
    <s v="Storage"/>
    <s v="Fellowes Lockers, Blue"/>
    <n v="0.1"/>
    <n v="1120"/>
    <x v="226"/>
    <n v="6"/>
  </r>
  <r>
    <n v="7104"/>
    <x v="1114"/>
    <x v="326"/>
    <x v="1"/>
    <x v="1"/>
    <x v="883"/>
    <x v="0"/>
    <x v="2"/>
    <s v="Economy"/>
    <s v="Office Supplies"/>
    <s v="Binders"/>
    <s v="Cardinal Hole Reinforcements, Economy"/>
    <n v="0"/>
    <n v="16"/>
    <x v="15"/>
    <n v="3"/>
  </r>
  <r>
    <n v="7105"/>
    <x v="1114"/>
    <x v="717"/>
    <x v="2"/>
    <x v="16"/>
    <x v="960"/>
    <x v="1"/>
    <x v="1"/>
    <s v="Economy"/>
    <s v="Technology"/>
    <s v="Copiers"/>
    <s v="Brother Fax and Copier, Digital"/>
    <n v="0.15"/>
    <n v="1137"/>
    <x v="26"/>
    <n v="7"/>
  </r>
  <r>
    <n v="7106"/>
    <x v="1114"/>
    <x v="326"/>
    <x v="1"/>
    <x v="1"/>
    <x v="883"/>
    <x v="0"/>
    <x v="2"/>
    <s v="Economy"/>
    <s v="Technology"/>
    <s v="Machines"/>
    <s v="Epson Receipt Printer, White"/>
    <n v="0"/>
    <n v="231"/>
    <x v="222"/>
    <n v="2"/>
  </r>
  <r>
    <n v="7107"/>
    <x v="1115"/>
    <x v="275"/>
    <x v="2"/>
    <x v="27"/>
    <x v="961"/>
    <x v="1"/>
    <x v="1"/>
    <s v="Immediate"/>
    <s v="Office Supplies"/>
    <s v="Binders"/>
    <s v="Cardinal Index Tab, Durable"/>
    <n v="0"/>
    <n v="15"/>
    <x v="11"/>
    <n v="2"/>
  </r>
  <r>
    <n v="7108"/>
    <x v="1115"/>
    <x v="275"/>
    <x v="2"/>
    <x v="27"/>
    <x v="961"/>
    <x v="1"/>
    <x v="1"/>
    <s v="Immediate"/>
    <s v="Office Supplies"/>
    <s v="Storage"/>
    <s v="Eldon Trays, Industrial"/>
    <n v="0.1"/>
    <n v="174"/>
    <x v="374"/>
    <n v="4"/>
  </r>
  <r>
    <n v="7109"/>
    <x v="1115"/>
    <x v="675"/>
    <x v="5"/>
    <x v="91"/>
    <x v="336"/>
    <x v="2"/>
    <x v="1"/>
    <s v="Economy Plus"/>
    <s v="Office Supplies"/>
    <s v="Binders"/>
    <s v="Avery Binder Covers, Durable"/>
    <n v="0"/>
    <n v="25"/>
    <x v="30"/>
    <n v="2"/>
  </r>
  <r>
    <n v="7110"/>
    <x v="1115"/>
    <x v="432"/>
    <x v="0"/>
    <x v="0"/>
    <x v="0"/>
    <x v="0"/>
    <x v="0"/>
    <s v="Priority"/>
    <s v="Office Supplies"/>
    <s v="Art"/>
    <s v="BIC Pens, Easy-Erase"/>
    <n v="0.5"/>
    <n v="22"/>
    <x v="23"/>
    <n v="3"/>
  </r>
  <r>
    <n v="7111"/>
    <x v="1115"/>
    <x v="78"/>
    <x v="2"/>
    <x v="3"/>
    <x v="358"/>
    <x v="1"/>
    <x v="1"/>
    <s v="Economy"/>
    <s v="Furniture"/>
    <s v="Furnishings"/>
    <s v="Eldon Door Stop, Durable"/>
    <n v="0"/>
    <n v="94"/>
    <x v="17"/>
    <n v="2"/>
  </r>
  <r>
    <n v="7112"/>
    <x v="1115"/>
    <x v="78"/>
    <x v="2"/>
    <x v="3"/>
    <x v="358"/>
    <x v="1"/>
    <x v="1"/>
    <s v="Economy"/>
    <s v="Office Supplies"/>
    <s v="Binders"/>
    <s v="Ibico Hole Reinforcements, Economy"/>
    <n v="0"/>
    <n v="28"/>
    <x v="16"/>
    <n v="4"/>
  </r>
  <r>
    <n v="7113"/>
    <x v="1115"/>
    <x v="575"/>
    <x v="1"/>
    <x v="1"/>
    <x v="849"/>
    <x v="0"/>
    <x v="2"/>
    <s v="Economy"/>
    <s v="Office Supplies"/>
    <s v="Labels"/>
    <s v="Hon Legal Exhibit Labels, 5000 Label Set"/>
    <n v="0"/>
    <n v="101"/>
    <x v="47"/>
    <n v="9"/>
  </r>
  <r>
    <n v="7114"/>
    <x v="1115"/>
    <x v="575"/>
    <x v="1"/>
    <x v="1"/>
    <x v="849"/>
    <x v="0"/>
    <x v="2"/>
    <s v="Economy"/>
    <s v="Office Supplies"/>
    <s v="Storage"/>
    <s v="Eldon Lockers, Industrial"/>
    <n v="0"/>
    <n v="1389"/>
    <x v="800"/>
    <n v="7"/>
  </r>
  <r>
    <n v="7115"/>
    <x v="1115"/>
    <x v="778"/>
    <x v="3"/>
    <x v="20"/>
    <x v="962"/>
    <x v="2"/>
    <x v="2"/>
    <s v="Economy Plus"/>
    <s v="Office Supplies"/>
    <s v="Art"/>
    <s v="BIC Canvas, Blue"/>
    <n v="0"/>
    <n v="107"/>
    <x v="100"/>
    <n v="2"/>
  </r>
  <r>
    <n v="7116"/>
    <x v="1115"/>
    <x v="78"/>
    <x v="2"/>
    <x v="3"/>
    <x v="358"/>
    <x v="1"/>
    <x v="1"/>
    <s v="Economy"/>
    <s v="Technology"/>
    <s v="Machines"/>
    <s v="StarTech Card Printer, Durable"/>
    <n v="0.15"/>
    <n v="417"/>
    <x v="19"/>
    <n v="3"/>
  </r>
  <r>
    <n v="7117"/>
    <x v="1115"/>
    <x v="575"/>
    <x v="1"/>
    <x v="1"/>
    <x v="849"/>
    <x v="0"/>
    <x v="2"/>
    <s v="Economy"/>
    <s v="Technology"/>
    <s v="Copiers"/>
    <s v="HP Ink, Color"/>
    <n v="0"/>
    <n v="651"/>
    <x v="645"/>
    <n v="5"/>
  </r>
  <r>
    <n v="7118"/>
    <x v="1115"/>
    <x v="721"/>
    <x v="3"/>
    <x v="14"/>
    <x v="730"/>
    <x v="2"/>
    <x v="0"/>
    <s v="Economy"/>
    <s v="Furniture"/>
    <s v="Chairs"/>
    <s v="Harbour Creations Swivel Stool, Red"/>
    <n v="0.6"/>
    <n v="288"/>
    <x v="801"/>
    <n v="4"/>
  </r>
  <r>
    <n v="7119"/>
    <x v="1115"/>
    <x v="332"/>
    <x v="1"/>
    <x v="1"/>
    <x v="13"/>
    <x v="0"/>
    <x v="1"/>
    <s v="Economy Plus"/>
    <s v="Office Supplies"/>
    <s v="Art"/>
    <s v="Stanley Pens, Water Color"/>
    <n v="0.5"/>
    <n v="33"/>
    <x v="23"/>
    <n v="5"/>
  </r>
  <r>
    <n v="7120"/>
    <x v="1115"/>
    <x v="332"/>
    <x v="1"/>
    <x v="1"/>
    <x v="13"/>
    <x v="0"/>
    <x v="1"/>
    <s v="Economy Plus"/>
    <s v="Office Supplies"/>
    <s v="Binders"/>
    <s v="Wilson Jones Binding Machine, Durable"/>
    <n v="0.5"/>
    <n v="25"/>
    <x v="137"/>
    <n v="1"/>
  </r>
  <r>
    <n v="7121"/>
    <x v="1115"/>
    <x v="332"/>
    <x v="1"/>
    <x v="1"/>
    <x v="13"/>
    <x v="0"/>
    <x v="1"/>
    <s v="Economy Plus"/>
    <s v="Office Supplies"/>
    <s v="Binders"/>
    <s v="Wilson Jones Binding Machine, Recycled"/>
    <n v="0.5"/>
    <n v="74"/>
    <x v="345"/>
    <n v="3"/>
  </r>
  <r>
    <n v="7122"/>
    <x v="1115"/>
    <x v="332"/>
    <x v="1"/>
    <x v="1"/>
    <x v="13"/>
    <x v="0"/>
    <x v="1"/>
    <s v="Economy Plus"/>
    <s v="Office Supplies"/>
    <s v="Paper"/>
    <s v="SanDisk Parchment Paper, Recycled"/>
    <n v="0.5"/>
    <n v="17"/>
    <x v="35"/>
    <n v="2"/>
  </r>
  <r>
    <n v="7123"/>
    <x v="1115"/>
    <x v="599"/>
    <x v="5"/>
    <x v="26"/>
    <x v="565"/>
    <x v="2"/>
    <x v="1"/>
    <s v="Economy Plus"/>
    <s v="Office Supplies"/>
    <s v="Art"/>
    <s v="Boston Highlighters, Easy-Erase"/>
    <n v="0"/>
    <n v="115"/>
    <x v="31"/>
    <n v="6"/>
  </r>
  <r>
    <n v="7124"/>
    <x v="1115"/>
    <x v="599"/>
    <x v="5"/>
    <x v="26"/>
    <x v="565"/>
    <x v="2"/>
    <x v="1"/>
    <s v="Economy Plus"/>
    <s v="Office Supplies"/>
    <s v="Storage"/>
    <s v="Rogers Folders, Industrial"/>
    <n v="0.1"/>
    <n v="140"/>
    <x v="15"/>
    <n v="5"/>
  </r>
  <r>
    <n v="7125"/>
    <x v="1115"/>
    <x v="340"/>
    <x v="3"/>
    <x v="19"/>
    <x v="320"/>
    <x v="2"/>
    <x v="0"/>
    <s v="Economy"/>
    <s v="Office Supplies"/>
    <s v="Storage"/>
    <s v="Eldon Trays, Wire Frame"/>
    <n v="0.4"/>
    <n v="169"/>
    <x v="22"/>
    <n v="6"/>
  </r>
  <r>
    <n v="7126"/>
    <x v="1115"/>
    <x v="599"/>
    <x v="5"/>
    <x v="26"/>
    <x v="565"/>
    <x v="2"/>
    <x v="1"/>
    <s v="Economy Plus"/>
    <s v="Technology"/>
    <s v="Copiers"/>
    <s v="Brother Fax Machine, Laser"/>
    <n v="0"/>
    <n v="637"/>
    <x v="252"/>
    <n v="2"/>
  </r>
  <r>
    <n v="7127"/>
    <x v="1115"/>
    <x v="340"/>
    <x v="3"/>
    <x v="19"/>
    <x v="320"/>
    <x v="2"/>
    <x v="0"/>
    <s v="Economy"/>
    <s v="Technology"/>
    <s v="Accessories"/>
    <s v="SanDisk Keyboard, Erganomic"/>
    <n v="0"/>
    <n v="159"/>
    <x v="2"/>
    <n v="2"/>
  </r>
  <r>
    <n v="7128"/>
    <x v="1115"/>
    <x v="340"/>
    <x v="3"/>
    <x v="19"/>
    <x v="320"/>
    <x v="2"/>
    <x v="0"/>
    <s v="Economy"/>
    <s v="Technology"/>
    <s v="Copiers"/>
    <s v="HP Copy Machine, Color"/>
    <n v="0"/>
    <n v="1209"/>
    <x v="290"/>
    <n v="5"/>
  </r>
  <r>
    <n v="7129"/>
    <x v="1115"/>
    <x v="363"/>
    <x v="2"/>
    <x v="16"/>
    <x v="150"/>
    <x v="1"/>
    <x v="1"/>
    <s v="Economy"/>
    <s v="Office Supplies"/>
    <s v="Binders"/>
    <s v="Cardinal Index Tab, Economy"/>
    <n v="0"/>
    <n v="53"/>
    <x v="64"/>
    <n v="6"/>
  </r>
  <r>
    <n v="7130"/>
    <x v="1115"/>
    <x v="82"/>
    <x v="7"/>
    <x v="58"/>
    <x v="963"/>
    <x v="1"/>
    <x v="1"/>
    <s v="Economy"/>
    <s v="Office Supplies"/>
    <s v="Art"/>
    <s v="BIC Sketch Pad, Blue"/>
    <n v="0.5"/>
    <n v="49"/>
    <x v="152"/>
    <n v="2"/>
  </r>
  <r>
    <n v="7131"/>
    <x v="1115"/>
    <x v="82"/>
    <x v="7"/>
    <x v="58"/>
    <x v="963"/>
    <x v="1"/>
    <x v="1"/>
    <s v="Economy"/>
    <s v="Office Supplies"/>
    <s v="Fasteners"/>
    <s v="Stockwell Staples, Metal"/>
    <n v="0.5"/>
    <n v="21"/>
    <x v="176"/>
    <n v="4"/>
  </r>
  <r>
    <n v="7132"/>
    <x v="1115"/>
    <x v="82"/>
    <x v="7"/>
    <x v="58"/>
    <x v="963"/>
    <x v="1"/>
    <x v="1"/>
    <s v="Economy"/>
    <s v="Office Supplies"/>
    <s v="Paper"/>
    <s v="Green Bar Computer Printout Paper, Premium"/>
    <n v="0.5"/>
    <n v="15"/>
    <x v="67"/>
    <n v="1"/>
  </r>
  <r>
    <n v="7133"/>
    <x v="1115"/>
    <x v="82"/>
    <x v="7"/>
    <x v="58"/>
    <x v="963"/>
    <x v="1"/>
    <x v="1"/>
    <s v="Economy"/>
    <s v="Office Supplies"/>
    <s v="Storage"/>
    <s v="Eldon Box, Industrial"/>
    <n v="0.5"/>
    <n v="27"/>
    <x v="131"/>
    <n v="5"/>
  </r>
  <r>
    <n v="7134"/>
    <x v="1115"/>
    <x v="82"/>
    <x v="7"/>
    <x v="58"/>
    <x v="963"/>
    <x v="1"/>
    <x v="1"/>
    <s v="Economy"/>
    <s v="Technology"/>
    <s v="Accessories"/>
    <s v="Belkin Memory Card, USB"/>
    <n v="0.5"/>
    <n v="633"/>
    <x v="802"/>
    <n v="11"/>
  </r>
  <r>
    <n v="7135"/>
    <x v="1115"/>
    <x v="789"/>
    <x v="1"/>
    <x v="1"/>
    <x v="627"/>
    <x v="0"/>
    <x v="0"/>
    <s v="Economy"/>
    <s v="Technology"/>
    <s v="Accessories"/>
    <s v="Logitech Router, Erganomic"/>
    <n v="0"/>
    <n v="1716"/>
    <x v="437"/>
    <n v="7"/>
  </r>
  <r>
    <n v="7136"/>
    <x v="1116"/>
    <x v="750"/>
    <x v="3"/>
    <x v="44"/>
    <x v="250"/>
    <x v="2"/>
    <x v="1"/>
    <s v="Priority"/>
    <s v="Technology"/>
    <s v="Accessories"/>
    <s v="Enermax Memory Card, USB"/>
    <n v="0"/>
    <n v="802"/>
    <x v="39"/>
    <n v="7"/>
  </r>
  <r>
    <n v="7137"/>
    <x v="1116"/>
    <x v="228"/>
    <x v="1"/>
    <x v="1"/>
    <x v="339"/>
    <x v="0"/>
    <x v="1"/>
    <s v="Economy Plus"/>
    <s v="Furniture"/>
    <s v="Bookcases"/>
    <s v="Sauder Classic Bookcase, Metal"/>
    <n v="0"/>
    <n v="871"/>
    <x v="359"/>
    <n v="2"/>
  </r>
  <r>
    <n v="7138"/>
    <x v="1116"/>
    <x v="15"/>
    <x v="6"/>
    <x v="28"/>
    <x v="87"/>
    <x v="1"/>
    <x v="0"/>
    <s v="Economy"/>
    <s v="Furniture"/>
    <s v="Bookcases"/>
    <s v="Dania Classic Bookcase, Pine"/>
    <n v="0.1"/>
    <n v="1854"/>
    <x v="713"/>
    <n v="5"/>
  </r>
  <r>
    <n v="7139"/>
    <x v="1116"/>
    <x v="15"/>
    <x v="6"/>
    <x v="28"/>
    <x v="87"/>
    <x v="1"/>
    <x v="0"/>
    <s v="Economy"/>
    <s v="Furniture"/>
    <s v="Tables"/>
    <s v="Bevis Coffee Table, Fully Assembled"/>
    <n v="0.35"/>
    <n v="623"/>
    <x v="803"/>
    <n v="3"/>
  </r>
  <r>
    <n v="7140"/>
    <x v="1116"/>
    <x v="282"/>
    <x v="2"/>
    <x v="16"/>
    <x v="964"/>
    <x v="1"/>
    <x v="1"/>
    <s v="Economy"/>
    <s v="Office Supplies"/>
    <s v="Art"/>
    <s v="BIC Markers, Fluorescent"/>
    <n v="0"/>
    <n v="55"/>
    <x v="43"/>
    <n v="2"/>
  </r>
  <r>
    <n v="7141"/>
    <x v="1116"/>
    <x v="282"/>
    <x v="2"/>
    <x v="16"/>
    <x v="964"/>
    <x v="1"/>
    <x v="1"/>
    <s v="Economy"/>
    <s v="Office Supplies"/>
    <s v="Binders"/>
    <s v="Avery Index Tab, Durable"/>
    <n v="0"/>
    <n v="13"/>
    <x v="30"/>
    <n v="2"/>
  </r>
  <r>
    <n v="7142"/>
    <x v="1116"/>
    <x v="282"/>
    <x v="2"/>
    <x v="16"/>
    <x v="964"/>
    <x v="1"/>
    <x v="1"/>
    <s v="Economy"/>
    <s v="Office Supplies"/>
    <s v="Fasteners"/>
    <s v="Accos Paper Clips, Assorted Sizes"/>
    <n v="0"/>
    <n v="46"/>
    <x v="49"/>
    <n v="4"/>
  </r>
  <r>
    <n v="7143"/>
    <x v="1116"/>
    <x v="282"/>
    <x v="2"/>
    <x v="16"/>
    <x v="964"/>
    <x v="1"/>
    <x v="1"/>
    <s v="Economy"/>
    <s v="Office Supplies"/>
    <s v="Supplies"/>
    <s v="Stiletto Trimmer, Easy Grip"/>
    <n v="0"/>
    <n v="177"/>
    <x v="227"/>
    <n v="4"/>
  </r>
  <r>
    <n v="7144"/>
    <x v="1116"/>
    <x v="30"/>
    <x v="1"/>
    <x v="1"/>
    <x v="703"/>
    <x v="0"/>
    <x v="1"/>
    <s v="Economy"/>
    <s v="Office Supplies"/>
    <s v="Storage"/>
    <s v="Rogers Shelving, Industrial"/>
    <n v="0"/>
    <n v="125"/>
    <x v="123"/>
    <n v="2"/>
  </r>
  <r>
    <n v="7145"/>
    <x v="1116"/>
    <x v="282"/>
    <x v="2"/>
    <x v="16"/>
    <x v="964"/>
    <x v="1"/>
    <x v="1"/>
    <s v="Economy"/>
    <s v="Technology"/>
    <s v="Copiers"/>
    <s v="Hewlett Wireless Fax, Digital"/>
    <n v="0.15"/>
    <n v="646"/>
    <x v="231"/>
    <n v="2"/>
  </r>
  <r>
    <n v="7146"/>
    <x v="1116"/>
    <x v="421"/>
    <x v="10"/>
    <x v="22"/>
    <x v="31"/>
    <x v="0"/>
    <x v="2"/>
    <s v="Economy Plus"/>
    <s v="Technology"/>
    <s v="Phones"/>
    <s v="Nokia Audio Dock, Full Size"/>
    <n v="0"/>
    <n v="840"/>
    <x v="8"/>
    <n v="5"/>
  </r>
  <r>
    <n v="7147"/>
    <x v="1117"/>
    <x v="322"/>
    <x v="2"/>
    <x v="3"/>
    <x v="210"/>
    <x v="1"/>
    <x v="2"/>
    <s v="Immediate"/>
    <s v="Furniture"/>
    <s v="Bookcases"/>
    <s v="Bush Library with Doors, Metal"/>
    <n v="0.1"/>
    <n v="1637"/>
    <x v="95"/>
    <n v="5"/>
  </r>
  <r>
    <n v="7148"/>
    <x v="1117"/>
    <x v="322"/>
    <x v="2"/>
    <x v="3"/>
    <x v="210"/>
    <x v="1"/>
    <x v="2"/>
    <s v="Immediate"/>
    <s v="Furniture"/>
    <s v="Chairs"/>
    <s v="Hon Executive Leather Armchair, Red"/>
    <n v="0.1"/>
    <n v="413"/>
    <x v="259"/>
    <n v="1"/>
  </r>
  <r>
    <n v="7149"/>
    <x v="1117"/>
    <x v="322"/>
    <x v="2"/>
    <x v="3"/>
    <x v="210"/>
    <x v="1"/>
    <x v="2"/>
    <s v="Immediate"/>
    <s v="Office Supplies"/>
    <s v="Appliances"/>
    <s v="KitchenAid Microwave, White"/>
    <n v="0.1"/>
    <n v="555"/>
    <x v="283"/>
    <n v="2"/>
  </r>
  <r>
    <n v="7150"/>
    <x v="1117"/>
    <x v="322"/>
    <x v="2"/>
    <x v="3"/>
    <x v="210"/>
    <x v="1"/>
    <x v="2"/>
    <s v="Immediate"/>
    <s v="Office Supplies"/>
    <s v="Art"/>
    <s v="Stanley Pencil Sharpener, Water Color"/>
    <n v="0"/>
    <n v="28"/>
    <x v="54"/>
    <n v="1"/>
  </r>
  <r>
    <n v="7151"/>
    <x v="1117"/>
    <x v="692"/>
    <x v="14"/>
    <x v="43"/>
    <x v="76"/>
    <x v="0"/>
    <x v="1"/>
    <s v="Priority"/>
    <s v="Office Supplies"/>
    <s v="Art"/>
    <s v="Sanford Sketch Pad, Fluorescent"/>
    <n v="0"/>
    <n v="93"/>
    <x v="36"/>
    <n v="2"/>
  </r>
  <r>
    <n v="7152"/>
    <x v="1117"/>
    <x v="692"/>
    <x v="14"/>
    <x v="43"/>
    <x v="76"/>
    <x v="0"/>
    <x v="1"/>
    <s v="Priority"/>
    <s v="Technology"/>
    <s v="Accessories"/>
    <s v="Belkin Numeric Keypad, Bluetooth"/>
    <n v="0"/>
    <n v="173"/>
    <x v="126"/>
    <n v="3"/>
  </r>
  <r>
    <n v="7153"/>
    <x v="1117"/>
    <x v="414"/>
    <x v="6"/>
    <x v="17"/>
    <x v="965"/>
    <x v="1"/>
    <x v="1"/>
    <s v="Economy Plus"/>
    <s v="Office Supplies"/>
    <s v="Binders"/>
    <s v="Avery Binder, Clear"/>
    <n v="0"/>
    <n v="49"/>
    <x v="46"/>
    <n v="4"/>
  </r>
  <r>
    <n v="7154"/>
    <x v="1117"/>
    <x v="414"/>
    <x v="6"/>
    <x v="17"/>
    <x v="965"/>
    <x v="1"/>
    <x v="1"/>
    <s v="Economy Plus"/>
    <s v="Office Supplies"/>
    <s v="Storage"/>
    <s v="Tenex Shelving, Single Width"/>
    <n v="0.1"/>
    <n v="148"/>
    <x v="31"/>
    <n v="3"/>
  </r>
  <r>
    <n v="7155"/>
    <x v="1117"/>
    <x v="14"/>
    <x v="6"/>
    <x v="28"/>
    <x v="90"/>
    <x v="1"/>
    <x v="1"/>
    <s v="Economy"/>
    <s v="Office Supplies"/>
    <s v="Labels"/>
    <s v="Avery Color Coded Labels, Alphabetical"/>
    <n v="0"/>
    <n v="66"/>
    <x v="70"/>
    <n v="5"/>
  </r>
  <r>
    <n v="7156"/>
    <x v="1117"/>
    <x v="682"/>
    <x v="4"/>
    <x v="6"/>
    <x v="8"/>
    <x v="1"/>
    <x v="2"/>
    <s v="Economy"/>
    <s v="Office Supplies"/>
    <s v="Labels"/>
    <s v="Smead Color Coded Labels, 5000 Label Set"/>
    <n v="0"/>
    <n v="27"/>
    <x v="46"/>
    <n v="2"/>
  </r>
  <r>
    <n v="7157"/>
    <x v="1117"/>
    <x v="8"/>
    <x v="1"/>
    <x v="1"/>
    <x v="3"/>
    <x v="0"/>
    <x v="1"/>
    <s v="Economy"/>
    <s v="Office Supplies"/>
    <s v="Art"/>
    <s v="Binney &amp; Smith Pens, Blue"/>
    <n v="0.5"/>
    <n v="30"/>
    <x v="80"/>
    <n v="5"/>
  </r>
  <r>
    <n v="7158"/>
    <x v="1117"/>
    <x v="8"/>
    <x v="1"/>
    <x v="1"/>
    <x v="3"/>
    <x v="0"/>
    <x v="1"/>
    <s v="Economy"/>
    <s v="Office Supplies"/>
    <s v="Storage"/>
    <s v="Rogers Shelving, Wire Frame"/>
    <n v="0.5"/>
    <n v="61"/>
    <x v="231"/>
    <n v="2"/>
  </r>
  <r>
    <n v="7159"/>
    <x v="1118"/>
    <x v="308"/>
    <x v="2"/>
    <x v="16"/>
    <x v="662"/>
    <x v="1"/>
    <x v="0"/>
    <s v="Economy Plus"/>
    <s v="Office Supplies"/>
    <s v="Binders"/>
    <s v="Wilson Jones 3-Hole Punch, Clear"/>
    <n v="0"/>
    <n v="110"/>
    <x v="13"/>
    <n v="4"/>
  </r>
  <r>
    <n v="7160"/>
    <x v="1118"/>
    <x v="29"/>
    <x v="2"/>
    <x v="42"/>
    <x v="700"/>
    <x v="1"/>
    <x v="1"/>
    <s v="Priority"/>
    <s v="Office Supplies"/>
    <s v="Paper"/>
    <s v="SanDisk Note Cards, Multicolor"/>
    <n v="0"/>
    <n v="136"/>
    <x v="96"/>
    <n v="4"/>
  </r>
  <r>
    <n v="7161"/>
    <x v="1118"/>
    <x v="29"/>
    <x v="2"/>
    <x v="42"/>
    <x v="700"/>
    <x v="1"/>
    <x v="1"/>
    <s v="Priority"/>
    <s v="Office Supplies"/>
    <s v="Storage"/>
    <s v="Tenex Lockers, Industrial"/>
    <n v="0.1"/>
    <n v="553"/>
    <x v="371"/>
    <n v="3"/>
  </r>
  <r>
    <n v="7162"/>
    <x v="1118"/>
    <x v="129"/>
    <x v="13"/>
    <x v="70"/>
    <x v="163"/>
    <x v="0"/>
    <x v="1"/>
    <s v="Economy Plus"/>
    <s v="Technology"/>
    <s v="Machines"/>
    <s v="Panasonic Inkjet, White"/>
    <n v="0.5"/>
    <n v="776"/>
    <x v="804"/>
    <n v="5"/>
  </r>
  <r>
    <n v="7163"/>
    <x v="1118"/>
    <x v="301"/>
    <x v="6"/>
    <x v="40"/>
    <x v="70"/>
    <x v="1"/>
    <x v="1"/>
    <s v="Economy"/>
    <s v="Office Supplies"/>
    <s v="Binders"/>
    <s v="Acco Hole Reinforcements, Recycled"/>
    <n v="0.1"/>
    <n v="6"/>
    <x v="30"/>
    <n v="1"/>
  </r>
  <r>
    <n v="7164"/>
    <x v="1118"/>
    <x v="301"/>
    <x v="6"/>
    <x v="40"/>
    <x v="70"/>
    <x v="1"/>
    <x v="1"/>
    <s v="Economy"/>
    <s v="Office Supplies"/>
    <s v="Binders"/>
    <s v="Ibico Binder Covers, Clear"/>
    <n v="0.1"/>
    <n v="24"/>
    <x v="4"/>
    <n v="2"/>
  </r>
  <r>
    <n v="7165"/>
    <x v="1118"/>
    <x v="553"/>
    <x v="5"/>
    <x v="7"/>
    <x v="9"/>
    <x v="2"/>
    <x v="1"/>
    <s v="Economy"/>
    <s v="Office Supplies"/>
    <s v="Labels"/>
    <s v="Novimex File Folder Labels, Laser Printer Compatible"/>
    <n v="0"/>
    <n v="50"/>
    <x v="100"/>
    <n v="6"/>
  </r>
  <r>
    <n v="7166"/>
    <x v="1118"/>
    <x v="320"/>
    <x v="2"/>
    <x v="2"/>
    <x v="966"/>
    <x v="1"/>
    <x v="1"/>
    <s v="Economy"/>
    <s v="Technology"/>
    <s v="Phones"/>
    <s v="Samsung Audio Dock, with Caller ID"/>
    <n v="0.15"/>
    <n v="709"/>
    <x v="536"/>
    <n v="5"/>
  </r>
  <r>
    <n v="7167"/>
    <x v="1118"/>
    <x v="178"/>
    <x v="5"/>
    <x v="12"/>
    <x v="252"/>
    <x v="2"/>
    <x v="2"/>
    <s v="Economy"/>
    <s v="Office Supplies"/>
    <s v="Storage"/>
    <s v="Tenex Trays, Wire Frame"/>
    <n v="0.1"/>
    <n v="96"/>
    <x v="56"/>
    <n v="2"/>
  </r>
  <r>
    <n v="7168"/>
    <x v="1118"/>
    <x v="178"/>
    <x v="5"/>
    <x v="12"/>
    <x v="252"/>
    <x v="2"/>
    <x v="2"/>
    <s v="Economy"/>
    <s v="Technology"/>
    <s v="Copiers"/>
    <s v="Hewlett Fax and Copier, Laser"/>
    <n v="0"/>
    <n v="1157"/>
    <x v="585"/>
    <n v="6"/>
  </r>
  <r>
    <n v="7169"/>
    <x v="1118"/>
    <x v="244"/>
    <x v="3"/>
    <x v="53"/>
    <x v="279"/>
    <x v="2"/>
    <x v="2"/>
    <s v="Economy"/>
    <s v="Technology"/>
    <s v="Copiers"/>
    <s v="HP Personal Copier, Digital"/>
    <n v="0"/>
    <n v="372"/>
    <x v="42"/>
    <n v="3"/>
  </r>
  <r>
    <n v="7170"/>
    <x v="1119"/>
    <x v="756"/>
    <x v="9"/>
    <x v="119"/>
    <x v="846"/>
    <x v="1"/>
    <x v="2"/>
    <s v="Economy Plus"/>
    <s v="Office Supplies"/>
    <s v="Supplies"/>
    <s v="Acme Scissors, Easy Grip"/>
    <n v="0"/>
    <n v="108"/>
    <x v="110"/>
    <n v="4"/>
  </r>
  <r>
    <n v="7171"/>
    <x v="1119"/>
    <x v="86"/>
    <x v="4"/>
    <x v="6"/>
    <x v="8"/>
    <x v="1"/>
    <x v="1"/>
    <s v="Economy Plus"/>
    <s v="Furniture"/>
    <s v="Chairs"/>
    <s v="SAFCO Swivel Stool, Set of Two"/>
    <n v="0"/>
    <n v="681"/>
    <x v="805"/>
    <n v="4"/>
  </r>
  <r>
    <n v="7172"/>
    <x v="1119"/>
    <x v="86"/>
    <x v="4"/>
    <x v="6"/>
    <x v="8"/>
    <x v="1"/>
    <x v="1"/>
    <s v="Economy Plus"/>
    <s v="Office Supplies"/>
    <s v="Envelopes"/>
    <s v="Jiffy Business Envelopes, Security-Tint"/>
    <n v="0"/>
    <n v="32"/>
    <x v="7"/>
    <n v="2"/>
  </r>
  <r>
    <n v="7173"/>
    <x v="1119"/>
    <x v="86"/>
    <x v="4"/>
    <x v="6"/>
    <x v="8"/>
    <x v="1"/>
    <x v="1"/>
    <s v="Economy Plus"/>
    <s v="Office Supplies"/>
    <s v="Supplies"/>
    <s v="Fiskars Trimmer, Easy Grip"/>
    <n v="0"/>
    <n v="132"/>
    <x v="19"/>
    <n v="3"/>
  </r>
  <r>
    <n v="7174"/>
    <x v="1119"/>
    <x v="318"/>
    <x v="5"/>
    <x v="26"/>
    <x v="39"/>
    <x v="2"/>
    <x v="1"/>
    <s v="Economy"/>
    <s v="Furniture"/>
    <s v="Bookcases"/>
    <s v="Sauder Floating Shelf Set, Mobile"/>
    <n v="0"/>
    <n v="394"/>
    <x v="216"/>
    <n v="2"/>
  </r>
  <r>
    <n v="7175"/>
    <x v="1119"/>
    <x v="318"/>
    <x v="5"/>
    <x v="26"/>
    <x v="39"/>
    <x v="2"/>
    <x v="1"/>
    <s v="Economy"/>
    <s v="Furniture"/>
    <s v="Chairs"/>
    <s v="SAFCO Executive Leather Armchair, Black"/>
    <n v="0.2"/>
    <n v="734"/>
    <x v="806"/>
    <n v="2"/>
  </r>
  <r>
    <n v="7176"/>
    <x v="1119"/>
    <x v="318"/>
    <x v="5"/>
    <x v="26"/>
    <x v="39"/>
    <x v="2"/>
    <x v="1"/>
    <s v="Economy"/>
    <s v="Office Supplies"/>
    <s v="Art"/>
    <s v="Boston Sketch Pad, Fluorescent"/>
    <n v="0"/>
    <n v="349"/>
    <x v="49"/>
    <n v="7"/>
  </r>
  <r>
    <n v="7177"/>
    <x v="1119"/>
    <x v="318"/>
    <x v="5"/>
    <x v="26"/>
    <x v="39"/>
    <x v="2"/>
    <x v="1"/>
    <s v="Economy"/>
    <s v="Office Supplies"/>
    <s v="Art"/>
    <s v="Stanley Sketch Pad, Easy-Erase"/>
    <n v="0"/>
    <n v="89"/>
    <x v="120"/>
    <n v="2"/>
  </r>
  <r>
    <n v="7178"/>
    <x v="1119"/>
    <x v="318"/>
    <x v="5"/>
    <x v="26"/>
    <x v="39"/>
    <x v="2"/>
    <x v="1"/>
    <s v="Economy"/>
    <s v="Technology"/>
    <s v="Phones"/>
    <s v="Apple Signal Booster, Cordless"/>
    <n v="0.1"/>
    <n v="502"/>
    <x v="247"/>
    <n v="4"/>
  </r>
  <r>
    <n v="7179"/>
    <x v="1120"/>
    <x v="509"/>
    <x v="6"/>
    <x v="17"/>
    <x v="168"/>
    <x v="1"/>
    <x v="0"/>
    <s v="Economy"/>
    <s v="Office Supplies"/>
    <s v="Paper"/>
    <s v="Enermax Parchment Paper, Multicolor"/>
    <n v="0"/>
    <n v="67"/>
    <x v="17"/>
    <n v="4"/>
  </r>
  <r>
    <n v="7180"/>
    <x v="1120"/>
    <x v="509"/>
    <x v="6"/>
    <x v="17"/>
    <x v="168"/>
    <x v="1"/>
    <x v="0"/>
    <s v="Economy"/>
    <s v="Technology"/>
    <s v="Copiers"/>
    <s v="HP Personal Copier, Digital"/>
    <n v="0"/>
    <n v="744"/>
    <x v="266"/>
    <n v="6"/>
  </r>
  <r>
    <n v="7181"/>
    <x v="1121"/>
    <x v="61"/>
    <x v="4"/>
    <x v="6"/>
    <x v="8"/>
    <x v="1"/>
    <x v="1"/>
    <s v="Immediate"/>
    <s v="Office Supplies"/>
    <s v="Art"/>
    <s v="BIC Canvas, Fluorescent"/>
    <n v="0"/>
    <n v="440"/>
    <x v="143"/>
    <n v="8"/>
  </r>
  <r>
    <n v="7182"/>
    <x v="1121"/>
    <x v="61"/>
    <x v="4"/>
    <x v="6"/>
    <x v="8"/>
    <x v="1"/>
    <x v="1"/>
    <s v="Immediate"/>
    <s v="Office Supplies"/>
    <s v="Envelopes"/>
    <s v="Cameo Manila Envelope, Set of 50"/>
    <n v="0"/>
    <n v="54"/>
    <x v="46"/>
    <n v="2"/>
  </r>
  <r>
    <n v="7183"/>
    <x v="1121"/>
    <x v="557"/>
    <x v="3"/>
    <x v="15"/>
    <x v="637"/>
    <x v="2"/>
    <x v="1"/>
    <s v="Priority"/>
    <s v="Office Supplies"/>
    <s v="Paper"/>
    <s v="SanDisk Computer Printout Paper, 8.5 x 11"/>
    <n v="0"/>
    <n v="68"/>
    <x v="11"/>
    <n v="2"/>
  </r>
  <r>
    <n v="7184"/>
    <x v="1121"/>
    <x v="413"/>
    <x v="2"/>
    <x v="42"/>
    <x v="428"/>
    <x v="1"/>
    <x v="2"/>
    <s v="Economy Plus"/>
    <s v="Office Supplies"/>
    <s v="Appliances"/>
    <s v="Hoover Microwave, Red"/>
    <n v="0.1"/>
    <n v="833"/>
    <x v="395"/>
    <n v="3"/>
  </r>
  <r>
    <n v="7185"/>
    <x v="1122"/>
    <x v="759"/>
    <x v="13"/>
    <x v="36"/>
    <x v="63"/>
    <x v="0"/>
    <x v="0"/>
    <s v="Immediate"/>
    <s v="Office Supplies"/>
    <s v="Storage"/>
    <s v="Rogers Shelving, Wire Frame"/>
    <n v="0.5"/>
    <n v="122"/>
    <x v="161"/>
    <n v="4"/>
  </r>
  <r>
    <n v="7186"/>
    <x v="1122"/>
    <x v="315"/>
    <x v="6"/>
    <x v="24"/>
    <x v="36"/>
    <x v="1"/>
    <x v="1"/>
    <s v="Economy Plus"/>
    <s v="Furniture"/>
    <s v="Bookcases"/>
    <s v="Dania Stackable Bookrack, Traditional"/>
    <n v="0.6"/>
    <n v="48"/>
    <x v="3"/>
    <n v="1"/>
  </r>
  <r>
    <n v="7187"/>
    <x v="1122"/>
    <x v="166"/>
    <x v="2"/>
    <x v="16"/>
    <x v="828"/>
    <x v="1"/>
    <x v="2"/>
    <s v="Priority"/>
    <s v="Furniture"/>
    <s v="Furnishings"/>
    <s v="Deflect-O Frame, Durable"/>
    <n v="0"/>
    <n v="749"/>
    <x v="807"/>
    <n v="7"/>
  </r>
  <r>
    <n v="7188"/>
    <x v="1122"/>
    <x v="166"/>
    <x v="2"/>
    <x v="16"/>
    <x v="828"/>
    <x v="1"/>
    <x v="2"/>
    <s v="Priority"/>
    <s v="Office Supplies"/>
    <s v="Fasteners"/>
    <s v="Stockwell Push Pins, Metal"/>
    <n v="0"/>
    <n v="71"/>
    <x v="43"/>
    <n v="5"/>
  </r>
  <r>
    <n v="7189"/>
    <x v="1122"/>
    <x v="166"/>
    <x v="2"/>
    <x v="16"/>
    <x v="828"/>
    <x v="1"/>
    <x v="2"/>
    <s v="Priority"/>
    <s v="Technology"/>
    <s v="Copiers"/>
    <s v="Canon Fax and Copier, Digital"/>
    <n v="0.15"/>
    <n v="487"/>
    <x v="231"/>
    <n v="3"/>
  </r>
  <r>
    <n v="7190"/>
    <x v="1122"/>
    <x v="276"/>
    <x v="1"/>
    <x v="1"/>
    <x v="257"/>
    <x v="0"/>
    <x v="2"/>
    <s v="Economy"/>
    <s v="Furniture"/>
    <s v="Bookcases"/>
    <s v="Bush Stackable Bookrack, Traditional"/>
    <n v="0"/>
    <n v="246"/>
    <x v="309"/>
    <n v="2"/>
  </r>
  <r>
    <n v="7191"/>
    <x v="1122"/>
    <x v="276"/>
    <x v="1"/>
    <x v="1"/>
    <x v="257"/>
    <x v="0"/>
    <x v="2"/>
    <s v="Economy"/>
    <s v="Office Supplies"/>
    <s v="Storage"/>
    <s v="Rogers Trays, Wire Frame"/>
    <n v="0"/>
    <n v="425"/>
    <x v="525"/>
    <n v="7"/>
  </r>
  <r>
    <n v="7192"/>
    <x v="1122"/>
    <x v="276"/>
    <x v="1"/>
    <x v="1"/>
    <x v="257"/>
    <x v="0"/>
    <x v="2"/>
    <s v="Economy"/>
    <s v="Technology"/>
    <s v="Accessories"/>
    <s v="Memorex Flash Drive, Programmable"/>
    <n v="0"/>
    <n v="93"/>
    <x v="13"/>
    <n v="3"/>
  </r>
  <r>
    <n v="7193"/>
    <x v="1122"/>
    <x v="128"/>
    <x v="4"/>
    <x v="6"/>
    <x v="8"/>
    <x v="1"/>
    <x v="1"/>
    <s v="Economy"/>
    <s v="Furniture"/>
    <s v="Chairs"/>
    <s v="Hon Bag Chairs, Red"/>
    <n v="0"/>
    <n v="90"/>
    <x v="81"/>
    <n v="2"/>
  </r>
  <r>
    <n v="7194"/>
    <x v="1122"/>
    <x v="392"/>
    <x v="2"/>
    <x v="27"/>
    <x v="431"/>
    <x v="1"/>
    <x v="0"/>
    <s v="Economy"/>
    <s v="Furniture"/>
    <s v="Bookcases"/>
    <s v="Bush Classic Bookcase, Metal"/>
    <n v="0.1"/>
    <n v="742"/>
    <x v="282"/>
    <n v="2"/>
  </r>
  <r>
    <n v="7195"/>
    <x v="1122"/>
    <x v="128"/>
    <x v="4"/>
    <x v="6"/>
    <x v="8"/>
    <x v="1"/>
    <x v="1"/>
    <s v="Economy"/>
    <s v="Office Supplies"/>
    <s v="Binders"/>
    <s v="Ibico Hole Reinforcements, Clear"/>
    <n v="0"/>
    <n v="13"/>
    <x v="46"/>
    <n v="2"/>
  </r>
  <r>
    <n v="7196"/>
    <x v="1122"/>
    <x v="392"/>
    <x v="2"/>
    <x v="27"/>
    <x v="431"/>
    <x v="1"/>
    <x v="0"/>
    <s v="Economy"/>
    <s v="Office Supplies"/>
    <s v="Art"/>
    <s v="BIC Markers, Fluorescent"/>
    <n v="0"/>
    <n v="111"/>
    <x v="100"/>
    <n v="4"/>
  </r>
  <r>
    <n v="7197"/>
    <x v="1122"/>
    <x v="392"/>
    <x v="2"/>
    <x v="27"/>
    <x v="431"/>
    <x v="1"/>
    <x v="0"/>
    <s v="Economy"/>
    <s v="Technology"/>
    <s v="Phones"/>
    <s v="Motorola Signal Booster, with Caller ID"/>
    <n v="0.15"/>
    <n v="365"/>
    <x v="288"/>
    <n v="3"/>
  </r>
  <r>
    <n v="7198"/>
    <x v="1122"/>
    <x v="263"/>
    <x v="1"/>
    <x v="1"/>
    <x v="306"/>
    <x v="0"/>
    <x v="2"/>
    <s v="Economy"/>
    <s v="Office Supplies"/>
    <s v="Storage"/>
    <s v="Fellowes Box, Industrial"/>
    <n v="0"/>
    <n v="141"/>
    <x v="11"/>
    <n v="7"/>
  </r>
  <r>
    <n v="7199"/>
    <x v="1123"/>
    <x v="28"/>
    <x v="2"/>
    <x v="3"/>
    <x v="681"/>
    <x v="1"/>
    <x v="2"/>
    <s v="Economy Plus"/>
    <s v="Office Supplies"/>
    <s v="Appliances"/>
    <s v="Breville Microwave, Black"/>
    <n v="0.1"/>
    <n v="1355"/>
    <x v="84"/>
    <n v="5"/>
  </r>
  <r>
    <n v="7200"/>
    <x v="1123"/>
    <x v="212"/>
    <x v="6"/>
    <x v="49"/>
    <x v="258"/>
    <x v="1"/>
    <x v="0"/>
    <s v="Economy"/>
    <s v="Furniture"/>
    <s v="Bookcases"/>
    <s v="Dania Library with Doors, Pine"/>
    <n v="0.1"/>
    <n v="1964"/>
    <x v="63"/>
    <n v="6"/>
  </r>
  <r>
    <n v="7201"/>
    <x v="1124"/>
    <x v="385"/>
    <x v="2"/>
    <x v="54"/>
    <x v="967"/>
    <x v="1"/>
    <x v="1"/>
    <s v="Economy"/>
    <s v="Office Supplies"/>
    <s v="Art"/>
    <s v="Stanley Sketch Pad, Water Color"/>
    <n v="0"/>
    <n v="95"/>
    <x v="47"/>
    <n v="2"/>
  </r>
  <r>
    <n v="7202"/>
    <x v="1124"/>
    <x v="259"/>
    <x v="1"/>
    <x v="1"/>
    <x v="188"/>
    <x v="0"/>
    <x v="0"/>
    <s v="Economy"/>
    <s v="Office Supplies"/>
    <s v="Art"/>
    <s v="Sanford Highlighters, Blue"/>
    <n v="0"/>
    <n v="110"/>
    <x v="41"/>
    <n v="7"/>
  </r>
  <r>
    <n v="7203"/>
    <x v="1124"/>
    <x v="628"/>
    <x v="3"/>
    <x v="37"/>
    <x v="64"/>
    <x v="2"/>
    <x v="1"/>
    <s v="Economy"/>
    <s v="Office Supplies"/>
    <s v="Supplies"/>
    <s v="Kleencut Trimmer, Easy Grip"/>
    <n v="0"/>
    <n v="129"/>
    <x v="13"/>
    <n v="3"/>
  </r>
  <r>
    <n v="7204"/>
    <x v="1124"/>
    <x v="276"/>
    <x v="5"/>
    <x v="12"/>
    <x v="54"/>
    <x v="2"/>
    <x v="2"/>
    <s v="Economy Plus"/>
    <s v="Office Supplies"/>
    <s v="Binders"/>
    <s v="Acco Index Tab, Durable"/>
    <n v="0"/>
    <n v="63"/>
    <x v="16"/>
    <n v="7"/>
  </r>
  <r>
    <n v="7205"/>
    <x v="1124"/>
    <x v="583"/>
    <x v="5"/>
    <x v="25"/>
    <x v="595"/>
    <x v="2"/>
    <x v="2"/>
    <s v="Economy"/>
    <s v="Office Supplies"/>
    <s v="Envelopes"/>
    <s v="Ames Manila Envelope, Security-Tint"/>
    <n v="0"/>
    <n v="108"/>
    <x v="56"/>
    <n v="4"/>
  </r>
  <r>
    <n v="7206"/>
    <x v="1124"/>
    <x v="583"/>
    <x v="5"/>
    <x v="25"/>
    <x v="595"/>
    <x v="2"/>
    <x v="2"/>
    <s v="Economy"/>
    <s v="Office Supplies"/>
    <s v="Paper"/>
    <s v="SanDisk Parchment Paper, Premium"/>
    <n v="0"/>
    <n v="67"/>
    <x v="55"/>
    <n v="4"/>
  </r>
  <r>
    <n v="7207"/>
    <x v="1124"/>
    <x v="583"/>
    <x v="5"/>
    <x v="25"/>
    <x v="595"/>
    <x v="2"/>
    <x v="2"/>
    <s v="Economy"/>
    <s v="Office Supplies"/>
    <s v="Storage"/>
    <s v="Fellowes Trays, Blue"/>
    <n v="0.1"/>
    <n v="103"/>
    <x v="22"/>
    <n v="2"/>
  </r>
  <r>
    <n v="7208"/>
    <x v="1124"/>
    <x v="259"/>
    <x v="1"/>
    <x v="1"/>
    <x v="188"/>
    <x v="0"/>
    <x v="0"/>
    <s v="Economy"/>
    <s v="Technology"/>
    <s v="Copiers"/>
    <s v="Brother Fax Machine, Digital"/>
    <n v="0"/>
    <n v="636"/>
    <x v="666"/>
    <n v="2"/>
  </r>
  <r>
    <n v="7209"/>
    <x v="1124"/>
    <x v="465"/>
    <x v="6"/>
    <x v="17"/>
    <x v="290"/>
    <x v="1"/>
    <x v="1"/>
    <s v="Economy"/>
    <s v="Office Supplies"/>
    <s v="Art"/>
    <s v="BIC Canvas, Fluorescent"/>
    <n v="0"/>
    <n v="275"/>
    <x v="213"/>
    <n v="5"/>
  </r>
  <r>
    <n v="7210"/>
    <x v="1124"/>
    <x v="465"/>
    <x v="6"/>
    <x v="17"/>
    <x v="290"/>
    <x v="1"/>
    <x v="1"/>
    <s v="Economy"/>
    <s v="Office Supplies"/>
    <s v="Binders"/>
    <s v="Ibico Hole Reinforcements, Durable"/>
    <n v="0"/>
    <n v="42"/>
    <x v="41"/>
    <n v="5"/>
  </r>
  <r>
    <n v="7211"/>
    <x v="1124"/>
    <x v="465"/>
    <x v="6"/>
    <x v="17"/>
    <x v="290"/>
    <x v="1"/>
    <x v="1"/>
    <s v="Economy"/>
    <s v="Office Supplies"/>
    <s v="Storage"/>
    <s v="Eldon Lockers, Industrial"/>
    <n v="0.1"/>
    <n v="893"/>
    <x v="553"/>
    <n v="5"/>
  </r>
  <r>
    <n v="7212"/>
    <x v="1124"/>
    <x v="468"/>
    <x v="9"/>
    <x v="119"/>
    <x v="846"/>
    <x v="1"/>
    <x v="0"/>
    <s v="Economy"/>
    <s v="Office Supplies"/>
    <s v="Storage"/>
    <s v="Smead File Cart, Industrial"/>
    <n v="0"/>
    <n v="642"/>
    <x v="277"/>
    <n v="5"/>
  </r>
  <r>
    <n v="7213"/>
    <x v="1124"/>
    <x v="465"/>
    <x v="6"/>
    <x v="17"/>
    <x v="290"/>
    <x v="1"/>
    <x v="1"/>
    <s v="Economy"/>
    <s v="Technology"/>
    <s v="Copiers"/>
    <s v="Brother Fax Machine, Laser"/>
    <n v="0"/>
    <n v="956"/>
    <x v="808"/>
    <n v="3"/>
  </r>
  <r>
    <n v="7214"/>
    <x v="1125"/>
    <x v="610"/>
    <x v="2"/>
    <x v="3"/>
    <x v="727"/>
    <x v="1"/>
    <x v="1"/>
    <s v="Economy Plus"/>
    <s v="Furniture"/>
    <s v="Bookcases"/>
    <s v="Dania 3-Shelf Cabinet, Pine"/>
    <n v="0.1"/>
    <n v="257"/>
    <x v="22"/>
    <n v="2"/>
  </r>
  <r>
    <n v="7215"/>
    <x v="1125"/>
    <x v="570"/>
    <x v="7"/>
    <x v="77"/>
    <x v="623"/>
    <x v="1"/>
    <x v="2"/>
    <s v="Priority"/>
    <s v="Office Supplies"/>
    <s v="Envelopes"/>
    <s v="Kraft Clasp Envelope, Set of 50"/>
    <n v="0.5"/>
    <n v="9"/>
    <x v="106"/>
    <n v="2"/>
  </r>
  <r>
    <n v="7216"/>
    <x v="1125"/>
    <x v="570"/>
    <x v="7"/>
    <x v="77"/>
    <x v="623"/>
    <x v="1"/>
    <x v="2"/>
    <s v="Priority"/>
    <s v="Technology"/>
    <s v="Accessories"/>
    <s v="Logitech Keyboard, Programmable"/>
    <n v="0.5"/>
    <n v="74"/>
    <x v="50"/>
    <n v="2"/>
  </r>
  <r>
    <n v="7217"/>
    <x v="1125"/>
    <x v="247"/>
    <x v="7"/>
    <x v="9"/>
    <x v="233"/>
    <x v="1"/>
    <x v="2"/>
    <s v="Economy Plus"/>
    <s v="Office Supplies"/>
    <s v="Art"/>
    <s v="BIC Pencil Sharpener, Water Color"/>
    <n v="0.5"/>
    <n v="80"/>
    <x v="66"/>
    <n v="5"/>
  </r>
  <r>
    <n v="7218"/>
    <x v="1125"/>
    <x v="247"/>
    <x v="7"/>
    <x v="9"/>
    <x v="233"/>
    <x v="1"/>
    <x v="2"/>
    <s v="Economy Plus"/>
    <s v="Office Supplies"/>
    <s v="Storage"/>
    <s v="Smead File Cart, Single Width"/>
    <n v="0.5"/>
    <n v="321"/>
    <x v="809"/>
    <n v="5"/>
  </r>
  <r>
    <n v="7219"/>
    <x v="1125"/>
    <x v="181"/>
    <x v="1"/>
    <x v="1"/>
    <x v="157"/>
    <x v="0"/>
    <x v="1"/>
    <s v="Priority"/>
    <s v="Office Supplies"/>
    <s v="Supplies"/>
    <s v="Acme Letter Opener, Easy Grip"/>
    <n v="0"/>
    <n v="223"/>
    <x v="97"/>
    <n v="7"/>
  </r>
  <r>
    <n v="7220"/>
    <x v="1125"/>
    <x v="181"/>
    <x v="1"/>
    <x v="1"/>
    <x v="157"/>
    <x v="0"/>
    <x v="1"/>
    <s v="Priority"/>
    <s v="Technology"/>
    <s v="Accessories"/>
    <s v="SanDisk Router, USB"/>
    <n v="0"/>
    <n v="770"/>
    <x v="187"/>
    <n v="3"/>
  </r>
  <r>
    <n v="7221"/>
    <x v="1125"/>
    <x v="47"/>
    <x v="0"/>
    <x v="0"/>
    <x v="0"/>
    <x v="0"/>
    <x v="0"/>
    <s v="Economy"/>
    <s v="Office Supplies"/>
    <s v="Binders"/>
    <s v="Acco Index Tab, Clear"/>
    <n v="0.5"/>
    <n v="12"/>
    <x v="67"/>
    <n v="3"/>
  </r>
  <r>
    <n v="7222"/>
    <x v="1125"/>
    <x v="47"/>
    <x v="0"/>
    <x v="0"/>
    <x v="0"/>
    <x v="0"/>
    <x v="0"/>
    <s v="Economy"/>
    <s v="Office Supplies"/>
    <s v="Labels"/>
    <s v="Harbour Creations Round Labels, Alphabetical"/>
    <n v="0.5"/>
    <n v="7"/>
    <x v="4"/>
    <n v="2"/>
  </r>
  <r>
    <n v="7223"/>
    <x v="1125"/>
    <x v="355"/>
    <x v="6"/>
    <x v="28"/>
    <x v="90"/>
    <x v="1"/>
    <x v="1"/>
    <s v="Economy"/>
    <s v="Furniture"/>
    <s v="Chairs"/>
    <s v="Hon Rocking Chair, Set of Two"/>
    <n v="0.1"/>
    <n v="957"/>
    <x v="369"/>
    <n v="8"/>
  </r>
  <r>
    <n v="7224"/>
    <x v="1125"/>
    <x v="339"/>
    <x v="1"/>
    <x v="1"/>
    <x v="644"/>
    <x v="0"/>
    <x v="1"/>
    <s v="Economy"/>
    <s v="Office Supplies"/>
    <s v="Art"/>
    <s v="Boston Sketch Pad, Fluorescent"/>
    <n v="0"/>
    <n v="299"/>
    <x v="49"/>
    <n v="6"/>
  </r>
  <r>
    <n v="7225"/>
    <x v="1125"/>
    <x v="703"/>
    <x v="1"/>
    <x v="1"/>
    <x v="40"/>
    <x v="0"/>
    <x v="1"/>
    <s v="Economy"/>
    <s v="Office Supplies"/>
    <s v="Paper"/>
    <s v="Green Bar Message Books, Premium"/>
    <n v="0.1"/>
    <n v="86"/>
    <x v="49"/>
    <n v="4"/>
  </r>
  <r>
    <n v="7226"/>
    <x v="1126"/>
    <x v="513"/>
    <x v="13"/>
    <x v="36"/>
    <x v="63"/>
    <x v="0"/>
    <x v="0"/>
    <s v="Priority"/>
    <s v="Office Supplies"/>
    <s v="Appliances"/>
    <s v="Hoover Microwave, White"/>
    <n v="0.5"/>
    <n v="767"/>
    <x v="260"/>
    <n v="5"/>
  </r>
  <r>
    <n v="7227"/>
    <x v="1126"/>
    <x v="513"/>
    <x v="13"/>
    <x v="36"/>
    <x v="63"/>
    <x v="0"/>
    <x v="0"/>
    <s v="Priority"/>
    <s v="Office Supplies"/>
    <s v="Art"/>
    <s v="Stanley Sketch Pad, Easy-Erase"/>
    <n v="0.5"/>
    <n v="45"/>
    <x v="197"/>
    <n v="2"/>
  </r>
  <r>
    <n v="7228"/>
    <x v="1126"/>
    <x v="513"/>
    <x v="13"/>
    <x v="36"/>
    <x v="63"/>
    <x v="0"/>
    <x v="0"/>
    <s v="Priority"/>
    <s v="Office Supplies"/>
    <s v="Envelopes"/>
    <s v="Kraft Clasp Envelope, with clear poly window"/>
    <n v="0.5"/>
    <n v="25"/>
    <x v="4"/>
    <n v="4"/>
  </r>
  <r>
    <n v="7229"/>
    <x v="1126"/>
    <x v="513"/>
    <x v="13"/>
    <x v="36"/>
    <x v="63"/>
    <x v="0"/>
    <x v="0"/>
    <s v="Priority"/>
    <s v="Technology"/>
    <s v="Copiers"/>
    <s v="Sharp Fax and Copier, High-Speed"/>
    <n v="0.5"/>
    <n v="584"/>
    <x v="810"/>
    <n v="7"/>
  </r>
  <r>
    <n v="7230"/>
    <x v="1126"/>
    <x v="292"/>
    <x v="6"/>
    <x v="40"/>
    <x v="70"/>
    <x v="1"/>
    <x v="0"/>
    <s v="Economy"/>
    <s v="Furniture"/>
    <s v="Furnishings"/>
    <s v="Tenex Door Stop, Duo Pack"/>
    <n v="0.1"/>
    <n v="158"/>
    <x v="97"/>
    <n v="4"/>
  </r>
  <r>
    <n v="7231"/>
    <x v="1126"/>
    <x v="248"/>
    <x v="1"/>
    <x v="1"/>
    <x v="13"/>
    <x v="0"/>
    <x v="1"/>
    <s v="Economy"/>
    <s v="Office Supplies"/>
    <s v="Binders"/>
    <s v="Ibico 3-Hole Punch, Recycled"/>
    <n v="0.5"/>
    <n v="15"/>
    <x v="131"/>
    <n v="1"/>
  </r>
  <r>
    <n v="7232"/>
    <x v="1126"/>
    <x v="248"/>
    <x v="1"/>
    <x v="1"/>
    <x v="13"/>
    <x v="0"/>
    <x v="1"/>
    <s v="Economy"/>
    <s v="Office Supplies"/>
    <s v="Labels"/>
    <s v="Avery Shipping Labels, 5000 Label Set"/>
    <n v="0.5"/>
    <n v="31"/>
    <x v="131"/>
    <n v="5"/>
  </r>
  <r>
    <n v="7233"/>
    <x v="1127"/>
    <x v="441"/>
    <x v="1"/>
    <x v="1"/>
    <x v="782"/>
    <x v="0"/>
    <x v="1"/>
    <s v="Priority"/>
    <s v="Furniture"/>
    <s v="Bookcases"/>
    <s v="Bush Classic Bookcase, Pine"/>
    <n v="0"/>
    <n v="2898"/>
    <x v="811"/>
    <n v="7"/>
  </r>
  <r>
    <n v="7234"/>
    <x v="1127"/>
    <x v="441"/>
    <x v="1"/>
    <x v="1"/>
    <x v="782"/>
    <x v="0"/>
    <x v="1"/>
    <s v="Priority"/>
    <s v="Furniture"/>
    <s v="Bookcases"/>
    <s v="Ikea 3-Shelf Cabinet, Mobile"/>
    <n v="0"/>
    <n v="870"/>
    <x v="168"/>
    <n v="6"/>
  </r>
  <r>
    <n v="7235"/>
    <x v="1127"/>
    <x v="441"/>
    <x v="1"/>
    <x v="1"/>
    <x v="782"/>
    <x v="0"/>
    <x v="1"/>
    <s v="Priority"/>
    <s v="Office Supplies"/>
    <s v="Art"/>
    <s v="Binney &amp; Smith Markers, Easy-Erase"/>
    <n v="0"/>
    <n v="73"/>
    <x v="91"/>
    <n v="3"/>
  </r>
  <r>
    <n v="7236"/>
    <x v="1127"/>
    <x v="441"/>
    <x v="1"/>
    <x v="1"/>
    <x v="782"/>
    <x v="0"/>
    <x v="1"/>
    <s v="Priority"/>
    <s v="Office Supplies"/>
    <s v="Art"/>
    <s v="Stanley Canvas, Blue"/>
    <n v="0"/>
    <n v="693"/>
    <x v="371"/>
    <n v="14"/>
  </r>
  <r>
    <n v="7237"/>
    <x v="1127"/>
    <x v="441"/>
    <x v="1"/>
    <x v="1"/>
    <x v="782"/>
    <x v="0"/>
    <x v="1"/>
    <s v="Priority"/>
    <s v="Office Supplies"/>
    <s v="Envelopes"/>
    <s v="Jiffy Interoffice Envelope, Set of 50"/>
    <n v="0"/>
    <n v="325"/>
    <x v="77"/>
    <n v="7"/>
  </r>
  <r>
    <n v="7238"/>
    <x v="1128"/>
    <x v="609"/>
    <x v="6"/>
    <x v="17"/>
    <x v="158"/>
    <x v="1"/>
    <x v="1"/>
    <s v="Priority"/>
    <s v="Furniture"/>
    <s v="Furnishings"/>
    <s v="Advantus Door Stop, Black"/>
    <n v="0"/>
    <n v="135"/>
    <x v="94"/>
    <n v="3"/>
  </r>
  <r>
    <n v="7239"/>
    <x v="1128"/>
    <x v="747"/>
    <x v="2"/>
    <x v="16"/>
    <x v="82"/>
    <x v="1"/>
    <x v="1"/>
    <s v="Priority"/>
    <s v="Office Supplies"/>
    <s v="Storage"/>
    <s v="Eldon Trays, Wire Frame"/>
    <n v="0.1"/>
    <n v="339"/>
    <x v="128"/>
    <n v="8"/>
  </r>
  <r>
    <n v="7240"/>
    <x v="1128"/>
    <x v="194"/>
    <x v="9"/>
    <x v="77"/>
    <x v="968"/>
    <x v="1"/>
    <x v="2"/>
    <s v="Economy"/>
    <s v="Office Supplies"/>
    <s v="Binders"/>
    <s v="Acco Binder, Clear"/>
    <n v="0"/>
    <n v="44"/>
    <x v="16"/>
    <n v="3"/>
  </r>
  <r>
    <n v="7241"/>
    <x v="1128"/>
    <x v="782"/>
    <x v="2"/>
    <x v="68"/>
    <x v="508"/>
    <x v="1"/>
    <x v="2"/>
    <s v="Economy"/>
    <s v="Furniture"/>
    <s v="Furnishings"/>
    <s v="Rubbermaid Photo Frame, Black"/>
    <n v="0"/>
    <n v="104"/>
    <x v="7"/>
    <n v="2"/>
  </r>
  <r>
    <n v="7242"/>
    <x v="1128"/>
    <x v="251"/>
    <x v="6"/>
    <x v="28"/>
    <x v="90"/>
    <x v="1"/>
    <x v="2"/>
    <s v="Economy"/>
    <s v="Office Supplies"/>
    <s v="Storage"/>
    <s v="Eldon Folders, Wire Frame"/>
    <n v="0.1"/>
    <n v="29"/>
    <x v="49"/>
    <n v="2"/>
  </r>
  <r>
    <n v="7243"/>
    <x v="1128"/>
    <x v="251"/>
    <x v="6"/>
    <x v="28"/>
    <x v="90"/>
    <x v="1"/>
    <x v="2"/>
    <s v="Economy"/>
    <s v="Technology"/>
    <s v="Copiers"/>
    <s v="Sharp Fax Machine, High-Speed"/>
    <n v="0"/>
    <n v="882"/>
    <x v="178"/>
    <n v="3"/>
  </r>
  <r>
    <n v="7244"/>
    <x v="1128"/>
    <x v="251"/>
    <x v="6"/>
    <x v="28"/>
    <x v="90"/>
    <x v="1"/>
    <x v="2"/>
    <s v="Economy"/>
    <s v="Technology"/>
    <s v="Machines"/>
    <s v="Epson Printer, White"/>
    <n v="0"/>
    <n v="2088"/>
    <x v="247"/>
    <n v="8"/>
  </r>
  <r>
    <n v="7245"/>
    <x v="1129"/>
    <x v="312"/>
    <x v="6"/>
    <x v="31"/>
    <x v="406"/>
    <x v="1"/>
    <x v="2"/>
    <s v="Economy Plus"/>
    <s v="Furniture"/>
    <s v="Furnishings"/>
    <s v="Tenex Frame, Erganomic"/>
    <n v="0"/>
    <n v="217"/>
    <x v="374"/>
    <n v="2"/>
  </r>
  <r>
    <n v="7246"/>
    <x v="1129"/>
    <x v="312"/>
    <x v="6"/>
    <x v="31"/>
    <x v="406"/>
    <x v="1"/>
    <x v="2"/>
    <s v="Economy Plus"/>
    <s v="Office Supplies"/>
    <s v="Supplies"/>
    <s v="Fiskars Shears, High Speed"/>
    <n v="0"/>
    <n v="286"/>
    <x v="60"/>
    <n v="6"/>
  </r>
  <r>
    <n v="7247"/>
    <x v="1129"/>
    <x v="312"/>
    <x v="6"/>
    <x v="31"/>
    <x v="406"/>
    <x v="1"/>
    <x v="2"/>
    <s v="Economy Plus"/>
    <s v="Technology"/>
    <s v="Phones"/>
    <s v="Nokia Audio Dock, with Caller ID"/>
    <n v="0"/>
    <n v="333"/>
    <x v="115"/>
    <n v="2"/>
  </r>
  <r>
    <n v="7248"/>
    <x v="1129"/>
    <x v="130"/>
    <x v="3"/>
    <x v="20"/>
    <x v="383"/>
    <x v="2"/>
    <x v="1"/>
    <s v="Priority"/>
    <s v="Technology"/>
    <s v="Phones"/>
    <s v="Samsung Smart Phone, VoIP"/>
    <n v="0.4"/>
    <n v="1145"/>
    <x v="812"/>
    <n v="3"/>
  </r>
  <r>
    <n v="7249"/>
    <x v="1129"/>
    <x v="296"/>
    <x v="3"/>
    <x v="37"/>
    <x v="64"/>
    <x v="2"/>
    <x v="2"/>
    <s v="Economy Plus"/>
    <s v="Office Supplies"/>
    <s v="Art"/>
    <s v="BIC Pencil Sharpener, Blue"/>
    <n v="0"/>
    <n v="145"/>
    <x v="42"/>
    <n v="5"/>
  </r>
  <r>
    <n v="7250"/>
    <x v="1129"/>
    <x v="499"/>
    <x v="1"/>
    <x v="55"/>
    <x v="211"/>
    <x v="0"/>
    <x v="1"/>
    <s v="Economy"/>
    <s v="Office Supplies"/>
    <s v="Binders"/>
    <s v="Acco Index Tab, Economy"/>
    <n v="0"/>
    <n v="30"/>
    <x v="16"/>
    <n v="3"/>
  </r>
  <r>
    <n v="7251"/>
    <x v="1129"/>
    <x v="745"/>
    <x v="3"/>
    <x v="37"/>
    <x v="64"/>
    <x v="2"/>
    <x v="2"/>
    <s v="Economy"/>
    <s v="Office Supplies"/>
    <s v="Binders"/>
    <s v="Acco 3-Hole Punch, Economy"/>
    <n v="0"/>
    <n v="90"/>
    <x v="120"/>
    <n v="3"/>
  </r>
  <r>
    <n v="7252"/>
    <x v="1129"/>
    <x v="624"/>
    <x v="1"/>
    <x v="1"/>
    <x v="551"/>
    <x v="0"/>
    <x v="0"/>
    <s v="Economy"/>
    <s v="Furniture"/>
    <s v="Furnishings"/>
    <s v="Advantus Photo Frame, Durable"/>
    <n v="0.3"/>
    <n v="385"/>
    <x v="308"/>
    <n v="11"/>
  </r>
  <r>
    <n v="7253"/>
    <x v="1130"/>
    <x v="776"/>
    <x v="4"/>
    <x v="6"/>
    <x v="8"/>
    <x v="1"/>
    <x v="0"/>
    <s v="Priority"/>
    <s v="Technology"/>
    <s v="Copiers"/>
    <s v="Brother Fax Machine, Color"/>
    <n v="0"/>
    <n v="320"/>
    <x v="224"/>
    <n v="1"/>
  </r>
  <r>
    <n v="7254"/>
    <x v="1130"/>
    <x v="31"/>
    <x v="7"/>
    <x v="39"/>
    <x v="141"/>
    <x v="1"/>
    <x v="1"/>
    <s v="Economy"/>
    <s v="Furniture"/>
    <s v="Bookcases"/>
    <s v="Sauder 3-Shelf Cabinet, Traditional"/>
    <n v="0.5"/>
    <n v="83"/>
    <x v="151"/>
    <n v="1"/>
  </r>
  <r>
    <n v="7255"/>
    <x v="1130"/>
    <x v="82"/>
    <x v="11"/>
    <x v="23"/>
    <x v="969"/>
    <x v="2"/>
    <x v="1"/>
    <s v="Economy"/>
    <s v="Technology"/>
    <s v="Phones"/>
    <s v="Motorola Signal Booster, VoIP"/>
    <n v="0.5"/>
    <n v="143"/>
    <x v="654"/>
    <n v="2"/>
  </r>
  <r>
    <n v="7256"/>
    <x v="1131"/>
    <x v="252"/>
    <x v="5"/>
    <x v="21"/>
    <x v="30"/>
    <x v="2"/>
    <x v="0"/>
    <s v="Economy"/>
    <s v="Office Supplies"/>
    <s v="Binders"/>
    <s v="Avery 3-Hole Punch, Clear"/>
    <n v="0"/>
    <n v="301"/>
    <x v="129"/>
    <n v="11"/>
  </r>
  <r>
    <n v="7257"/>
    <x v="1131"/>
    <x v="252"/>
    <x v="5"/>
    <x v="21"/>
    <x v="30"/>
    <x v="2"/>
    <x v="0"/>
    <s v="Economy"/>
    <s v="Office Supplies"/>
    <s v="Binders"/>
    <s v="Cardinal Hole Reinforcements, Clear"/>
    <n v="0"/>
    <n v="10"/>
    <x v="43"/>
    <n v="2"/>
  </r>
  <r>
    <n v="7258"/>
    <x v="1131"/>
    <x v="252"/>
    <x v="5"/>
    <x v="21"/>
    <x v="30"/>
    <x v="2"/>
    <x v="0"/>
    <s v="Economy"/>
    <s v="Office Supplies"/>
    <s v="Paper"/>
    <s v="Green Bar Note Cards, Multicolor"/>
    <n v="0"/>
    <n v="136"/>
    <x v="200"/>
    <n v="4"/>
  </r>
  <r>
    <n v="7259"/>
    <x v="1131"/>
    <x v="252"/>
    <x v="5"/>
    <x v="21"/>
    <x v="30"/>
    <x v="2"/>
    <x v="0"/>
    <s v="Economy"/>
    <s v="Office Supplies"/>
    <s v="Supplies"/>
    <s v="Stiletto Ruler, Easy Grip"/>
    <n v="0"/>
    <n v="50"/>
    <x v="17"/>
    <n v="3"/>
  </r>
  <r>
    <n v="7260"/>
    <x v="1131"/>
    <x v="424"/>
    <x v="1"/>
    <x v="1"/>
    <x v="40"/>
    <x v="0"/>
    <x v="2"/>
    <s v="Economy"/>
    <s v="Office Supplies"/>
    <s v="Paper"/>
    <s v="SanDisk Message Books, Recycled"/>
    <n v="0.1"/>
    <n v="43"/>
    <x v="120"/>
    <n v="2"/>
  </r>
  <r>
    <n v="7261"/>
    <x v="1131"/>
    <x v="424"/>
    <x v="1"/>
    <x v="1"/>
    <x v="40"/>
    <x v="0"/>
    <x v="2"/>
    <s v="Economy"/>
    <s v="Technology"/>
    <s v="Copiers"/>
    <s v="Brother Personal Copier, High-Speed"/>
    <n v="0.1"/>
    <n v="762"/>
    <x v="296"/>
    <n v="6"/>
  </r>
  <r>
    <n v="7262"/>
    <x v="1132"/>
    <x v="600"/>
    <x v="1"/>
    <x v="1"/>
    <x v="970"/>
    <x v="0"/>
    <x v="2"/>
    <s v="Priority"/>
    <s v="Office Supplies"/>
    <s v="Appliances"/>
    <s v="KitchenAid Stove, White"/>
    <n v="0"/>
    <n v="1705"/>
    <x v="813"/>
    <n v="3"/>
  </r>
  <r>
    <n v="7263"/>
    <x v="1132"/>
    <x v="532"/>
    <x v="6"/>
    <x v="64"/>
    <x v="138"/>
    <x v="1"/>
    <x v="2"/>
    <s v="Economy Plus"/>
    <s v="Office Supplies"/>
    <s v="Storage"/>
    <s v="Eldon Folders, Industrial"/>
    <n v="0.1"/>
    <n v="16"/>
    <x v="4"/>
    <n v="1"/>
  </r>
  <r>
    <n v="7264"/>
    <x v="1132"/>
    <x v="6"/>
    <x v="6"/>
    <x v="17"/>
    <x v="77"/>
    <x v="1"/>
    <x v="1"/>
    <s v="Economy"/>
    <s v="Office Supplies"/>
    <s v="Storage"/>
    <s v="Rogers Shelving, Wire Frame"/>
    <n v="0.1"/>
    <n v="441"/>
    <x v="27"/>
    <n v="8"/>
  </r>
  <r>
    <n v="7265"/>
    <x v="1132"/>
    <x v="6"/>
    <x v="6"/>
    <x v="17"/>
    <x v="77"/>
    <x v="1"/>
    <x v="1"/>
    <s v="Economy"/>
    <s v="Technology"/>
    <s v="Copiers"/>
    <s v="Brother Fax and Copier, Color"/>
    <n v="0"/>
    <n v="772"/>
    <x v="178"/>
    <n v="4"/>
  </r>
  <r>
    <n v="7266"/>
    <x v="1133"/>
    <x v="174"/>
    <x v="3"/>
    <x v="15"/>
    <x v="307"/>
    <x v="2"/>
    <x v="2"/>
    <s v="Economy"/>
    <s v="Office Supplies"/>
    <s v="Envelopes"/>
    <s v="Jiffy Interoffice Envelope, Recycled"/>
    <n v="0"/>
    <n v="45"/>
    <x v="41"/>
    <n v="1"/>
  </r>
  <r>
    <n v="7267"/>
    <x v="1134"/>
    <x v="328"/>
    <x v="0"/>
    <x v="10"/>
    <x v="15"/>
    <x v="0"/>
    <x v="1"/>
    <s v="Economy Plus"/>
    <s v="Furniture"/>
    <s v="Chairs"/>
    <s v="Office Star Steel Folding Chair, Adjustable"/>
    <n v="0.5"/>
    <n v="424"/>
    <x v="154"/>
    <n v="9"/>
  </r>
  <r>
    <n v="7268"/>
    <x v="1134"/>
    <x v="328"/>
    <x v="0"/>
    <x v="10"/>
    <x v="15"/>
    <x v="0"/>
    <x v="1"/>
    <s v="Economy Plus"/>
    <s v="Office Supplies"/>
    <s v="Storage"/>
    <s v="Tenex Box, Wire Frame"/>
    <n v="0.5"/>
    <n v="31"/>
    <x v="22"/>
    <n v="4"/>
  </r>
  <r>
    <n v="7269"/>
    <x v="1134"/>
    <x v="730"/>
    <x v="6"/>
    <x v="28"/>
    <x v="90"/>
    <x v="1"/>
    <x v="2"/>
    <s v="Economy Plus"/>
    <s v="Office Supplies"/>
    <s v="Art"/>
    <s v="Sanford Sketch Pad, Easy-Erase"/>
    <n v="0"/>
    <n v="92"/>
    <x v="101"/>
    <n v="2"/>
  </r>
  <r>
    <n v="7270"/>
    <x v="1134"/>
    <x v="730"/>
    <x v="6"/>
    <x v="28"/>
    <x v="90"/>
    <x v="1"/>
    <x v="2"/>
    <s v="Economy Plus"/>
    <s v="Office Supplies"/>
    <s v="Binders"/>
    <s v="Avery Index Tab, Clear"/>
    <n v="0"/>
    <n v="29"/>
    <x v="37"/>
    <n v="5"/>
  </r>
  <r>
    <n v="7271"/>
    <x v="1134"/>
    <x v="696"/>
    <x v="2"/>
    <x v="30"/>
    <x v="315"/>
    <x v="1"/>
    <x v="1"/>
    <s v="Economy"/>
    <s v="Office Supplies"/>
    <s v="Binders"/>
    <s v="Acco 3-Hole Punch, Clear"/>
    <n v="0"/>
    <n v="59"/>
    <x v="12"/>
    <n v="2"/>
  </r>
  <r>
    <n v="7272"/>
    <x v="1134"/>
    <x v="696"/>
    <x v="2"/>
    <x v="30"/>
    <x v="315"/>
    <x v="1"/>
    <x v="1"/>
    <s v="Economy"/>
    <s v="Office Supplies"/>
    <s v="Binders"/>
    <s v="Avery Binder Covers, Economy"/>
    <n v="0"/>
    <n v="33"/>
    <x v="12"/>
    <n v="3"/>
  </r>
  <r>
    <n v="7273"/>
    <x v="1134"/>
    <x v="696"/>
    <x v="2"/>
    <x v="30"/>
    <x v="315"/>
    <x v="1"/>
    <x v="1"/>
    <s v="Economy"/>
    <s v="Technology"/>
    <s v="Phones"/>
    <s v="Apple Signal Booster, Cordless"/>
    <n v="0.15"/>
    <n v="474"/>
    <x v="200"/>
    <n v="4"/>
  </r>
  <r>
    <n v="7274"/>
    <x v="1134"/>
    <x v="696"/>
    <x v="2"/>
    <x v="30"/>
    <x v="315"/>
    <x v="1"/>
    <x v="1"/>
    <s v="Economy"/>
    <s v="Technology"/>
    <s v="Phones"/>
    <s v="Motorola Headset, Cordless"/>
    <n v="0.15"/>
    <n v="140"/>
    <x v="94"/>
    <n v="2"/>
  </r>
  <r>
    <n v="7275"/>
    <x v="1135"/>
    <x v="741"/>
    <x v="1"/>
    <x v="1"/>
    <x v="596"/>
    <x v="0"/>
    <x v="1"/>
    <s v="Economy Plus"/>
    <s v="Office Supplies"/>
    <s v="Art"/>
    <s v="BIC Highlighters, Water Color"/>
    <n v="0"/>
    <n v="66"/>
    <x v="41"/>
    <n v="3"/>
  </r>
  <r>
    <n v="7276"/>
    <x v="1135"/>
    <x v="741"/>
    <x v="1"/>
    <x v="1"/>
    <x v="596"/>
    <x v="0"/>
    <x v="1"/>
    <s v="Economy Plus"/>
    <s v="Technology"/>
    <s v="Machines"/>
    <s v="Konica Receipt Printer, Wireless"/>
    <n v="0"/>
    <n v="367"/>
    <x v="99"/>
    <n v="3"/>
  </r>
  <r>
    <n v="7277"/>
    <x v="1135"/>
    <x v="327"/>
    <x v="4"/>
    <x v="6"/>
    <x v="8"/>
    <x v="1"/>
    <x v="1"/>
    <s v="Economy Plus"/>
    <s v="Furniture"/>
    <s v="Furnishings"/>
    <s v="Advantus Photo Frame, Erganomic"/>
    <n v="0"/>
    <n v="103"/>
    <x v="115"/>
    <n v="2"/>
  </r>
  <r>
    <n v="7278"/>
    <x v="1135"/>
    <x v="327"/>
    <x v="4"/>
    <x v="6"/>
    <x v="8"/>
    <x v="1"/>
    <x v="1"/>
    <s v="Economy Plus"/>
    <s v="Furniture"/>
    <s v="Furnishings"/>
    <s v="Tenex Clock, Duo Pack"/>
    <n v="0"/>
    <n v="101"/>
    <x v="123"/>
    <n v="2"/>
  </r>
  <r>
    <n v="7279"/>
    <x v="1135"/>
    <x v="483"/>
    <x v="7"/>
    <x v="9"/>
    <x v="233"/>
    <x v="1"/>
    <x v="1"/>
    <s v="Economy"/>
    <s v="Furniture"/>
    <s v="Furnishings"/>
    <s v="Advantus Photo Frame, Duo Pack"/>
    <n v="0.2"/>
    <n v="127"/>
    <x v="91"/>
    <n v="3"/>
  </r>
  <r>
    <n v="7280"/>
    <x v="1135"/>
    <x v="483"/>
    <x v="7"/>
    <x v="9"/>
    <x v="233"/>
    <x v="1"/>
    <x v="1"/>
    <s v="Economy"/>
    <s v="Office Supplies"/>
    <s v="Binders"/>
    <s v="Wilson Jones Index Tab, Durable"/>
    <n v="0.5"/>
    <n v="16"/>
    <x v="193"/>
    <n v="4"/>
  </r>
  <r>
    <n v="7281"/>
    <x v="1135"/>
    <x v="483"/>
    <x v="7"/>
    <x v="9"/>
    <x v="233"/>
    <x v="1"/>
    <x v="1"/>
    <s v="Economy"/>
    <s v="Office Supplies"/>
    <s v="Fasteners"/>
    <s v="Stockwell Staples, Bulk Pack"/>
    <n v="0.5"/>
    <n v="10"/>
    <x v="67"/>
    <n v="2"/>
  </r>
  <r>
    <n v="7282"/>
    <x v="1135"/>
    <x v="327"/>
    <x v="4"/>
    <x v="6"/>
    <x v="8"/>
    <x v="1"/>
    <x v="1"/>
    <s v="Economy Plus"/>
    <s v="Technology"/>
    <s v="Phones"/>
    <s v="Cisco Audio Dock, VoIP"/>
    <n v="0"/>
    <n v="911"/>
    <x v="814"/>
    <n v="5"/>
  </r>
  <r>
    <n v="7283"/>
    <x v="1136"/>
    <x v="158"/>
    <x v="6"/>
    <x v="8"/>
    <x v="53"/>
    <x v="1"/>
    <x v="1"/>
    <s v="Economy Plus"/>
    <s v="Furniture"/>
    <s v="Bookcases"/>
    <s v="Bush Stackable Bookrack, Pine"/>
    <n v="0.6"/>
    <n v="50"/>
    <x v="343"/>
    <n v="1"/>
  </r>
  <r>
    <n v="7284"/>
    <x v="1136"/>
    <x v="554"/>
    <x v="1"/>
    <x v="1"/>
    <x v="40"/>
    <x v="0"/>
    <x v="1"/>
    <s v="Economy"/>
    <s v="Furniture"/>
    <s v="Chairs"/>
    <s v="Hon Bag Chairs, Red"/>
    <n v="0.1"/>
    <n v="41"/>
    <x v="12"/>
    <n v="1"/>
  </r>
  <r>
    <n v="7285"/>
    <x v="1136"/>
    <x v="158"/>
    <x v="6"/>
    <x v="8"/>
    <x v="53"/>
    <x v="1"/>
    <x v="1"/>
    <s v="Economy Plus"/>
    <s v="Office Supplies"/>
    <s v="Labels"/>
    <s v="Novimex Removable Labels, Adjustable"/>
    <n v="0.5"/>
    <n v="10"/>
    <x v="33"/>
    <n v="2"/>
  </r>
  <r>
    <n v="7286"/>
    <x v="1136"/>
    <x v="158"/>
    <x v="6"/>
    <x v="8"/>
    <x v="53"/>
    <x v="1"/>
    <x v="1"/>
    <s v="Economy Plus"/>
    <s v="Technology"/>
    <s v="Phones"/>
    <s v="Motorola Office Telephone, VoIP"/>
    <n v="0.5"/>
    <n v="108"/>
    <x v="79"/>
    <n v="3"/>
  </r>
  <r>
    <n v="7287"/>
    <x v="1137"/>
    <x v="33"/>
    <x v="4"/>
    <x v="89"/>
    <x v="321"/>
    <x v="1"/>
    <x v="1"/>
    <s v="Economy"/>
    <s v="Technology"/>
    <s v="Phones"/>
    <s v="Apple Headset, VoIP"/>
    <n v="0"/>
    <n v="147"/>
    <x v="2"/>
    <n v="2"/>
  </r>
  <r>
    <n v="7288"/>
    <x v="1138"/>
    <x v="450"/>
    <x v="2"/>
    <x v="16"/>
    <x v="971"/>
    <x v="1"/>
    <x v="0"/>
    <s v="Priority"/>
    <s v="Office Supplies"/>
    <s v="Paper"/>
    <s v="SanDisk Message Books, Premium"/>
    <n v="0"/>
    <n v="71"/>
    <x v="75"/>
    <n v="3"/>
  </r>
  <r>
    <n v="7289"/>
    <x v="1138"/>
    <x v="74"/>
    <x v="1"/>
    <x v="1"/>
    <x v="3"/>
    <x v="0"/>
    <x v="1"/>
    <s v="Economy"/>
    <s v="Furniture"/>
    <s v="Bookcases"/>
    <s v="Sauder Stackable Bookrack, Mobile"/>
    <n v="0.5"/>
    <n v="73"/>
    <x v="152"/>
    <n v="1"/>
  </r>
  <r>
    <n v="7290"/>
    <x v="1138"/>
    <x v="375"/>
    <x v="2"/>
    <x v="3"/>
    <x v="240"/>
    <x v="1"/>
    <x v="2"/>
    <s v="Economy"/>
    <s v="Office Supplies"/>
    <s v="Art"/>
    <s v="Sanford Pens, Fluorescent"/>
    <n v="0"/>
    <n v="25"/>
    <x v="11"/>
    <n v="2"/>
  </r>
  <r>
    <n v="7291"/>
    <x v="1138"/>
    <x v="74"/>
    <x v="1"/>
    <x v="1"/>
    <x v="3"/>
    <x v="0"/>
    <x v="1"/>
    <s v="Economy"/>
    <s v="Office Supplies"/>
    <s v="Envelopes"/>
    <s v="Cameo Business Envelopes, Recycled"/>
    <n v="0.5"/>
    <n v="10"/>
    <x v="33"/>
    <n v="1"/>
  </r>
  <r>
    <n v="7292"/>
    <x v="1138"/>
    <x v="74"/>
    <x v="1"/>
    <x v="1"/>
    <x v="3"/>
    <x v="0"/>
    <x v="1"/>
    <s v="Economy"/>
    <s v="Office Supplies"/>
    <s v="Fasteners"/>
    <s v="OIC Thumb Tacks, 12 Pack"/>
    <n v="0.5"/>
    <n v="14"/>
    <x v="22"/>
    <n v="2"/>
  </r>
  <r>
    <n v="7293"/>
    <x v="1139"/>
    <x v="620"/>
    <x v="1"/>
    <x v="1"/>
    <x v="40"/>
    <x v="0"/>
    <x v="0"/>
    <s v="Economy"/>
    <s v="Office Supplies"/>
    <s v="Storage"/>
    <s v="Eldon Shelving, Blue"/>
    <n v="0.1"/>
    <n v="261"/>
    <x v="19"/>
    <n v="6"/>
  </r>
  <r>
    <n v="7294"/>
    <x v="1140"/>
    <x v="192"/>
    <x v="6"/>
    <x v="17"/>
    <x v="95"/>
    <x v="1"/>
    <x v="2"/>
    <s v="Economy Plus"/>
    <s v="Office Supplies"/>
    <s v="Art"/>
    <s v="Sanford Highlighters, Easy-Erase"/>
    <n v="0"/>
    <n v="16"/>
    <x v="54"/>
    <n v="1"/>
  </r>
  <r>
    <n v="7295"/>
    <x v="1140"/>
    <x v="192"/>
    <x v="6"/>
    <x v="17"/>
    <x v="95"/>
    <x v="1"/>
    <x v="2"/>
    <s v="Economy Plus"/>
    <s v="Office Supplies"/>
    <s v="Art"/>
    <s v="Sanford Markers, Water Color"/>
    <n v="0"/>
    <n v="53"/>
    <x v="46"/>
    <n v="2"/>
  </r>
  <r>
    <n v="7296"/>
    <x v="1140"/>
    <x v="192"/>
    <x v="6"/>
    <x v="17"/>
    <x v="95"/>
    <x v="1"/>
    <x v="2"/>
    <s v="Economy Plus"/>
    <s v="Office Supplies"/>
    <s v="Binders"/>
    <s v="Avery Binder Covers, Recycled"/>
    <n v="0"/>
    <n v="11"/>
    <x v="43"/>
    <n v="1"/>
  </r>
  <r>
    <n v="7297"/>
    <x v="1140"/>
    <x v="192"/>
    <x v="6"/>
    <x v="17"/>
    <x v="95"/>
    <x v="1"/>
    <x v="2"/>
    <s v="Economy Plus"/>
    <s v="Office Supplies"/>
    <s v="Binders"/>
    <s v="Avery Hole Reinforcements, Economy"/>
    <n v="0"/>
    <n v="13"/>
    <x v="49"/>
    <n v="3"/>
  </r>
  <r>
    <n v="7298"/>
    <x v="1140"/>
    <x v="192"/>
    <x v="6"/>
    <x v="17"/>
    <x v="95"/>
    <x v="1"/>
    <x v="2"/>
    <s v="Economy Plus"/>
    <s v="Office Supplies"/>
    <s v="Binders"/>
    <s v="Ibico Binder Covers, Durable"/>
    <n v="0"/>
    <n v="45"/>
    <x v="46"/>
    <n v="3"/>
  </r>
  <r>
    <n v="7299"/>
    <x v="1140"/>
    <x v="192"/>
    <x v="6"/>
    <x v="17"/>
    <x v="95"/>
    <x v="1"/>
    <x v="2"/>
    <s v="Economy Plus"/>
    <s v="Technology"/>
    <s v="Accessories"/>
    <s v="Belkin Flash Drive, USB"/>
    <n v="0"/>
    <n v="84"/>
    <x v="94"/>
    <n v="2"/>
  </r>
  <r>
    <n v="7300"/>
    <x v="1140"/>
    <x v="192"/>
    <x v="6"/>
    <x v="17"/>
    <x v="95"/>
    <x v="1"/>
    <x v="2"/>
    <s v="Economy Plus"/>
    <s v="Technology"/>
    <s v="Phones"/>
    <s v="Samsung Office Telephone, with Caller ID"/>
    <n v="0"/>
    <n v="130"/>
    <x v="81"/>
    <n v="2"/>
  </r>
  <r>
    <n v="7301"/>
    <x v="1140"/>
    <x v="584"/>
    <x v="2"/>
    <x v="4"/>
    <x v="748"/>
    <x v="1"/>
    <x v="1"/>
    <s v="Economy"/>
    <s v="Furniture"/>
    <s v="Bookcases"/>
    <s v="Bush 3-Shelf Cabinet, Traditional"/>
    <n v="0.1"/>
    <n v="516"/>
    <x v="114"/>
    <n v="4"/>
  </r>
  <r>
    <n v="7302"/>
    <x v="1140"/>
    <x v="584"/>
    <x v="2"/>
    <x v="4"/>
    <x v="748"/>
    <x v="1"/>
    <x v="1"/>
    <s v="Economy"/>
    <s v="Furniture"/>
    <s v="Furnishings"/>
    <s v="Deflect-O Door Stop, Durable"/>
    <n v="0"/>
    <n v="123"/>
    <x v="120"/>
    <n v="3"/>
  </r>
  <r>
    <n v="7303"/>
    <x v="1140"/>
    <x v="584"/>
    <x v="2"/>
    <x v="4"/>
    <x v="748"/>
    <x v="1"/>
    <x v="1"/>
    <s v="Economy"/>
    <s v="Furniture"/>
    <s v="Tables"/>
    <s v="Chromcraft Round Table, Adjustable Height"/>
    <n v="0.35"/>
    <n v="610"/>
    <x v="544"/>
    <n v="2"/>
  </r>
  <r>
    <n v="7304"/>
    <x v="1140"/>
    <x v="284"/>
    <x v="2"/>
    <x v="16"/>
    <x v="58"/>
    <x v="1"/>
    <x v="1"/>
    <s v="Economy"/>
    <s v="Office Supplies"/>
    <s v="Art"/>
    <s v="Boston Canvas, Easy-Erase"/>
    <n v="0"/>
    <n v="108"/>
    <x v="31"/>
    <n v="2"/>
  </r>
  <r>
    <n v="7305"/>
    <x v="1140"/>
    <x v="584"/>
    <x v="2"/>
    <x v="4"/>
    <x v="748"/>
    <x v="1"/>
    <x v="1"/>
    <s v="Economy"/>
    <s v="Office Supplies"/>
    <s v="Art"/>
    <s v="Sanford Markers, Fluorescent"/>
    <n v="0"/>
    <n v="74"/>
    <x v="91"/>
    <n v="3"/>
  </r>
  <r>
    <n v="7306"/>
    <x v="1140"/>
    <x v="584"/>
    <x v="2"/>
    <x v="4"/>
    <x v="748"/>
    <x v="1"/>
    <x v="1"/>
    <s v="Economy"/>
    <s v="Office Supplies"/>
    <s v="Binders"/>
    <s v="Cardinal Binder Covers, Economy"/>
    <n v="0"/>
    <n v="24"/>
    <x v="54"/>
    <n v="2"/>
  </r>
  <r>
    <n v="7307"/>
    <x v="1140"/>
    <x v="584"/>
    <x v="2"/>
    <x v="4"/>
    <x v="748"/>
    <x v="1"/>
    <x v="1"/>
    <s v="Economy"/>
    <s v="Office Supplies"/>
    <s v="Binders"/>
    <s v="Ibico Binder Covers, Economy"/>
    <n v="0"/>
    <n v="14"/>
    <x v="7"/>
    <n v="1"/>
  </r>
  <r>
    <n v="7308"/>
    <x v="1140"/>
    <x v="284"/>
    <x v="2"/>
    <x v="16"/>
    <x v="58"/>
    <x v="1"/>
    <x v="1"/>
    <s v="Economy"/>
    <s v="Office Supplies"/>
    <s v="Storage"/>
    <s v="Fellowes Folders, Industrial"/>
    <n v="0.1"/>
    <n v="218"/>
    <x v="13"/>
    <n v="9"/>
  </r>
  <r>
    <n v="7309"/>
    <x v="1140"/>
    <x v="602"/>
    <x v="12"/>
    <x v="35"/>
    <x v="61"/>
    <x v="1"/>
    <x v="1"/>
    <s v="Economy"/>
    <s v="Office Supplies"/>
    <s v="Supplies"/>
    <s v="Elite Shears, Easy Grip"/>
    <n v="0"/>
    <n v="340"/>
    <x v="17"/>
    <n v="7"/>
  </r>
  <r>
    <n v="7310"/>
    <x v="1140"/>
    <x v="478"/>
    <x v="5"/>
    <x v="21"/>
    <x v="30"/>
    <x v="2"/>
    <x v="1"/>
    <s v="Economy"/>
    <s v="Office Supplies"/>
    <s v="Art"/>
    <s v="Stanley Pens, Easy-Erase"/>
    <n v="0"/>
    <n v="62"/>
    <x v="70"/>
    <n v="6"/>
  </r>
  <r>
    <n v="7311"/>
    <x v="1140"/>
    <x v="478"/>
    <x v="5"/>
    <x v="21"/>
    <x v="30"/>
    <x v="2"/>
    <x v="1"/>
    <s v="Economy"/>
    <s v="Office Supplies"/>
    <s v="Binders"/>
    <s v="Wilson Jones Binder Covers, Recycled"/>
    <n v="0"/>
    <n v="104"/>
    <x v="31"/>
    <n v="9"/>
  </r>
  <r>
    <n v="7312"/>
    <x v="1140"/>
    <x v="602"/>
    <x v="12"/>
    <x v="35"/>
    <x v="61"/>
    <x v="1"/>
    <x v="1"/>
    <s v="Economy"/>
    <s v="Technology"/>
    <s v="Phones"/>
    <s v="Cisco Speaker Phone, VoIP"/>
    <n v="0"/>
    <n v="416"/>
    <x v="682"/>
    <n v="3"/>
  </r>
  <r>
    <n v="7313"/>
    <x v="1140"/>
    <x v="47"/>
    <x v="1"/>
    <x v="1"/>
    <x v="782"/>
    <x v="0"/>
    <x v="0"/>
    <s v="Economy Plus"/>
    <s v="Office Supplies"/>
    <s v="Appliances"/>
    <s v="Breville Refrigerator, Red"/>
    <n v="0"/>
    <n v="2077"/>
    <x v="707"/>
    <n v="4"/>
  </r>
  <r>
    <n v="7314"/>
    <x v="1140"/>
    <x v="610"/>
    <x v="6"/>
    <x v="41"/>
    <x v="229"/>
    <x v="1"/>
    <x v="1"/>
    <s v="Economy"/>
    <s v="Technology"/>
    <s v="Machines"/>
    <s v="Panasonic Calculator, Wireless"/>
    <n v="0"/>
    <n v="201"/>
    <x v="43"/>
    <n v="4"/>
  </r>
  <r>
    <n v="7315"/>
    <x v="1140"/>
    <x v="47"/>
    <x v="1"/>
    <x v="1"/>
    <x v="782"/>
    <x v="0"/>
    <x v="0"/>
    <s v="Economy Plus"/>
    <s v="Technology"/>
    <s v="Machines"/>
    <s v="Konica Receipt Printer, White"/>
    <n v="0"/>
    <n v="603"/>
    <x v="486"/>
    <n v="5"/>
  </r>
  <r>
    <n v="7316"/>
    <x v="1140"/>
    <x v="262"/>
    <x v="2"/>
    <x v="30"/>
    <x v="285"/>
    <x v="1"/>
    <x v="2"/>
    <s v="Economy"/>
    <s v="Technology"/>
    <s v="Machines"/>
    <s v="Panasonic Printer, White"/>
    <n v="0.15"/>
    <n v="1351"/>
    <x v="721"/>
    <n v="6"/>
  </r>
  <r>
    <n v="7317"/>
    <x v="1140"/>
    <x v="376"/>
    <x v="1"/>
    <x v="1"/>
    <x v="856"/>
    <x v="0"/>
    <x v="1"/>
    <s v="Economy"/>
    <s v="Technology"/>
    <s v="Phones"/>
    <s v="Nokia Smart Phone, Full Size"/>
    <n v="0"/>
    <n v="2549"/>
    <x v="499"/>
    <n v="4"/>
  </r>
  <r>
    <n v="7318"/>
    <x v="1141"/>
    <x v="368"/>
    <x v="2"/>
    <x v="16"/>
    <x v="625"/>
    <x v="1"/>
    <x v="1"/>
    <s v="Priority"/>
    <s v="Office Supplies"/>
    <s v="Art"/>
    <s v="Binney &amp; Smith Canvas, Water Color"/>
    <n v="0"/>
    <n v="382"/>
    <x v="709"/>
    <n v="7"/>
  </r>
  <r>
    <n v="7319"/>
    <x v="1141"/>
    <x v="368"/>
    <x v="2"/>
    <x v="16"/>
    <x v="625"/>
    <x v="1"/>
    <x v="1"/>
    <s v="Priority"/>
    <s v="Technology"/>
    <s v="Accessories"/>
    <s v="Enermax Keyboard, Programmable"/>
    <n v="0"/>
    <n v="255"/>
    <x v="371"/>
    <n v="3"/>
  </r>
  <r>
    <n v="7320"/>
    <x v="1141"/>
    <x v="36"/>
    <x v="2"/>
    <x v="30"/>
    <x v="452"/>
    <x v="1"/>
    <x v="2"/>
    <s v="Economy"/>
    <s v="Office Supplies"/>
    <s v="Art"/>
    <s v="Boston Markers, Blue"/>
    <n v="0"/>
    <n v="105"/>
    <x v="56"/>
    <n v="4"/>
  </r>
  <r>
    <n v="7321"/>
    <x v="1141"/>
    <x v="329"/>
    <x v="3"/>
    <x v="15"/>
    <x v="147"/>
    <x v="2"/>
    <x v="2"/>
    <s v="Economy"/>
    <s v="Office Supplies"/>
    <s v="Appliances"/>
    <s v="Cuisinart Stove, White"/>
    <n v="0"/>
    <n v="1073"/>
    <x v="315"/>
    <n v="2"/>
  </r>
  <r>
    <n v="7322"/>
    <x v="1141"/>
    <x v="329"/>
    <x v="3"/>
    <x v="15"/>
    <x v="147"/>
    <x v="2"/>
    <x v="2"/>
    <s v="Economy"/>
    <s v="Technology"/>
    <s v="Machines"/>
    <s v="Okidata Receipt Printer, White"/>
    <n v="0.4"/>
    <n v="146"/>
    <x v="360"/>
    <n v="2"/>
  </r>
  <r>
    <n v="7323"/>
    <x v="1142"/>
    <x v="179"/>
    <x v="4"/>
    <x v="6"/>
    <x v="8"/>
    <x v="1"/>
    <x v="1"/>
    <s v="Economy Plus"/>
    <s v="Office Supplies"/>
    <s v="Binders"/>
    <s v="Avery Binding Machine, Economy"/>
    <n v="0"/>
    <n v="98"/>
    <x v="41"/>
    <n v="2"/>
  </r>
  <r>
    <n v="7324"/>
    <x v="1142"/>
    <x v="179"/>
    <x v="4"/>
    <x v="6"/>
    <x v="8"/>
    <x v="1"/>
    <x v="1"/>
    <s v="Economy Plus"/>
    <s v="Office Supplies"/>
    <s v="Binders"/>
    <s v="Ibico 3-Hole Punch, Economy"/>
    <n v="0"/>
    <n v="61"/>
    <x v="81"/>
    <n v="2"/>
  </r>
  <r>
    <n v="7325"/>
    <x v="1142"/>
    <x v="179"/>
    <x v="4"/>
    <x v="6"/>
    <x v="8"/>
    <x v="1"/>
    <x v="1"/>
    <s v="Economy Plus"/>
    <s v="Office Supplies"/>
    <s v="Storage"/>
    <s v="Eldon File Cart, Single Width"/>
    <n v="0"/>
    <n v="1027"/>
    <x v="815"/>
    <n v="8"/>
  </r>
  <r>
    <n v="7326"/>
    <x v="1142"/>
    <x v="520"/>
    <x v="5"/>
    <x v="12"/>
    <x v="294"/>
    <x v="2"/>
    <x v="1"/>
    <s v="Economy Plus"/>
    <s v="Office Supplies"/>
    <s v="Art"/>
    <s v="BIC Highlighters, Water Color"/>
    <n v="0"/>
    <n v="88"/>
    <x v="103"/>
    <n v="4"/>
  </r>
  <r>
    <n v="7327"/>
    <x v="1142"/>
    <x v="179"/>
    <x v="4"/>
    <x v="6"/>
    <x v="8"/>
    <x v="1"/>
    <x v="1"/>
    <s v="Economy Plus"/>
    <s v="Technology"/>
    <s v="Copiers"/>
    <s v="Brother Copy Machine, Color"/>
    <n v="0"/>
    <n v="1319"/>
    <x v="704"/>
    <n v="5"/>
  </r>
  <r>
    <n v="7328"/>
    <x v="1143"/>
    <x v="546"/>
    <x v="2"/>
    <x v="3"/>
    <x v="972"/>
    <x v="1"/>
    <x v="1"/>
    <s v="Priority"/>
    <s v="Office Supplies"/>
    <s v="Art"/>
    <s v="Stanley Markers, Fluorescent"/>
    <n v="0"/>
    <n v="70"/>
    <x v="64"/>
    <n v="3"/>
  </r>
  <r>
    <n v="7329"/>
    <x v="1143"/>
    <x v="546"/>
    <x v="2"/>
    <x v="3"/>
    <x v="972"/>
    <x v="1"/>
    <x v="1"/>
    <s v="Priority"/>
    <s v="Office Supplies"/>
    <s v="Binders"/>
    <s v="Cardinal Index Tab, Clear"/>
    <n v="0"/>
    <n v="47"/>
    <x v="17"/>
    <n v="7"/>
  </r>
  <r>
    <n v="7330"/>
    <x v="1143"/>
    <x v="722"/>
    <x v="2"/>
    <x v="16"/>
    <x v="714"/>
    <x v="1"/>
    <x v="0"/>
    <s v="Economy"/>
    <s v="Office Supplies"/>
    <s v="Binders"/>
    <s v="Acco Binder, Clear"/>
    <n v="0"/>
    <n v="44"/>
    <x v="16"/>
    <n v="3"/>
  </r>
  <r>
    <n v="7331"/>
    <x v="1144"/>
    <x v="474"/>
    <x v="2"/>
    <x v="68"/>
    <x v="973"/>
    <x v="1"/>
    <x v="1"/>
    <s v="Priority"/>
    <s v="Furniture"/>
    <s v="Bookcases"/>
    <s v="Safco Floating Shelf Set, Metal"/>
    <n v="0.1"/>
    <n v="530"/>
    <x v="480"/>
    <n v="3"/>
  </r>
  <r>
    <n v="7332"/>
    <x v="1144"/>
    <x v="474"/>
    <x v="2"/>
    <x v="68"/>
    <x v="973"/>
    <x v="1"/>
    <x v="1"/>
    <s v="Priority"/>
    <s v="Office Supplies"/>
    <s v="Binders"/>
    <s v="Avery Index Tab, Clear"/>
    <n v="0"/>
    <n v="23"/>
    <x v="15"/>
    <n v="4"/>
  </r>
  <r>
    <n v="7333"/>
    <x v="1144"/>
    <x v="474"/>
    <x v="2"/>
    <x v="68"/>
    <x v="973"/>
    <x v="1"/>
    <x v="1"/>
    <s v="Priority"/>
    <s v="Office Supplies"/>
    <s v="Binders"/>
    <s v="Cardinal Index Tab, Clear"/>
    <n v="0"/>
    <n v="20"/>
    <x v="37"/>
    <n v="3"/>
  </r>
  <r>
    <n v="7334"/>
    <x v="1144"/>
    <x v="238"/>
    <x v="6"/>
    <x v="40"/>
    <x v="70"/>
    <x v="1"/>
    <x v="0"/>
    <s v="Economy Plus"/>
    <s v="Technology"/>
    <s v="Phones"/>
    <s v="Apple Speaker Phone, with Caller ID"/>
    <n v="0.1"/>
    <n v="555"/>
    <x v="257"/>
    <n v="5"/>
  </r>
  <r>
    <n v="7335"/>
    <x v="1144"/>
    <x v="375"/>
    <x v="3"/>
    <x v="69"/>
    <x v="473"/>
    <x v="2"/>
    <x v="2"/>
    <s v="Economy"/>
    <s v="Technology"/>
    <s v="Machines"/>
    <s v="Epson Printer, White"/>
    <n v="0.4"/>
    <n v="1096"/>
    <x v="816"/>
    <n v="7"/>
  </r>
  <r>
    <n v="7336"/>
    <x v="1144"/>
    <x v="375"/>
    <x v="3"/>
    <x v="69"/>
    <x v="473"/>
    <x v="2"/>
    <x v="2"/>
    <s v="Economy"/>
    <s v="Technology"/>
    <s v="Phones"/>
    <s v="Motorola Headset, Cordless"/>
    <n v="0.4"/>
    <n v="545"/>
    <x v="602"/>
    <n v="11"/>
  </r>
  <r>
    <n v="7337"/>
    <x v="1145"/>
    <x v="726"/>
    <x v="4"/>
    <x v="6"/>
    <x v="8"/>
    <x v="1"/>
    <x v="1"/>
    <s v="Economy"/>
    <s v="Technology"/>
    <s v="Machines"/>
    <s v="Panasonic Phone, Durable"/>
    <n v="0"/>
    <n v="510"/>
    <x v="121"/>
    <n v="6"/>
  </r>
  <r>
    <n v="7338"/>
    <x v="1146"/>
    <x v="790"/>
    <x v="6"/>
    <x v="59"/>
    <x v="114"/>
    <x v="1"/>
    <x v="2"/>
    <s v="Priority"/>
    <s v="Office Supplies"/>
    <s v="Storage"/>
    <s v="Smead Shelving, Blue"/>
    <n v="0.1"/>
    <n v="396"/>
    <x v="244"/>
    <n v="9"/>
  </r>
  <r>
    <n v="7339"/>
    <x v="1146"/>
    <x v="790"/>
    <x v="6"/>
    <x v="59"/>
    <x v="114"/>
    <x v="1"/>
    <x v="2"/>
    <s v="Priority"/>
    <s v="Office Supplies"/>
    <s v="Supplies"/>
    <s v="Fiskars Shears, Easy Grip"/>
    <n v="0"/>
    <n v="246"/>
    <x v="31"/>
    <n v="5"/>
  </r>
  <r>
    <n v="7340"/>
    <x v="1146"/>
    <x v="422"/>
    <x v="3"/>
    <x v="44"/>
    <x v="568"/>
    <x v="2"/>
    <x v="1"/>
    <s v="Economy Plus"/>
    <s v="Office Supplies"/>
    <s v="Labels"/>
    <s v="Novimex File Folder Labels, Laser Printer Compatible"/>
    <n v="0"/>
    <n v="8"/>
    <x v="7"/>
    <n v="1"/>
  </r>
  <r>
    <n v="7341"/>
    <x v="1146"/>
    <x v="507"/>
    <x v="2"/>
    <x v="68"/>
    <x v="318"/>
    <x v="1"/>
    <x v="1"/>
    <s v="Economy"/>
    <s v="Furniture"/>
    <s v="Chairs"/>
    <s v="Office Star Executive Leather Armchair, Adjustable"/>
    <n v="0.1"/>
    <n v="846"/>
    <x v="100"/>
    <n v="2"/>
  </r>
  <r>
    <n v="7342"/>
    <x v="1146"/>
    <x v="507"/>
    <x v="2"/>
    <x v="68"/>
    <x v="318"/>
    <x v="1"/>
    <x v="1"/>
    <s v="Economy"/>
    <s v="Office Supplies"/>
    <s v="Fasteners"/>
    <s v="Accos Push Pins, Metal"/>
    <n v="0"/>
    <n v="15"/>
    <x v="7"/>
    <n v="1"/>
  </r>
  <r>
    <n v="7343"/>
    <x v="1146"/>
    <x v="507"/>
    <x v="2"/>
    <x v="68"/>
    <x v="318"/>
    <x v="1"/>
    <x v="1"/>
    <s v="Economy"/>
    <s v="Office Supplies"/>
    <s v="Paper"/>
    <s v="SanDisk Message Books, 8.5 x 11"/>
    <n v="0"/>
    <n v="140"/>
    <x v="249"/>
    <n v="5"/>
  </r>
  <r>
    <n v="7344"/>
    <x v="1146"/>
    <x v="390"/>
    <x v="3"/>
    <x v="84"/>
    <x v="270"/>
    <x v="2"/>
    <x v="0"/>
    <s v="Economy"/>
    <s v="Office Supplies"/>
    <s v="Envelopes"/>
    <s v="Ames Business Envelopes, Recycled"/>
    <n v="0"/>
    <n v="54"/>
    <x v="17"/>
    <n v="4"/>
  </r>
  <r>
    <n v="7345"/>
    <x v="1146"/>
    <x v="507"/>
    <x v="2"/>
    <x v="68"/>
    <x v="318"/>
    <x v="1"/>
    <x v="1"/>
    <s v="Economy"/>
    <s v="Technology"/>
    <s v="Phones"/>
    <s v="Apple Speaker Phone, VoIP"/>
    <n v="0.15"/>
    <n v="210"/>
    <x v="97"/>
    <n v="2"/>
  </r>
  <r>
    <n v="7346"/>
    <x v="1146"/>
    <x v="684"/>
    <x v="2"/>
    <x v="16"/>
    <x v="58"/>
    <x v="1"/>
    <x v="2"/>
    <s v="Economy Plus"/>
    <s v="Technology"/>
    <s v="Accessories"/>
    <s v="Belkin Memory Card, Programmable"/>
    <n v="0"/>
    <n v="465"/>
    <x v="60"/>
    <n v="4"/>
  </r>
  <r>
    <n v="7347"/>
    <x v="1146"/>
    <x v="393"/>
    <x v="3"/>
    <x v="15"/>
    <x v="175"/>
    <x v="2"/>
    <x v="1"/>
    <s v="Economy"/>
    <s v="Office Supplies"/>
    <s v="Storage"/>
    <s v="Smead Box, Blue"/>
    <n v="0.4"/>
    <n v="32"/>
    <x v="3"/>
    <n v="5"/>
  </r>
  <r>
    <n v="7348"/>
    <x v="1147"/>
    <x v="92"/>
    <x v="5"/>
    <x v="26"/>
    <x v="39"/>
    <x v="2"/>
    <x v="0"/>
    <s v="Economy"/>
    <s v="Furniture"/>
    <s v="Chairs"/>
    <s v="Office Star Swivel Stool, Red"/>
    <n v="0.2"/>
    <n v="417"/>
    <x v="206"/>
    <n v="3"/>
  </r>
  <r>
    <n v="7349"/>
    <x v="1147"/>
    <x v="92"/>
    <x v="5"/>
    <x v="26"/>
    <x v="39"/>
    <x v="2"/>
    <x v="0"/>
    <s v="Economy"/>
    <s v="Office Supplies"/>
    <s v="Binders"/>
    <s v="Cardinal Index Tab, Durable"/>
    <n v="0"/>
    <n v="8"/>
    <x v="30"/>
    <n v="1"/>
  </r>
  <r>
    <n v="7350"/>
    <x v="1147"/>
    <x v="92"/>
    <x v="5"/>
    <x v="26"/>
    <x v="39"/>
    <x v="2"/>
    <x v="0"/>
    <s v="Economy"/>
    <s v="Office Supplies"/>
    <s v="Storage"/>
    <s v="Fellowes Shelving, Industrial"/>
    <n v="0.1"/>
    <n v="105"/>
    <x v="82"/>
    <n v="2"/>
  </r>
  <r>
    <n v="7351"/>
    <x v="1147"/>
    <x v="759"/>
    <x v="6"/>
    <x v="17"/>
    <x v="848"/>
    <x v="1"/>
    <x v="0"/>
    <s v="Economy"/>
    <s v="Office Supplies"/>
    <s v="Appliances"/>
    <s v="Hoover Blender, White"/>
    <n v="0.1"/>
    <n v="264"/>
    <x v="0"/>
    <n v="3"/>
  </r>
  <r>
    <n v="7352"/>
    <x v="1147"/>
    <x v="759"/>
    <x v="6"/>
    <x v="17"/>
    <x v="848"/>
    <x v="1"/>
    <x v="0"/>
    <s v="Economy"/>
    <s v="Office Supplies"/>
    <s v="Binders"/>
    <s v="Avery Binding Machine, Clear"/>
    <n v="0"/>
    <n v="97"/>
    <x v="41"/>
    <n v="2"/>
  </r>
  <r>
    <n v="7353"/>
    <x v="1147"/>
    <x v="759"/>
    <x v="6"/>
    <x v="17"/>
    <x v="848"/>
    <x v="1"/>
    <x v="0"/>
    <s v="Economy"/>
    <s v="Office Supplies"/>
    <s v="Binders"/>
    <s v="Cardinal Binder, Economy"/>
    <n v="0"/>
    <n v="14"/>
    <x v="46"/>
    <n v="1"/>
  </r>
  <r>
    <n v="7354"/>
    <x v="1147"/>
    <x v="759"/>
    <x v="6"/>
    <x v="17"/>
    <x v="848"/>
    <x v="1"/>
    <x v="0"/>
    <s v="Economy"/>
    <s v="Office Supplies"/>
    <s v="Binders"/>
    <s v="Ibico Index Tab, Durable"/>
    <n v="0"/>
    <n v="19"/>
    <x v="37"/>
    <n v="2"/>
  </r>
  <r>
    <n v="7355"/>
    <x v="1147"/>
    <x v="759"/>
    <x v="6"/>
    <x v="17"/>
    <x v="848"/>
    <x v="1"/>
    <x v="0"/>
    <s v="Economy"/>
    <s v="Office Supplies"/>
    <s v="Fasteners"/>
    <s v="Accos Clamps, Bulk Pack"/>
    <n v="0"/>
    <n v="39"/>
    <x v="47"/>
    <n v="2"/>
  </r>
  <r>
    <n v="7356"/>
    <x v="1148"/>
    <x v="191"/>
    <x v="6"/>
    <x v="17"/>
    <x v="168"/>
    <x v="1"/>
    <x v="2"/>
    <s v="Economy"/>
    <s v="Office Supplies"/>
    <s v="Supplies"/>
    <s v="Fiskars Shears, Steel"/>
    <n v="0"/>
    <n v="141"/>
    <x v="227"/>
    <n v="3"/>
  </r>
  <r>
    <n v="7357"/>
    <x v="1149"/>
    <x v="280"/>
    <x v="6"/>
    <x v="17"/>
    <x v="168"/>
    <x v="1"/>
    <x v="2"/>
    <s v="Economy Plus"/>
    <s v="Office Supplies"/>
    <s v="Envelopes"/>
    <s v="GlobeWeis Manila Envelope, with clear poly window"/>
    <n v="0"/>
    <n v="31"/>
    <x v="12"/>
    <n v="1"/>
  </r>
  <r>
    <n v="7358"/>
    <x v="1149"/>
    <x v="564"/>
    <x v="6"/>
    <x v="41"/>
    <x v="137"/>
    <x v="1"/>
    <x v="1"/>
    <s v="Priority"/>
    <s v="Technology"/>
    <s v="Machines"/>
    <s v="Panasonic Inkjet, Wireless"/>
    <n v="0"/>
    <n v="936"/>
    <x v="29"/>
    <n v="3"/>
  </r>
  <r>
    <n v="7359"/>
    <x v="1149"/>
    <x v="343"/>
    <x v="1"/>
    <x v="1"/>
    <x v="974"/>
    <x v="0"/>
    <x v="2"/>
    <s v="Economy Plus"/>
    <s v="Furniture"/>
    <s v="Chairs"/>
    <s v="Hon Steel Folding Chair, Red"/>
    <n v="0"/>
    <n v="326"/>
    <x v="519"/>
    <n v="4"/>
  </r>
  <r>
    <n v="7360"/>
    <x v="1149"/>
    <x v="343"/>
    <x v="1"/>
    <x v="1"/>
    <x v="974"/>
    <x v="0"/>
    <x v="2"/>
    <s v="Economy Plus"/>
    <s v="Office Supplies"/>
    <s v="Envelopes"/>
    <s v="Cameo Business Envelopes, Set of 50"/>
    <n v="0"/>
    <n v="82"/>
    <x v="34"/>
    <n v="4"/>
  </r>
  <r>
    <n v="7361"/>
    <x v="1149"/>
    <x v="343"/>
    <x v="1"/>
    <x v="1"/>
    <x v="974"/>
    <x v="0"/>
    <x v="2"/>
    <s v="Economy Plus"/>
    <s v="Technology"/>
    <s v="Copiers"/>
    <s v="Hewlett Personal Copier, High-Speed"/>
    <n v="0"/>
    <n v="427"/>
    <x v="162"/>
    <n v="3"/>
  </r>
  <r>
    <n v="7362"/>
    <x v="1149"/>
    <x v="249"/>
    <x v="6"/>
    <x v="17"/>
    <x v="96"/>
    <x v="1"/>
    <x v="0"/>
    <s v="Economy"/>
    <s v="Office Supplies"/>
    <s v="Binders"/>
    <s v="Acco Binder, Durable"/>
    <n v="0"/>
    <n v="33"/>
    <x v="100"/>
    <n v="2"/>
  </r>
  <r>
    <n v="7363"/>
    <x v="1149"/>
    <x v="63"/>
    <x v="8"/>
    <x v="13"/>
    <x v="19"/>
    <x v="0"/>
    <x v="1"/>
    <s v="Economy"/>
    <s v="Office Supplies"/>
    <s v="Supplies"/>
    <s v="Fiskars Shears, Serrated"/>
    <n v="0.5"/>
    <n v="89"/>
    <x v="133"/>
    <n v="4"/>
  </r>
  <r>
    <n v="7364"/>
    <x v="1150"/>
    <x v="682"/>
    <x v="14"/>
    <x v="97"/>
    <x v="482"/>
    <x v="0"/>
    <x v="2"/>
    <s v="Immediate"/>
    <s v="Furniture"/>
    <s v="Chairs"/>
    <s v="Office Star Swivel Stool, Red"/>
    <n v="0"/>
    <n v="174"/>
    <x v="100"/>
    <n v="1"/>
  </r>
  <r>
    <n v="7365"/>
    <x v="1150"/>
    <x v="301"/>
    <x v="3"/>
    <x v="20"/>
    <x v="130"/>
    <x v="2"/>
    <x v="1"/>
    <s v="Priority"/>
    <s v="Office Supplies"/>
    <s v="Binders"/>
    <s v="Acco Index Tab, Economy"/>
    <n v="0"/>
    <n v="20"/>
    <x v="100"/>
    <n v="2"/>
  </r>
  <r>
    <n v="7366"/>
    <x v="1150"/>
    <x v="301"/>
    <x v="3"/>
    <x v="20"/>
    <x v="130"/>
    <x v="2"/>
    <x v="1"/>
    <s v="Priority"/>
    <s v="Office Supplies"/>
    <s v="Paper"/>
    <s v="SanDisk Note Cards, Multicolor"/>
    <n v="0"/>
    <n v="68"/>
    <x v="91"/>
    <n v="2"/>
  </r>
  <r>
    <n v="7367"/>
    <x v="1150"/>
    <x v="301"/>
    <x v="3"/>
    <x v="20"/>
    <x v="130"/>
    <x v="2"/>
    <x v="1"/>
    <s v="Priority"/>
    <s v="Office Supplies"/>
    <s v="Storage"/>
    <s v="Rogers Shelving, Blue"/>
    <n v="0.4"/>
    <n v="75"/>
    <x v="113"/>
    <n v="2"/>
  </r>
  <r>
    <n v="7368"/>
    <x v="1150"/>
    <x v="229"/>
    <x v="3"/>
    <x v="5"/>
    <x v="7"/>
    <x v="2"/>
    <x v="1"/>
    <s v="Economy Plus"/>
    <s v="Office Supplies"/>
    <s v="Storage"/>
    <s v="Smead Lockers, Single Width"/>
    <n v="0.4"/>
    <n v="238"/>
    <x v="17"/>
    <n v="2"/>
  </r>
  <r>
    <n v="7369"/>
    <x v="1150"/>
    <x v="229"/>
    <x v="3"/>
    <x v="5"/>
    <x v="7"/>
    <x v="2"/>
    <x v="1"/>
    <s v="Economy Plus"/>
    <s v="Technology"/>
    <s v="Phones"/>
    <s v="Motorola Office Telephone, Full Size"/>
    <n v="0.4"/>
    <n v="351"/>
    <x v="161"/>
    <n v="8"/>
  </r>
  <r>
    <n v="7370"/>
    <x v="1150"/>
    <x v="658"/>
    <x v="6"/>
    <x v="28"/>
    <x v="90"/>
    <x v="1"/>
    <x v="2"/>
    <s v="Economy Plus"/>
    <s v="Office Supplies"/>
    <s v="Supplies"/>
    <s v="Kleencut Letter Opener, Steel"/>
    <n v="0"/>
    <n v="71"/>
    <x v="47"/>
    <n v="3"/>
  </r>
  <r>
    <n v="7371"/>
    <x v="1150"/>
    <x v="706"/>
    <x v="5"/>
    <x v="93"/>
    <x v="386"/>
    <x v="2"/>
    <x v="1"/>
    <s v="Economy"/>
    <s v="Office Supplies"/>
    <s v="Art"/>
    <s v="Binney &amp; Smith Sketch Pad, Water Color"/>
    <n v="0"/>
    <n v="149"/>
    <x v="19"/>
    <n v="3"/>
  </r>
  <r>
    <n v="7372"/>
    <x v="1150"/>
    <x v="706"/>
    <x v="5"/>
    <x v="93"/>
    <x v="386"/>
    <x v="2"/>
    <x v="1"/>
    <s v="Economy"/>
    <s v="Office Supplies"/>
    <s v="Art"/>
    <s v="Boston Markers, Fluorescent"/>
    <n v="0"/>
    <n v="55"/>
    <x v="37"/>
    <n v="2"/>
  </r>
  <r>
    <n v="7373"/>
    <x v="1150"/>
    <x v="706"/>
    <x v="5"/>
    <x v="93"/>
    <x v="386"/>
    <x v="2"/>
    <x v="1"/>
    <s v="Economy"/>
    <s v="Office Supplies"/>
    <s v="Art"/>
    <s v="Sanford Pens, Easy-Erase"/>
    <n v="0"/>
    <n v="57"/>
    <x v="55"/>
    <n v="5"/>
  </r>
  <r>
    <n v="7374"/>
    <x v="1150"/>
    <x v="689"/>
    <x v="5"/>
    <x v="21"/>
    <x v="30"/>
    <x v="2"/>
    <x v="1"/>
    <s v="Economy"/>
    <s v="Office Supplies"/>
    <s v="Binders"/>
    <s v="Avery Index Tab, Clear"/>
    <n v="0"/>
    <n v="29"/>
    <x v="37"/>
    <n v="5"/>
  </r>
  <r>
    <n v="7375"/>
    <x v="1150"/>
    <x v="706"/>
    <x v="5"/>
    <x v="93"/>
    <x v="386"/>
    <x v="2"/>
    <x v="1"/>
    <s v="Economy"/>
    <s v="Office Supplies"/>
    <s v="Labels"/>
    <s v="Harbour Creations Legal Exhibit Labels, Adjustable"/>
    <n v="0"/>
    <n v="35"/>
    <x v="103"/>
    <n v="4"/>
  </r>
  <r>
    <n v="7376"/>
    <x v="1150"/>
    <x v="689"/>
    <x v="5"/>
    <x v="21"/>
    <x v="30"/>
    <x v="2"/>
    <x v="1"/>
    <s v="Economy"/>
    <s v="Office Supplies"/>
    <s v="Storage"/>
    <s v="Eldon File Cart, Single Width"/>
    <n v="0.1"/>
    <n v="462"/>
    <x v="645"/>
    <n v="4"/>
  </r>
  <r>
    <n v="7377"/>
    <x v="1150"/>
    <x v="706"/>
    <x v="5"/>
    <x v="93"/>
    <x v="386"/>
    <x v="2"/>
    <x v="1"/>
    <s v="Economy"/>
    <s v="Technology"/>
    <s v="Copiers"/>
    <s v="Brother Fax Machine, Color"/>
    <n v="0"/>
    <n v="640"/>
    <x v="517"/>
    <n v="2"/>
  </r>
  <r>
    <n v="7378"/>
    <x v="1150"/>
    <x v="689"/>
    <x v="5"/>
    <x v="21"/>
    <x v="30"/>
    <x v="2"/>
    <x v="1"/>
    <s v="Economy"/>
    <s v="Technology"/>
    <s v="Machines"/>
    <s v="Okidata Inkjet, White"/>
    <n v="0.1"/>
    <n v="280"/>
    <x v="100"/>
    <n v="1"/>
  </r>
  <r>
    <n v="7379"/>
    <x v="1151"/>
    <x v="3"/>
    <x v="1"/>
    <x v="55"/>
    <x v="457"/>
    <x v="0"/>
    <x v="2"/>
    <s v="Economy"/>
    <s v="Furniture"/>
    <s v="Bookcases"/>
    <s v="Sauder Classic Bookcase, Mobile"/>
    <n v="0"/>
    <n v="877"/>
    <x v="707"/>
    <n v="2"/>
  </r>
  <r>
    <n v="7380"/>
    <x v="1151"/>
    <x v="3"/>
    <x v="1"/>
    <x v="55"/>
    <x v="457"/>
    <x v="0"/>
    <x v="2"/>
    <s v="Economy"/>
    <s v="Office Supplies"/>
    <s v="Supplies"/>
    <s v="Stiletto Box Cutter, Steel"/>
    <n v="0"/>
    <n v="141"/>
    <x v="12"/>
    <n v="4"/>
  </r>
  <r>
    <n v="7381"/>
    <x v="1151"/>
    <x v="3"/>
    <x v="1"/>
    <x v="55"/>
    <x v="457"/>
    <x v="0"/>
    <x v="2"/>
    <s v="Economy"/>
    <s v="Technology"/>
    <s v="Phones"/>
    <s v="Motorola Office Telephone, Cordless"/>
    <n v="0"/>
    <n v="224"/>
    <x v="85"/>
    <n v="3"/>
  </r>
  <r>
    <n v="7382"/>
    <x v="1151"/>
    <x v="667"/>
    <x v="2"/>
    <x v="30"/>
    <x v="182"/>
    <x v="1"/>
    <x v="0"/>
    <s v="Economy"/>
    <s v="Office Supplies"/>
    <s v="Art"/>
    <s v="Stanley Highlighters, Easy-Erase"/>
    <n v="0"/>
    <n v="75"/>
    <x v="70"/>
    <n v="5"/>
  </r>
  <r>
    <n v="7383"/>
    <x v="1152"/>
    <x v="669"/>
    <x v="3"/>
    <x v="19"/>
    <x v="671"/>
    <x v="2"/>
    <x v="2"/>
    <s v="Economy"/>
    <s v="Office Supplies"/>
    <s v="Binders"/>
    <s v="Cardinal Index Tab, Durable"/>
    <n v="0"/>
    <n v="8"/>
    <x v="30"/>
    <n v="1"/>
  </r>
  <r>
    <n v="7384"/>
    <x v="1152"/>
    <x v="669"/>
    <x v="3"/>
    <x v="19"/>
    <x v="671"/>
    <x v="2"/>
    <x v="2"/>
    <s v="Economy"/>
    <s v="Office Supplies"/>
    <s v="Fasteners"/>
    <s v="Stockwell Rubber Bands, Bulk Pack"/>
    <n v="0"/>
    <n v="65"/>
    <x v="32"/>
    <n v="4"/>
  </r>
  <r>
    <n v="7385"/>
    <x v="1153"/>
    <x v="406"/>
    <x v="6"/>
    <x v="49"/>
    <x v="258"/>
    <x v="1"/>
    <x v="1"/>
    <s v="Immediate"/>
    <s v="Office Supplies"/>
    <s v="Binders"/>
    <s v="Acco Binder Covers, Economy"/>
    <n v="0"/>
    <n v="40"/>
    <x v="103"/>
    <n v="3"/>
  </r>
  <r>
    <n v="7386"/>
    <x v="1153"/>
    <x v="592"/>
    <x v="1"/>
    <x v="1"/>
    <x v="169"/>
    <x v="0"/>
    <x v="1"/>
    <s v="Economy Plus"/>
    <s v="Office Supplies"/>
    <s v="Storage"/>
    <s v="Rogers Box, Blue"/>
    <n v="0"/>
    <n v="48"/>
    <x v="54"/>
    <n v="2"/>
  </r>
  <r>
    <n v="7387"/>
    <x v="1153"/>
    <x v="81"/>
    <x v="2"/>
    <x v="27"/>
    <x v="512"/>
    <x v="1"/>
    <x v="1"/>
    <s v="Economy"/>
    <s v="Office Supplies"/>
    <s v="Art"/>
    <s v="Stanley Markers, Blue"/>
    <n v="0"/>
    <n v="89"/>
    <x v="37"/>
    <n v="4"/>
  </r>
  <r>
    <n v="7388"/>
    <x v="1153"/>
    <x v="81"/>
    <x v="2"/>
    <x v="27"/>
    <x v="512"/>
    <x v="1"/>
    <x v="1"/>
    <s v="Economy"/>
    <s v="Technology"/>
    <s v="Copiers"/>
    <s v="Sharp Copy Machine, Laser"/>
    <n v="0.15"/>
    <n v="1016"/>
    <x v="137"/>
    <n v="5"/>
  </r>
  <r>
    <n v="7389"/>
    <x v="1154"/>
    <x v="182"/>
    <x v="6"/>
    <x v="76"/>
    <x v="975"/>
    <x v="1"/>
    <x v="1"/>
    <s v="Priority"/>
    <s v="Office Supplies"/>
    <s v="Storage"/>
    <s v="Tenex Folders, Industrial"/>
    <n v="0.1"/>
    <n v="43"/>
    <x v="80"/>
    <n v="2"/>
  </r>
  <r>
    <n v="7390"/>
    <x v="1154"/>
    <x v="182"/>
    <x v="6"/>
    <x v="76"/>
    <x v="975"/>
    <x v="1"/>
    <x v="1"/>
    <s v="Priority"/>
    <s v="Office Supplies"/>
    <s v="Supplies"/>
    <s v="Stiletto Ruler, Steel"/>
    <n v="0"/>
    <n v="43"/>
    <x v="2"/>
    <n v="3"/>
  </r>
  <r>
    <n v="7391"/>
    <x v="1154"/>
    <x v="182"/>
    <x v="6"/>
    <x v="76"/>
    <x v="975"/>
    <x v="1"/>
    <x v="1"/>
    <s v="Priority"/>
    <s v="Technology"/>
    <s v="Machines"/>
    <s v="Okidata Printer, White"/>
    <n v="0"/>
    <n v="534"/>
    <x v="46"/>
    <n v="2"/>
  </r>
  <r>
    <n v="7392"/>
    <x v="1154"/>
    <x v="270"/>
    <x v="2"/>
    <x v="3"/>
    <x v="507"/>
    <x v="1"/>
    <x v="0"/>
    <s v="Economy"/>
    <s v="Office Supplies"/>
    <s v="Paper"/>
    <s v="Xerox Memo Slips, Multicolor"/>
    <n v="0"/>
    <n v="45"/>
    <x v="54"/>
    <n v="3"/>
  </r>
  <r>
    <n v="7393"/>
    <x v="1154"/>
    <x v="523"/>
    <x v="6"/>
    <x v="17"/>
    <x v="34"/>
    <x v="1"/>
    <x v="2"/>
    <s v="Economy Plus"/>
    <s v="Technology"/>
    <s v="Machines"/>
    <s v="Epson Receipt Printer, White"/>
    <n v="0"/>
    <n v="1270"/>
    <x v="817"/>
    <n v="11"/>
  </r>
  <r>
    <n v="7394"/>
    <x v="1154"/>
    <x v="401"/>
    <x v="2"/>
    <x v="27"/>
    <x v="961"/>
    <x v="1"/>
    <x v="1"/>
    <s v="Economy"/>
    <s v="Office Supplies"/>
    <s v="Envelopes"/>
    <s v="Kraft Peel and Seal, Security-Tint"/>
    <n v="0"/>
    <n v="46"/>
    <x v="11"/>
    <n v="2"/>
  </r>
  <r>
    <n v="7395"/>
    <x v="1154"/>
    <x v="357"/>
    <x v="10"/>
    <x v="46"/>
    <x v="430"/>
    <x v="0"/>
    <x v="1"/>
    <s v="Economy"/>
    <s v="Office Supplies"/>
    <s v="Art"/>
    <s v="BIC Highlighters, Water Color"/>
    <n v="0"/>
    <n v="44"/>
    <x v="37"/>
    <n v="2"/>
  </r>
  <r>
    <n v="7396"/>
    <x v="1154"/>
    <x v="357"/>
    <x v="10"/>
    <x v="46"/>
    <x v="430"/>
    <x v="0"/>
    <x v="1"/>
    <s v="Economy"/>
    <s v="Office Supplies"/>
    <s v="Art"/>
    <s v="Sanford Sketch Pad, Fluorescent"/>
    <n v="0"/>
    <n v="234"/>
    <x v="371"/>
    <n v="5"/>
  </r>
  <r>
    <n v="7397"/>
    <x v="1154"/>
    <x v="357"/>
    <x v="10"/>
    <x v="46"/>
    <x v="430"/>
    <x v="0"/>
    <x v="1"/>
    <s v="Economy"/>
    <s v="Office Supplies"/>
    <s v="Art"/>
    <s v="Stanley Markers, Easy-Erase"/>
    <n v="0"/>
    <n v="45"/>
    <x v="49"/>
    <n v="2"/>
  </r>
  <r>
    <n v="7398"/>
    <x v="1154"/>
    <x v="357"/>
    <x v="10"/>
    <x v="46"/>
    <x v="430"/>
    <x v="0"/>
    <x v="1"/>
    <s v="Economy"/>
    <s v="Office Supplies"/>
    <s v="Labels"/>
    <s v="Hon Color Coded Labels, Laser Printer Compatible"/>
    <n v="0"/>
    <n v="38"/>
    <x v="55"/>
    <n v="3"/>
  </r>
  <r>
    <n v="7399"/>
    <x v="1154"/>
    <x v="357"/>
    <x v="10"/>
    <x v="46"/>
    <x v="430"/>
    <x v="0"/>
    <x v="1"/>
    <s v="Economy"/>
    <s v="Office Supplies"/>
    <s v="Storage"/>
    <s v="Fellowes Lockers, Wire Frame"/>
    <n v="0"/>
    <n v="413"/>
    <x v="418"/>
    <n v="2"/>
  </r>
  <r>
    <n v="7400"/>
    <x v="1154"/>
    <x v="357"/>
    <x v="10"/>
    <x v="46"/>
    <x v="430"/>
    <x v="0"/>
    <x v="1"/>
    <s v="Economy"/>
    <s v="Technology"/>
    <s v="Machines"/>
    <s v="Konica Phone, White"/>
    <n v="0"/>
    <n v="338"/>
    <x v="480"/>
    <n v="4"/>
  </r>
  <r>
    <n v="7401"/>
    <x v="1155"/>
    <x v="121"/>
    <x v="1"/>
    <x v="1"/>
    <x v="40"/>
    <x v="0"/>
    <x v="0"/>
    <s v="Economy Plus"/>
    <s v="Office Supplies"/>
    <s v="Binders"/>
    <s v="Cardinal Binder Covers, Economy"/>
    <n v="0.1"/>
    <n v="65"/>
    <x v="107"/>
    <n v="6"/>
  </r>
  <r>
    <n v="7402"/>
    <x v="1155"/>
    <x v="121"/>
    <x v="1"/>
    <x v="1"/>
    <x v="40"/>
    <x v="0"/>
    <x v="0"/>
    <s v="Economy Plus"/>
    <s v="Technology"/>
    <s v="Machines"/>
    <s v="Okidata Receipt Printer, Durable"/>
    <n v="0.1"/>
    <n v="221"/>
    <x v="193"/>
    <n v="2"/>
  </r>
  <r>
    <n v="7403"/>
    <x v="1155"/>
    <x v="14"/>
    <x v="12"/>
    <x v="125"/>
    <x v="936"/>
    <x v="1"/>
    <x v="1"/>
    <s v="Economy Plus"/>
    <s v="Office Supplies"/>
    <s v="Art"/>
    <s v="Sanford Pens, Fluorescent"/>
    <n v="0"/>
    <n v="12"/>
    <x v="30"/>
    <n v="1"/>
  </r>
  <r>
    <n v="7404"/>
    <x v="1155"/>
    <x v="568"/>
    <x v="2"/>
    <x v="4"/>
    <x v="89"/>
    <x v="1"/>
    <x v="0"/>
    <s v="Economy"/>
    <s v="Office Supplies"/>
    <s v="Fasteners"/>
    <s v="Stockwell Clamps, 12 Pack"/>
    <n v="0"/>
    <n v="93"/>
    <x v="89"/>
    <n v="5"/>
  </r>
  <r>
    <n v="7405"/>
    <x v="1156"/>
    <x v="326"/>
    <x v="1"/>
    <x v="1"/>
    <x v="12"/>
    <x v="0"/>
    <x v="2"/>
    <s v="Economy Plus"/>
    <s v="Office Supplies"/>
    <s v="Labels"/>
    <s v="Novimex File Folder Labels, Laser Printer Compatible"/>
    <n v="0"/>
    <n v="17"/>
    <x v="30"/>
    <n v="2"/>
  </r>
  <r>
    <n v="7406"/>
    <x v="1156"/>
    <x v="547"/>
    <x v="5"/>
    <x v="21"/>
    <x v="478"/>
    <x v="2"/>
    <x v="0"/>
    <s v="Economy Plus"/>
    <s v="Technology"/>
    <s v="Accessories"/>
    <s v="Logitech Mouse, USB"/>
    <n v="0"/>
    <n v="59"/>
    <x v="37"/>
    <n v="2"/>
  </r>
  <r>
    <n v="7407"/>
    <x v="1157"/>
    <x v="178"/>
    <x v="6"/>
    <x v="17"/>
    <x v="542"/>
    <x v="1"/>
    <x v="2"/>
    <s v="Economy"/>
    <s v="Furniture"/>
    <s v="Furnishings"/>
    <s v="Eldon Photo Frame, Duo Pack"/>
    <n v="0"/>
    <n v="291"/>
    <x v="120"/>
    <n v="5"/>
  </r>
  <r>
    <n v="7408"/>
    <x v="1157"/>
    <x v="178"/>
    <x v="6"/>
    <x v="17"/>
    <x v="542"/>
    <x v="1"/>
    <x v="2"/>
    <s v="Economy"/>
    <s v="Technology"/>
    <s v="Copiers"/>
    <s v="HP Fax Machine, Color"/>
    <n v="0"/>
    <n v="603"/>
    <x v="49"/>
    <n v="2"/>
  </r>
  <r>
    <n v="7409"/>
    <x v="1158"/>
    <x v="567"/>
    <x v="7"/>
    <x v="39"/>
    <x v="141"/>
    <x v="1"/>
    <x v="1"/>
    <s v="Economy"/>
    <s v="Office Supplies"/>
    <s v="Labels"/>
    <s v="Hon Round Labels, 5000 Label Set"/>
    <n v="0.5"/>
    <n v="42"/>
    <x v="193"/>
    <n v="12"/>
  </r>
  <r>
    <n v="7410"/>
    <x v="1158"/>
    <x v="638"/>
    <x v="3"/>
    <x v="37"/>
    <x v="64"/>
    <x v="2"/>
    <x v="1"/>
    <s v="Economy"/>
    <s v="Office Supplies"/>
    <s v="Storage"/>
    <s v="Fellowes Box, Industrial"/>
    <n v="0.4"/>
    <n v="24"/>
    <x v="26"/>
    <n v="2"/>
  </r>
  <r>
    <n v="7411"/>
    <x v="1158"/>
    <x v="552"/>
    <x v="3"/>
    <x v="19"/>
    <x v="62"/>
    <x v="2"/>
    <x v="2"/>
    <s v="Economy"/>
    <s v="Office Supplies"/>
    <s v="Envelopes"/>
    <s v="Cameo Clasp Envelope, Set of 50"/>
    <n v="0"/>
    <n v="29"/>
    <x v="7"/>
    <n v="3"/>
  </r>
  <r>
    <n v="7412"/>
    <x v="1158"/>
    <x v="638"/>
    <x v="3"/>
    <x v="37"/>
    <x v="64"/>
    <x v="2"/>
    <x v="1"/>
    <s v="Economy"/>
    <s v="Technology"/>
    <s v="Machines"/>
    <s v="Okidata Card Printer, White"/>
    <n v="0.4"/>
    <n v="209"/>
    <x v="111"/>
    <n v="2"/>
  </r>
  <r>
    <n v="7413"/>
    <x v="1158"/>
    <x v="455"/>
    <x v="6"/>
    <x v="8"/>
    <x v="53"/>
    <x v="1"/>
    <x v="0"/>
    <s v="Economy"/>
    <s v="Technology"/>
    <s v="Accessories"/>
    <s v="SanDisk Keyboard, Programmable"/>
    <n v="0.5"/>
    <n v="166"/>
    <x v="330"/>
    <n v="4"/>
  </r>
  <r>
    <n v="7414"/>
    <x v="1158"/>
    <x v="455"/>
    <x v="6"/>
    <x v="8"/>
    <x v="53"/>
    <x v="1"/>
    <x v="0"/>
    <s v="Economy"/>
    <s v="Technology"/>
    <s v="Machines"/>
    <s v="Okidata Printer, White"/>
    <n v="0.5"/>
    <n v="934"/>
    <x v="818"/>
    <n v="7"/>
  </r>
  <r>
    <n v="7415"/>
    <x v="1159"/>
    <x v="170"/>
    <x v="0"/>
    <x v="0"/>
    <x v="0"/>
    <x v="0"/>
    <x v="1"/>
    <s v="Priority"/>
    <s v="Office Supplies"/>
    <s v="Labels"/>
    <s v="Hon Color Coded Labels, 5000 Label Set"/>
    <n v="0.5"/>
    <n v="13"/>
    <x v="79"/>
    <n v="2"/>
  </r>
  <r>
    <n v="7416"/>
    <x v="1159"/>
    <x v="574"/>
    <x v="2"/>
    <x v="42"/>
    <x v="396"/>
    <x v="1"/>
    <x v="2"/>
    <s v="Priority"/>
    <s v="Office Supplies"/>
    <s v="Supplies"/>
    <s v="Kleencut Box Cutter, Serrated"/>
    <n v="0"/>
    <n v="63"/>
    <x v="16"/>
    <n v="2"/>
  </r>
  <r>
    <n v="7417"/>
    <x v="1159"/>
    <x v="574"/>
    <x v="2"/>
    <x v="42"/>
    <x v="396"/>
    <x v="1"/>
    <x v="2"/>
    <s v="Priority"/>
    <s v="Technology"/>
    <s v="Machines"/>
    <s v="StarTech Inkjet, Durable"/>
    <n v="0.15"/>
    <n v="765"/>
    <x v="142"/>
    <n v="3"/>
  </r>
  <r>
    <n v="7418"/>
    <x v="1159"/>
    <x v="625"/>
    <x v="6"/>
    <x v="17"/>
    <x v="848"/>
    <x v="1"/>
    <x v="1"/>
    <s v="Economy Plus"/>
    <s v="Office Supplies"/>
    <s v="Storage"/>
    <s v="Eldon Box, Single Width"/>
    <n v="0.1"/>
    <n v="19"/>
    <x v="43"/>
    <n v="2"/>
  </r>
  <r>
    <n v="7419"/>
    <x v="1159"/>
    <x v="579"/>
    <x v="2"/>
    <x v="30"/>
    <x v="543"/>
    <x v="1"/>
    <x v="2"/>
    <s v="Economy"/>
    <s v="Office Supplies"/>
    <s v="Binders"/>
    <s v="Ibico Index Tab, Clear"/>
    <n v="0"/>
    <n v="18"/>
    <x v="30"/>
    <n v="2"/>
  </r>
  <r>
    <n v="7420"/>
    <x v="1160"/>
    <x v="288"/>
    <x v="6"/>
    <x v="40"/>
    <x v="70"/>
    <x v="1"/>
    <x v="1"/>
    <s v="Immediate"/>
    <s v="Furniture"/>
    <s v="Furnishings"/>
    <s v="Eldon Light Bulb, Durable"/>
    <n v="0.1"/>
    <n v="120"/>
    <x v="36"/>
    <n v="6"/>
  </r>
  <r>
    <n v="7421"/>
    <x v="1160"/>
    <x v="288"/>
    <x v="6"/>
    <x v="40"/>
    <x v="70"/>
    <x v="1"/>
    <x v="1"/>
    <s v="Immediate"/>
    <s v="Office Supplies"/>
    <s v="Storage"/>
    <s v="Smead Box, Blue"/>
    <n v="0.2"/>
    <n v="52"/>
    <x v="79"/>
    <n v="6"/>
  </r>
  <r>
    <n v="7422"/>
    <x v="1160"/>
    <x v="73"/>
    <x v="6"/>
    <x v="76"/>
    <x v="712"/>
    <x v="1"/>
    <x v="1"/>
    <s v="Economy Plus"/>
    <s v="Furniture"/>
    <s v="Chairs"/>
    <s v="Harbour Creations Rocking Chair, Black"/>
    <n v="0.1"/>
    <n v="911"/>
    <x v="369"/>
    <n v="7"/>
  </r>
  <r>
    <n v="7423"/>
    <x v="1160"/>
    <x v="236"/>
    <x v="1"/>
    <x v="55"/>
    <x v="211"/>
    <x v="0"/>
    <x v="1"/>
    <s v="Economy Plus"/>
    <s v="Office Supplies"/>
    <s v="Art"/>
    <s v="Stanley Pens, Blue"/>
    <n v="0"/>
    <n v="50"/>
    <x v="31"/>
    <n v="5"/>
  </r>
  <r>
    <n v="7424"/>
    <x v="1160"/>
    <x v="307"/>
    <x v="6"/>
    <x v="40"/>
    <x v="70"/>
    <x v="1"/>
    <x v="1"/>
    <s v="Economy"/>
    <s v="Office Supplies"/>
    <s v="Art"/>
    <s v="Stanley Pencil Sharpener, Water Color"/>
    <n v="0.1"/>
    <n v="113"/>
    <x v="80"/>
    <n v="5"/>
  </r>
  <r>
    <n v="7425"/>
    <x v="1160"/>
    <x v="307"/>
    <x v="6"/>
    <x v="40"/>
    <x v="70"/>
    <x v="1"/>
    <x v="1"/>
    <s v="Economy"/>
    <s v="Office Supplies"/>
    <s v="Art"/>
    <s v="Stanley Sketch Pad, Blue"/>
    <n v="0.1"/>
    <n v="80"/>
    <x v="17"/>
    <n v="2"/>
  </r>
  <r>
    <n v="7426"/>
    <x v="1160"/>
    <x v="307"/>
    <x v="6"/>
    <x v="40"/>
    <x v="70"/>
    <x v="1"/>
    <x v="1"/>
    <s v="Economy"/>
    <s v="Office Supplies"/>
    <s v="Binders"/>
    <s v="Acco Binder Covers, Economy"/>
    <n v="0.1"/>
    <n v="24"/>
    <x v="37"/>
    <n v="2"/>
  </r>
  <r>
    <n v="7427"/>
    <x v="1160"/>
    <x v="307"/>
    <x v="6"/>
    <x v="40"/>
    <x v="70"/>
    <x v="1"/>
    <x v="1"/>
    <s v="Economy"/>
    <s v="Office Supplies"/>
    <s v="Fasteners"/>
    <s v="Stockwell Staples, Metal"/>
    <n v="0.1"/>
    <n v="59"/>
    <x v="47"/>
    <n v="6"/>
  </r>
  <r>
    <n v="7428"/>
    <x v="1160"/>
    <x v="307"/>
    <x v="6"/>
    <x v="40"/>
    <x v="70"/>
    <x v="1"/>
    <x v="1"/>
    <s v="Economy"/>
    <s v="Office Supplies"/>
    <s v="Labels"/>
    <s v="Avery Round Labels, Laser Printer Compatible"/>
    <n v="0.1"/>
    <n v="13"/>
    <x v="7"/>
    <n v="2"/>
  </r>
  <r>
    <n v="7429"/>
    <x v="1160"/>
    <x v="307"/>
    <x v="6"/>
    <x v="40"/>
    <x v="70"/>
    <x v="1"/>
    <x v="1"/>
    <s v="Economy"/>
    <s v="Office Supplies"/>
    <s v="Paper"/>
    <s v="Green Bar Note Cards, Premium"/>
    <n v="0.1"/>
    <n v="27"/>
    <x v="37"/>
    <n v="1"/>
  </r>
  <r>
    <n v="7430"/>
    <x v="1160"/>
    <x v="307"/>
    <x v="6"/>
    <x v="40"/>
    <x v="70"/>
    <x v="1"/>
    <x v="1"/>
    <s v="Economy"/>
    <s v="Technology"/>
    <s v="Accessories"/>
    <s v="Enermax Memory Card, Erganomic"/>
    <n v="0.1"/>
    <n v="202"/>
    <x v="184"/>
    <n v="2"/>
  </r>
  <r>
    <n v="7431"/>
    <x v="1160"/>
    <x v="493"/>
    <x v="3"/>
    <x v="15"/>
    <x v="147"/>
    <x v="2"/>
    <x v="1"/>
    <s v="Economy"/>
    <s v="Furniture"/>
    <s v="Bookcases"/>
    <s v="Bush 3-Shelf Cabinet, Traditional"/>
    <n v="0"/>
    <n v="430"/>
    <x v="326"/>
    <n v="3"/>
  </r>
  <r>
    <n v="7432"/>
    <x v="1160"/>
    <x v="493"/>
    <x v="3"/>
    <x v="15"/>
    <x v="147"/>
    <x v="2"/>
    <x v="1"/>
    <s v="Economy"/>
    <s v="Office Supplies"/>
    <s v="Binders"/>
    <s v="Wilson Jones 3-Hole Punch, Clear"/>
    <n v="0"/>
    <n v="82"/>
    <x v="53"/>
    <n v="3"/>
  </r>
  <r>
    <n v="7433"/>
    <x v="1161"/>
    <x v="520"/>
    <x v="1"/>
    <x v="1"/>
    <x v="370"/>
    <x v="0"/>
    <x v="1"/>
    <s v="Priority"/>
    <s v="Office Supplies"/>
    <s v="Art"/>
    <s v="Sanford Sketch Pad, Easy-Erase"/>
    <n v="0"/>
    <n v="92"/>
    <x v="101"/>
    <n v="2"/>
  </r>
  <r>
    <n v="7434"/>
    <x v="1161"/>
    <x v="591"/>
    <x v="5"/>
    <x v="26"/>
    <x v="39"/>
    <x v="2"/>
    <x v="1"/>
    <s v="Economy Plus"/>
    <s v="Office Supplies"/>
    <s v="Storage"/>
    <s v="Tenex Lockers, Industrial"/>
    <n v="0.1"/>
    <n v="553"/>
    <x v="371"/>
    <n v="3"/>
  </r>
  <r>
    <n v="7435"/>
    <x v="1161"/>
    <x v="117"/>
    <x v="1"/>
    <x v="1"/>
    <x v="159"/>
    <x v="0"/>
    <x v="1"/>
    <s v="Economy Plus"/>
    <s v="Furniture"/>
    <s v="Furnishings"/>
    <s v="Rubbermaid Frame, Duo Pack"/>
    <n v="0.3"/>
    <n v="539"/>
    <x v="520"/>
    <n v="7"/>
  </r>
  <r>
    <n v="7436"/>
    <x v="1161"/>
    <x v="140"/>
    <x v="3"/>
    <x v="37"/>
    <x v="64"/>
    <x v="2"/>
    <x v="2"/>
    <s v="Economy"/>
    <s v="Furniture"/>
    <s v="Furnishings"/>
    <s v="Rubbermaid Frame, Duo Pack"/>
    <n v="0"/>
    <n v="550"/>
    <x v="188"/>
    <n v="5"/>
  </r>
  <r>
    <n v="7437"/>
    <x v="1161"/>
    <x v="628"/>
    <x v="3"/>
    <x v="44"/>
    <x v="80"/>
    <x v="2"/>
    <x v="1"/>
    <s v="Economy"/>
    <s v="Office Supplies"/>
    <s v="Envelopes"/>
    <s v="Ames Interoffice Envelope, with clear poly window"/>
    <n v="0"/>
    <n v="97"/>
    <x v="13"/>
    <n v="2"/>
  </r>
  <r>
    <n v="7438"/>
    <x v="1161"/>
    <x v="140"/>
    <x v="3"/>
    <x v="37"/>
    <x v="64"/>
    <x v="2"/>
    <x v="2"/>
    <s v="Economy"/>
    <s v="Office Supplies"/>
    <s v="Art"/>
    <s v="Binney &amp; Smith Canvas, Easy-Erase"/>
    <n v="0"/>
    <n v="103"/>
    <x v="47"/>
    <n v="2"/>
  </r>
  <r>
    <n v="7439"/>
    <x v="1161"/>
    <x v="140"/>
    <x v="3"/>
    <x v="37"/>
    <x v="64"/>
    <x v="2"/>
    <x v="2"/>
    <s v="Economy"/>
    <s v="Office Supplies"/>
    <s v="Envelopes"/>
    <s v="GlobeWeis Business Envelopes, Recycled"/>
    <n v="0"/>
    <n v="81"/>
    <x v="86"/>
    <n v="5"/>
  </r>
  <r>
    <n v="7440"/>
    <x v="1161"/>
    <x v="140"/>
    <x v="3"/>
    <x v="37"/>
    <x v="64"/>
    <x v="2"/>
    <x v="2"/>
    <s v="Economy"/>
    <s v="Office Supplies"/>
    <s v="Envelopes"/>
    <s v="Jiffy Interoffice Envelope, with clear poly window"/>
    <n v="0"/>
    <n v="200"/>
    <x v="467"/>
    <n v="4"/>
  </r>
  <r>
    <n v="7441"/>
    <x v="1161"/>
    <x v="140"/>
    <x v="3"/>
    <x v="37"/>
    <x v="64"/>
    <x v="2"/>
    <x v="2"/>
    <s v="Economy"/>
    <s v="Office Supplies"/>
    <s v="Fasteners"/>
    <s v="Stockwell Staples, Assorted Sizes"/>
    <n v="0"/>
    <n v="33"/>
    <x v="16"/>
    <n v="4"/>
  </r>
  <r>
    <n v="7442"/>
    <x v="1161"/>
    <x v="140"/>
    <x v="3"/>
    <x v="37"/>
    <x v="64"/>
    <x v="2"/>
    <x v="2"/>
    <s v="Economy"/>
    <s v="Technology"/>
    <s v="Phones"/>
    <s v="Cisco Audio Dock, with Caller ID"/>
    <n v="0.4"/>
    <n v="109"/>
    <x v="235"/>
    <n v="1"/>
  </r>
  <r>
    <n v="7443"/>
    <x v="1162"/>
    <x v="105"/>
    <x v="2"/>
    <x v="2"/>
    <x v="341"/>
    <x v="1"/>
    <x v="1"/>
    <s v="Priority"/>
    <s v="Office Supplies"/>
    <s v="Art"/>
    <s v="Binney &amp; Smith Highlighters, Water Color"/>
    <n v="0"/>
    <n v="138"/>
    <x v="85"/>
    <n v="7"/>
  </r>
  <r>
    <n v="7444"/>
    <x v="1162"/>
    <x v="527"/>
    <x v="2"/>
    <x v="16"/>
    <x v="262"/>
    <x v="1"/>
    <x v="1"/>
    <s v="Priority"/>
    <s v="Office Supplies"/>
    <s v="Paper"/>
    <s v="SanDisk Message Books, 8.5 x 11"/>
    <n v="0"/>
    <n v="84"/>
    <x v="227"/>
    <n v="3"/>
  </r>
  <r>
    <n v="7445"/>
    <x v="1162"/>
    <x v="261"/>
    <x v="1"/>
    <x v="1"/>
    <x v="739"/>
    <x v="0"/>
    <x v="2"/>
    <s v="Economy"/>
    <s v="Furniture"/>
    <s v="Chairs"/>
    <s v="Hon Chairmat, Adjustable"/>
    <n v="0"/>
    <n v="406"/>
    <x v="287"/>
    <n v="7"/>
  </r>
  <r>
    <n v="7446"/>
    <x v="1162"/>
    <x v="261"/>
    <x v="1"/>
    <x v="1"/>
    <x v="739"/>
    <x v="0"/>
    <x v="2"/>
    <s v="Economy"/>
    <s v="Furniture"/>
    <s v="Chairs"/>
    <s v="Hon Chairmat, Red"/>
    <n v="0"/>
    <n v="278"/>
    <x v="129"/>
    <n v="5"/>
  </r>
  <r>
    <n v="7447"/>
    <x v="1162"/>
    <x v="612"/>
    <x v="6"/>
    <x v="40"/>
    <x v="70"/>
    <x v="1"/>
    <x v="2"/>
    <s v="Economy"/>
    <s v="Office Supplies"/>
    <s v="Art"/>
    <s v="Binney &amp; Smith Canvas, Water Color"/>
    <n v="0.1"/>
    <n v="98"/>
    <x v="227"/>
    <n v="2"/>
  </r>
  <r>
    <n v="7448"/>
    <x v="1162"/>
    <x v="612"/>
    <x v="6"/>
    <x v="40"/>
    <x v="70"/>
    <x v="1"/>
    <x v="2"/>
    <s v="Economy"/>
    <s v="Office Supplies"/>
    <s v="Art"/>
    <s v="Sanford Canvas, Blue"/>
    <n v="0.1"/>
    <n v="91"/>
    <x v="75"/>
    <n v="2"/>
  </r>
  <r>
    <n v="7449"/>
    <x v="1162"/>
    <x v="612"/>
    <x v="6"/>
    <x v="40"/>
    <x v="70"/>
    <x v="1"/>
    <x v="2"/>
    <s v="Economy"/>
    <s v="Office Supplies"/>
    <s v="Binders"/>
    <s v="Wilson Jones 3-Hole Punch, Durable"/>
    <n v="0.1"/>
    <n v="53"/>
    <x v="15"/>
    <n v="2"/>
  </r>
  <r>
    <n v="7450"/>
    <x v="1162"/>
    <x v="612"/>
    <x v="6"/>
    <x v="40"/>
    <x v="70"/>
    <x v="1"/>
    <x v="2"/>
    <s v="Economy"/>
    <s v="Office Supplies"/>
    <s v="Storage"/>
    <s v="Rogers Lockers, Blue"/>
    <n v="0.2"/>
    <n v="169"/>
    <x v="197"/>
    <n v="1"/>
  </r>
  <r>
    <n v="7451"/>
    <x v="1162"/>
    <x v="612"/>
    <x v="6"/>
    <x v="40"/>
    <x v="70"/>
    <x v="1"/>
    <x v="2"/>
    <s v="Economy"/>
    <s v="Office Supplies"/>
    <s v="Storage"/>
    <s v="Rogers Shelving, Wire Frame"/>
    <n v="0.2"/>
    <n v="245"/>
    <x v="207"/>
    <n v="5"/>
  </r>
  <r>
    <n v="7452"/>
    <x v="1162"/>
    <x v="722"/>
    <x v="6"/>
    <x v="17"/>
    <x v="168"/>
    <x v="1"/>
    <x v="0"/>
    <s v="Economy Plus"/>
    <s v="Office Supplies"/>
    <s v="Envelopes"/>
    <s v="Cameo Mailers, Recycled"/>
    <n v="0"/>
    <n v="185"/>
    <x v="101"/>
    <n v="5"/>
  </r>
  <r>
    <n v="7453"/>
    <x v="1162"/>
    <x v="722"/>
    <x v="6"/>
    <x v="17"/>
    <x v="168"/>
    <x v="1"/>
    <x v="0"/>
    <s v="Economy Plus"/>
    <s v="Office Supplies"/>
    <s v="Storage"/>
    <s v="Smead Trays, Blue"/>
    <n v="0.1"/>
    <n v="349"/>
    <x v="41"/>
    <n v="8"/>
  </r>
  <r>
    <n v="7454"/>
    <x v="1162"/>
    <x v="231"/>
    <x v="4"/>
    <x v="6"/>
    <x v="8"/>
    <x v="1"/>
    <x v="0"/>
    <s v="Economy"/>
    <s v="Office Supplies"/>
    <s v="Storage"/>
    <s v="Smead Lockers, Single Width"/>
    <n v="0"/>
    <n v="397"/>
    <x v="256"/>
    <n v="2"/>
  </r>
  <r>
    <n v="7455"/>
    <x v="1162"/>
    <x v="261"/>
    <x v="1"/>
    <x v="1"/>
    <x v="739"/>
    <x v="0"/>
    <x v="2"/>
    <s v="Economy"/>
    <s v="Office Supplies"/>
    <s v="Storage"/>
    <s v="Eldon File Cart, Single Width"/>
    <n v="0"/>
    <n v="128"/>
    <x v="201"/>
    <n v="1"/>
  </r>
  <r>
    <n v="7456"/>
    <x v="1162"/>
    <x v="261"/>
    <x v="1"/>
    <x v="1"/>
    <x v="739"/>
    <x v="0"/>
    <x v="2"/>
    <s v="Economy"/>
    <s v="Office Supplies"/>
    <s v="Supplies"/>
    <s v="Fiskars Scissors, Easy Grip"/>
    <n v="0"/>
    <n v="74"/>
    <x v="100"/>
    <n v="3"/>
  </r>
  <r>
    <n v="7457"/>
    <x v="1162"/>
    <x v="415"/>
    <x v="3"/>
    <x v="84"/>
    <x v="327"/>
    <x v="2"/>
    <x v="1"/>
    <s v="Economy"/>
    <s v="Office Supplies"/>
    <s v="Paper"/>
    <s v="Enermax Message Books, Recycled"/>
    <n v="0"/>
    <n v="202"/>
    <x v="134"/>
    <n v="9"/>
  </r>
  <r>
    <n v="7458"/>
    <x v="1162"/>
    <x v="482"/>
    <x v="2"/>
    <x v="4"/>
    <x v="56"/>
    <x v="1"/>
    <x v="1"/>
    <s v="Economy"/>
    <s v="Technology"/>
    <s v="Accessories"/>
    <s v="Logitech Flash Drive, Erganomic"/>
    <n v="0"/>
    <n v="227"/>
    <x v="211"/>
    <n v="8"/>
  </r>
  <r>
    <n v="7459"/>
    <x v="1162"/>
    <x v="323"/>
    <x v="6"/>
    <x v="41"/>
    <x v="137"/>
    <x v="1"/>
    <x v="1"/>
    <s v="Economy Plus"/>
    <s v="Office Supplies"/>
    <s v="Art"/>
    <s v="BIC Markers, Easy-Erase"/>
    <n v="0"/>
    <n v="240"/>
    <x v="241"/>
    <n v="9"/>
  </r>
  <r>
    <n v="7460"/>
    <x v="1162"/>
    <x v="323"/>
    <x v="6"/>
    <x v="41"/>
    <x v="137"/>
    <x v="1"/>
    <x v="1"/>
    <s v="Economy Plus"/>
    <s v="Office Supplies"/>
    <s v="Art"/>
    <s v="Stanley Markers, Easy-Erase"/>
    <n v="0"/>
    <n v="67"/>
    <x v="49"/>
    <n v="3"/>
  </r>
  <r>
    <n v="7461"/>
    <x v="1162"/>
    <x v="184"/>
    <x v="2"/>
    <x v="3"/>
    <x v="44"/>
    <x v="1"/>
    <x v="1"/>
    <s v="Economy"/>
    <s v="Office Supplies"/>
    <s v="Binders"/>
    <s v="Acco 3-Hole Punch, Economy"/>
    <n v="0"/>
    <n v="60"/>
    <x v="32"/>
    <n v="2"/>
  </r>
  <r>
    <n v="7462"/>
    <x v="1162"/>
    <x v="323"/>
    <x v="6"/>
    <x v="41"/>
    <x v="137"/>
    <x v="1"/>
    <x v="1"/>
    <s v="Economy Plus"/>
    <s v="Technology"/>
    <s v="Copiers"/>
    <s v="Canon Copy Machine, High-Speed"/>
    <n v="0"/>
    <n v="260"/>
    <x v="394"/>
    <n v="1"/>
  </r>
  <r>
    <n v="7463"/>
    <x v="1163"/>
    <x v="540"/>
    <x v="1"/>
    <x v="55"/>
    <x v="211"/>
    <x v="0"/>
    <x v="1"/>
    <s v="Economy Plus"/>
    <s v="Furniture"/>
    <s v="Furnishings"/>
    <s v="Eldon Light Bulb, Durable"/>
    <n v="0.3"/>
    <n v="31"/>
    <x v="15"/>
    <n v="2"/>
  </r>
  <r>
    <n v="7464"/>
    <x v="1163"/>
    <x v="234"/>
    <x v="6"/>
    <x v="24"/>
    <x v="78"/>
    <x v="1"/>
    <x v="0"/>
    <s v="Economy Plus"/>
    <s v="Office Supplies"/>
    <s v="Storage"/>
    <s v="Rogers File Cart, Single Width"/>
    <n v="0.1"/>
    <n v="637"/>
    <x v="373"/>
    <n v="5"/>
  </r>
  <r>
    <n v="7465"/>
    <x v="1163"/>
    <x v="234"/>
    <x v="6"/>
    <x v="24"/>
    <x v="78"/>
    <x v="1"/>
    <x v="0"/>
    <s v="Economy Plus"/>
    <s v="Technology"/>
    <s v="Phones"/>
    <s v="Samsung Office Telephone, Full Size"/>
    <n v="0"/>
    <n v="67"/>
    <x v="75"/>
    <n v="1"/>
  </r>
  <r>
    <n v="7466"/>
    <x v="1163"/>
    <x v="86"/>
    <x v="5"/>
    <x v="57"/>
    <x v="194"/>
    <x v="2"/>
    <x v="1"/>
    <s v="Economy"/>
    <s v="Furniture"/>
    <s v="Bookcases"/>
    <s v="Ikea Corner Shelving, Mobile"/>
    <n v="0"/>
    <n v="377"/>
    <x v="19"/>
    <n v="3"/>
  </r>
  <r>
    <n v="7467"/>
    <x v="1163"/>
    <x v="86"/>
    <x v="5"/>
    <x v="57"/>
    <x v="194"/>
    <x v="2"/>
    <x v="1"/>
    <s v="Economy"/>
    <s v="Office Supplies"/>
    <s v="Art"/>
    <s v="Stanley Markers, Water Color"/>
    <n v="0"/>
    <n v="152"/>
    <x v="115"/>
    <n v="6"/>
  </r>
  <r>
    <n v="7468"/>
    <x v="1163"/>
    <x v="577"/>
    <x v="5"/>
    <x v="57"/>
    <x v="194"/>
    <x v="2"/>
    <x v="2"/>
    <s v="Economy"/>
    <s v="Technology"/>
    <s v="Phones"/>
    <s v="Samsung Signal Booster, Full Size"/>
    <n v="0.1"/>
    <n v="869"/>
    <x v="695"/>
    <n v="7"/>
  </r>
  <r>
    <n v="7469"/>
    <x v="1164"/>
    <x v="778"/>
    <x v="6"/>
    <x v="45"/>
    <x v="81"/>
    <x v="1"/>
    <x v="2"/>
    <s v="Immediate"/>
    <s v="Furniture"/>
    <s v="Bookcases"/>
    <s v="Bush 3-Shelf Cabinet, Pine"/>
    <n v="0.1"/>
    <n v="260"/>
    <x v="21"/>
    <n v="2"/>
  </r>
  <r>
    <n v="7470"/>
    <x v="1164"/>
    <x v="778"/>
    <x v="6"/>
    <x v="45"/>
    <x v="81"/>
    <x v="1"/>
    <x v="2"/>
    <s v="Immediate"/>
    <s v="Office Supplies"/>
    <s v="Fasteners"/>
    <s v="Accos Paper Clips, Bulk Pack"/>
    <n v="0"/>
    <n v="42"/>
    <x v="103"/>
    <n v="3"/>
  </r>
  <r>
    <n v="7471"/>
    <x v="1164"/>
    <x v="778"/>
    <x v="6"/>
    <x v="45"/>
    <x v="81"/>
    <x v="1"/>
    <x v="2"/>
    <s v="Immediate"/>
    <s v="Office Supplies"/>
    <s v="Paper"/>
    <s v="Enermax Note Cards, Multicolor"/>
    <n v="0"/>
    <n v="98"/>
    <x v="2"/>
    <n v="3"/>
  </r>
  <r>
    <n v="7472"/>
    <x v="1164"/>
    <x v="178"/>
    <x v="2"/>
    <x v="2"/>
    <x v="711"/>
    <x v="1"/>
    <x v="2"/>
    <s v="Economy Plus"/>
    <s v="Office Supplies"/>
    <s v="Binders"/>
    <s v="Ibico Index Tab, Durable"/>
    <n v="0"/>
    <n v="19"/>
    <x v="37"/>
    <n v="2"/>
  </r>
  <r>
    <n v="7473"/>
    <x v="1164"/>
    <x v="178"/>
    <x v="2"/>
    <x v="2"/>
    <x v="711"/>
    <x v="1"/>
    <x v="2"/>
    <s v="Economy Plus"/>
    <s v="Office Supplies"/>
    <s v="Supplies"/>
    <s v="Acme Ruler, Steel"/>
    <n v="0"/>
    <n v="32"/>
    <x v="12"/>
    <n v="2"/>
  </r>
  <r>
    <n v="7474"/>
    <x v="1164"/>
    <x v="380"/>
    <x v="2"/>
    <x v="3"/>
    <x v="44"/>
    <x v="1"/>
    <x v="1"/>
    <s v="Economy"/>
    <s v="Furniture"/>
    <s v="Furnishings"/>
    <s v="Rubbermaid Clock, Erganomic"/>
    <n v="0"/>
    <n v="244"/>
    <x v="223"/>
    <n v="5"/>
  </r>
  <r>
    <n v="7475"/>
    <x v="1164"/>
    <x v="380"/>
    <x v="2"/>
    <x v="3"/>
    <x v="44"/>
    <x v="1"/>
    <x v="1"/>
    <s v="Economy"/>
    <s v="Office Supplies"/>
    <s v="Paper"/>
    <s v="Eaton Computer Printout Paper, Multicolor"/>
    <n v="0"/>
    <n v="28"/>
    <x v="43"/>
    <n v="1"/>
  </r>
  <r>
    <n v="7476"/>
    <x v="1164"/>
    <x v="723"/>
    <x v="2"/>
    <x v="2"/>
    <x v="162"/>
    <x v="1"/>
    <x v="2"/>
    <s v="Economy Plus"/>
    <s v="Office Supplies"/>
    <s v="Paper"/>
    <s v="Green Bar Parchment Paper, Premium"/>
    <n v="0"/>
    <n v="67"/>
    <x v="7"/>
    <n v="4"/>
  </r>
  <r>
    <n v="7477"/>
    <x v="1164"/>
    <x v="748"/>
    <x v="6"/>
    <x v="8"/>
    <x v="976"/>
    <x v="1"/>
    <x v="2"/>
    <s v="Economy"/>
    <s v="Office Supplies"/>
    <s v="Appliances"/>
    <s v="KitchenAid Blender, White"/>
    <n v="0.1"/>
    <n v="269"/>
    <x v="721"/>
    <n v="3"/>
  </r>
  <r>
    <n v="7478"/>
    <x v="1164"/>
    <x v="57"/>
    <x v="6"/>
    <x v="31"/>
    <x v="293"/>
    <x v="1"/>
    <x v="2"/>
    <s v="Economy"/>
    <s v="Office Supplies"/>
    <s v="Envelopes"/>
    <s v="Jiffy Business Envelopes, Recycled"/>
    <n v="0"/>
    <n v="15"/>
    <x v="7"/>
    <n v="1"/>
  </r>
  <r>
    <n v="7479"/>
    <x v="1164"/>
    <x v="24"/>
    <x v="2"/>
    <x v="3"/>
    <x v="52"/>
    <x v="1"/>
    <x v="0"/>
    <s v="Economy"/>
    <s v="Office Supplies"/>
    <s v="Storage"/>
    <s v="Eldon File Cart, Single Width"/>
    <n v="0.1"/>
    <n v="693"/>
    <x v="545"/>
    <n v="6"/>
  </r>
  <r>
    <n v="7480"/>
    <x v="1164"/>
    <x v="723"/>
    <x v="2"/>
    <x v="2"/>
    <x v="162"/>
    <x v="1"/>
    <x v="2"/>
    <s v="Economy Plus"/>
    <s v="Technology"/>
    <s v="Accessories"/>
    <s v="Belkin Mouse, Erganomic"/>
    <n v="0"/>
    <n v="193"/>
    <x v="34"/>
    <n v="5"/>
  </r>
  <r>
    <n v="7481"/>
    <x v="1164"/>
    <x v="193"/>
    <x v="1"/>
    <x v="1"/>
    <x v="977"/>
    <x v="0"/>
    <x v="0"/>
    <s v="Economy"/>
    <s v="Office Supplies"/>
    <s v="Art"/>
    <s v="Sanford Pencil Sharpener, Water Color"/>
    <n v="0"/>
    <n v="52"/>
    <x v="16"/>
    <n v="2"/>
  </r>
  <r>
    <n v="7482"/>
    <x v="1164"/>
    <x v="80"/>
    <x v="3"/>
    <x v="5"/>
    <x v="978"/>
    <x v="2"/>
    <x v="2"/>
    <s v="Economy"/>
    <s v="Office Supplies"/>
    <s v="Binders"/>
    <s v="Cardinal Binder Covers, Durable"/>
    <n v="0"/>
    <n v="27"/>
    <x v="100"/>
    <n v="2"/>
  </r>
  <r>
    <n v="7483"/>
    <x v="1164"/>
    <x v="80"/>
    <x v="3"/>
    <x v="5"/>
    <x v="978"/>
    <x v="2"/>
    <x v="2"/>
    <s v="Economy"/>
    <s v="Office Supplies"/>
    <s v="Storage"/>
    <s v="Eldon Trays, Wire Frame"/>
    <n v="0.4"/>
    <n v="85"/>
    <x v="4"/>
    <n v="3"/>
  </r>
  <r>
    <n v="7484"/>
    <x v="1164"/>
    <x v="615"/>
    <x v="2"/>
    <x v="3"/>
    <x v="658"/>
    <x v="1"/>
    <x v="1"/>
    <s v="Economy"/>
    <s v="Office Supplies"/>
    <s v="Fasteners"/>
    <s v="Stockwell Staples, Bulk Pack"/>
    <n v="0"/>
    <n v="31"/>
    <x v="55"/>
    <n v="3"/>
  </r>
  <r>
    <n v="7485"/>
    <x v="1164"/>
    <x v="615"/>
    <x v="2"/>
    <x v="3"/>
    <x v="658"/>
    <x v="1"/>
    <x v="1"/>
    <s v="Economy"/>
    <s v="Office Supplies"/>
    <s v="Storage"/>
    <s v="Smead Folders, Blue"/>
    <n v="0.1"/>
    <n v="63"/>
    <x v="54"/>
    <n v="4"/>
  </r>
  <r>
    <n v="7486"/>
    <x v="1164"/>
    <x v="615"/>
    <x v="2"/>
    <x v="3"/>
    <x v="658"/>
    <x v="1"/>
    <x v="1"/>
    <s v="Economy"/>
    <s v="Technology"/>
    <s v="Phones"/>
    <s v="Motorola Audio Dock, Full Size"/>
    <n v="0.15"/>
    <n v="297"/>
    <x v="158"/>
    <n v="2"/>
  </r>
  <r>
    <n v="7487"/>
    <x v="1165"/>
    <x v="22"/>
    <x v="6"/>
    <x v="17"/>
    <x v="281"/>
    <x v="1"/>
    <x v="1"/>
    <s v="Economy Plus"/>
    <s v="Technology"/>
    <s v="Phones"/>
    <s v="Apple Audio Dock, VoIP"/>
    <n v="0"/>
    <n v="835"/>
    <x v="468"/>
    <n v="5"/>
  </r>
  <r>
    <n v="7488"/>
    <x v="1165"/>
    <x v="387"/>
    <x v="6"/>
    <x v="17"/>
    <x v="34"/>
    <x v="1"/>
    <x v="0"/>
    <s v="Economy"/>
    <s v="Furniture"/>
    <s v="Chairs"/>
    <s v="SAFCO Chairmat, Adjustable"/>
    <n v="0.1"/>
    <n v="112"/>
    <x v="62"/>
    <n v="2"/>
  </r>
  <r>
    <n v="7489"/>
    <x v="1165"/>
    <x v="202"/>
    <x v="2"/>
    <x v="3"/>
    <x v="52"/>
    <x v="1"/>
    <x v="0"/>
    <s v="Economy"/>
    <s v="Office Supplies"/>
    <s v="Art"/>
    <s v="Binney &amp; Smith Pencil Sharpener, Water Color"/>
    <n v="0"/>
    <n v="27"/>
    <x v="41"/>
    <n v="1"/>
  </r>
  <r>
    <n v="7490"/>
    <x v="1165"/>
    <x v="202"/>
    <x v="2"/>
    <x v="3"/>
    <x v="52"/>
    <x v="1"/>
    <x v="0"/>
    <s v="Economy"/>
    <s v="Technology"/>
    <s v="Machines"/>
    <s v="Okidata Receipt Printer, Durable"/>
    <n v="0.15"/>
    <n v="314"/>
    <x v="57"/>
    <n v="3"/>
  </r>
  <r>
    <n v="7491"/>
    <x v="1165"/>
    <x v="687"/>
    <x v="5"/>
    <x v="91"/>
    <x v="813"/>
    <x v="2"/>
    <x v="2"/>
    <s v="Economy"/>
    <s v="Office Supplies"/>
    <s v="Paper"/>
    <s v="Enermax Computer Printout Paper, Premium"/>
    <n v="0"/>
    <n v="57"/>
    <x v="70"/>
    <n v="2"/>
  </r>
  <r>
    <n v="7492"/>
    <x v="1165"/>
    <x v="687"/>
    <x v="5"/>
    <x v="91"/>
    <x v="813"/>
    <x v="2"/>
    <x v="2"/>
    <s v="Economy"/>
    <s v="Office Supplies"/>
    <s v="Storage"/>
    <s v="Fellowes Trays, Single Width"/>
    <n v="0.1"/>
    <n v="103"/>
    <x v="243"/>
    <n v="2"/>
  </r>
  <r>
    <n v="7493"/>
    <x v="1165"/>
    <x v="260"/>
    <x v="2"/>
    <x v="27"/>
    <x v="41"/>
    <x v="1"/>
    <x v="1"/>
    <s v="Economy"/>
    <s v="Office Supplies"/>
    <s v="Fasteners"/>
    <s v="Accos Thumb Tacks, Metal"/>
    <n v="0.5"/>
    <n v="21"/>
    <x v="79"/>
    <n v="3"/>
  </r>
  <r>
    <n v="7494"/>
    <x v="1165"/>
    <x v="260"/>
    <x v="2"/>
    <x v="27"/>
    <x v="41"/>
    <x v="1"/>
    <x v="1"/>
    <s v="Economy"/>
    <s v="Office Supplies"/>
    <s v="Fasteners"/>
    <s v="OIC Rubber Bands, Bulk Pack"/>
    <n v="0.5"/>
    <n v="34"/>
    <x v="21"/>
    <n v="4"/>
  </r>
  <r>
    <n v="7495"/>
    <x v="1166"/>
    <x v="297"/>
    <x v="2"/>
    <x v="16"/>
    <x v="245"/>
    <x v="1"/>
    <x v="1"/>
    <s v="Priority"/>
    <s v="Furniture"/>
    <s v="Chairs"/>
    <s v="Novimex Rocking Chair, Set of Two"/>
    <n v="0.1"/>
    <n v="120"/>
    <x v="54"/>
    <n v="1"/>
  </r>
  <r>
    <n v="7496"/>
    <x v="1166"/>
    <x v="297"/>
    <x v="2"/>
    <x v="16"/>
    <x v="245"/>
    <x v="1"/>
    <x v="1"/>
    <s v="Priority"/>
    <s v="Office Supplies"/>
    <s v="Art"/>
    <s v="BIC Canvas, Easy-Erase"/>
    <n v="0"/>
    <n v="162"/>
    <x v="201"/>
    <n v="3"/>
  </r>
  <r>
    <n v="7497"/>
    <x v="1166"/>
    <x v="297"/>
    <x v="2"/>
    <x v="16"/>
    <x v="245"/>
    <x v="1"/>
    <x v="1"/>
    <s v="Priority"/>
    <s v="Office Supplies"/>
    <s v="Binders"/>
    <s v="Cardinal Binding Machine, Clear"/>
    <n v="0"/>
    <n v="246"/>
    <x v="109"/>
    <n v="5"/>
  </r>
  <r>
    <n v="7498"/>
    <x v="1166"/>
    <x v="297"/>
    <x v="2"/>
    <x v="16"/>
    <x v="245"/>
    <x v="1"/>
    <x v="1"/>
    <s v="Priority"/>
    <s v="Office Supplies"/>
    <s v="Storage"/>
    <s v="Smead Shelving, Blue"/>
    <n v="0.1"/>
    <n v="88"/>
    <x v="17"/>
    <n v="2"/>
  </r>
  <r>
    <n v="7499"/>
    <x v="1166"/>
    <x v="297"/>
    <x v="2"/>
    <x v="16"/>
    <x v="245"/>
    <x v="1"/>
    <x v="1"/>
    <s v="Priority"/>
    <s v="Office Supplies"/>
    <s v="Supplies"/>
    <s v="Acme Trimmer, Steel"/>
    <n v="0"/>
    <n v="88"/>
    <x v="75"/>
    <n v="2"/>
  </r>
  <r>
    <n v="7500"/>
    <x v="1166"/>
    <x v="190"/>
    <x v="2"/>
    <x v="34"/>
    <x v="319"/>
    <x v="1"/>
    <x v="2"/>
    <s v="Economy Plus"/>
    <s v="Office Supplies"/>
    <s v="Fasteners"/>
    <s v="OIC Thumb Tacks, Assorted Sizes"/>
    <n v="0"/>
    <n v="115"/>
    <x v="243"/>
    <n v="10"/>
  </r>
  <r>
    <n v="7501"/>
    <x v="1166"/>
    <x v="190"/>
    <x v="2"/>
    <x v="34"/>
    <x v="319"/>
    <x v="1"/>
    <x v="2"/>
    <s v="Economy Plus"/>
    <s v="Office Supplies"/>
    <s v="Supplies"/>
    <s v="Acme Ruler, Serrated"/>
    <n v="0"/>
    <n v="27"/>
    <x v="37"/>
    <n v="2"/>
  </r>
  <r>
    <n v="7502"/>
    <x v="1166"/>
    <x v="190"/>
    <x v="2"/>
    <x v="34"/>
    <x v="319"/>
    <x v="1"/>
    <x v="2"/>
    <s v="Economy Plus"/>
    <s v="Office Supplies"/>
    <s v="Supplies"/>
    <s v="Kleencut Shears, Steel"/>
    <n v="0"/>
    <n v="92"/>
    <x v="64"/>
    <n v="2"/>
  </r>
  <r>
    <n v="7503"/>
    <x v="1166"/>
    <x v="190"/>
    <x v="2"/>
    <x v="34"/>
    <x v="319"/>
    <x v="1"/>
    <x v="2"/>
    <s v="Economy Plus"/>
    <s v="Office Supplies"/>
    <s v="Supplies"/>
    <s v="Stiletto Letter Opener, Steel"/>
    <n v="0"/>
    <n v="125"/>
    <x v="62"/>
    <n v="5"/>
  </r>
  <r>
    <n v="7504"/>
    <x v="1166"/>
    <x v="441"/>
    <x v="1"/>
    <x v="55"/>
    <x v="101"/>
    <x v="0"/>
    <x v="1"/>
    <s v="Economy Plus"/>
    <s v="Office Supplies"/>
    <s v="Labels"/>
    <s v="Novimex Removable Labels, Adjustable"/>
    <n v="0"/>
    <n v="39"/>
    <x v="49"/>
    <n v="5"/>
  </r>
  <r>
    <n v="7505"/>
    <x v="1166"/>
    <x v="297"/>
    <x v="2"/>
    <x v="16"/>
    <x v="245"/>
    <x v="1"/>
    <x v="1"/>
    <s v="Priority"/>
    <s v="Technology"/>
    <s v="Accessories"/>
    <s v="Logitech Numeric Keypad, Bluetooth"/>
    <n v="0"/>
    <n v="139"/>
    <x v="2"/>
    <n v="3"/>
  </r>
  <r>
    <n v="7506"/>
    <x v="1166"/>
    <x v="190"/>
    <x v="2"/>
    <x v="34"/>
    <x v="319"/>
    <x v="1"/>
    <x v="2"/>
    <s v="Economy Plus"/>
    <s v="Technology"/>
    <s v="Accessories"/>
    <s v="Logitech Mouse, Programmable"/>
    <n v="0"/>
    <n v="62"/>
    <x v="120"/>
    <n v="2"/>
  </r>
  <r>
    <n v="7507"/>
    <x v="1166"/>
    <x v="190"/>
    <x v="2"/>
    <x v="34"/>
    <x v="319"/>
    <x v="1"/>
    <x v="2"/>
    <s v="Economy Plus"/>
    <s v="Technology"/>
    <s v="Accessories"/>
    <s v="SanDisk Memory Card, Bluetooth"/>
    <n v="0"/>
    <n v="225"/>
    <x v="91"/>
    <n v="2"/>
  </r>
  <r>
    <n v="7508"/>
    <x v="1166"/>
    <x v="512"/>
    <x v="1"/>
    <x v="96"/>
    <x v="464"/>
    <x v="0"/>
    <x v="1"/>
    <s v="Economy Plus"/>
    <s v="Technology"/>
    <s v="Phones"/>
    <s v="Apple Smart Phone, Full Size"/>
    <n v="0"/>
    <n v="1275"/>
    <x v="318"/>
    <n v="2"/>
  </r>
  <r>
    <n v="7509"/>
    <x v="1166"/>
    <x v="266"/>
    <x v="4"/>
    <x v="112"/>
    <x v="699"/>
    <x v="1"/>
    <x v="1"/>
    <s v="Economy"/>
    <s v="Furniture"/>
    <s v="Chairs"/>
    <s v="Novimex Executive Leather Armchair, Red"/>
    <n v="0"/>
    <n v="3221"/>
    <x v="819"/>
    <n v="7"/>
  </r>
  <r>
    <n v="7510"/>
    <x v="1166"/>
    <x v="266"/>
    <x v="4"/>
    <x v="112"/>
    <x v="699"/>
    <x v="1"/>
    <x v="1"/>
    <s v="Economy"/>
    <s v="Office Supplies"/>
    <s v="Art"/>
    <s v="Stanley Sketch Pad, Fluorescent"/>
    <n v="0"/>
    <n v="228"/>
    <x v="6"/>
    <n v="5"/>
  </r>
  <r>
    <n v="7511"/>
    <x v="1166"/>
    <x v="266"/>
    <x v="4"/>
    <x v="112"/>
    <x v="699"/>
    <x v="1"/>
    <x v="1"/>
    <s v="Economy"/>
    <s v="Office Supplies"/>
    <s v="Envelopes"/>
    <s v="GlobeWeis Mailers, Set of 50"/>
    <n v="0"/>
    <n v="154"/>
    <x v="54"/>
    <n v="4"/>
  </r>
  <r>
    <n v="7512"/>
    <x v="1166"/>
    <x v="266"/>
    <x v="4"/>
    <x v="112"/>
    <x v="699"/>
    <x v="1"/>
    <x v="1"/>
    <s v="Economy"/>
    <s v="Office Supplies"/>
    <s v="Envelopes"/>
    <s v="Kraft Peel and Seal, with clear poly window"/>
    <n v="0"/>
    <n v="144"/>
    <x v="129"/>
    <n v="6"/>
  </r>
  <r>
    <n v="7513"/>
    <x v="1166"/>
    <x v="266"/>
    <x v="4"/>
    <x v="112"/>
    <x v="699"/>
    <x v="1"/>
    <x v="1"/>
    <s v="Economy"/>
    <s v="Office Supplies"/>
    <s v="Fasteners"/>
    <s v="OIC Clamps, Bulk Pack"/>
    <n v="0"/>
    <n v="79"/>
    <x v="129"/>
    <n v="4"/>
  </r>
  <r>
    <n v="7514"/>
    <x v="1166"/>
    <x v="266"/>
    <x v="4"/>
    <x v="112"/>
    <x v="699"/>
    <x v="1"/>
    <x v="1"/>
    <s v="Economy"/>
    <s v="Office Supplies"/>
    <s v="Paper"/>
    <s v="SanDisk Parchment Paper, Multicolor"/>
    <n v="0"/>
    <n v="36"/>
    <x v="11"/>
    <n v="2"/>
  </r>
  <r>
    <n v="7515"/>
    <x v="1166"/>
    <x v="266"/>
    <x v="4"/>
    <x v="112"/>
    <x v="699"/>
    <x v="1"/>
    <x v="1"/>
    <s v="Economy"/>
    <s v="Office Supplies"/>
    <s v="Storage"/>
    <s v="Rogers Lockers, Blue"/>
    <n v="0"/>
    <n v="1270"/>
    <x v="134"/>
    <n v="6"/>
  </r>
  <r>
    <n v="7516"/>
    <x v="1166"/>
    <x v="266"/>
    <x v="4"/>
    <x v="112"/>
    <x v="699"/>
    <x v="1"/>
    <x v="1"/>
    <s v="Economy"/>
    <s v="Office Supplies"/>
    <s v="Storage"/>
    <s v="Smead File Cart, Industrial"/>
    <n v="0"/>
    <n v="385"/>
    <x v="269"/>
    <n v="3"/>
  </r>
  <r>
    <n v="7517"/>
    <x v="1166"/>
    <x v="266"/>
    <x v="4"/>
    <x v="112"/>
    <x v="699"/>
    <x v="1"/>
    <x v="1"/>
    <s v="Economy"/>
    <s v="Office Supplies"/>
    <s v="Supplies"/>
    <s v="Elite Scissors, Serrated"/>
    <n v="0"/>
    <n v="19"/>
    <x v="54"/>
    <n v="1"/>
  </r>
  <r>
    <n v="7518"/>
    <x v="1166"/>
    <x v="756"/>
    <x v="11"/>
    <x v="65"/>
    <x v="142"/>
    <x v="2"/>
    <x v="2"/>
    <s v="Economy"/>
    <s v="Office Supplies"/>
    <s v="Binders"/>
    <s v="Acco Index Tab, Economy"/>
    <n v="0.5"/>
    <n v="25"/>
    <x v="67"/>
    <n v="5"/>
  </r>
  <r>
    <n v="7519"/>
    <x v="1166"/>
    <x v="266"/>
    <x v="4"/>
    <x v="112"/>
    <x v="699"/>
    <x v="1"/>
    <x v="1"/>
    <s v="Economy"/>
    <s v="Technology"/>
    <s v="Copiers"/>
    <s v="Brother Copy Machine, Color"/>
    <n v="0"/>
    <n v="1846"/>
    <x v="820"/>
    <n v="7"/>
  </r>
  <r>
    <n v="7520"/>
    <x v="1166"/>
    <x v="756"/>
    <x v="11"/>
    <x v="65"/>
    <x v="142"/>
    <x v="2"/>
    <x v="2"/>
    <s v="Economy"/>
    <s v="Technology"/>
    <s v="Accessories"/>
    <s v="Belkin Memory Card, Programmable"/>
    <n v="0.5"/>
    <n v="174"/>
    <x v="240"/>
    <n v="3"/>
  </r>
  <r>
    <n v="7521"/>
    <x v="1166"/>
    <x v="267"/>
    <x v="2"/>
    <x v="3"/>
    <x v="44"/>
    <x v="1"/>
    <x v="2"/>
    <s v="Economy"/>
    <s v="Furniture"/>
    <s v="Bookcases"/>
    <s v="Bush Library with Doors, Mobile"/>
    <n v="0.1"/>
    <n v="330"/>
    <x v="338"/>
    <n v="1"/>
  </r>
  <r>
    <n v="7522"/>
    <x v="1166"/>
    <x v="267"/>
    <x v="2"/>
    <x v="3"/>
    <x v="44"/>
    <x v="1"/>
    <x v="2"/>
    <s v="Economy"/>
    <s v="Office Supplies"/>
    <s v="Binders"/>
    <s v="Avery Binding Machine, Clear"/>
    <n v="0"/>
    <n v="338"/>
    <x v="227"/>
    <n v="7"/>
  </r>
  <r>
    <n v="7523"/>
    <x v="1166"/>
    <x v="267"/>
    <x v="2"/>
    <x v="3"/>
    <x v="44"/>
    <x v="1"/>
    <x v="2"/>
    <s v="Economy"/>
    <s v="Office Supplies"/>
    <s v="Storage"/>
    <s v="Fellowes Folders, Blue"/>
    <n v="0.1"/>
    <n v="71"/>
    <x v="77"/>
    <n v="3"/>
  </r>
  <r>
    <n v="7524"/>
    <x v="1166"/>
    <x v="267"/>
    <x v="2"/>
    <x v="3"/>
    <x v="44"/>
    <x v="1"/>
    <x v="2"/>
    <s v="Economy"/>
    <s v="Office Supplies"/>
    <s v="Supplies"/>
    <s v="Acme Letter Opener, Serrated"/>
    <n v="0"/>
    <n v="188"/>
    <x v="55"/>
    <n v="7"/>
  </r>
  <r>
    <n v="7525"/>
    <x v="1166"/>
    <x v="497"/>
    <x v="0"/>
    <x v="0"/>
    <x v="0"/>
    <x v="0"/>
    <x v="2"/>
    <s v="Economy"/>
    <s v="Office Supplies"/>
    <s v="Appliances"/>
    <s v="Breville Toaster, Red"/>
    <n v="0.5"/>
    <n v="115"/>
    <x v="160"/>
    <n v="3"/>
  </r>
  <r>
    <n v="7526"/>
    <x v="1166"/>
    <x v="497"/>
    <x v="0"/>
    <x v="0"/>
    <x v="0"/>
    <x v="0"/>
    <x v="2"/>
    <s v="Economy"/>
    <s v="Office Supplies"/>
    <s v="Envelopes"/>
    <s v="Ames Mailers, Recycled"/>
    <n v="0.5"/>
    <n v="87"/>
    <x v="360"/>
    <n v="5"/>
  </r>
  <r>
    <n v="7527"/>
    <x v="1167"/>
    <x v="205"/>
    <x v="2"/>
    <x v="81"/>
    <x v="247"/>
    <x v="1"/>
    <x v="1"/>
    <s v="Priority"/>
    <s v="Furniture"/>
    <s v="Bookcases"/>
    <s v="Dania Corner Shelving, Mobile"/>
    <n v="0.1"/>
    <n v="336"/>
    <x v="392"/>
    <n v="3"/>
  </r>
  <r>
    <n v="7528"/>
    <x v="1167"/>
    <x v="678"/>
    <x v="8"/>
    <x v="11"/>
    <x v="17"/>
    <x v="0"/>
    <x v="2"/>
    <s v="Economy Plus"/>
    <s v="Furniture"/>
    <s v="Chairs"/>
    <s v="Harbour Creations Steel Folding Chair, Red"/>
    <n v="0.5"/>
    <n v="98"/>
    <x v="323"/>
    <n v="2"/>
  </r>
  <r>
    <n v="7529"/>
    <x v="1167"/>
    <x v="205"/>
    <x v="2"/>
    <x v="81"/>
    <x v="247"/>
    <x v="1"/>
    <x v="1"/>
    <s v="Priority"/>
    <s v="Office Supplies"/>
    <s v="Binders"/>
    <s v="Cardinal Index Tab, Economy"/>
    <n v="0"/>
    <n v="53"/>
    <x v="64"/>
    <n v="6"/>
  </r>
  <r>
    <n v="7530"/>
    <x v="1167"/>
    <x v="678"/>
    <x v="8"/>
    <x v="11"/>
    <x v="17"/>
    <x v="0"/>
    <x v="2"/>
    <s v="Economy Plus"/>
    <s v="Office Supplies"/>
    <s v="Binders"/>
    <s v="Wilson Jones Binder, Economy"/>
    <n v="0.5"/>
    <n v="33"/>
    <x v="23"/>
    <n v="5"/>
  </r>
  <r>
    <n v="7531"/>
    <x v="1167"/>
    <x v="678"/>
    <x v="8"/>
    <x v="11"/>
    <x v="17"/>
    <x v="0"/>
    <x v="2"/>
    <s v="Economy Plus"/>
    <s v="Office Supplies"/>
    <s v="Supplies"/>
    <s v="Acme Shears, High Speed"/>
    <n v="0.5"/>
    <n v="75"/>
    <x v="49"/>
    <n v="3"/>
  </r>
  <r>
    <n v="7532"/>
    <x v="1167"/>
    <x v="550"/>
    <x v="13"/>
    <x v="36"/>
    <x v="63"/>
    <x v="0"/>
    <x v="1"/>
    <s v="Economy Plus"/>
    <s v="Office Supplies"/>
    <s v="Labels"/>
    <s v="Avery Color Coded Labels, Laser Printer Compatible"/>
    <n v="0.5"/>
    <n v="13"/>
    <x v="106"/>
    <n v="2"/>
  </r>
  <r>
    <n v="7533"/>
    <x v="1167"/>
    <x v="550"/>
    <x v="13"/>
    <x v="36"/>
    <x v="63"/>
    <x v="0"/>
    <x v="1"/>
    <s v="Economy Plus"/>
    <s v="Office Supplies"/>
    <s v="Supplies"/>
    <s v="Kleencut Shears, High Speed"/>
    <n v="0.5"/>
    <n v="23"/>
    <x v="22"/>
    <n v="1"/>
  </r>
  <r>
    <n v="7534"/>
    <x v="1167"/>
    <x v="342"/>
    <x v="7"/>
    <x v="39"/>
    <x v="141"/>
    <x v="1"/>
    <x v="1"/>
    <s v="Economy"/>
    <s v="Furniture"/>
    <s v="Furnishings"/>
    <s v="Deflect-O Clock, Duo Pack"/>
    <n v="0.2"/>
    <n v="121"/>
    <x v="154"/>
    <n v="3"/>
  </r>
  <r>
    <n v="7535"/>
    <x v="1167"/>
    <x v="342"/>
    <x v="7"/>
    <x v="39"/>
    <x v="141"/>
    <x v="1"/>
    <x v="1"/>
    <s v="Economy"/>
    <s v="Office Supplies"/>
    <s v="Binders"/>
    <s v="Wilson Jones 3-Hole Punch, Durable"/>
    <n v="0.5"/>
    <n v="44"/>
    <x v="0"/>
    <n v="3"/>
  </r>
  <r>
    <n v="7536"/>
    <x v="1167"/>
    <x v="342"/>
    <x v="7"/>
    <x v="39"/>
    <x v="141"/>
    <x v="1"/>
    <x v="1"/>
    <s v="Economy"/>
    <s v="Office Supplies"/>
    <s v="Binders"/>
    <s v="Wilson Jones Hole Reinforcements, Recycled"/>
    <n v="0.5"/>
    <n v="7"/>
    <x v="107"/>
    <n v="3"/>
  </r>
  <r>
    <n v="7537"/>
    <x v="1167"/>
    <x v="450"/>
    <x v="1"/>
    <x v="1"/>
    <x v="10"/>
    <x v="0"/>
    <x v="0"/>
    <s v="Economy"/>
    <s v="Office Supplies"/>
    <s v="Fasteners"/>
    <s v="Accos Thumb Tacks, 12 Pack"/>
    <n v="0"/>
    <n v="13"/>
    <x v="43"/>
    <n v="1"/>
  </r>
  <r>
    <n v="7538"/>
    <x v="1168"/>
    <x v="78"/>
    <x v="3"/>
    <x v="37"/>
    <x v="979"/>
    <x v="2"/>
    <x v="1"/>
    <s v="Priority"/>
    <s v="Office Supplies"/>
    <s v="Binders"/>
    <s v="Cardinal 3-Hole Punch, Recycled"/>
    <n v="0"/>
    <n v="146"/>
    <x v="101"/>
    <n v="5"/>
  </r>
  <r>
    <n v="7539"/>
    <x v="1168"/>
    <x v="78"/>
    <x v="3"/>
    <x v="37"/>
    <x v="979"/>
    <x v="2"/>
    <x v="1"/>
    <s v="Priority"/>
    <s v="Office Supplies"/>
    <s v="Storage"/>
    <s v="Tenex Shelving, Wire Frame"/>
    <n v="0.4"/>
    <n v="97"/>
    <x v="323"/>
    <n v="3"/>
  </r>
  <r>
    <n v="7540"/>
    <x v="1168"/>
    <x v="676"/>
    <x v="6"/>
    <x v="17"/>
    <x v="168"/>
    <x v="1"/>
    <x v="2"/>
    <s v="Economy"/>
    <s v="Office Supplies"/>
    <s v="Binders"/>
    <s v="Ibico Binding Machine, Economy"/>
    <n v="0"/>
    <n v="154"/>
    <x v="16"/>
    <n v="3"/>
  </r>
  <r>
    <n v="7541"/>
    <x v="1168"/>
    <x v="704"/>
    <x v="6"/>
    <x v="41"/>
    <x v="334"/>
    <x v="1"/>
    <x v="2"/>
    <s v="Economy"/>
    <s v="Office Supplies"/>
    <s v="Envelopes"/>
    <s v="Jiffy Mailers, Security-Tint"/>
    <n v="0"/>
    <n v="40"/>
    <x v="62"/>
    <n v="1"/>
  </r>
  <r>
    <n v="7542"/>
    <x v="1169"/>
    <x v="410"/>
    <x v="5"/>
    <x v="12"/>
    <x v="252"/>
    <x v="2"/>
    <x v="1"/>
    <s v="Economy"/>
    <s v="Office Supplies"/>
    <s v="Appliances"/>
    <s v="Cuisinart Microwave, Silver"/>
    <n v="0"/>
    <n v="558"/>
    <x v="49"/>
    <n v="2"/>
  </r>
  <r>
    <n v="7543"/>
    <x v="1169"/>
    <x v="410"/>
    <x v="5"/>
    <x v="12"/>
    <x v="252"/>
    <x v="2"/>
    <x v="1"/>
    <s v="Economy"/>
    <s v="Office Supplies"/>
    <s v="Binders"/>
    <s v="Wilson Jones Binder Covers, Durable"/>
    <n v="0"/>
    <n v="25"/>
    <x v="41"/>
    <n v="2"/>
  </r>
  <r>
    <n v="7544"/>
    <x v="1169"/>
    <x v="410"/>
    <x v="5"/>
    <x v="12"/>
    <x v="252"/>
    <x v="2"/>
    <x v="1"/>
    <s v="Economy"/>
    <s v="Office Supplies"/>
    <s v="Paper"/>
    <s v="Xerox Note Cards, Premium"/>
    <n v="0"/>
    <n v="158"/>
    <x v="77"/>
    <n v="6"/>
  </r>
  <r>
    <n v="7545"/>
    <x v="1169"/>
    <x v="410"/>
    <x v="5"/>
    <x v="12"/>
    <x v="252"/>
    <x v="2"/>
    <x v="1"/>
    <s v="Economy"/>
    <s v="Office Supplies"/>
    <s v="Storage"/>
    <s v="Eldon Trays, Wire Frame"/>
    <n v="0.1"/>
    <n v="127"/>
    <x v="227"/>
    <n v="3"/>
  </r>
  <r>
    <n v="7546"/>
    <x v="1169"/>
    <x v="410"/>
    <x v="5"/>
    <x v="12"/>
    <x v="252"/>
    <x v="2"/>
    <x v="1"/>
    <s v="Economy"/>
    <s v="Office Supplies"/>
    <s v="Supplies"/>
    <s v="Fiskars Shears, Serrated"/>
    <n v="0"/>
    <n v="133"/>
    <x v="129"/>
    <n v="3"/>
  </r>
  <r>
    <n v="7547"/>
    <x v="1169"/>
    <x v="495"/>
    <x v="2"/>
    <x v="16"/>
    <x v="980"/>
    <x v="1"/>
    <x v="1"/>
    <s v="Economy Plus"/>
    <s v="Furniture"/>
    <s v="Furnishings"/>
    <s v="Deflect-O Light Bulb, Erganomic"/>
    <n v="0"/>
    <n v="53"/>
    <x v="110"/>
    <n v="3"/>
  </r>
  <r>
    <n v="7548"/>
    <x v="1169"/>
    <x v="515"/>
    <x v="3"/>
    <x v="15"/>
    <x v="981"/>
    <x v="2"/>
    <x v="2"/>
    <s v="Economy"/>
    <s v="Furniture"/>
    <s v="Bookcases"/>
    <s v="Bush Classic Bookcase, Mobile"/>
    <n v="0"/>
    <n v="1246"/>
    <x v="97"/>
    <n v="3"/>
  </r>
  <r>
    <n v="7549"/>
    <x v="1169"/>
    <x v="789"/>
    <x v="2"/>
    <x v="54"/>
    <x v="100"/>
    <x v="1"/>
    <x v="0"/>
    <s v="Economy"/>
    <s v="Office Supplies"/>
    <s v="Art"/>
    <s v="Stanley Markers, Fluorescent"/>
    <n v="0"/>
    <n v="47"/>
    <x v="103"/>
    <n v="2"/>
  </r>
  <r>
    <n v="7550"/>
    <x v="1169"/>
    <x v="320"/>
    <x v="3"/>
    <x v="15"/>
    <x v="637"/>
    <x v="2"/>
    <x v="1"/>
    <s v="Economy"/>
    <s v="Office Supplies"/>
    <s v="Art"/>
    <s v="Binney &amp; Smith Highlighters, Blue"/>
    <n v="0"/>
    <n v="50"/>
    <x v="11"/>
    <n v="3"/>
  </r>
  <r>
    <n v="7551"/>
    <x v="1170"/>
    <x v="500"/>
    <x v="10"/>
    <x v="114"/>
    <x v="723"/>
    <x v="0"/>
    <x v="1"/>
    <s v="Priority"/>
    <s v="Furniture"/>
    <s v="Bookcases"/>
    <s v="Dania Corner Shelving, Mobile"/>
    <n v="0"/>
    <n v="872"/>
    <x v="479"/>
    <n v="7"/>
  </r>
  <r>
    <n v="7552"/>
    <x v="1170"/>
    <x v="500"/>
    <x v="10"/>
    <x v="114"/>
    <x v="723"/>
    <x v="0"/>
    <x v="1"/>
    <s v="Priority"/>
    <s v="Office Supplies"/>
    <s v="Fasteners"/>
    <s v="Stockwell Rubber Bands, Assorted Sizes"/>
    <n v="0"/>
    <n v="42"/>
    <x v="37"/>
    <n v="3"/>
  </r>
  <r>
    <n v="7553"/>
    <x v="1171"/>
    <x v="771"/>
    <x v="9"/>
    <x v="62"/>
    <x v="132"/>
    <x v="1"/>
    <x v="2"/>
    <s v="Priority"/>
    <s v="Furniture"/>
    <s v="Chairs"/>
    <s v="SAFCO Swivel Stool, Black"/>
    <n v="0"/>
    <n v="497"/>
    <x v="256"/>
    <n v="3"/>
  </r>
  <r>
    <n v="7554"/>
    <x v="1171"/>
    <x v="771"/>
    <x v="9"/>
    <x v="62"/>
    <x v="132"/>
    <x v="1"/>
    <x v="2"/>
    <s v="Priority"/>
    <s v="Office Supplies"/>
    <s v="Fasteners"/>
    <s v="OIC Clamps, 12 Pack"/>
    <n v="0"/>
    <n v="96"/>
    <x v="192"/>
    <n v="5"/>
  </r>
  <r>
    <n v="7555"/>
    <x v="1171"/>
    <x v="771"/>
    <x v="9"/>
    <x v="62"/>
    <x v="132"/>
    <x v="1"/>
    <x v="2"/>
    <s v="Priority"/>
    <s v="Office Supplies"/>
    <s v="Storage"/>
    <s v="Fellowes File Cart, Wire Frame"/>
    <n v="0"/>
    <n v="409"/>
    <x v="127"/>
    <n v="3"/>
  </r>
  <r>
    <n v="7556"/>
    <x v="1171"/>
    <x v="110"/>
    <x v="2"/>
    <x v="16"/>
    <x v="533"/>
    <x v="1"/>
    <x v="2"/>
    <s v="Economy Plus"/>
    <s v="Office Supplies"/>
    <s v="Art"/>
    <s v="BIC Canvas, Blue"/>
    <n v="0"/>
    <n v="322"/>
    <x v="110"/>
    <n v="6"/>
  </r>
  <r>
    <n v="7557"/>
    <x v="1171"/>
    <x v="110"/>
    <x v="2"/>
    <x v="16"/>
    <x v="533"/>
    <x v="1"/>
    <x v="2"/>
    <s v="Economy Plus"/>
    <s v="Office Supplies"/>
    <s v="Art"/>
    <s v="Boston Pencil Sharpener, Water Color"/>
    <n v="0"/>
    <n v="289"/>
    <x v="224"/>
    <n v="9"/>
  </r>
  <r>
    <n v="7558"/>
    <x v="1171"/>
    <x v="46"/>
    <x v="1"/>
    <x v="1"/>
    <x v="463"/>
    <x v="0"/>
    <x v="1"/>
    <s v="Priority"/>
    <s v="Office Supplies"/>
    <s v="Storage"/>
    <s v="Tenex Shelving, Industrial"/>
    <n v="0"/>
    <n v="276"/>
    <x v="158"/>
    <n v="5"/>
  </r>
  <r>
    <n v="7559"/>
    <x v="1171"/>
    <x v="110"/>
    <x v="2"/>
    <x v="16"/>
    <x v="533"/>
    <x v="1"/>
    <x v="2"/>
    <s v="Economy Plus"/>
    <s v="Technology"/>
    <s v="Copiers"/>
    <s v="Brother Wireless Fax, Color"/>
    <n v="0.15"/>
    <n v="646"/>
    <x v="243"/>
    <n v="2"/>
  </r>
  <r>
    <n v="7560"/>
    <x v="1171"/>
    <x v="110"/>
    <x v="2"/>
    <x v="16"/>
    <x v="533"/>
    <x v="1"/>
    <x v="2"/>
    <s v="Economy Plus"/>
    <s v="Technology"/>
    <s v="Phones"/>
    <s v="Apple Speaker Phone, Full Size"/>
    <n v="0.15"/>
    <n v="318"/>
    <x v="229"/>
    <n v="3"/>
  </r>
  <r>
    <n v="7561"/>
    <x v="1171"/>
    <x v="510"/>
    <x v="6"/>
    <x v="24"/>
    <x v="36"/>
    <x v="1"/>
    <x v="2"/>
    <s v="Economy"/>
    <s v="Office Supplies"/>
    <s v="Binders"/>
    <s v="Ibico Binder Covers, Durable"/>
    <n v="0.5"/>
    <n v="45"/>
    <x v="434"/>
    <n v="6"/>
  </r>
  <r>
    <n v="7562"/>
    <x v="1171"/>
    <x v="608"/>
    <x v="3"/>
    <x v="44"/>
    <x v="378"/>
    <x v="2"/>
    <x v="2"/>
    <s v="Economy"/>
    <s v="Office Supplies"/>
    <s v="Storage"/>
    <s v="Tenex File Cart, Industrial"/>
    <n v="0.4"/>
    <n v="322"/>
    <x v="330"/>
    <n v="4"/>
  </r>
  <r>
    <n v="7563"/>
    <x v="1171"/>
    <x v="523"/>
    <x v="11"/>
    <x v="99"/>
    <x v="982"/>
    <x v="2"/>
    <x v="2"/>
    <s v="Economy"/>
    <s v="Office Supplies"/>
    <s v="Storage"/>
    <s v="Fellowes File Cart, Single Width"/>
    <n v="0.5"/>
    <n v="275"/>
    <x v="462"/>
    <n v="4"/>
  </r>
  <r>
    <n v="7564"/>
    <x v="1171"/>
    <x v="608"/>
    <x v="3"/>
    <x v="44"/>
    <x v="378"/>
    <x v="2"/>
    <x v="2"/>
    <s v="Economy"/>
    <s v="Technology"/>
    <s v="Phones"/>
    <s v="Motorola Smart Phone, with Caller ID"/>
    <n v="0.4"/>
    <n v="1549"/>
    <x v="821"/>
    <n v="4"/>
  </r>
  <r>
    <n v="7565"/>
    <x v="1171"/>
    <x v="470"/>
    <x v="6"/>
    <x v="8"/>
    <x v="793"/>
    <x v="1"/>
    <x v="2"/>
    <s v="Economy"/>
    <s v="Furniture"/>
    <s v="Chairs"/>
    <s v="Novimex Rocking Chair, Red"/>
    <n v="0.1"/>
    <n v="473"/>
    <x v="101"/>
    <n v="4"/>
  </r>
  <r>
    <n v="7566"/>
    <x v="1171"/>
    <x v="174"/>
    <x v="6"/>
    <x v="40"/>
    <x v="70"/>
    <x v="1"/>
    <x v="2"/>
    <s v="Economy"/>
    <s v="Office Supplies"/>
    <s v="Art"/>
    <s v="Boston Sketch Pad, Easy-Erase"/>
    <n v="0.1"/>
    <n v="352"/>
    <x v="126"/>
    <n v="8"/>
  </r>
  <r>
    <n v="7567"/>
    <x v="1171"/>
    <x v="470"/>
    <x v="6"/>
    <x v="8"/>
    <x v="793"/>
    <x v="1"/>
    <x v="2"/>
    <s v="Economy"/>
    <s v="Office Supplies"/>
    <s v="Art"/>
    <s v="BIC Highlighters, Easy-Erase"/>
    <n v="0"/>
    <n v="96"/>
    <x v="63"/>
    <n v="5"/>
  </r>
  <r>
    <n v="7568"/>
    <x v="1171"/>
    <x v="470"/>
    <x v="6"/>
    <x v="8"/>
    <x v="793"/>
    <x v="1"/>
    <x v="2"/>
    <s v="Economy"/>
    <s v="Office Supplies"/>
    <s v="Binders"/>
    <s v="Cardinal Index Tab, Economy"/>
    <n v="0"/>
    <n v="18"/>
    <x v="37"/>
    <n v="2"/>
  </r>
  <r>
    <n v="7569"/>
    <x v="1171"/>
    <x v="392"/>
    <x v="7"/>
    <x v="58"/>
    <x v="126"/>
    <x v="1"/>
    <x v="0"/>
    <s v="Economy Plus"/>
    <s v="Office Supplies"/>
    <s v="Art"/>
    <s v="Boston Highlighters, Easy-Erase"/>
    <n v="0.5"/>
    <n v="77"/>
    <x v="543"/>
    <n v="8"/>
  </r>
  <r>
    <n v="7570"/>
    <x v="1171"/>
    <x v="392"/>
    <x v="7"/>
    <x v="58"/>
    <x v="126"/>
    <x v="1"/>
    <x v="0"/>
    <s v="Economy Plus"/>
    <s v="Office Supplies"/>
    <s v="Envelopes"/>
    <s v="Kraft Peel and Seal, Set of 50"/>
    <n v="0.5"/>
    <n v="72"/>
    <x v="259"/>
    <n v="7"/>
  </r>
  <r>
    <n v="7571"/>
    <x v="1171"/>
    <x v="392"/>
    <x v="7"/>
    <x v="58"/>
    <x v="126"/>
    <x v="1"/>
    <x v="0"/>
    <s v="Economy Plus"/>
    <s v="Office Supplies"/>
    <s v="Fasteners"/>
    <s v="Advantus Rubber Bands, Bulk Pack"/>
    <n v="0.5"/>
    <n v="41"/>
    <x v="26"/>
    <n v="5"/>
  </r>
  <r>
    <n v="7572"/>
    <x v="1171"/>
    <x v="366"/>
    <x v="3"/>
    <x v="19"/>
    <x v="365"/>
    <x v="2"/>
    <x v="1"/>
    <s v="Economy Plus"/>
    <s v="Office Supplies"/>
    <s v="Art"/>
    <s v="BIC Pens, Water Color"/>
    <n v="0"/>
    <n v="35"/>
    <x v="16"/>
    <n v="2"/>
  </r>
  <r>
    <n v="7573"/>
    <x v="1171"/>
    <x v="366"/>
    <x v="3"/>
    <x v="19"/>
    <x v="365"/>
    <x v="2"/>
    <x v="1"/>
    <s v="Economy Plus"/>
    <s v="Office Supplies"/>
    <s v="Art"/>
    <s v="Boston Sketch Pad, Easy-Erase"/>
    <n v="0"/>
    <n v="391"/>
    <x v="373"/>
    <n v="8"/>
  </r>
  <r>
    <n v="7574"/>
    <x v="1171"/>
    <x v="470"/>
    <x v="6"/>
    <x v="8"/>
    <x v="793"/>
    <x v="1"/>
    <x v="2"/>
    <s v="Economy"/>
    <s v="Technology"/>
    <s v="Accessories"/>
    <s v="Memorex Numeric Keypad, Erganomic"/>
    <n v="0"/>
    <n v="187"/>
    <x v="81"/>
    <n v="4"/>
  </r>
  <r>
    <n v="7575"/>
    <x v="1171"/>
    <x v="366"/>
    <x v="3"/>
    <x v="19"/>
    <x v="365"/>
    <x v="2"/>
    <x v="1"/>
    <s v="Economy Plus"/>
    <s v="Technology"/>
    <s v="Copiers"/>
    <s v="Hewlett Ink, Laser"/>
    <n v="0"/>
    <n v="743"/>
    <x v="134"/>
    <n v="5"/>
  </r>
  <r>
    <n v="7576"/>
    <x v="1172"/>
    <x v="125"/>
    <x v="0"/>
    <x v="103"/>
    <x v="983"/>
    <x v="0"/>
    <x v="2"/>
    <s v="Economy Plus"/>
    <s v="Furniture"/>
    <s v="Chairs"/>
    <s v="Harbour Creations Bag Chairs, Red"/>
    <n v="0.5"/>
    <n v="185"/>
    <x v="0"/>
    <n v="6"/>
  </r>
  <r>
    <n v="7577"/>
    <x v="1172"/>
    <x v="471"/>
    <x v="5"/>
    <x v="21"/>
    <x v="30"/>
    <x v="2"/>
    <x v="1"/>
    <s v="Priority"/>
    <s v="Furniture"/>
    <s v="Bookcases"/>
    <s v="Dania Classic Bookcase, Metal"/>
    <n v="0"/>
    <n v="410"/>
    <x v="427"/>
    <n v="1"/>
  </r>
  <r>
    <n v="7578"/>
    <x v="1172"/>
    <x v="94"/>
    <x v="2"/>
    <x v="2"/>
    <x v="984"/>
    <x v="1"/>
    <x v="1"/>
    <s v="Economy Plus"/>
    <s v="Office Supplies"/>
    <s v="Envelopes"/>
    <s v="GlobeWeis Clasp Envelope, Set of 50"/>
    <n v="0"/>
    <n v="10"/>
    <x v="43"/>
    <n v="1"/>
  </r>
  <r>
    <n v="7579"/>
    <x v="1172"/>
    <x v="48"/>
    <x v="2"/>
    <x v="16"/>
    <x v="852"/>
    <x v="1"/>
    <x v="1"/>
    <s v="Economy Plus"/>
    <s v="Office Supplies"/>
    <s v="Storage"/>
    <s v="Smead Lockers, Wire Frame"/>
    <n v="0.1"/>
    <n v="711"/>
    <x v="33"/>
    <n v="4"/>
  </r>
  <r>
    <n v="7580"/>
    <x v="1172"/>
    <x v="471"/>
    <x v="5"/>
    <x v="21"/>
    <x v="30"/>
    <x v="2"/>
    <x v="1"/>
    <s v="Priority"/>
    <s v="Office Supplies"/>
    <s v="Art"/>
    <s v="Sanford Highlighters, Easy-Erase"/>
    <n v="0"/>
    <n v="144"/>
    <x v="15"/>
    <n v="9"/>
  </r>
  <r>
    <n v="7581"/>
    <x v="1172"/>
    <x v="471"/>
    <x v="5"/>
    <x v="21"/>
    <x v="30"/>
    <x v="2"/>
    <x v="1"/>
    <s v="Priority"/>
    <s v="Office Supplies"/>
    <s v="Art"/>
    <s v="Sanford Markers, Water Color"/>
    <n v="0"/>
    <n v="185"/>
    <x v="120"/>
    <n v="7"/>
  </r>
  <r>
    <n v="7582"/>
    <x v="1172"/>
    <x v="125"/>
    <x v="0"/>
    <x v="103"/>
    <x v="983"/>
    <x v="0"/>
    <x v="2"/>
    <s v="Economy Plus"/>
    <s v="Technology"/>
    <s v="Copiers"/>
    <s v="Hewlett Copy Machine, Color"/>
    <n v="0.5"/>
    <n v="663"/>
    <x v="386"/>
    <n v="5"/>
  </r>
  <r>
    <n v="7583"/>
    <x v="1172"/>
    <x v="125"/>
    <x v="0"/>
    <x v="103"/>
    <x v="983"/>
    <x v="0"/>
    <x v="2"/>
    <s v="Economy Plus"/>
    <s v="Technology"/>
    <s v="Machines"/>
    <s v="Okidata Printer, Wireless"/>
    <n v="0.5"/>
    <n v="671"/>
    <x v="655"/>
    <n v="5"/>
  </r>
  <r>
    <n v="7584"/>
    <x v="1172"/>
    <x v="471"/>
    <x v="5"/>
    <x v="21"/>
    <x v="30"/>
    <x v="2"/>
    <x v="1"/>
    <s v="Priority"/>
    <s v="Technology"/>
    <s v="Accessories"/>
    <s v="Logitech Keyboard, USB"/>
    <n v="0"/>
    <n v="363"/>
    <x v="105"/>
    <n v="5"/>
  </r>
  <r>
    <n v="7585"/>
    <x v="1172"/>
    <x v="707"/>
    <x v="2"/>
    <x v="16"/>
    <x v="353"/>
    <x v="1"/>
    <x v="1"/>
    <s v="Economy"/>
    <s v="Office Supplies"/>
    <s v="Binders"/>
    <s v="Acco Index Tab, Clear"/>
    <n v="0"/>
    <n v="40"/>
    <x v="120"/>
    <n v="5"/>
  </r>
  <r>
    <n v="7586"/>
    <x v="1172"/>
    <x v="580"/>
    <x v="5"/>
    <x v="21"/>
    <x v="206"/>
    <x v="2"/>
    <x v="2"/>
    <s v="Economy"/>
    <s v="Office Supplies"/>
    <s v="Storage"/>
    <s v="Eldon Shelving, Industrial"/>
    <n v="0.1"/>
    <n v="396"/>
    <x v="152"/>
    <n v="9"/>
  </r>
  <r>
    <n v="7587"/>
    <x v="1172"/>
    <x v="475"/>
    <x v="1"/>
    <x v="55"/>
    <x v="985"/>
    <x v="0"/>
    <x v="2"/>
    <s v="Economy"/>
    <s v="Furniture"/>
    <s v="Bookcases"/>
    <s v="Dania Library with Doors, Metal"/>
    <n v="0"/>
    <n v="724"/>
    <x v="479"/>
    <n v="2"/>
  </r>
  <r>
    <n v="7588"/>
    <x v="1172"/>
    <x v="475"/>
    <x v="1"/>
    <x v="55"/>
    <x v="985"/>
    <x v="0"/>
    <x v="2"/>
    <s v="Economy"/>
    <s v="Office Supplies"/>
    <s v="Envelopes"/>
    <s v="Jiffy Mailers, Set of 50"/>
    <n v="0"/>
    <n v="112"/>
    <x v="64"/>
    <n v="3"/>
  </r>
  <r>
    <n v="7589"/>
    <x v="1172"/>
    <x v="344"/>
    <x v="2"/>
    <x v="68"/>
    <x v="318"/>
    <x v="1"/>
    <x v="2"/>
    <s v="Economy"/>
    <s v="Office Supplies"/>
    <s v="Art"/>
    <s v="Sanford Highlighters, Easy-Erase"/>
    <n v="0"/>
    <n v="16"/>
    <x v="54"/>
    <n v="1"/>
  </r>
  <r>
    <n v="7590"/>
    <x v="1173"/>
    <x v="69"/>
    <x v="2"/>
    <x v="30"/>
    <x v="182"/>
    <x v="1"/>
    <x v="1"/>
    <s v="Priority"/>
    <s v="Office Supplies"/>
    <s v="Paper"/>
    <s v="Enermax Note Cards, Premium"/>
    <n v="0"/>
    <n v="30"/>
    <x v="15"/>
    <n v="1"/>
  </r>
  <r>
    <n v="7591"/>
    <x v="1173"/>
    <x v="476"/>
    <x v="2"/>
    <x v="30"/>
    <x v="182"/>
    <x v="1"/>
    <x v="1"/>
    <s v="Economy"/>
    <s v="Furniture"/>
    <s v="Chairs"/>
    <s v="Hon Executive Leather Armchair, Adjustable"/>
    <n v="0.1"/>
    <n v="5729"/>
    <x v="251"/>
    <n v="14"/>
  </r>
  <r>
    <n v="7592"/>
    <x v="1173"/>
    <x v="476"/>
    <x v="2"/>
    <x v="30"/>
    <x v="182"/>
    <x v="1"/>
    <x v="1"/>
    <s v="Economy"/>
    <s v="Office Supplies"/>
    <s v="Paper"/>
    <s v="Enermax Cards &amp; Envelopes, Premium"/>
    <n v="0"/>
    <n v="94"/>
    <x v="70"/>
    <n v="2"/>
  </r>
  <r>
    <n v="7593"/>
    <x v="1173"/>
    <x v="476"/>
    <x v="2"/>
    <x v="30"/>
    <x v="182"/>
    <x v="1"/>
    <x v="1"/>
    <s v="Economy"/>
    <s v="Office Supplies"/>
    <s v="Supplies"/>
    <s v="Kleencut Ruler, Easy Grip"/>
    <n v="0"/>
    <n v="213"/>
    <x v="43"/>
    <n v="14"/>
  </r>
  <r>
    <n v="7594"/>
    <x v="1173"/>
    <x v="476"/>
    <x v="2"/>
    <x v="30"/>
    <x v="182"/>
    <x v="1"/>
    <x v="1"/>
    <s v="Economy"/>
    <s v="Technology"/>
    <s v="Copiers"/>
    <s v="Canon Ink, Digital"/>
    <n v="0.15"/>
    <n v="250"/>
    <x v="23"/>
    <n v="2"/>
  </r>
  <r>
    <n v="7595"/>
    <x v="1173"/>
    <x v="469"/>
    <x v="1"/>
    <x v="1"/>
    <x v="69"/>
    <x v="0"/>
    <x v="1"/>
    <s v="Economy"/>
    <s v="Office Supplies"/>
    <s v="Paper"/>
    <s v="SanDisk Computer Printout Paper, Premium"/>
    <n v="0"/>
    <n v="60"/>
    <x v="55"/>
    <n v="2"/>
  </r>
  <r>
    <n v="7596"/>
    <x v="1173"/>
    <x v="51"/>
    <x v="1"/>
    <x v="1"/>
    <x v="339"/>
    <x v="0"/>
    <x v="2"/>
    <s v="Economy"/>
    <s v="Office Supplies"/>
    <s v="Binders"/>
    <s v="Ibico Index Tab, Durable"/>
    <n v="0"/>
    <n v="19"/>
    <x v="37"/>
    <n v="2"/>
  </r>
  <r>
    <n v="7597"/>
    <x v="1173"/>
    <x v="51"/>
    <x v="1"/>
    <x v="1"/>
    <x v="339"/>
    <x v="0"/>
    <x v="2"/>
    <s v="Economy"/>
    <s v="Office Supplies"/>
    <s v="Fasteners"/>
    <s v="Stockwell Staples, Assorted Sizes"/>
    <n v="0"/>
    <n v="25"/>
    <x v="32"/>
    <n v="3"/>
  </r>
  <r>
    <n v="7598"/>
    <x v="1173"/>
    <x v="619"/>
    <x v="7"/>
    <x v="39"/>
    <x v="638"/>
    <x v="1"/>
    <x v="1"/>
    <s v="Economy"/>
    <s v="Office Supplies"/>
    <s v="Art"/>
    <s v="Binney &amp; Smith Pencil Sharpener, Fluorescent"/>
    <n v="0.5"/>
    <n v="27"/>
    <x v="173"/>
    <n v="2"/>
  </r>
  <r>
    <n v="7599"/>
    <x v="1173"/>
    <x v="619"/>
    <x v="7"/>
    <x v="39"/>
    <x v="638"/>
    <x v="1"/>
    <x v="1"/>
    <s v="Economy"/>
    <s v="Technology"/>
    <s v="Copiers"/>
    <s v="HP Copy Machine, Color"/>
    <n v="0.5"/>
    <n v="245"/>
    <x v="206"/>
    <n v="2"/>
  </r>
  <r>
    <n v="7600"/>
    <x v="1173"/>
    <x v="632"/>
    <x v="3"/>
    <x v="69"/>
    <x v="155"/>
    <x v="2"/>
    <x v="1"/>
    <s v="Economy"/>
    <s v="Office Supplies"/>
    <s v="Labels"/>
    <s v="Hon Shipping Labels, Laser Printer Compatible"/>
    <n v="0"/>
    <n v="45"/>
    <x v="55"/>
    <n v="4"/>
  </r>
  <r>
    <n v="7601"/>
    <x v="1173"/>
    <x v="632"/>
    <x v="3"/>
    <x v="69"/>
    <x v="155"/>
    <x v="2"/>
    <x v="1"/>
    <s v="Economy"/>
    <s v="Office Supplies"/>
    <s v="Storage"/>
    <s v="Smead Box, Wire Frame"/>
    <n v="0.4"/>
    <n v="24"/>
    <x v="106"/>
    <n v="4"/>
  </r>
  <r>
    <n v="7602"/>
    <x v="1174"/>
    <x v="688"/>
    <x v="1"/>
    <x v="1"/>
    <x v="257"/>
    <x v="0"/>
    <x v="2"/>
    <s v="Priority"/>
    <s v="Office Supplies"/>
    <s v="Art"/>
    <s v="Sanford Markers, Easy-Erase"/>
    <n v="0"/>
    <n v="47"/>
    <x v="54"/>
    <n v="2"/>
  </r>
  <r>
    <n v="7603"/>
    <x v="1174"/>
    <x v="688"/>
    <x v="1"/>
    <x v="1"/>
    <x v="257"/>
    <x v="0"/>
    <x v="2"/>
    <s v="Priority"/>
    <s v="Office Supplies"/>
    <s v="Storage"/>
    <s v="Smead Folders, Industrial"/>
    <n v="0"/>
    <n v="18"/>
    <x v="43"/>
    <n v="1"/>
  </r>
  <r>
    <n v="7604"/>
    <x v="1174"/>
    <x v="616"/>
    <x v="5"/>
    <x v="91"/>
    <x v="336"/>
    <x v="2"/>
    <x v="1"/>
    <s v="Economy Plus"/>
    <s v="Furniture"/>
    <s v="Furnishings"/>
    <s v="Advantus Clock, Black"/>
    <n v="0"/>
    <n v="103"/>
    <x v="81"/>
    <n v="2"/>
  </r>
  <r>
    <n v="7605"/>
    <x v="1174"/>
    <x v="358"/>
    <x v="6"/>
    <x v="79"/>
    <x v="242"/>
    <x v="1"/>
    <x v="1"/>
    <s v="Economy"/>
    <s v="Office Supplies"/>
    <s v="Paper"/>
    <s v="SanDisk Cards &amp; Envelopes, Premium"/>
    <n v="0"/>
    <n v="194"/>
    <x v="126"/>
    <n v="4"/>
  </r>
  <r>
    <n v="7606"/>
    <x v="1174"/>
    <x v="616"/>
    <x v="5"/>
    <x v="91"/>
    <x v="336"/>
    <x v="2"/>
    <x v="1"/>
    <s v="Economy Plus"/>
    <s v="Office Supplies"/>
    <s v="Binders"/>
    <s v="Avery 3-Hole Punch, Recycled"/>
    <n v="0"/>
    <n v="85"/>
    <x v="49"/>
    <n v="3"/>
  </r>
  <r>
    <n v="7607"/>
    <x v="1174"/>
    <x v="616"/>
    <x v="5"/>
    <x v="91"/>
    <x v="336"/>
    <x v="2"/>
    <x v="1"/>
    <s v="Economy Plus"/>
    <s v="Office Supplies"/>
    <s v="Labels"/>
    <s v="Avery Removable Labels, 5000 Label Set"/>
    <n v="0"/>
    <n v="100"/>
    <x v="31"/>
    <n v="9"/>
  </r>
  <r>
    <n v="7608"/>
    <x v="1174"/>
    <x v="616"/>
    <x v="5"/>
    <x v="91"/>
    <x v="336"/>
    <x v="2"/>
    <x v="1"/>
    <s v="Economy Plus"/>
    <s v="Office Supplies"/>
    <s v="Supplies"/>
    <s v="Fiskars Scissors, High Speed"/>
    <n v="0"/>
    <n v="162"/>
    <x v="28"/>
    <n v="7"/>
  </r>
  <r>
    <n v="7609"/>
    <x v="1174"/>
    <x v="563"/>
    <x v="5"/>
    <x v="25"/>
    <x v="659"/>
    <x v="2"/>
    <x v="1"/>
    <s v="Economy"/>
    <s v="Office Supplies"/>
    <s v="Storage"/>
    <s v="Eldon Folders, Wire Frame"/>
    <n v="0.1"/>
    <n v="43"/>
    <x v="49"/>
    <n v="3"/>
  </r>
  <r>
    <n v="7610"/>
    <x v="1174"/>
    <x v="358"/>
    <x v="6"/>
    <x v="79"/>
    <x v="242"/>
    <x v="1"/>
    <x v="1"/>
    <s v="Economy"/>
    <s v="Technology"/>
    <s v="Phones"/>
    <s v="Apple Headset, Cordless"/>
    <n v="0"/>
    <n v="381"/>
    <x v="186"/>
    <n v="5"/>
  </r>
  <r>
    <n v="7611"/>
    <x v="1174"/>
    <x v="616"/>
    <x v="5"/>
    <x v="91"/>
    <x v="336"/>
    <x v="2"/>
    <x v="1"/>
    <s v="Economy Plus"/>
    <s v="Technology"/>
    <s v="Copiers"/>
    <s v="Sharp Fax Machine, High-Speed"/>
    <n v="0"/>
    <n v="2057"/>
    <x v="822"/>
    <n v="7"/>
  </r>
  <r>
    <n v="7612"/>
    <x v="1174"/>
    <x v="616"/>
    <x v="5"/>
    <x v="91"/>
    <x v="336"/>
    <x v="2"/>
    <x v="1"/>
    <s v="Economy Plus"/>
    <s v="Technology"/>
    <s v="Machines"/>
    <s v="Epson Phone, Durable"/>
    <n v="0.1"/>
    <n v="292"/>
    <x v="55"/>
    <n v="4"/>
  </r>
  <r>
    <n v="7613"/>
    <x v="1174"/>
    <x v="227"/>
    <x v="3"/>
    <x v="15"/>
    <x v="637"/>
    <x v="2"/>
    <x v="2"/>
    <s v="Economy"/>
    <s v="Office Supplies"/>
    <s v="Binders"/>
    <s v="Cardinal Binding Machine, Durable"/>
    <n v="0"/>
    <n v="103"/>
    <x v="6"/>
    <n v="2"/>
  </r>
  <r>
    <n v="7614"/>
    <x v="1174"/>
    <x v="227"/>
    <x v="3"/>
    <x v="15"/>
    <x v="637"/>
    <x v="2"/>
    <x v="2"/>
    <s v="Economy"/>
    <s v="Office Supplies"/>
    <s v="Envelopes"/>
    <s v="GlobeWeis Interoffice Envelope, Set of 50"/>
    <n v="0"/>
    <n v="287"/>
    <x v="29"/>
    <n v="6"/>
  </r>
  <r>
    <n v="7615"/>
    <x v="1174"/>
    <x v="227"/>
    <x v="3"/>
    <x v="15"/>
    <x v="637"/>
    <x v="2"/>
    <x v="2"/>
    <s v="Economy"/>
    <s v="Office Supplies"/>
    <s v="Labels"/>
    <s v="Harbour Creations Legal Exhibit Labels, 5000 Label Set"/>
    <n v="0"/>
    <n v="23"/>
    <x v="43"/>
    <n v="2"/>
  </r>
  <r>
    <n v="7616"/>
    <x v="1174"/>
    <x v="298"/>
    <x v="4"/>
    <x v="6"/>
    <x v="8"/>
    <x v="1"/>
    <x v="1"/>
    <s v="Economy"/>
    <s v="Office Supplies"/>
    <s v="Binders"/>
    <s v="Ibico Binder Covers, Recycled"/>
    <n v="0"/>
    <n v="28"/>
    <x v="12"/>
    <n v="2"/>
  </r>
  <r>
    <n v="7617"/>
    <x v="1174"/>
    <x v="454"/>
    <x v="3"/>
    <x v="44"/>
    <x v="312"/>
    <x v="2"/>
    <x v="1"/>
    <s v="Economy"/>
    <s v="Technology"/>
    <s v="Phones"/>
    <s v="Nokia Speaker Phone, VoIP"/>
    <n v="0.4"/>
    <n v="148"/>
    <x v="166"/>
    <n v="2"/>
  </r>
  <r>
    <n v="7618"/>
    <x v="1175"/>
    <x v="509"/>
    <x v="3"/>
    <x v="14"/>
    <x v="60"/>
    <x v="2"/>
    <x v="0"/>
    <s v="Priority"/>
    <s v="Office Supplies"/>
    <s v="Art"/>
    <s v="BIC Sketch Pad, Water Color"/>
    <n v="0"/>
    <n v="415"/>
    <x v="97"/>
    <n v="8"/>
  </r>
  <r>
    <n v="7619"/>
    <x v="1175"/>
    <x v="703"/>
    <x v="7"/>
    <x v="50"/>
    <x v="154"/>
    <x v="1"/>
    <x v="1"/>
    <s v="Economy"/>
    <s v="Furniture"/>
    <s v="Bookcases"/>
    <s v="Bush Library with Doors, Traditional"/>
    <n v="0.5"/>
    <n v="1275"/>
    <x v="823"/>
    <n v="7"/>
  </r>
  <r>
    <n v="7620"/>
    <x v="1175"/>
    <x v="703"/>
    <x v="7"/>
    <x v="50"/>
    <x v="154"/>
    <x v="1"/>
    <x v="1"/>
    <s v="Economy"/>
    <s v="Office Supplies"/>
    <s v="Art"/>
    <s v="Boston Markers, Blue"/>
    <n v="0.5"/>
    <n v="66"/>
    <x v="23"/>
    <n v="5"/>
  </r>
  <r>
    <n v="7621"/>
    <x v="1175"/>
    <x v="703"/>
    <x v="7"/>
    <x v="50"/>
    <x v="154"/>
    <x v="1"/>
    <x v="1"/>
    <s v="Economy"/>
    <s v="Office Supplies"/>
    <s v="Binders"/>
    <s v="Cardinal Hole Reinforcements, Economy"/>
    <n v="0.5"/>
    <n v="8"/>
    <x v="67"/>
    <n v="3"/>
  </r>
  <r>
    <n v="7622"/>
    <x v="1175"/>
    <x v="264"/>
    <x v="9"/>
    <x v="62"/>
    <x v="132"/>
    <x v="1"/>
    <x v="2"/>
    <s v="Economy"/>
    <s v="Office Supplies"/>
    <s v="Binders"/>
    <s v="Avery Binding Machine, Durable"/>
    <n v="0"/>
    <n v="151"/>
    <x v="100"/>
    <n v="3"/>
  </r>
  <r>
    <n v="7623"/>
    <x v="1175"/>
    <x v="84"/>
    <x v="2"/>
    <x v="2"/>
    <x v="2"/>
    <x v="1"/>
    <x v="2"/>
    <s v="Economy"/>
    <s v="Office Supplies"/>
    <s v="Binders"/>
    <s v="Avery Binder, Clear"/>
    <n v="0"/>
    <n v="25"/>
    <x v="7"/>
    <n v="2"/>
  </r>
  <r>
    <n v="7624"/>
    <x v="1175"/>
    <x v="84"/>
    <x v="2"/>
    <x v="2"/>
    <x v="2"/>
    <x v="1"/>
    <x v="2"/>
    <s v="Economy"/>
    <s v="Office Supplies"/>
    <s v="Binders"/>
    <s v="Cardinal Binder, Economy"/>
    <n v="0"/>
    <n v="97"/>
    <x v="6"/>
    <n v="7"/>
  </r>
  <r>
    <n v="7625"/>
    <x v="1175"/>
    <x v="703"/>
    <x v="7"/>
    <x v="50"/>
    <x v="154"/>
    <x v="1"/>
    <x v="1"/>
    <s v="Economy"/>
    <s v="Technology"/>
    <s v="Machines"/>
    <s v="StarTech Calculator, Durable"/>
    <n v="0.5"/>
    <n v="80"/>
    <x v="10"/>
    <n v="4"/>
  </r>
  <r>
    <n v="7626"/>
    <x v="1175"/>
    <x v="703"/>
    <x v="7"/>
    <x v="50"/>
    <x v="154"/>
    <x v="1"/>
    <x v="1"/>
    <s v="Economy"/>
    <s v="Technology"/>
    <s v="Phones"/>
    <s v="Nokia Audio Dock, Full Size"/>
    <n v="0.5"/>
    <n v="168"/>
    <x v="493"/>
    <n v="2"/>
  </r>
  <r>
    <n v="7627"/>
    <x v="1175"/>
    <x v="703"/>
    <x v="7"/>
    <x v="50"/>
    <x v="154"/>
    <x v="1"/>
    <x v="1"/>
    <s v="Economy"/>
    <s v="Technology"/>
    <s v="Phones"/>
    <s v="Samsung Audio Dock, Cordless"/>
    <n v="0.5"/>
    <n v="424"/>
    <x v="824"/>
    <n v="5"/>
  </r>
  <r>
    <n v="7628"/>
    <x v="1175"/>
    <x v="505"/>
    <x v="1"/>
    <x v="1"/>
    <x v="706"/>
    <x v="0"/>
    <x v="1"/>
    <s v="Economy"/>
    <s v="Office Supplies"/>
    <s v="Appliances"/>
    <s v="Cuisinart Blender, Black"/>
    <n v="0"/>
    <n v="133"/>
    <x v="54"/>
    <n v="2"/>
  </r>
  <r>
    <n v="7629"/>
    <x v="1175"/>
    <x v="505"/>
    <x v="1"/>
    <x v="1"/>
    <x v="706"/>
    <x v="0"/>
    <x v="1"/>
    <s v="Economy"/>
    <s v="Office Supplies"/>
    <s v="Art"/>
    <s v="Stanley Markers, Easy-Erase"/>
    <n v="0"/>
    <n v="112"/>
    <x v="49"/>
    <n v="5"/>
  </r>
  <r>
    <n v="7630"/>
    <x v="1175"/>
    <x v="505"/>
    <x v="1"/>
    <x v="1"/>
    <x v="706"/>
    <x v="0"/>
    <x v="1"/>
    <s v="Economy"/>
    <s v="Office Supplies"/>
    <s v="Storage"/>
    <s v="Rogers Box, Blue"/>
    <n v="0"/>
    <n v="48"/>
    <x v="54"/>
    <n v="2"/>
  </r>
  <r>
    <n v="7631"/>
    <x v="1175"/>
    <x v="505"/>
    <x v="1"/>
    <x v="1"/>
    <x v="706"/>
    <x v="0"/>
    <x v="1"/>
    <s v="Economy"/>
    <s v="Technology"/>
    <s v="Phones"/>
    <s v="Motorola Audio Dock, VoIP"/>
    <n v="0"/>
    <n v="520"/>
    <x v="738"/>
    <n v="3"/>
  </r>
  <r>
    <n v="7632"/>
    <x v="1176"/>
    <x v="185"/>
    <x v="2"/>
    <x v="16"/>
    <x v="150"/>
    <x v="1"/>
    <x v="2"/>
    <s v="Economy"/>
    <s v="Furniture"/>
    <s v="Bookcases"/>
    <s v="Bush Corner Shelving, Traditional"/>
    <n v="0.1"/>
    <n v="223"/>
    <x v="70"/>
    <n v="2"/>
  </r>
  <r>
    <n v="7633"/>
    <x v="1176"/>
    <x v="185"/>
    <x v="2"/>
    <x v="16"/>
    <x v="150"/>
    <x v="1"/>
    <x v="2"/>
    <s v="Economy"/>
    <s v="Technology"/>
    <s v="Machines"/>
    <s v="Epson Printer, Durable"/>
    <n v="0.15"/>
    <n v="2457"/>
    <x v="825"/>
    <n v="11"/>
  </r>
  <r>
    <n v="7634"/>
    <x v="1177"/>
    <x v="394"/>
    <x v="5"/>
    <x v="57"/>
    <x v="402"/>
    <x v="2"/>
    <x v="2"/>
    <s v="Economy"/>
    <s v="Furniture"/>
    <s v="Bookcases"/>
    <s v="Dania 3-Shelf Cabinet, Traditional"/>
    <n v="0"/>
    <n v="566"/>
    <x v="826"/>
    <n v="4"/>
  </r>
  <r>
    <n v="7635"/>
    <x v="1177"/>
    <x v="394"/>
    <x v="5"/>
    <x v="57"/>
    <x v="402"/>
    <x v="2"/>
    <x v="2"/>
    <s v="Economy"/>
    <s v="Office Supplies"/>
    <s v="Appliances"/>
    <s v="Hamilton Beach Toaster, Red"/>
    <n v="0"/>
    <n v="115"/>
    <x v="46"/>
    <n v="2"/>
  </r>
  <r>
    <n v="7636"/>
    <x v="1177"/>
    <x v="394"/>
    <x v="5"/>
    <x v="57"/>
    <x v="402"/>
    <x v="2"/>
    <x v="2"/>
    <s v="Economy"/>
    <s v="Office Supplies"/>
    <s v="Binders"/>
    <s v="Ibico 3-Hole Punch, Recycled"/>
    <n v="0"/>
    <n v="339"/>
    <x v="326"/>
    <n v="11"/>
  </r>
  <r>
    <n v="7637"/>
    <x v="1177"/>
    <x v="394"/>
    <x v="5"/>
    <x v="57"/>
    <x v="402"/>
    <x v="2"/>
    <x v="2"/>
    <s v="Economy"/>
    <s v="Office Supplies"/>
    <s v="Envelopes"/>
    <s v="GlobeWeis Mailers, Recycled"/>
    <n v="0"/>
    <n v="37"/>
    <x v="43"/>
    <n v="1"/>
  </r>
  <r>
    <n v="7638"/>
    <x v="1177"/>
    <x v="394"/>
    <x v="5"/>
    <x v="57"/>
    <x v="402"/>
    <x v="2"/>
    <x v="2"/>
    <s v="Economy"/>
    <s v="Office Supplies"/>
    <s v="Envelopes"/>
    <s v="Jiffy Peel and Seal, Set of 50"/>
    <n v="0"/>
    <n v="40"/>
    <x v="12"/>
    <n v="2"/>
  </r>
  <r>
    <n v="7639"/>
    <x v="1177"/>
    <x v="394"/>
    <x v="5"/>
    <x v="57"/>
    <x v="402"/>
    <x v="2"/>
    <x v="2"/>
    <s v="Economy"/>
    <s v="Office Supplies"/>
    <s v="Fasteners"/>
    <s v="OIC Push Pins, Assorted Sizes"/>
    <n v="0"/>
    <n v="25"/>
    <x v="46"/>
    <n v="2"/>
  </r>
  <r>
    <n v="7640"/>
    <x v="1177"/>
    <x v="394"/>
    <x v="5"/>
    <x v="57"/>
    <x v="402"/>
    <x v="2"/>
    <x v="2"/>
    <s v="Economy"/>
    <s v="Technology"/>
    <s v="Copiers"/>
    <s v="Sharp Ink, Laser"/>
    <n v="0"/>
    <n v="498"/>
    <x v="186"/>
    <n v="4"/>
  </r>
  <r>
    <n v="7641"/>
    <x v="1177"/>
    <x v="394"/>
    <x v="5"/>
    <x v="57"/>
    <x v="402"/>
    <x v="2"/>
    <x v="2"/>
    <s v="Economy"/>
    <s v="Technology"/>
    <s v="Phones"/>
    <s v="Cisco Speaker Phone, Full Size"/>
    <n v="0.1"/>
    <n v="755"/>
    <x v="827"/>
    <n v="6"/>
  </r>
  <r>
    <n v="7642"/>
    <x v="1178"/>
    <x v="613"/>
    <x v="6"/>
    <x v="40"/>
    <x v="70"/>
    <x v="1"/>
    <x v="1"/>
    <s v="Immediate"/>
    <s v="Office Supplies"/>
    <s v="Art"/>
    <s v="Binney &amp; Smith Canvas, Blue"/>
    <n v="0.1"/>
    <n v="139"/>
    <x v="16"/>
    <n v="3"/>
  </r>
  <r>
    <n v="7643"/>
    <x v="1178"/>
    <x v="613"/>
    <x v="6"/>
    <x v="40"/>
    <x v="70"/>
    <x v="1"/>
    <x v="1"/>
    <s v="Immediate"/>
    <s v="Office Supplies"/>
    <s v="Storage"/>
    <s v="Fellowes File Cart, Industrial"/>
    <n v="0.2"/>
    <n v="220"/>
    <x v="66"/>
    <n v="2"/>
  </r>
  <r>
    <n v="7644"/>
    <x v="1178"/>
    <x v="487"/>
    <x v="2"/>
    <x v="16"/>
    <x v="58"/>
    <x v="1"/>
    <x v="2"/>
    <s v="Economy Plus"/>
    <s v="Furniture"/>
    <s v="Bookcases"/>
    <s v="Safco Corner Shelving, Pine"/>
    <n v="0.1"/>
    <n v="814"/>
    <x v="753"/>
    <n v="6"/>
  </r>
  <r>
    <n v="7645"/>
    <x v="1178"/>
    <x v="487"/>
    <x v="2"/>
    <x v="16"/>
    <x v="58"/>
    <x v="1"/>
    <x v="2"/>
    <s v="Economy Plus"/>
    <s v="Office Supplies"/>
    <s v="Binders"/>
    <s v="Avery Hole Reinforcements, Clear"/>
    <n v="0"/>
    <n v="27"/>
    <x v="30"/>
    <n v="7"/>
  </r>
  <r>
    <n v="7646"/>
    <x v="1178"/>
    <x v="22"/>
    <x v="13"/>
    <x v="36"/>
    <x v="63"/>
    <x v="0"/>
    <x v="1"/>
    <s v="Economy Plus"/>
    <s v="Office Supplies"/>
    <s v="Art"/>
    <s v="Boston Markers, Blue"/>
    <n v="0.5"/>
    <n v="26"/>
    <x v="80"/>
    <n v="2"/>
  </r>
  <r>
    <n v="7647"/>
    <x v="1178"/>
    <x v="487"/>
    <x v="2"/>
    <x v="16"/>
    <x v="58"/>
    <x v="1"/>
    <x v="2"/>
    <s v="Economy Plus"/>
    <s v="Technology"/>
    <s v="Machines"/>
    <s v="StarTech Inkjet, Wireless"/>
    <n v="0.15"/>
    <n v="513"/>
    <x v="166"/>
    <n v="2"/>
  </r>
  <r>
    <n v="7648"/>
    <x v="1178"/>
    <x v="758"/>
    <x v="1"/>
    <x v="1"/>
    <x v="119"/>
    <x v="0"/>
    <x v="0"/>
    <s v="Economy"/>
    <s v="Furniture"/>
    <s v="Bookcases"/>
    <s v="Bush Corner Shelving, Pine"/>
    <n v="0"/>
    <n v="627"/>
    <x v="539"/>
    <n v="5"/>
  </r>
  <r>
    <n v="7649"/>
    <x v="1178"/>
    <x v="24"/>
    <x v="6"/>
    <x v="17"/>
    <x v="863"/>
    <x v="1"/>
    <x v="0"/>
    <s v="Economy"/>
    <s v="Technology"/>
    <s v="Phones"/>
    <s v="Samsung Headset, with Caller ID"/>
    <n v="0"/>
    <n v="146"/>
    <x v="11"/>
    <n v="2"/>
  </r>
  <r>
    <n v="7650"/>
    <x v="1178"/>
    <x v="361"/>
    <x v="5"/>
    <x v="86"/>
    <x v="275"/>
    <x v="2"/>
    <x v="1"/>
    <s v="Economy"/>
    <s v="Office Supplies"/>
    <s v="Binders"/>
    <s v="Acco Hole Reinforcements, Clear"/>
    <n v="0"/>
    <n v="18"/>
    <x v="54"/>
    <n v="3"/>
  </r>
  <r>
    <n v="7651"/>
    <x v="1178"/>
    <x v="361"/>
    <x v="5"/>
    <x v="86"/>
    <x v="275"/>
    <x v="2"/>
    <x v="1"/>
    <s v="Economy"/>
    <s v="Office Supplies"/>
    <s v="Storage"/>
    <s v="Rogers File Cart, Industrial"/>
    <n v="0.1"/>
    <n v="1402"/>
    <x v="128"/>
    <n v="11"/>
  </r>
  <r>
    <n v="7652"/>
    <x v="1178"/>
    <x v="361"/>
    <x v="5"/>
    <x v="86"/>
    <x v="275"/>
    <x v="2"/>
    <x v="1"/>
    <s v="Economy"/>
    <s v="Technology"/>
    <s v="Accessories"/>
    <s v="Memorex Flash Drive, Bluetooth"/>
    <n v="0"/>
    <n v="176"/>
    <x v="90"/>
    <n v="6"/>
  </r>
  <r>
    <n v="7653"/>
    <x v="1178"/>
    <x v="361"/>
    <x v="5"/>
    <x v="86"/>
    <x v="275"/>
    <x v="2"/>
    <x v="1"/>
    <s v="Economy"/>
    <s v="Technology"/>
    <s v="Phones"/>
    <s v="Cisco Signal Booster, Full Size"/>
    <n v="0.1"/>
    <n v="276"/>
    <x v="111"/>
    <n v="2"/>
  </r>
  <r>
    <n v="7654"/>
    <x v="1179"/>
    <x v="257"/>
    <x v="9"/>
    <x v="18"/>
    <x v="24"/>
    <x v="1"/>
    <x v="1"/>
    <s v="Priority"/>
    <s v="Office Supplies"/>
    <s v="Art"/>
    <s v="Sanford Markers, Blue"/>
    <n v="0"/>
    <n v="70"/>
    <x v="55"/>
    <n v="3"/>
  </r>
  <r>
    <n v="7655"/>
    <x v="1179"/>
    <x v="257"/>
    <x v="9"/>
    <x v="18"/>
    <x v="24"/>
    <x v="1"/>
    <x v="1"/>
    <s v="Priority"/>
    <s v="Office Supplies"/>
    <s v="Storage"/>
    <s v="Smead Shelving, Blue"/>
    <n v="0"/>
    <n v="294"/>
    <x v="244"/>
    <n v="6"/>
  </r>
  <r>
    <n v="7656"/>
    <x v="1179"/>
    <x v="491"/>
    <x v="10"/>
    <x v="46"/>
    <x v="430"/>
    <x v="0"/>
    <x v="0"/>
    <s v="Priority"/>
    <s v="Office Supplies"/>
    <s v="Labels"/>
    <s v="Avery Legal Exhibit Labels, 5000 Label Set"/>
    <n v="0"/>
    <n v="70"/>
    <x v="77"/>
    <n v="6"/>
  </r>
  <r>
    <n v="7657"/>
    <x v="1179"/>
    <x v="695"/>
    <x v="3"/>
    <x v="37"/>
    <x v="540"/>
    <x v="2"/>
    <x v="1"/>
    <s v="Priority"/>
    <s v="Office Supplies"/>
    <s v="Labels"/>
    <s v="Harbour Creations Removable Labels, Adjustable"/>
    <n v="0"/>
    <n v="83"/>
    <x v="32"/>
    <n v="10"/>
  </r>
  <r>
    <n v="7658"/>
    <x v="1179"/>
    <x v="491"/>
    <x v="10"/>
    <x v="46"/>
    <x v="430"/>
    <x v="0"/>
    <x v="0"/>
    <s v="Priority"/>
    <s v="Technology"/>
    <s v="Copiers"/>
    <s v="HP Fax Machine, Digital"/>
    <n v="0"/>
    <n v="599"/>
    <x v="49"/>
    <n v="2"/>
  </r>
  <r>
    <n v="7659"/>
    <x v="1179"/>
    <x v="523"/>
    <x v="2"/>
    <x v="4"/>
    <x v="267"/>
    <x v="1"/>
    <x v="2"/>
    <s v="Economy Plus"/>
    <s v="Office Supplies"/>
    <s v="Art"/>
    <s v="Binney &amp; Smith Canvas, Water Color"/>
    <n v="0"/>
    <n v="109"/>
    <x v="158"/>
    <n v="2"/>
  </r>
  <r>
    <n v="7660"/>
    <x v="1179"/>
    <x v="523"/>
    <x v="2"/>
    <x v="4"/>
    <x v="267"/>
    <x v="1"/>
    <x v="2"/>
    <s v="Economy Plus"/>
    <s v="Office Supplies"/>
    <s v="Paper"/>
    <s v="Xerox Parchment Paper, Premium"/>
    <n v="0"/>
    <n v="27"/>
    <x v="37"/>
    <n v="2"/>
  </r>
  <r>
    <n v="7661"/>
    <x v="1179"/>
    <x v="218"/>
    <x v="2"/>
    <x v="2"/>
    <x v="2"/>
    <x v="1"/>
    <x v="1"/>
    <s v="Economy"/>
    <s v="Technology"/>
    <s v="Machines"/>
    <s v="Konica Card Printer, Durable"/>
    <n v="0.15"/>
    <n v="596"/>
    <x v="95"/>
    <n v="4"/>
  </r>
  <r>
    <n v="7662"/>
    <x v="1179"/>
    <x v="696"/>
    <x v="6"/>
    <x v="17"/>
    <x v="95"/>
    <x v="1"/>
    <x v="1"/>
    <s v="Economy"/>
    <s v="Furniture"/>
    <s v="Furnishings"/>
    <s v="Eldon Clock, Erganomic"/>
    <n v="0"/>
    <n v="221"/>
    <x v="242"/>
    <n v="4"/>
  </r>
  <r>
    <n v="7663"/>
    <x v="1179"/>
    <x v="590"/>
    <x v="8"/>
    <x v="13"/>
    <x v="190"/>
    <x v="0"/>
    <x v="1"/>
    <s v="Economy"/>
    <s v="Furniture"/>
    <s v="Furnishings"/>
    <s v="Eldon Light Bulb, Black"/>
    <n v="0.6"/>
    <n v="50"/>
    <x v="197"/>
    <n v="5"/>
  </r>
  <r>
    <n v="7664"/>
    <x v="1179"/>
    <x v="696"/>
    <x v="6"/>
    <x v="17"/>
    <x v="95"/>
    <x v="1"/>
    <x v="1"/>
    <s v="Economy"/>
    <s v="Office Supplies"/>
    <s v="Binders"/>
    <s v="Ibico Binding Machine, Durable"/>
    <n v="0"/>
    <n v="370"/>
    <x v="294"/>
    <n v="7"/>
  </r>
  <r>
    <n v="7665"/>
    <x v="1179"/>
    <x v="696"/>
    <x v="6"/>
    <x v="17"/>
    <x v="95"/>
    <x v="1"/>
    <x v="1"/>
    <s v="Economy"/>
    <s v="Office Supplies"/>
    <s v="Storage"/>
    <s v="Tenex Lockers, Industrial"/>
    <n v="0.1"/>
    <n v="368"/>
    <x v="126"/>
    <n v="2"/>
  </r>
  <r>
    <n v="7666"/>
    <x v="1179"/>
    <x v="590"/>
    <x v="8"/>
    <x v="13"/>
    <x v="190"/>
    <x v="0"/>
    <x v="1"/>
    <s v="Economy"/>
    <s v="Office Supplies"/>
    <s v="Art"/>
    <s v="Binney &amp; Smith Canvas, Easy-Erase"/>
    <n v="0.5"/>
    <n v="26"/>
    <x v="154"/>
    <n v="1"/>
  </r>
  <r>
    <n v="7667"/>
    <x v="1179"/>
    <x v="590"/>
    <x v="8"/>
    <x v="13"/>
    <x v="190"/>
    <x v="0"/>
    <x v="1"/>
    <s v="Economy"/>
    <s v="Office Supplies"/>
    <s v="Art"/>
    <s v="Binney &amp; Smith Sketch Pad, Easy-Erase"/>
    <n v="0.5"/>
    <n v="93"/>
    <x v="531"/>
    <n v="4"/>
  </r>
  <r>
    <n v="7668"/>
    <x v="1179"/>
    <x v="590"/>
    <x v="8"/>
    <x v="13"/>
    <x v="190"/>
    <x v="0"/>
    <x v="1"/>
    <s v="Economy"/>
    <s v="Office Supplies"/>
    <s v="Storage"/>
    <s v="Rogers Trays, Wire Frame"/>
    <n v="0.5"/>
    <n v="152"/>
    <x v="22"/>
    <n v="5"/>
  </r>
  <r>
    <n v="7669"/>
    <x v="1179"/>
    <x v="590"/>
    <x v="8"/>
    <x v="13"/>
    <x v="190"/>
    <x v="0"/>
    <x v="1"/>
    <s v="Economy"/>
    <s v="Technology"/>
    <s v="Machines"/>
    <s v="Okidata Calculator, White"/>
    <n v="0.5"/>
    <n v="51"/>
    <x v="343"/>
    <n v="2"/>
  </r>
  <r>
    <n v="7670"/>
    <x v="1179"/>
    <x v="749"/>
    <x v="6"/>
    <x v="24"/>
    <x v="78"/>
    <x v="1"/>
    <x v="1"/>
    <s v="Economy"/>
    <s v="Technology"/>
    <s v="Accessories"/>
    <s v="Enermax Numeric Keypad, Erganomic"/>
    <n v="0"/>
    <n v="235"/>
    <x v="110"/>
    <n v="4"/>
  </r>
  <r>
    <n v="7671"/>
    <x v="1179"/>
    <x v="749"/>
    <x v="6"/>
    <x v="24"/>
    <x v="78"/>
    <x v="1"/>
    <x v="1"/>
    <s v="Economy"/>
    <s v="Technology"/>
    <s v="Phones"/>
    <s v="Samsung Speaker Phone, Full Size"/>
    <n v="0"/>
    <n v="249"/>
    <x v="188"/>
    <n v="2"/>
  </r>
  <r>
    <n v="7672"/>
    <x v="1180"/>
    <x v="291"/>
    <x v="9"/>
    <x v="77"/>
    <x v="466"/>
    <x v="1"/>
    <x v="2"/>
    <s v="Economy Plus"/>
    <s v="Furniture"/>
    <s v="Bookcases"/>
    <s v="Bush 3-Shelf Cabinet, Traditional"/>
    <n v="0"/>
    <n v="143"/>
    <x v="77"/>
    <n v="1"/>
  </r>
  <r>
    <n v="7673"/>
    <x v="1180"/>
    <x v="291"/>
    <x v="9"/>
    <x v="77"/>
    <x v="466"/>
    <x v="1"/>
    <x v="2"/>
    <s v="Economy Plus"/>
    <s v="Office Supplies"/>
    <s v="Supplies"/>
    <s v="Kleencut Scissors, High Speed"/>
    <n v="0"/>
    <n v="111"/>
    <x v="86"/>
    <n v="5"/>
  </r>
  <r>
    <n v="7674"/>
    <x v="1180"/>
    <x v="291"/>
    <x v="9"/>
    <x v="77"/>
    <x v="466"/>
    <x v="1"/>
    <x v="2"/>
    <s v="Economy Plus"/>
    <s v="Technology"/>
    <s v="Accessories"/>
    <s v="Enermax Keyboard, Programmable"/>
    <n v="0"/>
    <n v="425"/>
    <x v="709"/>
    <n v="5"/>
  </r>
  <r>
    <n v="7675"/>
    <x v="1180"/>
    <x v="224"/>
    <x v="1"/>
    <x v="1"/>
    <x v="257"/>
    <x v="0"/>
    <x v="1"/>
    <s v="Priority"/>
    <s v="Office Supplies"/>
    <s v="Art"/>
    <s v="Boston Canvas, Water Color"/>
    <n v="0"/>
    <n v="227"/>
    <x v="207"/>
    <n v="4"/>
  </r>
  <r>
    <n v="7676"/>
    <x v="1180"/>
    <x v="667"/>
    <x v="10"/>
    <x v="46"/>
    <x v="83"/>
    <x v="0"/>
    <x v="0"/>
    <s v="Economy"/>
    <s v="Office Supplies"/>
    <s v="Art"/>
    <s v="Stanley Pencil Sharpener, Water Color"/>
    <n v="0"/>
    <n v="28"/>
    <x v="54"/>
    <n v="1"/>
  </r>
  <r>
    <n v="7677"/>
    <x v="1180"/>
    <x v="34"/>
    <x v="2"/>
    <x v="54"/>
    <x v="156"/>
    <x v="1"/>
    <x v="1"/>
    <s v="Economy"/>
    <s v="Technology"/>
    <s v="Machines"/>
    <s v="StarTech Printer, Red"/>
    <n v="0.15"/>
    <n v="646"/>
    <x v="449"/>
    <n v="3"/>
  </r>
  <r>
    <n v="7678"/>
    <x v="1180"/>
    <x v="129"/>
    <x v="2"/>
    <x v="16"/>
    <x v="148"/>
    <x v="1"/>
    <x v="1"/>
    <s v="Economy"/>
    <s v="Furniture"/>
    <s v="Furnishings"/>
    <s v="Deflect-O Clock, Erganomic"/>
    <n v="0"/>
    <n v="98"/>
    <x v="100"/>
    <n v="2"/>
  </r>
  <r>
    <n v="7679"/>
    <x v="1180"/>
    <x v="129"/>
    <x v="2"/>
    <x v="16"/>
    <x v="148"/>
    <x v="1"/>
    <x v="1"/>
    <s v="Economy"/>
    <s v="Office Supplies"/>
    <s v="Appliances"/>
    <s v="Hamilton Beach Refrigerator, Red"/>
    <n v="0.1"/>
    <n v="3151"/>
    <x v="434"/>
    <n v="7"/>
  </r>
  <r>
    <n v="7680"/>
    <x v="1180"/>
    <x v="129"/>
    <x v="2"/>
    <x v="16"/>
    <x v="148"/>
    <x v="1"/>
    <x v="1"/>
    <s v="Economy"/>
    <s v="Office Supplies"/>
    <s v="Art"/>
    <s v="BIC Markers, Easy-Erase"/>
    <n v="0"/>
    <n v="53"/>
    <x v="62"/>
    <n v="2"/>
  </r>
  <r>
    <n v="7681"/>
    <x v="1180"/>
    <x v="129"/>
    <x v="2"/>
    <x v="16"/>
    <x v="148"/>
    <x v="1"/>
    <x v="1"/>
    <s v="Economy"/>
    <s v="Office Supplies"/>
    <s v="Art"/>
    <s v="Boston Canvas, Fluorescent"/>
    <n v="0"/>
    <n v="165"/>
    <x v="81"/>
    <n v="3"/>
  </r>
  <r>
    <n v="7682"/>
    <x v="1180"/>
    <x v="129"/>
    <x v="2"/>
    <x v="16"/>
    <x v="148"/>
    <x v="1"/>
    <x v="1"/>
    <s v="Economy"/>
    <s v="Office Supplies"/>
    <s v="Art"/>
    <s v="Sanford Markers, Water Color"/>
    <n v="0"/>
    <n v="211"/>
    <x v="75"/>
    <n v="8"/>
  </r>
  <r>
    <n v="7683"/>
    <x v="1180"/>
    <x v="129"/>
    <x v="2"/>
    <x v="16"/>
    <x v="148"/>
    <x v="1"/>
    <x v="1"/>
    <s v="Economy"/>
    <s v="Office Supplies"/>
    <s v="Binders"/>
    <s v="Acco Binder, Economy"/>
    <n v="0"/>
    <n v="106"/>
    <x v="62"/>
    <n v="7"/>
  </r>
  <r>
    <n v="7684"/>
    <x v="1180"/>
    <x v="129"/>
    <x v="2"/>
    <x v="16"/>
    <x v="148"/>
    <x v="1"/>
    <x v="1"/>
    <s v="Economy"/>
    <s v="Office Supplies"/>
    <s v="Binders"/>
    <s v="Cardinal Binder, Economy"/>
    <n v="0"/>
    <n v="14"/>
    <x v="46"/>
    <n v="1"/>
  </r>
  <r>
    <n v="7685"/>
    <x v="1180"/>
    <x v="129"/>
    <x v="2"/>
    <x v="16"/>
    <x v="148"/>
    <x v="1"/>
    <x v="1"/>
    <s v="Economy"/>
    <s v="Office Supplies"/>
    <s v="Binders"/>
    <s v="Cardinal Hole Reinforcements, Recycled"/>
    <n v="0"/>
    <n v="17"/>
    <x v="11"/>
    <n v="3"/>
  </r>
  <r>
    <n v="7686"/>
    <x v="1180"/>
    <x v="129"/>
    <x v="2"/>
    <x v="16"/>
    <x v="148"/>
    <x v="1"/>
    <x v="1"/>
    <s v="Economy"/>
    <s v="Office Supplies"/>
    <s v="Labels"/>
    <s v="Avery Legal Exhibit Labels, Adjustable"/>
    <n v="0"/>
    <n v="46"/>
    <x v="16"/>
    <n v="5"/>
  </r>
  <r>
    <n v="7687"/>
    <x v="1181"/>
    <x v="243"/>
    <x v="2"/>
    <x v="30"/>
    <x v="986"/>
    <x v="1"/>
    <x v="2"/>
    <s v="Immediate"/>
    <s v="Technology"/>
    <s v="Phones"/>
    <s v="Cisco Signal Booster, VoIP"/>
    <n v="0.15"/>
    <n v="258"/>
    <x v="367"/>
    <n v="2"/>
  </r>
  <r>
    <n v="7688"/>
    <x v="1181"/>
    <x v="275"/>
    <x v="7"/>
    <x v="66"/>
    <x v="145"/>
    <x v="1"/>
    <x v="1"/>
    <s v="Priority"/>
    <s v="Furniture"/>
    <s v="Bookcases"/>
    <s v="Ikea Classic Bookcase, Metal"/>
    <n v="0.5"/>
    <n v="617"/>
    <x v="828"/>
    <n v="3"/>
  </r>
  <r>
    <n v="7689"/>
    <x v="1181"/>
    <x v="275"/>
    <x v="7"/>
    <x v="66"/>
    <x v="145"/>
    <x v="1"/>
    <x v="1"/>
    <s v="Priority"/>
    <s v="Furniture"/>
    <s v="Bookcases"/>
    <s v="Safco Corner Shelving, Metal"/>
    <n v="0.5"/>
    <n v="521"/>
    <x v="829"/>
    <n v="7"/>
  </r>
  <r>
    <n v="7690"/>
    <x v="1181"/>
    <x v="403"/>
    <x v="2"/>
    <x v="16"/>
    <x v="947"/>
    <x v="1"/>
    <x v="2"/>
    <s v="Priority"/>
    <s v="Furniture"/>
    <s v="Bookcases"/>
    <s v="Safco Stackable Bookrack, Pine"/>
    <n v="0.1"/>
    <n v="676"/>
    <x v="662"/>
    <n v="5"/>
  </r>
  <r>
    <n v="7691"/>
    <x v="1181"/>
    <x v="275"/>
    <x v="7"/>
    <x v="66"/>
    <x v="145"/>
    <x v="1"/>
    <x v="1"/>
    <s v="Priority"/>
    <s v="Office Supplies"/>
    <s v="Art"/>
    <s v="Boston Pencil Sharpener, Water Color"/>
    <n v="0.5"/>
    <n v="145"/>
    <x v="49"/>
    <n v="9"/>
  </r>
  <r>
    <n v="7692"/>
    <x v="1181"/>
    <x v="275"/>
    <x v="7"/>
    <x v="66"/>
    <x v="145"/>
    <x v="1"/>
    <x v="1"/>
    <s v="Priority"/>
    <s v="Office Supplies"/>
    <s v="Paper"/>
    <s v="Eaton Cards &amp; Envelopes, Premium"/>
    <n v="0.5"/>
    <n v="158"/>
    <x v="239"/>
    <n v="7"/>
  </r>
  <r>
    <n v="7693"/>
    <x v="1181"/>
    <x v="275"/>
    <x v="7"/>
    <x v="66"/>
    <x v="145"/>
    <x v="1"/>
    <x v="1"/>
    <s v="Priority"/>
    <s v="Office Supplies"/>
    <s v="Storage"/>
    <s v="Smead Lockers, Industrial"/>
    <n v="0.5"/>
    <n v="398"/>
    <x v="183"/>
    <n v="4"/>
  </r>
  <r>
    <n v="7694"/>
    <x v="1181"/>
    <x v="403"/>
    <x v="2"/>
    <x v="16"/>
    <x v="947"/>
    <x v="1"/>
    <x v="2"/>
    <s v="Priority"/>
    <s v="Office Supplies"/>
    <s v="Art"/>
    <s v="BIC Markers, Fluorescent"/>
    <n v="0"/>
    <n v="138"/>
    <x v="32"/>
    <n v="5"/>
  </r>
  <r>
    <n v="7695"/>
    <x v="1181"/>
    <x v="403"/>
    <x v="2"/>
    <x v="16"/>
    <x v="947"/>
    <x v="1"/>
    <x v="2"/>
    <s v="Priority"/>
    <s v="Office Supplies"/>
    <s v="Binders"/>
    <s v="Cardinal Binder Covers, Durable"/>
    <n v="0"/>
    <n v="189"/>
    <x v="188"/>
    <n v="14"/>
  </r>
  <r>
    <n v="7696"/>
    <x v="1181"/>
    <x v="403"/>
    <x v="2"/>
    <x v="16"/>
    <x v="947"/>
    <x v="1"/>
    <x v="2"/>
    <s v="Priority"/>
    <s v="Office Supplies"/>
    <s v="Binders"/>
    <s v="Wilson Jones 3-Hole Punch, Durable"/>
    <n v="0"/>
    <n v="59"/>
    <x v="41"/>
    <n v="2"/>
  </r>
  <r>
    <n v="7697"/>
    <x v="1181"/>
    <x v="275"/>
    <x v="7"/>
    <x v="66"/>
    <x v="145"/>
    <x v="1"/>
    <x v="1"/>
    <s v="Priority"/>
    <s v="Technology"/>
    <s v="Accessories"/>
    <s v="Enermax Flash Drive, Programmable"/>
    <n v="0.5"/>
    <n v="108"/>
    <x v="303"/>
    <n v="5"/>
  </r>
  <r>
    <n v="7698"/>
    <x v="1181"/>
    <x v="275"/>
    <x v="7"/>
    <x v="66"/>
    <x v="145"/>
    <x v="1"/>
    <x v="1"/>
    <s v="Priority"/>
    <s v="Technology"/>
    <s v="Copiers"/>
    <s v="Canon Copy Machine, Color"/>
    <n v="0.5"/>
    <n v="264"/>
    <x v="675"/>
    <n v="2"/>
  </r>
  <r>
    <n v="7699"/>
    <x v="1181"/>
    <x v="403"/>
    <x v="2"/>
    <x v="16"/>
    <x v="947"/>
    <x v="1"/>
    <x v="2"/>
    <s v="Priority"/>
    <s v="Technology"/>
    <s v="Accessories"/>
    <s v="Enermax Router, USB"/>
    <n v="0"/>
    <n v="776"/>
    <x v="60"/>
    <n v="3"/>
  </r>
  <r>
    <n v="7700"/>
    <x v="1181"/>
    <x v="327"/>
    <x v="6"/>
    <x v="41"/>
    <x v="229"/>
    <x v="1"/>
    <x v="1"/>
    <s v="Economy"/>
    <s v="Office Supplies"/>
    <s v="Art"/>
    <s v="Binney &amp; Smith Canvas, Fluorescent"/>
    <n v="0"/>
    <n v="263"/>
    <x v="115"/>
    <n v="5"/>
  </r>
  <r>
    <n v="7701"/>
    <x v="1181"/>
    <x v="327"/>
    <x v="6"/>
    <x v="41"/>
    <x v="229"/>
    <x v="1"/>
    <x v="1"/>
    <s v="Economy"/>
    <s v="Office Supplies"/>
    <s v="Binders"/>
    <s v="Ibico Binder Covers, Recycled"/>
    <n v="0"/>
    <n v="70"/>
    <x v="110"/>
    <n v="5"/>
  </r>
  <r>
    <n v="7702"/>
    <x v="1181"/>
    <x v="327"/>
    <x v="6"/>
    <x v="41"/>
    <x v="229"/>
    <x v="1"/>
    <x v="1"/>
    <s v="Economy"/>
    <s v="Office Supplies"/>
    <s v="Binders"/>
    <s v="Wilson Jones Binder Covers, Recycled"/>
    <n v="0"/>
    <n v="81"/>
    <x v="75"/>
    <n v="7"/>
  </r>
  <r>
    <n v="7703"/>
    <x v="1181"/>
    <x v="450"/>
    <x v="2"/>
    <x v="16"/>
    <x v="987"/>
    <x v="1"/>
    <x v="0"/>
    <s v="Economy"/>
    <s v="Office Supplies"/>
    <s v="Binders"/>
    <s v="Avery Binder, Durable"/>
    <n v="0"/>
    <n v="86"/>
    <x v="43"/>
    <n v="6"/>
  </r>
  <r>
    <n v="7704"/>
    <x v="1181"/>
    <x v="450"/>
    <x v="2"/>
    <x v="16"/>
    <x v="987"/>
    <x v="1"/>
    <x v="0"/>
    <s v="Economy"/>
    <s v="Office Supplies"/>
    <s v="Paper"/>
    <s v="SanDisk Note Cards, Premium"/>
    <n v="0"/>
    <n v="119"/>
    <x v="6"/>
    <n v="4"/>
  </r>
  <r>
    <n v="7705"/>
    <x v="1181"/>
    <x v="327"/>
    <x v="6"/>
    <x v="41"/>
    <x v="229"/>
    <x v="1"/>
    <x v="1"/>
    <s v="Economy"/>
    <s v="Technology"/>
    <s v="Copiers"/>
    <s v="Brother Fax Machine, Digital"/>
    <n v="0"/>
    <n v="955"/>
    <x v="456"/>
    <n v="3"/>
  </r>
  <r>
    <n v="7706"/>
    <x v="1181"/>
    <x v="414"/>
    <x v="5"/>
    <x v="91"/>
    <x v="522"/>
    <x v="2"/>
    <x v="1"/>
    <s v="Economy"/>
    <s v="Office Supplies"/>
    <s v="Envelopes"/>
    <s v="Cameo Manila Envelope, Recycled"/>
    <n v="0"/>
    <n v="103"/>
    <x v="36"/>
    <n v="4"/>
  </r>
  <r>
    <n v="7707"/>
    <x v="1181"/>
    <x v="663"/>
    <x v="2"/>
    <x v="16"/>
    <x v="58"/>
    <x v="1"/>
    <x v="1"/>
    <s v="Economy"/>
    <s v="Office Supplies"/>
    <s v="Art"/>
    <s v="Sanford Canvas, Fluorescent"/>
    <n v="0"/>
    <n v="207"/>
    <x v="5"/>
    <n v="4"/>
  </r>
  <r>
    <n v="7708"/>
    <x v="1182"/>
    <x v="512"/>
    <x v="3"/>
    <x v="44"/>
    <x v="988"/>
    <x v="2"/>
    <x v="1"/>
    <s v="Economy"/>
    <s v="Office Supplies"/>
    <s v="Storage"/>
    <s v="Eldon Box, Single Width"/>
    <n v="0.4"/>
    <n v="25"/>
    <x v="80"/>
    <n v="4"/>
  </r>
  <r>
    <n v="7709"/>
    <x v="1182"/>
    <x v="589"/>
    <x v="6"/>
    <x v="28"/>
    <x v="604"/>
    <x v="1"/>
    <x v="2"/>
    <s v="Economy"/>
    <s v="Furniture"/>
    <s v="Bookcases"/>
    <s v="Bush Stackable Bookrack, Pine"/>
    <n v="0.1"/>
    <n v="562"/>
    <x v="320"/>
    <n v="5"/>
  </r>
  <r>
    <n v="7710"/>
    <x v="1182"/>
    <x v="589"/>
    <x v="6"/>
    <x v="28"/>
    <x v="604"/>
    <x v="1"/>
    <x v="2"/>
    <s v="Economy"/>
    <s v="Furniture"/>
    <s v="Bookcases"/>
    <s v="Ikea Stackable Bookrack, Mobile"/>
    <n v="0.1"/>
    <n v="225"/>
    <x v="326"/>
    <n v="2"/>
  </r>
  <r>
    <n v="7711"/>
    <x v="1182"/>
    <x v="589"/>
    <x v="6"/>
    <x v="28"/>
    <x v="604"/>
    <x v="1"/>
    <x v="2"/>
    <s v="Economy"/>
    <s v="Furniture"/>
    <s v="Bookcases"/>
    <s v="Safco Library with Doors, Traditional"/>
    <n v="0.1"/>
    <n v="2456"/>
    <x v="368"/>
    <n v="7"/>
  </r>
  <r>
    <n v="7712"/>
    <x v="1182"/>
    <x v="471"/>
    <x v="5"/>
    <x v="25"/>
    <x v="538"/>
    <x v="2"/>
    <x v="1"/>
    <s v="Economy"/>
    <s v="Furniture"/>
    <s v="Chairs"/>
    <s v="Novimex Swivel Stool, Black"/>
    <n v="0.2"/>
    <n v="389"/>
    <x v="360"/>
    <n v="3"/>
  </r>
  <r>
    <n v="7713"/>
    <x v="1182"/>
    <x v="320"/>
    <x v="7"/>
    <x v="50"/>
    <x v="456"/>
    <x v="1"/>
    <x v="1"/>
    <s v="Economy"/>
    <s v="Office Supplies"/>
    <s v="Storage"/>
    <s v="Fellowes Folders, Blue"/>
    <n v="0.5"/>
    <n v="40"/>
    <x v="49"/>
    <n v="3"/>
  </r>
  <r>
    <n v="7714"/>
    <x v="1182"/>
    <x v="320"/>
    <x v="7"/>
    <x v="50"/>
    <x v="456"/>
    <x v="1"/>
    <x v="1"/>
    <s v="Economy"/>
    <s v="Office Supplies"/>
    <s v="Storage"/>
    <s v="Tenex Lockers, Single Width"/>
    <n v="0.5"/>
    <n v="102"/>
    <x v="102"/>
    <n v="1"/>
  </r>
  <r>
    <n v="7715"/>
    <x v="1182"/>
    <x v="589"/>
    <x v="6"/>
    <x v="28"/>
    <x v="604"/>
    <x v="1"/>
    <x v="2"/>
    <s v="Economy"/>
    <s v="Office Supplies"/>
    <s v="Binders"/>
    <s v="Ibico Binder Covers, Economy"/>
    <n v="0"/>
    <n v="68"/>
    <x v="100"/>
    <n v="5"/>
  </r>
  <r>
    <n v="7716"/>
    <x v="1182"/>
    <x v="589"/>
    <x v="6"/>
    <x v="28"/>
    <x v="604"/>
    <x v="1"/>
    <x v="2"/>
    <s v="Economy"/>
    <s v="Office Supplies"/>
    <s v="Storage"/>
    <s v="Tenex Folders, Industrial"/>
    <n v="0.1"/>
    <n v="64"/>
    <x v="131"/>
    <n v="3"/>
  </r>
  <r>
    <n v="7717"/>
    <x v="1182"/>
    <x v="589"/>
    <x v="6"/>
    <x v="28"/>
    <x v="604"/>
    <x v="1"/>
    <x v="2"/>
    <s v="Economy"/>
    <s v="Office Supplies"/>
    <s v="Supplies"/>
    <s v="Elite Letter Opener, Easy Grip"/>
    <n v="0"/>
    <n v="137"/>
    <x v="46"/>
    <n v="5"/>
  </r>
  <r>
    <n v="7718"/>
    <x v="1182"/>
    <x v="471"/>
    <x v="5"/>
    <x v="25"/>
    <x v="538"/>
    <x v="2"/>
    <x v="1"/>
    <s v="Economy"/>
    <s v="Office Supplies"/>
    <s v="Binders"/>
    <s v="Acco Binder Covers, Economy"/>
    <n v="0"/>
    <n v="40"/>
    <x v="103"/>
    <n v="3"/>
  </r>
  <r>
    <n v="7719"/>
    <x v="1182"/>
    <x v="471"/>
    <x v="5"/>
    <x v="25"/>
    <x v="538"/>
    <x v="2"/>
    <x v="1"/>
    <s v="Economy"/>
    <s v="Office Supplies"/>
    <s v="Labels"/>
    <s v="Smead Shipping Labels, Laser Printer Compatible"/>
    <n v="0"/>
    <n v="23"/>
    <x v="7"/>
    <n v="2"/>
  </r>
  <r>
    <n v="7720"/>
    <x v="1182"/>
    <x v="471"/>
    <x v="5"/>
    <x v="25"/>
    <x v="538"/>
    <x v="2"/>
    <x v="1"/>
    <s v="Economy"/>
    <s v="Office Supplies"/>
    <s v="Storage"/>
    <s v="Rogers File Cart, Industrial"/>
    <n v="0.1"/>
    <n v="382"/>
    <x v="81"/>
    <n v="3"/>
  </r>
  <r>
    <n v="7721"/>
    <x v="1182"/>
    <x v="471"/>
    <x v="5"/>
    <x v="25"/>
    <x v="538"/>
    <x v="2"/>
    <x v="1"/>
    <s v="Economy"/>
    <s v="Office Supplies"/>
    <s v="Storage"/>
    <s v="Rogers File Cart, Single Width"/>
    <n v="0.1"/>
    <n v="637"/>
    <x v="373"/>
    <n v="5"/>
  </r>
  <r>
    <n v="7722"/>
    <x v="1182"/>
    <x v="471"/>
    <x v="5"/>
    <x v="25"/>
    <x v="538"/>
    <x v="2"/>
    <x v="1"/>
    <s v="Economy"/>
    <s v="Office Supplies"/>
    <s v="Supplies"/>
    <s v="Fiskars Trimmer, Serrated"/>
    <n v="0"/>
    <n v="117"/>
    <x v="16"/>
    <n v="3"/>
  </r>
  <r>
    <n v="7723"/>
    <x v="1183"/>
    <x v="668"/>
    <x v="5"/>
    <x v="26"/>
    <x v="356"/>
    <x v="2"/>
    <x v="0"/>
    <s v="Economy Plus"/>
    <s v="Furniture"/>
    <s v="Furnishings"/>
    <s v="Advantus Photo Frame, Erganomic"/>
    <n v="0"/>
    <n v="103"/>
    <x v="115"/>
    <n v="2"/>
  </r>
  <r>
    <n v="7724"/>
    <x v="1183"/>
    <x v="499"/>
    <x v="6"/>
    <x v="17"/>
    <x v="280"/>
    <x v="1"/>
    <x v="1"/>
    <s v="Economy Plus"/>
    <s v="Office Supplies"/>
    <s v="Storage"/>
    <s v="Eldon File Cart, Blue"/>
    <n v="0.1"/>
    <n v="457"/>
    <x v="57"/>
    <n v="4"/>
  </r>
  <r>
    <n v="7725"/>
    <x v="1183"/>
    <x v="668"/>
    <x v="5"/>
    <x v="26"/>
    <x v="356"/>
    <x v="2"/>
    <x v="0"/>
    <s v="Economy Plus"/>
    <s v="Office Supplies"/>
    <s v="Supplies"/>
    <s v="Fiskars Scissors, High Speed"/>
    <n v="0"/>
    <n v="46"/>
    <x v="63"/>
    <n v="2"/>
  </r>
  <r>
    <n v="7726"/>
    <x v="1183"/>
    <x v="668"/>
    <x v="5"/>
    <x v="26"/>
    <x v="356"/>
    <x v="2"/>
    <x v="0"/>
    <s v="Economy Plus"/>
    <s v="Office Supplies"/>
    <s v="Supplies"/>
    <s v="Stiletto Trimmer, High Speed"/>
    <n v="0"/>
    <n v="128"/>
    <x v="94"/>
    <n v="3"/>
  </r>
  <r>
    <n v="7727"/>
    <x v="1183"/>
    <x v="379"/>
    <x v="10"/>
    <x v="22"/>
    <x v="31"/>
    <x v="0"/>
    <x v="2"/>
    <s v="Economy"/>
    <s v="Office Supplies"/>
    <s v="Binders"/>
    <s v="Acco Binder, Durable"/>
    <n v="0"/>
    <n v="33"/>
    <x v="100"/>
    <n v="2"/>
  </r>
  <r>
    <n v="7728"/>
    <x v="1183"/>
    <x v="379"/>
    <x v="10"/>
    <x v="22"/>
    <x v="31"/>
    <x v="0"/>
    <x v="2"/>
    <s v="Economy"/>
    <s v="Office Supplies"/>
    <s v="Storage"/>
    <s v="Rogers Lockers, Industrial"/>
    <n v="0"/>
    <n v="424"/>
    <x v="393"/>
    <n v="2"/>
  </r>
  <r>
    <n v="7729"/>
    <x v="1183"/>
    <x v="379"/>
    <x v="10"/>
    <x v="22"/>
    <x v="31"/>
    <x v="0"/>
    <x v="2"/>
    <s v="Economy"/>
    <s v="Technology"/>
    <s v="Phones"/>
    <s v="Samsung Office Telephone, with Caller ID"/>
    <n v="0"/>
    <n v="391"/>
    <x v="65"/>
    <n v="6"/>
  </r>
  <r>
    <n v="7730"/>
    <x v="1184"/>
    <x v="14"/>
    <x v="2"/>
    <x v="16"/>
    <x v="328"/>
    <x v="1"/>
    <x v="1"/>
    <s v="Economy"/>
    <s v="Office Supplies"/>
    <s v="Binders"/>
    <s v="Ibico Binder, Economy"/>
    <n v="0"/>
    <n v="46"/>
    <x v="55"/>
    <n v="3"/>
  </r>
  <r>
    <n v="7731"/>
    <x v="1184"/>
    <x v="217"/>
    <x v="7"/>
    <x v="66"/>
    <x v="713"/>
    <x v="1"/>
    <x v="2"/>
    <s v="Economy"/>
    <s v="Office Supplies"/>
    <s v="Binders"/>
    <s v="Ibico Index Tab, Economy"/>
    <n v="0.5"/>
    <n v="16"/>
    <x v="80"/>
    <n v="3"/>
  </r>
  <r>
    <n v="7732"/>
    <x v="1184"/>
    <x v="559"/>
    <x v="2"/>
    <x v="27"/>
    <x v="600"/>
    <x v="1"/>
    <x v="2"/>
    <s v="Economy"/>
    <s v="Office Supplies"/>
    <s v="Art"/>
    <s v="BIC Sketch Pad, Easy-Erase"/>
    <n v="0"/>
    <n v="147"/>
    <x v="99"/>
    <n v="3"/>
  </r>
  <r>
    <n v="7733"/>
    <x v="1184"/>
    <x v="559"/>
    <x v="2"/>
    <x v="27"/>
    <x v="600"/>
    <x v="1"/>
    <x v="2"/>
    <s v="Economy"/>
    <s v="Office Supplies"/>
    <s v="Storage"/>
    <s v="Smead Folders, Industrial"/>
    <n v="0.1"/>
    <n v="16"/>
    <x v="7"/>
    <n v="1"/>
  </r>
  <r>
    <n v="7734"/>
    <x v="1184"/>
    <x v="276"/>
    <x v="6"/>
    <x v="17"/>
    <x v="168"/>
    <x v="1"/>
    <x v="2"/>
    <s v="Economy"/>
    <s v="Office Supplies"/>
    <s v="Binders"/>
    <s v="Avery Binder, Clear"/>
    <n v="0"/>
    <n v="87"/>
    <x v="100"/>
    <n v="7"/>
  </r>
  <r>
    <n v="7735"/>
    <x v="1184"/>
    <x v="276"/>
    <x v="6"/>
    <x v="17"/>
    <x v="168"/>
    <x v="1"/>
    <x v="2"/>
    <s v="Economy"/>
    <s v="Office Supplies"/>
    <s v="Envelopes"/>
    <s v="Kraft Mailers, Set of 50"/>
    <n v="0"/>
    <n v="226"/>
    <x v="309"/>
    <n v="6"/>
  </r>
  <r>
    <n v="7736"/>
    <x v="1185"/>
    <x v="586"/>
    <x v="5"/>
    <x v="91"/>
    <x v="657"/>
    <x v="2"/>
    <x v="1"/>
    <s v="Economy"/>
    <s v="Office Supplies"/>
    <s v="Art"/>
    <s v="Binney &amp; Smith Markers, Fluorescent"/>
    <n v="0"/>
    <n v="25"/>
    <x v="11"/>
    <n v="1"/>
  </r>
  <r>
    <n v="7737"/>
    <x v="1185"/>
    <x v="586"/>
    <x v="5"/>
    <x v="91"/>
    <x v="657"/>
    <x v="2"/>
    <x v="1"/>
    <s v="Economy"/>
    <s v="Office Supplies"/>
    <s v="Art"/>
    <s v="Stanley Highlighters, Water Color"/>
    <n v="0"/>
    <n v="143"/>
    <x v="192"/>
    <n v="8"/>
  </r>
  <r>
    <n v="7738"/>
    <x v="1185"/>
    <x v="586"/>
    <x v="5"/>
    <x v="91"/>
    <x v="657"/>
    <x v="2"/>
    <x v="1"/>
    <s v="Economy"/>
    <s v="Office Supplies"/>
    <s v="Paper"/>
    <s v="SanDisk Message Books, Recycled"/>
    <n v="0"/>
    <n v="95"/>
    <x v="56"/>
    <n v="4"/>
  </r>
  <r>
    <n v="7739"/>
    <x v="1185"/>
    <x v="450"/>
    <x v="3"/>
    <x v="15"/>
    <x v="637"/>
    <x v="2"/>
    <x v="0"/>
    <s v="Economy"/>
    <s v="Office Supplies"/>
    <s v="Paper"/>
    <s v="SanDisk Message Books, Premium"/>
    <n v="0"/>
    <n v="167"/>
    <x v="56"/>
    <n v="7"/>
  </r>
  <r>
    <n v="7740"/>
    <x v="1185"/>
    <x v="450"/>
    <x v="3"/>
    <x v="15"/>
    <x v="637"/>
    <x v="2"/>
    <x v="0"/>
    <s v="Economy"/>
    <s v="Office Supplies"/>
    <s v="Supplies"/>
    <s v="Kleencut Scissors, Serrated"/>
    <n v="0"/>
    <n v="171"/>
    <x v="16"/>
    <n v="9"/>
  </r>
  <r>
    <n v="7741"/>
    <x v="1185"/>
    <x v="450"/>
    <x v="3"/>
    <x v="15"/>
    <x v="637"/>
    <x v="2"/>
    <x v="0"/>
    <s v="Economy"/>
    <s v="Technology"/>
    <s v="Phones"/>
    <s v="Nokia Office Telephone, VoIP"/>
    <n v="0.4"/>
    <n v="117"/>
    <x v="21"/>
    <n v="3"/>
  </r>
  <r>
    <n v="7742"/>
    <x v="1185"/>
    <x v="249"/>
    <x v="3"/>
    <x v="69"/>
    <x v="643"/>
    <x v="2"/>
    <x v="0"/>
    <s v="Economy"/>
    <s v="Office Supplies"/>
    <s v="Paper"/>
    <s v="Xerox Message Books, Premium"/>
    <n v="0"/>
    <n v="41"/>
    <x v="75"/>
    <n v="2"/>
  </r>
  <r>
    <n v="7743"/>
    <x v="1185"/>
    <x v="682"/>
    <x v="11"/>
    <x v="23"/>
    <x v="385"/>
    <x v="2"/>
    <x v="2"/>
    <s v="Economy"/>
    <s v="Furniture"/>
    <s v="Chairs"/>
    <s v="Hon Bag Chairs, Red"/>
    <n v="0.5"/>
    <n v="45"/>
    <x v="193"/>
    <n v="2"/>
  </r>
  <r>
    <n v="7744"/>
    <x v="1185"/>
    <x v="381"/>
    <x v="6"/>
    <x v="17"/>
    <x v="105"/>
    <x v="1"/>
    <x v="1"/>
    <s v="Economy"/>
    <s v="Office Supplies"/>
    <s v="Supplies"/>
    <s v="Kleencut Scissors, Steel"/>
    <n v="0"/>
    <n v="195"/>
    <x v="41"/>
    <n v="9"/>
  </r>
  <r>
    <n v="7745"/>
    <x v="1185"/>
    <x v="538"/>
    <x v="5"/>
    <x v="21"/>
    <x v="30"/>
    <x v="2"/>
    <x v="1"/>
    <s v="Economy"/>
    <s v="Office Supplies"/>
    <s v="Art"/>
    <s v="Stanley Pens, Easy-Erase"/>
    <n v="0"/>
    <n v="21"/>
    <x v="100"/>
    <n v="2"/>
  </r>
  <r>
    <n v="7746"/>
    <x v="1185"/>
    <x v="682"/>
    <x v="11"/>
    <x v="23"/>
    <x v="385"/>
    <x v="2"/>
    <x v="2"/>
    <s v="Economy"/>
    <s v="Office Supplies"/>
    <s v="Art"/>
    <s v="Stanley Pencil Sharpener, Water Color"/>
    <n v="0.5"/>
    <n v="70"/>
    <x v="220"/>
    <n v="5"/>
  </r>
  <r>
    <n v="7747"/>
    <x v="1185"/>
    <x v="381"/>
    <x v="6"/>
    <x v="17"/>
    <x v="105"/>
    <x v="1"/>
    <x v="1"/>
    <s v="Economy"/>
    <s v="Technology"/>
    <s v="Machines"/>
    <s v="Okidata Card Printer, Wireless"/>
    <n v="0"/>
    <n v="527"/>
    <x v="110"/>
    <n v="3"/>
  </r>
  <r>
    <n v="7748"/>
    <x v="1185"/>
    <x v="682"/>
    <x v="11"/>
    <x v="23"/>
    <x v="385"/>
    <x v="2"/>
    <x v="2"/>
    <s v="Economy"/>
    <s v="Technology"/>
    <s v="Accessories"/>
    <s v="Logitech Mouse, Erganomic"/>
    <n v="0.5"/>
    <n v="122"/>
    <x v="544"/>
    <n v="9"/>
  </r>
  <r>
    <n v="7749"/>
    <x v="1186"/>
    <x v="432"/>
    <x v="6"/>
    <x v="17"/>
    <x v="168"/>
    <x v="1"/>
    <x v="0"/>
    <s v="Economy"/>
    <s v="Office Supplies"/>
    <s v="Art"/>
    <s v="Sanford Pencil Sharpener, Easy-Erase"/>
    <n v="0"/>
    <n v="81"/>
    <x v="227"/>
    <n v="3"/>
  </r>
  <r>
    <n v="7750"/>
    <x v="1186"/>
    <x v="432"/>
    <x v="6"/>
    <x v="17"/>
    <x v="168"/>
    <x v="1"/>
    <x v="0"/>
    <s v="Economy"/>
    <s v="Office Supplies"/>
    <s v="Binders"/>
    <s v="Wilson Jones Binder, Durable"/>
    <n v="0"/>
    <n v="44"/>
    <x v="7"/>
    <n v="3"/>
  </r>
  <r>
    <n v="7751"/>
    <x v="1186"/>
    <x v="233"/>
    <x v="9"/>
    <x v="72"/>
    <x v="177"/>
    <x v="1"/>
    <x v="2"/>
    <s v="Economy"/>
    <s v="Technology"/>
    <s v="Copiers"/>
    <s v="Hewlett Copy Machine, Color"/>
    <n v="0"/>
    <n v="1591"/>
    <x v="830"/>
    <n v="6"/>
  </r>
  <r>
    <n v="7752"/>
    <x v="1186"/>
    <x v="432"/>
    <x v="6"/>
    <x v="17"/>
    <x v="168"/>
    <x v="1"/>
    <x v="0"/>
    <s v="Economy"/>
    <s v="Technology"/>
    <s v="Accessories"/>
    <s v="Enermax Memory Card, Programmable"/>
    <n v="0"/>
    <n v="116"/>
    <x v="63"/>
    <n v="1"/>
  </r>
  <r>
    <n v="7753"/>
    <x v="1186"/>
    <x v="558"/>
    <x v="5"/>
    <x v="57"/>
    <x v="989"/>
    <x v="2"/>
    <x v="2"/>
    <s v="Economy"/>
    <s v="Office Supplies"/>
    <s v="Art"/>
    <s v="BIC Pens, Blue"/>
    <n v="0"/>
    <n v="29"/>
    <x v="30"/>
    <n v="2"/>
  </r>
  <r>
    <n v="7754"/>
    <x v="1186"/>
    <x v="558"/>
    <x v="5"/>
    <x v="57"/>
    <x v="989"/>
    <x v="2"/>
    <x v="2"/>
    <s v="Economy"/>
    <s v="Office Supplies"/>
    <s v="Art"/>
    <s v="Sanford Pencil Sharpener, Water Color"/>
    <n v="0"/>
    <n v="78"/>
    <x v="17"/>
    <n v="3"/>
  </r>
  <r>
    <n v="7755"/>
    <x v="1187"/>
    <x v="252"/>
    <x v="2"/>
    <x v="3"/>
    <x v="679"/>
    <x v="1"/>
    <x v="0"/>
    <s v="Immediate"/>
    <s v="Furniture"/>
    <s v="Chairs"/>
    <s v="Novimex Swivel Stool, Set of Two"/>
    <n v="0.1"/>
    <n v="450"/>
    <x v="60"/>
    <n v="3"/>
  </r>
  <r>
    <n v="7756"/>
    <x v="1187"/>
    <x v="724"/>
    <x v="3"/>
    <x v="15"/>
    <x v="175"/>
    <x v="2"/>
    <x v="0"/>
    <s v="Immediate"/>
    <s v="Office Supplies"/>
    <s v="Paper"/>
    <s v="Green Bar Message Books, Recycled"/>
    <n v="0"/>
    <n v="190"/>
    <x v="249"/>
    <n v="8"/>
  </r>
  <r>
    <n v="7757"/>
    <x v="1187"/>
    <x v="210"/>
    <x v="3"/>
    <x v="20"/>
    <x v="288"/>
    <x v="2"/>
    <x v="1"/>
    <s v="Economy Plus"/>
    <s v="Furniture"/>
    <s v="Chairs"/>
    <s v="Office Star Rocking Chair, Adjustable"/>
    <n v="0.6"/>
    <n v="172"/>
    <x v="357"/>
    <n v="3"/>
  </r>
  <r>
    <n v="7758"/>
    <x v="1187"/>
    <x v="138"/>
    <x v="1"/>
    <x v="1"/>
    <x v="188"/>
    <x v="0"/>
    <x v="2"/>
    <s v="Economy Plus"/>
    <s v="Office Supplies"/>
    <s v="Art"/>
    <s v="BIC Canvas, Blue"/>
    <n v="0"/>
    <n v="54"/>
    <x v="43"/>
    <n v="1"/>
  </r>
  <r>
    <n v="7759"/>
    <x v="1187"/>
    <x v="138"/>
    <x v="1"/>
    <x v="1"/>
    <x v="188"/>
    <x v="0"/>
    <x v="2"/>
    <s v="Economy Plus"/>
    <s v="Office Supplies"/>
    <s v="Binders"/>
    <s v="Ibico 3-Hole Punch, Recycled"/>
    <n v="0"/>
    <n v="92"/>
    <x v="110"/>
    <n v="3"/>
  </r>
  <r>
    <n v="7760"/>
    <x v="1187"/>
    <x v="210"/>
    <x v="3"/>
    <x v="20"/>
    <x v="288"/>
    <x v="2"/>
    <x v="1"/>
    <s v="Economy Plus"/>
    <s v="Office Supplies"/>
    <s v="Supplies"/>
    <s v="Elite Shears, Easy Grip"/>
    <n v="0"/>
    <n v="49"/>
    <x v="30"/>
    <n v="1"/>
  </r>
  <r>
    <n v="7761"/>
    <x v="1187"/>
    <x v="588"/>
    <x v="4"/>
    <x v="6"/>
    <x v="8"/>
    <x v="1"/>
    <x v="1"/>
    <s v="Economy"/>
    <s v="Office Supplies"/>
    <s v="Paper"/>
    <s v="SanDisk Message Books, Premium"/>
    <n v="0"/>
    <n v="24"/>
    <x v="15"/>
    <n v="1"/>
  </r>
  <r>
    <n v="7762"/>
    <x v="1187"/>
    <x v="593"/>
    <x v="13"/>
    <x v="36"/>
    <x v="63"/>
    <x v="0"/>
    <x v="1"/>
    <s v="Economy"/>
    <s v="Office Supplies"/>
    <s v="Labels"/>
    <s v="Harbour Creations Legal Exhibit Labels, 5000 Label Set"/>
    <n v="0.5"/>
    <n v="11"/>
    <x v="33"/>
    <n v="2"/>
  </r>
  <r>
    <n v="7763"/>
    <x v="1187"/>
    <x v="593"/>
    <x v="13"/>
    <x v="36"/>
    <x v="63"/>
    <x v="0"/>
    <x v="1"/>
    <s v="Economy"/>
    <s v="Office Supplies"/>
    <s v="Storage"/>
    <s v="Fellowes Trays, Blue"/>
    <n v="0.5"/>
    <n v="143"/>
    <x v="509"/>
    <n v="5"/>
  </r>
  <r>
    <n v="7764"/>
    <x v="1187"/>
    <x v="593"/>
    <x v="13"/>
    <x v="36"/>
    <x v="63"/>
    <x v="0"/>
    <x v="1"/>
    <s v="Economy"/>
    <s v="Office Supplies"/>
    <s v="Storage"/>
    <s v="Smead Folders, Industrial"/>
    <n v="0.5"/>
    <n v="9"/>
    <x v="80"/>
    <n v="1"/>
  </r>
  <r>
    <n v="7765"/>
    <x v="1187"/>
    <x v="610"/>
    <x v="12"/>
    <x v="35"/>
    <x v="61"/>
    <x v="1"/>
    <x v="1"/>
    <s v="Economy"/>
    <s v="Technology"/>
    <s v="Copiers"/>
    <s v="Hewlett Copy Machine, High-Speed"/>
    <n v="0"/>
    <n v="1055"/>
    <x v="831"/>
    <n v="4"/>
  </r>
  <r>
    <n v="7766"/>
    <x v="1188"/>
    <x v="424"/>
    <x v="3"/>
    <x v="15"/>
    <x v="902"/>
    <x v="2"/>
    <x v="2"/>
    <s v="Economy Plus"/>
    <s v="Office Supplies"/>
    <s v="Paper"/>
    <s v="Eaton Memo Slips, Premium"/>
    <n v="0"/>
    <n v="27"/>
    <x v="100"/>
    <n v="2"/>
  </r>
  <r>
    <n v="7767"/>
    <x v="1188"/>
    <x v="424"/>
    <x v="3"/>
    <x v="15"/>
    <x v="902"/>
    <x v="2"/>
    <x v="2"/>
    <s v="Economy Plus"/>
    <s v="Office Supplies"/>
    <s v="Paper"/>
    <s v="Green Bar Memo Slips, 8.5 x 11"/>
    <n v="0"/>
    <n v="148"/>
    <x v="374"/>
    <n v="7"/>
  </r>
  <r>
    <n v="7768"/>
    <x v="1188"/>
    <x v="424"/>
    <x v="3"/>
    <x v="15"/>
    <x v="902"/>
    <x v="2"/>
    <x v="2"/>
    <s v="Economy Plus"/>
    <s v="Office Supplies"/>
    <s v="Storage"/>
    <s v="Fellowes File Cart, Wire Frame"/>
    <n v="0.4"/>
    <n v="245"/>
    <x v="206"/>
    <n v="3"/>
  </r>
  <r>
    <n v="7769"/>
    <x v="1188"/>
    <x v="201"/>
    <x v="1"/>
    <x v="1"/>
    <x v="363"/>
    <x v="0"/>
    <x v="0"/>
    <s v="Economy Plus"/>
    <s v="Furniture"/>
    <s v="Furnishings"/>
    <s v="Rubbermaid Clock, Duo Pack"/>
    <n v="0.3"/>
    <n v="70"/>
    <x v="26"/>
    <n v="2"/>
  </r>
  <r>
    <n v="7770"/>
    <x v="1188"/>
    <x v="603"/>
    <x v="7"/>
    <x v="39"/>
    <x v="772"/>
    <x v="1"/>
    <x v="0"/>
    <s v="Economy Plus"/>
    <s v="Office Supplies"/>
    <s v="Storage"/>
    <s v="Eldon Folders, Industrial"/>
    <n v="0.5"/>
    <n v="26"/>
    <x v="173"/>
    <n v="3"/>
  </r>
  <r>
    <n v="7771"/>
    <x v="1188"/>
    <x v="110"/>
    <x v="1"/>
    <x v="1"/>
    <x v="649"/>
    <x v="0"/>
    <x v="2"/>
    <s v="Economy Plus"/>
    <s v="Office Supplies"/>
    <s v="Storage"/>
    <s v="Fellowes File Cart, Single Width"/>
    <n v="0"/>
    <n v="549"/>
    <x v="49"/>
    <n v="4"/>
  </r>
  <r>
    <n v="7772"/>
    <x v="1188"/>
    <x v="110"/>
    <x v="1"/>
    <x v="1"/>
    <x v="649"/>
    <x v="0"/>
    <x v="2"/>
    <s v="Economy Plus"/>
    <s v="Office Supplies"/>
    <s v="Storage"/>
    <s v="Rogers Lockers, Industrial"/>
    <n v="0"/>
    <n v="424"/>
    <x v="393"/>
    <n v="2"/>
  </r>
  <r>
    <n v="7773"/>
    <x v="1188"/>
    <x v="630"/>
    <x v="2"/>
    <x v="16"/>
    <x v="990"/>
    <x v="1"/>
    <x v="1"/>
    <s v="Economy"/>
    <s v="Office Supplies"/>
    <s v="Envelopes"/>
    <s v="GlobeWeis Business Envelopes, with clear poly window"/>
    <n v="0"/>
    <n v="42"/>
    <x v="41"/>
    <n v="2"/>
  </r>
  <r>
    <n v="7774"/>
    <x v="1188"/>
    <x v="630"/>
    <x v="2"/>
    <x v="16"/>
    <x v="990"/>
    <x v="1"/>
    <x v="1"/>
    <s v="Economy"/>
    <s v="Office Supplies"/>
    <s v="Paper"/>
    <s v="Eaton Message Books, 8.5 x 11"/>
    <n v="0"/>
    <n v="124"/>
    <x v="225"/>
    <n v="5"/>
  </r>
  <r>
    <n v="7775"/>
    <x v="1188"/>
    <x v="630"/>
    <x v="2"/>
    <x v="16"/>
    <x v="990"/>
    <x v="1"/>
    <x v="1"/>
    <s v="Economy"/>
    <s v="Office Supplies"/>
    <s v="Storage"/>
    <s v="Fellowes File Cart, Industrial"/>
    <n v="0.1"/>
    <n v="248"/>
    <x v="37"/>
    <n v="2"/>
  </r>
  <r>
    <n v="7776"/>
    <x v="1188"/>
    <x v="636"/>
    <x v="5"/>
    <x v="26"/>
    <x v="260"/>
    <x v="2"/>
    <x v="0"/>
    <s v="Economy"/>
    <s v="Office Supplies"/>
    <s v="Binders"/>
    <s v="Acco Binding Machine, Durable"/>
    <n v="0"/>
    <n v="158"/>
    <x v="123"/>
    <n v="3"/>
  </r>
  <r>
    <n v="7777"/>
    <x v="1188"/>
    <x v="636"/>
    <x v="5"/>
    <x v="26"/>
    <x v="260"/>
    <x v="2"/>
    <x v="0"/>
    <s v="Economy"/>
    <s v="Office Supplies"/>
    <s v="Paper"/>
    <s v="Eaton Cards &amp; Envelopes, Premium"/>
    <n v="0"/>
    <n v="90"/>
    <x v="70"/>
    <n v="2"/>
  </r>
  <r>
    <n v="7778"/>
    <x v="1188"/>
    <x v="565"/>
    <x v="2"/>
    <x v="42"/>
    <x v="924"/>
    <x v="1"/>
    <x v="0"/>
    <s v="Economy"/>
    <s v="Office Supplies"/>
    <s v="Appliances"/>
    <s v="Hamilton Beach Microwave, White"/>
    <n v="0.1"/>
    <n v="1263"/>
    <x v="10"/>
    <n v="5"/>
  </r>
  <r>
    <n v="7779"/>
    <x v="1189"/>
    <x v="414"/>
    <x v="5"/>
    <x v="67"/>
    <x v="650"/>
    <x v="2"/>
    <x v="1"/>
    <s v="Economy Plus"/>
    <s v="Office Supplies"/>
    <s v="Envelopes"/>
    <s v="Kraft Interoffice Envelope, Security-Tint"/>
    <n v="0"/>
    <n v="197"/>
    <x v="17"/>
    <n v="4"/>
  </r>
  <r>
    <n v="7780"/>
    <x v="1189"/>
    <x v="414"/>
    <x v="5"/>
    <x v="67"/>
    <x v="650"/>
    <x v="2"/>
    <x v="1"/>
    <s v="Economy Plus"/>
    <s v="Office Supplies"/>
    <s v="Labels"/>
    <s v="Avery Legal Exhibit Labels, Adjustable"/>
    <n v="0"/>
    <n v="74"/>
    <x v="53"/>
    <n v="8"/>
  </r>
  <r>
    <n v="7781"/>
    <x v="1189"/>
    <x v="414"/>
    <x v="5"/>
    <x v="67"/>
    <x v="650"/>
    <x v="2"/>
    <x v="1"/>
    <s v="Economy Plus"/>
    <s v="Office Supplies"/>
    <s v="Storage"/>
    <s v="Fellowes Shelving, Industrial"/>
    <n v="0.1"/>
    <n v="105"/>
    <x v="82"/>
    <n v="2"/>
  </r>
  <r>
    <n v="7782"/>
    <x v="1189"/>
    <x v="283"/>
    <x v="7"/>
    <x v="98"/>
    <x v="483"/>
    <x v="1"/>
    <x v="0"/>
    <s v="Priority"/>
    <s v="Office Supplies"/>
    <s v="Envelopes"/>
    <s v="GlobeWeis Mailers, with clear poly window"/>
    <n v="0.5"/>
    <n v="42"/>
    <x v="0"/>
    <n v="2"/>
  </r>
  <r>
    <n v="7783"/>
    <x v="1189"/>
    <x v="393"/>
    <x v="2"/>
    <x v="68"/>
    <x v="991"/>
    <x v="1"/>
    <x v="1"/>
    <s v="Economy Plus"/>
    <s v="Office Supplies"/>
    <s v="Art"/>
    <s v="Binney &amp; Smith Pencil Sharpener, Fluorescent"/>
    <n v="0"/>
    <n v="133"/>
    <x v="46"/>
    <n v="5"/>
  </r>
  <r>
    <n v="7784"/>
    <x v="1190"/>
    <x v="767"/>
    <x v="5"/>
    <x v="25"/>
    <x v="37"/>
    <x v="2"/>
    <x v="1"/>
    <s v="Priority"/>
    <s v="Furniture"/>
    <s v="Bookcases"/>
    <s v="Safco Classic Bookcase, Metal"/>
    <n v="0"/>
    <n v="2188"/>
    <x v="832"/>
    <n v="5"/>
  </r>
  <r>
    <n v="7785"/>
    <x v="1190"/>
    <x v="767"/>
    <x v="5"/>
    <x v="25"/>
    <x v="37"/>
    <x v="2"/>
    <x v="1"/>
    <s v="Priority"/>
    <s v="Technology"/>
    <s v="Machines"/>
    <s v="Okidata Receipt Printer, White"/>
    <n v="0.1"/>
    <n v="328"/>
    <x v="193"/>
    <n v="3"/>
  </r>
  <r>
    <n v="7786"/>
    <x v="1190"/>
    <x v="767"/>
    <x v="5"/>
    <x v="25"/>
    <x v="37"/>
    <x v="2"/>
    <x v="1"/>
    <s v="Priority"/>
    <s v="Technology"/>
    <s v="Phones"/>
    <s v="Nokia Office Telephone, Full Size"/>
    <n v="0.1"/>
    <n v="418"/>
    <x v="20"/>
    <n v="7"/>
  </r>
  <r>
    <n v="7787"/>
    <x v="1191"/>
    <x v="507"/>
    <x v="6"/>
    <x v="31"/>
    <x v="48"/>
    <x v="1"/>
    <x v="1"/>
    <s v="Priority"/>
    <s v="Office Supplies"/>
    <s v="Storage"/>
    <s v="Fellowes Box, Wire Frame"/>
    <n v="0.1"/>
    <n v="34"/>
    <x v="55"/>
    <n v="2"/>
  </r>
  <r>
    <n v="7788"/>
    <x v="1191"/>
    <x v="256"/>
    <x v="5"/>
    <x v="25"/>
    <x v="37"/>
    <x v="2"/>
    <x v="1"/>
    <s v="Economy"/>
    <s v="Technology"/>
    <s v="Copiers"/>
    <s v="Sharp Ink, High-Speed"/>
    <n v="0"/>
    <n v="245"/>
    <x v="17"/>
    <n v="2"/>
  </r>
  <r>
    <n v="7789"/>
    <x v="1191"/>
    <x v="406"/>
    <x v="5"/>
    <x v="21"/>
    <x v="30"/>
    <x v="2"/>
    <x v="1"/>
    <s v="Economy"/>
    <s v="Technology"/>
    <s v="Copiers"/>
    <s v="Hewlett Personal Copier, Laser"/>
    <n v="0"/>
    <n v="433"/>
    <x v="110"/>
    <n v="3"/>
  </r>
  <r>
    <n v="7790"/>
    <x v="1191"/>
    <x v="406"/>
    <x v="5"/>
    <x v="21"/>
    <x v="30"/>
    <x v="2"/>
    <x v="1"/>
    <s v="Economy"/>
    <s v="Technology"/>
    <s v="Phones"/>
    <s v="Nokia Office Telephone, Cordless"/>
    <n v="0.1"/>
    <n v="245"/>
    <x v="22"/>
    <n v="4"/>
  </r>
  <r>
    <n v="7791"/>
    <x v="1191"/>
    <x v="172"/>
    <x v="7"/>
    <x v="77"/>
    <x v="992"/>
    <x v="1"/>
    <x v="2"/>
    <s v="Economy"/>
    <s v="Furniture"/>
    <s v="Furnishings"/>
    <s v="Deflect-O Photo Frame, Durable"/>
    <n v="0.2"/>
    <n v="78"/>
    <x v="21"/>
    <n v="2"/>
  </r>
  <r>
    <n v="7792"/>
    <x v="1191"/>
    <x v="172"/>
    <x v="7"/>
    <x v="77"/>
    <x v="992"/>
    <x v="1"/>
    <x v="2"/>
    <s v="Economy"/>
    <s v="Office Supplies"/>
    <s v="Storage"/>
    <s v="Fellowes Box, Industrial"/>
    <n v="0.5"/>
    <n v="20"/>
    <x v="93"/>
    <n v="2"/>
  </r>
  <r>
    <n v="7793"/>
    <x v="1191"/>
    <x v="172"/>
    <x v="7"/>
    <x v="77"/>
    <x v="992"/>
    <x v="1"/>
    <x v="2"/>
    <s v="Economy"/>
    <s v="Office Supplies"/>
    <s v="Supplies"/>
    <s v="Acme Box Cutter, High Speed"/>
    <n v="0.5"/>
    <n v="19"/>
    <x v="4"/>
    <n v="1"/>
  </r>
  <r>
    <n v="7794"/>
    <x v="1191"/>
    <x v="96"/>
    <x v="2"/>
    <x v="3"/>
    <x v="993"/>
    <x v="1"/>
    <x v="2"/>
    <s v="Economy"/>
    <s v="Office Supplies"/>
    <s v="Appliances"/>
    <s v="Hoover Stove, Black"/>
    <n v="0.1"/>
    <n v="1022"/>
    <x v="231"/>
    <n v="2"/>
  </r>
  <r>
    <n v="7795"/>
    <x v="1191"/>
    <x v="96"/>
    <x v="2"/>
    <x v="3"/>
    <x v="993"/>
    <x v="1"/>
    <x v="2"/>
    <s v="Economy"/>
    <s v="Office Supplies"/>
    <s v="Appliances"/>
    <s v="KitchenAid Coffee Grinder, White"/>
    <n v="0.1"/>
    <n v="556"/>
    <x v="143"/>
    <n v="9"/>
  </r>
  <r>
    <n v="7796"/>
    <x v="1191"/>
    <x v="96"/>
    <x v="2"/>
    <x v="3"/>
    <x v="993"/>
    <x v="1"/>
    <x v="2"/>
    <s v="Economy"/>
    <s v="Office Supplies"/>
    <s v="Binders"/>
    <s v="Ibico 3-Hole Punch, Durable"/>
    <n v="0"/>
    <n v="96"/>
    <x v="86"/>
    <n v="3"/>
  </r>
  <r>
    <n v="7797"/>
    <x v="1191"/>
    <x v="96"/>
    <x v="2"/>
    <x v="3"/>
    <x v="993"/>
    <x v="1"/>
    <x v="2"/>
    <s v="Economy"/>
    <s v="Office Supplies"/>
    <s v="Supplies"/>
    <s v="Fiskars Ruler, Serrated"/>
    <n v="0"/>
    <n v="45"/>
    <x v="103"/>
    <n v="4"/>
  </r>
  <r>
    <n v="7798"/>
    <x v="1191"/>
    <x v="96"/>
    <x v="2"/>
    <x v="3"/>
    <x v="993"/>
    <x v="1"/>
    <x v="2"/>
    <s v="Economy"/>
    <s v="Technology"/>
    <s v="Accessories"/>
    <s v="Belkin Router, Bluetooth"/>
    <n v="0"/>
    <n v="2070"/>
    <x v="184"/>
    <n v="8"/>
  </r>
  <r>
    <n v="7799"/>
    <x v="1192"/>
    <x v="153"/>
    <x v="6"/>
    <x v="45"/>
    <x v="34"/>
    <x v="1"/>
    <x v="2"/>
    <s v="Economy Plus"/>
    <s v="Office Supplies"/>
    <s v="Art"/>
    <s v="Sanford Sketch Pad, Easy-Erase"/>
    <n v="0"/>
    <n v="229"/>
    <x v="229"/>
    <n v="5"/>
  </r>
  <r>
    <n v="7800"/>
    <x v="1192"/>
    <x v="153"/>
    <x v="6"/>
    <x v="45"/>
    <x v="34"/>
    <x v="1"/>
    <x v="2"/>
    <s v="Economy Plus"/>
    <s v="Technology"/>
    <s v="Accessories"/>
    <s v="Memorex Keyboard, Erganomic"/>
    <n v="0"/>
    <n v="138"/>
    <x v="30"/>
    <n v="2"/>
  </r>
  <r>
    <n v="7801"/>
    <x v="1192"/>
    <x v="690"/>
    <x v="2"/>
    <x v="16"/>
    <x v="58"/>
    <x v="1"/>
    <x v="1"/>
    <s v="Economy"/>
    <s v="Furniture"/>
    <s v="Bookcases"/>
    <s v="Safco Library with Doors, Traditional"/>
    <n v="0.1"/>
    <n v="1052"/>
    <x v="74"/>
    <n v="3"/>
  </r>
  <r>
    <n v="7802"/>
    <x v="1192"/>
    <x v="284"/>
    <x v="7"/>
    <x v="9"/>
    <x v="233"/>
    <x v="1"/>
    <x v="1"/>
    <s v="Economy"/>
    <s v="Furniture"/>
    <s v="Furnishings"/>
    <s v="Rubbermaid Stacking Tray, Durable"/>
    <n v="0.2"/>
    <n v="141"/>
    <x v="94"/>
    <n v="7"/>
  </r>
  <r>
    <n v="7803"/>
    <x v="1192"/>
    <x v="701"/>
    <x v="0"/>
    <x v="0"/>
    <x v="0"/>
    <x v="0"/>
    <x v="1"/>
    <s v="Economy"/>
    <s v="Furniture"/>
    <s v="Chairs"/>
    <s v="Harbour Creations Rocking Chair, Adjustable"/>
    <n v="0.5"/>
    <n v="224"/>
    <x v="656"/>
    <n v="3"/>
  </r>
  <r>
    <n v="7804"/>
    <x v="1192"/>
    <x v="701"/>
    <x v="0"/>
    <x v="0"/>
    <x v="0"/>
    <x v="0"/>
    <x v="1"/>
    <s v="Economy"/>
    <s v="Furniture"/>
    <s v="Chairs"/>
    <s v="Office Star Bag Chairs, Adjustable"/>
    <n v="0.5"/>
    <n v="58"/>
    <x v="180"/>
    <n v="2"/>
  </r>
  <r>
    <n v="7805"/>
    <x v="1192"/>
    <x v="701"/>
    <x v="0"/>
    <x v="0"/>
    <x v="0"/>
    <x v="0"/>
    <x v="1"/>
    <s v="Economy"/>
    <s v="Furniture"/>
    <s v="Chairs"/>
    <s v="Office Star Bag Chairs, Adjustable"/>
    <n v="0.5"/>
    <n v="145"/>
    <x v="298"/>
    <n v="5"/>
  </r>
  <r>
    <n v="7806"/>
    <x v="1192"/>
    <x v="701"/>
    <x v="0"/>
    <x v="0"/>
    <x v="0"/>
    <x v="0"/>
    <x v="1"/>
    <s v="Economy"/>
    <s v="Furniture"/>
    <s v="Chairs"/>
    <s v="Office Star Bag Chairs, Red"/>
    <n v="0.5"/>
    <n v="55"/>
    <x v="235"/>
    <n v="2"/>
  </r>
  <r>
    <n v="7807"/>
    <x v="1192"/>
    <x v="284"/>
    <x v="7"/>
    <x v="9"/>
    <x v="233"/>
    <x v="1"/>
    <x v="1"/>
    <s v="Economy"/>
    <s v="Office Supplies"/>
    <s v="Binders"/>
    <s v="Ibico Binder, Durable"/>
    <n v="0.5"/>
    <n v="76"/>
    <x v="383"/>
    <n v="9"/>
  </r>
  <r>
    <n v="7808"/>
    <x v="1192"/>
    <x v="284"/>
    <x v="7"/>
    <x v="9"/>
    <x v="233"/>
    <x v="1"/>
    <x v="1"/>
    <s v="Economy"/>
    <s v="Office Supplies"/>
    <s v="Storage"/>
    <s v="Rogers Lockers, Wire Frame"/>
    <n v="0.5"/>
    <n v="632"/>
    <x v="742"/>
    <n v="6"/>
  </r>
  <r>
    <n v="7809"/>
    <x v="1192"/>
    <x v="284"/>
    <x v="7"/>
    <x v="9"/>
    <x v="233"/>
    <x v="1"/>
    <x v="1"/>
    <s v="Economy"/>
    <s v="Office Supplies"/>
    <s v="Storage"/>
    <s v="Smead Box, Single Width"/>
    <n v="0.5"/>
    <n v="32"/>
    <x v="311"/>
    <n v="6"/>
  </r>
  <r>
    <n v="7810"/>
    <x v="1192"/>
    <x v="701"/>
    <x v="0"/>
    <x v="0"/>
    <x v="0"/>
    <x v="0"/>
    <x v="1"/>
    <s v="Economy"/>
    <s v="Office Supplies"/>
    <s v="Binders"/>
    <s v="Cardinal Index Tab, Clear"/>
    <n v="0.5"/>
    <n v="7"/>
    <x v="4"/>
    <n v="2"/>
  </r>
  <r>
    <n v="7811"/>
    <x v="1192"/>
    <x v="701"/>
    <x v="0"/>
    <x v="0"/>
    <x v="0"/>
    <x v="0"/>
    <x v="1"/>
    <s v="Economy"/>
    <s v="Office Supplies"/>
    <s v="Paper"/>
    <s v="SanDisk Message Books, Recycled"/>
    <n v="0.5"/>
    <n v="24"/>
    <x v="67"/>
    <n v="2"/>
  </r>
  <r>
    <n v="7812"/>
    <x v="1192"/>
    <x v="284"/>
    <x v="7"/>
    <x v="9"/>
    <x v="233"/>
    <x v="1"/>
    <x v="1"/>
    <s v="Economy"/>
    <s v="Technology"/>
    <s v="Phones"/>
    <s v="Nokia Signal Booster, VoIP"/>
    <n v="0.5"/>
    <n v="68"/>
    <x v="303"/>
    <n v="1"/>
  </r>
  <r>
    <n v="7813"/>
    <x v="1192"/>
    <x v="701"/>
    <x v="0"/>
    <x v="0"/>
    <x v="0"/>
    <x v="0"/>
    <x v="1"/>
    <s v="Economy"/>
    <s v="Technology"/>
    <s v="Machines"/>
    <s v="Panasonic Card Printer, White"/>
    <n v="0.5"/>
    <n v="86"/>
    <x v="111"/>
    <n v="1"/>
  </r>
  <r>
    <n v="7814"/>
    <x v="1192"/>
    <x v="355"/>
    <x v="2"/>
    <x v="16"/>
    <x v="143"/>
    <x v="1"/>
    <x v="1"/>
    <s v="Economy"/>
    <s v="Office Supplies"/>
    <s v="Binders"/>
    <s v="Cardinal 3-Hole Punch, Recycled"/>
    <n v="0"/>
    <n v="175"/>
    <x v="130"/>
    <n v="6"/>
  </r>
  <r>
    <n v="7815"/>
    <x v="1192"/>
    <x v="680"/>
    <x v="9"/>
    <x v="62"/>
    <x v="132"/>
    <x v="1"/>
    <x v="2"/>
    <s v="Economy"/>
    <s v="Office Supplies"/>
    <s v="Binders"/>
    <s v="Wilson Jones 3-Hole Punch, Economy"/>
    <n v="0"/>
    <n v="84"/>
    <x v="94"/>
    <n v="3"/>
  </r>
  <r>
    <n v="7816"/>
    <x v="1192"/>
    <x v="680"/>
    <x v="9"/>
    <x v="62"/>
    <x v="132"/>
    <x v="1"/>
    <x v="2"/>
    <s v="Economy"/>
    <s v="Technology"/>
    <s v="Copiers"/>
    <s v="Canon Fax Machine, Digital"/>
    <n v="0"/>
    <n v="954"/>
    <x v="518"/>
    <n v="3"/>
  </r>
  <r>
    <n v="7817"/>
    <x v="1193"/>
    <x v="169"/>
    <x v="2"/>
    <x v="2"/>
    <x v="167"/>
    <x v="1"/>
    <x v="1"/>
    <s v="Economy"/>
    <s v="Office Supplies"/>
    <s v="Binders"/>
    <s v="Wilson Jones 3-Hole Punch, Durable"/>
    <n v="0"/>
    <n v="88"/>
    <x v="75"/>
    <n v="3"/>
  </r>
  <r>
    <n v="7818"/>
    <x v="1193"/>
    <x v="784"/>
    <x v="2"/>
    <x v="54"/>
    <x v="172"/>
    <x v="1"/>
    <x v="0"/>
    <s v="Economy"/>
    <s v="Office Supplies"/>
    <s v="Paper"/>
    <s v="Green Bar Parchment Paper, Multicolor"/>
    <n v="0"/>
    <n v="90"/>
    <x v="91"/>
    <n v="5"/>
  </r>
  <r>
    <n v="7819"/>
    <x v="1193"/>
    <x v="784"/>
    <x v="2"/>
    <x v="54"/>
    <x v="172"/>
    <x v="1"/>
    <x v="0"/>
    <s v="Economy"/>
    <s v="Office Supplies"/>
    <s v="Storage"/>
    <s v="Rogers Box, Wire Frame"/>
    <n v="0.1"/>
    <n v="62"/>
    <x v="54"/>
    <n v="3"/>
  </r>
  <r>
    <n v="7820"/>
    <x v="1193"/>
    <x v="325"/>
    <x v="0"/>
    <x v="0"/>
    <x v="0"/>
    <x v="0"/>
    <x v="1"/>
    <s v="Economy"/>
    <s v="Office Supplies"/>
    <s v="Art"/>
    <s v="Binney &amp; Smith Pens, Water Color"/>
    <n v="0.5"/>
    <n v="8"/>
    <x v="67"/>
    <n v="1"/>
  </r>
  <r>
    <n v="7821"/>
    <x v="1193"/>
    <x v="204"/>
    <x v="1"/>
    <x v="1"/>
    <x v="257"/>
    <x v="0"/>
    <x v="2"/>
    <s v="Economy Plus"/>
    <s v="Technology"/>
    <s v="Machines"/>
    <s v="Epson Printer, White"/>
    <n v="0"/>
    <n v="261"/>
    <x v="12"/>
    <n v="1"/>
  </r>
  <r>
    <n v="7822"/>
    <x v="1193"/>
    <x v="438"/>
    <x v="2"/>
    <x v="30"/>
    <x v="182"/>
    <x v="1"/>
    <x v="2"/>
    <s v="Economy"/>
    <s v="Technology"/>
    <s v="Machines"/>
    <s v="Epson Card Printer, Red"/>
    <n v="0.15"/>
    <n v="284"/>
    <x v="391"/>
    <n v="2"/>
  </r>
  <r>
    <n v="7823"/>
    <x v="1194"/>
    <x v="226"/>
    <x v="1"/>
    <x v="1"/>
    <x v="13"/>
    <x v="0"/>
    <x v="1"/>
    <s v="Immediate"/>
    <s v="Technology"/>
    <s v="Copiers"/>
    <s v="Hewlett Wireless Fax, Color"/>
    <n v="0.5"/>
    <n v="1145"/>
    <x v="833"/>
    <n v="6"/>
  </r>
  <r>
    <n v="7824"/>
    <x v="1194"/>
    <x v="670"/>
    <x v="1"/>
    <x v="1"/>
    <x v="755"/>
    <x v="0"/>
    <x v="1"/>
    <s v="Economy Plus"/>
    <s v="Furniture"/>
    <s v="Bookcases"/>
    <s v="Ikea 3-Shelf Cabinet, Metal"/>
    <n v="0"/>
    <n v="284"/>
    <x v="89"/>
    <n v="2"/>
  </r>
  <r>
    <n v="7825"/>
    <x v="1194"/>
    <x v="670"/>
    <x v="1"/>
    <x v="1"/>
    <x v="755"/>
    <x v="0"/>
    <x v="1"/>
    <s v="Economy Plus"/>
    <s v="Office Supplies"/>
    <s v="Binders"/>
    <s v="Wilson Jones Index Tab, Clear"/>
    <n v="0"/>
    <n v="12"/>
    <x v="54"/>
    <n v="2"/>
  </r>
  <r>
    <n v="7826"/>
    <x v="1194"/>
    <x v="670"/>
    <x v="1"/>
    <x v="1"/>
    <x v="755"/>
    <x v="0"/>
    <x v="1"/>
    <s v="Economy Plus"/>
    <s v="Office Supplies"/>
    <s v="Envelopes"/>
    <s v="GlobeWeis Manila Envelope, Set of 50"/>
    <n v="0"/>
    <n v="82"/>
    <x v="70"/>
    <n v="3"/>
  </r>
  <r>
    <n v="7827"/>
    <x v="1194"/>
    <x v="670"/>
    <x v="1"/>
    <x v="1"/>
    <x v="755"/>
    <x v="0"/>
    <x v="1"/>
    <s v="Economy Plus"/>
    <s v="Office Supplies"/>
    <s v="Envelopes"/>
    <s v="Jiffy Clasp Envelope, Recycled"/>
    <n v="0"/>
    <n v="22"/>
    <x v="32"/>
    <n v="3"/>
  </r>
  <r>
    <n v="7828"/>
    <x v="1194"/>
    <x v="670"/>
    <x v="1"/>
    <x v="1"/>
    <x v="755"/>
    <x v="0"/>
    <x v="1"/>
    <s v="Economy Plus"/>
    <s v="Office Supplies"/>
    <s v="Fasteners"/>
    <s v="Accos Push Pins, 12 Pack"/>
    <n v="0"/>
    <n v="42"/>
    <x v="55"/>
    <n v="3"/>
  </r>
  <r>
    <n v="7829"/>
    <x v="1194"/>
    <x v="670"/>
    <x v="1"/>
    <x v="1"/>
    <x v="755"/>
    <x v="0"/>
    <x v="1"/>
    <s v="Economy Plus"/>
    <s v="Office Supplies"/>
    <s v="Storage"/>
    <s v="Smead Folders, Industrial"/>
    <n v="0"/>
    <n v="54"/>
    <x v="41"/>
    <n v="3"/>
  </r>
  <r>
    <n v="7830"/>
    <x v="1195"/>
    <x v="619"/>
    <x v="1"/>
    <x v="1"/>
    <x v="797"/>
    <x v="0"/>
    <x v="1"/>
    <s v="Immediate"/>
    <s v="Office Supplies"/>
    <s v="Storage"/>
    <s v="Fellowes Folders, Blue"/>
    <n v="0"/>
    <n v="79"/>
    <x v="82"/>
    <n v="3"/>
  </r>
  <r>
    <n v="7831"/>
    <x v="1195"/>
    <x v="126"/>
    <x v="5"/>
    <x v="26"/>
    <x v="260"/>
    <x v="2"/>
    <x v="2"/>
    <s v="Economy Plus"/>
    <s v="Office Supplies"/>
    <s v="Storage"/>
    <s v="Smead Box, Blue"/>
    <n v="0.1"/>
    <n v="29"/>
    <x v="22"/>
    <n v="3"/>
  </r>
  <r>
    <n v="7832"/>
    <x v="1195"/>
    <x v="515"/>
    <x v="9"/>
    <x v="38"/>
    <x v="65"/>
    <x v="1"/>
    <x v="2"/>
    <s v="Economy"/>
    <s v="Furniture"/>
    <s v="Furnishings"/>
    <s v="Advantus Photo Frame, Black"/>
    <n v="0"/>
    <n v="159"/>
    <x v="7"/>
    <n v="3"/>
  </r>
  <r>
    <n v="7833"/>
    <x v="1195"/>
    <x v="480"/>
    <x v="3"/>
    <x v="53"/>
    <x v="186"/>
    <x v="2"/>
    <x v="1"/>
    <s v="Economy"/>
    <s v="Furniture"/>
    <s v="Chairs"/>
    <s v="Novimex Chairmat, Red"/>
    <n v="0.6"/>
    <n v="180"/>
    <x v="157"/>
    <n v="8"/>
  </r>
  <r>
    <n v="7834"/>
    <x v="1195"/>
    <x v="515"/>
    <x v="9"/>
    <x v="38"/>
    <x v="65"/>
    <x v="1"/>
    <x v="2"/>
    <s v="Economy"/>
    <s v="Office Supplies"/>
    <s v="Binders"/>
    <s v="Cardinal 3-Hole Punch, Durable"/>
    <n v="0"/>
    <n v="61"/>
    <x v="94"/>
    <n v="2"/>
  </r>
  <r>
    <n v="7835"/>
    <x v="1195"/>
    <x v="515"/>
    <x v="9"/>
    <x v="38"/>
    <x v="65"/>
    <x v="1"/>
    <x v="2"/>
    <s v="Economy"/>
    <s v="Office Supplies"/>
    <s v="Storage"/>
    <s v="Smead Box, Industrial"/>
    <n v="0"/>
    <n v="79"/>
    <x v="15"/>
    <n v="7"/>
  </r>
  <r>
    <n v="7836"/>
    <x v="1195"/>
    <x v="675"/>
    <x v="1"/>
    <x v="55"/>
    <x v="211"/>
    <x v="0"/>
    <x v="1"/>
    <s v="Economy Plus"/>
    <s v="Office Supplies"/>
    <s v="Paper"/>
    <s v="SanDisk Note Cards, 8.5 x 11"/>
    <n v="0"/>
    <n v="59"/>
    <x v="62"/>
    <n v="2"/>
  </r>
  <r>
    <n v="7837"/>
    <x v="1195"/>
    <x v="480"/>
    <x v="3"/>
    <x v="53"/>
    <x v="186"/>
    <x v="2"/>
    <x v="1"/>
    <s v="Economy"/>
    <s v="Office Supplies"/>
    <s v="Art"/>
    <s v="Stanley Sketch Pad, Blue"/>
    <n v="0"/>
    <n v="311"/>
    <x v="211"/>
    <n v="7"/>
  </r>
  <r>
    <n v="7838"/>
    <x v="1195"/>
    <x v="695"/>
    <x v="3"/>
    <x v="69"/>
    <x v="352"/>
    <x v="2"/>
    <x v="1"/>
    <s v="Economy"/>
    <s v="Technology"/>
    <s v="Accessories"/>
    <s v="SanDisk Numeric Keypad, USB"/>
    <n v="0"/>
    <n v="106"/>
    <x v="207"/>
    <n v="2"/>
  </r>
  <r>
    <n v="7839"/>
    <x v="1195"/>
    <x v="349"/>
    <x v="2"/>
    <x v="16"/>
    <x v="58"/>
    <x v="1"/>
    <x v="1"/>
    <s v="Economy"/>
    <s v="Office Supplies"/>
    <s v="Art"/>
    <s v="Binney &amp; Smith Pens, Water Color"/>
    <n v="0"/>
    <n v="45"/>
    <x v="103"/>
    <n v="3"/>
  </r>
  <r>
    <n v="7840"/>
    <x v="1195"/>
    <x v="350"/>
    <x v="3"/>
    <x v="51"/>
    <x v="434"/>
    <x v="2"/>
    <x v="1"/>
    <s v="Economy"/>
    <s v="Furniture"/>
    <s v="Furnishings"/>
    <s v="Rubbermaid Frame, Durable"/>
    <n v="0"/>
    <n v="214"/>
    <x v="148"/>
    <n v="2"/>
  </r>
  <r>
    <n v="7841"/>
    <x v="1196"/>
    <x v="717"/>
    <x v="2"/>
    <x v="2"/>
    <x v="2"/>
    <x v="1"/>
    <x v="1"/>
    <s v="Economy"/>
    <s v="Office Supplies"/>
    <s v="Supplies"/>
    <s v="Stiletto Letter Opener, Steel"/>
    <n v="0"/>
    <n v="125"/>
    <x v="62"/>
    <n v="5"/>
  </r>
  <r>
    <n v="7842"/>
    <x v="1196"/>
    <x v="566"/>
    <x v="2"/>
    <x v="16"/>
    <x v="246"/>
    <x v="1"/>
    <x v="2"/>
    <s v="Economy"/>
    <s v="Office Supplies"/>
    <s v="Labels"/>
    <s v="Novimex Legal Exhibit Labels, Adjustable"/>
    <n v="0"/>
    <n v="17"/>
    <x v="54"/>
    <n v="2"/>
  </r>
  <r>
    <n v="7843"/>
    <x v="1196"/>
    <x v="58"/>
    <x v="2"/>
    <x v="2"/>
    <x v="374"/>
    <x v="1"/>
    <x v="1"/>
    <s v="Economy Plus"/>
    <s v="Technology"/>
    <s v="Phones"/>
    <s v="Apple Smart Phone, Full Size"/>
    <n v="0.15"/>
    <n v="1622"/>
    <x v="806"/>
    <n v="3"/>
  </r>
  <r>
    <n v="7844"/>
    <x v="1196"/>
    <x v="58"/>
    <x v="2"/>
    <x v="2"/>
    <x v="374"/>
    <x v="1"/>
    <x v="1"/>
    <s v="Economy Plus"/>
    <s v="Technology"/>
    <s v="Phones"/>
    <s v="Samsung Headset, Cordless"/>
    <n v="0.15"/>
    <n v="323"/>
    <x v="223"/>
    <n v="5"/>
  </r>
  <r>
    <n v="7845"/>
    <x v="1196"/>
    <x v="266"/>
    <x v="6"/>
    <x v="17"/>
    <x v="280"/>
    <x v="1"/>
    <x v="1"/>
    <s v="Economy"/>
    <s v="Office Supplies"/>
    <s v="Art"/>
    <s v="Stanley Pens, Easy-Erase"/>
    <n v="0"/>
    <n v="21"/>
    <x v="100"/>
    <n v="2"/>
  </r>
  <r>
    <n v="7846"/>
    <x v="1196"/>
    <x v="266"/>
    <x v="6"/>
    <x v="17"/>
    <x v="280"/>
    <x v="1"/>
    <x v="1"/>
    <s v="Economy"/>
    <s v="Office Supplies"/>
    <s v="Art"/>
    <s v="Stanley Sketch Pad, Blue"/>
    <n v="0"/>
    <n v="311"/>
    <x v="211"/>
    <n v="7"/>
  </r>
  <r>
    <n v="7847"/>
    <x v="1196"/>
    <x v="266"/>
    <x v="6"/>
    <x v="17"/>
    <x v="280"/>
    <x v="1"/>
    <x v="1"/>
    <s v="Economy"/>
    <s v="Office Supplies"/>
    <s v="Labels"/>
    <s v="Harbour Creations Round Labels, Laser Printer Compatible"/>
    <n v="0"/>
    <n v="95"/>
    <x v="16"/>
    <n v="14"/>
  </r>
  <r>
    <n v="7848"/>
    <x v="1197"/>
    <x v="671"/>
    <x v="3"/>
    <x v="15"/>
    <x v="175"/>
    <x v="2"/>
    <x v="1"/>
    <s v="Economy"/>
    <s v="Furniture"/>
    <s v="Bookcases"/>
    <s v="Dania Corner Shelving, Pine"/>
    <n v="0"/>
    <n v="494"/>
    <x v="225"/>
    <n v="4"/>
  </r>
  <r>
    <n v="7849"/>
    <x v="1197"/>
    <x v="671"/>
    <x v="3"/>
    <x v="15"/>
    <x v="175"/>
    <x v="2"/>
    <x v="1"/>
    <s v="Economy"/>
    <s v="Technology"/>
    <s v="Machines"/>
    <s v="Panasonic Phone, Red"/>
    <n v="0.4"/>
    <n v="98"/>
    <x v="23"/>
    <n v="2"/>
  </r>
  <r>
    <n v="7850"/>
    <x v="1198"/>
    <x v="752"/>
    <x v="2"/>
    <x v="68"/>
    <x v="153"/>
    <x v="1"/>
    <x v="1"/>
    <s v="Economy Plus"/>
    <s v="Furniture"/>
    <s v="Furnishings"/>
    <s v="Advantus Frame, Black"/>
    <n v="0"/>
    <n v="667"/>
    <x v="139"/>
    <n v="6"/>
  </r>
  <r>
    <n v="7851"/>
    <x v="1198"/>
    <x v="752"/>
    <x v="2"/>
    <x v="68"/>
    <x v="153"/>
    <x v="1"/>
    <x v="1"/>
    <s v="Economy Plus"/>
    <s v="Office Supplies"/>
    <s v="Art"/>
    <s v="Stanley Pens, Easy-Erase"/>
    <n v="0"/>
    <n v="41"/>
    <x v="47"/>
    <n v="4"/>
  </r>
  <r>
    <n v="7852"/>
    <x v="1198"/>
    <x v="752"/>
    <x v="2"/>
    <x v="68"/>
    <x v="153"/>
    <x v="1"/>
    <x v="1"/>
    <s v="Economy Plus"/>
    <s v="Office Supplies"/>
    <s v="Binders"/>
    <s v="Acco Binding Machine, Recycled"/>
    <n v="0"/>
    <n v="309"/>
    <x v="5"/>
    <n v="6"/>
  </r>
  <r>
    <n v="7853"/>
    <x v="1198"/>
    <x v="752"/>
    <x v="2"/>
    <x v="68"/>
    <x v="153"/>
    <x v="1"/>
    <x v="1"/>
    <s v="Economy Plus"/>
    <s v="Office Supplies"/>
    <s v="Storage"/>
    <s v="Tenex Trays, Blue"/>
    <n v="0.1"/>
    <n v="49"/>
    <x v="15"/>
    <n v="1"/>
  </r>
  <r>
    <n v="7854"/>
    <x v="1198"/>
    <x v="674"/>
    <x v="13"/>
    <x v="36"/>
    <x v="63"/>
    <x v="0"/>
    <x v="0"/>
    <s v="Priority"/>
    <s v="Office Supplies"/>
    <s v="Paper"/>
    <s v="Eaton Message Books, 8.5 x 11"/>
    <n v="0.5"/>
    <n v="37"/>
    <x v="80"/>
    <n v="3"/>
  </r>
  <r>
    <n v="7855"/>
    <x v="1198"/>
    <x v="449"/>
    <x v="6"/>
    <x v="59"/>
    <x v="114"/>
    <x v="1"/>
    <x v="1"/>
    <s v="Economy"/>
    <s v="Office Supplies"/>
    <s v="Art"/>
    <s v="BIC Markers, Water Color"/>
    <n v="0"/>
    <n v="59"/>
    <x v="2"/>
    <n v="2"/>
  </r>
  <r>
    <n v="7856"/>
    <x v="1198"/>
    <x v="449"/>
    <x v="6"/>
    <x v="59"/>
    <x v="114"/>
    <x v="1"/>
    <x v="1"/>
    <s v="Economy"/>
    <s v="Office Supplies"/>
    <s v="Art"/>
    <s v="Binney &amp; Smith Pencil Sharpener, Easy-Erase"/>
    <n v="0"/>
    <n v="168"/>
    <x v="47"/>
    <n v="6"/>
  </r>
  <r>
    <n v="7857"/>
    <x v="1198"/>
    <x v="449"/>
    <x v="6"/>
    <x v="59"/>
    <x v="114"/>
    <x v="1"/>
    <x v="1"/>
    <s v="Economy"/>
    <s v="Office Supplies"/>
    <s v="Art"/>
    <s v="Boston Sketch Pad, Water Color"/>
    <n v="0"/>
    <n v="155"/>
    <x v="46"/>
    <n v="3"/>
  </r>
  <r>
    <n v="7858"/>
    <x v="1198"/>
    <x v="449"/>
    <x v="6"/>
    <x v="59"/>
    <x v="114"/>
    <x v="1"/>
    <x v="1"/>
    <s v="Economy"/>
    <s v="Office Supplies"/>
    <s v="Art"/>
    <s v="Sanford Highlighters, Easy-Erase"/>
    <n v="0"/>
    <n v="32"/>
    <x v="54"/>
    <n v="2"/>
  </r>
  <r>
    <n v="7859"/>
    <x v="1198"/>
    <x v="7"/>
    <x v="6"/>
    <x v="8"/>
    <x v="53"/>
    <x v="1"/>
    <x v="1"/>
    <s v="Economy"/>
    <s v="Office Supplies"/>
    <s v="Art"/>
    <s v="BIC Canvas, Fluorescent"/>
    <n v="0.5"/>
    <n v="55"/>
    <x v="154"/>
    <n v="2"/>
  </r>
  <r>
    <n v="7860"/>
    <x v="1198"/>
    <x v="449"/>
    <x v="6"/>
    <x v="59"/>
    <x v="114"/>
    <x v="1"/>
    <x v="1"/>
    <s v="Economy"/>
    <s v="Office Supplies"/>
    <s v="Binders"/>
    <s v="Acco Hole Reinforcements, Durable"/>
    <n v="0"/>
    <n v="41"/>
    <x v="75"/>
    <n v="5"/>
  </r>
  <r>
    <n v="7861"/>
    <x v="1198"/>
    <x v="449"/>
    <x v="6"/>
    <x v="59"/>
    <x v="114"/>
    <x v="1"/>
    <x v="1"/>
    <s v="Economy"/>
    <s v="Office Supplies"/>
    <s v="Binders"/>
    <s v="Wilson Jones 3-Hole Punch, Recycled"/>
    <n v="0"/>
    <n v="255"/>
    <x v="105"/>
    <n v="9"/>
  </r>
  <r>
    <n v="7862"/>
    <x v="1198"/>
    <x v="449"/>
    <x v="6"/>
    <x v="59"/>
    <x v="114"/>
    <x v="1"/>
    <x v="1"/>
    <s v="Economy"/>
    <s v="Office Supplies"/>
    <s v="Envelopes"/>
    <s v="Cameo Clasp Envelope, Recycled"/>
    <n v="0"/>
    <n v="25"/>
    <x v="7"/>
    <n v="3"/>
  </r>
  <r>
    <n v="7863"/>
    <x v="1198"/>
    <x v="7"/>
    <x v="6"/>
    <x v="8"/>
    <x v="53"/>
    <x v="1"/>
    <x v="1"/>
    <s v="Economy"/>
    <s v="Office Supplies"/>
    <s v="Fasteners"/>
    <s v="Stockwell Staples, Assorted Sizes"/>
    <n v="0.5"/>
    <n v="12"/>
    <x v="67"/>
    <n v="3"/>
  </r>
  <r>
    <n v="7864"/>
    <x v="1198"/>
    <x v="449"/>
    <x v="6"/>
    <x v="59"/>
    <x v="114"/>
    <x v="1"/>
    <x v="1"/>
    <s v="Economy"/>
    <s v="Office Supplies"/>
    <s v="Paper"/>
    <s v="Xerox Memo Slips, Recycled"/>
    <n v="0"/>
    <n v="54"/>
    <x v="37"/>
    <n v="4"/>
  </r>
  <r>
    <n v="7865"/>
    <x v="1198"/>
    <x v="449"/>
    <x v="6"/>
    <x v="59"/>
    <x v="114"/>
    <x v="1"/>
    <x v="1"/>
    <s v="Economy"/>
    <s v="Office Supplies"/>
    <s v="Supplies"/>
    <s v="Elite Trimmer, Serrated"/>
    <n v="0"/>
    <n v="77"/>
    <x v="6"/>
    <n v="2"/>
  </r>
  <r>
    <n v="7866"/>
    <x v="1198"/>
    <x v="449"/>
    <x v="6"/>
    <x v="59"/>
    <x v="114"/>
    <x v="1"/>
    <x v="1"/>
    <s v="Economy"/>
    <s v="Technology"/>
    <s v="Accessories"/>
    <s v="Belkin Memory Card, USB"/>
    <n v="0"/>
    <n v="115"/>
    <x v="49"/>
    <n v="1"/>
  </r>
  <r>
    <n v="7867"/>
    <x v="1198"/>
    <x v="449"/>
    <x v="6"/>
    <x v="59"/>
    <x v="114"/>
    <x v="1"/>
    <x v="1"/>
    <s v="Economy"/>
    <s v="Technology"/>
    <s v="Phones"/>
    <s v="Nokia Smart Phone, Full Size"/>
    <n v="0"/>
    <n v="1272"/>
    <x v="834"/>
    <n v="2"/>
  </r>
  <r>
    <n v="7868"/>
    <x v="1198"/>
    <x v="752"/>
    <x v="2"/>
    <x v="4"/>
    <x v="267"/>
    <x v="1"/>
    <x v="1"/>
    <s v="Economy"/>
    <s v="Furniture"/>
    <s v="Furnishings"/>
    <s v="Rubbermaid Light Bulb, Erganomic"/>
    <n v="0"/>
    <n v="122"/>
    <x v="42"/>
    <n v="7"/>
  </r>
  <r>
    <n v="7869"/>
    <x v="1198"/>
    <x v="752"/>
    <x v="2"/>
    <x v="4"/>
    <x v="267"/>
    <x v="1"/>
    <x v="1"/>
    <s v="Economy"/>
    <s v="Office Supplies"/>
    <s v="Art"/>
    <s v="Boston Sketch Pad, Blue"/>
    <n v="0"/>
    <n v="49"/>
    <x v="2"/>
    <n v="1"/>
  </r>
  <r>
    <n v="7870"/>
    <x v="1198"/>
    <x v="511"/>
    <x v="0"/>
    <x v="0"/>
    <x v="539"/>
    <x v="0"/>
    <x v="2"/>
    <s v="Economy"/>
    <s v="Office Supplies"/>
    <s v="Binders"/>
    <s v="Avery Binding Machine, Clear"/>
    <n v="0.5"/>
    <n v="314"/>
    <x v="835"/>
    <n v="13"/>
  </r>
  <r>
    <n v="7871"/>
    <x v="1199"/>
    <x v="699"/>
    <x v="2"/>
    <x v="16"/>
    <x v="148"/>
    <x v="1"/>
    <x v="1"/>
    <s v="Immediate"/>
    <s v="Office Supplies"/>
    <s v="Binders"/>
    <s v="Ibico 3-Hole Punch, Clear"/>
    <n v="0"/>
    <n v="90"/>
    <x v="6"/>
    <n v="3"/>
  </r>
  <r>
    <n v="7872"/>
    <x v="1199"/>
    <x v="699"/>
    <x v="2"/>
    <x v="16"/>
    <x v="148"/>
    <x v="1"/>
    <x v="1"/>
    <s v="Immediate"/>
    <s v="Technology"/>
    <s v="Accessories"/>
    <s v="Enermax Memory Card, Bluetooth"/>
    <n v="0"/>
    <n v="229"/>
    <x v="90"/>
    <n v="2"/>
  </r>
  <r>
    <n v="7873"/>
    <x v="1199"/>
    <x v="34"/>
    <x v="5"/>
    <x v="12"/>
    <x v="294"/>
    <x v="2"/>
    <x v="1"/>
    <s v="Economy Plus"/>
    <s v="Office Supplies"/>
    <s v="Storage"/>
    <s v="Rogers Folders, Wire Frame"/>
    <n v="0.1"/>
    <n v="54"/>
    <x v="54"/>
    <n v="2"/>
  </r>
  <r>
    <n v="7874"/>
    <x v="1199"/>
    <x v="207"/>
    <x v="1"/>
    <x v="1"/>
    <x v="306"/>
    <x v="0"/>
    <x v="0"/>
    <s v="Economy"/>
    <s v="Furniture"/>
    <s v="Furnishings"/>
    <s v="Eldon Photo Frame, Black"/>
    <n v="0.3"/>
    <n v="122"/>
    <x v="111"/>
    <n v="3"/>
  </r>
  <r>
    <n v="7875"/>
    <x v="1199"/>
    <x v="502"/>
    <x v="2"/>
    <x v="27"/>
    <x v="41"/>
    <x v="1"/>
    <x v="2"/>
    <s v="Economy"/>
    <s v="Office Supplies"/>
    <s v="Art"/>
    <s v="Sanford Markers, Blue"/>
    <n v="0.5"/>
    <n v="81"/>
    <x v="389"/>
    <n v="7"/>
  </r>
  <r>
    <n v="7876"/>
    <x v="1199"/>
    <x v="190"/>
    <x v="1"/>
    <x v="1"/>
    <x v="461"/>
    <x v="0"/>
    <x v="2"/>
    <s v="Economy"/>
    <s v="Office Supplies"/>
    <s v="Labels"/>
    <s v="Harbour Creations Removable Labels, Adjustable"/>
    <n v="0"/>
    <n v="50"/>
    <x v="11"/>
    <n v="6"/>
  </r>
  <r>
    <n v="7877"/>
    <x v="1199"/>
    <x v="207"/>
    <x v="1"/>
    <x v="1"/>
    <x v="306"/>
    <x v="0"/>
    <x v="0"/>
    <s v="Economy"/>
    <s v="Office Supplies"/>
    <s v="Art"/>
    <s v="Stanley Canvas, Water Color"/>
    <n v="0"/>
    <n v="105"/>
    <x v="243"/>
    <n v="2"/>
  </r>
  <r>
    <n v="7878"/>
    <x v="1199"/>
    <x v="176"/>
    <x v="5"/>
    <x v="57"/>
    <x v="989"/>
    <x v="2"/>
    <x v="1"/>
    <s v="Economy"/>
    <s v="Office Supplies"/>
    <s v="Labels"/>
    <s v="Novimex File Folder Labels, Adjustable"/>
    <n v="0"/>
    <n v="12"/>
    <x v="7"/>
    <n v="2"/>
  </r>
  <r>
    <n v="7879"/>
    <x v="1199"/>
    <x v="190"/>
    <x v="1"/>
    <x v="1"/>
    <x v="461"/>
    <x v="0"/>
    <x v="2"/>
    <s v="Economy"/>
    <s v="Technology"/>
    <s v="Accessories"/>
    <s v="Memorex Keyboard, Bluetooth"/>
    <n v="0"/>
    <n v="214"/>
    <x v="81"/>
    <n v="3"/>
  </r>
  <r>
    <n v="7880"/>
    <x v="1199"/>
    <x v="137"/>
    <x v="2"/>
    <x v="16"/>
    <x v="618"/>
    <x v="1"/>
    <x v="2"/>
    <s v="Economy"/>
    <s v="Office Supplies"/>
    <s v="Envelopes"/>
    <s v="Ames Clasp Envelope, Set of 50"/>
    <n v="0"/>
    <n v="36"/>
    <x v="103"/>
    <n v="5"/>
  </r>
  <r>
    <n v="7881"/>
    <x v="1199"/>
    <x v="137"/>
    <x v="2"/>
    <x v="16"/>
    <x v="618"/>
    <x v="1"/>
    <x v="2"/>
    <s v="Economy"/>
    <s v="Office Supplies"/>
    <s v="Paper"/>
    <s v="Green Bar Note Cards, Multicolor"/>
    <n v="0"/>
    <n v="68"/>
    <x v="94"/>
    <n v="2"/>
  </r>
  <r>
    <n v="7882"/>
    <x v="1199"/>
    <x v="137"/>
    <x v="2"/>
    <x v="16"/>
    <x v="618"/>
    <x v="1"/>
    <x v="2"/>
    <s v="Economy"/>
    <s v="Office Supplies"/>
    <s v="Storage"/>
    <s v="Tenex Folders, Wire Frame"/>
    <n v="0.1"/>
    <n v="261"/>
    <x v="371"/>
    <n v="13"/>
  </r>
  <r>
    <n v="7883"/>
    <x v="1199"/>
    <x v="137"/>
    <x v="2"/>
    <x v="16"/>
    <x v="618"/>
    <x v="1"/>
    <x v="2"/>
    <s v="Economy"/>
    <s v="Office Supplies"/>
    <s v="Storage"/>
    <s v="Tenex Trays, Industrial"/>
    <n v="0.1"/>
    <n v="197"/>
    <x v="49"/>
    <n v="4"/>
  </r>
  <r>
    <n v="7884"/>
    <x v="1199"/>
    <x v="617"/>
    <x v="1"/>
    <x v="1"/>
    <x v="13"/>
    <x v="0"/>
    <x v="1"/>
    <s v="Economy"/>
    <s v="Office Supplies"/>
    <s v="Art"/>
    <s v="Binney &amp; Smith Sketch Pad, Water Color"/>
    <n v="0.5"/>
    <n v="74"/>
    <x v="173"/>
    <n v="3"/>
  </r>
  <r>
    <n v="7885"/>
    <x v="1199"/>
    <x v="137"/>
    <x v="2"/>
    <x v="16"/>
    <x v="618"/>
    <x v="1"/>
    <x v="2"/>
    <s v="Economy"/>
    <s v="Technology"/>
    <s v="Accessories"/>
    <s v="Enermax Flash Drive, Programmable"/>
    <n v="0"/>
    <n v="129"/>
    <x v="243"/>
    <n v="3"/>
  </r>
  <r>
    <n v="7886"/>
    <x v="1200"/>
    <x v="719"/>
    <x v="5"/>
    <x v="86"/>
    <x v="994"/>
    <x v="2"/>
    <x v="2"/>
    <s v="Economy"/>
    <s v="Office Supplies"/>
    <s v="Binders"/>
    <s v="Cardinal Binder Covers, Recycled"/>
    <n v="0"/>
    <n v="37"/>
    <x v="120"/>
    <n v="3"/>
  </r>
  <r>
    <n v="7887"/>
    <x v="1200"/>
    <x v="516"/>
    <x v="2"/>
    <x v="4"/>
    <x v="751"/>
    <x v="1"/>
    <x v="2"/>
    <s v="Economy Plus"/>
    <s v="Technology"/>
    <s v="Phones"/>
    <s v="Cisco Office Telephone, Full Size"/>
    <n v="0.15"/>
    <n v="347"/>
    <x v="103"/>
    <n v="5"/>
  </r>
  <r>
    <n v="7888"/>
    <x v="1200"/>
    <x v="631"/>
    <x v="6"/>
    <x v="17"/>
    <x v="199"/>
    <x v="1"/>
    <x v="1"/>
    <s v="Economy"/>
    <s v="Office Supplies"/>
    <s v="Fasteners"/>
    <s v="Stockwell Clamps, Bulk Pack"/>
    <n v="0"/>
    <n v="38"/>
    <x v="30"/>
    <n v="2"/>
  </r>
  <r>
    <n v="7889"/>
    <x v="1200"/>
    <x v="198"/>
    <x v="1"/>
    <x v="1"/>
    <x v="13"/>
    <x v="0"/>
    <x v="0"/>
    <s v="Economy"/>
    <s v="Office Supplies"/>
    <s v="Binders"/>
    <s v="Ibico Index Tab, Clear"/>
    <n v="0.5"/>
    <n v="9"/>
    <x v="21"/>
    <n v="2"/>
  </r>
  <r>
    <n v="7890"/>
    <x v="1200"/>
    <x v="198"/>
    <x v="1"/>
    <x v="1"/>
    <x v="13"/>
    <x v="0"/>
    <x v="0"/>
    <s v="Economy"/>
    <s v="Technology"/>
    <s v="Copiers"/>
    <s v="Canon Fax Machine, Color"/>
    <n v="0.5"/>
    <n v="1279"/>
    <x v="836"/>
    <n v="8"/>
  </r>
  <r>
    <n v="7891"/>
    <x v="1200"/>
    <x v="709"/>
    <x v="2"/>
    <x v="3"/>
    <x v="731"/>
    <x v="1"/>
    <x v="1"/>
    <s v="Economy"/>
    <s v="Office Supplies"/>
    <s v="Binders"/>
    <s v="Acco Binding Machine, Clear"/>
    <n v="0"/>
    <n v="101"/>
    <x v="32"/>
    <n v="2"/>
  </r>
  <r>
    <n v="7892"/>
    <x v="1200"/>
    <x v="709"/>
    <x v="2"/>
    <x v="3"/>
    <x v="731"/>
    <x v="1"/>
    <x v="1"/>
    <s v="Economy"/>
    <s v="Office Supplies"/>
    <s v="Binders"/>
    <s v="Ibico Binder, Economy"/>
    <n v="0"/>
    <n v="31"/>
    <x v="100"/>
    <n v="2"/>
  </r>
  <r>
    <n v="7893"/>
    <x v="1200"/>
    <x v="709"/>
    <x v="2"/>
    <x v="3"/>
    <x v="731"/>
    <x v="1"/>
    <x v="1"/>
    <s v="Economy"/>
    <s v="Technology"/>
    <s v="Accessories"/>
    <s v="SanDisk Memory Card, Erganomic"/>
    <n v="0"/>
    <n v="220"/>
    <x v="82"/>
    <n v="2"/>
  </r>
  <r>
    <n v="7894"/>
    <x v="1201"/>
    <x v="200"/>
    <x v="3"/>
    <x v="14"/>
    <x v="995"/>
    <x v="2"/>
    <x v="1"/>
    <s v="Priority"/>
    <s v="Office Supplies"/>
    <s v="Labels"/>
    <s v="Avery Round Labels, Alphabetical"/>
    <n v="0"/>
    <n v="28"/>
    <x v="15"/>
    <n v="4"/>
  </r>
  <r>
    <n v="7895"/>
    <x v="1201"/>
    <x v="149"/>
    <x v="3"/>
    <x v="15"/>
    <x v="21"/>
    <x v="2"/>
    <x v="1"/>
    <s v="Priority"/>
    <s v="Office Supplies"/>
    <s v="Storage"/>
    <s v="Rogers Box, Single Width"/>
    <n v="0.4"/>
    <n v="43"/>
    <x v="165"/>
    <n v="3"/>
  </r>
  <r>
    <n v="7896"/>
    <x v="1201"/>
    <x v="149"/>
    <x v="3"/>
    <x v="15"/>
    <x v="21"/>
    <x v="2"/>
    <x v="1"/>
    <s v="Priority"/>
    <s v="Office Supplies"/>
    <s v="Storage"/>
    <s v="Rogers Lockers, Wire Frame"/>
    <n v="0.4"/>
    <n v="632"/>
    <x v="529"/>
    <n v="5"/>
  </r>
  <r>
    <n v="7897"/>
    <x v="1201"/>
    <x v="149"/>
    <x v="3"/>
    <x v="15"/>
    <x v="21"/>
    <x v="2"/>
    <x v="1"/>
    <s v="Priority"/>
    <s v="Office Supplies"/>
    <s v="Storage"/>
    <s v="Rogers Trays, Single Width"/>
    <n v="0.4"/>
    <n v="185"/>
    <x v="167"/>
    <n v="5"/>
  </r>
  <r>
    <n v="7898"/>
    <x v="1201"/>
    <x v="149"/>
    <x v="3"/>
    <x v="15"/>
    <x v="21"/>
    <x v="2"/>
    <x v="1"/>
    <s v="Priority"/>
    <s v="Technology"/>
    <s v="Phones"/>
    <s v="Samsung Signal Booster, Cordless"/>
    <n v="0.4"/>
    <n v="251"/>
    <x v="43"/>
    <n v="3"/>
  </r>
  <r>
    <n v="7899"/>
    <x v="1201"/>
    <x v="572"/>
    <x v="2"/>
    <x v="16"/>
    <x v="58"/>
    <x v="1"/>
    <x v="1"/>
    <s v="Economy"/>
    <s v="Technology"/>
    <s v="Phones"/>
    <s v="Motorola Signal Booster, Full Size"/>
    <n v="0.15"/>
    <n v="368"/>
    <x v="43"/>
    <n v="3"/>
  </r>
  <r>
    <n v="7900"/>
    <x v="1201"/>
    <x v="76"/>
    <x v="2"/>
    <x v="42"/>
    <x v="117"/>
    <x v="1"/>
    <x v="1"/>
    <s v="Economy"/>
    <s v="Furniture"/>
    <s v="Chairs"/>
    <s v="Novimex Executive Leather Armchair, Red"/>
    <n v="0.1"/>
    <n v="1657"/>
    <x v="837"/>
    <n v="4"/>
  </r>
  <r>
    <n v="7901"/>
    <x v="1201"/>
    <x v="76"/>
    <x v="2"/>
    <x v="42"/>
    <x v="117"/>
    <x v="1"/>
    <x v="1"/>
    <s v="Economy"/>
    <s v="Office Supplies"/>
    <s v="Storage"/>
    <s v="Tenex Box, Industrial"/>
    <n v="0.1"/>
    <n v="61"/>
    <x v="31"/>
    <n v="4"/>
  </r>
  <r>
    <n v="7902"/>
    <x v="1201"/>
    <x v="583"/>
    <x v="6"/>
    <x v="40"/>
    <x v="70"/>
    <x v="1"/>
    <x v="2"/>
    <s v="Economy"/>
    <s v="Office Supplies"/>
    <s v="Art"/>
    <s v="Boston Pencil Sharpener, Water Color"/>
    <n v="0.1"/>
    <n v="131"/>
    <x v="43"/>
    <n v="5"/>
  </r>
  <r>
    <n v="7903"/>
    <x v="1201"/>
    <x v="583"/>
    <x v="6"/>
    <x v="40"/>
    <x v="70"/>
    <x v="1"/>
    <x v="2"/>
    <s v="Economy"/>
    <s v="Office Supplies"/>
    <s v="Binders"/>
    <s v="Wilson Jones 3-Hole Punch, Economy"/>
    <n v="0.1"/>
    <n v="101"/>
    <x v="110"/>
    <n v="4"/>
  </r>
  <r>
    <n v="7904"/>
    <x v="1201"/>
    <x v="445"/>
    <x v="1"/>
    <x v="1"/>
    <x v="308"/>
    <x v="0"/>
    <x v="1"/>
    <s v="Economy"/>
    <s v="Office Supplies"/>
    <s v="Fasteners"/>
    <s v="Accos Thumb Tacks, Bulk Pack"/>
    <n v="0"/>
    <n v="41"/>
    <x v="100"/>
    <n v="3"/>
  </r>
  <r>
    <n v="7905"/>
    <x v="1202"/>
    <x v="222"/>
    <x v="1"/>
    <x v="1"/>
    <x v="797"/>
    <x v="0"/>
    <x v="2"/>
    <s v="Immediate"/>
    <s v="Office Supplies"/>
    <s v="Binders"/>
    <s v="Avery Binder, Recycled"/>
    <n v="0"/>
    <n v="80"/>
    <x v="90"/>
    <n v="6"/>
  </r>
  <r>
    <n v="7906"/>
    <x v="1202"/>
    <x v="222"/>
    <x v="1"/>
    <x v="1"/>
    <x v="797"/>
    <x v="0"/>
    <x v="2"/>
    <s v="Immediate"/>
    <s v="Technology"/>
    <s v="Copiers"/>
    <s v="Brother Fax Machine, Color"/>
    <n v="0"/>
    <n v="1600"/>
    <x v="838"/>
    <n v="5"/>
  </r>
  <r>
    <n v="7907"/>
    <x v="1202"/>
    <x v="335"/>
    <x v="6"/>
    <x v="17"/>
    <x v="34"/>
    <x v="1"/>
    <x v="2"/>
    <s v="Priority"/>
    <s v="Furniture"/>
    <s v="Chairs"/>
    <s v="SAFCO Rocking Chair, Black"/>
    <n v="0.1"/>
    <n v="119"/>
    <x v="54"/>
    <n v="1"/>
  </r>
  <r>
    <n v="7908"/>
    <x v="1202"/>
    <x v="312"/>
    <x v="2"/>
    <x v="30"/>
    <x v="876"/>
    <x v="1"/>
    <x v="2"/>
    <s v="Priority"/>
    <s v="Office Supplies"/>
    <s v="Art"/>
    <s v="Binney &amp; Smith Pens, Easy-Erase"/>
    <n v="0"/>
    <n v="73"/>
    <x v="49"/>
    <n v="6"/>
  </r>
  <r>
    <n v="7909"/>
    <x v="1202"/>
    <x v="448"/>
    <x v="4"/>
    <x v="112"/>
    <x v="699"/>
    <x v="1"/>
    <x v="1"/>
    <s v="Priority"/>
    <s v="Office Supplies"/>
    <s v="Supplies"/>
    <s v="Stiletto Ruler, Easy Grip"/>
    <n v="0"/>
    <n v="83"/>
    <x v="207"/>
    <n v="5"/>
  </r>
  <r>
    <n v="7910"/>
    <x v="1202"/>
    <x v="669"/>
    <x v="2"/>
    <x v="68"/>
    <x v="508"/>
    <x v="1"/>
    <x v="2"/>
    <s v="Economy Plus"/>
    <s v="Office Supplies"/>
    <s v="Binders"/>
    <s v="Cardinal Binder Covers, Recycled"/>
    <n v="0"/>
    <n v="37"/>
    <x v="120"/>
    <n v="3"/>
  </r>
  <r>
    <n v="7911"/>
    <x v="1202"/>
    <x v="109"/>
    <x v="2"/>
    <x v="42"/>
    <x v="75"/>
    <x v="1"/>
    <x v="0"/>
    <s v="Priority"/>
    <s v="Office Supplies"/>
    <s v="Envelopes"/>
    <s v="GlobeWeis Clasp Envelope, Security-Tint"/>
    <n v="0"/>
    <n v="37"/>
    <x v="16"/>
    <n v="3"/>
  </r>
  <r>
    <n v="7912"/>
    <x v="1202"/>
    <x v="578"/>
    <x v="2"/>
    <x v="2"/>
    <x v="531"/>
    <x v="1"/>
    <x v="2"/>
    <s v="Economy"/>
    <s v="Furniture"/>
    <s v="Bookcases"/>
    <s v="Ikea Library with Doors, Mobile"/>
    <n v="0.1"/>
    <n v="659"/>
    <x v="133"/>
    <n v="2"/>
  </r>
  <r>
    <n v="7913"/>
    <x v="1202"/>
    <x v="124"/>
    <x v="9"/>
    <x v="109"/>
    <x v="956"/>
    <x v="1"/>
    <x v="1"/>
    <s v="Economy Plus"/>
    <s v="Office Supplies"/>
    <s v="Binders"/>
    <s v="Acco 3-Hole Punch, Durable"/>
    <n v="0"/>
    <n v="158"/>
    <x v="136"/>
    <n v="5"/>
  </r>
  <r>
    <n v="7914"/>
    <x v="1202"/>
    <x v="578"/>
    <x v="2"/>
    <x v="2"/>
    <x v="531"/>
    <x v="1"/>
    <x v="2"/>
    <s v="Economy"/>
    <s v="Office Supplies"/>
    <s v="Appliances"/>
    <s v="Hoover Toaster, Black"/>
    <n v="0.1"/>
    <n v="224"/>
    <x v="150"/>
    <n v="3"/>
  </r>
  <r>
    <n v="7915"/>
    <x v="1202"/>
    <x v="578"/>
    <x v="2"/>
    <x v="2"/>
    <x v="531"/>
    <x v="1"/>
    <x v="2"/>
    <s v="Economy"/>
    <s v="Office Supplies"/>
    <s v="Binders"/>
    <s v="Cardinal 3-Hole Punch, Durable"/>
    <n v="0"/>
    <n v="212"/>
    <x v="287"/>
    <n v="7"/>
  </r>
  <r>
    <n v="7916"/>
    <x v="1202"/>
    <x v="578"/>
    <x v="2"/>
    <x v="2"/>
    <x v="531"/>
    <x v="1"/>
    <x v="2"/>
    <s v="Economy"/>
    <s v="Office Supplies"/>
    <s v="Paper"/>
    <s v="Xerox Message Books, Recycled"/>
    <n v="0"/>
    <n v="20"/>
    <x v="15"/>
    <n v="1"/>
  </r>
  <r>
    <n v="7917"/>
    <x v="1202"/>
    <x v="578"/>
    <x v="2"/>
    <x v="2"/>
    <x v="531"/>
    <x v="1"/>
    <x v="2"/>
    <s v="Economy"/>
    <s v="Office Supplies"/>
    <s v="Storage"/>
    <s v="Rogers File Cart, Single Width"/>
    <n v="0.1"/>
    <n v="382"/>
    <x v="249"/>
    <n v="3"/>
  </r>
  <r>
    <n v="7918"/>
    <x v="1202"/>
    <x v="439"/>
    <x v="5"/>
    <x v="21"/>
    <x v="673"/>
    <x v="2"/>
    <x v="1"/>
    <s v="Economy"/>
    <s v="Office Supplies"/>
    <s v="Storage"/>
    <s v="Rogers Lockers, Wire Frame"/>
    <n v="0.1"/>
    <n v="758"/>
    <x v="388"/>
    <n v="4"/>
  </r>
  <r>
    <n v="7919"/>
    <x v="1202"/>
    <x v="578"/>
    <x v="2"/>
    <x v="2"/>
    <x v="531"/>
    <x v="1"/>
    <x v="2"/>
    <s v="Economy"/>
    <s v="Technology"/>
    <s v="Accessories"/>
    <s v="SanDisk Router, Erganomic"/>
    <n v="0"/>
    <n v="508"/>
    <x v="92"/>
    <n v="2"/>
  </r>
  <r>
    <n v="7920"/>
    <x v="1202"/>
    <x v="578"/>
    <x v="2"/>
    <x v="2"/>
    <x v="531"/>
    <x v="1"/>
    <x v="2"/>
    <s v="Economy"/>
    <s v="Technology"/>
    <s v="Copiers"/>
    <s v="Brother Wireless Fax, Digital"/>
    <n v="0.15"/>
    <n v="965"/>
    <x v="276"/>
    <n v="3"/>
  </r>
  <r>
    <n v="7921"/>
    <x v="1202"/>
    <x v="578"/>
    <x v="2"/>
    <x v="2"/>
    <x v="531"/>
    <x v="1"/>
    <x v="2"/>
    <s v="Economy"/>
    <s v="Technology"/>
    <s v="Copiers"/>
    <s v="HP Copy Machine, Color"/>
    <n v="0.15"/>
    <n v="206"/>
    <x v="41"/>
    <n v="1"/>
  </r>
  <r>
    <n v="7922"/>
    <x v="1202"/>
    <x v="387"/>
    <x v="1"/>
    <x v="1"/>
    <x v="444"/>
    <x v="0"/>
    <x v="0"/>
    <s v="Economy"/>
    <s v="Office Supplies"/>
    <s v="Art"/>
    <s v="BIC Pens, Easy-Erase"/>
    <n v="0"/>
    <n v="44"/>
    <x v="12"/>
    <n v="3"/>
  </r>
  <r>
    <n v="7923"/>
    <x v="1202"/>
    <x v="387"/>
    <x v="1"/>
    <x v="1"/>
    <x v="444"/>
    <x v="0"/>
    <x v="0"/>
    <s v="Economy"/>
    <s v="Office Supplies"/>
    <s v="Fasteners"/>
    <s v="Advantus Thumb Tacks, Bulk Pack"/>
    <n v="0"/>
    <n v="27"/>
    <x v="49"/>
    <n v="2"/>
  </r>
  <r>
    <n v="7924"/>
    <x v="1202"/>
    <x v="387"/>
    <x v="1"/>
    <x v="1"/>
    <x v="444"/>
    <x v="0"/>
    <x v="0"/>
    <s v="Economy"/>
    <s v="Office Supplies"/>
    <s v="Supplies"/>
    <s v="Kleencut Scissors, Easy Grip"/>
    <n v="0"/>
    <n v="48"/>
    <x v="32"/>
    <n v="2"/>
  </r>
  <r>
    <n v="7925"/>
    <x v="1203"/>
    <x v="372"/>
    <x v="1"/>
    <x v="1"/>
    <x v="13"/>
    <x v="0"/>
    <x v="1"/>
    <s v="Economy"/>
    <s v="Furniture"/>
    <s v="Furnishings"/>
    <s v="Deflect-O Clock, Durable"/>
    <n v="0.8"/>
    <n v="47"/>
    <x v="198"/>
    <n v="5"/>
  </r>
  <r>
    <n v="7926"/>
    <x v="1203"/>
    <x v="654"/>
    <x v="11"/>
    <x v="126"/>
    <x v="996"/>
    <x v="2"/>
    <x v="1"/>
    <s v="Economy Plus"/>
    <s v="Furniture"/>
    <s v="Bookcases"/>
    <s v="Dania Corner Shelving, Metal"/>
    <n v="0.5"/>
    <n v="182"/>
    <x v="35"/>
    <n v="3"/>
  </r>
  <r>
    <n v="7927"/>
    <x v="1204"/>
    <x v="111"/>
    <x v="2"/>
    <x v="42"/>
    <x v="490"/>
    <x v="1"/>
    <x v="1"/>
    <s v="Economy Plus"/>
    <s v="Office Supplies"/>
    <s v="Binders"/>
    <s v="Avery Binder, Economy"/>
    <n v="0"/>
    <n v="26"/>
    <x v="12"/>
    <n v="2"/>
  </r>
  <r>
    <n v="7928"/>
    <x v="1204"/>
    <x v="98"/>
    <x v="6"/>
    <x v="28"/>
    <x v="429"/>
    <x v="1"/>
    <x v="0"/>
    <s v="Economy"/>
    <s v="Furniture"/>
    <s v="Chairs"/>
    <s v="SAFCO Bag Chairs, Black"/>
    <n v="0.1"/>
    <n v="127"/>
    <x v="12"/>
    <n v="3"/>
  </r>
  <r>
    <n v="7929"/>
    <x v="1204"/>
    <x v="98"/>
    <x v="6"/>
    <x v="28"/>
    <x v="429"/>
    <x v="1"/>
    <x v="0"/>
    <s v="Economy"/>
    <s v="Technology"/>
    <s v="Accessories"/>
    <s v="SanDisk Memory Card, Erganomic"/>
    <n v="0"/>
    <n v="661"/>
    <x v="266"/>
    <n v="6"/>
  </r>
  <r>
    <n v="7930"/>
    <x v="1204"/>
    <x v="98"/>
    <x v="6"/>
    <x v="28"/>
    <x v="429"/>
    <x v="1"/>
    <x v="0"/>
    <s v="Economy"/>
    <s v="Technology"/>
    <s v="Phones"/>
    <s v="Nokia Signal Booster, Cordless"/>
    <n v="0"/>
    <n v="279"/>
    <x v="247"/>
    <n v="2"/>
  </r>
  <r>
    <n v="7931"/>
    <x v="1204"/>
    <x v="98"/>
    <x v="6"/>
    <x v="28"/>
    <x v="429"/>
    <x v="1"/>
    <x v="0"/>
    <s v="Economy"/>
    <s v="Technology"/>
    <s v="Phones"/>
    <s v="Samsung Speaker Phone, Full Size"/>
    <n v="0"/>
    <n v="1121"/>
    <x v="839"/>
    <n v="9"/>
  </r>
  <r>
    <n v="7932"/>
    <x v="1205"/>
    <x v="533"/>
    <x v="1"/>
    <x v="1"/>
    <x v="997"/>
    <x v="0"/>
    <x v="1"/>
    <s v="Priority"/>
    <s v="Office Supplies"/>
    <s v="Art"/>
    <s v="Boston Pencil Sharpener, Water Color"/>
    <n v="0"/>
    <n v="193"/>
    <x v="213"/>
    <n v="6"/>
  </r>
  <r>
    <n v="7933"/>
    <x v="1205"/>
    <x v="353"/>
    <x v="11"/>
    <x v="65"/>
    <x v="142"/>
    <x v="2"/>
    <x v="1"/>
    <s v="Economy"/>
    <s v="Office Supplies"/>
    <s v="Art"/>
    <s v="Sanford Canvas, Blue"/>
    <n v="0.5"/>
    <n v="25"/>
    <x v="35"/>
    <n v="1"/>
  </r>
  <r>
    <n v="7934"/>
    <x v="1205"/>
    <x v="353"/>
    <x v="11"/>
    <x v="65"/>
    <x v="142"/>
    <x v="2"/>
    <x v="1"/>
    <s v="Economy"/>
    <s v="Office Supplies"/>
    <s v="Binders"/>
    <s v="Ibico 3-Hole Punch, Clear"/>
    <n v="0.5"/>
    <n v="30"/>
    <x v="21"/>
    <n v="2"/>
  </r>
  <r>
    <n v="7935"/>
    <x v="1205"/>
    <x v="353"/>
    <x v="11"/>
    <x v="65"/>
    <x v="142"/>
    <x v="2"/>
    <x v="1"/>
    <s v="Economy"/>
    <s v="Office Supplies"/>
    <s v="Fasteners"/>
    <s v="Stockwell Thumb Tacks, Assorted Sizes"/>
    <n v="0.5"/>
    <n v="33"/>
    <x v="176"/>
    <n v="6"/>
  </r>
  <r>
    <n v="7936"/>
    <x v="1205"/>
    <x v="353"/>
    <x v="11"/>
    <x v="65"/>
    <x v="142"/>
    <x v="2"/>
    <x v="1"/>
    <s v="Economy"/>
    <s v="Office Supplies"/>
    <s v="Supplies"/>
    <s v="Elite Ruler, High Speed"/>
    <n v="0.5"/>
    <n v="21"/>
    <x v="154"/>
    <n v="3"/>
  </r>
  <r>
    <n v="7937"/>
    <x v="1205"/>
    <x v="384"/>
    <x v="6"/>
    <x v="28"/>
    <x v="90"/>
    <x v="1"/>
    <x v="1"/>
    <s v="Economy"/>
    <s v="Office Supplies"/>
    <s v="Art"/>
    <s v="Stanley Pencil Sharpener, Water Color"/>
    <n v="0"/>
    <n v="50"/>
    <x v="30"/>
    <n v="2"/>
  </r>
  <r>
    <n v="7938"/>
    <x v="1206"/>
    <x v="55"/>
    <x v="3"/>
    <x v="20"/>
    <x v="288"/>
    <x v="2"/>
    <x v="1"/>
    <s v="Immediate"/>
    <s v="Furniture"/>
    <s v="Bookcases"/>
    <s v="Ikea Library with Doors, Pine"/>
    <n v="0"/>
    <n v="2553"/>
    <x v="840"/>
    <n v="7"/>
  </r>
  <r>
    <n v="7939"/>
    <x v="1206"/>
    <x v="226"/>
    <x v="2"/>
    <x v="16"/>
    <x v="353"/>
    <x v="1"/>
    <x v="1"/>
    <s v="Immediate"/>
    <s v="Office Supplies"/>
    <s v="Labels"/>
    <s v="Harbour Creations Shipping Labels, Adjustable"/>
    <n v="0"/>
    <n v="28"/>
    <x v="49"/>
    <n v="3"/>
  </r>
  <r>
    <n v="7940"/>
    <x v="1206"/>
    <x v="55"/>
    <x v="3"/>
    <x v="20"/>
    <x v="288"/>
    <x v="2"/>
    <x v="1"/>
    <s v="Immediate"/>
    <s v="Office Supplies"/>
    <s v="Art"/>
    <s v="Boston Pens, Fluorescent"/>
    <n v="0"/>
    <n v="31"/>
    <x v="46"/>
    <n v="2"/>
  </r>
  <r>
    <n v="7941"/>
    <x v="1206"/>
    <x v="199"/>
    <x v="6"/>
    <x v="40"/>
    <x v="70"/>
    <x v="1"/>
    <x v="1"/>
    <s v="Economy"/>
    <s v="Furniture"/>
    <s v="Bookcases"/>
    <s v="Dania Classic Bookcase, Traditional"/>
    <n v="0.2"/>
    <n v="1314"/>
    <x v="841"/>
    <n v="4"/>
  </r>
  <r>
    <n v="7942"/>
    <x v="1206"/>
    <x v="199"/>
    <x v="6"/>
    <x v="40"/>
    <x v="70"/>
    <x v="1"/>
    <x v="1"/>
    <s v="Economy"/>
    <s v="Furniture"/>
    <s v="Furnishings"/>
    <s v="Rubbermaid Light Bulb, Black"/>
    <n v="0.1"/>
    <n v="34"/>
    <x v="55"/>
    <n v="2"/>
  </r>
  <r>
    <n v="7943"/>
    <x v="1206"/>
    <x v="46"/>
    <x v="2"/>
    <x v="3"/>
    <x v="52"/>
    <x v="1"/>
    <x v="1"/>
    <s v="Economy"/>
    <s v="Office Supplies"/>
    <s v="Binders"/>
    <s v="Ibico Hole Reinforcements, Economy"/>
    <n v="0"/>
    <n v="56"/>
    <x v="70"/>
    <n v="8"/>
  </r>
  <r>
    <n v="7944"/>
    <x v="1206"/>
    <x v="46"/>
    <x v="2"/>
    <x v="3"/>
    <x v="52"/>
    <x v="1"/>
    <x v="1"/>
    <s v="Economy"/>
    <s v="Office Supplies"/>
    <s v="Fasteners"/>
    <s v="Stockwell Rubber Bands, Metal"/>
    <n v="0"/>
    <n v="49"/>
    <x v="64"/>
    <n v="3"/>
  </r>
  <r>
    <n v="7945"/>
    <x v="1206"/>
    <x v="13"/>
    <x v="0"/>
    <x v="0"/>
    <x v="0"/>
    <x v="0"/>
    <x v="1"/>
    <s v="Economy"/>
    <s v="Office Supplies"/>
    <s v="Binders"/>
    <s v="Avery Binding Machine, Durable"/>
    <n v="0.5"/>
    <n v="50"/>
    <x v="113"/>
    <n v="2"/>
  </r>
  <r>
    <n v="7946"/>
    <x v="1206"/>
    <x v="13"/>
    <x v="0"/>
    <x v="0"/>
    <x v="0"/>
    <x v="0"/>
    <x v="1"/>
    <s v="Economy"/>
    <s v="Office Supplies"/>
    <s v="Supplies"/>
    <s v="Acme Ruler, Easy Grip"/>
    <n v="0.5"/>
    <n v="37"/>
    <x v="231"/>
    <n v="4"/>
  </r>
  <r>
    <n v="7947"/>
    <x v="1206"/>
    <x v="163"/>
    <x v="1"/>
    <x v="1"/>
    <x v="40"/>
    <x v="0"/>
    <x v="2"/>
    <s v="Economy"/>
    <s v="Office Supplies"/>
    <s v="Binders"/>
    <s v="Wilson Jones 3-Hole Punch, Economy"/>
    <n v="0.1"/>
    <n v="76"/>
    <x v="75"/>
    <n v="3"/>
  </r>
  <r>
    <n v="7948"/>
    <x v="1206"/>
    <x v="202"/>
    <x v="3"/>
    <x v="14"/>
    <x v="60"/>
    <x v="2"/>
    <x v="0"/>
    <s v="Economy"/>
    <s v="Office Supplies"/>
    <s v="Art"/>
    <s v="Boston Highlighters, Easy-Erase"/>
    <n v="0"/>
    <n v="19"/>
    <x v="43"/>
    <n v="1"/>
  </r>
  <r>
    <n v="7949"/>
    <x v="1206"/>
    <x v="202"/>
    <x v="3"/>
    <x v="14"/>
    <x v="60"/>
    <x v="2"/>
    <x v="0"/>
    <s v="Economy"/>
    <s v="Office Supplies"/>
    <s v="Labels"/>
    <s v="Hon Shipping Labels, Adjustable"/>
    <n v="0"/>
    <n v="74"/>
    <x v="110"/>
    <n v="8"/>
  </r>
  <r>
    <n v="7950"/>
    <x v="1206"/>
    <x v="199"/>
    <x v="6"/>
    <x v="40"/>
    <x v="70"/>
    <x v="1"/>
    <x v="1"/>
    <s v="Economy"/>
    <s v="Technology"/>
    <s v="Phones"/>
    <s v="Samsung Headset, with Caller ID"/>
    <n v="0.1"/>
    <n v="461"/>
    <x v="0"/>
    <n v="7"/>
  </r>
  <r>
    <n v="7951"/>
    <x v="1206"/>
    <x v="13"/>
    <x v="0"/>
    <x v="0"/>
    <x v="0"/>
    <x v="0"/>
    <x v="1"/>
    <s v="Economy"/>
    <s v="Technology"/>
    <s v="Machines"/>
    <s v="Epson Printer, Durable"/>
    <n v="0.5"/>
    <n v="263"/>
    <x v="239"/>
    <n v="2"/>
  </r>
  <r>
    <n v="7952"/>
    <x v="1206"/>
    <x v="13"/>
    <x v="0"/>
    <x v="0"/>
    <x v="0"/>
    <x v="0"/>
    <x v="1"/>
    <s v="Economy"/>
    <s v="Technology"/>
    <s v="Machines"/>
    <s v="StarTech Phone, White"/>
    <n v="0.5"/>
    <n v="36"/>
    <x v="131"/>
    <n v="1"/>
  </r>
  <r>
    <n v="7953"/>
    <x v="1206"/>
    <x v="323"/>
    <x v="6"/>
    <x v="17"/>
    <x v="398"/>
    <x v="1"/>
    <x v="1"/>
    <s v="Economy"/>
    <s v="Technology"/>
    <s v="Copiers"/>
    <s v="Hewlett Fax and Copier, High-Speed"/>
    <n v="0"/>
    <n v="382"/>
    <x v="257"/>
    <n v="2"/>
  </r>
  <r>
    <n v="7954"/>
    <x v="1207"/>
    <x v="402"/>
    <x v="0"/>
    <x v="123"/>
    <x v="915"/>
    <x v="0"/>
    <x v="2"/>
    <s v="Immediate"/>
    <s v="Furniture"/>
    <s v="Bookcases"/>
    <s v="Bush Corner Shelving, Pine"/>
    <n v="0.5"/>
    <n v="313"/>
    <x v="79"/>
    <n v="5"/>
  </r>
  <r>
    <n v="7955"/>
    <x v="1207"/>
    <x v="402"/>
    <x v="0"/>
    <x v="123"/>
    <x v="915"/>
    <x v="0"/>
    <x v="2"/>
    <s v="Immediate"/>
    <s v="Furniture"/>
    <s v="Furnishings"/>
    <s v="Advantus Light Bulb, Erganomic"/>
    <n v="0.6"/>
    <n v="67"/>
    <x v="334"/>
    <n v="9"/>
  </r>
  <r>
    <n v="7956"/>
    <x v="1207"/>
    <x v="752"/>
    <x v="2"/>
    <x v="3"/>
    <x v="210"/>
    <x v="1"/>
    <x v="1"/>
    <s v="Immediate"/>
    <s v="Technology"/>
    <s v="Accessories"/>
    <s v="Enermax Keyboard, Programmable"/>
    <n v="0"/>
    <n v="170"/>
    <x v="99"/>
    <n v="2"/>
  </r>
  <r>
    <n v="7957"/>
    <x v="1207"/>
    <x v="752"/>
    <x v="2"/>
    <x v="3"/>
    <x v="210"/>
    <x v="1"/>
    <x v="1"/>
    <s v="Immediate"/>
    <s v="Technology"/>
    <s v="Phones"/>
    <s v="Apple Headset, VoIP"/>
    <n v="0.15"/>
    <n v="62"/>
    <x v="4"/>
    <n v="1"/>
  </r>
  <r>
    <n v="7958"/>
    <x v="1207"/>
    <x v="402"/>
    <x v="0"/>
    <x v="123"/>
    <x v="915"/>
    <x v="0"/>
    <x v="2"/>
    <s v="Immediate"/>
    <s v="Technology"/>
    <s v="Machines"/>
    <s v="Panasonic Phone, Durable"/>
    <n v="0.5"/>
    <n v="42"/>
    <x v="22"/>
    <n v="1"/>
  </r>
  <r>
    <n v="7959"/>
    <x v="1207"/>
    <x v="337"/>
    <x v="8"/>
    <x v="11"/>
    <x v="17"/>
    <x v="0"/>
    <x v="2"/>
    <s v="Priority"/>
    <s v="Office Supplies"/>
    <s v="Appliances"/>
    <s v="Hoover Refrigerator, Silver"/>
    <n v="0.5"/>
    <n v="527"/>
    <x v="261"/>
    <n v="2"/>
  </r>
  <r>
    <n v="7960"/>
    <x v="1207"/>
    <x v="307"/>
    <x v="9"/>
    <x v="77"/>
    <x v="466"/>
    <x v="1"/>
    <x v="1"/>
    <s v="Economy"/>
    <s v="Office Supplies"/>
    <s v="Appliances"/>
    <s v="Hoover Stove, Black"/>
    <n v="0"/>
    <n v="1136"/>
    <x v="95"/>
    <n v="2"/>
  </r>
  <r>
    <n v="7961"/>
    <x v="1207"/>
    <x v="421"/>
    <x v="6"/>
    <x v="8"/>
    <x v="511"/>
    <x v="1"/>
    <x v="2"/>
    <s v="Economy"/>
    <s v="Office Supplies"/>
    <s v="Art"/>
    <s v="BIC Canvas, Water Color"/>
    <n v="0"/>
    <n v="114"/>
    <x v="54"/>
    <n v="2"/>
  </r>
  <r>
    <n v="7962"/>
    <x v="1207"/>
    <x v="421"/>
    <x v="6"/>
    <x v="8"/>
    <x v="511"/>
    <x v="1"/>
    <x v="2"/>
    <s v="Economy"/>
    <s v="Office Supplies"/>
    <s v="Binders"/>
    <s v="Acco Binding Machine, Economy"/>
    <n v="0"/>
    <n v="409"/>
    <x v="480"/>
    <n v="8"/>
  </r>
  <r>
    <n v="7963"/>
    <x v="1207"/>
    <x v="421"/>
    <x v="6"/>
    <x v="8"/>
    <x v="511"/>
    <x v="1"/>
    <x v="2"/>
    <s v="Economy"/>
    <s v="Office Supplies"/>
    <s v="Fasteners"/>
    <s v="Stockwell Paper Clips, Bulk Pack"/>
    <n v="0"/>
    <n v="109"/>
    <x v="158"/>
    <n v="8"/>
  </r>
  <r>
    <n v="7964"/>
    <x v="1207"/>
    <x v="331"/>
    <x v="5"/>
    <x v="105"/>
    <x v="626"/>
    <x v="2"/>
    <x v="2"/>
    <s v="Economy"/>
    <s v="Office Supplies"/>
    <s v="Storage"/>
    <s v="Smead Box, Blue"/>
    <n v="0.1"/>
    <n v="10"/>
    <x v="4"/>
    <n v="1"/>
  </r>
  <r>
    <n v="7965"/>
    <x v="1207"/>
    <x v="331"/>
    <x v="5"/>
    <x v="105"/>
    <x v="626"/>
    <x v="2"/>
    <x v="2"/>
    <s v="Economy"/>
    <s v="Technology"/>
    <s v="Copiers"/>
    <s v="Canon Personal Copier, Laser"/>
    <n v="0"/>
    <n v="285"/>
    <x v="527"/>
    <n v="2"/>
  </r>
  <r>
    <n v="7966"/>
    <x v="1207"/>
    <x v="425"/>
    <x v="1"/>
    <x v="55"/>
    <x v="101"/>
    <x v="0"/>
    <x v="1"/>
    <s v="Economy"/>
    <s v="Office Supplies"/>
    <s v="Paper"/>
    <s v="SanDisk Message Books, Multicolor"/>
    <n v="0"/>
    <n v="101"/>
    <x v="103"/>
    <n v="4"/>
  </r>
  <r>
    <n v="7967"/>
    <x v="1207"/>
    <x v="546"/>
    <x v="5"/>
    <x v="105"/>
    <x v="626"/>
    <x v="2"/>
    <x v="1"/>
    <s v="Economy"/>
    <s v="Office Supplies"/>
    <s v="Appliances"/>
    <s v="Breville Coffee Grinder, Black"/>
    <n v="0"/>
    <n v="184"/>
    <x v="251"/>
    <n v="3"/>
  </r>
  <r>
    <n v="7968"/>
    <x v="1207"/>
    <x v="429"/>
    <x v="5"/>
    <x v="12"/>
    <x v="998"/>
    <x v="2"/>
    <x v="0"/>
    <s v="Economy"/>
    <s v="Office Supplies"/>
    <s v="Storage"/>
    <s v="Fellowes Shelving, Wire Frame"/>
    <n v="0.1"/>
    <n v="205"/>
    <x v="20"/>
    <n v="4"/>
  </r>
  <r>
    <n v="7969"/>
    <x v="1207"/>
    <x v="375"/>
    <x v="7"/>
    <x v="50"/>
    <x v="688"/>
    <x v="1"/>
    <x v="2"/>
    <s v="Economy"/>
    <s v="Office Supplies"/>
    <s v="Labels"/>
    <s v="Smead File Folder Labels, Adjustable"/>
    <n v="0.5"/>
    <n v="24"/>
    <x v="111"/>
    <n v="7"/>
  </r>
  <r>
    <n v="7970"/>
    <x v="1207"/>
    <x v="551"/>
    <x v="6"/>
    <x v="28"/>
    <x v="90"/>
    <x v="1"/>
    <x v="1"/>
    <s v="Economy"/>
    <s v="Technology"/>
    <s v="Machines"/>
    <s v="Okidata Inkjet, White"/>
    <n v="0"/>
    <n v="311"/>
    <x v="82"/>
    <n v="1"/>
  </r>
  <r>
    <n v="7971"/>
    <x v="1208"/>
    <x v="151"/>
    <x v="6"/>
    <x v="49"/>
    <x v="258"/>
    <x v="1"/>
    <x v="1"/>
    <s v="Priority"/>
    <s v="Furniture"/>
    <s v="Tables"/>
    <s v="Chromcraft Wood Table, with Bottom Storage"/>
    <n v="0.35"/>
    <n v="941"/>
    <x v="650"/>
    <n v="3"/>
  </r>
  <r>
    <n v="7972"/>
    <x v="1208"/>
    <x v="665"/>
    <x v="11"/>
    <x v="23"/>
    <x v="32"/>
    <x v="2"/>
    <x v="1"/>
    <s v="Priority"/>
    <s v="Office Supplies"/>
    <s v="Binders"/>
    <s v="Wilson Jones Index Tab, Recycled"/>
    <n v="0.5"/>
    <n v="20"/>
    <x v="106"/>
    <n v="6"/>
  </r>
  <r>
    <n v="7973"/>
    <x v="1208"/>
    <x v="665"/>
    <x v="11"/>
    <x v="23"/>
    <x v="32"/>
    <x v="2"/>
    <x v="1"/>
    <s v="Priority"/>
    <s v="Technology"/>
    <s v="Copiers"/>
    <s v="HP Ink, Laser"/>
    <n v="0.5"/>
    <n v="322"/>
    <x v="297"/>
    <n v="5"/>
  </r>
  <r>
    <n v="7974"/>
    <x v="1208"/>
    <x v="598"/>
    <x v="1"/>
    <x v="1"/>
    <x v="40"/>
    <x v="0"/>
    <x v="1"/>
    <s v="Economy Plus"/>
    <s v="Furniture"/>
    <s v="Chairs"/>
    <s v="SAFCO Swivel Stool, Set of Two"/>
    <n v="0.1"/>
    <n v="460"/>
    <x v="8"/>
    <n v="3"/>
  </r>
  <r>
    <n v="7975"/>
    <x v="1208"/>
    <x v="118"/>
    <x v="4"/>
    <x v="78"/>
    <x v="219"/>
    <x v="1"/>
    <x v="2"/>
    <s v="Economy"/>
    <s v="Office Supplies"/>
    <s v="Binders"/>
    <s v="Acco Hole Reinforcements, Economy"/>
    <n v="0"/>
    <n v="7"/>
    <x v="54"/>
    <n v="1"/>
  </r>
  <r>
    <n v="7976"/>
    <x v="1208"/>
    <x v="598"/>
    <x v="1"/>
    <x v="1"/>
    <x v="40"/>
    <x v="0"/>
    <x v="1"/>
    <s v="Economy Plus"/>
    <s v="Office Supplies"/>
    <s v="Art"/>
    <s v="Binney &amp; Smith Sketch Pad, Blue"/>
    <n v="0.1"/>
    <n v="125"/>
    <x v="63"/>
    <n v="3"/>
  </r>
  <r>
    <n v="7977"/>
    <x v="1208"/>
    <x v="26"/>
    <x v="2"/>
    <x v="4"/>
    <x v="6"/>
    <x v="1"/>
    <x v="0"/>
    <s v="Economy"/>
    <s v="Technology"/>
    <s v="Copiers"/>
    <s v="HP Fax and Copier, High-Speed"/>
    <n v="0.65"/>
    <n v="120"/>
    <x v="458"/>
    <n v="2"/>
  </r>
  <r>
    <n v="7978"/>
    <x v="1208"/>
    <x v="598"/>
    <x v="1"/>
    <x v="1"/>
    <x v="40"/>
    <x v="0"/>
    <x v="1"/>
    <s v="Economy Plus"/>
    <s v="Technology"/>
    <s v="Machines"/>
    <s v="Epson Inkjet, Wireless"/>
    <n v="0.1"/>
    <n v="277"/>
    <x v="30"/>
    <n v="1"/>
  </r>
  <r>
    <n v="7979"/>
    <x v="1208"/>
    <x v="407"/>
    <x v="0"/>
    <x v="0"/>
    <x v="0"/>
    <x v="0"/>
    <x v="1"/>
    <s v="Economy"/>
    <s v="Furniture"/>
    <s v="Furnishings"/>
    <s v="Advantus Photo Frame, Durable"/>
    <n v="0.6"/>
    <n v="20"/>
    <x v="3"/>
    <n v="1"/>
  </r>
  <r>
    <n v="7980"/>
    <x v="1208"/>
    <x v="430"/>
    <x v="2"/>
    <x v="42"/>
    <x v="146"/>
    <x v="1"/>
    <x v="1"/>
    <s v="Economy"/>
    <s v="Office Supplies"/>
    <s v="Binders"/>
    <s v="Wilson Jones Binding Machine, Durable"/>
    <n v="0"/>
    <n v="202"/>
    <x v="43"/>
    <n v="4"/>
  </r>
  <r>
    <n v="7981"/>
    <x v="1208"/>
    <x v="643"/>
    <x v="2"/>
    <x v="3"/>
    <x v="52"/>
    <x v="1"/>
    <x v="2"/>
    <s v="Economy"/>
    <s v="Office Supplies"/>
    <s v="Art"/>
    <s v="BIC Pens, Blue"/>
    <n v="0"/>
    <n v="29"/>
    <x v="30"/>
    <n v="2"/>
  </r>
  <r>
    <n v="7982"/>
    <x v="1208"/>
    <x v="407"/>
    <x v="0"/>
    <x v="0"/>
    <x v="0"/>
    <x v="0"/>
    <x v="1"/>
    <s v="Economy"/>
    <s v="Office Supplies"/>
    <s v="Art"/>
    <s v="BIC Sketch Pad, Blue"/>
    <n v="0.5"/>
    <n v="49"/>
    <x v="152"/>
    <n v="2"/>
  </r>
  <r>
    <n v="7983"/>
    <x v="1208"/>
    <x v="407"/>
    <x v="0"/>
    <x v="0"/>
    <x v="0"/>
    <x v="0"/>
    <x v="1"/>
    <s v="Economy"/>
    <s v="Office Supplies"/>
    <s v="Fasteners"/>
    <s v="Stockwell Thumb Tacks, Bulk Pack"/>
    <n v="0.5"/>
    <n v="34"/>
    <x v="79"/>
    <n v="5"/>
  </r>
  <r>
    <n v="7984"/>
    <x v="1208"/>
    <x v="430"/>
    <x v="2"/>
    <x v="42"/>
    <x v="146"/>
    <x v="1"/>
    <x v="1"/>
    <s v="Economy"/>
    <s v="Technology"/>
    <s v="Machines"/>
    <s v="Epson Card Printer, White"/>
    <n v="0.15"/>
    <n v="429"/>
    <x v="309"/>
    <n v="3"/>
  </r>
  <r>
    <n v="7985"/>
    <x v="1208"/>
    <x v="430"/>
    <x v="2"/>
    <x v="42"/>
    <x v="146"/>
    <x v="1"/>
    <x v="1"/>
    <s v="Economy"/>
    <s v="Technology"/>
    <s v="Machines"/>
    <s v="Okidata Calculator, Durable"/>
    <n v="0.15"/>
    <n v="134"/>
    <x v="79"/>
    <n v="3"/>
  </r>
  <r>
    <n v="7986"/>
    <x v="1208"/>
    <x v="407"/>
    <x v="0"/>
    <x v="0"/>
    <x v="0"/>
    <x v="0"/>
    <x v="1"/>
    <s v="Economy"/>
    <s v="Technology"/>
    <s v="Accessories"/>
    <s v="Belkin Flash Drive, Bluetooth"/>
    <n v="0.5"/>
    <n v="21"/>
    <x v="80"/>
    <n v="1"/>
  </r>
  <r>
    <n v="7987"/>
    <x v="1208"/>
    <x v="94"/>
    <x v="6"/>
    <x v="40"/>
    <x v="70"/>
    <x v="1"/>
    <x v="1"/>
    <s v="Economy"/>
    <s v="Furniture"/>
    <s v="Furnishings"/>
    <s v="Eldon Stacking Tray, Erganomic"/>
    <n v="0.1"/>
    <n v="190"/>
    <x v="6"/>
    <n v="7"/>
  </r>
  <r>
    <n v="7988"/>
    <x v="1208"/>
    <x v="48"/>
    <x v="6"/>
    <x v="17"/>
    <x v="398"/>
    <x v="1"/>
    <x v="1"/>
    <s v="Economy"/>
    <s v="Furniture"/>
    <s v="Furnishings"/>
    <s v="Eldon Door Stop, Duo Pack"/>
    <n v="0"/>
    <n v="251"/>
    <x v="28"/>
    <n v="5"/>
  </r>
  <r>
    <n v="7989"/>
    <x v="1208"/>
    <x v="652"/>
    <x v="3"/>
    <x v="20"/>
    <x v="340"/>
    <x v="2"/>
    <x v="2"/>
    <s v="Economy"/>
    <s v="Furniture"/>
    <s v="Chairs"/>
    <s v="Harbour Creations Bag Chairs, Black"/>
    <n v="0.6"/>
    <n v="24"/>
    <x v="303"/>
    <n v="1"/>
  </r>
  <r>
    <n v="7990"/>
    <x v="1208"/>
    <x v="259"/>
    <x v="6"/>
    <x v="17"/>
    <x v="477"/>
    <x v="1"/>
    <x v="0"/>
    <s v="Economy"/>
    <s v="Office Supplies"/>
    <s v="Labels"/>
    <s v="Smead File Folder Labels, Laser Printer Compatible"/>
    <n v="0"/>
    <n v="71"/>
    <x v="49"/>
    <n v="8"/>
  </r>
  <r>
    <n v="7991"/>
    <x v="1208"/>
    <x v="48"/>
    <x v="6"/>
    <x v="17"/>
    <x v="398"/>
    <x v="1"/>
    <x v="1"/>
    <s v="Economy"/>
    <s v="Technology"/>
    <s v="Copiers"/>
    <s v="Brother Fax and Copier, Color"/>
    <n v="0"/>
    <n v="386"/>
    <x v="395"/>
    <n v="2"/>
  </r>
  <r>
    <n v="7992"/>
    <x v="1208"/>
    <x v="259"/>
    <x v="6"/>
    <x v="17"/>
    <x v="477"/>
    <x v="1"/>
    <x v="0"/>
    <s v="Economy"/>
    <s v="Technology"/>
    <s v="Accessories"/>
    <s v="Memorex Numeric Keypad, Erganomic"/>
    <n v="0"/>
    <n v="93"/>
    <x v="62"/>
    <n v="2"/>
  </r>
  <r>
    <n v="7993"/>
    <x v="1208"/>
    <x v="259"/>
    <x v="6"/>
    <x v="17"/>
    <x v="477"/>
    <x v="1"/>
    <x v="0"/>
    <s v="Economy"/>
    <s v="Technology"/>
    <s v="Phones"/>
    <s v="Cisco Signal Booster, VoIP"/>
    <n v="0"/>
    <n v="1063"/>
    <x v="251"/>
    <n v="7"/>
  </r>
  <r>
    <n v="7994"/>
    <x v="1208"/>
    <x v="259"/>
    <x v="6"/>
    <x v="17"/>
    <x v="477"/>
    <x v="1"/>
    <x v="0"/>
    <s v="Economy"/>
    <s v="Technology"/>
    <s v="Phones"/>
    <s v="Cisco Smart Phone, Cordless"/>
    <n v="0"/>
    <n v="1954"/>
    <x v="636"/>
    <n v="3"/>
  </r>
  <r>
    <n v="7995"/>
    <x v="1209"/>
    <x v="71"/>
    <x v="0"/>
    <x v="0"/>
    <x v="0"/>
    <x v="0"/>
    <x v="1"/>
    <s v="Economy Plus"/>
    <s v="Office Supplies"/>
    <s v="Appliances"/>
    <s v="KitchenAid Refrigerator, Black"/>
    <n v="0.5"/>
    <n v="1582"/>
    <x v="842"/>
    <n v="6"/>
  </r>
  <r>
    <n v="7996"/>
    <x v="1209"/>
    <x v="227"/>
    <x v="7"/>
    <x v="9"/>
    <x v="233"/>
    <x v="1"/>
    <x v="2"/>
    <s v="Economy"/>
    <s v="Office Supplies"/>
    <s v="Labels"/>
    <s v="Harbour Creations Round Labels, Laser Printer Compatible"/>
    <n v="0.5"/>
    <n v="17"/>
    <x v="23"/>
    <n v="5"/>
  </r>
  <r>
    <n v="7997"/>
    <x v="1209"/>
    <x v="227"/>
    <x v="7"/>
    <x v="9"/>
    <x v="233"/>
    <x v="1"/>
    <x v="2"/>
    <s v="Economy"/>
    <s v="Office Supplies"/>
    <s v="Storage"/>
    <s v="Fellowes Lockers, Wire Frame"/>
    <n v="0.5"/>
    <n v="929"/>
    <x v="83"/>
    <n v="9"/>
  </r>
  <r>
    <n v="7998"/>
    <x v="1209"/>
    <x v="452"/>
    <x v="3"/>
    <x v="14"/>
    <x v="60"/>
    <x v="2"/>
    <x v="0"/>
    <s v="Economy"/>
    <s v="Office Supplies"/>
    <s v="Supplies"/>
    <s v="Fiskars Shears, Steel"/>
    <n v="0"/>
    <n v="94"/>
    <x v="70"/>
    <n v="2"/>
  </r>
  <r>
    <n v="7999"/>
    <x v="1209"/>
    <x v="227"/>
    <x v="7"/>
    <x v="9"/>
    <x v="233"/>
    <x v="1"/>
    <x v="2"/>
    <s v="Economy"/>
    <s v="Technology"/>
    <s v="Machines"/>
    <s v="Panasonic Card Printer, Red"/>
    <n v="0.5"/>
    <n v="342"/>
    <x v="357"/>
    <n v="4"/>
  </r>
  <r>
    <n v="8000"/>
    <x v="1209"/>
    <x v="576"/>
    <x v="1"/>
    <x v="1"/>
    <x v="248"/>
    <x v="0"/>
    <x v="1"/>
    <s v="Economy"/>
    <s v="Office Supplies"/>
    <s v="Envelopes"/>
    <s v="GlobeWeis Peel and Seal, with clear poly window"/>
    <n v="0"/>
    <n v="25"/>
    <x v="54"/>
    <n v="1"/>
  </r>
  <r>
    <n v="8001"/>
    <x v="1209"/>
    <x v="576"/>
    <x v="1"/>
    <x v="1"/>
    <x v="248"/>
    <x v="0"/>
    <x v="1"/>
    <s v="Economy"/>
    <s v="Office Supplies"/>
    <s v="Storage"/>
    <s v="Eldon Shelving, Wire Frame"/>
    <n v="0"/>
    <n v="190"/>
    <x v="62"/>
    <n v="4"/>
  </r>
  <r>
    <n v="8002"/>
    <x v="1210"/>
    <x v="374"/>
    <x v="1"/>
    <x v="1"/>
    <x v="193"/>
    <x v="0"/>
    <x v="1"/>
    <s v="Priority"/>
    <s v="Office Supplies"/>
    <s v="Envelopes"/>
    <s v="Ames Manila Envelope, Security-Tint"/>
    <n v="0"/>
    <n v="135"/>
    <x v="225"/>
    <n v="5"/>
  </r>
  <r>
    <n v="8003"/>
    <x v="1210"/>
    <x v="374"/>
    <x v="1"/>
    <x v="1"/>
    <x v="193"/>
    <x v="0"/>
    <x v="1"/>
    <s v="Priority"/>
    <s v="Office Supplies"/>
    <s v="Paper"/>
    <s v="Xerox Note Cards, Premium"/>
    <n v="0"/>
    <n v="237"/>
    <x v="394"/>
    <n v="9"/>
  </r>
  <r>
    <n v="8004"/>
    <x v="1211"/>
    <x v="645"/>
    <x v="2"/>
    <x v="16"/>
    <x v="143"/>
    <x v="1"/>
    <x v="1"/>
    <s v="Immediate"/>
    <s v="Office Supplies"/>
    <s v="Appliances"/>
    <s v="Hamilton Beach Stove, White"/>
    <n v="0.1"/>
    <n v="973"/>
    <x v="486"/>
    <n v="2"/>
  </r>
  <r>
    <n v="8005"/>
    <x v="1211"/>
    <x v="645"/>
    <x v="2"/>
    <x v="16"/>
    <x v="143"/>
    <x v="1"/>
    <x v="1"/>
    <s v="Immediate"/>
    <s v="Office Supplies"/>
    <s v="Art"/>
    <s v="BIC Canvas, Water Color"/>
    <n v="0"/>
    <n v="114"/>
    <x v="54"/>
    <n v="2"/>
  </r>
  <r>
    <n v="8006"/>
    <x v="1211"/>
    <x v="645"/>
    <x v="2"/>
    <x v="16"/>
    <x v="143"/>
    <x v="1"/>
    <x v="1"/>
    <s v="Immediate"/>
    <s v="Office Supplies"/>
    <s v="Art"/>
    <s v="Boston Sketch Pad, Easy-Erase"/>
    <n v="0"/>
    <n v="293"/>
    <x v="104"/>
    <n v="6"/>
  </r>
  <r>
    <n v="8007"/>
    <x v="1211"/>
    <x v="645"/>
    <x v="2"/>
    <x v="16"/>
    <x v="143"/>
    <x v="1"/>
    <x v="1"/>
    <s v="Immediate"/>
    <s v="Office Supplies"/>
    <s v="Art"/>
    <s v="Sanford Markers, Fluorescent"/>
    <n v="0"/>
    <n v="98"/>
    <x v="129"/>
    <n v="4"/>
  </r>
  <r>
    <n v="8008"/>
    <x v="1211"/>
    <x v="645"/>
    <x v="2"/>
    <x v="16"/>
    <x v="143"/>
    <x v="1"/>
    <x v="1"/>
    <s v="Immediate"/>
    <s v="Office Supplies"/>
    <s v="Binders"/>
    <s v="Acco 3-Hole Punch, Recycled"/>
    <n v="0"/>
    <n v="91"/>
    <x v="37"/>
    <n v="3"/>
  </r>
  <r>
    <n v="8009"/>
    <x v="1211"/>
    <x v="645"/>
    <x v="2"/>
    <x v="16"/>
    <x v="143"/>
    <x v="1"/>
    <x v="1"/>
    <s v="Immediate"/>
    <s v="Office Supplies"/>
    <s v="Binders"/>
    <s v="Avery Binder, Durable"/>
    <n v="0"/>
    <n v="72"/>
    <x v="43"/>
    <n v="5"/>
  </r>
  <r>
    <n v="8010"/>
    <x v="1211"/>
    <x v="645"/>
    <x v="2"/>
    <x v="16"/>
    <x v="143"/>
    <x v="1"/>
    <x v="1"/>
    <s v="Immediate"/>
    <s v="Office Supplies"/>
    <s v="Storage"/>
    <s v="Fellowes File Cart, Blue"/>
    <n v="0.1"/>
    <n v="247"/>
    <x v="270"/>
    <n v="2"/>
  </r>
  <r>
    <n v="8011"/>
    <x v="1211"/>
    <x v="791"/>
    <x v="7"/>
    <x v="39"/>
    <x v="368"/>
    <x v="1"/>
    <x v="1"/>
    <s v="Priority"/>
    <s v="Furniture"/>
    <s v="Chairs"/>
    <s v="Novimex Rocking Chair, Black"/>
    <n v="0.5"/>
    <n v="516"/>
    <x v="843"/>
    <n v="8"/>
  </r>
  <r>
    <n v="8012"/>
    <x v="1211"/>
    <x v="473"/>
    <x v="2"/>
    <x v="2"/>
    <x v="167"/>
    <x v="1"/>
    <x v="1"/>
    <s v="Economy Plus"/>
    <s v="Furniture"/>
    <s v="Chairs"/>
    <s v="Harbour Creations Chairmat, Set of Two"/>
    <n v="0.1"/>
    <n v="401"/>
    <x v="55"/>
    <n v="6"/>
  </r>
  <r>
    <n v="8013"/>
    <x v="1211"/>
    <x v="473"/>
    <x v="2"/>
    <x v="2"/>
    <x v="167"/>
    <x v="1"/>
    <x v="1"/>
    <s v="Economy Plus"/>
    <s v="Furniture"/>
    <s v="Tables"/>
    <s v="Lesro Round Table, Rectangular"/>
    <n v="0.35"/>
    <n v="1461"/>
    <x v="369"/>
    <n v="5"/>
  </r>
  <r>
    <n v="8014"/>
    <x v="1211"/>
    <x v="473"/>
    <x v="2"/>
    <x v="2"/>
    <x v="167"/>
    <x v="1"/>
    <x v="1"/>
    <s v="Economy Plus"/>
    <s v="Office Supplies"/>
    <s v="Appliances"/>
    <s v="Hoover Microwave, White"/>
    <n v="0.1"/>
    <n v="1104"/>
    <x v="168"/>
    <n v="4"/>
  </r>
  <r>
    <n v="8015"/>
    <x v="1211"/>
    <x v="473"/>
    <x v="2"/>
    <x v="2"/>
    <x v="167"/>
    <x v="1"/>
    <x v="1"/>
    <s v="Economy Plus"/>
    <s v="Office Supplies"/>
    <s v="Binders"/>
    <s v="Cardinal Binding Machine, Economy"/>
    <n v="0"/>
    <n v="100"/>
    <x v="94"/>
    <n v="2"/>
  </r>
  <r>
    <n v="8016"/>
    <x v="1211"/>
    <x v="473"/>
    <x v="2"/>
    <x v="2"/>
    <x v="167"/>
    <x v="1"/>
    <x v="1"/>
    <s v="Economy Plus"/>
    <s v="Office Supplies"/>
    <s v="Paper"/>
    <s v="Xerox Cards &amp; Envelopes, Multicolor"/>
    <n v="0"/>
    <n v="325"/>
    <x v="77"/>
    <n v="7"/>
  </r>
  <r>
    <n v="8017"/>
    <x v="1211"/>
    <x v="473"/>
    <x v="2"/>
    <x v="2"/>
    <x v="167"/>
    <x v="1"/>
    <x v="1"/>
    <s v="Economy Plus"/>
    <s v="Office Supplies"/>
    <s v="Storage"/>
    <s v="Eldon Trays, Wire Frame"/>
    <n v="0.1"/>
    <n v="169"/>
    <x v="201"/>
    <n v="4"/>
  </r>
  <r>
    <n v="8018"/>
    <x v="1211"/>
    <x v="473"/>
    <x v="2"/>
    <x v="2"/>
    <x v="167"/>
    <x v="1"/>
    <x v="1"/>
    <s v="Economy Plus"/>
    <s v="Technology"/>
    <s v="Phones"/>
    <s v="Motorola Signal Booster, with Caller ID"/>
    <n v="0.15"/>
    <n v="487"/>
    <x v="8"/>
    <n v="4"/>
  </r>
  <r>
    <n v="8019"/>
    <x v="1211"/>
    <x v="558"/>
    <x v="0"/>
    <x v="0"/>
    <x v="0"/>
    <x v="0"/>
    <x v="2"/>
    <s v="Priority"/>
    <s v="Office Supplies"/>
    <s v="Art"/>
    <s v="BIC Pens, Fluorescent"/>
    <n v="0.5"/>
    <n v="31"/>
    <x v="35"/>
    <n v="4"/>
  </r>
  <r>
    <n v="8020"/>
    <x v="1211"/>
    <x v="558"/>
    <x v="0"/>
    <x v="0"/>
    <x v="0"/>
    <x v="0"/>
    <x v="2"/>
    <s v="Priority"/>
    <s v="Office Supplies"/>
    <s v="Art"/>
    <s v="Sanford Highlighters, Blue"/>
    <n v="0.5"/>
    <n v="8"/>
    <x v="21"/>
    <n v="1"/>
  </r>
  <r>
    <n v="8021"/>
    <x v="1211"/>
    <x v="387"/>
    <x v="13"/>
    <x v="36"/>
    <x v="63"/>
    <x v="0"/>
    <x v="0"/>
    <s v="Economy"/>
    <s v="Office Supplies"/>
    <s v="Art"/>
    <s v="Stanley Canvas, Blue"/>
    <n v="0.5"/>
    <n v="74"/>
    <x v="389"/>
    <n v="3"/>
  </r>
  <r>
    <n v="8022"/>
    <x v="1211"/>
    <x v="387"/>
    <x v="13"/>
    <x v="36"/>
    <x v="63"/>
    <x v="0"/>
    <x v="0"/>
    <s v="Economy"/>
    <s v="Office Supplies"/>
    <s v="Binders"/>
    <s v="Avery 3-Hole Punch, Economy"/>
    <n v="0.5"/>
    <n v="56"/>
    <x v="49"/>
    <n v="4"/>
  </r>
  <r>
    <n v="8023"/>
    <x v="1211"/>
    <x v="321"/>
    <x v="5"/>
    <x v="75"/>
    <x v="195"/>
    <x v="2"/>
    <x v="2"/>
    <s v="Economy"/>
    <s v="Office Supplies"/>
    <s v="Storage"/>
    <s v="Fellowes Shelving, Industrial"/>
    <n v="0.1"/>
    <n v="52"/>
    <x v="17"/>
    <n v="1"/>
  </r>
  <r>
    <n v="8024"/>
    <x v="1211"/>
    <x v="387"/>
    <x v="13"/>
    <x v="36"/>
    <x v="63"/>
    <x v="0"/>
    <x v="0"/>
    <s v="Economy"/>
    <s v="Technology"/>
    <s v="Copiers"/>
    <s v="Sharp Ink, Laser"/>
    <n v="0.5"/>
    <n v="373"/>
    <x v="503"/>
    <n v="6"/>
  </r>
  <r>
    <n v="8025"/>
    <x v="1211"/>
    <x v="321"/>
    <x v="5"/>
    <x v="75"/>
    <x v="195"/>
    <x v="2"/>
    <x v="2"/>
    <s v="Economy"/>
    <s v="Technology"/>
    <s v="Machines"/>
    <s v="StarTech Phone, White"/>
    <n v="0.1"/>
    <n v="131"/>
    <x v="89"/>
    <n v="2"/>
  </r>
  <r>
    <n v="8026"/>
    <x v="1211"/>
    <x v="62"/>
    <x v="2"/>
    <x v="16"/>
    <x v="882"/>
    <x v="1"/>
    <x v="1"/>
    <s v="Economy"/>
    <s v="Furniture"/>
    <s v="Furnishings"/>
    <s v="Deflect-O Clock, Durable"/>
    <n v="0"/>
    <n v="189"/>
    <x v="188"/>
    <n v="4"/>
  </r>
  <r>
    <n v="8027"/>
    <x v="1211"/>
    <x v="62"/>
    <x v="2"/>
    <x v="16"/>
    <x v="882"/>
    <x v="1"/>
    <x v="1"/>
    <s v="Economy"/>
    <s v="Technology"/>
    <s v="Machines"/>
    <s v="Epson Inkjet, Wireless"/>
    <n v="0.15"/>
    <n v="524"/>
    <x v="173"/>
    <n v="2"/>
  </r>
  <r>
    <n v="8028"/>
    <x v="1211"/>
    <x v="62"/>
    <x v="2"/>
    <x v="16"/>
    <x v="882"/>
    <x v="1"/>
    <x v="1"/>
    <s v="Economy"/>
    <s v="Technology"/>
    <s v="Machines"/>
    <s v="Panasonic Card Printer, Durable"/>
    <n v="0.15"/>
    <n v="148"/>
    <x v="100"/>
    <n v="1"/>
  </r>
  <r>
    <n v="8029"/>
    <x v="1211"/>
    <x v="42"/>
    <x v="1"/>
    <x v="1"/>
    <x v="40"/>
    <x v="0"/>
    <x v="2"/>
    <s v="Economy"/>
    <s v="Office Supplies"/>
    <s v="Envelopes"/>
    <s v="Kraft Mailers, with clear poly window"/>
    <n v="0.1"/>
    <n v="148"/>
    <x v="53"/>
    <n v="4"/>
  </r>
  <r>
    <n v="8030"/>
    <x v="1212"/>
    <x v="358"/>
    <x v="7"/>
    <x v="9"/>
    <x v="233"/>
    <x v="1"/>
    <x v="1"/>
    <s v="Priority"/>
    <s v="Office Supplies"/>
    <s v="Appliances"/>
    <s v="Cuisinart Blender, Silver"/>
    <n v="0.5"/>
    <n v="68"/>
    <x v="61"/>
    <n v="2"/>
  </r>
  <r>
    <n v="8031"/>
    <x v="1212"/>
    <x v="438"/>
    <x v="12"/>
    <x v="33"/>
    <x v="50"/>
    <x v="1"/>
    <x v="2"/>
    <s v="Priority"/>
    <s v="Office Supplies"/>
    <s v="Art"/>
    <s v="Sanford Canvas, Blue"/>
    <n v="0"/>
    <n v="152"/>
    <x v="36"/>
    <n v="3"/>
  </r>
  <r>
    <n v="8032"/>
    <x v="1212"/>
    <x v="438"/>
    <x v="12"/>
    <x v="33"/>
    <x v="50"/>
    <x v="1"/>
    <x v="2"/>
    <s v="Priority"/>
    <s v="Office Supplies"/>
    <s v="Supplies"/>
    <s v="Kleencut Ruler, Easy Grip"/>
    <n v="0"/>
    <n v="30"/>
    <x v="54"/>
    <n v="2"/>
  </r>
  <r>
    <n v="8033"/>
    <x v="1212"/>
    <x v="438"/>
    <x v="12"/>
    <x v="33"/>
    <x v="50"/>
    <x v="1"/>
    <x v="2"/>
    <s v="Priority"/>
    <s v="Technology"/>
    <s v="Copiers"/>
    <s v="Canon Fax and Copier, Laser"/>
    <n v="0"/>
    <n v="1913"/>
    <x v="844"/>
    <n v="10"/>
  </r>
  <r>
    <n v="8034"/>
    <x v="1212"/>
    <x v="438"/>
    <x v="12"/>
    <x v="33"/>
    <x v="50"/>
    <x v="1"/>
    <x v="2"/>
    <s v="Priority"/>
    <s v="Technology"/>
    <s v="Phones"/>
    <s v="Nokia Headset, with Caller ID"/>
    <n v="0"/>
    <n v="292"/>
    <x v="86"/>
    <n v="4"/>
  </r>
  <r>
    <n v="8035"/>
    <x v="1212"/>
    <x v="355"/>
    <x v="1"/>
    <x v="1"/>
    <x v="306"/>
    <x v="0"/>
    <x v="1"/>
    <s v="Economy"/>
    <s v="Office Supplies"/>
    <s v="Storage"/>
    <s v="Fellowes Box, Single Width"/>
    <n v="0"/>
    <n v="39"/>
    <x v="7"/>
    <n v="2"/>
  </r>
  <r>
    <n v="8036"/>
    <x v="1212"/>
    <x v="429"/>
    <x v="6"/>
    <x v="28"/>
    <x v="90"/>
    <x v="1"/>
    <x v="0"/>
    <s v="Economy"/>
    <s v="Furniture"/>
    <s v="Furnishings"/>
    <s v="Rubbermaid Door Stop, Erganomic"/>
    <n v="0"/>
    <n v="85"/>
    <x v="55"/>
    <n v="2"/>
  </r>
  <r>
    <n v="8037"/>
    <x v="1212"/>
    <x v="43"/>
    <x v="1"/>
    <x v="55"/>
    <x v="101"/>
    <x v="0"/>
    <x v="0"/>
    <s v="Economy"/>
    <s v="Furniture"/>
    <s v="Chairs"/>
    <s v="Office Star Chairmat, Adjustable"/>
    <n v="0"/>
    <n v="68"/>
    <x v="70"/>
    <n v="1"/>
  </r>
  <r>
    <n v="8038"/>
    <x v="1212"/>
    <x v="335"/>
    <x v="3"/>
    <x v="69"/>
    <x v="155"/>
    <x v="2"/>
    <x v="2"/>
    <s v="Economy"/>
    <s v="Office Supplies"/>
    <s v="Binders"/>
    <s v="Acco Binder, Economy"/>
    <n v="0"/>
    <n v="45"/>
    <x v="15"/>
    <n v="3"/>
  </r>
  <r>
    <n v="8039"/>
    <x v="1213"/>
    <x v="426"/>
    <x v="1"/>
    <x v="1"/>
    <x v="176"/>
    <x v="0"/>
    <x v="1"/>
    <s v="Priority"/>
    <s v="Office Supplies"/>
    <s v="Storage"/>
    <s v="Fellowes Shelving, Single Width"/>
    <n v="0"/>
    <n v="289"/>
    <x v="242"/>
    <n v="5"/>
  </r>
  <r>
    <n v="8040"/>
    <x v="1213"/>
    <x v="492"/>
    <x v="2"/>
    <x v="54"/>
    <x v="605"/>
    <x v="1"/>
    <x v="1"/>
    <s v="Economy Plus"/>
    <s v="Office Supplies"/>
    <s v="Storage"/>
    <s v="Fellowes Lockers, Wire Frame"/>
    <n v="0.1"/>
    <n v="557"/>
    <x v="753"/>
    <n v="3"/>
  </r>
  <r>
    <n v="8041"/>
    <x v="1213"/>
    <x v="630"/>
    <x v="6"/>
    <x v="17"/>
    <x v="23"/>
    <x v="1"/>
    <x v="1"/>
    <s v="Economy"/>
    <s v="Office Supplies"/>
    <s v="Supplies"/>
    <s v="Kleencut Shears, Serrated"/>
    <n v="0"/>
    <n v="261"/>
    <x v="55"/>
    <n v="6"/>
  </r>
  <r>
    <n v="8042"/>
    <x v="1213"/>
    <x v="171"/>
    <x v="6"/>
    <x v="59"/>
    <x v="114"/>
    <x v="1"/>
    <x v="0"/>
    <s v="Economy"/>
    <s v="Office Supplies"/>
    <s v="Binders"/>
    <s v="Wilson Jones Index Tab, Economy"/>
    <n v="0"/>
    <n v="32"/>
    <x v="37"/>
    <n v="5"/>
  </r>
  <r>
    <n v="8043"/>
    <x v="1213"/>
    <x v="661"/>
    <x v="1"/>
    <x v="1"/>
    <x v="706"/>
    <x v="0"/>
    <x v="2"/>
    <s v="Economy"/>
    <s v="Furniture"/>
    <s v="Bookcases"/>
    <s v="Ikea Stackable Bookrack, Traditional"/>
    <n v="0"/>
    <n v="245"/>
    <x v="95"/>
    <n v="2"/>
  </r>
  <r>
    <n v="8044"/>
    <x v="1213"/>
    <x v="390"/>
    <x v="7"/>
    <x v="50"/>
    <x v="453"/>
    <x v="1"/>
    <x v="0"/>
    <s v="Economy Plus"/>
    <s v="Office Supplies"/>
    <s v="Art"/>
    <s v="BIC Pencil Sharpener, Fluorescent"/>
    <n v="0.5"/>
    <n v="30"/>
    <x v="176"/>
    <n v="2"/>
  </r>
  <r>
    <n v="8045"/>
    <x v="1213"/>
    <x v="390"/>
    <x v="7"/>
    <x v="50"/>
    <x v="453"/>
    <x v="1"/>
    <x v="0"/>
    <s v="Economy Plus"/>
    <s v="Office Supplies"/>
    <s v="Binders"/>
    <s v="Avery Binder Covers, Recycled"/>
    <n v="0.5"/>
    <n v="23"/>
    <x v="21"/>
    <n v="4"/>
  </r>
  <r>
    <n v="8046"/>
    <x v="1213"/>
    <x v="390"/>
    <x v="7"/>
    <x v="50"/>
    <x v="453"/>
    <x v="1"/>
    <x v="0"/>
    <s v="Economy Plus"/>
    <s v="Technology"/>
    <s v="Machines"/>
    <s v="StarTech Phone, Red"/>
    <n v="0.5"/>
    <n v="108"/>
    <x v="66"/>
    <n v="3"/>
  </r>
  <r>
    <n v="8047"/>
    <x v="1213"/>
    <x v="661"/>
    <x v="1"/>
    <x v="1"/>
    <x v="706"/>
    <x v="0"/>
    <x v="2"/>
    <s v="Economy"/>
    <s v="Technology"/>
    <s v="Phones"/>
    <s v="Motorola Audio Dock, VoIP"/>
    <n v="0"/>
    <n v="867"/>
    <x v="141"/>
    <n v="5"/>
  </r>
  <r>
    <m/>
    <x v="1214"/>
    <x v="792"/>
    <x v="15"/>
    <x v="127"/>
    <x v="999"/>
    <x v="3"/>
    <x v="3"/>
    <m/>
    <m/>
    <m/>
    <m/>
    <m/>
    <m/>
    <x v="84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9F1103-46B1-460D-A7FD-D0509ABAAEC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Country &amp; State">
  <location ref="A3:C20" firstHeaderRow="0" firstDataRow="1" firstDataCol="1"/>
  <pivotFields count="18"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7">
        <item x="4"/>
        <item x="9"/>
        <item x="8"/>
        <item x="14"/>
        <item x="2"/>
        <item x="6"/>
        <item x="13"/>
        <item x="3"/>
        <item x="7"/>
        <item x="10"/>
        <item x="11"/>
        <item x="5"/>
        <item x="0"/>
        <item x="12"/>
        <item x="1"/>
        <item x="15"/>
        <item t="default"/>
      </items>
    </pivotField>
    <pivotField showAll="0">
      <items count="129">
        <item x="90"/>
        <item x="27"/>
        <item x="25"/>
        <item x="62"/>
        <item x="44"/>
        <item x="42"/>
        <item x="93"/>
        <item x="2"/>
        <item x="100"/>
        <item x="41"/>
        <item x="105"/>
        <item x="33"/>
        <item x="107"/>
        <item x="91"/>
        <item x="28"/>
        <item x="40"/>
        <item x="118"/>
        <item x="34"/>
        <item x="99"/>
        <item x="60"/>
        <item x="63"/>
        <item x="68"/>
        <item x="119"/>
        <item x="87"/>
        <item x="85"/>
        <item x="69"/>
        <item x="92"/>
        <item x="112"/>
        <item x="57"/>
        <item x="67"/>
        <item x="26"/>
        <item x="95"/>
        <item x="88"/>
        <item x="73"/>
        <item x="56"/>
        <item x="70"/>
        <item x="81"/>
        <item x="48"/>
        <item x="36"/>
        <item x="72"/>
        <item x="20"/>
        <item x="1"/>
        <item x="106"/>
        <item x="94"/>
        <item x="18"/>
        <item x="98"/>
        <item x="104"/>
        <item x="86"/>
        <item x="122"/>
        <item x="58"/>
        <item x="52"/>
        <item x="71"/>
        <item x="109"/>
        <item x="74"/>
        <item x="59"/>
        <item x="108"/>
        <item x="31"/>
        <item x="114"/>
        <item x="11"/>
        <item x="16"/>
        <item x="97"/>
        <item x="4"/>
        <item x="37"/>
        <item x="116"/>
        <item x="5"/>
        <item x="77"/>
        <item x="23"/>
        <item x="14"/>
        <item x="8"/>
        <item x="115"/>
        <item x="21"/>
        <item x="101"/>
        <item x="49"/>
        <item x="110"/>
        <item x="7"/>
        <item x="38"/>
        <item x="75"/>
        <item x="30"/>
        <item x="54"/>
        <item x="50"/>
        <item x="39"/>
        <item x="17"/>
        <item x="22"/>
        <item x="32"/>
        <item x="61"/>
        <item x="84"/>
        <item x="65"/>
        <item x="3"/>
        <item x="76"/>
        <item x="46"/>
        <item x="102"/>
        <item x="111"/>
        <item x="47"/>
        <item x="24"/>
        <item x="45"/>
        <item x="79"/>
        <item x="55"/>
        <item x="126"/>
        <item x="15"/>
        <item x="103"/>
        <item x="120"/>
        <item x="13"/>
        <item x="9"/>
        <item x="125"/>
        <item x="0"/>
        <item x="89"/>
        <item x="64"/>
        <item x="82"/>
        <item x="19"/>
        <item x="80"/>
        <item x="51"/>
        <item x="78"/>
        <item x="29"/>
        <item x="66"/>
        <item x="43"/>
        <item x="12"/>
        <item x="123"/>
        <item x="10"/>
        <item x="83"/>
        <item x="53"/>
        <item x="124"/>
        <item x="6"/>
        <item x="96"/>
        <item x="117"/>
        <item x="121"/>
        <item x="113"/>
        <item x="35"/>
        <item x="127"/>
        <item t="default"/>
      </items>
    </pivotField>
    <pivotField showAll="0">
      <items count="1001">
        <item x="335"/>
        <item x="839"/>
        <item x="790"/>
        <item x="550"/>
        <item x="457"/>
        <item x="814"/>
        <item x="637"/>
        <item x="854"/>
        <item x="631"/>
        <item x="428"/>
        <item x="902"/>
        <item x="240"/>
        <item x="984"/>
        <item x="247"/>
        <item x="650"/>
        <item x="640"/>
        <item x="751"/>
        <item x="140"/>
        <item x="907"/>
        <item x="338"/>
        <item x="294"/>
        <item x="875"/>
        <item x="348"/>
        <item x="49"/>
        <item x="530"/>
        <item x="250"/>
        <item x="385"/>
        <item x="545"/>
        <item x="636"/>
        <item x="141"/>
        <item x="734"/>
        <item x="904"/>
        <item x="509"/>
        <item x="213"/>
        <item x="470"/>
        <item x="865"/>
        <item x="564"/>
        <item x="810"/>
        <item x="361"/>
        <item x="662"/>
        <item x="132"/>
        <item x="914"/>
        <item x="112"/>
        <item x="183"/>
        <item x="671"/>
        <item x="792"/>
        <item x="150"/>
        <item x="731"/>
        <item x="261"/>
        <item x="249"/>
        <item x="316"/>
        <item x="996"/>
        <item x="429"/>
        <item x="241"/>
        <item x="420"/>
        <item x="859"/>
        <item x="725"/>
        <item x="527"/>
        <item x="709"/>
        <item x="87"/>
        <item x="298"/>
        <item x="651"/>
        <item x="835"/>
        <item x="507"/>
        <item x="908"/>
        <item x="226"/>
        <item x="554"/>
        <item x="634"/>
        <item x="881"/>
        <item x="72"/>
        <item x="597"/>
        <item x="899"/>
        <item x="187"/>
        <item x="813"/>
        <item x="39"/>
        <item x="80"/>
        <item x="808"/>
        <item x="504"/>
        <item x="910"/>
        <item x="741"/>
        <item x="448"/>
        <item x="50"/>
        <item x="675"/>
        <item x="593"/>
        <item x="860"/>
        <item x="856"/>
        <item x="685"/>
        <item x="889"/>
        <item x="396"/>
        <item x="610"/>
        <item x="57"/>
        <item x="315"/>
        <item x="571"/>
        <item x="244"/>
        <item x="824"/>
        <item x="465"/>
        <item x="827"/>
        <item x="698"/>
        <item x="723"/>
        <item x="682"/>
        <item x="615"/>
        <item x="743"/>
        <item x="70"/>
        <item x="799"/>
        <item x="239"/>
        <item x="222"/>
        <item x="23"/>
        <item x="336"/>
        <item x="314"/>
        <item x="3"/>
        <item x="653"/>
        <item x="304"/>
        <item x="403"/>
        <item x="693"/>
        <item x="67"/>
        <item x="849"/>
        <item x="27"/>
        <item x="188"/>
        <item x="309"/>
        <item x="559"/>
        <item x="77"/>
        <item x="517"/>
        <item x="146"/>
        <item x="939"/>
        <item x="729"/>
        <item x="532"/>
        <item x="533"/>
        <item x="45"/>
        <item x="770"/>
        <item x="548"/>
        <item x="641"/>
        <item x="755"/>
        <item x="656"/>
        <item x="461"/>
        <item x="982"/>
        <item x="524"/>
        <item x="154"/>
        <item x="135"/>
        <item x="730"/>
        <item x="214"/>
        <item x="508"/>
        <item x="883"/>
        <item x="113"/>
        <item x="265"/>
        <item x="950"/>
        <item x="574"/>
        <item x="697"/>
        <item x="925"/>
        <item x="846"/>
        <item x="399"/>
        <item x="498"/>
        <item x="782"/>
        <item x="583"/>
        <item x="437"/>
        <item x="726"/>
        <item x="605"/>
        <item x="84"/>
        <item x="727"/>
        <item x="608"/>
        <item x="834"/>
        <item x="436"/>
        <item x="384"/>
        <item x="884"/>
        <item x="479"/>
        <item x="590"/>
        <item x="89"/>
        <item x="464"/>
        <item x="417"/>
        <item x="972"/>
        <item x="825"/>
        <item x="894"/>
        <item x="320"/>
        <item x="375"/>
        <item x="670"/>
        <item x="749"/>
        <item x="820"/>
        <item x="896"/>
        <item x="945"/>
        <item x="666"/>
        <item x="716"/>
        <item x="93"/>
        <item x="59"/>
        <item x="307"/>
        <item x="793"/>
        <item x="501"/>
        <item x="262"/>
        <item x="231"/>
        <item x="130"/>
        <item x="236"/>
        <item x="179"/>
        <item x="143"/>
        <item x="676"/>
        <item x="438"/>
        <item x="178"/>
        <item x="127"/>
        <item x="484"/>
        <item x="627"/>
        <item x="408"/>
        <item x="485"/>
        <item x="278"/>
        <item x="566"/>
        <item x="938"/>
        <item x="862"/>
        <item x="674"/>
        <item x="767"/>
        <item x="630"/>
        <item x="129"/>
        <item x="349"/>
        <item x="728"/>
        <item x="997"/>
        <item x="510"/>
        <item x="341"/>
        <item x="639"/>
        <item x="746"/>
        <item x="735"/>
        <item x="686"/>
        <item x="700"/>
        <item x="106"/>
        <item x="169"/>
        <item x="68"/>
        <item x="168"/>
        <item x="877"/>
        <item x="563"/>
        <item x="256"/>
        <item x="973"/>
        <item x="460"/>
        <item x="17"/>
        <item x="426"/>
        <item x="163"/>
        <item x="935"/>
        <item x="851"/>
        <item x="51"/>
        <item x="221"/>
        <item x="603"/>
        <item x="960"/>
        <item x="246"/>
        <item x="702"/>
        <item x="74"/>
        <item x="905"/>
        <item x="541"/>
        <item x="492"/>
        <item x="109"/>
        <item x="272"/>
        <item x="811"/>
        <item x="305"/>
        <item x="560"/>
        <item x="976"/>
        <item x="296"/>
        <item x="406"/>
        <item x="823"/>
        <item x="819"/>
        <item x="774"/>
        <item x="888"/>
        <item x="845"/>
        <item x="224"/>
        <item x="890"/>
        <item x="161"/>
        <item x="606"/>
        <item x="589"/>
        <item x="872"/>
        <item x="342"/>
        <item x="319"/>
        <item x="863"/>
        <item x="963"/>
        <item x="572"/>
        <item x="937"/>
        <item x="14"/>
        <item x="477"/>
        <item x="454"/>
        <item x="398"/>
        <item x="325"/>
        <item x="575"/>
        <item x="33"/>
        <item x="282"/>
        <item x="170"/>
        <item x="36"/>
        <item x="287"/>
        <item x="63"/>
        <item x="144"/>
        <item x="110"/>
        <item x="441"/>
        <item x="879"/>
        <item x="421"/>
        <item x="552"/>
        <item x="4"/>
        <item x="101"/>
        <item x="619"/>
        <item x="453"/>
        <item x="659"/>
        <item x="528"/>
        <item x="704"/>
        <item x="54"/>
        <item x="120"/>
        <item x="562"/>
        <item x="86"/>
        <item x="537"/>
        <item x="414"/>
        <item x="961"/>
        <item x="352"/>
        <item x="472"/>
        <item x="138"/>
        <item x="604"/>
        <item x="717"/>
        <item x="19"/>
        <item x="866"/>
        <item x="459"/>
        <item x="105"/>
        <item x="886"/>
        <item x="462"/>
        <item x="172"/>
        <item x="611"/>
        <item x="707"/>
        <item x="614"/>
        <item x="745"/>
        <item x="861"/>
        <item x="708"/>
        <item x="500"/>
        <item x="69"/>
        <item x="520"/>
        <item x="628"/>
        <item x="340"/>
        <item x="377"/>
        <item x="427"/>
        <item x="837"/>
        <item x="561"/>
        <item x="893"/>
        <item x="365"/>
        <item x="378"/>
        <item x="94"/>
        <item x="672"/>
        <item x="115"/>
        <item x="245"/>
        <item x="931"/>
        <item x="773"/>
        <item x="742"/>
        <item x="804"/>
        <item x="48"/>
        <item x="476"/>
        <item x="204"/>
        <item x="766"/>
        <item x="948"/>
        <item x="284"/>
        <item x="332"/>
        <item x="364"/>
        <item x="840"/>
        <item x="930"/>
        <item x="921"/>
        <item x="208"/>
        <item x="878"/>
        <item x="18"/>
        <item x="681"/>
        <item x="928"/>
        <item x="455"/>
        <item x="26"/>
        <item x="848"/>
        <item x="97"/>
        <item x="371"/>
        <item x="733"/>
        <item x="7"/>
        <item x="301"/>
        <item x="673"/>
        <item x="581"/>
        <item x="177"/>
        <item x="598"/>
        <item x="356"/>
        <item x="409"/>
        <item x="822"/>
        <item x="211"/>
        <item x="323"/>
        <item x="582"/>
        <item x="423"/>
        <item x="15"/>
        <item x="719"/>
        <item x="538"/>
        <item x="565"/>
        <item x="679"/>
        <item x="977"/>
        <item x="321"/>
        <item x="802"/>
        <item x="376"/>
        <item x="374"/>
        <item x="620"/>
        <item x="367"/>
        <item x="215"/>
        <item x="165"/>
        <item x="62"/>
        <item x="885"/>
        <item x="911"/>
        <item x="363"/>
        <item x="488"/>
        <item x="555"/>
        <item x="601"/>
        <item x="515"/>
        <item x="368"/>
        <item x="199"/>
        <item x="701"/>
        <item x="817"/>
        <item x="123"/>
        <item x="34"/>
        <item x="986"/>
        <item x="189"/>
        <item x="665"/>
        <item x="114"/>
        <item x="95"/>
        <item x="616"/>
        <item x="416"/>
        <item x="53"/>
        <item x="55"/>
        <item x="499"/>
        <item x="259"/>
        <item x="248"/>
        <item x="740"/>
        <item x="466"/>
        <item x="227"/>
        <item x="362"/>
        <item x="181"/>
        <item x="633"/>
        <item x="747"/>
        <item x="514"/>
        <item x="334"/>
        <item x="92"/>
        <item x="557"/>
        <item x="76"/>
        <item x="954"/>
        <item x="831"/>
        <item x="684"/>
        <item x="392"/>
        <item x="281"/>
        <item x="354"/>
        <item x="268"/>
        <item x="664"/>
        <item x="350"/>
        <item x="638"/>
        <item x="432"/>
        <item x="370"/>
        <item x="237"/>
        <item x="487"/>
        <item x="595"/>
        <item x="830"/>
        <item x="506"/>
        <item x="720"/>
        <item x="243"/>
        <item x="347"/>
        <item x="497"/>
        <item x="419"/>
        <item x="966"/>
        <item x="655"/>
        <item x="658"/>
        <item x="947"/>
        <item x="283"/>
        <item x="529"/>
        <item x="975"/>
        <item x="868"/>
        <item x="299"/>
        <item x="915"/>
        <item x="413"/>
        <item x="579"/>
        <item x="754"/>
        <item x="855"/>
        <item x="242"/>
        <item x="892"/>
        <item x="444"/>
        <item x="760"/>
        <item x="829"/>
        <item x="867"/>
        <item x="482"/>
        <item x="134"/>
        <item x="933"/>
        <item x="310"/>
        <item x="787"/>
        <item x="46"/>
        <item x="232"/>
        <item x="387"/>
        <item x="5"/>
        <item x="920"/>
        <item x="490"/>
        <item x="580"/>
        <item x="223"/>
        <item x="983"/>
        <item x="798"/>
        <item x="16"/>
        <item x="941"/>
        <item x="220"/>
        <item x="418"/>
        <item x="206"/>
        <item x="661"/>
        <item x="103"/>
        <item x="264"/>
        <item x="351"/>
        <item x="104"/>
        <item x="526"/>
        <item x="993"/>
        <item x="850"/>
        <item x="100"/>
        <item x="609"/>
        <item x="125"/>
        <item x="591"/>
        <item x="736"/>
        <item x="980"/>
        <item x="912"/>
        <item x="308"/>
        <item x="483"/>
        <item x="803"/>
        <item x="12"/>
        <item x="946"/>
        <item x="78"/>
        <item x="525"/>
        <item x="858"/>
        <item x="218"/>
        <item x="599"/>
        <item x="818"/>
        <item x="625"/>
        <item x="759"/>
        <item x="24"/>
        <item x="909"/>
        <item x="235"/>
        <item x="901"/>
        <item x="182"/>
        <item x="900"/>
        <item x="117"/>
        <item x="576"/>
        <item x="219"/>
        <item x="567"/>
        <item x="32"/>
        <item x="156"/>
        <item x="317"/>
        <item x="646"/>
        <item x="985"/>
        <item x="584"/>
        <item x="11"/>
        <item x="695"/>
        <item x="40"/>
        <item x="353"/>
        <item x="480"/>
        <item x="696"/>
        <item x="991"/>
        <item x="192"/>
        <item x="300"/>
        <item x="969"/>
        <item x="967"/>
        <item x="119"/>
        <item x="269"/>
        <item x="737"/>
        <item x="895"/>
        <item x="918"/>
        <item x="201"/>
        <item x="291"/>
        <item x="744"/>
        <item x="381"/>
        <item x="159"/>
        <item x="162"/>
        <item x="898"/>
        <item x="569"/>
        <item x="30"/>
        <item x="81"/>
        <item x="706"/>
        <item x="816"/>
        <item x="712"/>
        <item x="29"/>
        <item x="680"/>
        <item x="669"/>
        <item x="458"/>
        <item x="257"/>
        <item x="988"/>
        <item x="171"/>
        <item x="397"/>
        <item x="196"/>
        <item x="502"/>
        <item x="942"/>
        <item x="473"/>
        <item x="412"/>
        <item x="613"/>
        <item x="546"/>
        <item x="732"/>
        <item x="519"/>
        <item x="389"/>
        <item x="85"/>
        <item x="52"/>
        <item x="796"/>
        <item x="324"/>
        <item x="523"/>
        <item x="467"/>
        <item x="687"/>
        <item x="588"/>
        <item x="678"/>
        <item x="769"/>
        <item x="28"/>
        <item x="271"/>
        <item x="147"/>
        <item x="778"/>
        <item x="592"/>
        <item x="446"/>
        <item x="797"/>
        <item x="369"/>
        <item x="60"/>
        <item x="573"/>
        <item x="200"/>
        <item x="780"/>
        <item x="587"/>
        <item x="553"/>
        <item x="981"/>
        <item x="136"/>
        <item x="844"/>
        <item x="312"/>
        <item x="400"/>
        <item x="635"/>
        <item x="838"/>
        <item x="585"/>
        <item x="748"/>
        <item x="768"/>
        <item x="207"/>
        <item x="594"/>
        <item x="471"/>
        <item x="987"/>
        <item x="111"/>
        <item x="648"/>
        <item x="267"/>
        <item x="328"/>
        <item x="425"/>
        <item x="518"/>
        <item x="718"/>
        <item x="722"/>
        <item x="358"/>
        <item x="869"/>
        <item x="842"/>
        <item x="431"/>
        <item x="90"/>
        <item x="521"/>
        <item x="9"/>
        <item x="56"/>
        <item x="108"/>
        <item x="65"/>
        <item x="512"/>
        <item x="443"/>
        <item x="393"/>
        <item x="155"/>
        <item x="494"/>
        <item x="415"/>
        <item x="622"/>
        <item x="149"/>
        <item x="292"/>
        <item x="547"/>
        <item x="765"/>
        <item x="98"/>
        <item x="44"/>
        <item x="783"/>
        <item x="126"/>
        <item x="795"/>
        <item x="131"/>
        <item x="263"/>
        <item x="82"/>
        <item x="345"/>
        <item x="295"/>
        <item x="654"/>
        <item x="173"/>
        <item x="380"/>
        <item x="327"/>
        <item x="874"/>
        <item x="346"/>
        <item x="290"/>
        <item x="190"/>
        <item x="442"/>
        <item x="293"/>
        <item x="738"/>
        <item x="511"/>
        <item x="644"/>
        <item x="688"/>
        <item x="445"/>
        <item x="286"/>
        <item x="31"/>
        <item x="833"/>
        <item x="870"/>
        <item x="394"/>
        <item x="452"/>
        <item x="386"/>
        <item x="475"/>
        <item x="167"/>
        <item x="542"/>
        <item x="274"/>
        <item x="513"/>
        <item x="690"/>
        <item x="175"/>
        <item x="626"/>
        <item x="891"/>
        <item x="195"/>
        <item x="852"/>
        <item x="58"/>
        <item x="478"/>
        <item x="35"/>
        <item x="238"/>
        <item x="677"/>
        <item x="968"/>
        <item x="197"/>
        <item x="934"/>
        <item x="434"/>
        <item x="534"/>
        <item x="326"/>
        <item x="75"/>
        <item x="382"/>
        <item x="73"/>
        <item x="962"/>
        <item x="990"/>
        <item x="906"/>
        <item x="788"/>
        <item x="407"/>
        <item x="949"/>
        <item x="959"/>
        <item x="306"/>
        <item x="303"/>
        <item x="764"/>
        <item x="540"/>
        <item x="107"/>
        <item x="618"/>
        <item x="994"/>
        <item x="762"/>
        <item x="558"/>
        <item x="133"/>
        <item x="463"/>
        <item x="692"/>
        <item x="142"/>
        <item x="157"/>
        <item x="642"/>
        <item x="118"/>
        <item x="343"/>
        <item x="25"/>
        <item x="339"/>
        <item x="439"/>
        <item x="158"/>
        <item x="913"/>
        <item x="683"/>
        <item x="151"/>
        <item x="322"/>
        <item x="943"/>
        <item x="828"/>
        <item x="433"/>
        <item x="807"/>
        <item x="383"/>
        <item x="739"/>
        <item x="330"/>
        <item x="789"/>
        <item x="401"/>
        <item x="288"/>
        <item x="41"/>
        <item x="180"/>
        <item x="153"/>
        <item x="230"/>
        <item x="761"/>
        <item x="663"/>
        <item x="424"/>
        <item x="71"/>
        <item x="116"/>
        <item x="205"/>
        <item x="216"/>
        <item x="691"/>
        <item x="203"/>
        <item x="777"/>
        <item x="805"/>
        <item x="64"/>
        <item x="917"/>
        <item x="776"/>
        <item x="42"/>
        <item x="388"/>
        <item x="234"/>
        <item x="468"/>
        <item x="122"/>
        <item x="276"/>
        <item x="411"/>
        <item x="359"/>
        <item x="124"/>
        <item x="821"/>
        <item x="493"/>
        <item x="422"/>
        <item x="647"/>
        <item x="998"/>
        <item x="266"/>
        <item x="826"/>
        <item x="711"/>
        <item x="629"/>
        <item x="645"/>
        <item x="753"/>
        <item x="922"/>
        <item x="775"/>
        <item x="873"/>
        <item x="694"/>
        <item x="955"/>
        <item x="210"/>
        <item x="632"/>
        <item x="318"/>
        <item x="474"/>
        <item x="607"/>
        <item x="337"/>
        <item x="903"/>
        <item x="102"/>
        <item x="951"/>
        <item x="289"/>
        <item x="551"/>
        <item x="944"/>
        <item x="689"/>
        <item x="505"/>
        <item x="522"/>
        <item x="919"/>
        <item x="667"/>
        <item x="430"/>
        <item x="121"/>
        <item x="260"/>
        <item x="357"/>
        <item x="785"/>
        <item x="882"/>
        <item x="757"/>
        <item x="971"/>
        <item x="435"/>
        <item x="763"/>
        <item x="549"/>
        <item x="978"/>
        <item x="481"/>
        <item x="847"/>
        <item x="600"/>
        <item x="258"/>
        <item x="989"/>
        <item x="952"/>
        <item x="812"/>
        <item x="20"/>
        <item x="786"/>
        <item x="37"/>
        <item x="752"/>
        <item x="13"/>
        <item x="836"/>
        <item x="373"/>
        <item x="47"/>
        <item x="957"/>
        <item x="623"/>
        <item x="715"/>
        <item x="344"/>
        <item x="503"/>
        <item x="703"/>
        <item x="705"/>
        <item x="539"/>
        <item x="927"/>
        <item x="857"/>
        <item x="570"/>
        <item x="970"/>
        <item x="174"/>
        <item x="1"/>
        <item x="624"/>
        <item x="936"/>
        <item x="841"/>
        <item x="806"/>
        <item x="83"/>
        <item x="0"/>
        <item x="355"/>
        <item x="329"/>
        <item x="649"/>
        <item x="953"/>
        <item x="88"/>
        <item x="166"/>
        <item x="229"/>
        <item x="843"/>
        <item x="254"/>
        <item x="612"/>
        <item x="596"/>
        <item x="652"/>
        <item x="160"/>
        <item x="544"/>
        <item x="410"/>
        <item x="568"/>
        <item x="450"/>
        <item x="255"/>
        <item x="535"/>
        <item x="277"/>
        <item x="800"/>
        <item x="710"/>
        <item x="233"/>
        <item x="784"/>
        <item x="721"/>
        <item x="184"/>
        <item x="456"/>
        <item x="758"/>
        <item x="152"/>
        <item x="923"/>
        <item x="974"/>
        <item x="643"/>
        <item x="212"/>
        <item x="38"/>
        <item x="660"/>
        <item x="6"/>
        <item x="79"/>
        <item x="956"/>
        <item x="724"/>
        <item x="495"/>
        <item x="756"/>
        <item x="21"/>
        <item x="897"/>
        <item x="489"/>
        <item x="253"/>
        <item x="926"/>
        <item x="99"/>
        <item x="333"/>
        <item x="621"/>
        <item x="96"/>
        <item x="586"/>
        <item x="270"/>
        <item x="390"/>
        <item x="815"/>
        <item x="137"/>
        <item x="602"/>
        <item x="932"/>
        <item x="43"/>
        <item x="145"/>
        <item x="395"/>
        <item x="2"/>
        <item x="252"/>
        <item x="543"/>
        <item x="194"/>
        <item x="251"/>
        <item x="360"/>
        <item x="225"/>
        <item x="440"/>
        <item x="871"/>
        <item x="853"/>
        <item x="713"/>
        <item x="366"/>
        <item x="491"/>
        <item x="772"/>
        <item x="186"/>
        <item x="992"/>
        <item x="313"/>
        <item x="128"/>
        <item x="405"/>
        <item x="714"/>
        <item x="273"/>
        <item x="771"/>
        <item x="279"/>
        <item x="556"/>
        <item x="8"/>
        <item x="449"/>
        <item x="995"/>
        <item x="880"/>
        <item x="302"/>
        <item x="275"/>
        <item x="228"/>
        <item x="699"/>
        <item x="531"/>
        <item x="964"/>
        <item x="496"/>
        <item x="940"/>
        <item x="801"/>
        <item x="750"/>
        <item x="924"/>
        <item x="404"/>
        <item x="372"/>
        <item x="536"/>
        <item x="22"/>
        <item x="217"/>
        <item x="148"/>
        <item x="794"/>
        <item x="979"/>
        <item x="657"/>
        <item x="958"/>
        <item x="185"/>
        <item x="379"/>
        <item x="781"/>
        <item x="916"/>
        <item x="578"/>
        <item x="809"/>
        <item x="191"/>
        <item x="391"/>
        <item x="164"/>
        <item x="929"/>
        <item x="876"/>
        <item x="331"/>
        <item x="139"/>
        <item x="285"/>
        <item x="451"/>
        <item x="864"/>
        <item x="469"/>
        <item x="198"/>
        <item x="791"/>
        <item x="779"/>
        <item x="516"/>
        <item x="209"/>
        <item x="91"/>
        <item x="887"/>
        <item x="965"/>
        <item x="486"/>
        <item x="832"/>
        <item x="10"/>
        <item x="447"/>
        <item x="193"/>
        <item x="176"/>
        <item x="617"/>
        <item x="668"/>
        <item x="280"/>
        <item x="311"/>
        <item x="66"/>
        <item x="402"/>
        <item x="577"/>
        <item x="61"/>
        <item x="297"/>
        <item x="202"/>
        <item x="999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3" baseField="0" baseItem="0"/>
    <dataField name="Sum of Profit" fld="14" baseField="0" baseItem="0"/>
  </dataFields>
  <chartFormats count="2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CAAD43-52A6-4DB7-86D1-78BBDFDFD46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29" firstHeaderRow="1" firstDataRow="1" firstDataCol="1" rowPageCount="1" colPageCount="1"/>
  <pivotFields count="18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measureFilter="1">
      <items count="17">
        <item x="4"/>
        <item x="9"/>
        <item x="8"/>
        <item x="14"/>
        <item x="2"/>
        <item x="6"/>
        <item x="13"/>
        <item x="3"/>
        <item x="7"/>
        <item x="10"/>
        <item x="11"/>
        <item x="5"/>
        <item x="0"/>
        <item x="12"/>
        <item x="1"/>
        <item sd="0"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 maxSubtotal="1">
      <items count="847">
        <item x="625"/>
        <item x="593"/>
        <item x="725"/>
        <item x="432"/>
        <item x="773"/>
        <item x="422"/>
        <item x="413"/>
        <item x="715"/>
        <item x="692"/>
        <item x="641"/>
        <item x="563"/>
        <item x="770"/>
        <item x="335"/>
        <item x="823"/>
        <item x="757"/>
        <item x="532"/>
        <item x="9"/>
        <item x="409"/>
        <item x="577"/>
        <item x="759"/>
        <item x="78"/>
        <item x="818"/>
        <item x="637"/>
        <item x="673"/>
        <item x="780"/>
        <item x="546"/>
        <item x="380"/>
        <item x="174"/>
        <item x="524"/>
        <item x="533"/>
        <item x="812"/>
        <item x="833"/>
        <item x="584"/>
        <item x="816"/>
        <item x="576"/>
        <item x="590"/>
        <item x="631"/>
        <item x="836"/>
        <item x="802"/>
        <item x="372"/>
        <item x="254"/>
        <item x="798"/>
        <item x="528"/>
        <item x="703"/>
        <item x="482"/>
        <item x="764"/>
        <item x="72"/>
        <item x="646"/>
        <item x="661"/>
        <item x="384"/>
        <item x="786"/>
        <item x="761"/>
        <item x="734"/>
        <item x="73"/>
        <item x="500"/>
        <item x="746"/>
        <item x="401"/>
        <item x="690"/>
        <item x="615"/>
        <item x="706"/>
        <item x="788"/>
        <item x="669"/>
        <item x="592"/>
        <item x="732"/>
        <item x="621"/>
        <item x="810"/>
        <item x="842"/>
        <item x="821"/>
        <item x="634"/>
        <item x="659"/>
        <item x="424"/>
        <item x="767"/>
        <item x="624"/>
        <item x="547"/>
        <item x="366"/>
        <item x="791"/>
        <item x="348"/>
        <item x="404"/>
        <item x="508"/>
        <item x="172"/>
        <item x="843"/>
        <item x="677"/>
        <item x="538"/>
        <item x="828"/>
        <item x="347"/>
        <item x="332"/>
        <item x="169"/>
        <item x="639"/>
        <item x="505"/>
        <item x="387"/>
        <item x="689"/>
        <item x="182"/>
        <item x="260"/>
        <item x="789"/>
        <item x="787"/>
        <item x="626"/>
        <item x="14"/>
        <item x="436"/>
        <item x="755"/>
        <item x="349"/>
        <item x="804"/>
        <item x="583"/>
        <item x="742"/>
        <item x="809"/>
        <item x="793"/>
        <item x="728"/>
        <item x="655"/>
        <item x="262"/>
        <item x="324"/>
        <item x="475"/>
        <item x="600"/>
        <item x="613"/>
        <item x="116"/>
        <item x="402"/>
        <item x="548"/>
        <item x="681"/>
        <item x="750"/>
        <item x="617"/>
        <item x="462"/>
        <item x="824"/>
        <item x="385"/>
        <item x="785"/>
        <item x="783"/>
        <item x="504"/>
        <item x="736"/>
        <item x="557"/>
        <item x="417"/>
        <item x="829"/>
        <item x="565"/>
        <item x="687"/>
        <item x="503"/>
        <item x="790"/>
        <item x="175"/>
        <item x="672"/>
        <item x="697"/>
        <item x="530"/>
        <item x="376"/>
        <item x="835"/>
        <item x="132"/>
        <item x="575"/>
        <item x="58"/>
        <item x="730"/>
        <item x="155"/>
        <item x="483"/>
        <item x="273"/>
        <item x="542"/>
        <item x="607"/>
        <item x="540"/>
        <item x="264"/>
        <item x="71"/>
        <item x="443"/>
        <item x="48"/>
        <item x="729"/>
        <item x="799"/>
        <item x="386"/>
        <item x="763"/>
        <item x="722"/>
        <item x="512"/>
        <item x="258"/>
        <item x="650"/>
        <item x="667"/>
        <item x="776"/>
        <item x="361"/>
        <item x="421"/>
        <item x="691"/>
        <item x="716"/>
        <item x="297"/>
        <item x="803"/>
        <item x="368"/>
        <item x="261"/>
        <item x="603"/>
        <item x="623"/>
        <item x="555"/>
        <item x="300"/>
        <item x="801"/>
        <item x="614"/>
        <item x="660"/>
        <item x="204"/>
        <item x="183"/>
        <item x="571"/>
        <item x="610"/>
        <item x="622"/>
        <item x="658"/>
        <item x="529"/>
        <item x="299"/>
        <item x="506"/>
        <item x="464"/>
        <item x="606"/>
        <item x="754"/>
        <item x="711"/>
        <item x="435"/>
        <item x="498"/>
        <item x="676"/>
        <item x="520"/>
        <item x="598"/>
        <item x="708"/>
        <item x="209"/>
        <item x="522"/>
        <item x="470"/>
        <item x="156"/>
        <item x="601"/>
        <item x="302"/>
        <item x="301"/>
        <item x="157"/>
        <item x="325"/>
        <item x="507"/>
        <item x="675"/>
        <item x="25"/>
        <item x="513"/>
        <item x="654"/>
        <item x="268"/>
        <item x="125"/>
        <item x="280"/>
        <item x="509"/>
        <item x="647"/>
        <item x="307"/>
        <item x="523"/>
        <item x="414"/>
        <item x="408"/>
        <item x="362"/>
        <item x="794"/>
        <item x="304"/>
        <item x="198"/>
        <item x="330"/>
        <item x="346"/>
        <item x="493"/>
        <item x="189"/>
        <item x="573"/>
        <item x="671"/>
        <item x="463"/>
        <item x="263"/>
        <item x="181"/>
        <item x="298"/>
        <item x="357"/>
        <item x="167"/>
        <item x="792"/>
        <item x="536"/>
        <item x="516"/>
        <item x="271"/>
        <item x="492"/>
        <item x="221"/>
        <item x="45"/>
        <item x="378"/>
        <item x="83"/>
        <item x="657"/>
        <item x="166"/>
        <item x="102"/>
        <item x="458"/>
        <item x="232"/>
        <item x="438"/>
        <item x="334"/>
        <item x="700"/>
        <item x="756"/>
        <item x="360"/>
        <item x="74"/>
        <item x="656"/>
        <item x="541"/>
        <item x="405"/>
        <item x="206"/>
        <item x="308"/>
        <item x="59"/>
        <item x="238"/>
        <item x="203"/>
        <item x="602"/>
        <item x="383"/>
        <item x="562"/>
        <item x="240"/>
        <item x="237"/>
        <item x="276"/>
        <item x="608"/>
        <item x="544"/>
        <item x="531"/>
        <item x="220"/>
        <item x="239"/>
        <item x="61"/>
        <item x="205"/>
        <item x="84"/>
        <item x="50"/>
        <item x="345"/>
        <item x="44"/>
        <item x="10"/>
        <item x="108"/>
        <item x="233"/>
        <item x="322"/>
        <item x="219"/>
        <item x="389"/>
        <item x="726"/>
        <item x="343"/>
        <item x="151"/>
        <item x="161"/>
        <item x="259"/>
        <item x="323"/>
        <item x="113"/>
        <item x="543"/>
        <item x="180"/>
        <item x="57"/>
        <item x="331"/>
        <item x="160"/>
        <item x="24"/>
        <item x="133"/>
        <item x="142"/>
        <item x="434"/>
        <item x="138"/>
        <item x="235"/>
        <item x="153"/>
        <item x="152"/>
        <item x="303"/>
        <item x="433"/>
        <item x="197"/>
        <item x="367"/>
        <item x="0"/>
        <item x="173"/>
        <item x="137"/>
        <item x="231"/>
        <item x="3"/>
        <item x="111"/>
        <item x="165"/>
        <item x="66"/>
        <item x="93"/>
        <item x="154"/>
        <item x="311"/>
        <item x="193"/>
        <item x="26"/>
        <item x="79"/>
        <item x="23"/>
        <item x="35"/>
        <item x="176"/>
        <item x="106"/>
        <item x="33"/>
        <item x="131"/>
        <item x="21"/>
        <item x="80"/>
        <item x="107"/>
        <item x="22"/>
        <item x="67"/>
        <item x="4"/>
        <item x="49"/>
        <item x="54"/>
        <item x="7"/>
        <item x="30"/>
        <item x="43"/>
        <item x="46"/>
        <item x="15"/>
        <item x="11"/>
        <item x="37"/>
        <item x="100"/>
        <item x="12"/>
        <item x="32"/>
        <item x="41"/>
        <item x="55"/>
        <item x="16"/>
        <item x="62"/>
        <item x="103"/>
        <item x="120"/>
        <item x="47"/>
        <item x="75"/>
        <item x="17"/>
        <item x="2"/>
        <item x="63"/>
        <item x="53"/>
        <item x="64"/>
        <item x="31"/>
        <item x="110"/>
        <item x="70"/>
        <item x="94"/>
        <item x="91"/>
        <item x="81"/>
        <item x="13"/>
        <item x="77"/>
        <item x="34"/>
        <item x="207"/>
        <item x="86"/>
        <item x="6"/>
        <item x="90"/>
        <item x="123"/>
        <item x="129"/>
        <item x="82"/>
        <item x="227"/>
        <item x="101"/>
        <item x="56"/>
        <item x="36"/>
        <item x="89"/>
        <item x="243"/>
        <item x="394"/>
        <item x="192"/>
        <item x="19"/>
        <item x="115"/>
        <item x="130"/>
        <item x="158"/>
        <item x="148"/>
        <item x="225"/>
        <item x="201"/>
        <item x="200"/>
        <item x="96"/>
        <item x="85"/>
        <item x="42"/>
        <item x="188"/>
        <item x="309"/>
        <item x="97"/>
        <item x="275"/>
        <item x="251"/>
        <item x="136"/>
        <item x="29"/>
        <item x="241"/>
        <item x="249"/>
        <item x="114"/>
        <item x="20"/>
        <item x="392"/>
        <item x="374"/>
        <item x="99"/>
        <item x="126"/>
        <item x="242"/>
        <item x="105"/>
        <item x="5"/>
        <item x="28"/>
        <item x="215"/>
        <item x="186"/>
        <item x="338"/>
        <item x="270"/>
        <item x="184"/>
        <item x="247"/>
        <item x="104"/>
        <item x="127"/>
        <item x="150"/>
        <item x="244"/>
        <item x="134"/>
        <item x="65"/>
        <item x="95"/>
        <item x="257"/>
        <item x="395"/>
        <item x="467"/>
        <item x="326"/>
        <item x="213"/>
        <item x="287"/>
        <item x="109"/>
        <item x="222"/>
        <item x="391"/>
        <item x="296"/>
        <item x="211"/>
        <item x="27"/>
        <item x="51"/>
        <item x="229"/>
        <item x="163"/>
        <item x="288"/>
        <item x="269"/>
        <item x="128"/>
        <item x="371"/>
        <item x="721"/>
        <item x="145"/>
        <item x="373"/>
        <item x="194"/>
        <item x="559"/>
        <item x="396"/>
        <item x="68"/>
        <item x="480"/>
        <item x="266"/>
        <item x="39"/>
        <item x="558"/>
        <item x="223"/>
        <item x="217"/>
        <item x="295"/>
        <item x="164"/>
        <item x="388"/>
        <item x="415"/>
        <item x="527"/>
        <item x="185"/>
        <item x="382"/>
        <item x="359"/>
        <item x="162"/>
        <item x="139"/>
        <item x="487"/>
        <item x="427"/>
        <item x="265"/>
        <item x="682"/>
        <item x="228"/>
        <item x="119"/>
        <item x="60"/>
        <item x="218"/>
        <item x="283"/>
        <item x="8"/>
        <item x="224"/>
        <item x="314"/>
        <item x="216"/>
        <item x="419"/>
        <item x="594"/>
        <item x="341"/>
        <item x="356"/>
        <item x="738"/>
        <item x="339"/>
        <item x="519"/>
        <item x="143"/>
        <item x="289"/>
        <item x="196"/>
        <item x="653"/>
        <item x="352"/>
        <item x="255"/>
        <item x="393"/>
        <item x="457"/>
        <item x="439"/>
        <item x="686"/>
        <item x="18"/>
        <item x="246"/>
        <item x="642"/>
        <item x="354"/>
        <item x="645"/>
        <item x="294"/>
        <item x="170"/>
        <item x="534"/>
        <item x="340"/>
        <item x="117"/>
        <item x="440"/>
        <item x="321"/>
        <item x="256"/>
        <item x="277"/>
        <item x="320"/>
        <item x="315"/>
        <item x="709"/>
        <item x="124"/>
        <item x="178"/>
        <item x="418"/>
        <item x="488"/>
        <item x="171"/>
        <item x="560"/>
        <item x="537"/>
        <item x="190"/>
        <item x="466"/>
        <item x="423"/>
        <item x="662"/>
        <item x="768"/>
        <item x="212"/>
        <item x="282"/>
        <item x="226"/>
        <item x="306"/>
        <item x="827"/>
        <item x="369"/>
        <item x="92"/>
        <item x="666"/>
        <item x="486"/>
        <item x="501"/>
        <item x="448"/>
        <item x="525"/>
        <item x="168"/>
        <item x="177"/>
        <item x="420"/>
        <item x="449"/>
        <item x="609"/>
        <item x="472"/>
        <item x="753"/>
        <item x="774"/>
        <item x="518"/>
        <item x="585"/>
        <item x="122"/>
        <item x="451"/>
        <item x="597"/>
        <item x="412"/>
        <item x="591"/>
        <item x="733"/>
        <item x="195"/>
        <item x="491"/>
        <item x="135"/>
        <item x="747"/>
        <item x="328"/>
        <item x="144"/>
        <item x="38"/>
        <item x="121"/>
        <item x="455"/>
        <item x="589"/>
        <item x="292"/>
        <item x="758"/>
        <item x="293"/>
        <item x="663"/>
        <item x="52"/>
        <item x="290"/>
        <item x="428"/>
        <item x="680"/>
        <item x="327"/>
        <item x="272"/>
        <item x="281"/>
        <item x="806"/>
        <item x="554"/>
        <item x="141"/>
        <item x="479"/>
        <item x="545"/>
        <item x="410"/>
        <item x="805"/>
        <item x="147"/>
        <item x="252"/>
        <item x="723"/>
        <item x="250"/>
        <item x="831"/>
        <item x="710"/>
        <item x="208"/>
        <item x="468"/>
        <item x="679"/>
        <item x="839"/>
        <item x="278"/>
        <item x="526"/>
        <item x="826"/>
        <item x="202"/>
        <item x="535"/>
        <item x="683"/>
        <item x="649"/>
        <item x="310"/>
        <item x="363"/>
        <item x="496"/>
        <item x="499"/>
        <item x="717"/>
        <item x="353"/>
        <item x="629"/>
        <item x="517"/>
        <item x="88"/>
        <item x="1"/>
        <item x="489"/>
        <item x="781"/>
        <item x="214"/>
        <item x="766"/>
        <item x="751"/>
        <item x="566"/>
        <item x="628"/>
        <item x="319"/>
        <item x="539"/>
        <item x="267"/>
        <item x="379"/>
        <item x="795"/>
        <item x="456"/>
        <item x="305"/>
        <item x="807"/>
        <item x="245"/>
        <item x="437"/>
        <item x="731"/>
        <item x="495"/>
        <item x="191"/>
        <item x="777"/>
        <item x="772"/>
        <item x="452"/>
        <item x="316"/>
        <item x="724"/>
        <item x="187"/>
        <item x="494"/>
        <item x="284"/>
        <item x="411"/>
        <item x="476"/>
        <item x="234"/>
        <item x="664"/>
        <item x="665"/>
        <item x="377"/>
        <item x="40"/>
        <item x="779"/>
        <item x="344"/>
        <item x="87"/>
        <item x="426"/>
        <item x="749"/>
        <item x="375"/>
        <item x="588"/>
        <item x="511"/>
        <item x="771"/>
        <item x="69"/>
        <item x="552"/>
        <item x="814"/>
        <item x="397"/>
        <item x="318"/>
        <item x="605"/>
        <item x="442"/>
        <item x="312"/>
        <item x="568"/>
        <item x="564"/>
        <item x="497"/>
        <item x="695"/>
        <item x="670"/>
        <item x="342"/>
        <item x="648"/>
        <item x="453"/>
        <item x="313"/>
        <item x="762"/>
        <item x="291"/>
        <item x="841"/>
        <item x="351"/>
        <item x="549"/>
        <item x="441"/>
        <item x="398"/>
        <item x="735"/>
        <item x="553"/>
        <item x="698"/>
        <item x="199"/>
        <item x="808"/>
        <item x="707"/>
        <item x="632"/>
        <item x="604"/>
        <item x="159"/>
        <item x="551"/>
        <item x="474"/>
        <item x="674"/>
        <item x="813"/>
        <item x="179"/>
        <item x="459"/>
        <item x="230"/>
        <item x="471"/>
        <item x="599"/>
        <item x="510"/>
        <item x="370"/>
        <item x="381"/>
        <item x="652"/>
        <item x="822"/>
        <item x="713"/>
        <item x="744"/>
        <item x="815"/>
        <item x="581"/>
        <item x="112"/>
        <item x="740"/>
        <item x="630"/>
        <item x="406"/>
        <item x="651"/>
        <item x="837"/>
        <item x="478"/>
        <item x="403"/>
        <item x="638"/>
        <item x="587"/>
        <item x="416"/>
        <item x="514"/>
        <item x="579"/>
        <item x="118"/>
        <item x="739"/>
        <item x="285"/>
        <item x="570"/>
        <item x="286"/>
        <item x="473"/>
        <item x="146"/>
        <item x="620"/>
        <item x="778"/>
        <item x="684"/>
        <item x="705"/>
        <item x="477"/>
        <item x="502"/>
        <item x="149"/>
        <item x="693"/>
        <item x="743"/>
        <item x="550"/>
        <item x="236"/>
        <item x="425"/>
        <item x="830"/>
        <item x="817"/>
        <item x="834"/>
        <item x="643"/>
        <item x="140"/>
        <item x="752"/>
        <item x="490"/>
        <item x="696"/>
        <item x="429"/>
        <item x="782"/>
        <item x="704"/>
        <item x="727"/>
        <item x="358"/>
        <item x="718"/>
        <item x="515"/>
        <item x="640"/>
        <item x="685"/>
        <item x="469"/>
        <item x="611"/>
        <item x="333"/>
        <item x="460"/>
        <item x="784"/>
        <item x="329"/>
        <item x="556"/>
        <item x="350"/>
        <item x="572"/>
        <item x="748"/>
        <item x="485"/>
        <item x="484"/>
        <item x="210"/>
        <item x="447"/>
        <item x="825"/>
        <item x="800"/>
        <item x="279"/>
        <item x="336"/>
        <item x="797"/>
        <item x="775"/>
        <item x="390"/>
        <item x="719"/>
        <item x="838"/>
        <item x="737"/>
        <item x="678"/>
        <item x="430"/>
        <item x="796"/>
        <item x="454"/>
        <item x="444"/>
        <item x="578"/>
        <item x="365"/>
        <item x="636"/>
        <item x="445"/>
        <item x="820"/>
        <item x="714"/>
        <item x="355"/>
        <item x="619"/>
        <item x="840"/>
        <item x="337"/>
        <item x="399"/>
        <item x="627"/>
        <item x="446"/>
        <item x="595"/>
        <item x="760"/>
        <item x="844"/>
        <item x="688"/>
        <item x="741"/>
        <item x="450"/>
        <item x="699"/>
        <item x="407"/>
        <item x="596"/>
        <item x="668"/>
        <item x="644"/>
        <item x="481"/>
        <item x="574"/>
        <item x="616"/>
        <item x="400"/>
        <item x="635"/>
        <item x="702"/>
        <item x="745"/>
        <item x="582"/>
        <item x="612"/>
        <item x="832"/>
        <item x="633"/>
        <item x="521"/>
        <item x="461"/>
        <item x="819"/>
        <item x="561"/>
        <item x="618"/>
        <item x="769"/>
        <item x="567"/>
        <item x="694"/>
        <item x="765"/>
        <item x="712"/>
        <item x="580"/>
        <item x="98"/>
        <item x="811"/>
        <item x="253"/>
        <item x="569"/>
        <item x="701"/>
        <item x="317"/>
        <item x="364"/>
        <item x="720"/>
        <item x="248"/>
        <item x="76"/>
        <item x="586"/>
        <item x="465"/>
        <item x="431"/>
        <item x="274"/>
        <item x="845"/>
        <item t="max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4">
    <field x="3"/>
    <field x="17"/>
    <field x="16"/>
    <field x="1"/>
  </rowFields>
  <rowItems count="26">
    <i>
      <x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 t="grand">
      <x/>
    </i>
  </rowItems>
  <colItems count="1">
    <i/>
  </colItems>
  <pageFields count="1">
    <pageField fld="14" hier="-1"/>
  </pageFields>
  <dataFields count="1">
    <dataField name="Sum of Profit" fld="14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A1EEA0-BDA9-437F-BC73-A7FD4665390A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ountry ">
  <location ref="A3:B20" firstHeaderRow="1" firstDataRow="1" firstDataCol="1"/>
  <pivotFields count="18">
    <pivotField showAll="0"/>
    <pivotField showAll="0"/>
    <pivotField showAll="0"/>
    <pivotField axis="axisRow" showAll="0">
      <items count="17">
        <item sd="0" x="4"/>
        <item sd="0" x="9"/>
        <item sd="0" x="8"/>
        <item sd="0" x="14"/>
        <item sd="0" x="2"/>
        <item sd="0" x="6"/>
        <item sd="0" x="13"/>
        <item sd="0" x="3"/>
        <item sd="0" x="7"/>
        <item sd="0" x="10"/>
        <item sd="0" x="11"/>
        <item sd="0" x="5"/>
        <item sd="0" x="0"/>
        <item sd="0" x="12"/>
        <item sd="0" x="1"/>
        <item sd="0" x="15"/>
        <item t="default"/>
      </items>
    </pivotField>
    <pivotField axis="axisRow" showAll="0">
      <items count="129">
        <item x="90"/>
        <item x="27"/>
        <item x="25"/>
        <item x="62"/>
        <item x="44"/>
        <item x="42"/>
        <item x="93"/>
        <item x="2"/>
        <item x="100"/>
        <item x="41"/>
        <item x="105"/>
        <item x="33"/>
        <item x="107"/>
        <item x="91"/>
        <item x="28"/>
        <item x="40"/>
        <item x="118"/>
        <item x="34"/>
        <item x="99"/>
        <item x="60"/>
        <item x="63"/>
        <item x="68"/>
        <item x="119"/>
        <item x="87"/>
        <item x="85"/>
        <item x="69"/>
        <item x="92"/>
        <item x="112"/>
        <item x="57"/>
        <item x="67"/>
        <item x="26"/>
        <item x="95"/>
        <item x="88"/>
        <item x="73"/>
        <item x="56"/>
        <item x="70"/>
        <item x="81"/>
        <item x="48"/>
        <item x="36"/>
        <item x="72"/>
        <item x="20"/>
        <item x="1"/>
        <item x="106"/>
        <item x="94"/>
        <item x="18"/>
        <item x="98"/>
        <item x="104"/>
        <item x="86"/>
        <item x="122"/>
        <item x="58"/>
        <item x="52"/>
        <item x="71"/>
        <item x="109"/>
        <item x="74"/>
        <item x="59"/>
        <item x="108"/>
        <item x="31"/>
        <item x="114"/>
        <item x="11"/>
        <item x="16"/>
        <item x="97"/>
        <item x="4"/>
        <item x="37"/>
        <item x="116"/>
        <item x="5"/>
        <item x="77"/>
        <item x="23"/>
        <item x="14"/>
        <item x="8"/>
        <item x="115"/>
        <item x="21"/>
        <item x="101"/>
        <item x="49"/>
        <item x="110"/>
        <item x="7"/>
        <item x="38"/>
        <item x="75"/>
        <item x="30"/>
        <item x="54"/>
        <item x="50"/>
        <item x="39"/>
        <item x="17"/>
        <item x="22"/>
        <item x="32"/>
        <item x="61"/>
        <item x="84"/>
        <item x="65"/>
        <item x="3"/>
        <item x="76"/>
        <item x="46"/>
        <item x="102"/>
        <item x="111"/>
        <item x="47"/>
        <item x="24"/>
        <item x="45"/>
        <item x="79"/>
        <item x="55"/>
        <item x="126"/>
        <item x="15"/>
        <item x="103"/>
        <item x="120"/>
        <item x="13"/>
        <item x="9"/>
        <item x="125"/>
        <item x="0"/>
        <item x="89"/>
        <item x="64"/>
        <item x="82"/>
        <item x="19"/>
        <item x="80"/>
        <item x="51"/>
        <item x="78"/>
        <item x="29"/>
        <item x="66"/>
        <item x="43"/>
        <item x="12"/>
        <item x="123"/>
        <item x="10"/>
        <item x="83"/>
        <item x="53"/>
        <item x="124"/>
        <item x="6"/>
        <item x="96"/>
        <item x="117"/>
        <item x="121"/>
        <item x="113"/>
        <item x="35"/>
        <item x="127"/>
        <item t="default"/>
      </items>
    </pivotField>
    <pivotField showAll="0">
      <items count="1001">
        <item x="335"/>
        <item x="839"/>
        <item x="790"/>
        <item x="550"/>
        <item x="457"/>
        <item x="814"/>
        <item x="637"/>
        <item x="854"/>
        <item x="631"/>
        <item x="428"/>
        <item x="902"/>
        <item x="240"/>
        <item x="984"/>
        <item x="247"/>
        <item x="650"/>
        <item x="640"/>
        <item x="751"/>
        <item x="140"/>
        <item x="907"/>
        <item x="338"/>
        <item x="294"/>
        <item x="875"/>
        <item x="348"/>
        <item x="49"/>
        <item x="530"/>
        <item x="250"/>
        <item x="385"/>
        <item x="545"/>
        <item x="636"/>
        <item x="141"/>
        <item x="734"/>
        <item x="904"/>
        <item x="509"/>
        <item x="213"/>
        <item x="470"/>
        <item x="865"/>
        <item x="564"/>
        <item x="810"/>
        <item x="361"/>
        <item x="662"/>
        <item x="132"/>
        <item x="914"/>
        <item x="112"/>
        <item x="183"/>
        <item x="671"/>
        <item x="792"/>
        <item x="150"/>
        <item x="731"/>
        <item x="261"/>
        <item x="249"/>
        <item x="316"/>
        <item x="996"/>
        <item x="429"/>
        <item x="241"/>
        <item x="420"/>
        <item x="859"/>
        <item x="725"/>
        <item x="527"/>
        <item x="709"/>
        <item x="87"/>
        <item x="298"/>
        <item x="651"/>
        <item x="835"/>
        <item x="507"/>
        <item x="908"/>
        <item x="226"/>
        <item x="554"/>
        <item x="634"/>
        <item x="881"/>
        <item x="72"/>
        <item x="597"/>
        <item x="899"/>
        <item x="187"/>
        <item x="813"/>
        <item x="39"/>
        <item x="80"/>
        <item x="808"/>
        <item x="504"/>
        <item x="910"/>
        <item x="741"/>
        <item x="448"/>
        <item x="50"/>
        <item x="675"/>
        <item x="593"/>
        <item x="860"/>
        <item x="856"/>
        <item x="685"/>
        <item x="889"/>
        <item x="396"/>
        <item x="610"/>
        <item x="57"/>
        <item x="315"/>
        <item x="571"/>
        <item x="244"/>
        <item x="824"/>
        <item x="465"/>
        <item x="827"/>
        <item x="698"/>
        <item x="723"/>
        <item x="682"/>
        <item x="615"/>
        <item x="743"/>
        <item x="70"/>
        <item x="799"/>
        <item x="239"/>
        <item x="222"/>
        <item x="23"/>
        <item x="336"/>
        <item x="314"/>
        <item x="3"/>
        <item x="653"/>
        <item x="304"/>
        <item x="403"/>
        <item x="693"/>
        <item x="67"/>
        <item x="849"/>
        <item x="27"/>
        <item x="188"/>
        <item x="309"/>
        <item x="559"/>
        <item x="77"/>
        <item x="517"/>
        <item x="146"/>
        <item x="939"/>
        <item x="729"/>
        <item x="532"/>
        <item x="533"/>
        <item x="45"/>
        <item x="770"/>
        <item x="548"/>
        <item x="641"/>
        <item x="755"/>
        <item x="656"/>
        <item x="461"/>
        <item x="982"/>
        <item x="524"/>
        <item x="154"/>
        <item x="135"/>
        <item x="730"/>
        <item x="214"/>
        <item x="508"/>
        <item x="883"/>
        <item x="113"/>
        <item x="265"/>
        <item x="950"/>
        <item x="574"/>
        <item x="697"/>
        <item x="925"/>
        <item x="846"/>
        <item x="399"/>
        <item x="498"/>
        <item x="782"/>
        <item x="583"/>
        <item x="437"/>
        <item x="726"/>
        <item x="605"/>
        <item x="84"/>
        <item x="727"/>
        <item x="608"/>
        <item x="834"/>
        <item x="436"/>
        <item x="384"/>
        <item x="884"/>
        <item x="479"/>
        <item x="590"/>
        <item x="89"/>
        <item x="464"/>
        <item x="417"/>
        <item x="972"/>
        <item x="825"/>
        <item x="894"/>
        <item x="320"/>
        <item x="375"/>
        <item x="670"/>
        <item x="749"/>
        <item x="820"/>
        <item x="896"/>
        <item x="945"/>
        <item x="666"/>
        <item x="716"/>
        <item x="93"/>
        <item x="59"/>
        <item x="307"/>
        <item x="793"/>
        <item x="501"/>
        <item x="262"/>
        <item x="231"/>
        <item x="130"/>
        <item x="236"/>
        <item x="179"/>
        <item x="143"/>
        <item x="676"/>
        <item x="438"/>
        <item x="178"/>
        <item x="127"/>
        <item x="484"/>
        <item x="627"/>
        <item x="408"/>
        <item x="485"/>
        <item x="278"/>
        <item x="566"/>
        <item x="938"/>
        <item x="862"/>
        <item x="674"/>
        <item x="767"/>
        <item x="630"/>
        <item x="129"/>
        <item x="349"/>
        <item x="728"/>
        <item x="997"/>
        <item x="510"/>
        <item x="341"/>
        <item x="639"/>
        <item x="746"/>
        <item x="735"/>
        <item x="686"/>
        <item x="700"/>
        <item x="106"/>
        <item x="169"/>
        <item x="68"/>
        <item x="168"/>
        <item x="877"/>
        <item x="563"/>
        <item x="256"/>
        <item x="973"/>
        <item x="460"/>
        <item x="17"/>
        <item x="426"/>
        <item x="163"/>
        <item x="935"/>
        <item x="851"/>
        <item x="51"/>
        <item x="221"/>
        <item x="603"/>
        <item x="960"/>
        <item x="246"/>
        <item x="702"/>
        <item x="74"/>
        <item x="905"/>
        <item x="541"/>
        <item x="492"/>
        <item x="109"/>
        <item x="272"/>
        <item x="811"/>
        <item x="305"/>
        <item x="560"/>
        <item x="976"/>
        <item x="296"/>
        <item x="406"/>
        <item x="823"/>
        <item x="819"/>
        <item x="774"/>
        <item x="888"/>
        <item x="845"/>
        <item x="224"/>
        <item x="890"/>
        <item x="161"/>
        <item x="606"/>
        <item x="589"/>
        <item x="872"/>
        <item x="342"/>
        <item x="319"/>
        <item x="863"/>
        <item x="963"/>
        <item x="572"/>
        <item x="937"/>
        <item x="14"/>
        <item x="477"/>
        <item x="454"/>
        <item x="398"/>
        <item x="325"/>
        <item x="575"/>
        <item x="33"/>
        <item x="282"/>
        <item x="170"/>
        <item x="36"/>
        <item x="287"/>
        <item x="63"/>
        <item x="144"/>
        <item x="110"/>
        <item x="441"/>
        <item x="879"/>
        <item x="421"/>
        <item x="552"/>
        <item x="4"/>
        <item x="101"/>
        <item x="619"/>
        <item x="453"/>
        <item x="659"/>
        <item x="528"/>
        <item x="704"/>
        <item x="54"/>
        <item x="120"/>
        <item x="562"/>
        <item x="86"/>
        <item x="537"/>
        <item x="414"/>
        <item x="961"/>
        <item x="352"/>
        <item x="472"/>
        <item x="138"/>
        <item x="604"/>
        <item x="717"/>
        <item x="19"/>
        <item x="866"/>
        <item x="459"/>
        <item x="105"/>
        <item x="886"/>
        <item x="462"/>
        <item x="172"/>
        <item x="611"/>
        <item x="707"/>
        <item x="614"/>
        <item x="745"/>
        <item x="861"/>
        <item x="708"/>
        <item x="500"/>
        <item x="69"/>
        <item x="520"/>
        <item x="628"/>
        <item x="340"/>
        <item x="377"/>
        <item x="427"/>
        <item x="837"/>
        <item x="561"/>
        <item x="893"/>
        <item x="365"/>
        <item x="378"/>
        <item x="94"/>
        <item x="672"/>
        <item x="115"/>
        <item x="245"/>
        <item x="931"/>
        <item x="773"/>
        <item x="742"/>
        <item x="804"/>
        <item x="48"/>
        <item x="476"/>
        <item x="204"/>
        <item x="766"/>
        <item x="948"/>
        <item x="284"/>
        <item x="332"/>
        <item x="364"/>
        <item x="840"/>
        <item x="930"/>
        <item x="921"/>
        <item x="208"/>
        <item x="878"/>
        <item x="18"/>
        <item x="681"/>
        <item x="928"/>
        <item x="455"/>
        <item x="26"/>
        <item x="848"/>
        <item x="97"/>
        <item x="371"/>
        <item x="733"/>
        <item x="7"/>
        <item x="301"/>
        <item x="673"/>
        <item x="581"/>
        <item x="177"/>
        <item x="598"/>
        <item x="356"/>
        <item x="409"/>
        <item x="822"/>
        <item x="211"/>
        <item x="323"/>
        <item x="582"/>
        <item x="423"/>
        <item x="15"/>
        <item x="719"/>
        <item x="538"/>
        <item x="565"/>
        <item x="679"/>
        <item x="977"/>
        <item x="321"/>
        <item x="802"/>
        <item x="376"/>
        <item x="374"/>
        <item x="620"/>
        <item x="367"/>
        <item x="215"/>
        <item x="165"/>
        <item x="62"/>
        <item x="885"/>
        <item x="911"/>
        <item x="363"/>
        <item x="488"/>
        <item x="555"/>
        <item x="601"/>
        <item x="515"/>
        <item x="368"/>
        <item x="199"/>
        <item x="701"/>
        <item x="817"/>
        <item x="123"/>
        <item x="34"/>
        <item x="986"/>
        <item x="189"/>
        <item x="665"/>
        <item x="114"/>
        <item x="95"/>
        <item x="616"/>
        <item x="416"/>
        <item x="53"/>
        <item x="55"/>
        <item x="499"/>
        <item x="259"/>
        <item x="248"/>
        <item x="740"/>
        <item x="466"/>
        <item x="227"/>
        <item x="362"/>
        <item x="181"/>
        <item x="633"/>
        <item x="747"/>
        <item x="514"/>
        <item x="334"/>
        <item x="92"/>
        <item x="557"/>
        <item x="76"/>
        <item x="954"/>
        <item x="831"/>
        <item x="684"/>
        <item x="392"/>
        <item x="281"/>
        <item x="354"/>
        <item x="268"/>
        <item x="664"/>
        <item x="350"/>
        <item x="638"/>
        <item x="432"/>
        <item x="370"/>
        <item x="237"/>
        <item x="487"/>
        <item x="595"/>
        <item x="830"/>
        <item x="506"/>
        <item x="720"/>
        <item x="243"/>
        <item x="347"/>
        <item x="497"/>
        <item x="419"/>
        <item x="966"/>
        <item x="655"/>
        <item x="658"/>
        <item x="947"/>
        <item x="283"/>
        <item x="529"/>
        <item x="975"/>
        <item x="868"/>
        <item x="299"/>
        <item x="915"/>
        <item x="413"/>
        <item x="579"/>
        <item x="754"/>
        <item x="855"/>
        <item x="242"/>
        <item x="892"/>
        <item x="444"/>
        <item x="760"/>
        <item x="829"/>
        <item x="867"/>
        <item x="482"/>
        <item x="134"/>
        <item x="933"/>
        <item x="310"/>
        <item x="787"/>
        <item x="46"/>
        <item x="232"/>
        <item x="387"/>
        <item x="5"/>
        <item x="920"/>
        <item x="490"/>
        <item x="580"/>
        <item x="223"/>
        <item x="983"/>
        <item x="798"/>
        <item x="16"/>
        <item x="941"/>
        <item x="220"/>
        <item x="418"/>
        <item x="206"/>
        <item x="661"/>
        <item x="103"/>
        <item x="264"/>
        <item x="351"/>
        <item x="104"/>
        <item x="526"/>
        <item x="993"/>
        <item x="850"/>
        <item x="100"/>
        <item x="609"/>
        <item x="125"/>
        <item x="591"/>
        <item x="736"/>
        <item x="980"/>
        <item x="912"/>
        <item x="308"/>
        <item x="483"/>
        <item x="803"/>
        <item x="12"/>
        <item x="946"/>
        <item x="78"/>
        <item x="525"/>
        <item x="858"/>
        <item x="218"/>
        <item x="599"/>
        <item x="818"/>
        <item x="625"/>
        <item x="759"/>
        <item x="24"/>
        <item x="909"/>
        <item x="235"/>
        <item x="901"/>
        <item x="182"/>
        <item x="900"/>
        <item x="117"/>
        <item x="576"/>
        <item x="219"/>
        <item x="567"/>
        <item x="32"/>
        <item x="156"/>
        <item x="317"/>
        <item x="646"/>
        <item x="985"/>
        <item x="584"/>
        <item x="11"/>
        <item x="695"/>
        <item x="40"/>
        <item x="353"/>
        <item x="480"/>
        <item x="696"/>
        <item x="991"/>
        <item x="192"/>
        <item x="300"/>
        <item x="969"/>
        <item x="967"/>
        <item x="119"/>
        <item x="269"/>
        <item x="737"/>
        <item x="895"/>
        <item x="918"/>
        <item x="201"/>
        <item x="291"/>
        <item x="744"/>
        <item x="381"/>
        <item x="159"/>
        <item x="162"/>
        <item x="898"/>
        <item x="569"/>
        <item x="30"/>
        <item x="81"/>
        <item x="706"/>
        <item x="816"/>
        <item x="712"/>
        <item x="29"/>
        <item x="680"/>
        <item x="669"/>
        <item x="458"/>
        <item x="257"/>
        <item x="988"/>
        <item x="171"/>
        <item x="397"/>
        <item x="196"/>
        <item x="502"/>
        <item x="942"/>
        <item x="473"/>
        <item x="412"/>
        <item x="613"/>
        <item x="546"/>
        <item x="732"/>
        <item x="519"/>
        <item x="389"/>
        <item x="85"/>
        <item x="52"/>
        <item x="796"/>
        <item x="324"/>
        <item x="523"/>
        <item x="467"/>
        <item x="687"/>
        <item x="588"/>
        <item x="678"/>
        <item x="769"/>
        <item x="28"/>
        <item x="271"/>
        <item x="147"/>
        <item x="778"/>
        <item x="592"/>
        <item x="446"/>
        <item x="797"/>
        <item x="369"/>
        <item x="60"/>
        <item x="573"/>
        <item x="200"/>
        <item x="780"/>
        <item x="587"/>
        <item x="553"/>
        <item x="981"/>
        <item x="136"/>
        <item x="844"/>
        <item x="312"/>
        <item x="400"/>
        <item x="635"/>
        <item x="838"/>
        <item x="585"/>
        <item x="748"/>
        <item x="768"/>
        <item x="207"/>
        <item x="594"/>
        <item x="471"/>
        <item x="987"/>
        <item x="111"/>
        <item x="648"/>
        <item x="267"/>
        <item x="328"/>
        <item x="425"/>
        <item x="518"/>
        <item x="718"/>
        <item x="722"/>
        <item x="358"/>
        <item x="869"/>
        <item x="842"/>
        <item x="431"/>
        <item x="90"/>
        <item x="521"/>
        <item x="9"/>
        <item x="56"/>
        <item x="108"/>
        <item x="65"/>
        <item x="512"/>
        <item x="443"/>
        <item x="393"/>
        <item x="155"/>
        <item x="494"/>
        <item x="415"/>
        <item x="622"/>
        <item x="149"/>
        <item x="292"/>
        <item x="547"/>
        <item x="765"/>
        <item x="98"/>
        <item x="44"/>
        <item x="783"/>
        <item x="126"/>
        <item x="795"/>
        <item x="131"/>
        <item x="263"/>
        <item x="82"/>
        <item x="345"/>
        <item x="295"/>
        <item x="654"/>
        <item x="173"/>
        <item x="380"/>
        <item x="327"/>
        <item x="874"/>
        <item x="346"/>
        <item x="290"/>
        <item x="190"/>
        <item x="442"/>
        <item x="293"/>
        <item x="738"/>
        <item x="511"/>
        <item x="644"/>
        <item x="688"/>
        <item x="445"/>
        <item x="286"/>
        <item x="31"/>
        <item x="833"/>
        <item x="870"/>
        <item x="394"/>
        <item x="452"/>
        <item x="386"/>
        <item x="475"/>
        <item x="167"/>
        <item x="542"/>
        <item x="274"/>
        <item x="513"/>
        <item x="690"/>
        <item x="175"/>
        <item x="626"/>
        <item x="891"/>
        <item x="195"/>
        <item x="852"/>
        <item x="58"/>
        <item x="478"/>
        <item x="35"/>
        <item x="238"/>
        <item x="677"/>
        <item x="968"/>
        <item x="197"/>
        <item x="934"/>
        <item x="434"/>
        <item x="534"/>
        <item x="326"/>
        <item x="75"/>
        <item x="382"/>
        <item x="73"/>
        <item x="962"/>
        <item x="990"/>
        <item x="906"/>
        <item x="788"/>
        <item x="407"/>
        <item x="949"/>
        <item x="959"/>
        <item x="306"/>
        <item x="303"/>
        <item x="764"/>
        <item x="540"/>
        <item x="107"/>
        <item x="618"/>
        <item x="994"/>
        <item x="762"/>
        <item x="558"/>
        <item x="133"/>
        <item x="463"/>
        <item x="692"/>
        <item x="142"/>
        <item x="157"/>
        <item x="642"/>
        <item x="118"/>
        <item x="343"/>
        <item x="25"/>
        <item x="339"/>
        <item x="439"/>
        <item x="158"/>
        <item x="913"/>
        <item x="683"/>
        <item x="151"/>
        <item x="322"/>
        <item x="943"/>
        <item x="828"/>
        <item x="433"/>
        <item x="807"/>
        <item x="383"/>
        <item x="739"/>
        <item x="330"/>
        <item x="789"/>
        <item x="401"/>
        <item x="288"/>
        <item x="41"/>
        <item x="180"/>
        <item x="153"/>
        <item x="230"/>
        <item x="761"/>
        <item x="663"/>
        <item x="424"/>
        <item x="71"/>
        <item x="116"/>
        <item x="205"/>
        <item x="216"/>
        <item x="691"/>
        <item x="203"/>
        <item x="777"/>
        <item x="805"/>
        <item x="64"/>
        <item x="917"/>
        <item x="776"/>
        <item x="42"/>
        <item x="388"/>
        <item x="234"/>
        <item x="468"/>
        <item x="122"/>
        <item x="276"/>
        <item x="411"/>
        <item x="359"/>
        <item x="124"/>
        <item x="821"/>
        <item x="493"/>
        <item x="422"/>
        <item x="647"/>
        <item x="998"/>
        <item x="266"/>
        <item x="826"/>
        <item x="711"/>
        <item x="629"/>
        <item x="645"/>
        <item x="753"/>
        <item x="922"/>
        <item x="775"/>
        <item x="873"/>
        <item x="694"/>
        <item x="955"/>
        <item x="210"/>
        <item x="632"/>
        <item x="318"/>
        <item x="474"/>
        <item x="607"/>
        <item x="337"/>
        <item x="903"/>
        <item x="102"/>
        <item x="951"/>
        <item x="289"/>
        <item x="551"/>
        <item x="944"/>
        <item x="689"/>
        <item x="505"/>
        <item x="522"/>
        <item x="919"/>
        <item x="667"/>
        <item x="430"/>
        <item x="121"/>
        <item x="260"/>
        <item x="357"/>
        <item x="785"/>
        <item x="882"/>
        <item x="757"/>
        <item x="971"/>
        <item x="435"/>
        <item x="763"/>
        <item x="549"/>
        <item x="978"/>
        <item x="481"/>
        <item x="847"/>
        <item x="600"/>
        <item x="258"/>
        <item x="989"/>
        <item x="952"/>
        <item x="812"/>
        <item x="20"/>
        <item x="786"/>
        <item x="37"/>
        <item x="752"/>
        <item x="13"/>
        <item x="836"/>
        <item x="373"/>
        <item x="47"/>
        <item x="957"/>
        <item x="623"/>
        <item x="715"/>
        <item x="344"/>
        <item x="503"/>
        <item x="703"/>
        <item x="705"/>
        <item x="539"/>
        <item x="927"/>
        <item x="857"/>
        <item x="570"/>
        <item x="970"/>
        <item x="174"/>
        <item x="1"/>
        <item x="624"/>
        <item x="936"/>
        <item x="841"/>
        <item x="806"/>
        <item x="83"/>
        <item x="0"/>
        <item x="355"/>
        <item x="329"/>
        <item x="649"/>
        <item x="953"/>
        <item x="88"/>
        <item x="166"/>
        <item x="229"/>
        <item x="843"/>
        <item x="254"/>
        <item x="612"/>
        <item x="596"/>
        <item x="652"/>
        <item x="160"/>
        <item x="544"/>
        <item x="410"/>
        <item x="568"/>
        <item x="450"/>
        <item x="255"/>
        <item x="535"/>
        <item x="277"/>
        <item x="800"/>
        <item x="710"/>
        <item x="233"/>
        <item x="784"/>
        <item x="721"/>
        <item x="184"/>
        <item x="456"/>
        <item x="758"/>
        <item x="152"/>
        <item x="923"/>
        <item x="974"/>
        <item x="643"/>
        <item x="212"/>
        <item x="38"/>
        <item x="660"/>
        <item x="6"/>
        <item x="79"/>
        <item x="956"/>
        <item x="724"/>
        <item x="495"/>
        <item x="756"/>
        <item x="21"/>
        <item x="897"/>
        <item x="489"/>
        <item x="253"/>
        <item x="926"/>
        <item x="99"/>
        <item x="333"/>
        <item x="621"/>
        <item x="96"/>
        <item x="586"/>
        <item x="270"/>
        <item x="390"/>
        <item x="815"/>
        <item x="137"/>
        <item x="602"/>
        <item x="932"/>
        <item x="43"/>
        <item x="145"/>
        <item x="395"/>
        <item x="2"/>
        <item x="252"/>
        <item x="543"/>
        <item x="194"/>
        <item x="251"/>
        <item x="360"/>
        <item x="225"/>
        <item x="440"/>
        <item x="871"/>
        <item x="853"/>
        <item x="713"/>
        <item x="366"/>
        <item x="491"/>
        <item x="772"/>
        <item x="186"/>
        <item x="992"/>
        <item x="313"/>
        <item x="128"/>
        <item x="405"/>
        <item x="714"/>
        <item x="273"/>
        <item x="771"/>
        <item x="279"/>
        <item x="556"/>
        <item x="8"/>
        <item x="449"/>
        <item x="995"/>
        <item x="880"/>
        <item x="302"/>
        <item x="275"/>
        <item x="228"/>
        <item x="699"/>
        <item x="531"/>
        <item x="964"/>
        <item x="496"/>
        <item x="940"/>
        <item x="801"/>
        <item x="750"/>
        <item x="924"/>
        <item x="404"/>
        <item x="372"/>
        <item x="536"/>
        <item x="22"/>
        <item x="217"/>
        <item x="148"/>
        <item x="794"/>
        <item x="979"/>
        <item x="657"/>
        <item x="958"/>
        <item x="185"/>
        <item x="379"/>
        <item x="781"/>
        <item x="916"/>
        <item x="578"/>
        <item x="809"/>
        <item x="191"/>
        <item x="391"/>
        <item x="164"/>
        <item x="929"/>
        <item x="876"/>
        <item x="331"/>
        <item x="139"/>
        <item x="285"/>
        <item x="451"/>
        <item x="864"/>
        <item x="469"/>
        <item x="198"/>
        <item x="791"/>
        <item x="779"/>
        <item x="516"/>
        <item x="209"/>
        <item x="91"/>
        <item x="887"/>
        <item x="965"/>
        <item x="486"/>
        <item x="832"/>
        <item x="10"/>
        <item x="447"/>
        <item x="193"/>
        <item x="176"/>
        <item x="617"/>
        <item x="668"/>
        <item x="280"/>
        <item x="311"/>
        <item x="66"/>
        <item x="402"/>
        <item x="577"/>
        <item x="61"/>
        <item x="297"/>
        <item x="202"/>
        <item x="999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 defaultSubtotal="0"/>
    <pivotField showAll="0" defaultSubtotal="0"/>
  </pivotFields>
  <rowFields count="2">
    <field x="3"/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Profit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4F346-4123-4364-9B41-0F72A63F08FA}">
  <dimension ref="A1"/>
  <sheetViews>
    <sheetView showGridLines="0" workbookViewId="0">
      <selection activeCell="P24" sqref="P24"/>
    </sheetView>
  </sheetViews>
  <sheetFormatPr defaultRowHeight="15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37315-E1B0-44C9-8F2D-721CE34B251E}">
  <dimension ref="A3:C20"/>
  <sheetViews>
    <sheetView workbookViewId="0">
      <selection activeCell="B1" sqref="B1"/>
    </sheetView>
  </sheetViews>
  <sheetFormatPr defaultRowHeight="15.5" x14ac:dyDescent="0.35"/>
  <cols>
    <col min="1" max="1" width="16.08203125" bestFit="1" customWidth="1"/>
    <col min="2" max="2" width="11.25" bestFit="1" customWidth="1"/>
    <col min="3" max="3" width="11.75" bestFit="1" customWidth="1"/>
  </cols>
  <sheetData>
    <row r="3" spans="1:3" x14ac:dyDescent="0.35">
      <c r="A3" s="8" t="s">
        <v>3767</v>
      </c>
      <c r="B3" t="s">
        <v>3765</v>
      </c>
      <c r="C3" t="s">
        <v>3766</v>
      </c>
    </row>
    <row r="4" spans="1:3" x14ac:dyDescent="0.35">
      <c r="A4" s="9" t="s">
        <v>72</v>
      </c>
      <c r="B4">
        <v>79382</v>
      </c>
      <c r="C4">
        <v>21332</v>
      </c>
    </row>
    <row r="5" spans="1:3" x14ac:dyDescent="0.35">
      <c r="A5" s="9" t="s">
        <v>163</v>
      </c>
      <c r="B5">
        <v>42320</v>
      </c>
      <c r="C5">
        <v>9912</v>
      </c>
    </row>
    <row r="6" spans="1:3" x14ac:dyDescent="0.35">
      <c r="A6" s="9" t="s">
        <v>131</v>
      </c>
      <c r="B6">
        <v>7763</v>
      </c>
      <c r="C6">
        <v>-3608</v>
      </c>
    </row>
    <row r="7" spans="1:3" x14ac:dyDescent="0.35">
      <c r="A7" s="9" t="s">
        <v>413</v>
      </c>
      <c r="B7">
        <v>20702</v>
      </c>
      <c r="C7">
        <v>3908</v>
      </c>
    </row>
    <row r="8" spans="1:3" x14ac:dyDescent="0.35">
      <c r="A8" s="9" t="s">
        <v>35</v>
      </c>
      <c r="B8">
        <v>609683</v>
      </c>
      <c r="C8">
        <v>70067</v>
      </c>
    </row>
    <row r="9" spans="1:3" x14ac:dyDescent="0.35">
      <c r="A9" s="9" t="s">
        <v>89</v>
      </c>
      <c r="B9">
        <v>488681</v>
      </c>
      <c r="C9">
        <v>86279</v>
      </c>
    </row>
    <row r="10" spans="1:3" x14ac:dyDescent="0.35">
      <c r="A10" s="9" t="s">
        <v>349</v>
      </c>
      <c r="B10">
        <v>15998</v>
      </c>
      <c r="C10">
        <v>-6886</v>
      </c>
    </row>
    <row r="11" spans="1:3" x14ac:dyDescent="0.35">
      <c r="A11" s="9" t="s">
        <v>65</v>
      </c>
      <c r="B11">
        <v>252742</v>
      </c>
      <c r="C11">
        <v>15802</v>
      </c>
    </row>
    <row r="12" spans="1:3" x14ac:dyDescent="0.35">
      <c r="A12" s="9" t="s">
        <v>104</v>
      </c>
      <c r="B12">
        <v>70313</v>
      </c>
      <c r="C12">
        <v>-37188</v>
      </c>
    </row>
    <row r="13" spans="1:3" x14ac:dyDescent="0.35">
      <c r="A13" s="9" t="s">
        <v>197</v>
      </c>
      <c r="B13">
        <v>20529</v>
      </c>
      <c r="C13">
        <v>5167</v>
      </c>
    </row>
    <row r="14" spans="1:3" x14ac:dyDescent="0.35">
      <c r="A14" s="9" t="s">
        <v>203</v>
      </c>
      <c r="B14">
        <v>15106</v>
      </c>
      <c r="C14">
        <v>-8704</v>
      </c>
    </row>
    <row r="15" spans="1:3" x14ac:dyDescent="0.35">
      <c r="A15" s="9" t="s">
        <v>76</v>
      </c>
      <c r="B15">
        <v>249402</v>
      </c>
      <c r="C15">
        <v>47067</v>
      </c>
    </row>
    <row r="16" spans="1:3" x14ac:dyDescent="0.35">
      <c r="A16" s="9" t="s">
        <v>17</v>
      </c>
      <c r="B16">
        <v>30490</v>
      </c>
      <c r="C16">
        <v>-17524</v>
      </c>
    </row>
    <row r="17" spans="1:3" x14ac:dyDescent="0.35">
      <c r="A17" s="9" t="s">
        <v>285</v>
      </c>
      <c r="B17">
        <v>24874</v>
      </c>
      <c r="C17">
        <v>7234</v>
      </c>
    </row>
    <row r="18" spans="1:3" x14ac:dyDescent="0.35">
      <c r="A18" s="9" t="s">
        <v>26</v>
      </c>
      <c r="B18">
        <v>420497</v>
      </c>
      <c r="C18">
        <v>90382</v>
      </c>
    </row>
    <row r="19" spans="1:3" x14ac:dyDescent="0.35">
      <c r="A19" s="9" t="s">
        <v>3763</v>
      </c>
    </row>
    <row r="20" spans="1:3" x14ac:dyDescent="0.35">
      <c r="A20" s="9" t="s">
        <v>3764</v>
      </c>
      <c r="B20">
        <v>2348482</v>
      </c>
      <c r="C20">
        <v>283240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7A928-4FFF-4CC0-A66A-5395DAF646CC}">
  <dimension ref="A1:B29"/>
  <sheetViews>
    <sheetView workbookViewId="0">
      <selection activeCell="A5" sqref="A5"/>
    </sheetView>
  </sheetViews>
  <sheetFormatPr defaultRowHeight="15.5" x14ac:dyDescent="0.35"/>
  <cols>
    <col min="1" max="1" width="16.08203125" bestFit="1" customWidth="1"/>
    <col min="2" max="2" width="11.75" bestFit="1" customWidth="1"/>
  </cols>
  <sheetData>
    <row r="1" spans="1:2" x14ac:dyDescent="0.35">
      <c r="A1" s="8" t="s">
        <v>12</v>
      </c>
      <c r="B1" t="s">
        <v>3772</v>
      </c>
    </row>
    <row r="3" spans="1:2" x14ac:dyDescent="0.35">
      <c r="A3" s="8" t="s">
        <v>3762</v>
      </c>
      <c r="B3" t="s">
        <v>3766</v>
      </c>
    </row>
    <row r="4" spans="1:2" x14ac:dyDescent="0.35">
      <c r="A4" s="9" t="s">
        <v>72</v>
      </c>
      <c r="B4" s="11">
        <v>21332</v>
      </c>
    </row>
    <row r="5" spans="1:2" x14ac:dyDescent="0.35">
      <c r="A5" s="10" t="s">
        <v>3768</v>
      </c>
      <c r="B5" s="11">
        <v>5168</v>
      </c>
    </row>
    <row r="6" spans="1:2" x14ac:dyDescent="0.35">
      <c r="A6" s="10" t="s">
        <v>3769</v>
      </c>
      <c r="B6" s="11">
        <v>3385</v>
      </c>
    </row>
    <row r="7" spans="1:2" x14ac:dyDescent="0.35">
      <c r="A7" s="10" t="s">
        <v>3770</v>
      </c>
      <c r="B7" s="11">
        <v>5360</v>
      </c>
    </row>
    <row r="8" spans="1:2" x14ac:dyDescent="0.35">
      <c r="A8" s="10" t="s">
        <v>3771</v>
      </c>
      <c r="B8" s="11">
        <v>7419</v>
      </c>
    </row>
    <row r="9" spans="1:2" x14ac:dyDescent="0.35">
      <c r="A9" s="9" t="s">
        <v>35</v>
      </c>
      <c r="B9" s="11">
        <v>70067</v>
      </c>
    </row>
    <row r="10" spans="1:2" x14ac:dyDescent="0.35">
      <c r="A10" s="10" t="s">
        <v>3768</v>
      </c>
      <c r="B10" s="11">
        <v>14207</v>
      </c>
    </row>
    <row r="11" spans="1:2" x14ac:dyDescent="0.35">
      <c r="A11" s="10" t="s">
        <v>3769</v>
      </c>
      <c r="B11" s="11">
        <v>13682</v>
      </c>
    </row>
    <row r="12" spans="1:2" x14ac:dyDescent="0.35">
      <c r="A12" s="10" t="s">
        <v>3770</v>
      </c>
      <c r="B12" s="11">
        <v>22235</v>
      </c>
    </row>
    <row r="13" spans="1:2" x14ac:dyDescent="0.35">
      <c r="A13" s="10" t="s">
        <v>3771</v>
      </c>
      <c r="B13" s="11">
        <v>19943</v>
      </c>
    </row>
    <row r="14" spans="1:2" x14ac:dyDescent="0.35">
      <c r="A14" s="9" t="s">
        <v>89</v>
      </c>
      <c r="B14" s="11">
        <v>86279</v>
      </c>
    </row>
    <row r="15" spans="1:2" x14ac:dyDescent="0.35">
      <c r="A15" s="10" t="s">
        <v>3768</v>
      </c>
      <c r="B15" s="11">
        <v>17646</v>
      </c>
    </row>
    <row r="16" spans="1:2" x14ac:dyDescent="0.35">
      <c r="A16" s="10" t="s">
        <v>3769</v>
      </c>
      <c r="B16" s="11">
        <v>21409</v>
      </c>
    </row>
    <row r="17" spans="1:2" x14ac:dyDescent="0.35">
      <c r="A17" s="10" t="s">
        <v>3770</v>
      </c>
      <c r="B17" s="11">
        <v>21999</v>
      </c>
    </row>
    <row r="18" spans="1:2" x14ac:dyDescent="0.35">
      <c r="A18" s="10" t="s">
        <v>3771</v>
      </c>
      <c r="B18" s="11">
        <v>25225</v>
      </c>
    </row>
    <row r="19" spans="1:2" x14ac:dyDescent="0.35">
      <c r="A19" s="9" t="s">
        <v>76</v>
      </c>
      <c r="B19" s="11">
        <v>47067</v>
      </c>
    </row>
    <row r="20" spans="1:2" x14ac:dyDescent="0.35">
      <c r="A20" s="10" t="s">
        <v>3768</v>
      </c>
      <c r="B20" s="11">
        <v>7939</v>
      </c>
    </row>
    <row r="21" spans="1:2" x14ac:dyDescent="0.35">
      <c r="A21" s="10" t="s">
        <v>3769</v>
      </c>
      <c r="B21" s="11">
        <v>8645</v>
      </c>
    </row>
    <row r="22" spans="1:2" x14ac:dyDescent="0.35">
      <c r="A22" s="10" t="s">
        <v>3770</v>
      </c>
      <c r="B22" s="11">
        <v>14780</v>
      </c>
    </row>
    <row r="23" spans="1:2" x14ac:dyDescent="0.35">
      <c r="A23" s="10" t="s">
        <v>3771</v>
      </c>
      <c r="B23" s="11">
        <v>15703</v>
      </c>
    </row>
    <row r="24" spans="1:2" x14ac:dyDescent="0.35">
      <c r="A24" s="9" t="s">
        <v>26</v>
      </c>
      <c r="B24" s="11">
        <v>90382</v>
      </c>
    </row>
    <row r="25" spans="1:2" x14ac:dyDescent="0.35">
      <c r="A25" s="10" t="s">
        <v>3768</v>
      </c>
      <c r="B25" s="11">
        <v>18106</v>
      </c>
    </row>
    <row r="26" spans="1:2" x14ac:dyDescent="0.35">
      <c r="A26" s="10" t="s">
        <v>3769</v>
      </c>
      <c r="B26" s="11">
        <v>22825</v>
      </c>
    </row>
    <row r="27" spans="1:2" x14ac:dyDescent="0.35">
      <c r="A27" s="10" t="s">
        <v>3770</v>
      </c>
      <c r="B27" s="11">
        <v>23189</v>
      </c>
    </row>
    <row r="28" spans="1:2" x14ac:dyDescent="0.35">
      <c r="A28" s="10" t="s">
        <v>3771</v>
      </c>
      <c r="B28" s="11">
        <v>26262</v>
      </c>
    </row>
    <row r="29" spans="1:2" x14ac:dyDescent="0.35">
      <c r="A29" s="9" t="s">
        <v>3764</v>
      </c>
      <c r="B29" s="11">
        <v>315127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B6EFA-A3B4-44B3-B16E-C254AE5C4784}">
  <dimension ref="A3:B20"/>
  <sheetViews>
    <sheetView tabSelected="1" workbookViewId="0">
      <selection activeCell="A4" sqref="A4"/>
    </sheetView>
  </sheetViews>
  <sheetFormatPr defaultRowHeight="15.5" x14ac:dyDescent="0.35"/>
  <cols>
    <col min="1" max="1" width="16.08203125" bestFit="1" customWidth="1"/>
    <col min="2" max="2" width="11.75" bestFit="1" customWidth="1"/>
    <col min="3" max="3" width="32.5" bestFit="1" customWidth="1"/>
    <col min="4" max="4" width="9.08203125" bestFit="1" customWidth="1"/>
    <col min="5" max="5" width="8.08203125" bestFit="1" customWidth="1"/>
    <col min="6" max="6" width="6.1640625" bestFit="1" customWidth="1"/>
    <col min="7" max="7" width="32.6640625" bestFit="1" customWidth="1"/>
    <col min="8" max="8" width="7.6640625" bestFit="1" customWidth="1"/>
    <col min="9" max="9" width="20.1640625" bestFit="1" customWidth="1"/>
    <col min="10" max="10" width="6.25" bestFit="1" customWidth="1"/>
    <col min="11" max="11" width="18.1640625" bestFit="1" customWidth="1"/>
    <col min="12" max="12" width="13.75" bestFit="1" customWidth="1"/>
    <col min="13" max="13" width="10.08203125" bestFit="1" customWidth="1"/>
    <col min="14" max="14" width="8.6640625" bestFit="1" customWidth="1"/>
    <col min="15" max="15" width="14" bestFit="1" customWidth="1"/>
    <col min="16" max="16" width="7" bestFit="1" customWidth="1"/>
    <col min="17" max="17" width="5.6640625" bestFit="1" customWidth="1"/>
    <col min="18" max="18" width="4.6640625" bestFit="1" customWidth="1"/>
    <col min="19" max="19" width="23.33203125" bestFit="1" customWidth="1"/>
    <col min="20" max="20" width="5.5" bestFit="1" customWidth="1"/>
    <col min="21" max="21" width="11.6640625" bestFit="1" customWidth="1"/>
    <col min="22" max="22" width="7.33203125" bestFit="1" customWidth="1"/>
    <col min="23" max="23" width="7.4140625" bestFit="1" customWidth="1"/>
    <col min="24" max="24" width="7.6640625" bestFit="1" customWidth="1"/>
    <col min="26" max="26" width="7.6640625" bestFit="1" customWidth="1"/>
    <col min="27" max="27" width="9.1640625" bestFit="1" customWidth="1"/>
    <col min="28" max="28" width="8.9140625" bestFit="1" customWidth="1"/>
    <col min="29" max="29" width="8.4140625" bestFit="1" customWidth="1"/>
    <col min="30" max="30" width="14.4140625" bestFit="1" customWidth="1"/>
    <col min="31" max="31" width="16" bestFit="1" customWidth="1"/>
    <col min="33" max="33" width="13.4140625" bestFit="1" customWidth="1"/>
    <col min="34" max="34" width="16.75" bestFit="1" customWidth="1"/>
    <col min="35" max="35" width="5.58203125" bestFit="1" customWidth="1"/>
    <col min="36" max="36" width="7.9140625" bestFit="1" customWidth="1"/>
    <col min="37" max="37" width="5.33203125" bestFit="1" customWidth="1"/>
    <col min="38" max="38" width="6.83203125" bestFit="1" customWidth="1"/>
    <col min="39" max="39" width="7.58203125" bestFit="1" customWidth="1"/>
    <col min="40" max="40" width="6.25" bestFit="1" customWidth="1"/>
    <col min="41" max="41" width="11.83203125" bestFit="1" customWidth="1"/>
    <col min="42" max="42" width="14.5" bestFit="1" customWidth="1"/>
    <col min="43" max="43" width="7.4140625" bestFit="1" customWidth="1"/>
    <col min="44" max="44" width="11.6640625" bestFit="1" customWidth="1"/>
    <col min="45" max="45" width="13.1640625" bestFit="1" customWidth="1"/>
    <col min="46" max="46" width="14.4140625" bestFit="1" customWidth="1"/>
    <col min="47" max="47" width="8.4140625" bestFit="1" customWidth="1"/>
    <col min="48" max="48" width="17.58203125" bestFit="1" customWidth="1"/>
    <col min="49" max="49" width="6.33203125" bestFit="1" customWidth="1"/>
    <col min="50" max="50" width="6.9140625" bestFit="1" customWidth="1"/>
    <col min="51" max="51" width="10" bestFit="1" customWidth="1"/>
    <col min="52" max="52" width="7" bestFit="1" customWidth="1"/>
    <col min="53" max="53" width="9.5" bestFit="1" customWidth="1"/>
    <col min="54" max="54" width="7.33203125" bestFit="1" customWidth="1"/>
    <col min="55" max="55" width="7.1640625" bestFit="1" customWidth="1"/>
    <col min="56" max="57" width="8.5" bestFit="1" customWidth="1"/>
    <col min="58" max="58" width="5.6640625" bestFit="1" customWidth="1"/>
    <col min="59" max="59" width="9.58203125" bestFit="1" customWidth="1"/>
    <col min="60" max="60" width="11.75" bestFit="1" customWidth="1"/>
    <col min="61" max="61" width="11.58203125" bestFit="1" customWidth="1"/>
    <col min="62" max="62" width="11.9140625" bestFit="1" customWidth="1"/>
    <col min="63" max="63" width="32" bestFit="1" customWidth="1"/>
    <col min="64" max="65" width="5" bestFit="1" customWidth="1"/>
    <col min="66" max="66" width="6.33203125" bestFit="1" customWidth="1"/>
    <col min="67" max="67" width="7.58203125" bestFit="1" customWidth="1"/>
    <col min="68" max="68" width="6.08203125" bestFit="1" customWidth="1"/>
    <col min="69" max="69" width="9.1640625" bestFit="1" customWidth="1"/>
    <col min="70" max="70" width="12.25" bestFit="1" customWidth="1"/>
    <col min="71" max="71" width="7.33203125" bestFit="1" customWidth="1"/>
    <col min="72" max="72" width="6.9140625" bestFit="1" customWidth="1"/>
    <col min="73" max="73" width="7.1640625" bestFit="1" customWidth="1"/>
    <col min="74" max="74" width="23.9140625" bestFit="1" customWidth="1"/>
    <col min="75" max="75" width="6.5" bestFit="1" customWidth="1"/>
    <col min="76" max="76" width="6.6640625" bestFit="1" customWidth="1"/>
    <col min="77" max="77" width="6.58203125" bestFit="1" customWidth="1"/>
    <col min="78" max="78" width="7.5" bestFit="1" customWidth="1"/>
    <col min="79" max="79" width="24.25" bestFit="1" customWidth="1"/>
    <col min="80" max="80" width="9.6640625" bestFit="1" customWidth="1"/>
    <col min="81" max="81" width="12.83203125" bestFit="1" customWidth="1"/>
    <col min="82" max="82" width="12.58203125" bestFit="1" customWidth="1"/>
    <col min="83" max="83" width="21.25" bestFit="1" customWidth="1"/>
    <col min="84" max="84" width="4.75" bestFit="1" customWidth="1"/>
    <col min="85" max="85" width="8.9140625" bestFit="1" customWidth="1"/>
    <col min="86" max="86" width="13.6640625" bestFit="1" customWidth="1"/>
    <col min="87" max="87" width="8.9140625" bestFit="1" customWidth="1"/>
    <col min="88" max="88" width="5.4140625" bestFit="1" customWidth="1"/>
    <col min="89" max="89" width="24.33203125" bestFit="1" customWidth="1"/>
    <col min="90" max="90" width="18.5" bestFit="1" customWidth="1"/>
    <col min="91" max="91" width="8.58203125" bestFit="1" customWidth="1"/>
    <col min="92" max="92" width="8.08203125" bestFit="1" customWidth="1"/>
    <col min="93" max="93" width="7.83203125" bestFit="1" customWidth="1"/>
    <col min="94" max="94" width="7.58203125" bestFit="1" customWidth="1"/>
    <col min="95" max="95" width="6.6640625" bestFit="1" customWidth="1"/>
    <col min="96" max="96" width="12.9140625" bestFit="1" customWidth="1"/>
    <col min="97" max="97" width="16.4140625" bestFit="1" customWidth="1"/>
    <col min="98" max="98" width="7.9140625" bestFit="1" customWidth="1"/>
    <col min="99" max="99" width="7" bestFit="1" customWidth="1"/>
    <col min="100" max="100" width="4.9140625" bestFit="1" customWidth="1"/>
    <col min="101" max="101" width="5.75" bestFit="1" customWidth="1"/>
    <col min="102" max="102" width="13.08203125" bestFit="1" customWidth="1"/>
    <col min="103" max="103" width="13.83203125" bestFit="1" customWidth="1"/>
    <col min="104" max="104" width="12.5" bestFit="1" customWidth="1"/>
    <col min="105" max="105" width="8.58203125" bestFit="1" customWidth="1"/>
    <col min="106" max="106" width="9.58203125" bestFit="1" customWidth="1"/>
    <col min="107" max="107" width="5.5" bestFit="1" customWidth="1"/>
    <col min="109" max="109" width="17.33203125" bestFit="1" customWidth="1"/>
    <col min="110" max="110" width="7.5" bestFit="1" customWidth="1"/>
    <col min="111" max="111" width="5" bestFit="1" customWidth="1"/>
    <col min="112" max="112" width="7.08203125" bestFit="1" customWidth="1"/>
    <col min="113" max="113" width="12.5" bestFit="1" customWidth="1"/>
    <col min="114" max="114" width="7.58203125" bestFit="1" customWidth="1"/>
    <col min="115" max="115" width="7.08203125" bestFit="1" customWidth="1"/>
    <col min="116" max="116" width="8.1640625" bestFit="1" customWidth="1"/>
    <col min="117" max="117" width="9.9140625" bestFit="1" customWidth="1"/>
    <col min="118" max="118" width="9" bestFit="1" customWidth="1"/>
    <col min="119" max="119" width="14.33203125" bestFit="1" customWidth="1"/>
    <col min="120" max="120" width="5.08203125" bestFit="1" customWidth="1"/>
    <col min="121" max="121" width="6.75" bestFit="1" customWidth="1"/>
    <col min="122" max="122" width="10" bestFit="1" customWidth="1"/>
    <col min="123" max="123" width="6.58203125" bestFit="1" customWidth="1"/>
    <col min="124" max="124" width="5.9140625" bestFit="1" customWidth="1"/>
    <col min="125" max="125" width="12.6640625" bestFit="1" customWidth="1"/>
    <col min="126" max="127" width="7.33203125" bestFit="1" customWidth="1"/>
    <col min="128" max="128" width="5.9140625" bestFit="1" customWidth="1"/>
    <col min="129" max="129" width="6.58203125" bestFit="1" customWidth="1"/>
    <col min="130" max="130" width="10.58203125" bestFit="1" customWidth="1"/>
  </cols>
  <sheetData>
    <row r="3" spans="1:2" x14ac:dyDescent="0.35">
      <c r="A3" s="8" t="s">
        <v>3773</v>
      </c>
      <c r="B3" t="s">
        <v>3766</v>
      </c>
    </row>
    <row r="4" spans="1:2" x14ac:dyDescent="0.35">
      <c r="A4" s="9" t="s">
        <v>72</v>
      </c>
      <c r="B4">
        <v>21332</v>
      </c>
    </row>
    <row r="5" spans="1:2" x14ac:dyDescent="0.35">
      <c r="A5" s="9" t="s">
        <v>163</v>
      </c>
      <c r="B5">
        <v>9912</v>
      </c>
    </row>
    <row r="6" spans="1:2" x14ac:dyDescent="0.35">
      <c r="A6" s="9" t="s">
        <v>131</v>
      </c>
      <c r="B6">
        <v>-3608</v>
      </c>
    </row>
    <row r="7" spans="1:2" x14ac:dyDescent="0.35">
      <c r="A7" s="9" t="s">
        <v>413</v>
      </c>
      <c r="B7">
        <v>3908</v>
      </c>
    </row>
    <row r="8" spans="1:2" x14ac:dyDescent="0.35">
      <c r="A8" s="9" t="s">
        <v>35</v>
      </c>
      <c r="B8">
        <v>70067</v>
      </c>
    </row>
    <row r="9" spans="1:2" x14ac:dyDescent="0.35">
      <c r="A9" s="9" t="s">
        <v>89</v>
      </c>
      <c r="B9">
        <v>86279</v>
      </c>
    </row>
    <row r="10" spans="1:2" x14ac:dyDescent="0.35">
      <c r="A10" s="9" t="s">
        <v>349</v>
      </c>
      <c r="B10">
        <v>-6886</v>
      </c>
    </row>
    <row r="11" spans="1:2" x14ac:dyDescent="0.35">
      <c r="A11" s="9" t="s">
        <v>65</v>
      </c>
      <c r="B11">
        <v>15802</v>
      </c>
    </row>
    <row r="12" spans="1:2" x14ac:dyDescent="0.35">
      <c r="A12" s="9" t="s">
        <v>104</v>
      </c>
      <c r="B12">
        <v>-37188</v>
      </c>
    </row>
    <row r="13" spans="1:2" x14ac:dyDescent="0.35">
      <c r="A13" s="9" t="s">
        <v>197</v>
      </c>
      <c r="B13">
        <v>5167</v>
      </c>
    </row>
    <row r="14" spans="1:2" x14ac:dyDescent="0.35">
      <c r="A14" s="9" t="s">
        <v>203</v>
      </c>
      <c r="B14">
        <v>-8704</v>
      </c>
    </row>
    <row r="15" spans="1:2" x14ac:dyDescent="0.35">
      <c r="A15" s="9" t="s">
        <v>76</v>
      </c>
      <c r="B15">
        <v>47067</v>
      </c>
    </row>
    <row r="16" spans="1:2" x14ac:dyDescent="0.35">
      <c r="A16" s="9" t="s">
        <v>17</v>
      </c>
      <c r="B16">
        <v>-17524</v>
      </c>
    </row>
    <row r="17" spans="1:2" x14ac:dyDescent="0.35">
      <c r="A17" s="9" t="s">
        <v>285</v>
      </c>
      <c r="B17">
        <v>7234</v>
      </c>
    </row>
    <row r="18" spans="1:2" x14ac:dyDescent="0.35">
      <c r="A18" s="9" t="s">
        <v>26</v>
      </c>
      <c r="B18">
        <v>90382</v>
      </c>
    </row>
    <row r="19" spans="1:2" x14ac:dyDescent="0.35">
      <c r="A19" s="9" t="s">
        <v>3763</v>
      </c>
    </row>
    <row r="20" spans="1:2" x14ac:dyDescent="0.35">
      <c r="A20" s="9" t="s">
        <v>3764</v>
      </c>
      <c r="B20">
        <v>283240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048"/>
  <sheetViews>
    <sheetView workbookViewId="0">
      <selection sqref="A1:P1048576"/>
    </sheetView>
  </sheetViews>
  <sheetFormatPr defaultRowHeight="15.5" x14ac:dyDescent="0.35"/>
  <cols>
    <col min="1" max="1" width="15.58203125" bestFit="1" customWidth="1"/>
    <col min="2" max="2" width="15.1640625" style="1" bestFit="1" customWidth="1"/>
    <col min="3" max="3" width="20.33203125" bestFit="1" customWidth="1"/>
    <col min="4" max="4" width="14.5" bestFit="1" customWidth="1"/>
    <col min="5" max="5" width="32.9140625" bestFit="1" customWidth="1"/>
    <col min="6" max="6" width="13.5" customWidth="1"/>
    <col min="8" max="8" width="11.08203125" bestFit="1" customWidth="1"/>
    <col min="9" max="9" width="12.4140625" bestFit="1" customWidth="1"/>
    <col min="10" max="10" width="13.33203125" bestFit="1" customWidth="1"/>
    <col min="11" max="11" width="12" bestFit="1" customWidth="1"/>
    <col min="12" max="12" width="39.83203125" customWidth="1"/>
    <col min="13" max="13" width="8.9140625" style="2" bestFit="1" customWidth="1"/>
    <col min="14" max="14" width="10" style="3" bestFit="1" customWidth="1"/>
    <col min="15" max="15" width="10.58203125" style="3" bestFit="1" customWidth="1"/>
  </cols>
  <sheetData>
    <row r="1" spans="1:16" x14ac:dyDescent="0.35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14</v>
      </c>
      <c r="K1" s="4" t="s">
        <v>15</v>
      </c>
      <c r="L1" s="4" t="s">
        <v>9</v>
      </c>
      <c r="M1" s="6" t="s">
        <v>10</v>
      </c>
      <c r="N1" s="7" t="s">
        <v>11</v>
      </c>
      <c r="O1" s="7" t="s">
        <v>12</v>
      </c>
      <c r="P1" s="4" t="s">
        <v>13</v>
      </c>
    </row>
    <row r="2" spans="1:16" x14ac:dyDescent="0.35">
      <c r="A2">
        <v>1</v>
      </c>
      <c r="B2" s="1">
        <v>40544</v>
      </c>
      <c r="C2" t="s">
        <v>16</v>
      </c>
      <c r="D2" t="s">
        <v>17</v>
      </c>
      <c r="E2" t="s">
        <v>18</v>
      </c>
      <c r="F2" t="s">
        <v>18</v>
      </c>
      <c r="G2" t="s">
        <v>19</v>
      </c>
      <c r="H2" t="s">
        <v>20</v>
      </c>
      <c r="I2" t="s">
        <v>21</v>
      </c>
      <c r="J2" t="s">
        <v>23</v>
      </c>
      <c r="K2" t="s">
        <v>24</v>
      </c>
      <c r="L2" t="s">
        <v>22</v>
      </c>
      <c r="M2" s="2">
        <v>0.5</v>
      </c>
      <c r="N2" s="3">
        <v>45</v>
      </c>
      <c r="O2" s="3">
        <v>-26</v>
      </c>
      <c r="P2">
        <v>3</v>
      </c>
    </row>
    <row r="3" spans="1:16" x14ac:dyDescent="0.35">
      <c r="A3">
        <v>2</v>
      </c>
      <c r="B3" s="1">
        <v>40546</v>
      </c>
      <c r="C3" t="s">
        <v>25</v>
      </c>
      <c r="D3" t="s">
        <v>26</v>
      </c>
      <c r="E3" t="s">
        <v>27</v>
      </c>
      <c r="F3" t="s">
        <v>28</v>
      </c>
      <c r="G3" t="s">
        <v>19</v>
      </c>
      <c r="H3" t="s">
        <v>29</v>
      </c>
      <c r="I3" t="s">
        <v>30</v>
      </c>
      <c r="J3" t="s">
        <v>32</v>
      </c>
      <c r="K3" t="s">
        <v>33</v>
      </c>
      <c r="L3" t="s">
        <v>31</v>
      </c>
      <c r="M3" s="2">
        <v>0</v>
      </c>
      <c r="N3" s="3">
        <v>854</v>
      </c>
      <c r="O3" s="3">
        <v>290</v>
      </c>
      <c r="P3">
        <v>7</v>
      </c>
    </row>
    <row r="4" spans="1:16" x14ac:dyDescent="0.35">
      <c r="A4">
        <v>3</v>
      </c>
      <c r="B4" s="1">
        <v>40547</v>
      </c>
      <c r="C4" t="s">
        <v>34</v>
      </c>
      <c r="D4" t="s">
        <v>35</v>
      </c>
      <c r="E4" t="s">
        <v>36</v>
      </c>
      <c r="F4" t="s">
        <v>37</v>
      </c>
      <c r="G4" t="s">
        <v>38</v>
      </c>
      <c r="H4" t="s">
        <v>29</v>
      </c>
      <c r="I4" t="s">
        <v>30</v>
      </c>
      <c r="J4" t="s">
        <v>23</v>
      </c>
      <c r="K4" t="s">
        <v>40</v>
      </c>
      <c r="L4" t="s">
        <v>39</v>
      </c>
      <c r="M4" s="2">
        <v>0</v>
      </c>
      <c r="N4" s="3">
        <v>140</v>
      </c>
      <c r="O4" s="3">
        <v>21</v>
      </c>
      <c r="P4">
        <v>3</v>
      </c>
    </row>
    <row r="5" spans="1:16" x14ac:dyDescent="0.35">
      <c r="A5">
        <v>4</v>
      </c>
      <c r="B5" s="1">
        <v>40547</v>
      </c>
      <c r="C5" t="s">
        <v>41</v>
      </c>
      <c r="D5" t="s">
        <v>26</v>
      </c>
      <c r="E5" t="s">
        <v>27</v>
      </c>
      <c r="F5" t="s">
        <v>42</v>
      </c>
      <c r="G5" t="s">
        <v>19</v>
      </c>
      <c r="H5" t="s">
        <v>43</v>
      </c>
      <c r="I5" t="s">
        <v>30</v>
      </c>
      <c r="J5" t="s">
        <v>23</v>
      </c>
      <c r="K5" t="s">
        <v>40</v>
      </c>
      <c r="L5" t="s">
        <v>44</v>
      </c>
      <c r="M5" s="2">
        <v>0.5</v>
      </c>
      <c r="N5" s="3">
        <v>27</v>
      </c>
      <c r="O5" s="3">
        <v>-22</v>
      </c>
      <c r="P5">
        <v>2</v>
      </c>
    </row>
    <row r="6" spans="1:16" x14ac:dyDescent="0.35">
      <c r="A6">
        <v>5</v>
      </c>
      <c r="B6" s="1">
        <v>40547</v>
      </c>
      <c r="C6" t="s">
        <v>41</v>
      </c>
      <c r="D6" t="s">
        <v>26</v>
      </c>
      <c r="E6" t="s">
        <v>27</v>
      </c>
      <c r="F6" t="s">
        <v>42</v>
      </c>
      <c r="G6" t="s">
        <v>19</v>
      </c>
      <c r="H6" t="s">
        <v>43</v>
      </c>
      <c r="I6" t="s">
        <v>30</v>
      </c>
      <c r="J6" t="s">
        <v>23</v>
      </c>
      <c r="K6" t="s">
        <v>46</v>
      </c>
      <c r="L6" t="s">
        <v>45</v>
      </c>
      <c r="M6" s="2">
        <v>0.5</v>
      </c>
      <c r="N6" s="3">
        <v>17</v>
      </c>
      <c r="O6" s="3">
        <v>-1</v>
      </c>
      <c r="P6">
        <v>2</v>
      </c>
    </row>
    <row r="7" spans="1:16" x14ac:dyDescent="0.35">
      <c r="A7">
        <v>6</v>
      </c>
      <c r="B7" s="1">
        <v>40548</v>
      </c>
      <c r="C7" t="s">
        <v>47</v>
      </c>
      <c r="D7" t="s">
        <v>35</v>
      </c>
      <c r="E7" t="s">
        <v>36</v>
      </c>
      <c r="F7" t="s">
        <v>48</v>
      </c>
      <c r="G7" t="s">
        <v>38</v>
      </c>
      <c r="H7" t="s">
        <v>20</v>
      </c>
      <c r="I7" t="s">
        <v>49</v>
      </c>
      <c r="J7" t="s">
        <v>23</v>
      </c>
      <c r="K7" t="s">
        <v>40</v>
      </c>
      <c r="L7" t="s">
        <v>50</v>
      </c>
      <c r="M7" s="2">
        <v>0</v>
      </c>
      <c r="N7" s="3">
        <v>90</v>
      </c>
      <c r="O7" s="3">
        <v>21</v>
      </c>
      <c r="P7">
        <v>3</v>
      </c>
    </row>
    <row r="8" spans="1:16" x14ac:dyDescent="0.35">
      <c r="A8">
        <v>7</v>
      </c>
      <c r="B8" s="1">
        <v>40548</v>
      </c>
      <c r="C8" t="s">
        <v>47</v>
      </c>
      <c r="D8" t="s">
        <v>35</v>
      </c>
      <c r="E8" t="s">
        <v>36</v>
      </c>
      <c r="F8" t="s">
        <v>48</v>
      </c>
      <c r="G8" t="s">
        <v>38</v>
      </c>
      <c r="H8" t="s">
        <v>20</v>
      </c>
      <c r="I8" t="s">
        <v>49</v>
      </c>
      <c r="J8" t="s">
        <v>23</v>
      </c>
      <c r="K8" t="s">
        <v>40</v>
      </c>
      <c r="L8" t="s">
        <v>51</v>
      </c>
      <c r="M8" s="2">
        <v>0</v>
      </c>
      <c r="N8" s="3">
        <v>207</v>
      </c>
      <c r="O8" s="3">
        <v>77</v>
      </c>
      <c r="P8">
        <v>4</v>
      </c>
    </row>
    <row r="9" spans="1:16" x14ac:dyDescent="0.35">
      <c r="A9">
        <v>8</v>
      </c>
      <c r="B9" s="1">
        <v>40550</v>
      </c>
      <c r="C9" t="s">
        <v>52</v>
      </c>
      <c r="D9" t="s">
        <v>35</v>
      </c>
      <c r="E9" t="s">
        <v>53</v>
      </c>
      <c r="F9" t="s">
        <v>54</v>
      </c>
      <c r="G9" t="s">
        <v>38</v>
      </c>
      <c r="H9" t="s">
        <v>43</v>
      </c>
      <c r="I9" t="s">
        <v>49</v>
      </c>
      <c r="J9" t="s">
        <v>32</v>
      </c>
      <c r="K9" t="s">
        <v>33</v>
      </c>
      <c r="L9" t="s">
        <v>55</v>
      </c>
      <c r="M9" s="2">
        <v>0.1</v>
      </c>
      <c r="N9" s="3">
        <v>155</v>
      </c>
      <c r="O9" s="3">
        <v>36</v>
      </c>
      <c r="P9">
        <v>1</v>
      </c>
    </row>
    <row r="10" spans="1:16" x14ac:dyDescent="0.35">
      <c r="A10">
        <v>9</v>
      </c>
      <c r="B10" s="1">
        <v>40550</v>
      </c>
      <c r="C10" t="s">
        <v>52</v>
      </c>
      <c r="D10" t="s">
        <v>35</v>
      </c>
      <c r="E10" t="s">
        <v>53</v>
      </c>
      <c r="F10" t="s">
        <v>54</v>
      </c>
      <c r="G10" t="s">
        <v>38</v>
      </c>
      <c r="H10" t="s">
        <v>43</v>
      </c>
      <c r="I10" t="s">
        <v>49</v>
      </c>
      <c r="J10" t="s">
        <v>23</v>
      </c>
      <c r="K10" t="s">
        <v>57</v>
      </c>
      <c r="L10" t="s">
        <v>56</v>
      </c>
      <c r="M10" s="2">
        <v>0</v>
      </c>
      <c r="N10" s="3">
        <v>33</v>
      </c>
      <c r="O10" s="3">
        <v>2</v>
      </c>
      <c r="P10">
        <v>3</v>
      </c>
    </row>
    <row r="11" spans="1:16" x14ac:dyDescent="0.35">
      <c r="A11">
        <v>10</v>
      </c>
      <c r="B11" s="1">
        <v>40550</v>
      </c>
      <c r="C11" t="s">
        <v>52</v>
      </c>
      <c r="D11" t="s">
        <v>35</v>
      </c>
      <c r="E11" t="s">
        <v>53</v>
      </c>
      <c r="F11" t="s">
        <v>54</v>
      </c>
      <c r="G11" t="s">
        <v>38</v>
      </c>
      <c r="H11" t="s">
        <v>43</v>
      </c>
      <c r="I11" t="s">
        <v>49</v>
      </c>
      <c r="J11" t="s">
        <v>23</v>
      </c>
      <c r="K11" t="s">
        <v>46</v>
      </c>
      <c r="L11" t="s">
        <v>58</v>
      </c>
      <c r="M11" s="2">
        <v>0.1</v>
      </c>
      <c r="N11" s="3">
        <v>716</v>
      </c>
      <c r="O11" s="3">
        <v>143</v>
      </c>
      <c r="P11">
        <v>4</v>
      </c>
    </row>
    <row r="12" spans="1:16" x14ac:dyDescent="0.35">
      <c r="A12">
        <v>11</v>
      </c>
      <c r="B12" s="1">
        <v>40551</v>
      </c>
      <c r="C12" t="s">
        <v>59</v>
      </c>
      <c r="D12" t="s">
        <v>35</v>
      </c>
      <c r="E12" t="s">
        <v>60</v>
      </c>
      <c r="F12" t="s">
        <v>61</v>
      </c>
      <c r="G12" t="s">
        <v>38</v>
      </c>
      <c r="H12" t="s">
        <v>29</v>
      </c>
      <c r="I12" t="s">
        <v>30</v>
      </c>
      <c r="J12" t="s">
        <v>32</v>
      </c>
      <c r="K12" t="s">
        <v>33</v>
      </c>
      <c r="L12" t="s">
        <v>62</v>
      </c>
      <c r="M12" s="2">
        <v>0.6</v>
      </c>
      <c r="N12" s="3">
        <v>987</v>
      </c>
      <c r="O12" s="3">
        <v>-1012</v>
      </c>
      <c r="P12">
        <v>6</v>
      </c>
    </row>
    <row r="13" spans="1:16" x14ac:dyDescent="0.35">
      <c r="A13">
        <v>12</v>
      </c>
      <c r="B13" s="1">
        <v>40551</v>
      </c>
      <c r="C13" t="s">
        <v>59</v>
      </c>
      <c r="D13" t="s">
        <v>35</v>
      </c>
      <c r="E13" t="s">
        <v>60</v>
      </c>
      <c r="F13" t="s">
        <v>61</v>
      </c>
      <c r="G13" t="s">
        <v>38</v>
      </c>
      <c r="H13" t="s">
        <v>29</v>
      </c>
      <c r="I13" t="s">
        <v>30</v>
      </c>
      <c r="J13" t="s">
        <v>23</v>
      </c>
      <c r="K13" t="s">
        <v>40</v>
      </c>
      <c r="L13" t="s">
        <v>63</v>
      </c>
      <c r="M13" s="2">
        <v>0.5</v>
      </c>
      <c r="N13" s="3">
        <v>116</v>
      </c>
      <c r="O13" s="3">
        <v>-56</v>
      </c>
      <c r="P13">
        <v>5</v>
      </c>
    </row>
    <row r="14" spans="1:16" x14ac:dyDescent="0.35">
      <c r="A14">
        <v>13</v>
      </c>
      <c r="B14" s="1">
        <v>40554</v>
      </c>
      <c r="C14" t="s">
        <v>64</v>
      </c>
      <c r="D14" t="s">
        <v>65</v>
      </c>
      <c r="E14" t="s">
        <v>66</v>
      </c>
      <c r="F14" t="s">
        <v>67</v>
      </c>
      <c r="G14" t="s">
        <v>68</v>
      </c>
      <c r="H14" t="s">
        <v>29</v>
      </c>
      <c r="I14" t="s">
        <v>30</v>
      </c>
      <c r="J14" t="s">
        <v>23</v>
      </c>
      <c r="K14" t="s">
        <v>70</v>
      </c>
      <c r="L14" t="s">
        <v>69</v>
      </c>
      <c r="M14" s="2">
        <v>0</v>
      </c>
      <c r="N14" s="3">
        <v>22</v>
      </c>
      <c r="O14" s="3">
        <v>7</v>
      </c>
      <c r="P14">
        <v>3</v>
      </c>
    </row>
    <row r="15" spans="1:16" x14ac:dyDescent="0.35">
      <c r="A15">
        <v>14</v>
      </c>
      <c r="B15" s="1">
        <v>40554</v>
      </c>
      <c r="C15" t="s">
        <v>71</v>
      </c>
      <c r="D15" t="s">
        <v>72</v>
      </c>
      <c r="E15" t="s">
        <v>73</v>
      </c>
      <c r="F15" t="s">
        <v>73</v>
      </c>
      <c r="G15" t="s">
        <v>38</v>
      </c>
      <c r="H15" t="s">
        <v>29</v>
      </c>
      <c r="I15" t="s">
        <v>30</v>
      </c>
      <c r="J15" t="s">
        <v>23</v>
      </c>
      <c r="K15" t="s">
        <v>40</v>
      </c>
      <c r="L15" t="s">
        <v>74</v>
      </c>
      <c r="M15" s="2">
        <v>0</v>
      </c>
      <c r="N15" s="3">
        <v>55</v>
      </c>
      <c r="O15" s="3">
        <v>10</v>
      </c>
      <c r="P15">
        <v>1</v>
      </c>
    </row>
    <row r="16" spans="1:16" x14ac:dyDescent="0.35">
      <c r="A16">
        <v>15</v>
      </c>
      <c r="B16" s="1">
        <v>40554</v>
      </c>
      <c r="C16" t="s">
        <v>71</v>
      </c>
      <c r="D16" t="s">
        <v>72</v>
      </c>
      <c r="E16" t="s">
        <v>73</v>
      </c>
      <c r="F16" t="s">
        <v>73</v>
      </c>
      <c r="G16" t="s">
        <v>38</v>
      </c>
      <c r="H16" t="s">
        <v>29</v>
      </c>
      <c r="I16" t="s">
        <v>30</v>
      </c>
      <c r="J16" t="s">
        <v>23</v>
      </c>
      <c r="K16" t="s">
        <v>46</v>
      </c>
      <c r="L16" t="s">
        <v>75</v>
      </c>
      <c r="M16" s="2">
        <v>0</v>
      </c>
      <c r="N16" s="3">
        <v>97</v>
      </c>
      <c r="O16" s="3">
        <v>31</v>
      </c>
      <c r="P16">
        <v>2</v>
      </c>
    </row>
    <row r="17" spans="1:16" x14ac:dyDescent="0.35">
      <c r="A17">
        <v>16</v>
      </c>
      <c r="B17" s="1">
        <v>40554</v>
      </c>
      <c r="C17" t="s">
        <v>25</v>
      </c>
      <c r="D17" t="s">
        <v>76</v>
      </c>
      <c r="E17" t="s">
        <v>77</v>
      </c>
      <c r="F17" t="s">
        <v>77</v>
      </c>
      <c r="G17" t="s">
        <v>68</v>
      </c>
      <c r="H17" t="s">
        <v>29</v>
      </c>
      <c r="I17" t="s">
        <v>30</v>
      </c>
      <c r="J17" t="s">
        <v>32</v>
      </c>
      <c r="K17" t="s">
        <v>79</v>
      </c>
      <c r="L17" t="s">
        <v>78</v>
      </c>
      <c r="M17" s="2">
        <v>0.6</v>
      </c>
      <c r="N17" s="3">
        <v>268</v>
      </c>
      <c r="O17" s="3">
        <v>-342</v>
      </c>
      <c r="P17">
        <v>2</v>
      </c>
    </row>
    <row r="18" spans="1:16" x14ac:dyDescent="0.35">
      <c r="A18">
        <v>17</v>
      </c>
      <c r="B18" s="1">
        <v>40554</v>
      </c>
      <c r="C18" t="s">
        <v>25</v>
      </c>
      <c r="D18" t="s">
        <v>76</v>
      </c>
      <c r="E18" t="s">
        <v>77</v>
      </c>
      <c r="F18" t="s">
        <v>77</v>
      </c>
      <c r="G18" t="s">
        <v>68</v>
      </c>
      <c r="H18" t="s">
        <v>29</v>
      </c>
      <c r="I18" t="s">
        <v>30</v>
      </c>
      <c r="J18" t="s">
        <v>23</v>
      </c>
      <c r="K18" t="s">
        <v>81</v>
      </c>
      <c r="L18" t="s">
        <v>80</v>
      </c>
      <c r="M18" s="2">
        <v>0</v>
      </c>
      <c r="N18" s="3">
        <v>40</v>
      </c>
      <c r="O18" s="3">
        <v>6</v>
      </c>
      <c r="P18">
        <v>5</v>
      </c>
    </row>
    <row r="19" spans="1:16" x14ac:dyDescent="0.35">
      <c r="A19">
        <v>18</v>
      </c>
      <c r="B19" s="1">
        <v>40554</v>
      </c>
      <c r="C19" t="s">
        <v>82</v>
      </c>
      <c r="D19" t="s">
        <v>26</v>
      </c>
      <c r="E19" t="s">
        <v>27</v>
      </c>
      <c r="F19" t="s">
        <v>83</v>
      </c>
      <c r="G19" t="s">
        <v>19</v>
      </c>
      <c r="H19" t="s">
        <v>29</v>
      </c>
      <c r="I19" t="s">
        <v>84</v>
      </c>
      <c r="J19" t="s">
        <v>32</v>
      </c>
      <c r="K19" t="s">
        <v>86</v>
      </c>
      <c r="L19" t="s">
        <v>85</v>
      </c>
      <c r="M19" s="2">
        <v>0</v>
      </c>
      <c r="N19" s="3">
        <v>1384</v>
      </c>
      <c r="O19" s="3">
        <v>14</v>
      </c>
      <c r="P19">
        <v>3</v>
      </c>
    </row>
    <row r="20" spans="1:16" x14ac:dyDescent="0.35">
      <c r="A20">
        <v>19</v>
      </c>
      <c r="B20" s="1">
        <v>40554</v>
      </c>
      <c r="C20" t="s">
        <v>82</v>
      </c>
      <c r="D20" t="s">
        <v>26</v>
      </c>
      <c r="E20" t="s">
        <v>27</v>
      </c>
      <c r="F20" t="s">
        <v>83</v>
      </c>
      <c r="G20" t="s">
        <v>19</v>
      </c>
      <c r="H20" t="s">
        <v>29</v>
      </c>
      <c r="I20" t="s">
        <v>84</v>
      </c>
      <c r="J20" t="s">
        <v>23</v>
      </c>
      <c r="K20" t="s">
        <v>40</v>
      </c>
      <c r="L20" t="s">
        <v>87</v>
      </c>
      <c r="M20" s="2">
        <v>0</v>
      </c>
      <c r="N20" s="3">
        <v>103</v>
      </c>
      <c r="O20" s="3">
        <v>20</v>
      </c>
      <c r="P20">
        <v>2</v>
      </c>
    </row>
    <row r="21" spans="1:16" x14ac:dyDescent="0.35">
      <c r="A21">
        <v>20</v>
      </c>
      <c r="B21" s="1">
        <v>40555</v>
      </c>
      <c r="C21" t="s">
        <v>88</v>
      </c>
      <c r="D21" t="s">
        <v>89</v>
      </c>
      <c r="E21" t="s">
        <v>90</v>
      </c>
      <c r="F21" t="s">
        <v>91</v>
      </c>
      <c r="G21" t="s">
        <v>38</v>
      </c>
      <c r="H21" t="s">
        <v>43</v>
      </c>
      <c r="I21" t="s">
        <v>30</v>
      </c>
      <c r="J21" t="s">
        <v>32</v>
      </c>
      <c r="K21" t="s">
        <v>33</v>
      </c>
      <c r="L21" t="s">
        <v>92</v>
      </c>
      <c r="M21" s="2">
        <v>0.1</v>
      </c>
      <c r="N21" s="3">
        <v>552</v>
      </c>
      <c r="O21" s="3">
        <v>165</v>
      </c>
      <c r="P21">
        <v>5</v>
      </c>
    </row>
    <row r="22" spans="1:16" x14ac:dyDescent="0.35">
      <c r="A22">
        <v>21</v>
      </c>
      <c r="B22" s="1">
        <v>40555</v>
      </c>
      <c r="C22" t="s">
        <v>88</v>
      </c>
      <c r="D22" t="s">
        <v>89</v>
      </c>
      <c r="E22" t="s">
        <v>90</v>
      </c>
      <c r="F22" t="s">
        <v>91</v>
      </c>
      <c r="G22" t="s">
        <v>38</v>
      </c>
      <c r="H22" t="s">
        <v>43</v>
      </c>
      <c r="I22" t="s">
        <v>30</v>
      </c>
      <c r="J22" t="s">
        <v>23</v>
      </c>
      <c r="K22" t="s">
        <v>40</v>
      </c>
      <c r="L22" t="s">
        <v>87</v>
      </c>
      <c r="M22" s="2">
        <v>0</v>
      </c>
      <c r="N22" s="3">
        <v>257</v>
      </c>
      <c r="O22" s="3">
        <v>49</v>
      </c>
      <c r="P22">
        <v>5</v>
      </c>
    </row>
    <row r="23" spans="1:16" x14ac:dyDescent="0.35">
      <c r="A23">
        <v>22</v>
      </c>
      <c r="B23" s="1">
        <v>40555</v>
      </c>
      <c r="C23" t="s">
        <v>88</v>
      </c>
      <c r="D23" t="s">
        <v>89</v>
      </c>
      <c r="E23" t="s">
        <v>90</v>
      </c>
      <c r="F23" t="s">
        <v>91</v>
      </c>
      <c r="G23" t="s">
        <v>38</v>
      </c>
      <c r="H23" t="s">
        <v>43</v>
      </c>
      <c r="I23" t="s">
        <v>30</v>
      </c>
      <c r="J23" t="s">
        <v>23</v>
      </c>
      <c r="K23" t="s">
        <v>70</v>
      </c>
      <c r="L23" t="s">
        <v>93</v>
      </c>
      <c r="M23" s="2">
        <v>0</v>
      </c>
      <c r="N23" s="3">
        <v>17</v>
      </c>
      <c r="O23" s="3">
        <v>6</v>
      </c>
      <c r="P23">
        <v>2</v>
      </c>
    </row>
    <row r="24" spans="1:16" x14ac:dyDescent="0.35">
      <c r="A24">
        <v>23</v>
      </c>
      <c r="B24" s="1">
        <v>40555</v>
      </c>
      <c r="C24" t="s">
        <v>88</v>
      </c>
      <c r="D24" t="s">
        <v>89</v>
      </c>
      <c r="E24" t="s">
        <v>90</v>
      </c>
      <c r="F24" t="s">
        <v>91</v>
      </c>
      <c r="G24" t="s">
        <v>38</v>
      </c>
      <c r="H24" t="s">
        <v>43</v>
      </c>
      <c r="I24" t="s">
        <v>30</v>
      </c>
      <c r="J24" t="s">
        <v>95</v>
      </c>
      <c r="K24" t="s">
        <v>96</v>
      </c>
      <c r="L24" t="s">
        <v>94</v>
      </c>
      <c r="M24" s="2">
        <v>0</v>
      </c>
      <c r="N24" s="3">
        <v>522</v>
      </c>
      <c r="O24" s="3">
        <v>21</v>
      </c>
      <c r="P24">
        <v>2</v>
      </c>
    </row>
    <row r="25" spans="1:16" x14ac:dyDescent="0.35">
      <c r="A25">
        <v>24</v>
      </c>
      <c r="B25" s="1">
        <v>40555</v>
      </c>
      <c r="C25" t="s">
        <v>97</v>
      </c>
      <c r="D25" t="s">
        <v>26</v>
      </c>
      <c r="E25" t="s">
        <v>27</v>
      </c>
      <c r="F25" t="s">
        <v>98</v>
      </c>
      <c r="G25" t="s">
        <v>19</v>
      </c>
      <c r="H25" t="s">
        <v>20</v>
      </c>
      <c r="I25" t="s">
        <v>30</v>
      </c>
      <c r="J25" t="s">
        <v>32</v>
      </c>
      <c r="K25" t="s">
        <v>86</v>
      </c>
      <c r="L25" t="s">
        <v>99</v>
      </c>
      <c r="M25" s="2">
        <v>0</v>
      </c>
      <c r="N25" s="3">
        <v>290</v>
      </c>
      <c r="O25" s="3">
        <v>70</v>
      </c>
      <c r="P25">
        <v>5</v>
      </c>
    </row>
    <row r="26" spans="1:16" x14ac:dyDescent="0.35">
      <c r="A26">
        <v>25</v>
      </c>
      <c r="B26" s="1">
        <v>40555</v>
      </c>
      <c r="C26" t="s">
        <v>100</v>
      </c>
      <c r="D26" t="s">
        <v>26</v>
      </c>
      <c r="E26" t="s">
        <v>27</v>
      </c>
      <c r="F26" t="s">
        <v>101</v>
      </c>
      <c r="G26" t="s">
        <v>19</v>
      </c>
      <c r="H26" t="s">
        <v>29</v>
      </c>
      <c r="I26" t="s">
        <v>49</v>
      </c>
      <c r="J26" t="s">
        <v>23</v>
      </c>
      <c r="K26" t="s">
        <v>24</v>
      </c>
      <c r="L26" t="s">
        <v>102</v>
      </c>
      <c r="M26" s="2">
        <v>0.5</v>
      </c>
      <c r="N26" s="3">
        <v>34</v>
      </c>
      <c r="O26" s="3">
        <v>-6</v>
      </c>
      <c r="P26">
        <v>2</v>
      </c>
    </row>
    <row r="27" spans="1:16" x14ac:dyDescent="0.35">
      <c r="A27">
        <v>26</v>
      </c>
      <c r="B27" s="1">
        <v>40556</v>
      </c>
      <c r="C27" t="s">
        <v>103</v>
      </c>
      <c r="D27" t="s">
        <v>104</v>
      </c>
      <c r="E27" t="s">
        <v>105</v>
      </c>
      <c r="F27" t="s">
        <v>106</v>
      </c>
      <c r="G27" t="s">
        <v>38</v>
      </c>
      <c r="H27" t="s">
        <v>29</v>
      </c>
      <c r="I27" t="s">
        <v>30</v>
      </c>
      <c r="J27" t="s">
        <v>23</v>
      </c>
      <c r="K27" t="s">
        <v>70</v>
      </c>
      <c r="L27" t="s">
        <v>107</v>
      </c>
      <c r="M27" s="2">
        <v>0.5</v>
      </c>
      <c r="N27" s="3">
        <v>9</v>
      </c>
      <c r="O27" s="3">
        <v>-3</v>
      </c>
      <c r="P27">
        <v>3</v>
      </c>
    </row>
    <row r="28" spans="1:16" x14ac:dyDescent="0.35">
      <c r="A28">
        <v>27</v>
      </c>
      <c r="B28" s="1">
        <v>40556</v>
      </c>
      <c r="C28" t="s">
        <v>103</v>
      </c>
      <c r="D28" t="s">
        <v>104</v>
      </c>
      <c r="E28" t="s">
        <v>105</v>
      </c>
      <c r="F28" t="s">
        <v>106</v>
      </c>
      <c r="G28" t="s">
        <v>38</v>
      </c>
      <c r="H28" t="s">
        <v>29</v>
      </c>
      <c r="I28" t="s">
        <v>30</v>
      </c>
      <c r="J28" t="s">
        <v>23</v>
      </c>
      <c r="K28" t="s">
        <v>81</v>
      </c>
      <c r="L28" t="s">
        <v>108</v>
      </c>
      <c r="M28" s="2">
        <v>0.5</v>
      </c>
      <c r="N28" s="3">
        <v>22</v>
      </c>
      <c r="O28" s="3">
        <v>-12</v>
      </c>
      <c r="P28">
        <v>4</v>
      </c>
    </row>
    <row r="29" spans="1:16" x14ac:dyDescent="0.35">
      <c r="A29">
        <v>28</v>
      </c>
      <c r="B29" s="1">
        <v>40556</v>
      </c>
      <c r="C29" t="s">
        <v>103</v>
      </c>
      <c r="D29" t="s">
        <v>104</v>
      </c>
      <c r="E29" t="s">
        <v>105</v>
      </c>
      <c r="F29" t="s">
        <v>106</v>
      </c>
      <c r="G29" t="s">
        <v>38</v>
      </c>
      <c r="H29" t="s">
        <v>29</v>
      </c>
      <c r="I29" t="s">
        <v>30</v>
      </c>
      <c r="J29" t="s">
        <v>23</v>
      </c>
      <c r="K29" t="s">
        <v>24</v>
      </c>
      <c r="L29" t="s">
        <v>109</v>
      </c>
      <c r="M29" s="2">
        <v>0.5</v>
      </c>
      <c r="N29" s="3">
        <v>50</v>
      </c>
      <c r="O29" s="3">
        <v>-38</v>
      </c>
      <c r="P29">
        <v>2</v>
      </c>
    </row>
    <row r="30" spans="1:16" x14ac:dyDescent="0.35">
      <c r="A30">
        <v>29</v>
      </c>
      <c r="B30" s="1">
        <v>40556</v>
      </c>
      <c r="C30" t="s">
        <v>103</v>
      </c>
      <c r="D30" t="s">
        <v>104</v>
      </c>
      <c r="E30" t="s">
        <v>105</v>
      </c>
      <c r="F30" t="s">
        <v>106</v>
      </c>
      <c r="G30" t="s">
        <v>38</v>
      </c>
      <c r="H30" t="s">
        <v>29</v>
      </c>
      <c r="I30" t="s">
        <v>30</v>
      </c>
      <c r="J30" t="s">
        <v>23</v>
      </c>
      <c r="K30" t="s">
        <v>46</v>
      </c>
      <c r="L30" t="s">
        <v>110</v>
      </c>
      <c r="M30" s="2">
        <v>0.5</v>
      </c>
      <c r="N30" s="3">
        <v>198</v>
      </c>
      <c r="O30" s="3">
        <v>-131</v>
      </c>
      <c r="P30">
        <v>2</v>
      </c>
    </row>
    <row r="31" spans="1:16" x14ac:dyDescent="0.35">
      <c r="A31">
        <v>30</v>
      </c>
      <c r="B31" s="1">
        <v>40556</v>
      </c>
      <c r="C31" t="s">
        <v>111</v>
      </c>
      <c r="D31" t="s">
        <v>17</v>
      </c>
      <c r="E31" t="s">
        <v>112</v>
      </c>
      <c r="F31" t="s">
        <v>113</v>
      </c>
      <c r="G31" t="s">
        <v>19</v>
      </c>
      <c r="H31" t="s">
        <v>29</v>
      </c>
      <c r="I31" t="s">
        <v>30</v>
      </c>
      <c r="J31" t="s">
        <v>23</v>
      </c>
      <c r="K31" t="s">
        <v>40</v>
      </c>
      <c r="L31" t="s">
        <v>114</v>
      </c>
      <c r="M31" s="2">
        <v>0.5</v>
      </c>
      <c r="N31" s="3">
        <v>31</v>
      </c>
      <c r="O31" s="3">
        <v>-14</v>
      </c>
      <c r="P31">
        <v>5</v>
      </c>
    </row>
    <row r="32" spans="1:16" x14ac:dyDescent="0.35">
      <c r="A32">
        <v>31</v>
      </c>
      <c r="B32" s="1">
        <v>40557</v>
      </c>
      <c r="C32" t="s">
        <v>115</v>
      </c>
      <c r="D32" t="s">
        <v>72</v>
      </c>
      <c r="E32" t="s">
        <v>73</v>
      </c>
      <c r="F32" t="s">
        <v>73</v>
      </c>
      <c r="G32" t="s">
        <v>38</v>
      </c>
      <c r="H32" t="s">
        <v>20</v>
      </c>
      <c r="I32" t="s">
        <v>30</v>
      </c>
      <c r="J32" t="s">
        <v>23</v>
      </c>
      <c r="K32" t="s">
        <v>24</v>
      </c>
      <c r="L32" t="s">
        <v>116</v>
      </c>
      <c r="M32" s="2">
        <v>0</v>
      </c>
      <c r="N32" s="3">
        <v>224</v>
      </c>
      <c r="O32" s="3">
        <v>103</v>
      </c>
      <c r="P32">
        <v>11</v>
      </c>
    </row>
    <row r="33" spans="1:16" x14ac:dyDescent="0.35">
      <c r="A33">
        <v>32</v>
      </c>
      <c r="B33" s="1">
        <v>40557</v>
      </c>
      <c r="C33" t="s">
        <v>115</v>
      </c>
      <c r="D33" t="s">
        <v>72</v>
      </c>
      <c r="E33" t="s">
        <v>73</v>
      </c>
      <c r="F33" t="s">
        <v>73</v>
      </c>
      <c r="G33" t="s">
        <v>38</v>
      </c>
      <c r="H33" t="s">
        <v>20</v>
      </c>
      <c r="I33" t="s">
        <v>30</v>
      </c>
      <c r="J33" t="s">
        <v>95</v>
      </c>
      <c r="K33" t="s">
        <v>96</v>
      </c>
      <c r="L33" t="s">
        <v>117</v>
      </c>
      <c r="M33" s="2">
        <v>0</v>
      </c>
      <c r="N33" s="3">
        <v>486</v>
      </c>
      <c r="O33" s="3">
        <v>78</v>
      </c>
      <c r="P33">
        <v>3</v>
      </c>
    </row>
    <row r="34" spans="1:16" x14ac:dyDescent="0.35">
      <c r="A34">
        <v>33</v>
      </c>
      <c r="B34" s="1">
        <v>40557</v>
      </c>
      <c r="C34" t="s">
        <v>115</v>
      </c>
      <c r="D34" t="s">
        <v>72</v>
      </c>
      <c r="E34" t="s">
        <v>73</v>
      </c>
      <c r="F34" t="s">
        <v>73</v>
      </c>
      <c r="G34" t="s">
        <v>38</v>
      </c>
      <c r="H34" t="s">
        <v>20</v>
      </c>
      <c r="I34" t="s">
        <v>30</v>
      </c>
      <c r="J34" t="s">
        <v>95</v>
      </c>
      <c r="K34" t="s">
        <v>119</v>
      </c>
      <c r="L34" t="s">
        <v>118</v>
      </c>
      <c r="M34" s="2">
        <v>0</v>
      </c>
      <c r="N34" s="3">
        <v>440</v>
      </c>
      <c r="O34" s="3">
        <v>66</v>
      </c>
      <c r="P34">
        <v>6</v>
      </c>
    </row>
    <row r="35" spans="1:16" x14ac:dyDescent="0.35">
      <c r="A35">
        <v>34</v>
      </c>
      <c r="B35" s="1">
        <v>40558</v>
      </c>
      <c r="C35" t="s">
        <v>120</v>
      </c>
      <c r="D35" t="s">
        <v>89</v>
      </c>
      <c r="E35" t="s">
        <v>90</v>
      </c>
      <c r="F35" t="s">
        <v>121</v>
      </c>
      <c r="G35" t="s">
        <v>38</v>
      </c>
      <c r="H35" t="s">
        <v>43</v>
      </c>
      <c r="I35" t="s">
        <v>21</v>
      </c>
      <c r="J35" t="s">
        <v>23</v>
      </c>
      <c r="K35" t="s">
        <v>123</v>
      </c>
      <c r="L35" t="s">
        <v>122</v>
      </c>
      <c r="M35" s="2">
        <v>0.1</v>
      </c>
      <c r="N35" s="3">
        <v>249</v>
      </c>
      <c r="O35" s="3">
        <v>3</v>
      </c>
      <c r="P35">
        <v>1</v>
      </c>
    </row>
    <row r="36" spans="1:16" x14ac:dyDescent="0.35">
      <c r="A36">
        <v>35</v>
      </c>
      <c r="B36" s="1">
        <v>40558</v>
      </c>
      <c r="C36" t="s">
        <v>120</v>
      </c>
      <c r="D36" t="s">
        <v>89</v>
      </c>
      <c r="E36" t="s">
        <v>90</v>
      </c>
      <c r="F36" t="s">
        <v>121</v>
      </c>
      <c r="G36" t="s">
        <v>38</v>
      </c>
      <c r="H36" t="s">
        <v>43</v>
      </c>
      <c r="I36" t="s">
        <v>21</v>
      </c>
      <c r="J36" t="s">
        <v>23</v>
      </c>
      <c r="K36" t="s">
        <v>81</v>
      </c>
      <c r="L36" t="s">
        <v>124</v>
      </c>
      <c r="M36" s="2">
        <v>0</v>
      </c>
      <c r="N36" s="3">
        <v>21</v>
      </c>
      <c r="O36" s="3">
        <v>7</v>
      </c>
      <c r="P36">
        <v>2</v>
      </c>
    </row>
    <row r="37" spans="1:16" x14ac:dyDescent="0.35">
      <c r="A37">
        <v>36</v>
      </c>
      <c r="B37" s="1">
        <v>40558</v>
      </c>
      <c r="C37" t="s">
        <v>120</v>
      </c>
      <c r="D37" t="s">
        <v>89</v>
      </c>
      <c r="E37" t="s">
        <v>90</v>
      </c>
      <c r="F37" t="s">
        <v>121</v>
      </c>
      <c r="G37" t="s">
        <v>38</v>
      </c>
      <c r="H37" t="s">
        <v>43</v>
      </c>
      <c r="I37" t="s">
        <v>21</v>
      </c>
      <c r="J37" t="s">
        <v>23</v>
      </c>
      <c r="K37" t="s">
        <v>24</v>
      </c>
      <c r="L37" t="s">
        <v>125</v>
      </c>
      <c r="M37" s="2">
        <v>0</v>
      </c>
      <c r="N37" s="3">
        <v>170</v>
      </c>
      <c r="O37" s="3">
        <v>25</v>
      </c>
      <c r="P37">
        <v>5</v>
      </c>
    </row>
    <row r="38" spans="1:16" x14ac:dyDescent="0.35">
      <c r="A38">
        <v>37</v>
      </c>
      <c r="B38" s="1">
        <v>40558</v>
      </c>
      <c r="C38" t="s">
        <v>120</v>
      </c>
      <c r="D38" t="s">
        <v>89</v>
      </c>
      <c r="E38" t="s">
        <v>90</v>
      </c>
      <c r="F38" t="s">
        <v>121</v>
      </c>
      <c r="G38" t="s">
        <v>38</v>
      </c>
      <c r="H38" t="s">
        <v>43</v>
      </c>
      <c r="I38" t="s">
        <v>21</v>
      </c>
      <c r="J38" t="s">
        <v>23</v>
      </c>
      <c r="K38" t="s">
        <v>127</v>
      </c>
      <c r="L38" t="s">
        <v>126</v>
      </c>
      <c r="M38" s="2">
        <v>0</v>
      </c>
      <c r="N38" s="3">
        <v>55</v>
      </c>
      <c r="O38" s="3">
        <v>2</v>
      </c>
      <c r="P38">
        <v>2</v>
      </c>
    </row>
    <row r="39" spans="1:16" x14ac:dyDescent="0.35">
      <c r="A39">
        <v>38</v>
      </c>
      <c r="B39" s="1">
        <v>40558</v>
      </c>
      <c r="C39" t="s">
        <v>120</v>
      </c>
      <c r="D39" t="s">
        <v>89</v>
      </c>
      <c r="E39" t="s">
        <v>90</v>
      </c>
      <c r="F39" t="s">
        <v>121</v>
      </c>
      <c r="G39" t="s">
        <v>38</v>
      </c>
      <c r="H39" t="s">
        <v>43</v>
      </c>
      <c r="I39" t="s">
        <v>21</v>
      </c>
      <c r="J39" t="s">
        <v>95</v>
      </c>
      <c r="K39" t="s">
        <v>129</v>
      </c>
      <c r="L39" t="s">
        <v>128</v>
      </c>
      <c r="M39" s="2">
        <v>0</v>
      </c>
      <c r="N39" s="3">
        <v>527</v>
      </c>
      <c r="O39" s="3">
        <v>11</v>
      </c>
      <c r="P39">
        <v>2</v>
      </c>
    </row>
    <row r="40" spans="1:16" x14ac:dyDescent="0.35">
      <c r="A40">
        <v>39</v>
      </c>
      <c r="B40" s="1">
        <v>40560</v>
      </c>
      <c r="C40" t="s">
        <v>130</v>
      </c>
      <c r="D40" t="s">
        <v>131</v>
      </c>
      <c r="E40" t="s">
        <v>132</v>
      </c>
      <c r="F40" t="s">
        <v>133</v>
      </c>
      <c r="G40" t="s">
        <v>19</v>
      </c>
      <c r="H40" t="s">
        <v>20</v>
      </c>
      <c r="I40" t="s">
        <v>30</v>
      </c>
      <c r="J40" t="s">
        <v>23</v>
      </c>
      <c r="K40" t="s">
        <v>81</v>
      </c>
      <c r="L40" t="s">
        <v>134</v>
      </c>
      <c r="M40" s="2">
        <v>0.5</v>
      </c>
      <c r="N40" s="3">
        <v>17</v>
      </c>
      <c r="O40" s="3">
        <v>-8</v>
      </c>
      <c r="P40">
        <v>3</v>
      </c>
    </row>
    <row r="41" spans="1:16" x14ac:dyDescent="0.35">
      <c r="A41">
        <v>40</v>
      </c>
      <c r="B41" s="1">
        <v>40561</v>
      </c>
      <c r="C41" t="s">
        <v>135</v>
      </c>
      <c r="D41" t="s">
        <v>76</v>
      </c>
      <c r="E41" t="s">
        <v>136</v>
      </c>
      <c r="F41" t="s">
        <v>137</v>
      </c>
      <c r="G41" t="s">
        <v>68</v>
      </c>
      <c r="H41" t="s">
        <v>43</v>
      </c>
      <c r="I41" t="s">
        <v>49</v>
      </c>
      <c r="J41" t="s">
        <v>23</v>
      </c>
      <c r="K41" t="s">
        <v>57</v>
      </c>
      <c r="L41" t="s">
        <v>138</v>
      </c>
      <c r="M41" s="2">
        <v>0</v>
      </c>
      <c r="N41" s="3">
        <v>108</v>
      </c>
      <c r="O41" s="3">
        <v>33</v>
      </c>
      <c r="P41">
        <v>8</v>
      </c>
    </row>
    <row r="42" spans="1:16" x14ac:dyDescent="0.35">
      <c r="A42">
        <v>41</v>
      </c>
      <c r="B42" s="1">
        <v>40561</v>
      </c>
      <c r="C42" t="s">
        <v>139</v>
      </c>
      <c r="D42" t="s">
        <v>131</v>
      </c>
      <c r="E42" t="s">
        <v>140</v>
      </c>
      <c r="F42" t="s">
        <v>141</v>
      </c>
      <c r="G42" t="s">
        <v>19</v>
      </c>
      <c r="H42" t="s">
        <v>29</v>
      </c>
      <c r="I42" t="s">
        <v>21</v>
      </c>
      <c r="J42" t="s">
        <v>23</v>
      </c>
      <c r="K42" t="s">
        <v>70</v>
      </c>
      <c r="L42" t="s">
        <v>142</v>
      </c>
      <c r="M42" s="2">
        <v>0.5</v>
      </c>
      <c r="N42" s="3">
        <v>26</v>
      </c>
      <c r="O42" s="3">
        <v>-11</v>
      </c>
      <c r="P42">
        <v>1</v>
      </c>
    </row>
    <row r="43" spans="1:16" x14ac:dyDescent="0.35">
      <c r="A43">
        <v>42</v>
      </c>
      <c r="B43" s="1">
        <v>40562</v>
      </c>
      <c r="C43" t="s">
        <v>143</v>
      </c>
      <c r="D43" t="s">
        <v>65</v>
      </c>
      <c r="E43" t="s">
        <v>144</v>
      </c>
      <c r="F43" t="s">
        <v>145</v>
      </c>
      <c r="G43" t="s">
        <v>68</v>
      </c>
      <c r="H43" t="s">
        <v>43</v>
      </c>
      <c r="I43" t="s">
        <v>49</v>
      </c>
      <c r="J43" t="s">
        <v>23</v>
      </c>
      <c r="K43" t="s">
        <v>147</v>
      </c>
      <c r="L43" t="s">
        <v>146</v>
      </c>
      <c r="M43" s="2">
        <v>0</v>
      </c>
      <c r="N43" s="3">
        <v>48</v>
      </c>
      <c r="O43" s="3">
        <v>21</v>
      </c>
      <c r="P43">
        <v>3</v>
      </c>
    </row>
    <row r="44" spans="1:16" x14ac:dyDescent="0.35">
      <c r="A44">
        <v>43</v>
      </c>
      <c r="B44" s="1">
        <v>40562</v>
      </c>
      <c r="C44" t="s">
        <v>148</v>
      </c>
      <c r="D44" t="s">
        <v>65</v>
      </c>
      <c r="E44" t="s">
        <v>149</v>
      </c>
      <c r="F44" t="s">
        <v>150</v>
      </c>
      <c r="G44" t="s">
        <v>68</v>
      </c>
      <c r="H44" t="s">
        <v>20</v>
      </c>
      <c r="I44" t="s">
        <v>49</v>
      </c>
      <c r="J44" t="s">
        <v>23</v>
      </c>
      <c r="K44" t="s">
        <v>70</v>
      </c>
      <c r="L44" t="s">
        <v>151</v>
      </c>
      <c r="M44" s="2">
        <v>0</v>
      </c>
      <c r="N44" s="3">
        <v>145</v>
      </c>
      <c r="O44" s="3">
        <v>44</v>
      </c>
      <c r="P44">
        <v>3</v>
      </c>
    </row>
    <row r="45" spans="1:16" x14ac:dyDescent="0.35">
      <c r="A45">
        <v>44</v>
      </c>
      <c r="B45" s="1">
        <v>40562</v>
      </c>
      <c r="C45" t="s">
        <v>148</v>
      </c>
      <c r="D45" t="s">
        <v>65</v>
      </c>
      <c r="E45" t="s">
        <v>149</v>
      </c>
      <c r="F45" t="s">
        <v>150</v>
      </c>
      <c r="G45" t="s">
        <v>68</v>
      </c>
      <c r="H45" t="s">
        <v>20</v>
      </c>
      <c r="I45" t="s">
        <v>49</v>
      </c>
      <c r="J45" t="s">
        <v>23</v>
      </c>
      <c r="K45" t="s">
        <v>46</v>
      </c>
      <c r="L45" t="s">
        <v>152</v>
      </c>
      <c r="M45" s="2">
        <v>0.4</v>
      </c>
      <c r="N45" s="3">
        <v>48</v>
      </c>
      <c r="O45" s="3">
        <v>8</v>
      </c>
      <c r="P45">
        <v>3</v>
      </c>
    </row>
    <row r="46" spans="1:16" x14ac:dyDescent="0.35">
      <c r="A46">
        <v>45</v>
      </c>
      <c r="B46" s="1">
        <v>40563</v>
      </c>
      <c r="C46" t="s">
        <v>153</v>
      </c>
      <c r="D46" t="s">
        <v>35</v>
      </c>
      <c r="E46" t="s">
        <v>154</v>
      </c>
      <c r="F46" t="s">
        <v>155</v>
      </c>
      <c r="G46" t="s">
        <v>38</v>
      </c>
      <c r="H46" t="s">
        <v>29</v>
      </c>
      <c r="I46" t="s">
        <v>30</v>
      </c>
      <c r="J46" t="s">
        <v>23</v>
      </c>
      <c r="K46" t="s">
        <v>40</v>
      </c>
      <c r="L46" t="s">
        <v>156</v>
      </c>
      <c r="M46" s="2">
        <v>0</v>
      </c>
      <c r="N46" s="3">
        <v>58</v>
      </c>
      <c r="O46" s="3">
        <v>8</v>
      </c>
      <c r="P46">
        <v>2</v>
      </c>
    </row>
    <row r="47" spans="1:16" x14ac:dyDescent="0.35">
      <c r="A47">
        <v>46</v>
      </c>
      <c r="B47" s="1">
        <v>40564</v>
      </c>
      <c r="C47" t="s">
        <v>157</v>
      </c>
      <c r="D47" t="s">
        <v>89</v>
      </c>
      <c r="E47" t="s">
        <v>158</v>
      </c>
      <c r="F47" t="s">
        <v>159</v>
      </c>
      <c r="G47" t="s">
        <v>38</v>
      </c>
      <c r="H47" t="s">
        <v>29</v>
      </c>
      <c r="I47" t="s">
        <v>30</v>
      </c>
      <c r="J47" t="s">
        <v>95</v>
      </c>
      <c r="K47" t="s">
        <v>161</v>
      </c>
      <c r="L47" t="s">
        <v>160</v>
      </c>
      <c r="M47" s="2">
        <v>0</v>
      </c>
      <c r="N47" s="3">
        <v>495</v>
      </c>
      <c r="O47" s="3">
        <v>233</v>
      </c>
      <c r="P47">
        <v>2</v>
      </c>
    </row>
    <row r="48" spans="1:16" x14ac:dyDescent="0.35">
      <c r="A48">
        <v>47</v>
      </c>
      <c r="B48" s="1">
        <v>40565</v>
      </c>
      <c r="C48" t="s">
        <v>162</v>
      </c>
      <c r="D48" t="s">
        <v>163</v>
      </c>
      <c r="E48" t="s">
        <v>164</v>
      </c>
      <c r="F48" t="s">
        <v>165</v>
      </c>
      <c r="G48" t="s">
        <v>38</v>
      </c>
      <c r="H48" t="s">
        <v>20</v>
      </c>
      <c r="I48" t="s">
        <v>30</v>
      </c>
      <c r="J48" t="s">
        <v>23</v>
      </c>
      <c r="K48" t="s">
        <v>70</v>
      </c>
      <c r="L48" t="s">
        <v>166</v>
      </c>
      <c r="M48" s="2">
        <v>0</v>
      </c>
      <c r="N48" s="3">
        <v>12</v>
      </c>
      <c r="O48" s="3">
        <v>3</v>
      </c>
      <c r="P48">
        <v>2</v>
      </c>
    </row>
    <row r="49" spans="1:16" x14ac:dyDescent="0.35">
      <c r="A49">
        <v>48</v>
      </c>
      <c r="B49" s="1">
        <v>40565</v>
      </c>
      <c r="C49" t="s">
        <v>162</v>
      </c>
      <c r="D49" t="s">
        <v>163</v>
      </c>
      <c r="E49" t="s">
        <v>164</v>
      </c>
      <c r="F49" t="s">
        <v>165</v>
      </c>
      <c r="G49" t="s">
        <v>38</v>
      </c>
      <c r="H49" t="s">
        <v>20</v>
      </c>
      <c r="I49" t="s">
        <v>30</v>
      </c>
      <c r="J49" t="s">
        <v>23</v>
      </c>
      <c r="K49" t="s">
        <v>46</v>
      </c>
      <c r="L49" t="s">
        <v>167</v>
      </c>
      <c r="M49" s="2">
        <v>0</v>
      </c>
      <c r="N49" s="3">
        <v>666</v>
      </c>
      <c r="O49" s="3">
        <v>120</v>
      </c>
      <c r="P49">
        <v>5</v>
      </c>
    </row>
    <row r="50" spans="1:16" x14ac:dyDescent="0.35">
      <c r="A50">
        <v>49</v>
      </c>
      <c r="B50" s="1">
        <v>40565</v>
      </c>
      <c r="C50" t="s">
        <v>168</v>
      </c>
      <c r="D50" t="s">
        <v>65</v>
      </c>
      <c r="E50" t="s">
        <v>169</v>
      </c>
      <c r="F50" t="s">
        <v>170</v>
      </c>
      <c r="G50" t="s">
        <v>68</v>
      </c>
      <c r="H50" t="s">
        <v>20</v>
      </c>
      <c r="I50" t="s">
        <v>30</v>
      </c>
      <c r="J50" t="s">
        <v>32</v>
      </c>
      <c r="K50" t="s">
        <v>33</v>
      </c>
      <c r="L50" t="s">
        <v>171</v>
      </c>
      <c r="M50" s="2">
        <v>0</v>
      </c>
      <c r="N50" s="3">
        <v>825</v>
      </c>
      <c r="O50" s="3">
        <v>338</v>
      </c>
      <c r="P50">
        <v>2</v>
      </c>
    </row>
    <row r="51" spans="1:16" x14ac:dyDescent="0.35">
      <c r="A51">
        <v>50</v>
      </c>
      <c r="B51" s="1">
        <v>40565</v>
      </c>
      <c r="C51" t="s">
        <v>168</v>
      </c>
      <c r="D51" t="s">
        <v>65</v>
      </c>
      <c r="E51" t="s">
        <v>169</v>
      </c>
      <c r="F51" t="s">
        <v>170</v>
      </c>
      <c r="G51" t="s">
        <v>68</v>
      </c>
      <c r="H51" t="s">
        <v>20</v>
      </c>
      <c r="I51" t="s">
        <v>30</v>
      </c>
      <c r="J51" t="s">
        <v>23</v>
      </c>
      <c r="K51" t="s">
        <v>40</v>
      </c>
      <c r="L51" t="s">
        <v>172</v>
      </c>
      <c r="M51" s="2">
        <v>0</v>
      </c>
      <c r="N51" s="3">
        <v>54</v>
      </c>
      <c r="O51" s="3">
        <v>12</v>
      </c>
      <c r="P51">
        <v>1</v>
      </c>
    </row>
    <row r="52" spans="1:16" x14ac:dyDescent="0.35">
      <c r="A52">
        <v>51</v>
      </c>
      <c r="B52" s="1">
        <v>40565</v>
      </c>
      <c r="C52" t="s">
        <v>168</v>
      </c>
      <c r="D52" t="s">
        <v>65</v>
      </c>
      <c r="E52" t="s">
        <v>169</v>
      </c>
      <c r="F52" t="s">
        <v>170</v>
      </c>
      <c r="G52" t="s">
        <v>68</v>
      </c>
      <c r="H52" t="s">
        <v>20</v>
      </c>
      <c r="I52" t="s">
        <v>30</v>
      </c>
      <c r="J52" t="s">
        <v>23</v>
      </c>
      <c r="K52" t="s">
        <v>46</v>
      </c>
      <c r="L52" t="s">
        <v>173</v>
      </c>
      <c r="M52" s="2">
        <v>0.4</v>
      </c>
      <c r="N52" s="3">
        <v>889</v>
      </c>
      <c r="O52" s="3">
        <v>59</v>
      </c>
      <c r="P52">
        <v>7</v>
      </c>
    </row>
    <row r="53" spans="1:16" x14ac:dyDescent="0.35">
      <c r="A53">
        <v>52</v>
      </c>
      <c r="B53" s="1">
        <v>40567</v>
      </c>
      <c r="C53" t="s">
        <v>174</v>
      </c>
      <c r="D53" t="s">
        <v>65</v>
      </c>
      <c r="E53" t="s">
        <v>149</v>
      </c>
      <c r="F53" t="s">
        <v>175</v>
      </c>
      <c r="G53" t="s">
        <v>68</v>
      </c>
      <c r="H53" t="s">
        <v>20</v>
      </c>
      <c r="I53" t="s">
        <v>21</v>
      </c>
      <c r="J53" t="s">
        <v>23</v>
      </c>
      <c r="K53" t="s">
        <v>40</v>
      </c>
      <c r="L53" t="s">
        <v>176</v>
      </c>
      <c r="M53" s="2">
        <v>0</v>
      </c>
      <c r="N53" s="3">
        <v>28</v>
      </c>
      <c r="O53" s="3">
        <v>4</v>
      </c>
      <c r="P53">
        <v>1</v>
      </c>
    </row>
    <row r="54" spans="1:16" x14ac:dyDescent="0.35">
      <c r="A54">
        <v>53</v>
      </c>
      <c r="B54" s="1">
        <v>40567</v>
      </c>
      <c r="C54" t="s">
        <v>177</v>
      </c>
      <c r="D54" t="s">
        <v>65</v>
      </c>
      <c r="E54" t="s">
        <v>178</v>
      </c>
      <c r="F54" t="s">
        <v>179</v>
      </c>
      <c r="G54" t="s">
        <v>68</v>
      </c>
      <c r="H54" t="s">
        <v>29</v>
      </c>
      <c r="I54" t="s">
        <v>49</v>
      </c>
      <c r="J54" t="s">
        <v>32</v>
      </c>
      <c r="K54" t="s">
        <v>86</v>
      </c>
      <c r="L54" t="s">
        <v>180</v>
      </c>
      <c r="M54" s="2">
        <v>0.6</v>
      </c>
      <c r="N54" s="3">
        <v>73</v>
      </c>
      <c r="O54" s="3">
        <v>-57</v>
      </c>
      <c r="P54">
        <v>1</v>
      </c>
    </row>
    <row r="55" spans="1:16" x14ac:dyDescent="0.35">
      <c r="A55">
        <v>54</v>
      </c>
      <c r="B55" s="1">
        <v>40567</v>
      </c>
      <c r="C55" t="s">
        <v>177</v>
      </c>
      <c r="D55" t="s">
        <v>65</v>
      </c>
      <c r="E55" t="s">
        <v>178</v>
      </c>
      <c r="F55" t="s">
        <v>179</v>
      </c>
      <c r="G55" t="s">
        <v>68</v>
      </c>
      <c r="H55" t="s">
        <v>29</v>
      </c>
      <c r="I55" t="s">
        <v>49</v>
      </c>
      <c r="J55" t="s">
        <v>32</v>
      </c>
      <c r="K55" t="s">
        <v>86</v>
      </c>
      <c r="L55" t="s">
        <v>181</v>
      </c>
      <c r="M55" s="2">
        <v>0.6</v>
      </c>
      <c r="N55" s="3">
        <v>69</v>
      </c>
      <c r="O55" s="3">
        <v>-95</v>
      </c>
      <c r="P55">
        <v>3</v>
      </c>
    </row>
    <row r="56" spans="1:16" x14ac:dyDescent="0.35">
      <c r="A56">
        <v>55</v>
      </c>
      <c r="B56" s="1">
        <v>40567</v>
      </c>
      <c r="C56" t="s">
        <v>177</v>
      </c>
      <c r="D56" t="s">
        <v>65</v>
      </c>
      <c r="E56" t="s">
        <v>178</v>
      </c>
      <c r="F56" t="s">
        <v>179</v>
      </c>
      <c r="G56" t="s">
        <v>68</v>
      </c>
      <c r="H56" t="s">
        <v>29</v>
      </c>
      <c r="I56" t="s">
        <v>49</v>
      </c>
      <c r="J56" t="s">
        <v>23</v>
      </c>
      <c r="K56" t="s">
        <v>57</v>
      </c>
      <c r="L56" t="s">
        <v>182</v>
      </c>
      <c r="M56" s="2">
        <v>0</v>
      </c>
      <c r="N56" s="3">
        <v>41</v>
      </c>
      <c r="O56" s="3">
        <v>3</v>
      </c>
      <c r="P56">
        <v>4</v>
      </c>
    </row>
    <row r="57" spans="1:16" x14ac:dyDescent="0.35">
      <c r="A57">
        <v>56</v>
      </c>
      <c r="B57" s="1">
        <v>40567</v>
      </c>
      <c r="C57" t="s">
        <v>177</v>
      </c>
      <c r="D57" t="s">
        <v>65</v>
      </c>
      <c r="E57" t="s">
        <v>178</v>
      </c>
      <c r="F57" t="s">
        <v>179</v>
      </c>
      <c r="G57" t="s">
        <v>68</v>
      </c>
      <c r="H57" t="s">
        <v>29</v>
      </c>
      <c r="I57" t="s">
        <v>49</v>
      </c>
      <c r="J57" t="s">
        <v>23</v>
      </c>
      <c r="K57" t="s">
        <v>81</v>
      </c>
      <c r="L57" t="s">
        <v>183</v>
      </c>
      <c r="M57" s="2">
        <v>0</v>
      </c>
      <c r="N57" s="3">
        <v>54</v>
      </c>
      <c r="O57" s="3">
        <v>8</v>
      </c>
      <c r="P57">
        <v>5</v>
      </c>
    </row>
    <row r="58" spans="1:16" x14ac:dyDescent="0.35">
      <c r="A58">
        <v>57</v>
      </c>
      <c r="B58" s="1">
        <v>40567</v>
      </c>
      <c r="C58" t="s">
        <v>177</v>
      </c>
      <c r="D58" t="s">
        <v>65</v>
      </c>
      <c r="E58" t="s">
        <v>178</v>
      </c>
      <c r="F58" t="s">
        <v>179</v>
      </c>
      <c r="G58" t="s">
        <v>68</v>
      </c>
      <c r="H58" t="s">
        <v>29</v>
      </c>
      <c r="I58" t="s">
        <v>49</v>
      </c>
      <c r="J58" t="s">
        <v>23</v>
      </c>
      <c r="K58" t="s">
        <v>24</v>
      </c>
      <c r="L58" t="s">
        <v>184</v>
      </c>
      <c r="M58" s="2">
        <v>0</v>
      </c>
      <c r="N58" s="3">
        <v>55</v>
      </c>
      <c r="O58" s="3">
        <v>3</v>
      </c>
      <c r="P58">
        <v>3</v>
      </c>
    </row>
    <row r="59" spans="1:16" x14ac:dyDescent="0.35">
      <c r="A59">
        <v>58</v>
      </c>
      <c r="B59" s="1">
        <v>40568</v>
      </c>
      <c r="C59" t="s">
        <v>185</v>
      </c>
      <c r="D59" t="s">
        <v>89</v>
      </c>
      <c r="E59" t="s">
        <v>158</v>
      </c>
      <c r="F59" t="s">
        <v>186</v>
      </c>
      <c r="G59" t="s">
        <v>38</v>
      </c>
      <c r="H59" t="s">
        <v>43</v>
      </c>
      <c r="I59" t="s">
        <v>30</v>
      </c>
      <c r="J59" t="s">
        <v>32</v>
      </c>
      <c r="K59" t="s">
        <v>188</v>
      </c>
      <c r="L59" t="s">
        <v>187</v>
      </c>
      <c r="M59" s="2">
        <v>0</v>
      </c>
      <c r="N59" s="3">
        <v>20</v>
      </c>
      <c r="O59" s="3">
        <v>4</v>
      </c>
      <c r="P59">
        <v>1</v>
      </c>
    </row>
    <row r="60" spans="1:16" x14ac:dyDescent="0.35">
      <c r="A60">
        <v>59</v>
      </c>
      <c r="B60" s="1">
        <v>40568</v>
      </c>
      <c r="C60" t="s">
        <v>185</v>
      </c>
      <c r="D60" t="s">
        <v>89</v>
      </c>
      <c r="E60" t="s">
        <v>158</v>
      </c>
      <c r="F60" t="s">
        <v>186</v>
      </c>
      <c r="G60" t="s">
        <v>38</v>
      </c>
      <c r="H60" t="s">
        <v>43</v>
      </c>
      <c r="I60" t="s">
        <v>30</v>
      </c>
      <c r="J60" t="s">
        <v>23</v>
      </c>
      <c r="K60" t="s">
        <v>70</v>
      </c>
      <c r="L60" t="s">
        <v>189</v>
      </c>
      <c r="M60" s="2">
        <v>0</v>
      </c>
      <c r="N60" s="3">
        <v>133</v>
      </c>
      <c r="O60" s="3">
        <v>4</v>
      </c>
      <c r="P60">
        <v>10</v>
      </c>
    </row>
    <row r="61" spans="1:16" x14ac:dyDescent="0.35">
      <c r="A61">
        <v>60</v>
      </c>
      <c r="B61" s="1">
        <v>40568</v>
      </c>
      <c r="C61" t="s">
        <v>190</v>
      </c>
      <c r="D61" t="s">
        <v>35</v>
      </c>
      <c r="E61" t="s">
        <v>154</v>
      </c>
      <c r="F61" t="s">
        <v>191</v>
      </c>
      <c r="G61" t="s">
        <v>38</v>
      </c>
      <c r="H61" t="s">
        <v>29</v>
      </c>
      <c r="I61" t="s">
        <v>30</v>
      </c>
      <c r="J61" t="s">
        <v>23</v>
      </c>
      <c r="K61" t="s">
        <v>40</v>
      </c>
      <c r="L61" t="s">
        <v>192</v>
      </c>
      <c r="M61" s="2">
        <v>0</v>
      </c>
      <c r="N61" s="3">
        <v>178</v>
      </c>
      <c r="O61" s="3">
        <v>59</v>
      </c>
      <c r="P61">
        <v>7</v>
      </c>
    </row>
    <row r="62" spans="1:16" x14ac:dyDescent="0.35">
      <c r="A62">
        <v>61</v>
      </c>
      <c r="B62" s="1">
        <v>40569</v>
      </c>
      <c r="C62" t="s">
        <v>193</v>
      </c>
      <c r="D62" t="s">
        <v>76</v>
      </c>
      <c r="E62" t="s">
        <v>194</v>
      </c>
      <c r="F62" t="s">
        <v>194</v>
      </c>
      <c r="G62" t="s">
        <v>68</v>
      </c>
      <c r="H62" t="s">
        <v>29</v>
      </c>
      <c r="I62" t="s">
        <v>30</v>
      </c>
      <c r="J62" t="s">
        <v>23</v>
      </c>
      <c r="K62" t="s">
        <v>81</v>
      </c>
      <c r="L62" t="s">
        <v>195</v>
      </c>
      <c r="M62" s="2">
        <v>0</v>
      </c>
      <c r="N62" s="3">
        <v>32</v>
      </c>
      <c r="O62" s="3">
        <v>10</v>
      </c>
      <c r="P62">
        <v>3</v>
      </c>
    </row>
    <row r="63" spans="1:16" x14ac:dyDescent="0.35">
      <c r="A63">
        <v>62</v>
      </c>
      <c r="B63" s="1">
        <v>40569</v>
      </c>
      <c r="C63" t="s">
        <v>196</v>
      </c>
      <c r="D63" t="s">
        <v>197</v>
      </c>
      <c r="E63" t="s">
        <v>198</v>
      </c>
      <c r="F63" t="s">
        <v>198</v>
      </c>
      <c r="G63" t="s">
        <v>19</v>
      </c>
      <c r="H63" t="s">
        <v>29</v>
      </c>
      <c r="I63" t="s">
        <v>30</v>
      </c>
      <c r="J63" t="s">
        <v>23</v>
      </c>
      <c r="K63" t="s">
        <v>70</v>
      </c>
      <c r="L63" t="s">
        <v>199</v>
      </c>
      <c r="M63" s="2">
        <v>0</v>
      </c>
      <c r="N63" s="3">
        <v>13</v>
      </c>
      <c r="O63" s="3">
        <v>5</v>
      </c>
      <c r="P63">
        <v>1</v>
      </c>
    </row>
    <row r="64" spans="1:16" x14ac:dyDescent="0.35">
      <c r="A64">
        <v>63</v>
      </c>
      <c r="B64" s="1">
        <v>40569</v>
      </c>
      <c r="C64" t="s">
        <v>196</v>
      </c>
      <c r="D64" t="s">
        <v>197</v>
      </c>
      <c r="E64" t="s">
        <v>198</v>
      </c>
      <c r="F64" t="s">
        <v>198</v>
      </c>
      <c r="G64" t="s">
        <v>19</v>
      </c>
      <c r="H64" t="s">
        <v>29</v>
      </c>
      <c r="I64" t="s">
        <v>30</v>
      </c>
      <c r="J64" t="s">
        <v>23</v>
      </c>
      <c r="K64" t="s">
        <v>70</v>
      </c>
      <c r="L64" t="s">
        <v>200</v>
      </c>
      <c r="M64" s="2">
        <v>0</v>
      </c>
      <c r="N64" s="3">
        <v>52</v>
      </c>
      <c r="O64" s="3">
        <v>20</v>
      </c>
      <c r="P64">
        <v>4</v>
      </c>
    </row>
    <row r="65" spans="1:16" x14ac:dyDescent="0.35">
      <c r="A65">
        <v>64</v>
      </c>
      <c r="B65" s="1">
        <v>40569</v>
      </c>
      <c r="C65" t="s">
        <v>196</v>
      </c>
      <c r="D65" t="s">
        <v>197</v>
      </c>
      <c r="E65" t="s">
        <v>198</v>
      </c>
      <c r="F65" t="s">
        <v>198</v>
      </c>
      <c r="G65" t="s">
        <v>19</v>
      </c>
      <c r="H65" t="s">
        <v>29</v>
      </c>
      <c r="I65" t="s">
        <v>30</v>
      </c>
      <c r="J65" t="s">
        <v>95</v>
      </c>
      <c r="K65" t="s">
        <v>161</v>
      </c>
      <c r="L65" t="s">
        <v>201</v>
      </c>
      <c r="M65" s="2">
        <v>0</v>
      </c>
      <c r="N65" s="3">
        <v>88</v>
      </c>
      <c r="O65" s="3">
        <v>18</v>
      </c>
      <c r="P65">
        <v>3</v>
      </c>
    </row>
    <row r="66" spans="1:16" x14ac:dyDescent="0.35">
      <c r="A66">
        <v>65</v>
      </c>
      <c r="B66" s="1">
        <v>40569</v>
      </c>
      <c r="C66" t="s">
        <v>202</v>
      </c>
      <c r="D66" t="s">
        <v>203</v>
      </c>
      <c r="E66" t="s">
        <v>204</v>
      </c>
      <c r="F66" t="s">
        <v>205</v>
      </c>
      <c r="G66" t="s">
        <v>68</v>
      </c>
      <c r="H66" t="s">
        <v>43</v>
      </c>
      <c r="I66" t="s">
        <v>30</v>
      </c>
      <c r="J66" t="s">
        <v>95</v>
      </c>
      <c r="K66" t="s">
        <v>129</v>
      </c>
      <c r="L66" t="s">
        <v>206</v>
      </c>
      <c r="M66" s="2">
        <v>0.5</v>
      </c>
      <c r="N66" s="3">
        <v>570</v>
      </c>
      <c r="O66" s="3">
        <v>-217</v>
      </c>
      <c r="P66">
        <v>3</v>
      </c>
    </row>
    <row r="67" spans="1:16" x14ac:dyDescent="0.35">
      <c r="A67">
        <v>66</v>
      </c>
      <c r="B67" s="1">
        <v>40571</v>
      </c>
      <c r="C67" t="s">
        <v>207</v>
      </c>
      <c r="D67" t="s">
        <v>35</v>
      </c>
      <c r="E67" t="s">
        <v>53</v>
      </c>
      <c r="F67" t="s">
        <v>208</v>
      </c>
      <c r="G67" t="s">
        <v>38</v>
      </c>
      <c r="H67" t="s">
        <v>29</v>
      </c>
      <c r="I67" t="s">
        <v>30</v>
      </c>
      <c r="J67" t="s">
        <v>23</v>
      </c>
      <c r="K67" t="s">
        <v>46</v>
      </c>
      <c r="L67" t="s">
        <v>209</v>
      </c>
      <c r="M67" s="2">
        <v>0.1</v>
      </c>
      <c r="N67" s="3">
        <v>28</v>
      </c>
      <c r="O67" s="3">
        <v>-1</v>
      </c>
      <c r="P67">
        <v>1</v>
      </c>
    </row>
    <row r="68" spans="1:16" x14ac:dyDescent="0.35">
      <c r="A68">
        <v>67</v>
      </c>
      <c r="B68" s="1">
        <v>40575</v>
      </c>
      <c r="C68" t="s">
        <v>210</v>
      </c>
      <c r="D68" t="s">
        <v>89</v>
      </c>
      <c r="E68" t="s">
        <v>158</v>
      </c>
      <c r="F68" t="s">
        <v>211</v>
      </c>
      <c r="G68" t="s">
        <v>38</v>
      </c>
      <c r="H68" t="s">
        <v>29</v>
      </c>
      <c r="I68" t="s">
        <v>30</v>
      </c>
      <c r="J68" t="s">
        <v>23</v>
      </c>
      <c r="K68" t="s">
        <v>70</v>
      </c>
      <c r="L68" t="s">
        <v>212</v>
      </c>
      <c r="M68" s="2">
        <v>0</v>
      </c>
      <c r="N68" s="3">
        <v>21</v>
      </c>
      <c r="O68" s="3">
        <v>11</v>
      </c>
      <c r="P68">
        <v>3</v>
      </c>
    </row>
    <row r="69" spans="1:16" x14ac:dyDescent="0.35">
      <c r="A69">
        <v>68</v>
      </c>
      <c r="B69" s="1">
        <v>40575</v>
      </c>
      <c r="C69" t="s">
        <v>210</v>
      </c>
      <c r="D69" t="s">
        <v>89</v>
      </c>
      <c r="E69" t="s">
        <v>158</v>
      </c>
      <c r="F69" t="s">
        <v>211</v>
      </c>
      <c r="G69" t="s">
        <v>38</v>
      </c>
      <c r="H69" t="s">
        <v>29</v>
      </c>
      <c r="I69" t="s">
        <v>30</v>
      </c>
      <c r="J69" t="s">
        <v>23</v>
      </c>
      <c r="K69" t="s">
        <v>70</v>
      </c>
      <c r="L69" t="s">
        <v>213</v>
      </c>
      <c r="M69" s="2">
        <v>0</v>
      </c>
      <c r="N69" s="3">
        <v>12</v>
      </c>
      <c r="O69" s="3">
        <v>4</v>
      </c>
      <c r="P69">
        <v>2</v>
      </c>
    </row>
    <row r="70" spans="1:16" x14ac:dyDescent="0.35">
      <c r="A70">
        <v>69</v>
      </c>
      <c r="B70" s="1">
        <v>40575</v>
      </c>
      <c r="C70" t="s">
        <v>214</v>
      </c>
      <c r="D70" t="s">
        <v>65</v>
      </c>
      <c r="E70" t="s">
        <v>178</v>
      </c>
      <c r="F70" t="s">
        <v>215</v>
      </c>
      <c r="G70" t="s">
        <v>68</v>
      </c>
      <c r="H70" t="s">
        <v>29</v>
      </c>
      <c r="I70" t="s">
        <v>30</v>
      </c>
      <c r="J70" t="s">
        <v>23</v>
      </c>
      <c r="K70" t="s">
        <v>40</v>
      </c>
      <c r="L70" t="s">
        <v>216</v>
      </c>
      <c r="M70" s="2">
        <v>0</v>
      </c>
      <c r="N70" s="3">
        <v>78</v>
      </c>
      <c r="O70" s="3">
        <v>20</v>
      </c>
      <c r="P70">
        <v>3</v>
      </c>
    </row>
    <row r="71" spans="1:16" x14ac:dyDescent="0.35">
      <c r="A71">
        <v>70</v>
      </c>
      <c r="B71" s="1">
        <v>40576</v>
      </c>
      <c r="C71" t="s">
        <v>217</v>
      </c>
      <c r="D71" t="s">
        <v>89</v>
      </c>
      <c r="E71" t="s">
        <v>218</v>
      </c>
      <c r="F71" t="s">
        <v>219</v>
      </c>
      <c r="G71" t="s">
        <v>38</v>
      </c>
      <c r="H71" t="s">
        <v>43</v>
      </c>
      <c r="I71" t="s">
        <v>49</v>
      </c>
      <c r="J71" t="s">
        <v>23</v>
      </c>
      <c r="K71" t="s">
        <v>24</v>
      </c>
      <c r="L71" t="s">
        <v>220</v>
      </c>
      <c r="M71" s="2">
        <v>0.5</v>
      </c>
      <c r="N71" s="3">
        <v>13</v>
      </c>
      <c r="O71" s="3">
        <v>-8</v>
      </c>
      <c r="P71">
        <v>1</v>
      </c>
    </row>
    <row r="72" spans="1:16" x14ac:dyDescent="0.35">
      <c r="A72">
        <v>71</v>
      </c>
      <c r="B72" s="1">
        <v>40576</v>
      </c>
      <c r="C72" t="s">
        <v>217</v>
      </c>
      <c r="D72" t="s">
        <v>89</v>
      </c>
      <c r="E72" t="s">
        <v>218</v>
      </c>
      <c r="F72" t="s">
        <v>219</v>
      </c>
      <c r="G72" t="s">
        <v>38</v>
      </c>
      <c r="H72" t="s">
        <v>43</v>
      </c>
      <c r="I72" t="s">
        <v>49</v>
      </c>
      <c r="J72" t="s">
        <v>95</v>
      </c>
      <c r="K72" t="s">
        <v>129</v>
      </c>
      <c r="L72" t="s">
        <v>221</v>
      </c>
      <c r="M72" s="2">
        <v>0.5</v>
      </c>
      <c r="N72" s="3">
        <v>86</v>
      </c>
      <c r="O72" s="3">
        <v>0</v>
      </c>
      <c r="P72">
        <v>1</v>
      </c>
    </row>
    <row r="73" spans="1:16" x14ac:dyDescent="0.35">
      <c r="A73">
        <v>72</v>
      </c>
      <c r="B73" s="1">
        <v>40576</v>
      </c>
      <c r="C73" t="s">
        <v>217</v>
      </c>
      <c r="D73" t="s">
        <v>89</v>
      </c>
      <c r="E73" t="s">
        <v>218</v>
      </c>
      <c r="F73" t="s">
        <v>219</v>
      </c>
      <c r="G73" t="s">
        <v>38</v>
      </c>
      <c r="H73" t="s">
        <v>43</v>
      </c>
      <c r="I73" t="s">
        <v>49</v>
      </c>
      <c r="J73" t="s">
        <v>95</v>
      </c>
      <c r="K73" t="s">
        <v>119</v>
      </c>
      <c r="L73" t="s">
        <v>222</v>
      </c>
      <c r="M73" s="2">
        <v>0.5</v>
      </c>
      <c r="N73" s="3">
        <v>584</v>
      </c>
      <c r="O73" s="3">
        <v>-59</v>
      </c>
      <c r="P73">
        <v>8</v>
      </c>
    </row>
    <row r="74" spans="1:16" x14ac:dyDescent="0.35">
      <c r="A74">
        <v>73</v>
      </c>
      <c r="B74" s="1">
        <v>40576</v>
      </c>
      <c r="C74" t="s">
        <v>223</v>
      </c>
      <c r="D74" t="s">
        <v>76</v>
      </c>
      <c r="E74" t="s">
        <v>224</v>
      </c>
      <c r="F74" t="s">
        <v>225</v>
      </c>
      <c r="G74" t="s">
        <v>68</v>
      </c>
      <c r="H74" t="s">
        <v>43</v>
      </c>
      <c r="I74" t="s">
        <v>21</v>
      </c>
      <c r="J74" t="s">
        <v>23</v>
      </c>
      <c r="K74" t="s">
        <v>127</v>
      </c>
      <c r="L74" t="s">
        <v>226</v>
      </c>
      <c r="M74" s="2">
        <v>0</v>
      </c>
      <c r="N74" s="3">
        <v>38</v>
      </c>
      <c r="O74" s="3">
        <v>18</v>
      </c>
      <c r="P74">
        <v>1</v>
      </c>
    </row>
    <row r="75" spans="1:16" x14ac:dyDescent="0.35">
      <c r="A75">
        <v>74</v>
      </c>
      <c r="B75" s="1">
        <v>40576</v>
      </c>
      <c r="C75" t="s">
        <v>223</v>
      </c>
      <c r="D75" t="s">
        <v>76</v>
      </c>
      <c r="E75" t="s">
        <v>224</v>
      </c>
      <c r="F75" t="s">
        <v>225</v>
      </c>
      <c r="G75" t="s">
        <v>68</v>
      </c>
      <c r="H75" t="s">
        <v>43</v>
      </c>
      <c r="I75" t="s">
        <v>21</v>
      </c>
      <c r="J75" t="s">
        <v>95</v>
      </c>
      <c r="K75" t="s">
        <v>119</v>
      </c>
      <c r="L75" t="s">
        <v>227</v>
      </c>
      <c r="M75" s="2">
        <v>0.1</v>
      </c>
      <c r="N75" s="3">
        <v>587</v>
      </c>
      <c r="O75" s="3">
        <v>104</v>
      </c>
      <c r="P75">
        <v>1</v>
      </c>
    </row>
    <row r="76" spans="1:16" x14ac:dyDescent="0.35">
      <c r="A76">
        <v>75</v>
      </c>
      <c r="B76" s="1">
        <v>40576</v>
      </c>
      <c r="C76" t="s">
        <v>228</v>
      </c>
      <c r="D76" t="s">
        <v>76</v>
      </c>
      <c r="E76" t="s">
        <v>136</v>
      </c>
      <c r="F76" t="s">
        <v>229</v>
      </c>
      <c r="G76" t="s">
        <v>68</v>
      </c>
      <c r="H76" t="s">
        <v>43</v>
      </c>
      <c r="I76" t="s">
        <v>49</v>
      </c>
      <c r="J76" t="s">
        <v>23</v>
      </c>
      <c r="K76" t="s">
        <v>40</v>
      </c>
      <c r="L76" t="s">
        <v>230</v>
      </c>
      <c r="M76" s="2">
        <v>0</v>
      </c>
      <c r="N76" s="3">
        <v>44</v>
      </c>
      <c r="O76" s="3">
        <v>8</v>
      </c>
      <c r="P76">
        <v>2</v>
      </c>
    </row>
    <row r="77" spans="1:16" x14ac:dyDescent="0.35">
      <c r="A77">
        <v>76</v>
      </c>
      <c r="B77" s="1">
        <v>40576</v>
      </c>
      <c r="C77" t="s">
        <v>231</v>
      </c>
      <c r="D77" t="s">
        <v>76</v>
      </c>
      <c r="E77" t="s">
        <v>232</v>
      </c>
      <c r="F77" t="s">
        <v>233</v>
      </c>
      <c r="G77" t="s">
        <v>68</v>
      </c>
      <c r="H77" t="s">
        <v>29</v>
      </c>
      <c r="I77" t="s">
        <v>21</v>
      </c>
      <c r="J77" t="s">
        <v>32</v>
      </c>
      <c r="K77" t="s">
        <v>33</v>
      </c>
      <c r="L77" t="s">
        <v>234</v>
      </c>
      <c r="M77" s="2">
        <v>0</v>
      </c>
      <c r="N77" s="3">
        <v>729</v>
      </c>
      <c r="O77" s="3">
        <v>241</v>
      </c>
      <c r="P77">
        <v>2</v>
      </c>
    </row>
    <row r="78" spans="1:16" x14ac:dyDescent="0.35">
      <c r="A78">
        <v>77</v>
      </c>
      <c r="B78" s="1">
        <v>40576</v>
      </c>
      <c r="C78" t="s">
        <v>231</v>
      </c>
      <c r="D78" t="s">
        <v>76</v>
      </c>
      <c r="E78" t="s">
        <v>232</v>
      </c>
      <c r="F78" t="s">
        <v>233</v>
      </c>
      <c r="G78" t="s">
        <v>68</v>
      </c>
      <c r="H78" t="s">
        <v>29</v>
      </c>
      <c r="I78" t="s">
        <v>21</v>
      </c>
      <c r="J78" t="s">
        <v>32</v>
      </c>
      <c r="K78" t="s">
        <v>86</v>
      </c>
      <c r="L78" t="s">
        <v>235</v>
      </c>
      <c r="M78" s="2">
        <v>0.2</v>
      </c>
      <c r="N78" s="3">
        <v>266</v>
      </c>
      <c r="O78" s="3">
        <v>23</v>
      </c>
      <c r="P78">
        <v>4</v>
      </c>
    </row>
    <row r="79" spans="1:16" x14ac:dyDescent="0.35">
      <c r="A79">
        <v>78</v>
      </c>
      <c r="B79" s="1">
        <v>40576</v>
      </c>
      <c r="C79" t="s">
        <v>231</v>
      </c>
      <c r="D79" t="s">
        <v>76</v>
      </c>
      <c r="E79" t="s">
        <v>232</v>
      </c>
      <c r="F79" t="s">
        <v>233</v>
      </c>
      <c r="G79" t="s">
        <v>68</v>
      </c>
      <c r="H79" t="s">
        <v>29</v>
      </c>
      <c r="I79" t="s">
        <v>21</v>
      </c>
      <c r="J79" t="s">
        <v>23</v>
      </c>
      <c r="K79" t="s">
        <v>40</v>
      </c>
      <c r="L79" t="s">
        <v>236</v>
      </c>
      <c r="M79" s="2">
        <v>0</v>
      </c>
      <c r="N79" s="3">
        <v>57</v>
      </c>
      <c r="O79" s="3">
        <v>1</v>
      </c>
      <c r="P79">
        <v>1</v>
      </c>
    </row>
    <row r="80" spans="1:16" x14ac:dyDescent="0.35">
      <c r="A80">
        <v>79</v>
      </c>
      <c r="B80" s="1">
        <v>40576</v>
      </c>
      <c r="C80" t="s">
        <v>231</v>
      </c>
      <c r="D80" t="s">
        <v>76</v>
      </c>
      <c r="E80" t="s">
        <v>232</v>
      </c>
      <c r="F80" t="s">
        <v>233</v>
      </c>
      <c r="G80" t="s">
        <v>68</v>
      </c>
      <c r="H80" t="s">
        <v>29</v>
      </c>
      <c r="I80" t="s">
        <v>21</v>
      </c>
      <c r="J80" t="s">
        <v>23</v>
      </c>
      <c r="K80" t="s">
        <v>40</v>
      </c>
      <c r="L80" t="s">
        <v>216</v>
      </c>
      <c r="M80" s="2">
        <v>0</v>
      </c>
      <c r="N80" s="3">
        <v>116</v>
      </c>
      <c r="O80" s="3">
        <v>13</v>
      </c>
      <c r="P80">
        <v>4</v>
      </c>
    </row>
    <row r="81" spans="1:16" x14ac:dyDescent="0.35">
      <c r="A81">
        <v>80</v>
      </c>
      <c r="B81" s="1">
        <v>40576</v>
      </c>
      <c r="C81" t="s">
        <v>237</v>
      </c>
      <c r="D81" t="s">
        <v>26</v>
      </c>
      <c r="E81" t="s">
        <v>27</v>
      </c>
      <c r="F81" t="s">
        <v>238</v>
      </c>
      <c r="G81" t="s">
        <v>19</v>
      </c>
      <c r="H81" t="s">
        <v>29</v>
      </c>
      <c r="I81" t="s">
        <v>49</v>
      </c>
      <c r="J81" t="s">
        <v>95</v>
      </c>
      <c r="K81" t="s">
        <v>119</v>
      </c>
      <c r="L81" t="s">
        <v>239</v>
      </c>
      <c r="M81" s="2">
        <v>0.1</v>
      </c>
      <c r="N81" s="3">
        <v>162</v>
      </c>
      <c r="O81" s="3">
        <v>43</v>
      </c>
      <c r="P81">
        <v>2</v>
      </c>
    </row>
    <row r="82" spans="1:16" x14ac:dyDescent="0.35">
      <c r="A82">
        <v>81</v>
      </c>
      <c r="B82" s="1">
        <v>40576</v>
      </c>
      <c r="C82" t="s">
        <v>240</v>
      </c>
      <c r="D82" t="s">
        <v>35</v>
      </c>
      <c r="E82" t="s">
        <v>241</v>
      </c>
      <c r="F82" t="s">
        <v>242</v>
      </c>
      <c r="G82" t="s">
        <v>38</v>
      </c>
      <c r="H82" t="s">
        <v>29</v>
      </c>
      <c r="I82" t="s">
        <v>30</v>
      </c>
      <c r="J82" t="s">
        <v>23</v>
      </c>
      <c r="K82" t="s">
        <v>24</v>
      </c>
      <c r="L82" t="s">
        <v>184</v>
      </c>
      <c r="M82" s="2">
        <v>0.5</v>
      </c>
      <c r="N82" s="3">
        <v>46</v>
      </c>
      <c r="O82" s="3">
        <v>-41</v>
      </c>
      <c r="P82">
        <v>5</v>
      </c>
    </row>
    <row r="83" spans="1:16" x14ac:dyDescent="0.35">
      <c r="A83">
        <v>82</v>
      </c>
      <c r="B83" s="1">
        <v>40576</v>
      </c>
      <c r="C83" t="s">
        <v>240</v>
      </c>
      <c r="D83" t="s">
        <v>35</v>
      </c>
      <c r="E83" t="s">
        <v>241</v>
      </c>
      <c r="F83" t="s">
        <v>242</v>
      </c>
      <c r="G83" t="s">
        <v>38</v>
      </c>
      <c r="H83" t="s">
        <v>29</v>
      </c>
      <c r="I83" t="s">
        <v>30</v>
      </c>
      <c r="J83" t="s">
        <v>95</v>
      </c>
      <c r="K83" t="s">
        <v>161</v>
      </c>
      <c r="L83" t="s">
        <v>243</v>
      </c>
      <c r="M83" s="2">
        <v>0.5</v>
      </c>
      <c r="N83" s="3">
        <v>44</v>
      </c>
      <c r="O83" s="3">
        <v>-8</v>
      </c>
      <c r="P83">
        <v>2</v>
      </c>
    </row>
    <row r="84" spans="1:16" x14ac:dyDescent="0.35">
      <c r="A84">
        <v>83</v>
      </c>
      <c r="B84" s="1">
        <v>40576</v>
      </c>
      <c r="C84" t="s">
        <v>240</v>
      </c>
      <c r="D84" t="s">
        <v>35</v>
      </c>
      <c r="E84" t="s">
        <v>241</v>
      </c>
      <c r="F84" t="s">
        <v>242</v>
      </c>
      <c r="G84" t="s">
        <v>38</v>
      </c>
      <c r="H84" t="s">
        <v>29</v>
      </c>
      <c r="I84" t="s">
        <v>30</v>
      </c>
      <c r="J84" t="s">
        <v>95</v>
      </c>
      <c r="K84" t="s">
        <v>129</v>
      </c>
      <c r="L84" t="s">
        <v>244</v>
      </c>
      <c r="M84" s="2">
        <v>0.65</v>
      </c>
      <c r="N84" s="3">
        <v>550</v>
      </c>
      <c r="O84" s="3">
        <v>-236</v>
      </c>
      <c r="P84">
        <v>6</v>
      </c>
    </row>
    <row r="85" spans="1:16" x14ac:dyDescent="0.35">
      <c r="A85">
        <v>84</v>
      </c>
      <c r="B85" s="1">
        <v>40576</v>
      </c>
      <c r="C85" t="s">
        <v>240</v>
      </c>
      <c r="D85" t="s">
        <v>35</v>
      </c>
      <c r="E85" t="s">
        <v>241</v>
      </c>
      <c r="F85" t="s">
        <v>242</v>
      </c>
      <c r="G85" t="s">
        <v>38</v>
      </c>
      <c r="H85" t="s">
        <v>29</v>
      </c>
      <c r="I85" t="s">
        <v>30</v>
      </c>
      <c r="J85" t="s">
        <v>95</v>
      </c>
      <c r="K85" t="s">
        <v>96</v>
      </c>
      <c r="L85" t="s">
        <v>245</v>
      </c>
      <c r="M85" s="2">
        <v>0.65</v>
      </c>
      <c r="N85" s="3">
        <v>89</v>
      </c>
      <c r="O85" s="3">
        <v>-76</v>
      </c>
      <c r="P85">
        <v>3</v>
      </c>
    </row>
    <row r="86" spans="1:16" x14ac:dyDescent="0.35">
      <c r="A86">
        <v>85</v>
      </c>
      <c r="B86" s="1">
        <v>40576</v>
      </c>
      <c r="C86" t="s">
        <v>246</v>
      </c>
      <c r="D86" t="s">
        <v>89</v>
      </c>
      <c r="E86" t="s">
        <v>247</v>
      </c>
      <c r="F86" t="s">
        <v>248</v>
      </c>
      <c r="G86" t="s">
        <v>38</v>
      </c>
      <c r="H86" t="s">
        <v>43</v>
      </c>
      <c r="I86" t="s">
        <v>84</v>
      </c>
      <c r="J86" t="s">
        <v>23</v>
      </c>
      <c r="K86" t="s">
        <v>46</v>
      </c>
      <c r="L86" t="s">
        <v>249</v>
      </c>
      <c r="M86" s="2">
        <v>0.1</v>
      </c>
      <c r="N86" s="3">
        <v>248</v>
      </c>
      <c r="O86" s="3">
        <v>8</v>
      </c>
      <c r="P86">
        <v>2</v>
      </c>
    </row>
    <row r="87" spans="1:16" x14ac:dyDescent="0.35">
      <c r="A87">
        <v>86</v>
      </c>
      <c r="B87" s="1">
        <v>40576</v>
      </c>
      <c r="C87" t="s">
        <v>246</v>
      </c>
      <c r="D87" t="s">
        <v>89</v>
      </c>
      <c r="E87" t="s">
        <v>247</v>
      </c>
      <c r="F87" t="s">
        <v>248</v>
      </c>
      <c r="G87" t="s">
        <v>38</v>
      </c>
      <c r="H87" t="s">
        <v>43</v>
      </c>
      <c r="I87" t="s">
        <v>84</v>
      </c>
      <c r="J87" t="s">
        <v>95</v>
      </c>
      <c r="K87" t="s">
        <v>129</v>
      </c>
      <c r="L87" t="s">
        <v>250</v>
      </c>
      <c r="M87" s="2">
        <v>0</v>
      </c>
      <c r="N87" s="3">
        <v>379</v>
      </c>
      <c r="O87" s="3">
        <v>140</v>
      </c>
      <c r="P87">
        <v>1</v>
      </c>
    </row>
    <row r="88" spans="1:16" x14ac:dyDescent="0.35">
      <c r="A88">
        <v>87</v>
      </c>
      <c r="B88" s="1">
        <v>40577</v>
      </c>
      <c r="C88" t="s">
        <v>251</v>
      </c>
      <c r="D88" t="s">
        <v>17</v>
      </c>
      <c r="E88" t="s">
        <v>252</v>
      </c>
      <c r="F88" t="s">
        <v>252</v>
      </c>
      <c r="G88" t="s">
        <v>19</v>
      </c>
      <c r="H88" t="s">
        <v>20</v>
      </c>
      <c r="I88" t="s">
        <v>21</v>
      </c>
      <c r="J88" t="s">
        <v>23</v>
      </c>
      <c r="K88" t="s">
        <v>40</v>
      </c>
      <c r="L88" t="s">
        <v>253</v>
      </c>
      <c r="M88" s="2">
        <v>0.5</v>
      </c>
      <c r="N88" s="3">
        <v>91</v>
      </c>
      <c r="O88" s="3">
        <v>-62</v>
      </c>
      <c r="P88">
        <v>6</v>
      </c>
    </row>
    <row r="89" spans="1:16" x14ac:dyDescent="0.35">
      <c r="A89">
        <v>88</v>
      </c>
      <c r="B89" s="1">
        <v>40578</v>
      </c>
      <c r="C89" t="s">
        <v>25</v>
      </c>
      <c r="D89" t="s">
        <v>35</v>
      </c>
      <c r="E89" t="s">
        <v>53</v>
      </c>
      <c r="F89" t="s">
        <v>254</v>
      </c>
      <c r="G89" t="s">
        <v>38</v>
      </c>
      <c r="H89" t="s">
        <v>29</v>
      </c>
      <c r="I89" t="s">
        <v>30</v>
      </c>
      <c r="J89" t="s">
        <v>23</v>
      </c>
      <c r="K89" t="s">
        <v>46</v>
      </c>
      <c r="L89" t="s">
        <v>255</v>
      </c>
      <c r="M89" s="2">
        <v>0.1</v>
      </c>
      <c r="N89" s="3">
        <v>149</v>
      </c>
      <c r="O89" s="3">
        <v>15</v>
      </c>
      <c r="P89">
        <v>3</v>
      </c>
    </row>
    <row r="90" spans="1:16" x14ac:dyDescent="0.35">
      <c r="A90">
        <v>89</v>
      </c>
      <c r="B90" s="1">
        <v>40581</v>
      </c>
      <c r="C90" t="s">
        <v>256</v>
      </c>
      <c r="D90" t="s">
        <v>35</v>
      </c>
      <c r="E90" t="s">
        <v>257</v>
      </c>
      <c r="F90" t="s">
        <v>258</v>
      </c>
      <c r="G90" t="s">
        <v>38</v>
      </c>
      <c r="H90" t="s">
        <v>29</v>
      </c>
      <c r="I90" t="s">
        <v>30</v>
      </c>
      <c r="J90" t="s">
        <v>23</v>
      </c>
      <c r="K90" t="s">
        <v>40</v>
      </c>
      <c r="L90" t="s">
        <v>259</v>
      </c>
      <c r="M90" s="2">
        <v>0</v>
      </c>
      <c r="N90" s="3">
        <v>112</v>
      </c>
      <c r="O90" s="3">
        <v>4</v>
      </c>
      <c r="P90">
        <v>4</v>
      </c>
    </row>
    <row r="91" spans="1:16" x14ac:dyDescent="0.35">
      <c r="A91">
        <v>90</v>
      </c>
      <c r="B91" s="1">
        <v>40581</v>
      </c>
      <c r="C91" t="s">
        <v>256</v>
      </c>
      <c r="D91" t="s">
        <v>35</v>
      </c>
      <c r="E91" t="s">
        <v>257</v>
      </c>
      <c r="F91" t="s">
        <v>258</v>
      </c>
      <c r="G91" t="s">
        <v>38</v>
      </c>
      <c r="H91" t="s">
        <v>29</v>
      </c>
      <c r="I91" t="s">
        <v>30</v>
      </c>
      <c r="J91" t="s">
        <v>23</v>
      </c>
      <c r="K91" t="s">
        <v>70</v>
      </c>
      <c r="L91" t="s">
        <v>260</v>
      </c>
      <c r="M91" s="2">
        <v>0</v>
      </c>
      <c r="N91" s="3">
        <v>50</v>
      </c>
      <c r="O91" s="3">
        <v>6</v>
      </c>
      <c r="P91">
        <v>4</v>
      </c>
    </row>
    <row r="92" spans="1:16" x14ac:dyDescent="0.35">
      <c r="A92">
        <v>91</v>
      </c>
      <c r="B92" s="1">
        <v>40581</v>
      </c>
      <c r="C92" t="s">
        <v>256</v>
      </c>
      <c r="D92" t="s">
        <v>35</v>
      </c>
      <c r="E92" t="s">
        <v>257</v>
      </c>
      <c r="F92" t="s">
        <v>258</v>
      </c>
      <c r="G92" t="s">
        <v>38</v>
      </c>
      <c r="H92" t="s">
        <v>29</v>
      </c>
      <c r="I92" t="s">
        <v>30</v>
      </c>
      <c r="J92" t="s">
        <v>95</v>
      </c>
      <c r="K92" t="s">
        <v>96</v>
      </c>
      <c r="L92" t="s">
        <v>261</v>
      </c>
      <c r="M92" s="2">
        <v>0.15</v>
      </c>
      <c r="N92" s="3">
        <v>208</v>
      </c>
      <c r="O92" s="3">
        <v>12</v>
      </c>
      <c r="P92">
        <v>2</v>
      </c>
    </row>
    <row r="93" spans="1:16" x14ac:dyDescent="0.35">
      <c r="A93">
        <v>92</v>
      </c>
      <c r="B93" s="1">
        <v>40581</v>
      </c>
      <c r="C93" t="s">
        <v>262</v>
      </c>
      <c r="D93" t="s">
        <v>35</v>
      </c>
      <c r="E93" t="s">
        <v>53</v>
      </c>
      <c r="F93" t="s">
        <v>263</v>
      </c>
      <c r="G93" t="s">
        <v>38</v>
      </c>
      <c r="H93" t="s">
        <v>43</v>
      </c>
      <c r="I93" t="s">
        <v>30</v>
      </c>
      <c r="J93" t="s">
        <v>23</v>
      </c>
      <c r="K93" t="s">
        <v>81</v>
      </c>
      <c r="L93" t="s">
        <v>264</v>
      </c>
      <c r="M93" s="2">
        <v>0</v>
      </c>
      <c r="N93" s="3">
        <v>31</v>
      </c>
      <c r="O93" s="3">
        <v>11</v>
      </c>
      <c r="P93">
        <v>3</v>
      </c>
    </row>
    <row r="94" spans="1:16" x14ac:dyDescent="0.35">
      <c r="A94">
        <v>93</v>
      </c>
      <c r="B94" s="1">
        <v>40582</v>
      </c>
      <c r="C94" t="s">
        <v>265</v>
      </c>
      <c r="D94" t="s">
        <v>65</v>
      </c>
      <c r="E94" t="s">
        <v>169</v>
      </c>
      <c r="F94" t="s">
        <v>266</v>
      </c>
      <c r="G94" t="s">
        <v>68</v>
      </c>
      <c r="H94" t="s">
        <v>29</v>
      </c>
      <c r="I94" t="s">
        <v>30</v>
      </c>
      <c r="J94" t="s">
        <v>23</v>
      </c>
      <c r="K94" t="s">
        <v>57</v>
      </c>
      <c r="L94" t="s">
        <v>267</v>
      </c>
      <c r="M94" s="2">
        <v>0</v>
      </c>
      <c r="N94" s="3">
        <v>110</v>
      </c>
      <c r="O94" s="3">
        <v>22</v>
      </c>
      <c r="P94">
        <v>6</v>
      </c>
    </row>
    <row r="95" spans="1:16" x14ac:dyDescent="0.35">
      <c r="A95">
        <v>94</v>
      </c>
      <c r="B95" s="1">
        <v>40583</v>
      </c>
      <c r="C95" t="s">
        <v>268</v>
      </c>
      <c r="D95" t="s">
        <v>76</v>
      </c>
      <c r="E95" t="s">
        <v>232</v>
      </c>
      <c r="F95" t="s">
        <v>233</v>
      </c>
      <c r="G95" t="s">
        <v>68</v>
      </c>
      <c r="H95" t="s">
        <v>20</v>
      </c>
      <c r="I95" t="s">
        <v>30</v>
      </c>
      <c r="J95" t="s">
        <v>32</v>
      </c>
      <c r="K95" t="s">
        <v>33</v>
      </c>
      <c r="L95" t="s">
        <v>269</v>
      </c>
      <c r="M95" s="2">
        <v>0</v>
      </c>
      <c r="N95" s="3">
        <v>368</v>
      </c>
      <c r="O95" s="3">
        <v>15</v>
      </c>
      <c r="P95">
        <v>3</v>
      </c>
    </row>
    <row r="96" spans="1:16" x14ac:dyDescent="0.35">
      <c r="A96">
        <v>95</v>
      </c>
      <c r="B96" s="1">
        <v>40583</v>
      </c>
      <c r="C96" t="s">
        <v>268</v>
      </c>
      <c r="D96" t="s">
        <v>76</v>
      </c>
      <c r="E96" t="s">
        <v>232</v>
      </c>
      <c r="F96" t="s">
        <v>233</v>
      </c>
      <c r="G96" t="s">
        <v>68</v>
      </c>
      <c r="H96" t="s">
        <v>20</v>
      </c>
      <c r="I96" t="s">
        <v>30</v>
      </c>
      <c r="J96" t="s">
        <v>23</v>
      </c>
      <c r="K96" t="s">
        <v>40</v>
      </c>
      <c r="L96" t="s">
        <v>63</v>
      </c>
      <c r="M96" s="2">
        <v>0</v>
      </c>
      <c r="N96" s="3">
        <v>93</v>
      </c>
      <c r="O96" s="3">
        <v>24</v>
      </c>
      <c r="P96">
        <v>2</v>
      </c>
    </row>
    <row r="97" spans="1:16" x14ac:dyDescent="0.35">
      <c r="A97">
        <v>96</v>
      </c>
      <c r="B97" s="1">
        <v>40583</v>
      </c>
      <c r="C97" t="s">
        <v>268</v>
      </c>
      <c r="D97" t="s">
        <v>76</v>
      </c>
      <c r="E97" t="s">
        <v>232</v>
      </c>
      <c r="F97" t="s">
        <v>233</v>
      </c>
      <c r="G97" t="s">
        <v>68</v>
      </c>
      <c r="H97" t="s">
        <v>20</v>
      </c>
      <c r="I97" t="s">
        <v>30</v>
      </c>
      <c r="J97" t="s">
        <v>23</v>
      </c>
      <c r="K97" t="s">
        <v>70</v>
      </c>
      <c r="L97" t="s">
        <v>270</v>
      </c>
      <c r="M97" s="2">
        <v>0</v>
      </c>
      <c r="N97" s="3">
        <v>85</v>
      </c>
      <c r="O97" s="3">
        <v>18</v>
      </c>
      <c r="P97">
        <v>3</v>
      </c>
    </row>
    <row r="98" spans="1:16" x14ac:dyDescent="0.35">
      <c r="A98">
        <v>97</v>
      </c>
      <c r="B98" s="1">
        <v>40583</v>
      </c>
      <c r="C98" t="s">
        <v>268</v>
      </c>
      <c r="D98" t="s">
        <v>76</v>
      </c>
      <c r="E98" t="s">
        <v>232</v>
      </c>
      <c r="F98" t="s">
        <v>233</v>
      </c>
      <c r="G98" t="s">
        <v>68</v>
      </c>
      <c r="H98" t="s">
        <v>20</v>
      </c>
      <c r="I98" t="s">
        <v>30</v>
      </c>
      <c r="J98" t="s">
        <v>23</v>
      </c>
      <c r="K98" t="s">
        <v>57</v>
      </c>
      <c r="L98" t="s">
        <v>271</v>
      </c>
      <c r="M98" s="2">
        <v>0</v>
      </c>
      <c r="N98" s="3">
        <v>48</v>
      </c>
      <c r="O98" s="3">
        <v>5</v>
      </c>
      <c r="P98">
        <v>3</v>
      </c>
    </row>
    <row r="99" spans="1:16" x14ac:dyDescent="0.35">
      <c r="A99">
        <v>98</v>
      </c>
      <c r="B99" s="1">
        <v>40583</v>
      </c>
      <c r="C99" t="s">
        <v>268</v>
      </c>
      <c r="D99" t="s">
        <v>76</v>
      </c>
      <c r="E99" t="s">
        <v>232</v>
      </c>
      <c r="F99" t="s">
        <v>233</v>
      </c>
      <c r="G99" t="s">
        <v>68</v>
      </c>
      <c r="H99" t="s">
        <v>20</v>
      </c>
      <c r="I99" t="s">
        <v>30</v>
      </c>
      <c r="J99" t="s">
        <v>23</v>
      </c>
      <c r="K99" t="s">
        <v>46</v>
      </c>
      <c r="L99" t="s">
        <v>272</v>
      </c>
      <c r="M99" s="2">
        <v>0.1</v>
      </c>
      <c r="N99" s="3">
        <v>60</v>
      </c>
      <c r="O99" s="3">
        <v>-3</v>
      </c>
      <c r="P99">
        <v>4</v>
      </c>
    </row>
    <row r="100" spans="1:16" x14ac:dyDescent="0.35">
      <c r="A100">
        <v>99</v>
      </c>
      <c r="B100" s="1">
        <v>40583</v>
      </c>
      <c r="C100" t="s">
        <v>273</v>
      </c>
      <c r="D100" t="s">
        <v>89</v>
      </c>
      <c r="E100" t="s">
        <v>274</v>
      </c>
      <c r="F100" t="s">
        <v>275</v>
      </c>
      <c r="G100" t="s">
        <v>38</v>
      </c>
      <c r="H100" t="s">
        <v>29</v>
      </c>
      <c r="I100" t="s">
        <v>84</v>
      </c>
      <c r="J100" t="s">
        <v>23</v>
      </c>
      <c r="K100" t="s">
        <v>40</v>
      </c>
      <c r="L100" t="s">
        <v>276</v>
      </c>
      <c r="M100" s="2">
        <v>0</v>
      </c>
      <c r="N100" s="3">
        <v>133</v>
      </c>
      <c r="O100" s="3">
        <v>5</v>
      </c>
      <c r="P100">
        <v>5</v>
      </c>
    </row>
    <row r="101" spans="1:16" x14ac:dyDescent="0.35">
      <c r="A101">
        <v>100</v>
      </c>
      <c r="B101" s="1">
        <v>40583</v>
      </c>
      <c r="C101" t="s">
        <v>273</v>
      </c>
      <c r="D101" t="s">
        <v>89</v>
      </c>
      <c r="E101" t="s">
        <v>274</v>
      </c>
      <c r="F101" t="s">
        <v>275</v>
      </c>
      <c r="G101" t="s">
        <v>38</v>
      </c>
      <c r="H101" t="s">
        <v>29</v>
      </c>
      <c r="I101" t="s">
        <v>84</v>
      </c>
      <c r="J101" t="s">
        <v>23</v>
      </c>
      <c r="K101" t="s">
        <v>70</v>
      </c>
      <c r="L101" t="s">
        <v>277</v>
      </c>
      <c r="M101" s="2">
        <v>0</v>
      </c>
      <c r="N101" s="3">
        <v>80</v>
      </c>
      <c r="O101" s="3">
        <v>21</v>
      </c>
      <c r="P101">
        <v>7</v>
      </c>
    </row>
    <row r="102" spans="1:16" x14ac:dyDescent="0.35">
      <c r="A102">
        <v>101</v>
      </c>
      <c r="B102" s="1">
        <v>40583</v>
      </c>
      <c r="C102" t="s">
        <v>278</v>
      </c>
      <c r="D102" t="s">
        <v>104</v>
      </c>
      <c r="E102" t="s">
        <v>279</v>
      </c>
      <c r="F102" t="s">
        <v>280</v>
      </c>
      <c r="G102" t="s">
        <v>38</v>
      </c>
      <c r="H102" t="s">
        <v>43</v>
      </c>
      <c r="I102" t="s">
        <v>30</v>
      </c>
      <c r="J102" t="s">
        <v>32</v>
      </c>
      <c r="K102" t="s">
        <v>188</v>
      </c>
      <c r="L102" t="s">
        <v>281</v>
      </c>
      <c r="M102" s="2">
        <v>0.2</v>
      </c>
      <c r="N102" s="3">
        <v>267</v>
      </c>
      <c r="O102" s="3">
        <v>90</v>
      </c>
      <c r="P102">
        <v>3</v>
      </c>
    </row>
    <row r="103" spans="1:16" x14ac:dyDescent="0.35">
      <c r="A103">
        <v>102</v>
      </c>
      <c r="B103" s="1">
        <v>40583</v>
      </c>
      <c r="C103" t="s">
        <v>278</v>
      </c>
      <c r="D103" t="s">
        <v>104</v>
      </c>
      <c r="E103" t="s">
        <v>279</v>
      </c>
      <c r="F103" t="s">
        <v>280</v>
      </c>
      <c r="G103" t="s">
        <v>38</v>
      </c>
      <c r="H103" t="s">
        <v>43</v>
      </c>
      <c r="I103" t="s">
        <v>30</v>
      </c>
      <c r="J103" t="s">
        <v>23</v>
      </c>
      <c r="K103" t="s">
        <v>147</v>
      </c>
      <c r="L103" t="s">
        <v>282</v>
      </c>
      <c r="M103" s="2">
        <v>0.5</v>
      </c>
      <c r="N103" s="3">
        <v>55</v>
      </c>
      <c r="O103" s="3">
        <v>-19</v>
      </c>
      <c r="P103">
        <v>4</v>
      </c>
    </row>
    <row r="104" spans="1:16" x14ac:dyDescent="0.35">
      <c r="A104">
        <v>103</v>
      </c>
      <c r="B104" s="1">
        <v>40583</v>
      </c>
      <c r="C104" t="s">
        <v>278</v>
      </c>
      <c r="D104" t="s">
        <v>104</v>
      </c>
      <c r="E104" t="s">
        <v>279</v>
      </c>
      <c r="F104" t="s">
        <v>280</v>
      </c>
      <c r="G104" t="s">
        <v>38</v>
      </c>
      <c r="H104" t="s">
        <v>43</v>
      </c>
      <c r="I104" t="s">
        <v>30</v>
      </c>
      <c r="J104" t="s">
        <v>23</v>
      </c>
      <c r="K104" t="s">
        <v>46</v>
      </c>
      <c r="L104" t="s">
        <v>283</v>
      </c>
      <c r="M104" s="2">
        <v>0.5</v>
      </c>
      <c r="N104" s="3">
        <v>91</v>
      </c>
      <c r="O104" s="3">
        <v>-2</v>
      </c>
      <c r="P104">
        <v>3</v>
      </c>
    </row>
    <row r="105" spans="1:16" x14ac:dyDescent="0.35">
      <c r="A105">
        <v>104</v>
      </c>
      <c r="B105" s="1">
        <v>40584</v>
      </c>
      <c r="C105" t="s">
        <v>284</v>
      </c>
      <c r="D105" t="s">
        <v>285</v>
      </c>
      <c r="E105" t="s">
        <v>286</v>
      </c>
      <c r="F105" t="s">
        <v>287</v>
      </c>
      <c r="G105" t="s">
        <v>38</v>
      </c>
      <c r="H105" t="s">
        <v>43</v>
      </c>
      <c r="I105" t="s">
        <v>30</v>
      </c>
      <c r="J105" t="s">
        <v>32</v>
      </c>
      <c r="K105" t="s">
        <v>33</v>
      </c>
      <c r="L105" t="s">
        <v>288</v>
      </c>
      <c r="M105" s="2">
        <v>0</v>
      </c>
      <c r="N105" s="3">
        <v>780</v>
      </c>
      <c r="O105" s="3">
        <v>117</v>
      </c>
      <c r="P105">
        <v>2</v>
      </c>
    </row>
    <row r="106" spans="1:16" x14ac:dyDescent="0.35">
      <c r="A106">
        <v>105</v>
      </c>
      <c r="B106" s="1">
        <v>40584</v>
      </c>
      <c r="C106" t="s">
        <v>284</v>
      </c>
      <c r="D106" t="s">
        <v>285</v>
      </c>
      <c r="E106" t="s">
        <v>286</v>
      </c>
      <c r="F106" t="s">
        <v>287</v>
      </c>
      <c r="G106" t="s">
        <v>38</v>
      </c>
      <c r="H106" t="s">
        <v>43</v>
      </c>
      <c r="I106" t="s">
        <v>30</v>
      </c>
      <c r="J106" t="s">
        <v>23</v>
      </c>
      <c r="K106" t="s">
        <v>40</v>
      </c>
      <c r="L106" t="s">
        <v>289</v>
      </c>
      <c r="M106" s="2">
        <v>0</v>
      </c>
      <c r="N106" s="3">
        <v>19</v>
      </c>
      <c r="O106" s="3">
        <v>8</v>
      </c>
      <c r="P106">
        <v>1</v>
      </c>
    </row>
    <row r="107" spans="1:16" x14ac:dyDescent="0.35">
      <c r="A107">
        <v>106</v>
      </c>
      <c r="B107" s="1">
        <v>40584</v>
      </c>
      <c r="C107" t="s">
        <v>290</v>
      </c>
      <c r="D107" t="s">
        <v>76</v>
      </c>
      <c r="E107" t="s">
        <v>194</v>
      </c>
      <c r="F107" t="s">
        <v>291</v>
      </c>
      <c r="G107" t="s">
        <v>68</v>
      </c>
      <c r="H107" t="s">
        <v>43</v>
      </c>
      <c r="I107" t="s">
        <v>30</v>
      </c>
      <c r="J107" t="s">
        <v>32</v>
      </c>
      <c r="K107" t="s">
        <v>33</v>
      </c>
      <c r="L107" t="s">
        <v>292</v>
      </c>
      <c r="M107" s="2">
        <v>0</v>
      </c>
      <c r="N107" s="3">
        <v>822</v>
      </c>
      <c r="O107" s="3">
        <v>353</v>
      </c>
      <c r="P107">
        <v>2</v>
      </c>
    </row>
    <row r="108" spans="1:16" x14ac:dyDescent="0.35">
      <c r="A108">
        <v>107</v>
      </c>
      <c r="B108" s="1">
        <v>40584</v>
      </c>
      <c r="C108" t="s">
        <v>290</v>
      </c>
      <c r="D108" t="s">
        <v>76</v>
      </c>
      <c r="E108" t="s">
        <v>194</v>
      </c>
      <c r="F108" t="s">
        <v>291</v>
      </c>
      <c r="G108" t="s">
        <v>68</v>
      </c>
      <c r="H108" t="s">
        <v>43</v>
      </c>
      <c r="I108" t="s">
        <v>30</v>
      </c>
      <c r="J108" t="s">
        <v>23</v>
      </c>
      <c r="K108" t="s">
        <v>40</v>
      </c>
      <c r="L108" t="s">
        <v>293</v>
      </c>
      <c r="M108" s="2">
        <v>0</v>
      </c>
      <c r="N108" s="3">
        <v>19</v>
      </c>
      <c r="O108" s="3">
        <v>4</v>
      </c>
      <c r="P108">
        <v>1</v>
      </c>
    </row>
    <row r="109" spans="1:16" x14ac:dyDescent="0.35">
      <c r="A109">
        <v>108</v>
      </c>
      <c r="B109" s="1">
        <v>40584</v>
      </c>
      <c r="C109" t="s">
        <v>294</v>
      </c>
      <c r="D109" t="s">
        <v>35</v>
      </c>
      <c r="E109" t="s">
        <v>53</v>
      </c>
      <c r="F109" t="s">
        <v>295</v>
      </c>
      <c r="G109" t="s">
        <v>38</v>
      </c>
      <c r="H109" t="s">
        <v>29</v>
      </c>
      <c r="I109" t="s">
        <v>30</v>
      </c>
      <c r="J109" t="s">
        <v>23</v>
      </c>
      <c r="K109" t="s">
        <v>147</v>
      </c>
      <c r="L109" t="s">
        <v>296</v>
      </c>
      <c r="M109" s="2">
        <v>0</v>
      </c>
      <c r="N109" s="3">
        <v>50</v>
      </c>
      <c r="O109" s="3">
        <v>24</v>
      </c>
      <c r="P109">
        <v>4</v>
      </c>
    </row>
    <row r="110" spans="1:16" x14ac:dyDescent="0.35">
      <c r="A110">
        <v>109</v>
      </c>
      <c r="B110" s="1">
        <v>40584</v>
      </c>
      <c r="C110" t="s">
        <v>294</v>
      </c>
      <c r="D110" t="s">
        <v>35</v>
      </c>
      <c r="E110" t="s">
        <v>53</v>
      </c>
      <c r="F110" t="s">
        <v>295</v>
      </c>
      <c r="G110" t="s">
        <v>38</v>
      </c>
      <c r="H110" t="s">
        <v>29</v>
      </c>
      <c r="I110" t="s">
        <v>30</v>
      </c>
      <c r="J110" t="s">
        <v>95</v>
      </c>
      <c r="K110" t="s">
        <v>96</v>
      </c>
      <c r="L110" t="s">
        <v>297</v>
      </c>
      <c r="M110" s="2">
        <v>0.15</v>
      </c>
      <c r="N110" s="3">
        <v>206</v>
      </c>
      <c r="O110" s="3">
        <v>27</v>
      </c>
      <c r="P110">
        <v>2</v>
      </c>
    </row>
    <row r="111" spans="1:16" x14ac:dyDescent="0.35">
      <c r="A111">
        <v>110</v>
      </c>
      <c r="B111" s="1">
        <v>40584</v>
      </c>
      <c r="C111" t="s">
        <v>298</v>
      </c>
      <c r="D111" t="s">
        <v>89</v>
      </c>
      <c r="E111" t="s">
        <v>90</v>
      </c>
      <c r="F111" t="s">
        <v>299</v>
      </c>
      <c r="G111" t="s">
        <v>38</v>
      </c>
      <c r="H111" t="s">
        <v>20</v>
      </c>
      <c r="I111" t="s">
        <v>84</v>
      </c>
      <c r="J111" t="s">
        <v>23</v>
      </c>
      <c r="K111" t="s">
        <v>70</v>
      </c>
      <c r="L111" t="s">
        <v>300</v>
      </c>
      <c r="M111" s="2">
        <v>0.5</v>
      </c>
      <c r="N111" s="3">
        <v>26</v>
      </c>
      <c r="O111" s="3">
        <v>-14</v>
      </c>
      <c r="P111">
        <v>5</v>
      </c>
    </row>
    <row r="112" spans="1:16" x14ac:dyDescent="0.35">
      <c r="A112">
        <v>111</v>
      </c>
      <c r="B112" s="1">
        <v>40584</v>
      </c>
      <c r="C112" t="s">
        <v>298</v>
      </c>
      <c r="D112" t="s">
        <v>89</v>
      </c>
      <c r="E112" t="s">
        <v>90</v>
      </c>
      <c r="F112" t="s">
        <v>299</v>
      </c>
      <c r="G112" t="s">
        <v>38</v>
      </c>
      <c r="H112" t="s">
        <v>20</v>
      </c>
      <c r="I112" t="s">
        <v>84</v>
      </c>
      <c r="J112" t="s">
        <v>23</v>
      </c>
      <c r="K112" t="s">
        <v>46</v>
      </c>
      <c r="L112" t="s">
        <v>301</v>
      </c>
      <c r="M112" s="2">
        <v>0.6</v>
      </c>
      <c r="N112" s="3">
        <v>215</v>
      </c>
      <c r="O112" s="3">
        <v>-220</v>
      </c>
      <c r="P112">
        <v>4</v>
      </c>
    </row>
    <row r="113" spans="1:16" x14ac:dyDescent="0.35">
      <c r="A113">
        <v>112</v>
      </c>
      <c r="B113" s="1">
        <v>40588</v>
      </c>
      <c r="C113" t="s">
        <v>302</v>
      </c>
      <c r="D113" t="s">
        <v>76</v>
      </c>
      <c r="E113" t="s">
        <v>136</v>
      </c>
      <c r="F113" t="s">
        <v>303</v>
      </c>
      <c r="G113" t="s">
        <v>68</v>
      </c>
      <c r="H113" t="s">
        <v>29</v>
      </c>
      <c r="I113" t="s">
        <v>21</v>
      </c>
      <c r="J113" t="s">
        <v>23</v>
      </c>
      <c r="K113" t="s">
        <v>40</v>
      </c>
      <c r="L113" t="s">
        <v>304</v>
      </c>
      <c r="M113" s="2">
        <v>0</v>
      </c>
      <c r="N113" s="3">
        <v>26</v>
      </c>
      <c r="O113" s="3">
        <v>1</v>
      </c>
      <c r="P113">
        <v>1</v>
      </c>
    </row>
    <row r="114" spans="1:16" x14ac:dyDescent="0.35">
      <c r="A114">
        <v>113</v>
      </c>
      <c r="B114" s="1">
        <v>40588</v>
      </c>
      <c r="C114" t="s">
        <v>302</v>
      </c>
      <c r="D114" t="s">
        <v>76</v>
      </c>
      <c r="E114" t="s">
        <v>136</v>
      </c>
      <c r="F114" t="s">
        <v>303</v>
      </c>
      <c r="G114" t="s">
        <v>68</v>
      </c>
      <c r="H114" t="s">
        <v>29</v>
      </c>
      <c r="I114" t="s">
        <v>21</v>
      </c>
      <c r="J114" t="s">
        <v>23</v>
      </c>
      <c r="K114" t="s">
        <v>46</v>
      </c>
      <c r="L114" t="s">
        <v>305</v>
      </c>
      <c r="M114" s="2">
        <v>0.1</v>
      </c>
      <c r="N114" s="3">
        <v>9</v>
      </c>
      <c r="O114" s="3">
        <v>2</v>
      </c>
      <c r="P114">
        <v>1</v>
      </c>
    </row>
    <row r="115" spans="1:16" x14ac:dyDescent="0.35">
      <c r="A115">
        <v>114</v>
      </c>
      <c r="B115" s="1">
        <v>40589</v>
      </c>
      <c r="C115" t="s">
        <v>306</v>
      </c>
      <c r="D115" t="s">
        <v>104</v>
      </c>
      <c r="E115" t="s">
        <v>279</v>
      </c>
      <c r="F115" t="s">
        <v>307</v>
      </c>
      <c r="G115" t="s">
        <v>38</v>
      </c>
      <c r="H115" t="s">
        <v>29</v>
      </c>
      <c r="I115" t="s">
        <v>30</v>
      </c>
      <c r="J115" t="s">
        <v>32</v>
      </c>
      <c r="K115" t="s">
        <v>33</v>
      </c>
      <c r="L115" t="s">
        <v>308</v>
      </c>
      <c r="M115" s="2">
        <v>0.5</v>
      </c>
      <c r="N115" s="3">
        <v>875</v>
      </c>
      <c r="O115" s="3">
        <v>-577</v>
      </c>
      <c r="P115">
        <v>4</v>
      </c>
    </row>
    <row r="116" spans="1:16" x14ac:dyDescent="0.35">
      <c r="A116">
        <v>115</v>
      </c>
      <c r="B116" s="1">
        <v>40589</v>
      </c>
      <c r="C116" t="s">
        <v>306</v>
      </c>
      <c r="D116" t="s">
        <v>104</v>
      </c>
      <c r="E116" t="s">
        <v>279</v>
      </c>
      <c r="F116" t="s">
        <v>307</v>
      </c>
      <c r="G116" t="s">
        <v>38</v>
      </c>
      <c r="H116" t="s">
        <v>29</v>
      </c>
      <c r="I116" t="s">
        <v>30</v>
      </c>
      <c r="J116" t="s">
        <v>32</v>
      </c>
      <c r="K116" t="s">
        <v>79</v>
      </c>
      <c r="L116" t="s">
        <v>309</v>
      </c>
      <c r="M116" s="2">
        <v>0.7</v>
      </c>
      <c r="N116" s="3">
        <v>273</v>
      </c>
      <c r="O116" s="3">
        <v>-500</v>
      </c>
      <c r="P116">
        <v>3</v>
      </c>
    </row>
    <row r="117" spans="1:16" x14ac:dyDescent="0.35">
      <c r="A117">
        <v>116</v>
      </c>
      <c r="B117" s="1">
        <v>40589</v>
      </c>
      <c r="C117" t="s">
        <v>310</v>
      </c>
      <c r="D117" t="s">
        <v>76</v>
      </c>
      <c r="E117" t="s">
        <v>224</v>
      </c>
      <c r="F117" t="s">
        <v>225</v>
      </c>
      <c r="G117" t="s">
        <v>68</v>
      </c>
      <c r="H117" t="s">
        <v>43</v>
      </c>
      <c r="I117" t="s">
        <v>30</v>
      </c>
      <c r="J117" t="s">
        <v>32</v>
      </c>
      <c r="K117" t="s">
        <v>86</v>
      </c>
      <c r="L117" t="s">
        <v>311</v>
      </c>
      <c r="M117" s="2">
        <v>0.2</v>
      </c>
      <c r="N117" s="3">
        <v>728</v>
      </c>
      <c r="O117" s="3">
        <v>-82</v>
      </c>
      <c r="P117">
        <v>2</v>
      </c>
    </row>
    <row r="118" spans="1:16" x14ac:dyDescent="0.35">
      <c r="A118">
        <v>117</v>
      </c>
      <c r="B118" s="1">
        <v>40589</v>
      </c>
      <c r="C118" t="s">
        <v>310</v>
      </c>
      <c r="D118" t="s">
        <v>76</v>
      </c>
      <c r="E118" t="s">
        <v>224</v>
      </c>
      <c r="F118" t="s">
        <v>225</v>
      </c>
      <c r="G118" t="s">
        <v>68</v>
      </c>
      <c r="H118" t="s">
        <v>43</v>
      </c>
      <c r="I118" t="s">
        <v>30</v>
      </c>
      <c r="J118" t="s">
        <v>32</v>
      </c>
      <c r="K118" t="s">
        <v>188</v>
      </c>
      <c r="L118" t="s">
        <v>312</v>
      </c>
      <c r="M118" s="2">
        <v>0</v>
      </c>
      <c r="N118" s="3">
        <v>127</v>
      </c>
      <c r="O118" s="3">
        <v>19</v>
      </c>
      <c r="P118">
        <v>3</v>
      </c>
    </row>
    <row r="119" spans="1:16" x14ac:dyDescent="0.35">
      <c r="A119">
        <v>118</v>
      </c>
      <c r="B119" s="1">
        <v>40590</v>
      </c>
      <c r="C119" t="s">
        <v>313</v>
      </c>
      <c r="D119" t="s">
        <v>35</v>
      </c>
      <c r="E119" t="s">
        <v>60</v>
      </c>
      <c r="F119" t="s">
        <v>314</v>
      </c>
      <c r="G119" t="s">
        <v>38</v>
      </c>
      <c r="H119" t="s">
        <v>43</v>
      </c>
      <c r="I119" t="s">
        <v>21</v>
      </c>
      <c r="J119" t="s">
        <v>32</v>
      </c>
      <c r="K119" t="s">
        <v>86</v>
      </c>
      <c r="L119" t="s">
        <v>315</v>
      </c>
      <c r="M119" s="2">
        <v>0.1</v>
      </c>
      <c r="N119" s="3">
        <v>4544</v>
      </c>
      <c r="O119" s="3">
        <v>1868</v>
      </c>
      <c r="P119">
        <v>11</v>
      </c>
    </row>
    <row r="120" spans="1:16" x14ac:dyDescent="0.35">
      <c r="A120">
        <v>119</v>
      </c>
      <c r="B120" s="1">
        <v>40590</v>
      </c>
      <c r="C120" t="s">
        <v>313</v>
      </c>
      <c r="D120" t="s">
        <v>35</v>
      </c>
      <c r="E120" t="s">
        <v>60</v>
      </c>
      <c r="F120" t="s">
        <v>314</v>
      </c>
      <c r="G120" t="s">
        <v>38</v>
      </c>
      <c r="H120" t="s">
        <v>43</v>
      </c>
      <c r="I120" t="s">
        <v>21</v>
      </c>
      <c r="J120" t="s">
        <v>23</v>
      </c>
      <c r="K120" t="s">
        <v>123</v>
      </c>
      <c r="L120" t="s">
        <v>316</v>
      </c>
      <c r="M120" s="2">
        <v>0.1</v>
      </c>
      <c r="N120" s="3">
        <v>277</v>
      </c>
      <c r="O120" s="3">
        <v>0</v>
      </c>
      <c r="P120">
        <v>1</v>
      </c>
    </row>
    <row r="121" spans="1:16" x14ac:dyDescent="0.35">
      <c r="A121">
        <v>120</v>
      </c>
      <c r="B121" s="1">
        <v>40590</v>
      </c>
      <c r="C121" t="s">
        <v>313</v>
      </c>
      <c r="D121" t="s">
        <v>35</v>
      </c>
      <c r="E121" t="s">
        <v>60</v>
      </c>
      <c r="F121" t="s">
        <v>314</v>
      </c>
      <c r="G121" t="s">
        <v>38</v>
      </c>
      <c r="H121" t="s">
        <v>43</v>
      </c>
      <c r="I121" t="s">
        <v>21</v>
      </c>
      <c r="J121" t="s">
        <v>23</v>
      </c>
      <c r="K121" t="s">
        <v>40</v>
      </c>
      <c r="L121" t="s">
        <v>317</v>
      </c>
      <c r="M121" s="2">
        <v>0</v>
      </c>
      <c r="N121" s="3">
        <v>90</v>
      </c>
      <c r="O121" s="3">
        <v>32</v>
      </c>
      <c r="P121">
        <v>6</v>
      </c>
    </row>
    <row r="122" spans="1:16" x14ac:dyDescent="0.35">
      <c r="A122">
        <v>121</v>
      </c>
      <c r="B122" s="1">
        <v>40590</v>
      </c>
      <c r="C122" t="s">
        <v>313</v>
      </c>
      <c r="D122" t="s">
        <v>35</v>
      </c>
      <c r="E122" t="s">
        <v>60</v>
      </c>
      <c r="F122" t="s">
        <v>314</v>
      </c>
      <c r="G122" t="s">
        <v>38</v>
      </c>
      <c r="H122" t="s">
        <v>43</v>
      </c>
      <c r="I122" t="s">
        <v>21</v>
      </c>
      <c r="J122" t="s">
        <v>95</v>
      </c>
      <c r="K122" t="s">
        <v>119</v>
      </c>
      <c r="L122" t="s">
        <v>318</v>
      </c>
      <c r="M122" s="2">
        <v>0.15</v>
      </c>
      <c r="N122" s="3">
        <v>284</v>
      </c>
      <c r="O122" s="3">
        <v>43</v>
      </c>
      <c r="P122">
        <v>2</v>
      </c>
    </row>
    <row r="123" spans="1:16" x14ac:dyDescent="0.35">
      <c r="A123">
        <v>122</v>
      </c>
      <c r="B123" s="1">
        <v>40592</v>
      </c>
      <c r="C123" t="s">
        <v>217</v>
      </c>
      <c r="D123" t="s">
        <v>35</v>
      </c>
      <c r="E123" t="s">
        <v>319</v>
      </c>
      <c r="F123" t="s">
        <v>320</v>
      </c>
      <c r="G123" t="s">
        <v>38</v>
      </c>
      <c r="H123" t="s">
        <v>43</v>
      </c>
      <c r="I123" t="s">
        <v>30</v>
      </c>
      <c r="J123" t="s">
        <v>23</v>
      </c>
      <c r="K123" t="s">
        <v>57</v>
      </c>
      <c r="L123" t="s">
        <v>321</v>
      </c>
      <c r="M123" s="2">
        <v>0</v>
      </c>
      <c r="N123" s="3">
        <v>35</v>
      </c>
      <c r="O123" s="3">
        <v>14</v>
      </c>
      <c r="P123">
        <v>3</v>
      </c>
    </row>
    <row r="124" spans="1:16" x14ac:dyDescent="0.35">
      <c r="A124">
        <v>123</v>
      </c>
      <c r="B124" s="1">
        <v>40592</v>
      </c>
      <c r="C124" t="s">
        <v>322</v>
      </c>
      <c r="D124" t="s">
        <v>35</v>
      </c>
      <c r="E124" t="s">
        <v>154</v>
      </c>
      <c r="F124" t="s">
        <v>323</v>
      </c>
      <c r="G124" t="s">
        <v>38</v>
      </c>
      <c r="H124" t="s">
        <v>29</v>
      </c>
      <c r="I124" t="s">
        <v>30</v>
      </c>
      <c r="J124" t="s">
        <v>23</v>
      </c>
      <c r="K124" t="s">
        <v>70</v>
      </c>
      <c r="L124" t="s">
        <v>213</v>
      </c>
      <c r="M124" s="2">
        <v>0</v>
      </c>
      <c r="N124" s="3">
        <v>24</v>
      </c>
      <c r="O124" s="3">
        <v>8</v>
      </c>
      <c r="P124">
        <v>4</v>
      </c>
    </row>
    <row r="125" spans="1:16" x14ac:dyDescent="0.35">
      <c r="A125">
        <v>124</v>
      </c>
      <c r="B125" s="1">
        <v>40592</v>
      </c>
      <c r="C125" t="s">
        <v>322</v>
      </c>
      <c r="D125" t="s">
        <v>35</v>
      </c>
      <c r="E125" t="s">
        <v>154</v>
      </c>
      <c r="F125" t="s">
        <v>323</v>
      </c>
      <c r="G125" t="s">
        <v>38</v>
      </c>
      <c r="H125" t="s">
        <v>29</v>
      </c>
      <c r="I125" t="s">
        <v>30</v>
      </c>
      <c r="J125" t="s">
        <v>95</v>
      </c>
      <c r="K125" t="s">
        <v>96</v>
      </c>
      <c r="L125" t="s">
        <v>324</v>
      </c>
      <c r="M125" s="2">
        <v>0.15</v>
      </c>
      <c r="N125" s="3">
        <v>129</v>
      </c>
      <c r="O125" s="3">
        <v>-2</v>
      </c>
      <c r="P125">
        <v>3</v>
      </c>
    </row>
    <row r="126" spans="1:16" x14ac:dyDescent="0.35">
      <c r="A126">
        <v>125</v>
      </c>
      <c r="B126" s="1">
        <v>40592</v>
      </c>
      <c r="C126" t="s">
        <v>325</v>
      </c>
      <c r="D126" t="s">
        <v>89</v>
      </c>
      <c r="E126" t="s">
        <v>158</v>
      </c>
      <c r="F126" t="s">
        <v>326</v>
      </c>
      <c r="G126" t="s">
        <v>38</v>
      </c>
      <c r="H126" t="s">
        <v>29</v>
      </c>
      <c r="I126" t="s">
        <v>21</v>
      </c>
      <c r="J126" t="s">
        <v>23</v>
      </c>
      <c r="K126" t="s">
        <v>57</v>
      </c>
      <c r="L126" t="s">
        <v>327</v>
      </c>
      <c r="M126" s="2">
        <v>0</v>
      </c>
      <c r="N126" s="3">
        <v>55</v>
      </c>
      <c r="O126" s="3">
        <v>8</v>
      </c>
      <c r="P126">
        <v>5</v>
      </c>
    </row>
    <row r="127" spans="1:16" x14ac:dyDescent="0.35">
      <c r="A127">
        <v>126</v>
      </c>
      <c r="B127" s="1">
        <v>40592</v>
      </c>
      <c r="C127" t="s">
        <v>325</v>
      </c>
      <c r="D127" t="s">
        <v>89</v>
      </c>
      <c r="E127" t="s">
        <v>158</v>
      </c>
      <c r="F127" t="s">
        <v>326</v>
      </c>
      <c r="G127" t="s">
        <v>38</v>
      </c>
      <c r="H127" t="s">
        <v>29</v>
      </c>
      <c r="I127" t="s">
        <v>21</v>
      </c>
      <c r="J127" t="s">
        <v>23</v>
      </c>
      <c r="K127" t="s">
        <v>57</v>
      </c>
      <c r="L127" t="s">
        <v>328</v>
      </c>
      <c r="M127" s="2">
        <v>0</v>
      </c>
      <c r="N127" s="3">
        <v>62</v>
      </c>
      <c r="O127" s="3">
        <v>23</v>
      </c>
      <c r="P127">
        <v>7</v>
      </c>
    </row>
    <row r="128" spans="1:16" x14ac:dyDescent="0.35">
      <c r="A128">
        <v>127</v>
      </c>
      <c r="B128" s="1">
        <v>40595</v>
      </c>
      <c r="C128" t="s">
        <v>329</v>
      </c>
      <c r="D128" t="s">
        <v>65</v>
      </c>
      <c r="E128" t="s">
        <v>144</v>
      </c>
      <c r="F128" t="s">
        <v>330</v>
      </c>
      <c r="G128" t="s">
        <v>68</v>
      </c>
      <c r="H128" t="s">
        <v>29</v>
      </c>
      <c r="I128" t="s">
        <v>30</v>
      </c>
      <c r="J128" t="s">
        <v>32</v>
      </c>
      <c r="K128" t="s">
        <v>79</v>
      </c>
      <c r="L128" t="s">
        <v>331</v>
      </c>
      <c r="M128" s="2">
        <v>0.5</v>
      </c>
      <c r="N128" s="3">
        <v>1003</v>
      </c>
      <c r="O128" s="3">
        <v>-943</v>
      </c>
      <c r="P128">
        <v>4</v>
      </c>
    </row>
    <row r="129" spans="1:16" x14ac:dyDescent="0.35">
      <c r="A129">
        <v>128</v>
      </c>
      <c r="B129" s="1">
        <v>40595</v>
      </c>
      <c r="C129" t="s">
        <v>329</v>
      </c>
      <c r="D129" t="s">
        <v>65</v>
      </c>
      <c r="E129" t="s">
        <v>144</v>
      </c>
      <c r="F129" t="s">
        <v>330</v>
      </c>
      <c r="G129" t="s">
        <v>68</v>
      </c>
      <c r="H129" t="s">
        <v>29</v>
      </c>
      <c r="I129" t="s">
        <v>30</v>
      </c>
      <c r="J129" t="s">
        <v>23</v>
      </c>
      <c r="K129" t="s">
        <v>40</v>
      </c>
      <c r="L129" t="s">
        <v>332</v>
      </c>
      <c r="M129" s="2">
        <v>0</v>
      </c>
      <c r="N129" s="3">
        <v>164</v>
      </c>
      <c r="O129" s="3">
        <v>78</v>
      </c>
      <c r="P129">
        <v>3</v>
      </c>
    </row>
    <row r="130" spans="1:16" x14ac:dyDescent="0.35">
      <c r="A130">
        <v>129</v>
      </c>
      <c r="B130" s="1">
        <v>40595</v>
      </c>
      <c r="C130" t="s">
        <v>329</v>
      </c>
      <c r="D130" t="s">
        <v>65</v>
      </c>
      <c r="E130" t="s">
        <v>144</v>
      </c>
      <c r="F130" t="s">
        <v>330</v>
      </c>
      <c r="G130" t="s">
        <v>68</v>
      </c>
      <c r="H130" t="s">
        <v>29</v>
      </c>
      <c r="I130" t="s">
        <v>30</v>
      </c>
      <c r="J130" t="s">
        <v>23</v>
      </c>
      <c r="K130" t="s">
        <v>46</v>
      </c>
      <c r="L130" t="s">
        <v>333</v>
      </c>
      <c r="M130" s="2">
        <v>0.4</v>
      </c>
      <c r="N130" s="3">
        <v>29</v>
      </c>
      <c r="O130" s="3">
        <v>-13</v>
      </c>
      <c r="P130">
        <v>1</v>
      </c>
    </row>
    <row r="131" spans="1:16" x14ac:dyDescent="0.35">
      <c r="A131">
        <v>130</v>
      </c>
      <c r="B131" s="1">
        <v>40595</v>
      </c>
      <c r="C131" t="s">
        <v>329</v>
      </c>
      <c r="D131" t="s">
        <v>65</v>
      </c>
      <c r="E131" t="s">
        <v>144</v>
      </c>
      <c r="F131" t="s">
        <v>330</v>
      </c>
      <c r="G131" t="s">
        <v>68</v>
      </c>
      <c r="H131" t="s">
        <v>29</v>
      </c>
      <c r="I131" t="s">
        <v>30</v>
      </c>
      <c r="J131" t="s">
        <v>95</v>
      </c>
      <c r="K131" t="s">
        <v>96</v>
      </c>
      <c r="L131" t="s">
        <v>334</v>
      </c>
      <c r="M131" s="2">
        <v>0.4</v>
      </c>
      <c r="N131" s="3">
        <v>30</v>
      </c>
      <c r="O131" s="3">
        <v>-5</v>
      </c>
      <c r="P131">
        <v>1</v>
      </c>
    </row>
    <row r="132" spans="1:16" x14ac:dyDescent="0.35">
      <c r="A132">
        <v>131</v>
      </c>
      <c r="B132" s="1">
        <v>40595</v>
      </c>
      <c r="C132" t="s">
        <v>335</v>
      </c>
      <c r="D132" t="s">
        <v>285</v>
      </c>
      <c r="E132" t="s">
        <v>336</v>
      </c>
      <c r="F132" t="s">
        <v>337</v>
      </c>
      <c r="G132" t="s">
        <v>38</v>
      </c>
      <c r="H132" t="s">
        <v>29</v>
      </c>
      <c r="I132" t="s">
        <v>30</v>
      </c>
      <c r="J132" t="s">
        <v>23</v>
      </c>
      <c r="K132" t="s">
        <v>57</v>
      </c>
      <c r="L132" t="s">
        <v>338</v>
      </c>
      <c r="M132" s="2">
        <v>0</v>
      </c>
      <c r="N132" s="3">
        <v>21</v>
      </c>
      <c r="O132" s="3">
        <v>6</v>
      </c>
      <c r="P132">
        <v>2</v>
      </c>
    </row>
    <row r="133" spans="1:16" x14ac:dyDescent="0.35">
      <c r="A133">
        <v>132</v>
      </c>
      <c r="B133" s="1">
        <v>40595</v>
      </c>
      <c r="C133" t="s">
        <v>335</v>
      </c>
      <c r="D133" t="s">
        <v>285</v>
      </c>
      <c r="E133" t="s">
        <v>336</v>
      </c>
      <c r="F133" t="s">
        <v>337</v>
      </c>
      <c r="G133" t="s">
        <v>38</v>
      </c>
      <c r="H133" t="s">
        <v>29</v>
      </c>
      <c r="I133" t="s">
        <v>30</v>
      </c>
      <c r="J133" t="s">
        <v>23</v>
      </c>
      <c r="K133" t="s">
        <v>46</v>
      </c>
      <c r="L133" t="s">
        <v>339</v>
      </c>
      <c r="M133" s="2">
        <v>0</v>
      </c>
      <c r="N133" s="3">
        <v>32</v>
      </c>
      <c r="O133" s="3">
        <v>8</v>
      </c>
      <c r="P133">
        <v>3</v>
      </c>
    </row>
    <row r="134" spans="1:16" x14ac:dyDescent="0.35">
      <c r="A134">
        <v>133</v>
      </c>
      <c r="B134" s="1">
        <v>40596</v>
      </c>
      <c r="C134" t="s">
        <v>340</v>
      </c>
      <c r="D134" t="s">
        <v>65</v>
      </c>
      <c r="E134" t="s">
        <v>169</v>
      </c>
      <c r="F134" t="s">
        <v>341</v>
      </c>
      <c r="G134" t="s">
        <v>68</v>
      </c>
      <c r="H134" t="s">
        <v>29</v>
      </c>
      <c r="I134" t="s">
        <v>30</v>
      </c>
      <c r="J134" t="s">
        <v>32</v>
      </c>
      <c r="K134" t="s">
        <v>188</v>
      </c>
      <c r="L134" t="s">
        <v>342</v>
      </c>
      <c r="M134" s="2">
        <v>0</v>
      </c>
      <c r="N134" s="3">
        <v>103</v>
      </c>
      <c r="O134" s="3">
        <v>30</v>
      </c>
      <c r="P134">
        <v>2</v>
      </c>
    </row>
    <row r="135" spans="1:16" x14ac:dyDescent="0.35">
      <c r="A135">
        <v>134</v>
      </c>
      <c r="B135" s="1">
        <v>40596</v>
      </c>
      <c r="C135" t="s">
        <v>340</v>
      </c>
      <c r="D135" t="s">
        <v>65</v>
      </c>
      <c r="E135" t="s">
        <v>169</v>
      </c>
      <c r="F135" t="s">
        <v>341</v>
      </c>
      <c r="G135" t="s">
        <v>68</v>
      </c>
      <c r="H135" t="s">
        <v>29</v>
      </c>
      <c r="I135" t="s">
        <v>30</v>
      </c>
      <c r="J135" t="s">
        <v>23</v>
      </c>
      <c r="K135" t="s">
        <v>70</v>
      </c>
      <c r="L135" t="s">
        <v>343</v>
      </c>
      <c r="M135" s="2">
        <v>0</v>
      </c>
      <c r="N135" s="3">
        <v>41</v>
      </c>
      <c r="O135" s="3">
        <v>12</v>
      </c>
      <c r="P135">
        <v>3</v>
      </c>
    </row>
    <row r="136" spans="1:16" x14ac:dyDescent="0.35">
      <c r="A136">
        <v>135</v>
      </c>
      <c r="B136" s="1">
        <v>40596</v>
      </c>
      <c r="C136" t="s">
        <v>340</v>
      </c>
      <c r="D136" t="s">
        <v>65</v>
      </c>
      <c r="E136" t="s">
        <v>169</v>
      </c>
      <c r="F136" t="s">
        <v>341</v>
      </c>
      <c r="G136" t="s">
        <v>68</v>
      </c>
      <c r="H136" t="s">
        <v>29</v>
      </c>
      <c r="I136" t="s">
        <v>30</v>
      </c>
      <c r="J136" t="s">
        <v>23</v>
      </c>
      <c r="K136" t="s">
        <v>70</v>
      </c>
      <c r="L136" t="s">
        <v>260</v>
      </c>
      <c r="M136" s="2">
        <v>0</v>
      </c>
      <c r="N136" s="3">
        <v>63</v>
      </c>
      <c r="O136" s="3">
        <v>8</v>
      </c>
      <c r="P136">
        <v>5</v>
      </c>
    </row>
    <row r="137" spans="1:16" x14ac:dyDescent="0.35">
      <c r="A137">
        <v>136</v>
      </c>
      <c r="B137" s="1">
        <v>40596</v>
      </c>
      <c r="C137" t="s">
        <v>340</v>
      </c>
      <c r="D137" t="s">
        <v>65</v>
      </c>
      <c r="E137" t="s">
        <v>169</v>
      </c>
      <c r="F137" t="s">
        <v>341</v>
      </c>
      <c r="G137" t="s">
        <v>68</v>
      </c>
      <c r="H137" t="s">
        <v>29</v>
      </c>
      <c r="I137" t="s">
        <v>30</v>
      </c>
      <c r="J137" t="s">
        <v>23</v>
      </c>
      <c r="K137" t="s">
        <v>70</v>
      </c>
      <c r="L137" t="s">
        <v>344</v>
      </c>
      <c r="M137" s="2">
        <v>0</v>
      </c>
      <c r="N137" s="3">
        <v>23</v>
      </c>
      <c r="O137" s="3">
        <v>8</v>
      </c>
      <c r="P137">
        <v>2</v>
      </c>
    </row>
    <row r="138" spans="1:16" x14ac:dyDescent="0.35">
      <c r="A138">
        <v>137</v>
      </c>
      <c r="B138" s="1">
        <v>40596</v>
      </c>
      <c r="C138" t="s">
        <v>340</v>
      </c>
      <c r="D138" t="s">
        <v>65</v>
      </c>
      <c r="E138" t="s">
        <v>169</v>
      </c>
      <c r="F138" t="s">
        <v>341</v>
      </c>
      <c r="G138" t="s">
        <v>68</v>
      </c>
      <c r="H138" t="s">
        <v>29</v>
      </c>
      <c r="I138" t="s">
        <v>30</v>
      </c>
      <c r="J138" t="s">
        <v>95</v>
      </c>
      <c r="K138" t="s">
        <v>96</v>
      </c>
      <c r="L138" t="s">
        <v>345</v>
      </c>
      <c r="M138" s="2">
        <v>0.4</v>
      </c>
      <c r="N138" s="3">
        <v>477</v>
      </c>
      <c r="O138" s="3">
        <v>40</v>
      </c>
      <c r="P138">
        <v>3</v>
      </c>
    </row>
    <row r="139" spans="1:16" x14ac:dyDescent="0.35">
      <c r="A139">
        <v>138</v>
      </c>
      <c r="B139" s="1">
        <v>40596</v>
      </c>
      <c r="C139" t="s">
        <v>346</v>
      </c>
      <c r="D139" t="s">
        <v>35</v>
      </c>
      <c r="E139" t="s">
        <v>154</v>
      </c>
      <c r="F139" t="s">
        <v>323</v>
      </c>
      <c r="G139" t="s">
        <v>38</v>
      </c>
      <c r="H139" t="s">
        <v>29</v>
      </c>
      <c r="I139" t="s">
        <v>21</v>
      </c>
      <c r="J139" t="s">
        <v>23</v>
      </c>
      <c r="K139" t="s">
        <v>70</v>
      </c>
      <c r="L139" t="s">
        <v>347</v>
      </c>
      <c r="M139" s="2">
        <v>0</v>
      </c>
      <c r="N139" s="3">
        <v>10</v>
      </c>
      <c r="O139" s="3">
        <v>2</v>
      </c>
      <c r="P139">
        <v>2</v>
      </c>
    </row>
    <row r="140" spans="1:16" x14ac:dyDescent="0.35">
      <c r="A140">
        <v>139</v>
      </c>
      <c r="B140" s="1">
        <v>40596</v>
      </c>
      <c r="C140" t="s">
        <v>348</v>
      </c>
      <c r="D140" t="s">
        <v>349</v>
      </c>
      <c r="E140" t="s">
        <v>350</v>
      </c>
      <c r="F140" t="s">
        <v>350</v>
      </c>
      <c r="G140" t="s">
        <v>19</v>
      </c>
      <c r="H140" t="s">
        <v>29</v>
      </c>
      <c r="I140" t="s">
        <v>30</v>
      </c>
      <c r="J140" t="s">
        <v>95</v>
      </c>
      <c r="K140" t="s">
        <v>119</v>
      </c>
      <c r="L140" t="s">
        <v>351</v>
      </c>
      <c r="M140" s="2">
        <v>0.5</v>
      </c>
      <c r="N140" s="3">
        <v>185</v>
      </c>
      <c r="O140" s="3">
        <v>-93</v>
      </c>
      <c r="P140">
        <v>3</v>
      </c>
    </row>
    <row r="141" spans="1:16" x14ac:dyDescent="0.35">
      <c r="A141">
        <v>140</v>
      </c>
      <c r="B141" s="1">
        <v>40597</v>
      </c>
      <c r="C141" t="s">
        <v>352</v>
      </c>
      <c r="D141" t="s">
        <v>65</v>
      </c>
      <c r="E141" t="s">
        <v>353</v>
      </c>
      <c r="F141" t="s">
        <v>354</v>
      </c>
      <c r="G141" t="s">
        <v>68</v>
      </c>
      <c r="H141" t="s">
        <v>43</v>
      </c>
      <c r="I141" t="s">
        <v>30</v>
      </c>
      <c r="J141" t="s">
        <v>32</v>
      </c>
      <c r="K141" t="s">
        <v>86</v>
      </c>
      <c r="L141" t="s">
        <v>355</v>
      </c>
      <c r="M141" s="2">
        <v>0.6</v>
      </c>
      <c r="N141" s="3">
        <v>47</v>
      </c>
      <c r="O141" s="3">
        <v>-60</v>
      </c>
      <c r="P141">
        <v>2</v>
      </c>
    </row>
    <row r="142" spans="1:16" x14ac:dyDescent="0.35">
      <c r="A142">
        <v>141</v>
      </c>
      <c r="B142" s="1">
        <v>40598</v>
      </c>
      <c r="C142" t="s">
        <v>356</v>
      </c>
      <c r="D142" t="s">
        <v>163</v>
      </c>
      <c r="E142" t="s">
        <v>357</v>
      </c>
      <c r="F142" t="s">
        <v>357</v>
      </c>
      <c r="G142" t="s">
        <v>38</v>
      </c>
      <c r="H142" t="s">
        <v>43</v>
      </c>
      <c r="I142" t="s">
        <v>30</v>
      </c>
      <c r="J142" t="s">
        <v>32</v>
      </c>
      <c r="K142" t="s">
        <v>33</v>
      </c>
      <c r="L142" t="s">
        <v>358</v>
      </c>
      <c r="M142" s="2">
        <v>0</v>
      </c>
      <c r="N142" s="3">
        <v>2076</v>
      </c>
      <c r="O142" s="3">
        <v>104</v>
      </c>
      <c r="P142">
        <v>5</v>
      </c>
    </row>
    <row r="143" spans="1:16" x14ac:dyDescent="0.35">
      <c r="A143">
        <v>142</v>
      </c>
      <c r="B143" s="1">
        <v>40598</v>
      </c>
      <c r="C143" t="s">
        <v>356</v>
      </c>
      <c r="D143" t="s">
        <v>163</v>
      </c>
      <c r="E143" t="s">
        <v>357</v>
      </c>
      <c r="F143" t="s">
        <v>357</v>
      </c>
      <c r="G143" t="s">
        <v>38</v>
      </c>
      <c r="H143" t="s">
        <v>43</v>
      </c>
      <c r="I143" t="s">
        <v>30</v>
      </c>
      <c r="J143" t="s">
        <v>23</v>
      </c>
      <c r="K143" t="s">
        <v>70</v>
      </c>
      <c r="L143" t="s">
        <v>359</v>
      </c>
      <c r="M143" s="2">
        <v>0</v>
      </c>
      <c r="N143" s="3">
        <v>309</v>
      </c>
      <c r="O143" s="3">
        <v>77</v>
      </c>
      <c r="P143">
        <v>6</v>
      </c>
    </row>
    <row r="144" spans="1:16" x14ac:dyDescent="0.35">
      <c r="A144">
        <v>143</v>
      </c>
      <c r="B144" s="1">
        <v>40598</v>
      </c>
      <c r="C144" t="s">
        <v>356</v>
      </c>
      <c r="D144" t="s">
        <v>163</v>
      </c>
      <c r="E144" t="s">
        <v>357</v>
      </c>
      <c r="F144" t="s">
        <v>357</v>
      </c>
      <c r="G144" t="s">
        <v>38</v>
      </c>
      <c r="H144" t="s">
        <v>43</v>
      </c>
      <c r="I144" t="s">
        <v>30</v>
      </c>
      <c r="J144" t="s">
        <v>95</v>
      </c>
      <c r="K144" t="s">
        <v>129</v>
      </c>
      <c r="L144" t="s">
        <v>360</v>
      </c>
      <c r="M144" s="2">
        <v>0</v>
      </c>
      <c r="N144" s="3">
        <v>525</v>
      </c>
      <c r="O144" s="3">
        <v>58</v>
      </c>
      <c r="P144">
        <v>2</v>
      </c>
    </row>
    <row r="145" spans="1:16" x14ac:dyDescent="0.35">
      <c r="A145">
        <v>144</v>
      </c>
      <c r="B145" s="1">
        <v>40600</v>
      </c>
      <c r="C145" t="s">
        <v>361</v>
      </c>
      <c r="D145" t="s">
        <v>104</v>
      </c>
      <c r="E145" t="s">
        <v>362</v>
      </c>
      <c r="F145" t="s">
        <v>363</v>
      </c>
      <c r="G145" t="s">
        <v>38</v>
      </c>
      <c r="H145" t="s">
        <v>29</v>
      </c>
      <c r="I145" t="s">
        <v>30</v>
      </c>
      <c r="J145" t="s">
        <v>32</v>
      </c>
      <c r="K145" t="s">
        <v>188</v>
      </c>
      <c r="L145" t="s">
        <v>364</v>
      </c>
      <c r="M145" s="2">
        <v>0.2</v>
      </c>
      <c r="N145" s="3">
        <v>533</v>
      </c>
      <c r="O145" s="3">
        <v>0</v>
      </c>
      <c r="P145">
        <v>6</v>
      </c>
    </row>
    <row r="146" spans="1:16" x14ac:dyDescent="0.35">
      <c r="A146">
        <v>145</v>
      </c>
      <c r="B146" s="1">
        <v>40600</v>
      </c>
      <c r="C146" t="s">
        <v>361</v>
      </c>
      <c r="D146" t="s">
        <v>104</v>
      </c>
      <c r="E146" t="s">
        <v>362</v>
      </c>
      <c r="F146" t="s">
        <v>363</v>
      </c>
      <c r="G146" t="s">
        <v>38</v>
      </c>
      <c r="H146" t="s">
        <v>29</v>
      </c>
      <c r="I146" t="s">
        <v>30</v>
      </c>
      <c r="J146" t="s">
        <v>95</v>
      </c>
      <c r="K146" t="s">
        <v>119</v>
      </c>
      <c r="L146" t="s">
        <v>365</v>
      </c>
      <c r="M146" s="2">
        <v>0.5</v>
      </c>
      <c r="N146" s="3">
        <v>120</v>
      </c>
      <c r="O146" s="3">
        <v>-41</v>
      </c>
      <c r="P146">
        <v>3</v>
      </c>
    </row>
    <row r="147" spans="1:16" x14ac:dyDescent="0.35">
      <c r="A147">
        <v>146</v>
      </c>
      <c r="B147" s="1">
        <v>40603</v>
      </c>
      <c r="C147" t="s">
        <v>366</v>
      </c>
      <c r="D147" t="s">
        <v>89</v>
      </c>
      <c r="E147" t="s">
        <v>158</v>
      </c>
      <c r="F147" t="s">
        <v>367</v>
      </c>
      <c r="G147" t="s">
        <v>38</v>
      </c>
      <c r="H147" t="s">
        <v>20</v>
      </c>
      <c r="I147" t="s">
        <v>21</v>
      </c>
      <c r="J147" t="s">
        <v>23</v>
      </c>
      <c r="K147" t="s">
        <v>40</v>
      </c>
      <c r="L147" t="s">
        <v>368</v>
      </c>
      <c r="M147" s="2">
        <v>0</v>
      </c>
      <c r="N147" s="3">
        <v>147</v>
      </c>
      <c r="O147" s="3">
        <v>0</v>
      </c>
      <c r="P147">
        <v>12</v>
      </c>
    </row>
    <row r="148" spans="1:16" x14ac:dyDescent="0.35">
      <c r="A148">
        <v>147</v>
      </c>
      <c r="B148" s="1">
        <v>40603</v>
      </c>
      <c r="C148" t="s">
        <v>366</v>
      </c>
      <c r="D148" t="s">
        <v>89</v>
      </c>
      <c r="E148" t="s">
        <v>158</v>
      </c>
      <c r="F148" t="s">
        <v>367</v>
      </c>
      <c r="G148" t="s">
        <v>38</v>
      </c>
      <c r="H148" t="s">
        <v>20</v>
      </c>
      <c r="I148" t="s">
        <v>21</v>
      </c>
      <c r="J148" t="s">
        <v>23</v>
      </c>
      <c r="K148" t="s">
        <v>46</v>
      </c>
      <c r="L148" t="s">
        <v>369</v>
      </c>
      <c r="M148" s="2">
        <v>0.1</v>
      </c>
      <c r="N148" s="3">
        <v>102</v>
      </c>
      <c r="O148" s="3">
        <v>35</v>
      </c>
      <c r="P148">
        <v>2</v>
      </c>
    </row>
    <row r="149" spans="1:16" x14ac:dyDescent="0.35">
      <c r="A149">
        <v>148</v>
      </c>
      <c r="B149" s="1">
        <v>40603</v>
      </c>
      <c r="C149" t="s">
        <v>366</v>
      </c>
      <c r="D149" t="s">
        <v>89</v>
      </c>
      <c r="E149" t="s">
        <v>158</v>
      </c>
      <c r="F149" t="s">
        <v>367</v>
      </c>
      <c r="G149" t="s">
        <v>38</v>
      </c>
      <c r="H149" t="s">
        <v>20</v>
      </c>
      <c r="I149" t="s">
        <v>21</v>
      </c>
      <c r="J149" t="s">
        <v>95</v>
      </c>
      <c r="K149" t="s">
        <v>96</v>
      </c>
      <c r="L149" t="s">
        <v>370</v>
      </c>
      <c r="M149" s="2">
        <v>0</v>
      </c>
      <c r="N149" s="3">
        <v>47</v>
      </c>
      <c r="O149" s="3">
        <v>13</v>
      </c>
      <c r="P149">
        <v>1</v>
      </c>
    </row>
    <row r="150" spans="1:16" x14ac:dyDescent="0.35">
      <c r="A150">
        <v>149</v>
      </c>
      <c r="B150" s="1">
        <v>40603</v>
      </c>
      <c r="C150" t="s">
        <v>371</v>
      </c>
      <c r="D150" t="s">
        <v>35</v>
      </c>
      <c r="E150" t="s">
        <v>241</v>
      </c>
      <c r="F150" t="s">
        <v>372</v>
      </c>
      <c r="G150" t="s">
        <v>38</v>
      </c>
      <c r="H150" t="s">
        <v>29</v>
      </c>
      <c r="I150" t="s">
        <v>30</v>
      </c>
      <c r="J150" t="s">
        <v>23</v>
      </c>
      <c r="K150" t="s">
        <v>40</v>
      </c>
      <c r="L150" t="s">
        <v>373</v>
      </c>
      <c r="M150" s="2">
        <v>0</v>
      </c>
      <c r="N150" s="3">
        <v>107</v>
      </c>
      <c r="O150" s="3">
        <v>30</v>
      </c>
      <c r="P150">
        <v>4</v>
      </c>
    </row>
    <row r="151" spans="1:16" x14ac:dyDescent="0.35">
      <c r="A151">
        <v>150</v>
      </c>
      <c r="B151" s="1">
        <v>40603</v>
      </c>
      <c r="C151" t="s">
        <v>374</v>
      </c>
      <c r="D151" t="s">
        <v>26</v>
      </c>
      <c r="E151" t="s">
        <v>27</v>
      </c>
      <c r="F151" t="s">
        <v>375</v>
      </c>
      <c r="G151" t="s">
        <v>19</v>
      </c>
      <c r="H151" t="s">
        <v>43</v>
      </c>
      <c r="I151" t="s">
        <v>30</v>
      </c>
      <c r="J151" t="s">
        <v>32</v>
      </c>
      <c r="K151" t="s">
        <v>33</v>
      </c>
      <c r="L151" t="s">
        <v>376</v>
      </c>
      <c r="M151" s="2">
        <v>0</v>
      </c>
      <c r="N151" s="3">
        <v>1314</v>
      </c>
      <c r="O151" s="3">
        <v>342</v>
      </c>
      <c r="P151">
        <v>3</v>
      </c>
    </row>
    <row r="152" spans="1:16" x14ac:dyDescent="0.35">
      <c r="A152">
        <v>151</v>
      </c>
      <c r="B152" s="1">
        <v>40603</v>
      </c>
      <c r="C152" t="s">
        <v>374</v>
      </c>
      <c r="D152" t="s">
        <v>26</v>
      </c>
      <c r="E152" t="s">
        <v>27</v>
      </c>
      <c r="F152" t="s">
        <v>375</v>
      </c>
      <c r="G152" t="s">
        <v>19</v>
      </c>
      <c r="H152" t="s">
        <v>43</v>
      </c>
      <c r="I152" t="s">
        <v>30</v>
      </c>
      <c r="J152" t="s">
        <v>32</v>
      </c>
      <c r="K152" t="s">
        <v>86</v>
      </c>
      <c r="L152" t="s">
        <v>377</v>
      </c>
      <c r="M152" s="2">
        <v>0</v>
      </c>
      <c r="N152" s="3">
        <v>705</v>
      </c>
      <c r="O152" s="3">
        <v>289</v>
      </c>
      <c r="P152">
        <v>5</v>
      </c>
    </row>
    <row r="153" spans="1:16" x14ac:dyDescent="0.35">
      <c r="A153">
        <v>152</v>
      </c>
      <c r="B153" s="1">
        <v>40603</v>
      </c>
      <c r="C153" t="s">
        <v>374</v>
      </c>
      <c r="D153" t="s">
        <v>26</v>
      </c>
      <c r="E153" t="s">
        <v>27</v>
      </c>
      <c r="F153" t="s">
        <v>375</v>
      </c>
      <c r="G153" t="s">
        <v>19</v>
      </c>
      <c r="H153" t="s">
        <v>43</v>
      </c>
      <c r="I153" t="s">
        <v>30</v>
      </c>
      <c r="J153" t="s">
        <v>23</v>
      </c>
      <c r="K153" t="s">
        <v>40</v>
      </c>
      <c r="L153" t="s">
        <v>378</v>
      </c>
      <c r="M153" s="2">
        <v>0</v>
      </c>
      <c r="N153" s="3">
        <v>195</v>
      </c>
      <c r="O153" s="3">
        <v>35</v>
      </c>
      <c r="P153">
        <v>4</v>
      </c>
    </row>
    <row r="154" spans="1:16" x14ac:dyDescent="0.35">
      <c r="A154">
        <v>153</v>
      </c>
      <c r="B154" s="1">
        <v>40603</v>
      </c>
      <c r="C154" t="s">
        <v>374</v>
      </c>
      <c r="D154" t="s">
        <v>26</v>
      </c>
      <c r="E154" t="s">
        <v>27</v>
      </c>
      <c r="F154" t="s">
        <v>375</v>
      </c>
      <c r="G154" t="s">
        <v>19</v>
      </c>
      <c r="H154" t="s">
        <v>43</v>
      </c>
      <c r="I154" t="s">
        <v>30</v>
      </c>
      <c r="J154" t="s">
        <v>23</v>
      </c>
      <c r="K154" t="s">
        <v>40</v>
      </c>
      <c r="L154" t="s">
        <v>114</v>
      </c>
      <c r="M154" s="2">
        <v>0</v>
      </c>
      <c r="N154" s="3">
        <v>37</v>
      </c>
      <c r="O154" s="3">
        <v>10</v>
      </c>
      <c r="P154">
        <v>3</v>
      </c>
    </row>
    <row r="155" spans="1:16" x14ac:dyDescent="0.35">
      <c r="A155">
        <v>154</v>
      </c>
      <c r="B155" s="1">
        <v>40603</v>
      </c>
      <c r="C155" t="s">
        <v>228</v>
      </c>
      <c r="D155" t="s">
        <v>89</v>
      </c>
      <c r="E155" t="s">
        <v>379</v>
      </c>
      <c r="F155" t="s">
        <v>379</v>
      </c>
      <c r="G155" t="s">
        <v>38</v>
      </c>
      <c r="H155" t="s">
        <v>43</v>
      </c>
      <c r="I155" t="s">
        <v>30</v>
      </c>
      <c r="J155" t="s">
        <v>95</v>
      </c>
      <c r="K155" t="s">
        <v>161</v>
      </c>
      <c r="L155" t="s">
        <v>380</v>
      </c>
      <c r="M155" s="2">
        <v>0.1</v>
      </c>
      <c r="N155" s="3">
        <v>151</v>
      </c>
      <c r="O155" s="3">
        <v>-5</v>
      </c>
      <c r="P155">
        <v>2</v>
      </c>
    </row>
    <row r="156" spans="1:16" x14ac:dyDescent="0.35">
      <c r="A156">
        <v>155</v>
      </c>
      <c r="B156" s="1">
        <v>40603</v>
      </c>
      <c r="C156" t="s">
        <v>381</v>
      </c>
      <c r="D156" t="s">
        <v>65</v>
      </c>
      <c r="E156" t="s">
        <v>353</v>
      </c>
      <c r="F156" t="s">
        <v>354</v>
      </c>
      <c r="G156" t="s">
        <v>68</v>
      </c>
      <c r="H156" t="s">
        <v>29</v>
      </c>
      <c r="I156" t="s">
        <v>30</v>
      </c>
      <c r="J156" t="s">
        <v>23</v>
      </c>
      <c r="K156" t="s">
        <v>70</v>
      </c>
      <c r="L156" t="s">
        <v>93</v>
      </c>
      <c r="M156" s="2">
        <v>0</v>
      </c>
      <c r="N156" s="3">
        <v>18</v>
      </c>
      <c r="O156" s="3">
        <v>3</v>
      </c>
      <c r="P156">
        <v>2</v>
      </c>
    </row>
    <row r="157" spans="1:16" x14ac:dyDescent="0.35">
      <c r="A157">
        <v>156</v>
      </c>
      <c r="B157" s="1">
        <v>40603</v>
      </c>
      <c r="C157" t="s">
        <v>382</v>
      </c>
      <c r="D157" t="s">
        <v>89</v>
      </c>
      <c r="E157" t="s">
        <v>379</v>
      </c>
      <c r="F157" t="s">
        <v>379</v>
      </c>
      <c r="G157" t="s">
        <v>38</v>
      </c>
      <c r="H157" t="s">
        <v>29</v>
      </c>
      <c r="I157" t="s">
        <v>30</v>
      </c>
      <c r="J157" t="s">
        <v>23</v>
      </c>
      <c r="K157" t="s">
        <v>123</v>
      </c>
      <c r="L157" t="s">
        <v>383</v>
      </c>
      <c r="M157" s="2">
        <v>0.2</v>
      </c>
      <c r="N157" s="3">
        <v>364</v>
      </c>
      <c r="O157" s="3">
        <v>45</v>
      </c>
      <c r="P157">
        <v>8</v>
      </c>
    </row>
    <row r="158" spans="1:16" x14ac:dyDescent="0.35">
      <c r="A158">
        <v>157</v>
      </c>
      <c r="B158" s="1">
        <v>40603</v>
      </c>
      <c r="C158" t="s">
        <v>382</v>
      </c>
      <c r="D158" t="s">
        <v>89</v>
      </c>
      <c r="E158" t="s">
        <v>379</v>
      </c>
      <c r="F158" t="s">
        <v>379</v>
      </c>
      <c r="G158" t="s">
        <v>38</v>
      </c>
      <c r="H158" t="s">
        <v>29</v>
      </c>
      <c r="I158" t="s">
        <v>30</v>
      </c>
      <c r="J158" t="s">
        <v>23</v>
      </c>
      <c r="K158" t="s">
        <v>46</v>
      </c>
      <c r="L158" t="s">
        <v>152</v>
      </c>
      <c r="M158" s="2">
        <v>0.2</v>
      </c>
      <c r="N158" s="3">
        <v>63</v>
      </c>
      <c r="O158" s="3">
        <v>24</v>
      </c>
      <c r="P158">
        <v>3</v>
      </c>
    </row>
    <row r="159" spans="1:16" x14ac:dyDescent="0.35">
      <c r="A159">
        <v>158</v>
      </c>
      <c r="B159" s="1">
        <v>40603</v>
      </c>
      <c r="C159" t="s">
        <v>382</v>
      </c>
      <c r="D159" t="s">
        <v>89</v>
      </c>
      <c r="E159" t="s">
        <v>379</v>
      </c>
      <c r="F159" t="s">
        <v>379</v>
      </c>
      <c r="G159" t="s">
        <v>38</v>
      </c>
      <c r="H159" t="s">
        <v>29</v>
      </c>
      <c r="I159" t="s">
        <v>30</v>
      </c>
      <c r="J159" t="s">
        <v>23</v>
      </c>
      <c r="K159" t="s">
        <v>46</v>
      </c>
      <c r="L159" t="s">
        <v>384</v>
      </c>
      <c r="M159" s="2">
        <v>0.2</v>
      </c>
      <c r="N159" s="3">
        <v>118</v>
      </c>
      <c r="O159" s="3">
        <v>37</v>
      </c>
      <c r="P159">
        <v>3</v>
      </c>
    </row>
    <row r="160" spans="1:16" x14ac:dyDescent="0.35">
      <c r="A160">
        <v>159</v>
      </c>
      <c r="B160" s="1">
        <v>40605</v>
      </c>
      <c r="C160" t="s">
        <v>385</v>
      </c>
      <c r="D160" t="s">
        <v>65</v>
      </c>
      <c r="E160" t="s">
        <v>178</v>
      </c>
      <c r="F160" t="s">
        <v>386</v>
      </c>
      <c r="G160" t="s">
        <v>68</v>
      </c>
      <c r="H160" t="s">
        <v>29</v>
      </c>
      <c r="I160" t="s">
        <v>30</v>
      </c>
      <c r="J160" t="s">
        <v>23</v>
      </c>
      <c r="K160" t="s">
        <v>57</v>
      </c>
      <c r="L160" t="s">
        <v>387</v>
      </c>
      <c r="M160" s="2">
        <v>0</v>
      </c>
      <c r="N160" s="3">
        <v>58</v>
      </c>
      <c r="O160" s="3">
        <v>29</v>
      </c>
      <c r="P160">
        <v>3</v>
      </c>
    </row>
    <row r="161" spans="1:16" x14ac:dyDescent="0.35">
      <c r="A161">
        <v>160</v>
      </c>
      <c r="B161" s="1">
        <v>40609</v>
      </c>
      <c r="C161" t="s">
        <v>388</v>
      </c>
      <c r="D161" t="s">
        <v>35</v>
      </c>
      <c r="E161" t="s">
        <v>154</v>
      </c>
      <c r="F161" t="s">
        <v>323</v>
      </c>
      <c r="G161" t="s">
        <v>38</v>
      </c>
      <c r="H161" t="s">
        <v>29</v>
      </c>
      <c r="I161" t="s">
        <v>49</v>
      </c>
      <c r="J161" t="s">
        <v>23</v>
      </c>
      <c r="K161" t="s">
        <v>40</v>
      </c>
      <c r="L161" t="s">
        <v>389</v>
      </c>
      <c r="M161" s="2">
        <v>0</v>
      </c>
      <c r="N161" s="3">
        <v>108</v>
      </c>
      <c r="O161" s="3">
        <v>37</v>
      </c>
      <c r="P161">
        <v>2</v>
      </c>
    </row>
    <row r="162" spans="1:16" x14ac:dyDescent="0.35">
      <c r="A162">
        <v>161</v>
      </c>
      <c r="B162" s="1">
        <v>40610</v>
      </c>
      <c r="C162" t="s">
        <v>390</v>
      </c>
      <c r="D162" t="s">
        <v>89</v>
      </c>
      <c r="E162" t="s">
        <v>391</v>
      </c>
      <c r="F162" t="s">
        <v>392</v>
      </c>
      <c r="G162" t="s">
        <v>38</v>
      </c>
      <c r="H162" t="s">
        <v>29</v>
      </c>
      <c r="I162" t="s">
        <v>30</v>
      </c>
      <c r="J162" t="s">
        <v>23</v>
      </c>
      <c r="K162" t="s">
        <v>57</v>
      </c>
      <c r="L162" t="s">
        <v>393</v>
      </c>
      <c r="M162" s="2">
        <v>0</v>
      </c>
      <c r="N162" s="3">
        <v>117</v>
      </c>
      <c r="O162" s="3">
        <v>15</v>
      </c>
      <c r="P162">
        <v>7</v>
      </c>
    </row>
    <row r="163" spans="1:16" x14ac:dyDescent="0.35">
      <c r="A163">
        <v>162</v>
      </c>
      <c r="B163" s="1">
        <v>40611</v>
      </c>
      <c r="C163" t="s">
        <v>394</v>
      </c>
      <c r="D163" t="s">
        <v>76</v>
      </c>
      <c r="E163" t="s">
        <v>194</v>
      </c>
      <c r="F163" t="s">
        <v>194</v>
      </c>
      <c r="G163" t="s">
        <v>68</v>
      </c>
      <c r="H163" t="s">
        <v>29</v>
      </c>
      <c r="I163" t="s">
        <v>49</v>
      </c>
      <c r="J163" t="s">
        <v>23</v>
      </c>
      <c r="K163" t="s">
        <v>40</v>
      </c>
      <c r="L163" t="s">
        <v>395</v>
      </c>
      <c r="M163" s="2">
        <v>0</v>
      </c>
      <c r="N163" s="3">
        <v>97</v>
      </c>
      <c r="O163" s="3">
        <v>37</v>
      </c>
      <c r="P163">
        <v>3</v>
      </c>
    </row>
    <row r="164" spans="1:16" x14ac:dyDescent="0.35">
      <c r="A164">
        <v>163</v>
      </c>
      <c r="B164" s="1">
        <v>40611</v>
      </c>
      <c r="C164" t="s">
        <v>394</v>
      </c>
      <c r="D164" t="s">
        <v>76</v>
      </c>
      <c r="E164" t="s">
        <v>194</v>
      </c>
      <c r="F164" t="s">
        <v>194</v>
      </c>
      <c r="G164" t="s">
        <v>68</v>
      </c>
      <c r="H164" t="s">
        <v>29</v>
      </c>
      <c r="I164" t="s">
        <v>49</v>
      </c>
      <c r="J164" t="s">
        <v>23</v>
      </c>
      <c r="K164" t="s">
        <v>147</v>
      </c>
      <c r="L164" t="s">
        <v>396</v>
      </c>
      <c r="M164" s="2">
        <v>0</v>
      </c>
      <c r="N164" s="3">
        <v>94</v>
      </c>
      <c r="O164" s="3">
        <v>21</v>
      </c>
      <c r="P164">
        <v>2</v>
      </c>
    </row>
    <row r="165" spans="1:16" x14ac:dyDescent="0.35">
      <c r="A165">
        <v>164</v>
      </c>
      <c r="B165" s="1">
        <v>40611</v>
      </c>
      <c r="C165" t="s">
        <v>394</v>
      </c>
      <c r="D165" t="s">
        <v>76</v>
      </c>
      <c r="E165" t="s">
        <v>194</v>
      </c>
      <c r="F165" t="s">
        <v>194</v>
      </c>
      <c r="G165" t="s">
        <v>68</v>
      </c>
      <c r="H165" t="s">
        <v>29</v>
      </c>
      <c r="I165" t="s">
        <v>49</v>
      </c>
      <c r="J165" t="s">
        <v>23</v>
      </c>
      <c r="K165" t="s">
        <v>46</v>
      </c>
      <c r="L165" t="s">
        <v>397</v>
      </c>
      <c r="M165" s="2">
        <v>0.1</v>
      </c>
      <c r="N165" s="3">
        <v>104</v>
      </c>
      <c r="O165" s="3">
        <v>27</v>
      </c>
      <c r="P165">
        <v>5</v>
      </c>
    </row>
    <row r="166" spans="1:16" x14ac:dyDescent="0.35">
      <c r="A166">
        <v>165</v>
      </c>
      <c r="B166" s="1">
        <v>40611</v>
      </c>
      <c r="C166" t="s">
        <v>394</v>
      </c>
      <c r="D166" t="s">
        <v>76</v>
      </c>
      <c r="E166" t="s">
        <v>194</v>
      </c>
      <c r="F166" t="s">
        <v>194</v>
      </c>
      <c r="G166" t="s">
        <v>68</v>
      </c>
      <c r="H166" t="s">
        <v>29</v>
      </c>
      <c r="I166" t="s">
        <v>49</v>
      </c>
      <c r="J166" t="s">
        <v>95</v>
      </c>
      <c r="K166" t="s">
        <v>129</v>
      </c>
      <c r="L166" t="s">
        <v>398</v>
      </c>
      <c r="M166" s="2">
        <v>0</v>
      </c>
      <c r="N166" s="3">
        <v>126</v>
      </c>
      <c r="O166" s="3">
        <v>59</v>
      </c>
      <c r="P166">
        <v>1</v>
      </c>
    </row>
    <row r="167" spans="1:16" x14ac:dyDescent="0.35">
      <c r="A167">
        <v>166</v>
      </c>
      <c r="B167" s="1">
        <v>40612</v>
      </c>
      <c r="C167" t="s">
        <v>399</v>
      </c>
      <c r="D167" t="s">
        <v>89</v>
      </c>
      <c r="E167" t="s">
        <v>391</v>
      </c>
      <c r="F167" t="s">
        <v>400</v>
      </c>
      <c r="G167" t="s">
        <v>38</v>
      </c>
      <c r="H167" t="s">
        <v>20</v>
      </c>
      <c r="I167" t="s">
        <v>84</v>
      </c>
      <c r="J167" t="s">
        <v>95</v>
      </c>
      <c r="K167" t="s">
        <v>119</v>
      </c>
      <c r="L167" t="s">
        <v>401</v>
      </c>
      <c r="M167" s="2">
        <v>0</v>
      </c>
      <c r="N167" s="3">
        <v>520</v>
      </c>
      <c r="O167" s="3">
        <v>203</v>
      </c>
      <c r="P167">
        <v>3</v>
      </c>
    </row>
    <row r="168" spans="1:16" x14ac:dyDescent="0.35">
      <c r="A168">
        <v>167</v>
      </c>
      <c r="B168" s="1">
        <v>40612</v>
      </c>
      <c r="C168" t="s">
        <v>402</v>
      </c>
      <c r="D168" t="s">
        <v>26</v>
      </c>
      <c r="E168" t="s">
        <v>27</v>
      </c>
      <c r="F168" t="s">
        <v>101</v>
      </c>
      <c r="G168" t="s">
        <v>19</v>
      </c>
      <c r="H168" t="s">
        <v>29</v>
      </c>
      <c r="I168" t="s">
        <v>30</v>
      </c>
      <c r="J168" t="s">
        <v>32</v>
      </c>
      <c r="K168" t="s">
        <v>86</v>
      </c>
      <c r="L168" t="s">
        <v>403</v>
      </c>
      <c r="M168" s="2">
        <v>0.5</v>
      </c>
      <c r="N168" s="3">
        <v>74</v>
      </c>
      <c r="O168" s="3">
        <v>-18</v>
      </c>
      <c r="P168">
        <v>2</v>
      </c>
    </row>
    <row r="169" spans="1:16" x14ac:dyDescent="0.35">
      <c r="A169">
        <v>168</v>
      </c>
      <c r="B169" s="1">
        <v>40612</v>
      </c>
      <c r="C169" t="s">
        <v>404</v>
      </c>
      <c r="D169" t="s">
        <v>26</v>
      </c>
      <c r="E169" t="s">
        <v>27</v>
      </c>
      <c r="F169" t="s">
        <v>405</v>
      </c>
      <c r="G169" t="s">
        <v>19</v>
      </c>
      <c r="H169" t="s">
        <v>43</v>
      </c>
      <c r="I169" t="s">
        <v>30</v>
      </c>
      <c r="J169" t="s">
        <v>23</v>
      </c>
      <c r="K169" t="s">
        <v>57</v>
      </c>
      <c r="L169" t="s">
        <v>406</v>
      </c>
      <c r="M169" s="2">
        <v>0</v>
      </c>
      <c r="N169" s="3">
        <v>28</v>
      </c>
      <c r="O169" s="3">
        <v>10</v>
      </c>
      <c r="P169">
        <v>2</v>
      </c>
    </row>
    <row r="170" spans="1:16" x14ac:dyDescent="0.35">
      <c r="A170">
        <v>169</v>
      </c>
      <c r="B170" s="1">
        <v>40613</v>
      </c>
      <c r="C170" t="s">
        <v>407</v>
      </c>
      <c r="D170" t="s">
        <v>89</v>
      </c>
      <c r="E170" t="s">
        <v>379</v>
      </c>
      <c r="F170" t="s">
        <v>379</v>
      </c>
      <c r="G170" t="s">
        <v>38</v>
      </c>
      <c r="H170" t="s">
        <v>43</v>
      </c>
      <c r="I170" t="s">
        <v>49</v>
      </c>
      <c r="J170" t="s">
        <v>23</v>
      </c>
      <c r="K170" t="s">
        <v>70</v>
      </c>
      <c r="L170" t="s">
        <v>270</v>
      </c>
      <c r="M170" s="2">
        <v>0.1</v>
      </c>
      <c r="N170" s="3">
        <v>229</v>
      </c>
      <c r="O170" s="3">
        <v>28</v>
      </c>
      <c r="P170">
        <v>9</v>
      </c>
    </row>
    <row r="171" spans="1:16" x14ac:dyDescent="0.35">
      <c r="A171">
        <v>170</v>
      </c>
      <c r="B171" s="1">
        <v>40613</v>
      </c>
      <c r="C171" t="s">
        <v>408</v>
      </c>
      <c r="D171" t="s">
        <v>35</v>
      </c>
      <c r="E171" t="s">
        <v>409</v>
      </c>
      <c r="F171" t="s">
        <v>410</v>
      </c>
      <c r="G171" t="s">
        <v>38</v>
      </c>
      <c r="H171" t="s">
        <v>29</v>
      </c>
      <c r="I171" t="s">
        <v>30</v>
      </c>
      <c r="J171" t="s">
        <v>23</v>
      </c>
      <c r="K171" t="s">
        <v>40</v>
      </c>
      <c r="L171" t="s">
        <v>411</v>
      </c>
      <c r="M171" s="2">
        <v>0</v>
      </c>
      <c r="N171" s="3">
        <v>72</v>
      </c>
      <c r="O171" s="3">
        <v>14</v>
      </c>
      <c r="P171">
        <v>3</v>
      </c>
    </row>
    <row r="172" spans="1:16" x14ac:dyDescent="0.35">
      <c r="A172">
        <v>171</v>
      </c>
      <c r="B172" s="1">
        <v>40614</v>
      </c>
      <c r="C172" t="s">
        <v>412</v>
      </c>
      <c r="D172" t="s">
        <v>413</v>
      </c>
      <c r="E172" t="s">
        <v>414</v>
      </c>
      <c r="F172" t="s">
        <v>415</v>
      </c>
      <c r="G172" t="s">
        <v>19</v>
      </c>
      <c r="H172" t="s">
        <v>29</v>
      </c>
      <c r="I172" t="s">
        <v>30</v>
      </c>
      <c r="J172" t="s">
        <v>23</v>
      </c>
      <c r="K172" t="s">
        <v>40</v>
      </c>
      <c r="L172" t="s">
        <v>416</v>
      </c>
      <c r="M172" s="2">
        <v>0</v>
      </c>
      <c r="N172" s="3">
        <v>195</v>
      </c>
      <c r="O172" s="3">
        <v>91</v>
      </c>
      <c r="P172">
        <v>4</v>
      </c>
    </row>
    <row r="173" spans="1:16" x14ac:dyDescent="0.35">
      <c r="A173">
        <v>172</v>
      </c>
      <c r="B173" s="1">
        <v>40614</v>
      </c>
      <c r="C173" t="s">
        <v>417</v>
      </c>
      <c r="D173" t="s">
        <v>285</v>
      </c>
      <c r="E173" t="s">
        <v>286</v>
      </c>
      <c r="F173" t="s">
        <v>287</v>
      </c>
      <c r="G173" t="s">
        <v>38</v>
      </c>
      <c r="H173" t="s">
        <v>43</v>
      </c>
      <c r="I173" t="s">
        <v>30</v>
      </c>
      <c r="J173" t="s">
        <v>23</v>
      </c>
      <c r="K173" t="s">
        <v>147</v>
      </c>
      <c r="L173" t="s">
        <v>418</v>
      </c>
      <c r="M173" s="2">
        <v>0</v>
      </c>
      <c r="N173" s="3">
        <v>167</v>
      </c>
      <c r="O173" s="3">
        <v>7</v>
      </c>
      <c r="P173">
        <v>4</v>
      </c>
    </row>
    <row r="174" spans="1:16" x14ac:dyDescent="0.35">
      <c r="A174">
        <v>173</v>
      </c>
      <c r="B174" s="1">
        <v>40614</v>
      </c>
      <c r="C174" t="s">
        <v>417</v>
      </c>
      <c r="D174" t="s">
        <v>285</v>
      </c>
      <c r="E174" t="s">
        <v>286</v>
      </c>
      <c r="F174" t="s">
        <v>287</v>
      </c>
      <c r="G174" t="s">
        <v>38</v>
      </c>
      <c r="H174" t="s">
        <v>43</v>
      </c>
      <c r="I174" t="s">
        <v>30</v>
      </c>
      <c r="J174" t="s">
        <v>23</v>
      </c>
      <c r="K174" t="s">
        <v>46</v>
      </c>
      <c r="L174" t="s">
        <v>419</v>
      </c>
      <c r="M174" s="2">
        <v>0</v>
      </c>
      <c r="N174" s="3">
        <v>273</v>
      </c>
      <c r="O174" s="3">
        <v>57</v>
      </c>
      <c r="P174">
        <v>2</v>
      </c>
    </row>
    <row r="175" spans="1:16" x14ac:dyDescent="0.35">
      <c r="A175">
        <v>174</v>
      </c>
      <c r="B175" s="1">
        <v>40616</v>
      </c>
      <c r="C175" t="s">
        <v>420</v>
      </c>
      <c r="D175" t="s">
        <v>89</v>
      </c>
      <c r="E175" t="s">
        <v>379</v>
      </c>
      <c r="F175" t="s">
        <v>379</v>
      </c>
      <c r="G175" t="s">
        <v>38</v>
      </c>
      <c r="H175" t="s">
        <v>43</v>
      </c>
      <c r="I175" t="s">
        <v>30</v>
      </c>
      <c r="J175" t="s">
        <v>95</v>
      </c>
      <c r="K175" t="s">
        <v>161</v>
      </c>
      <c r="L175" t="s">
        <v>421</v>
      </c>
      <c r="M175" s="2">
        <v>0.1</v>
      </c>
      <c r="N175" s="3">
        <v>220</v>
      </c>
      <c r="O175" s="3">
        <v>49</v>
      </c>
      <c r="P175">
        <v>1</v>
      </c>
    </row>
    <row r="176" spans="1:16" x14ac:dyDescent="0.35">
      <c r="A176">
        <v>175</v>
      </c>
      <c r="B176" s="1">
        <v>40616</v>
      </c>
      <c r="C176" t="s">
        <v>422</v>
      </c>
      <c r="D176" t="s">
        <v>89</v>
      </c>
      <c r="E176" t="s">
        <v>158</v>
      </c>
      <c r="F176" t="s">
        <v>423</v>
      </c>
      <c r="G176" t="s">
        <v>38</v>
      </c>
      <c r="H176" t="s">
        <v>29</v>
      </c>
      <c r="I176" t="s">
        <v>49</v>
      </c>
      <c r="J176" t="s">
        <v>23</v>
      </c>
      <c r="K176" t="s">
        <v>40</v>
      </c>
      <c r="L176" t="s">
        <v>424</v>
      </c>
      <c r="M176" s="2">
        <v>0</v>
      </c>
      <c r="N176" s="3">
        <v>43</v>
      </c>
      <c r="O176" s="3">
        <v>20</v>
      </c>
      <c r="P176">
        <v>3</v>
      </c>
    </row>
    <row r="177" spans="1:16" x14ac:dyDescent="0.35">
      <c r="A177">
        <v>176</v>
      </c>
      <c r="B177" s="1">
        <v>40616</v>
      </c>
      <c r="C177" t="s">
        <v>422</v>
      </c>
      <c r="D177" t="s">
        <v>89</v>
      </c>
      <c r="E177" t="s">
        <v>158</v>
      </c>
      <c r="F177" t="s">
        <v>423</v>
      </c>
      <c r="G177" t="s">
        <v>38</v>
      </c>
      <c r="H177" t="s">
        <v>29</v>
      </c>
      <c r="I177" t="s">
        <v>49</v>
      </c>
      <c r="J177" t="s">
        <v>23</v>
      </c>
      <c r="K177" t="s">
        <v>127</v>
      </c>
      <c r="L177" t="s">
        <v>425</v>
      </c>
      <c r="M177" s="2">
        <v>0</v>
      </c>
      <c r="N177" s="3">
        <v>193</v>
      </c>
      <c r="O177" s="3">
        <v>62</v>
      </c>
      <c r="P177">
        <v>6</v>
      </c>
    </row>
    <row r="178" spans="1:16" x14ac:dyDescent="0.35">
      <c r="A178">
        <v>177</v>
      </c>
      <c r="B178" s="1">
        <v>40616</v>
      </c>
      <c r="C178" t="s">
        <v>426</v>
      </c>
      <c r="D178" t="s">
        <v>89</v>
      </c>
      <c r="E178" t="s">
        <v>218</v>
      </c>
      <c r="F178" t="s">
        <v>427</v>
      </c>
      <c r="G178" t="s">
        <v>38</v>
      </c>
      <c r="H178" t="s">
        <v>29</v>
      </c>
      <c r="I178" t="s">
        <v>21</v>
      </c>
      <c r="J178" t="s">
        <v>23</v>
      </c>
      <c r="K178" t="s">
        <v>123</v>
      </c>
      <c r="L178" t="s">
        <v>428</v>
      </c>
      <c r="M178" s="2">
        <v>0.1</v>
      </c>
      <c r="N178" s="3">
        <v>3070</v>
      </c>
      <c r="O178" s="3">
        <v>1364</v>
      </c>
      <c r="P178">
        <v>6</v>
      </c>
    </row>
    <row r="179" spans="1:16" x14ac:dyDescent="0.35">
      <c r="A179">
        <v>178</v>
      </c>
      <c r="B179" s="1">
        <v>40616</v>
      </c>
      <c r="C179" t="s">
        <v>426</v>
      </c>
      <c r="D179" t="s">
        <v>89</v>
      </c>
      <c r="E179" t="s">
        <v>218</v>
      </c>
      <c r="F179" t="s">
        <v>427</v>
      </c>
      <c r="G179" t="s">
        <v>38</v>
      </c>
      <c r="H179" t="s">
        <v>29</v>
      </c>
      <c r="I179" t="s">
        <v>21</v>
      </c>
      <c r="J179" t="s">
        <v>23</v>
      </c>
      <c r="K179" t="s">
        <v>46</v>
      </c>
      <c r="L179" t="s">
        <v>429</v>
      </c>
      <c r="M179" s="2">
        <v>0.1</v>
      </c>
      <c r="N179" s="3">
        <v>230</v>
      </c>
      <c r="O179" s="3">
        <v>20</v>
      </c>
      <c r="P179">
        <v>2</v>
      </c>
    </row>
    <row r="180" spans="1:16" x14ac:dyDescent="0.35">
      <c r="A180">
        <v>179</v>
      </c>
      <c r="B180" s="1">
        <v>40616</v>
      </c>
      <c r="C180" t="s">
        <v>430</v>
      </c>
      <c r="D180" t="s">
        <v>35</v>
      </c>
      <c r="E180" t="s">
        <v>257</v>
      </c>
      <c r="F180" t="s">
        <v>431</v>
      </c>
      <c r="G180" t="s">
        <v>38</v>
      </c>
      <c r="H180" t="s">
        <v>43</v>
      </c>
      <c r="I180" t="s">
        <v>21</v>
      </c>
      <c r="J180" t="s">
        <v>23</v>
      </c>
      <c r="K180" t="s">
        <v>81</v>
      </c>
      <c r="L180" t="s">
        <v>432</v>
      </c>
      <c r="M180" s="2">
        <v>0</v>
      </c>
      <c r="N180" s="3">
        <v>14</v>
      </c>
      <c r="O180" s="3">
        <v>4</v>
      </c>
      <c r="P180">
        <v>3</v>
      </c>
    </row>
    <row r="181" spans="1:16" x14ac:dyDescent="0.35">
      <c r="A181">
        <v>180</v>
      </c>
      <c r="B181" s="1">
        <v>40617</v>
      </c>
      <c r="C181" t="s">
        <v>433</v>
      </c>
      <c r="D181" t="s">
        <v>26</v>
      </c>
      <c r="E181" t="s">
        <v>27</v>
      </c>
      <c r="F181" t="s">
        <v>238</v>
      </c>
      <c r="G181" t="s">
        <v>19</v>
      </c>
      <c r="H181" t="s">
        <v>29</v>
      </c>
      <c r="I181" t="s">
        <v>84</v>
      </c>
      <c r="J181" t="s">
        <v>32</v>
      </c>
      <c r="K181" t="s">
        <v>86</v>
      </c>
      <c r="L181" t="s">
        <v>434</v>
      </c>
      <c r="M181" s="2">
        <v>0.1</v>
      </c>
      <c r="N181" s="3">
        <v>254</v>
      </c>
      <c r="O181" s="3">
        <v>73</v>
      </c>
      <c r="P181">
        <v>3</v>
      </c>
    </row>
    <row r="182" spans="1:16" x14ac:dyDescent="0.35">
      <c r="A182">
        <v>181</v>
      </c>
      <c r="B182" s="1">
        <v>40617</v>
      </c>
      <c r="C182" t="s">
        <v>433</v>
      </c>
      <c r="D182" t="s">
        <v>26</v>
      </c>
      <c r="E182" t="s">
        <v>27</v>
      </c>
      <c r="F182" t="s">
        <v>238</v>
      </c>
      <c r="G182" t="s">
        <v>19</v>
      </c>
      <c r="H182" t="s">
        <v>29</v>
      </c>
      <c r="I182" t="s">
        <v>84</v>
      </c>
      <c r="J182" t="s">
        <v>23</v>
      </c>
      <c r="K182" t="s">
        <v>40</v>
      </c>
      <c r="L182" t="s">
        <v>435</v>
      </c>
      <c r="M182" s="2">
        <v>0.1</v>
      </c>
      <c r="N182" s="3">
        <v>11</v>
      </c>
      <c r="O182" s="3">
        <v>4</v>
      </c>
      <c r="P182">
        <v>1</v>
      </c>
    </row>
    <row r="183" spans="1:16" x14ac:dyDescent="0.35">
      <c r="A183">
        <v>182</v>
      </c>
      <c r="B183" s="1">
        <v>40617</v>
      </c>
      <c r="C183" t="s">
        <v>433</v>
      </c>
      <c r="D183" t="s">
        <v>26</v>
      </c>
      <c r="E183" t="s">
        <v>27</v>
      </c>
      <c r="F183" t="s">
        <v>238</v>
      </c>
      <c r="G183" t="s">
        <v>19</v>
      </c>
      <c r="H183" t="s">
        <v>29</v>
      </c>
      <c r="I183" t="s">
        <v>84</v>
      </c>
      <c r="J183" t="s">
        <v>23</v>
      </c>
      <c r="K183" t="s">
        <v>40</v>
      </c>
      <c r="L183" t="s">
        <v>436</v>
      </c>
      <c r="M183" s="2">
        <v>0.1</v>
      </c>
      <c r="N183" s="3">
        <v>29</v>
      </c>
      <c r="O183" s="3">
        <v>-2</v>
      </c>
      <c r="P183">
        <v>2</v>
      </c>
    </row>
    <row r="184" spans="1:16" x14ac:dyDescent="0.35">
      <c r="A184">
        <v>183</v>
      </c>
      <c r="B184" s="1">
        <v>40617</v>
      </c>
      <c r="C184" t="s">
        <v>433</v>
      </c>
      <c r="D184" t="s">
        <v>26</v>
      </c>
      <c r="E184" t="s">
        <v>27</v>
      </c>
      <c r="F184" t="s">
        <v>238</v>
      </c>
      <c r="G184" t="s">
        <v>19</v>
      </c>
      <c r="H184" t="s">
        <v>29</v>
      </c>
      <c r="I184" t="s">
        <v>84</v>
      </c>
      <c r="J184" t="s">
        <v>23</v>
      </c>
      <c r="K184" t="s">
        <v>70</v>
      </c>
      <c r="L184" t="s">
        <v>437</v>
      </c>
      <c r="M184" s="2">
        <v>0.1</v>
      </c>
      <c r="N184" s="3">
        <v>48</v>
      </c>
      <c r="O184" s="3">
        <v>19</v>
      </c>
      <c r="P184">
        <v>4</v>
      </c>
    </row>
    <row r="185" spans="1:16" x14ac:dyDescent="0.35">
      <c r="A185">
        <v>184</v>
      </c>
      <c r="B185" s="1">
        <v>40617</v>
      </c>
      <c r="C185" t="s">
        <v>433</v>
      </c>
      <c r="D185" t="s">
        <v>26</v>
      </c>
      <c r="E185" t="s">
        <v>27</v>
      </c>
      <c r="F185" t="s">
        <v>238</v>
      </c>
      <c r="G185" t="s">
        <v>19</v>
      </c>
      <c r="H185" t="s">
        <v>29</v>
      </c>
      <c r="I185" t="s">
        <v>84</v>
      </c>
      <c r="J185" t="s">
        <v>23</v>
      </c>
      <c r="K185" t="s">
        <v>57</v>
      </c>
      <c r="L185" t="s">
        <v>438</v>
      </c>
      <c r="M185" s="2">
        <v>0.1</v>
      </c>
      <c r="N185" s="3">
        <v>24</v>
      </c>
      <c r="O185" s="3">
        <v>8</v>
      </c>
      <c r="P185">
        <v>2</v>
      </c>
    </row>
    <row r="186" spans="1:16" x14ac:dyDescent="0.35">
      <c r="A186">
        <v>185</v>
      </c>
      <c r="B186" s="1">
        <v>40618</v>
      </c>
      <c r="C186" t="s">
        <v>439</v>
      </c>
      <c r="D186" t="s">
        <v>65</v>
      </c>
      <c r="E186" t="s">
        <v>440</v>
      </c>
      <c r="F186" t="s">
        <v>441</v>
      </c>
      <c r="G186" t="s">
        <v>68</v>
      </c>
      <c r="H186" t="s">
        <v>43</v>
      </c>
      <c r="I186" t="s">
        <v>30</v>
      </c>
      <c r="J186" t="s">
        <v>23</v>
      </c>
      <c r="K186" t="s">
        <v>127</v>
      </c>
      <c r="L186" t="s">
        <v>442</v>
      </c>
      <c r="M186" s="2">
        <v>0</v>
      </c>
      <c r="N186" s="3">
        <v>83</v>
      </c>
      <c r="O186" s="3">
        <v>10</v>
      </c>
      <c r="P186">
        <v>2</v>
      </c>
    </row>
    <row r="187" spans="1:16" x14ac:dyDescent="0.35">
      <c r="A187">
        <v>186</v>
      </c>
      <c r="B187" s="1">
        <v>40619</v>
      </c>
      <c r="C187" t="s">
        <v>443</v>
      </c>
      <c r="D187" t="s">
        <v>89</v>
      </c>
      <c r="E187" t="s">
        <v>444</v>
      </c>
      <c r="F187" t="s">
        <v>445</v>
      </c>
      <c r="G187" t="s">
        <v>38</v>
      </c>
      <c r="H187" t="s">
        <v>43</v>
      </c>
      <c r="I187" t="s">
        <v>30</v>
      </c>
      <c r="J187" t="s">
        <v>23</v>
      </c>
      <c r="K187" t="s">
        <v>81</v>
      </c>
      <c r="L187" t="s">
        <v>446</v>
      </c>
      <c r="M187" s="2">
        <v>0</v>
      </c>
      <c r="N187" s="3">
        <v>21</v>
      </c>
      <c r="O187" s="3">
        <v>7</v>
      </c>
      <c r="P187">
        <v>3</v>
      </c>
    </row>
    <row r="188" spans="1:16" x14ac:dyDescent="0.35">
      <c r="A188">
        <v>187</v>
      </c>
      <c r="B188" s="1">
        <v>40619</v>
      </c>
      <c r="C188" t="s">
        <v>443</v>
      </c>
      <c r="D188" t="s">
        <v>89</v>
      </c>
      <c r="E188" t="s">
        <v>444</v>
      </c>
      <c r="F188" t="s">
        <v>445</v>
      </c>
      <c r="G188" t="s">
        <v>38</v>
      </c>
      <c r="H188" t="s">
        <v>43</v>
      </c>
      <c r="I188" t="s">
        <v>30</v>
      </c>
      <c r="J188" t="s">
        <v>23</v>
      </c>
      <c r="K188" t="s">
        <v>46</v>
      </c>
      <c r="L188" t="s">
        <v>447</v>
      </c>
      <c r="M188" s="2">
        <v>0.1</v>
      </c>
      <c r="N188" s="3">
        <v>81</v>
      </c>
      <c r="O188" s="3">
        <v>12</v>
      </c>
      <c r="P188">
        <v>5</v>
      </c>
    </row>
    <row r="189" spans="1:16" x14ac:dyDescent="0.35">
      <c r="A189">
        <v>188</v>
      </c>
      <c r="B189" s="1">
        <v>40620</v>
      </c>
      <c r="C189" t="s">
        <v>448</v>
      </c>
      <c r="D189" t="s">
        <v>35</v>
      </c>
      <c r="E189" t="s">
        <v>53</v>
      </c>
      <c r="F189" t="s">
        <v>295</v>
      </c>
      <c r="G189" t="s">
        <v>38</v>
      </c>
      <c r="H189" t="s">
        <v>29</v>
      </c>
      <c r="I189" t="s">
        <v>30</v>
      </c>
      <c r="J189" t="s">
        <v>23</v>
      </c>
      <c r="K189" t="s">
        <v>46</v>
      </c>
      <c r="L189" t="s">
        <v>449</v>
      </c>
      <c r="M189" s="2">
        <v>0.1</v>
      </c>
      <c r="N189" s="3">
        <v>178</v>
      </c>
      <c r="O189" s="3">
        <v>28</v>
      </c>
      <c r="P189">
        <v>4</v>
      </c>
    </row>
    <row r="190" spans="1:16" x14ac:dyDescent="0.35">
      <c r="A190">
        <v>189</v>
      </c>
      <c r="B190" s="1">
        <v>40620</v>
      </c>
      <c r="C190" t="s">
        <v>450</v>
      </c>
      <c r="D190" t="s">
        <v>35</v>
      </c>
      <c r="E190" t="s">
        <v>154</v>
      </c>
      <c r="F190" t="s">
        <v>451</v>
      </c>
      <c r="G190" t="s">
        <v>38</v>
      </c>
      <c r="H190" t="s">
        <v>20</v>
      </c>
      <c r="I190" t="s">
        <v>49</v>
      </c>
      <c r="J190" t="s">
        <v>23</v>
      </c>
      <c r="K190" t="s">
        <v>57</v>
      </c>
      <c r="L190" t="s">
        <v>452</v>
      </c>
      <c r="M190" s="2">
        <v>0</v>
      </c>
      <c r="N190" s="3">
        <v>57</v>
      </c>
      <c r="O190" s="3">
        <v>5</v>
      </c>
      <c r="P190">
        <v>3</v>
      </c>
    </row>
    <row r="191" spans="1:16" x14ac:dyDescent="0.35">
      <c r="A191">
        <v>190</v>
      </c>
      <c r="B191" s="1">
        <v>40623</v>
      </c>
      <c r="C191" t="s">
        <v>453</v>
      </c>
      <c r="D191" t="s">
        <v>197</v>
      </c>
      <c r="E191" t="s">
        <v>454</v>
      </c>
      <c r="F191" t="s">
        <v>455</v>
      </c>
      <c r="G191" t="s">
        <v>19</v>
      </c>
      <c r="H191" t="s">
        <v>29</v>
      </c>
      <c r="I191" t="s">
        <v>30</v>
      </c>
      <c r="J191" t="s">
        <v>32</v>
      </c>
      <c r="K191" t="s">
        <v>188</v>
      </c>
      <c r="L191" t="s">
        <v>456</v>
      </c>
      <c r="M191" s="2">
        <v>0</v>
      </c>
      <c r="N191" s="3">
        <v>132</v>
      </c>
      <c r="O191" s="3">
        <v>9</v>
      </c>
      <c r="P191">
        <v>3</v>
      </c>
    </row>
    <row r="192" spans="1:16" x14ac:dyDescent="0.35">
      <c r="A192">
        <v>191</v>
      </c>
      <c r="B192" s="1">
        <v>40623</v>
      </c>
      <c r="C192" t="s">
        <v>453</v>
      </c>
      <c r="D192" t="s">
        <v>197</v>
      </c>
      <c r="E192" t="s">
        <v>454</v>
      </c>
      <c r="F192" t="s">
        <v>455</v>
      </c>
      <c r="G192" t="s">
        <v>19</v>
      </c>
      <c r="H192" t="s">
        <v>29</v>
      </c>
      <c r="I192" t="s">
        <v>30</v>
      </c>
      <c r="J192" t="s">
        <v>23</v>
      </c>
      <c r="K192" t="s">
        <v>46</v>
      </c>
      <c r="L192" t="s">
        <v>272</v>
      </c>
      <c r="M192" s="2">
        <v>0</v>
      </c>
      <c r="N192" s="3">
        <v>50</v>
      </c>
      <c r="O192" s="3">
        <v>3</v>
      </c>
      <c r="P192">
        <v>3</v>
      </c>
    </row>
    <row r="193" spans="1:16" x14ac:dyDescent="0.35">
      <c r="A193">
        <v>192</v>
      </c>
      <c r="B193" s="1">
        <v>40623</v>
      </c>
      <c r="C193" t="s">
        <v>457</v>
      </c>
      <c r="D193" t="s">
        <v>65</v>
      </c>
      <c r="E193" t="s">
        <v>458</v>
      </c>
      <c r="F193" t="s">
        <v>459</v>
      </c>
      <c r="G193" t="s">
        <v>68</v>
      </c>
      <c r="H193" t="s">
        <v>29</v>
      </c>
      <c r="I193" t="s">
        <v>21</v>
      </c>
      <c r="J193" t="s">
        <v>32</v>
      </c>
      <c r="K193" t="s">
        <v>33</v>
      </c>
      <c r="L193" t="s">
        <v>460</v>
      </c>
      <c r="M193" s="2">
        <v>0</v>
      </c>
      <c r="N193" s="3">
        <v>288</v>
      </c>
      <c r="O193" s="3">
        <v>20</v>
      </c>
      <c r="P193">
        <v>2</v>
      </c>
    </row>
    <row r="194" spans="1:16" x14ac:dyDescent="0.35">
      <c r="A194">
        <v>193</v>
      </c>
      <c r="B194" s="1">
        <v>40623</v>
      </c>
      <c r="C194" t="s">
        <v>461</v>
      </c>
      <c r="D194" t="s">
        <v>65</v>
      </c>
      <c r="E194" t="s">
        <v>149</v>
      </c>
      <c r="F194" t="s">
        <v>462</v>
      </c>
      <c r="G194" t="s">
        <v>68</v>
      </c>
      <c r="H194" t="s">
        <v>29</v>
      </c>
      <c r="I194" t="s">
        <v>49</v>
      </c>
      <c r="J194" t="s">
        <v>23</v>
      </c>
      <c r="K194" t="s">
        <v>81</v>
      </c>
      <c r="L194" t="s">
        <v>463</v>
      </c>
      <c r="M194" s="2">
        <v>0</v>
      </c>
      <c r="N194" s="3">
        <v>47</v>
      </c>
      <c r="O194" s="3">
        <v>7</v>
      </c>
      <c r="P194">
        <v>7</v>
      </c>
    </row>
    <row r="195" spans="1:16" x14ac:dyDescent="0.35">
      <c r="A195">
        <v>194</v>
      </c>
      <c r="B195" s="1">
        <v>40623</v>
      </c>
      <c r="C195" t="s">
        <v>461</v>
      </c>
      <c r="D195" t="s">
        <v>65</v>
      </c>
      <c r="E195" t="s">
        <v>149</v>
      </c>
      <c r="F195" t="s">
        <v>462</v>
      </c>
      <c r="G195" t="s">
        <v>68</v>
      </c>
      <c r="H195" t="s">
        <v>29</v>
      </c>
      <c r="I195" t="s">
        <v>49</v>
      </c>
      <c r="J195" t="s">
        <v>23</v>
      </c>
      <c r="K195" t="s">
        <v>127</v>
      </c>
      <c r="L195" t="s">
        <v>464</v>
      </c>
      <c r="M195" s="2">
        <v>0</v>
      </c>
      <c r="N195" s="3">
        <v>105</v>
      </c>
      <c r="O195" s="3">
        <v>42</v>
      </c>
      <c r="P195">
        <v>3</v>
      </c>
    </row>
    <row r="196" spans="1:16" x14ac:dyDescent="0.35">
      <c r="A196">
        <v>195</v>
      </c>
      <c r="B196" s="1">
        <v>40623</v>
      </c>
      <c r="C196" t="s">
        <v>461</v>
      </c>
      <c r="D196" t="s">
        <v>65</v>
      </c>
      <c r="E196" t="s">
        <v>149</v>
      </c>
      <c r="F196" t="s">
        <v>462</v>
      </c>
      <c r="G196" t="s">
        <v>68</v>
      </c>
      <c r="H196" t="s">
        <v>29</v>
      </c>
      <c r="I196" t="s">
        <v>49</v>
      </c>
      <c r="J196" t="s">
        <v>95</v>
      </c>
      <c r="K196" t="s">
        <v>119</v>
      </c>
      <c r="L196" t="s">
        <v>465</v>
      </c>
      <c r="M196" s="2">
        <v>0.4</v>
      </c>
      <c r="N196" s="3">
        <v>82</v>
      </c>
      <c r="O196" s="3">
        <v>14</v>
      </c>
      <c r="P196">
        <v>2</v>
      </c>
    </row>
    <row r="197" spans="1:16" x14ac:dyDescent="0.35">
      <c r="A197">
        <v>196</v>
      </c>
      <c r="B197" s="1">
        <v>40623</v>
      </c>
      <c r="C197" t="s">
        <v>466</v>
      </c>
      <c r="D197" t="s">
        <v>285</v>
      </c>
      <c r="E197" t="s">
        <v>286</v>
      </c>
      <c r="F197" t="s">
        <v>287</v>
      </c>
      <c r="G197" t="s">
        <v>38</v>
      </c>
      <c r="H197" t="s">
        <v>43</v>
      </c>
      <c r="I197" t="s">
        <v>30</v>
      </c>
      <c r="J197" t="s">
        <v>23</v>
      </c>
      <c r="K197" t="s">
        <v>40</v>
      </c>
      <c r="L197" t="s">
        <v>467</v>
      </c>
      <c r="M197" s="2">
        <v>0</v>
      </c>
      <c r="N197" s="3">
        <v>26</v>
      </c>
      <c r="O197" s="3">
        <v>0</v>
      </c>
      <c r="P197">
        <v>2</v>
      </c>
    </row>
    <row r="198" spans="1:16" x14ac:dyDescent="0.35">
      <c r="A198">
        <v>197</v>
      </c>
      <c r="B198" s="1">
        <v>40623</v>
      </c>
      <c r="C198" t="s">
        <v>352</v>
      </c>
      <c r="D198" t="s">
        <v>104</v>
      </c>
      <c r="E198" t="s">
        <v>468</v>
      </c>
      <c r="F198" t="s">
        <v>469</v>
      </c>
      <c r="G198" t="s">
        <v>38</v>
      </c>
      <c r="H198" t="s">
        <v>43</v>
      </c>
      <c r="I198" t="s">
        <v>30</v>
      </c>
      <c r="J198" t="s">
        <v>95</v>
      </c>
      <c r="K198" t="s">
        <v>96</v>
      </c>
      <c r="L198" t="s">
        <v>470</v>
      </c>
      <c r="M198" s="2">
        <v>0.5</v>
      </c>
      <c r="N198" s="3">
        <v>747</v>
      </c>
      <c r="O198" s="3">
        <v>-90</v>
      </c>
      <c r="P198">
        <v>5</v>
      </c>
    </row>
    <row r="199" spans="1:16" x14ac:dyDescent="0.35">
      <c r="A199">
        <v>198</v>
      </c>
      <c r="B199" s="1">
        <v>40624</v>
      </c>
      <c r="C199" t="s">
        <v>471</v>
      </c>
      <c r="D199" t="s">
        <v>89</v>
      </c>
      <c r="E199" t="s">
        <v>247</v>
      </c>
      <c r="F199" t="s">
        <v>472</v>
      </c>
      <c r="G199" t="s">
        <v>38</v>
      </c>
      <c r="H199" t="s">
        <v>29</v>
      </c>
      <c r="I199" t="s">
        <v>21</v>
      </c>
      <c r="J199" t="s">
        <v>23</v>
      </c>
      <c r="K199" t="s">
        <v>70</v>
      </c>
      <c r="L199" t="s">
        <v>473</v>
      </c>
      <c r="M199" s="2">
        <v>0</v>
      </c>
      <c r="N199" s="3">
        <v>40</v>
      </c>
      <c r="O199" s="3">
        <v>16</v>
      </c>
      <c r="P199">
        <v>3</v>
      </c>
    </row>
    <row r="200" spans="1:16" x14ac:dyDescent="0.35">
      <c r="A200">
        <v>199</v>
      </c>
      <c r="B200" s="1">
        <v>40624</v>
      </c>
      <c r="C200" t="s">
        <v>471</v>
      </c>
      <c r="D200" t="s">
        <v>89</v>
      </c>
      <c r="E200" t="s">
        <v>247</v>
      </c>
      <c r="F200" t="s">
        <v>472</v>
      </c>
      <c r="G200" t="s">
        <v>38</v>
      </c>
      <c r="H200" t="s">
        <v>29</v>
      </c>
      <c r="I200" t="s">
        <v>21</v>
      </c>
      <c r="J200" t="s">
        <v>23</v>
      </c>
      <c r="K200" t="s">
        <v>24</v>
      </c>
      <c r="L200" t="s">
        <v>474</v>
      </c>
      <c r="M200" s="2">
        <v>0</v>
      </c>
      <c r="N200" s="3">
        <v>90</v>
      </c>
      <c r="O200" s="3">
        <v>27</v>
      </c>
      <c r="P200">
        <v>2</v>
      </c>
    </row>
    <row r="201" spans="1:16" x14ac:dyDescent="0.35">
      <c r="A201">
        <v>200</v>
      </c>
      <c r="B201" s="1">
        <v>40625</v>
      </c>
      <c r="C201" t="s">
        <v>475</v>
      </c>
      <c r="D201" t="s">
        <v>89</v>
      </c>
      <c r="E201" t="s">
        <v>476</v>
      </c>
      <c r="F201" t="s">
        <v>477</v>
      </c>
      <c r="G201" t="s">
        <v>38</v>
      </c>
      <c r="H201" t="s">
        <v>20</v>
      </c>
      <c r="I201" t="s">
        <v>30</v>
      </c>
      <c r="J201" t="s">
        <v>32</v>
      </c>
      <c r="K201" t="s">
        <v>188</v>
      </c>
      <c r="L201" t="s">
        <v>478</v>
      </c>
      <c r="M201" s="2">
        <v>0</v>
      </c>
      <c r="N201" s="3">
        <v>770</v>
      </c>
      <c r="O201" s="3">
        <v>85</v>
      </c>
      <c r="P201">
        <v>7</v>
      </c>
    </row>
    <row r="202" spans="1:16" x14ac:dyDescent="0.35">
      <c r="A202">
        <v>201</v>
      </c>
      <c r="B202" s="1">
        <v>40625</v>
      </c>
      <c r="C202" t="s">
        <v>475</v>
      </c>
      <c r="D202" t="s">
        <v>89</v>
      </c>
      <c r="E202" t="s">
        <v>476</v>
      </c>
      <c r="F202" t="s">
        <v>477</v>
      </c>
      <c r="G202" t="s">
        <v>38</v>
      </c>
      <c r="H202" t="s">
        <v>20</v>
      </c>
      <c r="I202" t="s">
        <v>30</v>
      </c>
      <c r="J202" t="s">
        <v>23</v>
      </c>
      <c r="K202" t="s">
        <v>24</v>
      </c>
      <c r="L202" t="s">
        <v>479</v>
      </c>
      <c r="M202" s="2">
        <v>0</v>
      </c>
      <c r="N202" s="3">
        <v>193</v>
      </c>
      <c r="O202" s="3">
        <v>8</v>
      </c>
      <c r="P202">
        <v>4</v>
      </c>
    </row>
    <row r="203" spans="1:16" x14ac:dyDescent="0.35">
      <c r="A203">
        <v>202</v>
      </c>
      <c r="B203" s="1">
        <v>40626</v>
      </c>
      <c r="C203" t="s">
        <v>480</v>
      </c>
      <c r="D203" t="s">
        <v>35</v>
      </c>
      <c r="E203" t="s">
        <v>60</v>
      </c>
      <c r="F203" t="s">
        <v>481</v>
      </c>
      <c r="G203" t="s">
        <v>38</v>
      </c>
      <c r="H203" t="s">
        <v>20</v>
      </c>
      <c r="I203" t="s">
        <v>49</v>
      </c>
      <c r="J203" t="s">
        <v>23</v>
      </c>
      <c r="K203" t="s">
        <v>70</v>
      </c>
      <c r="L203" t="s">
        <v>482</v>
      </c>
      <c r="M203" s="2">
        <v>0</v>
      </c>
      <c r="N203" s="3">
        <v>453</v>
      </c>
      <c r="O203" s="3">
        <v>27</v>
      </c>
      <c r="P203">
        <v>9</v>
      </c>
    </row>
    <row r="204" spans="1:16" x14ac:dyDescent="0.35">
      <c r="A204">
        <v>203</v>
      </c>
      <c r="B204" s="1">
        <v>40626</v>
      </c>
      <c r="C204" t="s">
        <v>480</v>
      </c>
      <c r="D204" t="s">
        <v>35</v>
      </c>
      <c r="E204" t="s">
        <v>60</v>
      </c>
      <c r="F204" t="s">
        <v>481</v>
      </c>
      <c r="G204" t="s">
        <v>38</v>
      </c>
      <c r="H204" t="s">
        <v>20</v>
      </c>
      <c r="I204" t="s">
        <v>49</v>
      </c>
      <c r="J204" t="s">
        <v>23</v>
      </c>
      <c r="K204" t="s">
        <v>70</v>
      </c>
      <c r="L204" t="s">
        <v>483</v>
      </c>
      <c r="M204" s="2">
        <v>0</v>
      </c>
      <c r="N204" s="3">
        <v>152</v>
      </c>
      <c r="O204" s="3">
        <v>76</v>
      </c>
      <c r="P204">
        <v>5</v>
      </c>
    </row>
    <row r="205" spans="1:16" x14ac:dyDescent="0.35">
      <c r="A205">
        <v>204</v>
      </c>
      <c r="B205" s="1">
        <v>40626</v>
      </c>
      <c r="C205" t="s">
        <v>480</v>
      </c>
      <c r="D205" t="s">
        <v>35</v>
      </c>
      <c r="E205" t="s">
        <v>60</v>
      </c>
      <c r="F205" t="s">
        <v>481</v>
      </c>
      <c r="G205" t="s">
        <v>38</v>
      </c>
      <c r="H205" t="s">
        <v>20</v>
      </c>
      <c r="I205" t="s">
        <v>49</v>
      </c>
      <c r="J205" t="s">
        <v>23</v>
      </c>
      <c r="K205" t="s">
        <v>46</v>
      </c>
      <c r="L205" t="s">
        <v>429</v>
      </c>
      <c r="M205" s="2">
        <v>0.1</v>
      </c>
      <c r="N205" s="3">
        <v>230</v>
      </c>
      <c r="O205" s="3">
        <v>20</v>
      </c>
      <c r="P205">
        <v>2</v>
      </c>
    </row>
    <row r="206" spans="1:16" x14ac:dyDescent="0.35">
      <c r="A206">
        <v>205</v>
      </c>
      <c r="B206" s="1">
        <v>40626</v>
      </c>
      <c r="C206" t="s">
        <v>480</v>
      </c>
      <c r="D206" t="s">
        <v>35</v>
      </c>
      <c r="E206" t="s">
        <v>60</v>
      </c>
      <c r="F206" t="s">
        <v>481</v>
      </c>
      <c r="G206" t="s">
        <v>38</v>
      </c>
      <c r="H206" t="s">
        <v>20</v>
      </c>
      <c r="I206" t="s">
        <v>49</v>
      </c>
      <c r="J206" t="s">
        <v>95</v>
      </c>
      <c r="K206" t="s">
        <v>119</v>
      </c>
      <c r="L206" t="s">
        <v>484</v>
      </c>
      <c r="M206" s="2">
        <v>0.15</v>
      </c>
      <c r="N206" s="3">
        <v>246</v>
      </c>
      <c r="O206" s="3">
        <v>3</v>
      </c>
      <c r="P206">
        <v>2</v>
      </c>
    </row>
    <row r="207" spans="1:16" x14ac:dyDescent="0.35">
      <c r="A207">
        <v>206</v>
      </c>
      <c r="B207" s="1">
        <v>40627</v>
      </c>
      <c r="C207" t="s">
        <v>485</v>
      </c>
      <c r="D207" t="s">
        <v>26</v>
      </c>
      <c r="E207" t="s">
        <v>27</v>
      </c>
      <c r="F207" t="s">
        <v>101</v>
      </c>
      <c r="G207" t="s">
        <v>19</v>
      </c>
      <c r="H207" t="s">
        <v>20</v>
      </c>
      <c r="I207" t="s">
        <v>21</v>
      </c>
      <c r="J207" t="s">
        <v>23</v>
      </c>
      <c r="K207" t="s">
        <v>40</v>
      </c>
      <c r="L207" t="s">
        <v>486</v>
      </c>
      <c r="M207" s="2">
        <v>0.5</v>
      </c>
      <c r="N207" s="3">
        <v>15</v>
      </c>
      <c r="O207" s="3">
        <v>-9</v>
      </c>
      <c r="P207">
        <v>2</v>
      </c>
    </row>
    <row r="208" spans="1:16" x14ac:dyDescent="0.35">
      <c r="A208">
        <v>207</v>
      </c>
      <c r="B208" s="1">
        <v>40627</v>
      </c>
      <c r="C208" t="s">
        <v>485</v>
      </c>
      <c r="D208" t="s">
        <v>26</v>
      </c>
      <c r="E208" t="s">
        <v>27</v>
      </c>
      <c r="F208" t="s">
        <v>101</v>
      </c>
      <c r="G208" t="s">
        <v>19</v>
      </c>
      <c r="H208" t="s">
        <v>20</v>
      </c>
      <c r="I208" t="s">
        <v>21</v>
      </c>
      <c r="J208" t="s">
        <v>23</v>
      </c>
      <c r="K208" t="s">
        <v>57</v>
      </c>
      <c r="L208" t="s">
        <v>487</v>
      </c>
      <c r="M208" s="2">
        <v>0.5</v>
      </c>
      <c r="N208" s="3">
        <v>7</v>
      </c>
      <c r="O208" s="3">
        <v>-4</v>
      </c>
      <c r="P208">
        <v>1</v>
      </c>
    </row>
    <row r="209" spans="1:16" x14ac:dyDescent="0.35">
      <c r="A209">
        <v>208</v>
      </c>
      <c r="B209" s="1">
        <v>40627</v>
      </c>
      <c r="C209" t="s">
        <v>488</v>
      </c>
      <c r="D209" t="s">
        <v>89</v>
      </c>
      <c r="E209" t="s">
        <v>247</v>
      </c>
      <c r="F209" t="s">
        <v>489</v>
      </c>
      <c r="G209" t="s">
        <v>38</v>
      </c>
      <c r="H209" t="s">
        <v>29</v>
      </c>
      <c r="I209" t="s">
        <v>21</v>
      </c>
      <c r="J209" t="s">
        <v>23</v>
      </c>
      <c r="K209" t="s">
        <v>57</v>
      </c>
      <c r="L209" t="s">
        <v>490</v>
      </c>
      <c r="M209" s="2">
        <v>0</v>
      </c>
      <c r="N209" s="3">
        <v>99</v>
      </c>
      <c r="O209" s="3">
        <v>45</v>
      </c>
      <c r="P209">
        <v>5</v>
      </c>
    </row>
    <row r="210" spans="1:16" x14ac:dyDescent="0.35">
      <c r="A210">
        <v>209</v>
      </c>
      <c r="B210" s="1">
        <v>40627</v>
      </c>
      <c r="C210" t="s">
        <v>491</v>
      </c>
      <c r="D210" t="s">
        <v>26</v>
      </c>
      <c r="E210" t="s">
        <v>27</v>
      </c>
      <c r="F210" t="s">
        <v>492</v>
      </c>
      <c r="G210" t="s">
        <v>19</v>
      </c>
      <c r="H210" t="s">
        <v>20</v>
      </c>
      <c r="I210" t="s">
        <v>49</v>
      </c>
      <c r="J210" t="s">
        <v>23</v>
      </c>
      <c r="K210" t="s">
        <v>40</v>
      </c>
      <c r="L210" t="s">
        <v>493</v>
      </c>
      <c r="M210" s="2">
        <v>0</v>
      </c>
      <c r="N210" s="3">
        <v>149</v>
      </c>
      <c r="O210" s="3">
        <v>36</v>
      </c>
      <c r="P210">
        <v>3</v>
      </c>
    </row>
    <row r="211" spans="1:16" x14ac:dyDescent="0.35">
      <c r="A211">
        <v>210</v>
      </c>
      <c r="B211" s="1">
        <v>40627</v>
      </c>
      <c r="C211" t="s">
        <v>494</v>
      </c>
      <c r="D211" t="s">
        <v>104</v>
      </c>
      <c r="E211" t="s">
        <v>495</v>
      </c>
      <c r="F211" t="s">
        <v>496</v>
      </c>
      <c r="G211" t="s">
        <v>38</v>
      </c>
      <c r="H211" t="s">
        <v>29</v>
      </c>
      <c r="I211" t="s">
        <v>21</v>
      </c>
      <c r="J211" t="s">
        <v>23</v>
      </c>
      <c r="K211" t="s">
        <v>81</v>
      </c>
      <c r="L211" t="s">
        <v>497</v>
      </c>
      <c r="M211" s="2">
        <v>0.5</v>
      </c>
      <c r="N211" s="3">
        <v>17</v>
      </c>
      <c r="O211" s="3">
        <v>-12</v>
      </c>
      <c r="P211">
        <v>3</v>
      </c>
    </row>
    <row r="212" spans="1:16" x14ac:dyDescent="0.35">
      <c r="A212">
        <v>211</v>
      </c>
      <c r="B212" s="1">
        <v>40627</v>
      </c>
      <c r="C212" t="s">
        <v>494</v>
      </c>
      <c r="D212" t="s">
        <v>104</v>
      </c>
      <c r="E212" t="s">
        <v>495</v>
      </c>
      <c r="F212" t="s">
        <v>496</v>
      </c>
      <c r="G212" t="s">
        <v>38</v>
      </c>
      <c r="H212" t="s">
        <v>29</v>
      </c>
      <c r="I212" t="s">
        <v>21</v>
      </c>
      <c r="J212" t="s">
        <v>95</v>
      </c>
      <c r="K212" t="s">
        <v>119</v>
      </c>
      <c r="L212" t="s">
        <v>498</v>
      </c>
      <c r="M212" s="2">
        <v>0.5</v>
      </c>
      <c r="N212" s="3">
        <v>84</v>
      </c>
      <c r="O212" s="3">
        <v>-55</v>
      </c>
      <c r="P212">
        <v>1</v>
      </c>
    </row>
    <row r="213" spans="1:16" x14ac:dyDescent="0.35">
      <c r="A213">
        <v>212</v>
      </c>
      <c r="B213" s="1">
        <v>40628</v>
      </c>
      <c r="C213" t="s">
        <v>499</v>
      </c>
      <c r="D213" t="s">
        <v>35</v>
      </c>
      <c r="E213" t="s">
        <v>60</v>
      </c>
      <c r="F213" t="s">
        <v>500</v>
      </c>
      <c r="G213" t="s">
        <v>38</v>
      </c>
      <c r="H213" t="s">
        <v>29</v>
      </c>
      <c r="I213" t="s">
        <v>49</v>
      </c>
      <c r="J213" t="s">
        <v>23</v>
      </c>
      <c r="K213" t="s">
        <v>46</v>
      </c>
      <c r="L213" t="s">
        <v>501</v>
      </c>
      <c r="M213" s="2">
        <v>0.1</v>
      </c>
      <c r="N213" s="3">
        <v>551</v>
      </c>
      <c r="O213" s="3">
        <v>98</v>
      </c>
      <c r="P213">
        <v>3</v>
      </c>
    </row>
    <row r="214" spans="1:16" x14ac:dyDescent="0.35">
      <c r="A214">
        <v>213</v>
      </c>
      <c r="B214" s="1">
        <v>40628</v>
      </c>
      <c r="C214" t="s">
        <v>502</v>
      </c>
      <c r="D214" t="s">
        <v>285</v>
      </c>
      <c r="E214" t="s">
        <v>336</v>
      </c>
      <c r="F214" t="s">
        <v>337</v>
      </c>
      <c r="G214" t="s">
        <v>38</v>
      </c>
      <c r="H214" t="s">
        <v>29</v>
      </c>
      <c r="I214" t="s">
        <v>30</v>
      </c>
      <c r="J214" t="s">
        <v>23</v>
      </c>
      <c r="K214" t="s">
        <v>70</v>
      </c>
      <c r="L214" t="s">
        <v>503</v>
      </c>
      <c r="M214" s="2">
        <v>0</v>
      </c>
      <c r="N214" s="3">
        <v>92</v>
      </c>
      <c r="O214" s="3">
        <v>26</v>
      </c>
      <c r="P214">
        <v>3</v>
      </c>
    </row>
    <row r="215" spans="1:16" x14ac:dyDescent="0.35">
      <c r="A215">
        <v>214</v>
      </c>
      <c r="B215" s="1">
        <v>40630</v>
      </c>
      <c r="C215" t="s">
        <v>504</v>
      </c>
      <c r="D215" t="s">
        <v>65</v>
      </c>
      <c r="E215" t="s">
        <v>505</v>
      </c>
      <c r="F215" t="s">
        <v>506</v>
      </c>
      <c r="G215" t="s">
        <v>68</v>
      </c>
      <c r="H215" t="s">
        <v>43</v>
      </c>
      <c r="I215" t="s">
        <v>30</v>
      </c>
      <c r="J215" t="s">
        <v>23</v>
      </c>
      <c r="K215" t="s">
        <v>57</v>
      </c>
      <c r="L215" t="s">
        <v>267</v>
      </c>
      <c r="M215" s="2">
        <v>0</v>
      </c>
      <c r="N215" s="3">
        <v>93</v>
      </c>
      <c r="O215" s="3">
        <v>45</v>
      </c>
      <c r="P215">
        <v>5</v>
      </c>
    </row>
    <row r="216" spans="1:16" x14ac:dyDescent="0.35">
      <c r="A216">
        <v>215</v>
      </c>
      <c r="B216" s="1">
        <v>40630</v>
      </c>
      <c r="C216" t="s">
        <v>507</v>
      </c>
      <c r="D216" t="s">
        <v>89</v>
      </c>
      <c r="E216" t="s">
        <v>218</v>
      </c>
      <c r="F216" t="s">
        <v>219</v>
      </c>
      <c r="G216" t="s">
        <v>38</v>
      </c>
      <c r="H216" t="s">
        <v>29</v>
      </c>
      <c r="I216" t="s">
        <v>30</v>
      </c>
      <c r="J216" t="s">
        <v>23</v>
      </c>
      <c r="K216" t="s">
        <v>57</v>
      </c>
      <c r="L216" t="s">
        <v>508</v>
      </c>
      <c r="M216" s="2">
        <v>0.5</v>
      </c>
      <c r="N216" s="3">
        <v>22</v>
      </c>
      <c r="O216" s="3">
        <v>-21</v>
      </c>
      <c r="P216">
        <v>3</v>
      </c>
    </row>
    <row r="217" spans="1:16" x14ac:dyDescent="0.35">
      <c r="A217">
        <v>216</v>
      </c>
      <c r="B217" s="1">
        <v>40630</v>
      </c>
      <c r="C217" t="s">
        <v>507</v>
      </c>
      <c r="D217" t="s">
        <v>89</v>
      </c>
      <c r="E217" t="s">
        <v>218</v>
      </c>
      <c r="F217" t="s">
        <v>219</v>
      </c>
      <c r="G217" t="s">
        <v>38</v>
      </c>
      <c r="H217" t="s">
        <v>29</v>
      </c>
      <c r="I217" t="s">
        <v>30</v>
      </c>
      <c r="J217" t="s">
        <v>23</v>
      </c>
      <c r="K217" t="s">
        <v>46</v>
      </c>
      <c r="L217" t="s">
        <v>509</v>
      </c>
      <c r="M217" s="2">
        <v>0.6</v>
      </c>
      <c r="N217" s="3">
        <v>39</v>
      </c>
      <c r="O217" s="3">
        <v>-59</v>
      </c>
      <c r="P217">
        <v>4</v>
      </c>
    </row>
    <row r="218" spans="1:16" x14ac:dyDescent="0.35">
      <c r="A218">
        <v>217</v>
      </c>
      <c r="B218" s="1">
        <v>40631</v>
      </c>
      <c r="C218" t="s">
        <v>510</v>
      </c>
      <c r="D218" t="s">
        <v>89</v>
      </c>
      <c r="E218" t="s">
        <v>158</v>
      </c>
      <c r="F218" t="s">
        <v>511</v>
      </c>
      <c r="G218" t="s">
        <v>38</v>
      </c>
      <c r="H218" t="s">
        <v>29</v>
      </c>
      <c r="I218" t="s">
        <v>49</v>
      </c>
      <c r="J218" t="s">
        <v>32</v>
      </c>
      <c r="K218" t="s">
        <v>188</v>
      </c>
      <c r="L218" t="s">
        <v>512</v>
      </c>
      <c r="M218" s="2">
        <v>0</v>
      </c>
      <c r="N218" s="3">
        <v>170</v>
      </c>
      <c r="O218" s="3">
        <v>27</v>
      </c>
      <c r="P218">
        <v>4</v>
      </c>
    </row>
    <row r="219" spans="1:16" x14ac:dyDescent="0.35">
      <c r="A219">
        <v>218</v>
      </c>
      <c r="B219" s="1">
        <v>40631</v>
      </c>
      <c r="C219" t="s">
        <v>510</v>
      </c>
      <c r="D219" t="s">
        <v>89</v>
      </c>
      <c r="E219" t="s">
        <v>158</v>
      </c>
      <c r="F219" t="s">
        <v>511</v>
      </c>
      <c r="G219" t="s">
        <v>38</v>
      </c>
      <c r="H219" t="s">
        <v>29</v>
      </c>
      <c r="I219" t="s">
        <v>49</v>
      </c>
      <c r="J219" t="s">
        <v>23</v>
      </c>
      <c r="K219" t="s">
        <v>127</v>
      </c>
      <c r="L219" t="s">
        <v>513</v>
      </c>
      <c r="M219" s="2">
        <v>0</v>
      </c>
      <c r="N219" s="3">
        <v>38</v>
      </c>
      <c r="O219" s="3">
        <v>3</v>
      </c>
      <c r="P219">
        <v>2</v>
      </c>
    </row>
    <row r="220" spans="1:16" x14ac:dyDescent="0.35">
      <c r="A220">
        <v>219</v>
      </c>
      <c r="B220" s="1">
        <v>40631</v>
      </c>
      <c r="C220" t="s">
        <v>510</v>
      </c>
      <c r="D220" t="s">
        <v>89</v>
      </c>
      <c r="E220" t="s">
        <v>158</v>
      </c>
      <c r="F220" t="s">
        <v>511</v>
      </c>
      <c r="G220" t="s">
        <v>38</v>
      </c>
      <c r="H220" t="s">
        <v>29</v>
      </c>
      <c r="I220" t="s">
        <v>49</v>
      </c>
      <c r="J220" t="s">
        <v>95</v>
      </c>
      <c r="K220" t="s">
        <v>119</v>
      </c>
      <c r="L220" t="s">
        <v>514</v>
      </c>
      <c r="M220" s="2">
        <v>0</v>
      </c>
      <c r="N220" s="3">
        <v>639</v>
      </c>
      <c r="O220" s="3">
        <v>45</v>
      </c>
      <c r="P220">
        <v>1</v>
      </c>
    </row>
    <row r="221" spans="1:16" x14ac:dyDescent="0.35">
      <c r="A221">
        <v>220</v>
      </c>
      <c r="B221" s="1">
        <v>40631</v>
      </c>
      <c r="C221" t="s">
        <v>515</v>
      </c>
      <c r="D221" t="s">
        <v>89</v>
      </c>
      <c r="E221" t="s">
        <v>90</v>
      </c>
      <c r="F221" t="s">
        <v>299</v>
      </c>
      <c r="G221" t="s">
        <v>38</v>
      </c>
      <c r="H221" t="s">
        <v>20</v>
      </c>
      <c r="I221" t="s">
        <v>30</v>
      </c>
      <c r="J221" t="s">
        <v>23</v>
      </c>
      <c r="K221" t="s">
        <v>81</v>
      </c>
      <c r="L221" t="s">
        <v>80</v>
      </c>
      <c r="M221" s="2">
        <v>0.5</v>
      </c>
      <c r="N221" s="3">
        <v>8</v>
      </c>
      <c r="O221" s="3">
        <v>-6</v>
      </c>
      <c r="P221">
        <v>2</v>
      </c>
    </row>
    <row r="222" spans="1:16" x14ac:dyDescent="0.35">
      <c r="A222">
        <v>221</v>
      </c>
      <c r="B222" s="1">
        <v>40632</v>
      </c>
      <c r="C222" t="s">
        <v>516</v>
      </c>
      <c r="D222" t="s">
        <v>89</v>
      </c>
      <c r="E222" t="s">
        <v>158</v>
      </c>
      <c r="F222" t="s">
        <v>517</v>
      </c>
      <c r="G222" t="s">
        <v>38</v>
      </c>
      <c r="H222" t="s">
        <v>43</v>
      </c>
      <c r="I222" t="s">
        <v>30</v>
      </c>
      <c r="J222" t="s">
        <v>32</v>
      </c>
      <c r="K222" t="s">
        <v>86</v>
      </c>
      <c r="L222" t="s">
        <v>518</v>
      </c>
      <c r="M222" s="2">
        <v>0.1</v>
      </c>
      <c r="N222" s="3">
        <v>729</v>
      </c>
      <c r="O222" s="3">
        <v>-57</v>
      </c>
      <c r="P222">
        <v>5</v>
      </c>
    </row>
    <row r="223" spans="1:16" x14ac:dyDescent="0.35">
      <c r="A223">
        <v>222</v>
      </c>
      <c r="B223" s="1">
        <v>40632</v>
      </c>
      <c r="C223" t="s">
        <v>516</v>
      </c>
      <c r="D223" t="s">
        <v>89</v>
      </c>
      <c r="E223" t="s">
        <v>158</v>
      </c>
      <c r="F223" t="s">
        <v>517</v>
      </c>
      <c r="G223" t="s">
        <v>38</v>
      </c>
      <c r="H223" t="s">
        <v>43</v>
      </c>
      <c r="I223" t="s">
        <v>30</v>
      </c>
      <c r="J223" t="s">
        <v>23</v>
      </c>
      <c r="K223" t="s">
        <v>46</v>
      </c>
      <c r="L223" t="s">
        <v>519</v>
      </c>
      <c r="M223" s="2">
        <v>0.1</v>
      </c>
      <c r="N223" s="3">
        <v>51</v>
      </c>
      <c r="O223" s="3">
        <v>-1</v>
      </c>
      <c r="P223">
        <v>5</v>
      </c>
    </row>
    <row r="224" spans="1:16" x14ac:dyDescent="0.35">
      <c r="A224">
        <v>223</v>
      </c>
      <c r="B224" s="1">
        <v>40632</v>
      </c>
      <c r="C224" t="s">
        <v>516</v>
      </c>
      <c r="D224" t="s">
        <v>89</v>
      </c>
      <c r="E224" t="s">
        <v>158</v>
      </c>
      <c r="F224" t="s">
        <v>517</v>
      </c>
      <c r="G224" t="s">
        <v>38</v>
      </c>
      <c r="H224" t="s">
        <v>43</v>
      </c>
      <c r="I224" t="s">
        <v>30</v>
      </c>
      <c r="J224" t="s">
        <v>95</v>
      </c>
      <c r="K224" t="s">
        <v>129</v>
      </c>
      <c r="L224" t="s">
        <v>520</v>
      </c>
      <c r="M224" s="2">
        <v>0</v>
      </c>
      <c r="N224" s="3">
        <v>285</v>
      </c>
      <c r="O224" s="3">
        <v>14</v>
      </c>
      <c r="P224">
        <v>2</v>
      </c>
    </row>
    <row r="225" spans="1:16" x14ac:dyDescent="0.35">
      <c r="A225">
        <v>224</v>
      </c>
      <c r="B225" s="1">
        <v>40632</v>
      </c>
      <c r="C225" t="s">
        <v>516</v>
      </c>
      <c r="D225" t="s">
        <v>89</v>
      </c>
      <c r="E225" t="s">
        <v>158</v>
      </c>
      <c r="F225" t="s">
        <v>517</v>
      </c>
      <c r="G225" t="s">
        <v>38</v>
      </c>
      <c r="H225" t="s">
        <v>43</v>
      </c>
      <c r="I225" t="s">
        <v>30</v>
      </c>
      <c r="J225" t="s">
        <v>95</v>
      </c>
      <c r="K225" t="s">
        <v>119</v>
      </c>
      <c r="L225" t="s">
        <v>521</v>
      </c>
      <c r="M225" s="2">
        <v>0</v>
      </c>
      <c r="N225" s="3">
        <v>390</v>
      </c>
      <c r="O225" s="3">
        <v>16</v>
      </c>
      <c r="P225">
        <v>3</v>
      </c>
    </row>
    <row r="226" spans="1:16" x14ac:dyDescent="0.35">
      <c r="A226">
        <v>225</v>
      </c>
      <c r="B226" s="1">
        <v>40633</v>
      </c>
      <c r="C226" t="s">
        <v>522</v>
      </c>
      <c r="D226" t="s">
        <v>285</v>
      </c>
      <c r="E226" t="s">
        <v>523</v>
      </c>
      <c r="F226" t="s">
        <v>523</v>
      </c>
      <c r="G226" t="s">
        <v>38</v>
      </c>
      <c r="H226" t="s">
        <v>29</v>
      </c>
      <c r="I226" t="s">
        <v>30</v>
      </c>
      <c r="J226" t="s">
        <v>32</v>
      </c>
      <c r="K226" t="s">
        <v>188</v>
      </c>
      <c r="L226" t="s">
        <v>524</v>
      </c>
      <c r="M226" s="2">
        <v>0</v>
      </c>
      <c r="N226" s="3">
        <v>110</v>
      </c>
      <c r="O226" s="3">
        <v>37</v>
      </c>
      <c r="P226">
        <v>2</v>
      </c>
    </row>
    <row r="227" spans="1:16" x14ac:dyDescent="0.35">
      <c r="A227">
        <v>226</v>
      </c>
      <c r="B227" s="1">
        <v>40633</v>
      </c>
      <c r="C227" t="s">
        <v>522</v>
      </c>
      <c r="D227" t="s">
        <v>285</v>
      </c>
      <c r="E227" t="s">
        <v>523</v>
      </c>
      <c r="F227" t="s">
        <v>523</v>
      </c>
      <c r="G227" t="s">
        <v>38</v>
      </c>
      <c r="H227" t="s">
        <v>29</v>
      </c>
      <c r="I227" t="s">
        <v>30</v>
      </c>
      <c r="J227" t="s">
        <v>23</v>
      </c>
      <c r="K227" t="s">
        <v>40</v>
      </c>
      <c r="L227" t="s">
        <v>525</v>
      </c>
      <c r="M227" s="2">
        <v>0</v>
      </c>
      <c r="N227" s="3">
        <v>21</v>
      </c>
      <c r="O227" s="3">
        <v>9</v>
      </c>
      <c r="P227">
        <v>2</v>
      </c>
    </row>
    <row r="228" spans="1:16" x14ac:dyDescent="0.35">
      <c r="A228">
        <v>227</v>
      </c>
      <c r="B228" s="1">
        <v>40633</v>
      </c>
      <c r="C228" t="s">
        <v>526</v>
      </c>
      <c r="D228" t="s">
        <v>26</v>
      </c>
      <c r="E228" t="s">
        <v>27</v>
      </c>
      <c r="F228" t="s">
        <v>527</v>
      </c>
      <c r="G228" t="s">
        <v>19</v>
      </c>
      <c r="H228" t="s">
        <v>29</v>
      </c>
      <c r="I228" t="s">
        <v>30</v>
      </c>
      <c r="J228" t="s">
        <v>32</v>
      </c>
      <c r="K228" t="s">
        <v>33</v>
      </c>
      <c r="L228" t="s">
        <v>308</v>
      </c>
      <c r="M228" s="2">
        <v>0</v>
      </c>
      <c r="N228" s="3">
        <v>2624</v>
      </c>
      <c r="O228" s="3">
        <v>446</v>
      </c>
      <c r="P228">
        <v>6</v>
      </c>
    </row>
    <row r="229" spans="1:16" x14ac:dyDescent="0.35">
      <c r="A229">
        <v>228</v>
      </c>
      <c r="B229" s="1">
        <v>40633</v>
      </c>
      <c r="C229" t="s">
        <v>526</v>
      </c>
      <c r="D229" t="s">
        <v>26</v>
      </c>
      <c r="E229" t="s">
        <v>27</v>
      </c>
      <c r="F229" t="s">
        <v>527</v>
      </c>
      <c r="G229" t="s">
        <v>19</v>
      </c>
      <c r="H229" t="s">
        <v>29</v>
      </c>
      <c r="I229" t="s">
        <v>30</v>
      </c>
      <c r="J229" t="s">
        <v>23</v>
      </c>
      <c r="K229" t="s">
        <v>40</v>
      </c>
      <c r="L229" t="s">
        <v>528</v>
      </c>
      <c r="M229" s="2">
        <v>0</v>
      </c>
      <c r="N229" s="3">
        <v>34</v>
      </c>
      <c r="O229" s="3">
        <v>8</v>
      </c>
      <c r="P229">
        <v>3</v>
      </c>
    </row>
    <row r="230" spans="1:16" x14ac:dyDescent="0.35">
      <c r="A230">
        <v>229</v>
      </c>
      <c r="B230" s="1">
        <v>40633</v>
      </c>
      <c r="C230" t="s">
        <v>526</v>
      </c>
      <c r="D230" t="s">
        <v>26</v>
      </c>
      <c r="E230" t="s">
        <v>27</v>
      </c>
      <c r="F230" t="s">
        <v>527</v>
      </c>
      <c r="G230" t="s">
        <v>19</v>
      </c>
      <c r="H230" t="s">
        <v>29</v>
      </c>
      <c r="I230" t="s">
        <v>30</v>
      </c>
      <c r="J230" t="s">
        <v>23</v>
      </c>
      <c r="K230" t="s">
        <v>46</v>
      </c>
      <c r="L230" t="s">
        <v>529</v>
      </c>
      <c r="M230" s="2">
        <v>0</v>
      </c>
      <c r="N230" s="3">
        <v>423</v>
      </c>
      <c r="O230" s="3">
        <v>30</v>
      </c>
      <c r="P230">
        <v>2</v>
      </c>
    </row>
    <row r="231" spans="1:16" x14ac:dyDescent="0.35">
      <c r="A231">
        <v>230</v>
      </c>
      <c r="B231" s="1">
        <v>40633</v>
      </c>
      <c r="C231" t="s">
        <v>374</v>
      </c>
      <c r="D231" t="s">
        <v>17</v>
      </c>
      <c r="E231" t="s">
        <v>112</v>
      </c>
      <c r="F231" t="s">
        <v>113</v>
      </c>
      <c r="G231" t="s">
        <v>19</v>
      </c>
      <c r="H231" t="s">
        <v>43</v>
      </c>
      <c r="I231" t="s">
        <v>30</v>
      </c>
      <c r="J231" t="s">
        <v>32</v>
      </c>
      <c r="K231" t="s">
        <v>188</v>
      </c>
      <c r="L231" t="s">
        <v>530</v>
      </c>
      <c r="M231" s="2">
        <v>0.6</v>
      </c>
      <c r="N231" s="3">
        <v>40</v>
      </c>
      <c r="O231" s="3">
        <v>-44</v>
      </c>
      <c r="P231">
        <v>2</v>
      </c>
    </row>
    <row r="232" spans="1:16" x14ac:dyDescent="0.35">
      <c r="A232">
        <v>231</v>
      </c>
      <c r="B232" s="1">
        <v>40634</v>
      </c>
      <c r="C232" t="s">
        <v>531</v>
      </c>
      <c r="D232" t="s">
        <v>65</v>
      </c>
      <c r="E232" t="s">
        <v>532</v>
      </c>
      <c r="F232" t="s">
        <v>533</v>
      </c>
      <c r="G232" t="s">
        <v>68</v>
      </c>
      <c r="H232" t="s">
        <v>29</v>
      </c>
      <c r="I232" t="s">
        <v>49</v>
      </c>
      <c r="J232" t="s">
        <v>23</v>
      </c>
      <c r="K232" t="s">
        <v>40</v>
      </c>
      <c r="L232" t="s">
        <v>534</v>
      </c>
      <c r="M232" s="2">
        <v>0</v>
      </c>
      <c r="N232" s="3">
        <v>158</v>
      </c>
      <c r="O232" s="3">
        <v>69</v>
      </c>
      <c r="P232">
        <v>3</v>
      </c>
    </row>
    <row r="233" spans="1:16" x14ac:dyDescent="0.35">
      <c r="A233">
        <v>232</v>
      </c>
      <c r="B233" s="1">
        <v>40634</v>
      </c>
      <c r="C233" t="s">
        <v>531</v>
      </c>
      <c r="D233" t="s">
        <v>65</v>
      </c>
      <c r="E233" t="s">
        <v>532</v>
      </c>
      <c r="F233" t="s">
        <v>533</v>
      </c>
      <c r="G233" t="s">
        <v>68</v>
      </c>
      <c r="H233" t="s">
        <v>29</v>
      </c>
      <c r="I233" t="s">
        <v>49</v>
      </c>
      <c r="J233" t="s">
        <v>23</v>
      </c>
      <c r="K233" t="s">
        <v>70</v>
      </c>
      <c r="L233" t="s">
        <v>535</v>
      </c>
      <c r="M233" s="2">
        <v>0</v>
      </c>
      <c r="N233" s="3">
        <v>296</v>
      </c>
      <c r="O233" s="3">
        <v>32</v>
      </c>
      <c r="P233">
        <v>6</v>
      </c>
    </row>
    <row r="234" spans="1:16" x14ac:dyDescent="0.35">
      <c r="A234">
        <v>233</v>
      </c>
      <c r="B234" s="1">
        <v>40634</v>
      </c>
      <c r="C234" t="s">
        <v>531</v>
      </c>
      <c r="D234" t="s">
        <v>65</v>
      </c>
      <c r="E234" t="s">
        <v>532</v>
      </c>
      <c r="F234" t="s">
        <v>533</v>
      </c>
      <c r="G234" t="s">
        <v>68</v>
      </c>
      <c r="H234" t="s">
        <v>29</v>
      </c>
      <c r="I234" t="s">
        <v>49</v>
      </c>
      <c r="J234" t="s">
        <v>95</v>
      </c>
      <c r="K234" t="s">
        <v>161</v>
      </c>
      <c r="L234" t="s">
        <v>536</v>
      </c>
      <c r="M234" s="2">
        <v>0</v>
      </c>
      <c r="N234" s="3">
        <v>123</v>
      </c>
      <c r="O234" s="3">
        <v>50</v>
      </c>
      <c r="P234">
        <v>3</v>
      </c>
    </row>
    <row r="235" spans="1:16" x14ac:dyDescent="0.35">
      <c r="A235">
        <v>234</v>
      </c>
      <c r="B235" s="1">
        <v>40634</v>
      </c>
      <c r="C235" t="s">
        <v>466</v>
      </c>
      <c r="D235" t="s">
        <v>65</v>
      </c>
      <c r="E235" t="s">
        <v>353</v>
      </c>
      <c r="F235" t="s">
        <v>354</v>
      </c>
      <c r="G235" t="s">
        <v>68</v>
      </c>
      <c r="H235" t="s">
        <v>43</v>
      </c>
      <c r="I235" t="s">
        <v>49</v>
      </c>
      <c r="J235" t="s">
        <v>95</v>
      </c>
      <c r="K235" t="s">
        <v>119</v>
      </c>
      <c r="L235" t="s">
        <v>537</v>
      </c>
      <c r="M235" s="2">
        <v>0.4</v>
      </c>
      <c r="N235" s="3">
        <v>497</v>
      </c>
      <c r="O235" s="3">
        <v>-290</v>
      </c>
      <c r="P235">
        <v>6</v>
      </c>
    </row>
    <row r="236" spans="1:16" x14ac:dyDescent="0.35">
      <c r="A236">
        <v>235</v>
      </c>
      <c r="B236" s="1">
        <v>40637</v>
      </c>
      <c r="C236" t="s">
        <v>223</v>
      </c>
      <c r="D236" t="s">
        <v>35</v>
      </c>
      <c r="E236" t="s">
        <v>538</v>
      </c>
      <c r="F236" t="s">
        <v>539</v>
      </c>
      <c r="G236" t="s">
        <v>38</v>
      </c>
      <c r="H236" t="s">
        <v>43</v>
      </c>
      <c r="I236" t="s">
        <v>30</v>
      </c>
      <c r="J236" t="s">
        <v>23</v>
      </c>
      <c r="K236" t="s">
        <v>57</v>
      </c>
      <c r="L236" t="s">
        <v>540</v>
      </c>
      <c r="M236" s="2">
        <v>0</v>
      </c>
      <c r="N236" s="3">
        <v>86</v>
      </c>
      <c r="O236" s="3">
        <v>33</v>
      </c>
      <c r="P236">
        <v>5</v>
      </c>
    </row>
    <row r="237" spans="1:16" x14ac:dyDescent="0.35">
      <c r="A237">
        <v>236</v>
      </c>
      <c r="B237" s="1">
        <v>40637</v>
      </c>
      <c r="C237" t="s">
        <v>461</v>
      </c>
      <c r="D237" t="s">
        <v>26</v>
      </c>
      <c r="E237" t="s">
        <v>541</v>
      </c>
      <c r="F237" t="s">
        <v>542</v>
      </c>
      <c r="G237" t="s">
        <v>19</v>
      </c>
      <c r="H237" t="s">
        <v>29</v>
      </c>
      <c r="I237" t="s">
        <v>30</v>
      </c>
      <c r="J237" t="s">
        <v>23</v>
      </c>
      <c r="K237" t="s">
        <v>40</v>
      </c>
      <c r="L237" t="s">
        <v>543</v>
      </c>
      <c r="M237" s="2">
        <v>0</v>
      </c>
      <c r="N237" s="3">
        <v>51</v>
      </c>
      <c r="O237" s="3">
        <v>14</v>
      </c>
      <c r="P237">
        <v>2</v>
      </c>
    </row>
    <row r="238" spans="1:16" x14ac:dyDescent="0.35">
      <c r="A238">
        <v>237</v>
      </c>
      <c r="B238" s="1">
        <v>40637</v>
      </c>
      <c r="C238" t="s">
        <v>461</v>
      </c>
      <c r="D238" t="s">
        <v>26</v>
      </c>
      <c r="E238" t="s">
        <v>541</v>
      </c>
      <c r="F238" t="s">
        <v>542</v>
      </c>
      <c r="G238" t="s">
        <v>19</v>
      </c>
      <c r="H238" t="s">
        <v>29</v>
      </c>
      <c r="I238" t="s">
        <v>30</v>
      </c>
      <c r="J238" t="s">
        <v>23</v>
      </c>
      <c r="K238" t="s">
        <v>81</v>
      </c>
      <c r="L238" t="s">
        <v>544</v>
      </c>
      <c r="M238" s="2">
        <v>0</v>
      </c>
      <c r="N238" s="3">
        <v>32</v>
      </c>
      <c r="O238" s="3">
        <v>16</v>
      </c>
      <c r="P238">
        <v>3</v>
      </c>
    </row>
    <row r="239" spans="1:16" x14ac:dyDescent="0.35">
      <c r="A239">
        <v>238</v>
      </c>
      <c r="B239" s="1">
        <v>40637</v>
      </c>
      <c r="C239" t="s">
        <v>545</v>
      </c>
      <c r="D239" t="s">
        <v>35</v>
      </c>
      <c r="E239" t="s">
        <v>36</v>
      </c>
      <c r="F239" t="s">
        <v>546</v>
      </c>
      <c r="G239" t="s">
        <v>38</v>
      </c>
      <c r="H239" t="s">
        <v>43</v>
      </c>
      <c r="I239" t="s">
        <v>49</v>
      </c>
      <c r="J239" t="s">
        <v>32</v>
      </c>
      <c r="K239" t="s">
        <v>86</v>
      </c>
      <c r="L239" t="s">
        <v>377</v>
      </c>
      <c r="M239" s="2">
        <v>0.1</v>
      </c>
      <c r="N239" s="3">
        <v>507</v>
      </c>
      <c r="O239" s="3">
        <v>175</v>
      </c>
      <c r="P239">
        <v>4</v>
      </c>
    </row>
    <row r="240" spans="1:16" x14ac:dyDescent="0.35">
      <c r="A240">
        <v>239</v>
      </c>
      <c r="B240" s="1">
        <v>40638</v>
      </c>
      <c r="C240" t="s">
        <v>545</v>
      </c>
      <c r="D240" t="s">
        <v>35</v>
      </c>
      <c r="E240" t="s">
        <v>53</v>
      </c>
      <c r="F240" t="s">
        <v>54</v>
      </c>
      <c r="G240" t="s">
        <v>38</v>
      </c>
      <c r="H240" t="s">
        <v>43</v>
      </c>
      <c r="I240" t="s">
        <v>30</v>
      </c>
      <c r="J240" t="s">
        <v>23</v>
      </c>
      <c r="K240" t="s">
        <v>123</v>
      </c>
      <c r="L240" t="s">
        <v>547</v>
      </c>
      <c r="M240" s="2">
        <v>0.1</v>
      </c>
      <c r="N240" s="3">
        <v>1889</v>
      </c>
      <c r="O240" s="3">
        <v>483</v>
      </c>
      <c r="P240">
        <v>7</v>
      </c>
    </row>
    <row r="241" spans="1:16" x14ac:dyDescent="0.35">
      <c r="A241">
        <v>240</v>
      </c>
      <c r="B241" s="1">
        <v>40638</v>
      </c>
      <c r="C241" t="s">
        <v>545</v>
      </c>
      <c r="D241" t="s">
        <v>35</v>
      </c>
      <c r="E241" t="s">
        <v>53</v>
      </c>
      <c r="F241" t="s">
        <v>54</v>
      </c>
      <c r="G241" t="s">
        <v>38</v>
      </c>
      <c r="H241" t="s">
        <v>43</v>
      </c>
      <c r="I241" t="s">
        <v>30</v>
      </c>
      <c r="J241" t="s">
        <v>23</v>
      </c>
      <c r="K241" t="s">
        <v>70</v>
      </c>
      <c r="L241" t="s">
        <v>548</v>
      </c>
      <c r="M241" s="2">
        <v>0</v>
      </c>
      <c r="N241" s="3">
        <v>498</v>
      </c>
      <c r="O241" s="3">
        <v>139</v>
      </c>
      <c r="P241">
        <v>10</v>
      </c>
    </row>
    <row r="242" spans="1:16" x14ac:dyDescent="0.35">
      <c r="A242">
        <v>241</v>
      </c>
      <c r="B242" s="1">
        <v>40639</v>
      </c>
      <c r="C242" t="s">
        <v>549</v>
      </c>
      <c r="D242" t="s">
        <v>35</v>
      </c>
      <c r="E242" t="s">
        <v>60</v>
      </c>
      <c r="F242" t="s">
        <v>550</v>
      </c>
      <c r="G242" t="s">
        <v>38</v>
      </c>
      <c r="H242" t="s">
        <v>29</v>
      </c>
      <c r="I242" t="s">
        <v>30</v>
      </c>
      <c r="J242" t="s">
        <v>23</v>
      </c>
      <c r="K242" t="s">
        <v>81</v>
      </c>
      <c r="L242" t="s">
        <v>551</v>
      </c>
      <c r="M242" s="2">
        <v>0</v>
      </c>
      <c r="N242" s="3">
        <v>15</v>
      </c>
      <c r="O242" s="3">
        <v>1</v>
      </c>
      <c r="P242">
        <v>2</v>
      </c>
    </row>
    <row r="243" spans="1:16" x14ac:dyDescent="0.35">
      <c r="A243">
        <v>242</v>
      </c>
      <c r="B243" s="1">
        <v>40639</v>
      </c>
      <c r="C243" t="s">
        <v>549</v>
      </c>
      <c r="D243" t="s">
        <v>35</v>
      </c>
      <c r="E243" t="s">
        <v>60</v>
      </c>
      <c r="F243" t="s">
        <v>550</v>
      </c>
      <c r="G243" t="s">
        <v>38</v>
      </c>
      <c r="H243" t="s">
        <v>29</v>
      </c>
      <c r="I243" t="s">
        <v>30</v>
      </c>
      <c r="J243" t="s">
        <v>23</v>
      </c>
      <c r="K243" t="s">
        <v>24</v>
      </c>
      <c r="L243" t="s">
        <v>552</v>
      </c>
      <c r="M243" s="2">
        <v>0</v>
      </c>
      <c r="N243" s="3">
        <v>47</v>
      </c>
      <c r="O243" s="3">
        <v>17</v>
      </c>
      <c r="P243">
        <v>2</v>
      </c>
    </row>
    <row r="244" spans="1:16" x14ac:dyDescent="0.35">
      <c r="A244">
        <v>243</v>
      </c>
      <c r="B244" s="1">
        <v>40639</v>
      </c>
      <c r="C244" t="s">
        <v>553</v>
      </c>
      <c r="D244" t="s">
        <v>285</v>
      </c>
      <c r="E244" t="s">
        <v>523</v>
      </c>
      <c r="F244" t="s">
        <v>523</v>
      </c>
      <c r="G244" t="s">
        <v>38</v>
      </c>
      <c r="H244" t="s">
        <v>29</v>
      </c>
      <c r="I244" t="s">
        <v>30</v>
      </c>
      <c r="J244" t="s">
        <v>23</v>
      </c>
      <c r="K244" t="s">
        <v>123</v>
      </c>
      <c r="L244" t="s">
        <v>554</v>
      </c>
      <c r="M244" s="2">
        <v>0</v>
      </c>
      <c r="N244" s="3">
        <v>584</v>
      </c>
      <c r="O244" s="3">
        <v>234</v>
      </c>
      <c r="P244">
        <v>7</v>
      </c>
    </row>
    <row r="245" spans="1:16" x14ac:dyDescent="0.35">
      <c r="A245">
        <v>244</v>
      </c>
      <c r="B245" s="1">
        <v>40640</v>
      </c>
      <c r="C245" t="s">
        <v>555</v>
      </c>
      <c r="D245" t="s">
        <v>35</v>
      </c>
      <c r="E245" t="s">
        <v>154</v>
      </c>
      <c r="F245" t="s">
        <v>556</v>
      </c>
      <c r="G245" t="s">
        <v>38</v>
      </c>
      <c r="H245" t="s">
        <v>29</v>
      </c>
      <c r="I245" t="s">
        <v>30</v>
      </c>
      <c r="J245" t="s">
        <v>23</v>
      </c>
      <c r="K245" t="s">
        <v>70</v>
      </c>
      <c r="L245" t="s">
        <v>189</v>
      </c>
      <c r="M245" s="2">
        <v>0</v>
      </c>
      <c r="N245" s="3">
        <v>53</v>
      </c>
      <c r="O245" s="3">
        <v>2</v>
      </c>
      <c r="P245">
        <v>4</v>
      </c>
    </row>
    <row r="246" spans="1:16" x14ac:dyDescent="0.35">
      <c r="A246">
        <v>245</v>
      </c>
      <c r="B246" s="1">
        <v>40640</v>
      </c>
      <c r="C246" t="s">
        <v>555</v>
      </c>
      <c r="D246" t="s">
        <v>35</v>
      </c>
      <c r="E246" t="s">
        <v>154</v>
      </c>
      <c r="F246" t="s">
        <v>556</v>
      </c>
      <c r="G246" t="s">
        <v>38</v>
      </c>
      <c r="H246" t="s">
        <v>29</v>
      </c>
      <c r="I246" t="s">
        <v>30</v>
      </c>
      <c r="J246" t="s">
        <v>23</v>
      </c>
      <c r="K246" t="s">
        <v>127</v>
      </c>
      <c r="L246" t="s">
        <v>557</v>
      </c>
      <c r="M246" s="2">
        <v>0</v>
      </c>
      <c r="N246" s="3">
        <v>81</v>
      </c>
      <c r="O246" s="3">
        <v>19</v>
      </c>
      <c r="P246">
        <v>3</v>
      </c>
    </row>
    <row r="247" spans="1:16" x14ac:dyDescent="0.35">
      <c r="A247">
        <v>246</v>
      </c>
      <c r="B247" s="1">
        <v>40640</v>
      </c>
      <c r="C247" t="s">
        <v>185</v>
      </c>
      <c r="D247" t="s">
        <v>89</v>
      </c>
      <c r="E247" t="s">
        <v>158</v>
      </c>
      <c r="F247" t="s">
        <v>558</v>
      </c>
      <c r="G247" t="s">
        <v>38</v>
      </c>
      <c r="H247" t="s">
        <v>43</v>
      </c>
      <c r="I247" t="s">
        <v>21</v>
      </c>
      <c r="J247" t="s">
        <v>23</v>
      </c>
      <c r="K247" t="s">
        <v>123</v>
      </c>
      <c r="L247" t="s">
        <v>559</v>
      </c>
      <c r="M247" s="2">
        <v>0.1</v>
      </c>
      <c r="N247" s="3">
        <v>538</v>
      </c>
      <c r="O247" s="3">
        <v>221</v>
      </c>
      <c r="P247">
        <v>7</v>
      </c>
    </row>
    <row r="248" spans="1:16" x14ac:dyDescent="0.35">
      <c r="A248">
        <v>247</v>
      </c>
      <c r="B248" s="1">
        <v>40640</v>
      </c>
      <c r="C248" t="s">
        <v>185</v>
      </c>
      <c r="D248" t="s">
        <v>89</v>
      </c>
      <c r="E248" t="s">
        <v>158</v>
      </c>
      <c r="F248" t="s">
        <v>558</v>
      </c>
      <c r="G248" t="s">
        <v>38</v>
      </c>
      <c r="H248" t="s">
        <v>43</v>
      </c>
      <c r="I248" t="s">
        <v>21</v>
      </c>
      <c r="J248" t="s">
        <v>23</v>
      </c>
      <c r="K248" t="s">
        <v>40</v>
      </c>
      <c r="L248" t="s">
        <v>560</v>
      </c>
      <c r="M248" s="2">
        <v>0</v>
      </c>
      <c r="N248" s="3">
        <v>119</v>
      </c>
      <c r="O248" s="3">
        <v>38</v>
      </c>
      <c r="P248">
        <v>9</v>
      </c>
    </row>
    <row r="249" spans="1:16" x14ac:dyDescent="0.35">
      <c r="A249">
        <v>248</v>
      </c>
      <c r="B249" s="1">
        <v>40640</v>
      </c>
      <c r="C249" t="s">
        <v>185</v>
      </c>
      <c r="D249" t="s">
        <v>89</v>
      </c>
      <c r="E249" t="s">
        <v>158</v>
      </c>
      <c r="F249" t="s">
        <v>558</v>
      </c>
      <c r="G249" t="s">
        <v>38</v>
      </c>
      <c r="H249" t="s">
        <v>43</v>
      </c>
      <c r="I249" t="s">
        <v>21</v>
      </c>
      <c r="J249" t="s">
        <v>23</v>
      </c>
      <c r="K249" t="s">
        <v>147</v>
      </c>
      <c r="L249" t="s">
        <v>561</v>
      </c>
      <c r="M249" s="2">
        <v>0</v>
      </c>
      <c r="N249" s="3">
        <v>48</v>
      </c>
      <c r="O249" s="3">
        <v>6</v>
      </c>
      <c r="P249">
        <v>2</v>
      </c>
    </row>
    <row r="250" spans="1:16" x14ac:dyDescent="0.35">
      <c r="A250">
        <v>249</v>
      </c>
      <c r="B250" s="1">
        <v>40640</v>
      </c>
      <c r="C250" t="s">
        <v>185</v>
      </c>
      <c r="D250" t="s">
        <v>89</v>
      </c>
      <c r="E250" t="s">
        <v>158</v>
      </c>
      <c r="F250" t="s">
        <v>558</v>
      </c>
      <c r="G250" t="s">
        <v>38</v>
      </c>
      <c r="H250" t="s">
        <v>43</v>
      </c>
      <c r="I250" t="s">
        <v>21</v>
      </c>
      <c r="J250" t="s">
        <v>23</v>
      </c>
      <c r="K250" t="s">
        <v>46</v>
      </c>
      <c r="L250" t="s">
        <v>562</v>
      </c>
      <c r="M250" s="2">
        <v>0.1</v>
      </c>
      <c r="N250" s="3">
        <v>413</v>
      </c>
      <c r="O250" s="3">
        <v>184</v>
      </c>
      <c r="P250">
        <v>8</v>
      </c>
    </row>
    <row r="251" spans="1:16" x14ac:dyDescent="0.35">
      <c r="A251">
        <v>250</v>
      </c>
      <c r="B251" s="1">
        <v>40640</v>
      </c>
      <c r="C251" t="s">
        <v>185</v>
      </c>
      <c r="D251" t="s">
        <v>89</v>
      </c>
      <c r="E251" t="s">
        <v>158</v>
      </c>
      <c r="F251" t="s">
        <v>558</v>
      </c>
      <c r="G251" t="s">
        <v>38</v>
      </c>
      <c r="H251" t="s">
        <v>43</v>
      </c>
      <c r="I251" t="s">
        <v>21</v>
      </c>
      <c r="J251" t="s">
        <v>23</v>
      </c>
      <c r="K251" t="s">
        <v>46</v>
      </c>
      <c r="L251" t="s">
        <v>563</v>
      </c>
      <c r="M251" s="2">
        <v>0.1</v>
      </c>
      <c r="N251" s="3">
        <v>80</v>
      </c>
      <c r="O251" s="3">
        <v>1</v>
      </c>
      <c r="P251">
        <v>3</v>
      </c>
    </row>
    <row r="252" spans="1:16" x14ac:dyDescent="0.35">
      <c r="A252">
        <v>251</v>
      </c>
      <c r="B252" s="1">
        <v>40642</v>
      </c>
      <c r="C252" t="s">
        <v>564</v>
      </c>
      <c r="D252" t="s">
        <v>203</v>
      </c>
      <c r="E252" t="s">
        <v>565</v>
      </c>
      <c r="F252" t="s">
        <v>565</v>
      </c>
      <c r="G252" t="s">
        <v>68</v>
      </c>
      <c r="H252" t="s">
        <v>43</v>
      </c>
      <c r="I252" t="s">
        <v>21</v>
      </c>
      <c r="J252" t="s">
        <v>23</v>
      </c>
      <c r="K252" t="s">
        <v>40</v>
      </c>
      <c r="L252" t="s">
        <v>87</v>
      </c>
      <c r="M252" s="2">
        <v>0.5</v>
      </c>
      <c r="N252" s="3">
        <v>205</v>
      </c>
      <c r="O252" s="3">
        <v>-127</v>
      </c>
      <c r="P252">
        <v>8</v>
      </c>
    </row>
    <row r="253" spans="1:16" x14ac:dyDescent="0.35">
      <c r="A253">
        <v>252</v>
      </c>
      <c r="B253" s="1">
        <v>40642</v>
      </c>
      <c r="C253" t="s">
        <v>564</v>
      </c>
      <c r="D253" t="s">
        <v>203</v>
      </c>
      <c r="E253" t="s">
        <v>565</v>
      </c>
      <c r="F253" t="s">
        <v>565</v>
      </c>
      <c r="G253" t="s">
        <v>68</v>
      </c>
      <c r="H253" t="s">
        <v>43</v>
      </c>
      <c r="I253" t="s">
        <v>21</v>
      </c>
      <c r="J253" t="s">
        <v>23</v>
      </c>
      <c r="K253" t="s">
        <v>147</v>
      </c>
      <c r="L253" t="s">
        <v>566</v>
      </c>
      <c r="M253" s="2">
        <v>0.5</v>
      </c>
      <c r="N253" s="3">
        <v>17</v>
      </c>
      <c r="O253" s="3">
        <v>-5</v>
      </c>
      <c r="P253">
        <v>2</v>
      </c>
    </row>
    <row r="254" spans="1:16" x14ac:dyDescent="0.35">
      <c r="A254">
        <v>253</v>
      </c>
      <c r="B254" s="1">
        <v>40644</v>
      </c>
      <c r="C254" t="s">
        <v>567</v>
      </c>
      <c r="D254" t="s">
        <v>89</v>
      </c>
      <c r="E254" t="s">
        <v>158</v>
      </c>
      <c r="F254" t="s">
        <v>423</v>
      </c>
      <c r="G254" t="s">
        <v>38</v>
      </c>
      <c r="H254" t="s">
        <v>29</v>
      </c>
      <c r="I254" t="s">
        <v>21</v>
      </c>
      <c r="J254" t="s">
        <v>32</v>
      </c>
      <c r="K254" t="s">
        <v>188</v>
      </c>
      <c r="L254" t="s">
        <v>342</v>
      </c>
      <c r="M254" s="2">
        <v>0</v>
      </c>
      <c r="N254" s="3">
        <v>257</v>
      </c>
      <c r="O254" s="3">
        <v>74</v>
      </c>
      <c r="P254">
        <v>5</v>
      </c>
    </row>
    <row r="255" spans="1:16" x14ac:dyDescent="0.35">
      <c r="A255">
        <v>254</v>
      </c>
      <c r="B255" s="1">
        <v>40644</v>
      </c>
      <c r="C255" t="s">
        <v>567</v>
      </c>
      <c r="D255" t="s">
        <v>89</v>
      </c>
      <c r="E255" t="s">
        <v>158</v>
      </c>
      <c r="F255" t="s">
        <v>423</v>
      </c>
      <c r="G255" t="s">
        <v>38</v>
      </c>
      <c r="H255" t="s">
        <v>29</v>
      </c>
      <c r="I255" t="s">
        <v>21</v>
      </c>
      <c r="J255" t="s">
        <v>23</v>
      </c>
      <c r="K255" t="s">
        <v>40</v>
      </c>
      <c r="L255" t="s">
        <v>568</v>
      </c>
      <c r="M255" s="2">
        <v>0</v>
      </c>
      <c r="N255" s="3">
        <v>44</v>
      </c>
      <c r="O255" s="3">
        <v>8</v>
      </c>
      <c r="P255">
        <v>2</v>
      </c>
    </row>
    <row r="256" spans="1:16" x14ac:dyDescent="0.35">
      <c r="A256">
        <v>255</v>
      </c>
      <c r="B256" s="1">
        <v>40644</v>
      </c>
      <c r="C256" t="s">
        <v>567</v>
      </c>
      <c r="D256" t="s">
        <v>89</v>
      </c>
      <c r="E256" t="s">
        <v>158</v>
      </c>
      <c r="F256" t="s">
        <v>423</v>
      </c>
      <c r="G256" t="s">
        <v>38</v>
      </c>
      <c r="H256" t="s">
        <v>29</v>
      </c>
      <c r="I256" t="s">
        <v>21</v>
      </c>
      <c r="J256" t="s">
        <v>23</v>
      </c>
      <c r="K256" t="s">
        <v>81</v>
      </c>
      <c r="L256" t="s">
        <v>569</v>
      </c>
      <c r="M256" s="2">
        <v>0</v>
      </c>
      <c r="N256" s="3">
        <v>64</v>
      </c>
      <c r="O256" s="3">
        <v>25</v>
      </c>
      <c r="P256">
        <v>9</v>
      </c>
    </row>
    <row r="257" spans="1:16" x14ac:dyDescent="0.35">
      <c r="A257">
        <v>256</v>
      </c>
      <c r="B257" s="1">
        <v>40644</v>
      </c>
      <c r="C257" t="s">
        <v>567</v>
      </c>
      <c r="D257" t="s">
        <v>89</v>
      </c>
      <c r="E257" t="s">
        <v>158</v>
      </c>
      <c r="F257" t="s">
        <v>423</v>
      </c>
      <c r="G257" t="s">
        <v>38</v>
      </c>
      <c r="H257" t="s">
        <v>29</v>
      </c>
      <c r="I257" t="s">
        <v>21</v>
      </c>
      <c r="J257" t="s">
        <v>95</v>
      </c>
      <c r="K257" t="s">
        <v>129</v>
      </c>
      <c r="L257" t="s">
        <v>570</v>
      </c>
      <c r="M257" s="2">
        <v>0</v>
      </c>
      <c r="N257" s="3">
        <v>785</v>
      </c>
      <c r="O257" s="3">
        <v>86</v>
      </c>
      <c r="P257">
        <v>3</v>
      </c>
    </row>
    <row r="258" spans="1:16" x14ac:dyDescent="0.35">
      <c r="A258">
        <v>257</v>
      </c>
      <c r="B258" s="1">
        <v>40644</v>
      </c>
      <c r="C258" t="s">
        <v>567</v>
      </c>
      <c r="D258" t="s">
        <v>89</v>
      </c>
      <c r="E258" t="s">
        <v>158</v>
      </c>
      <c r="F258" t="s">
        <v>423</v>
      </c>
      <c r="G258" t="s">
        <v>38</v>
      </c>
      <c r="H258" t="s">
        <v>29</v>
      </c>
      <c r="I258" t="s">
        <v>21</v>
      </c>
      <c r="J258" t="s">
        <v>95</v>
      </c>
      <c r="K258" t="s">
        <v>119</v>
      </c>
      <c r="L258" t="s">
        <v>571</v>
      </c>
      <c r="M258" s="2">
        <v>0</v>
      </c>
      <c r="N258" s="3">
        <v>306</v>
      </c>
      <c r="O258" s="3">
        <v>9</v>
      </c>
      <c r="P258">
        <v>2</v>
      </c>
    </row>
    <row r="259" spans="1:16" x14ac:dyDescent="0.35">
      <c r="A259">
        <v>258</v>
      </c>
      <c r="B259" s="1">
        <v>40644</v>
      </c>
      <c r="C259" t="s">
        <v>572</v>
      </c>
      <c r="D259" t="s">
        <v>35</v>
      </c>
      <c r="E259" t="s">
        <v>53</v>
      </c>
      <c r="F259" t="s">
        <v>295</v>
      </c>
      <c r="G259" t="s">
        <v>38</v>
      </c>
      <c r="H259" t="s">
        <v>29</v>
      </c>
      <c r="I259" t="s">
        <v>30</v>
      </c>
      <c r="J259" t="s">
        <v>95</v>
      </c>
      <c r="K259" t="s">
        <v>161</v>
      </c>
      <c r="L259" t="s">
        <v>573</v>
      </c>
      <c r="M259" s="2">
        <v>0</v>
      </c>
      <c r="N259" s="3">
        <v>294</v>
      </c>
      <c r="O259" s="3">
        <v>109</v>
      </c>
      <c r="P259">
        <v>7</v>
      </c>
    </row>
    <row r="260" spans="1:16" x14ac:dyDescent="0.35">
      <c r="A260">
        <v>259</v>
      </c>
      <c r="B260" s="1">
        <v>40645</v>
      </c>
      <c r="C260" t="s">
        <v>574</v>
      </c>
      <c r="D260" t="s">
        <v>76</v>
      </c>
      <c r="E260" t="s">
        <v>575</v>
      </c>
      <c r="F260" t="s">
        <v>576</v>
      </c>
      <c r="G260" t="s">
        <v>68</v>
      </c>
      <c r="H260" t="s">
        <v>20</v>
      </c>
      <c r="I260" t="s">
        <v>21</v>
      </c>
      <c r="J260" t="s">
        <v>32</v>
      </c>
      <c r="K260" t="s">
        <v>86</v>
      </c>
      <c r="L260" t="s">
        <v>577</v>
      </c>
      <c r="M260" s="2">
        <v>0.2</v>
      </c>
      <c r="N260" s="3">
        <v>66</v>
      </c>
      <c r="O260" s="3">
        <v>19</v>
      </c>
      <c r="P260">
        <v>1</v>
      </c>
    </row>
    <row r="261" spans="1:16" x14ac:dyDescent="0.35">
      <c r="A261">
        <v>260</v>
      </c>
      <c r="B261" s="1">
        <v>40645</v>
      </c>
      <c r="C261" t="s">
        <v>574</v>
      </c>
      <c r="D261" t="s">
        <v>76</v>
      </c>
      <c r="E261" t="s">
        <v>575</v>
      </c>
      <c r="F261" t="s">
        <v>576</v>
      </c>
      <c r="G261" t="s">
        <v>68</v>
      </c>
      <c r="H261" t="s">
        <v>20</v>
      </c>
      <c r="I261" t="s">
        <v>21</v>
      </c>
      <c r="J261" t="s">
        <v>23</v>
      </c>
      <c r="K261" t="s">
        <v>40</v>
      </c>
      <c r="L261" t="s">
        <v>578</v>
      </c>
      <c r="M261" s="2">
        <v>0</v>
      </c>
      <c r="N261" s="3">
        <v>54</v>
      </c>
      <c r="O261" s="3">
        <v>4</v>
      </c>
      <c r="P261">
        <v>3</v>
      </c>
    </row>
    <row r="262" spans="1:16" x14ac:dyDescent="0.35">
      <c r="A262">
        <v>261</v>
      </c>
      <c r="B262" s="1">
        <v>40645</v>
      </c>
      <c r="C262" t="s">
        <v>574</v>
      </c>
      <c r="D262" t="s">
        <v>76</v>
      </c>
      <c r="E262" t="s">
        <v>575</v>
      </c>
      <c r="F262" t="s">
        <v>576</v>
      </c>
      <c r="G262" t="s">
        <v>68</v>
      </c>
      <c r="H262" t="s">
        <v>20</v>
      </c>
      <c r="I262" t="s">
        <v>21</v>
      </c>
      <c r="J262" t="s">
        <v>23</v>
      </c>
      <c r="K262" t="s">
        <v>40</v>
      </c>
      <c r="L262" t="s">
        <v>579</v>
      </c>
      <c r="M262" s="2">
        <v>0</v>
      </c>
      <c r="N262" s="3">
        <v>97</v>
      </c>
      <c r="O262" s="3">
        <v>39</v>
      </c>
      <c r="P262">
        <v>4</v>
      </c>
    </row>
    <row r="263" spans="1:16" x14ac:dyDescent="0.35">
      <c r="A263">
        <v>262</v>
      </c>
      <c r="B263" s="1">
        <v>40645</v>
      </c>
      <c r="C263" t="s">
        <v>574</v>
      </c>
      <c r="D263" t="s">
        <v>76</v>
      </c>
      <c r="E263" t="s">
        <v>575</v>
      </c>
      <c r="F263" t="s">
        <v>576</v>
      </c>
      <c r="G263" t="s">
        <v>68</v>
      </c>
      <c r="H263" t="s">
        <v>20</v>
      </c>
      <c r="I263" t="s">
        <v>21</v>
      </c>
      <c r="J263" t="s">
        <v>23</v>
      </c>
      <c r="K263" t="s">
        <v>70</v>
      </c>
      <c r="L263" t="s">
        <v>300</v>
      </c>
      <c r="M263" s="2">
        <v>0</v>
      </c>
      <c r="N263" s="3">
        <v>21</v>
      </c>
      <c r="O263" s="3">
        <v>5</v>
      </c>
      <c r="P263">
        <v>2</v>
      </c>
    </row>
    <row r="264" spans="1:16" x14ac:dyDescent="0.35">
      <c r="A264">
        <v>263</v>
      </c>
      <c r="B264" s="1">
        <v>40645</v>
      </c>
      <c r="C264" t="s">
        <v>574</v>
      </c>
      <c r="D264" t="s">
        <v>76</v>
      </c>
      <c r="E264" t="s">
        <v>575</v>
      </c>
      <c r="F264" t="s">
        <v>576</v>
      </c>
      <c r="G264" t="s">
        <v>68</v>
      </c>
      <c r="H264" t="s">
        <v>20</v>
      </c>
      <c r="I264" t="s">
        <v>21</v>
      </c>
      <c r="J264" t="s">
        <v>23</v>
      </c>
      <c r="K264" t="s">
        <v>70</v>
      </c>
      <c r="L264" t="s">
        <v>580</v>
      </c>
      <c r="M264" s="2">
        <v>0</v>
      </c>
      <c r="N264" s="3">
        <v>24</v>
      </c>
      <c r="O264" s="3">
        <v>1</v>
      </c>
      <c r="P264">
        <v>2</v>
      </c>
    </row>
    <row r="265" spans="1:16" x14ac:dyDescent="0.35">
      <c r="A265">
        <v>264</v>
      </c>
      <c r="B265" s="1">
        <v>40645</v>
      </c>
      <c r="C265" t="s">
        <v>581</v>
      </c>
      <c r="D265" t="s">
        <v>17</v>
      </c>
      <c r="E265" t="s">
        <v>18</v>
      </c>
      <c r="F265" t="s">
        <v>582</v>
      </c>
      <c r="G265" t="s">
        <v>19</v>
      </c>
      <c r="H265" t="s">
        <v>43</v>
      </c>
      <c r="I265" t="s">
        <v>49</v>
      </c>
      <c r="J265" t="s">
        <v>95</v>
      </c>
      <c r="K265" t="s">
        <v>119</v>
      </c>
      <c r="L265" t="s">
        <v>583</v>
      </c>
      <c r="M265" s="2">
        <v>0.5</v>
      </c>
      <c r="N265" s="3">
        <v>73</v>
      </c>
      <c r="O265" s="3">
        <v>-12</v>
      </c>
      <c r="P265">
        <v>2</v>
      </c>
    </row>
    <row r="266" spans="1:16" x14ac:dyDescent="0.35">
      <c r="A266">
        <v>265</v>
      </c>
      <c r="B266" s="1">
        <v>40647</v>
      </c>
      <c r="C266" t="s">
        <v>584</v>
      </c>
      <c r="D266" t="s">
        <v>26</v>
      </c>
      <c r="E266" t="s">
        <v>27</v>
      </c>
      <c r="F266" t="s">
        <v>585</v>
      </c>
      <c r="G266" t="s">
        <v>19</v>
      </c>
      <c r="H266" t="s">
        <v>29</v>
      </c>
      <c r="I266" t="s">
        <v>30</v>
      </c>
      <c r="J266" t="s">
        <v>23</v>
      </c>
      <c r="K266" t="s">
        <v>40</v>
      </c>
      <c r="L266" t="s">
        <v>411</v>
      </c>
      <c r="M266" s="2">
        <v>0</v>
      </c>
      <c r="N266" s="3">
        <v>169</v>
      </c>
      <c r="O266" s="3">
        <v>32</v>
      </c>
      <c r="P266">
        <v>7</v>
      </c>
    </row>
    <row r="267" spans="1:16" x14ac:dyDescent="0.35">
      <c r="A267">
        <v>266</v>
      </c>
      <c r="B267" s="1">
        <v>40647</v>
      </c>
      <c r="C267" t="s">
        <v>584</v>
      </c>
      <c r="D267" t="s">
        <v>26</v>
      </c>
      <c r="E267" t="s">
        <v>27</v>
      </c>
      <c r="F267" t="s">
        <v>585</v>
      </c>
      <c r="G267" t="s">
        <v>19</v>
      </c>
      <c r="H267" t="s">
        <v>29</v>
      </c>
      <c r="I267" t="s">
        <v>30</v>
      </c>
      <c r="J267" t="s">
        <v>95</v>
      </c>
      <c r="K267" t="s">
        <v>96</v>
      </c>
      <c r="L267" t="s">
        <v>586</v>
      </c>
      <c r="M267" s="2">
        <v>0</v>
      </c>
      <c r="N267" s="3">
        <v>625</v>
      </c>
      <c r="O267" s="3">
        <v>6</v>
      </c>
      <c r="P267">
        <v>2</v>
      </c>
    </row>
    <row r="268" spans="1:16" x14ac:dyDescent="0.35">
      <c r="A268">
        <v>267</v>
      </c>
      <c r="B268" s="1">
        <v>40647</v>
      </c>
      <c r="C268" t="s">
        <v>587</v>
      </c>
      <c r="D268" t="s">
        <v>89</v>
      </c>
      <c r="E268" t="s">
        <v>158</v>
      </c>
      <c r="F268" t="s">
        <v>588</v>
      </c>
      <c r="G268" t="s">
        <v>38</v>
      </c>
      <c r="H268" t="s">
        <v>29</v>
      </c>
      <c r="I268" t="s">
        <v>49</v>
      </c>
      <c r="J268" t="s">
        <v>23</v>
      </c>
      <c r="K268" t="s">
        <v>46</v>
      </c>
      <c r="L268" t="s">
        <v>429</v>
      </c>
      <c r="M268" s="2">
        <v>0.1</v>
      </c>
      <c r="N268" s="3">
        <v>576</v>
      </c>
      <c r="O268" s="3">
        <v>51</v>
      </c>
      <c r="P268">
        <v>5</v>
      </c>
    </row>
    <row r="269" spans="1:16" x14ac:dyDescent="0.35">
      <c r="A269">
        <v>268</v>
      </c>
      <c r="B269" s="1">
        <v>40648</v>
      </c>
      <c r="C269" t="s">
        <v>581</v>
      </c>
      <c r="D269" t="s">
        <v>35</v>
      </c>
      <c r="E269" t="s">
        <v>154</v>
      </c>
      <c r="F269" t="s">
        <v>589</v>
      </c>
      <c r="G269" t="s">
        <v>38</v>
      </c>
      <c r="H269" t="s">
        <v>43</v>
      </c>
      <c r="I269" t="s">
        <v>21</v>
      </c>
      <c r="J269" t="s">
        <v>23</v>
      </c>
      <c r="K269" t="s">
        <v>40</v>
      </c>
      <c r="L269" t="s">
        <v>590</v>
      </c>
      <c r="M269" s="2">
        <v>0</v>
      </c>
      <c r="N269" s="3">
        <v>36</v>
      </c>
      <c r="O269" s="3">
        <v>12</v>
      </c>
      <c r="P269">
        <v>2</v>
      </c>
    </row>
    <row r="270" spans="1:16" x14ac:dyDescent="0.35">
      <c r="A270">
        <v>269</v>
      </c>
      <c r="B270" s="1">
        <v>40649</v>
      </c>
      <c r="C270" t="s">
        <v>591</v>
      </c>
      <c r="D270" t="s">
        <v>104</v>
      </c>
      <c r="E270" t="s">
        <v>592</v>
      </c>
      <c r="F270" t="s">
        <v>593</v>
      </c>
      <c r="G270" t="s">
        <v>38</v>
      </c>
      <c r="H270" t="s">
        <v>43</v>
      </c>
      <c r="I270" t="s">
        <v>30</v>
      </c>
      <c r="J270" t="s">
        <v>23</v>
      </c>
      <c r="K270" t="s">
        <v>24</v>
      </c>
      <c r="L270" t="s">
        <v>594</v>
      </c>
      <c r="M270" s="2">
        <v>0.5</v>
      </c>
      <c r="N270" s="3">
        <v>17</v>
      </c>
      <c r="O270" s="3">
        <v>-7</v>
      </c>
      <c r="P270">
        <v>2</v>
      </c>
    </row>
    <row r="271" spans="1:16" x14ac:dyDescent="0.35">
      <c r="A271">
        <v>270</v>
      </c>
      <c r="B271" s="1">
        <v>40651</v>
      </c>
      <c r="C271" t="s">
        <v>595</v>
      </c>
      <c r="D271" t="s">
        <v>65</v>
      </c>
      <c r="E271" t="s">
        <v>440</v>
      </c>
      <c r="F271" t="s">
        <v>596</v>
      </c>
      <c r="G271" t="s">
        <v>68</v>
      </c>
      <c r="H271" t="s">
        <v>43</v>
      </c>
      <c r="I271" t="s">
        <v>21</v>
      </c>
      <c r="J271" t="s">
        <v>23</v>
      </c>
      <c r="K271" t="s">
        <v>40</v>
      </c>
      <c r="L271" t="s">
        <v>597</v>
      </c>
      <c r="M271" s="2">
        <v>0</v>
      </c>
      <c r="N271" s="3">
        <v>57</v>
      </c>
      <c r="O271" s="3">
        <v>14</v>
      </c>
      <c r="P271">
        <v>3</v>
      </c>
    </row>
    <row r="272" spans="1:16" x14ac:dyDescent="0.35">
      <c r="A272">
        <v>271</v>
      </c>
      <c r="B272" s="1">
        <v>40651</v>
      </c>
      <c r="C272" t="s">
        <v>595</v>
      </c>
      <c r="D272" t="s">
        <v>65</v>
      </c>
      <c r="E272" t="s">
        <v>440</v>
      </c>
      <c r="F272" t="s">
        <v>596</v>
      </c>
      <c r="G272" t="s">
        <v>68</v>
      </c>
      <c r="H272" t="s">
        <v>43</v>
      </c>
      <c r="I272" t="s">
        <v>21</v>
      </c>
      <c r="J272" t="s">
        <v>23</v>
      </c>
      <c r="K272" t="s">
        <v>70</v>
      </c>
      <c r="L272" t="s">
        <v>580</v>
      </c>
      <c r="M272" s="2">
        <v>0</v>
      </c>
      <c r="N272" s="3">
        <v>24</v>
      </c>
      <c r="O272" s="3">
        <v>1</v>
      </c>
      <c r="P272">
        <v>2</v>
      </c>
    </row>
    <row r="273" spans="1:16" x14ac:dyDescent="0.35">
      <c r="A273">
        <v>272</v>
      </c>
      <c r="B273" s="1">
        <v>40651</v>
      </c>
      <c r="C273" t="s">
        <v>595</v>
      </c>
      <c r="D273" t="s">
        <v>65</v>
      </c>
      <c r="E273" t="s">
        <v>440</v>
      </c>
      <c r="F273" t="s">
        <v>596</v>
      </c>
      <c r="G273" t="s">
        <v>68</v>
      </c>
      <c r="H273" t="s">
        <v>43</v>
      </c>
      <c r="I273" t="s">
        <v>21</v>
      </c>
      <c r="J273" t="s">
        <v>23</v>
      </c>
      <c r="K273" t="s">
        <v>57</v>
      </c>
      <c r="L273" t="s">
        <v>598</v>
      </c>
      <c r="M273" s="2">
        <v>0</v>
      </c>
      <c r="N273" s="3">
        <v>39</v>
      </c>
      <c r="O273" s="3">
        <v>18</v>
      </c>
      <c r="P273">
        <v>2</v>
      </c>
    </row>
    <row r="274" spans="1:16" x14ac:dyDescent="0.35">
      <c r="A274">
        <v>273</v>
      </c>
      <c r="B274" s="1">
        <v>40651</v>
      </c>
      <c r="C274" t="s">
        <v>595</v>
      </c>
      <c r="D274" t="s">
        <v>65</v>
      </c>
      <c r="E274" t="s">
        <v>440</v>
      </c>
      <c r="F274" t="s">
        <v>596</v>
      </c>
      <c r="G274" t="s">
        <v>68</v>
      </c>
      <c r="H274" t="s">
        <v>43</v>
      </c>
      <c r="I274" t="s">
        <v>21</v>
      </c>
      <c r="J274" t="s">
        <v>23</v>
      </c>
      <c r="K274" t="s">
        <v>24</v>
      </c>
      <c r="L274" t="s">
        <v>479</v>
      </c>
      <c r="M274" s="2">
        <v>0</v>
      </c>
      <c r="N274" s="3">
        <v>242</v>
      </c>
      <c r="O274" s="3">
        <v>10</v>
      </c>
      <c r="P274">
        <v>5</v>
      </c>
    </row>
    <row r="275" spans="1:16" x14ac:dyDescent="0.35">
      <c r="A275">
        <v>274</v>
      </c>
      <c r="B275" s="1">
        <v>40651</v>
      </c>
      <c r="C275" t="s">
        <v>595</v>
      </c>
      <c r="D275" t="s">
        <v>65</v>
      </c>
      <c r="E275" t="s">
        <v>440</v>
      </c>
      <c r="F275" t="s">
        <v>596</v>
      </c>
      <c r="G275" t="s">
        <v>68</v>
      </c>
      <c r="H275" t="s">
        <v>43</v>
      </c>
      <c r="I275" t="s">
        <v>21</v>
      </c>
      <c r="J275" t="s">
        <v>23</v>
      </c>
      <c r="K275" t="s">
        <v>46</v>
      </c>
      <c r="L275" t="s">
        <v>599</v>
      </c>
      <c r="M275" s="2">
        <v>0.4</v>
      </c>
      <c r="N275" s="3">
        <v>475</v>
      </c>
      <c r="O275" s="3">
        <v>-238</v>
      </c>
      <c r="P275">
        <v>4</v>
      </c>
    </row>
    <row r="276" spans="1:16" x14ac:dyDescent="0.35">
      <c r="A276">
        <v>275</v>
      </c>
      <c r="B276" s="1">
        <v>40651</v>
      </c>
      <c r="C276" t="s">
        <v>595</v>
      </c>
      <c r="D276" t="s">
        <v>65</v>
      </c>
      <c r="E276" t="s">
        <v>440</v>
      </c>
      <c r="F276" t="s">
        <v>596</v>
      </c>
      <c r="G276" t="s">
        <v>68</v>
      </c>
      <c r="H276" t="s">
        <v>43</v>
      </c>
      <c r="I276" t="s">
        <v>21</v>
      </c>
      <c r="J276" t="s">
        <v>23</v>
      </c>
      <c r="K276" t="s">
        <v>46</v>
      </c>
      <c r="L276" t="s">
        <v>600</v>
      </c>
      <c r="M276" s="2">
        <v>0.4</v>
      </c>
      <c r="N276" s="3">
        <v>58</v>
      </c>
      <c r="O276" s="3">
        <v>-37</v>
      </c>
      <c r="P276">
        <v>4</v>
      </c>
    </row>
    <row r="277" spans="1:16" x14ac:dyDescent="0.35">
      <c r="A277">
        <v>276</v>
      </c>
      <c r="B277" s="1">
        <v>40651</v>
      </c>
      <c r="C277" t="s">
        <v>595</v>
      </c>
      <c r="D277" t="s">
        <v>65</v>
      </c>
      <c r="E277" t="s">
        <v>440</v>
      </c>
      <c r="F277" t="s">
        <v>596</v>
      </c>
      <c r="G277" t="s">
        <v>68</v>
      </c>
      <c r="H277" t="s">
        <v>43</v>
      </c>
      <c r="I277" t="s">
        <v>21</v>
      </c>
      <c r="J277" t="s">
        <v>95</v>
      </c>
      <c r="K277" t="s">
        <v>161</v>
      </c>
      <c r="L277" t="s">
        <v>601</v>
      </c>
      <c r="M277" s="2">
        <v>0</v>
      </c>
      <c r="N277" s="3">
        <v>312</v>
      </c>
      <c r="O277" s="3">
        <v>12</v>
      </c>
      <c r="P277">
        <v>12</v>
      </c>
    </row>
    <row r="278" spans="1:16" x14ac:dyDescent="0.35">
      <c r="A278">
        <v>277</v>
      </c>
      <c r="B278" s="1">
        <v>40651</v>
      </c>
      <c r="C278" t="s">
        <v>602</v>
      </c>
      <c r="D278" t="s">
        <v>89</v>
      </c>
      <c r="E278" t="s">
        <v>603</v>
      </c>
      <c r="F278" t="s">
        <v>603</v>
      </c>
      <c r="G278" t="s">
        <v>38</v>
      </c>
      <c r="H278" t="s">
        <v>43</v>
      </c>
      <c r="I278" t="s">
        <v>30</v>
      </c>
      <c r="J278" t="s">
        <v>23</v>
      </c>
      <c r="K278" t="s">
        <v>70</v>
      </c>
      <c r="L278" t="s">
        <v>604</v>
      </c>
      <c r="M278" s="2">
        <v>0</v>
      </c>
      <c r="N278" s="3">
        <v>31</v>
      </c>
      <c r="O278" s="3">
        <v>1</v>
      </c>
      <c r="P278">
        <v>5</v>
      </c>
    </row>
    <row r="279" spans="1:16" x14ac:dyDescent="0.35">
      <c r="A279">
        <v>278</v>
      </c>
      <c r="B279" s="1">
        <v>40651</v>
      </c>
      <c r="C279" t="s">
        <v>602</v>
      </c>
      <c r="D279" t="s">
        <v>89</v>
      </c>
      <c r="E279" t="s">
        <v>603</v>
      </c>
      <c r="F279" t="s">
        <v>603</v>
      </c>
      <c r="G279" t="s">
        <v>38</v>
      </c>
      <c r="H279" t="s">
        <v>43</v>
      </c>
      <c r="I279" t="s">
        <v>30</v>
      </c>
      <c r="J279" t="s">
        <v>23</v>
      </c>
      <c r="K279" t="s">
        <v>81</v>
      </c>
      <c r="L279" t="s">
        <v>544</v>
      </c>
      <c r="M279" s="2">
        <v>0</v>
      </c>
      <c r="N279" s="3">
        <v>65</v>
      </c>
      <c r="O279" s="3">
        <v>32</v>
      </c>
      <c r="P279">
        <v>6</v>
      </c>
    </row>
    <row r="280" spans="1:16" x14ac:dyDescent="0.35">
      <c r="A280">
        <v>279</v>
      </c>
      <c r="B280" s="1">
        <v>40651</v>
      </c>
      <c r="C280" t="s">
        <v>602</v>
      </c>
      <c r="D280" t="s">
        <v>89</v>
      </c>
      <c r="E280" t="s">
        <v>603</v>
      </c>
      <c r="F280" t="s">
        <v>603</v>
      </c>
      <c r="G280" t="s">
        <v>38</v>
      </c>
      <c r="H280" t="s">
        <v>43</v>
      </c>
      <c r="I280" t="s">
        <v>30</v>
      </c>
      <c r="J280" t="s">
        <v>23</v>
      </c>
      <c r="K280" t="s">
        <v>46</v>
      </c>
      <c r="L280" t="s">
        <v>605</v>
      </c>
      <c r="M280" s="2">
        <v>0.1</v>
      </c>
      <c r="N280" s="3">
        <v>48</v>
      </c>
      <c r="O280" s="3">
        <v>7</v>
      </c>
      <c r="P280">
        <v>2</v>
      </c>
    </row>
    <row r="281" spans="1:16" x14ac:dyDescent="0.35">
      <c r="A281">
        <v>280</v>
      </c>
      <c r="B281" s="1">
        <v>40651</v>
      </c>
      <c r="C281" t="s">
        <v>602</v>
      </c>
      <c r="D281" t="s">
        <v>89</v>
      </c>
      <c r="E281" t="s">
        <v>603</v>
      </c>
      <c r="F281" t="s">
        <v>603</v>
      </c>
      <c r="G281" t="s">
        <v>38</v>
      </c>
      <c r="H281" t="s">
        <v>43</v>
      </c>
      <c r="I281" t="s">
        <v>30</v>
      </c>
      <c r="J281" t="s">
        <v>23</v>
      </c>
      <c r="K281" t="s">
        <v>127</v>
      </c>
      <c r="L281" t="s">
        <v>606</v>
      </c>
      <c r="M281" s="2">
        <v>0</v>
      </c>
      <c r="N281" s="3">
        <v>81</v>
      </c>
      <c r="O281" s="3">
        <v>24</v>
      </c>
      <c r="P281">
        <v>5</v>
      </c>
    </row>
    <row r="282" spans="1:16" x14ac:dyDescent="0.35">
      <c r="A282">
        <v>281</v>
      </c>
      <c r="B282" s="1">
        <v>40651</v>
      </c>
      <c r="C282" t="s">
        <v>420</v>
      </c>
      <c r="D282" t="s">
        <v>35</v>
      </c>
      <c r="E282" t="s">
        <v>154</v>
      </c>
      <c r="F282" t="s">
        <v>607</v>
      </c>
      <c r="G282" t="s">
        <v>38</v>
      </c>
      <c r="H282" t="s">
        <v>43</v>
      </c>
      <c r="I282" t="s">
        <v>30</v>
      </c>
      <c r="J282" t="s">
        <v>95</v>
      </c>
      <c r="K282" t="s">
        <v>96</v>
      </c>
      <c r="L282" t="s">
        <v>608</v>
      </c>
      <c r="M282" s="2">
        <v>0.15</v>
      </c>
      <c r="N282" s="3">
        <v>2017</v>
      </c>
      <c r="O282" s="3">
        <v>0</v>
      </c>
      <c r="P282">
        <v>9</v>
      </c>
    </row>
    <row r="283" spans="1:16" x14ac:dyDescent="0.35">
      <c r="A283">
        <v>282</v>
      </c>
      <c r="B283" s="1">
        <v>40652</v>
      </c>
      <c r="C283" t="s">
        <v>609</v>
      </c>
      <c r="D283" t="s">
        <v>35</v>
      </c>
      <c r="E283" t="s">
        <v>36</v>
      </c>
      <c r="F283" t="s">
        <v>610</v>
      </c>
      <c r="G283" t="s">
        <v>38</v>
      </c>
      <c r="H283" t="s">
        <v>29</v>
      </c>
      <c r="I283" t="s">
        <v>30</v>
      </c>
      <c r="J283" t="s">
        <v>23</v>
      </c>
      <c r="K283" t="s">
        <v>40</v>
      </c>
      <c r="L283" t="s">
        <v>176</v>
      </c>
      <c r="M283" s="2">
        <v>0</v>
      </c>
      <c r="N283" s="3">
        <v>83</v>
      </c>
      <c r="O283" s="3">
        <v>12</v>
      </c>
      <c r="P283">
        <v>3</v>
      </c>
    </row>
    <row r="284" spans="1:16" x14ac:dyDescent="0.35">
      <c r="A284">
        <v>283</v>
      </c>
      <c r="B284" s="1">
        <v>40652</v>
      </c>
      <c r="C284" t="s">
        <v>611</v>
      </c>
      <c r="D284" t="s">
        <v>35</v>
      </c>
      <c r="E284" t="s">
        <v>409</v>
      </c>
      <c r="F284" t="s">
        <v>612</v>
      </c>
      <c r="G284" t="s">
        <v>38</v>
      </c>
      <c r="H284" t="s">
        <v>29</v>
      </c>
      <c r="I284" t="s">
        <v>21</v>
      </c>
      <c r="J284" t="s">
        <v>23</v>
      </c>
      <c r="K284" t="s">
        <v>70</v>
      </c>
      <c r="L284" t="s">
        <v>260</v>
      </c>
      <c r="M284" s="2">
        <v>0</v>
      </c>
      <c r="N284" s="3">
        <v>13</v>
      </c>
      <c r="O284" s="3">
        <v>2</v>
      </c>
      <c r="P284">
        <v>1</v>
      </c>
    </row>
    <row r="285" spans="1:16" x14ac:dyDescent="0.35">
      <c r="A285">
        <v>284</v>
      </c>
      <c r="B285" s="1">
        <v>40653</v>
      </c>
      <c r="C285" t="s">
        <v>613</v>
      </c>
      <c r="D285" t="s">
        <v>89</v>
      </c>
      <c r="E285" t="s">
        <v>614</v>
      </c>
      <c r="F285" t="s">
        <v>615</v>
      </c>
      <c r="G285" t="s">
        <v>38</v>
      </c>
      <c r="H285" t="s">
        <v>29</v>
      </c>
      <c r="I285" t="s">
        <v>30</v>
      </c>
      <c r="J285" t="s">
        <v>23</v>
      </c>
      <c r="K285" t="s">
        <v>46</v>
      </c>
      <c r="L285" t="s">
        <v>167</v>
      </c>
      <c r="M285" s="2">
        <v>0.1</v>
      </c>
      <c r="N285" s="3">
        <v>360</v>
      </c>
      <c r="O285" s="3">
        <v>32</v>
      </c>
      <c r="P285">
        <v>3</v>
      </c>
    </row>
    <row r="286" spans="1:16" x14ac:dyDescent="0.35">
      <c r="A286">
        <v>285</v>
      </c>
      <c r="B286" s="1">
        <v>40653</v>
      </c>
      <c r="C286" t="s">
        <v>616</v>
      </c>
      <c r="D286" t="s">
        <v>26</v>
      </c>
      <c r="E286" t="s">
        <v>27</v>
      </c>
      <c r="F286" t="s">
        <v>617</v>
      </c>
      <c r="G286" t="s">
        <v>19</v>
      </c>
      <c r="H286" t="s">
        <v>29</v>
      </c>
      <c r="I286" t="s">
        <v>30</v>
      </c>
      <c r="J286" t="s">
        <v>23</v>
      </c>
      <c r="K286" t="s">
        <v>40</v>
      </c>
      <c r="L286" t="s">
        <v>568</v>
      </c>
      <c r="M286" s="2">
        <v>0</v>
      </c>
      <c r="N286" s="3">
        <v>66</v>
      </c>
      <c r="O286" s="3">
        <v>12</v>
      </c>
      <c r="P286">
        <v>3</v>
      </c>
    </row>
    <row r="287" spans="1:16" x14ac:dyDescent="0.35">
      <c r="A287">
        <v>286</v>
      </c>
      <c r="B287" s="1">
        <v>40653</v>
      </c>
      <c r="C287" t="s">
        <v>616</v>
      </c>
      <c r="D287" t="s">
        <v>26</v>
      </c>
      <c r="E287" t="s">
        <v>27</v>
      </c>
      <c r="F287" t="s">
        <v>617</v>
      </c>
      <c r="G287" t="s">
        <v>19</v>
      </c>
      <c r="H287" t="s">
        <v>29</v>
      </c>
      <c r="I287" t="s">
        <v>30</v>
      </c>
      <c r="J287" t="s">
        <v>23</v>
      </c>
      <c r="K287" t="s">
        <v>81</v>
      </c>
      <c r="L287" t="s">
        <v>618</v>
      </c>
      <c r="M287" s="2">
        <v>0</v>
      </c>
      <c r="N287" s="3">
        <v>26</v>
      </c>
      <c r="O287" s="3">
        <v>12</v>
      </c>
      <c r="P287">
        <v>3</v>
      </c>
    </row>
    <row r="288" spans="1:16" x14ac:dyDescent="0.35">
      <c r="A288">
        <v>287</v>
      </c>
      <c r="B288" s="1">
        <v>40653</v>
      </c>
      <c r="C288" t="s">
        <v>616</v>
      </c>
      <c r="D288" t="s">
        <v>26</v>
      </c>
      <c r="E288" t="s">
        <v>27</v>
      </c>
      <c r="F288" t="s">
        <v>617</v>
      </c>
      <c r="G288" t="s">
        <v>19</v>
      </c>
      <c r="H288" t="s">
        <v>29</v>
      </c>
      <c r="I288" t="s">
        <v>30</v>
      </c>
      <c r="J288" t="s">
        <v>23</v>
      </c>
      <c r="K288" t="s">
        <v>24</v>
      </c>
      <c r="L288" t="s">
        <v>619</v>
      </c>
      <c r="M288" s="2">
        <v>0</v>
      </c>
      <c r="N288" s="3">
        <v>186</v>
      </c>
      <c r="O288" s="3">
        <v>89</v>
      </c>
      <c r="P288">
        <v>4</v>
      </c>
    </row>
    <row r="289" spans="1:16" x14ac:dyDescent="0.35">
      <c r="A289">
        <v>288</v>
      </c>
      <c r="B289" s="1">
        <v>40653</v>
      </c>
      <c r="C289" t="s">
        <v>616</v>
      </c>
      <c r="D289" t="s">
        <v>26</v>
      </c>
      <c r="E289" t="s">
        <v>27</v>
      </c>
      <c r="F289" t="s">
        <v>617</v>
      </c>
      <c r="G289" t="s">
        <v>19</v>
      </c>
      <c r="H289" t="s">
        <v>29</v>
      </c>
      <c r="I289" t="s">
        <v>30</v>
      </c>
      <c r="J289" t="s">
        <v>95</v>
      </c>
      <c r="K289" t="s">
        <v>119</v>
      </c>
      <c r="L289" t="s">
        <v>620</v>
      </c>
      <c r="M289" s="2">
        <v>0</v>
      </c>
      <c r="N289" s="3">
        <v>693</v>
      </c>
      <c r="O289" s="3">
        <v>229</v>
      </c>
      <c r="P289">
        <v>5</v>
      </c>
    </row>
    <row r="290" spans="1:16" x14ac:dyDescent="0.35">
      <c r="A290">
        <v>289</v>
      </c>
      <c r="B290" s="1">
        <v>40653</v>
      </c>
      <c r="C290" t="s">
        <v>621</v>
      </c>
      <c r="D290" t="s">
        <v>349</v>
      </c>
      <c r="E290" t="s">
        <v>350</v>
      </c>
      <c r="F290" t="s">
        <v>350</v>
      </c>
      <c r="G290" t="s">
        <v>19</v>
      </c>
      <c r="H290" t="s">
        <v>29</v>
      </c>
      <c r="I290" t="s">
        <v>30</v>
      </c>
      <c r="J290" t="s">
        <v>95</v>
      </c>
      <c r="K290" t="s">
        <v>119</v>
      </c>
      <c r="L290" t="s">
        <v>465</v>
      </c>
      <c r="M290" s="2">
        <v>0.5</v>
      </c>
      <c r="N290" s="3">
        <v>238</v>
      </c>
      <c r="O290" s="3">
        <v>0</v>
      </c>
      <c r="P290">
        <v>7</v>
      </c>
    </row>
    <row r="291" spans="1:16" x14ac:dyDescent="0.35">
      <c r="A291">
        <v>290</v>
      </c>
      <c r="B291" s="1">
        <v>40654</v>
      </c>
      <c r="C291" t="s">
        <v>622</v>
      </c>
      <c r="D291" t="s">
        <v>76</v>
      </c>
      <c r="E291" t="s">
        <v>136</v>
      </c>
      <c r="F291" t="s">
        <v>623</v>
      </c>
      <c r="G291" t="s">
        <v>68</v>
      </c>
      <c r="H291" t="s">
        <v>29</v>
      </c>
      <c r="I291" t="s">
        <v>30</v>
      </c>
      <c r="J291" t="s">
        <v>23</v>
      </c>
      <c r="K291" t="s">
        <v>70</v>
      </c>
      <c r="L291" t="s">
        <v>624</v>
      </c>
      <c r="M291" s="2">
        <v>0</v>
      </c>
      <c r="N291" s="3">
        <v>39</v>
      </c>
      <c r="O291" s="3">
        <v>10</v>
      </c>
      <c r="P291">
        <v>6</v>
      </c>
    </row>
    <row r="292" spans="1:16" x14ac:dyDescent="0.35">
      <c r="A292">
        <v>291</v>
      </c>
      <c r="B292" s="1">
        <v>40654</v>
      </c>
      <c r="C292" t="s">
        <v>622</v>
      </c>
      <c r="D292" t="s">
        <v>76</v>
      </c>
      <c r="E292" t="s">
        <v>136</v>
      </c>
      <c r="F292" t="s">
        <v>623</v>
      </c>
      <c r="G292" t="s">
        <v>68</v>
      </c>
      <c r="H292" t="s">
        <v>29</v>
      </c>
      <c r="I292" t="s">
        <v>30</v>
      </c>
      <c r="J292" t="s">
        <v>95</v>
      </c>
      <c r="K292" t="s">
        <v>119</v>
      </c>
      <c r="L292" t="s">
        <v>625</v>
      </c>
      <c r="M292" s="2">
        <v>0.1</v>
      </c>
      <c r="N292" s="3">
        <v>444</v>
      </c>
      <c r="O292" s="3">
        <v>89</v>
      </c>
      <c r="P292">
        <v>4</v>
      </c>
    </row>
    <row r="293" spans="1:16" x14ac:dyDescent="0.35">
      <c r="A293">
        <v>292</v>
      </c>
      <c r="B293" s="1">
        <v>40655</v>
      </c>
      <c r="C293" t="s">
        <v>626</v>
      </c>
      <c r="D293" t="s">
        <v>35</v>
      </c>
      <c r="E293" t="s">
        <v>154</v>
      </c>
      <c r="F293" t="s">
        <v>627</v>
      </c>
      <c r="G293" t="s">
        <v>38</v>
      </c>
      <c r="H293" t="s">
        <v>43</v>
      </c>
      <c r="I293" t="s">
        <v>30</v>
      </c>
      <c r="J293" t="s">
        <v>23</v>
      </c>
      <c r="K293" t="s">
        <v>81</v>
      </c>
      <c r="L293" t="s">
        <v>628</v>
      </c>
      <c r="M293" s="2">
        <v>0</v>
      </c>
      <c r="N293" s="3">
        <v>18</v>
      </c>
      <c r="O293" s="3">
        <v>3</v>
      </c>
      <c r="P293">
        <v>2</v>
      </c>
    </row>
    <row r="294" spans="1:16" x14ac:dyDescent="0.35">
      <c r="A294">
        <v>293</v>
      </c>
      <c r="B294" s="1">
        <v>40655</v>
      </c>
      <c r="C294" t="s">
        <v>626</v>
      </c>
      <c r="D294" t="s">
        <v>35</v>
      </c>
      <c r="E294" t="s">
        <v>154</v>
      </c>
      <c r="F294" t="s">
        <v>627</v>
      </c>
      <c r="G294" t="s">
        <v>38</v>
      </c>
      <c r="H294" t="s">
        <v>43</v>
      </c>
      <c r="I294" t="s">
        <v>30</v>
      </c>
      <c r="J294" t="s">
        <v>95</v>
      </c>
      <c r="K294" t="s">
        <v>119</v>
      </c>
      <c r="L294" t="s">
        <v>629</v>
      </c>
      <c r="M294" s="2">
        <v>0.15</v>
      </c>
      <c r="N294" s="3">
        <v>645</v>
      </c>
      <c r="O294" s="3">
        <v>76</v>
      </c>
      <c r="P294">
        <v>5</v>
      </c>
    </row>
    <row r="295" spans="1:16" x14ac:dyDescent="0.35">
      <c r="A295">
        <v>294</v>
      </c>
      <c r="B295" s="1">
        <v>40658</v>
      </c>
      <c r="C295" t="s">
        <v>630</v>
      </c>
      <c r="D295" t="s">
        <v>104</v>
      </c>
      <c r="E295" t="s">
        <v>105</v>
      </c>
      <c r="F295" t="s">
        <v>631</v>
      </c>
      <c r="G295" t="s">
        <v>38</v>
      </c>
      <c r="H295" t="s">
        <v>29</v>
      </c>
      <c r="I295" t="s">
        <v>30</v>
      </c>
      <c r="J295" t="s">
        <v>23</v>
      </c>
      <c r="K295" t="s">
        <v>40</v>
      </c>
      <c r="L295" t="s">
        <v>216</v>
      </c>
      <c r="M295" s="2">
        <v>0.5</v>
      </c>
      <c r="N295" s="3">
        <v>39</v>
      </c>
      <c r="O295" s="3">
        <v>-19</v>
      </c>
      <c r="P295">
        <v>3</v>
      </c>
    </row>
    <row r="296" spans="1:16" x14ac:dyDescent="0.35">
      <c r="A296">
        <v>295</v>
      </c>
      <c r="B296" s="1">
        <v>40659</v>
      </c>
      <c r="C296" t="s">
        <v>632</v>
      </c>
      <c r="D296" t="s">
        <v>26</v>
      </c>
      <c r="E296" t="s">
        <v>27</v>
      </c>
      <c r="F296" t="s">
        <v>633</v>
      </c>
      <c r="G296" t="s">
        <v>19</v>
      </c>
      <c r="H296" t="s">
        <v>29</v>
      </c>
      <c r="I296" t="s">
        <v>30</v>
      </c>
      <c r="J296" t="s">
        <v>23</v>
      </c>
      <c r="K296" t="s">
        <v>46</v>
      </c>
      <c r="L296" t="s">
        <v>634</v>
      </c>
      <c r="M296" s="2">
        <v>0</v>
      </c>
      <c r="N296" s="3">
        <v>159</v>
      </c>
      <c r="O296" s="3">
        <v>65</v>
      </c>
      <c r="P296">
        <v>6</v>
      </c>
    </row>
    <row r="297" spans="1:16" x14ac:dyDescent="0.35">
      <c r="A297">
        <v>296</v>
      </c>
      <c r="B297" s="1">
        <v>40659</v>
      </c>
      <c r="C297" t="s">
        <v>635</v>
      </c>
      <c r="D297" t="s">
        <v>89</v>
      </c>
      <c r="E297" t="s">
        <v>158</v>
      </c>
      <c r="F297" t="s">
        <v>588</v>
      </c>
      <c r="G297" t="s">
        <v>38</v>
      </c>
      <c r="H297" t="s">
        <v>43</v>
      </c>
      <c r="I297" t="s">
        <v>30</v>
      </c>
      <c r="J297" t="s">
        <v>23</v>
      </c>
      <c r="K297" t="s">
        <v>127</v>
      </c>
      <c r="L297" t="s">
        <v>636</v>
      </c>
      <c r="M297" s="2">
        <v>0</v>
      </c>
      <c r="N297" s="3">
        <v>176</v>
      </c>
      <c r="O297" s="3">
        <v>65</v>
      </c>
      <c r="P297">
        <v>4</v>
      </c>
    </row>
    <row r="298" spans="1:16" x14ac:dyDescent="0.35">
      <c r="A298">
        <v>297</v>
      </c>
      <c r="B298" s="1">
        <v>40659</v>
      </c>
      <c r="C298" t="s">
        <v>82</v>
      </c>
      <c r="D298" t="s">
        <v>35</v>
      </c>
      <c r="E298" t="s">
        <v>154</v>
      </c>
      <c r="F298" t="s">
        <v>323</v>
      </c>
      <c r="G298" t="s">
        <v>38</v>
      </c>
      <c r="H298" t="s">
        <v>29</v>
      </c>
      <c r="I298" t="s">
        <v>84</v>
      </c>
      <c r="J298" t="s">
        <v>95</v>
      </c>
      <c r="K298" t="s">
        <v>119</v>
      </c>
      <c r="L298" t="s">
        <v>637</v>
      </c>
      <c r="M298" s="2">
        <v>0.15</v>
      </c>
      <c r="N298" s="3">
        <v>684</v>
      </c>
      <c r="O298" s="3">
        <v>-24</v>
      </c>
      <c r="P298">
        <v>11</v>
      </c>
    </row>
    <row r="299" spans="1:16" x14ac:dyDescent="0.35">
      <c r="A299">
        <v>298</v>
      </c>
      <c r="B299" s="1">
        <v>40659</v>
      </c>
      <c r="C299" t="s">
        <v>638</v>
      </c>
      <c r="D299" t="s">
        <v>65</v>
      </c>
      <c r="E299" t="s">
        <v>144</v>
      </c>
      <c r="F299" t="s">
        <v>330</v>
      </c>
      <c r="G299" t="s">
        <v>68</v>
      </c>
      <c r="H299" t="s">
        <v>43</v>
      </c>
      <c r="I299" t="s">
        <v>30</v>
      </c>
      <c r="J299" t="s">
        <v>32</v>
      </c>
      <c r="K299" t="s">
        <v>86</v>
      </c>
      <c r="L299" t="s">
        <v>639</v>
      </c>
      <c r="M299" s="2">
        <v>0.6</v>
      </c>
      <c r="N299" s="3">
        <v>45</v>
      </c>
      <c r="O299" s="3">
        <v>-34</v>
      </c>
      <c r="P299">
        <v>2</v>
      </c>
    </row>
    <row r="300" spans="1:16" x14ac:dyDescent="0.35">
      <c r="A300">
        <v>299</v>
      </c>
      <c r="B300" s="1">
        <v>40660</v>
      </c>
      <c r="C300" t="s">
        <v>640</v>
      </c>
      <c r="D300" t="s">
        <v>76</v>
      </c>
      <c r="E300" t="s">
        <v>232</v>
      </c>
      <c r="F300" t="s">
        <v>641</v>
      </c>
      <c r="G300" t="s">
        <v>68</v>
      </c>
      <c r="H300" t="s">
        <v>43</v>
      </c>
      <c r="I300" t="s">
        <v>30</v>
      </c>
      <c r="J300" t="s">
        <v>32</v>
      </c>
      <c r="K300" t="s">
        <v>33</v>
      </c>
      <c r="L300" t="s">
        <v>642</v>
      </c>
      <c r="M300" s="2">
        <v>0</v>
      </c>
      <c r="N300" s="3">
        <v>719</v>
      </c>
      <c r="O300" s="3">
        <v>21</v>
      </c>
      <c r="P300">
        <v>5</v>
      </c>
    </row>
    <row r="301" spans="1:16" x14ac:dyDescent="0.35">
      <c r="A301">
        <v>300</v>
      </c>
      <c r="B301" s="1">
        <v>40660</v>
      </c>
      <c r="C301" t="s">
        <v>640</v>
      </c>
      <c r="D301" t="s">
        <v>76</v>
      </c>
      <c r="E301" t="s">
        <v>232</v>
      </c>
      <c r="F301" t="s">
        <v>641</v>
      </c>
      <c r="G301" t="s">
        <v>68</v>
      </c>
      <c r="H301" t="s">
        <v>43</v>
      </c>
      <c r="I301" t="s">
        <v>30</v>
      </c>
      <c r="J301" t="s">
        <v>23</v>
      </c>
      <c r="K301" t="s">
        <v>123</v>
      </c>
      <c r="L301" t="s">
        <v>554</v>
      </c>
      <c r="M301" s="2">
        <v>0</v>
      </c>
      <c r="N301" s="3">
        <v>334</v>
      </c>
      <c r="O301" s="3">
        <v>133</v>
      </c>
      <c r="P301">
        <v>4</v>
      </c>
    </row>
    <row r="302" spans="1:16" x14ac:dyDescent="0.35">
      <c r="A302">
        <v>301</v>
      </c>
      <c r="B302" s="1">
        <v>40660</v>
      </c>
      <c r="C302" t="s">
        <v>193</v>
      </c>
      <c r="D302" t="s">
        <v>35</v>
      </c>
      <c r="E302" t="s">
        <v>538</v>
      </c>
      <c r="F302" t="s">
        <v>643</v>
      </c>
      <c r="G302" t="s">
        <v>38</v>
      </c>
      <c r="H302" t="s">
        <v>29</v>
      </c>
      <c r="I302" t="s">
        <v>30</v>
      </c>
      <c r="J302" t="s">
        <v>32</v>
      </c>
      <c r="K302" t="s">
        <v>86</v>
      </c>
      <c r="L302" t="s">
        <v>644</v>
      </c>
      <c r="M302" s="2">
        <v>0.1</v>
      </c>
      <c r="N302" s="3">
        <v>1713</v>
      </c>
      <c r="O302" s="3">
        <v>552</v>
      </c>
      <c r="P302">
        <v>4</v>
      </c>
    </row>
    <row r="303" spans="1:16" x14ac:dyDescent="0.35">
      <c r="A303">
        <v>302</v>
      </c>
      <c r="B303" s="1">
        <v>40660</v>
      </c>
      <c r="C303" t="s">
        <v>193</v>
      </c>
      <c r="D303" t="s">
        <v>35</v>
      </c>
      <c r="E303" t="s">
        <v>538</v>
      </c>
      <c r="F303" t="s">
        <v>643</v>
      </c>
      <c r="G303" t="s">
        <v>38</v>
      </c>
      <c r="H303" t="s">
        <v>29</v>
      </c>
      <c r="I303" t="s">
        <v>30</v>
      </c>
      <c r="J303" t="s">
        <v>32</v>
      </c>
      <c r="K303" t="s">
        <v>86</v>
      </c>
      <c r="L303" t="s">
        <v>645</v>
      </c>
      <c r="M303" s="2">
        <v>0.1</v>
      </c>
      <c r="N303" s="3">
        <v>808</v>
      </c>
      <c r="O303" s="3">
        <v>251</v>
      </c>
      <c r="P303">
        <v>7</v>
      </c>
    </row>
    <row r="304" spans="1:16" x14ac:dyDescent="0.35">
      <c r="A304">
        <v>303</v>
      </c>
      <c r="B304" s="1">
        <v>40660</v>
      </c>
      <c r="C304" t="s">
        <v>193</v>
      </c>
      <c r="D304" t="s">
        <v>35</v>
      </c>
      <c r="E304" t="s">
        <v>538</v>
      </c>
      <c r="F304" t="s">
        <v>643</v>
      </c>
      <c r="G304" t="s">
        <v>38</v>
      </c>
      <c r="H304" t="s">
        <v>29</v>
      </c>
      <c r="I304" t="s">
        <v>30</v>
      </c>
      <c r="J304" t="s">
        <v>23</v>
      </c>
      <c r="K304" t="s">
        <v>70</v>
      </c>
      <c r="L304" t="s">
        <v>646</v>
      </c>
      <c r="M304" s="2">
        <v>0</v>
      </c>
      <c r="N304" s="3">
        <v>5</v>
      </c>
      <c r="O304" s="3">
        <v>2</v>
      </c>
      <c r="P304">
        <v>1</v>
      </c>
    </row>
    <row r="305" spans="1:16" x14ac:dyDescent="0.35">
      <c r="A305">
        <v>304</v>
      </c>
      <c r="B305" s="1">
        <v>40660</v>
      </c>
      <c r="C305" t="s">
        <v>193</v>
      </c>
      <c r="D305" t="s">
        <v>35</v>
      </c>
      <c r="E305" t="s">
        <v>538</v>
      </c>
      <c r="F305" t="s">
        <v>643</v>
      </c>
      <c r="G305" t="s">
        <v>38</v>
      </c>
      <c r="H305" t="s">
        <v>29</v>
      </c>
      <c r="I305" t="s">
        <v>30</v>
      </c>
      <c r="J305" t="s">
        <v>23</v>
      </c>
      <c r="K305" t="s">
        <v>81</v>
      </c>
      <c r="L305" t="s">
        <v>647</v>
      </c>
      <c r="M305" s="2">
        <v>0</v>
      </c>
      <c r="N305" s="3">
        <v>31</v>
      </c>
      <c r="O305" s="3">
        <v>6</v>
      </c>
      <c r="P305">
        <v>3</v>
      </c>
    </row>
    <row r="306" spans="1:16" x14ac:dyDescent="0.35">
      <c r="A306">
        <v>305</v>
      </c>
      <c r="B306" s="1">
        <v>40660</v>
      </c>
      <c r="C306" t="s">
        <v>193</v>
      </c>
      <c r="D306" t="s">
        <v>35</v>
      </c>
      <c r="E306" t="s">
        <v>538</v>
      </c>
      <c r="F306" t="s">
        <v>643</v>
      </c>
      <c r="G306" t="s">
        <v>38</v>
      </c>
      <c r="H306" t="s">
        <v>29</v>
      </c>
      <c r="I306" t="s">
        <v>30</v>
      </c>
      <c r="J306" t="s">
        <v>23</v>
      </c>
      <c r="K306" t="s">
        <v>46</v>
      </c>
      <c r="L306" t="s">
        <v>333</v>
      </c>
      <c r="M306" s="2">
        <v>0.1</v>
      </c>
      <c r="N306" s="3">
        <v>218</v>
      </c>
      <c r="O306" s="3">
        <v>7</v>
      </c>
      <c r="P306">
        <v>5</v>
      </c>
    </row>
    <row r="307" spans="1:16" x14ac:dyDescent="0.35">
      <c r="A307">
        <v>306</v>
      </c>
      <c r="B307" s="1">
        <v>40660</v>
      </c>
      <c r="C307" t="s">
        <v>648</v>
      </c>
      <c r="D307" t="s">
        <v>104</v>
      </c>
      <c r="E307" t="s">
        <v>592</v>
      </c>
      <c r="F307" t="s">
        <v>649</v>
      </c>
      <c r="G307" t="s">
        <v>38</v>
      </c>
      <c r="H307" t="s">
        <v>43</v>
      </c>
      <c r="I307" t="s">
        <v>30</v>
      </c>
      <c r="J307" t="s">
        <v>23</v>
      </c>
      <c r="K307" t="s">
        <v>147</v>
      </c>
      <c r="L307" t="s">
        <v>650</v>
      </c>
      <c r="M307" s="2">
        <v>0.5</v>
      </c>
      <c r="N307" s="3">
        <v>53</v>
      </c>
      <c r="O307" s="3">
        <v>-36</v>
      </c>
      <c r="P307">
        <v>5</v>
      </c>
    </row>
    <row r="308" spans="1:16" x14ac:dyDescent="0.35">
      <c r="A308">
        <v>307</v>
      </c>
      <c r="B308" s="1">
        <v>40660</v>
      </c>
      <c r="C308" t="s">
        <v>651</v>
      </c>
      <c r="D308" t="s">
        <v>35</v>
      </c>
      <c r="E308" t="s">
        <v>241</v>
      </c>
      <c r="F308" t="s">
        <v>652</v>
      </c>
      <c r="G308" t="s">
        <v>38</v>
      </c>
      <c r="H308" t="s">
        <v>29</v>
      </c>
      <c r="I308" t="s">
        <v>30</v>
      </c>
      <c r="J308" t="s">
        <v>23</v>
      </c>
      <c r="K308" t="s">
        <v>40</v>
      </c>
      <c r="L308" t="s">
        <v>653</v>
      </c>
      <c r="M308" s="2">
        <v>0</v>
      </c>
      <c r="N308" s="3">
        <v>124</v>
      </c>
      <c r="O308" s="3">
        <v>40</v>
      </c>
      <c r="P308">
        <v>5</v>
      </c>
    </row>
    <row r="309" spans="1:16" x14ac:dyDescent="0.35">
      <c r="A309">
        <v>308</v>
      </c>
      <c r="B309" s="1">
        <v>40660</v>
      </c>
      <c r="C309" t="s">
        <v>651</v>
      </c>
      <c r="D309" t="s">
        <v>35</v>
      </c>
      <c r="E309" t="s">
        <v>241</v>
      </c>
      <c r="F309" t="s">
        <v>652</v>
      </c>
      <c r="G309" t="s">
        <v>38</v>
      </c>
      <c r="H309" t="s">
        <v>29</v>
      </c>
      <c r="I309" t="s">
        <v>30</v>
      </c>
      <c r="J309" t="s">
        <v>23</v>
      </c>
      <c r="K309" t="s">
        <v>70</v>
      </c>
      <c r="L309" t="s">
        <v>189</v>
      </c>
      <c r="M309" s="2">
        <v>0</v>
      </c>
      <c r="N309" s="3">
        <v>120</v>
      </c>
      <c r="O309" s="3">
        <v>4</v>
      </c>
      <c r="P309">
        <v>9</v>
      </c>
    </row>
    <row r="310" spans="1:16" x14ac:dyDescent="0.35">
      <c r="A310">
        <v>309</v>
      </c>
      <c r="B310" s="1">
        <v>40660</v>
      </c>
      <c r="C310" t="s">
        <v>651</v>
      </c>
      <c r="D310" t="s">
        <v>35</v>
      </c>
      <c r="E310" t="s">
        <v>241</v>
      </c>
      <c r="F310" t="s">
        <v>652</v>
      </c>
      <c r="G310" t="s">
        <v>38</v>
      </c>
      <c r="H310" t="s">
        <v>29</v>
      </c>
      <c r="I310" t="s">
        <v>30</v>
      </c>
      <c r="J310" t="s">
        <v>23</v>
      </c>
      <c r="K310" t="s">
        <v>57</v>
      </c>
      <c r="L310" t="s">
        <v>654</v>
      </c>
      <c r="M310" s="2">
        <v>0</v>
      </c>
      <c r="N310" s="3">
        <v>25</v>
      </c>
      <c r="O310" s="3">
        <v>5</v>
      </c>
      <c r="P310">
        <v>2</v>
      </c>
    </row>
    <row r="311" spans="1:16" x14ac:dyDescent="0.35">
      <c r="A311">
        <v>310</v>
      </c>
      <c r="B311" s="1">
        <v>40661</v>
      </c>
      <c r="C311" t="s">
        <v>655</v>
      </c>
      <c r="D311" t="s">
        <v>35</v>
      </c>
      <c r="E311" t="s">
        <v>538</v>
      </c>
      <c r="F311" t="s">
        <v>656</v>
      </c>
      <c r="G311" t="s">
        <v>38</v>
      </c>
      <c r="H311" t="s">
        <v>29</v>
      </c>
      <c r="I311" t="s">
        <v>30</v>
      </c>
      <c r="J311" t="s">
        <v>23</v>
      </c>
      <c r="K311" t="s">
        <v>70</v>
      </c>
      <c r="L311" t="s">
        <v>657</v>
      </c>
      <c r="M311" s="2">
        <v>0</v>
      </c>
      <c r="N311" s="3">
        <v>16</v>
      </c>
      <c r="O311" s="3">
        <v>0</v>
      </c>
      <c r="P311">
        <v>1</v>
      </c>
    </row>
    <row r="312" spans="1:16" x14ac:dyDescent="0.35">
      <c r="A312">
        <v>311</v>
      </c>
      <c r="B312" s="1">
        <v>40662</v>
      </c>
      <c r="C312" t="s">
        <v>658</v>
      </c>
      <c r="D312" t="s">
        <v>285</v>
      </c>
      <c r="E312" t="s">
        <v>523</v>
      </c>
      <c r="F312" t="s">
        <v>523</v>
      </c>
      <c r="G312" t="s">
        <v>38</v>
      </c>
      <c r="H312" t="s">
        <v>29</v>
      </c>
      <c r="I312" t="s">
        <v>30</v>
      </c>
      <c r="J312" t="s">
        <v>23</v>
      </c>
      <c r="K312" t="s">
        <v>81</v>
      </c>
      <c r="L312" t="s">
        <v>551</v>
      </c>
      <c r="M312" s="2">
        <v>0</v>
      </c>
      <c r="N312" s="3">
        <v>15</v>
      </c>
      <c r="O312" s="3">
        <v>1</v>
      </c>
      <c r="P312">
        <v>2</v>
      </c>
    </row>
    <row r="313" spans="1:16" x14ac:dyDescent="0.35">
      <c r="A313">
        <v>312</v>
      </c>
      <c r="B313" s="1">
        <v>40662</v>
      </c>
      <c r="C313" t="s">
        <v>659</v>
      </c>
      <c r="D313" t="s">
        <v>35</v>
      </c>
      <c r="E313" t="s">
        <v>660</v>
      </c>
      <c r="F313" t="s">
        <v>661</v>
      </c>
      <c r="G313" t="s">
        <v>38</v>
      </c>
      <c r="H313" t="s">
        <v>29</v>
      </c>
      <c r="I313" t="s">
        <v>30</v>
      </c>
      <c r="J313" t="s">
        <v>23</v>
      </c>
      <c r="K313" t="s">
        <v>46</v>
      </c>
      <c r="L313" t="s">
        <v>662</v>
      </c>
      <c r="M313" s="2">
        <v>0.1</v>
      </c>
      <c r="N313" s="3">
        <v>37</v>
      </c>
      <c r="O313" s="3">
        <v>8</v>
      </c>
      <c r="P313">
        <v>4</v>
      </c>
    </row>
    <row r="314" spans="1:16" x14ac:dyDescent="0.35">
      <c r="A314">
        <v>313</v>
      </c>
      <c r="B314" s="1">
        <v>40662</v>
      </c>
      <c r="C314" t="s">
        <v>294</v>
      </c>
      <c r="D314" t="s">
        <v>65</v>
      </c>
      <c r="E314" t="s">
        <v>169</v>
      </c>
      <c r="F314" t="s">
        <v>266</v>
      </c>
      <c r="G314" t="s">
        <v>68</v>
      </c>
      <c r="H314" t="s">
        <v>29</v>
      </c>
      <c r="I314" t="s">
        <v>30</v>
      </c>
      <c r="J314" t="s">
        <v>23</v>
      </c>
      <c r="K314" t="s">
        <v>70</v>
      </c>
      <c r="L314" t="s">
        <v>663</v>
      </c>
      <c r="M314" s="2">
        <v>0</v>
      </c>
      <c r="N314" s="3">
        <v>145</v>
      </c>
      <c r="O314" s="3">
        <v>17</v>
      </c>
      <c r="P314">
        <v>3</v>
      </c>
    </row>
    <row r="315" spans="1:16" x14ac:dyDescent="0.35">
      <c r="A315">
        <v>314</v>
      </c>
      <c r="B315" s="1">
        <v>40662</v>
      </c>
      <c r="C315" t="s">
        <v>664</v>
      </c>
      <c r="D315" t="s">
        <v>65</v>
      </c>
      <c r="E315" t="s">
        <v>178</v>
      </c>
      <c r="F315" t="s">
        <v>665</v>
      </c>
      <c r="G315" t="s">
        <v>68</v>
      </c>
      <c r="H315" t="s">
        <v>43</v>
      </c>
      <c r="I315" t="s">
        <v>30</v>
      </c>
      <c r="J315" t="s">
        <v>23</v>
      </c>
      <c r="K315" t="s">
        <v>40</v>
      </c>
      <c r="L315" t="s">
        <v>666</v>
      </c>
      <c r="M315" s="2">
        <v>0</v>
      </c>
      <c r="N315" s="3">
        <v>93</v>
      </c>
      <c r="O315" s="3">
        <v>44</v>
      </c>
      <c r="P315">
        <v>2</v>
      </c>
    </row>
    <row r="316" spans="1:16" x14ac:dyDescent="0.35">
      <c r="A316">
        <v>315</v>
      </c>
      <c r="B316" s="1">
        <v>40662</v>
      </c>
      <c r="C316" t="s">
        <v>667</v>
      </c>
      <c r="D316" t="s">
        <v>35</v>
      </c>
      <c r="E316" t="s">
        <v>257</v>
      </c>
      <c r="F316" t="s">
        <v>668</v>
      </c>
      <c r="G316" t="s">
        <v>38</v>
      </c>
      <c r="H316" t="s">
        <v>43</v>
      </c>
      <c r="I316" t="s">
        <v>30</v>
      </c>
      <c r="J316" t="s">
        <v>23</v>
      </c>
      <c r="K316" t="s">
        <v>127</v>
      </c>
      <c r="L316" t="s">
        <v>669</v>
      </c>
      <c r="M316" s="2">
        <v>0</v>
      </c>
      <c r="N316" s="3">
        <v>66</v>
      </c>
      <c r="O316" s="3">
        <v>14</v>
      </c>
      <c r="P316">
        <v>3</v>
      </c>
    </row>
    <row r="317" spans="1:16" x14ac:dyDescent="0.35">
      <c r="A317">
        <v>316</v>
      </c>
      <c r="B317" s="1">
        <v>40662</v>
      </c>
      <c r="C317" t="s">
        <v>670</v>
      </c>
      <c r="D317" t="s">
        <v>163</v>
      </c>
      <c r="E317" t="s">
        <v>671</v>
      </c>
      <c r="F317" t="s">
        <v>671</v>
      </c>
      <c r="G317" t="s">
        <v>38</v>
      </c>
      <c r="H317" t="s">
        <v>29</v>
      </c>
      <c r="I317" t="s">
        <v>49</v>
      </c>
      <c r="J317" t="s">
        <v>23</v>
      </c>
      <c r="K317" t="s">
        <v>40</v>
      </c>
      <c r="L317" t="s">
        <v>672</v>
      </c>
      <c r="M317" s="2">
        <v>0</v>
      </c>
      <c r="N317" s="3">
        <v>29</v>
      </c>
      <c r="O317" s="3">
        <v>12</v>
      </c>
      <c r="P317">
        <v>1</v>
      </c>
    </row>
    <row r="318" spans="1:16" x14ac:dyDescent="0.35">
      <c r="A318">
        <v>317</v>
      </c>
      <c r="B318" s="1">
        <v>40662</v>
      </c>
      <c r="C318" t="s">
        <v>670</v>
      </c>
      <c r="D318" t="s">
        <v>163</v>
      </c>
      <c r="E318" t="s">
        <v>671</v>
      </c>
      <c r="F318" t="s">
        <v>671</v>
      </c>
      <c r="G318" t="s">
        <v>38</v>
      </c>
      <c r="H318" t="s">
        <v>29</v>
      </c>
      <c r="I318" t="s">
        <v>49</v>
      </c>
      <c r="J318" t="s">
        <v>23</v>
      </c>
      <c r="K318" t="s">
        <v>40</v>
      </c>
      <c r="L318" t="s">
        <v>673</v>
      </c>
      <c r="M318" s="2">
        <v>0</v>
      </c>
      <c r="N318" s="3">
        <v>161</v>
      </c>
      <c r="O318" s="3">
        <v>40</v>
      </c>
      <c r="P318">
        <v>3</v>
      </c>
    </row>
    <row r="319" spans="1:16" x14ac:dyDescent="0.35">
      <c r="A319">
        <v>318</v>
      </c>
      <c r="B319" s="1">
        <v>40665</v>
      </c>
      <c r="C319" t="s">
        <v>674</v>
      </c>
      <c r="D319" t="s">
        <v>35</v>
      </c>
      <c r="E319" t="s">
        <v>154</v>
      </c>
      <c r="F319" t="s">
        <v>675</v>
      </c>
      <c r="G319" t="s">
        <v>38</v>
      </c>
      <c r="H319" t="s">
        <v>29</v>
      </c>
      <c r="I319" t="s">
        <v>30</v>
      </c>
      <c r="J319" t="s">
        <v>23</v>
      </c>
      <c r="K319" t="s">
        <v>123</v>
      </c>
      <c r="L319" t="s">
        <v>676</v>
      </c>
      <c r="M319" s="2">
        <v>0.1</v>
      </c>
      <c r="N319" s="3">
        <v>1389</v>
      </c>
      <c r="O319" s="3">
        <v>154</v>
      </c>
      <c r="P319">
        <v>5</v>
      </c>
    </row>
    <row r="320" spans="1:16" x14ac:dyDescent="0.35">
      <c r="A320">
        <v>319</v>
      </c>
      <c r="B320" s="1">
        <v>40665</v>
      </c>
      <c r="C320" t="s">
        <v>677</v>
      </c>
      <c r="D320" t="s">
        <v>89</v>
      </c>
      <c r="E320" t="s">
        <v>158</v>
      </c>
      <c r="F320" t="s">
        <v>678</v>
      </c>
      <c r="G320" t="s">
        <v>38</v>
      </c>
      <c r="H320" t="s">
        <v>29</v>
      </c>
      <c r="I320" t="s">
        <v>30</v>
      </c>
      <c r="J320" t="s">
        <v>95</v>
      </c>
      <c r="K320" t="s">
        <v>96</v>
      </c>
      <c r="L320" t="s">
        <v>679</v>
      </c>
      <c r="M320" s="2">
        <v>0</v>
      </c>
      <c r="N320" s="3">
        <v>162</v>
      </c>
      <c r="O320" s="3">
        <v>73</v>
      </c>
      <c r="P320">
        <v>2</v>
      </c>
    </row>
    <row r="321" spans="1:16" x14ac:dyDescent="0.35">
      <c r="A321">
        <v>320</v>
      </c>
      <c r="B321" s="1">
        <v>40666</v>
      </c>
      <c r="C321" t="s">
        <v>680</v>
      </c>
      <c r="D321" t="s">
        <v>89</v>
      </c>
      <c r="E321" t="s">
        <v>681</v>
      </c>
      <c r="F321" t="s">
        <v>681</v>
      </c>
      <c r="G321" t="s">
        <v>38</v>
      </c>
      <c r="H321" t="s">
        <v>43</v>
      </c>
      <c r="I321" t="s">
        <v>21</v>
      </c>
      <c r="J321" t="s">
        <v>23</v>
      </c>
      <c r="K321" t="s">
        <v>46</v>
      </c>
      <c r="L321" t="s">
        <v>682</v>
      </c>
      <c r="M321" s="2">
        <v>0.1</v>
      </c>
      <c r="N321" s="3">
        <v>534</v>
      </c>
      <c r="O321" s="3">
        <v>232</v>
      </c>
      <c r="P321">
        <v>3</v>
      </c>
    </row>
    <row r="322" spans="1:16" x14ac:dyDescent="0.35">
      <c r="A322">
        <v>321</v>
      </c>
      <c r="B322" s="1">
        <v>40666</v>
      </c>
      <c r="C322" t="s">
        <v>680</v>
      </c>
      <c r="D322" t="s">
        <v>89</v>
      </c>
      <c r="E322" t="s">
        <v>681</v>
      </c>
      <c r="F322" t="s">
        <v>681</v>
      </c>
      <c r="G322" t="s">
        <v>38</v>
      </c>
      <c r="H322" t="s">
        <v>43</v>
      </c>
      <c r="I322" t="s">
        <v>21</v>
      </c>
      <c r="J322" t="s">
        <v>95</v>
      </c>
      <c r="K322" t="s">
        <v>96</v>
      </c>
      <c r="L322" t="s">
        <v>334</v>
      </c>
      <c r="M322" s="2">
        <v>0</v>
      </c>
      <c r="N322" s="3">
        <v>99</v>
      </c>
      <c r="O322" s="3">
        <v>29</v>
      </c>
      <c r="P322">
        <v>2</v>
      </c>
    </row>
    <row r="323" spans="1:16" x14ac:dyDescent="0.35">
      <c r="A323">
        <v>322</v>
      </c>
      <c r="B323" s="1">
        <v>40666</v>
      </c>
      <c r="C323" t="s">
        <v>680</v>
      </c>
      <c r="D323" t="s">
        <v>89</v>
      </c>
      <c r="E323" t="s">
        <v>681</v>
      </c>
      <c r="F323" t="s">
        <v>681</v>
      </c>
      <c r="G323" t="s">
        <v>38</v>
      </c>
      <c r="H323" t="s">
        <v>43</v>
      </c>
      <c r="I323" t="s">
        <v>21</v>
      </c>
      <c r="J323" t="s">
        <v>95</v>
      </c>
      <c r="K323" t="s">
        <v>119</v>
      </c>
      <c r="L323" t="s">
        <v>683</v>
      </c>
      <c r="M323" s="2">
        <v>0</v>
      </c>
      <c r="N323" s="3">
        <v>533</v>
      </c>
      <c r="O323" s="3">
        <v>112</v>
      </c>
      <c r="P323">
        <v>7</v>
      </c>
    </row>
    <row r="324" spans="1:16" x14ac:dyDescent="0.35">
      <c r="A324">
        <v>323</v>
      </c>
      <c r="B324" s="1">
        <v>40667</v>
      </c>
      <c r="C324" t="s">
        <v>162</v>
      </c>
      <c r="D324" t="s">
        <v>89</v>
      </c>
      <c r="E324" t="s">
        <v>247</v>
      </c>
      <c r="F324" t="s">
        <v>472</v>
      </c>
      <c r="G324" t="s">
        <v>38</v>
      </c>
      <c r="H324" t="s">
        <v>20</v>
      </c>
      <c r="I324" t="s">
        <v>30</v>
      </c>
      <c r="J324" t="s">
        <v>32</v>
      </c>
      <c r="K324" t="s">
        <v>188</v>
      </c>
      <c r="L324" t="s">
        <v>684</v>
      </c>
      <c r="M324" s="2">
        <v>0</v>
      </c>
      <c r="N324" s="3">
        <v>112</v>
      </c>
      <c r="O324" s="3">
        <v>4</v>
      </c>
      <c r="P324">
        <v>5</v>
      </c>
    </row>
    <row r="325" spans="1:16" x14ac:dyDescent="0.35">
      <c r="A325">
        <v>324</v>
      </c>
      <c r="B325" s="1">
        <v>40667</v>
      </c>
      <c r="C325" t="s">
        <v>162</v>
      </c>
      <c r="D325" t="s">
        <v>89</v>
      </c>
      <c r="E325" t="s">
        <v>247</v>
      </c>
      <c r="F325" t="s">
        <v>472</v>
      </c>
      <c r="G325" t="s">
        <v>38</v>
      </c>
      <c r="H325" t="s">
        <v>20</v>
      </c>
      <c r="I325" t="s">
        <v>30</v>
      </c>
      <c r="J325" t="s">
        <v>23</v>
      </c>
      <c r="K325" t="s">
        <v>81</v>
      </c>
      <c r="L325" t="s">
        <v>685</v>
      </c>
      <c r="M325" s="2">
        <v>0</v>
      </c>
      <c r="N325" s="3">
        <v>26</v>
      </c>
      <c r="O325" s="3">
        <v>10</v>
      </c>
      <c r="P325">
        <v>3</v>
      </c>
    </row>
    <row r="326" spans="1:16" x14ac:dyDescent="0.35">
      <c r="A326">
        <v>325</v>
      </c>
      <c r="B326" s="1">
        <v>40667</v>
      </c>
      <c r="C326" t="s">
        <v>686</v>
      </c>
      <c r="D326" t="s">
        <v>26</v>
      </c>
      <c r="E326" t="s">
        <v>27</v>
      </c>
      <c r="F326" t="s">
        <v>238</v>
      </c>
      <c r="G326" t="s">
        <v>19</v>
      </c>
      <c r="H326" t="s">
        <v>29</v>
      </c>
      <c r="I326" t="s">
        <v>30</v>
      </c>
      <c r="J326" t="s">
        <v>95</v>
      </c>
      <c r="K326" t="s">
        <v>96</v>
      </c>
      <c r="L326" t="s">
        <v>687</v>
      </c>
      <c r="M326" s="2">
        <v>0.1</v>
      </c>
      <c r="N326" s="3">
        <v>1413</v>
      </c>
      <c r="O326" s="3">
        <v>503</v>
      </c>
      <c r="P326">
        <v>5</v>
      </c>
    </row>
    <row r="327" spans="1:16" x14ac:dyDescent="0.35">
      <c r="A327">
        <v>326</v>
      </c>
      <c r="B327" s="1">
        <v>40667</v>
      </c>
      <c r="C327" t="s">
        <v>111</v>
      </c>
      <c r="D327" t="s">
        <v>89</v>
      </c>
      <c r="E327" t="s">
        <v>247</v>
      </c>
      <c r="F327" t="s">
        <v>489</v>
      </c>
      <c r="G327" t="s">
        <v>38</v>
      </c>
      <c r="H327" t="s">
        <v>29</v>
      </c>
      <c r="I327" t="s">
        <v>21</v>
      </c>
      <c r="J327" t="s">
        <v>23</v>
      </c>
      <c r="K327" t="s">
        <v>40</v>
      </c>
      <c r="L327" t="s">
        <v>688</v>
      </c>
      <c r="M327" s="2">
        <v>0</v>
      </c>
      <c r="N327" s="3">
        <v>99</v>
      </c>
      <c r="O327" s="3">
        <v>33</v>
      </c>
      <c r="P327">
        <v>2</v>
      </c>
    </row>
    <row r="328" spans="1:16" x14ac:dyDescent="0.35">
      <c r="A328">
        <v>327</v>
      </c>
      <c r="B328" s="1">
        <v>40667</v>
      </c>
      <c r="C328" t="s">
        <v>111</v>
      </c>
      <c r="D328" t="s">
        <v>89</v>
      </c>
      <c r="E328" t="s">
        <v>247</v>
      </c>
      <c r="F328" t="s">
        <v>489</v>
      </c>
      <c r="G328" t="s">
        <v>38</v>
      </c>
      <c r="H328" t="s">
        <v>29</v>
      </c>
      <c r="I328" t="s">
        <v>21</v>
      </c>
      <c r="J328" t="s">
        <v>95</v>
      </c>
      <c r="K328" t="s">
        <v>129</v>
      </c>
      <c r="L328" t="s">
        <v>689</v>
      </c>
      <c r="M328" s="2">
        <v>0</v>
      </c>
      <c r="N328" s="3">
        <v>379</v>
      </c>
      <c r="O328" s="3">
        <v>27</v>
      </c>
      <c r="P328">
        <v>2</v>
      </c>
    </row>
    <row r="329" spans="1:16" x14ac:dyDescent="0.35">
      <c r="A329">
        <v>328</v>
      </c>
      <c r="B329" s="1">
        <v>40667</v>
      </c>
      <c r="C329" t="s">
        <v>690</v>
      </c>
      <c r="D329" t="s">
        <v>89</v>
      </c>
      <c r="E329" t="s">
        <v>158</v>
      </c>
      <c r="F329" t="s">
        <v>691</v>
      </c>
      <c r="G329" t="s">
        <v>38</v>
      </c>
      <c r="H329" t="s">
        <v>20</v>
      </c>
      <c r="I329" t="s">
        <v>30</v>
      </c>
      <c r="J329" t="s">
        <v>23</v>
      </c>
      <c r="K329" t="s">
        <v>81</v>
      </c>
      <c r="L329" t="s">
        <v>692</v>
      </c>
      <c r="M329" s="2">
        <v>0</v>
      </c>
      <c r="N329" s="3">
        <v>35</v>
      </c>
      <c r="O329" s="3">
        <v>11</v>
      </c>
      <c r="P329">
        <v>4</v>
      </c>
    </row>
    <row r="330" spans="1:16" x14ac:dyDescent="0.35">
      <c r="A330">
        <v>329</v>
      </c>
      <c r="B330" s="1">
        <v>40667</v>
      </c>
      <c r="C330" t="s">
        <v>690</v>
      </c>
      <c r="D330" t="s">
        <v>89</v>
      </c>
      <c r="E330" t="s">
        <v>158</v>
      </c>
      <c r="F330" t="s">
        <v>691</v>
      </c>
      <c r="G330" t="s">
        <v>38</v>
      </c>
      <c r="H330" t="s">
        <v>20</v>
      </c>
      <c r="I330" t="s">
        <v>30</v>
      </c>
      <c r="J330" t="s">
        <v>95</v>
      </c>
      <c r="K330" t="s">
        <v>119</v>
      </c>
      <c r="L330" t="s">
        <v>693</v>
      </c>
      <c r="M330" s="2">
        <v>0</v>
      </c>
      <c r="N330" s="3">
        <v>65</v>
      </c>
      <c r="O330" s="3">
        <v>3</v>
      </c>
      <c r="P330">
        <v>1</v>
      </c>
    </row>
    <row r="331" spans="1:16" x14ac:dyDescent="0.35">
      <c r="A331">
        <v>330</v>
      </c>
      <c r="B331" s="1">
        <v>40667</v>
      </c>
      <c r="C331" t="s">
        <v>694</v>
      </c>
      <c r="D331" t="s">
        <v>89</v>
      </c>
      <c r="E331" t="s">
        <v>391</v>
      </c>
      <c r="F331" t="s">
        <v>695</v>
      </c>
      <c r="G331" t="s">
        <v>38</v>
      </c>
      <c r="H331" t="s">
        <v>43</v>
      </c>
      <c r="I331" t="s">
        <v>30</v>
      </c>
      <c r="J331" t="s">
        <v>32</v>
      </c>
      <c r="K331" t="s">
        <v>33</v>
      </c>
      <c r="L331" t="s">
        <v>696</v>
      </c>
      <c r="M331" s="2">
        <v>0.1</v>
      </c>
      <c r="N331" s="3">
        <v>1113</v>
      </c>
      <c r="O331" s="3">
        <v>260</v>
      </c>
      <c r="P331">
        <v>3</v>
      </c>
    </row>
    <row r="332" spans="1:16" x14ac:dyDescent="0.35">
      <c r="A332">
        <v>331</v>
      </c>
      <c r="B332" s="1">
        <v>40667</v>
      </c>
      <c r="C332" t="s">
        <v>694</v>
      </c>
      <c r="D332" t="s">
        <v>89</v>
      </c>
      <c r="E332" t="s">
        <v>391</v>
      </c>
      <c r="F332" t="s">
        <v>695</v>
      </c>
      <c r="G332" t="s">
        <v>38</v>
      </c>
      <c r="H332" t="s">
        <v>43</v>
      </c>
      <c r="I332" t="s">
        <v>30</v>
      </c>
      <c r="J332" t="s">
        <v>23</v>
      </c>
      <c r="K332" t="s">
        <v>40</v>
      </c>
      <c r="L332" t="s">
        <v>697</v>
      </c>
      <c r="M332" s="2">
        <v>0</v>
      </c>
      <c r="N332" s="3">
        <v>55</v>
      </c>
      <c r="O332" s="3">
        <v>4</v>
      </c>
      <c r="P332">
        <v>2</v>
      </c>
    </row>
    <row r="333" spans="1:16" x14ac:dyDescent="0.35">
      <c r="A333">
        <v>332</v>
      </c>
      <c r="B333" s="1">
        <v>40667</v>
      </c>
      <c r="C333" t="s">
        <v>694</v>
      </c>
      <c r="D333" t="s">
        <v>89</v>
      </c>
      <c r="E333" t="s">
        <v>391</v>
      </c>
      <c r="F333" t="s">
        <v>695</v>
      </c>
      <c r="G333" t="s">
        <v>38</v>
      </c>
      <c r="H333" t="s">
        <v>43</v>
      </c>
      <c r="I333" t="s">
        <v>30</v>
      </c>
      <c r="J333" t="s">
        <v>23</v>
      </c>
      <c r="K333" t="s">
        <v>40</v>
      </c>
      <c r="L333" t="s">
        <v>525</v>
      </c>
      <c r="M333" s="2">
        <v>0</v>
      </c>
      <c r="N333" s="3">
        <v>31</v>
      </c>
      <c r="O333" s="3">
        <v>14</v>
      </c>
      <c r="P333">
        <v>3</v>
      </c>
    </row>
    <row r="334" spans="1:16" x14ac:dyDescent="0.35">
      <c r="A334">
        <v>333</v>
      </c>
      <c r="B334" s="1">
        <v>40668</v>
      </c>
      <c r="C334" t="s">
        <v>698</v>
      </c>
      <c r="D334" t="s">
        <v>72</v>
      </c>
      <c r="E334" t="s">
        <v>73</v>
      </c>
      <c r="F334" t="s">
        <v>73</v>
      </c>
      <c r="G334" t="s">
        <v>38</v>
      </c>
      <c r="H334" t="s">
        <v>43</v>
      </c>
      <c r="I334" t="s">
        <v>30</v>
      </c>
      <c r="J334" t="s">
        <v>95</v>
      </c>
      <c r="K334" t="s">
        <v>129</v>
      </c>
      <c r="L334" t="s">
        <v>699</v>
      </c>
      <c r="M334" s="2">
        <v>0</v>
      </c>
      <c r="N334" s="3">
        <v>382</v>
      </c>
      <c r="O334" s="3">
        <v>53</v>
      </c>
      <c r="P334">
        <v>2</v>
      </c>
    </row>
    <row r="335" spans="1:16" x14ac:dyDescent="0.35">
      <c r="A335">
        <v>334</v>
      </c>
      <c r="B335" s="1">
        <v>40668</v>
      </c>
      <c r="C335" t="s">
        <v>698</v>
      </c>
      <c r="D335" t="s">
        <v>72</v>
      </c>
      <c r="E335" t="s">
        <v>73</v>
      </c>
      <c r="F335" t="s">
        <v>73</v>
      </c>
      <c r="G335" t="s">
        <v>38</v>
      </c>
      <c r="H335" t="s">
        <v>43</v>
      </c>
      <c r="I335" t="s">
        <v>30</v>
      </c>
      <c r="J335" t="s">
        <v>95</v>
      </c>
      <c r="K335" t="s">
        <v>129</v>
      </c>
      <c r="L335" t="s">
        <v>244</v>
      </c>
      <c r="M335" s="2">
        <v>0</v>
      </c>
      <c r="N335" s="3">
        <v>1047</v>
      </c>
      <c r="O335" s="3">
        <v>524</v>
      </c>
      <c r="P335">
        <v>4</v>
      </c>
    </row>
    <row r="336" spans="1:16" x14ac:dyDescent="0.35">
      <c r="A336">
        <v>335</v>
      </c>
      <c r="B336" s="1">
        <v>40668</v>
      </c>
      <c r="C336" t="s">
        <v>399</v>
      </c>
      <c r="D336" t="s">
        <v>89</v>
      </c>
      <c r="E336" t="s">
        <v>700</v>
      </c>
      <c r="F336" t="s">
        <v>701</v>
      </c>
      <c r="G336" t="s">
        <v>38</v>
      </c>
      <c r="H336" t="s">
        <v>20</v>
      </c>
      <c r="I336" t="s">
        <v>30</v>
      </c>
      <c r="J336" t="s">
        <v>32</v>
      </c>
      <c r="K336" t="s">
        <v>188</v>
      </c>
      <c r="L336" t="s">
        <v>702</v>
      </c>
      <c r="M336" s="2">
        <v>0</v>
      </c>
      <c r="N336" s="3">
        <v>311</v>
      </c>
      <c r="O336" s="3">
        <v>87</v>
      </c>
      <c r="P336">
        <v>6</v>
      </c>
    </row>
    <row r="337" spans="1:16" x14ac:dyDescent="0.35">
      <c r="A337">
        <v>336</v>
      </c>
      <c r="B337" s="1">
        <v>40668</v>
      </c>
      <c r="C337" t="s">
        <v>399</v>
      </c>
      <c r="D337" t="s">
        <v>89</v>
      </c>
      <c r="E337" t="s">
        <v>700</v>
      </c>
      <c r="F337" t="s">
        <v>701</v>
      </c>
      <c r="G337" t="s">
        <v>38</v>
      </c>
      <c r="H337" t="s">
        <v>20</v>
      </c>
      <c r="I337" t="s">
        <v>30</v>
      </c>
      <c r="J337" t="s">
        <v>23</v>
      </c>
      <c r="K337" t="s">
        <v>40</v>
      </c>
      <c r="L337" t="s">
        <v>373</v>
      </c>
      <c r="M337" s="2">
        <v>0</v>
      </c>
      <c r="N337" s="3">
        <v>107</v>
      </c>
      <c r="O337" s="3">
        <v>30</v>
      </c>
      <c r="P337">
        <v>4</v>
      </c>
    </row>
    <row r="338" spans="1:16" x14ac:dyDescent="0.35">
      <c r="A338">
        <v>337</v>
      </c>
      <c r="B338" s="1">
        <v>40668</v>
      </c>
      <c r="C338" t="s">
        <v>399</v>
      </c>
      <c r="D338" t="s">
        <v>89</v>
      </c>
      <c r="E338" t="s">
        <v>700</v>
      </c>
      <c r="F338" t="s">
        <v>701</v>
      </c>
      <c r="G338" t="s">
        <v>38</v>
      </c>
      <c r="H338" t="s">
        <v>20</v>
      </c>
      <c r="I338" t="s">
        <v>30</v>
      </c>
      <c r="J338" t="s">
        <v>23</v>
      </c>
      <c r="K338" t="s">
        <v>40</v>
      </c>
      <c r="L338" t="s">
        <v>703</v>
      </c>
      <c r="M338" s="2">
        <v>0</v>
      </c>
      <c r="N338" s="3">
        <v>89</v>
      </c>
      <c r="O338" s="3">
        <v>31</v>
      </c>
      <c r="P338">
        <v>3</v>
      </c>
    </row>
    <row r="339" spans="1:16" x14ac:dyDescent="0.35">
      <c r="A339">
        <v>338</v>
      </c>
      <c r="B339" s="1">
        <v>40668</v>
      </c>
      <c r="C339" t="s">
        <v>399</v>
      </c>
      <c r="D339" t="s">
        <v>89</v>
      </c>
      <c r="E339" t="s">
        <v>700</v>
      </c>
      <c r="F339" t="s">
        <v>701</v>
      </c>
      <c r="G339" t="s">
        <v>38</v>
      </c>
      <c r="H339" t="s">
        <v>20</v>
      </c>
      <c r="I339" t="s">
        <v>30</v>
      </c>
      <c r="J339" t="s">
        <v>23</v>
      </c>
      <c r="K339" t="s">
        <v>147</v>
      </c>
      <c r="L339" t="s">
        <v>704</v>
      </c>
      <c r="M339" s="2">
        <v>0</v>
      </c>
      <c r="N339" s="3">
        <v>70</v>
      </c>
      <c r="O339" s="3">
        <v>4</v>
      </c>
      <c r="P339">
        <v>3</v>
      </c>
    </row>
    <row r="340" spans="1:16" x14ac:dyDescent="0.35">
      <c r="A340">
        <v>339</v>
      </c>
      <c r="B340" s="1">
        <v>40668</v>
      </c>
      <c r="C340" t="s">
        <v>399</v>
      </c>
      <c r="D340" t="s">
        <v>89</v>
      </c>
      <c r="E340" t="s">
        <v>700</v>
      </c>
      <c r="F340" t="s">
        <v>701</v>
      </c>
      <c r="G340" t="s">
        <v>38</v>
      </c>
      <c r="H340" t="s">
        <v>20</v>
      </c>
      <c r="I340" t="s">
        <v>30</v>
      </c>
      <c r="J340" t="s">
        <v>23</v>
      </c>
      <c r="K340" t="s">
        <v>24</v>
      </c>
      <c r="L340" t="s">
        <v>705</v>
      </c>
      <c r="M340" s="2">
        <v>0</v>
      </c>
      <c r="N340" s="3">
        <v>56</v>
      </c>
      <c r="O340" s="3">
        <v>17</v>
      </c>
      <c r="P340">
        <v>2</v>
      </c>
    </row>
    <row r="341" spans="1:16" x14ac:dyDescent="0.35">
      <c r="A341">
        <v>340</v>
      </c>
      <c r="B341" s="1">
        <v>40668</v>
      </c>
      <c r="C341" t="s">
        <v>399</v>
      </c>
      <c r="D341" t="s">
        <v>89</v>
      </c>
      <c r="E341" t="s">
        <v>700</v>
      </c>
      <c r="F341" t="s">
        <v>701</v>
      </c>
      <c r="G341" t="s">
        <v>38</v>
      </c>
      <c r="H341" t="s">
        <v>20</v>
      </c>
      <c r="I341" t="s">
        <v>30</v>
      </c>
      <c r="J341" t="s">
        <v>23</v>
      </c>
      <c r="K341" t="s">
        <v>46</v>
      </c>
      <c r="L341" t="s">
        <v>706</v>
      </c>
      <c r="M341" s="2">
        <v>0.1</v>
      </c>
      <c r="N341" s="3">
        <v>53</v>
      </c>
      <c r="O341" s="3">
        <v>3</v>
      </c>
      <c r="P341">
        <v>3</v>
      </c>
    </row>
    <row r="342" spans="1:16" x14ac:dyDescent="0.35">
      <c r="A342">
        <v>341</v>
      </c>
      <c r="B342" s="1">
        <v>40669</v>
      </c>
      <c r="C342" t="s">
        <v>707</v>
      </c>
      <c r="D342" t="s">
        <v>26</v>
      </c>
      <c r="E342" t="s">
        <v>27</v>
      </c>
      <c r="F342" t="s">
        <v>708</v>
      </c>
      <c r="G342" t="s">
        <v>19</v>
      </c>
      <c r="H342" t="s">
        <v>29</v>
      </c>
      <c r="I342" t="s">
        <v>49</v>
      </c>
      <c r="J342" t="s">
        <v>23</v>
      </c>
      <c r="K342" t="s">
        <v>57</v>
      </c>
      <c r="L342" t="s">
        <v>709</v>
      </c>
      <c r="M342" s="2">
        <v>0</v>
      </c>
      <c r="N342" s="3">
        <v>34</v>
      </c>
      <c r="O342" s="3">
        <v>0</v>
      </c>
      <c r="P342">
        <v>3</v>
      </c>
    </row>
    <row r="343" spans="1:16" x14ac:dyDescent="0.35">
      <c r="A343">
        <v>342</v>
      </c>
      <c r="B343" s="1">
        <v>40670</v>
      </c>
      <c r="C343" t="s">
        <v>710</v>
      </c>
      <c r="D343" t="s">
        <v>76</v>
      </c>
      <c r="E343" t="s">
        <v>194</v>
      </c>
      <c r="F343" t="s">
        <v>711</v>
      </c>
      <c r="G343" t="s">
        <v>68</v>
      </c>
      <c r="H343" t="s">
        <v>29</v>
      </c>
      <c r="I343" t="s">
        <v>21</v>
      </c>
      <c r="J343" t="s">
        <v>23</v>
      </c>
      <c r="K343" t="s">
        <v>147</v>
      </c>
      <c r="L343" t="s">
        <v>712</v>
      </c>
      <c r="M343" s="2">
        <v>0</v>
      </c>
      <c r="N343" s="3">
        <v>82</v>
      </c>
      <c r="O343" s="3">
        <v>20</v>
      </c>
      <c r="P343">
        <v>2</v>
      </c>
    </row>
    <row r="344" spans="1:16" x14ac:dyDescent="0.35">
      <c r="A344">
        <v>343</v>
      </c>
      <c r="B344" s="1">
        <v>40670</v>
      </c>
      <c r="C344" t="s">
        <v>710</v>
      </c>
      <c r="D344" t="s">
        <v>76</v>
      </c>
      <c r="E344" t="s">
        <v>194</v>
      </c>
      <c r="F344" t="s">
        <v>711</v>
      </c>
      <c r="G344" t="s">
        <v>68</v>
      </c>
      <c r="H344" t="s">
        <v>29</v>
      </c>
      <c r="I344" t="s">
        <v>21</v>
      </c>
      <c r="J344" t="s">
        <v>95</v>
      </c>
      <c r="K344" t="s">
        <v>119</v>
      </c>
      <c r="L344" t="s">
        <v>713</v>
      </c>
      <c r="M344" s="2">
        <v>0.1</v>
      </c>
      <c r="N344" s="3">
        <v>224</v>
      </c>
      <c r="O344" s="3">
        <v>35</v>
      </c>
      <c r="P344">
        <v>2</v>
      </c>
    </row>
    <row r="345" spans="1:16" x14ac:dyDescent="0.35">
      <c r="A345">
        <v>344</v>
      </c>
      <c r="B345" s="1">
        <v>40670</v>
      </c>
      <c r="C345" t="s">
        <v>714</v>
      </c>
      <c r="D345" t="s">
        <v>104</v>
      </c>
      <c r="E345" t="s">
        <v>362</v>
      </c>
      <c r="F345" t="s">
        <v>715</v>
      </c>
      <c r="G345" t="s">
        <v>38</v>
      </c>
      <c r="H345" t="s">
        <v>20</v>
      </c>
      <c r="I345" t="s">
        <v>21</v>
      </c>
      <c r="J345" t="s">
        <v>23</v>
      </c>
      <c r="K345" t="s">
        <v>70</v>
      </c>
      <c r="L345" t="s">
        <v>716</v>
      </c>
      <c r="M345" s="2">
        <v>0.5</v>
      </c>
      <c r="N345" s="3">
        <v>171</v>
      </c>
      <c r="O345" s="3">
        <v>-48</v>
      </c>
      <c r="P345">
        <v>7</v>
      </c>
    </row>
    <row r="346" spans="1:16" x14ac:dyDescent="0.35">
      <c r="A346">
        <v>345</v>
      </c>
      <c r="B346" s="1">
        <v>40672</v>
      </c>
      <c r="C346" t="s">
        <v>717</v>
      </c>
      <c r="D346" t="s">
        <v>17</v>
      </c>
      <c r="E346" t="s">
        <v>18</v>
      </c>
      <c r="F346" t="s">
        <v>18</v>
      </c>
      <c r="G346" t="s">
        <v>19</v>
      </c>
      <c r="H346" t="s">
        <v>29</v>
      </c>
      <c r="I346" t="s">
        <v>30</v>
      </c>
      <c r="J346" t="s">
        <v>23</v>
      </c>
      <c r="K346" t="s">
        <v>40</v>
      </c>
      <c r="L346" t="s">
        <v>718</v>
      </c>
      <c r="M346" s="2">
        <v>0.5</v>
      </c>
      <c r="N346" s="3">
        <v>26</v>
      </c>
      <c r="O346" s="3">
        <v>-8</v>
      </c>
      <c r="P346">
        <v>2</v>
      </c>
    </row>
    <row r="347" spans="1:16" x14ac:dyDescent="0.35">
      <c r="A347">
        <v>346</v>
      </c>
      <c r="B347" s="1">
        <v>40672</v>
      </c>
      <c r="C347" t="s">
        <v>719</v>
      </c>
      <c r="D347" t="s">
        <v>203</v>
      </c>
      <c r="E347" t="s">
        <v>720</v>
      </c>
      <c r="F347" t="s">
        <v>720</v>
      </c>
      <c r="G347" t="s">
        <v>68</v>
      </c>
      <c r="H347" t="s">
        <v>43</v>
      </c>
      <c r="I347" t="s">
        <v>49</v>
      </c>
      <c r="J347" t="s">
        <v>32</v>
      </c>
      <c r="K347" t="s">
        <v>188</v>
      </c>
      <c r="L347" t="s">
        <v>721</v>
      </c>
      <c r="M347" s="2">
        <v>0.5</v>
      </c>
      <c r="N347" s="3">
        <v>170</v>
      </c>
      <c r="O347" s="3">
        <v>-82</v>
      </c>
      <c r="P347">
        <v>3</v>
      </c>
    </row>
    <row r="348" spans="1:16" x14ac:dyDescent="0.35">
      <c r="A348">
        <v>347</v>
      </c>
      <c r="B348" s="1">
        <v>40673</v>
      </c>
      <c r="C348" t="s">
        <v>722</v>
      </c>
      <c r="D348" t="s">
        <v>35</v>
      </c>
      <c r="E348" t="s">
        <v>154</v>
      </c>
      <c r="F348" t="s">
        <v>723</v>
      </c>
      <c r="G348" t="s">
        <v>38</v>
      </c>
      <c r="H348" t="s">
        <v>29</v>
      </c>
      <c r="I348" t="s">
        <v>30</v>
      </c>
      <c r="J348" t="s">
        <v>23</v>
      </c>
      <c r="K348" t="s">
        <v>40</v>
      </c>
      <c r="L348" t="s">
        <v>724</v>
      </c>
      <c r="M348" s="2">
        <v>0</v>
      </c>
      <c r="N348" s="3">
        <v>51</v>
      </c>
      <c r="O348" s="3">
        <v>18</v>
      </c>
      <c r="P348">
        <v>3</v>
      </c>
    </row>
    <row r="349" spans="1:16" x14ac:dyDescent="0.35">
      <c r="A349">
        <v>348</v>
      </c>
      <c r="B349" s="1">
        <v>40673</v>
      </c>
      <c r="C349" t="s">
        <v>722</v>
      </c>
      <c r="D349" t="s">
        <v>35</v>
      </c>
      <c r="E349" t="s">
        <v>154</v>
      </c>
      <c r="F349" t="s">
        <v>723</v>
      </c>
      <c r="G349" t="s">
        <v>38</v>
      </c>
      <c r="H349" t="s">
        <v>29</v>
      </c>
      <c r="I349" t="s">
        <v>30</v>
      </c>
      <c r="J349" t="s">
        <v>95</v>
      </c>
      <c r="K349" t="s">
        <v>96</v>
      </c>
      <c r="L349" t="s">
        <v>725</v>
      </c>
      <c r="M349" s="2">
        <v>0.15</v>
      </c>
      <c r="N349" s="3">
        <v>220</v>
      </c>
      <c r="O349" s="3">
        <v>70</v>
      </c>
      <c r="P349">
        <v>3</v>
      </c>
    </row>
    <row r="350" spans="1:16" x14ac:dyDescent="0.35">
      <c r="A350">
        <v>349</v>
      </c>
      <c r="B350" s="1">
        <v>40673</v>
      </c>
      <c r="C350" t="s">
        <v>722</v>
      </c>
      <c r="D350" t="s">
        <v>35</v>
      </c>
      <c r="E350" t="s">
        <v>154</v>
      </c>
      <c r="F350" t="s">
        <v>723</v>
      </c>
      <c r="G350" t="s">
        <v>38</v>
      </c>
      <c r="H350" t="s">
        <v>29</v>
      </c>
      <c r="I350" t="s">
        <v>30</v>
      </c>
      <c r="J350" t="s">
        <v>95</v>
      </c>
      <c r="K350" t="s">
        <v>96</v>
      </c>
      <c r="L350" t="s">
        <v>245</v>
      </c>
      <c r="M350" s="2">
        <v>0.15</v>
      </c>
      <c r="N350" s="3">
        <v>72</v>
      </c>
      <c r="O350" s="3">
        <v>17</v>
      </c>
      <c r="P350">
        <v>1</v>
      </c>
    </row>
    <row r="351" spans="1:16" x14ac:dyDescent="0.35">
      <c r="A351">
        <v>350</v>
      </c>
      <c r="B351" s="1">
        <v>40673</v>
      </c>
      <c r="C351" t="s">
        <v>726</v>
      </c>
      <c r="D351" t="s">
        <v>26</v>
      </c>
      <c r="E351" t="s">
        <v>27</v>
      </c>
      <c r="F351" t="s">
        <v>727</v>
      </c>
      <c r="G351" t="s">
        <v>19</v>
      </c>
      <c r="H351" t="s">
        <v>29</v>
      </c>
      <c r="I351" t="s">
        <v>30</v>
      </c>
      <c r="J351" t="s">
        <v>32</v>
      </c>
      <c r="K351" t="s">
        <v>188</v>
      </c>
      <c r="L351" t="s">
        <v>728</v>
      </c>
      <c r="M351" s="2">
        <v>0.3</v>
      </c>
      <c r="N351" s="3">
        <v>92</v>
      </c>
      <c r="O351" s="3">
        <v>8</v>
      </c>
      <c r="P351">
        <v>3</v>
      </c>
    </row>
    <row r="352" spans="1:16" x14ac:dyDescent="0.35">
      <c r="A352">
        <v>351</v>
      </c>
      <c r="B352" s="1">
        <v>40673</v>
      </c>
      <c r="C352" t="s">
        <v>726</v>
      </c>
      <c r="D352" t="s">
        <v>26</v>
      </c>
      <c r="E352" t="s">
        <v>27</v>
      </c>
      <c r="F352" t="s">
        <v>727</v>
      </c>
      <c r="G352" t="s">
        <v>19</v>
      </c>
      <c r="H352" t="s">
        <v>29</v>
      </c>
      <c r="I352" t="s">
        <v>30</v>
      </c>
      <c r="J352" t="s">
        <v>23</v>
      </c>
      <c r="K352" t="s">
        <v>40</v>
      </c>
      <c r="L352" t="s">
        <v>259</v>
      </c>
      <c r="M352" s="2">
        <v>0</v>
      </c>
      <c r="N352" s="3">
        <v>200</v>
      </c>
      <c r="O352" s="3">
        <v>12</v>
      </c>
      <c r="P352">
        <v>8</v>
      </c>
    </row>
    <row r="353" spans="1:16" x14ac:dyDescent="0.35">
      <c r="A353">
        <v>352</v>
      </c>
      <c r="B353" s="1">
        <v>40673</v>
      </c>
      <c r="C353" t="s">
        <v>729</v>
      </c>
      <c r="D353" t="s">
        <v>76</v>
      </c>
      <c r="E353" t="s">
        <v>232</v>
      </c>
      <c r="F353" t="s">
        <v>233</v>
      </c>
      <c r="G353" t="s">
        <v>68</v>
      </c>
      <c r="H353" t="s">
        <v>43</v>
      </c>
      <c r="I353" t="s">
        <v>84</v>
      </c>
      <c r="J353" t="s">
        <v>95</v>
      </c>
      <c r="K353" t="s">
        <v>96</v>
      </c>
      <c r="L353" t="s">
        <v>94</v>
      </c>
      <c r="M353" s="2">
        <v>0.1</v>
      </c>
      <c r="N353" s="3">
        <v>470</v>
      </c>
      <c r="O353" s="3">
        <v>-31</v>
      </c>
      <c r="P353">
        <v>2</v>
      </c>
    </row>
    <row r="354" spans="1:16" x14ac:dyDescent="0.35">
      <c r="A354">
        <v>353</v>
      </c>
      <c r="B354" s="1">
        <v>40673</v>
      </c>
      <c r="C354" t="s">
        <v>730</v>
      </c>
      <c r="D354" t="s">
        <v>17</v>
      </c>
      <c r="E354" t="s">
        <v>18</v>
      </c>
      <c r="F354" t="s">
        <v>18</v>
      </c>
      <c r="G354" t="s">
        <v>19</v>
      </c>
      <c r="H354" t="s">
        <v>43</v>
      </c>
      <c r="I354" t="s">
        <v>21</v>
      </c>
      <c r="J354" t="s">
        <v>23</v>
      </c>
      <c r="K354" t="s">
        <v>40</v>
      </c>
      <c r="L354" t="s">
        <v>156</v>
      </c>
      <c r="M354" s="2">
        <v>0.5</v>
      </c>
      <c r="N354" s="3">
        <v>44</v>
      </c>
      <c r="O354" s="3">
        <v>-32</v>
      </c>
      <c r="P354">
        <v>3</v>
      </c>
    </row>
    <row r="355" spans="1:16" x14ac:dyDescent="0.35">
      <c r="A355">
        <v>354</v>
      </c>
      <c r="B355" s="1">
        <v>40673</v>
      </c>
      <c r="C355" t="s">
        <v>730</v>
      </c>
      <c r="D355" t="s">
        <v>17</v>
      </c>
      <c r="E355" t="s">
        <v>18</v>
      </c>
      <c r="F355" t="s">
        <v>18</v>
      </c>
      <c r="G355" t="s">
        <v>19</v>
      </c>
      <c r="H355" t="s">
        <v>43</v>
      </c>
      <c r="I355" t="s">
        <v>21</v>
      </c>
      <c r="J355" t="s">
        <v>23</v>
      </c>
      <c r="K355" t="s">
        <v>24</v>
      </c>
      <c r="L355" t="s">
        <v>731</v>
      </c>
      <c r="M355" s="2">
        <v>0.5</v>
      </c>
      <c r="N355" s="3">
        <v>39</v>
      </c>
      <c r="O355" s="3">
        <v>-17</v>
      </c>
      <c r="P355">
        <v>4</v>
      </c>
    </row>
    <row r="356" spans="1:16" x14ac:dyDescent="0.35">
      <c r="A356">
        <v>355</v>
      </c>
      <c r="B356" s="1">
        <v>40673</v>
      </c>
      <c r="C356" t="s">
        <v>730</v>
      </c>
      <c r="D356" t="s">
        <v>17</v>
      </c>
      <c r="E356" t="s">
        <v>18</v>
      </c>
      <c r="F356" t="s">
        <v>18</v>
      </c>
      <c r="G356" t="s">
        <v>19</v>
      </c>
      <c r="H356" t="s">
        <v>43</v>
      </c>
      <c r="I356" t="s">
        <v>21</v>
      </c>
      <c r="J356" t="s">
        <v>23</v>
      </c>
      <c r="K356" t="s">
        <v>46</v>
      </c>
      <c r="L356" t="s">
        <v>732</v>
      </c>
      <c r="M356" s="2">
        <v>0.5</v>
      </c>
      <c r="N356" s="3">
        <v>610</v>
      </c>
      <c r="O356" s="3">
        <v>-232</v>
      </c>
      <c r="P356">
        <v>6</v>
      </c>
    </row>
    <row r="357" spans="1:16" x14ac:dyDescent="0.35">
      <c r="A357">
        <v>356</v>
      </c>
      <c r="B357" s="1">
        <v>40674</v>
      </c>
      <c r="C357" t="s">
        <v>100</v>
      </c>
      <c r="D357" t="s">
        <v>104</v>
      </c>
      <c r="E357" t="s">
        <v>592</v>
      </c>
      <c r="F357" t="s">
        <v>593</v>
      </c>
      <c r="G357" t="s">
        <v>38</v>
      </c>
      <c r="H357" t="s">
        <v>29</v>
      </c>
      <c r="I357" t="s">
        <v>21</v>
      </c>
      <c r="J357" t="s">
        <v>32</v>
      </c>
      <c r="K357" t="s">
        <v>33</v>
      </c>
      <c r="L357" t="s">
        <v>733</v>
      </c>
      <c r="M357" s="2">
        <v>0.5</v>
      </c>
      <c r="N357" s="3">
        <v>197</v>
      </c>
      <c r="O357" s="3">
        <v>-24</v>
      </c>
      <c r="P357">
        <v>2</v>
      </c>
    </row>
    <row r="358" spans="1:16" x14ac:dyDescent="0.35">
      <c r="A358">
        <v>357</v>
      </c>
      <c r="B358" s="1">
        <v>40674</v>
      </c>
      <c r="C358" t="s">
        <v>100</v>
      </c>
      <c r="D358" t="s">
        <v>104</v>
      </c>
      <c r="E358" t="s">
        <v>592</v>
      </c>
      <c r="F358" t="s">
        <v>593</v>
      </c>
      <c r="G358" t="s">
        <v>38</v>
      </c>
      <c r="H358" t="s">
        <v>29</v>
      </c>
      <c r="I358" t="s">
        <v>21</v>
      </c>
      <c r="J358" t="s">
        <v>23</v>
      </c>
      <c r="K358" t="s">
        <v>123</v>
      </c>
      <c r="L358" t="s">
        <v>734</v>
      </c>
      <c r="M358" s="2">
        <v>0.5</v>
      </c>
      <c r="N358" s="3">
        <v>56</v>
      </c>
      <c r="O358" s="3">
        <v>-8</v>
      </c>
      <c r="P358">
        <v>2</v>
      </c>
    </row>
    <row r="359" spans="1:16" x14ac:dyDescent="0.35">
      <c r="A359">
        <v>358</v>
      </c>
      <c r="B359" s="1">
        <v>40674</v>
      </c>
      <c r="C359" t="s">
        <v>100</v>
      </c>
      <c r="D359" t="s">
        <v>104</v>
      </c>
      <c r="E359" t="s">
        <v>592</v>
      </c>
      <c r="F359" t="s">
        <v>593</v>
      </c>
      <c r="G359" t="s">
        <v>38</v>
      </c>
      <c r="H359" t="s">
        <v>29</v>
      </c>
      <c r="I359" t="s">
        <v>21</v>
      </c>
      <c r="J359" t="s">
        <v>23</v>
      </c>
      <c r="K359" t="s">
        <v>57</v>
      </c>
      <c r="L359" t="s">
        <v>735</v>
      </c>
      <c r="M359" s="2">
        <v>0.5</v>
      </c>
      <c r="N359" s="3">
        <v>41</v>
      </c>
      <c r="O359" s="3">
        <v>-2</v>
      </c>
      <c r="P359">
        <v>5</v>
      </c>
    </row>
    <row r="360" spans="1:16" x14ac:dyDescent="0.35">
      <c r="A360">
        <v>359</v>
      </c>
      <c r="B360" s="1">
        <v>40674</v>
      </c>
      <c r="C360" t="s">
        <v>100</v>
      </c>
      <c r="D360" t="s">
        <v>104</v>
      </c>
      <c r="E360" t="s">
        <v>592</v>
      </c>
      <c r="F360" t="s">
        <v>593</v>
      </c>
      <c r="G360" t="s">
        <v>38</v>
      </c>
      <c r="H360" t="s">
        <v>29</v>
      </c>
      <c r="I360" t="s">
        <v>21</v>
      </c>
      <c r="J360" t="s">
        <v>23</v>
      </c>
      <c r="K360" t="s">
        <v>46</v>
      </c>
      <c r="L360" t="s">
        <v>736</v>
      </c>
      <c r="M360" s="2">
        <v>0.5</v>
      </c>
      <c r="N360" s="3">
        <v>19</v>
      </c>
      <c r="O360" s="3">
        <v>-7</v>
      </c>
      <c r="P360">
        <v>4</v>
      </c>
    </row>
    <row r="361" spans="1:16" x14ac:dyDescent="0.35">
      <c r="A361">
        <v>360</v>
      </c>
      <c r="B361" s="1">
        <v>40674</v>
      </c>
      <c r="C361" t="s">
        <v>100</v>
      </c>
      <c r="D361" t="s">
        <v>104</v>
      </c>
      <c r="E361" t="s">
        <v>592</v>
      </c>
      <c r="F361" t="s">
        <v>593</v>
      </c>
      <c r="G361" t="s">
        <v>38</v>
      </c>
      <c r="H361" t="s">
        <v>29</v>
      </c>
      <c r="I361" t="s">
        <v>21</v>
      </c>
      <c r="J361" t="s">
        <v>23</v>
      </c>
      <c r="K361" t="s">
        <v>46</v>
      </c>
      <c r="L361" t="s">
        <v>737</v>
      </c>
      <c r="M361" s="2">
        <v>0.5</v>
      </c>
      <c r="N361" s="3">
        <v>40</v>
      </c>
      <c r="O361" s="3">
        <v>-36</v>
      </c>
      <c r="P361">
        <v>4</v>
      </c>
    </row>
    <row r="362" spans="1:16" x14ac:dyDescent="0.35">
      <c r="A362">
        <v>361</v>
      </c>
      <c r="B362" s="1">
        <v>40674</v>
      </c>
      <c r="C362" t="s">
        <v>100</v>
      </c>
      <c r="D362" t="s">
        <v>104</v>
      </c>
      <c r="E362" t="s">
        <v>592</v>
      </c>
      <c r="F362" t="s">
        <v>593</v>
      </c>
      <c r="G362" t="s">
        <v>38</v>
      </c>
      <c r="H362" t="s">
        <v>29</v>
      </c>
      <c r="I362" t="s">
        <v>21</v>
      </c>
      <c r="J362" t="s">
        <v>23</v>
      </c>
      <c r="K362" t="s">
        <v>46</v>
      </c>
      <c r="L362" t="s">
        <v>738</v>
      </c>
      <c r="M362" s="2">
        <v>0.5</v>
      </c>
      <c r="N362" s="3">
        <v>212</v>
      </c>
      <c r="O362" s="3">
        <v>-140</v>
      </c>
      <c r="P362">
        <v>3</v>
      </c>
    </row>
    <row r="363" spans="1:16" x14ac:dyDescent="0.35">
      <c r="A363">
        <v>362</v>
      </c>
      <c r="B363" s="1">
        <v>40674</v>
      </c>
      <c r="C363" t="s">
        <v>100</v>
      </c>
      <c r="D363" t="s">
        <v>104</v>
      </c>
      <c r="E363" t="s">
        <v>592</v>
      </c>
      <c r="F363" t="s">
        <v>593</v>
      </c>
      <c r="G363" t="s">
        <v>38</v>
      </c>
      <c r="H363" t="s">
        <v>29</v>
      </c>
      <c r="I363" t="s">
        <v>21</v>
      </c>
      <c r="J363" t="s">
        <v>23</v>
      </c>
      <c r="K363" t="s">
        <v>127</v>
      </c>
      <c r="L363" t="s">
        <v>739</v>
      </c>
      <c r="M363" s="2">
        <v>0.5</v>
      </c>
      <c r="N363" s="3">
        <v>35</v>
      </c>
      <c r="O363" s="3">
        <v>-19</v>
      </c>
      <c r="P363">
        <v>2</v>
      </c>
    </row>
    <row r="364" spans="1:16" x14ac:dyDescent="0.35">
      <c r="A364">
        <v>363</v>
      </c>
      <c r="B364" s="1">
        <v>40675</v>
      </c>
      <c r="C364" t="s">
        <v>740</v>
      </c>
      <c r="D364" t="s">
        <v>104</v>
      </c>
      <c r="E364" t="s">
        <v>741</v>
      </c>
      <c r="F364" t="s">
        <v>741</v>
      </c>
      <c r="G364" t="s">
        <v>38</v>
      </c>
      <c r="H364" t="s">
        <v>43</v>
      </c>
      <c r="I364" t="s">
        <v>30</v>
      </c>
      <c r="J364" t="s">
        <v>23</v>
      </c>
      <c r="K364" t="s">
        <v>24</v>
      </c>
      <c r="L364" t="s">
        <v>742</v>
      </c>
      <c r="M364" s="2">
        <v>0.5</v>
      </c>
      <c r="N364" s="3">
        <v>53</v>
      </c>
      <c r="O364" s="3">
        <v>-18</v>
      </c>
      <c r="P364">
        <v>4</v>
      </c>
    </row>
    <row r="365" spans="1:16" x14ac:dyDescent="0.35">
      <c r="A365">
        <v>364</v>
      </c>
      <c r="B365" s="1">
        <v>40675</v>
      </c>
      <c r="C365" t="s">
        <v>743</v>
      </c>
      <c r="D365" t="s">
        <v>35</v>
      </c>
      <c r="E365" t="s">
        <v>409</v>
      </c>
      <c r="F365" t="s">
        <v>744</v>
      </c>
      <c r="G365" t="s">
        <v>38</v>
      </c>
      <c r="H365" t="s">
        <v>20</v>
      </c>
      <c r="I365" t="s">
        <v>49</v>
      </c>
      <c r="J365" t="s">
        <v>32</v>
      </c>
      <c r="K365" t="s">
        <v>79</v>
      </c>
      <c r="L365" t="s">
        <v>745</v>
      </c>
      <c r="M365" s="2">
        <v>0.35</v>
      </c>
      <c r="N365" s="3">
        <v>627</v>
      </c>
      <c r="O365" s="3">
        <v>-135</v>
      </c>
      <c r="P365">
        <v>2</v>
      </c>
    </row>
    <row r="366" spans="1:16" x14ac:dyDescent="0.35">
      <c r="A366">
        <v>365</v>
      </c>
      <c r="B366" s="1">
        <v>40676</v>
      </c>
      <c r="C366" t="s">
        <v>746</v>
      </c>
      <c r="D366" t="s">
        <v>65</v>
      </c>
      <c r="E366" t="s">
        <v>149</v>
      </c>
      <c r="F366" t="s">
        <v>747</v>
      </c>
      <c r="G366" t="s">
        <v>68</v>
      </c>
      <c r="H366" t="s">
        <v>43</v>
      </c>
      <c r="I366" t="s">
        <v>21</v>
      </c>
      <c r="J366" t="s">
        <v>23</v>
      </c>
      <c r="K366" t="s">
        <v>40</v>
      </c>
      <c r="L366" t="s">
        <v>332</v>
      </c>
      <c r="M366" s="2">
        <v>0</v>
      </c>
      <c r="N366" s="3">
        <v>109</v>
      </c>
      <c r="O366" s="3">
        <v>52</v>
      </c>
      <c r="P366">
        <v>2</v>
      </c>
    </row>
    <row r="367" spans="1:16" x14ac:dyDescent="0.35">
      <c r="A367">
        <v>366</v>
      </c>
      <c r="B367" s="1">
        <v>40676</v>
      </c>
      <c r="C367" t="s">
        <v>746</v>
      </c>
      <c r="D367" t="s">
        <v>65</v>
      </c>
      <c r="E367" t="s">
        <v>149</v>
      </c>
      <c r="F367" t="s">
        <v>747</v>
      </c>
      <c r="G367" t="s">
        <v>68</v>
      </c>
      <c r="H367" t="s">
        <v>43</v>
      </c>
      <c r="I367" t="s">
        <v>21</v>
      </c>
      <c r="J367" t="s">
        <v>95</v>
      </c>
      <c r="K367" t="s">
        <v>161</v>
      </c>
      <c r="L367" t="s">
        <v>748</v>
      </c>
      <c r="M367" s="2">
        <v>0</v>
      </c>
      <c r="N367" s="3">
        <v>1025</v>
      </c>
      <c r="O367" s="3">
        <v>400</v>
      </c>
      <c r="P367">
        <v>4</v>
      </c>
    </row>
    <row r="368" spans="1:16" x14ac:dyDescent="0.35">
      <c r="A368">
        <v>367</v>
      </c>
      <c r="B368" s="1">
        <v>40676</v>
      </c>
      <c r="C368" t="s">
        <v>749</v>
      </c>
      <c r="D368" t="s">
        <v>35</v>
      </c>
      <c r="E368" t="s">
        <v>154</v>
      </c>
      <c r="F368" t="s">
        <v>750</v>
      </c>
      <c r="G368" t="s">
        <v>38</v>
      </c>
      <c r="H368" t="s">
        <v>20</v>
      </c>
      <c r="I368" t="s">
        <v>30</v>
      </c>
      <c r="J368" t="s">
        <v>23</v>
      </c>
      <c r="K368" t="s">
        <v>40</v>
      </c>
      <c r="L368" t="s">
        <v>63</v>
      </c>
      <c r="M368" s="2">
        <v>0</v>
      </c>
      <c r="N368" s="3">
        <v>139</v>
      </c>
      <c r="O368" s="3">
        <v>36</v>
      </c>
      <c r="P368">
        <v>3</v>
      </c>
    </row>
    <row r="369" spans="1:16" x14ac:dyDescent="0.35">
      <c r="A369">
        <v>368</v>
      </c>
      <c r="B369" s="1">
        <v>40678</v>
      </c>
      <c r="C369" t="s">
        <v>751</v>
      </c>
      <c r="D369" t="s">
        <v>35</v>
      </c>
      <c r="E369" t="s">
        <v>154</v>
      </c>
      <c r="F369" t="s">
        <v>752</v>
      </c>
      <c r="G369" t="s">
        <v>38</v>
      </c>
      <c r="H369" t="s">
        <v>29</v>
      </c>
      <c r="I369" t="s">
        <v>21</v>
      </c>
      <c r="J369" t="s">
        <v>95</v>
      </c>
      <c r="K369" t="s">
        <v>119</v>
      </c>
      <c r="L369" t="s">
        <v>753</v>
      </c>
      <c r="M369" s="2">
        <v>0.15</v>
      </c>
      <c r="N369" s="3">
        <v>194</v>
      </c>
      <c r="O369" s="3">
        <v>73</v>
      </c>
      <c r="P369">
        <v>3</v>
      </c>
    </row>
    <row r="370" spans="1:16" x14ac:dyDescent="0.35">
      <c r="A370">
        <v>369</v>
      </c>
      <c r="B370" s="1">
        <v>40679</v>
      </c>
      <c r="C370" t="s">
        <v>754</v>
      </c>
      <c r="D370" t="s">
        <v>349</v>
      </c>
      <c r="E370" t="s">
        <v>350</v>
      </c>
      <c r="F370" t="s">
        <v>350</v>
      </c>
      <c r="G370" t="s">
        <v>19</v>
      </c>
      <c r="H370" t="s">
        <v>29</v>
      </c>
      <c r="I370" t="s">
        <v>30</v>
      </c>
      <c r="J370" t="s">
        <v>23</v>
      </c>
      <c r="K370" t="s">
        <v>123</v>
      </c>
      <c r="L370" t="s">
        <v>755</v>
      </c>
      <c r="M370" s="2">
        <v>0.5</v>
      </c>
      <c r="N370" s="3">
        <v>115</v>
      </c>
      <c r="O370" s="3">
        <v>-39</v>
      </c>
      <c r="P370">
        <v>3</v>
      </c>
    </row>
    <row r="371" spans="1:16" x14ac:dyDescent="0.35">
      <c r="A371">
        <v>370</v>
      </c>
      <c r="B371" s="1">
        <v>40680</v>
      </c>
      <c r="C371" t="s">
        <v>756</v>
      </c>
      <c r="D371" t="s">
        <v>65</v>
      </c>
      <c r="E371" t="s">
        <v>144</v>
      </c>
      <c r="F371" t="s">
        <v>330</v>
      </c>
      <c r="G371" t="s">
        <v>68</v>
      </c>
      <c r="H371" t="s">
        <v>29</v>
      </c>
      <c r="I371" t="s">
        <v>30</v>
      </c>
      <c r="J371" t="s">
        <v>23</v>
      </c>
      <c r="K371" t="s">
        <v>70</v>
      </c>
      <c r="L371" t="s">
        <v>757</v>
      </c>
      <c r="M371" s="2">
        <v>0</v>
      </c>
      <c r="N371" s="3">
        <v>35</v>
      </c>
      <c r="O371" s="3">
        <v>8</v>
      </c>
      <c r="P371">
        <v>3</v>
      </c>
    </row>
    <row r="372" spans="1:16" x14ac:dyDescent="0.35">
      <c r="A372">
        <v>371</v>
      </c>
      <c r="B372" s="1">
        <v>40680</v>
      </c>
      <c r="C372" t="s">
        <v>756</v>
      </c>
      <c r="D372" t="s">
        <v>65</v>
      </c>
      <c r="E372" t="s">
        <v>144</v>
      </c>
      <c r="F372" t="s">
        <v>330</v>
      </c>
      <c r="G372" t="s">
        <v>68</v>
      </c>
      <c r="H372" t="s">
        <v>29</v>
      </c>
      <c r="I372" t="s">
        <v>30</v>
      </c>
      <c r="J372" t="s">
        <v>23</v>
      </c>
      <c r="K372" t="s">
        <v>24</v>
      </c>
      <c r="L372" t="s">
        <v>758</v>
      </c>
      <c r="M372" s="2">
        <v>0</v>
      </c>
      <c r="N372" s="3">
        <v>62</v>
      </c>
      <c r="O372" s="3">
        <v>14</v>
      </c>
      <c r="P372">
        <v>2</v>
      </c>
    </row>
    <row r="373" spans="1:16" x14ac:dyDescent="0.35">
      <c r="A373">
        <v>372</v>
      </c>
      <c r="B373" s="1">
        <v>40680</v>
      </c>
      <c r="C373" t="s">
        <v>756</v>
      </c>
      <c r="D373" t="s">
        <v>65</v>
      </c>
      <c r="E373" t="s">
        <v>144</v>
      </c>
      <c r="F373" t="s">
        <v>330</v>
      </c>
      <c r="G373" t="s">
        <v>68</v>
      </c>
      <c r="H373" t="s">
        <v>29</v>
      </c>
      <c r="I373" t="s">
        <v>30</v>
      </c>
      <c r="J373" t="s">
        <v>95</v>
      </c>
      <c r="K373" t="s">
        <v>119</v>
      </c>
      <c r="L373" t="s">
        <v>693</v>
      </c>
      <c r="M373" s="2">
        <v>0.4</v>
      </c>
      <c r="N373" s="3">
        <v>78</v>
      </c>
      <c r="O373" s="3">
        <v>-47</v>
      </c>
      <c r="P373">
        <v>2</v>
      </c>
    </row>
    <row r="374" spans="1:16" x14ac:dyDescent="0.35">
      <c r="A374">
        <v>373</v>
      </c>
      <c r="B374" s="1">
        <v>40681</v>
      </c>
      <c r="C374" t="s">
        <v>759</v>
      </c>
      <c r="D374" t="s">
        <v>35</v>
      </c>
      <c r="E374" t="s">
        <v>154</v>
      </c>
      <c r="F374" t="s">
        <v>760</v>
      </c>
      <c r="G374" t="s">
        <v>38</v>
      </c>
      <c r="H374" t="s">
        <v>20</v>
      </c>
      <c r="I374" t="s">
        <v>84</v>
      </c>
      <c r="J374" t="s">
        <v>23</v>
      </c>
      <c r="K374" t="s">
        <v>40</v>
      </c>
      <c r="L374" t="s">
        <v>63</v>
      </c>
      <c r="M374" s="2">
        <v>0</v>
      </c>
      <c r="N374" s="3">
        <v>510</v>
      </c>
      <c r="O374" s="3">
        <v>132</v>
      </c>
      <c r="P374">
        <v>11</v>
      </c>
    </row>
    <row r="375" spans="1:16" x14ac:dyDescent="0.35">
      <c r="A375">
        <v>374</v>
      </c>
      <c r="B375" s="1">
        <v>40681</v>
      </c>
      <c r="C375" t="s">
        <v>759</v>
      </c>
      <c r="D375" t="s">
        <v>35</v>
      </c>
      <c r="E375" t="s">
        <v>154</v>
      </c>
      <c r="F375" t="s">
        <v>760</v>
      </c>
      <c r="G375" t="s">
        <v>38</v>
      </c>
      <c r="H375" t="s">
        <v>20</v>
      </c>
      <c r="I375" t="s">
        <v>84</v>
      </c>
      <c r="J375" t="s">
        <v>23</v>
      </c>
      <c r="K375" t="s">
        <v>147</v>
      </c>
      <c r="L375" t="s">
        <v>761</v>
      </c>
      <c r="M375" s="2">
        <v>0</v>
      </c>
      <c r="N375" s="3">
        <v>94</v>
      </c>
      <c r="O375" s="3">
        <v>16</v>
      </c>
      <c r="P375">
        <v>5</v>
      </c>
    </row>
    <row r="376" spans="1:16" x14ac:dyDescent="0.35">
      <c r="A376">
        <v>375</v>
      </c>
      <c r="B376" s="1">
        <v>40681</v>
      </c>
      <c r="C376" t="s">
        <v>762</v>
      </c>
      <c r="D376" t="s">
        <v>89</v>
      </c>
      <c r="E376" t="s">
        <v>379</v>
      </c>
      <c r="F376" t="s">
        <v>379</v>
      </c>
      <c r="G376" t="s">
        <v>38</v>
      </c>
      <c r="H376" t="s">
        <v>43</v>
      </c>
      <c r="I376" t="s">
        <v>30</v>
      </c>
      <c r="J376" t="s">
        <v>23</v>
      </c>
      <c r="K376" t="s">
        <v>57</v>
      </c>
      <c r="L376" t="s">
        <v>452</v>
      </c>
      <c r="M376" s="2">
        <v>0.1</v>
      </c>
      <c r="N376" s="3">
        <v>51</v>
      </c>
      <c r="O376" s="3">
        <v>-1</v>
      </c>
      <c r="P376">
        <v>3</v>
      </c>
    </row>
    <row r="377" spans="1:16" x14ac:dyDescent="0.35">
      <c r="A377">
        <v>376</v>
      </c>
      <c r="B377" s="1">
        <v>40681</v>
      </c>
      <c r="C377" t="s">
        <v>763</v>
      </c>
      <c r="D377" t="s">
        <v>72</v>
      </c>
      <c r="E377" t="s">
        <v>73</v>
      </c>
      <c r="F377" t="s">
        <v>73</v>
      </c>
      <c r="G377" t="s">
        <v>38</v>
      </c>
      <c r="H377" t="s">
        <v>29</v>
      </c>
      <c r="I377" t="s">
        <v>30</v>
      </c>
      <c r="J377" t="s">
        <v>32</v>
      </c>
      <c r="K377" t="s">
        <v>86</v>
      </c>
      <c r="L377" t="s">
        <v>764</v>
      </c>
      <c r="M377" s="2">
        <v>0</v>
      </c>
      <c r="N377" s="3">
        <v>1059</v>
      </c>
      <c r="O377" s="3">
        <v>106</v>
      </c>
      <c r="P377">
        <v>6</v>
      </c>
    </row>
    <row r="378" spans="1:16" x14ac:dyDescent="0.35">
      <c r="A378">
        <v>377</v>
      </c>
      <c r="B378" s="1">
        <v>40681</v>
      </c>
      <c r="C378" t="s">
        <v>763</v>
      </c>
      <c r="D378" t="s">
        <v>72</v>
      </c>
      <c r="E378" t="s">
        <v>73</v>
      </c>
      <c r="F378" t="s">
        <v>73</v>
      </c>
      <c r="G378" t="s">
        <v>38</v>
      </c>
      <c r="H378" t="s">
        <v>29</v>
      </c>
      <c r="I378" t="s">
        <v>30</v>
      </c>
      <c r="J378" t="s">
        <v>32</v>
      </c>
      <c r="K378" t="s">
        <v>188</v>
      </c>
      <c r="L378" t="s">
        <v>765</v>
      </c>
      <c r="M378" s="2">
        <v>0</v>
      </c>
      <c r="N378" s="3">
        <v>87</v>
      </c>
      <c r="O378" s="3">
        <v>27</v>
      </c>
      <c r="P378">
        <v>2</v>
      </c>
    </row>
    <row r="379" spans="1:16" x14ac:dyDescent="0.35">
      <c r="A379">
        <v>378</v>
      </c>
      <c r="B379" s="1">
        <v>40681</v>
      </c>
      <c r="C379" t="s">
        <v>763</v>
      </c>
      <c r="D379" t="s">
        <v>72</v>
      </c>
      <c r="E379" t="s">
        <v>73</v>
      </c>
      <c r="F379" t="s">
        <v>73</v>
      </c>
      <c r="G379" t="s">
        <v>38</v>
      </c>
      <c r="H379" t="s">
        <v>29</v>
      </c>
      <c r="I379" t="s">
        <v>30</v>
      </c>
      <c r="J379" t="s">
        <v>23</v>
      </c>
      <c r="K379" t="s">
        <v>46</v>
      </c>
      <c r="L379" t="s">
        <v>249</v>
      </c>
      <c r="M379" s="2">
        <v>0</v>
      </c>
      <c r="N379" s="3">
        <v>965</v>
      </c>
      <c r="O379" s="3">
        <v>125</v>
      </c>
      <c r="P379">
        <v>7</v>
      </c>
    </row>
    <row r="380" spans="1:16" x14ac:dyDescent="0.35">
      <c r="A380">
        <v>379</v>
      </c>
      <c r="B380" s="1">
        <v>40681</v>
      </c>
      <c r="C380" t="s">
        <v>453</v>
      </c>
      <c r="D380" t="s">
        <v>65</v>
      </c>
      <c r="E380" t="s">
        <v>458</v>
      </c>
      <c r="F380" t="s">
        <v>766</v>
      </c>
      <c r="G380" t="s">
        <v>68</v>
      </c>
      <c r="H380" t="s">
        <v>29</v>
      </c>
      <c r="I380" t="s">
        <v>30</v>
      </c>
      <c r="J380" t="s">
        <v>23</v>
      </c>
      <c r="K380" t="s">
        <v>46</v>
      </c>
      <c r="L380" t="s">
        <v>767</v>
      </c>
      <c r="M380" s="2">
        <v>0.4</v>
      </c>
      <c r="N380" s="3">
        <v>43</v>
      </c>
      <c r="O380" s="3">
        <v>-20</v>
      </c>
      <c r="P380">
        <v>3</v>
      </c>
    </row>
    <row r="381" spans="1:16" x14ac:dyDescent="0.35">
      <c r="A381">
        <v>380</v>
      </c>
      <c r="B381" s="1">
        <v>40682</v>
      </c>
      <c r="C381" t="s">
        <v>768</v>
      </c>
      <c r="D381" t="s">
        <v>76</v>
      </c>
      <c r="E381" t="s">
        <v>769</v>
      </c>
      <c r="F381" t="s">
        <v>770</v>
      </c>
      <c r="G381" t="s">
        <v>68</v>
      </c>
      <c r="H381" t="s">
        <v>43</v>
      </c>
      <c r="I381" t="s">
        <v>30</v>
      </c>
      <c r="J381" t="s">
        <v>23</v>
      </c>
      <c r="K381" t="s">
        <v>40</v>
      </c>
      <c r="L381" t="s">
        <v>771</v>
      </c>
      <c r="M381" s="2">
        <v>0</v>
      </c>
      <c r="N381" s="3">
        <v>457</v>
      </c>
      <c r="O381" s="3">
        <v>59</v>
      </c>
      <c r="P381">
        <v>9</v>
      </c>
    </row>
    <row r="382" spans="1:16" x14ac:dyDescent="0.35">
      <c r="A382">
        <v>381</v>
      </c>
      <c r="B382" s="1">
        <v>40682</v>
      </c>
      <c r="C382" t="s">
        <v>768</v>
      </c>
      <c r="D382" t="s">
        <v>76</v>
      </c>
      <c r="E382" t="s">
        <v>769</v>
      </c>
      <c r="F382" t="s">
        <v>770</v>
      </c>
      <c r="G382" t="s">
        <v>68</v>
      </c>
      <c r="H382" t="s">
        <v>43</v>
      </c>
      <c r="I382" t="s">
        <v>30</v>
      </c>
      <c r="J382" t="s">
        <v>23</v>
      </c>
      <c r="K382" t="s">
        <v>24</v>
      </c>
      <c r="L382" t="s">
        <v>772</v>
      </c>
      <c r="M382" s="2">
        <v>0</v>
      </c>
      <c r="N382" s="3">
        <v>238</v>
      </c>
      <c r="O382" s="3">
        <v>86</v>
      </c>
      <c r="P382">
        <v>8</v>
      </c>
    </row>
    <row r="383" spans="1:16" x14ac:dyDescent="0.35">
      <c r="A383">
        <v>382</v>
      </c>
      <c r="B383" s="1">
        <v>40682</v>
      </c>
      <c r="C383" t="s">
        <v>768</v>
      </c>
      <c r="D383" t="s">
        <v>76</v>
      </c>
      <c r="E383" t="s">
        <v>769</v>
      </c>
      <c r="F383" t="s">
        <v>770</v>
      </c>
      <c r="G383" t="s">
        <v>68</v>
      </c>
      <c r="H383" t="s">
        <v>43</v>
      </c>
      <c r="I383" t="s">
        <v>30</v>
      </c>
      <c r="J383" t="s">
        <v>23</v>
      </c>
      <c r="K383" t="s">
        <v>24</v>
      </c>
      <c r="L383" t="s">
        <v>773</v>
      </c>
      <c r="M383" s="2">
        <v>0</v>
      </c>
      <c r="N383" s="3">
        <v>15</v>
      </c>
      <c r="O383" s="3">
        <v>0</v>
      </c>
      <c r="P383">
        <v>1</v>
      </c>
    </row>
    <row r="384" spans="1:16" x14ac:dyDescent="0.35">
      <c r="A384">
        <v>383</v>
      </c>
      <c r="B384" s="1">
        <v>40682</v>
      </c>
      <c r="C384" t="s">
        <v>774</v>
      </c>
      <c r="D384" t="s">
        <v>35</v>
      </c>
      <c r="E384" t="s">
        <v>775</v>
      </c>
      <c r="F384" t="s">
        <v>776</v>
      </c>
      <c r="G384" t="s">
        <v>38</v>
      </c>
      <c r="H384" t="s">
        <v>20</v>
      </c>
      <c r="I384" t="s">
        <v>21</v>
      </c>
      <c r="J384" t="s">
        <v>23</v>
      </c>
      <c r="K384" t="s">
        <v>127</v>
      </c>
      <c r="L384" t="s">
        <v>777</v>
      </c>
      <c r="M384" s="2">
        <v>0</v>
      </c>
      <c r="N384" s="3">
        <v>139</v>
      </c>
      <c r="O384" s="3">
        <v>0</v>
      </c>
      <c r="P384">
        <v>4</v>
      </c>
    </row>
    <row r="385" spans="1:16" x14ac:dyDescent="0.35">
      <c r="A385">
        <v>384</v>
      </c>
      <c r="B385" s="1">
        <v>40684</v>
      </c>
      <c r="C385" t="s">
        <v>41</v>
      </c>
      <c r="D385" t="s">
        <v>65</v>
      </c>
      <c r="E385" t="s">
        <v>353</v>
      </c>
      <c r="F385" t="s">
        <v>354</v>
      </c>
      <c r="G385" t="s">
        <v>68</v>
      </c>
      <c r="H385" t="s">
        <v>43</v>
      </c>
      <c r="I385" t="s">
        <v>30</v>
      </c>
      <c r="J385" t="s">
        <v>23</v>
      </c>
      <c r="K385" t="s">
        <v>70</v>
      </c>
      <c r="L385" t="s">
        <v>604</v>
      </c>
      <c r="M385" s="2">
        <v>0</v>
      </c>
      <c r="N385" s="3">
        <v>24</v>
      </c>
      <c r="O385" s="3">
        <v>1</v>
      </c>
      <c r="P385">
        <v>4</v>
      </c>
    </row>
    <row r="386" spans="1:16" x14ac:dyDescent="0.35">
      <c r="A386">
        <v>385</v>
      </c>
      <c r="B386" s="1">
        <v>40684</v>
      </c>
      <c r="C386" t="s">
        <v>41</v>
      </c>
      <c r="D386" t="s">
        <v>65</v>
      </c>
      <c r="E386" t="s">
        <v>353</v>
      </c>
      <c r="F386" t="s">
        <v>354</v>
      </c>
      <c r="G386" t="s">
        <v>68</v>
      </c>
      <c r="H386" t="s">
        <v>43</v>
      </c>
      <c r="I386" t="s">
        <v>30</v>
      </c>
      <c r="J386" t="s">
        <v>23</v>
      </c>
      <c r="K386" t="s">
        <v>70</v>
      </c>
      <c r="L386" t="s">
        <v>778</v>
      </c>
      <c r="M386" s="2">
        <v>0</v>
      </c>
      <c r="N386" s="3">
        <v>47</v>
      </c>
      <c r="O386" s="3">
        <v>4</v>
      </c>
      <c r="P386">
        <v>7</v>
      </c>
    </row>
    <row r="387" spans="1:16" x14ac:dyDescent="0.35">
      <c r="A387">
        <v>386</v>
      </c>
      <c r="B387" s="1">
        <v>40684</v>
      </c>
      <c r="C387" t="s">
        <v>779</v>
      </c>
      <c r="D387" t="s">
        <v>104</v>
      </c>
      <c r="E387" t="s">
        <v>495</v>
      </c>
      <c r="F387" t="s">
        <v>780</v>
      </c>
      <c r="G387" t="s">
        <v>38</v>
      </c>
      <c r="H387" t="s">
        <v>29</v>
      </c>
      <c r="I387" t="s">
        <v>21</v>
      </c>
      <c r="J387" t="s">
        <v>32</v>
      </c>
      <c r="K387" t="s">
        <v>33</v>
      </c>
      <c r="L387" t="s">
        <v>781</v>
      </c>
      <c r="M387" s="2">
        <v>0.5</v>
      </c>
      <c r="N387" s="3">
        <v>508</v>
      </c>
      <c r="O387" s="3">
        <v>-91</v>
      </c>
      <c r="P387">
        <v>6</v>
      </c>
    </row>
    <row r="388" spans="1:16" x14ac:dyDescent="0.35">
      <c r="A388">
        <v>387</v>
      </c>
      <c r="B388" s="1">
        <v>40684</v>
      </c>
      <c r="C388" t="s">
        <v>779</v>
      </c>
      <c r="D388" t="s">
        <v>104</v>
      </c>
      <c r="E388" t="s">
        <v>495</v>
      </c>
      <c r="F388" t="s">
        <v>780</v>
      </c>
      <c r="G388" t="s">
        <v>38</v>
      </c>
      <c r="H388" t="s">
        <v>29</v>
      </c>
      <c r="I388" t="s">
        <v>21</v>
      </c>
      <c r="J388" t="s">
        <v>23</v>
      </c>
      <c r="K388" t="s">
        <v>70</v>
      </c>
      <c r="L388" t="s">
        <v>782</v>
      </c>
      <c r="M388" s="2">
        <v>0.5</v>
      </c>
      <c r="N388" s="3">
        <v>5</v>
      </c>
      <c r="O388" s="3">
        <v>0</v>
      </c>
      <c r="P388">
        <v>2</v>
      </c>
    </row>
    <row r="389" spans="1:16" x14ac:dyDescent="0.35">
      <c r="A389">
        <v>388</v>
      </c>
      <c r="B389" s="1">
        <v>40684</v>
      </c>
      <c r="C389" t="s">
        <v>779</v>
      </c>
      <c r="D389" t="s">
        <v>104</v>
      </c>
      <c r="E389" t="s">
        <v>495</v>
      </c>
      <c r="F389" t="s">
        <v>780</v>
      </c>
      <c r="G389" t="s">
        <v>38</v>
      </c>
      <c r="H389" t="s">
        <v>29</v>
      </c>
      <c r="I389" t="s">
        <v>21</v>
      </c>
      <c r="J389" t="s">
        <v>23</v>
      </c>
      <c r="K389" t="s">
        <v>57</v>
      </c>
      <c r="L389" t="s">
        <v>783</v>
      </c>
      <c r="M389" s="2">
        <v>0.5</v>
      </c>
      <c r="N389" s="3">
        <v>11</v>
      </c>
      <c r="O389" s="3">
        <v>-8</v>
      </c>
      <c r="P389">
        <v>2</v>
      </c>
    </row>
    <row r="390" spans="1:16" x14ac:dyDescent="0.35">
      <c r="A390">
        <v>389</v>
      </c>
      <c r="B390" s="1">
        <v>40688</v>
      </c>
      <c r="C390" t="s">
        <v>356</v>
      </c>
      <c r="D390" t="s">
        <v>65</v>
      </c>
      <c r="E390" t="s">
        <v>784</v>
      </c>
      <c r="F390" t="s">
        <v>785</v>
      </c>
      <c r="G390" t="s">
        <v>68</v>
      </c>
      <c r="H390" t="s">
        <v>43</v>
      </c>
      <c r="I390" t="s">
        <v>30</v>
      </c>
      <c r="J390" t="s">
        <v>23</v>
      </c>
      <c r="K390" t="s">
        <v>40</v>
      </c>
      <c r="L390" t="s">
        <v>411</v>
      </c>
      <c r="M390" s="2">
        <v>0</v>
      </c>
      <c r="N390" s="3">
        <v>24</v>
      </c>
      <c r="O390" s="3">
        <v>5</v>
      </c>
      <c r="P390">
        <v>1</v>
      </c>
    </row>
    <row r="391" spans="1:16" x14ac:dyDescent="0.35">
      <c r="A391">
        <v>390</v>
      </c>
      <c r="B391" s="1">
        <v>40688</v>
      </c>
      <c r="C391" t="s">
        <v>356</v>
      </c>
      <c r="D391" t="s">
        <v>65</v>
      </c>
      <c r="E391" t="s">
        <v>784</v>
      </c>
      <c r="F391" t="s">
        <v>785</v>
      </c>
      <c r="G391" t="s">
        <v>68</v>
      </c>
      <c r="H391" t="s">
        <v>43</v>
      </c>
      <c r="I391" t="s">
        <v>30</v>
      </c>
      <c r="J391" t="s">
        <v>23</v>
      </c>
      <c r="K391" t="s">
        <v>40</v>
      </c>
      <c r="L391" t="s">
        <v>50</v>
      </c>
      <c r="M391" s="2">
        <v>0</v>
      </c>
      <c r="N391" s="3">
        <v>60</v>
      </c>
      <c r="O391" s="3">
        <v>14</v>
      </c>
      <c r="P391">
        <v>2</v>
      </c>
    </row>
    <row r="392" spans="1:16" x14ac:dyDescent="0.35">
      <c r="A392">
        <v>391</v>
      </c>
      <c r="B392" s="1">
        <v>40688</v>
      </c>
      <c r="C392" t="s">
        <v>356</v>
      </c>
      <c r="D392" t="s">
        <v>65</v>
      </c>
      <c r="E392" t="s">
        <v>784</v>
      </c>
      <c r="F392" t="s">
        <v>785</v>
      </c>
      <c r="G392" t="s">
        <v>68</v>
      </c>
      <c r="H392" t="s">
        <v>43</v>
      </c>
      <c r="I392" t="s">
        <v>30</v>
      </c>
      <c r="J392" t="s">
        <v>23</v>
      </c>
      <c r="K392" t="s">
        <v>46</v>
      </c>
      <c r="L392" t="s">
        <v>786</v>
      </c>
      <c r="M392" s="2">
        <v>0.4</v>
      </c>
      <c r="N392" s="3">
        <v>256</v>
      </c>
      <c r="O392" s="3">
        <v>-102</v>
      </c>
      <c r="P392">
        <v>3</v>
      </c>
    </row>
    <row r="393" spans="1:16" x14ac:dyDescent="0.35">
      <c r="A393">
        <v>392</v>
      </c>
      <c r="B393" s="1">
        <v>40688</v>
      </c>
      <c r="C393" t="s">
        <v>356</v>
      </c>
      <c r="D393" t="s">
        <v>65</v>
      </c>
      <c r="E393" t="s">
        <v>784</v>
      </c>
      <c r="F393" t="s">
        <v>785</v>
      </c>
      <c r="G393" t="s">
        <v>68</v>
      </c>
      <c r="H393" t="s">
        <v>43</v>
      </c>
      <c r="I393" t="s">
        <v>30</v>
      </c>
      <c r="J393" t="s">
        <v>95</v>
      </c>
      <c r="K393" t="s">
        <v>161</v>
      </c>
      <c r="L393" t="s">
        <v>787</v>
      </c>
      <c r="M393" s="2">
        <v>0</v>
      </c>
      <c r="N393" s="3">
        <v>698</v>
      </c>
      <c r="O393" s="3">
        <v>209</v>
      </c>
      <c r="P393">
        <v>6</v>
      </c>
    </row>
    <row r="394" spans="1:16" x14ac:dyDescent="0.35">
      <c r="A394">
        <v>393</v>
      </c>
      <c r="B394" s="1">
        <v>40688</v>
      </c>
      <c r="C394" t="s">
        <v>356</v>
      </c>
      <c r="D394" t="s">
        <v>65</v>
      </c>
      <c r="E394" t="s">
        <v>784</v>
      </c>
      <c r="F394" t="s">
        <v>785</v>
      </c>
      <c r="G394" t="s">
        <v>68</v>
      </c>
      <c r="H394" t="s">
        <v>43</v>
      </c>
      <c r="I394" t="s">
        <v>30</v>
      </c>
      <c r="J394" t="s">
        <v>95</v>
      </c>
      <c r="K394" t="s">
        <v>119</v>
      </c>
      <c r="L394" t="s">
        <v>788</v>
      </c>
      <c r="M394" s="2">
        <v>0.4</v>
      </c>
      <c r="N394" s="3">
        <v>601</v>
      </c>
      <c r="O394" s="3">
        <v>-371</v>
      </c>
      <c r="P394">
        <v>6</v>
      </c>
    </row>
    <row r="395" spans="1:16" x14ac:dyDescent="0.35">
      <c r="A395">
        <v>394</v>
      </c>
      <c r="B395" s="1">
        <v>40689</v>
      </c>
      <c r="C395" t="s">
        <v>789</v>
      </c>
      <c r="D395" t="s">
        <v>35</v>
      </c>
      <c r="E395" t="s">
        <v>538</v>
      </c>
      <c r="F395" t="s">
        <v>790</v>
      </c>
      <c r="G395" t="s">
        <v>38</v>
      </c>
      <c r="H395" t="s">
        <v>29</v>
      </c>
      <c r="I395" t="s">
        <v>49</v>
      </c>
      <c r="J395" t="s">
        <v>23</v>
      </c>
      <c r="K395" t="s">
        <v>40</v>
      </c>
      <c r="L395" t="s">
        <v>791</v>
      </c>
      <c r="M395" s="2">
        <v>0</v>
      </c>
      <c r="N395" s="3">
        <v>43</v>
      </c>
      <c r="O395" s="3">
        <v>1</v>
      </c>
      <c r="P395">
        <v>3</v>
      </c>
    </row>
    <row r="396" spans="1:16" x14ac:dyDescent="0.35">
      <c r="A396">
        <v>395</v>
      </c>
      <c r="B396" s="1">
        <v>40689</v>
      </c>
      <c r="C396" t="s">
        <v>792</v>
      </c>
      <c r="D396" t="s">
        <v>26</v>
      </c>
      <c r="E396" t="s">
        <v>27</v>
      </c>
      <c r="F396" t="s">
        <v>793</v>
      </c>
      <c r="G396" t="s">
        <v>19</v>
      </c>
      <c r="H396" t="s">
        <v>43</v>
      </c>
      <c r="I396" t="s">
        <v>30</v>
      </c>
      <c r="J396" t="s">
        <v>23</v>
      </c>
      <c r="K396" t="s">
        <v>46</v>
      </c>
      <c r="L396" t="s">
        <v>397</v>
      </c>
      <c r="M396" s="2">
        <v>0</v>
      </c>
      <c r="N396" s="3">
        <v>46</v>
      </c>
      <c r="O396" s="3">
        <v>15</v>
      </c>
      <c r="P396">
        <v>2</v>
      </c>
    </row>
    <row r="397" spans="1:16" x14ac:dyDescent="0.35">
      <c r="A397">
        <v>396</v>
      </c>
      <c r="B397" s="1">
        <v>40689</v>
      </c>
      <c r="C397" t="s">
        <v>792</v>
      </c>
      <c r="D397" t="s">
        <v>26</v>
      </c>
      <c r="E397" t="s">
        <v>27</v>
      </c>
      <c r="F397" t="s">
        <v>793</v>
      </c>
      <c r="G397" t="s">
        <v>19</v>
      </c>
      <c r="H397" t="s">
        <v>43</v>
      </c>
      <c r="I397" t="s">
        <v>30</v>
      </c>
      <c r="J397" t="s">
        <v>23</v>
      </c>
      <c r="K397" t="s">
        <v>46</v>
      </c>
      <c r="L397" t="s">
        <v>794</v>
      </c>
      <c r="M397" s="2">
        <v>0</v>
      </c>
      <c r="N397" s="3">
        <v>2859</v>
      </c>
      <c r="O397" s="3">
        <v>171</v>
      </c>
      <c r="P397">
        <v>14</v>
      </c>
    </row>
    <row r="398" spans="1:16" x14ac:dyDescent="0.35">
      <c r="A398">
        <v>397</v>
      </c>
      <c r="B398" s="1">
        <v>40689</v>
      </c>
      <c r="C398" t="s">
        <v>792</v>
      </c>
      <c r="D398" t="s">
        <v>26</v>
      </c>
      <c r="E398" t="s">
        <v>27</v>
      </c>
      <c r="F398" t="s">
        <v>793</v>
      </c>
      <c r="G398" t="s">
        <v>19</v>
      </c>
      <c r="H398" t="s">
        <v>43</v>
      </c>
      <c r="I398" t="s">
        <v>30</v>
      </c>
      <c r="J398" t="s">
        <v>23</v>
      </c>
      <c r="K398" t="s">
        <v>127</v>
      </c>
      <c r="L398" t="s">
        <v>795</v>
      </c>
      <c r="M398" s="2">
        <v>0</v>
      </c>
      <c r="N398" s="3">
        <v>164</v>
      </c>
      <c r="O398" s="3">
        <v>6</v>
      </c>
      <c r="P398">
        <v>6</v>
      </c>
    </row>
    <row r="399" spans="1:16" x14ac:dyDescent="0.35">
      <c r="A399">
        <v>398</v>
      </c>
      <c r="B399" s="1">
        <v>40689</v>
      </c>
      <c r="C399" t="s">
        <v>796</v>
      </c>
      <c r="D399" t="s">
        <v>26</v>
      </c>
      <c r="E399" t="s">
        <v>27</v>
      </c>
      <c r="F399" t="s">
        <v>238</v>
      </c>
      <c r="G399" t="s">
        <v>19</v>
      </c>
      <c r="H399" t="s">
        <v>29</v>
      </c>
      <c r="I399" t="s">
        <v>30</v>
      </c>
      <c r="J399" t="s">
        <v>32</v>
      </c>
      <c r="K399" t="s">
        <v>33</v>
      </c>
      <c r="L399" t="s">
        <v>797</v>
      </c>
      <c r="M399" s="2">
        <v>0.1</v>
      </c>
      <c r="N399" s="3">
        <v>608</v>
      </c>
      <c r="O399" s="3">
        <v>189</v>
      </c>
      <c r="P399">
        <v>4</v>
      </c>
    </row>
    <row r="400" spans="1:16" x14ac:dyDescent="0.35">
      <c r="A400">
        <v>399</v>
      </c>
      <c r="B400" s="1">
        <v>40689</v>
      </c>
      <c r="C400" t="s">
        <v>796</v>
      </c>
      <c r="D400" t="s">
        <v>26</v>
      </c>
      <c r="E400" t="s">
        <v>27</v>
      </c>
      <c r="F400" t="s">
        <v>238</v>
      </c>
      <c r="G400" t="s">
        <v>19</v>
      </c>
      <c r="H400" t="s">
        <v>29</v>
      </c>
      <c r="I400" t="s">
        <v>30</v>
      </c>
      <c r="J400" t="s">
        <v>23</v>
      </c>
      <c r="K400" t="s">
        <v>40</v>
      </c>
      <c r="L400" t="s">
        <v>568</v>
      </c>
      <c r="M400" s="2">
        <v>0.1</v>
      </c>
      <c r="N400" s="3">
        <v>159</v>
      </c>
      <c r="O400" s="3">
        <v>14</v>
      </c>
      <c r="P400">
        <v>8</v>
      </c>
    </row>
    <row r="401" spans="1:16" x14ac:dyDescent="0.35">
      <c r="A401">
        <v>400</v>
      </c>
      <c r="B401" s="1">
        <v>40689</v>
      </c>
      <c r="C401" t="s">
        <v>796</v>
      </c>
      <c r="D401" t="s">
        <v>26</v>
      </c>
      <c r="E401" t="s">
        <v>27</v>
      </c>
      <c r="F401" t="s">
        <v>238</v>
      </c>
      <c r="G401" t="s">
        <v>19</v>
      </c>
      <c r="H401" t="s">
        <v>29</v>
      </c>
      <c r="I401" t="s">
        <v>30</v>
      </c>
      <c r="J401" t="s">
        <v>23</v>
      </c>
      <c r="K401" t="s">
        <v>70</v>
      </c>
      <c r="L401" t="s">
        <v>798</v>
      </c>
      <c r="M401" s="2">
        <v>0.1</v>
      </c>
      <c r="N401" s="3">
        <v>123</v>
      </c>
      <c r="O401" s="3">
        <v>4</v>
      </c>
      <c r="P401">
        <v>5</v>
      </c>
    </row>
    <row r="402" spans="1:16" x14ac:dyDescent="0.35">
      <c r="A402">
        <v>401</v>
      </c>
      <c r="B402" s="1">
        <v>40689</v>
      </c>
      <c r="C402" t="s">
        <v>796</v>
      </c>
      <c r="D402" t="s">
        <v>26</v>
      </c>
      <c r="E402" t="s">
        <v>27</v>
      </c>
      <c r="F402" t="s">
        <v>238</v>
      </c>
      <c r="G402" t="s">
        <v>19</v>
      </c>
      <c r="H402" t="s">
        <v>29</v>
      </c>
      <c r="I402" t="s">
        <v>30</v>
      </c>
      <c r="J402" t="s">
        <v>23</v>
      </c>
      <c r="K402" t="s">
        <v>46</v>
      </c>
      <c r="L402" t="s">
        <v>786</v>
      </c>
      <c r="M402" s="2">
        <v>0.1</v>
      </c>
      <c r="N402" s="3">
        <v>255</v>
      </c>
      <c r="O402" s="3">
        <v>45</v>
      </c>
      <c r="P402">
        <v>2</v>
      </c>
    </row>
    <row r="403" spans="1:16" x14ac:dyDescent="0.35">
      <c r="A403">
        <v>402</v>
      </c>
      <c r="B403" s="1">
        <v>40690</v>
      </c>
      <c r="C403" t="s">
        <v>385</v>
      </c>
      <c r="D403" t="s">
        <v>89</v>
      </c>
      <c r="E403" t="s">
        <v>158</v>
      </c>
      <c r="F403" t="s">
        <v>799</v>
      </c>
      <c r="G403" t="s">
        <v>38</v>
      </c>
      <c r="H403" t="s">
        <v>29</v>
      </c>
      <c r="I403" t="s">
        <v>49</v>
      </c>
      <c r="J403" t="s">
        <v>32</v>
      </c>
      <c r="K403" t="s">
        <v>33</v>
      </c>
      <c r="L403" t="s">
        <v>800</v>
      </c>
      <c r="M403" s="2">
        <v>0.1</v>
      </c>
      <c r="N403" s="3">
        <v>713</v>
      </c>
      <c r="O403" s="3">
        <v>40</v>
      </c>
      <c r="P403">
        <v>4</v>
      </c>
    </row>
    <row r="404" spans="1:16" x14ac:dyDescent="0.35">
      <c r="A404">
        <v>403</v>
      </c>
      <c r="B404" s="1">
        <v>40690</v>
      </c>
      <c r="C404" t="s">
        <v>385</v>
      </c>
      <c r="D404" t="s">
        <v>89</v>
      </c>
      <c r="E404" t="s">
        <v>158</v>
      </c>
      <c r="F404" t="s">
        <v>799</v>
      </c>
      <c r="G404" t="s">
        <v>38</v>
      </c>
      <c r="H404" t="s">
        <v>29</v>
      </c>
      <c r="I404" t="s">
        <v>49</v>
      </c>
      <c r="J404" t="s">
        <v>32</v>
      </c>
      <c r="K404" t="s">
        <v>79</v>
      </c>
      <c r="L404" t="s">
        <v>801</v>
      </c>
      <c r="M404" s="2">
        <v>0.35</v>
      </c>
      <c r="N404" s="3">
        <v>827</v>
      </c>
      <c r="O404" s="3">
        <v>-395</v>
      </c>
      <c r="P404">
        <v>4</v>
      </c>
    </row>
    <row r="405" spans="1:16" x14ac:dyDescent="0.35">
      <c r="A405">
        <v>404</v>
      </c>
      <c r="B405" s="1">
        <v>40690</v>
      </c>
      <c r="C405" t="s">
        <v>385</v>
      </c>
      <c r="D405" t="s">
        <v>89</v>
      </c>
      <c r="E405" t="s">
        <v>158</v>
      </c>
      <c r="F405" t="s">
        <v>799</v>
      </c>
      <c r="G405" t="s">
        <v>38</v>
      </c>
      <c r="H405" t="s">
        <v>29</v>
      </c>
      <c r="I405" t="s">
        <v>49</v>
      </c>
      <c r="J405" t="s">
        <v>23</v>
      </c>
      <c r="K405" t="s">
        <v>123</v>
      </c>
      <c r="L405" t="s">
        <v>802</v>
      </c>
      <c r="M405" s="2">
        <v>0.1</v>
      </c>
      <c r="N405" s="3">
        <v>324</v>
      </c>
      <c r="O405" s="3">
        <v>-25</v>
      </c>
      <c r="P405">
        <v>6</v>
      </c>
    </row>
    <row r="406" spans="1:16" x14ac:dyDescent="0.35">
      <c r="A406">
        <v>405</v>
      </c>
      <c r="B406" s="1">
        <v>40690</v>
      </c>
      <c r="C406" t="s">
        <v>385</v>
      </c>
      <c r="D406" t="s">
        <v>89</v>
      </c>
      <c r="E406" t="s">
        <v>158</v>
      </c>
      <c r="F406" t="s">
        <v>799</v>
      </c>
      <c r="G406" t="s">
        <v>38</v>
      </c>
      <c r="H406" t="s">
        <v>29</v>
      </c>
      <c r="I406" t="s">
        <v>49</v>
      </c>
      <c r="J406" t="s">
        <v>23</v>
      </c>
      <c r="K406" t="s">
        <v>70</v>
      </c>
      <c r="L406" t="s">
        <v>270</v>
      </c>
      <c r="M406" s="2">
        <v>0</v>
      </c>
      <c r="N406" s="3">
        <v>141</v>
      </c>
      <c r="O406" s="3">
        <v>30</v>
      </c>
      <c r="P406">
        <v>5</v>
      </c>
    </row>
    <row r="407" spans="1:16" x14ac:dyDescent="0.35">
      <c r="A407">
        <v>406</v>
      </c>
      <c r="B407" s="1">
        <v>40690</v>
      </c>
      <c r="C407" t="s">
        <v>385</v>
      </c>
      <c r="D407" t="s">
        <v>89</v>
      </c>
      <c r="E407" t="s">
        <v>158</v>
      </c>
      <c r="F407" t="s">
        <v>799</v>
      </c>
      <c r="G407" t="s">
        <v>38</v>
      </c>
      <c r="H407" t="s">
        <v>29</v>
      </c>
      <c r="I407" t="s">
        <v>49</v>
      </c>
      <c r="J407" t="s">
        <v>23</v>
      </c>
      <c r="K407" t="s">
        <v>70</v>
      </c>
      <c r="L407" t="s">
        <v>69</v>
      </c>
      <c r="M407" s="2">
        <v>0</v>
      </c>
      <c r="N407" s="3">
        <v>44</v>
      </c>
      <c r="O407" s="3">
        <v>14</v>
      </c>
      <c r="P407">
        <v>6</v>
      </c>
    </row>
    <row r="408" spans="1:16" x14ac:dyDescent="0.35">
      <c r="A408">
        <v>407</v>
      </c>
      <c r="B408" s="1">
        <v>40690</v>
      </c>
      <c r="C408" t="s">
        <v>803</v>
      </c>
      <c r="D408" t="s">
        <v>89</v>
      </c>
      <c r="E408" t="s">
        <v>603</v>
      </c>
      <c r="F408" t="s">
        <v>603</v>
      </c>
      <c r="G408" t="s">
        <v>38</v>
      </c>
      <c r="H408" t="s">
        <v>29</v>
      </c>
      <c r="I408" t="s">
        <v>30</v>
      </c>
      <c r="J408" t="s">
        <v>23</v>
      </c>
      <c r="K408" t="s">
        <v>57</v>
      </c>
      <c r="L408" t="s">
        <v>804</v>
      </c>
      <c r="M408" s="2">
        <v>0</v>
      </c>
      <c r="N408" s="3">
        <v>100</v>
      </c>
      <c r="O408" s="3">
        <v>33</v>
      </c>
      <c r="P408">
        <v>6</v>
      </c>
    </row>
    <row r="409" spans="1:16" x14ac:dyDescent="0.35">
      <c r="A409">
        <v>408</v>
      </c>
      <c r="B409" s="1">
        <v>40690</v>
      </c>
      <c r="C409" t="s">
        <v>640</v>
      </c>
      <c r="D409" t="s">
        <v>17</v>
      </c>
      <c r="E409" t="s">
        <v>18</v>
      </c>
      <c r="F409" t="s">
        <v>18</v>
      </c>
      <c r="G409" t="s">
        <v>19</v>
      </c>
      <c r="H409" t="s">
        <v>43</v>
      </c>
      <c r="I409" t="s">
        <v>49</v>
      </c>
      <c r="J409" t="s">
        <v>23</v>
      </c>
      <c r="K409" t="s">
        <v>147</v>
      </c>
      <c r="L409" t="s">
        <v>805</v>
      </c>
      <c r="M409" s="2">
        <v>0.5</v>
      </c>
      <c r="N409" s="3">
        <v>46</v>
      </c>
      <c r="O409" s="3">
        <v>-38</v>
      </c>
      <c r="P409">
        <v>11</v>
      </c>
    </row>
    <row r="410" spans="1:16" x14ac:dyDescent="0.35">
      <c r="A410">
        <v>409</v>
      </c>
      <c r="B410" s="1">
        <v>40691</v>
      </c>
      <c r="C410" t="s">
        <v>806</v>
      </c>
      <c r="D410" t="s">
        <v>26</v>
      </c>
      <c r="E410" t="s">
        <v>27</v>
      </c>
      <c r="F410" t="s">
        <v>807</v>
      </c>
      <c r="G410" t="s">
        <v>19</v>
      </c>
      <c r="H410" t="s">
        <v>29</v>
      </c>
      <c r="I410" t="s">
        <v>30</v>
      </c>
      <c r="J410" t="s">
        <v>95</v>
      </c>
      <c r="K410" t="s">
        <v>161</v>
      </c>
      <c r="L410" t="s">
        <v>808</v>
      </c>
      <c r="M410" s="2">
        <v>0</v>
      </c>
      <c r="N410" s="3">
        <v>54</v>
      </c>
      <c r="O410" s="3">
        <v>12</v>
      </c>
      <c r="P410">
        <v>2</v>
      </c>
    </row>
    <row r="411" spans="1:16" x14ac:dyDescent="0.35">
      <c r="A411">
        <v>410</v>
      </c>
      <c r="B411" s="1">
        <v>40693</v>
      </c>
      <c r="C411" t="s">
        <v>809</v>
      </c>
      <c r="D411" t="s">
        <v>35</v>
      </c>
      <c r="E411" t="s">
        <v>409</v>
      </c>
      <c r="F411" t="s">
        <v>810</v>
      </c>
      <c r="G411" t="s">
        <v>38</v>
      </c>
      <c r="H411" t="s">
        <v>29</v>
      </c>
      <c r="I411" t="s">
        <v>49</v>
      </c>
      <c r="J411" t="s">
        <v>32</v>
      </c>
      <c r="K411" t="s">
        <v>79</v>
      </c>
      <c r="L411" t="s">
        <v>811</v>
      </c>
      <c r="M411" s="2">
        <v>0.35</v>
      </c>
      <c r="N411" s="3">
        <v>2229</v>
      </c>
      <c r="O411" s="3">
        <v>-754</v>
      </c>
      <c r="P411">
        <v>7</v>
      </c>
    </row>
    <row r="412" spans="1:16" x14ac:dyDescent="0.35">
      <c r="A412">
        <v>411</v>
      </c>
      <c r="B412" s="1">
        <v>40694</v>
      </c>
      <c r="C412" t="s">
        <v>812</v>
      </c>
      <c r="D412" t="s">
        <v>65</v>
      </c>
      <c r="E412" t="s">
        <v>353</v>
      </c>
      <c r="F412" t="s">
        <v>354</v>
      </c>
      <c r="G412" t="s">
        <v>68</v>
      </c>
      <c r="H412" t="s">
        <v>29</v>
      </c>
      <c r="I412" t="s">
        <v>30</v>
      </c>
      <c r="J412" t="s">
        <v>23</v>
      </c>
      <c r="K412" t="s">
        <v>46</v>
      </c>
      <c r="L412" t="s">
        <v>813</v>
      </c>
      <c r="M412" s="2">
        <v>0.4</v>
      </c>
      <c r="N412" s="3">
        <v>102</v>
      </c>
      <c r="O412" s="3">
        <v>-25</v>
      </c>
      <c r="P412">
        <v>3</v>
      </c>
    </row>
    <row r="413" spans="1:16" x14ac:dyDescent="0.35">
      <c r="A413">
        <v>412</v>
      </c>
      <c r="B413" s="1">
        <v>40694</v>
      </c>
      <c r="C413" t="s">
        <v>812</v>
      </c>
      <c r="D413" t="s">
        <v>65</v>
      </c>
      <c r="E413" t="s">
        <v>353</v>
      </c>
      <c r="F413" t="s">
        <v>354</v>
      </c>
      <c r="G413" t="s">
        <v>68</v>
      </c>
      <c r="H413" t="s">
        <v>29</v>
      </c>
      <c r="I413" t="s">
        <v>30</v>
      </c>
      <c r="J413" t="s">
        <v>95</v>
      </c>
      <c r="K413" t="s">
        <v>129</v>
      </c>
      <c r="L413" t="s">
        <v>814</v>
      </c>
      <c r="M413" s="2">
        <v>0</v>
      </c>
      <c r="N413" s="3">
        <v>524</v>
      </c>
      <c r="O413" s="3">
        <v>5</v>
      </c>
      <c r="P413">
        <v>2</v>
      </c>
    </row>
    <row r="414" spans="1:16" x14ac:dyDescent="0.35">
      <c r="A414">
        <v>413</v>
      </c>
      <c r="B414" s="1">
        <v>40695</v>
      </c>
      <c r="C414" t="s">
        <v>815</v>
      </c>
      <c r="D414" t="s">
        <v>35</v>
      </c>
      <c r="E414" t="s">
        <v>154</v>
      </c>
      <c r="F414" t="s">
        <v>816</v>
      </c>
      <c r="G414" t="s">
        <v>38</v>
      </c>
      <c r="H414" t="s">
        <v>29</v>
      </c>
      <c r="I414" t="s">
        <v>30</v>
      </c>
      <c r="J414" t="s">
        <v>23</v>
      </c>
      <c r="K414" t="s">
        <v>70</v>
      </c>
      <c r="L414" t="s">
        <v>817</v>
      </c>
      <c r="M414" s="2">
        <v>0</v>
      </c>
      <c r="N414" s="3">
        <v>58</v>
      </c>
      <c r="O414" s="3">
        <v>26</v>
      </c>
      <c r="P414">
        <v>2</v>
      </c>
    </row>
    <row r="415" spans="1:16" x14ac:dyDescent="0.35">
      <c r="A415">
        <v>414</v>
      </c>
      <c r="B415" s="1">
        <v>40695</v>
      </c>
      <c r="C415" t="s">
        <v>815</v>
      </c>
      <c r="D415" t="s">
        <v>35</v>
      </c>
      <c r="E415" t="s">
        <v>154</v>
      </c>
      <c r="F415" t="s">
        <v>816</v>
      </c>
      <c r="G415" t="s">
        <v>38</v>
      </c>
      <c r="H415" t="s">
        <v>29</v>
      </c>
      <c r="I415" t="s">
        <v>30</v>
      </c>
      <c r="J415" t="s">
        <v>23</v>
      </c>
      <c r="K415" t="s">
        <v>147</v>
      </c>
      <c r="L415" t="s">
        <v>704</v>
      </c>
      <c r="M415" s="2">
        <v>0</v>
      </c>
      <c r="N415" s="3">
        <v>140</v>
      </c>
      <c r="O415" s="3">
        <v>8</v>
      </c>
      <c r="P415">
        <v>6</v>
      </c>
    </row>
    <row r="416" spans="1:16" x14ac:dyDescent="0.35">
      <c r="A416">
        <v>415</v>
      </c>
      <c r="B416" s="1">
        <v>40695</v>
      </c>
      <c r="C416" t="s">
        <v>818</v>
      </c>
      <c r="D416" t="s">
        <v>35</v>
      </c>
      <c r="E416" t="s">
        <v>36</v>
      </c>
      <c r="F416" t="s">
        <v>819</v>
      </c>
      <c r="G416" t="s">
        <v>38</v>
      </c>
      <c r="H416" t="s">
        <v>43</v>
      </c>
      <c r="I416" t="s">
        <v>30</v>
      </c>
      <c r="J416" t="s">
        <v>95</v>
      </c>
      <c r="K416" t="s">
        <v>119</v>
      </c>
      <c r="L416" t="s">
        <v>820</v>
      </c>
      <c r="M416" s="2">
        <v>0.15</v>
      </c>
      <c r="N416" s="3">
        <v>212</v>
      </c>
      <c r="O416" s="3">
        <v>70</v>
      </c>
      <c r="P416">
        <v>2</v>
      </c>
    </row>
    <row r="417" spans="1:16" x14ac:dyDescent="0.35">
      <c r="A417">
        <v>416</v>
      </c>
      <c r="B417" s="1">
        <v>40695</v>
      </c>
      <c r="C417" t="s">
        <v>475</v>
      </c>
      <c r="D417" t="s">
        <v>76</v>
      </c>
      <c r="E417" t="s">
        <v>232</v>
      </c>
      <c r="F417" t="s">
        <v>233</v>
      </c>
      <c r="G417" t="s">
        <v>68</v>
      </c>
      <c r="H417" t="s">
        <v>20</v>
      </c>
      <c r="I417" t="s">
        <v>30</v>
      </c>
      <c r="J417" t="s">
        <v>23</v>
      </c>
      <c r="K417" t="s">
        <v>70</v>
      </c>
      <c r="L417" t="s">
        <v>821</v>
      </c>
      <c r="M417" s="2">
        <v>0</v>
      </c>
      <c r="N417" s="3">
        <v>103</v>
      </c>
      <c r="O417" s="3">
        <v>36</v>
      </c>
      <c r="P417">
        <v>2</v>
      </c>
    </row>
    <row r="418" spans="1:16" x14ac:dyDescent="0.35">
      <c r="A418">
        <v>417</v>
      </c>
      <c r="B418" s="1">
        <v>40695</v>
      </c>
      <c r="C418" t="s">
        <v>762</v>
      </c>
      <c r="D418" t="s">
        <v>349</v>
      </c>
      <c r="E418" t="s">
        <v>822</v>
      </c>
      <c r="F418" t="s">
        <v>822</v>
      </c>
      <c r="G418" t="s">
        <v>19</v>
      </c>
      <c r="H418" t="s">
        <v>43</v>
      </c>
      <c r="I418" t="s">
        <v>30</v>
      </c>
      <c r="J418" t="s">
        <v>32</v>
      </c>
      <c r="K418" t="s">
        <v>33</v>
      </c>
      <c r="L418" t="s">
        <v>823</v>
      </c>
      <c r="M418" s="2">
        <v>0.5</v>
      </c>
      <c r="N418" s="3">
        <v>1029</v>
      </c>
      <c r="O418" s="3">
        <v>-247</v>
      </c>
      <c r="P418">
        <v>5</v>
      </c>
    </row>
    <row r="419" spans="1:16" x14ac:dyDescent="0.35">
      <c r="A419">
        <v>418</v>
      </c>
      <c r="B419" s="1">
        <v>40695</v>
      </c>
      <c r="C419" t="s">
        <v>762</v>
      </c>
      <c r="D419" t="s">
        <v>349</v>
      </c>
      <c r="E419" t="s">
        <v>822</v>
      </c>
      <c r="F419" t="s">
        <v>822</v>
      </c>
      <c r="G419" t="s">
        <v>19</v>
      </c>
      <c r="H419" t="s">
        <v>43</v>
      </c>
      <c r="I419" t="s">
        <v>30</v>
      </c>
      <c r="J419" t="s">
        <v>23</v>
      </c>
      <c r="K419" t="s">
        <v>70</v>
      </c>
      <c r="L419" t="s">
        <v>824</v>
      </c>
      <c r="M419" s="2">
        <v>0.5</v>
      </c>
      <c r="N419" s="3">
        <v>28</v>
      </c>
      <c r="O419" s="3">
        <v>-10</v>
      </c>
      <c r="P419">
        <v>2</v>
      </c>
    </row>
    <row r="420" spans="1:16" x14ac:dyDescent="0.35">
      <c r="A420">
        <v>419</v>
      </c>
      <c r="B420" s="1">
        <v>40695</v>
      </c>
      <c r="C420" t="s">
        <v>762</v>
      </c>
      <c r="D420" t="s">
        <v>349</v>
      </c>
      <c r="E420" t="s">
        <v>822</v>
      </c>
      <c r="F420" t="s">
        <v>822</v>
      </c>
      <c r="G420" t="s">
        <v>19</v>
      </c>
      <c r="H420" t="s">
        <v>43</v>
      </c>
      <c r="I420" t="s">
        <v>30</v>
      </c>
      <c r="J420" t="s">
        <v>23</v>
      </c>
      <c r="K420" t="s">
        <v>147</v>
      </c>
      <c r="L420" t="s">
        <v>825</v>
      </c>
      <c r="M420" s="2">
        <v>0.5</v>
      </c>
      <c r="N420" s="3">
        <v>25</v>
      </c>
      <c r="O420" s="3">
        <v>-6</v>
      </c>
      <c r="P420">
        <v>1</v>
      </c>
    </row>
    <row r="421" spans="1:16" x14ac:dyDescent="0.35">
      <c r="A421">
        <v>420</v>
      </c>
      <c r="B421" s="1">
        <v>40695</v>
      </c>
      <c r="C421" t="s">
        <v>826</v>
      </c>
      <c r="D421" t="s">
        <v>26</v>
      </c>
      <c r="E421" t="s">
        <v>27</v>
      </c>
      <c r="F421" t="s">
        <v>492</v>
      </c>
      <c r="G421" t="s">
        <v>19</v>
      </c>
      <c r="H421" t="s">
        <v>43</v>
      </c>
      <c r="I421" t="s">
        <v>49</v>
      </c>
      <c r="J421" t="s">
        <v>23</v>
      </c>
      <c r="K421" t="s">
        <v>70</v>
      </c>
      <c r="L421" t="s">
        <v>827</v>
      </c>
      <c r="M421" s="2">
        <v>0</v>
      </c>
      <c r="N421" s="3">
        <v>22</v>
      </c>
      <c r="O421" s="3">
        <v>7</v>
      </c>
      <c r="P421">
        <v>2</v>
      </c>
    </row>
    <row r="422" spans="1:16" x14ac:dyDescent="0.35">
      <c r="A422">
        <v>421</v>
      </c>
      <c r="B422" s="1">
        <v>40695</v>
      </c>
      <c r="C422" t="s">
        <v>828</v>
      </c>
      <c r="D422" t="s">
        <v>26</v>
      </c>
      <c r="E422" t="s">
        <v>27</v>
      </c>
      <c r="F422" t="s">
        <v>829</v>
      </c>
      <c r="G422" t="s">
        <v>19</v>
      </c>
      <c r="H422" t="s">
        <v>43</v>
      </c>
      <c r="I422" t="s">
        <v>21</v>
      </c>
      <c r="J422" t="s">
        <v>23</v>
      </c>
      <c r="K422" t="s">
        <v>46</v>
      </c>
      <c r="L422" t="s">
        <v>369</v>
      </c>
      <c r="M422" s="2">
        <v>0</v>
      </c>
      <c r="N422" s="3">
        <v>512</v>
      </c>
      <c r="O422" s="3">
        <v>210</v>
      </c>
      <c r="P422">
        <v>9</v>
      </c>
    </row>
    <row r="423" spans="1:16" x14ac:dyDescent="0.35">
      <c r="A423">
        <v>422</v>
      </c>
      <c r="B423" s="1">
        <v>40695</v>
      </c>
      <c r="C423" t="s">
        <v>828</v>
      </c>
      <c r="D423" t="s">
        <v>26</v>
      </c>
      <c r="E423" t="s">
        <v>27</v>
      </c>
      <c r="F423" t="s">
        <v>829</v>
      </c>
      <c r="G423" t="s">
        <v>19</v>
      </c>
      <c r="H423" t="s">
        <v>43</v>
      </c>
      <c r="I423" t="s">
        <v>21</v>
      </c>
      <c r="J423" t="s">
        <v>95</v>
      </c>
      <c r="K423" t="s">
        <v>161</v>
      </c>
      <c r="L423" t="s">
        <v>830</v>
      </c>
      <c r="M423" s="2">
        <v>0</v>
      </c>
      <c r="N423" s="3">
        <v>806</v>
      </c>
      <c r="O423" s="3">
        <v>185</v>
      </c>
      <c r="P423">
        <v>14</v>
      </c>
    </row>
    <row r="424" spans="1:16" x14ac:dyDescent="0.35">
      <c r="A424">
        <v>423</v>
      </c>
      <c r="B424" s="1">
        <v>40695</v>
      </c>
      <c r="C424" t="s">
        <v>828</v>
      </c>
      <c r="D424" t="s">
        <v>26</v>
      </c>
      <c r="E424" t="s">
        <v>27</v>
      </c>
      <c r="F424" t="s">
        <v>829</v>
      </c>
      <c r="G424" t="s">
        <v>19</v>
      </c>
      <c r="H424" t="s">
        <v>43</v>
      </c>
      <c r="I424" t="s">
        <v>21</v>
      </c>
      <c r="J424" t="s">
        <v>95</v>
      </c>
      <c r="K424" t="s">
        <v>161</v>
      </c>
      <c r="L424" t="s">
        <v>831</v>
      </c>
      <c r="M424" s="2">
        <v>0</v>
      </c>
      <c r="N424" s="3">
        <v>450</v>
      </c>
      <c r="O424" s="3">
        <v>58</v>
      </c>
      <c r="P424">
        <v>4</v>
      </c>
    </row>
    <row r="425" spans="1:16" x14ac:dyDescent="0.35">
      <c r="A425">
        <v>424</v>
      </c>
      <c r="B425" s="1">
        <v>40696</v>
      </c>
      <c r="C425" t="s">
        <v>832</v>
      </c>
      <c r="D425" t="s">
        <v>65</v>
      </c>
      <c r="E425" t="s">
        <v>144</v>
      </c>
      <c r="F425" t="s">
        <v>330</v>
      </c>
      <c r="G425" t="s">
        <v>68</v>
      </c>
      <c r="H425" t="s">
        <v>29</v>
      </c>
      <c r="I425" t="s">
        <v>30</v>
      </c>
      <c r="J425" t="s">
        <v>23</v>
      </c>
      <c r="K425" t="s">
        <v>46</v>
      </c>
      <c r="L425" t="s">
        <v>833</v>
      </c>
      <c r="M425" s="2">
        <v>0.4</v>
      </c>
      <c r="N425" s="3">
        <v>56</v>
      </c>
      <c r="O425" s="3">
        <v>-1</v>
      </c>
      <c r="P425">
        <v>2</v>
      </c>
    </row>
    <row r="426" spans="1:16" x14ac:dyDescent="0.35">
      <c r="A426">
        <v>425</v>
      </c>
      <c r="B426" s="1">
        <v>40696</v>
      </c>
      <c r="C426" t="s">
        <v>832</v>
      </c>
      <c r="D426" t="s">
        <v>65</v>
      </c>
      <c r="E426" t="s">
        <v>144</v>
      </c>
      <c r="F426" t="s">
        <v>330</v>
      </c>
      <c r="G426" t="s">
        <v>68</v>
      </c>
      <c r="H426" t="s">
        <v>29</v>
      </c>
      <c r="I426" t="s">
        <v>30</v>
      </c>
      <c r="J426" t="s">
        <v>95</v>
      </c>
      <c r="K426" t="s">
        <v>129</v>
      </c>
      <c r="L426" t="s">
        <v>834</v>
      </c>
      <c r="M426" s="2">
        <v>0</v>
      </c>
      <c r="N426" s="3">
        <v>442</v>
      </c>
      <c r="O426" s="3">
        <v>0</v>
      </c>
      <c r="P426">
        <v>3</v>
      </c>
    </row>
    <row r="427" spans="1:16" x14ac:dyDescent="0.35">
      <c r="A427">
        <v>426</v>
      </c>
      <c r="B427" s="1">
        <v>40696</v>
      </c>
      <c r="C427" t="s">
        <v>835</v>
      </c>
      <c r="D427" t="s">
        <v>26</v>
      </c>
      <c r="E427" t="s">
        <v>27</v>
      </c>
      <c r="F427" t="s">
        <v>238</v>
      </c>
      <c r="G427" t="s">
        <v>19</v>
      </c>
      <c r="H427" t="s">
        <v>43</v>
      </c>
      <c r="I427" t="s">
        <v>30</v>
      </c>
      <c r="J427" t="s">
        <v>23</v>
      </c>
      <c r="K427" t="s">
        <v>123</v>
      </c>
      <c r="L427" t="s">
        <v>836</v>
      </c>
      <c r="M427" s="2">
        <v>0.1</v>
      </c>
      <c r="N427" s="3">
        <v>2053</v>
      </c>
      <c r="O427" s="3">
        <v>410</v>
      </c>
      <c r="P427">
        <v>4</v>
      </c>
    </row>
    <row r="428" spans="1:16" x14ac:dyDescent="0.35">
      <c r="A428">
        <v>427</v>
      </c>
      <c r="B428" s="1">
        <v>40696</v>
      </c>
      <c r="C428" t="s">
        <v>835</v>
      </c>
      <c r="D428" t="s">
        <v>26</v>
      </c>
      <c r="E428" t="s">
        <v>27</v>
      </c>
      <c r="F428" t="s">
        <v>238</v>
      </c>
      <c r="G428" t="s">
        <v>19</v>
      </c>
      <c r="H428" t="s">
        <v>43</v>
      </c>
      <c r="I428" t="s">
        <v>30</v>
      </c>
      <c r="J428" t="s">
        <v>23</v>
      </c>
      <c r="K428" t="s">
        <v>24</v>
      </c>
      <c r="L428" t="s">
        <v>837</v>
      </c>
      <c r="M428" s="2">
        <v>0.1</v>
      </c>
      <c r="N428" s="3">
        <v>57</v>
      </c>
      <c r="O428" s="3">
        <v>4</v>
      </c>
      <c r="P428">
        <v>3</v>
      </c>
    </row>
    <row r="429" spans="1:16" x14ac:dyDescent="0.35">
      <c r="A429">
        <v>428</v>
      </c>
      <c r="B429" s="1">
        <v>40696</v>
      </c>
      <c r="C429" t="s">
        <v>374</v>
      </c>
      <c r="D429" t="s">
        <v>89</v>
      </c>
      <c r="E429" t="s">
        <v>247</v>
      </c>
      <c r="F429" t="s">
        <v>472</v>
      </c>
      <c r="G429" t="s">
        <v>38</v>
      </c>
      <c r="H429" t="s">
        <v>43</v>
      </c>
      <c r="I429" t="s">
        <v>21</v>
      </c>
      <c r="J429" t="s">
        <v>32</v>
      </c>
      <c r="K429" t="s">
        <v>86</v>
      </c>
      <c r="L429" t="s">
        <v>838</v>
      </c>
      <c r="M429" s="2">
        <v>0.1</v>
      </c>
      <c r="N429" s="3">
        <v>1253</v>
      </c>
      <c r="O429" s="3">
        <v>-42</v>
      </c>
      <c r="P429">
        <v>3</v>
      </c>
    </row>
    <row r="430" spans="1:16" x14ac:dyDescent="0.35">
      <c r="A430">
        <v>429</v>
      </c>
      <c r="B430" s="1">
        <v>40696</v>
      </c>
      <c r="C430" t="s">
        <v>839</v>
      </c>
      <c r="D430" t="s">
        <v>104</v>
      </c>
      <c r="E430" t="s">
        <v>840</v>
      </c>
      <c r="F430" t="s">
        <v>840</v>
      </c>
      <c r="G430" t="s">
        <v>38</v>
      </c>
      <c r="H430" t="s">
        <v>43</v>
      </c>
      <c r="I430" t="s">
        <v>21</v>
      </c>
      <c r="J430" t="s">
        <v>32</v>
      </c>
      <c r="K430" t="s">
        <v>188</v>
      </c>
      <c r="L430" t="s">
        <v>841</v>
      </c>
      <c r="M430" s="2">
        <v>0.2</v>
      </c>
      <c r="N430" s="3">
        <v>101</v>
      </c>
      <c r="O430" s="3">
        <v>5</v>
      </c>
      <c r="P430">
        <v>5</v>
      </c>
    </row>
    <row r="431" spans="1:16" x14ac:dyDescent="0.35">
      <c r="A431">
        <v>430</v>
      </c>
      <c r="B431" s="1">
        <v>40696</v>
      </c>
      <c r="C431" t="s">
        <v>839</v>
      </c>
      <c r="D431" t="s">
        <v>104</v>
      </c>
      <c r="E431" t="s">
        <v>840</v>
      </c>
      <c r="F431" t="s">
        <v>840</v>
      </c>
      <c r="G431" t="s">
        <v>38</v>
      </c>
      <c r="H431" t="s">
        <v>43</v>
      </c>
      <c r="I431" t="s">
        <v>21</v>
      </c>
      <c r="J431" t="s">
        <v>23</v>
      </c>
      <c r="K431" t="s">
        <v>123</v>
      </c>
      <c r="L431" t="s">
        <v>842</v>
      </c>
      <c r="M431" s="2">
        <v>0.5</v>
      </c>
      <c r="N431" s="3">
        <v>125</v>
      </c>
      <c r="O431" s="3">
        <v>-105</v>
      </c>
      <c r="P431">
        <v>3</v>
      </c>
    </row>
    <row r="432" spans="1:16" x14ac:dyDescent="0.35">
      <c r="A432">
        <v>431</v>
      </c>
      <c r="B432" s="1">
        <v>40696</v>
      </c>
      <c r="C432" t="s">
        <v>839</v>
      </c>
      <c r="D432" t="s">
        <v>104</v>
      </c>
      <c r="E432" t="s">
        <v>840</v>
      </c>
      <c r="F432" t="s">
        <v>840</v>
      </c>
      <c r="G432" t="s">
        <v>38</v>
      </c>
      <c r="H432" t="s">
        <v>43</v>
      </c>
      <c r="I432" t="s">
        <v>21</v>
      </c>
      <c r="J432" t="s">
        <v>23</v>
      </c>
      <c r="K432" t="s">
        <v>70</v>
      </c>
      <c r="L432" t="s">
        <v>548</v>
      </c>
      <c r="M432" s="2">
        <v>0.5</v>
      </c>
      <c r="N432" s="3">
        <v>50</v>
      </c>
      <c r="O432" s="3">
        <v>-22</v>
      </c>
      <c r="P432">
        <v>2</v>
      </c>
    </row>
    <row r="433" spans="1:16" x14ac:dyDescent="0.35">
      <c r="A433">
        <v>432</v>
      </c>
      <c r="B433" s="1">
        <v>40696</v>
      </c>
      <c r="C433" t="s">
        <v>839</v>
      </c>
      <c r="D433" t="s">
        <v>104</v>
      </c>
      <c r="E433" t="s">
        <v>840</v>
      </c>
      <c r="F433" t="s">
        <v>840</v>
      </c>
      <c r="G433" t="s">
        <v>38</v>
      </c>
      <c r="H433" t="s">
        <v>43</v>
      </c>
      <c r="I433" t="s">
        <v>21</v>
      </c>
      <c r="J433" t="s">
        <v>23</v>
      </c>
      <c r="K433" t="s">
        <v>24</v>
      </c>
      <c r="L433" t="s">
        <v>843</v>
      </c>
      <c r="M433" s="2">
        <v>0.5</v>
      </c>
      <c r="N433" s="3">
        <v>90</v>
      </c>
      <c r="O433" s="3">
        <v>0</v>
      </c>
      <c r="P433">
        <v>4</v>
      </c>
    </row>
    <row r="434" spans="1:16" x14ac:dyDescent="0.35">
      <c r="A434">
        <v>433</v>
      </c>
      <c r="B434" s="1">
        <v>40696</v>
      </c>
      <c r="C434" t="s">
        <v>839</v>
      </c>
      <c r="D434" t="s">
        <v>104</v>
      </c>
      <c r="E434" t="s">
        <v>840</v>
      </c>
      <c r="F434" t="s">
        <v>840</v>
      </c>
      <c r="G434" t="s">
        <v>38</v>
      </c>
      <c r="H434" t="s">
        <v>43</v>
      </c>
      <c r="I434" t="s">
        <v>21</v>
      </c>
      <c r="J434" t="s">
        <v>95</v>
      </c>
      <c r="K434" t="s">
        <v>161</v>
      </c>
      <c r="L434" t="s">
        <v>844</v>
      </c>
      <c r="M434" s="2">
        <v>0.5</v>
      </c>
      <c r="N434" s="3">
        <v>388</v>
      </c>
      <c r="O434" s="3">
        <v>-357</v>
      </c>
      <c r="P434">
        <v>3</v>
      </c>
    </row>
    <row r="435" spans="1:16" x14ac:dyDescent="0.35">
      <c r="A435">
        <v>434</v>
      </c>
      <c r="B435" s="1">
        <v>40696</v>
      </c>
      <c r="C435" t="s">
        <v>839</v>
      </c>
      <c r="D435" t="s">
        <v>104</v>
      </c>
      <c r="E435" t="s">
        <v>840</v>
      </c>
      <c r="F435" t="s">
        <v>840</v>
      </c>
      <c r="G435" t="s">
        <v>38</v>
      </c>
      <c r="H435" t="s">
        <v>43</v>
      </c>
      <c r="I435" t="s">
        <v>21</v>
      </c>
      <c r="J435" t="s">
        <v>95</v>
      </c>
      <c r="K435" t="s">
        <v>96</v>
      </c>
      <c r="L435" t="s">
        <v>845</v>
      </c>
      <c r="M435" s="2">
        <v>0.5</v>
      </c>
      <c r="N435" s="3">
        <v>243</v>
      </c>
      <c r="O435" s="3">
        <v>-175</v>
      </c>
      <c r="P435">
        <v>6</v>
      </c>
    </row>
    <row r="436" spans="1:16" x14ac:dyDescent="0.35">
      <c r="A436">
        <v>435</v>
      </c>
      <c r="B436" s="1">
        <v>40697</v>
      </c>
      <c r="C436" t="s">
        <v>846</v>
      </c>
      <c r="D436" t="s">
        <v>35</v>
      </c>
      <c r="E436" t="s">
        <v>241</v>
      </c>
      <c r="F436" t="s">
        <v>847</v>
      </c>
      <c r="G436" t="s">
        <v>38</v>
      </c>
      <c r="H436" t="s">
        <v>43</v>
      </c>
      <c r="I436" t="s">
        <v>30</v>
      </c>
      <c r="J436" t="s">
        <v>23</v>
      </c>
      <c r="K436" t="s">
        <v>123</v>
      </c>
      <c r="L436" t="s">
        <v>848</v>
      </c>
      <c r="M436" s="2">
        <v>0.1</v>
      </c>
      <c r="N436" s="3">
        <v>122</v>
      </c>
      <c r="O436" s="3">
        <v>-8</v>
      </c>
      <c r="P436">
        <v>2</v>
      </c>
    </row>
    <row r="437" spans="1:16" x14ac:dyDescent="0.35">
      <c r="A437">
        <v>436</v>
      </c>
      <c r="B437" s="1">
        <v>40697</v>
      </c>
      <c r="C437" t="s">
        <v>846</v>
      </c>
      <c r="D437" t="s">
        <v>35</v>
      </c>
      <c r="E437" t="s">
        <v>241</v>
      </c>
      <c r="F437" t="s">
        <v>847</v>
      </c>
      <c r="G437" t="s">
        <v>38</v>
      </c>
      <c r="H437" t="s">
        <v>43</v>
      </c>
      <c r="I437" t="s">
        <v>30</v>
      </c>
      <c r="J437" t="s">
        <v>23</v>
      </c>
      <c r="K437" t="s">
        <v>40</v>
      </c>
      <c r="L437" t="s">
        <v>543</v>
      </c>
      <c r="M437" s="2">
        <v>0</v>
      </c>
      <c r="N437" s="3">
        <v>330</v>
      </c>
      <c r="O437" s="3">
        <v>89</v>
      </c>
      <c r="P437">
        <v>13</v>
      </c>
    </row>
    <row r="438" spans="1:16" x14ac:dyDescent="0.35">
      <c r="A438">
        <v>437</v>
      </c>
      <c r="B438" s="1">
        <v>40698</v>
      </c>
      <c r="C438" t="s">
        <v>849</v>
      </c>
      <c r="D438" t="s">
        <v>26</v>
      </c>
      <c r="E438" t="s">
        <v>541</v>
      </c>
      <c r="F438" t="s">
        <v>542</v>
      </c>
      <c r="G438" t="s">
        <v>19</v>
      </c>
      <c r="H438" t="s">
        <v>43</v>
      </c>
      <c r="I438" t="s">
        <v>30</v>
      </c>
      <c r="J438" t="s">
        <v>23</v>
      </c>
      <c r="K438" t="s">
        <v>46</v>
      </c>
      <c r="L438" t="s">
        <v>209</v>
      </c>
      <c r="M438" s="2">
        <v>0</v>
      </c>
      <c r="N438" s="3">
        <v>123</v>
      </c>
      <c r="O438" s="3">
        <v>10</v>
      </c>
      <c r="P438">
        <v>4</v>
      </c>
    </row>
    <row r="439" spans="1:16" x14ac:dyDescent="0.35">
      <c r="A439">
        <v>438</v>
      </c>
      <c r="B439" s="1">
        <v>40698</v>
      </c>
      <c r="C439" t="s">
        <v>850</v>
      </c>
      <c r="D439" t="s">
        <v>89</v>
      </c>
      <c r="E439" t="s">
        <v>90</v>
      </c>
      <c r="F439" t="s">
        <v>299</v>
      </c>
      <c r="G439" t="s">
        <v>38</v>
      </c>
      <c r="H439" t="s">
        <v>20</v>
      </c>
      <c r="I439" t="s">
        <v>30</v>
      </c>
      <c r="J439" t="s">
        <v>95</v>
      </c>
      <c r="K439" t="s">
        <v>161</v>
      </c>
      <c r="L439" t="s">
        <v>844</v>
      </c>
      <c r="M439" s="2">
        <v>0.5</v>
      </c>
      <c r="N439" s="3">
        <v>388</v>
      </c>
      <c r="O439" s="3">
        <v>-357</v>
      </c>
      <c r="P439">
        <v>3</v>
      </c>
    </row>
    <row r="440" spans="1:16" x14ac:dyDescent="0.35">
      <c r="A440">
        <v>439</v>
      </c>
      <c r="B440" s="1">
        <v>40700</v>
      </c>
      <c r="C440" t="s">
        <v>851</v>
      </c>
      <c r="D440" t="s">
        <v>35</v>
      </c>
      <c r="E440" t="s">
        <v>36</v>
      </c>
      <c r="F440" t="s">
        <v>852</v>
      </c>
      <c r="G440" t="s">
        <v>38</v>
      </c>
      <c r="H440" t="s">
        <v>43</v>
      </c>
      <c r="I440" t="s">
        <v>49</v>
      </c>
      <c r="J440" t="s">
        <v>23</v>
      </c>
      <c r="K440" t="s">
        <v>40</v>
      </c>
      <c r="L440" t="s">
        <v>703</v>
      </c>
      <c r="M440" s="2">
        <v>0</v>
      </c>
      <c r="N440" s="3">
        <v>237</v>
      </c>
      <c r="O440" s="3">
        <v>83</v>
      </c>
      <c r="P440">
        <v>8</v>
      </c>
    </row>
    <row r="441" spans="1:16" x14ac:dyDescent="0.35">
      <c r="A441">
        <v>440</v>
      </c>
      <c r="B441" s="1">
        <v>40700</v>
      </c>
      <c r="C441" t="s">
        <v>851</v>
      </c>
      <c r="D441" t="s">
        <v>35</v>
      </c>
      <c r="E441" t="s">
        <v>36</v>
      </c>
      <c r="F441" t="s">
        <v>852</v>
      </c>
      <c r="G441" t="s">
        <v>38</v>
      </c>
      <c r="H441" t="s">
        <v>43</v>
      </c>
      <c r="I441" t="s">
        <v>49</v>
      </c>
      <c r="J441" t="s">
        <v>23</v>
      </c>
      <c r="K441" t="s">
        <v>70</v>
      </c>
      <c r="L441" t="s">
        <v>757</v>
      </c>
      <c r="M441" s="2">
        <v>0</v>
      </c>
      <c r="N441" s="3">
        <v>104</v>
      </c>
      <c r="O441" s="3">
        <v>25</v>
      </c>
      <c r="P441">
        <v>9</v>
      </c>
    </row>
    <row r="442" spans="1:16" x14ac:dyDescent="0.35">
      <c r="A442">
        <v>441</v>
      </c>
      <c r="B442" s="1">
        <v>40700</v>
      </c>
      <c r="C442" t="s">
        <v>851</v>
      </c>
      <c r="D442" t="s">
        <v>35</v>
      </c>
      <c r="E442" t="s">
        <v>36</v>
      </c>
      <c r="F442" t="s">
        <v>852</v>
      </c>
      <c r="G442" t="s">
        <v>38</v>
      </c>
      <c r="H442" t="s">
        <v>43</v>
      </c>
      <c r="I442" t="s">
        <v>49</v>
      </c>
      <c r="J442" t="s">
        <v>23</v>
      </c>
      <c r="K442" t="s">
        <v>57</v>
      </c>
      <c r="L442" t="s">
        <v>598</v>
      </c>
      <c r="M442" s="2">
        <v>0</v>
      </c>
      <c r="N442" s="3">
        <v>58</v>
      </c>
      <c r="O442" s="3">
        <v>27</v>
      </c>
      <c r="P442">
        <v>3</v>
      </c>
    </row>
    <row r="443" spans="1:16" x14ac:dyDescent="0.35">
      <c r="A443">
        <v>442</v>
      </c>
      <c r="B443" s="1">
        <v>40700</v>
      </c>
      <c r="C443" t="s">
        <v>851</v>
      </c>
      <c r="D443" t="s">
        <v>35</v>
      </c>
      <c r="E443" t="s">
        <v>36</v>
      </c>
      <c r="F443" t="s">
        <v>852</v>
      </c>
      <c r="G443" t="s">
        <v>38</v>
      </c>
      <c r="H443" t="s">
        <v>43</v>
      </c>
      <c r="I443" t="s">
        <v>49</v>
      </c>
      <c r="J443" t="s">
        <v>23</v>
      </c>
      <c r="K443" t="s">
        <v>46</v>
      </c>
      <c r="L443" t="s">
        <v>853</v>
      </c>
      <c r="M443" s="2">
        <v>0.1</v>
      </c>
      <c r="N443" s="3">
        <v>29</v>
      </c>
      <c r="O443" s="3">
        <v>9</v>
      </c>
      <c r="P443">
        <v>3</v>
      </c>
    </row>
    <row r="444" spans="1:16" x14ac:dyDescent="0.35">
      <c r="A444">
        <v>443</v>
      </c>
      <c r="B444" s="1">
        <v>40700</v>
      </c>
      <c r="C444" t="s">
        <v>851</v>
      </c>
      <c r="D444" t="s">
        <v>35</v>
      </c>
      <c r="E444" t="s">
        <v>36</v>
      </c>
      <c r="F444" t="s">
        <v>852</v>
      </c>
      <c r="G444" t="s">
        <v>38</v>
      </c>
      <c r="H444" t="s">
        <v>43</v>
      </c>
      <c r="I444" t="s">
        <v>49</v>
      </c>
      <c r="J444" t="s">
        <v>23</v>
      </c>
      <c r="K444" t="s">
        <v>127</v>
      </c>
      <c r="L444" t="s">
        <v>777</v>
      </c>
      <c r="M444" s="2">
        <v>0</v>
      </c>
      <c r="N444" s="3">
        <v>104</v>
      </c>
      <c r="O444" s="3">
        <v>0</v>
      </c>
      <c r="P444">
        <v>3</v>
      </c>
    </row>
    <row r="445" spans="1:16" x14ac:dyDescent="0.35">
      <c r="A445">
        <v>444</v>
      </c>
      <c r="B445" s="1">
        <v>40700</v>
      </c>
      <c r="C445" t="s">
        <v>851</v>
      </c>
      <c r="D445" t="s">
        <v>35</v>
      </c>
      <c r="E445" t="s">
        <v>36</v>
      </c>
      <c r="F445" t="s">
        <v>852</v>
      </c>
      <c r="G445" t="s">
        <v>38</v>
      </c>
      <c r="H445" t="s">
        <v>43</v>
      </c>
      <c r="I445" t="s">
        <v>49</v>
      </c>
      <c r="J445" t="s">
        <v>95</v>
      </c>
      <c r="K445" t="s">
        <v>96</v>
      </c>
      <c r="L445" t="s">
        <v>854</v>
      </c>
      <c r="M445" s="2">
        <v>0.15</v>
      </c>
      <c r="N445" s="3">
        <v>578</v>
      </c>
      <c r="O445" s="3">
        <v>129</v>
      </c>
      <c r="P445">
        <v>4</v>
      </c>
    </row>
    <row r="446" spans="1:16" x14ac:dyDescent="0.35">
      <c r="A446">
        <v>445</v>
      </c>
      <c r="B446" s="1">
        <v>40700</v>
      </c>
      <c r="C446" t="s">
        <v>855</v>
      </c>
      <c r="D446" t="s">
        <v>72</v>
      </c>
      <c r="E446" t="s">
        <v>73</v>
      </c>
      <c r="F446" t="s">
        <v>73</v>
      </c>
      <c r="G446" t="s">
        <v>38</v>
      </c>
      <c r="H446" t="s">
        <v>29</v>
      </c>
      <c r="I446" t="s">
        <v>49</v>
      </c>
      <c r="J446" t="s">
        <v>23</v>
      </c>
      <c r="K446" t="s">
        <v>123</v>
      </c>
      <c r="L446" t="s">
        <v>802</v>
      </c>
      <c r="M446" s="2">
        <v>0</v>
      </c>
      <c r="N446" s="3">
        <v>60</v>
      </c>
      <c r="O446" s="3">
        <v>2</v>
      </c>
      <c r="P446">
        <v>1</v>
      </c>
    </row>
    <row r="447" spans="1:16" x14ac:dyDescent="0.35">
      <c r="A447">
        <v>446</v>
      </c>
      <c r="B447" s="1">
        <v>40700</v>
      </c>
      <c r="C447" t="s">
        <v>855</v>
      </c>
      <c r="D447" t="s">
        <v>72</v>
      </c>
      <c r="E447" t="s">
        <v>73</v>
      </c>
      <c r="F447" t="s">
        <v>73</v>
      </c>
      <c r="G447" t="s">
        <v>38</v>
      </c>
      <c r="H447" t="s">
        <v>29</v>
      </c>
      <c r="I447" t="s">
        <v>49</v>
      </c>
      <c r="J447" t="s">
        <v>23</v>
      </c>
      <c r="K447" t="s">
        <v>40</v>
      </c>
      <c r="L447" t="s">
        <v>230</v>
      </c>
      <c r="M447" s="2">
        <v>0</v>
      </c>
      <c r="N447" s="3">
        <v>44</v>
      </c>
      <c r="O447" s="3">
        <v>8</v>
      </c>
      <c r="P447">
        <v>2</v>
      </c>
    </row>
    <row r="448" spans="1:16" x14ac:dyDescent="0.35">
      <c r="A448">
        <v>447</v>
      </c>
      <c r="B448" s="1">
        <v>40700</v>
      </c>
      <c r="C448" t="s">
        <v>856</v>
      </c>
      <c r="D448" t="s">
        <v>89</v>
      </c>
      <c r="E448" t="s">
        <v>158</v>
      </c>
      <c r="F448" t="s">
        <v>857</v>
      </c>
      <c r="G448" t="s">
        <v>38</v>
      </c>
      <c r="H448" t="s">
        <v>29</v>
      </c>
      <c r="I448" t="s">
        <v>21</v>
      </c>
      <c r="J448" t="s">
        <v>23</v>
      </c>
      <c r="K448" t="s">
        <v>81</v>
      </c>
      <c r="L448" t="s">
        <v>858</v>
      </c>
      <c r="M448" s="2">
        <v>0</v>
      </c>
      <c r="N448" s="3">
        <v>14</v>
      </c>
      <c r="O448" s="3">
        <v>5</v>
      </c>
      <c r="P448">
        <v>1</v>
      </c>
    </row>
    <row r="449" spans="1:16" x14ac:dyDescent="0.35">
      <c r="A449">
        <v>448</v>
      </c>
      <c r="B449" s="1">
        <v>40700</v>
      </c>
      <c r="C449" t="s">
        <v>859</v>
      </c>
      <c r="D449" t="s">
        <v>35</v>
      </c>
      <c r="E449" t="s">
        <v>53</v>
      </c>
      <c r="F449" t="s">
        <v>295</v>
      </c>
      <c r="G449" t="s">
        <v>38</v>
      </c>
      <c r="H449" t="s">
        <v>29</v>
      </c>
      <c r="I449" t="s">
        <v>49</v>
      </c>
      <c r="J449" t="s">
        <v>23</v>
      </c>
      <c r="K449" t="s">
        <v>40</v>
      </c>
      <c r="L449" t="s">
        <v>673</v>
      </c>
      <c r="M449" s="2">
        <v>0</v>
      </c>
      <c r="N449" s="3">
        <v>322</v>
      </c>
      <c r="O449" s="3">
        <v>80</v>
      </c>
      <c r="P449">
        <v>6</v>
      </c>
    </row>
    <row r="450" spans="1:16" x14ac:dyDescent="0.35">
      <c r="A450">
        <v>449</v>
      </c>
      <c r="B450" s="1">
        <v>40700</v>
      </c>
      <c r="C450" t="s">
        <v>860</v>
      </c>
      <c r="D450" t="s">
        <v>26</v>
      </c>
      <c r="E450" t="s">
        <v>27</v>
      </c>
      <c r="F450" t="s">
        <v>238</v>
      </c>
      <c r="G450" t="s">
        <v>19</v>
      </c>
      <c r="H450" t="s">
        <v>20</v>
      </c>
      <c r="I450" t="s">
        <v>30</v>
      </c>
      <c r="J450" t="s">
        <v>32</v>
      </c>
      <c r="K450" t="s">
        <v>79</v>
      </c>
      <c r="L450" t="s">
        <v>861</v>
      </c>
      <c r="M450" s="2">
        <v>0.1</v>
      </c>
      <c r="N450" s="3">
        <v>1266</v>
      </c>
      <c r="O450" s="3">
        <v>323</v>
      </c>
      <c r="P450">
        <v>3</v>
      </c>
    </row>
    <row r="451" spans="1:16" x14ac:dyDescent="0.35">
      <c r="A451">
        <v>450</v>
      </c>
      <c r="B451" s="1">
        <v>40700</v>
      </c>
      <c r="C451" t="s">
        <v>862</v>
      </c>
      <c r="D451" t="s">
        <v>26</v>
      </c>
      <c r="E451" t="s">
        <v>27</v>
      </c>
      <c r="F451" t="s">
        <v>863</v>
      </c>
      <c r="G451" t="s">
        <v>19</v>
      </c>
      <c r="H451" t="s">
        <v>29</v>
      </c>
      <c r="I451" t="s">
        <v>30</v>
      </c>
      <c r="J451" t="s">
        <v>23</v>
      </c>
      <c r="K451" t="s">
        <v>24</v>
      </c>
      <c r="L451" t="s">
        <v>864</v>
      </c>
      <c r="M451" s="2">
        <v>0</v>
      </c>
      <c r="N451" s="3">
        <v>238</v>
      </c>
      <c r="O451" s="3">
        <v>26</v>
      </c>
      <c r="P451">
        <v>7</v>
      </c>
    </row>
    <row r="452" spans="1:16" x14ac:dyDescent="0.35">
      <c r="A452">
        <v>451</v>
      </c>
      <c r="B452" s="1">
        <v>40700</v>
      </c>
      <c r="C452" t="s">
        <v>865</v>
      </c>
      <c r="D452" t="s">
        <v>349</v>
      </c>
      <c r="E452" t="s">
        <v>350</v>
      </c>
      <c r="F452" t="s">
        <v>350</v>
      </c>
      <c r="G452" t="s">
        <v>19</v>
      </c>
      <c r="H452" t="s">
        <v>29</v>
      </c>
      <c r="I452" t="s">
        <v>30</v>
      </c>
      <c r="J452" t="s">
        <v>23</v>
      </c>
      <c r="K452" t="s">
        <v>46</v>
      </c>
      <c r="L452" t="s">
        <v>866</v>
      </c>
      <c r="M452" s="2">
        <v>0.5</v>
      </c>
      <c r="N452" s="3">
        <v>135</v>
      </c>
      <c r="O452" s="3">
        <v>-8</v>
      </c>
      <c r="P452">
        <v>2</v>
      </c>
    </row>
    <row r="453" spans="1:16" x14ac:dyDescent="0.35">
      <c r="A453">
        <v>452</v>
      </c>
      <c r="B453" s="1">
        <v>40701</v>
      </c>
      <c r="C453" t="s">
        <v>867</v>
      </c>
      <c r="D453" t="s">
        <v>35</v>
      </c>
      <c r="E453" t="s">
        <v>154</v>
      </c>
      <c r="F453" t="s">
        <v>323</v>
      </c>
      <c r="G453" t="s">
        <v>38</v>
      </c>
      <c r="H453" t="s">
        <v>20</v>
      </c>
      <c r="I453" t="s">
        <v>30</v>
      </c>
      <c r="J453" t="s">
        <v>23</v>
      </c>
      <c r="K453" t="s">
        <v>46</v>
      </c>
      <c r="L453" t="s">
        <v>167</v>
      </c>
      <c r="M453" s="2">
        <v>0.1</v>
      </c>
      <c r="N453" s="3">
        <v>599</v>
      </c>
      <c r="O453" s="3">
        <v>53</v>
      </c>
      <c r="P453">
        <v>5</v>
      </c>
    </row>
    <row r="454" spans="1:16" x14ac:dyDescent="0.35">
      <c r="A454">
        <v>453</v>
      </c>
      <c r="B454" s="1">
        <v>40701</v>
      </c>
      <c r="C454" t="s">
        <v>868</v>
      </c>
      <c r="D454" t="s">
        <v>35</v>
      </c>
      <c r="E454" t="s">
        <v>154</v>
      </c>
      <c r="F454" t="s">
        <v>869</v>
      </c>
      <c r="G454" t="s">
        <v>38</v>
      </c>
      <c r="H454" t="s">
        <v>20</v>
      </c>
      <c r="I454" t="s">
        <v>30</v>
      </c>
      <c r="J454" t="s">
        <v>32</v>
      </c>
      <c r="K454" t="s">
        <v>86</v>
      </c>
      <c r="L454" t="s">
        <v>377</v>
      </c>
      <c r="M454" s="2">
        <v>0.1</v>
      </c>
      <c r="N454" s="3">
        <v>127</v>
      </c>
      <c r="O454" s="3">
        <v>44</v>
      </c>
      <c r="P454">
        <v>1</v>
      </c>
    </row>
    <row r="455" spans="1:16" x14ac:dyDescent="0.35">
      <c r="A455">
        <v>454</v>
      </c>
      <c r="B455" s="1">
        <v>40701</v>
      </c>
      <c r="C455" t="s">
        <v>868</v>
      </c>
      <c r="D455" t="s">
        <v>35</v>
      </c>
      <c r="E455" t="s">
        <v>154</v>
      </c>
      <c r="F455" t="s">
        <v>869</v>
      </c>
      <c r="G455" t="s">
        <v>38</v>
      </c>
      <c r="H455" t="s">
        <v>20</v>
      </c>
      <c r="I455" t="s">
        <v>30</v>
      </c>
      <c r="J455" t="s">
        <v>23</v>
      </c>
      <c r="K455" t="s">
        <v>147</v>
      </c>
      <c r="L455" t="s">
        <v>870</v>
      </c>
      <c r="M455" s="2">
        <v>0</v>
      </c>
      <c r="N455" s="3">
        <v>92</v>
      </c>
      <c r="O455" s="3">
        <v>15</v>
      </c>
      <c r="P455">
        <v>4</v>
      </c>
    </row>
    <row r="456" spans="1:16" x14ac:dyDescent="0.35">
      <c r="A456">
        <v>455</v>
      </c>
      <c r="B456" s="1">
        <v>40701</v>
      </c>
      <c r="C456" t="s">
        <v>871</v>
      </c>
      <c r="D456" t="s">
        <v>89</v>
      </c>
      <c r="E456" t="s">
        <v>391</v>
      </c>
      <c r="F456" t="s">
        <v>872</v>
      </c>
      <c r="G456" t="s">
        <v>38</v>
      </c>
      <c r="H456" t="s">
        <v>29</v>
      </c>
      <c r="I456" t="s">
        <v>30</v>
      </c>
      <c r="J456" t="s">
        <v>23</v>
      </c>
      <c r="K456" t="s">
        <v>70</v>
      </c>
      <c r="L456" t="s">
        <v>873</v>
      </c>
      <c r="M456" s="2">
        <v>0</v>
      </c>
      <c r="N456" s="3">
        <v>39</v>
      </c>
      <c r="O456" s="3">
        <v>3</v>
      </c>
      <c r="P456">
        <v>3</v>
      </c>
    </row>
    <row r="457" spans="1:16" x14ac:dyDescent="0.35">
      <c r="A457">
        <v>456</v>
      </c>
      <c r="B457" s="1">
        <v>40701</v>
      </c>
      <c r="C457" t="s">
        <v>874</v>
      </c>
      <c r="D457" t="s">
        <v>35</v>
      </c>
      <c r="E457" t="s">
        <v>538</v>
      </c>
      <c r="F457" t="s">
        <v>875</v>
      </c>
      <c r="G457" t="s">
        <v>38</v>
      </c>
      <c r="H457" t="s">
        <v>43</v>
      </c>
      <c r="I457" t="s">
        <v>21</v>
      </c>
      <c r="J457" t="s">
        <v>23</v>
      </c>
      <c r="K457" t="s">
        <v>46</v>
      </c>
      <c r="L457" t="s">
        <v>333</v>
      </c>
      <c r="M457" s="2">
        <v>0.1</v>
      </c>
      <c r="N457" s="3">
        <v>131</v>
      </c>
      <c r="O457" s="3">
        <v>4</v>
      </c>
      <c r="P457">
        <v>3</v>
      </c>
    </row>
    <row r="458" spans="1:16" x14ac:dyDescent="0.35">
      <c r="A458">
        <v>457</v>
      </c>
      <c r="B458" s="1">
        <v>40701</v>
      </c>
      <c r="C458" t="s">
        <v>874</v>
      </c>
      <c r="D458" t="s">
        <v>35</v>
      </c>
      <c r="E458" t="s">
        <v>538</v>
      </c>
      <c r="F458" t="s">
        <v>875</v>
      </c>
      <c r="G458" t="s">
        <v>38</v>
      </c>
      <c r="H458" t="s">
        <v>43</v>
      </c>
      <c r="I458" t="s">
        <v>21</v>
      </c>
      <c r="J458" t="s">
        <v>23</v>
      </c>
      <c r="K458" t="s">
        <v>127</v>
      </c>
      <c r="L458" t="s">
        <v>513</v>
      </c>
      <c r="M458" s="2">
        <v>0</v>
      </c>
      <c r="N458" s="3">
        <v>152</v>
      </c>
      <c r="O458" s="3">
        <v>12</v>
      </c>
      <c r="P458">
        <v>8</v>
      </c>
    </row>
    <row r="459" spans="1:16" x14ac:dyDescent="0.35">
      <c r="A459">
        <v>458</v>
      </c>
      <c r="B459" s="1">
        <v>40701</v>
      </c>
      <c r="C459" t="s">
        <v>874</v>
      </c>
      <c r="D459" t="s">
        <v>35</v>
      </c>
      <c r="E459" t="s">
        <v>538</v>
      </c>
      <c r="F459" t="s">
        <v>875</v>
      </c>
      <c r="G459" t="s">
        <v>38</v>
      </c>
      <c r="H459" t="s">
        <v>43</v>
      </c>
      <c r="I459" t="s">
        <v>21</v>
      </c>
      <c r="J459" t="s">
        <v>95</v>
      </c>
      <c r="K459" t="s">
        <v>119</v>
      </c>
      <c r="L459" t="s">
        <v>876</v>
      </c>
      <c r="M459" s="2">
        <v>0.15</v>
      </c>
      <c r="N459" s="3">
        <v>222</v>
      </c>
      <c r="O459" s="3">
        <v>60</v>
      </c>
      <c r="P459">
        <v>4</v>
      </c>
    </row>
    <row r="460" spans="1:16" x14ac:dyDescent="0.35">
      <c r="A460">
        <v>459</v>
      </c>
      <c r="B460" s="1">
        <v>40701</v>
      </c>
      <c r="C460" t="s">
        <v>877</v>
      </c>
      <c r="D460" t="s">
        <v>26</v>
      </c>
      <c r="E460" t="s">
        <v>27</v>
      </c>
      <c r="F460" t="s">
        <v>878</v>
      </c>
      <c r="G460" t="s">
        <v>19</v>
      </c>
      <c r="H460" t="s">
        <v>29</v>
      </c>
      <c r="I460" t="s">
        <v>30</v>
      </c>
      <c r="J460" t="s">
        <v>23</v>
      </c>
      <c r="K460" t="s">
        <v>24</v>
      </c>
      <c r="L460" t="s">
        <v>879</v>
      </c>
      <c r="M460" s="2">
        <v>0</v>
      </c>
      <c r="N460" s="3">
        <v>85</v>
      </c>
      <c r="O460" s="3">
        <v>36</v>
      </c>
      <c r="P460">
        <v>3</v>
      </c>
    </row>
    <row r="461" spans="1:16" x14ac:dyDescent="0.35">
      <c r="A461">
        <v>460</v>
      </c>
      <c r="B461" s="1">
        <v>40701</v>
      </c>
      <c r="C461" t="s">
        <v>877</v>
      </c>
      <c r="D461" t="s">
        <v>26</v>
      </c>
      <c r="E461" t="s">
        <v>27</v>
      </c>
      <c r="F461" t="s">
        <v>878</v>
      </c>
      <c r="G461" t="s">
        <v>19</v>
      </c>
      <c r="H461" t="s">
        <v>29</v>
      </c>
      <c r="I461" t="s">
        <v>30</v>
      </c>
      <c r="J461" t="s">
        <v>23</v>
      </c>
      <c r="K461" t="s">
        <v>24</v>
      </c>
      <c r="L461" t="s">
        <v>880</v>
      </c>
      <c r="M461" s="2">
        <v>0</v>
      </c>
      <c r="N461" s="3">
        <v>145</v>
      </c>
      <c r="O461" s="3">
        <v>45</v>
      </c>
      <c r="P461">
        <v>3</v>
      </c>
    </row>
    <row r="462" spans="1:16" x14ac:dyDescent="0.35">
      <c r="A462">
        <v>461</v>
      </c>
      <c r="B462" s="1">
        <v>40701</v>
      </c>
      <c r="C462" t="s">
        <v>877</v>
      </c>
      <c r="D462" t="s">
        <v>26</v>
      </c>
      <c r="E462" t="s">
        <v>27</v>
      </c>
      <c r="F462" t="s">
        <v>878</v>
      </c>
      <c r="G462" t="s">
        <v>19</v>
      </c>
      <c r="H462" t="s">
        <v>29</v>
      </c>
      <c r="I462" t="s">
        <v>30</v>
      </c>
      <c r="J462" t="s">
        <v>23</v>
      </c>
      <c r="K462" t="s">
        <v>127</v>
      </c>
      <c r="L462" t="s">
        <v>881</v>
      </c>
      <c r="M462" s="2">
        <v>0</v>
      </c>
      <c r="N462" s="3">
        <v>53</v>
      </c>
      <c r="O462" s="3">
        <v>22</v>
      </c>
      <c r="P462">
        <v>2</v>
      </c>
    </row>
    <row r="463" spans="1:16" x14ac:dyDescent="0.35">
      <c r="A463">
        <v>462</v>
      </c>
      <c r="B463" s="1">
        <v>40701</v>
      </c>
      <c r="C463" t="s">
        <v>882</v>
      </c>
      <c r="D463" t="s">
        <v>26</v>
      </c>
      <c r="E463" t="s">
        <v>27</v>
      </c>
      <c r="F463" t="s">
        <v>883</v>
      </c>
      <c r="G463" t="s">
        <v>19</v>
      </c>
      <c r="H463" t="s">
        <v>20</v>
      </c>
      <c r="I463" t="s">
        <v>30</v>
      </c>
      <c r="J463" t="s">
        <v>23</v>
      </c>
      <c r="K463" t="s">
        <v>40</v>
      </c>
      <c r="L463" t="s">
        <v>884</v>
      </c>
      <c r="M463" s="2">
        <v>0</v>
      </c>
      <c r="N463" s="3">
        <v>146</v>
      </c>
      <c r="O463" s="3">
        <v>7</v>
      </c>
      <c r="P463">
        <v>5</v>
      </c>
    </row>
    <row r="464" spans="1:16" x14ac:dyDescent="0.35">
      <c r="A464">
        <v>463</v>
      </c>
      <c r="B464" s="1">
        <v>40701</v>
      </c>
      <c r="C464" t="s">
        <v>885</v>
      </c>
      <c r="D464" t="s">
        <v>65</v>
      </c>
      <c r="E464" t="s">
        <v>149</v>
      </c>
      <c r="F464" t="s">
        <v>886</v>
      </c>
      <c r="G464" t="s">
        <v>68</v>
      </c>
      <c r="H464" t="s">
        <v>20</v>
      </c>
      <c r="I464" t="s">
        <v>30</v>
      </c>
      <c r="J464" t="s">
        <v>23</v>
      </c>
      <c r="K464" t="s">
        <v>70</v>
      </c>
      <c r="L464" t="s">
        <v>482</v>
      </c>
      <c r="M464" s="2">
        <v>0</v>
      </c>
      <c r="N464" s="3">
        <v>151</v>
      </c>
      <c r="O464" s="3">
        <v>9</v>
      </c>
      <c r="P464">
        <v>3</v>
      </c>
    </row>
    <row r="465" spans="1:16" x14ac:dyDescent="0.35">
      <c r="A465">
        <v>464</v>
      </c>
      <c r="B465" s="1">
        <v>40701</v>
      </c>
      <c r="C465" t="s">
        <v>885</v>
      </c>
      <c r="D465" t="s">
        <v>65</v>
      </c>
      <c r="E465" t="s">
        <v>149</v>
      </c>
      <c r="F465" t="s">
        <v>886</v>
      </c>
      <c r="G465" t="s">
        <v>68</v>
      </c>
      <c r="H465" t="s">
        <v>20</v>
      </c>
      <c r="I465" t="s">
        <v>30</v>
      </c>
      <c r="J465" t="s">
        <v>23</v>
      </c>
      <c r="K465" t="s">
        <v>46</v>
      </c>
      <c r="L465" t="s">
        <v>887</v>
      </c>
      <c r="M465" s="2">
        <v>0.4</v>
      </c>
      <c r="N465" s="3">
        <v>165</v>
      </c>
      <c r="O465" s="3">
        <v>-110</v>
      </c>
      <c r="P465">
        <v>2</v>
      </c>
    </row>
    <row r="466" spans="1:16" x14ac:dyDescent="0.35">
      <c r="A466">
        <v>465</v>
      </c>
      <c r="B466" s="1">
        <v>40701</v>
      </c>
      <c r="C466" t="s">
        <v>885</v>
      </c>
      <c r="D466" t="s">
        <v>65</v>
      </c>
      <c r="E466" t="s">
        <v>149</v>
      </c>
      <c r="F466" t="s">
        <v>886</v>
      </c>
      <c r="G466" t="s">
        <v>68</v>
      </c>
      <c r="H466" t="s">
        <v>20</v>
      </c>
      <c r="I466" t="s">
        <v>30</v>
      </c>
      <c r="J466" t="s">
        <v>95</v>
      </c>
      <c r="K466" t="s">
        <v>129</v>
      </c>
      <c r="L466" t="s">
        <v>888</v>
      </c>
      <c r="M466" s="2">
        <v>0</v>
      </c>
      <c r="N466" s="3">
        <v>713</v>
      </c>
      <c r="O466" s="3">
        <v>14</v>
      </c>
      <c r="P466">
        <v>5</v>
      </c>
    </row>
    <row r="467" spans="1:16" x14ac:dyDescent="0.35">
      <c r="A467">
        <v>466</v>
      </c>
      <c r="B467" s="1">
        <v>40701</v>
      </c>
      <c r="C467" t="s">
        <v>889</v>
      </c>
      <c r="D467" t="s">
        <v>26</v>
      </c>
      <c r="E467" t="s">
        <v>27</v>
      </c>
      <c r="F467" t="s">
        <v>890</v>
      </c>
      <c r="G467" t="s">
        <v>19</v>
      </c>
      <c r="H467" t="s">
        <v>43</v>
      </c>
      <c r="I467" t="s">
        <v>49</v>
      </c>
      <c r="J467" t="s">
        <v>32</v>
      </c>
      <c r="K467" t="s">
        <v>33</v>
      </c>
      <c r="L467" t="s">
        <v>797</v>
      </c>
      <c r="M467" s="2">
        <v>0</v>
      </c>
      <c r="N467" s="3">
        <v>506</v>
      </c>
      <c r="O467" s="3">
        <v>192</v>
      </c>
      <c r="P467">
        <v>3</v>
      </c>
    </row>
    <row r="468" spans="1:16" x14ac:dyDescent="0.35">
      <c r="A468">
        <v>467</v>
      </c>
      <c r="B468" s="1">
        <v>40701</v>
      </c>
      <c r="C468" t="s">
        <v>889</v>
      </c>
      <c r="D468" t="s">
        <v>26</v>
      </c>
      <c r="E468" t="s">
        <v>27</v>
      </c>
      <c r="F468" t="s">
        <v>890</v>
      </c>
      <c r="G468" t="s">
        <v>19</v>
      </c>
      <c r="H468" t="s">
        <v>43</v>
      </c>
      <c r="I468" t="s">
        <v>49</v>
      </c>
      <c r="J468" t="s">
        <v>32</v>
      </c>
      <c r="K468" t="s">
        <v>188</v>
      </c>
      <c r="L468" t="s">
        <v>891</v>
      </c>
      <c r="M468" s="2">
        <v>0.3</v>
      </c>
      <c r="N468" s="3">
        <v>144</v>
      </c>
      <c r="O468" s="3">
        <v>-37</v>
      </c>
      <c r="P468">
        <v>4</v>
      </c>
    </row>
    <row r="469" spans="1:16" x14ac:dyDescent="0.35">
      <c r="A469">
        <v>468</v>
      </c>
      <c r="B469" s="1">
        <v>40701</v>
      </c>
      <c r="C469" t="s">
        <v>889</v>
      </c>
      <c r="D469" t="s">
        <v>26</v>
      </c>
      <c r="E469" t="s">
        <v>27</v>
      </c>
      <c r="F469" t="s">
        <v>890</v>
      </c>
      <c r="G469" t="s">
        <v>19</v>
      </c>
      <c r="H469" t="s">
        <v>43</v>
      </c>
      <c r="I469" t="s">
        <v>49</v>
      </c>
      <c r="J469" t="s">
        <v>23</v>
      </c>
      <c r="K469" t="s">
        <v>147</v>
      </c>
      <c r="L469" t="s">
        <v>892</v>
      </c>
      <c r="M469" s="2">
        <v>0</v>
      </c>
      <c r="N469" s="3">
        <v>118</v>
      </c>
      <c r="O469" s="3">
        <v>58</v>
      </c>
      <c r="P469">
        <v>4</v>
      </c>
    </row>
    <row r="470" spans="1:16" x14ac:dyDescent="0.35">
      <c r="A470">
        <v>469</v>
      </c>
      <c r="B470" s="1">
        <v>40702</v>
      </c>
      <c r="C470" t="s">
        <v>893</v>
      </c>
      <c r="D470" t="s">
        <v>163</v>
      </c>
      <c r="E470" t="s">
        <v>894</v>
      </c>
      <c r="F470" t="s">
        <v>895</v>
      </c>
      <c r="G470" t="s">
        <v>38</v>
      </c>
      <c r="H470" t="s">
        <v>29</v>
      </c>
      <c r="I470" t="s">
        <v>49</v>
      </c>
      <c r="J470" t="s">
        <v>23</v>
      </c>
      <c r="K470" t="s">
        <v>123</v>
      </c>
      <c r="L470" t="s">
        <v>896</v>
      </c>
      <c r="M470" s="2">
        <v>0</v>
      </c>
      <c r="N470" s="3">
        <v>152</v>
      </c>
      <c r="O470" s="3">
        <v>44</v>
      </c>
      <c r="P470">
        <v>2</v>
      </c>
    </row>
    <row r="471" spans="1:16" x14ac:dyDescent="0.35">
      <c r="A471">
        <v>470</v>
      </c>
      <c r="B471" s="1">
        <v>40702</v>
      </c>
      <c r="C471" t="s">
        <v>893</v>
      </c>
      <c r="D471" t="s">
        <v>163</v>
      </c>
      <c r="E471" t="s">
        <v>894</v>
      </c>
      <c r="F471" t="s">
        <v>895</v>
      </c>
      <c r="G471" t="s">
        <v>38</v>
      </c>
      <c r="H471" t="s">
        <v>29</v>
      </c>
      <c r="I471" t="s">
        <v>49</v>
      </c>
      <c r="J471" t="s">
        <v>95</v>
      </c>
      <c r="K471" t="s">
        <v>119</v>
      </c>
      <c r="L471" t="s">
        <v>365</v>
      </c>
      <c r="M471" s="2">
        <v>0</v>
      </c>
      <c r="N471" s="3">
        <v>957</v>
      </c>
      <c r="O471" s="3">
        <v>316</v>
      </c>
      <c r="P471">
        <v>12</v>
      </c>
    </row>
    <row r="472" spans="1:16" x14ac:dyDescent="0.35">
      <c r="A472">
        <v>471</v>
      </c>
      <c r="B472" s="1">
        <v>40702</v>
      </c>
      <c r="C472" t="s">
        <v>202</v>
      </c>
      <c r="D472" t="s">
        <v>89</v>
      </c>
      <c r="E472" t="s">
        <v>379</v>
      </c>
      <c r="F472" t="s">
        <v>379</v>
      </c>
      <c r="G472" t="s">
        <v>38</v>
      </c>
      <c r="H472" t="s">
        <v>43</v>
      </c>
      <c r="I472" t="s">
        <v>30</v>
      </c>
      <c r="J472" t="s">
        <v>32</v>
      </c>
      <c r="K472" t="s">
        <v>188</v>
      </c>
      <c r="L472" t="s">
        <v>897</v>
      </c>
      <c r="M472" s="2">
        <v>0.1</v>
      </c>
      <c r="N472" s="3">
        <v>289</v>
      </c>
      <c r="O472" s="3">
        <v>48</v>
      </c>
      <c r="P472">
        <v>3</v>
      </c>
    </row>
    <row r="473" spans="1:16" x14ac:dyDescent="0.35">
      <c r="A473">
        <v>472</v>
      </c>
      <c r="B473" s="1">
        <v>40702</v>
      </c>
      <c r="C473" t="s">
        <v>202</v>
      </c>
      <c r="D473" t="s">
        <v>89</v>
      </c>
      <c r="E473" t="s">
        <v>379</v>
      </c>
      <c r="F473" t="s">
        <v>379</v>
      </c>
      <c r="G473" t="s">
        <v>38</v>
      </c>
      <c r="H473" t="s">
        <v>43</v>
      </c>
      <c r="I473" t="s">
        <v>30</v>
      </c>
      <c r="J473" t="s">
        <v>23</v>
      </c>
      <c r="K473" t="s">
        <v>70</v>
      </c>
      <c r="L473" t="s">
        <v>166</v>
      </c>
      <c r="M473" s="2">
        <v>0.1</v>
      </c>
      <c r="N473" s="3">
        <v>10</v>
      </c>
      <c r="O473" s="3">
        <v>2</v>
      </c>
      <c r="P473">
        <v>2</v>
      </c>
    </row>
    <row r="474" spans="1:16" x14ac:dyDescent="0.35">
      <c r="A474">
        <v>473</v>
      </c>
      <c r="B474" s="1">
        <v>40702</v>
      </c>
      <c r="C474" t="s">
        <v>202</v>
      </c>
      <c r="D474" t="s">
        <v>89</v>
      </c>
      <c r="E474" t="s">
        <v>379</v>
      </c>
      <c r="F474" t="s">
        <v>379</v>
      </c>
      <c r="G474" t="s">
        <v>38</v>
      </c>
      <c r="H474" t="s">
        <v>43</v>
      </c>
      <c r="I474" t="s">
        <v>30</v>
      </c>
      <c r="J474" t="s">
        <v>23</v>
      </c>
      <c r="K474" t="s">
        <v>70</v>
      </c>
      <c r="L474" t="s">
        <v>898</v>
      </c>
      <c r="M474" s="2">
        <v>0.1</v>
      </c>
      <c r="N474" s="3">
        <v>56</v>
      </c>
      <c r="O474" s="3">
        <v>22</v>
      </c>
      <c r="P474">
        <v>5</v>
      </c>
    </row>
    <row r="475" spans="1:16" x14ac:dyDescent="0.35">
      <c r="A475">
        <v>474</v>
      </c>
      <c r="B475" s="1">
        <v>40702</v>
      </c>
      <c r="C475" t="s">
        <v>202</v>
      </c>
      <c r="D475" t="s">
        <v>89</v>
      </c>
      <c r="E475" t="s">
        <v>379</v>
      </c>
      <c r="F475" t="s">
        <v>379</v>
      </c>
      <c r="G475" t="s">
        <v>38</v>
      </c>
      <c r="H475" t="s">
        <v>43</v>
      </c>
      <c r="I475" t="s">
        <v>30</v>
      </c>
      <c r="J475" t="s">
        <v>23</v>
      </c>
      <c r="K475" t="s">
        <v>70</v>
      </c>
      <c r="L475" t="s">
        <v>824</v>
      </c>
      <c r="M475" s="2">
        <v>0.1</v>
      </c>
      <c r="N475" s="3">
        <v>25</v>
      </c>
      <c r="O475" s="3">
        <v>6</v>
      </c>
      <c r="P475">
        <v>1</v>
      </c>
    </row>
    <row r="476" spans="1:16" x14ac:dyDescent="0.35">
      <c r="A476">
        <v>475</v>
      </c>
      <c r="B476" s="1">
        <v>40702</v>
      </c>
      <c r="C476" t="s">
        <v>202</v>
      </c>
      <c r="D476" t="s">
        <v>89</v>
      </c>
      <c r="E476" t="s">
        <v>379</v>
      </c>
      <c r="F476" t="s">
        <v>379</v>
      </c>
      <c r="G476" t="s">
        <v>38</v>
      </c>
      <c r="H476" t="s">
        <v>43</v>
      </c>
      <c r="I476" t="s">
        <v>30</v>
      </c>
      <c r="J476" t="s">
        <v>95</v>
      </c>
      <c r="K476" t="s">
        <v>161</v>
      </c>
      <c r="L476" t="s">
        <v>899</v>
      </c>
      <c r="M476" s="2">
        <v>0.1</v>
      </c>
      <c r="N476" s="3">
        <v>113</v>
      </c>
      <c r="O476" s="3">
        <v>-13</v>
      </c>
      <c r="P476">
        <v>3</v>
      </c>
    </row>
    <row r="477" spans="1:16" x14ac:dyDescent="0.35">
      <c r="A477">
        <v>476</v>
      </c>
      <c r="B477" s="1">
        <v>40702</v>
      </c>
      <c r="C477" t="s">
        <v>202</v>
      </c>
      <c r="D477" t="s">
        <v>89</v>
      </c>
      <c r="E477" t="s">
        <v>379</v>
      </c>
      <c r="F477" t="s">
        <v>379</v>
      </c>
      <c r="G477" t="s">
        <v>38</v>
      </c>
      <c r="H477" t="s">
        <v>43</v>
      </c>
      <c r="I477" t="s">
        <v>30</v>
      </c>
      <c r="J477" t="s">
        <v>95</v>
      </c>
      <c r="K477" t="s">
        <v>129</v>
      </c>
      <c r="L477" t="s">
        <v>900</v>
      </c>
      <c r="M477" s="2">
        <v>0.1</v>
      </c>
      <c r="N477" s="3">
        <v>860</v>
      </c>
      <c r="O477" s="3">
        <v>0</v>
      </c>
      <c r="P477">
        <v>3</v>
      </c>
    </row>
    <row r="478" spans="1:16" x14ac:dyDescent="0.35">
      <c r="A478">
        <v>477</v>
      </c>
      <c r="B478" s="1">
        <v>40702</v>
      </c>
      <c r="C478" t="s">
        <v>859</v>
      </c>
      <c r="D478" t="s">
        <v>26</v>
      </c>
      <c r="E478" t="s">
        <v>27</v>
      </c>
      <c r="F478" t="s">
        <v>901</v>
      </c>
      <c r="G478" t="s">
        <v>19</v>
      </c>
      <c r="H478" t="s">
        <v>29</v>
      </c>
      <c r="I478" t="s">
        <v>30</v>
      </c>
      <c r="J478" t="s">
        <v>23</v>
      </c>
      <c r="K478" t="s">
        <v>147</v>
      </c>
      <c r="L478" t="s">
        <v>902</v>
      </c>
      <c r="M478" s="2">
        <v>0</v>
      </c>
      <c r="N478" s="3">
        <v>79</v>
      </c>
      <c r="O478" s="3">
        <v>35</v>
      </c>
      <c r="P478">
        <v>5</v>
      </c>
    </row>
    <row r="479" spans="1:16" x14ac:dyDescent="0.35">
      <c r="A479">
        <v>478</v>
      </c>
      <c r="B479" s="1">
        <v>40702</v>
      </c>
      <c r="C479" t="s">
        <v>903</v>
      </c>
      <c r="D479" t="s">
        <v>76</v>
      </c>
      <c r="E479" t="s">
        <v>904</v>
      </c>
      <c r="F479" t="s">
        <v>904</v>
      </c>
      <c r="G479" t="s">
        <v>68</v>
      </c>
      <c r="H479" t="s">
        <v>29</v>
      </c>
      <c r="I479" t="s">
        <v>30</v>
      </c>
      <c r="J479" t="s">
        <v>32</v>
      </c>
      <c r="K479" t="s">
        <v>86</v>
      </c>
      <c r="L479" t="s">
        <v>905</v>
      </c>
      <c r="M479" s="2">
        <v>0.2</v>
      </c>
      <c r="N479" s="3">
        <v>147</v>
      </c>
      <c r="O479" s="3">
        <v>-15</v>
      </c>
      <c r="P479">
        <v>2</v>
      </c>
    </row>
    <row r="480" spans="1:16" x14ac:dyDescent="0.35">
      <c r="A480">
        <v>479</v>
      </c>
      <c r="B480" s="1">
        <v>40702</v>
      </c>
      <c r="C480" t="s">
        <v>903</v>
      </c>
      <c r="D480" t="s">
        <v>76</v>
      </c>
      <c r="E480" t="s">
        <v>904</v>
      </c>
      <c r="F480" t="s">
        <v>904</v>
      </c>
      <c r="G480" t="s">
        <v>68</v>
      </c>
      <c r="H480" t="s">
        <v>29</v>
      </c>
      <c r="I480" t="s">
        <v>30</v>
      </c>
      <c r="J480" t="s">
        <v>95</v>
      </c>
      <c r="K480" t="s">
        <v>129</v>
      </c>
      <c r="L480" t="s">
        <v>906</v>
      </c>
      <c r="M480" s="2">
        <v>0</v>
      </c>
      <c r="N480" s="3">
        <v>336</v>
      </c>
      <c r="O480" s="3">
        <v>114</v>
      </c>
      <c r="P480">
        <v>2</v>
      </c>
    </row>
    <row r="481" spans="1:16" x14ac:dyDescent="0.35">
      <c r="A481">
        <v>480</v>
      </c>
      <c r="B481" s="1">
        <v>40702</v>
      </c>
      <c r="C481" t="s">
        <v>903</v>
      </c>
      <c r="D481" t="s">
        <v>76</v>
      </c>
      <c r="E481" t="s">
        <v>904</v>
      </c>
      <c r="F481" t="s">
        <v>904</v>
      </c>
      <c r="G481" t="s">
        <v>68</v>
      </c>
      <c r="H481" t="s">
        <v>29</v>
      </c>
      <c r="I481" t="s">
        <v>30</v>
      </c>
      <c r="J481" t="s">
        <v>95</v>
      </c>
      <c r="K481" t="s">
        <v>119</v>
      </c>
      <c r="L481" t="s">
        <v>907</v>
      </c>
      <c r="M481" s="2">
        <v>0.1</v>
      </c>
      <c r="N481" s="3">
        <v>59</v>
      </c>
      <c r="O481" s="3">
        <v>8</v>
      </c>
      <c r="P481">
        <v>1</v>
      </c>
    </row>
    <row r="482" spans="1:16" x14ac:dyDescent="0.35">
      <c r="A482">
        <v>481</v>
      </c>
      <c r="B482" s="1">
        <v>40703</v>
      </c>
      <c r="C482" t="s">
        <v>908</v>
      </c>
      <c r="D482" t="s">
        <v>89</v>
      </c>
      <c r="E482" t="s">
        <v>391</v>
      </c>
      <c r="F482" t="s">
        <v>872</v>
      </c>
      <c r="G482" t="s">
        <v>38</v>
      </c>
      <c r="H482" t="s">
        <v>20</v>
      </c>
      <c r="I482" t="s">
        <v>30</v>
      </c>
      <c r="J482" t="s">
        <v>23</v>
      </c>
      <c r="K482" t="s">
        <v>40</v>
      </c>
      <c r="L482" t="s">
        <v>293</v>
      </c>
      <c r="M482" s="2">
        <v>0</v>
      </c>
      <c r="N482" s="3">
        <v>38</v>
      </c>
      <c r="O482" s="3">
        <v>8</v>
      </c>
      <c r="P482">
        <v>2</v>
      </c>
    </row>
    <row r="483" spans="1:16" x14ac:dyDescent="0.35">
      <c r="A483">
        <v>482</v>
      </c>
      <c r="B483" s="1">
        <v>40703</v>
      </c>
      <c r="C483" t="s">
        <v>908</v>
      </c>
      <c r="D483" t="s">
        <v>89</v>
      </c>
      <c r="E483" t="s">
        <v>391</v>
      </c>
      <c r="F483" t="s">
        <v>872</v>
      </c>
      <c r="G483" t="s">
        <v>38</v>
      </c>
      <c r="H483" t="s">
        <v>20</v>
      </c>
      <c r="I483" t="s">
        <v>30</v>
      </c>
      <c r="J483" t="s">
        <v>23</v>
      </c>
      <c r="K483" t="s">
        <v>24</v>
      </c>
      <c r="L483" t="s">
        <v>731</v>
      </c>
      <c r="M483" s="2">
        <v>0</v>
      </c>
      <c r="N483" s="3">
        <v>215</v>
      </c>
      <c r="O483" s="3">
        <v>60</v>
      </c>
      <c r="P483">
        <v>11</v>
      </c>
    </row>
    <row r="484" spans="1:16" x14ac:dyDescent="0.35">
      <c r="A484">
        <v>483</v>
      </c>
      <c r="B484" s="1">
        <v>40703</v>
      </c>
      <c r="C484" t="s">
        <v>909</v>
      </c>
      <c r="D484" t="s">
        <v>89</v>
      </c>
      <c r="E484" t="s">
        <v>158</v>
      </c>
      <c r="F484" t="s">
        <v>910</v>
      </c>
      <c r="G484" t="s">
        <v>38</v>
      </c>
      <c r="H484" t="s">
        <v>20</v>
      </c>
      <c r="I484" t="s">
        <v>84</v>
      </c>
      <c r="J484" t="s">
        <v>23</v>
      </c>
      <c r="K484" t="s">
        <v>123</v>
      </c>
      <c r="L484" t="s">
        <v>428</v>
      </c>
      <c r="M484" s="2">
        <v>0.1</v>
      </c>
      <c r="N484" s="3">
        <v>512</v>
      </c>
      <c r="O484" s="3">
        <v>227</v>
      </c>
      <c r="P484">
        <v>1</v>
      </c>
    </row>
    <row r="485" spans="1:16" x14ac:dyDescent="0.35">
      <c r="A485">
        <v>484</v>
      </c>
      <c r="B485" s="1">
        <v>40703</v>
      </c>
      <c r="C485" t="s">
        <v>909</v>
      </c>
      <c r="D485" t="s">
        <v>89</v>
      </c>
      <c r="E485" t="s">
        <v>158</v>
      </c>
      <c r="F485" t="s">
        <v>910</v>
      </c>
      <c r="G485" t="s">
        <v>38</v>
      </c>
      <c r="H485" t="s">
        <v>20</v>
      </c>
      <c r="I485" t="s">
        <v>84</v>
      </c>
      <c r="J485" t="s">
        <v>23</v>
      </c>
      <c r="K485" t="s">
        <v>46</v>
      </c>
      <c r="L485" t="s">
        <v>563</v>
      </c>
      <c r="M485" s="2">
        <v>0.1</v>
      </c>
      <c r="N485" s="3">
        <v>80</v>
      </c>
      <c r="O485" s="3">
        <v>1</v>
      </c>
      <c r="P485">
        <v>3</v>
      </c>
    </row>
    <row r="486" spans="1:16" x14ac:dyDescent="0.35">
      <c r="A486">
        <v>485</v>
      </c>
      <c r="B486" s="1">
        <v>40703</v>
      </c>
      <c r="C486" t="s">
        <v>911</v>
      </c>
      <c r="D486" t="s">
        <v>89</v>
      </c>
      <c r="E486" t="s">
        <v>247</v>
      </c>
      <c r="F486" t="s">
        <v>489</v>
      </c>
      <c r="G486" t="s">
        <v>38</v>
      </c>
      <c r="H486" t="s">
        <v>43</v>
      </c>
      <c r="I486" t="s">
        <v>21</v>
      </c>
      <c r="J486" t="s">
        <v>23</v>
      </c>
      <c r="K486" t="s">
        <v>81</v>
      </c>
      <c r="L486" t="s">
        <v>912</v>
      </c>
      <c r="M486" s="2">
        <v>0</v>
      </c>
      <c r="N486" s="3">
        <v>32</v>
      </c>
      <c r="O486" s="3">
        <v>6</v>
      </c>
      <c r="P486">
        <v>3</v>
      </c>
    </row>
    <row r="487" spans="1:16" x14ac:dyDescent="0.35">
      <c r="A487">
        <v>486</v>
      </c>
      <c r="B487" s="1">
        <v>40703</v>
      </c>
      <c r="C487" t="s">
        <v>913</v>
      </c>
      <c r="D487" t="s">
        <v>35</v>
      </c>
      <c r="E487" t="s">
        <v>60</v>
      </c>
      <c r="F487" t="s">
        <v>61</v>
      </c>
      <c r="G487" t="s">
        <v>38</v>
      </c>
      <c r="H487" t="s">
        <v>43</v>
      </c>
      <c r="I487" t="s">
        <v>21</v>
      </c>
      <c r="J487" t="s">
        <v>23</v>
      </c>
      <c r="K487" t="s">
        <v>46</v>
      </c>
      <c r="L487" t="s">
        <v>914</v>
      </c>
      <c r="M487" s="2">
        <v>0.6</v>
      </c>
      <c r="N487" s="3">
        <v>44</v>
      </c>
      <c r="O487" s="3">
        <v>-38</v>
      </c>
      <c r="P487">
        <v>2</v>
      </c>
    </row>
    <row r="488" spans="1:16" x14ac:dyDescent="0.35">
      <c r="A488">
        <v>487</v>
      </c>
      <c r="B488" s="1">
        <v>40703</v>
      </c>
      <c r="C488" t="s">
        <v>915</v>
      </c>
      <c r="D488" t="s">
        <v>35</v>
      </c>
      <c r="E488" t="s">
        <v>257</v>
      </c>
      <c r="F488" t="s">
        <v>916</v>
      </c>
      <c r="G488" t="s">
        <v>38</v>
      </c>
      <c r="H488" t="s">
        <v>29</v>
      </c>
      <c r="I488" t="s">
        <v>49</v>
      </c>
      <c r="J488" t="s">
        <v>95</v>
      </c>
      <c r="K488" t="s">
        <v>129</v>
      </c>
      <c r="L488" t="s">
        <v>570</v>
      </c>
      <c r="M488" s="2">
        <v>0.15</v>
      </c>
      <c r="N488" s="3">
        <v>668</v>
      </c>
      <c r="O488" s="3">
        <v>-31</v>
      </c>
      <c r="P488">
        <v>3</v>
      </c>
    </row>
    <row r="489" spans="1:16" x14ac:dyDescent="0.35">
      <c r="A489">
        <v>488</v>
      </c>
      <c r="B489" s="1">
        <v>40704</v>
      </c>
      <c r="C489" t="s">
        <v>698</v>
      </c>
      <c r="D489" t="s">
        <v>26</v>
      </c>
      <c r="E489" t="s">
        <v>27</v>
      </c>
      <c r="F489" t="s">
        <v>238</v>
      </c>
      <c r="G489" t="s">
        <v>19</v>
      </c>
      <c r="H489" t="s">
        <v>43</v>
      </c>
      <c r="I489" t="s">
        <v>49</v>
      </c>
      <c r="J489" t="s">
        <v>32</v>
      </c>
      <c r="K489" t="s">
        <v>33</v>
      </c>
      <c r="L489" t="s">
        <v>917</v>
      </c>
      <c r="M489" s="2">
        <v>0.1</v>
      </c>
      <c r="N489" s="3">
        <v>541</v>
      </c>
      <c r="O489" s="3">
        <v>156</v>
      </c>
      <c r="P489">
        <v>4</v>
      </c>
    </row>
    <row r="490" spans="1:16" x14ac:dyDescent="0.35">
      <c r="A490">
        <v>489</v>
      </c>
      <c r="B490" s="1">
        <v>40704</v>
      </c>
      <c r="C490" t="s">
        <v>918</v>
      </c>
      <c r="D490" t="s">
        <v>35</v>
      </c>
      <c r="E490" t="s">
        <v>257</v>
      </c>
      <c r="F490" t="s">
        <v>919</v>
      </c>
      <c r="G490" t="s">
        <v>38</v>
      </c>
      <c r="H490" t="s">
        <v>29</v>
      </c>
      <c r="I490" t="s">
        <v>49</v>
      </c>
      <c r="J490" t="s">
        <v>23</v>
      </c>
      <c r="K490" t="s">
        <v>123</v>
      </c>
      <c r="L490" t="s">
        <v>920</v>
      </c>
      <c r="M490" s="2">
        <v>0.1</v>
      </c>
      <c r="N490" s="3">
        <v>838</v>
      </c>
      <c r="O490" s="3">
        <v>-28</v>
      </c>
      <c r="P490">
        <v>3</v>
      </c>
    </row>
    <row r="491" spans="1:16" x14ac:dyDescent="0.35">
      <c r="A491">
        <v>490</v>
      </c>
      <c r="B491" s="1">
        <v>40704</v>
      </c>
      <c r="C491" t="s">
        <v>921</v>
      </c>
      <c r="D491" t="s">
        <v>65</v>
      </c>
      <c r="E491" t="s">
        <v>353</v>
      </c>
      <c r="F491" t="s">
        <v>922</v>
      </c>
      <c r="G491" t="s">
        <v>68</v>
      </c>
      <c r="H491" t="s">
        <v>43</v>
      </c>
      <c r="I491" t="s">
        <v>30</v>
      </c>
      <c r="J491" t="s">
        <v>23</v>
      </c>
      <c r="K491" t="s">
        <v>70</v>
      </c>
      <c r="L491" t="s">
        <v>580</v>
      </c>
      <c r="M491" s="2">
        <v>0</v>
      </c>
      <c r="N491" s="3">
        <v>48</v>
      </c>
      <c r="O491" s="3">
        <v>2</v>
      </c>
      <c r="P491">
        <v>4</v>
      </c>
    </row>
    <row r="492" spans="1:16" x14ac:dyDescent="0.35">
      <c r="A492">
        <v>491</v>
      </c>
      <c r="B492" s="1">
        <v>40704</v>
      </c>
      <c r="C492" t="s">
        <v>921</v>
      </c>
      <c r="D492" t="s">
        <v>65</v>
      </c>
      <c r="E492" t="s">
        <v>353</v>
      </c>
      <c r="F492" t="s">
        <v>922</v>
      </c>
      <c r="G492" t="s">
        <v>68</v>
      </c>
      <c r="H492" t="s">
        <v>43</v>
      </c>
      <c r="I492" t="s">
        <v>30</v>
      </c>
      <c r="J492" t="s">
        <v>23</v>
      </c>
      <c r="K492" t="s">
        <v>70</v>
      </c>
      <c r="L492" t="s">
        <v>923</v>
      </c>
      <c r="M492" s="2">
        <v>0</v>
      </c>
      <c r="N492" s="3">
        <v>45</v>
      </c>
      <c r="O492" s="3">
        <v>5</v>
      </c>
      <c r="P492">
        <v>3</v>
      </c>
    </row>
    <row r="493" spans="1:16" x14ac:dyDescent="0.35">
      <c r="A493">
        <v>492</v>
      </c>
      <c r="B493" s="1">
        <v>40704</v>
      </c>
      <c r="C493" t="s">
        <v>921</v>
      </c>
      <c r="D493" t="s">
        <v>65</v>
      </c>
      <c r="E493" t="s">
        <v>353</v>
      </c>
      <c r="F493" t="s">
        <v>922</v>
      </c>
      <c r="G493" t="s">
        <v>68</v>
      </c>
      <c r="H493" t="s">
        <v>43</v>
      </c>
      <c r="I493" t="s">
        <v>30</v>
      </c>
      <c r="J493" t="s">
        <v>23</v>
      </c>
      <c r="K493" t="s">
        <v>57</v>
      </c>
      <c r="L493" t="s">
        <v>387</v>
      </c>
      <c r="M493" s="2">
        <v>0</v>
      </c>
      <c r="N493" s="3">
        <v>58</v>
      </c>
      <c r="O493" s="3">
        <v>29</v>
      </c>
      <c r="P493">
        <v>3</v>
      </c>
    </row>
    <row r="494" spans="1:16" x14ac:dyDescent="0.35">
      <c r="A494">
        <v>493</v>
      </c>
      <c r="B494" s="1">
        <v>40704</v>
      </c>
      <c r="C494" t="s">
        <v>921</v>
      </c>
      <c r="D494" t="s">
        <v>65</v>
      </c>
      <c r="E494" t="s">
        <v>353</v>
      </c>
      <c r="F494" t="s">
        <v>922</v>
      </c>
      <c r="G494" t="s">
        <v>68</v>
      </c>
      <c r="H494" t="s">
        <v>43</v>
      </c>
      <c r="I494" t="s">
        <v>30</v>
      </c>
      <c r="J494" t="s">
        <v>23</v>
      </c>
      <c r="K494" t="s">
        <v>46</v>
      </c>
      <c r="L494" t="s">
        <v>501</v>
      </c>
      <c r="M494" s="2">
        <v>0.4</v>
      </c>
      <c r="N494" s="3">
        <v>490</v>
      </c>
      <c r="O494" s="3">
        <v>-114</v>
      </c>
      <c r="P494">
        <v>4</v>
      </c>
    </row>
    <row r="495" spans="1:16" x14ac:dyDescent="0.35">
      <c r="A495">
        <v>494</v>
      </c>
      <c r="B495" s="1">
        <v>40705</v>
      </c>
      <c r="C495" t="s">
        <v>924</v>
      </c>
      <c r="D495" t="s">
        <v>72</v>
      </c>
      <c r="E495" t="s">
        <v>73</v>
      </c>
      <c r="F495" t="s">
        <v>73</v>
      </c>
      <c r="G495" t="s">
        <v>38</v>
      </c>
      <c r="H495" t="s">
        <v>29</v>
      </c>
      <c r="I495" t="s">
        <v>49</v>
      </c>
      <c r="J495" t="s">
        <v>32</v>
      </c>
      <c r="K495" t="s">
        <v>33</v>
      </c>
      <c r="L495" t="s">
        <v>62</v>
      </c>
      <c r="M495" s="2">
        <v>0</v>
      </c>
      <c r="N495" s="3">
        <v>2056</v>
      </c>
      <c r="O495" s="3">
        <v>391</v>
      </c>
      <c r="P495">
        <v>5</v>
      </c>
    </row>
    <row r="496" spans="1:16" x14ac:dyDescent="0.35">
      <c r="A496">
        <v>495</v>
      </c>
      <c r="B496" s="1">
        <v>40705</v>
      </c>
      <c r="C496" t="s">
        <v>925</v>
      </c>
      <c r="D496" t="s">
        <v>65</v>
      </c>
      <c r="E496" t="s">
        <v>144</v>
      </c>
      <c r="F496" t="s">
        <v>330</v>
      </c>
      <c r="G496" t="s">
        <v>68</v>
      </c>
      <c r="H496" t="s">
        <v>43</v>
      </c>
      <c r="I496" t="s">
        <v>84</v>
      </c>
      <c r="J496" t="s">
        <v>23</v>
      </c>
      <c r="K496" t="s">
        <v>70</v>
      </c>
      <c r="L496" t="s">
        <v>213</v>
      </c>
      <c r="M496" s="2">
        <v>0</v>
      </c>
      <c r="N496" s="3">
        <v>18</v>
      </c>
      <c r="O496" s="3">
        <v>6</v>
      </c>
      <c r="P496">
        <v>3</v>
      </c>
    </row>
    <row r="497" spans="1:16" x14ac:dyDescent="0.35">
      <c r="A497">
        <v>496</v>
      </c>
      <c r="B497" s="1">
        <v>40707</v>
      </c>
      <c r="C497" t="s">
        <v>926</v>
      </c>
      <c r="D497" t="s">
        <v>35</v>
      </c>
      <c r="E497" t="s">
        <v>36</v>
      </c>
      <c r="F497" t="s">
        <v>927</v>
      </c>
      <c r="G497" t="s">
        <v>38</v>
      </c>
      <c r="H497" t="s">
        <v>43</v>
      </c>
      <c r="I497" t="s">
        <v>30</v>
      </c>
      <c r="J497" t="s">
        <v>32</v>
      </c>
      <c r="K497" t="s">
        <v>33</v>
      </c>
      <c r="L497" t="s">
        <v>928</v>
      </c>
      <c r="M497" s="2">
        <v>0.1</v>
      </c>
      <c r="N497" s="3">
        <v>438</v>
      </c>
      <c r="O497" s="3">
        <v>165</v>
      </c>
      <c r="P497">
        <v>4</v>
      </c>
    </row>
    <row r="498" spans="1:16" x14ac:dyDescent="0.35">
      <c r="A498">
        <v>497</v>
      </c>
      <c r="B498" s="1">
        <v>40707</v>
      </c>
      <c r="C498" t="s">
        <v>926</v>
      </c>
      <c r="D498" t="s">
        <v>35</v>
      </c>
      <c r="E498" t="s">
        <v>36</v>
      </c>
      <c r="F498" t="s">
        <v>927</v>
      </c>
      <c r="G498" t="s">
        <v>38</v>
      </c>
      <c r="H498" t="s">
        <v>43</v>
      </c>
      <c r="I498" t="s">
        <v>30</v>
      </c>
      <c r="J498" t="s">
        <v>32</v>
      </c>
      <c r="K498" t="s">
        <v>33</v>
      </c>
      <c r="L498" t="s">
        <v>929</v>
      </c>
      <c r="M498" s="2">
        <v>0.1</v>
      </c>
      <c r="N498" s="3">
        <v>264</v>
      </c>
      <c r="O498" s="3">
        <v>56</v>
      </c>
      <c r="P498">
        <v>2</v>
      </c>
    </row>
    <row r="499" spans="1:16" x14ac:dyDescent="0.35">
      <c r="A499">
        <v>498</v>
      </c>
      <c r="B499" s="1">
        <v>40707</v>
      </c>
      <c r="C499" t="s">
        <v>930</v>
      </c>
      <c r="D499" t="s">
        <v>35</v>
      </c>
      <c r="E499" t="s">
        <v>154</v>
      </c>
      <c r="F499" t="s">
        <v>931</v>
      </c>
      <c r="G499" t="s">
        <v>38</v>
      </c>
      <c r="H499" t="s">
        <v>29</v>
      </c>
      <c r="I499" t="s">
        <v>21</v>
      </c>
      <c r="J499" t="s">
        <v>23</v>
      </c>
      <c r="K499" t="s">
        <v>40</v>
      </c>
      <c r="L499" t="s">
        <v>932</v>
      </c>
      <c r="M499" s="2">
        <v>0</v>
      </c>
      <c r="N499" s="3">
        <v>48</v>
      </c>
      <c r="O499" s="3">
        <v>18</v>
      </c>
      <c r="P499">
        <v>3</v>
      </c>
    </row>
    <row r="500" spans="1:16" x14ac:dyDescent="0.35">
      <c r="A500">
        <v>499</v>
      </c>
      <c r="B500" s="1">
        <v>40707</v>
      </c>
      <c r="C500" t="s">
        <v>930</v>
      </c>
      <c r="D500" t="s">
        <v>35</v>
      </c>
      <c r="E500" t="s">
        <v>154</v>
      </c>
      <c r="F500" t="s">
        <v>931</v>
      </c>
      <c r="G500" t="s">
        <v>38</v>
      </c>
      <c r="H500" t="s">
        <v>29</v>
      </c>
      <c r="I500" t="s">
        <v>21</v>
      </c>
      <c r="J500" t="s">
        <v>23</v>
      </c>
      <c r="K500" t="s">
        <v>70</v>
      </c>
      <c r="L500" t="s">
        <v>933</v>
      </c>
      <c r="M500" s="2">
        <v>0</v>
      </c>
      <c r="N500" s="3">
        <v>271</v>
      </c>
      <c r="O500" s="3">
        <v>51</v>
      </c>
      <c r="P500">
        <v>9</v>
      </c>
    </row>
    <row r="501" spans="1:16" x14ac:dyDescent="0.35">
      <c r="A501">
        <v>500</v>
      </c>
      <c r="B501" s="1">
        <v>40707</v>
      </c>
      <c r="C501" t="s">
        <v>934</v>
      </c>
      <c r="D501" t="s">
        <v>163</v>
      </c>
      <c r="E501" t="s">
        <v>671</v>
      </c>
      <c r="F501" t="s">
        <v>671</v>
      </c>
      <c r="G501" t="s">
        <v>38</v>
      </c>
      <c r="H501" t="s">
        <v>43</v>
      </c>
      <c r="I501" t="s">
        <v>49</v>
      </c>
      <c r="J501" t="s">
        <v>23</v>
      </c>
      <c r="K501" t="s">
        <v>57</v>
      </c>
      <c r="L501" t="s">
        <v>393</v>
      </c>
      <c r="M501" s="2">
        <v>0</v>
      </c>
      <c r="N501" s="3">
        <v>201</v>
      </c>
      <c r="O501" s="3">
        <v>26</v>
      </c>
      <c r="P501">
        <v>12</v>
      </c>
    </row>
    <row r="502" spans="1:16" x14ac:dyDescent="0.35">
      <c r="A502">
        <v>501</v>
      </c>
      <c r="B502" s="1">
        <v>40707</v>
      </c>
      <c r="C502" t="s">
        <v>934</v>
      </c>
      <c r="D502" t="s">
        <v>163</v>
      </c>
      <c r="E502" t="s">
        <v>671</v>
      </c>
      <c r="F502" t="s">
        <v>671</v>
      </c>
      <c r="G502" t="s">
        <v>38</v>
      </c>
      <c r="H502" t="s">
        <v>43</v>
      </c>
      <c r="I502" t="s">
        <v>49</v>
      </c>
      <c r="J502" t="s">
        <v>23</v>
      </c>
      <c r="K502" t="s">
        <v>46</v>
      </c>
      <c r="L502" t="s">
        <v>509</v>
      </c>
      <c r="M502" s="2">
        <v>0</v>
      </c>
      <c r="N502" s="3">
        <v>73</v>
      </c>
      <c r="O502" s="3">
        <v>0</v>
      </c>
      <c r="P502">
        <v>3</v>
      </c>
    </row>
    <row r="503" spans="1:16" x14ac:dyDescent="0.35">
      <c r="A503">
        <v>502</v>
      </c>
      <c r="B503" s="1">
        <v>40707</v>
      </c>
      <c r="C503" t="s">
        <v>935</v>
      </c>
      <c r="D503" t="s">
        <v>65</v>
      </c>
      <c r="E503" t="s">
        <v>532</v>
      </c>
      <c r="F503" t="s">
        <v>936</v>
      </c>
      <c r="G503" t="s">
        <v>68</v>
      </c>
      <c r="H503" t="s">
        <v>29</v>
      </c>
      <c r="I503" t="s">
        <v>30</v>
      </c>
      <c r="J503" t="s">
        <v>23</v>
      </c>
      <c r="K503" t="s">
        <v>24</v>
      </c>
      <c r="L503" t="s">
        <v>937</v>
      </c>
      <c r="M503" s="2">
        <v>0</v>
      </c>
      <c r="N503" s="3">
        <v>112</v>
      </c>
      <c r="O503" s="3">
        <v>55</v>
      </c>
      <c r="P503">
        <v>4</v>
      </c>
    </row>
    <row r="504" spans="1:16" x14ac:dyDescent="0.35">
      <c r="A504">
        <v>503</v>
      </c>
      <c r="B504" s="1">
        <v>40707</v>
      </c>
      <c r="C504" t="s">
        <v>935</v>
      </c>
      <c r="D504" t="s">
        <v>65</v>
      </c>
      <c r="E504" t="s">
        <v>532</v>
      </c>
      <c r="F504" t="s">
        <v>936</v>
      </c>
      <c r="G504" t="s">
        <v>68</v>
      </c>
      <c r="H504" t="s">
        <v>29</v>
      </c>
      <c r="I504" t="s">
        <v>30</v>
      </c>
      <c r="J504" t="s">
        <v>23</v>
      </c>
      <c r="K504" t="s">
        <v>46</v>
      </c>
      <c r="L504" t="s">
        <v>58</v>
      </c>
      <c r="M504" s="2">
        <v>0.4</v>
      </c>
      <c r="N504" s="3">
        <v>239</v>
      </c>
      <c r="O504" s="3">
        <v>-48</v>
      </c>
      <c r="P504">
        <v>2</v>
      </c>
    </row>
    <row r="505" spans="1:16" x14ac:dyDescent="0.35">
      <c r="A505">
        <v>504</v>
      </c>
      <c r="B505" s="1">
        <v>40708</v>
      </c>
      <c r="C505" t="s">
        <v>587</v>
      </c>
      <c r="D505" t="s">
        <v>89</v>
      </c>
      <c r="E505" t="s">
        <v>247</v>
      </c>
      <c r="F505" t="s">
        <v>938</v>
      </c>
      <c r="G505" t="s">
        <v>38</v>
      </c>
      <c r="H505" t="s">
        <v>29</v>
      </c>
      <c r="I505" t="s">
        <v>21</v>
      </c>
      <c r="J505" t="s">
        <v>23</v>
      </c>
      <c r="K505" t="s">
        <v>40</v>
      </c>
      <c r="L505" t="s">
        <v>74</v>
      </c>
      <c r="M505" s="2">
        <v>0</v>
      </c>
      <c r="N505" s="3">
        <v>220</v>
      </c>
      <c r="O505" s="3">
        <v>39</v>
      </c>
      <c r="P505">
        <v>4</v>
      </c>
    </row>
    <row r="506" spans="1:16" x14ac:dyDescent="0.35">
      <c r="A506">
        <v>505</v>
      </c>
      <c r="B506" s="1">
        <v>40708</v>
      </c>
      <c r="C506" t="s">
        <v>587</v>
      </c>
      <c r="D506" t="s">
        <v>89</v>
      </c>
      <c r="E506" t="s">
        <v>247</v>
      </c>
      <c r="F506" t="s">
        <v>938</v>
      </c>
      <c r="G506" t="s">
        <v>38</v>
      </c>
      <c r="H506" t="s">
        <v>29</v>
      </c>
      <c r="I506" t="s">
        <v>21</v>
      </c>
      <c r="J506" t="s">
        <v>23</v>
      </c>
      <c r="K506" t="s">
        <v>40</v>
      </c>
      <c r="L506" t="s">
        <v>156</v>
      </c>
      <c r="M506" s="2">
        <v>0</v>
      </c>
      <c r="N506" s="3">
        <v>58</v>
      </c>
      <c r="O506" s="3">
        <v>8</v>
      </c>
      <c r="P506">
        <v>2</v>
      </c>
    </row>
    <row r="507" spans="1:16" x14ac:dyDescent="0.35">
      <c r="A507">
        <v>506</v>
      </c>
      <c r="B507" s="1">
        <v>40708</v>
      </c>
      <c r="C507" t="s">
        <v>587</v>
      </c>
      <c r="D507" t="s">
        <v>89</v>
      </c>
      <c r="E507" t="s">
        <v>247</v>
      </c>
      <c r="F507" t="s">
        <v>938</v>
      </c>
      <c r="G507" t="s">
        <v>38</v>
      </c>
      <c r="H507" t="s">
        <v>29</v>
      </c>
      <c r="I507" t="s">
        <v>21</v>
      </c>
      <c r="J507" t="s">
        <v>23</v>
      </c>
      <c r="K507" t="s">
        <v>46</v>
      </c>
      <c r="L507" t="s">
        <v>305</v>
      </c>
      <c r="M507" s="2">
        <v>0.1</v>
      </c>
      <c r="N507" s="3">
        <v>37</v>
      </c>
      <c r="O507" s="3">
        <v>6</v>
      </c>
      <c r="P507">
        <v>4</v>
      </c>
    </row>
    <row r="508" spans="1:16" x14ac:dyDescent="0.35">
      <c r="A508">
        <v>507</v>
      </c>
      <c r="B508" s="1">
        <v>40708</v>
      </c>
      <c r="C508" t="s">
        <v>16</v>
      </c>
      <c r="D508" t="s">
        <v>26</v>
      </c>
      <c r="E508" t="s">
        <v>27</v>
      </c>
      <c r="F508" t="s">
        <v>238</v>
      </c>
      <c r="G508" t="s">
        <v>19</v>
      </c>
      <c r="H508" t="s">
        <v>20</v>
      </c>
      <c r="I508" t="s">
        <v>30</v>
      </c>
      <c r="J508" t="s">
        <v>23</v>
      </c>
      <c r="K508" t="s">
        <v>46</v>
      </c>
      <c r="L508" t="s">
        <v>301</v>
      </c>
      <c r="M508" s="2">
        <v>0.1</v>
      </c>
      <c r="N508" s="3">
        <v>241</v>
      </c>
      <c r="O508" s="3">
        <v>24</v>
      </c>
      <c r="P508">
        <v>2</v>
      </c>
    </row>
    <row r="509" spans="1:16" x14ac:dyDescent="0.35">
      <c r="A509">
        <v>508</v>
      </c>
      <c r="B509" s="1">
        <v>40708</v>
      </c>
      <c r="C509" t="s">
        <v>939</v>
      </c>
      <c r="D509" t="s">
        <v>26</v>
      </c>
      <c r="E509" t="s">
        <v>27</v>
      </c>
      <c r="F509" t="s">
        <v>940</v>
      </c>
      <c r="G509" t="s">
        <v>19</v>
      </c>
      <c r="H509" t="s">
        <v>29</v>
      </c>
      <c r="I509" t="s">
        <v>30</v>
      </c>
      <c r="J509" t="s">
        <v>95</v>
      </c>
      <c r="K509" t="s">
        <v>119</v>
      </c>
      <c r="L509" t="s">
        <v>941</v>
      </c>
      <c r="M509" s="2">
        <v>0</v>
      </c>
      <c r="N509" s="3">
        <v>636</v>
      </c>
      <c r="O509" s="3">
        <v>273</v>
      </c>
      <c r="P509">
        <v>1</v>
      </c>
    </row>
    <row r="510" spans="1:16" x14ac:dyDescent="0.35">
      <c r="A510">
        <v>509</v>
      </c>
      <c r="B510" s="1">
        <v>40709</v>
      </c>
      <c r="C510" t="s">
        <v>942</v>
      </c>
      <c r="D510" t="s">
        <v>72</v>
      </c>
      <c r="E510" t="s">
        <v>73</v>
      </c>
      <c r="F510" t="s">
        <v>73</v>
      </c>
      <c r="G510" t="s">
        <v>38</v>
      </c>
      <c r="H510" t="s">
        <v>43</v>
      </c>
      <c r="I510" t="s">
        <v>49</v>
      </c>
      <c r="J510" t="s">
        <v>23</v>
      </c>
      <c r="K510" t="s">
        <v>57</v>
      </c>
      <c r="L510" t="s">
        <v>943</v>
      </c>
      <c r="M510" s="2">
        <v>0</v>
      </c>
      <c r="N510" s="3">
        <v>36</v>
      </c>
      <c r="O510" s="3">
        <v>7</v>
      </c>
      <c r="P510">
        <v>3</v>
      </c>
    </row>
    <row r="511" spans="1:16" x14ac:dyDescent="0.35">
      <c r="A511">
        <v>510</v>
      </c>
      <c r="B511" s="1">
        <v>40709</v>
      </c>
      <c r="C511" t="s">
        <v>944</v>
      </c>
      <c r="D511" t="s">
        <v>17</v>
      </c>
      <c r="E511" t="s">
        <v>945</v>
      </c>
      <c r="F511" t="s">
        <v>946</v>
      </c>
      <c r="G511" t="s">
        <v>19</v>
      </c>
      <c r="H511" t="s">
        <v>29</v>
      </c>
      <c r="I511" t="s">
        <v>49</v>
      </c>
      <c r="J511" t="s">
        <v>23</v>
      </c>
      <c r="K511" t="s">
        <v>46</v>
      </c>
      <c r="L511" t="s">
        <v>563</v>
      </c>
      <c r="M511" s="2">
        <v>0.5</v>
      </c>
      <c r="N511" s="3">
        <v>15</v>
      </c>
      <c r="O511" s="3">
        <v>-12</v>
      </c>
      <c r="P511">
        <v>1</v>
      </c>
    </row>
    <row r="512" spans="1:16" x14ac:dyDescent="0.35">
      <c r="A512">
        <v>511</v>
      </c>
      <c r="B512" s="1">
        <v>40709</v>
      </c>
      <c r="C512" t="s">
        <v>944</v>
      </c>
      <c r="D512" t="s">
        <v>17</v>
      </c>
      <c r="E512" t="s">
        <v>945</v>
      </c>
      <c r="F512" t="s">
        <v>946</v>
      </c>
      <c r="G512" t="s">
        <v>19</v>
      </c>
      <c r="H512" t="s">
        <v>29</v>
      </c>
      <c r="I512" t="s">
        <v>49</v>
      </c>
      <c r="J512" t="s">
        <v>23</v>
      </c>
      <c r="K512" t="s">
        <v>46</v>
      </c>
      <c r="L512" t="s">
        <v>947</v>
      </c>
      <c r="M512" s="2">
        <v>0.5</v>
      </c>
      <c r="N512" s="3">
        <v>82</v>
      </c>
      <c r="O512" s="3">
        <v>-74</v>
      </c>
      <c r="P512">
        <v>3</v>
      </c>
    </row>
    <row r="513" spans="1:16" x14ac:dyDescent="0.35">
      <c r="A513">
        <v>512</v>
      </c>
      <c r="B513" s="1">
        <v>40709</v>
      </c>
      <c r="C513" t="s">
        <v>944</v>
      </c>
      <c r="D513" t="s">
        <v>17</v>
      </c>
      <c r="E513" t="s">
        <v>945</v>
      </c>
      <c r="F513" t="s">
        <v>946</v>
      </c>
      <c r="G513" t="s">
        <v>19</v>
      </c>
      <c r="H513" t="s">
        <v>29</v>
      </c>
      <c r="I513" t="s">
        <v>49</v>
      </c>
      <c r="J513" t="s">
        <v>95</v>
      </c>
      <c r="K513" t="s">
        <v>161</v>
      </c>
      <c r="L513" t="s">
        <v>948</v>
      </c>
      <c r="M513" s="2">
        <v>0.5</v>
      </c>
      <c r="N513" s="3">
        <v>739</v>
      </c>
      <c r="O513" s="3">
        <v>-177</v>
      </c>
      <c r="P513">
        <v>6</v>
      </c>
    </row>
    <row r="514" spans="1:16" x14ac:dyDescent="0.35">
      <c r="A514">
        <v>513</v>
      </c>
      <c r="B514" s="1">
        <v>40709</v>
      </c>
      <c r="C514" t="s">
        <v>613</v>
      </c>
      <c r="D514" t="s">
        <v>35</v>
      </c>
      <c r="E514" t="s">
        <v>154</v>
      </c>
      <c r="F514" t="s">
        <v>323</v>
      </c>
      <c r="G514" t="s">
        <v>38</v>
      </c>
      <c r="H514" t="s">
        <v>29</v>
      </c>
      <c r="I514" t="s">
        <v>30</v>
      </c>
      <c r="J514" t="s">
        <v>95</v>
      </c>
      <c r="K514" t="s">
        <v>119</v>
      </c>
      <c r="L514" t="s">
        <v>949</v>
      </c>
      <c r="M514" s="2">
        <v>0.15</v>
      </c>
      <c r="N514" s="3">
        <v>348</v>
      </c>
      <c r="O514" s="3">
        <v>-61</v>
      </c>
      <c r="P514">
        <v>3</v>
      </c>
    </row>
    <row r="515" spans="1:16" x14ac:dyDescent="0.35">
      <c r="A515">
        <v>514</v>
      </c>
      <c r="B515" s="1">
        <v>40710</v>
      </c>
      <c r="C515" t="s">
        <v>950</v>
      </c>
      <c r="D515" t="s">
        <v>131</v>
      </c>
      <c r="E515" t="s">
        <v>140</v>
      </c>
      <c r="F515" t="s">
        <v>951</v>
      </c>
      <c r="G515" t="s">
        <v>19</v>
      </c>
      <c r="H515" t="s">
        <v>43</v>
      </c>
      <c r="I515" t="s">
        <v>49</v>
      </c>
      <c r="J515" t="s">
        <v>32</v>
      </c>
      <c r="K515" t="s">
        <v>86</v>
      </c>
      <c r="L515" t="s">
        <v>181</v>
      </c>
      <c r="M515" s="2">
        <v>0.5</v>
      </c>
      <c r="N515" s="3">
        <v>87</v>
      </c>
      <c r="O515" s="3">
        <v>-78</v>
      </c>
      <c r="P515">
        <v>3</v>
      </c>
    </row>
    <row r="516" spans="1:16" x14ac:dyDescent="0.35">
      <c r="A516">
        <v>515</v>
      </c>
      <c r="B516" s="1">
        <v>40710</v>
      </c>
      <c r="C516" t="s">
        <v>952</v>
      </c>
      <c r="D516" t="s">
        <v>65</v>
      </c>
      <c r="E516" t="s">
        <v>353</v>
      </c>
      <c r="F516" t="s">
        <v>922</v>
      </c>
      <c r="G516" t="s">
        <v>68</v>
      </c>
      <c r="H516" t="s">
        <v>29</v>
      </c>
      <c r="I516" t="s">
        <v>49</v>
      </c>
      <c r="J516" t="s">
        <v>23</v>
      </c>
      <c r="K516" t="s">
        <v>123</v>
      </c>
      <c r="L516" t="s">
        <v>953</v>
      </c>
      <c r="M516" s="2">
        <v>0</v>
      </c>
      <c r="N516" s="3">
        <v>561</v>
      </c>
      <c r="O516" s="3">
        <v>34</v>
      </c>
      <c r="P516">
        <v>2</v>
      </c>
    </row>
    <row r="517" spans="1:16" x14ac:dyDescent="0.35">
      <c r="A517">
        <v>516</v>
      </c>
      <c r="B517" s="1">
        <v>40710</v>
      </c>
      <c r="C517" t="s">
        <v>952</v>
      </c>
      <c r="D517" t="s">
        <v>65</v>
      </c>
      <c r="E517" t="s">
        <v>353</v>
      </c>
      <c r="F517" t="s">
        <v>922</v>
      </c>
      <c r="G517" t="s">
        <v>68</v>
      </c>
      <c r="H517" t="s">
        <v>29</v>
      </c>
      <c r="I517" t="s">
        <v>49</v>
      </c>
      <c r="J517" t="s">
        <v>95</v>
      </c>
      <c r="K517" t="s">
        <v>129</v>
      </c>
      <c r="L517" t="s">
        <v>954</v>
      </c>
      <c r="M517" s="2">
        <v>0</v>
      </c>
      <c r="N517" s="3">
        <v>249</v>
      </c>
      <c r="O517" s="3">
        <v>40</v>
      </c>
      <c r="P517">
        <v>2</v>
      </c>
    </row>
    <row r="518" spans="1:16" x14ac:dyDescent="0.35">
      <c r="A518">
        <v>517</v>
      </c>
      <c r="B518" s="1">
        <v>40710</v>
      </c>
      <c r="C518" t="s">
        <v>882</v>
      </c>
      <c r="D518" t="s">
        <v>26</v>
      </c>
      <c r="E518" t="s">
        <v>27</v>
      </c>
      <c r="F518" t="s">
        <v>955</v>
      </c>
      <c r="G518" t="s">
        <v>19</v>
      </c>
      <c r="H518" t="s">
        <v>20</v>
      </c>
      <c r="I518" t="s">
        <v>30</v>
      </c>
      <c r="J518" t="s">
        <v>23</v>
      </c>
      <c r="K518" t="s">
        <v>70</v>
      </c>
      <c r="L518" t="s">
        <v>956</v>
      </c>
      <c r="M518" s="2">
        <v>0</v>
      </c>
      <c r="N518" s="3">
        <v>63</v>
      </c>
      <c r="O518" s="3">
        <v>26</v>
      </c>
      <c r="P518">
        <v>2</v>
      </c>
    </row>
    <row r="519" spans="1:16" x14ac:dyDescent="0.35">
      <c r="A519">
        <v>518</v>
      </c>
      <c r="B519" s="1">
        <v>40710</v>
      </c>
      <c r="C519" t="s">
        <v>882</v>
      </c>
      <c r="D519" t="s">
        <v>26</v>
      </c>
      <c r="E519" t="s">
        <v>27</v>
      </c>
      <c r="F519" t="s">
        <v>955</v>
      </c>
      <c r="G519" t="s">
        <v>19</v>
      </c>
      <c r="H519" t="s">
        <v>20</v>
      </c>
      <c r="I519" t="s">
        <v>30</v>
      </c>
      <c r="J519" t="s">
        <v>95</v>
      </c>
      <c r="K519" t="s">
        <v>96</v>
      </c>
      <c r="L519" t="s">
        <v>957</v>
      </c>
      <c r="M519" s="2">
        <v>0</v>
      </c>
      <c r="N519" s="3">
        <v>605</v>
      </c>
      <c r="O519" s="3">
        <v>266</v>
      </c>
      <c r="P519">
        <v>5</v>
      </c>
    </row>
    <row r="520" spans="1:16" x14ac:dyDescent="0.35">
      <c r="A520">
        <v>519</v>
      </c>
      <c r="B520" s="1">
        <v>40710</v>
      </c>
      <c r="C520" t="s">
        <v>958</v>
      </c>
      <c r="D520" t="s">
        <v>26</v>
      </c>
      <c r="E520" t="s">
        <v>27</v>
      </c>
      <c r="F520" t="s">
        <v>238</v>
      </c>
      <c r="G520" t="s">
        <v>19</v>
      </c>
      <c r="H520" t="s">
        <v>29</v>
      </c>
      <c r="I520" t="s">
        <v>21</v>
      </c>
      <c r="J520" t="s">
        <v>23</v>
      </c>
      <c r="K520" t="s">
        <v>46</v>
      </c>
      <c r="L520" t="s">
        <v>255</v>
      </c>
      <c r="M520" s="2">
        <v>0.1</v>
      </c>
      <c r="N520" s="3">
        <v>99</v>
      </c>
      <c r="O520" s="3">
        <v>10</v>
      </c>
      <c r="P520">
        <v>2</v>
      </c>
    </row>
    <row r="521" spans="1:16" x14ac:dyDescent="0.35">
      <c r="A521">
        <v>520</v>
      </c>
      <c r="B521" s="1">
        <v>40710</v>
      </c>
      <c r="C521" t="s">
        <v>959</v>
      </c>
      <c r="D521" t="s">
        <v>26</v>
      </c>
      <c r="E521" t="s">
        <v>27</v>
      </c>
      <c r="F521" t="s">
        <v>28</v>
      </c>
      <c r="G521" t="s">
        <v>19</v>
      </c>
      <c r="H521" t="s">
        <v>29</v>
      </c>
      <c r="I521" t="s">
        <v>21</v>
      </c>
      <c r="J521" t="s">
        <v>32</v>
      </c>
      <c r="K521" t="s">
        <v>188</v>
      </c>
      <c r="L521" t="s">
        <v>364</v>
      </c>
      <c r="M521" s="2">
        <v>0.3</v>
      </c>
      <c r="N521" s="3">
        <v>156</v>
      </c>
      <c r="O521" s="3">
        <v>-22</v>
      </c>
      <c r="P521">
        <v>2</v>
      </c>
    </row>
    <row r="522" spans="1:16" x14ac:dyDescent="0.35">
      <c r="A522">
        <v>521</v>
      </c>
      <c r="B522" s="1">
        <v>40711</v>
      </c>
      <c r="C522" t="s">
        <v>960</v>
      </c>
      <c r="D522" t="s">
        <v>35</v>
      </c>
      <c r="E522" t="s">
        <v>409</v>
      </c>
      <c r="F522" t="s">
        <v>810</v>
      </c>
      <c r="G522" t="s">
        <v>38</v>
      </c>
      <c r="H522" t="s">
        <v>20</v>
      </c>
      <c r="I522" t="s">
        <v>30</v>
      </c>
      <c r="J522" t="s">
        <v>23</v>
      </c>
      <c r="K522" t="s">
        <v>127</v>
      </c>
      <c r="L522" t="s">
        <v>961</v>
      </c>
      <c r="M522" s="2">
        <v>0</v>
      </c>
      <c r="N522" s="3">
        <v>206</v>
      </c>
      <c r="O522" s="3">
        <v>25</v>
      </c>
      <c r="P522">
        <v>5</v>
      </c>
    </row>
    <row r="523" spans="1:16" x14ac:dyDescent="0.35">
      <c r="A523">
        <v>522</v>
      </c>
      <c r="B523" s="1">
        <v>40711</v>
      </c>
      <c r="C523" t="s">
        <v>962</v>
      </c>
      <c r="D523" t="s">
        <v>35</v>
      </c>
      <c r="E523" t="s">
        <v>409</v>
      </c>
      <c r="F523" t="s">
        <v>963</v>
      </c>
      <c r="G523" t="s">
        <v>38</v>
      </c>
      <c r="H523" t="s">
        <v>43</v>
      </c>
      <c r="I523" t="s">
        <v>49</v>
      </c>
      <c r="J523" t="s">
        <v>23</v>
      </c>
      <c r="K523" t="s">
        <v>70</v>
      </c>
      <c r="L523" t="s">
        <v>964</v>
      </c>
      <c r="M523" s="2">
        <v>0</v>
      </c>
      <c r="N523" s="3">
        <v>90</v>
      </c>
      <c r="O523" s="3">
        <v>36</v>
      </c>
      <c r="P523">
        <v>3</v>
      </c>
    </row>
    <row r="524" spans="1:16" x14ac:dyDescent="0.35">
      <c r="A524">
        <v>523</v>
      </c>
      <c r="B524" s="1">
        <v>40711</v>
      </c>
      <c r="C524" t="s">
        <v>965</v>
      </c>
      <c r="D524" t="s">
        <v>35</v>
      </c>
      <c r="E524" t="s">
        <v>154</v>
      </c>
      <c r="F524" t="s">
        <v>191</v>
      </c>
      <c r="G524" t="s">
        <v>38</v>
      </c>
      <c r="H524" t="s">
        <v>43</v>
      </c>
      <c r="I524" t="s">
        <v>30</v>
      </c>
      <c r="J524" t="s">
        <v>23</v>
      </c>
      <c r="K524" t="s">
        <v>24</v>
      </c>
      <c r="L524" t="s">
        <v>966</v>
      </c>
      <c r="M524" s="2">
        <v>0</v>
      </c>
      <c r="N524" s="3">
        <v>210</v>
      </c>
      <c r="O524" s="3">
        <v>42</v>
      </c>
      <c r="P524">
        <v>8</v>
      </c>
    </row>
    <row r="525" spans="1:16" x14ac:dyDescent="0.35">
      <c r="A525">
        <v>524</v>
      </c>
      <c r="B525" s="1">
        <v>40711</v>
      </c>
      <c r="C525" t="s">
        <v>965</v>
      </c>
      <c r="D525" t="s">
        <v>35</v>
      </c>
      <c r="E525" t="s">
        <v>154</v>
      </c>
      <c r="F525" t="s">
        <v>191</v>
      </c>
      <c r="G525" t="s">
        <v>38</v>
      </c>
      <c r="H525" t="s">
        <v>43</v>
      </c>
      <c r="I525" t="s">
        <v>30</v>
      </c>
      <c r="J525" t="s">
        <v>95</v>
      </c>
      <c r="K525" t="s">
        <v>96</v>
      </c>
      <c r="L525" t="s">
        <v>967</v>
      </c>
      <c r="M525" s="2">
        <v>0.15</v>
      </c>
      <c r="N525" s="3">
        <v>524</v>
      </c>
      <c r="O525" s="3">
        <v>-25</v>
      </c>
      <c r="P525">
        <v>2</v>
      </c>
    </row>
    <row r="526" spans="1:16" x14ac:dyDescent="0.35">
      <c r="A526">
        <v>525</v>
      </c>
      <c r="B526" s="1">
        <v>40711</v>
      </c>
      <c r="C526" t="s">
        <v>968</v>
      </c>
      <c r="D526" t="s">
        <v>26</v>
      </c>
      <c r="E526" t="s">
        <v>27</v>
      </c>
      <c r="F526" t="s">
        <v>969</v>
      </c>
      <c r="G526" t="s">
        <v>19</v>
      </c>
      <c r="H526" t="s">
        <v>20</v>
      </c>
      <c r="I526" t="s">
        <v>49</v>
      </c>
      <c r="J526" t="s">
        <v>32</v>
      </c>
      <c r="K526" t="s">
        <v>188</v>
      </c>
      <c r="L526" t="s">
        <v>970</v>
      </c>
      <c r="M526" s="2">
        <v>0.3</v>
      </c>
      <c r="N526" s="3">
        <v>106</v>
      </c>
      <c r="O526" s="3">
        <v>-8</v>
      </c>
      <c r="P526">
        <v>3</v>
      </c>
    </row>
    <row r="527" spans="1:16" x14ac:dyDescent="0.35">
      <c r="A527">
        <v>526</v>
      </c>
      <c r="B527" s="1">
        <v>40711</v>
      </c>
      <c r="C527" t="s">
        <v>971</v>
      </c>
      <c r="D527" t="s">
        <v>17</v>
      </c>
      <c r="E527" t="s">
        <v>112</v>
      </c>
      <c r="F527" t="s">
        <v>113</v>
      </c>
      <c r="G527" t="s">
        <v>19</v>
      </c>
      <c r="H527" t="s">
        <v>29</v>
      </c>
      <c r="I527" t="s">
        <v>30</v>
      </c>
      <c r="J527" t="s">
        <v>32</v>
      </c>
      <c r="K527" t="s">
        <v>86</v>
      </c>
      <c r="L527" t="s">
        <v>972</v>
      </c>
      <c r="M527" s="2">
        <v>0.5</v>
      </c>
      <c r="N527" s="3">
        <v>714</v>
      </c>
      <c r="O527" s="3">
        <v>-143</v>
      </c>
      <c r="P527">
        <v>3</v>
      </c>
    </row>
    <row r="528" spans="1:16" x14ac:dyDescent="0.35">
      <c r="A528">
        <v>527</v>
      </c>
      <c r="B528" s="1">
        <v>40711</v>
      </c>
      <c r="C528" t="s">
        <v>971</v>
      </c>
      <c r="D528" t="s">
        <v>17</v>
      </c>
      <c r="E528" t="s">
        <v>112</v>
      </c>
      <c r="F528" t="s">
        <v>113</v>
      </c>
      <c r="G528" t="s">
        <v>19</v>
      </c>
      <c r="H528" t="s">
        <v>29</v>
      </c>
      <c r="I528" t="s">
        <v>30</v>
      </c>
      <c r="J528" t="s">
        <v>23</v>
      </c>
      <c r="K528" t="s">
        <v>46</v>
      </c>
      <c r="L528" t="s">
        <v>605</v>
      </c>
      <c r="M528" s="2">
        <v>0.5</v>
      </c>
      <c r="N528" s="3">
        <v>27</v>
      </c>
      <c r="O528" s="3">
        <v>-15</v>
      </c>
      <c r="P528">
        <v>2</v>
      </c>
    </row>
    <row r="529" spans="1:16" x14ac:dyDescent="0.35">
      <c r="A529">
        <v>528</v>
      </c>
      <c r="B529" s="1">
        <v>40712</v>
      </c>
      <c r="C529" t="s">
        <v>677</v>
      </c>
      <c r="D529" t="s">
        <v>72</v>
      </c>
      <c r="E529" t="s">
        <v>73</v>
      </c>
      <c r="F529" t="s">
        <v>73</v>
      </c>
      <c r="G529" t="s">
        <v>38</v>
      </c>
      <c r="H529" t="s">
        <v>29</v>
      </c>
      <c r="I529" t="s">
        <v>30</v>
      </c>
      <c r="J529" t="s">
        <v>32</v>
      </c>
      <c r="K529" t="s">
        <v>33</v>
      </c>
      <c r="L529" t="s">
        <v>781</v>
      </c>
      <c r="M529" s="2">
        <v>0</v>
      </c>
      <c r="N529" s="3">
        <v>338</v>
      </c>
      <c r="O529" s="3">
        <v>139</v>
      </c>
      <c r="P529">
        <v>2</v>
      </c>
    </row>
    <row r="530" spans="1:16" x14ac:dyDescent="0.35">
      <c r="A530">
        <v>529</v>
      </c>
      <c r="B530" s="1">
        <v>40712</v>
      </c>
      <c r="C530" t="s">
        <v>973</v>
      </c>
      <c r="D530" t="s">
        <v>76</v>
      </c>
      <c r="E530" t="s">
        <v>575</v>
      </c>
      <c r="F530" t="s">
        <v>974</v>
      </c>
      <c r="G530" t="s">
        <v>68</v>
      </c>
      <c r="H530" t="s">
        <v>29</v>
      </c>
      <c r="I530" t="s">
        <v>30</v>
      </c>
      <c r="J530" t="s">
        <v>23</v>
      </c>
      <c r="K530" t="s">
        <v>46</v>
      </c>
      <c r="L530" t="s">
        <v>975</v>
      </c>
      <c r="M530" s="2">
        <v>0.1</v>
      </c>
      <c r="N530" s="3">
        <v>278</v>
      </c>
      <c r="O530" s="3">
        <v>62</v>
      </c>
      <c r="P530">
        <v>5</v>
      </c>
    </row>
    <row r="531" spans="1:16" x14ac:dyDescent="0.35">
      <c r="A531">
        <v>530</v>
      </c>
      <c r="B531" s="1">
        <v>40712</v>
      </c>
      <c r="C531" t="s">
        <v>973</v>
      </c>
      <c r="D531" t="s">
        <v>76</v>
      </c>
      <c r="E531" t="s">
        <v>575</v>
      </c>
      <c r="F531" t="s">
        <v>974</v>
      </c>
      <c r="G531" t="s">
        <v>68</v>
      </c>
      <c r="H531" t="s">
        <v>29</v>
      </c>
      <c r="I531" t="s">
        <v>30</v>
      </c>
      <c r="J531" t="s">
        <v>95</v>
      </c>
      <c r="K531" t="s">
        <v>96</v>
      </c>
      <c r="L531" t="s">
        <v>976</v>
      </c>
      <c r="M531" s="2">
        <v>0.1</v>
      </c>
      <c r="N531" s="3">
        <v>411</v>
      </c>
      <c r="O531" s="3">
        <v>-37</v>
      </c>
      <c r="P531">
        <v>9</v>
      </c>
    </row>
    <row r="532" spans="1:16" x14ac:dyDescent="0.35">
      <c r="A532">
        <v>531</v>
      </c>
      <c r="B532" s="1">
        <v>40712</v>
      </c>
      <c r="C532" t="s">
        <v>939</v>
      </c>
      <c r="D532" t="s">
        <v>76</v>
      </c>
      <c r="E532" t="s">
        <v>977</v>
      </c>
      <c r="F532" t="s">
        <v>978</v>
      </c>
      <c r="G532" t="s">
        <v>68</v>
      </c>
      <c r="H532" t="s">
        <v>29</v>
      </c>
      <c r="I532" t="s">
        <v>21</v>
      </c>
      <c r="J532" t="s">
        <v>32</v>
      </c>
      <c r="K532" t="s">
        <v>33</v>
      </c>
      <c r="L532" t="s">
        <v>979</v>
      </c>
      <c r="M532" s="2">
        <v>0</v>
      </c>
      <c r="N532" s="3">
        <v>1814</v>
      </c>
      <c r="O532" s="3">
        <v>653</v>
      </c>
      <c r="P532">
        <v>5</v>
      </c>
    </row>
    <row r="533" spans="1:16" x14ac:dyDescent="0.35">
      <c r="A533">
        <v>532</v>
      </c>
      <c r="B533" s="1">
        <v>40712</v>
      </c>
      <c r="C533" t="s">
        <v>939</v>
      </c>
      <c r="D533" t="s">
        <v>76</v>
      </c>
      <c r="E533" t="s">
        <v>977</v>
      </c>
      <c r="F533" t="s">
        <v>978</v>
      </c>
      <c r="G533" t="s">
        <v>68</v>
      </c>
      <c r="H533" t="s">
        <v>29</v>
      </c>
      <c r="I533" t="s">
        <v>21</v>
      </c>
      <c r="J533" t="s">
        <v>23</v>
      </c>
      <c r="K533" t="s">
        <v>46</v>
      </c>
      <c r="L533" t="s">
        <v>980</v>
      </c>
      <c r="M533" s="2">
        <v>0.1</v>
      </c>
      <c r="N533" s="3">
        <v>29</v>
      </c>
      <c r="O533" s="3">
        <v>0</v>
      </c>
      <c r="P533">
        <v>2</v>
      </c>
    </row>
    <row r="534" spans="1:16" x14ac:dyDescent="0.35">
      <c r="A534">
        <v>533</v>
      </c>
      <c r="B534" s="1">
        <v>40712</v>
      </c>
      <c r="C534" t="s">
        <v>939</v>
      </c>
      <c r="D534" t="s">
        <v>76</v>
      </c>
      <c r="E534" t="s">
        <v>977</v>
      </c>
      <c r="F534" t="s">
        <v>978</v>
      </c>
      <c r="G534" t="s">
        <v>68</v>
      </c>
      <c r="H534" t="s">
        <v>29</v>
      </c>
      <c r="I534" t="s">
        <v>21</v>
      </c>
      <c r="J534" t="s">
        <v>95</v>
      </c>
      <c r="K534" t="s">
        <v>129</v>
      </c>
      <c r="L534" t="s">
        <v>954</v>
      </c>
      <c r="M534" s="2">
        <v>0</v>
      </c>
      <c r="N534" s="3">
        <v>373</v>
      </c>
      <c r="O534" s="3">
        <v>60</v>
      </c>
      <c r="P534">
        <v>3</v>
      </c>
    </row>
    <row r="535" spans="1:16" x14ac:dyDescent="0.35">
      <c r="A535">
        <v>534</v>
      </c>
      <c r="B535" s="1">
        <v>40712</v>
      </c>
      <c r="C535" t="s">
        <v>939</v>
      </c>
      <c r="D535" t="s">
        <v>76</v>
      </c>
      <c r="E535" t="s">
        <v>977</v>
      </c>
      <c r="F535" t="s">
        <v>978</v>
      </c>
      <c r="G535" t="s">
        <v>68</v>
      </c>
      <c r="H535" t="s">
        <v>29</v>
      </c>
      <c r="I535" t="s">
        <v>21</v>
      </c>
      <c r="J535" t="s">
        <v>95</v>
      </c>
      <c r="K535" t="s">
        <v>119</v>
      </c>
      <c r="L535" t="s">
        <v>222</v>
      </c>
      <c r="M535" s="2">
        <v>0.1</v>
      </c>
      <c r="N535" s="3">
        <v>263</v>
      </c>
      <c r="O535" s="3">
        <v>102</v>
      </c>
      <c r="P535">
        <v>2</v>
      </c>
    </row>
    <row r="536" spans="1:16" x14ac:dyDescent="0.35">
      <c r="A536">
        <v>535</v>
      </c>
      <c r="B536" s="1">
        <v>40714</v>
      </c>
      <c r="C536" t="s">
        <v>981</v>
      </c>
      <c r="D536" t="s">
        <v>65</v>
      </c>
      <c r="E536" t="s">
        <v>532</v>
      </c>
      <c r="F536" t="s">
        <v>936</v>
      </c>
      <c r="G536" t="s">
        <v>68</v>
      </c>
      <c r="H536" t="s">
        <v>43</v>
      </c>
      <c r="I536" t="s">
        <v>30</v>
      </c>
      <c r="J536" t="s">
        <v>23</v>
      </c>
      <c r="K536" t="s">
        <v>147</v>
      </c>
      <c r="L536" t="s">
        <v>982</v>
      </c>
      <c r="M536" s="2">
        <v>0</v>
      </c>
      <c r="N536" s="3">
        <v>17</v>
      </c>
      <c r="O536" s="3">
        <v>8</v>
      </c>
      <c r="P536">
        <v>2</v>
      </c>
    </row>
    <row r="537" spans="1:16" x14ac:dyDescent="0.35">
      <c r="A537">
        <v>536</v>
      </c>
      <c r="B537" s="1">
        <v>40714</v>
      </c>
      <c r="C537" t="s">
        <v>983</v>
      </c>
      <c r="D537" t="s">
        <v>26</v>
      </c>
      <c r="E537" t="s">
        <v>27</v>
      </c>
      <c r="F537" t="s">
        <v>984</v>
      </c>
      <c r="G537" t="s">
        <v>19</v>
      </c>
      <c r="H537" t="s">
        <v>20</v>
      </c>
      <c r="I537" t="s">
        <v>30</v>
      </c>
      <c r="J537" t="s">
        <v>23</v>
      </c>
      <c r="K537" t="s">
        <v>81</v>
      </c>
      <c r="L537" t="s">
        <v>985</v>
      </c>
      <c r="M537" s="2">
        <v>0</v>
      </c>
      <c r="N537" s="3">
        <v>119</v>
      </c>
      <c r="O537" s="3">
        <v>16</v>
      </c>
      <c r="P537">
        <v>11</v>
      </c>
    </row>
    <row r="538" spans="1:16" x14ac:dyDescent="0.35">
      <c r="A538">
        <v>537</v>
      </c>
      <c r="B538" s="1">
        <v>40714</v>
      </c>
      <c r="C538" t="s">
        <v>983</v>
      </c>
      <c r="D538" t="s">
        <v>26</v>
      </c>
      <c r="E538" t="s">
        <v>27</v>
      </c>
      <c r="F538" t="s">
        <v>984</v>
      </c>
      <c r="G538" t="s">
        <v>19</v>
      </c>
      <c r="H538" t="s">
        <v>20</v>
      </c>
      <c r="I538" t="s">
        <v>30</v>
      </c>
      <c r="J538" t="s">
        <v>95</v>
      </c>
      <c r="K538" t="s">
        <v>119</v>
      </c>
      <c r="L538" t="s">
        <v>986</v>
      </c>
      <c r="M538" s="2">
        <v>0</v>
      </c>
      <c r="N538" s="3">
        <v>73</v>
      </c>
      <c r="O538" s="3">
        <v>23</v>
      </c>
      <c r="P538">
        <v>1</v>
      </c>
    </row>
    <row r="539" spans="1:16" x14ac:dyDescent="0.35">
      <c r="A539">
        <v>538</v>
      </c>
      <c r="B539" s="1">
        <v>40714</v>
      </c>
      <c r="C539" t="s">
        <v>987</v>
      </c>
      <c r="D539" t="s">
        <v>35</v>
      </c>
      <c r="E539" t="s">
        <v>60</v>
      </c>
      <c r="F539" t="s">
        <v>988</v>
      </c>
      <c r="G539" t="s">
        <v>38</v>
      </c>
      <c r="H539" t="s">
        <v>29</v>
      </c>
      <c r="I539" t="s">
        <v>30</v>
      </c>
      <c r="J539" t="s">
        <v>95</v>
      </c>
      <c r="K539" t="s">
        <v>119</v>
      </c>
      <c r="L539" t="s">
        <v>989</v>
      </c>
      <c r="M539" s="2">
        <v>0.15</v>
      </c>
      <c r="N539" s="3">
        <v>347</v>
      </c>
      <c r="O539" s="3">
        <v>-25</v>
      </c>
      <c r="P539">
        <v>6</v>
      </c>
    </row>
    <row r="540" spans="1:16" x14ac:dyDescent="0.35">
      <c r="A540">
        <v>539</v>
      </c>
      <c r="B540" s="1">
        <v>40715</v>
      </c>
      <c r="C540" t="s">
        <v>990</v>
      </c>
      <c r="D540" t="s">
        <v>26</v>
      </c>
      <c r="E540" t="s">
        <v>27</v>
      </c>
      <c r="F540" t="s">
        <v>991</v>
      </c>
      <c r="G540" t="s">
        <v>19</v>
      </c>
      <c r="H540" t="s">
        <v>29</v>
      </c>
      <c r="I540" t="s">
        <v>30</v>
      </c>
      <c r="J540" t="s">
        <v>23</v>
      </c>
      <c r="K540" t="s">
        <v>70</v>
      </c>
      <c r="L540" t="s">
        <v>300</v>
      </c>
      <c r="M540" s="2">
        <v>0</v>
      </c>
      <c r="N540" s="3">
        <v>32</v>
      </c>
      <c r="O540" s="3">
        <v>7</v>
      </c>
      <c r="P540">
        <v>3</v>
      </c>
    </row>
    <row r="541" spans="1:16" x14ac:dyDescent="0.35">
      <c r="A541">
        <v>540</v>
      </c>
      <c r="B541" s="1">
        <v>40715</v>
      </c>
      <c r="C541" t="s">
        <v>990</v>
      </c>
      <c r="D541" t="s">
        <v>26</v>
      </c>
      <c r="E541" t="s">
        <v>27</v>
      </c>
      <c r="F541" t="s">
        <v>991</v>
      </c>
      <c r="G541" t="s">
        <v>19</v>
      </c>
      <c r="H541" t="s">
        <v>29</v>
      </c>
      <c r="I541" t="s">
        <v>30</v>
      </c>
      <c r="J541" t="s">
        <v>95</v>
      </c>
      <c r="K541" t="s">
        <v>161</v>
      </c>
      <c r="L541" t="s">
        <v>992</v>
      </c>
      <c r="M541" s="2">
        <v>0</v>
      </c>
      <c r="N541" s="3">
        <v>405</v>
      </c>
      <c r="O541" s="3">
        <v>8</v>
      </c>
      <c r="P541">
        <v>4</v>
      </c>
    </row>
    <row r="542" spans="1:16" x14ac:dyDescent="0.35">
      <c r="A542">
        <v>541</v>
      </c>
      <c r="B542" s="1">
        <v>40716</v>
      </c>
      <c r="C542" t="s">
        <v>990</v>
      </c>
      <c r="D542" t="s">
        <v>65</v>
      </c>
      <c r="E542" t="s">
        <v>149</v>
      </c>
      <c r="F542" t="s">
        <v>747</v>
      </c>
      <c r="G542" t="s">
        <v>68</v>
      </c>
      <c r="H542" t="s">
        <v>29</v>
      </c>
      <c r="I542" t="s">
        <v>30</v>
      </c>
      <c r="J542" t="s">
        <v>23</v>
      </c>
      <c r="K542" t="s">
        <v>40</v>
      </c>
      <c r="L542" t="s">
        <v>993</v>
      </c>
      <c r="M542" s="2">
        <v>0</v>
      </c>
      <c r="N542" s="3">
        <v>152</v>
      </c>
      <c r="O542" s="3">
        <v>49</v>
      </c>
      <c r="P542">
        <v>3</v>
      </c>
    </row>
    <row r="543" spans="1:16" x14ac:dyDescent="0.35">
      <c r="A543">
        <v>542</v>
      </c>
      <c r="B543" s="1">
        <v>40716</v>
      </c>
      <c r="C543" t="s">
        <v>994</v>
      </c>
      <c r="D543" t="s">
        <v>89</v>
      </c>
      <c r="E543" t="s">
        <v>158</v>
      </c>
      <c r="F543" t="s">
        <v>995</v>
      </c>
      <c r="G543" t="s">
        <v>38</v>
      </c>
      <c r="H543" t="s">
        <v>29</v>
      </c>
      <c r="I543" t="s">
        <v>21</v>
      </c>
      <c r="J543" t="s">
        <v>23</v>
      </c>
      <c r="K543" t="s">
        <v>40</v>
      </c>
      <c r="L543" t="s">
        <v>673</v>
      </c>
      <c r="M543" s="2">
        <v>0</v>
      </c>
      <c r="N543" s="3">
        <v>322</v>
      </c>
      <c r="O543" s="3">
        <v>80</v>
      </c>
      <c r="P543">
        <v>6</v>
      </c>
    </row>
    <row r="544" spans="1:16" x14ac:dyDescent="0.35">
      <c r="A544">
        <v>543</v>
      </c>
      <c r="B544" s="1">
        <v>40716</v>
      </c>
      <c r="C544" t="s">
        <v>994</v>
      </c>
      <c r="D544" t="s">
        <v>89</v>
      </c>
      <c r="E544" t="s">
        <v>158</v>
      </c>
      <c r="F544" t="s">
        <v>995</v>
      </c>
      <c r="G544" t="s">
        <v>38</v>
      </c>
      <c r="H544" t="s">
        <v>29</v>
      </c>
      <c r="I544" t="s">
        <v>21</v>
      </c>
      <c r="J544" t="s">
        <v>23</v>
      </c>
      <c r="K544" t="s">
        <v>57</v>
      </c>
      <c r="L544" t="s">
        <v>996</v>
      </c>
      <c r="M544" s="2">
        <v>0</v>
      </c>
      <c r="N544" s="3">
        <v>112</v>
      </c>
      <c r="O544" s="3">
        <v>24</v>
      </c>
      <c r="P544">
        <v>8</v>
      </c>
    </row>
    <row r="545" spans="1:16" x14ac:dyDescent="0.35">
      <c r="A545">
        <v>544</v>
      </c>
      <c r="B545" s="1">
        <v>40716</v>
      </c>
      <c r="C545" t="s">
        <v>994</v>
      </c>
      <c r="D545" t="s">
        <v>89</v>
      </c>
      <c r="E545" t="s">
        <v>158</v>
      </c>
      <c r="F545" t="s">
        <v>995</v>
      </c>
      <c r="G545" t="s">
        <v>38</v>
      </c>
      <c r="H545" t="s">
        <v>29</v>
      </c>
      <c r="I545" t="s">
        <v>21</v>
      </c>
      <c r="J545" t="s">
        <v>23</v>
      </c>
      <c r="K545" t="s">
        <v>24</v>
      </c>
      <c r="L545" t="s">
        <v>997</v>
      </c>
      <c r="M545" s="2">
        <v>0</v>
      </c>
      <c r="N545" s="3">
        <v>31</v>
      </c>
      <c r="O545" s="3">
        <v>1</v>
      </c>
      <c r="P545">
        <v>2</v>
      </c>
    </row>
    <row r="546" spans="1:16" x14ac:dyDescent="0.35">
      <c r="A546">
        <v>545</v>
      </c>
      <c r="B546" s="1">
        <v>40716</v>
      </c>
      <c r="C546" t="s">
        <v>994</v>
      </c>
      <c r="D546" t="s">
        <v>89</v>
      </c>
      <c r="E546" t="s">
        <v>158</v>
      </c>
      <c r="F546" t="s">
        <v>995</v>
      </c>
      <c r="G546" t="s">
        <v>38</v>
      </c>
      <c r="H546" t="s">
        <v>29</v>
      </c>
      <c r="I546" t="s">
        <v>21</v>
      </c>
      <c r="J546" t="s">
        <v>95</v>
      </c>
      <c r="K546" t="s">
        <v>119</v>
      </c>
      <c r="L546" t="s">
        <v>998</v>
      </c>
      <c r="M546" s="2">
        <v>0</v>
      </c>
      <c r="N546" s="3">
        <v>672</v>
      </c>
      <c r="O546" s="3">
        <v>87</v>
      </c>
      <c r="P546">
        <v>4</v>
      </c>
    </row>
    <row r="547" spans="1:16" x14ac:dyDescent="0.35">
      <c r="A547">
        <v>546</v>
      </c>
      <c r="B547" s="1">
        <v>40716</v>
      </c>
      <c r="C547" t="s">
        <v>999</v>
      </c>
      <c r="D547" t="s">
        <v>89</v>
      </c>
      <c r="E547" t="s">
        <v>158</v>
      </c>
      <c r="F547" t="s">
        <v>1000</v>
      </c>
      <c r="G547" t="s">
        <v>38</v>
      </c>
      <c r="H547" t="s">
        <v>29</v>
      </c>
      <c r="I547" t="s">
        <v>30</v>
      </c>
      <c r="J547" t="s">
        <v>32</v>
      </c>
      <c r="K547" t="s">
        <v>86</v>
      </c>
      <c r="L547" t="s">
        <v>1001</v>
      </c>
      <c r="M547" s="2">
        <v>0.1</v>
      </c>
      <c r="N547" s="3">
        <v>808</v>
      </c>
      <c r="O547" s="3">
        <v>197</v>
      </c>
      <c r="P547">
        <v>6</v>
      </c>
    </row>
    <row r="548" spans="1:16" x14ac:dyDescent="0.35">
      <c r="A548">
        <v>547</v>
      </c>
      <c r="B548" s="1">
        <v>40716</v>
      </c>
      <c r="C548" t="s">
        <v>999</v>
      </c>
      <c r="D548" t="s">
        <v>89</v>
      </c>
      <c r="E548" t="s">
        <v>158</v>
      </c>
      <c r="F548" t="s">
        <v>1000</v>
      </c>
      <c r="G548" t="s">
        <v>38</v>
      </c>
      <c r="H548" t="s">
        <v>29</v>
      </c>
      <c r="I548" t="s">
        <v>30</v>
      </c>
      <c r="J548" t="s">
        <v>23</v>
      </c>
      <c r="K548" t="s">
        <v>24</v>
      </c>
      <c r="L548" t="s">
        <v>772</v>
      </c>
      <c r="M548" s="2">
        <v>0</v>
      </c>
      <c r="N548" s="3">
        <v>268</v>
      </c>
      <c r="O548" s="3">
        <v>96</v>
      </c>
      <c r="P548">
        <v>9</v>
      </c>
    </row>
    <row r="549" spans="1:16" x14ac:dyDescent="0.35">
      <c r="A549">
        <v>548</v>
      </c>
      <c r="B549" s="1">
        <v>40716</v>
      </c>
      <c r="C549" t="s">
        <v>999</v>
      </c>
      <c r="D549" t="s">
        <v>89</v>
      </c>
      <c r="E549" t="s">
        <v>158</v>
      </c>
      <c r="F549" t="s">
        <v>1000</v>
      </c>
      <c r="G549" t="s">
        <v>38</v>
      </c>
      <c r="H549" t="s">
        <v>29</v>
      </c>
      <c r="I549" t="s">
        <v>30</v>
      </c>
      <c r="J549" t="s">
        <v>23</v>
      </c>
      <c r="K549" t="s">
        <v>24</v>
      </c>
      <c r="L549" t="s">
        <v>1002</v>
      </c>
      <c r="M549" s="2">
        <v>0</v>
      </c>
      <c r="N549" s="3">
        <v>31</v>
      </c>
      <c r="O549" s="3">
        <v>13</v>
      </c>
      <c r="P549">
        <v>1</v>
      </c>
    </row>
    <row r="550" spans="1:16" x14ac:dyDescent="0.35">
      <c r="A550">
        <v>549</v>
      </c>
      <c r="B550" s="1">
        <v>40716</v>
      </c>
      <c r="C550" t="s">
        <v>999</v>
      </c>
      <c r="D550" t="s">
        <v>89</v>
      </c>
      <c r="E550" t="s">
        <v>158</v>
      </c>
      <c r="F550" t="s">
        <v>1000</v>
      </c>
      <c r="G550" t="s">
        <v>38</v>
      </c>
      <c r="H550" t="s">
        <v>29</v>
      </c>
      <c r="I550" t="s">
        <v>30</v>
      </c>
      <c r="J550" t="s">
        <v>95</v>
      </c>
      <c r="K550" t="s">
        <v>161</v>
      </c>
      <c r="L550" t="s">
        <v>421</v>
      </c>
      <c r="M550" s="2">
        <v>0</v>
      </c>
      <c r="N550" s="3">
        <v>976</v>
      </c>
      <c r="O550" s="3">
        <v>293</v>
      </c>
      <c r="P550">
        <v>4</v>
      </c>
    </row>
    <row r="551" spans="1:16" x14ac:dyDescent="0.35">
      <c r="A551">
        <v>550</v>
      </c>
      <c r="B551" s="1">
        <v>40716</v>
      </c>
      <c r="C551" t="s">
        <v>202</v>
      </c>
      <c r="D551" t="s">
        <v>72</v>
      </c>
      <c r="E551" t="s">
        <v>73</v>
      </c>
      <c r="F551" t="s">
        <v>73</v>
      </c>
      <c r="G551" t="s">
        <v>38</v>
      </c>
      <c r="H551" t="s">
        <v>43</v>
      </c>
      <c r="I551" t="s">
        <v>49</v>
      </c>
      <c r="J551" t="s">
        <v>23</v>
      </c>
      <c r="K551" t="s">
        <v>70</v>
      </c>
      <c r="L551" t="s">
        <v>1003</v>
      </c>
      <c r="M551" s="2">
        <v>0</v>
      </c>
      <c r="N551" s="3">
        <v>197</v>
      </c>
      <c r="O551" s="3">
        <v>79</v>
      </c>
      <c r="P551">
        <v>4</v>
      </c>
    </row>
    <row r="552" spans="1:16" x14ac:dyDescent="0.35">
      <c r="A552">
        <v>551</v>
      </c>
      <c r="B552" s="1">
        <v>40716</v>
      </c>
      <c r="C552" t="s">
        <v>202</v>
      </c>
      <c r="D552" t="s">
        <v>72</v>
      </c>
      <c r="E552" t="s">
        <v>73</v>
      </c>
      <c r="F552" t="s">
        <v>73</v>
      </c>
      <c r="G552" t="s">
        <v>38</v>
      </c>
      <c r="H552" t="s">
        <v>43</v>
      </c>
      <c r="I552" t="s">
        <v>49</v>
      </c>
      <c r="J552" t="s">
        <v>23</v>
      </c>
      <c r="K552" t="s">
        <v>57</v>
      </c>
      <c r="L552" t="s">
        <v>1004</v>
      </c>
      <c r="M552" s="2">
        <v>0</v>
      </c>
      <c r="N552" s="3">
        <v>14</v>
      </c>
      <c r="O552" s="3">
        <v>7</v>
      </c>
      <c r="P552">
        <v>1</v>
      </c>
    </row>
    <row r="553" spans="1:16" x14ac:dyDescent="0.35">
      <c r="A553">
        <v>552</v>
      </c>
      <c r="B553" s="1">
        <v>40716</v>
      </c>
      <c r="C553" t="s">
        <v>1005</v>
      </c>
      <c r="D553" t="s">
        <v>89</v>
      </c>
      <c r="E553" t="s">
        <v>1006</v>
      </c>
      <c r="F553" t="s">
        <v>1007</v>
      </c>
      <c r="G553" t="s">
        <v>38</v>
      </c>
      <c r="H553" t="s">
        <v>43</v>
      </c>
      <c r="I553" t="s">
        <v>30</v>
      </c>
      <c r="J553" t="s">
        <v>32</v>
      </c>
      <c r="K553" t="s">
        <v>33</v>
      </c>
      <c r="L553" t="s">
        <v>928</v>
      </c>
      <c r="M553" s="2">
        <v>0.1</v>
      </c>
      <c r="N553" s="3">
        <v>219</v>
      </c>
      <c r="O553" s="3">
        <v>83</v>
      </c>
      <c r="P553">
        <v>2</v>
      </c>
    </row>
    <row r="554" spans="1:16" x14ac:dyDescent="0.35">
      <c r="A554">
        <v>553</v>
      </c>
      <c r="B554" s="1">
        <v>40716</v>
      </c>
      <c r="C554" t="s">
        <v>1005</v>
      </c>
      <c r="D554" t="s">
        <v>89</v>
      </c>
      <c r="E554" t="s">
        <v>1006</v>
      </c>
      <c r="F554" t="s">
        <v>1007</v>
      </c>
      <c r="G554" t="s">
        <v>38</v>
      </c>
      <c r="H554" t="s">
        <v>43</v>
      </c>
      <c r="I554" t="s">
        <v>30</v>
      </c>
      <c r="J554" t="s">
        <v>32</v>
      </c>
      <c r="K554" t="s">
        <v>33</v>
      </c>
      <c r="L554" t="s">
        <v>1008</v>
      </c>
      <c r="M554" s="2">
        <v>0.1</v>
      </c>
      <c r="N554" s="3">
        <v>535</v>
      </c>
      <c r="O554" s="3">
        <v>59</v>
      </c>
      <c r="P554">
        <v>4</v>
      </c>
    </row>
    <row r="555" spans="1:16" x14ac:dyDescent="0.35">
      <c r="A555">
        <v>554</v>
      </c>
      <c r="B555" s="1">
        <v>40716</v>
      </c>
      <c r="C555" t="s">
        <v>1005</v>
      </c>
      <c r="D555" t="s">
        <v>89</v>
      </c>
      <c r="E555" t="s">
        <v>1006</v>
      </c>
      <c r="F555" t="s">
        <v>1007</v>
      </c>
      <c r="G555" t="s">
        <v>38</v>
      </c>
      <c r="H555" t="s">
        <v>43</v>
      </c>
      <c r="I555" t="s">
        <v>30</v>
      </c>
      <c r="J555" t="s">
        <v>32</v>
      </c>
      <c r="K555" t="s">
        <v>86</v>
      </c>
      <c r="L555" t="s">
        <v>403</v>
      </c>
      <c r="M555" s="2">
        <v>0.1</v>
      </c>
      <c r="N555" s="3">
        <v>469</v>
      </c>
      <c r="O555" s="3">
        <v>146</v>
      </c>
      <c r="P555">
        <v>7</v>
      </c>
    </row>
    <row r="556" spans="1:16" x14ac:dyDescent="0.35">
      <c r="A556">
        <v>555</v>
      </c>
      <c r="B556" s="1">
        <v>40716</v>
      </c>
      <c r="C556" t="s">
        <v>1005</v>
      </c>
      <c r="D556" t="s">
        <v>89</v>
      </c>
      <c r="E556" t="s">
        <v>1006</v>
      </c>
      <c r="F556" t="s">
        <v>1007</v>
      </c>
      <c r="G556" t="s">
        <v>38</v>
      </c>
      <c r="H556" t="s">
        <v>43</v>
      </c>
      <c r="I556" t="s">
        <v>30</v>
      </c>
      <c r="J556" t="s">
        <v>23</v>
      </c>
      <c r="K556" t="s">
        <v>123</v>
      </c>
      <c r="L556" t="s">
        <v>1009</v>
      </c>
      <c r="M556" s="2">
        <v>0.1</v>
      </c>
      <c r="N556" s="3">
        <v>229</v>
      </c>
      <c r="O556" s="3">
        <v>51</v>
      </c>
      <c r="P556">
        <v>3</v>
      </c>
    </row>
    <row r="557" spans="1:16" x14ac:dyDescent="0.35">
      <c r="A557">
        <v>556</v>
      </c>
      <c r="B557" s="1">
        <v>40716</v>
      </c>
      <c r="C557" t="s">
        <v>1005</v>
      </c>
      <c r="D557" t="s">
        <v>89</v>
      </c>
      <c r="E557" t="s">
        <v>1006</v>
      </c>
      <c r="F557" t="s">
        <v>1007</v>
      </c>
      <c r="G557" t="s">
        <v>38</v>
      </c>
      <c r="H557" t="s">
        <v>43</v>
      </c>
      <c r="I557" t="s">
        <v>30</v>
      </c>
      <c r="J557" t="s">
        <v>23</v>
      </c>
      <c r="K557" t="s">
        <v>40</v>
      </c>
      <c r="L557" t="s">
        <v>1010</v>
      </c>
      <c r="M557" s="2">
        <v>0</v>
      </c>
      <c r="N557" s="3">
        <v>30</v>
      </c>
      <c r="O557" s="3">
        <v>11</v>
      </c>
      <c r="P557">
        <v>2</v>
      </c>
    </row>
    <row r="558" spans="1:16" x14ac:dyDescent="0.35">
      <c r="A558">
        <v>557</v>
      </c>
      <c r="B558" s="1">
        <v>40716</v>
      </c>
      <c r="C558" t="s">
        <v>1005</v>
      </c>
      <c r="D558" t="s">
        <v>89</v>
      </c>
      <c r="E558" t="s">
        <v>1006</v>
      </c>
      <c r="F558" t="s">
        <v>1007</v>
      </c>
      <c r="G558" t="s">
        <v>38</v>
      </c>
      <c r="H558" t="s">
        <v>43</v>
      </c>
      <c r="I558" t="s">
        <v>30</v>
      </c>
      <c r="J558" t="s">
        <v>23</v>
      </c>
      <c r="K558" t="s">
        <v>40</v>
      </c>
      <c r="L558" t="s">
        <v>1011</v>
      </c>
      <c r="M558" s="2">
        <v>0</v>
      </c>
      <c r="N558" s="3">
        <v>27</v>
      </c>
      <c r="O558" s="3">
        <v>14</v>
      </c>
      <c r="P558">
        <v>1</v>
      </c>
    </row>
    <row r="559" spans="1:16" x14ac:dyDescent="0.35">
      <c r="A559">
        <v>558</v>
      </c>
      <c r="B559" s="1">
        <v>40716</v>
      </c>
      <c r="C559" t="s">
        <v>1005</v>
      </c>
      <c r="D559" t="s">
        <v>89</v>
      </c>
      <c r="E559" t="s">
        <v>1006</v>
      </c>
      <c r="F559" t="s">
        <v>1007</v>
      </c>
      <c r="G559" t="s">
        <v>38</v>
      </c>
      <c r="H559" t="s">
        <v>43</v>
      </c>
      <c r="I559" t="s">
        <v>30</v>
      </c>
      <c r="J559" t="s">
        <v>23</v>
      </c>
      <c r="K559" t="s">
        <v>46</v>
      </c>
      <c r="L559" t="s">
        <v>369</v>
      </c>
      <c r="M559" s="2">
        <v>0.1</v>
      </c>
      <c r="N559" s="3">
        <v>359</v>
      </c>
      <c r="O559" s="3">
        <v>123</v>
      </c>
      <c r="P559">
        <v>7</v>
      </c>
    </row>
    <row r="560" spans="1:16" x14ac:dyDescent="0.35">
      <c r="A560">
        <v>559</v>
      </c>
      <c r="B560" s="1">
        <v>40716</v>
      </c>
      <c r="C560" t="s">
        <v>1005</v>
      </c>
      <c r="D560" t="s">
        <v>89</v>
      </c>
      <c r="E560" t="s">
        <v>1006</v>
      </c>
      <c r="F560" t="s">
        <v>1007</v>
      </c>
      <c r="G560" t="s">
        <v>38</v>
      </c>
      <c r="H560" t="s">
        <v>43</v>
      </c>
      <c r="I560" t="s">
        <v>30</v>
      </c>
      <c r="J560" t="s">
        <v>95</v>
      </c>
      <c r="K560" t="s">
        <v>119</v>
      </c>
      <c r="L560" t="s">
        <v>1012</v>
      </c>
      <c r="M560" s="2">
        <v>0</v>
      </c>
      <c r="N560" s="3">
        <v>354</v>
      </c>
      <c r="O560" s="3">
        <v>141</v>
      </c>
      <c r="P560">
        <v>4</v>
      </c>
    </row>
    <row r="561" spans="1:16" x14ac:dyDescent="0.35">
      <c r="A561">
        <v>560</v>
      </c>
      <c r="B561" s="1">
        <v>40716</v>
      </c>
      <c r="C561" t="s">
        <v>1013</v>
      </c>
      <c r="D561" t="s">
        <v>104</v>
      </c>
      <c r="E561" t="s">
        <v>279</v>
      </c>
      <c r="F561" t="s">
        <v>1014</v>
      </c>
      <c r="G561" t="s">
        <v>38</v>
      </c>
      <c r="H561" t="s">
        <v>43</v>
      </c>
      <c r="I561" t="s">
        <v>21</v>
      </c>
      <c r="J561" t="s">
        <v>23</v>
      </c>
      <c r="K561" t="s">
        <v>127</v>
      </c>
      <c r="L561" t="s">
        <v>425</v>
      </c>
      <c r="M561" s="2">
        <v>0.5</v>
      </c>
      <c r="N561" s="3">
        <v>145</v>
      </c>
      <c r="O561" s="3">
        <v>-52</v>
      </c>
      <c r="P561">
        <v>9</v>
      </c>
    </row>
    <row r="562" spans="1:16" x14ac:dyDescent="0.35">
      <c r="A562">
        <v>561</v>
      </c>
      <c r="B562" s="1">
        <v>40718</v>
      </c>
      <c r="C562" t="s">
        <v>754</v>
      </c>
      <c r="D562" t="s">
        <v>35</v>
      </c>
      <c r="E562" t="s">
        <v>53</v>
      </c>
      <c r="F562" t="s">
        <v>54</v>
      </c>
      <c r="G562" t="s">
        <v>38</v>
      </c>
      <c r="H562" t="s">
        <v>29</v>
      </c>
      <c r="I562" t="s">
        <v>30</v>
      </c>
      <c r="J562" t="s">
        <v>23</v>
      </c>
      <c r="K562" t="s">
        <v>147</v>
      </c>
      <c r="L562" t="s">
        <v>418</v>
      </c>
      <c r="M562" s="2">
        <v>0</v>
      </c>
      <c r="N562" s="3">
        <v>125</v>
      </c>
      <c r="O562" s="3">
        <v>5</v>
      </c>
      <c r="P562">
        <v>3</v>
      </c>
    </row>
    <row r="563" spans="1:16" x14ac:dyDescent="0.35">
      <c r="A563">
        <v>562</v>
      </c>
      <c r="B563" s="1">
        <v>40718</v>
      </c>
      <c r="C563" t="s">
        <v>1015</v>
      </c>
      <c r="D563" t="s">
        <v>76</v>
      </c>
      <c r="E563" t="s">
        <v>194</v>
      </c>
      <c r="F563" t="s">
        <v>194</v>
      </c>
      <c r="G563" t="s">
        <v>68</v>
      </c>
      <c r="H563" t="s">
        <v>29</v>
      </c>
      <c r="I563" t="s">
        <v>30</v>
      </c>
      <c r="J563" t="s">
        <v>23</v>
      </c>
      <c r="K563" t="s">
        <v>40</v>
      </c>
      <c r="L563" t="s">
        <v>653</v>
      </c>
      <c r="M563" s="2">
        <v>0</v>
      </c>
      <c r="N563" s="3">
        <v>173</v>
      </c>
      <c r="O563" s="3">
        <v>55</v>
      </c>
      <c r="P563">
        <v>7</v>
      </c>
    </row>
    <row r="564" spans="1:16" x14ac:dyDescent="0.35">
      <c r="A564">
        <v>563</v>
      </c>
      <c r="B564" s="1">
        <v>40718</v>
      </c>
      <c r="C564" t="s">
        <v>1015</v>
      </c>
      <c r="D564" t="s">
        <v>76</v>
      </c>
      <c r="E564" t="s">
        <v>194</v>
      </c>
      <c r="F564" t="s">
        <v>194</v>
      </c>
      <c r="G564" t="s">
        <v>68</v>
      </c>
      <c r="H564" t="s">
        <v>29</v>
      </c>
      <c r="I564" t="s">
        <v>30</v>
      </c>
      <c r="J564" t="s">
        <v>23</v>
      </c>
      <c r="K564" t="s">
        <v>70</v>
      </c>
      <c r="L564" t="s">
        <v>1016</v>
      </c>
      <c r="M564" s="2">
        <v>0</v>
      </c>
      <c r="N564" s="3">
        <v>46</v>
      </c>
      <c r="O564" s="3">
        <v>21</v>
      </c>
      <c r="P564">
        <v>6</v>
      </c>
    </row>
    <row r="565" spans="1:16" x14ac:dyDescent="0.35">
      <c r="A565">
        <v>564</v>
      </c>
      <c r="B565" s="1">
        <v>40718</v>
      </c>
      <c r="C565" t="s">
        <v>1017</v>
      </c>
      <c r="D565" t="s">
        <v>104</v>
      </c>
      <c r="E565" t="s">
        <v>1018</v>
      </c>
      <c r="F565" t="s">
        <v>1019</v>
      </c>
      <c r="G565" t="s">
        <v>38</v>
      </c>
      <c r="H565" t="s">
        <v>29</v>
      </c>
      <c r="I565" t="s">
        <v>30</v>
      </c>
      <c r="J565" t="s">
        <v>23</v>
      </c>
      <c r="K565" t="s">
        <v>46</v>
      </c>
      <c r="L565" t="s">
        <v>1020</v>
      </c>
      <c r="M565" s="2">
        <v>0.5</v>
      </c>
      <c r="N565" s="3">
        <v>205</v>
      </c>
      <c r="O565" s="3">
        <v>-90</v>
      </c>
      <c r="P565">
        <v>2</v>
      </c>
    </row>
    <row r="566" spans="1:16" x14ac:dyDescent="0.35">
      <c r="A566">
        <v>565</v>
      </c>
      <c r="B566" s="1">
        <v>40718</v>
      </c>
      <c r="C566" t="s">
        <v>595</v>
      </c>
      <c r="D566" t="s">
        <v>89</v>
      </c>
      <c r="E566" t="s">
        <v>391</v>
      </c>
      <c r="F566" t="s">
        <v>1021</v>
      </c>
      <c r="G566" t="s">
        <v>38</v>
      </c>
      <c r="H566" t="s">
        <v>43</v>
      </c>
      <c r="I566" t="s">
        <v>30</v>
      </c>
      <c r="J566" t="s">
        <v>23</v>
      </c>
      <c r="K566" t="s">
        <v>46</v>
      </c>
      <c r="L566" t="s">
        <v>737</v>
      </c>
      <c r="M566" s="2">
        <v>0.1</v>
      </c>
      <c r="N566" s="3">
        <v>54</v>
      </c>
      <c r="O566" s="3">
        <v>-3</v>
      </c>
      <c r="P566">
        <v>3</v>
      </c>
    </row>
    <row r="567" spans="1:16" x14ac:dyDescent="0.35">
      <c r="A567">
        <v>566</v>
      </c>
      <c r="B567" s="1">
        <v>40719</v>
      </c>
      <c r="C567" t="s">
        <v>1022</v>
      </c>
      <c r="D567" t="s">
        <v>17</v>
      </c>
      <c r="E567" t="s">
        <v>18</v>
      </c>
      <c r="F567" t="s">
        <v>18</v>
      </c>
      <c r="G567" t="s">
        <v>19</v>
      </c>
      <c r="H567" t="s">
        <v>43</v>
      </c>
      <c r="I567" t="s">
        <v>30</v>
      </c>
      <c r="J567" t="s">
        <v>23</v>
      </c>
      <c r="K567" t="s">
        <v>57</v>
      </c>
      <c r="L567" t="s">
        <v>1023</v>
      </c>
      <c r="M567" s="2">
        <v>0.5</v>
      </c>
      <c r="N567" s="3">
        <v>18</v>
      </c>
      <c r="O567" s="3">
        <v>-17</v>
      </c>
      <c r="P567">
        <v>3</v>
      </c>
    </row>
    <row r="568" spans="1:16" x14ac:dyDescent="0.35">
      <c r="A568">
        <v>567</v>
      </c>
      <c r="B568" s="1">
        <v>40721</v>
      </c>
      <c r="C568" t="s">
        <v>237</v>
      </c>
      <c r="D568" t="s">
        <v>35</v>
      </c>
      <c r="E568" t="s">
        <v>36</v>
      </c>
      <c r="F568" t="s">
        <v>1024</v>
      </c>
      <c r="G568" t="s">
        <v>38</v>
      </c>
      <c r="H568" t="s">
        <v>29</v>
      </c>
      <c r="I568" t="s">
        <v>30</v>
      </c>
      <c r="J568" t="s">
        <v>23</v>
      </c>
      <c r="K568" t="s">
        <v>81</v>
      </c>
      <c r="L568" t="s">
        <v>1025</v>
      </c>
      <c r="M568" s="2">
        <v>0</v>
      </c>
      <c r="N568" s="3">
        <v>17</v>
      </c>
      <c r="O568" s="3">
        <v>2</v>
      </c>
      <c r="P568">
        <v>2</v>
      </c>
    </row>
    <row r="569" spans="1:16" x14ac:dyDescent="0.35">
      <c r="A569">
        <v>568</v>
      </c>
      <c r="B569" s="1">
        <v>40721</v>
      </c>
      <c r="C569" t="s">
        <v>903</v>
      </c>
      <c r="D569" t="s">
        <v>72</v>
      </c>
      <c r="E569" t="s">
        <v>73</v>
      </c>
      <c r="F569" t="s">
        <v>73</v>
      </c>
      <c r="G569" t="s">
        <v>38</v>
      </c>
      <c r="H569" t="s">
        <v>29</v>
      </c>
      <c r="I569" t="s">
        <v>21</v>
      </c>
      <c r="J569" t="s">
        <v>23</v>
      </c>
      <c r="K569" t="s">
        <v>127</v>
      </c>
      <c r="L569" t="s">
        <v>1026</v>
      </c>
      <c r="M569" s="2">
        <v>0</v>
      </c>
      <c r="N569" s="3">
        <v>50</v>
      </c>
      <c r="O569" s="3">
        <v>13</v>
      </c>
      <c r="P569">
        <v>2</v>
      </c>
    </row>
    <row r="570" spans="1:16" x14ac:dyDescent="0.35">
      <c r="A570">
        <v>569</v>
      </c>
      <c r="B570" s="1">
        <v>40721</v>
      </c>
      <c r="C570" t="s">
        <v>1027</v>
      </c>
      <c r="D570" t="s">
        <v>76</v>
      </c>
      <c r="E570" t="s">
        <v>194</v>
      </c>
      <c r="F570" t="s">
        <v>1028</v>
      </c>
      <c r="G570" t="s">
        <v>68</v>
      </c>
      <c r="H570" t="s">
        <v>29</v>
      </c>
      <c r="I570" t="s">
        <v>30</v>
      </c>
      <c r="J570" t="s">
        <v>23</v>
      </c>
      <c r="K570" t="s">
        <v>40</v>
      </c>
      <c r="L570" t="s">
        <v>525</v>
      </c>
      <c r="M570" s="2">
        <v>0</v>
      </c>
      <c r="N570" s="3">
        <v>41</v>
      </c>
      <c r="O570" s="3">
        <v>18</v>
      </c>
      <c r="P570">
        <v>4</v>
      </c>
    </row>
    <row r="571" spans="1:16" x14ac:dyDescent="0.35">
      <c r="A571">
        <v>570</v>
      </c>
      <c r="B571" s="1">
        <v>40721</v>
      </c>
      <c r="C571" t="s">
        <v>466</v>
      </c>
      <c r="D571" t="s">
        <v>35</v>
      </c>
      <c r="E571" t="s">
        <v>409</v>
      </c>
      <c r="F571" t="s">
        <v>1029</v>
      </c>
      <c r="G571" t="s">
        <v>38</v>
      </c>
      <c r="H571" t="s">
        <v>43</v>
      </c>
      <c r="I571" t="s">
        <v>30</v>
      </c>
      <c r="J571" t="s">
        <v>23</v>
      </c>
      <c r="K571" t="s">
        <v>40</v>
      </c>
      <c r="L571" t="s">
        <v>703</v>
      </c>
      <c r="M571" s="2">
        <v>0</v>
      </c>
      <c r="N571" s="3">
        <v>89</v>
      </c>
      <c r="O571" s="3">
        <v>31</v>
      </c>
      <c r="P571">
        <v>3</v>
      </c>
    </row>
    <row r="572" spans="1:16" x14ac:dyDescent="0.35">
      <c r="A572">
        <v>571</v>
      </c>
      <c r="B572" s="1">
        <v>40721</v>
      </c>
      <c r="C572" t="s">
        <v>1030</v>
      </c>
      <c r="D572" t="s">
        <v>65</v>
      </c>
      <c r="E572" t="s">
        <v>144</v>
      </c>
      <c r="F572" t="s">
        <v>1031</v>
      </c>
      <c r="G572" t="s">
        <v>68</v>
      </c>
      <c r="H572" t="s">
        <v>20</v>
      </c>
      <c r="I572" t="s">
        <v>30</v>
      </c>
      <c r="J572" t="s">
        <v>95</v>
      </c>
      <c r="K572" t="s">
        <v>129</v>
      </c>
      <c r="L572" t="s">
        <v>1032</v>
      </c>
      <c r="M572" s="2">
        <v>0</v>
      </c>
      <c r="N572" s="3">
        <v>527</v>
      </c>
      <c r="O572" s="3">
        <v>132</v>
      </c>
      <c r="P572">
        <v>2</v>
      </c>
    </row>
    <row r="573" spans="1:16" x14ac:dyDescent="0.35">
      <c r="A573">
        <v>572</v>
      </c>
      <c r="B573" s="1">
        <v>40721</v>
      </c>
      <c r="C573" t="s">
        <v>1033</v>
      </c>
      <c r="D573" t="s">
        <v>89</v>
      </c>
      <c r="E573" t="s">
        <v>274</v>
      </c>
      <c r="F573" t="s">
        <v>1034</v>
      </c>
      <c r="G573" t="s">
        <v>38</v>
      </c>
      <c r="H573" t="s">
        <v>43</v>
      </c>
      <c r="I573" t="s">
        <v>84</v>
      </c>
      <c r="J573" t="s">
        <v>23</v>
      </c>
      <c r="K573" t="s">
        <v>40</v>
      </c>
      <c r="L573" t="s">
        <v>1035</v>
      </c>
      <c r="M573" s="2">
        <v>0</v>
      </c>
      <c r="N573" s="3">
        <v>122</v>
      </c>
      <c r="O573" s="3">
        <v>50</v>
      </c>
      <c r="P573">
        <v>7</v>
      </c>
    </row>
    <row r="574" spans="1:16" x14ac:dyDescent="0.35">
      <c r="A574">
        <v>573</v>
      </c>
      <c r="B574" s="1">
        <v>40721</v>
      </c>
      <c r="C574" t="s">
        <v>1022</v>
      </c>
      <c r="D574" t="s">
        <v>35</v>
      </c>
      <c r="E574" t="s">
        <v>53</v>
      </c>
      <c r="F574" t="s">
        <v>1036</v>
      </c>
      <c r="G574" t="s">
        <v>38</v>
      </c>
      <c r="H574" t="s">
        <v>43</v>
      </c>
      <c r="I574" t="s">
        <v>30</v>
      </c>
      <c r="J574" t="s">
        <v>95</v>
      </c>
      <c r="K574" t="s">
        <v>161</v>
      </c>
      <c r="L574" t="s">
        <v>1037</v>
      </c>
      <c r="M574" s="2">
        <v>0</v>
      </c>
      <c r="N574" s="3">
        <v>113</v>
      </c>
      <c r="O574" s="3">
        <v>56</v>
      </c>
      <c r="P574">
        <v>1</v>
      </c>
    </row>
    <row r="575" spans="1:16" x14ac:dyDescent="0.35">
      <c r="A575">
        <v>574</v>
      </c>
      <c r="B575" s="1">
        <v>40721</v>
      </c>
      <c r="C575" t="s">
        <v>1022</v>
      </c>
      <c r="D575" t="s">
        <v>35</v>
      </c>
      <c r="E575" t="s">
        <v>53</v>
      </c>
      <c r="F575" t="s">
        <v>1036</v>
      </c>
      <c r="G575" t="s">
        <v>38</v>
      </c>
      <c r="H575" t="s">
        <v>43</v>
      </c>
      <c r="I575" t="s">
        <v>30</v>
      </c>
      <c r="J575" t="s">
        <v>95</v>
      </c>
      <c r="K575" t="s">
        <v>96</v>
      </c>
      <c r="L575" t="s">
        <v>1038</v>
      </c>
      <c r="M575" s="2">
        <v>0.15</v>
      </c>
      <c r="N575" s="3">
        <v>455</v>
      </c>
      <c r="O575" s="3">
        <v>-64</v>
      </c>
      <c r="P575">
        <v>2</v>
      </c>
    </row>
    <row r="576" spans="1:16" x14ac:dyDescent="0.35">
      <c r="A576">
        <v>575</v>
      </c>
      <c r="B576" s="1">
        <v>40721</v>
      </c>
      <c r="C576" t="s">
        <v>1039</v>
      </c>
      <c r="D576" t="s">
        <v>65</v>
      </c>
      <c r="E576" t="s">
        <v>149</v>
      </c>
      <c r="F576" t="s">
        <v>747</v>
      </c>
      <c r="G576" t="s">
        <v>68</v>
      </c>
      <c r="H576" t="s">
        <v>43</v>
      </c>
      <c r="I576" t="s">
        <v>30</v>
      </c>
      <c r="J576" t="s">
        <v>23</v>
      </c>
      <c r="K576" t="s">
        <v>46</v>
      </c>
      <c r="L576" t="s">
        <v>833</v>
      </c>
      <c r="M576" s="2">
        <v>0.4</v>
      </c>
      <c r="N576" s="3">
        <v>56</v>
      </c>
      <c r="O576" s="3">
        <v>-1</v>
      </c>
      <c r="P576">
        <v>2</v>
      </c>
    </row>
    <row r="577" spans="1:16" x14ac:dyDescent="0.35">
      <c r="A577">
        <v>576</v>
      </c>
      <c r="B577" s="1">
        <v>40721</v>
      </c>
      <c r="C577" t="s">
        <v>1039</v>
      </c>
      <c r="D577" t="s">
        <v>65</v>
      </c>
      <c r="E577" t="s">
        <v>149</v>
      </c>
      <c r="F577" t="s">
        <v>747</v>
      </c>
      <c r="G577" t="s">
        <v>68</v>
      </c>
      <c r="H577" t="s">
        <v>43</v>
      </c>
      <c r="I577" t="s">
        <v>30</v>
      </c>
      <c r="J577" t="s">
        <v>95</v>
      </c>
      <c r="K577" t="s">
        <v>119</v>
      </c>
      <c r="L577" t="s">
        <v>1040</v>
      </c>
      <c r="M577" s="2">
        <v>0.4</v>
      </c>
      <c r="N577" s="3">
        <v>520</v>
      </c>
      <c r="O577" s="3">
        <v>-96</v>
      </c>
      <c r="P577">
        <v>5</v>
      </c>
    </row>
    <row r="578" spans="1:16" x14ac:dyDescent="0.35">
      <c r="A578">
        <v>577</v>
      </c>
      <c r="B578" s="1">
        <v>40722</v>
      </c>
      <c r="C578" t="s">
        <v>1041</v>
      </c>
      <c r="D578" t="s">
        <v>89</v>
      </c>
      <c r="E578" t="s">
        <v>379</v>
      </c>
      <c r="F578" t="s">
        <v>379</v>
      </c>
      <c r="G578" t="s">
        <v>38</v>
      </c>
      <c r="H578" t="s">
        <v>20</v>
      </c>
      <c r="I578" t="s">
        <v>30</v>
      </c>
      <c r="J578" t="s">
        <v>32</v>
      </c>
      <c r="K578" t="s">
        <v>33</v>
      </c>
      <c r="L578" t="s">
        <v>1042</v>
      </c>
      <c r="M578" s="2">
        <v>0.2</v>
      </c>
      <c r="N578" s="3">
        <v>401</v>
      </c>
      <c r="O578" s="3">
        <v>140</v>
      </c>
      <c r="P578">
        <v>4</v>
      </c>
    </row>
    <row r="579" spans="1:16" x14ac:dyDescent="0.35">
      <c r="A579">
        <v>578</v>
      </c>
      <c r="B579" s="1">
        <v>40722</v>
      </c>
      <c r="C579" t="s">
        <v>1041</v>
      </c>
      <c r="D579" t="s">
        <v>89</v>
      </c>
      <c r="E579" t="s">
        <v>379</v>
      </c>
      <c r="F579" t="s">
        <v>379</v>
      </c>
      <c r="G579" t="s">
        <v>38</v>
      </c>
      <c r="H579" t="s">
        <v>20</v>
      </c>
      <c r="I579" t="s">
        <v>30</v>
      </c>
      <c r="J579" t="s">
        <v>32</v>
      </c>
      <c r="K579" t="s">
        <v>33</v>
      </c>
      <c r="L579" t="s">
        <v>1043</v>
      </c>
      <c r="M579" s="2">
        <v>0.2</v>
      </c>
      <c r="N579" s="3">
        <v>663</v>
      </c>
      <c r="O579" s="3">
        <v>99</v>
      </c>
      <c r="P579">
        <v>2</v>
      </c>
    </row>
    <row r="580" spans="1:16" x14ac:dyDescent="0.35">
      <c r="A580">
        <v>579</v>
      </c>
      <c r="B580" s="1">
        <v>40722</v>
      </c>
      <c r="C580" t="s">
        <v>1041</v>
      </c>
      <c r="D580" t="s">
        <v>89</v>
      </c>
      <c r="E580" t="s">
        <v>379</v>
      </c>
      <c r="F580" t="s">
        <v>379</v>
      </c>
      <c r="G580" t="s">
        <v>38</v>
      </c>
      <c r="H580" t="s">
        <v>20</v>
      </c>
      <c r="I580" t="s">
        <v>30</v>
      </c>
      <c r="J580" t="s">
        <v>23</v>
      </c>
      <c r="K580" t="s">
        <v>147</v>
      </c>
      <c r="L580" t="s">
        <v>1044</v>
      </c>
      <c r="M580" s="2">
        <v>0.1</v>
      </c>
      <c r="N580" s="3">
        <v>37</v>
      </c>
      <c r="O580" s="3">
        <v>3</v>
      </c>
      <c r="P580">
        <v>2</v>
      </c>
    </row>
    <row r="581" spans="1:16" x14ac:dyDescent="0.35">
      <c r="A581">
        <v>580</v>
      </c>
      <c r="B581" s="1">
        <v>40722</v>
      </c>
      <c r="C581" t="s">
        <v>1041</v>
      </c>
      <c r="D581" t="s">
        <v>89</v>
      </c>
      <c r="E581" t="s">
        <v>379</v>
      </c>
      <c r="F581" t="s">
        <v>379</v>
      </c>
      <c r="G581" t="s">
        <v>38</v>
      </c>
      <c r="H581" t="s">
        <v>20</v>
      </c>
      <c r="I581" t="s">
        <v>30</v>
      </c>
      <c r="J581" t="s">
        <v>95</v>
      </c>
      <c r="K581" t="s">
        <v>119</v>
      </c>
      <c r="L581" t="s">
        <v>1045</v>
      </c>
      <c r="M581" s="2">
        <v>0.1</v>
      </c>
      <c r="N581" s="3">
        <v>323</v>
      </c>
      <c r="O581" s="3">
        <v>122</v>
      </c>
      <c r="P581">
        <v>5</v>
      </c>
    </row>
    <row r="582" spans="1:16" x14ac:dyDescent="0.35">
      <c r="A582">
        <v>581</v>
      </c>
      <c r="B582" s="1">
        <v>40722</v>
      </c>
      <c r="C582" t="s">
        <v>1046</v>
      </c>
      <c r="D582" t="s">
        <v>76</v>
      </c>
      <c r="E582" t="s">
        <v>232</v>
      </c>
      <c r="F582" t="s">
        <v>233</v>
      </c>
      <c r="G582" t="s">
        <v>68</v>
      </c>
      <c r="H582" t="s">
        <v>43</v>
      </c>
      <c r="I582" t="s">
        <v>30</v>
      </c>
      <c r="J582" t="s">
        <v>32</v>
      </c>
      <c r="K582" t="s">
        <v>33</v>
      </c>
      <c r="L582" t="s">
        <v>1047</v>
      </c>
      <c r="M582" s="2">
        <v>0</v>
      </c>
      <c r="N582" s="3">
        <v>247</v>
      </c>
      <c r="O582" s="3">
        <v>35</v>
      </c>
      <c r="P582">
        <v>2</v>
      </c>
    </row>
    <row r="583" spans="1:16" x14ac:dyDescent="0.35">
      <c r="A583">
        <v>582</v>
      </c>
      <c r="B583" s="1">
        <v>40722</v>
      </c>
      <c r="C583" t="s">
        <v>1048</v>
      </c>
      <c r="D583" t="s">
        <v>26</v>
      </c>
      <c r="E583" t="s">
        <v>541</v>
      </c>
      <c r="F583" t="s">
        <v>1049</v>
      </c>
      <c r="G583" t="s">
        <v>19</v>
      </c>
      <c r="H583" t="s">
        <v>29</v>
      </c>
      <c r="I583" t="s">
        <v>30</v>
      </c>
      <c r="J583" t="s">
        <v>95</v>
      </c>
      <c r="K583" t="s">
        <v>96</v>
      </c>
      <c r="L583" t="s">
        <v>687</v>
      </c>
      <c r="M583" s="2">
        <v>0</v>
      </c>
      <c r="N583" s="3">
        <v>628</v>
      </c>
      <c r="O583" s="3">
        <v>6</v>
      </c>
      <c r="P583">
        <v>2</v>
      </c>
    </row>
    <row r="584" spans="1:16" x14ac:dyDescent="0.35">
      <c r="A584">
        <v>583</v>
      </c>
      <c r="B584" s="1">
        <v>40722</v>
      </c>
      <c r="C584" t="s">
        <v>1050</v>
      </c>
      <c r="D584" t="s">
        <v>76</v>
      </c>
      <c r="E584" t="s">
        <v>224</v>
      </c>
      <c r="F584" t="s">
        <v>1051</v>
      </c>
      <c r="G584" t="s">
        <v>68</v>
      </c>
      <c r="H584" t="s">
        <v>20</v>
      </c>
      <c r="I584" t="s">
        <v>30</v>
      </c>
      <c r="J584" t="s">
        <v>23</v>
      </c>
      <c r="K584" t="s">
        <v>70</v>
      </c>
      <c r="L584" t="s">
        <v>827</v>
      </c>
      <c r="M584" s="2">
        <v>0</v>
      </c>
      <c r="N584" s="3">
        <v>33</v>
      </c>
      <c r="O584" s="3">
        <v>10</v>
      </c>
      <c r="P584">
        <v>3</v>
      </c>
    </row>
    <row r="585" spans="1:16" x14ac:dyDescent="0.35">
      <c r="A585">
        <v>584</v>
      </c>
      <c r="B585" s="1">
        <v>40722</v>
      </c>
      <c r="C585" t="s">
        <v>1005</v>
      </c>
      <c r="D585" t="s">
        <v>35</v>
      </c>
      <c r="E585" t="s">
        <v>409</v>
      </c>
      <c r="F585" t="s">
        <v>1052</v>
      </c>
      <c r="G585" t="s">
        <v>38</v>
      </c>
      <c r="H585" t="s">
        <v>43</v>
      </c>
      <c r="I585" t="s">
        <v>49</v>
      </c>
      <c r="J585" t="s">
        <v>23</v>
      </c>
      <c r="K585" t="s">
        <v>24</v>
      </c>
      <c r="L585" t="s">
        <v>125</v>
      </c>
      <c r="M585" s="2">
        <v>0</v>
      </c>
      <c r="N585" s="3">
        <v>237</v>
      </c>
      <c r="O585" s="3">
        <v>35</v>
      </c>
      <c r="P585">
        <v>7</v>
      </c>
    </row>
    <row r="586" spans="1:16" x14ac:dyDescent="0.35">
      <c r="A586">
        <v>585</v>
      </c>
      <c r="B586" s="1">
        <v>40722</v>
      </c>
      <c r="C586" t="s">
        <v>677</v>
      </c>
      <c r="D586" t="s">
        <v>26</v>
      </c>
      <c r="E586" t="s">
        <v>27</v>
      </c>
      <c r="F586" t="s">
        <v>238</v>
      </c>
      <c r="G586" t="s">
        <v>19</v>
      </c>
      <c r="H586" t="s">
        <v>29</v>
      </c>
      <c r="I586" t="s">
        <v>30</v>
      </c>
      <c r="J586" t="s">
        <v>32</v>
      </c>
      <c r="K586" t="s">
        <v>188</v>
      </c>
      <c r="L586" t="s">
        <v>1053</v>
      </c>
      <c r="M586" s="2">
        <v>0.4</v>
      </c>
      <c r="N586" s="3">
        <v>19</v>
      </c>
      <c r="O586" s="3">
        <v>-9</v>
      </c>
      <c r="P586">
        <v>2</v>
      </c>
    </row>
    <row r="587" spans="1:16" x14ac:dyDescent="0.35">
      <c r="A587">
        <v>586</v>
      </c>
      <c r="B587" s="1">
        <v>40722</v>
      </c>
      <c r="C587" t="s">
        <v>677</v>
      </c>
      <c r="D587" t="s">
        <v>26</v>
      </c>
      <c r="E587" t="s">
        <v>27</v>
      </c>
      <c r="F587" t="s">
        <v>238</v>
      </c>
      <c r="G587" t="s">
        <v>19</v>
      </c>
      <c r="H587" t="s">
        <v>29</v>
      </c>
      <c r="I587" t="s">
        <v>30</v>
      </c>
      <c r="J587" t="s">
        <v>23</v>
      </c>
      <c r="K587" t="s">
        <v>70</v>
      </c>
      <c r="L587" t="s">
        <v>1054</v>
      </c>
      <c r="M587" s="2">
        <v>0.1</v>
      </c>
      <c r="N587" s="3">
        <v>44</v>
      </c>
      <c r="O587" s="3">
        <v>19</v>
      </c>
      <c r="P587">
        <v>7</v>
      </c>
    </row>
    <row r="588" spans="1:16" x14ac:dyDescent="0.35">
      <c r="A588">
        <v>587</v>
      </c>
      <c r="B588" s="1">
        <v>40723</v>
      </c>
      <c r="C588" t="s">
        <v>1055</v>
      </c>
      <c r="D588" t="s">
        <v>35</v>
      </c>
      <c r="E588" t="s">
        <v>154</v>
      </c>
      <c r="F588" t="s">
        <v>323</v>
      </c>
      <c r="G588" t="s">
        <v>38</v>
      </c>
      <c r="H588" t="s">
        <v>29</v>
      </c>
      <c r="I588" t="s">
        <v>30</v>
      </c>
      <c r="J588" t="s">
        <v>23</v>
      </c>
      <c r="K588" t="s">
        <v>127</v>
      </c>
      <c r="L588" t="s">
        <v>1056</v>
      </c>
      <c r="M588" s="2">
        <v>0</v>
      </c>
      <c r="N588" s="3">
        <v>554</v>
      </c>
      <c r="O588" s="3">
        <v>144</v>
      </c>
      <c r="P588">
        <v>12</v>
      </c>
    </row>
    <row r="589" spans="1:16" x14ac:dyDescent="0.35">
      <c r="A589">
        <v>588</v>
      </c>
      <c r="B589" s="1">
        <v>40723</v>
      </c>
      <c r="C589" t="s">
        <v>1057</v>
      </c>
      <c r="D589" t="s">
        <v>26</v>
      </c>
      <c r="E589" t="s">
        <v>27</v>
      </c>
      <c r="F589" t="s">
        <v>238</v>
      </c>
      <c r="G589" t="s">
        <v>19</v>
      </c>
      <c r="H589" t="s">
        <v>29</v>
      </c>
      <c r="I589" t="s">
        <v>30</v>
      </c>
      <c r="J589" t="s">
        <v>23</v>
      </c>
      <c r="K589" t="s">
        <v>127</v>
      </c>
      <c r="L589" t="s">
        <v>1058</v>
      </c>
      <c r="M589" s="2">
        <v>0.1</v>
      </c>
      <c r="N589" s="3">
        <v>87</v>
      </c>
      <c r="O589" s="3">
        <v>-4</v>
      </c>
      <c r="P589">
        <v>5</v>
      </c>
    </row>
    <row r="590" spans="1:16" x14ac:dyDescent="0.35">
      <c r="A590">
        <v>589</v>
      </c>
      <c r="B590" s="1">
        <v>40725</v>
      </c>
      <c r="C590" t="s">
        <v>510</v>
      </c>
      <c r="D590" t="s">
        <v>26</v>
      </c>
      <c r="E590" t="s">
        <v>27</v>
      </c>
      <c r="F590" t="s">
        <v>405</v>
      </c>
      <c r="G590" t="s">
        <v>19</v>
      </c>
      <c r="H590" t="s">
        <v>29</v>
      </c>
      <c r="I590" t="s">
        <v>49</v>
      </c>
      <c r="J590" t="s">
        <v>23</v>
      </c>
      <c r="K590" t="s">
        <v>40</v>
      </c>
      <c r="L590" t="s">
        <v>1059</v>
      </c>
      <c r="M590" s="2">
        <v>0</v>
      </c>
      <c r="N590" s="3">
        <v>34</v>
      </c>
      <c r="O590" s="3">
        <v>14</v>
      </c>
      <c r="P590">
        <v>2</v>
      </c>
    </row>
    <row r="591" spans="1:16" x14ac:dyDescent="0.35">
      <c r="A591">
        <v>590</v>
      </c>
      <c r="B591" s="1">
        <v>40726</v>
      </c>
      <c r="C591" t="s">
        <v>1060</v>
      </c>
      <c r="D591" t="s">
        <v>349</v>
      </c>
      <c r="E591" t="s">
        <v>350</v>
      </c>
      <c r="F591" t="s">
        <v>350</v>
      </c>
      <c r="G591" t="s">
        <v>19</v>
      </c>
      <c r="H591" t="s">
        <v>29</v>
      </c>
      <c r="I591" t="s">
        <v>49</v>
      </c>
      <c r="J591" t="s">
        <v>23</v>
      </c>
      <c r="K591" t="s">
        <v>40</v>
      </c>
      <c r="L591" t="s">
        <v>1061</v>
      </c>
      <c r="M591" s="2">
        <v>0.5</v>
      </c>
      <c r="N591" s="3">
        <v>35</v>
      </c>
      <c r="O591" s="3">
        <v>-22</v>
      </c>
      <c r="P591">
        <v>3</v>
      </c>
    </row>
    <row r="592" spans="1:16" x14ac:dyDescent="0.35">
      <c r="A592">
        <v>591</v>
      </c>
      <c r="B592" s="1">
        <v>40730</v>
      </c>
      <c r="C592" t="s">
        <v>223</v>
      </c>
      <c r="D592" t="s">
        <v>35</v>
      </c>
      <c r="E592" t="s">
        <v>409</v>
      </c>
      <c r="F592" t="s">
        <v>1062</v>
      </c>
      <c r="G592" t="s">
        <v>38</v>
      </c>
      <c r="H592" t="s">
        <v>43</v>
      </c>
      <c r="I592" t="s">
        <v>30</v>
      </c>
      <c r="J592" t="s">
        <v>32</v>
      </c>
      <c r="K592" t="s">
        <v>188</v>
      </c>
      <c r="L592" t="s">
        <v>765</v>
      </c>
      <c r="M592" s="2">
        <v>0</v>
      </c>
      <c r="N592" s="3">
        <v>175</v>
      </c>
      <c r="O592" s="3">
        <v>54</v>
      </c>
      <c r="P592">
        <v>4</v>
      </c>
    </row>
    <row r="593" spans="1:16" x14ac:dyDescent="0.35">
      <c r="A593">
        <v>592</v>
      </c>
      <c r="B593" s="1">
        <v>40730</v>
      </c>
      <c r="C593" t="s">
        <v>223</v>
      </c>
      <c r="D593" t="s">
        <v>35</v>
      </c>
      <c r="E593" t="s">
        <v>409</v>
      </c>
      <c r="F593" t="s">
        <v>1062</v>
      </c>
      <c r="G593" t="s">
        <v>38</v>
      </c>
      <c r="H593" t="s">
        <v>43</v>
      </c>
      <c r="I593" t="s">
        <v>30</v>
      </c>
      <c r="J593" t="s">
        <v>95</v>
      </c>
      <c r="K593" t="s">
        <v>119</v>
      </c>
      <c r="L593" t="s">
        <v>1063</v>
      </c>
      <c r="M593" s="2">
        <v>0.15</v>
      </c>
      <c r="N593" s="3">
        <v>994</v>
      </c>
      <c r="O593" s="3">
        <v>199</v>
      </c>
      <c r="P593">
        <v>7</v>
      </c>
    </row>
    <row r="594" spans="1:16" x14ac:dyDescent="0.35">
      <c r="A594">
        <v>593</v>
      </c>
      <c r="B594" s="1">
        <v>40730</v>
      </c>
      <c r="C594" t="s">
        <v>1064</v>
      </c>
      <c r="D594" t="s">
        <v>89</v>
      </c>
      <c r="E594" t="s">
        <v>158</v>
      </c>
      <c r="F594" t="s">
        <v>1065</v>
      </c>
      <c r="G594" t="s">
        <v>38</v>
      </c>
      <c r="H594" t="s">
        <v>20</v>
      </c>
      <c r="I594" t="s">
        <v>30</v>
      </c>
      <c r="J594" t="s">
        <v>23</v>
      </c>
      <c r="K594" t="s">
        <v>46</v>
      </c>
      <c r="L594" t="s">
        <v>1066</v>
      </c>
      <c r="M594" s="2">
        <v>0.1</v>
      </c>
      <c r="N594" s="3">
        <v>76</v>
      </c>
      <c r="O594" s="3">
        <v>31</v>
      </c>
      <c r="P594">
        <v>5</v>
      </c>
    </row>
    <row r="595" spans="1:16" x14ac:dyDescent="0.35">
      <c r="A595">
        <v>594</v>
      </c>
      <c r="B595" s="1">
        <v>40730</v>
      </c>
      <c r="C595" t="s">
        <v>1067</v>
      </c>
      <c r="D595" t="s">
        <v>26</v>
      </c>
      <c r="E595" t="s">
        <v>27</v>
      </c>
      <c r="F595" t="s">
        <v>1068</v>
      </c>
      <c r="G595" t="s">
        <v>19</v>
      </c>
      <c r="H595" t="s">
        <v>29</v>
      </c>
      <c r="I595" t="s">
        <v>84</v>
      </c>
      <c r="J595" t="s">
        <v>23</v>
      </c>
      <c r="K595" t="s">
        <v>46</v>
      </c>
      <c r="L595" t="s">
        <v>1069</v>
      </c>
      <c r="M595" s="2">
        <v>0</v>
      </c>
      <c r="N595" s="3">
        <v>108</v>
      </c>
      <c r="O595" s="3">
        <v>41</v>
      </c>
      <c r="P595">
        <v>2</v>
      </c>
    </row>
    <row r="596" spans="1:16" x14ac:dyDescent="0.35">
      <c r="A596">
        <v>595</v>
      </c>
      <c r="B596" s="1">
        <v>40731</v>
      </c>
      <c r="C596" t="s">
        <v>1070</v>
      </c>
      <c r="D596" t="s">
        <v>89</v>
      </c>
      <c r="E596" t="s">
        <v>391</v>
      </c>
      <c r="F596" t="s">
        <v>1071</v>
      </c>
      <c r="G596" t="s">
        <v>38</v>
      </c>
      <c r="H596" t="s">
        <v>43</v>
      </c>
      <c r="I596" t="s">
        <v>30</v>
      </c>
      <c r="J596" t="s">
        <v>95</v>
      </c>
      <c r="K596" t="s">
        <v>96</v>
      </c>
      <c r="L596" t="s">
        <v>1072</v>
      </c>
      <c r="M596" s="2">
        <v>0</v>
      </c>
      <c r="N596" s="3">
        <v>690</v>
      </c>
      <c r="O596" s="3">
        <v>138</v>
      </c>
      <c r="P596">
        <v>8</v>
      </c>
    </row>
    <row r="597" spans="1:16" x14ac:dyDescent="0.35">
      <c r="A597">
        <v>596</v>
      </c>
      <c r="B597" s="1">
        <v>40731</v>
      </c>
      <c r="C597" t="s">
        <v>1070</v>
      </c>
      <c r="D597" t="s">
        <v>89</v>
      </c>
      <c r="E597" t="s">
        <v>391</v>
      </c>
      <c r="F597" t="s">
        <v>1071</v>
      </c>
      <c r="G597" t="s">
        <v>38</v>
      </c>
      <c r="H597" t="s">
        <v>43</v>
      </c>
      <c r="I597" t="s">
        <v>30</v>
      </c>
      <c r="J597" t="s">
        <v>95</v>
      </c>
      <c r="K597" t="s">
        <v>119</v>
      </c>
      <c r="L597" t="s">
        <v>1073</v>
      </c>
      <c r="M597" s="2">
        <v>0</v>
      </c>
      <c r="N597" s="3">
        <v>547</v>
      </c>
      <c r="O597" s="3">
        <v>55</v>
      </c>
      <c r="P597">
        <v>4</v>
      </c>
    </row>
    <row r="598" spans="1:16" x14ac:dyDescent="0.35">
      <c r="A598">
        <v>597</v>
      </c>
      <c r="B598" s="1">
        <v>40732</v>
      </c>
      <c r="C598" t="s">
        <v>1074</v>
      </c>
      <c r="D598" t="s">
        <v>35</v>
      </c>
      <c r="E598" t="s">
        <v>154</v>
      </c>
      <c r="F598" t="s">
        <v>1075</v>
      </c>
      <c r="G598" t="s">
        <v>38</v>
      </c>
      <c r="H598" t="s">
        <v>43</v>
      </c>
      <c r="I598" t="s">
        <v>21</v>
      </c>
      <c r="J598" t="s">
        <v>23</v>
      </c>
      <c r="K598" t="s">
        <v>24</v>
      </c>
      <c r="L598" t="s">
        <v>109</v>
      </c>
      <c r="M598" s="2">
        <v>0</v>
      </c>
      <c r="N598" s="3">
        <v>249</v>
      </c>
      <c r="O598" s="3">
        <v>30</v>
      </c>
      <c r="P598">
        <v>5</v>
      </c>
    </row>
    <row r="599" spans="1:16" x14ac:dyDescent="0.35">
      <c r="A599">
        <v>598</v>
      </c>
      <c r="B599" s="1">
        <v>40732</v>
      </c>
      <c r="C599" t="s">
        <v>1076</v>
      </c>
      <c r="D599" t="s">
        <v>89</v>
      </c>
      <c r="E599" t="s">
        <v>603</v>
      </c>
      <c r="F599" t="s">
        <v>603</v>
      </c>
      <c r="G599" t="s">
        <v>38</v>
      </c>
      <c r="H599" t="s">
        <v>43</v>
      </c>
      <c r="I599" t="s">
        <v>30</v>
      </c>
      <c r="J599" t="s">
        <v>23</v>
      </c>
      <c r="K599" t="s">
        <v>40</v>
      </c>
      <c r="L599" t="s">
        <v>1010</v>
      </c>
      <c r="M599" s="2">
        <v>0</v>
      </c>
      <c r="N599" s="3">
        <v>60</v>
      </c>
      <c r="O599" s="3">
        <v>22</v>
      </c>
      <c r="P599">
        <v>4</v>
      </c>
    </row>
    <row r="600" spans="1:16" x14ac:dyDescent="0.35">
      <c r="A600">
        <v>599</v>
      </c>
      <c r="B600" s="1">
        <v>40732</v>
      </c>
      <c r="C600" t="s">
        <v>1076</v>
      </c>
      <c r="D600" t="s">
        <v>89</v>
      </c>
      <c r="E600" t="s">
        <v>603</v>
      </c>
      <c r="F600" t="s">
        <v>603</v>
      </c>
      <c r="G600" t="s">
        <v>38</v>
      </c>
      <c r="H600" t="s">
        <v>43</v>
      </c>
      <c r="I600" t="s">
        <v>30</v>
      </c>
      <c r="J600" t="s">
        <v>23</v>
      </c>
      <c r="K600" t="s">
        <v>81</v>
      </c>
      <c r="L600" t="s">
        <v>1077</v>
      </c>
      <c r="M600" s="2">
        <v>0</v>
      </c>
      <c r="N600" s="3">
        <v>116</v>
      </c>
      <c r="O600" s="3">
        <v>24</v>
      </c>
      <c r="P600">
        <v>9</v>
      </c>
    </row>
    <row r="601" spans="1:16" x14ac:dyDescent="0.35">
      <c r="A601">
        <v>600</v>
      </c>
      <c r="B601" s="1">
        <v>40732</v>
      </c>
      <c r="C601" t="s">
        <v>1076</v>
      </c>
      <c r="D601" t="s">
        <v>89</v>
      </c>
      <c r="E601" t="s">
        <v>603</v>
      </c>
      <c r="F601" t="s">
        <v>603</v>
      </c>
      <c r="G601" t="s">
        <v>38</v>
      </c>
      <c r="H601" t="s">
        <v>43</v>
      </c>
      <c r="I601" t="s">
        <v>30</v>
      </c>
      <c r="J601" t="s">
        <v>23</v>
      </c>
      <c r="K601" t="s">
        <v>46</v>
      </c>
      <c r="L601" t="s">
        <v>562</v>
      </c>
      <c r="M601" s="2">
        <v>0.1</v>
      </c>
      <c r="N601" s="3">
        <v>52</v>
      </c>
      <c r="O601" s="3">
        <v>23</v>
      </c>
      <c r="P601">
        <v>1</v>
      </c>
    </row>
    <row r="602" spans="1:16" x14ac:dyDescent="0.35">
      <c r="A602">
        <v>601</v>
      </c>
      <c r="B602" s="1">
        <v>40732</v>
      </c>
      <c r="C602" t="s">
        <v>1076</v>
      </c>
      <c r="D602" t="s">
        <v>89</v>
      </c>
      <c r="E602" t="s">
        <v>603</v>
      </c>
      <c r="F602" t="s">
        <v>603</v>
      </c>
      <c r="G602" t="s">
        <v>38</v>
      </c>
      <c r="H602" t="s">
        <v>43</v>
      </c>
      <c r="I602" t="s">
        <v>30</v>
      </c>
      <c r="J602" t="s">
        <v>95</v>
      </c>
      <c r="K602" t="s">
        <v>96</v>
      </c>
      <c r="L602" t="s">
        <v>1078</v>
      </c>
      <c r="M602" s="2">
        <v>0</v>
      </c>
      <c r="N602" s="3">
        <v>250</v>
      </c>
      <c r="O602" s="3">
        <v>105</v>
      </c>
      <c r="P602">
        <v>3</v>
      </c>
    </row>
    <row r="603" spans="1:16" x14ac:dyDescent="0.35">
      <c r="A603">
        <v>602</v>
      </c>
      <c r="B603" s="1">
        <v>40733</v>
      </c>
      <c r="C603" t="s">
        <v>973</v>
      </c>
      <c r="D603" t="s">
        <v>35</v>
      </c>
      <c r="E603" t="s">
        <v>154</v>
      </c>
      <c r="F603" t="s">
        <v>750</v>
      </c>
      <c r="G603" t="s">
        <v>38</v>
      </c>
      <c r="H603" t="s">
        <v>29</v>
      </c>
      <c r="I603" t="s">
        <v>30</v>
      </c>
      <c r="J603" t="s">
        <v>23</v>
      </c>
      <c r="K603" t="s">
        <v>40</v>
      </c>
      <c r="L603" t="s">
        <v>395</v>
      </c>
      <c r="M603" s="2">
        <v>0</v>
      </c>
      <c r="N603" s="3">
        <v>64</v>
      </c>
      <c r="O603" s="3">
        <v>24</v>
      </c>
      <c r="P603">
        <v>2</v>
      </c>
    </row>
    <row r="604" spans="1:16" x14ac:dyDescent="0.35">
      <c r="A604">
        <v>603</v>
      </c>
      <c r="B604" s="1">
        <v>40733</v>
      </c>
      <c r="C604" t="s">
        <v>726</v>
      </c>
      <c r="D604" t="s">
        <v>72</v>
      </c>
      <c r="E604" t="s">
        <v>1079</v>
      </c>
      <c r="F604" t="s">
        <v>1080</v>
      </c>
      <c r="G604" t="s">
        <v>38</v>
      </c>
      <c r="H604" t="s">
        <v>29</v>
      </c>
      <c r="I604" t="s">
        <v>30</v>
      </c>
      <c r="J604" t="s">
        <v>32</v>
      </c>
      <c r="K604" t="s">
        <v>188</v>
      </c>
      <c r="L604" t="s">
        <v>342</v>
      </c>
      <c r="M604" s="2">
        <v>0</v>
      </c>
      <c r="N604" s="3">
        <v>103</v>
      </c>
      <c r="O604" s="3">
        <v>30</v>
      </c>
      <c r="P604">
        <v>2</v>
      </c>
    </row>
    <row r="605" spans="1:16" x14ac:dyDescent="0.35">
      <c r="A605">
        <v>604</v>
      </c>
      <c r="B605" s="1">
        <v>40733</v>
      </c>
      <c r="C605" t="s">
        <v>726</v>
      </c>
      <c r="D605" t="s">
        <v>72</v>
      </c>
      <c r="E605" t="s">
        <v>1079</v>
      </c>
      <c r="F605" t="s">
        <v>1080</v>
      </c>
      <c r="G605" t="s">
        <v>38</v>
      </c>
      <c r="H605" t="s">
        <v>29</v>
      </c>
      <c r="I605" t="s">
        <v>30</v>
      </c>
      <c r="J605" t="s">
        <v>23</v>
      </c>
      <c r="K605" t="s">
        <v>123</v>
      </c>
      <c r="L605" t="s">
        <v>1081</v>
      </c>
      <c r="M605" s="2">
        <v>0</v>
      </c>
      <c r="N605" s="3">
        <v>1057</v>
      </c>
      <c r="O605" s="3">
        <v>412</v>
      </c>
      <c r="P605">
        <v>2</v>
      </c>
    </row>
    <row r="606" spans="1:16" x14ac:dyDescent="0.35">
      <c r="A606">
        <v>605</v>
      </c>
      <c r="B606" s="1">
        <v>40735</v>
      </c>
      <c r="C606" t="s">
        <v>1082</v>
      </c>
      <c r="D606" t="s">
        <v>89</v>
      </c>
      <c r="E606" t="s">
        <v>90</v>
      </c>
      <c r="F606" t="s">
        <v>1083</v>
      </c>
      <c r="G606" t="s">
        <v>38</v>
      </c>
      <c r="H606" t="s">
        <v>43</v>
      </c>
      <c r="I606" t="s">
        <v>30</v>
      </c>
      <c r="J606" t="s">
        <v>23</v>
      </c>
      <c r="K606" t="s">
        <v>46</v>
      </c>
      <c r="L606" t="s">
        <v>1084</v>
      </c>
      <c r="M606" s="2">
        <v>0.1</v>
      </c>
      <c r="N606" s="3">
        <v>140</v>
      </c>
      <c r="O606" s="3">
        <v>6</v>
      </c>
      <c r="P606">
        <v>5</v>
      </c>
    </row>
    <row r="607" spans="1:16" x14ac:dyDescent="0.35">
      <c r="A607">
        <v>606</v>
      </c>
      <c r="B607" s="1">
        <v>40736</v>
      </c>
      <c r="C607" t="s">
        <v>903</v>
      </c>
      <c r="D607" t="s">
        <v>89</v>
      </c>
      <c r="E607" t="s">
        <v>158</v>
      </c>
      <c r="F607" t="s">
        <v>910</v>
      </c>
      <c r="G607" t="s">
        <v>38</v>
      </c>
      <c r="H607" t="s">
        <v>29</v>
      </c>
      <c r="I607" t="s">
        <v>21</v>
      </c>
      <c r="J607" t="s">
        <v>32</v>
      </c>
      <c r="K607" t="s">
        <v>188</v>
      </c>
      <c r="L607" t="s">
        <v>1085</v>
      </c>
      <c r="M607" s="2">
        <v>0</v>
      </c>
      <c r="N607" s="3">
        <v>63</v>
      </c>
      <c r="O607" s="3">
        <v>8</v>
      </c>
      <c r="P607">
        <v>2</v>
      </c>
    </row>
    <row r="608" spans="1:16" x14ac:dyDescent="0.35">
      <c r="A608">
        <v>607</v>
      </c>
      <c r="B608" s="1">
        <v>40736</v>
      </c>
      <c r="C608" t="s">
        <v>903</v>
      </c>
      <c r="D608" t="s">
        <v>89</v>
      </c>
      <c r="E608" t="s">
        <v>158</v>
      </c>
      <c r="F608" t="s">
        <v>910</v>
      </c>
      <c r="G608" t="s">
        <v>38</v>
      </c>
      <c r="H608" t="s">
        <v>29</v>
      </c>
      <c r="I608" t="s">
        <v>21</v>
      </c>
      <c r="J608" t="s">
        <v>95</v>
      </c>
      <c r="K608" t="s">
        <v>161</v>
      </c>
      <c r="L608" t="s">
        <v>1086</v>
      </c>
      <c r="M608" s="2">
        <v>0</v>
      </c>
      <c r="N608" s="3">
        <v>415</v>
      </c>
      <c r="O608" s="3">
        <v>66</v>
      </c>
      <c r="P608">
        <v>5</v>
      </c>
    </row>
    <row r="609" spans="1:16" x14ac:dyDescent="0.35">
      <c r="A609">
        <v>608</v>
      </c>
      <c r="B609" s="1">
        <v>40736</v>
      </c>
      <c r="C609" t="s">
        <v>228</v>
      </c>
      <c r="D609" t="s">
        <v>89</v>
      </c>
      <c r="E609" t="s">
        <v>614</v>
      </c>
      <c r="F609" t="s">
        <v>1087</v>
      </c>
      <c r="G609" t="s">
        <v>38</v>
      </c>
      <c r="H609" t="s">
        <v>43</v>
      </c>
      <c r="I609" t="s">
        <v>30</v>
      </c>
      <c r="J609" t="s">
        <v>23</v>
      </c>
      <c r="K609" t="s">
        <v>70</v>
      </c>
      <c r="L609" t="s">
        <v>270</v>
      </c>
      <c r="M609" s="2">
        <v>0</v>
      </c>
      <c r="N609" s="3">
        <v>57</v>
      </c>
      <c r="O609" s="3">
        <v>12</v>
      </c>
      <c r="P609">
        <v>2</v>
      </c>
    </row>
    <row r="610" spans="1:16" x14ac:dyDescent="0.35">
      <c r="A610">
        <v>609</v>
      </c>
      <c r="B610" s="1">
        <v>40736</v>
      </c>
      <c r="C610" t="s">
        <v>1088</v>
      </c>
      <c r="D610" t="s">
        <v>65</v>
      </c>
      <c r="E610" t="s">
        <v>149</v>
      </c>
      <c r="F610" t="s">
        <v>462</v>
      </c>
      <c r="G610" t="s">
        <v>68</v>
      </c>
      <c r="H610" t="s">
        <v>29</v>
      </c>
      <c r="I610" t="s">
        <v>30</v>
      </c>
      <c r="J610" t="s">
        <v>23</v>
      </c>
      <c r="K610" t="s">
        <v>70</v>
      </c>
      <c r="L610" t="s">
        <v>798</v>
      </c>
      <c r="M610" s="2">
        <v>0</v>
      </c>
      <c r="N610" s="3">
        <v>191</v>
      </c>
      <c r="O610" s="3">
        <v>25</v>
      </c>
      <c r="P610">
        <v>7</v>
      </c>
    </row>
    <row r="611" spans="1:16" x14ac:dyDescent="0.35">
      <c r="A611">
        <v>610</v>
      </c>
      <c r="B611" s="1">
        <v>40736</v>
      </c>
      <c r="C611" t="s">
        <v>1088</v>
      </c>
      <c r="D611" t="s">
        <v>65</v>
      </c>
      <c r="E611" t="s">
        <v>149</v>
      </c>
      <c r="F611" t="s">
        <v>462</v>
      </c>
      <c r="G611" t="s">
        <v>68</v>
      </c>
      <c r="H611" t="s">
        <v>29</v>
      </c>
      <c r="I611" t="s">
        <v>30</v>
      </c>
      <c r="J611" t="s">
        <v>95</v>
      </c>
      <c r="K611" t="s">
        <v>161</v>
      </c>
      <c r="L611" t="s">
        <v>1089</v>
      </c>
      <c r="M611" s="2">
        <v>0</v>
      </c>
      <c r="N611" s="3">
        <v>81</v>
      </c>
      <c r="O611" s="3">
        <v>10</v>
      </c>
      <c r="P611">
        <v>2</v>
      </c>
    </row>
    <row r="612" spans="1:16" x14ac:dyDescent="0.35">
      <c r="A612">
        <v>611</v>
      </c>
      <c r="B612" s="1">
        <v>40736</v>
      </c>
      <c r="C612" t="s">
        <v>515</v>
      </c>
      <c r="D612" t="s">
        <v>26</v>
      </c>
      <c r="E612" t="s">
        <v>27</v>
      </c>
      <c r="F612" t="s">
        <v>42</v>
      </c>
      <c r="G612" t="s">
        <v>19</v>
      </c>
      <c r="H612" t="s">
        <v>20</v>
      </c>
      <c r="I612" t="s">
        <v>30</v>
      </c>
      <c r="J612" t="s">
        <v>23</v>
      </c>
      <c r="K612" t="s">
        <v>40</v>
      </c>
      <c r="L612" t="s">
        <v>435</v>
      </c>
      <c r="M612" s="2">
        <v>0.5</v>
      </c>
      <c r="N612" s="3">
        <v>24</v>
      </c>
      <c r="O612" s="3">
        <v>-4</v>
      </c>
      <c r="P612">
        <v>4</v>
      </c>
    </row>
    <row r="613" spans="1:16" x14ac:dyDescent="0.35">
      <c r="A613">
        <v>612</v>
      </c>
      <c r="B613" s="1">
        <v>40736</v>
      </c>
      <c r="C613" t="s">
        <v>515</v>
      </c>
      <c r="D613" t="s">
        <v>26</v>
      </c>
      <c r="E613" t="s">
        <v>27</v>
      </c>
      <c r="F613" t="s">
        <v>42</v>
      </c>
      <c r="G613" t="s">
        <v>19</v>
      </c>
      <c r="H613" t="s">
        <v>20</v>
      </c>
      <c r="I613" t="s">
        <v>30</v>
      </c>
      <c r="J613" t="s">
        <v>23</v>
      </c>
      <c r="K613" t="s">
        <v>46</v>
      </c>
      <c r="L613" t="s">
        <v>1090</v>
      </c>
      <c r="M613" s="2">
        <v>0.5</v>
      </c>
      <c r="N613" s="3">
        <v>61</v>
      </c>
      <c r="O613" s="3">
        <v>-47</v>
      </c>
      <c r="P613">
        <v>7</v>
      </c>
    </row>
    <row r="614" spans="1:16" x14ac:dyDescent="0.35">
      <c r="A614">
        <v>613</v>
      </c>
      <c r="B614" s="1">
        <v>40737</v>
      </c>
      <c r="C614" t="s">
        <v>1091</v>
      </c>
      <c r="D614" t="s">
        <v>26</v>
      </c>
      <c r="E614" t="s">
        <v>27</v>
      </c>
      <c r="F614" t="s">
        <v>1092</v>
      </c>
      <c r="G614" t="s">
        <v>19</v>
      </c>
      <c r="H614" t="s">
        <v>29</v>
      </c>
      <c r="I614" t="s">
        <v>30</v>
      </c>
      <c r="J614" t="s">
        <v>23</v>
      </c>
      <c r="K614" t="s">
        <v>24</v>
      </c>
      <c r="L614" t="s">
        <v>1093</v>
      </c>
      <c r="M614" s="2">
        <v>0</v>
      </c>
      <c r="N614" s="3">
        <v>94</v>
      </c>
      <c r="O614" s="3">
        <v>14</v>
      </c>
      <c r="P614">
        <v>7</v>
      </c>
    </row>
    <row r="615" spans="1:16" x14ac:dyDescent="0.35">
      <c r="A615">
        <v>614</v>
      </c>
      <c r="B615" s="1">
        <v>40737</v>
      </c>
      <c r="C615" t="s">
        <v>1091</v>
      </c>
      <c r="D615" t="s">
        <v>26</v>
      </c>
      <c r="E615" t="s">
        <v>27</v>
      </c>
      <c r="F615" t="s">
        <v>1092</v>
      </c>
      <c r="G615" t="s">
        <v>19</v>
      </c>
      <c r="H615" t="s">
        <v>29</v>
      </c>
      <c r="I615" t="s">
        <v>30</v>
      </c>
      <c r="J615" t="s">
        <v>23</v>
      </c>
      <c r="K615" t="s">
        <v>46</v>
      </c>
      <c r="L615" t="s">
        <v>1094</v>
      </c>
      <c r="M615" s="2">
        <v>0</v>
      </c>
      <c r="N615" s="3">
        <v>194</v>
      </c>
      <c r="O615" s="3">
        <v>0</v>
      </c>
      <c r="P615">
        <v>4</v>
      </c>
    </row>
    <row r="616" spans="1:16" x14ac:dyDescent="0.35">
      <c r="A616">
        <v>615</v>
      </c>
      <c r="B616" s="1">
        <v>40738</v>
      </c>
      <c r="C616" t="s">
        <v>1095</v>
      </c>
      <c r="D616" t="s">
        <v>76</v>
      </c>
      <c r="E616" t="s">
        <v>575</v>
      </c>
      <c r="F616" t="s">
        <v>576</v>
      </c>
      <c r="G616" t="s">
        <v>68</v>
      </c>
      <c r="H616" t="s">
        <v>43</v>
      </c>
      <c r="I616" t="s">
        <v>30</v>
      </c>
      <c r="J616" t="s">
        <v>32</v>
      </c>
      <c r="K616" t="s">
        <v>188</v>
      </c>
      <c r="L616" t="s">
        <v>456</v>
      </c>
      <c r="M616" s="2">
        <v>0</v>
      </c>
      <c r="N616" s="3">
        <v>351</v>
      </c>
      <c r="O616" s="3">
        <v>24</v>
      </c>
      <c r="P616">
        <v>8</v>
      </c>
    </row>
    <row r="617" spans="1:16" x14ac:dyDescent="0.35">
      <c r="A617">
        <v>616</v>
      </c>
      <c r="B617" s="1">
        <v>40738</v>
      </c>
      <c r="C617" t="s">
        <v>1055</v>
      </c>
      <c r="D617" t="s">
        <v>26</v>
      </c>
      <c r="E617" t="s">
        <v>27</v>
      </c>
      <c r="F617" t="s">
        <v>238</v>
      </c>
      <c r="G617" t="s">
        <v>19</v>
      </c>
      <c r="H617" t="s">
        <v>29</v>
      </c>
      <c r="I617" t="s">
        <v>49</v>
      </c>
      <c r="J617" t="s">
        <v>95</v>
      </c>
      <c r="K617" t="s">
        <v>96</v>
      </c>
      <c r="L617" t="s">
        <v>1096</v>
      </c>
      <c r="M617" s="2">
        <v>0.1</v>
      </c>
      <c r="N617" s="3">
        <v>956</v>
      </c>
      <c r="O617" s="3">
        <v>-96</v>
      </c>
      <c r="P617">
        <v>4</v>
      </c>
    </row>
    <row r="618" spans="1:16" x14ac:dyDescent="0.35">
      <c r="A618">
        <v>617</v>
      </c>
      <c r="B618" s="1">
        <v>40738</v>
      </c>
      <c r="C618" t="s">
        <v>1055</v>
      </c>
      <c r="D618" t="s">
        <v>26</v>
      </c>
      <c r="E618" t="s">
        <v>27</v>
      </c>
      <c r="F618" t="s">
        <v>238</v>
      </c>
      <c r="G618" t="s">
        <v>19</v>
      </c>
      <c r="H618" t="s">
        <v>29</v>
      </c>
      <c r="I618" t="s">
        <v>49</v>
      </c>
      <c r="J618" t="s">
        <v>95</v>
      </c>
      <c r="K618" t="s">
        <v>119</v>
      </c>
      <c r="L618" t="s">
        <v>1097</v>
      </c>
      <c r="M618" s="2">
        <v>0.1</v>
      </c>
      <c r="N618" s="3">
        <v>738</v>
      </c>
      <c r="O618" s="3">
        <v>-8</v>
      </c>
      <c r="P618">
        <v>6</v>
      </c>
    </row>
    <row r="619" spans="1:16" x14ac:dyDescent="0.35">
      <c r="A619">
        <v>618</v>
      </c>
      <c r="B619" s="1">
        <v>40740</v>
      </c>
      <c r="C619" t="s">
        <v>1098</v>
      </c>
      <c r="D619" t="s">
        <v>72</v>
      </c>
      <c r="E619" t="s">
        <v>73</v>
      </c>
      <c r="F619" t="s">
        <v>73</v>
      </c>
      <c r="G619" t="s">
        <v>38</v>
      </c>
      <c r="H619" t="s">
        <v>29</v>
      </c>
      <c r="I619" t="s">
        <v>21</v>
      </c>
      <c r="J619" t="s">
        <v>23</v>
      </c>
      <c r="K619" t="s">
        <v>70</v>
      </c>
      <c r="L619" t="s">
        <v>1099</v>
      </c>
      <c r="M619" s="2">
        <v>0</v>
      </c>
      <c r="N619" s="3">
        <v>29</v>
      </c>
      <c r="O619" s="3">
        <v>10</v>
      </c>
      <c r="P619">
        <v>4</v>
      </c>
    </row>
    <row r="620" spans="1:16" x14ac:dyDescent="0.35">
      <c r="A620">
        <v>619</v>
      </c>
      <c r="B620" s="1">
        <v>40740</v>
      </c>
      <c r="C620" t="s">
        <v>1098</v>
      </c>
      <c r="D620" t="s">
        <v>72</v>
      </c>
      <c r="E620" t="s">
        <v>73</v>
      </c>
      <c r="F620" t="s">
        <v>73</v>
      </c>
      <c r="G620" t="s">
        <v>38</v>
      </c>
      <c r="H620" t="s">
        <v>29</v>
      </c>
      <c r="I620" t="s">
        <v>21</v>
      </c>
      <c r="J620" t="s">
        <v>95</v>
      </c>
      <c r="K620" t="s">
        <v>129</v>
      </c>
      <c r="L620" t="s">
        <v>814</v>
      </c>
      <c r="M620" s="2">
        <v>0</v>
      </c>
      <c r="N620" s="3">
        <v>524</v>
      </c>
      <c r="O620" s="3">
        <v>5</v>
      </c>
      <c r="P620">
        <v>2</v>
      </c>
    </row>
    <row r="621" spans="1:16" x14ac:dyDescent="0.35">
      <c r="A621">
        <v>620</v>
      </c>
      <c r="B621" s="1">
        <v>40742</v>
      </c>
      <c r="C621" t="s">
        <v>1100</v>
      </c>
      <c r="D621" t="s">
        <v>35</v>
      </c>
      <c r="E621" t="s">
        <v>775</v>
      </c>
      <c r="F621" t="s">
        <v>1101</v>
      </c>
      <c r="G621" t="s">
        <v>38</v>
      </c>
      <c r="H621" t="s">
        <v>29</v>
      </c>
      <c r="I621" t="s">
        <v>30</v>
      </c>
      <c r="J621" t="s">
        <v>32</v>
      </c>
      <c r="K621" t="s">
        <v>33</v>
      </c>
      <c r="L621" t="s">
        <v>1102</v>
      </c>
      <c r="M621" s="2">
        <v>0.1</v>
      </c>
      <c r="N621" s="3">
        <v>332</v>
      </c>
      <c r="O621" s="3">
        <v>55</v>
      </c>
      <c r="P621">
        <v>3</v>
      </c>
    </row>
    <row r="622" spans="1:16" x14ac:dyDescent="0.35">
      <c r="A622">
        <v>621</v>
      </c>
      <c r="B622" s="1">
        <v>40742</v>
      </c>
      <c r="C622" t="s">
        <v>1103</v>
      </c>
      <c r="D622" t="s">
        <v>26</v>
      </c>
      <c r="E622" t="s">
        <v>27</v>
      </c>
      <c r="F622" t="s">
        <v>1104</v>
      </c>
      <c r="G622" t="s">
        <v>19</v>
      </c>
      <c r="H622" t="s">
        <v>20</v>
      </c>
      <c r="I622" t="s">
        <v>30</v>
      </c>
      <c r="J622" t="s">
        <v>95</v>
      </c>
      <c r="K622" t="s">
        <v>96</v>
      </c>
      <c r="L622" t="s">
        <v>1105</v>
      </c>
      <c r="M622" s="2">
        <v>0</v>
      </c>
      <c r="N622" s="3">
        <v>1207</v>
      </c>
      <c r="O622" s="3">
        <v>36</v>
      </c>
      <c r="P622">
        <v>4</v>
      </c>
    </row>
    <row r="623" spans="1:16" x14ac:dyDescent="0.35">
      <c r="A623">
        <v>622</v>
      </c>
      <c r="B623" s="1">
        <v>40744</v>
      </c>
      <c r="C623" t="s">
        <v>1106</v>
      </c>
      <c r="D623" t="s">
        <v>413</v>
      </c>
      <c r="E623" t="s">
        <v>414</v>
      </c>
      <c r="F623" t="s">
        <v>1107</v>
      </c>
      <c r="G623" t="s">
        <v>19</v>
      </c>
      <c r="H623" t="s">
        <v>43</v>
      </c>
      <c r="I623" t="s">
        <v>84</v>
      </c>
      <c r="J623" t="s">
        <v>23</v>
      </c>
      <c r="K623" t="s">
        <v>127</v>
      </c>
      <c r="L623" t="s">
        <v>1108</v>
      </c>
      <c r="M623" s="2">
        <v>0</v>
      </c>
      <c r="N623" s="3">
        <v>178</v>
      </c>
      <c r="O623" s="3">
        <v>52</v>
      </c>
      <c r="P623">
        <v>4</v>
      </c>
    </row>
    <row r="624" spans="1:16" x14ac:dyDescent="0.35">
      <c r="A624">
        <v>623</v>
      </c>
      <c r="B624" s="1">
        <v>40744</v>
      </c>
      <c r="C624" t="s">
        <v>1106</v>
      </c>
      <c r="D624" t="s">
        <v>413</v>
      </c>
      <c r="E624" t="s">
        <v>414</v>
      </c>
      <c r="F624" t="s">
        <v>1107</v>
      </c>
      <c r="G624" t="s">
        <v>19</v>
      </c>
      <c r="H624" t="s">
        <v>43</v>
      </c>
      <c r="I624" t="s">
        <v>84</v>
      </c>
      <c r="J624" t="s">
        <v>23</v>
      </c>
      <c r="K624" t="s">
        <v>127</v>
      </c>
      <c r="L624" t="s">
        <v>1109</v>
      </c>
      <c r="M624" s="2">
        <v>0</v>
      </c>
      <c r="N624" s="3">
        <v>123</v>
      </c>
      <c r="O624" s="3">
        <v>60</v>
      </c>
      <c r="P624">
        <v>3</v>
      </c>
    </row>
    <row r="625" spans="1:16" x14ac:dyDescent="0.35">
      <c r="A625">
        <v>624</v>
      </c>
      <c r="B625" s="1">
        <v>40744</v>
      </c>
      <c r="C625" t="s">
        <v>1110</v>
      </c>
      <c r="D625" t="s">
        <v>26</v>
      </c>
      <c r="E625" t="s">
        <v>27</v>
      </c>
      <c r="F625" t="s">
        <v>1111</v>
      </c>
      <c r="G625" t="s">
        <v>19</v>
      </c>
      <c r="H625" t="s">
        <v>29</v>
      </c>
      <c r="I625" t="s">
        <v>21</v>
      </c>
      <c r="J625" t="s">
        <v>32</v>
      </c>
      <c r="K625" t="s">
        <v>188</v>
      </c>
      <c r="L625" t="s">
        <v>1112</v>
      </c>
      <c r="M625" s="2">
        <v>0.3</v>
      </c>
      <c r="N625" s="3">
        <v>106</v>
      </c>
      <c r="O625" s="3">
        <v>-23</v>
      </c>
      <c r="P625">
        <v>3</v>
      </c>
    </row>
    <row r="626" spans="1:16" x14ac:dyDescent="0.35">
      <c r="A626">
        <v>625</v>
      </c>
      <c r="B626" s="1">
        <v>40744</v>
      </c>
      <c r="C626" t="s">
        <v>1110</v>
      </c>
      <c r="D626" t="s">
        <v>26</v>
      </c>
      <c r="E626" t="s">
        <v>27</v>
      </c>
      <c r="F626" t="s">
        <v>1111</v>
      </c>
      <c r="G626" t="s">
        <v>19</v>
      </c>
      <c r="H626" t="s">
        <v>29</v>
      </c>
      <c r="I626" t="s">
        <v>21</v>
      </c>
      <c r="J626" t="s">
        <v>23</v>
      </c>
      <c r="K626" t="s">
        <v>147</v>
      </c>
      <c r="L626" t="s">
        <v>902</v>
      </c>
      <c r="M626" s="2">
        <v>0</v>
      </c>
      <c r="N626" s="3">
        <v>79</v>
      </c>
      <c r="O626" s="3">
        <v>35</v>
      </c>
      <c r="P626">
        <v>5</v>
      </c>
    </row>
    <row r="627" spans="1:16" x14ac:dyDescent="0.35">
      <c r="A627">
        <v>626</v>
      </c>
      <c r="B627" s="1">
        <v>40744</v>
      </c>
      <c r="C627" t="s">
        <v>1110</v>
      </c>
      <c r="D627" t="s">
        <v>26</v>
      </c>
      <c r="E627" t="s">
        <v>27</v>
      </c>
      <c r="F627" t="s">
        <v>1111</v>
      </c>
      <c r="G627" t="s">
        <v>19</v>
      </c>
      <c r="H627" t="s">
        <v>29</v>
      </c>
      <c r="I627" t="s">
        <v>21</v>
      </c>
      <c r="J627" t="s">
        <v>23</v>
      </c>
      <c r="K627" t="s">
        <v>57</v>
      </c>
      <c r="L627" t="s">
        <v>1113</v>
      </c>
      <c r="M627" s="2">
        <v>0</v>
      </c>
      <c r="N627" s="3">
        <v>34</v>
      </c>
      <c r="O627" s="3">
        <v>10</v>
      </c>
      <c r="P627">
        <v>2</v>
      </c>
    </row>
    <row r="628" spans="1:16" x14ac:dyDescent="0.35">
      <c r="A628">
        <v>627</v>
      </c>
      <c r="B628" s="1">
        <v>40744</v>
      </c>
      <c r="C628" t="s">
        <v>1110</v>
      </c>
      <c r="D628" t="s">
        <v>26</v>
      </c>
      <c r="E628" t="s">
        <v>27</v>
      </c>
      <c r="F628" t="s">
        <v>1111</v>
      </c>
      <c r="G628" t="s">
        <v>19</v>
      </c>
      <c r="H628" t="s">
        <v>29</v>
      </c>
      <c r="I628" t="s">
        <v>21</v>
      </c>
      <c r="J628" t="s">
        <v>23</v>
      </c>
      <c r="K628" t="s">
        <v>81</v>
      </c>
      <c r="L628" t="s">
        <v>544</v>
      </c>
      <c r="M628" s="2">
        <v>0</v>
      </c>
      <c r="N628" s="3">
        <v>11</v>
      </c>
      <c r="O628" s="3">
        <v>5</v>
      </c>
      <c r="P628">
        <v>1</v>
      </c>
    </row>
    <row r="629" spans="1:16" x14ac:dyDescent="0.35">
      <c r="A629">
        <v>628</v>
      </c>
      <c r="B629" s="1">
        <v>40744</v>
      </c>
      <c r="C629" t="s">
        <v>1110</v>
      </c>
      <c r="D629" t="s">
        <v>26</v>
      </c>
      <c r="E629" t="s">
        <v>27</v>
      </c>
      <c r="F629" t="s">
        <v>1111</v>
      </c>
      <c r="G629" t="s">
        <v>19</v>
      </c>
      <c r="H629" t="s">
        <v>29</v>
      </c>
      <c r="I629" t="s">
        <v>21</v>
      </c>
      <c r="J629" t="s">
        <v>23</v>
      </c>
      <c r="K629" t="s">
        <v>46</v>
      </c>
      <c r="L629" t="s">
        <v>419</v>
      </c>
      <c r="M629" s="2">
        <v>0</v>
      </c>
      <c r="N629" s="3">
        <v>273</v>
      </c>
      <c r="O629" s="3">
        <v>57</v>
      </c>
      <c r="P629">
        <v>2</v>
      </c>
    </row>
    <row r="630" spans="1:16" x14ac:dyDescent="0.35">
      <c r="A630">
        <v>629</v>
      </c>
      <c r="B630" s="1">
        <v>40745</v>
      </c>
      <c r="C630" t="s">
        <v>621</v>
      </c>
      <c r="D630" t="s">
        <v>349</v>
      </c>
      <c r="E630" t="s">
        <v>350</v>
      </c>
      <c r="F630" t="s">
        <v>350</v>
      </c>
      <c r="G630" t="s">
        <v>19</v>
      </c>
      <c r="H630" t="s">
        <v>29</v>
      </c>
      <c r="I630" t="s">
        <v>21</v>
      </c>
      <c r="J630" t="s">
        <v>32</v>
      </c>
      <c r="K630" t="s">
        <v>188</v>
      </c>
      <c r="L630" t="s">
        <v>1114</v>
      </c>
      <c r="M630" s="2">
        <v>0.6</v>
      </c>
      <c r="N630" s="3">
        <v>90</v>
      </c>
      <c r="O630" s="3">
        <v>-88</v>
      </c>
      <c r="P630">
        <v>5</v>
      </c>
    </row>
    <row r="631" spans="1:16" x14ac:dyDescent="0.35">
      <c r="A631">
        <v>630</v>
      </c>
      <c r="B631" s="1">
        <v>40745</v>
      </c>
      <c r="C631" t="s">
        <v>621</v>
      </c>
      <c r="D631" t="s">
        <v>349</v>
      </c>
      <c r="E631" t="s">
        <v>350</v>
      </c>
      <c r="F631" t="s">
        <v>350</v>
      </c>
      <c r="G631" t="s">
        <v>19</v>
      </c>
      <c r="H631" t="s">
        <v>29</v>
      </c>
      <c r="I631" t="s">
        <v>21</v>
      </c>
      <c r="J631" t="s">
        <v>23</v>
      </c>
      <c r="K631" t="s">
        <v>40</v>
      </c>
      <c r="L631" t="s">
        <v>1115</v>
      </c>
      <c r="M631" s="2">
        <v>0.5</v>
      </c>
      <c r="N631" s="3">
        <v>52</v>
      </c>
      <c r="O631" s="3">
        <v>-34</v>
      </c>
      <c r="P631">
        <v>2</v>
      </c>
    </row>
    <row r="632" spans="1:16" x14ac:dyDescent="0.35">
      <c r="A632">
        <v>631</v>
      </c>
      <c r="B632" s="1">
        <v>40745</v>
      </c>
      <c r="C632" t="s">
        <v>621</v>
      </c>
      <c r="D632" t="s">
        <v>349</v>
      </c>
      <c r="E632" t="s">
        <v>350</v>
      </c>
      <c r="F632" t="s">
        <v>350</v>
      </c>
      <c r="G632" t="s">
        <v>19</v>
      </c>
      <c r="H632" t="s">
        <v>29</v>
      </c>
      <c r="I632" t="s">
        <v>21</v>
      </c>
      <c r="J632" t="s">
        <v>23</v>
      </c>
      <c r="K632" t="s">
        <v>70</v>
      </c>
      <c r="L632" t="s">
        <v>142</v>
      </c>
      <c r="M632" s="2">
        <v>0.5</v>
      </c>
      <c r="N632" s="3">
        <v>128</v>
      </c>
      <c r="O632" s="3">
        <v>-54</v>
      </c>
      <c r="P632">
        <v>5</v>
      </c>
    </row>
    <row r="633" spans="1:16" x14ac:dyDescent="0.35">
      <c r="A633">
        <v>632</v>
      </c>
      <c r="B633" s="1">
        <v>40746</v>
      </c>
      <c r="C633" t="s">
        <v>1116</v>
      </c>
      <c r="D633" t="s">
        <v>26</v>
      </c>
      <c r="E633" t="s">
        <v>27</v>
      </c>
      <c r="F633" t="s">
        <v>1117</v>
      </c>
      <c r="G633" t="s">
        <v>19</v>
      </c>
      <c r="H633" t="s">
        <v>20</v>
      </c>
      <c r="I633" t="s">
        <v>21</v>
      </c>
      <c r="J633" t="s">
        <v>23</v>
      </c>
      <c r="K633" t="s">
        <v>70</v>
      </c>
      <c r="L633" t="s">
        <v>1118</v>
      </c>
      <c r="M633" s="2">
        <v>0</v>
      </c>
      <c r="N633" s="3">
        <v>12</v>
      </c>
      <c r="O633" s="3">
        <v>1</v>
      </c>
      <c r="P633">
        <v>3</v>
      </c>
    </row>
    <row r="634" spans="1:16" x14ac:dyDescent="0.35">
      <c r="A634">
        <v>633</v>
      </c>
      <c r="B634" s="1">
        <v>40746</v>
      </c>
      <c r="C634" t="s">
        <v>1116</v>
      </c>
      <c r="D634" t="s">
        <v>26</v>
      </c>
      <c r="E634" t="s">
        <v>27</v>
      </c>
      <c r="F634" t="s">
        <v>1117</v>
      </c>
      <c r="G634" t="s">
        <v>19</v>
      </c>
      <c r="H634" t="s">
        <v>20</v>
      </c>
      <c r="I634" t="s">
        <v>21</v>
      </c>
      <c r="J634" t="s">
        <v>95</v>
      </c>
      <c r="K634" t="s">
        <v>129</v>
      </c>
      <c r="L634" t="s">
        <v>1119</v>
      </c>
      <c r="M634" s="2">
        <v>0</v>
      </c>
      <c r="N634" s="3">
        <v>1508</v>
      </c>
      <c r="O634" s="3">
        <v>332</v>
      </c>
      <c r="P634">
        <v>4</v>
      </c>
    </row>
    <row r="635" spans="1:16" x14ac:dyDescent="0.35">
      <c r="A635">
        <v>634</v>
      </c>
      <c r="B635" s="1">
        <v>40748</v>
      </c>
      <c r="C635" t="s">
        <v>1120</v>
      </c>
      <c r="D635" t="s">
        <v>203</v>
      </c>
      <c r="E635" t="s">
        <v>720</v>
      </c>
      <c r="F635" t="s">
        <v>1121</v>
      </c>
      <c r="G635" t="s">
        <v>68</v>
      </c>
      <c r="H635" t="s">
        <v>29</v>
      </c>
      <c r="I635" t="s">
        <v>49</v>
      </c>
      <c r="J635" t="s">
        <v>23</v>
      </c>
      <c r="K635" t="s">
        <v>70</v>
      </c>
      <c r="L635" t="s">
        <v>1122</v>
      </c>
      <c r="M635" s="2">
        <v>0.5</v>
      </c>
      <c r="N635" s="3">
        <v>40</v>
      </c>
      <c r="O635" s="3">
        <v>-33</v>
      </c>
      <c r="P635">
        <v>5</v>
      </c>
    </row>
    <row r="636" spans="1:16" x14ac:dyDescent="0.35">
      <c r="A636">
        <v>635</v>
      </c>
      <c r="B636" s="1">
        <v>40748</v>
      </c>
      <c r="C636" t="s">
        <v>1120</v>
      </c>
      <c r="D636" t="s">
        <v>203</v>
      </c>
      <c r="E636" t="s">
        <v>720</v>
      </c>
      <c r="F636" t="s">
        <v>1121</v>
      </c>
      <c r="G636" t="s">
        <v>68</v>
      </c>
      <c r="H636" t="s">
        <v>29</v>
      </c>
      <c r="I636" t="s">
        <v>49</v>
      </c>
      <c r="J636" t="s">
        <v>23</v>
      </c>
      <c r="K636" t="s">
        <v>147</v>
      </c>
      <c r="L636" t="s">
        <v>1123</v>
      </c>
      <c r="M636" s="2">
        <v>0.5</v>
      </c>
      <c r="N636" s="3">
        <v>23</v>
      </c>
      <c r="O636" s="3">
        <v>-5</v>
      </c>
      <c r="P636">
        <v>1</v>
      </c>
    </row>
    <row r="637" spans="1:16" x14ac:dyDescent="0.35">
      <c r="A637">
        <v>636</v>
      </c>
      <c r="B637" s="1">
        <v>40750</v>
      </c>
      <c r="C637" t="s">
        <v>1124</v>
      </c>
      <c r="D637" t="s">
        <v>89</v>
      </c>
      <c r="E637" t="s">
        <v>391</v>
      </c>
      <c r="F637" t="s">
        <v>1125</v>
      </c>
      <c r="G637" t="s">
        <v>38</v>
      </c>
      <c r="H637" t="s">
        <v>29</v>
      </c>
      <c r="I637" t="s">
        <v>30</v>
      </c>
      <c r="J637" t="s">
        <v>23</v>
      </c>
      <c r="K637" t="s">
        <v>40</v>
      </c>
      <c r="L637" t="s">
        <v>1035</v>
      </c>
      <c r="M637" s="2">
        <v>0</v>
      </c>
      <c r="N637" s="3">
        <v>17</v>
      </c>
      <c r="O637" s="3">
        <v>7</v>
      </c>
      <c r="P637">
        <v>1</v>
      </c>
    </row>
    <row r="638" spans="1:16" x14ac:dyDescent="0.35">
      <c r="A638">
        <v>637</v>
      </c>
      <c r="B638" s="1">
        <v>40750</v>
      </c>
      <c r="C638" t="s">
        <v>1124</v>
      </c>
      <c r="D638" t="s">
        <v>89</v>
      </c>
      <c r="E638" t="s">
        <v>391</v>
      </c>
      <c r="F638" t="s">
        <v>1125</v>
      </c>
      <c r="G638" t="s">
        <v>38</v>
      </c>
      <c r="H638" t="s">
        <v>29</v>
      </c>
      <c r="I638" t="s">
        <v>30</v>
      </c>
      <c r="J638" t="s">
        <v>23</v>
      </c>
      <c r="K638" t="s">
        <v>24</v>
      </c>
      <c r="L638" t="s">
        <v>1126</v>
      </c>
      <c r="M638" s="2">
        <v>0</v>
      </c>
      <c r="N638" s="3">
        <v>136</v>
      </c>
      <c r="O638" s="3">
        <v>41</v>
      </c>
      <c r="P638">
        <v>3</v>
      </c>
    </row>
    <row r="639" spans="1:16" x14ac:dyDescent="0.35">
      <c r="A639">
        <v>638</v>
      </c>
      <c r="B639" s="1">
        <v>40750</v>
      </c>
      <c r="C639" t="s">
        <v>1124</v>
      </c>
      <c r="D639" t="s">
        <v>89</v>
      </c>
      <c r="E639" t="s">
        <v>391</v>
      </c>
      <c r="F639" t="s">
        <v>1125</v>
      </c>
      <c r="G639" t="s">
        <v>38</v>
      </c>
      <c r="H639" t="s">
        <v>29</v>
      </c>
      <c r="I639" t="s">
        <v>30</v>
      </c>
      <c r="J639" t="s">
        <v>23</v>
      </c>
      <c r="K639" t="s">
        <v>46</v>
      </c>
      <c r="L639" t="s">
        <v>305</v>
      </c>
      <c r="M639" s="2">
        <v>0.1</v>
      </c>
      <c r="N639" s="3">
        <v>28</v>
      </c>
      <c r="O639" s="3">
        <v>5</v>
      </c>
      <c r="P639">
        <v>3</v>
      </c>
    </row>
    <row r="640" spans="1:16" x14ac:dyDescent="0.35">
      <c r="A640">
        <v>639</v>
      </c>
      <c r="B640" s="1">
        <v>40751</v>
      </c>
      <c r="C640" t="s">
        <v>602</v>
      </c>
      <c r="D640" t="s">
        <v>76</v>
      </c>
      <c r="E640" t="s">
        <v>232</v>
      </c>
      <c r="F640" t="s">
        <v>1127</v>
      </c>
      <c r="G640" t="s">
        <v>68</v>
      </c>
      <c r="H640" t="s">
        <v>43</v>
      </c>
      <c r="I640" t="s">
        <v>30</v>
      </c>
      <c r="J640" t="s">
        <v>23</v>
      </c>
      <c r="K640" t="s">
        <v>70</v>
      </c>
      <c r="L640" t="s">
        <v>646</v>
      </c>
      <c r="M640" s="2">
        <v>0</v>
      </c>
      <c r="N640" s="3">
        <v>10</v>
      </c>
      <c r="O640" s="3">
        <v>4</v>
      </c>
      <c r="P640">
        <v>2</v>
      </c>
    </row>
    <row r="641" spans="1:16" x14ac:dyDescent="0.35">
      <c r="A641">
        <v>640</v>
      </c>
      <c r="B641" s="1">
        <v>40751</v>
      </c>
      <c r="C641" t="s">
        <v>1128</v>
      </c>
      <c r="D641" t="s">
        <v>65</v>
      </c>
      <c r="E641" t="s">
        <v>169</v>
      </c>
      <c r="F641" t="s">
        <v>341</v>
      </c>
      <c r="G641" t="s">
        <v>68</v>
      </c>
      <c r="H641" t="s">
        <v>43</v>
      </c>
      <c r="I641" t="s">
        <v>21</v>
      </c>
      <c r="J641" t="s">
        <v>23</v>
      </c>
      <c r="K641" t="s">
        <v>81</v>
      </c>
      <c r="L641" t="s">
        <v>1129</v>
      </c>
      <c r="M641" s="2">
        <v>0</v>
      </c>
      <c r="N641" s="3">
        <v>43</v>
      </c>
      <c r="O641" s="3">
        <v>11</v>
      </c>
      <c r="P641">
        <v>6</v>
      </c>
    </row>
    <row r="642" spans="1:16" x14ac:dyDescent="0.35">
      <c r="A642">
        <v>641</v>
      </c>
      <c r="B642" s="1">
        <v>40751</v>
      </c>
      <c r="C642" t="s">
        <v>1130</v>
      </c>
      <c r="D642" t="s">
        <v>35</v>
      </c>
      <c r="E642" t="s">
        <v>409</v>
      </c>
      <c r="F642" t="s">
        <v>1062</v>
      </c>
      <c r="G642" t="s">
        <v>38</v>
      </c>
      <c r="H642" t="s">
        <v>29</v>
      </c>
      <c r="I642" t="s">
        <v>30</v>
      </c>
      <c r="J642" t="s">
        <v>95</v>
      </c>
      <c r="K642" t="s">
        <v>119</v>
      </c>
      <c r="L642" t="s">
        <v>941</v>
      </c>
      <c r="M642" s="2">
        <v>0.15</v>
      </c>
      <c r="N642" s="3">
        <v>1622</v>
      </c>
      <c r="O642" s="3">
        <v>534</v>
      </c>
      <c r="P642">
        <v>3</v>
      </c>
    </row>
    <row r="643" spans="1:16" x14ac:dyDescent="0.35">
      <c r="A643">
        <v>642</v>
      </c>
      <c r="B643" s="1">
        <v>40751</v>
      </c>
      <c r="C643" t="s">
        <v>1131</v>
      </c>
      <c r="D643" t="s">
        <v>65</v>
      </c>
      <c r="E643" t="s">
        <v>66</v>
      </c>
      <c r="F643" t="s">
        <v>67</v>
      </c>
      <c r="G643" t="s">
        <v>68</v>
      </c>
      <c r="H643" t="s">
        <v>43</v>
      </c>
      <c r="I643" t="s">
        <v>49</v>
      </c>
      <c r="J643" t="s">
        <v>95</v>
      </c>
      <c r="K643" t="s">
        <v>119</v>
      </c>
      <c r="L643" t="s">
        <v>484</v>
      </c>
      <c r="M643" s="2">
        <v>0.4</v>
      </c>
      <c r="N643" s="3">
        <v>173</v>
      </c>
      <c r="O643" s="3">
        <v>-69</v>
      </c>
      <c r="P643">
        <v>2</v>
      </c>
    </row>
    <row r="644" spans="1:16" x14ac:dyDescent="0.35">
      <c r="A644">
        <v>643</v>
      </c>
      <c r="B644" s="1">
        <v>40751</v>
      </c>
      <c r="C644" t="s">
        <v>792</v>
      </c>
      <c r="D644" t="s">
        <v>65</v>
      </c>
      <c r="E644" t="s">
        <v>440</v>
      </c>
      <c r="F644" t="s">
        <v>1132</v>
      </c>
      <c r="G644" t="s">
        <v>68</v>
      </c>
      <c r="H644" t="s">
        <v>43</v>
      </c>
      <c r="I644" t="s">
        <v>21</v>
      </c>
      <c r="J644" t="s">
        <v>23</v>
      </c>
      <c r="K644" t="s">
        <v>57</v>
      </c>
      <c r="L644" t="s">
        <v>709</v>
      </c>
      <c r="M644" s="2">
        <v>0</v>
      </c>
      <c r="N644" s="3">
        <v>28</v>
      </c>
      <c r="O644" s="3">
        <v>2</v>
      </c>
      <c r="P644">
        <v>2</v>
      </c>
    </row>
    <row r="645" spans="1:16" x14ac:dyDescent="0.35">
      <c r="A645">
        <v>644</v>
      </c>
      <c r="B645" s="1">
        <v>40751</v>
      </c>
      <c r="C645" t="s">
        <v>792</v>
      </c>
      <c r="D645" t="s">
        <v>65</v>
      </c>
      <c r="E645" t="s">
        <v>440</v>
      </c>
      <c r="F645" t="s">
        <v>1132</v>
      </c>
      <c r="G645" t="s">
        <v>68</v>
      </c>
      <c r="H645" t="s">
        <v>43</v>
      </c>
      <c r="I645" t="s">
        <v>21</v>
      </c>
      <c r="J645" t="s">
        <v>23</v>
      </c>
      <c r="K645" t="s">
        <v>46</v>
      </c>
      <c r="L645" t="s">
        <v>1133</v>
      </c>
      <c r="M645" s="2">
        <v>0.4</v>
      </c>
      <c r="N645" s="3">
        <v>451</v>
      </c>
      <c r="O645" s="3">
        <v>-75</v>
      </c>
      <c r="P645">
        <v>12</v>
      </c>
    </row>
    <row r="646" spans="1:16" x14ac:dyDescent="0.35">
      <c r="A646">
        <v>645</v>
      </c>
      <c r="B646" s="1">
        <v>40752</v>
      </c>
      <c r="C646" t="s">
        <v>1134</v>
      </c>
      <c r="D646" t="s">
        <v>35</v>
      </c>
      <c r="E646" t="s">
        <v>257</v>
      </c>
      <c r="F646" t="s">
        <v>1135</v>
      </c>
      <c r="G646" t="s">
        <v>38</v>
      </c>
      <c r="H646" t="s">
        <v>20</v>
      </c>
      <c r="I646" t="s">
        <v>30</v>
      </c>
      <c r="J646" t="s">
        <v>32</v>
      </c>
      <c r="K646" t="s">
        <v>86</v>
      </c>
      <c r="L646" t="s">
        <v>1136</v>
      </c>
      <c r="M646" s="2">
        <v>0.1</v>
      </c>
      <c r="N646" s="3">
        <v>623</v>
      </c>
      <c r="O646" s="3">
        <v>69</v>
      </c>
      <c r="P646">
        <v>5</v>
      </c>
    </row>
    <row r="647" spans="1:16" x14ac:dyDescent="0.35">
      <c r="A647">
        <v>646</v>
      </c>
      <c r="B647" s="1">
        <v>40752</v>
      </c>
      <c r="C647" t="s">
        <v>659</v>
      </c>
      <c r="D647" t="s">
        <v>104</v>
      </c>
      <c r="E647" t="s">
        <v>105</v>
      </c>
      <c r="F647" t="s">
        <v>1137</v>
      </c>
      <c r="G647" t="s">
        <v>38</v>
      </c>
      <c r="H647" t="s">
        <v>29</v>
      </c>
      <c r="I647" t="s">
        <v>30</v>
      </c>
      <c r="J647" t="s">
        <v>32</v>
      </c>
      <c r="K647" t="s">
        <v>33</v>
      </c>
      <c r="L647" t="s">
        <v>1138</v>
      </c>
      <c r="M647" s="2">
        <v>0.5</v>
      </c>
      <c r="N647" s="3">
        <v>74</v>
      </c>
      <c r="O647" s="3">
        <v>-63</v>
      </c>
      <c r="P647">
        <v>1</v>
      </c>
    </row>
    <row r="648" spans="1:16" x14ac:dyDescent="0.35">
      <c r="A648">
        <v>647</v>
      </c>
      <c r="B648" s="1">
        <v>40753</v>
      </c>
      <c r="C648" t="s">
        <v>1139</v>
      </c>
      <c r="D648" t="s">
        <v>89</v>
      </c>
      <c r="E648" t="s">
        <v>476</v>
      </c>
      <c r="F648" t="s">
        <v>1140</v>
      </c>
      <c r="G648" t="s">
        <v>38</v>
      </c>
      <c r="H648" t="s">
        <v>43</v>
      </c>
      <c r="I648" t="s">
        <v>21</v>
      </c>
      <c r="J648" t="s">
        <v>32</v>
      </c>
      <c r="K648" t="s">
        <v>188</v>
      </c>
      <c r="L648" t="s">
        <v>1141</v>
      </c>
      <c r="M648" s="2">
        <v>0</v>
      </c>
      <c r="N648" s="3">
        <v>116</v>
      </c>
      <c r="O648" s="3">
        <v>21</v>
      </c>
      <c r="P648">
        <v>2</v>
      </c>
    </row>
    <row r="649" spans="1:16" x14ac:dyDescent="0.35">
      <c r="A649">
        <v>648</v>
      </c>
      <c r="B649" s="1">
        <v>40753</v>
      </c>
      <c r="C649" t="s">
        <v>1142</v>
      </c>
      <c r="D649" t="s">
        <v>89</v>
      </c>
      <c r="E649" t="s">
        <v>218</v>
      </c>
      <c r="F649" t="s">
        <v>219</v>
      </c>
      <c r="G649" t="s">
        <v>38</v>
      </c>
      <c r="H649" t="s">
        <v>29</v>
      </c>
      <c r="I649" t="s">
        <v>30</v>
      </c>
      <c r="J649" t="s">
        <v>32</v>
      </c>
      <c r="K649" t="s">
        <v>86</v>
      </c>
      <c r="L649" t="s">
        <v>577</v>
      </c>
      <c r="M649" s="2">
        <v>0.6</v>
      </c>
      <c r="N649" s="3">
        <v>164</v>
      </c>
      <c r="O649" s="3">
        <v>-70</v>
      </c>
      <c r="P649">
        <v>5</v>
      </c>
    </row>
    <row r="650" spans="1:16" x14ac:dyDescent="0.35">
      <c r="A650">
        <v>649</v>
      </c>
      <c r="B650" s="1">
        <v>40753</v>
      </c>
      <c r="C650" t="s">
        <v>1142</v>
      </c>
      <c r="D650" t="s">
        <v>89</v>
      </c>
      <c r="E650" t="s">
        <v>218</v>
      </c>
      <c r="F650" t="s">
        <v>219</v>
      </c>
      <c r="G650" t="s">
        <v>38</v>
      </c>
      <c r="H650" t="s">
        <v>29</v>
      </c>
      <c r="I650" t="s">
        <v>30</v>
      </c>
      <c r="J650" t="s">
        <v>23</v>
      </c>
      <c r="K650" t="s">
        <v>40</v>
      </c>
      <c r="L650" t="s">
        <v>1143</v>
      </c>
      <c r="M650" s="2">
        <v>0.5</v>
      </c>
      <c r="N650" s="3">
        <v>30</v>
      </c>
      <c r="O650" s="3">
        <v>-10</v>
      </c>
      <c r="P650">
        <v>3</v>
      </c>
    </row>
    <row r="651" spans="1:16" x14ac:dyDescent="0.35">
      <c r="A651">
        <v>650</v>
      </c>
      <c r="B651" s="1">
        <v>40753</v>
      </c>
      <c r="C651" t="s">
        <v>1142</v>
      </c>
      <c r="D651" t="s">
        <v>89</v>
      </c>
      <c r="E651" t="s">
        <v>218</v>
      </c>
      <c r="F651" t="s">
        <v>219</v>
      </c>
      <c r="G651" t="s">
        <v>38</v>
      </c>
      <c r="H651" t="s">
        <v>29</v>
      </c>
      <c r="I651" t="s">
        <v>30</v>
      </c>
      <c r="J651" t="s">
        <v>23</v>
      </c>
      <c r="K651" t="s">
        <v>70</v>
      </c>
      <c r="L651" t="s">
        <v>873</v>
      </c>
      <c r="M651" s="2">
        <v>0.5</v>
      </c>
      <c r="N651" s="3">
        <v>20</v>
      </c>
      <c r="O651" s="3">
        <v>-17</v>
      </c>
      <c r="P651">
        <v>3</v>
      </c>
    </row>
    <row r="652" spans="1:16" x14ac:dyDescent="0.35">
      <c r="A652">
        <v>651</v>
      </c>
      <c r="B652" s="1">
        <v>40753</v>
      </c>
      <c r="C652" t="s">
        <v>965</v>
      </c>
      <c r="D652" t="s">
        <v>26</v>
      </c>
      <c r="E652" t="s">
        <v>27</v>
      </c>
      <c r="F652" t="s">
        <v>101</v>
      </c>
      <c r="G652" t="s">
        <v>19</v>
      </c>
      <c r="H652" t="s">
        <v>43</v>
      </c>
      <c r="I652" t="s">
        <v>49</v>
      </c>
      <c r="J652" t="s">
        <v>23</v>
      </c>
      <c r="K652" t="s">
        <v>57</v>
      </c>
      <c r="L652" t="s">
        <v>1144</v>
      </c>
      <c r="M652" s="2">
        <v>0.5</v>
      </c>
      <c r="N652" s="3">
        <v>55</v>
      </c>
      <c r="O652" s="3">
        <v>-44</v>
      </c>
      <c r="P652">
        <v>8</v>
      </c>
    </row>
    <row r="653" spans="1:16" x14ac:dyDescent="0.35">
      <c r="A653">
        <v>652</v>
      </c>
      <c r="B653" s="1">
        <v>40755</v>
      </c>
      <c r="C653" t="s">
        <v>680</v>
      </c>
      <c r="D653" t="s">
        <v>163</v>
      </c>
      <c r="E653" t="s">
        <v>671</v>
      </c>
      <c r="F653" t="s">
        <v>671</v>
      </c>
      <c r="G653" t="s">
        <v>38</v>
      </c>
      <c r="H653" t="s">
        <v>43</v>
      </c>
      <c r="I653" t="s">
        <v>30</v>
      </c>
      <c r="J653" t="s">
        <v>23</v>
      </c>
      <c r="K653" t="s">
        <v>70</v>
      </c>
      <c r="L653" t="s">
        <v>1145</v>
      </c>
      <c r="M653" s="2">
        <v>0</v>
      </c>
      <c r="N653" s="3">
        <v>50</v>
      </c>
      <c r="O653" s="3">
        <v>14</v>
      </c>
      <c r="P653">
        <v>3</v>
      </c>
    </row>
    <row r="654" spans="1:16" x14ac:dyDescent="0.35">
      <c r="A654">
        <v>653</v>
      </c>
      <c r="B654" s="1">
        <v>40755</v>
      </c>
      <c r="C654" t="s">
        <v>680</v>
      </c>
      <c r="D654" t="s">
        <v>163</v>
      </c>
      <c r="E654" t="s">
        <v>671</v>
      </c>
      <c r="F654" t="s">
        <v>671</v>
      </c>
      <c r="G654" t="s">
        <v>38</v>
      </c>
      <c r="H654" t="s">
        <v>43</v>
      </c>
      <c r="I654" t="s">
        <v>30</v>
      </c>
      <c r="J654" t="s">
        <v>23</v>
      </c>
      <c r="K654" t="s">
        <v>127</v>
      </c>
      <c r="L654" t="s">
        <v>881</v>
      </c>
      <c r="M654" s="2">
        <v>0</v>
      </c>
      <c r="N654" s="3">
        <v>160</v>
      </c>
      <c r="O654" s="3">
        <v>67</v>
      </c>
      <c r="P654">
        <v>6</v>
      </c>
    </row>
    <row r="655" spans="1:16" x14ac:dyDescent="0.35">
      <c r="A655">
        <v>654</v>
      </c>
      <c r="B655" s="1">
        <v>40755</v>
      </c>
      <c r="C655" t="s">
        <v>1146</v>
      </c>
      <c r="D655" t="s">
        <v>89</v>
      </c>
      <c r="E655" t="s">
        <v>218</v>
      </c>
      <c r="F655" t="s">
        <v>427</v>
      </c>
      <c r="G655" t="s">
        <v>38</v>
      </c>
      <c r="H655" t="s">
        <v>29</v>
      </c>
      <c r="I655" t="s">
        <v>21</v>
      </c>
      <c r="J655" t="s">
        <v>32</v>
      </c>
      <c r="K655" t="s">
        <v>188</v>
      </c>
      <c r="L655" t="s">
        <v>1147</v>
      </c>
      <c r="M655" s="2">
        <v>0</v>
      </c>
      <c r="N655" s="3">
        <v>85</v>
      </c>
      <c r="O655" s="3">
        <v>15</v>
      </c>
      <c r="P655">
        <v>2</v>
      </c>
    </row>
    <row r="656" spans="1:16" x14ac:dyDescent="0.35">
      <c r="A656">
        <v>655</v>
      </c>
      <c r="B656" s="1">
        <v>40755</v>
      </c>
      <c r="C656" t="s">
        <v>1146</v>
      </c>
      <c r="D656" t="s">
        <v>89</v>
      </c>
      <c r="E656" t="s">
        <v>218</v>
      </c>
      <c r="F656" t="s">
        <v>427</v>
      </c>
      <c r="G656" t="s">
        <v>38</v>
      </c>
      <c r="H656" t="s">
        <v>29</v>
      </c>
      <c r="I656" t="s">
        <v>21</v>
      </c>
      <c r="J656" t="s">
        <v>23</v>
      </c>
      <c r="K656" t="s">
        <v>81</v>
      </c>
      <c r="L656" t="s">
        <v>1148</v>
      </c>
      <c r="M656" s="2">
        <v>0</v>
      </c>
      <c r="N656" s="3">
        <v>26</v>
      </c>
      <c r="O656" s="3">
        <v>7</v>
      </c>
      <c r="P656">
        <v>2</v>
      </c>
    </row>
    <row r="657" spans="1:16" x14ac:dyDescent="0.35">
      <c r="A657">
        <v>656</v>
      </c>
      <c r="B657" s="1">
        <v>40756</v>
      </c>
      <c r="C657" t="s">
        <v>670</v>
      </c>
      <c r="D657" t="s">
        <v>35</v>
      </c>
      <c r="E657" t="s">
        <v>154</v>
      </c>
      <c r="F657" t="s">
        <v>723</v>
      </c>
      <c r="G657" t="s">
        <v>38</v>
      </c>
      <c r="H657" t="s">
        <v>29</v>
      </c>
      <c r="I657" t="s">
        <v>30</v>
      </c>
      <c r="J657" t="s">
        <v>32</v>
      </c>
      <c r="K657" t="s">
        <v>86</v>
      </c>
      <c r="L657" t="s">
        <v>1149</v>
      </c>
      <c r="M657" s="2">
        <v>0.1</v>
      </c>
      <c r="N657" s="3">
        <v>270</v>
      </c>
      <c r="O657" s="3">
        <v>75</v>
      </c>
      <c r="P657">
        <v>3</v>
      </c>
    </row>
    <row r="658" spans="1:16" x14ac:dyDescent="0.35">
      <c r="A658">
        <v>657</v>
      </c>
      <c r="B658" s="1">
        <v>40756</v>
      </c>
      <c r="C658" t="s">
        <v>908</v>
      </c>
      <c r="D658" t="s">
        <v>89</v>
      </c>
      <c r="E658" t="s">
        <v>158</v>
      </c>
      <c r="F658" t="s">
        <v>1150</v>
      </c>
      <c r="G658" t="s">
        <v>38</v>
      </c>
      <c r="H658" t="s">
        <v>20</v>
      </c>
      <c r="I658" t="s">
        <v>21</v>
      </c>
      <c r="J658" t="s">
        <v>23</v>
      </c>
      <c r="K658" t="s">
        <v>40</v>
      </c>
      <c r="L658" t="s">
        <v>373</v>
      </c>
      <c r="M658" s="2">
        <v>0</v>
      </c>
      <c r="N658" s="3">
        <v>53</v>
      </c>
      <c r="O658" s="3">
        <v>15</v>
      </c>
      <c r="P658">
        <v>2</v>
      </c>
    </row>
    <row r="659" spans="1:16" x14ac:dyDescent="0.35">
      <c r="A659">
        <v>658</v>
      </c>
      <c r="B659" s="1">
        <v>40756</v>
      </c>
      <c r="C659" t="s">
        <v>908</v>
      </c>
      <c r="D659" t="s">
        <v>89</v>
      </c>
      <c r="E659" t="s">
        <v>158</v>
      </c>
      <c r="F659" t="s">
        <v>1150</v>
      </c>
      <c r="G659" t="s">
        <v>38</v>
      </c>
      <c r="H659" t="s">
        <v>20</v>
      </c>
      <c r="I659" t="s">
        <v>21</v>
      </c>
      <c r="J659" t="s">
        <v>23</v>
      </c>
      <c r="K659" t="s">
        <v>57</v>
      </c>
      <c r="L659" t="s">
        <v>709</v>
      </c>
      <c r="M659" s="2">
        <v>0</v>
      </c>
      <c r="N659" s="3">
        <v>80</v>
      </c>
      <c r="O659" s="3">
        <v>1</v>
      </c>
      <c r="P659">
        <v>7</v>
      </c>
    </row>
    <row r="660" spans="1:16" x14ac:dyDescent="0.35">
      <c r="A660">
        <v>659</v>
      </c>
      <c r="B660" s="1">
        <v>40756</v>
      </c>
      <c r="C660" t="s">
        <v>908</v>
      </c>
      <c r="D660" t="s">
        <v>89</v>
      </c>
      <c r="E660" t="s">
        <v>158</v>
      </c>
      <c r="F660" t="s">
        <v>1150</v>
      </c>
      <c r="G660" t="s">
        <v>38</v>
      </c>
      <c r="H660" t="s">
        <v>20</v>
      </c>
      <c r="I660" t="s">
        <v>21</v>
      </c>
      <c r="J660" t="s">
        <v>23</v>
      </c>
      <c r="K660" t="s">
        <v>46</v>
      </c>
      <c r="L660" t="s">
        <v>255</v>
      </c>
      <c r="M660" s="2">
        <v>0.1</v>
      </c>
      <c r="N660" s="3">
        <v>99</v>
      </c>
      <c r="O660" s="3">
        <v>10</v>
      </c>
      <c r="P660">
        <v>2</v>
      </c>
    </row>
    <row r="661" spans="1:16" x14ac:dyDescent="0.35">
      <c r="A661">
        <v>660</v>
      </c>
      <c r="B661" s="1">
        <v>40756</v>
      </c>
      <c r="C661" t="s">
        <v>908</v>
      </c>
      <c r="D661" t="s">
        <v>89</v>
      </c>
      <c r="E661" t="s">
        <v>158</v>
      </c>
      <c r="F661" t="s">
        <v>1150</v>
      </c>
      <c r="G661" t="s">
        <v>38</v>
      </c>
      <c r="H661" t="s">
        <v>20</v>
      </c>
      <c r="I661" t="s">
        <v>21</v>
      </c>
      <c r="J661" t="s">
        <v>95</v>
      </c>
      <c r="K661" t="s">
        <v>161</v>
      </c>
      <c r="L661" t="s">
        <v>1151</v>
      </c>
      <c r="M661" s="2">
        <v>0</v>
      </c>
      <c r="N661" s="3">
        <v>217</v>
      </c>
      <c r="O661" s="3">
        <v>22</v>
      </c>
      <c r="P661">
        <v>5</v>
      </c>
    </row>
    <row r="662" spans="1:16" x14ac:dyDescent="0.35">
      <c r="A662">
        <v>661</v>
      </c>
      <c r="B662" s="1">
        <v>40757</v>
      </c>
      <c r="C662" t="s">
        <v>1152</v>
      </c>
      <c r="D662" t="s">
        <v>35</v>
      </c>
      <c r="E662" t="s">
        <v>409</v>
      </c>
      <c r="F662" t="s">
        <v>1153</v>
      </c>
      <c r="G662" t="s">
        <v>38</v>
      </c>
      <c r="H662" t="s">
        <v>20</v>
      </c>
      <c r="I662" t="s">
        <v>30</v>
      </c>
      <c r="J662" t="s">
        <v>23</v>
      </c>
      <c r="K662" t="s">
        <v>81</v>
      </c>
      <c r="L662" t="s">
        <v>134</v>
      </c>
      <c r="M662" s="2">
        <v>0</v>
      </c>
      <c r="N662" s="3">
        <v>23</v>
      </c>
      <c r="O662" s="3">
        <v>6</v>
      </c>
      <c r="P662">
        <v>2</v>
      </c>
    </row>
    <row r="663" spans="1:16" x14ac:dyDescent="0.35">
      <c r="A663">
        <v>662</v>
      </c>
      <c r="B663" s="1">
        <v>40758</v>
      </c>
      <c r="C663" t="s">
        <v>1033</v>
      </c>
      <c r="D663" t="s">
        <v>26</v>
      </c>
      <c r="E663" t="s">
        <v>27</v>
      </c>
      <c r="F663" t="s">
        <v>1154</v>
      </c>
      <c r="G663" t="s">
        <v>19</v>
      </c>
      <c r="H663" t="s">
        <v>43</v>
      </c>
      <c r="I663" t="s">
        <v>30</v>
      </c>
      <c r="J663" t="s">
        <v>32</v>
      </c>
      <c r="K663" t="s">
        <v>86</v>
      </c>
      <c r="L663" t="s">
        <v>1155</v>
      </c>
      <c r="M663" s="2">
        <v>0</v>
      </c>
      <c r="N663" s="3">
        <v>387</v>
      </c>
      <c r="O663" s="3">
        <v>46</v>
      </c>
      <c r="P663">
        <v>3</v>
      </c>
    </row>
    <row r="664" spans="1:16" x14ac:dyDescent="0.35">
      <c r="A664">
        <v>663</v>
      </c>
      <c r="B664" s="1">
        <v>40758</v>
      </c>
      <c r="C664" t="s">
        <v>1074</v>
      </c>
      <c r="D664" t="s">
        <v>35</v>
      </c>
      <c r="E664" t="s">
        <v>409</v>
      </c>
      <c r="F664" t="s">
        <v>612</v>
      </c>
      <c r="G664" t="s">
        <v>38</v>
      </c>
      <c r="H664" t="s">
        <v>43</v>
      </c>
      <c r="I664" t="s">
        <v>30</v>
      </c>
      <c r="J664" t="s">
        <v>32</v>
      </c>
      <c r="K664" t="s">
        <v>86</v>
      </c>
      <c r="L664" t="s">
        <v>1156</v>
      </c>
      <c r="M664" s="2">
        <v>0.1</v>
      </c>
      <c r="N664" s="3">
        <v>646</v>
      </c>
      <c r="O664" s="3">
        <v>50</v>
      </c>
      <c r="P664">
        <v>9</v>
      </c>
    </row>
    <row r="665" spans="1:16" x14ac:dyDescent="0.35">
      <c r="A665">
        <v>664</v>
      </c>
      <c r="B665" s="1">
        <v>40758</v>
      </c>
      <c r="C665" t="s">
        <v>1074</v>
      </c>
      <c r="D665" t="s">
        <v>35</v>
      </c>
      <c r="E665" t="s">
        <v>409</v>
      </c>
      <c r="F665" t="s">
        <v>612</v>
      </c>
      <c r="G665" t="s">
        <v>38</v>
      </c>
      <c r="H665" t="s">
        <v>43</v>
      </c>
      <c r="I665" t="s">
        <v>30</v>
      </c>
      <c r="J665" t="s">
        <v>23</v>
      </c>
      <c r="K665" t="s">
        <v>127</v>
      </c>
      <c r="L665" t="s">
        <v>636</v>
      </c>
      <c r="M665" s="2">
        <v>0</v>
      </c>
      <c r="N665" s="3">
        <v>88</v>
      </c>
      <c r="O665" s="3">
        <v>32</v>
      </c>
      <c r="P665">
        <v>2</v>
      </c>
    </row>
    <row r="666" spans="1:16" x14ac:dyDescent="0.35">
      <c r="A666">
        <v>665</v>
      </c>
      <c r="B666" s="1">
        <v>40758</v>
      </c>
      <c r="C666" t="s">
        <v>1074</v>
      </c>
      <c r="D666" t="s">
        <v>35</v>
      </c>
      <c r="E666" t="s">
        <v>409</v>
      </c>
      <c r="F666" t="s">
        <v>612</v>
      </c>
      <c r="G666" t="s">
        <v>38</v>
      </c>
      <c r="H666" t="s">
        <v>43</v>
      </c>
      <c r="I666" t="s">
        <v>30</v>
      </c>
      <c r="J666" t="s">
        <v>95</v>
      </c>
      <c r="K666" t="s">
        <v>119</v>
      </c>
      <c r="L666" t="s">
        <v>683</v>
      </c>
      <c r="M666" s="2">
        <v>0.15</v>
      </c>
      <c r="N666" s="3">
        <v>388</v>
      </c>
      <c r="O666" s="3">
        <v>27</v>
      </c>
      <c r="P666">
        <v>6</v>
      </c>
    </row>
    <row r="667" spans="1:16" x14ac:dyDescent="0.35">
      <c r="A667">
        <v>666</v>
      </c>
      <c r="B667" s="1">
        <v>40758</v>
      </c>
      <c r="C667" t="s">
        <v>1157</v>
      </c>
      <c r="D667" t="s">
        <v>89</v>
      </c>
      <c r="E667" t="s">
        <v>247</v>
      </c>
      <c r="F667" t="s">
        <v>1158</v>
      </c>
      <c r="G667" t="s">
        <v>38</v>
      </c>
      <c r="H667" t="s">
        <v>29</v>
      </c>
      <c r="I667" t="s">
        <v>21</v>
      </c>
      <c r="J667" t="s">
        <v>95</v>
      </c>
      <c r="K667" t="s">
        <v>119</v>
      </c>
      <c r="L667" t="s">
        <v>876</v>
      </c>
      <c r="M667" s="2">
        <v>0</v>
      </c>
      <c r="N667" s="3">
        <v>65</v>
      </c>
      <c r="O667" s="3">
        <v>25</v>
      </c>
      <c r="P667">
        <v>1</v>
      </c>
    </row>
    <row r="668" spans="1:16" x14ac:dyDescent="0.35">
      <c r="A668">
        <v>667</v>
      </c>
      <c r="B668" s="1">
        <v>40758</v>
      </c>
      <c r="C668" t="s">
        <v>1159</v>
      </c>
      <c r="D668" t="s">
        <v>35</v>
      </c>
      <c r="E668" t="s">
        <v>409</v>
      </c>
      <c r="F668" t="s">
        <v>1160</v>
      </c>
      <c r="G668" t="s">
        <v>38</v>
      </c>
      <c r="H668" t="s">
        <v>29</v>
      </c>
      <c r="I668" t="s">
        <v>30</v>
      </c>
      <c r="J668" t="s">
        <v>23</v>
      </c>
      <c r="K668" t="s">
        <v>70</v>
      </c>
      <c r="L668" t="s">
        <v>189</v>
      </c>
      <c r="M668" s="2">
        <v>0</v>
      </c>
      <c r="N668" s="3">
        <v>66</v>
      </c>
      <c r="O668" s="3">
        <v>2</v>
      </c>
      <c r="P668">
        <v>5</v>
      </c>
    </row>
    <row r="669" spans="1:16" x14ac:dyDescent="0.35">
      <c r="A669">
        <v>668</v>
      </c>
      <c r="B669" s="1">
        <v>40758</v>
      </c>
      <c r="C669" t="s">
        <v>616</v>
      </c>
      <c r="D669" t="s">
        <v>89</v>
      </c>
      <c r="E669" t="s">
        <v>379</v>
      </c>
      <c r="F669" t="s">
        <v>379</v>
      </c>
      <c r="G669" t="s">
        <v>38</v>
      </c>
      <c r="H669" t="s">
        <v>29</v>
      </c>
      <c r="I669" t="s">
        <v>21</v>
      </c>
      <c r="J669" t="s">
        <v>32</v>
      </c>
      <c r="K669" t="s">
        <v>86</v>
      </c>
      <c r="L669" t="s">
        <v>1161</v>
      </c>
      <c r="M669" s="2">
        <v>0.2</v>
      </c>
      <c r="N669" s="3">
        <v>195</v>
      </c>
      <c r="O669" s="3">
        <v>66</v>
      </c>
      <c r="P669">
        <v>3</v>
      </c>
    </row>
    <row r="670" spans="1:16" x14ac:dyDescent="0.35">
      <c r="A670">
        <v>669</v>
      </c>
      <c r="B670" s="1">
        <v>40758</v>
      </c>
      <c r="C670" t="s">
        <v>616</v>
      </c>
      <c r="D670" t="s">
        <v>89</v>
      </c>
      <c r="E670" t="s">
        <v>379</v>
      </c>
      <c r="F670" t="s">
        <v>379</v>
      </c>
      <c r="G670" t="s">
        <v>38</v>
      </c>
      <c r="H670" t="s">
        <v>29</v>
      </c>
      <c r="I670" t="s">
        <v>21</v>
      </c>
      <c r="J670" t="s">
        <v>23</v>
      </c>
      <c r="K670" t="s">
        <v>40</v>
      </c>
      <c r="L670" t="s">
        <v>44</v>
      </c>
      <c r="M670" s="2">
        <v>0.1</v>
      </c>
      <c r="N670" s="3">
        <v>48</v>
      </c>
      <c r="O670" s="3">
        <v>-1</v>
      </c>
      <c r="P670">
        <v>2</v>
      </c>
    </row>
    <row r="671" spans="1:16" x14ac:dyDescent="0.35">
      <c r="A671">
        <v>670</v>
      </c>
      <c r="B671" s="1">
        <v>40758</v>
      </c>
      <c r="C671" t="s">
        <v>616</v>
      </c>
      <c r="D671" t="s">
        <v>89</v>
      </c>
      <c r="E671" t="s">
        <v>379</v>
      </c>
      <c r="F671" t="s">
        <v>379</v>
      </c>
      <c r="G671" t="s">
        <v>38</v>
      </c>
      <c r="H671" t="s">
        <v>29</v>
      </c>
      <c r="I671" t="s">
        <v>21</v>
      </c>
      <c r="J671" t="s">
        <v>23</v>
      </c>
      <c r="K671" t="s">
        <v>147</v>
      </c>
      <c r="L671" t="s">
        <v>146</v>
      </c>
      <c r="M671" s="2">
        <v>0.1</v>
      </c>
      <c r="N671" s="3">
        <v>58</v>
      </c>
      <c r="O671" s="3">
        <v>22</v>
      </c>
      <c r="P671">
        <v>4</v>
      </c>
    </row>
    <row r="672" spans="1:16" x14ac:dyDescent="0.35">
      <c r="A672">
        <v>671</v>
      </c>
      <c r="B672" s="1">
        <v>40758</v>
      </c>
      <c r="C672" t="s">
        <v>616</v>
      </c>
      <c r="D672" t="s">
        <v>89</v>
      </c>
      <c r="E672" t="s">
        <v>379</v>
      </c>
      <c r="F672" t="s">
        <v>379</v>
      </c>
      <c r="G672" t="s">
        <v>38</v>
      </c>
      <c r="H672" t="s">
        <v>29</v>
      </c>
      <c r="I672" t="s">
        <v>21</v>
      </c>
      <c r="J672" t="s">
        <v>23</v>
      </c>
      <c r="K672" t="s">
        <v>127</v>
      </c>
      <c r="L672" t="s">
        <v>1109</v>
      </c>
      <c r="M672" s="2">
        <v>0.1</v>
      </c>
      <c r="N672" s="3">
        <v>74</v>
      </c>
      <c r="O672" s="3">
        <v>32</v>
      </c>
      <c r="P672">
        <v>2</v>
      </c>
    </row>
    <row r="673" spans="1:16" x14ac:dyDescent="0.35">
      <c r="A673">
        <v>672</v>
      </c>
      <c r="B673" s="1">
        <v>40759</v>
      </c>
      <c r="C673" t="s">
        <v>730</v>
      </c>
      <c r="D673" t="s">
        <v>35</v>
      </c>
      <c r="E673" t="s">
        <v>53</v>
      </c>
      <c r="F673" t="s">
        <v>1162</v>
      </c>
      <c r="G673" t="s">
        <v>38</v>
      </c>
      <c r="H673" t="s">
        <v>43</v>
      </c>
      <c r="I673" t="s">
        <v>21</v>
      </c>
      <c r="J673" t="s">
        <v>23</v>
      </c>
      <c r="K673" t="s">
        <v>40</v>
      </c>
      <c r="L673" t="s">
        <v>74</v>
      </c>
      <c r="M673" s="2">
        <v>0</v>
      </c>
      <c r="N673" s="3">
        <v>439</v>
      </c>
      <c r="O673" s="3">
        <v>79</v>
      </c>
      <c r="P673">
        <v>8</v>
      </c>
    </row>
    <row r="674" spans="1:16" x14ac:dyDescent="0.35">
      <c r="A674">
        <v>673</v>
      </c>
      <c r="B674" s="1">
        <v>40759</v>
      </c>
      <c r="C674" t="s">
        <v>730</v>
      </c>
      <c r="D674" t="s">
        <v>35</v>
      </c>
      <c r="E674" t="s">
        <v>53</v>
      </c>
      <c r="F674" t="s">
        <v>1162</v>
      </c>
      <c r="G674" t="s">
        <v>38</v>
      </c>
      <c r="H674" t="s">
        <v>43</v>
      </c>
      <c r="I674" t="s">
        <v>21</v>
      </c>
      <c r="J674" t="s">
        <v>23</v>
      </c>
      <c r="K674" t="s">
        <v>127</v>
      </c>
      <c r="L674" t="s">
        <v>1163</v>
      </c>
      <c r="M674" s="2">
        <v>0</v>
      </c>
      <c r="N674" s="3">
        <v>41</v>
      </c>
      <c r="O674" s="3">
        <v>7</v>
      </c>
      <c r="P674">
        <v>3</v>
      </c>
    </row>
    <row r="675" spans="1:16" x14ac:dyDescent="0.35">
      <c r="A675">
        <v>674</v>
      </c>
      <c r="B675" s="1">
        <v>40759</v>
      </c>
      <c r="C675" t="s">
        <v>157</v>
      </c>
      <c r="D675" t="s">
        <v>26</v>
      </c>
      <c r="E675" t="s">
        <v>27</v>
      </c>
      <c r="F675" t="s">
        <v>1164</v>
      </c>
      <c r="G675" t="s">
        <v>19</v>
      </c>
      <c r="H675" t="s">
        <v>29</v>
      </c>
      <c r="I675" t="s">
        <v>30</v>
      </c>
      <c r="J675" t="s">
        <v>23</v>
      </c>
      <c r="K675" t="s">
        <v>81</v>
      </c>
      <c r="L675" t="s">
        <v>1025</v>
      </c>
      <c r="M675" s="2">
        <v>0</v>
      </c>
      <c r="N675" s="3">
        <v>8</v>
      </c>
      <c r="O675" s="3">
        <v>1</v>
      </c>
      <c r="P675">
        <v>1</v>
      </c>
    </row>
    <row r="676" spans="1:16" x14ac:dyDescent="0.35">
      <c r="A676">
        <v>675</v>
      </c>
      <c r="B676" s="1">
        <v>40759</v>
      </c>
      <c r="C676" t="s">
        <v>157</v>
      </c>
      <c r="D676" t="s">
        <v>26</v>
      </c>
      <c r="E676" t="s">
        <v>27</v>
      </c>
      <c r="F676" t="s">
        <v>1164</v>
      </c>
      <c r="G676" t="s">
        <v>19</v>
      </c>
      <c r="H676" t="s">
        <v>29</v>
      </c>
      <c r="I676" t="s">
        <v>30</v>
      </c>
      <c r="J676" t="s">
        <v>23</v>
      </c>
      <c r="K676" t="s">
        <v>81</v>
      </c>
      <c r="L676" t="s">
        <v>264</v>
      </c>
      <c r="M676" s="2">
        <v>0</v>
      </c>
      <c r="N676" s="3">
        <v>42</v>
      </c>
      <c r="O676" s="3">
        <v>14</v>
      </c>
      <c r="P676">
        <v>4</v>
      </c>
    </row>
    <row r="677" spans="1:16" x14ac:dyDescent="0.35">
      <c r="A677">
        <v>676</v>
      </c>
      <c r="B677" s="1">
        <v>40759</v>
      </c>
      <c r="C677" t="s">
        <v>157</v>
      </c>
      <c r="D677" t="s">
        <v>26</v>
      </c>
      <c r="E677" t="s">
        <v>27</v>
      </c>
      <c r="F677" t="s">
        <v>1164</v>
      </c>
      <c r="G677" t="s">
        <v>19</v>
      </c>
      <c r="H677" t="s">
        <v>29</v>
      </c>
      <c r="I677" t="s">
        <v>30</v>
      </c>
      <c r="J677" t="s">
        <v>23</v>
      </c>
      <c r="K677" t="s">
        <v>46</v>
      </c>
      <c r="L677" t="s">
        <v>1165</v>
      </c>
      <c r="M677" s="2">
        <v>0</v>
      </c>
      <c r="N677" s="3">
        <v>164</v>
      </c>
      <c r="O677" s="3">
        <v>16</v>
      </c>
      <c r="P677">
        <v>3</v>
      </c>
    </row>
    <row r="678" spans="1:16" x14ac:dyDescent="0.35">
      <c r="A678">
        <v>677</v>
      </c>
      <c r="B678" s="1">
        <v>40759</v>
      </c>
      <c r="C678" t="s">
        <v>157</v>
      </c>
      <c r="D678" t="s">
        <v>26</v>
      </c>
      <c r="E678" t="s">
        <v>27</v>
      </c>
      <c r="F678" t="s">
        <v>1164</v>
      </c>
      <c r="G678" t="s">
        <v>19</v>
      </c>
      <c r="H678" t="s">
        <v>29</v>
      </c>
      <c r="I678" t="s">
        <v>30</v>
      </c>
      <c r="J678" t="s">
        <v>95</v>
      </c>
      <c r="K678" t="s">
        <v>119</v>
      </c>
      <c r="L678" t="s">
        <v>1166</v>
      </c>
      <c r="M678" s="2">
        <v>0</v>
      </c>
      <c r="N678" s="3">
        <v>616</v>
      </c>
      <c r="O678" s="3">
        <v>37</v>
      </c>
      <c r="P678">
        <v>5</v>
      </c>
    </row>
    <row r="679" spans="1:16" x14ac:dyDescent="0.35">
      <c r="A679">
        <v>678</v>
      </c>
      <c r="B679" s="1">
        <v>40759</v>
      </c>
      <c r="C679" t="s">
        <v>1167</v>
      </c>
      <c r="D679" t="s">
        <v>89</v>
      </c>
      <c r="E679" t="s">
        <v>1168</v>
      </c>
      <c r="F679" t="s">
        <v>1169</v>
      </c>
      <c r="G679" t="s">
        <v>38</v>
      </c>
      <c r="H679" t="s">
        <v>29</v>
      </c>
      <c r="I679" t="s">
        <v>21</v>
      </c>
      <c r="J679" t="s">
        <v>23</v>
      </c>
      <c r="K679" t="s">
        <v>40</v>
      </c>
      <c r="L679" t="s">
        <v>230</v>
      </c>
      <c r="M679" s="2">
        <v>0</v>
      </c>
      <c r="N679" s="3">
        <v>243</v>
      </c>
      <c r="O679" s="3">
        <v>44</v>
      </c>
      <c r="P679">
        <v>11</v>
      </c>
    </row>
    <row r="680" spans="1:16" x14ac:dyDescent="0.35">
      <c r="A680">
        <v>679</v>
      </c>
      <c r="B680" s="1">
        <v>40760</v>
      </c>
      <c r="C680" t="s">
        <v>973</v>
      </c>
      <c r="D680" t="s">
        <v>285</v>
      </c>
      <c r="E680" t="s">
        <v>286</v>
      </c>
      <c r="F680" t="s">
        <v>287</v>
      </c>
      <c r="G680" t="s">
        <v>38</v>
      </c>
      <c r="H680" t="s">
        <v>29</v>
      </c>
      <c r="I680" t="s">
        <v>21</v>
      </c>
      <c r="J680" t="s">
        <v>23</v>
      </c>
      <c r="K680" t="s">
        <v>40</v>
      </c>
      <c r="L680" t="s">
        <v>578</v>
      </c>
      <c r="M680" s="2">
        <v>0</v>
      </c>
      <c r="N680" s="3">
        <v>36</v>
      </c>
      <c r="O680" s="3">
        <v>3</v>
      </c>
      <c r="P680">
        <v>2</v>
      </c>
    </row>
    <row r="681" spans="1:16" x14ac:dyDescent="0.35">
      <c r="A681">
        <v>680</v>
      </c>
      <c r="B681" s="1">
        <v>40760</v>
      </c>
      <c r="C681" t="s">
        <v>1170</v>
      </c>
      <c r="D681" t="s">
        <v>72</v>
      </c>
      <c r="E681" t="s">
        <v>1171</v>
      </c>
      <c r="F681" t="s">
        <v>1172</v>
      </c>
      <c r="G681" t="s">
        <v>38</v>
      </c>
      <c r="H681" t="s">
        <v>29</v>
      </c>
      <c r="I681" t="s">
        <v>30</v>
      </c>
      <c r="J681" t="s">
        <v>32</v>
      </c>
      <c r="K681" t="s">
        <v>86</v>
      </c>
      <c r="L681" t="s">
        <v>1173</v>
      </c>
      <c r="M681" s="2">
        <v>0</v>
      </c>
      <c r="N681" s="3">
        <v>392</v>
      </c>
      <c r="O681" s="3">
        <v>31</v>
      </c>
      <c r="P681">
        <v>3</v>
      </c>
    </row>
    <row r="682" spans="1:16" x14ac:dyDescent="0.35">
      <c r="A682">
        <v>681</v>
      </c>
      <c r="B682" s="1">
        <v>40760</v>
      </c>
      <c r="C682" t="s">
        <v>1170</v>
      </c>
      <c r="D682" t="s">
        <v>72</v>
      </c>
      <c r="E682" t="s">
        <v>1171</v>
      </c>
      <c r="F682" t="s">
        <v>1172</v>
      </c>
      <c r="G682" t="s">
        <v>38</v>
      </c>
      <c r="H682" t="s">
        <v>29</v>
      </c>
      <c r="I682" t="s">
        <v>30</v>
      </c>
      <c r="J682" t="s">
        <v>23</v>
      </c>
      <c r="K682" t="s">
        <v>40</v>
      </c>
      <c r="L682" t="s">
        <v>50</v>
      </c>
      <c r="M682" s="2">
        <v>0</v>
      </c>
      <c r="N682" s="3">
        <v>60</v>
      </c>
      <c r="O682" s="3">
        <v>14</v>
      </c>
      <c r="P682">
        <v>2</v>
      </c>
    </row>
    <row r="683" spans="1:16" x14ac:dyDescent="0.35">
      <c r="A683">
        <v>682</v>
      </c>
      <c r="B683" s="1">
        <v>40760</v>
      </c>
      <c r="C683" t="s">
        <v>1170</v>
      </c>
      <c r="D683" t="s">
        <v>72</v>
      </c>
      <c r="E683" t="s">
        <v>1171</v>
      </c>
      <c r="F683" t="s">
        <v>1172</v>
      </c>
      <c r="G683" t="s">
        <v>38</v>
      </c>
      <c r="H683" t="s">
        <v>29</v>
      </c>
      <c r="I683" t="s">
        <v>30</v>
      </c>
      <c r="J683" t="s">
        <v>23</v>
      </c>
      <c r="K683" t="s">
        <v>24</v>
      </c>
      <c r="L683" t="s">
        <v>1174</v>
      </c>
      <c r="M683" s="2">
        <v>0</v>
      </c>
      <c r="N683" s="3">
        <v>235</v>
      </c>
      <c r="O683" s="3">
        <v>7</v>
      </c>
      <c r="P683">
        <v>5</v>
      </c>
    </row>
    <row r="684" spans="1:16" x14ac:dyDescent="0.35">
      <c r="A684">
        <v>683</v>
      </c>
      <c r="B684" s="1">
        <v>40760</v>
      </c>
      <c r="C684" t="s">
        <v>1167</v>
      </c>
      <c r="D684" t="s">
        <v>89</v>
      </c>
      <c r="E684" t="s">
        <v>158</v>
      </c>
      <c r="F684" t="s">
        <v>857</v>
      </c>
      <c r="G684" t="s">
        <v>38</v>
      </c>
      <c r="H684" t="s">
        <v>29</v>
      </c>
      <c r="I684" t="s">
        <v>49</v>
      </c>
      <c r="J684" t="s">
        <v>23</v>
      </c>
      <c r="K684" t="s">
        <v>57</v>
      </c>
      <c r="L684" t="s">
        <v>1175</v>
      </c>
      <c r="M684" s="2">
        <v>0</v>
      </c>
      <c r="N684" s="3">
        <v>11</v>
      </c>
      <c r="O684" s="3">
        <v>5</v>
      </c>
      <c r="P684">
        <v>1</v>
      </c>
    </row>
    <row r="685" spans="1:16" x14ac:dyDescent="0.35">
      <c r="A685">
        <v>684</v>
      </c>
      <c r="B685" s="1">
        <v>40760</v>
      </c>
      <c r="C685" t="s">
        <v>1167</v>
      </c>
      <c r="D685" t="s">
        <v>89</v>
      </c>
      <c r="E685" t="s">
        <v>158</v>
      </c>
      <c r="F685" t="s">
        <v>857</v>
      </c>
      <c r="G685" t="s">
        <v>38</v>
      </c>
      <c r="H685" t="s">
        <v>29</v>
      </c>
      <c r="I685" t="s">
        <v>49</v>
      </c>
      <c r="J685" t="s">
        <v>95</v>
      </c>
      <c r="K685" t="s">
        <v>119</v>
      </c>
      <c r="L685" t="s">
        <v>118</v>
      </c>
      <c r="M685" s="2">
        <v>0</v>
      </c>
      <c r="N685" s="3">
        <v>586</v>
      </c>
      <c r="O685" s="3">
        <v>88</v>
      </c>
      <c r="P685">
        <v>8</v>
      </c>
    </row>
    <row r="686" spans="1:16" x14ac:dyDescent="0.35">
      <c r="A686">
        <v>685</v>
      </c>
      <c r="B686" s="1">
        <v>40760</v>
      </c>
      <c r="C686" t="s">
        <v>361</v>
      </c>
      <c r="D686" t="s">
        <v>104</v>
      </c>
      <c r="E686" t="s">
        <v>105</v>
      </c>
      <c r="F686" t="s">
        <v>106</v>
      </c>
      <c r="G686" t="s">
        <v>38</v>
      </c>
      <c r="H686" t="s">
        <v>29</v>
      </c>
      <c r="I686" t="s">
        <v>30</v>
      </c>
      <c r="J686" t="s">
        <v>23</v>
      </c>
      <c r="K686" t="s">
        <v>70</v>
      </c>
      <c r="L686" t="s">
        <v>1145</v>
      </c>
      <c r="M686" s="2">
        <v>0.5</v>
      </c>
      <c r="N686" s="3">
        <v>58</v>
      </c>
      <c r="O686" s="3">
        <v>-26</v>
      </c>
      <c r="P686">
        <v>7</v>
      </c>
    </row>
    <row r="687" spans="1:16" x14ac:dyDescent="0.35">
      <c r="A687">
        <v>686</v>
      </c>
      <c r="B687" s="1">
        <v>40760</v>
      </c>
      <c r="C687" t="s">
        <v>361</v>
      </c>
      <c r="D687" t="s">
        <v>104</v>
      </c>
      <c r="E687" t="s">
        <v>105</v>
      </c>
      <c r="F687" t="s">
        <v>106</v>
      </c>
      <c r="G687" t="s">
        <v>38</v>
      </c>
      <c r="H687" t="s">
        <v>29</v>
      </c>
      <c r="I687" t="s">
        <v>30</v>
      </c>
      <c r="J687" t="s">
        <v>23</v>
      </c>
      <c r="K687" t="s">
        <v>70</v>
      </c>
      <c r="L687" t="s">
        <v>548</v>
      </c>
      <c r="M687" s="2">
        <v>0.5</v>
      </c>
      <c r="N687" s="3">
        <v>100</v>
      </c>
      <c r="O687" s="3">
        <v>-44</v>
      </c>
      <c r="P687">
        <v>4</v>
      </c>
    </row>
    <row r="688" spans="1:16" x14ac:dyDescent="0.35">
      <c r="A688">
        <v>687</v>
      </c>
      <c r="B688" s="1">
        <v>40761</v>
      </c>
      <c r="C688" t="s">
        <v>958</v>
      </c>
      <c r="D688" t="s">
        <v>35</v>
      </c>
      <c r="E688" t="s">
        <v>319</v>
      </c>
      <c r="F688" t="s">
        <v>1176</v>
      </c>
      <c r="G688" t="s">
        <v>38</v>
      </c>
      <c r="H688" t="s">
        <v>29</v>
      </c>
      <c r="I688" t="s">
        <v>30</v>
      </c>
      <c r="J688" t="s">
        <v>23</v>
      </c>
      <c r="K688" t="s">
        <v>70</v>
      </c>
      <c r="L688" t="s">
        <v>964</v>
      </c>
      <c r="M688" s="2">
        <v>0</v>
      </c>
      <c r="N688" s="3">
        <v>239</v>
      </c>
      <c r="O688" s="3">
        <v>96</v>
      </c>
      <c r="P688">
        <v>8</v>
      </c>
    </row>
    <row r="689" spans="1:16" x14ac:dyDescent="0.35">
      <c r="A689">
        <v>688</v>
      </c>
      <c r="B689" s="1">
        <v>40761</v>
      </c>
      <c r="C689" t="s">
        <v>958</v>
      </c>
      <c r="D689" t="s">
        <v>35</v>
      </c>
      <c r="E689" t="s">
        <v>319</v>
      </c>
      <c r="F689" t="s">
        <v>1176</v>
      </c>
      <c r="G689" t="s">
        <v>38</v>
      </c>
      <c r="H689" t="s">
        <v>29</v>
      </c>
      <c r="I689" t="s">
        <v>30</v>
      </c>
      <c r="J689" t="s">
        <v>23</v>
      </c>
      <c r="K689" t="s">
        <v>46</v>
      </c>
      <c r="L689" t="s">
        <v>1177</v>
      </c>
      <c r="M689" s="2">
        <v>0.1</v>
      </c>
      <c r="N689" s="3">
        <v>187</v>
      </c>
      <c r="O689" s="3">
        <v>15</v>
      </c>
      <c r="P689">
        <v>1</v>
      </c>
    </row>
    <row r="690" spans="1:16" x14ac:dyDescent="0.35">
      <c r="A690">
        <v>689</v>
      </c>
      <c r="B690" s="1">
        <v>40762</v>
      </c>
      <c r="C690" t="s">
        <v>202</v>
      </c>
      <c r="D690" t="s">
        <v>72</v>
      </c>
      <c r="E690" t="s">
        <v>73</v>
      </c>
      <c r="F690" t="s">
        <v>73</v>
      </c>
      <c r="G690" t="s">
        <v>38</v>
      </c>
      <c r="H690" t="s">
        <v>43</v>
      </c>
      <c r="I690" t="s">
        <v>49</v>
      </c>
      <c r="J690" t="s">
        <v>32</v>
      </c>
      <c r="K690" t="s">
        <v>188</v>
      </c>
      <c r="L690" t="s">
        <v>1178</v>
      </c>
      <c r="M690" s="2">
        <v>0</v>
      </c>
      <c r="N690" s="3">
        <v>38</v>
      </c>
      <c r="O690" s="3">
        <v>11</v>
      </c>
      <c r="P690">
        <v>2</v>
      </c>
    </row>
    <row r="691" spans="1:16" x14ac:dyDescent="0.35">
      <c r="A691">
        <v>690</v>
      </c>
      <c r="B691" s="1">
        <v>40763</v>
      </c>
      <c r="C691" t="s">
        <v>1179</v>
      </c>
      <c r="D691" t="s">
        <v>35</v>
      </c>
      <c r="E691" t="s">
        <v>154</v>
      </c>
      <c r="F691" t="s">
        <v>1180</v>
      </c>
      <c r="G691" t="s">
        <v>38</v>
      </c>
      <c r="H691" t="s">
        <v>29</v>
      </c>
      <c r="I691" t="s">
        <v>21</v>
      </c>
      <c r="J691" t="s">
        <v>95</v>
      </c>
      <c r="K691" t="s">
        <v>96</v>
      </c>
      <c r="L691" t="s">
        <v>1181</v>
      </c>
      <c r="M691" s="2">
        <v>0.15</v>
      </c>
      <c r="N691" s="3">
        <v>249</v>
      </c>
      <c r="O691" s="3">
        <v>70</v>
      </c>
      <c r="P691">
        <v>6</v>
      </c>
    </row>
    <row r="692" spans="1:16" x14ac:dyDescent="0.35">
      <c r="A692">
        <v>691</v>
      </c>
      <c r="B692" s="1">
        <v>40763</v>
      </c>
      <c r="C692" t="s">
        <v>1182</v>
      </c>
      <c r="D692" t="s">
        <v>35</v>
      </c>
      <c r="E692" t="s">
        <v>154</v>
      </c>
      <c r="F692" t="s">
        <v>1183</v>
      </c>
      <c r="G692" t="s">
        <v>38</v>
      </c>
      <c r="H692" t="s">
        <v>20</v>
      </c>
      <c r="I692" t="s">
        <v>30</v>
      </c>
      <c r="J692" t="s">
        <v>23</v>
      </c>
      <c r="K692" t="s">
        <v>70</v>
      </c>
      <c r="L692" t="s">
        <v>898</v>
      </c>
      <c r="M692" s="2">
        <v>0</v>
      </c>
      <c r="N692" s="3">
        <v>37</v>
      </c>
      <c r="O692" s="3">
        <v>17</v>
      </c>
      <c r="P692">
        <v>3</v>
      </c>
    </row>
    <row r="693" spans="1:16" x14ac:dyDescent="0.35">
      <c r="A693">
        <v>692</v>
      </c>
      <c r="B693" s="1">
        <v>40764</v>
      </c>
      <c r="C693" t="s">
        <v>1057</v>
      </c>
      <c r="D693" t="s">
        <v>35</v>
      </c>
      <c r="E693" t="s">
        <v>1184</v>
      </c>
      <c r="F693" t="s">
        <v>1185</v>
      </c>
      <c r="G693" t="s">
        <v>38</v>
      </c>
      <c r="H693" t="s">
        <v>29</v>
      </c>
      <c r="I693" t="s">
        <v>49</v>
      </c>
      <c r="J693" t="s">
        <v>23</v>
      </c>
      <c r="K693" t="s">
        <v>40</v>
      </c>
      <c r="L693" t="s">
        <v>568</v>
      </c>
      <c r="M693" s="2">
        <v>0</v>
      </c>
      <c r="N693" s="3">
        <v>88</v>
      </c>
      <c r="O693" s="3">
        <v>16</v>
      </c>
      <c r="P693">
        <v>4</v>
      </c>
    </row>
    <row r="694" spans="1:16" x14ac:dyDescent="0.35">
      <c r="A694">
        <v>693</v>
      </c>
      <c r="B694" s="1">
        <v>40764</v>
      </c>
      <c r="C694" t="s">
        <v>1186</v>
      </c>
      <c r="D694" t="s">
        <v>35</v>
      </c>
      <c r="E694" t="s">
        <v>154</v>
      </c>
      <c r="F694" t="s">
        <v>323</v>
      </c>
      <c r="G694" t="s">
        <v>38</v>
      </c>
      <c r="H694" t="s">
        <v>43</v>
      </c>
      <c r="I694" t="s">
        <v>49</v>
      </c>
      <c r="J694" t="s">
        <v>32</v>
      </c>
      <c r="K694" t="s">
        <v>86</v>
      </c>
      <c r="L694" t="s">
        <v>1156</v>
      </c>
      <c r="M694" s="2">
        <v>0.1</v>
      </c>
      <c r="N694" s="3">
        <v>215</v>
      </c>
      <c r="O694" s="3">
        <v>17</v>
      </c>
      <c r="P694">
        <v>3</v>
      </c>
    </row>
    <row r="695" spans="1:16" x14ac:dyDescent="0.35">
      <c r="A695">
        <v>694</v>
      </c>
      <c r="B695" s="1">
        <v>40764</v>
      </c>
      <c r="C695" t="s">
        <v>1186</v>
      </c>
      <c r="D695" t="s">
        <v>35</v>
      </c>
      <c r="E695" t="s">
        <v>154</v>
      </c>
      <c r="F695" t="s">
        <v>323</v>
      </c>
      <c r="G695" t="s">
        <v>38</v>
      </c>
      <c r="H695" t="s">
        <v>43</v>
      </c>
      <c r="I695" t="s">
        <v>49</v>
      </c>
      <c r="J695" t="s">
        <v>23</v>
      </c>
      <c r="K695" t="s">
        <v>147</v>
      </c>
      <c r="L695" t="s">
        <v>892</v>
      </c>
      <c r="M695" s="2">
        <v>0</v>
      </c>
      <c r="N695" s="3">
        <v>59</v>
      </c>
      <c r="O695" s="3">
        <v>29</v>
      </c>
      <c r="P695">
        <v>2</v>
      </c>
    </row>
    <row r="696" spans="1:16" x14ac:dyDescent="0.35">
      <c r="A696">
        <v>695</v>
      </c>
      <c r="B696" s="1">
        <v>40764</v>
      </c>
      <c r="C696" t="s">
        <v>1159</v>
      </c>
      <c r="D696" t="s">
        <v>89</v>
      </c>
      <c r="E696" t="s">
        <v>247</v>
      </c>
      <c r="F696" t="s">
        <v>472</v>
      </c>
      <c r="G696" t="s">
        <v>38</v>
      </c>
      <c r="H696" t="s">
        <v>29</v>
      </c>
      <c r="I696" t="s">
        <v>49</v>
      </c>
      <c r="J696" t="s">
        <v>23</v>
      </c>
      <c r="K696" t="s">
        <v>70</v>
      </c>
      <c r="L696" t="s">
        <v>1099</v>
      </c>
      <c r="M696" s="2">
        <v>0</v>
      </c>
      <c r="N696" s="3">
        <v>15</v>
      </c>
      <c r="O696" s="3">
        <v>5</v>
      </c>
      <c r="P696">
        <v>2</v>
      </c>
    </row>
    <row r="697" spans="1:16" x14ac:dyDescent="0.35">
      <c r="A697">
        <v>696</v>
      </c>
      <c r="B697" s="1">
        <v>40764</v>
      </c>
      <c r="C697" t="s">
        <v>1159</v>
      </c>
      <c r="D697" t="s">
        <v>89</v>
      </c>
      <c r="E697" t="s">
        <v>247</v>
      </c>
      <c r="F697" t="s">
        <v>472</v>
      </c>
      <c r="G697" t="s">
        <v>38</v>
      </c>
      <c r="H697" t="s">
        <v>29</v>
      </c>
      <c r="I697" t="s">
        <v>49</v>
      </c>
      <c r="J697" t="s">
        <v>95</v>
      </c>
      <c r="K697" t="s">
        <v>129</v>
      </c>
      <c r="L697" t="s">
        <v>1187</v>
      </c>
      <c r="M697" s="2">
        <v>0</v>
      </c>
      <c r="N697" s="3">
        <v>1469</v>
      </c>
      <c r="O697" s="3">
        <v>308</v>
      </c>
      <c r="P697">
        <v>5</v>
      </c>
    </row>
    <row r="698" spans="1:16" x14ac:dyDescent="0.35">
      <c r="A698">
        <v>697</v>
      </c>
      <c r="B698" s="1">
        <v>40764</v>
      </c>
      <c r="C698" t="s">
        <v>1188</v>
      </c>
      <c r="D698" t="s">
        <v>26</v>
      </c>
      <c r="E698" t="s">
        <v>27</v>
      </c>
      <c r="F698" t="s">
        <v>1189</v>
      </c>
      <c r="G698" t="s">
        <v>19</v>
      </c>
      <c r="H698" t="s">
        <v>43</v>
      </c>
      <c r="I698" t="s">
        <v>30</v>
      </c>
      <c r="J698" t="s">
        <v>23</v>
      </c>
      <c r="K698" t="s">
        <v>147</v>
      </c>
      <c r="L698" t="s">
        <v>1190</v>
      </c>
      <c r="M698" s="2">
        <v>0</v>
      </c>
      <c r="N698" s="3">
        <v>503</v>
      </c>
      <c r="O698" s="3">
        <v>166</v>
      </c>
      <c r="P698">
        <v>11</v>
      </c>
    </row>
    <row r="699" spans="1:16" x14ac:dyDescent="0.35">
      <c r="A699">
        <v>698</v>
      </c>
      <c r="B699" s="1">
        <v>40764</v>
      </c>
      <c r="C699" t="s">
        <v>1188</v>
      </c>
      <c r="D699" t="s">
        <v>26</v>
      </c>
      <c r="E699" t="s">
        <v>27</v>
      </c>
      <c r="F699" t="s">
        <v>1189</v>
      </c>
      <c r="G699" t="s">
        <v>19</v>
      </c>
      <c r="H699" t="s">
        <v>43</v>
      </c>
      <c r="I699" t="s">
        <v>30</v>
      </c>
      <c r="J699" t="s">
        <v>23</v>
      </c>
      <c r="K699" t="s">
        <v>81</v>
      </c>
      <c r="L699" t="s">
        <v>1191</v>
      </c>
      <c r="M699" s="2">
        <v>0</v>
      </c>
      <c r="N699" s="3">
        <v>28</v>
      </c>
      <c r="O699" s="3">
        <v>13</v>
      </c>
      <c r="P699">
        <v>3</v>
      </c>
    </row>
    <row r="700" spans="1:16" x14ac:dyDescent="0.35">
      <c r="A700">
        <v>699</v>
      </c>
      <c r="B700" s="1">
        <v>40764</v>
      </c>
      <c r="C700" t="s">
        <v>1192</v>
      </c>
      <c r="D700" t="s">
        <v>89</v>
      </c>
      <c r="E700" t="s">
        <v>158</v>
      </c>
      <c r="F700" t="s">
        <v>1193</v>
      </c>
      <c r="G700" t="s">
        <v>38</v>
      </c>
      <c r="H700" t="s">
        <v>20</v>
      </c>
      <c r="I700" t="s">
        <v>21</v>
      </c>
      <c r="J700" t="s">
        <v>23</v>
      </c>
      <c r="K700" t="s">
        <v>40</v>
      </c>
      <c r="L700" t="s">
        <v>1194</v>
      </c>
      <c r="M700" s="2">
        <v>0</v>
      </c>
      <c r="N700" s="3">
        <v>194</v>
      </c>
      <c r="O700" s="3">
        <v>84</v>
      </c>
      <c r="P700">
        <v>4</v>
      </c>
    </row>
    <row r="701" spans="1:16" x14ac:dyDescent="0.35">
      <c r="A701">
        <v>700</v>
      </c>
      <c r="B701" s="1">
        <v>40764</v>
      </c>
      <c r="C701" t="s">
        <v>1195</v>
      </c>
      <c r="D701" t="s">
        <v>65</v>
      </c>
      <c r="E701" t="s">
        <v>440</v>
      </c>
      <c r="F701" t="s">
        <v>1196</v>
      </c>
      <c r="G701" t="s">
        <v>68</v>
      </c>
      <c r="H701" t="s">
        <v>29</v>
      </c>
      <c r="I701" t="s">
        <v>49</v>
      </c>
      <c r="J701" t="s">
        <v>23</v>
      </c>
      <c r="K701" t="s">
        <v>46</v>
      </c>
      <c r="L701" t="s">
        <v>45</v>
      </c>
      <c r="M701" s="2">
        <v>0.4</v>
      </c>
      <c r="N701" s="3">
        <v>61</v>
      </c>
      <c r="O701" s="3">
        <v>7</v>
      </c>
      <c r="P701">
        <v>6</v>
      </c>
    </row>
    <row r="702" spans="1:16" x14ac:dyDescent="0.35">
      <c r="A702">
        <v>701</v>
      </c>
      <c r="B702" s="1">
        <v>40764</v>
      </c>
      <c r="C702" t="s">
        <v>214</v>
      </c>
      <c r="D702" t="s">
        <v>89</v>
      </c>
      <c r="E702" t="s">
        <v>274</v>
      </c>
      <c r="F702" t="s">
        <v>275</v>
      </c>
      <c r="G702" t="s">
        <v>38</v>
      </c>
      <c r="H702" t="s">
        <v>29</v>
      </c>
      <c r="I702" t="s">
        <v>30</v>
      </c>
      <c r="J702" t="s">
        <v>32</v>
      </c>
      <c r="K702" t="s">
        <v>33</v>
      </c>
      <c r="L702" t="s">
        <v>1197</v>
      </c>
      <c r="M702" s="2">
        <v>0.1</v>
      </c>
      <c r="N702" s="3">
        <v>469</v>
      </c>
      <c r="O702" s="3">
        <v>78</v>
      </c>
      <c r="P702">
        <v>3</v>
      </c>
    </row>
    <row r="703" spans="1:16" x14ac:dyDescent="0.35">
      <c r="A703">
        <v>702</v>
      </c>
      <c r="B703" s="1">
        <v>40764</v>
      </c>
      <c r="C703" t="s">
        <v>214</v>
      </c>
      <c r="D703" t="s">
        <v>89</v>
      </c>
      <c r="E703" t="s">
        <v>274</v>
      </c>
      <c r="F703" t="s">
        <v>275</v>
      </c>
      <c r="G703" t="s">
        <v>38</v>
      </c>
      <c r="H703" t="s">
        <v>29</v>
      </c>
      <c r="I703" t="s">
        <v>30</v>
      </c>
      <c r="J703" t="s">
        <v>23</v>
      </c>
      <c r="K703" t="s">
        <v>70</v>
      </c>
      <c r="L703" t="s">
        <v>1198</v>
      </c>
      <c r="M703" s="2">
        <v>0</v>
      </c>
      <c r="N703" s="3">
        <v>6</v>
      </c>
      <c r="O703" s="3">
        <v>2</v>
      </c>
      <c r="P703">
        <v>1</v>
      </c>
    </row>
    <row r="704" spans="1:16" x14ac:dyDescent="0.35">
      <c r="A704">
        <v>703</v>
      </c>
      <c r="B704" s="1">
        <v>40764</v>
      </c>
      <c r="C704" t="s">
        <v>214</v>
      </c>
      <c r="D704" t="s">
        <v>89</v>
      </c>
      <c r="E704" t="s">
        <v>274</v>
      </c>
      <c r="F704" t="s">
        <v>275</v>
      </c>
      <c r="G704" t="s">
        <v>38</v>
      </c>
      <c r="H704" t="s">
        <v>29</v>
      </c>
      <c r="I704" t="s">
        <v>30</v>
      </c>
      <c r="J704" t="s">
        <v>95</v>
      </c>
      <c r="K704" t="s">
        <v>119</v>
      </c>
      <c r="L704" t="s">
        <v>1199</v>
      </c>
      <c r="M704" s="2">
        <v>0</v>
      </c>
      <c r="N704" s="3">
        <v>336</v>
      </c>
      <c r="O704" s="3">
        <v>30</v>
      </c>
      <c r="P704">
        <v>2</v>
      </c>
    </row>
    <row r="705" spans="1:16" x14ac:dyDescent="0.35">
      <c r="A705">
        <v>704</v>
      </c>
      <c r="B705" s="1">
        <v>40764</v>
      </c>
      <c r="C705" t="s">
        <v>1200</v>
      </c>
      <c r="D705" t="s">
        <v>35</v>
      </c>
      <c r="E705" t="s">
        <v>53</v>
      </c>
      <c r="F705" t="s">
        <v>1201</v>
      </c>
      <c r="G705" t="s">
        <v>38</v>
      </c>
      <c r="H705" t="s">
        <v>20</v>
      </c>
      <c r="I705" t="s">
        <v>30</v>
      </c>
      <c r="J705" t="s">
        <v>23</v>
      </c>
      <c r="K705" t="s">
        <v>24</v>
      </c>
      <c r="L705" t="s">
        <v>1202</v>
      </c>
      <c r="M705" s="2">
        <v>0</v>
      </c>
      <c r="N705" s="3">
        <v>66</v>
      </c>
      <c r="O705" s="3">
        <v>11</v>
      </c>
      <c r="P705">
        <v>4</v>
      </c>
    </row>
    <row r="706" spans="1:16" x14ac:dyDescent="0.35">
      <c r="A706">
        <v>705</v>
      </c>
      <c r="B706" s="1">
        <v>40764</v>
      </c>
      <c r="C706" t="s">
        <v>1203</v>
      </c>
      <c r="D706" t="s">
        <v>76</v>
      </c>
      <c r="E706" t="s">
        <v>136</v>
      </c>
      <c r="F706" t="s">
        <v>1204</v>
      </c>
      <c r="G706" t="s">
        <v>68</v>
      </c>
      <c r="H706" t="s">
        <v>20</v>
      </c>
      <c r="I706" t="s">
        <v>30</v>
      </c>
      <c r="J706" t="s">
        <v>32</v>
      </c>
      <c r="K706" t="s">
        <v>188</v>
      </c>
      <c r="L706" t="s">
        <v>1205</v>
      </c>
      <c r="M706" s="2">
        <v>0</v>
      </c>
      <c r="N706" s="3">
        <v>53</v>
      </c>
      <c r="O706" s="3">
        <v>15</v>
      </c>
      <c r="P706">
        <v>2</v>
      </c>
    </row>
    <row r="707" spans="1:16" x14ac:dyDescent="0.35">
      <c r="A707">
        <v>706</v>
      </c>
      <c r="B707" s="1">
        <v>40764</v>
      </c>
      <c r="C707" t="s">
        <v>1203</v>
      </c>
      <c r="D707" t="s">
        <v>76</v>
      </c>
      <c r="E707" t="s">
        <v>136</v>
      </c>
      <c r="F707" t="s">
        <v>1204</v>
      </c>
      <c r="G707" t="s">
        <v>68</v>
      </c>
      <c r="H707" t="s">
        <v>20</v>
      </c>
      <c r="I707" t="s">
        <v>30</v>
      </c>
      <c r="J707" t="s">
        <v>32</v>
      </c>
      <c r="K707" t="s">
        <v>188</v>
      </c>
      <c r="L707" t="s">
        <v>1206</v>
      </c>
      <c r="M707" s="2">
        <v>0</v>
      </c>
      <c r="N707" s="3">
        <v>208</v>
      </c>
      <c r="O707" s="3">
        <v>0</v>
      </c>
      <c r="P707">
        <v>4</v>
      </c>
    </row>
    <row r="708" spans="1:16" x14ac:dyDescent="0.35">
      <c r="A708">
        <v>707</v>
      </c>
      <c r="B708" s="1">
        <v>40765</v>
      </c>
      <c r="C708" t="s">
        <v>1207</v>
      </c>
      <c r="D708" t="s">
        <v>65</v>
      </c>
      <c r="E708" t="s">
        <v>1208</v>
      </c>
      <c r="F708" t="s">
        <v>1209</v>
      </c>
      <c r="G708" t="s">
        <v>68</v>
      </c>
      <c r="H708" t="s">
        <v>43</v>
      </c>
      <c r="I708" t="s">
        <v>21</v>
      </c>
      <c r="J708" t="s">
        <v>23</v>
      </c>
      <c r="K708" t="s">
        <v>123</v>
      </c>
      <c r="L708" t="s">
        <v>1210</v>
      </c>
      <c r="M708" s="2">
        <v>0</v>
      </c>
      <c r="N708" s="3">
        <v>141</v>
      </c>
      <c r="O708" s="3">
        <v>24</v>
      </c>
      <c r="P708">
        <v>2</v>
      </c>
    </row>
    <row r="709" spans="1:16" x14ac:dyDescent="0.35">
      <c r="A709">
        <v>708</v>
      </c>
      <c r="B709" s="1">
        <v>40765</v>
      </c>
      <c r="C709" t="s">
        <v>1207</v>
      </c>
      <c r="D709" t="s">
        <v>65</v>
      </c>
      <c r="E709" t="s">
        <v>1208</v>
      </c>
      <c r="F709" t="s">
        <v>1209</v>
      </c>
      <c r="G709" t="s">
        <v>68</v>
      </c>
      <c r="H709" t="s">
        <v>43</v>
      </c>
      <c r="I709" t="s">
        <v>21</v>
      </c>
      <c r="J709" t="s">
        <v>23</v>
      </c>
      <c r="K709" t="s">
        <v>70</v>
      </c>
      <c r="L709" t="s">
        <v>1211</v>
      </c>
      <c r="M709" s="2">
        <v>0</v>
      </c>
      <c r="N709" s="3">
        <v>69</v>
      </c>
      <c r="O709" s="3">
        <v>26</v>
      </c>
      <c r="P709">
        <v>5</v>
      </c>
    </row>
    <row r="710" spans="1:16" x14ac:dyDescent="0.35">
      <c r="A710">
        <v>709</v>
      </c>
      <c r="B710" s="1">
        <v>40765</v>
      </c>
      <c r="C710" t="s">
        <v>1207</v>
      </c>
      <c r="D710" t="s">
        <v>65</v>
      </c>
      <c r="E710" t="s">
        <v>1208</v>
      </c>
      <c r="F710" t="s">
        <v>1209</v>
      </c>
      <c r="G710" t="s">
        <v>68</v>
      </c>
      <c r="H710" t="s">
        <v>43</v>
      </c>
      <c r="I710" t="s">
        <v>21</v>
      </c>
      <c r="J710" t="s">
        <v>23</v>
      </c>
      <c r="K710" t="s">
        <v>127</v>
      </c>
      <c r="L710" t="s">
        <v>1212</v>
      </c>
      <c r="M710" s="2">
        <v>0</v>
      </c>
      <c r="N710" s="3">
        <v>176</v>
      </c>
      <c r="O710" s="3">
        <v>39</v>
      </c>
      <c r="P710">
        <v>4</v>
      </c>
    </row>
    <row r="711" spans="1:16" x14ac:dyDescent="0.35">
      <c r="A711">
        <v>710</v>
      </c>
      <c r="B711" s="1">
        <v>40765</v>
      </c>
      <c r="C711" t="s">
        <v>1207</v>
      </c>
      <c r="D711" t="s">
        <v>65</v>
      </c>
      <c r="E711" t="s">
        <v>1208</v>
      </c>
      <c r="F711" t="s">
        <v>1209</v>
      </c>
      <c r="G711" t="s">
        <v>68</v>
      </c>
      <c r="H711" t="s">
        <v>43</v>
      </c>
      <c r="I711" t="s">
        <v>21</v>
      </c>
      <c r="J711" t="s">
        <v>95</v>
      </c>
      <c r="K711" t="s">
        <v>119</v>
      </c>
      <c r="L711" t="s">
        <v>1213</v>
      </c>
      <c r="M711" s="2">
        <v>0.4</v>
      </c>
      <c r="N711" s="3">
        <v>370</v>
      </c>
      <c r="O711" s="3">
        <v>0</v>
      </c>
      <c r="P711">
        <v>5</v>
      </c>
    </row>
    <row r="712" spans="1:16" x14ac:dyDescent="0.35">
      <c r="A712">
        <v>711</v>
      </c>
      <c r="B712" s="1">
        <v>40765</v>
      </c>
      <c r="C712" t="s">
        <v>1214</v>
      </c>
      <c r="D712" t="s">
        <v>26</v>
      </c>
      <c r="E712" t="s">
        <v>27</v>
      </c>
      <c r="F712" t="s">
        <v>238</v>
      </c>
      <c r="G712" t="s">
        <v>19</v>
      </c>
      <c r="H712" t="s">
        <v>29</v>
      </c>
      <c r="I712" t="s">
        <v>30</v>
      </c>
      <c r="J712" t="s">
        <v>23</v>
      </c>
      <c r="K712" t="s">
        <v>40</v>
      </c>
      <c r="L712" t="s">
        <v>1061</v>
      </c>
      <c r="M712" s="2">
        <v>0.1</v>
      </c>
      <c r="N712" s="3">
        <v>105</v>
      </c>
      <c r="O712" s="3">
        <v>10</v>
      </c>
      <c r="P712">
        <v>5</v>
      </c>
    </row>
    <row r="713" spans="1:16" x14ac:dyDescent="0.35">
      <c r="A713">
        <v>712</v>
      </c>
      <c r="B713" s="1">
        <v>40765</v>
      </c>
      <c r="C713" t="s">
        <v>1214</v>
      </c>
      <c r="D713" t="s">
        <v>26</v>
      </c>
      <c r="E713" t="s">
        <v>27</v>
      </c>
      <c r="F713" t="s">
        <v>238</v>
      </c>
      <c r="G713" t="s">
        <v>19</v>
      </c>
      <c r="H713" t="s">
        <v>29</v>
      </c>
      <c r="I713" t="s">
        <v>30</v>
      </c>
      <c r="J713" t="s">
        <v>95</v>
      </c>
      <c r="K713" t="s">
        <v>119</v>
      </c>
      <c r="L713" t="s">
        <v>1215</v>
      </c>
      <c r="M713" s="2">
        <v>0.1</v>
      </c>
      <c r="N713" s="3">
        <v>5277</v>
      </c>
      <c r="O713" s="3">
        <v>1759</v>
      </c>
      <c r="P713">
        <v>9</v>
      </c>
    </row>
    <row r="714" spans="1:16" x14ac:dyDescent="0.35">
      <c r="A714">
        <v>713</v>
      </c>
      <c r="B714" s="1">
        <v>40766</v>
      </c>
      <c r="C714" t="s">
        <v>1216</v>
      </c>
      <c r="D714" t="s">
        <v>65</v>
      </c>
      <c r="E714" t="s">
        <v>178</v>
      </c>
      <c r="F714" t="s">
        <v>215</v>
      </c>
      <c r="G714" t="s">
        <v>68</v>
      </c>
      <c r="H714" t="s">
        <v>29</v>
      </c>
      <c r="I714" t="s">
        <v>30</v>
      </c>
      <c r="J714" t="s">
        <v>23</v>
      </c>
      <c r="K714" t="s">
        <v>123</v>
      </c>
      <c r="L714" t="s">
        <v>383</v>
      </c>
      <c r="M714" s="2">
        <v>0</v>
      </c>
      <c r="N714" s="3">
        <v>114</v>
      </c>
      <c r="O714" s="3">
        <v>34</v>
      </c>
      <c r="P714">
        <v>2</v>
      </c>
    </row>
    <row r="715" spans="1:16" x14ac:dyDescent="0.35">
      <c r="A715">
        <v>714</v>
      </c>
      <c r="B715" s="1">
        <v>40766</v>
      </c>
      <c r="C715" t="s">
        <v>1216</v>
      </c>
      <c r="D715" t="s">
        <v>65</v>
      </c>
      <c r="E715" t="s">
        <v>178</v>
      </c>
      <c r="F715" t="s">
        <v>215</v>
      </c>
      <c r="G715" t="s">
        <v>68</v>
      </c>
      <c r="H715" t="s">
        <v>29</v>
      </c>
      <c r="I715" t="s">
        <v>30</v>
      </c>
      <c r="J715" t="s">
        <v>23</v>
      </c>
      <c r="K715" t="s">
        <v>40</v>
      </c>
      <c r="L715" t="s">
        <v>1217</v>
      </c>
      <c r="M715" s="2">
        <v>0</v>
      </c>
      <c r="N715" s="3">
        <v>118</v>
      </c>
      <c r="O715" s="3">
        <v>0</v>
      </c>
      <c r="P715">
        <v>4</v>
      </c>
    </row>
    <row r="716" spans="1:16" x14ac:dyDescent="0.35">
      <c r="A716">
        <v>715</v>
      </c>
      <c r="B716" s="1">
        <v>40766</v>
      </c>
      <c r="C716" t="s">
        <v>1216</v>
      </c>
      <c r="D716" t="s">
        <v>65</v>
      </c>
      <c r="E716" t="s">
        <v>178</v>
      </c>
      <c r="F716" t="s">
        <v>215</v>
      </c>
      <c r="G716" t="s">
        <v>68</v>
      </c>
      <c r="H716" t="s">
        <v>29</v>
      </c>
      <c r="I716" t="s">
        <v>30</v>
      </c>
      <c r="J716" t="s">
        <v>23</v>
      </c>
      <c r="K716" t="s">
        <v>81</v>
      </c>
      <c r="L716" t="s">
        <v>80</v>
      </c>
      <c r="M716" s="2">
        <v>0</v>
      </c>
      <c r="N716" s="3">
        <v>32</v>
      </c>
      <c r="O716" s="3">
        <v>4</v>
      </c>
      <c r="P716">
        <v>4</v>
      </c>
    </row>
    <row r="717" spans="1:16" x14ac:dyDescent="0.35">
      <c r="A717">
        <v>716</v>
      </c>
      <c r="B717" s="1">
        <v>40766</v>
      </c>
      <c r="C717" t="s">
        <v>1216</v>
      </c>
      <c r="D717" t="s">
        <v>65</v>
      </c>
      <c r="E717" t="s">
        <v>178</v>
      </c>
      <c r="F717" t="s">
        <v>215</v>
      </c>
      <c r="G717" t="s">
        <v>68</v>
      </c>
      <c r="H717" t="s">
        <v>29</v>
      </c>
      <c r="I717" t="s">
        <v>30</v>
      </c>
      <c r="J717" t="s">
        <v>23</v>
      </c>
      <c r="K717" t="s">
        <v>46</v>
      </c>
      <c r="L717" t="s">
        <v>1218</v>
      </c>
      <c r="M717" s="2">
        <v>0.4</v>
      </c>
      <c r="N717" s="3">
        <v>111</v>
      </c>
      <c r="O717" s="3">
        <v>-61</v>
      </c>
      <c r="P717">
        <v>3</v>
      </c>
    </row>
    <row r="718" spans="1:16" x14ac:dyDescent="0.35">
      <c r="A718">
        <v>717</v>
      </c>
      <c r="B718" s="1">
        <v>40766</v>
      </c>
      <c r="C718" t="s">
        <v>1216</v>
      </c>
      <c r="D718" t="s">
        <v>65</v>
      </c>
      <c r="E718" t="s">
        <v>178</v>
      </c>
      <c r="F718" t="s">
        <v>215</v>
      </c>
      <c r="G718" t="s">
        <v>68</v>
      </c>
      <c r="H718" t="s">
        <v>29</v>
      </c>
      <c r="I718" t="s">
        <v>30</v>
      </c>
      <c r="J718" t="s">
        <v>95</v>
      </c>
      <c r="K718" t="s">
        <v>96</v>
      </c>
      <c r="L718" t="s">
        <v>1219</v>
      </c>
      <c r="M718" s="2">
        <v>0.4</v>
      </c>
      <c r="N718" s="3">
        <v>48</v>
      </c>
      <c r="O718" s="3">
        <v>-20</v>
      </c>
      <c r="P718">
        <v>2</v>
      </c>
    </row>
    <row r="719" spans="1:16" x14ac:dyDescent="0.35">
      <c r="A719">
        <v>718</v>
      </c>
      <c r="B719" s="1">
        <v>40766</v>
      </c>
      <c r="C719" t="s">
        <v>1220</v>
      </c>
      <c r="D719" t="s">
        <v>89</v>
      </c>
      <c r="E719" t="s">
        <v>274</v>
      </c>
      <c r="F719" t="s">
        <v>1034</v>
      </c>
      <c r="G719" t="s">
        <v>38</v>
      </c>
      <c r="H719" t="s">
        <v>29</v>
      </c>
      <c r="I719" t="s">
        <v>49</v>
      </c>
      <c r="J719" t="s">
        <v>23</v>
      </c>
      <c r="K719" t="s">
        <v>40</v>
      </c>
      <c r="L719" t="s">
        <v>436</v>
      </c>
      <c r="M719" s="2">
        <v>0</v>
      </c>
      <c r="N719" s="3">
        <v>64</v>
      </c>
      <c r="O719" s="3">
        <v>3</v>
      </c>
      <c r="P719">
        <v>4</v>
      </c>
    </row>
    <row r="720" spans="1:16" x14ac:dyDescent="0.35">
      <c r="A720">
        <v>719</v>
      </c>
      <c r="B720" s="1">
        <v>40766</v>
      </c>
      <c r="C720" t="s">
        <v>1221</v>
      </c>
      <c r="D720" t="s">
        <v>89</v>
      </c>
      <c r="E720" t="s">
        <v>444</v>
      </c>
      <c r="F720" t="s">
        <v>211</v>
      </c>
      <c r="G720" t="s">
        <v>38</v>
      </c>
      <c r="H720" t="s">
        <v>20</v>
      </c>
      <c r="I720" t="s">
        <v>21</v>
      </c>
      <c r="J720" t="s">
        <v>23</v>
      </c>
      <c r="K720" t="s">
        <v>46</v>
      </c>
      <c r="L720" t="s">
        <v>333</v>
      </c>
      <c r="M720" s="2">
        <v>0.1</v>
      </c>
      <c r="N720" s="3">
        <v>44</v>
      </c>
      <c r="O720" s="3">
        <v>1</v>
      </c>
      <c r="P720">
        <v>1</v>
      </c>
    </row>
    <row r="721" spans="1:16" x14ac:dyDescent="0.35">
      <c r="A721">
        <v>720</v>
      </c>
      <c r="B721" s="1">
        <v>40766</v>
      </c>
      <c r="C721" t="s">
        <v>1222</v>
      </c>
      <c r="D721" t="s">
        <v>65</v>
      </c>
      <c r="E721" t="s">
        <v>178</v>
      </c>
      <c r="F721" t="s">
        <v>179</v>
      </c>
      <c r="G721" t="s">
        <v>68</v>
      </c>
      <c r="H721" t="s">
        <v>29</v>
      </c>
      <c r="I721" t="s">
        <v>49</v>
      </c>
      <c r="J721" t="s">
        <v>23</v>
      </c>
      <c r="K721" t="s">
        <v>40</v>
      </c>
      <c r="L721" t="s">
        <v>1223</v>
      </c>
      <c r="M721" s="2">
        <v>0</v>
      </c>
      <c r="N721" s="3">
        <v>185</v>
      </c>
      <c r="O721" s="3">
        <v>17</v>
      </c>
      <c r="P721">
        <v>7</v>
      </c>
    </row>
    <row r="722" spans="1:16" x14ac:dyDescent="0.35">
      <c r="A722">
        <v>721</v>
      </c>
      <c r="B722" s="1">
        <v>40766</v>
      </c>
      <c r="C722" t="s">
        <v>1222</v>
      </c>
      <c r="D722" t="s">
        <v>65</v>
      </c>
      <c r="E722" t="s">
        <v>178</v>
      </c>
      <c r="F722" t="s">
        <v>179</v>
      </c>
      <c r="G722" t="s">
        <v>68</v>
      </c>
      <c r="H722" t="s">
        <v>29</v>
      </c>
      <c r="I722" t="s">
        <v>49</v>
      </c>
      <c r="J722" t="s">
        <v>23</v>
      </c>
      <c r="K722" t="s">
        <v>70</v>
      </c>
      <c r="L722" t="s">
        <v>1224</v>
      </c>
      <c r="M722" s="2">
        <v>0</v>
      </c>
      <c r="N722" s="3">
        <v>155</v>
      </c>
      <c r="O722" s="3">
        <v>28</v>
      </c>
      <c r="P722">
        <v>3</v>
      </c>
    </row>
    <row r="723" spans="1:16" x14ac:dyDescent="0.35">
      <c r="A723">
        <v>722</v>
      </c>
      <c r="B723" s="1">
        <v>40767</v>
      </c>
      <c r="C723" t="s">
        <v>1225</v>
      </c>
      <c r="D723" t="s">
        <v>72</v>
      </c>
      <c r="E723" t="s">
        <v>73</v>
      </c>
      <c r="F723" t="s">
        <v>73</v>
      </c>
      <c r="G723" t="s">
        <v>38</v>
      </c>
      <c r="H723" t="s">
        <v>43</v>
      </c>
      <c r="I723" t="s">
        <v>30</v>
      </c>
      <c r="J723" t="s">
        <v>23</v>
      </c>
      <c r="K723" t="s">
        <v>40</v>
      </c>
      <c r="L723" t="s">
        <v>1226</v>
      </c>
      <c r="M723" s="2">
        <v>0</v>
      </c>
      <c r="N723" s="3">
        <v>50</v>
      </c>
      <c r="O723" s="3">
        <v>25</v>
      </c>
      <c r="P723">
        <v>5</v>
      </c>
    </row>
    <row r="724" spans="1:16" x14ac:dyDescent="0.35">
      <c r="A724">
        <v>723</v>
      </c>
      <c r="B724" s="1">
        <v>40767</v>
      </c>
      <c r="C724" t="s">
        <v>1088</v>
      </c>
      <c r="D724" t="s">
        <v>26</v>
      </c>
      <c r="E724" t="s">
        <v>27</v>
      </c>
      <c r="F724" t="s">
        <v>1227</v>
      </c>
      <c r="G724" t="s">
        <v>19</v>
      </c>
      <c r="H724" t="s">
        <v>29</v>
      </c>
      <c r="I724" t="s">
        <v>30</v>
      </c>
      <c r="J724" t="s">
        <v>32</v>
      </c>
      <c r="K724" t="s">
        <v>33</v>
      </c>
      <c r="L724" t="s">
        <v>1228</v>
      </c>
      <c r="M724" s="2">
        <v>0</v>
      </c>
      <c r="N724" s="3">
        <v>143</v>
      </c>
      <c r="O724" s="3">
        <v>32</v>
      </c>
      <c r="P724">
        <v>1</v>
      </c>
    </row>
    <row r="725" spans="1:16" x14ac:dyDescent="0.35">
      <c r="A725">
        <v>724</v>
      </c>
      <c r="B725" s="1">
        <v>40767</v>
      </c>
      <c r="C725" t="s">
        <v>1088</v>
      </c>
      <c r="D725" t="s">
        <v>26</v>
      </c>
      <c r="E725" t="s">
        <v>27</v>
      </c>
      <c r="F725" t="s">
        <v>1227</v>
      </c>
      <c r="G725" t="s">
        <v>19</v>
      </c>
      <c r="H725" t="s">
        <v>29</v>
      </c>
      <c r="I725" t="s">
        <v>30</v>
      </c>
      <c r="J725" t="s">
        <v>23</v>
      </c>
      <c r="K725" t="s">
        <v>147</v>
      </c>
      <c r="L725" t="s">
        <v>1229</v>
      </c>
      <c r="M725" s="2">
        <v>0</v>
      </c>
      <c r="N725" s="3">
        <v>190</v>
      </c>
      <c r="O725" s="3">
        <v>68</v>
      </c>
      <c r="P725">
        <v>4</v>
      </c>
    </row>
    <row r="726" spans="1:16" x14ac:dyDescent="0.35">
      <c r="A726">
        <v>725</v>
      </c>
      <c r="B726" s="1">
        <v>40767</v>
      </c>
      <c r="C726" t="s">
        <v>1088</v>
      </c>
      <c r="D726" t="s">
        <v>26</v>
      </c>
      <c r="E726" t="s">
        <v>27</v>
      </c>
      <c r="F726" t="s">
        <v>1227</v>
      </c>
      <c r="G726" t="s">
        <v>19</v>
      </c>
      <c r="H726" t="s">
        <v>29</v>
      </c>
      <c r="I726" t="s">
        <v>30</v>
      </c>
      <c r="J726" t="s">
        <v>95</v>
      </c>
      <c r="K726" t="s">
        <v>96</v>
      </c>
      <c r="L726" t="s">
        <v>1230</v>
      </c>
      <c r="M726" s="2">
        <v>0</v>
      </c>
      <c r="N726" s="3">
        <v>597</v>
      </c>
      <c r="O726" s="3">
        <v>185</v>
      </c>
      <c r="P726">
        <v>5</v>
      </c>
    </row>
    <row r="727" spans="1:16" x14ac:dyDescent="0.35">
      <c r="A727">
        <v>726</v>
      </c>
      <c r="B727" s="1">
        <v>40767</v>
      </c>
      <c r="C727" t="s">
        <v>1088</v>
      </c>
      <c r="D727" t="s">
        <v>26</v>
      </c>
      <c r="E727" t="s">
        <v>27</v>
      </c>
      <c r="F727" t="s">
        <v>1227</v>
      </c>
      <c r="G727" t="s">
        <v>19</v>
      </c>
      <c r="H727" t="s">
        <v>29</v>
      </c>
      <c r="I727" t="s">
        <v>30</v>
      </c>
      <c r="J727" t="s">
        <v>95</v>
      </c>
      <c r="K727" t="s">
        <v>119</v>
      </c>
      <c r="L727" t="s">
        <v>222</v>
      </c>
      <c r="M727" s="2">
        <v>0</v>
      </c>
      <c r="N727" s="3">
        <v>584</v>
      </c>
      <c r="O727" s="3">
        <v>263</v>
      </c>
      <c r="P727">
        <v>4</v>
      </c>
    </row>
    <row r="728" spans="1:16" x14ac:dyDescent="0.35">
      <c r="A728">
        <v>727</v>
      </c>
      <c r="B728" s="1">
        <v>40767</v>
      </c>
      <c r="C728" t="s">
        <v>908</v>
      </c>
      <c r="D728" t="s">
        <v>76</v>
      </c>
      <c r="E728" t="s">
        <v>232</v>
      </c>
      <c r="F728" t="s">
        <v>1231</v>
      </c>
      <c r="G728" t="s">
        <v>68</v>
      </c>
      <c r="H728" t="s">
        <v>20</v>
      </c>
      <c r="I728" t="s">
        <v>49</v>
      </c>
      <c r="J728" t="s">
        <v>23</v>
      </c>
      <c r="K728" t="s">
        <v>40</v>
      </c>
      <c r="L728" t="s">
        <v>1232</v>
      </c>
      <c r="M728" s="2">
        <v>0</v>
      </c>
      <c r="N728" s="3">
        <v>100</v>
      </c>
      <c r="O728" s="3">
        <v>33</v>
      </c>
      <c r="P728">
        <v>2</v>
      </c>
    </row>
    <row r="729" spans="1:16" x14ac:dyDescent="0.35">
      <c r="A729">
        <v>728</v>
      </c>
      <c r="B729" s="1">
        <v>40767</v>
      </c>
      <c r="C729" t="s">
        <v>1233</v>
      </c>
      <c r="D729" t="s">
        <v>26</v>
      </c>
      <c r="E729" t="s">
        <v>27</v>
      </c>
      <c r="F729" t="s">
        <v>238</v>
      </c>
      <c r="G729" t="s">
        <v>19</v>
      </c>
      <c r="H729" t="s">
        <v>29</v>
      </c>
      <c r="I729" t="s">
        <v>49</v>
      </c>
      <c r="J729" t="s">
        <v>23</v>
      </c>
      <c r="K729" t="s">
        <v>40</v>
      </c>
      <c r="L729" t="s">
        <v>1234</v>
      </c>
      <c r="M729" s="2">
        <v>0.1</v>
      </c>
      <c r="N729" s="3">
        <v>42</v>
      </c>
      <c r="O729" s="3">
        <v>11</v>
      </c>
      <c r="P729">
        <v>3</v>
      </c>
    </row>
    <row r="730" spans="1:16" x14ac:dyDescent="0.35">
      <c r="A730">
        <v>729</v>
      </c>
      <c r="B730" s="1">
        <v>40767</v>
      </c>
      <c r="C730" t="s">
        <v>130</v>
      </c>
      <c r="D730" t="s">
        <v>65</v>
      </c>
      <c r="E730" t="s">
        <v>144</v>
      </c>
      <c r="F730" t="s">
        <v>1235</v>
      </c>
      <c r="G730" t="s">
        <v>68</v>
      </c>
      <c r="H730" t="s">
        <v>20</v>
      </c>
      <c r="I730" t="s">
        <v>30</v>
      </c>
      <c r="J730" t="s">
        <v>23</v>
      </c>
      <c r="K730" t="s">
        <v>46</v>
      </c>
      <c r="L730" t="s">
        <v>1236</v>
      </c>
      <c r="M730" s="2">
        <v>0.4</v>
      </c>
      <c r="N730" s="3">
        <v>61</v>
      </c>
      <c r="O730" s="3">
        <v>-14</v>
      </c>
      <c r="P730">
        <v>4</v>
      </c>
    </row>
    <row r="731" spans="1:16" x14ac:dyDescent="0.35">
      <c r="A731">
        <v>730</v>
      </c>
      <c r="B731" s="1">
        <v>40770</v>
      </c>
      <c r="C731" t="s">
        <v>1237</v>
      </c>
      <c r="D731" t="s">
        <v>89</v>
      </c>
      <c r="E731" t="s">
        <v>603</v>
      </c>
      <c r="F731" t="s">
        <v>603</v>
      </c>
      <c r="G731" t="s">
        <v>38</v>
      </c>
      <c r="H731" t="s">
        <v>29</v>
      </c>
      <c r="I731" t="s">
        <v>30</v>
      </c>
      <c r="J731" t="s">
        <v>23</v>
      </c>
      <c r="K731" t="s">
        <v>127</v>
      </c>
      <c r="L731" t="s">
        <v>1238</v>
      </c>
      <c r="M731" s="2">
        <v>0</v>
      </c>
      <c r="N731" s="3">
        <v>41</v>
      </c>
      <c r="O731" s="3">
        <v>3</v>
      </c>
      <c r="P731">
        <v>3</v>
      </c>
    </row>
    <row r="732" spans="1:16" x14ac:dyDescent="0.35">
      <c r="A732">
        <v>731</v>
      </c>
      <c r="B732" s="1">
        <v>40770</v>
      </c>
      <c r="C732" t="s">
        <v>1237</v>
      </c>
      <c r="D732" t="s">
        <v>89</v>
      </c>
      <c r="E732" t="s">
        <v>603</v>
      </c>
      <c r="F732" t="s">
        <v>603</v>
      </c>
      <c r="G732" t="s">
        <v>38</v>
      </c>
      <c r="H732" t="s">
        <v>29</v>
      </c>
      <c r="I732" t="s">
        <v>30</v>
      </c>
      <c r="J732" t="s">
        <v>95</v>
      </c>
      <c r="K732" t="s">
        <v>129</v>
      </c>
      <c r="L732" t="s">
        <v>699</v>
      </c>
      <c r="M732" s="2">
        <v>0</v>
      </c>
      <c r="N732" s="3">
        <v>191</v>
      </c>
      <c r="O732" s="3">
        <v>27</v>
      </c>
      <c r="P732">
        <v>1</v>
      </c>
    </row>
    <row r="733" spans="1:16" x14ac:dyDescent="0.35">
      <c r="A733">
        <v>732</v>
      </c>
      <c r="B733" s="1">
        <v>40770</v>
      </c>
      <c r="C733" t="s">
        <v>952</v>
      </c>
      <c r="D733" t="s">
        <v>26</v>
      </c>
      <c r="E733" t="s">
        <v>27</v>
      </c>
      <c r="F733" t="s">
        <v>940</v>
      </c>
      <c r="G733" t="s">
        <v>19</v>
      </c>
      <c r="H733" t="s">
        <v>29</v>
      </c>
      <c r="I733" t="s">
        <v>84</v>
      </c>
      <c r="J733" t="s">
        <v>32</v>
      </c>
      <c r="K733" t="s">
        <v>33</v>
      </c>
      <c r="L733" t="s">
        <v>797</v>
      </c>
      <c r="M733" s="2">
        <v>0</v>
      </c>
      <c r="N733" s="3">
        <v>169</v>
      </c>
      <c r="O733" s="3">
        <v>64</v>
      </c>
      <c r="P733">
        <v>1</v>
      </c>
    </row>
    <row r="734" spans="1:16" x14ac:dyDescent="0.35">
      <c r="A734">
        <v>733</v>
      </c>
      <c r="B734" s="1">
        <v>40770</v>
      </c>
      <c r="C734" t="s">
        <v>952</v>
      </c>
      <c r="D734" t="s">
        <v>26</v>
      </c>
      <c r="E734" t="s">
        <v>27</v>
      </c>
      <c r="F734" t="s">
        <v>940</v>
      </c>
      <c r="G734" t="s">
        <v>19</v>
      </c>
      <c r="H734" t="s">
        <v>29</v>
      </c>
      <c r="I734" t="s">
        <v>84</v>
      </c>
      <c r="J734" t="s">
        <v>32</v>
      </c>
      <c r="K734" t="s">
        <v>33</v>
      </c>
      <c r="L734" t="s">
        <v>642</v>
      </c>
      <c r="M734" s="2">
        <v>0</v>
      </c>
      <c r="N734" s="3">
        <v>431</v>
      </c>
      <c r="O734" s="3">
        <v>13</v>
      </c>
      <c r="P734">
        <v>3</v>
      </c>
    </row>
    <row r="735" spans="1:16" x14ac:dyDescent="0.35">
      <c r="A735">
        <v>734</v>
      </c>
      <c r="B735" s="1">
        <v>40770</v>
      </c>
      <c r="C735" t="s">
        <v>952</v>
      </c>
      <c r="D735" t="s">
        <v>26</v>
      </c>
      <c r="E735" t="s">
        <v>27</v>
      </c>
      <c r="F735" t="s">
        <v>940</v>
      </c>
      <c r="G735" t="s">
        <v>19</v>
      </c>
      <c r="H735" t="s">
        <v>29</v>
      </c>
      <c r="I735" t="s">
        <v>84</v>
      </c>
      <c r="J735" t="s">
        <v>23</v>
      </c>
      <c r="K735" t="s">
        <v>70</v>
      </c>
      <c r="L735" t="s">
        <v>824</v>
      </c>
      <c r="M735" s="2">
        <v>0</v>
      </c>
      <c r="N735" s="3">
        <v>56</v>
      </c>
      <c r="O735" s="3">
        <v>18</v>
      </c>
      <c r="P735">
        <v>2</v>
      </c>
    </row>
    <row r="736" spans="1:16" x14ac:dyDescent="0.35">
      <c r="A736">
        <v>735</v>
      </c>
      <c r="B736" s="1">
        <v>40770</v>
      </c>
      <c r="C736" t="s">
        <v>952</v>
      </c>
      <c r="D736" t="s">
        <v>26</v>
      </c>
      <c r="E736" t="s">
        <v>27</v>
      </c>
      <c r="F736" t="s">
        <v>940</v>
      </c>
      <c r="G736" t="s">
        <v>19</v>
      </c>
      <c r="H736" t="s">
        <v>29</v>
      </c>
      <c r="I736" t="s">
        <v>84</v>
      </c>
      <c r="J736" t="s">
        <v>23</v>
      </c>
      <c r="K736" t="s">
        <v>70</v>
      </c>
      <c r="L736" t="s">
        <v>151</v>
      </c>
      <c r="M736" s="2">
        <v>0</v>
      </c>
      <c r="N736" s="3">
        <v>339</v>
      </c>
      <c r="O736" s="3">
        <v>102</v>
      </c>
      <c r="P736">
        <v>7</v>
      </c>
    </row>
    <row r="737" spans="1:16" x14ac:dyDescent="0.35">
      <c r="A737">
        <v>736</v>
      </c>
      <c r="B737" s="1">
        <v>40770</v>
      </c>
      <c r="C737" t="s">
        <v>1239</v>
      </c>
      <c r="D737" t="s">
        <v>26</v>
      </c>
      <c r="E737" t="s">
        <v>27</v>
      </c>
      <c r="F737" t="s">
        <v>1240</v>
      </c>
      <c r="G737" t="s">
        <v>19</v>
      </c>
      <c r="H737" t="s">
        <v>20</v>
      </c>
      <c r="I737" t="s">
        <v>84</v>
      </c>
      <c r="J737" t="s">
        <v>23</v>
      </c>
      <c r="K737" t="s">
        <v>70</v>
      </c>
      <c r="L737" t="s">
        <v>151</v>
      </c>
      <c r="M737" s="2">
        <v>0</v>
      </c>
      <c r="N737" s="3">
        <v>97</v>
      </c>
      <c r="O737" s="3">
        <v>29</v>
      </c>
      <c r="P737">
        <v>2</v>
      </c>
    </row>
    <row r="738" spans="1:16" x14ac:dyDescent="0.35">
      <c r="A738">
        <v>737</v>
      </c>
      <c r="B738" s="1">
        <v>40770</v>
      </c>
      <c r="C738" t="s">
        <v>340</v>
      </c>
      <c r="D738" t="s">
        <v>65</v>
      </c>
      <c r="E738" t="s">
        <v>532</v>
      </c>
      <c r="F738" t="s">
        <v>533</v>
      </c>
      <c r="G738" t="s">
        <v>68</v>
      </c>
      <c r="H738" t="s">
        <v>29</v>
      </c>
      <c r="I738" t="s">
        <v>21</v>
      </c>
      <c r="J738" t="s">
        <v>23</v>
      </c>
      <c r="K738" t="s">
        <v>147</v>
      </c>
      <c r="L738" t="s">
        <v>1241</v>
      </c>
      <c r="M738" s="2">
        <v>0</v>
      </c>
      <c r="N738" s="3">
        <v>104</v>
      </c>
      <c r="O738" s="3">
        <v>2</v>
      </c>
      <c r="P738">
        <v>3</v>
      </c>
    </row>
    <row r="739" spans="1:16" x14ac:dyDescent="0.35">
      <c r="A739">
        <v>738</v>
      </c>
      <c r="B739" s="1">
        <v>40770</v>
      </c>
      <c r="C739" t="s">
        <v>340</v>
      </c>
      <c r="D739" t="s">
        <v>65</v>
      </c>
      <c r="E739" t="s">
        <v>532</v>
      </c>
      <c r="F739" t="s">
        <v>533</v>
      </c>
      <c r="G739" t="s">
        <v>68</v>
      </c>
      <c r="H739" t="s">
        <v>29</v>
      </c>
      <c r="I739" t="s">
        <v>21</v>
      </c>
      <c r="J739" t="s">
        <v>23</v>
      </c>
      <c r="K739" t="s">
        <v>46</v>
      </c>
      <c r="L739" t="s">
        <v>1242</v>
      </c>
      <c r="M739" s="2">
        <v>0.4</v>
      </c>
      <c r="N739" s="3">
        <v>238</v>
      </c>
      <c r="O739" s="3">
        <v>20</v>
      </c>
      <c r="P739">
        <v>2</v>
      </c>
    </row>
    <row r="740" spans="1:16" x14ac:dyDescent="0.35">
      <c r="A740">
        <v>739</v>
      </c>
      <c r="B740" s="1">
        <v>40770</v>
      </c>
      <c r="C740" t="s">
        <v>240</v>
      </c>
      <c r="D740" t="s">
        <v>89</v>
      </c>
      <c r="E740" t="s">
        <v>476</v>
      </c>
      <c r="F740" t="s">
        <v>1243</v>
      </c>
      <c r="G740" t="s">
        <v>38</v>
      </c>
      <c r="H740" t="s">
        <v>29</v>
      </c>
      <c r="I740" t="s">
        <v>21</v>
      </c>
      <c r="J740" t="s">
        <v>32</v>
      </c>
      <c r="K740" t="s">
        <v>86</v>
      </c>
      <c r="L740" t="s">
        <v>1244</v>
      </c>
      <c r="M740" s="2">
        <v>0.1</v>
      </c>
      <c r="N740" s="3">
        <v>1306</v>
      </c>
      <c r="O740" s="3">
        <v>261</v>
      </c>
      <c r="P740">
        <v>9</v>
      </c>
    </row>
    <row r="741" spans="1:16" x14ac:dyDescent="0.35">
      <c r="A741">
        <v>740</v>
      </c>
      <c r="B741" s="1">
        <v>40770</v>
      </c>
      <c r="C741" t="s">
        <v>168</v>
      </c>
      <c r="D741" t="s">
        <v>26</v>
      </c>
      <c r="E741" t="s">
        <v>27</v>
      </c>
      <c r="F741" t="s">
        <v>878</v>
      </c>
      <c r="G741" t="s">
        <v>19</v>
      </c>
      <c r="H741" t="s">
        <v>20</v>
      </c>
      <c r="I741" t="s">
        <v>49</v>
      </c>
      <c r="J741" t="s">
        <v>95</v>
      </c>
      <c r="K741" t="s">
        <v>161</v>
      </c>
      <c r="L741" t="s">
        <v>1245</v>
      </c>
      <c r="M741" s="2">
        <v>0</v>
      </c>
      <c r="N741" s="3">
        <v>176</v>
      </c>
      <c r="O741" s="3">
        <v>19</v>
      </c>
      <c r="P741">
        <v>3</v>
      </c>
    </row>
    <row r="742" spans="1:16" x14ac:dyDescent="0.35">
      <c r="A742">
        <v>741</v>
      </c>
      <c r="B742" s="1">
        <v>40771</v>
      </c>
      <c r="C742" t="s">
        <v>581</v>
      </c>
      <c r="D742" t="s">
        <v>26</v>
      </c>
      <c r="E742" t="s">
        <v>27</v>
      </c>
      <c r="F742" t="s">
        <v>1246</v>
      </c>
      <c r="G742" t="s">
        <v>19</v>
      </c>
      <c r="H742" t="s">
        <v>43</v>
      </c>
      <c r="I742" t="s">
        <v>30</v>
      </c>
      <c r="J742" t="s">
        <v>23</v>
      </c>
      <c r="K742" t="s">
        <v>40</v>
      </c>
      <c r="L742" t="s">
        <v>87</v>
      </c>
      <c r="M742" s="2">
        <v>0</v>
      </c>
      <c r="N742" s="3">
        <v>205</v>
      </c>
      <c r="O742" s="3">
        <v>39</v>
      </c>
      <c r="P742">
        <v>4</v>
      </c>
    </row>
    <row r="743" spans="1:16" x14ac:dyDescent="0.35">
      <c r="A743">
        <v>742</v>
      </c>
      <c r="B743" s="1">
        <v>40771</v>
      </c>
      <c r="C743" t="s">
        <v>581</v>
      </c>
      <c r="D743" t="s">
        <v>26</v>
      </c>
      <c r="E743" t="s">
        <v>27</v>
      </c>
      <c r="F743" t="s">
        <v>1246</v>
      </c>
      <c r="G743" t="s">
        <v>19</v>
      </c>
      <c r="H743" t="s">
        <v>43</v>
      </c>
      <c r="I743" t="s">
        <v>30</v>
      </c>
      <c r="J743" t="s">
        <v>23</v>
      </c>
      <c r="K743" t="s">
        <v>70</v>
      </c>
      <c r="L743" t="s">
        <v>107</v>
      </c>
      <c r="M743" s="2">
        <v>0</v>
      </c>
      <c r="N743" s="3">
        <v>12</v>
      </c>
      <c r="O743" s="3">
        <v>4</v>
      </c>
      <c r="P743">
        <v>2</v>
      </c>
    </row>
    <row r="744" spans="1:16" x14ac:dyDescent="0.35">
      <c r="A744">
        <v>743</v>
      </c>
      <c r="B744" s="1">
        <v>40771</v>
      </c>
      <c r="C744" t="s">
        <v>581</v>
      </c>
      <c r="D744" t="s">
        <v>26</v>
      </c>
      <c r="E744" t="s">
        <v>27</v>
      </c>
      <c r="F744" t="s">
        <v>1246</v>
      </c>
      <c r="G744" t="s">
        <v>19</v>
      </c>
      <c r="H744" t="s">
        <v>43</v>
      </c>
      <c r="I744" t="s">
        <v>30</v>
      </c>
      <c r="J744" t="s">
        <v>23</v>
      </c>
      <c r="K744" t="s">
        <v>46</v>
      </c>
      <c r="L744" t="s">
        <v>767</v>
      </c>
      <c r="M744" s="2">
        <v>0</v>
      </c>
      <c r="N744" s="3">
        <v>48</v>
      </c>
      <c r="O744" s="3">
        <v>6</v>
      </c>
      <c r="P744">
        <v>2</v>
      </c>
    </row>
    <row r="745" spans="1:16" x14ac:dyDescent="0.35">
      <c r="A745">
        <v>744</v>
      </c>
      <c r="B745" s="1">
        <v>40771</v>
      </c>
      <c r="C745" t="s">
        <v>581</v>
      </c>
      <c r="D745" t="s">
        <v>26</v>
      </c>
      <c r="E745" t="s">
        <v>27</v>
      </c>
      <c r="F745" t="s">
        <v>1246</v>
      </c>
      <c r="G745" t="s">
        <v>19</v>
      </c>
      <c r="H745" t="s">
        <v>43</v>
      </c>
      <c r="I745" t="s">
        <v>30</v>
      </c>
      <c r="J745" t="s">
        <v>23</v>
      </c>
      <c r="K745" t="s">
        <v>46</v>
      </c>
      <c r="L745" t="s">
        <v>866</v>
      </c>
      <c r="M745" s="2">
        <v>0</v>
      </c>
      <c r="N745" s="3">
        <v>268</v>
      </c>
      <c r="O745" s="3">
        <v>24</v>
      </c>
      <c r="P745">
        <v>2</v>
      </c>
    </row>
    <row r="746" spans="1:16" x14ac:dyDescent="0.35">
      <c r="A746">
        <v>745</v>
      </c>
      <c r="B746" s="1">
        <v>40771</v>
      </c>
      <c r="C746" t="s">
        <v>581</v>
      </c>
      <c r="D746" t="s">
        <v>26</v>
      </c>
      <c r="E746" t="s">
        <v>27</v>
      </c>
      <c r="F746" t="s">
        <v>1246</v>
      </c>
      <c r="G746" t="s">
        <v>19</v>
      </c>
      <c r="H746" t="s">
        <v>43</v>
      </c>
      <c r="I746" t="s">
        <v>30</v>
      </c>
      <c r="J746" t="s">
        <v>95</v>
      </c>
      <c r="K746" t="s">
        <v>119</v>
      </c>
      <c r="L746" t="s">
        <v>1247</v>
      </c>
      <c r="M746" s="2">
        <v>0</v>
      </c>
      <c r="N746" s="3">
        <v>4453</v>
      </c>
      <c r="O746" s="3">
        <v>1425</v>
      </c>
      <c r="P746">
        <v>7</v>
      </c>
    </row>
    <row r="747" spans="1:16" x14ac:dyDescent="0.35">
      <c r="A747">
        <v>746</v>
      </c>
      <c r="B747" s="1">
        <v>40771</v>
      </c>
      <c r="C747" t="s">
        <v>855</v>
      </c>
      <c r="D747" t="s">
        <v>89</v>
      </c>
      <c r="E747" t="s">
        <v>158</v>
      </c>
      <c r="F747" t="s">
        <v>857</v>
      </c>
      <c r="G747" t="s">
        <v>38</v>
      </c>
      <c r="H747" t="s">
        <v>29</v>
      </c>
      <c r="I747" t="s">
        <v>30</v>
      </c>
      <c r="J747" t="s">
        <v>23</v>
      </c>
      <c r="K747" t="s">
        <v>40</v>
      </c>
      <c r="L747" t="s">
        <v>1248</v>
      </c>
      <c r="M747" s="2">
        <v>0</v>
      </c>
      <c r="N747" s="3">
        <v>112</v>
      </c>
      <c r="O747" s="3">
        <v>12</v>
      </c>
      <c r="P747">
        <v>4</v>
      </c>
    </row>
    <row r="748" spans="1:16" x14ac:dyDescent="0.35">
      <c r="A748">
        <v>747</v>
      </c>
      <c r="B748" s="1">
        <v>40771</v>
      </c>
      <c r="C748" t="s">
        <v>855</v>
      </c>
      <c r="D748" t="s">
        <v>89</v>
      </c>
      <c r="E748" t="s">
        <v>158</v>
      </c>
      <c r="F748" t="s">
        <v>857</v>
      </c>
      <c r="G748" t="s">
        <v>38</v>
      </c>
      <c r="H748" t="s">
        <v>29</v>
      </c>
      <c r="I748" t="s">
        <v>30</v>
      </c>
      <c r="J748" t="s">
        <v>23</v>
      </c>
      <c r="K748" t="s">
        <v>57</v>
      </c>
      <c r="L748" t="s">
        <v>1249</v>
      </c>
      <c r="M748" s="2">
        <v>0</v>
      </c>
      <c r="N748" s="3">
        <v>32</v>
      </c>
      <c r="O748" s="3">
        <v>9</v>
      </c>
      <c r="P748">
        <v>2</v>
      </c>
    </row>
    <row r="749" spans="1:16" x14ac:dyDescent="0.35">
      <c r="A749">
        <v>748</v>
      </c>
      <c r="B749" s="1">
        <v>40771</v>
      </c>
      <c r="C749" t="s">
        <v>855</v>
      </c>
      <c r="D749" t="s">
        <v>89</v>
      </c>
      <c r="E749" t="s">
        <v>158</v>
      </c>
      <c r="F749" t="s">
        <v>857</v>
      </c>
      <c r="G749" t="s">
        <v>38</v>
      </c>
      <c r="H749" t="s">
        <v>29</v>
      </c>
      <c r="I749" t="s">
        <v>30</v>
      </c>
      <c r="J749" t="s">
        <v>23</v>
      </c>
      <c r="K749" t="s">
        <v>46</v>
      </c>
      <c r="L749" t="s">
        <v>853</v>
      </c>
      <c r="M749" s="2">
        <v>0.1</v>
      </c>
      <c r="N749" s="3">
        <v>29</v>
      </c>
      <c r="O749" s="3">
        <v>9</v>
      </c>
      <c r="P749">
        <v>3</v>
      </c>
    </row>
    <row r="750" spans="1:16" x14ac:dyDescent="0.35">
      <c r="A750">
        <v>749</v>
      </c>
      <c r="B750" s="1">
        <v>40771</v>
      </c>
      <c r="C750" t="s">
        <v>855</v>
      </c>
      <c r="D750" t="s">
        <v>89</v>
      </c>
      <c r="E750" t="s">
        <v>158</v>
      </c>
      <c r="F750" t="s">
        <v>857</v>
      </c>
      <c r="G750" t="s">
        <v>38</v>
      </c>
      <c r="H750" t="s">
        <v>29</v>
      </c>
      <c r="I750" t="s">
        <v>30</v>
      </c>
      <c r="J750" t="s">
        <v>23</v>
      </c>
      <c r="K750" t="s">
        <v>46</v>
      </c>
      <c r="L750" t="s">
        <v>786</v>
      </c>
      <c r="M750" s="2">
        <v>0.1</v>
      </c>
      <c r="N750" s="3">
        <v>510</v>
      </c>
      <c r="O750" s="3">
        <v>91</v>
      </c>
      <c r="P750">
        <v>4</v>
      </c>
    </row>
    <row r="751" spans="1:16" x14ac:dyDescent="0.35">
      <c r="A751">
        <v>750</v>
      </c>
      <c r="B751" s="1">
        <v>40771</v>
      </c>
      <c r="C751" t="s">
        <v>1250</v>
      </c>
      <c r="D751" t="s">
        <v>76</v>
      </c>
      <c r="E751" t="s">
        <v>232</v>
      </c>
      <c r="F751" t="s">
        <v>1251</v>
      </c>
      <c r="G751" t="s">
        <v>68</v>
      </c>
      <c r="H751" t="s">
        <v>43</v>
      </c>
      <c r="I751" t="s">
        <v>49</v>
      </c>
      <c r="J751" t="s">
        <v>32</v>
      </c>
      <c r="K751" t="s">
        <v>188</v>
      </c>
      <c r="L751" t="s">
        <v>1252</v>
      </c>
      <c r="M751" s="2">
        <v>0</v>
      </c>
      <c r="N751" s="3">
        <v>51</v>
      </c>
      <c r="O751" s="3">
        <v>12</v>
      </c>
      <c r="P751">
        <v>3</v>
      </c>
    </row>
    <row r="752" spans="1:16" x14ac:dyDescent="0.35">
      <c r="A752">
        <v>751</v>
      </c>
      <c r="B752" s="1">
        <v>40771</v>
      </c>
      <c r="C752" t="s">
        <v>1100</v>
      </c>
      <c r="D752" t="s">
        <v>89</v>
      </c>
      <c r="E752" t="s">
        <v>379</v>
      </c>
      <c r="F752" t="s">
        <v>379</v>
      </c>
      <c r="G752" t="s">
        <v>38</v>
      </c>
      <c r="H752" t="s">
        <v>29</v>
      </c>
      <c r="I752" t="s">
        <v>30</v>
      </c>
      <c r="J752" t="s">
        <v>95</v>
      </c>
      <c r="K752" t="s">
        <v>129</v>
      </c>
      <c r="L752" t="s">
        <v>1253</v>
      </c>
      <c r="M752" s="2">
        <v>0.1</v>
      </c>
      <c r="N752" s="3">
        <v>669</v>
      </c>
      <c r="O752" s="3">
        <v>290</v>
      </c>
      <c r="P752">
        <v>5</v>
      </c>
    </row>
    <row r="753" spans="1:16" x14ac:dyDescent="0.35">
      <c r="A753">
        <v>752</v>
      </c>
      <c r="B753" s="1">
        <v>40772</v>
      </c>
      <c r="C753" t="s">
        <v>1254</v>
      </c>
      <c r="D753" t="s">
        <v>76</v>
      </c>
      <c r="E753" t="s">
        <v>194</v>
      </c>
      <c r="F753" t="s">
        <v>194</v>
      </c>
      <c r="G753" t="s">
        <v>68</v>
      </c>
      <c r="H753" t="s">
        <v>29</v>
      </c>
      <c r="I753" t="s">
        <v>30</v>
      </c>
      <c r="J753" t="s">
        <v>23</v>
      </c>
      <c r="K753" t="s">
        <v>70</v>
      </c>
      <c r="L753" t="s">
        <v>300</v>
      </c>
      <c r="M753" s="2">
        <v>0</v>
      </c>
      <c r="N753" s="3">
        <v>32</v>
      </c>
      <c r="O753" s="3">
        <v>7</v>
      </c>
      <c r="P753">
        <v>3</v>
      </c>
    </row>
    <row r="754" spans="1:16" x14ac:dyDescent="0.35">
      <c r="A754">
        <v>753</v>
      </c>
      <c r="B754" s="1">
        <v>40772</v>
      </c>
      <c r="C754" t="s">
        <v>1091</v>
      </c>
      <c r="D754" t="s">
        <v>104</v>
      </c>
      <c r="E754" t="s">
        <v>592</v>
      </c>
      <c r="F754" t="s">
        <v>1255</v>
      </c>
      <c r="G754" t="s">
        <v>38</v>
      </c>
      <c r="H754" t="s">
        <v>29</v>
      </c>
      <c r="I754" t="s">
        <v>30</v>
      </c>
      <c r="J754" t="s">
        <v>32</v>
      </c>
      <c r="K754" t="s">
        <v>33</v>
      </c>
      <c r="L754" t="s">
        <v>696</v>
      </c>
      <c r="M754" s="2">
        <v>0.5</v>
      </c>
      <c r="N754" s="3">
        <v>1648</v>
      </c>
      <c r="O754" s="3">
        <v>-627</v>
      </c>
      <c r="P754">
        <v>8</v>
      </c>
    </row>
    <row r="755" spans="1:16" x14ac:dyDescent="0.35">
      <c r="A755">
        <v>754</v>
      </c>
      <c r="B755" s="1">
        <v>40773</v>
      </c>
      <c r="C755" t="s">
        <v>1256</v>
      </c>
      <c r="D755" t="s">
        <v>26</v>
      </c>
      <c r="E755" t="s">
        <v>27</v>
      </c>
      <c r="F755" t="s">
        <v>238</v>
      </c>
      <c r="G755" t="s">
        <v>19</v>
      </c>
      <c r="H755" t="s">
        <v>20</v>
      </c>
      <c r="I755" t="s">
        <v>21</v>
      </c>
      <c r="J755" t="s">
        <v>23</v>
      </c>
      <c r="K755" t="s">
        <v>57</v>
      </c>
      <c r="L755" t="s">
        <v>783</v>
      </c>
      <c r="M755" s="2">
        <v>0.1</v>
      </c>
      <c r="N755" s="3">
        <v>25</v>
      </c>
      <c r="O755" s="3">
        <v>10</v>
      </c>
      <c r="P755">
        <v>2</v>
      </c>
    </row>
    <row r="756" spans="1:16" x14ac:dyDescent="0.35">
      <c r="A756">
        <v>755</v>
      </c>
      <c r="B756" s="1">
        <v>40773</v>
      </c>
      <c r="C756" t="s">
        <v>1256</v>
      </c>
      <c r="D756" t="s">
        <v>26</v>
      </c>
      <c r="E756" t="s">
        <v>27</v>
      </c>
      <c r="F756" t="s">
        <v>238</v>
      </c>
      <c r="G756" t="s">
        <v>19</v>
      </c>
      <c r="H756" t="s">
        <v>20</v>
      </c>
      <c r="I756" t="s">
        <v>21</v>
      </c>
      <c r="J756" t="s">
        <v>95</v>
      </c>
      <c r="K756" t="s">
        <v>96</v>
      </c>
      <c r="L756" t="s">
        <v>1219</v>
      </c>
      <c r="M756" s="2">
        <v>0.1</v>
      </c>
      <c r="N756" s="3">
        <v>72</v>
      </c>
      <c r="O756" s="3">
        <v>4</v>
      </c>
      <c r="P756">
        <v>2</v>
      </c>
    </row>
    <row r="757" spans="1:16" x14ac:dyDescent="0.35">
      <c r="A757">
        <v>756</v>
      </c>
      <c r="B757" s="1">
        <v>40773</v>
      </c>
      <c r="C757" t="s">
        <v>111</v>
      </c>
      <c r="D757" t="s">
        <v>35</v>
      </c>
      <c r="E757" t="s">
        <v>154</v>
      </c>
      <c r="F757" t="s">
        <v>1257</v>
      </c>
      <c r="G757" t="s">
        <v>38</v>
      </c>
      <c r="H757" t="s">
        <v>29</v>
      </c>
      <c r="I757" t="s">
        <v>30</v>
      </c>
      <c r="J757" t="s">
        <v>95</v>
      </c>
      <c r="K757" t="s">
        <v>129</v>
      </c>
      <c r="L757" t="s">
        <v>1032</v>
      </c>
      <c r="M757" s="2">
        <v>0.15</v>
      </c>
      <c r="N757" s="3">
        <v>1569</v>
      </c>
      <c r="O757" s="3">
        <v>185</v>
      </c>
      <c r="P757">
        <v>7</v>
      </c>
    </row>
    <row r="758" spans="1:16" x14ac:dyDescent="0.35">
      <c r="A758">
        <v>757</v>
      </c>
      <c r="B758" s="1">
        <v>40773</v>
      </c>
      <c r="C758" t="s">
        <v>1258</v>
      </c>
      <c r="D758" t="s">
        <v>89</v>
      </c>
      <c r="E758" t="s">
        <v>158</v>
      </c>
      <c r="F758" t="s">
        <v>857</v>
      </c>
      <c r="G758" t="s">
        <v>38</v>
      </c>
      <c r="H758" t="s">
        <v>20</v>
      </c>
      <c r="I758" t="s">
        <v>21</v>
      </c>
      <c r="J758" t="s">
        <v>95</v>
      </c>
      <c r="K758" t="s">
        <v>129</v>
      </c>
      <c r="L758" t="s">
        <v>1259</v>
      </c>
      <c r="M758" s="2">
        <v>0</v>
      </c>
      <c r="N758" s="3">
        <v>640</v>
      </c>
      <c r="O758" s="3">
        <v>160</v>
      </c>
      <c r="P758">
        <v>2</v>
      </c>
    </row>
    <row r="759" spans="1:16" x14ac:dyDescent="0.35">
      <c r="A759">
        <v>758</v>
      </c>
      <c r="B759" s="1">
        <v>40773</v>
      </c>
      <c r="C759" t="s">
        <v>1260</v>
      </c>
      <c r="D759" t="s">
        <v>104</v>
      </c>
      <c r="E759" t="s">
        <v>592</v>
      </c>
      <c r="F759" t="s">
        <v>593</v>
      </c>
      <c r="G759" t="s">
        <v>38</v>
      </c>
      <c r="H759" t="s">
        <v>29</v>
      </c>
      <c r="I759" t="s">
        <v>30</v>
      </c>
      <c r="J759" t="s">
        <v>23</v>
      </c>
      <c r="K759" t="s">
        <v>123</v>
      </c>
      <c r="L759" t="s">
        <v>1261</v>
      </c>
      <c r="M759" s="2">
        <v>0.5</v>
      </c>
      <c r="N759" s="3">
        <v>140</v>
      </c>
      <c r="O759" s="3">
        <v>-25</v>
      </c>
      <c r="P759">
        <v>4</v>
      </c>
    </row>
    <row r="760" spans="1:16" x14ac:dyDescent="0.35">
      <c r="A760">
        <v>759</v>
      </c>
      <c r="B760" s="1">
        <v>40773</v>
      </c>
      <c r="C760" t="s">
        <v>1262</v>
      </c>
      <c r="D760" t="s">
        <v>26</v>
      </c>
      <c r="E760" t="s">
        <v>27</v>
      </c>
      <c r="F760" t="s">
        <v>238</v>
      </c>
      <c r="G760" t="s">
        <v>19</v>
      </c>
      <c r="H760" t="s">
        <v>29</v>
      </c>
      <c r="I760" t="s">
        <v>30</v>
      </c>
      <c r="J760" t="s">
        <v>95</v>
      </c>
      <c r="K760" t="s">
        <v>119</v>
      </c>
      <c r="L760" t="s">
        <v>1263</v>
      </c>
      <c r="M760" s="2">
        <v>0.1</v>
      </c>
      <c r="N760" s="3">
        <v>382</v>
      </c>
      <c r="O760" s="3">
        <v>0</v>
      </c>
      <c r="P760">
        <v>3</v>
      </c>
    </row>
    <row r="761" spans="1:16" x14ac:dyDescent="0.35">
      <c r="A761">
        <v>760</v>
      </c>
      <c r="B761" s="1">
        <v>40774</v>
      </c>
      <c r="C761" t="s">
        <v>1264</v>
      </c>
      <c r="D761" t="s">
        <v>76</v>
      </c>
      <c r="E761" t="s">
        <v>194</v>
      </c>
      <c r="F761" t="s">
        <v>194</v>
      </c>
      <c r="G761" t="s">
        <v>68</v>
      </c>
      <c r="H761" t="s">
        <v>43</v>
      </c>
      <c r="I761" t="s">
        <v>21</v>
      </c>
      <c r="J761" t="s">
        <v>23</v>
      </c>
      <c r="K761" t="s">
        <v>40</v>
      </c>
      <c r="L761" t="s">
        <v>568</v>
      </c>
      <c r="M761" s="2">
        <v>0</v>
      </c>
      <c r="N761" s="3">
        <v>66</v>
      </c>
      <c r="O761" s="3">
        <v>12</v>
      </c>
      <c r="P761">
        <v>3</v>
      </c>
    </row>
    <row r="762" spans="1:16" x14ac:dyDescent="0.35">
      <c r="A762">
        <v>761</v>
      </c>
      <c r="B762" s="1">
        <v>40776</v>
      </c>
      <c r="C762" t="s">
        <v>903</v>
      </c>
      <c r="D762" t="s">
        <v>35</v>
      </c>
      <c r="E762" t="s">
        <v>154</v>
      </c>
      <c r="F762" t="s">
        <v>1265</v>
      </c>
      <c r="G762" t="s">
        <v>38</v>
      </c>
      <c r="H762" t="s">
        <v>29</v>
      </c>
      <c r="I762" t="s">
        <v>84</v>
      </c>
      <c r="J762" t="s">
        <v>32</v>
      </c>
      <c r="K762" t="s">
        <v>33</v>
      </c>
      <c r="L762" t="s">
        <v>929</v>
      </c>
      <c r="M762" s="2">
        <v>0.1</v>
      </c>
      <c r="N762" s="3">
        <v>396</v>
      </c>
      <c r="O762" s="3">
        <v>84</v>
      </c>
      <c r="P762">
        <v>3</v>
      </c>
    </row>
    <row r="763" spans="1:16" x14ac:dyDescent="0.35">
      <c r="A763">
        <v>762</v>
      </c>
      <c r="B763" s="1">
        <v>40776</v>
      </c>
      <c r="C763" t="s">
        <v>903</v>
      </c>
      <c r="D763" t="s">
        <v>35</v>
      </c>
      <c r="E763" t="s">
        <v>154</v>
      </c>
      <c r="F763" t="s">
        <v>1265</v>
      </c>
      <c r="G763" t="s">
        <v>38</v>
      </c>
      <c r="H763" t="s">
        <v>29</v>
      </c>
      <c r="I763" t="s">
        <v>84</v>
      </c>
      <c r="J763" t="s">
        <v>23</v>
      </c>
      <c r="K763" t="s">
        <v>40</v>
      </c>
      <c r="L763" t="s">
        <v>1266</v>
      </c>
      <c r="M763" s="2">
        <v>0</v>
      </c>
      <c r="N763" s="3">
        <v>130</v>
      </c>
      <c r="O763" s="3">
        <v>44</v>
      </c>
      <c r="P763">
        <v>5</v>
      </c>
    </row>
    <row r="764" spans="1:16" x14ac:dyDescent="0.35">
      <c r="A764">
        <v>763</v>
      </c>
      <c r="B764" s="1">
        <v>40776</v>
      </c>
      <c r="C764" t="s">
        <v>903</v>
      </c>
      <c r="D764" t="s">
        <v>35</v>
      </c>
      <c r="E764" t="s">
        <v>154</v>
      </c>
      <c r="F764" t="s">
        <v>1265</v>
      </c>
      <c r="G764" t="s">
        <v>38</v>
      </c>
      <c r="H764" t="s">
        <v>29</v>
      </c>
      <c r="I764" t="s">
        <v>84</v>
      </c>
      <c r="J764" t="s">
        <v>23</v>
      </c>
      <c r="K764" t="s">
        <v>81</v>
      </c>
      <c r="L764" t="s">
        <v>1267</v>
      </c>
      <c r="M764" s="2">
        <v>0</v>
      </c>
      <c r="N764" s="3">
        <v>8</v>
      </c>
      <c r="O764" s="3">
        <v>2</v>
      </c>
      <c r="P764">
        <v>1</v>
      </c>
    </row>
    <row r="765" spans="1:16" x14ac:dyDescent="0.35">
      <c r="A765">
        <v>764</v>
      </c>
      <c r="B765" s="1">
        <v>40776</v>
      </c>
      <c r="C765" t="s">
        <v>903</v>
      </c>
      <c r="D765" t="s">
        <v>35</v>
      </c>
      <c r="E765" t="s">
        <v>154</v>
      </c>
      <c r="F765" t="s">
        <v>1265</v>
      </c>
      <c r="G765" t="s">
        <v>38</v>
      </c>
      <c r="H765" t="s">
        <v>29</v>
      </c>
      <c r="I765" t="s">
        <v>84</v>
      </c>
      <c r="J765" t="s">
        <v>23</v>
      </c>
      <c r="K765" t="s">
        <v>46</v>
      </c>
      <c r="L765" t="s">
        <v>58</v>
      </c>
      <c r="M765" s="2">
        <v>0.1</v>
      </c>
      <c r="N765" s="3">
        <v>895</v>
      </c>
      <c r="O765" s="3">
        <v>179</v>
      </c>
      <c r="P765">
        <v>5</v>
      </c>
    </row>
    <row r="766" spans="1:16" x14ac:dyDescent="0.35">
      <c r="A766">
        <v>765</v>
      </c>
      <c r="B766" s="1">
        <v>40776</v>
      </c>
      <c r="C766" t="s">
        <v>1098</v>
      </c>
      <c r="D766" t="s">
        <v>76</v>
      </c>
      <c r="E766" t="s">
        <v>194</v>
      </c>
      <c r="F766" t="s">
        <v>194</v>
      </c>
      <c r="G766" t="s">
        <v>68</v>
      </c>
      <c r="H766" t="s">
        <v>29</v>
      </c>
      <c r="I766" t="s">
        <v>84</v>
      </c>
      <c r="J766" t="s">
        <v>32</v>
      </c>
      <c r="K766" t="s">
        <v>33</v>
      </c>
      <c r="L766" t="s">
        <v>1268</v>
      </c>
      <c r="M766" s="2">
        <v>0</v>
      </c>
      <c r="N766" s="3">
        <v>514</v>
      </c>
      <c r="O766" s="3">
        <v>92</v>
      </c>
      <c r="P766">
        <v>3</v>
      </c>
    </row>
    <row r="767" spans="1:16" x14ac:dyDescent="0.35">
      <c r="A767">
        <v>766</v>
      </c>
      <c r="B767" s="1">
        <v>40776</v>
      </c>
      <c r="C767" t="s">
        <v>1098</v>
      </c>
      <c r="D767" t="s">
        <v>76</v>
      </c>
      <c r="E767" t="s">
        <v>194</v>
      </c>
      <c r="F767" t="s">
        <v>194</v>
      </c>
      <c r="G767" t="s">
        <v>68</v>
      </c>
      <c r="H767" t="s">
        <v>29</v>
      </c>
      <c r="I767" t="s">
        <v>84</v>
      </c>
      <c r="J767" t="s">
        <v>32</v>
      </c>
      <c r="K767" t="s">
        <v>188</v>
      </c>
      <c r="L767" t="s">
        <v>1269</v>
      </c>
      <c r="M767" s="2">
        <v>0</v>
      </c>
      <c r="N767" s="3">
        <v>57</v>
      </c>
      <c r="O767" s="3">
        <v>25</v>
      </c>
      <c r="P767">
        <v>1</v>
      </c>
    </row>
    <row r="768" spans="1:16" x14ac:dyDescent="0.35">
      <c r="A768">
        <v>767</v>
      </c>
      <c r="B768" s="1">
        <v>40776</v>
      </c>
      <c r="C768" t="s">
        <v>1098</v>
      </c>
      <c r="D768" t="s">
        <v>76</v>
      </c>
      <c r="E768" t="s">
        <v>194</v>
      </c>
      <c r="F768" t="s">
        <v>194</v>
      </c>
      <c r="G768" t="s">
        <v>68</v>
      </c>
      <c r="H768" t="s">
        <v>29</v>
      </c>
      <c r="I768" t="s">
        <v>84</v>
      </c>
      <c r="J768" t="s">
        <v>23</v>
      </c>
      <c r="K768" t="s">
        <v>24</v>
      </c>
      <c r="L768" t="s">
        <v>864</v>
      </c>
      <c r="M768" s="2">
        <v>0</v>
      </c>
      <c r="N768" s="3">
        <v>68</v>
      </c>
      <c r="O768" s="3">
        <v>7</v>
      </c>
      <c r="P768">
        <v>2</v>
      </c>
    </row>
    <row r="769" spans="1:16" x14ac:dyDescent="0.35">
      <c r="A769">
        <v>768</v>
      </c>
      <c r="B769" s="1">
        <v>40776</v>
      </c>
      <c r="C769" t="s">
        <v>1098</v>
      </c>
      <c r="D769" t="s">
        <v>76</v>
      </c>
      <c r="E769" t="s">
        <v>194</v>
      </c>
      <c r="F769" t="s">
        <v>194</v>
      </c>
      <c r="G769" t="s">
        <v>68</v>
      </c>
      <c r="H769" t="s">
        <v>29</v>
      </c>
      <c r="I769" t="s">
        <v>84</v>
      </c>
      <c r="J769" t="s">
        <v>23</v>
      </c>
      <c r="K769" t="s">
        <v>46</v>
      </c>
      <c r="L769" t="s">
        <v>1270</v>
      </c>
      <c r="M769" s="2">
        <v>0.1</v>
      </c>
      <c r="N769" s="3">
        <v>107</v>
      </c>
      <c r="O769" s="3">
        <v>8</v>
      </c>
      <c r="P769">
        <v>7</v>
      </c>
    </row>
    <row r="770" spans="1:16" x14ac:dyDescent="0.35">
      <c r="A770">
        <v>769</v>
      </c>
      <c r="B770" s="1">
        <v>40776</v>
      </c>
      <c r="C770" t="s">
        <v>1271</v>
      </c>
      <c r="D770" t="s">
        <v>285</v>
      </c>
      <c r="E770" t="s">
        <v>1272</v>
      </c>
      <c r="F770" t="s">
        <v>1273</v>
      </c>
      <c r="G770" t="s">
        <v>38</v>
      </c>
      <c r="H770" t="s">
        <v>29</v>
      </c>
      <c r="I770" t="s">
        <v>30</v>
      </c>
      <c r="J770" t="s">
        <v>32</v>
      </c>
      <c r="K770" t="s">
        <v>188</v>
      </c>
      <c r="L770" t="s">
        <v>1274</v>
      </c>
      <c r="M770" s="2">
        <v>0</v>
      </c>
      <c r="N770" s="3">
        <v>265</v>
      </c>
      <c r="O770" s="3">
        <v>3</v>
      </c>
      <c r="P770">
        <v>5</v>
      </c>
    </row>
    <row r="771" spans="1:16" x14ac:dyDescent="0.35">
      <c r="A771">
        <v>770</v>
      </c>
      <c r="B771" s="1">
        <v>40776</v>
      </c>
      <c r="C771" t="s">
        <v>1271</v>
      </c>
      <c r="D771" t="s">
        <v>285</v>
      </c>
      <c r="E771" t="s">
        <v>1272</v>
      </c>
      <c r="F771" t="s">
        <v>1273</v>
      </c>
      <c r="G771" t="s">
        <v>38</v>
      </c>
      <c r="H771" t="s">
        <v>29</v>
      </c>
      <c r="I771" t="s">
        <v>30</v>
      </c>
      <c r="J771" t="s">
        <v>23</v>
      </c>
      <c r="K771" t="s">
        <v>46</v>
      </c>
      <c r="L771" t="s">
        <v>1275</v>
      </c>
      <c r="M771" s="2">
        <v>0</v>
      </c>
      <c r="N771" s="3">
        <v>30</v>
      </c>
      <c r="O771" s="3">
        <v>5</v>
      </c>
      <c r="P771">
        <v>3</v>
      </c>
    </row>
    <row r="772" spans="1:16" x14ac:dyDescent="0.35">
      <c r="A772">
        <v>771</v>
      </c>
      <c r="B772" s="1">
        <v>40776</v>
      </c>
      <c r="C772" t="s">
        <v>1271</v>
      </c>
      <c r="D772" t="s">
        <v>285</v>
      </c>
      <c r="E772" t="s">
        <v>1272</v>
      </c>
      <c r="F772" t="s">
        <v>1273</v>
      </c>
      <c r="G772" t="s">
        <v>38</v>
      </c>
      <c r="H772" t="s">
        <v>29</v>
      </c>
      <c r="I772" t="s">
        <v>30</v>
      </c>
      <c r="J772" t="s">
        <v>95</v>
      </c>
      <c r="K772" t="s">
        <v>119</v>
      </c>
      <c r="L772" t="s">
        <v>1276</v>
      </c>
      <c r="M772" s="2">
        <v>0</v>
      </c>
      <c r="N772" s="3">
        <v>204</v>
      </c>
      <c r="O772" s="3">
        <v>31</v>
      </c>
      <c r="P772">
        <v>3</v>
      </c>
    </row>
    <row r="773" spans="1:16" x14ac:dyDescent="0.35">
      <c r="A773">
        <v>772</v>
      </c>
      <c r="B773" s="1">
        <v>40777</v>
      </c>
      <c r="C773" t="s">
        <v>1277</v>
      </c>
      <c r="D773" t="s">
        <v>26</v>
      </c>
      <c r="E773" t="s">
        <v>27</v>
      </c>
      <c r="F773" t="s">
        <v>1278</v>
      </c>
      <c r="G773" t="s">
        <v>19</v>
      </c>
      <c r="H773" t="s">
        <v>29</v>
      </c>
      <c r="I773" t="s">
        <v>21</v>
      </c>
      <c r="J773" t="s">
        <v>23</v>
      </c>
      <c r="K773" t="s">
        <v>123</v>
      </c>
      <c r="L773" t="s">
        <v>1279</v>
      </c>
      <c r="M773" s="2">
        <v>0</v>
      </c>
      <c r="N773" s="3">
        <v>622</v>
      </c>
      <c r="O773" s="3">
        <v>19</v>
      </c>
      <c r="P773">
        <v>2</v>
      </c>
    </row>
    <row r="774" spans="1:16" x14ac:dyDescent="0.35">
      <c r="A774">
        <v>773</v>
      </c>
      <c r="B774" s="1">
        <v>40778</v>
      </c>
      <c r="C774" t="s">
        <v>1280</v>
      </c>
      <c r="D774" t="s">
        <v>35</v>
      </c>
      <c r="E774" t="s">
        <v>257</v>
      </c>
      <c r="F774" t="s">
        <v>919</v>
      </c>
      <c r="G774" t="s">
        <v>38</v>
      </c>
      <c r="H774" t="s">
        <v>29</v>
      </c>
      <c r="I774" t="s">
        <v>30</v>
      </c>
      <c r="J774" t="s">
        <v>23</v>
      </c>
      <c r="K774" t="s">
        <v>81</v>
      </c>
      <c r="L774" t="s">
        <v>1148</v>
      </c>
      <c r="M774" s="2">
        <v>0</v>
      </c>
      <c r="N774" s="3">
        <v>26</v>
      </c>
      <c r="O774" s="3">
        <v>7</v>
      </c>
      <c r="P774">
        <v>2</v>
      </c>
    </row>
    <row r="775" spans="1:16" x14ac:dyDescent="0.35">
      <c r="A775">
        <v>774</v>
      </c>
      <c r="B775" s="1">
        <v>40778</v>
      </c>
      <c r="C775" t="s">
        <v>1281</v>
      </c>
      <c r="D775" t="s">
        <v>26</v>
      </c>
      <c r="E775" t="s">
        <v>27</v>
      </c>
      <c r="F775" t="s">
        <v>238</v>
      </c>
      <c r="G775" t="s">
        <v>19</v>
      </c>
      <c r="H775" t="s">
        <v>43</v>
      </c>
      <c r="I775" t="s">
        <v>30</v>
      </c>
      <c r="J775" t="s">
        <v>23</v>
      </c>
      <c r="K775" t="s">
        <v>70</v>
      </c>
      <c r="L775" t="s">
        <v>824</v>
      </c>
      <c r="M775" s="2">
        <v>0.1</v>
      </c>
      <c r="N775" s="3">
        <v>76</v>
      </c>
      <c r="O775" s="3">
        <v>19</v>
      </c>
      <c r="P775">
        <v>3</v>
      </c>
    </row>
    <row r="776" spans="1:16" x14ac:dyDescent="0.35">
      <c r="A776">
        <v>775</v>
      </c>
      <c r="B776" s="1">
        <v>40778</v>
      </c>
      <c r="C776" t="s">
        <v>1281</v>
      </c>
      <c r="D776" t="s">
        <v>26</v>
      </c>
      <c r="E776" t="s">
        <v>27</v>
      </c>
      <c r="F776" t="s">
        <v>238</v>
      </c>
      <c r="G776" t="s">
        <v>19</v>
      </c>
      <c r="H776" t="s">
        <v>43</v>
      </c>
      <c r="I776" t="s">
        <v>30</v>
      </c>
      <c r="J776" t="s">
        <v>95</v>
      </c>
      <c r="K776" t="s">
        <v>119</v>
      </c>
      <c r="L776" t="s">
        <v>1282</v>
      </c>
      <c r="M776" s="2">
        <v>0.1</v>
      </c>
      <c r="N776" s="3">
        <v>149</v>
      </c>
      <c r="O776" s="3">
        <v>36</v>
      </c>
      <c r="P776">
        <v>2</v>
      </c>
    </row>
    <row r="777" spans="1:16" x14ac:dyDescent="0.35">
      <c r="A777">
        <v>776</v>
      </c>
      <c r="B777" s="1">
        <v>40778</v>
      </c>
      <c r="C777" t="s">
        <v>1283</v>
      </c>
      <c r="D777" t="s">
        <v>35</v>
      </c>
      <c r="E777" t="s">
        <v>241</v>
      </c>
      <c r="F777" t="s">
        <v>1284</v>
      </c>
      <c r="G777" t="s">
        <v>38</v>
      </c>
      <c r="H777" t="s">
        <v>20</v>
      </c>
      <c r="I777" t="s">
        <v>21</v>
      </c>
      <c r="J777" t="s">
        <v>23</v>
      </c>
      <c r="K777" t="s">
        <v>81</v>
      </c>
      <c r="L777" t="s">
        <v>80</v>
      </c>
      <c r="M777" s="2">
        <v>0</v>
      </c>
      <c r="N777" s="3">
        <v>16</v>
      </c>
      <c r="O777" s="3">
        <v>2</v>
      </c>
      <c r="P777">
        <v>2</v>
      </c>
    </row>
    <row r="778" spans="1:16" x14ac:dyDescent="0.35">
      <c r="A778">
        <v>777</v>
      </c>
      <c r="B778" s="1">
        <v>40778</v>
      </c>
      <c r="C778" t="s">
        <v>1285</v>
      </c>
      <c r="D778" t="s">
        <v>104</v>
      </c>
      <c r="E778" t="s">
        <v>495</v>
      </c>
      <c r="F778" t="s">
        <v>780</v>
      </c>
      <c r="G778" t="s">
        <v>38</v>
      </c>
      <c r="H778" t="s">
        <v>29</v>
      </c>
      <c r="I778" t="s">
        <v>30</v>
      </c>
      <c r="J778" t="s">
        <v>95</v>
      </c>
      <c r="K778" t="s">
        <v>129</v>
      </c>
      <c r="L778" t="s">
        <v>570</v>
      </c>
      <c r="M778" s="2">
        <v>0.5</v>
      </c>
      <c r="N778" s="3">
        <v>262</v>
      </c>
      <c r="O778" s="3">
        <v>-204</v>
      </c>
      <c r="P778">
        <v>2</v>
      </c>
    </row>
    <row r="779" spans="1:16" x14ac:dyDescent="0.35">
      <c r="A779">
        <v>778</v>
      </c>
      <c r="B779" s="1">
        <v>40779</v>
      </c>
      <c r="C779" t="s">
        <v>1286</v>
      </c>
      <c r="D779" t="s">
        <v>35</v>
      </c>
      <c r="E779" t="s">
        <v>60</v>
      </c>
      <c r="F779" t="s">
        <v>1287</v>
      </c>
      <c r="G779" t="s">
        <v>38</v>
      </c>
      <c r="H779" t="s">
        <v>29</v>
      </c>
      <c r="I779" t="s">
        <v>30</v>
      </c>
      <c r="J779" t="s">
        <v>32</v>
      </c>
      <c r="K779" t="s">
        <v>188</v>
      </c>
      <c r="L779" t="s">
        <v>1288</v>
      </c>
      <c r="M779" s="2">
        <v>0</v>
      </c>
      <c r="N779" s="3">
        <v>76</v>
      </c>
      <c r="O779" s="3">
        <v>9</v>
      </c>
      <c r="P779">
        <v>4</v>
      </c>
    </row>
    <row r="780" spans="1:16" x14ac:dyDescent="0.35">
      <c r="A780">
        <v>779</v>
      </c>
      <c r="B780" s="1">
        <v>40779</v>
      </c>
      <c r="C780" t="s">
        <v>722</v>
      </c>
      <c r="D780" t="s">
        <v>26</v>
      </c>
      <c r="E780" t="s">
        <v>27</v>
      </c>
      <c r="F780" t="s">
        <v>1289</v>
      </c>
      <c r="G780" t="s">
        <v>19</v>
      </c>
      <c r="H780" t="s">
        <v>29</v>
      </c>
      <c r="I780" t="s">
        <v>30</v>
      </c>
      <c r="J780" t="s">
        <v>23</v>
      </c>
      <c r="K780" t="s">
        <v>40</v>
      </c>
      <c r="L780" t="s">
        <v>192</v>
      </c>
      <c r="M780" s="2">
        <v>0</v>
      </c>
      <c r="N780" s="3">
        <v>51</v>
      </c>
      <c r="O780" s="3">
        <v>17</v>
      </c>
      <c r="P780">
        <v>2</v>
      </c>
    </row>
    <row r="781" spans="1:16" x14ac:dyDescent="0.35">
      <c r="A781">
        <v>780</v>
      </c>
      <c r="B781" s="1">
        <v>40779</v>
      </c>
      <c r="C781" t="s">
        <v>1290</v>
      </c>
      <c r="D781" t="s">
        <v>65</v>
      </c>
      <c r="E781" t="s">
        <v>169</v>
      </c>
      <c r="F781" t="s">
        <v>1291</v>
      </c>
      <c r="G781" t="s">
        <v>68</v>
      </c>
      <c r="H781" t="s">
        <v>29</v>
      </c>
      <c r="I781" t="s">
        <v>84</v>
      </c>
      <c r="J781" t="s">
        <v>95</v>
      </c>
      <c r="K781" t="s">
        <v>119</v>
      </c>
      <c r="L781" t="s">
        <v>629</v>
      </c>
      <c r="M781" s="2">
        <v>0.4</v>
      </c>
      <c r="N781" s="3">
        <v>182</v>
      </c>
      <c r="O781" s="3">
        <v>-46</v>
      </c>
      <c r="P781">
        <v>2</v>
      </c>
    </row>
    <row r="782" spans="1:16" x14ac:dyDescent="0.35">
      <c r="A782">
        <v>781</v>
      </c>
      <c r="B782" s="1">
        <v>40779</v>
      </c>
      <c r="C782" t="s">
        <v>1292</v>
      </c>
      <c r="D782" t="s">
        <v>65</v>
      </c>
      <c r="E782" t="s">
        <v>1293</v>
      </c>
      <c r="F782" t="s">
        <v>1294</v>
      </c>
      <c r="G782" t="s">
        <v>68</v>
      </c>
      <c r="H782" t="s">
        <v>43</v>
      </c>
      <c r="I782" t="s">
        <v>30</v>
      </c>
      <c r="J782" t="s">
        <v>32</v>
      </c>
      <c r="K782" t="s">
        <v>86</v>
      </c>
      <c r="L782" t="s">
        <v>1295</v>
      </c>
      <c r="M782" s="2">
        <v>0.6</v>
      </c>
      <c r="N782" s="3">
        <v>744</v>
      </c>
      <c r="O782" s="3">
        <v>-353</v>
      </c>
      <c r="P782">
        <v>4</v>
      </c>
    </row>
    <row r="783" spans="1:16" x14ac:dyDescent="0.35">
      <c r="A783">
        <v>782</v>
      </c>
      <c r="B783" s="1">
        <v>40779</v>
      </c>
      <c r="C783" t="s">
        <v>1292</v>
      </c>
      <c r="D783" t="s">
        <v>65</v>
      </c>
      <c r="E783" t="s">
        <v>1293</v>
      </c>
      <c r="F783" t="s">
        <v>1294</v>
      </c>
      <c r="G783" t="s">
        <v>68</v>
      </c>
      <c r="H783" t="s">
        <v>43</v>
      </c>
      <c r="I783" t="s">
        <v>30</v>
      </c>
      <c r="J783" t="s">
        <v>23</v>
      </c>
      <c r="K783" t="s">
        <v>46</v>
      </c>
      <c r="L783" t="s">
        <v>45</v>
      </c>
      <c r="M783" s="2">
        <v>0.4</v>
      </c>
      <c r="N783" s="3">
        <v>51</v>
      </c>
      <c r="O783" s="3">
        <v>6</v>
      </c>
      <c r="P783">
        <v>5</v>
      </c>
    </row>
    <row r="784" spans="1:16" x14ac:dyDescent="0.35">
      <c r="A784">
        <v>783</v>
      </c>
      <c r="B784" s="1">
        <v>40779</v>
      </c>
      <c r="C784" t="s">
        <v>1292</v>
      </c>
      <c r="D784" t="s">
        <v>65</v>
      </c>
      <c r="E784" t="s">
        <v>1293</v>
      </c>
      <c r="F784" t="s">
        <v>1294</v>
      </c>
      <c r="G784" t="s">
        <v>68</v>
      </c>
      <c r="H784" t="s">
        <v>43</v>
      </c>
      <c r="I784" t="s">
        <v>30</v>
      </c>
      <c r="J784" t="s">
        <v>23</v>
      </c>
      <c r="K784" t="s">
        <v>46</v>
      </c>
      <c r="L784" t="s">
        <v>1296</v>
      </c>
      <c r="M784" s="2">
        <v>0.4</v>
      </c>
      <c r="N784" s="3">
        <v>119</v>
      </c>
      <c r="O784" s="3">
        <v>18</v>
      </c>
      <c r="P784">
        <v>1</v>
      </c>
    </row>
    <row r="785" spans="1:16" x14ac:dyDescent="0.35">
      <c r="A785">
        <v>784</v>
      </c>
      <c r="B785" s="1">
        <v>40779</v>
      </c>
      <c r="C785" t="s">
        <v>1292</v>
      </c>
      <c r="D785" t="s">
        <v>65</v>
      </c>
      <c r="E785" t="s">
        <v>1293</v>
      </c>
      <c r="F785" t="s">
        <v>1294</v>
      </c>
      <c r="G785" t="s">
        <v>68</v>
      </c>
      <c r="H785" t="s">
        <v>43</v>
      </c>
      <c r="I785" t="s">
        <v>30</v>
      </c>
      <c r="J785" t="s">
        <v>23</v>
      </c>
      <c r="K785" t="s">
        <v>46</v>
      </c>
      <c r="L785" t="s">
        <v>833</v>
      </c>
      <c r="M785" s="2">
        <v>0.4</v>
      </c>
      <c r="N785" s="3">
        <v>85</v>
      </c>
      <c r="O785" s="3">
        <v>-1</v>
      </c>
      <c r="P785">
        <v>3</v>
      </c>
    </row>
    <row r="786" spans="1:16" x14ac:dyDescent="0.35">
      <c r="A786">
        <v>785</v>
      </c>
      <c r="B786" s="1">
        <v>40779</v>
      </c>
      <c r="C786" t="s">
        <v>1292</v>
      </c>
      <c r="D786" t="s">
        <v>65</v>
      </c>
      <c r="E786" t="s">
        <v>1293</v>
      </c>
      <c r="F786" t="s">
        <v>1294</v>
      </c>
      <c r="G786" t="s">
        <v>68</v>
      </c>
      <c r="H786" t="s">
        <v>43</v>
      </c>
      <c r="I786" t="s">
        <v>30</v>
      </c>
      <c r="J786" t="s">
        <v>23</v>
      </c>
      <c r="K786" t="s">
        <v>46</v>
      </c>
      <c r="L786" t="s">
        <v>1133</v>
      </c>
      <c r="M786" s="2">
        <v>0.4</v>
      </c>
      <c r="N786" s="3">
        <v>451</v>
      </c>
      <c r="O786" s="3">
        <v>-75</v>
      </c>
      <c r="P786">
        <v>12</v>
      </c>
    </row>
    <row r="787" spans="1:16" x14ac:dyDescent="0.35">
      <c r="A787">
        <v>786</v>
      </c>
      <c r="B787" s="1">
        <v>40779</v>
      </c>
      <c r="C787" t="s">
        <v>1292</v>
      </c>
      <c r="D787" t="s">
        <v>65</v>
      </c>
      <c r="E787" t="s">
        <v>1293</v>
      </c>
      <c r="F787" t="s">
        <v>1294</v>
      </c>
      <c r="G787" t="s">
        <v>68</v>
      </c>
      <c r="H787" t="s">
        <v>43</v>
      </c>
      <c r="I787" t="s">
        <v>30</v>
      </c>
      <c r="J787" t="s">
        <v>95</v>
      </c>
      <c r="K787" t="s">
        <v>119</v>
      </c>
      <c r="L787" t="s">
        <v>1297</v>
      </c>
      <c r="M787" s="2">
        <v>0.4</v>
      </c>
      <c r="N787" s="3">
        <v>393</v>
      </c>
      <c r="O787" s="3">
        <v>-190</v>
      </c>
      <c r="P787">
        <v>5</v>
      </c>
    </row>
    <row r="788" spans="1:16" x14ac:dyDescent="0.35">
      <c r="A788">
        <v>787</v>
      </c>
      <c r="B788" s="1">
        <v>40780</v>
      </c>
      <c r="C788" t="s">
        <v>1298</v>
      </c>
      <c r="D788" t="s">
        <v>89</v>
      </c>
      <c r="E788" t="s">
        <v>391</v>
      </c>
      <c r="F788" t="s">
        <v>392</v>
      </c>
      <c r="G788" t="s">
        <v>38</v>
      </c>
      <c r="H788" t="s">
        <v>43</v>
      </c>
      <c r="I788" t="s">
        <v>84</v>
      </c>
      <c r="J788" t="s">
        <v>23</v>
      </c>
      <c r="K788" t="s">
        <v>127</v>
      </c>
      <c r="L788" t="s">
        <v>1299</v>
      </c>
      <c r="M788" s="2">
        <v>0</v>
      </c>
      <c r="N788" s="3">
        <v>76</v>
      </c>
      <c r="O788" s="3">
        <v>2</v>
      </c>
      <c r="P788">
        <v>5</v>
      </c>
    </row>
    <row r="789" spans="1:16" x14ac:dyDescent="0.35">
      <c r="A789">
        <v>788</v>
      </c>
      <c r="B789" s="1">
        <v>40780</v>
      </c>
      <c r="C789" t="s">
        <v>1300</v>
      </c>
      <c r="D789" t="s">
        <v>35</v>
      </c>
      <c r="E789" t="s">
        <v>53</v>
      </c>
      <c r="F789" t="s">
        <v>1301</v>
      </c>
      <c r="G789" t="s">
        <v>38</v>
      </c>
      <c r="H789" t="s">
        <v>29</v>
      </c>
      <c r="I789" t="s">
        <v>30</v>
      </c>
      <c r="J789" t="s">
        <v>32</v>
      </c>
      <c r="K789" t="s">
        <v>33</v>
      </c>
      <c r="L789" t="s">
        <v>31</v>
      </c>
      <c r="M789" s="2">
        <v>0.1</v>
      </c>
      <c r="N789" s="3">
        <v>439</v>
      </c>
      <c r="O789" s="3">
        <v>117</v>
      </c>
      <c r="P789">
        <v>4</v>
      </c>
    </row>
    <row r="790" spans="1:16" x14ac:dyDescent="0.35">
      <c r="A790">
        <v>789</v>
      </c>
      <c r="B790" s="1">
        <v>40780</v>
      </c>
      <c r="C790" t="s">
        <v>1302</v>
      </c>
      <c r="D790" t="s">
        <v>65</v>
      </c>
      <c r="E790" t="s">
        <v>1303</v>
      </c>
      <c r="F790" t="s">
        <v>1304</v>
      </c>
      <c r="G790" t="s">
        <v>68</v>
      </c>
      <c r="H790" t="s">
        <v>20</v>
      </c>
      <c r="I790" t="s">
        <v>30</v>
      </c>
      <c r="J790" t="s">
        <v>23</v>
      </c>
      <c r="K790" t="s">
        <v>70</v>
      </c>
      <c r="L790" t="s">
        <v>1305</v>
      </c>
      <c r="M790" s="2">
        <v>0</v>
      </c>
      <c r="N790" s="3">
        <v>31</v>
      </c>
      <c r="O790" s="3">
        <v>13</v>
      </c>
      <c r="P790">
        <v>4</v>
      </c>
    </row>
    <row r="791" spans="1:16" x14ac:dyDescent="0.35">
      <c r="A791">
        <v>790</v>
      </c>
      <c r="B791" s="1">
        <v>40780</v>
      </c>
      <c r="C791" t="s">
        <v>1302</v>
      </c>
      <c r="D791" t="s">
        <v>65</v>
      </c>
      <c r="E791" t="s">
        <v>1303</v>
      </c>
      <c r="F791" t="s">
        <v>1304</v>
      </c>
      <c r="G791" t="s">
        <v>68</v>
      </c>
      <c r="H791" t="s">
        <v>20</v>
      </c>
      <c r="I791" t="s">
        <v>30</v>
      </c>
      <c r="J791" t="s">
        <v>23</v>
      </c>
      <c r="K791" t="s">
        <v>147</v>
      </c>
      <c r="L791" t="s">
        <v>902</v>
      </c>
      <c r="M791" s="2">
        <v>0</v>
      </c>
      <c r="N791" s="3">
        <v>47</v>
      </c>
      <c r="O791" s="3">
        <v>21</v>
      </c>
      <c r="P791">
        <v>3</v>
      </c>
    </row>
    <row r="792" spans="1:16" x14ac:dyDescent="0.35">
      <c r="A792">
        <v>791</v>
      </c>
      <c r="B792" s="1">
        <v>40780</v>
      </c>
      <c r="C792" t="s">
        <v>1302</v>
      </c>
      <c r="D792" t="s">
        <v>65</v>
      </c>
      <c r="E792" t="s">
        <v>1303</v>
      </c>
      <c r="F792" t="s">
        <v>1304</v>
      </c>
      <c r="G792" t="s">
        <v>68</v>
      </c>
      <c r="H792" t="s">
        <v>20</v>
      </c>
      <c r="I792" t="s">
        <v>30</v>
      </c>
      <c r="J792" t="s">
        <v>23</v>
      </c>
      <c r="K792" t="s">
        <v>57</v>
      </c>
      <c r="L792" t="s">
        <v>490</v>
      </c>
      <c r="M792" s="2">
        <v>0</v>
      </c>
      <c r="N792" s="3">
        <v>40</v>
      </c>
      <c r="O792" s="3">
        <v>18</v>
      </c>
      <c r="P792">
        <v>2</v>
      </c>
    </row>
    <row r="793" spans="1:16" x14ac:dyDescent="0.35">
      <c r="A793">
        <v>792</v>
      </c>
      <c r="B793" s="1">
        <v>40780</v>
      </c>
      <c r="C793" t="s">
        <v>1302</v>
      </c>
      <c r="D793" t="s">
        <v>65</v>
      </c>
      <c r="E793" t="s">
        <v>1303</v>
      </c>
      <c r="F793" t="s">
        <v>1304</v>
      </c>
      <c r="G793" t="s">
        <v>68</v>
      </c>
      <c r="H793" t="s">
        <v>20</v>
      </c>
      <c r="I793" t="s">
        <v>30</v>
      </c>
      <c r="J793" t="s">
        <v>23</v>
      </c>
      <c r="K793" t="s">
        <v>46</v>
      </c>
      <c r="L793" t="s">
        <v>813</v>
      </c>
      <c r="M793" s="2">
        <v>0.4</v>
      </c>
      <c r="N793" s="3">
        <v>102</v>
      </c>
      <c r="O793" s="3">
        <v>-25</v>
      </c>
      <c r="P793">
        <v>3</v>
      </c>
    </row>
    <row r="794" spans="1:16" x14ac:dyDescent="0.35">
      <c r="A794">
        <v>793</v>
      </c>
      <c r="B794" s="1">
        <v>40780</v>
      </c>
      <c r="C794" t="s">
        <v>1306</v>
      </c>
      <c r="D794" t="s">
        <v>35</v>
      </c>
      <c r="E794" t="s">
        <v>660</v>
      </c>
      <c r="F794" t="s">
        <v>1307</v>
      </c>
      <c r="G794" t="s">
        <v>38</v>
      </c>
      <c r="H794" t="s">
        <v>29</v>
      </c>
      <c r="I794" t="s">
        <v>84</v>
      </c>
      <c r="J794" t="s">
        <v>23</v>
      </c>
      <c r="K794" t="s">
        <v>46</v>
      </c>
      <c r="L794" t="s">
        <v>1133</v>
      </c>
      <c r="M794" s="2">
        <v>0.1</v>
      </c>
      <c r="N794" s="3">
        <v>113</v>
      </c>
      <c r="O794" s="3">
        <v>25</v>
      </c>
      <c r="P794">
        <v>2</v>
      </c>
    </row>
    <row r="795" spans="1:16" x14ac:dyDescent="0.35">
      <c r="A795">
        <v>794</v>
      </c>
      <c r="B795" s="1">
        <v>40780</v>
      </c>
      <c r="C795" t="s">
        <v>1308</v>
      </c>
      <c r="D795" t="s">
        <v>26</v>
      </c>
      <c r="E795" t="s">
        <v>541</v>
      </c>
      <c r="F795" t="s">
        <v>1309</v>
      </c>
      <c r="G795" t="s">
        <v>19</v>
      </c>
      <c r="H795" t="s">
        <v>43</v>
      </c>
      <c r="I795" t="s">
        <v>30</v>
      </c>
      <c r="J795" t="s">
        <v>23</v>
      </c>
      <c r="K795" t="s">
        <v>40</v>
      </c>
      <c r="L795" t="s">
        <v>528</v>
      </c>
      <c r="M795" s="2">
        <v>0</v>
      </c>
      <c r="N795" s="3">
        <v>34</v>
      </c>
      <c r="O795" s="3">
        <v>8</v>
      </c>
      <c r="P795">
        <v>3</v>
      </c>
    </row>
    <row r="796" spans="1:16" x14ac:dyDescent="0.35">
      <c r="A796">
        <v>795</v>
      </c>
      <c r="B796" s="1">
        <v>40780</v>
      </c>
      <c r="C796" t="s">
        <v>616</v>
      </c>
      <c r="D796" t="s">
        <v>104</v>
      </c>
      <c r="E796" t="s">
        <v>105</v>
      </c>
      <c r="F796" t="s">
        <v>1137</v>
      </c>
      <c r="G796" t="s">
        <v>38</v>
      </c>
      <c r="H796" t="s">
        <v>29</v>
      </c>
      <c r="I796" t="s">
        <v>49</v>
      </c>
      <c r="J796" t="s">
        <v>23</v>
      </c>
      <c r="K796" t="s">
        <v>40</v>
      </c>
      <c r="L796" t="s">
        <v>666</v>
      </c>
      <c r="M796" s="2">
        <v>0.5</v>
      </c>
      <c r="N796" s="3">
        <v>327</v>
      </c>
      <c r="O796" s="3">
        <v>-20</v>
      </c>
      <c r="P796">
        <v>14</v>
      </c>
    </row>
    <row r="797" spans="1:16" x14ac:dyDescent="0.35">
      <c r="A797">
        <v>796</v>
      </c>
      <c r="B797" s="1">
        <v>40780</v>
      </c>
      <c r="C797" t="s">
        <v>616</v>
      </c>
      <c r="D797" t="s">
        <v>104</v>
      </c>
      <c r="E797" t="s">
        <v>105</v>
      </c>
      <c r="F797" t="s">
        <v>1137</v>
      </c>
      <c r="G797" t="s">
        <v>38</v>
      </c>
      <c r="H797" t="s">
        <v>29</v>
      </c>
      <c r="I797" t="s">
        <v>49</v>
      </c>
      <c r="J797" t="s">
        <v>23</v>
      </c>
      <c r="K797" t="s">
        <v>70</v>
      </c>
      <c r="L797" t="s">
        <v>473</v>
      </c>
      <c r="M797" s="2">
        <v>0.5</v>
      </c>
      <c r="N797" s="3">
        <v>20</v>
      </c>
      <c r="O797" s="3">
        <v>-4</v>
      </c>
      <c r="P797">
        <v>3</v>
      </c>
    </row>
    <row r="798" spans="1:16" x14ac:dyDescent="0.35">
      <c r="A798">
        <v>797</v>
      </c>
      <c r="B798" s="1">
        <v>40780</v>
      </c>
      <c r="C798" t="s">
        <v>616</v>
      </c>
      <c r="D798" t="s">
        <v>104</v>
      </c>
      <c r="E798" t="s">
        <v>105</v>
      </c>
      <c r="F798" t="s">
        <v>1137</v>
      </c>
      <c r="G798" t="s">
        <v>38</v>
      </c>
      <c r="H798" t="s">
        <v>29</v>
      </c>
      <c r="I798" t="s">
        <v>49</v>
      </c>
      <c r="J798" t="s">
        <v>23</v>
      </c>
      <c r="K798" t="s">
        <v>70</v>
      </c>
      <c r="L798" t="s">
        <v>200</v>
      </c>
      <c r="M798" s="2">
        <v>0.5</v>
      </c>
      <c r="N798" s="3">
        <v>19</v>
      </c>
      <c r="O798" s="3">
        <v>-4</v>
      </c>
      <c r="P798">
        <v>3</v>
      </c>
    </row>
    <row r="799" spans="1:16" x14ac:dyDescent="0.35">
      <c r="A799">
        <v>798</v>
      </c>
      <c r="B799" s="1">
        <v>40780</v>
      </c>
      <c r="C799" t="s">
        <v>616</v>
      </c>
      <c r="D799" t="s">
        <v>104</v>
      </c>
      <c r="E799" t="s">
        <v>105</v>
      </c>
      <c r="F799" t="s">
        <v>1137</v>
      </c>
      <c r="G799" t="s">
        <v>38</v>
      </c>
      <c r="H799" t="s">
        <v>29</v>
      </c>
      <c r="I799" t="s">
        <v>49</v>
      </c>
      <c r="J799" t="s">
        <v>95</v>
      </c>
      <c r="K799" t="s">
        <v>129</v>
      </c>
      <c r="L799" t="s">
        <v>570</v>
      </c>
      <c r="M799" s="2">
        <v>0.5</v>
      </c>
      <c r="N799" s="3">
        <v>393</v>
      </c>
      <c r="O799" s="3">
        <v>-306</v>
      </c>
      <c r="P799">
        <v>3</v>
      </c>
    </row>
    <row r="800" spans="1:16" x14ac:dyDescent="0.35">
      <c r="A800">
        <v>799</v>
      </c>
      <c r="B800" s="1">
        <v>40781</v>
      </c>
      <c r="C800" t="s">
        <v>1310</v>
      </c>
      <c r="D800" t="s">
        <v>76</v>
      </c>
      <c r="E800" t="s">
        <v>1311</v>
      </c>
      <c r="F800" t="s">
        <v>1312</v>
      </c>
      <c r="G800" t="s">
        <v>68</v>
      </c>
      <c r="H800" t="s">
        <v>29</v>
      </c>
      <c r="I800" t="s">
        <v>30</v>
      </c>
      <c r="J800" t="s">
        <v>32</v>
      </c>
      <c r="K800" t="s">
        <v>86</v>
      </c>
      <c r="L800" t="s">
        <v>518</v>
      </c>
      <c r="M800" s="2">
        <v>0.2</v>
      </c>
      <c r="N800" s="3">
        <v>259</v>
      </c>
      <c r="O800" s="3">
        <v>-55</v>
      </c>
      <c r="P800">
        <v>2</v>
      </c>
    </row>
    <row r="801" spans="1:16" x14ac:dyDescent="0.35">
      <c r="A801">
        <v>800</v>
      </c>
      <c r="B801" s="1">
        <v>40781</v>
      </c>
      <c r="C801" t="s">
        <v>1310</v>
      </c>
      <c r="D801" t="s">
        <v>76</v>
      </c>
      <c r="E801" t="s">
        <v>1311</v>
      </c>
      <c r="F801" t="s">
        <v>1312</v>
      </c>
      <c r="G801" t="s">
        <v>68</v>
      </c>
      <c r="H801" t="s">
        <v>29</v>
      </c>
      <c r="I801" t="s">
        <v>30</v>
      </c>
      <c r="J801" t="s">
        <v>23</v>
      </c>
      <c r="K801" t="s">
        <v>40</v>
      </c>
      <c r="L801" t="s">
        <v>74</v>
      </c>
      <c r="M801" s="2">
        <v>0</v>
      </c>
      <c r="N801" s="3">
        <v>55</v>
      </c>
      <c r="O801" s="3">
        <v>10</v>
      </c>
      <c r="P801">
        <v>1</v>
      </c>
    </row>
    <row r="802" spans="1:16" x14ac:dyDescent="0.35">
      <c r="A802">
        <v>801</v>
      </c>
      <c r="B802" s="1">
        <v>40781</v>
      </c>
      <c r="C802" t="s">
        <v>1313</v>
      </c>
      <c r="D802" t="s">
        <v>26</v>
      </c>
      <c r="E802" t="s">
        <v>27</v>
      </c>
      <c r="F802" t="s">
        <v>1068</v>
      </c>
      <c r="G802" t="s">
        <v>19</v>
      </c>
      <c r="H802" t="s">
        <v>29</v>
      </c>
      <c r="I802" t="s">
        <v>21</v>
      </c>
      <c r="J802" t="s">
        <v>23</v>
      </c>
      <c r="K802" t="s">
        <v>57</v>
      </c>
      <c r="L802" t="s">
        <v>1314</v>
      </c>
      <c r="M802" s="2">
        <v>0</v>
      </c>
      <c r="N802" s="3">
        <v>17</v>
      </c>
      <c r="O802" s="3">
        <v>4</v>
      </c>
      <c r="P802">
        <v>1</v>
      </c>
    </row>
    <row r="803" spans="1:16" x14ac:dyDescent="0.35">
      <c r="A803">
        <v>802</v>
      </c>
      <c r="B803" s="1">
        <v>40781</v>
      </c>
      <c r="C803" t="s">
        <v>1310</v>
      </c>
      <c r="D803" t="s">
        <v>35</v>
      </c>
      <c r="E803" t="s">
        <v>257</v>
      </c>
      <c r="F803" t="s">
        <v>1315</v>
      </c>
      <c r="G803" t="s">
        <v>38</v>
      </c>
      <c r="H803" t="s">
        <v>29</v>
      </c>
      <c r="I803" t="s">
        <v>21</v>
      </c>
      <c r="J803" t="s">
        <v>23</v>
      </c>
      <c r="K803" t="s">
        <v>46</v>
      </c>
      <c r="L803" t="s">
        <v>152</v>
      </c>
      <c r="M803" s="2">
        <v>0.1</v>
      </c>
      <c r="N803" s="3">
        <v>71</v>
      </c>
      <c r="O803" s="3">
        <v>32</v>
      </c>
      <c r="P803">
        <v>3</v>
      </c>
    </row>
    <row r="804" spans="1:16" x14ac:dyDescent="0.35">
      <c r="A804">
        <v>803</v>
      </c>
      <c r="B804" s="1">
        <v>40781</v>
      </c>
      <c r="C804" t="s">
        <v>1310</v>
      </c>
      <c r="D804" t="s">
        <v>35</v>
      </c>
      <c r="E804" t="s">
        <v>257</v>
      </c>
      <c r="F804" t="s">
        <v>1315</v>
      </c>
      <c r="G804" t="s">
        <v>38</v>
      </c>
      <c r="H804" t="s">
        <v>29</v>
      </c>
      <c r="I804" t="s">
        <v>21</v>
      </c>
      <c r="J804" t="s">
        <v>23</v>
      </c>
      <c r="K804" t="s">
        <v>127</v>
      </c>
      <c r="L804" t="s">
        <v>557</v>
      </c>
      <c r="M804" s="2">
        <v>0</v>
      </c>
      <c r="N804" s="3">
        <v>189</v>
      </c>
      <c r="O804" s="3">
        <v>45</v>
      </c>
      <c r="P804">
        <v>7</v>
      </c>
    </row>
    <row r="805" spans="1:16" x14ac:dyDescent="0.35">
      <c r="A805">
        <v>804</v>
      </c>
      <c r="B805" s="1">
        <v>40781</v>
      </c>
      <c r="C805" t="s">
        <v>1316</v>
      </c>
      <c r="D805" t="s">
        <v>89</v>
      </c>
      <c r="E805" t="s">
        <v>391</v>
      </c>
      <c r="F805" t="s">
        <v>1125</v>
      </c>
      <c r="G805" t="s">
        <v>38</v>
      </c>
      <c r="H805" t="s">
        <v>43</v>
      </c>
      <c r="I805" t="s">
        <v>30</v>
      </c>
      <c r="J805" t="s">
        <v>23</v>
      </c>
      <c r="K805" t="s">
        <v>40</v>
      </c>
      <c r="L805" t="s">
        <v>534</v>
      </c>
      <c r="M805" s="2">
        <v>0</v>
      </c>
      <c r="N805" s="3">
        <v>53</v>
      </c>
      <c r="O805" s="3">
        <v>23</v>
      </c>
      <c r="P805">
        <v>1</v>
      </c>
    </row>
    <row r="806" spans="1:16" x14ac:dyDescent="0.35">
      <c r="A806">
        <v>805</v>
      </c>
      <c r="B806" s="1">
        <v>40781</v>
      </c>
      <c r="C806" t="s">
        <v>1317</v>
      </c>
      <c r="D806" t="s">
        <v>35</v>
      </c>
      <c r="E806" t="s">
        <v>154</v>
      </c>
      <c r="F806" t="s">
        <v>1318</v>
      </c>
      <c r="G806" t="s">
        <v>38</v>
      </c>
      <c r="H806" t="s">
        <v>43</v>
      </c>
      <c r="I806" t="s">
        <v>84</v>
      </c>
      <c r="J806" t="s">
        <v>23</v>
      </c>
      <c r="K806" t="s">
        <v>40</v>
      </c>
      <c r="L806" t="s">
        <v>1319</v>
      </c>
      <c r="M806" s="2">
        <v>0</v>
      </c>
      <c r="N806" s="3">
        <v>158</v>
      </c>
      <c r="O806" s="3">
        <v>30</v>
      </c>
      <c r="P806">
        <v>3</v>
      </c>
    </row>
    <row r="807" spans="1:16" x14ac:dyDescent="0.35">
      <c r="A807">
        <v>806</v>
      </c>
      <c r="B807" s="1">
        <v>40781</v>
      </c>
      <c r="C807" t="s">
        <v>1317</v>
      </c>
      <c r="D807" t="s">
        <v>35</v>
      </c>
      <c r="E807" t="s">
        <v>154</v>
      </c>
      <c r="F807" t="s">
        <v>1318</v>
      </c>
      <c r="G807" t="s">
        <v>38</v>
      </c>
      <c r="H807" t="s">
        <v>43</v>
      </c>
      <c r="I807" t="s">
        <v>84</v>
      </c>
      <c r="J807" t="s">
        <v>23</v>
      </c>
      <c r="K807" t="s">
        <v>127</v>
      </c>
      <c r="L807" t="s">
        <v>1320</v>
      </c>
      <c r="M807" s="2">
        <v>0</v>
      </c>
      <c r="N807" s="3">
        <v>84</v>
      </c>
      <c r="O807" s="3">
        <v>29</v>
      </c>
      <c r="P807">
        <v>2</v>
      </c>
    </row>
    <row r="808" spans="1:16" x14ac:dyDescent="0.35">
      <c r="A808">
        <v>807</v>
      </c>
      <c r="B808" s="1">
        <v>40781</v>
      </c>
      <c r="C808" t="s">
        <v>1317</v>
      </c>
      <c r="D808" t="s">
        <v>35</v>
      </c>
      <c r="E808" t="s">
        <v>154</v>
      </c>
      <c r="F808" t="s">
        <v>1318</v>
      </c>
      <c r="G808" t="s">
        <v>38</v>
      </c>
      <c r="H808" t="s">
        <v>43</v>
      </c>
      <c r="I808" t="s">
        <v>84</v>
      </c>
      <c r="J808" t="s">
        <v>95</v>
      </c>
      <c r="K808" t="s">
        <v>129</v>
      </c>
      <c r="L808" t="s">
        <v>1321</v>
      </c>
      <c r="M808" s="2">
        <v>0.15</v>
      </c>
      <c r="N808" s="3">
        <v>538</v>
      </c>
      <c r="O808" s="3">
        <v>-19</v>
      </c>
      <c r="P808">
        <v>2</v>
      </c>
    </row>
    <row r="809" spans="1:16" x14ac:dyDescent="0.35">
      <c r="A809">
        <v>808</v>
      </c>
      <c r="B809" s="1">
        <v>40782</v>
      </c>
      <c r="C809" t="s">
        <v>1322</v>
      </c>
      <c r="D809" t="s">
        <v>413</v>
      </c>
      <c r="E809" t="s">
        <v>414</v>
      </c>
      <c r="F809" t="s">
        <v>415</v>
      </c>
      <c r="G809" t="s">
        <v>19</v>
      </c>
      <c r="H809" t="s">
        <v>43</v>
      </c>
      <c r="I809" t="s">
        <v>30</v>
      </c>
      <c r="J809" t="s">
        <v>32</v>
      </c>
      <c r="K809" t="s">
        <v>86</v>
      </c>
      <c r="L809" t="s">
        <v>1323</v>
      </c>
      <c r="M809" s="2">
        <v>0</v>
      </c>
      <c r="N809" s="3">
        <v>267</v>
      </c>
      <c r="O809" s="3">
        <v>29</v>
      </c>
      <c r="P809">
        <v>2</v>
      </c>
    </row>
    <row r="810" spans="1:16" x14ac:dyDescent="0.35">
      <c r="A810">
        <v>809</v>
      </c>
      <c r="B810" s="1">
        <v>40782</v>
      </c>
      <c r="C810" t="s">
        <v>1322</v>
      </c>
      <c r="D810" t="s">
        <v>413</v>
      </c>
      <c r="E810" t="s">
        <v>414</v>
      </c>
      <c r="F810" t="s">
        <v>415</v>
      </c>
      <c r="G810" t="s">
        <v>19</v>
      </c>
      <c r="H810" t="s">
        <v>43</v>
      </c>
      <c r="I810" t="s">
        <v>30</v>
      </c>
      <c r="J810" t="s">
        <v>23</v>
      </c>
      <c r="K810" t="s">
        <v>123</v>
      </c>
      <c r="L810" t="s">
        <v>1324</v>
      </c>
      <c r="M810" s="2">
        <v>0</v>
      </c>
      <c r="N810" s="3">
        <v>275</v>
      </c>
      <c r="O810" s="3">
        <v>8</v>
      </c>
      <c r="P810">
        <v>4</v>
      </c>
    </row>
    <row r="811" spans="1:16" x14ac:dyDescent="0.35">
      <c r="A811">
        <v>810</v>
      </c>
      <c r="B811" s="1">
        <v>40782</v>
      </c>
      <c r="C811" t="s">
        <v>1322</v>
      </c>
      <c r="D811" t="s">
        <v>413</v>
      </c>
      <c r="E811" t="s">
        <v>414</v>
      </c>
      <c r="F811" t="s">
        <v>415</v>
      </c>
      <c r="G811" t="s">
        <v>19</v>
      </c>
      <c r="H811" t="s">
        <v>43</v>
      </c>
      <c r="I811" t="s">
        <v>30</v>
      </c>
      <c r="J811" t="s">
        <v>23</v>
      </c>
      <c r="K811" t="s">
        <v>81</v>
      </c>
      <c r="L811" t="s">
        <v>1325</v>
      </c>
      <c r="M811" s="2">
        <v>0</v>
      </c>
      <c r="N811" s="3">
        <v>9</v>
      </c>
      <c r="O811" s="3">
        <v>3</v>
      </c>
      <c r="P811">
        <v>2</v>
      </c>
    </row>
    <row r="812" spans="1:16" x14ac:dyDescent="0.35">
      <c r="A812">
        <v>811</v>
      </c>
      <c r="B812" s="1">
        <v>40782</v>
      </c>
      <c r="C812" t="s">
        <v>1326</v>
      </c>
      <c r="D812" t="s">
        <v>65</v>
      </c>
      <c r="E812" t="s">
        <v>440</v>
      </c>
      <c r="F812" t="s">
        <v>596</v>
      </c>
      <c r="G812" t="s">
        <v>68</v>
      </c>
      <c r="H812" t="s">
        <v>29</v>
      </c>
      <c r="I812" t="s">
        <v>21</v>
      </c>
      <c r="J812" t="s">
        <v>95</v>
      </c>
      <c r="K812" t="s">
        <v>161</v>
      </c>
      <c r="L812" t="s">
        <v>1327</v>
      </c>
      <c r="M812" s="2">
        <v>0</v>
      </c>
      <c r="N812" s="3">
        <v>742</v>
      </c>
      <c r="O812" s="3">
        <v>59</v>
      </c>
      <c r="P812">
        <v>3</v>
      </c>
    </row>
    <row r="813" spans="1:16" x14ac:dyDescent="0.35">
      <c r="A813">
        <v>812</v>
      </c>
      <c r="B813" s="1">
        <v>40782</v>
      </c>
      <c r="C813" t="s">
        <v>1298</v>
      </c>
      <c r="D813" t="s">
        <v>89</v>
      </c>
      <c r="E813" t="s">
        <v>603</v>
      </c>
      <c r="F813" t="s">
        <v>603</v>
      </c>
      <c r="G813" t="s">
        <v>38</v>
      </c>
      <c r="H813" t="s">
        <v>43</v>
      </c>
      <c r="I813" t="s">
        <v>30</v>
      </c>
      <c r="J813" t="s">
        <v>95</v>
      </c>
      <c r="K813" t="s">
        <v>161</v>
      </c>
      <c r="L813" t="s">
        <v>1328</v>
      </c>
      <c r="M813" s="2">
        <v>0</v>
      </c>
      <c r="N813" s="3">
        <v>280</v>
      </c>
      <c r="O813" s="3">
        <v>45</v>
      </c>
      <c r="P813">
        <v>6</v>
      </c>
    </row>
    <row r="814" spans="1:16" x14ac:dyDescent="0.35">
      <c r="A814">
        <v>813</v>
      </c>
      <c r="B814" s="1">
        <v>40782</v>
      </c>
      <c r="C814" t="s">
        <v>1271</v>
      </c>
      <c r="D814" t="s">
        <v>65</v>
      </c>
      <c r="E814" t="s">
        <v>149</v>
      </c>
      <c r="F814" t="s">
        <v>886</v>
      </c>
      <c r="G814" t="s">
        <v>68</v>
      </c>
      <c r="H814" t="s">
        <v>29</v>
      </c>
      <c r="I814" t="s">
        <v>30</v>
      </c>
      <c r="J814" t="s">
        <v>32</v>
      </c>
      <c r="K814" t="s">
        <v>33</v>
      </c>
      <c r="L814" t="s">
        <v>1329</v>
      </c>
      <c r="M814" s="2">
        <v>0</v>
      </c>
      <c r="N814" s="3">
        <v>630</v>
      </c>
      <c r="O814" s="3">
        <v>132</v>
      </c>
      <c r="P814">
        <v>5</v>
      </c>
    </row>
    <row r="815" spans="1:16" x14ac:dyDescent="0.35">
      <c r="A815">
        <v>814</v>
      </c>
      <c r="B815" s="1">
        <v>40784</v>
      </c>
      <c r="C815" t="s">
        <v>803</v>
      </c>
      <c r="D815" t="s">
        <v>104</v>
      </c>
      <c r="E815" t="s">
        <v>468</v>
      </c>
      <c r="F815" t="s">
        <v>469</v>
      </c>
      <c r="G815" t="s">
        <v>38</v>
      </c>
      <c r="H815" t="s">
        <v>29</v>
      </c>
      <c r="I815" t="s">
        <v>49</v>
      </c>
      <c r="J815" t="s">
        <v>32</v>
      </c>
      <c r="K815" t="s">
        <v>188</v>
      </c>
      <c r="L815" t="s">
        <v>765</v>
      </c>
      <c r="M815" s="2">
        <v>0.2</v>
      </c>
      <c r="N815" s="3">
        <v>175</v>
      </c>
      <c r="O815" s="3">
        <v>24</v>
      </c>
      <c r="P815">
        <v>5</v>
      </c>
    </row>
    <row r="816" spans="1:16" x14ac:dyDescent="0.35">
      <c r="A816">
        <v>815</v>
      </c>
      <c r="B816" s="1">
        <v>40784</v>
      </c>
      <c r="C816" t="s">
        <v>803</v>
      </c>
      <c r="D816" t="s">
        <v>104</v>
      </c>
      <c r="E816" t="s">
        <v>468</v>
      </c>
      <c r="F816" t="s">
        <v>469</v>
      </c>
      <c r="G816" t="s">
        <v>38</v>
      </c>
      <c r="H816" t="s">
        <v>29</v>
      </c>
      <c r="I816" t="s">
        <v>49</v>
      </c>
      <c r="J816" t="s">
        <v>23</v>
      </c>
      <c r="K816" t="s">
        <v>40</v>
      </c>
      <c r="L816" t="s">
        <v>87</v>
      </c>
      <c r="M816" s="2">
        <v>0.5</v>
      </c>
      <c r="N816" s="3">
        <v>154</v>
      </c>
      <c r="O816" s="3">
        <v>-96</v>
      </c>
      <c r="P816">
        <v>6</v>
      </c>
    </row>
    <row r="817" spans="1:16" x14ac:dyDescent="0.35">
      <c r="A817">
        <v>816</v>
      </c>
      <c r="B817" s="1">
        <v>40784</v>
      </c>
      <c r="C817" t="s">
        <v>217</v>
      </c>
      <c r="D817" t="s">
        <v>349</v>
      </c>
      <c r="E817" t="s">
        <v>350</v>
      </c>
      <c r="F817" t="s">
        <v>350</v>
      </c>
      <c r="G817" t="s">
        <v>19</v>
      </c>
      <c r="H817" t="s">
        <v>43</v>
      </c>
      <c r="I817" t="s">
        <v>49</v>
      </c>
      <c r="J817" t="s">
        <v>32</v>
      </c>
      <c r="K817" t="s">
        <v>188</v>
      </c>
      <c r="L817" t="s">
        <v>1330</v>
      </c>
      <c r="M817" s="2">
        <v>0.6</v>
      </c>
      <c r="N817" s="3">
        <v>87</v>
      </c>
      <c r="O817" s="3">
        <v>-106</v>
      </c>
      <c r="P817">
        <v>2</v>
      </c>
    </row>
    <row r="818" spans="1:16" x14ac:dyDescent="0.35">
      <c r="A818">
        <v>817</v>
      </c>
      <c r="B818" s="1">
        <v>40785</v>
      </c>
      <c r="C818" t="s">
        <v>1331</v>
      </c>
      <c r="D818" t="s">
        <v>26</v>
      </c>
      <c r="E818" t="s">
        <v>27</v>
      </c>
      <c r="F818" t="s">
        <v>1332</v>
      </c>
      <c r="G818" t="s">
        <v>19</v>
      </c>
      <c r="H818" t="s">
        <v>43</v>
      </c>
      <c r="I818" t="s">
        <v>30</v>
      </c>
      <c r="J818" t="s">
        <v>23</v>
      </c>
      <c r="K818" t="s">
        <v>70</v>
      </c>
      <c r="L818" t="s">
        <v>1333</v>
      </c>
      <c r="M818" s="2">
        <v>0</v>
      </c>
      <c r="N818" s="3">
        <v>10</v>
      </c>
      <c r="O818" s="3">
        <v>4</v>
      </c>
      <c r="P818">
        <v>2</v>
      </c>
    </row>
    <row r="819" spans="1:16" x14ac:dyDescent="0.35">
      <c r="A819">
        <v>818</v>
      </c>
      <c r="B819" s="1">
        <v>40785</v>
      </c>
      <c r="C819" t="s">
        <v>461</v>
      </c>
      <c r="D819" t="s">
        <v>65</v>
      </c>
      <c r="E819" t="s">
        <v>532</v>
      </c>
      <c r="F819" t="s">
        <v>1334</v>
      </c>
      <c r="G819" t="s">
        <v>68</v>
      </c>
      <c r="H819" t="s">
        <v>29</v>
      </c>
      <c r="I819" t="s">
        <v>21</v>
      </c>
      <c r="J819" t="s">
        <v>32</v>
      </c>
      <c r="K819" t="s">
        <v>188</v>
      </c>
      <c r="L819" t="s">
        <v>1288</v>
      </c>
      <c r="M819" s="2">
        <v>0</v>
      </c>
      <c r="N819" s="3">
        <v>76</v>
      </c>
      <c r="O819" s="3">
        <v>9</v>
      </c>
      <c r="P819">
        <v>4</v>
      </c>
    </row>
    <row r="820" spans="1:16" x14ac:dyDescent="0.35">
      <c r="A820">
        <v>819</v>
      </c>
      <c r="B820" s="1">
        <v>40785</v>
      </c>
      <c r="C820" t="s">
        <v>461</v>
      </c>
      <c r="D820" t="s">
        <v>65</v>
      </c>
      <c r="E820" t="s">
        <v>532</v>
      </c>
      <c r="F820" t="s">
        <v>1334</v>
      </c>
      <c r="G820" t="s">
        <v>68</v>
      </c>
      <c r="H820" t="s">
        <v>29</v>
      </c>
      <c r="I820" t="s">
        <v>21</v>
      </c>
      <c r="J820" t="s">
        <v>23</v>
      </c>
      <c r="K820" t="s">
        <v>127</v>
      </c>
      <c r="L820" t="s">
        <v>881</v>
      </c>
      <c r="M820" s="2">
        <v>0</v>
      </c>
      <c r="N820" s="3">
        <v>80</v>
      </c>
      <c r="O820" s="3">
        <v>34</v>
      </c>
      <c r="P820">
        <v>3</v>
      </c>
    </row>
    <row r="821" spans="1:16" x14ac:dyDescent="0.35">
      <c r="A821">
        <v>820</v>
      </c>
      <c r="B821" s="1">
        <v>40785</v>
      </c>
      <c r="C821" t="s">
        <v>1195</v>
      </c>
      <c r="D821" t="s">
        <v>35</v>
      </c>
      <c r="E821" t="s">
        <v>53</v>
      </c>
      <c r="F821" t="s">
        <v>1201</v>
      </c>
      <c r="G821" t="s">
        <v>38</v>
      </c>
      <c r="H821" t="s">
        <v>29</v>
      </c>
      <c r="I821" t="s">
        <v>30</v>
      </c>
      <c r="J821" t="s">
        <v>23</v>
      </c>
      <c r="K821" t="s">
        <v>46</v>
      </c>
      <c r="L821" t="s">
        <v>1335</v>
      </c>
      <c r="M821" s="2">
        <v>0.1</v>
      </c>
      <c r="N821" s="3">
        <v>146</v>
      </c>
      <c r="O821" s="3">
        <v>18</v>
      </c>
      <c r="P821">
        <v>3</v>
      </c>
    </row>
    <row r="822" spans="1:16" x14ac:dyDescent="0.35">
      <c r="A822">
        <v>821</v>
      </c>
      <c r="B822" s="1">
        <v>40785</v>
      </c>
      <c r="C822" t="s">
        <v>1195</v>
      </c>
      <c r="D822" t="s">
        <v>35</v>
      </c>
      <c r="E822" t="s">
        <v>53</v>
      </c>
      <c r="F822" t="s">
        <v>1201</v>
      </c>
      <c r="G822" t="s">
        <v>38</v>
      </c>
      <c r="H822" t="s">
        <v>29</v>
      </c>
      <c r="I822" t="s">
        <v>30</v>
      </c>
      <c r="J822" t="s">
        <v>95</v>
      </c>
      <c r="K822" t="s">
        <v>96</v>
      </c>
      <c r="L822" t="s">
        <v>1038</v>
      </c>
      <c r="M822" s="2">
        <v>0.15</v>
      </c>
      <c r="N822" s="3">
        <v>683</v>
      </c>
      <c r="O822" s="3">
        <v>-96</v>
      </c>
      <c r="P822">
        <v>3</v>
      </c>
    </row>
    <row r="823" spans="1:16" x14ac:dyDescent="0.35">
      <c r="A823">
        <v>822</v>
      </c>
      <c r="B823" s="1">
        <v>40785</v>
      </c>
      <c r="C823" t="s">
        <v>850</v>
      </c>
      <c r="D823" t="s">
        <v>349</v>
      </c>
      <c r="E823" t="s">
        <v>350</v>
      </c>
      <c r="F823" t="s">
        <v>350</v>
      </c>
      <c r="G823" t="s">
        <v>19</v>
      </c>
      <c r="H823" t="s">
        <v>20</v>
      </c>
      <c r="I823" t="s">
        <v>30</v>
      </c>
      <c r="J823" t="s">
        <v>23</v>
      </c>
      <c r="K823" t="s">
        <v>127</v>
      </c>
      <c r="L823" t="s">
        <v>1336</v>
      </c>
      <c r="M823" s="2">
        <v>0.5</v>
      </c>
      <c r="N823" s="3">
        <v>85</v>
      </c>
      <c r="O823" s="3">
        <v>-59</v>
      </c>
      <c r="P823">
        <v>4</v>
      </c>
    </row>
    <row r="824" spans="1:16" x14ac:dyDescent="0.35">
      <c r="A824">
        <v>823</v>
      </c>
      <c r="B824" s="1">
        <v>40785</v>
      </c>
      <c r="C824" t="s">
        <v>850</v>
      </c>
      <c r="D824" t="s">
        <v>349</v>
      </c>
      <c r="E824" t="s">
        <v>350</v>
      </c>
      <c r="F824" t="s">
        <v>350</v>
      </c>
      <c r="G824" t="s">
        <v>19</v>
      </c>
      <c r="H824" t="s">
        <v>20</v>
      </c>
      <c r="I824" t="s">
        <v>30</v>
      </c>
      <c r="J824" t="s">
        <v>95</v>
      </c>
      <c r="K824" t="s">
        <v>129</v>
      </c>
      <c r="L824" t="s">
        <v>834</v>
      </c>
      <c r="M824" s="2">
        <v>0.5</v>
      </c>
      <c r="N824" s="3">
        <v>221</v>
      </c>
      <c r="O824" s="3">
        <v>-221</v>
      </c>
      <c r="P824">
        <v>3</v>
      </c>
    </row>
    <row r="825" spans="1:16" x14ac:dyDescent="0.35">
      <c r="A825">
        <v>824</v>
      </c>
      <c r="B825" s="1">
        <v>40786</v>
      </c>
      <c r="C825" t="s">
        <v>1326</v>
      </c>
      <c r="D825" t="s">
        <v>89</v>
      </c>
      <c r="E825" t="s">
        <v>158</v>
      </c>
      <c r="F825" t="s">
        <v>1337</v>
      </c>
      <c r="G825" t="s">
        <v>38</v>
      </c>
      <c r="H825" t="s">
        <v>29</v>
      </c>
      <c r="I825" t="s">
        <v>30</v>
      </c>
      <c r="J825" t="s">
        <v>23</v>
      </c>
      <c r="K825" t="s">
        <v>40</v>
      </c>
      <c r="L825" t="s">
        <v>1338</v>
      </c>
      <c r="M825" s="2">
        <v>0</v>
      </c>
      <c r="N825" s="3">
        <v>114</v>
      </c>
      <c r="O825" s="3">
        <v>41</v>
      </c>
      <c r="P825">
        <v>6</v>
      </c>
    </row>
    <row r="826" spans="1:16" x14ac:dyDescent="0.35">
      <c r="A826">
        <v>825</v>
      </c>
      <c r="B826" s="1">
        <v>40786</v>
      </c>
      <c r="C826" t="s">
        <v>1326</v>
      </c>
      <c r="D826" t="s">
        <v>89</v>
      </c>
      <c r="E826" t="s">
        <v>158</v>
      </c>
      <c r="F826" t="s">
        <v>1337</v>
      </c>
      <c r="G826" t="s">
        <v>38</v>
      </c>
      <c r="H826" t="s">
        <v>29</v>
      </c>
      <c r="I826" t="s">
        <v>30</v>
      </c>
      <c r="J826" t="s">
        <v>23</v>
      </c>
      <c r="K826" t="s">
        <v>46</v>
      </c>
      <c r="L826" t="s">
        <v>1339</v>
      </c>
      <c r="M826" s="2">
        <v>0.1</v>
      </c>
      <c r="N826" s="3">
        <v>374</v>
      </c>
      <c r="O826" s="3">
        <v>141</v>
      </c>
      <c r="P826">
        <v>2</v>
      </c>
    </row>
    <row r="827" spans="1:16" x14ac:dyDescent="0.35">
      <c r="A827">
        <v>826</v>
      </c>
      <c r="B827" s="1">
        <v>40786</v>
      </c>
      <c r="C827" t="s">
        <v>471</v>
      </c>
      <c r="D827" t="s">
        <v>89</v>
      </c>
      <c r="E827" t="s">
        <v>158</v>
      </c>
      <c r="F827" t="s">
        <v>1340</v>
      </c>
      <c r="G827" t="s">
        <v>38</v>
      </c>
      <c r="H827" t="s">
        <v>29</v>
      </c>
      <c r="I827" t="s">
        <v>30</v>
      </c>
      <c r="J827" t="s">
        <v>23</v>
      </c>
      <c r="K827" t="s">
        <v>57</v>
      </c>
      <c r="L827" t="s">
        <v>1341</v>
      </c>
      <c r="M827" s="2">
        <v>0</v>
      </c>
      <c r="N827" s="3">
        <v>50</v>
      </c>
      <c r="O827" s="3">
        <v>15</v>
      </c>
      <c r="P827">
        <v>4</v>
      </c>
    </row>
    <row r="828" spans="1:16" x14ac:dyDescent="0.35">
      <c r="A828">
        <v>827</v>
      </c>
      <c r="B828" s="1">
        <v>40786</v>
      </c>
      <c r="C828" t="s">
        <v>471</v>
      </c>
      <c r="D828" t="s">
        <v>89</v>
      </c>
      <c r="E828" t="s">
        <v>158</v>
      </c>
      <c r="F828" t="s">
        <v>1340</v>
      </c>
      <c r="G828" t="s">
        <v>38</v>
      </c>
      <c r="H828" t="s">
        <v>29</v>
      </c>
      <c r="I828" t="s">
        <v>30</v>
      </c>
      <c r="J828" t="s">
        <v>23</v>
      </c>
      <c r="K828" t="s">
        <v>46</v>
      </c>
      <c r="L828" t="s">
        <v>786</v>
      </c>
      <c r="M828" s="2">
        <v>0.1</v>
      </c>
      <c r="N828" s="3">
        <v>765</v>
      </c>
      <c r="O828" s="3">
        <v>136</v>
      </c>
      <c r="P828">
        <v>6</v>
      </c>
    </row>
    <row r="829" spans="1:16" x14ac:dyDescent="0.35">
      <c r="A829">
        <v>828</v>
      </c>
      <c r="B829" s="1">
        <v>40786</v>
      </c>
      <c r="C829" t="s">
        <v>471</v>
      </c>
      <c r="D829" t="s">
        <v>89</v>
      </c>
      <c r="E829" t="s">
        <v>158</v>
      </c>
      <c r="F829" t="s">
        <v>1340</v>
      </c>
      <c r="G829" t="s">
        <v>38</v>
      </c>
      <c r="H829" t="s">
        <v>29</v>
      </c>
      <c r="I829" t="s">
        <v>30</v>
      </c>
      <c r="J829" t="s">
        <v>23</v>
      </c>
      <c r="K829" t="s">
        <v>46</v>
      </c>
      <c r="L829" t="s">
        <v>866</v>
      </c>
      <c r="M829" s="2">
        <v>0.1</v>
      </c>
      <c r="N829" s="3">
        <v>362</v>
      </c>
      <c r="O829" s="3">
        <v>-4</v>
      </c>
      <c r="P829">
        <v>3</v>
      </c>
    </row>
    <row r="830" spans="1:16" x14ac:dyDescent="0.35">
      <c r="A830">
        <v>829</v>
      </c>
      <c r="B830" s="1">
        <v>40787</v>
      </c>
      <c r="C830" t="s">
        <v>1342</v>
      </c>
      <c r="D830" t="s">
        <v>26</v>
      </c>
      <c r="E830" t="s">
        <v>27</v>
      </c>
      <c r="F830" t="s">
        <v>1289</v>
      </c>
      <c r="G830" t="s">
        <v>19</v>
      </c>
      <c r="H830" t="s">
        <v>20</v>
      </c>
      <c r="I830" t="s">
        <v>49</v>
      </c>
      <c r="J830" t="s">
        <v>23</v>
      </c>
      <c r="K830" t="s">
        <v>40</v>
      </c>
      <c r="L830" t="s">
        <v>1343</v>
      </c>
      <c r="M830" s="2">
        <v>0</v>
      </c>
      <c r="N830" s="3">
        <v>61</v>
      </c>
      <c r="O830" s="3">
        <v>21</v>
      </c>
      <c r="P830">
        <v>2</v>
      </c>
    </row>
    <row r="831" spans="1:16" x14ac:dyDescent="0.35">
      <c r="A831">
        <v>830</v>
      </c>
      <c r="B831" s="1">
        <v>40787</v>
      </c>
      <c r="C831" t="s">
        <v>1344</v>
      </c>
      <c r="D831" t="s">
        <v>197</v>
      </c>
      <c r="E831" t="s">
        <v>1345</v>
      </c>
      <c r="F831" t="s">
        <v>1346</v>
      </c>
      <c r="G831" t="s">
        <v>19</v>
      </c>
      <c r="H831" t="s">
        <v>43</v>
      </c>
      <c r="I831" t="s">
        <v>49</v>
      </c>
      <c r="J831" t="s">
        <v>23</v>
      </c>
      <c r="K831" t="s">
        <v>46</v>
      </c>
      <c r="L831" t="s">
        <v>283</v>
      </c>
      <c r="M831" s="2">
        <v>0</v>
      </c>
      <c r="N831" s="3">
        <v>243</v>
      </c>
      <c r="O831" s="3">
        <v>119</v>
      </c>
      <c r="P831">
        <v>4</v>
      </c>
    </row>
    <row r="832" spans="1:16" x14ac:dyDescent="0.35">
      <c r="A832">
        <v>831</v>
      </c>
      <c r="B832" s="1">
        <v>40787</v>
      </c>
      <c r="C832" t="s">
        <v>1347</v>
      </c>
      <c r="D832" t="s">
        <v>89</v>
      </c>
      <c r="E832" t="s">
        <v>700</v>
      </c>
      <c r="F832" t="s">
        <v>1348</v>
      </c>
      <c r="G832" t="s">
        <v>38</v>
      </c>
      <c r="H832" t="s">
        <v>20</v>
      </c>
      <c r="I832" t="s">
        <v>30</v>
      </c>
      <c r="J832" t="s">
        <v>23</v>
      </c>
      <c r="K832" t="s">
        <v>70</v>
      </c>
      <c r="L832" t="s">
        <v>482</v>
      </c>
      <c r="M832" s="2">
        <v>0</v>
      </c>
      <c r="N832" s="3">
        <v>101</v>
      </c>
      <c r="O832" s="3">
        <v>6</v>
      </c>
      <c r="P832">
        <v>2</v>
      </c>
    </row>
    <row r="833" spans="1:16" x14ac:dyDescent="0.35">
      <c r="A833">
        <v>832</v>
      </c>
      <c r="B833" s="1">
        <v>40787</v>
      </c>
      <c r="C833" t="s">
        <v>1347</v>
      </c>
      <c r="D833" t="s">
        <v>89</v>
      </c>
      <c r="E833" t="s">
        <v>700</v>
      </c>
      <c r="F833" t="s">
        <v>1348</v>
      </c>
      <c r="G833" t="s">
        <v>38</v>
      </c>
      <c r="H833" t="s">
        <v>20</v>
      </c>
      <c r="I833" t="s">
        <v>30</v>
      </c>
      <c r="J833" t="s">
        <v>23</v>
      </c>
      <c r="K833" t="s">
        <v>70</v>
      </c>
      <c r="L833" t="s">
        <v>1349</v>
      </c>
      <c r="M833" s="2">
        <v>0</v>
      </c>
      <c r="N833" s="3">
        <v>37</v>
      </c>
      <c r="O833" s="3">
        <v>16</v>
      </c>
      <c r="P833">
        <v>4</v>
      </c>
    </row>
    <row r="834" spans="1:16" x14ac:dyDescent="0.35">
      <c r="A834">
        <v>833</v>
      </c>
      <c r="B834" s="1">
        <v>40788</v>
      </c>
      <c r="C834" t="s">
        <v>1350</v>
      </c>
      <c r="D834" t="s">
        <v>89</v>
      </c>
      <c r="E834" t="s">
        <v>391</v>
      </c>
      <c r="F834" t="s">
        <v>1351</v>
      </c>
      <c r="G834" t="s">
        <v>38</v>
      </c>
      <c r="H834" t="s">
        <v>43</v>
      </c>
      <c r="I834" t="s">
        <v>84</v>
      </c>
      <c r="J834" t="s">
        <v>32</v>
      </c>
      <c r="K834" t="s">
        <v>86</v>
      </c>
      <c r="L834" t="s">
        <v>1352</v>
      </c>
      <c r="M834" s="2">
        <v>0.1</v>
      </c>
      <c r="N834" s="3">
        <v>307</v>
      </c>
      <c r="O834" s="3">
        <v>99</v>
      </c>
      <c r="P834">
        <v>5</v>
      </c>
    </row>
    <row r="835" spans="1:16" x14ac:dyDescent="0.35">
      <c r="A835">
        <v>834</v>
      </c>
      <c r="B835" s="1">
        <v>40788</v>
      </c>
      <c r="C835" t="s">
        <v>1350</v>
      </c>
      <c r="D835" t="s">
        <v>89</v>
      </c>
      <c r="E835" t="s">
        <v>391</v>
      </c>
      <c r="F835" t="s">
        <v>1351</v>
      </c>
      <c r="G835" t="s">
        <v>38</v>
      </c>
      <c r="H835" t="s">
        <v>43</v>
      </c>
      <c r="I835" t="s">
        <v>84</v>
      </c>
      <c r="J835" t="s">
        <v>23</v>
      </c>
      <c r="K835" t="s">
        <v>70</v>
      </c>
      <c r="L835" t="s">
        <v>1353</v>
      </c>
      <c r="M835" s="2">
        <v>0</v>
      </c>
      <c r="N835" s="3">
        <v>44</v>
      </c>
      <c r="O835" s="3">
        <v>14</v>
      </c>
      <c r="P835">
        <v>3</v>
      </c>
    </row>
    <row r="836" spans="1:16" x14ac:dyDescent="0.35">
      <c r="A836">
        <v>835</v>
      </c>
      <c r="B836" s="1">
        <v>40788</v>
      </c>
      <c r="C836" t="s">
        <v>1350</v>
      </c>
      <c r="D836" t="s">
        <v>89</v>
      </c>
      <c r="E836" t="s">
        <v>391</v>
      </c>
      <c r="F836" t="s">
        <v>1351</v>
      </c>
      <c r="G836" t="s">
        <v>38</v>
      </c>
      <c r="H836" t="s">
        <v>43</v>
      </c>
      <c r="I836" t="s">
        <v>84</v>
      </c>
      <c r="J836" t="s">
        <v>23</v>
      </c>
      <c r="K836" t="s">
        <v>127</v>
      </c>
      <c r="L836" t="s">
        <v>1354</v>
      </c>
      <c r="M836" s="2">
        <v>0</v>
      </c>
      <c r="N836" s="3">
        <v>96</v>
      </c>
      <c r="O836" s="3">
        <v>21</v>
      </c>
      <c r="P836">
        <v>4</v>
      </c>
    </row>
    <row r="837" spans="1:16" x14ac:dyDescent="0.35">
      <c r="A837">
        <v>836</v>
      </c>
      <c r="B837" s="1">
        <v>40788</v>
      </c>
      <c r="C837" t="s">
        <v>1355</v>
      </c>
      <c r="D837" t="s">
        <v>72</v>
      </c>
      <c r="E837" t="s">
        <v>73</v>
      </c>
      <c r="F837" t="s">
        <v>73</v>
      </c>
      <c r="G837" t="s">
        <v>38</v>
      </c>
      <c r="H837" t="s">
        <v>29</v>
      </c>
      <c r="I837" t="s">
        <v>49</v>
      </c>
      <c r="J837" t="s">
        <v>23</v>
      </c>
      <c r="K837" t="s">
        <v>40</v>
      </c>
      <c r="L837" t="s">
        <v>528</v>
      </c>
      <c r="M837" s="2">
        <v>0</v>
      </c>
      <c r="N837" s="3">
        <v>68</v>
      </c>
      <c r="O837" s="3">
        <v>16</v>
      </c>
      <c r="P837">
        <v>6</v>
      </c>
    </row>
    <row r="838" spans="1:16" x14ac:dyDescent="0.35">
      <c r="A838">
        <v>837</v>
      </c>
      <c r="B838" s="1">
        <v>40788</v>
      </c>
      <c r="C838" t="s">
        <v>1355</v>
      </c>
      <c r="D838" t="s">
        <v>72</v>
      </c>
      <c r="E838" t="s">
        <v>73</v>
      </c>
      <c r="F838" t="s">
        <v>73</v>
      </c>
      <c r="G838" t="s">
        <v>38</v>
      </c>
      <c r="H838" t="s">
        <v>29</v>
      </c>
      <c r="I838" t="s">
        <v>49</v>
      </c>
      <c r="J838" t="s">
        <v>23</v>
      </c>
      <c r="K838" t="s">
        <v>70</v>
      </c>
      <c r="L838" t="s">
        <v>535</v>
      </c>
      <c r="M838" s="2">
        <v>0</v>
      </c>
      <c r="N838" s="3">
        <v>148</v>
      </c>
      <c r="O838" s="3">
        <v>16</v>
      </c>
      <c r="P838">
        <v>3</v>
      </c>
    </row>
    <row r="839" spans="1:16" x14ac:dyDescent="0.35">
      <c r="A839">
        <v>838</v>
      </c>
      <c r="B839" s="1">
        <v>40788</v>
      </c>
      <c r="C839" t="s">
        <v>1355</v>
      </c>
      <c r="D839" t="s">
        <v>72</v>
      </c>
      <c r="E839" t="s">
        <v>73</v>
      </c>
      <c r="F839" t="s">
        <v>73</v>
      </c>
      <c r="G839" t="s">
        <v>38</v>
      </c>
      <c r="H839" t="s">
        <v>29</v>
      </c>
      <c r="I839" t="s">
        <v>49</v>
      </c>
      <c r="J839" t="s">
        <v>23</v>
      </c>
      <c r="K839" t="s">
        <v>127</v>
      </c>
      <c r="L839" t="s">
        <v>1356</v>
      </c>
      <c r="M839" s="2">
        <v>0</v>
      </c>
      <c r="N839" s="3">
        <v>23</v>
      </c>
      <c r="O839" s="3">
        <v>8</v>
      </c>
      <c r="P839">
        <v>2</v>
      </c>
    </row>
    <row r="840" spans="1:16" x14ac:dyDescent="0.35">
      <c r="A840">
        <v>839</v>
      </c>
      <c r="B840" s="1">
        <v>40788</v>
      </c>
      <c r="C840" t="s">
        <v>1357</v>
      </c>
      <c r="D840" t="s">
        <v>35</v>
      </c>
      <c r="E840" t="s">
        <v>257</v>
      </c>
      <c r="F840" t="s">
        <v>1358</v>
      </c>
      <c r="G840" t="s">
        <v>38</v>
      </c>
      <c r="H840" t="s">
        <v>29</v>
      </c>
      <c r="I840" t="s">
        <v>30</v>
      </c>
      <c r="J840" t="s">
        <v>32</v>
      </c>
      <c r="K840" t="s">
        <v>86</v>
      </c>
      <c r="L840" t="s">
        <v>1359</v>
      </c>
      <c r="M840" s="2">
        <v>0.1</v>
      </c>
      <c r="N840" s="3">
        <v>1236</v>
      </c>
      <c r="O840" s="3">
        <v>302</v>
      </c>
      <c r="P840">
        <v>3</v>
      </c>
    </row>
    <row r="841" spans="1:16" x14ac:dyDescent="0.35">
      <c r="A841">
        <v>840</v>
      </c>
      <c r="B841" s="1">
        <v>40789</v>
      </c>
      <c r="C841" t="s">
        <v>1360</v>
      </c>
      <c r="D841" t="s">
        <v>197</v>
      </c>
      <c r="E841" t="s">
        <v>198</v>
      </c>
      <c r="F841" t="s">
        <v>198</v>
      </c>
      <c r="G841" t="s">
        <v>19</v>
      </c>
      <c r="H841" t="s">
        <v>20</v>
      </c>
      <c r="I841" t="s">
        <v>30</v>
      </c>
      <c r="J841" t="s">
        <v>23</v>
      </c>
      <c r="K841" t="s">
        <v>81</v>
      </c>
      <c r="L841" t="s">
        <v>1361</v>
      </c>
      <c r="M841" s="2">
        <v>0</v>
      </c>
      <c r="N841" s="3">
        <v>27</v>
      </c>
      <c r="O841" s="3">
        <v>11</v>
      </c>
      <c r="P841">
        <v>4</v>
      </c>
    </row>
    <row r="842" spans="1:16" x14ac:dyDescent="0.35">
      <c r="A842">
        <v>841</v>
      </c>
      <c r="B842" s="1">
        <v>40789</v>
      </c>
      <c r="C842" t="s">
        <v>1360</v>
      </c>
      <c r="D842" t="s">
        <v>197</v>
      </c>
      <c r="E842" t="s">
        <v>198</v>
      </c>
      <c r="F842" t="s">
        <v>198</v>
      </c>
      <c r="G842" t="s">
        <v>19</v>
      </c>
      <c r="H842" t="s">
        <v>20</v>
      </c>
      <c r="I842" t="s">
        <v>30</v>
      </c>
      <c r="J842" t="s">
        <v>23</v>
      </c>
      <c r="K842" t="s">
        <v>46</v>
      </c>
      <c r="L842" t="s">
        <v>1362</v>
      </c>
      <c r="M842" s="2">
        <v>0</v>
      </c>
      <c r="N842" s="3">
        <v>92</v>
      </c>
      <c r="O842" s="3">
        <v>11</v>
      </c>
      <c r="P842">
        <v>4</v>
      </c>
    </row>
    <row r="843" spans="1:16" x14ac:dyDescent="0.35">
      <c r="A843">
        <v>842</v>
      </c>
      <c r="B843" s="1">
        <v>40789</v>
      </c>
      <c r="C843" t="s">
        <v>1360</v>
      </c>
      <c r="D843" t="s">
        <v>197</v>
      </c>
      <c r="E843" t="s">
        <v>198</v>
      </c>
      <c r="F843" t="s">
        <v>198</v>
      </c>
      <c r="G843" t="s">
        <v>19</v>
      </c>
      <c r="H843" t="s">
        <v>20</v>
      </c>
      <c r="I843" t="s">
        <v>30</v>
      </c>
      <c r="J843" t="s">
        <v>23</v>
      </c>
      <c r="K843" t="s">
        <v>127</v>
      </c>
      <c r="L843" t="s">
        <v>1363</v>
      </c>
      <c r="M843" s="2">
        <v>0</v>
      </c>
      <c r="N843" s="3">
        <v>38</v>
      </c>
      <c r="O843" s="3">
        <v>10</v>
      </c>
      <c r="P843">
        <v>1</v>
      </c>
    </row>
    <row r="844" spans="1:16" x14ac:dyDescent="0.35">
      <c r="A844">
        <v>843</v>
      </c>
      <c r="B844" s="1">
        <v>40789</v>
      </c>
      <c r="C844" t="s">
        <v>64</v>
      </c>
      <c r="D844" t="s">
        <v>17</v>
      </c>
      <c r="E844" t="s">
        <v>112</v>
      </c>
      <c r="F844" t="s">
        <v>113</v>
      </c>
      <c r="G844" t="s">
        <v>19</v>
      </c>
      <c r="H844" t="s">
        <v>29</v>
      </c>
      <c r="I844" t="s">
        <v>30</v>
      </c>
      <c r="J844" t="s">
        <v>23</v>
      </c>
      <c r="K844" t="s">
        <v>40</v>
      </c>
      <c r="L844" t="s">
        <v>87</v>
      </c>
      <c r="M844" s="2">
        <v>0.5</v>
      </c>
      <c r="N844" s="3">
        <v>51</v>
      </c>
      <c r="O844" s="3">
        <v>-32</v>
      </c>
      <c r="P844">
        <v>2</v>
      </c>
    </row>
    <row r="845" spans="1:16" x14ac:dyDescent="0.35">
      <c r="A845">
        <v>844</v>
      </c>
      <c r="B845" s="1">
        <v>40789</v>
      </c>
      <c r="C845" t="s">
        <v>64</v>
      </c>
      <c r="D845" t="s">
        <v>17</v>
      </c>
      <c r="E845" t="s">
        <v>112</v>
      </c>
      <c r="F845" t="s">
        <v>113</v>
      </c>
      <c r="G845" t="s">
        <v>19</v>
      </c>
      <c r="H845" t="s">
        <v>29</v>
      </c>
      <c r="I845" t="s">
        <v>30</v>
      </c>
      <c r="J845" t="s">
        <v>95</v>
      </c>
      <c r="K845" t="s">
        <v>129</v>
      </c>
      <c r="L845" t="s">
        <v>1364</v>
      </c>
      <c r="M845" s="2">
        <v>0.5</v>
      </c>
      <c r="N845" s="3">
        <v>146</v>
      </c>
      <c r="O845" s="3">
        <v>-128</v>
      </c>
      <c r="P845">
        <v>2</v>
      </c>
    </row>
    <row r="846" spans="1:16" x14ac:dyDescent="0.35">
      <c r="A846">
        <v>845</v>
      </c>
      <c r="B846" s="1">
        <v>40791</v>
      </c>
      <c r="C846" t="s">
        <v>958</v>
      </c>
      <c r="D846" t="s">
        <v>35</v>
      </c>
      <c r="E846" t="s">
        <v>154</v>
      </c>
      <c r="F846" t="s">
        <v>1365</v>
      </c>
      <c r="G846" t="s">
        <v>38</v>
      </c>
      <c r="H846" t="s">
        <v>29</v>
      </c>
      <c r="I846" t="s">
        <v>30</v>
      </c>
      <c r="J846" t="s">
        <v>32</v>
      </c>
      <c r="K846" t="s">
        <v>33</v>
      </c>
      <c r="L846" t="s">
        <v>1366</v>
      </c>
      <c r="M846" s="2">
        <v>0.1</v>
      </c>
      <c r="N846" s="3">
        <v>1076</v>
      </c>
      <c r="O846" s="3">
        <v>24</v>
      </c>
      <c r="P846">
        <v>6</v>
      </c>
    </row>
    <row r="847" spans="1:16" x14ac:dyDescent="0.35">
      <c r="A847">
        <v>846</v>
      </c>
      <c r="B847" s="1">
        <v>40791</v>
      </c>
      <c r="C847" t="s">
        <v>958</v>
      </c>
      <c r="D847" t="s">
        <v>35</v>
      </c>
      <c r="E847" t="s">
        <v>154</v>
      </c>
      <c r="F847" t="s">
        <v>1365</v>
      </c>
      <c r="G847" t="s">
        <v>38</v>
      </c>
      <c r="H847" t="s">
        <v>29</v>
      </c>
      <c r="I847" t="s">
        <v>30</v>
      </c>
      <c r="J847" t="s">
        <v>32</v>
      </c>
      <c r="K847" t="s">
        <v>188</v>
      </c>
      <c r="L847" t="s">
        <v>187</v>
      </c>
      <c r="M847" s="2">
        <v>0</v>
      </c>
      <c r="N847" s="3">
        <v>40</v>
      </c>
      <c r="O847" s="3">
        <v>8</v>
      </c>
      <c r="P847">
        <v>2</v>
      </c>
    </row>
    <row r="848" spans="1:16" x14ac:dyDescent="0.35">
      <c r="A848">
        <v>847</v>
      </c>
      <c r="B848" s="1">
        <v>40791</v>
      </c>
      <c r="C848" t="s">
        <v>958</v>
      </c>
      <c r="D848" t="s">
        <v>35</v>
      </c>
      <c r="E848" t="s">
        <v>154</v>
      </c>
      <c r="F848" t="s">
        <v>1365</v>
      </c>
      <c r="G848" t="s">
        <v>38</v>
      </c>
      <c r="H848" t="s">
        <v>29</v>
      </c>
      <c r="I848" t="s">
        <v>30</v>
      </c>
      <c r="J848" t="s">
        <v>23</v>
      </c>
      <c r="K848" t="s">
        <v>147</v>
      </c>
      <c r="L848" t="s">
        <v>1367</v>
      </c>
      <c r="M848" s="2">
        <v>0</v>
      </c>
      <c r="N848" s="3">
        <v>104</v>
      </c>
      <c r="O848" s="3">
        <v>28</v>
      </c>
      <c r="P848">
        <v>6</v>
      </c>
    </row>
    <row r="849" spans="1:16" x14ac:dyDescent="0.35">
      <c r="A849">
        <v>848</v>
      </c>
      <c r="B849" s="1">
        <v>40792</v>
      </c>
      <c r="C849" t="s">
        <v>1368</v>
      </c>
      <c r="D849" t="s">
        <v>35</v>
      </c>
      <c r="E849" t="s">
        <v>1369</v>
      </c>
      <c r="F849" t="s">
        <v>1370</v>
      </c>
      <c r="G849" t="s">
        <v>38</v>
      </c>
      <c r="H849" t="s">
        <v>43</v>
      </c>
      <c r="I849" t="s">
        <v>30</v>
      </c>
      <c r="J849" t="s">
        <v>32</v>
      </c>
      <c r="K849" t="s">
        <v>33</v>
      </c>
      <c r="L849" t="s">
        <v>1371</v>
      </c>
      <c r="M849" s="2">
        <v>0.1</v>
      </c>
      <c r="N849" s="3">
        <v>514</v>
      </c>
      <c r="O849" s="3">
        <v>108</v>
      </c>
      <c r="P849">
        <v>4</v>
      </c>
    </row>
    <row r="850" spans="1:16" x14ac:dyDescent="0.35">
      <c r="A850">
        <v>849</v>
      </c>
      <c r="B850" s="1">
        <v>40792</v>
      </c>
      <c r="C850" t="s">
        <v>1368</v>
      </c>
      <c r="D850" t="s">
        <v>35</v>
      </c>
      <c r="E850" t="s">
        <v>1369</v>
      </c>
      <c r="F850" t="s">
        <v>1370</v>
      </c>
      <c r="G850" t="s">
        <v>38</v>
      </c>
      <c r="H850" t="s">
        <v>43</v>
      </c>
      <c r="I850" t="s">
        <v>30</v>
      </c>
      <c r="J850" t="s">
        <v>32</v>
      </c>
      <c r="K850" t="s">
        <v>86</v>
      </c>
      <c r="L850" t="s">
        <v>1372</v>
      </c>
      <c r="M850" s="2">
        <v>0.1</v>
      </c>
      <c r="N850" s="3">
        <v>320</v>
      </c>
      <c r="O850" s="3">
        <v>82</v>
      </c>
      <c r="P850">
        <v>2</v>
      </c>
    </row>
    <row r="851" spans="1:16" x14ac:dyDescent="0.35">
      <c r="A851">
        <v>850</v>
      </c>
      <c r="B851" s="1">
        <v>40792</v>
      </c>
      <c r="C851" t="s">
        <v>1368</v>
      </c>
      <c r="D851" t="s">
        <v>35</v>
      </c>
      <c r="E851" t="s">
        <v>1369</v>
      </c>
      <c r="F851" t="s">
        <v>1370</v>
      </c>
      <c r="G851" t="s">
        <v>38</v>
      </c>
      <c r="H851" t="s">
        <v>43</v>
      </c>
      <c r="I851" t="s">
        <v>30</v>
      </c>
      <c r="J851" t="s">
        <v>23</v>
      </c>
      <c r="K851" t="s">
        <v>70</v>
      </c>
      <c r="L851" t="s">
        <v>827</v>
      </c>
      <c r="M851" s="2">
        <v>0</v>
      </c>
      <c r="N851" s="3">
        <v>33</v>
      </c>
      <c r="O851" s="3">
        <v>10</v>
      </c>
      <c r="P851">
        <v>3</v>
      </c>
    </row>
    <row r="852" spans="1:16" x14ac:dyDescent="0.35">
      <c r="A852">
        <v>851</v>
      </c>
      <c r="B852" s="1">
        <v>40792</v>
      </c>
      <c r="C852" t="s">
        <v>1368</v>
      </c>
      <c r="D852" t="s">
        <v>35</v>
      </c>
      <c r="E852" t="s">
        <v>1369</v>
      </c>
      <c r="F852" t="s">
        <v>1370</v>
      </c>
      <c r="G852" t="s">
        <v>38</v>
      </c>
      <c r="H852" t="s">
        <v>43</v>
      </c>
      <c r="I852" t="s">
        <v>30</v>
      </c>
      <c r="J852" t="s">
        <v>23</v>
      </c>
      <c r="K852" t="s">
        <v>46</v>
      </c>
      <c r="L852" t="s">
        <v>272</v>
      </c>
      <c r="M852" s="2">
        <v>0.1</v>
      </c>
      <c r="N852" s="3">
        <v>60</v>
      </c>
      <c r="O852" s="3">
        <v>-3</v>
      </c>
      <c r="P852">
        <v>4</v>
      </c>
    </row>
    <row r="853" spans="1:16" x14ac:dyDescent="0.35">
      <c r="A853">
        <v>852</v>
      </c>
      <c r="B853" s="1">
        <v>40792</v>
      </c>
      <c r="C853" t="s">
        <v>1368</v>
      </c>
      <c r="D853" t="s">
        <v>35</v>
      </c>
      <c r="E853" t="s">
        <v>1369</v>
      </c>
      <c r="F853" t="s">
        <v>1370</v>
      </c>
      <c r="G853" t="s">
        <v>38</v>
      </c>
      <c r="H853" t="s">
        <v>43</v>
      </c>
      <c r="I853" t="s">
        <v>30</v>
      </c>
      <c r="J853" t="s">
        <v>95</v>
      </c>
      <c r="K853" t="s">
        <v>161</v>
      </c>
      <c r="L853" t="s">
        <v>1373</v>
      </c>
      <c r="M853" s="2">
        <v>0</v>
      </c>
      <c r="N853" s="3">
        <v>154</v>
      </c>
      <c r="O853" s="3">
        <v>46</v>
      </c>
      <c r="P853">
        <v>5</v>
      </c>
    </row>
    <row r="854" spans="1:16" x14ac:dyDescent="0.35">
      <c r="A854">
        <v>853</v>
      </c>
      <c r="B854" s="1">
        <v>40792</v>
      </c>
      <c r="C854" t="s">
        <v>1134</v>
      </c>
      <c r="D854" t="s">
        <v>65</v>
      </c>
      <c r="E854" t="s">
        <v>178</v>
      </c>
      <c r="F854" t="s">
        <v>1374</v>
      </c>
      <c r="G854" t="s">
        <v>68</v>
      </c>
      <c r="H854" t="s">
        <v>20</v>
      </c>
      <c r="I854" t="s">
        <v>30</v>
      </c>
      <c r="J854" t="s">
        <v>23</v>
      </c>
      <c r="K854" t="s">
        <v>40</v>
      </c>
      <c r="L854" t="s">
        <v>579</v>
      </c>
      <c r="M854" s="2">
        <v>0</v>
      </c>
      <c r="N854" s="3">
        <v>73</v>
      </c>
      <c r="O854" s="3">
        <v>29</v>
      </c>
      <c r="P854">
        <v>3</v>
      </c>
    </row>
    <row r="855" spans="1:16" x14ac:dyDescent="0.35">
      <c r="A855">
        <v>854</v>
      </c>
      <c r="B855" s="1">
        <v>40792</v>
      </c>
      <c r="C855" t="s">
        <v>1134</v>
      </c>
      <c r="D855" t="s">
        <v>65</v>
      </c>
      <c r="E855" t="s">
        <v>178</v>
      </c>
      <c r="F855" t="s">
        <v>1374</v>
      </c>
      <c r="G855" t="s">
        <v>68</v>
      </c>
      <c r="H855" t="s">
        <v>20</v>
      </c>
      <c r="I855" t="s">
        <v>30</v>
      </c>
      <c r="J855" t="s">
        <v>23</v>
      </c>
      <c r="K855" t="s">
        <v>40</v>
      </c>
      <c r="L855" t="s">
        <v>176</v>
      </c>
      <c r="M855" s="2">
        <v>0</v>
      </c>
      <c r="N855" s="3">
        <v>193</v>
      </c>
      <c r="O855" s="3">
        <v>29</v>
      </c>
      <c r="P855">
        <v>7</v>
      </c>
    </row>
    <row r="856" spans="1:16" x14ac:dyDescent="0.35">
      <c r="A856">
        <v>855</v>
      </c>
      <c r="B856" s="1">
        <v>40792</v>
      </c>
      <c r="C856" t="s">
        <v>1134</v>
      </c>
      <c r="D856" t="s">
        <v>65</v>
      </c>
      <c r="E856" t="s">
        <v>178</v>
      </c>
      <c r="F856" t="s">
        <v>1374</v>
      </c>
      <c r="G856" t="s">
        <v>68</v>
      </c>
      <c r="H856" t="s">
        <v>20</v>
      </c>
      <c r="I856" t="s">
        <v>30</v>
      </c>
      <c r="J856" t="s">
        <v>23</v>
      </c>
      <c r="K856" t="s">
        <v>70</v>
      </c>
      <c r="L856" t="s">
        <v>347</v>
      </c>
      <c r="M856" s="2">
        <v>0</v>
      </c>
      <c r="N856" s="3">
        <v>10</v>
      </c>
      <c r="O856" s="3">
        <v>2</v>
      </c>
      <c r="P856">
        <v>2</v>
      </c>
    </row>
    <row r="857" spans="1:16" x14ac:dyDescent="0.35">
      <c r="A857">
        <v>856</v>
      </c>
      <c r="B857" s="1">
        <v>40792</v>
      </c>
      <c r="C857" t="s">
        <v>1134</v>
      </c>
      <c r="D857" t="s">
        <v>65</v>
      </c>
      <c r="E857" t="s">
        <v>178</v>
      </c>
      <c r="F857" t="s">
        <v>1374</v>
      </c>
      <c r="G857" t="s">
        <v>68</v>
      </c>
      <c r="H857" t="s">
        <v>20</v>
      </c>
      <c r="I857" t="s">
        <v>30</v>
      </c>
      <c r="J857" t="s">
        <v>23</v>
      </c>
      <c r="K857" t="s">
        <v>81</v>
      </c>
      <c r="L857" t="s">
        <v>183</v>
      </c>
      <c r="M857" s="2">
        <v>0</v>
      </c>
      <c r="N857" s="3">
        <v>54</v>
      </c>
      <c r="O857" s="3">
        <v>8</v>
      </c>
      <c r="P857">
        <v>5</v>
      </c>
    </row>
    <row r="858" spans="1:16" x14ac:dyDescent="0.35">
      <c r="A858">
        <v>857</v>
      </c>
      <c r="B858" s="1">
        <v>40792</v>
      </c>
      <c r="C858" t="s">
        <v>1134</v>
      </c>
      <c r="D858" t="s">
        <v>65</v>
      </c>
      <c r="E858" t="s">
        <v>178</v>
      </c>
      <c r="F858" t="s">
        <v>1374</v>
      </c>
      <c r="G858" t="s">
        <v>68</v>
      </c>
      <c r="H858" t="s">
        <v>20</v>
      </c>
      <c r="I858" t="s">
        <v>30</v>
      </c>
      <c r="J858" t="s">
        <v>23</v>
      </c>
      <c r="K858" t="s">
        <v>46</v>
      </c>
      <c r="L858" t="s">
        <v>738</v>
      </c>
      <c r="M858" s="2">
        <v>0.4</v>
      </c>
      <c r="N858" s="3">
        <v>255</v>
      </c>
      <c r="O858" s="3">
        <v>-98</v>
      </c>
      <c r="P858">
        <v>3</v>
      </c>
    </row>
    <row r="859" spans="1:16" x14ac:dyDescent="0.35">
      <c r="A859">
        <v>858</v>
      </c>
      <c r="B859" s="1">
        <v>40792</v>
      </c>
      <c r="C859" t="s">
        <v>1134</v>
      </c>
      <c r="D859" t="s">
        <v>65</v>
      </c>
      <c r="E859" t="s">
        <v>178</v>
      </c>
      <c r="F859" t="s">
        <v>1374</v>
      </c>
      <c r="G859" t="s">
        <v>68</v>
      </c>
      <c r="H859" t="s">
        <v>20</v>
      </c>
      <c r="I859" t="s">
        <v>30</v>
      </c>
      <c r="J859" t="s">
        <v>95</v>
      </c>
      <c r="K859" t="s">
        <v>161</v>
      </c>
      <c r="L859" t="s">
        <v>1375</v>
      </c>
      <c r="M859" s="2">
        <v>0</v>
      </c>
      <c r="N859" s="3">
        <v>666</v>
      </c>
      <c r="O859" s="3">
        <v>66</v>
      </c>
      <c r="P859">
        <v>9</v>
      </c>
    </row>
    <row r="860" spans="1:16" x14ac:dyDescent="0.35">
      <c r="A860">
        <v>859</v>
      </c>
      <c r="B860" s="1">
        <v>40792</v>
      </c>
      <c r="C860" t="s">
        <v>763</v>
      </c>
      <c r="D860" t="s">
        <v>26</v>
      </c>
      <c r="E860" t="s">
        <v>27</v>
      </c>
      <c r="F860" t="s">
        <v>727</v>
      </c>
      <c r="G860" t="s">
        <v>19</v>
      </c>
      <c r="H860" t="s">
        <v>29</v>
      </c>
      <c r="I860" t="s">
        <v>30</v>
      </c>
      <c r="J860" t="s">
        <v>23</v>
      </c>
      <c r="K860" t="s">
        <v>123</v>
      </c>
      <c r="L860" t="s">
        <v>1376</v>
      </c>
      <c r="M860" s="2">
        <v>0</v>
      </c>
      <c r="N860" s="3">
        <v>1119</v>
      </c>
      <c r="O860" s="3">
        <v>246</v>
      </c>
      <c r="P860">
        <v>2</v>
      </c>
    </row>
    <row r="861" spans="1:16" x14ac:dyDescent="0.35">
      <c r="A861">
        <v>860</v>
      </c>
      <c r="B861" s="1">
        <v>40792</v>
      </c>
      <c r="C861" t="s">
        <v>402</v>
      </c>
      <c r="D861" t="s">
        <v>104</v>
      </c>
      <c r="E861" t="s">
        <v>362</v>
      </c>
      <c r="F861" t="s">
        <v>715</v>
      </c>
      <c r="G861" t="s">
        <v>38</v>
      </c>
      <c r="H861" t="s">
        <v>29</v>
      </c>
      <c r="I861" t="s">
        <v>30</v>
      </c>
      <c r="J861" t="s">
        <v>95</v>
      </c>
      <c r="K861" t="s">
        <v>161</v>
      </c>
      <c r="L861" t="s">
        <v>1377</v>
      </c>
      <c r="M861" s="2">
        <v>0.5</v>
      </c>
      <c r="N861" s="3">
        <v>39</v>
      </c>
      <c r="O861" s="3">
        <v>-5</v>
      </c>
      <c r="P861">
        <v>2</v>
      </c>
    </row>
    <row r="862" spans="1:16" x14ac:dyDescent="0.35">
      <c r="A862">
        <v>861</v>
      </c>
      <c r="B862" s="1">
        <v>40792</v>
      </c>
      <c r="C862" t="s">
        <v>402</v>
      </c>
      <c r="D862" t="s">
        <v>104</v>
      </c>
      <c r="E862" t="s">
        <v>362</v>
      </c>
      <c r="F862" t="s">
        <v>715</v>
      </c>
      <c r="G862" t="s">
        <v>38</v>
      </c>
      <c r="H862" t="s">
        <v>29</v>
      </c>
      <c r="I862" t="s">
        <v>30</v>
      </c>
      <c r="J862" t="s">
        <v>95</v>
      </c>
      <c r="K862" t="s">
        <v>161</v>
      </c>
      <c r="L862" t="s">
        <v>1086</v>
      </c>
      <c r="M862" s="2">
        <v>0.5</v>
      </c>
      <c r="N862" s="3">
        <v>332</v>
      </c>
      <c r="O862" s="3">
        <v>-226</v>
      </c>
      <c r="P862">
        <v>8</v>
      </c>
    </row>
    <row r="863" spans="1:16" x14ac:dyDescent="0.35">
      <c r="A863">
        <v>862</v>
      </c>
      <c r="B863" s="1">
        <v>40793</v>
      </c>
      <c r="C863" t="s">
        <v>41</v>
      </c>
      <c r="D863" t="s">
        <v>76</v>
      </c>
      <c r="E863" t="s">
        <v>575</v>
      </c>
      <c r="F863" t="s">
        <v>1378</v>
      </c>
      <c r="G863" t="s">
        <v>68</v>
      </c>
      <c r="H863" t="s">
        <v>43</v>
      </c>
      <c r="I863" t="s">
        <v>84</v>
      </c>
      <c r="J863" t="s">
        <v>23</v>
      </c>
      <c r="K863" t="s">
        <v>70</v>
      </c>
      <c r="L863" t="s">
        <v>1379</v>
      </c>
      <c r="M863" s="2">
        <v>0</v>
      </c>
      <c r="N863" s="3">
        <v>28</v>
      </c>
      <c r="O863" s="3">
        <v>10</v>
      </c>
      <c r="P863">
        <v>2</v>
      </c>
    </row>
    <row r="864" spans="1:16" x14ac:dyDescent="0.35">
      <c r="A864">
        <v>863</v>
      </c>
      <c r="B864" s="1">
        <v>40794</v>
      </c>
      <c r="C864" t="s">
        <v>385</v>
      </c>
      <c r="D864" t="s">
        <v>35</v>
      </c>
      <c r="E864" t="s">
        <v>409</v>
      </c>
      <c r="F864" t="s">
        <v>744</v>
      </c>
      <c r="G864" t="s">
        <v>38</v>
      </c>
      <c r="H864" t="s">
        <v>29</v>
      </c>
      <c r="I864" t="s">
        <v>84</v>
      </c>
      <c r="J864" t="s">
        <v>23</v>
      </c>
      <c r="K864" t="s">
        <v>123</v>
      </c>
      <c r="L864" t="s">
        <v>676</v>
      </c>
      <c r="M864" s="2">
        <v>0.1</v>
      </c>
      <c r="N864" s="3">
        <v>1667</v>
      </c>
      <c r="O864" s="3">
        <v>185</v>
      </c>
      <c r="P864">
        <v>6</v>
      </c>
    </row>
    <row r="865" spans="1:16" x14ac:dyDescent="0.35">
      <c r="A865">
        <v>864</v>
      </c>
      <c r="B865" s="1">
        <v>40794</v>
      </c>
      <c r="C865" t="s">
        <v>385</v>
      </c>
      <c r="D865" t="s">
        <v>35</v>
      </c>
      <c r="E865" t="s">
        <v>409</v>
      </c>
      <c r="F865" t="s">
        <v>744</v>
      </c>
      <c r="G865" t="s">
        <v>38</v>
      </c>
      <c r="H865" t="s">
        <v>29</v>
      </c>
      <c r="I865" t="s">
        <v>84</v>
      </c>
      <c r="J865" t="s">
        <v>23</v>
      </c>
      <c r="K865" t="s">
        <v>70</v>
      </c>
      <c r="L865" t="s">
        <v>1380</v>
      </c>
      <c r="M865" s="2">
        <v>0</v>
      </c>
      <c r="N865" s="3">
        <v>98</v>
      </c>
      <c r="O865" s="3">
        <v>12</v>
      </c>
      <c r="P865">
        <v>2</v>
      </c>
    </row>
    <row r="866" spans="1:16" x14ac:dyDescent="0.35">
      <c r="A866">
        <v>865</v>
      </c>
      <c r="B866" s="1">
        <v>40794</v>
      </c>
      <c r="C866" t="s">
        <v>1381</v>
      </c>
      <c r="D866" t="s">
        <v>89</v>
      </c>
      <c r="E866" t="s">
        <v>158</v>
      </c>
      <c r="F866" t="s">
        <v>1382</v>
      </c>
      <c r="G866" t="s">
        <v>38</v>
      </c>
      <c r="H866" t="s">
        <v>29</v>
      </c>
      <c r="I866" t="s">
        <v>49</v>
      </c>
      <c r="J866" t="s">
        <v>23</v>
      </c>
      <c r="K866" t="s">
        <v>70</v>
      </c>
      <c r="L866" t="s">
        <v>1383</v>
      </c>
      <c r="M866" s="2">
        <v>0</v>
      </c>
      <c r="N866" s="3">
        <v>56</v>
      </c>
      <c r="O866" s="3">
        <v>0</v>
      </c>
      <c r="P866">
        <v>2</v>
      </c>
    </row>
    <row r="867" spans="1:16" x14ac:dyDescent="0.35">
      <c r="A867">
        <v>866</v>
      </c>
      <c r="B867" s="1">
        <v>40794</v>
      </c>
      <c r="C867" t="s">
        <v>1381</v>
      </c>
      <c r="D867" t="s">
        <v>89</v>
      </c>
      <c r="E867" t="s">
        <v>158</v>
      </c>
      <c r="F867" t="s">
        <v>1382</v>
      </c>
      <c r="G867" t="s">
        <v>38</v>
      </c>
      <c r="H867" t="s">
        <v>29</v>
      </c>
      <c r="I867" t="s">
        <v>49</v>
      </c>
      <c r="J867" t="s">
        <v>23</v>
      </c>
      <c r="K867" t="s">
        <v>70</v>
      </c>
      <c r="L867" t="s">
        <v>827</v>
      </c>
      <c r="M867" s="2">
        <v>0</v>
      </c>
      <c r="N867" s="3">
        <v>22</v>
      </c>
      <c r="O867" s="3">
        <v>7</v>
      </c>
      <c r="P867">
        <v>2</v>
      </c>
    </row>
    <row r="868" spans="1:16" x14ac:dyDescent="0.35">
      <c r="A868">
        <v>867</v>
      </c>
      <c r="B868" s="1">
        <v>40794</v>
      </c>
      <c r="C868" t="s">
        <v>1381</v>
      </c>
      <c r="D868" t="s">
        <v>89</v>
      </c>
      <c r="E868" t="s">
        <v>158</v>
      </c>
      <c r="F868" t="s">
        <v>1382</v>
      </c>
      <c r="G868" t="s">
        <v>38</v>
      </c>
      <c r="H868" t="s">
        <v>29</v>
      </c>
      <c r="I868" t="s">
        <v>49</v>
      </c>
      <c r="J868" t="s">
        <v>23</v>
      </c>
      <c r="K868" t="s">
        <v>46</v>
      </c>
      <c r="L868" t="s">
        <v>152</v>
      </c>
      <c r="M868" s="2">
        <v>0.1</v>
      </c>
      <c r="N868" s="3">
        <v>95</v>
      </c>
      <c r="O868" s="3">
        <v>42</v>
      </c>
      <c r="P868">
        <v>4</v>
      </c>
    </row>
    <row r="869" spans="1:16" x14ac:dyDescent="0.35">
      <c r="A869">
        <v>868</v>
      </c>
      <c r="B869" s="1">
        <v>40794</v>
      </c>
      <c r="C869" t="s">
        <v>1381</v>
      </c>
      <c r="D869" t="s">
        <v>89</v>
      </c>
      <c r="E869" t="s">
        <v>158</v>
      </c>
      <c r="F869" t="s">
        <v>1382</v>
      </c>
      <c r="G869" t="s">
        <v>38</v>
      </c>
      <c r="H869" t="s">
        <v>29</v>
      </c>
      <c r="I869" t="s">
        <v>49</v>
      </c>
      <c r="J869" t="s">
        <v>23</v>
      </c>
      <c r="K869" t="s">
        <v>127</v>
      </c>
      <c r="L869" t="s">
        <v>425</v>
      </c>
      <c r="M869" s="2">
        <v>0</v>
      </c>
      <c r="N869" s="3">
        <v>97</v>
      </c>
      <c r="O869" s="3">
        <v>31</v>
      </c>
      <c r="P869">
        <v>3</v>
      </c>
    </row>
    <row r="870" spans="1:16" x14ac:dyDescent="0.35">
      <c r="A870">
        <v>869</v>
      </c>
      <c r="B870" s="1">
        <v>40794</v>
      </c>
      <c r="C870" t="s">
        <v>1384</v>
      </c>
      <c r="D870" t="s">
        <v>76</v>
      </c>
      <c r="E870" t="s">
        <v>1311</v>
      </c>
      <c r="F870" t="s">
        <v>1385</v>
      </c>
      <c r="G870" t="s">
        <v>68</v>
      </c>
      <c r="H870" t="s">
        <v>43</v>
      </c>
      <c r="I870" t="s">
        <v>21</v>
      </c>
      <c r="J870" t="s">
        <v>23</v>
      </c>
      <c r="K870" t="s">
        <v>123</v>
      </c>
      <c r="L870" t="s">
        <v>1386</v>
      </c>
      <c r="M870" s="2">
        <v>0</v>
      </c>
      <c r="N870" s="3">
        <v>6517</v>
      </c>
      <c r="O870" s="3">
        <v>2476</v>
      </c>
      <c r="P870">
        <v>12</v>
      </c>
    </row>
    <row r="871" spans="1:16" x14ac:dyDescent="0.35">
      <c r="A871">
        <v>870</v>
      </c>
      <c r="B871" s="1">
        <v>40794</v>
      </c>
      <c r="C871" t="s">
        <v>1384</v>
      </c>
      <c r="D871" t="s">
        <v>76</v>
      </c>
      <c r="E871" t="s">
        <v>1311</v>
      </c>
      <c r="F871" t="s">
        <v>1385</v>
      </c>
      <c r="G871" t="s">
        <v>68</v>
      </c>
      <c r="H871" t="s">
        <v>43</v>
      </c>
      <c r="I871" t="s">
        <v>21</v>
      </c>
      <c r="J871" t="s">
        <v>23</v>
      </c>
      <c r="K871" t="s">
        <v>46</v>
      </c>
      <c r="L871" t="s">
        <v>813</v>
      </c>
      <c r="M871" s="2">
        <v>0.1</v>
      </c>
      <c r="N871" s="3">
        <v>457</v>
      </c>
      <c r="O871" s="3">
        <v>76</v>
      </c>
      <c r="P871">
        <v>9</v>
      </c>
    </row>
    <row r="872" spans="1:16" x14ac:dyDescent="0.35">
      <c r="A872">
        <v>871</v>
      </c>
      <c r="B872" s="1">
        <v>40794</v>
      </c>
      <c r="C872" t="s">
        <v>1130</v>
      </c>
      <c r="D872" t="s">
        <v>35</v>
      </c>
      <c r="E872" t="s">
        <v>154</v>
      </c>
      <c r="F872" t="s">
        <v>1387</v>
      </c>
      <c r="G872" t="s">
        <v>38</v>
      </c>
      <c r="H872" t="s">
        <v>29</v>
      </c>
      <c r="I872" t="s">
        <v>30</v>
      </c>
      <c r="J872" t="s">
        <v>23</v>
      </c>
      <c r="K872" t="s">
        <v>46</v>
      </c>
      <c r="L872" t="s">
        <v>1388</v>
      </c>
      <c r="M872" s="2">
        <v>0.1</v>
      </c>
      <c r="N872" s="3">
        <v>51</v>
      </c>
      <c r="O872" s="3">
        <v>20</v>
      </c>
      <c r="P872">
        <v>3</v>
      </c>
    </row>
    <row r="873" spans="1:16" x14ac:dyDescent="0.35">
      <c r="A873">
        <v>872</v>
      </c>
      <c r="B873" s="1">
        <v>40795</v>
      </c>
      <c r="C873" t="s">
        <v>1389</v>
      </c>
      <c r="D873" t="s">
        <v>72</v>
      </c>
      <c r="E873" t="s">
        <v>1171</v>
      </c>
      <c r="F873" t="s">
        <v>1172</v>
      </c>
      <c r="G873" t="s">
        <v>38</v>
      </c>
      <c r="H873" t="s">
        <v>43</v>
      </c>
      <c r="I873" t="s">
        <v>30</v>
      </c>
      <c r="J873" t="s">
        <v>32</v>
      </c>
      <c r="K873" t="s">
        <v>33</v>
      </c>
      <c r="L873" t="s">
        <v>1371</v>
      </c>
      <c r="M873" s="2">
        <v>0</v>
      </c>
      <c r="N873" s="3">
        <v>286</v>
      </c>
      <c r="O873" s="3">
        <v>83</v>
      </c>
      <c r="P873">
        <v>2</v>
      </c>
    </row>
    <row r="874" spans="1:16" x14ac:dyDescent="0.35">
      <c r="A874">
        <v>873</v>
      </c>
      <c r="B874" s="1">
        <v>40795</v>
      </c>
      <c r="C874" t="s">
        <v>1389</v>
      </c>
      <c r="D874" t="s">
        <v>72</v>
      </c>
      <c r="E874" t="s">
        <v>1171</v>
      </c>
      <c r="F874" t="s">
        <v>1172</v>
      </c>
      <c r="G874" t="s">
        <v>38</v>
      </c>
      <c r="H874" t="s">
        <v>43</v>
      </c>
      <c r="I874" t="s">
        <v>30</v>
      </c>
      <c r="J874" t="s">
        <v>32</v>
      </c>
      <c r="K874" t="s">
        <v>86</v>
      </c>
      <c r="L874" t="s">
        <v>1352</v>
      </c>
      <c r="M874" s="2">
        <v>0</v>
      </c>
      <c r="N874" s="3">
        <v>205</v>
      </c>
      <c r="O874" s="3">
        <v>80</v>
      </c>
      <c r="P874">
        <v>3</v>
      </c>
    </row>
    <row r="875" spans="1:16" x14ac:dyDescent="0.35">
      <c r="A875">
        <v>874</v>
      </c>
      <c r="B875" s="1">
        <v>40795</v>
      </c>
      <c r="C875" t="s">
        <v>1389</v>
      </c>
      <c r="D875" t="s">
        <v>72</v>
      </c>
      <c r="E875" t="s">
        <v>1171</v>
      </c>
      <c r="F875" t="s">
        <v>1172</v>
      </c>
      <c r="G875" t="s">
        <v>38</v>
      </c>
      <c r="H875" t="s">
        <v>43</v>
      </c>
      <c r="I875" t="s">
        <v>30</v>
      </c>
      <c r="J875" t="s">
        <v>32</v>
      </c>
      <c r="K875" t="s">
        <v>188</v>
      </c>
      <c r="L875" t="s">
        <v>1390</v>
      </c>
      <c r="M875" s="2">
        <v>0</v>
      </c>
      <c r="N875" s="3">
        <v>88</v>
      </c>
      <c r="O875" s="3">
        <v>27</v>
      </c>
      <c r="P875">
        <v>2</v>
      </c>
    </row>
    <row r="876" spans="1:16" x14ac:dyDescent="0.35">
      <c r="A876">
        <v>875</v>
      </c>
      <c r="B876" s="1">
        <v>40795</v>
      </c>
      <c r="C876" t="s">
        <v>1389</v>
      </c>
      <c r="D876" t="s">
        <v>72</v>
      </c>
      <c r="E876" t="s">
        <v>1171</v>
      </c>
      <c r="F876" t="s">
        <v>1172</v>
      </c>
      <c r="G876" t="s">
        <v>38</v>
      </c>
      <c r="H876" t="s">
        <v>43</v>
      </c>
      <c r="I876" t="s">
        <v>30</v>
      </c>
      <c r="J876" t="s">
        <v>23</v>
      </c>
      <c r="K876" t="s">
        <v>40</v>
      </c>
      <c r="L876" t="s">
        <v>1391</v>
      </c>
      <c r="M876" s="2">
        <v>0</v>
      </c>
      <c r="N876" s="3">
        <v>137</v>
      </c>
      <c r="O876" s="3">
        <v>63</v>
      </c>
      <c r="P876">
        <v>3</v>
      </c>
    </row>
    <row r="877" spans="1:16" x14ac:dyDescent="0.35">
      <c r="A877">
        <v>876</v>
      </c>
      <c r="B877" s="1">
        <v>40795</v>
      </c>
      <c r="C877" t="s">
        <v>1389</v>
      </c>
      <c r="D877" t="s">
        <v>72</v>
      </c>
      <c r="E877" t="s">
        <v>1171</v>
      </c>
      <c r="F877" t="s">
        <v>1172</v>
      </c>
      <c r="G877" t="s">
        <v>38</v>
      </c>
      <c r="H877" t="s">
        <v>43</v>
      </c>
      <c r="I877" t="s">
        <v>30</v>
      </c>
      <c r="J877" t="s">
        <v>23</v>
      </c>
      <c r="K877" t="s">
        <v>24</v>
      </c>
      <c r="L877" t="s">
        <v>1392</v>
      </c>
      <c r="M877" s="2">
        <v>0</v>
      </c>
      <c r="N877" s="3">
        <v>45</v>
      </c>
      <c r="O877" s="3">
        <v>2</v>
      </c>
      <c r="P877">
        <v>2</v>
      </c>
    </row>
    <row r="878" spans="1:16" x14ac:dyDescent="0.35">
      <c r="A878">
        <v>877</v>
      </c>
      <c r="B878" s="1">
        <v>40795</v>
      </c>
      <c r="C878" t="s">
        <v>1389</v>
      </c>
      <c r="D878" t="s">
        <v>72</v>
      </c>
      <c r="E878" t="s">
        <v>1171</v>
      </c>
      <c r="F878" t="s">
        <v>1172</v>
      </c>
      <c r="G878" t="s">
        <v>38</v>
      </c>
      <c r="H878" t="s">
        <v>43</v>
      </c>
      <c r="I878" t="s">
        <v>30</v>
      </c>
      <c r="J878" t="s">
        <v>95</v>
      </c>
      <c r="K878" t="s">
        <v>129</v>
      </c>
      <c r="L878" t="s">
        <v>1393</v>
      </c>
      <c r="M878" s="2">
        <v>0</v>
      </c>
      <c r="N878" s="3">
        <v>1593</v>
      </c>
      <c r="O878" s="3">
        <v>653</v>
      </c>
      <c r="P878">
        <v>5</v>
      </c>
    </row>
    <row r="879" spans="1:16" x14ac:dyDescent="0.35">
      <c r="A879">
        <v>878</v>
      </c>
      <c r="B879" s="1">
        <v>40795</v>
      </c>
      <c r="C879" t="s">
        <v>1394</v>
      </c>
      <c r="D879" t="s">
        <v>65</v>
      </c>
      <c r="E879" t="s">
        <v>353</v>
      </c>
      <c r="F879" t="s">
        <v>354</v>
      </c>
      <c r="G879" t="s">
        <v>68</v>
      </c>
      <c r="H879" t="s">
        <v>20</v>
      </c>
      <c r="I879" t="s">
        <v>30</v>
      </c>
      <c r="J879" t="s">
        <v>23</v>
      </c>
      <c r="K879" t="s">
        <v>57</v>
      </c>
      <c r="L879" t="s">
        <v>1395</v>
      </c>
      <c r="M879" s="2">
        <v>0</v>
      </c>
      <c r="N879" s="3">
        <v>17</v>
      </c>
      <c r="O879" s="3">
        <v>7</v>
      </c>
      <c r="P879">
        <v>2</v>
      </c>
    </row>
    <row r="880" spans="1:16" x14ac:dyDescent="0.35">
      <c r="A880">
        <v>879</v>
      </c>
      <c r="B880" s="1">
        <v>40796</v>
      </c>
      <c r="C880" t="s">
        <v>1100</v>
      </c>
      <c r="D880" t="s">
        <v>89</v>
      </c>
      <c r="E880" t="s">
        <v>274</v>
      </c>
      <c r="F880" t="s">
        <v>1396</v>
      </c>
      <c r="G880" t="s">
        <v>38</v>
      </c>
      <c r="H880" t="s">
        <v>29</v>
      </c>
      <c r="I880" t="s">
        <v>21</v>
      </c>
      <c r="J880" t="s">
        <v>32</v>
      </c>
      <c r="K880" t="s">
        <v>188</v>
      </c>
      <c r="L880" t="s">
        <v>1397</v>
      </c>
      <c r="M880" s="2">
        <v>0</v>
      </c>
      <c r="N880" s="3">
        <v>88</v>
      </c>
      <c r="O880" s="3">
        <v>3</v>
      </c>
      <c r="P880">
        <v>2</v>
      </c>
    </row>
    <row r="881" spans="1:16" x14ac:dyDescent="0.35">
      <c r="A881">
        <v>880</v>
      </c>
      <c r="B881" s="1">
        <v>40796</v>
      </c>
      <c r="C881" t="s">
        <v>1100</v>
      </c>
      <c r="D881" t="s">
        <v>89</v>
      </c>
      <c r="E881" t="s">
        <v>274</v>
      </c>
      <c r="F881" t="s">
        <v>1396</v>
      </c>
      <c r="G881" t="s">
        <v>38</v>
      </c>
      <c r="H881" t="s">
        <v>29</v>
      </c>
      <c r="I881" t="s">
        <v>21</v>
      </c>
      <c r="J881" t="s">
        <v>23</v>
      </c>
      <c r="K881" t="s">
        <v>40</v>
      </c>
      <c r="L881" t="s">
        <v>1398</v>
      </c>
      <c r="M881" s="2">
        <v>0</v>
      </c>
      <c r="N881" s="3">
        <v>284</v>
      </c>
      <c r="O881" s="3">
        <v>43</v>
      </c>
      <c r="P881">
        <v>5</v>
      </c>
    </row>
    <row r="882" spans="1:16" x14ac:dyDescent="0.35">
      <c r="A882">
        <v>881</v>
      </c>
      <c r="B882" s="1">
        <v>40798</v>
      </c>
      <c r="C882" t="s">
        <v>1399</v>
      </c>
      <c r="D882" t="s">
        <v>76</v>
      </c>
      <c r="E882" t="s">
        <v>136</v>
      </c>
      <c r="F882" t="s">
        <v>1400</v>
      </c>
      <c r="G882" t="s">
        <v>68</v>
      </c>
      <c r="H882" t="s">
        <v>43</v>
      </c>
      <c r="I882" t="s">
        <v>30</v>
      </c>
      <c r="J882" t="s">
        <v>95</v>
      </c>
      <c r="K882" t="s">
        <v>119</v>
      </c>
      <c r="L882" t="s">
        <v>351</v>
      </c>
      <c r="M882" s="2">
        <v>0.1</v>
      </c>
      <c r="N882" s="3">
        <v>777</v>
      </c>
      <c r="O882" s="3">
        <v>129</v>
      </c>
      <c r="P882">
        <v>7</v>
      </c>
    </row>
    <row r="883" spans="1:16" x14ac:dyDescent="0.35">
      <c r="A883">
        <v>882</v>
      </c>
      <c r="B883" s="1">
        <v>40798</v>
      </c>
      <c r="C883" t="s">
        <v>1401</v>
      </c>
      <c r="D883" t="s">
        <v>349</v>
      </c>
      <c r="E883" t="s">
        <v>350</v>
      </c>
      <c r="F883" t="s">
        <v>350</v>
      </c>
      <c r="G883" t="s">
        <v>19</v>
      </c>
      <c r="H883" t="s">
        <v>43</v>
      </c>
      <c r="I883" t="s">
        <v>21</v>
      </c>
      <c r="J883" t="s">
        <v>23</v>
      </c>
      <c r="K883" t="s">
        <v>127</v>
      </c>
      <c r="L883" t="s">
        <v>1402</v>
      </c>
      <c r="M883" s="2">
        <v>0.5</v>
      </c>
      <c r="N883" s="3">
        <v>60</v>
      </c>
      <c r="O883" s="3">
        <v>-37</v>
      </c>
      <c r="P883">
        <v>4</v>
      </c>
    </row>
    <row r="884" spans="1:16" x14ac:dyDescent="0.35">
      <c r="A884">
        <v>883</v>
      </c>
      <c r="B884" s="1">
        <v>40798</v>
      </c>
      <c r="C884" t="s">
        <v>1308</v>
      </c>
      <c r="D884" t="s">
        <v>104</v>
      </c>
      <c r="E884" t="s">
        <v>495</v>
      </c>
      <c r="F884" t="s">
        <v>780</v>
      </c>
      <c r="G884" t="s">
        <v>38</v>
      </c>
      <c r="H884" t="s">
        <v>43</v>
      </c>
      <c r="I884" t="s">
        <v>49</v>
      </c>
      <c r="J884" t="s">
        <v>23</v>
      </c>
      <c r="K884" t="s">
        <v>70</v>
      </c>
      <c r="L884" t="s">
        <v>473</v>
      </c>
      <c r="M884" s="2">
        <v>0.5</v>
      </c>
      <c r="N884" s="3">
        <v>13</v>
      </c>
      <c r="O884" s="3">
        <v>-2</v>
      </c>
      <c r="P884">
        <v>2</v>
      </c>
    </row>
    <row r="885" spans="1:16" x14ac:dyDescent="0.35">
      <c r="A885">
        <v>884</v>
      </c>
      <c r="B885" s="1">
        <v>40799</v>
      </c>
      <c r="C885" t="s">
        <v>177</v>
      </c>
      <c r="D885" t="s">
        <v>89</v>
      </c>
      <c r="E885" t="s">
        <v>274</v>
      </c>
      <c r="F885" t="s">
        <v>275</v>
      </c>
      <c r="G885" t="s">
        <v>38</v>
      </c>
      <c r="H885" t="s">
        <v>29</v>
      </c>
      <c r="I885" t="s">
        <v>30</v>
      </c>
      <c r="J885" t="s">
        <v>23</v>
      </c>
      <c r="K885" t="s">
        <v>70</v>
      </c>
      <c r="L885" t="s">
        <v>1403</v>
      </c>
      <c r="M885" s="2">
        <v>0</v>
      </c>
      <c r="N885" s="3">
        <v>86</v>
      </c>
      <c r="O885" s="3">
        <v>4</v>
      </c>
      <c r="P885">
        <v>6</v>
      </c>
    </row>
    <row r="886" spans="1:16" x14ac:dyDescent="0.35">
      <c r="A886">
        <v>885</v>
      </c>
      <c r="B886" s="1">
        <v>40799</v>
      </c>
      <c r="C886" t="s">
        <v>177</v>
      </c>
      <c r="D886" t="s">
        <v>89</v>
      </c>
      <c r="E886" t="s">
        <v>274</v>
      </c>
      <c r="F886" t="s">
        <v>275</v>
      </c>
      <c r="G886" t="s">
        <v>38</v>
      </c>
      <c r="H886" t="s">
        <v>29</v>
      </c>
      <c r="I886" t="s">
        <v>30</v>
      </c>
      <c r="J886" t="s">
        <v>23</v>
      </c>
      <c r="K886" t="s">
        <v>46</v>
      </c>
      <c r="L886" t="s">
        <v>339</v>
      </c>
      <c r="M886" s="2">
        <v>0.1</v>
      </c>
      <c r="N886" s="3">
        <v>78</v>
      </c>
      <c r="O886" s="3">
        <v>14</v>
      </c>
      <c r="P886">
        <v>8</v>
      </c>
    </row>
    <row r="887" spans="1:16" x14ac:dyDescent="0.35">
      <c r="A887">
        <v>886</v>
      </c>
      <c r="B887" s="1">
        <v>40799</v>
      </c>
      <c r="C887" t="s">
        <v>1195</v>
      </c>
      <c r="D887" t="s">
        <v>65</v>
      </c>
      <c r="E887" t="s">
        <v>440</v>
      </c>
      <c r="F887" t="s">
        <v>596</v>
      </c>
      <c r="G887" t="s">
        <v>68</v>
      </c>
      <c r="H887" t="s">
        <v>29</v>
      </c>
      <c r="I887" t="s">
        <v>84</v>
      </c>
      <c r="J887" t="s">
        <v>23</v>
      </c>
      <c r="K887" t="s">
        <v>40</v>
      </c>
      <c r="L887" t="s">
        <v>373</v>
      </c>
      <c r="M887" s="2">
        <v>0</v>
      </c>
      <c r="N887" s="3">
        <v>134</v>
      </c>
      <c r="O887" s="3">
        <v>37</v>
      </c>
      <c r="P887">
        <v>5</v>
      </c>
    </row>
    <row r="888" spans="1:16" x14ac:dyDescent="0.35">
      <c r="A888">
        <v>887</v>
      </c>
      <c r="B888" s="1">
        <v>40799</v>
      </c>
      <c r="C888" t="s">
        <v>1195</v>
      </c>
      <c r="D888" t="s">
        <v>65</v>
      </c>
      <c r="E888" t="s">
        <v>440</v>
      </c>
      <c r="F888" t="s">
        <v>596</v>
      </c>
      <c r="G888" t="s">
        <v>68</v>
      </c>
      <c r="H888" t="s">
        <v>29</v>
      </c>
      <c r="I888" t="s">
        <v>84</v>
      </c>
      <c r="J888" t="s">
        <v>23</v>
      </c>
      <c r="K888" t="s">
        <v>70</v>
      </c>
      <c r="L888" t="s">
        <v>1404</v>
      </c>
      <c r="M888" s="2">
        <v>0</v>
      </c>
      <c r="N888" s="3">
        <v>27</v>
      </c>
      <c r="O888" s="3">
        <v>4</v>
      </c>
      <c r="P888">
        <v>2</v>
      </c>
    </row>
    <row r="889" spans="1:16" x14ac:dyDescent="0.35">
      <c r="A889">
        <v>888</v>
      </c>
      <c r="B889" s="1">
        <v>40800</v>
      </c>
      <c r="C889" t="s">
        <v>1292</v>
      </c>
      <c r="D889" t="s">
        <v>26</v>
      </c>
      <c r="E889" t="s">
        <v>27</v>
      </c>
      <c r="F889" t="s">
        <v>1405</v>
      </c>
      <c r="G889" t="s">
        <v>19</v>
      </c>
      <c r="H889" t="s">
        <v>43</v>
      </c>
      <c r="I889" t="s">
        <v>30</v>
      </c>
      <c r="J889" t="s">
        <v>95</v>
      </c>
      <c r="K889" t="s">
        <v>161</v>
      </c>
      <c r="L889" t="s">
        <v>1406</v>
      </c>
      <c r="M889" s="2">
        <v>0</v>
      </c>
      <c r="N889" s="3">
        <v>211</v>
      </c>
      <c r="O889" s="3">
        <v>19</v>
      </c>
      <c r="P889">
        <v>3</v>
      </c>
    </row>
    <row r="890" spans="1:16" x14ac:dyDescent="0.35">
      <c r="A890">
        <v>889</v>
      </c>
      <c r="B890" s="1">
        <v>40800</v>
      </c>
      <c r="C890" t="s">
        <v>632</v>
      </c>
      <c r="D890" t="s">
        <v>26</v>
      </c>
      <c r="E890" t="s">
        <v>27</v>
      </c>
      <c r="F890" t="s">
        <v>1407</v>
      </c>
      <c r="G890" t="s">
        <v>19</v>
      </c>
      <c r="H890" t="s">
        <v>29</v>
      </c>
      <c r="I890" t="s">
        <v>21</v>
      </c>
      <c r="J890" t="s">
        <v>23</v>
      </c>
      <c r="K890" t="s">
        <v>46</v>
      </c>
      <c r="L890" t="s">
        <v>947</v>
      </c>
      <c r="M890" s="2">
        <v>0</v>
      </c>
      <c r="N890" s="3">
        <v>273</v>
      </c>
      <c r="O890" s="3">
        <v>14</v>
      </c>
      <c r="P890">
        <v>5</v>
      </c>
    </row>
    <row r="891" spans="1:16" x14ac:dyDescent="0.35">
      <c r="A891">
        <v>890</v>
      </c>
      <c r="B891" s="1">
        <v>40800</v>
      </c>
      <c r="C891" t="s">
        <v>1408</v>
      </c>
      <c r="D891" t="s">
        <v>35</v>
      </c>
      <c r="E891" t="s">
        <v>241</v>
      </c>
      <c r="F891" t="s">
        <v>847</v>
      </c>
      <c r="G891" t="s">
        <v>38</v>
      </c>
      <c r="H891" t="s">
        <v>43</v>
      </c>
      <c r="I891" t="s">
        <v>30</v>
      </c>
      <c r="J891" t="s">
        <v>95</v>
      </c>
      <c r="K891" t="s">
        <v>161</v>
      </c>
      <c r="L891" t="s">
        <v>1409</v>
      </c>
      <c r="M891" s="2">
        <v>0</v>
      </c>
      <c r="N891" s="3">
        <v>257</v>
      </c>
      <c r="O891" s="3">
        <v>108</v>
      </c>
      <c r="P891">
        <v>1</v>
      </c>
    </row>
    <row r="892" spans="1:16" x14ac:dyDescent="0.35">
      <c r="A892">
        <v>891</v>
      </c>
      <c r="B892" s="1">
        <v>40800</v>
      </c>
      <c r="C892" t="s">
        <v>1410</v>
      </c>
      <c r="D892" t="s">
        <v>26</v>
      </c>
      <c r="E892" t="s">
        <v>27</v>
      </c>
      <c r="F892" t="s">
        <v>890</v>
      </c>
      <c r="G892" t="s">
        <v>19</v>
      </c>
      <c r="H892" t="s">
        <v>29</v>
      </c>
      <c r="I892" t="s">
        <v>84</v>
      </c>
      <c r="J892" t="s">
        <v>23</v>
      </c>
      <c r="K892" t="s">
        <v>40</v>
      </c>
      <c r="L892" t="s">
        <v>1223</v>
      </c>
      <c r="M892" s="2">
        <v>0</v>
      </c>
      <c r="N892" s="3">
        <v>317</v>
      </c>
      <c r="O892" s="3">
        <v>28</v>
      </c>
      <c r="P892">
        <v>12</v>
      </c>
    </row>
    <row r="893" spans="1:16" x14ac:dyDescent="0.35">
      <c r="A893">
        <v>892</v>
      </c>
      <c r="B893" s="1">
        <v>40800</v>
      </c>
      <c r="C893" t="s">
        <v>1214</v>
      </c>
      <c r="D893" t="s">
        <v>131</v>
      </c>
      <c r="E893" t="s">
        <v>140</v>
      </c>
      <c r="F893" t="s">
        <v>141</v>
      </c>
      <c r="G893" t="s">
        <v>19</v>
      </c>
      <c r="H893" t="s">
        <v>29</v>
      </c>
      <c r="I893" t="s">
        <v>30</v>
      </c>
      <c r="J893" t="s">
        <v>23</v>
      </c>
      <c r="K893" t="s">
        <v>40</v>
      </c>
      <c r="L893" t="s">
        <v>114</v>
      </c>
      <c r="M893" s="2">
        <v>0.5</v>
      </c>
      <c r="N893" s="3">
        <v>25</v>
      </c>
      <c r="O893" s="3">
        <v>-11</v>
      </c>
      <c r="P893">
        <v>4</v>
      </c>
    </row>
    <row r="894" spans="1:16" x14ac:dyDescent="0.35">
      <c r="A894">
        <v>893</v>
      </c>
      <c r="B894" s="1">
        <v>40800</v>
      </c>
      <c r="C894" t="s">
        <v>1214</v>
      </c>
      <c r="D894" t="s">
        <v>131</v>
      </c>
      <c r="E894" t="s">
        <v>140</v>
      </c>
      <c r="F894" t="s">
        <v>141</v>
      </c>
      <c r="G894" t="s">
        <v>19</v>
      </c>
      <c r="H894" t="s">
        <v>29</v>
      </c>
      <c r="I894" t="s">
        <v>30</v>
      </c>
      <c r="J894" t="s">
        <v>23</v>
      </c>
      <c r="K894" t="s">
        <v>46</v>
      </c>
      <c r="L894" t="s">
        <v>947</v>
      </c>
      <c r="M894" s="2">
        <v>0.5</v>
      </c>
      <c r="N894" s="3">
        <v>82</v>
      </c>
      <c r="O894" s="3">
        <v>-74</v>
      </c>
      <c r="P894">
        <v>3</v>
      </c>
    </row>
    <row r="895" spans="1:16" x14ac:dyDescent="0.35">
      <c r="A895">
        <v>894</v>
      </c>
      <c r="B895" s="1">
        <v>40800</v>
      </c>
      <c r="C895" t="s">
        <v>719</v>
      </c>
      <c r="D895" t="s">
        <v>89</v>
      </c>
      <c r="E895" t="s">
        <v>218</v>
      </c>
      <c r="F895" t="s">
        <v>1411</v>
      </c>
      <c r="G895" t="s">
        <v>38</v>
      </c>
      <c r="H895" t="s">
        <v>43</v>
      </c>
      <c r="I895" t="s">
        <v>30</v>
      </c>
      <c r="J895" t="s">
        <v>23</v>
      </c>
      <c r="K895" t="s">
        <v>81</v>
      </c>
      <c r="L895" t="s">
        <v>569</v>
      </c>
      <c r="M895" s="2">
        <v>0</v>
      </c>
      <c r="N895" s="3">
        <v>21</v>
      </c>
      <c r="O895" s="3">
        <v>8</v>
      </c>
      <c r="P895">
        <v>3</v>
      </c>
    </row>
    <row r="896" spans="1:16" x14ac:dyDescent="0.35">
      <c r="A896">
        <v>895</v>
      </c>
      <c r="B896" s="1">
        <v>40800</v>
      </c>
      <c r="C896" t="s">
        <v>1412</v>
      </c>
      <c r="D896" t="s">
        <v>35</v>
      </c>
      <c r="E896" t="s">
        <v>154</v>
      </c>
      <c r="F896" t="s">
        <v>1413</v>
      </c>
      <c r="G896" t="s">
        <v>38</v>
      </c>
      <c r="H896" t="s">
        <v>29</v>
      </c>
      <c r="I896" t="s">
        <v>30</v>
      </c>
      <c r="J896" t="s">
        <v>95</v>
      </c>
      <c r="K896" t="s">
        <v>129</v>
      </c>
      <c r="L896" t="s">
        <v>1414</v>
      </c>
      <c r="M896" s="2">
        <v>0.15</v>
      </c>
      <c r="N896" s="3">
        <v>965</v>
      </c>
      <c r="O896" s="3">
        <v>-68</v>
      </c>
      <c r="P896">
        <v>3</v>
      </c>
    </row>
    <row r="897" spans="1:16" x14ac:dyDescent="0.35">
      <c r="A897">
        <v>896</v>
      </c>
      <c r="B897" s="1">
        <v>40801</v>
      </c>
      <c r="C897" t="s">
        <v>1415</v>
      </c>
      <c r="D897" t="s">
        <v>89</v>
      </c>
      <c r="E897" t="s">
        <v>391</v>
      </c>
      <c r="F897" t="s">
        <v>1416</v>
      </c>
      <c r="G897" t="s">
        <v>38</v>
      </c>
      <c r="H897" t="s">
        <v>20</v>
      </c>
      <c r="I897" t="s">
        <v>30</v>
      </c>
      <c r="J897" t="s">
        <v>32</v>
      </c>
      <c r="K897" t="s">
        <v>188</v>
      </c>
      <c r="L897" t="s">
        <v>1417</v>
      </c>
      <c r="M897" s="2">
        <v>0</v>
      </c>
      <c r="N897" s="3">
        <v>76</v>
      </c>
      <c r="O897" s="3">
        <v>11</v>
      </c>
      <c r="P897">
        <v>3</v>
      </c>
    </row>
    <row r="898" spans="1:16" x14ac:dyDescent="0.35">
      <c r="A898">
        <v>897</v>
      </c>
      <c r="B898" s="1">
        <v>40801</v>
      </c>
      <c r="C898" t="s">
        <v>1415</v>
      </c>
      <c r="D898" t="s">
        <v>89</v>
      </c>
      <c r="E898" t="s">
        <v>391</v>
      </c>
      <c r="F898" t="s">
        <v>1416</v>
      </c>
      <c r="G898" t="s">
        <v>38</v>
      </c>
      <c r="H898" t="s">
        <v>20</v>
      </c>
      <c r="I898" t="s">
        <v>30</v>
      </c>
      <c r="J898" t="s">
        <v>23</v>
      </c>
      <c r="K898" t="s">
        <v>70</v>
      </c>
      <c r="L898" t="s">
        <v>482</v>
      </c>
      <c r="M898" s="2">
        <v>0</v>
      </c>
      <c r="N898" s="3">
        <v>252</v>
      </c>
      <c r="O898" s="3">
        <v>15</v>
      </c>
      <c r="P898">
        <v>5</v>
      </c>
    </row>
    <row r="899" spans="1:16" x14ac:dyDescent="0.35">
      <c r="A899">
        <v>898</v>
      </c>
      <c r="B899" s="1">
        <v>40801</v>
      </c>
      <c r="C899" t="s">
        <v>1415</v>
      </c>
      <c r="D899" t="s">
        <v>89</v>
      </c>
      <c r="E899" t="s">
        <v>391</v>
      </c>
      <c r="F899" t="s">
        <v>1416</v>
      </c>
      <c r="G899" t="s">
        <v>38</v>
      </c>
      <c r="H899" t="s">
        <v>20</v>
      </c>
      <c r="I899" t="s">
        <v>30</v>
      </c>
      <c r="J899" t="s">
        <v>23</v>
      </c>
      <c r="K899" t="s">
        <v>127</v>
      </c>
      <c r="L899" t="s">
        <v>1402</v>
      </c>
      <c r="M899" s="2">
        <v>0</v>
      </c>
      <c r="N899" s="3">
        <v>90</v>
      </c>
      <c r="O899" s="3">
        <v>17</v>
      </c>
      <c r="P899">
        <v>3</v>
      </c>
    </row>
    <row r="900" spans="1:16" x14ac:dyDescent="0.35">
      <c r="A900">
        <v>899</v>
      </c>
      <c r="B900" s="1">
        <v>40801</v>
      </c>
      <c r="C900" t="s">
        <v>1418</v>
      </c>
      <c r="D900" t="s">
        <v>76</v>
      </c>
      <c r="E900" t="s">
        <v>194</v>
      </c>
      <c r="F900" t="s">
        <v>194</v>
      </c>
      <c r="G900" t="s">
        <v>68</v>
      </c>
      <c r="H900" t="s">
        <v>29</v>
      </c>
      <c r="I900" t="s">
        <v>30</v>
      </c>
      <c r="J900" t="s">
        <v>32</v>
      </c>
      <c r="K900" t="s">
        <v>188</v>
      </c>
      <c r="L900" t="s">
        <v>1419</v>
      </c>
      <c r="M900" s="2">
        <v>0</v>
      </c>
      <c r="N900" s="3">
        <v>749</v>
      </c>
      <c r="O900" s="3">
        <v>180</v>
      </c>
      <c r="P900">
        <v>7</v>
      </c>
    </row>
    <row r="901" spans="1:16" x14ac:dyDescent="0.35">
      <c r="A901">
        <v>900</v>
      </c>
      <c r="B901" s="1">
        <v>40801</v>
      </c>
      <c r="C901" t="s">
        <v>1420</v>
      </c>
      <c r="D901" t="s">
        <v>76</v>
      </c>
      <c r="E901" t="s">
        <v>136</v>
      </c>
      <c r="F901" t="s">
        <v>1204</v>
      </c>
      <c r="G901" t="s">
        <v>68</v>
      </c>
      <c r="H901" t="s">
        <v>29</v>
      </c>
      <c r="I901" t="s">
        <v>30</v>
      </c>
      <c r="J901" t="s">
        <v>95</v>
      </c>
      <c r="K901" t="s">
        <v>119</v>
      </c>
      <c r="L901" t="s">
        <v>1063</v>
      </c>
      <c r="M901" s="2">
        <v>0.1</v>
      </c>
      <c r="N901" s="3">
        <v>301</v>
      </c>
      <c r="O901" s="3">
        <v>73</v>
      </c>
      <c r="P901">
        <v>2</v>
      </c>
    </row>
    <row r="902" spans="1:16" x14ac:dyDescent="0.35">
      <c r="A902">
        <v>901</v>
      </c>
      <c r="B902" s="1">
        <v>40801</v>
      </c>
      <c r="C902" t="s">
        <v>1170</v>
      </c>
      <c r="D902" t="s">
        <v>349</v>
      </c>
      <c r="E902" t="s">
        <v>350</v>
      </c>
      <c r="F902" t="s">
        <v>350</v>
      </c>
      <c r="G902" t="s">
        <v>19</v>
      </c>
      <c r="H902" t="s">
        <v>29</v>
      </c>
      <c r="I902" t="s">
        <v>84</v>
      </c>
      <c r="J902" t="s">
        <v>23</v>
      </c>
      <c r="K902" t="s">
        <v>70</v>
      </c>
      <c r="L902" t="s">
        <v>821</v>
      </c>
      <c r="M902" s="2">
        <v>0.5</v>
      </c>
      <c r="N902" s="3">
        <v>51</v>
      </c>
      <c r="O902" s="3">
        <v>-15</v>
      </c>
      <c r="P902">
        <v>2</v>
      </c>
    </row>
    <row r="903" spans="1:16" x14ac:dyDescent="0.35">
      <c r="A903">
        <v>902</v>
      </c>
      <c r="B903" s="1">
        <v>40801</v>
      </c>
      <c r="C903" t="s">
        <v>1421</v>
      </c>
      <c r="D903" t="s">
        <v>26</v>
      </c>
      <c r="E903" t="s">
        <v>27</v>
      </c>
      <c r="F903" t="s">
        <v>1422</v>
      </c>
      <c r="G903" t="s">
        <v>19</v>
      </c>
      <c r="H903" t="s">
        <v>29</v>
      </c>
      <c r="I903" t="s">
        <v>30</v>
      </c>
      <c r="J903" t="s">
        <v>23</v>
      </c>
      <c r="K903" t="s">
        <v>46</v>
      </c>
      <c r="L903" t="s">
        <v>1423</v>
      </c>
      <c r="M903" s="2">
        <v>0</v>
      </c>
      <c r="N903" s="3">
        <v>281</v>
      </c>
      <c r="O903" s="3">
        <v>3</v>
      </c>
      <c r="P903">
        <v>2</v>
      </c>
    </row>
    <row r="904" spans="1:16" x14ac:dyDescent="0.35">
      <c r="A904">
        <v>903</v>
      </c>
      <c r="B904" s="1">
        <v>40801</v>
      </c>
      <c r="C904" t="s">
        <v>926</v>
      </c>
      <c r="D904" t="s">
        <v>89</v>
      </c>
      <c r="E904" t="s">
        <v>700</v>
      </c>
      <c r="F904" t="s">
        <v>1424</v>
      </c>
      <c r="G904" t="s">
        <v>38</v>
      </c>
      <c r="H904" t="s">
        <v>43</v>
      </c>
      <c r="I904" t="s">
        <v>30</v>
      </c>
      <c r="J904" t="s">
        <v>32</v>
      </c>
      <c r="K904" t="s">
        <v>33</v>
      </c>
      <c r="L904" t="s">
        <v>1425</v>
      </c>
      <c r="M904" s="2">
        <v>0.1</v>
      </c>
      <c r="N904" s="3">
        <v>785</v>
      </c>
      <c r="O904" s="3">
        <v>270</v>
      </c>
      <c r="P904">
        <v>2</v>
      </c>
    </row>
    <row r="905" spans="1:16" x14ac:dyDescent="0.35">
      <c r="A905">
        <v>904</v>
      </c>
      <c r="B905" s="1">
        <v>40801</v>
      </c>
      <c r="C905" t="s">
        <v>926</v>
      </c>
      <c r="D905" t="s">
        <v>89</v>
      </c>
      <c r="E905" t="s">
        <v>700</v>
      </c>
      <c r="F905" t="s">
        <v>1424</v>
      </c>
      <c r="G905" t="s">
        <v>38</v>
      </c>
      <c r="H905" t="s">
        <v>43</v>
      </c>
      <c r="I905" t="s">
        <v>30</v>
      </c>
      <c r="J905" t="s">
        <v>23</v>
      </c>
      <c r="K905" t="s">
        <v>46</v>
      </c>
      <c r="L905" t="s">
        <v>272</v>
      </c>
      <c r="M905" s="2">
        <v>0.1</v>
      </c>
      <c r="N905" s="3">
        <v>60</v>
      </c>
      <c r="O905" s="3">
        <v>-3</v>
      </c>
      <c r="P905">
        <v>4</v>
      </c>
    </row>
    <row r="906" spans="1:16" x14ac:dyDescent="0.35">
      <c r="A906">
        <v>905</v>
      </c>
      <c r="B906" s="1">
        <v>40801</v>
      </c>
      <c r="C906" t="s">
        <v>926</v>
      </c>
      <c r="D906" t="s">
        <v>89</v>
      </c>
      <c r="E906" t="s">
        <v>700</v>
      </c>
      <c r="F906" t="s">
        <v>1424</v>
      </c>
      <c r="G906" t="s">
        <v>38</v>
      </c>
      <c r="H906" t="s">
        <v>43</v>
      </c>
      <c r="I906" t="s">
        <v>30</v>
      </c>
      <c r="J906" t="s">
        <v>95</v>
      </c>
      <c r="K906" t="s">
        <v>161</v>
      </c>
      <c r="L906" t="s">
        <v>1426</v>
      </c>
      <c r="M906" s="2">
        <v>0</v>
      </c>
      <c r="N906" s="3">
        <v>1293</v>
      </c>
      <c r="O906" s="3">
        <v>233</v>
      </c>
      <c r="P906">
        <v>5</v>
      </c>
    </row>
    <row r="907" spans="1:16" x14ac:dyDescent="0.35">
      <c r="A907">
        <v>906</v>
      </c>
      <c r="B907" s="1">
        <v>40802</v>
      </c>
      <c r="C907" t="s">
        <v>1427</v>
      </c>
      <c r="D907" t="s">
        <v>26</v>
      </c>
      <c r="E907" t="s">
        <v>27</v>
      </c>
      <c r="F907" t="s">
        <v>83</v>
      </c>
      <c r="G907" t="s">
        <v>19</v>
      </c>
      <c r="H907" t="s">
        <v>29</v>
      </c>
      <c r="I907" t="s">
        <v>30</v>
      </c>
      <c r="J907" t="s">
        <v>32</v>
      </c>
      <c r="K907" t="s">
        <v>79</v>
      </c>
      <c r="L907" t="s">
        <v>1428</v>
      </c>
      <c r="M907" s="2">
        <v>0</v>
      </c>
      <c r="N907" s="3">
        <v>1674</v>
      </c>
      <c r="O907" s="3">
        <v>686</v>
      </c>
      <c r="P907">
        <v>5</v>
      </c>
    </row>
    <row r="908" spans="1:16" x14ac:dyDescent="0.35">
      <c r="A908">
        <v>907</v>
      </c>
      <c r="B908" s="1">
        <v>40802</v>
      </c>
      <c r="C908" t="s">
        <v>1429</v>
      </c>
      <c r="D908" t="s">
        <v>104</v>
      </c>
      <c r="E908" t="s">
        <v>362</v>
      </c>
      <c r="F908" t="s">
        <v>715</v>
      </c>
      <c r="G908" t="s">
        <v>38</v>
      </c>
      <c r="H908" t="s">
        <v>29</v>
      </c>
      <c r="I908" t="s">
        <v>21</v>
      </c>
      <c r="J908" t="s">
        <v>32</v>
      </c>
      <c r="K908" t="s">
        <v>188</v>
      </c>
      <c r="L908" t="s">
        <v>1430</v>
      </c>
      <c r="M908" s="2">
        <v>0.2</v>
      </c>
      <c r="N908" s="3">
        <v>53</v>
      </c>
      <c r="O908" s="3">
        <v>17</v>
      </c>
      <c r="P908">
        <v>3</v>
      </c>
    </row>
    <row r="909" spans="1:16" x14ac:dyDescent="0.35">
      <c r="A909">
        <v>908</v>
      </c>
      <c r="B909" s="1">
        <v>40802</v>
      </c>
      <c r="C909" t="s">
        <v>1429</v>
      </c>
      <c r="D909" t="s">
        <v>104</v>
      </c>
      <c r="E909" t="s">
        <v>362</v>
      </c>
      <c r="F909" t="s">
        <v>715</v>
      </c>
      <c r="G909" t="s">
        <v>38</v>
      </c>
      <c r="H909" t="s">
        <v>29</v>
      </c>
      <c r="I909" t="s">
        <v>21</v>
      </c>
      <c r="J909" t="s">
        <v>23</v>
      </c>
      <c r="K909" t="s">
        <v>123</v>
      </c>
      <c r="L909" t="s">
        <v>1431</v>
      </c>
      <c r="M909" s="2">
        <v>0.5</v>
      </c>
      <c r="N909" s="3">
        <v>174</v>
      </c>
      <c r="O909" s="3">
        <v>-38</v>
      </c>
      <c r="P909">
        <v>5</v>
      </c>
    </row>
    <row r="910" spans="1:16" x14ac:dyDescent="0.35">
      <c r="A910">
        <v>909</v>
      </c>
      <c r="B910" s="1">
        <v>40802</v>
      </c>
      <c r="C910" t="s">
        <v>1429</v>
      </c>
      <c r="D910" t="s">
        <v>104</v>
      </c>
      <c r="E910" t="s">
        <v>362</v>
      </c>
      <c r="F910" t="s">
        <v>715</v>
      </c>
      <c r="G910" t="s">
        <v>38</v>
      </c>
      <c r="H910" t="s">
        <v>29</v>
      </c>
      <c r="I910" t="s">
        <v>21</v>
      </c>
      <c r="J910" t="s">
        <v>95</v>
      </c>
      <c r="K910" t="s">
        <v>161</v>
      </c>
      <c r="L910" t="s">
        <v>1432</v>
      </c>
      <c r="M910" s="2">
        <v>0.5</v>
      </c>
      <c r="N910" s="3">
        <v>169</v>
      </c>
      <c r="O910" s="3">
        <v>-125</v>
      </c>
      <c r="P910">
        <v>3</v>
      </c>
    </row>
    <row r="911" spans="1:16" x14ac:dyDescent="0.35">
      <c r="A911">
        <v>910</v>
      </c>
      <c r="B911" s="1">
        <v>40802</v>
      </c>
      <c r="C911" t="s">
        <v>1433</v>
      </c>
      <c r="D911" t="s">
        <v>89</v>
      </c>
      <c r="E911" t="s">
        <v>476</v>
      </c>
      <c r="F911" t="s">
        <v>1140</v>
      </c>
      <c r="G911" t="s">
        <v>38</v>
      </c>
      <c r="H911" t="s">
        <v>29</v>
      </c>
      <c r="I911" t="s">
        <v>30</v>
      </c>
      <c r="J911" t="s">
        <v>95</v>
      </c>
      <c r="K911" t="s">
        <v>119</v>
      </c>
      <c r="L911" t="s">
        <v>1434</v>
      </c>
      <c r="M911" s="2">
        <v>0</v>
      </c>
      <c r="N911" s="3">
        <v>170</v>
      </c>
      <c r="O911" s="3">
        <v>32</v>
      </c>
      <c r="P911">
        <v>1</v>
      </c>
    </row>
    <row r="912" spans="1:16" x14ac:dyDescent="0.35">
      <c r="A912">
        <v>911</v>
      </c>
      <c r="B912" s="1">
        <v>40802</v>
      </c>
      <c r="C912" t="s">
        <v>1435</v>
      </c>
      <c r="D912" t="s">
        <v>89</v>
      </c>
      <c r="E912" t="s">
        <v>158</v>
      </c>
      <c r="F912" t="s">
        <v>423</v>
      </c>
      <c r="G912" t="s">
        <v>38</v>
      </c>
      <c r="H912" t="s">
        <v>29</v>
      </c>
      <c r="I912" t="s">
        <v>30</v>
      </c>
      <c r="J912" t="s">
        <v>32</v>
      </c>
      <c r="K912" t="s">
        <v>33</v>
      </c>
      <c r="L912" t="s">
        <v>1436</v>
      </c>
      <c r="M912" s="2">
        <v>0.1</v>
      </c>
      <c r="N912" s="3">
        <v>654</v>
      </c>
      <c r="O912" s="3">
        <v>247</v>
      </c>
      <c r="P912">
        <v>2</v>
      </c>
    </row>
    <row r="913" spans="1:16" x14ac:dyDescent="0.35">
      <c r="A913">
        <v>912</v>
      </c>
      <c r="B913" s="1">
        <v>40802</v>
      </c>
      <c r="C913" t="s">
        <v>1435</v>
      </c>
      <c r="D913" t="s">
        <v>89</v>
      </c>
      <c r="E913" t="s">
        <v>158</v>
      </c>
      <c r="F913" t="s">
        <v>423</v>
      </c>
      <c r="G913" t="s">
        <v>38</v>
      </c>
      <c r="H913" t="s">
        <v>29</v>
      </c>
      <c r="I913" t="s">
        <v>30</v>
      </c>
      <c r="J913" t="s">
        <v>23</v>
      </c>
      <c r="K913" t="s">
        <v>24</v>
      </c>
      <c r="L913" t="s">
        <v>1437</v>
      </c>
      <c r="M913" s="2">
        <v>0</v>
      </c>
      <c r="N913" s="3">
        <v>17</v>
      </c>
      <c r="O913" s="3">
        <v>0</v>
      </c>
      <c r="P913">
        <v>1</v>
      </c>
    </row>
    <row r="914" spans="1:16" x14ac:dyDescent="0.35">
      <c r="A914">
        <v>913</v>
      </c>
      <c r="B914" s="1">
        <v>40802</v>
      </c>
      <c r="C914" t="s">
        <v>1435</v>
      </c>
      <c r="D914" t="s">
        <v>89</v>
      </c>
      <c r="E914" t="s">
        <v>158</v>
      </c>
      <c r="F914" t="s">
        <v>423</v>
      </c>
      <c r="G914" t="s">
        <v>38</v>
      </c>
      <c r="H914" t="s">
        <v>29</v>
      </c>
      <c r="I914" t="s">
        <v>30</v>
      </c>
      <c r="J914" t="s">
        <v>23</v>
      </c>
      <c r="K914" t="s">
        <v>46</v>
      </c>
      <c r="L914" t="s">
        <v>1133</v>
      </c>
      <c r="M914" s="2">
        <v>0.1</v>
      </c>
      <c r="N914" s="3">
        <v>169</v>
      </c>
      <c r="O914" s="3">
        <v>38</v>
      </c>
      <c r="P914">
        <v>3</v>
      </c>
    </row>
    <row r="915" spans="1:16" x14ac:dyDescent="0.35">
      <c r="A915">
        <v>914</v>
      </c>
      <c r="B915" s="1">
        <v>40802</v>
      </c>
      <c r="C915" t="s">
        <v>1435</v>
      </c>
      <c r="D915" t="s">
        <v>89</v>
      </c>
      <c r="E915" t="s">
        <v>158</v>
      </c>
      <c r="F915" t="s">
        <v>423</v>
      </c>
      <c r="G915" t="s">
        <v>38</v>
      </c>
      <c r="H915" t="s">
        <v>29</v>
      </c>
      <c r="I915" t="s">
        <v>30</v>
      </c>
      <c r="J915" t="s">
        <v>95</v>
      </c>
      <c r="K915" t="s">
        <v>96</v>
      </c>
      <c r="L915" t="s">
        <v>1438</v>
      </c>
      <c r="M915" s="2">
        <v>0</v>
      </c>
      <c r="N915" s="3">
        <v>862</v>
      </c>
      <c r="O915" s="3">
        <v>198</v>
      </c>
      <c r="P915">
        <v>5</v>
      </c>
    </row>
    <row r="916" spans="1:16" x14ac:dyDescent="0.35">
      <c r="A916">
        <v>915</v>
      </c>
      <c r="B916" s="1">
        <v>40803</v>
      </c>
      <c r="C916" t="s">
        <v>313</v>
      </c>
      <c r="D916" t="s">
        <v>65</v>
      </c>
      <c r="E916" t="s">
        <v>178</v>
      </c>
      <c r="F916" t="s">
        <v>1439</v>
      </c>
      <c r="G916" t="s">
        <v>68</v>
      </c>
      <c r="H916" t="s">
        <v>43</v>
      </c>
      <c r="I916" t="s">
        <v>30</v>
      </c>
      <c r="J916" t="s">
        <v>32</v>
      </c>
      <c r="K916" t="s">
        <v>188</v>
      </c>
      <c r="L916" t="s">
        <v>1440</v>
      </c>
      <c r="M916" s="2">
        <v>0</v>
      </c>
      <c r="N916" s="3">
        <v>117</v>
      </c>
      <c r="O916" s="3">
        <v>36</v>
      </c>
      <c r="P916">
        <v>5</v>
      </c>
    </row>
    <row r="917" spans="1:16" x14ac:dyDescent="0.35">
      <c r="A917">
        <v>916</v>
      </c>
      <c r="B917" s="1">
        <v>40803</v>
      </c>
      <c r="C917" t="s">
        <v>313</v>
      </c>
      <c r="D917" t="s">
        <v>65</v>
      </c>
      <c r="E917" t="s">
        <v>178</v>
      </c>
      <c r="F917" t="s">
        <v>1439</v>
      </c>
      <c r="G917" t="s">
        <v>68</v>
      </c>
      <c r="H917" t="s">
        <v>43</v>
      </c>
      <c r="I917" t="s">
        <v>30</v>
      </c>
      <c r="J917" t="s">
        <v>23</v>
      </c>
      <c r="K917" t="s">
        <v>70</v>
      </c>
      <c r="L917" t="s">
        <v>1441</v>
      </c>
      <c r="M917" s="2">
        <v>0</v>
      </c>
      <c r="N917" s="3">
        <v>153</v>
      </c>
      <c r="O917" s="3">
        <v>70</v>
      </c>
      <c r="P917">
        <v>3</v>
      </c>
    </row>
    <row r="918" spans="1:16" x14ac:dyDescent="0.35">
      <c r="A918">
        <v>917</v>
      </c>
      <c r="B918" s="1">
        <v>40803</v>
      </c>
      <c r="C918" t="s">
        <v>1442</v>
      </c>
      <c r="D918" t="s">
        <v>89</v>
      </c>
      <c r="E918" t="s">
        <v>158</v>
      </c>
      <c r="F918" t="s">
        <v>326</v>
      </c>
      <c r="G918" t="s">
        <v>38</v>
      </c>
      <c r="H918" t="s">
        <v>29</v>
      </c>
      <c r="I918" t="s">
        <v>30</v>
      </c>
      <c r="J918" t="s">
        <v>32</v>
      </c>
      <c r="K918" t="s">
        <v>79</v>
      </c>
      <c r="L918" t="s">
        <v>1443</v>
      </c>
      <c r="M918" s="2">
        <v>0.35</v>
      </c>
      <c r="N918" s="3">
        <v>616</v>
      </c>
      <c r="O918" s="3">
        <v>142</v>
      </c>
      <c r="P918">
        <v>3</v>
      </c>
    </row>
    <row r="919" spans="1:16" x14ac:dyDescent="0.35">
      <c r="A919">
        <v>918</v>
      </c>
      <c r="B919" s="1">
        <v>40804</v>
      </c>
      <c r="C919" t="s">
        <v>1444</v>
      </c>
      <c r="D919" t="s">
        <v>26</v>
      </c>
      <c r="E919" t="s">
        <v>27</v>
      </c>
      <c r="F919" t="s">
        <v>727</v>
      </c>
      <c r="G919" t="s">
        <v>19</v>
      </c>
      <c r="H919" t="s">
        <v>29</v>
      </c>
      <c r="I919" t="s">
        <v>30</v>
      </c>
      <c r="J919" t="s">
        <v>32</v>
      </c>
      <c r="K919" t="s">
        <v>33</v>
      </c>
      <c r="L919" t="s">
        <v>55</v>
      </c>
      <c r="M919" s="2">
        <v>0</v>
      </c>
      <c r="N919" s="3">
        <v>518</v>
      </c>
      <c r="O919" s="3">
        <v>160</v>
      </c>
      <c r="P919">
        <v>3</v>
      </c>
    </row>
    <row r="920" spans="1:16" x14ac:dyDescent="0.35">
      <c r="A920">
        <v>919</v>
      </c>
      <c r="B920" s="1">
        <v>40804</v>
      </c>
      <c r="C920" t="s">
        <v>1444</v>
      </c>
      <c r="D920" t="s">
        <v>26</v>
      </c>
      <c r="E920" t="s">
        <v>27</v>
      </c>
      <c r="F920" t="s">
        <v>727</v>
      </c>
      <c r="G920" t="s">
        <v>19</v>
      </c>
      <c r="H920" t="s">
        <v>29</v>
      </c>
      <c r="I920" t="s">
        <v>30</v>
      </c>
      <c r="J920" t="s">
        <v>23</v>
      </c>
      <c r="K920" t="s">
        <v>40</v>
      </c>
      <c r="L920" t="s">
        <v>791</v>
      </c>
      <c r="M920" s="2">
        <v>0</v>
      </c>
      <c r="N920" s="3">
        <v>71</v>
      </c>
      <c r="O920" s="3">
        <v>1</v>
      </c>
      <c r="P920">
        <v>5</v>
      </c>
    </row>
    <row r="921" spans="1:16" x14ac:dyDescent="0.35">
      <c r="A921">
        <v>920</v>
      </c>
      <c r="B921" s="1">
        <v>40804</v>
      </c>
      <c r="C921" t="s">
        <v>1444</v>
      </c>
      <c r="D921" t="s">
        <v>26</v>
      </c>
      <c r="E921" t="s">
        <v>27</v>
      </c>
      <c r="F921" t="s">
        <v>727</v>
      </c>
      <c r="G921" t="s">
        <v>19</v>
      </c>
      <c r="H921" t="s">
        <v>29</v>
      </c>
      <c r="I921" t="s">
        <v>30</v>
      </c>
      <c r="J921" t="s">
        <v>23</v>
      </c>
      <c r="K921" t="s">
        <v>24</v>
      </c>
      <c r="L921" t="s">
        <v>1445</v>
      </c>
      <c r="M921" s="2">
        <v>0</v>
      </c>
      <c r="N921" s="3">
        <v>88</v>
      </c>
      <c r="O921" s="3">
        <v>9</v>
      </c>
      <c r="P921">
        <v>5</v>
      </c>
    </row>
    <row r="922" spans="1:16" x14ac:dyDescent="0.35">
      <c r="A922">
        <v>921</v>
      </c>
      <c r="B922" s="1">
        <v>40804</v>
      </c>
      <c r="C922" t="s">
        <v>1444</v>
      </c>
      <c r="D922" t="s">
        <v>26</v>
      </c>
      <c r="E922" t="s">
        <v>27</v>
      </c>
      <c r="F922" t="s">
        <v>727</v>
      </c>
      <c r="G922" t="s">
        <v>19</v>
      </c>
      <c r="H922" t="s">
        <v>29</v>
      </c>
      <c r="I922" t="s">
        <v>30</v>
      </c>
      <c r="J922" t="s">
        <v>95</v>
      </c>
      <c r="K922" t="s">
        <v>96</v>
      </c>
      <c r="L922" t="s">
        <v>1446</v>
      </c>
      <c r="M922" s="2">
        <v>0</v>
      </c>
      <c r="N922" s="3">
        <v>73</v>
      </c>
      <c r="O922" s="3">
        <v>30</v>
      </c>
      <c r="P922">
        <v>1</v>
      </c>
    </row>
    <row r="923" spans="1:16" x14ac:dyDescent="0.35">
      <c r="A923">
        <v>922</v>
      </c>
      <c r="B923" s="1">
        <v>40805</v>
      </c>
      <c r="C923" t="s">
        <v>1447</v>
      </c>
      <c r="D923" t="s">
        <v>35</v>
      </c>
      <c r="E923" t="s">
        <v>154</v>
      </c>
      <c r="F923" t="s">
        <v>1448</v>
      </c>
      <c r="G923" t="s">
        <v>38</v>
      </c>
      <c r="H923" t="s">
        <v>29</v>
      </c>
      <c r="I923" t="s">
        <v>49</v>
      </c>
      <c r="J923" t="s">
        <v>23</v>
      </c>
      <c r="K923" t="s">
        <v>123</v>
      </c>
      <c r="L923" t="s">
        <v>1449</v>
      </c>
      <c r="M923" s="2">
        <v>0.1</v>
      </c>
      <c r="N923" s="3">
        <v>172</v>
      </c>
      <c r="O923" s="3">
        <v>48</v>
      </c>
      <c r="P923">
        <v>2</v>
      </c>
    </row>
    <row r="924" spans="1:16" x14ac:dyDescent="0.35">
      <c r="A924">
        <v>923</v>
      </c>
      <c r="B924" s="1">
        <v>40805</v>
      </c>
      <c r="C924" t="s">
        <v>1447</v>
      </c>
      <c r="D924" t="s">
        <v>35</v>
      </c>
      <c r="E924" t="s">
        <v>154</v>
      </c>
      <c r="F924" t="s">
        <v>1448</v>
      </c>
      <c r="G924" t="s">
        <v>38</v>
      </c>
      <c r="H924" t="s">
        <v>29</v>
      </c>
      <c r="I924" t="s">
        <v>49</v>
      </c>
      <c r="J924" t="s">
        <v>23</v>
      </c>
      <c r="K924" t="s">
        <v>40</v>
      </c>
      <c r="L924" t="s">
        <v>74</v>
      </c>
      <c r="M924" s="2">
        <v>0</v>
      </c>
      <c r="N924" s="3">
        <v>275</v>
      </c>
      <c r="O924" s="3">
        <v>49</v>
      </c>
      <c r="P924">
        <v>5</v>
      </c>
    </row>
    <row r="925" spans="1:16" x14ac:dyDescent="0.35">
      <c r="A925">
        <v>924</v>
      </c>
      <c r="B925" s="1">
        <v>40805</v>
      </c>
      <c r="C925" t="s">
        <v>223</v>
      </c>
      <c r="D925" t="s">
        <v>89</v>
      </c>
      <c r="E925" t="s">
        <v>1006</v>
      </c>
      <c r="F925" t="s">
        <v>1007</v>
      </c>
      <c r="G925" t="s">
        <v>38</v>
      </c>
      <c r="H925" t="s">
        <v>43</v>
      </c>
      <c r="I925" t="s">
        <v>30</v>
      </c>
      <c r="J925" t="s">
        <v>23</v>
      </c>
      <c r="K925" t="s">
        <v>40</v>
      </c>
      <c r="L925" t="s">
        <v>791</v>
      </c>
      <c r="M925" s="2">
        <v>0</v>
      </c>
      <c r="N925" s="3">
        <v>71</v>
      </c>
      <c r="O925" s="3">
        <v>1</v>
      </c>
      <c r="P925">
        <v>5</v>
      </c>
    </row>
    <row r="926" spans="1:16" x14ac:dyDescent="0.35">
      <c r="A926">
        <v>925</v>
      </c>
      <c r="B926" s="1">
        <v>40805</v>
      </c>
      <c r="C926" t="s">
        <v>223</v>
      </c>
      <c r="D926" t="s">
        <v>89</v>
      </c>
      <c r="E926" t="s">
        <v>1006</v>
      </c>
      <c r="F926" t="s">
        <v>1007</v>
      </c>
      <c r="G926" t="s">
        <v>38</v>
      </c>
      <c r="H926" t="s">
        <v>43</v>
      </c>
      <c r="I926" t="s">
        <v>30</v>
      </c>
      <c r="J926" t="s">
        <v>23</v>
      </c>
      <c r="K926" t="s">
        <v>40</v>
      </c>
      <c r="L926" t="s">
        <v>1450</v>
      </c>
      <c r="M926" s="2">
        <v>0</v>
      </c>
      <c r="N926" s="3">
        <v>58</v>
      </c>
      <c r="O926" s="3">
        <v>19</v>
      </c>
      <c r="P926">
        <v>4</v>
      </c>
    </row>
    <row r="927" spans="1:16" x14ac:dyDescent="0.35">
      <c r="A927">
        <v>926</v>
      </c>
      <c r="B927" s="1">
        <v>40805</v>
      </c>
      <c r="C927" t="s">
        <v>223</v>
      </c>
      <c r="D927" t="s">
        <v>89</v>
      </c>
      <c r="E927" t="s">
        <v>1006</v>
      </c>
      <c r="F927" t="s">
        <v>1007</v>
      </c>
      <c r="G927" t="s">
        <v>38</v>
      </c>
      <c r="H927" t="s">
        <v>43</v>
      </c>
      <c r="I927" t="s">
        <v>30</v>
      </c>
      <c r="J927" t="s">
        <v>23</v>
      </c>
      <c r="K927" t="s">
        <v>46</v>
      </c>
      <c r="L927" t="s">
        <v>333</v>
      </c>
      <c r="M927" s="2">
        <v>0.1</v>
      </c>
      <c r="N927" s="3">
        <v>44</v>
      </c>
      <c r="O927" s="3">
        <v>1</v>
      </c>
      <c r="P927">
        <v>1</v>
      </c>
    </row>
    <row r="928" spans="1:16" x14ac:dyDescent="0.35">
      <c r="A928">
        <v>927</v>
      </c>
      <c r="B928" s="1">
        <v>40805</v>
      </c>
      <c r="C928" t="s">
        <v>754</v>
      </c>
      <c r="D928" t="s">
        <v>26</v>
      </c>
      <c r="E928" t="s">
        <v>27</v>
      </c>
      <c r="F928" t="s">
        <v>1451</v>
      </c>
      <c r="G928" t="s">
        <v>19</v>
      </c>
      <c r="H928" t="s">
        <v>29</v>
      </c>
      <c r="I928" t="s">
        <v>30</v>
      </c>
      <c r="J928" t="s">
        <v>95</v>
      </c>
      <c r="K928" t="s">
        <v>129</v>
      </c>
      <c r="L928" t="s">
        <v>1452</v>
      </c>
      <c r="M928" s="2">
        <v>0</v>
      </c>
      <c r="N928" s="3">
        <v>359</v>
      </c>
      <c r="O928" s="3">
        <v>179</v>
      </c>
      <c r="P928">
        <v>3</v>
      </c>
    </row>
    <row r="929" spans="1:16" x14ac:dyDescent="0.35">
      <c r="A929">
        <v>928</v>
      </c>
      <c r="B929" s="1">
        <v>40805</v>
      </c>
      <c r="C929" t="s">
        <v>88</v>
      </c>
      <c r="D929" t="s">
        <v>76</v>
      </c>
      <c r="E929" t="s">
        <v>77</v>
      </c>
      <c r="F929" t="s">
        <v>77</v>
      </c>
      <c r="G929" t="s">
        <v>68</v>
      </c>
      <c r="H929" t="s">
        <v>43</v>
      </c>
      <c r="I929" t="s">
        <v>30</v>
      </c>
      <c r="J929" t="s">
        <v>32</v>
      </c>
      <c r="K929" t="s">
        <v>188</v>
      </c>
      <c r="L929" t="s">
        <v>1453</v>
      </c>
      <c r="M929" s="2">
        <v>0</v>
      </c>
      <c r="N929" s="3">
        <v>311</v>
      </c>
      <c r="O929" s="3">
        <v>68</v>
      </c>
      <c r="P929">
        <v>6</v>
      </c>
    </row>
    <row r="930" spans="1:16" x14ac:dyDescent="0.35">
      <c r="A930">
        <v>929</v>
      </c>
      <c r="B930" s="1">
        <v>40805</v>
      </c>
      <c r="C930" t="s">
        <v>88</v>
      </c>
      <c r="D930" t="s">
        <v>76</v>
      </c>
      <c r="E930" t="s">
        <v>77</v>
      </c>
      <c r="F930" t="s">
        <v>77</v>
      </c>
      <c r="G930" t="s">
        <v>68</v>
      </c>
      <c r="H930" t="s">
        <v>43</v>
      </c>
      <c r="I930" t="s">
        <v>30</v>
      </c>
      <c r="J930" t="s">
        <v>23</v>
      </c>
      <c r="K930" t="s">
        <v>70</v>
      </c>
      <c r="L930" t="s">
        <v>277</v>
      </c>
      <c r="M930" s="2">
        <v>0</v>
      </c>
      <c r="N930" s="3">
        <v>34</v>
      </c>
      <c r="O930" s="3">
        <v>9</v>
      </c>
      <c r="P930">
        <v>3</v>
      </c>
    </row>
    <row r="931" spans="1:16" x14ac:dyDescent="0.35">
      <c r="A931">
        <v>930</v>
      </c>
      <c r="B931" s="1">
        <v>40805</v>
      </c>
      <c r="C931" t="s">
        <v>935</v>
      </c>
      <c r="D931" t="s">
        <v>35</v>
      </c>
      <c r="E931" t="s">
        <v>60</v>
      </c>
      <c r="F931" t="s">
        <v>988</v>
      </c>
      <c r="G931" t="s">
        <v>38</v>
      </c>
      <c r="H931" t="s">
        <v>29</v>
      </c>
      <c r="I931" t="s">
        <v>30</v>
      </c>
      <c r="J931" t="s">
        <v>95</v>
      </c>
      <c r="K931" t="s">
        <v>119</v>
      </c>
      <c r="L931" t="s">
        <v>1215</v>
      </c>
      <c r="M931" s="2">
        <v>0.15</v>
      </c>
      <c r="N931" s="3">
        <v>1108</v>
      </c>
      <c r="O931" s="3">
        <v>326</v>
      </c>
      <c r="P931">
        <v>2</v>
      </c>
    </row>
    <row r="932" spans="1:16" x14ac:dyDescent="0.35">
      <c r="A932">
        <v>931</v>
      </c>
      <c r="B932" s="1">
        <v>40805</v>
      </c>
      <c r="C932" t="s">
        <v>1454</v>
      </c>
      <c r="D932" t="s">
        <v>26</v>
      </c>
      <c r="E932" t="s">
        <v>541</v>
      </c>
      <c r="F932" t="s">
        <v>1455</v>
      </c>
      <c r="G932" t="s">
        <v>19</v>
      </c>
      <c r="H932" t="s">
        <v>20</v>
      </c>
      <c r="I932" t="s">
        <v>30</v>
      </c>
      <c r="J932" t="s">
        <v>23</v>
      </c>
      <c r="K932" t="s">
        <v>40</v>
      </c>
      <c r="L932" t="s">
        <v>1011</v>
      </c>
      <c r="M932" s="2">
        <v>0</v>
      </c>
      <c r="N932" s="3">
        <v>81</v>
      </c>
      <c r="O932" s="3">
        <v>41</v>
      </c>
      <c r="P932">
        <v>3</v>
      </c>
    </row>
    <row r="933" spans="1:16" x14ac:dyDescent="0.35">
      <c r="A933">
        <v>932</v>
      </c>
      <c r="B933" s="1">
        <v>40806</v>
      </c>
      <c r="C933" t="s">
        <v>1456</v>
      </c>
      <c r="D933" t="s">
        <v>89</v>
      </c>
      <c r="E933" t="s">
        <v>158</v>
      </c>
      <c r="F933" t="s">
        <v>1337</v>
      </c>
      <c r="G933" t="s">
        <v>38</v>
      </c>
      <c r="H933" t="s">
        <v>29</v>
      </c>
      <c r="I933" t="s">
        <v>21</v>
      </c>
      <c r="J933" t="s">
        <v>23</v>
      </c>
      <c r="K933" t="s">
        <v>40</v>
      </c>
      <c r="L933" t="s">
        <v>1457</v>
      </c>
      <c r="M933" s="2">
        <v>0</v>
      </c>
      <c r="N933" s="3">
        <v>44</v>
      </c>
      <c r="O933" s="3">
        <v>10</v>
      </c>
      <c r="P933">
        <v>3</v>
      </c>
    </row>
    <row r="934" spans="1:16" x14ac:dyDescent="0.35">
      <c r="A934">
        <v>933</v>
      </c>
      <c r="B934" s="1">
        <v>40806</v>
      </c>
      <c r="C934" t="s">
        <v>1458</v>
      </c>
      <c r="D934" t="s">
        <v>89</v>
      </c>
      <c r="E934" t="s">
        <v>158</v>
      </c>
      <c r="F934" t="s">
        <v>367</v>
      </c>
      <c r="G934" t="s">
        <v>38</v>
      </c>
      <c r="H934" t="s">
        <v>29</v>
      </c>
      <c r="I934" t="s">
        <v>21</v>
      </c>
      <c r="J934" t="s">
        <v>32</v>
      </c>
      <c r="K934" t="s">
        <v>86</v>
      </c>
      <c r="L934" t="s">
        <v>1459</v>
      </c>
      <c r="M934" s="2">
        <v>0.1</v>
      </c>
      <c r="N934" s="3">
        <v>178</v>
      </c>
      <c r="O934" s="3">
        <v>-6</v>
      </c>
      <c r="P934">
        <v>4</v>
      </c>
    </row>
    <row r="935" spans="1:16" x14ac:dyDescent="0.35">
      <c r="A935">
        <v>934</v>
      </c>
      <c r="B935" s="1">
        <v>40806</v>
      </c>
      <c r="C935" t="s">
        <v>1458</v>
      </c>
      <c r="D935" t="s">
        <v>89</v>
      </c>
      <c r="E935" t="s">
        <v>158</v>
      </c>
      <c r="F935" t="s">
        <v>367</v>
      </c>
      <c r="G935" t="s">
        <v>38</v>
      </c>
      <c r="H935" t="s">
        <v>29</v>
      </c>
      <c r="I935" t="s">
        <v>21</v>
      </c>
      <c r="J935" t="s">
        <v>95</v>
      </c>
      <c r="K935" t="s">
        <v>129</v>
      </c>
      <c r="L935" t="s">
        <v>1460</v>
      </c>
      <c r="M935" s="2">
        <v>0</v>
      </c>
      <c r="N935" s="3">
        <v>973</v>
      </c>
      <c r="O935" s="3">
        <v>487</v>
      </c>
      <c r="P935">
        <v>4</v>
      </c>
    </row>
    <row r="936" spans="1:16" x14ac:dyDescent="0.35">
      <c r="A936">
        <v>935</v>
      </c>
      <c r="B936" s="1">
        <v>40806</v>
      </c>
      <c r="C936" t="s">
        <v>1458</v>
      </c>
      <c r="D936" t="s">
        <v>89</v>
      </c>
      <c r="E936" t="s">
        <v>158</v>
      </c>
      <c r="F936" t="s">
        <v>367</v>
      </c>
      <c r="G936" t="s">
        <v>38</v>
      </c>
      <c r="H936" t="s">
        <v>29</v>
      </c>
      <c r="I936" t="s">
        <v>21</v>
      </c>
      <c r="J936" t="s">
        <v>95</v>
      </c>
      <c r="K936" t="s">
        <v>129</v>
      </c>
      <c r="L936" t="s">
        <v>1461</v>
      </c>
      <c r="M936" s="2">
        <v>0</v>
      </c>
      <c r="N936" s="3">
        <v>3617</v>
      </c>
      <c r="O936" s="3">
        <v>36</v>
      </c>
      <c r="P936">
        <v>10</v>
      </c>
    </row>
    <row r="937" spans="1:16" x14ac:dyDescent="0.35">
      <c r="A937">
        <v>936</v>
      </c>
      <c r="B937" s="1">
        <v>40806</v>
      </c>
      <c r="C937" t="s">
        <v>1462</v>
      </c>
      <c r="D937" t="s">
        <v>26</v>
      </c>
      <c r="E937" t="s">
        <v>27</v>
      </c>
      <c r="F937" t="s">
        <v>1463</v>
      </c>
      <c r="G937" t="s">
        <v>19</v>
      </c>
      <c r="H937" t="s">
        <v>43</v>
      </c>
      <c r="I937" t="s">
        <v>49</v>
      </c>
      <c r="J937" t="s">
        <v>23</v>
      </c>
      <c r="K937" t="s">
        <v>46</v>
      </c>
      <c r="L937" t="s">
        <v>1464</v>
      </c>
      <c r="M937" s="2">
        <v>0</v>
      </c>
      <c r="N937" s="3">
        <v>22</v>
      </c>
      <c r="O937" s="3">
        <v>0</v>
      </c>
      <c r="P937">
        <v>2</v>
      </c>
    </row>
    <row r="938" spans="1:16" x14ac:dyDescent="0.35">
      <c r="A938">
        <v>937</v>
      </c>
      <c r="B938" s="1">
        <v>40806</v>
      </c>
      <c r="C938" t="s">
        <v>1465</v>
      </c>
      <c r="D938" t="s">
        <v>26</v>
      </c>
      <c r="E938" t="s">
        <v>27</v>
      </c>
      <c r="F938" t="s">
        <v>863</v>
      </c>
      <c r="G938" t="s">
        <v>19</v>
      </c>
      <c r="H938" t="s">
        <v>29</v>
      </c>
      <c r="I938" t="s">
        <v>84</v>
      </c>
      <c r="J938" t="s">
        <v>23</v>
      </c>
      <c r="K938" t="s">
        <v>127</v>
      </c>
      <c r="L938" t="s">
        <v>1356</v>
      </c>
      <c r="M938" s="2">
        <v>0</v>
      </c>
      <c r="N938" s="3">
        <v>35</v>
      </c>
      <c r="O938" s="3">
        <v>11</v>
      </c>
      <c r="P938">
        <v>3</v>
      </c>
    </row>
    <row r="939" spans="1:16" x14ac:dyDescent="0.35">
      <c r="A939">
        <v>938</v>
      </c>
      <c r="B939" s="1">
        <v>40806</v>
      </c>
      <c r="C939" t="s">
        <v>1466</v>
      </c>
      <c r="D939" t="s">
        <v>65</v>
      </c>
      <c r="E939" t="s">
        <v>149</v>
      </c>
      <c r="F939" t="s">
        <v>1467</v>
      </c>
      <c r="G939" t="s">
        <v>68</v>
      </c>
      <c r="H939" t="s">
        <v>43</v>
      </c>
      <c r="I939" t="s">
        <v>30</v>
      </c>
      <c r="J939" t="s">
        <v>23</v>
      </c>
      <c r="K939" t="s">
        <v>40</v>
      </c>
      <c r="L939" t="s">
        <v>703</v>
      </c>
      <c r="M939" s="2">
        <v>0</v>
      </c>
      <c r="N939" s="3">
        <v>118</v>
      </c>
      <c r="O939" s="3">
        <v>41</v>
      </c>
      <c r="P939">
        <v>4</v>
      </c>
    </row>
    <row r="940" spans="1:16" x14ac:dyDescent="0.35">
      <c r="A940">
        <v>939</v>
      </c>
      <c r="B940" s="1">
        <v>40806</v>
      </c>
      <c r="C940" t="s">
        <v>100</v>
      </c>
      <c r="D940" t="s">
        <v>26</v>
      </c>
      <c r="E940" t="s">
        <v>27</v>
      </c>
      <c r="F940" t="s">
        <v>1468</v>
      </c>
      <c r="G940" t="s">
        <v>19</v>
      </c>
      <c r="H940" t="s">
        <v>29</v>
      </c>
      <c r="I940" t="s">
        <v>30</v>
      </c>
      <c r="J940" t="s">
        <v>23</v>
      </c>
      <c r="K940" t="s">
        <v>46</v>
      </c>
      <c r="L940" t="s">
        <v>866</v>
      </c>
      <c r="M940" s="2">
        <v>0</v>
      </c>
      <c r="N940" s="3">
        <v>268</v>
      </c>
      <c r="O940" s="3">
        <v>24</v>
      </c>
      <c r="P940">
        <v>2</v>
      </c>
    </row>
    <row r="941" spans="1:16" x14ac:dyDescent="0.35">
      <c r="A941">
        <v>940</v>
      </c>
      <c r="B941" s="1">
        <v>40806</v>
      </c>
      <c r="C941" t="s">
        <v>100</v>
      </c>
      <c r="D941" t="s">
        <v>26</v>
      </c>
      <c r="E941" t="s">
        <v>27</v>
      </c>
      <c r="F941" t="s">
        <v>1468</v>
      </c>
      <c r="G941" t="s">
        <v>19</v>
      </c>
      <c r="H941" t="s">
        <v>29</v>
      </c>
      <c r="I941" t="s">
        <v>30</v>
      </c>
      <c r="J941" t="s">
        <v>95</v>
      </c>
      <c r="K941" t="s">
        <v>119</v>
      </c>
      <c r="L941" t="s">
        <v>1263</v>
      </c>
      <c r="M941" s="2">
        <v>0</v>
      </c>
      <c r="N941" s="3">
        <v>565</v>
      </c>
      <c r="O941" s="3">
        <v>57</v>
      </c>
      <c r="P941">
        <v>4</v>
      </c>
    </row>
    <row r="942" spans="1:16" x14ac:dyDescent="0.35">
      <c r="A942">
        <v>941</v>
      </c>
      <c r="B942" s="1">
        <v>40806</v>
      </c>
      <c r="C942" t="s">
        <v>1469</v>
      </c>
      <c r="D942" t="s">
        <v>35</v>
      </c>
      <c r="E942" t="s">
        <v>154</v>
      </c>
      <c r="F942" t="s">
        <v>869</v>
      </c>
      <c r="G942" t="s">
        <v>38</v>
      </c>
      <c r="H942" t="s">
        <v>29</v>
      </c>
      <c r="I942" t="s">
        <v>21</v>
      </c>
      <c r="J942" t="s">
        <v>32</v>
      </c>
      <c r="K942" t="s">
        <v>86</v>
      </c>
      <c r="L942" t="s">
        <v>1470</v>
      </c>
      <c r="M942" s="2">
        <v>0.1</v>
      </c>
      <c r="N942" s="3">
        <v>152</v>
      </c>
      <c r="O942" s="3">
        <v>7</v>
      </c>
      <c r="P942">
        <v>2</v>
      </c>
    </row>
    <row r="943" spans="1:16" x14ac:dyDescent="0.35">
      <c r="A943">
        <v>942</v>
      </c>
      <c r="B943" s="1">
        <v>40807</v>
      </c>
      <c r="C943" t="s">
        <v>768</v>
      </c>
      <c r="D943" t="s">
        <v>65</v>
      </c>
      <c r="E943" t="s">
        <v>1208</v>
      </c>
      <c r="F943" t="s">
        <v>1471</v>
      </c>
      <c r="G943" t="s">
        <v>68</v>
      </c>
      <c r="H943" t="s">
        <v>43</v>
      </c>
      <c r="I943" t="s">
        <v>49</v>
      </c>
      <c r="J943" t="s">
        <v>23</v>
      </c>
      <c r="K943" t="s">
        <v>40</v>
      </c>
      <c r="L943" t="s">
        <v>435</v>
      </c>
      <c r="M943" s="2">
        <v>0</v>
      </c>
      <c r="N943" s="3">
        <v>36</v>
      </c>
      <c r="O943" s="3">
        <v>15</v>
      </c>
      <c r="P943">
        <v>3</v>
      </c>
    </row>
    <row r="944" spans="1:16" x14ac:dyDescent="0.35">
      <c r="A944">
        <v>943</v>
      </c>
      <c r="B944" s="1">
        <v>40807</v>
      </c>
      <c r="C944" t="s">
        <v>480</v>
      </c>
      <c r="D944" t="s">
        <v>35</v>
      </c>
      <c r="E944" t="s">
        <v>660</v>
      </c>
      <c r="F944" t="s">
        <v>1472</v>
      </c>
      <c r="G944" t="s">
        <v>38</v>
      </c>
      <c r="H944" t="s">
        <v>20</v>
      </c>
      <c r="I944" t="s">
        <v>21</v>
      </c>
      <c r="J944" t="s">
        <v>32</v>
      </c>
      <c r="K944" t="s">
        <v>33</v>
      </c>
      <c r="L944" t="s">
        <v>1473</v>
      </c>
      <c r="M944" s="2">
        <v>0.1</v>
      </c>
      <c r="N944" s="3">
        <v>1182</v>
      </c>
      <c r="O944" s="3">
        <v>499</v>
      </c>
      <c r="P944">
        <v>3</v>
      </c>
    </row>
    <row r="945" spans="1:16" x14ac:dyDescent="0.35">
      <c r="A945">
        <v>944</v>
      </c>
      <c r="B945" s="1">
        <v>40807</v>
      </c>
      <c r="C945" t="s">
        <v>480</v>
      </c>
      <c r="D945" t="s">
        <v>35</v>
      </c>
      <c r="E945" t="s">
        <v>660</v>
      </c>
      <c r="F945" t="s">
        <v>1472</v>
      </c>
      <c r="G945" t="s">
        <v>38</v>
      </c>
      <c r="H945" t="s">
        <v>20</v>
      </c>
      <c r="I945" t="s">
        <v>21</v>
      </c>
      <c r="J945" t="s">
        <v>23</v>
      </c>
      <c r="K945" t="s">
        <v>70</v>
      </c>
      <c r="L945" t="s">
        <v>1474</v>
      </c>
      <c r="M945" s="2">
        <v>0</v>
      </c>
      <c r="N945" s="3">
        <v>21</v>
      </c>
      <c r="O945" s="3">
        <v>9</v>
      </c>
      <c r="P945">
        <v>4</v>
      </c>
    </row>
    <row r="946" spans="1:16" x14ac:dyDescent="0.35">
      <c r="A946">
        <v>945</v>
      </c>
      <c r="B946" s="1">
        <v>40807</v>
      </c>
      <c r="C946" t="s">
        <v>480</v>
      </c>
      <c r="D946" t="s">
        <v>35</v>
      </c>
      <c r="E946" t="s">
        <v>660</v>
      </c>
      <c r="F946" t="s">
        <v>1472</v>
      </c>
      <c r="G946" t="s">
        <v>38</v>
      </c>
      <c r="H946" t="s">
        <v>20</v>
      </c>
      <c r="I946" t="s">
        <v>21</v>
      </c>
      <c r="J946" t="s">
        <v>23</v>
      </c>
      <c r="K946" t="s">
        <v>81</v>
      </c>
      <c r="L946" t="s">
        <v>1475</v>
      </c>
      <c r="M946" s="2">
        <v>0</v>
      </c>
      <c r="N946" s="3">
        <v>13</v>
      </c>
      <c r="O946" s="3">
        <v>6</v>
      </c>
      <c r="P946">
        <v>2</v>
      </c>
    </row>
    <row r="947" spans="1:16" x14ac:dyDescent="0.35">
      <c r="A947">
        <v>946</v>
      </c>
      <c r="B947" s="1">
        <v>40807</v>
      </c>
      <c r="C947" t="s">
        <v>480</v>
      </c>
      <c r="D947" t="s">
        <v>35</v>
      </c>
      <c r="E947" t="s">
        <v>660</v>
      </c>
      <c r="F947" t="s">
        <v>1472</v>
      </c>
      <c r="G947" t="s">
        <v>38</v>
      </c>
      <c r="H947" t="s">
        <v>20</v>
      </c>
      <c r="I947" t="s">
        <v>21</v>
      </c>
      <c r="J947" t="s">
        <v>23</v>
      </c>
      <c r="K947" t="s">
        <v>24</v>
      </c>
      <c r="L947" t="s">
        <v>1476</v>
      </c>
      <c r="M947" s="2">
        <v>0</v>
      </c>
      <c r="N947" s="3">
        <v>61</v>
      </c>
      <c r="O947" s="3">
        <v>25</v>
      </c>
      <c r="P947">
        <v>2</v>
      </c>
    </row>
    <row r="948" spans="1:16" x14ac:dyDescent="0.35">
      <c r="A948">
        <v>947</v>
      </c>
      <c r="B948" s="1">
        <v>40808</v>
      </c>
      <c r="C948" t="s">
        <v>488</v>
      </c>
      <c r="D948" t="s">
        <v>26</v>
      </c>
      <c r="E948" t="s">
        <v>27</v>
      </c>
      <c r="F948" t="s">
        <v>1477</v>
      </c>
      <c r="G948" t="s">
        <v>19</v>
      </c>
      <c r="H948" t="s">
        <v>29</v>
      </c>
      <c r="I948" t="s">
        <v>30</v>
      </c>
      <c r="J948" t="s">
        <v>23</v>
      </c>
      <c r="K948" t="s">
        <v>40</v>
      </c>
      <c r="L948" t="s">
        <v>156</v>
      </c>
      <c r="M948" s="2">
        <v>0</v>
      </c>
      <c r="N948" s="3">
        <v>161</v>
      </c>
      <c r="O948" s="3">
        <v>80</v>
      </c>
      <c r="P948">
        <v>5</v>
      </c>
    </row>
    <row r="949" spans="1:16" x14ac:dyDescent="0.35">
      <c r="A949">
        <v>948</v>
      </c>
      <c r="B949" s="1">
        <v>40808</v>
      </c>
      <c r="C949" t="s">
        <v>1478</v>
      </c>
      <c r="D949" t="s">
        <v>89</v>
      </c>
      <c r="E949" t="s">
        <v>247</v>
      </c>
      <c r="F949" t="s">
        <v>489</v>
      </c>
      <c r="G949" t="s">
        <v>38</v>
      </c>
      <c r="H949" t="s">
        <v>29</v>
      </c>
      <c r="I949" t="s">
        <v>30</v>
      </c>
      <c r="J949" t="s">
        <v>23</v>
      </c>
      <c r="K949" t="s">
        <v>40</v>
      </c>
      <c r="L949" t="s">
        <v>993</v>
      </c>
      <c r="M949" s="2">
        <v>0</v>
      </c>
      <c r="N949" s="3">
        <v>304</v>
      </c>
      <c r="O949" s="3">
        <v>97</v>
      </c>
      <c r="P949">
        <v>6</v>
      </c>
    </row>
    <row r="950" spans="1:16" x14ac:dyDescent="0.35">
      <c r="A950">
        <v>949</v>
      </c>
      <c r="B950" s="1">
        <v>40808</v>
      </c>
      <c r="C950" t="s">
        <v>1478</v>
      </c>
      <c r="D950" t="s">
        <v>89</v>
      </c>
      <c r="E950" t="s">
        <v>247</v>
      </c>
      <c r="F950" t="s">
        <v>489</v>
      </c>
      <c r="G950" t="s">
        <v>38</v>
      </c>
      <c r="H950" t="s">
        <v>29</v>
      </c>
      <c r="I950" t="s">
        <v>30</v>
      </c>
      <c r="J950" t="s">
        <v>95</v>
      </c>
      <c r="K950" t="s">
        <v>96</v>
      </c>
      <c r="L950" t="s">
        <v>1479</v>
      </c>
      <c r="M950" s="2">
        <v>0</v>
      </c>
      <c r="N950" s="3">
        <v>115</v>
      </c>
      <c r="O950" s="3">
        <v>2</v>
      </c>
      <c r="P950">
        <v>3</v>
      </c>
    </row>
    <row r="951" spans="1:16" x14ac:dyDescent="0.35">
      <c r="A951">
        <v>950</v>
      </c>
      <c r="B951" s="1">
        <v>40808</v>
      </c>
      <c r="C951" t="s">
        <v>1480</v>
      </c>
      <c r="D951" t="s">
        <v>89</v>
      </c>
      <c r="E951" t="s">
        <v>158</v>
      </c>
      <c r="F951" t="s">
        <v>857</v>
      </c>
      <c r="G951" t="s">
        <v>38</v>
      </c>
      <c r="H951" t="s">
        <v>29</v>
      </c>
      <c r="I951" t="s">
        <v>30</v>
      </c>
      <c r="J951" t="s">
        <v>23</v>
      </c>
      <c r="K951" t="s">
        <v>70</v>
      </c>
      <c r="L951" t="s">
        <v>1481</v>
      </c>
      <c r="M951" s="2">
        <v>0</v>
      </c>
      <c r="N951" s="3">
        <v>65</v>
      </c>
      <c r="O951" s="3">
        <v>20</v>
      </c>
      <c r="P951">
        <v>5</v>
      </c>
    </row>
    <row r="952" spans="1:16" x14ac:dyDescent="0.35">
      <c r="A952">
        <v>951</v>
      </c>
      <c r="B952" s="1">
        <v>40808</v>
      </c>
      <c r="C952" t="s">
        <v>1480</v>
      </c>
      <c r="D952" t="s">
        <v>89</v>
      </c>
      <c r="E952" t="s">
        <v>158</v>
      </c>
      <c r="F952" t="s">
        <v>857</v>
      </c>
      <c r="G952" t="s">
        <v>38</v>
      </c>
      <c r="H952" t="s">
        <v>29</v>
      </c>
      <c r="I952" t="s">
        <v>30</v>
      </c>
      <c r="J952" t="s">
        <v>23</v>
      </c>
      <c r="K952" t="s">
        <v>46</v>
      </c>
      <c r="L952" t="s">
        <v>1482</v>
      </c>
      <c r="M952" s="2">
        <v>0.1</v>
      </c>
      <c r="N952" s="3">
        <v>1241</v>
      </c>
      <c r="O952" s="3">
        <v>138</v>
      </c>
      <c r="P952">
        <v>7</v>
      </c>
    </row>
    <row r="953" spans="1:16" x14ac:dyDescent="0.35">
      <c r="A953">
        <v>952</v>
      </c>
      <c r="B953" s="1">
        <v>40808</v>
      </c>
      <c r="C953" t="s">
        <v>1070</v>
      </c>
      <c r="D953" t="s">
        <v>35</v>
      </c>
      <c r="E953" t="s">
        <v>154</v>
      </c>
      <c r="F953" t="s">
        <v>323</v>
      </c>
      <c r="G953" t="s">
        <v>38</v>
      </c>
      <c r="H953" t="s">
        <v>43</v>
      </c>
      <c r="I953" t="s">
        <v>30</v>
      </c>
      <c r="J953" t="s">
        <v>23</v>
      </c>
      <c r="K953" t="s">
        <v>70</v>
      </c>
      <c r="L953" t="s">
        <v>964</v>
      </c>
      <c r="M953" s="2">
        <v>0</v>
      </c>
      <c r="N953" s="3">
        <v>239</v>
      </c>
      <c r="O953" s="3">
        <v>96</v>
      </c>
      <c r="P953">
        <v>8</v>
      </c>
    </row>
    <row r="954" spans="1:16" x14ac:dyDescent="0.35">
      <c r="A954">
        <v>953</v>
      </c>
      <c r="B954" s="1">
        <v>40808</v>
      </c>
      <c r="C954" t="s">
        <v>1070</v>
      </c>
      <c r="D954" t="s">
        <v>35</v>
      </c>
      <c r="E954" t="s">
        <v>154</v>
      </c>
      <c r="F954" t="s">
        <v>323</v>
      </c>
      <c r="G954" t="s">
        <v>38</v>
      </c>
      <c r="H954" t="s">
        <v>43</v>
      </c>
      <c r="I954" t="s">
        <v>30</v>
      </c>
      <c r="J954" t="s">
        <v>95</v>
      </c>
      <c r="K954" t="s">
        <v>119</v>
      </c>
      <c r="L954" t="s">
        <v>1483</v>
      </c>
      <c r="M954" s="2">
        <v>0.15</v>
      </c>
      <c r="N954" s="3">
        <v>187</v>
      </c>
      <c r="O954" s="3">
        <v>59</v>
      </c>
      <c r="P954">
        <v>3</v>
      </c>
    </row>
    <row r="955" spans="1:16" x14ac:dyDescent="0.35">
      <c r="A955">
        <v>954</v>
      </c>
      <c r="B955" s="1">
        <v>40808</v>
      </c>
      <c r="C955" t="s">
        <v>1484</v>
      </c>
      <c r="D955" t="s">
        <v>65</v>
      </c>
      <c r="E955" t="s">
        <v>440</v>
      </c>
      <c r="F955" t="s">
        <v>1485</v>
      </c>
      <c r="G955" t="s">
        <v>68</v>
      </c>
      <c r="H955" t="s">
        <v>20</v>
      </c>
      <c r="I955" t="s">
        <v>84</v>
      </c>
      <c r="J955" t="s">
        <v>32</v>
      </c>
      <c r="K955" t="s">
        <v>188</v>
      </c>
      <c r="L955" t="s">
        <v>1486</v>
      </c>
      <c r="M955" s="2">
        <v>0</v>
      </c>
      <c r="N955" s="3">
        <v>326</v>
      </c>
      <c r="O955" s="3">
        <v>107</v>
      </c>
      <c r="P955">
        <v>3</v>
      </c>
    </row>
    <row r="956" spans="1:16" x14ac:dyDescent="0.35">
      <c r="A956">
        <v>955</v>
      </c>
      <c r="B956" s="1">
        <v>40809</v>
      </c>
      <c r="C956" t="s">
        <v>1487</v>
      </c>
      <c r="D956" t="s">
        <v>89</v>
      </c>
      <c r="E956" t="s">
        <v>158</v>
      </c>
      <c r="F956" t="s">
        <v>678</v>
      </c>
      <c r="G956" t="s">
        <v>38</v>
      </c>
      <c r="H956" t="s">
        <v>29</v>
      </c>
      <c r="I956" t="s">
        <v>21</v>
      </c>
      <c r="J956" t="s">
        <v>23</v>
      </c>
      <c r="K956" t="s">
        <v>24</v>
      </c>
      <c r="L956" t="s">
        <v>1488</v>
      </c>
      <c r="M956" s="2">
        <v>0</v>
      </c>
      <c r="N956" s="3">
        <v>85</v>
      </c>
      <c r="O956" s="3">
        <v>4</v>
      </c>
      <c r="P956">
        <v>3</v>
      </c>
    </row>
    <row r="957" spans="1:16" x14ac:dyDescent="0.35">
      <c r="A957">
        <v>956</v>
      </c>
      <c r="B957" s="1">
        <v>40809</v>
      </c>
      <c r="C957" t="s">
        <v>792</v>
      </c>
      <c r="D957" t="s">
        <v>35</v>
      </c>
      <c r="E957" t="s">
        <v>241</v>
      </c>
      <c r="F957" t="s">
        <v>1489</v>
      </c>
      <c r="G957" t="s">
        <v>38</v>
      </c>
      <c r="H957" t="s">
        <v>43</v>
      </c>
      <c r="I957" t="s">
        <v>21</v>
      </c>
      <c r="J957" t="s">
        <v>23</v>
      </c>
      <c r="K957" t="s">
        <v>40</v>
      </c>
      <c r="L957" t="s">
        <v>317</v>
      </c>
      <c r="M957" s="2">
        <v>0</v>
      </c>
      <c r="N957" s="3">
        <v>45</v>
      </c>
      <c r="O957" s="3">
        <v>16</v>
      </c>
      <c r="P957">
        <v>3</v>
      </c>
    </row>
    <row r="958" spans="1:16" x14ac:dyDescent="0.35">
      <c r="A958">
        <v>957</v>
      </c>
      <c r="B958" s="1">
        <v>40809</v>
      </c>
      <c r="C958" t="s">
        <v>1490</v>
      </c>
      <c r="D958" t="s">
        <v>89</v>
      </c>
      <c r="E958" t="s">
        <v>444</v>
      </c>
      <c r="F958" t="s">
        <v>445</v>
      </c>
      <c r="G958" t="s">
        <v>38</v>
      </c>
      <c r="H958" t="s">
        <v>20</v>
      </c>
      <c r="I958" t="s">
        <v>30</v>
      </c>
      <c r="J958" t="s">
        <v>32</v>
      </c>
      <c r="K958" t="s">
        <v>33</v>
      </c>
      <c r="L958" t="s">
        <v>1491</v>
      </c>
      <c r="M958" s="2">
        <v>0.1</v>
      </c>
      <c r="N958" s="3">
        <v>410</v>
      </c>
      <c r="O958" s="3">
        <v>155</v>
      </c>
      <c r="P958">
        <v>3</v>
      </c>
    </row>
    <row r="959" spans="1:16" x14ac:dyDescent="0.35">
      <c r="A959">
        <v>958</v>
      </c>
      <c r="B959" s="1">
        <v>40809</v>
      </c>
      <c r="C959" t="s">
        <v>1492</v>
      </c>
      <c r="D959" t="s">
        <v>89</v>
      </c>
      <c r="E959" t="s">
        <v>379</v>
      </c>
      <c r="F959" t="s">
        <v>379</v>
      </c>
      <c r="G959" t="s">
        <v>38</v>
      </c>
      <c r="H959" t="s">
        <v>29</v>
      </c>
      <c r="I959" t="s">
        <v>49</v>
      </c>
      <c r="J959" t="s">
        <v>23</v>
      </c>
      <c r="K959" t="s">
        <v>123</v>
      </c>
      <c r="L959" t="s">
        <v>1493</v>
      </c>
      <c r="M959" s="2">
        <v>0.2</v>
      </c>
      <c r="N959" s="3">
        <v>1210</v>
      </c>
      <c r="O959" s="3">
        <v>242</v>
      </c>
      <c r="P959">
        <v>5</v>
      </c>
    </row>
    <row r="960" spans="1:16" x14ac:dyDescent="0.35">
      <c r="A960">
        <v>959</v>
      </c>
      <c r="B960" s="1">
        <v>40809</v>
      </c>
      <c r="C960" t="s">
        <v>1492</v>
      </c>
      <c r="D960" t="s">
        <v>89</v>
      </c>
      <c r="E960" t="s">
        <v>379</v>
      </c>
      <c r="F960" t="s">
        <v>379</v>
      </c>
      <c r="G960" t="s">
        <v>38</v>
      </c>
      <c r="H960" t="s">
        <v>29</v>
      </c>
      <c r="I960" t="s">
        <v>49</v>
      </c>
      <c r="J960" t="s">
        <v>23</v>
      </c>
      <c r="K960" t="s">
        <v>123</v>
      </c>
      <c r="L960" t="s">
        <v>1494</v>
      </c>
      <c r="M960" s="2">
        <v>0.2</v>
      </c>
      <c r="N960" s="3">
        <v>3019</v>
      </c>
      <c r="O960" s="3">
        <v>377</v>
      </c>
      <c r="P960">
        <v>7</v>
      </c>
    </row>
    <row r="961" spans="1:16" x14ac:dyDescent="0.35">
      <c r="A961">
        <v>960</v>
      </c>
      <c r="B961" s="1">
        <v>40809</v>
      </c>
      <c r="C961" t="s">
        <v>1492</v>
      </c>
      <c r="D961" t="s">
        <v>89</v>
      </c>
      <c r="E961" t="s">
        <v>379</v>
      </c>
      <c r="F961" t="s">
        <v>379</v>
      </c>
      <c r="G961" t="s">
        <v>38</v>
      </c>
      <c r="H961" t="s">
        <v>29</v>
      </c>
      <c r="I961" t="s">
        <v>49</v>
      </c>
      <c r="J961" t="s">
        <v>23</v>
      </c>
      <c r="K961" t="s">
        <v>40</v>
      </c>
      <c r="L961" t="s">
        <v>1495</v>
      </c>
      <c r="M961" s="2">
        <v>0.1</v>
      </c>
      <c r="N961" s="3">
        <v>145</v>
      </c>
      <c r="O961" s="3">
        <v>-3</v>
      </c>
      <c r="P961">
        <v>3</v>
      </c>
    </row>
    <row r="962" spans="1:16" x14ac:dyDescent="0.35">
      <c r="A962">
        <v>961</v>
      </c>
      <c r="B962" s="1">
        <v>40809</v>
      </c>
      <c r="C962" t="s">
        <v>1492</v>
      </c>
      <c r="D962" t="s">
        <v>89</v>
      </c>
      <c r="E962" t="s">
        <v>379</v>
      </c>
      <c r="F962" t="s">
        <v>379</v>
      </c>
      <c r="G962" t="s">
        <v>38</v>
      </c>
      <c r="H962" t="s">
        <v>29</v>
      </c>
      <c r="I962" t="s">
        <v>49</v>
      </c>
      <c r="J962" t="s">
        <v>23</v>
      </c>
      <c r="K962" t="s">
        <v>147</v>
      </c>
      <c r="L962" t="s">
        <v>1496</v>
      </c>
      <c r="M962" s="2">
        <v>0.1</v>
      </c>
      <c r="N962" s="3">
        <v>21</v>
      </c>
      <c r="O962" s="3">
        <v>3</v>
      </c>
      <c r="P962">
        <v>2</v>
      </c>
    </row>
    <row r="963" spans="1:16" x14ac:dyDescent="0.35">
      <c r="A963">
        <v>962</v>
      </c>
      <c r="B963" s="1">
        <v>40809</v>
      </c>
      <c r="C963" t="s">
        <v>1492</v>
      </c>
      <c r="D963" t="s">
        <v>89</v>
      </c>
      <c r="E963" t="s">
        <v>379</v>
      </c>
      <c r="F963" t="s">
        <v>379</v>
      </c>
      <c r="G963" t="s">
        <v>38</v>
      </c>
      <c r="H963" t="s">
        <v>29</v>
      </c>
      <c r="I963" t="s">
        <v>49</v>
      </c>
      <c r="J963" t="s">
        <v>23</v>
      </c>
      <c r="K963" t="s">
        <v>24</v>
      </c>
      <c r="L963" t="s">
        <v>1497</v>
      </c>
      <c r="M963" s="2">
        <v>0.1</v>
      </c>
      <c r="N963" s="3">
        <v>71</v>
      </c>
      <c r="O963" s="3">
        <v>32</v>
      </c>
      <c r="P963">
        <v>3</v>
      </c>
    </row>
    <row r="964" spans="1:16" x14ac:dyDescent="0.35">
      <c r="A964">
        <v>963</v>
      </c>
      <c r="B964" s="1">
        <v>40809</v>
      </c>
      <c r="C964" t="s">
        <v>1498</v>
      </c>
      <c r="D964" t="s">
        <v>17</v>
      </c>
      <c r="E964" t="s">
        <v>112</v>
      </c>
      <c r="F964" t="s">
        <v>113</v>
      </c>
      <c r="G964" t="s">
        <v>19</v>
      </c>
      <c r="H964" t="s">
        <v>43</v>
      </c>
      <c r="I964" t="s">
        <v>30</v>
      </c>
      <c r="J964" t="s">
        <v>23</v>
      </c>
      <c r="K964" t="s">
        <v>127</v>
      </c>
      <c r="L964" t="s">
        <v>464</v>
      </c>
      <c r="M964" s="2">
        <v>0.5</v>
      </c>
      <c r="N964" s="3">
        <v>122</v>
      </c>
      <c r="O964" s="3">
        <v>-24</v>
      </c>
      <c r="P964">
        <v>7</v>
      </c>
    </row>
    <row r="965" spans="1:16" x14ac:dyDescent="0.35">
      <c r="A965">
        <v>964</v>
      </c>
      <c r="B965" s="1">
        <v>40810</v>
      </c>
      <c r="C965" t="s">
        <v>1499</v>
      </c>
      <c r="D965" t="s">
        <v>26</v>
      </c>
      <c r="E965" t="s">
        <v>27</v>
      </c>
      <c r="F965" t="s">
        <v>1500</v>
      </c>
      <c r="G965" t="s">
        <v>19</v>
      </c>
      <c r="H965" t="s">
        <v>29</v>
      </c>
      <c r="I965" t="s">
        <v>49</v>
      </c>
      <c r="J965" t="s">
        <v>23</v>
      </c>
      <c r="K965" t="s">
        <v>70</v>
      </c>
      <c r="L965" t="s">
        <v>1003</v>
      </c>
      <c r="M965" s="2">
        <v>0</v>
      </c>
      <c r="N965" s="3">
        <v>148</v>
      </c>
      <c r="O965" s="3">
        <v>59</v>
      </c>
      <c r="P965">
        <v>3</v>
      </c>
    </row>
    <row r="966" spans="1:16" x14ac:dyDescent="0.35">
      <c r="A966">
        <v>965</v>
      </c>
      <c r="B966" s="1">
        <v>40810</v>
      </c>
      <c r="C966" t="s">
        <v>950</v>
      </c>
      <c r="D966" t="s">
        <v>89</v>
      </c>
      <c r="E966" t="s">
        <v>391</v>
      </c>
      <c r="F966" t="s">
        <v>872</v>
      </c>
      <c r="G966" t="s">
        <v>38</v>
      </c>
      <c r="H966" t="s">
        <v>43</v>
      </c>
      <c r="I966" t="s">
        <v>49</v>
      </c>
      <c r="J966" t="s">
        <v>32</v>
      </c>
      <c r="K966" t="s">
        <v>188</v>
      </c>
      <c r="L966" t="s">
        <v>1501</v>
      </c>
      <c r="M966" s="2">
        <v>0</v>
      </c>
      <c r="N966" s="3">
        <v>57</v>
      </c>
      <c r="O966" s="3">
        <v>25</v>
      </c>
      <c r="P966">
        <v>3</v>
      </c>
    </row>
    <row r="967" spans="1:16" x14ac:dyDescent="0.35">
      <c r="A967">
        <v>966</v>
      </c>
      <c r="B967" s="1">
        <v>40812</v>
      </c>
      <c r="C967" t="s">
        <v>1502</v>
      </c>
      <c r="D967" t="s">
        <v>35</v>
      </c>
      <c r="E967" t="s">
        <v>257</v>
      </c>
      <c r="F967" t="s">
        <v>1503</v>
      </c>
      <c r="G967" t="s">
        <v>38</v>
      </c>
      <c r="H967" t="s">
        <v>20</v>
      </c>
      <c r="I967" t="s">
        <v>30</v>
      </c>
      <c r="J967" t="s">
        <v>23</v>
      </c>
      <c r="K967" t="s">
        <v>123</v>
      </c>
      <c r="L967" t="s">
        <v>1504</v>
      </c>
      <c r="M967" s="2">
        <v>0.1</v>
      </c>
      <c r="N967" s="3">
        <v>1253</v>
      </c>
      <c r="O967" s="3">
        <v>237</v>
      </c>
      <c r="P967">
        <v>5</v>
      </c>
    </row>
    <row r="968" spans="1:16" x14ac:dyDescent="0.35">
      <c r="A968">
        <v>967</v>
      </c>
      <c r="B968" s="1">
        <v>40812</v>
      </c>
      <c r="C968" t="s">
        <v>1502</v>
      </c>
      <c r="D968" t="s">
        <v>35</v>
      </c>
      <c r="E968" t="s">
        <v>257</v>
      </c>
      <c r="F968" t="s">
        <v>1503</v>
      </c>
      <c r="G968" t="s">
        <v>38</v>
      </c>
      <c r="H968" t="s">
        <v>20</v>
      </c>
      <c r="I968" t="s">
        <v>30</v>
      </c>
      <c r="J968" t="s">
        <v>23</v>
      </c>
      <c r="K968" t="s">
        <v>57</v>
      </c>
      <c r="L968" t="s">
        <v>1505</v>
      </c>
      <c r="M968" s="2">
        <v>0</v>
      </c>
      <c r="N968" s="3">
        <v>42</v>
      </c>
      <c r="O968" s="3">
        <v>10</v>
      </c>
      <c r="P968">
        <v>3</v>
      </c>
    </row>
    <row r="969" spans="1:16" x14ac:dyDescent="0.35">
      <c r="A969">
        <v>968</v>
      </c>
      <c r="B969" s="1">
        <v>40812</v>
      </c>
      <c r="C969" t="s">
        <v>1502</v>
      </c>
      <c r="D969" t="s">
        <v>35</v>
      </c>
      <c r="E969" t="s">
        <v>257</v>
      </c>
      <c r="F969" t="s">
        <v>1503</v>
      </c>
      <c r="G969" t="s">
        <v>38</v>
      </c>
      <c r="H969" t="s">
        <v>20</v>
      </c>
      <c r="I969" t="s">
        <v>30</v>
      </c>
      <c r="J969" t="s">
        <v>23</v>
      </c>
      <c r="K969" t="s">
        <v>81</v>
      </c>
      <c r="L969" t="s">
        <v>1506</v>
      </c>
      <c r="M969" s="2">
        <v>0</v>
      </c>
      <c r="N969" s="3">
        <v>80</v>
      </c>
      <c r="O969" s="3">
        <v>14</v>
      </c>
      <c r="P969">
        <v>6</v>
      </c>
    </row>
    <row r="970" spans="1:16" x14ac:dyDescent="0.35">
      <c r="A970">
        <v>969</v>
      </c>
      <c r="B970" s="1">
        <v>40812</v>
      </c>
      <c r="C970" t="s">
        <v>1502</v>
      </c>
      <c r="D970" t="s">
        <v>35</v>
      </c>
      <c r="E970" t="s">
        <v>257</v>
      </c>
      <c r="F970" t="s">
        <v>1503</v>
      </c>
      <c r="G970" t="s">
        <v>38</v>
      </c>
      <c r="H970" t="s">
        <v>20</v>
      </c>
      <c r="I970" t="s">
        <v>30</v>
      </c>
      <c r="J970" t="s">
        <v>23</v>
      </c>
      <c r="K970" t="s">
        <v>81</v>
      </c>
      <c r="L970" t="s">
        <v>1507</v>
      </c>
      <c r="M970" s="2">
        <v>0</v>
      </c>
      <c r="N970" s="3">
        <v>106</v>
      </c>
      <c r="O970" s="3">
        <v>48</v>
      </c>
      <c r="P970">
        <v>9</v>
      </c>
    </row>
    <row r="971" spans="1:16" x14ac:dyDescent="0.35">
      <c r="A971">
        <v>970</v>
      </c>
      <c r="B971" s="1">
        <v>40812</v>
      </c>
      <c r="C971" t="s">
        <v>1502</v>
      </c>
      <c r="D971" t="s">
        <v>35</v>
      </c>
      <c r="E971" t="s">
        <v>257</v>
      </c>
      <c r="F971" t="s">
        <v>1503</v>
      </c>
      <c r="G971" t="s">
        <v>38</v>
      </c>
      <c r="H971" t="s">
        <v>20</v>
      </c>
      <c r="I971" t="s">
        <v>30</v>
      </c>
      <c r="J971" t="s">
        <v>23</v>
      </c>
      <c r="K971" t="s">
        <v>46</v>
      </c>
      <c r="L971" t="s">
        <v>272</v>
      </c>
      <c r="M971" s="2">
        <v>0.1</v>
      </c>
      <c r="N971" s="3">
        <v>30</v>
      </c>
      <c r="O971" s="3">
        <v>-1</v>
      </c>
      <c r="P971">
        <v>2</v>
      </c>
    </row>
    <row r="972" spans="1:16" x14ac:dyDescent="0.35">
      <c r="A972">
        <v>971</v>
      </c>
      <c r="B972" s="1">
        <v>40812</v>
      </c>
      <c r="C972" t="s">
        <v>616</v>
      </c>
      <c r="D972" t="s">
        <v>89</v>
      </c>
      <c r="E972" t="s">
        <v>158</v>
      </c>
      <c r="F972" t="s">
        <v>588</v>
      </c>
      <c r="G972" t="s">
        <v>38</v>
      </c>
      <c r="H972" t="s">
        <v>29</v>
      </c>
      <c r="I972" t="s">
        <v>30</v>
      </c>
      <c r="J972" t="s">
        <v>95</v>
      </c>
      <c r="K972" t="s">
        <v>119</v>
      </c>
      <c r="L972" t="s">
        <v>1508</v>
      </c>
      <c r="M972" s="2">
        <v>0</v>
      </c>
      <c r="N972" s="3">
        <v>131</v>
      </c>
      <c r="O972" s="3">
        <v>38</v>
      </c>
      <c r="P972">
        <v>2</v>
      </c>
    </row>
    <row r="973" spans="1:16" x14ac:dyDescent="0.35">
      <c r="A973">
        <v>972</v>
      </c>
      <c r="B973" s="1">
        <v>40812</v>
      </c>
      <c r="C973" t="s">
        <v>1509</v>
      </c>
      <c r="D973" t="s">
        <v>89</v>
      </c>
      <c r="E973" t="s">
        <v>274</v>
      </c>
      <c r="F973" t="s">
        <v>1034</v>
      </c>
      <c r="G973" t="s">
        <v>38</v>
      </c>
      <c r="H973" t="s">
        <v>43</v>
      </c>
      <c r="I973" t="s">
        <v>30</v>
      </c>
      <c r="J973" t="s">
        <v>23</v>
      </c>
      <c r="K973" t="s">
        <v>40</v>
      </c>
      <c r="L973" t="s">
        <v>703</v>
      </c>
      <c r="M973" s="2">
        <v>0</v>
      </c>
      <c r="N973" s="3">
        <v>237</v>
      </c>
      <c r="O973" s="3">
        <v>83</v>
      </c>
      <c r="P973">
        <v>8</v>
      </c>
    </row>
    <row r="974" spans="1:16" x14ac:dyDescent="0.35">
      <c r="A974">
        <v>973</v>
      </c>
      <c r="B974" s="1">
        <v>40812</v>
      </c>
      <c r="C974" t="s">
        <v>1509</v>
      </c>
      <c r="D974" t="s">
        <v>89</v>
      </c>
      <c r="E974" t="s">
        <v>274</v>
      </c>
      <c r="F974" t="s">
        <v>1034</v>
      </c>
      <c r="G974" t="s">
        <v>38</v>
      </c>
      <c r="H974" t="s">
        <v>43</v>
      </c>
      <c r="I974" t="s">
        <v>30</v>
      </c>
      <c r="J974" t="s">
        <v>23</v>
      </c>
      <c r="K974" t="s">
        <v>46</v>
      </c>
      <c r="L974" t="s">
        <v>737</v>
      </c>
      <c r="M974" s="2">
        <v>0.1</v>
      </c>
      <c r="N974" s="3">
        <v>54</v>
      </c>
      <c r="O974" s="3">
        <v>-3</v>
      </c>
      <c r="P974">
        <v>3</v>
      </c>
    </row>
    <row r="975" spans="1:16" x14ac:dyDescent="0.35">
      <c r="A975">
        <v>974</v>
      </c>
      <c r="B975" s="1">
        <v>40812</v>
      </c>
      <c r="C975" t="s">
        <v>1510</v>
      </c>
      <c r="D975" t="s">
        <v>35</v>
      </c>
      <c r="E975" t="s">
        <v>257</v>
      </c>
      <c r="F975" t="s">
        <v>1511</v>
      </c>
      <c r="G975" t="s">
        <v>38</v>
      </c>
      <c r="H975" t="s">
        <v>43</v>
      </c>
      <c r="I975" t="s">
        <v>30</v>
      </c>
      <c r="J975" t="s">
        <v>23</v>
      </c>
      <c r="K975" t="s">
        <v>57</v>
      </c>
      <c r="L975" t="s">
        <v>1512</v>
      </c>
      <c r="M975" s="2">
        <v>0</v>
      </c>
      <c r="N975" s="3">
        <v>28</v>
      </c>
      <c r="O975" s="3">
        <v>7</v>
      </c>
      <c r="P975">
        <v>2</v>
      </c>
    </row>
    <row r="976" spans="1:16" x14ac:dyDescent="0.35">
      <c r="A976">
        <v>975</v>
      </c>
      <c r="B976" s="1">
        <v>40812</v>
      </c>
      <c r="C976" t="s">
        <v>1510</v>
      </c>
      <c r="D976" t="s">
        <v>35</v>
      </c>
      <c r="E976" t="s">
        <v>257</v>
      </c>
      <c r="F976" t="s">
        <v>1511</v>
      </c>
      <c r="G976" t="s">
        <v>38</v>
      </c>
      <c r="H976" t="s">
        <v>43</v>
      </c>
      <c r="I976" t="s">
        <v>30</v>
      </c>
      <c r="J976" t="s">
        <v>95</v>
      </c>
      <c r="K976" t="s">
        <v>119</v>
      </c>
      <c r="L976" t="s">
        <v>1513</v>
      </c>
      <c r="M976" s="2">
        <v>0.15</v>
      </c>
      <c r="N976" s="3">
        <v>425</v>
      </c>
      <c r="O976" s="3">
        <v>0</v>
      </c>
      <c r="P976">
        <v>3</v>
      </c>
    </row>
    <row r="977" spans="1:16" x14ac:dyDescent="0.35">
      <c r="A977">
        <v>976</v>
      </c>
      <c r="B977" s="1">
        <v>40813</v>
      </c>
      <c r="C977" t="s">
        <v>1514</v>
      </c>
      <c r="D977" t="s">
        <v>26</v>
      </c>
      <c r="E977" t="s">
        <v>27</v>
      </c>
      <c r="F977" t="s">
        <v>1515</v>
      </c>
      <c r="G977" t="s">
        <v>19</v>
      </c>
      <c r="H977" t="s">
        <v>29</v>
      </c>
      <c r="I977" t="s">
        <v>30</v>
      </c>
      <c r="J977" t="s">
        <v>95</v>
      </c>
      <c r="K977" t="s">
        <v>161</v>
      </c>
      <c r="L977" t="s">
        <v>1516</v>
      </c>
      <c r="M977" s="2">
        <v>0</v>
      </c>
      <c r="N977" s="3">
        <v>122</v>
      </c>
      <c r="O977" s="3">
        <v>52</v>
      </c>
      <c r="P977">
        <v>4</v>
      </c>
    </row>
    <row r="978" spans="1:16" x14ac:dyDescent="0.35">
      <c r="A978">
        <v>977</v>
      </c>
      <c r="B978" s="1">
        <v>40813</v>
      </c>
      <c r="C978" t="s">
        <v>1514</v>
      </c>
      <c r="D978" t="s">
        <v>26</v>
      </c>
      <c r="E978" t="s">
        <v>27</v>
      </c>
      <c r="F978" t="s">
        <v>1515</v>
      </c>
      <c r="G978" t="s">
        <v>19</v>
      </c>
      <c r="H978" t="s">
        <v>29</v>
      </c>
      <c r="I978" t="s">
        <v>30</v>
      </c>
      <c r="J978" t="s">
        <v>95</v>
      </c>
      <c r="K978" t="s">
        <v>129</v>
      </c>
      <c r="L978" t="s">
        <v>1517</v>
      </c>
      <c r="M978" s="2">
        <v>0</v>
      </c>
      <c r="N978" s="3">
        <v>1141</v>
      </c>
      <c r="O978" s="3">
        <v>239</v>
      </c>
      <c r="P978">
        <v>3</v>
      </c>
    </row>
    <row r="979" spans="1:16" x14ac:dyDescent="0.35">
      <c r="A979">
        <v>978</v>
      </c>
      <c r="B979" s="1">
        <v>40813</v>
      </c>
      <c r="C979" t="s">
        <v>1514</v>
      </c>
      <c r="D979" t="s">
        <v>26</v>
      </c>
      <c r="E979" t="s">
        <v>27</v>
      </c>
      <c r="F979" t="s">
        <v>1515</v>
      </c>
      <c r="G979" t="s">
        <v>19</v>
      </c>
      <c r="H979" t="s">
        <v>29</v>
      </c>
      <c r="I979" t="s">
        <v>30</v>
      </c>
      <c r="J979" t="s">
        <v>95</v>
      </c>
      <c r="K979" t="s">
        <v>129</v>
      </c>
      <c r="L979" t="s">
        <v>1414</v>
      </c>
      <c r="M979" s="2">
        <v>0</v>
      </c>
      <c r="N979" s="3">
        <v>1892</v>
      </c>
      <c r="O979" s="3">
        <v>170</v>
      </c>
      <c r="P979">
        <v>5</v>
      </c>
    </row>
    <row r="980" spans="1:16" x14ac:dyDescent="0.35">
      <c r="A980">
        <v>979</v>
      </c>
      <c r="B980" s="1">
        <v>40813</v>
      </c>
      <c r="C980" t="s">
        <v>1055</v>
      </c>
      <c r="D980" t="s">
        <v>89</v>
      </c>
      <c r="E980" t="s">
        <v>379</v>
      </c>
      <c r="F980" t="s">
        <v>379</v>
      </c>
      <c r="G980" t="s">
        <v>38</v>
      </c>
      <c r="H980" t="s">
        <v>29</v>
      </c>
      <c r="I980" t="s">
        <v>30</v>
      </c>
      <c r="J980" t="s">
        <v>23</v>
      </c>
      <c r="K980" t="s">
        <v>40</v>
      </c>
      <c r="L980" t="s">
        <v>1518</v>
      </c>
      <c r="M980" s="2">
        <v>0.1</v>
      </c>
      <c r="N980" s="3">
        <v>445</v>
      </c>
      <c r="O980" s="3">
        <v>124</v>
      </c>
      <c r="P980">
        <v>9</v>
      </c>
    </row>
    <row r="981" spans="1:16" x14ac:dyDescent="0.35">
      <c r="A981">
        <v>980</v>
      </c>
      <c r="B981" s="1">
        <v>40813</v>
      </c>
      <c r="C981" t="s">
        <v>1055</v>
      </c>
      <c r="D981" t="s">
        <v>89</v>
      </c>
      <c r="E981" t="s">
        <v>379</v>
      </c>
      <c r="F981" t="s">
        <v>379</v>
      </c>
      <c r="G981" t="s">
        <v>38</v>
      </c>
      <c r="H981" t="s">
        <v>29</v>
      </c>
      <c r="I981" t="s">
        <v>30</v>
      </c>
      <c r="J981" t="s">
        <v>23</v>
      </c>
      <c r="K981" t="s">
        <v>70</v>
      </c>
      <c r="L981" t="s">
        <v>933</v>
      </c>
      <c r="M981" s="2">
        <v>0.1</v>
      </c>
      <c r="N981" s="3">
        <v>136</v>
      </c>
      <c r="O981" s="3">
        <v>13</v>
      </c>
      <c r="P981">
        <v>5</v>
      </c>
    </row>
    <row r="982" spans="1:16" x14ac:dyDescent="0.35">
      <c r="A982">
        <v>981</v>
      </c>
      <c r="B982" s="1">
        <v>40813</v>
      </c>
      <c r="C982" t="s">
        <v>1055</v>
      </c>
      <c r="D982" t="s">
        <v>89</v>
      </c>
      <c r="E982" t="s">
        <v>379</v>
      </c>
      <c r="F982" t="s">
        <v>379</v>
      </c>
      <c r="G982" t="s">
        <v>38</v>
      </c>
      <c r="H982" t="s">
        <v>29</v>
      </c>
      <c r="I982" t="s">
        <v>30</v>
      </c>
      <c r="J982" t="s">
        <v>23</v>
      </c>
      <c r="K982" t="s">
        <v>46</v>
      </c>
      <c r="L982" t="s">
        <v>1519</v>
      </c>
      <c r="M982" s="2">
        <v>0.2</v>
      </c>
      <c r="N982" s="3">
        <v>115</v>
      </c>
      <c r="O982" s="3">
        <v>37</v>
      </c>
      <c r="P982">
        <v>3</v>
      </c>
    </row>
    <row r="983" spans="1:16" x14ac:dyDescent="0.35">
      <c r="A983">
        <v>982</v>
      </c>
      <c r="B983" s="1">
        <v>40813</v>
      </c>
      <c r="C983" t="s">
        <v>185</v>
      </c>
      <c r="D983" t="s">
        <v>35</v>
      </c>
      <c r="E983" t="s">
        <v>775</v>
      </c>
      <c r="F983" t="s">
        <v>1520</v>
      </c>
      <c r="G983" t="s">
        <v>38</v>
      </c>
      <c r="H983" t="s">
        <v>43</v>
      </c>
      <c r="I983" t="s">
        <v>49</v>
      </c>
      <c r="J983" t="s">
        <v>95</v>
      </c>
      <c r="K983" t="s">
        <v>129</v>
      </c>
      <c r="L983" t="s">
        <v>1187</v>
      </c>
      <c r="M983" s="2">
        <v>0.15</v>
      </c>
      <c r="N983" s="3">
        <v>999</v>
      </c>
      <c r="O983" s="3">
        <v>70</v>
      </c>
      <c r="P983">
        <v>4</v>
      </c>
    </row>
    <row r="984" spans="1:16" x14ac:dyDescent="0.35">
      <c r="A984">
        <v>983</v>
      </c>
      <c r="B984" s="1">
        <v>40813</v>
      </c>
      <c r="C984" t="s">
        <v>34</v>
      </c>
      <c r="D984" t="s">
        <v>65</v>
      </c>
      <c r="E984" t="s">
        <v>458</v>
      </c>
      <c r="F984" t="s">
        <v>459</v>
      </c>
      <c r="G984" t="s">
        <v>68</v>
      </c>
      <c r="H984" t="s">
        <v>29</v>
      </c>
      <c r="I984" t="s">
        <v>30</v>
      </c>
      <c r="J984" t="s">
        <v>23</v>
      </c>
      <c r="K984" t="s">
        <v>70</v>
      </c>
      <c r="L984" t="s">
        <v>624</v>
      </c>
      <c r="M984" s="2">
        <v>0</v>
      </c>
      <c r="N984" s="3">
        <v>32</v>
      </c>
      <c r="O984" s="3">
        <v>8</v>
      </c>
      <c r="P984">
        <v>5</v>
      </c>
    </row>
    <row r="985" spans="1:16" x14ac:dyDescent="0.35">
      <c r="A985">
        <v>984</v>
      </c>
      <c r="B985" s="1">
        <v>40813</v>
      </c>
      <c r="C985" t="s">
        <v>1521</v>
      </c>
      <c r="D985" t="s">
        <v>26</v>
      </c>
      <c r="E985" t="s">
        <v>27</v>
      </c>
      <c r="F985" t="s">
        <v>527</v>
      </c>
      <c r="G985" t="s">
        <v>19</v>
      </c>
      <c r="H985" t="s">
        <v>29</v>
      </c>
      <c r="I985" t="s">
        <v>30</v>
      </c>
      <c r="J985" t="s">
        <v>23</v>
      </c>
      <c r="K985" t="s">
        <v>147</v>
      </c>
      <c r="L985" t="s">
        <v>1522</v>
      </c>
      <c r="M985" s="2">
        <v>0</v>
      </c>
      <c r="N985" s="3">
        <v>149</v>
      </c>
      <c r="O985" s="3">
        <v>15</v>
      </c>
      <c r="P985">
        <v>3</v>
      </c>
    </row>
    <row r="986" spans="1:16" x14ac:dyDescent="0.35">
      <c r="A986">
        <v>985</v>
      </c>
      <c r="B986" s="1">
        <v>40813</v>
      </c>
      <c r="C986" t="s">
        <v>1408</v>
      </c>
      <c r="D986" t="s">
        <v>35</v>
      </c>
      <c r="E986" t="s">
        <v>319</v>
      </c>
      <c r="F986" t="s">
        <v>1523</v>
      </c>
      <c r="G986" t="s">
        <v>38</v>
      </c>
      <c r="H986" t="s">
        <v>43</v>
      </c>
      <c r="I986" t="s">
        <v>30</v>
      </c>
      <c r="J986" t="s">
        <v>23</v>
      </c>
      <c r="K986" t="s">
        <v>123</v>
      </c>
      <c r="L986" t="s">
        <v>1524</v>
      </c>
      <c r="M986" s="2">
        <v>0.1</v>
      </c>
      <c r="N986" s="3">
        <v>507</v>
      </c>
      <c r="O986" s="3">
        <v>0</v>
      </c>
      <c r="P986">
        <v>2</v>
      </c>
    </row>
    <row r="987" spans="1:16" x14ac:dyDescent="0.35">
      <c r="A987">
        <v>986</v>
      </c>
      <c r="B987" s="1">
        <v>40813</v>
      </c>
      <c r="C987" t="s">
        <v>944</v>
      </c>
      <c r="D987" t="s">
        <v>65</v>
      </c>
      <c r="E987" t="s">
        <v>169</v>
      </c>
      <c r="F987" t="s">
        <v>1525</v>
      </c>
      <c r="G987" t="s">
        <v>68</v>
      </c>
      <c r="H987" t="s">
        <v>29</v>
      </c>
      <c r="I987" t="s">
        <v>30</v>
      </c>
      <c r="J987" t="s">
        <v>23</v>
      </c>
      <c r="K987" t="s">
        <v>40</v>
      </c>
      <c r="L987" t="s">
        <v>1526</v>
      </c>
      <c r="M987" s="2">
        <v>0</v>
      </c>
      <c r="N987" s="3">
        <v>117</v>
      </c>
      <c r="O987" s="3">
        <v>40</v>
      </c>
      <c r="P987">
        <v>5</v>
      </c>
    </row>
    <row r="988" spans="1:16" x14ac:dyDescent="0.35">
      <c r="A988">
        <v>987</v>
      </c>
      <c r="B988" s="1">
        <v>40813</v>
      </c>
      <c r="C988" t="s">
        <v>944</v>
      </c>
      <c r="D988" t="s">
        <v>65</v>
      </c>
      <c r="E988" t="s">
        <v>169</v>
      </c>
      <c r="F988" t="s">
        <v>1525</v>
      </c>
      <c r="G988" t="s">
        <v>68</v>
      </c>
      <c r="H988" t="s">
        <v>29</v>
      </c>
      <c r="I988" t="s">
        <v>30</v>
      </c>
      <c r="J988" t="s">
        <v>23</v>
      </c>
      <c r="K988" t="s">
        <v>147</v>
      </c>
      <c r="L988" t="s">
        <v>1527</v>
      </c>
      <c r="M988" s="2">
        <v>0</v>
      </c>
      <c r="N988" s="3">
        <v>117</v>
      </c>
      <c r="O988" s="3">
        <v>45</v>
      </c>
      <c r="P988">
        <v>5</v>
      </c>
    </row>
    <row r="989" spans="1:16" x14ac:dyDescent="0.35">
      <c r="A989">
        <v>988</v>
      </c>
      <c r="B989" s="1">
        <v>40813</v>
      </c>
      <c r="C989" t="s">
        <v>944</v>
      </c>
      <c r="D989" t="s">
        <v>65</v>
      </c>
      <c r="E989" t="s">
        <v>169</v>
      </c>
      <c r="F989" t="s">
        <v>1525</v>
      </c>
      <c r="G989" t="s">
        <v>68</v>
      </c>
      <c r="H989" t="s">
        <v>29</v>
      </c>
      <c r="I989" t="s">
        <v>30</v>
      </c>
      <c r="J989" t="s">
        <v>23</v>
      </c>
      <c r="K989" t="s">
        <v>147</v>
      </c>
      <c r="L989" t="s">
        <v>1528</v>
      </c>
      <c r="M989" s="2">
        <v>0</v>
      </c>
      <c r="N989" s="3">
        <v>81</v>
      </c>
      <c r="O989" s="3">
        <v>32</v>
      </c>
      <c r="P989">
        <v>3</v>
      </c>
    </row>
    <row r="990" spans="1:16" x14ac:dyDescent="0.35">
      <c r="A990">
        <v>989</v>
      </c>
      <c r="B990" s="1">
        <v>40813</v>
      </c>
      <c r="C990" t="s">
        <v>944</v>
      </c>
      <c r="D990" t="s">
        <v>65</v>
      </c>
      <c r="E990" t="s">
        <v>169</v>
      </c>
      <c r="F990" t="s">
        <v>1525</v>
      </c>
      <c r="G990" t="s">
        <v>68</v>
      </c>
      <c r="H990" t="s">
        <v>29</v>
      </c>
      <c r="I990" t="s">
        <v>30</v>
      </c>
      <c r="J990" t="s">
        <v>23</v>
      </c>
      <c r="K990" t="s">
        <v>147</v>
      </c>
      <c r="L990" t="s">
        <v>892</v>
      </c>
      <c r="M990" s="2">
        <v>0</v>
      </c>
      <c r="N990" s="3">
        <v>206</v>
      </c>
      <c r="O990" s="3">
        <v>101</v>
      </c>
      <c r="P990">
        <v>7</v>
      </c>
    </row>
    <row r="991" spans="1:16" x14ac:dyDescent="0.35">
      <c r="A991">
        <v>990</v>
      </c>
      <c r="B991" s="1">
        <v>40813</v>
      </c>
      <c r="C991" t="s">
        <v>944</v>
      </c>
      <c r="D991" t="s">
        <v>65</v>
      </c>
      <c r="E991" t="s">
        <v>169</v>
      </c>
      <c r="F991" t="s">
        <v>1525</v>
      </c>
      <c r="G991" t="s">
        <v>68</v>
      </c>
      <c r="H991" t="s">
        <v>29</v>
      </c>
      <c r="I991" t="s">
        <v>30</v>
      </c>
      <c r="J991" t="s">
        <v>23</v>
      </c>
      <c r="K991" t="s">
        <v>46</v>
      </c>
      <c r="L991" t="s">
        <v>1529</v>
      </c>
      <c r="M991" s="2">
        <v>0.4</v>
      </c>
      <c r="N991" s="3">
        <v>305</v>
      </c>
      <c r="O991" s="3">
        <v>-193</v>
      </c>
      <c r="P991">
        <v>4</v>
      </c>
    </row>
    <row r="992" spans="1:16" x14ac:dyDescent="0.35">
      <c r="A992">
        <v>991</v>
      </c>
      <c r="B992" s="1">
        <v>40813</v>
      </c>
      <c r="C992" t="s">
        <v>944</v>
      </c>
      <c r="D992" t="s">
        <v>65</v>
      </c>
      <c r="E992" t="s">
        <v>169</v>
      </c>
      <c r="F992" t="s">
        <v>1525</v>
      </c>
      <c r="G992" t="s">
        <v>68</v>
      </c>
      <c r="H992" t="s">
        <v>29</v>
      </c>
      <c r="I992" t="s">
        <v>30</v>
      </c>
      <c r="J992" t="s">
        <v>95</v>
      </c>
      <c r="K992" t="s">
        <v>119</v>
      </c>
      <c r="L992" t="s">
        <v>1199</v>
      </c>
      <c r="M992" s="2">
        <v>0.4</v>
      </c>
      <c r="N992" s="3">
        <v>202</v>
      </c>
      <c r="O992" s="3">
        <v>-104</v>
      </c>
      <c r="P992">
        <v>2</v>
      </c>
    </row>
    <row r="993" spans="1:16" x14ac:dyDescent="0.35">
      <c r="A993">
        <v>992</v>
      </c>
      <c r="B993" s="1">
        <v>40814</v>
      </c>
      <c r="C993" t="s">
        <v>1530</v>
      </c>
      <c r="D993" t="s">
        <v>72</v>
      </c>
      <c r="E993" t="s">
        <v>1531</v>
      </c>
      <c r="F993" t="s">
        <v>1532</v>
      </c>
      <c r="G993" t="s">
        <v>38</v>
      </c>
      <c r="H993" t="s">
        <v>43</v>
      </c>
      <c r="I993" t="s">
        <v>21</v>
      </c>
      <c r="J993" t="s">
        <v>32</v>
      </c>
      <c r="K993" t="s">
        <v>86</v>
      </c>
      <c r="L993" t="s">
        <v>1533</v>
      </c>
      <c r="M993" s="2">
        <v>0</v>
      </c>
      <c r="N993" s="3">
        <v>187</v>
      </c>
      <c r="O993" s="3">
        <v>41</v>
      </c>
      <c r="P993">
        <v>3</v>
      </c>
    </row>
    <row r="994" spans="1:16" x14ac:dyDescent="0.35">
      <c r="A994">
        <v>993</v>
      </c>
      <c r="B994" s="1">
        <v>40814</v>
      </c>
      <c r="C994" t="s">
        <v>1462</v>
      </c>
      <c r="D994" t="s">
        <v>35</v>
      </c>
      <c r="E994" t="s">
        <v>775</v>
      </c>
      <c r="F994" t="s">
        <v>1534</v>
      </c>
      <c r="G994" t="s">
        <v>38</v>
      </c>
      <c r="H994" t="s">
        <v>43</v>
      </c>
      <c r="I994" t="s">
        <v>30</v>
      </c>
      <c r="J994" t="s">
        <v>23</v>
      </c>
      <c r="K994" t="s">
        <v>147</v>
      </c>
      <c r="L994" t="s">
        <v>1535</v>
      </c>
      <c r="M994" s="2">
        <v>0</v>
      </c>
      <c r="N994" s="3">
        <v>13</v>
      </c>
      <c r="O994" s="3">
        <v>5</v>
      </c>
      <c r="P994">
        <v>1</v>
      </c>
    </row>
    <row r="995" spans="1:16" x14ac:dyDescent="0.35">
      <c r="A995">
        <v>994</v>
      </c>
      <c r="B995" s="1">
        <v>40814</v>
      </c>
      <c r="C995" t="s">
        <v>1536</v>
      </c>
      <c r="D995" t="s">
        <v>89</v>
      </c>
      <c r="E995" t="s">
        <v>158</v>
      </c>
      <c r="F995" t="s">
        <v>857</v>
      </c>
      <c r="G995" t="s">
        <v>38</v>
      </c>
      <c r="H995" t="s">
        <v>29</v>
      </c>
      <c r="I995" t="s">
        <v>21</v>
      </c>
      <c r="J995" t="s">
        <v>23</v>
      </c>
      <c r="K995" t="s">
        <v>147</v>
      </c>
      <c r="L995" t="s">
        <v>1537</v>
      </c>
      <c r="M995" s="2">
        <v>0</v>
      </c>
      <c r="N995" s="3">
        <v>15</v>
      </c>
      <c r="O995" s="3">
        <v>7</v>
      </c>
      <c r="P995">
        <v>2</v>
      </c>
    </row>
    <row r="996" spans="1:16" x14ac:dyDescent="0.35">
      <c r="A996">
        <v>995</v>
      </c>
      <c r="B996" s="1">
        <v>40814</v>
      </c>
      <c r="C996" t="s">
        <v>868</v>
      </c>
      <c r="D996" t="s">
        <v>76</v>
      </c>
      <c r="E996" t="s">
        <v>136</v>
      </c>
      <c r="F996" t="s">
        <v>1204</v>
      </c>
      <c r="G996" t="s">
        <v>68</v>
      </c>
      <c r="H996" t="s">
        <v>20</v>
      </c>
      <c r="I996" t="s">
        <v>21</v>
      </c>
      <c r="J996" t="s">
        <v>23</v>
      </c>
      <c r="K996" t="s">
        <v>40</v>
      </c>
      <c r="L996" t="s">
        <v>50</v>
      </c>
      <c r="M996" s="2">
        <v>0</v>
      </c>
      <c r="N996" s="3">
        <v>90</v>
      </c>
      <c r="O996" s="3">
        <v>21</v>
      </c>
      <c r="P996">
        <v>3</v>
      </c>
    </row>
    <row r="997" spans="1:16" x14ac:dyDescent="0.35">
      <c r="A997">
        <v>996</v>
      </c>
      <c r="B997" s="1">
        <v>40814</v>
      </c>
      <c r="C997" t="s">
        <v>868</v>
      </c>
      <c r="D997" t="s">
        <v>76</v>
      </c>
      <c r="E997" t="s">
        <v>136</v>
      </c>
      <c r="F997" t="s">
        <v>1204</v>
      </c>
      <c r="G997" t="s">
        <v>68</v>
      </c>
      <c r="H997" t="s">
        <v>20</v>
      </c>
      <c r="I997" t="s">
        <v>21</v>
      </c>
      <c r="J997" t="s">
        <v>23</v>
      </c>
      <c r="K997" t="s">
        <v>57</v>
      </c>
      <c r="L997" t="s">
        <v>406</v>
      </c>
      <c r="M997" s="2">
        <v>0</v>
      </c>
      <c r="N997" s="3">
        <v>28</v>
      </c>
      <c r="O997" s="3">
        <v>10</v>
      </c>
      <c r="P997">
        <v>2</v>
      </c>
    </row>
    <row r="998" spans="1:16" x14ac:dyDescent="0.35">
      <c r="A998">
        <v>997</v>
      </c>
      <c r="B998" s="1">
        <v>40814</v>
      </c>
      <c r="C998" t="s">
        <v>1538</v>
      </c>
      <c r="D998" t="s">
        <v>26</v>
      </c>
      <c r="E998" t="s">
        <v>27</v>
      </c>
      <c r="F998" t="s">
        <v>1539</v>
      </c>
      <c r="G998" t="s">
        <v>19</v>
      </c>
      <c r="H998" t="s">
        <v>29</v>
      </c>
      <c r="I998" t="s">
        <v>30</v>
      </c>
      <c r="J998" t="s">
        <v>23</v>
      </c>
      <c r="K998" t="s">
        <v>57</v>
      </c>
      <c r="L998" t="s">
        <v>1540</v>
      </c>
      <c r="M998" s="2">
        <v>0</v>
      </c>
      <c r="N998" s="3">
        <v>95</v>
      </c>
      <c r="O998" s="3">
        <v>2</v>
      </c>
      <c r="P998">
        <v>5</v>
      </c>
    </row>
    <row r="999" spans="1:16" x14ac:dyDescent="0.35">
      <c r="A999">
        <v>998</v>
      </c>
      <c r="B999" s="1">
        <v>40814</v>
      </c>
      <c r="C999" t="s">
        <v>1541</v>
      </c>
      <c r="D999" t="s">
        <v>65</v>
      </c>
      <c r="E999" t="s">
        <v>169</v>
      </c>
      <c r="F999" t="s">
        <v>1542</v>
      </c>
      <c r="G999" t="s">
        <v>68</v>
      </c>
      <c r="H999" t="s">
        <v>29</v>
      </c>
      <c r="I999" t="s">
        <v>30</v>
      </c>
      <c r="J999" t="s">
        <v>23</v>
      </c>
      <c r="K999" t="s">
        <v>70</v>
      </c>
      <c r="L999" t="s">
        <v>1481</v>
      </c>
      <c r="M999" s="2">
        <v>0</v>
      </c>
      <c r="N999" s="3">
        <v>26</v>
      </c>
      <c r="O999" s="3">
        <v>8</v>
      </c>
      <c r="P999">
        <v>2</v>
      </c>
    </row>
    <row r="1000" spans="1:16" x14ac:dyDescent="0.35">
      <c r="A1000">
        <v>999</v>
      </c>
      <c r="B1000" s="1">
        <v>40815</v>
      </c>
      <c r="C1000" t="s">
        <v>322</v>
      </c>
      <c r="D1000" t="s">
        <v>35</v>
      </c>
      <c r="E1000" t="s">
        <v>154</v>
      </c>
      <c r="F1000" t="s">
        <v>1183</v>
      </c>
      <c r="G1000" t="s">
        <v>38</v>
      </c>
      <c r="H1000" t="s">
        <v>29</v>
      </c>
      <c r="I1000" t="s">
        <v>30</v>
      </c>
      <c r="J1000" t="s">
        <v>23</v>
      </c>
      <c r="K1000" t="s">
        <v>40</v>
      </c>
      <c r="L1000" t="s">
        <v>1450</v>
      </c>
      <c r="M1000" s="2">
        <v>0</v>
      </c>
      <c r="N1000" s="3">
        <v>116</v>
      </c>
      <c r="O1000" s="3">
        <v>38</v>
      </c>
      <c r="P1000">
        <v>8</v>
      </c>
    </row>
    <row r="1001" spans="1:16" x14ac:dyDescent="0.35">
      <c r="A1001">
        <v>1000</v>
      </c>
      <c r="B1001" s="1">
        <v>40815</v>
      </c>
      <c r="C1001" t="s">
        <v>322</v>
      </c>
      <c r="D1001" t="s">
        <v>35</v>
      </c>
      <c r="E1001" t="s">
        <v>154</v>
      </c>
      <c r="F1001" t="s">
        <v>1183</v>
      </c>
      <c r="G1001" t="s">
        <v>38</v>
      </c>
      <c r="H1001" t="s">
        <v>29</v>
      </c>
      <c r="I1001" t="s">
        <v>30</v>
      </c>
      <c r="J1001" t="s">
        <v>23</v>
      </c>
      <c r="K1001" t="s">
        <v>81</v>
      </c>
      <c r="L1001" t="s">
        <v>1543</v>
      </c>
      <c r="M1001" s="2">
        <v>0</v>
      </c>
      <c r="N1001" s="3">
        <v>36</v>
      </c>
      <c r="O1001" s="3">
        <v>5</v>
      </c>
      <c r="P1001">
        <v>4</v>
      </c>
    </row>
    <row r="1002" spans="1:16" x14ac:dyDescent="0.35">
      <c r="A1002">
        <v>1001</v>
      </c>
      <c r="B1002" s="1">
        <v>40815</v>
      </c>
      <c r="C1002" t="s">
        <v>322</v>
      </c>
      <c r="D1002" t="s">
        <v>35</v>
      </c>
      <c r="E1002" t="s">
        <v>154</v>
      </c>
      <c r="F1002" t="s">
        <v>1183</v>
      </c>
      <c r="G1002" t="s">
        <v>38</v>
      </c>
      <c r="H1002" t="s">
        <v>29</v>
      </c>
      <c r="I1002" t="s">
        <v>30</v>
      </c>
      <c r="J1002" t="s">
        <v>23</v>
      </c>
      <c r="K1002" t="s">
        <v>127</v>
      </c>
      <c r="L1002" t="s">
        <v>1544</v>
      </c>
      <c r="M1002" s="2">
        <v>0</v>
      </c>
      <c r="N1002" s="3">
        <v>90</v>
      </c>
      <c r="O1002" s="3">
        <v>30</v>
      </c>
      <c r="P1002">
        <v>2</v>
      </c>
    </row>
    <row r="1003" spans="1:16" x14ac:dyDescent="0.35">
      <c r="A1003">
        <v>1002</v>
      </c>
      <c r="B1003" s="1">
        <v>40815</v>
      </c>
      <c r="C1003" t="s">
        <v>939</v>
      </c>
      <c r="D1003" t="s">
        <v>89</v>
      </c>
      <c r="E1003" t="s">
        <v>158</v>
      </c>
      <c r="F1003" t="s">
        <v>588</v>
      </c>
      <c r="G1003" t="s">
        <v>38</v>
      </c>
      <c r="H1003" t="s">
        <v>29</v>
      </c>
      <c r="I1003" t="s">
        <v>30</v>
      </c>
      <c r="J1003" t="s">
        <v>23</v>
      </c>
      <c r="K1003" t="s">
        <v>40</v>
      </c>
      <c r="L1003" t="s">
        <v>578</v>
      </c>
      <c r="M1003" s="2">
        <v>0</v>
      </c>
      <c r="N1003" s="3">
        <v>54</v>
      </c>
      <c r="O1003" s="3">
        <v>4</v>
      </c>
      <c r="P1003">
        <v>3</v>
      </c>
    </row>
    <row r="1004" spans="1:16" x14ac:dyDescent="0.35">
      <c r="A1004">
        <v>1003</v>
      </c>
      <c r="B1004" s="1">
        <v>40815</v>
      </c>
      <c r="C1004" t="s">
        <v>1545</v>
      </c>
      <c r="D1004" t="s">
        <v>76</v>
      </c>
      <c r="E1004" t="s">
        <v>224</v>
      </c>
      <c r="F1004" t="s">
        <v>1546</v>
      </c>
      <c r="G1004" t="s">
        <v>68</v>
      </c>
      <c r="H1004" t="s">
        <v>20</v>
      </c>
      <c r="I1004" t="s">
        <v>30</v>
      </c>
      <c r="J1004" t="s">
        <v>32</v>
      </c>
      <c r="K1004" t="s">
        <v>33</v>
      </c>
      <c r="L1004" t="s">
        <v>31</v>
      </c>
      <c r="M1004" s="2">
        <v>0</v>
      </c>
      <c r="N1004" s="3">
        <v>854</v>
      </c>
      <c r="O1004" s="3">
        <v>290</v>
      </c>
      <c r="P1004">
        <v>7</v>
      </c>
    </row>
    <row r="1005" spans="1:16" x14ac:dyDescent="0.35">
      <c r="A1005">
        <v>1004</v>
      </c>
      <c r="B1005" s="1">
        <v>40815</v>
      </c>
      <c r="C1005" t="s">
        <v>1545</v>
      </c>
      <c r="D1005" t="s">
        <v>76</v>
      </c>
      <c r="E1005" t="s">
        <v>224</v>
      </c>
      <c r="F1005" t="s">
        <v>1546</v>
      </c>
      <c r="G1005" t="s">
        <v>68</v>
      </c>
      <c r="H1005" t="s">
        <v>20</v>
      </c>
      <c r="I1005" t="s">
        <v>30</v>
      </c>
      <c r="J1005" t="s">
        <v>23</v>
      </c>
      <c r="K1005" t="s">
        <v>123</v>
      </c>
      <c r="L1005" t="s">
        <v>1547</v>
      </c>
      <c r="M1005" s="2">
        <v>0</v>
      </c>
      <c r="N1005" s="3">
        <v>438</v>
      </c>
      <c r="O1005" s="3">
        <v>175</v>
      </c>
      <c r="P1005">
        <v>7</v>
      </c>
    </row>
    <row r="1006" spans="1:16" x14ac:dyDescent="0.35">
      <c r="A1006">
        <v>1005</v>
      </c>
      <c r="B1006" s="1">
        <v>40815</v>
      </c>
      <c r="C1006" t="s">
        <v>1545</v>
      </c>
      <c r="D1006" t="s">
        <v>76</v>
      </c>
      <c r="E1006" t="s">
        <v>224</v>
      </c>
      <c r="F1006" t="s">
        <v>1546</v>
      </c>
      <c r="G1006" t="s">
        <v>68</v>
      </c>
      <c r="H1006" t="s">
        <v>20</v>
      </c>
      <c r="I1006" t="s">
        <v>30</v>
      </c>
      <c r="J1006" t="s">
        <v>23</v>
      </c>
      <c r="K1006" t="s">
        <v>24</v>
      </c>
      <c r="L1006" t="s">
        <v>1548</v>
      </c>
      <c r="M1006" s="2">
        <v>0</v>
      </c>
      <c r="N1006" s="3">
        <v>31</v>
      </c>
      <c r="O1006" s="3">
        <v>0</v>
      </c>
      <c r="P1006">
        <v>1</v>
      </c>
    </row>
    <row r="1007" spans="1:16" x14ac:dyDescent="0.35">
      <c r="A1007">
        <v>1006</v>
      </c>
      <c r="B1007" s="1">
        <v>40816</v>
      </c>
      <c r="C1007" t="s">
        <v>59</v>
      </c>
      <c r="D1007" t="s">
        <v>35</v>
      </c>
      <c r="E1007" t="s">
        <v>60</v>
      </c>
      <c r="F1007" t="s">
        <v>61</v>
      </c>
      <c r="G1007" t="s">
        <v>38</v>
      </c>
      <c r="H1007" t="s">
        <v>29</v>
      </c>
      <c r="I1007" t="s">
        <v>30</v>
      </c>
      <c r="J1007" t="s">
        <v>32</v>
      </c>
      <c r="K1007" t="s">
        <v>33</v>
      </c>
      <c r="L1007" t="s">
        <v>733</v>
      </c>
      <c r="M1007" s="2">
        <v>0.6</v>
      </c>
      <c r="N1007" s="3">
        <v>393</v>
      </c>
      <c r="O1007" s="3">
        <v>-157</v>
      </c>
      <c r="P1007">
        <v>5</v>
      </c>
    </row>
    <row r="1008" spans="1:16" x14ac:dyDescent="0.35">
      <c r="A1008">
        <v>1007</v>
      </c>
      <c r="B1008" s="1">
        <v>40816</v>
      </c>
      <c r="C1008" t="s">
        <v>59</v>
      </c>
      <c r="D1008" t="s">
        <v>35</v>
      </c>
      <c r="E1008" t="s">
        <v>60</v>
      </c>
      <c r="F1008" t="s">
        <v>61</v>
      </c>
      <c r="G1008" t="s">
        <v>38</v>
      </c>
      <c r="H1008" t="s">
        <v>29</v>
      </c>
      <c r="I1008" t="s">
        <v>30</v>
      </c>
      <c r="J1008" t="s">
        <v>32</v>
      </c>
      <c r="K1008" t="s">
        <v>86</v>
      </c>
      <c r="L1008" t="s">
        <v>1372</v>
      </c>
      <c r="M1008" s="2">
        <v>0.6</v>
      </c>
      <c r="N1008" s="3">
        <v>142</v>
      </c>
      <c r="O1008" s="3">
        <v>-96</v>
      </c>
      <c r="P1008">
        <v>2</v>
      </c>
    </row>
    <row r="1009" spans="1:16" x14ac:dyDescent="0.35">
      <c r="A1009">
        <v>1008</v>
      </c>
      <c r="B1009" s="1">
        <v>40816</v>
      </c>
      <c r="C1009" t="s">
        <v>59</v>
      </c>
      <c r="D1009" t="s">
        <v>35</v>
      </c>
      <c r="E1009" t="s">
        <v>60</v>
      </c>
      <c r="F1009" t="s">
        <v>61</v>
      </c>
      <c r="G1009" t="s">
        <v>38</v>
      </c>
      <c r="H1009" t="s">
        <v>29</v>
      </c>
      <c r="I1009" t="s">
        <v>30</v>
      </c>
      <c r="J1009" t="s">
        <v>32</v>
      </c>
      <c r="K1009" t="s">
        <v>86</v>
      </c>
      <c r="L1009" t="s">
        <v>1549</v>
      </c>
      <c r="M1009" s="2">
        <v>0.6</v>
      </c>
      <c r="N1009" s="3">
        <v>169</v>
      </c>
      <c r="O1009" s="3">
        <v>-182</v>
      </c>
      <c r="P1009">
        <v>9</v>
      </c>
    </row>
    <row r="1010" spans="1:16" x14ac:dyDescent="0.35">
      <c r="A1010">
        <v>1009</v>
      </c>
      <c r="B1010" s="1">
        <v>40816</v>
      </c>
      <c r="C1010" t="s">
        <v>59</v>
      </c>
      <c r="D1010" t="s">
        <v>35</v>
      </c>
      <c r="E1010" t="s">
        <v>60</v>
      </c>
      <c r="F1010" t="s">
        <v>61</v>
      </c>
      <c r="G1010" t="s">
        <v>38</v>
      </c>
      <c r="H1010" t="s">
        <v>29</v>
      </c>
      <c r="I1010" t="s">
        <v>30</v>
      </c>
      <c r="J1010" t="s">
        <v>23</v>
      </c>
      <c r="K1010" t="s">
        <v>70</v>
      </c>
      <c r="L1010" t="s">
        <v>1054</v>
      </c>
      <c r="M1010" s="2">
        <v>0.5</v>
      </c>
      <c r="N1010" s="3">
        <v>31</v>
      </c>
      <c r="O1010" s="3">
        <v>-1</v>
      </c>
      <c r="P1010">
        <v>9</v>
      </c>
    </row>
    <row r="1011" spans="1:16" x14ac:dyDescent="0.35">
      <c r="A1011">
        <v>1010</v>
      </c>
      <c r="B1011" s="1">
        <v>40816</v>
      </c>
      <c r="C1011" t="s">
        <v>882</v>
      </c>
      <c r="D1011" t="s">
        <v>65</v>
      </c>
      <c r="E1011" t="s">
        <v>1550</v>
      </c>
      <c r="F1011" t="s">
        <v>1551</v>
      </c>
      <c r="G1011" t="s">
        <v>68</v>
      </c>
      <c r="H1011" t="s">
        <v>20</v>
      </c>
      <c r="I1011" t="s">
        <v>30</v>
      </c>
      <c r="J1011" t="s">
        <v>23</v>
      </c>
      <c r="K1011" t="s">
        <v>46</v>
      </c>
      <c r="L1011" t="s">
        <v>738</v>
      </c>
      <c r="M1011" s="2">
        <v>0.4</v>
      </c>
      <c r="N1011" s="3">
        <v>85</v>
      </c>
      <c r="O1011" s="3">
        <v>-33</v>
      </c>
      <c r="P1011">
        <v>1</v>
      </c>
    </row>
    <row r="1012" spans="1:16" x14ac:dyDescent="0.35">
      <c r="A1012">
        <v>1011</v>
      </c>
      <c r="B1012" s="1">
        <v>40816</v>
      </c>
      <c r="C1012" t="s">
        <v>960</v>
      </c>
      <c r="D1012" t="s">
        <v>89</v>
      </c>
      <c r="E1012" t="s">
        <v>158</v>
      </c>
      <c r="F1012" t="s">
        <v>1337</v>
      </c>
      <c r="G1012" t="s">
        <v>38</v>
      </c>
      <c r="H1012" t="s">
        <v>20</v>
      </c>
      <c r="I1012" t="s">
        <v>84</v>
      </c>
      <c r="J1012" t="s">
        <v>23</v>
      </c>
      <c r="K1012" t="s">
        <v>70</v>
      </c>
      <c r="L1012" t="s">
        <v>1552</v>
      </c>
      <c r="M1012" s="2">
        <v>0</v>
      </c>
      <c r="N1012" s="3">
        <v>251</v>
      </c>
      <c r="O1012" s="3">
        <v>53</v>
      </c>
      <c r="P1012">
        <v>5</v>
      </c>
    </row>
    <row r="1013" spans="1:16" x14ac:dyDescent="0.35">
      <c r="A1013">
        <v>1012</v>
      </c>
      <c r="B1013" s="1">
        <v>40816</v>
      </c>
      <c r="C1013" t="s">
        <v>960</v>
      </c>
      <c r="D1013" t="s">
        <v>89</v>
      </c>
      <c r="E1013" t="s">
        <v>158</v>
      </c>
      <c r="F1013" t="s">
        <v>1337</v>
      </c>
      <c r="G1013" t="s">
        <v>38</v>
      </c>
      <c r="H1013" t="s">
        <v>20</v>
      </c>
      <c r="I1013" t="s">
        <v>84</v>
      </c>
      <c r="J1013" t="s">
        <v>23</v>
      </c>
      <c r="K1013" t="s">
        <v>127</v>
      </c>
      <c r="L1013" t="s">
        <v>1553</v>
      </c>
      <c r="M1013" s="2">
        <v>0</v>
      </c>
      <c r="N1013" s="3">
        <v>144</v>
      </c>
      <c r="O1013" s="3">
        <v>32</v>
      </c>
      <c r="P1013">
        <v>4</v>
      </c>
    </row>
    <row r="1014" spans="1:16" x14ac:dyDescent="0.35">
      <c r="A1014">
        <v>1013</v>
      </c>
      <c r="B1014" s="1">
        <v>40816</v>
      </c>
      <c r="C1014" t="s">
        <v>746</v>
      </c>
      <c r="D1014" t="s">
        <v>89</v>
      </c>
      <c r="E1014" t="s">
        <v>90</v>
      </c>
      <c r="F1014" t="s">
        <v>1083</v>
      </c>
      <c r="G1014" t="s">
        <v>38</v>
      </c>
      <c r="H1014" t="s">
        <v>43</v>
      </c>
      <c r="I1014" t="s">
        <v>49</v>
      </c>
      <c r="J1014" t="s">
        <v>23</v>
      </c>
      <c r="K1014" t="s">
        <v>70</v>
      </c>
      <c r="L1014" t="s">
        <v>778</v>
      </c>
      <c r="M1014" s="2">
        <v>0</v>
      </c>
      <c r="N1014" s="3">
        <v>13</v>
      </c>
      <c r="O1014" s="3">
        <v>1</v>
      </c>
      <c r="P1014">
        <v>2</v>
      </c>
    </row>
    <row r="1015" spans="1:16" x14ac:dyDescent="0.35">
      <c r="A1015">
        <v>1014</v>
      </c>
      <c r="B1015" s="1">
        <v>40819</v>
      </c>
      <c r="C1015" t="s">
        <v>1015</v>
      </c>
      <c r="D1015" t="s">
        <v>65</v>
      </c>
      <c r="E1015" t="s">
        <v>1293</v>
      </c>
      <c r="F1015" t="s">
        <v>1554</v>
      </c>
      <c r="G1015" t="s">
        <v>68</v>
      </c>
      <c r="H1015" t="s">
        <v>29</v>
      </c>
      <c r="I1015" t="s">
        <v>30</v>
      </c>
      <c r="J1015" t="s">
        <v>32</v>
      </c>
      <c r="K1015" t="s">
        <v>33</v>
      </c>
      <c r="L1015" t="s">
        <v>1555</v>
      </c>
      <c r="M1015" s="2">
        <v>0</v>
      </c>
      <c r="N1015" s="3">
        <v>242</v>
      </c>
      <c r="O1015" s="3">
        <v>102</v>
      </c>
      <c r="P1015">
        <v>2</v>
      </c>
    </row>
    <row r="1016" spans="1:16" x14ac:dyDescent="0.35">
      <c r="A1016">
        <v>1015</v>
      </c>
      <c r="B1016" s="1">
        <v>40819</v>
      </c>
      <c r="C1016" t="s">
        <v>1015</v>
      </c>
      <c r="D1016" t="s">
        <v>65</v>
      </c>
      <c r="E1016" t="s">
        <v>1293</v>
      </c>
      <c r="F1016" t="s">
        <v>1554</v>
      </c>
      <c r="G1016" t="s">
        <v>68</v>
      </c>
      <c r="H1016" t="s">
        <v>29</v>
      </c>
      <c r="I1016" t="s">
        <v>30</v>
      </c>
      <c r="J1016" t="s">
        <v>23</v>
      </c>
      <c r="K1016" t="s">
        <v>70</v>
      </c>
      <c r="L1016" t="s">
        <v>212</v>
      </c>
      <c r="M1016" s="2">
        <v>0</v>
      </c>
      <c r="N1016" s="3">
        <v>21</v>
      </c>
      <c r="O1016" s="3">
        <v>11</v>
      </c>
      <c r="P1016">
        <v>3</v>
      </c>
    </row>
    <row r="1017" spans="1:16" x14ac:dyDescent="0.35">
      <c r="A1017">
        <v>1016</v>
      </c>
      <c r="B1017" s="1">
        <v>40819</v>
      </c>
      <c r="C1017" t="s">
        <v>1015</v>
      </c>
      <c r="D1017" t="s">
        <v>65</v>
      </c>
      <c r="E1017" t="s">
        <v>1293</v>
      </c>
      <c r="F1017" t="s">
        <v>1554</v>
      </c>
      <c r="G1017" t="s">
        <v>68</v>
      </c>
      <c r="H1017" t="s">
        <v>29</v>
      </c>
      <c r="I1017" t="s">
        <v>30</v>
      </c>
      <c r="J1017" t="s">
        <v>23</v>
      </c>
      <c r="K1017" t="s">
        <v>81</v>
      </c>
      <c r="L1017" t="s">
        <v>1556</v>
      </c>
      <c r="M1017" s="2">
        <v>0</v>
      </c>
      <c r="N1017" s="3">
        <v>39</v>
      </c>
      <c r="O1017" s="3">
        <v>0</v>
      </c>
      <c r="P1017">
        <v>6</v>
      </c>
    </row>
    <row r="1018" spans="1:16" x14ac:dyDescent="0.35">
      <c r="A1018">
        <v>1017</v>
      </c>
      <c r="B1018" s="1">
        <v>40819</v>
      </c>
      <c r="C1018" t="s">
        <v>1015</v>
      </c>
      <c r="D1018" t="s">
        <v>65</v>
      </c>
      <c r="E1018" t="s">
        <v>1293</v>
      </c>
      <c r="F1018" t="s">
        <v>1554</v>
      </c>
      <c r="G1018" t="s">
        <v>68</v>
      </c>
      <c r="H1018" t="s">
        <v>29</v>
      </c>
      <c r="I1018" t="s">
        <v>30</v>
      </c>
      <c r="J1018" t="s">
        <v>23</v>
      </c>
      <c r="K1018" t="s">
        <v>46</v>
      </c>
      <c r="L1018" t="s">
        <v>1557</v>
      </c>
      <c r="M1018" s="2">
        <v>0.4</v>
      </c>
      <c r="N1018" s="3">
        <v>290</v>
      </c>
      <c r="O1018" s="3">
        <v>-136</v>
      </c>
      <c r="P1018">
        <v>9</v>
      </c>
    </row>
    <row r="1019" spans="1:16" x14ac:dyDescent="0.35">
      <c r="A1019">
        <v>1018</v>
      </c>
      <c r="B1019" s="1">
        <v>40820</v>
      </c>
      <c r="C1019" t="s">
        <v>1558</v>
      </c>
      <c r="D1019" t="s">
        <v>35</v>
      </c>
      <c r="E1019" t="s">
        <v>154</v>
      </c>
      <c r="F1019" t="s">
        <v>1559</v>
      </c>
      <c r="G1019" t="s">
        <v>38</v>
      </c>
      <c r="H1019" t="s">
        <v>20</v>
      </c>
      <c r="I1019" t="s">
        <v>30</v>
      </c>
      <c r="J1019" t="s">
        <v>32</v>
      </c>
      <c r="K1019" t="s">
        <v>188</v>
      </c>
      <c r="L1019" t="s">
        <v>1560</v>
      </c>
      <c r="M1019" s="2">
        <v>0</v>
      </c>
      <c r="N1019" s="3">
        <v>293</v>
      </c>
      <c r="O1019" s="3">
        <v>146</v>
      </c>
      <c r="P1019">
        <v>6</v>
      </c>
    </row>
    <row r="1020" spans="1:16" x14ac:dyDescent="0.35">
      <c r="A1020">
        <v>1019</v>
      </c>
      <c r="B1020" s="1">
        <v>40820</v>
      </c>
      <c r="C1020" t="s">
        <v>1558</v>
      </c>
      <c r="D1020" t="s">
        <v>35</v>
      </c>
      <c r="E1020" t="s">
        <v>154</v>
      </c>
      <c r="F1020" t="s">
        <v>1559</v>
      </c>
      <c r="G1020" t="s">
        <v>38</v>
      </c>
      <c r="H1020" t="s">
        <v>20</v>
      </c>
      <c r="I1020" t="s">
        <v>30</v>
      </c>
      <c r="J1020" t="s">
        <v>23</v>
      </c>
      <c r="K1020" t="s">
        <v>123</v>
      </c>
      <c r="L1020" t="s">
        <v>1561</v>
      </c>
      <c r="M1020" s="2">
        <v>0.1</v>
      </c>
      <c r="N1020" s="3">
        <v>77</v>
      </c>
      <c r="O1020" s="3">
        <v>2</v>
      </c>
      <c r="P1020">
        <v>2</v>
      </c>
    </row>
    <row r="1021" spans="1:16" x14ac:dyDescent="0.35">
      <c r="A1021">
        <v>1020</v>
      </c>
      <c r="B1021" s="1">
        <v>40820</v>
      </c>
      <c r="C1021" t="s">
        <v>1558</v>
      </c>
      <c r="D1021" t="s">
        <v>35</v>
      </c>
      <c r="E1021" t="s">
        <v>154</v>
      </c>
      <c r="F1021" t="s">
        <v>1559</v>
      </c>
      <c r="G1021" t="s">
        <v>38</v>
      </c>
      <c r="H1021" t="s">
        <v>20</v>
      </c>
      <c r="I1021" t="s">
        <v>30</v>
      </c>
      <c r="J1021" t="s">
        <v>23</v>
      </c>
      <c r="K1021" t="s">
        <v>40</v>
      </c>
      <c r="L1021" t="s">
        <v>1059</v>
      </c>
      <c r="M1021" s="2">
        <v>0</v>
      </c>
      <c r="N1021" s="3">
        <v>85</v>
      </c>
      <c r="O1021" s="3">
        <v>36</v>
      </c>
      <c r="P1021">
        <v>5</v>
      </c>
    </row>
    <row r="1022" spans="1:16" x14ac:dyDescent="0.35">
      <c r="A1022">
        <v>1021</v>
      </c>
      <c r="B1022" s="1">
        <v>40820</v>
      </c>
      <c r="C1022" t="s">
        <v>1558</v>
      </c>
      <c r="D1022" t="s">
        <v>35</v>
      </c>
      <c r="E1022" t="s">
        <v>154</v>
      </c>
      <c r="F1022" t="s">
        <v>1559</v>
      </c>
      <c r="G1022" t="s">
        <v>38</v>
      </c>
      <c r="H1022" t="s">
        <v>20</v>
      </c>
      <c r="I1022" t="s">
        <v>30</v>
      </c>
      <c r="J1022" t="s">
        <v>23</v>
      </c>
      <c r="K1022" t="s">
        <v>127</v>
      </c>
      <c r="L1022" t="s">
        <v>1562</v>
      </c>
      <c r="M1022" s="2">
        <v>0</v>
      </c>
      <c r="N1022" s="3">
        <v>276</v>
      </c>
      <c r="O1022" s="3">
        <v>16</v>
      </c>
      <c r="P1022">
        <v>7</v>
      </c>
    </row>
    <row r="1023" spans="1:16" x14ac:dyDescent="0.35">
      <c r="A1023">
        <v>1022</v>
      </c>
      <c r="B1023" s="1">
        <v>40820</v>
      </c>
      <c r="C1023" t="s">
        <v>1558</v>
      </c>
      <c r="D1023" t="s">
        <v>35</v>
      </c>
      <c r="E1023" t="s">
        <v>154</v>
      </c>
      <c r="F1023" t="s">
        <v>1559</v>
      </c>
      <c r="G1023" t="s">
        <v>38</v>
      </c>
      <c r="H1023" t="s">
        <v>20</v>
      </c>
      <c r="I1023" t="s">
        <v>30</v>
      </c>
      <c r="J1023" t="s">
        <v>95</v>
      </c>
      <c r="K1023" t="s">
        <v>129</v>
      </c>
      <c r="L1023" t="s">
        <v>1563</v>
      </c>
      <c r="M1023" s="2">
        <v>0.15</v>
      </c>
      <c r="N1023" s="3">
        <v>1292</v>
      </c>
      <c r="O1023" s="3">
        <v>-137</v>
      </c>
      <c r="P1023">
        <v>4</v>
      </c>
    </row>
    <row r="1024" spans="1:16" x14ac:dyDescent="0.35">
      <c r="A1024">
        <v>1023</v>
      </c>
      <c r="B1024" s="1">
        <v>40820</v>
      </c>
      <c r="C1024" t="s">
        <v>1558</v>
      </c>
      <c r="D1024" t="s">
        <v>35</v>
      </c>
      <c r="E1024" t="s">
        <v>154</v>
      </c>
      <c r="F1024" t="s">
        <v>1559</v>
      </c>
      <c r="G1024" t="s">
        <v>38</v>
      </c>
      <c r="H1024" t="s">
        <v>20</v>
      </c>
      <c r="I1024" t="s">
        <v>30</v>
      </c>
      <c r="J1024" t="s">
        <v>95</v>
      </c>
      <c r="K1024" t="s">
        <v>96</v>
      </c>
      <c r="L1024" t="s">
        <v>1564</v>
      </c>
      <c r="M1024" s="2">
        <v>0.15</v>
      </c>
      <c r="N1024" s="3">
        <v>361</v>
      </c>
      <c r="O1024" s="3">
        <v>132</v>
      </c>
      <c r="P1024">
        <v>5</v>
      </c>
    </row>
    <row r="1025" spans="1:16" x14ac:dyDescent="0.35">
      <c r="A1025">
        <v>1024</v>
      </c>
      <c r="B1025" s="1">
        <v>40820</v>
      </c>
      <c r="C1025" t="s">
        <v>1558</v>
      </c>
      <c r="D1025" t="s">
        <v>35</v>
      </c>
      <c r="E1025" t="s">
        <v>154</v>
      </c>
      <c r="F1025" t="s">
        <v>1559</v>
      </c>
      <c r="G1025" t="s">
        <v>38</v>
      </c>
      <c r="H1025" t="s">
        <v>20</v>
      </c>
      <c r="I1025" t="s">
        <v>30</v>
      </c>
      <c r="J1025" t="s">
        <v>95</v>
      </c>
      <c r="K1025" t="s">
        <v>119</v>
      </c>
      <c r="L1025" t="s">
        <v>1565</v>
      </c>
      <c r="M1025" s="2">
        <v>0.15</v>
      </c>
      <c r="N1025" s="3">
        <v>568</v>
      </c>
      <c r="O1025" s="3">
        <v>73</v>
      </c>
      <c r="P1025">
        <v>4</v>
      </c>
    </row>
    <row r="1026" spans="1:16" x14ac:dyDescent="0.35">
      <c r="A1026">
        <v>1025</v>
      </c>
      <c r="B1026" s="1">
        <v>40822</v>
      </c>
      <c r="C1026" t="s">
        <v>1566</v>
      </c>
      <c r="D1026" t="s">
        <v>89</v>
      </c>
      <c r="E1026" t="s">
        <v>379</v>
      </c>
      <c r="F1026" t="s">
        <v>379</v>
      </c>
      <c r="G1026" t="s">
        <v>38</v>
      </c>
      <c r="H1026" t="s">
        <v>29</v>
      </c>
      <c r="I1026" t="s">
        <v>30</v>
      </c>
      <c r="J1026" t="s">
        <v>23</v>
      </c>
      <c r="K1026" t="s">
        <v>46</v>
      </c>
      <c r="L1026" t="s">
        <v>283</v>
      </c>
      <c r="M1026" s="2">
        <v>0.2</v>
      </c>
      <c r="N1026" s="3">
        <v>194</v>
      </c>
      <c r="O1026" s="3">
        <v>70</v>
      </c>
      <c r="P1026">
        <v>4</v>
      </c>
    </row>
    <row r="1027" spans="1:16" x14ac:dyDescent="0.35">
      <c r="A1027">
        <v>1026</v>
      </c>
      <c r="B1027" s="1">
        <v>40823</v>
      </c>
      <c r="C1027" t="s">
        <v>157</v>
      </c>
      <c r="D1027" t="s">
        <v>26</v>
      </c>
      <c r="E1027" t="s">
        <v>27</v>
      </c>
      <c r="F1027" t="s">
        <v>1567</v>
      </c>
      <c r="G1027" t="s">
        <v>19</v>
      </c>
      <c r="H1027" t="s">
        <v>29</v>
      </c>
      <c r="I1027" t="s">
        <v>49</v>
      </c>
      <c r="J1027" t="s">
        <v>23</v>
      </c>
      <c r="K1027" t="s">
        <v>40</v>
      </c>
      <c r="L1027" t="s">
        <v>1568</v>
      </c>
      <c r="M1027" s="2">
        <v>0</v>
      </c>
      <c r="N1027" s="3">
        <v>22</v>
      </c>
      <c r="O1027" s="3">
        <v>0</v>
      </c>
      <c r="P1027">
        <v>1</v>
      </c>
    </row>
    <row r="1028" spans="1:16" x14ac:dyDescent="0.35">
      <c r="A1028">
        <v>1027</v>
      </c>
      <c r="B1028" s="1">
        <v>40824</v>
      </c>
      <c r="C1028" t="s">
        <v>1569</v>
      </c>
      <c r="D1028" t="s">
        <v>89</v>
      </c>
      <c r="E1028" t="s">
        <v>603</v>
      </c>
      <c r="F1028" t="s">
        <v>603</v>
      </c>
      <c r="G1028" t="s">
        <v>38</v>
      </c>
      <c r="H1028" t="s">
        <v>20</v>
      </c>
      <c r="I1028" t="s">
        <v>30</v>
      </c>
      <c r="J1028" t="s">
        <v>23</v>
      </c>
      <c r="K1028" t="s">
        <v>40</v>
      </c>
      <c r="L1028" t="s">
        <v>578</v>
      </c>
      <c r="M1028" s="2">
        <v>0</v>
      </c>
      <c r="N1028" s="3">
        <v>36</v>
      </c>
      <c r="O1028" s="3">
        <v>3</v>
      </c>
      <c r="P1028">
        <v>2</v>
      </c>
    </row>
    <row r="1029" spans="1:16" x14ac:dyDescent="0.35">
      <c r="A1029">
        <v>1028</v>
      </c>
      <c r="B1029" s="1">
        <v>40824</v>
      </c>
      <c r="C1029" t="s">
        <v>1569</v>
      </c>
      <c r="D1029" t="s">
        <v>89</v>
      </c>
      <c r="E1029" t="s">
        <v>603</v>
      </c>
      <c r="F1029" t="s">
        <v>603</v>
      </c>
      <c r="G1029" t="s">
        <v>38</v>
      </c>
      <c r="H1029" t="s">
        <v>20</v>
      </c>
      <c r="I1029" t="s">
        <v>30</v>
      </c>
      <c r="J1029" t="s">
        <v>23</v>
      </c>
      <c r="K1029" t="s">
        <v>40</v>
      </c>
      <c r="L1029" t="s">
        <v>63</v>
      </c>
      <c r="M1029" s="2">
        <v>0</v>
      </c>
      <c r="N1029" s="3">
        <v>93</v>
      </c>
      <c r="O1029" s="3">
        <v>24</v>
      </c>
      <c r="P1029">
        <v>2</v>
      </c>
    </row>
    <row r="1030" spans="1:16" x14ac:dyDescent="0.35">
      <c r="A1030">
        <v>1029</v>
      </c>
      <c r="B1030" s="1">
        <v>40824</v>
      </c>
      <c r="C1030" t="s">
        <v>47</v>
      </c>
      <c r="D1030" t="s">
        <v>17</v>
      </c>
      <c r="E1030" t="s">
        <v>18</v>
      </c>
      <c r="F1030" t="s">
        <v>18</v>
      </c>
      <c r="G1030" t="s">
        <v>19</v>
      </c>
      <c r="H1030" t="s">
        <v>20</v>
      </c>
      <c r="I1030" t="s">
        <v>21</v>
      </c>
      <c r="J1030" t="s">
        <v>32</v>
      </c>
      <c r="K1030" t="s">
        <v>33</v>
      </c>
      <c r="L1030" t="s">
        <v>1570</v>
      </c>
      <c r="M1030" s="2">
        <v>0.5</v>
      </c>
      <c r="N1030" s="3">
        <v>123</v>
      </c>
      <c r="O1030" s="3">
        <v>-30</v>
      </c>
      <c r="P1030">
        <v>2</v>
      </c>
    </row>
    <row r="1031" spans="1:16" x14ac:dyDescent="0.35">
      <c r="A1031">
        <v>1030</v>
      </c>
      <c r="B1031" s="1">
        <v>40824</v>
      </c>
      <c r="C1031" t="s">
        <v>47</v>
      </c>
      <c r="D1031" t="s">
        <v>17</v>
      </c>
      <c r="E1031" t="s">
        <v>18</v>
      </c>
      <c r="F1031" t="s">
        <v>18</v>
      </c>
      <c r="G1031" t="s">
        <v>19</v>
      </c>
      <c r="H1031" t="s">
        <v>20</v>
      </c>
      <c r="I1031" t="s">
        <v>21</v>
      </c>
      <c r="J1031" t="s">
        <v>23</v>
      </c>
      <c r="K1031" t="s">
        <v>70</v>
      </c>
      <c r="L1031" t="s">
        <v>646</v>
      </c>
      <c r="M1031" s="2">
        <v>0.5</v>
      </c>
      <c r="N1031" s="3">
        <v>5</v>
      </c>
      <c r="O1031" s="3">
        <v>0</v>
      </c>
      <c r="P1031">
        <v>2</v>
      </c>
    </row>
    <row r="1032" spans="1:16" x14ac:dyDescent="0.35">
      <c r="A1032">
        <v>1031</v>
      </c>
      <c r="B1032" s="1">
        <v>40826</v>
      </c>
      <c r="C1032" t="s">
        <v>1571</v>
      </c>
      <c r="D1032" t="s">
        <v>89</v>
      </c>
      <c r="E1032" t="s">
        <v>158</v>
      </c>
      <c r="F1032" t="s">
        <v>1572</v>
      </c>
      <c r="G1032" t="s">
        <v>38</v>
      </c>
      <c r="H1032" t="s">
        <v>20</v>
      </c>
      <c r="I1032" t="s">
        <v>30</v>
      </c>
      <c r="J1032" t="s">
        <v>23</v>
      </c>
      <c r="K1032" t="s">
        <v>40</v>
      </c>
      <c r="L1032" t="s">
        <v>1398</v>
      </c>
      <c r="M1032" s="2">
        <v>0</v>
      </c>
      <c r="N1032" s="3">
        <v>114</v>
      </c>
      <c r="O1032" s="3">
        <v>17</v>
      </c>
      <c r="P1032">
        <v>2</v>
      </c>
    </row>
    <row r="1033" spans="1:16" x14ac:dyDescent="0.35">
      <c r="A1033">
        <v>1032</v>
      </c>
      <c r="B1033" s="1">
        <v>40826</v>
      </c>
      <c r="C1033" t="s">
        <v>1571</v>
      </c>
      <c r="D1033" t="s">
        <v>89</v>
      </c>
      <c r="E1033" t="s">
        <v>158</v>
      </c>
      <c r="F1033" t="s">
        <v>1572</v>
      </c>
      <c r="G1033" t="s">
        <v>38</v>
      </c>
      <c r="H1033" t="s">
        <v>20</v>
      </c>
      <c r="I1033" t="s">
        <v>30</v>
      </c>
      <c r="J1033" t="s">
        <v>23</v>
      </c>
      <c r="K1033" t="s">
        <v>127</v>
      </c>
      <c r="L1033" t="s">
        <v>1354</v>
      </c>
      <c r="M1033" s="2">
        <v>0</v>
      </c>
      <c r="N1033" s="3">
        <v>120</v>
      </c>
      <c r="O1033" s="3">
        <v>26</v>
      </c>
      <c r="P1033">
        <v>5</v>
      </c>
    </row>
    <row r="1034" spans="1:16" x14ac:dyDescent="0.35">
      <c r="A1034">
        <v>1033</v>
      </c>
      <c r="B1034" s="1">
        <v>40826</v>
      </c>
      <c r="C1034" t="s">
        <v>1573</v>
      </c>
      <c r="D1034" t="s">
        <v>89</v>
      </c>
      <c r="E1034" t="s">
        <v>158</v>
      </c>
      <c r="F1034" t="s">
        <v>517</v>
      </c>
      <c r="G1034" t="s">
        <v>38</v>
      </c>
      <c r="H1034" t="s">
        <v>29</v>
      </c>
      <c r="I1034" t="s">
        <v>49</v>
      </c>
      <c r="J1034" t="s">
        <v>23</v>
      </c>
      <c r="K1034" t="s">
        <v>70</v>
      </c>
      <c r="L1034" t="s">
        <v>344</v>
      </c>
      <c r="M1034" s="2">
        <v>0</v>
      </c>
      <c r="N1034" s="3">
        <v>34</v>
      </c>
      <c r="O1034" s="3">
        <v>12</v>
      </c>
      <c r="P1034">
        <v>3</v>
      </c>
    </row>
    <row r="1035" spans="1:16" x14ac:dyDescent="0.35">
      <c r="A1035">
        <v>1034</v>
      </c>
      <c r="B1035" s="1">
        <v>40826</v>
      </c>
      <c r="C1035" t="s">
        <v>740</v>
      </c>
      <c r="D1035" t="s">
        <v>72</v>
      </c>
      <c r="E1035" t="s">
        <v>1079</v>
      </c>
      <c r="F1035" t="s">
        <v>1080</v>
      </c>
      <c r="G1035" t="s">
        <v>38</v>
      </c>
      <c r="H1035" t="s">
        <v>43</v>
      </c>
      <c r="I1035" t="s">
        <v>49</v>
      </c>
      <c r="J1035" t="s">
        <v>23</v>
      </c>
      <c r="K1035" t="s">
        <v>81</v>
      </c>
      <c r="L1035" t="s">
        <v>628</v>
      </c>
      <c r="M1035" s="2">
        <v>0</v>
      </c>
      <c r="N1035" s="3">
        <v>70</v>
      </c>
      <c r="O1035" s="3">
        <v>11</v>
      </c>
      <c r="P1035">
        <v>8</v>
      </c>
    </row>
    <row r="1036" spans="1:16" x14ac:dyDescent="0.35">
      <c r="A1036">
        <v>1035</v>
      </c>
      <c r="B1036" s="1">
        <v>40827</v>
      </c>
      <c r="C1036" t="s">
        <v>1574</v>
      </c>
      <c r="D1036" t="s">
        <v>26</v>
      </c>
      <c r="E1036" t="s">
        <v>27</v>
      </c>
      <c r="F1036" t="s">
        <v>1575</v>
      </c>
      <c r="G1036" t="s">
        <v>19</v>
      </c>
      <c r="H1036" t="s">
        <v>20</v>
      </c>
      <c r="I1036" t="s">
        <v>30</v>
      </c>
      <c r="J1036" t="s">
        <v>23</v>
      </c>
      <c r="K1036" t="s">
        <v>70</v>
      </c>
      <c r="L1036" t="s">
        <v>1576</v>
      </c>
      <c r="M1036" s="2">
        <v>0</v>
      </c>
      <c r="N1036" s="3">
        <v>31</v>
      </c>
      <c r="O1036" s="3">
        <v>9</v>
      </c>
      <c r="P1036">
        <v>2</v>
      </c>
    </row>
    <row r="1037" spans="1:16" x14ac:dyDescent="0.35">
      <c r="A1037">
        <v>1036</v>
      </c>
      <c r="B1037" s="1">
        <v>40827</v>
      </c>
      <c r="C1037" t="s">
        <v>1157</v>
      </c>
      <c r="D1037" t="s">
        <v>35</v>
      </c>
      <c r="E1037" t="s">
        <v>60</v>
      </c>
      <c r="F1037" t="s">
        <v>1577</v>
      </c>
      <c r="G1037" t="s">
        <v>38</v>
      </c>
      <c r="H1037" t="s">
        <v>29</v>
      </c>
      <c r="I1037" t="s">
        <v>84</v>
      </c>
      <c r="J1037" t="s">
        <v>23</v>
      </c>
      <c r="K1037" t="s">
        <v>81</v>
      </c>
      <c r="L1037" t="s">
        <v>1578</v>
      </c>
      <c r="M1037" s="2">
        <v>0</v>
      </c>
      <c r="N1037" s="3">
        <v>52</v>
      </c>
      <c r="O1037" s="3">
        <v>16</v>
      </c>
      <c r="P1037">
        <v>5</v>
      </c>
    </row>
    <row r="1038" spans="1:16" x14ac:dyDescent="0.35">
      <c r="A1038">
        <v>1037</v>
      </c>
      <c r="B1038" s="1">
        <v>40827</v>
      </c>
      <c r="C1038" t="s">
        <v>1381</v>
      </c>
      <c r="D1038" t="s">
        <v>89</v>
      </c>
      <c r="E1038" t="s">
        <v>90</v>
      </c>
      <c r="F1038" t="s">
        <v>299</v>
      </c>
      <c r="G1038" t="s">
        <v>38</v>
      </c>
      <c r="H1038" t="s">
        <v>29</v>
      </c>
      <c r="I1038" t="s">
        <v>49</v>
      </c>
      <c r="J1038" t="s">
        <v>23</v>
      </c>
      <c r="K1038" t="s">
        <v>40</v>
      </c>
      <c r="L1038" t="s">
        <v>259</v>
      </c>
      <c r="M1038" s="2">
        <v>0.5</v>
      </c>
      <c r="N1038" s="3">
        <v>126</v>
      </c>
      <c r="O1038" s="3">
        <v>-116</v>
      </c>
      <c r="P1038">
        <v>9</v>
      </c>
    </row>
    <row r="1039" spans="1:16" x14ac:dyDescent="0.35">
      <c r="A1039">
        <v>1038</v>
      </c>
      <c r="B1039" s="1">
        <v>40828</v>
      </c>
      <c r="C1039" t="s">
        <v>1283</v>
      </c>
      <c r="D1039" t="s">
        <v>76</v>
      </c>
      <c r="E1039" t="s">
        <v>194</v>
      </c>
      <c r="F1039" t="s">
        <v>194</v>
      </c>
      <c r="G1039" t="s">
        <v>68</v>
      </c>
      <c r="H1039" t="s">
        <v>20</v>
      </c>
      <c r="I1039" t="s">
        <v>84</v>
      </c>
      <c r="J1039" t="s">
        <v>23</v>
      </c>
      <c r="K1039" t="s">
        <v>70</v>
      </c>
      <c r="L1039" t="s">
        <v>548</v>
      </c>
      <c r="M1039" s="2">
        <v>0</v>
      </c>
      <c r="N1039" s="3">
        <v>100</v>
      </c>
      <c r="O1039" s="3">
        <v>28</v>
      </c>
      <c r="P1039">
        <v>2</v>
      </c>
    </row>
    <row r="1040" spans="1:16" x14ac:dyDescent="0.35">
      <c r="A1040">
        <v>1039</v>
      </c>
      <c r="B1040" s="1">
        <v>40828</v>
      </c>
      <c r="C1040" t="s">
        <v>1283</v>
      </c>
      <c r="D1040" t="s">
        <v>76</v>
      </c>
      <c r="E1040" t="s">
        <v>194</v>
      </c>
      <c r="F1040" t="s">
        <v>194</v>
      </c>
      <c r="G1040" t="s">
        <v>68</v>
      </c>
      <c r="H1040" t="s">
        <v>20</v>
      </c>
      <c r="I1040" t="s">
        <v>84</v>
      </c>
      <c r="J1040" t="s">
        <v>23</v>
      </c>
      <c r="K1040" t="s">
        <v>81</v>
      </c>
      <c r="L1040" t="s">
        <v>692</v>
      </c>
      <c r="M1040" s="2">
        <v>0</v>
      </c>
      <c r="N1040" s="3">
        <v>44</v>
      </c>
      <c r="O1040" s="3">
        <v>14</v>
      </c>
      <c r="P1040">
        <v>5</v>
      </c>
    </row>
    <row r="1041" spans="1:16" x14ac:dyDescent="0.35">
      <c r="A1041">
        <v>1040</v>
      </c>
      <c r="B1041" s="1">
        <v>40828</v>
      </c>
      <c r="C1041" t="s">
        <v>1283</v>
      </c>
      <c r="D1041" t="s">
        <v>76</v>
      </c>
      <c r="E1041" t="s">
        <v>194</v>
      </c>
      <c r="F1041" t="s">
        <v>194</v>
      </c>
      <c r="G1041" t="s">
        <v>68</v>
      </c>
      <c r="H1041" t="s">
        <v>20</v>
      </c>
      <c r="I1041" t="s">
        <v>84</v>
      </c>
      <c r="J1041" t="s">
        <v>23</v>
      </c>
      <c r="K1041" t="s">
        <v>46</v>
      </c>
      <c r="L1041" t="s">
        <v>1579</v>
      </c>
      <c r="M1041" s="2">
        <v>0.1</v>
      </c>
      <c r="N1041" s="3">
        <v>220</v>
      </c>
      <c r="O1041" s="3">
        <v>56</v>
      </c>
      <c r="P1041">
        <v>5</v>
      </c>
    </row>
    <row r="1042" spans="1:16" x14ac:dyDescent="0.35">
      <c r="A1042">
        <v>1041</v>
      </c>
      <c r="B1042" s="1">
        <v>40828</v>
      </c>
      <c r="C1042" t="s">
        <v>1580</v>
      </c>
      <c r="D1042" t="s">
        <v>89</v>
      </c>
      <c r="E1042" t="s">
        <v>1006</v>
      </c>
      <c r="F1042" t="s">
        <v>1581</v>
      </c>
      <c r="G1042" t="s">
        <v>38</v>
      </c>
      <c r="H1042" t="s">
        <v>29</v>
      </c>
      <c r="I1042" t="s">
        <v>30</v>
      </c>
      <c r="J1042" t="s">
        <v>23</v>
      </c>
      <c r="K1042" t="s">
        <v>40</v>
      </c>
      <c r="L1042" t="s">
        <v>1194</v>
      </c>
      <c r="M1042" s="2">
        <v>0</v>
      </c>
      <c r="N1042" s="3">
        <v>243</v>
      </c>
      <c r="O1042" s="3">
        <v>104</v>
      </c>
      <c r="P1042">
        <v>5</v>
      </c>
    </row>
    <row r="1043" spans="1:16" x14ac:dyDescent="0.35">
      <c r="A1043">
        <v>1042</v>
      </c>
      <c r="B1043" s="1">
        <v>40828</v>
      </c>
      <c r="C1043" t="s">
        <v>1580</v>
      </c>
      <c r="D1043" t="s">
        <v>89</v>
      </c>
      <c r="E1043" t="s">
        <v>1006</v>
      </c>
      <c r="F1043" t="s">
        <v>1581</v>
      </c>
      <c r="G1043" t="s">
        <v>38</v>
      </c>
      <c r="H1043" t="s">
        <v>29</v>
      </c>
      <c r="I1043" t="s">
        <v>30</v>
      </c>
      <c r="J1043" t="s">
        <v>23</v>
      </c>
      <c r="K1043" t="s">
        <v>46</v>
      </c>
      <c r="L1043" t="s">
        <v>737</v>
      </c>
      <c r="M1043" s="2">
        <v>0.1</v>
      </c>
      <c r="N1043" s="3">
        <v>91</v>
      </c>
      <c r="O1043" s="3">
        <v>-5</v>
      </c>
      <c r="P1043">
        <v>5</v>
      </c>
    </row>
    <row r="1044" spans="1:16" x14ac:dyDescent="0.35">
      <c r="A1044">
        <v>1043</v>
      </c>
      <c r="B1044" s="1">
        <v>40828</v>
      </c>
      <c r="C1044" t="s">
        <v>1580</v>
      </c>
      <c r="D1044" t="s">
        <v>89</v>
      </c>
      <c r="E1044" t="s">
        <v>1006</v>
      </c>
      <c r="F1044" t="s">
        <v>1581</v>
      </c>
      <c r="G1044" t="s">
        <v>38</v>
      </c>
      <c r="H1044" t="s">
        <v>29</v>
      </c>
      <c r="I1044" t="s">
        <v>30</v>
      </c>
      <c r="J1044" t="s">
        <v>95</v>
      </c>
      <c r="K1044" t="s">
        <v>119</v>
      </c>
      <c r="L1044" t="s">
        <v>1582</v>
      </c>
      <c r="M1044" s="2">
        <v>0</v>
      </c>
      <c r="N1044" s="3">
        <v>1093</v>
      </c>
      <c r="O1044" s="3">
        <v>306</v>
      </c>
      <c r="P1044">
        <v>8</v>
      </c>
    </row>
    <row r="1045" spans="1:16" x14ac:dyDescent="0.35">
      <c r="A1045">
        <v>1044</v>
      </c>
      <c r="B1045" s="1">
        <v>40829</v>
      </c>
      <c r="C1045" t="s">
        <v>1583</v>
      </c>
      <c r="D1045" t="s">
        <v>89</v>
      </c>
      <c r="E1045" t="s">
        <v>603</v>
      </c>
      <c r="F1045" t="s">
        <v>603</v>
      </c>
      <c r="G1045" t="s">
        <v>38</v>
      </c>
      <c r="H1045" t="s">
        <v>43</v>
      </c>
      <c r="I1045" t="s">
        <v>84</v>
      </c>
      <c r="J1045" t="s">
        <v>23</v>
      </c>
      <c r="K1045" t="s">
        <v>40</v>
      </c>
      <c r="L1045" t="s">
        <v>1319</v>
      </c>
      <c r="M1045" s="2">
        <v>0</v>
      </c>
      <c r="N1045" s="3">
        <v>158</v>
      </c>
      <c r="O1045" s="3">
        <v>30</v>
      </c>
      <c r="P1045">
        <v>3</v>
      </c>
    </row>
    <row r="1046" spans="1:16" x14ac:dyDescent="0.35">
      <c r="A1046">
        <v>1045</v>
      </c>
      <c r="B1046" s="1">
        <v>40829</v>
      </c>
      <c r="C1046" t="s">
        <v>1583</v>
      </c>
      <c r="D1046" t="s">
        <v>89</v>
      </c>
      <c r="E1046" t="s">
        <v>603</v>
      </c>
      <c r="F1046" t="s">
        <v>603</v>
      </c>
      <c r="G1046" t="s">
        <v>38</v>
      </c>
      <c r="H1046" t="s">
        <v>43</v>
      </c>
      <c r="I1046" t="s">
        <v>84</v>
      </c>
      <c r="J1046" t="s">
        <v>23</v>
      </c>
      <c r="K1046" t="s">
        <v>24</v>
      </c>
      <c r="L1046" t="s">
        <v>1445</v>
      </c>
      <c r="M1046" s="2">
        <v>0</v>
      </c>
      <c r="N1046" s="3">
        <v>35</v>
      </c>
      <c r="O1046" s="3">
        <v>3</v>
      </c>
      <c r="P1046">
        <v>2</v>
      </c>
    </row>
    <row r="1047" spans="1:16" x14ac:dyDescent="0.35">
      <c r="A1047">
        <v>1046</v>
      </c>
      <c r="B1047" s="1">
        <v>40829</v>
      </c>
      <c r="C1047" t="s">
        <v>1583</v>
      </c>
      <c r="D1047" t="s">
        <v>89</v>
      </c>
      <c r="E1047" t="s">
        <v>603</v>
      </c>
      <c r="F1047" t="s">
        <v>603</v>
      </c>
      <c r="G1047" t="s">
        <v>38</v>
      </c>
      <c r="H1047" t="s">
        <v>43</v>
      </c>
      <c r="I1047" t="s">
        <v>84</v>
      </c>
      <c r="J1047" t="s">
        <v>23</v>
      </c>
      <c r="K1047" t="s">
        <v>46</v>
      </c>
      <c r="L1047" t="s">
        <v>1584</v>
      </c>
      <c r="M1047" s="2">
        <v>0.1</v>
      </c>
      <c r="N1047" s="3">
        <v>1066</v>
      </c>
      <c r="O1047" s="3">
        <v>-12</v>
      </c>
      <c r="P1047">
        <v>6</v>
      </c>
    </row>
    <row r="1048" spans="1:16" x14ac:dyDescent="0.35">
      <c r="A1048">
        <v>1047</v>
      </c>
      <c r="B1048" s="1">
        <v>40829</v>
      </c>
      <c r="C1048" t="s">
        <v>1583</v>
      </c>
      <c r="D1048" t="s">
        <v>89</v>
      </c>
      <c r="E1048" t="s">
        <v>603</v>
      </c>
      <c r="F1048" t="s">
        <v>603</v>
      </c>
      <c r="G1048" t="s">
        <v>38</v>
      </c>
      <c r="H1048" t="s">
        <v>43</v>
      </c>
      <c r="I1048" t="s">
        <v>84</v>
      </c>
      <c r="J1048" t="s">
        <v>23</v>
      </c>
      <c r="K1048" t="s">
        <v>127</v>
      </c>
      <c r="L1048" t="s">
        <v>1238</v>
      </c>
      <c r="M1048" s="2">
        <v>0</v>
      </c>
      <c r="N1048" s="3">
        <v>28</v>
      </c>
      <c r="O1048" s="3">
        <v>2</v>
      </c>
      <c r="P1048">
        <v>2</v>
      </c>
    </row>
    <row r="1049" spans="1:16" x14ac:dyDescent="0.35">
      <c r="A1049">
        <v>1048</v>
      </c>
      <c r="B1049" s="1">
        <v>40829</v>
      </c>
      <c r="C1049" t="s">
        <v>1585</v>
      </c>
      <c r="D1049" t="s">
        <v>104</v>
      </c>
      <c r="E1049" t="s">
        <v>105</v>
      </c>
      <c r="F1049" t="s">
        <v>631</v>
      </c>
      <c r="G1049" t="s">
        <v>38</v>
      </c>
      <c r="H1049" t="s">
        <v>20</v>
      </c>
      <c r="I1049" t="s">
        <v>84</v>
      </c>
      <c r="J1049" t="s">
        <v>23</v>
      </c>
      <c r="K1049" t="s">
        <v>40</v>
      </c>
      <c r="L1049" t="s">
        <v>1586</v>
      </c>
      <c r="M1049" s="2">
        <v>0.5</v>
      </c>
      <c r="N1049" s="3">
        <v>19</v>
      </c>
      <c r="O1049" s="3">
        <v>-10</v>
      </c>
      <c r="P1049">
        <v>2</v>
      </c>
    </row>
    <row r="1050" spans="1:16" x14ac:dyDescent="0.35">
      <c r="A1050">
        <v>1049</v>
      </c>
      <c r="B1050" s="1">
        <v>40829</v>
      </c>
      <c r="C1050" t="s">
        <v>1585</v>
      </c>
      <c r="D1050" t="s">
        <v>104</v>
      </c>
      <c r="E1050" t="s">
        <v>105</v>
      </c>
      <c r="F1050" t="s">
        <v>631</v>
      </c>
      <c r="G1050" t="s">
        <v>38</v>
      </c>
      <c r="H1050" t="s">
        <v>20</v>
      </c>
      <c r="I1050" t="s">
        <v>84</v>
      </c>
      <c r="J1050" t="s">
        <v>23</v>
      </c>
      <c r="K1050" t="s">
        <v>40</v>
      </c>
      <c r="L1050" t="s">
        <v>373</v>
      </c>
      <c r="M1050" s="2">
        <v>0.5</v>
      </c>
      <c r="N1050" s="3">
        <v>27</v>
      </c>
      <c r="O1050" s="3">
        <v>-12</v>
      </c>
      <c r="P1050">
        <v>2</v>
      </c>
    </row>
    <row r="1051" spans="1:16" x14ac:dyDescent="0.35">
      <c r="A1051">
        <v>1050</v>
      </c>
      <c r="B1051" s="1">
        <v>40829</v>
      </c>
      <c r="C1051" t="s">
        <v>1585</v>
      </c>
      <c r="D1051" t="s">
        <v>104</v>
      </c>
      <c r="E1051" t="s">
        <v>105</v>
      </c>
      <c r="F1051" t="s">
        <v>631</v>
      </c>
      <c r="G1051" t="s">
        <v>38</v>
      </c>
      <c r="H1051" t="s">
        <v>20</v>
      </c>
      <c r="I1051" t="s">
        <v>84</v>
      </c>
      <c r="J1051" t="s">
        <v>23</v>
      </c>
      <c r="K1051" t="s">
        <v>24</v>
      </c>
      <c r="L1051" t="s">
        <v>552</v>
      </c>
      <c r="M1051" s="2">
        <v>0.5</v>
      </c>
      <c r="N1051" s="3">
        <v>36</v>
      </c>
      <c r="O1051" s="3">
        <v>-10</v>
      </c>
      <c r="P1051">
        <v>3</v>
      </c>
    </row>
    <row r="1052" spans="1:16" x14ac:dyDescent="0.35">
      <c r="A1052">
        <v>1051</v>
      </c>
      <c r="B1052" s="1">
        <v>40830</v>
      </c>
      <c r="C1052" t="s">
        <v>1435</v>
      </c>
      <c r="D1052" t="s">
        <v>89</v>
      </c>
      <c r="E1052" t="s">
        <v>391</v>
      </c>
      <c r="F1052" t="s">
        <v>1587</v>
      </c>
      <c r="G1052" t="s">
        <v>38</v>
      </c>
      <c r="H1052" t="s">
        <v>29</v>
      </c>
      <c r="I1052" t="s">
        <v>49</v>
      </c>
      <c r="J1052" t="s">
        <v>23</v>
      </c>
      <c r="K1052" t="s">
        <v>40</v>
      </c>
      <c r="L1052" t="s">
        <v>543</v>
      </c>
      <c r="M1052" s="2">
        <v>0</v>
      </c>
      <c r="N1052" s="3">
        <v>51</v>
      </c>
      <c r="O1052" s="3">
        <v>14</v>
      </c>
      <c r="P1052">
        <v>2</v>
      </c>
    </row>
    <row r="1053" spans="1:16" x14ac:dyDescent="0.35">
      <c r="A1053">
        <v>1052</v>
      </c>
      <c r="B1053" s="1">
        <v>40830</v>
      </c>
      <c r="C1053" t="s">
        <v>710</v>
      </c>
      <c r="D1053" t="s">
        <v>89</v>
      </c>
      <c r="E1053" t="s">
        <v>158</v>
      </c>
      <c r="F1053" t="s">
        <v>1588</v>
      </c>
      <c r="G1053" t="s">
        <v>38</v>
      </c>
      <c r="H1053" t="s">
        <v>29</v>
      </c>
      <c r="I1053" t="s">
        <v>30</v>
      </c>
      <c r="J1053" t="s">
        <v>23</v>
      </c>
      <c r="K1053" t="s">
        <v>70</v>
      </c>
      <c r="L1053" t="s">
        <v>343</v>
      </c>
      <c r="M1053" s="2">
        <v>0</v>
      </c>
      <c r="N1053" s="3">
        <v>41</v>
      </c>
      <c r="O1053" s="3">
        <v>12</v>
      </c>
      <c r="P1053">
        <v>3</v>
      </c>
    </row>
    <row r="1054" spans="1:16" x14ac:dyDescent="0.35">
      <c r="A1054">
        <v>1053</v>
      </c>
      <c r="B1054" s="1">
        <v>40833</v>
      </c>
      <c r="C1054" t="s">
        <v>1509</v>
      </c>
      <c r="D1054" t="s">
        <v>76</v>
      </c>
      <c r="E1054" t="s">
        <v>1589</v>
      </c>
      <c r="F1054" t="s">
        <v>1590</v>
      </c>
      <c r="G1054" t="s">
        <v>68</v>
      </c>
      <c r="H1054" t="s">
        <v>43</v>
      </c>
      <c r="I1054" t="s">
        <v>21</v>
      </c>
      <c r="J1054" t="s">
        <v>23</v>
      </c>
      <c r="K1054" t="s">
        <v>46</v>
      </c>
      <c r="L1054" t="s">
        <v>152</v>
      </c>
      <c r="M1054" s="2">
        <v>0.1</v>
      </c>
      <c r="N1054" s="3">
        <v>48</v>
      </c>
      <c r="O1054" s="3">
        <v>21</v>
      </c>
      <c r="P1054">
        <v>2</v>
      </c>
    </row>
    <row r="1055" spans="1:16" x14ac:dyDescent="0.35">
      <c r="A1055">
        <v>1054</v>
      </c>
      <c r="B1055" s="1">
        <v>40834</v>
      </c>
      <c r="C1055" t="s">
        <v>1591</v>
      </c>
      <c r="D1055" t="s">
        <v>89</v>
      </c>
      <c r="E1055" t="s">
        <v>603</v>
      </c>
      <c r="F1055" t="s">
        <v>603</v>
      </c>
      <c r="G1055" t="s">
        <v>38</v>
      </c>
      <c r="H1055" t="s">
        <v>29</v>
      </c>
      <c r="I1055" t="s">
        <v>21</v>
      </c>
      <c r="J1055" t="s">
        <v>95</v>
      </c>
      <c r="K1055" t="s">
        <v>119</v>
      </c>
      <c r="L1055" t="s">
        <v>1513</v>
      </c>
      <c r="M1055" s="2">
        <v>0</v>
      </c>
      <c r="N1055" s="3">
        <v>1334</v>
      </c>
      <c r="O1055" s="3">
        <v>200</v>
      </c>
      <c r="P1055">
        <v>8</v>
      </c>
    </row>
    <row r="1056" spans="1:16" x14ac:dyDescent="0.35">
      <c r="A1056">
        <v>1055</v>
      </c>
      <c r="B1056" s="1">
        <v>40835</v>
      </c>
      <c r="C1056" t="s">
        <v>1592</v>
      </c>
      <c r="D1056" t="s">
        <v>26</v>
      </c>
      <c r="E1056" t="s">
        <v>27</v>
      </c>
      <c r="F1056" t="s">
        <v>890</v>
      </c>
      <c r="G1056" t="s">
        <v>19</v>
      </c>
      <c r="H1056" t="s">
        <v>29</v>
      </c>
      <c r="I1056" t="s">
        <v>30</v>
      </c>
      <c r="J1056" t="s">
        <v>32</v>
      </c>
      <c r="K1056" t="s">
        <v>33</v>
      </c>
      <c r="L1056" t="s">
        <v>1042</v>
      </c>
      <c r="M1056" s="2">
        <v>0</v>
      </c>
      <c r="N1056" s="3">
        <v>376</v>
      </c>
      <c r="O1056" s="3">
        <v>180</v>
      </c>
      <c r="P1056">
        <v>3</v>
      </c>
    </row>
    <row r="1057" spans="1:16" x14ac:dyDescent="0.35">
      <c r="A1057">
        <v>1056</v>
      </c>
      <c r="B1057" s="1">
        <v>40835</v>
      </c>
      <c r="C1057" t="s">
        <v>1592</v>
      </c>
      <c r="D1057" t="s">
        <v>26</v>
      </c>
      <c r="E1057" t="s">
        <v>27</v>
      </c>
      <c r="F1057" t="s">
        <v>890</v>
      </c>
      <c r="G1057" t="s">
        <v>19</v>
      </c>
      <c r="H1057" t="s">
        <v>29</v>
      </c>
      <c r="I1057" t="s">
        <v>30</v>
      </c>
      <c r="J1057" t="s">
        <v>32</v>
      </c>
      <c r="K1057" t="s">
        <v>33</v>
      </c>
      <c r="L1057" t="s">
        <v>1593</v>
      </c>
      <c r="M1057" s="2">
        <v>0</v>
      </c>
      <c r="N1057" s="3">
        <v>1742</v>
      </c>
      <c r="O1057" s="3">
        <v>261</v>
      </c>
      <c r="P1057">
        <v>4</v>
      </c>
    </row>
    <row r="1058" spans="1:16" x14ac:dyDescent="0.35">
      <c r="A1058">
        <v>1057</v>
      </c>
      <c r="B1058" s="1">
        <v>40835</v>
      </c>
      <c r="C1058" t="s">
        <v>1592</v>
      </c>
      <c r="D1058" t="s">
        <v>26</v>
      </c>
      <c r="E1058" t="s">
        <v>27</v>
      </c>
      <c r="F1058" t="s">
        <v>890</v>
      </c>
      <c r="G1058" t="s">
        <v>19</v>
      </c>
      <c r="H1058" t="s">
        <v>29</v>
      </c>
      <c r="I1058" t="s">
        <v>30</v>
      </c>
      <c r="J1058" t="s">
        <v>23</v>
      </c>
      <c r="K1058" t="s">
        <v>147</v>
      </c>
      <c r="L1058" t="s">
        <v>566</v>
      </c>
      <c r="M1058" s="2">
        <v>0</v>
      </c>
      <c r="N1058" s="3">
        <v>34</v>
      </c>
      <c r="O1058" s="3">
        <v>12</v>
      </c>
      <c r="P1058">
        <v>2</v>
      </c>
    </row>
    <row r="1059" spans="1:16" x14ac:dyDescent="0.35">
      <c r="A1059">
        <v>1058</v>
      </c>
      <c r="B1059" s="1">
        <v>40835</v>
      </c>
      <c r="C1059" t="s">
        <v>1594</v>
      </c>
      <c r="D1059" t="s">
        <v>104</v>
      </c>
      <c r="E1059" t="s">
        <v>495</v>
      </c>
      <c r="F1059" t="s">
        <v>496</v>
      </c>
      <c r="G1059" t="s">
        <v>38</v>
      </c>
      <c r="H1059" t="s">
        <v>20</v>
      </c>
      <c r="I1059" t="s">
        <v>30</v>
      </c>
      <c r="J1059" t="s">
        <v>23</v>
      </c>
      <c r="K1059" t="s">
        <v>40</v>
      </c>
      <c r="L1059" t="s">
        <v>416</v>
      </c>
      <c r="M1059" s="2">
        <v>0.5</v>
      </c>
      <c r="N1059" s="3">
        <v>73</v>
      </c>
      <c r="O1059" s="3">
        <v>-4</v>
      </c>
      <c r="P1059">
        <v>3</v>
      </c>
    </row>
    <row r="1060" spans="1:16" x14ac:dyDescent="0.35">
      <c r="A1060">
        <v>1059</v>
      </c>
      <c r="B1060" s="1">
        <v>40836</v>
      </c>
      <c r="C1060" t="s">
        <v>485</v>
      </c>
      <c r="D1060" t="s">
        <v>35</v>
      </c>
      <c r="E1060" t="s">
        <v>154</v>
      </c>
      <c r="F1060" t="s">
        <v>1595</v>
      </c>
      <c r="G1060" t="s">
        <v>38</v>
      </c>
      <c r="H1060" t="s">
        <v>20</v>
      </c>
      <c r="I1060" t="s">
        <v>30</v>
      </c>
      <c r="J1060" t="s">
        <v>23</v>
      </c>
      <c r="K1060" t="s">
        <v>24</v>
      </c>
      <c r="L1060" t="s">
        <v>1596</v>
      </c>
      <c r="M1060" s="2">
        <v>0</v>
      </c>
      <c r="N1060" s="3">
        <v>13</v>
      </c>
      <c r="O1060" s="3">
        <v>2</v>
      </c>
      <c r="P1060">
        <v>1</v>
      </c>
    </row>
    <row r="1061" spans="1:16" x14ac:dyDescent="0.35">
      <c r="A1061">
        <v>1060</v>
      </c>
      <c r="B1061" s="1">
        <v>40836</v>
      </c>
      <c r="C1061" t="s">
        <v>1597</v>
      </c>
      <c r="D1061" t="s">
        <v>72</v>
      </c>
      <c r="E1061" t="s">
        <v>73</v>
      </c>
      <c r="F1061" t="s">
        <v>73</v>
      </c>
      <c r="G1061" t="s">
        <v>38</v>
      </c>
      <c r="H1061" t="s">
        <v>43</v>
      </c>
      <c r="I1061" t="s">
        <v>30</v>
      </c>
      <c r="J1061" t="s">
        <v>32</v>
      </c>
      <c r="K1061" t="s">
        <v>188</v>
      </c>
      <c r="L1061" t="s">
        <v>1598</v>
      </c>
      <c r="M1061" s="2">
        <v>0</v>
      </c>
      <c r="N1061" s="3">
        <v>57</v>
      </c>
      <c r="O1061" s="3">
        <v>16</v>
      </c>
      <c r="P1061">
        <v>1</v>
      </c>
    </row>
    <row r="1062" spans="1:16" x14ac:dyDescent="0.35">
      <c r="A1062">
        <v>1061</v>
      </c>
      <c r="B1062" s="1">
        <v>40836</v>
      </c>
      <c r="C1062" t="s">
        <v>1592</v>
      </c>
      <c r="D1062" t="s">
        <v>89</v>
      </c>
      <c r="E1062" t="s">
        <v>379</v>
      </c>
      <c r="F1062" t="s">
        <v>379</v>
      </c>
      <c r="G1062" t="s">
        <v>38</v>
      </c>
      <c r="H1062" t="s">
        <v>29</v>
      </c>
      <c r="I1062" t="s">
        <v>30</v>
      </c>
      <c r="J1062" t="s">
        <v>23</v>
      </c>
      <c r="K1062" t="s">
        <v>70</v>
      </c>
      <c r="L1062" t="s">
        <v>933</v>
      </c>
      <c r="M1062" s="2">
        <v>0.1</v>
      </c>
      <c r="N1062" s="3">
        <v>27</v>
      </c>
      <c r="O1062" s="3">
        <v>3</v>
      </c>
      <c r="P1062">
        <v>1</v>
      </c>
    </row>
    <row r="1063" spans="1:16" x14ac:dyDescent="0.35">
      <c r="A1063">
        <v>1062</v>
      </c>
      <c r="B1063" s="1">
        <v>40836</v>
      </c>
      <c r="C1063" t="s">
        <v>1592</v>
      </c>
      <c r="D1063" t="s">
        <v>89</v>
      </c>
      <c r="E1063" t="s">
        <v>379</v>
      </c>
      <c r="F1063" t="s">
        <v>379</v>
      </c>
      <c r="G1063" t="s">
        <v>38</v>
      </c>
      <c r="H1063" t="s">
        <v>29</v>
      </c>
      <c r="I1063" t="s">
        <v>30</v>
      </c>
      <c r="J1063" t="s">
        <v>23</v>
      </c>
      <c r="K1063" t="s">
        <v>81</v>
      </c>
      <c r="L1063" t="s">
        <v>1599</v>
      </c>
      <c r="M1063" s="2">
        <v>0.1</v>
      </c>
      <c r="N1063" s="3">
        <v>30</v>
      </c>
      <c r="O1063" s="3">
        <v>4</v>
      </c>
      <c r="P1063">
        <v>3</v>
      </c>
    </row>
    <row r="1064" spans="1:16" x14ac:dyDescent="0.35">
      <c r="A1064">
        <v>1063</v>
      </c>
      <c r="B1064" s="1">
        <v>40836</v>
      </c>
      <c r="C1064" t="s">
        <v>1592</v>
      </c>
      <c r="D1064" t="s">
        <v>89</v>
      </c>
      <c r="E1064" t="s">
        <v>379</v>
      </c>
      <c r="F1064" t="s">
        <v>379</v>
      </c>
      <c r="G1064" t="s">
        <v>38</v>
      </c>
      <c r="H1064" t="s">
        <v>29</v>
      </c>
      <c r="I1064" t="s">
        <v>30</v>
      </c>
      <c r="J1064" t="s">
        <v>23</v>
      </c>
      <c r="K1064" t="s">
        <v>46</v>
      </c>
      <c r="L1064" t="s">
        <v>419</v>
      </c>
      <c r="M1064" s="2">
        <v>0.2</v>
      </c>
      <c r="N1064" s="3">
        <v>546</v>
      </c>
      <c r="O1064" s="3">
        <v>7</v>
      </c>
      <c r="P1064">
        <v>5</v>
      </c>
    </row>
    <row r="1065" spans="1:16" x14ac:dyDescent="0.35">
      <c r="A1065">
        <v>1064</v>
      </c>
      <c r="B1065" s="1">
        <v>40836</v>
      </c>
      <c r="C1065" t="s">
        <v>1592</v>
      </c>
      <c r="D1065" t="s">
        <v>89</v>
      </c>
      <c r="E1065" t="s">
        <v>379</v>
      </c>
      <c r="F1065" t="s">
        <v>379</v>
      </c>
      <c r="G1065" t="s">
        <v>38</v>
      </c>
      <c r="H1065" t="s">
        <v>29</v>
      </c>
      <c r="I1065" t="s">
        <v>30</v>
      </c>
      <c r="J1065" t="s">
        <v>23</v>
      </c>
      <c r="K1065" t="s">
        <v>46</v>
      </c>
      <c r="L1065" t="s">
        <v>1600</v>
      </c>
      <c r="M1065" s="2">
        <v>0.2</v>
      </c>
      <c r="N1065" s="3">
        <v>514</v>
      </c>
      <c r="O1065" s="3">
        <v>-122</v>
      </c>
      <c r="P1065">
        <v>5</v>
      </c>
    </row>
    <row r="1066" spans="1:16" x14ac:dyDescent="0.35">
      <c r="A1066">
        <v>1065</v>
      </c>
      <c r="B1066" s="1">
        <v>40837</v>
      </c>
      <c r="C1066" t="s">
        <v>1601</v>
      </c>
      <c r="D1066" t="s">
        <v>413</v>
      </c>
      <c r="E1066" t="s">
        <v>414</v>
      </c>
      <c r="F1066" t="s">
        <v>415</v>
      </c>
      <c r="G1066" t="s">
        <v>19</v>
      </c>
      <c r="H1066" t="s">
        <v>43</v>
      </c>
      <c r="I1066" t="s">
        <v>30</v>
      </c>
      <c r="J1066" t="s">
        <v>32</v>
      </c>
      <c r="K1066" t="s">
        <v>188</v>
      </c>
      <c r="L1066" t="s">
        <v>1602</v>
      </c>
      <c r="M1066" s="2">
        <v>0</v>
      </c>
      <c r="N1066" s="3">
        <v>293</v>
      </c>
      <c r="O1066" s="3">
        <v>15</v>
      </c>
      <c r="P1066">
        <v>6</v>
      </c>
    </row>
    <row r="1067" spans="1:16" x14ac:dyDescent="0.35">
      <c r="A1067">
        <v>1066</v>
      </c>
      <c r="B1067" s="1">
        <v>40837</v>
      </c>
      <c r="C1067" t="s">
        <v>1601</v>
      </c>
      <c r="D1067" t="s">
        <v>413</v>
      </c>
      <c r="E1067" t="s">
        <v>414</v>
      </c>
      <c r="F1067" t="s">
        <v>415</v>
      </c>
      <c r="G1067" t="s">
        <v>19</v>
      </c>
      <c r="H1067" t="s">
        <v>43</v>
      </c>
      <c r="I1067" t="s">
        <v>30</v>
      </c>
      <c r="J1067" t="s">
        <v>23</v>
      </c>
      <c r="K1067" t="s">
        <v>40</v>
      </c>
      <c r="L1067" t="s">
        <v>688</v>
      </c>
      <c r="M1067" s="2">
        <v>0</v>
      </c>
      <c r="N1067" s="3">
        <v>248</v>
      </c>
      <c r="O1067" s="3">
        <v>82</v>
      </c>
      <c r="P1067">
        <v>5</v>
      </c>
    </row>
    <row r="1068" spans="1:16" x14ac:dyDescent="0.35">
      <c r="A1068">
        <v>1067</v>
      </c>
      <c r="B1068" s="1">
        <v>40837</v>
      </c>
      <c r="C1068" t="s">
        <v>1601</v>
      </c>
      <c r="D1068" t="s">
        <v>413</v>
      </c>
      <c r="E1068" t="s">
        <v>414</v>
      </c>
      <c r="F1068" t="s">
        <v>415</v>
      </c>
      <c r="G1068" t="s">
        <v>19</v>
      </c>
      <c r="H1068" t="s">
        <v>43</v>
      </c>
      <c r="I1068" t="s">
        <v>30</v>
      </c>
      <c r="J1068" t="s">
        <v>23</v>
      </c>
      <c r="K1068" t="s">
        <v>24</v>
      </c>
      <c r="L1068" t="s">
        <v>731</v>
      </c>
      <c r="M1068" s="2">
        <v>0</v>
      </c>
      <c r="N1068" s="3">
        <v>117</v>
      </c>
      <c r="O1068" s="3">
        <v>33</v>
      </c>
      <c r="P1068">
        <v>6</v>
      </c>
    </row>
    <row r="1069" spans="1:16" x14ac:dyDescent="0.35">
      <c r="A1069">
        <v>1068</v>
      </c>
      <c r="B1069" s="1">
        <v>40838</v>
      </c>
      <c r="C1069" t="s">
        <v>1603</v>
      </c>
      <c r="D1069" t="s">
        <v>35</v>
      </c>
      <c r="E1069" t="s">
        <v>154</v>
      </c>
      <c r="F1069" t="s">
        <v>1604</v>
      </c>
      <c r="G1069" t="s">
        <v>38</v>
      </c>
      <c r="H1069" t="s">
        <v>29</v>
      </c>
      <c r="I1069" t="s">
        <v>30</v>
      </c>
      <c r="J1069" t="s">
        <v>32</v>
      </c>
      <c r="K1069" t="s">
        <v>188</v>
      </c>
      <c r="L1069" t="s">
        <v>1605</v>
      </c>
      <c r="M1069" s="2">
        <v>0</v>
      </c>
      <c r="N1069" s="3">
        <v>101</v>
      </c>
      <c r="O1069" s="3">
        <v>46</v>
      </c>
      <c r="P1069">
        <v>4</v>
      </c>
    </row>
    <row r="1070" spans="1:16" x14ac:dyDescent="0.35">
      <c r="A1070">
        <v>1069</v>
      </c>
      <c r="B1070" s="1">
        <v>40838</v>
      </c>
      <c r="C1070" t="s">
        <v>1606</v>
      </c>
      <c r="D1070" t="s">
        <v>26</v>
      </c>
      <c r="E1070" t="s">
        <v>27</v>
      </c>
      <c r="F1070" t="s">
        <v>1607</v>
      </c>
      <c r="G1070" t="s">
        <v>19</v>
      </c>
      <c r="H1070" t="s">
        <v>43</v>
      </c>
      <c r="I1070" t="s">
        <v>30</v>
      </c>
      <c r="J1070" t="s">
        <v>23</v>
      </c>
      <c r="K1070" t="s">
        <v>147</v>
      </c>
      <c r="L1070" t="s">
        <v>1608</v>
      </c>
      <c r="M1070" s="2">
        <v>0</v>
      </c>
      <c r="N1070" s="3">
        <v>52</v>
      </c>
      <c r="O1070" s="3">
        <v>19</v>
      </c>
      <c r="P1070">
        <v>4</v>
      </c>
    </row>
    <row r="1071" spans="1:16" x14ac:dyDescent="0.35">
      <c r="A1071">
        <v>1070</v>
      </c>
      <c r="B1071" s="1">
        <v>40838</v>
      </c>
      <c r="C1071" t="s">
        <v>1606</v>
      </c>
      <c r="D1071" t="s">
        <v>26</v>
      </c>
      <c r="E1071" t="s">
        <v>27</v>
      </c>
      <c r="F1071" t="s">
        <v>1607</v>
      </c>
      <c r="G1071" t="s">
        <v>19</v>
      </c>
      <c r="H1071" t="s">
        <v>43</v>
      </c>
      <c r="I1071" t="s">
        <v>30</v>
      </c>
      <c r="J1071" t="s">
        <v>23</v>
      </c>
      <c r="K1071" t="s">
        <v>24</v>
      </c>
      <c r="L1071" t="s">
        <v>864</v>
      </c>
      <c r="M1071" s="2">
        <v>0</v>
      </c>
      <c r="N1071" s="3">
        <v>136</v>
      </c>
      <c r="O1071" s="3">
        <v>15</v>
      </c>
      <c r="P1071">
        <v>4</v>
      </c>
    </row>
    <row r="1072" spans="1:16" x14ac:dyDescent="0.35">
      <c r="A1072">
        <v>1071</v>
      </c>
      <c r="B1072" s="1">
        <v>40840</v>
      </c>
      <c r="C1072" t="s">
        <v>1415</v>
      </c>
      <c r="D1072" t="s">
        <v>35</v>
      </c>
      <c r="E1072" t="s">
        <v>53</v>
      </c>
      <c r="F1072" t="s">
        <v>295</v>
      </c>
      <c r="G1072" t="s">
        <v>38</v>
      </c>
      <c r="H1072" t="s">
        <v>20</v>
      </c>
      <c r="I1072" t="s">
        <v>21</v>
      </c>
      <c r="J1072" t="s">
        <v>23</v>
      </c>
      <c r="K1072" t="s">
        <v>123</v>
      </c>
      <c r="L1072" t="s">
        <v>755</v>
      </c>
      <c r="M1072" s="2">
        <v>0.1</v>
      </c>
      <c r="N1072" s="3">
        <v>69</v>
      </c>
      <c r="O1072" s="3">
        <v>18</v>
      </c>
      <c r="P1072">
        <v>1</v>
      </c>
    </row>
    <row r="1073" spans="1:16" x14ac:dyDescent="0.35">
      <c r="A1073">
        <v>1072</v>
      </c>
      <c r="B1073" s="1">
        <v>40840</v>
      </c>
      <c r="C1073" t="s">
        <v>1415</v>
      </c>
      <c r="D1073" t="s">
        <v>35</v>
      </c>
      <c r="E1073" t="s">
        <v>53</v>
      </c>
      <c r="F1073" t="s">
        <v>295</v>
      </c>
      <c r="G1073" t="s">
        <v>38</v>
      </c>
      <c r="H1073" t="s">
        <v>20</v>
      </c>
      <c r="I1073" t="s">
        <v>21</v>
      </c>
      <c r="J1073" t="s">
        <v>23</v>
      </c>
      <c r="K1073" t="s">
        <v>70</v>
      </c>
      <c r="L1073" t="s">
        <v>817</v>
      </c>
      <c r="M1073" s="2">
        <v>0</v>
      </c>
      <c r="N1073" s="3">
        <v>144</v>
      </c>
      <c r="O1073" s="3">
        <v>65</v>
      </c>
      <c r="P1073">
        <v>5</v>
      </c>
    </row>
    <row r="1074" spans="1:16" x14ac:dyDescent="0.35">
      <c r="A1074">
        <v>1073</v>
      </c>
      <c r="B1074" s="1">
        <v>40840</v>
      </c>
      <c r="C1074" t="s">
        <v>1415</v>
      </c>
      <c r="D1074" t="s">
        <v>35</v>
      </c>
      <c r="E1074" t="s">
        <v>53</v>
      </c>
      <c r="F1074" t="s">
        <v>295</v>
      </c>
      <c r="G1074" t="s">
        <v>38</v>
      </c>
      <c r="H1074" t="s">
        <v>20</v>
      </c>
      <c r="I1074" t="s">
        <v>21</v>
      </c>
      <c r="J1074" t="s">
        <v>23</v>
      </c>
      <c r="K1074" t="s">
        <v>127</v>
      </c>
      <c r="L1074" t="s">
        <v>1609</v>
      </c>
      <c r="M1074" s="2">
        <v>0</v>
      </c>
      <c r="N1074" s="3">
        <v>22</v>
      </c>
      <c r="O1074" s="3">
        <v>1</v>
      </c>
      <c r="P1074">
        <v>1</v>
      </c>
    </row>
    <row r="1075" spans="1:16" x14ac:dyDescent="0.35">
      <c r="A1075">
        <v>1074</v>
      </c>
      <c r="B1075" s="1">
        <v>40840</v>
      </c>
      <c r="C1075" t="s">
        <v>1610</v>
      </c>
      <c r="D1075" t="s">
        <v>65</v>
      </c>
      <c r="E1075" t="s">
        <v>178</v>
      </c>
      <c r="F1075" t="s">
        <v>1611</v>
      </c>
      <c r="G1075" t="s">
        <v>68</v>
      </c>
      <c r="H1075" t="s">
        <v>43</v>
      </c>
      <c r="I1075" t="s">
        <v>30</v>
      </c>
      <c r="J1075" t="s">
        <v>95</v>
      </c>
      <c r="K1075" t="s">
        <v>119</v>
      </c>
      <c r="L1075" t="s">
        <v>1612</v>
      </c>
      <c r="M1075" s="2">
        <v>0.4</v>
      </c>
      <c r="N1075" s="3">
        <v>383</v>
      </c>
      <c r="O1075" s="3">
        <v>-77</v>
      </c>
      <c r="P1075">
        <v>1</v>
      </c>
    </row>
    <row r="1076" spans="1:16" x14ac:dyDescent="0.35">
      <c r="A1076">
        <v>1075</v>
      </c>
      <c r="B1076" s="1">
        <v>40841</v>
      </c>
      <c r="C1076" t="s">
        <v>256</v>
      </c>
      <c r="D1076" t="s">
        <v>35</v>
      </c>
      <c r="E1076" t="s">
        <v>36</v>
      </c>
      <c r="F1076" t="s">
        <v>1613</v>
      </c>
      <c r="G1076" t="s">
        <v>38</v>
      </c>
      <c r="H1076" t="s">
        <v>29</v>
      </c>
      <c r="I1076" t="s">
        <v>21</v>
      </c>
      <c r="J1076" t="s">
        <v>23</v>
      </c>
      <c r="K1076" t="s">
        <v>70</v>
      </c>
      <c r="L1076" t="s">
        <v>166</v>
      </c>
      <c r="M1076" s="2">
        <v>0</v>
      </c>
      <c r="N1076" s="3">
        <v>12</v>
      </c>
      <c r="O1076" s="3">
        <v>3</v>
      </c>
      <c r="P1076">
        <v>2</v>
      </c>
    </row>
    <row r="1077" spans="1:16" x14ac:dyDescent="0.35">
      <c r="A1077">
        <v>1076</v>
      </c>
      <c r="B1077" s="1">
        <v>40841</v>
      </c>
      <c r="C1077" t="s">
        <v>256</v>
      </c>
      <c r="D1077" t="s">
        <v>35</v>
      </c>
      <c r="E1077" t="s">
        <v>36</v>
      </c>
      <c r="F1077" t="s">
        <v>1613</v>
      </c>
      <c r="G1077" t="s">
        <v>38</v>
      </c>
      <c r="H1077" t="s">
        <v>29</v>
      </c>
      <c r="I1077" t="s">
        <v>21</v>
      </c>
      <c r="J1077" t="s">
        <v>23</v>
      </c>
      <c r="K1077" t="s">
        <v>70</v>
      </c>
      <c r="L1077" t="s">
        <v>1614</v>
      </c>
      <c r="M1077" s="2">
        <v>0</v>
      </c>
      <c r="N1077" s="3">
        <v>79</v>
      </c>
      <c r="O1077" s="3">
        <v>36</v>
      </c>
      <c r="P1077">
        <v>9</v>
      </c>
    </row>
    <row r="1078" spans="1:16" x14ac:dyDescent="0.35">
      <c r="A1078">
        <v>1077</v>
      </c>
      <c r="B1078" s="1">
        <v>40841</v>
      </c>
      <c r="C1078" t="s">
        <v>1615</v>
      </c>
      <c r="D1078" t="s">
        <v>35</v>
      </c>
      <c r="E1078" t="s">
        <v>241</v>
      </c>
      <c r="F1078" t="s">
        <v>242</v>
      </c>
      <c r="G1078" t="s">
        <v>38</v>
      </c>
      <c r="H1078" t="s">
        <v>43</v>
      </c>
      <c r="I1078" t="s">
        <v>21</v>
      </c>
      <c r="J1078" t="s">
        <v>23</v>
      </c>
      <c r="K1078" t="s">
        <v>70</v>
      </c>
      <c r="L1078" t="s">
        <v>503</v>
      </c>
      <c r="M1078" s="2">
        <v>0.5</v>
      </c>
      <c r="N1078" s="3">
        <v>77</v>
      </c>
      <c r="O1078" s="3">
        <v>-34</v>
      </c>
      <c r="P1078">
        <v>5</v>
      </c>
    </row>
    <row r="1079" spans="1:16" x14ac:dyDescent="0.35">
      <c r="A1079">
        <v>1078</v>
      </c>
      <c r="B1079" s="1">
        <v>40842</v>
      </c>
      <c r="C1079" t="s">
        <v>1418</v>
      </c>
      <c r="D1079" t="s">
        <v>35</v>
      </c>
      <c r="E1079" t="s">
        <v>53</v>
      </c>
      <c r="F1079" t="s">
        <v>1616</v>
      </c>
      <c r="G1079" t="s">
        <v>38</v>
      </c>
      <c r="H1079" t="s">
        <v>29</v>
      </c>
      <c r="I1079" t="s">
        <v>30</v>
      </c>
      <c r="J1079" t="s">
        <v>32</v>
      </c>
      <c r="K1079" t="s">
        <v>188</v>
      </c>
      <c r="L1079" t="s">
        <v>1617</v>
      </c>
      <c r="M1079" s="2">
        <v>0</v>
      </c>
      <c r="N1079" s="3">
        <v>49</v>
      </c>
      <c r="O1079" s="3">
        <v>4</v>
      </c>
      <c r="P1079">
        <v>1</v>
      </c>
    </row>
    <row r="1080" spans="1:16" x14ac:dyDescent="0.35">
      <c r="A1080">
        <v>1079</v>
      </c>
      <c r="B1080" s="1">
        <v>40843</v>
      </c>
      <c r="C1080" t="s">
        <v>450</v>
      </c>
      <c r="D1080" t="s">
        <v>26</v>
      </c>
      <c r="E1080" t="s">
        <v>541</v>
      </c>
      <c r="F1080" t="s">
        <v>1049</v>
      </c>
      <c r="G1080" t="s">
        <v>19</v>
      </c>
      <c r="H1080" t="s">
        <v>20</v>
      </c>
      <c r="I1080" t="s">
        <v>30</v>
      </c>
      <c r="J1080" t="s">
        <v>32</v>
      </c>
      <c r="K1080" t="s">
        <v>33</v>
      </c>
      <c r="L1080" t="s">
        <v>733</v>
      </c>
      <c r="M1080" s="2">
        <v>0</v>
      </c>
      <c r="N1080" s="3">
        <v>590</v>
      </c>
      <c r="O1080" s="3">
        <v>260</v>
      </c>
      <c r="P1080">
        <v>3</v>
      </c>
    </row>
    <row r="1081" spans="1:16" x14ac:dyDescent="0.35">
      <c r="A1081">
        <v>1080</v>
      </c>
      <c r="B1081" s="1">
        <v>40844</v>
      </c>
      <c r="C1081" t="s">
        <v>1618</v>
      </c>
      <c r="D1081" t="s">
        <v>89</v>
      </c>
      <c r="E1081" t="s">
        <v>379</v>
      </c>
      <c r="F1081" t="s">
        <v>379</v>
      </c>
      <c r="G1081" t="s">
        <v>38</v>
      </c>
      <c r="H1081" t="s">
        <v>20</v>
      </c>
      <c r="I1081" t="s">
        <v>30</v>
      </c>
      <c r="J1081" t="s">
        <v>32</v>
      </c>
      <c r="K1081" t="s">
        <v>188</v>
      </c>
      <c r="L1081" t="s">
        <v>1619</v>
      </c>
      <c r="M1081" s="2">
        <v>0.1</v>
      </c>
      <c r="N1081" s="3">
        <v>218</v>
      </c>
      <c r="O1081" s="3">
        <v>-10</v>
      </c>
      <c r="P1081">
        <v>5</v>
      </c>
    </row>
    <row r="1082" spans="1:16" x14ac:dyDescent="0.35">
      <c r="A1082">
        <v>1081</v>
      </c>
      <c r="B1082" s="1">
        <v>40844</v>
      </c>
      <c r="C1082" t="s">
        <v>1618</v>
      </c>
      <c r="D1082" t="s">
        <v>89</v>
      </c>
      <c r="E1082" t="s">
        <v>379</v>
      </c>
      <c r="F1082" t="s">
        <v>379</v>
      </c>
      <c r="G1082" t="s">
        <v>38</v>
      </c>
      <c r="H1082" t="s">
        <v>20</v>
      </c>
      <c r="I1082" t="s">
        <v>30</v>
      </c>
      <c r="J1082" t="s">
        <v>23</v>
      </c>
      <c r="K1082" t="s">
        <v>40</v>
      </c>
      <c r="L1082" t="s">
        <v>1620</v>
      </c>
      <c r="M1082" s="2">
        <v>0.1</v>
      </c>
      <c r="N1082" s="3">
        <v>36</v>
      </c>
      <c r="O1082" s="3">
        <v>13</v>
      </c>
      <c r="P1082">
        <v>2</v>
      </c>
    </row>
    <row r="1083" spans="1:16" x14ac:dyDescent="0.35">
      <c r="A1083">
        <v>1082</v>
      </c>
      <c r="B1083" s="1">
        <v>40844</v>
      </c>
      <c r="C1083" t="s">
        <v>1618</v>
      </c>
      <c r="D1083" t="s">
        <v>89</v>
      </c>
      <c r="E1083" t="s">
        <v>379</v>
      </c>
      <c r="F1083" t="s">
        <v>379</v>
      </c>
      <c r="G1083" t="s">
        <v>38</v>
      </c>
      <c r="H1083" t="s">
        <v>20</v>
      </c>
      <c r="I1083" t="s">
        <v>30</v>
      </c>
      <c r="J1083" t="s">
        <v>23</v>
      </c>
      <c r="K1083" t="s">
        <v>70</v>
      </c>
      <c r="L1083" t="s">
        <v>166</v>
      </c>
      <c r="M1083" s="2">
        <v>0.1</v>
      </c>
      <c r="N1083" s="3">
        <v>31</v>
      </c>
      <c r="O1083" s="3">
        <v>6</v>
      </c>
      <c r="P1083">
        <v>6</v>
      </c>
    </row>
    <row r="1084" spans="1:16" x14ac:dyDescent="0.35">
      <c r="A1084">
        <v>1083</v>
      </c>
      <c r="B1084" s="1">
        <v>40847</v>
      </c>
      <c r="C1084" t="s">
        <v>1621</v>
      </c>
      <c r="D1084" t="s">
        <v>65</v>
      </c>
      <c r="E1084" t="s">
        <v>784</v>
      </c>
      <c r="F1084" t="s">
        <v>1622</v>
      </c>
      <c r="G1084" t="s">
        <v>68</v>
      </c>
      <c r="H1084" t="s">
        <v>29</v>
      </c>
      <c r="I1084" t="s">
        <v>49</v>
      </c>
      <c r="J1084" t="s">
        <v>23</v>
      </c>
      <c r="K1084" t="s">
        <v>127</v>
      </c>
      <c r="L1084" t="s">
        <v>126</v>
      </c>
      <c r="M1084" s="2">
        <v>0</v>
      </c>
      <c r="N1084" s="3">
        <v>82</v>
      </c>
      <c r="O1084" s="3">
        <v>3</v>
      </c>
      <c r="P1084">
        <v>3</v>
      </c>
    </row>
    <row r="1085" spans="1:16" x14ac:dyDescent="0.35">
      <c r="A1085">
        <v>1084</v>
      </c>
      <c r="B1085" s="1">
        <v>40847</v>
      </c>
      <c r="C1085" t="s">
        <v>1623</v>
      </c>
      <c r="D1085" t="s">
        <v>89</v>
      </c>
      <c r="E1085" t="s">
        <v>379</v>
      </c>
      <c r="F1085" t="s">
        <v>379</v>
      </c>
      <c r="G1085" t="s">
        <v>38</v>
      </c>
      <c r="H1085" t="s">
        <v>29</v>
      </c>
      <c r="I1085" t="s">
        <v>30</v>
      </c>
      <c r="J1085" t="s">
        <v>23</v>
      </c>
      <c r="K1085" t="s">
        <v>127</v>
      </c>
      <c r="L1085" t="s">
        <v>1624</v>
      </c>
      <c r="M1085" s="2">
        <v>0.1</v>
      </c>
      <c r="N1085" s="3">
        <v>67</v>
      </c>
      <c r="O1085" s="3">
        <v>28</v>
      </c>
      <c r="P1085">
        <v>3</v>
      </c>
    </row>
    <row r="1086" spans="1:16" x14ac:dyDescent="0.35">
      <c r="A1086">
        <v>1085</v>
      </c>
      <c r="B1086" s="1">
        <v>40847</v>
      </c>
      <c r="C1086" t="s">
        <v>1625</v>
      </c>
      <c r="D1086" t="s">
        <v>285</v>
      </c>
      <c r="E1086" t="s">
        <v>336</v>
      </c>
      <c r="F1086" t="s">
        <v>337</v>
      </c>
      <c r="G1086" t="s">
        <v>38</v>
      </c>
      <c r="H1086" t="s">
        <v>20</v>
      </c>
      <c r="I1086" t="s">
        <v>21</v>
      </c>
      <c r="J1086" t="s">
        <v>23</v>
      </c>
      <c r="K1086" t="s">
        <v>46</v>
      </c>
      <c r="L1086" t="s">
        <v>1529</v>
      </c>
      <c r="M1086" s="2">
        <v>0</v>
      </c>
      <c r="N1086" s="3">
        <v>254</v>
      </c>
      <c r="O1086" s="3">
        <v>5</v>
      </c>
      <c r="P1086">
        <v>2</v>
      </c>
    </row>
    <row r="1087" spans="1:16" x14ac:dyDescent="0.35">
      <c r="A1087">
        <v>1086</v>
      </c>
      <c r="B1087" s="1">
        <v>40848</v>
      </c>
      <c r="C1087" t="s">
        <v>1626</v>
      </c>
      <c r="D1087" t="s">
        <v>35</v>
      </c>
      <c r="E1087" t="s">
        <v>60</v>
      </c>
      <c r="F1087" t="s">
        <v>500</v>
      </c>
      <c r="G1087" t="s">
        <v>38</v>
      </c>
      <c r="H1087" t="s">
        <v>29</v>
      </c>
      <c r="I1087" t="s">
        <v>30</v>
      </c>
      <c r="J1087" t="s">
        <v>23</v>
      </c>
      <c r="K1087" t="s">
        <v>46</v>
      </c>
      <c r="L1087" t="s">
        <v>1084</v>
      </c>
      <c r="M1087" s="2">
        <v>0.1</v>
      </c>
      <c r="N1087" s="3">
        <v>112</v>
      </c>
      <c r="O1087" s="3">
        <v>5</v>
      </c>
      <c r="P1087">
        <v>4</v>
      </c>
    </row>
    <row r="1088" spans="1:16" x14ac:dyDescent="0.35">
      <c r="A1088">
        <v>1087</v>
      </c>
      <c r="B1088" s="1">
        <v>40848</v>
      </c>
      <c r="C1088" t="s">
        <v>971</v>
      </c>
      <c r="D1088" t="s">
        <v>65</v>
      </c>
      <c r="E1088" t="s">
        <v>149</v>
      </c>
      <c r="F1088" t="s">
        <v>747</v>
      </c>
      <c r="G1088" t="s">
        <v>68</v>
      </c>
      <c r="H1088" t="s">
        <v>29</v>
      </c>
      <c r="I1088" t="s">
        <v>30</v>
      </c>
      <c r="J1088" t="s">
        <v>32</v>
      </c>
      <c r="K1088" t="s">
        <v>33</v>
      </c>
      <c r="L1088" t="s">
        <v>1627</v>
      </c>
      <c r="M1088" s="2">
        <v>0</v>
      </c>
      <c r="N1088" s="3">
        <v>677</v>
      </c>
      <c r="O1088" s="3">
        <v>61</v>
      </c>
      <c r="P1088">
        <v>4</v>
      </c>
    </row>
    <row r="1089" spans="1:16" x14ac:dyDescent="0.35">
      <c r="A1089">
        <v>1088</v>
      </c>
      <c r="B1089" s="1">
        <v>40848</v>
      </c>
      <c r="C1089" t="s">
        <v>971</v>
      </c>
      <c r="D1089" t="s">
        <v>65</v>
      </c>
      <c r="E1089" t="s">
        <v>149</v>
      </c>
      <c r="F1089" t="s">
        <v>747</v>
      </c>
      <c r="G1089" t="s">
        <v>68</v>
      </c>
      <c r="H1089" t="s">
        <v>29</v>
      </c>
      <c r="I1089" t="s">
        <v>30</v>
      </c>
      <c r="J1089" t="s">
        <v>23</v>
      </c>
      <c r="K1089" t="s">
        <v>46</v>
      </c>
      <c r="L1089" t="s">
        <v>429</v>
      </c>
      <c r="M1089" s="2">
        <v>0.4</v>
      </c>
      <c r="N1089" s="3">
        <v>770</v>
      </c>
      <c r="O1089" s="3">
        <v>38</v>
      </c>
      <c r="P1089">
        <v>10</v>
      </c>
    </row>
    <row r="1090" spans="1:16" x14ac:dyDescent="0.35">
      <c r="A1090">
        <v>1089</v>
      </c>
      <c r="B1090" s="1">
        <v>40848</v>
      </c>
      <c r="C1090" t="s">
        <v>971</v>
      </c>
      <c r="D1090" t="s">
        <v>65</v>
      </c>
      <c r="E1090" t="s">
        <v>149</v>
      </c>
      <c r="F1090" t="s">
        <v>747</v>
      </c>
      <c r="G1090" t="s">
        <v>68</v>
      </c>
      <c r="H1090" t="s">
        <v>29</v>
      </c>
      <c r="I1090" t="s">
        <v>30</v>
      </c>
      <c r="J1090" t="s">
        <v>23</v>
      </c>
      <c r="K1090" t="s">
        <v>46</v>
      </c>
      <c r="L1090" t="s">
        <v>1628</v>
      </c>
      <c r="M1090" s="2">
        <v>0.4</v>
      </c>
      <c r="N1090" s="3">
        <v>494</v>
      </c>
      <c r="O1090" s="3">
        <v>0</v>
      </c>
      <c r="P1090">
        <v>6</v>
      </c>
    </row>
    <row r="1091" spans="1:16" x14ac:dyDescent="0.35">
      <c r="A1091">
        <v>1090</v>
      </c>
      <c r="B1091" s="1">
        <v>40848</v>
      </c>
      <c r="C1091" t="s">
        <v>971</v>
      </c>
      <c r="D1091" t="s">
        <v>65</v>
      </c>
      <c r="E1091" t="s">
        <v>149</v>
      </c>
      <c r="F1091" t="s">
        <v>747</v>
      </c>
      <c r="G1091" t="s">
        <v>68</v>
      </c>
      <c r="H1091" t="s">
        <v>29</v>
      </c>
      <c r="I1091" t="s">
        <v>30</v>
      </c>
      <c r="J1091" t="s">
        <v>23</v>
      </c>
      <c r="K1091" t="s">
        <v>127</v>
      </c>
      <c r="L1091" t="s">
        <v>1629</v>
      </c>
      <c r="M1091" s="2">
        <v>0</v>
      </c>
      <c r="N1091" s="3">
        <v>144</v>
      </c>
      <c r="O1091" s="3">
        <v>13</v>
      </c>
      <c r="P1091">
        <v>3</v>
      </c>
    </row>
    <row r="1092" spans="1:16" x14ac:dyDescent="0.35">
      <c r="A1092">
        <v>1091</v>
      </c>
      <c r="B1092" s="1">
        <v>40848</v>
      </c>
      <c r="C1092" t="s">
        <v>971</v>
      </c>
      <c r="D1092" t="s">
        <v>65</v>
      </c>
      <c r="E1092" t="s">
        <v>149</v>
      </c>
      <c r="F1092" t="s">
        <v>747</v>
      </c>
      <c r="G1092" t="s">
        <v>68</v>
      </c>
      <c r="H1092" t="s">
        <v>29</v>
      </c>
      <c r="I1092" t="s">
        <v>30</v>
      </c>
      <c r="J1092" t="s">
        <v>95</v>
      </c>
      <c r="K1092" t="s">
        <v>129</v>
      </c>
      <c r="L1092" t="s">
        <v>1630</v>
      </c>
      <c r="M1092" s="2">
        <v>0</v>
      </c>
      <c r="N1092" s="3">
        <v>589</v>
      </c>
      <c r="O1092" s="3">
        <v>277</v>
      </c>
      <c r="P1092">
        <v>4</v>
      </c>
    </row>
    <row r="1093" spans="1:16" x14ac:dyDescent="0.35">
      <c r="A1093">
        <v>1092</v>
      </c>
      <c r="B1093" s="1">
        <v>40848</v>
      </c>
      <c r="C1093" t="s">
        <v>1456</v>
      </c>
      <c r="D1093" t="s">
        <v>89</v>
      </c>
      <c r="E1093" t="s">
        <v>444</v>
      </c>
      <c r="F1093" t="s">
        <v>445</v>
      </c>
      <c r="G1093" t="s">
        <v>38</v>
      </c>
      <c r="H1093" t="s">
        <v>29</v>
      </c>
      <c r="I1093" t="s">
        <v>30</v>
      </c>
      <c r="J1093" t="s">
        <v>23</v>
      </c>
      <c r="K1093" t="s">
        <v>40</v>
      </c>
      <c r="L1093" t="s">
        <v>156</v>
      </c>
      <c r="M1093" s="2">
        <v>0</v>
      </c>
      <c r="N1093" s="3">
        <v>161</v>
      </c>
      <c r="O1093" s="3">
        <v>80</v>
      </c>
      <c r="P1093">
        <v>5</v>
      </c>
    </row>
    <row r="1094" spans="1:16" x14ac:dyDescent="0.35">
      <c r="A1094">
        <v>1093</v>
      </c>
      <c r="B1094" s="1">
        <v>40848</v>
      </c>
      <c r="C1094" t="s">
        <v>1456</v>
      </c>
      <c r="D1094" t="s">
        <v>89</v>
      </c>
      <c r="E1094" t="s">
        <v>444</v>
      </c>
      <c r="F1094" t="s">
        <v>445</v>
      </c>
      <c r="G1094" t="s">
        <v>38</v>
      </c>
      <c r="H1094" t="s">
        <v>29</v>
      </c>
      <c r="I1094" t="s">
        <v>30</v>
      </c>
      <c r="J1094" t="s">
        <v>23</v>
      </c>
      <c r="K1094" t="s">
        <v>24</v>
      </c>
      <c r="L1094" t="s">
        <v>1631</v>
      </c>
      <c r="M1094" s="2">
        <v>0</v>
      </c>
      <c r="N1094" s="3">
        <v>148</v>
      </c>
      <c r="O1094" s="3">
        <v>35</v>
      </c>
      <c r="P1094">
        <v>3</v>
      </c>
    </row>
    <row r="1095" spans="1:16" x14ac:dyDescent="0.35">
      <c r="A1095">
        <v>1094</v>
      </c>
      <c r="B1095" s="1">
        <v>40848</v>
      </c>
      <c r="C1095" t="s">
        <v>1456</v>
      </c>
      <c r="D1095" t="s">
        <v>89</v>
      </c>
      <c r="E1095" t="s">
        <v>444</v>
      </c>
      <c r="F1095" t="s">
        <v>445</v>
      </c>
      <c r="G1095" t="s">
        <v>38</v>
      </c>
      <c r="H1095" t="s">
        <v>29</v>
      </c>
      <c r="I1095" t="s">
        <v>30</v>
      </c>
      <c r="J1095" t="s">
        <v>23</v>
      </c>
      <c r="K1095" t="s">
        <v>46</v>
      </c>
      <c r="L1095" t="s">
        <v>794</v>
      </c>
      <c r="M1095" s="2">
        <v>0.1</v>
      </c>
      <c r="N1095" s="3">
        <v>368</v>
      </c>
      <c r="O1095" s="3">
        <v>-16</v>
      </c>
      <c r="P1095">
        <v>2</v>
      </c>
    </row>
    <row r="1096" spans="1:16" x14ac:dyDescent="0.35">
      <c r="A1096">
        <v>1095</v>
      </c>
      <c r="B1096" s="1">
        <v>40848</v>
      </c>
      <c r="C1096" t="s">
        <v>1456</v>
      </c>
      <c r="D1096" t="s">
        <v>89</v>
      </c>
      <c r="E1096" t="s">
        <v>444</v>
      </c>
      <c r="F1096" t="s">
        <v>445</v>
      </c>
      <c r="G1096" t="s">
        <v>38</v>
      </c>
      <c r="H1096" t="s">
        <v>29</v>
      </c>
      <c r="I1096" t="s">
        <v>30</v>
      </c>
      <c r="J1096" t="s">
        <v>95</v>
      </c>
      <c r="K1096" t="s">
        <v>161</v>
      </c>
      <c r="L1096" t="s">
        <v>899</v>
      </c>
      <c r="M1096" s="2">
        <v>0</v>
      </c>
      <c r="N1096" s="3">
        <v>125</v>
      </c>
      <c r="O1096" s="3">
        <v>0</v>
      </c>
      <c r="P1096">
        <v>3</v>
      </c>
    </row>
    <row r="1097" spans="1:16" x14ac:dyDescent="0.35">
      <c r="A1097">
        <v>1096</v>
      </c>
      <c r="B1097" s="1">
        <v>40848</v>
      </c>
      <c r="C1097" t="s">
        <v>1632</v>
      </c>
      <c r="D1097" t="s">
        <v>26</v>
      </c>
      <c r="E1097" t="s">
        <v>27</v>
      </c>
      <c r="F1097" t="s">
        <v>1633</v>
      </c>
      <c r="G1097" t="s">
        <v>19</v>
      </c>
      <c r="H1097" t="s">
        <v>29</v>
      </c>
      <c r="I1097" t="s">
        <v>21</v>
      </c>
      <c r="J1097" t="s">
        <v>95</v>
      </c>
      <c r="K1097" t="s">
        <v>129</v>
      </c>
      <c r="L1097" t="s">
        <v>1393</v>
      </c>
      <c r="M1097" s="2">
        <v>0</v>
      </c>
      <c r="N1097" s="3">
        <v>1593</v>
      </c>
      <c r="O1097" s="3">
        <v>653</v>
      </c>
      <c r="P1097">
        <v>5</v>
      </c>
    </row>
    <row r="1098" spans="1:16" x14ac:dyDescent="0.35">
      <c r="A1098">
        <v>1097</v>
      </c>
      <c r="B1098" s="1">
        <v>40848</v>
      </c>
      <c r="C1098" t="s">
        <v>939</v>
      </c>
      <c r="D1098" t="s">
        <v>89</v>
      </c>
      <c r="E1098" t="s">
        <v>1168</v>
      </c>
      <c r="F1098" t="s">
        <v>1634</v>
      </c>
      <c r="G1098" t="s">
        <v>38</v>
      </c>
      <c r="H1098" t="s">
        <v>29</v>
      </c>
      <c r="I1098" t="s">
        <v>30</v>
      </c>
      <c r="J1098" t="s">
        <v>23</v>
      </c>
      <c r="K1098" t="s">
        <v>70</v>
      </c>
      <c r="L1098" t="s">
        <v>1635</v>
      </c>
      <c r="M1098" s="2">
        <v>0</v>
      </c>
      <c r="N1098" s="3">
        <v>87</v>
      </c>
      <c r="O1098" s="3">
        <v>25</v>
      </c>
      <c r="P1098">
        <v>3</v>
      </c>
    </row>
    <row r="1099" spans="1:16" x14ac:dyDescent="0.35">
      <c r="A1099">
        <v>1098</v>
      </c>
      <c r="B1099" s="1">
        <v>40848</v>
      </c>
      <c r="C1099" t="s">
        <v>939</v>
      </c>
      <c r="D1099" t="s">
        <v>89</v>
      </c>
      <c r="E1099" t="s">
        <v>1168</v>
      </c>
      <c r="F1099" t="s">
        <v>1634</v>
      </c>
      <c r="G1099" t="s">
        <v>38</v>
      </c>
      <c r="H1099" t="s">
        <v>29</v>
      </c>
      <c r="I1099" t="s">
        <v>30</v>
      </c>
      <c r="J1099" t="s">
        <v>23</v>
      </c>
      <c r="K1099" t="s">
        <v>70</v>
      </c>
      <c r="L1099" t="s">
        <v>1636</v>
      </c>
      <c r="M1099" s="2">
        <v>0</v>
      </c>
      <c r="N1099" s="3">
        <v>137</v>
      </c>
      <c r="O1099" s="3">
        <v>38</v>
      </c>
      <c r="P1099">
        <v>5</v>
      </c>
    </row>
    <row r="1100" spans="1:16" x14ac:dyDescent="0.35">
      <c r="A1100">
        <v>1099</v>
      </c>
      <c r="B1100" s="1">
        <v>40848</v>
      </c>
      <c r="C1100" t="s">
        <v>939</v>
      </c>
      <c r="D1100" t="s">
        <v>89</v>
      </c>
      <c r="E1100" t="s">
        <v>1168</v>
      </c>
      <c r="F1100" t="s">
        <v>1634</v>
      </c>
      <c r="G1100" t="s">
        <v>38</v>
      </c>
      <c r="H1100" t="s">
        <v>29</v>
      </c>
      <c r="I1100" t="s">
        <v>30</v>
      </c>
      <c r="J1100" t="s">
        <v>23</v>
      </c>
      <c r="K1100" t="s">
        <v>46</v>
      </c>
      <c r="L1100" t="s">
        <v>1637</v>
      </c>
      <c r="M1100" s="2">
        <v>0.1</v>
      </c>
      <c r="N1100" s="3">
        <v>929</v>
      </c>
      <c r="O1100" s="3">
        <v>361</v>
      </c>
      <c r="P1100">
        <v>5</v>
      </c>
    </row>
    <row r="1101" spans="1:16" x14ac:dyDescent="0.35">
      <c r="A1101">
        <v>1100</v>
      </c>
      <c r="B1101" s="1">
        <v>40848</v>
      </c>
      <c r="C1101" t="s">
        <v>939</v>
      </c>
      <c r="D1101" t="s">
        <v>89</v>
      </c>
      <c r="E1101" t="s">
        <v>1168</v>
      </c>
      <c r="F1101" t="s">
        <v>1634</v>
      </c>
      <c r="G1101" t="s">
        <v>38</v>
      </c>
      <c r="H1101" t="s">
        <v>29</v>
      </c>
      <c r="I1101" t="s">
        <v>30</v>
      </c>
      <c r="J1101" t="s">
        <v>23</v>
      </c>
      <c r="K1101" t="s">
        <v>46</v>
      </c>
      <c r="L1101" t="s">
        <v>333</v>
      </c>
      <c r="M1101" s="2">
        <v>0.1</v>
      </c>
      <c r="N1101" s="3">
        <v>87</v>
      </c>
      <c r="O1101" s="3">
        <v>3</v>
      </c>
      <c r="P1101">
        <v>2</v>
      </c>
    </row>
    <row r="1102" spans="1:16" x14ac:dyDescent="0.35">
      <c r="A1102">
        <v>1101</v>
      </c>
      <c r="B1102" s="1">
        <v>40849</v>
      </c>
      <c r="C1102" t="s">
        <v>1638</v>
      </c>
      <c r="D1102" t="s">
        <v>89</v>
      </c>
      <c r="E1102" t="s">
        <v>247</v>
      </c>
      <c r="F1102" t="s">
        <v>1639</v>
      </c>
      <c r="G1102" t="s">
        <v>38</v>
      </c>
      <c r="H1102" t="s">
        <v>29</v>
      </c>
      <c r="I1102" t="s">
        <v>30</v>
      </c>
      <c r="J1102" t="s">
        <v>32</v>
      </c>
      <c r="K1102" t="s">
        <v>86</v>
      </c>
      <c r="L1102" t="s">
        <v>1640</v>
      </c>
      <c r="M1102" s="2">
        <v>0.1</v>
      </c>
      <c r="N1102" s="3">
        <v>593</v>
      </c>
      <c r="O1102" s="3">
        <v>251</v>
      </c>
      <c r="P1102">
        <v>7</v>
      </c>
    </row>
    <row r="1103" spans="1:16" x14ac:dyDescent="0.35">
      <c r="A1103">
        <v>1102</v>
      </c>
      <c r="B1103" s="1">
        <v>40849</v>
      </c>
      <c r="C1103" t="s">
        <v>302</v>
      </c>
      <c r="D1103" t="s">
        <v>65</v>
      </c>
      <c r="E1103" t="s">
        <v>149</v>
      </c>
      <c r="F1103" t="s">
        <v>886</v>
      </c>
      <c r="G1103" t="s">
        <v>68</v>
      </c>
      <c r="H1103" t="s">
        <v>29</v>
      </c>
      <c r="I1103" t="s">
        <v>30</v>
      </c>
      <c r="J1103" t="s">
        <v>23</v>
      </c>
      <c r="K1103" t="s">
        <v>147</v>
      </c>
      <c r="L1103" t="s">
        <v>1641</v>
      </c>
      <c r="M1103" s="2">
        <v>0</v>
      </c>
      <c r="N1103" s="3">
        <v>178</v>
      </c>
      <c r="O1103" s="3">
        <v>82</v>
      </c>
      <c r="P1103">
        <v>8</v>
      </c>
    </row>
    <row r="1104" spans="1:16" x14ac:dyDescent="0.35">
      <c r="A1104">
        <v>1103</v>
      </c>
      <c r="B1104" s="1">
        <v>40849</v>
      </c>
      <c r="C1104" t="s">
        <v>621</v>
      </c>
      <c r="D1104" t="s">
        <v>89</v>
      </c>
      <c r="E1104" t="s">
        <v>379</v>
      </c>
      <c r="F1104" t="s">
        <v>379</v>
      </c>
      <c r="G1104" t="s">
        <v>38</v>
      </c>
      <c r="H1104" t="s">
        <v>29</v>
      </c>
      <c r="I1104" t="s">
        <v>30</v>
      </c>
      <c r="J1104" t="s">
        <v>32</v>
      </c>
      <c r="K1104" t="s">
        <v>188</v>
      </c>
      <c r="L1104" t="s">
        <v>1642</v>
      </c>
      <c r="M1104" s="2">
        <v>0.1</v>
      </c>
      <c r="N1104" s="3">
        <v>23</v>
      </c>
      <c r="O1104" s="3">
        <v>8</v>
      </c>
      <c r="P1104">
        <v>1</v>
      </c>
    </row>
    <row r="1105" spans="1:16" x14ac:dyDescent="0.35">
      <c r="A1105">
        <v>1104</v>
      </c>
      <c r="B1105" s="1">
        <v>40849</v>
      </c>
      <c r="C1105" t="s">
        <v>1643</v>
      </c>
      <c r="D1105" t="s">
        <v>26</v>
      </c>
      <c r="E1105" t="s">
        <v>27</v>
      </c>
      <c r="F1105" t="s">
        <v>1644</v>
      </c>
      <c r="G1105" t="s">
        <v>19</v>
      </c>
      <c r="H1105" t="s">
        <v>43</v>
      </c>
      <c r="I1105" t="s">
        <v>21</v>
      </c>
      <c r="J1105" t="s">
        <v>23</v>
      </c>
      <c r="K1105" t="s">
        <v>70</v>
      </c>
      <c r="L1105" t="s">
        <v>1645</v>
      </c>
      <c r="M1105" s="2">
        <v>0</v>
      </c>
      <c r="N1105" s="3">
        <v>154</v>
      </c>
      <c r="O1105" s="3">
        <v>14</v>
      </c>
      <c r="P1105">
        <v>3</v>
      </c>
    </row>
    <row r="1106" spans="1:16" x14ac:dyDescent="0.35">
      <c r="A1106">
        <v>1105</v>
      </c>
      <c r="B1106" s="1">
        <v>40849</v>
      </c>
      <c r="C1106" t="s">
        <v>1643</v>
      </c>
      <c r="D1106" t="s">
        <v>26</v>
      </c>
      <c r="E1106" t="s">
        <v>27</v>
      </c>
      <c r="F1106" t="s">
        <v>1644</v>
      </c>
      <c r="G1106" t="s">
        <v>19</v>
      </c>
      <c r="H1106" t="s">
        <v>43</v>
      </c>
      <c r="I1106" t="s">
        <v>21</v>
      </c>
      <c r="J1106" t="s">
        <v>23</v>
      </c>
      <c r="K1106" t="s">
        <v>24</v>
      </c>
      <c r="L1106" t="s">
        <v>879</v>
      </c>
      <c r="M1106" s="2">
        <v>0</v>
      </c>
      <c r="N1106" s="3">
        <v>85</v>
      </c>
      <c r="O1106" s="3">
        <v>36</v>
      </c>
      <c r="P1106">
        <v>3</v>
      </c>
    </row>
    <row r="1107" spans="1:16" x14ac:dyDescent="0.35">
      <c r="A1107">
        <v>1106</v>
      </c>
      <c r="B1107" s="1">
        <v>40849</v>
      </c>
      <c r="C1107" t="s">
        <v>162</v>
      </c>
      <c r="D1107" t="s">
        <v>89</v>
      </c>
      <c r="E1107" t="s">
        <v>603</v>
      </c>
      <c r="F1107" t="s">
        <v>603</v>
      </c>
      <c r="G1107" t="s">
        <v>38</v>
      </c>
      <c r="H1107" t="s">
        <v>20</v>
      </c>
      <c r="I1107" t="s">
        <v>30</v>
      </c>
      <c r="J1107" t="s">
        <v>32</v>
      </c>
      <c r="K1107" t="s">
        <v>86</v>
      </c>
      <c r="L1107" t="s">
        <v>1646</v>
      </c>
      <c r="M1107" s="2">
        <v>0.1</v>
      </c>
      <c r="N1107" s="3">
        <v>200</v>
      </c>
      <c r="O1107" s="3">
        <v>22</v>
      </c>
      <c r="P1107">
        <v>4</v>
      </c>
    </row>
    <row r="1108" spans="1:16" x14ac:dyDescent="0.35">
      <c r="A1108">
        <v>1107</v>
      </c>
      <c r="B1108" s="1">
        <v>40849</v>
      </c>
      <c r="C1108" t="s">
        <v>162</v>
      </c>
      <c r="D1108" t="s">
        <v>89</v>
      </c>
      <c r="E1108" t="s">
        <v>603</v>
      </c>
      <c r="F1108" t="s">
        <v>603</v>
      </c>
      <c r="G1108" t="s">
        <v>38</v>
      </c>
      <c r="H1108" t="s">
        <v>20</v>
      </c>
      <c r="I1108" t="s">
        <v>30</v>
      </c>
      <c r="J1108" t="s">
        <v>23</v>
      </c>
      <c r="K1108" t="s">
        <v>40</v>
      </c>
      <c r="L1108" t="s">
        <v>1450</v>
      </c>
      <c r="M1108" s="2">
        <v>0</v>
      </c>
      <c r="N1108" s="3">
        <v>14</v>
      </c>
      <c r="O1108" s="3">
        <v>5</v>
      </c>
      <c r="P1108">
        <v>1</v>
      </c>
    </row>
    <row r="1109" spans="1:16" x14ac:dyDescent="0.35">
      <c r="A1109">
        <v>1108</v>
      </c>
      <c r="B1109" s="1">
        <v>40849</v>
      </c>
      <c r="C1109" t="s">
        <v>162</v>
      </c>
      <c r="D1109" t="s">
        <v>89</v>
      </c>
      <c r="E1109" t="s">
        <v>603</v>
      </c>
      <c r="F1109" t="s">
        <v>603</v>
      </c>
      <c r="G1109" t="s">
        <v>38</v>
      </c>
      <c r="H1109" t="s">
        <v>20</v>
      </c>
      <c r="I1109" t="s">
        <v>30</v>
      </c>
      <c r="J1109" t="s">
        <v>95</v>
      </c>
      <c r="K1109" t="s">
        <v>161</v>
      </c>
      <c r="L1109" t="s">
        <v>1647</v>
      </c>
      <c r="M1109" s="2">
        <v>0</v>
      </c>
      <c r="N1109" s="3">
        <v>71</v>
      </c>
      <c r="O1109" s="3">
        <v>10</v>
      </c>
      <c r="P1109">
        <v>1</v>
      </c>
    </row>
    <row r="1110" spans="1:16" x14ac:dyDescent="0.35">
      <c r="A1110">
        <v>1109</v>
      </c>
      <c r="B1110" s="1">
        <v>40849</v>
      </c>
      <c r="C1110" t="s">
        <v>162</v>
      </c>
      <c r="D1110" t="s">
        <v>89</v>
      </c>
      <c r="E1110" t="s">
        <v>603</v>
      </c>
      <c r="F1110" t="s">
        <v>603</v>
      </c>
      <c r="G1110" t="s">
        <v>38</v>
      </c>
      <c r="H1110" t="s">
        <v>20</v>
      </c>
      <c r="I1110" t="s">
        <v>30</v>
      </c>
      <c r="J1110" t="s">
        <v>95</v>
      </c>
      <c r="K1110" t="s">
        <v>119</v>
      </c>
      <c r="L1110" t="s">
        <v>521</v>
      </c>
      <c r="M1110" s="2">
        <v>0</v>
      </c>
      <c r="N1110" s="3">
        <v>649</v>
      </c>
      <c r="O1110" s="3">
        <v>26</v>
      </c>
      <c r="P1110">
        <v>5</v>
      </c>
    </row>
    <row r="1111" spans="1:16" x14ac:dyDescent="0.35">
      <c r="A1111">
        <v>1110</v>
      </c>
      <c r="B1111" s="1">
        <v>40849</v>
      </c>
      <c r="C1111" t="s">
        <v>983</v>
      </c>
      <c r="D1111" t="s">
        <v>89</v>
      </c>
      <c r="E1111" t="s">
        <v>218</v>
      </c>
      <c r="F1111" t="s">
        <v>427</v>
      </c>
      <c r="G1111" t="s">
        <v>38</v>
      </c>
      <c r="H1111" t="s">
        <v>20</v>
      </c>
      <c r="I1111" t="s">
        <v>30</v>
      </c>
      <c r="J1111" t="s">
        <v>32</v>
      </c>
      <c r="K1111" t="s">
        <v>86</v>
      </c>
      <c r="L1111" t="s">
        <v>1648</v>
      </c>
      <c r="M1111" s="2">
        <v>0.1</v>
      </c>
      <c r="N1111" s="3">
        <v>1262</v>
      </c>
      <c r="O1111" s="3">
        <v>-42</v>
      </c>
      <c r="P1111">
        <v>3</v>
      </c>
    </row>
    <row r="1112" spans="1:16" x14ac:dyDescent="0.35">
      <c r="A1112">
        <v>1111</v>
      </c>
      <c r="B1112" s="1">
        <v>40850</v>
      </c>
      <c r="C1112" t="s">
        <v>1649</v>
      </c>
      <c r="D1112" t="s">
        <v>89</v>
      </c>
      <c r="E1112" t="s">
        <v>158</v>
      </c>
      <c r="F1112" t="s">
        <v>186</v>
      </c>
      <c r="G1112" t="s">
        <v>38</v>
      </c>
      <c r="H1112" t="s">
        <v>43</v>
      </c>
      <c r="I1112" t="s">
        <v>49</v>
      </c>
      <c r="J1112" t="s">
        <v>23</v>
      </c>
      <c r="K1112" t="s">
        <v>40</v>
      </c>
      <c r="L1112" t="s">
        <v>1457</v>
      </c>
      <c r="M1112" s="2">
        <v>0</v>
      </c>
      <c r="N1112" s="3">
        <v>29</v>
      </c>
      <c r="O1112" s="3">
        <v>6</v>
      </c>
      <c r="P1112">
        <v>2</v>
      </c>
    </row>
    <row r="1113" spans="1:16" x14ac:dyDescent="0.35">
      <c r="A1113">
        <v>1112</v>
      </c>
      <c r="B1113" s="1">
        <v>40850</v>
      </c>
      <c r="C1113" t="s">
        <v>1626</v>
      </c>
      <c r="D1113" t="s">
        <v>35</v>
      </c>
      <c r="E1113" t="s">
        <v>36</v>
      </c>
      <c r="F1113" t="s">
        <v>819</v>
      </c>
      <c r="G1113" t="s">
        <v>38</v>
      </c>
      <c r="H1113" t="s">
        <v>29</v>
      </c>
      <c r="I1113" t="s">
        <v>21</v>
      </c>
      <c r="J1113" t="s">
        <v>23</v>
      </c>
      <c r="K1113" t="s">
        <v>46</v>
      </c>
      <c r="L1113" t="s">
        <v>736</v>
      </c>
      <c r="M1113" s="2">
        <v>0.1</v>
      </c>
      <c r="N1113" s="3">
        <v>25</v>
      </c>
      <c r="O1113" s="3">
        <v>6</v>
      </c>
      <c r="P1113">
        <v>3</v>
      </c>
    </row>
    <row r="1114" spans="1:16" x14ac:dyDescent="0.35">
      <c r="A1114">
        <v>1113</v>
      </c>
      <c r="B1114" s="1">
        <v>40850</v>
      </c>
      <c r="C1114" t="s">
        <v>1650</v>
      </c>
      <c r="D1114" t="s">
        <v>76</v>
      </c>
      <c r="E1114" t="s">
        <v>77</v>
      </c>
      <c r="F1114" t="s">
        <v>77</v>
      </c>
      <c r="G1114" t="s">
        <v>68</v>
      </c>
      <c r="H1114" t="s">
        <v>29</v>
      </c>
      <c r="I1114" t="s">
        <v>21</v>
      </c>
      <c r="J1114" t="s">
        <v>23</v>
      </c>
      <c r="K1114" t="s">
        <v>123</v>
      </c>
      <c r="L1114" t="s">
        <v>1651</v>
      </c>
      <c r="M1114" s="2">
        <v>0</v>
      </c>
      <c r="N1114" s="3">
        <v>1207</v>
      </c>
      <c r="O1114" s="3">
        <v>109</v>
      </c>
      <c r="P1114">
        <v>4</v>
      </c>
    </row>
    <row r="1115" spans="1:16" x14ac:dyDescent="0.35">
      <c r="A1115">
        <v>1114</v>
      </c>
      <c r="B1115" s="1">
        <v>40850</v>
      </c>
      <c r="C1115" t="s">
        <v>1399</v>
      </c>
      <c r="D1115" t="s">
        <v>35</v>
      </c>
      <c r="E1115" t="s">
        <v>53</v>
      </c>
      <c r="F1115" t="s">
        <v>1652</v>
      </c>
      <c r="G1115" t="s">
        <v>38</v>
      </c>
      <c r="H1115" t="s">
        <v>43</v>
      </c>
      <c r="I1115" t="s">
        <v>30</v>
      </c>
      <c r="J1115" t="s">
        <v>32</v>
      </c>
      <c r="K1115" t="s">
        <v>86</v>
      </c>
      <c r="L1115" t="s">
        <v>1653</v>
      </c>
      <c r="M1115" s="2">
        <v>0.1</v>
      </c>
      <c r="N1115" s="3">
        <v>1200</v>
      </c>
      <c r="O1115" s="3">
        <v>373</v>
      </c>
      <c r="P1115">
        <v>8</v>
      </c>
    </row>
    <row r="1116" spans="1:16" x14ac:dyDescent="0.35">
      <c r="A1116">
        <v>1115</v>
      </c>
      <c r="B1116" s="1">
        <v>40850</v>
      </c>
      <c r="C1116" t="s">
        <v>1399</v>
      </c>
      <c r="D1116" t="s">
        <v>35</v>
      </c>
      <c r="E1116" t="s">
        <v>53</v>
      </c>
      <c r="F1116" t="s">
        <v>1652</v>
      </c>
      <c r="G1116" t="s">
        <v>38</v>
      </c>
      <c r="H1116" t="s">
        <v>43</v>
      </c>
      <c r="I1116" t="s">
        <v>30</v>
      </c>
      <c r="J1116" t="s">
        <v>23</v>
      </c>
      <c r="K1116" t="s">
        <v>24</v>
      </c>
      <c r="L1116" t="s">
        <v>1654</v>
      </c>
      <c r="M1116" s="2">
        <v>0</v>
      </c>
      <c r="N1116" s="3">
        <v>83</v>
      </c>
      <c r="O1116" s="3">
        <v>18</v>
      </c>
      <c r="P1116">
        <v>3</v>
      </c>
    </row>
    <row r="1117" spans="1:16" x14ac:dyDescent="0.35">
      <c r="A1117">
        <v>1116</v>
      </c>
      <c r="B1117" s="1">
        <v>40850</v>
      </c>
      <c r="C1117" t="s">
        <v>1254</v>
      </c>
      <c r="D1117" t="s">
        <v>35</v>
      </c>
      <c r="E1117" t="s">
        <v>154</v>
      </c>
      <c r="F1117" t="s">
        <v>1559</v>
      </c>
      <c r="G1117" t="s">
        <v>38</v>
      </c>
      <c r="H1117" t="s">
        <v>29</v>
      </c>
      <c r="I1117" t="s">
        <v>30</v>
      </c>
      <c r="J1117" t="s">
        <v>23</v>
      </c>
      <c r="K1117" t="s">
        <v>70</v>
      </c>
      <c r="L1117" t="s">
        <v>716</v>
      </c>
      <c r="M1117" s="2">
        <v>0</v>
      </c>
      <c r="N1117" s="3">
        <v>147</v>
      </c>
      <c r="O1117" s="3">
        <v>53</v>
      </c>
      <c r="P1117">
        <v>3</v>
      </c>
    </row>
    <row r="1118" spans="1:16" x14ac:dyDescent="0.35">
      <c r="A1118">
        <v>1117</v>
      </c>
      <c r="B1118" s="1">
        <v>40850</v>
      </c>
      <c r="C1118" t="s">
        <v>1313</v>
      </c>
      <c r="D1118" t="s">
        <v>65</v>
      </c>
      <c r="E1118" t="s">
        <v>784</v>
      </c>
      <c r="F1118" t="s">
        <v>1622</v>
      </c>
      <c r="G1118" t="s">
        <v>68</v>
      </c>
      <c r="H1118" t="s">
        <v>29</v>
      </c>
      <c r="I1118" t="s">
        <v>21</v>
      </c>
      <c r="J1118" t="s">
        <v>23</v>
      </c>
      <c r="K1118" t="s">
        <v>57</v>
      </c>
      <c r="L1118" t="s">
        <v>271</v>
      </c>
      <c r="M1118" s="2">
        <v>0</v>
      </c>
      <c r="N1118" s="3">
        <v>16</v>
      </c>
      <c r="O1118" s="3">
        <v>2</v>
      </c>
      <c r="P1118">
        <v>1</v>
      </c>
    </row>
    <row r="1119" spans="1:16" x14ac:dyDescent="0.35">
      <c r="A1119">
        <v>1118</v>
      </c>
      <c r="B1119" s="1">
        <v>40850</v>
      </c>
      <c r="C1119" t="s">
        <v>1222</v>
      </c>
      <c r="D1119" t="s">
        <v>89</v>
      </c>
      <c r="E1119" t="s">
        <v>603</v>
      </c>
      <c r="F1119" t="s">
        <v>603</v>
      </c>
      <c r="G1119" t="s">
        <v>38</v>
      </c>
      <c r="H1119" t="s">
        <v>29</v>
      </c>
      <c r="I1119" t="s">
        <v>30</v>
      </c>
      <c r="J1119" t="s">
        <v>32</v>
      </c>
      <c r="K1119" t="s">
        <v>188</v>
      </c>
      <c r="L1119" t="s">
        <v>187</v>
      </c>
      <c r="M1119" s="2">
        <v>0</v>
      </c>
      <c r="N1119" s="3">
        <v>181</v>
      </c>
      <c r="O1119" s="3">
        <v>36</v>
      </c>
      <c r="P1119">
        <v>9</v>
      </c>
    </row>
    <row r="1120" spans="1:16" x14ac:dyDescent="0.35">
      <c r="A1120">
        <v>1119</v>
      </c>
      <c r="B1120" s="1">
        <v>40850</v>
      </c>
      <c r="C1120" t="s">
        <v>1222</v>
      </c>
      <c r="D1120" t="s">
        <v>89</v>
      </c>
      <c r="E1120" t="s">
        <v>603</v>
      </c>
      <c r="F1120" t="s">
        <v>603</v>
      </c>
      <c r="G1120" t="s">
        <v>38</v>
      </c>
      <c r="H1120" t="s">
        <v>29</v>
      </c>
      <c r="I1120" t="s">
        <v>30</v>
      </c>
      <c r="J1120" t="s">
        <v>95</v>
      </c>
      <c r="K1120" t="s">
        <v>96</v>
      </c>
      <c r="L1120" t="s">
        <v>1655</v>
      </c>
      <c r="M1120" s="2">
        <v>0</v>
      </c>
      <c r="N1120" s="3">
        <v>537</v>
      </c>
      <c r="O1120" s="3">
        <v>145</v>
      </c>
      <c r="P1120">
        <v>2</v>
      </c>
    </row>
    <row r="1121" spans="1:16" x14ac:dyDescent="0.35">
      <c r="A1121">
        <v>1120</v>
      </c>
      <c r="B1121" s="1">
        <v>40850</v>
      </c>
      <c r="C1121" t="s">
        <v>526</v>
      </c>
      <c r="D1121" t="s">
        <v>89</v>
      </c>
      <c r="E1121" t="s">
        <v>700</v>
      </c>
      <c r="F1121" t="s">
        <v>701</v>
      </c>
      <c r="G1121" t="s">
        <v>38</v>
      </c>
      <c r="H1121" t="s">
        <v>29</v>
      </c>
      <c r="I1121" t="s">
        <v>30</v>
      </c>
      <c r="J1121" t="s">
        <v>32</v>
      </c>
      <c r="K1121" t="s">
        <v>33</v>
      </c>
      <c r="L1121" t="s">
        <v>1043</v>
      </c>
      <c r="M1121" s="2">
        <v>0.1</v>
      </c>
      <c r="N1121" s="3">
        <v>746</v>
      </c>
      <c r="O1121" s="3">
        <v>182</v>
      </c>
      <c r="P1121">
        <v>2</v>
      </c>
    </row>
    <row r="1122" spans="1:16" x14ac:dyDescent="0.35">
      <c r="A1122">
        <v>1121</v>
      </c>
      <c r="B1122" s="1">
        <v>40851</v>
      </c>
      <c r="C1122" t="s">
        <v>1306</v>
      </c>
      <c r="D1122" t="s">
        <v>26</v>
      </c>
      <c r="E1122" t="s">
        <v>27</v>
      </c>
      <c r="F1122" t="s">
        <v>969</v>
      </c>
      <c r="G1122" t="s">
        <v>19</v>
      </c>
      <c r="H1122" t="s">
        <v>29</v>
      </c>
      <c r="I1122" t="s">
        <v>30</v>
      </c>
      <c r="J1122" t="s">
        <v>32</v>
      </c>
      <c r="K1122" t="s">
        <v>33</v>
      </c>
      <c r="L1122" t="s">
        <v>55</v>
      </c>
      <c r="M1122" s="2">
        <v>0</v>
      </c>
      <c r="N1122" s="3">
        <v>1036</v>
      </c>
      <c r="O1122" s="3">
        <v>321</v>
      </c>
      <c r="P1122">
        <v>6</v>
      </c>
    </row>
    <row r="1123" spans="1:16" x14ac:dyDescent="0.35">
      <c r="A1123">
        <v>1122</v>
      </c>
      <c r="B1123" s="1">
        <v>40851</v>
      </c>
      <c r="C1123" t="s">
        <v>1306</v>
      </c>
      <c r="D1123" t="s">
        <v>26</v>
      </c>
      <c r="E1123" t="s">
        <v>27</v>
      </c>
      <c r="F1123" t="s">
        <v>969</v>
      </c>
      <c r="G1123" t="s">
        <v>19</v>
      </c>
      <c r="H1123" t="s">
        <v>29</v>
      </c>
      <c r="I1123" t="s">
        <v>30</v>
      </c>
      <c r="J1123" t="s">
        <v>23</v>
      </c>
      <c r="K1123" t="s">
        <v>70</v>
      </c>
      <c r="L1123" t="s">
        <v>200</v>
      </c>
      <c r="M1123" s="2">
        <v>0</v>
      </c>
      <c r="N1123" s="3">
        <v>26</v>
      </c>
      <c r="O1123" s="3">
        <v>10</v>
      </c>
      <c r="P1123">
        <v>2</v>
      </c>
    </row>
    <row r="1124" spans="1:16" x14ac:dyDescent="0.35">
      <c r="A1124">
        <v>1123</v>
      </c>
      <c r="B1124" s="1">
        <v>40851</v>
      </c>
      <c r="C1124" t="s">
        <v>726</v>
      </c>
      <c r="D1124" t="s">
        <v>76</v>
      </c>
      <c r="E1124" t="s">
        <v>232</v>
      </c>
      <c r="F1124" t="s">
        <v>1231</v>
      </c>
      <c r="G1124" t="s">
        <v>68</v>
      </c>
      <c r="H1124" t="s">
        <v>29</v>
      </c>
      <c r="I1124" t="s">
        <v>21</v>
      </c>
      <c r="J1124" t="s">
        <v>23</v>
      </c>
      <c r="K1124" t="s">
        <v>46</v>
      </c>
      <c r="L1124" t="s">
        <v>1656</v>
      </c>
      <c r="M1124" s="2">
        <v>0.1</v>
      </c>
      <c r="N1124" s="3">
        <v>230</v>
      </c>
      <c r="O1124" s="3">
        <v>5</v>
      </c>
      <c r="P1124">
        <v>2</v>
      </c>
    </row>
    <row r="1125" spans="1:16" x14ac:dyDescent="0.35">
      <c r="A1125">
        <v>1124</v>
      </c>
      <c r="B1125" s="1">
        <v>40851</v>
      </c>
      <c r="C1125" t="s">
        <v>726</v>
      </c>
      <c r="D1125" t="s">
        <v>76</v>
      </c>
      <c r="E1125" t="s">
        <v>232</v>
      </c>
      <c r="F1125" t="s">
        <v>1231</v>
      </c>
      <c r="G1125" t="s">
        <v>68</v>
      </c>
      <c r="H1125" t="s">
        <v>29</v>
      </c>
      <c r="I1125" t="s">
        <v>21</v>
      </c>
      <c r="J1125" t="s">
        <v>23</v>
      </c>
      <c r="K1125" t="s">
        <v>127</v>
      </c>
      <c r="L1125" t="s">
        <v>1657</v>
      </c>
      <c r="M1125" s="2">
        <v>0</v>
      </c>
      <c r="N1125" s="3">
        <v>103</v>
      </c>
      <c r="O1125" s="3">
        <v>40</v>
      </c>
      <c r="P1125">
        <v>3</v>
      </c>
    </row>
    <row r="1126" spans="1:16" x14ac:dyDescent="0.35">
      <c r="A1126">
        <v>1125</v>
      </c>
      <c r="B1126" s="1">
        <v>40851</v>
      </c>
      <c r="C1126" t="s">
        <v>1100</v>
      </c>
      <c r="D1126" t="s">
        <v>89</v>
      </c>
      <c r="E1126" t="s">
        <v>247</v>
      </c>
      <c r="F1126" t="s">
        <v>489</v>
      </c>
      <c r="G1126" t="s">
        <v>38</v>
      </c>
      <c r="H1126" t="s">
        <v>29</v>
      </c>
      <c r="I1126" t="s">
        <v>84</v>
      </c>
      <c r="J1126" t="s">
        <v>23</v>
      </c>
      <c r="K1126" t="s">
        <v>70</v>
      </c>
      <c r="L1126" t="s">
        <v>473</v>
      </c>
      <c r="M1126" s="2">
        <v>0</v>
      </c>
      <c r="N1126" s="3">
        <v>80</v>
      </c>
      <c r="O1126" s="3">
        <v>33</v>
      </c>
      <c r="P1126">
        <v>6</v>
      </c>
    </row>
    <row r="1127" spans="1:16" x14ac:dyDescent="0.35">
      <c r="A1127">
        <v>1126</v>
      </c>
      <c r="B1127" s="1">
        <v>40851</v>
      </c>
      <c r="C1127" t="s">
        <v>1658</v>
      </c>
      <c r="D1127" t="s">
        <v>65</v>
      </c>
      <c r="E1127" t="s">
        <v>144</v>
      </c>
      <c r="F1127" t="s">
        <v>1659</v>
      </c>
      <c r="G1127" t="s">
        <v>68</v>
      </c>
      <c r="H1127" t="s">
        <v>29</v>
      </c>
      <c r="I1127" t="s">
        <v>21</v>
      </c>
      <c r="J1127" t="s">
        <v>23</v>
      </c>
      <c r="K1127" t="s">
        <v>127</v>
      </c>
      <c r="L1127" t="s">
        <v>1660</v>
      </c>
      <c r="M1127" s="2">
        <v>0</v>
      </c>
      <c r="N1127" s="3">
        <v>45</v>
      </c>
      <c r="O1127" s="3">
        <v>22</v>
      </c>
      <c r="P1127">
        <v>2</v>
      </c>
    </row>
    <row r="1128" spans="1:16" x14ac:dyDescent="0.35">
      <c r="A1128">
        <v>1127</v>
      </c>
      <c r="B1128" s="1">
        <v>40851</v>
      </c>
      <c r="C1128" t="s">
        <v>944</v>
      </c>
      <c r="D1128" t="s">
        <v>89</v>
      </c>
      <c r="E1128" t="s">
        <v>90</v>
      </c>
      <c r="F1128" t="s">
        <v>1661</v>
      </c>
      <c r="G1128" t="s">
        <v>38</v>
      </c>
      <c r="H1128" t="s">
        <v>29</v>
      </c>
      <c r="I1128" t="s">
        <v>30</v>
      </c>
      <c r="J1128" t="s">
        <v>32</v>
      </c>
      <c r="K1128" t="s">
        <v>86</v>
      </c>
      <c r="L1128" t="s">
        <v>1662</v>
      </c>
      <c r="M1128" s="2">
        <v>0.1</v>
      </c>
      <c r="N1128" s="3">
        <v>171</v>
      </c>
      <c r="O1128" s="3">
        <v>34</v>
      </c>
      <c r="P1128">
        <v>3</v>
      </c>
    </row>
    <row r="1129" spans="1:16" x14ac:dyDescent="0.35">
      <c r="A1129">
        <v>1128</v>
      </c>
      <c r="B1129" s="1">
        <v>40851</v>
      </c>
      <c r="C1129" t="s">
        <v>944</v>
      </c>
      <c r="D1129" t="s">
        <v>89</v>
      </c>
      <c r="E1129" t="s">
        <v>90</v>
      </c>
      <c r="F1129" t="s">
        <v>1661</v>
      </c>
      <c r="G1129" t="s">
        <v>38</v>
      </c>
      <c r="H1129" t="s">
        <v>29</v>
      </c>
      <c r="I1129" t="s">
        <v>30</v>
      </c>
      <c r="J1129" t="s">
        <v>23</v>
      </c>
      <c r="K1129" t="s">
        <v>81</v>
      </c>
      <c r="L1129" t="s">
        <v>1663</v>
      </c>
      <c r="M1129" s="2">
        <v>0</v>
      </c>
      <c r="N1129" s="3">
        <v>55</v>
      </c>
      <c r="O1129" s="3">
        <v>11</v>
      </c>
      <c r="P1129">
        <v>9</v>
      </c>
    </row>
    <row r="1130" spans="1:16" x14ac:dyDescent="0.35">
      <c r="A1130">
        <v>1129</v>
      </c>
      <c r="B1130" s="1">
        <v>40851</v>
      </c>
      <c r="C1130" t="s">
        <v>1664</v>
      </c>
      <c r="D1130" t="s">
        <v>26</v>
      </c>
      <c r="E1130" t="s">
        <v>27</v>
      </c>
      <c r="F1130" t="s">
        <v>42</v>
      </c>
      <c r="G1130" t="s">
        <v>19</v>
      </c>
      <c r="H1130" t="s">
        <v>29</v>
      </c>
      <c r="I1130" t="s">
        <v>21</v>
      </c>
      <c r="J1130" t="s">
        <v>23</v>
      </c>
      <c r="K1130" t="s">
        <v>147</v>
      </c>
      <c r="L1130" t="s">
        <v>1665</v>
      </c>
      <c r="M1130" s="2">
        <v>0.5</v>
      </c>
      <c r="N1130" s="3">
        <v>126</v>
      </c>
      <c r="O1130" s="3">
        <v>-76</v>
      </c>
      <c r="P1130">
        <v>7</v>
      </c>
    </row>
    <row r="1131" spans="1:16" x14ac:dyDescent="0.35">
      <c r="A1131">
        <v>1130</v>
      </c>
      <c r="B1131" s="1">
        <v>40851</v>
      </c>
      <c r="C1131" t="s">
        <v>1664</v>
      </c>
      <c r="D1131" t="s">
        <v>26</v>
      </c>
      <c r="E1131" t="s">
        <v>27</v>
      </c>
      <c r="F1131" t="s">
        <v>42</v>
      </c>
      <c r="G1131" t="s">
        <v>19</v>
      </c>
      <c r="H1131" t="s">
        <v>29</v>
      </c>
      <c r="I1131" t="s">
        <v>21</v>
      </c>
      <c r="J1131" t="s">
        <v>23</v>
      </c>
      <c r="K1131" t="s">
        <v>57</v>
      </c>
      <c r="L1131" t="s">
        <v>1175</v>
      </c>
      <c r="M1131" s="2">
        <v>0.5</v>
      </c>
      <c r="N1131" s="3">
        <v>17</v>
      </c>
      <c r="O1131" s="3">
        <v>-3</v>
      </c>
      <c r="P1131">
        <v>3</v>
      </c>
    </row>
    <row r="1132" spans="1:16" x14ac:dyDescent="0.35">
      <c r="A1132">
        <v>1131</v>
      </c>
      <c r="B1132" s="1">
        <v>40852</v>
      </c>
      <c r="C1132" t="s">
        <v>408</v>
      </c>
      <c r="D1132" t="s">
        <v>35</v>
      </c>
      <c r="E1132" t="s">
        <v>53</v>
      </c>
      <c r="F1132" t="s">
        <v>254</v>
      </c>
      <c r="G1132" t="s">
        <v>38</v>
      </c>
      <c r="H1132" t="s">
        <v>29</v>
      </c>
      <c r="I1132" t="s">
        <v>21</v>
      </c>
      <c r="J1132" t="s">
        <v>95</v>
      </c>
      <c r="K1132" t="s">
        <v>119</v>
      </c>
      <c r="L1132" t="s">
        <v>1666</v>
      </c>
      <c r="M1132" s="2">
        <v>0.15</v>
      </c>
      <c r="N1132" s="3">
        <v>4449</v>
      </c>
      <c r="O1132" s="3">
        <v>1518</v>
      </c>
      <c r="P1132">
        <v>8</v>
      </c>
    </row>
    <row r="1133" spans="1:16" x14ac:dyDescent="0.35">
      <c r="A1133">
        <v>1132</v>
      </c>
      <c r="B1133" s="1">
        <v>40853</v>
      </c>
      <c r="C1133" t="s">
        <v>1667</v>
      </c>
      <c r="D1133" t="s">
        <v>35</v>
      </c>
      <c r="E1133" t="s">
        <v>660</v>
      </c>
      <c r="F1133" t="s">
        <v>1668</v>
      </c>
      <c r="G1133" t="s">
        <v>38</v>
      </c>
      <c r="H1133" t="s">
        <v>20</v>
      </c>
      <c r="I1133" t="s">
        <v>49</v>
      </c>
      <c r="J1133" t="s">
        <v>32</v>
      </c>
      <c r="K1133" t="s">
        <v>86</v>
      </c>
      <c r="L1133" t="s">
        <v>577</v>
      </c>
      <c r="M1133" s="2">
        <v>0.1</v>
      </c>
      <c r="N1133" s="3">
        <v>148</v>
      </c>
      <c r="O1133" s="3">
        <v>54</v>
      </c>
      <c r="P1133">
        <v>2</v>
      </c>
    </row>
    <row r="1134" spans="1:16" x14ac:dyDescent="0.35">
      <c r="A1134">
        <v>1133</v>
      </c>
      <c r="B1134" s="1">
        <v>40853</v>
      </c>
      <c r="C1134" t="s">
        <v>1667</v>
      </c>
      <c r="D1134" t="s">
        <v>35</v>
      </c>
      <c r="E1134" t="s">
        <v>660</v>
      </c>
      <c r="F1134" t="s">
        <v>1668</v>
      </c>
      <c r="G1134" t="s">
        <v>38</v>
      </c>
      <c r="H1134" t="s">
        <v>20</v>
      </c>
      <c r="I1134" t="s">
        <v>49</v>
      </c>
      <c r="J1134" t="s">
        <v>23</v>
      </c>
      <c r="K1134" t="s">
        <v>127</v>
      </c>
      <c r="L1134" t="s">
        <v>636</v>
      </c>
      <c r="M1134" s="2">
        <v>0</v>
      </c>
      <c r="N1134" s="3">
        <v>44</v>
      </c>
      <c r="O1134" s="3">
        <v>16</v>
      </c>
      <c r="P1134">
        <v>1</v>
      </c>
    </row>
    <row r="1135" spans="1:16" x14ac:dyDescent="0.35">
      <c r="A1135">
        <v>1134</v>
      </c>
      <c r="B1135" s="1">
        <v>40853</v>
      </c>
      <c r="C1135" t="s">
        <v>1667</v>
      </c>
      <c r="D1135" t="s">
        <v>35</v>
      </c>
      <c r="E1135" t="s">
        <v>660</v>
      </c>
      <c r="F1135" t="s">
        <v>1668</v>
      </c>
      <c r="G1135" t="s">
        <v>38</v>
      </c>
      <c r="H1135" t="s">
        <v>20</v>
      </c>
      <c r="I1135" t="s">
        <v>49</v>
      </c>
      <c r="J1135" t="s">
        <v>95</v>
      </c>
      <c r="K1135" t="s">
        <v>96</v>
      </c>
      <c r="L1135" t="s">
        <v>1669</v>
      </c>
      <c r="M1135" s="2">
        <v>0.15</v>
      </c>
      <c r="N1135" s="3">
        <v>1320</v>
      </c>
      <c r="O1135" s="3">
        <v>357</v>
      </c>
      <c r="P1135">
        <v>5</v>
      </c>
    </row>
    <row r="1136" spans="1:16" x14ac:dyDescent="0.35">
      <c r="A1136">
        <v>1135</v>
      </c>
      <c r="B1136" s="1">
        <v>40854</v>
      </c>
      <c r="C1136" t="s">
        <v>1670</v>
      </c>
      <c r="D1136" t="s">
        <v>89</v>
      </c>
      <c r="E1136" t="s">
        <v>603</v>
      </c>
      <c r="F1136" t="s">
        <v>603</v>
      </c>
      <c r="G1136" t="s">
        <v>38</v>
      </c>
      <c r="H1136" t="s">
        <v>20</v>
      </c>
      <c r="I1136" t="s">
        <v>30</v>
      </c>
      <c r="J1136" t="s">
        <v>23</v>
      </c>
      <c r="K1136" t="s">
        <v>24</v>
      </c>
      <c r="L1136" t="s">
        <v>1671</v>
      </c>
      <c r="M1136" s="2">
        <v>0</v>
      </c>
      <c r="N1136" s="3">
        <v>84</v>
      </c>
      <c r="O1136" s="3">
        <v>41</v>
      </c>
      <c r="P1136">
        <v>4</v>
      </c>
    </row>
    <row r="1137" spans="1:16" x14ac:dyDescent="0.35">
      <c r="A1137">
        <v>1136</v>
      </c>
      <c r="B1137" s="1">
        <v>40854</v>
      </c>
      <c r="C1137" t="s">
        <v>1672</v>
      </c>
      <c r="D1137" t="s">
        <v>89</v>
      </c>
      <c r="E1137" t="s">
        <v>158</v>
      </c>
      <c r="F1137" t="s">
        <v>211</v>
      </c>
      <c r="G1137" t="s">
        <v>38</v>
      </c>
      <c r="H1137" t="s">
        <v>29</v>
      </c>
      <c r="I1137" t="s">
        <v>30</v>
      </c>
      <c r="J1137" t="s">
        <v>23</v>
      </c>
      <c r="K1137" t="s">
        <v>24</v>
      </c>
      <c r="L1137" t="s">
        <v>1673</v>
      </c>
      <c r="M1137" s="2">
        <v>0</v>
      </c>
      <c r="N1137" s="3">
        <v>166</v>
      </c>
      <c r="O1137" s="3">
        <v>76</v>
      </c>
      <c r="P1137">
        <v>10</v>
      </c>
    </row>
    <row r="1138" spans="1:16" x14ac:dyDescent="0.35">
      <c r="A1138">
        <v>1137</v>
      </c>
      <c r="B1138" s="1">
        <v>40855</v>
      </c>
      <c r="C1138" t="s">
        <v>115</v>
      </c>
      <c r="D1138" t="s">
        <v>65</v>
      </c>
      <c r="E1138" t="s">
        <v>784</v>
      </c>
      <c r="F1138" t="s">
        <v>1674</v>
      </c>
      <c r="G1138" t="s">
        <v>68</v>
      </c>
      <c r="H1138" t="s">
        <v>20</v>
      </c>
      <c r="I1138" t="s">
        <v>30</v>
      </c>
      <c r="J1138" t="s">
        <v>23</v>
      </c>
      <c r="K1138" t="s">
        <v>81</v>
      </c>
      <c r="L1138" t="s">
        <v>1675</v>
      </c>
      <c r="M1138" s="2">
        <v>0</v>
      </c>
      <c r="N1138" s="3">
        <v>42</v>
      </c>
      <c r="O1138" s="3">
        <v>16</v>
      </c>
      <c r="P1138">
        <v>5</v>
      </c>
    </row>
    <row r="1139" spans="1:16" x14ac:dyDescent="0.35">
      <c r="A1139">
        <v>1138</v>
      </c>
      <c r="B1139" s="1">
        <v>40855</v>
      </c>
      <c r="C1139" t="s">
        <v>115</v>
      </c>
      <c r="D1139" t="s">
        <v>65</v>
      </c>
      <c r="E1139" t="s">
        <v>784</v>
      </c>
      <c r="F1139" t="s">
        <v>1674</v>
      </c>
      <c r="G1139" t="s">
        <v>68</v>
      </c>
      <c r="H1139" t="s">
        <v>20</v>
      </c>
      <c r="I1139" t="s">
        <v>30</v>
      </c>
      <c r="J1139" t="s">
        <v>23</v>
      </c>
      <c r="K1139" t="s">
        <v>127</v>
      </c>
      <c r="L1139" t="s">
        <v>1676</v>
      </c>
      <c r="M1139" s="2">
        <v>0</v>
      </c>
      <c r="N1139" s="3">
        <v>349</v>
      </c>
      <c r="O1139" s="3">
        <v>175</v>
      </c>
      <c r="P1139">
        <v>7</v>
      </c>
    </row>
    <row r="1140" spans="1:16" x14ac:dyDescent="0.35">
      <c r="A1140">
        <v>1139</v>
      </c>
      <c r="B1140" s="1">
        <v>40855</v>
      </c>
      <c r="C1140" t="s">
        <v>1677</v>
      </c>
      <c r="D1140" t="s">
        <v>35</v>
      </c>
      <c r="E1140" t="s">
        <v>154</v>
      </c>
      <c r="F1140" t="s">
        <v>323</v>
      </c>
      <c r="G1140" t="s">
        <v>38</v>
      </c>
      <c r="H1140" t="s">
        <v>29</v>
      </c>
      <c r="I1140" t="s">
        <v>49</v>
      </c>
      <c r="J1140" t="s">
        <v>23</v>
      </c>
      <c r="K1140" t="s">
        <v>70</v>
      </c>
      <c r="L1140" t="s">
        <v>1211</v>
      </c>
      <c r="M1140" s="2">
        <v>0</v>
      </c>
      <c r="N1140" s="3">
        <v>83</v>
      </c>
      <c r="O1140" s="3">
        <v>31</v>
      </c>
      <c r="P1140">
        <v>6</v>
      </c>
    </row>
    <row r="1141" spans="1:16" x14ac:dyDescent="0.35">
      <c r="A1141">
        <v>1140</v>
      </c>
      <c r="B1141" s="1">
        <v>40855</v>
      </c>
      <c r="C1141" t="s">
        <v>935</v>
      </c>
      <c r="D1141" t="s">
        <v>35</v>
      </c>
      <c r="E1141" t="s">
        <v>154</v>
      </c>
      <c r="F1141" t="s">
        <v>1678</v>
      </c>
      <c r="G1141" t="s">
        <v>38</v>
      </c>
      <c r="H1141" t="s">
        <v>29</v>
      </c>
      <c r="I1141" t="s">
        <v>21</v>
      </c>
      <c r="J1141" t="s">
        <v>23</v>
      </c>
      <c r="K1141" t="s">
        <v>40</v>
      </c>
      <c r="L1141" t="s">
        <v>1248</v>
      </c>
      <c r="M1141" s="2">
        <v>0</v>
      </c>
      <c r="N1141" s="3">
        <v>84</v>
      </c>
      <c r="O1141" s="3">
        <v>9</v>
      </c>
      <c r="P1141">
        <v>3</v>
      </c>
    </row>
    <row r="1142" spans="1:16" x14ac:dyDescent="0.35">
      <c r="A1142">
        <v>1141</v>
      </c>
      <c r="B1142" s="1">
        <v>40855</v>
      </c>
      <c r="C1142" t="s">
        <v>515</v>
      </c>
      <c r="D1142" t="s">
        <v>89</v>
      </c>
      <c r="E1142" t="s">
        <v>158</v>
      </c>
      <c r="F1142" t="s">
        <v>1679</v>
      </c>
      <c r="G1142" t="s">
        <v>38</v>
      </c>
      <c r="H1142" t="s">
        <v>20</v>
      </c>
      <c r="I1142" t="s">
        <v>30</v>
      </c>
      <c r="J1142" t="s">
        <v>23</v>
      </c>
      <c r="K1142" t="s">
        <v>46</v>
      </c>
      <c r="L1142" t="s">
        <v>1680</v>
      </c>
      <c r="M1142" s="2">
        <v>0.1</v>
      </c>
      <c r="N1142" s="3">
        <v>168</v>
      </c>
      <c r="O1142" s="3">
        <v>56</v>
      </c>
      <c r="P1142">
        <v>3</v>
      </c>
    </row>
    <row r="1143" spans="1:16" x14ac:dyDescent="0.35">
      <c r="A1143">
        <v>1142</v>
      </c>
      <c r="B1143" s="1">
        <v>40855</v>
      </c>
      <c r="C1143" t="s">
        <v>545</v>
      </c>
      <c r="D1143" t="s">
        <v>89</v>
      </c>
      <c r="E1143" t="s">
        <v>391</v>
      </c>
      <c r="F1143" t="s">
        <v>400</v>
      </c>
      <c r="G1143" t="s">
        <v>38</v>
      </c>
      <c r="H1143" t="s">
        <v>43</v>
      </c>
      <c r="I1143" t="s">
        <v>84</v>
      </c>
      <c r="J1143" t="s">
        <v>32</v>
      </c>
      <c r="K1143" t="s">
        <v>33</v>
      </c>
      <c r="L1143" t="s">
        <v>1681</v>
      </c>
      <c r="M1143" s="2">
        <v>0.1</v>
      </c>
      <c r="N1143" s="3">
        <v>769</v>
      </c>
      <c r="O1143" s="3">
        <v>299</v>
      </c>
      <c r="P1143">
        <v>6</v>
      </c>
    </row>
    <row r="1144" spans="1:16" x14ac:dyDescent="0.35">
      <c r="A1144">
        <v>1143</v>
      </c>
      <c r="B1144" s="1">
        <v>40855</v>
      </c>
      <c r="C1144" t="s">
        <v>545</v>
      </c>
      <c r="D1144" t="s">
        <v>89</v>
      </c>
      <c r="E1144" t="s">
        <v>391</v>
      </c>
      <c r="F1144" t="s">
        <v>400</v>
      </c>
      <c r="G1144" t="s">
        <v>38</v>
      </c>
      <c r="H1144" t="s">
        <v>43</v>
      </c>
      <c r="I1144" t="s">
        <v>84</v>
      </c>
      <c r="J1144" t="s">
        <v>32</v>
      </c>
      <c r="K1144" t="s">
        <v>188</v>
      </c>
      <c r="L1144" t="s">
        <v>512</v>
      </c>
      <c r="M1144" s="2">
        <v>0</v>
      </c>
      <c r="N1144" s="3">
        <v>85</v>
      </c>
      <c r="O1144" s="3">
        <v>14</v>
      </c>
      <c r="P1144">
        <v>2</v>
      </c>
    </row>
    <row r="1145" spans="1:16" x14ac:dyDescent="0.35">
      <c r="A1145">
        <v>1144</v>
      </c>
      <c r="B1145" s="1">
        <v>40855</v>
      </c>
      <c r="C1145" t="s">
        <v>545</v>
      </c>
      <c r="D1145" t="s">
        <v>89</v>
      </c>
      <c r="E1145" t="s">
        <v>391</v>
      </c>
      <c r="F1145" t="s">
        <v>400</v>
      </c>
      <c r="G1145" t="s">
        <v>38</v>
      </c>
      <c r="H1145" t="s">
        <v>43</v>
      </c>
      <c r="I1145" t="s">
        <v>84</v>
      </c>
      <c r="J1145" t="s">
        <v>23</v>
      </c>
      <c r="K1145" t="s">
        <v>40</v>
      </c>
      <c r="L1145" t="s">
        <v>1319</v>
      </c>
      <c r="M1145" s="2">
        <v>0</v>
      </c>
      <c r="N1145" s="3">
        <v>368</v>
      </c>
      <c r="O1145" s="3">
        <v>70</v>
      </c>
      <c r="P1145">
        <v>7</v>
      </c>
    </row>
    <row r="1146" spans="1:16" x14ac:dyDescent="0.35">
      <c r="A1146">
        <v>1145</v>
      </c>
      <c r="B1146" s="1">
        <v>40855</v>
      </c>
      <c r="C1146" t="s">
        <v>545</v>
      </c>
      <c r="D1146" t="s">
        <v>89</v>
      </c>
      <c r="E1146" t="s">
        <v>391</v>
      </c>
      <c r="F1146" t="s">
        <v>400</v>
      </c>
      <c r="G1146" t="s">
        <v>38</v>
      </c>
      <c r="H1146" t="s">
        <v>43</v>
      </c>
      <c r="I1146" t="s">
        <v>84</v>
      </c>
      <c r="J1146" t="s">
        <v>23</v>
      </c>
      <c r="K1146" t="s">
        <v>81</v>
      </c>
      <c r="L1146" t="s">
        <v>1682</v>
      </c>
      <c r="M1146" s="2">
        <v>0</v>
      </c>
      <c r="N1146" s="3">
        <v>34</v>
      </c>
      <c r="O1146" s="3">
        <v>8</v>
      </c>
      <c r="P1146">
        <v>3</v>
      </c>
    </row>
    <row r="1147" spans="1:16" x14ac:dyDescent="0.35">
      <c r="A1147">
        <v>1146</v>
      </c>
      <c r="B1147" s="1">
        <v>40856</v>
      </c>
      <c r="C1147" t="s">
        <v>1683</v>
      </c>
      <c r="D1147" t="s">
        <v>26</v>
      </c>
      <c r="E1147" t="s">
        <v>27</v>
      </c>
      <c r="F1147" t="s">
        <v>1684</v>
      </c>
      <c r="G1147" t="s">
        <v>19</v>
      </c>
      <c r="H1147" t="s">
        <v>43</v>
      </c>
      <c r="I1147" t="s">
        <v>30</v>
      </c>
      <c r="J1147" t="s">
        <v>32</v>
      </c>
      <c r="K1147" t="s">
        <v>86</v>
      </c>
      <c r="L1147" t="s">
        <v>1685</v>
      </c>
      <c r="M1147" s="2">
        <v>0</v>
      </c>
      <c r="N1147" s="3">
        <v>145</v>
      </c>
      <c r="O1147" s="3">
        <v>36</v>
      </c>
      <c r="P1147">
        <v>3</v>
      </c>
    </row>
    <row r="1148" spans="1:16" x14ac:dyDescent="0.35">
      <c r="A1148">
        <v>1147</v>
      </c>
      <c r="B1148" s="1">
        <v>40856</v>
      </c>
      <c r="C1148" t="s">
        <v>1683</v>
      </c>
      <c r="D1148" t="s">
        <v>26</v>
      </c>
      <c r="E1148" t="s">
        <v>27</v>
      </c>
      <c r="F1148" t="s">
        <v>1684</v>
      </c>
      <c r="G1148" t="s">
        <v>19</v>
      </c>
      <c r="H1148" t="s">
        <v>43</v>
      </c>
      <c r="I1148" t="s">
        <v>30</v>
      </c>
      <c r="J1148" t="s">
        <v>23</v>
      </c>
      <c r="K1148" t="s">
        <v>24</v>
      </c>
      <c r="L1148" t="s">
        <v>1686</v>
      </c>
      <c r="M1148" s="2">
        <v>0</v>
      </c>
      <c r="N1148" s="3">
        <v>50</v>
      </c>
      <c r="O1148" s="3">
        <v>9</v>
      </c>
      <c r="P1148">
        <v>3</v>
      </c>
    </row>
    <row r="1149" spans="1:16" x14ac:dyDescent="0.35">
      <c r="A1149">
        <v>1148</v>
      </c>
      <c r="B1149" s="1">
        <v>40856</v>
      </c>
      <c r="C1149" t="s">
        <v>1683</v>
      </c>
      <c r="D1149" t="s">
        <v>26</v>
      </c>
      <c r="E1149" t="s">
        <v>27</v>
      </c>
      <c r="F1149" t="s">
        <v>1684</v>
      </c>
      <c r="G1149" t="s">
        <v>19</v>
      </c>
      <c r="H1149" t="s">
        <v>43</v>
      </c>
      <c r="I1149" t="s">
        <v>30</v>
      </c>
      <c r="J1149" t="s">
        <v>23</v>
      </c>
      <c r="K1149" t="s">
        <v>46</v>
      </c>
      <c r="L1149" t="s">
        <v>1270</v>
      </c>
      <c r="M1149" s="2">
        <v>0</v>
      </c>
      <c r="N1149" s="3">
        <v>51</v>
      </c>
      <c r="O1149" s="3">
        <v>9</v>
      </c>
      <c r="P1149">
        <v>3</v>
      </c>
    </row>
    <row r="1150" spans="1:16" x14ac:dyDescent="0.35">
      <c r="A1150">
        <v>1149</v>
      </c>
      <c r="B1150" s="1">
        <v>40856</v>
      </c>
      <c r="C1150" t="s">
        <v>1687</v>
      </c>
      <c r="D1150" t="s">
        <v>35</v>
      </c>
      <c r="E1150" t="s">
        <v>154</v>
      </c>
      <c r="F1150" t="s">
        <v>323</v>
      </c>
      <c r="G1150" t="s">
        <v>38</v>
      </c>
      <c r="H1150" t="s">
        <v>29</v>
      </c>
      <c r="I1150" t="s">
        <v>21</v>
      </c>
      <c r="J1150" t="s">
        <v>32</v>
      </c>
      <c r="K1150" t="s">
        <v>86</v>
      </c>
      <c r="L1150" t="s">
        <v>1688</v>
      </c>
      <c r="M1150" s="2">
        <v>0.1</v>
      </c>
      <c r="N1150" s="3">
        <v>188</v>
      </c>
      <c r="O1150" s="3">
        <v>23</v>
      </c>
      <c r="P1150">
        <v>3</v>
      </c>
    </row>
    <row r="1151" spans="1:16" x14ac:dyDescent="0.35">
      <c r="A1151">
        <v>1150</v>
      </c>
      <c r="B1151" s="1">
        <v>40856</v>
      </c>
      <c r="C1151" t="s">
        <v>1687</v>
      </c>
      <c r="D1151" t="s">
        <v>35</v>
      </c>
      <c r="E1151" t="s">
        <v>154</v>
      </c>
      <c r="F1151" t="s">
        <v>323</v>
      </c>
      <c r="G1151" t="s">
        <v>38</v>
      </c>
      <c r="H1151" t="s">
        <v>29</v>
      </c>
      <c r="I1151" t="s">
        <v>21</v>
      </c>
      <c r="J1151" t="s">
        <v>23</v>
      </c>
      <c r="K1151" t="s">
        <v>57</v>
      </c>
      <c r="L1151" t="s">
        <v>1689</v>
      </c>
      <c r="M1151" s="2">
        <v>0</v>
      </c>
      <c r="N1151" s="3">
        <v>33</v>
      </c>
      <c r="O1151" s="3">
        <v>14</v>
      </c>
      <c r="P1151">
        <v>4</v>
      </c>
    </row>
    <row r="1152" spans="1:16" x14ac:dyDescent="0.35">
      <c r="A1152">
        <v>1151</v>
      </c>
      <c r="B1152" s="1">
        <v>40856</v>
      </c>
      <c r="C1152" t="s">
        <v>1687</v>
      </c>
      <c r="D1152" t="s">
        <v>35</v>
      </c>
      <c r="E1152" t="s">
        <v>154</v>
      </c>
      <c r="F1152" t="s">
        <v>323</v>
      </c>
      <c r="G1152" t="s">
        <v>38</v>
      </c>
      <c r="H1152" t="s">
        <v>29</v>
      </c>
      <c r="I1152" t="s">
        <v>21</v>
      </c>
      <c r="J1152" t="s">
        <v>95</v>
      </c>
      <c r="K1152" t="s">
        <v>119</v>
      </c>
      <c r="L1152" t="s">
        <v>1690</v>
      </c>
      <c r="M1152" s="2">
        <v>0.15</v>
      </c>
      <c r="N1152" s="3">
        <v>643</v>
      </c>
      <c r="O1152" s="3">
        <v>53</v>
      </c>
      <c r="P1152">
        <v>6</v>
      </c>
    </row>
    <row r="1153" spans="1:16" x14ac:dyDescent="0.35">
      <c r="A1153">
        <v>1152</v>
      </c>
      <c r="B1153" s="1">
        <v>40857</v>
      </c>
      <c r="C1153" t="s">
        <v>1487</v>
      </c>
      <c r="D1153" t="s">
        <v>89</v>
      </c>
      <c r="E1153" t="s">
        <v>158</v>
      </c>
      <c r="F1153" t="s">
        <v>367</v>
      </c>
      <c r="G1153" t="s">
        <v>38</v>
      </c>
      <c r="H1153" t="s">
        <v>29</v>
      </c>
      <c r="I1153" t="s">
        <v>21</v>
      </c>
      <c r="J1153" t="s">
        <v>23</v>
      </c>
      <c r="K1153" t="s">
        <v>70</v>
      </c>
      <c r="L1153" t="s">
        <v>548</v>
      </c>
      <c r="M1153" s="2">
        <v>0</v>
      </c>
      <c r="N1153" s="3">
        <v>199</v>
      </c>
      <c r="O1153" s="3">
        <v>56</v>
      </c>
      <c r="P1153">
        <v>4</v>
      </c>
    </row>
    <row r="1154" spans="1:16" x14ac:dyDescent="0.35">
      <c r="A1154">
        <v>1153</v>
      </c>
      <c r="B1154" s="1">
        <v>40857</v>
      </c>
      <c r="C1154" t="s">
        <v>1487</v>
      </c>
      <c r="D1154" t="s">
        <v>89</v>
      </c>
      <c r="E1154" t="s">
        <v>158</v>
      </c>
      <c r="F1154" t="s">
        <v>367</v>
      </c>
      <c r="G1154" t="s">
        <v>38</v>
      </c>
      <c r="H1154" t="s">
        <v>29</v>
      </c>
      <c r="I1154" t="s">
        <v>21</v>
      </c>
      <c r="J1154" t="s">
        <v>23</v>
      </c>
      <c r="K1154" t="s">
        <v>24</v>
      </c>
      <c r="L1154" t="s">
        <v>1691</v>
      </c>
      <c r="M1154" s="2">
        <v>0</v>
      </c>
      <c r="N1154" s="3">
        <v>68</v>
      </c>
      <c r="O1154" s="3">
        <v>29</v>
      </c>
      <c r="P1154">
        <v>2</v>
      </c>
    </row>
    <row r="1155" spans="1:16" x14ac:dyDescent="0.35">
      <c r="A1155">
        <v>1154</v>
      </c>
      <c r="B1155" s="1">
        <v>40857</v>
      </c>
      <c r="C1155" t="s">
        <v>686</v>
      </c>
      <c r="D1155" t="s">
        <v>35</v>
      </c>
      <c r="E1155" t="s">
        <v>154</v>
      </c>
      <c r="F1155" t="s">
        <v>323</v>
      </c>
      <c r="G1155" t="s">
        <v>38</v>
      </c>
      <c r="H1155" t="s">
        <v>29</v>
      </c>
      <c r="I1155" t="s">
        <v>30</v>
      </c>
      <c r="J1155" t="s">
        <v>23</v>
      </c>
      <c r="K1155" t="s">
        <v>147</v>
      </c>
      <c r="L1155" t="s">
        <v>1641</v>
      </c>
      <c r="M1155" s="2">
        <v>0</v>
      </c>
      <c r="N1155" s="3">
        <v>44</v>
      </c>
      <c r="O1155" s="3">
        <v>20</v>
      </c>
      <c r="P1155">
        <v>2</v>
      </c>
    </row>
    <row r="1156" spans="1:16" x14ac:dyDescent="0.35">
      <c r="A1156">
        <v>1155</v>
      </c>
      <c r="B1156" s="1">
        <v>40857</v>
      </c>
      <c r="C1156" t="s">
        <v>1692</v>
      </c>
      <c r="D1156" t="s">
        <v>76</v>
      </c>
      <c r="E1156" t="s">
        <v>232</v>
      </c>
      <c r="F1156" t="s">
        <v>1693</v>
      </c>
      <c r="G1156" t="s">
        <v>68</v>
      </c>
      <c r="H1156" t="s">
        <v>29</v>
      </c>
      <c r="I1156" t="s">
        <v>49</v>
      </c>
      <c r="J1156" t="s">
        <v>23</v>
      </c>
      <c r="K1156" t="s">
        <v>123</v>
      </c>
      <c r="L1156" t="s">
        <v>1694</v>
      </c>
      <c r="M1156" s="2">
        <v>0</v>
      </c>
      <c r="N1156" s="3">
        <v>465</v>
      </c>
      <c r="O1156" s="3">
        <v>19</v>
      </c>
      <c r="P1156">
        <v>6</v>
      </c>
    </row>
    <row r="1157" spans="1:16" x14ac:dyDescent="0.35">
      <c r="A1157">
        <v>1156</v>
      </c>
      <c r="B1157" s="1">
        <v>40857</v>
      </c>
      <c r="C1157" t="s">
        <v>1692</v>
      </c>
      <c r="D1157" t="s">
        <v>76</v>
      </c>
      <c r="E1157" t="s">
        <v>232</v>
      </c>
      <c r="F1157" t="s">
        <v>1693</v>
      </c>
      <c r="G1157" t="s">
        <v>68</v>
      </c>
      <c r="H1157" t="s">
        <v>29</v>
      </c>
      <c r="I1157" t="s">
        <v>49</v>
      </c>
      <c r="J1157" t="s">
        <v>23</v>
      </c>
      <c r="K1157" t="s">
        <v>24</v>
      </c>
      <c r="L1157" t="s">
        <v>1695</v>
      </c>
      <c r="M1157" s="2">
        <v>0</v>
      </c>
      <c r="N1157" s="3">
        <v>18</v>
      </c>
      <c r="O1157" s="3">
        <v>5</v>
      </c>
      <c r="P1157">
        <v>1</v>
      </c>
    </row>
    <row r="1158" spans="1:16" x14ac:dyDescent="0.35">
      <c r="A1158">
        <v>1157</v>
      </c>
      <c r="B1158" s="1">
        <v>40857</v>
      </c>
      <c r="C1158" t="s">
        <v>1692</v>
      </c>
      <c r="D1158" t="s">
        <v>76</v>
      </c>
      <c r="E1158" t="s">
        <v>232</v>
      </c>
      <c r="F1158" t="s">
        <v>1693</v>
      </c>
      <c r="G1158" t="s">
        <v>68</v>
      </c>
      <c r="H1158" t="s">
        <v>29</v>
      </c>
      <c r="I1158" t="s">
        <v>49</v>
      </c>
      <c r="J1158" t="s">
        <v>23</v>
      </c>
      <c r="K1158" t="s">
        <v>24</v>
      </c>
      <c r="L1158" t="s">
        <v>1696</v>
      </c>
      <c r="M1158" s="2">
        <v>0</v>
      </c>
      <c r="N1158" s="3">
        <v>30</v>
      </c>
      <c r="O1158" s="3">
        <v>3</v>
      </c>
      <c r="P1158">
        <v>1</v>
      </c>
    </row>
    <row r="1159" spans="1:16" x14ac:dyDescent="0.35">
      <c r="A1159">
        <v>1158</v>
      </c>
      <c r="B1159" s="1">
        <v>40857</v>
      </c>
      <c r="C1159" t="s">
        <v>1697</v>
      </c>
      <c r="D1159" t="s">
        <v>89</v>
      </c>
      <c r="E1159" t="s">
        <v>603</v>
      </c>
      <c r="F1159" t="s">
        <v>603</v>
      </c>
      <c r="G1159" t="s">
        <v>38</v>
      </c>
      <c r="H1159" t="s">
        <v>43</v>
      </c>
      <c r="I1159" t="s">
        <v>49</v>
      </c>
      <c r="J1159" t="s">
        <v>23</v>
      </c>
      <c r="K1159" t="s">
        <v>70</v>
      </c>
      <c r="L1159" t="s">
        <v>1698</v>
      </c>
      <c r="M1159" s="2">
        <v>0</v>
      </c>
      <c r="N1159" s="3">
        <v>26</v>
      </c>
      <c r="O1159" s="3">
        <v>10</v>
      </c>
      <c r="P1159">
        <v>4</v>
      </c>
    </row>
    <row r="1160" spans="1:16" x14ac:dyDescent="0.35">
      <c r="A1160">
        <v>1159</v>
      </c>
      <c r="B1160" s="1">
        <v>40857</v>
      </c>
      <c r="C1160" t="s">
        <v>658</v>
      </c>
      <c r="D1160" t="s">
        <v>76</v>
      </c>
      <c r="E1160" t="s">
        <v>1699</v>
      </c>
      <c r="F1160" t="s">
        <v>1700</v>
      </c>
      <c r="G1160" t="s">
        <v>68</v>
      </c>
      <c r="H1160" t="s">
        <v>29</v>
      </c>
      <c r="I1160" t="s">
        <v>30</v>
      </c>
      <c r="J1160" t="s">
        <v>32</v>
      </c>
      <c r="K1160" t="s">
        <v>86</v>
      </c>
      <c r="L1160" t="s">
        <v>1155</v>
      </c>
      <c r="M1160" s="2">
        <v>0.2</v>
      </c>
      <c r="N1160" s="3">
        <v>206</v>
      </c>
      <c r="O1160" s="3">
        <v>-21</v>
      </c>
      <c r="P1160">
        <v>2</v>
      </c>
    </row>
    <row r="1161" spans="1:16" x14ac:dyDescent="0.35">
      <c r="A1161">
        <v>1160</v>
      </c>
      <c r="B1161" s="1">
        <v>40857</v>
      </c>
      <c r="C1161" t="s">
        <v>658</v>
      </c>
      <c r="D1161" t="s">
        <v>76</v>
      </c>
      <c r="E1161" t="s">
        <v>1699</v>
      </c>
      <c r="F1161" t="s">
        <v>1700</v>
      </c>
      <c r="G1161" t="s">
        <v>68</v>
      </c>
      <c r="H1161" t="s">
        <v>29</v>
      </c>
      <c r="I1161" t="s">
        <v>30</v>
      </c>
      <c r="J1161" t="s">
        <v>23</v>
      </c>
      <c r="K1161" t="s">
        <v>40</v>
      </c>
      <c r="L1161" t="s">
        <v>1701</v>
      </c>
      <c r="M1161" s="2">
        <v>0</v>
      </c>
      <c r="N1161" s="3">
        <v>22</v>
      </c>
      <c r="O1161" s="3">
        <v>5</v>
      </c>
      <c r="P1161">
        <v>2</v>
      </c>
    </row>
    <row r="1162" spans="1:16" x14ac:dyDescent="0.35">
      <c r="A1162">
        <v>1161</v>
      </c>
      <c r="B1162" s="1">
        <v>40857</v>
      </c>
      <c r="C1162" t="s">
        <v>658</v>
      </c>
      <c r="D1162" t="s">
        <v>76</v>
      </c>
      <c r="E1162" t="s">
        <v>1699</v>
      </c>
      <c r="F1162" t="s">
        <v>1700</v>
      </c>
      <c r="G1162" t="s">
        <v>68</v>
      </c>
      <c r="H1162" t="s">
        <v>29</v>
      </c>
      <c r="I1162" t="s">
        <v>30</v>
      </c>
      <c r="J1162" t="s">
        <v>23</v>
      </c>
      <c r="K1162" t="s">
        <v>70</v>
      </c>
      <c r="L1162" t="s">
        <v>1333</v>
      </c>
      <c r="M1162" s="2">
        <v>0</v>
      </c>
      <c r="N1162" s="3">
        <v>19</v>
      </c>
      <c r="O1162" s="3">
        <v>8</v>
      </c>
      <c r="P1162">
        <v>4</v>
      </c>
    </row>
    <row r="1163" spans="1:16" x14ac:dyDescent="0.35">
      <c r="A1163">
        <v>1162</v>
      </c>
      <c r="B1163" s="1">
        <v>40857</v>
      </c>
      <c r="C1163" t="s">
        <v>658</v>
      </c>
      <c r="D1163" t="s">
        <v>76</v>
      </c>
      <c r="E1163" t="s">
        <v>1699</v>
      </c>
      <c r="F1163" t="s">
        <v>1700</v>
      </c>
      <c r="G1163" t="s">
        <v>68</v>
      </c>
      <c r="H1163" t="s">
        <v>29</v>
      </c>
      <c r="I1163" t="s">
        <v>30</v>
      </c>
      <c r="J1163" t="s">
        <v>95</v>
      </c>
      <c r="K1163" t="s">
        <v>119</v>
      </c>
      <c r="L1163" t="s">
        <v>1702</v>
      </c>
      <c r="M1163" s="2">
        <v>0.1</v>
      </c>
      <c r="N1163" s="3">
        <v>137</v>
      </c>
      <c r="O1163" s="3">
        <v>-6</v>
      </c>
      <c r="P1163">
        <v>1</v>
      </c>
    </row>
    <row r="1164" spans="1:16" x14ac:dyDescent="0.35">
      <c r="A1164">
        <v>1163</v>
      </c>
      <c r="B1164" s="1">
        <v>40857</v>
      </c>
      <c r="C1164" t="s">
        <v>960</v>
      </c>
      <c r="D1164" t="s">
        <v>89</v>
      </c>
      <c r="E1164" t="s">
        <v>158</v>
      </c>
      <c r="F1164" t="s">
        <v>799</v>
      </c>
      <c r="G1164" t="s">
        <v>38</v>
      </c>
      <c r="H1164" t="s">
        <v>20</v>
      </c>
      <c r="I1164" t="s">
        <v>30</v>
      </c>
      <c r="J1164" t="s">
        <v>23</v>
      </c>
      <c r="K1164" t="s">
        <v>70</v>
      </c>
      <c r="L1164" t="s">
        <v>1145</v>
      </c>
      <c r="M1164" s="2">
        <v>0</v>
      </c>
      <c r="N1164" s="3">
        <v>50</v>
      </c>
      <c r="O1164" s="3">
        <v>14</v>
      </c>
      <c r="P1164">
        <v>3</v>
      </c>
    </row>
    <row r="1165" spans="1:16" x14ac:dyDescent="0.35">
      <c r="A1165">
        <v>1164</v>
      </c>
      <c r="B1165" s="1">
        <v>40857</v>
      </c>
      <c r="C1165" t="s">
        <v>960</v>
      </c>
      <c r="D1165" t="s">
        <v>89</v>
      </c>
      <c r="E1165" t="s">
        <v>158</v>
      </c>
      <c r="F1165" t="s">
        <v>799</v>
      </c>
      <c r="G1165" t="s">
        <v>38</v>
      </c>
      <c r="H1165" t="s">
        <v>20</v>
      </c>
      <c r="I1165" t="s">
        <v>30</v>
      </c>
      <c r="J1165" t="s">
        <v>23</v>
      </c>
      <c r="K1165" t="s">
        <v>46</v>
      </c>
      <c r="L1165" t="s">
        <v>866</v>
      </c>
      <c r="M1165" s="2">
        <v>0.1</v>
      </c>
      <c r="N1165" s="3">
        <v>604</v>
      </c>
      <c r="O1165" s="3">
        <v>-7</v>
      </c>
      <c r="P1165">
        <v>5</v>
      </c>
    </row>
    <row r="1166" spans="1:16" x14ac:dyDescent="0.35">
      <c r="A1166">
        <v>1165</v>
      </c>
      <c r="B1166" s="1">
        <v>40857</v>
      </c>
      <c r="C1166" t="s">
        <v>960</v>
      </c>
      <c r="D1166" t="s">
        <v>89</v>
      </c>
      <c r="E1166" t="s">
        <v>158</v>
      </c>
      <c r="F1166" t="s">
        <v>799</v>
      </c>
      <c r="G1166" t="s">
        <v>38</v>
      </c>
      <c r="H1166" t="s">
        <v>20</v>
      </c>
      <c r="I1166" t="s">
        <v>30</v>
      </c>
      <c r="J1166" t="s">
        <v>95</v>
      </c>
      <c r="K1166" t="s">
        <v>96</v>
      </c>
      <c r="L1166" t="s">
        <v>725</v>
      </c>
      <c r="M1166" s="2">
        <v>0</v>
      </c>
      <c r="N1166" s="3">
        <v>432</v>
      </c>
      <c r="O1166" s="3">
        <v>181</v>
      </c>
      <c r="P1166">
        <v>5</v>
      </c>
    </row>
    <row r="1167" spans="1:16" x14ac:dyDescent="0.35">
      <c r="A1167">
        <v>1166</v>
      </c>
      <c r="B1167" s="1">
        <v>40858</v>
      </c>
      <c r="C1167" t="s">
        <v>1703</v>
      </c>
      <c r="D1167" t="s">
        <v>35</v>
      </c>
      <c r="E1167" t="s">
        <v>53</v>
      </c>
      <c r="F1167" t="s">
        <v>1704</v>
      </c>
      <c r="G1167" t="s">
        <v>38</v>
      </c>
      <c r="H1167" t="s">
        <v>29</v>
      </c>
      <c r="I1167" t="s">
        <v>30</v>
      </c>
      <c r="J1167" t="s">
        <v>23</v>
      </c>
      <c r="K1167" t="s">
        <v>40</v>
      </c>
      <c r="L1167" t="s">
        <v>259</v>
      </c>
      <c r="M1167" s="2">
        <v>0</v>
      </c>
      <c r="N1167" s="3">
        <v>50</v>
      </c>
      <c r="O1167" s="3">
        <v>3</v>
      </c>
      <c r="P1167">
        <v>2</v>
      </c>
    </row>
    <row r="1168" spans="1:16" x14ac:dyDescent="0.35">
      <c r="A1168">
        <v>1167</v>
      </c>
      <c r="B1168" s="1">
        <v>40858</v>
      </c>
      <c r="C1168" t="s">
        <v>1703</v>
      </c>
      <c r="D1168" t="s">
        <v>35</v>
      </c>
      <c r="E1168" t="s">
        <v>53</v>
      </c>
      <c r="F1168" t="s">
        <v>1704</v>
      </c>
      <c r="G1168" t="s">
        <v>38</v>
      </c>
      <c r="H1168" t="s">
        <v>29</v>
      </c>
      <c r="I1168" t="s">
        <v>30</v>
      </c>
      <c r="J1168" t="s">
        <v>23</v>
      </c>
      <c r="K1168" t="s">
        <v>147</v>
      </c>
      <c r="L1168" t="s">
        <v>1527</v>
      </c>
      <c r="M1168" s="2">
        <v>0</v>
      </c>
      <c r="N1168" s="3">
        <v>23</v>
      </c>
      <c r="O1168" s="3">
        <v>9</v>
      </c>
      <c r="P1168">
        <v>1</v>
      </c>
    </row>
    <row r="1169" spans="1:16" x14ac:dyDescent="0.35">
      <c r="A1169">
        <v>1168</v>
      </c>
      <c r="B1169" s="1">
        <v>40858</v>
      </c>
      <c r="C1169" t="s">
        <v>1703</v>
      </c>
      <c r="D1169" t="s">
        <v>35</v>
      </c>
      <c r="E1169" t="s">
        <v>53</v>
      </c>
      <c r="F1169" t="s">
        <v>1704</v>
      </c>
      <c r="G1169" t="s">
        <v>38</v>
      </c>
      <c r="H1169" t="s">
        <v>29</v>
      </c>
      <c r="I1169" t="s">
        <v>30</v>
      </c>
      <c r="J1169" t="s">
        <v>23</v>
      </c>
      <c r="K1169" t="s">
        <v>46</v>
      </c>
      <c r="L1169" t="s">
        <v>529</v>
      </c>
      <c r="M1169" s="2">
        <v>0.1</v>
      </c>
      <c r="N1169" s="3">
        <v>952</v>
      </c>
      <c r="O1169" s="3">
        <v>-32</v>
      </c>
      <c r="P1169">
        <v>5</v>
      </c>
    </row>
    <row r="1170" spans="1:16" x14ac:dyDescent="0.35">
      <c r="A1170">
        <v>1169</v>
      </c>
      <c r="B1170" s="1">
        <v>40860</v>
      </c>
      <c r="C1170" t="s">
        <v>1490</v>
      </c>
      <c r="D1170" t="s">
        <v>35</v>
      </c>
      <c r="E1170" t="s">
        <v>538</v>
      </c>
      <c r="F1170" t="s">
        <v>790</v>
      </c>
      <c r="G1170" t="s">
        <v>38</v>
      </c>
      <c r="H1170" t="s">
        <v>20</v>
      </c>
      <c r="I1170" t="s">
        <v>30</v>
      </c>
      <c r="J1170" t="s">
        <v>23</v>
      </c>
      <c r="K1170" t="s">
        <v>70</v>
      </c>
      <c r="L1170" t="s">
        <v>1705</v>
      </c>
      <c r="M1170" s="2">
        <v>0</v>
      </c>
      <c r="N1170" s="3">
        <v>89</v>
      </c>
      <c r="O1170" s="3">
        <v>15</v>
      </c>
      <c r="P1170">
        <v>3</v>
      </c>
    </row>
    <row r="1171" spans="1:16" x14ac:dyDescent="0.35">
      <c r="A1171">
        <v>1170</v>
      </c>
      <c r="B1171" s="1">
        <v>40860</v>
      </c>
      <c r="C1171" t="s">
        <v>1490</v>
      </c>
      <c r="D1171" t="s">
        <v>35</v>
      </c>
      <c r="E1171" t="s">
        <v>538</v>
      </c>
      <c r="F1171" t="s">
        <v>790</v>
      </c>
      <c r="G1171" t="s">
        <v>38</v>
      </c>
      <c r="H1171" t="s">
        <v>20</v>
      </c>
      <c r="I1171" t="s">
        <v>30</v>
      </c>
      <c r="J1171" t="s">
        <v>23</v>
      </c>
      <c r="K1171" t="s">
        <v>127</v>
      </c>
      <c r="L1171" t="s">
        <v>1629</v>
      </c>
      <c r="M1171" s="2">
        <v>0</v>
      </c>
      <c r="N1171" s="3">
        <v>144</v>
      </c>
      <c r="O1171" s="3">
        <v>13</v>
      </c>
      <c r="P1171">
        <v>3</v>
      </c>
    </row>
    <row r="1172" spans="1:16" x14ac:dyDescent="0.35">
      <c r="A1172">
        <v>1171</v>
      </c>
      <c r="B1172" s="1">
        <v>40861</v>
      </c>
      <c r="C1172" t="s">
        <v>889</v>
      </c>
      <c r="D1172" t="s">
        <v>89</v>
      </c>
      <c r="E1172" t="s">
        <v>444</v>
      </c>
      <c r="F1172" t="s">
        <v>445</v>
      </c>
      <c r="G1172" t="s">
        <v>38</v>
      </c>
      <c r="H1172" t="s">
        <v>43</v>
      </c>
      <c r="I1172" t="s">
        <v>21</v>
      </c>
      <c r="J1172" t="s">
        <v>32</v>
      </c>
      <c r="K1172" t="s">
        <v>188</v>
      </c>
      <c r="L1172" t="s">
        <v>1440</v>
      </c>
      <c r="M1172" s="2">
        <v>0</v>
      </c>
      <c r="N1172" s="3">
        <v>70</v>
      </c>
      <c r="O1172" s="3">
        <v>22</v>
      </c>
      <c r="P1172">
        <v>3</v>
      </c>
    </row>
    <row r="1173" spans="1:16" x14ac:dyDescent="0.35">
      <c r="A1173">
        <v>1172</v>
      </c>
      <c r="B1173" s="1">
        <v>40861</v>
      </c>
      <c r="C1173" t="s">
        <v>153</v>
      </c>
      <c r="D1173" t="s">
        <v>26</v>
      </c>
      <c r="E1173" t="s">
        <v>27</v>
      </c>
      <c r="F1173" t="s">
        <v>940</v>
      </c>
      <c r="G1173" t="s">
        <v>19</v>
      </c>
      <c r="H1173" t="s">
        <v>29</v>
      </c>
      <c r="I1173" t="s">
        <v>30</v>
      </c>
      <c r="J1173" t="s">
        <v>23</v>
      </c>
      <c r="K1173" t="s">
        <v>40</v>
      </c>
      <c r="L1173" t="s">
        <v>597</v>
      </c>
      <c r="M1173" s="2">
        <v>0</v>
      </c>
      <c r="N1173" s="3">
        <v>19</v>
      </c>
      <c r="O1173" s="3">
        <v>5</v>
      </c>
      <c r="P1173">
        <v>1</v>
      </c>
    </row>
    <row r="1174" spans="1:16" x14ac:dyDescent="0.35">
      <c r="A1174">
        <v>1173</v>
      </c>
      <c r="B1174" s="1">
        <v>40861</v>
      </c>
      <c r="C1174" t="s">
        <v>153</v>
      </c>
      <c r="D1174" t="s">
        <v>26</v>
      </c>
      <c r="E1174" t="s">
        <v>27</v>
      </c>
      <c r="F1174" t="s">
        <v>940</v>
      </c>
      <c r="G1174" t="s">
        <v>19</v>
      </c>
      <c r="H1174" t="s">
        <v>29</v>
      </c>
      <c r="I1174" t="s">
        <v>30</v>
      </c>
      <c r="J1174" t="s">
        <v>23</v>
      </c>
      <c r="K1174" t="s">
        <v>40</v>
      </c>
      <c r="L1174" t="s">
        <v>1223</v>
      </c>
      <c r="M1174" s="2">
        <v>0</v>
      </c>
      <c r="N1174" s="3">
        <v>79</v>
      </c>
      <c r="O1174" s="3">
        <v>7</v>
      </c>
      <c r="P1174">
        <v>3</v>
      </c>
    </row>
    <row r="1175" spans="1:16" x14ac:dyDescent="0.35">
      <c r="A1175">
        <v>1174</v>
      </c>
      <c r="B1175" s="1">
        <v>40861</v>
      </c>
      <c r="C1175" t="s">
        <v>153</v>
      </c>
      <c r="D1175" t="s">
        <v>26</v>
      </c>
      <c r="E1175" t="s">
        <v>27</v>
      </c>
      <c r="F1175" t="s">
        <v>940</v>
      </c>
      <c r="G1175" t="s">
        <v>19</v>
      </c>
      <c r="H1175" t="s">
        <v>29</v>
      </c>
      <c r="I1175" t="s">
        <v>30</v>
      </c>
      <c r="J1175" t="s">
        <v>23</v>
      </c>
      <c r="K1175" t="s">
        <v>70</v>
      </c>
      <c r="L1175" t="s">
        <v>1099</v>
      </c>
      <c r="M1175" s="2">
        <v>0</v>
      </c>
      <c r="N1175" s="3">
        <v>7</v>
      </c>
      <c r="O1175" s="3">
        <v>3</v>
      </c>
      <c r="P1175">
        <v>1</v>
      </c>
    </row>
    <row r="1176" spans="1:16" x14ac:dyDescent="0.35">
      <c r="A1176">
        <v>1175</v>
      </c>
      <c r="B1176" s="1">
        <v>40862</v>
      </c>
      <c r="C1176" t="s">
        <v>1706</v>
      </c>
      <c r="D1176" t="s">
        <v>413</v>
      </c>
      <c r="E1176" t="s">
        <v>414</v>
      </c>
      <c r="F1176" t="s">
        <v>415</v>
      </c>
      <c r="G1176" t="s">
        <v>19</v>
      </c>
      <c r="H1176" t="s">
        <v>29</v>
      </c>
      <c r="I1176" t="s">
        <v>30</v>
      </c>
      <c r="J1176" t="s">
        <v>32</v>
      </c>
      <c r="K1176" t="s">
        <v>33</v>
      </c>
      <c r="L1176" t="s">
        <v>1707</v>
      </c>
      <c r="M1176" s="2">
        <v>0</v>
      </c>
      <c r="N1176" s="3">
        <v>728</v>
      </c>
      <c r="O1176" s="3">
        <v>80</v>
      </c>
      <c r="P1176">
        <v>2</v>
      </c>
    </row>
    <row r="1177" spans="1:16" x14ac:dyDescent="0.35">
      <c r="A1177">
        <v>1176</v>
      </c>
      <c r="B1177" s="1">
        <v>40862</v>
      </c>
      <c r="C1177" t="s">
        <v>1706</v>
      </c>
      <c r="D1177" t="s">
        <v>413</v>
      </c>
      <c r="E1177" t="s">
        <v>414</v>
      </c>
      <c r="F1177" t="s">
        <v>415</v>
      </c>
      <c r="G1177" t="s">
        <v>19</v>
      </c>
      <c r="H1177" t="s">
        <v>29</v>
      </c>
      <c r="I1177" t="s">
        <v>30</v>
      </c>
      <c r="J1177" t="s">
        <v>32</v>
      </c>
      <c r="K1177" t="s">
        <v>86</v>
      </c>
      <c r="L1177" t="s">
        <v>1708</v>
      </c>
      <c r="M1177" s="2">
        <v>0</v>
      </c>
      <c r="N1177" s="3">
        <v>405</v>
      </c>
      <c r="O1177" s="3">
        <v>20</v>
      </c>
      <c r="P1177">
        <v>3</v>
      </c>
    </row>
    <row r="1178" spans="1:16" x14ac:dyDescent="0.35">
      <c r="A1178">
        <v>1177</v>
      </c>
      <c r="B1178" s="1">
        <v>40862</v>
      </c>
      <c r="C1178" t="s">
        <v>1706</v>
      </c>
      <c r="D1178" t="s">
        <v>413</v>
      </c>
      <c r="E1178" t="s">
        <v>414</v>
      </c>
      <c r="F1178" t="s">
        <v>415</v>
      </c>
      <c r="G1178" t="s">
        <v>19</v>
      </c>
      <c r="H1178" t="s">
        <v>29</v>
      </c>
      <c r="I1178" t="s">
        <v>30</v>
      </c>
      <c r="J1178" t="s">
        <v>23</v>
      </c>
      <c r="K1178" t="s">
        <v>40</v>
      </c>
      <c r="L1178" t="s">
        <v>579</v>
      </c>
      <c r="M1178" s="2">
        <v>0</v>
      </c>
      <c r="N1178" s="3">
        <v>49</v>
      </c>
      <c r="O1178" s="3">
        <v>19</v>
      </c>
      <c r="P1178">
        <v>2</v>
      </c>
    </row>
    <row r="1179" spans="1:16" x14ac:dyDescent="0.35">
      <c r="A1179">
        <v>1178</v>
      </c>
      <c r="B1179" s="1">
        <v>40862</v>
      </c>
      <c r="C1179" t="s">
        <v>1706</v>
      </c>
      <c r="D1179" t="s">
        <v>413</v>
      </c>
      <c r="E1179" t="s">
        <v>414</v>
      </c>
      <c r="F1179" t="s">
        <v>415</v>
      </c>
      <c r="G1179" t="s">
        <v>19</v>
      </c>
      <c r="H1179" t="s">
        <v>29</v>
      </c>
      <c r="I1179" t="s">
        <v>30</v>
      </c>
      <c r="J1179" t="s">
        <v>23</v>
      </c>
      <c r="K1179" t="s">
        <v>70</v>
      </c>
      <c r="L1179" t="s">
        <v>473</v>
      </c>
      <c r="M1179" s="2">
        <v>0</v>
      </c>
      <c r="N1179" s="3">
        <v>27</v>
      </c>
      <c r="O1179" s="3">
        <v>11</v>
      </c>
      <c r="P1179">
        <v>2</v>
      </c>
    </row>
    <row r="1180" spans="1:16" x14ac:dyDescent="0.35">
      <c r="A1180">
        <v>1179</v>
      </c>
      <c r="B1180" s="1">
        <v>40862</v>
      </c>
      <c r="C1180" t="s">
        <v>1706</v>
      </c>
      <c r="D1180" t="s">
        <v>413</v>
      </c>
      <c r="E1180" t="s">
        <v>414</v>
      </c>
      <c r="F1180" t="s">
        <v>415</v>
      </c>
      <c r="G1180" t="s">
        <v>19</v>
      </c>
      <c r="H1180" t="s">
        <v>29</v>
      </c>
      <c r="I1180" t="s">
        <v>30</v>
      </c>
      <c r="J1180" t="s">
        <v>95</v>
      </c>
      <c r="K1180" t="s">
        <v>119</v>
      </c>
      <c r="L1180" t="s">
        <v>1612</v>
      </c>
      <c r="M1180" s="2">
        <v>0</v>
      </c>
      <c r="N1180" s="3">
        <v>636</v>
      </c>
      <c r="O1180" s="3">
        <v>178</v>
      </c>
      <c r="P1180">
        <v>1</v>
      </c>
    </row>
    <row r="1181" spans="1:16" x14ac:dyDescent="0.35">
      <c r="A1181">
        <v>1180</v>
      </c>
      <c r="B1181" s="1">
        <v>40862</v>
      </c>
      <c r="C1181" t="s">
        <v>1709</v>
      </c>
      <c r="D1181" t="s">
        <v>65</v>
      </c>
      <c r="E1181" t="s">
        <v>532</v>
      </c>
      <c r="F1181" t="s">
        <v>1710</v>
      </c>
      <c r="G1181" t="s">
        <v>68</v>
      </c>
      <c r="H1181" t="s">
        <v>20</v>
      </c>
      <c r="I1181" t="s">
        <v>49</v>
      </c>
      <c r="J1181" t="s">
        <v>23</v>
      </c>
      <c r="K1181" t="s">
        <v>70</v>
      </c>
      <c r="L1181" t="s">
        <v>964</v>
      </c>
      <c r="M1181" s="2">
        <v>0</v>
      </c>
      <c r="N1181" s="3">
        <v>60</v>
      </c>
      <c r="O1181" s="3">
        <v>24</v>
      </c>
      <c r="P1181">
        <v>2</v>
      </c>
    </row>
    <row r="1182" spans="1:16" x14ac:dyDescent="0.35">
      <c r="A1182">
        <v>1181</v>
      </c>
      <c r="B1182" s="1">
        <v>40862</v>
      </c>
      <c r="C1182" t="s">
        <v>59</v>
      </c>
      <c r="D1182" t="s">
        <v>35</v>
      </c>
      <c r="E1182" t="s">
        <v>775</v>
      </c>
      <c r="F1182" t="s">
        <v>1711</v>
      </c>
      <c r="G1182" t="s">
        <v>38</v>
      </c>
      <c r="H1182" t="s">
        <v>29</v>
      </c>
      <c r="I1182" t="s">
        <v>49</v>
      </c>
      <c r="J1182" t="s">
        <v>23</v>
      </c>
      <c r="K1182" t="s">
        <v>40</v>
      </c>
      <c r="L1182" t="s">
        <v>1518</v>
      </c>
      <c r="M1182" s="2">
        <v>0</v>
      </c>
      <c r="N1182" s="3">
        <v>165</v>
      </c>
      <c r="O1182" s="3">
        <v>58</v>
      </c>
      <c r="P1182">
        <v>3</v>
      </c>
    </row>
    <row r="1183" spans="1:16" x14ac:dyDescent="0.35">
      <c r="A1183">
        <v>1182</v>
      </c>
      <c r="B1183" s="1">
        <v>40862</v>
      </c>
      <c r="C1183" t="s">
        <v>59</v>
      </c>
      <c r="D1183" t="s">
        <v>35</v>
      </c>
      <c r="E1183" t="s">
        <v>775</v>
      </c>
      <c r="F1183" t="s">
        <v>1711</v>
      </c>
      <c r="G1183" t="s">
        <v>38</v>
      </c>
      <c r="H1183" t="s">
        <v>29</v>
      </c>
      <c r="I1183" t="s">
        <v>49</v>
      </c>
      <c r="J1183" t="s">
        <v>23</v>
      </c>
      <c r="K1183" t="s">
        <v>70</v>
      </c>
      <c r="L1183" t="s">
        <v>716</v>
      </c>
      <c r="M1183" s="2">
        <v>0</v>
      </c>
      <c r="N1183" s="3">
        <v>147</v>
      </c>
      <c r="O1183" s="3">
        <v>53</v>
      </c>
      <c r="P1183">
        <v>3</v>
      </c>
    </row>
    <row r="1184" spans="1:16" x14ac:dyDescent="0.35">
      <c r="A1184">
        <v>1183</v>
      </c>
      <c r="B1184" s="1">
        <v>40863</v>
      </c>
      <c r="C1184" t="s">
        <v>522</v>
      </c>
      <c r="D1184" t="s">
        <v>72</v>
      </c>
      <c r="E1184" t="s">
        <v>73</v>
      </c>
      <c r="F1184" t="s">
        <v>73</v>
      </c>
      <c r="G1184" t="s">
        <v>38</v>
      </c>
      <c r="H1184" t="s">
        <v>29</v>
      </c>
      <c r="I1184" t="s">
        <v>21</v>
      </c>
      <c r="J1184" t="s">
        <v>23</v>
      </c>
      <c r="K1184" t="s">
        <v>46</v>
      </c>
      <c r="L1184" t="s">
        <v>1712</v>
      </c>
      <c r="M1184" s="2">
        <v>0</v>
      </c>
      <c r="N1184" s="3">
        <v>320</v>
      </c>
      <c r="O1184" s="3">
        <v>160</v>
      </c>
      <c r="P1184">
        <v>6</v>
      </c>
    </row>
    <row r="1185" spans="1:16" x14ac:dyDescent="0.35">
      <c r="A1185">
        <v>1184</v>
      </c>
      <c r="B1185" s="1">
        <v>40863</v>
      </c>
      <c r="C1185" t="s">
        <v>1713</v>
      </c>
      <c r="D1185" t="s">
        <v>17</v>
      </c>
      <c r="E1185" t="s">
        <v>18</v>
      </c>
      <c r="F1185" t="s">
        <v>18</v>
      </c>
      <c r="G1185" t="s">
        <v>19</v>
      </c>
      <c r="H1185" t="s">
        <v>43</v>
      </c>
      <c r="I1185" t="s">
        <v>30</v>
      </c>
      <c r="J1185" t="s">
        <v>23</v>
      </c>
      <c r="K1185" t="s">
        <v>123</v>
      </c>
      <c r="L1185" t="s">
        <v>1714</v>
      </c>
      <c r="M1185" s="2">
        <v>0.5</v>
      </c>
      <c r="N1185" s="3">
        <v>92</v>
      </c>
      <c r="O1185" s="3">
        <v>-28</v>
      </c>
      <c r="P1185">
        <v>3</v>
      </c>
    </row>
    <row r="1186" spans="1:16" x14ac:dyDescent="0.35">
      <c r="A1186">
        <v>1185</v>
      </c>
      <c r="B1186" s="1">
        <v>40863</v>
      </c>
      <c r="C1186" t="s">
        <v>1713</v>
      </c>
      <c r="D1186" t="s">
        <v>17</v>
      </c>
      <c r="E1186" t="s">
        <v>18</v>
      </c>
      <c r="F1186" t="s">
        <v>18</v>
      </c>
      <c r="G1186" t="s">
        <v>19</v>
      </c>
      <c r="H1186" t="s">
        <v>43</v>
      </c>
      <c r="I1186" t="s">
        <v>30</v>
      </c>
      <c r="J1186" t="s">
        <v>23</v>
      </c>
      <c r="K1186" t="s">
        <v>40</v>
      </c>
      <c r="L1186" t="s">
        <v>156</v>
      </c>
      <c r="M1186" s="2">
        <v>0.5</v>
      </c>
      <c r="N1186" s="3">
        <v>96</v>
      </c>
      <c r="O1186" s="3">
        <v>0</v>
      </c>
      <c r="P1186">
        <v>6</v>
      </c>
    </row>
    <row r="1187" spans="1:16" x14ac:dyDescent="0.35">
      <c r="A1187">
        <v>1186</v>
      </c>
      <c r="B1187" s="1">
        <v>40863</v>
      </c>
      <c r="C1187" t="s">
        <v>1713</v>
      </c>
      <c r="D1187" t="s">
        <v>17</v>
      </c>
      <c r="E1187" t="s">
        <v>18</v>
      </c>
      <c r="F1187" t="s">
        <v>18</v>
      </c>
      <c r="G1187" t="s">
        <v>19</v>
      </c>
      <c r="H1187" t="s">
        <v>43</v>
      </c>
      <c r="I1187" t="s">
        <v>30</v>
      </c>
      <c r="J1187" t="s">
        <v>23</v>
      </c>
      <c r="K1187" t="s">
        <v>70</v>
      </c>
      <c r="L1187" t="s">
        <v>1715</v>
      </c>
      <c r="M1187" s="2">
        <v>0.5</v>
      </c>
      <c r="N1187" s="3">
        <v>4</v>
      </c>
      <c r="O1187" s="3">
        <v>-2</v>
      </c>
      <c r="P1187">
        <v>1</v>
      </c>
    </row>
    <row r="1188" spans="1:16" x14ac:dyDescent="0.35">
      <c r="A1188">
        <v>1187</v>
      </c>
      <c r="B1188" s="1">
        <v>40863</v>
      </c>
      <c r="C1188" t="s">
        <v>1713</v>
      </c>
      <c r="D1188" t="s">
        <v>17</v>
      </c>
      <c r="E1188" t="s">
        <v>18</v>
      </c>
      <c r="F1188" t="s">
        <v>18</v>
      </c>
      <c r="G1188" t="s">
        <v>19</v>
      </c>
      <c r="H1188" t="s">
        <v>43</v>
      </c>
      <c r="I1188" t="s">
        <v>30</v>
      </c>
      <c r="J1188" t="s">
        <v>23</v>
      </c>
      <c r="K1188" t="s">
        <v>57</v>
      </c>
      <c r="L1188" t="s">
        <v>1716</v>
      </c>
      <c r="M1188" s="2">
        <v>0.5</v>
      </c>
      <c r="N1188" s="3">
        <v>20</v>
      </c>
      <c r="O1188" s="3">
        <v>-20</v>
      </c>
      <c r="P1188">
        <v>3</v>
      </c>
    </row>
    <row r="1189" spans="1:16" x14ac:dyDescent="0.35">
      <c r="A1189">
        <v>1188</v>
      </c>
      <c r="B1189" s="1">
        <v>40863</v>
      </c>
      <c r="C1189" t="s">
        <v>1713</v>
      </c>
      <c r="D1189" t="s">
        <v>17</v>
      </c>
      <c r="E1189" t="s">
        <v>18</v>
      </c>
      <c r="F1189" t="s">
        <v>18</v>
      </c>
      <c r="G1189" t="s">
        <v>19</v>
      </c>
      <c r="H1189" t="s">
        <v>43</v>
      </c>
      <c r="I1189" t="s">
        <v>30</v>
      </c>
      <c r="J1189" t="s">
        <v>23</v>
      </c>
      <c r="K1189" t="s">
        <v>46</v>
      </c>
      <c r="L1189" t="s">
        <v>1557</v>
      </c>
      <c r="M1189" s="2">
        <v>0.5</v>
      </c>
      <c r="N1189" s="3">
        <v>27</v>
      </c>
      <c r="O1189" s="3">
        <v>-20</v>
      </c>
      <c r="P1189">
        <v>1</v>
      </c>
    </row>
    <row r="1190" spans="1:16" x14ac:dyDescent="0.35">
      <c r="A1190">
        <v>1189</v>
      </c>
      <c r="B1190" s="1">
        <v>40864</v>
      </c>
      <c r="C1190" t="s">
        <v>1717</v>
      </c>
      <c r="D1190" t="s">
        <v>76</v>
      </c>
      <c r="E1190" t="s">
        <v>194</v>
      </c>
      <c r="F1190" t="s">
        <v>194</v>
      </c>
      <c r="G1190" t="s">
        <v>68</v>
      </c>
      <c r="H1190" t="s">
        <v>20</v>
      </c>
      <c r="I1190" t="s">
        <v>30</v>
      </c>
      <c r="J1190" t="s">
        <v>32</v>
      </c>
      <c r="K1190" t="s">
        <v>188</v>
      </c>
      <c r="L1190" t="s">
        <v>342</v>
      </c>
      <c r="M1190" s="2">
        <v>0</v>
      </c>
      <c r="N1190" s="3">
        <v>103</v>
      </c>
      <c r="O1190" s="3">
        <v>30</v>
      </c>
      <c r="P1190">
        <v>2</v>
      </c>
    </row>
    <row r="1191" spans="1:16" x14ac:dyDescent="0.35">
      <c r="A1191">
        <v>1190</v>
      </c>
      <c r="B1191" s="1">
        <v>40864</v>
      </c>
      <c r="C1191" t="s">
        <v>1717</v>
      </c>
      <c r="D1191" t="s">
        <v>76</v>
      </c>
      <c r="E1191" t="s">
        <v>194</v>
      </c>
      <c r="F1191" t="s">
        <v>194</v>
      </c>
      <c r="G1191" t="s">
        <v>68</v>
      </c>
      <c r="H1191" t="s">
        <v>20</v>
      </c>
      <c r="I1191" t="s">
        <v>30</v>
      </c>
      <c r="J1191" t="s">
        <v>23</v>
      </c>
      <c r="K1191" t="s">
        <v>24</v>
      </c>
      <c r="L1191" t="s">
        <v>1718</v>
      </c>
      <c r="M1191" s="2">
        <v>0</v>
      </c>
      <c r="N1191" s="3">
        <v>132</v>
      </c>
      <c r="O1191" s="3">
        <v>61</v>
      </c>
      <c r="P1191">
        <v>6</v>
      </c>
    </row>
    <row r="1192" spans="1:16" x14ac:dyDescent="0.35">
      <c r="A1192">
        <v>1191</v>
      </c>
      <c r="B1192" s="1">
        <v>40864</v>
      </c>
      <c r="C1192" t="s">
        <v>1717</v>
      </c>
      <c r="D1192" t="s">
        <v>76</v>
      </c>
      <c r="E1192" t="s">
        <v>194</v>
      </c>
      <c r="F1192" t="s">
        <v>194</v>
      </c>
      <c r="G1192" t="s">
        <v>68</v>
      </c>
      <c r="H1192" t="s">
        <v>20</v>
      </c>
      <c r="I1192" t="s">
        <v>30</v>
      </c>
      <c r="J1192" t="s">
        <v>23</v>
      </c>
      <c r="K1192" t="s">
        <v>46</v>
      </c>
      <c r="L1192" t="s">
        <v>1628</v>
      </c>
      <c r="M1192" s="2">
        <v>0.1</v>
      </c>
      <c r="N1192" s="3">
        <v>124</v>
      </c>
      <c r="O1192" s="3">
        <v>41</v>
      </c>
      <c r="P1192">
        <v>1</v>
      </c>
    </row>
    <row r="1193" spans="1:16" x14ac:dyDescent="0.35">
      <c r="A1193">
        <v>1192</v>
      </c>
      <c r="B1193" s="1">
        <v>40864</v>
      </c>
      <c r="C1193" t="s">
        <v>722</v>
      </c>
      <c r="D1193" t="s">
        <v>26</v>
      </c>
      <c r="E1193" t="s">
        <v>27</v>
      </c>
      <c r="F1193" t="s">
        <v>238</v>
      </c>
      <c r="G1193" t="s">
        <v>19</v>
      </c>
      <c r="H1193" t="s">
        <v>29</v>
      </c>
      <c r="I1193" t="s">
        <v>30</v>
      </c>
      <c r="J1193" t="s">
        <v>23</v>
      </c>
      <c r="K1193" t="s">
        <v>70</v>
      </c>
      <c r="L1193" t="s">
        <v>1122</v>
      </c>
      <c r="M1193" s="2">
        <v>0.1</v>
      </c>
      <c r="N1193" s="3">
        <v>29</v>
      </c>
      <c r="O1193" s="3">
        <v>-1</v>
      </c>
      <c r="P1193">
        <v>2</v>
      </c>
    </row>
    <row r="1194" spans="1:16" x14ac:dyDescent="0.35">
      <c r="A1194">
        <v>1193</v>
      </c>
      <c r="B1194" s="1">
        <v>40864</v>
      </c>
      <c r="C1194" t="s">
        <v>1399</v>
      </c>
      <c r="D1194" t="s">
        <v>26</v>
      </c>
      <c r="E1194" t="s">
        <v>27</v>
      </c>
      <c r="F1194" t="s">
        <v>101</v>
      </c>
      <c r="G1194" t="s">
        <v>19</v>
      </c>
      <c r="H1194" t="s">
        <v>43</v>
      </c>
      <c r="I1194" t="s">
        <v>30</v>
      </c>
      <c r="J1194" t="s">
        <v>23</v>
      </c>
      <c r="K1194" t="s">
        <v>40</v>
      </c>
      <c r="L1194" t="s">
        <v>74</v>
      </c>
      <c r="M1194" s="2">
        <v>0.5</v>
      </c>
      <c r="N1194" s="3">
        <v>82</v>
      </c>
      <c r="O1194" s="3">
        <v>-53</v>
      </c>
      <c r="P1194">
        <v>3</v>
      </c>
    </row>
    <row r="1195" spans="1:16" x14ac:dyDescent="0.35">
      <c r="A1195">
        <v>1194</v>
      </c>
      <c r="B1195" s="1">
        <v>40865</v>
      </c>
      <c r="C1195" t="s">
        <v>999</v>
      </c>
      <c r="D1195" t="s">
        <v>35</v>
      </c>
      <c r="E1195" t="s">
        <v>257</v>
      </c>
      <c r="F1195" t="s">
        <v>919</v>
      </c>
      <c r="G1195" t="s">
        <v>38</v>
      </c>
      <c r="H1195" t="s">
        <v>29</v>
      </c>
      <c r="I1195" t="s">
        <v>30</v>
      </c>
      <c r="J1195" t="s">
        <v>32</v>
      </c>
      <c r="K1195" t="s">
        <v>33</v>
      </c>
      <c r="L1195" t="s">
        <v>1719</v>
      </c>
      <c r="M1195" s="2">
        <v>0.1</v>
      </c>
      <c r="N1195" s="3">
        <v>3178</v>
      </c>
      <c r="O1195" s="3">
        <v>-177</v>
      </c>
      <c r="P1195">
        <v>9</v>
      </c>
    </row>
    <row r="1196" spans="1:16" x14ac:dyDescent="0.35">
      <c r="A1196">
        <v>1195</v>
      </c>
      <c r="B1196" s="1">
        <v>40865</v>
      </c>
      <c r="C1196" t="s">
        <v>999</v>
      </c>
      <c r="D1196" t="s">
        <v>35</v>
      </c>
      <c r="E1196" t="s">
        <v>257</v>
      </c>
      <c r="F1196" t="s">
        <v>919</v>
      </c>
      <c r="G1196" t="s">
        <v>38</v>
      </c>
      <c r="H1196" t="s">
        <v>29</v>
      </c>
      <c r="I1196" t="s">
        <v>30</v>
      </c>
      <c r="J1196" t="s">
        <v>32</v>
      </c>
      <c r="K1196" t="s">
        <v>86</v>
      </c>
      <c r="L1196" t="s">
        <v>1720</v>
      </c>
      <c r="M1196" s="2">
        <v>0.1</v>
      </c>
      <c r="N1196" s="3">
        <v>669</v>
      </c>
      <c r="O1196" s="3">
        <v>-45</v>
      </c>
      <c r="P1196">
        <v>14</v>
      </c>
    </row>
    <row r="1197" spans="1:16" x14ac:dyDescent="0.35">
      <c r="A1197">
        <v>1196</v>
      </c>
      <c r="B1197" s="1">
        <v>40865</v>
      </c>
      <c r="C1197" t="s">
        <v>999</v>
      </c>
      <c r="D1197" t="s">
        <v>35</v>
      </c>
      <c r="E1197" t="s">
        <v>257</v>
      </c>
      <c r="F1197" t="s">
        <v>919</v>
      </c>
      <c r="G1197" t="s">
        <v>38</v>
      </c>
      <c r="H1197" t="s">
        <v>29</v>
      </c>
      <c r="I1197" t="s">
        <v>30</v>
      </c>
      <c r="J1197" t="s">
        <v>23</v>
      </c>
      <c r="K1197" t="s">
        <v>147</v>
      </c>
      <c r="L1197" t="s">
        <v>870</v>
      </c>
      <c r="M1197" s="2">
        <v>0</v>
      </c>
      <c r="N1197" s="3">
        <v>23</v>
      </c>
      <c r="O1197" s="3">
        <v>4</v>
      </c>
      <c r="P1197">
        <v>1</v>
      </c>
    </row>
    <row r="1198" spans="1:16" x14ac:dyDescent="0.35">
      <c r="A1198">
        <v>1197</v>
      </c>
      <c r="B1198" s="1">
        <v>40866</v>
      </c>
      <c r="C1198" t="s">
        <v>694</v>
      </c>
      <c r="D1198" t="s">
        <v>65</v>
      </c>
      <c r="E1198" t="s">
        <v>178</v>
      </c>
      <c r="F1198" t="s">
        <v>179</v>
      </c>
      <c r="G1198" t="s">
        <v>68</v>
      </c>
      <c r="H1198" t="s">
        <v>43</v>
      </c>
      <c r="I1198" t="s">
        <v>21</v>
      </c>
      <c r="J1198" t="s">
        <v>32</v>
      </c>
      <c r="K1198" t="s">
        <v>79</v>
      </c>
      <c r="L1198" t="s">
        <v>1721</v>
      </c>
      <c r="M1198" s="2">
        <v>0.5</v>
      </c>
      <c r="N1198" s="3">
        <v>607</v>
      </c>
      <c r="O1198" s="3">
        <v>-304</v>
      </c>
      <c r="P1198">
        <v>4</v>
      </c>
    </row>
    <row r="1199" spans="1:16" x14ac:dyDescent="0.35">
      <c r="A1199">
        <v>1198</v>
      </c>
      <c r="B1199" s="1">
        <v>40866</v>
      </c>
      <c r="C1199" t="s">
        <v>694</v>
      </c>
      <c r="D1199" t="s">
        <v>65</v>
      </c>
      <c r="E1199" t="s">
        <v>178</v>
      </c>
      <c r="F1199" t="s">
        <v>179</v>
      </c>
      <c r="G1199" t="s">
        <v>68</v>
      </c>
      <c r="H1199" t="s">
        <v>43</v>
      </c>
      <c r="I1199" t="s">
        <v>21</v>
      </c>
      <c r="J1199" t="s">
        <v>95</v>
      </c>
      <c r="K1199" t="s">
        <v>161</v>
      </c>
      <c r="L1199" t="s">
        <v>1722</v>
      </c>
      <c r="M1199" s="2">
        <v>0</v>
      </c>
      <c r="N1199" s="3">
        <v>159</v>
      </c>
      <c r="O1199" s="3">
        <v>6</v>
      </c>
      <c r="P1199">
        <v>4</v>
      </c>
    </row>
    <row r="1200" spans="1:16" x14ac:dyDescent="0.35">
      <c r="A1200">
        <v>1199</v>
      </c>
      <c r="B1200" s="1">
        <v>40866</v>
      </c>
      <c r="C1200" t="s">
        <v>694</v>
      </c>
      <c r="D1200" t="s">
        <v>65</v>
      </c>
      <c r="E1200" t="s">
        <v>178</v>
      </c>
      <c r="F1200" t="s">
        <v>179</v>
      </c>
      <c r="G1200" t="s">
        <v>68</v>
      </c>
      <c r="H1200" t="s">
        <v>43</v>
      </c>
      <c r="I1200" t="s">
        <v>21</v>
      </c>
      <c r="J1200" t="s">
        <v>95</v>
      </c>
      <c r="K1200" t="s">
        <v>119</v>
      </c>
      <c r="L1200" t="s">
        <v>1040</v>
      </c>
      <c r="M1200" s="2">
        <v>0.4</v>
      </c>
      <c r="N1200" s="3">
        <v>729</v>
      </c>
      <c r="O1200" s="3">
        <v>-134</v>
      </c>
      <c r="P1200">
        <v>7</v>
      </c>
    </row>
    <row r="1201" spans="1:16" x14ac:dyDescent="0.35">
      <c r="A1201">
        <v>1200</v>
      </c>
      <c r="B1201" s="1">
        <v>40868</v>
      </c>
      <c r="C1201" t="s">
        <v>1723</v>
      </c>
      <c r="D1201" t="s">
        <v>35</v>
      </c>
      <c r="E1201" t="s">
        <v>53</v>
      </c>
      <c r="F1201" t="s">
        <v>1724</v>
      </c>
      <c r="G1201" t="s">
        <v>38</v>
      </c>
      <c r="H1201" t="s">
        <v>29</v>
      </c>
      <c r="I1201" t="s">
        <v>30</v>
      </c>
      <c r="J1201" t="s">
        <v>23</v>
      </c>
      <c r="K1201" t="s">
        <v>70</v>
      </c>
      <c r="L1201" t="s">
        <v>1725</v>
      </c>
      <c r="M1201" s="2">
        <v>0</v>
      </c>
      <c r="N1201" s="3">
        <v>51</v>
      </c>
      <c r="O1201" s="3">
        <v>23</v>
      </c>
      <c r="P1201">
        <v>4</v>
      </c>
    </row>
    <row r="1202" spans="1:16" x14ac:dyDescent="0.35">
      <c r="A1202">
        <v>1201</v>
      </c>
      <c r="B1202" s="1">
        <v>40868</v>
      </c>
      <c r="C1202" t="s">
        <v>1723</v>
      </c>
      <c r="D1202" t="s">
        <v>35</v>
      </c>
      <c r="E1202" t="s">
        <v>53</v>
      </c>
      <c r="F1202" t="s">
        <v>1724</v>
      </c>
      <c r="G1202" t="s">
        <v>38</v>
      </c>
      <c r="H1202" t="s">
        <v>29</v>
      </c>
      <c r="I1202" t="s">
        <v>30</v>
      </c>
      <c r="J1202" t="s">
        <v>23</v>
      </c>
      <c r="K1202" t="s">
        <v>127</v>
      </c>
      <c r="L1202" t="s">
        <v>1657</v>
      </c>
      <c r="M1202" s="2">
        <v>0</v>
      </c>
      <c r="N1202" s="3">
        <v>69</v>
      </c>
      <c r="O1202" s="3">
        <v>27</v>
      </c>
      <c r="P1202">
        <v>2</v>
      </c>
    </row>
    <row r="1203" spans="1:16" x14ac:dyDescent="0.35">
      <c r="A1203">
        <v>1202</v>
      </c>
      <c r="B1203" s="1">
        <v>40868</v>
      </c>
      <c r="C1203" t="s">
        <v>1726</v>
      </c>
      <c r="D1203" t="s">
        <v>89</v>
      </c>
      <c r="E1203" t="s">
        <v>158</v>
      </c>
      <c r="F1203" t="s">
        <v>1727</v>
      </c>
      <c r="G1203" t="s">
        <v>38</v>
      </c>
      <c r="H1203" t="s">
        <v>29</v>
      </c>
      <c r="I1203" t="s">
        <v>21</v>
      </c>
      <c r="J1203" t="s">
        <v>23</v>
      </c>
      <c r="K1203" t="s">
        <v>40</v>
      </c>
      <c r="L1203" t="s">
        <v>597</v>
      </c>
      <c r="M1203" s="2">
        <v>0</v>
      </c>
      <c r="N1203" s="3">
        <v>94</v>
      </c>
      <c r="O1203" s="3">
        <v>24</v>
      </c>
      <c r="P1203">
        <v>5</v>
      </c>
    </row>
    <row r="1204" spans="1:16" x14ac:dyDescent="0.35">
      <c r="A1204">
        <v>1203</v>
      </c>
      <c r="B1204" s="1">
        <v>40868</v>
      </c>
      <c r="C1204" t="s">
        <v>1418</v>
      </c>
      <c r="D1204" t="s">
        <v>35</v>
      </c>
      <c r="E1204" t="s">
        <v>60</v>
      </c>
      <c r="F1204" t="s">
        <v>314</v>
      </c>
      <c r="G1204" t="s">
        <v>38</v>
      </c>
      <c r="H1204" t="s">
        <v>29</v>
      </c>
      <c r="I1204" t="s">
        <v>30</v>
      </c>
      <c r="J1204" t="s">
        <v>32</v>
      </c>
      <c r="K1204" t="s">
        <v>86</v>
      </c>
      <c r="L1204" t="s">
        <v>1728</v>
      </c>
      <c r="M1204" s="2">
        <v>0.1</v>
      </c>
      <c r="N1204" s="3">
        <v>231</v>
      </c>
      <c r="O1204" s="3">
        <v>95</v>
      </c>
      <c r="P1204">
        <v>3</v>
      </c>
    </row>
    <row r="1205" spans="1:16" x14ac:dyDescent="0.35">
      <c r="A1205">
        <v>1204</v>
      </c>
      <c r="B1205" s="1">
        <v>40868</v>
      </c>
      <c r="C1205" t="s">
        <v>1418</v>
      </c>
      <c r="D1205" t="s">
        <v>35</v>
      </c>
      <c r="E1205" t="s">
        <v>60</v>
      </c>
      <c r="F1205" t="s">
        <v>314</v>
      </c>
      <c r="G1205" t="s">
        <v>38</v>
      </c>
      <c r="H1205" t="s">
        <v>29</v>
      </c>
      <c r="I1205" t="s">
        <v>30</v>
      </c>
      <c r="J1205" t="s">
        <v>23</v>
      </c>
      <c r="K1205" t="s">
        <v>57</v>
      </c>
      <c r="L1205" t="s">
        <v>138</v>
      </c>
      <c r="M1205" s="2">
        <v>0</v>
      </c>
      <c r="N1205" s="3">
        <v>66</v>
      </c>
      <c r="O1205" s="3">
        <v>16</v>
      </c>
      <c r="P1205">
        <v>5</v>
      </c>
    </row>
    <row r="1206" spans="1:16" x14ac:dyDescent="0.35">
      <c r="A1206">
        <v>1205</v>
      </c>
      <c r="B1206" s="1">
        <v>40869</v>
      </c>
      <c r="C1206" t="s">
        <v>1729</v>
      </c>
      <c r="D1206" t="s">
        <v>89</v>
      </c>
      <c r="E1206" t="s">
        <v>247</v>
      </c>
      <c r="F1206" t="s">
        <v>472</v>
      </c>
      <c r="G1206" t="s">
        <v>38</v>
      </c>
      <c r="H1206" t="s">
        <v>20</v>
      </c>
      <c r="I1206" t="s">
        <v>30</v>
      </c>
      <c r="J1206" t="s">
        <v>23</v>
      </c>
      <c r="K1206" t="s">
        <v>40</v>
      </c>
      <c r="L1206" t="s">
        <v>1730</v>
      </c>
      <c r="M1206" s="2">
        <v>0</v>
      </c>
      <c r="N1206" s="3">
        <v>132</v>
      </c>
      <c r="O1206" s="3">
        <v>54</v>
      </c>
      <c r="P1206">
        <v>5</v>
      </c>
    </row>
    <row r="1207" spans="1:16" x14ac:dyDescent="0.35">
      <c r="A1207">
        <v>1206</v>
      </c>
      <c r="B1207" s="1">
        <v>40869</v>
      </c>
      <c r="C1207" t="s">
        <v>1729</v>
      </c>
      <c r="D1207" t="s">
        <v>89</v>
      </c>
      <c r="E1207" t="s">
        <v>247</v>
      </c>
      <c r="F1207" t="s">
        <v>472</v>
      </c>
      <c r="G1207" t="s">
        <v>38</v>
      </c>
      <c r="H1207" t="s">
        <v>20</v>
      </c>
      <c r="I1207" t="s">
        <v>30</v>
      </c>
      <c r="J1207" t="s">
        <v>95</v>
      </c>
      <c r="K1207" t="s">
        <v>161</v>
      </c>
      <c r="L1207" t="s">
        <v>1731</v>
      </c>
      <c r="M1207" s="2">
        <v>0</v>
      </c>
      <c r="N1207" s="3">
        <v>93</v>
      </c>
      <c r="O1207" s="3">
        <v>40</v>
      </c>
      <c r="P1207">
        <v>2</v>
      </c>
    </row>
    <row r="1208" spans="1:16" x14ac:dyDescent="0.35">
      <c r="A1208">
        <v>1207</v>
      </c>
      <c r="B1208" s="1">
        <v>40869</v>
      </c>
      <c r="C1208" t="s">
        <v>329</v>
      </c>
      <c r="D1208" t="s">
        <v>89</v>
      </c>
      <c r="E1208" t="s">
        <v>681</v>
      </c>
      <c r="F1208" t="s">
        <v>681</v>
      </c>
      <c r="G1208" t="s">
        <v>38</v>
      </c>
      <c r="H1208" t="s">
        <v>29</v>
      </c>
      <c r="I1208" t="s">
        <v>21</v>
      </c>
      <c r="J1208" t="s">
        <v>23</v>
      </c>
      <c r="K1208" t="s">
        <v>81</v>
      </c>
      <c r="L1208" t="s">
        <v>1732</v>
      </c>
      <c r="M1208" s="2">
        <v>0</v>
      </c>
      <c r="N1208" s="3">
        <v>43</v>
      </c>
      <c r="O1208" s="3">
        <v>20</v>
      </c>
      <c r="P1208">
        <v>5</v>
      </c>
    </row>
    <row r="1209" spans="1:16" x14ac:dyDescent="0.35">
      <c r="A1209">
        <v>1208</v>
      </c>
      <c r="B1209" s="1">
        <v>40869</v>
      </c>
      <c r="C1209" t="s">
        <v>329</v>
      </c>
      <c r="D1209" t="s">
        <v>89</v>
      </c>
      <c r="E1209" t="s">
        <v>681</v>
      </c>
      <c r="F1209" t="s">
        <v>681</v>
      </c>
      <c r="G1209" t="s">
        <v>38</v>
      </c>
      <c r="H1209" t="s">
        <v>29</v>
      </c>
      <c r="I1209" t="s">
        <v>21</v>
      </c>
      <c r="J1209" t="s">
        <v>95</v>
      </c>
      <c r="K1209" t="s">
        <v>96</v>
      </c>
      <c r="L1209" t="s">
        <v>1181</v>
      </c>
      <c r="M1209" s="2">
        <v>0</v>
      </c>
      <c r="N1209" s="3">
        <v>98</v>
      </c>
      <c r="O1209" s="3">
        <v>38</v>
      </c>
      <c r="P1209">
        <v>2</v>
      </c>
    </row>
    <row r="1210" spans="1:16" x14ac:dyDescent="0.35">
      <c r="A1210">
        <v>1209</v>
      </c>
      <c r="B1210" s="1">
        <v>40869</v>
      </c>
      <c r="C1210" t="s">
        <v>1733</v>
      </c>
      <c r="D1210" t="s">
        <v>72</v>
      </c>
      <c r="E1210" t="s">
        <v>73</v>
      </c>
      <c r="F1210" t="s">
        <v>73</v>
      </c>
      <c r="G1210" t="s">
        <v>38</v>
      </c>
      <c r="H1210" t="s">
        <v>29</v>
      </c>
      <c r="I1210" t="s">
        <v>30</v>
      </c>
      <c r="J1210" t="s">
        <v>23</v>
      </c>
      <c r="K1210" t="s">
        <v>46</v>
      </c>
      <c r="L1210" t="s">
        <v>786</v>
      </c>
      <c r="M1210" s="2">
        <v>0</v>
      </c>
      <c r="N1210" s="3">
        <v>426</v>
      </c>
      <c r="O1210" s="3">
        <v>68</v>
      </c>
      <c r="P1210">
        <v>3</v>
      </c>
    </row>
    <row r="1211" spans="1:16" x14ac:dyDescent="0.35">
      <c r="A1211">
        <v>1210</v>
      </c>
      <c r="B1211" s="1">
        <v>40869</v>
      </c>
      <c r="C1211" t="s">
        <v>1734</v>
      </c>
      <c r="D1211" t="s">
        <v>26</v>
      </c>
      <c r="E1211" t="s">
        <v>27</v>
      </c>
      <c r="F1211" t="s">
        <v>1735</v>
      </c>
      <c r="G1211" t="s">
        <v>19</v>
      </c>
      <c r="H1211" t="s">
        <v>29</v>
      </c>
      <c r="I1211" t="s">
        <v>84</v>
      </c>
      <c r="J1211" t="s">
        <v>32</v>
      </c>
      <c r="K1211" t="s">
        <v>33</v>
      </c>
      <c r="L1211" t="s">
        <v>1371</v>
      </c>
      <c r="M1211" s="2">
        <v>0</v>
      </c>
      <c r="N1211" s="3">
        <v>143</v>
      </c>
      <c r="O1211" s="3">
        <v>41</v>
      </c>
      <c r="P1211">
        <v>1</v>
      </c>
    </row>
    <row r="1212" spans="1:16" x14ac:dyDescent="0.35">
      <c r="A1212">
        <v>1211</v>
      </c>
      <c r="B1212" s="1">
        <v>40869</v>
      </c>
      <c r="C1212" t="s">
        <v>1736</v>
      </c>
      <c r="D1212" t="s">
        <v>35</v>
      </c>
      <c r="E1212" t="s">
        <v>241</v>
      </c>
      <c r="F1212" t="s">
        <v>242</v>
      </c>
      <c r="G1212" t="s">
        <v>38</v>
      </c>
      <c r="H1212" t="s">
        <v>20</v>
      </c>
      <c r="I1212" t="s">
        <v>30</v>
      </c>
      <c r="J1212" t="s">
        <v>23</v>
      </c>
      <c r="K1212" t="s">
        <v>46</v>
      </c>
      <c r="L1212" t="s">
        <v>333</v>
      </c>
      <c r="M1212" s="2">
        <v>0.6</v>
      </c>
      <c r="N1212" s="3">
        <v>58</v>
      </c>
      <c r="O1212" s="3">
        <v>-68</v>
      </c>
      <c r="P1212">
        <v>3</v>
      </c>
    </row>
    <row r="1213" spans="1:16" x14ac:dyDescent="0.35">
      <c r="A1213">
        <v>1212</v>
      </c>
      <c r="B1213" s="1">
        <v>40869</v>
      </c>
      <c r="C1213" t="s">
        <v>1736</v>
      </c>
      <c r="D1213" t="s">
        <v>35</v>
      </c>
      <c r="E1213" t="s">
        <v>241</v>
      </c>
      <c r="F1213" t="s">
        <v>242</v>
      </c>
      <c r="G1213" t="s">
        <v>38</v>
      </c>
      <c r="H1213" t="s">
        <v>20</v>
      </c>
      <c r="I1213" t="s">
        <v>30</v>
      </c>
      <c r="J1213" t="s">
        <v>23</v>
      </c>
      <c r="K1213" t="s">
        <v>127</v>
      </c>
      <c r="L1213" t="s">
        <v>1737</v>
      </c>
      <c r="M1213" s="2">
        <v>0.5</v>
      </c>
      <c r="N1213" s="3">
        <v>25</v>
      </c>
      <c r="O1213" s="3">
        <v>-23</v>
      </c>
      <c r="P1213">
        <v>3</v>
      </c>
    </row>
    <row r="1214" spans="1:16" x14ac:dyDescent="0.35">
      <c r="A1214">
        <v>1213</v>
      </c>
      <c r="B1214" s="1">
        <v>40870</v>
      </c>
      <c r="C1214" t="s">
        <v>1672</v>
      </c>
      <c r="D1214" t="s">
        <v>89</v>
      </c>
      <c r="E1214" t="s">
        <v>391</v>
      </c>
      <c r="F1214" t="s">
        <v>695</v>
      </c>
      <c r="G1214" t="s">
        <v>38</v>
      </c>
      <c r="H1214" t="s">
        <v>29</v>
      </c>
      <c r="I1214" t="s">
        <v>30</v>
      </c>
      <c r="J1214" t="s">
        <v>32</v>
      </c>
      <c r="K1214" t="s">
        <v>33</v>
      </c>
      <c r="L1214" t="s">
        <v>1738</v>
      </c>
      <c r="M1214" s="2">
        <v>0.1</v>
      </c>
      <c r="N1214" s="3">
        <v>307</v>
      </c>
      <c r="O1214" s="3">
        <v>82</v>
      </c>
      <c r="P1214">
        <v>2</v>
      </c>
    </row>
    <row r="1215" spans="1:16" x14ac:dyDescent="0.35">
      <c r="A1215">
        <v>1214</v>
      </c>
      <c r="B1215" s="1">
        <v>40870</v>
      </c>
      <c r="C1215" t="s">
        <v>1672</v>
      </c>
      <c r="D1215" t="s">
        <v>89</v>
      </c>
      <c r="E1215" t="s">
        <v>391</v>
      </c>
      <c r="F1215" t="s">
        <v>695</v>
      </c>
      <c r="G1215" t="s">
        <v>38</v>
      </c>
      <c r="H1215" t="s">
        <v>29</v>
      </c>
      <c r="I1215" t="s">
        <v>30</v>
      </c>
      <c r="J1215" t="s">
        <v>32</v>
      </c>
      <c r="K1215" t="s">
        <v>188</v>
      </c>
      <c r="L1215" t="s">
        <v>1739</v>
      </c>
      <c r="M1215" s="2">
        <v>0</v>
      </c>
      <c r="N1215" s="3">
        <v>155</v>
      </c>
      <c r="O1215" s="3">
        <v>56</v>
      </c>
      <c r="P1215">
        <v>3</v>
      </c>
    </row>
    <row r="1216" spans="1:16" x14ac:dyDescent="0.35">
      <c r="A1216">
        <v>1215</v>
      </c>
      <c r="B1216" s="1">
        <v>40870</v>
      </c>
      <c r="C1216" t="s">
        <v>1672</v>
      </c>
      <c r="D1216" t="s">
        <v>89</v>
      </c>
      <c r="E1216" t="s">
        <v>391</v>
      </c>
      <c r="F1216" t="s">
        <v>695</v>
      </c>
      <c r="G1216" t="s">
        <v>38</v>
      </c>
      <c r="H1216" t="s">
        <v>29</v>
      </c>
      <c r="I1216" t="s">
        <v>30</v>
      </c>
      <c r="J1216" t="s">
        <v>23</v>
      </c>
      <c r="K1216" t="s">
        <v>70</v>
      </c>
      <c r="L1216" t="s">
        <v>1552</v>
      </c>
      <c r="M1216" s="2">
        <v>0</v>
      </c>
      <c r="N1216" s="3">
        <v>100</v>
      </c>
      <c r="O1216" s="3">
        <v>21</v>
      </c>
      <c r="P1216">
        <v>2</v>
      </c>
    </row>
    <row r="1217" spans="1:16" x14ac:dyDescent="0.35">
      <c r="A1217">
        <v>1216</v>
      </c>
      <c r="B1217" s="1">
        <v>40870</v>
      </c>
      <c r="C1217" t="s">
        <v>1672</v>
      </c>
      <c r="D1217" t="s">
        <v>89</v>
      </c>
      <c r="E1217" t="s">
        <v>391</v>
      </c>
      <c r="F1217" t="s">
        <v>695</v>
      </c>
      <c r="G1217" t="s">
        <v>38</v>
      </c>
      <c r="H1217" t="s">
        <v>29</v>
      </c>
      <c r="I1217" t="s">
        <v>30</v>
      </c>
      <c r="J1217" t="s">
        <v>23</v>
      </c>
      <c r="K1217" t="s">
        <v>70</v>
      </c>
      <c r="L1217" t="s">
        <v>1740</v>
      </c>
      <c r="M1217" s="2">
        <v>0</v>
      </c>
      <c r="N1217" s="3">
        <v>64</v>
      </c>
      <c r="O1217" s="3">
        <v>24</v>
      </c>
      <c r="P1217">
        <v>2</v>
      </c>
    </row>
    <row r="1218" spans="1:16" x14ac:dyDescent="0.35">
      <c r="A1218">
        <v>1217</v>
      </c>
      <c r="B1218" s="1">
        <v>40870</v>
      </c>
      <c r="C1218" t="s">
        <v>1672</v>
      </c>
      <c r="D1218" t="s">
        <v>89</v>
      </c>
      <c r="E1218" t="s">
        <v>391</v>
      </c>
      <c r="F1218" t="s">
        <v>695</v>
      </c>
      <c r="G1218" t="s">
        <v>38</v>
      </c>
      <c r="H1218" t="s">
        <v>29</v>
      </c>
      <c r="I1218" t="s">
        <v>30</v>
      </c>
      <c r="J1218" t="s">
        <v>23</v>
      </c>
      <c r="K1218" t="s">
        <v>70</v>
      </c>
      <c r="L1218" t="s">
        <v>1741</v>
      </c>
      <c r="M1218" s="2">
        <v>0</v>
      </c>
      <c r="N1218" s="3">
        <v>118</v>
      </c>
      <c r="O1218" s="3">
        <v>25</v>
      </c>
      <c r="P1218">
        <v>4</v>
      </c>
    </row>
    <row r="1219" spans="1:16" x14ac:dyDescent="0.35">
      <c r="A1219">
        <v>1218</v>
      </c>
      <c r="B1219" s="1">
        <v>40870</v>
      </c>
      <c r="C1219" t="s">
        <v>1672</v>
      </c>
      <c r="D1219" t="s">
        <v>89</v>
      </c>
      <c r="E1219" t="s">
        <v>391</v>
      </c>
      <c r="F1219" t="s">
        <v>695</v>
      </c>
      <c r="G1219" t="s">
        <v>38</v>
      </c>
      <c r="H1219" t="s">
        <v>29</v>
      </c>
      <c r="I1219" t="s">
        <v>30</v>
      </c>
      <c r="J1219" t="s">
        <v>95</v>
      </c>
      <c r="K1219" t="s">
        <v>96</v>
      </c>
      <c r="L1219" t="s">
        <v>1078</v>
      </c>
      <c r="M1219" s="2">
        <v>0</v>
      </c>
      <c r="N1219" s="3">
        <v>583</v>
      </c>
      <c r="O1219" s="3">
        <v>245</v>
      </c>
      <c r="P1219">
        <v>7</v>
      </c>
    </row>
    <row r="1220" spans="1:16" x14ac:dyDescent="0.35">
      <c r="A1220">
        <v>1219</v>
      </c>
      <c r="B1220" s="1">
        <v>40870</v>
      </c>
      <c r="C1220" t="s">
        <v>1672</v>
      </c>
      <c r="D1220" t="s">
        <v>89</v>
      </c>
      <c r="E1220" t="s">
        <v>391</v>
      </c>
      <c r="F1220" t="s">
        <v>695</v>
      </c>
      <c r="G1220" t="s">
        <v>38</v>
      </c>
      <c r="H1220" t="s">
        <v>29</v>
      </c>
      <c r="I1220" t="s">
        <v>30</v>
      </c>
      <c r="J1220" t="s">
        <v>95</v>
      </c>
      <c r="K1220" t="s">
        <v>119</v>
      </c>
      <c r="L1220" t="s">
        <v>1742</v>
      </c>
      <c r="M1220" s="2">
        <v>0</v>
      </c>
      <c r="N1220" s="3">
        <v>773</v>
      </c>
      <c r="O1220" s="3">
        <v>46</v>
      </c>
      <c r="P1220">
        <v>5</v>
      </c>
    </row>
    <row r="1221" spans="1:16" x14ac:dyDescent="0.35">
      <c r="A1221">
        <v>1220</v>
      </c>
      <c r="B1221" s="1">
        <v>40870</v>
      </c>
      <c r="C1221" t="s">
        <v>1110</v>
      </c>
      <c r="D1221" t="s">
        <v>35</v>
      </c>
      <c r="E1221" t="s">
        <v>60</v>
      </c>
      <c r="F1221" t="s">
        <v>481</v>
      </c>
      <c r="G1221" t="s">
        <v>38</v>
      </c>
      <c r="H1221" t="s">
        <v>29</v>
      </c>
      <c r="I1221" t="s">
        <v>30</v>
      </c>
      <c r="J1221" t="s">
        <v>23</v>
      </c>
      <c r="K1221" t="s">
        <v>70</v>
      </c>
      <c r="L1221" t="s">
        <v>1383</v>
      </c>
      <c r="M1221" s="2">
        <v>0</v>
      </c>
      <c r="N1221" s="3">
        <v>56</v>
      </c>
      <c r="O1221" s="3">
        <v>0</v>
      </c>
      <c r="P1221">
        <v>2</v>
      </c>
    </row>
    <row r="1222" spans="1:16" x14ac:dyDescent="0.35">
      <c r="A1222">
        <v>1221</v>
      </c>
      <c r="B1222" s="1">
        <v>40870</v>
      </c>
      <c r="C1222" t="s">
        <v>1110</v>
      </c>
      <c r="D1222" t="s">
        <v>35</v>
      </c>
      <c r="E1222" t="s">
        <v>60</v>
      </c>
      <c r="F1222" t="s">
        <v>481</v>
      </c>
      <c r="G1222" t="s">
        <v>38</v>
      </c>
      <c r="H1222" t="s">
        <v>29</v>
      </c>
      <c r="I1222" t="s">
        <v>30</v>
      </c>
      <c r="J1222" t="s">
        <v>23</v>
      </c>
      <c r="K1222" t="s">
        <v>147</v>
      </c>
      <c r="L1222" t="s">
        <v>1527</v>
      </c>
      <c r="M1222" s="2">
        <v>0</v>
      </c>
      <c r="N1222" s="3">
        <v>47</v>
      </c>
      <c r="O1222" s="3">
        <v>18</v>
      </c>
      <c r="P1222">
        <v>2</v>
      </c>
    </row>
    <row r="1223" spans="1:16" x14ac:dyDescent="0.35">
      <c r="A1223">
        <v>1222</v>
      </c>
      <c r="B1223" s="1">
        <v>40871</v>
      </c>
      <c r="C1223" t="s">
        <v>1743</v>
      </c>
      <c r="D1223" t="s">
        <v>72</v>
      </c>
      <c r="E1223" t="s">
        <v>73</v>
      </c>
      <c r="F1223" t="s">
        <v>73</v>
      </c>
      <c r="G1223" t="s">
        <v>38</v>
      </c>
      <c r="H1223" t="s">
        <v>29</v>
      </c>
      <c r="I1223" t="s">
        <v>49</v>
      </c>
      <c r="J1223" t="s">
        <v>95</v>
      </c>
      <c r="K1223" t="s">
        <v>129</v>
      </c>
      <c r="L1223" t="s">
        <v>1744</v>
      </c>
      <c r="M1223" s="2">
        <v>0</v>
      </c>
      <c r="N1223" s="3">
        <v>964</v>
      </c>
      <c r="O1223" s="3">
        <v>231</v>
      </c>
      <c r="P1223">
        <v>5</v>
      </c>
    </row>
    <row r="1224" spans="1:16" x14ac:dyDescent="0.35">
      <c r="A1224">
        <v>1223</v>
      </c>
      <c r="B1224" s="1">
        <v>40871</v>
      </c>
      <c r="C1224" t="s">
        <v>1743</v>
      </c>
      <c r="D1224" t="s">
        <v>72</v>
      </c>
      <c r="E1224" t="s">
        <v>73</v>
      </c>
      <c r="F1224" t="s">
        <v>73</v>
      </c>
      <c r="G1224" t="s">
        <v>38</v>
      </c>
      <c r="H1224" t="s">
        <v>29</v>
      </c>
      <c r="I1224" t="s">
        <v>49</v>
      </c>
      <c r="J1224" t="s">
        <v>95</v>
      </c>
      <c r="K1224" t="s">
        <v>96</v>
      </c>
      <c r="L1224" t="s">
        <v>1745</v>
      </c>
      <c r="M1224" s="2">
        <v>0</v>
      </c>
      <c r="N1224" s="3">
        <v>351</v>
      </c>
      <c r="O1224" s="3">
        <v>84</v>
      </c>
      <c r="P1224">
        <v>3</v>
      </c>
    </row>
    <row r="1225" spans="1:16" x14ac:dyDescent="0.35">
      <c r="A1225">
        <v>1224</v>
      </c>
      <c r="B1225" s="1">
        <v>40872</v>
      </c>
      <c r="C1225" t="s">
        <v>1746</v>
      </c>
      <c r="D1225" t="s">
        <v>76</v>
      </c>
      <c r="E1225" t="s">
        <v>224</v>
      </c>
      <c r="F1225" t="s">
        <v>1747</v>
      </c>
      <c r="G1225" t="s">
        <v>68</v>
      </c>
      <c r="H1225" t="s">
        <v>29</v>
      </c>
      <c r="I1225" t="s">
        <v>30</v>
      </c>
      <c r="J1225" t="s">
        <v>95</v>
      </c>
      <c r="K1225" t="s">
        <v>161</v>
      </c>
      <c r="L1225" t="s">
        <v>1748</v>
      </c>
      <c r="M1225" s="2">
        <v>0</v>
      </c>
      <c r="N1225" s="3">
        <v>1295</v>
      </c>
      <c r="O1225" s="3">
        <v>609</v>
      </c>
      <c r="P1225">
        <v>5</v>
      </c>
    </row>
    <row r="1226" spans="1:16" x14ac:dyDescent="0.35">
      <c r="A1226">
        <v>1225</v>
      </c>
      <c r="B1226" s="1">
        <v>40872</v>
      </c>
      <c r="C1226" t="s">
        <v>944</v>
      </c>
      <c r="D1226" t="s">
        <v>26</v>
      </c>
      <c r="E1226" t="s">
        <v>27</v>
      </c>
      <c r="F1226" t="s">
        <v>42</v>
      </c>
      <c r="G1226" t="s">
        <v>19</v>
      </c>
      <c r="H1226" t="s">
        <v>29</v>
      </c>
      <c r="I1226" t="s">
        <v>30</v>
      </c>
      <c r="J1226" t="s">
        <v>23</v>
      </c>
      <c r="K1226" t="s">
        <v>40</v>
      </c>
      <c r="L1226" t="s">
        <v>724</v>
      </c>
      <c r="M1226" s="2">
        <v>0.5</v>
      </c>
      <c r="N1226" s="3">
        <v>25</v>
      </c>
      <c r="O1226" s="3">
        <v>-7</v>
      </c>
      <c r="P1226">
        <v>3</v>
      </c>
    </row>
    <row r="1227" spans="1:16" x14ac:dyDescent="0.35">
      <c r="A1227">
        <v>1226</v>
      </c>
      <c r="B1227" s="1">
        <v>40873</v>
      </c>
      <c r="C1227" t="s">
        <v>1749</v>
      </c>
      <c r="D1227" t="s">
        <v>65</v>
      </c>
      <c r="E1227" t="s">
        <v>169</v>
      </c>
      <c r="F1227" t="s">
        <v>1750</v>
      </c>
      <c r="G1227" t="s">
        <v>68</v>
      </c>
      <c r="H1227" t="s">
        <v>43</v>
      </c>
      <c r="I1227" t="s">
        <v>49</v>
      </c>
      <c r="J1227" t="s">
        <v>95</v>
      </c>
      <c r="K1227" t="s">
        <v>161</v>
      </c>
      <c r="L1227" t="s">
        <v>808</v>
      </c>
      <c r="M1227" s="2">
        <v>0</v>
      </c>
      <c r="N1227" s="3">
        <v>54</v>
      </c>
      <c r="O1227" s="3">
        <v>12</v>
      </c>
      <c r="P1227">
        <v>2</v>
      </c>
    </row>
    <row r="1228" spans="1:16" x14ac:dyDescent="0.35">
      <c r="A1228">
        <v>1227</v>
      </c>
      <c r="B1228" s="1">
        <v>40873</v>
      </c>
      <c r="C1228" t="s">
        <v>1749</v>
      </c>
      <c r="D1228" t="s">
        <v>65</v>
      </c>
      <c r="E1228" t="s">
        <v>169</v>
      </c>
      <c r="F1228" t="s">
        <v>1750</v>
      </c>
      <c r="G1228" t="s">
        <v>68</v>
      </c>
      <c r="H1228" t="s">
        <v>43</v>
      </c>
      <c r="I1228" t="s">
        <v>49</v>
      </c>
      <c r="J1228" t="s">
        <v>95</v>
      </c>
      <c r="K1228" t="s">
        <v>96</v>
      </c>
      <c r="L1228" t="s">
        <v>470</v>
      </c>
      <c r="M1228" s="2">
        <v>0.4</v>
      </c>
      <c r="N1228" s="3">
        <v>538</v>
      </c>
      <c r="O1228" s="3">
        <v>36</v>
      </c>
      <c r="P1228">
        <v>3</v>
      </c>
    </row>
    <row r="1229" spans="1:16" x14ac:dyDescent="0.35">
      <c r="A1229">
        <v>1228</v>
      </c>
      <c r="B1229" s="1">
        <v>40873</v>
      </c>
      <c r="C1229" t="s">
        <v>1749</v>
      </c>
      <c r="D1229" t="s">
        <v>65</v>
      </c>
      <c r="E1229" t="s">
        <v>169</v>
      </c>
      <c r="F1229" t="s">
        <v>1750</v>
      </c>
      <c r="G1229" t="s">
        <v>68</v>
      </c>
      <c r="H1229" t="s">
        <v>43</v>
      </c>
      <c r="I1229" t="s">
        <v>49</v>
      </c>
      <c r="J1229" t="s">
        <v>95</v>
      </c>
      <c r="K1229" t="s">
        <v>119</v>
      </c>
      <c r="L1229" t="s">
        <v>1751</v>
      </c>
      <c r="M1229" s="2">
        <v>0.4</v>
      </c>
      <c r="N1229" s="3">
        <v>120</v>
      </c>
      <c r="O1229" s="3">
        <v>-22</v>
      </c>
      <c r="P1229">
        <v>3</v>
      </c>
    </row>
    <row r="1230" spans="1:16" x14ac:dyDescent="0.35">
      <c r="A1230">
        <v>1229</v>
      </c>
      <c r="B1230" s="1">
        <v>40873</v>
      </c>
      <c r="C1230" t="s">
        <v>851</v>
      </c>
      <c r="D1230" t="s">
        <v>89</v>
      </c>
      <c r="E1230" t="s">
        <v>158</v>
      </c>
      <c r="F1230" t="s">
        <v>1752</v>
      </c>
      <c r="G1230" t="s">
        <v>38</v>
      </c>
      <c r="H1230" t="s">
        <v>43</v>
      </c>
      <c r="I1230" t="s">
        <v>30</v>
      </c>
      <c r="J1230" t="s">
        <v>32</v>
      </c>
      <c r="K1230" t="s">
        <v>188</v>
      </c>
      <c r="L1230" t="s">
        <v>1753</v>
      </c>
      <c r="M1230" s="2">
        <v>0</v>
      </c>
      <c r="N1230" s="3">
        <v>151</v>
      </c>
      <c r="O1230" s="3">
        <v>5</v>
      </c>
      <c r="P1230">
        <v>3</v>
      </c>
    </row>
    <row r="1231" spans="1:16" x14ac:dyDescent="0.35">
      <c r="A1231">
        <v>1230</v>
      </c>
      <c r="B1231" s="1">
        <v>40873</v>
      </c>
      <c r="C1231" t="s">
        <v>1754</v>
      </c>
      <c r="D1231" t="s">
        <v>89</v>
      </c>
      <c r="E1231" t="s">
        <v>158</v>
      </c>
      <c r="F1231" t="s">
        <v>186</v>
      </c>
      <c r="G1231" t="s">
        <v>38</v>
      </c>
      <c r="H1231" t="s">
        <v>29</v>
      </c>
      <c r="I1231" t="s">
        <v>30</v>
      </c>
      <c r="J1231" t="s">
        <v>23</v>
      </c>
      <c r="K1231" t="s">
        <v>123</v>
      </c>
      <c r="L1231" t="s">
        <v>1755</v>
      </c>
      <c r="M1231" s="2">
        <v>0.1</v>
      </c>
      <c r="N1231" s="3">
        <v>2040</v>
      </c>
      <c r="O1231" s="3">
        <v>-113</v>
      </c>
      <c r="P1231">
        <v>4</v>
      </c>
    </row>
    <row r="1232" spans="1:16" x14ac:dyDescent="0.35">
      <c r="A1232">
        <v>1231</v>
      </c>
      <c r="B1232" s="1">
        <v>40874</v>
      </c>
      <c r="C1232" t="s">
        <v>1756</v>
      </c>
      <c r="D1232" t="s">
        <v>35</v>
      </c>
      <c r="E1232" t="s">
        <v>154</v>
      </c>
      <c r="F1232" t="s">
        <v>1757</v>
      </c>
      <c r="G1232" t="s">
        <v>38</v>
      </c>
      <c r="H1232" t="s">
        <v>29</v>
      </c>
      <c r="I1232" t="s">
        <v>30</v>
      </c>
      <c r="J1232" t="s">
        <v>23</v>
      </c>
      <c r="K1232" t="s">
        <v>40</v>
      </c>
      <c r="L1232" t="s">
        <v>525</v>
      </c>
      <c r="M1232" s="2">
        <v>0</v>
      </c>
      <c r="N1232" s="3">
        <v>52</v>
      </c>
      <c r="O1232" s="3">
        <v>23</v>
      </c>
      <c r="P1232">
        <v>5</v>
      </c>
    </row>
    <row r="1233" spans="1:16" x14ac:dyDescent="0.35">
      <c r="A1233">
        <v>1232</v>
      </c>
      <c r="B1233" s="1">
        <v>40874</v>
      </c>
      <c r="C1233" t="s">
        <v>1758</v>
      </c>
      <c r="D1233" t="s">
        <v>203</v>
      </c>
      <c r="E1233" t="s">
        <v>204</v>
      </c>
      <c r="F1233" t="s">
        <v>205</v>
      </c>
      <c r="G1233" t="s">
        <v>68</v>
      </c>
      <c r="H1233" t="s">
        <v>29</v>
      </c>
      <c r="I1233" t="s">
        <v>49</v>
      </c>
      <c r="J1233" t="s">
        <v>23</v>
      </c>
      <c r="K1233" t="s">
        <v>46</v>
      </c>
      <c r="L1233" t="s">
        <v>1759</v>
      </c>
      <c r="M1233" s="2">
        <v>0.5</v>
      </c>
      <c r="N1233" s="3">
        <v>47</v>
      </c>
      <c r="O1233" s="3">
        <v>-40</v>
      </c>
      <c r="P1233">
        <v>2</v>
      </c>
    </row>
    <row r="1234" spans="1:16" x14ac:dyDescent="0.35">
      <c r="A1234">
        <v>1233</v>
      </c>
      <c r="B1234" s="1">
        <v>40875</v>
      </c>
      <c r="C1234" t="s">
        <v>1760</v>
      </c>
      <c r="D1234" t="s">
        <v>65</v>
      </c>
      <c r="E1234" t="s">
        <v>144</v>
      </c>
      <c r="F1234" t="s">
        <v>330</v>
      </c>
      <c r="G1234" t="s">
        <v>68</v>
      </c>
      <c r="H1234" t="s">
        <v>29</v>
      </c>
      <c r="I1234" t="s">
        <v>21</v>
      </c>
      <c r="J1234" t="s">
        <v>23</v>
      </c>
      <c r="K1234" t="s">
        <v>24</v>
      </c>
      <c r="L1234" t="s">
        <v>1126</v>
      </c>
      <c r="M1234" s="2">
        <v>0</v>
      </c>
      <c r="N1234" s="3">
        <v>136</v>
      </c>
      <c r="O1234" s="3">
        <v>41</v>
      </c>
      <c r="P1234">
        <v>3</v>
      </c>
    </row>
    <row r="1235" spans="1:16" x14ac:dyDescent="0.35">
      <c r="A1235">
        <v>1234</v>
      </c>
      <c r="B1235" s="1">
        <v>40875</v>
      </c>
      <c r="C1235" t="s">
        <v>1621</v>
      </c>
      <c r="D1235" t="s">
        <v>197</v>
      </c>
      <c r="E1235" t="s">
        <v>198</v>
      </c>
      <c r="F1235" t="s">
        <v>198</v>
      </c>
      <c r="G1235" t="s">
        <v>19</v>
      </c>
      <c r="H1235" t="s">
        <v>29</v>
      </c>
      <c r="I1235" t="s">
        <v>30</v>
      </c>
      <c r="J1235" t="s">
        <v>23</v>
      </c>
      <c r="K1235" t="s">
        <v>127</v>
      </c>
      <c r="L1235" t="s">
        <v>1761</v>
      </c>
      <c r="M1235" s="2">
        <v>0</v>
      </c>
      <c r="N1235" s="3">
        <v>244</v>
      </c>
      <c r="O1235" s="3">
        <v>68</v>
      </c>
      <c r="P1235">
        <v>9</v>
      </c>
    </row>
    <row r="1236" spans="1:16" x14ac:dyDescent="0.35">
      <c r="A1236">
        <v>1235</v>
      </c>
      <c r="B1236" s="1">
        <v>40875</v>
      </c>
      <c r="C1236" t="s">
        <v>1762</v>
      </c>
      <c r="D1236" t="s">
        <v>26</v>
      </c>
      <c r="E1236" t="s">
        <v>27</v>
      </c>
      <c r="F1236" t="s">
        <v>238</v>
      </c>
      <c r="G1236" t="s">
        <v>19</v>
      </c>
      <c r="H1236" t="s">
        <v>29</v>
      </c>
      <c r="I1236" t="s">
        <v>30</v>
      </c>
      <c r="J1236" t="s">
        <v>23</v>
      </c>
      <c r="K1236" t="s">
        <v>40</v>
      </c>
      <c r="L1236" t="s">
        <v>156</v>
      </c>
      <c r="M1236" s="2">
        <v>0.1</v>
      </c>
      <c r="N1236" s="3">
        <v>53</v>
      </c>
      <c r="O1236" s="3">
        <v>2</v>
      </c>
      <c r="P1236">
        <v>2</v>
      </c>
    </row>
    <row r="1237" spans="1:16" x14ac:dyDescent="0.35">
      <c r="A1237">
        <v>1236</v>
      </c>
      <c r="B1237" s="1">
        <v>40875</v>
      </c>
      <c r="C1237" t="s">
        <v>1762</v>
      </c>
      <c r="D1237" t="s">
        <v>26</v>
      </c>
      <c r="E1237" t="s">
        <v>27</v>
      </c>
      <c r="F1237" t="s">
        <v>238</v>
      </c>
      <c r="G1237" t="s">
        <v>19</v>
      </c>
      <c r="H1237" t="s">
        <v>29</v>
      </c>
      <c r="I1237" t="s">
        <v>30</v>
      </c>
      <c r="J1237" t="s">
        <v>23</v>
      </c>
      <c r="K1237" t="s">
        <v>40</v>
      </c>
      <c r="L1237" t="s">
        <v>1763</v>
      </c>
      <c r="M1237" s="2">
        <v>0.1</v>
      </c>
      <c r="N1237" s="3">
        <v>80</v>
      </c>
      <c r="O1237" s="3">
        <v>-1</v>
      </c>
      <c r="P1237">
        <v>4</v>
      </c>
    </row>
    <row r="1238" spans="1:16" x14ac:dyDescent="0.35">
      <c r="A1238">
        <v>1237</v>
      </c>
      <c r="B1238" s="1">
        <v>40875</v>
      </c>
      <c r="C1238" t="s">
        <v>1764</v>
      </c>
      <c r="D1238" t="s">
        <v>104</v>
      </c>
      <c r="E1238" t="s">
        <v>362</v>
      </c>
      <c r="F1238" t="s">
        <v>1765</v>
      </c>
      <c r="G1238" t="s">
        <v>38</v>
      </c>
      <c r="H1238" t="s">
        <v>29</v>
      </c>
      <c r="I1238" t="s">
        <v>21</v>
      </c>
      <c r="J1238" t="s">
        <v>23</v>
      </c>
      <c r="K1238" t="s">
        <v>40</v>
      </c>
      <c r="L1238" t="s">
        <v>578</v>
      </c>
      <c r="M1238" s="2">
        <v>0.5</v>
      </c>
      <c r="N1238" s="3">
        <v>18</v>
      </c>
      <c r="O1238" s="3">
        <v>-15</v>
      </c>
      <c r="P1238">
        <v>2</v>
      </c>
    </row>
    <row r="1239" spans="1:16" x14ac:dyDescent="0.35">
      <c r="A1239">
        <v>1238</v>
      </c>
      <c r="B1239" s="1">
        <v>40875</v>
      </c>
      <c r="C1239" t="s">
        <v>1764</v>
      </c>
      <c r="D1239" t="s">
        <v>104</v>
      </c>
      <c r="E1239" t="s">
        <v>362</v>
      </c>
      <c r="F1239" t="s">
        <v>1765</v>
      </c>
      <c r="G1239" t="s">
        <v>38</v>
      </c>
      <c r="H1239" t="s">
        <v>29</v>
      </c>
      <c r="I1239" t="s">
        <v>21</v>
      </c>
      <c r="J1239" t="s">
        <v>23</v>
      </c>
      <c r="K1239" t="s">
        <v>40</v>
      </c>
      <c r="L1239" t="s">
        <v>1011</v>
      </c>
      <c r="M1239" s="2">
        <v>0.5</v>
      </c>
      <c r="N1239" s="3">
        <v>122</v>
      </c>
      <c r="O1239" s="3">
        <v>0</v>
      </c>
      <c r="P1239">
        <v>9</v>
      </c>
    </row>
    <row r="1240" spans="1:16" x14ac:dyDescent="0.35">
      <c r="A1240">
        <v>1239</v>
      </c>
      <c r="B1240" s="1">
        <v>40875</v>
      </c>
      <c r="C1240" t="s">
        <v>1764</v>
      </c>
      <c r="D1240" t="s">
        <v>104</v>
      </c>
      <c r="E1240" t="s">
        <v>362</v>
      </c>
      <c r="F1240" t="s">
        <v>1765</v>
      </c>
      <c r="G1240" t="s">
        <v>38</v>
      </c>
      <c r="H1240" t="s">
        <v>29</v>
      </c>
      <c r="I1240" t="s">
        <v>21</v>
      </c>
      <c r="J1240" t="s">
        <v>23</v>
      </c>
      <c r="K1240" t="s">
        <v>57</v>
      </c>
      <c r="L1240" t="s">
        <v>1113</v>
      </c>
      <c r="M1240" s="2">
        <v>0.5</v>
      </c>
      <c r="N1240" s="3">
        <v>17</v>
      </c>
      <c r="O1240" s="3">
        <v>-7</v>
      </c>
      <c r="P1240">
        <v>2</v>
      </c>
    </row>
    <row r="1241" spans="1:16" x14ac:dyDescent="0.35">
      <c r="A1241">
        <v>1240</v>
      </c>
      <c r="B1241" s="1">
        <v>40875</v>
      </c>
      <c r="C1241" t="s">
        <v>1764</v>
      </c>
      <c r="D1241" t="s">
        <v>104</v>
      </c>
      <c r="E1241" t="s">
        <v>362</v>
      </c>
      <c r="F1241" t="s">
        <v>1765</v>
      </c>
      <c r="G1241" t="s">
        <v>38</v>
      </c>
      <c r="H1241" t="s">
        <v>29</v>
      </c>
      <c r="I1241" t="s">
        <v>21</v>
      </c>
      <c r="J1241" t="s">
        <v>23</v>
      </c>
      <c r="K1241" t="s">
        <v>57</v>
      </c>
      <c r="L1241" t="s">
        <v>1766</v>
      </c>
      <c r="M1241" s="2">
        <v>0.5</v>
      </c>
      <c r="N1241" s="3">
        <v>27</v>
      </c>
      <c r="O1241" s="3">
        <v>-6</v>
      </c>
      <c r="P1241">
        <v>5</v>
      </c>
    </row>
    <row r="1242" spans="1:16" x14ac:dyDescent="0.35">
      <c r="A1242">
        <v>1241</v>
      </c>
      <c r="B1242" s="1">
        <v>40875</v>
      </c>
      <c r="C1242" t="s">
        <v>1764</v>
      </c>
      <c r="D1242" t="s">
        <v>104</v>
      </c>
      <c r="E1242" t="s">
        <v>362</v>
      </c>
      <c r="F1242" t="s">
        <v>1765</v>
      </c>
      <c r="G1242" t="s">
        <v>38</v>
      </c>
      <c r="H1242" t="s">
        <v>29</v>
      </c>
      <c r="I1242" t="s">
        <v>21</v>
      </c>
      <c r="J1242" t="s">
        <v>23</v>
      </c>
      <c r="K1242" t="s">
        <v>81</v>
      </c>
      <c r="L1242" t="s">
        <v>1767</v>
      </c>
      <c r="M1242" s="2">
        <v>0.5</v>
      </c>
      <c r="N1242" s="3">
        <v>24</v>
      </c>
      <c r="O1242" s="3">
        <v>-6</v>
      </c>
      <c r="P1242">
        <v>4</v>
      </c>
    </row>
    <row r="1243" spans="1:16" x14ac:dyDescent="0.35">
      <c r="A1243">
        <v>1242</v>
      </c>
      <c r="B1243" s="1">
        <v>40875</v>
      </c>
      <c r="C1243" t="s">
        <v>1764</v>
      </c>
      <c r="D1243" t="s">
        <v>104</v>
      </c>
      <c r="E1243" t="s">
        <v>362</v>
      </c>
      <c r="F1243" t="s">
        <v>1765</v>
      </c>
      <c r="G1243" t="s">
        <v>38</v>
      </c>
      <c r="H1243" t="s">
        <v>29</v>
      </c>
      <c r="I1243" t="s">
        <v>21</v>
      </c>
      <c r="J1243" t="s">
        <v>23</v>
      </c>
      <c r="K1243" t="s">
        <v>46</v>
      </c>
      <c r="L1243" t="s">
        <v>1177</v>
      </c>
      <c r="M1243" s="2">
        <v>0.5</v>
      </c>
      <c r="N1243" s="3">
        <v>104</v>
      </c>
      <c r="O1243" s="3">
        <v>-68</v>
      </c>
      <c r="P1243">
        <v>1</v>
      </c>
    </row>
    <row r="1244" spans="1:16" x14ac:dyDescent="0.35">
      <c r="A1244">
        <v>1243</v>
      </c>
      <c r="B1244" s="1">
        <v>40875</v>
      </c>
      <c r="C1244" t="s">
        <v>1764</v>
      </c>
      <c r="D1244" t="s">
        <v>104</v>
      </c>
      <c r="E1244" t="s">
        <v>362</v>
      </c>
      <c r="F1244" t="s">
        <v>1765</v>
      </c>
      <c r="G1244" t="s">
        <v>38</v>
      </c>
      <c r="H1244" t="s">
        <v>29</v>
      </c>
      <c r="I1244" t="s">
        <v>21</v>
      </c>
      <c r="J1244" t="s">
        <v>95</v>
      </c>
      <c r="K1244" t="s">
        <v>119</v>
      </c>
      <c r="L1244" t="s">
        <v>537</v>
      </c>
      <c r="M1244" s="2">
        <v>0.5</v>
      </c>
      <c r="N1244" s="3">
        <v>414</v>
      </c>
      <c r="O1244" s="3">
        <v>-373</v>
      </c>
      <c r="P1244">
        <v>6</v>
      </c>
    </row>
    <row r="1245" spans="1:16" x14ac:dyDescent="0.35">
      <c r="A1245">
        <v>1244</v>
      </c>
      <c r="B1245" s="1">
        <v>40876</v>
      </c>
      <c r="C1245" t="s">
        <v>1768</v>
      </c>
      <c r="D1245" t="s">
        <v>76</v>
      </c>
      <c r="E1245" t="s">
        <v>136</v>
      </c>
      <c r="F1245" t="s">
        <v>229</v>
      </c>
      <c r="G1245" t="s">
        <v>68</v>
      </c>
      <c r="H1245" t="s">
        <v>29</v>
      </c>
      <c r="I1245" t="s">
        <v>30</v>
      </c>
      <c r="J1245" t="s">
        <v>23</v>
      </c>
      <c r="K1245" t="s">
        <v>70</v>
      </c>
      <c r="L1245" t="s">
        <v>1769</v>
      </c>
      <c r="M1245" s="2">
        <v>0</v>
      </c>
      <c r="N1245" s="3">
        <v>152</v>
      </c>
      <c r="O1245" s="3">
        <v>14</v>
      </c>
      <c r="P1245">
        <v>5</v>
      </c>
    </row>
    <row r="1246" spans="1:16" x14ac:dyDescent="0.35">
      <c r="A1246">
        <v>1245</v>
      </c>
      <c r="B1246" s="1">
        <v>40876</v>
      </c>
      <c r="C1246" t="s">
        <v>1394</v>
      </c>
      <c r="D1246" t="s">
        <v>35</v>
      </c>
      <c r="E1246" t="s">
        <v>53</v>
      </c>
      <c r="F1246" t="s">
        <v>54</v>
      </c>
      <c r="G1246" t="s">
        <v>38</v>
      </c>
      <c r="H1246" t="s">
        <v>20</v>
      </c>
      <c r="I1246" t="s">
        <v>30</v>
      </c>
      <c r="J1246" t="s">
        <v>23</v>
      </c>
      <c r="K1246" t="s">
        <v>40</v>
      </c>
      <c r="L1246" t="s">
        <v>253</v>
      </c>
      <c r="M1246" s="2">
        <v>0</v>
      </c>
      <c r="N1246" s="3">
        <v>60</v>
      </c>
      <c r="O1246" s="3">
        <v>10</v>
      </c>
      <c r="P1246">
        <v>2</v>
      </c>
    </row>
    <row r="1247" spans="1:16" x14ac:dyDescent="0.35">
      <c r="A1247">
        <v>1246</v>
      </c>
      <c r="B1247" s="1">
        <v>40876</v>
      </c>
      <c r="C1247" t="s">
        <v>1394</v>
      </c>
      <c r="D1247" t="s">
        <v>35</v>
      </c>
      <c r="E1247" t="s">
        <v>53</v>
      </c>
      <c r="F1247" t="s">
        <v>54</v>
      </c>
      <c r="G1247" t="s">
        <v>38</v>
      </c>
      <c r="H1247" t="s">
        <v>20</v>
      </c>
      <c r="I1247" t="s">
        <v>30</v>
      </c>
      <c r="J1247" t="s">
        <v>23</v>
      </c>
      <c r="K1247" t="s">
        <v>24</v>
      </c>
      <c r="L1247" t="s">
        <v>102</v>
      </c>
      <c r="M1247" s="2">
        <v>0</v>
      </c>
      <c r="N1247" s="3">
        <v>170</v>
      </c>
      <c r="O1247" s="3">
        <v>69</v>
      </c>
      <c r="P1247">
        <v>5</v>
      </c>
    </row>
    <row r="1248" spans="1:16" x14ac:dyDescent="0.35">
      <c r="A1248">
        <v>1247</v>
      </c>
      <c r="B1248" s="1">
        <v>40876</v>
      </c>
      <c r="C1248" t="s">
        <v>1394</v>
      </c>
      <c r="D1248" t="s">
        <v>35</v>
      </c>
      <c r="E1248" t="s">
        <v>53</v>
      </c>
      <c r="F1248" t="s">
        <v>54</v>
      </c>
      <c r="G1248" t="s">
        <v>38</v>
      </c>
      <c r="H1248" t="s">
        <v>20</v>
      </c>
      <c r="I1248" t="s">
        <v>30</v>
      </c>
      <c r="J1248" t="s">
        <v>95</v>
      </c>
      <c r="K1248" t="s">
        <v>129</v>
      </c>
      <c r="L1248" t="s">
        <v>1770</v>
      </c>
      <c r="M1248" s="2">
        <v>0.15</v>
      </c>
      <c r="N1248" s="3">
        <v>1630</v>
      </c>
      <c r="O1248" s="3">
        <v>594</v>
      </c>
      <c r="P1248">
        <v>6</v>
      </c>
    </row>
    <row r="1249" spans="1:16" x14ac:dyDescent="0.35">
      <c r="A1249">
        <v>1248</v>
      </c>
      <c r="B1249" s="1">
        <v>40876</v>
      </c>
      <c r="C1249" t="s">
        <v>88</v>
      </c>
      <c r="D1249" t="s">
        <v>17</v>
      </c>
      <c r="E1249" t="s">
        <v>18</v>
      </c>
      <c r="F1249" t="s">
        <v>18</v>
      </c>
      <c r="G1249" t="s">
        <v>19</v>
      </c>
      <c r="H1249" t="s">
        <v>43</v>
      </c>
      <c r="I1249" t="s">
        <v>30</v>
      </c>
      <c r="J1249" t="s">
        <v>23</v>
      </c>
      <c r="K1249" t="s">
        <v>81</v>
      </c>
      <c r="L1249" t="s">
        <v>1771</v>
      </c>
      <c r="M1249" s="2">
        <v>0.5</v>
      </c>
      <c r="N1249" s="3">
        <v>53</v>
      </c>
      <c r="O1249" s="3">
        <v>-30</v>
      </c>
      <c r="P1249">
        <v>9</v>
      </c>
    </row>
    <row r="1250" spans="1:16" x14ac:dyDescent="0.35">
      <c r="A1250">
        <v>1249</v>
      </c>
      <c r="B1250" s="1">
        <v>40876</v>
      </c>
      <c r="C1250" t="s">
        <v>88</v>
      </c>
      <c r="D1250" t="s">
        <v>17</v>
      </c>
      <c r="E1250" t="s">
        <v>18</v>
      </c>
      <c r="F1250" t="s">
        <v>18</v>
      </c>
      <c r="G1250" t="s">
        <v>19</v>
      </c>
      <c r="H1250" t="s">
        <v>43</v>
      </c>
      <c r="I1250" t="s">
        <v>30</v>
      </c>
      <c r="J1250" t="s">
        <v>95</v>
      </c>
      <c r="K1250" t="s">
        <v>119</v>
      </c>
      <c r="L1250" t="s">
        <v>1772</v>
      </c>
      <c r="M1250" s="2">
        <v>0.5</v>
      </c>
      <c r="N1250" s="3">
        <v>98</v>
      </c>
      <c r="O1250" s="3">
        <v>-86</v>
      </c>
      <c r="P1250">
        <v>3</v>
      </c>
    </row>
    <row r="1251" spans="1:16" x14ac:dyDescent="0.35">
      <c r="A1251">
        <v>1250</v>
      </c>
      <c r="B1251" s="1">
        <v>40877</v>
      </c>
      <c r="C1251" t="s">
        <v>1773</v>
      </c>
      <c r="D1251" t="s">
        <v>76</v>
      </c>
      <c r="E1251" t="s">
        <v>224</v>
      </c>
      <c r="F1251" t="s">
        <v>1774</v>
      </c>
      <c r="G1251" t="s">
        <v>68</v>
      </c>
      <c r="H1251" t="s">
        <v>29</v>
      </c>
      <c r="I1251" t="s">
        <v>30</v>
      </c>
      <c r="J1251" t="s">
        <v>23</v>
      </c>
      <c r="K1251" t="s">
        <v>127</v>
      </c>
      <c r="L1251" t="s">
        <v>1775</v>
      </c>
      <c r="M1251" s="2">
        <v>0</v>
      </c>
      <c r="N1251" s="3">
        <v>82</v>
      </c>
      <c r="O1251" s="3">
        <v>20</v>
      </c>
      <c r="P1251">
        <v>8</v>
      </c>
    </row>
    <row r="1252" spans="1:16" x14ac:dyDescent="0.35">
      <c r="A1252">
        <v>1251</v>
      </c>
      <c r="B1252" s="1">
        <v>40877</v>
      </c>
      <c r="C1252" t="s">
        <v>1776</v>
      </c>
      <c r="D1252" t="s">
        <v>35</v>
      </c>
      <c r="E1252" t="s">
        <v>154</v>
      </c>
      <c r="F1252" t="s">
        <v>323</v>
      </c>
      <c r="G1252" t="s">
        <v>38</v>
      </c>
      <c r="H1252" t="s">
        <v>43</v>
      </c>
      <c r="I1252" t="s">
        <v>49</v>
      </c>
      <c r="J1252" t="s">
        <v>32</v>
      </c>
      <c r="K1252" t="s">
        <v>86</v>
      </c>
      <c r="L1252" t="s">
        <v>1688</v>
      </c>
      <c r="M1252" s="2">
        <v>0.1</v>
      </c>
      <c r="N1252" s="3">
        <v>689</v>
      </c>
      <c r="O1252" s="3">
        <v>84</v>
      </c>
      <c r="P1252">
        <v>11</v>
      </c>
    </row>
    <row r="1253" spans="1:16" x14ac:dyDescent="0.35">
      <c r="A1253">
        <v>1252</v>
      </c>
      <c r="B1253" s="1">
        <v>40877</v>
      </c>
      <c r="C1253" t="s">
        <v>1776</v>
      </c>
      <c r="D1253" t="s">
        <v>35</v>
      </c>
      <c r="E1253" t="s">
        <v>154</v>
      </c>
      <c r="F1253" t="s">
        <v>323</v>
      </c>
      <c r="G1253" t="s">
        <v>38</v>
      </c>
      <c r="H1253" t="s">
        <v>43</v>
      </c>
      <c r="I1253" t="s">
        <v>49</v>
      </c>
      <c r="J1253" t="s">
        <v>23</v>
      </c>
      <c r="K1253" t="s">
        <v>70</v>
      </c>
      <c r="L1253" t="s">
        <v>1777</v>
      </c>
      <c r="M1253" s="2">
        <v>0</v>
      </c>
      <c r="N1253" s="3">
        <v>62</v>
      </c>
      <c r="O1253" s="3">
        <v>6</v>
      </c>
      <c r="P1253">
        <v>5</v>
      </c>
    </row>
    <row r="1254" spans="1:16" x14ac:dyDescent="0.35">
      <c r="A1254">
        <v>1253</v>
      </c>
      <c r="B1254" s="1">
        <v>40877</v>
      </c>
      <c r="C1254" t="s">
        <v>1778</v>
      </c>
      <c r="D1254" t="s">
        <v>26</v>
      </c>
      <c r="E1254" t="s">
        <v>27</v>
      </c>
      <c r="F1254" t="s">
        <v>1779</v>
      </c>
      <c r="G1254" t="s">
        <v>19</v>
      </c>
      <c r="H1254" t="s">
        <v>29</v>
      </c>
      <c r="I1254" t="s">
        <v>30</v>
      </c>
      <c r="J1254" t="s">
        <v>32</v>
      </c>
      <c r="K1254" t="s">
        <v>188</v>
      </c>
      <c r="L1254" t="s">
        <v>1141</v>
      </c>
      <c r="M1254" s="2">
        <v>0.3</v>
      </c>
      <c r="N1254" s="3">
        <v>41</v>
      </c>
      <c r="O1254" s="3">
        <v>-7</v>
      </c>
      <c r="P1254">
        <v>1</v>
      </c>
    </row>
    <row r="1255" spans="1:16" x14ac:dyDescent="0.35">
      <c r="A1255">
        <v>1254</v>
      </c>
      <c r="B1255" s="1">
        <v>40877</v>
      </c>
      <c r="C1255" t="s">
        <v>1780</v>
      </c>
      <c r="D1255" t="s">
        <v>104</v>
      </c>
      <c r="E1255" t="s">
        <v>362</v>
      </c>
      <c r="F1255" t="s">
        <v>715</v>
      </c>
      <c r="G1255" t="s">
        <v>38</v>
      </c>
      <c r="H1255" t="s">
        <v>29</v>
      </c>
      <c r="I1255" t="s">
        <v>49</v>
      </c>
      <c r="J1255" t="s">
        <v>32</v>
      </c>
      <c r="K1255" t="s">
        <v>86</v>
      </c>
      <c r="L1255" t="s">
        <v>99</v>
      </c>
      <c r="M1255" s="2">
        <v>0.5</v>
      </c>
      <c r="N1255" s="3">
        <v>87</v>
      </c>
      <c r="O1255" s="3">
        <v>-45</v>
      </c>
      <c r="P1255">
        <v>3</v>
      </c>
    </row>
    <row r="1256" spans="1:16" x14ac:dyDescent="0.35">
      <c r="A1256">
        <v>1255</v>
      </c>
      <c r="B1256" s="1">
        <v>40877</v>
      </c>
      <c r="C1256" t="s">
        <v>1780</v>
      </c>
      <c r="D1256" t="s">
        <v>104</v>
      </c>
      <c r="E1256" t="s">
        <v>362</v>
      </c>
      <c r="F1256" t="s">
        <v>715</v>
      </c>
      <c r="G1256" t="s">
        <v>38</v>
      </c>
      <c r="H1256" t="s">
        <v>29</v>
      </c>
      <c r="I1256" t="s">
        <v>49</v>
      </c>
      <c r="J1256" t="s">
        <v>23</v>
      </c>
      <c r="K1256" t="s">
        <v>57</v>
      </c>
      <c r="L1256" t="s">
        <v>1781</v>
      </c>
      <c r="M1256" s="2">
        <v>0.5</v>
      </c>
      <c r="N1256" s="3">
        <v>17</v>
      </c>
      <c r="O1256" s="3">
        <v>-5</v>
      </c>
      <c r="P1256">
        <v>2</v>
      </c>
    </row>
    <row r="1257" spans="1:16" x14ac:dyDescent="0.35">
      <c r="A1257">
        <v>1256</v>
      </c>
      <c r="B1257" s="1">
        <v>40877</v>
      </c>
      <c r="C1257" t="s">
        <v>1780</v>
      </c>
      <c r="D1257" t="s">
        <v>104</v>
      </c>
      <c r="E1257" t="s">
        <v>362</v>
      </c>
      <c r="F1257" t="s">
        <v>715</v>
      </c>
      <c r="G1257" t="s">
        <v>38</v>
      </c>
      <c r="H1257" t="s">
        <v>29</v>
      </c>
      <c r="I1257" t="s">
        <v>49</v>
      </c>
      <c r="J1257" t="s">
        <v>95</v>
      </c>
      <c r="K1257" t="s">
        <v>129</v>
      </c>
      <c r="L1257" t="s">
        <v>1782</v>
      </c>
      <c r="M1257" s="2">
        <v>0.5</v>
      </c>
      <c r="N1257" s="3">
        <v>1441</v>
      </c>
      <c r="O1257" s="3">
        <v>-1268</v>
      </c>
      <c r="P1257">
        <v>8</v>
      </c>
    </row>
    <row r="1258" spans="1:16" x14ac:dyDescent="0.35">
      <c r="A1258">
        <v>1257</v>
      </c>
      <c r="B1258" s="1">
        <v>40878</v>
      </c>
      <c r="C1258" t="s">
        <v>1783</v>
      </c>
      <c r="D1258" t="s">
        <v>76</v>
      </c>
      <c r="E1258" t="s">
        <v>136</v>
      </c>
      <c r="F1258" t="s">
        <v>1204</v>
      </c>
      <c r="G1258" t="s">
        <v>68</v>
      </c>
      <c r="H1258" t="s">
        <v>20</v>
      </c>
      <c r="I1258" t="s">
        <v>21</v>
      </c>
      <c r="J1258" t="s">
        <v>23</v>
      </c>
      <c r="K1258" t="s">
        <v>46</v>
      </c>
      <c r="L1258" t="s">
        <v>1784</v>
      </c>
      <c r="M1258" s="2">
        <v>0.1</v>
      </c>
      <c r="N1258" s="3">
        <v>112</v>
      </c>
      <c r="O1258" s="3">
        <v>-3</v>
      </c>
      <c r="P1258">
        <v>2</v>
      </c>
    </row>
    <row r="1259" spans="1:16" x14ac:dyDescent="0.35">
      <c r="A1259">
        <v>1258</v>
      </c>
      <c r="B1259" s="1">
        <v>40878</v>
      </c>
      <c r="C1259" t="s">
        <v>1783</v>
      </c>
      <c r="D1259" t="s">
        <v>76</v>
      </c>
      <c r="E1259" t="s">
        <v>136</v>
      </c>
      <c r="F1259" t="s">
        <v>1204</v>
      </c>
      <c r="G1259" t="s">
        <v>68</v>
      </c>
      <c r="H1259" t="s">
        <v>20</v>
      </c>
      <c r="I1259" t="s">
        <v>21</v>
      </c>
      <c r="J1259" t="s">
        <v>95</v>
      </c>
      <c r="K1259" t="s">
        <v>129</v>
      </c>
      <c r="L1259" t="s">
        <v>250</v>
      </c>
      <c r="M1259" s="2">
        <v>0</v>
      </c>
      <c r="N1259" s="3">
        <v>1894</v>
      </c>
      <c r="O1259" s="3">
        <v>701</v>
      </c>
      <c r="P1259">
        <v>5</v>
      </c>
    </row>
    <row r="1260" spans="1:16" x14ac:dyDescent="0.35">
      <c r="A1260">
        <v>1259</v>
      </c>
      <c r="B1260" s="1">
        <v>40878</v>
      </c>
      <c r="C1260" t="s">
        <v>850</v>
      </c>
      <c r="D1260" t="s">
        <v>163</v>
      </c>
      <c r="E1260" t="s">
        <v>1018</v>
      </c>
      <c r="F1260" t="s">
        <v>1785</v>
      </c>
      <c r="G1260" t="s">
        <v>38</v>
      </c>
      <c r="H1260" t="s">
        <v>20</v>
      </c>
      <c r="I1260" t="s">
        <v>30</v>
      </c>
      <c r="J1260" t="s">
        <v>95</v>
      </c>
      <c r="K1260" t="s">
        <v>161</v>
      </c>
      <c r="L1260" t="s">
        <v>1786</v>
      </c>
      <c r="M1260" s="2">
        <v>0</v>
      </c>
      <c r="N1260" s="3">
        <v>1796</v>
      </c>
      <c r="O1260" s="3">
        <v>844</v>
      </c>
      <c r="P1260">
        <v>7</v>
      </c>
    </row>
    <row r="1261" spans="1:16" x14ac:dyDescent="0.35">
      <c r="A1261">
        <v>1260</v>
      </c>
      <c r="B1261" s="1">
        <v>40878</v>
      </c>
      <c r="C1261" t="s">
        <v>1787</v>
      </c>
      <c r="D1261" t="s">
        <v>76</v>
      </c>
      <c r="E1261" t="s">
        <v>575</v>
      </c>
      <c r="F1261" t="s">
        <v>974</v>
      </c>
      <c r="G1261" t="s">
        <v>68</v>
      </c>
      <c r="H1261" t="s">
        <v>29</v>
      </c>
      <c r="I1261" t="s">
        <v>49</v>
      </c>
      <c r="J1261" t="s">
        <v>23</v>
      </c>
      <c r="K1261" t="s">
        <v>24</v>
      </c>
      <c r="L1261" t="s">
        <v>1788</v>
      </c>
      <c r="M1261" s="2">
        <v>0</v>
      </c>
      <c r="N1261" s="3">
        <v>26</v>
      </c>
      <c r="O1261" s="3">
        <v>5</v>
      </c>
      <c r="P1261">
        <v>1</v>
      </c>
    </row>
    <row r="1262" spans="1:16" x14ac:dyDescent="0.35">
      <c r="A1262">
        <v>1261</v>
      </c>
      <c r="B1262" s="1">
        <v>40878</v>
      </c>
      <c r="C1262" t="s">
        <v>1778</v>
      </c>
      <c r="D1262" t="s">
        <v>35</v>
      </c>
      <c r="E1262" t="s">
        <v>154</v>
      </c>
      <c r="F1262" t="s">
        <v>323</v>
      </c>
      <c r="G1262" t="s">
        <v>38</v>
      </c>
      <c r="H1262" t="s">
        <v>29</v>
      </c>
      <c r="I1262" t="s">
        <v>30</v>
      </c>
      <c r="J1262" t="s">
        <v>23</v>
      </c>
      <c r="K1262" t="s">
        <v>81</v>
      </c>
      <c r="L1262" t="s">
        <v>1789</v>
      </c>
      <c r="M1262" s="2">
        <v>0</v>
      </c>
      <c r="N1262" s="3">
        <v>12</v>
      </c>
      <c r="O1262" s="3">
        <v>4</v>
      </c>
      <c r="P1262">
        <v>1</v>
      </c>
    </row>
    <row r="1263" spans="1:16" x14ac:dyDescent="0.35">
      <c r="A1263">
        <v>1262</v>
      </c>
      <c r="B1263" s="1">
        <v>40878</v>
      </c>
      <c r="C1263" t="s">
        <v>1778</v>
      </c>
      <c r="D1263" t="s">
        <v>35</v>
      </c>
      <c r="E1263" t="s">
        <v>154</v>
      </c>
      <c r="F1263" t="s">
        <v>323</v>
      </c>
      <c r="G1263" t="s">
        <v>38</v>
      </c>
      <c r="H1263" t="s">
        <v>29</v>
      </c>
      <c r="I1263" t="s">
        <v>30</v>
      </c>
      <c r="J1263" t="s">
        <v>23</v>
      </c>
      <c r="K1263" t="s">
        <v>46</v>
      </c>
      <c r="L1263" t="s">
        <v>1094</v>
      </c>
      <c r="M1263" s="2">
        <v>0.1</v>
      </c>
      <c r="N1263" s="3">
        <v>392</v>
      </c>
      <c r="O1263" s="3">
        <v>-44</v>
      </c>
      <c r="P1263">
        <v>9</v>
      </c>
    </row>
    <row r="1264" spans="1:16" x14ac:dyDescent="0.35">
      <c r="A1264">
        <v>1263</v>
      </c>
      <c r="B1264" s="1">
        <v>40878</v>
      </c>
      <c r="C1264" t="s">
        <v>228</v>
      </c>
      <c r="D1264" t="s">
        <v>17</v>
      </c>
      <c r="E1264" t="s">
        <v>18</v>
      </c>
      <c r="F1264" t="s">
        <v>18</v>
      </c>
      <c r="G1264" t="s">
        <v>19</v>
      </c>
      <c r="H1264" t="s">
        <v>43</v>
      </c>
      <c r="I1264" t="s">
        <v>49</v>
      </c>
      <c r="J1264" t="s">
        <v>23</v>
      </c>
      <c r="K1264" t="s">
        <v>70</v>
      </c>
      <c r="L1264" t="s">
        <v>359</v>
      </c>
      <c r="M1264" s="2">
        <v>0.5</v>
      </c>
      <c r="N1264" s="3">
        <v>180</v>
      </c>
      <c r="O1264" s="3">
        <v>-90</v>
      </c>
      <c r="P1264">
        <v>7</v>
      </c>
    </row>
    <row r="1265" spans="1:16" x14ac:dyDescent="0.35">
      <c r="A1265">
        <v>1264</v>
      </c>
      <c r="B1265" s="1">
        <v>40879</v>
      </c>
      <c r="C1265" t="s">
        <v>1790</v>
      </c>
      <c r="D1265" t="s">
        <v>35</v>
      </c>
      <c r="E1265" t="s">
        <v>36</v>
      </c>
      <c r="F1265" t="s">
        <v>1791</v>
      </c>
      <c r="G1265" t="s">
        <v>38</v>
      </c>
      <c r="H1265" t="s">
        <v>20</v>
      </c>
      <c r="I1265" t="s">
        <v>30</v>
      </c>
      <c r="J1265" t="s">
        <v>23</v>
      </c>
      <c r="K1265" t="s">
        <v>40</v>
      </c>
      <c r="L1265" t="s">
        <v>1792</v>
      </c>
      <c r="M1265" s="2">
        <v>0</v>
      </c>
      <c r="N1265" s="3">
        <v>71</v>
      </c>
      <c r="O1265" s="3">
        <v>1</v>
      </c>
      <c r="P1265">
        <v>3</v>
      </c>
    </row>
    <row r="1266" spans="1:16" x14ac:dyDescent="0.35">
      <c r="A1266">
        <v>1265</v>
      </c>
      <c r="B1266" s="1">
        <v>40879</v>
      </c>
      <c r="C1266" t="s">
        <v>1285</v>
      </c>
      <c r="D1266" t="s">
        <v>35</v>
      </c>
      <c r="E1266" t="s">
        <v>154</v>
      </c>
      <c r="F1266" t="s">
        <v>323</v>
      </c>
      <c r="G1266" t="s">
        <v>38</v>
      </c>
      <c r="H1266" t="s">
        <v>29</v>
      </c>
      <c r="I1266" t="s">
        <v>49</v>
      </c>
      <c r="J1266" t="s">
        <v>23</v>
      </c>
      <c r="K1266" t="s">
        <v>70</v>
      </c>
      <c r="L1266" t="s">
        <v>663</v>
      </c>
      <c r="M1266" s="2">
        <v>0</v>
      </c>
      <c r="N1266" s="3">
        <v>676</v>
      </c>
      <c r="O1266" s="3">
        <v>81</v>
      </c>
      <c r="P1266">
        <v>14</v>
      </c>
    </row>
    <row r="1267" spans="1:16" x14ac:dyDescent="0.35">
      <c r="A1267">
        <v>1266</v>
      </c>
      <c r="B1267" s="1">
        <v>40879</v>
      </c>
      <c r="C1267" t="s">
        <v>1285</v>
      </c>
      <c r="D1267" t="s">
        <v>35</v>
      </c>
      <c r="E1267" t="s">
        <v>154</v>
      </c>
      <c r="F1267" t="s">
        <v>323</v>
      </c>
      <c r="G1267" t="s">
        <v>38</v>
      </c>
      <c r="H1267" t="s">
        <v>29</v>
      </c>
      <c r="I1267" t="s">
        <v>49</v>
      </c>
      <c r="J1267" t="s">
        <v>23</v>
      </c>
      <c r="K1267" t="s">
        <v>46</v>
      </c>
      <c r="L1267" t="s">
        <v>887</v>
      </c>
      <c r="M1267" s="2">
        <v>0.1</v>
      </c>
      <c r="N1267" s="3">
        <v>371</v>
      </c>
      <c r="O1267" s="3">
        <v>-41</v>
      </c>
      <c r="P1267">
        <v>3</v>
      </c>
    </row>
    <row r="1268" spans="1:16" x14ac:dyDescent="0.35">
      <c r="A1268">
        <v>1267</v>
      </c>
      <c r="B1268" s="1">
        <v>40879</v>
      </c>
      <c r="C1268" t="s">
        <v>1285</v>
      </c>
      <c r="D1268" t="s">
        <v>35</v>
      </c>
      <c r="E1268" t="s">
        <v>154</v>
      </c>
      <c r="F1268" t="s">
        <v>323</v>
      </c>
      <c r="G1268" t="s">
        <v>38</v>
      </c>
      <c r="H1268" t="s">
        <v>29</v>
      </c>
      <c r="I1268" t="s">
        <v>49</v>
      </c>
      <c r="J1268" t="s">
        <v>95</v>
      </c>
      <c r="K1268" t="s">
        <v>161</v>
      </c>
      <c r="L1268" t="s">
        <v>1516</v>
      </c>
      <c r="M1268" s="2">
        <v>0</v>
      </c>
      <c r="N1268" s="3">
        <v>31</v>
      </c>
      <c r="O1268" s="3">
        <v>13</v>
      </c>
      <c r="P1268">
        <v>1</v>
      </c>
    </row>
    <row r="1269" spans="1:16" x14ac:dyDescent="0.35">
      <c r="A1269">
        <v>1268</v>
      </c>
      <c r="B1269" s="1">
        <v>40879</v>
      </c>
      <c r="C1269" t="s">
        <v>1285</v>
      </c>
      <c r="D1269" t="s">
        <v>35</v>
      </c>
      <c r="E1269" t="s">
        <v>154</v>
      </c>
      <c r="F1269" t="s">
        <v>323</v>
      </c>
      <c r="G1269" t="s">
        <v>38</v>
      </c>
      <c r="H1269" t="s">
        <v>29</v>
      </c>
      <c r="I1269" t="s">
        <v>49</v>
      </c>
      <c r="J1269" t="s">
        <v>95</v>
      </c>
      <c r="K1269" t="s">
        <v>129</v>
      </c>
      <c r="L1269" t="s">
        <v>1253</v>
      </c>
      <c r="M1269" s="2">
        <v>0.15</v>
      </c>
      <c r="N1269" s="3">
        <v>379</v>
      </c>
      <c r="O1269" s="3">
        <v>152</v>
      </c>
      <c r="P1269">
        <v>3</v>
      </c>
    </row>
    <row r="1270" spans="1:16" x14ac:dyDescent="0.35">
      <c r="A1270">
        <v>1269</v>
      </c>
      <c r="B1270" s="1">
        <v>40879</v>
      </c>
      <c r="C1270" t="s">
        <v>1285</v>
      </c>
      <c r="D1270" t="s">
        <v>35</v>
      </c>
      <c r="E1270" t="s">
        <v>154</v>
      </c>
      <c r="F1270" t="s">
        <v>323</v>
      </c>
      <c r="G1270" t="s">
        <v>38</v>
      </c>
      <c r="H1270" t="s">
        <v>29</v>
      </c>
      <c r="I1270" t="s">
        <v>49</v>
      </c>
      <c r="J1270" t="s">
        <v>95</v>
      </c>
      <c r="K1270" t="s">
        <v>96</v>
      </c>
      <c r="L1270" t="s">
        <v>1793</v>
      </c>
      <c r="M1270" s="2">
        <v>0.15</v>
      </c>
      <c r="N1270" s="3">
        <v>219</v>
      </c>
      <c r="O1270" s="3">
        <v>82</v>
      </c>
      <c r="P1270">
        <v>5</v>
      </c>
    </row>
    <row r="1271" spans="1:16" x14ac:dyDescent="0.35">
      <c r="A1271">
        <v>1270</v>
      </c>
      <c r="B1271" s="1">
        <v>40879</v>
      </c>
      <c r="C1271" t="s">
        <v>1649</v>
      </c>
      <c r="D1271" t="s">
        <v>26</v>
      </c>
      <c r="E1271" t="s">
        <v>27</v>
      </c>
      <c r="F1271" t="s">
        <v>1154</v>
      </c>
      <c r="G1271" t="s">
        <v>19</v>
      </c>
      <c r="H1271" t="s">
        <v>43</v>
      </c>
      <c r="I1271" t="s">
        <v>30</v>
      </c>
      <c r="J1271" t="s">
        <v>23</v>
      </c>
      <c r="K1271" t="s">
        <v>24</v>
      </c>
      <c r="L1271" t="s">
        <v>1788</v>
      </c>
      <c r="M1271" s="2">
        <v>0</v>
      </c>
      <c r="N1271" s="3">
        <v>26</v>
      </c>
      <c r="O1271" s="3">
        <v>5</v>
      </c>
      <c r="P1271">
        <v>1</v>
      </c>
    </row>
    <row r="1272" spans="1:16" x14ac:dyDescent="0.35">
      <c r="A1272">
        <v>1271</v>
      </c>
      <c r="B1272" s="1">
        <v>40879</v>
      </c>
      <c r="C1272" t="s">
        <v>1794</v>
      </c>
      <c r="D1272" t="s">
        <v>89</v>
      </c>
      <c r="E1272" t="s">
        <v>274</v>
      </c>
      <c r="F1272" t="s">
        <v>1396</v>
      </c>
      <c r="G1272" t="s">
        <v>38</v>
      </c>
      <c r="H1272" t="s">
        <v>20</v>
      </c>
      <c r="I1272" t="s">
        <v>30</v>
      </c>
      <c r="J1272" t="s">
        <v>23</v>
      </c>
      <c r="K1272" t="s">
        <v>40</v>
      </c>
      <c r="L1272" t="s">
        <v>378</v>
      </c>
      <c r="M1272" s="2">
        <v>0</v>
      </c>
      <c r="N1272" s="3">
        <v>146</v>
      </c>
      <c r="O1272" s="3">
        <v>26</v>
      </c>
      <c r="P1272">
        <v>3</v>
      </c>
    </row>
    <row r="1273" spans="1:16" x14ac:dyDescent="0.35">
      <c r="A1273">
        <v>1272</v>
      </c>
      <c r="B1273" s="1">
        <v>40879</v>
      </c>
      <c r="C1273" t="s">
        <v>1794</v>
      </c>
      <c r="D1273" t="s">
        <v>89</v>
      </c>
      <c r="E1273" t="s">
        <v>274</v>
      </c>
      <c r="F1273" t="s">
        <v>1396</v>
      </c>
      <c r="G1273" t="s">
        <v>38</v>
      </c>
      <c r="H1273" t="s">
        <v>20</v>
      </c>
      <c r="I1273" t="s">
        <v>30</v>
      </c>
      <c r="J1273" t="s">
        <v>23</v>
      </c>
      <c r="K1273" t="s">
        <v>70</v>
      </c>
      <c r="L1273" t="s">
        <v>1795</v>
      </c>
      <c r="M1273" s="2">
        <v>0</v>
      </c>
      <c r="N1273" s="3">
        <v>9</v>
      </c>
      <c r="O1273" s="3">
        <v>2</v>
      </c>
      <c r="P1273">
        <v>1</v>
      </c>
    </row>
    <row r="1274" spans="1:16" x14ac:dyDescent="0.35">
      <c r="A1274">
        <v>1273</v>
      </c>
      <c r="B1274" s="1">
        <v>40880</v>
      </c>
      <c r="C1274" t="s">
        <v>207</v>
      </c>
      <c r="D1274" t="s">
        <v>89</v>
      </c>
      <c r="E1274" t="s">
        <v>158</v>
      </c>
      <c r="F1274" t="s">
        <v>1796</v>
      </c>
      <c r="G1274" t="s">
        <v>38</v>
      </c>
      <c r="H1274" t="s">
        <v>29</v>
      </c>
      <c r="I1274" t="s">
        <v>49</v>
      </c>
      <c r="J1274" t="s">
        <v>23</v>
      </c>
      <c r="K1274" t="s">
        <v>147</v>
      </c>
      <c r="L1274" t="s">
        <v>1797</v>
      </c>
      <c r="M1274" s="2">
        <v>0</v>
      </c>
      <c r="N1274" s="3">
        <v>36</v>
      </c>
      <c r="O1274" s="3">
        <v>10</v>
      </c>
      <c r="P1274">
        <v>3</v>
      </c>
    </row>
    <row r="1275" spans="1:16" x14ac:dyDescent="0.35">
      <c r="A1275">
        <v>1274</v>
      </c>
      <c r="B1275" s="1">
        <v>40880</v>
      </c>
      <c r="C1275" t="s">
        <v>207</v>
      </c>
      <c r="D1275" t="s">
        <v>89</v>
      </c>
      <c r="E1275" t="s">
        <v>158</v>
      </c>
      <c r="F1275" t="s">
        <v>1796</v>
      </c>
      <c r="G1275" t="s">
        <v>38</v>
      </c>
      <c r="H1275" t="s">
        <v>29</v>
      </c>
      <c r="I1275" t="s">
        <v>49</v>
      </c>
      <c r="J1275" t="s">
        <v>23</v>
      </c>
      <c r="K1275" t="s">
        <v>81</v>
      </c>
      <c r="L1275" t="s">
        <v>1771</v>
      </c>
      <c r="M1275" s="2">
        <v>0</v>
      </c>
      <c r="N1275" s="3">
        <v>36</v>
      </c>
      <c r="O1275" s="3">
        <v>8</v>
      </c>
      <c r="P1275">
        <v>3</v>
      </c>
    </row>
    <row r="1276" spans="1:16" x14ac:dyDescent="0.35">
      <c r="A1276">
        <v>1275</v>
      </c>
      <c r="B1276" s="1">
        <v>40880</v>
      </c>
      <c r="C1276" t="s">
        <v>207</v>
      </c>
      <c r="D1276" t="s">
        <v>89</v>
      </c>
      <c r="E1276" t="s">
        <v>158</v>
      </c>
      <c r="F1276" t="s">
        <v>1796</v>
      </c>
      <c r="G1276" t="s">
        <v>38</v>
      </c>
      <c r="H1276" t="s">
        <v>29</v>
      </c>
      <c r="I1276" t="s">
        <v>49</v>
      </c>
      <c r="J1276" t="s">
        <v>95</v>
      </c>
      <c r="K1276" t="s">
        <v>96</v>
      </c>
      <c r="L1276" t="s">
        <v>1798</v>
      </c>
      <c r="M1276" s="2">
        <v>0</v>
      </c>
      <c r="N1276" s="3">
        <v>354</v>
      </c>
      <c r="O1276" s="3">
        <v>174</v>
      </c>
      <c r="P1276">
        <v>3</v>
      </c>
    </row>
    <row r="1277" spans="1:16" x14ac:dyDescent="0.35">
      <c r="A1277">
        <v>1276</v>
      </c>
      <c r="B1277" s="1">
        <v>40880</v>
      </c>
      <c r="C1277" t="s">
        <v>1152</v>
      </c>
      <c r="D1277" t="s">
        <v>35</v>
      </c>
      <c r="E1277" t="s">
        <v>36</v>
      </c>
      <c r="F1277" t="s">
        <v>1799</v>
      </c>
      <c r="G1277" t="s">
        <v>38</v>
      </c>
      <c r="H1277" t="s">
        <v>20</v>
      </c>
      <c r="I1277" t="s">
        <v>30</v>
      </c>
      <c r="J1277" t="s">
        <v>23</v>
      </c>
      <c r="K1277" t="s">
        <v>123</v>
      </c>
      <c r="L1277" t="s">
        <v>1800</v>
      </c>
      <c r="M1277" s="2">
        <v>0.1</v>
      </c>
      <c r="N1277" s="3">
        <v>144</v>
      </c>
      <c r="O1277" s="3">
        <v>35</v>
      </c>
      <c r="P1277">
        <v>3</v>
      </c>
    </row>
    <row r="1278" spans="1:16" x14ac:dyDescent="0.35">
      <c r="A1278">
        <v>1277</v>
      </c>
      <c r="B1278" s="1">
        <v>40880</v>
      </c>
      <c r="C1278" t="s">
        <v>1152</v>
      </c>
      <c r="D1278" t="s">
        <v>35</v>
      </c>
      <c r="E1278" t="s">
        <v>36</v>
      </c>
      <c r="F1278" t="s">
        <v>1799</v>
      </c>
      <c r="G1278" t="s">
        <v>38</v>
      </c>
      <c r="H1278" t="s">
        <v>20</v>
      </c>
      <c r="I1278" t="s">
        <v>30</v>
      </c>
      <c r="J1278" t="s">
        <v>23</v>
      </c>
      <c r="K1278" t="s">
        <v>46</v>
      </c>
      <c r="L1278" t="s">
        <v>1362</v>
      </c>
      <c r="M1278" s="2">
        <v>0.1</v>
      </c>
      <c r="N1278" s="3">
        <v>41</v>
      </c>
      <c r="O1278" s="3">
        <v>1</v>
      </c>
      <c r="P1278">
        <v>2</v>
      </c>
    </row>
    <row r="1279" spans="1:16" x14ac:dyDescent="0.35">
      <c r="A1279">
        <v>1278</v>
      </c>
      <c r="B1279" s="1">
        <v>40882</v>
      </c>
      <c r="C1279" t="s">
        <v>1801</v>
      </c>
      <c r="D1279" t="s">
        <v>76</v>
      </c>
      <c r="E1279" t="s">
        <v>77</v>
      </c>
      <c r="F1279" t="s">
        <v>1802</v>
      </c>
      <c r="G1279" t="s">
        <v>68</v>
      </c>
      <c r="H1279" t="s">
        <v>29</v>
      </c>
      <c r="I1279" t="s">
        <v>49</v>
      </c>
      <c r="J1279" t="s">
        <v>32</v>
      </c>
      <c r="K1279" t="s">
        <v>33</v>
      </c>
      <c r="L1279" t="s">
        <v>800</v>
      </c>
      <c r="M1279" s="2">
        <v>0</v>
      </c>
      <c r="N1279" s="3">
        <v>990</v>
      </c>
      <c r="O1279" s="3">
        <v>149</v>
      </c>
      <c r="P1279">
        <v>5</v>
      </c>
    </row>
    <row r="1280" spans="1:16" x14ac:dyDescent="0.35">
      <c r="A1280">
        <v>1279</v>
      </c>
      <c r="B1280" s="1">
        <v>40882</v>
      </c>
      <c r="C1280" t="s">
        <v>1801</v>
      </c>
      <c r="D1280" t="s">
        <v>76</v>
      </c>
      <c r="E1280" t="s">
        <v>77</v>
      </c>
      <c r="F1280" t="s">
        <v>1802</v>
      </c>
      <c r="G1280" t="s">
        <v>68</v>
      </c>
      <c r="H1280" t="s">
        <v>29</v>
      </c>
      <c r="I1280" t="s">
        <v>49</v>
      </c>
      <c r="J1280" t="s">
        <v>23</v>
      </c>
      <c r="K1280" t="s">
        <v>57</v>
      </c>
      <c r="L1280" t="s">
        <v>1395</v>
      </c>
      <c r="M1280" s="2">
        <v>0</v>
      </c>
      <c r="N1280" s="3">
        <v>17</v>
      </c>
      <c r="O1280" s="3">
        <v>7</v>
      </c>
      <c r="P1280">
        <v>2</v>
      </c>
    </row>
    <row r="1281" spans="1:16" x14ac:dyDescent="0.35">
      <c r="A1281">
        <v>1280</v>
      </c>
      <c r="B1281" s="1">
        <v>40882</v>
      </c>
      <c r="C1281" t="s">
        <v>246</v>
      </c>
      <c r="D1281" t="s">
        <v>89</v>
      </c>
      <c r="E1281" t="s">
        <v>476</v>
      </c>
      <c r="F1281" t="s">
        <v>1803</v>
      </c>
      <c r="G1281" t="s">
        <v>38</v>
      </c>
      <c r="H1281" t="s">
        <v>43</v>
      </c>
      <c r="I1281" t="s">
        <v>30</v>
      </c>
      <c r="J1281" t="s">
        <v>23</v>
      </c>
      <c r="K1281" t="s">
        <v>57</v>
      </c>
      <c r="L1281" t="s">
        <v>996</v>
      </c>
      <c r="M1281" s="2">
        <v>0</v>
      </c>
      <c r="N1281" s="3">
        <v>42</v>
      </c>
      <c r="O1281" s="3">
        <v>9</v>
      </c>
      <c r="P1281">
        <v>3</v>
      </c>
    </row>
    <row r="1282" spans="1:16" x14ac:dyDescent="0.35">
      <c r="A1282">
        <v>1281</v>
      </c>
      <c r="B1282" s="1">
        <v>40883</v>
      </c>
      <c r="C1282" t="s">
        <v>1804</v>
      </c>
      <c r="D1282" t="s">
        <v>35</v>
      </c>
      <c r="E1282" t="s">
        <v>36</v>
      </c>
      <c r="F1282" t="s">
        <v>1805</v>
      </c>
      <c r="G1282" t="s">
        <v>38</v>
      </c>
      <c r="H1282" t="s">
        <v>20</v>
      </c>
      <c r="I1282" t="s">
        <v>30</v>
      </c>
      <c r="J1282" t="s">
        <v>32</v>
      </c>
      <c r="K1282" t="s">
        <v>86</v>
      </c>
      <c r="L1282" t="s">
        <v>1806</v>
      </c>
      <c r="M1282" s="2">
        <v>0.1</v>
      </c>
      <c r="N1282" s="3">
        <v>1234</v>
      </c>
      <c r="O1282" s="3">
        <v>370</v>
      </c>
      <c r="P1282">
        <v>3</v>
      </c>
    </row>
    <row r="1283" spans="1:16" x14ac:dyDescent="0.35">
      <c r="A1283">
        <v>1282</v>
      </c>
      <c r="B1283" s="1">
        <v>40883</v>
      </c>
      <c r="C1283" t="s">
        <v>815</v>
      </c>
      <c r="D1283" t="s">
        <v>89</v>
      </c>
      <c r="E1283" t="s">
        <v>603</v>
      </c>
      <c r="F1283" t="s">
        <v>603</v>
      </c>
      <c r="G1283" t="s">
        <v>38</v>
      </c>
      <c r="H1283" t="s">
        <v>29</v>
      </c>
      <c r="I1283" t="s">
        <v>84</v>
      </c>
      <c r="J1283" t="s">
        <v>23</v>
      </c>
      <c r="K1283" t="s">
        <v>40</v>
      </c>
      <c r="L1283" t="s">
        <v>1807</v>
      </c>
      <c r="M1283" s="2">
        <v>0</v>
      </c>
      <c r="N1283" s="3">
        <v>46</v>
      </c>
      <c r="O1283" s="3">
        <v>8</v>
      </c>
      <c r="P1283">
        <v>3</v>
      </c>
    </row>
    <row r="1284" spans="1:16" x14ac:dyDescent="0.35">
      <c r="A1284">
        <v>1283</v>
      </c>
      <c r="B1284" s="1">
        <v>40883</v>
      </c>
      <c r="C1284" t="s">
        <v>815</v>
      </c>
      <c r="D1284" t="s">
        <v>89</v>
      </c>
      <c r="E1284" t="s">
        <v>603</v>
      </c>
      <c r="F1284" t="s">
        <v>603</v>
      </c>
      <c r="G1284" t="s">
        <v>38</v>
      </c>
      <c r="H1284" t="s">
        <v>29</v>
      </c>
      <c r="I1284" t="s">
        <v>84</v>
      </c>
      <c r="J1284" t="s">
        <v>95</v>
      </c>
      <c r="K1284" t="s">
        <v>119</v>
      </c>
      <c r="L1284" t="s">
        <v>1808</v>
      </c>
      <c r="M1284" s="2">
        <v>0</v>
      </c>
      <c r="N1284" s="3">
        <v>636</v>
      </c>
      <c r="O1284" s="3">
        <v>140</v>
      </c>
      <c r="P1284">
        <v>1</v>
      </c>
    </row>
    <row r="1285" spans="1:16" x14ac:dyDescent="0.35">
      <c r="A1285">
        <v>1284</v>
      </c>
      <c r="B1285" s="1">
        <v>40883</v>
      </c>
      <c r="C1285" t="s">
        <v>1809</v>
      </c>
      <c r="D1285" t="s">
        <v>26</v>
      </c>
      <c r="E1285" t="s">
        <v>27</v>
      </c>
      <c r="F1285" t="s">
        <v>1684</v>
      </c>
      <c r="G1285" t="s">
        <v>19</v>
      </c>
      <c r="H1285" t="s">
        <v>29</v>
      </c>
      <c r="I1285" t="s">
        <v>30</v>
      </c>
      <c r="J1285" t="s">
        <v>23</v>
      </c>
      <c r="K1285" t="s">
        <v>70</v>
      </c>
      <c r="L1285" t="s">
        <v>824</v>
      </c>
      <c r="M1285" s="2">
        <v>0</v>
      </c>
      <c r="N1285" s="3">
        <v>28</v>
      </c>
      <c r="O1285" s="3">
        <v>9</v>
      </c>
      <c r="P1285">
        <v>1</v>
      </c>
    </row>
    <row r="1286" spans="1:16" x14ac:dyDescent="0.35">
      <c r="A1286">
        <v>1285</v>
      </c>
      <c r="B1286" s="1">
        <v>40883</v>
      </c>
      <c r="C1286" t="s">
        <v>420</v>
      </c>
      <c r="D1286" t="s">
        <v>65</v>
      </c>
      <c r="E1286" t="s">
        <v>440</v>
      </c>
      <c r="F1286" t="s">
        <v>1810</v>
      </c>
      <c r="G1286" t="s">
        <v>68</v>
      </c>
      <c r="H1286" t="s">
        <v>43</v>
      </c>
      <c r="I1286" t="s">
        <v>21</v>
      </c>
      <c r="J1286" t="s">
        <v>23</v>
      </c>
      <c r="K1286" t="s">
        <v>70</v>
      </c>
      <c r="L1286" t="s">
        <v>1403</v>
      </c>
      <c r="M1286" s="2">
        <v>0</v>
      </c>
      <c r="N1286" s="3">
        <v>29</v>
      </c>
      <c r="O1286" s="3">
        <v>1</v>
      </c>
      <c r="P1286">
        <v>2</v>
      </c>
    </row>
    <row r="1287" spans="1:16" x14ac:dyDescent="0.35">
      <c r="A1287">
        <v>1286</v>
      </c>
      <c r="B1287" s="1">
        <v>40883</v>
      </c>
      <c r="C1287" t="s">
        <v>420</v>
      </c>
      <c r="D1287" t="s">
        <v>65</v>
      </c>
      <c r="E1287" t="s">
        <v>440</v>
      </c>
      <c r="F1287" t="s">
        <v>1810</v>
      </c>
      <c r="G1287" t="s">
        <v>68</v>
      </c>
      <c r="H1287" t="s">
        <v>43</v>
      </c>
      <c r="I1287" t="s">
        <v>21</v>
      </c>
      <c r="J1287" t="s">
        <v>95</v>
      </c>
      <c r="K1287" t="s">
        <v>119</v>
      </c>
      <c r="L1287" t="s">
        <v>1811</v>
      </c>
      <c r="M1287" s="2">
        <v>0.4</v>
      </c>
      <c r="N1287" s="3">
        <v>48</v>
      </c>
      <c r="O1287" s="3">
        <v>1</v>
      </c>
      <c r="P1287">
        <v>1</v>
      </c>
    </row>
    <row r="1288" spans="1:16" x14ac:dyDescent="0.35">
      <c r="A1288">
        <v>1287</v>
      </c>
      <c r="B1288" s="1">
        <v>40883</v>
      </c>
      <c r="C1288" t="s">
        <v>420</v>
      </c>
      <c r="D1288" t="s">
        <v>65</v>
      </c>
      <c r="E1288" t="s">
        <v>440</v>
      </c>
      <c r="F1288" t="s">
        <v>1810</v>
      </c>
      <c r="G1288" t="s">
        <v>68</v>
      </c>
      <c r="H1288" t="s">
        <v>43</v>
      </c>
      <c r="I1288" t="s">
        <v>21</v>
      </c>
      <c r="J1288" t="s">
        <v>95</v>
      </c>
      <c r="K1288" t="s">
        <v>119</v>
      </c>
      <c r="L1288" t="s">
        <v>1582</v>
      </c>
      <c r="M1288" s="2">
        <v>0.4</v>
      </c>
      <c r="N1288" s="3">
        <v>246</v>
      </c>
      <c r="O1288" s="3">
        <v>-49</v>
      </c>
      <c r="P1288">
        <v>3</v>
      </c>
    </row>
    <row r="1289" spans="1:16" x14ac:dyDescent="0.35">
      <c r="A1289">
        <v>1288</v>
      </c>
      <c r="B1289" s="1">
        <v>40883</v>
      </c>
      <c r="C1289" t="s">
        <v>1812</v>
      </c>
      <c r="D1289" t="s">
        <v>65</v>
      </c>
      <c r="E1289" t="s">
        <v>149</v>
      </c>
      <c r="F1289" t="s">
        <v>1813</v>
      </c>
      <c r="G1289" t="s">
        <v>68</v>
      </c>
      <c r="H1289" t="s">
        <v>29</v>
      </c>
      <c r="I1289" t="s">
        <v>84</v>
      </c>
      <c r="J1289" t="s">
        <v>23</v>
      </c>
      <c r="K1289" t="s">
        <v>70</v>
      </c>
      <c r="L1289" t="s">
        <v>1814</v>
      </c>
      <c r="M1289" s="2">
        <v>0</v>
      </c>
      <c r="N1289" s="3">
        <v>120</v>
      </c>
      <c r="O1289" s="3">
        <v>46</v>
      </c>
      <c r="P1289">
        <v>9</v>
      </c>
    </row>
    <row r="1290" spans="1:16" x14ac:dyDescent="0.35">
      <c r="A1290">
        <v>1289</v>
      </c>
      <c r="B1290" s="1">
        <v>40883</v>
      </c>
      <c r="C1290" t="s">
        <v>1812</v>
      </c>
      <c r="D1290" t="s">
        <v>65</v>
      </c>
      <c r="E1290" t="s">
        <v>149</v>
      </c>
      <c r="F1290" t="s">
        <v>1813</v>
      </c>
      <c r="G1290" t="s">
        <v>68</v>
      </c>
      <c r="H1290" t="s">
        <v>29</v>
      </c>
      <c r="I1290" t="s">
        <v>84</v>
      </c>
      <c r="J1290" t="s">
        <v>23</v>
      </c>
      <c r="K1290" t="s">
        <v>57</v>
      </c>
      <c r="L1290" t="s">
        <v>1815</v>
      </c>
      <c r="M1290" s="2">
        <v>0</v>
      </c>
      <c r="N1290" s="3">
        <v>113</v>
      </c>
      <c r="O1290" s="3">
        <v>19</v>
      </c>
      <c r="P1290">
        <v>7</v>
      </c>
    </row>
    <row r="1291" spans="1:16" x14ac:dyDescent="0.35">
      <c r="A1291">
        <v>1290</v>
      </c>
      <c r="B1291" s="1">
        <v>40884</v>
      </c>
      <c r="C1291" t="s">
        <v>1816</v>
      </c>
      <c r="D1291" t="s">
        <v>89</v>
      </c>
      <c r="E1291" t="s">
        <v>444</v>
      </c>
      <c r="F1291" t="s">
        <v>445</v>
      </c>
      <c r="G1291" t="s">
        <v>38</v>
      </c>
      <c r="H1291" t="s">
        <v>29</v>
      </c>
      <c r="I1291" t="s">
        <v>30</v>
      </c>
      <c r="J1291" t="s">
        <v>32</v>
      </c>
      <c r="K1291" t="s">
        <v>188</v>
      </c>
      <c r="L1291" t="s">
        <v>1453</v>
      </c>
      <c r="M1291" s="2">
        <v>0</v>
      </c>
      <c r="N1291" s="3">
        <v>156</v>
      </c>
      <c r="O1291" s="3">
        <v>34</v>
      </c>
      <c r="P1291">
        <v>3</v>
      </c>
    </row>
    <row r="1292" spans="1:16" x14ac:dyDescent="0.35">
      <c r="A1292">
        <v>1291</v>
      </c>
      <c r="B1292" s="1">
        <v>40884</v>
      </c>
      <c r="C1292" t="s">
        <v>1159</v>
      </c>
      <c r="D1292" t="s">
        <v>89</v>
      </c>
      <c r="E1292" t="s">
        <v>379</v>
      </c>
      <c r="F1292" t="s">
        <v>379</v>
      </c>
      <c r="G1292" t="s">
        <v>38</v>
      </c>
      <c r="H1292" t="s">
        <v>29</v>
      </c>
      <c r="I1292" t="s">
        <v>21</v>
      </c>
      <c r="J1292" t="s">
        <v>23</v>
      </c>
      <c r="K1292" t="s">
        <v>40</v>
      </c>
      <c r="L1292" t="s">
        <v>1526</v>
      </c>
      <c r="M1292" s="2">
        <v>0.1</v>
      </c>
      <c r="N1292" s="3">
        <v>106</v>
      </c>
      <c r="O1292" s="3">
        <v>28</v>
      </c>
      <c r="P1292">
        <v>5</v>
      </c>
    </row>
    <row r="1293" spans="1:16" x14ac:dyDescent="0.35">
      <c r="A1293">
        <v>1292</v>
      </c>
      <c r="B1293" s="1">
        <v>40885</v>
      </c>
      <c r="C1293" t="s">
        <v>1188</v>
      </c>
      <c r="D1293" t="s">
        <v>35</v>
      </c>
      <c r="E1293" t="s">
        <v>154</v>
      </c>
      <c r="F1293" t="s">
        <v>760</v>
      </c>
      <c r="G1293" t="s">
        <v>38</v>
      </c>
      <c r="H1293" t="s">
        <v>43</v>
      </c>
      <c r="I1293" t="s">
        <v>30</v>
      </c>
      <c r="J1293" t="s">
        <v>23</v>
      </c>
      <c r="K1293" t="s">
        <v>70</v>
      </c>
      <c r="L1293" t="s">
        <v>1817</v>
      </c>
      <c r="M1293" s="2">
        <v>0</v>
      </c>
      <c r="N1293" s="3">
        <v>50</v>
      </c>
      <c r="O1293" s="3">
        <v>23</v>
      </c>
      <c r="P1293">
        <v>5</v>
      </c>
    </row>
    <row r="1294" spans="1:16" x14ac:dyDescent="0.35">
      <c r="A1294">
        <v>1293</v>
      </c>
      <c r="B1294" s="1">
        <v>40885</v>
      </c>
      <c r="C1294" t="s">
        <v>1188</v>
      </c>
      <c r="D1294" t="s">
        <v>35</v>
      </c>
      <c r="E1294" t="s">
        <v>154</v>
      </c>
      <c r="F1294" t="s">
        <v>760</v>
      </c>
      <c r="G1294" t="s">
        <v>38</v>
      </c>
      <c r="H1294" t="s">
        <v>43</v>
      </c>
      <c r="I1294" t="s">
        <v>30</v>
      </c>
      <c r="J1294" t="s">
        <v>23</v>
      </c>
      <c r="K1294" t="s">
        <v>70</v>
      </c>
      <c r="L1294" t="s">
        <v>1818</v>
      </c>
      <c r="M1294" s="2">
        <v>0</v>
      </c>
      <c r="N1294" s="3">
        <v>46</v>
      </c>
      <c r="O1294" s="3">
        <v>2</v>
      </c>
      <c r="P1294">
        <v>3</v>
      </c>
    </row>
    <row r="1295" spans="1:16" x14ac:dyDescent="0.35">
      <c r="A1295">
        <v>1294</v>
      </c>
      <c r="B1295" s="1">
        <v>40885</v>
      </c>
      <c r="C1295" t="s">
        <v>1188</v>
      </c>
      <c r="D1295" t="s">
        <v>35</v>
      </c>
      <c r="E1295" t="s">
        <v>154</v>
      </c>
      <c r="F1295" t="s">
        <v>760</v>
      </c>
      <c r="G1295" t="s">
        <v>38</v>
      </c>
      <c r="H1295" t="s">
        <v>43</v>
      </c>
      <c r="I1295" t="s">
        <v>30</v>
      </c>
      <c r="J1295" t="s">
        <v>23</v>
      </c>
      <c r="K1295" t="s">
        <v>81</v>
      </c>
      <c r="L1295" t="s">
        <v>1819</v>
      </c>
      <c r="M1295" s="2">
        <v>0</v>
      </c>
      <c r="N1295" s="3">
        <v>40</v>
      </c>
      <c r="O1295" s="3">
        <v>0</v>
      </c>
      <c r="P1295">
        <v>3</v>
      </c>
    </row>
    <row r="1296" spans="1:16" x14ac:dyDescent="0.35">
      <c r="A1296">
        <v>1295</v>
      </c>
      <c r="B1296" s="1">
        <v>40885</v>
      </c>
      <c r="C1296" t="s">
        <v>1626</v>
      </c>
      <c r="D1296" t="s">
        <v>26</v>
      </c>
      <c r="E1296" t="s">
        <v>27</v>
      </c>
      <c r="F1296" t="s">
        <v>1189</v>
      </c>
      <c r="G1296" t="s">
        <v>19</v>
      </c>
      <c r="H1296" t="s">
        <v>29</v>
      </c>
      <c r="I1296" t="s">
        <v>84</v>
      </c>
      <c r="J1296" t="s">
        <v>23</v>
      </c>
      <c r="K1296" t="s">
        <v>46</v>
      </c>
      <c r="L1296" t="s">
        <v>866</v>
      </c>
      <c r="M1296" s="2">
        <v>0</v>
      </c>
      <c r="N1296" s="3">
        <v>135</v>
      </c>
      <c r="O1296" s="3">
        <v>63</v>
      </c>
      <c r="P1296">
        <v>1</v>
      </c>
    </row>
    <row r="1297" spans="1:16" x14ac:dyDescent="0.35">
      <c r="A1297">
        <v>1296</v>
      </c>
      <c r="B1297" s="1">
        <v>40885</v>
      </c>
      <c r="C1297" t="s">
        <v>1626</v>
      </c>
      <c r="D1297" t="s">
        <v>26</v>
      </c>
      <c r="E1297" t="s">
        <v>27</v>
      </c>
      <c r="F1297" t="s">
        <v>1189</v>
      </c>
      <c r="G1297" t="s">
        <v>19</v>
      </c>
      <c r="H1297" t="s">
        <v>29</v>
      </c>
      <c r="I1297" t="s">
        <v>84</v>
      </c>
      <c r="J1297" t="s">
        <v>95</v>
      </c>
      <c r="K1297" t="s">
        <v>129</v>
      </c>
      <c r="L1297" t="s">
        <v>1820</v>
      </c>
      <c r="M1297" s="2">
        <v>0</v>
      </c>
      <c r="N1297" s="3">
        <v>191</v>
      </c>
      <c r="O1297" s="3">
        <v>48</v>
      </c>
      <c r="P1297">
        <v>1</v>
      </c>
    </row>
    <row r="1298" spans="1:16" x14ac:dyDescent="0.35">
      <c r="A1298">
        <v>1297</v>
      </c>
      <c r="B1298" s="1">
        <v>40885</v>
      </c>
      <c r="C1298" t="s">
        <v>1821</v>
      </c>
      <c r="D1298" t="s">
        <v>89</v>
      </c>
      <c r="E1298" t="s">
        <v>391</v>
      </c>
      <c r="F1298" t="s">
        <v>1416</v>
      </c>
      <c r="G1298" t="s">
        <v>38</v>
      </c>
      <c r="H1298" t="s">
        <v>29</v>
      </c>
      <c r="I1298" t="s">
        <v>21</v>
      </c>
      <c r="J1298" t="s">
        <v>23</v>
      </c>
      <c r="K1298" t="s">
        <v>40</v>
      </c>
      <c r="L1298" t="s">
        <v>703</v>
      </c>
      <c r="M1298" s="2">
        <v>0</v>
      </c>
      <c r="N1298" s="3">
        <v>59</v>
      </c>
      <c r="O1298" s="3">
        <v>21</v>
      </c>
      <c r="P1298">
        <v>2</v>
      </c>
    </row>
    <row r="1299" spans="1:16" x14ac:dyDescent="0.35">
      <c r="A1299">
        <v>1298</v>
      </c>
      <c r="B1299" s="1">
        <v>40885</v>
      </c>
      <c r="C1299" t="s">
        <v>1821</v>
      </c>
      <c r="D1299" t="s">
        <v>89</v>
      </c>
      <c r="E1299" t="s">
        <v>391</v>
      </c>
      <c r="F1299" t="s">
        <v>1416</v>
      </c>
      <c r="G1299" t="s">
        <v>38</v>
      </c>
      <c r="H1299" t="s">
        <v>29</v>
      </c>
      <c r="I1299" t="s">
        <v>21</v>
      </c>
      <c r="J1299" t="s">
        <v>23</v>
      </c>
      <c r="K1299" t="s">
        <v>46</v>
      </c>
      <c r="L1299" t="s">
        <v>45</v>
      </c>
      <c r="M1299" s="2">
        <v>0.1</v>
      </c>
      <c r="N1299" s="3">
        <v>46</v>
      </c>
      <c r="O1299" s="3">
        <v>19</v>
      </c>
      <c r="P1299">
        <v>3</v>
      </c>
    </row>
    <row r="1300" spans="1:16" x14ac:dyDescent="0.35">
      <c r="A1300">
        <v>1299</v>
      </c>
      <c r="B1300" s="1">
        <v>40885</v>
      </c>
      <c r="C1300" t="s">
        <v>1822</v>
      </c>
      <c r="D1300" t="s">
        <v>89</v>
      </c>
      <c r="E1300" t="s">
        <v>158</v>
      </c>
      <c r="F1300" t="s">
        <v>588</v>
      </c>
      <c r="G1300" t="s">
        <v>38</v>
      </c>
      <c r="H1300" t="s">
        <v>20</v>
      </c>
      <c r="I1300" t="s">
        <v>21</v>
      </c>
      <c r="J1300" t="s">
        <v>32</v>
      </c>
      <c r="K1300" t="s">
        <v>33</v>
      </c>
      <c r="L1300" t="s">
        <v>1371</v>
      </c>
      <c r="M1300" s="2">
        <v>0.1</v>
      </c>
      <c r="N1300" s="3">
        <v>257</v>
      </c>
      <c r="O1300" s="3">
        <v>54</v>
      </c>
      <c r="P1300">
        <v>2</v>
      </c>
    </row>
    <row r="1301" spans="1:16" x14ac:dyDescent="0.35">
      <c r="A1301">
        <v>1300</v>
      </c>
      <c r="B1301" s="1">
        <v>40885</v>
      </c>
      <c r="C1301" t="s">
        <v>1822</v>
      </c>
      <c r="D1301" t="s">
        <v>89</v>
      </c>
      <c r="E1301" t="s">
        <v>158</v>
      </c>
      <c r="F1301" t="s">
        <v>588</v>
      </c>
      <c r="G1301" t="s">
        <v>38</v>
      </c>
      <c r="H1301" t="s">
        <v>20</v>
      </c>
      <c r="I1301" t="s">
        <v>21</v>
      </c>
      <c r="J1301" t="s">
        <v>32</v>
      </c>
      <c r="K1301" t="s">
        <v>33</v>
      </c>
      <c r="L1301" t="s">
        <v>1823</v>
      </c>
      <c r="M1301" s="2">
        <v>0.1</v>
      </c>
      <c r="N1301" s="3">
        <v>744</v>
      </c>
      <c r="O1301" s="3">
        <v>66</v>
      </c>
      <c r="P1301">
        <v>2</v>
      </c>
    </row>
    <row r="1302" spans="1:16" x14ac:dyDescent="0.35">
      <c r="A1302">
        <v>1301</v>
      </c>
      <c r="B1302" s="1">
        <v>40885</v>
      </c>
      <c r="C1302" t="s">
        <v>1822</v>
      </c>
      <c r="D1302" t="s">
        <v>89</v>
      </c>
      <c r="E1302" t="s">
        <v>158</v>
      </c>
      <c r="F1302" t="s">
        <v>588</v>
      </c>
      <c r="G1302" t="s">
        <v>38</v>
      </c>
      <c r="H1302" t="s">
        <v>20</v>
      </c>
      <c r="I1302" t="s">
        <v>21</v>
      </c>
      <c r="J1302" t="s">
        <v>23</v>
      </c>
      <c r="K1302" t="s">
        <v>46</v>
      </c>
      <c r="L1302" t="s">
        <v>1423</v>
      </c>
      <c r="M1302" s="2">
        <v>0.1</v>
      </c>
      <c r="N1302" s="3">
        <v>253</v>
      </c>
      <c r="O1302" s="3">
        <v>-25</v>
      </c>
      <c r="P1302">
        <v>2</v>
      </c>
    </row>
    <row r="1303" spans="1:16" x14ac:dyDescent="0.35">
      <c r="A1303">
        <v>1302</v>
      </c>
      <c r="B1303" s="1">
        <v>40885</v>
      </c>
      <c r="C1303" t="s">
        <v>1822</v>
      </c>
      <c r="D1303" t="s">
        <v>89</v>
      </c>
      <c r="E1303" t="s">
        <v>158</v>
      </c>
      <c r="F1303" t="s">
        <v>588</v>
      </c>
      <c r="G1303" t="s">
        <v>38</v>
      </c>
      <c r="H1303" t="s">
        <v>20</v>
      </c>
      <c r="I1303" t="s">
        <v>21</v>
      </c>
      <c r="J1303" t="s">
        <v>95</v>
      </c>
      <c r="K1303" t="s">
        <v>119</v>
      </c>
      <c r="L1303" t="s">
        <v>537</v>
      </c>
      <c r="M1303" s="2">
        <v>0</v>
      </c>
      <c r="N1303" s="3">
        <v>276</v>
      </c>
      <c r="O1303" s="3">
        <v>14</v>
      </c>
      <c r="P1303">
        <v>2</v>
      </c>
    </row>
    <row r="1304" spans="1:16" x14ac:dyDescent="0.35">
      <c r="A1304">
        <v>1303</v>
      </c>
      <c r="B1304" s="1">
        <v>40886</v>
      </c>
      <c r="C1304" t="s">
        <v>921</v>
      </c>
      <c r="D1304" t="s">
        <v>26</v>
      </c>
      <c r="E1304" t="s">
        <v>27</v>
      </c>
      <c r="F1304" t="s">
        <v>1824</v>
      </c>
      <c r="G1304" t="s">
        <v>19</v>
      </c>
      <c r="H1304" t="s">
        <v>43</v>
      </c>
      <c r="I1304" t="s">
        <v>30</v>
      </c>
      <c r="J1304" t="s">
        <v>32</v>
      </c>
      <c r="K1304" t="s">
        <v>33</v>
      </c>
      <c r="L1304" t="s">
        <v>1329</v>
      </c>
      <c r="M1304" s="2">
        <v>0</v>
      </c>
      <c r="N1304" s="3">
        <v>874</v>
      </c>
      <c r="O1304" s="3">
        <v>341</v>
      </c>
      <c r="P1304">
        <v>7</v>
      </c>
    </row>
    <row r="1305" spans="1:16" x14ac:dyDescent="0.35">
      <c r="A1305">
        <v>1304</v>
      </c>
      <c r="B1305" s="1">
        <v>40886</v>
      </c>
      <c r="C1305" t="s">
        <v>921</v>
      </c>
      <c r="D1305" t="s">
        <v>26</v>
      </c>
      <c r="E1305" t="s">
        <v>27</v>
      </c>
      <c r="F1305" t="s">
        <v>1824</v>
      </c>
      <c r="G1305" t="s">
        <v>19</v>
      </c>
      <c r="H1305" t="s">
        <v>43</v>
      </c>
      <c r="I1305" t="s">
        <v>30</v>
      </c>
      <c r="J1305" t="s">
        <v>23</v>
      </c>
      <c r="K1305" t="s">
        <v>70</v>
      </c>
      <c r="L1305" t="s">
        <v>300</v>
      </c>
      <c r="M1305" s="2">
        <v>0</v>
      </c>
      <c r="N1305" s="3">
        <v>11</v>
      </c>
      <c r="O1305" s="3">
        <v>2</v>
      </c>
      <c r="P1305">
        <v>1</v>
      </c>
    </row>
    <row r="1306" spans="1:16" x14ac:dyDescent="0.35">
      <c r="A1306">
        <v>1305</v>
      </c>
      <c r="B1306" s="1">
        <v>40886</v>
      </c>
      <c r="C1306" t="s">
        <v>1825</v>
      </c>
      <c r="D1306" t="s">
        <v>35</v>
      </c>
      <c r="E1306" t="s">
        <v>60</v>
      </c>
      <c r="F1306" t="s">
        <v>1826</v>
      </c>
      <c r="G1306" t="s">
        <v>38</v>
      </c>
      <c r="H1306" t="s">
        <v>20</v>
      </c>
      <c r="I1306" t="s">
        <v>49</v>
      </c>
      <c r="J1306" t="s">
        <v>32</v>
      </c>
      <c r="K1306" t="s">
        <v>86</v>
      </c>
      <c r="L1306" t="s">
        <v>644</v>
      </c>
      <c r="M1306" s="2">
        <v>0.1</v>
      </c>
      <c r="N1306" s="3">
        <v>428</v>
      </c>
      <c r="O1306" s="3">
        <v>138</v>
      </c>
      <c r="P1306">
        <v>1</v>
      </c>
    </row>
    <row r="1307" spans="1:16" x14ac:dyDescent="0.35">
      <c r="A1307">
        <v>1306</v>
      </c>
      <c r="B1307" s="1">
        <v>40886</v>
      </c>
      <c r="C1307" t="s">
        <v>1825</v>
      </c>
      <c r="D1307" t="s">
        <v>35</v>
      </c>
      <c r="E1307" t="s">
        <v>60</v>
      </c>
      <c r="F1307" t="s">
        <v>1826</v>
      </c>
      <c r="G1307" t="s">
        <v>38</v>
      </c>
      <c r="H1307" t="s">
        <v>20</v>
      </c>
      <c r="I1307" t="s">
        <v>49</v>
      </c>
      <c r="J1307" t="s">
        <v>23</v>
      </c>
      <c r="K1307" t="s">
        <v>70</v>
      </c>
      <c r="L1307" t="s">
        <v>1145</v>
      </c>
      <c r="M1307" s="2">
        <v>0</v>
      </c>
      <c r="N1307" s="3">
        <v>50</v>
      </c>
      <c r="O1307" s="3">
        <v>14</v>
      </c>
      <c r="P1307">
        <v>3</v>
      </c>
    </row>
    <row r="1308" spans="1:16" x14ac:dyDescent="0.35">
      <c r="A1308">
        <v>1307</v>
      </c>
      <c r="B1308" s="1">
        <v>40886</v>
      </c>
      <c r="C1308" t="s">
        <v>1825</v>
      </c>
      <c r="D1308" t="s">
        <v>35</v>
      </c>
      <c r="E1308" t="s">
        <v>60</v>
      </c>
      <c r="F1308" t="s">
        <v>1826</v>
      </c>
      <c r="G1308" t="s">
        <v>38</v>
      </c>
      <c r="H1308" t="s">
        <v>20</v>
      </c>
      <c r="I1308" t="s">
        <v>49</v>
      </c>
      <c r="J1308" t="s">
        <v>23</v>
      </c>
      <c r="K1308" t="s">
        <v>70</v>
      </c>
      <c r="L1308" t="s">
        <v>166</v>
      </c>
      <c r="M1308" s="2">
        <v>0</v>
      </c>
      <c r="N1308" s="3">
        <v>13</v>
      </c>
      <c r="O1308" s="3">
        <v>0</v>
      </c>
      <c r="P1308">
        <v>2</v>
      </c>
    </row>
    <row r="1309" spans="1:16" x14ac:dyDescent="0.35">
      <c r="A1309">
        <v>1308</v>
      </c>
      <c r="B1309" s="1">
        <v>40886</v>
      </c>
      <c r="C1309" t="s">
        <v>1825</v>
      </c>
      <c r="D1309" t="s">
        <v>35</v>
      </c>
      <c r="E1309" t="s">
        <v>60</v>
      </c>
      <c r="F1309" t="s">
        <v>1826</v>
      </c>
      <c r="G1309" t="s">
        <v>38</v>
      </c>
      <c r="H1309" t="s">
        <v>20</v>
      </c>
      <c r="I1309" t="s">
        <v>49</v>
      </c>
      <c r="J1309" t="s">
        <v>23</v>
      </c>
      <c r="K1309" t="s">
        <v>57</v>
      </c>
      <c r="L1309" t="s">
        <v>1827</v>
      </c>
      <c r="M1309" s="2">
        <v>0</v>
      </c>
      <c r="N1309" s="3">
        <v>112</v>
      </c>
      <c r="O1309" s="3">
        <v>18</v>
      </c>
      <c r="P1309">
        <v>6</v>
      </c>
    </row>
    <row r="1310" spans="1:16" x14ac:dyDescent="0.35">
      <c r="A1310">
        <v>1309</v>
      </c>
      <c r="B1310" s="1">
        <v>40886</v>
      </c>
      <c r="C1310" t="s">
        <v>1825</v>
      </c>
      <c r="D1310" t="s">
        <v>35</v>
      </c>
      <c r="E1310" t="s">
        <v>60</v>
      </c>
      <c r="F1310" t="s">
        <v>1826</v>
      </c>
      <c r="G1310" t="s">
        <v>38</v>
      </c>
      <c r="H1310" t="s">
        <v>20</v>
      </c>
      <c r="I1310" t="s">
        <v>49</v>
      </c>
      <c r="J1310" t="s">
        <v>23</v>
      </c>
      <c r="K1310" t="s">
        <v>24</v>
      </c>
      <c r="L1310" t="s">
        <v>1828</v>
      </c>
      <c r="M1310" s="2">
        <v>0</v>
      </c>
      <c r="N1310" s="3">
        <v>142</v>
      </c>
      <c r="O1310" s="3">
        <v>68</v>
      </c>
      <c r="P1310">
        <v>5</v>
      </c>
    </row>
    <row r="1311" spans="1:16" x14ac:dyDescent="0.35">
      <c r="A1311">
        <v>1310</v>
      </c>
      <c r="B1311" s="1">
        <v>40886</v>
      </c>
      <c r="C1311" t="s">
        <v>1825</v>
      </c>
      <c r="D1311" t="s">
        <v>35</v>
      </c>
      <c r="E1311" t="s">
        <v>60</v>
      </c>
      <c r="F1311" t="s">
        <v>1826</v>
      </c>
      <c r="G1311" t="s">
        <v>38</v>
      </c>
      <c r="H1311" t="s">
        <v>20</v>
      </c>
      <c r="I1311" t="s">
        <v>49</v>
      </c>
      <c r="J1311" t="s">
        <v>23</v>
      </c>
      <c r="K1311" t="s">
        <v>46</v>
      </c>
      <c r="L1311" t="s">
        <v>1759</v>
      </c>
      <c r="M1311" s="2">
        <v>0.1</v>
      </c>
      <c r="N1311" s="3">
        <v>256</v>
      </c>
      <c r="O1311" s="3">
        <v>-6</v>
      </c>
      <c r="P1311">
        <v>6</v>
      </c>
    </row>
    <row r="1312" spans="1:16" x14ac:dyDescent="0.35">
      <c r="A1312">
        <v>1311</v>
      </c>
      <c r="B1312" s="1">
        <v>40886</v>
      </c>
      <c r="C1312" t="s">
        <v>1825</v>
      </c>
      <c r="D1312" t="s">
        <v>35</v>
      </c>
      <c r="E1312" t="s">
        <v>60</v>
      </c>
      <c r="F1312" t="s">
        <v>1826</v>
      </c>
      <c r="G1312" t="s">
        <v>38</v>
      </c>
      <c r="H1312" t="s">
        <v>20</v>
      </c>
      <c r="I1312" t="s">
        <v>49</v>
      </c>
      <c r="J1312" t="s">
        <v>95</v>
      </c>
      <c r="K1312" t="s">
        <v>119</v>
      </c>
      <c r="L1312" t="s">
        <v>401</v>
      </c>
      <c r="M1312" s="2">
        <v>0.15</v>
      </c>
      <c r="N1312" s="3">
        <v>295</v>
      </c>
      <c r="O1312" s="3">
        <v>83</v>
      </c>
      <c r="P1312">
        <v>2</v>
      </c>
    </row>
    <row r="1313" spans="1:16" x14ac:dyDescent="0.35">
      <c r="A1313">
        <v>1312</v>
      </c>
      <c r="B1313" s="1">
        <v>40887</v>
      </c>
      <c r="C1313" t="s">
        <v>1829</v>
      </c>
      <c r="D1313" t="s">
        <v>26</v>
      </c>
      <c r="E1313" t="s">
        <v>27</v>
      </c>
      <c r="F1313" t="s">
        <v>238</v>
      </c>
      <c r="G1313" t="s">
        <v>19</v>
      </c>
      <c r="H1313" t="s">
        <v>43</v>
      </c>
      <c r="I1313" t="s">
        <v>49</v>
      </c>
      <c r="J1313" t="s">
        <v>32</v>
      </c>
      <c r="K1313" t="s">
        <v>33</v>
      </c>
      <c r="L1313" t="s">
        <v>781</v>
      </c>
      <c r="M1313" s="2">
        <v>0.1</v>
      </c>
      <c r="N1313" s="3">
        <v>305</v>
      </c>
      <c r="O1313" s="3">
        <v>105</v>
      </c>
      <c r="P1313">
        <v>2</v>
      </c>
    </row>
    <row r="1314" spans="1:16" x14ac:dyDescent="0.35">
      <c r="A1314">
        <v>1313</v>
      </c>
      <c r="B1314" s="1">
        <v>40887</v>
      </c>
      <c r="C1314" t="s">
        <v>1829</v>
      </c>
      <c r="D1314" t="s">
        <v>26</v>
      </c>
      <c r="E1314" t="s">
        <v>27</v>
      </c>
      <c r="F1314" t="s">
        <v>238</v>
      </c>
      <c r="G1314" t="s">
        <v>19</v>
      </c>
      <c r="H1314" t="s">
        <v>43</v>
      </c>
      <c r="I1314" t="s">
        <v>49</v>
      </c>
      <c r="J1314" t="s">
        <v>23</v>
      </c>
      <c r="K1314" t="s">
        <v>123</v>
      </c>
      <c r="L1314" t="s">
        <v>316</v>
      </c>
      <c r="M1314" s="2">
        <v>0.1</v>
      </c>
      <c r="N1314" s="3">
        <v>555</v>
      </c>
      <c r="O1314" s="3">
        <v>0</v>
      </c>
      <c r="P1314">
        <v>2</v>
      </c>
    </row>
    <row r="1315" spans="1:16" x14ac:dyDescent="0.35">
      <c r="A1315">
        <v>1314</v>
      </c>
      <c r="B1315" s="1">
        <v>40887</v>
      </c>
      <c r="C1315" t="s">
        <v>1829</v>
      </c>
      <c r="D1315" t="s">
        <v>26</v>
      </c>
      <c r="E1315" t="s">
        <v>27</v>
      </c>
      <c r="F1315" t="s">
        <v>238</v>
      </c>
      <c r="G1315" t="s">
        <v>19</v>
      </c>
      <c r="H1315" t="s">
        <v>43</v>
      </c>
      <c r="I1315" t="s">
        <v>49</v>
      </c>
      <c r="J1315" t="s">
        <v>23</v>
      </c>
      <c r="K1315" t="s">
        <v>40</v>
      </c>
      <c r="L1315" t="s">
        <v>1586</v>
      </c>
      <c r="M1315" s="2">
        <v>0.1</v>
      </c>
      <c r="N1315" s="3">
        <v>52</v>
      </c>
      <c r="O1315" s="3">
        <v>7</v>
      </c>
      <c r="P1315">
        <v>3</v>
      </c>
    </row>
    <row r="1316" spans="1:16" x14ac:dyDescent="0.35">
      <c r="A1316">
        <v>1315</v>
      </c>
      <c r="B1316" s="1">
        <v>40887</v>
      </c>
      <c r="C1316" t="s">
        <v>1829</v>
      </c>
      <c r="D1316" t="s">
        <v>26</v>
      </c>
      <c r="E1316" t="s">
        <v>27</v>
      </c>
      <c r="F1316" t="s">
        <v>238</v>
      </c>
      <c r="G1316" t="s">
        <v>19</v>
      </c>
      <c r="H1316" t="s">
        <v>43</v>
      </c>
      <c r="I1316" t="s">
        <v>49</v>
      </c>
      <c r="J1316" t="s">
        <v>23</v>
      </c>
      <c r="K1316" t="s">
        <v>70</v>
      </c>
      <c r="L1316" t="s">
        <v>260</v>
      </c>
      <c r="M1316" s="2">
        <v>0.1</v>
      </c>
      <c r="N1316" s="3">
        <v>34</v>
      </c>
      <c r="O1316" s="3">
        <v>1</v>
      </c>
      <c r="P1316">
        <v>3</v>
      </c>
    </row>
    <row r="1317" spans="1:16" x14ac:dyDescent="0.35">
      <c r="A1317">
        <v>1316</v>
      </c>
      <c r="B1317" s="1">
        <v>40887</v>
      </c>
      <c r="C1317" t="s">
        <v>1829</v>
      </c>
      <c r="D1317" t="s">
        <v>26</v>
      </c>
      <c r="E1317" t="s">
        <v>27</v>
      </c>
      <c r="F1317" t="s">
        <v>238</v>
      </c>
      <c r="G1317" t="s">
        <v>19</v>
      </c>
      <c r="H1317" t="s">
        <v>43</v>
      </c>
      <c r="I1317" t="s">
        <v>49</v>
      </c>
      <c r="J1317" t="s">
        <v>23</v>
      </c>
      <c r="K1317" t="s">
        <v>57</v>
      </c>
      <c r="L1317" t="s">
        <v>1341</v>
      </c>
      <c r="M1317" s="2">
        <v>0.1</v>
      </c>
      <c r="N1317" s="3">
        <v>34</v>
      </c>
      <c r="O1317" s="3">
        <v>8</v>
      </c>
      <c r="P1317">
        <v>3</v>
      </c>
    </row>
    <row r="1318" spans="1:16" x14ac:dyDescent="0.35">
      <c r="A1318">
        <v>1317</v>
      </c>
      <c r="B1318" s="1">
        <v>40887</v>
      </c>
      <c r="C1318" t="s">
        <v>1829</v>
      </c>
      <c r="D1318" t="s">
        <v>26</v>
      </c>
      <c r="E1318" t="s">
        <v>27</v>
      </c>
      <c r="F1318" t="s">
        <v>238</v>
      </c>
      <c r="G1318" t="s">
        <v>19</v>
      </c>
      <c r="H1318" t="s">
        <v>43</v>
      </c>
      <c r="I1318" t="s">
        <v>49</v>
      </c>
      <c r="J1318" t="s">
        <v>23</v>
      </c>
      <c r="K1318" t="s">
        <v>24</v>
      </c>
      <c r="L1318" t="s">
        <v>1830</v>
      </c>
      <c r="M1318" s="2">
        <v>0.1</v>
      </c>
      <c r="N1318" s="3">
        <v>67</v>
      </c>
      <c r="O1318" s="3">
        <v>25</v>
      </c>
      <c r="P1318">
        <v>3</v>
      </c>
    </row>
    <row r="1319" spans="1:16" x14ac:dyDescent="0.35">
      <c r="A1319">
        <v>1318</v>
      </c>
      <c r="B1319" s="1">
        <v>40887</v>
      </c>
      <c r="C1319" t="s">
        <v>1285</v>
      </c>
      <c r="D1319" t="s">
        <v>89</v>
      </c>
      <c r="E1319" t="s">
        <v>1006</v>
      </c>
      <c r="F1319" t="s">
        <v>1007</v>
      </c>
      <c r="G1319" t="s">
        <v>38</v>
      </c>
      <c r="H1319" t="s">
        <v>29</v>
      </c>
      <c r="I1319" t="s">
        <v>30</v>
      </c>
      <c r="J1319" t="s">
        <v>23</v>
      </c>
      <c r="K1319" t="s">
        <v>40</v>
      </c>
      <c r="L1319" t="s">
        <v>884</v>
      </c>
      <c r="M1319" s="2">
        <v>0</v>
      </c>
      <c r="N1319" s="3">
        <v>117</v>
      </c>
      <c r="O1319" s="3">
        <v>6</v>
      </c>
      <c r="P1319">
        <v>4</v>
      </c>
    </row>
    <row r="1320" spans="1:16" x14ac:dyDescent="0.35">
      <c r="A1320">
        <v>1319</v>
      </c>
      <c r="B1320" s="1">
        <v>40887</v>
      </c>
      <c r="C1320" t="s">
        <v>1760</v>
      </c>
      <c r="D1320" t="s">
        <v>89</v>
      </c>
      <c r="E1320" t="s">
        <v>158</v>
      </c>
      <c r="F1320" t="s">
        <v>691</v>
      </c>
      <c r="G1320" t="s">
        <v>38</v>
      </c>
      <c r="H1320" t="s">
        <v>29</v>
      </c>
      <c r="I1320" t="s">
        <v>30</v>
      </c>
      <c r="J1320" t="s">
        <v>32</v>
      </c>
      <c r="K1320" t="s">
        <v>33</v>
      </c>
      <c r="L1320" t="s">
        <v>1138</v>
      </c>
      <c r="M1320" s="2">
        <v>0.1</v>
      </c>
      <c r="N1320" s="3">
        <v>398</v>
      </c>
      <c r="O1320" s="3">
        <v>-13</v>
      </c>
      <c r="P1320">
        <v>3</v>
      </c>
    </row>
    <row r="1321" spans="1:16" x14ac:dyDescent="0.35">
      <c r="A1321">
        <v>1320</v>
      </c>
      <c r="B1321" s="1">
        <v>40887</v>
      </c>
      <c r="C1321" t="s">
        <v>1594</v>
      </c>
      <c r="D1321" t="s">
        <v>35</v>
      </c>
      <c r="E1321" t="s">
        <v>660</v>
      </c>
      <c r="F1321" t="s">
        <v>1668</v>
      </c>
      <c r="G1321" t="s">
        <v>38</v>
      </c>
      <c r="H1321" t="s">
        <v>20</v>
      </c>
      <c r="I1321" t="s">
        <v>30</v>
      </c>
      <c r="J1321" t="s">
        <v>95</v>
      </c>
      <c r="K1321" t="s">
        <v>119</v>
      </c>
      <c r="L1321" t="s">
        <v>693</v>
      </c>
      <c r="M1321" s="2">
        <v>0.15</v>
      </c>
      <c r="N1321" s="3">
        <v>443</v>
      </c>
      <c r="O1321" s="3">
        <v>-58</v>
      </c>
      <c r="P1321">
        <v>8</v>
      </c>
    </row>
    <row r="1322" spans="1:16" x14ac:dyDescent="0.35">
      <c r="A1322">
        <v>1321</v>
      </c>
      <c r="B1322" s="1">
        <v>40889</v>
      </c>
      <c r="C1322" t="s">
        <v>1831</v>
      </c>
      <c r="D1322" t="s">
        <v>26</v>
      </c>
      <c r="E1322" t="s">
        <v>27</v>
      </c>
      <c r="F1322" t="s">
        <v>1832</v>
      </c>
      <c r="G1322" t="s">
        <v>19</v>
      </c>
      <c r="H1322" t="s">
        <v>29</v>
      </c>
      <c r="I1322" t="s">
        <v>30</v>
      </c>
      <c r="J1322" t="s">
        <v>23</v>
      </c>
      <c r="K1322" t="s">
        <v>40</v>
      </c>
      <c r="L1322" t="s">
        <v>176</v>
      </c>
      <c r="M1322" s="2">
        <v>0</v>
      </c>
      <c r="N1322" s="3">
        <v>28</v>
      </c>
      <c r="O1322" s="3">
        <v>4</v>
      </c>
      <c r="P1322">
        <v>1</v>
      </c>
    </row>
    <row r="1323" spans="1:16" x14ac:dyDescent="0.35">
      <c r="A1323">
        <v>1322</v>
      </c>
      <c r="B1323" s="1">
        <v>40889</v>
      </c>
      <c r="C1323" t="s">
        <v>545</v>
      </c>
      <c r="D1323" t="s">
        <v>65</v>
      </c>
      <c r="E1323" t="s">
        <v>178</v>
      </c>
      <c r="F1323" t="s">
        <v>1833</v>
      </c>
      <c r="G1323" t="s">
        <v>68</v>
      </c>
      <c r="H1323" t="s">
        <v>43</v>
      </c>
      <c r="I1323" t="s">
        <v>30</v>
      </c>
      <c r="J1323" t="s">
        <v>23</v>
      </c>
      <c r="K1323" t="s">
        <v>70</v>
      </c>
      <c r="L1323" t="s">
        <v>1795</v>
      </c>
      <c r="M1323" s="2">
        <v>0</v>
      </c>
      <c r="N1323" s="3">
        <v>27</v>
      </c>
      <c r="O1323" s="3">
        <v>6</v>
      </c>
      <c r="P1323">
        <v>3</v>
      </c>
    </row>
    <row r="1324" spans="1:16" x14ac:dyDescent="0.35">
      <c r="A1324">
        <v>1323</v>
      </c>
      <c r="B1324" s="1">
        <v>40889</v>
      </c>
      <c r="C1324" t="s">
        <v>545</v>
      </c>
      <c r="D1324" t="s">
        <v>65</v>
      </c>
      <c r="E1324" t="s">
        <v>178</v>
      </c>
      <c r="F1324" t="s">
        <v>1833</v>
      </c>
      <c r="G1324" t="s">
        <v>68</v>
      </c>
      <c r="H1324" t="s">
        <v>43</v>
      </c>
      <c r="I1324" t="s">
        <v>30</v>
      </c>
      <c r="J1324" t="s">
        <v>23</v>
      </c>
      <c r="K1324" t="s">
        <v>70</v>
      </c>
      <c r="L1324" t="s">
        <v>1834</v>
      </c>
      <c r="M1324" s="2">
        <v>0</v>
      </c>
      <c r="N1324" s="3">
        <v>142</v>
      </c>
      <c r="O1324" s="3">
        <v>42</v>
      </c>
      <c r="P1324">
        <v>5</v>
      </c>
    </row>
    <row r="1325" spans="1:16" x14ac:dyDescent="0.35">
      <c r="A1325">
        <v>1324</v>
      </c>
      <c r="B1325" s="1">
        <v>40889</v>
      </c>
      <c r="C1325" t="s">
        <v>1502</v>
      </c>
      <c r="D1325" t="s">
        <v>35</v>
      </c>
      <c r="E1325" t="s">
        <v>53</v>
      </c>
      <c r="F1325" t="s">
        <v>1835</v>
      </c>
      <c r="G1325" t="s">
        <v>38</v>
      </c>
      <c r="H1325" t="s">
        <v>20</v>
      </c>
      <c r="I1325" t="s">
        <v>30</v>
      </c>
      <c r="J1325" t="s">
        <v>95</v>
      </c>
      <c r="K1325" t="s">
        <v>119</v>
      </c>
      <c r="L1325" t="s">
        <v>1073</v>
      </c>
      <c r="M1325" s="2">
        <v>0.15</v>
      </c>
      <c r="N1325" s="3">
        <v>349</v>
      </c>
      <c r="O1325" s="3">
        <v>-21</v>
      </c>
      <c r="P1325">
        <v>3</v>
      </c>
    </row>
    <row r="1326" spans="1:16" x14ac:dyDescent="0.35">
      <c r="A1326">
        <v>1325</v>
      </c>
      <c r="B1326" s="1">
        <v>40890</v>
      </c>
      <c r="C1326" t="s">
        <v>835</v>
      </c>
      <c r="D1326" t="s">
        <v>65</v>
      </c>
      <c r="E1326" t="s">
        <v>440</v>
      </c>
      <c r="F1326" t="s">
        <v>1810</v>
      </c>
      <c r="G1326" t="s">
        <v>68</v>
      </c>
      <c r="H1326" t="s">
        <v>43</v>
      </c>
      <c r="I1326" t="s">
        <v>21</v>
      </c>
      <c r="J1326" t="s">
        <v>23</v>
      </c>
      <c r="K1326" t="s">
        <v>46</v>
      </c>
      <c r="L1326" t="s">
        <v>249</v>
      </c>
      <c r="M1326" s="2">
        <v>0.4</v>
      </c>
      <c r="N1326" s="3">
        <v>248</v>
      </c>
      <c r="O1326" s="3">
        <v>-112</v>
      </c>
      <c r="P1326">
        <v>3</v>
      </c>
    </row>
    <row r="1327" spans="1:16" x14ac:dyDescent="0.35">
      <c r="A1327">
        <v>1326</v>
      </c>
      <c r="B1327" s="1">
        <v>40890</v>
      </c>
      <c r="C1327" t="s">
        <v>1836</v>
      </c>
      <c r="D1327" t="s">
        <v>203</v>
      </c>
      <c r="E1327" t="s">
        <v>204</v>
      </c>
      <c r="F1327" t="s">
        <v>1837</v>
      </c>
      <c r="G1327" t="s">
        <v>68</v>
      </c>
      <c r="H1327" t="s">
        <v>29</v>
      </c>
      <c r="I1327" t="s">
        <v>30</v>
      </c>
      <c r="J1327" t="s">
        <v>32</v>
      </c>
      <c r="K1327" t="s">
        <v>33</v>
      </c>
      <c r="L1327" t="s">
        <v>292</v>
      </c>
      <c r="M1327" s="2">
        <v>0.5</v>
      </c>
      <c r="N1327" s="3">
        <v>411</v>
      </c>
      <c r="O1327" s="3">
        <v>-58</v>
      </c>
      <c r="P1327">
        <v>2</v>
      </c>
    </row>
    <row r="1328" spans="1:16" x14ac:dyDescent="0.35">
      <c r="A1328">
        <v>1327</v>
      </c>
      <c r="B1328" s="1">
        <v>40890</v>
      </c>
      <c r="C1328" t="s">
        <v>1836</v>
      </c>
      <c r="D1328" t="s">
        <v>203</v>
      </c>
      <c r="E1328" t="s">
        <v>204</v>
      </c>
      <c r="F1328" t="s">
        <v>1837</v>
      </c>
      <c r="G1328" t="s">
        <v>68</v>
      </c>
      <c r="H1328" t="s">
        <v>29</v>
      </c>
      <c r="I1328" t="s">
        <v>30</v>
      </c>
      <c r="J1328" t="s">
        <v>32</v>
      </c>
      <c r="K1328" t="s">
        <v>188</v>
      </c>
      <c r="L1328" t="s">
        <v>1838</v>
      </c>
      <c r="M1328" s="2">
        <v>0.5</v>
      </c>
      <c r="N1328" s="3">
        <v>122</v>
      </c>
      <c r="O1328" s="3">
        <v>-88</v>
      </c>
      <c r="P1328">
        <v>5</v>
      </c>
    </row>
    <row r="1329" spans="1:16" x14ac:dyDescent="0.35">
      <c r="A1329">
        <v>1328</v>
      </c>
      <c r="B1329" s="1">
        <v>40890</v>
      </c>
      <c r="C1329" t="s">
        <v>1836</v>
      </c>
      <c r="D1329" t="s">
        <v>203</v>
      </c>
      <c r="E1329" t="s">
        <v>204</v>
      </c>
      <c r="F1329" t="s">
        <v>1837</v>
      </c>
      <c r="G1329" t="s">
        <v>68</v>
      </c>
      <c r="H1329" t="s">
        <v>29</v>
      </c>
      <c r="I1329" t="s">
        <v>30</v>
      </c>
      <c r="J1329" t="s">
        <v>32</v>
      </c>
      <c r="K1329" t="s">
        <v>188</v>
      </c>
      <c r="L1329" t="s">
        <v>684</v>
      </c>
      <c r="M1329" s="2">
        <v>0.5</v>
      </c>
      <c r="N1329" s="3">
        <v>60</v>
      </c>
      <c r="O1329" s="3">
        <v>-26</v>
      </c>
      <c r="P1329">
        <v>5</v>
      </c>
    </row>
    <row r="1330" spans="1:16" x14ac:dyDescent="0.35">
      <c r="A1330">
        <v>1329</v>
      </c>
      <c r="B1330" s="1">
        <v>40890</v>
      </c>
      <c r="C1330" t="s">
        <v>1836</v>
      </c>
      <c r="D1330" t="s">
        <v>203</v>
      </c>
      <c r="E1330" t="s">
        <v>204</v>
      </c>
      <c r="F1330" t="s">
        <v>1837</v>
      </c>
      <c r="G1330" t="s">
        <v>68</v>
      </c>
      <c r="H1330" t="s">
        <v>29</v>
      </c>
      <c r="I1330" t="s">
        <v>30</v>
      </c>
      <c r="J1330" t="s">
        <v>23</v>
      </c>
      <c r="K1330" t="s">
        <v>123</v>
      </c>
      <c r="L1330" t="s">
        <v>836</v>
      </c>
      <c r="M1330" s="2">
        <v>0.5</v>
      </c>
      <c r="N1330" s="3">
        <v>855</v>
      </c>
      <c r="O1330" s="3">
        <v>-376</v>
      </c>
      <c r="P1330">
        <v>3</v>
      </c>
    </row>
    <row r="1331" spans="1:16" x14ac:dyDescent="0.35">
      <c r="A1331">
        <v>1330</v>
      </c>
      <c r="B1331" s="1">
        <v>40890</v>
      </c>
      <c r="C1331" t="s">
        <v>1836</v>
      </c>
      <c r="D1331" t="s">
        <v>203</v>
      </c>
      <c r="E1331" t="s">
        <v>204</v>
      </c>
      <c r="F1331" t="s">
        <v>1837</v>
      </c>
      <c r="G1331" t="s">
        <v>68</v>
      </c>
      <c r="H1331" t="s">
        <v>29</v>
      </c>
      <c r="I1331" t="s">
        <v>30</v>
      </c>
      <c r="J1331" t="s">
        <v>23</v>
      </c>
      <c r="K1331" t="s">
        <v>40</v>
      </c>
      <c r="L1331" t="s">
        <v>1194</v>
      </c>
      <c r="M1331" s="2">
        <v>0.5</v>
      </c>
      <c r="N1331" s="3">
        <v>122</v>
      </c>
      <c r="O1331" s="3">
        <v>-17</v>
      </c>
      <c r="P1331">
        <v>5</v>
      </c>
    </row>
    <row r="1332" spans="1:16" x14ac:dyDescent="0.35">
      <c r="A1332">
        <v>1331</v>
      </c>
      <c r="B1332" s="1">
        <v>40890</v>
      </c>
      <c r="C1332" t="s">
        <v>1836</v>
      </c>
      <c r="D1332" t="s">
        <v>203</v>
      </c>
      <c r="E1332" t="s">
        <v>204</v>
      </c>
      <c r="F1332" t="s">
        <v>1837</v>
      </c>
      <c r="G1332" t="s">
        <v>68</v>
      </c>
      <c r="H1332" t="s">
        <v>29</v>
      </c>
      <c r="I1332" t="s">
        <v>30</v>
      </c>
      <c r="J1332" t="s">
        <v>23</v>
      </c>
      <c r="K1332" t="s">
        <v>40</v>
      </c>
      <c r="L1332" t="s">
        <v>486</v>
      </c>
      <c r="M1332" s="2">
        <v>0.5</v>
      </c>
      <c r="N1332" s="3">
        <v>37</v>
      </c>
      <c r="O1332" s="3">
        <v>-22</v>
      </c>
      <c r="P1332">
        <v>5</v>
      </c>
    </row>
    <row r="1333" spans="1:16" x14ac:dyDescent="0.35">
      <c r="A1333">
        <v>1332</v>
      </c>
      <c r="B1333" s="1">
        <v>40890</v>
      </c>
      <c r="C1333" t="s">
        <v>1836</v>
      </c>
      <c r="D1333" t="s">
        <v>203</v>
      </c>
      <c r="E1333" t="s">
        <v>204</v>
      </c>
      <c r="F1333" t="s">
        <v>1837</v>
      </c>
      <c r="G1333" t="s">
        <v>68</v>
      </c>
      <c r="H1333" t="s">
        <v>29</v>
      </c>
      <c r="I1333" t="s">
        <v>30</v>
      </c>
      <c r="J1333" t="s">
        <v>23</v>
      </c>
      <c r="K1333" t="s">
        <v>70</v>
      </c>
      <c r="L1333" t="s">
        <v>1839</v>
      </c>
      <c r="M1333" s="2">
        <v>0.5</v>
      </c>
      <c r="N1333" s="3">
        <v>7</v>
      </c>
      <c r="O1333" s="3">
        <v>-3</v>
      </c>
      <c r="P1333">
        <v>2</v>
      </c>
    </row>
    <row r="1334" spans="1:16" x14ac:dyDescent="0.35">
      <c r="A1334">
        <v>1333</v>
      </c>
      <c r="B1334" s="1">
        <v>40890</v>
      </c>
      <c r="C1334" t="s">
        <v>1840</v>
      </c>
      <c r="D1334" t="s">
        <v>76</v>
      </c>
      <c r="E1334" t="s">
        <v>1841</v>
      </c>
      <c r="F1334" t="s">
        <v>1842</v>
      </c>
      <c r="G1334" t="s">
        <v>68</v>
      </c>
      <c r="H1334" t="s">
        <v>29</v>
      </c>
      <c r="I1334" t="s">
        <v>30</v>
      </c>
      <c r="J1334" t="s">
        <v>32</v>
      </c>
      <c r="K1334" t="s">
        <v>79</v>
      </c>
      <c r="L1334" t="s">
        <v>1843</v>
      </c>
      <c r="M1334" s="2">
        <v>0.6</v>
      </c>
      <c r="N1334" s="3">
        <v>727</v>
      </c>
      <c r="O1334" s="3">
        <v>-400</v>
      </c>
      <c r="P1334">
        <v>2</v>
      </c>
    </row>
    <row r="1335" spans="1:16" x14ac:dyDescent="0.35">
      <c r="A1335">
        <v>1334</v>
      </c>
      <c r="B1335" s="1">
        <v>40890</v>
      </c>
      <c r="C1335" t="s">
        <v>1350</v>
      </c>
      <c r="D1335" t="s">
        <v>35</v>
      </c>
      <c r="E1335" t="s">
        <v>409</v>
      </c>
      <c r="F1335" t="s">
        <v>1844</v>
      </c>
      <c r="G1335" t="s">
        <v>38</v>
      </c>
      <c r="H1335" t="s">
        <v>43</v>
      </c>
      <c r="I1335" t="s">
        <v>30</v>
      </c>
      <c r="J1335" t="s">
        <v>32</v>
      </c>
      <c r="K1335" t="s">
        <v>188</v>
      </c>
      <c r="L1335" t="s">
        <v>1845</v>
      </c>
      <c r="M1335" s="2">
        <v>0</v>
      </c>
      <c r="N1335" s="3">
        <v>101</v>
      </c>
      <c r="O1335" s="3">
        <v>31</v>
      </c>
      <c r="P1335">
        <v>2</v>
      </c>
    </row>
    <row r="1336" spans="1:16" x14ac:dyDescent="0.35">
      <c r="A1336">
        <v>1335</v>
      </c>
      <c r="B1336" s="1">
        <v>40890</v>
      </c>
      <c r="C1336" t="s">
        <v>1350</v>
      </c>
      <c r="D1336" t="s">
        <v>35</v>
      </c>
      <c r="E1336" t="s">
        <v>409</v>
      </c>
      <c r="F1336" t="s">
        <v>1844</v>
      </c>
      <c r="G1336" t="s">
        <v>38</v>
      </c>
      <c r="H1336" t="s">
        <v>43</v>
      </c>
      <c r="I1336" t="s">
        <v>30</v>
      </c>
      <c r="J1336" t="s">
        <v>23</v>
      </c>
      <c r="K1336" t="s">
        <v>147</v>
      </c>
      <c r="L1336" t="s">
        <v>1537</v>
      </c>
      <c r="M1336" s="2">
        <v>0</v>
      </c>
      <c r="N1336" s="3">
        <v>29</v>
      </c>
      <c r="O1336" s="3">
        <v>14</v>
      </c>
      <c r="P1336">
        <v>4</v>
      </c>
    </row>
    <row r="1337" spans="1:16" x14ac:dyDescent="0.35">
      <c r="A1337">
        <v>1336</v>
      </c>
      <c r="B1337" s="1">
        <v>40890</v>
      </c>
      <c r="C1337" t="s">
        <v>1350</v>
      </c>
      <c r="D1337" t="s">
        <v>35</v>
      </c>
      <c r="E1337" t="s">
        <v>409</v>
      </c>
      <c r="F1337" t="s">
        <v>1844</v>
      </c>
      <c r="G1337" t="s">
        <v>38</v>
      </c>
      <c r="H1337" t="s">
        <v>43</v>
      </c>
      <c r="I1337" t="s">
        <v>30</v>
      </c>
      <c r="J1337" t="s">
        <v>95</v>
      </c>
      <c r="K1337" t="s">
        <v>129</v>
      </c>
      <c r="L1337" t="s">
        <v>699</v>
      </c>
      <c r="M1337" s="2">
        <v>0.15</v>
      </c>
      <c r="N1337" s="3">
        <v>325</v>
      </c>
      <c r="O1337" s="3">
        <v>-4</v>
      </c>
      <c r="P1337">
        <v>2</v>
      </c>
    </row>
    <row r="1338" spans="1:16" x14ac:dyDescent="0.35">
      <c r="A1338">
        <v>1337</v>
      </c>
      <c r="B1338" s="1">
        <v>40890</v>
      </c>
      <c r="C1338" t="s">
        <v>621</v>
      </c>
      <c r="D1338" t="s">
        <v>65</v>
      </c>
      <c r="E1338" t="s">
        <v>1293</v>
      </c>
      <c r="F1338" t="s">
        <v>1294</v>
      </c>
      <c r="G1338" t="s">
        <v>68</v>
      </c>
      <c r="H1338" t="s">
        <v>29</v>
      </c>
      <c r="I1338" t="s">
        <v>21</v>
      </c>
      <c r="J1338" t="s">
        <v>32</v>
      </c>
      <c r="K1338" t="s">
        <v>86</v>
      </c>
      <c r="L1338" t="s">
        <v>1846</v>
      </c>
      <c r="M1338" s="2">
        <v>0.6</v>
      </c>
      <c r="N1338" s="3">
        <v>211</v>
      </c>
      <c r="O1338" s="3">
        <v>-90</v>
      </c>
      <c r="P1338">
        <v>6</v>
      </c>
    </row>
    <row r="1339" spans="1:16" x14ac:dyDescent="0.35">
      <c r="A1339">
        <v>1338</v>
      </c>
      <c r="B1339" s="1">
        <v>40890</v>
      </c>
      <c r="C1339" t="s">
        <v>1847</v>
      </c>
      <c r="D1339" t="s">
        <v>65</v>
      </c>
      <c r="E1339" t="s">
        <v>784</v>
      </c>
      <c r="F1339" t="s">
        <v>785</v>
      </c>
      <c r="G1339" t="s">
        <v>68</v>
      </c>
      <c r="H1339" t="s">
        <v>43</v>
      </c>
      <c r="I1339" t="s">
        <v>21</v>
      </c>
      <c r="J1339" t="s">
        <v>32</v>
      </c>
      <c r="K1339" t="s">
        <v>79</v>
      </c>
      <c r="L1339" t="s">
        <v>1843</v>
      </c>
      <c r="M1339" s="2">
        <v>0.5</v>
      </c>
      <c r="N1339" s="3">
        <v>1363</v>
      </c>
      <c r="O1339" s="3">
        <v>-327</v>
      </c>
      <c r="P1339">
        <v>3</v>
      </c>
    </row>
    <row r="1340" spans="1:16" x14ac:dyDescent="0.35">
      <c r="A1340">
        <v>1339</v>
      </c>
      <c r="B1340" s="1">
        <v>40890</v>
      </c>
      <c r="C1340" t="s">
        <v>1847</v>
      </c>
      <c r="D1340" t="s">
        <v>65</v>
      </c>
      <c r="E1340" t="s">
        <v>784</v>
      </c>
      <c r="F1340" t="s">
        <v>785</v>
      </c>
      <c r="G1340" t="s">
        <v>68</v>
      </c>
      <c r="H1340" t="s">
        <v>43</v>
      </c>
      <c r="I1340" t="s">
        <v>21</v>
      </c>
      <c r="J1340" t="s">
        <v>23</v>
      </c>
      <c r="K1340" t="s">
        <v>40</v>
      </c>
      <c r="L1340" t="s">
        <v>1848</v>
      </c>
      <c r="M1340" s="2">
        <v>0</v>
      </c>
      <c r="N1340" s="3">
        <v>285</v>
      </c>
      <c r="O1340" s="3">
        <v>14</v>
      </c>
      <c r="P1340">
        <v>6</v>
      </c>
    </row>
    <row r="1341" spans="1:16" x14ac:dyDescent="0.35">
      <c r="A1341">
        <v>1340</v>
      </c>
      <c r="B1341" s="1">
        <v>40890</v>
      </c>
      <c r="C1341" t="s">
        <v>1847</v>
      </c>
      <c r="D1341" t="s">
        <v>65</v>
      </c>
      <c r="E1341" t="s">
        <v>784</v>
      </c>
      <c r="F1341" t="s">
        <v>785</v>
      </c>
      <c r="G1341" t="s">
        <v>68</v>
      </c>
      <c r="H1341" t="s">
        <v>43</v>
      </c>
      <c r="I1341" t="s">
        <v>21</v>
      </c>
      <c r="J1341" t="s">
        <v>23</v>
      </c>
      <c r="K1341" t="s">
        <v>46</v>
      </c>
      <c r="L1341" t="s">
        <v>1849</v>
      </c>
      <c r="M1341" s="2">
        <v>0.4</v>
      </c>
      <c r="N1341" s="3">
        <v>344</v>
      </c>
      <c r="O1341" s="3">
        <v>-190</v>
      </c>
      <c r="P1341">
        <v>10</v>
      </c>
    </row>
    <row r="1342" spans="1:16" x14ac:dyDescent="0.35">
      <c r="A1342">
        <v>1341</v>
      </c>
      <c r="B1342" s="1">
        <v>40890</v>
      </c>
      <c r="C1342" t="s">
        <v>1850</v>
      </c>
      <c r="D1342" t="s">
        <v>17</v>
      </c>
      <c r="E1342" t="s">
        <v>18</v>
      </c>
      <c r="F1342" t="s">
        <v>582</v>
      </c>
      <c r="G1342" t="s">
        <v>19</v>
      </c>
      <c r="H1342" t="s">
        <v>29</v>
      </c>
      <c r="I1342" t="s">
        <v>30</v>
      </c>
      <c r="J1342" t="s">
        <v>23</v>
      </c>
      <c r="K1342" t="s">
        <v>57</v>
      </c>
      <c r="L1342" t="s">
        <v>1851</v>
      </c>
      <c r="M1342" s="2">
        <v>0.5</v>
      </c>
      <c r="N1342" s="3">
        <v>10</v>
      </c>
      <c r="O1342" s="3">
        <v>-6</v>
      </c>
      <c r="P1342">
        <v>2</v>
      </c>
    </row>
    <row r="1343" spans="1:16" x14ac:dyDescent="0.35">
      <c r="A1343">
        <v>1342</v>
      </c>
      <c r="B1343" s="1">
        <v>40890</v>
      </c>
      <c r="C1343" t="s">
        <v>1850</v>
      </c>
      <c r="D1343" t="s">
        <v>17</v>
      </c>
      <c r="E1343" t="s">
        <v>18</v>
      </c>
      <c r="F1343" t="s">
        <v>582</v>
      </c>
      <c r="G1343" t="s">
        <v>19</v>
      </c>
      <c r="H1343" t="s">
        <v>29</v>
      </c>
      <c r="I1343" t="s">
        <v>30</v>
      </c>
      <c r="J1343" t="s">
        <v>23</v>
      </c>
      <c r="K1343" t="s">
        <v>46</v>
      </c>
      <c r="L1343" t="s">
        <v>1852</v>
      </c>
      <c r="M1343" s="2">
        <v>0.5</v>
      </c>
      <c r="N1343" s="3">
        <v>122</v>
      </c>
      <c r="O1343" s="3">
        <v>-47</v>
      </c>
      <c r="P1343">
        <v>4</v>
      </c>
    </row>
    <row r="1344" spans="1:16" x14ac:dyDescent="0.35">
      <c r="A1344">
        <v>1343</v>
      </c>
      <c r="B1344" s="1">
        <v>40891</v>
      </c>
      <c r="C1344" t="s">
        <v>388</v>
      </c>
      <c r="D1344" t="s">
        <v>35</v>
      </c>
      <c r="E1344" t="s">
        <v>154</v>
      </c>
      <c r="F1344" t="s">
        <v>1853</v>
      </c>
      <c r="G1344" t="s">
        <v>38</v>
      </c>
      <c r="H1344" t="s">
        <v>29</v>
      </c>
      <c r="I1344" t="s">
        <v>30</v>
      </c>
      <c r="J1344" t="s">
        <v>95</v>
      </c>
      <c r="K1344" t="s">
        <v>96</v>
      </c>
      <c r="L1344" t="s">
        <v>1854</v>
      </c>
      <c r="M1344" s="2">
        <v>0.15</v>
      </c>
      <c r="N1344" s="3">
        <v>956</v>
      </c>
      <c r="O1344" s="3">
        <v>-45</v>
      </c>
      <c r="P1344">
        <v>7</v>
      </c>
    </row>
    <row r="1345" spans="1:16" x14ac:dyDescent="0.35">
      <c r="A1345">
        <v>1344</v>
      </c>
      <c r="B1345" s="1">
        <v>40891</v>
      </c>
      <c r="C1345" t="s">
        <v>388</v>
      </c>
      <c r="D1345" t="s">
        <v>35</v>
      </c>
      <c r="E1345" t="s">
        <v>154</v>
      </c>
      <c r="F1345" t="s">
        <v>1853</v>
      </c>
      <c r="G1345" t="s">
        <v>38</v>
      </c>
      <c r="H1345" t="s">
        <v>29</v>
      </c>
      <c r="I1345" t="s">
        <v>30</v>
      </c>
      <c r="J1345" t="s">
        <v>95</v>
      </c>
      <c r="K1345" t="s">
        <v>119</v>
      </c>
      <c r="L1345" t="s">
        <v>949</v>
      </c>
      <c r="M1345" s="2">
        <v>0.15</v>
      </c>
      <c r="N1345" s="3">
        <v>232</v>
      </c>
      <c r="O1345" s="3">
        <v>-41</v>
      </c>
      <c r="P1345">
        <v>2</v>
      </c>
    </row>
    <row r="1346" spans="1:16" x14ac:dyDescent="0.35">
      <c r="A1346">
        <v>1345</v>
      </c>
      <c r="B1346" s="1">
        <v>40892</v>
      </c>
      <c r="C1346" t="s">
        <v>1855</v>
      </c>
      <c r="D1346" t="s">
        <v>89</v>
      </c>
      <c r="E1346" t="s">
        <v>247</v>
      </c>
      <c r="F1346" t="s">
        <v>472</v>
      </c>
      <c r="G1346" t="s">
        <v>38</v>
      </c>
      <c r="H1346" t="s">
        <v>20</v>
      </c>
      <c r="I1346" t="s">
        <v>30</v>
      </c>
      <c r="J1346" t="s">
        <v>95</v>
      </c>
      <c r="K1346" t="s">
        <v>161</v>
      </c>
      <c r="L1346" t="s">
        <v>1037</v>
      </c>
      <c r="M1346" s="2">
        <v>0</v>
      </c>
      <c r="N1346" s="3">
        <v>113</v>
      </c>
      <c r="O1346" s="3">
        <v>56</v>
      </c>
      <c r="P1346">
        <v>1</v>
      </c>
    </row>
    <row r="1347" spans="1:16" x14ac:dyDescent="0.35">
      <c r="A1347">
        <v>1346</v>
      </c>
      <c r="B1347" s="1">
        <v>40892</v>
      </c>
      <c r="C1347" t="s">
        <v>1283</v>
      </c>
      <c r="D1347" t="s">
        <v>76</v>
      </c>
      <c r="E1347" t="s">
        <v>136</v>
      </c>
      <c r="F1347" t="s">
        <v>1400</v>
      </c>
      <c r="G1347" t="s">
        <v>68</v>
      </c>
      <c r="H1347" t="s">
        <v>20</v>
      </c>
      <c r="I1347" t="s">
        <v>30</v>
      </c>
      <c r="J1347" t="s">
        <v>23</v>
      </c>
      <c r="K1347" t="s">
        <v>46</v>
      </c>
      <c r="L1347" t="s">
        <v>1084</v>
      </c>
      <c r="M1347" s="2">
        <v>0.1</v>
      </c>
      <c r="N1347" s="3">
        <v>168</v>
      </c>
      <c r="O1347" s="3">
        <v>7</v>
      </c>
      <c r="P1347">
        <v>6</v>
      </c>
    </row>
    <row r="1348" spans="1:16" x14ac:dyDescent="0.35">
      <c r="A1348">
        <v>1347</v>
      </c>
      <c r="B1348" s="1">
        <v>40892</v>
      </c>
      <c r="C1348" t="s">
        <v>1856</v>
      </c>
      <c r="D1348" t="s">
        <v>26</v>
      </c>
      <c r="E1348" t="s">
        <v>27</v>
      </c>
      <c r="F1348" t="s">
        <v>238</v>
      </c>
      <c r="G1348" t="s">
        <v>19</v>
      </c>
      <c r="H1348" t="s">
        <v>29</v>
      </c>
      <c r="I1348" t="s">
        <v>30</v>
      </c>
      <c r="J1348" t="s">
        <v>32</v>
      </c>
      <c r="K1348" t="s">
        <v>33</v>
      </c>
      <c r="L1348" t="s">
        <v>1857</v>
      </c>
      <c r="M1348" s="2">
        <v>0.1</v>
      </c>
      <c r="N1348" s="3">
        <v>1983</v>
      </c>
      <c r="O1348" s="3">
        <v>617</v>
      </c>
      <c r="P1348">
        <v>5</v>
      </c>
    </row>
    <row r="1349" spans="1:16" x14ac:dyDescent="0.35">
      <c r="A1349">
        <v>1348</v>
      </c>
      <c r="B1349" s="1">
        <v>40892</v>
      </c>
      <c r="C1349" t="s">
        <v>1856</v>
      </c>
      <c r="D1349" t="s">
        <v>26</v>
      </c>
      <c r="E1349" t="s">
        <v>27</v>
      </c>
      <c r="F1349" t="s">
        <v>238</v>
      </c>
      <c r="G1349" t="s">
        <v>19</v>
      </c>
      <c r="H1349" t="s">
        <v>29</v>
      </c>
      <c r="I1349" t="s">
        <v>30</v>
      </c>
      <c r="J1349" t="s">
        <v>23</v>
      </c>
      <c r="K1349" t="s">
        <v>70</v>
      </c>
      <c r="L1349" t="s">
        <v>1858</v>
      </c>
      <c r="M1349" s="2">
        <v>0.1</v>
      </c>
      <c r="N1349" s="3">
        <v>24</v>
      </c>
      <c r="O1349" s="3">
        <v>4</v>
      </c>
      <c r="P1349">
        <v>4</v>
      </c>
    </row>
    <row r="1350" spans="1:16" x14ac:dyDescent="0.35">
      <c r="A1350">
        <v>1349</v>
      </c>
      <c r="B1350" s="1">
        <v>40892</v>
      </c>
      <c r="C1350" t="s">
        <v>1859</v>
      </c>
      <c r="D1350" t="s">
        <v>89</v>
      </c>
      <c r="E1350" t="s">
        <v>379</v>
      </c>
      <c r="F1350" t="s">
        <v>379</v>
      </c>
      <c r="G1350" t="s">
        <v>38</v>
      </c>
      <c r="H1350" t="s">
        <v>43</v>
      </c>
      <c r="I1350" t="s">
        <v>30</v>
      </c>
      <c r="J1350" t="s">
        <v>32</v>
      </c>
      <c r="K1350" t="s">
        <v>188</v>
      </c>
      <c r="L1350" t="s">
        <v>1860</v>
      </c>
      <c r="M1350" s="2">
        <v>0.1</v>
      </c>
      <c r="N1350" s="3">
        <v>68</v>
      </c>
      <c r="O1350" s="3">
        <v>21</v>
      </c>
      <c r="P1350">
        <v>3</v>
      </c>
    </row>
    <row r="1351" spans="1:16" x14ac:dyDescent="0.35">
      <c r="A1351">
        <v>1350</v>
      </c>
      <c r="B1351" s="1">
        <v>40892</v>
      </c>
      <c r="C1351" t="s">
        <v>1859</v>
      </c>
      <c r="D1351" t="s">
        <v>89</v>
      </c>
      <c r="E1351" t="s">
        <v>379</v>
      </c>
      <c r="F1351" t="s">
        <v>379</v>
      </c>
      <c r="G1351" t="s">
        <v>38</v>
      </c>
      <c r="H1351" t="s">
        <v>43</v>
      </c>
      <c r="I1351" t="s">
        <v>30</v>
      </c>
      <c r="J1351" t="s">
        <v>23</v>
      </c>
      <c r="K1351" t="s">
        <v>40</v>
      </c>
      <c r="L1351" t="s">
        <v>534</v>
      </c>
      <c r="M1351" s="2">
        <v>0.1</v>
      </c>
      <c r="N1351" s="3">
        <v>95</v>
      </c>
      <c r="O1351" s="3">
        <v>36</v>
      </c>
      <c r="P1351">
        <v>2</v>
      </c>
    </row>
    <row r="1352" spans="1:16" x14ac:dyDescent="0.35">
      <c r="A1352">
        <v>1351</v>
      </c>
      <c r="B1352" s="1">
        <v>40892</v>
      </c>
      <c r="C1352" t="s">
        <v>1859</v>
      </c>
      <c r="D1352" t="s">
        <v>89</v>
      </c>
      <c r="E1352" t="s">
        <v>379</v>
      </c>
      <c r="F1352" t="s">
        <v>379</v>
      </c>
      <c r="G1352" t="s">
        <v>38</v>
      </c>
      <c r="H1352" t="s">
        <v>43</v>
      </c>
      <c r="I1352" t="s">
        <v>30</v>
      </c>
      <c r="J1352" t="s">
        <v>23</v>
      </c>
      <c r="K1352" t="s">
        <v>46</v>
      </c>
      <c r="L1352" t="s">
        <v>732</v>
      </c>
      <c r="M1352" s="2">
        <v>0.2</v>
      </c>
      <c r="N1352" s="3">
        <v>488</v>
      </c>
      <c r="O1352" s="3">
        <v>67</v>
      </c>
      <c r="P1352">
        <v>3</v>
      </c>
    </row>
    <row r="1353" spans="1:16" x14ac:dyDescent="0.35">
      <c r="A1353">
        <v>1352</v>
      </c>
      <c r="B1353" s="1">
        <v>40892</v>
      </c>
      <c r="C1353" t="s">
        <v>1859</v>
      </c>
      <c r="D1353" t="s">
        <v>89</v>
      </c>
      <c r="E1353" t="s">
        <v>379</v>
      </c>
      <c r="F1353" t="s">
        <v>379</v>
      </c>
      <c r="G1353" t="s">
        <v>38</v>
      </c>
      <c r="H1353" t="s">
        <v>43</v>
      </c>
      <c r="I1353" t="s">
        <v>30</v>
      </c>
      <c r="J1353" t="s">
        <v>95</v>
      </c>
      <c r="K1353" t="s">
        <v>161</v>
      </c>
      <c r="L1353" t="s">
        <v>830</v>
      </c>
      <c r="M1353" s="2">
        <v>0.1</v>
      </c>
      <c r="N1353" s="3">
        <v>104</v>
      </c>
      <c r="O1353" s="3">
        <v>15</v>
      </c>
      <c r="P1353">
        <v>2</v>
      </c>
    </row>
    <row r="1354" spans="1:16" x14ac:dyDescent="0.35">
      <c r="A1354">
        <v>1353</v>
      </c>
      <c r="B1354" s="1">
        <v>40892</v>
      </c>
      <c r="C1354" t="s">
        <v>1859</v>
      </c>
      <c r="D1354" t="s">
        <v>89</v>
      </c>
      <c r="E1354" t="s">
        <v>379</v>
      </c>
      <c r="F1354" t="s">
        <v>379</v>
      </c>
      <c r="G1354" t="s">
        <v>38</v>
      </c>
      <c r="H1354" t="s">
        <v>43</v>
      </c>
      <c r="I1354" t="s">
        <v>30</v>
      </c>
      <c r="J1354" t="s">
        <v>95</v>
      </c>
      <c r="K1354" t="s">
        <v>96</v>
      </c>
      <c r="L1354" t="s">
        <v>976</v>
      </c>
      <c r="M1354" s="2">
        <v>0.1</v>
      </c>
      <c r="N1354" s="3">
        <v>228</v>
      </c>
      <c r="O1354" s="3">
        <v>-20</v>
      </c>
      <c r="P1354">
        <v>5</v>
      </c>
    </row>
    <row r="1355" spans="1:16" x14ac:dyDescent="0.35">
      <c r="A1355">
        <v>1354</v>
      </c>
      <c r="B1355" s="1">
        <v>40892</v>
      </c>
      <c r="C1355" t="s">
        <v>407</v>
      </c>
      <c r="D1355" t="s">
        <v>35</v>
      </c>
      <c r="E1355" t="s">
        <v>154</v>
      </c>
      <c r="F1355" t="s">
        <v>1861</v>
      </c>
      <c r="G1355" t="s">
        <v>38</v>
      </c>
      <c r="H1355" t="s">
        <v>43</v>
      </c>
      <c r="I1355" t="s">
        <v>30</v>
      </c>
      <c r="J1355" t="s">
        <v>23</v>
      </c>
      <c r="K1355" t="s">
        <v>70</v>
      </c>
      <c r="L1355" t="s">
        <v>1224</v>
      </c>
      <c r="M1355" s="2">
        <v>0</v>
      </c>
      <c r="N1355" s="3">
        <v>104</v>
      </c>
      <c r="O1355" s="3">
        <v>19</v>
      </c>
      <c r="P1355">
        <v>2</v>
      </c>
    </row>
    <row r="1356" spans="1:16" x14ac:dyDescent="0.35">
      <c r="A1356">
        <v>1355</v>
      </c>
      <c r="B1356" s="1">
        <v>40892</v>
      </c>
      <c r="C1356" t="s">
        <v>407</v>
      </c>
      <c r="D1356" t="s">
        <v>35</v>
      </c>
      <c r="E1356" t="s">
        <v>154</v>
      </c>
      <c r="F1356" t="s">
        <v>1861</v>
      </c>
      <c r="G1356" t="s">
        <v>38</v>
      </c>
      <c r="H1356" t="s">
        <v>43</v>
      </c>
      <c r="I1356" t="s">
        <v>30</v>
      </c>
      <c r="J1356" t="s">
        <v>23</v>
      </c>
      <c r="K1356" t="s">
        <v>46</v>
      </c>
      <c r="L1356" t="s">
        <v>419</v>
      </c>
      <c r="M1356" s="2">
        <v>0.1</v>
      </c>
      <c r="N1356" s="3">
        <v>736</v>
      </c>
      <c r="O1356" s="3">
        <v>90</v>
      </c>
      <c r="P1356">
        <v>6</v>
      </c>
    </row>
    <row r="1357" spans="1:16" x14ac:dyDescent="0.35">
      <c r="A1357">
        <v>1356</v>
      </c>
      <c r="B1357" s="1">
        <v>40892</v>
      </c>
      <c r="C1357" t="s">
        <v>407</v>
      </c>
      <c r="D1357" t="s">
        <v>35</v>
      </c>
      <c r="E1357" t="s">
        <v>154</v>
      </c>
      <c r="F1357" t="s">
        <v>1861</v>
      </c>
      <c r="G1357" t="s">
        <v>38</v>
      </c>
      <c r="H1357" t="s">
        <v>43</v>
      </c>
      <c r="I1357" t="s">
        <v>30</v>
      </c>
      <c r="J1357" t="s">
        <v>95</v>
      </c>
      <c r="K1357" t="s">
        <v>119</v>
      </c>
      <c r="L1357" t="s">
        <v>1666</v>
      </c>
      <c r="M1357" s="2">
        <v>0.15</v>
      </c>
      <c r="N1357" s="3">
        <v>1112</v>
      </c>
      <c r="O1357" s="3">
        <v>379</v>
      </c>
      <c r="P1357">
        <v>2</v>
      </c>
    </row>
    <row r="1358" spans="1:16" x14ac:dyDescent="0.35">
      <c r="A1358">
        <v>1357</v>
      </c>
      <c r="B1358" s="1">
        <v>40892</v>
      </c>
      <c r="C1358" t="s">
        <v>1239</v>
      </c>
      <c r="D1358" t="s">
        <v>413</v>
      </c>
      <c r="E1358" t="s">
        <v>1862</v>
      </c>
      <c r="F1358" t="s">
        <v>1863</v>
      </c>
      <c r="G1358" t="s">
        <v>19</v>
      </c>
      <c r="H1358" t="s">
        <v>20</v>
      </c>
      <c r="I1358" t="s">
        <v>30</v>
      </c>
      <c r="J1358" t="s">
        <v>32</v>
      </c>
      <c r="K1358" t="s">
        <v>86</v>
      </c>
      <c r="L1358" t="s">
        <v>180</v>
      </c>
      <c r="M1358" s="2">
        <v>0</v>
      </c>
      <c r="N1358" s="3">
        <v>547</v>
      </c>
      <c r="O1358" s="3">
        <v>159</v>
      </c>
      <c r="P1358">
        <v>3</v>
      </c>
    </row>
    <row r="1359" spans="1:16" x14ac:dyDescent="0.35">
      <c r="A1359">
        <v>1358</v>
      </c>
      <c r="B1359" s="1">
        <v>40893</v>
      </c>
      <c r="C1359" t="s">
        <v>1864</v>
      </c>
      <c r="D1359" t="s">
        <v>26</v>
      </c>
      <c r="E1359" t="s">
        <v>27</v>
      </c>
      <c r="F1359" t="s">
        <v>1865</v>
      </c>
      <c r="G1359" t="s">
        <v>19</v>
      </c>
      <c r="H1359" t="s">
        <v>29</v>
      </c>
      <c r="I1359" t="s">
        <v>30</v>
      </c>
      <c r="J1359" t="s">
        <v>23</v>
      </c>
      <c r="K1359" t="s">
        <v>46</v>
      </c>
      <c r="L1359" t="s">
        <v>794</v>
      </c>
      <c r="M1359" s="2">
        <v>0</v>
      </c>
      <c r="N1359" s="3">
        <v>613</v>
      </c>
      <c r="O1359" s="3">
        <v>37</v>
      </c>
      <c r="P1359">
        <v>3</v>
      </c>
    </row>
    <row r="1360" spans="1:16" x14ac:dyDescent="0.35">
      <c r="A1360">
        <v>1359</v>
      </c>
      <c r="B1360" s="1">
        <v>40893</v>
      </c>
      <c r="C1360" t="s">
        <v>422</v>
      </c>
      <c r="D1360" t="s">
        <v>65</v>
      </c>
      <c r="E1360" t="s">
        <v>458</v>
      </c>
      <c r="F1360" t="s">
        <v>459</v>
      </c>
      <c r="G1360" t="s">
        <v>68</v>
      </c>
      <c r="H1360" t="s">
        <v>29</v>
      </c>
      <c r="I1360" t="s">
        <v>21</v>
      </c>
      <c r="J1360" t="s">
        <v>95</v>
      </c>
      <c r="K1360" t="s">
        <v>129</v>
      </c>
      <c r="L1360" t="s">
        <v>1866</v>
      </c>
      <c r="M1360" s="2">
        <v>0</v>
      </c>
      <c r="N1360" s="3">
        <v>599</v>
      </c>
      <c r="O1360" s="3">
        <v>0</v>
      </c>
      <c r="P1360">
        <v>2</v>
      </c>
    </row>
    <row r="1361" spans="1:16" x14ac:dyDescent="0.35">
      <c r="A1361">
        <v>1360</v>
      </c>
      <c r="B1361" s="1">
        <v>40894</v>
      </c>
      <c r="C1361" t="s">
        <v>726</v>
      </c>
      <c r="D1361" t="s">
        <v>89</v>
      </c>
      <c r="E1361" t="s">
        <v>158</v>
      </c>
      <c r="F1361" t="s">
        <v>1867</v>
      </c>
      <c r="G1361" t="s">
        <v>38</v>
      </c>
      <c r="H1361" t="s">
        <v>29</v>
      </c>
      <c r="I1361" t="s">
        <v>30</v>
      </c>
      <c r="J1361" t="s">
        <v>23</v>
      </c>
      <c r="K1361" t="s">
        <v>70</v>
      </c>
      <c r="L1361" t="s">
        <v>1858</v>
      </c>
      <c r="M1361" s="2">
        <v>0</v>
      </c>
      <c r="N1361" s="3">
        <v>13</v>
      </c>
      <c r="O1361" s="3">
        <v>3</v>
      </c>
      <c r="P1361">
        <v>2</v>
      </c>
    </row>
    <row r="1362" spans="1:16" x14ac:dyDescent="0.35">
      <c r="A1362">
        <v>1361</v>
      </c>
      <c r="B1362" s="1">
        <v>40894</v>
      </c>
      <c r="C1362" t="s">
        <v>726</v>
      </c>
      <c r="D1362" t="s">
        <v>89</v>
      </c>
      <c r="E1362" t="s">
        <v>158</v>
      </c>
      <c r="F1362" t="s">
        <v>1867</v>
      </c>
      <c r="G1362" t="s">
        <v>38</v>
      </c>
      <c r="H1362" t="s">
        <v>29</v>
      </c>
      <c r="I1362" t="s">
        <v>30</v>
      </c>
      <c r="J1362" t="s">
        <v>23</v>
      </c>
      <c r="K1362" t="s">
        <v>46</v>
      </c>
      <c r="L1362" t="s">
        <v>1339</v>
      </c>
      <c r="M1362" s="2">
        <v>0.1</v>
      </c>
      <c r="N1362" s="3">
        <v>748</v>
      </c>
      <c r="O1362" s="3">
        <v>283</v>
      </c>
      <c r="P1362">
        <v>4</v>
      </c>
    </row>
    <row r="1363" spans="1:16" x14ac:dyDescent="0.35">
      <c r="A1363">
        <v>1362</v>
      </c>
      <c r="B1363" s="1">
        <v>40894</v>
      </c>
      <c r="C1363" t="s">
        <v>726</v>
      </c>
      <c r="D1363" t="s">
        <v>89</v>
      </c>
      <c r="E1363" t="s">
        <v>158</v>
      </c>
      <c r="F1363" t="s">
        <v>1867</v>
      </c>
      <c r="G1363" t="s">
        <v>38</v>
      </c>
      <c r="H1363" t="s">
        <v>29</v>
      </c>
      <c r="I1363" t="s">
        <v>30</v>
      </c>
      <c r="J1363" t="s">
        <v>95</v>
      </c>
      <c r="K1363" t="s">
        <v>96</v>
      </c>
      <c r="L1363" t="s">
        <v>1868</v>
      </c>
      <c r="M1363" s="2">
        <v>0</v>
      </c>
      <c r="N1363" s="3">
        <v>800</v>
      </c>
      <c r="O1363" s="3">
        <v>168</v>
      </c>
      <c r="P1363">
        <v>3</v>
      </c>
    </row>
    <row r="1364" spans="1:16" x14ac:dyDescent="0.35">
      <c r="A1364">
        <v>1363</v>
      </c>
      <c r="B1364" s="1">
        <v>40894</v>
      </c>
      <c r="C1364" t="s">
        <v>726</v>
      </c>
      <c r="D1364" t="s">
        <v>89</v>
      </c>
      <c r="E1364" t="s">
        <v>158</v>
      </c>
      <c r="F1364" t="s">
        <v>1867</v>
      </c>
      <c r="G1364" t="s">
        <v>38</v>
      </c>
      <c r="H1364" t="s">
        <v>29</v>
      </c>
      <c r="I1364" t="s">
        <v>30</v>
      </c>
      <c r="J1364" t="s">
        <v>95</v>
      </c>
      <c r="K1364" t="s">
        <v>119</v>
      </c>
      <c r="L1364" t="s">
        <v>941</v>
      </c>
      <c r="M1364" s="2">
        <v>0</v>
      </c>
      <c r="N1364" s="3">
        <v>1908</v>
      </c>
      <c r="O1364" s="3">
        <v>820</v>
      </c>
      <c r="P1364">
        <v>3</v>
      </c>
    </row>
    <row r="1365" spans="1:16" x14ac:dyDescent="0.35">
      <c r="A1365">
        <v>1364</v>
      </c>
      <c r="B1365" s="1">
        <v>40894</v>
      </c>
      <c r="C1365" t="s">
        <v>381</v>
      </c>
      <c r="D1365" t="s">
        <v>72</v>
      </c>
      <c r="E1365" t="s">
        <v>73</v>
      </c>
      <c r="F1365" t="s">
        <v>73</v>
      </c>
      <c r="G1365" t="s">
        <v>38</v>
      </c>
      <c r="H1365" t="s">
        <v>29</v>
      </c>
      <c r="I1365" t="s">
        <v>30</v>
      </c>
      <c r="J1365" t="s">
        <v>23</v>
      </c>
      <c r="K1365" t="s">
        <v>70</v>
      </c>
      <c r="L1365" t="s">
        <v>1614</v>
      </c>
      <c r="M1365" s="2">
        <v>0</v>
      </c>
      <c r="N1365" s="3">
        <v>18</v>
      </c>
      <c r="O1365" s="3">
        <v>8</v>
      </c>
      <c r="P1365">
        <v>2</v>
      </c>
    </row>
    <row r="1366" spans="1:16" x14ac:dyDescent="0.35">
      <c r="A1366">
        <v>1365</v>
      </c>
      <c r="B1366" s="1">
        <v>40894</v>
      </c>
      <c r="C1366" t="s">
        <v>874</v>
      </c>
      <c r="D1366" t="s">
        <v>72</v>
      </c>
      <c r="E1366" t="s">
        <v>73</v>
      </c>
      <c r="F1366" t="s">
        <v>73</v>
      </c>
      <c r="G1366" t="s">
        <v>38</v>
      </c>
      <c r="H1366" t="s">
        <v>43</v>
      </c>
      <c r="I1366" t="s">
        <v>30</v>
      </c>
      <c r="J1366" t="s">
        <v>23</v>
      </c>
      <c r="K1366" t="s">
        <v>70</v>
      </c>
      <c r="L1366" t="s">
        <v>1839</v>
      </c>
      <c r="M1366" s="2">
        <v>0</v>
      </c>
      <c r="N1366" s="3">
        <v>41</v>
      </c>
      <c r="O1366" s="3">
        <v>11</v>
      </c>
      <c r="P1366">
        <v>6</v>
      </c>
    </row>
    <row r="1367" spans="1:16" x14ac:dyDescent="0.35">
      <c r="A1367">
        <v>1366</v>
      </c>
      <c r="B1367" s="1">
        <v>40894</v>
      </c>
      <c r="C1367" t="s">
        <v>874</v>
      </c>
      <c r="D1367" t="s">
        <v>72</v>
      </c>
      <c r="E1367" t="s">
        <v>73</v>
      </c>
      <c r="F1367" t="s">
        <v>73</v>
      </c>
      <c r="G1367" t="s">
        <v>38</v>
      </c>
      <c r="H1367" t="s">
        <v>43</v>
      </c>
      <c r="I1367" t="s">
        <v>30</v>
      </c>
      <c r="J1367" t="s">
        <v>23</v>
      </c>
      <c r="K1367" t="s">
        <v>57</v>
      </c>
      <c r="L1367" t="s">
        <v>1869</v>
      </c>
      <c r="M1367" s="2">
        <v>0</v>
      </c>
      <c r="N1367" s="3">
        <v>117</v>
      </c>
      <c r="O1367" s="3">
        <v>56</v>
      </c>
      <c r="P1367">
        <v>7</v>
      </c>
    </row>
    <row r="1368" spans="1:16" x14ac:dyDescent="0.35">
      <c r="A1368">
        <v>1367</v>
      </c>
      <c r="B1368" s="1">
        <v>40894</v>
      </c>
      <c r="C1368" t="s">
        <v>874</v>
      </c>
      <c r="D1368" t="s">
        <v>72</v>
      </c>
      <c r="E1368" t="s">
        <v>73</v>
      </c>
      <c r="F1368" t="s">
        <v>73</v>
      </c>
      <c r="G1368" t="s">
        <v>38</v>
      </c>
      <c r="H1368" t="s">
        <v>43</v>
      </c>
      <c r="I1368" t="s">
        <v>30</v>
      </c>
      <c r="J1368" t="s">
        <v>95</v>
      </c>
      <c r="K1368" t="s">
        <v>161</v>
      </c>
      <c r="L1368" t="s">
        <v>1870</v>
      </c>
      <c r="M1368" s="2">
        <v>0</v>
      </c>
      <c r="N1368" s="3">
        <v>716</v>
      </c>
      <c r="O1368" s="3">
        <v>150</v>
      </c>
      <c r="P1368">
        <v>7</v>
      </c>
    </row>
    <row r="1369" spans="1:16" x14ac:dyDescent="0.35">
      <c r="A1369">
        <v>1368</v>
      </c>
      <c r="B1369" s="1">
        <v>40894</v>
      </c>
      <c r="C1369" t="s">
        <v>1412</v>
      </c>
      <c r="D1369" t="s">
        <v>203</v>
      </c>
      <c r="E1369" t="s">
        <v>204</v>
      </c>
      <c r="F1369" t="s">
        <v>205</v>
      </c>
      <c r="G1369" t="s">
        <v>68</v>
      </c>
      <c r="H1369" t="s">
        <v>29</v>
      </c>
      <c r="I1369" t="s">
        <v>21</v>
      </c>
      <c r="J1369" t="s">
        <v>32</v>
      </c>
      <c r="K1369" t="s">
        <v>86</v>
      </c>
      <c r="L1369" t="s">
        <v>1871</v>
      </c>
      <c r="M1369" s="2">
        <v>0.5</v>
      </c>
      <c r="N1369" s="3">
        <v>469</v>
      </c>
      <c r="O1369" s="3">
        <v>-103</v>
      </c>
      <c r="P1369">
        <v>7</v>
      </c>
    </row>
    <row r="1370" spans="1:16" x14ac:dyDescent="0.35">
      <c r="A1370">
        <v>1369</v>
      </c>
      <c r="B1370" s="1">
        <v>40894</v>
      </c>
      <c r="C1370" t="s">
        <v>1412</v>
      </c>
      <c r="D1370" t="s">
        <v>203</v>
      </c>
      <c r="E1370" t="s">
        <v>204</v>
      </c>
      <c r="F1370" t="s">
        <v>205</v>
      </c>
      <c r="G1370" t="s">
        <v>68</v>
      </c>
      <c r="H1370" t="s">
        <v>29</v>
      </c>
      <c r="I1370" t="s">
        <v>21</v>
      </c>
      <c r="J1370" t="s">
        <v>23</v>
      </c>
      <c r="K1370" t="s">
        <v>40</v>
      </c>
      <c r="L1370" t="s">
        <v>1398</v>
      </c>
      <c r="M1370" s="2">
        <v>0.5</v>
      </c>
      <c r="N1370" s="3">
        <v>57</v>
      </c>
      <c r="O1370" s="3">
        <v>-40</v>
      </c>
      <c r="P1370">
        <v>2</v>
      </c>
    </row>
    <row r="1371" spans="1:16" x14ac:dyDescent="0.35">
      <c r="A1371">
        <v>1370</v>
      </c>
      <c r="B1371" s="1">
        <v>40894</v>
      </c>
      <c r="C1371" t="s">
        <v>1412</v>
      </c>
      <c r="D1371" t="s">
        <v>203</v>
      </c>
      <c r="E1371" t="s">
        <v>204</v>
      </c>
      <c r="F1371" t="s">
        <v>205</v>
      </c>
      <c r="G1371" t="s">
        <v>68</v>
      </c>
      <c r="H1371" t="s">
        <v>29</v>
      </c>
      <c r="I1371" t="s">
        <v>21</v>
      </c>
      <c r="J1371" t="s">
        <v>23</v>
      </c>
      <c r="K1371" t="s">
        <v>46</v>
      </c>
      <c r="L1371" t="s">
        <v>255</v>
      </c>
      <c r="M1371" s="2">
        <v>0.5</v>
      </c>
      <c r="N1371" s="3">
        <v>55</v>
      </c>
      <c r="O1371" s="3">
        <v>-34</v>
      </c>
      <c r="P1371">
        <v>2</v>
      </c>
    </row>
    <row r="1372" spans="1:16" x14ac:dyDescent="0.35">
      <c r="A1372">
        <v>1371</v>
      </c>
      <c r="B1372" s="1">
        <v>40896</v>
      </c>
      <c r="C1372" t="s">
        <v>466</v>
      </c>
      <c r="D1372" t="s">
        <v>89</v>
      </c>
      <c r="E1372" t="s">
        <v>158</v>
      </c>
      <c r="F1372" t="s">
        <v>588</v>
      </c>
      <c r="G1372" t="s">
        <v>38</v>
      </c>
      <c r="H1372" t="s">
        <v>43</v>
      </c>
      <c r="I1372" t="s">
        <v>21</v>
      </c>
      <c r="J1372" t="s">
        <v>23</v>
      </c>
      <c r="K1372" t="s">
        <v>40</v>
      </c>
      <c r="L1372" t="s">
        <v>493</v>
      </c>
      <c r="M1372" s="2">
        <v>0</v>
      </c>
      <c r="N1372" s="3">
        <v>99</v>
      </c>
      <c r="O1372" s="3">
        <v>24</v>
      </c>
      <c r="P1372">
        <v>2</v>
      </c>
    </row>
    <row r="1373" spans="1:16" x14ac:dyDescent="0.35">
      <c r="A1373">
        <v>1372</v>
      </c>
      <c r="B1373" s="1">
        <v>40896</v>
      </c>
      <c r="C1373" t="s">
        <v>466</v>
      </c>
      <c r="D1373" t="s">
        <v>89</v>
      </c>
      <c r="E1373" t="s">
        <v>158</v>
      </c>
      <c r="F1373" t="s">
        <v>588</v>
      </c>
      <c r="G1373" t="s">
        <v>38</v>
      </c>
      <c r="H1373" t="s">
        <v>43</v>
      </c>
      <c r="I1373" t="s">
        <v>21</v>
      </c>
      <c r="J1373" t="s">
        <v>23</v>
      </c>
      <c r="K1373" t="s">
        <v>46</v>
      </c>
      <c r="L1373" t="s">
        <v>1362</v>
      </c>
      <c r="M1373" s="2">
        <v>0.1</v>
      </c>
      <c r="N1373" s="3">
        <v>83</v>
      </c>
      <c r="O1373" s="3">
        <v>2</v>
      </c>
      <c r="P1373">
        <v>4</v>
      </c>
    </row>
    <row r="1374" spans="1:16" x14ac:dyDescent="0.35">
      <c r="A1374">
        <v>1373</v>
      </c>
      <c r="B1374" s="1">
        <v>40896</v>
      </c>
      <c r="C1374" t="s">
        <v>913</v>
      </c>
      <c r="D1374" t="s">
        <v>76</v>
      </c>
      <c r="E1374" t="s">
        <v>224</v>
      </c>
      <c r="F1374" t="s">
        <v>1774</v>
      </c>
      <c r="G1374" t="s">
        <v>68</v>
      </c>
      <c r="H1374" t="s">
        <v>43</v>
      </c>
      <c r="I1374" t="s">
        <v>30</v>
      </c>
      <c r="J1374" t="s">
        <v>23</v>
      </c>
      <c r="K1374" t="s">
        <v>81</v>
      </c>
      <c r="L1374" t="s">
        <v>1872</v>
      </c>
      <c r="M1374" s="2">
        <v>0</v>
      </c>
      <c r="N1374" s="3">
        <v>41</v>
      </c>
      <c r="O1374" s="3">
        <v>4</v>
      </c>
      <c r="P1374">
        <v>4</v>
      </c>
    </row>
    <row r="1375" spans="1:16" x14ac:dyDescent="0.35">
      <c r="A1375">
        <v>1374</v>
      </c>
      <c r="B1375" s="1">
        <v>40896</v>
      </c>
      <c r="C1375" t="s">
        <v>913</v>
      </c>
      <c r="D1375" t="s">
        <v>76</v>
      </c>
      <c r="E1375" t="s">
        <v>224</v>
      </c>
      <c r="F1375" t="s">
        <v>1774</v>
      </c>
      <c r="G1375" t="s">
        <v>68</v>
      </c>
      <c r="H1375" t="s">
        <v>43</v>
      </c>
      <c r="I1375" t="s">
        <v>30</v>
      </c>
      <c r="J1375" t="s">
        <v>95</v>
      </c>
      <c r="K1375" t="s">
        <v>161</v>
      </c>
      <c r="L1375" t="s">
        <v>1873</v>
      </c>
      <c r="M1375" s="2">
        <v>0</v>
      </c>
      <c r="N1375" s="3">
        <v>91</v>
      </c>
      <c r="O1375" s="3">
        <v>35</v>
      </c>
      <c r="P1375">
        <v>2</v>
      </c>
    </row>
    <row r="1376" spans="1:16" x14ac:dyDescent="0.35">
      <c r="A1376">
        <v>1375</v>
      </c>
      <c r="B1376" s="1">
        <v>40896</v>
      </c>
      <c r="C1376" t="s">
        <v>1571</v>
      </c>
      <c r="D1376" t="s">
        <v>72</v>
      </c>
      <c r="E1376" t="s">
        <v>73</v>
      </c>
      <c r="F1376" t="s">
        <v>73</v>
      </c>
      <c r="G1376" t="s">
        <v>38</v>
      </c>
      <c r="H1376" t="s">
        <v>20</v>
      </c>
      <c r="I1376" t="s">
        <v>30</v>
      </c>
      <c r="J1376" t="s">
        <v>32</v>
      </c>
      <c r="K1376" t="s">
        <v>33</v>
      </c>
      <c r="L1376" t="s">
        <v>1874</v>
      </c>
      <c r="M1376" s="2">
        <v>0</v>
      </c>
      <c r="N1376" s="3">
        <v>1542</v>
      </c>
      <c r="O1376" s="3">
        <v>200</v>
      </c>
      <c r="P1376">
        <v>9</v>
      </c>
    </row>
    <row r="1377" spans="1:16" x14ac:dyDescent="0.35">
      <c r="A1377">
        <v>1376</v>
      </c>
      <c r="B1377" s="1">
        <v>40896</v>
      </c>
      <c r="C1377" t="s">
        <v>1571</v>
      </c>
      <c r="D1377" t="s">
        <v>72</v>
      </c>
      <c r="E1377" t="s">
        <v>73</v>
      </c>
      <c r="F1377" t="s">
        <v>73</v>
      </c>
      <c r="G1377" t="s">
        <v>38</v>
      </c>
      <c r="H1377" t="s">
        <v>20</v>
      </c>
      <c r="I1377" t="s">
        <v>30</v>
      </c>
      <c r="J1377" t="s">
        <v>32</v>
      </c>
      <c r="K1377" t="s">
        <v>86</v>
      </c>
      <c r="L1377" t="s">
        <v>1295</v>
      </c>
      <c r="M1377" s="2">
        <v>0</v>
      </c>
      <c r="N1377" s="3">
        <v>1395</v>
      </c>
      <c r="O1377" s="3">
        <v>572</v>
      </c>
      <c r="P1377">
        <v>3</v>
      </c>
    </row>
    <row r="1378" spans="1:16" x14ac:dyDescent="0.35">
      <c r="A1378">
        <v>1377</v>
      </c>
      <c r="B1378" s="1">
        <v>40896</v>
      </c>
      <c r="C1378" t="s">
        <v>1571</v>
      </c>
      <c r="D1378" t="s">
        <v>72</v>
      </c>
      <c r="E1378" t="s">
        <v>73</v>
      </c>
      <c r="F1378" t="s">
        <v>73</v>
      </c>
      <c r="G1378" t="s">
        <v>38</v>
      </c>
      <c r="H1378" t="s">
        <v>20</v>
      </c>
      <c r="I1378" t="s">
        <v>30</v>
      </c>
      <c r="J1378" t="s">
        <v>23</v>
      </c>
      <c r="K1378" t="s">
        <v>46</v>
      </c>
      <c r="L1378" t="s">
        <v>1852</v>
      </c>
      <c r="M1378" s="2">
        <v>0</v>
      </c>
      <c r="N1378" s="3">
        <v>184</v>
      </c>
      <c r="O1378" s="3">
        <v>57</v>
      </c>
      <c r="P1378">
        <v>3</v>
      </c>
    </row>
    <row r="1379" spans="1:16" x14ac:dyDescent="0.35">
      <c r="A1379">
        <v>1378</v>
      </c>
      <c r="B1379" s="1">
        <v>40896</v>
      </c>
      <c r="C1379" t="s">
        <v>1571</v>
      </c>
      <c r="D1379" t="s">
        <v>72</v>
      </c>
      <c r="E1379" t="s">
        <v>73</v>
      </c>
      <c r="F1379" t="s">
        <v>73</v>
      </c>
      <c r="G1379" t="s">
        <v>38</v>
      </c>
      <c r="H1379" t="s">
        <v>20</v>
      </c>
      <c r="I1379" t="s">
        <v>30</v>
      </c>
      <c r="J1379" t="s">
        <v>23</v>
      </c>
      <c r="K1379" t="s">
        <v>127</v>
      </c>
      <c r="L1379" t="s">
        <v>1875</v>
      </c>
      <c r="M1379" s="2">
        <v>0</v>
      </c>
      <c r="N1379" s="3">
        <v>179</v>
      </c>
      <c r="O1379" s="3">
        <v>23</v>
      </c>
      <c r="P1379">
        <v>12</v>
      </c>
    </row>
    <row r="1380" spans="1:16" x14ac:dyDescent="0.35">
      <c r="A1380">
        <v>1379</v>
      </c>
      <c r="B1380" s="1">
        <v>40896</v>
      </c>
      <c r="C1380" t="s">
        <v>1313</v>
      </c>
      <c r="D1380" t="s">
        <v>17</v>
      </c>
      <c r="E1380" t="s">
        <v>18</v>
      </c>
      <c r="F1380" t="s">
        <v>18</v>
      </c>
      <c r="G1380" t="s">
        <v>19</v>
      </c>
      <c r="H1380" t="s">
        <v>29</v>
      </c>
      <c r="I1380" t="s">
        <v>21</v>
      </c>
      <c r="J1380" t="s">
        <v>23</v>
      </c>
      <c r="K1380" t="s">
        <v>147</v>
      </c>
      <c r="L1380" t="s">
        <v>1608</v>
      </c>
      <c r="M1380" s="2">
        <v>0.5</v>
      </c>
      <c r="N1380" s="3">
        <v>13</v>
      </c>
      <c r="O1380" s="3">
        <v>-4</v>
      </c>
      <c r="P1380">
        <v>2</v>
      </c>
    </row>
    <row r="1381" spans="1:16" x14ac:dyDescent="0.35">
      <c r="A1381">
        <v>1380</v>
      </c>
      <c r="B1381" s="1">
        <v>40897</v>
      </c>
      <c r="C1381" t="s">
        <v>1876</v>
      </c>
      <c r="D1381" t="s">
        <v>89</v>
      </c>
      <c r="E1381" t="s">
        <v>158</v>
      </c>
      <c r="F1381" t="s">
        <v>588</v>
      </c>
      <c r="G1381" t="s">
        <v>38</v>
      </c>
      <c r="H1381" t="s">
        <v>29</v>
      </c>
      <c r="I1381" t="s">
        <v>30</v>
      </c>
      <c r="J1381" t="s">
        <v>23</v>
      </c>
      <c r="K1381" t="s">
        <v>46</v>
      </c>
      <c r="L1381" t="s">
        <v>1579</v>
      </c>
      <c r="M1381" s="2">
        <v>0.1</v>
      </c>
      <c r="N1381" s="3">
        <v>88</v>
      </c>
      <c r="O1381" s="3">
        <v>22</v>
      </c>
      <c r="P1381">
        <v>2</v>
      </c>
    </row>
    <row r="1382" spans="1:16" x14ac:dyDescent="0.35">
      <c r="A1382">
        <v>1381</v>
      </c>
      <c r="B1382" s="1">
        <v>40897</v>
      </c>
      <c r="C1382" t="s">
        <v>1877</v>
      </c>
      <c r="D1382" t="s">
        <v>76</v>
      </c>
      <c r="E1382" t="s">
        <v>232</v>
      </c>
      <c r="F1382" t="s">
        <v>233</v>
      </c>
      <c r="G1382" t="s">
        <v>68</v>
      </c>
      <c r="H1382" t="s">
        <v>29</v>
      </c>
      <c r="I1382" t="s">
        <v>21</v>
      </c>
      <c r="J1382" t="s">
        <v>23</v>
      </c>
      <c r="K1382" t="s">
        <v>70</v>
      </c>
      <c r="L1382" t="s">
        <v>663</v>
      </c>
      <c r="M1382" s="2">
        <v>0</v>
      </c>
      <c r="N1382" s="3">
        <v>97</v>
      </c>
      <c r="O1382" s="3">
        <v>12</v>
      </c>
      <c r="P1382">
        <v>2</v>
      </c>
    </row>
    <row r="1383" spans="1:16" x14ac:dyDescent="0.35">
      <c r="A1383">
        <v>1382</v>
      </c>
      <c r="B1383" s="1">
        <v>40897</v>
      </c>
      <c r="C1383" t="s">
        <v>591</v>
      </c>
      <c r="D1383" t="s">
        <v>35</v>
      </c>
      <c r="E1383" t="s">
        <v>660</v>
      </c>
      <c r="F1383" t="s">
        <v>1878</v>
      </c>
      <c r="G1383" t="s">
        <v>38</v>
      </c>
      <c r="H1383" t="s">
        <v>43</v>
      </c>
      <c r="I1383" t="s">
        <v>21</v>
      </c>
      <c r="J1383" t="s">
        <v>23</v>
      </c>
      <c r="K1383" t="s">
        <v>70</v>
      </c>
      <c r="L1383" t="s">
        <v>1879</v>
      </c>
      <c r="M1383" s="2">
        <v>0</v>
      </c>
      <c r="N1383" s="3">
        <v>40</v>
      </c>
      <c r="O1383" s="3">
        <v>17</v>
      </c>
      <c r="P1383">
        <v>5</v>
      </c>
    </row>
    <row r="1384" spans="1:16" x14ac:dyDescent="0.35">
      <c r="A1384">
        <v>1383</v>
      </c>
      <c r="B1384" s="1">
        <v>40897</v>
      </c>
      <c r="C1384" t="s">
        <v>1880</v>
      </c>
      <c r="D1384" t="s">
        <v>35</v>
      </c>
      <c r="E1384" t="s">
        <v>36</v>
      </c>
      <c r="F1384" t="s">
        <v>1881</v>
      </c>
      <c r="G1384" t="s">
        <v>38</v>
      </c>
      <c r="H1384" t="s">
        <v>29</v>
      </c>
      <c r="I1384" t="s">
        <v>30</v>
      </c>
      <c r="J1384" t="s">
        <v>23</v>
      </c>
      <c r="K1384" t="s">
        <v>70</v>
      </c>
      <c r="L1384" t="s">
        <v>200</v>
      </c>
      <c r="M1384" s="2">
        <v>0</v>
      </c>
      <c r="N1384" s="3">
        <v>26</v>
      </c>
      <c r="O1384" s="3">
        <v>10</v>
      </c>
      <c r="P1384">
        <v>2</v>
      </c>
    </row>
    <row r="1385" spans="1:16" x14ac:dyDescent="0.35">
      <c r="A1385">
        <v>1384</v>
      </c>
      <c r="B1385" s="1">
        <v>40897</v>
      </c>
      <c r="C1385" t="s">
        <v>1880</v>
      </c>
      <c r="D1385" t="s">
        <v>35</v>
      </c>
      <c r="E1385" t="s">
        <v>36</v>
      </c>
      <c r="F1385" t="s">
        <v>1881</v>
      </c>
      <c r="G1385" t="s">
        <v>38</v>
      </c>
      <c r="H1385" t="s">
        <v>29</v>
      </c>
      <c r="I1385" t="s">
        <v>30</v>
      </c>
      <c r="J1385" t="s">
        <v>23</v>
      </c>
      <c r="K1385" t="s">
        <v>147</v>
      </c>
      <c r="L1385" t="s">
        <v>1882</v>
      </c>
      <c r="M1385" s="2">
        <v>0</v>
      </c>
      <c r="N1385" s="3">
        <v>185</v>
      </c>
      <c r="O1385" s="3">
        <v>78</v>
      </c>
      <c r="P1385">
        <v>4</v>
      </c>
    </row>
    <row r="1386" spans="1:16" x14ac:dyDescent="0.35">
      <c r="A1386">
        <v>1385</v>
      </c>
      <c r="B1386" s="1">
        <v>40897</v>
      </c>
      <c r="C1386" t="s">
        <v>1880</v>
      </c>
      <c r="D1386" t="s">
        <v>35</v>
      </c>
      <c r="E1386" t="s">
        <v>36</v>
      </c>
      <c r="F1386" t="s">
        <v>1881</v>
      </c>
      <c r="G1386" t="s">
        <v>38</v>
      </c>
      <c r="H1386" t="s">
        <v>29</v>
      </c>
      <c r="I1386" t="s">
        <v>30</v>
      </c>
      <c r="J1386" t="s">
        <v>95</v>
      </c>
      <c r="K1386" t="s">
        <v>96</v>
      </c>
      <c r="L1386" t="s">
        <v>1479</v>
      </c>
      <c r="M1386" s="2">
        <v>0.15</v>
      </c>
      <c r="N1386" s="3">
        <v>130</v>
      </c>
      <c r="O1386" s="3">
        <v>-20</v>
      </c>
      <c r="P1386">
        <v>4</v>
      </c>
    </row>
    <row r="1387" spans="1:16" x14ac:dyDescent="0.35">
      <c r="A1387">
        <v>1386</v>
      </c>
      <c r="B1387" s="1">
        <v>40897</v>
      </c>
      <c r="C1387" t="s">
        <v>1292</v>
      </c>
      <c r="D1387" t="s">
        <v>76</v>
      </c>
      <c r="E1387" t="s">
        <v>194</v>
      </c>
      <c r="F1387" t="s">
        <v>1883</v>
      </c>
      <c r="G1387" t="s">
        <v>68</v>
      </c>
      <c r="H1387" t="s">
        <v>43</v>
      </c>
      <c r="I1387" t="s">
        <v>30</v>
      </c>
      <c r="J1387" t="s">
        <v>23</v>
      </c>
      <c r="K1387" t="s">
        <v>40</v>
      </c>
      <c r="L1387" t="s">
        <v>176</v>
      </c>
      <c r="M1387" s="2">
        <v>0</v>
      </c>
      <c r="N1387" s="3">
        <v>55</v>
      </c>
      <c r="O1387" s="3">
        <v>8</v>
      </c>
      <c r="P1387">
        <v>2</v>
      </c>
    </row>
    <row r="1388" spans="1:16" x14ac:dyDescent="0.35">
      <c r="A1388">
        <v>1387</v>
      </c>
      <c r="B1388" s="1">
        <v>40897</v>
      </c>
      <c r="C1388" t="s">
        <v>1292</v>
      </c>
      <c r="D1388" t="s">
        <v>76</v>
      </c>
      <c r="E1388" t="s">
        <v>194</v>
      </c>
      <c r="F1388" t="s">
        <v>1883</v>
      </c>
      <c r="G1388" t="s">
        <v>68</v>
      </c>
      <c r="H1388" t="s">
        <v>43</v>
      </c>
      <c r="I1388" t="s">
        <v>30</v>
      </c>
      <c r="J1388" t="s">
        <v>23</v>
      </c>
      <c r="K1388" t="s">
        <v>81</v>
      </c>
      <c r="L1388" t="s">
        <v>446</v>
      </c>
      <c r="M1388" s="2">
        <v>0</v>
      </c>
      <c r="N1388" s="3">
        <v>42</v>
      </c>
      <c r="O1388" s="3">
        <v>14</v>
      </c>
      <c r="P1388">
        <v>6</v>
      </c>
    </row>
    <row r="1389" spans="1:16" x14ac:dyDescent="0.35">
      <c r="A1389">
        <v>1388</v>
      </c>
      <c r="B1389" s="1">
        <v>40897</v>
      </c>
      <c r="C1389" t="s">
        <v>1743</v>
      </c>
      <c r="D1389" t="s">
        <v>35</v>
      </c>
      <c r="E1389" t="s">
        <v>409</v>
      </c>
      <c r="F1389" t="s">
        <v>1884</v>
      </c>
      <c r="G1389" t="s">
        <v>38</v>
      </c>
      <c r="H1389" t="s">
        <v>29</v>
      </c>
      <c r="I1389" t="s">
        <v>21</v>
      </c>
      <c r="J1389" t="s">
        <v>32</v>
      </c>
      <c r="K1389" t="s">
        <v>33</v>
      </c>
      <c r="L1389" t="s">
        <v>1885</v>
      </c>
      <c r="M1389" s="2">
        <v>0.1</v>
      </c>
      <c r="N1389" s="3">
        <v>705</v>
      </c>
      <c r="O1389" s="3">
        <v>102</v>
      </c>
      <c r="P1389">
        <v>4</v>
      </c>
    </row>
    <row r="1390" spans="1:16" x14ac:dyDescent="0.35">
      <c r="A1390">
        <v>1389</v>
      </c>
      <c r="B1390" s="1">
        <v>40897</v>
      </c>
      <c r="C1390" t="s">
        <v>1743</v>
      </c>
      <c r="D1390" t="s">
        <v>35</v>
      </c>
      <c r="E1390" t="s">
        <v>409</v>
      </c>
      <c r="F1390" t="s">
        <v>1884</v>
      </c>
      <c r="G1390" t="s">
        <v>38</v>
      </c>
      <c r="H1390" t="s">
        <v>29</v>
      </c>
      <c r="I1390" t="s">
        <v>21</v>
      </c>
      <c r="J1390" t="s">
        <v>32</v>
      </c>
      <c r="K1390" t="s">
        <v>86</v>
      </c>
      <c r="L1390" t="s">
        <v>377</v>
      </c>
      <c r="M1390" s="2">
        <v>0.1</v>
      </c>
      <c r="N1390" s="3">
        <v>380</v>
      </c>
      <c r="O1390" s="3">
        <v>131</v>
      </c>
      <c r="P1390">
        <v>3</v>
      </c>
    </row>
    <row r="1391" spans="1:16" x14ac:dyDescent="0.35">
      <c r="A1391">
        <v>1390</v>
      </c>
      <c r="B1391" s="1">
        <v>40897</v>
      </c>
      <c r="C1391" t="s">
        <v>1886</v>
      </c>
      <c r="D1391" t="s">
        <v>17</v>
      </c>
      <c r="E1391" t="s">
        <v>18</v>
      </c>
      <c r="F1391" t="s">
        <v>18</v>
      </c>
      <c r="G1391" t="s">
        <v>19</v>
      </c>
      <c r="H1391" t="s">
        <v>43</v>
      </c>
      <c r="I1391" t="s">
        <v>30</v>
      </c>
      <c r="J1391" t="s">
        <v>23</v>
      </c>
      <c r="K1391" t="s">
        <v>40</v>
      </c>
      <c r="L1391" t="s">
        <v>289</v>
      </c>
      <c r="M1391" s="2">
        <v>0.5</v>
      </c>
      <c r="N1391" s="3">
        <v>19</v>
      </c>
      <c r="O1391" s="3">
        <v>-4</v>
      </c>
      <c r="P1391">
        <v>2</v>
      </c>
    </row>
    <row r="1392" spans="1:16" x14ac:dyDescent="0.35">
      <c r="A1392">
        <v>1391</v>
      </c>
      <c r="B1392" s="1">
        <v>40898</v>
      </c>
      <c r="C1392" t="s">
        <v>1887</v>
      </c>
      <c r="D1392" t="s">
        <v>76</v>
      </c>
      <c r="E1392" t="s">
        <v>232</v>
      </c>
      <c r="F1392" t="s">
        <v>1888</v>
      </c>
      <c r="G1392" t="s">
        <v>68</v>
      </c>
      <c r="H1392" t="s">
        <v>29</v>
      </c>
      <c r="I1392" t="s">
        <v>21</v>
      </c>
      <c r="J1392" t="s">
        <v>23</v>
      </c>
      <c r="K1392" t="s">
        <v>40</v>
      </c>
      <c r="L1392" t="s">
        <v>1586</v>
      </c>
      <c r="M1392" s="2">
        <v>0</v>
      </c>
      <c r="N1392" s="3">
        <v>38</v>
      </c>
      <c r="O1392" s="3">
        <v>9</v>
      </c>
      <c r="P1392">
        <v>2</v>
      </c>
    </row>
    <row r="1393" spans="1:16" x14ac:dyDescent="0.35">
      <c r="A1393">
        <v>1392</v>
      </c>
      <c r="B1393" s="1">
        <v>40898</v>
      </c>
      <c r="C1393" t="s">
        <v>1410</v>
      </c>
      <c r="D1393" t="s">
        <v>26</v>
      </c>
      <c r="E1393" t="s">
        <v>27</v>
      </c>
      <c r="F1393" t="s">
        <v>984</v>
      </c>
      <c r="G1393" t="s">
        <v>19</v>
      </c>
      <c r="H1393" t="s">
        <v>29</v>
      </c>
      <c r="I1393" t="s">
        <v>21</v>
      </c>
      <c r="J1393" t="s">
        <v>23</v>
      </c>
      <c r="K1393" t="s">
        <v>40</v>
      </c>
      <c r="L1393" t="s">
        <v>1889</v>
      </c>
      <c r="M1393" s="2">
        <v>0</v>
      </c>
      <c r="N1393" s="3">
        <v>107</v>
      </c>
      <c r="O1393" s="3">
        <v>0</v>
      </c>
      <c r="P1393">
        <v>2</v>
      </c>
    </row>
    <row r="1394" spans="1:16" x14ac:dyDescent="0.35">
      <c r="A1394">
        <v>1393</v>
      </c>
      <c r="B1394" s="1">
        <v>40898</v>
      </c>
      <c r="C1394" t="s">
        <v>1410</v>
      </c>
      <c r="D1394" t="s">
        <v>26</v>
      </c>
      <c r="E1394" t="s">
        <v>27</v>
      </c>
      <c r="F1394" t="s">
        <v>984</v>
      </c>
      <c r="G1394" t="s">
        <v>19</v>
      </c>
      <c r="H1394" t="s">
        <v>29</v>
      </c>
      <c r="I1394" t="s">
        <v>21</v>
      </c>
      <c r="J1394" t="s">
        <v>23</v>
      </c>
      <c r="K1394" t="s">
        <v>24</v>
      </c>
      <c r="L1394" t="s">
        <v>1890</v>
      </c>
      <c r="M1394" s="2">
        <v>0</v>
      </c>
      <c r="N1394" s="3">
        <v>51</v>
      </c>
      <c r="O1394" s="3">
        <v>9</v>
      </c>
      <c r="P1394">
        <v>3</v>
      </c>
    </row>
    <row r="1395" spans="1:16" x14ac:dyDescent="0.35">
      <c r="A1395">
        <v>1394</v>
      </c>
      <c r="B1395" s="1">
        <v>40898</v>
      </c>
      <c r="C1395" t="s">
        <v>1891</v>
      </c>
      <c r="D1395" t="s">
        <v>349</v>
      </c>
      <c r="E1395" t="s">
        <v>350</v>
      </c>
      <c r="F1395" t="s">
        <v>350</v>
      </c>
      <c r="G1395" t="s">
        <v>19</v>
      </c>
      <c r="H1395" t="s">
        <v>20</v>
      </c>
      <c r="I1395" t="s">
        <v>21</v>
      </c>
      <c r="J1395" t="s">
        <v>23</v>
      </c>
      <c r="K1395" t="s">
        <v>147</v>
      </c>
      <c r="L1395" t="s">
        <v>1892</v>
      </c>
      <c r="M1395" s="2">
        <v>0.5</v>
      </c>
      <c r="N1395" s="3">
        <v>47</v>
      </c>
      <c r="O1395" s="3">
        <v>-4</v>
      </c>
      <c r="P1395">
        <v>5</v>
      </c>
    </row>
    <row r="1396" spans="1:16" x14ac:dyDescent="0.35">
      <c r="A1396">
        <v>1395</v>
      </c>
      <c r="B1396" s="1">
        <v>40898</v>
      </c>
      <c r="C1396" t="s">
        <v>1891</v>
      </c>
      <c r="D1396" t="s">
        <v>349</v>
      </c>
      <c r="E1396" t="s">
        <v>350</v>
      </c>
      <c r="F1396" t="s">
        <v>350</v>
      </c>
      <c r="G1396" t="s">
        <v>19</v>
      </c>
      <c r="H1396" t="s">
        <v>20</v>
      </c>
      <c r="I1396" t="s">
        <v>21</v>
      </c>
      <c r="J1396" t="s">
        <v>23</v>
      </c>
      <c r="K1396" t="s">
        <v>57</v>
      </c>
      <c r="L1396" t="s">
        <v>709</v>
      </c>
      <c r="M1396" s="2">
        <v>0.5</v>
      </c>
      <c r="N1396" s="3">
        <v>6</v>
      </c>
      <c r="O1396" s="3">
        <v>-6</v>
      </c>
      <c r="P1396">
        <v>1</v>
      </c>
    </row>
    <row r="1397" spans="1:16" x14ac:dyDescent="0.35">
      <c r="A1397">
        <v>1396</v>
      </c>
      <c r="B1397" s="1">
        <v>40898</v>
      </c>
      <c r="C1397" t="s">
        <v>1891</v>
      </c>
      <c r="D1397" t="s">
        <v>349</v>
      </c>
      <c r="E1397" t="s">
        <v>350</v>
      </c>
      <c r="F1397" t="s">
        <v>350</v>
      </c>
      <c r="G1397" t="s">
        <v>19</v>
      </c>
      <c r="H1397" t="s">
        <v>20</v>
      </c>
      <c r="I1397" t="s">
        <v>21</v>
      </c>
      <c r="J1397" t="s">
        <v>95</v>
      </c>
      <c r="K1397" t="s">
        <v>119</v>
      </c>
      <c r="L1397" t="s">
        <v>1893</v>
      </c>
      <c r="M1397" s="2">
        <v>0.5</v>
      </c>
      <c r="N1397" s="3">
        <v>80</v>
      </c>
      <c r="O1397" s="3">
        <v>-60</v>
      </c>
      <c r="P1397">
        <v>2</v>
      </c>
    </row>
    <row r="1398" spans="1:16" x14ac:dyDescent="0.35">
      <c r="A1398">
        <v>1397</v>
      </c>
      <c r="B1398" s="1">
        <v>40898</v>
      </c>
      <c r="C1398" t="s">
        <v>1891</v>
      </c>
      <c r="D1398" t="s">
        <v>349</v>
      </c>
      <c r="E1398" t="s">
        <v>350</v>
      </c>
      <c r="F1398" t="s">
        <v>350</v>
      </c>
      <c r="G1398" t="s">
        <v>19</v>
      </c>
      <c r="H1398" t="s">
        <v>20</v>
      </c>
      <c r="I1398" t="s">
        <v>21</v>
      </c>
      <c r="J1398" t="s">
        <v>95</v>
      </c>
      <c r="K1398" t="s">
        <v>119</v>
      </c>
      <c r="L1398" t="s">
        <v>1894</v>
      </c>
      <c r="M1398" s="2">
        <v>0.5</v>
      </c>
      <c r="N1398" s="3">
        <v>166</v>
      </c>
      <c r="O1398" s="3">
        <v>-83</v>
      </c>
      <c r="P1398">
        <v>5</v>
      </c>
    </row>
    <row r="1399" spans="1:16" x14ac:dyDescent="0.35">
      <c r="A1399">
        <v>1398</v>
      </c>
      <c r="B1399" s="1">
        <v>40898</v>
      </c>
      <c r="C1399" t="s">
        <v>1142</v>
      </c>
      <c r="D1399" t="s">
        <v>89</v>
      </c>
      <c r="E1399" t="s">
        <v>158</v>
      </c>
      <c r="F1399" t="s">
        <v>1895</v>
      </c>
      <c r="G1399" t="s">
        <v>38</v>
      </c>
      <c r="H1399" t="s">
        <v>29</v>
      </c>
      <c r="I1399" t="s">
        <v>30</v>
      </c>
      <c r="J1399" t="s">
        <v>23</v>
      </c>
      <c r="K1399" t="s">
        <v>70</v>
      </c>
      <c r="L1399" t="s">
        <v>624</v>
      </c>
      <c r="M1399" s="2">
        <v>0</v>
      </c>
      <c r="N1399" s="3">
        <v>32</v>
      </c>
      <c r="O1399" s="3">
        <v>8</v>
      </c>
      <c r="P1399">
        <v>5</v>
      </c>
    </row>
    <row r="1400" spans="1:16" x14ac:dyDescent="0.35">
      <c r="A1400">
        <v>1399</v>
      </c>
      <c r="B1400" s="1">
        <v>40898</v>
      </c>
      <c r="C1400" t="s">
        <v>1142</v>
      </c>
      <c r="D1400" t="s">
        <v>89</v>
      </c>
      <c r="E1400" t="s">
        <v>158</v>
      </c>
      <c r="F1400" t="s">
        <v>1895</v>
      </c>
      <c r="G1400" t="s">
        <v>38</v>
      </c>
      <c r="H1400" t="s">
        <v>29</v>
      </c>
      <c r="I1400" t="s">
        <v>30</v>
      </c>
      <c r="J1400" t="s">
        <v>23</v>
      </c>
      <c r="K1400" t="s">
        <v>46</v>
      </c>
      <c r="L1400" t="s">
        <v>1584</v>
      </c>
      <c r="M1400" s="2">
        <v>0.1</v>
      </c>
      <c r="N1400" s="3">
        <v>1244</v>
      </c>
      <c r="O1400" s="3">
        <v>-14</v>
      </c>
      <c r="P1400">
        <v>7</v>
      </c>
    </row>
    <row r="1401" spans="1:16" x14ac:dyDescent="0.35">
      <c r="A1401">
        <v>1400</v>
      </c>
      <c r="B1401" s="1">
        <v>40899</v>
      </c>
      <c r="C1401" t="s">
        <v>1408</v>
      </c>
      <c r="D1401" t="s">
        <v>65</v>
      </c>
      <c r="E1401" t="s">
        <v>1293</v>
      </c>
      <c r="F1401" t="s">
        <v>1294</v>
      </c>
      <c r="G1401" t="s">
        <v>68</v>
      </c>
      <c r="H1401" t="s">
        <v>43</v>
      </c>
      <c r="I1401" t="s">
        <v>21</v>
      </c>
      <c r="J1401" t="s">
        <v>23</v>
      </c>
      <c r="K1401" t="s">
        <v>40</v>
      </c>
      <c r="L1401" t="s">
        <v>51</v>
      </c>
      <c r="M1401" s="2">
        <v>0</v>
      </c>
      <c r="N1401" s="3">
        <v>155</v>
      </c>
      <c r="O1401" s="3">
        <v>57</v>
      </c>
      <c r="P1401">
        <v>3</v>
      </c>
    </row>
    <row r="1402" spans="1:16" x14ac:dyDescent="0.35">
      <c r="A1402">
        <v>1401</v>
      </c>
      <c r="B1402" s="1">
        <v>40899</v>
      </c>
      <c r="C1402" t="s">
        <v>1408</v>
      </c>
      <c r="D1402" t="s">
        <v>65</v>
      </c>
      <c r="E1402" t="s">
        <v>1293</v>
      </c>
      <c r="F1402" t="s">
        <v>1294</v>
      </c>
      <c r="G1402" t="s">
        <v>68</v>
      </c>
      <c r="H1402" t="s">
        <v>43</v>
      </c>
      <c r="I1402" t="s">
        <v>21</v>
      </c>
      <c r="J1402" t="s">
        <v>23</v>
      </c>
      <c r="K1402" t="s">
        <v>70</v>
      </c>
      <c r="L1402" t="s">
        <v>1404</v>
      </c>
      <c r="M1402" s="2">
        <v>0</v>
      </c>
      <c r="N1402" s="3">
        <v>137</v>
      </c>
      <c r="O1402" s="3">
        <v>19</v>
      </c>
      <c r="P1402">
        <v>10</v>
      </c>
    </row>
    <row r="1403" spans="1:16" x14ac:dyDescent="0.35">
      <c r="A1403">
        <v>1402</v>
      </c>
      <c r="B1403" s="1">
        <v>40899</v>
      </c>
      <c r="C1403" t="s">
        <v>1408</v>
      </c>
      <c r="D1403" t="s">
        <v>65</v>
      </c>
      <c r="E1403" t="s">
        <v>1293</v>
      </c>
      <c r="F1403" t="s">
        <v>1294</v>
      </c>
      <c r="G1403" t="s">
        <v>68</v>
      </c>
      <c r="H1403" t="s">
        <v>43</v>
      </c>
      <c r="I1403" t="s">
        <v>21</v>
      </c>
      <c r="J1403" t="s">
        <v>23</v>
      </c>
      <c r="K1403" t="s">
        <v>81</v>
      </c>
      <c r="L1403" t="s">
        <v>183</v>
      </c>
      <c r="M1403" s="2">
        <v>0</v>
      </c>
      <c r="N1403" s="3">
        <v>32</v>
      </c>
      <c r="O1403" s="3">
        <v>5</v>
      </c>
      <c r="P1403">
        <v>3</v>
      </c>
    </row>
    <row r="1404" spans="1:16" x14ac:dyDescent="0.35">
      <c r="A1404">
        <v>1403</v>
      </c>
      <c r="B1404" s="1">
        <v>40899</v>
      </c>
      <c r="C1404" t="s">
        <v>1203</v>
      </c>
      <c r="D1404" t="s">
        <v>26</v>
      </c>
      <c r="E1404" t="s">
        <v>27</v>
      </c>
      <c r="F1404" t="s">
        <v>793</v>
      </c>
      <c r="G1404" t="s">
        <v>19</v>
      </c>
      <c r="H1404" t="s">
        <v>20</v>
      </c>
      <c r="I1404" t="s">
        <v>30</v>
      </c>
      <c r="J1404" t="s">
        <v>23</v>
      </c>
      <c r="K1404" t="s">
        <v>24</v>
      </c>
      <c r="L1404" t="s">
        <v>1673</v>
      </c>
      <c r="M1404" s="2">
        <v>0</v>
      </c>
      <c r="N1404" s="3">
        <v>166</v>
      </c>
      <c r="O1404" s="3">
        <v>76</v>
      </c>
      <c r="P1404">
        <v>10</v>
      </c>
    </row>
    <row r="1405" spans="1:16" x14ac:dyDescent="0.35">
      <c r="A1405">
        <v>1404</v>
      </c>
      <c r="B1405" s="1">
        <v>40899</v>
      </c>
      <c r="C1405" t="s">
        <v>1566</v>
      </c>
      <c r="D1405" t="s">
        <v>76</v>
      </c>
      <c r="E1405" t="s">
        <v>136</v>
      </c>
      <c r="F1405" t="s">
        <v>303</v>
      </c>
      <c r="G1405" t="s">
        <v>68</v>
      </c>
      <c r="H1405" t="s">
        <v>29</v>
      </c>
      <c r="I1405" t="s">
        <v>30</v>
      </c>
      <c r="J1405" t="s">
        <v>95</v>
      </c>
      <c r="K1405" t="s">
        <v>119</v>
      </c>
      <c r="L1405" t="s">
        <v>1896</v>
      </c>
      <c r="M1405" s="2">
        <v>0.1</v>
      </c>
      <c r="N1405" s="3">
        <v>132</v>
      </c>
      <c r="O1405" s="3">
        <v>-7</v>
      </c>
      <c r="P1405">
        <v>2</v>
      </c>
    </row>
    <row r="1406" spans="1:16" x14ac:dyDescent="0.35">
      <c r="A1406">
        <v>1405</v>
      </c>
      <c r="B1406" s="1">
        <v>40900</v>
      </c>
      <c r="C1406" t="s">
        <v>1603</v>
      </c>
      <c r="D1406" t="s">
        <v>35</v>
      </c>
      <c r="E1406" t="s">
        <v>154</v>
      </c>
      <c r="F1406" t="s">
        <v>1897</v>
      </c>
      <c r="G1406" t="s">
        <v>38</v>
      </c>
      <c r="H1406" t="s">
        <v>29</v>
      </c>
      <c r="I1406" t="s">
        <v>21</v>
      </c>
      <c r="J1406" t="s">
        <v>32</v>
      </c>
      <c r="K1406" t="s">
        <v>188</v>
      </c>
      <c r="L1406" t="s">
        <v>1898</v>
      </c>
      <c r="M1406" s="2">
        <v>0</v>
      </c>
      <c r="N1406" s="3">
        <v>67</v>
      </c>
      <c r="O1406" s="3">
        <v>29</v>
      </c>
      <c r="P1406">
        <v>3</v>
      </c>
    </row>
    <row r="1407" spans="1:16" x14ac:dyDescent="0.35">
      <c r="A1407">
        <v>1406</v>
      </c>
      <c r="B1407" s="1">
        <v>40900</v>
      </c>
      <c r="C1407" t="s">
        <v>1603</v>
      </c>
      <c r="D1407" t="s">
        <v>35</v>
      </c>
      <c r="E1407" t="s">
        <v>154</v>
      </c>
      <c r="F1407" t="s">
        <v>1897</v>
      </c>
      <c r="G1407" t="s">
        <v>38</v>
      </c>
      <c r="H1407" t="s">
        <v>29</v>
      </c>
      <c r="I1407" t="s">
        <v>21</v>
      </c>
      <c r="J1407" t="s">
        <v>23</v>
      </c>
      <c r="K1407" t="s">
        <v>81</v>
      </c>
      <c r="L1407" t="s">
        <v>1899</v>
      </c>
      <c r="M1407" s="2">
        <v>0</v>
      </c>
      <c r="N1407" s="3">
        <v>68</v>
      </c>
      <c r="O1407" s="3">
        <v>22</v>
      </c>
      <c r="P1407">
        <v>7</v>
      </c>
    </row>
    <row r="1408" spans="1:16" x14ac:dyDescent="0.35">
      <c r="A1408">
        <v>1407</v>
      </c>
      <c r="B1408" s="1">
        <v>40900</v>
      </c>
      <c r="C1408" t="s">
        <v>1603</v>
      </c>
      <c r="D1408" t="s">
        <v>35</v>
      </c>
      <c r="E1408" t="s">
        <v>154</v>
      </c>
      <c r="F1408" t="s">
        <v>1897</v>
      </c>
      <c r="G1408" t="s">
        <v>38</v>
      </c>
      <c r="H1408" t="s">
        <v>29</v>
      </c>
      <c r="I1408" t="s">
        <v>21</v>
      </c>
      <c r="J1408" t="s">
        <v>23</v>
      </c>
      <c r="K1408" t="s">
        <v>24</v>
      </c>
      <c r="L1408" t="s">
        <v>1900</v>
      </c>
      <c r="M1408" s="2">
        <v>0</v>
      </c>
      <c r="N1408" s="3">
        <v>96</v>
      </c>
      <c r="O1408" s="3">
        <v>20</v>
      </c>
      <c r="P1408">
        <v>7</v>
      </c>
    </row>
    <row r="1409" spans="1:16" x14ac:dyDescent="0.35">
      <c r="A1409">
        <v>1408</v>
      </c>
      <c r="B1409" s="1">
        <v>40900</v>
      </c>
      <c r="C1409" t="s">
        <v>1603</v>
      </c>
      <c r="D1409" t="s">
        <v>35</v>
      </c>
      <c r="E1409" t="s">
        <v>154</v>
      </c>
      <c r="F1409" t="s">
        <v>1897</v>
      </c>
      <c r="G1409" t="s">
        <v>38</v>
      </c>
      <c r="H1409" t="s">
        <v>29</v>
      </c>
      <c r="I1409" t="s">
        <v>21</v>
      </c>
      <c r="J1409" t="s">
        <v>23</v>
      </c>
      <c r="K1409" t="s">
        <v>46</v>
      </c>
      <c r="L1409" t="s">
        <v>249</v>
      </c>
      <c r="M1409" s="2">
        <v>0.1</v>
      </c>
      <c r="N1409" s="3">
        <v>868</v>
      </c>
      <c r="O1409" s="3">
        <v>29</v>
      </c>
      <c r="P1409">
        <v>7</v>
      </c>
    </row>
    <row r="1410" spans="1:16" x14ac:dyDescent="0.35">
      <c r="A1410">
        <v>1409</v>
      </c>
      <c r="B1410" s="1">
        <v>40900</v>
      </c>
      <c r="C1410" t="s">
        <v>64</v>
      </c>
      <c r="D1410" t="s">
        <v>349</v>
      </c>
      <c r="E1410" t="s">
        <v>350</v>
      </c>
      <c r="F1410" t="s">
        <v>350</v>
      </c>
      <c r="G1410" t="s">
        <v>19</v>
      </c>
      <c r="H1410" t="s">
        <v>29</v>
      </c>
      <c r="I1410" t="s">
        <v>21</v>
      </c>
      <c r="J1410" t="s">
        <v>95</v>
      </c>
      <c r="K1410" t="s">
        <v>161</v>
      </c>
      <c r="L1410" t="s">
        <v>748</v>
      </c>
      <c r="M1410" s="2">
        <v>0.5</v>
      </c>
      <c r="N1410" s="3">
        <v>897</v>
      </c>
      <c r="O1410" s="3">
        <v>-198</v>
      </c>
      <c r="P1410">
        <v>7</v>
      </c>
    </row>
    <row r="1411" spans="1:16" x14ac:dyDescent="0.35">
      <c r="A1411">
        <v>1410</v>
      </c>
      <c r="B1411" s="1">
        <v>40900</v>
      </c>
      <c r="C1411" t="s">
        <v>64</v>
      </c>
      <c r="D1411" t="s">
        <v>349</v>
      </c>
      <c r="E1411" t="s">
        <v>350</v>
      </c>
      <c r="F1411" t="s">
        <v>350</v>
      </c>
      <c r="G1411" t="s">
        <v>19</v>
      </c>
      <c r="H1411" t="s">
        <v>29</v>
      </c>
      <c r="I1411" t="s">
        <v>21</v>
      </c>
      <c r="J1411" t="s">
        <v>95</v>
      </c>
      <c r="K1411" t="s">
        <v>96</v>
      </c>
      <c r="L1411" t="s">
        <v>1745</v>
      </c>
      <c r="M1411" s="2">
        <v>0.5</v>
      </c>
      <c r="N1411" s="3">
        <v>117</v>
      </c>
      <c r="O1411" s="3">
        <v>-61</v>
      </c>
      <c r="P1411">
        <v>2</v>
      </c>
    </row>
    <row r="1412" spans="1:16" x14ac:dyDescent="0.35">
      <c r="A1412">
        <v>1411</v>
      </c>
      <c r="B1412" s="1">
        <v>40900</v>
      </c>
      <c r="C1412" t="s">
        <v>64</v>
      </c>
      <c r="D1412" t="s">
        <v>349</v>
      </c>
      <c r="E1412" t="s">
        <v>350</v>
      </c>
      <c r="F1412" t="s">
        <v>350</v>
      </c>
      <c r="G1412" t="s">
        <v>19</v>
      </c>
      <c r="H1412" t="s">
        <v>29</v>
      </c>
      <c r="I1412" t="s">
        <v>21</v>
      </c>
      <c r="J1412" t="s">
        <v>95</v>
      </c>
      <c r="K1412" t="s">
        <v>119</v>
      </c>
      <c r="L1412" t="s">
        <v>1666</v>
      </c>
      <c r="M1412" s="2">
        <v>0.5</v>
      </c>
      <c r="N1412" s="3">
        <v>981</v>
      </c>
      <c r="O1412" s="3">
        <v>-118</v>
      </c>
      <c r="P1412">
        <v>3</v>
      </c>
    </row>
    <row r="1413" spans="1:16" x14ac:dyDescent="0.35">
      <c r="A1413">
        <v>1412</v>
      </c>
      <c r="B1413" s="1">
        <v>40901</v>
      </c>
      <c r="C1413" t="s">
        <v>1901</v>
      </c>
      <c r="D1413" t="s">
        <v>76</v>
      </c>
      <c r="E1413" t="s">
        <v>77</v>
      </c>
      <c r="F1413" t="s">
        <v>1902</v>
      </c>
      <c r="G1413" t="s">
        <v>68</v>
      </c>
      <c r="H1413" t="s">
        <v>29</v>
      </c>
      <c r="I1413" t="s">
        <v>30</v>
      </c>
      <c r="J1413" t="s">
        <v>23</v>
      </c>
      <c r="K1413" t="s">
        <v>70</v>
      </c>
      <c r="L1413" t="s">
        <v>1903</v>
      </c>
      <c r="M1413" s="2">
        <v>0</v>
      </c>
      <c r="N1413" s="3">
        <v>42</v>
      </c>
      <c r="O1413" s="3">
        <v>14</v>
      </c>
      <c r="P1413">
        <v>4</v>
      </c>
    </row>
    <row r="1414" spans="1:16" x14ac:dyDescent="0.35">
      <c r="A1414">
        <v>1413</v>
      </c>
      <c r="B1414" s="1">
        <v>40903</v>
      </c>
      <c r="C1414" t="s">
        <v>1734</v>
      </c>
      <c r="D1414" t="s">
        <v>76</v>
      </c>
      <c r="E1414" t="s">
        <v>194</v>
      </c>
      <c r="F1414" t="s">
        <v>194</v>
      </c>
      <c r="G1414" t="s">
        <v>68</v>
      </c>
      <c r="H1414" t="s">
        <v>29</v>
      </c>
      <c r="I1414" t="s">
        <v>21</v>
      </c>
      <c r="J1414" t="s">
        <v>23</v>
      </c>
      <c r="K1414" t="s">
        <v>40</v>
      </c>
      <c r="L1414" t="s">
        <v>1904</v>
      </c>
      <c r="M1414" s="2">
        <v>0</v>
      </c>
      <c r="N1414" s="3">
        <v>14</v>
      </c>
      <c r="O1414" s="3">
        <v>2</v>
      </c>
      <c r="P1414">
        <v>1</v>
      </c>
    </row>
    <row r="1415" spans="1:16" x14ac:dyDescent="0.35">
      <c r="A1415">
        <v>1414</v>
      </c>
      <c r="B1415" s="1">
        <v>40903</v>
      </c>
      <c r="C1415" t="s">
        <v>1734</v>
      </c>
      <c r="D1415" t="s">
        <v>76</v>
      </c>
      <c r="E1415" t="s">
        <v>194</v>
      </c>
      <c r="F1415" t="s">
        <v>194</v>
      </c>
      <c r="G1415" t="s">
        <v>68</v>
      </c>
      <c r="H1415" t="s">
        <v>29</v>
      </c>
      <c r="I1415" t="s">
        <v>21</v>
      </c>
      <c r="J1415" t="s">
        <v>23</v>
      </c>
      <c r="K1415" t="s">
        <v>46</v>
      </c>
      <c r="L1415" t="s">
        <v>1242</v>
      </c>
      <c r="M1415" s="2">
        <v>0.1</v>
      </c>
      <c r="N1415" s="3">
        <v>714</v>
      </c>
      <c r="O1415" s="3">
        <v>278</v>
      </c>
      <c r="P1415">
        <v>4</v>
      </c>
    </row>
    <row r="1416" spans="1:16" x14ac:dyDescent="0.35">
      <c r="A1416">
        <v>1415</v>
      </c>
      <c r="B1416" s="1">
        <v>40903</v>
      </c>
      <c r="C1416" t="s">
        <v>1905</v>
      </c>
      <c r="D1416" t="s">
        <v>89</v>
      </c>
      <c r="E1416" t="s">
        <v>247</v>
      </c>
      <c r="F1416" t="s">
        <v>1906</v>
      </c>
      <c r="G1416" t="s">
        <v>38</v>
      </c>
      <c r="H1416" t="s">
        <v>43</v>
      </c>
      <c r="I1416" t="s">
        <v>30</v>
      </c>
      <c r="J1416" t="s">
        <v>23</v>
      </c>
      <c r="K1416" t="s">
        <v>40</v>
      </c>
      <c r="L1416" t="s">
        <v>1338</v>
      </c>
      <c r="M1416" s="2">
        <v>0</v>
      </c>
      <c r="N1416" s="3">
        <v>38</v>
      </c>
      <c r="O1416" s="3">
        <v>14</v>
      </c>
      <c r="P1416">
        <v>2</v>
      </c>
    </row>
    <row r="1417" spans="1:16" x14ac:dyDescent="0.35">
      <c r="A1417">
        <v>1416</v>
      </c>
      <c r="B1417" s="1">
        <v>40903</v>
      </c>
      <c r="C1417" t="s">
        <v>1905</v>
      </c>
      <c r="D1417" t="s">
        <v>89</v>
      </c>
      <c r="E1417" t="s">
        <v>247</v>
      </c>
      <c r="F1417" t="s">
        <v>1906</v>
      </c>
      <c r="G1417" t="s">
        <v>38</v>
      </c>
      <c r="H1417" t="s">
        <v>43</v>
      </c>
      <c r="I1417" t="s">
        <v>30</v>
      </c>
      <c r="J1417" t="s">
        <v>23</v>
      </c>
      <c r="K1417" t="s">
        <v>127</v>
      </c>
      <c r="L1417" t="s">
        <v>1907</v>
      </c>
      <c r="M1417" s="2">
        <v>0</v>
      </c>
      <c r="N1417" s="3">
        <v>192</v>
      </c>
      <c r="O1417" s="3">
        <v>90</v>
      </c>
      <c r="P1417">
        <v>5</v>
      </c>
    </row>
    <row r="1418" spans="1:16" x14ac:dyDescent="0.35">
      <c r="A1418">
        <v>1417</v>
      </c>
      <c r="B1418" s="1">
        <v>40903</v>
      </c>
      <c r="C1418" t="s">
        <v>694</v>
      </c>
      <c r="D1418" t="s">
        <v>76</v>
      </c>
      <c r="E1418" t="s">
        <v>575</v>
      </c>
      <c r="F1418" t="s">
        <v>1908</v>
      </c>
      <c r="G1418" t="s">
        <v>68</v>
      </c>
      <c r="H1418" t="s">
        <v>43</v>
      </c>
      <c r="I1418" t="s">
        <v>49</v>
      </c>
      <c r="J1418" t="s">
        <v>32</v>
      </c>
      <c r="K1418" t="s">
        <v>33</v>
      </c>
      <c r="L1418" t="s">
        <v>1102</v>
      </c>
      <c r="M1418" s="2">
        <v>0</v>
      </c>
      <c r="N1418" s="3">
        <v>246</v>
      </c>
      <c r="O1418" s="3">
        <v>61</v>
      </c>
      <c r="P1418">
        <v>2</v>
      </c>
    </row>
    <row r="1419" spans="1:16" x14ac:dyDescent="0.35">
      <c r="A1419">
        <v>1418</v>
      </c>
      <c r="B1419" s="1">
        <v>40903</v>
      </c>
      <c r="C1419" t="s">
        <v>1909</v>
      </c>
      <c r="D1419" t="s">
        <v>197</v>
      </c>
      <c r="E1419" t="s">
        <v>198</v>
      </c>
      <c r="F1419" t="s">
        <v>198</v>
      </c>
      <c r="G1419" t="s">
        <v>19</v>
      </c>
      <c r="H1419" t="s">
        <v>29</v>
      </c>
      <c r="I1419" t="s">
        <v>30</v>
      </c>
      <c r="J1419" t="s">
        <v>23</v>
      </c>
      <c r="K1419" t="s">
        <v>81</v>
      </c>
      <c r="L1419" t="s">
        <v>1077</v>
      </c>
      <c r="M1419" s="2">
        <v>0</v>
      </c>
      <c r="N1419" s="3">
        <v>39</v>
      </c>
      <c r="O1419" s="3">
        <v>8</v>
      </c>
      <c r="P1419">
        <v>3</v>
      </c>
    </row>
    <row r="1420" spans="1:16" x14ac:dyDescent="0.35">
      <c r="A1420">
        <v>1419</v>
      </c>
      <c r="B1420" s="1">
        <v>40903</v>
      </c>
      <c r="C1420" t="s">
        <v>1909</v>
      </c>
      <c r="D1420" t="s">
        <v>197</v>
      </c>
      <c r="E1420" t="s">
        <v>198</v>
      </c>
      <c r="F1420" t="s">
        <v>198</v>
      </c>
      <c r="G1420" t="s">
        <v>19</v>
      </c>
      <c r="H1420" t="s">
        <v>29</v>
      </c>
      <c r="I1420" t="s">
        <v>30</v>
      </c>
      <c r="J1420" t="s">
        <v>95</v>
      </c>
      <c r="K1420" t="s">
        <v>119</v>
      </c>
      <c r="L1420" t="s">
        <v>1910</v>
      </c>
      <c r="M1420" s="2">
        <v>0</v>
      </c>
      <c r="N1420" s="3">
        <v>364</v>
      </c>
      <c r="O1420" s="3">
        <v>142</v>
      </c>
      <c r="P1420">
        <v>2</v>
      </c>
    </row>
    <row r="1421" spans="1:16" x14ac:dyDescent="0.35">
      <c r="A1421">
        <v>1420</v>
      </c>
      <c r="B1421" s="1">
        <v>40903</v>
      </c>
      <c r="C1421" t="s">
        <v>1911</v>
      </c>
      <c r="D1421" t="s">
        <v>26</v>
      </c>
      <c r="E1421" t="s">
        <v>27</v>
      </c>
      <c r="F1421" t="s">
        <v>1912</v>
      </c>
      <c r="G1421" t="s">
        <v>19</v>
      </c>
      <c r="H1421" t="s">
        <v>43</v>
      </c>
      <c r="I1421" t="s">
        <v>30</v>
      </c>
      <c r="J1421" t="s">
        <v>32</v>
      </c>
      <c r="K1421" t="s">
        <v>79</v>
      </c>
      <c r="L1421" t="s">
        <v>1913</v>
      </c>
      <c r="M1421" s="2">
        <v>0</v>
      </c>
      <c r="N1421" s="3">
        <v>3119</v>
      </c>
      <c r="O1421" s="3">
        <v>1528</v>
      </c>
      <c r="P1421">
        <v>7</v>
      </c>
    </row>
    <row r="1422" spans="1:16" x14ac:dyDescent="0.35">
      <c r="A1422">
        <v>1421</v>
      </c>
      <c r="B1422" s="1">
        <v>40903</v>
      </c>
      <c r="C1422" t="s">
        <v>1911</v>
      </c>
      <c r="D1422" t="s">
        <v>26</v>
      </c>
      <c r="E1422" t="s">
        <v>27</v>
      </c>
      <c r="F1422" t="s">
        <v>1912</v>
      </c>
      <c r="G1422" t="s">
        <v>19</v>
      </c>
      <c r="H1422" t="s">
        <v>43</v>
      </c>
      <c r="I1422" t="s">
        <v>30</v>
      </c>
      <c r="J1422" t="s">
        <v>95</v>
      </c>
      <c r="K1422" t="s">
        <v>129</v>
      </c>
      <c r="L1422" t="s">
        <v>221</v>
      </c>
      <c r="M1422" s="2">
        <v>0</v>
      </c>
      <c r="N1422" s="3">
        <v>1553</v>
      </c>
      <c r="O1422" s="3">
        <v>776</v>
      </c>
      <c r="P1422">
        <v>9</v>
      </c>
    </row>
    <row r="1423" spans="1:16" x14ac:dyDescent="0.35">
      <c r="A1423">
        <v>1422</v>
      </c>
      <c r="B1423" s="1">
        <v>40903</v>
      </c>
      <c r="C1423" t="s">
        <v>1914</v>
      </c>
      <c r="D1423" t="s">
        <v>104</v>
      </c>
      <c r="E1423" t="s">
        <v>105</v>
      </c>
      <c r="F1423" t="s">
        <v>1137</v>
      </c>
      <c r="G1423" t="s">
        <v>38</v>
      </c>
      <c r="H1423" t="s">
        <v>29</v>
      </c>
      <c r="I1423" t="s">
        <v>84</v>
      </c>
      <c r="J1423" t="s">
        <v>32</v>
      </c>
      <c r="K1423" t="s">
        <v>86</v>
      </c>
      <c r="L1423" t="s">
        <v>1915</v>
      </c>
      <c r="M1423" s="2">
        <v>0.5</v>
      </c>
      <c r="N1423" s="3">
        <v>1381</v>
      </c>
      <c r="O1423" s="3">
        <v>-414</v>
      </c>
      <c r="P1423">
        <v>6</v>
      </c>
    </row>
    <row r="1424" spans="1:16" x14ac:dyDescent="0.35">
      <c r="A1424">
        <v>1423</v>
      </c>
      <c r="B1424" s="1">
        <v>40904</v>
      </c>
      <c r="C1424" t="s">
        <v>1916</v>
      </c>
      <c r="D1424" t="s">
        <v>89</v>
      </c>
      <c r="E1424" t="s">
        <v>603</v>
      </c>
      <c r="F1424" t="s">
        <v>603</v>
      </c>
      <c r="G1424" t="s">
        <v>38</v>
      </c>
      <c r="H1424" t="s">
        <v>29</v>
      </c>
      <c r="I1424" t="s">
        <v>49</v>
      </c>
      <c r="J1424" t="s">
        <v>23</v>
      </c>
      <c r="K1424" t="s">
        <v>70</v>
      </c>
      <c r="L1424" t="s">
        <v>1917</v>
      </c>
      <c r="M1424" s="2">
        <v>0</v>
      </c>
      <c r="N1424" s="3">
        <v>21</v>
      </c>
      <c r="O1424" s="3">
        <v>5</v>
      </c>
      <c r="P1424">
        <v>2</v>
      </c>
    </row>
    <row r="1425" spans="1:16" x14ac:dyDescent="0.35">
      <c r="A1425">
        <v>1424</v>
      </c>
      <c r="B1425" s="1">
        <v>40904</v>
      </c>
      <c r="C1425" t="s">
        <v>1916</v>
      </c>
      <c r="D1425" t="s">
        <v>89</v>
      </c>
      <c r="E1425" t="s">
        <v>603</v>
      </c>
      <c r="F1425" t="s">
        <v>603</v>
      </c>
      <c r="G1425" t="s">
        <v>38</v>
      </c>
      <c r="H1425" t="s">
        <v>29</v>
      </c>
      <c r="I1425" t="s">
        <v>49</v>
      </c>
      <c r="J1425" t="s">
        <v>23</v>
      </c>
      <c r="K1425" t="s">
        <v>24</v>
      </c>
      <c r="L1425" t="s">
        <v>1718</v>
      </c>
      <c r="M1425" s="2">
        <v>0</v>
      </c>
      <c r="N1425" s="3">
        <v>88</v>
      </c>
      <c r="O1425" s="3">
        <v>40</v>
      </c>
      <c r="P1425">
        <v>4</v>
      </c>
    </row>
    <row r="1426" spans="1:16" x14ac:dyDescent="0.35">
      <c r="A1426">
        <v>1425</v>
      </c>
      <c r="B1426" s="1">
        <v>40904</v>
      </c>
      <c r="C1426" t="s">
        <v>1916</v>
      </c>
      <c r="D1426" t="s">
        <v>89</v>
      </c>
      <c r="E1426" t="s">
        <v>603</v>
      </c>
      <c r="F1426" t="s">
        <v>603</v>
      </c>
      <c r="G1426" t="s">
        <v>38</v>
      </c>
      <c r="H1426" t="s">
        <v>29</v>
      </c>
      <c r="I1426" t="s">
        <v>49</v>
      </c>
      <c r="J1426" t="s">
        <v>23</v>
      </c>
      <c r="K1426" t="s">
        <v>127</v>
      </c>
      <c r="L1426" t="s">
        <v>1918</v>
      </c>
      <c r="M1426" s="2">
        <v>0</v>
      </c>
      <c r="N1426" s="3">
        <v>87</v>
      </c>
      <c r="O1426" s="3">
        <v>41</v>
      </c>
      <c r="P1426">
        <v>2</v>
      </c>
    </row>
    <row r="1427" spans="1:16" x14ac:dyDescent="0.35">
      <c r="A1427">
        <v>1426</v>
      </c>
      <c r="B1427" s="1">
        <v>40904</v>
      </c>
      <c r="C1427" t="s">
        <v>1919</v>
      </c>
      <c r="D1427" t="s">
        <v>72</v>
      </c>
      <c r="E1427" t="s">
        <v>73</v>
      </c>
      <c r="F1427" t="s">
        <v>73</v>
      </c>
      <c r="G1427" t="s">
        <v>38</v>
      </c>
      <c r="H1427" t="s">
        <v>20</v>
      </c>
      <c r="I1427" t="s">
        <v>49</v>
      </c>
      <c r="J1427" t="s">
        <v>23</v>
      </c>
      <c r="K1427" t="s">
        <v>40</v>
      </c>
      <c r="L1427" t="s">
        <v>1248</v>
      </c>
      <c r="M1427" s="2">
        <v>0</v>
      </c>
      <c r="N1427" s="3">
        <v>56</v>
      </c>
      <c r="O1427" s="3">
        <v>6</v>
      </c>
      <c r="P1427">
        <v>2</v>
      </c>
    </row>
    <row r="1428" spans="1:16" x14ac:dyDescent="0.35">
      <c r="A1428">
        <v>1427</v>
      </c>
      <c r="B1428" s="1">
        <v>40904</v>
      </c>
      <c r="C1428" t="s">
        <v>1919</v>
      </c>
      <c r="D1428" t="s">
        <v>72</v>
      </c>
      <c r="E1428" t="s">
        <v>73</v>
      </c>
      <c r="F1428" t="s">
        <v>73</v>
      </c>
      <c r="G1428" t="s">
        <v>38</v>
      </c>
      <c r="H1428" t="s">
        <v>20</v>
      </c>
      <c r="I1428" t="s">
        <v>49</v>
      </c>
      <c r="J1428" t="s">
        <v>23</v>
      </c>
      <c r="K1428" t="s">
        <v>70</v>
      </c>
      <c r="L1428" t="s">
        <v>200</v>
      </c>
      <c r="M1428" s="2">
        <v>0</v>
      </c>
      <c r="N1428" s="3">
        <v>52</v>
      </c>
      <c r="O1428" s="3">
        <v>20</v>
      </c>
      <c r="P1428">
        <v>4</v>
      </c>
    </row>
    <row r="1429" spans="1:16" x14ac:dyDescent="0.35">
      <c r="A1429">
        <v>1428</v>
      </c>
      <c r="B1429" s="1">
        <v>40904</v>
      </c>
      <c r="C1429" t="s">
        <v>1919</v>
      </c>
      <c r="D1429" t="s">
        <v>72</v>
      </c>
      <c r="E1429" t="s">
        <v>73</v>
      </c>
      <c r="F1429" t="s">
        <v>73</v>
      </c>
      <c r="G1429" t="s">
        <v>38</v>
      </c>
      <c r="H1429" t="s">
        <v>20</v>
      </c>
      <c r="I1429" t="s">
        <v>49</v>
      </c>
      <c r="J1429" t="s">
        <v>23</v>
      </c>
      <c r="K1429" t="s">
        <v>70</v>
      </c>
      <c r="L1429" t="s">
        <v>1198</v>
      </c>
      <c r="M1429" s="2">
        <v>0</v>
      </c>
      <c r="N1429" s="3">
        <v>51</v>
      </c>
      <c r="O1429" s="3">
        <v>21</v>
      </c>
      <c r="P1429">
        <v>9</v>
      </c>
    </row>
    <row r="1430" spans="1:16" x14ac:dyDescent="0.35">
      <c r="A1430">
        <v>1429</v>
      </c>
      <c r="B1430" s="1">
        <v>40904</v>
      </c>
      <c r="C1430" t="s">
        <v>1919</v>
      </c>
      <c r="D1430" t="s">
        <v>72</v>
      </c>
      <c r="E1430" t="s">
        <v>73</v>
      </c>
      <c r="F1430" t="s">
        <v>73</v>
      </c>
      <c r="G1430" t="s">
        <v>38</v>
      </c>
      <c r="H1430" t="s">
        <v>20</v>
      </c>
      <c r="I1430" t="s">
        <v>49</v>
      </c>
      <c r="J1430" t="s">
        <v>23</v>
      </c>
      <c r="K1430" t="s">
        <v>70</v>
      </c>
      <c r="L1430" t="s">
        <v>716</v>
      </c>
      <c r="M1430" s="2">
        <v>0</v>
      </c>
      <c r="N1430" s="3">
        <v>98</v>
      </c>
      <c r="O1430" s="3">
        <v>35</v>
      </c>
      <c r="P1430">
        <v>2</v>
      </c>
    </row>
    <row r="1431" spans="1:16" x14ac:dyDescent="0.35">
      <c r="A1431">
        <v>1430</v>
      </c>
      <c r="B1431" s="1">
        <v>40904</v>
      </c>
      <c r="C1431" t="s">
        <v>1919</v>
      </c>
      <c r="D1431" t="s">
        <v>72</v>
      </c>
      <c r="E1431" t="s">
        <v>73</v>
      </c>
      <c r="F1431" t="s">
        <v>73</v>
      </c>
      <c r="G1431" t="s">
        <v>38</v>
      </c>
      <c r="H1431" t="s">
        <v>20</v>
      </c>
      <c r="I1431" t="s">
        <v>49</v>
      </c>
      <c r="J1431" t="s">
        <v>23</v>
      </c>
      <c r="K1431" t="s">
        <v>46</v>
      </c>
      <c r="L1431" t="s">
        <v>634</v>
      </c>
      <c r="M1431" s="2">
        <v>0</v>
      </c>
      <c r="N1431" s="3">
        <v>79</v>
      </c>
      <c r="O1431" s="3">
        <v>32</v>
      </c>
      <c r="P1431">
        <v>3</v>
      </c>
    </row>
    <row r="1432" spans="1:16" x14ac:dyDescent="0.35">
      <c r="A1432">
        <v>1431</v>
      </c>
      <c r="B1432" s="1">
        <v>40904</v>
      </c>
      <c r="C1432" t="s">
        <v>1919</v>
      </c>
      <c r="D1432" t="s">
        <v>72</v>
      </c>
      <c r="E1432" t="s">
        <v>73</v>
      </c>
      <c r="F1432" t="s">
        <v>73</v>
      </c>
      <c r="G1432" t="s">
        <v>38</v>
      </c>
      <c r="H1432" t="s">
        <v>20</v>
      </c>
      <c r="I1432" t="s">
        <v>49</v>
      </c>
      <c r="J1432" t="s">
        <v>23</v>
      </c>
      <c r="K1432" t="s">
        <v>127</v>
      </c>
      <c r="L1432" t="s">
        <v>1920</v>
      </c>
      <c r="M1432" s="2">
        <v>0</v>
      </c>
      <c r="N1432" s="3">
        <v>89</v>
      </c>
      <c r="O1432" s="3">
        <v>28</v>
      </c>
      <c r="P1432">
        <v>4</v>
      </c>
    </row>
    <row r="1433" spans="1:16" x14ac:dyDescent="0.35">
      <c r="A1433">
        <v>1432</v>
      </c>
      <c r="B1433" s="1">
        <v>40904</v>
      </c>
      <c r="C1433" t="s">
        <v>1919</v>
      </c>
      <c r="D1433" t="s">
        <v>72</v>
      </c>
      <c r="E1433" t="s">
        <v>73</v>
      </c>
      <c r="F1433" t="s">
        <v>73</v>
      </c>
      <c r="G1433" t="s">
        <v>38</v>
      </c>
      <c r="H1433" t="s">
        <v>20</v>
      </c>
      <c r="I1433" t="s">
        <v>49</v>
      </c>
      <c r="J1433" t="s">
        <v>95</v>
      </c>
      <c r="K1433" t="s">
        <v>129</v>
      </c>
      <c r="L1433" t="s">
        <v>1921</v>
      </c>
      <c r="M1433" s="2">
        <v>0</v>
      </c>
      <c r="N1433" s="3">
        <v>282</v>
      </c>
      <c r="O1433" s="3">
        <v>76</v>
      </c>
      <c r="P1433">
        <v>2</v>
      </c>
    </row>
    <row r="1434" spans="1:16" x14ac:dyDescent="0.35">
      <c r="A1434">
        <v>1433</v>
      </c>
      <c r="B1434" s="1">
        <v>40904</v>
      </c>
      <c r="C1434" t="s">
        <v>1922</v>
      </c>
      <c r="D1434" t="s">
        <v>35</v>
      </c>
      <c r="E1434" t="s">
        <v>154</v>
      </c>
      <c r="F1434" t="s">
        <v>1923</v>
      </c>
      <c r="G1434" t="s">
        <v>38</v>
      </c>
      <c r="H1434" t="s">
        <v>29</v>
      </c>
      <c r="I1434" t="s">
        <v>30</v>
      </c>
      <c r="J1434" t="s">
        <v>23</v>
      </c>
      <c r="K1434" t="s">
        <v>40</v>
      </c>
      <c r="L1434" t="s">
        <v>395</v>
      </c>
      <c r="M1434" s="2">
        <v>0</v>
      </c>
      <c r="N1434" s="3">
        <v>97</v>
      </c>
      <c r="O1434" s="3">
        <v>37</v>
      </c>
      <c r="P1434">
        <v>3</v>
      </c>
    </row>
    <row r="1435" spans="1:16" x14ac:dyDescent="0.35">
      <c r="A1435">
        <v>1434</v>
      </c>
      <c r="B1435" s="1">
        <v>40904</v>
      </c>
      <c r="C1435" t="s">
        <v>1922</v>
      </c>
      <c r="D1435" t="s">
        <v>35</v>
      </c>
      <c r="E1435" t="s">
        <v>154</v>
      </c>
      <c r="F1435" t="s">
        <v>1923</v>
      </c>
      <c r="G1435" t="s">
        <v>38</v>
      </c>
      <c r="H1435" t="s">
        <v>29</v>
      </c>
      <c r="I1435" t="s">
        <v>30</v>
      </c>
      <c r="J1435" t="s">
        <v>23</v>
      </c>
      <c r="K1435" t="s">
        <v>70</v>
      </c>
      <c r="L1435" t="s">
        <v>1924</v>
      </c>
      <c r="M1435" s="2">
        <v>0</v>
      </c>
      <c r="N1435" s="3">
        <v>263</v>
      </c>
      <c r="O1435" s="3">
        <v>63</v>
      </c>
      <c r="P1435">
        <v>5</v>
      </c>
    </row>
    <row r="1436" spans="1:16" x14ac:dyDescent="0.35">
      <c r="A1436">
        <v>1435</v>
      </c>
      <c r="B1436" s="1">
        <v>40904</v>
      </c>
      <c r="C1436" t="s">
        <v>1922</v>
      </c>
      <c r="D1436" t="s">
        <v>35</v>
      </c>
      <c r="E1436" t="s">
        <v>154</v>
      </c>
      <c r="F1436" t="s">
        <v>1923</v>
      </c>
      <c r="G1436" t="s">
        <v>38</v>
      </c>
      <c r="H1436" t="s">
        <v>29</v>
      </c>
      <c r="I1436" t="s">
        <v>30</v>
      </c>
      <c r="J1436" t="s">
        <v>23</v>
      </c>
      <c r="K1436" t="s">
        <v>57</v>
      </c>
      <c r="L1436" t="s">
        <v>1925</v>
      </c>
      <c r="M1436" s="2">
        <v>0</v>
      </c>
      <c r="N1436" s="3">
        <v>53</v>
      </c>
      <c r="O1436" s="3">
        <v>18</v>
      </c>
      <c r="P1436">
        <v>4</v>
      </c>
    </row>
    <row r="1437" spans="1:16" x14ac:dyDescent="0.35">
      <c r="A1437">
        <v>1436</v>
      </c>
      <c r="B1437" s="1">
        <v>40904</v>
      </c>
      <c r="C1437" t="s">
        <v>1922</v>
      </c>
      <c r="D1437" t="s">
        <v>35</v>
      </c>
      <c r="E1437" t="s">
        <v>154</v>
      </c>
      <c r="F1437" t="s">
        <v>1923</v>
      </c>
      <c r="G1437" t="s">
        <v>38</v>
      </c>
      <c r="H1437" t="s">
        <v>29</v>
      </c>
      <c r="I1437" t="s">
        <v>30</v>
      </c>
      <c r="J1437" t="s">
        <v>23</v>
      </c>
      <c r="K1437" t="s">
        <v>46</v>
      </c>
      <c r="L1437" t="s">
        <v>1600</v>
      </c>
      <c r="M1437" s="2">
        <v>0.1</v>
      </c>
      <c r="N1437" s="3">
        <v>812</v>
      </c>
      <c r="O1437" s="3">
        <v>-27</v>
      </c>
      <c r="P1437">
        <v>7</v>
      </c>
    </row>
    <row r="1438" spans="1:16" x14ac:dyDescent="0.35">
      <c r="A1438">
        <v>1437</v>
      </c>
      <c r="B1438" s="1">
        <v>40904</v>
      </c>
      <c r="C1438" t="s">
        <v>1922</v>
      </c>
      <c r="D1438" t="s">
        <v>35</v>
      </c>
      <c r="E1438" t="s">
        <v>154</v>
      </c>
      <c r="F1438" t="s">
        <v>1923</v>
      </c>
      <c r="G1438" t="s">
        <v>38</v>
      </c>
      <c r="H1438" t="s">
        <v>29</v>
      </c>
      <c r="I1438" t="s">
        <v>30</v>
      </c>
      <c r="J1438" t="s">
        <v>95</v>
      </c>
      <c r="K1438" t="s">
        <v>119</v>
      </c>
      <c r="L1438" t="s">
        <v>1811</v>
      </c>
      <c r="M1438" s="2">
        <v>0.15</v>
      </c>
      <c r="N1438" s="3">
        <v>274</v>
      </c>
      <c r="O1438" s="3">
        <v>84</v>
      </c>
      <c r="P1438">
        <v>4</v>
      </c>
    </row>
    <row r="1439" spans="1:16" x14ac:dyDescent="0.35">
      <c r="A1439">
        <v>1438</v>
      </c>
      <c r="B1439" s="1">
        <v>40904</v>
      </c>
      <c r="C1439" t="s">
        <v>1926</v>
      </c>
      <c r="D1439" t="s">
        <v>131</v>
      </c>
      <c r="E1439" t="s">
        <v>132</v>
      </c>
      <c r="F1439" t="s">
        <v>133</v>
      </c>
      <c r="G1439" t="s">
        <v>19</v>
      </c>
      <c r="H1439" t="s">
        <v>43</v>
      </c>
      <c r="I1439" t="s">
        <v>30</v>
      </c>
      <c r="J1439" t="s">
        <v>95</v>
      </c>
      <c r="K1439" t="s">
        <v>119</v>
      </c>
      <c r="L1439" t="s">
        <v>1927</v>
      </c>
      <c r="M1439" s="2">
        <v>0.5</v>
      </c>
      <c r="N1439" s="3">
        <v>208</v>
      </c>
      <c r="O1439" s="3">
        <v>-191</v>
      </c>
      <c r="P1439">
        <v>3</v>
      </c>
    </row>
    <row r="1440" spans="1:16" x14ac:dyDescent="0.35">
      <c r="A1440">
        <v>1439</v>
      </c>
      <c r="B1440" s="1">
        <v>40904</v>
      </c>
      <c r="C1440" t="s">
        <v>1928</v>
      </c>
      <c r="D1440" t="s">
        <v>65</v>
      </c>
      <c r="E1440" t="s">
        <v>532</v>
      </c>
      <c r="F1440" t="s">
        <v>1929</v>
      </c>
      <c r="G1440" t="s">
        <v>68</v>
      </c>
      <c r="H1440" t="s">
        <v>43</v>
      </c>
      <c r="I1440" t="s">
        <v>49</v>
      </c>
      <c r="J1440" t="s">
        <v>95</v>
      </c>
      <c r="K1440" t="s">
        <v>119</v>
      </c>
      <c r="L1440" t="s">
        <v>1930</v>
      </c>
      <c r="M1440" s="2">
        <v>0.4</v>
      </c>
      <c r="N1440" s="3">
        <v>182</v>
      </c>
      <c r="O1440" s="3">
        <v>-55</v>
      </c>
      <c r="P1440">
        <v>4</v>
      </c>
    </row>
    <row r="1441" spans="1:16" x14ac:dyDescent="0.35">
      <c r="A1441">
        <v>1440</v>
      </c>
      <c r="B1441" s="1">
        <v>40905</v>
      </c>
      <c r="C1441" t="s">
        <v>443</v>
      </c>
      <c r="D1441" t="s">
        <v>35</v>
      </c>
      <c r="E1441" t="s">
        <v>53</v>
      </c>
      <c r="F1441" t="s">
        <v>1162</v>
      </c>
      <c r="G1441" t="s">
        <v>38</v>
      </c>
      <c r="H1441" t="s">
        <v>43</v>
      </c>
      <c r="I1441" t="s">
        <v>21</v>
      </c>
      <c r="J1441" t="s">
        <v>23</v>
      </c>
      <c r="K1441" t="s">
        <v>81</v>
      </c>
      <c r="L1441" t="s">
        <v>1767</v>
      </c>
      <c r="M1441" s="2">
        <v>0</v>
      </c>
      <c r="N1441" s="3">
        <v>37</v>
      </c>
      <c r="O1441" s="3">
        <v>14</v>
      </c>
      <c r="P1441">
        <v>3</v>
      </c>
    </row>
    <row r="1442" spans="1:16" x14ac:dyDescent="0.35">
      <c r="A1442">
        <v>1441</v>
      </c>
      <c r="B1442" s="1">
        <v>40905</v>
      </c>
      <c r="C1442" t="s">
        <v>443</v>
      </c>
      <c r="D1442" t="s">
        <v>35</v>
      </c>
      <c r="E1442" t="s">
        <v>53</v>
      </c>
      <c r="F1442" t="s">
        <v>1162</v>
      </c>
      <c r="G1442" t="s">
        <v>38</v>
      </c>
      <c r="H1442" t="s">
        <v>43</v>
      </c>
      <c r="I1442" t="s">
        <v>21</v>
      </c>
      <c r="J1442" t="s">
        <v>23</v>
      </c>
      <c r="K1442" t="s">
        <v>81</v>
      </c>
      <c r="L1442" t="s">
        <v>1931</v>
      </c>
      <c r="M1442" s="2">
        <v>0</v>
      </c>
      <c r="N1442" s="3">
        <v>69</v>
      </c>
      <c r="O1442" s="3">
        <v>8</v>
      </c>
      <c r="P1442">
        <v>8</v>
      </c>
    </row>
    <row r="1443" spans="1:16" x14ac:dyDescent="0.35">
      <c r="A1443">
        <v>1442</v>
      </c>
      <c r="B1443" s="1">
        <v>40905</v>
      </c>
      <c r="C1443" t="s">
        <v>313</v>
      </c>
      <c r="D1443" t="s">
        <v>35</v>
      </c>
      <c r="E1443" t="s">
        <v>154</v>
      </c>
      <c r="F1443" t="s">
        <v>760</v>
      </c>
      <c r="G1443" t="s">
        <v>38</v>
      </c>
      <c r="H1443" t="s">
        <v>43</v>
      </c>
      <c r="I1443" t="s">
        <v>21</v>
      </c>
      <c r="J1443" t="s">
        <v>32</v>
      </c>
      <c r="K1443" t="s">
        <v>86</v>
      </c>
      <c r="L1443" t="s">
        <v>1932</v>
      </c>
      <c r="M1443" s="2">
        <v>0.1</v>
      </c>
      <c r="N1443" s="3">
        <v>479</v>
      </c>
      <c r="O1443" s="3">
        <v>202</v>
      </c>
      <c r="P1443">
        <v>4</v>
      </c>
    </row>
    <row r="1444" spans="1:16" x14ac:dyDescent="0.35">
      <c r="A1444">
        <v>1443</v>
      </c>
      <c r="B1444" s="1">
        <v>40905</v>
      </c>
      <c r="C1444" t="s">
        <v>313</v>
      </c>
      <c r="D1444" t="s">
        <v>35</v>
      </c>
      <c r="E1444" t="s">
        <v>154</v>
      </c>
      <c r="F1444" t="s">
        <v>760</v>
      </c>
      <c r="G1444" t="s">
        <v>38</v>
      </c>
      <c r="H1444" t="s">
        <v>43</v>
      </c>
      <c r="I1444" t="s">
        <v>21</v>
      </c>
      <c r="J1444" t="s">
        <v>23</v>
      </c>
      <c r="K1444" t="s">
        <v>70</v>
      </c>
      <c r="L1444" t="s">
        <v>1834</v>
      </c>
      <c r="M1444" s="2">
        <v>0</v>
      </c>
      <c r="N1444" s="3">
        <v>57</v>
      </c>
      <c r="O1444" s="3">
        <v>17</v>
      </c>
      <c r="P1444">
        <v>2</v>
      </c>
    </row>
    <row r="1445" spans="1:16" x14ac:dyDescent="0.35">
      <c r="A1445">
        <v>1444</v>
      </c>
      <c r="B1445" s="1">
        <v>40905</v>
      </c>
      <c r="C1445" t="s">
        <v>1859</v>
      </c>
      <c r="D1445" t="s">
        <v>26</v>
      </c>
      <c r="E1445" t="s">
        <v>27</v>
      </c>
      <c r="F1445" t="s">
        <v>238</v>
      </c>
      <c r="G1445" t="s">
        <v>19</v>
      </c>
      <c r="H1445" t="s">
        <v>43</v>
      </c>
      <c r="I1445" t="s">
        <v>84</v>
      </c>
      <c r="J1445" t="s">
        <v>23</v>
      </c>
      <c r="K1445" t="s">
        <v>40</v>
      </c>
      <c r="L1445" t="s">
        <v>1338</v>
      </c>
      <c r="M1445" s="2">
        <v>0.1</v>
      </c>
      <c r="N1445" s="3">
        <v>17</v>
      </c>
      <c r="O1445" s="3">
        <v>5</v>
      </c>
      <c r="P1445">
        <v>1</v>
      </c>
    </row>
    <row r="1446" spans="1:16" x14ac:dyDescent="0.35">
      <c r="A1446">
        <v>1445</v>
      </c>
      <c r="B1446" s="1">
        <v>40905</v>
      </c>
      <c r="C1446" t="s">
        <v>1859</v>
      </c>
      <c r="D1446" t="s">
        <v>26</v>
      </c>
      <c r="E1446" t="s">
        <v>27</v>
      </c>
      <c r="F1446" t="s">
        <v>238</v>
      </c>
      <c r="G1446" t="s">
        <v>19</v>
      </c>
      <c r="H1446" t="s">
        <v>43</v>
      </c>
      <c r="I1446" t="s">
        <v>84</v>
      </c>
      <c r="J1446" t="s">
        <v>95</v>
      </c>
      <c r="K1446" t="s">
        <v>119</v>
      </c>
      <c r="L1446" t="s">
        <v>465</v>
      </c>
      <c r="M1446" s="2">
        <v>0.1</v>
      </c>
      <c r="N1446" s="3">
        <v>184</v>
      </c>
      <c r="O1446" s="3">
        <v>82</v>
      </c>
      <c r="P1446">
        <v>3</v>
      </c>
    </row>
    <row r="1447" spans="1:16" x14ac:dyDescent="0.35">
      <c r="A1447">
        <v>1446</v>
      </c>
      <c r="B1447" s="1">
        <v>40905</v>
      </c>
      <c r="C1447" t="s">
        <v>1933</v>
      </c>
      <c r="D1447" t="s">
        <v>65</v>
      </c>
      <c r="E1447" t="s">
        <v>1293</v>
      </c>
      <c r="F1447" t="s">
        <v>1294</v>
      </c>
      <c r="G1447" t="s">
        <v>68</v>
      </c>
      <c r="H1447" t="s">
        <v>20</v>
      </c>
      <c r="I1447" t="s">
        <v>21</v>
      </c>
      <c r="J1447" t="s">
        <v>32</v>
      </c>
      <c r="K1447" t="s">
        <v>33</v>
      </c>
      <c r="L1447" t="s">
        <v>1934</v>
      </c>
      <c r="M1447" s="2">
        <v>0</v>
      </c>
      <c r="N1447" s="3">
        <v>1236</v>
      </c>
      <c r="O1447" s="3">
        <v>420</v>
      </c>
      <c r="P1447">
        <v>3</v>
      </c>
    </row>
    <row r="1448" spans="1:16" x14ac:dyDescent="0.35">
      <c r="A1448">
        <v>1447</v>
      </c>
      <c r="B1448" s="1">
        <v>40905</v>
      </c>
      <c r="C1448" t="s">
        <v>1933</v>
      </c>
      <c r="D1448" t="s">
        <v>65</v>
      </c>
      <c r="E1448" t="s">
        <v>1293</v>
      </c>
      <c r="F1448" t="s">
        <v>1294</v>
      </c>
      <c r="G1448" t="s">
        <v>68</v>
      </c>
      <c r="H1448" t="s">
        <v>20</v>
      </c>
      <c r="I1448" t="s">
        <v>21</v>
      </c>
      <c r="J1448" t="s">
        <v>23</v>
      </c>
      <c r="K1448" t="s">
        <v>40</v>
      </c>
      <c r="L1448" t="s">
        <v>666</v>
      </c>
      <c r="M1448" s="2">
        <v>0</v>
      </c>
      <c r="N1448" s="3">
        <v>234</v>
      </c>
      <c r="O1448" s="3">
        <v>110</v>
      </c>
      <c r="P1448">
        <v>5</v>
      </c>
    </row>
    <row r="1449" spans="1:16" x14ac:dyDescent="0.35">
      <c r="A1449">
        <v>1448</v>
      </c>
      <c r="B1449" s="1">
        <v>40905</v>
      </c>
      <c r="C1449" t="s">
        <v>1933</v>
      </c>
      <c r="D1449" t="s">
        <v>65</v>
      </c>
      <c r="E1449" t="s">
        <v>1293</v>
      </c>
      <c r="F1449" t="s">
        <v>1294</v>
      </c>
      <c r="G1449" t="s">
        <v>68</v>
      </c>
      <c r="H1449" t="s">
        <v>20</v>
      </c>
      <c r="I1449" t="s">
        <v>21</v>
      </c>
      <c r="J1449" t="s">
        <v>23</v>
      </c>
      <c r="K1449" t="s">
        <v>70</v>
      </c>
      <c r="L1449" t="s">
        <v>798</v>
      </c>
      <c r="M1449" s="2">
        <v>0</v>
      </c>
      <c r="N1449" s="3">
        <v>137</v>
      </c>
      <c r="O1449" s="3">
        <v>18</v>
      </c>
      <c r="P1449">
        <v>5</v>
      </c>
    </row>
    <row r="1450" spans="1:16" x14ac:dyDescent="0.35">
      <c r="A1450">
        <v>1449</v>
      </c>
      <c r="B1450" s="1">
        <v>40905</v>
      </c>
      <c r="C1450" t="s">
        <v>1933</v>
      </c>
      <c r="D1450" t="s">
        <v>65</v>
      </c>
      <c r="E1450" t="s">
        <v>1293</v>
      </c>
      <c r="F1450" t="s">
        <v>1294</v>
      </c>
      <c r="G1450" t="s">
        <v>68</v>
      </c>
      <c r="H1450" t="s">
        <v>20</v>
      </c>
      <c r="I1450" t="s">
        <v>21</v>
      </c>
      <c r="J1450" t="s">
        <v>23</v>
      </c>
      <c r="K1450" t="s">
        <v>70</v>
      </c>
      <c r="L1450" t="s">
        <v>1383</v>
      </c>
      <c r="M1450" s="2">
        <v>0</v>
      </c>
      <c r="N1450" s="3">
        <v>198</v>
      </c>
      <c r="O1450" s="3">
        <v>0</v>
      </c>
      <c r="P1450">
        <v>7</v>
      </c>
    </row>
    <row r="1451" spans="1:16" x14ac:dyDescent="0.35">
      <c r="A1451">
        <v>1450</v>
      </c>
      <c r="B1451" s="1">
        <v>40905</v>
      </c>
      <c r="C1451" t="s">
        <v>1736</v>
      </c>
      <c r="D1451" t="s">
        <v>104</v>
      </c>
      <c r="E1451" t="s">
        <v>840</v>
      </c>
      <c r="F1451" t="s">
        <v>840</v>
      </c>
      <c r="G1451" t="s">
        <v>38</v>
      </c>
      <c r="H1451" t="s">
        <v>20</v>
      </c>
      <c r="I1451" t="s">
        <v>21</v>
      </c>
      <c r="J1451" t="s">
        <v>32</v>
      </c>
      <c r="K1451" t="s">
        <v>33</v>
      </c>
      <c r="L1451" t="s">
        <v>376</v>
      </c>
      <c r="M1451" s="2">
        <v>0.5</v>
      </c>
      <c r="N1451" s="3">
        <v>1314</v>
      </c>
      <c r="O1451" s="3">
        <v>-631</v>
      </c>
      <c r="P1451">
        <v>6</v>
      </c>
    </row>
    <row r="1452" spans="1:16" x14ac:dyDescent="0.35">
      <c r="A1452">
        <v>1451</v>
      </c>
      <c r="B1452" s="1">
        <v>40905</v>
      </c>
      <c r="C1452" t="s">
        <v>1736</v>
      </c>
      <c r="D1452" t="s">
        <v>104</v>
      </c>
      <c r="E1452" t="s">
        <v>840</v>
      </c>
      <c r="F1452" t="s">
        <v>840</v>
      </c>
      <c r="G1452" t="s">
        <v>38</v>
      </c>
      <c r="H1452" t="s">
        <v>20</v>
      </c>
      <c r="I1452" t="s">
        <v>21</v>
      </c>
      <c r="J1452" t="s">
        <v>23</v>
      </c>
      <c r="K1452" t="s">
        <v>40</v>
      </c>
      <c r="L1452" t="s">
        <v>317</v>
      </c>
      <c r="M1452" s="2">
        <v>0.5</v>
      </c>
      <c r="N1452" s="3">
        <v>15</v>
      </c>
      <c r="O1452" s="3">
        <v>-4</v>
      </c>
      <c r="P1452">
        <v>2</v>
      </c>
    </row>
    <row r="1453" spans="1:16" x14ac:dyDescent="0.35">
      <c r="A1453">
        <v>1452</v>
      </c>
      <c r="B1453" s="1">
        <v>40906</v>
      </c>
      <c r="C1453" t="s">
        <v>1935</v>
      </c>
      <c r="D1453" t="s">
        <v>163</v>
      </c>
      <c r="E1453" t="s">
        <v>894</v>
      </c>
      <c r="F1453" t="s">
        <v>895</v>
      </c>
      <c r="G1453" t="s">
        <v>38</v>
      </c>
      <c r="H1453" t="s">
        <v>29</v>
      </c>
      <c r="I1453" t="s">
        <v>30</v>
      </c>
      <c r="J1453" t="s">
        <v>23</v>
      </c>
      <c r="K1453" t="s">
        <v>127</v>
      </c>
      <c r="L1453" t="s">
        <v>1212</v>
      </c>
      <c r="M1453" s="2">
        <v>0</v>
      </c>
      <c r="N1453" s="3">
        <v>88</v>
      </c>
      <c r="O1453" s="3">
        <v>19</v>
      </c>
      <c r="P1453">
        <v>2</v>
      </c>
    </row>
    <row r="1454" spans="1:16" x14ac:dyDescent="0.35">
      <c r="A1454">
        <v>1453</v>
      </c>
      <c r="B1454" s="1">
        <v>40906</v>
      </c>
      <c r="C1454" t="s">
        <v>867</v>
      </c>
      <c r="D1454" t="s">
        <v>89</v>
      </c>
      <c r="E1454" t="s">
        <v>274</v>
      </c>
      <c r="F1454" t="s">
        <v>1936</v>
      </c>
      <c r="G1454" t="s">
        <v>38</v>
      </c>
      <c r="H1454" t="s">
        <v>20</v>
      </c>
      <c r="I1454" t="s">
        <v>84</v>
      </c>
      <c r="J1454" t="s">
        <v>23</v>
      </c>
      <c r="K1454" t="s">
        <v>40</v>
      </c>
      <c r="L1454" t="s">
        <v>435</v>
      </c>
      <c r="M1454" s="2">
        <v>0</v>
      </c>
      <c r="N1454" s="3">
        <v>24</v>
      </c>
      <c r="O1454" s="3">
        <v>10</v>
      </c>
      <c r="P1454">
        <v>2</v>
      </c>
    </row>
    <row r="1455" spans="1:16" x14ac:dyDescent="0.35">
      <c r="A1455">
        <v>1454</v>
      </c>
      <c r="B1455" s="1">
        <v>40906</v>
      </c>
      <c r="C1455" t="s">
        <v>867</v>
      </c>
      <c r="D1455" t="s">
        <v>89</v>
      </c>
      <c r="E1455" t="s">
        <v>274</v>
      </c>
      <c r="F1455" t="s">
        <v>1936</v>
      </c>
      <c r="G1455" t="s">
        <v>38</v>
      </c>
      <c r="H1455" t="s">
        <v>20</v>
      </c>
      <c r="I1455" t="s">
        <v>84</v>
      </c>
      <c r="J1455" t="s">
        <v>23</v>
      </c>
      <c r="K1455" t="s">
        <v>46</v>
      </c>
      <c r="L1455" t="s">
        <v>1937</v>
      </c>
      <c r="M1455" s="2">
        <v>0.1</v>
      </c>
      <c r="N1455" s="3">
        <v>104</v>
      </c>
      <c r="O1455" s="3">
        <v>16</v>
      </c>
      <c r="P1455">
        <v>2</v>
      </c>
    </row>
    <row r="1456" spans="1:16" x14ac:dyDescent="0.35">
      <c r="A1456">
        <v>1455</v>
      </c>
      <c r="B1456" s="1">
        <v>40906</v>
      </c>
      <c r="C1456" t="s">
        <v>1938</v>
      </c>
      <c r="D1456" t="s">
        <v>35</v>
      </c>
      <c r="E1456" t="s">
        <v>60</v>
      </c>
      <c r="F1456" t="s">
        <v>1939</v>
      </c>
      <c r="G1456" t="s">
        <v>38</v>
      </c>
      <c r="H1456" t="s">
        <v>29</v>
      </c>
      <c r="I1456" t="s">
        <v>30</v>
      </c>
      <c r="J1456" t="s">
        <v>95</v>
      </c>
      <c r="K1456" t="s">
        <v>129</v>
      </c>
      <c r="L1456" t="s">
        <v>1940</v>
      </c>
      <c r="M1456" s="2">
        <v>0.15</v>
      </c>
      <c r="N1456" s="3">
        <v>284</v>
      </c>
      <c r="O1456" s="3">
        <v>-10</v>
      </c>
      <c r="P1456">
        <v>2</v>
      </c>
    </row>
    <row r="1457" spans="1:16" x14ac:dyDescent="0.35">
      <c r="A1457">
        <v>1456</v>
      </c>
      <c r="B1457" s="1">
        <v>40907</v>
      </c>
      <c r="C1457" t="s">
        <v>574</v>
      </c>
      <c r="D1457" t="s">
        <v>26</v>
      </c>
      <c r="E1457" t="s">
        <v>27</v>
      </c>
      <c r="F1457" t="s">
        <v>1941</v>
      </c>
      <c r="G1457" t="s">
        <v>19</v>
      </c>
      <c r="H1457" t="s">
        <v>20</v>
      </c>
      <c r="I1457" t="s">
        <v>49</v>
      </c>
      <c r="J1457" t="s">
        <v>23</v>
      </c>
      <c r="K1457" t="s">
        <v>57</v>
      </c>
      <c r="L1457" t="s">
        <v>338</v>
      </c>
      <c r="M1457" s="2">
        <v>0</v>
      </c>
      <c r="N1457" s="3">
        <v>42</v>
      </c>
      <c r="O1457" s="3">
        <v>12</v>
      </c>
      <c r="P1457">
        <v>4</v>
      </c>
    </row>
    <row r="1458" spans="1:16" x14ac:dyDescent="0.35">
      <c r="A1458">
        <v>1457</v>
      </c>
      <c r="B1458" s="1">
        <v>40907</v>
      </c>
      <c r="C1458" t="s">
        <v>412</v>
      </c>
      <c r="D1458" t="s">
        <v>76</v>
      </c>
      <c r="E1458" t="s">
        <v>194</v>
      </c>
      <c r="F1458" t="s">
        <v>194</v>
      </c>
      <c r="G1458" t="s">
        <v>68</v>
      </c>
      <c r="H1458" t="s">
        <v>29</v>
      </c>
      <c r="I1458" t="s">
        <v>30</v>
      </c>
      <c r="J1458" t="s">
        <v>95</v>
      </c>
      <c r="K1458" t="s">
        <v>96</v>
      </c>
      <c r="L1458" t="s">
        <v>1942</v>
      </c>
      <c r="M1458" s="2">
        <v>0.1</v>
      </c>
      <c r="N1458" s="3">
        <v>143</v>
      </c>
      <c r="O1458" s="3">
        <v>44</v>
      </c>
      <c r="P1458">
        <v>2</v>
      </c>
    </row>
    <row r="1459" spans="1:16" x14ac:dyDescent="0.35">
      <c r="A1459">
        <v>1458</v>
      </c>
      <c r="B1459" s="1">
        <v>40907</v>
      </c>
      <c r="C1459" t="s">
        <v>1943</v>
      </c>
      <c r="D1459" t="s">
        <v>26</v>
      </c>
      <c r="E1459" t="s">
        <v>27</v>
      </c>
      <c r="F1459" t="s">
        <v>1104</v>
      </c>
      <c r="G1459" t="s">
        <v>19</v>
      </c>
      <c r="H1459" t="s">
        <v>20</v>
      </c>
      <c r="I1459" t="s">
        <v>30</v>
      </c>
      <c r="J1459" t="s">
        <v>32</v>
      </c>
      <c r="K1459" t="s">
        <v>33</v>
      </c>
      <c r="L1459" t="s">
        <v>1944</v>
      </c>
      <c r="M1459" s="2">
        <v>0</v>
      </c>
      <c r="N1459" s="3">
        <v>299</v>
      </c>
      <c r="O1459" s="3">
        <v>113</v>
      </c>
      <c r="P1459">
        <v>2</v>
      </c>
    </row>
    <row r="1460" spans="1:16" x14ac:dyDescent="0.35">
      <c r="A1460">
        <v>1459</v>
      </c>
      <c r="B1460" s="1">
        <v>40907</v>
      </c>
      <c r="C1460" t="s">
        <v>1945</v>
      </c>
      <c r="D1460" t="s">
        <v>65</v>
      </c>
      <c r="E1460" t="s">
        <v>784</v>
      </c>
      <c r="F1460" t="s">
        <v>785</v>
      </c>
      <c r="G1460" t="s">
        <v>68</v>
      </c>
      <c r="H1460" t="s">
        <v>29</v>
      </c>
      <c r="I1460" t="s">
        <v>49</v>
      </c>
      <c r="J1460" t="s">
        <v>23</v>
      </c>
      <c r="K1460" t="s">
        <v>40</v>
      </c>
      <c r="L1460" t="s">
        <v>1807</v>
      </c>
      <c r="M1460" s="2">
        <v>0</v>
      </c>
      <c r="N1460" s="3">
        <v>46</v>
      </c>
      <c r="O1460" s="3">
        <v>8</v>
      </c>
      <c r="P1460">
        <v>3</v>
      </c>
    </row>
    <row r="1461" spans="1:16" x14ac:dyDescent="0.35">
      <c r="A1461">
        <v>1460</v>
      </c>
      <c r="B1461" s="1">
        <v>40907</v>
      </c>
      <c r="C1461" t="s">
        <v>1945</v>
      </c>
      <c r="D1461" t="s">
        <v>65</v>
      </c>
      <c r="E1461" t="s">
        <v>784</v>
      </c>
      <c r="F1461" t="s">
        <v>785</v>
      </c>
      <c r="G1461" t="s">
        <v>68</v>
      </c>
      <c r="H1461" t="s">
        <v>29</v>
      </c>
      <c r="I1461" t="s">
        <v>49</v>
      </c>
      <c r="J1461" t="s">
        <v>23</v>
      </c>
      <c r="K1461" t="s">
        <v>24</v>
      </c>
      <c r="L1461" t="s">
        <v>1946</v>
      </c>
      <c r="M1461" s="2">
        <v>0</v>
      </c>
      <c r="N1461" s="3">
        <v>31</v>
      </c>
      <c r="O1461" s="3">
        <v>6</v>
      </c>
      <c r="P1461">
        <v>2</v>
      </c>
    </row>
    <row r="1462" spans="1:16" x14ac:dyDescent="0.35">
      <c r="A1462">
        <v>1461</v>
      </c>
      <c r="B1462" s="1">
        <v>40907</v>
      </c>
      <c r="C1462" t="s">
        <v>1945</v>
      </c>
      <c r="D1462" t="s">
        <v>65</v>
      </c>
      <c r="E1462" t="s">
        <v>784</v>
      </c>
      <c r="F1462" t="s">
        <v>785</v>
      </c>
      <c r="G1462" t="s">
        <v>68</v>
      </c>
      <c r="H1462" t="s">
        <v>29</v>
      </c>
      <c r="I1462" t="s">
        <v>49</v>
      </c>
      <c r="J1462" t="s">
        <v>23</v>
      </c>
      <c r="K1462" t="s">
        <v>24</v>
      </c>
      <c r="L1462" t="s">
        <v>879</v>
      </c>
      <c r="M1462" s="2">
        <v>0</v>
      </c>
      <c r="N1462" s="3">
        <v>85</v>
      </c>
      <c r="O1462" s="3">
        <v>36</v>
      </c>
      <c r="P1462">
        <v>3</v>
      </c>
    </row>
    <row r="1463" spans="1:16" x14ac:dyDescent="0.35">
      <c r="A1463">
        <v>1462</v>
      </c>
      <c r="B1463" s="1">
        <v>40907</v>
      </c>
      <c r="C1463" t="s">
        <v>1945</v>
      </c>
      <c r="D1463" t="s">
        <v>65</v>
      </c>
      <c r="E1463" t="s">
        <v>784</v>
      </c>
      <c r="F1463" t="s">
        <v>785</v>
      </c>
      <c r="G1463" t="s">
        <v>68</v>
      </c>
      <c r="H1463" t="s">
        <v>29</v>
      </c>
      <c r="I1463" t="s">
        <v>49</v>
      </c>
      <c r="J1463" t="s">
        <v>95</v>
      </c>
      <c r="K1463" t="s">
        <v>129</v>
      </c>
      <c r="L1463" t="s">
        <v>1452</v>
      </c>
      <c r="M1463" s="2">
        <v>0</v>
      </c>
      <c r="N1463" s="3">
        <v>359</v>
      </c>
      <c r="O1463" s="3">
        <v>179</v>
      </c>
      <c r="P1463">
        <v>3</v>
      </c>
    </row>
    <row r="1464" spans="1:16" x14ac:dyDescent="0.35">
      <c r="A1464">
        <v>1463</v>
      </c>
      <c r="B1464" s="1">
        <v>40910</v>
      </c>
      <c r="C1464" t="s">
        <v>284</v>
      </c>
      <c r="D1464" t="s">
        <v>35</v>
      </c>
      <c r="E1464" t="s">
        <v>36</v>
      </c>
      <c r="F1464" t="s">
        <v>1947</v>
      </c>
      <c r="G1464" t="s">
        <v>38</v>
      </c>
      <c r="H1464" t="s">
        <v>43</v>
      </c>
      <c r="I1464" t="s">
        <v>30</v>
      </c>
      <c r="J1464" t="s">
        <v>23</v>
      </c>
      <c r="K1464" t="s">
        <v>57</v>
      </c>
      <c r="L1464" t="s">
        <v>328</v>
      </c>
      <c r="M1464" s="2">
        <v>0</v>
      </c>
      <c r="N1464" s="3">
        <v>26</v>
      </c>
      <c r="O1464" s="3">
        <v>10</v>
      </c>
      <c r="P1464">
        <v>3</v>
      </c>
    </row>
    <row r="1465" spans="1:16" x14ac:dyDescent="0.35">
      <c r="A1465">
        <v>1464</v>
      </c>
      <c r="B1465" s="1">
        <v>40910</v>
      </c>
      <c r="C1465" t="s">
        <v>1776</v>
      </c>
      <c r="D1465" t="s">
        <v>76</v>
      </c>
      <c r="E1465" t="s">
        <v>194</v>
      </c>
      <c r="F1465" t="s">
        <v>194</v>
      </c>
      <c r="G1465" t="s">
        <v>68</v>
      </c>
      <c r="H1465" t="s">
        <v>43</v>
      </c>
      <c r="I1465" t="s">
        <v>30</v>
      </c>
      <c r="J1465" t="s">
        <v>23</v>
      </c>
      <c r="K1465" t="s">
        <v>81</v>
      </c>
      <c r="L1465" t="s">
        <v>628</v>
      </c>
      <c r="M1465" s="2">
        <v>0</v>
      </c>
      <c r="N1465" s="3">
        <v>61</v>
      </c>
      <c r="O1465" s="3">
        <v>10</v>
      </c>
      <c r="P1465">
        <v>7</v>
      </c>
    </row>
    <row r="1466" spans="1:16" x14ac:dyDescent="0.35">
      <c r="A1466">
        <v>1465</v>
      </c>
      <c r="B1466" s="1">
        <v>40911</v>
      </c>
      <c r="C1466" t="s">
        <v>1277</v>
      </c>
      <c r="D1466" t="s">
        <v>76</v>
      </c>
      <c r="E1466" t="s">
        <v>575</v>
      </c>
      <c r="F1466" t="s">
        <v>576</v>
      </c>
      <c r="G1466" t="s">
        <v>68</v>
      </c>
      <c r="H1466" t="s">
        <v>29</v>
      </c>
      <c r="I1466" t="s">
        <v>49</v>
      </c>
      <c r="J1466" t="s">
        <v>23</v>
      </c>
      <c r="K1466" t="s">
        <v>24</v>
      </c>
      <c r="L1466" t="s">
        <v>758</v>
      </c>
      <c r="M1466" s="2">
        <v>0</v>
      </c>
      <c r="N1466" s="3">
        <v>94</v>
      </c>
      <c r="O1466" s="3">
        <v>21</v>
      </c>
      <c r="P1466">
        <v>3</v>
      </c>
    </row>
    <row r="1467" spans="1:16" x14ac:dyDescent="0.35">
      <c r="A1467">
        <v>1466</v>
      </c>
      <c r="B1467" s="1">
        <v>40911</v>
      </c>
      <c r="C1467" t="s">
        <v>1277</v>
      </c>
      <c r="D1467" t="s">
        <v>76</v>
      </c>
      <c r="E1467" t="s">
        <v>575</v>
      </c>
      <c r="F1467" t="s">
        <v>576</v>
      </c>
      <c r="G1467" t="s">
        <v>68</v>
      </c>
      <c r="H1467" t="s">
        <v>29</v>
      </c>
      <c r="I1467" t="s">
        <v>49</v>
      </c>
      <c r="J1467" t="s">
        <v>23</v>
      </c>
      <c r="K1467" t="s">
        <v>46</v>
      </c>
      <c r="L1467" t="s">
        <v>58</v>
      </c>
      <c r="M1467" s="2">
        <v>0.1</v>
      </c>
      <c r="N1467" s="3">
        <v>358</v>
      </c>
      <c r="O1467" s="3">
        <v>72</v>
      </c>
      <c r="P1467">
        <v>2</v>
      </c>
    </row>
    <row r="1468" spans="1:16" x14ac:dyDescent="0.35">
      <c r="A1468">
        <v>1467</v>
      </c>
      <c r="B1468" s="1">
        <v>40911</v>
      </c>
      <c r="C1468" t="s">
        <v>246</v>
      </c>
      <c r="D1468" t="s">
        <v>35</v>
      </c>
      <c r="E1468" t="s">
        <v>60</v>
      </c>
      <c r="F1468" t="s">
        <v>1287</v>
      </c>
      <c r="G1468" t="s">
        <v>38</v>
      </c>
      <c r="H1468" t="s">
        <v>43</v>
      </c>
      <c r="I1468" t="s">
        <v>30</v>
      </c>
      <c r="J1468" t="s">
        <v>32</v>
      </c>
      <c r="K1468" t="s">
        <v>188</v>
      </c>
      <c r="L1468" t="s">
        <v>970</v>
      </c>
      <c r="M1468" s="2">
        <v>0</v>
      </c>
      <c r="N1468" s="3">
        <v>50</v>
      </c>
      <c r="O1468" s="3">
        <v>13</v>
      </c>
      <c r="P1468">
        <v>1</v>
      </c>
    </row>
    <row r="1469" spans="1:16" x14ac:dyDescent="0.35">
      <c r="A1469">
        <v>1468</v>
      </c>
      <c r="B1469" s="1">
        <v>40912</v>
      </c>
      <c r="C1469" t="s">
        <v>1948</v>
      </c>
      <c r="D1469" t="s">
        <v>26</v>
      </c>
      <c r="E1469" t="s">
        <v>27</v>
      </c>
      <c r="F1469" t="s">
        <v>1949</v>
      </c>
      <c r="G1469" t="s">
        <v>19</v>
      </c>
      <c r="H1469" t="s">
        <v>29</v>
      </c>
      <c r="I1469" t="s">
        <v>30</v>
      </c>
      <c r="J1469" t="s">
        <v>23</v>
      </c>
      <c r="K1469" t="s">
        <v>46</v>
      </c>
      <c r="L1469" t="s">
        <v>1852</v>
      </c>
      <c r="M1469" s="2">
        <v>0</v>
      </c>
      <c r="N1469" s="3">
        <v>184</v>
      </c>
      <c r="O1469" s="3">
        <v>57</v>
      </c>
      <c r="P1469">
        <v>3</v>
      </c>
    </row>
    <row r="1470" spans="1:16" x14ac:dyDescent="0.35">
      <c r="A1470">
        <v>1469</v>
      </c>
      <c r="B1470" s="1">
        <v>40912</v>
      </c>
      <c r="C1470" t="s">
        <v>1948</v>
      </c>
      <c r="D1470" t="s">
        <v>26</v>
      </c>
      <c r="E1470" t="s">
        <v>27</v>
      </c>
      <c r="F1470" t="s">
        <v>1949</v>
      </c>
      <c r="G1470" t="s">
        <v>19</v>
      </c>
      <c r="H1470" t="s">
        <v>29</v>
      </c>
      <c r="I1470" t="s">
        <v>30</v>
      </c>
      <c r="J1470" t="s">
        <v>23</v>
      </c>
      <c r="K1470" t="s">
        <v>46</v>
      </c>
      <c r="L1470" t="s">
        <v>866</v>
      </c>
      <c r="M1470" s="2">
        <v>0</v>
      </c>
      <c r="N1470" s="3">
        <v>673</v>
      </c>
      <c r="O1470" s="3">
        <v>316</v>
      </c>
      <c r="P1470">
        <v>5</v>
      </c>
    </row>
    <row r="1471" spans="1:16" x14ac:dyDescent="0.35">
      <c r="A1471">
        <v>1470</v>
      </c>
      <c r="B1471" s="1">
        <v>40913</v>
      </c>
      <c r="C1471" t="s">
        <v>1950</v>
      </c>
      <c r="D1471" t="s">
        <v>104</v>
      </c>
      <c r="E1471" t="s">
        <v>495</v>
      </c>
      <c r="F1471" t="s">
        <v>780</v>
      </c>
      <c r="G1471" t="s">
        <v>38</v>
      </c>
      <c r="H1471" t="s">
        <v>29</v>
      </c>
      <c r="I1471" t="s">
        <v>30</v>
      </c>
      <c r="J1471" t="s">
        <v>32</v>
      </c>
      <c r="K1471" t="s">
        <v>188</v>
      </c>
      <c r="L1471" t="s">
        <v>1951</v>
      </c>
      <c r="M1471" s="2">
        <v>0.2</v>
      </c>
      <c r="N1471" s="3">
        <v>136</v>
      </c>
      <c r="O1471" s="3">
        <v>24</v>
      </c>
      <c r="P1471">
        <v>3</v>
      </c>
    </row>
    <row r="1472" spans="1:16" x14ac:dyDescent="0.35">
      <c r="A1472">
        <v>1471</v>
      </c>
      <c r="B1472" s="1">
        <v>40913</v>
      </c>
      <c r="C1472" t="s">
        <v>1952</v>
      </c>
      <c r="D1472" t="s">
        <v>76</v>
      </c>
      <c r="E1472" t="s">
        <v>136</v>
      </c>
      <c r="F1472" t="s">
        <v>1204</v>
      </c>
      <c r="G1472" t="s">
        <v>68</v>
      </c>
      <c r="H1472" t="s">
        <v>29</v>
      </c>
      <c r="I1472" t="s">
        <v>30</v>
      </c>
      <c r="J1472" t="s">
        <v>95</v>
      </c>
      <c r="K1472" t="s">
        <v>129</v>
      </c>
      <c r="L1472" t="s">
        <v>1517</v>
      </c>
      <c r="M1472" s="2">
        <v>0</v>
      </c>
      <c r="N1472" s="3">
        <v>761</v>
      </c>
      <c r="O1472" s="3">
        <v>160</v>
      </c>
      <c r="P1472">
        <v>2</v>
      </c>
    </row>
    <row r="1473" spans="1:16" x14ac:dyDescent="0.35">
      <c r="A1473">
        <v>1472</v>
      </c>
      <c r="B1473" s="1">
        <v>40913</v>
      </c>
      <c r="C1473" t="s">
        <v>1953</v>
      </c>
      <c r="D1473" t="s">
        <v>35</v>
      </c>
      <c r="E1473" t="s">
        <v>154</v>
      </c>
      <c r="F1473" t="s">
        <v>323</v>
      </c>
      <c r="G1473" t="s">
        <v>38</v>
      </c>
      <c r="H1473" t="s">
        <v>20</v>
      </c>
      <c r="I1473" t="s">
        <v>30</v>
      </c>
      <c r="J1473" t="s">
        <v>23</v>
      </c>
      <c r="K1473" t="s">
        <v>46</v>
      </c>
      <c r="L1473" t="s">
        <v>1242</v>
      </c>
      <c r="M1473" s="2">
        <v>0.1</v>
      </c>
      <c r="N1473" s="3">
        <v>893</v>
      </c>
      <c r="O1473" s="3">
        <v>347</v>
      </c>
      <c r="P1473">
        <v>5</v>
      </c>
    </row>
    <row r="1474" spans="1:16" x14ac:dyDescent="0.35">
      <c r="A1474">
        <v>1473</v>
      </c>
      <c r="B1474" s="1">
        <v>40913</v>
      </c>
      <c r="C1474" t="s">
        <v>1709</v>
      </c>
      <c r="D1474" t="s">
        <v>35</v>
      </c>
      <c r="E1474" t="s">
        <v>538</v>
      </c>
      <c r="F1474" t="s">
        <v>1954</v>
      </c>
      <c r="G1474" t="s">
        <v>38</v>
      </c>
      <c r="H1474" t="s">
        <v>20</v>
      </c>
      <c r="I1474" t="s">
        <v>84</v>
      </c>
      <c r="J1474" t="s">
        <v>32</v>
      </c>
      <c r="K1474" t="s">
        <v>188</v>
      </c>
      <c r="L1474" t="s">
        <v>1486</v>
      </c>
      <c r="M1474" s="2">
        <v>0</v>
      </c>
      <c r="N1474" s="3">
        <v>434</v>
      </c>
      <c r="O1474" s="3">
        <v>143</v>
      </c>
      <c r="P1474">
        <v>4</v>
      </c>
    </row>
    <row r="1475" spans="1:16" x14ac:dyDescent="0.35">
      <c r="A1475">
        <v>1474</v>
      </c>
      <c r="B1475" s="1">
        <v>40913</v>
      </c>
      <c r="C1475" t="s">
        <v>1709</v>
      </c>
      <c r="D1475" t="s">
        <v>35</v>
      </c>
      <c r="E1475" t="s">
        <v>538</v>
      </c>
      <c r="F1475" t="s">
        <v>1954</v>
      </c>
      <c r="G1475" t="s">
        <v>38</v>
      </c>
      <c r="H1475" t="s">
        <v>20</v>
      </c>
      <c r="I1475" t="s">
        <v>84</v>
      </c>
      <c r="J1475" t="s">
        <v>23</v>
      </c>
      <c r="K1475" t="s">
        <v>81</v>
      </c>
      <c r="L1475" t="s">
        <v>1955</v>
      </c>
      <c r="M1475" s="2">
        <v>0</v>
      </c>
      <c r="N1475" s="3">
        <v>43</v>
      </c>
      <c r="O1475" s="3">
        <v>9</v>
      </c>
      <c r="P1475">
        <v>4</v>
      </c>
    </row>
    <row r="1476" spans="1:16" x14ac:dyDescent="0.35">
      <c r="A1476">
        <v>1475</v>
      </c>
      <c r="B1476" s="1">
        <v>40913</v>
      </c>
      <c r="C1476" t="s">
        <v>1709</v>
      </c>
      <c r="D1476" t="s">
        <v>35</v>
      </c>
      <c r="E1476" t="s">
        <v>538</v>
      </c>
      <c r="F1476" t="s">
        <v>1954</v>
      </c>
      <c r="G1476" t="s">
        <v>38</v>
      </c>
      <c r="H1476" t="s">
        <v>20</v>
      </c>
      <c r="I1476" t="s">
        <v>84</v>
      </c>
      <c r="J1476" t="s">
        <v>95</v>
      </c>
      <c r="K1476" t="s">
        <v>161</v>
      </c>
      <c r="L1476" t="s">
        <v>1956</v>
      </c>
      <c r="M1476" s="2">
        <v>0</v>
      </c>
      <c r="N1476" s="3">
        <v>425</v>
      </c>
      <c r="O1476" s="3">
        <v>136</v>
      </c>
      <c r="P1476">
        <v>8</v>
      </c>
    </row>
    <row r="1477" spans="1:16" x14ac:dyDescent="0.35">
      <c r="A1477">
        <v>1476</v>
      </c>
      <c r="B1477" s="1">
        <v>40913</v>
      </c>
      <c r="C1477" t="s">
        <v>1142</v>
      </c>
      <c r="D1477" t="s">
        <v>17</v>
      </c>
      <c r="E1477" t="s">
        <v>18</v>
      </c>
      <c r="F1477" t="s">
        <v>18</v>
      </c>
      <c r="G1477" t="s">
        <v>19</v>
      </c>
      <c r="H1477" t="s">
        <v>29</v>
      </c>
      <c r="I1477" t="s">
        <v>30</v>
      </c>
      <c r="J1477" t="s">
        <v>95</v>
      </c>
      <c r="K1477" t="s">
        <v>96</v>
      </c>
      <c r="L1477" t="s">
        <v>967</v>
      </c>
      <c r="M1477" s="2">
        <v>0.5</v>
      </c>
      <c r="N1477" s="3">
        <v>308</v>
      </c>
      <c r="O1477" s="3">
        <v>-240</v>
      </c>
      <c r="P1477">
        <v>2</v>
      </c>
    </row>
    <row r="1478" spans="1:16" x14ac:dyDescent="0.35">
      <c r="A1478">
        <v>1477</v>
      </c>
      <c r="B1478" s="1">
        <v>40914</v>
      </c>
      <c r="C1478" t="s">
        <v>882</v>
      </c>
      <c r="D1478" t="s">
        <v>76</v>
      </c>
      <c r="E1478" t="s">
        <v>224</v>
      </c>
      <c r="F1478" t="s">
        <v>1957</v>
      </c>
      <c r="G1478" t="s">
        <v>68</v>
      </c>
      <c r="H1478" t="s">
        <v>20</v>
      </c>
      <c r="I1478" t="s">
        <v>30</v>
      </c>
      <c r="J1478" t="s">
        <v>23</v>
      </c>
      <c r="K1478" t="s">
        <v>57</v>
      </c>
      <c r="L1478" t="s">
        <v>393</v>
      </c>
      <c r="M1478" s="2">
        <v>0</v>
      </c>
      <c r="N1478" s="3">
        <v>100</v>
      </c>
      <c r="O1478" s="3">
        <v>13</v>
      </c>
      <c r="P1478">
        <v>6</v>
      </c>
    </row>
    <row r="1479" spans="1:16" x14ac:dyDescent="0.35">
      <c r="A1479">
        <v>1478</v>
      </c>
      <c r="B1479" s="1">
        <v>40915</v>
      </c>
      <c r="C1479" t="s">
        <v>1050</v>
      </c>
      <c r="D1479" t="s">
        <v>89</v>
      </c>
      <c r="E1479" t="s">
        <v>274</v>
      </c>
      <c r="F1479" t="s">
        <v>1958</v>
      </c>
      <c r="G1479" t="s">
        <v>38</v>
      </c>
      <c r="H1479" t="s">
        <v>20</v>
      </c>
      <c r="I1479" t="s">
        <v>49</v>
      </c>
      <c r="J1479" t="s">
        <v>23</v>
      </c>
      <c r="K1479" t="s">
        <v>46</v>
      </c>
      <c r="L1479" t="s">
        <v>1084</v>
      </c>
      <c r="M1479" s="2">
        <v>0.1</v>
      </c>
      <c r="N1479" s="3">
        <v>56</v>
      </c>
      <c r="O1479" s="3">
        <v>2</v>
      </c>
      <c r="P1479">
        <v>2</v>
      </c>
    </row>
    <row r="1480" spans="1:16" x14ac:dyDescent="0.35">
      <c r="A1480">
        <v>1479</v>
      </c>
      <c r="B1480" s="1">
        <v>40915</v>
      </c>
      <c r="C1480" t="s">
        <v>1959</v>
      </c>
      <c r="D1480" t="s">
        <v>197</v>
      </c>
      <c r="E1480" t="s">
        <v>198</v>
      </c>
      <c r="F1480" t="s">
        <v>198</v>
      </c>
      <c r="G1480" t="s">
        <v>19</v>
      </c>
      <c r="H1480" t="s">
        <v>43</v>
      </c>
      <c r="I1480" t="s">
        <v>49</v>
      </c>
      <c r="J1480" t="s">
        <v>23</v>
      </c>
      <c r="K1480" t="s">
        <v>70</v>
      </c>
      <c r="L1480" t="s">
        <v>1777</v>
      </c>
      <c r="M1480" s="2">
        <v>0</v>
      </c>
      <c r="N1480" s="3">
        <v>49</v>
      </c>
      <c r="O1480" s="3">
        <v>5</v>
      </c>
      <c r="P1480">
        <v>4</v>
      </c>
    </row>
    <row r="1481" spans="1:16" x14ac:dyDescent="0.35">
      <c r="A1481">
        <v>1480</v>
      </c>
      <c r="B1481" s="1">
        <v>40915</v>
      </c>
      <c r="C1481" t="s">
        <v>1959</v>
      </c>
      <c r="D1481" t="s">
        <v>197</v>
      </c>
      <c r="E1481" t="s">
        <v>198</v>
      </c>
      <c r="F1481" t="s">
        <v>198</v>
      </c>
      <c r="G1481" t="s">
        <v>19</v>
      </c>
      <c r="H1481" t="s">
        <v>43</v>
      </c>
      <c r="I1481" t="s">
        <v>49</v>
      </c>
      <c r="J1481" t="s">
        <v>23</v>
      </c>
      <c r="K1481" t="s">
        <v>81</v>
      </c>
      <c r="L1481" t="s">
        <v>1960</v>
      </c>
      <c r="M1481" s="2">
        <v>0</v>
      </c>
      <c r="N1481" s="3">
        <v>26</v>
      </c>
      <c r="O1481" s="3">
        <v>11</v>
      </c>
      <c r="P1481">
        <v>2</v>
      </c>
    </row>
    <row r="1482" spans="1:16" x14ac:dyDescent="0.35">
      <c r="A1482">
        <v>1481</v>
      </c>
      <c r="B1482" s="1">
        <v>40915</v>
      </c>
      <c r="C1482" t="s">
        <v>1959</v>
      </c>
      <c r="D1482" t="s">
        <v>197</v>
      </c>
      <c r="E1482" t="s">
        <v>198</v>
      </c>
      <c r="F1482" t="s">
        <v>198</v>
      </c>
      <c r="G1482" t="s">
        <v>19</v>
      </c>
      <c r="H1482" t="s">
        <v>43</v>
      </c>
      <c r="I1482" t="s">
        <v>49</v>
      </c>
      <c r="J1482" t="s">
        <v>95</v>
      </c>
      <c r="K1482" t="s">
        <v>129</v>
      </c>
      <c r="L1482" t="s">
        <v>1961</v>
      </c>
      <c r="M1482" s="2">
        <v>0</v>
      </c>
      <c r="N1482" s="3">
        <v>964</v>
      </c>
      <c r="O1482" s="3">
        <v>337</v>
      </c>
      <c r="P1482">
        <v>3</v>
      </c>
    </row>
    <row r="1483" spans="1:16" x14ac:dyDescent="0.35">
      <c r="A1483">
        <v>1482</v>
      </c>
      <c r="B1483" s="1">
        <v>40915</v>
      </c>
      <c r="C1483" t="s">
        <v>1962</v>
      </c>
      <c r="D1483" t="s">
        <v>104</v>
      </c>
      <c r="E1483" t="s">
        <v>279</v>
      </c>
      <c r="F1483" t="s">
        <v>1963</v>
      </c>
      <c r="G1483" t="s">
        <v>38</v>
      </c>
      <c r="H1483" t="s">
        <v>29</v>
      </c>
      <c r="I1483" t="s">
        <v>30</v>
      </c>
      <c r="J1483" t="s">
        <v>95</v>
      </c>
      <c r="K1483" t="s">
        <v>96</v>
      </c>
      <c r="L1483" t="s">
        <v>1964</v>
      </c>
      <c r="M1483" s="2">
        <v>0.5</v>
      </c>
      <c r="N1483" s="3">
        <v>112</v>
      </c>
      <c r="O1483" s="3">
        <v>-94</v>
      </c>
      <c r="P1483">
        <v>3</v>
      </c>
    </row>
    <row r="1484" spans="1:16" x14ac:dyDescent="0.35">
      <c r="A1484">
        <v>1483</v>
      </c>
      <c r="B1484" s="1">
        <v>40917</v>
      </c>
      <c r="C1484" t="s">
        <v>1583</v>
      </c>
      <c r="D1484" t="s">
        <v>76</v>
      </c>
      <c r="E1484" t="s">
        <v>136</v>
      </c>
      <c r="F1484" t="s">
        <v>1204</v>
      </c>
      <c r="G1484" t="s">
        <v>68</v>
      </c>
      <c r="H1484" t="s">
        <v>43</v>
      </c>
      <c r="I1484" t="s">
        <v>30</v>
      </c>
      <c r="J1484" t="s">
        <v>95</v>
      </c>
      <c r="K1484" t="s">
        <v>129</v>
      </c>
      <c r="L1484" t="s">
        <v>689</v>
      </c>
      <c r="M1484" s="2">
        <v>0</v>
      </c>
      <c r="N1484" s="3">
        <v>379</v>
      </c>
      <c r="O1484" s="3">
        <v>27</v>
      </c>
      <c r="P1484">
        <v>2</v>
      </c>
    </row>
    <row r="1485" spans="1:16" x14ac:dyDescent="0.35">
      <c r="A1485">
        <v>1484</v>
      </c>
      <c r="B1485" s="1">
        <v>40917</v>
      </c>
      <c r="C1485" t="s">
        <v>394</v>
      </c>
      <c r="D1485" t="s">
        <v>65</v>
      </c>
      <c r="E1485" t="s">
        <v>532</v>
      </c>
      <c r="F1485" t="s">
        <v>1929</v>
      </c>
      <c r="G1485" t="s">
        <v>68</v>
      </c>
      <c r="H1485" t="s">
        <v>29</v>
      </c>
      <c r="I1485" t="s">
        <v>30</v>
      </c>
      <c r="J1485" t="s">
        <v>32</v>
      </c>
      <c r="K1485" t="s">
        <v>33</v>
      </c>
      <c r="L1485" t="s">
        <v>1965</v>
      </c>
      <c r="M1485" s="2">
        <v>0</v>
      </c>
      <c r="N1485" s="3">
        <v>1022</v>
      </c>
      <c r="O1485" s="3">
        <v>61</v>
      </c>
      <c r="P1485">
        <v>6</v>
      </c>
    </row>
    <row r="1486" spans="1:16" x14ac:dyDescent="0.35">
      <c r="A1486">
        <v>1485</v>
      </c>
      <c r="B1486" s="1">
        <v>40917</v>
      </c>
      <c r="C1486" t="s">
        <v>394</v>
      </c>
      <c r="D1486" t="s">
        <v>65</v>
      </c>
      <c r="E1486" t="s">
        <v>532</v>
      </c>
      <c r="F1486" t="s">
        <v>1929</v>
      </c>
      <c r="G1486" t="s">
        <v>68</v>
      </c>
      <c r="H1486" t="s">
        <v>29</v>
      </c>
      <c r="I1486" t="s">
        <v>30</v>
      </c>
      <c r="J1486" t="s">
        <v>23</v>
      </c>
      <c r="K1486" t="s">
        <v>24</v>
      </c>
      <c r="L1486" t="s">
        <v>1718</v>
      </c>
      <c r="M1486" s="2">
        <v>0</v>
      </c>
      <c r="N1486" s="3">
        <v>44</v>
      </c>
      <c r="O1486" s="3">
        <v>20</v>
      </c>
      <c r="P1486">
        <v>2</v>
      </c>
    </row>
    <row r="1487" spans="1:16" x14ac:dyDescent="0.35">
      <c r="A1487">
        <v>1486</v>
      </c>
      <c r="B1487" s="1">
        <v>40917</v>
      </c>
      <c r="C1487" t="s">
        <v>394</v>
      </c>
      <c r="D1487" t="s">
        <v>65</v>
      </c>
      <c r="E1487" t="s">
        <v>532</v>
      </c>
      <c r="F1487" t="s">
        <v>1929</v>
      </c>
      <c r="G1487" t="s">
        <v>68</v>
      </c>
      <c r="H1487" t="s">
        <v>29</v>
      </c>
      <c r="I1487" t="s">
        <v>30</v>
      </c>
      <c r="J1487" t="s">
        <v>23</v>
      </c>
      <c r="K1487" t="s">
        <v>24</v>
      </c>
      <c r="L1487" t="s">
        <v>1002</v>
      </c>
      <c r="M1487" s="2">
        <v>0</v>
      </c>
      <c r="N1487" s="3">
        <v>60</v>
      </c>
      <c r="O1487" s="3">
        <v>18</v>
      </c>
      <c r="P1487">
        <v>2</v>
      </c>
    </row>
    <row r="1488" spans="1:16" x14ac:dyDescent="0.35">
      <c r="A1488">
        <v>1487</v>
      </c>
      <c r="B1488" s="1">
        <v>40917</v>
      </c>
      <c r="C1488" t="s">
        <v>394</v>
      </c>
      <c r="D1488" t="s">
        <v>65</v>
      </c>
      <c r="E1488" t="s">
        <v>532</v>
      </c>
      <c r="F1488" t="s">
        <v>1929</v>
      </c>
      <c r="G1488" t="s">
        <v>68</v>
      </c>
      <c r="H1488" t="s">
        <v>29</v>
      </c>
      <c r="I1488" t="s">
        <v>30</v>
      </c>
      <c r="J1488" t="s">
        <v>23</v>
      </c>
      <c r="K1488" t="s">
        <v>46</v>
      </c>
      <c r="L1488" t="s">
        <v>786</v>
      </c>
      <c r="M1488" s="2">
        <v>0.4</v>
      </c>
      <c r="N1488" s="3">
        <v>170</v>
      </c>
      <c r="O1488" s="3">
        <v>-40</v>
      </c>
      <c r="P1488">
        <v>2</v>
      </c>
    </row>
    <row r="1489" spans="1:16" x14ac:dyDescent="0.35">
      <c r="A1489">
        <v>1488</v>
      </c>
      <c r="B1489" s="1">
        <v>40917</v>
      </c>
      <c r="C1489" t="s">
        <v>256</v>
      </c>
      <c r="D1489" t="s">
        <v>89</v>
      </c>
      <c r="E1489" t="s">
        <v>158</v>
      </c>
      <c r="F1489" t="s">
        <v>857</v>
      </c>
      <c r="G1489" t="s">
        <v>38</v>
      </c>
      <c r="H1489" t="s">
        <v>29</v>
      </c>
      <c r="I1489" t="s">
        <v>30</v>
      </c>
      <c r="J1489" t="s">
        <v>95</v>
      </c>
      <c r="K1489" t="s">
        <v>96</v>
      </c>
      <c r="L1489" t="s">
        <v>1966</v>
      </c>
      <c r="M1489" s="2">
        <v>0</v>
      </c>
      <c r="N1489" s="3">
        <v>920</v>
      </c>
      <c r="O1489" s="3">
        <v>303</v>
      </c>
      <c r="P1489">
        <v>3</v>
      </c>
    </row>
    <row r="1490" spans="1:16" x14ac:dyDescent="0.35">
      <c r="A1490">
        <v>1489</v>
      </c>
      <c r="B1490" s="1">
        <v>40918</v>
      </c>
      <c r="C1490" t="s">
        <v>1967</v>
      </c>
      <c r="D1490" t="s">
        <v>89</v>
      </c>
      <c r="E1490" t="s">
        <v>476</v>
      </c>
      <c r="F1490" t="s">
        <v>1968</v>
      </c>
      <c r="G1490" t="s">
        <v>38</v>
      </c>
      <c r="H1490" t="s">
        <v>29</v>
      </c>
      <c r="I1490" t="s">
        <v>30</v>
      </c>
      <c r="J1490" t="s">
        <v>23</v>
      </c>
      <c r="K1490" t="s">
        <v>40</v>
      </c>
      <c r="L1490" t="s">
        <v>304</v>
      </c>
      <c r="M1490" s="2">
        <v>0</v>
      </c>
      <c r="N1490" s="3">
        <v>79</v>
      </c>
      <c r="O1490" s="3">
        <v>2</v>
      </c>
      <c r="P1490">
        <v>3</v>
      </c>
    </row>
    <row r="1491" spans="1:16" x14ac:dyDescent="0.35">
      <c r="A1491">
        <v>1490</v>
      </c>
      <c r="B1491" s="1">
        <v>40918</v>
      </c>
      <c r="C1491" t="s">
        <v>1969</v>
      </c>
      <c r="D1491" t="s">
        <v>17</v>
      </c>
      <c r="E1491" t="s">
        <v>18</v>
      </c>
      <c r="F1491" t="s">
        <v>1970</v>
      </c>
      <c r="G1491" t="s">
        <v>19</v>
      </c>
      <c r="H1491" t="s">
        <v>29</v>
      </c>
      <c r="I1491" t="s">
        <v>49</v>
      </c>
      <c r="J1491" t="s">
        <v>23</v>
      </c>
      <c r="K1491" t="s">
        <v>123</v>
      </c>
      <c r="L1491" t="s">
        <v>1971</v>
      </c>
      <c r="M1491" s="2">
        <v>0.5</v>
      </c>
      <c r="N1491" s="3">
        <v>1294</v>
      </c>
      <c r="O1491" s="3">
        <v>-776</v>
      </c>
      <c r="P1491">
        <v>5</v>
      </c>
    </row>
    <row r="1492" spans="1:16" x14ac:dyDescent="0.35">
      <c r="A1492">
        <v>1491</v>
      </c>
      <c r="B1492" s="1">
        <v>40918</v>
      </c>
      <c r="C1492" t="s">
        <v>1969</v>
      </c>
      <c r="D1492" t="s">
        <v>17</v>
      </c>
      <c r="E1492" t="s">
        <v>18</v>
      </c>
      <c r="F1492" t="s">
        <v>1970</v>
      </c>
      <c r="G1492" t="s">
        <v>19</v>
      </c>
      <c r="H1492" t="s">
        <v>29</v>
      </c>
      <c r="I1492" t="s">
        <v>49</v>
      </c>
      <c r="J1492" t="s">
        <v>23</v>
      </c>
      <c r="K1492" t="s">
        <v>40</v>
      </c>
      <c r="L1492" t="s">
        <v>332</v>
      </c>
      <c r="M1492" s="2">
        <v>0.5</v>
      </c>
      <c r="N1492" s="3">
        <v>164</v>
      </c>
      <c r="O1492" s="3">
        <v>-7</v>
      </c>
      <c r="P1492">
        <v>6</v>
      </c>
    </row>
    <row r="1493" spans="1:16" x14ac:dyDescent="0.35">
      <c r="A1493">
        <v>1492</v>
      </c>
      <c r="B1493" s="1">
        <v>40919</v>
      </c>
      <c r="C1493" t="s">
        <v>913</v>
      </c>
      <c r="D1493" t="s">
        <v>76</v>
      </c>
      <c r="E1493" t="s">
        <v>136</v>
      </c>
      <c r="F1493" t="s">
        <v>623</v>
      </c>
      <c r="G1493" t="s">
        <v>68</v>
      </c>
      <c r="H1493" t="s">
        <v>43</v>
      </c>
      <c r="I1493" t="s">
        <v>49</v>
      </c>
      <c r="J1493" t="s">
        <v>23</v>
      </c>
      <c r="K1493" t="s">
        <v>40</v>
      </c>
      <c r="L1493" t="s">
        <v>236</v>
      </c>
      <c r="M1493" s="2">
        <v>0</v>
      </c>
      <c r="N1493" s="3">
        <v>114</v>
      </c>
      <c r="O1493" s="3">
        <v>1</v>
      </c>
      <c r="P1493">
        <v>2</v>
      </c>
    </row>
    <row r="1494" spans="1:16" x14ac:dyDescent="0.35">
      <c r="A1494">
        <v>1493</v>
      </c>
      <c r="B1494" s="1">
        <v>40920</v>
      </c>
      <c r="C1494" t="s">
        <v>1972</v>
      </c>
      <c r="D1494" t="s">
        <v>72</v>
      </c>
      <c r="E1494" t="s">
        <v>73</v>
      </c>
      <c r="F1494" t="s">
        <v>73</v>
      </c>
      <c r="G1494" t="s">
        <v>38</v>
      </c>
      <c r="H1494" t="s">
        <v>43</v>
      </c>
      <c r="I1494" t="s">
        <v>30</v>
      </c>
      <c r="J1494" t="s">
        <v>23</v>
      </c>
      <c r="K1494" t="s">
        <v>70</v>
      </c>
      <c r="L1494" t="s">
        <v>1879</v>
      </c>
      <c r="M1494" s="2">
        <v>0</v>
      </c>
      <c r="N1494" s="3">
        <v>17</v>
      </c>
      <c r="O1494" s="3">
        <v>3</v>
      </c>
      <c r="P1494">
        <v>2</v>
      </c>
    </row>
    <row r="1495" spans="1:16" x14ac:dyDescent="0.35">
      <c r="A1495">
        <v>1494</v>
      </c>
      <c r="B1495" s="1">
        <v>40920</v>
      </c>
      <c r="C1495" t="s">
        <v>1972</v>
      </c>
      <c r="D1495" t="s">
        <v>72</v>
      </c>
      <c r="E1495" t="s">
        <v>73</v>
      </c>
      <c r="F1495" t="s">
        <v>73</v>
      </c>
      <c r="G1495" t="s">
        <v>38</v>
      </c>
      <c r="H1495" t="s">
        <v>43</v>
      </c>
      <c r="I1495" t="s">
        <v>30</v>
      </c>
      <c r="J1495" t="s">
        <v>23</v>
      </c>
      <c r="K1495" t="s">
        <v>81</v>
      </c>
      <c r="L1495" t="s">
        <v>1973</v>
      </c>
      <c r="M1495" s="2">
        <v>0</v>
      </c>
      <c r="N1495" s="3">
        <v>53</v>
      </c>
      <c r="O1495" s="3">
        <v>2</v>
      </c>
      <c r="P1495">
        <v>5</v>
      </c>
    </row>
    <row r="1496" spans="1:16" x14ac:dyDescent="0.35">
      <c r="A1496">
        <v>1495</v>
      </c>
      <c r="B1496" s="1">
        <v>40920</v>
      </c>
      <c r="C1496" t="s">
        <v>1972</v>
      </c>
      <c r="D1496" t="s">
        <v>72</v>
      </c>
      <c r="E1496" t="s">
        <v>73</v>
      </c>
      <c r="F1496" t="s">
        <v>73</v>
      </c>
      <c r="G1496" t="s">
        <v>38</v>
      </c>
      <c r="H1496" t="s">
        <v>43</v>
      </c>
      <c r="I1496" t="s">
        <v>30</v>
      </c>
      <c r="J1496" t="s">
        <v>23</v>
      </c>
      <c r="K1496" t="s">
        <v>24</v>
      </c>
      <c r="L1496" t="s">
        <v>1671</v>
      </c>
      <c r="M1496" s="2">
        <v>0</v>
      </c>
      <c r="N1496" s="3">
        <v>63</v>
      </c>
      <c r="O1496" s="3">
        <v>31</v>
      </c>
      <c r="P1496">
        <v>3</v>
      </c>
    </row>
    <row r="1497" spans="1:16" x14ac:dyDescent="0.35">
      <c r="A1497">
        <v>1496</v>
      </c>
      <c r="B1497" s="1">
        <v>40920</v>
      </c>
      <c r="C1497" t="s">
        <v>1972</v>
      </c>
      <c r="D1497" t="s">
        <v>72</v>
      </c>
      <c r="E1497" t="s">
        <v>73</v>
      </c>
      <c r="F1497" t="s">
        <v>73</v>
      </c>
      <c r="G1497" t="s">
        <v>38</v>
      </c>
      <c r="H1497" t="s">
        <v>43</v>
      </c>
      <c r="I1497" t="s">
        <v>30</v>
      </c>
      <c r="J1497" t="s">
        <v>23</v>
      </c>
      <c r="K1497" t="s">
        <v>46</v>
      </c>
      <c r="L1497" t="s">
        <v>1974</v>
      </c>
      <c r="M1497" s="2">
        <v>0</v>
      </c>
      <c r="N1497" s="3">
        <v>79</v>
      </c>
      <c r="O1497" s="3">
        <v>5</v>
      </c>
      <c r="P1497">
        <v>4</v>
      </c>
    </row>
    <row r="1498" spans="1:16" x14ac:dyDescent="0.35">
      <c r="A1498">
        <v>1497</v>
      </c>
      <c r="B1498" s="1">
        <v>40920</v>
      </c>
      <c r="C1498" t="s">
        <v>1972</v>
      </c>
      <c r="D1498" t="s">
        <v>72</v>
      </c>
      <c r="E1498" t="s">
        <v>73</v>
      </c>
      <c r="F1498" t="s">
        <v>73</v>
      </c>
      <c r="G1498" t="s">
        <v>38</v>
      </c>
      <c r="H1498" t="s">
        <v>43</v>
      </c>
      <c r="I1498" t="s">
        <v>30</v>
      </c>
      <c r="J1498" t="s">
        <v>95</v>
      </c>
      <c r="K1498" t="s">
        <v>129</v>
      </c>
      <c r="L1498" t="s">
        <v>1975</v>
      </c>
      <c r="M1498" s="2">
        <v>0</v>
      </c>
      <c r="N1498" s="3">
        <v>1195</v>
      </c>
      <c r="O1498" s="3">
        <v>155</v>
      </c>
      <c r="P1498">
        <v>5</v>
      </c>
    </row>
    <row r="1499" spans="1:16" x14ac:dyDescent="0.35">
      <c r="A1499">
        <v>1498</v>
      </c>
      <c r="B1499" s="1">
        <v>40920</v>
      </c>
      <c r="C1499" t="s">
        <v>1972</v>
      </c>
      <c r="D1499" t="s">
        <v>72</v>
      </c>
      <c r="E1499" t="s">
        <v>73</v>
      </c>
      <c r="F1499" t="s">
        <v>73</v>
      </c>
      <c r="G1499" t="s">
        <v>38</v>
      </c>
      <c r="H1499" t="s">
        <v>43</v>
      </c>
      <c r="I1499" t="s">
        <v>30</v>
      </c>
      <c r="J1499" t="s">
        <v>95</v>
      </c>
      <c r="K1499" t="s">
        <v>119</v>
      </c>
      <c r="L1499" t="s">
        <v>1976</v>
      </c>
      <c r="M1499" s="2">
        <v>0</v>
      </c>
      <c r="N1499" s="3">
        <v>558</v>
      </c>
      <c r="O1499" s="3">
        <v>139</v>
      </c>
      <c r="P1499">
        <v>4</v>
      </c>
    </row>
    <row r="1500" spans="1:16" x14ac:dyDescent="0.35">
      <c r="A1500">
        <v>1499</v>
      </c>
      <c r="B1500" s="1">
        <v>40920</v>
      </c>
      <c r="C1500" t="s">
        <v>1977</v>
      </c>
      <c r="D1500" t="s">
        <v>65</v>
      </c>
      <c r="E1500" t="s">
        <v>1550</v>
      </c>
      <c r="F1500" t="s">
        <v>1551</v>
      </c>
      <c r="G1500" t="s">
        <v>68</v>
      </c>
      <c r="H1500" t="s">
        <v>43</v>
      </c>
      <c r="I1500" t="s">
        <v>30</v>
      </c>
      <c r="J1500" t="s">
        <v>32</v>
      </c>
      <c r="K1500" t="s">
        <v>188</v>
      </c>
      <c r="L1500" t="s">
        <v>1978</v>
      </c>
      <c r="M1500" s="2">
        <v>0</v>
      </c>
      <c r="N1500" s="3">
        <v>94</v>
      </c>
      <c r="O1500" s="3">
        <v>34</v>
      </c>
      <c r="P1500">
        <v>2</v>
      </c>
    </row>
    <row r="1501" spans="1:16" x14ac:dyDescent="0.35">
      <c r="A1501">
        <v>1500</v>
      </c>
      <c r="B1501" s="1">
        <v>40920</v>
      </c>
      <c r="C1501" t="s">
        <v>1977</v>
      </c>
      <c r="D1501" t="s">
        <v>65</v>
      </c>
      <c r="E1501" t="s">
        <v>1550</v>
      </c>
      <c r="F1501" t="s">
        <v>1551</v>
      </c>
      <c r="G1501" t="s">
        <v>68</v>
      </c>
      <c r="H1501" t="s">
        <v>43</v>
      </c>
      <c r="I1501" t="s">
        <v>30</v>
      </c>
      <c r="J1501" t="s">
        <v>23</v>
      </c>
      <c r="K1501" t="s">
        <v>123</v>
      </c>
      <c r="L1501" t="s">
        <v>1979</v>
      </c>
      <c r="M1501" s="2">
        <v>0</v>
      </c>
      <c r="N1501" s="3">
        <v>1560</v>
      </c>
      <c r="O1501" s="3">
        <v>421</v>
      </c>
      <c r="P1501">
        <v>3</v>
      </c>
    </row>
    <row r="1502" spans="1:16" x14ac:dyDescent="0.35">
      <c r="A1502">
        <v>1501</v>
      </c>
      <c r="B1502" s="1">
        <v>40920</v>
      </c>
      <c r="C1502" t="s">
        <v>1977</v>
      </c>
      <c r="D1502" t="s">
        <v>65</v>
      </c>
      <c r="E1502" t="s">
        <v>1550</v>
      </c>
      <c r="F1502" t="s">
        <v>1551</v>
      </c>
      <c r="G1502" t="s">
        <v>68</v>
      </c>
      <c r="H1502" t="s">
        <v>43</v>
      </c>
      <c r="I1502" t="s">
        <v>30</v>
      </c>
      <c r="J1502" t="s">
        <v>23</v>
      </c>
      <c r="K1502" t="s">
        <v>70</v>
      </c>
      <c r="L1502" t="s">
        <v>1349</v>
      </c>
      <c r="M1502" s="2">
        <v>0</v>
      </c>
      <c r="N1502" s="3">
        <v>37</v>
      </c>
      <c r="O1502" s="3">
        <v>16</v>
      </c>
      <c r="P1502">
        <v>4</v>
      </c>
    </row>
    <row r="1503" spans="1:16" x14ac:dyDescent="0.35">
      <c r="A1503">
        <v>1502</v>
      </c>
      <c r="B1503" s="1">
        <v>40920</v>
      </c>
      <c r="C1503" t="s">
        <v>1977</v>
      </c>
      <c r="D1503" t="s">
        <v>65</v>
      </c>
      <c r="E1503" t="s">
        <v>1550</v>
      </c>
      <c r="F1503" t="s">
        <v>1551</v>
      </c>
      <c r="G1503" t="s">
        <v>68</v>
      </c>
      <c r="H1503" t="s">
        <v>43</v>
      </c>
      <c r="I1503" t="s">
        <v>30</v>
      </c>
      <c r="J1503" t="s">
        <v>23</v>
      </c>
      <c r="K1503" t="s">
        <v>127</v>
      </c>
      <c r="L1503" t="s">
        <v>1980</v>
      </c>
      <c r="M1503" s="2">
        <v>0</v>
      </c>
      <c r="N1503" s="3">
        <v>36</v>
      </c>
      <c r="O1503" s="3">
        <v>12</v>
      </c>
      <c r="P1503">
        <v>1</v>
      </c>
    </row>
    <row r="1504" spans="1:16" x14ac:dyDescent="0.35">
      <c r="A1504">
        <v>1503</v>
      </c>
      <c r="B1504" s="1">
        <v>40921</v>
      </c>
      <c r="C1504" t="s">
        <v>1981</v>
      </c>
      <c r="D1504" t="s">
        <v>26</v>
      </c>
      <c r="E1504" t="s">
        <v>27</v>
      </c>
      <c r="F1504" t="s">
        <v>1982</v>
      </c>
      <c r="G1504" t="s">
        <v>19</v>
      </c>
      <c r="H1504" t="s">
        <v>20</v>
      </c>
      <c r="I1504" t="s">
        <v>49</v>
      </c>
      <c r="J1504" t="s">
        <v>95</v>
      </c>
      <c r="K1504" t="s">
        <v>96</v>
      </c>
      <c r="L1504" t="s">
        <v>1105</v>
      </c>
      <c r="M1504" s="2">
        <v>0</v>
      </c>
      <c r="N1504" s="3">
        <v>1207</v>
      </c>
      <c r="O1504" s="3">
        <v>36</v>
      </c>
      <c r="P1504">
        <v>4</v>
      </c>
    </row>
    <row r="1505" spans="1:16" x14ac:dyDescent="0.35">
      <c r="A1505">
        <v>1504</v>
      </c>
      <c r="B1505" s="1">
        <v>40921</v>
      </c>
      <c r="C1505" t="s">
        <v>670</v>
      </c>
      <c r="D1505" t="s">
        <v>26</v>
      </c>
      <c r="E1505" t="s">
        <v>27</v>
      </c>
      <c r="F1505" t="s">
        <v>1832</v>
      </c>
      <c r="G1505" t="s">
        <v>19</v>
      </c>
      <c r="H1505" t="s">
        <v>29</v>
      </c>
      <c r="I1505" t="s">
        <v>21</v>
      </c>
      <c r="J1505" t="s">
        <v>23</v>
      </c>
      <c r="K1505" t="s">
        <v>46</v>
      </c>
      <c r="L1505" t="s">
        <v>501</v>
      </c>
      <c r="M1505" s="2">
        <v>0</v>
      </c>
      <c r="N1505" s="3">
        <v>612</v>
      </c>
      <c r="O1505" s="3">
        <v>159</v>
      </c>
      <c r="P1505">
        <v>3</v>
      </c>
    </row>
    <row r="1506" spans="1:16" x14ac:dyDescent="0.35">
      <c r="A1506">
        <v>1505</v>
      </c>
      <c r="B1506" s="1">
        <v>40922</v>
      </c>
      <c r="C1506" t="s">
        <v>1983</v>
      </c>
      <c r="D1506" t="s">
        <v>35</v>
      </c>
      <c r="E1506" t="s">
        <v>257</v>
      </c>
      <c r="F1506" t="s">
        <v>1358</v>
      </c>
      <c r="G1506" t="s">
        <v>38</v>
      </c>
      <c r="H1506" t="s">
        <v>29</v>
      </c>
      <c r="I1506" t="s">
        <v>30</v>
      </c>
      <c r="J1506" t="s">
        <v>23</v>
      </c>
      <c r="K1506" t="s">
        <v>40</v>
      </c>
      <c r="L1506" t="s">
        <v>1217</v>
      </c>
      <c r="M1506" s="2">
        <v>0</v>
      </c>
      <c r="N1506" s="3">
        <v>59</v>
      </c>
      <c r="O1506" s="3">
        <v>0</v>
      </c>
      <c r="P1506">
        <v>2</v>
      </c>
    </row>
    <row r="1507" spans="1:16" x14ac:dyDescent="0.35">
      <c r="A1507">
        <v>1506</v>
      </c>
      <c r="B1507" s="1">
        <v>40922</v>
      </c>
      <c r="C1507" t="s">
        <v>1983</v>
      </c>
      <c r="D1507" t="s">
        <v>35</v>
      </c>
      <c r="E1507" t="s">
        <v>257</v>
      </c>
      <c r="F1507" t="s">
        <v>1358</v>
      </c>
      <c r="G1507" t="s">
        <v>38</v>
      </c>
      <c r="H1507" t="s">
        <v>29</v>
      </c>
      <c r="I1507" t="s">
        <v>30</v>
      </c>
      <c r="J1507" t="s">
        <v>95</v>
      </c>
      <c r="K1507" t="s">
        <v>119</v>
      </c>
      <c r="L1507" t="s">
        <v>1984</v>
      </c>
      <c r="M1507" s="2">
        <v>0.15</v>
      </c>
      <c r="N1507" s="3">
        <v>407</v>
      </c>
      <c r="O1507" s="3">
        <v>29</v>
      </c>
      <c r="P1507">
        <v>6</v>
      </c>
    </row>
    <row r="1508" spans="1:16" x14ac:dyDescent="0.35">
      <c r="A1508">
        <v>1507</v>
      </c>
      <c r="B1508" s="1">
        <v>40924</v>
      </c>
      <c r="C1508" t="s">
        <v>1985</v>
      </c>
      <c r="D1508" t="s">
        <v>65</v>
      </c>
      <c r="E1508" t="s">
        <v>353</v>
      </c>
      <c r="F1508" t="s">
        <v>354</v>
      </c>
      <c r="G1508" t="s">
        <v>68</v>
      </c>
      <c r="H1508" t="s">
        <v>29</v>
      </c>
      <c r="I1508" t="s">
        <v>21</v>
      </c>
      <c r="J1508" t="s">
        <v>32</v>
      </c>
      <c r="K1508" t="s">
        <v>188</v>
      </c>
      <c r="L1508" t="s">
        <v>1986</v>
      </c>
      <c r="M1508" s="2">
        <v>0</v>
      </c>
      <c r="N1508" s="3">
        <v>303</v>
      </c>
      <c r="O1508" s="3">
        <v>6</v>
      </c>
      <c r="P1508">
        <v>6</v>
      </c>
    </row>
    <row r="1509" spans="1:16" x14ac:dyDescent="0.35">
      <c r="A1509">
        <v>1508</v>
      </c>
      <c r="B1509" s="1">
        <v>40924</v>
      </c>
      <c r="C1509" t="s">
        <v>1985</v>
      </c>
      <c r="D1509" t="s">
        <v>65</v>
      </c>
      <c r="E1509" t="s">
        <v>353</v>
      </c>
      <c r="F1509" t="s">
        <v>354</v>
      </c>
      <c r="G1509" t="s">
        <v>68</v>
      </c>
      <c r="H1509" t="s">
        <v>29</v>
      </c>
      <c r="I1509" t="s">
        <v>21</v>
      </c>
      <c r="J1509" t="s">
        <v>95</v>
      </c>
      <c r="K1509" t="s">
        <v>119</v>
      </c>
      <c r="L1509" t="s">
        <v>1987</v>
      </c>
      <c r="M1509" s="2">
        <v>0.4</v>
      </c>
      <c r="N1509" s="3">
        <v>224</v>
      </c>
      <c r="O1509" s="3">
        <v>-86</v>
      </c>
      <c r="P1509">
        <v>5</v>
      </c>
    </row>
    <row r="1510" spans="1:16" x14ac:dyDescent="0.35">
      <c r="A1510">
        <v>1509</v>
      </c>
      <c r="B1510" s="1">
        <v>40924</v>
      </c>
      <c r="C1510" t="s">
        <v>686</v>
      </c>
      <c r="D1510" t="s">
        <v>35</v>
      </c>
      <c r="E1510" t="s">
        <v>257</v>
      </c>
      <c r="F1510" t="s">
        <v>1988</v>
      </c>
      <c r="G1510" t="s">
        <v>38</v>
      </c>
      <c r="H1510" t="s">
        <v>29</v>
      </c>
      <c r="I1510" t="s">
        <v>30</v>
      </c>
      <c r="J1510" t="s">
        <v>32</v>
      </c>
      <c r="K1510" t="s">
        <v>188</v>
      </c>
      <c r="L1510" t="s">
        <v>1739</v>
      </c>
      <c r="M1510" s="2">
        <v>0</v>
      </c>
      <c r="N1510" s="3">
        <v>363</v>
      </c>
      <c r="O1510" s="3">
        <v>130</v>
      </c>
      <c r="P1510">
        <v>7</v>
      </c>
    </row>
    <row r="1511" spans="1:16" x14ac:dyDescent="0.35">
      <c r="A1511">
        <v>1510</v>
      </c>
      <c r="B1511" s="1">
        <v>40924</v>
      </c>
      <c r="C1511" t="s">
        <v>686</v>
      </c>
      <c r="D1511" t="s">
        <v>35</v>
      </c>
      <c r="E1511" t="s">
        <v>257</v>
      </c>
      <c r="F1511" t="s">
        <v>1988</v>
      </c>
      <c r="G1511" t="s">
        <v>38</v>
      </c>
      <c r="H1511" t="s">
        <v>29</v>
      </c>
      <c r="I1511" t="s">
        <v>30</v>
      </c>
      <c r="J1511" t="s">
        <v>23</v>
      </c>
      <c r="K1511" t="s">
        <v>70</v>
      </c>
      <c r="L1511" t="s">
        <v>1989</v>
      </c>
      <c r="M1511" s="2">
        <v>0</v>
      </c>
      <c r="N1511" s="3">
        <v>18</v>
      </c>
      <c r="O1511" s="3">
        <v>2</v>
      </c>
      <c r="P1511">
        <v>3</v>
      </c>
    </row>
    <row r="1512" spans="1:16" x14ac:dyDescent="0.35">
      <c r="A1512">
        <v>1511</v>
      </c>
      <c r="B1512" s="1">
        <v>40924</v>
      </c>
      <c r="C1512" t="s">
        <v>1347</v>
      </c>
      <c r="D1512" t="s">
        <v>65</v>
      </c>
      <c r="E1512" t="s">
        <v>532</v>
      </c>
      <c r="F1512" t="s">
        <v>1710</v>
      </c>
      <c r="G1512" t="s">
        <v>68</v>
      </c>
      <c r="H1512" t="s">
        <v>20</v>
      </c>
      <c r="I1512" t="s">
        <v>21</v>
      </c>
      <c r="J1512" t="s">
        <v>23</v>
      </c>
      <c r="K1512" t="s">
        <v>40</v>
      </c>
      <c r="L1512" t="s">
        <v>1889</v>
      </c>
      <c r="M1512" s="2">
        <v>0</v>
      </c>
      <c r="N1512" s="3">
        <v>107</v>
      </c>
      <c r="O1512" s="3">
        <v>0</v>
      </c>
      <c r="P1512">
        <v>2</v>
      </c>
    </row>
    <row r="1513" spans="1:16" x14ac:dyDescent="0.35">
      <c r="A1513">
        <v>1512</v>
      </c>
      <c r="B1513" s="1">
        <v>40924</v>
      </c>
      <c r="C1513" t="s">
        <v>417</v>
      </c>
      <c r="D1513" t="s">
        <v>26</v>
      </c>
      <c r="E1513" t="s">
        <v>27</v>
      </c>
      <c r="F1513" t="s">
        <v>238</v>
      </c>
      <c r="G1513" t="s">
        <v>19</v>
      </c>
      <c r="H1513" t="s">
        <v>43</v>
      </c>
      <c r="I1513" t="s">
        <v>30</v>
      </c>
      <c r="J1513" t="s">
        <v>23</v>
      </c>
      <c r="K1513" t="s">
        <v>57</v>
      </c>
      <c r="L1513" t="s">
        <v>1925</v>
      </c>
      <c r="M1513" s="2">
        <v>0.1</v>
      </c>
      <c r="N1513" s="3">
        <v>37</v>
      </c>
      <c r="O1513" s="3">
        <v>9</v>
      </c>
      <c r="P1513">
        <v>3</v>
      </c>
    </row>
    <row r="1514" spans="1:16" x14ac:dyDescent="0.35">
      <c r="A1514">
        <v>1513</v>
      </c>
      <c r="B1514" s="1">
        <v>40924</v>
      </c>
      <c r="C1514" t="s">
        <v>417</v>
      </c>
      <c r="D1514" t="s">
        <v>26</v>
      </c>
      <c r="E1514" t="s">
        <v>27</v>
      </c>
      <c r="F1514" t="s">
        <v>238</v>
      </c>
      <c r="G1514" t="s">
        <v>19</v>
      </c>
      <c r="H1514" t="s">
        <v>43</v>
      </c>
      <c r="I1514" t="s">
        <v>30</v>
      </c>
      <c r="J1514" t="s">
        <v>23</v>
      </c>
      <c r="K1514" t="s">
        <v>46</v>
      </c>
      <c r="L1514" t="s">
        <v>600</v>
      </c>
      <c r="M1514" s="2">
        <v>0.1</v>
      </c>
      <c r="N1514" s="3">
        <v>65</v>
      </c>
      <c r="O1514" s="3">
        <v>-6</v>
      </c>
      <c r="P1514">
        <v>3</v>
      </c>
    </row>
    <row r="1515" spans="1:16" x14ac:dyDescent="0.35">
      <c r="A1515">
        <v>1514</v>
      </c>
      <c r="B1515" s="1">
        <v>40924</v>
      </c>
      <c r="C1515" t="s">
        <v>1139</v>
      </c>
      <c r="D1515" t="s">
        <v>89</v>
      </c>
      <c r="E1515" t="s">
        <v>158</v>
      </c>
      <c r="F1515" t="s">
        <v>1990</v>
      </c>
      <c r="G1515" t="s">
        <v>38</v>
      </c>
      <c r="H1515" t="s">
        <v>43</v>
      </c>
      <c r="I1515" t="s">
        <v>49</v>
      </c>
      <c r="J1515" t="s">
        <v>32</v>
      </c>
      <c r="K1515" t="s">
        <v>86</v>
      </c>
      <c r="L1515" t="s">
        <v>1244</v>
      </c>
      <c r="M1515" s="2">
        <v>0.1</v>
      </c>
      <c r="N1515" s="3">
        <v>435</v>
      </c>
      <c r="O1515" s="3">
        <v>87</v>
      </c>
      <c r="P1515">
        <v>3</v>
      </c>
    </row>
    <row r="1516" spans="1:16" x14ac:dyDescent="0.35">
      <c r="A1516">
        <v>1515</v>
      </c>
      <c r="B1516" s="1">
        <v>40924</v>
      </c>
      <c r="C1516" t="s">
        <v>1139</v>
      </c>
      <c r="D1516" t="s">
        <v>89</v>
      </c>
      <c r="E1516" t="s">
        <v>158</v>
      </c>
      <c r="F1516" t="s">
        <v>1990</v>
      </c>
      <c r="G1516" t="s">
        <v>38</v>
      </c>
      <c r="H1516" t="s">
        <v>43</v>
      </c>
      <c r="I1516" t="s">
        <v>49</v>
      </c>
      <c r="J1516" t="s">
        <v>23</v>
      </c>
      <c r="K1516" t="s">
        <v>123</v>
      </c>
      <c r="L1516" t="s">
        <v>1524</v>
      </c>
      <c r="M1516" s="2">
        <v>0.1</v>
      </c>
      <c r="N1516" s="3">
        <v>2284</v>
      </c>
      <c r="O1516" s="3">
        <v>0</v>
      </c>
      <c r="P1516">
        <v>9</v>
      </c>
    </row>
    <row r="1517" spans="1:16" x14ac:dyDescent="0.35">
      <c r="A1517">
        <v>1516</v>
      </c>
      <c r="B1517" s="1">
        <v>40925</v>
      </c>
      <c r="C1517" t="s">
        <v>485</v>
      </c>
      <c r="D1517" t="s">
        <v>104</v>
      </c>
      <c r="E1517" t="s">
        <v>468</v>
      </c>
      <c r="F1517" t="s">
        <v>1991</v>
      </c>
      <c r="G1517" t="s">
        <v>38</v>
      </c>
      <c r="H1517" t="s">
        <v>20</v>
      </c>
      <c r="I1517" t="s">
        <v>30</v>
      </c>
      <c r="J1517" t="s">
        <v>23</v>
      </c>
      <c r="K1517" t="s">
        <v>40</v>
      </c>
      <c r="L1517" t="s">
        <v>1992</v>
      </c>
      <c r="M1517" s="2">
        <v>0.5</v>
      </c>
      <c r="N1517" s="3">
        <v>171</v>
      </c>
      <c r="O1517" s="3">
        <v>-72</v>
      </c>
      <c r="P1517">
        <v>7</v>
      </c>
    </row>
    <row r="1518" spans="1:16" x14ac:dyDescent="0.35">
      <c r="A1518">
        <v>1517</v>
      </c>
      <c r="B1518" s="1">
        <v>40926</v>
      </c>
      <c r="C1518" t="s">
        <v>698</v>
      </c>
      <c r="D1518" t="s">
        <v>26</v>
      </c>
      <c r="E1518" t="s">
        <v>541</v>
      </c>
      <c r="F1518" t="s">
        <v>1993</v>
      </c>
      <c r="G1518" t="s">
        <v>19</v>
      </c>
      <c r="H1518" t="s">
        <v>43</v>
      </c>
      <c r="I1518" t="s">
        <v>30</v>
      </c>
      <c r="J1518" t="s">
        <v>95</v>
      </c>
      <c r="K1518" t="s">
        <v>119</v>
      </c>
      <c r="L1518" t="s">
        <v>989</v>
      </c>
      <c r="M1518" s="2">
        <v>0</v>
      </c>
      <c r="N1518" s="3">
        <v>340</v>
      </c>
      <c r="O1518" s="3">
        <v>30</v>
      </c>
      <c r="P1518">
        <v>5</v>
      </c>
    </row>
    <row r="1519" spans="1:16" x14ac:dyDescent="0.35">
      <c r="A1519">
        <v>1518</v>
      </c>
      <c r="B1519" s="1">
        <v>40926</v>
      </c>
      <c r="C1519" t="s">
        <v>670</v>
      </c>
      <c r="D1519" t="s">
        <v>76</v>
      </c>
      <c r="E1519" t="s">
        <v>575</v>
      </c>
      <c r="F1519" t="s">
        <v>974</v>
      </c>
      <c r="G1519" t="s">
        <v>68</v>
      </c>
      <c r="H1519" t="s">
        <v>29</v>
      </c>
      <c r="I1519" t="s">
        <v>21</v>
      </c>
      <c r="J1519" t="s">
        <v>32</v>
      </c>
      <c r="K1519" t="s">
        <v>188</v>
      </c>
      <c r="L1519" t="s">
        <v>1994</v>
      </c>
      <c r="M1519" s="2">
        <v>0</v>
      </c>
      <c r="N1519" s="3">
        <v>201</v>
      </c>
      <c r="O1519" s="3">
        <v>18</v>
      </c>
      <c r="P1519">
        <v>4</v>
      </c>
    </row>
    <row r="1520" spans="1:16" x14ac:dyDescent="0.35">
      <c r="A1520">
        <v>1519</v>
      </c>
      <c r="B1520" s="1">
        <v>40926</v>
      </c>
      <c r="C1520" t="s">
        <v>670</v>
      </c>
      <c r="D1520" t="s">
        <v>76</v>
      </c>
      <c r="E1520" t="s">
        <v>575</v>
      </c>
      <c r="F1520" t="s">
        <v>974</v>
      </c>
      <c r="G1520" t="s">
        <v>68</v>
      </c>
      <c r="H1520" t="s">
        <v>29</v>
      </c>
      <c r="I1520" t="s">
        <v>21</v>
      </c>
      <c r="J1520" t="s">
        <v>23</v>
      </c>
      <c r="K1520" t="s">
        <v>70</v>
      </c>
      <c r="L1520" t="s">
        <v>1333</v>
      </c>
      <c r="M1520" s="2">
        <v>0</v>
      </c>
      <c r="N1520" s="3">
        <v>14</v>
      </c>
      <c r="O1520" s="3">
        <v>6</v>
      </c>
      <c r="P1520">
        <v>3</v>
      </c>
    </row>
    <row r="1521" spans="1:16" x14ac:dyDescent="0.35">
      <c r="A1521">
        <v>1520</v>
      </c>
      <c r="B1521" s="1">
        <v>40926</v>
      </c>
      <c r="C1521" t="s">
        <v>1995</v>
      </c>
      <c r="D1521" t="s">
        <v>35</v>
      </c>
      <c r="E1521" t="s">
        <v>319</v>
      </c>
      <c r="F1521" t="s">
        <v>1523</v>
      </c>
      <c r="G1521" t="s">
        <v>38</v>
      </c>
      <c r="H1521" t="s">
        <v>43</v>
      </c>
      <c r="I1521" t="s">
        <v>84</v>
      </c>
      <c r="J1521" t="s">
        <v>32</v>
      </c>
      <c r="K1521" t="s">
        <v>188</v>
      </c>
      <c r="L1521" t="s">
        <v>1996</v>
      </c>
      <c r="M1521" s="2">
        <v>0</v>
      </c>
      <c r="N1521" s="3">
        <v>53</v>
      </c>
      <c r="O1521" s="3">
        <v>20</v>
      </c>
      <c r="P1521">
        <v>1</v>
      </c>
    </row>
    <row r="1522" spans="1:16" x14ac:dyDescent="0.35">
      <c r="A1522">
        <v>1521</v>
      </c>
      <c r="B1522" s="1">
        <v>40926</v>
      </c>
      <c r="C1522" t="s">
        <v>1558</v>
      </c>
      <c r="D1522" t="s">
        <v>72</v>
      </c>
      <c r="E1522" t="s">
        <v>73</v>
      </c>
      <c r="F1522" t="s">
        <v>73</v>
      </c>
      <c r="G1522" t="s">
        <v>38</v>
      </c>
      <c r="H1522" t="s">
        <v>20</v>
      </c>
      <c r="I1522" t="s">
        <v>30</v>
      </c>
      <c r="J1522" t="s">
        <v>23</v>
      </c>
      <c r="K1522" t="s">
        <v>46</v>
      </c>
      <c r="L1522" t="s">
        <v>429</v>
      </c>
      <c r="M1522" s="2">
        <v>0</v>
      </c>
      <c r="N1522" s="3">
        <v>257</v>
      </c>
      <c r="O1522" s="3">
        <v>110</v>
      </c>
      <c r="P1522">
        <v>2</v>
      </c>
    </row>
    <row r="1523" spans="1:16" x14ac:dyDescent="0.35">
      <c r="A1523">
        <v>1522</v>
      </c>
      <c r="B1523" s="1">
        <v>40926</v>
      </c>
      <c r="C1523" t="s">
        <v>1558</v>
      </c>
      <c r="D1523" t="s">
        <v>72</v>
      </c>
      <c r="E1523" t="s">
        <v>73</v>
      </c>
      <c r="F1523" t="s">
        <v>73</v>
      </c>
      <c r="G1523" t="s">
        <v>38</v>
      </c>
      <c r="H1523" t="s">
        <v>20</v>
      </c>
      <c r="I1523" t="s">
        <v>30</v>
      </c>
      <c r="J1523" t="s">
        <v>23</v>
      </c>
      <c r="K1523" t="s">
        <v>46</v>
      </c>
      <c r="L1523" t="s">
        <v>369</v>
      </c>
      <c r="M1523" s="2">
        <v>0</v>
      </c>
      <c r="N1523" s="3">
        <v>285</v>
      </c>
      <c r="O1523" s="3">
        <v>117</v>
      </c>
      <c r="P1523">
        <v>5</v>
      </c>
    </row>
    <row r="1524" spans="1:16" x14ac:dyDescent="0.35">
      <c r="A1524">
        <v>1523</v>
      </c>
      <c r="B1524" s="1">
        <v>40926</v>
      </c>
      <c r="C1524" t="s">
        <v>1558</v>
      </c>
      <c r="D1524" t="s">
        <v>72</v>
      </c>
      <c r="E1524" t="s">
        <v>73</v>
      </c>
      <c r="F1524" t="s">
        <v>73</v>
      </c>
      <c r="G1524" t="s">
        <v>38</v>
      </c>
      <c r="H1524" t="s">
        <v>20</v>
      </c>
      <c r="I1524" t="s">
        <v>30</v>
      </c>
      <c r="J1524" t="s">
        <v>23</v>
      </c>
      <c r="K1524" t="s">
        <v>46</v>
      </c>
      <c r="L1524" t="s">
        <v>786</v>
      </c>
      <c r="M1524" s="2">
        <v>0</v>
      </c>
      <c r="N1524" s="3">
        <v>852</v>
      </c>
      <c r="O1524" s="3">
        <v>136</v>
      </c>
      <c r="P1524">
        <v>6</v>
      </c>
    </row>
    <row r="1525" spans="1:16" x14ac:dyDescent="0.35">
      <c r="A1525">
        <v>1524</v>
      </c>
      <c r="B1525" s="1">
        <v>40927</v>
      </c>
      <c r="C1525" t="s">
        <v>1997</v>
      </c>
      <c r="D1525" t="s">
        <v>104</v>
      </c>
      <c r="E1525" t="s">
        <v>362</v>
      </c>
      <c r="F1525" t="s">
        <v>715</v>
      </c>
      <c r="G1525" t="s">
        <v>38</v>
      </c>
      <c r="H1525" t="s">
        <v>29</v>
      </c>
      <c r="I1525" t="s">
        <v>30</v>
      </c>
      <c r="J1525" t="s">
        <v>32</v>
      </c>
      <c r="K1525" t="s">
        <v>79</v>
      </c>
      <c r="L1525" t="s">
        <v>1998</v>
      </c>
      <c r="M1525" s="2">
        <v>0.7</v>
      </c>
      <c r="N1525" s="3">
        <v>240</v>
      </c>
      <c r="O1525" s="3">
        <v>-535</v>
      </c>
      <c r="P1525">
        <v>3</v>
      </c>
    </row>
    <row r="1526" spans="1:16" x14ac:dyDescent="0.35">
      <c r="A1526">
        <v>1525</v>
      </c>
      <c r="B1526" s="1">
        <v>40927</v>
      </c>
      <c r="C1526" t="s">
        <v>1997</v>
      </c>
      <c r="D1526" t="s">
        <v>104</v>
      </c>
      <c r="E1526" t="s">
        <v>362</v>
      </c>
      <c r="F1526" t="s">
        <v>715</v>
      </c>
      <c r="G1526" t="s">
        <v>38</v>
      </c>
      <c r="H1526" t="s">
        <v>29</v>
      </c>
      <c r="I1526" t="s">
        <v>30</v>
      </c>
      <c r="J1526" t="s">
        <v>23</v>
      </c>
      <c r="K1526" t="s">
        <v>57</v>
      </c>
      <c r="L1526" t="s">
        <v>1999</v>
      </c>
      <c r="M1526" s="2">
        <v>0.5</v>
      </c>
      <c r="N1526" s="3">
        <v>22</v>
      </c>
      <c r="O1526" s="3">
        <v>0</v>
      </c>
      <c r="P1526">
        <v>3</v>
      </c>
    </row>
    <row r="1527" spans="1:16" x14ac:dyDescent="0.35">
      <c r="A1527">
        <v>1526</v>
      </c>
      <c r="B1527" s="1">
        <v>40927</v>
      </c>
      <c r="C1527" t="s">
        <v>1997</v>
      </c>
      <c r="D1527" t="s">
        <v>104</v>
      </c>
      <c r="E1527" t="s">
        <v>362</v>
      </c>
      <c r="F1527" t="s">
        <v>715</v>
      </c>
      <c r="G1527" t="s">
        <v>38</v>
      </c>
      <c r="H1527" t="s">
        <v>29</v>
      </c>
      <c r="I1527" t="s">
        <v>30</v>
      </c>
      <c r="J1527" t="s">
        <v>23</v>
      </c>
      <c r="K1527" t="s">
        <v>46</v>
      </c>
      <c r="L1527" t="s">
        <v>2000</v>
      </c>
      <c r="M1527" s="2">
        <v>0.5</v>
      </c>
      <c r="N1527" s="3">
        <v>145</v>
      </c>
      <c r="O1527" s="3">
        <v>-9</v>
      </c>
      <c r="P1527">
        <v>6</v>
      </c>
    </row>
    <row r="1528" spans="1:16" x14ac:dyDescent="0.35">
      <c r="A1528">
        <v>1527</v>
      </c>
      <c r="B1528" s="1">
        <v>40927</v>
      </c>
      <c r="C1528" t="s">
        <v>1997</v>
      </c>
      <c r="D1528" t="s">
        <v>104</v>
      </c>
      <c r="E1528" t="s">
        <v>362</v>
      </c>
      <c r="F1528" t="s">
        <v>715</v>
      </c>
      <c r="G1528" t="s">
        <v>38</v>
      </c>
      <c r="H1528" t="s">
        <v>29</v>
      </c>
      <c r="I1528" t="s">
        <v>30</v>
      </c>
      <c r="J1528" t="s">
        <v>23</v>
      </c>
      <c r="K1528" t="s">
        <v>127</v>
      </c>
      <c r="L1528" t="s">
        <v>2001</v>
      </c>
      <c r="M1528" s="2">
        <v>0.5</v>
      </c>
      <c r="N1528" s="3">
        <v>36</v>
      </c>
      <c r="O1528" s="3">
        <v>-18</v>
      </c>
      <c r="P1528">
        <v>3</v>
      </c>
    </row>
    <row r="1529" spans="1:16" x14ac:dyDescent="0.35">
      <c r="A1529">
        <v>1528</v>
      </c>
      <c r="B1529" s="1">
        <v>40928</v>
      </c>
      <c r="C1529" t="s">
        <v>1098</v>
      </c>
      <c r="D1529" t="s">
        <v>26</v>
      </c>
      <c r="E1529" t="s">
        <v>27</v>
      </c>
      <c r="F1529" t="s">
        <v>2002</v>
      </c>
      <c r="G1529" t="s">
        <v>19</v>
      </c>
      <c r="H1529" t="s">
        <v>29</v>
      </c>
      <c r="I1529" t="s">
        <v>49</v>
      </c>
      <c r="J1529" t="s">
        <v>23</v>
      </c>
      <c r="K1529" t="s">
        <v>70</v>
      </c>
      <c r="L1529" t="s">
        <v>93</v>
      </c>
      <c r="M1529" s="2">
        <v>0</v>
      </c>
      <c r="N1529" s="3">
        <v>18</v>
      </c>
      <c r="O1529" s="3">
        <v>3</v>
      </c>
      <c r="P1529">
        <v>2</v>
      </c>
    </row>
    <row r="1530" spans="1:16" x14ac:dyDescent="0.35">
      <c r="A1530">
        <v>1529</v>
      </c>
      <c r="B1530" s="1">
        <v>40928</v>
      </c>
      <c r="C1530" t="s">
        <v>2003</v>
      </c>
      <c r="D1530" t="s">
        <v>26</v>
      </c>
      <c r="E1530" t="s">
        <v>27</v>
      </c>
      <c r="F1530" t="s">
        <v>42</v>
      </c>
      <c r="G1530" t="s">
        <v>19</v>
      </c>
      <c r="H1530" t="s">
        <v>43</v>
      </c>
      <c r="I1530" t="s">
        <v>30</v>
      </c>
      <c r="J1530" t="s">
        <v>32</v>
      </c>
      <c r="K1530" t="s">
        <v>188</v>
      </c>
      <c r="L1530" t="s">
        <v>1753</v>
      </c>
      <c r="M1530" s="2">
        <v>0.8</v>
      </c>
      <c r="N1530" s="3">
        <v>70</v>
      </c>
      <c r="O1530" s="3">
        <v>-271</v>
      </c>
      <c r="P1530">
        <v>7</v>
      </c>
    </row>
    <row r="1531" spans="1:16" x14ac:dyDescent="0.35">
      <c r="A1531">
        <v>1530</v>
      </c>
      <c r="B1531" s="1">
        <v>40930</v>
      </c>
      <c r="C1531" t="s">
        <v>2004</v>
      </c>
      <c r="D1531" t="s">
        <v>104</v>
      </c>
      <c r="E1531" t="s">
        <v>741</v>
      </c>
      <c r="F1531" t="s">
        <v>741</v>
      </c>
      <c r="G1531" t="s">
        <v>38</v>
      </c>
      <c r="H1531" t="s">
        <v>20</v>
      </c>
      <c r="I1531" t="s">
        <v>30</v>
      </c>
      <c r="J1531" t="s">
        <v>32</v>
      </c>
      <c r="K1531" t="s">
        <v>86</v>
      </c>
      <c r="L1531" t="s">
        <v>2005</v>
      </c>
      <c r="M1531" s="2">
        <v>0.5</v>
      </c>
      <c r="N1531" s="3">
        <v>151</v>
      </c>
      <c r="O1531" s="3">
        <v>-48</v>
      </c>
      <c r="P1531">
        <v>3</v>
      </c>
    </row>
    <row r="1532" spans="1:16" x14ac:dyDescent="0.35">
      <c r="A1532">
        <v>1531</v>
      </c>
      <c r="B1532" s="1">
        <v>40931</v>
      </c>
      <c r="C1532" t="s">
        <v>2006</v>
      </c>
      <c r="D1532" t="s">
        <v>26</v>
      </c>
      <c r="E1532" t="s">
        <v>27</v>
      </c>
      <c r="F1532" t="s">
        <v>2007</v>
      </c>
      <c r="G1532" t="s">
        <v>19</v>
      </c>
      <c r="H1532" t="s">
        <v>43</v>
      </c>
      <c r="I1532" t="s">
        <v>30</v>
      </c>
      <c r="J1532" t="s">
        <v>23</v>
      </c>
      <c r="K1532" t="s">
        <v>70</v>
      </c>
      <c r="L1532" t="s">
        <v>1839</v>
      </c>
      <c r="M1532" s="2">
        <v>0</v>
      </c>
      <c r="N1532" s="3">
        <v>41</v>
      </c>
      <c r="O1532" s="3">
        <v>11</v>
      </c>
      <c r="P1532">
        <v>6</v>
      </c>
    </row>
    <row r="1533" spans="1:16" x14ac:dyDescent="0.35">
      <c r="A1533">
        <v>1532</v>
      </c>
      <c r="B1533" s="1">
        <v>40931</v>
      </c>
      <c r="C1533" t="s">
        <v>1583</v>
      </c>
      <c r="D1533" t="s">
        <v>65</v>
      </c>
      <c r="E1533" t="s">
        <v>144</v>
      </c>
      <c r="F1533" t="s">
        <v>330</v>
      </c>
      <c r="G1533" t="s">
        <v>68</v>
      </c>
      <c r="H1533" t="s">
        <v>43</v>
      </c>
      <c r="I1533" t="s">
        <v>30</v>
      </c>
      <c r="J1533" t="s">
        <v>95</v>
      </c>
      <c r="K1533" t="s">
        <v>119</v>
      </c>
      <c r="L1533" t="s">
        <v>1097</v>
      </c>
      <c r="M1533" s="2">
        <v>0.4</v>
      </c>
      <c r="N1533" s="3">
        <v>410</v>
      </c>
      <c r="O1533" s="3">
        <v>-212</v>
      </c>
      <c r="P1533">
        <v>5</v>
      </c>
    </row>
    <row r="1534" spans="1:16" x14ac:dyDescent="0.35">
      <c r="A1534">
        <v>1533</v>
      </c>
      <c r="B1534" s="1">
        <v>40931</v>
      </c>
      <c r="C1534" t="s">
        <v>2008</v>
      </c>
      <c r="D1534" t="s">
        <v>76</v>
      </c>
      <c r="E1534" t="s">
        <v>224</v>
      </c>
      <c r="F1534" t="s">
        <v>1546</v>
      </c>
      <c r="G1534" t="s">
        <v>68</v>
      </c>
      <c r="H1534" t="s">
        <v>43</v>
      </c>
      <c r="I1534" t="s">
        <v>30</v>
      </c>
      <c r="J1534" t="s">
        <v>32</v>
      </c>
      <c r="K1534" t="s">
        <v>79</v>
      </c>
      <c r="L1534" t="s">
        <v>2009</v>
      </c>
      <c r="M1534" s="2">
        <v>0.6</v>
      </c>
      <c r="N1534" s="3">
        <v>1451</v>
      </c>
      <c r="O1534" s="3">
        <v>-363</v>
      </c>
      <c r="P1534">
        <v>8</v>
      </c>
    </row>
    <row r="1535" spans="1:16" x14ac:dyDescent="0.35">
      <c r="A1535">
        <v>1534</v>
      </c>
      <c r="B1535" s="1">
        <v>40931</v>
      </c>
      <c r="C1535" t="s">
        <v>2008</v>
      </c>
      <c r="D1535" t="s">
        <v>76</v>
      </c>
      <c r="E1535" t="s">
        <v>224</v>
      </c>
      <c r="F1535" t="s">
        <v>1546</v>
      </c>
      <c r="G1535" t="s">
        <v>68</v>
      </c>
      <c r="H1535" t="s">
        <v>43</v>
      </c>
      <c r="I1535" t="s">
        <v>30</v>
      </c>
      <c r="J1535" t="s">
        <v>23</v>
      </c>
      <c r="K1535" t="s">
        <v>70</v>
      </c>
      <c r="L1535" t="s">
        <v>933</v>
      </c>
      <c r="M1535" s="2">
        <v>0</v>
      </c>
      <c r="N1535" s="3">
        <v>211</v>
      </c>
      <c r="O1535" s="3">
        <v>40</v>
      </c>
      <c r="P1535">
        <v>7</v>
      </c>
    </row>
    <row r="1536" spans="1:16" x14ac:dyDescent="0.35">
      <c r="A1536">
        <v>1535</v>
      </c>
      <c r="B1536" s="1">
        <v>40932</v>
      </c>
      <c r="C1536" t="s">
        <v>944</v>
      </c>
      <c r="D1536" t="s">
        <v>72</v>
      </c>
      <c r="E1536" t="s">
        <v>1171</v>
      </c>
      <c r="F1536" t="s">
        <v>1172</v>
      </c>
      <c r="G1536" t="s">
        <v>38</v>
      </c>
      <c r="H1536" t="s">
        <v>29</v>
      </c>
      <c r="I1536" t="s">
        <v>49</v>
      </c>
      <c r="J1536" t="s">
        <v>23</v>
      </c>
      <c r="K1536" t="s">
        <v>40</v>
      </c>
      <c r="L1536" t="s">
        <v>253</v>
      </c>
      <c r="M1536" s="2">
        <v>0</v>
      </c>
      <c r="N1536" s="3">
        <v>91</v>
      </c>
      <c r="O1536" s="3">
        <v>14</v>
      </c>
      <c r="P1536">
        <v>3</v>
      </c>
    </row>
    <row r="1537" spans="1:16" x14ac:dyDescent="0.35">
      <c r="A1537">
        <v>1536</v>
      </c>
      <c r="B1537" s="1">
        <v>40932</v>
      </c>
      <c r="C1537" t="s">
        <v>1916</v>
      </c>
      <c r="D1537" t="s">
        <v>89</v>
      </c>
      <c r="E1537" t="s">
        <v>603</v>
      </c>
      <c r="F1537" t="s">
        <v>603</v>
      </c>
      <c r="G1537" t="s">
        <v>38</v>
      </c>
      <c r="H1537" t="s">
        <v>29</v>
      </c>
      <c r="I1537" t="s">
        <v>30</v>
      </c>
      <c r="J1537" t="s">
        <v>23</v>
      </c>
      <c r="K1537" t="s">
        <v>40</v>
      </c>
      <c r="L1537" t="s">
        <v>192</v>
      </c>
      <c r="M1537" s="2">
        <v>0</v>
      </c>
      <c r="N1537" s="3">
        <v>152</v>
      </c>
      <c r="O1537" s="3">
        <v>50</v>
      </c>
      <c r="P1537">
        <v>6</v>
      </c>
    </row>
    <row r="1538" spans="1:16" x14ac:dyDescent="0.35">
      <c r="A1538">
        <v>1537</v>
      </c>
      <c r="B1538" s="1">
        <v>40932</v>
      </c>
      <c r="C1538" t="s">
        <v>1916</v>
      </c>
      <c r="D1538" t="s">
        <v>89</v>
      </c>
      <c r="E1538" t="s">
        <v>603</v>
      </c>
      <c r="F1538" t="s">
        <v>603</v>
      </c>
      <c r="G1538" t="s">
        <v>38</v>
      </c>
      <c r="H1538" t="s">
        <v>29</v>
      </c>
      <c r="I1538" t="s">
        <v>30</v>
      </c>
      <c r="J1538" t="s">
        <v>23</v>
      </c>
      <c r="K1538" t="s">
        <v>70</v>
      </c>
      <c r="L1538" t="s">
        <v>778</v>
      </c>
      <c r="M1538" s="2">
        <v>0</v>
      </c>
      <c r="N1538" s="3">
        <v>7</v>
      </c>
      <c r="O1538" s="3">
        <v>1</v>
      </c>
      <c r="P1538">
        <v>1</v>
      </c>
    </row>
    <row r="1539" spans="1:16" x14ac:dyDescent="0.35">
      <c r="A1539">
        <v>1538</v>
      </c>
      <c r="B1539" s="1">
        <v>40932</v>
      </c>
      <c r="C1539" t="s">
        <v>1916</v>
      </c>
      <c r="D1539" t="s">
        <v>89</v>
      </c>
      <c r="E1539" t="s">
        <v>603</v>
      </c>
      <c r="F1539" t="s">
        <v>603</v>
      </c>
      <c r="G1539" t="s">
        <v>38</v>
      </c>
      <c r="H1539" t="s">
        <v>29</v>
      </c>
      <c r="I1539" t="s">
        <v>30</v>
      </c>
      <c r="J1539" t="s">
        <v>23</v>
      </c>
      <c r="K1539" t="s">
        <v>127</v>
      </c>
      <c r="L1539" t="s">
        <v>606</v>
      </c>
      <c r="M1539" s="2">
        <v>0</v>
      </c>
      <c r="N1539" s="3">
        <v>97</v>
      </c>
      <c r="O1539" s="3">
        <v>29</v>
      </c>
      <c r="P1539">
        <v>6</v>
      </c>
    </row>
    <row r="1540" spans="1:16" x14ac:dyDescent="0.35">
      <c r="A1540">
        <v>1539</v>
      </c>
      <c r="B1540" s="1">
        <v>40932</v>
      </c>
      <c r="C1540" t="s">
        <v>1916</v>
      </c>
      <c r="D1540" t="s">
        <v>89</v>
      </c>
      <c r="E1540" t="s">
        <v>603</v>
      </c>
      <c r="F1540" t="s">
        <v>603</v>
      </c>
      <c r="G1540" t="s">
        <v>38</v>
      </c>
      <c r="H1540" t="s">
        <v>29</v>
      </c>
      <c r="I1540" t="s">
        <v>30</v>
      </c>
      <c r="J1540" t="s">
        <v>95</v>
      </c>
      <c r="K1540" t="s">
        <v>119</v>
      </c>
      <c r="L1540" t="s">
        <v>1045</v>
      </c>
      <c r="M1540" s="2">
        <v>0</v>
      </c>
      <c r="N1540" s="3">
        <v>503</v>
      </c>
      <c r="O1540" s="3">
        <v>221</v>
      </c>
      <c r="P1540">
        <v>7</v>
      </c>
    </row>
    <row r="1541" spans="1:16" x14ac:dyDescent="0.35">
      <c r="A1541">
        <v>1540</v>
      </c>
      <c r="B1541" s="1">
        <v>40932</v>
      </c>
      <c r="C1541" t="s">
        <v>944</v>
      </c>
      <c r="D1541" t="s">
        <v>35</v>
      </c>
      <c r="E1541" t="s">
        <v>36</v>
      </c>
      <c r="F1541" t="s">
        <v>2010</v>
      </c>
      <c r="G1541" t="s">
        <v>38</v>
      </c>
      <c r="H1541" t="s">
        <v>29</v>
      </c>
      <c r="I1541" t="s">
        <v>30</v>
      </c>
      <c r="J1541" t="s">
        <v>32</v>
      </c>
      <c r="K1541" t="s">
        <v>33</v>
      </c>
      <c r="L1541" t="s">
        <v>2011</v>
      </c>
      <c r="M1541" s="2">
        <v>0.1</v>
      </c>
      <c r="N1541" s="3">
        <v>454</v>
      </c>
      <c r="O1541" s="3">
        <v>126</v>
      </c>
      <c r="P1541">
        <v>3</v>
      </c>
    </row>
    <row r="1542" spans="1:16" x14ac:dyDescent="0.35">
      <c r="A1542">
        <v>1541</v>
      </c>
      <c r="B1542" s="1">
        <v>40932</v>
      </c>
      <c r="C1542" t="s">
        <v>944</v>
      </c>
      <c r="D1542" t="s">
        <v>35</v>
      </c>
      <c r="E1542" t="s">
        <v>36</v>
      </c>
      <c r="F1542" t="s">
        <v>2010</v>
      </c>
      <c r="G1542" t="s">
        <v>38</v>
      </c>
      <c r="H1542" t="s">
        <v>29</v>
      </c>
      <c r="I1542" t="s">
        <v>30</v>
      </c>
      <c r="J1542" t="s">
        <v>23</v>
      </c>
      <c r="K1542" t="s">
        <v>46</v>
      </c>
      <c r="L1542" t="s">
        <v>1529</v>
      </c>
      <c r="M1542" s="2">
        <v>0.1</v>
      </c>
      <c r="N1542" s="3">
        <v>571</v>
      </c>
      <c r="O1542" s="3">
        <v>-51</v>
      </c>
      <c r="P1542">
        <v>5</v>
      </c>
    </row>
    <row r="1543" spans="1:16" x14ac:dyDescent="0.35">
      <c r="A1543">
        <v>1542</v>
      </c>
      <c r="B1543" s="1">
        <v>40932</v>
      </c>
      <c r="C1543" t="s">
        <v>944</v>
      </c>
      <c r="D1543" t="s">
        <v>35</v>
      </c>
      <c r="E1543" t="s">
        <v>36</v>
      </c>
      <c r="F1543" t="s">
        <v>2010</v>
      </c>
      <c r="G1543" t="s">
        <v>38</v>
      </c>
      <c r="H1543" t="s">
        <v>29</v>
      </c>
      <c r="I1543" t="s">
        <v>30</v>
      </c>
      <c r="J1543" t="s">
        <v>95</v>
      </c>
      <c r="K1543" t="s">
        <v>96</v>
      </c>
      <c r="L1543" t="s">
        <v>2012</v>
      </c>
      <c r="M1543" s="2">
        <v>0.15</v>
      </c>
      <c r="N1543" s="3">
        <v>332</v>
      </c>
      <c r="O1543" s="3">
        <v>0</v>
      </c>
      <c r="P1543">
        <v>5</v>
      </c>
    </row>
    <row r="1544" spans="1:16" x14ac:dyDescent="0.35">
      <c r="A1544">
        <v>1543</v>
      </c>
      <c r="B1544" s="1">
        <v>40932</v>
      </c>
      <c r="C1544" t="s">
        <v>2013</v>
      </c>
      <c r="D1544" t="s">
        <v>65</v>
      </c>
      <c r="E1544" t="s">
        <v>784</v>
      </c>
      <c r="F1544" t="s">
        <v>785</v>
      </c>
      <c r="G1544" t="s">
        <v>68</v>
      </c>
      <c r="H1544" t="s">
        <v>29</v>
      </c>
      <c r="I1544" t="s">
        <v>30</v>
      </c>
      <c r="J1544" t="s">
        <v>95</v>
      </c>
      <c r="K1544" t="s">
        <v>96</v>
      </c>
      <c r="L1544" t="s">
        <v>2014</v>
      </c>
      <c r="M1544" s="2">
        <v>0.4</v>
      </c>
      <c r="N1544" s="3">
        <v>294</v>
      </c>
      <c r="O1544" s="3">
        <v>-64</v>
      </c>
      <c r="P1544">
        <v>3</v>
      </c>
    </row>
    <row r="1545" spans="1:16" x14ac:dyDescent="0.35">
      <c r="A1545">
        <v>1544</v>
      </c>
      <c r="B1545" s="1">
        <v>40933</v>
      </c>
      <c r="C1545" t="s">
        <v>934</v>
      </c>
      <c r="D1545" t="s">
        <v>65</v>
      </c>
      <c r="E1545" t="s">
        <v>178</v>
      </c>
      <c r="F1545" t="s">
        <v>1611</v>
      </c>
      <c r="G1545" t="s">
        <v>68</v>
      </c>
      <c r="H1545" t="s">
        <v>43</v>
      </c>
      <c r="I1545" t="s">
        <v>49</v>
      </c>
      <c r="J1545" t="s">
        <v>23</v>
      </c>
      <c r="K1545" t="s">
        <v>70</v>
      </c>
      <c r="L1545" t="s">
        <v>1917</v>
      </c>
      <c r="M1545" s="2">
        <v>0</v>
      </c>
      <c r="N1545" s="3">
        <v>32</v>
      </c>
      <c r="O1545" s="3">
        <v>8</v>
      </c>
      <c r="P1545">
        <v>3</v>
      </c>
    </row>
    <row r="1546" spans="1:16" x14ac:dyDescent="0.35">
      <c r="A1546">
        <v>1545</v>
      </c>
      <c r="B1546" s="1">
        <v>40933</v>
      </c>
      <c r="C1546" t="s">
        <v>1033</v>
      </c>
      <c r="D1546" t="s">
        <v>72</v>
      </c>
      <c r="E1546" t="s">
        <v>73</v>
      </c>
      <c r="F1546" t="s">
        <v>73</v>
      </c>
      <c r="G1546" t="s">
        <v>38</v>
      </c>
      <c r="H1546" t="s">
        <v>43</v>
      </c>
      <c r="I1546" t="s">
        <v>30</v>
      </c>
      <c r="J1546" t="s">
        <v>32</v>
      </c>
      <c r="K1546" t="s">
        <v>86</v>
      </c>
      <c r="L1546" t="s">
        <v>2015</v>
      </c>
      <c r="M1546" s="2">
        <v>0</v>
      </c>
      <c r="N1546" s="3">
        <v>68</v>
      </c>
      <c r="O1546" s="3">
        <v>30</v>
      </c>
      <c r="P1546">
        <v>1</v>
      </c>
    </row>
    <row r="1547" spans="1:16" x14ac:dyDescent="0.35">
      <c r="A1547">
        <v>1546</v>
      </c>
      <c r="B1547" s="1">
        <v>40933</v>
      </c>
      <c r="C1547" t="s">
        <v>1033</v>
      </c>
      <c r="D1547" t="s">
        <v>72</v>
      </c>
      <c r="E1547" t="s">
        <v>73</v>
      </c>
      <c r="F1547" t="s">
        <v>73</v>
      </c>
      <c r="G1547" t="s">
        <v>38</v>
      </c>
      <c r="H1547" t="s">
        <v>43</v>
      </c>
      <c r="I1547" t="s">
        <v>30</v>
      </c>
      <c r="J1547" t="s">
        <v>23</v>
      </c>
      <c r="K1547" t="s">
        <v>70</v>
      </c>
      <c r="L1547" t="s">
        <v>1224</v>
      </c>
      <c r="M1547" s="2">
        <v>0</v>
      </c>
      <c r="N1547" s="3">
        <v>362</v>
      </c>
      <c r="O1547" s="3">
        <v>65</v>
      </c>
      <c r="P1547">
        <v>7</v>
      </c>
    </row>
    <row r="1548" spans="1:16" x14ac:dyDescent="0.35">
      <c r="A1548">
        <v>1547</v>
      </c>
      <c r="B1548" s="1">
        <v>40933</v>
      </c>
      <c r="C1548" t="s">
        <v>1033</v>
      </c>
      <c r="D1548" t="s">
        <v>72</v>
      </c>
      <c r="E1548" t="s">
        <v>73</v>
      </c>
      <c r="F1548" t="s">
        <v>73</v>
      </c>
      <c r="G1548" t="s">
        <v>38</v>
      </c>
      <c r="H1548" t="s">
        <v>43</v>
      </c>
      <c r="I1548" t="s">
        <v>30</v>
      </c>
      <c r="J1548" t="s">
        <v>23</v>
      </c>
      <c r="K1548" t="s">
        <v>147</v>
      </c>
      <c r="L1548" t="s">
        <v>1882</v>
      </c>
      <c r="M1548" s="2">
        <v>0</v>
      </c>
      <c r="N1548" s="3">
        <v>231</v>
      </c>
      <c r="O1548" s="3">
        <v>97</v>
      </c>
      <c r="P1548">
        <v>5</v>
      </c>
    </row>
    <row r="1549" spans="1:16" x14ac:dyDescent="0.35">
      <c r="A1549">
        <v>1548</v>
      </c>
      <c r="B1549" s="1">
        <v>40933</v>
      </c>
      <c r="C1549" t="s">
        <v>1033</v>
      </c>
      <c r="D1549" t="s">
        <v>72</v>
      </c>
      <c r="E1549" t="s">
        <v>73</v>
      </c>
      <c r="F1549" t="s">
        <v>73</v>
      </c>
      <c r="G1549" t="s">
        <v>38</v>
      </c>
      <c r="H1549" t="s">
        <v>43</v>
      </c>
      <c r="I1549" t="s">
        <v>30</v>
      </c>
      <c r="J1549" t="s">
        <v>95</v>
      </c>
      <c r="K1549" t="s">
        <v>129</v>
      </c>
      <c r="L1549" t="s">
        <v>2016</v>
      </c>
      <c r="M1549" s="2">
        <v>0</v>
      </c>
      <c r="N1549" s="3">
        <v>297</v>
      </c>
      <c r="O1549" s="3">
        <v>133</v>
      </c>
      <c r="P1549">
        <v>2</v>
      </c>
    </row>
    <row r="1550" spans="1:16" x14ac:dyDescent="0.35">
      <c r="A1550">
        <v>1549</v>
      </c>
      <c r="B1550" s="1">
        <v>40933</v>
      </c>
      <c r="C1550" t="s">
        <v>2017</v>
      </c>
      <c r="D1550" t="s">
        <v>26</v>
      </c>
      <c r="E1550" t="s">
        <v>27</v>
      </c>
      <c r="F1550" t="s">
        <v>1463</v>
      </c>
      <c r="G1550" t="s">
        <v>19</v>
      </c>
      <c r="H1550" t="s">
        <v>20</v>
      </c>
      <c r="I1550" t="s">
        <v>30</v>
      </c>
      <c r="J1550" t="s">
        <v>23</v>
      </c>
      <c r="K1550" t="s">
        <v>24</v>
      </c>
      <c r="L1550" t="s">
        <v>2018</v>
      </c>
      <c r="M1550" s="2">
        <v>0</v>
      </c>
      <c r="N1550" s="3">
        <v>215</v>
      </c>
      <c r="O1550" s="3">
        <v>11</v>
      </c>
      <c r="P1550">
        <v>9</v>
      </c>
    </row>
    <row r="1551" spans="1:16" x14ac:dyDescent="0.35">
      <c r="A1551">
        <v>1550</v>
      </c>
      <c r="B1551" s="1">
        <v>40933</v>
      </c>
      <c r="C1551" t="s">
        <v>2019</v>
      </c>
      <c r="D1551" t="s">
        <v>65</v>
      </c>
      <c r="E1551" t="s">
        <v>353</v>
      </c>
      <c r="F1551" t="s">
        <v>354</v>
      </c>
      <c r="G1551" t="s">
        <v>68</v>
      </c>
      <c r="H1551" t="s">
        <v>43</v>
      </c>
      <c r="I1551" t="s">
        <v>49</v>
      </c>
      <c r="J1551" t="s">
        <v>23</v>
      </c>
      <c r="K1551" t="s">
        <v>40</v>
      </c>
      <c r="L1551" t="s">
        <v>1223</v>
      </c>
      <c r="M1551" s="2">
        <v>0</v>
      </c>
      <c r="N1551" s="3">
        <v>132</v>
      </c>
      <c r="O1551" s="3">
        <v>12</v>
      </c>
      <c r="P1551">
        <v>5</v>
      </c>
    </row>
    <row r="1552" spans="1:16" x14ac:dyDescent="0.35">
      <c r="A1552">
        <v>1551</v>
      </c>
      <c r="B1552" s="1">
        <v>40933</v>
      </c>
      <c r="C1552" t="s">
        <v>2019</v>
      </c>
      <c r="D1552" t="s">
        <v>65</v>
      </c>
      <c r="E1552" t="s">
        <v>353</v>
      </c>
      <c r="F1552" t="s">
        <v>354</v>
      </c>
      <c r="G1552" t="s">
        <v>68</v>
      </c>
      <c r="H1552" t="s">
        <v>43</v>
      </c>
      <c r="I1552" t="s">
        <v>49</v>
      </c>
      <c r="J1552" t="s">
        <v>23</v>
      </c>
      <c r="K1552" t="s">
        <v>147</v>
      </c>
      <c r="L1552" t="s">
        <v>2020</v>
      </c>
      <c r="M1552" s="2">
        <v>0</v>
      </c>
      <c r="N1552" s="3">
        <v>91</v>
      </c>
      <c r="O1552" s="3">
        <v>27</v>
      </c>
      <c r="P1552">
        <v>6</v>
      </c>
    </row>
    <row r="1553" spans="1:16" x14ac:dyDescent="0.35">
      <c r="A1553">
        <v>1552</v>
      </c>
      <c r="B1553" s="1">
        <v>40935</v>
      </c>
      <c r="C1553" t="s">
        <v>1015</v>
      </c>
      <c r="D1553" t="s">
        <v>76</v>
      </c>
      <c r="E1553" t="s">
        <v>224</v>
      </c>
      <c r="F1553" t="s">
        <v>1957</v>
      </c>
      <c r="G1553" t="s">
        <v>68</v>
      </c>
      <c r="H1553" t="s">
        <v>29</v>
      </c>
      <c r="I1553" t="s">
        <v>30</v>
      </c>
      <c r="J1553" t="s">
        <v>23</v>
      </c>
      <c r="K1553" t="s">
        <v>70</v>
      </c>
      <c r="L1553" t="s">
        <v>1403</v>
      </c>
      <c r="M1553" s="2">
        <v>0</v>
      </c>
      <c r="N1553" s="3">
        <v>43</v>
      </c>
      <c r="O1553" s="3">
        <v>2</v>
      </c>
      <c r="P1553">
        <v>3</v>
      </c>
    </row>
    <row r="1554" spans="1:16" x14ac:dyDescent="0.35">
      <c r="A1554">
        <v>1553</v>
      </c>
      <c r="B1554" s="1">
        <v>40935</v>
      </c>
      <c r="C1554" t="s">
        <v>1726</v>
      </c>
      <c r="D1554" t="s">
        <v>72</v>
      </c>
      <c r="E1554" t="s">
        <v>73</v>
      </c>
      <c r="F1554" t="s">
        <v>73</v>
      </c>
      <c r="G1554" t="s">
        <v>38</v>
      </c>
      <c r="H1554" t="s">
        <v>29</v>
      </c>
      <c r="I1554" t="s">
        <v>30</v>
      </c>
      <c r="J1554" t="s">
        <v>23</v>
      </c>
      <c r="K1554" t="s">
        <v>70</v>
      </c>
      <c r="L1554" t="s">
        <v>2021</v>
      </c>
      <c r="M1554" s="2">
        <v>0</v>
      </c>
      <c r="N1554" s="3">
        <v>14</v>
      </c>
      <c r="O1554" s="3">
        <v>3</v>
      </c>
      <c r="P1554">
        <v>2</v>
      </c>
    </row>
    <row r="1555" spans="1:16" x14ac:dyDescent="0.35">
      <c r="A1555">
        <v>1554</v>
      </c>
      <c r="B1555" s="1">
        <v>40935</v>
      </c>
      <c r="C1555" t="s">
        <v>1157</v>
      </c>
      <c r="D1555" t="s">
        <v>285</v>
      </c>
      <c r="E1555" t="s">
        <v>336</v>
      </c>
      <c r="F1555" t="s">
        <v>337</v>
      </c>
      <c r="G1555" t="s">
        <v>38</v>
      </c>
      <c r="H1555" t="s">
        <v>29</v>
      </c>
      <c r="I1555" t="s">
        <v>30</v>
      </c>
      <c r="J1555" t="s">
        <v>23</v>
      </c>
      <c r="K1555" t="s">
        <v>40</v>
      </c>
      <c r="L1555" t="s">
        <v>2022</v>
      </c>
      <c r="M1555" s="2">
        <v>0</v>
      </c>
      <c r="N1555" s="3">
        <v>303</v>
      </c>
      <c r="O1555" s="3">
        <v>88</v>
      </c>
      <c r="P1555">
        <v>6</v>
      </c>
    </row>
    <row r="1556" spans="1:16" x14ac:dyDescent="0.35">
      <c r="A1556">
        <v>1555</v>
      </c>
      <c r="B1556" s="1">
        <v>40935</v>
      </c>
      <c r="C1556" t="s">
        <v>1157</v>
      </c>
      <c r="D1556" t="s">
        <v>285</v>
      </c>
      <c r="E1556" t="s">
        <v>336</v>
      </c>
      <c r="F1556" t="s">
        <v>337</v>
      </c>
      <c r="G1556" t="s">
        <v>38</v>
      </c>
      <c r="H1556" t="s">
        <v>29</v>
      </c>
      <c r="I1556" t="s">
        <v>30</v>
      </c>
      <c r="J1556" t="s">
        <v>23</v>
      </c>
      <c r="K1556" t="s">
        <v>70</v>
      </c>
      <c r="L1556" t="s">
        <v>1795</v>
      </c>
      <c r="M1556" s="2">
        <v>0</v>
      </c>
      <c r="N1556" s="3">
        <v>18</v>
      </c>
      <c r="O1556" s="3">
        <v>4</v>
      </c>
      <c r="P1556">
        <v>2</v>
      </c>
    </row>
    <row r="1557" spans="1:16" x14ac:dyDescent="0.35">
      <c r="A1557">
        <v>1556</v>
      </c>
      <c r="B1557" s="1">
        <v>40936</v>
      </c>
      <c r="C1557" t="s">
        <v>2023</v>
      </c>
      <c r="D1557" t="s">
        <v>72</v>
      </c>
      <c r="E1557" t="s">
        <v>1079</v>
      </c>
      <c r="F1557" t="s">
        <v>1080</v>
      </c>
      <c r="G1557" t="s">
        <v>38</v>
      </c>
      <c r="H1557" t="s">
        <v>43</v>
      </c>
      <c r="I1557" t="s">
        <v>30</v>
      </c>
      <c r="J1557" t="s">
        <v>23</v>
      </c>
      <c r="K1557" t="s">
        <v>40</v>
      </c>
      <c r="L1557" t="s">
        <v>276</v>
      </c>
      <c r="M1557" s="2">
        <v>0</v>
      </c>
      <c r="N1557" s="3">
        <v>27</v>
      </c>
      <c r="O1557" s="3">
        <v>1</v>
      </c>
      <c r="P1557">
        <v>1</v>
      </c>
    </row>
    <row r="1558" spans="1:16" x14ac:dyDescent="0.35">
      <c r="A1558">
        <v>1557</v>
      </c>
      <c r="B1558" s="1">
        <v>40938</v>
      </c>
      <c r="C1558" t="s">
        <v>2024</v>
      </c>
      <c r="D1558" t="s">
        <v>35</v>
      </c>
      <c r="E1558" t="s">
        <v>154</v>
      </c>
      <c r="F1558" t="s">
        <v>2025</v>
      </c>
      <c r="G1558" t="s">
        <v>38</v>
      </c>
      <c r="H1558" t="s">
        <v>43</v>
      </c>
      <c r="I1558" t="s">
        <v>30</v>
      </c>
      <c r="J1558" t="s">
        <v>23</v>
      </c>
      <c r="K1558" t="s">
        <v>70</v>
      </c>
      <c r="L1558" t="s">
        <v>1099</v>
      </c>
      <c r="M1558" s="2">
        <v>0</v>
      </c>
      <c r="N1558" s="3">
        <v>27</v>
      </c>
      <c r="O1558" s="3">
        <v>11</v>
      </c>
      <c r="P1558">
        <v>4</v>
      </c>
    </row>
    <row r="1559" spans="1:16" x14ac:dyDescent="0.35">
      <c r="A1559">
        <v>1558</v>
      </c>
      <c r="B1559" s="1">
        <v>40938</v>
      </c>
      <c r="C1559" t="s">
        <v>2024</v>
      </c>
      <c r="D1559" t="s">
        <v>35</v>
      </c>
      <c r="E1559" t="s">
        <v>154</v>
      </c>
      <c r="F1559" t="s">
        <v>2025</v>
      </c>
      <c r="G1559" t="s">
        <v>38</v>
      </c>
      <c r="H1559" t="s">
        <v>43</v>
      </c>
      <c r="I1559" t="s">
        <v>30</v>
      </c>
      <c r="J1559" t="s">
        <v>23</v>
      </c>
      <c r="K1559" t="s">
        <v>127</v>
      </c>
      <c r="L1559" t="s">
        <v>1163</v>
      </c>
      <c r="M1559" s="2">
        <v>0</v>
      </c>
      <c r="N1559" s="3">
        <v>41</v>
      </c>
      <c r="O1559" s="3">
        <v>7</v>
      </c>
      <c r="P1559">
        <v>3</v>
      </c>
    </row>
    <row r="1560" spans="1:16" x14ac:dyDescent="0.35">
      <c r="A1560">
        <v>1559</v>
      </c>
      <c r="B1560" s="1">
        <v>40938</v>
      </c>
      <c r="C1560" t="s">
        <v>1350</v>
      </c>
      <c r="D1560" t="s">
        <v>35</v>
      </c>
      <c r="E1560" t="s">
        <v>60</v>
      </c>
      <c r="F1560" t="s">
        <v>988</v>
      </c>
      <c r="G1560" t="s">
        <v>38</v>
      </c>
      <c r="H1560" t="s">
        <v>43</v>
      </c>
      <c r="I1560" t="s">
        <v>21</v>
      </c>
      <c r="J1560" t="s">
        <v>23</v>
      </c>
      <c r="K1560" t="s">
        <v>57</v>
      </c>
      <c r="L1560" t="s">
        <v>56</v>
      </c>
      <c r="M1560" s="2">
        <v>0</v>
      </c>
      <c r="N1560" s="3">
        <v>33</v>
      </c>
      <c r="O1560" s="3">
        <v>2</v>
      </c>
      <c r="P1560">
        <v>3</v>
      </c>
    </row>
    <row r="1561" spans="1:16" x14ac:dyDescent="0.35">
      <c r="A1561">
        <v>1560</v>
      </c>
      <c r="B1561" s="1">
        <v>40938</v>
      </c>
      <c r="C1561" t="s">
        <v>1350</v>
      </c>
      <c r="D1561" t="s">
        <v>35</v>
      </c>
      <c r="E1561" t="s">
        <v>60</v>
      </c>
      <c r="F1561" t="s">
        <v>988</v>
      </c>
      <c r="G1561" t="s">
        <v>38</v>
      </c>
      <c r="H1561" t="s">
        <v>43</v>
      </c>
      <c r="I1561" t="s">
        <v>21</v>
      </c>
      <c r="J1561" t="s">
        <v>23</v>
      </c>
      <c r="K1561" t="s">
        <v>57</v>
      </c>
      <c r="L1561" t="s">
        <v>2026</v>
      </c>
      <c r="M1561" s="2">
        <v>0</v>
      </c>
      <c r="N1561" s="3">
        <v>35</v>
      </c>
      <c r="O1561" s="3">
        <v>12</v>
      </c>
      <c r="P1561">
        <v>3</v>
      </c>
    </row>
    <row r="1562" spans="1:16" x14ac:dyDescent="0.35">
      <c r="A1562">
        <v>1561</v>
      </c>
      <c r="B1562" s="1">
        <v>40938</v>
      </c>
      <c r="C1562" t="s">
        <v>1350</v>
      </c>
      <c r="D1562" t="s">
        <v>35</v>
      </c>
      <c r="E1562" t="s">
        <v>60</v>
      </c>
      <c r="F1562" t="s">
        <v>988</v>
      </c>
      <c r="G1562" t="s">
        <v>38</v>
      </c>
      <c r="H1562" t="s">
        <v>43</v>
      </c>
      <c r="I1562" t="s">
        <v>21</v>
      </c>
      <c r="J1562" t="s">
        <v>23</v>
      </c>
      <c r="K1562" t="s">
        <v>46</v>
      </c>
      <c r="L1562" t="s">
        <v>333</v>
      </c>
      <c r="M1562" s="2">
        <v>0.1</v>
      </c>
      <c r="N1562" s="3">
        <v>218</v>
      </c>
      <c r="O1562" s="3">
        <v>7</v>
      </c>
      <c r="P1562">
        <v>5</v>
      </c>
    </row>
    <row r="1563" spans="1:16" x14ac:dyDescent="0.35">
      <c r="A1563">
        <v>1562</v>
      </c>
      <c r="B1563" s="1">
        <v>40938</v>
      </c>
      <c r="C1563" t="s">
        <v>2027</v>
      </c>
      <c r="D1563" t="s">
        <v>35</v>
      </c>
      <c r="E1563" t="s">
        <v>154</v>
      </c>
      <c r="F1563" t="s">
        <v>2028</v>
      </c>
      <c r="G1563" t="s">
        <v>38</v>
      </c>
      <c r="H1563" t="s">
        <v>20</v>
      </c>
      <c r="I1563" t="s">
        <v>21</v>
      </c>
      <c r="J1563" t="s">
        <v>23</v>
      </c>
      <c r="K1563" t="s">
        <v>40</v>
      </c>
      <c r="L1563" t="s">
        <v>493</v>
      </c>
      <c r="M1563" s="2">
        <v>0</v>
      </c>
      <c r="N1563" s="3">
        <v>249</v>
      </c>
      <c r="O1563" s="3">
        <v>60</v>
      </c>
      <c r="P1563">
        <v>5</v>
      </c>
    </row>
    <row r="1564" spans="1:16" x14ac:dyDescent="0.35">
      <c r="A1564">
        <v>1563</v>
      </c>
      <c r="B1564" s="1">
        <v>40938</v>
      </c>
      <c r="C1564" t="s">
        <v>2027</v>
      </c>
      <c r="D1564" t="s">
        <v>35</v>
      </c>
      <c r="E1564" t="s">
        <v>154</v>
      </c>
      <c r="F1564" t="s">
        <v>2028</v>
      </c>
      <c r="G1564" t="s">
        <v>38</v>
      </c>
      <c r="H1564" t="s">
        <v>20</v>
      </c>
      <c r="I1564" t="s">
        <v>21</v>
      </c>
      <c r="J1564" t="s">
        <v>23</v>
      </c>
      <c r="K1564" t="s">
        <v>46</v>
      </c>
      <c r="L1564" t="s">
        <v>2029</v>
      </c>
      <c r="M1564" s="2">
        <v>0.1</v>
      </c>
      <c r="N1564" s="3">
        <v>305</v>
      </c>
      <c r="O1564" s="3">
        <v>57</v>
      </c>
      <c r="P1564">
        <v>7</v>
      </c>
    </row>
    <row r="1565" spans="1:16" x14ac:dyDescent="0.35">
      <c r="A1565">
        <v>1564</v>
      </c>
      <c r="B1565" s="1">
        <v>40940</v>
      </c>
      <c r="C1565" t="s">
        <v>2030</v>
      </c>
      <c r="D1565" t="s">
        <v>65</v>
      </c>
      <c r="E1565" t="s">
        <v>353</v>
      </c>
      <c r="F1565" t="s">
        <v>2031</v>
      </c>
      <c r="G1565" t="s">
        <v>68</v>
      </c>
      <c r="H1565" t="s">
        <v>29</v>
      </c>
      <c r="I1565" t="s">
        <v>30</v>
      </c>
      <c r="J1565" t="s">
        <v>95</v>
      </c>
      <c r="K1565" t="s">
        <v>161</v>
      </c>
      <c r="L1565" t="s">
        <v>1731</v>
      </c>
      <c r="M1565" s="2">
        <v>0</v>
      </c>
      <c r="N1565" s="3">
        <v>140</v>
      </c>
      <c r="O1565" s="3">
        <v>60</v>
      </c>
      <c r="P1565">
        <v>3</v>
      </c>
    </row>
    <row r="1566" spans="1:16" x14ac:dyDescent="0.35">
      <c r="A1566">
        <v>1565</v>
      </c>
      <c r="B1566" s="1">
        <v>40941</v>
      </c>
      <c r="C1566" t="s">
        <v>952</v>
      </c>
      <c r="D1566" t="s">
        <v>89</v>
      </c>
      <c r="E1566" t="s">
        <v>247</v>
      </c>
      <c r="F1566" t="s">
        <v>489</v>
      </c>
      <c r="G1566" t="s">
        <v>38</v>
      </c>
      <c r="H1566" t="s">
        <v>29</v>
      </c>
      <c r="I1566" t="s">
        <v>30</v>
      </c>
      <c r="J1566" t="s">
        <v>95</v>
      </c>
      <c r="K1566" t="s">
        <v>161</v>
      </c>
      <c r="L1566" t="s">
        <v>2032</v>
      </c>
      <c r="M1566" s="2">
        <v>0</v>
      </c>
      <c r="N1566" s="3">
        <v>1779</v>
      </c>
      <c r="O1566" s="3">
        <v>711</v>
      </c>
      <c r="P1566">
        <v>7</v>
      </c>
    </row>
    <row r="1567" spans="1:16" x14ac:dyDescent="0.35">
      <c r="A1567">
        <v>1566</v>
      </c>
      <c r="B1567" s="1">
        <v>40941</v>
      </c>
      <c r="C1567" t="s">
        <v>806</v>
      </c>
      <c r="D1567" t="s">
        <v>35</v>
      </c>
      <c r="E1567" t="s">
        <v>36</v>
      </c>
      <c r="F1567" t="s">
        <v>546</v>
      </c>
      <c r="G1567" t="s">
        <v>38</v>
      </c>
      <c r="H1567" t="s">
        <v>29</v>
      </c>
      <c r="I1567" t="s">
        <v>30</v>
      </c>
      <c r="J1567" t="s">
        <v>32</v>
      </c>
      <c r="K1567" t="s">
        <v>33</v>
      </c>
      <c r="L1567" t="s">
        <v>1681</v>
      </c>
      <c r="M1567" s="2">
        <v>0.1</v>
      </c>
      <c r="N1567" s="3">
        <v>256</v>
      </c>
      <c r="O1567" s="3">
        <v>100</v>
      </c>
      <c r="P1567">
        <v>2</v>
      </c>
    </row>
    <row r="1568" spans="1:16" x14ac:dyDescent="0.35">
      <c r="A1568">
        <v>1567</v>
      </c>
      <c r="B1568" s="1">
        <v>40941</v>
      </c>
      <c r="C1568" t="s">
        <v>806</v>
      </c>
      <c r="D1568" t="s">
        <v>35</v>
      </c>
      <c r="E1568" t="s">
        <v>36</v>
      </c>
      <c r="F1568" t="s">
        <v>546</v>
      </c>
      <c r="G1568" t="s">
        <v>38</v>
      </c>
      <c r="H1568" t="s">
        <v>29</v>
      </c>
      <c r="I1568" t="s">
        <v>30</v>
      </c>
      <c r="J1568" t="s">
        <v>23</v>
      </c>
      <c r="K1568" t="s">
        <v>40</v>
      </c>
      <c r="L1568" t="s">
        <v>493</v>
      </c>
      <c r="M1568" s="2">
        <v>0</v>
      </c>
      <c r="N1568" s="3">
        <v>298</v>
      </c>
      <c r="O1568" s="3">
        <v>71</v>
      </c>
      <c r="P1568">
        <v>6</v>
      </c>
    </row>
    <row r="1569" spans="1:16" x14ac:dyDescent="0.35">
      <c r="A1569">
        <v>1568</v>
      </c>
      <c r="B1569" s="1">
        <v>40941</v>
      </c>
      <c r="C1569" t="s">
        <v>806</v>
      </c>
      <c r="D1569" t="s">
        <v>35</v>
      </c>
      <c r="E1569" t="s">
        <v>36</v>
      </c>
      <c r="F1569" t="s">
        <v>546</v>
      </c>
      <c r="G1569" t="s">
        <v>38</v>
      </c>
      <c r="H1569" t="s">
        <v>29</v>
      </c>
      <c r="I1569" t="s">
        <v>30</v>
      </c>
      <c r="J1569" t="s">
        <v>23</v>
      </c>
      <c r="K1569" t="s">
        <v>70</v>
      </c>
      <c r="L1569" t="s">
        <v>580</v>
      </c>
      <c r="M1569" s="2">
        <v>0</v>
      </c>
      <c r="N1569" s="3">
        <v>108</v>
      </c>
      <c r="O1569" s="3">
        <v>4</v>
      </c>
      <c r="P1569">
        <v>9</v>
      </c>
    </row>
    <row r="1570" spans="1:16" x14ac:dyDescent="0.35">
      <c r="A1570">
        <v>1569</v>
      </c>
      <c r="B1570" s="1">
        <v>40942</v>
      </c>
      <c r="C1570" t="s">
        <v>322</v>
      </c>
      <c r="D1570" t="s">
        <v>89</v>
      </c>
      <c r="E1570" t="s">
        <v>218</v>
      </c>
      <c r="F1570" t="s">
        <v>427</v>
      </c>
      <c r="G1570" t="s">
        <v>38</v>
      </c>
      <c r="H1570" t="s">
        <v>29</v>
      </c>
      <c r="I1570" t="s">
        <v>30</v>
      </c>
      <c r="J1570" t="s">
        <v>23</v>
      </c>
      <c r="K1570" t="s">
        <v>81</v>
      </c>
      <c r="L1570" t="s">
        <v>628</v>
      </c>
      <c r="M1570" s="2">
        <v>0</v>
      </c>
      <c r="N1570" s="3">
        <v>61</v>
      </c>
      <c r="O1570" s="3">
        <v>10</v>
      </c>
      <c r="P1570">
        <v>7</v>
      </c>
    </row>
    <row r="1571" spans="1:16" x14ac:dyDescent="0.35">
      <c r="A1571">
        <v>1570</v>
      </c>
      <c r="B1571" s="1">
        <v>40942</v>
      </c>
      <c r="C1571" t="s">
        <v>1466</v>
      </c>
      <c r="D1571" t="s">
        <v>35</v>
      </c>
      <c r="E1571" t="s">
        <v>409</v>
      </c>
      <c r="F1571" t="s">
        <v>2033</v>
      </c>
      <c r="G1571" t="s">
        <v>38</v>
      </c>
      <c r="H1571" t="s">
        <v>43</v>
      </c>
      <c r="I1571" t="s">
        <v>30</v>
      </c>
      <c r="J1571" t="s">
        <v>23</v>
      </c>
      <c r="K1571" t="s">
        <v>57</v>
      </c>
      <c r="L1571" t="s">
        <v>1827</v>
      </c>
      <c r="M1571" s="2">
        <v>0</v>
      </c>
      <c r="N1571" s="3">
        <v>56</v>
      </c>
      <c r="O1571" s="3">
        <v>9</v>
      </c>
      <c r="P1571">
        <v>3</v>
      </c>
    </row>
    <row r="1572" spans="1:16" x14ac:dyDescent="0.35">
      <c r="A1572">
        <v>1571</v>
      </c>
      <c r="B1572" s="1">
        <v>40943</v>
      </c>
      <c r="C1572" t="s">
        <v>1110</v>
      </c>
      <c r="D1572" t="s">
        <v>65</v>
      </c>
      <c r="E1572" t="s">
        <v>784</v>
      </c>
      <c r="F1572" t="s">
        <v>785</v>
      </c>
      <c r="G1572" t="s">
        <v>68</v>
      </c>
      <c r="H1572" t="s">
        <v>29</v>
      </c>
      <c r="I1572" t="s">
        <v>21</v>
      </c>
      <c r="J1572" t="s">
        <v>95</v>
      </c>
      <c r="K1572" t="s">
        <v>96</v>
      </c>
      <c r="L1572" t="s">
        <v>1181</v>
      </c>
      <c r="M1572" s="2">
        <v>0.4</v>
      </c>
      <c r="N1572" s="3">
        <v>59</v>
      </c>
      <c r="O1572" s="3">
        <v>-1</v>
      </c>
      <c r="P1572">
        <v>2</v>
      </c>
    </row>
    <row r="1573" spans="1:16" x14ac:dyDescent="0.35">
      <c r="A1573">
        <v>1572</v>
      </c>
      <c r="B1573" s="1">
        <v>40943</v>
      </c>
      <c r="C1573" t="s">
        <v>1110</v>
      </c>
      <c r="D1573" t="s">
        <v>65</v>
      </c>
      <c r="E1573" t="s">
        <v>784</v>
      </c>
      <c r="F1573" t="s">
        <v>785</v>
      </c>
      <c r="G1573" t="s">
        <v>68</v>
      </c>
      <c r="H1573" t="s">
        <v>29</v>
      </c>
      <c r="I1573" t="s">
        <v>21</v>
      </c>
      <c r="J1573" t="s">
        <v>95</v>
      </c>
      <c r="K1573" t="s">
        <v>119</v>
      </c>
      <c r="L1573" t="s">
        <v>239</v>
      </c>
      <c r="M1573" s="2">
        <v>0.4</v>
      </c>
      <c r="N1573" s="3">
        <v>54</v>
      </c>
      <c r="O1573" s="3">
        <v>-5</v>
      </c>
      <c r="P1573">
        <v>1</v>
      </c>
    </row>
    <row r="1574" spans="1:16" x14ac:dyDescent="0.35">
      <c r="A1574">
        <v>1573</v>
      </c>
      <c r="B1574" s="1">
        <v>40945</v>
      </c>
      <c r="C1574" t="s">
        <v>893</v>
      </c>
      <c r="D1574" t="s">
        <v>65</v>
      </c>
      <c r="E1574" t="s">
        <v>178</v>
      </c>
      <c r="F1574" t="s">
        <v>1611</v>
      </c>
      <c r="G1574" t="s">
        <v>68</v>
      </c>
      <c r="H1574" t="s">
        <v>29</v>
      </c>
      <c r="I1574" t="s">
        <v>30</v>
      </c>
      <c r="J1574" t="s">
        <v>23</v>
      </c>
      <c r="K1574" t="s">
        <v>127</v>
      </c>
      <c r="L1574" t="s">
        <v>2034</v>
      </c>
      <c r="M1574" s="2">
        <v>0</v>
      </c>
      <c r="N1574" s="3">
        <v>246</v>
      </c>
      <c r="O1574" s="3">
        <v>25</v>
      </c>
      <c r="P1574">
        <v>5</v>
      </c>
    </row>
    <row r="1575" spans="1:16" x14ac:dyDescent="0.35">
      <c r="A1575">
        <v>1574</v>
      </c>
      <c r="B1575" s="1">
        <v>40945</v>
      </c>
      <c r="C1575" t="s">
        <v>1260</v>
      </c>
      <c r="D1575" t="s">
        <v>76</v>
      </c>
      <c r="E1575" t="s">
        <v>1311</v>
      </c>
      <c r="F1575" t="s">
        <v>1312</v>
      </c>
      <c r="G1575" t="s">
        <v>68</v>
      </c>
      <c r="H1575" t="s">
        <v>29</v>
      </c>
      <c r="I1575" t="s">
        <v>21</v>
      </c>
      <c r="J1575" t="s">
        <v>32</v>
      </c>
      <c r="K1575" t="s">
        <v>188</v>
      </c>
      <c r="L1575" t="s">
        <v>2035</v>
      </c>
      <c r="M1575" s="2">
        <v>0</v>
      </c>
      <c r="N1575" s="3">
        <v>44</v>
      </c>
      <c r="O1575" s="3">
        <v>0</v>
      </c>
      <c r="P1575">
        <v>2</v>
      </c>
    </row>
    <row r="1576" spans="1:16" x14ac:dyDescent="0.35">
      <c r="A1576">
        <v>1575</v>
      </c>
      <c r="B1576" s="1">
        <v>40945</v>
      </c>
      <c r="C1576" t="s">
        <v>1260</v>
      </c>
      <c r="D1576" t="s">
        <v>76</v>
      </c>
      <c r="E1576" t="s">
        <v>1311</v>
      </c>
      <c r="F1576" t="s">
        <v>1312</v>
      </c>
      <c r="G1576" t="s">
        <v>68</v>
      </c>
      <c r="H1576" t="s">
        <v>29</v>
      </c>
      <c r="I1576" t="s">
        <v>21</v>
      </c>
      <c r="J1576" t="s">
        <v>23</v>
      </c>
      <c r="K1576" t="s">
        <v>24</v>
      </c>
      <c r="L1576" t="s">
        <v>2036</v>
      </c>
      <c r="M1576" s="2">
        <v>0</v>
      </c>
      <c r="N1576" s="3">
        <v>112</v>
      </c>
      <c r="O1576" s="3">
        <v>17</v>
      </c>
      <c r="P1576">
        <v>4</v>
      </c>
    </row>
    <row r="1577" spans="1:16" x14ac:dyDescent="0.35">
      <c r="A1577">
        <v>1576</v>
      </c>
      <c r="B1577" s="1">
        <v>40946</v>
      </c>
      <c r="C1577" t="s">
        <v>2037</v>
      </c>
      <c r="D1577" t="s">
        <v>72</v>
      </c>
      <c r="E1577" t="s">
        <v>1531</v>
      </c>
      <c r="F1577" t="s">
        <v>1532</v>
      </c>
      <c r="G1577" t="s">
        <v>38</v>
      </c>
      <c r="H1577" t="s">
        <v>43</v>
      </c>
      <c r="I1577" t="s">
        <v>30</v>
      </c>
      <c r="J1577" t="s">
        <v>32</v>
      </c>
      <c r="K1577" t="s">
        <v>188</v>
      </c>
      <c r="L1577" t="s">
        <v>1141</v>
      </c>
      <c r="M1577" s="2">
        <v>0</v>
      </c>
      <c r="N1577" s="3">
        <v>232</v>
      </c>
      <c r="O1577" s="3">
        <v>42</v>
      </c>
      <c r="P1577">
        <v>4</v>
      </c>
    </row>
    <row r="1578" spans="1:16" x14ac:dyDescent="0.35">
      <c r="A1578">
        <v>1577</v>
      </c>
      <c r="B1578" s="1">
        <v>40946</v>
      </c>
      <c r="C1578" t="s">
        <v>2037</v>
      </c>
      <c r="D1578" t="s">
        <v>72</v>
      </c>
      <c r="E1578" t="s">
        <v>1531</v>
      </c>
      <c r="F1578" t="s">
        <v>1532</v>
      </c>
      <c r="G1578" t="s">
        <v>38</v>
      </c>
      <c r="H1578" t="s">
        <v>43</v>
      </c>
      <c r="I1578" t="s">
        <v>30</v>
      </c>
      <c r="J1578" t="s">
        <v>32</v>
      </c>
      <c r="K1578" t="s">
        <v>188</v>
      </c>
      <c r="L1578" t="s">
        <v>2038</v>
      </c>
      <c r="M1578" s="2">
        <v>0</v>
      </c>
      <c r="N1578" s="3">
        <v>434</v>
      </c>
      <c r="O1578" s="3">
        <v>161</v>
      </c>
      <c r="P1578">
        <v>4</v>
      </c>
    </row>
    <row r="1579" spans="1:16" x14ac:dyDescent="0.35">
      <c r="A1579">
        <v>1578</v>
      </c>
      <c r="B1579" s="1">
        <v>40946</v>
      </c>
      <c r="C1579" t="s">
        <v>2039</v>
      </c>
      <c r="D1579" t="s">
        <v>26</v>
      </c>
      <c r="E1579" t="s">
        <v>541</v>
      </c>
      <c r="F1579" t="s">
        <v>542</v>
      </c>
      <c r="G1579" t="s">
        <v>19</v>
      </c>
      <c r="H1579" t="s">
        <v>29</v>
      </c>
      <c r="I1579" t="s">
        <v>30</v>
      </c>
      <c r="J1579" t="s">
        <v>23</v>
      </c>
      <c r="K1579" t="s">
        <v>46</v>
      </c>
      <c r="L1579" t="s">
        <v>813</v>
      </c>
      <c r="M1579" s="2">
        <v>0</v>
      </c>
      <c r="N1579" s="3">
        <v>169</v>
      </c>
      <c r="O1579" s="3">
        <v>42</v>
      </c>
      <c r="P1579">
        <v>3</v>
      </c>
    </row>
    <row r="1580" spans="1:16" x14ac:dyDescent="0.35">
      <c r="A1580">
        <v>1579</v>
      </c>
      <c r="B1580" s="1">
        <v>40946</v>
      </c>
      <c r="C1580" t="s">
        <v>2040</v>
      </c>
      <c r="D1580" t="s">
        <v>35</v>
      </c>
      <c r="E1580" t="s">
        <v>154</v>
      </c>
      <c r="F1580" t="s">
        <v>323</v>
      </c>
      <c r="G1580" t="s">
        <v>38</v>
      </c>
      <c r="H1580" t="s">
        <v>29</v>
      </c>
      <c r="I1580" t="s">
        <v>30</v>
      </c>
      <c r="J1580" t="s">
        <v>32</v>
      </c>
      <c r="K1580" t="s">
        <v>188</v>
      </c>
      <c r="L1580" t="s">
        <v>2038</v>
      </c>
      <c r="M1580" s="2">
        <v>0</v>
      </c>
      <c r="N1580" s="3">
        <v>651</v>
      </c>
      <c r="O1580" s="3">
        <v>241</v>
      </c>
      <c r="P1580">
        <v>6</v>
      </c>
    </row>
    <row r="1581" spans="1:16" x14ac:dyDescent="0.35">
      <c r="A1581">
        <v>1580</v>
      </c>
      <c r="B1581" s="1">
        <v>40947</v>
      </c>
      <c r="C1581" t="s">
        <v>1285</v>
      </c>
      <c r="D1581" t="s">
        <v>35</v>
      </c>
      <c r="E1581" t="s">
        <v>154</v>
      </c>
      <c r="F1581" t="s">
        <v>760</v>
      </c>
      <c r="G1581" t="s">
        <v>38</v>
      </c>
      <c r="H1581" t="s">
        <v>29</v>
      </c>
      <c r="I1581" t="s">
        <v>30</v>
      </c>
      <c r="J1581" t="s">
        <v>23</v>
      </c>
      <c r="K1581" t="s">
        <v>40</v>
      </c>
      <c r="L1581" t="s">
        <v>1143</v>
      </c>
      <c r="M1581" s="2">
        <v>0</v>
      </c>
      <c r="N1581" s="3">
        <v>141</v>
      </c>
      <c r="O1581" s="3">
        <v>47</v>
      </c>
      <c r="P1581">
        <v>7</v>
      </c>
    </row>
    <row r="1582" spans="1:16" x14ac:dyDescent="0.35">
      <c r="A1582">
        <v>1581</v>
      </c>
      <c r="B1582" s="1">
        <v>40948</v>
      </c>
      <c r="C1582" t="s">
        <v>1258</v>
      </c>
      <c r="D1582" t="s">
        <v>35</v>
      </c>
      <c r="E1582" t="s">
        <v>60</v>
      </c>
      <c r="F1582" t="s">
        <v>500</v>
      </c>
      <c r="G1582" t="s">
        <v>38</v>
      </c>
      <c r="H1582" t="s">
        <v>20</v>
      </c>
      <c r="I1582" t="s">
        <v>30</v>
      </c>
      <c r="J1582" t="s">
        <v>23</v>
      </c>
      <c r="K1582" t="s">
        <v>40</v>
      </c>
      <c r="L1582" t="s">
        <v>1061</v>
      </c>
      <c r="M1582" s="2">
        <v>0</v>
      </c>
      <c r="N1582" s="3">
        <v>23</v>
      </c>
      <c r="O1582" s="3">
        <v>4</v>
      </c>
      <c r="P1582">
        <v>1</v>
      </c>
    </row>
    <row r="1583" spans="1:16" x14ac:dyDescent="0.35">
      <c r="A1583">
        <v>1582</v>
      </c>
      <c r="B1583" s="1">
        <v>40948</v>
      </c>
      <c r="C1583" t="s">
        <v>1258</v>
      </c>
      <c r="D1583" t="s">
        <v>35</v>
      </c>
      <c r="E1583" t="s">
        <v>60</v>
      </c>
      <c r="F1583" t="s">
        <v>500</v>
      </c>
      <c r="G1583" t="s">
        <v>38</v>
      </c>
      <c r="H1583" t="s">
        <v>20</v>
      </c>
      <c r="I1583" t="s">
        <v>30</v>
      </c>
      <c r="J1583" t="s">
        <v>23</v>
      </c>
      <c r="K1583" t="s">
        <v>81</v>
      </c>
      <c r="L1583" t="s">
        <v>2041</v>
      </c>
      <c r="M1583" s="2">
        <v>0</v>
      </c>
      <c r="N1583" s="3">
        <v>38</v>
      </c>
      <c r="O1583" s="3">
        <v>19</v>
      </c>
      <c r="P1583">
        <v>3</v>
      </c>
    </row>
    <row r="1584" spans="1:16" x14ac:dyDescent="0.35">
      <c r="A1584">
        <v>1583</v>
      </c>
      <c r="B1584" s="1">
        <v>40948</v>
      </c>
      <c r="C1584" t="s">
        <v>1258</v>
      </c>
      <c r="D1584" t="s">
        <v>35</v>
      </c>
      <c r="E1584" t="s">
        <v>60</v>
      </c>
      <c r="F1584" t="s">
        <v>500</v>
      </c>
      <c r="G1584" t="s">
        <v>38</v>
      </c>
      <c r="H1584" t="s">
        <v>20</v>
      </c>
      <c r="I1584" t="s">
        <v>30</v>
      </c>
      <c r="J1584" t="s">
        <v>23</v>
      </c>
      <c r="K1584" t="s">
        <v>46</v>
      </c>
      <c r="L1584" t="s">
        <v>813</v>
      </c>
      <c r="M1584" s="2">
        <v>0.1</v>
      </c>
      <c r="N1584" s="3">
        <v>559</v>
      </c>
      <c r="O1584" s="3">
        <v>93</v>
      </c>
      <c r="P1584">
        <v>11</v>
      </c>
    </row>
    <row r="1585" spans="1:16" x14ac:dyDescent="0.35">
      <c r="A1585">
        <v>1584</v>
      </c>
      <c r="B1585" s="1">
        <v>40948</v>
      </c>
      <c r="C1585" t="s">
        <v>1258</v>
      </c>
      <c r="D1585" t="s">
        <v>35</v>
      </c>
      <c r="E1585" t="s">
        <v>60</v>
      </c>
      <c r="F1585" t="s">
        <v>500</v>
      </c>
      <c r="G1585" t="s">
        <v>38</v>
      </c>
      <c r="H1585" t="s">
        <v>20</v>
      </c>
      <c r="I1585" t="s">
        <v>30</v>
      </c>
      <c r="J1585" t="s">
        <v>23</v>
      </c>
      <c r="K1585" t="s">
        <v>46</v>
      </c>
      <c r="L1585" t="s">
        <v>947</v>
      </c>
      <c r="M1585" s="2">
        <v>0.1</v>
      </c>
      <c r="N1585" s="3">
        <v>246</v>
      </c>
      <c r="O1585" s="3">
        <v>-14</v>
      </c>
      <c r="P1585">
        <v>5</v>
      </c>
    </row>
    <row r="1586" spans="1:16" x14ac:dyDescent="0.35">
      <c r="A1586">
        <v>1585</v>
      </c>
      <c r="B1586" s="1">
        <v>40948</v>
      </c>
      <c r="C1586" t="s">
        <v>1258</v>
      </c>
      <c r="D1586" t="s">
        <v>35</v>
      </c>
      <c r="E1586" t="s">
        <v>60</v>
      </c>
      <c r="F1586" t="s">
        <v>500</v>
      </c>
      <c r="G1586" t="s">
        <v>38</v>
      </c>
      <c r="H1586" t="s">
        <v>20</v>
      </c>
      <c r="I1586" t="s">
        <v>30</v>
      </c>
      <c r="J1586" t="s">
        <v>95</v>
      </c>
      <c r="K1586" t="s">
        <v>129</v>
      </c>
      <c r="L1586" t="s">
        <v>570</v>
      </c>
      <c r="M1586" s="2">
        <v>0.15</v>
      </c>
      <c r="N1586" s="3">
        <v>668</v>
      </c>
      <c r="O1586" s="3">
        <v>-31</v>
      </c>
      <c r="P1586">
        <v>3</v>
      </c>
    </row>
    <row r="1587" spans="1:16" x14ac:dyDescent="0.35">
      <c r="A1587">
        <v>1586</v>
      </c>
      <c r="B1587" s="1">
        <v>40948</v>
      </c>
      <c r="C1587" t="s">
        <v>1258</v>
      </c>
      <c r="D1587" t="s">
        <v>35</v>
      </c>
      <c r="E1587" t="s">
        <v>60</v>
      </c>
      <c r="F1587" t="s">
        <v>500</v>
      </c>
      <c r="G1587" t="s">
        <v>38</v>
      </c>
      <c r="H1587" t="s">
        <v>20</v>
      </c>
      <c r="I1587" t="s">
        <v>30</v>
      </c>
      <c r="J1587" t="s">
        <v>95</v>
      </c>
      <c r="K1587" t="s">
        <v>96</v>
      </c>
      <c r="L1587" t="s">
        <v>2042</v>
      </c>
      <c r="M1587" s="2">
        <v>0.15</v>
      </c>
      <c r="N1587" s="3">
        <v>284</v>
      </c>
      <c r="O1587" s="3">
        <v>100</v>
      </c>
      <c r="P1587">
        <v>2</v>
      </c>
    </row>
    <row r="1588" spans="1:16" x14ac:dyDescent="0.35">
      <c r="A1588">
        <v>1587</v>
      </c>
      <c r="B1588" s="1">
        <v>40948</v>
      </c>
      <c r="C1588" t="s">
        <v>2043</v>
      </c>
      <c r="D1588" t="s">
        <v>26</v>
      </c>
      <c r="E1588" t="s">
        <v>27</v>
      </c>
      <c r="F1588" t="s">
        <v>2002</v>
      </c>
      <c r="G1588" t="s">
        <v>19</v>
      </c>
      <c r="H1588" t="s">
        <v>20</v>
      </c>
      <c r="I1588" t="s">
        <v>30</v>
      </c>
      <c r="J1588" t="s">
        <v>23</v>
      </c>
      <c r="K1588" t="s">
        <v>147</v>
      </c>
      <c r="L1588" t="s">
        <v>805</v>
      </c>
      <c r="M1588" s="2">
        <v>0</v>
      </c>
      <c r="N1588" s="3">
        <v>42</v>
      </c>
      <c r="O1588" s="3">
        <v>3</v>
      </c>
      <c r="P1588">
        <v>5</v>
      </c>
    </row>
    <row r="1589" spans="1:16" x14ac:dyDescent="0.35">
      <c r="A1589">
        <v>1588</v>
      </c>
      <c r="B1589" s="1">
        <v>40948</v>
      </c>
      <c r="C1589" t="s">
        <v>2044</v>
      </c>
      <c r="D1589" t="s">
        <v>89</v>
      </c>
      <c r="E1589" t="s">
        <v>247</v>
      </c>
      <c r="F1589" t="s">
        <v>2045</v>
      </c>
      <c r="G1589" t="s">
        <v>38</v>
      </c>
      <c r="H1589" t="s">
        <v>43</v>
      </c>
      <c r="I1589" t="s">
        <v>30</v>
      </c>
      <c r="J1589" t="s">
        <v>95</v>
      </c>
      <c r="K1589" t="s">
        <v>96</v>
      </c>
      <c r="L1589" t="s">
        <v>1798</v>
      </c>
      <c r="M1589" s="2">
        <v>0</v>
      </c>
      <c r="N1589" s="3">
        <v>236</v>
      </c>
      <c r="O1589" s="3">
        <v>116</v>
      </c>
      <c r="P1589">
        <v>2</v>
      </c>
    </row>
    <row r="1590" spans="1:16" x14ac:dyDescent="0.35">
      <c r="A1590">
        <v>1589</v>
      </c>
      <c r="B1590" s="1">
        <v>40949</v>
      </c>
      <c r="C1590" t="s">
        <v>2046</v>
      </c>
      <c r="D1590" t="s">
        <v>197</v>
      </c>
      <c r="E1590" t="s">
        <v>454</v>
      </c>
      <c r="F1590" t="s">
        <v>2047</v>
      </c>
      <c r="G1590" t="s">
        <v>19</v>
      </c>
      <c r="H1590" t="s">
        <v>43</v>
      </c>
      <c r="I1590" t="s">
        <v>21</v>
      </c>
      <c r="J1590" t="s">
        <v>23</v>
      </c>
      <c r="K1590" t="s">
        <v>127</v>
      </c>
      <c r="L1590" t="s">
        <v>2048</v>
      </c>
      <c r="M1590" s="2">
        <v>0</v>
      </c>
      <c r="N1590" s="3">
        <v>54</v>
      </c>
      <c r="O1590" s="3">
        <v>12</v>
      </c>
      <c r="P1590">
        <v>4</v>
      </c>
    </row>
    <row r="1591" spans="1:16" x14ac:dyDescent="0.35">
      <c r="A1591">
        <v>1590</v>
      </c>
      <c r="B1591" s="1">
        <v>40950</v>
      </c>
      <c r="C1591" t="s">
        <v>2049</v>
      </c>
      <c r="D1591" t="s">
        <v>89</v>
      </c>
      <c r="E1591" t="s">
        <v>158</v>
      </c>
      <c r="F1591" t="s">
        <v>1193</v>
      </c>
      <c r="G1591" t="s">
        <v>38</v>
      </c>
      <c r="H1591" t="s">
        <v>29</v>
      </c>
      <c r="I1591" t="s">
        <v>21</v>
      </c>
      <c r="J1591" t="s">
        <v>23</v>
      </c>
      <c r="K1591" t="s">
        <v>46</v>
      </c>
      <c r="L1591" t="s">
        <v>600</v>
      </c>
      <c r="M1591" s="2">
        <v>0.1</v>
      </c>
      <c r="N1591" s="3">
        <v>65</v>
      </c>
      <c r="O1591" s="3">
        <v>-6</v>
      </c>
      <c r="P1591">
        <v>3</v>
      </c>
    </row>
    <row r="1592" spans="1:16" x14ac:dyDescent="0.35">
      <c r="A1592">
        <v>1591</v>
      </c>
      <c r="B1592" s="1">
        <v>40952</v>
      </c>
      <c r="C1592" t="s">
        <v>1692</v>
      </c>
      <c r="D1592" t="s">
        <v>35</v>
      </c>
      <c r="E1592" t="s">
        <v>775</v>
      </c>
      <c r="F1592" t="s">
        <v>1534</v>
      </c>
      <c r="G1592" t="s">
        <v>38</v>
      </c>
      <c r="H1592" t="s">
        <v>29</v>
      </c>
      <c r="I1592" t="s">
        <v>49</v>
      </c>
      <c r="J1592" t="s">
        <v>32</v>
      </c>
      <c r="K1592" t="s">
        <v>86</v>
      </c>
      <c r="L1592" t="s">
        <v>1646</v>
      </c>
      <c r="M1592" s="2">
        <v>0.1</v>
      </c>
      <c r="N1592" s="3">
        <v>100</v>
      </c>
      <c r="O1592" s="3">
        <v>11</v>
      </c>
      <c r="P1592">
        <v>2</v>
      </c>
    </row>
    <row r="1593" spans="1:16" x14ac:dyDescent="0.35">
      <c r="A1593">
        <v>1592</v>
      </c>
      <c r="B1593" s="1">
        <v>40952</v>
      </c>
      <c r="C1593" t="s">
        <v>1692</v>
      </c>
      <c r="D1593" t="s">
        <v>35</v>
      </c>
      <c r="E1593" t="s">
        <v>775</v>
      </c>
      <c r="F1593" t="s">
        <v>1534</v>
      </c>
      <c r="G1593" t="s">
        <v>38</v>
      </c>
      <c r="H1593" t="s">
        <v>29</v>
      </c>
      <c r="I1593" t="s">
        <v>49</v>
      </c>
      <c r="J1593" t="s">
        <v>23</v>
      </c>
      <c r="K1593" t="s">
        <v>40</v>
      </c>
      <c r="L1593" t="s">
        <v>230</v>
      </c>
      <c r="M1593" s="2">
        <v>0</v>
      </c>
      <c r="N1593" s="3">
        <v>88</v>
      </c>
      <c r="O1593" s="3">
        <v>16</v>
      </c>
      <c r="P1593">
        <v>4</v>
      </c>
    </row>
    <row r="1594" spans="1:16" x14ac:dyDescent="0.35">
      <c r="A1594">
        <v>1593</v>
      </c>
      <c r="B1594" s="1">
        <v>40952</v>
      </c>
      <c r="C1594" t="s">
        <v>1692</v>
      </c>
      <c r="D1594" t="s">
        <v>35</v>
      </c>
      <c r="E1594" t="s">
        <v>775</v>
      </c>
      <c r="F1594" t="s">
        <v>1534</v>
      </c>
      <c r="G1594" t="s">
        <v>38</v>
      </c>
      <c r="H1594" t="s">
        <v>29</v>
      </c>
      <c r="I1594" t="s">
        <v>49</v>
      </c>
      <c r="J1594" t="s">
        <v>23</v>
      </c>
      <c r="K1594" t="s">
        <v>70</v>
      </c>
      <c r="L1594" t="s">
        <v>1924</v>
      </c>
      <c r="M1594" s="2">
        <v>0</v>
      </c>
      <c r="N1594" s="3">
        <v>105</v>
      </c>
      <c r="O1594" s="3">
        <v>25</v>
      </c>
      <c r="P1594">
        <v>2</v>
      </c>
    </row>
    <row r="1595" spans="1:16" x14ac:dyDescent="0.35">
      <c r="A1595">
        <v>1594</v>
      </c>
      <c r="B1595" s="1">
        <v>40952</v>
      </c>
      <c r="C1595" t="s">
        <v>1692</v>
      </c>
      <c r="D1595" t="s">
        <v>35</v>
      </c>
      <c r="E1595" t="s">
        <v>775</v>
      </c>
      <c r="F1595" t="s">
        <v>1534</v>
      </c>
      <c r="G1595" t="s">
        <v>38</v>
      </c>
      <c r="H1595" t="s">
        <v>29</v>
      </c>
      <c r="I1595" t="s">
        <v>49</v>
      </c>
      <c r="J1595" t="s">
        <v>23</v>
      </c>
      <c r="K1595" t="s">
        <v>70</v>
      </c>
      <c r="L1595" t="s">
        <v>2050</v>
      </c>
      <c r="M1595" s="2">
        <v>0</v>
      </c>
      <c r="N1595" s="3">
        <v>8</v>
      </c>
      <c r="O1595" s="3">
        <v>1</v>
      </c>
      <c r="P1595">
        <v>2</v>
      </c>
    </row>
    <row r="1596" spans="1:16" x14ac:dyDescent="0.35">
      <c r="A1596">
        <v>1595</v>
      </c>
      <c r="B1596" s="1">
        <v>40952</v>
      </c>
      <c r="C1596" t="s">
        <v>1692</v>
      </c>
      <c r="D1596" t="s">
        <v>35</v>
      </c>
      <c r="E1596" t="s">
        <v>775</v>
      </c>
      <c r="F1596" t="s">
        <v>1534</v>
      </c>
      <c r="G1596" t="s">
        <v>38</v>
      </c>
      <c r="H1596" t="s">
        <v>29</v>
      </c>
      <c r="I1596" t="s">
        <v>49</v>
      </c>
      <c r="J1596" t="s">
        <v>23</v>
      </c>
      <c r="K1596" t="s">
        <v>46</v>
      </c>
      <c r="L1596" t="s">
        <v>255</v>
      </c>
      <c r="M1596" s="2">
        <v>0.1</v>
      </c>
      <c r="N1596" s="3">
        <v>248</v>
      </c>
      <c r="O1596" s="3">
        <v>25</v>
      </c>
      <c r="P1596">
        <v>5</v>
      </c>
    </row>
    <row r="1597" spans="1:16" x14ac:dyDescent="0.35">
      <c r="A1597">
        <v>1596</v>
      </c>
      <c r="B1597" s="1">
        <v>40953</v>
      </c>
      <c r="C1597" t="s">
        <v>889</v>
      </c>
      <c r="D1597" t="s">
        <v>35</v>
      </c>
      <c r="E1597" t="s">
        <v>241</v>
      </c>
      <c r="F1597" t="s">
        <v>2051</v>
      </c>
      <c r="G1597" t="s">
        <v>38</v>
      </c>
      <c r="H1597" t="s">
        <v>43</v>
      </c>
      <c r="I1597" t="s">
        <v>30</v>
      </c>
      <c r="J1597" t="s">
        <v>23</v>
      </c>
      <c r="K1597" t="s">
        <v>40</v>
      </c>
      <c r="L1597" t="s">
        <v>2052</v>
      </c>
      <c r="M1597" s="2">
        <v>0</v>
      </c>
      <c r="N1597" s="3">
        <v>98</v>
      </c>
      <c r="O1597" s="3">
        <v>49</v>
      </c>
      <c r="P1597">
        <v>2</v>
      </c>
    </row>
    <row r="1598" spans="1:16" x14ac:dyDescent="0.35">
      <c r="A1598">
        <v>1597</v>
      </c>
      <c r="B1598" s="1">
        <v>40953</v>
      </c>
      <c r="C1598" t="s">
        <v>2053</v>
      </c>
      <c r="D1598" t="s">
        <v>26</v>
      </c>
      <c r="E1598" t="s">
        <v>27</v>
      </c>
      <c r="F1598" t="s">
        <v>238</v>
      </c>
      <c r="G1598" t="s">
        <v>19</v>
      </c>
      <c r="H1598" t="s">
        <v>29</v>
      </c>
      <c r="I1598" t="s">
        <v>21</v>
      </c>
      <c r="J1598" t="s">
        <v>32</v>
      </c>
      <c r="K1598" t="s">
        <v>33</v>
      </c>
      <c r="L1598" t="s">
        <v>2054</v>
      </c>
      <c r="M1598" s="2">
        <v>0.1</v>
      </c>
      <c r="N1598" s="3">
        <v>1394</v>
      </c>
      <c r="O1598" s="3">
        <v>356</v>
      </c>
      <c r="P1598">
        <v>4</v>
      </c>
    </row>
    <row r="1599" spans="1:16" x14ac:dyDescent="0.35">
      <c r="A1599">
        <v>1598</v>
      </c>
      <c r="B1599" s="1">
        <v>40953</v>
      </c>
      <c r="C1599" t="s">
        <v>2053</v>
      </c>
      <c r="D1599" t="s">
        <v>26</v>
      </c>
      <c r="E1599" t="s">
        <v>27</v>
      </c>
      <c r="F1599" t="s">
        <v>238</v>
      </c>
      <c r="G1599" t="s">
        <v>19</v>
      </c>
      <c r="H1599" t="s">
        <v>29</v>
      </c>
      <c r="I1599" t="s">
        <v>21</v>
      </c>
      <c r="J1599" t="s">
        <v>23</v>
      </c>
      <c r="K1599" t="s">
        <v>70</v>
      </c>
      <c r="L1599" t="s">
        <v>260</v>
      </c>
      <c r="M1599" s="2">
        <v>0.1</v>
      </c>
      <c r="N1599" s="3">
        <v>11</v>
      </c>
      <c r="O1599" s="3">
        <v>0</v>
      </c>
      <c r="P1599">
        <v>1</v>
      </c>
    </row>
    <row r="1600" spans="1:16" x14ac:dyDescent="0.35">
      <c r="A1600">
        <v>1599</v>
      </c>
      <c r="B1600" s="1">
        <v>40953</v>
      </c>
      <c r="C1600" t="s">
        <v>2053</v>
      </c>
      <c r="D1600" t="s">
        <v>26</v>
      </c>
      <c r="E1600" t="s">
        <v>27</v>
      </c>
      <c r="F1600" t="s">
        <v>238</v>
      </c>
      <c r="G1600" t="s">
        <v>19</v>
      </c>
      <c r="H1600" t="s">
        <v>29</v>
      </c>
      <c r="I1600" t="s">
        <v>21</v>
      </c>
      <c r="J1600" t="s">
        <v>23</v>
      </c>
      <c r="K1600" t="s">
        <v>147</v>
      </c>
      <c r="L1600" t="s">
        <v>2055</v>
      </c>
      <c r="M1600" s="2">
        <v>0.1</v>
      </c>
      <c r="N1600" s="3">
        <v>59</v>
      </c>
      <c r="O1600" s="3">
        <v>26</v>
      </c>
      <c r="P1600">
        <v>4</v>
      </c>
    </row>
    <row r="1601" spans="1:16" x14ac:dyDescent="0.35">
      <c r="A1601">
        <v>1600</v>
      </c>
      <c r="B1601" s="1">
        <v>40953</v>
      </c>
      <c r="C1601" t="s">
        <v>2053</v>
      </c>
      <c r="D1601" t="s">
        <v>26</v>
      </c>
      <c r="E1601" t="s">
        <v>27</v>
      </c>
      <c r="F1601" t="s">
        <v>238</v>
      </c>
      <c r="G1601" t="s">
        <v>19</v>
      </c>
      <c r="H1601" t="s">
        <v>29</v>
      </c>
      <c r="I1601" t="s">
        <v>21</v>
      </c>
      <c r="J1601" t="s">
        <v>95</v>
      </c>
      <c r="K1601" t="s">
        <v>129</v>
      </c>
      <c r="L1601" t="s">
        <v>1452</v>
      </c>
      <c r="M1601" s="2">
        <v>0.1</v>
      </c>
      <c r="N1601" s="3">
        <v>861</v>
      </c>
      <c r="O1601" s="3">
        <v>383</v>
      </c>
      <c r="P1601">
        <v>8</v>
      </c>
    </row>
    <row r="1602" spans="1:16" x14ac:dyDescent="0.35">
      <c r="A1602">
        <v>1601</v>
      </c>
      <c r="B1602" s="1">
        <v>40954</v>
      </c>
      <c r="C1602" t="s">
        <v>855</v>
      </c>
      <c r="D1602" t="s">
        <v>26</v>
      </c>
      <c r="E1602" t="s">
        <v>27</v>
      </c>
      <c r="F1602" t="s">
        <v>2056</v>
      </c>
      <c r="G1602" t="s">
        <v>19</v>
      </c>
      <c r="H1602" t="s">
        <v>29</v>
      </c>
      <c r="I1602" t="s">
        <v>21</v>
      </c>
      <c r="J1602" t="s">
        <v>23</v>
      </c>
      <c r="K1602" t="s">
        <v>57</v>
      </c>
      <c r="L1602" t="s">
        <v>2057</v>
      </c>
      <c r="M1602" s="2">
        <v>0</v>
      </c>
      <c r="N1602" s="3">
        <v>58</v>
      </c>
      <c r="O1602" s="3">
        <v>23</v>
      </c>
      <c r="P1602">
        <v>3</v>
      </c>
    </row>
    <row r="1603" spans="1:16" x14ac:dyDescent="0.35">
      <c r="A1603">
        <v>1602</v>
      </c>
      <c r="B1603" s="1">
        <v>40954</v>
      </c>
      <c r="C1603" t="s">
        <v>855</v>
      </c>
      <c r="D1603" t="s">
        <v>26</v>
      </c>
      <c r="E1603" t="s">
        <v>27</v>
      </c>
      <c r="F1603" t="s">
        <v>2056</v>
      </c>
      <c r="G1603" t="s">
        <v>19</v>
      </c>
      <c r="H1603" t="s">
        <v>29</v>
      </c>
      <c r="I1603" t="s">
        <v>21</v>
      </c>
      <c r="J1603" t="s">
        <v>23</v>
      </c>
      <c r="K1603" t="s">
        <v>46</v>
      </c>
      <c r="L1603" t="s">
        <v>634</v>
      </c>
      <c r="M1603" s="2">
        <v>0</v>
      </c>
      <c r="N1603" s="3">
        <v>53</v>
      </c>
      <c r="O1603" s="3">
        <v>22</v>
      </c>
      <c r="P1603">
        <v>2</v>
      </c>
    </row>
    <row r="1604" spans="1:16" x14ac:dyDescent="0.35">
      <c r="A1604">
        <v>1603</v>
      </c>
      <c r="B1604" s="1">
        <v>40954</v>
      </c>
      <c r="C1604" t="s">
        <v>855</v>
      </c>
      <c r="D1604" t="s">
        <v>26</v>
      </c>
      <c r="E1604" t="s">
        <v>27</v>
      </c>
      <c r="F1604" t="s">
        <v>2056</v>
      </c>
      <c r="G1604" t="s">
        <v>19</v>
      </c>
      <c r="H1604" t="s">
        <v>29</v>
      </c>
      <c r="I1604" t="s">
        <v>21</v>
      </c>
      <c r="J1604" t="s">
        <v>23</v>
      </c>
      <c r="K1604" t="s">
        <v>127</v>
      </c>
      <c r="L1604" t="s">
        <v>2058</v>
      </c>
      <c r="M1604" s="2">
        <v>0</v>
      </c>
      <c r="N1604" s="3">
        <v>117</v>
      </c>
      <c r="O1604" s="3">
        <v>14</v>
      </c>
      <c r="P1604">
        <v>3</v>
      </c>
    </row>
    <row r="1605" spans="1:16" x14ac:dyDescent="0.35">
      <c r="A1605">
        <v>1604</v>
      </c>
      <c r="B1605" s="1">
        <v>40954</v>
      </c>
      <c r="C1605" t="s">
        <v>466</v>
      </c>
      <c r="D1605" t="s">
        <v>65</v>
      </c>
      <c r="E1605" t="s">
        <v>66</v>
      </c>
      <c r="F1605" t="s">
        <v>67</v>
      </c>
      <c r="G1605" t="s">
        <v>68</v>
      </c>
      <c r="H1605" t="s">
        <v>43</v>
      </c>
      <c r="I1605" t="s">
        <v>21</v>
      </c>
      <c r="J1605" t="s">
        <v>23</v>
      </c>
      <c r="K1605" t="s">
        <v>70</v>
      </c>
      <c r="L1605" t="s">
        <v>923</v>
      </c>
      <c r="M1605" s="2">
        <v>0</v>
      </c>
      <c r="N1605" s="3">
        <v>30</v>
      </c>
      <c r="O1605" s="3">
        <v>4</v>
      </c>
      <c r="P1605">
        <v>2</v>
      </c>
    </row>
    <row r="1606" spans="1:16" x14ac:dyDescent="0.35">
      <c r="A1606">
        <v>1605</v>
      </c>
      <c r="B1606" s="1">
        <v>40954</v>
      </c>
      <c r="C1606" t="s">
        <v>71</v>
      </c>
      <c r="D1606" t="s">
        <v>131</v>
      </c>
      <c r="E1606" t="s">
        <v>2059</v>
      </c>
      <c r="F1606" t="s">
        <v>2060</v>
      </c>
      <c r="G1606" t="s">
        <v>19</v>
      </c>
      <c r="H1606" t="s">
        <v>29</v>
      </c>
      <c r="I1606" t="s">
        <v>21</v>
      </c>
      <c r="J1606" t="s">
        <v>32</v>
      </c>
      <c r="K1606" t="s">
        <v>188</v>
      </c>
      <c r="L1606" t="s">
        <v>312</v>
      </c>
      <c r="M1606" s="2">
        <v>0.6</v>
      </c>
      <c r="N1606" s="3">
        <v>17</v>
      </c>
      <c r="O1606" s="3">
        <v>-19</v>
      </c>
      <c r="P1606">
        <v>1</v>
      </c>
    </row>
    <row r="1607" spans="1:16" x14ac:dyDescent="0.35">
      <c r="A1607">
        <v>1606</v>
      </c>
      <c r="B1607" s="1">
        <v>40954</v>
      </c>
      <c r="C1607" t="s">
        <v>71</v>
      </c>
      <c r="D1607" t="s">
        <v>131</v>
      </c>
      <c r="E1607" t="s">
        <v>2059</v>
      </c>
      <c r="F1607" t="s">
        <v>2060</v>
      </c>
      <c r="G1607" t="s">
        <v>19</v>
      </c>
      <c r="H1607" t="s">
        <v>29</v>
      </c>
      <c r="I1607" t="s">
        <v>21</v>
      </c>
      <c r="J1607" t="s">
        <v>23</v>
      </c>
      <c r="K1607" t="s">
        <v>24</v>
      </c>
      <c r="L1607" t="s">
        <v>1686</v>
      </c>
      <c r="M1607" s="2">
        <v>0.5</v>
      </c>
      <c r="N1607" s="3">
        <v>17</v>
      </c>
      <c r="O1607" s="3">
        <v>-10</v>
      </c>
      <c r="P1607">
        <v>2</v>
      </c>
    </row>
    <row r="1608" spans="1:16" x14ac:dyDescent="0.35">
      <c r="A1608">
        <v>1607</v>
      </c>
      <c r="B1608" s="1">
        <v>40957</v>
      </c>
      <c r="C1608" t="s">
        <v>903</v>
      </c>
      <c r="D1608" t="s">
        <v>35</v>
      </c>
      <c r="E1608" t="s">
        <v>53</v>
      </c>
      <c r="F1608" t="s">
        <v>254</v>
      </c>
      <c r="G1608" t="s">
        <v>38</v>
      </c>
      <c r="H1608" t="s">
        <v>29</v>
      </c>
      <c r="I1608" t="s">
        <v>30</v>
      </c>
      <c r="J1608" t="s">
        <v>32</v>
      </c>
      <c r="K1608" t="s">
        <v>33</v>
      </c>
      <c r="L1608" t="s">
        <v>917</v>
      </c>
      <c r="M1608" s="2">
        <v>0.1</v>
      </c>
      <c r="N1608" s="3">
        <v>406</v>
      </c>
      <c r="O1608" s="3">
        <v>117</v>
      </c>
      <c r="P1608">
        <v>3</v>
      </c>
    </row>
    <row r="1609" spans="1:16" x14ac:dyDescent="0.35">
      <c r="A1609">
        <v>1608</v>
      </c>
      <c r="B1609" s="1">
        <v>40957</v>
      </c>
      <c r="C1609" t="s">
        <v>903</v>
      </c>
      <c r="D1609" t="s">
        <v>35</v>
      </c>
      <c r="E1609" t="s">
        <v>53</v>
      </c>
      <c r="F1609" t="s">
        <v>254</v>
      </c>
      <c r="G1609" t="s">
        <v>38</v>
      </c>
      <c r="H1609" t="s">
        <v>29</v>
      </c>
      <c r="I1609" t="s">
        <v>30</v>
      </c>
      <c r="J1609" t="s">
        <v>23</v>
      </c>
      <c r="K1609" t="s">
        <v>70</v>
      </c>
      <c r="L1609" t="s">
        <v>1481</v>
      </c>
      <c r="M1609" s="2">
        <v>0</v>
      </c>
      <c r="N1609" s="3">
        <v>65</v>
      </c>
      <c r="O1609" s="3">
        <v>20</v>
      </c>
      <c r="P1609">
        <v>5</v>
      </c>
    </row>
    <row r="1610" spans="1:16" x14ac:dyDescent="0.35">
      <c r="A1610">
        <v>1609</v>
      </c>
      <c r="B1610" s="1">
        <v>40957</v>
      </c>
      <c r="C1610" t="s">
        <v>903</v>
      </c>
      <c r="D1610" t="s">
        <v>35</v>
      </c>
      <c r="E1610" t="s">
        <v>53</v>
      </c>
      <c r="F1610" t="s">
        <v>254</v>
      </c>
      <c r="G1610" t="s">
        <v>38</v>
      </c>
      <c r="H1610" t="s">
        <v>29</v>
      </c>
      <c r="I1610" t="s">
        <v>30</v>
      </c>
      <c r="J1610" t="s">
        <v>95</v>
      </c>
      <c r="K1610" t="s">
        <v>161</v>
      </c>
      <c r="L1610" t="s">
        <v>2061</v>
      </c>
      <c r="M1610" s="2">
        <v>0</v>
      </c>
      <c r="N1610" s="3">
        <v>580</v>
      </c>
      <c r="O1610" s="3">
        <v>179</v>
      </c>
      <c r="P1610">
        <v>10</v>
      </c>
    </row>
    <row r="1611" spans="1:16" x14ac:dyDescent="0.35">
      <c r="A1611">
        <v>1610</v>
      </c>
      <c r="B1611" s="1">
        <v>40957</v>
      </c>
      <c r="C1611" t="s">
        <v>1344</v>
      </c>
      <c r="D1611" t="s">
        <v>65</v>
      </c>
      <c r="E1611" t="s">
        <v>505</v>
      </c>
      <c r="F1611" t="s">
        <v>2062</v>
      </c>
      <c r="G1611" t="s">
        <v>68</v>
      </c>
      <c r="H1611" t="s">
        <v>43</v>
      </c>
      <c r="I1611" t="s">
        <v>21</v>
      </c>
      <c r="J1611" t="s">
        <v>23</v>
      </c>
      <c r="K1611" t="s">
        <v>81</v>
      </c>
      <c r="L1611" t="s">
        <v>2063</v>
      </c>
      <c r="M1611" s="2">
        <v>0</v>
      </c>
      <c r="N1611" s="3">
        <v>9</v>
      </c>
      <c r="O1611" s="3">
        <v>4</v>
      </c>
      <c r="P1611">
        <v>1</v>
      </c>
    </row>
    <row r="1612" spans="1:16" x14ac:dyDescent="0.35">
      <c r="A1612">
        <v>1611</v>
      </c>
      <c r="B1612" s="1">
        <v>40957</v>
      </c>
      <c r="C1612" t="s">
        <v>1344</v>
      </c>
      <c r="D1612" t="s">
        <v>65</v>
      </c>
      <c r="E1612" t="s">
        <v>505</v>
      </c>
      <c r="F1612" t="s">
        <v>2062</v>
      </c>
      <c r="G1612" t="s">
        <v>68</v>
      </c>
      <c r="H1612" t="s">
        <v>43</v>
      </c>
      <c r="I1612" t="s">
        <v>21</v>
      </c>
      <c r="J1612" t="s">
        <v>23</v>
      </c>
      <c r="K1612" t="s">
        <v>46</v>
      </c>
      <c r="L1612" t="s">
        <v>1236</v>
      </c>
      <c r="M1612" s="2">
        <v>0.4</v>
      </c>
      <c r="N1612" s="3">
        <v>61</v>
      </c>
      <c r="O1612" s="3">
        <v>-14</v>
      </c>
      <c r="P1612">
        <v>4</v>
      </c>
    </row>
    <row r="1613" spans="1:16" x14ac:dyDescent="0.35">
      <c r="A1613">
        <v>1612</v>
      </c>
      <c r="B1613" s="1">
        <v>40957</v>
      </c>
      <c r="C1613" t="s">
        <v>1344</v>
      </c>
      <c r="D1613" t="s">
        <v>65</v>
      </c>
      <c r="E1613" t="s">
        <v>505</v>
      </c>
      <c r="F1613" t="s">
        <v>2062</v>
      </c>
      <c r="G1613" t="s">
        <v>68</v>
      </c>
      <c r="H1613" t="s">
        <v>43</v>
      </c>
      <c r="I1613" t="s">
        <v>21</v>
      </c>
      <c r="J1613" t="s">
        <v>23</v>
      </c>
      <c r="K1613" t="s">
        <v>127</v>
      </c>
      <c r="L1613" t="s">
        <v>2064</v>
      </c>
      <c r="M1613" s="2">
        <v>0</v>
      </c>
      <c r="N1613" s="3">
        <v>65</v>
      </c>
      <c r="O1613" s="3">
        <v>30</v>
      </c>
      <c r="P1613">
        <v>2</v>
      </c>
    </row>
    <row r="1614" spans="1:16" x14ac:dyDescent="0.35">
      <c r="A1614">
        <v>1613</v>
      </c>
      <c r="B1614" s="1">
        <v>40957</v>
      </c>
      <c r="C1614" t="s">
        <v>885</v>
      </c>
      <c r="D1614" t="s">
        <v>76</v>
      </c>
      <c r="E1614" t="s">
        <v>194</v>
      </c>
      <c r="F1614" t="s">
        <v>194</v>
      </c>
      <c r="G1614" t="s">
        <v>68</v>
      </c>
      <c r="H1614" t="s">
        <v>20</v>
      </c>
      <c r="I1614" t="s">
        <v>30</v>
      </c>
      <c r="J1614" t="s">
        <v>23</v>
      </c>
      <c r="K1614" t="s">
        <v>46</v>
      </c>
      <c r="L1614" t="s">
        <v>519</v>
      </c>
      <c r="M1614" s="2">
        <v>0.1</v>
      </c>
      <c r="N1614" s="3">
        <v>30</v>
      </c>
      <c r="O1614" s="3">
        <v>-1</v>
      </c>
      <c r="P1614">
        <v>3</v>
      </c>
    </row>
    <row r="1615" spans="1:16" x14ac:dyDescent="0.35">
      <c r="A1615">
        <v>1614</v>
      </c>
      <c r="B1615" s="1">
        <v>40959</v>
      </c>
      <c r="C1615" t="s">
        <v>2065</v>
      </c>
      <c r="D1615" t="s">
        <v>35</v>
      </c>
      <c r="E1615" t="s">
        <v>538</v>
      </c>
      <c r="F1615" t="s">
        <v>539</v>
      </c>
      <c r="G1615" t="s">
        <v>38</v>
      </c>
      <c r="H1615" t="s">
        <v>29</v>
      </c>
      <c r="I1615" t="s">
        <v>21</v>
      </c>
      <c r="J1615" t="s">
        <v>23</v>
      </c>
      <c r="K1615" t="s">
        <v>70</v>
      </c>
      <c r="L1615" t="s">
        <v>1552</v>
      </c>
      <c r="M1615" s="2">
        <v>0</v>
      </c>
      <c r="N1615" s="3">
        <v>100</v>
      </c>
      <c r="O1615" s="3">
        <v>21</v>
      </c>
      <c r="P1615">
        <v>2</v>
      </c>
    </row>
    <row r="1616" spans="1:16" x14ac:dyDescent="0.35">
      <c r="A1616">
        <v>1615</v>
      </c>
      <c r="B1616" s="1">
        <v>40959</v>
      </c>
      <c r="C1616" t="s">
        <v>2065</v>
      </c>
      <c r="D1616" t="s">
        <v>35</v>
      </c>
      <c r="E1616" t="s">
        <v>538</v>
      </c>
      <c r="F1616" t="s">
        <v>539</v>
      </c>
      <c r="G1616" t="s">
        <v>38</v>
      </c>
      <c r="H1616" t="s">
        <v>29</v>
      </c>
      <c r="I1616" t="s">
        <v>21</v>
      </c>
      <c r="J1616" t="s">
        <v>23</v>
      </c>
      <c r="K1616" t="s">
        <v>70</v>
      </c>
      <c r="L1616" t="s">
        <v>503</v>
      </c>
      <c r="M1616" s="2">
        <v>0</v>
      </c>
      <c r="N1616" s="3">
        <v>92</v>
      </c>
      <c r="O1616" s="3">
        <v>26</v>
      </c>
      <c r="P1616">
        <v>3</v>
      </c>
    </row>
    <row r="1617" spans="1:16" x14ac:dyDescent="0.35">
      <c r="A1617">
        <v>1616</v>
      </c>
      <c r="B1617" s="1">
        <v>40960</v>
      </c>
      <c r="C1617" t="s">
        <v>1015</v>
      </c>
      <c r="D1617" t="s">
        <v>35</v>
      </c>
      <c r="E1617" t="s">
        <v>154</v>
      </c>
      <c r="F1617" t="s">
        <v>869</v>
      </c>
      <c r="G1617" t="s">
        <v>38</v>
      </c>
      <c r="H1617" t="s">
        <v>29</v>
      </c>
      <c r="I1617" t="s">
        <v>30</v>
      </c>
      <c r="J1617" t="s">
        <v>23</v>
      </c>
      <c r="K1617" t="s">
        <v>46</v>
      </c>
      <c r="L1617" t="s">
        <v>2066</v>
      </c>
      <c r="M1617" s="2">
        <v>0.1</v>
      </c>
      <c r="N1617" s="3">
        <v>157</v>
      </c>
      <c r="O1617" s="3">
        <v>59</v>
      </c>
      <c r="P1617">
        <v>3</v>
      </c>
    </row>
    <row r="1618" spans="1:16" x14ac:dyDescent="0.35">
      <c r="A1618">
        <v>1617</v>
      </c>
      <c r="B1618" s="1">
        <v>40961</v>
      </c>
      <c r="C1618" t="s">
        <v>2067</v>
      </c>
      <c r="D1618" t="s">
        <v>26</v>
      </c>
      <c r="E1618" t="s">
        <v>27</v>
      </c>
      <c r="F1618" t="s">
        <v>405</v>
      </c>
      <c r="G1618" t="s">
        <v>19</v>
      </c>
      <c r="H1618" t="s">
        <v>29</v>
      </c>
      <c r="I1618" t="s">
        <v>30</v>
      </c>
      <c r="J1618" t="s">
        <v>23</v>
      </c>
      <c r="K1618" t="s">
        <v>81</v>
      </c>
      <c r="L1618" t="s">
        <v>108</v>
      </c>
      <c r="M1618" s="2">
        <v>0</v>
      </c>
      <c r="N1618" s="3">
        <v>55</v>
      </c>
      <c r="O1618" s="3">
        <v>12</v>
      </c>
      <c r="P1618">
        <v>5</v>
      </c>
    </row>
    <row r="1619" spans="1:16" x14ac:dyDescent="0.35">
      <c r="A1619">
        <v>1618</v>
      </c>
      <c r="B1619" s="1">
        <v>40961</v>
      </c>
      <c r="C1619" t="s">
        <v>2067</v>
      </c>
      <c r="D1619" t="s">
        <v>26</v>
      </c>
      <c r="E1619" t="s">
        <v>27</v>
      </c>
      <c r="F1619" t="s">
        <v>405</v>
      </c>
      <c r="G1619" t="s">
        <v>19</v>
      </c>
      <c r="H1619" t="s">
        <v>29</v>
      </c>
      <c r="I1619" t="s">
        <v>30</v>
      </c>
      <c r="J1619" t="s">
        <v>23</v>
      </c>
      <c r="K1619" t="s">
        <v>24</v>
      </c>
      <c r="L1619" t="s">
        <v>997</v>
      </c>
      <c r="M1619" s="2">
        <v>0</v>
      </c>
      <c r="N1619" s="3">
        <v>47</v>
      </c>
      <c r="O1619" s="3">
        <v>1</v>
      </c>
      <c r="P1619">
        <v>3</v>
      </c>
    </row>
    <row r="1620" spans="1:16" x14ac:dyDescent="0.35">
      <c r="A1620">
        <v>1619</v>
      </c>
      <c r="B1620" s="1">
        <v>40961</v>
      </c>
      <c r="C1620" t="s">
        <v>2067</v>
      </c>
      <c r="D1620" t="s">
        <v>26</v>
      </c>
      <c r="E1620" t="s">
        <v>27</v>
      </c>
      <c r="F1620" t="s">
        <v>405</v>
      </c>
      <c r="G1620" t="s">
        <v>19</v>
      </c>
      <c r="H1620" t="s">
        <v>29</v>
      </c>
      <c r="I1620" t="s">
        <v>30</v>
      </c>
      <c r="J1620" t="s">
        <v>95</v>
      </c>
      <c r="K1620" t="s">
        <v>161</v>
      </c>
      <c r="L1620" t="s">
        <v>2068</v>
      </c>
      <c r="M1620" s="2">
        <v>0</v>
      </c>
      <c r="N1620" s="3">
        <v>205</v>
      </c>
      <c r="O1620" s="3">
        <v>92</v>
      </c>
      <c r="P1620">
        <v>7</v>
      </c>
    </row>
    <row r="1621" spans="1:16" x14ac:dyDescent="0.35">
      <c r="A1621">
        <v>1620</v>
      </c>
      <c r="B1621" s="1">
        <v>40961</v>
      </c>
      <c r="C1621" t="s">
        <v>1729</v>
      </c>
      <c r="D1621" t="s">
        <v>26</v>
      </c>
      <c r="E1621" t="s">
        <v>27</v>
      </c>
      <c r="F1621" t="s">
        <v>1982</v>
      </c>
      <c r="G1621" t="s">
        <v>19</v>
      </c>
      <c r="H1621" t="s">
        <v>20</v>
      </c>
      <c r="I1621" t="s">
        <v>30</v>
      </c>
      <c r="J1621" t="s">
        <v>23</v>
      </c>
      <c r="K1621" t="s">
        <v>57</v>
      </c>
      <c r="L1621" t="s">
        <v>2069</v>
      </c>
      <c r="M1621" s="2">
        <v>0</v>
      </c>
      <c r="N1621" s="3">
        <v>98</v>
      </c>
      <c r="O1621" s="3">
        <v>39</v>
      </c>
      <c r="P1621">
        <v>5</v>
      </c>
    </row>
    <row r="1622" spans="1:16" x14ac:dyDescent="0.35">
      <c r="A1622">
        <v>1621</v>
      </c>
      <c r="B1622" s="1">
        <v>40961</v>
      </c>
      <c r="C1622" t="s">
        <v>1729</v>
      </c>
      <c r="D1622" t="s">
        <v>26</v>
      </c>
      <c r="E1622" t="s">
        <v>27</v>
      </c>
      <c r="F1622" t="s">
        <v>1982</v>
      </c>
      <c r="G1622" t="s">
        <v>19</v>
      </c>
      <c r="H1622" t="s">
        <v>20</v>
      </c>
      <c r="I1622" t="s">
        <v>30</v>
      </c>
      <c r="J1622" t="s">
        <v>23</v>
      </c>
      <c r="K1622" t="s">
        <v>46</v>
      </c>
      <c r="L1622" t="s">
        <v>1275</v>
      </c>
      <c r="M1622" s="2">
        <v>0</v>
      </c>
      <c r="N1622" s="3">
        <v>30</v>
      </c>
      <c r="O1622" s="3">
        <v>5</v>
      </c>
      <c r="P1622">
        <v>3</v>
      </c>
    </row>
    <row r="1623" spans="1:16" x14ac:dyDescent="0.35">
      <c r="A1623">
        <v>1622</v>
      </c>
      <c r="B1623" s="1">
        <v>40961</v>
      </c>
      <c r="C1623" t="s">
        <v>2070</v>
      </c>
      <c r="D1623" t="s">
        <v>65</v>
      </c>
      <c r="E1623" t="s">
        <v>458</v>
      </c>
      <c r="F1623" t="s">
        <v>2071</v>
      </c>
      <c r="G1623" t="s">
        <v>68</v>
      </c>
      <c r="H1623" t="s">
        <v>20</v>
      </c>
      <c r="I1623" t="s">
        <v>30</v>
      </c>
      <c r="J1623" t="s">
        <v>95</v>
      </c>
      <c r="K1623" t="s">
        <v>96</v>
      </c>
      <c r="L1623" t="s">
        <v>2072</v>
      </c>
      <c r="M1623" s="2">
        <v>0.4</v>
      </c>
      <c r="N1623" s="3">
        <v>147</v>
      </c>
      <c r="O1623" s="3">
        <v>-32</v>
      </c>
      <c r="P1623">
        <v>2</v>
      </c>
    </row>
    <row r="1624" spans="1:16" x14ac:dyDescent="0.35">
      <c r="A1624">
        <v>1623</v>
      </c>
      <c r="B1624" s="1">
        <v>40962</v>
      </c>
      <c r="C1624" t="s">
        <v>983</v>
      </c>
      <c r="D1624" t="s">
        <v>26</v>
      </c>
      <c r="E1624" t="s">
        <v>27</v>
      </c>
      <c r="F1624" t="s">
        <v>2073</v>
      </c>
      <c r="G1624" t="s">
        <v>19</v>
      </c>
      <c r="H1624" t="s">
        <v>20</v>
      </c>
      <c r="I1624" t="s">
        <v>49</v>
      </c>
      <c r="J1624" t="s">
        <v>32</v>
      </c>
      <c r="K1624" t="s">
        <v>86</v>
      </c>
      <c r="L1624" t="s">
        <v>1806</v>
      </c>
      <c r="M1624" s="2">
        <v>0</v>
      </c>
      <c r="N1624" s="3">
        <v>2286</v>
      </c>
      <c r="O1624" s="3">
        <v>846</v>
      </c>
      <c r="P1624">
        <v>5</v>
      </c>
    </row>
    <row r="1625" spans="1:16" x14ac:dyDescent="0.35">
      <c r="A1625">
        <v>1624</v>
      </c>
      <c r="B1625" s="1">
        <v>40962</v>
      </c>
      <c r="C1625" t="s">
        <v>849</v>
      </c>
      <c r="D1625" t="s">
        <v>26</v>
      </c>
      <c r="E1625" t="s">
        <v>27</v>
      </c>
      <c r="F1625" t="s">
        <v>1539</v>
      </c>
      <c r="G1625" t="s">
        <v>19</v>
      </c>
      <c r="H1625" t="s">
        <v>43</v>
      </c>
      <c r="I1625" t="s">
        <v>30</v>
      </c>
      <c r="J1625" t="s">
        <v>23</v>
      </c>
      <c r="K1625" t="s">
        <v>40</v>
      </c>
      <c r="L1625" t="s">
        <v>176</v>
      </c>
      <c r="M1625" s="2">
        <v>0</v>
      </c>
      <c r="N1625" s="3">
        <v>83</v>
      </c>
      <c r="O1625" s="3">
        <v>12</v>
      </c>
      <c r="P1625">
        <v>3</v>
      </c>
    </row>
    <row r="1626" spans="1:16" x14ac:dyDescent="0.35">
      <c r="A1626">
        <v>1625</v>
      </c>
      <c r="B1626" s="1">
        <v>40966</v>
      </c>
      <c r="C1626" t="s">
        <v>2074</v>
      </c>
      <c r="D1626" t="s">
        <v>65</v>
      </c>
      <c r="E1626" t="s">
        <v>144</v>
      </c>
      <c r="F1626" t="s">
        <v>2075</v>
      </c>
      <c r="G1626" t="s">
        <v>68</v>
      </c>
      <c r="H1626" t="s">
        <v>29</v>
      </c>
      <c r="I1626" t="s">
        <v>30</v>
      </c>
      <c r="J1626" t="s">
        <v>23</v>
      </c>
      <c r="K1626" t="s">
        <v>81</v>
      </c>
      <c r="L1626" t="s">
        <v>2076</v>
      </c>
      <c r="M1626" s="2">
        <v>0</v>
      </c>
      <c r="N1626" s="3">
        <v>21</v>
      </c>
      <c r="O1626" s="3">
        <v>5</v>
      </c>
      <c r="P1626">
        <v>3</v>
      </c>
    </row>
    <row r="1627" spans="1:16" x14ac:dyDescent="0.35">
      <c r="A1627">
        <v>1626</v>
      </c>
      <c r="B1627" s="1">
        <v>40967</v>
      </c>
      <c r="C1627" t="s">
        <v>246</v>
      </c>
      <c r="D1627" t="s">
        <v>26</v>
      </c>
      <c r="E1627" t="s">
        <v>27</v>
      </c>
      <c r="F1627" t="s">
        <v>793</v>
      </c>
      <c r="G1627" t="s">
        <v>19</v>
      </c>
      <c r="H1627" t="s">
        <v>43</v>
      </c>
      <c r="I1627" t="s">
        <v>30</v>
      </c>
      <c r="J1627" t="s">
        <v>23</v>
      </c>
      <c r="K1627" t="s">
        <v>70</v>
      </c>
      <c r="L1627" t="s">
        <v>2077</v>
      </c>
      <c r="M1627" s="2">
        <v>0</v>
      </c>
      <c r="N1627" s="3">
        <v>29</v>
      </c>
      <c r="O1627" s="3">
        <v>1</v>
      </c>
      <c r="P1627">
        <v>2</v>
      </c>
    </row>
    <row r="1628" spans="1:16" x14ac:dyDescent="0.35">
      <c r="A1628">
        <v>1627</v>
      </c>
      <c r="B1628" s="1">
        <v>40967</v>
      </c>
      <c r="C1628" t="s">
        <v>1347</v>
      </c>
      <c r="D1628" t="s">
        <v>89</v>
      </c>
      <c r="E1628" t="s">
        <v>247</v>
      </c>
      <c r="F1628" t="s">
        <v>489</v>
      </c>
      <c r="G1628" t="s">
        <v>38</v>
      </c>
      <c r="H1628" t="s">
        <v>20</v>
      </c>
      <c r="I1628" t="s">
        <v>30</v>
      </c>
      <c r="J1628" t="s">
        <v>95</v>
      </c>
      <c r="K1628" t="s">
        <v>96</v>
      </c>
      <c r="L1628" t="s">
        <v>2078</v>
      </c>
      <c r="M1628" s="2">
        <v>0</v>
      </c>
      <c r="N1628" s="3">
        <v>314</v>
      </c>
      <c r="O1628" s="3">
        <v>22</v>
      </c>
      <c r="P1628">
        <v>6</v>
      </c>
    </row>
    <row r="1629" spans="1:16" x14ac:dyDescent="0.35">
      <c r="A1629">
        <v>1628</v>
      </c>
      <c r="B1629" s="1">
        <v>40967</v>
      </c>
      <c r="C1629" t="s">
        <v>587</v>
      </c>
      <c r="D1629" t="s">
        <v>35</v>
      </c>
      <c r="E1629" t="s">
        <v>1369</v>
      </c>
      <c r="F1629" t="s">
        <v>2079</v>
      </c>
      <c r="G1629" t="s">
        <v>38</v>
      </c>
      <c r="H1629" t="s">
        <v>29</v>
      </c>
      <c r="I1629" t="s">
        <v>30</v>
      </c>
      <c r="J1629" t="s">
        <v>23</v>
      </c>
      <c r="K1629" t="s">
        <v>46</v>
      </c>
      <c r="L1629" t="s">
        <v>2080</v>
      </c>
      <c r="M1629" s="2">
        <v>0.1</v>
      </c>
      <c r="N1629" s="3">
        <v>43</v>
      </c>
      <c r="O1629" s="3">
        <v>-5</v>
      </c>
      <c r="P1629">
        <v>2</v>
      </c>
    </row>
    <row r="1630" spans="1:16" x14ac:dyDescent="0.35">
      <c r="A1630">
        <v>1629</v>
      </c>
      <c r="B1630" s="1">
        <v>40968</v>
      </c>
      <c r="C1630" t="s">
        <v>366</v>
      </c>
      <c r="D1630" t="s">
        <v>89</v>
      </c>
      <c r="E1630" t="s">
        <v>158</v>
      </c>
      <c r="F1630" t="s">
        <v>857</v>
      </c>
      <c r="G1630" t="s">
        <v>38</v>
      </c>
      <c r="H1630" t="s">
        <v>20</v>
      </c>
      <c r="I1630" t="s">
        <v>30</v>
      </c>
      <c r="J1630" t="s">
        <v>23</v>
      </c>
      <c r="K1630" t="s">
        <v>70</v>
      </c>
      <c r="L1630" t="s">
        <v>1879</v>
      </c>
      <c r="M1630" s="2">
        <v>0</v>
      </c>
      <c r="N1630" s="3">
        <v>43</v>
      </c>
      <c r="O1630" s="3">
        <v>7</v>
      </c>
      <c r="P1630">
        <v>5</v>
      </c>
    </row>
    <row r="1631" spans="1:16" x14ac:dyDescent="0.35">
      <c r="A1631">
        <v>1630</v>
      </c>
      <c r="B1631" s="1">
        <v>40968</v>
      </c>
      <c r="C1631" t="s">
        <v>366</v>
      </c>
      <c r="D1631" t="s">
        <v>89</v>
      </c>
      <c r="E1631" t="s">
        <v>158</v>
      </c>
      <c r="F1631" t="s">
        <v>857</v>
      </c>
      <c r="G1631" t="s">
        <v>38</v>
      </c>
      <c r="H1631" t="s">
        <v>20</v>
      </c>
      <c r="I1631" t="s">
        <v>30</v>
      </c>
      <c r="J1631" t="s">
        <v>23</v>
      </c>
      <c r="K1631" t="s">
        <v>81</v>
      </c>
      <c r="L1631" t="s">
        <v>2081</v>
      </c>
      <c r="M1631" s="2">
        <v>0</v>
      </c>
      <c r="N1631" s="3">
        <v>19</v>
      </c>
      <c r="O1631" s="3">
        <v>8</v>
      </c>
      <c r="P1631">
        <v>2</v>
      </c>
    </row>
    <row r="1632" spans="1:16" x14ac:dyDescent="0.35">
      <c r="A1632">
        <v>1631</v>
      </c>
      <c r="B1632" s="1">
        <v>40969</v>
      </c>
      <c r="C1632" t="s">
        <v>2082</v>
      </c>
      <c r="D1632" t="s">
        <v>89</v>
      </c>
      <c r="E1632" t="s">
        <v>681</v>
      </c>
      <c r="F1632" t="s">
        <v>681</v>
      </c>
      <c r="G1632" t="s">
        <v>38</v>
      </c>
      <c r="H1632" t="s">
        <v>29</v>
      </c>
      <c r="I1632" t="s">
        <v>30</v>
      </c>
      <c r="J1632" t="s">
        <v>23</v>
      </c>
      <c r="K1632" t="s">
        <v>40</v>
      </c>
      <c r="L1632" t="s">
        <v>1011</v>
      </c>
      <c r="M1632" s="2">
        <v>0</v>
      </c>
      <c r="N1632" s="3">
        <v>190</v>
      </c>
      <c r="O1632" s="3">
        <v>95</v>
      </c>
      <c r="P1632">
        <v>7</v>
      </c>
    </row>
    <row r="1633" spans="1:16" x14ac:dyDescent="0.35">
      <c r="A1633">
        <v>1632</v>
      </c>
      <c r="B1633" s="1">
        <v>40969</v>
      </c>
      <c r="C1633" t="s">
        <v>2082</v>
      </c>
      <c r="D1633" t="s">
        <v>89</v>
      </c>
      <c r="E1633" t="s">
        <v>681</v>
      </c>
      <c r="F1633" t="s">
        <v>681</v>
      </c>
      <c r="G1633" t="s">
        <v>38</v>
      </c>
      <c r="H1633" t="s">
        <v>29</v>
      </c>
      <c r="I1633" t="s">
        <v>30</v>
      </c>
      <c r="J1633" t="s">
        <v>95</v>
      </c>
      <c r="K1633" t="s">
        <v>96</v>
      </c>
      <c r="L1633" t="s">
        <v>2083</v>
      </c>
      <c r="M1633" s="2">
        <v>0</v>
      </c>
      <c r="N1633" s="3">
        <v>597</v>
      </c>
      <c r="O1633" s="3">
        <v>6</v>
      </c>
      <c r="P1633">
        <v>7</v>
      </c>
    </row>
    <row r="1634" spans="1:16" x14ac:dyDescent="0.35">
      <c r="A1634">
        <v>1633</v>
      </c>
      <c r="B1634" s="1">
        <v>40970</v>
      </c>
      <c r="C1634" t="s">
        <v>1952</v>
      </c>
      <c r="D1634" t="s">
        <v>76</v>
      </c>
      <c r="E1634" t="s">
        <v>769</v>
      </c>
      <c r="F1634" t="s">
        <v>2084</v>
      </c>
      <c r="G1634" t="s">
        <v>68</v>
      </c>
      <c r="H1634" t="s">
        <v>29</v>
      </c>
      <c r="I1634" t="s">
        <v>49</v>
      </c>
      <c r="J1634" t="s">
        <v>95</v>
      </c>
      <c r="K1634" t="s">
        <v>129</v>
      </c>
      <c r="L1634" t="s">
        <v>2085</v>
      </c>
      <c r="M1634" s="2">
        <v>0</v>
      </c>
      <c r="N1634" s="3">
        <v>2105</v>
      </c>
      <c r="O1634" s="3">
        <v>989</v>
      </c>
      <c r="P1634">
        <v>11</v>
      </c>
    </row>
    <row r="1635" spans="1:16" x14ac:dyDescent="0.35">
      <c r="A1635">
        <v>1634</v>
      </c>
      <c r="B1635" s="1">
        <v>40970</v>
      </c>
      <c r="C1635" t="s">
        <v>1952</v>
      </c>
      <c r="D1635" t="s">
        <v>76</v>
      </c>
      <c r="E1635" t="s">
        <v>769</v>
      </c>
      <c r="F1635" t="s">
        <v>2084</v>
      </c>
      <c r="G1635" t="s">
        <v>68</v>
      </c>
      <c r="H1635" t="s">
        <v>29</v>
      </c>
      <c r="I1635" t="s">
        <v>49</v>
      </c>
      <c r="J1635" t="s">
        <v>95</v>
      </c>
      <c r="K1635" t="s">
        <v>96</v>
      </c>
      <c r="L1635" t="s">
        <v>1105</v>
      </c>
      <c r="M1635" s="2">
        <v>0.1</v>
      </c>
      <c r="N1635" s="3">
        <v>815</v>
      </c>
      <c r="O1635" s="3">
        <v>-91</v>
      </c>
      <c r="P1635">
        <v>3</v>
      </c>
    </row>
    <row r="1636" spans="1:16" x14ac:dyDescent="0.35">
      <c r="A1636">
        <v>1635</v>
      </c>
      <c r="B1636" s="1">
        <v>40970</v>
      </c>
      <c r="C1636" t="s">
        <v>1812</v>
      </c>
      <c r="D1636" t="s">
        <v>26</v>
      </c>
      <c r="E1636" t="s">
        <v>27</v>
      </c>
      <c r="F1636" t="s">
        <v>42</v>
      </c>
      <c r="G1636" t="s">
        <v>19</v>
      </c>
      <c r="H1636" t="s">
        <v>29</v>
      </c>
      <c r="I1636" t="s">
        <v>30</v>
      </c>
      <c r="J1636" t="s">
        <v>32</v>
      </c>
      <c r="K1636" t="s">
        <v>33</v>
      </c>
      <c r="L1636" t="s">
        <v>2086</v>
      </c>
      <c r="M1636" s="2">
        <v>0.5</v>
      </c>
      <c r="N1636" s="3">
        <v>583</v>
      </c>
      <c r="O1636" s="3">
        <v>-490</v>
      </c>
      <c r="P1636">
        <v>3</v>
      </c>
    </row>
    <row r="1637" spans="1:16" x14ac:dyDescent="0.35">
      <c r="A1637">
        <v>1636</v>
      </c>
      <c r="B1637" s="1">
        <v>40970</v>
      </c>
      <c r="C1637" t="s">
        <v>1812</v>
      </c>
      <c r="D1637" t="s">
        <v>26</v>
      </c>
      <c r="E1637" t="s">
        <v>27</v>
      </c>
      <c r="F1637" t="s">
        <v>42</v>
      </c>
      <c r="G1637" t="s">
        <v>19</v>
      </c>
      <c r="H1637" t="s">
        <v>29</v>
      </c>
      <c r="I1637" t="s">
        <v>30</v>
      </c>
      <c r="J1637" t="s">
        <v>23</v>
      </c>
      <c r="K1637" t="s">
        <v>70</v>
      </c>
      <c r="L1637" t="s">
        <v>716</v>
      </c>
      <c r="M1637" s="2">
        <v>0.5</v>
      </c>
      <c r="N1637" s="3">
        <v>98</v>
      </c>
      <c r="O1637" s="3">
        <v>-27</v>
      </c>
      <c r="P1637">
        <v>4</v>
      </c>
    </row>
    <row r="1638" spans="1:16" x14ac:dyDescent="0.35">
      <c r="A1638">
        <v>1637</v>
      </c>
      <c r="B1638" s="1">
        <v>40970</v>
      </c>
      <c r="C1638" t="s">
        <v>1812</v>
      </c>
      <c r="D1638" t="s">
        <v>26</v>
      </c>
      <c r="E1638" t="s">
        <v>27</v>
      </c>
      <c r="F1638" t="s">
        <v>42</v>
      </c>
      <c r="G1638" t="s">
        <v>19</v>
      </c>
      <c r="H1638" t="s">
        <v>29</v>
      </c>
      <c r="I1638" t="s">
        <v>30</v>
      </c>
      <c r="J1638" t="s">
        <v>23</v>
      </c>
      <c r="K1638" t="s">
        <v>46</v>
      </c>
      <c r="L1638" t="s">
        <v>853</v>
      </c>
      <c r="M1638" s="2">
        <v>0.5</v>
      </c>
      <c r="N1638" s="3">
        <v>11</v>
      </c>
      <c r="O1638" s="3">
        <v>-3</v>
      </c>
      <c r="P1638">
        <v>2</v>
      </c>
    </row>
    <row r="1639" spans="1:16" x14ac:dyDescent="0.35">
      <c r="A1639">
        <v>1638</v>
      </c>
      <c r="B1639" s="1">
        <v>40970</v>
      </c>
      <c r="C1639" t="s">
        <v>1812</v>
      </c>
      <c r="D1639" t="s">
        <v>26</v>
      </c>
      <c r="E1639" t="s">
        <v>27</v>
      </c>
      <c r="F1639" t="s">
        <v>42</v>
      </c>
      <c r="G1639" t="s">
        <v>19</v>
      </c>
      <c r="H1639" t="s">
        <v>29</v>
      </c>
      <c r="I1639" t="s">
        <v>30</v>
      </c>
      <c r="J1639" t="s">
        <v>23</v>
      </c>
      <c r="K1639" t="s">
        <v>46</v>
      </c>
      <c r="L1639" t="s">
        <v>429</v>
      </c>
      <c r="M1639" s="2">
        <v>0.5</v>
      </c>
      <c r="N1639" s="3">
        <v>448</v>
      </c>
      <c r="O1639" s="3">
        <v>-287</v>
      </c>
      <c r="P1639">
        <v>7</v>
      </c>
    </row>
    <row r="1640" spans="1:16" x14ac:dyDescent="0.35">
      <c r="A1640">
        <v>1639</v>
      </c>
      <c r="B1640" s="1">
        <v>40970</v>
      </c>
      <c r="C1640" t="s">
        <v>1812</v>
      </c>
      <c r="D1640" t="s">
        <v>26</v>
      </c>
      <c r="E1640" t="s">
        <v>27</v>
      </c>
      <c r="F1640" t="s">
        <v>42</v>
      </c>
      <c r="G1640" t="s">
        <v>19</v>
      </c>
      <c r="H1640" t="s">
        <v>29</v>
      </c>
      <c r="I1640" t="s">
        <v>30</v>
      </c>
      <c r="J1640" t="s">
        <v>23</v>
      </c>
      <c r="K1640" t="s">
        <v>127</v>
      </c>
      <c r="L1640" t="s">
        <v>1320</v>
      </c>
      <c r="M1640" s="2">
        <v>0.5</v>
      </c>
      <c r="N1640" s="3">
        <v>126</v>
      </c>
      <c r="O1640" s="3">
        <v>-41</v>
      </c>
      <c r="P1640">
        <v>6</v>
      </c>
    </row>
    <row r="1641" spans="1:16" x14ac:dyDescent="0.35">
      <c r="A1641">
        <v>1640</v>
      </c>
      <c r="B1641" s="1">
        <v>40970</v>
      </c>
      <c r="C1641" t="s">
        <v>2087</v>
      </c>
      <c r="D1641" t="s">
        <v>89</v>
      </c>
      <c r="E1641" t="s">
        <v>391</v>
      </c>
      <c r="F1641" t="s">
        <v>1416</v>
      </c>
      <c r="G1641" t="s">
        <v>38</v>
      </c>
      <c r="H1641" t="s">
        <v>43</v>
      </c>
      <c r="I1641" t="s">
        <v>21</v>
      </c>
      <c r="J1641" t="s">
        <v>95</v>
      </c>
      <c r="K1641" t="s">
        <v>119</v>
      </c>
      <c r="L1641" t="s">
        <v>629</v>
      </c>
      <c r="M1641" s="2">
        <v>0</v>
      </c>
      <c r="N1641" s="3">
        <v>304</v>
      </c>
      <c r="O1641" s="3">
        <v>76</v>
      </c>
      <c r="P1641">
        <v>2</v>
      </c>
    </row>
    <row r="1642" spans="1:16" x14ac:dyDescent="0.35">
      <c r="A1642">
        <v>1641</v>
      </c>
      <c r="B1642" s="1">
        <v>40970</v>
      </c>
      <c r="C1642" t="s">
        <v>443</v>
      </c>
      <c r="D1642" t="s">
        <v>35</v>
      </c>
      <c r="E1642" t="s">
        <v>53</v>
      </c>
      <c r="F1642" t="s">
        <v>254</v>
      </c>
      <c r="G1642" t="s">
        <v>38</v>
      </c>
      <c r="H1642" t="s">
        <v>43</v>
      </c>
      <c r="I1642" t="s">
        <v>21</v>
      </c>
      <c r="J1642" t="s">
        <v>32</v>
      </c>
      <c r="K1642" t="s">
        <v>33</v>
      </c>
      <c r="L1642" t="s">
        <v>2088</v>
      </c>
      <c r="M1642" s="2">
        <v>0.1</v>
      </c>
      <c r="N1642" s="3">
        <v>131</v>
      </c>
      <c r="O1642" s="3">
        <v>7</v>
      </c>
      <c r="P1642">
        <v>1</v>
      </c>
    </row>
    <row r="1643" spans="1:16" x14ac:dyDescent="0.35">
      <c r="A1643">
        <v>1642</v>
      </c>
      <c r="B1643" s="1">
        <v>40970</v>
      </c>
      <c r="C1643" t="s">
        <v>443</v>
      </c>
      <c r="D1643" t="s">
        <v>35</v>
      </c>
      <c r="E1643" t="s">
        <v>53</v>
      </c>
      <c r="F1643" t="s">
        <v>254</v>
      </c>
      <c r="G1643" t="s">
        <v>38</v>
      </c>
      <c r="H1643" t="s">
        <v>43</v>
      </c>
      <c r="I1643" t="s">
        <v>21</v>
      </c>
      <c r="J1643" t="s">
        <v>32</v>
      </c>
      <c r="K1643" t="s">
        <v>33</v>
      </c>
      <c r="L1643" t="s">
        <v>460</v>
      </c>
      <c r="M1643" s="2">
        <v>0.1</v>
      </c>
      <c r="N1643" s="3">
        <v>259</v>
      </c>
      <c r="O1643" s="3">
        <v>-9</v>
      </c>
      <c r="P1643">
        <v>2</v>
      </c>
    </row>
    <row r="1644" spans="1:16" x14ac:dyDescent="0.35">
      <c r="A1644">
        <v>1643</v>
      </c>
      <c r="B1644" s="1">
        <v>40970</v>
      </c>
      <c r="C1644" t="s">
        <v>443</v>
      </c>
      <c r="D1644" t="s">
        <v>35</v>
      </c>
      <c r="E1644" t="s">
        <v>53</v>
      </c>
      <c r="F1644" t="s">
        <v>254</v>
      </c>
      <c r="G1644" t="s">
        <v>38</v>
      </c>
      <c r="H1644" t="s">
        <v>43</v>
      </c>
      <c r="I1644" t="s">
        <v>21</v>
      </c>
      <c r="J1644" t="s">
        <v>32</v>
      </c>
      <c r="K1644" t="s">
        <v>33</v>
      </c>
      <c r="L1644" t="s">
        <v>733</v>
      </c>
      <c r="M1644" s="2">
        <v>0.1</v>
      </c>
      <c r="N1644" s="3">
        <v>1239</v>
      </c>
      <c r="O1644" s="3">
        <v>468</v>
      </c>
      <c r="P1644">
        <v>7</v>
      </c>
    </row>
    <row r="1645" spans="1:16" x14ac:dyDescent="0.35">
      <c r="A1645">
        <v>1644</v>
      </c>
      <c r="B1645" s="1">
        <v>40970</v>
      </c>
      <c r="C1645" t="s">
        <v>443</v>
      </c>
      <c r="D1645" t="s">
        <v>35</v>
      </c>
      <c r="E1645" t="s">
        <v>53</v>
      </c>
      <c r="F1645" t="s">
        <v>254</v>
      </c>
      <c r="G1645" t="s">
        <v>38</v>
      </c>
      <c r="H1645" t="s">
        <v>43</v>
      </c>
      <c r="I1645" t="s">
        <v>21</v>
      </c>
      <c r="J1645" t="s">
        <v>23</v>
      </c>
      <c r="K1645" t="s">
        <v>40</v>
      </c>
      <c r="L1645" t="s">
        <v>276</v>
      </c>
      <c r="M1645" s="2">
        <v>0</v>
      </c>
      <c r="N1645" s="3">
        <v>27</v>
      </c>
      <c r="O1645" s="3">
        <v>1</v>
      </c>
      <c r="P1645">
        <v>1</v>
      </c>
    </row>
    <row r="1646" spans="1:16" x14ac:dyDescent="0.35">
      <c r="A1646">
        <v>1645</v>
      </c>
      <c r="B1646" s="1">
        <v>40970</v>
      </c>
      <c r="C1646" t="s">
        <v>443</v>
      </c>
      <c r="D1646" t="s">
        <v>35</v>
      </c>
      <c r="E1646" t="s">
        <v>53</v>
      </c>
      <c r="F1646" t="s">
        <v>254</v>
      </c>
      <c r="G1646" t="s">
        <v>38</v>
      </c>
      <c r="H1646" t="s">
        <v>43</v>
      </c>
      <c r="I1646" t="s">
        <v>21</v>
      </c>
      <c r="J1646" t="s">
        <v>23</v>
      </c>
      <c r="K1646" t="s">
        <v>70</v>
      </c>
      <c r="L1646" t="s">
        <v>2089</v>
      </c>
      <c r="M1646" s="2">
        <v>0</v>
      </c>
      <c r="N1646" s="3">
        <v>152</v>
      </c>
      <c r="O1646" s="3">
        <v>70</v>
      </c>
      <c r="P1646">
        <v>5</v>
      </c>
    </row>
    <row r="1647" spans="1:16" x14ac:dyDescent="0.35">
      <c r="A1647">
        <v>1646</v>
      </c>
      <c r="B1647" s="1">
        <v>40970</v>
      </c>
      <c r="C1647" t="s">
        <v>443</v>
      </c>
      <c r="D1647" t="s">
        <v>35</v>
      </c>
      <c r="E1647" t="s">
        <v>53</v>
      </c>
      <c r="F1647" t="s">
        <v>254</v>
      </c>
      <c r="G1647" t="s">
        <v>38</v>
      </c>
      <c r="H1647" t="s">
        <v>43</v>
      </c>
      <c r="I1647" t="s">
        <v>21</v>
      </c>
      <c r="J1647" t="s">
        <v>23</v>
      </c>
      <c r="K1647" t="s">
        <v>70</v>
      </c>
      <c r="L1647" t="s">
        <v>964</v>
      </c>
      <c r="M1647" s="2">
        <v>0</v>
      </c>
      <c r="N1647" s="3">
        <v>90</v>
      </c>
      <c r="O1647" s="3">
        <v>36</v>
      </c>
      <c r="P1647">
        <v>3</v>
      </c>
    </row>
    <row r="1648" spans="1:16" x14ac:dyDescent="0.35">
      <c r="A1648">
        <v>1647</v>
      </c>
      <c r="B1648" s="1">
        <v>40971</v>
      </c>
      <c r="C1648" t="s">
        <v>729</v>
      </c>
      <c r="D1648" t="s">
        <v>197</v>
      </c>
      <c r="E1648" t="s">
        <v>198</v>
      </c>
      <c r="F1648" t="s">
        <v>198</v>
      </c>
      <c r="G1648" t="s">
        <v>19</v>
      </c>
      <c r="H1648" t="s">
        <v>43</v>
      </c>
      <c r="I1648" t="s">
        <v>30</v>
      </c>
      <c r="J1648" t="s">
        <v>23</v>
      </c>
      <c r="K1648" t="s">
        <v>46</v>
      </c>
      <c r="L1648" t="s">
        <v>1937</v>
      </c>
      <c r="M1648" s="2">
        <v>0</v>
      </c>
      <c r="N1648" s="3">
        <v>116</v>
      </c>
      <c r="O1648" s="3">
        <v>28</v>
      </c>
      <c r="P1648">
        <v>2</v>
      </c>
    </row>
    <row r="1649" spans="1:16" x14ac:dyDescent="0.35">
      <c r="A1649">
        <v>1648</v>
      </c>
      <c r="B1649" s="1">
        <v>40971</v>
      </c>
      <c r="C1649" t="s">
        <v>729</v>
      </c>
      <c r="D1649" t="s">
        <v>197</v>
      </c>
      <c r="E1649" t="s">
        <v>198</v>
      </c>
      <c r="F1649" t="s">
        <v>198</v>
      </c>
      <c r="G1649" t="s">
        <v>19</v>
      </c>
      <c r="H1649" t="s">
        <v>43</v>
      </c>
      <c r="I1649" t="s">
        <v>30</v>
      </c>
      <c r="J1649" t="s">
        <v>23</v>
      </c>
      <c r="K1649" t="s">
        <v>46</v>
      </c>
      <c r="L1649" t="s">
        <v>1937</v>
      </c>
      <c r="M1649" s="2">
        <v>0</v>
      </c>
      <c r="N1649" s="3">
        <v>174</v>
      </c>
      <c r="O1649" s="3">
        <v>42</v>
      </c>
      <c r="P1649">
        <v>3</v>
      </c>
    </row>
    <row r="1650" spans="1:16" x14ac:dyDescent="0.35">
      <c r="A1650">
        <v>1649</v>
      </c>
      <c r="B1650" s="1">
        <v>40973</v>
      </c>
      <c r="C1650" t="s">
        <v>574</v>
      </c>
      <c r="D1650" t="s">
        <v>26</v>
      </c>
      <c r="E1650" t="s">
        <v>27</v>
      </c>
      <c r="F1650" t="s">
        <v>2002</v>
      </c>
      <c r="G1650" t="s">
        <v>19</v>
      </c>
      <c r="H1650" t="s">
        <v>20</v>
      </c>
      <c r="I1650" t="s">
        <v>30</v>
      </c>
      <c r="J1650" t="s">
        <v>23</v>
      </c>
      <c r="K1650" t="s">
        <v>40</v>
      </c>
      <c r="L1650" t="s">
        <v>2022</v>
      </c>
      <c r="M1650" s="2">
        <v>0</v>
      </c>
      <c r="N1650" s="3">
        <v>51</v>
      </c>
      <c r="O1650" s="3">
        <v>15</v>
      </c>
      <c r="P1650">
        <v>1</v>
      </c>
    </row>
    <row r="1651" spans="1:16" x14ac:dyDescent="0.35">
      <c r="A1651">
        <v>1650</v>
      </c>
      <c r="B1651" s="1">
        <v>40973</v>
      </c>
      <c r="C1651" t="s">
        <v>574</v>
      </c>
      <c r="D1651" t="s">
        <v>26</v>
      </c>
      <c r="E1651" t="s">
        <v>27</v>
      </c>
      <c r="F1651" t="s">
        <v>2002</v>
      </c>
      <c r="G1651" t="s">
        <v>19</v>
      </c>
      <c r="H1651" t="s">
        <v>20</v>
      </c>
      <c r="I1651" t="s">
        <v>30</v>
      </c>
      <c r="J1651" t="s">
        <v>23</v>
      </c>
      <c r="K1651" t="s">
        <v>70</v>
      </c>
      <c r="L1651" t="s">
        <v>1635</v>
      </c>
      <c r="M1651" s="2">
        <v>0</v>
      </c>
      <c r="N1651" s="3">
        <v>58</v>
      </c>
      <c r="O1651" s="3">
        <v>17</v>
      </c>
      <c r="P1651">
        <v>2</v>
      </c>
    </row>
    <row r="1652" spans="1:16" x14ac:dyDescent="0.35">
      <c r="A1652">
        <v>1651</v>
      </c>
      <c r="B1652" s="1">
        <v>40973</v>
      </c>
      <c r="C1652" t="s">
        <v>952</v>
      </c>
      <c r="D1652" t="s">
        <v>35</v>
      </c>
      <c r="E1652" t="s">
        <v>154</v>
      </c>
      <c r="F1652" t="s">
        <v>2090</v>
      </c>
      <c r="G1652" t="s">
        <v>38</v>
      </c>
      <c r="H1652" t="s">
        <v>29</v>
      </c>
      <c r="I1652" t="s">
        <v>21</v>
      </c>
      <c r="J1652" t="s">
        <v>32</v>
      </c>
      <c r="K1652" t="s">
        <v>86</v>
      </c>
      <c r="L1652" t="s">
        <v>2091</v>
      </c>
      <c r="M1652" s="2">
        <v>0.1</v>
      </c>
      <c r="N1652" s="3">
        <v>852</v>
      </c>
      <c r="O1652" s="3">
        <v>180</v>
      </c>
      <c r="P1652">
        <v>2</v>
      </c>
    </row>
    <row r="1653" spans="1:16" x14ac:dyDescent="0.35">
      <c r="A1653">
        <v>1652</v>
      </c>
      <c r="B1653" s="1">
        <v>40973</v>
      </c>
      <c r="C1653" t="s">
        <v>952</v>
      </c>
      <c r="D1653" t="s">
        <v>35</v>
      </c>
      <c r="E1653" t="s">
        <v>154</v>
      </c>
      <c r="F1653" t="s">
        <v>2090</v>
      </c>
      <c r="G1653" t="s">
        <v>38</v>
      </c>
      <c r="H1653" t="s">
        <v>29</v>
      </c>
      <c r="I1653" t="s">
        <v>21</v>
      </c>
      <c r="J1653" t="s">
        <v>23</v>
      </c>
      <c r="K1653" t="s">
        <v>24</v>
      </c>
      <c r="L1653" t="s">
        <v>220</v>
      </c>
      <c r="M1653" s="2">
        <v>0</v>
      </c>
      <c r="N1653" s="3">
        <v>132</v>
      </c>
      <c r="O1653" s="3">
        <v>26</v>
      </c>
      <c r="P1653">
        <v>5</v>
      </c>
    </row>
    <row r="1654" spans="1:16" x14ac:dyDescent="0.35">
      <c r="A1654">
        <v>1653</v>
      </c>
      <c r="B1654" s="1">
        <v>40973</v>
      </c>
      <c r="C1654" t="s">
        <v>959</v>
      </c>
      <c r="D1654" t="s">
        <v>26</v>
      </c>
      <c r="E1654" t="s">
        <v>541</v>
      </c>
      <c r="F1654" t="s">
        <v>2092</v>
      </c>
      <c r="G1654" t="s">
        <v>19</v>
      </c>
      <c r="H1654" t="s">
        <v>29</v>
      </c>
      <c r="I1654" t="s">
        <v>30</v>
      </c>
      <c r="J1654" t="s">
        <v>32</v>
      </c>
      <c r="K1654" t="s">
        <v>188</v>
      </c>
      <c r="L1654" t="s">
        <v>1951</v>
      </c>
      <c r="M1654" s="2">
        <v>0.3</v>
      </c>
      <c r="N1654" s="3">
        <v>119</v>
      </c>
      <c r="O1654" s="3">
        <v>7</v>
      </c>
      <c r="P1654">
        <v>3</v>
      </c>
    </row>
    <row r="1655" spans="1:16" x14ac:dyDescent="0.35">
      <c r="A1655">
        <v>1654</v>
      </c>
      <c r="B1655" s="1">
        <v>40973</v>
      </c>
      <c r="C1655" t="s">
        <v>959</v>
      </c>
      <c r="D1655" t="s">
        <v>26</v>
      </c>
      <c r="E1655" t="s">
        <v>541</v>
      </c>
      <c r="F1655" t="s">
        <v>2092</v>
      </c>
      <c r="G1655" t="s">
        <v>19</v>
      </c>
      <c r="H1655" t="s">
        <v>29</v>
      </c>
      <c r="I1655" t="s">
        <v>30</v>
      </c>
      <c r="J1655" t="s">
        <v>23</v>
      </c>
      <c r="K1655" t="s">
        <v>46</v>
      </c>
      <c r="L1655" t="s">
        <v>887</v>
      </c>
      <c r="M1655" s="2">
        <v>0</v>
      </c>
      <c r="N1655" s="3">
        <v>137</v>
      </c>
      <c r="O1655" s="3">
        <v>0</v>
      </c>
      <c r="P1655">
        <v>1</v>
      </c>
    </row>
    <row r="1656" spans="1:16" x14ac:dyDescent="0.35">
      <c r="A1656">
        <v>1655</v>
      </c>
      <c r="B1656" s="1">
        <v>40974</v>
      </c>
      <c r="C1656" t="s">
        <v>2093</v>
      </c>
      <c r="D1656" t="s">
        <v>26</v>
      </c>
      <c r="E1656" t="s">
        <v>27</v>
      </c>
      <c r="F1656" t="s">
        <v>101</v>
      </c>
      <c r="G1656" t="s">
        <v>19</v>
      </c>
      <c r="H1656" t="s">
        <v>29</v>
      </c>
      <c r="I1656" t="s">
        <v>21</v>
      </c>
      <c r="J1656" t="s">
        <v>32</v>
      </c>
      <c r="K1656" t="s">
        <v>79</v>
      </c>
      <c r="L1656" t="s">
        <v>2094</v>
      </c>
      <c r="M1656" s="2">
        <v>0.5</v>
      </c>
      <c r="N1656" s="3">
        <v>994</v>
      </c>
      <c r="O1656" s="3">
        <v>-398</v>
      </c>
      <c r="P1656">
        <v>7</v>
      </c>
    </row>
    <row r="1657" spans="1:16" x14ac:dyDescent="0.35">
      <c r="A1657">
        <v>1656</v>
      </c>
      <c r="B1657" s="1">
        <v>40974</v>
      </c>
      <c r="C1657" t="s">
        <v>2093</v>
      </c>
      <c r="D1657" t="s">
        <v>26</v>
      </c>
      <c r="E1657" t="s">
        <v>27</v>
      </c>
      <c r="F1657" t="s">
        <v>101</v>
      </c>
      <c r="G1657" t="s">
        <v>19</v>
      </c>
      <c r="H1657" t="s">
        <v>29</v>
      </c>
      <c r="I1657" t="s">
        <v>21</v>
      </c>
      <c r="J1657" t="s">
        <v>23</v>
      </c>
      <c r="K1657" t="s">
        <v>46</v>
      </c>
      <c r="L1657" t="s">
        <v>419</v>
      </c>
      <c r="M1657" s="2">
        <v>0.5</v>
      </c>
      <c r="N1657" s="3">
        <v>136</v>
      </c>
      <c r="O1657" s="3">
        <v>-79</v>
      </c>
      <c r="P1657">
        <v>2</v>
      </c>
    </row>
    <row r="1658" spans="1:16" x14ac:dyDescent="0.35">
      <c r="A1658">
        <v>1657</v>
      </c>
      <c r="B1658" s="1">
        <v>40974</v>
      </c>
      <c r="C1658" t="s">
        <v>2095</v>
      </c>
      <c r="D1658" t="s">
        <v>203</v>
      </c>
      <c r="E1658" t="s">
        <v>204</v>
      </c>
      <c r="F1658" t="s">
        <v>2096</v>
      </c>
      <c r="G1658" t="s">
        <v>68</v>
      </c>
      <c r="H1658" t="s">
        <v>43</v>
      </c>
      <c r="I1658" t="s">
        <v>21</v>
      </c>
      <c r="J1658" t="s">
        <v>23</v>
      </c>
      <c r="K1658" t="s">
        <v>40</v>
      </c>
      <c r="L1658" t="s">
        <v>156</v>
      </c>
      <c r="M1658" s="2">
        <v>0.5</v>
      </c>
      <c r="N1658" s="3">
        <v>29</v>
      </c>
      <c r="O1658" s="3">
        <v>-22</v>
      </c>
      <c r="P1658">
        <v>2</v>
      </c>
    </row>
    <row r="1659" spans="1:16" x14ac:dyDescent="0.35">
      <c r="A1659">
        <v>1658</v>
      </c>
      <c r="B1659" s="1">
        <v>40974</v>
      </c>
      <c r="C1659" t="s">
        <v>2097</v>
      </c>
      <c r="D1659" t="s">
        <v>104</v>
      </c>
      <c r="E1659" t="s">
        <v>105</v>
      </c>
      <c r="F1659" t="s">
        <v>631</v>
      </c>
      <c r="G1659" t="s">
        <v>38</v>
      </c>
      <c r="H1659" t="s">
        <v>29</v>
      </c>
      <c r="I1659" t="s">
        <v>49</v>
      </c>
      <c r="J1659" t="s">
        <v>23</v>
      </c>
      <c r="K1659" t="s">
        <v>40</v>
      </c>
      <c r="L1659" t="s">
        <v>2098</v>
      </c>
      <c r="M1659" s="2">
        <v>0.5</v>
      </c>
      <c r="N1659" s="3">
        <v>48</v>
      </c>
      <c r="O1659" s="3">
        <v>-30</v>
      </c>
      <c r="P1659">
        <v>2</v>
      </c>
    </row>
    <row r="1660" spans="1:16" x14ac:dyDescent="0.35">
      <c r="A1660">
        <v>1659</v>
      </c>
      <c r="B1660" s="1">
        <v>40974</v>
      </c>
      <c r="C1660" t="s">
        <v>2097</v>
      </c>
      <c r="D1660" t="s">
        <v>104</v>
      </c>
      <c r="E1660" t="s">
        <v>105</v>
      </c>
      <c r="F1660" t="s">
        <v>631</v>
      </c>
      <c r="G1660" t="s">
        <v>38</v>
      </c>
      <c r="H1660" t="s">
        <v>29</v>
      </c>
      <c r="I1660" t="s">
        <v>49</v>
      </c>
      <c r="J1660" t="s">
        <v>23</v>
      </c>
      <c r="K1660" t="s">
        <v>70</v>
      </c>
      <c r="L1660" t="s">
        <v>1576</v>
      </c>
      <c r="M1660" s="2">
        <v>0.5</v>
      </c>
      <c r="N1660" s="3">
        <v>15</v>
      </c>
      <c r="O1660" s="3">
        <v>-7</v>
      </c>
      <c r="P1660">
        <v>2</v>
      </c>
    </row>
    <row r="1661" spans="1:16" x14ac:dyDescent="0.35">
      <c r="A1661">
        <v>1660</v>
      </c>
      <c r="B1661" s="1">
        <v>40975</v>
      </c>
      <c r="C1661" t="s">
        <v>587</v>
      </c>
      <c r="D1661" t="s">
        <v>72</v>
      </c>
      <c r="E1661" t="s">
        <v>73</v>
      </c>
      <c r="F1661" t="s">
        <v>73</v>
      </c>
      <c r="G1661" t="s">
        <v>38</v>
      </c>
      <c r="H1661" t="s">
        <v>29</v>
      </c>
      <c r="I1661" t="s">
        <v>21</v>
      </c>
      <c r="J1661" t="s">
        <v>95</v>
      </c>
      <c r="K1661" t="s">
        <v>129</v>
      </c>
      <c r="L1661" t="s">
        <v>1961</v>
      </c>
      <c r="M1661" s="2">
        <v>0</v>
      </c>
      <c r="N1661" s="3">
        <v>1285</v>
      </c>
      <c r="O1661" s="3">
        <v>450</v>
      </c>
      <c r="P1661">
        <v>4</v>
      </c>
    </row>
    <row r="1662" spans="1:16" x14ac:dyDescent="0.35">
      <c r="A1662">
        <v>1661</v>
      </c>
      <c r="B1662" s="1">
        <v>40975</v>
      </c>
      <c r="C1662" t="s">
        <v>815</v>
      </c>
      <c r="D1662" t="s">
        <v>35</v>
      </c>
      <c r="E1662" t="s">
        <v>154</v>
      </c>
      <c r="F1662" t="s">
        <v>2099</v>
      </c>
      <c r="G1662" t="s">
        <v>38</v>
      </c>
      <c r="H1662" t="s">
        <v>29</v>
      </c>
      <c r="I1662" t="s">
        <v>30</v>
      </c>
      <c r="J1662" t="s">
        <v>32</v>
      </c>
      <c r="K1662" t="s">
        <v>33</v>
      </c>
      <c r="L1662" t="s">
        <v>1874</v>
      </c>
      <c r="M1662" s="2">
        <v>0.1</v>
      </c>
      <c r="N1662" s="3">
        <v>1080</v>
      </c>
      <c r="O1662" s="3">
        <v>36</v>
      </c>
      <c r="P1662">
        <v>7</v>
      </c>
    </row>
    <row r="1663" spans="1:16" x14ac:dyDescent="0.35">
      <c r="A1663">
        <v>1662</v>
      </c>
      <c r="B1663" s="1">
        <v>40975</v>
      </c>
      <c r="C1663" t="s">
        <v>815</v>
      </c>
      <c r="D1663" t="s">
        <v>35</v>
      </c>
      <c r="E1663" t="s">
        <v>154</v>
      </c>
      <c r="F1663" t="s">
        <v>2099</v>
      </c>
      <c r="G1663" t="s">
        <v>38</v>
      </c>
      <c r="H1663" t="s">
        <v>29</v>
      </c>
      <c r="I1663" t="s">
        <v>30</v>
      </c>
      <c r="J1663" t="s">
        <v>23</v>
      </c>
      <c r="K1663" t="s">
        <v>46</v>
      </c>
      <c r="L1663" t="s">
        <v>600</v>
      </c>
      <c r="M1663" s="2">
        <v>0.1</v>
      </c>
      <c r="N1663" s="3">
        <v>65</v>
      </c>
      <c r="O1663" s="3">
        <v>-6</v>
      </c>
      <c r="P1663">
        <v>3</v>
      </c>
    </row>
    <row r="1664" spans="1:16" x14ac:dyDescent="0.35">
      <c r="A1664">
        <v>1663</v>
      </c>
      <c r="B1664" s="1">
        <v>40975</v>
      </c>
      <c r="C1664" t="s">
        <v>815</v>
      </c>
      <c r="D1664" t="s">
        <v>35</v>
      </c>
      <c r="E1664" t="s">
        <v>154</v>
      </c>
      <c r="F1664" t="s">
        <v>2099</v>
      </c>
      <c r="G1664" t="s">
        <v>38</v>
      </c>
      <c r="H1664" t="s">
        <v>29</v>
      </c>
      <c r="I1664" t="s">
        <v>30</v>
      </c>
      <c r="J1664" t="s">
        <v>23</v>
      </c>
      <c r="K1664" t="s">
        <v>46</v>
      </c>
      <c r="L1664" t="s">
        <v>2100</v>
      </c>
      <c r="M1664" s="2">
        <v>0.1</v>
      </c>
      <c r="N1664" s="3">
        <v>573</v>
      </c>
      <c r="O1664" s="3">
        <v>178</v>
      </c>
      <c r="P1664">
        <v>3</v>
      </c>
    </row>
    <row r="1665" spans="1:16" x14ac:dyDescent="0.35">
      <c r="A1665">
        <v>1664</v>
      </c>
      <c r="B1665" s="1">
        <v>40975</v>
      </c>
      <c r="C1665" t="s">
        <v>1484</v>
      </c>
      <c r="D1665" t="s">
        <v>26</v>
      </c>
      <c r="E1665" t="s">
        <v>27</v>
      </c>
      <c r="F1665" t="s">
        <v>2101</v>
      </c>
      <c r="G1665" t="s">
        <v>19</v>
      </c>
      <c r="H1665" t="s">
        <v>20</v>
      </c>
      <c r="I1665" t="s">
        <v>21</v>
      </c>
      <c r="J1665" t="s">
        <v>95</v>
      </c>
      <c r="K1665" t="s">
        <v>129</v>
      </c>
      <c r="L1665" t="s">
        <v>2102</v>
      </c>
      <c r="M1665" s="2">
        <v>0</v>
      </c>
      <c r="N1665" s="3">
        <v>1893</v>
      </c>
      <c r="O1665" s="3">
        <v>928</v>
      </c>
      <c r="P1665">
        <v>5</v>
      </c>
    </row>
    <row r="1666" spans="1:16" x14ac:dyDescent="0.35">
      <c r="A1666">
        <v>1665</v>
      </c>
      <c r="B1666" s="1">
        <v>40975</v>
      </c>
      <c r="C1666" t="s">
        <v>374</v>
      </c>
      <c r="D1666" t="s">
        <v>76</v>
      </c>
      <c r="E1666" t="s">
        <v>136</v>
      </c>
      <c r="F1666" t="s">
        <v>2103</v>
      </c>
      <c r="G1666" t="s">
        <v>68</v>
      </c>
      <c r="H1666" t="s">
        <v>43</v>
      </c>
      <c r="I1666" t="s">
        <v>49</v>
      </c>
      <c r="J1666" t="s">
        <v>32</v>
      </c>
      <c r="K1666" t="s">
        <v>33</v>
      </c>
      <c r="L1666" t="s">
        <v>2104</v>
      </c>
      <c r="M1666" s="2">
        <v>0</v>
      </c>
      <c r="N1666" s="3">
        <v>439</v>
      </c>
      <c r="O1666" s="3">
        <v>66</v>
      </c>
      <c r="P1666">
        <v>3</v>
      </c>
    </row>
    <row r="1667" spans="1:16" x14ac:dyDescent="0.35">
      <c r="A1667">
        <v>1666</v>
      </c>
      <c r="B1667" s="1">
        <v>40975</v>
      </c>
      <c r="C1667" t="s">
        <v>374</v>
      </c>
      <c r="D1667" t="s">
        <v>76</v>
      </c>
      <c r="E1667" t="s">
        <v>136</v>
      </c>
      <c r="F1667" t="s">
        <v>2103</v>
      </c>
      <c r="G1667" t="s">
        <v>68</v>
      </c>
      <c r="H1667" t="s">
        <v>43</v>
      </c>
      <c r="I1667" t="s">
        <v>49</v>
      </c>
      <c r="J1667" t="s">
        <v>23</v>
      </c>
      <c r="K1667" t="s">
        <v>127</v>
      </c>
      <c r="L1667" t="s">
        <v>1026</v>
      </c>
      <c r="M1667" s="2">
        <v>0</v>
      </c>
      <c r="N1667" s="3">
        <v>25</v>
      </c>
      <c r="O1667" s="3">
        <v>7</v>
      </c>
      <c r="P1667">
        <v>1</v>
      </c>
    </row>
    <row r="1668" spans="1:16" x14ac:dyDescent="0.35">
      <c r="A1668">
        <v>1667</v>
      </c>
      <c r="B1668" s="1">
        <v>40975</v>
      </c>
      <c r="C1668" t="s">
        <v>2095</v>
      </c>
      <c r="D1668" t="s">
        <v>104</v>
      </c>
      <c r="E1668" t="s">
        <v>592</v>
      </c>
      <c r="F1668" t="s">
        <v>593</v>
      </c>
      <c r="G1668" t="s">
        <v>38</v>
      </c>
      <c r="H1668" t="s">
        <v>43</v>
      </c>
      <c r="I1668" t="s">
        <v>30</v>
      </c>
      <c r="J1668" t="s">
        <v>23</v>
      </c>
      <c r="K1668" t="s">
        <v>40</v>
      </c>
      <c r="L1668" t="s">
        <v>2105</v>
      </c>
      <c r="M1668" s="2">
        <v>0.5</v>
      </c>
      <c r="N1668" s="3">
        <v>27</v>
      </c>
      <c r="O1668" s="3">
        <v>-18</v>
      </c>
      <c r="P1668">
        <v>2</v>
      </c>
    </row>
    <row r="1669" spans="1:16" x14ac:dyDescent="0.35">
      <c r="A1669">
        <v>1668</v>
      </c>
      <c r="B1669" s="1">
        <v>40975</v>
      </c>
      <c r="C1669" t="s">
        <v>2106</v>
      </c>
      <c r="D1669" t="s">
        <v>35</v>
      </c>
      <c r="E1669" t="s">
        <v>36</v>
      </c>
      <c r="F1669" t="s">
        <v>2107</v>
      </c>
      <c r="G1669" t="s">
        <v>38</v>
      </c>
      <c r="H1669" t="s">
        <v>29</v>
      </c>
      <c r="I1669" t="s">
        <v>30</v>
      </c>
      <c r="J1669" t="s">
        <v>23</v>
      </c>
      <c r="K1669" t="s">
        <v>46</v>
      </c>
      <c r="L1669" t="s">
        <v>866</v>
      </c>
      <c r="M1669" s="2">
        <v>0.1</v>
      </c>
      <c r="N1669" s="3">
        <v>604</v>
      </c>
      <c r="O1669" s="3">
        <v>-7</v>
      </c>
      <c r="P1669">
        <v>5</v>
      </c>
    </row>
    <row r="1670" spans="1:16" x14ac:dyDescent="0.35">
      <c r="A1670">
        <v>1669</v>
      </c>
      <c r="B1670" s="1">
        <v>40976</v>
      </c>
      <c r="C1670" t="s">
        <v>981</v>
      </c>
      <c r="D1670" t="s">
        <v>89</v>
      </c>
      <c r="E1670" t="s">
        <v>90</v>
      </c>
      <c r="F1670" t="s">
        <v>2108</v>
      </c>
      <c r="G1670" t="s">
        <v>38</v>
      </c>
      <c r="H1670" t="s">
        <v>43</v>
      </c>
      <c r="I1670" t="s">
        <v>30</v>
      </c>
      <c r="J1670" t="s">
        <v>23</v>
      </c>
      <c r="K1670" t="s">
        <v>40</v>
      </c>
      <c r="L1670" t="s">
        <v>1457</v>
      </c>
      <c r="M1670" s="2">
        <v>0</v>
      </c>
      <c r="N1670" s="3">
        <v>44</v>
      </c>
      <c r="O1670" s="3">
        <v>10</v>
      </c>
      <c r="P1670">
        <v>3</v>
      </c>
    </row>
    <row r="1671" spans="1:16" x14ac:dyDescent="0.35">
      <c r="A1671">
        <v>1670</v>
      </c>
      <c r="B1671" s="1">
        <v>40977</v>
      </c>
      <c r="C1671" t="s">
        <v>1756</v>
      </c>
      <c r="D1671" t="s">
        <v>413</v>
      </c>
      <c r="E1671" t="s">
        <v>1862</v>
      </c>
      <c r="F1671" t="s">
        <v>1863</v>
      </c>
      <c r="G1671" t="s">
        <v>19</v>
      </c>
      <c r="H1671" t="s">
        <v>29</v>
      </c>
      <c r="I1671" t="s">
        <v>30</v>
      </c>
      <c r="J1671" t="s">
        <v>95</v>
      </c>
      <c r="K1671" t="s">
        <v>129</v>
      </c>
      <c r="L1671" t="s">
        <v>954</v>
      </c>
      <c r="M1671" s="2">
        <v>0</v>
      </c>
      <c r="N1671" s="3">
        <v>249</v>
      </c>
      <c r="O1671" s="3">
        <v>40</v>
      </c>
      <c r="P1671">
        <v>2</v>
      </c>
    </row>
    <row r="1672" spans="1:16" x14ac:dyDescent="0.35">
      <c r="A1672">
        <v>1671</v>
      </c>
      <c r="B1672" s="1">
        <v>40977</v>
      </c>
      <c r="C1672" t="s">
        <v>2109</v>
      </c>
      <c r="D1672" t="s">
        <v>26</v>
      </c>
      <c r="E1672" t="s">
        <v>2110</v>
      </c>
      <c r="F1672" t="s">
        <v>2111</v>
      </c>
      <c r="G1672" t="s">
        <v>19</v>
      </c>
      <c r="H1672" t="s">
        <v>29</v>
      </c>
      <c r="I1672" t="s">
        <v>21</v>
      </c>
      <c r="J1672" t="s">
        <v>23</v>
      </c>
      <c r="K1672" t="s">
        <v>70</v>
      </c>
      <c r="L1672" t="s">
        <v>1740</v>
      </c>
      <c r="M1672" s="2">
        <v>0</v>
      </c>
      <c r="N1672" s="3">
        <v>64</v>
      </c>
      <c r="O1672" s="3">
        <v>24</v>
      </c>
      <c r="P1672">
        <v>2</v>
      </c>
    </row>
    <row r="1673" spans="1:16" x14ac:dyDescent="0.35">
      <c r="A1673">
        <v>1672</v>
      </c>
      <c r="B1673" s="1">
        <v>40977</v>
      </c>
      <c r="C1673" t="s">
        <v>504</v>
      </c>
      <c r="D1673" t="s">
        <v>65</v>
      </c>
      <c r="E1673" t="s">
        <v>353</v>
      </c>
      <c r="F1673" t="s">
        <v>354</v>
      </c>
      <c r="G1673" t="s">
        <v>68</v>
      </c>
      <c r="H1673" t="s">
        <v>43</v>
      </c>
      <c r="I1673" t="s">
        <v>21</v>
      </c>
      <c r="J1673" t="s">
        <v>32</v>
      </c>
      <c r="K1673" t="s">
        <v>86</v>
      </c>
      <c r="L1673" t="s">
        <v>2112</v>
      </c>
      <c r="M1673" s="2">
        <v>0.6</v>
      </c>
      <c r="N1673" s="3">
        <v>133</v>
      </c>
      <c r="O1673" s="3">
        <v>-119</v>
      </c>
      <c r="P1673">
        <v>2</v>
      </c>
    </row>
    <row r="1674" spans="1:16" x14ac:dyDescent="0.35">
      <c r="A1674">
        <v>1673</v>
      </c>
      <c r="B1674" s="1">
        <v>40980</v>
      </c>
      <c r="C1674" t="s">
        <v>461</v>
      </c>
      <c r="D1674" t="s">
        <v>89</v>
      </c>
      <c r="E1674" t="s">
        <v>158</v>
      </c>
      <c r="F1674" t="s">
        <v>2113</v>
      </c>
      <c r="G1674" t="s">
        <v>38</v>
      </c>
      <c r="H1674" t="s">
        <v>29</v>
      </c>
      <c r="I1674" t="s">
        <v>30</v>
      </c>
      <c r="J1674" t="s">
        <v>32</v>
      </c>
      <c r="K1674" t="s">
        <v>86</v>
      </c>
      <c r="L1674" t="s">
        <v>2114</v>
      </c>
      <c r="M1674" s="2">
        <v>0.1</v>
      </c>
      <c r="N1674" s="3">
        <v>95</v>
      </c>
      <c r="O1674" s="3">
        <v>33</v>
      </c>
      <c r="P1674">
        <v>2</v>
      </c>
    </row>
    <row r="1675" spans="1:16" x14ac:dyDescent="0.35">
      <c r="A1675">
        <v>1674</v>
      </c>
      <c r="B1675" s="1">
        <v>40980</v>
      </c>
      <c r="C1675" t="s">
        <v>461</v>
      </c>
      <c r="D1675" t="s">
        <v>89</v>
      </c>
      <c r="E1675" t="s">
        <v>158</v>
      </c>
      <c r="F1675" t="s">
        <v>2113</v>
      </c>
      <c r="G1675" t="s">
        <v>38</v>
      </c>
      <c r="H1675" t="s">
        <v>29</v>
      </c>
      <c r="I1675" t="s">
        <v>30</v>
      </c>
      <c r="J1675" t="s">
        <v>23</v>
      </c>
      <c r="K1675" t="s">
        <v>57</v>
      </c>
      <c r="L1675" t="s">
        <v>452</v>
      </c>
      <c r="M1675" s="2">
        <v>0</v>
      </c>
      <c r="N1675" s="3">
        <v>115</v>
      </c>
      <c r="O1675" s="3">
        <v>25</v>
      </c>
      <c r="P1675">
        <v>6</v>
      </c>
    </row>
    <row r="1676" spans="1:16" x14ac:dyDescent="0.35">
      <c r="A1676">
        <v>1675</v>
      </c>
      <c r="B1676" s="1">
        <v>40980</v>
      </c>
      <c r="C1676" t="s">
        <v>461</v>
      </c>
      <c r="D1676" t="s">
        <v>89</v>
      </c>
      <c r="E1676" t="s">
        <v>158</v>
      </c>
      <c r="F1676" t="s">
        <v>2113</v>
      </c>
      <c r="G1676" t="s">
        <v>38</v>
      </c>
      <c r="H1676" t="s">
        <v>29</v>
      </c>
      <c r="I1676" t="s">
        <v>30</v>
      </c>
      <c r="J1676" t="s">
        <v>23</v>
      </c>
      <c r="K1676" t="s">
        <v>46</v>
      </c>
      <c r="L1676" t="s">
        <v>167</v>
      </c>
      <c r="M1676" s="2">
        <v>0.1</v>
      </c>
      <c r="N1676" s="3">
        <v>240</v>
      </c>
      <c r="O1676" s="3">
        <v>21</v>
      </c>
      <c r="P1676">
        <v>2</v>
      </c>
    </row>
    <row r="1677" spans="1:16" x14ac:dyDescent="0.35">
      <c r="A1677">
        <v>1676</v>
      </c>
      <c r="B1677" s="1">
        <v>40980</v>
      </c>
      <c r="C1677" t="s">
        <v>461</v>
      </c>
      <c r="D1677" t="s">
        <v>89</v>
      </c>
      <c r="E1677" t="s">
        <v>158</v>
      </c>
      <c r="F1677" t="s">
        <v>2113</v>
      </c>
      <c r="G1677" t="s">
        <v>38</v>
      </c>
      <c r="H1677" t="s">
        <v>29</v>
      </c>
      <c r="I1677" t="s">
        <v>30</v>
      </c>
      <c r="J1677" t="s">
        <v>95</v>
      </c>
      <c r="K1677" t="s">
        <v>96</v>
      </c>
      <c r="L1677" t="s">
        <v>2078</v>
      </c>
      <c r="M1677" s="2">
        <v>0</v>
      </c>
      <c r="N1677" s="3">
        <v>157</v>
      </c>
      <c r="O1677" s="3">
        <v>11</v>
      </c>
      <c r="P1677">
        <v>3</v>
      </c>
    </row>
    <row r="1678" spans="1:16" x14ac:dyDescent="0.35">
      <c r="A1678">
        <v>1677</v>
      </c>
      <c r="B1678" s="1">
        <v>40981</v>
      </c>
      <c r="C1678" t="s">
        <v>868</v>
      </c>
      <c r="D1678" t="s">
        <v>35</v>
      </c>
      <c r="E1678" t="s">
        <v>60</v>
      </c>
      <c r="F1678" t="s">
        <v>2115</v>
      </c>
      <c r="G1678" t="s">
        <v>38</v>
      </c>
      <c r="H1678" t="s">
        <v>20</v>
      </c>
      <c r="I1678" t="s">
        <v>30</v>
      </c>
      <c r="J1678" t="s">
        <v>32</v>
      </c>
      <c r="K1678" t="s">
        <v>86</v>
      </c>
      <c r="L1678" t="s">
        <v>2116</v>
      </c>
      <c r="M1678" s="2">
        <v>0.1</v>
      </c>
      <c r="N1678" s="3">
        <v>140</v>
      </c>
      <c r="O1678" s="3">
        <v>34</v>
      </c>
      <c r="P1678">
        <v>3</v>
      </c>
    </row>
    <row r="1679" spans="1:16" x14ac:dyDescent="0.35">
      <c r="A1679">
        <v>1678</v>
      </c>
      <c r="B1679" s="1">
        <v>40981</v>
      </c>
      <c r="C1679" t="s">
        <v>868</v>
      </c>
      <c r="D1679" t="s">
        <v>35</v>
      </c>
      <c r="E1679" t="s">
        <v>60</v>
      </c>
      <c r="F1679" t="s">
        <v>2115</v>
      </c>
      <c r="G1679" t="s">
        <v>38</v>
      </c>
      <c r="H1679" t="s">
        <v>20</v>
      </c>
      <c r="I1679" t="s">
        <v>30</v>
      </c>
      <c r="J1679" t="s">
        <v>23</v>
      </c>
      <c r="K1679" t="s">
        <v>57</v>
      </c>
      <c r="L1679" t="s">
        <v>267</v>
      </c>
      <c r="M1679" s="2">
        <v>0</v>
      </c>
      <c r="N1679" s="3">
        <v>56</v>
      </c>
      <c r="O1679" s="3">
        <v>27</v>
      </c>
      <c r="P1679">
        <v>3</v>
      </c>
    </row>
    <row r="1680" spans="1:16" x14ac:dyDescent="0.35">
      <c r="A1680">
        <v>1679</v>
      </c>
      <c r="B1680" s="1">
        <v>40981</v>
      </c>
      <c r="C1680" t="s">
        <v>2117</v>
      </c>
      <c r="D1680" t="s">
        <v>89</v>
      </c>
      <c r="E1680" t="s">
        <v>700</v>
      </c>
      <c r="F1680" t="s">
        <v>2118</v>
      </c>
      <c r="G1680" t="s">
        <v>38</v>
      </c>
      <c r="H1680" t="s">
        <v>29</v>
      </c>
      <c r="I1680" t="s">
        <v>49</v>
      </c>
      <c r="J1680" t="s">
        <v>23</v>
      </c>
      <c r="K1680" t="s">
        <v>46</v>
      </c>
      <c r="L1680" t="s">
        <v>738</v>
      </c>
      <c r="M1680" s="2">
        <v>0.1</v>
      </c>
      <c r="N1680" s="3">
        <v>255</v>
      </c>
      <c r="O1680" s="3">
        <v>20</v>
      </c>
      <c r="P1680">
        <v>2</v>
      </c>
    </row>
    <row r="1681" spans="1:16" x14ac:dyDescent="0.35">
      <c r="A1681">
        <v>1680</v>
      </c>
      <c r="B1681" s="1">
        <v>40981</v>
      </c>
      <c r="C1681" t="s">
        <v>595</v>
      </c>
      <c r="D1681" t="s">
        <v>35</v>
      </c>
      <c r="E1681" t="s">
        <v>257</v>
      </c>
      <c r="F1681" t="s">
        <v>2119</v>
      </c>
      <c r="G1681" t="s">
        <v>38</v>
      </c>
      <c r="H1681" t="s">
        <v>43</v>
      </c>
      <c r="I1681" t="s">
        <v>21</v>
      </c>
      <c r="J1681" t="s">
        <v>95</v>
      </c>
      <c r="K1681" t="s">
        <v>119</v>
      </c>
      <c r="L1681" t="s">
        <v>2120</v>
      </c>
      <c r="M1681" s="2">
        <v>0.15</v>
      </c>
      <c r="N1681" s="3">
        <v>1257</v>
      </c>
      <c r="O1681" s="3">
        <v>-30</v>
      </c>
      <c r="P1681">
        <v>8</v>
      </c>
    </row>
    <row r="1682" spans="1:16" x14ac:dyDescent="0.35">
      <c r="A1682">
        <v>1681</v>
      </c>
      <c r="B1682" s="1">
        <v>40981</v>
      </c>
      <c r="C1682" t="s">
        <v>2121</v>
      </c>
      <c r="D1682" t="s">
        <v>35</v>
      </c>
      <c r="E1682" t="s">
        <v>1369</v>
      </c>
      <c r="F1682" t="s">
        <v>2079</v>
      </c>
      <c r="G1682" t="s">
        <v>38</v>
      </c>
      <c r="H1682" t="s">
        <v>20</v>
      </c>
      <c r="I1682" t="s">
        <v>30</v>
      </c>
      <c r="J1682" t="s">
        <v>95</v>
      </c>
      <c r="K1682" t="s">
        <v>129</v>
      </c>
      <c r="L1682" t="s">
        <v>2122</v>
      </c>
      <c r="M1682" s="2">
        <v>0.15</v>
      </c>
      <c r="N1682" s="3">
        <v>124</v>
      </c>
      <c r="O1682" s="3">
        <v>-15</v>
      </c>
      <c r="P1682">
        <v>1</v>
      </c>
    </row>
    <row r="1683" spans="1:16" x14ac:dyDescent="0.35">
      <c r="A1683">
        <v>1682</v>
      </c>
      <c r="B1683" s="1">
        <v>40982</v>
      </c>
      <c r="C1683" t="s">
        <v>2123</v>
      </c>
      <c r="D1683" t="s">
        <v>76</v>
      </c>
      <c r="E1683" t="s">
        <v>575</v>
      </c>
      <c r="F1683" t="s">
        <v>576</v>
      </c>
      <c r="G1683" t="s">
        <v>68</v>
      </c>
      <c r="H1683" t="s">
        <v>29</v>
      </c>
      <c r="I1683" t="s">
        <v>84</v>
      </c>
      <c r="J1683" t="s">
        <v>23</v>
      </c>
      <c r="K1683" t="s">
        <v>40</v>
      </c>
      <c r="L1683" t="s">
        <v>389</v>
      </c>
      <c r="M1683" s="2">
        <v>0</v>
      </c>
      <c r="N1683" s="3">
        <v>324</v>
      </c>
      <c r="O1683" s="3">
        <v>110</v>
      </c>
      <c r="P1683">
        <v>6</v>
      </c>
    </row>
    <row r="1684" spans="1:16" x14ac:dyDescent="0.35">
      <c r="A1684">
        <v>1683</v>
      </c>
      <c r="B1684" s="1">
        <v>40982</v>
      </c>
      <c r="C1684" t="s">
        <v>960</v>
      </c>
      <c r="D1684" t="s">
        <v>65</v>
      </c>
      <c r="E1684" t="s">
        <v>144</v>
      </c>
      <c r="F1684" t="s">
        <v>1031</v>
      </c>
      <c r="G1684" t="s">
        <v>68</v>
      </c>
      <c r="H1684" t="s">
        <v>20</v>
      </c>
      <c r="I1684" t="s">
        <v>49</v>
      </c>
      <c r="J1684" t="s">
        <v>32</v>
      </c>
      <c r="K1684" t="s">
        <v>86</v>
      </c>
      <c r="L1684" t="s">
        <v>1173</v>
      </c>
      <c r="M1684" s="2">
        <v>0.6</v>
      </c>
      <c r="N1684" s="3">
        <v>157</v>
      </c>
      <c r="O1684" s="3">
        <v>-204</v>
      </c>
      <c r="P1684">
        <v>3</v>
      </c>
    </row>
    <row r="1685" spans="1:16" x14ac:dyDescent="0.35">
      <c r="A1685">
        <v>1684</v>
      </c>
      <c r="B1685" s="1">
        <v>40982</v>
      </c>
      <c r="C1685" t="s">
        <v>960</v>
      </c>
      <c r="D1685" t="s">
        <v>65</v>
      </c>
      <c r="E1685" t="s">
        <v>144</v>
      </c>
      <c r="F1685" t="s">
        <v>1031</v>
      </c>
      <c r="G1685" t="s">
        <v>68</v>
      </c>
      <c r="H1685" t="s">
        <v>20</v>
      </c>
      <c r="I1685" t="s">
        <v>49</v>
      </c>
      <c r="J1685" t="s">
        <v>95</v>
      </c>
      <c r="K1685" t="s">
        <v>129</v>
      </c>
      <c r="L1685" t="s">
        <v>689</v>
      </c>
      <c r="M1685" s="2">
        <v>0</v>
      </c>
      <c r="N1685" s="3">
        <v>948</v>
      </c>
      <c r="O1685" s="3">
        <v>66</v>
      </c>
      <c r="P1685">
        <v>5</v>
      </c>
    </row>
    <row r="1686" spans="1:16" x14ac:dyDescent="0.35">
      <c r="A1686">
        <v>1685</v>
      </c>
      <c r="B1686" s="1">
        <v>40982</v>
      </c>
      <c r="C1686" t="s">
        <v>1909</v>
      </c>
      <c r="D1686" t="s">
        <v>104</v>
      </c>
      <c r="E1686" t="s">
        <v>495</v>
      </c>
      <c r="F1686" t="s">
        <v>2124</v>
      </c>
      <c r="G1686" t="s">
        <v>38</v>
      </c>
      <c r="H1686" t="s">
        <v>29</v>
      </c>
      <c r="I1686" t="s">
        <v>49</v>
      </c>
      <c r="J1686" t="s">
        <v>32</v>
      </c>
      <c r="K1686" t="s">
        <v>33</v>
      </c>
      <c r="L1686" t="s">
        <v>1707</v>
      </c>
      <c r="M1686" s="2">
        <v>0.5</v>
      </c>
      <c r="N1686" s="3">
        <v>1273</v>
      </c>
      <c r="O1686" s="3">
        <v>-993</v>
      </c>
      <c r="P1686">
        <v>7</v>
      </c>
    </row>
    <row r="1687" spans="1:16" x14ac:dyDescent="0.35">
      <c r="A1687">
        <v>1686</v>
      </c>
      <c r="B1687" s="1">
        <v>40982</v>
      </c>
      <c r="C1687" t="s">
        <v>1909</v>
      </c>
      <c r="D1687" t="s">
        <v>104</v>
      </c>
      <c r="E1687" t="s">
        <v>495</v>
      </c>
      <c r="F1687" t="s">
        <v>2124</v>
      </c>
      <c r="G1687" t="s">
        <v>38</v>
      </c>
      <c r="H1687" t="s">
        <v>29</v>
      </c>
      <c r="I1687" t="s">
        <v>49</v>
      </c>
      <c r="J1687" t="s">
        <v>23</v>
      </c>
      <c r="K1687" t="s">
        <v>46</v>
      </c>
      <c r="L1687" t="s">
        <v>339</v>
      </c>
      <c r="M1687" s="2">
        <v>0.5</v>
      </c>
      <c r="N1687" s="3">
        <v>11</v>
      </c>
      <c r="O1687" s="3">
        <v>-5</v>
      </c>
      <c r="P1687">
        <v>2</v>
      </c>
    </row>
    <row r="1688" spans="1:16" x14ac:dyDescent="0.35">
      <c r="A1688">
        <v>1687</v>
      </c>
      <c r="B1688" s="1">
        <v>40983</v>
      </c>
      <c r="C1688" t="s">
        <v>609</v>
      </c>
      <c r="D1688" t="s">
        <v>89</v>
      </c>
      <c r="E1688" t="s">
        <v>158</v>
      </c>
      <c r="F1688" t="s">
        <v>2125</v>
      </c>
      <c r="G1688" t="s">
        <v>38</v>
      </c>
      <c r="H1688" t="s">
        <v>29</v>
      </c>
      <c r="I1688" t="s">
        <v>30</v>
      </c>
      <c r="J1688" t="s">
        <v>32</v>
      </c>
      <c r="K1688" t="s">
        <v>33</v>
      </c>
      <c r="L1688" t="s">
        <v>171</v>
      </c>
      <c r="M1688" s="2">
        <v>0.1</v>
      </c>
      <c r="N1688" s="3">
        <v>743</v>
      </c>
      <c r="O1688" s="3">
        <v>256</v>
      </c>
      <c r="P1688">
        <v>2</v>
      </c>
    </row>
    <row r="1689" spans="1:16" x14ac:dyDescent="0.35">
      <c r="A1689">
        <v>1688</v>
      </c>
      <c r="B1689" s="1">
        <v>40983</v>
      </c>
      <c r="C1689" t="s">
        <v>609</v>
      </c>
      <c r="D1689" t="s">
        <v>89</v>
      </c>
      <c r="E1689" t="s">
        <v>158</v>
      </c>
      <c r="F1689" t="s">
        <v>2125</v>
      </c>
      <c r="G1689" t="s">
        <v>38</v>
      </c>
      <c r="H1689" t="s">
        <v>29</v>
      </c>
      <c r="I1689" t="s">
        <v>30</v>
      </c>
      <c r="J1689" t="s">
        <v>32</v>
      </c>
      <c r="K1689" t="s">
        <v>86</v>
      </c>
      <c r="L1689" t="s">
        <v>1640</v>
      </c>
      <c r="M1689" s="2">
        <v>0.1</v>
      </c>
      <c r="N1689" s="3">
        <v>254</v>
      </c>
      <c r="O1689" s="3">
        <v>107</v>
      </c>
      <c r="P1689">
        <v>3</v>
      </c>
    </row>
    <row r="1690" spans="1:16" x14ac:dyDescent="0.35">
      <c r="A1690">
        <v>1689</v>
      </c>
      <c r="B1690" s="1">
        <v>40983</v>
      </c>
      <c r="C1690" t="s">
        <v>609</v>
      </c>
      <c r="D1690" t="s">
        <v>89</v>
      </c>
      <c r="E1690" t="s">
        <v>158</v>
      </c>
      <c r="F1690" t="s">
        <v>2125</v>
      </c>
      <c r="G1690" t="s">
        <v>38</v>
      </c>
      <c r="H1690" t="s">
        <v>29</v>
      </c>
      <c r="I1690" t="s">
        <v>30</v>
      </c>
      <c r="J1690" t="s">
        <v>23</v>
      </c>
      <c r="K1690" t="s">
        <v>40</v>
      </c>
      <c r="L1690" t="s">
        <v>1226</v>
      </c>
      <c r="M1690" s="2">
        <v>0</v>
      </c>
      <c r="N1690" s="3">
        <v>30</v>
      </c>
      <c r="O1690" s="3">
        <v>15</v>
      </c>
      <c r="P1690">
        <v>3</v>
      </c>
    </row>
    <row r="1691" spans="1:16" x14ac:dyDescent="0.35">
      <c r="A1691">
        <v>1690</v>
      </c>
      <c r="B1691" s="1">
        <v>40983</v>
      </c>
      <c r="C1691" t="s">
        <v>609</v>
      </c>
      <c r="D1691" t="s">
        <v>89</v>
      </c>
      <c r="E1691" t="s">
        <v>158</v>
      </c>
      <c r="F1691" t="s">
        <v>2125</v>
      </c>
      <c r="G1691" t="s">
        <v>38</v>
      </c>
      <c r="H1691" t="s">
        <v>29</v>
      </c>
      <c r="I1691" t="s">
        <v>30</v>
      </c>
      <c r="J1691" t="s">
        <v>23</v>
      </c>
      <c r="K1691" t="s">
        <v>57</v>
      </c>
      <c r="L1691" t="s">
        <v>321</v>
      </c>
      <c r="M1691" s="2">
        <v>0</v>
      </c>
      <c r="N1691" s="3">
        <v>46</v>
      </c>
      <c r="O1691" s="3">
        <v>18</v>
      </c>
      <c r="P1691">
        <v>4</v>
      </c>
    </row>
    <row r="1692" spans="1:16" x14ac:dyDescent="0.35">
      <c r="A1692">
        <v>1691</v>
      </c>
      <c r="B1692" s="1">
        <v>40983</v>
      </c>
      <c r="C1692" t="s">
        <v>609</v>
      </c>
      <c r="D1692" t="s">
        <v>89</v>
      </c>
      <c r="E1692" t="s">
        <v>158</v>
      </c>
      <c r="F1692" t="s">
        <v>2125</v>
      </c>
      <c r="G1692" t="s">
        <v>38</v>
      </c>
      <c r="H1692" t="s">
        <v>29</v>
      </c>
      <c r="I1692" t="s">
        <v>30</v>
      </c>
      <c r="J1692" t="s">
        <v>95</v>
      </c>
      <c r="K1692" t="s">
        <v>96</v>
      </c>
      <c r="L1692" t="s">
        <v>2126</v>
      </c>
      <c r="M1692" s="2">
        <v>0</v>
      </c>
      <c r="N1692" s="3">
        <v>861</v>
      </c>
      <c r="O1692" s="3">
        <v>327</v>
      </c>
      <c r="P1692">
        <v>5</v>
      </c>
    </row>
    <row r="1693" spans="1:16" x14ac:dyDescent="0.35">
      <c r="A1693">
        <v>1692</v>
      </c>
      <c r="B1693" s="1">
        <v>40983</v>
      </c>
      <c r="C1693" t="s">
        <v>1650</v>
      </c>
      <c r="D1693" t="s">
        <v>26</v>
      </c>
      <c r="E1693" t="s">
        <v>27</v>
      </c>
      <c r="F1693" t="s">
        <v>2127</v>
      </c>
      <c r="G1693" t="s">
        <v>19</v>
      </c>
      <c r="H1693" t="s">
        <v>29</v>
      </c>
      <c r="I1693" t="s">
        <v>30</v>
      </c>
      <c r="J1693" t="s">
        <v>32</v>
      </c>
      <c r="K1693" t="s">
        <v>188</v>
      </c>
      <c r="L1693" t="s">
        <v>702</v>
      </c>
      <c r="M1693" s="2">
        <v>0.3</v>
      </c>
      <c r="N1693" s="3">
        <v>36</v>
      </c>
      <c r="O1693" s="3">
        <v>-1</v>
      </c>
      <c r="P1693">
        <v>1</v>
      </c>
    </row>
    <row r="1694" spans="1:16" x14ac:dyDescent="0.35">
      <c r="A1694">
        <v>1693</v>
      </c>
      <c r="B1694" s="1">
        <v>40983</v>
      </c>
      <c r="C1694" t="s">
        <v>1650</v>
      </c>
      <c r="D1694" t="s">
        <v>26</v>
      </c>
      <c r="E1694" t="s">
        <v>27</v>
      </c>
      <c r="F1694" t="s">
        <v>2127</v>
      </c>
      <c r="G1694" t="s">
        <v>19</v>
      </c>
      <c r="H1694" t="s">
        <v>29</v>
      </c>
      <c r="I1694" t="s">
        <v>30</v>
      </c>
      <c r="J1694" t="s">
        <v>23</v>
      </c>
      <c r="K1694" t="s">
        <v>123</v>
      </c>
      <c r="L1694" t="s">
        <v>554</v>
      </c>
      <c r="M1694" s="2">
        <v>0</v>
      </c>
      <c r="N1694" s="3">
        <v>167</v>
      </c>
      <c r="O1694" s="3">
        <v>67</v>
      </c>
      <c r="P1694">
        <v>2</v>
      </c>
    </row>
    <row r="1695" spans="1:16" x14ac:dyDescent="0.35">
      <c r="A1695">
        <v>1694</v>
      </c>
      <c r="B1695" s="1">
        <v>40983</v>
      </c>
      <c r="C1695" t="s">
        <v>1650</v>
      </c>
      <c r="D1695" t="s">
        <v>26</v>
      </c>
      <c r="E1695" t="s">
        <v>27</v>
      </c>
      <c r="F1695" t="s">
        <v>2127</v>
      </c>
      <c r="G1695" t="s">
        <v>19</v>
      </c>
      <c r="H1695" t="s">
        <v>29</v>
      </c>
      <c r="I1695" t="s">
        <v>30</v>
      </c>
      <c r="J1695" t="s">
        <v>23</v>
      </c>
      <c r="K1695" t="s">
        <v>70</v>
      </c>
      <c r="L1695" t="s">
        <v>142</v>
      </c>
      <c r="M1695" s="2">
        <v>0</v>
      </c>
      <c r="N1695" s="3">
        <v>102</v>
      </c>
      <c r="O1695" s="3">
        <v>30</v>
      </c>
      <c r="P1695">
        <v>2</v>
      </c>
    </row>
    <row r="1696" spans="1:16" x14ac:dyDescent="0.35">
      <c r="A1696">
        <v>1695</v>
      </c>
      <c r="B1696" s="1">
        <v>40983</v>
      </c>
      <c r="C1696" t="s">
        <v>1650</v>
      </c>
      <c r="D1696" t="s">
        <v>26</v>
      </c>
      <c r="E1696" t="s">
        <v>27</v>
      </c>
      <c r="F1696" t="s">
        <v>2127</v>
      </c>
      <c r="G1696" t="s">
        <v>19</v>
      </c>
      <c r="H1696" t="s">
        <v>29</v>
      </c>
      <c r="I1696" t="s">
        <v>30</v>
      </c>
      <c r="J1696" t="s">
        <v>23</v>
      </c>
      <c r="K1696" t="s">
        <v>81</v>
      </c>
      <c r="L1696" t="s">
        <v>80</v>
      </c>
      <c r="M1696" s="2">
        <v>0</v>
      </c>
      <c r="N1696" s="3">
        <v>40</v>
      </c>
      <c r="O1696" s="3">
        <v>6</v>
      </c>
      <c r="P1696">
        <v>5</v>
      </c>
    </row>
    <row r="1697" spans="1:16" x14ac:dyDescent="0.35">
      <c r="A1697">
        <v>1696</v>
      </c>
      <c r="B1697" s="1">
        <v>40983</v>
      </c>
      <c r="C1697" t="s">
        <v>1650</v>
      </c>
      <c r="D1697" t="s">
        <v>26</v>
      </c>
      <c r="E1697" t="s">
        <v>27</v>
      </c>
      <c r="F1697" t="s">
        <v>2127</v>
      </c>
      <c r="G1697" t="s">
        <v>19</v>
      </c>
      <c r="H1697" t="s">
        <v>29</v>
      </c>
      <c r="I1697" t="s">
        <v>30</v>
      </c>
      <c r="J1697" t="s">
        <v>23</v>
      </c>
      <c r="K1697" t="s">
        <v>81</v>
      </c>
      <c r="L1697" t="s">
        <v>1872</v>
      </c>
      <c r="M1697" s="2">
        <v>0</v>
      </c>
      <c r="N1697" s="3">
        <v>31</v>
      </c>
      <c r="O1697" s="3">
        <v>3</v>
      </c>
      <c r="P1697">
        <v>3</v>
      </c>
    </row>
    <row r="1698" spans="1:16" x14ac:dyDescent="0.35">
      <c r="A1698">
        <v>1697</v>
      </c>
      <c r="B1698" s="1">
        <v>40983</v>
      </c>
      <c r="C1698" t="s">
        <v>1650</v>
      </c>
      <c r="D1698" t="s">
        <v>26</v>
      </c>
      <c r="E1698" t="s">
        <v>27</v>
      </c>
      <c r="F1698" t="s">
        <v>2127</v>
      </c>
      <c r="G1698" t="s">
        <v>19</v>
      </c>
      <c r="H1698" t="s">
        <v>29</v>
      </c>
      <c r="I1698" t="s">
        <v>30</v>
      </c>
      <c r="J1698" t="s">
        <v>23</v>
      </c>
      <c r="K1698" t="s">
        <v>46</v>
      </c>
      <c r="L1698" t="s">
        <v>1464</v>
      </c>
      <c r="M1698" s="2">
        <v>0</v>
      </c>
      <c r="N1698" s="3">
        <v>22</v>
      </c>
      <c r="O1698" s="3">
        <v>0</v>
      </c>
      <c r="P1698">
        <v>2</v>
      </c>
    </row>
    <row r="1699" spans="1:16" x14ac:dyDescent="0.35">
      <c r="A1699">
        <v>1698</v>
      </c>
      <c r="B1699" s="1">
        <v>40983</v>
      </c>
      <c r="C1699" t="s">
        <v>1650</v>
      </c>
      <c r="D1699" t="s">
        <v>26</v>
      </c>
      <c r="E1699" t="s">
        <v>27</v>
      </c>
      <c r="F1699" t="s">
        <v>2127</v>
      </c>
      <c r="G1699" t="s">
        <v>19</v>
      </c>
      <c r="H1699" t="s">
        <v>29</v>
      </c>
      <c r="I1699" t="s">
        <v>30</v>
      </c>
      <c r="J1699" t="s">
        <v>95</v>
      </c>
      <c r="K1699" t="s">
        <v>96</v>
      </c>
      <c r="L1699" t="s">
        <v>1868</v>
      </c>
      <c r="M1699" s="2">
        <v>0</v>
      </c>
      <c r="N1699" s="3">
        <v>1066</v>
      </c>
      <c r="O1699" s="3">
        <v>224</v>
      </c>
      <c r="P1699">
        <v>4</v>
      </c>
    </row>
    <row r="1700" spans="1:16" x14ac:dyDescent="0.35">
      <c r="A1700">
        <v>1699</v>
      </c>
      <c r="B1700" s="1">
        <v>40983</v>
      </c>
      <c r="C1700" t="s">
        <v>1650</v>
      </c>
      <c r="D1700" t="s">
        <v>26</v>
      </c>
      <c r="E1700" t="s">
        <v>27</v>
      </c>
      <c r="F1700" t="s">
        <v>2127</v>
      </c>
      <c r="G1700" t="s">
        <v>19</v>
      </c>
      <c r="H1700" t="s">
        <v>29</v>
      </c>
      <c r="I1700" t="s">
        <v>30</v>
      </c>
      <c r="J1700" t="s">
        <v>95</v>
      </c>
      <c r="K1700" t="s">
        <v>119</v>
      </c>
      <c r="L1700" t="s">
        <v>537</v>
      </c>
      <c r="M1700" s="2">
        <v>0</v>
      </c>
      <c r="N1700" s="3">
        <v>414</v>
      </c>
      <c r="O1700" s="3">
        <v>21</v>
      </c>
      <c r="P1700">
        <v>3</v>
      </c>
    </row>
    <row r="1701" spans="1:16" x14ac:dyDescent="0.35">
      <c r="A1701">
        <v>1700</v>
      </c>
      <c r="B1701" s="1">
        <v>40983</v>
      </c>
      <c r="C1701" t="s">
        <v>1887</v>
      </c>
      <c r="D1701" t="s">
        <v>104</v>
      </c>
      <c r="E1701" t="s">
        <v>495</v>
      </c>
      <c r="F1701" t="s">
        <v>2128</v>
      </c>
      <c r="G1701" t="s">
        <v>38</v>
      </c>
      <c r="H1701" t="s">
        <v>29</v>
      </c>
      <c r="I1701" t="s">
        <v>30</v>
      </c>
      <c r="J1701" t="s">
        <v>23</v>
      </c>
      <c r="K1701" t="s">
        <v>70</v>
      </c>
      <c r="L1701" t="s">
        <v>827</v>
      </c>
      <c r="M1701" s="2">
        <v>0.5</v>
      </c>
      <c r="N1701" s="3">
        <v>22</v>
      </c>
      <c r="O1701" s="3">
        <v>-8</v>
      </c>
      <c r="P1701">
        <v>4</v>
      </c>
    </row>
    <row r="1702" spans="1:16" x14ac:dyDescent="0.35">
      <c r="A1702">
        <v>1701</v>
      </c>
      <c r="B1702" s="1">
        <v>40983</v>
      </c>
      <c r="C1702" t="s">
        <v>1887</v>
      </c>
      <c r="D1702" t="s">
        <v>104</v>
      </c>
      <c r="E1702" t="s">
        <v>495</v>
      </c>
      <c r="F1702" t="s">
        <v>2128</v>
      </c>
      <c r="G1702" t="s">
        <v>38</v>
      </c>
      <c r="H1702" t="s">
        <v>29</v>
      </c>
      <c r="I1702" t="s">
        <v>30</v>
      </c>
      <c r="J1702" t="s">
        <v>23</v>
      </c>
      <c r="K1702" t="s">
        <v>70</v>
      </c>
      <c r="L1702" t="s">
        <v>2129</v>
      </c>
      <c r="M1702" s="2">
        <v>0.5</v>
      </c>
      <c r="N1702" s="3">
        <v>17</v>
      </c>
      <c r="O1702" s="3">
        <v>-8</v>
      </c>
      <c r="P1702">
        <v>3</v>
      </c>
    </row>
    <row r="1703" spans="1:16" x14ac:dyDescent="0.35">
      <c r="A1703">
        <v>1702</v>
      </c>
      <c r="B1703" s="1">
        <v>40983</v>
      </c>
      <c r="C1703" t="s">
        <v>1887</v>
      </c>
      <c r="D1703" t="s">
        <v>104</v>
      </c>
      <c r="E1703" t="s">
        <v>495</v>
      </c>
      <c r="F1703" t="s">
        <v>2128</v>
      </c>
      <c r="G1703" t="s">
        <v>38</v>
      </c>
      <c r="H1703" t="s">
        <v>29</v>
      </c>
      <c r="I1703" t="s">
        <v>30</v>
      </c>
      <c r="J1703" t="s">
        <v>23</v>
      </c>
      <c r="K1703" t="s">
        <v>147</v>
      </c>
      <c r="L1703" t="s">
        <v>2130</v>
      </c>
      <c r="M1703" s="2">
        <v>0.5</v>
      </c>
      <c r="N1703" s="3">
        <v>47</v>
      </c>
      <c r="O1703" s="3">
        <v>-11</v>
      </c>
      <c r="P1703">
        <v>7</v>
      </c>
    </row>
    <row r="1704" spans="1:16" x14ac:dyDescent="0.35">
      <c r="A1704">
        <v>1703</v>
      </c>
      <c r="B1704" s="1">
        <v>40983</v>
      </c>
      <c r="C1704" t="s">
        <v>1887</v>
      </c>
      <c r="D1704" t="s">
        <v>104</v>
      </c>
      <c r="E1704" t="s">
        <v>495</v>
      </c>
      <c r="F1704" t="s">
        <v>2128</v>
      </c>
      <c r="G1704" t="s">
        <v>38</v>
      </c>
      <c r="H1704" t="s">
        <v>29</v>
      </c>
      <c r="I1704" t="s">
        <v>30</v>
      </c>
      <c r="J1704" t="s">
        <v>23</v>
      </c>
      <c r="K1704" t="s">
        <v>24</v>
      </c>
      <c r="L1704" t="s">
        <v>2131</v>
      </c>
      <c r="M1704" s="2">
        <v>0.5</v>
      </c>
      <c r="N1704" s="3">
        <v>38</v>
      </c>
      <c r="O1704" s="3">
        <v>-25</v>
      </c>
      <c r="P1704">
        <v>5</v>
      </c>
    </row>
    <row r="1705" spans="1:16" x14ac:dyDescent="0.35">
      <c r="A1705">
        <v>1704</v>
      </c>
      <c r="B1705" s="1">
        <v>40983</v>
      </c>
      <c r="C1705" t="s">
        <v>1887</v>
      </c>
      <c r="D1705" t="s">
        <v>104</v>
      </c>
      <c r="E1705" t="s">
        <v>495</v>
      </c>
      <c r="F1705" t="s">
        <v>2128</v>
      </c>
      <c r="G1705" t="s">
        <v>38</v>
      </c>
      <c r="H1705" t="s">
        <v>29</v>
      </c>
      <c r="I1705" t="s">
        <v>30</v>
      </c>
      <c r="J1705" t="s">
        <v>23</v>
      </c>
      <c r="K1705" t="s">
        <v>24</v>
      </c>
      <c r="L1705" t="s">
        <v>2132</v>
      </c>
      <c r="M1705" s="2">
        <v>0.5</v>
      </c>
      <c r="N1705" s="3">
        <v>48</v>
      </c>
      <c r="O1705" s="3">
        <v>-38</v>
      </c>
      <c r="P1705">
        <v>4</v>
      </c>
    </row>
    <row r="1706" spans="1:16" x14ac:dyDescent="0.35">
      <c r="A1706">
        <v>1705</v>
      </c>
      <c r="B1706" s="1">
        <v>40983</v>
      </c>
      <c r="C1706" t="s">
        <v>1887</v>
      </c>
      <c r="D1706" t="s">
        <v>104</v>
      </c>
      <c r="E1706" t="s">
        <v>495</v>
      </c>
      <c r="F1706" t="s">
        <v>2128</v>
      </c>
      <c r="G1706" t="s">
        <v>38</v>
      </c>
      <c r="H1706" t="s">
        <v>29</v>
      </c>
      <c r="I1706" t="s">
        <v>30</v>
      </c>
      <c r="J1706" t="s">
        <v>95</v>
      </c>
      <c r="K1706" t="s">
        <v>129</v>
      </c>
      <c r="L1706" t="s">
        <v>2133</v>
      </c>
      <c r="M1706" s="2">
        <v>0.5</v>
      </c>
      <c r="N1706" s="3">
        <v>218</v>
      </c>
      <c r="O1706" s="3">
        <v>-79</v>
      </c>
      <c r="P1706">
        <v>3</v>
      </c>
    </row>
    <row r="1707" spans="1:16" x14ac:dyDescent="0.35">
      <c r="A1707">
        <v>1706</v>
      </c>
      <c r="B1707" s="1">
        <v>40983</v>
      </c>
      <c r="C1707" t="s">
        <v>1887</v>
      </c>
      <c r="D1707" t="s">
        <v>104</v>
      </c>
      <c r="E1707" t="s">
        <v>495</v>
      </c>
      <c r="F1707" t="s">
        <v>2128</v>
      </c>
      <c r="G1707" t="s">
        <v>38</v>
      </c>
      <c r="H1707" t="s">
        <v>29</v>
      </c>
      <c r="I1707" t="s">
        <v>30</v>
      </c>
      <c r="J1707" t="s">
        <v>95</v>
      </c>
      <c r="K1707" t="s">
        <v>129</v>
      </c>
      <c r="L1707" t="s">
        <v>1563</v>
      </c>
      <c r="M1707" s="2">
        <v>0.5</v>
      </c>
      <c r="N1707" s="3">
        <v>1901</v>
      </c>
      <c r="O1707" s="3">
        <v>-1673</v>
      </c>
      <c r="P1707">
        <v>10</v>
      </c>
    </row>
    <row r="1708" spans="1:16" x14ac:dyDescent="0.35">
      <c r="A1708">
        <v>1707</v>
      </c>
      <c r="B1708" s="1">
        <v>40983</v>
      </c>
      <c r="C1708" t="s">
        <v>1887</v>
      </c>
      <c r="D1708" t="s">
        <v>104</v>
      </c>
      <c r="E1708" t="s">
        <v>495</v>
      </c>
      <c r="F1708" t="s">
        <v>2128</v>
      </c>
      <c r="G1708" t="s">
        <v>38</v>
      </c>
      <c r="H1708" t="s">
        <v>29</v>
      </c>
      <c r="I1708" t="s">
        <v>30</v>
      </c>
      <c r="J1708" t="s">
        <v>95</v>
      </c>
      <c r="K1708" t="s">
        <v>119</v>
      </c>
      <c r="L1708" t="s">
        <v>2134</v>
      </c>
      <c r="M1708" s="2">
        <v>0.5</v>
      </c>
      <c r="N1708" s="3">
        <v>207</v>
      </c>
      <c r="O1708" s="3">
        <v>-120</v>
      </c>
      <c r="P1708">
        <v>3</v>
      </c>
    </row>
    <row r="1709" spans="1:16" x14ac:dyDescent="0.35">
      <c r="A1709">
        <v>1708</v>
      </c>
      <c r="B1709" s="1">
        <v>40983</v>
      </c>
      <c r="C1709" t="s">
        <v>1981</v>
      </c>
      <c r="D1709" t="s">
        <v>104</v>
      </c>
      <c r="E1709" t="s">
        <v>279</v>
      </c>
      <c r="F1709" t="s">
        <v>280</v>
      </c>
      <c r="G1709" t="s">
        <v>38</v>
      </c>
      <c r="H1709" t="s">
        <v>20</v>
      </c>
      <c r="I1709" t="s">
        <v>21</v>
      </c>
      <c r="J1709" t="s">
        <v>23</v>
      </c>
      <c r="K1709" t="s">
        <v>40</v>
      </c>
      <c r="L1709" t="s">
        <v>172</v>
      </c>
      <c r="M1709" s="2">
        <v>0.5</v>
      </c>
      <c r="N1709" s="3">
        <v>108</v>
      </c>
      <c r="O1709" s="3">
        <v>-58</v>
      </c>
      <c r="P1709">
        <v>4</v>
      </c>
    </row>
    <row r="1710" spans="1:16" x14ac:dyDescent="0.35">
      <c r="A1710">
        <v>1709</v>
      </c>
      <c r="B1710" s="1">
        <v>40983</v>
      </c>
      <c r="C1710" t="s">
        <v>2135</v>
      </c>
      <c r="D1710" t="s">
        <v>26</v>
      </c>
      <c r="E1710" t="s">
        <v>541</v>
      </c>
      <c r="F1710" t="s">
        <v>2136</v>
      </c>
      <c r="G1710" t="s">
        <v>19</v>
      </c>
      <c r="H1710" t="s">
        <v>43</v>
      </c>
      <c r="I1710" t="s">
        <v>49</v>
      </c>
      <c r="J1710" t="s">
        <v>23</v>
      </c>
      <c r="K1710" t="s">
        <v>70</v>
      </c>
      <c r="L1710" t="s">
        <v>535</v>
      </c>
      <c r="M1710" s="2">
        <v>0</v>
      </c>
      <c r="N1710" s="3">
        <v>197</v>
      </c>
      <c r="O1710" s="3">
        <v>22</v>
      </c>
      <c r="P1710">
        <v>4</v>
      </c>
    </row>
    <row r="1711" spans="1:16" x14ac:dyDescent="0.35">
      <c r="A1711">
        <v>1710</v>
      </c>
      <c r="B1711" s="1">
        <v>40983</v>
      </c>
      <c r="C1711" t="s">
        <v>2135</v>
      </c>
      <c r="D1711" t="s">
        <v>26</v>
      </c>
      <c r="E1711" t="s">
        <v>541</v>
      </c>
      <c r="F1711" t="s">
        <v>2136</v>
      </c>
      <c r="G1711" t="s">
        <v>19</v>
      </c>
      <c r="H1711" t="s">
        <v>43</v>
      </c>
      <c r="I1711" t="s">
        <v>49</v>
      </c>
      <c r="J1711" t="s">
        <v>23</v>
      </c>
      <c r="K1711" t="s">
        <v>57</v>
      </c>
      <c r="L1711" t="s">
        <v>2137</v>
      </c>
      <c r="M1711" s="2">
        <v>0</v>
      </c>
      <c r="N1711" s="3">
        <v>108</v>
      </c>
      <c r="O1711" s="3">
        <v>40</v>
      </c>
      <c r="P1711">
        <v>11</v>
      </c>
    </row>
    <row r="1712" spans="1:16" x14ac:dyDescent="0.35">
      <c r="A1712">
        <v>1711</v>
      </c>
      <c r="B1712" s="1">
        <v>40984</v>
      </c>
      <c r="C1712" t="s">
        <v>1538</v>
      </c>
      <c r="D1712" t="s">
        <v>26</v>
      </c>
      <c r="E1712" t="s">
        <v>27</v>
      </c>
      <c r="F1712" t="s">
        <v>238</v>
      </c>
      <c r="G1712" t="s">
        <v>19</v>
      </c>
      <c r="H1712" t="s">
        <v>29</v>
      </c>
      <c r="I1712" t="s">
        <v>84</v>
      </c>
      <c r="J1712" t="s">
        <v>32</v>
      </c>
      <c r="K1712" t="s">
        <v>86</v>
      </c>
      <c r="L1712" t="s">
        <v>1728</v>
      </c>
      <c r="M1712" s="2">
        <v>0.1</v>
      </c>
      <c r="N1712" s="3">
        <v>309</v>
      </c>
      <c r="O1712" s="3">
        <v>127</v>
      </c>
      <c r="P1712">
        <v>4</v>
      </c>
    </row>
    <row r="1713" spans="1:16" x14ac:dyDescent="0.35">
      <c r="A1713">
        <v>1712</v>
      </c>
      <c r="B1713" s="1">
        <v>40984</v>
      </c>
      <c r="C1713" t="s">
        <v>1538</v>
      </c>
      <c r="D1713" t="s">
        <v>26</v>
      </c>
      <c r="E1713" t="s">
        <v>27</v>
      </c>
      <c r="F1713" t="s">
        <v>238</v>
      </c>
      <c r="G1713" t="s">
        <v>19</v>
      </c>
      <c r="H1713" t="s">
        <v>29</v>
      </c>
      <c r="I1713" t="s">
        <v>84</v>
      </c>
      <c r="J1713" t="s">
        <v>23</v>
      </c>
      <c r="K1713" t="s">
        <v>70</v>
      </c>
      <c r="L1713" t="s">
        <v>663</v>
      </c>
      <c r="M1713" s="2">
        <v>0.1</v>
      </c>
      <c r="N1713" s="3">
        <v>174</v>
      </c>
      <c r="O1713" s="3">
        <v>4</v>
      </c>
      <c r="P1713">
        <v>4</v>
      </c>
    </row>
    <row r="1714" spans="1:16" x14ac:dyDescent="0.35">
      <c r="A1714">
        <v>1713</v>
      </c>
      <c r="B1714" s="1">
        <v>40984</v>
      </c>
      <c r="C1714" t="s">
        <v>1538</v>
      </c>
      <c r="D1714" t="s">
        <v>26</v>
      </c>
      <c r="E1714" t="s">
        <v>27</v>
      </c>
      <c r="F1714" t="s">
        <v>238</v>
      </c>
      <c r="G1714" t="s">
        <v>19</v>
      </c>
      <c r="H1714" t="s">
        <v>29</v>
      </c>
      <c r="I1714" t="s">
        <v>84</v>
      </c>
      <c r="J1714" t="s">
        <v>23</v>
      </c>
      <c r="K1714" t="s">
        <v>147</v>
      </c>
      <c r="L1714" t="s">
        <v>2138</v>
      </c>
      <c r="M1714" s="2">
        <v>0.1</v>
      </c>
      <c r="N1714" s="3">
        <v>48</v>
      </c>
      <c r="O1714" s="3">
        <v>1</v>
      </c>
      <c r="P1714">
        <v>2</v>
      </c>
    </row>
    <row r="1715" spans="1:16" x14ac:dyDescent="0.35">
      <c r="A1715">
        <v>1714</v>
      </c>
      <c r="B1715" s="1">
        <v>40984</v>
      </c>
      <c r="C1715" t="s">
        <v>1271</v>
      </c>
      <c r="D1715" t="s">
        <v>17</v>
      </c>
      <c r="E1715" t="s">
        <v>112</v>
      </c>
      <c r="F1715" t="s">
        <v>113</v>
      </c>
      <c r="G1715" t="s">
        <v>19</v>
      </c>
      <c r="H1715" t="s">
        <v>29</v>
      </c>
      <c r="I1715" t="s">
        <v>30</v>
      </c>
      <c r="J1715" t="s">
        <v>95</v>
      </c>
      <c r="K1715" t="s">
        <v>119</v>
      </c>
      <c r="L1715" t="s">
        <v>2139</v>
      </c>
      <c r="M1715" s="2">
        <v>0.5</v>
      </c>
      <c r="N1715" s="3">
        <v>261</v>
      </c>
      <c r="O1715" s="3">
        <v>-68</v>
      </c>
      <c r="P1715">
        <v>8</v>
      </c>
    </row>
    <row r="1716" spans="1:16" x14ac:dyDescent="0.35">
      <c r="A1716">
        <v>1715</v>
      </c>
      <c r="B1716" s="1">
        <v>40984</v>
      </c>
      <c r="C1716" t="s">
        <v>491</v>
      </c>
      <c r="D1716" t="s">
        <v>35</v>
      </c>
      <c r="E1716" t="s">
        <v>154</v>
      </c>
      <c r="F1716" t="s">
        <v>2140</v>
      </c>
      <c r="G1716" t="s">
        <v>38</v>
      </c>
      <c r="H1716" t="s">
        <v>20</v>
      </c>
      <c r="I1716" t="s">
        <v>30</v>
      </c>
      <c r="J1716" t="s">
        <v>23</v>
      </c>
      <c r="K1716" t="s">
        <v>127</v>
      </c>
      <c r="L1716" t="s">
        <v>2141</v>
      </c>
      <c r="M1716" s="2">
        <v>0</v>
      </c>
      <c r="N1716" s="3">
        <v>32</v>
      </c>
      <c r="O1716" s="3">
        <v>9</v>
      </c>
      <c r="P1716">
        <v>1</v>
      </c>
    </row>
    <row r="1717" spans="1:16" x14ac:dyDescent="0.35">
      <c r="A1717">
        <v>1716</v>
      </c>
      <c r="B1717" s="1">
        <v>40984</v>
      </c>
      <c r="C1717" t="s">
        <v>491</v>
      </c>
      <c r="D1717" t="s">
        <v>35</v>
      </c>
      <c r="E1717" t="s">
        <v>154</v>
      </c>
      <c r="F1717" t="s">
        <v>2140</v>
      </c>
      <c r="G1717" t="s">
        <v>38</v>
      </c>
      <c r="H1717" t="s">
        <v>20</v>
      </c>
      <c r="I1717" t="s">
        <v>30</v>
      </c>
      <c r="J1717" t="s">
        <v>95</v>
      </c>
      <c r="K1717" t="s">
        <v>129</v>
      </c>
      <c r="L1717" t="s">
        <v>2142</v>
      </c>
      <c r="M1717" s="2">
        <v>0.15</v>
      </c>
      <c r="N1717" s="3">
        <v>730</v>
      </c>
      <c r="O1717" s="3">
        <v>-60</v>
      </c>
      <c r="P1717">
        <v>7</v>
      </c>
    </row>
    <row r="1718" spans="1:16" x14ac:dyDescent="0.35">
      <c r="A1718">
        <v>1717</v>
      </c>
      <c r="B1718" s="1">
        <v>40985</v>
      </c>
      <c r="C1718" t="s">
        <v>1621</v>
      </c>
      <c r="D1718" t="s">
        <v>89</v>
      </c>
      <c r="E1718" t="s">
        <v>158</v>
      </c>
      <c r="F1718" t="s">
        <v>588</v>
      </c>
      <c r="G1718" t="s">
        <v>38</v>
      </c>
      <c r="H1718" t="s">
        <v>29</v>
      </c>
      <c r="I1718" t="s">
        <v>30</v>
      </c>
      <c r="J1718" t="s">
        <v>32</v>
      </c>
      <c r="K1718" t="s">
        <v>188</v>
      </c>
      <c r="L1718" t="s">
        <v>2143</v>
      </c>
      <c r="M1718" s="2">
        <v>0</v>
      </c>
      <c r="N1718" s="3">
        <v>101</v>
      </c>
      <c r="O1718" s="3">
        <v>38</v>
      </c>
      <c r="P1718">
        <v>2</v>
      </c>
    </row>
    <row r="1719" spans="1:16" x14ac:dyDescent="0.35">
      <c r="A1719">
        <v>1718</v>
      </c>
      <c r="B1719" s="1">
        <v>40985</v>
      </c>
      <c r="C1719" t="s">
        <v>1621</v>
      </c>
      <c r="D1719" t="s">
        <v>89</v>
      </c>
      <c r="E1719" t="s">
        <v>158</v>
      </c>
      <c r="F1719" t="s">
        <v>588</v>
      </c>
      <c r="G1719" t="s">
        <v>38</v>
      </c>
      <c r="H1719" t="s">
        <v>29</v>
      </c>
      <c r="I1719" t="s">
        <v>30</v>
      </c>
      <c r="J1719" t="s">
        <v>23</v>
      </c>
      <c r="K1719" t="s">
        <v>40</v>
      </c>
      <c r="L1719" t="s">
        <v>718</v>
      </c>
      <c r="M1719" s="2">
        <v>0</v>
      </c>
      <c r="N1719" s="3">
        <v>52</v>
      </c>
      <c r="O1719" s="3">
        <v>18</v>
      </c>
      <c r="P1719">
        <v>2</v>
      </c>
    </row>
    <row r="1720" spans="1:16" x14ac:dyDescent="0.35">
      <c r="A1720">
        <v>1719</v>
      </c>
      <c r="B1720" s="1">
        <v>40985</v>
      </c>
      <c r="C1720" t="s">
        <v>1621</v>
      </c>
      <c r="D1720" t="s">
        <v>89</v>
      </c>
      <c r="E1720" t="s">
        <v>158</v>
      </c>
      <c r="F1720" t="s">
        <v>588</v>
      </c>
      <c r="G1720" t="s">
        <v>38</v>
      </c>
      <c r="H1720" t="s">
        <v>29</v>
      </c>
      <c r="I1720" t="s">
        <v>30</v>
      </c>
      <c r="J1720" t="s">
        <v>23</v>
      </c>
      <c r="K1720" t="s">
        <v>46</v>
      </c>
      <c r="L1720" t="s">
        <v>1362</v>
      </c>
      <c r="M1720" s="2">
        <v>0.1</v>
      </c>
      <c r="N1720" s="3">
        <v>104</v>
      </c>
      <c r="O1720" s="3">
        <v>2</v>
      </c>
      <c r="P1720">
        <v>5</v>
      </c>
    </row>
    <row r="1721" spans="1:16" x14ac:dyDescent="0.35">
      <c r="A1721">
        <v>1720</v>
      </c>
      <c r="B1721" s="1">
        <v>40985</v>
      </c>
      <c r="C1721" t="s">
        <v>1650</v>
      </c>
      <c r="D1721" t="s">
        <v>413</v>
      </c>
      <c r="E1721" t="s">
        <v>414</v>
      </c>
      <c r="F1721" t="s">
        <v>2144</v>
      </c>
      <c r="G1721" t="s">
        <v>19</v>
      </c>
      <c r="H1721" t="s">
        <v>29</v>
      </c>
      <c r="I1721" t="s">
        <v>21</v>
      </c>
      <c r="J1721" t="s">
        <v>23</v>
      </c>
      <c r="K1721" t="s">
        <v>70</v>
      </c>
      <c r="L1721" t="s">
        <v>2089</v>
      </c>
      <c r="M1721" s="2">
        <v>0</v>
      </c>
      <c r="N1721" s="3">
        <v>61</v>
      </c>
      <c r="O1721" s="3">
        <v>28</v>
      </c>
      <c r="P1721">
        <v>2</v>
      </c>
    </row>
    <row r="1722" spans="1:16" x14ac:dyDescent="0.35">
      <c r="A1722">
        <v>1721</v>
      </c>
      <c r="B1722" s="1">
        <v>40985</v>
      </c>
      <c r="C1722" t="s">
        <v>1650</v>
      </c>
      <c r="D1722" t="s">
        <v>413</v>
      </c>
      <c r="E1722" t="s">
        <v>414</v>
      </c>
      <c r="F1722" t="s">
        <v>2144</v>
      </c>
      <c r="G1722" t="s">
        <v>19</v>
      </c>
      <c r="H1722" t="s">
        <v>29</v>
      </c>
      <c r="I1722" t="s">
        <v>21</v>
      </c>
      <c r="J1722" t="s">
        <v>23</v>
      </c>
      <c r="K1722" t="s">
        <v>147</v>
      </c>
      <c r="L1722" t="s">
        <v>2145</v>
      </c>
      <c r="M1722" s="2">
        <v>0</v>
      </c>
      <c r="N1722" s="3">
        <v>42</v>
      </c>
      <c r="O1722" s="3">
        <v>13</v>
      </c>
      <c r="P1722">
        <v>2</v>
      </c>
    </row>
    <row r="1723" spans="1:16" x14ac:dyDescent="0.35">
      <c r="A1723">
        <v>1722</v>
      </c>
      <c r="B1723" s="1">
        <v>40985</v>
      </c>
      <c r="C1723" t="s">
        <v>1626</v>
      </c>
      <c r="D1723" t="s">
        <v>26</v>
      </c>
      <c r="E1723" t="s">
        <v>27</v>
      </c>
      <c r="F1723" t="s">
        <v>238</v>
      </c>
      <c r="G1723" t="s">
        <v>19</v>
      </c>
      <c r="H1723" t="s">
        <v>29</v>
      </c>
      <c r="I1723" t="s">
        <v>21</v>
      </c>
      <c r="J1723" t="s">
        <v>23</v>
      </c>
      <c r="K1723" t="s">
        <v>81</v>
      </c>
      <c r="L1723" t="s">
        <v>1767</v>
      </c>
      <c r="M1723" s="2">
        <v>0.1</v>
      </c>
      <c r="N1723" s="3">
        <v>88</v>
      </c>
      <c r="O1723" s="3">
        <v>27</v>
      </c>
      <c r="P1723">
        <v>8</v>
      </c>
    </row>
    <row r="1724" spans="1:16" x14ac:dyDescent="0.35">
      <c r="A1724">
        <v>1723</v>
      </c>
      <c r="B1724" s="1">
        <v>40985</v>
      </c>
      <c r="C1724" t="s">
        <v>1626</v>
      </c>
      <c r="D1724" t="s">
        <v>26</v>
      </c>
      <c r="E1724" t="s">
        <v>27</v>
      </c>
      <c r="F1724" t="s">
        <v>238</v>
      </c>
      <c r="G1724" t="s">
        <v>19</v>
      </c>
      <c r="H1724" t="s">
        <v>29</v>
      </c>
      <c r="I1724" t="s">
        <v>21</v>
      </c>
      <c r="J1724" t="s">
        <v>23</v>
      </c>
      <c r="K1724" t="s">
        <v>46</v>
      </c>
      <c r="L1724" t="s">
        <v>2146</v>
      </c>
      <c r="M1724" s="2">
        <v>0.1</v>
      </c>
      <c r="N1724" s="3">
        <v>43</v>
      </c>
      <c r="O1724" s="3">
        <v>1</v>
      </c>
      <c r="P1724">
        <v>1</v>
      </c>
    </row>
    <row r="1725" spans="1:16" x14ac:dyDescent="0.35">
      <c r="A1725">
        <v>1724</v>
      </c>
      <c r="B1725" s="1">
        <v>40987</v>
      </c>
      <c r="C1725" t="s">
        <v>1313</v>
      </c>
      <c r="D1725" t="s">
        <v>35</v>
      </c>
      <c r="E1725" t="s">
        <v>257</v>
      </c>
      <c r="F1725" t="s">
        <v>1315</v>
      </c>
      <c r="G1725" t="s">
        <v>38</v>
      </c>
      <c r="H1725" t="s">
        <v>29</v>
      </c>
      <c r="I1725" t="s">
        <v>21</v>
      </c>
      <c r="J1725" t="s">
        <v>23</v>
      </c>
      <c r="K1725" t="s">
        <v>70</v>
      </c>
      <c r="L1725" t="s">
        <v>1403</v>
      </c>
      <c r="M1725" s="2">
        <v>0</v>
      </c>
      <c r="N1725" s="3">
        <v>58</v>
      </c>
      <c r="O1725" s="3">
        <v>3</v>
      </c>
      <c r="P1725">
        <v>4</v>
      </c>
    </row>
    <row r="1726" spans="1:16" x14ac:dyDescent="0.35">
      <c r="A1726">
        <v>1725</v>
      </c>
      <c r="B1726" s="1">
        <v>40987</v>
      </c>
      <c r="C1726" t="s">
        <v>1880</v>
      </c>
      <c r="D1726" t="s">
        <v>35</v>
      </c>
      <c r="E1726" t="s">
        <v>154</v>
      </c>
      <c r="F1726" t="s">
        <v>2147</v>
      </c>
      <c r="G1726" t="s">
        <v>38</v>
      </c>
      <c r="H1726" t="s">
        <v>29</v>
      </c>
      <c r="I1726" t="s">
        <v>30</v>
      </c>
      <c r="J1726" t="s">
        <v>23</v>
      </c>
      <c r="K1726" t="s">
        <v>40</v>
      </c>
      <c r="L1726" t="s">
        <v>436</v>
      </c>
      <c r="M1726" s="2">
        <v>0</v>
      </c>
      <c r="N1726" s="3">
        <v>32</v>
      </c>
      <c r="O1726" s="3">
        <v>1</v>
      </c>
      <c r="P1726">
        <v>2</v>
      </c>
    </row>
    <row r="1727" spans="1:16" x14ac:dyDescent="0.35">
      <c r="A1727">
        <v>1726</v>
      </c>
      <c r="B1727" s="1">
        <v>40987</v>
      </c>
      <c r="C1727" t="s">
        <v>2148</v>
      </c>
      <c r="D1727" t="s">
        <v>89</v>
      </c>
      <c r="E1727" t="s">
        <v>274</v>
      </c>
      <c r="F1727" t="s">
        <v>1034</v>
      </c>
      <c r="G1727" t="s">
        <v>38</v>
      </c>
      <c r="H1727" t="s">
        <v>43</v>
      </c>
      <c r="I1727" t="s">
        <v>49</v>
      </c>
      <c r="J1727" t="s">
        <v>23</v>
      </c>
      <c r="K1727" t="s">
        <v>24</v>
      </c>
      <c r="L1727" t="s">
        <v>1126</v>
      </c>
      <c r="M1727" s="2">
        <v>0</v>
      </c>
      <c r="N1727" s="3">
        <v>136</v>
      </c>
      <c r="O1727" s="3">
        <v>41</v>
      </c>
      <c r="P1727">
        <v>3</v>
      </c>
    </row>
    <row r="1728" spans="1:16" x14ac:dyDescent="0.35">
      <c r="A1728">
        <v>1727</v>
      </c>
      <c r="B1728" s="1">
        <v>40987</v>
      </c>
      <c r="C1728" t="s">
        <v>153</v>
      </c>
      <c r="D1728" t="s">
        <v>26</v>
      </c>
      <c r="E1728" t="s">
        <v>27</v>
      </c>
      <c r="F1728" t="s">
        <v>2149</v>
      </c>
      <c r="G1728" t="s">
        <v>19</v>
      </c>
      <c r="H1728" t="s">
        <v>29</v>
      </c>
      <c r="I1728" t="s">
        <v>49</v>
      </c>
      <c r="J1728" t="s">
        <v>23</v>
      </c>
      <c r="K1728" t="s">
        <v>81</v>
      </c>
      <c r="L1728" t="s">
        <v>1872</v>
      </c>
      <c r="M1728" s="2">
        <v>0</v>
      </c>
      <c r="N1728" s="3">
        <v>72</v>
      </c>
      <c r="O1728" s="3">
        <v>7</v>
      </c>
      <c r="P1728">
        <v>7</v>
      </c>
    </row>
    <row r="1729" spans="1:16" x14ac:dyDescent="0.35">
      <c r="A1729">
        <v>1728</v>
      </c>
      <c r="B1729" s="1">
        <v>40987</v>
      </c>
      <c r="C1729" t="s">
        <v>153</v>
      </c>
      <c r="D1729" t="s">
        <v>26</v>
      </c>
      <c r="E1729" t="s">
        <v>27</v>
      </c>
      <c r="F1729" t="s">
        <v>2149</v>
      </c>
      <c r="G1729" t="s">
        <v>19</v>
      </c>
      <c r="H1729" t="s">
        <v>29</v>
      </c>
      <c r="I1729" t="s">
        <v>49</v>
      </c>
      <c r="J1729" t="s">
        <v>23</v>
      </c>
      <c r="K1729" t="s">
        <v>46</v>
      </c>
      <c r="L1729" t="s">
        <v>429</v>
      </c>
      <c r="M1729" s="2">
        <v>0</v>
      </c>
      <c r="N1729" s="3">
        <v>384</v>
      </c>
      <c r="O1729" s="3">
        <v>69</v>
      </c>
      <c r="P1729">
        <v>3</v>
      </c>
    </row>
    <row r="1730" spans="1:16" x14ac:dyDescent="0.35">
      <c r="A1730">
        <v>1729</v>
      </c>
      <c r="B1730" s="1">
        <v>40987</v>
      </c>
      <c r="C1730" t="s">
        <v>1911</v>
      </c>
      <c r="D1730" t="s">
        <v>89</v>
      </c>
      <c r="E1730" t="s">
        <v>158</v>
      </c>
      <c r="F1730" t="s">
        <v>2150</v>
      </c>
      <c r="G1730" t="s">
        <v>38</v>
      </c>
      <c r="H1730" t="s">
        <v>43</v>
      </c>
      <c r="I1730" t="s">
        <v>84</v>
      </c>
      <c r="J1730" t="s">
        <v>23</v>
      </c>
      <c r="K1730" t="s">
        <v>46</v>
      </c>
      <c r="L1730" t="s">
        <v>2100</v>
      </c>
      <c r="M1730" s="2">
        <v>0.1</v>
      </c>
      <c r="N1730" s="3">
        <v>1527</v>
      </c>
      <c r="O1730" s="3">
        <v>475</v>
      </c>
      <c r="P1730">
        <v>8</v>
      </c>
    </row>
    <row r="1731" spans="1:16" x14ac:dyDescent="0.35">
      <c r="A1731">
        <v>1730</v>
      </c>
      <c r="B1731" s="1">
        <v>40987</v>
      </c>
      <c r="C1731" t="s">
        <v>120</v>
      </c>
      <c r="D1731" t="s">
        <v>65</v>
      </c>
      <c r="E1731" t="s">
        <v>353</v>
      </c>
      <c r="F1731" t="s">
        <v>354</v>
      </c>
      <c r="G1731" t="s">
        <v>68</v>
      </c>
      <c r="H1731" t="s">
        <v>43</v>
      </c>
      <c r="I1731" t="s">
        <v>30</v>
      </c>
      <c r="J1731" t="s">
        <v>23</v>
      </c>
      <c r="K1731" t="s">
        <v>24</v>
      </c>
      <c r="L1731" t="s">
        <v>2151</v>
      </c>
      <c r="M1731" s="2">
        <v>0</v>
      </c>
      <c r="N1731" s="3">
        <v>139</v>
      </c>
      <c r="O1731" s="3">
        <v>14</v>
      </c>
      <c r="P1731">
        <v>3</v>
      </c>
    </row>
    <row r="1732" spans="1:16" x14ac:dyDescent="0.35">
      <c r="A1732">
        <v>1731</v>
      </c>
      <c r="B1732" s="1">
        <v>40987</v>
      </c>
      <c r="C1732" t="s">
        <v>120</v>
      </c>
      <c r="D1732" t="s">
        <v>65</v>
      </c>
      <c r="E1732" t="s">
        <v>353</v>
      </c>
      <c r="F1732" t="s">
        <v>354</v>
      </c>
      <c r="G1732" t="s">
        <v>68</v>
      </c>
      <c r="H1732" t="s">
        <v>43</v>
      </c>
      <c r="I1732" t="s">
        <v>30</v>
      </c>
      <c r="J1732" t="s">
        <v>95</v>
      </c>
      <c r="K1732" t="s">
        <v>119</v>
      </c>
      <c r="L1732" t="s">
        <v>2152</v>
      </c>
      <c r="M1732" s="2">
        <v>0.4</v>
      </c>
      <c r="N1732" s="3">
        <v>134</v>
      </c>
      <c r="O1732" s="3">
        <v>-31</v>
      </c>
      <c r="P1732">
        <v>3</v>
      </c>
    </row>
    <row r="1733" spans="1:16" x14ac:dyDescent="0.35">
      <c r="A1733">
        <v>1732</v>
      </c>
      <c r="B1733" s="1">
        <v>40988</v>
      </c>
      <c r="C1733" t="s">
        <v>1195</v>
      </c>
      <c r="D1733" t="s">
        <v>35</v>
      </c>
      <c r="E1733" t="s">
        <v>154</v>
      </c>
      <c r="F1733" t="s">
        <v>2028</v>
      </c>
      <c r="G1733" t="s">
        <v>38</v>
      </c>
      <c r="H1733" t="s">
        <v>29</v>
      </c>
      <c r="I1733" t="s">
        <v>49</v>
      </c>
      <c r="J1733" t="s">
        <v>23</v>
      </c>
      <c r="K1733" t="s">
        <v>70</v>
      </c>
      <c r="L1733" t="s">
        <v>956</v>
      </c>
      <c r="M1733" s="2">
        <v>0</v>
      </c>
      <c r="N1733" s="3">
        <v>221</v>
      </c>
      <c r="O1733" s="3">
        <v>91</v>
      </c>
      <c r="P1733">
        <v>7</v>
      </c>
    </row>
    <row r="1734" spans="1:16" x14ac:dyDescent="0.35">
      <c r="A1734">
        <v>1733</v>
      </c>
      <c r="B1734" s="1">
        <v>40988</v>
      </c>
      <c r="C1734" t="s">
        <v>1195</v>
      </c>
      <c r="D1734" t="s">
        <v>35</v>
      </c>
      <c r="E1734" t="s">
        <v>154</v>
      </c>
      <c r="F1734" t="s">
        <v>2028</v>
      </c>
      <c r="G1734" t="s">
        <v>38</v>
      </c>
      <c r="H1734" t="s">
        <v>29</v>
      </c>
      <c r="I1734" t="s">
        <v>49</v>
      </c>
      <c r="J1734" t="s">
        <v>95</v>
      </c>
      <c r="K1734" t="s">
        <v>119</v>
      </c>
      <c r="L1734" t="s">
        <v>907</v>
      </c>
      <c r="M1734" s="2">
        <v>0.15</v>
      </c>
      <c r="N1734" s="3">
        <v>166</v>
      </c>
      <c r="O1734" s="3">
        <v>16</v>
      </c>
      <c r="P1734">
        <v>3</v>
      </c>
    </row>
    <row r="1735" spans="1:16" x14ac:dyDescent="0.35">
      <c r="A1735">
        <v>1734</v>
      </c>
      <c r="B1735" s="1">
        <v>40988</v>
      </c>
      <c r="C1735" t="s">
        <v>461</v>
      </c>
      <c r="D1735" t="s">
        <v>26</v>
      </c>
      <c r="E1735" t="s">
        <v>27</v>
      </c>
      <c r="F1735" t="s">
        <v>883</v>
      </c>
      <c r="G1735" t="s">
        <v>19</v>
      </c>
      <c r="H1735" t="s">
        <v>29</v>
      </c>
      <c r="I1735" t="s">
        <v>84</v>
      </c>
      <c r="J1735" t="s">
        <v>95</v>
      </c>
      <c r="K1735" t="s">
        <v>96</v>
      </c>
      <c r="L1735" t="s">
        <v>2153</v>
      </c>
      <c r="M1735" s="2">
        <v>0</v>
      </c>
      <c r="N1735" s="3">
        <v>245</v>
      </c>
      <c r="O1735" s="3">
        <v>71</v>
      </c>
      <c r="P1735">
        <v>2</v>
      </c>
    </row>
    <row r="1736" spans="1:16" x14ac:dyDescent="0.35">
      <c r="A1736">
        <v>1735</v>
      </c>
      <c r="B1736" s="1">
        <v>40988</v>
      </c>
      <c r="C1736" t="s">
        <v>1074</v>
      </c>
      <c r="D1736" t="s">
        <v>26</v>
      </c>
      <c r="E1736" t="s">
        <v>27</v>
      </c>
      <c r="F1736" t="s">
        <v>2154</v>
      </c>
      <c r="G1736" t="s">
        <v>19</v>
      </c>
      <c r="H1736" t="s">
        <v>43</v>
      </c>
      <c r="I1736" t="s">
        <v>21</v>
      </c>
      <c r="J1736" t="s">
        <v>23</v>
      </c>
      <c r="K1736" t="s">
        <v>40</v>
      </c>
      <c r="L1736" t="s">
        <v>1848</v>
      </c>
      <c r="M1736" s="2">
        <v>0</v>
      </c>
      <c r="N1736" s="3">
        <v>285</v>
      </c>
      <c r="O1736" s="3">
        <v>14</v>
      </c>
      <c r="P1736">
        <v>6</v>
      </c>
    </row>
    <row r="1737" spans="1:16" x14ac:dyDescent="0.35">
      <c r="A1737">
        <v>1736</v>
      </c>
      <c r="B1737" s="1">
        <v>40988</v>
      </c>
      <c r="C1737" t="s">
        <v>1074</v>
      </c>
      <c r="D1737" t="s">
        <v>26</v>
      </c>
      <c r="E1737" t="s">
        <v>27</v>
      </c>
      <c r="F1737" t="s">
        <v>2154</v>
      </c>
      <c r="G1737" t="s">
        <v>19</v>
      </c>
      <c r="H1737" t="s">
        <v>43</v>
      </c>
      <c r="I1737" t="s">
        <v>21</v>
      </c>
      <c r="J1737" t="s">
        <v>23</v>
      </c>
      <c r="K1737" t="s">
        <v>70</v>
      </c>
      <c r="L1737" t="s">
        <v>1224</v>
      </c>
      <c r="M1737" s="2">
        <v>0</v>
      </c>
      <c r="N1737" s="3">
        <v>104</v>
      </c>
      <c r="O1737" s="3">
        <v>19</v>
      </c>
      <c r="P1737">
        <v>2</v>
      </c>
    </row>
    <row r="1738" spans="1:16" x14ac:dyDescent="0.35">
      <c r="A1738">
        <v>1737</v>
      </c>
      <c r="B1738" s="1">
        <v>40988</v>
      </c>
      <c r="C1738" t="s">
        <v>1074</v>
      </c>
      <c r="D1738" t="s">
        <v>26</v>
      </c>
      <c r="E1738" t="s">
        <v>27</v>
      </c>
      <c r="F1738" t="s">
        <v>2154</v>
      </c>
      <c r="G1738" t="s">
        <v>19</v>
      </c>
      <c r="H1738" t="s">
        <v>43</v>
      </c>
      <c r="I1738" t="s">
        <v>21</v>
      </c>
      <c r="J1738" t="s">
        <v>23</v>
      </c>
      <c r="K1738" t="s">
        <v>70</v>
      </c>
      <c r="L1738" t="s">
        <v>535</v>
      </c>
      <c r="M1738" s="2">
        <v>0</v>
      </c>
      <c r="N1738" s="3">
        <v>148</v>
      </c>
      <c r="O1738" s="3">
        <v>16</v>
      </c>
      <c r="P1738">
        <v>3</v>
      </c>
    </row>
    <row r="1739" spans="1:16" x14ac:dyDescent="0.35">
      <c r="A1739">
        <v>1738</v>
      </c>
      <c r="B1739" s="1">
        <v>40988</v>
      </c>
      <c r="C1739" t="s">
        <v>1074</v>
      </c>
      <c r="D1739" t="s">
        <v>26</v>
      </c>
      <c r="E1739" t="s">
        <v>27</v>
      </c>
      <c r="F1739" t="s">
        <v>2154</v>
      </c>
      <c r="G1739" t="s">
        <v>19</v>
      </c>
      <c r="H1739" t="s">
        <v>43</v>
      </c>
      <c r="I1739" t="s">
        <v>21</v>
      </c>
      <c r="J1739" t="s">
        <v>95</v>
      </c>
      <c r="K1739" t="s">
        <v>161</v>
      </c>
      <c r="L1739" t="s">
        <v>2155</v>
      </c>
      <c r="M1739" s="2">
        <v>0</v>
      </c>
      <c r="N1739" s="3">
        <v>64</v>
      </c>
      <c r="O1739" s="3">
        <v>30</v>
      </c>
      <c r="P1739">
        <v>2</v>
      </c>
    </row>
    <row r="1740" spans="1:16" x14ac:dyDescent="0.35">
      <c r="A1740">
        <v>1739</v>
      </c>
      <c r="B1740" s="1">
        <v>40989</v>
      </c>
      <c r="C1740" t="s">
        <v>1928</v>
      </c>
      <c r="D1740" t="s">
        <v>65</v>
      </c>
      <c r="E1740" t="s">
        <v>458</v>
      </c>
      <c r="F1740" t="s">
        <v>459</v>
      </c>
      <c r="G1740" t="s">
        <v>68</v>
      </c>
      <c r="H1740" t="s">
        <v>43</v>
      </c>
      <c r="I1740" t="s">
        <v>30</v>
      </c>
      <c r="J1740" t="s">
        <v>23</v>
      </c>
      <c r="K1740" t="s">
        <v>46</v>
      </c>
      <c r="L1740" t="s">
        <v>1090</v>
      </c>
      <c r="M1740" s="2">
        <v>0.4</v>
      </c>
      <c r="N1740" s="3">
        <v>42</v>
      </c>
      <c r="O1740" s="3">
        <v>-20</v>
      </c>
      <c r="P1740">
        <v>4</v>
      </c>
    </row>
    <row r="1741" spans="1:16" x14ac:dyDescent="0.35">
      <c r="A1741">
        <v>1740</v>
      </c>
      <c r="B1741" s="1">
        <v>40989</v>
      </c>
      <c r="C1741" t="s">
        <v>1928</v>
      </c>
      <c r="D1741" t="s">
        <v>65</v>
      </c>
      <c r="E1741" t="s">
        <v>458</v>
      </c>
      <c r="F1741" t="s">
        <v>459</v>
      </c>
      <c r="G1741" t="s">
        <v>68</v>
      </c>
      <c r="H1741" t="s">
        <v>43</v>
      </c>
      <c r="I1741" t="s">
        <v>30</v>
      </c>
      <c r="J1741" t="s">
        <v>23</v>
      </c>
      <c r="K1741" t="s">
        <v>127</v>
      </c>
      <c r="L1741" t="s">
        <v>2156</v>
      </c>
      <c r="M1741" s="2">
        <v>0</v>
      </c>
      <c r="N1741" s="3">
        <v>48</v>
      </c>
      <c r="O1741" s="3">
        <v>23</v>
      </c>
      <c r="P1741">
        <v>1</v>
      </c>
    </row>
    <row r="1742" spans="1:16" x14ac:dyDescent="0.35">
      <c r="A1742">
        <v>1741</v>
      </c>
      <c r="B1742" s="1">
        <v>40990</v>
      </c>
      <c r="C1742" t="s">
        <v>385</v>
      </c>
      <c r="D1742" t="s">
        <v>104</v>
      </c>
      <c r="E1742" t="s">
        <v>741</v>
      </c>
      <c r="F1742" t="s">
        <v>741</v>
      </c>
      <c r="G1742" t="s">
        <v>38</v>
      </c>
      <c r="H1742" t="s">
        <v>29</v>
      </c>
      <c r="I1742" t="s">
        <v>30</v>
      </c>
      <c r="J1742" t="s">
        <v>32</v>
      </c>
      <c r="K1742" t="s">
        <v>86</v>
      </c>
      <c r="L1742" t="s">
        <v>1156</v>
      </c>
      <c r="M1742" s="2">
        <v>0.5</v>
      </c>
      <c r="N1742" s="3">
        <v>399</v>
      </c>
      <c r="O1742" s="3">
        <v>-263</v>
      </c>
      <c r="P1742">
        <v>10</v>
      </c>
    </row>
    <row r="1743" spans="1:16" x14ac:dyDescent="0.35">
      <c r="A1743">
        <v>1742</v>
      </c>
      <c r="B1743" s="1">
        <v>40990</v>
      </c>
      <c r="C1743" t="s">
        <v>1569</v>
      </c>
      <c r="D1743" t="s">
        <v>26</v>
      </c>
      <c r="E1743" t="s">
        <v>2110</v>
      </c>
      <c r="F1743" t="s">
        <v>2157</v>
      </c>
      <c r="G1743" t="s">
        <v>19</v>
      </c>
      <c r="H1743" t="s">
        <v>20</v>
      </c>
      <c r="I1743" t="s">
        <v>21</v>
      </c>
      <c r="J1743" t="s">
        <v>95</v>
      </c>
      <c r="K1743" t="s">
        <v>161</v>
      </c>
      <c r="L1743" t="s">
        <v>2158</v>
      </c>
      <c r="M1743" s="2">
        <v>0</v>
      </c>
      <c r="N1743" s="3">
        <v>129</v>
      </c>
      <c r="O1743" s="3">
        <v>46</v>
      </c>
      <c r="P1743">
        <v>3</v>
      </c>
    </row>
    <row r="1744" spans="1:16" x14ac:dyDescent="0.35">
      <c r="A1744">
        <v>1743</v>
      </c>
      <c r="B1744" s="1">
        <v>40990</v>
      </c>
      <c r="C1744" t="s">
        <v>648</v>
      </c>
      <c r="D1744" t="s">
        <v>89</v>
      </c>
      <c r="E1744" t="s">
        <v>158</v>
      </c>
      <c r="F1744" t="s">
        <v>367</v>
      </c>
      <c r="G1744" t="s">
        <v>38</v>
      </c>
      <c r="H1744" t="s">
        <v>43</v>
      </c>
      <c r="I1744" t="s">
        <v>84</v>
      </c>
      <c r="J1744" t="s">
        <v>23</v>
      </c>
      <c r="K1744" t="s">
        <v>40</v>
      </c>
      <c r="L1744" t="s">
        <v>253</v>
      </c>
      <c r="M1744" s="2">
        <v>0</v>
      </c>
      <c r="N1744" s="3">
        <v>242</v>
      </c>
      <c r="O1744" s="3">
        <v>39</v>
      </c>
      <c r="P1744">
        <v>8</v>
      </c>
    </row>
    <row r="1745" spans="1:16" x14ac:dyDescent="0.35">
      <c r="A1745">
        <v>1744</v>
      </c>
      <c r="B1745" s="1">
        <v>40990</v>
      </c>
      <c r="C1745" t="s">
        <v>2159</v>
      </c>
      <c r="D1745" t="s">
        <v>89</v>
      </c>
      <c r="E1745" t="s">
        <v>247</v>
      </c>
      <c r="F1745" t="s">
        <v>1639</v>
      </c>
      <c r="G1745" t="s">
        <v>38</v>
      </c>
      <c r="H1745" t="s">
        <v>29</v>
      </c>
      <c r="I1745" t="s">
        <v>30</v>
      </c>
      <c r="J1745" t="s">
        <v>23</v>
      </c>
      <c r="K1745" t="s">
        <v>40</v>
      </c>
      <c r="L1745" t="s">
        <v>373</v>
      </c>
      <c r="M1745" s="2">
        <v>0</v>
      </c>
      <c r="N1745" s="3">
        <v>27</v>
      </c>
      <c r="O1745" s="3">
        <v>7</v>
      </c>
      <c r="P1745">
        <v>1</v>
      </c>
    </row>
    <row r="1746" spans="1:16" x14ac:dyDescent="0.35">
      <c r="A1746">
        <v>1745</v>
      </c>
      <c r="B1746" s="1">
        <v>40990</v>
      </c>
      <c r="C1746" t="s">
        <v>2159</v>
      </c>
      <c r="D1746" t="s">
        <v>89</v>
      </c>
      <c r="E1746" t="s">
        <v>247</v>
      </c>
      <c r="F1746" t="s">
        <v>1639</v>
      </c>
      <c r="G1746" t="s">
        <v>38</v>
      </c>
      <c r="H1746" t="s">
        <v>29</v>
      </c>
      <c r="I1746" t="s">
        <v>30</v>
      </c>
      <c r="J1746" t="s">
        <v>23</v>
      </c>
      <c r="K1746" t="s">
        <v>46</v>
      </c>
      <c r="L1746" t="s">
        <v>737</v>
      </c>
      <c r="M1746" s="2">
        <v>0.1</v>
      </c>
      <c r="N1746" s="3">
        <v>109</v>
      </c>
      <c r="O1746" s="3">
        <v>-6</v>
      </c>
      <c r="P1746">
        <v>6</v>
      </c>
    </row>
    <row r="1747" spans="1:16" x14ac:dyDescent="0.35">
      <c r="A1747">
        <v>1746</v>
      </c>
      <c r="B1747" s="1">
        <v>40991</v>
      </c>
      <c r="C1747" t="s">
        <v>491</v>
      </c>
      <c r="D1747" t="s">
        <v>76</v>
      </c>
      <c r="E1747" t="s">
        <v>77</v>
      </c>
      <c r="F1747" t="s">
        <v>1902</v>
      </c>
      <c r="G1747" t="s">
        <v>68</v>
      </c>
      <c r="H1747" t="s">
        <v>20</v>
      </c>
      <c r="I1747" t="s">
        <v>21</v>
      </c>
      <c r="J1747" t="s">
        <v>23</v>
      </c>
      <c r="K1747" t="s">
        <v>24</v>
      </c>
      <c r="L1747" t="s">
        <v>937</v>
      </c>
      <c r="M1747" s="2">
        <v>0</v>
      </c>
      <c r="N1747" s="3">
        <v>56</v>
      </c>
      <c r="O1747" s="3">
        <v>27</v>
      </c>
      <c r="P1747">
        <v>2</v>
      </c>
    </row>
    <row r="1748" spans="1:16" x14ac:dyDescent="0.35">
      <c r="A1748">
        <v>1747</v>
      </c>
      <c r="B1748" s="1">
        <v>40991</v>
      </c>
      <c r="C1748" t="s">
        <v>1928</v>
      </c>
      <c r="D1748" t="s">
        <v>89</v>
      </c>
      <c r="E1748" t="s">
        <v>158</v>
      </c>
      <c r="F1748" t="s">
        <v>159</v>
      </c>
      <c r="G1748" t="s">
        <v>38</v>
      </c>
      <c r="H1748" t="s">
        <v>43</v>
      </c>
      <c r="I1748" t="s">
        <v>30</v>
      </c>
      <c r="J1748" t="s">
        <v>23</v>
      </c>
      <c r="K1748" t="s">
        <v>46</v>
      </c>
      <c r="L1748" t="s">
        <v>447</v>
      </c>
      <c r="M1748" s="2">
        <v>0.1</v>
      </c>
      <c r="N1748" s="3">
        <v>32</v>
      </c>
      <c r="O1748" s="3">
        <v>5</v>
      </c>
      <c r="P1748">
        <v>2</v>
      </c>
    </row>
    <row r="1749" spans="1:16" x14ac:dyDescent="0.35">
      <c r="A1749">
        <v>1748</v>
      </c>
      <c r="B1749" s="1">
        <v>40991</v>
      </c>
      <c r="C1749" t="s">
        <v>1928</v>
      </c>
      <c r="D1749" t="s">
        <v>89</v>
      </c>
      <c r="E1749" t="s">
        <v>158</v>
      </c>
      <c r="F1749" t="s">
        <v>159</v>
      </c>
      <c r="G1749" t="s">
        <v>38</v>
      </c>
      <c r="H1749" t="s">
        <v>43</v>
      </c>
      <c r="I1749" t="s">
        <v>30</v>
      </c>
      <c r="J1749" t="s">
        <v>95</v>
      </c>
      <c r="K1749" t="s">
        <v>96</v>
      </c>
      <c r="L1749" t="s">
        <v>2160</v>
      </c>
      <c r="M1749" s="2">
        <v>0</v>
      </c>
      <c r="N1749" s="3">
        <v>157</v>
      </c>
      <c r="O1749" s="3">
        <v>3</v>
      </c>
      <c r="P1749">
        <v>3</v>
      </c>
    </row>
    <row r="1750" spans="1:16" x14ac:dyDescent="0.35">
      <c r="A1750">
        <v>1749</v>
      </c>
      <c r="B1750" s="1">
        <v>40991</v>
      </c>
      <c r="C1750" t="s">
        <v>2161</v>
      </c>
      <c r="D1750" t="s">
        <v>89</v>
      </c>
      <c r="E1750" t="s">
        <v>700</v>
      </c>
      <c r="F1750" t="s">
        <v>1348</v>
      </c>
      <c r="G1750" t="s">
        <v>38</v>
      </c>
      <c r="H1750" t="s">
        <v>43</v>
      </c>
      <c r="I1750" t="s">
        <v>21</v>
      </c>
      <c r="J1750" t="s">
        <v>23</v>
      </c>
      <c r="K1750" t="s">
        <v>70</v>
      </c>
      <c r="L1750" t="s">
        <v>260</v>
      </c>
      <c r="M1750" s="2">
        <v>0</v>
      </c>
      <c r="N1750" s="3">
        <v>50</v>
      </c>
      <c r="O1750" s="3">
        <v>6</v>
      </c>
      <c r="P1750">
        <v>4</v>
      </c>
    </row>
    <row r="1751" spans="1:16" x14ac:dyDescent="0.35">
      <c r="A1751">
        <v>1750</v>
      </c>
      <c r="B1751" s="1">
        <v>40991</v>
      </c>
      <c r="C1751" t="s">
        <v>2161</v>
      </c>
      <c r="D1751" t="s">
        <v>89</v>
      </c>
      <c r="E1751" t="s">
        <v>700</v>
      </c>
      <c r="F1751" t="s">
        <v>1348</v>
      </c>
      <c r="G1751" t="s">
        <v>38</v>
      </c>
      <c r="H1751" t="s">
        <v>43</v>
      </c>
      <c r="I1751" t="s">
        <v>21</v>
      </c>
      <c r="J1751" t="s">
        <v>23</v>
      </c>
      <c r="K1751" t="s">
        <v>70</v>
      </c>
      <c r="L1751" t="s">
        <v>1917</v>
      </c>
      <c r="M1751" s="2">
        <v>0</v>
      </c>
      <c r="N1751" s="3">
        <v>21</v>
      </c>
      <c r="O1751" s="3">
        <v>5</v>
      </c>
      <c r="P1751">
        <v>2</v>
      </c>
    </row>
    <row r="1752" spans="1:16" x14ac:dyDescent="0.35">
      <c r="A1752">
        <v>1751</v>
      </c>
      <c r="B1752" s="1">
        <v>40992</v>
      </c>
      <c r="C1752" t="s">
        <v>1959</v>
      </c>
      <c r="D1752" t="s">
        <v>65</v>
      </c>
      <c r="E1752" t="s">
        <v>178</v>
      </c>
      <c r="F1752" t="s">
        <v>1374</v>
      </c>
      <c r="G1752" t="s">
        <v>68</v>
      </c>
      <c r="H1752" t="s">
        <v>43</v>
      </c>
      <c r="I1752" t="s">
        <v>21</v>
      </c>
      <c r="J1752" t="s">
        <v>23</v>
      </c>
      <c r="K1752" t="s">
        <v>24</v>
      </c>
      <c r="L1752" t="s">
        <v>2162</v>
      </c>
      <c r="M1752" s="2">
        <v>0</v>
      </c>
      <c r="N1752" s="3">
        <v>167</v>
      </c>
      <c r="O1752" s="3">
        <v>25</v>
      </c>
      <c r="P1752">
        <v>8</v>
      </c>
    </row>
    <row r="1753" spans="1:16" x14ac:dyDescent="0.35">
      <c r="A1753">
        <v>1752</v>
      </c>
      <c r="B1753" s="1">
        <v>40992</v>
      </c>
      <c r="C1753" t="s">
        <v>611</v>
      </c>
      <c r="D1753" t="s">
        <v>35</v>
      </c>
      <c r="E1753" t="s">
        <v>154</v>
      </c>
      <c r="F1753" t="s">
        <v>1559</v>
      </c>
      <c r="G1753" t="s">
        <v>38</v>
      </c>
      <c r="H1753" t="s">
        <v>29</v>
      </c>
      <c r="I1753" t="s">
        <v>21</v>
      </c>
      <c r="J1753" t="s">
        <v>23</v>
      </c>
      <c r="K1753" t="s">
        <v>40</v>
      </c>
      <c r="L1753" t="s">
        <v>156</v>
      </c>
      <c r="M1753" s="2">
        <v>0</v>
      </c>
      <c r="N1753" s="3">
        <v>64</v>
      </c>
      <c r="O1753" s="3">
        <v>32</v>
      </c>
      <c r="P1753">
        <v>2</v>
      </c>
    </row>
    <row r="1754" spans="1:16" x14ac:dyDescent="0.35">
      <c r="A1754">
        <v>1753</v>
      </c>
      <c r="B1754" s="1">
        <v>40994</v>
      </c>
      <c r="C1754" t="s">
        <v>2163</v>
      </c>
      <c r="D1754" t="s">
        <v>76</v>
      </c>
      <c r="E1754" t="s">
        <v>136</v>
      </c>
      <c r="F1754" t="s">
        <v>2164</v>
      </c>
      <c r="G1754" t="s">
        <v>68</v>
      </c>
      <c r="H1754" t="s">
        <v>43</v>
      </c>
      <c r="I1754" t="s">
        <v>49</v>
      </c>
      <c r="J1754" t="s">
        <v>23</v>
      </c>
      <c r="K1754" t="s">
        <v>81</v>
      </c>
      <c r="L1754" t="s">
        <v>1767</v>
      </c>
      <c r="M1754" s="2">
        <v>0</v>
      </c>
      <c r="N1754" s="3">
        <v>49</v>
      </c>
      <c r="O1754" s="3">
        <v>19</v>
      </c>
      <c r="P1754">
        <v>4</v>
      </c>
    </row>
    <row r="1755" spans="1:16" x14ac:dyDescent="0.35">
      <c r="A1755">
        <v>1754</v>
      </c>
      <c r="B1755" s="1">
        <v>40994</v>
      </c>
      <c r="C1755" t="s">
        <v>2163</v>
      </c>
      <c r="D1755" t="s">
        <v>76</v>
      </c>
      <c r="E1755" t="s">
        <v>136</v>
      </c>
      <c r="F1755" t="s">
        <v>2164</v>
      </c>
      <c r="G1755" t="s">
        <v>68</v>
      </c>
      <c r="H1755" t="s">
        <v>43</v>
      </c>
      <c r="I1755" t="s">
        <v>49</v>
      </c>
      <c r="J1755" t="s">
        <v>95</v>
      </c>
      <c r="K1755" t="s">
        <v>119</v>
      </c>
      <c r="L1755" t="s">
        <v>1582</v>
      </c>
      <c r="M1755" s="2">
        <v>0.1</v>
      </c>
      <c r="N1755" s="3">
        <v>246</v>
      </c>
      <c r="O1755" s="3">
        <v>49</v>
      </c>
      <c r="P1755">
        <v>2</v>
      </c>
    </row>
    <row r="1756" spans="1:16" x14ac:dyDescent="0.35">
      <c r="A1756">
        <v>1755</v>
      </c>
      <c r="B1756" s="1">
        <v>40994</v>
      </c>
      <c r="C1756" t="s">
        <v>855</v>
      </c>
      <c r="D1756" t="s">
        <v>163</v>
      </c>
      <c r="E1756" t="s">
        <v>1018</v>
      </c>
      <c r="F1756" t="s">
        <v>2165</v>
      </c>
      <c r="G1756" t="s">
        <v>38</v>
      </c>
      <c r="H1756" t="s">
        <v>29</v>
      </c>
      <c r="I1756" t="s">
        <v>84</v>
      </c>
      <c r="J1756" t="s">
        <v>23</v>
      </c>
      <c r="K1756" t="s">
        <v>123</v>
      </c>
      <c r="L1756" t="s">
        <v>2166</v>
      </c>
      <c r="M1756" s="2">
        <v>0</v>
      </c>
      <c r="N1756" s="3">
        <v>478</v>
      </c>
      <c r="O1756" s="3">
        <v>239</v>
      </c>
      <c r="P1756">
        <v>7</v>
      </c>
    </row>
    <row r="1757" spans="1:16" x14ac:dyDescent="0.35">
      <c r="A1757">
        <v>1756</v>
      </c>
      <c r="B1757" s="1">
        <v>40994</v>
      </c>
      <c r="C1757" t="s">
        <v>855</v>
      </c>
      <c r="D1757" t="s">
        <v>163</v>
      </c>
      <c r="E1757" t="s">
        <v>1018</v>
      </c>
      <c r="F1757" t="s">
        <v>2165</v>
      </c>
      <c r="G1757" t="s">
        <v>38</v>
      </c>
      <c r="H1757" t="s">
        <v>29</v>
      </c>
      <c r="I1757" t="s">
        <v>84</v>
      </c>
      <c r="J1757" t="s">
        <v>23</v>
      </c>
      <c r="K1757" t="s">
        <v>40</v>
      </c>
      <c r="L1757" t="s">
        <v>2167</v>
      </c>
      <c r="M1757" s="2">
        <v>0</v>
      </c>
      <c r="N1757" s="3">
        <v>178</v>
      </c>
      <c r="O1757" s="3">
        <v>59</v>
      </c>
      <c r="P1757">
        <v>4</v>
      </c>
    </row>
    <row r="1758" spans="1:16" x14ac:dyDescent="0.35">
      <c r="A1758">
        <v>1757</v>
      </c>
      <c r="B1758" s="1">
        <v>40994</v>
      </c>
      <c r="C1758" t="s">
        <v>855</v>
      </c>
      <c r="D1758" t="s">
        <v>163</v>
      </c>
      <c r="E1758" t="s">
        <v>1018</v>
      </c>
      <c r="F1758" t="s">
        <v>2165</v>
      </c>
      <c r="G1758" t="s">
        <v>38</v>
      </c>
      <c r="H1758" t="s">
        <v>29</v>
      </c>
      <c r="I1758" t="s">
        <v>84</v>
      </c>
      <c r="J1758" t="s">
        <v>23</v>
      </c>
      <c r="K1758" t="s">
        <v>46</v>
      </c>
      <c r="L1758" t="s">
        <v>2168</v>
      </c>
      <c r="M1758" s="2">
        <v>0</v>
      </c>
      <c r="N1758" s="3">
        <v>98</v>
      </c>
      <c r="O1758" s="3">
        <v>3</v>
      </c>
      <c r="P1758">
        <v>2</v>
      </c>
    </row>
    <row r="1759" spans="1:16" x14ac:dyDescent="0.35">
      <c r="A1759">
        <v>1758</v>
      </c>
      <c r="B1759" s="1">
        <v>40994</v>
      </c>
      <c r="C1759" t="s">
        <v>855</v>
      </c>
      <c r="D1759" t="s">
        <v>163</v>
      </c>
      <c r="E1759" t="s">
        <v>1018</v>
      </c>
      <c r="F1759" t="s">
        <v>2165</v>
      </c>
      <c r="G1759" t="s">
        <v>38</v>
      </c>
      <c r="H1759" t="s">
        <v>29</v>
      </c>
      <c r="I1759" t="s">
        <v>84</v>
      </c>
      <c r="J1759" t="s">
        <v>23</v>
      </c>
      <c r="K1759" t="s">
        <v>46</v>
      </c>
      <c r="L1759" t="s">
        <v>1637</v>
      </c>
      <c r="M1759" s="2">
        <v>0</v>
      </c>
      <c r="N1759" s="3">
        <v>413</v>
      </c>
      <c r="O1759" s="3">
        <v>186</v>
      </c>
      <c r="P1759">
        <v>2</v>
      </c>
    </row>
    <row r="1760" spans="1:16" x14ac:dyDescent="0.35">
      <c r="A1760">
        <v>1759</v>
      </c>
      <c r="B1760" s="1">
        <v>40994</v>
      </c>
      <c r="C1760" t="s">
        <v>855</v>
      </c>
      <c r="D1760" t="s">
        <v>163</v>
      </c>
      <c r="E1760" t="s">
        <v>1018</v>
      </c>
      <c r="F1760" t="s">
        <v>2165</v>
      </c>
      <c r="G1760" t="s">
        <v>38</v>
      </c>
      <c r="H1760" t="s">
        <v>29</v>
      </c>
      <c r="I1760" t="s">
        <v>84</v>
      </c>
      <c r="J1760" t="s">
        <v>95</v>
      </c>
      <c r="K1760" t="s">
        <v>161</v>
      </c>
      <c r="L1760" t="s">
        <v>2169</v>
      </c>
      <c r="M1760" s="2">
        <v>0</v>
      </c>
      <c r="N1760" s="3">
        <v>207</v>
      </c>
      <c r="O1760" s="3">
        <v>4</v>
      </c>
      <c r="P1760">
        <v>3</v>
      </c>
    </row>
    <row r="1761" spans="1:16" x14ac:dyDescent="0.35">
      <c r="A1761">
        <v>1760</v>
      </c>
      <c r="B1761" s="1">
        <v>40994</v>
      </c>
      <c r="C1761" t="s">
        <v>926</v>
      </c>
      <c r="D1761" t="s">
        <v>35</v>
      </c>
      <c r="E1761" t="s">
        <v>60</v>
      </c>
      <c r="F1761" t="s">
        <v>2170</v>
      </c>
      <c r="G1761" t="s">
        <v>38</v>
      </c>
      <c r="H1761" t="s">
        <v>43</v>
      </c>
      <c r="I1761" t="s">
        <v>49</v>
      </c>
      <c r="J1761" t="s">
        <v>23</v>
      </c>
      <c r="K1761" t="s">
        <v>40</v>
      </c>
      <c r="L1761" t="s">
        <v>435</v>
      </c>
      <c r="M1761" s="2">
        <v>0</v>
      </c>
      <c r="N1761" s="3">
        <v>143</v>
      </c>
      <c r="O1761" s="3">
        <v>60</v>
      </c>
      <c r="P1761">
        <v>12</v>
      </c>
    </row>
    <row r="1762" spans="1:16" x14ac:dyDescent="0.35">
      <c r="A1762">
        <v>1761</v>
      </c>
      <c r="B1762" s="1">
        <v>40994</v>
      </c>
      <c r="C1762" t="s">
        <v>430</v>
      </c>
      <c r="D1762" t="s">
        <v>26</v>
      </c>
      <c r="E1762" t="s">
        <v>27</v>
      </c>
      <c r="F1762" t="s">
        <v>2171</v>
      </c>
      <c r="G1762" t="s">
        <v>19</v>
      </c>
      <c r="H1762" t="s">
        <v>43</v>
      </c>
      <c r="I1762" t="s">
        <v>30</v>
      </c>
      <c r="J1762" t="s">
        <v>95</v>
      </c>
      <c r="K1762" t="s">
        <v>129</v>
      </c>
      <c r="L1762" t="s">
        <v>1770</v>
      </c>
      <c r="M1762" s="2">
        <v>0</v>
      </c>
      <c r="N1762" s="3">
        <v>320</v>
      </c>
      <c r="O1762" s="3">
        <v>147</v>
      </c>
      <c r="P1762">
        <v>1</v>
      </c>
    </row>
    <row r="1763" spans="1:16" x14ac:dyDescent="0.35">
      <c r="A1763">
        <v>1762</v>
      </c>
      <c r="B1763" s="1">
        <v>40995</v>
      </c>
      <c r="C1763" t="s">
        <v>2172</v>
      </c>
      <c r="D1763" t="s">
        <v>26</v>
      </c>
      <c r="E1763" t="s">
        <v>27</v>
      </c>
      <c r="F1763" t="s">
        <v>2173</v>
      </c>
      <c r="G1763" t="s">
        <v>19</v>
      </c>
      <c r="H1763" t="s">
        <v>29</v>
      </c>
      <c r="I1763" t="s">
        <v>21</v>
      </c>
      <c r="J1763" t="s">
        <v>23</v>
      </c>
      <c r="K1763" t="s">
        <v>46</v>
      </c>
      <c r="L1763" t="s">
        <v>605</v>
      </c>
      <c r="M1763" s="2">
        <v>0</v>
      </c>
      <c r="N1763" s="3">
        <v>134</v>
      </c>
      <c r="O1763" s="3">
        <v>31</v>
      </c>
      <c r="P1763">
        <v>5</v>
      </c>
    </row>
    <row r="1764" spans="1:16" x14ac:dyDescent="0.35">
      <c r="A1764">
        <v>1763</v>
      </c>
      <c r="B1764" s="1">
        <v>40995</v>
      </c>
      <c r="C1764" t="s">
        <v>2172</v>
      </c>
      <c r="D1764" t="s">
        <v>26</v>
      </c>
      <c r="E1764" t="s">
        <v>27</v>
      </c>
      <c r="F1764" t="s">
        <v>2173</v>
      </c>
      <c r="G1764" t="s">
        <v>19</v>
      </c>
      <c r="H1764" t="s">
        <v>29</v>
      </c>
      <c r="I1764" t="s">
        <v>21</v>
      </c>
      <c r="J1764" t="s">
        <v>95</v>
      </c>
      <c r="K1764" t="s">
        <v>96</v>
      </c>
      <c r="L1764" t="s">
        <v>324</v>
      </c>
      <c r="M1764" s="2">
        <v>0</v>
      </c>
      <c r="N1764" s="3">
        <v>101</v>
      </c>
      <c r="O1764" s="3">
        <v>14</v>
      </c>
      <c r="P1764">
        <v>2</v>
      </c>
    </row>
    <row r="1765" spans="1:16" x14ac:dyDescent="0.35">
      <c r="A1765">
        <v>1764</v>
      </c>
      <c r="B1765" s="1">
        <v>40995</v>
      </c>
      <c r="C1765" t="s">
        <v>1625</v>
      </c>
      <c r="D1765" t="s">
        <v>35</v>
      </c>
      <c r="E1765" t="s">
        <v>36</v>
      </c>
      <c r="F1765" t="s">
        <v>2174</v>
      </c>
      <c r="G1765" t="s">
        <v>38</v>
      </c>
      <c r="H1765" t="s">
        <v>20</v>
      </c>
      <c r="I1765" t="s">
        <v>21</v>
      </c>
      <c r="J1765" t="s">
        <v>23</v>
      </c>
      <c r="K1765" t="s">
        <v>57</v>
      </c>
      <c r="L1765" t="s">
        <v>138</v>
      </c>
      <c r="M1765" s="2">
        <v>0</v>
      </c>
      <c r="N1765" s="3">
        <v>53</v>
      </c>
      <c r="O1765" s="3">
        <v>13</v>
      </c>
      <c r="P1765">
        <v>4</v>
      </c>
    </row>
    <row r="1766" spans="1:16" x14ac:dyDescent="0.35">
      <c r="A1766">
        <v>1765</v>
      </c>
      <c r="B1766" s="1">
        <v>40995</v>
      </c>
      <c r="C1766" t="s">
        <v>1625</v>
      </c>
      <c r="D1766" t="s">
        <v>35</v>
      </c>
      <c r="E1766" t="s">
        <v>36</v>
      </c>
      <c r="F1766" t="s">
        <v>2174</v>
      </c>
      <c r="G1766" t="s">
        <v>38</v>
      </c>
      <c r="H1766" t="s">
        <v>20</v>
      </c>
      <c r="I1766" t="s">
        <v>21</v>
      </c>
      <c r="J1766" t="s">
        <v>23</v>
      </c>
      <c r="K1766" t="s">
        <v>46</v>
      </c>
      <c r="L1766" t="s">
        <v>429</v>
      </c>
      <c r="M1766" s="2">
        <v>0.1</v>
      </c>
      <c r="N1766" s="3">
        <v>578</v>
      </c>
      <c r="O1766" s="3">
        <v>212</v>
      </c>
      <c r="P1766">
        <v>5</v>
      </c>
    </row>
    <row r="1767" spans="1:16" x14ac:dyDescent="0.35">
      <c r="A1767">
        <v>1766</v>
      </c>
      <c r="B1767" s="1">
        <v>40995</v>
      </c>
      <c r="C1767" t="s">
        <v>2175</v>
      </c>
      <c r="D1767" t="s">
        <v>72</v>
      </c>
      <c r="E1767" t="s">
        <v>73</v>
      </c>
      <c r="F1767" t="s">
        <v>73</v>
      </c>
      <c r="G1767" t="s">
        <v>38</v>
      </c>
      <c r="H1767" t="s">
        <v>20</v>
      </c>
      <c r="I1767" t="s">
        <v>84</v>
      </c>
      <c r="J1767" t="s">
        <v>23</v>
      </c>
      <c r="K1767" t="s">
        <v>46</v>
      </c>
      <c r="L1767" t="s">
        <v>429</v>
      </c>
      <c r="M1767" s="2">
        <v>0</v>
      </c>
      <c r="N1767" s="3">
        <v>128</v>
      </c>
      <c r="O1767" s="3">
        <v>55</v>
      </c>
      <c r="P1767">
        <v>1</v>
      </c>
    </row>
    <row r="1768" spans="1:16" x14ac:dyDescent="0.35">
      <c r="A1768">
        <v>1767</v>
      </c>
      <c r="B1768" s="1">
        <v>40996</v>
      </c>
      <c r="C1768" t="s">
        <v>616</v>
      </c>
      <c r="D1768" t="s">
        <v>35</v>
      </c>
      <c r="E1768" t="s">
        <v>154</v>
      </c>
      <c r="F1768" t="s">
        <v>2176</v>
      </c>
      <c r="G1768" t="s">
        <v>38</v>
      </c>
      <c r="H1768" t="s">
        <v>29</v>
      </c>
      <c r="I1768" t="s">
        <v>21</v>
      </c>
      <c r="J1768" t="s">
        <v>23</v>
      </c>
      <c r="K1768" t="s">
        <v>57</v>
      </c>
      <c r="L1768" t="s">
        <v>393</v>
      </c>
      <c r="M1768" s="2">
        <v>0</v>
      </c>
      <c r="N1768" s="3">
        <v>67</v>
      </c>
      <c r="O1768" s="3">
        <v>9</v>
      </c>
      <c r="P1768">
        <v>4</v>
      </c>
    </row>
    <row r="1769" spans="1:16" x14ac:dyDescent="0.35">
      <c r="A1769">
        <v>1768</v>
      </c>
      <c r="B1769" s="1">
        <v>40996</v>
      </c>
      <c r="C1769" t="s">
        <v>616</v>
      </c>
      <c r="D1769" t="s">
        <v>35</v>
      </c>
      <c r="E1769" t="s">
        <v>154</v>
      </c>
      <c r="F1769" t="s">
        <v>2176</v>
      </c>
      <c r="G1769" t="s">
        <v>38</v>
      </c>
      <c r="H1769" t="s">
        <v>29</v>
      </c>
      <c r="I1769" t="s">
        <v>21</v>
      </c>
      <c r="J1769" t="s">
        <v>23</v>
      </c>
      <c r="K1769" t="s">
        <v>46</v>
      </c>
      <c r="L1769" t="s">
        <v>1759</v>
      </c>
      <c r="M1769" s="2">
        <v>0.1</v>
      </c>
      <c r="N1769" s="3">
        <v>85</v>
      </c>
      <c r="O1769" s="3">
        <v>-2</v>
      </c>
      <c r="P1769">
        <v>2</v>
      </c>
    </row>
    <row r="1770" spans="1:16" x14ac:dyDescent="0.35">
      <c r="A1770">
        <v>1769</v>
      </c>
      <c r="B1770" s="1">
        <v>40997</v>
      </c>
      <c r="C1770" t="s">
        <v>1773</v>
      </c>
      <c r="D1770" t="s">
        <v>35</v>
      </c>
      <c r="E1770" t="s">
        <v>60</v>
      </c>
      <c r="F1770" t="s">
        <v>61</v>
      </c>
      <c r="G1770" t="s">
        <v>38</v>
      </c>
      <c r="H1770" t="s">
        <v>29</v>
      </c>
      <c r="I1770" t="s">
        <v>49</v>
      </c>
      <c r="J1770" t="s">
        <v>32</v>
      </c>
      <c r="K1770" t="s">
        <v>86</v>
      </c>
      <c r="L1770" t="s">
        <v>1323</v>
      </c>
      <c r="M1770" s="2">
        <v>0.6</v>
      </c>
      <c r="N1770" s="3">
        <v>160</v>
      </c>
      <c r="O1770" s="3">
        <v>-197</v>
      </c>
      <c r="P1770">
        <v>3</v>
      </c>
    </row>
    <row r="1771" spans="1:16" x14ac:dyDescent="0.35">
      <c r="A1771">
        <v>1770</v>
      </c>
      <c r="B1771" s="1">
        <v>40997</v>
      </c>
      <c r="C1771" t="s">
        <v>1773</v>
      </c>
      <c r="D1771" t="s">
        <v>35</v>
      </c>
      <c r="E1771" t="s">
        <v>60</v>
      </c>
      <c r="F1771" t="s">
        <v>61</v>
      </c>
      <c r="G1771" t="s">
        <v>38</v>
      </c>
      <c r="H1771" t="s">
        <v>29</v>
      </c>
      <c r="I1771" t="s">
        <v>49</v>
      </c>
      <c r="J1771" t="s">
        <v>23</v>
      </c>
      <c r="K1771" t="s">
        <v>24</v>
      </c>
      <c r="L1771" t="s">
        <v>2177</v>
      </c>
      <c r="M1771" s="2">
        <v>0.5</v>
      </c>
      <c r="N1771" s="3">
        <v>31</v>
      </c>
      <c r="O1771" s="3">
        <v>-23</v>
      </c>
      <c r="P1771">
        <v>2</v>
      </c>
    </row>
    <row r="1772" spans="1:16" x14ac:dyDescent="0.35">
      <c r="A1772">
        <v>1771</v>
      </c>
      <c r="B1772" s="1">
        <v>40997</v>
      </c>
      <c r="C1772" t="s">
        <v>2178</v>
      </c>
      <c r="D1772" t="s">
        <v>35</v>
      </c>
      <c r="E1772" t="s">
        <v>409</v>
      </c>
      <c r="F1772" t="s">
        <v>612</v>
      </c>
      <c r="G1772" t="s">
        <v>38</v>
      </c>
      <c r="H1772" t="s">
        <v>29</v>
      </c>
      <c r="I1772" t="s">
        <v>30</v>
      </c>
      <c r="J1772" t="s">
        <v>23</v>
      </c>
      <c r="K1772" t="s">
        <v>46</v>
      </c>
      <c r="L1772" t="s">
        <v>887</v>
      </c>
      <c r="M1772" s="2">
        <v>0.1</v>
      </c>
      <c r="N1772" s="3">
        <v>494</v>
      </c>
      <c r="O1772" s="3">
        <v>-55</v>
      </c>
      <c r="P1772">
        <v>4</v>
      </c>
    </row>
    <row r="1773" spans="1:16" x14ac:dyDescent="0.35">
      <c r="A1773">
        <v>1772</v>
      </c>
      <c r="B1773" s="1">
        <v>40998</v>
      </c>
      <c r="C1773" t="s">
        <v>1466</v>
      </c>
      <c r="D1773" t="s">
        <v>76</v>
      </c>
      <c r="E1773" t="s">
        <v>575</v>
      </c>
      <c r="F1773" t="s">
        <v>974</v>
      </c>
      <c r="G1773" t="s">
        <v>68</v>
      </c>
      <c r="H1773" t="s">
        <v>43</v>
      </c>
      <c r="I1773" t="s">
        <v>30</v>
      </c>
      <c r="J1773" t="s">
        <v>23</v>
      </c>
      <c r="K1773" t="s">
        <v>127</v>
      </c>
      <c r="L1773" t="s">
        <v>2179</v>
      </c>
      <c r="M1773" s="2">
        <v>0</v>
      </c>
      <c r="N1773" s="3">
        <v>266</v>
      </c>
      <c r="O1773" s="3">
        <v>61</v>
      </c>
      <c r="P1773">
        <v>6</v>
      </c>
    </row>
    <row r="1774" spans="1:16" x14ac:dyDescent="0.35">
      <c r="A1774">
        <v>1773</v>
      </c>
      <c r="B1774" s="1">
        <v>40998</v>
      </c>
      <c r="C1774" t="s">
        <v>408</v>
      </c>
      <c r="D1774" t="s">
        <v>89</v>
      </c>
      <c r="E1774" t="s">
        <v>1168</v>
      </c>
      <c r="F1774" t="s">
        <v>1634</v>
      </c>
      <c r="G1774" t="s">
        <v>38</v>
      </c>
      <c r="H1774" t="s">
        <v>29</v>
      </c>
      <c r="I1774" t="s">
        <v>21</v>
      </c>
      <c r="J1774" t="s">
        <v>23</v>
      </c>
      <c r="K1774" t="s">
        <v>24</v>
      </c>
      <c r="L1774" t="s">
        <v>2180</v>
      </c>
      <c r="M1774" s="2">
        <v>0</v>
      </c>
      <c r="N1774" s="3">
        <v>84</v>
      </c>
      <c r="O1774" s="3">
        <v>30</v>
      </c>
      <c r="P1774">
        <v>3</v>
      </c>
    </row>
    <row r="1775" spans="1:16" x14ac:dyDescent="0.35">
      <c r="A1775">
        <v>1774</v>
      </c>
      <c r="B1775" s="1">
        <v>40999</v>
      </c>
      <c r="C1775" t="s">
        <v>1922</v>
      </c>
      <c r="D1775" t="s">
        <v>65</v>
      </c>
      <c r="E1775" t="s">
        <v>169</v>
      </c>
      <c r="F1775" t="s">
        <v>1750</v>
      </c>
      <c r="G1775" t="s">
        <v>68</v>
      </c>
      <c r="H1775" t="s">
        <v>29</v>
      </c>
      <c r="I1775" t="s">
        <v>30</v>
      </c>
      <c r="J1775" t="s">
        <v>23</v>
      </c>
      <c r="K1775" t="s">
        <v>70</v>
      </c>
      <c r="L1775" t="s">
        <v>1224</v>
      </c>
      <c r="M1775" s="2">
        <v>0</v>
      </c>
      <c r="N1775" s="3">
        <v>259</v>
      </c>
      <c r="O1775" s="3">
        <v>47</v>
      </c>
      <c r="P1775">
        <v>5</v>
      </c>
    </row>
    <row r="1776" spans="1:16" x14ac:dyDescent="0.35">
      <c r="A1776">
        <v>1775</v>
      </c>
      <c r="B1776" s="1">
        <v>40999</v>
      </c>
      <c r="C1776" t="s">
        <v>1922</v>
      </c>
      <c r="D1776" t="s">
        <v>65</v>
      </c>
      <c r="E1776" t="s">
        <v>169</v>
      </c>
      <c r="F1776" t="s">
        <v>1750</v>
      </c>
      <c r="G1776" t="s">
        <v>68</v>
      </c>
      <c r="H1776" t="s">
        <v>29</v>
      </c>
      <c r="I1776" t="s">
        <v>30</v>
      </c>
      <c r="J1776" t="s">
        <v>23</v>
      </c>
      <c r="K1776" t="s">
        <v>81</v>
      </c>
      <c r="L1776" t="s">
        <v>2181</v>
      </c>
      <c r="M1776" s="2">
        <v>0</v>
      </c>
      <c r="N1776" s="3">
        <v>21</v>
      </c>
      <c r="O1776" s="3">
        <v>7</v>
      </c>
      <c r="P1776">
        <v>3</v>
      </c>
    </row>
    <row r="1777" spans="1:16" x14ac:dyDescent="0.35">
      <c r="A1777">
        <v>1776</v>
      </c>
      <c r="B1777" s="1">
        <v>40999</v>
      </c>
      <c r="C1777" t="s">
        <v>2182</v>
      </c>
      <c r="D1777" t="s">
        <v>89</v>
      </c>
      <c r="E1777" t="s">
        <v>158</v>
      </c>
      <c r="F1777" t="s">
        <v>2183</v>
      </c>
      <c r="G1777" t="s">
        <v>38</v>
      </c>
      <c r="H1777" t="s">
        <v>43</v>
      </c>
      <c r="I1777" t="s">
        <v>30</v>
      </c>
      <c r="J1777" t="s">
        <v>23</v>
      </c>
      <c r="K1777" t="s">
        <v>40</v>
      </c>
      <c r="L1777" t="s">
        <v>791</v>
      </c>
      <c r="M1777" s="2">
        <v>0</v>
      </c>
      <c r="N1777" s="3">
        <v>57</v>
      </c>
      <c r="O1777" s="3">
        <v>1</v>
      </c>
      <c r="P1777">
        <v>4</v>
      </c>
    </row>
    <row r="1778" spans="1:16" x14ac:dyDescent="0.35">
      <c r="A1778">
        <v>1777</v>
      </c>
      <c r="B1778" s="1">
        <v>40999</v>
      </c>
      <c r="C1778" t="s">
        <v>2182</v>
      </c>
      <c r="D1778" t="s">
        <v>89</v>
      </c>
      <c r="E1778" t="s">
        <v>158</v>
      </c>
      <c r="F1778" t="s">
        <v>2183</v>
      </c>
      <c r="G1778" t="s">
        <v>38</v>
      </c>
      <c r="H1778" t="s">
        <v>43</v>
      </c>
      <c r="I1778" t="s">
        <v>30</v>
      </c>
      <c r="J1778" t="s">
        <v>23</v>
      </c>
      <c r="K1778" t="s">
        <v>70</v>
      </c>
      <c r="L1778" t="s">
        <v>142</v>
      </c>
      <c r="M1778" s="2">
        <v>0</v>
      </c>
      <c r="N1778" s="3">
        <v>102</v>
      </c>
      <c r="O1778" s="3">
        <v>30</v>
      </c>
      <c r="P1778">
        <v>2</v>
      </c>
    </row>
    <row r="1779" spans="1:16" x14ac:dyDescent="0.35">
      <c r="A1779">
        <v>1778</v>
      </c>
      <c r="B1779" s="1">
        <v>40999</v>
      </c>
      <c r="C1779" t="s">
        <v>2182</v>
      </c>
      <c r="D1779" t="s">
        <v>89</v>
      </c>
      <c r="E1779" t="s">
        <v>158</v>
      </c>
      <c r="F1779" t="s">
        <v>2183</v>
      </c>
      <c r="G1779" t="s">
        <v>38</v>
      </c>
      <c r="H1779" t="s">
        <v>43</v>
      </c>
      <c r="I1779" t="s">
        <v>30</v>
      </c>
      <c r="J1779" t="s">
        <v>23</v>
      </c>
      <c r="K1779" t="s">
        <v>81</v>
      </c>
      <c r="L1779" t="s">
        <v>1675</v>
      </c>
      <c r="M1779" s="2">
        <v>0</v>
      </c>
      <c r="N1779" s="3">
        <v>25</v>
      </c>
      <c r="O1779" s="3">
        <v>10</v>
      </c>
      <c r="P1779">
        <v>3</v>
      </c>
    </row>
    <row r="1780" spans="1:16" x14ac:dyDescent="0.35">
      <c r="A1780">
        <v>1779</v>
      </c>
      <c r="B1780" s="1">
        <v>40999</v>
      </c>
      <c r="C1780" t="s">
        <v>2182</v>
      </c>
      <c r="D1780" t="s">
        <v>89</v>
      </c>
      <c r="E1780" t="s">
        <v>158</v>
      </c>
      <c r="F1780" t="s">
        <v>2183</v>
      </c>
      <c r="G1780" t="s">
        <v>38</v>
      </c>
      <c r="H1780" t="s">
        <v>43</v>
      </c>
      <c r="I1780" t="s">
        <v>30</v>
      </c>
      <c r="J1780" t="s">
        <v>23</v>
      </c>
      <c r="K1780" t="s">
        <v>46</v>
      </c>
      <c r="L1780" t="s">
        <v>1529</v>
      </c>
      <c r="M1780" s="2">
        <v>0.1</v>
      </c>
      <c r="N1780" s="3">
        <v>343</v>
      </c>
      <c r="O1780" s="3">
        <v>-31</v>
      </c>
      <c r="P1780">
        <v>3</v>
      </c>
    </row>
    <row r="1781" spans="1:16" x14ac:dyDescent="0.35">
      <c r="A1781">
        <v>1780</v>
      </c>
      <c r="B1781" s="1">
        <v>40999</v>
      </c>
      <c r="C1781" t="s">
        <v>2182</v>
      </c>
      <c r="D1781" t="s">
        <v>89</v>
      </c>
      <c r="E1781" t="s">
        <v>158</v>
      </c>
      <c r="F1781" t="s">
        <v>2183</v>
      </c>
      <c r="G1781" t="s">
        <v>38</v>
      </c>
      <c r="H1781" t="s">
        <v>43</v>
      </c>
      <c r="I1781" t="s">
        <v>30</v>
      </c>
      <c r="J1781" t="s">
        <v>23</v>
      </c>
      <c r="K1781" t="s">
        <v>46</v>
      </c>
      <c r="L1781" t="s">
        <v>2100</v>
      </c>
      <c r="M1781" s="2">
        <v>0.1</v>
      </c>
      <c r="N1781" s="3">
        <v>573</v>
      </c>
      <c r="O1781" s="3">
        <v>178</v>
      </c>
      <c r="P1781">
        <v>3</v>
      </c>
    </row>
    <row r="1782" spans="1:16" x14ac:dyDescent="0.35">
      <c r="A1782">
        <v>1781</v>
      </c>
      <c r="B1782" s="1">
        <v>41001</v>
      </c>
      <c r="C1782" t="s">
        <v>908</v>
      </c>
      <c r="D1782" t="s">
        <v>89</v>
      </c>
      <c r="E1782" t="s">
        <v>247</v>
      </c>
      <c r="F1782" t="s">
        <v>489</v>
      </c>
      <c r="G1782" t="s">
        <v>38</v>
      </c>
      <c r="H1782" t="s">
        <v>20</v>
      </c>
      <c r="I1782" t="s">
        <v>49</v>
      </c>
      <c r="J1782" t="s">
        <v>23</v>
      </c>
      <c r="K1782" t="s">
        <v>70</v>
      </c>
      <c r="L1782" t="s">
        <v>1817</v>
      </c>
      <c r="M1782" s="2">
        <v>0</v>
      </c>
      <c r="N1782" s="3">
        <v>50</v>
      </c>
      <c r="O1782" s="3">
        <v>23</v>
      </c>
      <c r="P1782">
        <v>5</v>
      </c>
    </row>
    <row r="1783" spans="1:16" x14ac:dyDescent="0.35">
      <c r="A1783">
        <v>1782</v>
      </c>
      <c r="B1783" s="1">
        <v>41001</v>
      </c>
      <c r="C1783" t="s">
        <v>648</v>
      </c>
      <c r="D1783" t="s">
        <v>26</v>
      </c>
      <c r="E1783" t="s">
        <v>27</v>
      </c>
      <c r="F1783" t="s">
        <v>1644</v>
      </c>
      <c r="G1783" t="s">
        <v>19</v>
      </c>
      <c r="H1783" t="s">
        <v>43</v>
      </c>
      <c r="I1783" t="s">
        <v>30</v>
      </c>
      <c r="J1783" t="s">
        <v>23</v>
      </c>
      <c r="K1783" t="s">
        <v>46</v>
      </c>
      <c r="L1783" t="s">
        <v>2184</v>
      </c>
      <c r="M1783" s="2">
        <v>0</v>
      </c>
      <c r="N1783" s="3">
        <v>144</v>
      </c>
      <c r="O1783" s="3">
        <v>26</v>
      </c>
      <c r="P1783">
        <v>3</v>
      </c>
    </row>
    <row r="1784" spans="1:16" x14ac:dyDescent="0.35">
      <c r="A1784">
        <v>1783</v>
      </c>
      <c r="B1784" s="1">
        <v>41002</v>
      </c>
      <c r="C1784" t="s">
        <v>1521</v>
      </c>
      <c r="D1784" t="s">
        <v>163</v>
      </c>
      <c r="E1784" t="s">
        <v>894</v>
      </c>
      <c r="F1784" t="s">
        <v>895</v>
      </c>
      <c r="G1784" t="s">
        <v>38</v>
      </c>
      <c r="H1784" t="s">
        <v>29</v>
      </c>
      <c r="I1784" t="s">
        <v>30</v>
      </c>
      <c r="J1784" t="s">
        <v>23</v>
      </c>
      <c r="K1784" t="s">
        <v>57</v>
      </c>
      <c r="L1784" t="s">
        <v>438</v>
      </c>
      <c r="M1784" s="2">
        <v>0</v>
      </c>
      <c r="N1784" s="3">
        <v>27</v>
      </c>
      <c r="O1784" s="3">
        <v>11</v>
      </c>
      <c r="P1784">
        <v>2</v>
      </c>
    </row>
    <row r="1785" spans="1:16" x14ac:dyDescent="0.35">
      <c r="A1785">
        <v>1784</v>
      </c>
      <c r="B1785" s="1">
        <v>41002</v>
      </c>
      <c r="C1785" t="s">
        <v>717</v>
      </c>
      <c r="D1785" t="s">
        <v>65</v>
      </c>
      <c r="E1785" t="s">
        <v>178</v>
      </c>
      <c r="F1785" t="s">
        <v>665</v>
      </c>
      <c r="G1785" t="s">
        <v>68</v>
      </c>
      <c r="H1785" t="s">
        <v>29</v>
      </c>
      <c r="I1785" t="s">
        <v>30</v>
      </c>
      <c r="J1785" t="s">
        <v>23</v>
      </c>
      <c r="K1785" t="s">
        <v>46</v>
      </c>
      <c r="L1785" t="s">
        <v>2185</v>
      </c>
      <c r="M1785" s="2">
        <v>0.4</v>
      </c>
      <c r="N1785" s="3">
        <v>80</v>
      </c>
      <c r="O1785" s="3">
        <v>11</v>
      </c>
      <c r="P1785">
        <v>6</v>
      </c>
    </row>
    <row r="1786" spans="1:16" x14ac:dyDescent="0.35">
      <c r="A1786">
        <v>1785</v>
      </c>
      <c r="B1786" s="1">
        <v>41002</v>
      </c>
      <c r="C1786" t="s">
        <v>2186</v>
      </c>
      <c r="D1786" t="s">
        <v>72</v>
      </c>
      <c r="E1786" t="s">
        <v>73</v>
      </c>
      <c r="F1786" t="s">
        <v>73</v>
      </c>
      <c r="G1786" t="s">
        <v>38</v>
      </c>
      <c r="H1786" t="s">
        <v>29</v>
      </c>
      <c r="I1786" t="s">
        <v>49</v>
      </c>
      <c r="J1786" t="s">
        <v>23</v>
      </c>
      <c r="K1786" t="s">
        <v>70</v>
      </c>
      <c r="L1786" t="s">
        <v>347</v>
      </c>
      <c r="M1786" s="2">
        <v>0</v>
      </c>
      <c r="N1786" s="3">
        <v>10</v>
      </c>
      <c r="O1786" s="3">
        <v>2</v>
      </c>
      <c r="P1786">
        <v>2</v>
      </c>
    </row>
    <row r="1787" spans="1:16" x14ac:dyDescent="0.35">
      <c r="A1787">
        <v>1786</v>
      </c>
      <c r="B1787" s="1">
        <v>41003</v>
      </c>
      <c r="C1787" t="s">
        <v>2187</v>
      </c>
      <c r="D1787" t="s">
        <v>65</v>
      </c>
      <c r="E1787" t="s">
        <v>532</v>
      </c>
      <c r="F1787" t="s">
        <v>936</v>
      </c>
      <c r="G1787" t="s">
        <v>68</v>
      </c>
      <c r="H1787" t="s">
        <v>29</v>
      </c>
      <c r="I1787" t="s">
        <v>30</v>
      </c>
      <c r="J1787" t="s">
        <v>23</v>
      </c>
      <c r="K1787" t="s">
        <v>40</v>
      </c>
      <c r="L1787" t="s">
        <v>1848</v>
      </c>
      <c r="M1787" s="2">
        <v>0</v>
      </c>
      <c r="N1787" s="3">
        <v>95</v>
      </c>
      <c r="O1787" s="3">
        <v>5</v>
      </c>
      <c r="P1787">
        <v>2</v>
      </c>
    </row>
    <row r="1788" spans="1:16" x14ac:dyDescent="0.35">
      <c r="A1788">
        <v>1787</v>
      </c>
      <c r="B1788" s="1">
        <v>41003</v>
      </c>
      <c r="C1788" t="s">
        <v>2187</v>
      </c>
      <c r="D1788" t="s">
        <v>65</v>
      </c>
      <c r="E1788" t="s">
        <v>532</v>
      </c>
      <c r="F1788" t="s">
        <v>936</v>
      </c>
      <c r="G1788" t="s">
        <v>68</v>
      </c>
      <c r="H1788" t="s">
        <v>29</v>
      </c>
      <c r="I1788" t="s">
        <v>30</v>
      </c>
      <c r="J1788" t="s">
        <v>23</v>
      </c>
      <c r="K1788" t="s">
        <v>40</v>
      </c>
      <c r="L1788" t="s">
        <v>597</v>
      </c>
      <c r="M1788" s="2">
        <v>0</v>
      </c>
      <c r="N1788" s="3">
        <v>57</v>
      </c>
      <c r="O1788" s="3">
        <v>14</v>
      </c>
      <c r="P1788">
        <v>3</v>
      </c>
    </row>
    <row r="1789" spans="1:16" x14ac:dyDescent="0.35">
      <c r="A1789">
        <v>1788</v>
      </c>
      <c r="B1789" s="1">
        <v>41003</v>
      </c>
      <c r="C1789" t="s">
        <v>1780</v>
      </c>
      <c r="D1789" t="s">
        <v>65</v>
      </c>
      <c r="E1789" t="s">
        <v>784</v>
      </c>
      <c r="F1789" t="s">
        <v>2188</v>
      </c>
      <c r="G1789" t="s">
        <v>68</v>
      </c>
      <c r="H1789" t="s">
        <v>29</v>
      </c>
      <c r="I1789" t="s">
        <v>84</v>
      </c>
      <c r="J1789" t="s">
        <v>23</v>
      </c>
      <c r="K1789" t="s">
        <v>24</v>
      </c>
      <c r="L1789" t="s">
        <v>2189</v>
      </c>
      <c r="M1789" s="2">
        <v>0</v>
      </c>
      <c r="N1789" s="3">
        <v>123</v>
      </c>
      <c r="O1789" s="3">
        <v>56</v>
      </c>
      <c r="P1789">
        <v>4</v>
      </c>
    </row>
    <row r="1790" spans="1:16" x14ac:dyDescent="0.35">
      <c r="A1790">
        <v>1789</v>
      </c>
      <c r="B1790" s="1">
        <v>41004</v>
      </c>
      <c r="C1790" t="s">
        <v>2190</v>
      </c>
      <c r="D1790" t="s">
        <v>89</v>
      </c>
      <c r="E1790" t="s">
        <v>90</v>
      </c>
      <c r="F1790" t="s">
        <v>299</v>
      </c>
      <c r="G1790" t="s">
        <v>38</v>
      </c>
      <c r="H1790" t="s">
        <v>43</v>
      </c>
      <c r="I1790" t="s">
        <v>84</v>
      </c>
      <c r="J1790" t="s">
        <v>23</v>
      </c>
      <c r="K1790" t="s">
        <v>40</v>
      </c>
      <c r="L1790" t="s">
        <v>216</v>
      </c>
      <c r="M1790" s="2">
        <v>0.5</v>
      </c>
      <c r="N1790" s="3">
        <v>26</v>
      </c>
      <c r="O1790" s="3">
        <v>-13</v>
      </c>
      <c r="P1790">
        <v>2</v>
      </c>
    </row>
    <row r="1791" spans="1:16" x14ac:dyDescent="0.35">
      <c r="A1791">
        <v>1790</v>
      </c>
      <c r="B1791" s="1">
        <v>41004</v>
      </c>
      <c r="C1791" t="s">
        <v>2190</v>
      </c>
      <c r="D1791" t="s">
        <v>89</v>
      </c>
      <c r="E1791" t="s">
        <v>90</v>
      </c>
      <c r="F1791" t="s">
        <v>299</v>
      </c>
      <c r="G1791" t="s">
        <v>38</v>
      </c>
      <c r="H1791" t="s">
        <v>43</v>
      </c>
      <c r="I1791" t="s">
        <v>84</v>
      </c>
      <c r="J1791" t="s">
        <v>23</v>
      </c>
      <c r="K1791" t="s">
        <v>40</v>
      </c>
      <c r="L1791" t="s">
        <v>666</v>
      </c>
      <c r="M1791" s="2">
        <v>0.5</v>
      </c>
      <c r="N1791" s="3">
        <v>117</v>
      </c>
      <c r="O1791" s="3">
        <v>-7</v>
      </c>
      <c r="P1791">
        <v>5</v>
      </c>
    </row>
    <row r="1792" spans="1:16" x14ac:dyDescent="0.35">
      <c r="A1792">
        <v>1791</v>
      </c>
      <c r="B1792" s="1">
        <v>41004</v>
      </c>
      <c r="C1792" t="s">
        <v>2190</v>
      </c>
      <c r="D1792" t="s">
        <v>89</v>
      </c>
      <c r="E1792" t="s">
        <v>90</v>
      </c>
      <c r="F1792" t="s">
        <v>299</v>
      </c>
      <c r="G1792" t="s">
        <v>38</v>
      </c>
      <c r="H1792" t="s">
        <v>43</v>
      </c>
      <c r="I1792" t="s">
        <v>84</v>
      </c>
      <c r="J1792" t="s">
        <v>95</v>
      </c>
      <c r="K1792" t="s">
        <v>119</v>
      </c>
      <c r="L1792" t="s">
        <v>2191</v>
      </c>
      <c r="M1792" s="2">
        <v>0.5</v>
      </c>
      <c r="N1792" s="3">
        <v>2876</v>
      </c>
      <c r="O1792" s="3">
        <v>-1783</v>
      </c>
      <c r="P1792">
        <v>9</v>
      </c>
    </row>
    <row r="1793" spans="1:16" x14ac:dyDescent="0.35">
      <c r="A1793">
        <v>1792</v>
      </c>
      <c r="B1793" s="1">
        <v>41005</v>
      </c>
      <c r="C1793" t="s">
        <v>553</v>
      </c>
      <c r="D1793" t="s">
        <v>35</v>
      </c>
      <c r="E1793" t="s">
        <v>154</v>
      </c>
      <c r="F1793" t="s">
        <v>2192</v>
      </c>
      <c r="G1793" t="s">
        <v>38</v>
      </c>
      <c r="H1793" t="s">
        <v>29</v>
      </c>
      <c r="I1793" t="s">
        <v>30</v>
      </c>
      <c r="J1793" t="s">
        <v>23</v>
      </c>
      <c r="K1793" t="s">
        <v>57</v>
      </c>
      <c r="L1793" t="s">
        <v>783</v>
      </c>
      <c r="M1793" s="2">
        <v>0</v>
      </c>
      <c r="N1793" s="3">
        <v>11</v>
      </c>
      <c r="O1793" s="3">
        <v>2</v>
      </c>
      <c r="P1793">
        <v>1</v>
      </c>
    </row>
    <row r="1794" spans="1:16" x14ac:dyDescent="0.35">
      <c r="A1794">
        <v>1793</v>
      </c>
      <c r="B1794" s="1">
        <v>41005</v>
      </c>
      <c r="C1794" t="s">
        <v>408</v>
      </c>
      <c r="D1794" t="s">
        <v>89</v>
      </c>
      <c r="E1794" t="s">
        <v>247</v>
      </c>
      <c r="F1794" t="s">
        <v>489</v>
      </c>
      <c r="G1794" t="s">
        <v>38</v>
      </c>
      <c r="H1794" t="s">
        <v>29</v>
      </c>
      <c r="I1794" t="s">
        <v>30</v>
      </c>
      <c r="J1794" t="s">
        <v>23</v>
      </c>
      <c r="K1794" t="s">
        <v>46</v>
      </c>
      <c r="L1794" t="s">
        <v>2184</v>
      </c>
      <c r="M1794" s="2">
        <v>0.1</v>
      </c>
      <c r="N1794" s="3">
        <v>43</v>
      </c>
      <c r="O1794" s="3">
        <v>4</v>
      </c>
      <c r="P1794">
        <v>1</v>
      </c>
    </row>
    <row r="1795" spans="1:16" x14ac:dyDescent="0.35">
      <c r="A1795">
        <v>1794</v>
      </c>
      <c r="B1795" s="1">
        <v>41005</v>
      </c>
      <c r="C1795" t="s">
        <v>1167</v>
      </c>
      <c r="D1795" t="s">
        <v>26</v>
      </c>
      <c r="E1795" t="s">
        <v>541</v>
      </c>
      <c r="F1795" t="s">
        <v>2092</v>
      </c>
      <c r="G1795" t="s">
        <v>19</v>
      </c>
      <c r="H1795" t="s">
        <v>29</v>
      </c>
      <c r="I1795" t="s">
        <v>30</v>
      </c>
      <c r="J1795" t="s">
        <v>23</v>
      </c>
      <c r="K1795" t="s">
        <v>70</v>
      </c>
      <c r="L1795" t="s">
        <v>300</v>
      </c>
      <c r="M1795" s="2">
        <v>0</v>
      </c>
      <c r="N1795" s="3">
        <v>32</v>
      </c>
      <c r="O1795" s="3">
        <v>7</v>
      </c>
      <c r="P1795">
        <v>3</v>
      </c>
    </row>
    <row r="1796" spans="1:16" x14ac:dyDescent="0.35">
      <c r="A1796">
        <v>1795</v>
      </c>
      <c r="B1796" s="1">
        <v>41006</v>
      </c>
      <c r="C1796" t="s">
        <v>1726</v>
      </c>
      <c r="D1796" t="s">
        <v>26</v>
      </c>
      <c r="E1796" t="s">
        <v>27</v>
      </c>
      <c r="F1796" t="s">
        <v>2193</v>
      </c>
      <c r="G1796" t="s">
        <v>19</v>
      </c>
      <c r="H1796" t="s">
        <v>29</v>
      </c>
      <c r="I1796" t="s">
        <v>30</v>
      </c>
      <c r="J1796" t="s">
        <v>23</v>
      </c>
      <c r="K1796" t="s">
        <v>46</v>
      </c>
      <c r="L1796" t="s">
        <v>1296</v>
      </c>
      <c r="M1796" s="2">
        <v>0</v>
      </c>
      <c r="N1796" s="3">
        <v>397</v>
      </c>
      <c r="O1796" s="3">
        <v>194</v>
      </c>
      <c r="P1796">
        <v>2</v>
      </c>
    </row>
    <row r="1797" spans="1:16" x14ac:dyDescent="0.35">
      <c r="A1797">
        <v>1796</v>
      </c>
      <c r="B1797" s="1">
        <v>41006</v>
      </c>
      <c r="C1797" t="s">
        <v>1726</v>
      </c>
      <c r="D1797" t="s">
        <v>26</v>
      </c>
      <c r="E1797" t="s">
        <v>27</v>
      </c>
      <c r="F1797" t="s">
        <v>2193</v>
      </c>
      <c r="G1797" t="s">
        <v>19</v>
      </c>
      <c r="H1797" t="s">
        <v>29</v>
      </c>
      <c r="I1797" t="s">
        <v>30</v>
      </c>
      <c r="J1797" t="s">
        <v>95</v>
      </c>
      <c r="K1797" t="s">
        <v>129</v>
      </c>
      <c r="L1797" t="s">
        <v>2194</v>
      </c>
      <c r="M1797" s="2">
        <v>0</v>
      </c>
      <c r="N1797" s="3">
        <v>772</v>
      </c>
      <c r="O1797" s="3">
        <v>185</v>
      </c>
      <c r="P1797">
        <v>4</v>
      </c>
    </row>
    <row r="1798" spans="1:16" x14ac:dyDescent="0.35">
      <c r="A1798">
        <v>1797</v>
      </c>
      <c r="B1798" s="1">
        <v>41008</v>
      </c>
      <c r="C1798" t="s">
        <v>1182</v>
      </c>
      <c r="D1798" t="s">
        <v>89</v>
      </c>
      <c r="E1798" t="s">
        <v>379</v>
      </c>
      <c r="F1798" t="s">
        <v>379</v>
      </c>
      <c r="G1798" t="s">
        <v>38</v>
      </c>
      <c r="H1798" t="s">
        <v>20</v>
      </c>
      <c r="I1798" t="s">
        <v>30</v>
      </c>
      <c r="J1798" t="s">
        <v>95</v>
      </c>
      <c r="K1798" t="s">
        <v>119</v>
      </c>
      <c r="L1798" t="s">
        <v>2195</v>
      </c>
      <c r="M1798" s="2">
        <v>0.1</v>
      </c>
      <c r="N1798" s="3">
        <v>948</v>
      </c>
      <c r="O1798" s="3">
        <v>126</v>
      </c>
      <c r="P1798">
        <v>13</v>
      </c>
    </row>
    <row r="1799" spans="1:16" x14ac:dyDescent="0.35">
      <c r="A1799">
        <v>1798</v>
      </c>
      <c r="B1799" s="1">
        <v>41008</v>
      </c>
      <c r="C1799" t="s">
        <v>2040</v>
      </c>
      <c r="D1799" t="s">
        <v>65</v>
      </c>
      <c r="E1799" t="s">
        <v>144</v>
      </c>
      <c r="F1799" t="s">
        <v>330</v>
      </c>
      <c r="G1799" t="s">
        <v>68</v>
      </c>
      <c r="H1799" t="s">
        <v>29</v>
      </c>
      <c r="I1799" t="s">
        <v>30</v>
      </c>
      <c r="J1799" t="s">
        <v>23</v>
      </c>
      <c r="K1799" t="s">
        <v>147</v>
      </c>
      <c r="L1799" t="s">
        <v>2196</v>
      </c>
      <c r="M1799" s="2">
        <v>0</v>
      </c>
      <c r="N1799" s="3">
        <v>99</v>
      </c>
      <c r="O1799" s="3">
        <v>8</v>
      </c>
      <c r="P1799">
        <v>4</v>
      </c>
    </row>
    <row r="1800" spans="1:16" x14ac:dyDescent="0.35">
      <c r="A1800">
        <v>1799</v>
      </c>
      <c r="B1800" s="1">
        <v>41008</v>
      </c>
      <c r="C1800" t="s">
        <v>2040</v>
      </c>
      <c r="D1800" t="s">
        <v>65</v>
      </c>
      <c r="E1800" t="s">
        <v>144</v>
      </c>
      <c r="F1800" t="s">
        <v>330</v>
      </c>
      <c r="G1800" t="s">
        <v>68</v>
      </c>
      <c r="H1800" t="s">
        <v>29</v>
      </c>
      <c r="I1800" t="s">
        <v>30</v>
      </c>
      <c r="J1800" t="s">
        <v>95</v>
      </c>
      <c r="K1800" t="s">
        <v>129</v>
      </c>
      <c r="L1800" t="s">
        <v>2142</v>
      </c>
      <c r="M1800" s="2">
        <v>0</v>
      </c>
      <c r="N1800" s="3">
        <v>368</v>
      </c>
      <c r="O1800" s="3">
        <v>29</v>
      </c>
      <c r="P1800">
        <v>3</v>
      </c>
    </row>
    <row r="1801" spans="1:16" x14ac:dyDescent="0.35">
      <c r="A1801">
        <v>1800</v>
      </c>
      <c r="B1801" s="1">
        <v>41008</v>
      </c>
      <c r="C1801" t="s">
        <v>2197</v>
      </c>
      <c r="D1801" t="s">
        <v>131</v>
      </c>
      <c r="E1801" t="s">
        <v>132</v>
      </c>
      <c r="F1801" t="s">
        <v>2198</v>
      </c>
      <c r="G1801" t="s">
        <v>19</v>
      </c>
      <c r="H1801" t="s">
        <v>29</v>
      </c>
      <c r="I1801" t="s">
        <v>30</v>
      </c>
      <c r="J1801" t="s">
        <v>23</v>
      </c>
      <c r="K1801" t="s">
        <v>70</v>
      </c>
      <c r="L1801" t="s">
        <v>2199</v>
      </c>
      <c r="M1801" s="2">
        <v>0.5</v>
      </c>
      <c r="N1801" s="3">
        <v>21</v>
      </c>
      <c r="O1801" s="3">
        <v>-12</v>
      </c>
      <c r="P1801">
        <v>3</v>
      </c>
    </row>
    <row r="1802" spans="1:16" x14ac:dyDescent="0.35">
      <c r="A1802">
        <v>1801</v>
      </c>
      <c r="B1802" s="1">
        <v>41009</v>
      </c>
      <c r="C1802" t="s">
        <v>1743</v>
      </c>
      <c r="D1802" t="s">
        <v>89</v>
      </c>
      <c r="E1802" t="s">
        <v>247</v>
      </c>
      <c r="F1802" t="s">
        <v>472</v>
      </c>
      <c r="G1802" t="s">
        <v>38</v>
      </c>
      <c r="H1802" t="s">
        <v>29</v>
      </c>
      <c r="I1802" t="s">
        <v>30</v>
      </c>
      <c r="J1802" t="s">
        <v>23</v>
      </c>
      <c r="K1802" t="s">
        <v>70</v>
      </c>
      <c r="L1802" t="s">
        <v>1795</v>
      </c>
      <c r="M1802" s="2">
        <v>0</v>
      </c>
      <c r="N1802" s="3">
        <v>27</v>
      </c>
      <c r="O1802" s="3">
        <v>6</v>
      </c>
      <c r="P1802">
        <v>3</v>
      </c>
    </row>
    <row r="1803" spans="1:16" x14ac:dyDescent="0.35">
      <c r="A1803">
        <v>1802</v>
      </c>
      <c r="B1803" s="1">
        <v>41009</v>
      </c>
      <c r="C1803" t="s">
        <v>1743</v>
      </c>
      <c r="D1803" t="s">
        <v>89</v>
      </c>
      <c r="E1803" t="s">
        <v>247</v>
      </c>
      <c r="F1803" t="s">
        <v>472</v>
      </c>
      <c r="G1803" t="s">
        <v>38</v>
      </c>
      <c r="H1803" t="s">
        <v>29</v>
      </c>
      <c r="I1803" t="s">
        <v>30</v>
      </c>
      <c r="J1803" t="s">
        <v>23</v>
      </c>
      <c r="K1803" t="s">
        <v>57</v>
      </c>
      <c r="L1803" t="s">
        <v>2200</v>
      </c>
      <c r="M1803" s="2">
        <v>0</v>
      </c>
      <c r="N1803" s="3">
        <v>36</v>
      </c>
      <c r="O1803" s="3">
        <v>9</v>
      </c>
      <c r="P1803">
        <v>3</v>
      </c>
    </row>
    <row r="1804" spans="1:16" x14ac:dyDescent="0.35">
      <c r="A1804">
        <v>1803</v>
      </c>
      <c r="B1804" s="1">
        <v>41009</v>
      </c>
      <c r="C1804" t="s">
        <v>322</v>
      </c>
      <c r="D1804" t="s">
        <v>89</v>
      </c>
      <c r="E1804" t="s">
        <v>158</v>
      </c>
      <c r="F1804" t="s">
        <v>2201</v>
      </c>
      <c r="G1804" t="s">
        <v>38</v>
      </c>
      <c r="H1804" t="s">
        <v>29</v>
      </c>
      <c r="I1804" t="s">
        <v>84</v>
      </c>
      <c r="J1804" t="s">
        <v>23</v>
      </c>
      <c r="K1804" t="s">
        <v>70</v>
      </c>
      <c r="L1804" t="s">
        <v>1989</v>
      </c>
      <c r="M1804" s="2">
        <v>0</v>
      </c>
      <c r="N1804" s="3">
        <v>24</v>
      </c>
      <c r="O1804" s="3">
        <v>2</v>
      </c>
      <c r="P1804">
        <v>4</v>
      </c>
    </row>
    <row r="1805" spans="1:16" x14ac:dyDescent="0.35">
      <c r="A1805">
        <v>1804</v>
      </c>
      <c r="B1805" s="1">
        <v>41009</v>
      </c>
      <c r="C1805" t="s">
        <v>710</v>
      </c>
      <c r="D1805" t="s">
        <v>76</v>
      </c>
      <c r="E1805" t="s">
        <v>194</v>
      </c>
      <c r="F1805" t="s">
        <v>2202</v>
      </c>
      <c r="G1805" t="s">
        <v>68</v>
      </c>
      <c r="H1805" t="s">
        <v>29</v>
      </c>
      <c r="I1805" t="s">
        <v>21</v>
      </c>
      <c r="J1805" t="s">
        <v>23</v>
      </c>
      <c r="K1805" t="s">
        <v>70</v>
      </c>
      <c r="L1805" t="s">
        <v>1333</v>
      </c>
      <c r="M1805" s="2">
        <v>0</v>
      </c>
      <c r="N1805" s="3">
        <v>24</v>
      </c>
      <c r="O1805" s="3">
        <v>10</v>
      </c>
      <c r="P1805">
        <v>5</v>
      </c>
    </row>
    <row r="1806" spans="1:16" x14ac:dyDescent="0.35">
      <c r="A1806">
        <v>1805</v>
      </c>
      <c r="B1806" s="1">
        <v>41009</v>
      </c>
      <c r="C1806" t="s">
        <v>1017</v>
      </c>
      <c r="D1806" t="s">
        <v>104</v>
      </c>
      <c r="E1806" t="s">
        <v>105</v>
      </c>
      <c r="F1806" t="s">
        <v>2203</v>
      </c>
      <c r="G1806" t="s">
        <v>38</v>
      </c>
      <c r="H1806" t="s">
        <v>29</v>
      </c>
      <c r="I1806" t="s">
        <v>30</v>
      </c>
      <c r="J1806" t="s">
        <v>32</v>
      </c>
      <c r="K1806" t="s">
        <v>33</v>
      </c>
      <c r="L1806" t="s">
        <v>2204</v>
      </c>
      <c r="M1806" s="2">
        <v>0.5</v>
      </c>
      <c r="N1806" s="3">
        <v>549</v>
      </c>
      <c r="O1806" s="3">
        <v>-428</v>
      </c>
      <c r="P1806">
        <v>3</v>
      </c>
    </row>
    <row r="1807" spans="1:16" x14ac:dyDescent="0.35">
      <c r="A1807">
        <v>1806</v>
      </c>
      <c r="B1807" s="1">
        <v>41009</v>
      </c>
      <c r="C1807" t="s">
        <v>1017</v>
      </c>
      <c r="D1807" t="s">
        <v>104</v>
      </c>
      <c r="E1807" t="s">
        <v>105</v>
      </c>
      <c r="F1807" t="s">
        <v>2203</v>
      </c>
      <c r="G1807" t="s">
        <v>38</v>
      </c>
      <c r="H1807" t="s">
        <v>29</v>
      </c>
      <c r="I1807" t="s">
        <v>30</v>
      </c>
      <c r="J1807" t="s">
        <v>23</v>
      </c>
      <c r="K1807" t="s">
        <v>40</v>
      </c>
      <c r="L1807" t="s">
        <v>1701</v>
      </c>
      <c r="M1807" s="2">
        <v>0.5</v>
      </c>
      <c r="N1807" s="3">
        <v>33</v>
      </c>
      <c r="O1807" s="3">
        <v>-17</v>
      </c>
      <c r="P1807">
        <v>6</v>
      </c>
    </row>
    <row r="1808" spans="1:16" x14ac:dyDescent="0.35">
      <c r="A1808">
        <v>1807</v>
      </c>
      <c r="B1808" s="1">
        <v>41009</v>
      </c>
      <c r="C1808" t="s">
        <v>1017</v>
      </c>
      <c r="D1808" t="s">
        <v>104</v>
      </c>
      <c r="E1808" t="s">
        <v>105</v>
      </c>
      <c r="F1808" t="s">
        <v>2203</v>
      </c>
      <c r="G1808" t="s">
        <v>38</v>
      </c>
      <c r="H1808" t="s">
        <v>29</v>
      </c>
      <c r="I1808" t="s">
        <v>30</v>
      </c>
      <c r="J1808" t="s">
        <v>23</v>
      </c>
      <c r="K1808" t="s">
        <v>24</v>
      </c>
      <c r="L1808" t="s">
        <v>2205</v>
      </c>
      <c r="M1808" s="2">
        <v>0.5</v>
      </c>
      <c r="N1808" s="3">
        <v>28</v>
      </c>
      <c r="O1808" s="3">
        <v>-8</v>
      </c>
      <c r="P1808">
        <v>3</v>
      </c>
    </row>
    <row r="1809" spans="1:16" x14ac:dyDescent="0.35">
      <c r="A1809">
        <v>1808</v>
      </c>
      <c r="B1809" s="1">
        <v>41010</v>
      </c>
      <c r="C1809" t="s">
        <v>2206</v>
      </c>
      <c r="D1809" t="s">
        <v>72</v>
      </c>
      <c r="E1809" t="s">
        <v>73</v>
      </c>
      <c r="F1809" t="s">
        <v>73</v>
      </c>
      <c r="G1809" t="s">
        <v>38</v>
      </c>
      <c r="H1809" t="s">
        <v>29</v>
      </c>
      <c r="I1809" t="s">
        <v>30</v>
      </c>
      <c r="J1809" t="s">
        <v>32</v>
      </c>
      <c r="K1809" t="s">
        <v>33</v>
      </c>
      <c r="L1809" t="s">
        <v>1366</v>
      </c>
      <c r="M1809" s="2">
        <v>0</v>
      </c>
      <c r="N1809" s="3">
        <v>399</v>
      </c>
      <c r="O1809" s="3">
        <v>48</v>
      </c>
      <c r="P1809">
        <v>2</v>
      </c>
    </row>
    <row r="1810" spans="1:16" x14ac:dyDescent="0.35">
      <c r="A1810">
        <v>1809</v>
      </c>
      <c r="B1810" s="1">
        <v>41010</v>
      </c>
      <c r="C1810" t="s">
        <v>2206</v>
      </c>
      <c r="D1810" t="s">
        <v>72</v>
      </c>
      <c r="E1810" t="s">
        <v>73</v>
      </c>
      <c r="F1810" t="s">
        <v>73</v>
      </c>
      <c r="G1810" t="s">
        <v>38</v>
      </c>
      <c r="H1810" t="s">
        <v>29</v>
      </c>
      <c r="I1810" t="s">
        <v>30</v>
      </c>
      <c r="J1810" t="s">
        <v>23</v>
      </c>
      <c r="K1810" t="s">
        <v>40</v>
      </c>
      <c r="L1810" t="s">
        <v>703</v>
      </c>
      <c r="M1810" s="2">
        <v>0</v>
      </c>
      <c r="N1810" s="3">
        <v>89</v>
      </c>
      <c r="O1810" s="3">
        <v>31</v>
      </c>
      <c r="P1810">
        <v>3</v>
      </c>
    </row>
    <row r="1811" spans="1:16" x14ac:dyDescent="0.35">
      <c r="A1811">
        <v>1810</v>
      </c>
      <c r="B1811" s="1">
        <v>41010</v>
      </c>
      <c r="C1811" t="s">
        <v>2206</v>
      </c>
      <c r="D1811" t="s">
        <v>72</v>
      </c>
      <c r="E1811" t="s">
        <v>73</v>
      </c>
      <c r="F1811" t="s">
        <v>73</v>
      </c>
      <c r="G1811" t="s">
        <v>38</v>
      </c>
      <c r="H1811" t="s">
        <v>29</v>
      </c>
      <c r="I1811" t="s">
        <v>30</v>
      </c>
      <c r="J1811" t="s">
        <v>23</v>
      </c>
      <c r="K1811" t="s">
        <v>81</v>
      </c>
      <c r="L1811" t="s">
        <v>1325</v>
      </c>
      <c r="M1811" s="2">
        <v>0</v>
      </c>
      <c r="N1811" s="3">
        <v>23</v>
      </c>
      <c r="O1811" s="3">
        <v>8</v>
      </c>
      <c r="P1811">
        <v>5</v>
      </c>
    </row>
    <row r="1812" spans="1:16" x14ac:dyDescent="0.35">
      <c r="A1812">
        <v>1811</v>
      </c>
      <c r="B1812" s="1">
        <v>41010</v>
      </c>
      <c r="C1812" t="s">
        <v>2206</v>
      </c>
      <c r="D1812" t="s">
        <v>72</v>
      </c>
      <c r="E1812" t="s">
        <v>73</v>
      </c>
      <c r="F1812" t="s">
        <v>73</v>
      </c>
      <c r="G1812" t="s">
        <v>38</v>
      </c>
      <c r="H1812" t="s">
        <v>29</v>
      </c>
      <c r="I1812" t="s">
        <v>30</v>
      </c>
      <c r="J1812" t="s">
        <v>23</v>
      </c>
      <c r="K1812" t="s">
        <v>46</v>
      </c>
      <c r="L1812" t="s">
        <v>2207</v>
      </c>
      <c r="M1812" s="2">
        <v>0</v>
      </c>
      <c r="N1812" s="3">
        <v>1147</v>
      </c>
      <c r="O1812" s="3">
        <v>11</v>
      </c>
      <c r="P1812">
        <v>9</v>
      </c>
    </row>
    <row r="1813" spans="1:16" x14ac:dyDescent="0.35">
      <c r="A1813">
        <v>1812</v>
      </c>
      <c r="B1813" s="1">
        <v>41011</v>
      </c>
      <c r="C1813" t="s">
        <v>2208</v>
      </c>
      <c r="D1813" t="s">
        <v>89</v>
      </c>
      <c r="E1813" t="s">
        <v>379</v>
      </c>
      <c r="F1813" t="s">
        <v>379</v>
      </c>
      <c r="G1813" t="s">
        <v>38</v>
      </c>
      <c r="H1813" t="s">
        <v>29</v>
      </c>
      <c r="I1813" t="s">
        <v>30</v>
      </c>
      <c r="J1813" t="s">
        <v>23</v>
      </c>
      <c r="K1813" t="s">
        <v>40</v>
      </c>
      <c r="L1813" t="s">
        <v>791</v>
      </c>
      <c r="M1813" s="2">
        <v>0.1</v>
      </c>
      <c r="N1813" s="3">
        <v>26</v>
      </c>
      <c r="O1813" s="3">
        <v>-2</v>
      </c>
      <c r="P1813">
        <v>2</v>
      </c>
    </row>
    <row r="1814" spans="1:16" x14ac:dyDescent="0.35">
      <c r="A1814">
        <v>1813</v>
      </c>
      <c r="B1814" s="1">
        <v>41011</v>
      </c>
      <c r="C1814" t="s">
        <v>2208</v>
      </c>
      <c r="D1814" t="s">
        <v>89</v>
      </c>
      <c r="E1814" t="s">
        <v>379</v>
      </c>
      <c r="F1814" t="s">
        <v>379</v>
      </c>
      <c r="G1814" t="s">
        <v>38</v>
      </c>
      <c r="H1814" t="s">
        <v>29</v>
      </c>
      <c r="I1814" t="s">
        <v>30</v>
      </c>
      <c r="J1814" t="s">
        <v>95</v>
      </c>
      <c r="K1814" t="s">
        <v>129</v>
      </c>
      <c r="L1814" t="s">
        <v>2209</v>
      </c>
      <c r="M1814" s="2">
        <v>0.1</v>
      </c>
      <c r="N1814" s="3">
        <v>648</v>
      </c>
      <c r="O1814" s="3">
        <v>57</v>
      </c>
      <c r="P1814">
        <v>5</v>
      </c>
    </row>
    <row r="1815" spans="1:16" x14ac:dyDescent="0.35">
      <c r="A1815">
        <v>1814</v>
      </c>
      <c r="B1815" s="1">
        <v>41012</v>
      </c>
      <c r="C1815" t="s">
        <v>856</v>
      </c>
      <c r="D1815" t="s">
        <v>35</v>
      </c>
      <c r="E1815" t="s">
        <v>319</v>
      </c>
      <c r="F1815" t="s">
        <v>2210</v>
      </c>
      <c r="G1815" t="s">
        <v>38</v>
      </c>
      <c r="H1815" t="s">
        <v>29</v>
      </c>
      <c r="I1815" t="s">
        <v>30</v>
      </c>
      <c r="J1815" t="s">
        <v>95</v>
      </c>
      <c r="K1815" t="s">
        <v>96</v>
      </c>
      <c r="L1815" t="s">
        <v>2153</v>
      </c>
      <c r="M1815" s="2">
        <v>0.15</v>
      </c>
      <c r="N1815" s="3">
        <v>416</v>
      </c>
      <c r="O1815" s="3">
        <v>68</v>
      </c>
      <c r="P1815">
        <v>4</v>
      </c>
    </row>
    <row r="1816" spans="1:16" x14ac:dyDescent="0.35">
      <c r="A1816">
        <v>1815</v>
      </c>
      <c r="B1816" s="1">
        <v>41012</v>
      </c>
      <c r="C1816" t="s">
        <v>622</v>
      </c>
      <c r="D1816" t="s">
        <v>104</v>
      </c>
      <c r="E1816" t="s">
        <v>105</v>
      </c>
      <c r="F1816" t="s">
        <v>2211</v>
      </c>
      <c r="G1816" t="s">
        <v>38</v>
      </c>
      <c r="H1816" t="s">
        <v>29</v>
      </c>
      <c r="I1816" t="s">
        <v>21</v>
      </c>
      <c r="J1816" t="s">
        <v>95</v>
      </c>
      <c r="K1816" t="s">
        <v>119</v>
      </c>
      <c r="L1816" t="s">
        <v>2212</v>
      </c>
      <c r="M1816" s="2">
        <v>0.5</v>
      </c>
      <c r="N1816" s="3">
        <v>264</v>
      </c>
      <c r="O1816" s="3">
        <v>-127</v>
      </c>
      <c r="P1816">
        <v>3</v>
      </c>
    </row>
    <row r="1817" spans="1:16" x14ac:dyDescent="0.35">
      <c r="A1817">
        <v>1816</v>
      </c>
      <c r="B1817" s="1">
        <v>41012</v>
      </c>
      <c r="C1817" t="s">
        <v>958</v>
      </c>
      <c r="D1817" t="s">
        <v>35</v>
      </c>
      <c r="E1817" t="s">
        <v>241</v>
      </c>
      <c r="F1817" t="s">
        <v>372</v>
      </c>
      <c r="G1817" t="s">
        <v>38</v>
      </c>
      <c r="H1817" t="s">
        <v>29</v>
      </c>
      <c r="I1817" t="s">
        <v>21</v>
      </c>
      <c r="J1817" t="s">
        <v>32</v>
      </c>
      <c r="K1817" t="s">
        <v>86</v>
      </c>
      <c r="L1817" t="s">
        <v>85</v>
      </c>
      <c r="M1817" s="2">
        <v>0.1</v>
      </c>
      <c r="N1817" s="3">
        <v>1246</v>
      </c>
      <c r="O1817" s="3">
        <v>-125</v>
      </c>
      <c r="P1817">
        <v>3</v>
      </c>
    </row>
    <row r="1818" spans="1:16" x14ac:dyDescent="0.35">
      <c r="A1818">
        <v>1817</v>
      </c>
      <c r="B1818" s="1">
        <v>41012</v>
      </c>
      <c r="C1818" t="s">
        <v>958</v>
      </c>
      <c r="D1818" t="s">
        <v>35</v>
      </c>
      <c r="E1818" t="s">
        <v>241</v>
      </c>
      <c r="F1818" t="s">
        <v>372</v>
      </c>
      <c r="G1818" t="s">
        <v>38</v>
      </c>
      <c r="H1818" t="s">
        <v>29</v>
      </c>
      <c r="I1818" t="s">
        <v>21</v>
      </c>
      <c r="J1818" t="s">
        <v>23</v>
      </c>
      <c r="K1818" t="s">
        <v>40</v>
      </c>
      <c r="L1818" t="s">
        <v>176</v>
      </c>
      <c r="M1818" s="2">
        <v>0</v>
      </c>
      <c r="N1818" s="3">
        <v>83</v>
      </c>
      <c r="O1818" s="3">
        <v>12</v>
      </c>
      <c r="P1818">
        <v>3</v>
      </c>
    </row>
    <row r="1819" spans="1:16" x14ac:dyDescent="0.35">
      <c r="A1819">
        <v>1818</v>
      </c>
      <c r="B1819" s="1">
        <v>41012</v>
      </c>
      <c r="C1819" t="s">
        <v>958</v>
      </c>
      <c r="D1819" t="s">
        <v>35</v>
      </c>
      <c r="E1819" t="s">
        <v>241</v>
      </c>
      <c r="F1819" t="s">
        <v>372</v>
      </c>
      <c r="G1819" t="s">
        <v>38</v>
      </c>
      <c r="H1819" t="s">
        <v>29</v>
      </c>
      <c r="I1819" t="s">
        <v>21</v>
      </c>
      <c r="J1819" t="s">
        <v>23</v>
      </c>
      <c r="K1819" t="s">
        <v>70</v>
      </c>
      <c r="L1819" t="s">
        <v>964</v>
      </c>
      <c r="M1819" s="2">
        <v>0</v>
      </c>
      <c r="N1819" s="3">
        <v>209</v>
      </c>
      <c r="O1819" s="3">
        <v>84</v>
      </c>
      <c r="P1819">
        <v>7</v>
      </c>
    </row>
    <row r="1820" spans="1:16" x14ac:dyDescent="0.35">
      <c r="A1820">
        <v>1819</v>
      </c>
      <c r="B1820" s="1">
        <v>41013</v>
      </c>
      <c r="C1820" t="s">
        <v>670</v>
      </c>
      <c r="D1820" t="s">
        <v>26</v>
      </c>
      <c r="E1820" t="s">
        <v>541</v>
      </c>
      <c r="F1820" t="s">
        <v>1049</v>
      </c>
      <c r="G1820" t="s">
        <v>19</v>
      </c>
      <c r="H1820" t="s">
        <v>29</v>
      </c>
      <c r="I1820" t="s">
        <v>30</v>
      </c>
      <c r="J1820" t="s">
        <v>23</v>
      </c>
      <c r="K1820" t="s">
        <v>46</v>
      </c>
      <c r="L1820" t="s">
        <v>529</v>
      </c>
      <c r="M1820" s="2">
        <v>0</v>
      </c>
      <c r="N1820" s="3">
        <v>1058</v>
      </c>
      <c r="O1820" s="3">
        <v>74</v>
      </c>
      <c r="P1820">
        <v>5</v>
      </c>
    </row>
    <row r="1821" spans="1:16" x14ac:dyDescent="0.35">
      <c r="A1821">
        <v>1820</v>
      </c>
      <c r="B1821" s="1">
        <v>41015</v>
      </c>
      <c r="C1821" t="s">
        <v>2213</v>
      </c>
      <c r="D1821" t="s">
        <v>89</v>
      </c>
      <c r="E1821" t="s">
        <v>90</v>
      </c>
      <c r="F1821" t="s">
        <v>1083</v>
      </c>
      <c r="G1821" t="s">
        <v>38</v>
      </c>
      <c r="H1821" t="s">
        <v>29</v>
      </c>
      <c r="I1821" t="s">
        <v>30</v>
      </c>
      <c r="J1821" t="s">
        <v>23</v>
      </c>
      <c r="K1821" t="s">
        <v>40</v>
      </c>
      <c r="L1821" t="s">
        <v>2022</v>
      </c>
      <c r="M1821" s="2">
        <v>0</v>
      </c>
      <c r="N1821" s="3">
        <v>253</v>
      </c>
      <c r="O1821" s="3">
        <v>73</v>
      </c>
      <c r="P1821">
        <v>5</v>
      </c>
    </row>
    <row r="1822" spans="1:16" x14ac:dyDescent="0.35">
      <c r="A1822">
        <v>1821</v>
      </c>
      <c r="B1822" s="1">
        <v>41015</v>
      </c>
      <c r="C1822" t="s">
        <v>2213</v>
      </c>
      <c r="D1822" t="s">
        <v>89</v>
      </c>
      <c r="E1822" t="s">
        <v>90</v>
      </c>
      <c r="F1822" t="s">
        <v>1083</v>
      </c>
      <c r="G1822" t="s">
        <v>38</v>
      </c>
      <c r="H1822" t="s">
        <v>29</v>
      </c>
      <c r="I1822" t="s">
        <v>30</v>
      </c>
      <c r="J1822" t="s">
        <v>23</v>
      </c>
      <c r="K1822" t="s">
        <v>46</v>
      </c>
      <c r="L1822" t="s">
        <v>529</v>
      </c>
      <c r="M1822" s="2">
        <v>0.1</v>
      </c>
      <c r="N1822" s="3">
        <v>571</v>
      </c>
      <c r="O1822" s="3">
        <v>-19</v>
      </c>
      <c r="P1822">
        <v>3</v>
      </c>
    </row>
    <row r="1823" spans="1:16" x14ac:dyDescent="0.35">
      <c r="A1823">
        <v>1822</v>
      </c>
      <c r="B1823" s="1">
        <v>41015</v>
      </c>
      <c r="C1823" t="s">
        <v>2213</v>
      </c>
      <c r="D1823" t="s">
        <v>89</v>
      </c>
      <c r="E1823" t="s">
        <v>90</v>
      </c>
      <c r="F1823" t="s">
        <v>1083</v>
      </c>
      <c r="G1823" t="s">
        <v>38</v>
      </c>
      <c r="H1823" t="s">
        <v>29</v>
      </c>
      <c r="I1823" t="s">
        <v>30</v>
      </c>
      <c r="J1823" t="s">
        <v>95</v>
      </c>
      <c r="K1823" t="s">
        <v>119</v>
      </c>
      <c r="L1823" t="s">
        <v>1612</v>
      </c>
      <c r="M1823" s="2">
        <v>0</v>
      </c>
      <c r="N1823" s="3">
        <v>1913</v>
      </c>
      <c r="O1823" s="3">
        <v>536</v>
      </c>
      <c r="P1823">
        <v>3</v>
      </c>
    </row>
    <row r="1824" spans="1:16" x14ac:dyDescent="0.35">
      <c r="A1824">
        <v>1823</v>
      </c>
      <c r="B1824" s="1">
        <v>41015</v>
      </c>
      <c r="C1824" t="s">
        <v>2214</v>
      </c>
      <c r="D1824" t="s">
        <v>89</v>
      </c>
      <c r="E1824" t="s">
        <v>700</v>
      </c>
      <c r="F1824" t="s">
        <v>701</v>
      </c>
      <c r="G1824" t="s">
        <v>38</v>
      </c>
      <c r="H1824" t="s">
        <v>29</v>
      </c>
      <c r="I1824" t="s">
        <v>30</v>
      </c>
      <c r="J1824" t="s">
        <v>32</v>
      </c>
      <c r="K1824" t="s">
        <v>86</v>
      </c>
      <c r="L1824" t="s">
        <v>838</v>
      </c>
      <c r="M1824" s="2">
        <v>0.1</v>
      </c>
      <c r="N1824" s="3">
        <v>835</v>
      </c>
      <c r="O1824" s="3">
        <v>-28</v>
      </c>
      <c r="P1824">
        <v>2</v>
      </c>
    </row>
    <row r="1825" spans="1:16" x14ac:dyDescent="0.35">
      <c r="A1825">
        <v>1824</v>
      </c>
      <c r="B1825" s="1">
        <v>41015</v>
      </c>
      <c r="C1825" t="s">
        <v>207</v>
      </c>
      <c r="D1825" t="s">
        <v>131</v>
      </c>
      <c r="E1825" t="s">
        <v>132</v>
      </c>
      <c r="F1825" t="s">
        <v>133</v>
      </c>
      <c r="G1825" t="s">
        <v>19</v>
      </c>
      <c r="H1825" t="s">
        <v>29</v>
      </c>
      <c r="I1825" t="s">
        <v>30</v>
      </c>
      <c r="J1825" t="s">
        <v>23</v>
      </c>
      <c r="K1825" t="s">
        <v>46</v>
      </c>
      <c r="L1825" t="s">
        <v>732</v>
      </c>
      <c r="M1825" s="2">
        <v>0.5</v>
      </c>
      <c r="N1825" s="3">
        <v>610</v>
      </c>
      <c r="O1825" s="3">
        <v>-232</v>
      </c>
      <c r="P1825">
        <v>6</v>
      </c>
    </row>
    <row r="1826" spans="1:16" x14ac:dyDescent="0.35">
      <c r="A1826">
        <v>1825</v>
      </c>
      <c r="B1826" s="1">
        <v>41015</v>
      </c>
      <c r="C1826" t="s">
        <v>207</v>
      </c>
      <c r="D1826" t="s">
        <v>131</v>
      </c>
      <c r="E1826" t="s">
        <v>132</v>
      </c>
      <c r="F1826" t="s">
        <v>133</v>
      </c>
      <c r="G1826" t="s">
        <v>19</v>
      </c>
      <c r="H1826" t="s">
        <v>29</v>
      </c>
      <c r="I1826" t="s">
        <v>30</v>
      </c>
      <c r="J1826" t="s">
        <v>23</v>
      </c>
      <c r="K1826" t="s">
        <v>127</v>
      </c>
      <c r="L1826" t="s">
        <v>2215</v>
      </c>
      <c r="M1826" s="2">
        <v>0.5</v>
      </c>
      <c r="N1826" s="3">
        <v>83</v>
      </c>
      <c r="O1826" s="3">
        <v>-55</v>
      </c>
      <c r="P1826">
        <v>6</v>
      </c>
    </row>
    <row r="1827" spans="1:16" x14ac:dyDescent="0.35">
      <c r="A1827">
        <v>1826</v>
      </c>
      <c r="B1827" s="1">
        <v>41016</v>
      </c>
      <c r="C1827" t="s">
        <v>1850</v>
      </c>
      <c r="D1827" t="s">
        <v>89</v>
      </c>
      <c r="E1827" t="s">
        <v>603</v>
      </c>
      <c r="F1827" t="s">
        <v>603</v>
      </c>
      <c r="G1827" t="s">
        <v>38</v>
      </c>
      <c r="H1827" t="s">
        <v>29</v>
      </c>
      <c r="I1827" t="s">
        <v>30</v>
      </c>
      <c r="J1827" t="s">
        <v>23</v>
      </c>
      <c r="K1827" t="s">
        <v>70</v>
      </c>
      <c r="L1827" t="s">
        <v>1645</v>
      </c>
      <c r="M1827" s="2">
        <v>0</v>
      </c>
      <c r="N1827" s="3">
        <v>103</v>
      </c>
      <c r="O1827" s="3">
        <v>9</v>
      </c>
      <c r="P1827">
        <v>2</v>
      </c>
    </row>
    <row r="1828" spans="1:16" x14ac:dyDescent="0.35">
      <c r="A1828">
        <v>1827</v>
      </c>
      <c r="B1828" s="1">
        <v>41018</v>
      </c>
      <c r="C1828" t="s">
        <v>707</v>
      </c>
      <c r="D1828" t="s">
        <v>65</v>
      </c>
      <c r="E1828" t="s">
        <v>440</v>
      </c>
      <c r="F1828" t="s">
        <v>1810</v>
      </c>
      <c r="G1828" t="s">
        <v>68</v>
      </c>
      <c r="H1828" t="s">
        <v>29</v>
      </c>
      <c r="I1828" t="s">
        <v>21</v>
      </c>
      <c r="J1828" t="s">
        <v>23</v>
      </c>
      <c r="K1828" t="s">
        <v>40</v>
      </c>
      <c r="L1828" t="s">
        <v>653</v>
      </c>
      <c r="M1828" s="2">
        <v>0</v>
      </c>
      <c r="N1828" s="3">
        <v>124</v>
      </c>
      <c r="O1828" s="3">
        <v>40</v>
      </c>
      <c r="P1828">
        <v>5</v>
      </c>
    </row>
    <row r="1829" spans="1:16" x14ac:dyDescent="0.35">
      <c r="A1829">
        <v>1828</v>
      </c>
      <c r="B1829" s="1">
        <v>41018</v>
      </c>
      <c r="C1829" t="s">
        <v>1285</v>
      </c>
      <c r="D1829" t="s">
        <v>163</v>
      </c>
      <c r="E1829" t="s">
        <v>1018</v>
      </c>
      <c r="F1829" t="s">
        <v>2165</v>
      </c>
      <c r="G1829" t="s">
        <v>38</v>
      </c>
      <c r="H1829" t="s">
        <v>29</v>
      </c>
      <c r="I1829" t="s">
        <v>21</v>
      </c>
      <c r="J1829" t="s">
        <v>23</v>
      </c>
      <c r="K1829" t="s">
        <v>127</v>
      </c>
      <c r="L1829" t="s">
        <v>1212</v>
      </c>
      <c r="M1829" s="2">
        <v>0</v>
      </c>
      <c r="N1829" s="3">
        <v>308</v>
      </c>
      <c r="O1829" s="3">
        <v>68</v>
      </c>
      <c r="P1829">
        <v>7</v>
      </c>
    </row>
    <row r="1830" spans="1:16" x14ac:dyDescent="0.35">
      <c r="A1830">
        <v>1829</v>
      </c>
      <c r="B1830" s="1">
        <v>41019</v>
      </c>
      <c r="C1830" t="s">
        <v>1401</v>
      </c>
      <c r="D1830" t="s">
        <v>76</v>
      </c>
      <c r="E1830" t="s">
        <v>1311</v>
      </c>
      <c r="F1830" t="s">
        <v>1385</v>
      </c>
      <c r="G1830" t="s">
        <v>68</v>
      </c>
      <c r="H1830" t="s">
        <v>43</v>
      </c>
      <c r="I1830" t="s">
        <v>30</v>
      </c>
      <c r="J1830" t="s">
        <v>95</v>
      </c>
      <c r="K1830" t="s">
        <v>129</v>
      </c>
      <c r="L1830" t="s">
        <v>2216</v>
      </c>
      <c r="M1830" s="2">
        <v>0</v>
      </c>
      <c r="N1830" s="3">
        <v>377</v>
      </c>
      <c r="O1830" s="3">
        <v>83</v>
      </c>
      <c r="P1830">
        <v>3</v>
      </c>
    </row>
    <row r="1831" spans="1:16" x14ac:dyDescent="0.35">
      <c r="A1831">
        <v>1830</v>
      </c>
      <c r="B1831" s="1">
        <v>41019</v>
      </c>
      <c r="C1831" t="s">
        <v>2217</v>
      </c>
      <c r="D1831" t="s">
        <v>76</v>
      </c>
      <c r="E1831" t="s">
        <v>232</v>
      </c>
      <c r="F1831" t="s">
        <v>233</v>
      </c>
      <c r="G1831" t="s">
        <v>68</v>
      </c>
      <c r="H1831" t="s">
        <v>43</v>
      </c>
      <c r="I1831" t="s">
        <v>49</v>
      </c>
      <c r="J1831" t="s">
        <v>32</v>
      </c>
      <c r="K1831" t="s">
        <v>33</v>
      </c>
      <c r="L1831" t="s">
        <v>2218</v>
      </c>
      <c r="M1831" s="2">
        <v>0</v>
      </c>
      <c r="N1831" s="3">
        <v>1087</v>
      </c>
      <c r="O1831" s="3">
        <v>120</v>
      </c>
      <c r="P1831">
        <v>3</v>
      </c>
    </row>
    <row r="1832" spans="1:16" x14ac:dyDescent="0.35">
      <c r="A1832">
        <v>1831</v>
      </c>
      <c r="B1832" s="1">
        <v>41019</v>
      </c>
      <c r="C1832" t="s">
        <v>2219</v>
      </c>
      <c r="D1832" t="s">
        <v>65</v>
      </c>
      <c r="E1832" t="s">
        <v>1293</v>
      </c>
      <c r="F1832" t="s">
        <v>1294</v>
      </c>
      <c r="G1832" t="s">
        <v>68</v>
      </c>
      <c r="H1832" t="s">
        <v>43</v>
      </c>
      <c r="I1832" t="s">
        <v>21</v>
      </c>
      <c r="J1832" t="s">
        <v>23</v>
      </c>
      <c r="K1832" t="s">
        <v>127</v>
      </c>
      <c r="L1832" t="s">
        <v>2220</v>
      </c>
      <c r="M1832" s="2">
        <v>0</v>
      </c>
      <c r="N1832" s="3">
        <v>63</v>
      </c>
      <c r="O1832" s="3">
        <v>14</v>
      </c>
      <c r="P1832">
        <v>2</v>
      </c>
    </row>
    <row r="1833" spans="1:16" x14ac:dyDescent="0.35">
      <c r="A1833">
        <v>1832</v>
      </c>
      <c r="B1833" s="1">
        <v>41021</v>
      </c>
      <c r="C1833" t="s">
        <v>2221</v>
      </c>
      <c r="D1833" t="s">
        <v>89</v>
      </c>
      <c r="E1833" t="s">
        <v>379</v>
      </c>
      <c r="F1833" t="s">
        <v>379</v>
      </c>
      <c r="G1833" t="s">
        <v>38</v>
      </c>
      <c r="H1833" t="s">
        <v>43</v>
      </c>
      <c r="I1833" t="s">
        <v>30</v>
      </c>
      <c r="J1833" t="s">
        <v>23</v>
      </c>
      <c r="K1833" t="s">
        <v>123</v>
      </c>
      <c r="L1833" t="s">
        <v>1547</v>
      </c>
      <c r="M1833" s="2">
        <v>0.2</v>
      </c>
      <c r="N1833" s="3">
        <v>100</v>
      </c>
      <c r="O1833" s="3">
        <v>25</v>
      </c>
      <c r="P1833">
        <v>2</v>
      </c>
    </row>
    <row r="1834" spans="1:16" x14ac:dyDescent="0.35">
      <c r="A1834">
        <v>1833</v>
      </c>
      <c r="B1834" s="1">
        <v>41021</v>
      </c>
      <c r="C1834" t="s">
        <v>2221</v>
      </c>
      <c r="D1834" t="s">
        <v>89</v>
      </c>
      <c r="E1834" t="s">
        <v>379</v>
      </c>
      <c r="F1834" t="s">
        <v>379</v>
      </c>
      <c r="G1834" t="s">
        <v>38</v>
      </c>
      <c r="H1834" t="s">
        <v>43</v>
      </c>
      <c r="I1834" t="s">
        <v>30</v>
      </c>
      <c r="J1834" t="s">
        <v>23</v>
      </c>
      <c r="K1834" t="s">
        <v>40</v>
      </c>
      <c r="L1834" t="s">
        <v>673</v>
      </c>
      <c r="M1834" s="2">
        <v>0.1</v>
      </c>
      <c r="N1834" s="3">
        <v>241</v>
      </c>
      <c r="O1834" s="3">
        <v>40</v>
      </c>
      <c r="P1834">
        <v>5</v>
      </c>
    </row>
    <row r="1835" spans="1:16" x14ac:dyDescent="0.35">
      <c r="A1835">
        <v>1834</v>
      </c>
      <c r="B1835" s="1">
        <v>41021</v>
      </c>
      <c r="C1835" t="s">
        <v>2221</v>
      </c>
      <c r="D1835" t="s">
        <v>89</v>
      </c>
      <c r="E1835" t="s">
        <v>379</v>
      </c>
      <c r="F1835" t="s">
        <v>379</v>
      </c>
      <c r="G1835" t="s">
        <v>38</v>
      </c>
      <c r="H1835" t="s">
        <v>43</v>
      </c>
      <c r="I1835" t="s">
        <v>30</v>
      </c>
      <c r="J1835" t="s">
        <v>23</v>
      </c>
      <c r="K1835" t="s">
        <v>40</v>
      </c>
      <c r="L1835" t="s">
        <v>436</v>
      </c>
      <c r="M1835" s="2">
        <v>0.1</v>
      </c>
      <c r="N1835" s="3">
        <v>101</v>
      </c>
      <c r="O1835" s="3">
        <v>-7</v>
      </c>
      <c r="P1835">
        <v>7</v>
      </c>
    </row>
    <row r="1836" spans="1:16" x14ac:dyDescent="0.35">
      <c r="A1836">
        <v>1835</v>
      </c>
      <c r="B1836" s="1">
        <v>41021</v>
      </c>
      <c r="C1836" t="s">
        <v>2221</v>
      </c>
      <c r="D1836" t="s">
        <v>89</v>
      </c>
      <c r="E1836" t="s">
        <v>379</v>
      </c>
      <c r="F1836" t="s">
        <v>379</v>
      </c>
      <c r="G1836" t="s">
        <v>38</v>
      </c>
      <c r="H1836" t="s">
        <v>43</v>
      </c>
      <c r="I1836" t="s">
        <v>30</v>
      </c>
      <c r="J1836" t="s">
        <v>95</v>
      </c>
      <c r="K1836" t="s">
        <v>129</v>
      </c>
      <c r="L1836" t="s">
        <v>2222</v>
      </c>
      <c r="M1836" s="2">
        <v>0.1</v>
      </c>
      <c r="N1836" s="3">
        <v>4748</v>
      </c>
      <c r="O1836" s="3">
        <v>844</v>
      </c>
      <c r="P1836">
        <v>14</v>
      </c>
    </row>
    <row r="1837" spans="1:16" x14ac:dyDescent="0.35">
      <c r="A1837">
        <v>1836</v>
      </c>
      <c r="B1837" s="1">
        <v>41021</v>
      </c>
      <c r="C1837" t="s">
        <v>1762</v>
      </c>
      <c r="D1837" t="s">
        <v>26</v>
      </c>
      <c r="E1837" t="s">
        <v>27</v>
      </c>
      <c r="F1837" t="s">
        <v>101</v>
      </c>
      <c r="G1837" t="s">
        <v>19</v>
      </c>
      <c r="H1837" t="s">
        <v>29</v>
      </c>
      <c r="I1837" t="s">
        <v>30</v>
      </c>
      <c r="J1837" t="s">
        <v>23</v>
      </c>
      <c r="K1837" t="s">
        <v>70</v>
      </c>
      <c r="L1837" t="s">
        <v>2077</v>
      </c>
      <c r="M1837" s="2">
        <v>0.5</v>
      </c>
      <c r="N1837" s="3">
        <v>29</v>
      </c>
      <c r="O1837" s="3">
        <v>-27</v>
      </c>
      <c r="P1837">
        <v>4</v>
      </c>
    </row>
    <row r="1838" spans="1:16" x14ac:dyDescent="0.35">
      <c r="A1838">
        <v>1837</v>
      </c>
      <c r="B1838" s="1">
        <v>41021</v>
      </c>
      <c r="C1838" t="s">
        <v>1762</v>
      </c>
      <c r="D1838" t="s">
        <v>26</v>
      </c>
      <c r="E1838" t="s">
        <v>27</v>
      </c>
      <c r="F1838" t="s">
        <v>101</v>
      </c>
      <c r="G1838" t="s">
        <v>19</v>
      </c>
      <c r="H1838" t="s">
        <v>29</v>
      </c>
      <c r="I1838" t="s">
        <v>30</v>
      </c>
      <c r="J1838" t="s">
        <v>23</v>
      </c>
      <c r="K1838" t="s">
        <v>147</v>
      </c>
      <c r="L1838" t="s">
        <v>2223</v>
      </c>
      <c r="M1838" s="2">
        <v>0.5</v>
      </c>
      <c r="N1838" s="3">
        <v>205</v>
      </c>
      <c r="O1838" s="3">
        <v>-90</v>
      </c>
      <c r="P1838">
        <v>8</v>
      </c>
    </row>
    <row r="1839" spans="1:16" x14ac:dyDescent="0.35">
      <c r="A1839">
        <v>1838</v>
      </c>
      <c r="B1839" s="1">
        <v>41022</v>
      </c>
      <c r="C1839" t="s">
        <v>2208</v>
      </c>
      <c r="D1839" t="s">
        <v>26</v>
      </c>
      <c r="E1839" t="s">
        <v>27</v>
      </c>
      <c r="F1839" t="s">
        <v>238</v>
      </c>
      <c r="G1839" t="s">
        <v>19</v>
      </c>
      <c r="H1839" t="s">
        <v>29</v>
      </c>
      <c r="I1839" t="s">
        <v>30</v>
      </c>
      <c r="J1839" t="s">
        <v>23</v>
      </c>
      <c r="K1839" t="s">
        <v>70</v>
      </c>
      <c r="L1839" t="s">
        <v>1305</v>
      </c>
      <c r="M1839" s="2">
        <v>0.1</v>
      </c>
      <c r="N1839" s="3">
        <v>21</v>
      </c>
      <c r="O1839" s="3">
        <v>7</v>
      </c>
      <c r="P1839">
        <v>3</v>
      </c>
    </row>
    <row r="1840" spans="1:16" x14ac:dyDescent="0.35">
      <c r="A1840">
        <v>1839</v>
      </c>
      <c r="B1840" s="1">
        <v>41022</v>
      </c>
      <c r="C1840" t="s">
        <v>2224</v>
      </c>
      <c r="D1840" t="s">
        <v>35</v>
      </c>
      <c r="E1840" t="s">
        <v>53</v>
      </c>
      <c r="F1840" t="s">
        <v>208</v>
      </c>
      <c r="G1840" t="s">
        <v>38</v>
      </c>
      <c r="H1840" t="s">
        <v>43</v>
      </c>
      <c r="I1840" t="s">
        <v>30</v>
      </c>
      <c r="J1840" t="s">
        <v>23</v>
      </c>
      <c r="K1840" t="s">
        <v>147</v>
      </c>
      <c r="L1840" t="s">
        <v>2225</v>
      </c>
      <c r="M1840" s="2">
        <v>0</v>
      </c>
      <c r="N1840" s="3">
        <v>333</v>
      </c>
      <c r="O1840" s="3">
        <v>76</v>
      </c>
      <c r="P1840">
        <v>9</v>
      </c>
    </row>
    <row r="1841" spans="1:16" x14ac:dyDescent="0.35">
      <c r="A1841">
        <v>1840</v>
      </c>
      <c r="B1841" s="1">
        <v>41022</v>
      </c>
      <c r="C1841" t="s">
        <v>2224</v>
      </c>
      <c r="D1841" t="s">
        <v>35</v>
      </c>
      <c r="E1841" t="s">
        <v>53</v>
      </c>
      <c r="F1841" t="s">
        <v>208</v>
      </c>
      <c r="G1841" t="s">
        <v>38</v>
      </c>
      <c r="H1841" t="s">
        <v>43</v>
      </c>
      <c r="I1841" t="s">
        <v>30</v>
      </c>
      <c r="J1841" t="s">
        <v>23</v>
      </c>
      <c r="K1841" t="s">
        <v>46</v>
      </c>
      <c r="L1841" t="s">
        <v>605</v>
      </c>
      <c r="M1841" s="2">
        <v>0.1</v>
      </c>
      <c r="N1841" s="3">
        <v>73</v>
      </c>
      <c r="O1841" s="3">
        <v>10</v>
      </c>
      <c r="P1841">
        <v>3</v>
      </c>
    </row>
    <row r="1842" spans="1:16" x14ac:dyDescent="0.35">
      <c r="A1842">
        <v>1841</v>
      </c>
      <c r="B1842" s="1">
        <v>41022</v>
      </c>
      <c r="C1842" t="s">
        <v>1298</v>
      </c>
      <c r="D1842" t="s">
        <v>72</v>
      </c>
      <c r="E1842" t="s">
        <v>73</v>
      </c>
      <c r="F1842" t="s">
        <v>73</v>
      </c>
      <c r="G1842" t="s">
        <v>38</v>
      </c>
      <c r="H1842" t="s">
        <v>43</v>
      </c>
      <c r="I1842" t="s">
        <v>30</v>
      </c>
      <c r="J1842" t="s">
        <v>95</v>
      </c>
      <c r="K1842" t="s">
        <v>161</v>
      </c>
      <c r="L1842" t="s">
        <v>1086</v>
      </c>
      <c r="M1842" s="2">
        <v>0</v>
      </c>
      <c r="N1842" s="3">
        <v>415</v>
      </c>
      <c r="O1842" s="3">
        <v>66</v>
      </c>
      <c r="P1842">
        <v>5</v>
      </c>
    </row>
    <row r="1843" spans="1:16" x14ac:dyDescent="0.35">
      <c r="A1843">
        <v>1842</v>
      </c>
      <c r="B1843" s="1">
        <v>41023</v>
      </c>
      <c r="C1843" t="s">
        <v>2182</v>
      </c>
      <c r="D1843" t="s">
        <v>26</v>
      </c>
      <c r="E1843" t="s">
        <v>27</v>
      </c>
      <c r="F1843" t="s">
        <v>101</v>
      </c>
      <c r="G1843" t="s">
        <v>19</v>
      </c>
      <c r="H1843" t="s">
        <v>43</v>
      </c>
      <c r="I1843" t="s">
        <v>30</v>
      </c>
      <c r="J1843" t="s">
        <v>23</v>
      </c>
      <c r="K1843" t="s">
        <v>40</v>
      </c>
      <c r="L1843" t="s">
        <v>2226</v>
      </c>
      <c r="M1843" s="2">
        <v>0.5</v>
      </c>
      <c r="N1843" s="3">
        <v>129</v>
      </c>
      <c r="O1843" s="3">
        <v>-122</v>
      </c>
      <c r="P1843">
        <v>5</v>
      </c>
    </row>
    <row r="1844" spans="1:16" x14ac:dyDescent="0.35">
      <c r="A1844">
        <v>1843</v>
      </c>
      <c r="B1844" s="1">
        <v>41023</v>
      </c>
      <c r="C1844" t="s">
        <v>2182</v>
      </c>
      <c r="D1844" t="s">
        <v>26</v>
      </c>
      <c r="E1844" t="s">
        <v>27</v>
      </c>
      <c r="F1844" t="s">
        <v>101</v>
      </c>
      <c r="G1844" t="s">
        <v>19</v>
      </c>
      <c r="H1844" t="s">
        <v>43</v>
      </c>
      <c r="I1844" t="s">
        <v>30</v>
      </c>
      <c r="J1844" t="s">
        <v>23</v>
      </c>
      <c r="K1844" t="s">
        <v>70</v>
      </c>
      <c r="L1844" t="s">
        <v>2227</v>
      </c>
      <c r="M1844" s="2">
        <v>0.5</v>
      </c>
      <c r="N1844" s="3">
        <v>15</v>
      </c>
      <c r="O1844" s="3">
        <v>-2</v>
      </c>
      <c r="P1844">
        <v>2</v>
      </c>
    </row>
    <row r="1845" spans="1:16" x14ac:dyDescent="0.35">
      <c r="A1845">
        <v>1844</v>
      </c>
      <c r="B1845" s="1">
        <v>41023</v>
      </c>
      <c r="C1845" t="s">
        <v>2182</v>
      </c>
      <c r="D1845" t="s">
        <v>26</v>
      </c>
      <c r="E1845" t="s">
        <v>27</v>
      </c>
      <c r="F1845" t="s">
        <v>101</v>
      </c>
      <c r="G1845" t="s">
        <v>19</v>
      </c>
      <c r="H1845" t="s">
        <v>43</v>
      </c>
      <c r="I1845" t="s">
        <v>30</v>
      </c>
      <c r="J1845" t="s">
        <v>23</v>
      </c>
      <c r="K1845" t="s">
        <v>70</v>
      </c>
      <c r="L1845" t="s">
        <v>2228</v>
      </c>
      <c r="M1845" s="2">
        <v>0.5</v>
      </c>
      <c r="N1845" s="3">
        <v>15</v>
      </c>
      <c r="O1845" s="3">
        <v>-4</v>
      </c>
      <c r="P1845">
        <v>1</v>
      </c>
    </row>
    <row r="1846" spans="1:16" x14ac:dyDescent="0.35">
      <c r="A1846">
        <v>1845</v>
      </c>
      <c r="B1846" s="1">
        <v>41023</v>
      </c>
      <c r="C1846" t="s">
        <v>2182</v>
      </c>
      <c r="D1846" t="s">
        <v>26</v>
      </c>
      <c r="E1846" t="s">
        <v>27</v>
      </c>
      <c r="F1846" t="s">
        <v>101</v>
      </c>
      <c r="G1846" t="s">
        <v>19</v>
      </c>
      <c r="H1846" t="s">
        <v>43</v>
      </c>
      <c r="I1846" t="s">
        <v>30</v>
      </c>
      <c r="J1846" t="s">
        <v>23</v>
      </c>
      <c r="K1846" t="s">
        <v>57</v>
      </c>
      <c r="L1846" t="s">
        <v>508</v>
      </c>
      <c r="M1846" s="2">
        <v>0.5</v>
      </c>
      <c r="N1846" s="3">
        <v>28</v>
      </c>
      <c r="O1846" s="3">
        <v>-25</v>
      </c>
      <c r="P1846">
        <v>4</v>
      </c>
    </row>
    <row r="1847" spans="1:16" x14ac:dyDescent="0.35">
      <c r="A1847">
        <v>1846</v>
      </c>
      <c r="B1847" s="1">
        <v>41023</v>
      </c>
      <c r="C1847" t="s">
        <v>2229</v>
      </c>
      <c r="D1847" t="s">
        <v>413</v>
      </c>
      <c r="E1847" t="s">
        <v>2230</v>
      </c>
      <c r="F1847" t="s">
        <v>2231</v>
      </c>
      <c r="G1847" t="s">
        <v>19</v>
      </c>
      <c r="H1847" t="s">
        <v>29</v>
      </c>
      <c r="I1847" t="s">
        <v>30</v>
      </c>
      <c r="J1847" t="s">
        <v>23</v>
      </c>
      <c r="K1847" t="s">
        <v>57</v>
      </c>
      <c r="L1847" t="s">
        <v>1023</v>
      </c>
      <c r="M1847" s="2">
        <v>0</v>
      </c>
      <c r="N1847" s="3">
        <v>60</v>
      </c>
      <c r="O1847" s="3">
        <v>1</v>
      </c>
      <c r="P1847">
        <v>5</v>
      </c>
    </row>
    <row r="1848" spans="1:16" x14ac:dyDescent="0.35">
      <c r="A1848">
        <v>1847</v>
      </c>
      <c r="B1848" s="1">
        <v>41023</v>
      </c>
      <c r="C1848" t="s">
        <v>494</v>
      </c>
      <c r="D1848" t="s">
        <v>89</v>
      </c>
      <c r="E1848" t="s">
        <v>218</v>
      </c>
      <c r="F1848" t="s">
        <v>427</v>
      </c>
      <c r="G1848" t="s">
        <v>38</v>
      </c>
      <c r="H1848" t="s">
        <v>29</v>
      </c>
      <c r="I1848" t="s">
        <v>30</v>
      </c>
      <c r="J1848" t="s">
        <v>23</v>
      </c>
      <c r="K1848" t="s">
        <v>70</v>
      </c>
      <c r="L1848" t="s">
        <v>166</v>
      </c>
      <c r="M1848" s="2">
        <v>0</v>
      </c>
      <c r="N1848" s="3">
        <v>51</v>
      </c>
      <c r="O1848" s="3">
        <v>2</v>
      </c>
      <c r="P1848">
        <v>8</v>
      </c>
    </row>
    <row r="1849" spans="1:16" x14ac:dyDescent="0.35">
      <c r="A1849">
        <v>1848</v>
      </c>
      <c r="B1849" s="1">
        <v>41024</v>
      </c>
      <c r="C1849" t="s">
        <v>1022</v>
      </c>
      <c r="D1849" t="s">
        <v>17</v>
      </c>
      <c r="E1849" t="s">
        <v>18</v>
      </c>
      <c r="F1849" t="s">
        <v>582</v>
      </c>
      <c r="G1849" t="s">
        <v>19</v>
      </c>
      <c r="H1849" t="s">
        <v>43</v>
      </c>
      <c r="I1849" t="s">
        <v>21</v>
      </c>
      <c r="J1849" t="s">
        <v>23</v>
      </c>
      <c r="K1849" t="s">
        <v>46</v>
      </c>
      <c r="L1849" t="s">
        <v>1680</v>
      </c>
      <c r="M1849" s="2">
        <v>0.5</v>
      </c>
      <c r="N1849" s="3">
        <v>155</v>
      </c>
      <c r="O1849" s="3">
        <v>-31</v>
      </c>
      <c r="P1849">
        <v>5</v>
      </c>
    </row>
    <row r="1850" spans="1:16" x14ac:dyDescent="0.35">
      <c r="A1850">
        <v>1849</v>
      </c>
      <c r="B1850" s="1">
        <v>41025</v>
      </c>
      <c r="C1850" t="s">
        <v>572</v>
      </c>
      <c r="D1850" t="s">
        <v>89</v>
      </c>
      <c r="E1850" t="s">
        <v>158</v>
      </c>
      <c r="F1850" t="s">
        <v>691</v>
      </c>
      <c r="G1850" t="s">
        <v>38</v>
      </c>
      <c r="H1850" t="s">
        <v>29</v>
      </c>
      <c r="I1850" t="s">
        <v>30</v>
      </c>
      <c r="J1850" t="s">
        <v>23</v>
      </c>
      <c r="K1850" t="s">
        <v>46</v>
      </c>
      <c r="L1850" t="s">
        <v>2100</v>
      </c>
      <c r="M1850" s="2">
        <v>0.1</v>
      </c>
      <c r="N1850" s="3">
        <v>1145</v>
      </c>
      <c r="O1850" s="3">
        <v>356</v>
      </c>
      <c r="P1850">
        <v>6</v>
      </c>
    </row>
    <row r="1851" spans="1:16" x14ac:dyDescent="0.35">
      <c r="A1851">
        <v>1850</v>
      </c>
      <c r="B1851" s="1">
        <v>41025</v>
      </c>
      <c r="C1851" t="s">
        <v>572</v>
      </c>
      <c r="D1851" t="s">
        <v>89</v>
      </c>
      <c r="E1851" t="s">
        <v>158</v>
      </c>
      <c r="F1851" t="s">
        <v>691</v>
      </c>
      <c r="G1851" t="s">
        <v>38</v>
      </c>
      <c r="H1851" t="s">
        <v>29</v>
      </c>
      <c r="I1851" t="s">
        <v>30</v>
      </c>
      <c r="J1851" t="s">
        <v>95</v>
      </c>
      <c r="K1851" t="s">
        <v>96</v>
      </c>
      <c r="L1851" t="s">
        <v>2232</v>
      </c>
      <c r="M1851" s="2">
        <v>0</v>
      </c>
      <c r="N1851" s="3">
        <v>523</v>
      </c>
      <c r="O1851" s="3">
        <v>178</v>
      </c>
      <c r="P1851">
        <v>3</v>
      </c>
    </row>
    <row r="1852" spans="1:16" x14ac:dyDescent="0.35">
      <c r="A1852">
        <v>1851</v>
      </c>
      <c r="B1852" s="1">
        <v>41025</v>
      </c>
      <c r="C1852" t="s">
        <v>1545</v>
      </c>
      <c r="D1852" t="s">
        <v>72</v>
      </c>
      <c r="E1852" t="s">
        <v>73</v>
      </c>
      <c r="F1852" t="s">
        <v>73</v>
      </c>
      <c r="G1852" t="s">
        <v>38</v>
      </c>
      <c r="H1852" t="s">
        <v>20</v>
      </c>
      <c r="I1852" t="s">
        <v>49</v>
      </c>
      <c r="J1852" t="s">
        <v>23</v>
      </c>
      <c r="K1852" t="s">
        <v>57</v>
      </c>
      <c r="L1852" t="s">
        <v>327</v>
      </c>
      <c r="M1852" s="2">
        <v>0</v>
      </c>
      <c r="N1852" s="3">
        <v>11</v>
      </c>
      <c r="O1852" s="3">
        <v>2</v>
      </c>
      <c r="P1852">
        <v>1</v>
      </c>
    </row>
    <row r="1853" spans="1:16" x14ac:dyDescent="0.35">
      <c r="A1853">
        <v>1852</v>
      </c>
      <c r="B1853" s="1">
        <v>41025</v>
      </c>
      <c r="C1853" t="s">
        <v>1734</v>
      </c>
      <c r="D1853" t="s">
        <v>104</v>
      </c>
      <c r="E1853" t="s">
        <v>2233</v>
      </c>
      <c r="F1853" t="s">
        <v>2234</v>
      </c>
      <c r="G1853" t="s">
        <v>38</v>
      </c>
      <c r="H1853" t="s">
        <v>29</v>
      </c>
      <c r="I1853" t="s">
        <v>21</v>
      </c>
      <c r="J1853" t="s">
        <v>32</v>
      </c>
      <c r="K1853" t="s">
        <v>188</v>
      </c>
      <c r="L1853" t="s">
        <v>524</v>
      </c>
      <c r="M1853" s="2">
        <v>0.2</v>
      </c>
      <c r="N1853" s="3">
        <v>88</v>
      </c>
      <c r="O1853" s="3">
        <v>15</v>
      </c>
      <c r="P1853">
        <v>2</v>
      </c>
    </row>
    <row r="1854" spans="1:16" x14ac:dyDescent="0.35">
      <c r="A1854">
        <v>1853</v>
      </c>
      <c r="B1854" s="1">
        <v>41025</v>
      </c>
      <c r="C1854" t="s">
        <v>1734</v>
      </c>
      <c r="D1854" t="s">
        <v>104</v>
      </c>
      <c r="E1854" t="s">
        <v>2233</v>
      </c>
      <c r="F1854" t="s">
        <v>2234</v>
      </c>
      <c r="G1854" t="s">
        <v>38</v>
      </c>
      <c r="H1854" t="s">
        <v>29</v>
      </c>
      <c r="I1854" t="s">
        <v>21</v>
      </c>
      <c r="J1854" t="s">
        <v>95</v>
      </c>
      <c r="K1854" t="s">
        <v>96</v>
      </c>
      <c r="L1854" t="s">
        <v>2235</v>
      </c>
      <c r="M1854" s="2">
        <v>0.5</v>
      </c>
      <c r="N1854" s="3">
        <v>174</v>
      </c>
      <c r="O1854" s="3">
        <v>-104</v>
      </c>
      <c r="P1854">
        <v>2</v>
      </c>
    </row>
    <row r="1855" spans="1:16" x14ac:dyDescent="0.35">
      <c r="A1855">
        <v>1854</v>
      </c>
      <c r="B1855" s="1">
        <v>41026</v>
      </c>
      <c r="C1855" t="s">
        <v>1840</v>
      </c>
      <c r="D1855" t="s">
        <v>35</v>
      </c>
      <c r="E1855" t="s">
        <v>154</v>
      </c>
      <c r="F1855" t="s">
        <v>2236</v>
      </c>
      <c r="G1855" t="s">
        <v>38</v>
      </c>
      <c r="H1855" t="s">
        <v>29</v>
      </c>
      <c r="I1855" t="s">
        <v>30</v>
      </c>
      <c r="J1855" t="s">
        <v>23</v>
      </c>
      <c r="K1855" t="s">
        <v>40</v>
      </c>
      <c r="L1855" t="s">
        <v>74</v>
      </c>
      <c r="M1855" s="2">
        <v>0</v>
      </c>
      <c r="N1855" s="3">
        <v>110</v>
      </c>
      <c r="O1855" s="3">
        <v>20</v>
      </c>
      <c r="P1855">
        <v>2</v>
      </c>
    </row>
    <row r="1856" spans="1:16" x14ac:dyDescent="0.35">
      <c r="A1856">
        <v>1855</v>
      </c>
      <c r="B1856" s="1">
        <v>41026</v>
      </c>
      <c r="C1856" t="s">
        <v>1840</v>
      </c>
      <c r="D1856" t="s">
        <v>35</v>
      </c>
      <c r="E1856" t="s">
        <v>154</v>
      </c>
      <c r="F1856" t="s">
        <v>2236</v>
      </c>
      <c r="G1856" t="s">
        <v>38</v>
      </c>
      <c r="H1856" t="s">
        <v>29</v>
      </c>
      <c r="I1856" t="s">
        <v>30</v>
      </c>
      <c r="J1856" t="s">
        <v>95</v>
      </c>
      <c r="K1856" t="s">
        <v>161</v>
      </c>
      <c r="L1856" t="s">
        <v>1328</v>
      </c>
      <c r="M1856" s="2">
        <v>0</v>
      </c>
      <c r="N1856" s="3">
        <v>93</v>
      </c>
      <c r="O1856" s="3">
        <v>15</v>
      </c>
      <c r="P1856">
        <v>2</v>
      </c>
    </row>
    <row r="1857" spans="1:16" x14ac:dyDescent="0.35">
      <c r="A1857">
        <v>1856</v>
      </c>
      <c r="B1857" s="1">
        <v>41026</v>
      </c>
      <c r="C1857" t="s">
        <v>16</v>
      </c>
      <c r="D1857" t="s">
        <v>89</v>
      </c>
      <c r="E1857" t="s">
        <v>90</v>
      </c>
      <c r="F1857" t="s">
        <v>299</v>
      </c>
      <c r="G1857" t="s">
        <v>38</v>
      </c>
      <c r="H1857" t="s">
        <v>20</v>
      </c>
      <c r="I1857" t="s">
        <v>49</v>
      </c>
      <c r="J1857" t="s">
        <v>23</v>
      </c>
      <c r="K1857" t="s">
        <v>46</v>
      </c>
      <c r="L1857" t="s">
        <v>2000</v>
      </c>
      <c r="M1857" s="2">
        <v>0.6</v>
      </c>
      <c r="N1857" s="3">
        <v>39</v>
      </c>
      <c r="O1857" s="3">
        <v>-13</v>
      </c>
      <c r="P1857">
        <v>2</v>
      </c>
    </row>
    <row r="1858" spans="1:16" x14ac:dyDescent="0.35">
      <c r="A1858">
        <v>1857</v>
      </c>
      <c r="B1858" s="1">
        <v>41026</v>
      </c>
      <c r="C1858" t="s">
        <v>16</v>
      </c>
      <c r="D1858" t="s">
        <v>89</v>
      </c>
      <c r="E1858" t="s">
        <v>90</v>
      </c>
      <c r="F1858" t="s">
        <v>299</v>
      </c>
      <c r="G1858" t="s">
        <v>38</v>
      </c>
      <c r="H1858" t="s">
        <v>20</v>
      </c>
      <c r="I1858" t="s">
        <v>49</v>
      </c>
      <c r="J1858" t="s">
        <v>23</v>
      </c>
      <c r="K1858" t="s">
        <v>127</v>
      </c>
      <c r="L1858" t="s">
        <v>2237</v>
      </c>
      <c r="M1858" s="2">
        <v>0.5</v>
      </c>
      <c r="N1858" s="3">
        <v>34</v>
      </c>
      <c r="O1858" s="3">
        <v>-1</v>
      </c>
      <c r="P1858">
        <v>3</v>
      </c>
    </row>
    <row r="1859" spans="1:16" x14ac:dyDescent="0.35">
      <c r="A1859">
        <v>1858</v>
      </c>
      <c r="B1859" s="1">
        <v>41026</v>
      </c>
      <c r="C1859" t="s">
        <v>1013</v>
      </c>
      <c r="D1859" t="s">
        <v>26</v>
      </c>
      <c r="E1859" t="s">
        <v>27</v>
      </c>
      <c r="F1859" t="s">
        <v>1154</v>
      </c>
      <c r="G1859" t="s">
        <v>19</v>
      </c>
      <c r="H1859" t="s">
        <v>43</v>
      </c>
      <c r="I1859" t="s">
        <v>30</v>
      </c>
      <c r="J1859" t="s">
        <v>23</v>
      </c>
      <c r="K1859" t="s">
        <v>40</v>
      </c>
      <c r="L1859" t="s">
        <v>1457</v>
      </c>
      <c r="M1859" s="2">
        <v>0</v>
      </c>
      <c r="N1859" s="3">
        <v>44</v>
      </c>
      <c r="O1859" s="3">
        <v>10</v>
      </c>
      <c r="P1859">
        <v>3</v>
      </c>
    </row>
    <row r="1860" spans="1:16" x14ac:dyDescent="0.35">
      <c r="A1860">
        <v>1859</v>
      </c>
      <c r="B1860" s="1">
        <v>41026</v>
      </c>
      <c r="C1860" t="s">
        <v>1013</v>
      </c>
      <c r="D1860" t="s">
        <v>26</v>
      </c>
      <c r="E1860" t="s">
        <v>27</v>
      </c>
      <c r="F1860" t="s">
        <v>1154</v>
      </c>
      <c r="G1860" t="s">
        <v>19</v>
      </c>
      <c r="H1860" t="s">
        <v>43</v>
      </c>
      <c r="I1860" t="s">
        <v>30</v>
      </c>
      <c r="J1860" t="s">
        <v>23</v>
      </c>
      <c r="K1860" t="s">
        <v>24</v>
      </c>
      <c r="L1860" t="s">
        <v>2177</v>
      </c>
      <c r="M1860" s="2">
        <v>0</v>
      </c>
      <c r="N1860" s="3">
        <v>31</v>
      </c>
      <c r="O1860" s="3">
        <v>4</v>
      </c>
      <c r="P1860">
        <v>1</v>
      </c>
    </row>
    <row r="1861" spans="1:16" x14ac:dyDescent="0.35">
      <c r="A1861">
        <v>1860</v>
      </c>
      <c r="B1861" s="1">
        <v>41026</v>
      </c>
      <c r="C1861" t="s">
        <v>856</v>
      </c>
      <c r="D1861" t="s">
        <v>76</v>
      </c>
      <c r="E1861" t="s">
        <v>232</v>
      </c>
      <c r="F1861" t="s">
        <v>233</v>
      </c>
      <c r="G1861" t="s">
        <v>68</v>
      </c>
      <c r="H1861" t="s">
        <v>29</v>
      </c>
      <c r="I1861" t="s">
        <v>30</v>
      </c>
      <c r="J1861" t="s">
        <v>23</v>
      </c>
      <c r="K1861" t="s">
        <v>46</v>
      </c>
      <c r="L1861" t="s">
        <v>2238</v>
      </c>
      <c r="M1861" s="2">
        <v>0.1</v>
      </c>
      <c r="N1861" s="3">
        <v>173</v>
      </c>
      <c r="O1861" s="3">
        <v>44</v>
      </c>
      <c r="P1861">
        <v>4</v>
      </c>
    </row>
    <row r="1862" spans="1:16" x14ac:dyDescent="0.35">
      <c r="A1862">
        <v>1861</v>
      </c>
      <c r="B1862" s="1">
        <v>41026</v>
      </c>
      <c r="C1862" t="s">
        <v>1790</v>
      </c>
      <c r="D1862" t="s">
        <v>72</v>
      </c>
      <c r="E1862" t="s">
        <v>73</v>
      </c>
      <c r="F1862" t="s">
        <v>73</v>
      </c>
      <c r="G1862" t="s">
        <v>38</v>
      </c>
      <c r="H1862" t="s">
        <v>20</v>
      </c>
      <c r="I1862" t="s">
        <v>30</v>
      </c>
      <c r="J1862" t="s">
        <v>23</v>
      </c>
      <c r="K1862" t="s">
        <v>70</v>
      </c>
      <c r="L1862" t="s">
        <v>1145</v>
      </c>
      <c r="M1862" s="2">
        <v>0</v>
      </c>
      <c r="N1862" s="3">
        <v>50</v>
      </c>
      <c r="O1862" s="3">
        <v>14</v>
      </c>
      <c r="P1862">
        <v>3</v>
      </c>
    </row>
    <row r="1863" spans="1:16" x14ac:dyDescent="0.35">
      <c r="A1863">
        <v>1862</v>
      </c>
      <c r="B1863" s="1">
        <v>41026</v>
      </c>
      <c r="C1863" t="s">
        <v>1790</v>
      </c>
      <c r="D1863" t="s">
        <v>72</v>
      </c>
      <c r="E1863" t="s">
        <v>73</v>
      </c>
      <c r="F1863" t="s">
        <v>73</v>
      </c>
      <c r="G1863" t="s">
        <v>38</v>
      </c>
      <c r="H1863" t="s">
        <v>20</v>
      </c>
      <c r="I1863" t="s">
        <v>30</v>
      </c>
      <c r="J1863" t="s">
        <v>23</v>
      </c>
      <c r="K1863" t="s">
        <v>57</v>
      </c>
      <c r="L1863" t="s">
        <v>1925</v>
      </c>
      <c r="M1863" s="2">
        <v>0</v>
      </c>
      <c r="N1863" s="3">
        <v>27</v>
      </c>
      <c r="O1863" s="3">
        <v>9</v>
      </c>
      <c r="P1863">
        <v>2</v>
      </c>
    </row>
    <row r="1864" spans="1:16" x14ac:dyDescent="0.35">
      <c r="A1864">
        <v>1863</v>
      </c>
      <c r="B1864" s="1">
        <v>41026</v>
      </c>
      <c r="C1864" t="s">
        <v>1790</v>
      </c>
      <c r="D1864" t="s">
        <v>72</v>
      </c>
      <c r="E1864" t="s">
        <v>73</v>
      </c>
      <c r="F1864" t="s">
        <v>73</v>
      </c>
      <c r="G1864" t="s">
        <v>38</v>
      </c>
      <c r="H1864" t="s">
        <v>20</v>
      </c>
      <c r="I1864" t="s">
        <v>30</v>
      </c>
      <c r="J1864" t="s">
        <v>23</v>
      </c>
      <c r="K1864" t="s">
        <v>81</v>
      </c>
      <c r="L1864" t="s">
        <v>463</v>
      </c>
      <c r="M1864" s="2">
        <v>0</v>
      </c>
      <c r="N1864" s="3">
        <v>27</v>
      </c>
      <c r="O1864" s="3">
        <v>4</v>
      </c>
      <c r="P1864">
        <v>4</v>
      </c>
    </row>
    <row r="1865" spans="1:16" x14ac:dyDescent="0.35">
      <c r="A1865">
        <v>1864</v>
      </c>
      <c r="B1865" s="1">
        <v>41026</v>
      </c>
      <c r="C1865" t="s">
        <v>1790</v>
      </c>
      <c r="D1865" t="s">
        <v>72</v>
      </c>
      <c r="E1865" t="s">
        <v>73</v>
      </c>
      <c r="F1865" t="s">
        <v>73</v>
      </c>
      <c r="G1865" t="s">
        <v>38</v>
      </c>
      <c r="H1865" t="s">
        <v>20</v>
      </c>
      <c r="I1865" t="s">
        <v>30</v>
      </c>
      <c r="J1865" t="s">
        <v>23</v>
      </c>
      <c r="K1865" t="s">
        <v>46</v>
      </c>
      <c r="L1865" t="s">
        <v>1464</v>
      </c>
      <c r="M1865" s="2">
        <v>0</v>
      </c>
      <c r="N1865" s="3">
        <v>43</v>
      </c>
      <c r="O1865" s="3">
        <v>0</v>
      </c>
      <c r="P1865">
        <v>4</v>
      </c>
    </row>
    <row r="1866" spans="1:16" x14ac:dyDescent="0.35">
      <c r="A1866">
        <v>1865</v>
      </c>
      <c r="B1866" s="1">
        <v>41026</v>
      </c>
      <c r="C1866" t="s">
        <v>1790</v>
      </c>
      <c r="D1866" t="s">
        <v>72</v>
      </c>
      <c r="E1866" t="s">
        <v>73</v>
      </c>
      <c r="F1866" t="s">
        <v>73</v>
      </c>
      <c r="G1866" t="s">
        <v>38</v>
      </c>
      <c r="H1866" t="s">
        <v>20</v>
      </c>
      <c r="I1866" t="s">
        <v>30</v>
      </c>
      <c r="J1866" t="s">
        <v>95</v>
      </c>
      <c r="K1866" t="s">
        <v>96</v>
      </c>
      <c r="L1866" t="s">
        <v>976</v>
      </c>
      <c r="M1866" s="2">
        <v>0</v>
      </c>
      <c r="N1866" s="3">
        <v>254</v>
      </c>
      <c r="O1866" s="3">
        <v>5</v>
      </c>
      <c r="P1866">
        <v>5</v>
      </c>
    </row>
    <row r="1867" spans="1:16" x14ac:dyDescent="0.35">
      <c r="A1867">
        <v>1866</v>
      </c>
      <c r="B1867" s="1">
        <v>41026</v>
      </c>
      <c r="C1867" t="s">
        <v>1420</v>
      </c>
      <c r="D1867" t="s">
        <v>89</v>
      </c>
      <c r="E1867" t="s">
        <v>218</v>
      </c>
      <c r="F1867" t="s">
        <v>2239</v>
      </c>
      <c r="G1867" t="s">
        <v>38</v>
      </c>
      <c r="H1867" t="s">
        <v>29</v>
      </c>
      <c r="I1867" t="s">
        <v>30</v>
      </c>
      <c r="J1867" t="s">
        <v>23</v>
      </c>
      <c r="K1867" t="s">
        <v>70</v>
      </c>
      <c r="L1867" t="s">
        <v>624</v>
      </c>
      <c r="M1867" s="2">
        <v>0</v>
      </c>
      <c r="N1867" s="3">
        <v>13</v>
      </c>
      <c r="O1867" s="3">
        <v>3</v>
      </c>
      <c r="P1867">
        <v>2</v>
      </c>
    </row>
    <row r="1868" spans="1:16" x14ac:dyDescent="0.35">
      <c r="A1868">
        <v>1867</v>
      </c>
      <c r="B1868" s="1">
        <v>41026</v>
      </c>
      <c r="C1868" t="s">
        <v>1420</v>
      </c>
      <c r="D1868" t="s">
        <v>89</v>
      </c>
      <c r="E1868" t="s">
        <v>218</v>
      </c>
      <c r="F1868" t="s">
        <v>2239</v>
      </c>
      <c r="G1868" t="s">
        <v>38</v>
      </c>
      <c r="H1868" t="s">
        <v>29</v>
      </c>
      <c r="I1868" t="s">
        <v>30</v>
      </c>
      <c r="J1868" t="s">
        <v>23</v>
      </c>
      <c r="K1868" t="s">
        <v>127</v>
      </c>
      <c r="L1868" t="s">
        <v>2240</v>
      </c>
      <c r="M1868" s="2">
        <v>0</v>
      </c>
      <c r="N1868" s="3">
        <v>83</v>
      </c>
      <c r="O1868" s="3">
        <v>34</v>
      </c>
      <c r="P1868">
        <v>5</v>
      </c>
    </row>
    <row r="1869" spans="1:16" x14ac:dyDescent="0.35">
      <c r="A1869">
        <v>1868</v>
      </c>
      <c r="B1869" s="1">
        <v>41027</v>
      </c>
      <c r="C1869" t="s">
        <v>2241</v>
      </c>
      <c r="D1869" t="s">
        <v>72</v>
      </c>
      <c r="E1869" t="s">
        <v>73</v>
      </c>
      <c r="F1869" t="s">
        <v>73</v>
      </c>
      <c r="G1869" t="s">
        <v>38</v>
      </c>
      <c r="H1869" t="s">
        <v>29</v>
      </c>
      <c r="I1869" t="s">
        <v>30</v>
      </c>
      <c r="J1869" t="s">
        <v>23</v>
      </c>
      <c r="K1869" t="s">
        <v>40</v>
      </c>
      <c r="L1869" t="s">
        <v>597</v>
      </c>
      <c r="M1869" s="2">
        <v>0</v>
      </c>
      <c r="N1869" s="3">
        <v>19</v>
      </c>
      <c r="O1869" s="3">
        <v>5</v>
      </c>
      <c r="P1869">
        <v>1</v>
      </c>
    </row>
    <row r="1870" spans="1:16" x14ac:dyDescent="0.35">
      <c r="A1870">
        <v>1869</v>
      </c>
      <c r="B1870" s="1">
        <v>41027</v>
      </c>
      <c r="C1870" t="s">
        <v>2241</v>
      </c>
      <c r="D1870" t="s">
        <v>72</v>
      </c>
      <c r="E1870" t="s">
        <v>73</v>
      </c>
      <c r="F1870" t="s">
        <v>73</v>
      </c>
      <c r="G1870" t="s">
        <v>38</v>
      </c>
      <c r="H1870" t="s">
        <v>29</v>
      </c>
      <c r="I1870" t="s">
        <v>30</v>
      </c>
      <c r="J1870" t="s">
        <v>23</v>
      </c>
      <c r="K1870" t="s">
        <v>40</v>
      </c>
      <c r="L1870" t="s">
        <v>2242</v>
      </c>
      <c r="M1870" s="2">
        <v>0</v>
      </c>
      <c r="N1870" s="3">
        <v>40</v>
      </c>
      <c r="O1870" s="3">
        <v>10</v>
      </c>
      <c r="P1870">
        <v>2</v>
      </c>
    </row>
    <row r="1871" spans="1:16" x14ac:dyDescent="0.35">
      <c r="A1871">
        <v>1870</v>
      </c>
      <c r="B1871" s="1">
        <v>41027</v>
      </c>
      <c r="C1871" t="s">
        <v>2241</v>
      </c>
      <c r="D1871" t="s">
        <v>72</v>
      </c>
      <c r="E1871" t="s">
        <v>73</v>
      </c>
      <c r="F1871" t="s">
        <v>73</v>
      </c>
      <c r="G1871" t="s">
        <v>38</v>
      </c>
      <c r="H1871" t="s">
        <v>29</v>
      </c>
      <c r="I1871" t="s">
        <v>30</v>
      </c>
      <c r="J1871" t="s">
        <v>23</v>
      </c>
      <c r="K1871" t="s">
        <v>81</v>
      </c>
      <c r="L1871" t="s">
        <v>2243</v>
      </c>
      <c r="M1871" s="2">
        <v>0</v>
      </c>
      <c r="N1871" s="3">
        <v>21</v>
      </c>
      <c r="O1871" s="3">
        <v>3</v>
      </c>
      <c r="P1871">
        <v>2</v>
      </c>
    </row>
    <row r="1872" spans="1:16" x14ac:dyDescent="0.35">
      <c r="A1872">
        <v>1871</v>
      </c>
      <c r="B1872" s="1">
        <v>41027</v>
      </c>
      <c r="C1872" t="s">
        <v>2241</v>
      </c>
      <c r="D1872" t="s">
        <v>72</v>
      </c>
      <c r="E1872" t="s">
        <v>73</v>
      </c>
      <c r="F1872" t="s">
        <v>73</v>
      </c>
      <c r="G1872" t="s">
        <v>38</v>
      </c>
      <c r="H1872" t="s">
        <v>29</v>
      </c>
      <c r="I1872" t="s">
        <v>30</v>
      </c>
      <c r="J1872" t="s">
        <v>23</v>
      </c>
      <c r="K1872" t="s">
        <v>24</v>
      </c>
      <c r="L1872" t="s">
        <v>1654</v>
      </c>
      <c r="M1872" s="2">
        <v>0</v>
      </c>
      <c r="N1872" s="3">
        <v>83</v>
      </c>
      <c r="O1872" s="3">
        <v>18</v>
      </c>
      <c r="P1872">
        <v>3</v>
      </c>
    </row>
    <row r="1873" spans="1:16" x14ac:dyDescent="0.35">
      <c r="A1873">
        <v>1872</v>
      </c>
      <c r="B1873" s="1">
        <v>41027</v>
      </c>
      <c r="C1873" t="s">
        <v>2241</v>
      </c>
      <c r="D1873" t="s">
        <v>72</v>
      </c>
      <c r="E1873" t="s">
        <v>73</v>
      </c>
      <c r="F1873" t="s">
        <v>73</v>
      </c>
      <c r="G1873" t="s">
        <v>38</v>
      </c>
      <c r="H1873" t="s">
        <v>29</v>
      </c>
      <c r="I1873" t="s">
        <v>30</v>
      </c>
      <c r="J1873" t="s">
        <v>95</v>
      </c>
      <c r="K1873" t="s">
        <v>96</v>
      </c>
      <c r="L1873" t="s">
        <v>2083</v>
      </c>
      <c r="M1873" s="2">
        <v>0</v>
      </c>
      <c r="N1873" s="3">
        <v>426</v>
      </c>
      <c r="O1873" s="3">
        <v>4</v>
      </c>
      <c r="P1873">
        <v>5</v>
      </c>
    </row>
    <row r="1874" spans="1:16" x14ac:dyDescent="0.35">
      <c r="A1874">
        <v>1873</v>
      </c>
      <c r="B1874" s="1">
        <v>41027</v>
      </c>
      <c r="C1874" t="s">
        <v>2244</v>
      </c>
      <c r="D1874" t="s">
        <v>285</v>
      </c>
      <c r="E1874" t="s">
        <v>336</v>
      </c>
      <c r="F1874" t="s">
        <v>2245</v>
      </c>
      <c r="G1874" t="s">
        <v>38</v>
      </c>
      <c r="H1874" t="s">
        <v>29</v>
      </c>
      <c r="I1874" t="s">
        <v>30</v>
      </c>
      <c r="J1874" t="s">
        <v>23</v>
      </c>
      <c r="K1874" t="s">
        <v>147</v>
      </c>
      <c r="L1874" t="s">
        <v>2246</v>
      </c>
      <c r="M1874" s="2">
        <v>0</v>
      </c>
      <c r="N1874" s="3">
        <v>174</v>
      </c>
      <c r="O1874" s="3">
        <v>10</v>
      </c>
      <c r="P1874">
        <v>9</v>
      </c>
    </row>
    <row r="1875" spans="1:16" x14ac:dyDescent="0.35">
      <c r="A1875">
        <v>1874</v>
      </c>
      <c r="B1875" s="1">
        <v>41029</v>
      </c>
      <c r="C1875" t="s">
        <v>1130</v>
      </c>
      <c r="D1875" t="s">
        <v>89</v>
      </c>
      <c r="E1875" t="s">
        <v>158</v>
      </c>
      <c r="F1875" t="s">
        <v>1382</v>
      </c>
      <c r="G1875" t="s">
        <v>38</v>
      </c>
      <c r="H1875" t="s">
        <v>29</v>
      </c>
      <c r="I1875" t="s">
        <v>30</v>
      </c>
      <c r="J1875" t="s">
        <v>32</v>
      </c>
      <c r="K1875" t="s">
        <v>86</v>
      </c>
      <c r="L1875" t="s">
        <v>1915</v>
      </c>
      <c r="M1875" s="2">
        <v>0.1</v>
      </c>
      <c r="N1875" s="3">
        <v>1243</v>
      </c>
      <c r="O1875" s="3">
        <v>345</v>
      </c>
      <c r="P1875">
        <v>3</v>
      </c>
    </row>
    <row r="1876" spans="1:16" x14ac:dyDescent="0.35">
      <c r="A1876">
        <v>1875</v>
      </c>
      <c r="B1876" s="1">
        <v>41029</v>
      </c>
      <c r="C1876" t="s">
        <v>1130</v>
      </c>
      <c r="D1876" t="s">
        <v>89</v>
      </c>
      <c r="E1876" t="s">
        <v>158</v>
      </c>
      <c r="F1876" t="s">
        <v>1382</v>
      </c>
      <c r="G1876" t="s">
        <v>38</v>
      </c>
      <c r="H1876" t="s">
        <v>29</v>
      </c>
      <c r="I1876" t="s">
        <v>30</v>
      </c>
      <c r="J1876" t="s">
        <v>23</v>
      </c>
      <c r="K1876" t="s">
        <v>40</v>
      </c>
      <c r="L1876" t="s">
        <v>253</v>
      </c>
      <c r="M1876" s="2">
        <v>0</v>
      </c>
      <c r="N1876" s="3">
        <v>60</v>
      </c>
      <c r="O1876" s="3">
        <v>10</v>
      </c>
      <c r="P1876">
        <v>2</v>
      </c>
    </row>
    <row r="1877" spans="1:16" x14ac:dyDescent="0.35">
      <c r="A1877">
        <v>1876</v>
      </c>
      <c r="B1877" s="1">
        <v>41029</v>
      </c>
      <c r="C1877" t="s">
        <v>1130</v>
      </c>
      <c r="D1877" t="s">
        <v>89</v>
      </c>
      <c r="E1877" t="s">
        <v>158</v>
      </c>
      <c r="F1877" t="s">
        <v>1382</v>
      </c>
      <c r="G1877" t="s">
        <v>38</v>
      </c>
      <c r="H1877" t="s">
        <v>29</v>
      </c>
      <c r="I1877" t="s">
        <v>30</v>
      </c>
      <c r="J1877" t="s">
        <v>23</v>
      </c>
      <c r="K1877" t="s">
        <v>57</v>
      </c>
      <c r="L1877" t="s">
        <v>1999</v>
      </c>
      <c r="M1877" s="2">
        <v>0</v>
      </c>
      <c r="N1877" s="3">
        <v>72</v>
      </c>
      <c r="O1877" s="3">
        <v>35</v>
      </c>
      <c r="P1877">
        <v>5</v>
      </c>
    </row>
    <row r="1878" spans="1:16" x14ac:dyDescent="0.35">
      <c r="A1878">
        <v>1877</v>
      </c>
      <c r="B1878" s="1">
        <v>41030</v>
      </c>
      <c r="C1878" t="s">
        <v>2247</v>
      </c>
      <c r="D1878" t="s">
        <v>89</v>
      </c>
      <c r="E1878" t="s">
        <v>391</v>
      </c>
      <c r="F1878" t="s">
        <v>1416</v>
      </c>
      <c r="G1878" t="s">
        <v>38</v>
      </c>
      <c r="H1878" t="s">
        <v>20</v>
      </c>
      <c r="I1878" t="s">
        <v>21</v>
      </c>
      <c r="J1878" t="s">
        <v>23</v>
      </c>
      <c r="K1878" t="s">
        <v>70</v>
      </c>
      <c r="L1878" t="s">
        <v>548</v>
      </c>
      <c r="M1878" s="2">
        <v>0</v>
      </c>
      <c r="N1878" s="3">
        <v>100</v>
      </c>
      <c r="O1878" s="3">
        <v>28</v>
      </c>
      <c r="P1878">
        <v>2</v>
      </c>
    </row>
    <row r="1879" spans="1:16" x14ac:dyDescent="0.35">
      <c r="A1879">
        <v>1878</v>
      </c>
      <c r="B1879" s="1">
        <v>41030</v>
      </c>
      <c r="C1879" t="s">
        <v>1621</v>
      </c>
      <c r="D1879" t="s">
        <v>89</v>
      </c>
      <c r="E1879" t="s">
        <v>700</v>
      </c>
      <c r="F1879" t="s">
        <v>2118</v>
      </c>
      <c r="G1879" t="s">
        <v>38</v>
      </c>
      <c r="H1879" t="s">
        <v>29</v>
      </c>
      <c r="I1879" t="s">
        <v>30</v>
      </c>
      <c r="J1879" t="s">
        <v>32</v>
      </c>
      <c r="K1879" t="s">
        <v>188</v>
      </c>
      <c r="L1879" t="s">
        <v>1560</v>
      </c>
      <c r="M1879" s="2">
        <v>0</v>
      </c>
      <c r="N1879" s="3">
        <v>49</v>
      </c>
      <c r="O1879" s="3">
        <v>24</v>
      </c>
      <c r="P1879">
        <v>1</v>
      </c>
    </row>
    <row r="1880" spans="1:16" x14ac:dyDescent="0.35">
      <c r="A1880">
        <v>1879</v>
      </c>
      <c r="B1880" s="1">
        <v>41030</v>
      </c>
      <c r="C1880" t="s">
        <v>1621</v>
      </c>
      <c r="D1880" t="s">
        <v>89</v>
      </c>
      <c r="E1880" t="s">
        <v>700</v>
      </c>
      <c r="F1880" t="s">
        <v>2118</v>
      </c>
      <c r="G1880" t="s">
        <v>38</v>
      </c>
      <c r="H1880" t="s">
        <v>29</v>
      </c>
      <c r="I1880" t="s">
        <v>30</v>
      </c>
      <c r="J1880" t="s">
        <v>23</v>
      </c>
      <c r="K1880" t="s">
        <v>46</v>
      </c>
      <c r="L1880" t="s">
        <v>866</v>
      </c>
      <c r="M1880" s="2">
        <v>0.1</v>
      </c>
      <c r="N1880" s="3">
        <v>363</v>
      </c>
      <c r="O1880" s="3">
        <v>149</v>
      </c>
      <c r="P1880">
        <v>3</v>
      </c>
    </row>
    <row r="1881" spans="1:16" x14ac:dyDescent="0.35">
      <c r="A1881">
        <v>1880</v>
      </c>
      <c r="B1881" s="1">
        <v>41030</v>
      </c>
      <c r="C1881" t="s">
        <v>740</v>
      </c>
      <c r="D1881" t="s">
        <v>26</v>
      </c>
      <c r="E1881" t="s">
        <v>27</v>
      </c>
      <c r="F1881" t="s">
        <v>42</v>
      </c>
      <c r="G1881" t="s">
        <v>19</v>
      </c>
      <c r="H1881" t="s">
        <v>43</v>
      </c>
      <c r="I1881" t="s">
        <v>49</v>
      </c>
      <c r="J1881" t="s">
        <v>23</v>
      </c>
      <c r="K1881" t="s">
        <v>40</v>
      </c>
      <c r="L1881" t="s">
        <v>1807</v>
      </c>
      <c r="M1881" s="2">
        <v>0.5</v>
      </c>
      <c r="N1881" s="3">
        <v>15</v>
      </c>
      <c r="O1881" s="3">
        <v>-10</v>
      </c>
      <c r="P1881">
        <v>2</v>
      </c>
    </row>
    <row r="1882" spans="1:16" x14ac:dyDescent="0.35">
      <c r="A1882">
        <v>1881</v>
      </c>
      <c r="B1882" s="1">
        <v>41032</v>
      </c>
      <c r="C1882" t="s">
        <v>1292</v>
      </c>
      <c r="D1882" t="s">
        <v>17</v>
      </c>
      <c r="E1882" t="s">
        <v>18</v>
      </c>
      <c r="F1882" t="s">
        <v>2248</v>
      </c>
      <c r="G1882" t="s">
        <v>19</v>
      </c>
      <c r="H1882" t="s">
        <v>43</v>
      </c>
      <c r="I1882" t="s">
        <v>21</v>
      </c>
      <c r="J1882" t="s">
        <v>32</v>
      </c>
      <c r="K1882" t="s">
        <v>86</v>
      </c>
      <c r="L1882" t="s">
        <v>1846</v>
      </c>
      <c r="M1882" s="2">
        <v>0.5</v>
      </c>
      <c r="N1882" s="3">
        <v>352</v>
      </c>
      <c r="O1882" s="3">
        <v>-49</v>
      </c>
      <c r="P1882">
        <v>8</v>
      </c>
    </row>
    <row r="1883" spans="1:16" x14ac:dyDescent="0.35">
      <c r="A1883">
        <v>1882</v>
      </c>
      <c r="B1883" s="1">
        <v>41037</v>
      </c>
      <c r="C1883" t="s">
        <v>2249</v>
      </c>
      <c r="D1883" t="s">
        <v>26</v>
      </c>
      <c r="E1883" t="s">
        <v>541</v>
      </c>
      <c r="F1883" t="s">
        <v>1049</v>
      </c>
      <c r="G1883" t="s">
        <v>19</v>
      </c>
      <c r="H1883" t="s">
        <v>43</v>
      </c>
      <c r="I1883" t="s">
        <v>21</v>
      </c>
      <c r="J1883" t="s">
        <v>23</v>
      </c>
      <c r="K1883" t="s">
        <v>40</v>
      </c>
      <c r="L1883" t="s">
        <v>293</v>
      </c>
      <c r="M1883" s="2">
        <v>0</v>
      </c>
      <c r="N1883" s="3">
        <v>38</v>
      </c>
      <c r="O1883" s="3">
        <v>8</v>
      </c>
      <c r="P1883">
        <v>2</v>
      </c>
    </row>
    <row r="1884" spans="1:16" x14ac:dyDescent="0.35">
      <c r="A1884">
        <v>1883</v>
      </c>
      <c r="B1884" s="1">
        <v>41037</v>
      </c>
      <c r="C1884" t="s">
        <v>2249</v>
      </c>
      <c r="D1884" t="s">
        <v>26</v>
      </c>
      <c r="E1884" t="s">
        <v>541</v>
      </c>
      <c r="F1884" t="s">
        <v>1049</v>
      </c>
      <c r="G1884" t="s">
        <v>19</v>
      </c>
      <c r="H1884" t="s">
        <v>43</v>
      </c>
      <c r="I1884" t="s">
        <v>21</v>
      </c>
      <c r="J1884" t="s">
        <v>23</v>
      </c>
      <c r="K1884" t="s">
        <v>70</v>
      </c>
      <c r="L1884" t="s">
        <v>716</v>
      </c>
      <c r="M1884" s="2">
        <v>0</v>
      </c>
      <c r="N1884" s="3">
        <v>245</v>
      </c>
      <c r="O1884" s="3">
        <v>88</v>
      </c>
      <c r="P1884">
        <v>5</v>
      </c>
    </row>
    <row r="1885" spans="1:16" x14ac:dyDescent="0.35">
      <c r="A1885">
        <v>1884</v>
      </c>
      <c r="B1885" s="1">
        <v>41037</v>
      </c>
      <c r="C1885" t="s">
        <v>2249</v>
      </c>
      <c r="D1885" t="s">
        <v>26</v>
      </c>
      <c r="E1885" t="s">
        <v>541</v>
      </c>
      <c r="F1885" t="s">
        <v>1049</v>
      </c>
      <c r="G1885" t="s">
        <v>19</v>
      </c>
      <c r="H1885" t="s">
        <v>43</v>
      </c>
      <c r="I1885" t="s">
        <v>21</v>
      </c>
      <c r="J1885" t="s">
        <v>23</v>
      </c>
      <c r="K1885" t="s">
        <v>24</v>
      </c>
      <c r="L1885" t="s">
        <v>102</v>
      </c>
      <c r="M1885" s="2">
        <v>0</v>
      </c>
      <c r="N1885" s="3">
        <v>136</v>
      </c>
      <c r="O1885" s="3">
        <v>56</v>
      </c>
      <c r="P1885">
        <v>4</v>
      </c>
    </row>
    <row r="1886" spans="1:16" x14ac:dyDescent="0.35">
      <c r="A1886">
        <v>1885</v>
      </c>
      <c r="B1886" s="1">
        <v>41037</v>
      </c>
      <c r="C1886" t="s">
        <v>1458</v>
      </c>
      <c r="D1886" t="s">
        <v>203</v>
      </c>
      <c r="E1886" t="s">
        <v>2250</v>
      </c>
      <c r="F1886" t="s">
        <v>2251</v>
      </c>
      <c r="G1886" t="s">
        <v>68</v>
      </c>
      <c r="H1886" t="s">
        <v>29</v>
      </c>
      <c r="I1886" t="s">
        <v>30</v>
      </c>
      <c r="J1886" t="s">
        <v>95</v>
      </c>
      <c r="K1886" t="s">
        <v>96</v>
      </c>
      <c r="L1886" t="s">
        <v>2252</v>
      </c>
      <c r="M1886" s="2">
        <v>0.5</v>
      </c>
      <c r="N1886" s="3">
        <v>186</v>
      </c>
      <c r="O1886" s="3">
        <v>-157</v>
      </c>
      <c r="P1886">
        <v>5</v>
      </c>
    </row>
    <row r="1887" spans="1:16" x14ac:dyDescent="0.35">
      <c r="A1887">
        <v>1886</v>
      </c>
      <c r="B1887" s="1">
        <v>41038</v>
      </c>
      <c r="C1887" t="s">
        <v>1692</v>
      </c>
      <c r="D1887" t="s">
        <v>35</v>
      </c>
      <c r="E1887" t="s">
        <v>154</v>
      </c>
      <c r="F1887" t="s">
        <v>2253</v>
      </c>
      <c r="G1887" t="s">
        <v>38</v>
      </c>
      <c r="H1887" t="s">
        <v>29</v>
      </c>
      <c r="I1887" t="s">
        <v>84</v>
      </c>
      <c r="J1887" t="s">
        <v>23</v>
      </c>
      <c r="K1887" t="s">
        <v>57</v>
      </c>
      <c r="L1887" t="s">
        <v>1925</v>
      </c>
      <c r="M1887" s="2">
        <v>0</v>
      </c>
      <c r="N1887" s="3">
        <v>55</v>
      </c>
      <c r="O1887" s="3">
        <v>17</v>
      </c>
      <c r="P1887">
        <v>4</v>
      </c>
    </row>
    <row r="1888" spans="1:16" x14ac:dyDescent="0.35">
      <c r="A1888">
        <v>1887</v>
      </c>
      <c r="B1888" s="1">
        <v>41038</v>
      </c>
      <c r="C1888" t="s">
        <v>2254</v>
      </c>
      <c r="D1888" t="s">
        <v>35</v>
      </c>
      <c r="E1888" t="s">
        <v>409</v>
      </c>
      <c r="F1888" t="s">
        <v>2255</v>
      </c>
      <c r="G1888" t="s">
        <v>38</v>
      </c>
      <c r="H1888" t="s">
        <v>29</v>
      </c>
      <c r="I1888" t="s">
        <v>30</v>
      </c>
      <c r="J1888" t="s">
        <v>23</v>
      </c>
      <c r="K1888" t="s">
        <v>46</v>
      </c>
      <c r="L1888" t="s">
        <v>634</v>
      </c>
      <c r="M1888" s="2">
        <v>0.1</v>
      </c>
      <c r="N1888" s="3">
        <v>71</v>
      </c>
      <c r="O1888" s="3">
        <v>25</v>
      </c>
      <c r="P1888">
        <v>3</v>
      </c>
    </row>
    <row r="1889" spans="1:16" x14ac:dyDescent="0.35">
      <c r="A1889">
        <v>1888</v>
      </c>
      <c r="B1889" s="1">
        <v>41038</v>
      </c>
      <c r="C1889" t="s">
        <v>2256</v>
      </c>
      <c r="D1889" t="s">
        <v>104</v>
      </c>
      <c r="E1889" t="s">
        <v>362</v>
      </c>
      <c r="F1889" t="s">
        <v>715</v>
      </c>
      <c r="G1889" t="s">
        <v>38</v>
      </c>
      <c r="H1889" t="s">
        <v>20</v>
      </c>
      <c r="I1889" t="s">
        <v>21</v>
      </c>
      <c r="J1889" t="s">
        <v>23</v>
      </c>
      <c r="K1889" t="s">
        <v>57</v>
      </c>
      <c r="L1889" t="s">
        <v>2257</v>
      </c>
      <c r="M1889" s="2">
        <v>0.5</v>
      </c>
      <c r="N1889" s="3">
        <v>11</v>
      </c>
      <c r="O1889" s="3">
        <v>-7</v>
      </c>
      <c r="P1889">
        <v>2</v>
      </c>
    </row>
    <row r="1890" spans="1:16" x14ac:dyDescent="0.35">
      <c r="A1890">
        <v>1889</v>
      </c>
      <c r="B1890" s="1">
        <v>41040</v>
      </c>
      <c r="C1890" t="s">
        <v>1541</v>
      </c>
      <c r="D1890" t="s">
        <v>89</v>
      </c>
      <c r="E1890" t="s">
        <v>603</v>
      </c>
      <c r="F1890" t="s">
        <v>603</v>
      </c>
      <c r="G1890" t="s">
        <v>38</v>
      </c>
      <c r="H1890" t="s">
        <v>29</v>
      </c>
      <c r="I1890" t="s">
        <v>30</v>
      </c>
      <c r="J1890" t="s">
        <v>32</v>
      </c>
      <c r="K1890" t="s">
        <v>33</v>
      </c>
      <c r="L1890" t="s">
        <v>1944</v>
      </c>
      <c r="M1890" s="2">
        <v>0.1</v>
      </c>
      <c r="N1890" s="3">
        <v>269</v>
      </c>
      <c r="O1890" s="3">
        <v>84</v>
      </c>
      <c r="P1890">
        <v>2</v>
      </c>
    </row>
    <row r="1891" spans="1:16" x14ac:dyDescent="0.35">
      <c r="A1891">
        <v>1890</v>
      </c>
      <c r="B1891" s="1">
        <v>41040</v>
      </c>
      <c r="C1891" t="s">
        <v>1541</v>
      </c>
      <c r="D1891" t="s">
        <v>89</v>
      </c>
      <c r="E1891" t="s">
        <v>603</v>
      </c>
      <c r="F1891" t="s">
        <v>603</v>
      </c>
      <c r="G1891" t="s">
        <v>38</v>
      </c>
      <c r="H1891" t="s">
        <v>29</v>
      </c>
      <c r="I1891" t="s">
        <v>30</v>
      </c>
      <c r="J1891" t="s">
        <v>32</v>
      </c>
      <c r="K1891" t="s">
        <v>86</v>
      </c>
      <c r="L1891" t="s">
        <v>2258</v>
      </c>
      <c r="M1891" s="2">
        <v>0.1</v>
      </c>
      <c r="N1891" s="3">
        <v>344</v>
      </c>
      <c r="O1891" s="3">
        <v>23</v>
      </c>
      <c r="P1891">
        <v>4</v>
      </c>
    </row>
    <row r="1892" spans="1:16" x14ac:dyDescent="0.35">
      <c r="A1892">
        <v>1891</v>
      </c>
      <c r="B1892" s="1">
        <v>41040</v>
      </c>
      <c r="C1892" t="s">
        <v>1541</v>
      </c>
      <c r="D1892" t="s">
        <v>89</v>
      </c>
      <c r="E1892" t="s">
        <v>603</v>
      </c>
      <c r="F1892" t="s">
        <v>603</v>
      </c>
      <c r="G1892" t="s">
        <v>38</v>
      </c>
      <c r="H1892" t="s">
        <v>29</v>
      </c>
      <c r="I1892" t="s">
        <v>30</v>
      </c>
      <c r="J1892" t="s">
        <v>23</v>
      </c>
      <c r="K1892" t="s">
        <v>40</v>
      </c>
      <c r="L1892" t="s">
        <v>2226</v>
      </c>
      <c r="M1892" s="2">
        <v>0</v>
      </c>
      <c r="N1892" s="3">
        <v>104</v>
      </c>
      <c r="O1892" s="3">
        <v>3</v>
      </c>
      <c r="P1892">
        <v>2</v>
      </c>
    </row>
    <row r="1893" spans="1:16" x14ac:dyDescent="0.35">
      <c r="A1893">
        <v>1892</v>
      </c>
      <c r="B1893" s="1">
        <v>41040</v>
      </c>
      <c r="C1893" t="s">
        <v>1541</v>
      </c>
      <c r="D1893" t="s">
        <v>89</v>
      </c>
      <c r="E1893" t="s">
        <v>603</v>
      </c>
      <c r="F1893" t="s">
        <v>603</v>
      </c>
      <c r="G1893" t="s">
        <v>38</v>
      </c>
      <c r="H1893" t="s">
        <v>29</v>
      </c>
      <c r="I1893" t="s">
        <v>30</v>
      </c>
      <c r="J1893" t="s">
        <v>23</v>
      </c>
      <c r="K1893" t="s">
        <v>57</v>
      </c>
      <c r="L1893" t="s">
        <v>2259</v>
      </c>
      <c r="M1893" s="2">
        <v>0</v>
      </c>
      <c r="N1893" s="3">
        <v>26</v>
      </c>
      <c r="O1893" s="3">
        <v>9</v>
      </c>
      <c r="P1893">
        <v>2</v>
      </c>
    </row>
    <row r="1894" spans="1:16" x14ac:dyDescent="0.35">
      <c r="A1894">
        <v>1893</v>
      </c>
      <c r="B1894" s="1">
        <v>41040</v>
      </c>
      <c r="C1894" t="s">
        <v>1541</v>
      </c>
      <c r="D1894" t="s">
        <v>89</v>
      </c>
      <c r="E1894" t="s">
        <v>603</v>
      </c>
      <c r="F1894" t="s">
        <v>603</v>
      </c>
      <c r="G1894" t="s">
        <v>38</v>
      </c>
      <c r="H1894" t="s">
        <v>29</v>
      </c>
      <c r="I1894" t="s">
        <v>30</v>
      </c>
      <c r="J1894" t="s">
        <v>23</v>
      </c>
      <c r="K1894" t="s">
        <v>57</v>
      </c>
      <c r="L1894" t="s">
        <v>2260</v>
      </c>
      <c r="M1894" s="2">
        <v>0</v>
      </c>
      <c r="N1894" s="3">
        <v>49</v>
      </c>
      <c r="O1894" s="3">
        <v>17</v>
      </c>
      <c r="P1894">
        <v>3</v>
      </c>
    </row>
    <row r="1895" spans="1:16" x14ac:dyDescent="0.35">
      <c r="A1895">
        <v>1894</v>
      </c>
      <c r="B1895" s="1">
        <v>41040</v>
      </c>
      <c r="C1895" t="s">
        <v>1541</v>
      </c>
      <c r="D1895" t="s">
        <v>89</v>
      </c>
      <c r="E1895" t="s">
        <v>603</v>
      </c>
      <c r="F1895" t="s">
        <v>603</v>
      </c>
      <c r="G1895" t="s">
        <v>38</v>
      </c>
      <c r="H1895" t="s">
        <v>29</v>
      </c>
      <c r="I1895" t="s">
        <v>30</v>
      </c>
      <c r="J1895" t="s">
        <v>23</v>
      </c>
      <c r="K1895" t="s">
        <v>46</v>
      </c>
      <c r="L1895" t="s">
        <v>2146</v>
      </c>
      <c r="M1895" s="2">
        <v>0.1</v>
      </c>
      <c r="N1895" s="3">
        <v>171</v>
      </c>
      <c r="O1895" s="3">
        <v>6</v>
      </c>
      <c r="P1895">
        <v>4</v>
      </c>
    </row>
    <row r="1896" spans="1:16" x14ac:dyDescent="0.35">
      <c r="A1896">
        <v>1895</v>
      </c>
      <c r="B1896" s="1">
        <v>41040</v>
      </c>
      <c r="C1896" t="s">
        <v>2261</v>
      </c>
      <c r="D1896" t="s">
        <v>65</v>
      </c>
      <c r="E1896" t="s">
        <v>353</v>
      </c>
      <c r="F1896" t="s">
        <v>2262</v>
      </c>
      <c r="G1896" t="s">
        <v>68</v>
      </c>
      <c r="H1896" t="s">
        <v>43</v>
      </c>
      <c r="I1896" t="s">
        <v>30</v>
      </c>
      <c r="J1896" t="s">
        <v>23</v>
      </c>
      <c r="K1896" t="s">
        <v>123</v>
      </c>
      <c r="L1896" t="s">
        <v>2263</v>
      </c>
      <c r="M1896" s="2">
        <v>0</v>
      </c>
      <c r="N1896" s="3">
        <v>1054</v>
      </c>
      <c r="O1896" s="3">
        <v>337</v>
      </c>
      <c r="P1896">
        <v>2</v>
      </c>
    </row>
    <row r="1897" spans="1:16" x14ac:dyDescent="0.35">
      <c r="A1897">
        <v>1896</v>
      </c>
      <c r="B1897" s="1">
        <v>41040</v>
      </c>
      <c r="C1897" t="s">
        <v>2261</v>
      </c>
      <c r="D1897" t="s">
        <v>65</v>
      </c>
      <c r="E1897" t="s">
        <v>353</v>
      </c>
      <c r="F1897" t="s">
        <v>2262</v>
      </c>
      <c r="G1897" t="s">
        <v>68</v>
      </c>
      <c r="H1897" t="s">
        <v>43</v>
      </c>
      <c r="I1897" t="s">
        <v>30</v>
      </c>
      <c r="J1897" t="s">
        <v>23</v>
      </c>
      <c r="K1897" t="s">
        <v>70</v>
      </c>
      <c r="L1897" t="s">
        <v>142</v>
      </c>
      <c r="M1897" s="2">
        <v>0</v>
      </c>
      <c r="N1897" s="3">
        <v>153</v>
      </c>
      <c r="O1897" s="3">
        <v>44</v>
      </c>
      <c r="P1897">
        <v>3</v>
      </c>
    </row>
    <row r="1898" spans="1:16" x14ac:dyDescent="0.35">
      <c r="A1898">
        <v>1897</v>
      </c>
      <c r="B1898" s="1">
        <v>41040</v>
      </c>
      <c r="C1898" t="s">
        <v>2261</v>
      </c>
      <c r="D1898" t="s">
        <v>65</v>
      </c>
      <c r="E1898" t="s">
        <v>353</v>
      </c>
      <c r="F1898" t="s">
        <v>2262</v>
      </c>
      <c r="G1898" t="s">
        <v>68</v>
      </c>
      <c r="H1898" t="s">
        <v>43</v>
      </c>
      <c r="I1898" t="s">
        <v>30</v>
      </c>
      <c r="J1898" t="s">
        <v>23</v>
      </c>
      <c r="K1898" t="s">
        <v>81</v>
      </c>
      <c r="L1898" t="s">
        <v>80</v>
      </c>
      <c r="M1898" s="2">
        <v>0</v>
      </c>
      <c r="N1898" s="3">
        <v>56</v>
      </c>
      <c r="O1898" s="3">
        <v>8</v>
      </c>
      <c r="P1898">
        <v>7</v>
      </c>
    </row>
    <row r="1899" spans="1:16" x14ac:dyDescent="0.35">
      <c r="A1899">
        <v>1898</v>
      </c>
      <c r="B1899" s="1">
        <v>41040</v>
      </c>
      <c r="C1899" t="s">
        <v>2264</v>
      </c>
      <c r="D1899" t="s">
        <v>76</v>
      </c>
      <c r="E1899" t="s">
        <v>194</v>
      </c>
      <c r="F1899" t="s">
        <v>1028</v>
      </c>
      <c r="G1899" t="s">
        <v>68</v>
      </c>
      <c r="H1899" t="s">
        <v>43</v>
      </c>
      <c r="I1899" t="s">
        <v>21</v>
      </c>
      <c r="J1899" t="s">
        <v>32</v>
      </c>
      <c r="K1899" t="s">
        <v>33</v>
      </c>
      <c r="L1899" t="s">
        <v>2265</v>
      </c>
      <c r="M1899" s="2">
        <v>0</v>
      </c>
      <c r="N1899" s="3">
        <v>341</v>
      </c>
      <c r="O1899" s="3">
        <v>31</v>
      </c>
      <c r="P1899">
        <v>2</v>
      </c>
    </row>
    <row r="1900" spans="1:16" x14ac:dyDescent="0.35">
      <c r="A1900">
        <v>1899</v>
      </c>
      <c r="B1900" s="1">
        <v>41040</v>
      </c>
      <c r="C1900" t="s">
        <v>2264</v>
      </c>
      <c r="D1900" t="s">
        <v>76</v>
      </c>
      <c r="E1900" t="s">
        <v>194</v>
      </c>
      <c r="F1900" t="s">
        <v>1028</v>
      </c>
      <c r="G1900" t="s">
        <v>68</v>
      </c>
      <c r="H1900" t="s">
        <v>43</v>
      </c>
      <c r="I1900" t="s">
        <v>21</v>
      </c>
      <c r="J1900" t="s">
        <v>23</v>
      </c>
      <c r="K1900" t="s">
        <v>81</v>
      </c>
      <c r="L1900" t="s">
        <v>1767</v>
      </c>
      <c r="M1900" s="2">
        <v>0</v>
      </c>
      <c r="N1900" s="3">
        <v>110</v>
      </c>
      <c r="O1900" s="3">
        <v>42</v>
      </c>
      <c r="P1900">
        <v>9</v>
      </c>
    </row>
    <row r="1901" spans="1:16" x14ac:dyDescent="0.35">
      <c r="A1901">
        <v>1900</v>
      </c>
      <c r="B1901" s="1">
        <v>41041</v>
      </c>
      <c r="C1901" t="s">
        <v>1703</v>
      </c>
      <c r="D1901" t="s">
        <v>76</v>
      </c>
      <c r="E1901" t="s">
        <v>194</v>
      </c>
      <c r="F1901" t="s">
        <v>1028</v>
      </c>
      <c r="G1901" t="s">
        <v>68</v>
      </c>
      <c r="H1901" t="s">
        <v>29</v>
      </c>
      <c r="I1901" t="s">
        <v>49</v>
      </c>
      <c r="J1901" t="s">
        <v>32</v>
      </c>
      <c r="K1901" t="s">
        <v>188</v>
      </c>
      <c r="L1901" t="s">
        <v>1330</v>
      </c>
      <c r="M1901" s="2">
        <v>0</v>
      </c>
      <c r="N1901" s="3">
        <v>108</v>
      </c>
      <c r="O1901" s="3">
        <v>12</v>
      </c>
      <c r="P1901">
        <v>1</v>
      </c>
    </row>
    <row r="1902" spans="1:16" x14ac:dyDescent="0.35">
      <c r="A1902">
        <v>1901</v>
      </c>
      <c r="B1902" s="1">
        <v>41041</v>
      </c>
      <c r="C1902" t="s">
        <v>1703</v>
      </c>
      <c r="D1902" t="s">
        <v>76</v>
      </c>
      <c r="E1902" t="s">
        <v>194</v>
      </c>
      <c r="F1902" t="s">
        <v>1028</v>
      </c>
      <c r="G1902" t="s">
        <v>68</v>
      </c>
      <c r="H1902" t="s">
        <v>29</v>
      </c>
      <c r="I1902" t="s">
        <v>49</v>
      </c>
      <c r="J1902" t="s">
        <v>32</v>
      </c>
      <c r="K1902" t="s">
        <v>188</v>
      </c>
      <c r="L1902" t="s">
        <v>512</v>
      </c>
      <c r="M1902" s="2">
        <v>0</v>
      </c>
      <c r="N1902" s="3">
        <v>170</v>
      </c>
      <c r="O1902" s="3">
        <v>27</v>
      </c>
      <c r="P1902">
        <v>4</v>
      </c>
    </row>
    <row r="1903" spans="1:16" x14ac:dyDescent="0.35">
      <c r="A1903">
        <v>1902</v>
      </c>
      <c r="B1903" s="1">
        <v>41041</v>
      </c>
      <c r="C1903" t="s">
        <v>1703</v>
      </c>
      <c r="D1903" t="s">
        <v>76</v>
      </c>
      <c r="E1903" t="s">
        <v>194</v>
      </c>
      <c r="F1903" t="s">
        <v>1028</v>
      </c>
      <c r="G1903" t="s">
        <v>68</v>
      </c>
      <c r="H1903" t="s">
        <v>29</v>
      </c>
      <c r="I1903" t="s">
        <v>49</v>
      </c>
      <c r="J1903" t="s">
        <v>23</v>
      </c>
      <c r="K1903" t="s">
        <v>40</v>
      </c>
      <c r="L1903" t="s">
        <v>435</v>
      </c>
      <c r="M1903" s="2">
        <v>0</v>
      </c>
      <c r="N1903" s="3">
        <v>24</v>
      </c>
      <c r="O1903" s="3">
        <v>10</v>
      </c>
      <c r="P1903">
        <v>2</v>
      </c>
    </row>
    <row r="1904" spans="1:16" x14ac:dyDescent="0.35">
      <c r="A1904">
        <v>1903</v>
      </c>
      <c r="B1904" s="1">
        <v>41041</v>
      </c>
      <c r="C1904" t="s">
        <v>1703</v>
      </c>
      <c r="D1904" t="s">
        <v>76</v>
      </c>
      <c r="E1904" t="s">
        <v>194</v>
      </c>
      <c r="F1904" t="s">
        <v>1028</v>
      </c>
      <c r="G1904" t="s">
        <v>68</v>
      </c>
      <c r="H1904" t="s">
        <v>29</v>
      </c>
      <c r="I1904" t="s">
        <v>49</v>
      </c>
      <c r="J1904" t="s">
        <v>23</v>
      </c>
      <c r="K1904" t="s">
        <v>40</v>
      </c>
      <c r="L1904" t="s">
        <v>436</v>
      </c>
      <c r="M1904" s="2">
        <v>0</v>
      </c>
      <c r="N1904" s="3">
        <v>32</v>
      </c>
      <c r="O1904" s="3">
        <v>1</v>
      </c>
      <c r="P1904">
        <v>2</v>
      </c>
    </row>
    <row r="1905" spans="1:16" x14ac:dyDescent="0.35">
      <c r="A1905">
        <v>1904</v>
      </c>
      <c r="B1905" s="1">
        <v>41041</v>
      </c>
      <c r="C1905" t="s">
        <v>1703</v>
      </c>
      <c r="D1905" t="s">
        <v>76</v>
      </c>
      <c r="E1905" t="s">
        <v>194</v>
      </c>
      <c r="F1905" t="s">
        <v>1028</v>
      </c>
      <c r="G1905" t="s">
        <v>68</v>
      </c>
      <c r="H1905" t="s">
        <v>29</v>
      </c>
      <c r="I1905" t="s">
        <v>49</v>
      </c>
      <c r="J1905" t="s">
        <v>23</v>
      </c>
      <c r="K1905" t="s">
        <v>24</v>
      </c>
      <c r="L1905" t="s">
        <v>2266</v>
      </c>
      <c r="M1905" s="2">
        <v>0</v>
      </c>
      <c r="N1905" s="3">
        <v>315</v>
      </c>
      <c r="O1905" s="3">
        <v>57</v>
      </c>
      <c r="P1905">
        <v>6</v>
      </c>
    </row>
    <row r="1906" spans="1:16" x14ac:dyDescent="0.35">
      <c r="A1906">
        <v>1905</v>
      </c>
      <c r="B1906" s="1">
        <v>41041</v>
      </c>
      <c r="C1906" t="s">
        <v>1703</v>
      </c>
      <c r="D1906" t="s">
        <v>76</v>
      </c>
      <c r="E1906" t="s">
        <v>194</v>
      </c>
      <c r="F1906" t="s">
        <v>1028</v>
      </c>
      <c r="G1906" t="s">
        <v>68</v>
      </c>
      <c r="H1906" t="s">
        <v>29</v>
      </c>
      <c r="I1906" t="s">
        <v>49</v>
      </c>
      <c r="J1906" t="s">
        <v>23</v>
      </c>
      <c r="K1906" t="s">
        <v>46</v>
      </c>
      <c r="L1906" t="s">
        <v>1759</v>
      </c>
      <c r="M1906" s="2">
        <v>0.1</v>
      </c>
      <c r="N1906" s="3">
        <v>171</v>
      </c>
      <c r="O1906" s="3">
        <v>-4</v>
      </c>
      <c r="P1906">
        <v>4</v>
      </c>
    </row>
    <row r="1907" spans="1:16" x14ac:dyDescent="0.35">
      <c r="A1907">
        <v>1906</v>
      </c>
      <c r="B1907" s="1">
        <v>41041</v>
      </c>
      <c r="C1907" t="s">
        <v>1703</v>
      </c>
      <c r="D1907" t="s">
        <v>76</v>
      </c>
      <c r="E1907" t="s">
        <v>194</v>
      </c>
      <c r="F1907" t="s">
        <v>1028</v>
      </c>
      <c r="G1907" t="s">
        <v>68</v>
      </c>
      <c r="H1907" t="s">
        <v>29</v>
      </c>
      <c r="I1907" t="s">
        <v>49</v>
      </c>
      <c r="J1907" t="s">
        <v>95</v>
      </c>
      <c r="K1907" t="s">
        <v>161</v>
      </c>
      <c r="L1907" t="s">
        <v>2032</v>
      </c>
      <c r="M1907" s="2">
        <v>0</v>
      </c>
      <c r="N1907" s="3">
        <v>508</v>
      </c>
      <c r="O1907" s="3">
        <v>203</v>
      </c>
      <c r="P1907">
        <v>2</v>
      </c>
    </row>
    <row r="1908" spans="1:16" x14ac:dyDescent="0.35">
      <c r="A1908">
        <v>1907</v>
      </c>
      <c r="B1908" s="1">
        <v>41042</v>
      </c>
      <c r="C1908" t="s">
        <v>193</v>
      </c>
      <c r="D1908" t="s">
        <v>26</v>
      </c>
      <c r="E1908" t="s">
        <v>27</v>
      </c>
      <c r="F1908" t="s">
        <v>1240</v>
      </c>
      <c r="G1908" t="s">
        <v>19</v>
      </c>
      <c r="H1908" t="s">
        <v>29</v>
      </c>
      <c r="I1908" t="s">
        <v>30</v>
      </c>
      <c r="J1908" t="s">
        <v>23</v>
      </c>
      <c r="K1908" t="s">
        <v>147</v>
      </c>
      <c r="L1908" t="s">
        <v>2196</v>
      </c>
      <c r="M1908" s="2">
        <v>0</v>
      </c>
      <c r="N1908" s="3">
        <v>74</v>
      </c>
      <c r="O1908" s="3">
        <v>6</v>
      </c>
      <c r="P1908">
        <v>3</v>
      </c>
    </row>
    <row r="1909" spans="1:16" x14ac:dyDescent="0.35">
      <c r="A1909">
        <v>1908</v>
      </c>
      <c r="B1909" s="1">
        <v>41043</v>
      </c>
      <c r="C1909" t="s">
        <v>284</v>
      </c>
      <c r="D1909" t="s">
        <v>89</v>
      </c>
      <c r="E1909" t="s">
        <v>274</v>
      </c>
      <c r="F1909" t="s">
        <v>121</v>
      </c>
      <c r="G1909" t="s">
        <v>38</v>
      </c>
      <c r="H1909" t="s">
        <v>43</v>
      </c>
      <c r="I1909" t="s">
        <v>30</v>
      </c>
      <c r="J1909" t="s">
        <v>23</v>
      </c>
      <c r="K1909" t="s">
        <v>40</v>
      </c>
      <c r="L1909" t="s">
        <v>688</v>
      </c>
      <c r="M1909" s="2">
        <v>0</v>
      </c>
      <c r="N1909" s="3">
        <v>396</v>
      </c>
      <c r="O1909" s="3">
        <v>131</v>
      </c>
      <c r="P1909">
        <v>8</v>
      </c>
    </row>
    <row r="1910" spans="1:16" x14ac:dyDescent="0.35">
      <c r="A1910">
        <v>1909</v>
      </c>
      <c r="B1910" s="1">
        <v>41043</v>
      </c>
      <c r="C1910" t="s">
        <v>284</v>
      </c>
      <c r="D1910" t="s">
        <v>89</v>
      </c>
      <c r="E1910" t="s">
        <v>274</v>
      </c>
      <c r="F1910" t="s">
        <v>121</v>
      </c>
      <c r="G1910" t="s">
        <v>38</v>
      </c>
      <c r="H1910" t="s">
        <v>43</v>
      </c>
      <c r="I1910" t="s">
        <v>30</v>
      </c>
      <c r="J1910" t="s">
        <v>23</v>
      </c>
      <c r="K1910" t="s">
        <v>46</v>
      </c>
      <c r="L1910" t="s">
        <v>2267</v>
      </c>
      <c r="M1910" s="2">
        <v>0.1</v>
      </c>
      <c r="N1910" s="3">
        <v>70</v>
      </c>
      <c r="O1910" s="3">
        <v>28</v>
      </c>
      <c r="P1910">
        <v>5</v>
      </c>
    </row>
    <row r="1911" spans="1:16" x14ac:dyDescent="0.35">
      <c r="A1911">
        <v>1910</v>
      </c>
      <c r="B1911" s="1">
        <v>41043</v>
      </c>
      <c r="C1911" t="s">
        <v>193</v>
      </c>
      <c r="D1911" t="s">
        <v>65</v>
      </c>
      <c r="E1911" t="s">
        <v>144</v>
      </c>
      <c r="F1911" t="s">
        <v>2268</v>
      </c>
      <c r="G1911" t="s">
        <v>68</v>
      </c>
      <c r="H1911" t="s">
        <v>29</v>
      </c>
      <c r="I1911" t="s">
        <v>49</v>
      </c>
      <c r="J1911" t="s">
        <v>23</v>
      </c>
      <c r="K1911" t="s">
        <v>40</v>
      </c>
      <c r="L1911" t="s">
        <v>1620</v>
      </c>
      <c r="M1911" s="2">
        <v>0</v>
      </c>
      <c r="N1911" s="3">
        <v>99</v>
      </c>
      <c r="O1911" s="3">
        <v>41</v>
      </c>
      <c r="P1911">
        <v>5</v>
      </c>
    </row>
    <row r="1912" spans="1:16" x14ac:dyDescent="0.35">
      <c r="A1912">
        <v>1911</v>
      </c>
      <c r="B1912" s="1">
        <v>41043</v>
      </c>
      <c r="C1912" t="s">
        <v>193</v>
      </c>
      <c r="D1912" t="s">
        <v>65</v>
      </c>
      <c r="E1912" t="s">
        <v>144</v>
      </c>
      <c r="F1912" t="s">
        <v>2268</v>
      </c>
      <c r="G1912" t="s">
        <v>68</v>
      </c>
      <c r="H1912" t="s">
        <v>29</v>
      </c>
      <c r="I1912" t="s">
        <v>49</v>
      </c>
      <c r="J1912" t="s">
        <v>23</v>
      </c>
      <c r="K1912" t="s">
        <v>70</v>
      </c>
      <c r="L1912" t="s">
        <v>1715</v>
      </c>
      <c r="M1912" s="2">
        <v>0</v>
      </c>
      <c r="N1912" s="3">
        <v>42</v>
      </c>
      <c r="O1912" s="3">
        <v>12</v>
      </c>
      <c r="P1912">
        <v>5</v>
      </c>
    </row>
    <row r="1913" spans="1:16" x14ac:dyDescent="0.35">
      <c r="A1913">
        <v>1912</v>
      </c>
      <c r="B1913" s="1">
        <v>41043</v>
      </c>
      <c r="C1913" t="s">
        <v>193</v>
      </c>
      <c r="D1913" t="s">
        <v>65</v>
      </c>
      <c r="E1913" t="s">
        <v>144</v>
      </c>
      <c r="F1913" t="s">
        <v>2268</v>
      </c>
      <c r="G1913" t="s">
        <v>68</v>
      </c>
      <c r="H1913" t="s">
        <v>29</v>
      </c>
      <c r="I1913" t="s">
        <v>49</v>
      </c>
      <c r="J1913" t="s">
        <v>95</v>
      </c>
      <c r="K1913" t="s">
        <v>161</v>
      </c>
      <c r="L1913" t="s">
        <v>2269</v>
      </c>
      <c r="M1913" s="2">
        <v>0</v>
      </c>
      <c r="N1913" s="3">
        <v>170</v>
      </c>
      <c r="O1913" s="3">
        <v>73</v>
      </c>
      <c r="P1913">
        <v>2</v>
      </c>
    </row>
    <row r="1914" spans="1:16" x14ac:dyDescent="0.35">
      <c r="A1914">
        <v>1913</v>
      </c>
      <c r="B1914" s="1">
        <v>41043</v>
      </c>
      <c r="C1914" t="s">
        <v>1131</v>
      </c>
      <c r="D1914" t="s">
        <v>26</v>
      </c>
      <c r="E1914" t="s">
        <v>27</v>
      </c>
      <c r="F1914" t="s">
        <v>2270</v>
      </c>
      <c r="G1914" t="s">
        <v>19</v>
      </c>
      <c r="H1914" t="s">
        <v>43</v>
      </c>
      <c r="I1914" t="s">
        <v>30</v>
      </c>
      <c r="J1914" t="s">
        <v>23</v>
      </c>
      <c r="K1914" t="s">
        <v>46</v>
      </c>
      <c r="L1914" t="s">
        <v>1090</v>
      </c>
      <c r="M1914" s="2">
        <v>0</v>
      </c>
      <c r="N1914" s="3">
        <v>52</v>
      </c>
      <c r="O1914" s="3">
        <v>6</v>
      </c>
      <c r="P1914">
        <v>3</v>
      </c>
    </row>
    <row r="1915" spans="1:16" x14ac:dyDescent="0.35">
      <c r="A1915">
        <v>1914</v>
      </c>
      <c r="B1915" s="1">
        <v>41043</v>
      </c>
      <c r="C1915" t="s">
        <v>1131</v>
      </c>
      <c r="D1915" t="s">
        <v>26</v>
      </c>
      <c r="E1915" t="s">
        <v>27</v>
      </c>
      <c r="F1915" t="s">
        <v>2270</v>
      </c>
      <c r="G1915" t="s">
        <v>19</v>
      </c>
      <c r="H1915" t="s">
        <v>43</v>
      </c>
      <c r="I1915" t="s">
        <v>30</v>
      </c>
      <c r="J1915" t="s">
        <v>23</v>
      </c>
      <c r="K1915" t="s">
        <v>46</v>
      </c>
      <c r="L1915" t="s">
        <v>110</v>
      </c>
      <c r="M1915" s="2">
        <v>0</v>
      </c>
      <c r="N1915" s="3">
        <v>794</v>
      </c>
      <c r="O1915" s="3">
        <v>135</v>
      </c>
      <c r="P1915">
        <v>4</v>
      </c>
    </row>
    <row r="1916" spans="1:16" x14ac:dyDescent="0.35">
      <c r="A1916">
        <v>1915</v>
      </c>
      <c r="B1916" s="1">
        <v>41043</v>
      </c>
      <c r="C1916" t="s">
        <v>1131</v>
      </c>
      <c r="D1916" t="s">
        <v>26</v>
      </c>
      <c r="E1916" t="s">
        <v>27</v>
      </c>
      <c r="F1916" t="s">
        <v>2270</v>
      </c>
      <c r="G1916" t="s">
        <v>19</v>
      </c>
      <c r="H1916" t="s">
        <v>43</v>
      </c>
      <c r="I1916" t="s">
        <v>30</v>
      </c>
      <c r="J1916" t="s">
        <v>95</v>
      </c>
      <c r="K1916" t="s">
        <v>129</v>
      </c>
      <c r="L1916" t="s">
        <v>1460</v>
      </c>
      <c r="M1916" s="2">
        <v>0</v>
      </c>
      <c r="N1916" s="3">
        <v>487</v>
      </c>
      <c r="O1916" s="3">
        <v>243</v>
      </c>
      <c r="P1916">
        <v>2</v>
      </c>
    </row>
    <row r="1917" spans="1:16" x14ac:dyDescent="0.35">
      <c r="A1917">
        <v>1916</v>
      </c>
      <c r="B1917" s="1">
        <v>41044</v>
      </c>
      <c r="C1917" t="s">
        <v>990</v>
      </c>
      <c r="D1917" t="s">
        <v>26</v>
      </c>
      <c r="E1917" t="s">
        <v>27</v>
      </c>
      <c r="F1917" t="s">
        <v>1865</v>
      </c>
      <c r="G1917" t="s">
        <v>19</v>
      </c>
      <c r="H1917" t="s">
        <v>29</v>
      </c>
      <c r="I1917" t="s">
        <v>30</v>
      </c>
      <c r="J1917" t="s">
        <v>95</v>
      </c>
      <c r="K1917" t="s">
        <v>129</v>
      </c>
      <c r="L1917" t="s">
        <v>2271</v>
      </c>
      <c r="M1917" s="2">
        <v>0</v>
      </c>
      <c r="N1917" s="3">
        <v>349</v>
      </c>
      <c r="O1917" s="3">
        <v>143</v>
      </c>
      <c r="P1917">
        <v>2</v>
      </c>
    </row>
    <row r="1918" spans="1:16" x14ac:dyDescent="0.35">
      <c r="A1918">
        <v>1917</v>
      </c>
      <c r="B1918" s="1">
        <v>41044</v>
      </c>
      <c r="C1918" t="s">
        <v>1277</v>
      </c>
      <c r="D1918" t="s">
        <v>65</v>
      </c>
      <c r="E1918" t="s">
        <v>144</v>
      </c>
      <c r="F1918" t="s">
        <v>330</v>
      </c>
      <c r="G1918" t="s">
        <v>68</v>
      </c>
      <c r="H1918" t="s">
        <v>29</v>
      </c>
      <c r="I1918" t="s">
        <v>21</v>
      </c>
      <c r="J1918" t="s">
        <v>32</v>
      </c>
      <c r="K1918" t="s">
        <v>188</v>
      </c>
      <c r="L1918" t="s">
        <v>2272</v>
      </c>
      <c r="M1918" s="2">
        <v>0</v>
      </c>
      <c r="N1918" s="3">
        <v>80</v>
      </c>
      <c r="O1918" s="3">
        <v>38</v>
      </c>
      <c r="P1918">
        <v>4</v>
      </c>
    </row>
    <row r="1919" spans="1:16" x14ac:dyDescent="0.35">
      <c r="A1919">
        <v>1918</v>
      </c>
      <c r="B1919" s="1">
        <v>41044</v>
      </c>
      <c r="C1919" t="s">
        <v>1277</v>
      </c>
      <c r="D1919" t="s">
        <v>65</v>
      </c>
      <c r="E1919" t="s">
        <v>144</v>
      </c>
      <c r="F1919" t="s">
        <v>330</v>
      </c>
      <c r="G1919" t="s">
        <v>68</v>
      </c>
      <c r="H1919" t="s">
        <v>29</v>
      </c>
      <c r="I1919" t="s">
        <v>21</v>
      </c>
      <c r="J1919" t="s">
        <v>23</v>
      </c>
      <c r="K1919" t="s">
        <v>24</v>
      </c>
      <c r="L1919" t="s">
        <v>2273</v>
      </c>
      <c r="M1919" s="2">
        <v>0</v>
      </c>
      <c r="N1919" s="3">
        <v>338</v>
      </c>
      <c r="O1919" s="3">
        <v>37</v>
      </c>
      <c r="P1919">
        <v>7</v>
      </c>
    </row>
    <row r="1920" spans="1:16" x14ac:dyDescent="0.35">
      <c r="A1920">
        <v>1919</v>
      </c>
      <c r="B1920" s="1">
        <v>41044</v>
      </c>
      <c r="C1920" t="s">
        <v>1277</v>
      </c>
      <c r="D1920" t="s">
        <v>65</v>
      </c>
      <c r="E1920" t="s">
        <v>144</v>
      </c>
      <c r="F1920" t="s">
        <v>330</v>
      </c>
      <c r="G1920" t="s">
        <v>68</v>
      </c>
      <c r="H1920" t="s">
        <v>29</v>
      </c>
      <c r="I1920" t="s">
        <v>21</v>
      </c>
      <c r="J1920" t="s">
        <v>95</v>
      </c>
      <c r="K1920" t="s">
        <v>161</v>
      </c>
      <c r="L1920" t="s">
        <v>2274</v>
      </c>
      <c r="M1920" s="2">
        <v>0</v>
      </c>
      <c r="N1920" s="3">
        <v>114</v>
      </c>
      <c r="O1920" s="3">
        <v>8</v>
      </c>
      <c r="P1920">
        <v>3</v>
      </c>
    </row>
    <row r="1921" spans="1:16" x14ac:dyDescent="0.35">
      <c r="A1921">
        <v>1920</v>
      </c>
      <c r="B1921" s="1">
        <v>41044</v>
      </c>
      <c r="C1921" t="s">
        <v>2241</v>
      </c>
      <c r="D1921" t="s">
        <v>35</v>
      </c>
      <c r="E1921" t="s">
        <v>60</v>
      </c>
      <c r="F1921" t="s">
        <v>2275</v>
      </c>
      <c r="G1921" t="s">
        <v>38</v>
      </c>
      <c r="H1921" t="s">
        <v>29</v>
      </c>
      <c r="I1921" t="s">
        <v>21</v>
      </c>
      <c r="J1921" t="s">
        <v>23</v>
      </c>
      <c r="K1921" t="s">
        <v>40</v>
      </c>
      <c r="L1921" t="s">
        <v>1248</v>
      </c>
      <c r="M1921" s="2">
        <v>0</v>
      </c>
      <c r="N1921" s="3">
        <v>140</v>
      </c>
      <c r="O1921" s="3">
        <v>15</v>
      </c>
      <c r="P1921">
        <v>5</v>
      </c>
    </row>
    <row r="1922" spans="1:16" x14ac:dyDescent="0.35">
      <c r="A1922">
        <v>1921</v>
      </c>
      <c r="B1922" s="1">
        <v>41044</v>
      </c>
      <c r="C1922" t="s">
        <v>2241</v>
      </c>
      <c r="D1922" t="s">
        <v>35</v>
      </c>
      <c r="E1922" t="s">
        <v>60</v>
      </c>
      <c r="F1922" t="s">
        <v>2275</v>
      </c>
      <c r="G1922" t="s">
        <v>38</v>
      </c>
      <c r="H1922" t="s">
        <v>29</v>
      </c>
      <c r="I1922" t="s">
        <v>21</v>
      </c>
      <c r="J1922" t="s">
        <v>23</v>
      </c>
      <c r="K1922" t="s">
        <v>40</v>
      </c>
      <c r="L1922" t="s">
        <v>688</v>
      </c>
      <c r="M1922" s="2">
        <v>0</v>
      </c>
      <c r="N1922" s="3">
        <v>99</v>
      </c>
      <c r="O1922" s="3">
        <v>33</v>
      </c>
      <c r="P1922">
        <v>2</v>
      </c>
    </row>
    <row r="1923" spans="1:16" x14ac:dyDescent="0.35">
      <c r="A1923">
        <v>1922</v>
      </c>
      <c r="B1923" s="1">
        <v>41044</v>
      </c>
      <c r="C1923" t="s">
        <v>2276</v>
      </c>
      <c r="D1923" t="s">
        <v>35</v>
      </c>
      <c r="E1923" t="s">
        <v>1369</v>
      </c>
      <c r="F1923" t="s">
        <v>2277</v>
      </c>
      <c r="G1923" t="s">
        <v>38</v>
      </c>
      <c r="H1923" t="s">
        <v>43</v>
      </c>
      <c r="I1923" t="s">
        <v>30</v>
      </c>
      <c r="J1923" t="s">
        <v>23</v>
      </c>
      <c r="K1923" t="s">
        <v>123</v>
      </c>
      <c r="L1923" t="s">
        <v>2278</v>
      </c>
      <c r="M1923" s="2">
        <v>0.1</v>
      </c>
      <c r="N1923" s="3">
        <v>510</v>
      </c>
      <c r="O1923" s="3">
        <v>-40</v>
      </c>
      <c r="P1923">
        <v>2</v>
      </c>
    </row>
    <row r="1924" spans="1:16" x14ac:dyDescent="0.35">
      <c r="A1924">
        <v>1923</v>
      </c>
      <c r="B1924" s="1">
        <v>41045</v>
      </c>
      <c r="C1924" t="s">
        <v>2279</v>
      </c>
      <c r="D1924" t="s">
        <v>76</v>
      </c>
      <c r="E1924" t="s">
        <v>194</v>
      </c>
      <c r="F1924" t="s">
        <v>2202</v>
      </c>
      <c r="G1924" t="s">
        <v>68</v>
      </c>
      <c r="H1924" t="s">
        <v>29</v>
      </c>
      <c r="I1924" t="s">
        <v>30</v>
      </c>
      <c r="J1924" t="s">
        <v>32</v>
      </c>
      <c r="K1924" t="s">
        <v>33</v>
      </c>
      <c r="L1924" t="s">
        <v>2280</v>
      </c>
      <c r="M1924" s="2">
        <v>0</v>
      </c>
      <c r="N1924" s="3">
        <v>2713</v>
      </c>
      <c r="O1924" s="3">
        <v>27</v>
      </c>
      <c r="P1924">
        <v>7</v>
      </c>
    </row>
    <row r="1925" spans="1:16" x14ac:dyDescent="0.35">
      <c r="A1925">
        <v>1924</v>
      </c>
      <c r="B1925" s="1">
        <v>41045</v>
      </c>
      <c r="C1925" t="s">
        <v>298</v>
      </c>
      <c r="D1925" t="s">
        <v>26</v>
      </c>
      <c r="E1925" t="s">
        <v>27</v>
      </c>
      <c r="F1925" t="s">
        <v>1824</v>
      </c>
      <c r="G1925" t="s">
        <v>19</v>
      </c>
      <c r="H1925" t="s">
        <v>20</v>
      </c>
      <c r="I1925" t="s">
        <v>49</v>
      </c>
      <c r="J1925" t="s">
        <v>23</v>
      </c>
      <c r="K1925" t="s">
        <v>40</v>
      </c>
      <c r="L1925" t="s">
        <v>884</v>
      </c>
      <c r="M1925" s="2">
        <v>0</v>
      </c>
      <c r="N1925" s="3">
        <v>117</v>
      </c>
      <c r="O1925" s="3">
        <v>6</v>
      </c>
      <c r="P1925">
        <v>4</v>
      </c>
    </row>
    <row r="1926" spans="1:16" x14ac:dyDescent="0.35">
      <c r="A1926">
        <v>1925</v>
      </c>
      <c r="B1926" s="1">
        <v>41045</v>
      </c>
      <c r="C1926" t="s">
        <v>298</v>
      </c>
      <c r="D1926" t="s">
        <v>26</v>
      </c>
      <c r="E1926" t="s">
        <v>27</v>
      </c>
      <c r="F1926" t="s">
        <v>1824</v>
      </c>
      <c r="G1926" t="s">
        <v>19</v>
      </c>
      <c r="H1926" t="s">
        <v>20</v>
      </c>
      <c r="I1926" t="s">
        <v>49</v>
      </c>
      <c r="J1926" t="s">
        <v>23</v>
      </c>
      <c r="K1926" t="s">
        <v>70</v>
      </c>
      <c r="L1926" t="s">
        <v>1333</v>
      </c>
      <c r="M1926" s="2">
        <v>0</v>
      </c>
      <c r="N1926" s="3">
        <v>10</v>
      </c>
      <c r="O1926" s="3">
        <v>4</v>
      </c>
      <c r="P1926">
        <v>2</v>
      </c>
    </row>
    <row r="1927" spans="1:16" x14ac:dyDescent="0.35">
      <c r="A1927">
        <v>1926</v>
      </c>
      <c r="B1927" s="1">
        <v>41045</v>
      </c>
      <c r="C1927" t="s">
        <v>298</v>
      </c>
      <c r="D1927" t="s">
        <v>26</v>
      </c>
      <c r="E1927" t="s">
        <v>27</v>
      </c>
      <c r="F1927" t="s">
        <v>1824</v>
      </c>
      <c r="G1927" t="s">
        <v>19</v>
      </c>
      <c r="H1927" t="s">
        <v>20</v>
      </c>
      <c r="I1927" t="s">
        <v>49</v>
      </c>
      <c r="J1927" t="s">
        <v>23</v>
      </c>
      <c r="K1927" t="s">
        <v>57</v>
      </c>
      <c r="L1927" t="s">
        <v>2281</v>
      </c>
      <c r="M1927" s="2">
        <v>0</v>
      </c>
      <c r="N1927" s="3">
        <v>43</v>
      </c>
      <c r="O1927" s="3">
        <v>9</v>
      </c>
      <c r="P1927">
        <v>3</v>
      </c>
    </row>
    <row r="1928" spans="1:16" x14ac:dyDescent="0.35">
      <c r="A1928">
        <v>1927</v>
      </c>
      <c r="B1928" s="1">
        <v>41046</v>
      </c>
      <c r="C1928" t="s">
        <v>531</v>
      </c>
      <c r="D1928" t="s">
        <v>76</v>
      </c>
      <c r="E1928" t="s">
        <v>232</v>
      </c>
      <c r="F1928" t="s">
        <v>233</v>
      </c>
      <c r="G1928" t="s">
        <v>68</v>
      </c>
      <c r="H1928" t="s">
        <v>29</v>
      </c>
      <c r="I1928" t="s">
        <v>30</v>
      </c>
      <c r="J1928" t="s">
        <v>32</v>
      </c>
      <c r="K1928" t="s">
        <v>33</v>
      </c>
      <c r="L1928" t="s">
        <v>2280</v>
      </c>
      <c r="M1928" s="2">
        <v>0</v>
      </c>
      <c r="N1928" s="3">
        <v>1163</v>
      </c>
      <c r="O1928" s="3">
        <v>12</v>
      </c>
      <c r="P1928">
        <v>3</v>
      </c>
    </row>
    <row r="1929" spans="1:16" x14ac:dyDescent="0.35">
      <c r="A1929">
        <v>1928</v>
      </c>
      <c r="B1929" s="1">
        <v>41046</v>
      </c>
      <c r="C1929" t="s">
        <v>531</v>
      </c>
      <c r="D1929" t="s">
        <v>76</v>
      </c>
      <c r="E1929" t="s">
        <v>232</v>
      </c>
      <c r="F1929" t="s">
        <v>233</v>
      </c>
      <c r="G1929" t="s">
        <v>68</v>
      </c>
      <c r="H1929" t="s">
        <v>29</v>
      </c>
      <c r="I1929" t="s">
        <v>30</v>
      </c>
      <c r="J1929" t="s">
        <v>23</v>
      </c>
      <c r="K1929" t="s">
        <v>123</v>
      </c>
      <c r="L1929" t="s">
        <v>1979</v>
      </c>
      <c r="M1929" s="2">
        <v>0</v>
      </c>
      <c r="N1929" s="3">
        <v>2080</v>
      </c>
      <c r="O1929" s="3">
        <v>562</v>
      </c>
      <c r="P1929">
        <v>4</v>
      </c>
    </row>
    <row r="1930" spans="1:16" x14ac:dyDescent="0.35">
      <c r="A1930">
        <v>1929</v>
      </c>
      <c r="B1930" s="1">
        <v>41046</v>
      </c>
      <c r="C1930" t="s">
        <v>531</v>
      </c>
      <c r="D1930" t="s">
        <v>76</v>
      </c>
      <c r="E1930" t="s">
        <v>232</v>
      </c>
      <c r="F1930" t="s">
        <v>233</v>
      </c>
      <c r="G1930" t="s">
        <v>68</v>
      </c>
      <c r="H1930" t="s">
        <v>29</v>
      </c>
      <c r="I1930" t="s">
        <v>30</v>
      </c>
      <c r="J1930" t="s">
        <v>23</v>
      </c>
      <c r="K1930" t="s">
        <v>70</v>
      </c>
      <c r="L1930" t="s">
        <v>1383</v>
      </c>
      <c r="M1930" s="2">
        <v>0</v>
      </c>
      <c r="N1930" s="3">
        <v>85</v>
      </c>
      <c r="O1930" s="3">
        <v>0</v>
      </c>
      <c r="P1930">
        <v>3</v>
      </c>
    </row>
    <row r="1931" spans="1:16" x14ac:dyDescent="0.35">
      <c r="A1931">
        <v>1930</v>
      </c>
      <c r="B1931" s="1">
        <v>41046</v>
      </c>
      <c r="C1931" t="s">
        <v>531</v>
      </c>
      <c r="D1931" t="s">
        <v>76</v>
      </c>
      <c r="E1931" t="s">
        <v>232</v>
      </c>
      <c r="F1931" t="s">
        <v>233</v>
      </c>
      <c r="G1931" t="s">
        <v>68</v>
      </c>
      <c r="H1931" t="s">
        <v>29</v>
      </c>
      <c r="I1931" t="s">
        <v>30</v>
      </c>
      <c r="J1931" t="s">
        <v>23</v>
      </c>
      <c r="K1931" t="s">
        <v>46</v>
      </c>
      <c r="L1931" t="s">
        <v>529</v>
      </c>
      <c r="M1931" s="2">
        <v>0.1</v>
      </c>
      <c r="N1931" s="3">
        <v>571</v>
      </c>
      <c r="O1931" s="3">
        <v>-19</v>
      </c>
      <c r="P1931">
        <v>3</v>
      </c>
    </row>
    <row r="1932" spans="1:16" x14ac:dyDescent="0.35">
      <c r="A1932">
        <v>1931</v>
      </c>
      <c r="B1932" s="1">
        <v>41046</v>
      </c>
      <c r="C1932" t="s">
        <v>531</v>
      </c>
      <c r="D1932" t="s">
        <v>76</v>
      </c>
      <c r="E1932" t="s">
        <v>232</v>
      </c>
      <c r="F1932" t="s">
        <v>233</v>
      </c>
      <c r="G1932" t="s">
        <v>68</v>
      </c>
      <c r="H1932" t="s">
        <v>29</v>
      </c>
      <c r="I1932" t="s">
        <v>30</v>
      </c>
      <c r="J1932" t="s">
        <v>95</v>
      </c>
      <c r="K1932" t="s">
        <v>119</v>
      </c>
      <c r="L1932" t="s">
        <v>1097</v>
      </c>
      <c r="M1932" s="2">
        <v>0.1</v>
      </c>
      <c r="N1932" s="3">
        <v>123</v>
      </c>
      <c r="O1932" s="3">
        <v>-1</v>
      </c>
      <c r="P1932">
        <v>1</v>
      </c>
    </row>
    <row r="1933" spans="1:16" x14ac:dyDescent="0.35">
      <c r="A1933">
        <v>1932</v>
      </c>
      <c r="B1933" s="1">
        <v>41046</v>
      </c>
      <c r="C1933" t="s">
        <v>531</v>
      </c>
      <c r="D1933" t="s">
        <v>76</v>
      </c>
      <c r="E1933" t="s">
        <v>232</v>
      </c>
      <c r="F1933" t="s">
        <v>233</v>
      </c>
      <c r="G1933" t="s">
        <v>68</v>
      </c>
      <c r="H1933" t="s">
        <v>29</v>
      </c>
      <c r="I1933" t="s">
        <v>30</v>
      </c>
      <c r="J1933" t="s">
        <v>95</v>
      </c>
      <c r="K1933" t="s">
        <v>119</v>
      </c>
      <c r="L1933" t="s">
        <v>629</v>
      </c>
      <c r="M1933" s="2">
        <v>0.1</v>
      </c>
      <c r="N1933" s="3">
        <v>547</v>
      </c>
      <c r="O1933" s="3">
        <v>91</v>
      </c>
      <c r="P1933">
        <v>4</v>
      </c>
    </row>
    <row r="1934" spans="1:16" x14ac:dyDescent="0.35">
      <c r="A1934">
        <v>1933</v>
      </c>
      <c r="B1934" s="1">
        <v>41046</v>
      </c>
      <c r="C1934" t="s">
        <v>2282</v>
      </c>
      <c r="D1934" t="s">
        <v>35</v>
      </c>
      <c r="E1934" t="s">
        <v>154</v>
      </c>
      <c r="F1934" t="s">
        <v>2283</v>
      </c>
      <c r="G1934" t="s">
        <v>38</v>
      </c>
      <c r="H1934" t="s">
        <v>43</v>
      </c>
      <c r="I1934" t="s">
        <v>30</v>
      </c>
      <c r="J1934" t="s">
        <v>23</v>
      </c>
      <c r="K1934" t="s">
        <v>70</v>
      </c>
      <c r="L1934" t="s">
        <v>93</v>
      </c>
      <c r="M1934" s="2">
        <v>0</v>
      </c>
      <c r="N1934" s="3">
        <v>62</v>
      </c>
      <c r="O1934" s="3">
        <v>11</v>
      </c>
      <c r="P1934">
        <v>7</v>
      </c>
    </row>
    <row r="1935" spans="1:16" x14ac:dyDescent="0.35">
      <c r="A1935">
        <v>1934</v>
      </c>
      <c r="B1935" s="1">
        <v>41046</v>
      </c>
      <c r="C1935" t="s">
        <v>2282</v>
      </c>
      <c r="D1935" t="s">
        <v>35</v>
      </c>
      <c r="E1935" t="s">
        <v>154</v>
      </c>
      <c r="F1935" t="s">
        <v>2283</v>
      </c>
      <c r="G1935" t="s">
        <v>38</v>
      </c>
      <c r="H1935" t="s">
        <v>43</v>
      </c>
      <c r="I1935" t="s">
        <v>30</v>
      </c>
      <c r="J1935" t="s">
        <v>23</v>
      </c>
      <c r="K1935" t="s">
        <v>127</v>
      </c>
      <c r="L1935" t="s">
        <v>1737</v>
      </c>
      <c r="M1935" s="2">
        <v>0</v>
      </c>
      <c r="N1935" s="3">
        <v>50</v>
      </c>
      <c r="O1935" s="3">
        <v>2</v>
      </c>
      <c r="P1935">
        <v>3</v>
      </c>
    </row>
    <row r="1936" spans="1:16" x14ac:dyDescent="0.35">
      <c r="A1936">
        <v>1935</v>
      </c>
      <c r="B1936" s="1">
        <v>41047</v>
      </c>
      <c r="C1936" t="s">
        <v>2284</v>
      </c>
      <c r="D1936" t="s">
        <v>413</v>
      </c>
      <c r="E1936" t="s">
        <v>414</v>
      </c>
      <c r="F1936" t="s">
        <v>2144</v>
      </c>
      <c r="G1936" t="s">
        <v>19</v>
      </c>
      <c r="H1936" t="s">
        <v>43</v>
      </c>
      <c r="I1936" t="s">
        <v>21</v>
      </c>
      <c r="J1936" t="s">
        <v>23</v>
      </c>
      <c r="K1936" t="s">
        <v>46</v>
      </c>
      <c r="L1936" t="s">
        <v>255</v>
      </c>
      <c r="M1936" s="2">
        <v>0</v>
      </c>
      <c r="N1936" s="3">
        <v>55</v>
      </c>
      <c r="O1936" s="3">
        <v>10</v>
      </c>
      <c r="P1936">
        <v>1</v>
      </c>
    </row>
    <row r="1937" spans="1:16" x14ac:dyDescent="0.35">
      <c r="A1937">
        <v>1936</v>
      </c>
      <c r="B1937" s="1">
        <v>41047</v>
      </c>
      <c r="C1937" t="s">
        <v>1060</v>
      </c>
      <c r="D1937" t="s">
        <v>76</v>
      </c>
      <c r="E1937" t="s">
        <v>1589</v>
      </c>
      <c r="F1937" t="s">
        <v>2285</v>
      </c>
      <c r="G1937" t="s">
        <v>68</v>
      </c>
      <c r="H1937" t="s">
        <v>29</v>
      </c>
      <c r="I1937" t="s">
        <v>84</v>
      </c>
      <c r="J1937" t="s">
        <v>23</v>
      </c>
      <c r="K1937" t="s">
        <v>40</v>
      </c>
      <c r="L1937" t="s">
        <v>51</v>
      </c>
      <c r="M1937" s="2">
        <v>0</v>
      </c>
      <c r="N1937" s="3">
        <v>207</v>
      </c>
      <c r="O1937" s="3">
        <v>77</v>
      </c>
      <c r="P1937">
        <v>4</v>
      </c>
    </row>
    <row r="1938" spans="1:16" x14ac:dyDescent="0.35">
      <c r="A1938">
        <v>1937</v>
      </c>
      <c r="B1938" s="1">
        <v>41047</v>
      </c>
      <c r="C1938" t="s">
        <v>1060</v>
      </c>
      <c r="D1938" t="s">
        <v>76</v>
      </c>
      <c r="E1938" t="s">
        <v>1589</v>
      </c>
      <c r="F1938" t="s">
        <v>2285</v>
      </c>
      <c r="G1938" t="s">
        <v>68</v>
      </c>
      <c r="H1938" t="s">
        <v>29</v>
      </c>
      <c r="I1938" t="s">
        <v>84</v>
      </c>
      <c r="J1938" t="s">
        <v>23</v>
      </c>
      <c r="K1938" t="s">
        <v>127</v>
      </c>
      <c r="L1938" t="s">
        <v>2286</v>
      </c>
      <c r="M1938" s="2">
        <v>0</v>
      </c>
      <c r="N1938" s="3">
        <v>110</v>
      </c>
      <c r="O1938" s="3">
        <v>16</v>
      </c>
      <c r="P1938">
        <v>3</v>
      </c>
    </row>
    <row r="1939" spans="1:16" x14ac:dyDescent="0.35">
      <c r="A1939">
        <v>1938</v>
      </c>
      <c r="B1939" s="1">
        <v>41047</v>
      </c>
      <c r="C1939" t="s">
        <v>1764</v>
      </c>
      <c r="D1939" t="s">
        <v>76</v>
      </c>
      <c r="E1939" t="s">
        <v>194</v>
      </c>
      <c r="F1939" t="s">
        <v>194</v>
      </c>
      <c r="G1939" t="s">
        <v>68</v>
      </c>
      <c r="H1939" t="s">
        <v>29</v>
      </c>
      <c r="I1939" t="s">
        <v>30</v>
      </c>
      <c r="J1939" t="s">
        <v>32</v>
      </c>
      <c r="K1939" t="s">
        <v>86</v>
      </c>
      <c r="L1939" t="s">
        <v>311</v>
      </c>
      <c r="M1939" s="2">
        <v>0.2</v>
      </c>
      <c r="N1939" s="3">
        <v>728</v>
      </c>
      <c r="O1939" s="3">
        <v>-82</v>
      </c>
      <c r="P1939">
        <v>2</v>
      </c>
    </row>
    <row r="1940" spans="1:16" x14ac:dyDescent="0.35">
      <c r="A1940">
        <v>1939</v>
      </c>
      <c r="B1940" s="1">
        <v>41047</v>
      </c>
      <c r="C1940" t="s">
        <v>1764</v>
      </c>
      <c r="D1940" t="s">
        <v>76</v>
      </c>
      <c r="E1940" t="s">
        <v>194</v>
      </c>
      <c r="F1940" t="s">
        <v>194</v>
      </c>
      <c r="G1940" t="s">
        <v>68</v>
      </c>
      <c r="H1940" t="s">
        <v>29</v>
      </c>
      <c r="I1940" t="s">
        <v>30</v>
      </c>
      <c r="J1940" t="s">
        <v>23</v>
      </c>
      <c r="K1940" t="s">
        <v>123</v>
      </c>
      <c r="L1940" t="s">
        <v>2287</v>
      </c>
      <c r="M1940" s="2">
        <v>0</v>
      </c>
      <c r="N1940" s="3">
        <v>297</v>
      </c>
      <c r="O1940" s="3">
        <v>104</v>
      </c>
      <c r="P1940">
        <v>3</v>
      </c>
    </row>
    <row r="1941" spans="1:16" x14ac:dyDescent="0.35">
      <c r="A1941">
        <v>1940</v>
      </c>
      <c r="B1941" s="1">
        <v>41050</v>
      </c>
      <c r="C1941" t="s">
        <v>2288</v>
      </c>
      <c r="D1941" t="s">
        <v>413</v>
      </c>
      <c r="E1941" t="s">
        <v>414</v>
      </c>
      <c r="F1941" t="s">
        <v>2144</v>
      </c>
      <c r="G1941" t="s">
        <v>19</v>
      </c>
      <c r="H1941" t="s">
        <v>43</v>
      </c>
      <c r="I1941" t="s">
        <v>30</v>
      </c>
      <c r="J1941" t="s">
        <v>23</v>
      </c>
      <c r="K1941" t="s">
        <v>70</v>
      </c>
      <c r="L1941" t="s">
        <v>1016</v>
      </c>
      <c r="M1941" s="2">
        <v>0</v>
      </c>
      <c r="N1941" s="3">
        <v>15</v>
      </c>
      <c r="O1941" s="3">
        <v>7</v>
      </c>
      <c r="P1941">
        <v>2</v>
      </c>
    </row>
    <row r="1942" spans="1:16" x14ac:dyDescent="0.35">
      <c r="A1942">
        <v>1941</v>
      </c>
      <c r="B1942" s="1">
        <v>41050</v>
      </c>
      <c r="C1942" t="s">
        <v>64</v>
      </c>
      <c r="D1942" t="s">
        <v>76</v>
      </c>
      <c r="E1942" t="s">
        <v>575</v>
      </c>
      <c r="F1942" t="s">
        <v>2289</v>
      </c>
      <c r="G1942" t="s">
        <v>68</v>
      </c>
      <c r="H1942" t="s">
        <v>29</v>
      </c>
      <c r="I1942" t="s">
        <v>21</v>
      </c>
      <c r="J1942" t="s">
        <v>23</v>
      </c>
      <c r="K1942" t="s">
        <v>40</v>
      </c>
      <c r="L1942" t="s">
        <v>1391</v>
      </c>
      <c r="M1942" s="2">
        <v>0</v>
      </c>
      <c r="N1942" s="3">
        <v>137</v>
      </c>
      <c r="O1942" s="3">
        <v>63</v>
      </c>
      <c r="P1942">
        <v>3</v>
      </c>
    </row>
    <row r="1943" spans="1:16" x14ac:dyDescent="0.35">
      <c r="A1943">
        <v>1942</v>
      </c>
      <c r="B1943" s="1">
        <v>41050</v>
      </c>
      <c r="C1943" t="s">
        <v>64</v>
      </c>
      <c r="D1943" t="s">
        <v>76</v>
      </c>
      <c r="E1943" t="s">
        <v>575</v>
      </c>
      <c r="F1943" t="s">
        <v>2289</v>
      </c>
      <c r="G1943" t="s">
        <v>68</v>
      </c>
      <c r="H1943" t="s">
        <v>29</v>
      </c>
      <c r="I1943" t="s">
        <v>21</v>
      </c>
      <c r="J1943" t="s">
        <v>23</v>
      </c>
      <c r="K1943" t="s">
        <v>147</v>
      </c>
      <c r="L1943" t="s">
        <v>146</v>
      </c>
      <c r="M1943" s="2">
        <v>0</v>
      </c>
      <c r="N1943" s="3">
        <v>32</v>
      </c>
      <c r="O1943" s="3">
        <v>14</v>
      </c>
      <c r="P1943">
        <v>2</v>
      </c>
    </row>
    <row r="1944" spans="1:16" x14ac:dyDescent="0.35">
      <c r="A1944">
        <v>1943</v>
      </c>
      <c r="B1944" s="1">
        <v>41050</v>
      </c>
      <c r="C1944" t="s">
        <v>2290</v>
      </c>
      <c r="D1944" t="s">
        <v>26</v>
      </c>
      <c r="E1944" t="s">
        <v>27</v>
      </c>
      <c r="F1944" t="s">
        <v>2291</v>
      </c>
      <c r="G1944" t="s">
        <v>19</v>
      </c>
      <c r="H1944" t="s">
        <v>29</v>
      </c>
      <c r="I1944" t="s">
        <v>30</v>
      </c>
      <c r="J1944" t="s">
        <v>23</v>
      </c>
      <c r="K1944" t="s">
        <v>147</v>
      </c>
      <c r="L1944" t="s">
        <v>2292</v>
      </c>
      <c r="M1944" s="2">
        <v>0</v>
      </c>
      <c r="N1944" s="3">
        <v>79</v>
      </c>
      <c r="O1944" s="3">
        <v>32</v>
      </c>
      <c r="P1944">
        <v>8</v>
      </c>
    </row>
    <row r="1945" spans="1:16" x14ac:dyDescent="0.35">
      <c r="A1945">
        <v>1944</v>
      </c>
      <c r="B1945" s="1">
        <v>41050</v>
      </c>
      <c r="C1945" t="s">
        <v>237</v>
      </c>
      <c r="D1945" t="s">
        <v>26</v>
      </c>
      <c r="E1945" t="s">
        <v>27</v>
      </c>
      <c r="F1945" t="s">
        <v>2293</v>
      </c>
      <c r="G1945" t="s">
        <v>19</v>
      </c>
      <c r="H1945" t="s">
        <v>29</v>
      </c>
      <c r="I1945" t="s">
        <v>84</v>
      </c>
      <c r="J1945" t="s">
        <v>23</v>
      </c>
      <c r="K1945" t="s">
        <v>46</v>
      </c>
      <c r="L1945" t="s">
        <v>736</v>
      </c>
      <c r="M1945" s="2">
        <v>0</v>
      </c>
      <c r="N1945" s="3">
        <v>47</v>
      </c>
      <c r="O1945" s="3">
        <v>15</v>
      </c>
      <c r="P1945">
        <v>5</v>
      </c>
    </row>
    <row r="1946" spans="1:16" x14ac:dyDescent="0.35">
      <c r="A1946">
        <v>1945</v>
      </c>
      <c r="B1946" s="1">
        <v>41050</v>
      </c>
      <c r="C1946" t="s">
        <v>983</v>
      </c>
      <c r="D1946" t="s">
        <v>65</v>
      </c>
      <c r="E1946" t="s">
        <v>784</v>
      </c>
      <c r="F1946" t="s">
        <v>2294</v>
      </c>
      <c r="G1946" t="s">
        <v>68</v>
      </c>
      <c r="H1946" t="s">
        <v>20</v>
      </c>
      <c r="I1946" t="s">
        <v>30</v>
      </c>
      <c r="J1946" t="s">
        <v>32</v>
      </c>
      <c r="K1946" t="s">
        <v>188</v>
      </c>
      <c r="L1946" t="s">
        <v>2295</v>
      </c>
      <c r="M1946" s="2">
        <v>0</v>
      </c>
      <c r="N1946" s="3">
        <v>100</v>
      </c>
      <c r="O1946" s="3">
        <v>19</v>
      </c>
      <c r="P1946">
        <v>2</v>
      </c>
    </row>
    <row r="1947" spans="1:16" x14ac:dyDescent="0.35">
      <c r="A1947">
        <v>1946</v>
      </c>
      <c r="B1947" s="1">
        <v>41050</v>
      </c>
      <c r="C1947" t="s">
        <v>443</v>
      </c>
      <c r="D1947" t="s">
        <v>65</v>
      </c>
      <c r="E1947" t="s">
        <v>149</v>
      </c>
      <c r="F1947" t="s">
        <v>886</v>
      </c>
      <c r="G1947" t="s">
        <v>68</v>
      </c>
      <c r="H1947" t="s">
        <v>43</v>
      </c>
      <c r="I1947" t="s">
        <v>30</v>
      </c>
      <c r="J1947" t="s">
        <v>23</v>
      </c>
      <c r="K1947" t="s">
        <v>46</v>
      </c>
      <c r="L1947" t="s">
        <v>2296</v>
      </c>
      <c r="M1947" s="2">
        <v>0.4</v>
      </c>
      <c r="N1947" s="3">
        <v>69</v>
      </c>
      <c r="O1947" s="3">
        <v>-16</v>
      </c>
      <c r="P1947">
        <v>2</v>
      </c>
    </row>
    <row r="1948" spans="1:16" x14ac:dyDescent="0.35">
      <c r="A1948">
        <v>1947</v>
      </c>
      <c r="B1948" s="1">
        <v>41051</v>
      </c>
      <c r="C1948" t="s">
        <v>2161</v>
      </c>
      <c r="D1948" t="s">
        <v>35</v>
      </c>
      <c r="E1948" t="s">
        <v>154</v>
      </c>
      <c r="F1948" t="s">
        <v>2297</v>
      </c>
      <c r="G1948" t="s">
        <v>38</v>
      </c>
      <c r="H1948" t="s">
        <v>43</v>
      </c>
      <c r="I1948" t="s">
        <v>21</v>
      </c>
      <c r="J1948" t="s">
        <v>23</v>
      </c>
      <c r="K1948" t="s">
        <v>57</v>
      </c>
      <c r="L1948" t="s">
        <v>2298</v>
      </c>
      <c r="M1948" s="2">
        <v>0</v>
      </c>
      <c r="N1948" s="3">
        <v>73</v>
      </c>
      <c r="O1948" s="3">
        <v>12</v>
      </c>
      <c r="P1948">
        <v>5</v>
      </c>
    </row>
    <row r="1949" spans="1:16" x14ac:dyDescent="0.35">
      <c r="A1949">
        <v>1948</v>
      </c>
      <c r="B1949" s="1">
        <v>41051</v>
      </c>
      <c r="C1949" t="s">
        <v>2161</v>
      </c>
      <c r="D1949" t="s">
        <v>35</v>
      </c>
      <c r="E1949" t="s">
        <v>154</v>
      </c>
      <c r="F1949" t="s">
        <v>2297</v>
      </c>
      <c r="G1949" t="s">
        <v>38</v>
      </c>
      <c r="H1949" t="s">
        <v>43</v>
      </c>
      <c r="I1949" t="s">
        <v>21</v>
      </c>
      <c r="J1949" t="s">
        <v>95</v>
      </c>
      <c r="K1949" t="s">
        <v>129</v>
      </c>
      <c r="L1949" t="s">
        <v>2299</v>
      </c>
      <c r="M1949" s="2">
        <v>0.15</v>
      </c>
      <c r="N1949" s="3">
        <v>360</v>
      </c>
      <c r="O1949" s="3">
        <v>30</v>
      </c>
      <c r="P1949">
        <v>3</v>
      </c>
    </row>
    <row r="1950" spans="1:16" x14ac:dyDescent="0.35">
      <c r="A1950">
        <v>1949</v>
      </c>
      <c r="B1950" s="1">
        <v>41051</v>
      </c>
      <c r="C1950" t="s">
        <v>850</v>
      </c>
      <c r="D1950" t="s">
        <v>65</v>
      </c>
      <c r="E1950" t="s">
        <v>532</v>
      </c>
      <c r="F1950" t="s">
        <v>1334</v>
      </c>
      <c r="G1950" t="s">
        <v>68</v>
      </c>
      <c r="H1950" t="s">
        <v>20</v>
      </c>
      <c r="I1950" t="s">
        <v>84</v>
      </c>
      <c r="J1950" t="s">
        <v>23</v>
      </c>
      <c r="K1950" t="s">
        <v>40</v>
      </c>
      <c r="L1950" t="s">
        <v>317</v>
      </c>
      <c r="M1950" s="2">
        <v>0</v>
      </c>
      <c r="N1950" s="3">
        <v>15</v>
      </c>
      <c r="O1950" s="3">
        <v>5</v>
      </c>
      <c r="P1950">
        <v>1</v>
      </c>
    </row>
    <row r="1951" spans="1:16" x14ac:dyDescent="0.35">
      <c r="A1951">
        <v>1950</v>
      </c>
      <c r="B1951" s="1">
        <v>41051</v>
      </c>
      <c r="C1951" t="s">
        <v>850</v>
      </c>
      <c r="D1951" t="s">
        <v>65</v>
      </c>
      <c r="E1951" t="s">
        <v>532</v>
      </c>
      <c r="F1951" t="s">
        <v>1334</v>
      </c>
      <c r="G1951" t="s">
        <v>68</v>
      </c>
      <c r="H1951" t="s">
        <v>20</v>
      </c>
      <c r="I1951" t="s">
        <v>84</v>
      </c>
      <c r="J1951" t="s">
        <v>23</v>
      </c>
      <c r="K1951" t="s">
        <v>46</v>
      </c>
      <c r="L1951" t="s">
        <v>813</v>
      </c>
      <c r="M1951" s="2">
        <v>0.4</v>
      </c>
      <c r="N1951" s="3">
        <v>68</v>
      </c>
      <c r="O1951" s="3">
        <v>-17</v>
      </c>
      <c r="P1951">
        <v>2</v>
      </c>
    </row>
    <row r="1952" spans="1:16" x14ac:dyDescent="0.35">
      <c r="A1952">
        <v>1951</v>
      </c>
      <c r="B1952" s="1">
        <v>41051</v>
      </c>
      <c r="C1952" t="s">
        <v>2161</v>
      </c>
      <c r="D1952" t="s">
        <v>26</v>
      </c>
      <c r="E1952" t="s">
        <v>27</v>
      </c>
      <c r="F1952" t="s">
        <v>238</v>
      </c>
      <c r="G1952" t="s">
        <v>19</v>
      </c>
      <c r="H1952" t="s">
        <v>43</v>
      </c>
      <c r="I1952" t="s">
        <v>21</v>
      </c>
      <c r="J1952" t="s">
        <v>32</v>
      </c>
      <c r="K1952" t="s">
        <v>86</v>
      </c>
      <c r="L1952" t="s">
        <v>311</v>
      </c>
      <c r="M1952" s="2">
        <v>0.1</v>
      </c>
      <c r="N1952" s="3">
        <v>827</v>
      </c>
      <c r="O1952" s="3">
        <v>156</v>
      </c>
      <c r="P1952">
        <v>2</v>
      </c>
    </row>
    <row r="1953" spans="1:16" x14ac:dyDescent="0.35">
      <c r="A1953">
        <v>1952</v>
      </c>
      <c r="B1953" s="1">
        <v>41051</v>
      </c>
      <c r="C1953" t="s">
        <v>2161</v>
      </c>
      <c r="D1953" t="s">
        <v>26</v>
      </c>
      <c r="E1953" t="s">
        <v>27</v>
      </c>
      <c r="F1953" t="s">
        <v>238</v>
      </c>
      <c r="G1953" t="s">
        <v>19</v>
      </c>
      <c r="H1953" t="s">
        <v>43</v>
      </c>
      <c r="I1953" t="s">
        <v>21</v>
      </c>
      <c r="J1953" t="s">
        <v>23</v>
      </c>
      <c r="K1953" t="s">
        <v>70</v>
      </c>
      <c r="L1953" t="s">
        <v>93</v>
      </c>
      <c r="M1953" s="2">
        <v>0.1</v>
      </c>
      <c r="N1953" s="3">
        <v>24</v>
      </c>
      <c r="O1953" s="3">
        <v>2</v>
      </c>
      <c r="P1953">
        <v>3</v>
      </c>
    </row>
    <row r="1954" spans="1:16" x14ac:dyDescent="0.35">
      <c r="A1954">
        <v>1953</v>
      </c>
      <c r="B1954" s="1">
        <v>41051</v>
      </c>
      <c r="C1954" t="s">
        <v>2161</v>
      </c>
      <c r="D1954" t="s">
        <v>26</v>
      </c>
      <c r="E1954" t="s">
        <v>27</v>
      </c>
      <c r="F1954" t="s">
        <v>238</v>
      </c>
      <c r="G1954" t="s">
        <v>19</v>
      </c>
      <c r="H1954" t="s">
        <v>43</v>
      </c>
      <c r="I1954" t="s">
        <v>21</v>
      </c>
      <c r="J1954" t="s">
        <v>95</v>
      </c>
      <c r="K1954" t="s">
        <v>161</v>
      </c>
      <c r="L1954" t="s">
        <v>2300</v>
      </c>
      <c r="M1954" s="2">
        <v>0.1</v>
      </c>
      <c r="N1954" s="3">
        <v>103</v>
      </c>
      <c r="O1954" s="3">
        <v>1</v>
      </c>
      <c r="P1954">
        <v>3</v>
      </c>
    </row>
    <row r="1955" spans="1:16" x14ac:dyDescent="0.35">
      <c r="A1955">
        <v>1954</v>
      </c>
      <c r="B1955" s="1">
        <v>41052</v>
      </c>
      <c r="C1955" t="s">
        <v>1764</v>
      </c>
      <c r="D1955" t="s">
        <v>65</v>
      </c>
      <c r="E1955" t="s">
        <v>1293</v>
      </c>
      <c r="F1955" t="s">
        <v>1294</v>
      </c>
      <c r="G1955" t="s">
        <v>68</v>
      </c>
      <c r="H1955" t="s">
        <v>29</v>
      </c>
      <c r="I1955" t="s">
        <v>30</v>
      </c>
      <c r="J1955" t="s">
        <v>23</v>
      </c>
      <c r="K1955" t="s">
        <v>40</v>
      </c>
      <c r="L1955" t="s">
        <v>172</v>
      </c>
      <c r="M1955" s="2">
        <v>0</v>
      </c>
      <c r="N1955" s="3">
        <v>323</v>
      </c>
      <c r="O1955" s="3">
        <v>74</v>
      </c>
      <c r="P1955">
        <v>6</v>
      </c>
    </row>
    <row r="1956" spans="1:16" x14ac:dyDescent="0.35">
      <c r="A1956">
        <v>1955</v>
      </c>
      <c r="B1956" s="1">
        <v>41052</v>
      </c>
      <c r="C1956" t="s">
        <v>1764</v>
      </c>
      <c r="D1956" t="s">
        <v>65</v>
      </c>
      <c r="E1956" t="s">
        <v>1293</v>
      </c>
      <c r="F1956" t="s">
        <v>1294</v>
      </c>
      <c r="G1956" t="s">
        <v>68</v>
      </c>
      <c r="H1956" t="s">
        <v>29</v>
      </c>
      <c r="I1956" t="s">
        <v>30</v>
      </c>
      <c r="J1956" t="s">
        <v>23</v>
      </c>
      <c r="K1956" t="s">
        <v>40</v>
      </c>
      <c r="L1956" t="s">
        <v>259</v>
      </c>
      <c r="M1956" s="2">
        <v>0</v>
      </c>
      <c r="N1956" s="3">
        <v>225</v>
      </c>
      <c r="O1956" s="3">
        <v>14</v>
      </c>
      <c r="P1956">
        <v>9</v>
      </c>
    </row>
    <row r="1957" spans="1:16" x14ac:dyDescent="0.35">
      <c r="A1957">
        <v>1956</v>
      </c>
      <c r="B1957" s="1">
        <v>41053</v>
      </c>
      <c r="C1957" t="s">
        <v>1821</v>
      </c>
      <c r="D1957" t="s">
        <v>26</v>
      </c>
      <c r="E1957" t="s">
        <v>27</v>
      </c>
      <c r="F1957" t="s">
        <v>405</v>
      </c>
      <c r="G1957" t="s">
        <v>19</v>
      </c>
      <c r="H1957" t="s">
        <v>29</v>
      </c>
      <c r="I1957" t="s">
        <v>30</v>
      </c>
      <c r="J1957" t="s">
        <v>23</v>
      </c>
      <c r="K1957" t="s">
        <v>46</v>
      </c>
      <c r="L1957" t="s">
        <v>1094</v>
      </c>
      <c r="M1957" s="2">
        <v>0</v>
      </c>
      <c r="N1957" s="3">
        <v>97</v>
      </c>
      <c r="O1957" s="3">
        <v>0</v>
      </c>
      <c r="P1957">
        <v>2</v>
      </c>
    </row>
    <row r="1958" spans="1:16" x14ac:dyDescent="0.35">
      <c r="A1958">
        <v>1957</v>
      </c>
      <c r="B1958" s="1">
        <v>41053</v>
      </c>
      <c r="C1958" t="s">
        <v>1977</v>
      </c>
      <c r="D1958" t="s">
        <v>35</v>
      </c>
      <c r="E1958" t="s">
        <v>257</v>
      </c>
      <c r="F1958" t="s">
        <v>2301</v>
      </c>
      <c r="G1958" t="s">
        <v>38</v>
      </c>
      <c r="H1958" t="s">
        <v>43</v>
      </c>
      <c r="I1958" t="s">
        <v>30</v>
      </c>
      <c r="J1958" t="s">
        <v>32</v>
      </c>
      <c r="K1958" t="s">
        <v>188</v>
      </c>
      <c r="L1958" t="s">
        <v>478</v>
      </c>
      <c r="M1958" s="2">
        <v>0</v>
      </c>
      <c r="N1958" s="3">
        <v>220</v>
      </c>
      <c r="O1958" s="3">
        <v>24</v>
      </c>
      <c r="P1958">
        <v>2</v>
      </c>
    </row>
    <row r="1959" spans="1:16" x14ac:dyDescent="0.35">
      <c r="A1959">
        <v>1958</v>
      </c>
      <c r="B1959" s="1">
        <v>41053</v>
      </c>
      <c r="C1959" t="s">
        <v>1977</v>
      </c>
      <c r="D1959" t="s">
        <v>35</v>
      </c>
      <c r="E1959" t="s">
        <v>257</v>
      </c>
      <c r="F1959" t="s">
        <v>2301</v>
      </c>
      <c r="G1959" t="s">
        <v>38</v>
      </c>
      <c r="H1959" t="s">
        <v>43</v>
      </c>
      <c r="I1959" t="s">
        <v>30</v>
      </c>
      <c r="J1959" t="s">
        <v>23</v>
      </c>
      <c r="K1959" t="s">
        <v>40</v>
      </c>
      <c r="L1959" t="s">
        <v>993</v>
      </c>
      <c r="M1959" s="2">
        <v>0</v>
      </c>
      <c r="N1959" s="3">
        <v>203</v>
      </c>
      <c r="O1959" s="3">
        <v>65</v>
      </c>
      <c r="P1959">
        <v>4</v>
      </c>
    </row>
    <row r="1960" spans="1:16" x14ac:dyDescent="0.35">
      <c r="A1960">
        <v>1959</v>
      </c>
      <c r="B1960" s="1">
        <v>41053</v>
      </c>
      <c r="C1960" t="s">
        <v>1977</v>
      </c>
      <c r="D1960" t="s">
        <v>35</v>
      </c>
      <c r="E1960" t="s">
        <v>257</v>
      </c>
      <c r="F1960" t="s">
        <v>2301</v>
      </c>
      <c r="G1960" t="s">
        <v>38</v>
      </c>
      <c r="H1960" t="s">
        <v>43</v>
      </c>
      <c r="I1960" t="s">
        <v>30</v>
      </c>
      <c r="J1960" t="s">
        <v>95</v>
      </c>
      <c r="K1960" t="s">
        <v>129</v>
      </c>
      <c r="L1960" t="s">
        <v>2302</v>
      </c>
      <c r="M1960" s="2">
        <v>0.15</v>
      </c>
      <c r="N1960" s="3">
        <v>758</v>
      </c>
      <c r="O1960" s="3">
        <v>-62</v>
      </c>
      <c r="P1960">
        <v>3</v>
      </c>
    </row>
    <row r="1961" spans="1:16" x14ac:dyDescent="0.35">
      <c r="A1961">
        <v>1960</v>
      </c>
      <c r="B1961" s="1">
        <v>41054</v>
      </c>
      <c r="C1961" t="s">
        <v>361</v>
      </c>
      <c r="D1961" t="s">
        <v>89</v>
      </c>
      <c r="E1961" t="s">
        <v>158</v>
      </c>
      <c r="F1961" t="s">
        <v>799</v>
      </c>
      <c r="G1961" t="s">
        <v>38</v>
      </c>
      <c r="H1961" t="s">
        <v>29</v>
      </c>
      <c r="I1961" t="s">
        <v>30</v>
      </c>
      <c r="J1961" t="s">
        <v>23</v>
      </c>
      <c r="K1961" t="s">
        <v>123</v>
      </c>
      <c r="L1961" t="s">
        <v>755</v>
      </c>
      <c r="M1961" s="2">
        <v>0.1</v>
      </c>
      <c r="N1961" s="3">
        <v>69</v>
      </c>
      <c r="O1961" s="3">
        <v>18</v>
      </c>
      <c r="P1961">
        <v>1</v>
      </c>
    </row>
    <row r="1962" spans="1:16" x14ac:dyDescent="0.35">
      <c r="A1962">
        <v>1961</v>
      </c>
      <c r="B1962" s="1">
        <v>41054</v>
      </c>
      <c r="C1962" t="s">
        <v>361</v>
      </c>
      <c r="D1962" t="s">
        <v>89</v>
      </c>
      <c r="E1962" t="s">
        <v>158</v>
      </c>
      <c r="F1962" t="s">
        <v>799</v>
      </c>
      <c r="G1962" t="s">
        <v>38</v>
      </c>
      <c r="H1962" t="s">
        <v>29</v>
      </c>
      <c r="I1962" t="s">
        <v>30</v>
      </c>
      <c r="J1962" t="s">
        <v>95</v>
      </c>
      <c r="K1962" t="s">
        <v>119</v>
      </c>
      <c r="L1962" t="s">
        <v>1097</v>
      </c>
      <c r="M1962" s="2">
        <v>0</v>
      </c>
      <c r="N1962" s="3">
        <v>683</v>
      </c>
      <c r="O1962" s="3">
        <v>61</v>
      </c>
      <c r="P1962">
        <v>5</v>
      </c>
    </row>
    <row r="1963" spans="1:16" x14ac:dyDescent="0.35">
      <c r="A1963">
        <v>1962</v>
      </c>
      <c r="B1963" s="1">
        <v>41054</v>
      </c>
      <c r="C1963" t="s">
        <v>1877</v>
      </c>
      <c r="D1963" t="s">
        <v>76</v>
      </c>
      <c r="E1963" t="s">
        <v>136</v>
      </c>
      <c r="F1963" t="s">
        <v>1400</v>
      </c>
      <c r="G1963" t="s">
        <v>68</v>
      </c>
      <c r="H1963" t="s">
        <v>29</v>
      </c>
      <c r="I1963" t="s">
        <v>49</v>
      </c>
      <c r="J1963" t="s">
        <v>23</v>
      </c>
      <c r="K1963" t="s">
        <v>40</v>
      </c>
      <c r="L1963" t="s">
        <v>63</v>
      </c>
      <c r="M1963" s="2">
        <v>0</v>
      </c>
      <c r="N1963" s="3">
        <v>371</v>
      </c>
      <c r="O1963" s="3">
        <v>96</v>
      </c>
      <c r="P1963">
        <v>8</v>
      </c>
    </row>
    <row r="1964" spans="1:16" x14ac:dyDescent="0.35">
      <c r="A1964">
        <v>1963</v>
      </c>
      <c r="B1964" s="1">
        <v>41054</v>
      </c>
      <c r="C1964" t="s">
        <v>1877</v>
      </c>
      <c r="D1964" t="s">
        <v>76</v>
      </c>
      <c r="E1964" t="s">
        <v>136</v>
      </c>
      <c r="F1964" t="s">
        <v>1400</v>
      </c>
      <c r="G1964" t="s">
        <v>68</v>
      </c>
      <c r="H1964" t="s">
        <v>29</v>
      </c>
      <c r="I1964" t="s">
        <v>49</v>
      </c>
      <c r="J1964" t="s">
        <v>23</v>
      </c>
      <c r="K1964" t="s">
        <v>24</v>
      </c>
      <c r="L1964" t="s">
        <v>479</v>
      </c>
      <c r="M1964" s="2">
        <v>0</v>
      </c>
      <c r="N1964" s="3">
        <v>97</v>
      </c>
      <c r="O1964" s="3">
        <v>4</v>
      </c>
      <c r="P1964">
        <v>2</v>
      </c>
    </row>
    <row r="1965" spans="1:16" x14ac:dyDescent="0.35">
      <c r="A1965">
        <v>1964</v>
      </c>
      <c r="B1965" s="1">
        <v>41055</v>
      </c>
      <c r="C1965" t="s">
        <v>581</v>
      </c>
      <c r="D1965" t="s">
        <v>35</v>
      </c>
      <c r="E1965" t="s">
        <v>154</v>
      </c>
      <c r="F1965" t="s">
        <v>869</v>
      </c>
      <c r="G1965" t="s">
        <v>38</v>
      </c>
      <c r="H1965" t="s">
        <v>43</v>
      </c>
      <c r="I1965" t="s">
        <v>21</v>
      </c>
      <c r="J1965" t="s">
        <v>23</v>
      </c>
      <c r="K1965" t="s">
        <v>40</v>
      </c>
      <c r="L1965" t="s">
        <v>50</v>
      </c>
      <c r="M1965" s="2">
        <v>0</v>
      </c>
      <c r="N1965" s="3">
        <v>209</v>
      </c>
      <c r="O1965" s="3">
        <v>48</v>
      </c>
      <c r="P1965">
        <v>7</v>
      </c>
    </row>
    <row r="1966" spans="1:16" x14ac:dyDescent="0.35">
      <c r="A1966">
        <v>1965</v>
      </c>
      <c r="B1966" s="1">
        <v>41055</v>
      </c>
      <c r="C1966" t="s">
        <v>581</v>
      </c>
      <c r="D1966" t="s">
        <v>35</v>
      </c>
      <c r="E1966" t="s">
        <v>154</v>
      </c>
      <c r="F1966" t="s">
        <v>869</v>
      </c>
      <c r="G1966" t="s">
        <v>38</v>
      </c>
      <c r="H1966" t="s">
        <v>43</v>
      </c>
      <c r="I1966" t="s">
        <v>21</v>
      </c>
      <c r="J1966" t="s">
        <v>23</v>
      </c>
      <c r="K1966" t="s">
        <v>24</v>
      </c>
      <c r="L1966" t="s">
        <v>731</v>
      </c>
      <c r="M1966" s="2">
        <v>0</v>
      </c>
      <c r="N1966" s="3">
        <v>117</v>
      </c>
      <c r="O1966" s="3">
        <v>33</v>
      </c>
      <c r="P1966">
        <v>6</v>
      </c>
    </row>
    <row r="1967" spans="1:16" x14ac:dyDescent="0.35">
      <c r="A1967">
        <v>1966</v>
      </c>
      <c r="B1967" s="1">
        <v>41055</v>
      </c>
      <c r="C1967" t="s">
        <v>581</v>
      </c>
      <c r="D1967" t="s">
        <v>35</v>
      </c>
      <c r="E1967" t="s">
        <v>154</v>
      </c>
      <c r="F1967" t="s">
        <v>869</v>
      </c>
      <c r="G1967" t="s">
        <v>38</v>
      </c>
      <c r="H1967" t="s">
        <v>43</v>
      </c>
      <c r="I1967" t="s">
        <v>21</v>
      </c>
      <c r="J1967" t="s">
        <v>23</v>
      </c>
      <c r="K1967" t="s">
        <v>46</v>
      </c>
      <c r="L1967" t="s">
        <v>2267</v>
      </c>
      <c r="M1967" s="2">
        <v>0.1</v>
      </c>
      <c r="N1967" s="3">
        <v>42</v>
      </c>
      <c r="O1967" s="3">
        <v>17</v>
      </c>
      <c r="P1967">
        <v>3</v>
      </c>
    </row>
    <row r="1968" spans="1:16" x14ac:dyDescent="0.35">
      <c r="A1968">
        <v>1967</v>
      </c>
      <c r="B1968" s="1">
        <v>41057</v>
      </c>
      <c r="C1968" t="s">
        <v>1465</v>
      </c>
      <c r="D1968" t="s">
        <v>65</v>
      </c>
      <c r="E1968" t="s">
        <v>440</v>
      </c>
      <c r="F1968" t="s">
        <v>2303</v>
      </c>
      <c r="G1968" t="s">
        <v>68</v>
      </c>
      <c r="H1968" t="s">
        <v>29</v>
      </c>
      <c r="I1968" t="s">
        <v>49</v>
      </c>
      <c r="J1968" t="s">
        <v>95</v>
      </c>
      <c r="K1968" t="s">
        <v>129</v>
      </c>
      <c r="L1968" t="s">
        <v>2304</v>
      </c>
      <c r="M1968" s="2">
        <v>0</v>
      </c>
      <c r="N1968" s="3">
        <v>1514</v>
      </c>
      <c r="O1968" s="3">
        <v>742</v>
      </c>
      <c r="P1968">
        <v>4</v>
      </c>
    </row>
    <row r="1969" spans="1:16" x14ac:dyDescent="0.35">
      <c r="A1969">
        <v>1968</v>
      </c>
      <c r="B1969" s="1">
        <v>41058</v>
      </c>
      <c r="C1969" t="s">
        <v>190</v>
      </c>
      <c r="D1969" t="s">
        <v>76</v>
      </c>
      <c r="E1969" t="s">
        <v>224</v>
      </c>
      <c r="F1969" t="s">
        <v>2305</v>
      </c>
      <c r="G1969" t="s">
        <v>68</v>
      </c>
      <c r="H1969" t="s">
        <v>29</v>
      </c>
      <c r="I1969" t="s">
        <v>30</v>
      </c>
      <c r="J1969" t="s">
        <v>23</v>
      </c>
      <c r="K1969" t="s">
        <v>40</v>
      </c>
      <c r="L1969" t="s">
        <v>590</v>
      </c>
      <c r="M1969" s="2">
        <v>0</v>
      </c>
      <c r="N1969" s="3">
        <v>54</v>
      </c>
      <c r="O1969" s="3">
        <v>18</v>
      </c>
      <c r="P1969">
        <v>3</v>
      </c>
    </row>
    <row r="1970" spans="1:16" x14ac:dyDescent="0.35">
      <c r="A1970">
        <v>1969</v>
      </c>
      <c r="B1970" s="1">
        <v>41058</v>
      </c>
      <c r="C1970" t="s">
        <v>190</v>
      </c>
      <c r="D1970" t="s">
        <v>76</v>
      </c>
      <c r="E1970" t="s">
        <v>224</v>
      </c>
      <c r="F1970" t="s">
        <v>2305</v>
      </c>
      <c r="G1970" t="s">
        <v>68</v>
      </c>
      <c r="H1970" t="s">
        <v>29</v>
      </c>
      <c r="I1970" t="s">
        <v>30</v>
      </c>
      <c r="J1970" t="s">
        <v>23</v>
      </c>
      <c r="K1970" t="s">
        <v>70</v>
      </c>
      <c r="L1970" t="s">
        <v>166</v>
      </c>
      <c r="M1970" s="2">
        <v>0</v>
      </c>
      <c r="N1970" s="3">
        <v>25</v>
      </c>
      <c r="O1970" s="3">
        <v>1</v>
      </c>
      <c r="P1970">
        <v>4</v>
      </c>
    </row>
    <row r="1971" spans="1:16" x14ac:dyDescent="0.35">
      <c r="A1971">
        <v>1970</v>
      </c>
      <c r="B1971" s="1">
        <v>41058</v>
      </c>
      <c r="C1971" t="s">
        <v>190</v>
      </c>
      <c r="D1971" t="s">
        <v>76</v>
      </c>
      <c r="E1971" t="s">
        <v>224</v>
      </c>
      <c r="F1971" t="s">
        <v>2305</v>
      </c>
      <c r="G1971" t="s">
        <v>68</v>
      </c>
      <c r="H1971" t="s">
        <v>29</v>
      </c>
      <c r="I1971" t="s">
        <v>30</v>
      </c>
      <c r="J1971" t="s">
        <v>95</v>
      </c>
      <c r="K1971" t="s">
        <v>96</v>
      </c>
      <c r="L1971" t="s">
        <v>2072</v>
      </c>
      <c r="M1971" s="2">
        <v>0.1</v>
      </c>
      <c r="N1971" s="3">
        <v>442</v>
      </c>
      <c r="O1971" s="3">
        <v>84</v>
      </c>
      <c r="P1971">
        <v>4</v>
      </c>
    </row>
    <row r="1972" spans="1:16" x14ac:dyDescent="0.35">
      <c r="A1972">
        <v>1971</v>
      </c>
      <c r="B1972" s="1">
        <v>41058</v>
      </c>
      <c r="C1972" t="s">
        <v>2213</v>
      </c>
      <c r="D1972" t="s">
        <v>26</v>
      </c>
      <c r="E1972" t="s">
        <v>27</v>
      </c>
      <c r="F1972" t="s">
        <v>807</v>
      </c>
      <c r="G1972" t="s">
        <v>19</v>
      </c>
      <c r="H1972" t="s">
        <v>29</v>
      </c>
      <c r="I1972" t="s">
        <v>84</v>
      </c>
      <c r="J1972" t="s">
        <v>95</v>
      </c>
      <c r="K1972" t="s">
        <v>119</v>
      </c>
      <c r="L1972" t="s">
        <v>941</v>
      </c>
      <c r="M1972" s="2">
        <v>0</v>
      </c>
      <c r="N1972" s="3">
        <v>5725</v>
      </c>
      <c r="O1972" s="3">
        <v>2461</v>
      </c>
      <c r="P1972">
        <v>9</v>
      </c>
    </row>
    <row r="1973" spans="1:16" x14ac:dyDescent="0.35">
      <c r="A1973">
        <v>1972</v>
      </c>
      <c r="B1973" s="1">
        <v>41059</v>
      </c>
      <c r="C1973" t="s">
        <v>531</v>
      </c>
      <c r="D1973" t="s">
        <v>104</v>
      </c>
      <c r="E1973" t="s">
        <v>105</v>
      </c>
      <c r="F1973" t="s">
        <v>2211</v>
      </c>
      <c r="G1973" t="s">
        <v>38</v>
      </c>
      <c r="H1973" t="s">
        <v>29</v>
      </c>
      <c r="I1973" t="s">
        <v>49</v>
      </c>
      <c r="J1973" t="s">
        <v>23</v>
      </c>
      <c r="K1973" t="s">
        <v>57</v>
      </c>
      <c r="L1973" t="s">
        <v>2137</v>
      </c>
      <c r="M1973" s="2">
        <v>0.5</v>
      </c>
      <c r="N1973" s="3">
        <v>25</v>
      </c>
      <c r="O1973" s="3">
        <v>-6</v>
      </c>
      <c r="P1973">
        <v>5</v>
      </c>
    </row>
    <row r="1974" spans="1:16" x14ac:dyDescent="0.35">
      <c r="A1974">
        <v>1973</v>
      </c>
      <c r="B1974" s="1">
        <v>41060</v>
      </c>
      <c r="C1974" t="s">
        <v>2306</v>
      </c>
      <c r="D1974" t="s">
        <v>65</v>
      </c>
      <c r="E1974" t="s">
        <v>178</v>
      </c>
      <c r="F1974" t="s">
        <v>2307</v>
      </c>
      <c r="G1974" t="s">
        <v>68</v>
      </c>
      <c r="H1974" t="s">
        <v>43</v>
      </c>
      <c r="I1974" t="s">
        <v>21</v>
      </c>
      <c r="J1974" t="s">
        <v>23</v>
      </c>
      <c r="K1974" t="s">
        <v>70</v>
      </c>
      <c r="L1974" t="s">
        <v>2308</v>
      </c>
      <c r="M1974" s="2">
        <v>0</v>
      </c>
      <c r="N1974" s="3">
        <v>65</v>
      </c>
      <c r="O1974" s="3">
        <v>30</v>
      </c>
      <c r="P1974">
        <v>8</v>
      </c>
    </row>
    <row r="1975" spans="1:16" x14ac:dyDescent="0.35">
      <c r="A1975">
        <v>1974</v>
      </c>
      <c r="B1975" s="1">
        <v>41060</v>
      </c>
      <c r="C1975" t="s">
        <v>2306</v>
      </c>
      <c r="D1975" t="s">
        <v>65</v>
      </c>
      <c r="E1975" t="s">
        <v>178</v>
      </c>
      <c r="F1975" t="s">
        <v>2307</v>
      </c>
      <c r="G1975" t="s">
        <v>68</v>
      </c>
      <c r="H1975" t="s">
        <v>43</v>
      </c>
      <c r="I1975" t="s">
        <v>21</v>
      </c>
      <c r="J1975" t="s">
        <v>23</v>
      </c>
      <c r="K1975" t="s">
        <v>81</v>
      </c>
      <c r="L1975" t="s">
        <v>1475</v>
      </c>
      <c r="M1975" s="2">
        <v>0</v>
      </c>
      <c r="N1975" s="3">
        <v>13</v>
      </c>
      <c r="O1975" s="3">
        <v>6</v>
      </c>
      <c r="P1975">
        <v>2</v>
      </c>
    </row>
    <row r="1976" spans="1:16" x14ac:dyDescent="0.35">
      <c r="A1976">
        <v>1975</v>
      </c>
      <c r="B1976" s="1">
        <v>41060</v>
      </c>
      <c r="C1976" t="s">
        <v>2309</v>
      </c>
      <c r="D1976" t="s">
        <v>26</v>
      </c>
      <c r="E1976" t="s">
        <v>27</v>
      </c>
      <c r="F1976" t="s">
        <v>2171</v>
      </c>
      <c r="G1976" t="s">
        <v>19</v>
      </c>
      <c r="H1976" t="s">
        <v>43</v>
      </c>
      <c r="I1976" t="s">
        <v>30</v>
      </c>
      <c r="J1976" t="s">
        <v>95</v>
      </c>
      <c r="K1976" t="s">
        <v>161</v>
      </c>
      <c r="L1976" t="s">
        <v>243</v>
      </c>
      <c r="M1976" s="2">
        <v>0</v>
      </c>
      <c r="N1976" s="3">
        <v>44</v>
      </c>
      <c r="O1976" s="3">
        <v>18</v>
      </c>
      <c r="P1976">
        <v>1</v>
      </c>
    </row>
    <row r="1977" spans="1:16" x14ac:dyDescent="0.35">
      <c r="A1977">
        <v>1976</v>
      </c>
      <c r="B1977" s="1">
        <v>41060</v>
      </c>
      <c r="C1977" t="s">
        <v>2309</v>
      </c>
      <c r="D1977" t="s">
        <v>26</v>
      </c>
      <c r="E1977" t="s">
        <v>27</v>
      </c>
      <c r="F1977" t="s">
        <v>2171</v>
      </c>
      <c r="G1977" t="s">
        <v>19</v>
      </c>
      <c r="H1977" t="s">
        <v>43</v>
      </c>
      <c r="I1977" t="s">
        <v>30</v>
      </c>
      <c r="J1977" t="s">
        <v>95</v>
      </c>
      <c r="K1977" t="s">
        <v>119</v>
      </c>
      <c r="L1977" t="s">
        <v>2310</v>
      </c>
      <c r="M1977" s="2">
        <v>0</v>
      </c>
      <c r="N1977" s="3">
        <v>1909</v>
      </c>
      <c r="O1977" s="3">
        <v>57</v>
      </c>
      <c r="P1977">
        <v>3</v>
      </c>
    </row>
    <row r="1978" spans="1:16" x14ac:dyDescent="0.35">
      <c r="A1978">
        <v>1977</v>
      </c>
      <c r="B1978" s="1">
        <v>41060</v>
      </c>
      <c r="C1978" t="s">
        <v>2311</v>
      </c>
      <c r="D1978" t="s">
        <v>89</v>
      </c>
      <c r="E1978" t="s">
        <v>158</v>
      </c>
      <c r="F1978" t="s">
        <v>1340</v>
      </c>
      <c r="G1978" t="s">
        <v>38</v>
      </c>
      <c r="H1978" t="s">
        <v>43</v>
      </c>
      <c r="I1978" t="s">
        <v>21</v>
      </c>
      <c r="J1978" t="s">
        <v>23</v>
      </c>
      <c r="K1978" t="s">
        <v>40</v>
      </c>
      <c r="L1978" t="s">
        <v>579</v>
      </c>
      <c r="M1978" s="2">
        <v>0</v>
      </c>
      <c r="N1978" s="3">
        <v>122</v>
      </c>
      <c r="O1978" s="3">
        <v>49</v>
      </c>
      <c r="P1978">
        <v>5</v>
      </c>
    </row>
    <row r="1979" spans="1:16" x14ac:dyDescent="0.35">
      <c r="A1979">
        <v>1978</v>
      </c>
      <c r="B1979" s="1">
        <v>41060</v>
      </c>
      <c r="C1979" t="s">
        <v>2311</v>
      </c>
      <c r="D1979" t="s">
        <v>89</v>
      </c>
      <c r="E1979" t="s">
        <v>158</v>
      </c>
      <c r="F1979" t="s">
        <v>1340</v>
      </c>
      <c r="G1979" t="s">
        <v>38</v>
      </c>
      <c r="H1979" t="s">
        <v>43</v>
      </c>
      <c r="I1979" t="s">
        <v>21</v>
      </c>
      <c r="J1979" t="s">
        <v>23</v>
      </c>
      <c r="K1979" t="s">
        <v>24</v>
      </c>
      <c r="L1979" t="s">
        <v>2312</v>
      </c>
      <c r="M1979" s="2">
        <v>0</v>
      </c>
      <c r="N1979" s="3">
        <v>102</v>
      </c>
      <c r="O1979" s="3">
        <v>14</v>
      </c>
      <c r="P1979">
        <v>5</v>
      </c>
    </row>
    <row r="1980" spans="1:16" x14ac:dyDescent="0.35">
      <c r="A1980">
        <v>1979</v>
      </c>
      <c r="B1980" s="1">
        <v>41060</v>
      </c>
      <c r="C1980" t="s">
        <v>2247</v>
      </c>
      <c r="D1980" t="s">
        <v>89</v>
      </c>
      <c r="E1980" t="s">
        <v>90</v>
      </c>
      <c r="F1980" t="s">
        <v>299</v>
      </c>
      <c r="G1980" t="s">
        <v>38</v>
      </c>
      <c r="H1980" t="s">
        <v>20</v>
      </c>
      <c r="I1980" t="s">
        <v>21</v>
      </c>
      <c r="J1980" t="s">
        <v>32</v>
      </c>
      <c r="K1980" t="s">
        <v>79</v>
      </c>
      <c r="L1980" t="s">
        <v>2313</v>
      </c>
      <c r="M1980" s="2">
        <v>0.85</v>
      </c>
      <c r="N1980" s="3">
        <v>555</v>
      </c>
      <c r="O1980" s="3">
        <v>-1925</v>
      </c>
      <c r="P1980">
        <v>4</v>
      </c>
    </row>
    <row r="1981" spans="1:16" x14ac:dyDescent="0.35">
      <c r="A1981">
        <v>1980</v>
      </c>
      <c r="B1981" s="1">
        <v>41061</v>
      </c>
      <c r="C1981" t="s">
        <v>2314</v>
      </c>
      <c r="D1981" t="s">
        <v>35</v>
      </c>
      <c r="E1981" t="s">
        <v>53</v>
      </c>
      <c r="F1981" t="s">
        <v>2315</v>
      </c>
      <c r="G1981" t="s">
        <v>38</v>
      </c>
      <c r="H1981" t="s">
        <v>43</v>
      </c>
      <c r="I1981" t="s">
        <v>30</v>
      </c>
      <c r="J1981" t="s">
        <v>23</v>
      </c>
      <c r="K1981" t="s">
        <v>127</v>
      </c>
      <c r="L1981" t="s">
        <v>2316</v>
      </c>
      <c r="M1981" s="2">
        <v>0</v>
      </c>
      <c r="N1981" s="3">
        <v>79</v>
      </c>
      <c r="O1981" s="3">
        <v>36</v>
      </c>
      <c r="P1981">
        <v>4</v>
      </c>
    </row>
    <row r="1982" spans="1:16" x14ac:dyDescent="0.35">
      <c r="A1982">
        <v>1981</v>
      </c>
      <c r="B1982" s="1">
        <v>41061</v>
      </c>
      <c r="C1982" t="s">
        <v>2314</v>
      </c>
      <c r="D1982" t="s">
        <v>35</v>
      </c>
      <c r="E1982" t="s">
        <v>53</v>
      </c>
      <c r="F1982" t="s">
        <v>2315</v>
      </c>
      <c r="G1982" t="s">
        <v>38</v>
      </c>
      <c r="H1982" t="s">
        <v>43</v>
      </c>
      <c r="I1982" t="s">
        <v>30</v>
      </c>
      <c r="J1982" t="s">
        <v>95</v>
      </c>
      <c r="K1982" t="s">
        <v>96</v>
      </c>
      <c r="L1982" t="s">
        <v>2153</v>
      </c>
      <c r="M1982" s="2">
        <v>0.15</v>
      </c>
      <c r="N1982" s="3">
        <v>312</v>
      </c>
      <c r="O1982" s="3">
        <v>51</v>
      </c>
      <c r="P1982">
        <v>3</v>
      </c>
    </row>
    <row r="1983" spans="1:16" x14ac:dyDescent="0.35">
      <c r="A1983">
        <v>1982</v>
      </c>
      <c r="B1983" s="1">
        <v>41061</v>
      </c>
      <c r="C1983" t="s">
        <v>310</v>
      </c>
      <c r="D1983" t="s">
        <v>35</v>
      </c>
      <c r="E1983" t="s">
        <v>775</v>
      </c>
      <c r="F1983" t="s">
        <v>2317</v>
      </c>
      <c r="G1983" t="s">
        <v>38</v>
      </c>
      <c r="H1983" t="s">
        <v>43</v>
      </c>
      <c r="I1983" t="s">
        <v>30</v>
      </c>
      <c r="J1983" t="s">
        <v>23</v>
      </c>
      <c r="K1983" t="s">
        <v>40</v>
      </c>
      <c r="L1983" t="s">
        <v>771</v>
      </c>
      <c r="M1983" s="2">
        <v>0</v>
      </c>
      <c r="N1983" s="3">
        <v>102</v>
      </c>
      <c r="O1983" s="3">
        <v>13</v>
      </c>
      <c r="P1983">
        <v>2</v>
      </c>
    </row>
    <row r="1984" spans="1:16" x14ac:dyDescent="0.35">
      <c r="A1984">
        <v>1983</v>
      </c>
      <c r="B1984" s="1">
        <v>41061</v>
      </c>
      <c r="C1984" t="s">
        <v>2318</v>
      </c>
      <c r="D1984" t="s">
        <v>89</v>
      </c>
      <c r="E1984" t="s">
        <v>218</v>
      </c>
      <c r="F1984" t="s">
        <v>219</v>
      </c>
      <c r="G1984" t="s">
        <v>38</v>
      </c>
      <c r="H1984" t="s">
        <v>29</v>
      </c>
      <c r="I1984" t="s">
        <v>21</v>
      </c>
      <c r="J1984" t="s">
        <v>23</v>
      </c>
      <c r="K1984" t="s">
        <v>70</v>
      </c>
      <c r="L1984" t="s">
        <v>1817</v>
      </c>
      <c r="M1984" s="2">
        <v>0.5</v>
      </c>
      <c r="N1984" s="3">
        <v>10</v>
      </c>
      <c r="O1984" s="3">
        <v>-1</v>
      </c>
      <c r="P1984">
        <v>2</v>
      </c>
    </row>
    <row r="1985" spans="1:16" x14ac:dyDescent="0.35">
      <c r="A1985">
        <v>1984</v>
      </c>
      <c r="B1985" s="1">
        <v>41061</v>
      </c>
      <c r="C1985" t="s">
        <v>2319</v>
      </c>
      <c r="D1985" t="s">
        <v>89</v>
      </c>
      <c r="E1985" t="s">
        <v>603</v>
      </c>
      <c r="F1985" t="s">
        <v>603</v>
      </c>
      <c r="G1985" t="s">
        <v>38</v>
      </c>
      <c r="H1985" t="s">
        <v>29</v>
      </c>
      <c r="I1985" t="s">
        <v>21</v>
      </c>
      <c r="J1985" t="s">
        <v>32</v>
      </c>
      <c r="K1985" t="s">
        <v>33</v>
      </c>
      <c r="L1985" t="s">
        <v>234</v>
      </c>
      <c r="M1985" s="2">
        <v>0.1</v>
      </c>
      <c r="N1985" s="3">
        <v>1970</v>
      </c>
      <c r="O1985" s="3">
        <v>503</v>
      </c>
      <c r="P1985">
        <v>6</v>
      </c>
    </row>
    <row r="1986" spans="1:16" x14ac:dyDescent="0.35">
      <c r="A1986">
        <v>1985</v>
      </c>
      <c r="B1986" s="1">
        <v>41061</v>
      </c>
      <c r="C1986" t="s">
        <v>2319</v>
      </c>
      <c r="D1986" t="s">
        <v>89</v>
      </c>
      <c r="E1986" t="s">
        <v>603</v>
      </c>
      <c r="F1986" t="s">
        <v>603</v>
      </c>
      <c r="G1986" t="s">
        <v>38</v>
      </c>
      <c r="H1986" t="s">
        <v>29</v>
      </c>
      <c r="I1986" t="s">
        <v>21</v>
      </c>
      <c r="J1986" t="s">
        <v>23</v>
      </c>
      <c r="K1986" t="s">
        <v>40</v>
      </c>
      <c r="L1986" t="s">
        <v>2320</v>
      </c>
      <c r="M1986" s="2">
        <v>0</v>
      </c>
      <c r="N1986" s="3">
        <v>34</v>
      </c>
      <c r="O1986" s="3">
        <v>3</v>
      </c>
      <c r="P1986">
        <v>3</v>
      </c>
    </row>
    <row r="1987" spans="1:16" x14ac:dyDescent="0.35">
      <c r="A1987">
        <v>1986</v>
      </c>
      <c r="B1987" s="1">
        <v>41061</v>
      </c>
      <c r="C1987" t="s">
        <v>1972</v>
      </c>
      <c r="D1987" t="s">
        <v>26</v>
      </c>
      <c r="E1987" t="s">
        <v>27</v>
      </c>
      <c r="F1987" t="s">
        <v>1463</v>
      </c>
      <c r="G1987" t="s">
        <v>19</v>
      </c>
      <c r="H1987" t="s">
        <v>43</v>
      </c>
      <c r="I1987" t="s">
        <v>30</v>
      </c>
      <c r="J1987" t="s">
        <v>95</v>
      </c>
      <c r="K1987" t="s">
        <v>129</v>
      </c>
      <c r="L1987" t="s">
        <v>2222</v>
      </c>
      <c r="M1987" s="2">
        <v>0</v>
      </c>
      <c r="N1987" s="3">
        <v>377</v>
      </c>
      <c r="O1987" s="3">
        <v>98</v>
      </c>
      <c r="P1987">
        <v>1</v>
      </c>
    </row>
    <row r="1988" spans="1:16" x14ac:dyDescent="0.35">
      <c r="A1988">
        <v>1987</v>
      </c>
      <c r="B1988" s="1">
        <v>41061</v>
      </c>
      <c r="C1988" t="s">
        <v>310</v>
      </c>
      <c r="D1988" t="s">
        <v>285</v>
      </c>
      <c r="E1988" t="s">
        <v>286</v>
      </c>
      <c r="F1988" t="s">
        <v>287</v>
      </c>
      <c r="G1988" t="s">
        <v>38</v>
      </c>
      <c r="H1988" t="s">
        <v>43</v>
      </c>
      <c r="I1988" t="s">
        <v>21</v>
      </c>
      <c r="J1988" t="s">
        <v>23</v>
      </c>
      <c r="K1988" t="s">
        <v>40</v>
      </c>
      <c r="L1988" t="s">
        <v>1010</v>
      </c>
      <c r="M1988" s="2">
        <v>0</v>
      </c>
      <c r="N1988" s="3">
        <v>45</v>
      </c>
      <c r="O1988" s="3">
        <v>16</v>
      </c>
      <c r="P1988">
        <v>3</v>
      </c>
    </row>
    <row r="1989" spans="1:16" x14ac:dyDescent="0.35">
      <c r="A1989">
        <v>1988</v>
      </c>
      <c r="B1989" s="1">
        <v>41062</v>
      </c>
      <c r="C1989" t="s">
        <v>210</v>
      </c>
      <c r="D1989" t="s">
        <v>35</v>
      </c>
      <c r="E1989" t="s">
        <v>660</v>
      </c>
      <c r="F1989" t="s">
        <v>2321</v>
      </c>
      <c r="G1989" t="s">
        <v>38</v>
      </c>
      <c r="H1989" t="s">
        <v>29</v>
      </c>
      <c r="I1989" t="s">
        <v>30</v>
      </c>
      <c r="J1989" t="s">
        <v>23</v>
      </c>
      <c r="K1989" t="s">
        <v>46</v>
      </c>
      <c r="L1989" t="s">
        <v>1388</v>
      </c>
      <c r="M1989" s="2">
        <v>0.1</v>
      </c>
      <c r="N1989" s="3">
        <v>34</v>
      </c>
      <c r="O1989" s="3">
        <v>13</v>
      </c>
      <c r="P1989">
        <v>2</v>
      </c>
    </row>
    <row r="1990" spans="1:16" x14ac:dyDescent="0.35">
      <c r="A1990">
        <v>1989</v>
      </c>
      <c r="B1990" s="1">
        <v>41062</v>
      </c>
      <c r="C1990" t="s">
        <v>835</v>
      </c>
      <c r="D1990" t="s">
        <v>35</v>
      </c>
      <c r="E1990" t="s">
        <v>154</v>
      </c>
      <c r="F1990" t="s">
        <v>2322</v>
      </c>
      <c r="G1990" t="s">
        <v>38</v>
      </c>
      <c r="H1990" t="s">
        <v>43</v>
      </c>
      <c r="I1990" t="s">
        <v>30</v>
      </c>
      <c r="J1990" t="s">
        <v>32</v>
      </c>
      <c r="K1990" t="s">
        <v>86</v>
      </c>
      <c r="L1990" t="s">
        <v>2323</v>
      </c>
      <c r="M1990" s="2">
        <v>0.1</v>
      </c>
      <c r="N1990" s="3">
        <v>134</v>
      </c>
      <c r="O1990" s="3">
        <v>4</v>
      </c>
      <c r="P1990">
        <v>2</v>
      </c>
    </row>
    <row r="1991" spans="1:16" x14ac:dyDescent="0.35">
      <c r="A1991">
        <v>1990</v>
      </c>
      <c r="B1991" s="1">
        <v>41062</v>
      </c>
      <c r="C1991" t="s">
        <v>835</v>
      </c>
      <c r="D1991" t="s">
        <v>35</v>
      </c>
      <c r="E1991" t="s">
        <v>154</v>
      </c>
      <c r="F1991" t="s">
        <v>2322</v>
      </c>
      <c r="G1991" t="s">
        <v>38</v>
      </c>
      <c r="H1991" t="s">
        <v>43</v>
      </c>
      <c r="I1991" t="s">
        <v>30</v>
      </c>
      <c r="J1991" t="s">
        <v>23</v>
      </c>
      <c r="K1991" t="s">
        <v>40</v>
      </c>
      <c r="L1991" t="s">
        <v>424</v>
      </c>
      <c r="M1991" s="2">
        <v>0</v>
      </c>
      <c r="N1991" s="3">
        <v>43</v>
      </c>
      <c r="O1991" s="3">
        <v>20</v>
      </c>
      <c r="P1991">
        <v>3</v>
      </c>
    </row>
    <row r="1992" spans="1:16" x14ac:dyDescent="0.35">
      <c r="A1992">
        <v>1991</v>
      </c>
      <c r="B1992" s="1">
        <v>41062</v>
      </c>
      <c r="C1992" t="s">
        <v>2324</v>
      </c>
      <c r="D1992" t="s">
        <v>89</v>
      </c>
      <c r="E1992" t="s">
        <v>90</v>
      </c>
      <c r="F1992" t="s">
        <v>2325</v>
      </c>
      <c r="G1992" t="s">
        <v>38</v>
      </c>
      <c r="H1992" t="s">
        <v>43</v>
      </c>
      <c r="I1992" t="s">
        <v>30</v>
      </c>
      <c r="J1992" t="s">
        <v>23</v>
      </c>
      <c r="K1992" t="s">
        <v>57</v>
      </c>
      <c r="L1992" t="s">
        <v>2326</v>
      </c>
      <c r="M1992" s="2">
        <v>0</v>
      </c>
      <c r="N1992" s="3">
        <v>54</v>
      </c>
      <c r="O1992" s="3">
        <v>13</v>
      </c>
      <c r="P1992">
        <v>4</v>
      </c>
    </row>
    <row r="1993" spans="1:16" x14ac:dyDescent="0.35">
      <c r="A1993">
        <v>1992</v>
      </c>
      <c r="B1993" s="1">
        <v>41062</v>
      </c>
      <c r="C1993" t="s">
        <v>2324</v>
      </c>
      <c r="D1993" t="s">
        <v>89</v>
      </c>
      <c r="E1993" t="s">
        <v>90</v>
      </c>
      <c r="F1993" t="s">
        <v>2325</v>
      </c>
      <c r="G1993" t="s">
        <v>38</v>
      </c>
      <c r="H1993" t="s">
        <v>43</v>
      </c>
      <c r="I1993" t="s">
        <v>30</v>
      </c>
      <c r="J1993" t="s">
        <v>23</v>
      </c>
      <c r="K1993" t="s">
        <v>46</v>
      </c>
      <c r="L1993" t="s">
        <v>605</v>
      </c>
      <c r="M1993" s="2">
        <v>0.1</v>
      </c>
      <c r="N1993" s="3">
        <v>24</v>
      </c>
      <c r="O1993" s="3">
        <v>3</v>
      </c>
      <c r="P1993">
        <v>1</v>
      </c>
    </row>
    <row r="1994" spans="1:16" x14ac:dyDescent="0.35">
      <c r="A1994">
        <v>1993</v>
      </c>
      <c r="B1994" s="1">
        <v>41064</v>
      </c>
      <c r="C1994" t="s">
        <v>746</v>
      </c>
      <c r="D1994" t="s">
        <v>35</v>
      </c>
      <c r="E1994" t="s">
        <v>154</v>
      </c>
      <c r="F1994" t="s">
        <v>1757</v>
      </c>
      <c r="G1994" t="s">
        <v>38</v>
      </c>
      <c r="H1994" t="s">
        <v>43</v>
      </c>
      <c r="I1994" t="s">
        <v>30</v>
      </c>
      <c r="J1994" t="s">
        <v>23</v>
      </c>
      <c r="K1994" t="s">
        <v>147</v>
      </c>
      <c r="L1994" t="s">
        <v>2327</v>
      </c>
      <c r="M1994" s="2">
        <v>0</v>
      </c>
      <c r="N1994" s="3">
        <v>230</v>
      </c>
      <c r="O1994" s="3">
        <v>21</v>
      </c>
      <c r="P1994">
        <v>6</v>
      </c>
    </row>
    <row r="1995" spans="1:16" x14ac:dyDescent="0.35">
      <c r="A1995">
        <v>1994</v>
      </c>
      <c r="B1995" s="1">
        <v>41064</v>
      </c>
      <c r="C1995" t="s">
        <v>2328</v>
      </c>
      <c r="D1995" t="s">
        <v>35</v>
      </c>
      <c r="E1995" t="s">
        <v>1369</v>
      </c>
      <c r="F1995" t="s">
        <v>2277</v>
      </c>
      <c r="G1995" t="s">
        <v>38</v>
      </c>
      <c r="H1995" t="s">
        <v>29</v>
      </c>
      <c r="I1995" t="s">
        <v>30</v>
      </c>
      <c r="J1995" t="s">
        <v>32</v>
      </c>
      <c r="K1995" t="s">
        <v>86</v>
      </c>
      <c r="L1995" t="s">
        <v>2329</v>
      </c>
      <c r="M1995" s="2">
        <v>0.1</v>
      </c>
      <c r="N1995" s="3">
        <v>265</v>
      </c>
      <c r="O1995" s="3">
        <v>82</v>
      </c>
      <c r="P1995">
        <v>5</v>
      </c>
    </row>
    <row r="1996" spans="1:16" x14ac:dyDescent="0.35">
      <c r="A1996">
        <v>1995</v>
      </c>
      <c r="B1996" s="1">
        <v>41064</v>
      </c>
      <c r="C1996" t="s">
        <v>2328</v>
      </c>
      <c r="D1996" t="s">
        <v>35</v>
      </c>
      <c r="E1996" t="s">
        <v>1369</v>
      </c>
      <c r="F1996" t="s">
        <v>2277</v>
      </c>
      <c r="G1996" t="s">
        <v>38</v>
      </c>
      <c r="H1996" t="s">
        <v>29</v>
      </c>
      <c r="I1996" t="s">
        <v>30</v>
      </c>
      <c r="J1996" t="s">
        <v>23</v>
      </c>
      <c r="K1996" t="s">
        <v>24</v>
      </c>
      <c r="L1996" t="s">
        <v>997</v>
      </c>
      <c r="M1996" s="2">
        <v>0</v>
      </c>
      <c r="N1996" s="3">
        <v>31</v>
      </c>
      <c r="O1996" s="3">
        <v>1</v>
      </c>
      <c r="P1996">
        <v>2</v>
      </c>
    </row>
    <row r="1997" spans="1:16" x14ac:dyDescent="0.35">
      <c r="A1997">
        <v>1996</v>
      </c>
      <c r="B1997" s="1">
        <v>41064</v>
      </c>
      <c r="C1997" t="s">
        <v>2330</v>
      </c>
      <c r="D1997" t="s">
        <v>26</v>
      </c>
      <c r="E1997" t="s">
        <v>27</v>
      </c>
      <c r="F1997" t="s">
        <v>527</v>
      </c>
      <c r="G1997" t="s">
        <v>19</v>
      </c>
      <c r="H1997" t="s">
        <v>29</v>
      </c>
      <c r="I1997" t="s">
        <v>30</v>
      </c>
      <c r="J1997" t="s">
        <v>23</v>
      </c>
      <c r="K1997" t="s">
        <v>70</v>
      </c>
      <c r="L1997" t="s">
        <v>2331</v>
      </c>
      <c r="M1997" s="2">
        <v>0</v>
      </c>
      <c r="N1997" s="3">
        <v>98</v>
      </c>
      <c r="O1997" s="3">
        <v>42</v>
      </c>
      <c r="P1997">
        <v>2</v>
      </c>
    </row>
    <row r="1998" spans="1:16" x14ac:dyDescent="0.35">
      <c r="A1998">
        <v>1997</v>
      </c>
      <c r="B1998" s="1">
        <v>41065</v>
      </c>
      <c r="C1998" t="s">
        <v>2306</v>
      </c>
      <c r="D1998" t="s">
        <v>35</v>
      </c>
      <c r="E1998" t="s">
        <v>241</v>
      </c>
      <c r="F1998" t="s">
        <v>2332</v>
      </c>
      <c r="G1998" t="s">
        <v>38</v>
      </c>
      <c r="H1998" t="s">
        <v>43</v>
      </c>
      <c r="I1998" t="s">
        <v>30</v>
      </c>
      <c r="J1998" t="s">
        <v>23</v>
      </c>
      <c r="K1998" t="s">
        <v>147</v>
      </c>
      <c r="L1998" t="s">
        <v>1496</v>
      </c>
      <c r="M1998" s="2">
        <v>0</v>
      </c>
      <c r="N1998" s="3">
        <v>36</v>
      </c>
      <c r="O1998" s="3">
        <v>9</v>
      </c>
      <c r="P1998">
        <v>3</v>
      </c>
    </row>
    <row r="1999" spans="1:16" x14ac:dyDescent="0.35">
      <c r="A1999">
        <v>1998</v>
      </c>
      <c r="B1999" s="1">
        <v>41066</v>
      </c>
      <c r="C1999" t="s">
        <v>1308</v>
      </c>
      <c r="D1999" t="s">
        <v>65</v>
      </c>
      <c r="E1999" t="s">
        <v>178</v>
      </c>
      <c r="F1999" t="s">
        <v>179</v>
      </c>
      <c r="G1999" t="s">
        <v>68</v>
      </c>
      <c r="H1999" t="s">
        <v>43</v>
      </c>
      <c r="I1999" t="s">
        <v>30</v>
      </c>
      <c r="J1999" t="s">
        <v>32</v>
      </c>
      <c r="K1999" t="s">
        <v>188</v>
      </c>
      <c r="L1999" t="s">
        <v>2272</v>
      </c>
      <c r="M1999" s="2">
        <v>0</v>
      </c>
      <c r="N1999" s="3">
        <v>40</v>
      </c>
      <c r="O1999" s="3">
        <v>19</v>
      </c>
      <c r="P1999">
        <v>2</v>
      </c>
    </row>
    <row r="2000" spans="1:16" x14ac:dyDescent="0.35">
      <c r="A2000">
        <v>1999</v>
      </c>
      <c r="B2000" s="1">
        <v>41066</v>
      </c>
      <c r="C2000" t="s">
        <v>1478</v>
      </c>
      <c r="D2000" t="s">
        <v>35</v>
      </c>
      <c r="E2000" t="s">
        <v>154</v>
      </c>
      <c r="F2000" t="s">
        <v>2333</v>
      </c>
      <c r="G2000" t="s">
        <v>38</v>
      </c>
      <c r="H2000" t="s">
        <v>29</v>
      </c>
      <c r="I2000" t="s">
        <v>30</v>
      </c>
      <c r="J2000" t="s">
        <v>32</v>
      </c>
      <c r="K2000" t="s">
        <v>188</v>
      </c>
      <c r="L2000" t="s">
        <v>1330</v>
      </c>
      <c r="M2000" s="2">
        <v>0</v>
      </c>
      <c r="N2000" s="3">
        <v>973</v>
      </c>
      <c r="O2000" s="3">
        <v>107</v>
      </c>
      <c r="P2000">
        <v>9</v>
      </c>
    </row>
    <row r="2001" spans="1:16" x14ac:dyDescent="0.35">
      <c r="A2001">
        <v>2000</v>
      </c>
      <c r="B2001" s="1">
        <v>41066</v>
      </c>
      <c r="C2001" t="s">
        <v>1478</v>
      </c>
      <c r="D2001" t="s">
        <v>35</v>
      </c>
      <c r="E2001" t="s">
        <v>154</v>
      </c>
      <c r="F2001" t="s">
        <v>2333</v>
      </c>
      <c r="G2001" t="s">
        <v>38</v>
      </c>
      <c r="H2001" t="s">
        <v>29</v>
      </c>
      <c r="I2001" t="s">
        <v>30</v>
      </c>
      <c r="J2001" t="s">
        <v>23</v>
      </c>
      <c r="K2001" t="s">
        <v>70</v>
      </c>
      <c r="L2001" t="s">
        <v>1879</v>
      </c>
      <c r="M2001" s="2">
        <v>0</v>
      </c>
      <c r="N2001" s="3">
        <v>16</v>
      </c>
      <c r="O2001" s="3">
        <v>7</v>
      </c>
      <c r="P2001">
        <v>2</v>
      </c>
    </row>
    <row r="2002" spans="1:16" x14ac:dyDescent="0.35">
      <c r="A2002">
        <v>2001</v>
      </c>
      <c r="B2002" s="1">
        <v>41066</v>
      </c>
      <c r="C2002" t="s">
        <v>1478</v>
      </c>
      <c r="D2002" t="s">
        <v>35</v>
      </c>
      <c r="E2002" t="s">
        <v>154</v>
      </c>
      <c r="F2002" t="s">
        <v>2333</v>
      </c>
      <c r="G2002" t="s">
        <v>38</v>
      </c>
      <c r="H2002" t="s">
        <v>29</v>
      </c>
      <c r="I2002" t="s">
        <v>30</v>
      </c>
      <c r="J2002" t="s">
        <v>23</v>
      </c>
      <c r="K2002" t="s">
        <v>147</v>
      </c>
      <c r="L2002" t="s">
        <v>902</v>
      </c>
      <c r="M2002" s="2">
        <v>0</v>
      </c>
      <c r="N2002" s="3">
        <v>77</v>
      </c>
      <c r="O2002" s="3">
        <v>8</v>
      </c>
      <c r="P2002">
        <v>4</v>
      </c>
    </row>
    <row r="2003" spans="1:16" x14ac:dyDescent="0.35">
      <c r="A2003">
        <v>2002</v>
      </c>
      <c r="B2003" s="1">
        <v>41066</v>
      </c>
      <c r="C2003" t="s">
        <v>1638</v>
      </c>
      <c r="D2003" t="s">
        <v>89</v>
      </c>
      <c r="E2003" t="s">
        <v>391</v>
      </c>
      <c r="F2003" t="s">
        <v>2334</v>
      </c>
      <c r="G2003" t="s">
        <v>38</v>
      </c>
      <c r="H2003" t="s">
        <v>29</v>
      </c>
      <c r="I2003" t="s">
        <v>30</v>
      </c>
      <c r="J2003" t="s">
        <v>23</v>
      </c>
      <c r="K2003" t="s">
        <v>40</v>
      </c>
      <c r="L2003" t="s">
        <v>2022</v>
      </c>
      <c r="M2003" s="2">
        <v>0</v>
      </c>
      <c r="N2003" s="3">
        <v>152</v>
      </c>
      <c r="O2003" s="3">
        <v>44</v>
      </c>
      <c r="P2003">
        <v>3</v>
      </c>
    </row>
    <row r="2004" spans="1:16" x14ac:dyDescent="0.35">
      <c r="A2004">
        <v>2003</v>
      </c>
      <c r="B2004" s="1">
        <v>41066</v>
      </c>
      <c r="C2004" t="s">
        <v>545</v>
      </c>
      <c r="D2004" t="s">
        <v>35</v>
      </c>
      <c r="E2004" t="s">
        <v>154</v>
      </c>
      <c r="F2004" t="s">
        <v>2335</v>
      </c>
      <c r="G2004" t="s">
        <v>38</v>
      </c>
      <c r="H2004" t="s">
        <v>43</v>
      </c>
      <c r="I2004" t="s">
        <v>21</v>
      </c>
      <c r="J2004" t="s">
        <v>23</v>
      </c>
      <c r="K2004" t="s">
        <v>57</v>
      </c>
      <c r="L2004" t="s">
        <v>1689</v>
      </c>
      <c r="M2004" s="2">
        <v>0</v>
      </c>
      <c r="N2004" s="3">
        <v>58</v>
      </c>
      <c r="O2004" s="3">
        <v>25</v>
      </c>
      <c r="P2004">
        <v>7</v>
      </c>
    </row>
    <row r="2005" spans="1:16" x14ac:dyDescent="0.35">
      <c r="A2005">
        <v>2004</v>
      </c>
      <c r="B2005" s="1">
        <v>41066</v>
      </c>
      <c r="C2005" t="s">
        <v>545</v>
      </c>
      <c r="D2005" t="s">
        <v>35</v>
      </c>
      <c r="E2005" t="s">
        <v>154</v>
      </c>
      <c r="F2005" t="s">
        <v>2335</v>
      </c>
      <c r="G2005" t="s">
        <v>38</v>
      </c>
      <c r="H2005" t="s">
        <v>43</v>
      </c>
      <c r="I2005" t="s">
        <v>21</v>
      </c>
      <c r="J2005" t="s">
        <v>23</v>
      </c>
      <c r="K2005" t="s">
        <v>81</v>
      </c>
      <c r="L2005" t="s">
        <v>264</v>
      </c>
      <c r="M2005" s="2">
        <v>0</v>
      </c>
      <c r="N2005" s="3">
        <v>21</v>
      </c>
      <c r="O2005" s="3">
        <v>7</v>
      </c>
      <c r="P2005">
        <v>2</v>
      </c>
    </row>
    <row r="2006" spans="1:16" x14ac:dyDescent="0.35">
      <c r="A2006">
        <v>2005</v>
      </c>
      <c r="B2006" s="1">
        <v>41066</v>
      </c>
      <c r="C2006" t="s">
        <v>1713</v>
      </c>
      <c r="D2006" t="s">
        <v>89</v>
      </c>
      <c r="E2006" t="s">
        <v>379</v>
      </c>
      <c r="F2006" t="s">
        <v>379</v>
      </c>
      <c r="G2006" t="s">
        <v>38</v>
      </c>
      <c r="H2006" t="s">
        <v>43</v>
      </c>
      <c r="I2006" t="s">
        <v>21</v>
      </c>
      <c r="J2006" t="s">
        <v>23</v>
      </c>
      <c r="K2006" t="s">
        <v>81</v>
      </c>
      <c r="L2006" t="s">
        <v>1025</v>
      </c>
      <c r="M2006" s="2">
        <v>0.1</v>
      </c>
      <c r="N2006" s="3">
        <v>37</v>
      </c>
      <c r="O2006" s="3">
        <v>2</v>
      </c>
      <c r="P2006">
        <v>5</v>
      </c>
    </row>
    <row r="2007" spans="1:16" x14ac:dyDescent="0.35">
      <c r="A2007">
        <v>2006</v>
      </c>
      <c r="B2007" s="1">
        <v>41067</v>
      </c>
      <c r="C2007" t="s">
        <v>2161</v>
      </c>
      <c r="D2007" t="s">
        <v>89</v>
      </c>
      <c r="E2007" t="s">
        <v>247</v>
      </c>
      <c r="F2007" t="s">
        <v>489</v>
      </c>
      <c r="G2007" t="s">
        <v>38</v>
      </c>
      <c r="H2007" t="s">
        <v>43</v>
      </c>
      <c r="I2007" t="s">
        <v>49</v>
      </c>
      <c r="J2007" t="s">
        <v>95</v>
      </c>
      <c r="K2007" t="s">
        <v>119</v>
      </c>
      <c r="L2007" t="s">
        <v>2336</v>
      </c>
      <c r="M2007" s="2">
        <v>0</v>
      </c>
      <c r="N2007" s="3">
        <v>501</v>
      </c>
      <c r="O2007" s="3">
        <v>75</v>
      </c>
      <c r="P2007">
        <v>3</v>
      </c>
    </row>
    <row r="2008" spans="1:16" x14ac:dyDescent="0.35">
      <c r="A2008">
        <v>2007</v>
      </c>
      <c r="B2008" s="1">
        <v>41067</v>
      </c>
      <c r="C2008" t="s">
        <v>1050</v>
      </c>
      <c r="D2008" t="s">
        <v>26</v>
      </c>
      <c r="E2008" t="s">
        <v>27</v>
      </c>
      <c r="F2008" t="s">
        <v>2173</v>
      </c>
      <c r="G2008" t="s">
        <v>19</v>
      </c>
      <c r="H2008" t="s">
        <v>20</v>
      </c>
      <c r="I2008" t="s">
        <v>49</v>
      </c>
      <c r="J2008" t="s">
        <v>23</v>
      </c>
      <c r="K2008" t="s">
        <v>147</v>
      </c>
      <c r="L2008" t="s">
        <v>1882</v>
      </c>
      <c r="M2008" s="2">
        <v>0</v>
      </c>
      <c r="N2008" s="3">
        <v>92</v>
      </c>
      <c r="O2008" s="3">
        <v>39</v>
      </c>
      <c r="P2008">
        <v>2</v>
      </c>
    </row>
    <row r="2009" spans="1:16" x14ac:dyDescent="0.35">
      <c r="A2009">
        <v>2008</v>
      </c>
      <c r="B2009" s="1">
        <v>41067</v>
      </c>
      <c r="C2009" t="s">
        <v>1050</v>
      </c>
      <c r="D2009" t="s">
        <v>26</v>
      </c>
      <c r="E2009" t="s">
        <v>27</v>
      </c>
      <c r="F2009" t="s">
        <v>2173</v>
      </c>
      <c r="G2009" t="s">
        <v>19</v>
      </c>
      <c r="H2009" t="s">
        <v>20</v>
      </c>
      <c r="I2009" t="s">
        <v>49</v>
      </c>
      <c r="J2009" t="s">
        <v>23</v>
      </c>
      <c r="K2009" t="s">
        <v>46</v>
      </c>
      <c r="L2009" t="s">
        <v>1090</v>
      </c>
      <c r="M2009" s="2">
        <v>0</v>
      </c>
      <c r="N2009" s="3">
        <v>35</v>
      </c>
      <c r="O2009" s="3">
        <v>4</v>
      </c>
      <c r="P2009">
        <v>2</v>
      </c>
    </row>
    <row r="2010" spans="1:16" x14ac:dyDescent="0.35">
      <c r="A2010">
        <v>2009</v>
      </c>
      <c r="B2010" s="1">
        <v>41068</v>
      </c>
      <c r="C2010" t="s">
        <v>2337</v>
      </c>
      <c r="D2010" t="s">
        <v>26</v>
      </c>
      <c r="E2010" t="s">
        <v>27</v>
      </c>
      <c r="F2010" t="s">
        <v>2338</v>
      </c>
      <c r="G2010" t="s">
        <v>19</v>
      </c>
      <c r="H2010" t="s">
        <v>29</v>
      </c>
      <c r="I2010" t="s">
        <v>21</v>
      </c>
      <c r="J2010" t="s">
        <v>23</v>
      </c>
      <c r="K2010" t="s">
        <v>40</v>
      </c>
      <c r="L2010" t="s">
        <v>579</v>
      </c>
      <c r="M2010" s="2">
        <v>0</v>
      </c>
      <c r="N2010" s="3">
        <v>97</v>
      </c>
      <c r="O2010" s="3">
        <v>39</v>
      </c>
      <c r="P2010">
        <v>4</v>
      </c>
    </row>
    <row r="2011" spans="1:16" x14ac:dyDescent="0.35">
      <c r="A2011">
        <v>2010</v>
      </c>
      <c r="B2011" s="1">
        <v>41068</v>
      </c>
      <c r="C2011" t="s">
        <v>2337</v>
      </c>
      <c r="D2011" t="s">
        <v>26</v>
      </c>
      <c r="E2011" t="s">
        <v>27</v>
      </c>
      <c r="F2011" t="s">
        <v>2338</v>
      </c>
      <c r="G2011" t="s">
        <v>19</v>
      </c>
      <c r="H2011" t="s">
        <v>29</v>
      </c>
      <c r="I2011" t="s">
        <v>21</v>
      </c>
      <c r="J2011" t="s">
        <v>23</v>
      </c>
      <c r="K2011" t="s">
        <v>40</v>
      </c>
      <c r="L2011" t="s">
        <v>688</v>
      </c>
      <c r="M2011" s="2">
        <v>0</v>
      </c>
      <c r="N2011" s="3">
        <v>149</v>
      </c>
      <c r="O2011" s="3">
        <v>49</v>
      </c>
      <c r="P2011">
        <v>3</v>
      </c>
    </row>
    <row r="2012" spans="1:16" x14ac:dyDescent="0.35">
      <c r="A2012">
        <v>2011</v>
      </c>
      <c r="B2012" s="1">
        <v>41068</v>
      </c>
      <c r="C2012" t="s">
        <v>2337</v>
      </c>
      <c r="D2012" t="s">
        <v>26</v>
      </c>
      <c r="E2012" t="s">
        <v>27</v>
      </c>
      <c r="F2012" t="s">
        <v>2338</v>
      </c>
      <c r="G2012" t="s">
        <v>19</v>
      </c>
      <c r="H2012" t="s">
        <v>29</v>
      </c>
      <c r="I2012" t="s">
        <v>21</v>
      </c>
      <c r="J2012" t="s">
        <v>23</v>
      </c>
      <c r="K2012" t="s">
        <v>40</v>
      </c>
      <c r="L2012" t="s">
        <v>2339</v>
      </c>
      <c r="M2012" s="2">
        <v>0</v>
      </c>
      <c r="N2012" s="3">
        <v>104</v>
      </c>
      <c r="O2012" s="3">
        <v>9</v>
      </c>
      <c r="P2012">
        <v>6</v>
      </c>
    </row>
    <row r="2013" spans="1:16" x14ac:dyDescent="0.35">
      <c r="A2013">
        <v>2012</v>
      </c>
      <c r="B2013" s="1">
        <v>41068</v>
      </c>
      <c r="C2013" t="s">
        <v>2337</v>
      </c>
      <c r="D2013" t="s">
        <v>26</v>
      </c>
      <c r="E2013" t="s">
        <v>27</v>
      </c>
      <c r="F2013" t="s">
        <v>2338</v>
      </c>
      <c r="G2013" t="s">
        <v>19</v>
      </c>
      <c r="H2013" t="s">
        <v>29</v>
      </c>
      <c r="I2013" t="s">
        <v>21</v>
      </c>
      <c r="J2013" t="s">
        <v>95</v>
      </c>
      <c r="K2013" t="s">
        <v>129</v>
      </c>
      <c r="L2013" t="s">
        <v>2340</v>
      </c>
      <c r="M2013" s="2">
        <v>0</v>
      </c>
      <c r="N2013" s="3">
        <v>1491</v>
      </c>
      <c r="O2013" s="3">
        <v>74</v>
      </c>
      <c r="P2013">
        <v>5</v>
      </c>
    </row>
    <row r="2014" spans="1:16" x14ac:dyDescent="0.35">
      <c r="A2014">
        <v>2013</v>
      </c>
      <c r="B2014" s="1">
        <v>41068</v>
      </c>
      <c r="C2014" t="s">
        <v>2341</v>
      </c>
      <c r="D2014" t="s">
        <v>35</v>
      </c>
      <c r="E2014" t="s">
        <v>154</v>
      </c>
      <c r="F2014" t="s">
        <v>2342</v>
      </c>
      <c r="G2014" t="s">
        <v>38</v>
      </c>
      <c r="H2014" t="s">
        <v>43</v>
      </c>
      <c r="I2014" t="s">
        <v>30</v>
      </c>
      <c r="J2014" t="s">
        <v>23</v>
      </c>
      <c r="K2014" t="s">
        <v>46</v>
      </c>
      <c r="L2014" t="s">
        <v>1069</v>
      </c>
      <c r="M2014" s="2">
        <v>0.1</v>
      </c>
      <c r="N2014" s="3">
        <v>146</v>
      </c>
      <c r="O2014" s="3">
        <v>46</v>
      </c>
      <c r="P2014">
        <v>3</v>
      </c>
    </row>
    <row r="2015" spans="1:16" x14ac:dyDescent="0.35">
      <c r="A2015">
        <v>2014</v>
      </c>
      <c r="B2015" s="1">
        <v>41068</v>
      </c>
      <c r="C2015" t="s">
        <v>1821</v>
      </c>
      <c r="D2015" t="s">
        <v>35</v>
      </c>
      <c r="E2015" t="s">
        <v>538</v>
      </c>
      <c r="F2015" t="s">
        <v>2343</v>
      </c>
      <c r="G2015" t="s">
        <v>38</v>
      </c>
      <c r="H2015" t="s">
        <v>29</v>
      </c>
      <c r="I2015" t="s">
        <v>30</v>
      </c>
      <c r="J2015" t="s">
        <v>23</v>
      </c>
      <c r="K2015" t="s">
        <v>40</v>
      </c>
      <c r="L2015" t="s">
        <v>2339</v>
      </c>
      <c r="M2015" s="2">
        <v>0</v>
      </c>
      <c r="N2015" s="3">
        <v>52</v>
      </c>
      <c r="O2015" s="3">
        <v>5</v>
      </c>
      <c r="P2015">
        <v>3</v>
      </c>
    </row>
    <row r="2016" spans="1:16" x14ac:dyDescent="0.35">
      <c r="A2016">
        <v>2015</v>
      </c>
      <c r="B2016" s="1">
        <v>41068</v>
      </c>
      <c r="C2016" t="s">
        <v>2344</v>
      </c>
      <c r="D2016" t="s">
        <v>65</v>
      </c>
      <c r="E2016" t="s">
        <v>1293</v>
      </c>
      <c r="F2016" t="s">
        <v>1294</v>
      </c>
      <c r="G2016" t="s">
        <v>68</v>
      </c>
      <c r="H2016" t="s">
        <v>29</v>
      </c>
      <c r="I2016" t="s">
        <v>30</v>
      </c>
      <c r="J2016" t="s">
        <v>23</v>
      </c>
      <c r="K2016" t="s">
        <v>46</v>
      </c>
      <c r="L2016" t="s">
        <v>786</v>
      </c>
      <c r="M2016" s="2">
        <v>0.4</v>
      </c>
      <c r="N2016" s="3">
        <v>510</v>
      </c>
      <c r="O2016" s="3">
        <v>-119</v>
      </c>
      <c r="P2016">
        <v>6</v>
      </c>
    </row>
    <row r="2017" spans="1:16" x14ac:dyDescent="0.35">
      <c r="A2017">
        <v>2016</v>
      </c>
      <c r="B2017" s="1">
        <v>41069</v>
      </c>
      <c r="C2017" t="s">
        <v>111</v>
      </c>
      <c r="D2017" t="s">
        <v>76</v>
      </c>
      <c r="E2017" t="s">
        <v>194</v>
      </c>
      <c r="F2017" t="s">
        <v>194</v>
      </c>
      <c r="G2017" t="s">
        <v>68</v>
      </c>
      <c r="H2017" t="s">
        <v>29</v>
      </c>
      <c r="I2017" t="s">
        <v>30</v>
      </c>
      <c r="J2017" t="s">
        <v>23</v>
      </c>
      <c r="K2017" t="s">
        <v>127</v>
      </c>
      <c r="L2017" t="s">
        <v>795</v>
      </c>
      <c r="M2017" s="2">
        <v>0</v>
      </c>
      <c r="N2017" s="3">
        <v>55</v>
      </c>
      <c r="O2017" s="3">
        <v>2</v>
      </c>
      <c r="P2017">
        <v>2</v>
      </c>
    </row>
    <row r="2018" spans="1:16" x14ac:dyDescent="0.35">
      <c r="A2018">
        <v>2017</v>
      </c>
      <c r="B2018" s="1">
        <v>41069</v>
      </c>
      <c r="C2018" t="s">
        <v>1420</v>
      </c>
      <c r="D2018" t="s">
        <v>17</v>
      </c>
      <c r="E2018" t="s">
        <v>252</v>
      </c>
      <c r="F2018" t="s">
        <v>252</v>
      </c>
      <c r="G2018" t="s">
        <v>19</v>
      </c>
      <c r="H2018" t="s">
        <v>29</v>
      </c>
      <c r="I2018" t="s">
        <v>30</v>
      </c>
      <c r="J2018" t="s">
        <v>32</v>
      </c>
      <c r="K2018" t="s">
        <v>86</v>
      </c>
      <c r="L2018" t="s">
        <v>2114</v>
      </c>
      <c r="M2018" s="2">
        <v>0.5</v>
      </c>
      <c r="N2018" s="3">
        <v>159</v>
      </c>
      <c r="O2018" s="3">
        <v>-29</v>
      </c>
      <c r="P2018">
        <v>6</v>
      </c>
    </row>
    <row r="2019" spans="1:16" x14ac:dyDescent="0.35">
      <c r="A2019">
        <v>2018</v>
      </c>
      <c r="B2019" s="1">
        <v>41069</v>
      </c>
      <c r="C2019" t="s">
        <v>1420</v>
      </c>
      <c r="D2019" t="s">
        <v>17</v>
      </c>
      <c r="E2019" t="s">
        <v>252</v>
      </c>
      <c r="F2019" t="s">
        <v>252</v>
      </c>
      <c r="G2019" t="s">
        <v>19</v>
      </c>
      <c r="H2019" t="s">
        <v>29</v>
      </c>
      <c r="I2019" t="s">
        <v>30</v>
      </c>
      <c r="J2019" t="s">
        <v>23</v>
      </c>
      <c r="K2019" t="s">
        <v>57</v>
      </c>
      <c r="L2019" t="s">
        <v>2200</v>
      </c>
      <c r="M2019" s="2">
        <v>0.5</v>
      </c>
      <c r="N2019" s="3">
        <v>12</v>
      </c>
      <c r="O2019" s="3">
        <v>-6</v>
      </c>
      <c r="P2019">
        <v>2</v>
      </c>
    </row>
    <row r="2020" spans="1:16" x14ac:dyDescent="0.35">
      <c r="A2020">
        <v>2019</v>
      </c>
      <c r="B2020" s="1">
        <v>41069</v>
      </c>
      <c r="C2020" t="s">
        <v>1420</v>
      </c>
      <c r="D2020" t="s">
        <v>17</v>
      </c>
      <c r="E2020" t="s">
        <v>252</v>
      </c>
      <c r="F2020" t="s">
        <v>252</v>
      </c>
      <c r="G2020" t="s">
        <v>19</v>
      </c>
      <c r="H2020" t="s">
        <v>29</v>
      </c>
      <c r="I2020" t="s">
        <v>30</v>
      </c>
      <c r="J2020" t="s">
        <v>23</v>
      </c>
      <c r="K2020" t="s">
        <v>24</v>
      </c>
      <c r="L2020" t="s">
        <v>1946</v>
      </c>
      <c r="M2020" s="2">
        <v>0.5</v>
      </c>
      <c r="N2020" s="3">
        <v>8</v>
      </c>
      <c r="O2020" s="3">
        <v>-5</v>
      </c>
      <c r="P2020">
        <v>1</v>
      </c>
    </row>
    <row r="2021" spans="1:16" x14ac:dyDescent="0.35">
      <c r="A2021">
        <v>2020</v>
      </c>
      <c r="B2021" s="1">
        <v>41069</v>
      </c>
      <c r="C2021" t="s">
        <v>1420</v>
      </c>
      <c r="D2021" t="s">
        <v>17</v>
      </c>
      <c r="E2021" t="s">
        <v>252</v>
      </c>
      <c r="F2021" t="s">
        <v>252</v>
      </c>
      <c r="G2021" t="s">
        <v>19</v>
      </c>
      <c r="H2021" t="s">
        <v>29</v>
      </c>
      <c r="I2021" t="s">
        <v>30</v>
      </c>
      <c r="J2021" t="s">
        <v>23</v>
      </c>
      <c r="K2021" t="s">
        <v>24</v>
      </c>
      <c r="L2021" t="s">
        <v>22</v>
      </c>
      <c r="M2021" s="2">
        <v>0.5</v>
      </c>
      <c r="N2021" s="3">
        <v>60</v>
      </c>
      <c r="O2021" s="3">
        <v>-35</v>
      </c>
      <c r="P2021">
        <v>4</v>
      </c>
    </row>
    <row r="2022" spans="1:16" x14ac:dyDescent="0.35">
      <c r="A2022">
        <v>2021</v>
      </c>
      <c r="B2022" s="1">
        <v>41069</v>
      </c>
      <c r="C2022" t="s">
        <v>1420</v>
      </c>
      <c r="D2022" t="s">
        <v>17</v>
      </c>
      <c r="E2022" t="s">
        <v>252</v>
      </c>
      <c r="F2022" t="s">
        <v>252</v>
      </c>
      <c r="G2022" t="s">
        <v>19</v>
      </c>
      <c r="H2022" t="s">
        <v>29</v>
      </c>
      <c r="I2022" t="s">
        <v>30</v>
      </c>
      <c r="J2022" t="s">
        <v>95</v>
      </c>
      <c r="K2022" t="s">
        <v>119</v>
      </c>
      <c r="L2022" t="s">
        <v>2345</v>
      </c>
      <c r="M2022" s="2">
        <v>0.5</v>
      </c>
      <c r="N2022" s="3">
        <v>249</v>
      </c>
      <c r="O2022" s="3">
        <v>-149</v>
      </c>
      <c r="P2022">
        <v>4</v>
      </c>
    </row>
    <row r="2023" spans="1:16" x14ac:dyDescent="0.35">
      <c r="A2023">
        <v>2022</v>
      </c>
      <c r="B2023" s="1">
        <v>41071</v>
      </c>
      <c r="C2023" t="s">
        <v>1780</v>
      </c>
      <c r="D2023" t="s">
        <v>35</v>
      </c>
      <c r="E2023" t="s">
        <v>36</v>
      </c>
      <c r="F2023" t="s">
        <v>819</v>
      </c>
      <c r="G2023" t="s">
        <v>38</v>
      </c>
      <c r="H2023" t="s">
        <v>29</v>
      </c>
      <c r="I2023" t="s">
        <v>30</v>
      </c>
      <c r="J2023" t="s">
        <v>32</v>
      </c>
      <c r="K2023" t="s">
        <v>33</v>
      </c>
      <c r="L2023" t="s">
        <v>800</v>
      </c>
      <c r="M2023" s="2">
        <v>0.1</v>
      </c>
      <c r="N2023" s="3">
        <v>357</v>
      </c>
      <c r="O2023" s="3">
        <v>20</v>
      </c>
      <c r="P2023">
        <v>2</v>
      </c>
    </row>
    <row r="2024" spans="1:16" x14ac:dyDescent="0.35">
      <c r="A2024">
        <v>2023</v>
      </c>
      <c r="B2024" s="1">
        <v>41071</v>
      </c>
      <c r="C2024" t="s">
        <v>1585</v>
      </c>
      <c r="D2024" t="s">
        <v>89</v>
      </c>
      <c r="E2024" t="s">
        <v>158</v>
      </c>
      <c r="F2024" t="s">
        <v>2346</v>
      </c>
      <c r="G2024" t="s">
        <v>38</v>
      </c>
      <c r="H2024" t="s">
        <v>20</v>
      </c>
      <c r="I2024" t="s">
        <v>30</v>
      </c>
      <c r="J2024" t="s">
        <v>23</v>
      </c>
      <c r="K2024" t="s">
        <v>46</v>
      </c>
      <c r="L2024" t="s">
        <v>2029</v>
      </c>
      <c r="M2024" s="2">
        <v>0.1</v>
      </c>
      <c r="N2024" s="3">
        <v>87</v>
      </c>
      <c r="O2024" s="3">
        <v>16</v>
      </c>
      <c r="P2024">
        <v>2</v>
      </c>
    </row>
    <row r="2025" spans="1:16" x14ac:dyDescent="0.35">
      <c r="A2025">
        <v>2024</v>
      </c>
      <c r="B2025" s="1">
        <v>41071</v>
      </c>
      <c r="C2025" t="s">
        <v>2106</v>
      </c>
      <c r="D2025" t="s">
        <v>89</v>
      </c>
      <c r="E2025" t="s">
        <v>247</v>
      </c>
      <c r="F2025" t="s">
        <v>489</v>
      </c>
      <c r="G2025" t="s">
        <v>38</v>
      </c>
      <c r="H2025" t="s">
        <v>29</v>
      </c>
      <c r="I2025" t="s">
        <v>30</v>
      </c>
      <c r="J2025" t="s">
        <v>23</v>
      </c>
      <c r="K2025" t="s">
        <v>40</v>
      </c>
      <c r="L2025" t="s">
        <v>560</v>
      </c>
      <c r="M2025" s="2">
        <v>0</v>
      </c>
      <c r="N2025" s="3">
        <v>53</v>
      </c>
      <c r="O2025" s="3">
        <v>17</v>
      </c>
      <c r="P2025">
        <v>4</v>
      </c>
    </row>
    <row r="2026" spans="1:16" x14ac:dyDescent="0.35">
      <c r="A2026">
        <v>2025</v>
      </c>
      <c r="B2026" s="1">
        <v>41071</v>
      </c>
      <c r="C2026" t="s">
        <v>2347</v>
      </c>
      <c r="D2026" t="s">
        <v>72</v>
      </c>
      <c r="E2026" t="s">
        <v>73</v>
      </c>
      <c r="F2026" t="s">
        <v>73</v>
      </c>
      <c r="G2026" t="s">
        <v>38</v>
      </c>
      <c r="H2026" t="s">
        <v>43</v>
      </c>
      <c r="I2026" t="s">
        <v>30</v>
      </c>
      <c r="J2026" t="s">
        <v>23</v>
      </c>
      <c r="K2026" t="s">
        <v>40</v>
      </c>
      <c r="L2026" t="s">
        <v>1010</v>
      </c>
      <c r="M2026" s="2">
        <v>0</v>
      </c>
      <c r="N2026" s="3">
        <v>30</v>
      </c>
      <c r="O2026" s="3">
        <v>11</v>
      </c>
      <c r="P2026">
        <v>2</v>
      </c>
    </row>
    <row r="2027" spans="1:16" x14ac:dyDescent="0.35">
      <c r="A2027">
        <v>2026</v>
      </c>
      <c r="B2027" s="1">
        <v>41071</v>
      </c>
      <c r="C2027" t="s">
        <v>2347</v>
      </c>
      <c r="D2027" t="s">
        <v>72</v>
      </c>
      <c r="E2027" t="s">
        <v>73</v>
      </c>
      <c r="F2027" t="s">
        <v>73</v>
      </c>
      <c r="G2027" t="s">
        <v>38</v>
      </c>
      <c r="H2027" t="s">
        <v>43</v>
      </c>
      <c r="I2027" t="s">
        <v>30</v>
      </c>
      <c r="J2027" t="s">
        <v>23</v>
      </c>
      <c r="K2027" t="s">
        <v>46</v>
      </c>
      <c r="L2027" t="s">
        <v>301</v>
      </c>
      <c r="M2027" s="2">
        <v>0</v>
      </c>
      <c r="N2027" s="3">
        <v>402</v>
      </c>
      <c r="O2027" s="3">
        <v>76</v>
      </c>
      <c r="P2027">
        <v>3</v>
      </c>
    </row>
    <row r="2028" spans="1:16" x14ac:dyDescent="0.35">
      <c r="A2028">
        <v>2027</v>
      </c>
      <c r="B2028" s="1">
        <v>41071</v>
      </c>
      <c r="C2028" t="s">
        <v>2348</v>
      </c>
      <c r="D2028" t="s">
        <v>203</v>
      </c>
      <c r="E2028" t="s">
        <v>2349</v>
      </c>
      <c r="F2028" t="s">
        <v>2350</v>
      </c>
      <c r="G2028" t="s">
        <v>68</v>
      </c>
      <c r="H2028" t="s">
        <v>29</v>
      </c>
      <c r="I2028" t="s">
        <v>30</v>
      </c>
      <c r="J2028" t="s">
        <v>95</v>
      </c>
      <c r="K2028" t="s">
        <v>119</v>
      </c>
      <c r="L2028" t="s">
        <v>949</v>
      </c>
      <c r="M2028" s="2">
        <v>0.5</v>
      </c>
      <c r="N2028" s="3">
        <v>341</v>
      </c>
      <c r="O2028" s="3">
        <v>-341</v>
      </c>
      <c r="P2028">
        <v>5</v>
      </c>
    </row>
    <row r="2029" spans="1:16" x14ac:dyDescent="0.35">
      <c r="A2029">
        <v>2028</v>
      </c>
      <c r="B2029" s="1">
        <v>41071</v>
      </c>
      <c r="C2029" t="s">
        <v>2351</v>
      </c>
      <c r="D2029" t="s">
        <v>104</v>
      </c>
      <c r="E2029" t="s">
        <v>105</v>
      </c>
      <c r="F2029" t="s">
        <v>631</v>
      </c>
      <c r="G2029" t="s">
        <v>38</v>
      </c>
      <c r="H2029" t="s">
        <v>29</v>
      </c>
      <c r="I2029" t="s">
        <v>30</v>
      </c>
      <c r="J2029" t="s">
        <v>32</v>
      </c>
      <c r="K2029" t="s">
        <v>86</v>
      </c>
      <c r="L2029" t="s">
        <v>905</v>
      </c>
      <c r="M2029" s="2">
        <v>0.5</v>
      </c>
      <c r="N2029" s="3">
        <v>183</v>
      </c>
      <c r="O2029" s="3">
        <v>-140</v>
      </c>
      <c r="P2029">
        <v>4</v>
      </c>
    </row>
    <row r="2030" spans="1:16" x14ac:dyDescent="0.35">
      <c r="A2030">
        <v>2029</v>
      </c>
      <c r="B2030" s="1">
        <v>41071</v>
      </c>
      <c r="C2030" t="s">
        <v>2351</v>
      </c>
      <c r="D2030" t="s">
        <v>104</v>
      </c>
      <c r="E2030" t="s">
        <v>105</v>
      </c>
      <c r="F2030" t="s">
        <v>631</v>
      </c>
      <c r="G2030" t="s">
        <v>38</v>
      </c>
      <c r="H2030" t="s">
        <v>29</v>
      </c>
      <c r="I2030" t="s">
        <v>30</v>
      </c>
      <c r="J2030" t="s">
        <v>23</v>
      </c>
      <c r="K2030" t="s">
        <v>70</v>
      </c>
      <c r="L2030" t="s">
        <v>1814</v>
      </c>
      <c r="M2030" s="2">
        <v>0.5</v>
      </c>
      <c r="N2030" s="3">
        <v>47</v>
      </c>
      <c r="O2030" s="3">
        <v>-11</v>
      </c>
      <c r="P2030">
        <v>7</v>
      </c>
    </row>
    <row r="2031" spans="1:16" x14ac:dyDescent="0.35">
      <c r="A2031">
        <v>2030</v>
      </c>
      <c r="B2031" s="1">
        <v>41071</v>
      </c>
      <c r="C2031" t="s">
        <v>2352</v>
      </c>
      <c r="D2031" t="s">
        <v>26</v>
      </c>
      <c r="E2031" t="s">
        <v>27</v>
      </c>
      <c r="F2031" t="s">
        <v>1451</v>
      </c>
      <c r="G2031" t="s">
        <v>19</v>
      </c>
      <c r="H2031" t="s">
        <v>29</v>
      </c>
      <c r="I2031" t="s">
        <v>30</v>
      </c>
      <c r="J2031" t="s">
        <v>23</v>
      </c>
      <c r="K2031" t="s">
        <v>46</v>
      </c>
      <c r="L2031" t="s">
        <v>662</v>
      </c>
      <c r="M2031" s="2">
        <v>0</v>
      </c>
      <c r="N2031" s="3">
        <v>21</v>
      </c>
      <c r="O2031" s="3">
        <v>6</v>
      </c>
      <c r="P2031">
        <v>2</v>
      </c>
    </row>
    <row r="2032" spans="1:16" x14ac:dyDescent="0.35">
      <c r="A2032">
        <v>2031</v>
      </c>
      <c r="B2032" s="1">
        <v>41072</v>
      </c>
      <c r="C2032" t="s">
        <v>2353</v>
      </c>
      <c r="D2032" t="s">
        <v>89</v>
      </c>
      <c r="E2032" t="s">
        <v>90</v>
      </c>
      <c r="F2032" t="s">
        <v>2354</v>
      </c>
      <c r="G2032" t="s">
        <v>38</v>
      </c>
      <c r="H2032" t="s">
        <v>29</v>
      </c>
      <c r="I2032" t="s">
        <v>30</v>
      </c>
      <c r="J2032" t="s">
        <v>23</v>
      </c>
      <c r="K2032" t="s">
        <v>46</v>
      </c>
      <c r="L2032" t="s">
        <v>1296</v>
      </c>
      <c r="M2032" s="2">
        <v>0.1</v>
      </c>
      <c r="N2032" s="3">
        <v>714</v>
      </c>
      <c r="O2032" s="3">
        <v>309</v>
      </c>
      <c r="P2032">
        <v>4</v>
      </c>
    </row>
    <row r="2033" spans="1:16" x14ac:dyDescent="0.35">
      <c r="A2033">
        <v>2032</v>
      </c>
      <c r="B2033" s="1">
        <v>41072</v>
      </c>
      <c r="C2033" t="s">
        <v>2353</v>
      </c>
      <c r="D2033" t="s">
        <v>89</v>
      </c>
      <c r="E2033" t="s">
        <v>90</v>
      </c>
      <c r="F2033" t="s">
        <v>2354</v>
      </c>
      <c r="G2033" t="s">
        <v>38</v>
      </c>
      <c r="H2033" t="s">
        <v>29</v>
      </c>
      <c r="I2033" t="s">
        <v>30</v>
      </c>
      <c r="J2033" t="s">
        <v>95</v>
      </c>
      <c r="K2033" t="s">
        <v>129</v>
      </c>
      <c r="L2033" t="s">
        <v>2355</v>
      </c>
      <c r="M2033" s="2">
        <v>0</v>
      </c>
      <c r="N2033" s="3">
        <v>320</v>
      </c>
      <c r="O2033" s="3">
        <v>16</v>
      </c>
      <c r="P2033">
        <v>1</v>
      </c>
    </row>
    <row r="2034" spans="1:16" x14ac:dyDescent="0.35">
      <c r="A2034">
        <v>2033</v>
      </c>
      <c r="B2034" s="1">
        <v>41072</v>
      </c>
      <c r="C2034" t="s">
        <v>2347</v>
      </c>
      <c r="D2034" t="s">
        <v>65</v>
      </c>
      <c r="E2034" t="s">
        <v>178</v>
      </c>
      <c r="F2034" t="s">
        <v>1374</v>
      </c>
      <c r="G2034" t="s">
        <v>68</v>
      </c>
      <c r="H2034" t="s">
        <v>43</v>
      </c>
      <c r="I2034" t="s">
        <v>30</v>
      </c>
      <c r="J2034" t="s">
        <v>32</v>
      </c>
      <c r="K2034" t="s">
        <v>86</v>
      </c>
      <c r="L2034" t="s">
        <v>2356</v>
      </c>
      <c r="M2034" s="2">
        <v>0.6</v>
      </c>
      <c r="N2034" s="3">
        <v>96</v>
      </c>
      <c r="O2034" s="3">
        <v>-87</v>
      </c>
      <c r="P2034">
        <v>5</v>
      </c>
    </row>
    <row r="2035" spans="1:16" x14ac:dyDescent="0.35">
      <c r="A2035">
        <v>2034</v>
      </c>
      <c r="B2035" s="1">
        <v>41072</v>
      </c>
      <c r="C2035" t="s">
        <v>2347</v>
      </c>
      <c r="D2035" t="s">
        <v>65</v>
      </c>
      <c r="E2035" t="s">
        <v>178</v>
      </c>
      <c r="F2035" t="s">
        <v>1374</v>
      </c>
      <c r="G2035" t="s">
        <v>68</v>
      </c>
      <c r="H2035" t="s">
        <v>43</v>
      </c>
      <c r="I2035" t="s">
        <v>30</v>
      </c>
      <c r="J2035" t="s">
        <v>23</v>
      </c>
      <c r="K2035" t="s">
        <v>46</v>
      </c>
      <c r="L2035" t="s">
        <v>429</v>
      </c>
      <c r="M2035" s="2">
        <v>0.4</v>
      </c>
      <c r="N2035" s="3">
        <v>154</v>
      </c>
      <c r="O2035" s="3">
        <v>8</v>
      </c>
      <c r="P2035">
        <v>2</v>
      </c>
    </row>
    <row r="2036" spans="1:16" x14ac:dyDescent="0.35">
      <c r="A2036">
        <v>2035</v>
      </c>
      <c r="B2036" s="1">
        <v>41072</v>
      </c>
      <c r="C2036" t="s">
        <v>2347</v>
      </c>
      <c r="D2036" t="s">
        <v>65</v>
      </c>
      <c r="E2036" t="s">
        <v>178</v>
      </c>
      <c r="F2036" t="s">
        <v>1374</v>
      </c>
      <c r="G2036" t="s">
        <v>68</v>
      </c>
      <c r="H2036" t="s">
        <v>43</v>
      </c>
      <c r="I2036" t="s">
        <v>30</v>
      </c>
      <c r="J2036" t="s">
        <v>23</v>
      </c>
      <c r="K2036" t="s">
        <v>46</v>
      </c>
      <c r="L2036" t="s">
        <v>975</v>
      </c>
      <c r="M2036" s="2">
        <v>0.4</v>
      </c>
      <c r="N2036" s="3">
        <v>37</v>
      </c>
      <c r="O2036" s="3">
        <v>-6</v>
      </c>
      <c r="P2036">
        <v>1</v>
      </c>
    </row>
    <row r="2037" spans="1:16" x14ac:dyDescent="0.35">
      <c r="A2037">
        <v>2036</v>
      </c>
      <c r="B2037" s="1">
        <v>41073</v>
      </c>
      <c r="C2037" t="s">
        <v>2357</v>
      </c>
      <c r="D2037" t="s">
        <v>76</v>
      </c>
      <c r="E2037" t="s">
        <v>1589</v>
      </c>
      <c r="F2037" t="s">
        <v>2358</v>
      </c>
      <c r="G2037" t="s">
        <v>68</v>
      </c>
      <c r="H2037" t="s">
        <v>43</v>
      </c>
      <c r="I2037" t="s">
        <v>21</v>
      </c>
      <c r="J2037" t="s">
        <v>23</v>
      </c>
      <c r="K2037" t="s">
        <v>40</v>
      </c>
      <c r="L2037" t="s">
        <v>259</v>
      </c>
      <c r="M2037" s="2">
        <v>0</v>
      </c>
      <c r="N2037" s="3">
        <v>84</v>
      </c>
      <c r="O2037" s="3">
        <v>3</v>
      </c>
      <c r="P2037">
        <v>3</v>
      </c>
    </row>
    <row r="2038" spans="1:16" x14ac:dyDescent="0.35">
      <c r="A2038">
        <v>2037</v>
      </c>
      <c r="B2038" s="1">
        <v>41073</v>
      </c>
      <c r="C2038" t="s">
        <v>2135</v>
      </c>
      <c r="D2038" t="s">
        <v>35</v>
      </c>
      <c r="E2038" t="s">
        <v>60</v>
      </c>
      <c r="F2038" t="s">
        <v>1287</v>
      </c>
      <c r="G2038" t="s">
        <v>38</v>
      </c>
      <c r="H2038" t="s">
        <v>43</v>
      </c>
      <c r="I2038" t="s">
        <v>30</v>
      </c>
      <c r="J2038" t="s">
        <v>95</v>
      </c>
      <c r="K2038" t="s">
        <v>161</v>
      </c>
      <c r="L2038" t="s">
        <v>1406</v>
      </c>
      <c r="M2038" s="2">
        <v>0</v>
      </c>
      <c r="N2038" s="3">
        <v>492</v>
      </c>
      <c r="O2038" s="3">
        <v>44</v>
      </c>
      <c r="P2038">
        <v>7</v>
      </c>
    </row>
    <row r="2039" spans="1:16" x14ac:dyDescent="0.35">
      <c r="A2039">
        <v>2038</v>
      </c>
      <c r="B2039" s="1">
        <v>41073</v>
      </c>
      <c r="C2039" t="s">
        <v>2135</v>
      </c>
      <c r="D2039" t="s">
        <v>35</v>
      </c>
      <c r="E2039" t="s">
        <v>60</v>
      </c>
      <c r="F2039" t="s">
        <v>1287</v>
      </c>
      <c r="G2039" t="s">
        <v>38</v>
      </c>
      <c r="H2039" t="s">
        <v>43</v>
      </c>
      <c r="I2039" t="s">
        <v>30</v>
      </c>
      <c r="J2039" t="s">
        <v>95</v>
      </c>
      <c r="K2039" t="s">
        <v>119</v>
      </c>
      <c r="L2039" t="s">
        <v>986</v>
      </c>
      <c r="M2039" s="2">
        <v>0.15</v>
      </c>
      <c r="N2039" s="3">
        <v>373</v>
      </c>
      <c r="O2039" s="3">
        <v>74</v>
      </c>
      <c r="P2039">
        <v>6</v>
      </c>
    </row>
    <row r="2040" spans="1:16" x14ac:dyDescent="0.35">
      <c r="A2040">
        <v>2039</v>
      </c>
      <c r="B2040" s="1">
        <v>41074</v>
      </c>
      <c r="C2040" t="s">
        <v>1381</v>
      </c>
      <c r="D2040" t="s">
        <v>35</v>
      </c>
      <c r="E2040" t="s">
        <v>409</v>
      </c>
      <c r="F2040" t="s">
        <v>1884</v>
      </c>
      <c r="G2040" t="s">
        <v>38</v>
      </c>
      <c r="H2040" t="s">
        <v>29</v>
      </c>
      <c r="I2040" t="s">
        <v>30</v>
      </c>
      <c r="J2040" t="s">
        <v>23</v>
      </c>
      <c r="K2040" t="s">
        <v>46</v>
      </c>
      <c r="L2040" t="s">
        <v>339</v>
      </c>
      <c r="M2040" s="2">
        <v>0.1</v>
      </c>
      <c r="N2040" s="3">
        <v>39</v>
      </c>
      <c r="O2040" s="3">
        <v>7</v>
      </c>
      <c r="P2040">
        <v>4</v>
      </c>
    </row>
    <row r="2041" spans="1:16" x14ac:dyDescent="0.35">
      <c r="A2041">
        <v>2040</v>
      </c>
      <c r="B2041" s="1">
        <v>41074</v>
      </c>
      <c r="C2041" t="s">
        <v>2359</v>
      </c>
      <c r="D2041" t="s">
        <v>35</v>
      </c>
      <c r="E2041" t="s">
        <v>154</v>
      </c>
      <c r="F2041" t="s">
        <v>2360</v>
      </c>
      <c r="G2041" t="s">
        <v>38</v>
      </c>
      <c r="H2041" t="s">
        <v>20</v>
      </c>
      <c r="I2041" t="s">
        <v>21</v>
      </c>
      <c r="J2041" t="s">
        <v>23</v>
      </c>
      <c r="K2041" t="s">
        <v>70</v>
      </c>
      <c r="L2041" t="s">
        <v>873</v>
      </c>
      <c r="M2041" s="2">
        <v>0</v>
      </c>
      <c r="N2041" s="3">
        <v>92</v>
      </c>
      <c r="O2041" s="3">
        <v>6</v>
      </c>
      <c r="P2041">
        <v>7</v>
      </c>
    </row>
    <row r="2042" spans="1:16" x14ac:dyDescent="0.35">
      <c r="A2042">
        <v>2041</v>
      </c>
      <c r="B2042" s="1">
        <v>41074</v>
      </c>
      <c r="C2042" t="s">
        <v>2359</v>
      </c>
      <c r="D2042" t="s">
        <v>35</v>
      </c>
      <c r="E2042" t="s">
        <v>154</v>
      </c>
      <c r="F2042" t="s">
        <v>2360</v>
      </c>
      <c r="G2042" t="s">
        <v>38</v>
      </c>
      <c r="H2042" t="s">
        <v>20</v>
      </c>
      <c r="I2042" t="s">
        <v>21</v>
      </c>
      <c r="J2042" t="s">
        <v>23</v>
      </c>
      <c r="K2042" t="s">
        <v>81</v>
      </c>
      <c r="L2042" t="s">
        <v>2361</v>
      </c>
      <c r="M2042" s="2">
        <v>0</v>
      </c>
      <c r="N2042" s="3">
        <v>59</v>
      </c>
      <c r="O2042" s="3">
        <v>23</v>
      </c>
      <c r="P2042">
        <v>9</v>
      </c>
    </row>
    <row r="2043" spans="1:16" x14ac:dyDescent="0.35">
      <c r="A2043">
        <v>2042</v>
      </c>
      <c r="B2043" s="1">
        <v>41074</v>
      </c>
      <c r="C2043" t="s">
        <v>2359</v>
      </c>
      <c r="D2043" t="s">
        <v>35</v>
      </c>
      <c r="E2043" t="s">
        <v>154</v>
      </c>
      <c r="F2043" t="s">
        <v>2360</v>
      </c>
      <c r="G2043" t="s">
        <v>38</v>
      </c>
      <c r="H2043" t="s">
        <v>20</v>
      </c>
      <c r="I2043" t="s">
        <v>21</v>
      </c>
      <c r="J2043" t="s">
        <v>23</v>
      </c>
      <c r="K2043" t="s">
        <v>46</v>
      </c>
      <c r="L2043" t="s">
        <v>45</v>
      </c>
      <c r="M2043" s="2">
        <v>0.1</v>
      </c>
      <c r="N2043" s="3">
        <v>61</v>
      </c>
      <c r="O2043" s="3">
        <v>25</v>
      </c>
      <c r="P2043">
        <v>4</v>
      </c>
    </row>
    <row r="2044" spans="1:16" x14ac:dyDescent="0.35">
      <c r="A2044">
        <v>2043</v>
      </c>
      <c r="B2044" s="1">
        <v>41074</v>
      </c>
      <c r="C2044" t="s">
        <v>2359</v>
      </c>
      <c r="D2044" t="s">
        <v>35</v>
      </c>
      <c r="E2044" t="s">
        <v>154</v>
      </c>
      <c r="F2044" t="s">
        <v>2360</v>
      </c>
      <c r="G2044" t="s">
        <v>38</v>
      </c>
      <c r="H2044" t="s">
        <v>20</v>
      </c>
      <c r="I2044" t="s">
        <v>21</v>
      </c>
      <c r="J2044" t="s">
        <v>23</v>
      </c>
      <c r="K2044" t="s">
        <v>46</v>
      </c>
      <c r="L2044" t="s">
        <v>1519</v>
      </c>
      <c r="M2044" s="2">
        <v>0.1</v>
      </c>
      <c r="N2044" s="3">
        <v>130</v>
      </c>
      <c r="O2044" s="3">
        <v>52</v>
      </c>
      <c r="P2044">
        <v>3</v>
      </c>
    </row>
    <row r="2045" spans="1:16" x14ac:dyDescent="0.35">
      <c r="A2045">
        <v>2044</v>
      </c>
      <c r="B2045" s="1">
        <v>41074</v>
      </c>
      <c r="C2045" t="s">
        <v>2359</v>
      </c>
      <c r="D2045" t="s">
        <v>35</v>
      </c>
      <c r="E2045" t="s">
        <v>154</v>
      </c>
      <c r="F2045" t="s">
        <v>2360</v>
      </c>
      <c r="G2045" t="s">
        <v>38</v>
      </c>
      <c r="H2045" t="s">
        <v>20</v>
      </c>
      <c r="I2045" t="s">
        <v>21</v>
      </c>
      <c r="J2045" t="s">
        <v>23</v>
      </c>
      <c r="K2045" t="s">
        <v>127</v>
      </c>
      <c r="L2045" t="s">
        <v>226</v>
      </c>
      <c r="M2045" s="2">
        <v>0</v>
      </c>
      <c r="N2045" s="3">
        <v>113</v>
      </c>
      <c r="O2045" s="3">
        <v>54</v>
      </c>
      <c r="P2045">
        <v>3</v>
      </c>
    </row>
    <row r="2046" spans="1:16" x14ac:dyDescent="0.35">
      <c r="A2046">
        <v>2045</v>
      </c>
      <c r="B2046" s="1">
        <v>41074</v>
      </c>
      <c r="C2046" t="s">
        <v>2359</v>
      </c>
      <c r="D2046" t="s">
        <v>35</v>
      </c>
      <c r="E2046" t="s">
        <v>154</v>
      </c>
      <c r="F2046" t="s">
        <v>2360</v>
      </c>
      <c r="G2046" t="s">
        <v>38</v>
      </c>
      <c r="H2046" t="s">
        <v>20</v>
      </c>
      <c r="I2046" t="s">
        <v>21</v>
      </c>
      <c r="J2046" t="s">
        <v>95</v>
      </c>
      <c r="K2046" t="s">
        <v>161</v>
      </c>
      <c r="L2046" t="s">
        <v>243</v>
      </c>
      <c r="M2046" s="2">
        <v>0</v>
      </c>
      <c r="N2046" s="3">
        <v>397</v>
      </c>
      <c r="O2046" s="3">
        <v>163</v>
      </c>
      <c r="P2046">
        <v>9</v>
      </c>
    </row>
    <row r="2047" spans="1:16" x14ac:dyDescent="0.35">
      <c r="A2047">
        <v>2046</v>
      </c>
      <c r="B2047" s="1">
        <v>41075</v>
      </c>
      <c r="C2047" t="s">
        <v>740</v>
      </c>
      <c r="D2047" t="s">
        <v>65</v>
      </c>
      <c r="E2047" t="s">
        <v>353</v>
      </c>
      <c r="F2047" t="s">
        <v>922</v>
      </c>
      <c r="G2047" t="s">
        <v>68</v>
      </c>
      <c r="H2047" t="s">
        <v>43</v>
      </c>
      <c r="I2047" t="s">
        <v>30</v>
      </c>
      <c r="J2047" t="s">
        <v>23</v>
      </c>
      <c r="K2047" t="s">
        <v>24</v>
      </c>
      <c r="L2047" t="s">
        <v>2362</v>
      </c>
      <c r="M2047" s="2">
        <v>0</v>
      </c>
      <c r="N2047" s="3">
        <v>135</v>
      </c>
      <c r="O2047" s="3">
        <v>43</v>
      </c>
      <c r="P2047">
        <v>3</v>
      </c>
    </row>
    <row r="2048" spans="1:16" x14ac:dyDescent="0.35">
      <c r="A2048">
        <v>2047</v>
      </c>
      <c r="B2048" s="1">
        <v>41075</v>
      </c>
      <c r="C2048" t="s">
        <v>740</v>
      </c>
      <c r="D2048" t="s">
        <v>65</v>
      </c>
      <c r="E2048" t="s">
        <v>353</v>
      </c>
      <c r="F2048" t="s">
        <v>922</v>
      </c>
      <c r="G2048" t="s">
        <v>68</v>
      </c>
      <c r="H2048" t="s">
        <v>43</v>
      </c>
      <c r="I2048" t="s">
        <v>30</v>
      </c>
      <c r="J2048" t="s">
        <v>23</v>
      </c>
      <c r="K2048" t="s">
        <v>46</v>
      </c>
      <c r="L2048" t="s">
        <v>1388</v>
      </c>
      <c r="M2048" s="2">
        <v>0.4</v>
      </c>
      <c r="N2048" s="3">
        <v>56</v>
      </c>
      <c r="O2048" s="3">
        <v>6</v>
      </c>
      <c r="P2048">
        <v>5</v>
      </c>
    </row>
    <row r="2049" spans="1:16" x14ac:dyDescent="0.35">
      <c r="A2049">
        <v>2048</v>
      </c>
      <c r="B2049" s="1">
        <v>41075</v>
      </c>
      <c r="C2049" t="s">
        <v>1262</v>
      </c>
      <c r="D2049" t="s">
        <v>35</v>
      </c>
      <c r="E2049" t="s">
        <v>154</v>
      </c>
      <c r="F2049" t="s">
        <v>323</v>
      </c>
      <c r="G2049" t="s">
        <v>38</v>
      </c>
      <c r="H2049" t="s">
        <v>29</v>
      </c>
      <c r="I2049" t="s">
        <v>30</v>
      </c>
      <c r="J2049" t="s">
        <v>23</v>
      </c>
      <c r="K2049" t="s">
        <v>46</v>
      </c>
      <c r="L2049" t="s">
        <v>249</v>
      </c>
      <c r="M2049" s="2">
        <v>0.1</v>
      </c>
      <c r="N2049" s="3">
        <v>248</v>
      </c>
      <c r="O2049" s="3">
        <v>8</v>
      </c>
      <c r="P2049">
        <v>2</v>
      </c>
    </row>
    <row r="2050" spans="1:16" x14ac:dyDescent="0.35">
      <c r="A2050">
        <v>2049</v>
      </c>
      <c r="B2050" s="1">
        <v>41075</v>
      </c>
      <c r="C2050" t="s">
        <v>439</v>
      </c>
      <c r="D2050" t="s">
        <v>35</v>
      </c>
      <c r="E2050" t="s">
        <v>409</v>
      </c>
      <c r="F2050" t="s">
        <v>1029</v>
      </c>
      <c r="G2050" t="s">
        <v>38</v>
      </c>
      <c r="H2050" t="s">
        <v>43</v>
      </c>
      <c r="I2050" t="s">
        <v>84</v>
      </c>
      <c r="J2050" t="s">
        <v>23</v>
      </c>
      <c r="K2050" t="s">
        <v>40</v>
      </c>
      <c r="L2050" t="s">
        <v>259</v>
      </c>
      <c r="M2050" s="2">
        <v>0</v>
      </c>
      <c r="N2050" s="3">
        <v>28</v>
      </c>
      <c r="O2050" s="3">
        <v>1</v>
      </c>
      <c r="P2050">
        <v>1</v>
      </c>
    </row>
    <row r="2051" spans="1:16" x14ac:dyDescent="0.35">
      <c r="A2051">
        <v>2050</v>
      </c>
      <c r="B2051" s="1">
        <v>41075</v>
      </c>
      <c r="C2051" t="s">
        <v>439</v>
      </c>
      <c r="D2051" t="s">
        <v>35</v>
      </c>
      <c r="E2051" t="s">
        <v>409</v>
      </c>
      <c r="F2051" t="s">
        <v>1029</v>
      </c>
      <c r="G2051" t="s">
        <v>38</v>
      </c>
      <c r="H2051" t="s">
        <v>43</v>
      </c>
      <c r="I2051" t="s">
        <v>84</v>
      </c>
      <c r="J2051" t="s">
        <v>23</v>
      </c>
      <c r="K2051" t="s">
        <v>70</v>
      </c>
      <c r="L2051" t="s">
        <v>933</v>
      </c>
      <c r="M2051" s="2">
        <v>0</v>
      </c>
      <c r="N2051" s="3">
        <v>90</v>
      </c>
      <c r="O2051" s="3">
        <v>17</v>
      </c>
      <c r="P2051">
        <v>3</v>
      </c>
    </row>
    <row r="2052" spans="1:16" x14ac:dyDescent="0.35">
      <c r="A2052">
        <v>2051</v>
      </c>
      <c r="B2052" s="1">
        <v>41075</v>
      </c>
      <c r="C2052" t="s">
        <v>439</v>
      </c>
      <c r="D2052" t="s">
        <v>35</v>
      </c>
      <c r="E2052" t="s">
        <v>409</v>
      </c>
      <c r="F2052" t="s">
        <v>1029</v>
      </c>
      <c r="G2052" t="s">
        <v>38</v>
      </c>
      <c r="H2052" t="s">
        <v>43</v>
      </c>
      <c r="I2052" t="s">
        <v>84</v>
      </c>
      <c r="J2052" t="s">
        <v>95</v>
      </c>
      <c r="K2052" t="s">
        <v>161</v>
      </c>
      <c r="L2052" t="s">
        <v>2363</v>
      </c>
      <c r="M2052" s="2">
        <v>0</v>
      </c>
      <c r="N2052" s="3">
        <v>230</v>
      </c>
      <c r="O2052" s="3">
        <v>50</v>
      </c>
      <c r="P2052">
        <v>2</v>
      </c>
    </row>
    <row r="2053" spans="1:16" x14ac:dyDescent="0.35">
      <c r="A2053">
        <v>2052</v>
      </c>
      <c r="B2053" s="1">
        <v>41075</v>
      </c>
      <c r="C2053" t="s">
        <v>439</v>
      </c>
      <c r="D2053" t="s">
        <v>35</v>
      </c>
      <c r="E2053" t="s">
        <v>409</v>
      </c>
      <c r="F2053" t="s">
        <v>1029</v>
      </c>
      <c r="G2053" t="s">
        <v>38</v>
      </c>
      <c r="H2053" t="s">
        <v>43</v>
      </c>
      <c r="I2053" t="s">
        <v>84</v>
      </c>
      <c r="J2053" t="s">
        <v>95</v>
      </c>
      <c r="K2053" t="s">
        <v>161</v>
      </c>
      <c r="L2053" t="s">
        <v>2364</v>
      </c>
      <c r="M2053" s="2">
        <v>0</v>
      </c>
      <c r="N2053" s="3">
        <v>981</v>
      </c>
      <c r="O2053" s="3">
        <v>176</v>
      </c>
      <c r="P2053">
        <v>4</v>
      </c>
    </row>
    <row r="2054" spans="1:16" x14ac:dyDescent="0.35">
      <c r="A2054">
        <v>2053</v>
      </c>
      <c r="B2054" s="1">
        <v>41075</v>
      </c>
      <c r="C2054" t="s">
        <v>100</v>
      </c>
      <c r="D2054" t="s">
        <v>26</v>
      </c>
      <c r="E2054" t="s">
        <v>27</v>
      </c>
      <c r="F2054" t="s">
        <v>42</v>
      </c>
      <c r="G2054" t="s">
        <v>19</v>
      </c>
      <c r="H2054" t="s">
        <v>29</v>
      </c>
      <c r="I2054" t="s">
        <v>30</v>
      </c>
      <c r="J2054" t="s">
        <v>32</v>
      </c>
      <c r="K2054" t="s">
        <v>86</v>
      </c>
      <c r="L2054" t="s">
        <v>2114</v>
      </c>
      <c r="M2054" s="2">
        <v>0.5</v>
      </c>
      <c r="N2054" s="3">
        <v>27</v>
      </c>
      <c r="O2054" s="3">
        <v>-5</v>
      </c>
      <c r="P2054">
        <v>1</v>
      </c>
    </row>
    <row r="2055" spans="1:16" x14ac:dyDescent="0.35">
      <c r="A2055">
        <v>2054</v>
      </c>
      <c r="B2055" s="1">
        <v>41075</v>
      </c>
      <c r="C2055" t="s">
        <v>100</v>
      </c>
      <c r="D2055" t="s">
        <v>26</v>
      </c>
      <c r="E2055" t="s">
        <v>27</v>
      </c>
      <c r="F2055" t="s">
        <v>42</v>
      </c>
      <c r="G2055" t="s">
        <v>19</v>
      </c>
      <c r="H2055" t="s">
        <v>29</v>
      </c>
      <c r="I2055" t="s">
        <v>30</v>
      </c>
      <c r="J2055" t="s">
        <v>23</v>
      </c>
      <c r="K2055" t="s">
        <v>70</v>
      </c>
      <c r="L2055" t="s">
        <v>2227</v>
      </c>
      <c r="M2055" s="2">
        <v>0.5</v>
      </c>
      <c r="N2055" s="3">
        <v>37</v>
      </c>
      <c r="O2055" s="3">
        <v>-4</v>
      </c>
      <c r="P2055">
        <v>5</v>
      </c>
    </row>
    <row r="2056" spans="1:16" x14ac:dyDescent="0.35">
      <c r="A2056">
        <v>2055</v>
      </c>
      <c r="B2056" s="1">
        <v>41075</v>
      </c>
      <c r="C2056" t="s">
        <v>100</v>
      </c>
      <c r="D2056" t="s">
        <v>26</v>
      </c>
      <c r="E2056" t="s">
        <v>27</v>
      </c>
      <c r="F2056" t="s">
        <v>42</v>
      </c>
      <c r="G2056" t="s">
        <v>19</v>
      </c>
      <c r="H2056" t="s">
        <v>29</v>
      </c>
      <c r="I2056" t="s">
        <v>30</v>
      </c>
      <c r="J2056" t="s">
        <v>95</v>
      </c>
      <c r="K2056" t="s">
        <v>119</v>
      </c>
      <c r="L2056" t="s">
        <v>118</v>
      </c>
      <c r="M2056" s="2">
        <v>0.5</v>
      </c>
      <c r="N2056" s="3">
        <v>73</v>
      </c>
      <c r="O2056" s="3">
        <v>-51</v>
      </c>
      <c r="P2056">
        <v>2</v>
      </c>
    </row>
    <row r="2057" spans="1:16" x14ac:dyDescent="0.35">
      <c r="A2057">
        <v>2056</v>
      </c>
      <c r="B2057" s="1">
        <v>41075</v>
      </c>
      <c r="C2057" t="s">
        <v>2365</v>
      </c>
      <c r="D2057" t="s">
        <v>104</v>
      </c>
      <c r="E2057" t="s">
        <v>105</v>
      </c>
      <c r="F2057" t="s">
        <v>631</v>
      </c>
      <c r="G2057" t="s">
        <v>38</v>
      </c>
      <c r="H2057" t="s">
        <v>20</v>
      </c>
      <c r="I2057" t="s">
        <v>30</v>
      </c>
      <c r="J2057" t="s">
        <v>23</v>
      </c>
      <c r="K2057" t="s">
        <v>40</v>
      </c>
      <c r="L2057" t="s">
        <v>1992</v>
      </c>
      <c r="M2057" s="2">
        <v>0.5</v>
      </c>
      <c r="N2057" s="3">
        <v>49</v>
      </c>
      <c r="O2057" s="3">
        <v>-21</v>
      </c>
      <c r="P2057">
        <v>2</v>
      </c>
    </row>
    <row r="2058" spans="1:16" x14ac:dyDescent="0.35">
      <c r="A2058">
        <v>2057</v>
      </c>
      <c r="B2058" s="1">
        <v>41075</v>
      </c>
      <c r="C2058" t="s">
        <v>2365</v>
      </c>
      <c r="D2058" t="s">
        <v>104</v>
      </c>
      <c r="E2058" t="s">
        <v>105</v>
      </c>
      <c r="F2058" t="s">
        <v>631</v>
      </c>
      <c r="G2058" t="s">
        <v>38</v>
      </c>
      <c r="H2058" t="s">
        <v>20</v>
      </c>
      <c r="I2058" t="s">
        <v>30</v>
      </c>
      <c r="J2058" t="s">
        <v>95</v>
      </c>
      <c r="K2058" t="s">
        <v>161</v>
      </c>
      <c r="L2058" t="s">
        <v>2366</v>
      </c>
      <c r="M2058" s="2">
        <v>0.5</v>
      </c>
      <c r="N2058" s="3">
        <v>86</v>
      </c>
      <c r="O2058" s="3">
        <v>-29</v>
      </c>
      <c r="P2058">
        <v>4</v>
      </c>
    </row>
    <row r="2059" spans="1:16" x14ac:dyDescent="0.35">
      <c r="A2059">
        <v>2058</v>
      </c>
      <c r="B2059" s="1">
        <v>41076</v>
      </c>
      <c r="C2059" t="s">
        <v>1749</v>
      </c>
      <c r="D2059" t="s">
        <v>89</v>
      </c>
      <c r="E2059" t="s">
        <v>614</v>
      </c>
      <c r="F2059" t="s">
        <v>614</v>
      </c>
      <c r="G2059" t="s">
        <v>38</v>
      </c>
      <c r="H2059" t="s">
        <v>43</v>
      </c>
      <c r="I2059" t="s">
        <v>49</v>
      </c>
      <c r="J2059" t="s">
        <v>23</v>
      </c>
      <c r="K2059" t="s">
        <v>147</v>
      </c>
      <c r="L2059" t="s">
        <v>1496</v>
      </c>
      <c r="M2059" s="2">
        <v>0</v>
      </c>
      <c r="N2059" s="3">
        <v>36</v>
      </c>
      <c r="O2059" s="3">
        <v>9</v>
      </c>
      <c r="P2059">
        <v>3</v>
      </c>
    </row>
    <row r="2060" spans="1:16" x14ac:dyDescent="0.35">
      <c r="A2060">
        <v>2059</v>
      </c>
      <c r="B2060" s="1">
        <v>41076</v>
      </c>
      <c r="C2060" t="s">
        <v>2367</v>
      </c>
      <c r="D2060" t="s">
        <v>89</v>
      </c>
      <c r="E2060" t="s">
        <v>158</v>
      </c>
      <c r="F2060" t="s">
        <v>910</v>
      </c>
      <c r="G2060" t="s">
        <v>38</v>
      </c>
      <c r="H2060" t="s">
        <v>29</v>
      </c>
      <c r="I2060" t="s">
        <v>30</v>
      </c>
      <c r="J2060" t="s">
        <v>23</v>
      </c>
      <c r="K2060" t="s">
        <v>70</v>
      </c>
      <c r="L2060" t="s">
        <v>646</v>
      </c>
      <c r="M2060" s="2">
        <v>0</v>
      </c>
      <c r="N2060" s="3">
        <v>24</v>
      </c>
      <c r="O2060" s="3">
        <v>11</v>
      </c>
      <c r="P2060">
        <v>5</v>
      </c>
    </row>
    <row r="2061" spans="1:16" x14ac:dyDescent="0.35">
      <c r="A2061">
        <v>2060</v>
      </c>
      <c r="B2061" s="1">
        <v>41076</v>
      </c>
      <c r="C2061" t="s">
        <v>1433</v>
      </c>
      <c r="D2061" t="s">
        <v>65</v>
      </c>
      <c r="E2061" t="s">
        <v>353</v>
      </c>
      <c r="F2061" t="s">
        <v>2262</v>
      </c>
      <c r="G2061" t="s">
        <v>68</v>
      </c>
      <c r="H2061" t="s">
        <v>29</v>
      </c>
      <c r="I2061" t="s">
        <v>30</v>
      </c>
      <c r="J2061" t="s">
        <v>32</v>
      </c>
      <c r="K2061" t="s">
        <v>33</v>
      </c>
      <c r="L2061" t="s">
        <v>2368</v>
      </c>
      <c r="M2061" s="2">
        <v>0</v>
      </c>
      <c r="N2061" s="3">
        <v>2546</v>
      </c>
      <c r="O2061" s="3">
        <v>382</v>
      </c>
      <c r="P2061">
        <v>7</v>
      </c>
    </row>
    <row r="2062" spans="1:16" x14ac:dyDescent="0.35">
      <c r="A2062">
        <v>2061</v>
      </c>
      <c r="B2062" s="1">
        <v>41076</v>
      </c>
      <c r="C2062" t="s">
        <v>1433</v>
      </c>
      <c r="D2062" t="s">
        <v>65</v>
      </c>
      <c r="E2062" t="s">
        <v>353</v>
      </c>
      <c r="F2062" t="s">
        <v>2262</v>
      </c>
      <c r="G2062" t="s">
        <v>68</v>
      </c>
      <c r="H2062" t="s">
        <v>29</v>
      </c>
      <c r="I2062" t="s">
        <v>30</v>
      </c>
      <c r="J2062" t="s">
        <v>23</v>
      </c>
      <c r="K2062" t="s">
        <v>147</v>
      </c>
      <c r="L2062" t="s">
        <v>2369</v>
      </c>
      <c r="M2062" s="2">
        <v>0</v>
      </c>
      <c r="N2062" s="3">
        <v>48</v>
      </c>
      <c r="O2062" s="3">
        <v>3</v>
      </c>
      <c r="P2062">
        <v>3</v>
      </c>
    </row>
    <row r="2063" spans="1:16" x14ac:dyDescent="0.35">
      <c r="A2063">
        <v>2062</v>
      </c>
      <c r="B2063" s="1">
        <v>41076</v>
      </c>
      <c r="C2063" t="s">
        <v>1433</v>
      </c>
      <c r="D2063" t="s">
        <v>65</v>
      </c>
      <c r="E2063" t="s">
        <v>353</v>
      </c>
      <c r="F2063" t="s">
        <v>2262</v>
      </c>
      <c r="G2063" t="s">
        <v>68</v>
      </c>
      <c r="H2063" t="s">
        <v>29</v>
      </c>
      <c r="I2063" t="s">
        <v>30</v>
      </c>
      <c r="J2063" t="s">
        <v>23</v>
      </c>
      <c r="K2063" t="s">
        <v>46</v>
      </c>
      <c r="L2063" t="s">
        <v>1849</v>
      </c>
      <c r="M2063" s="2">
        <v>0.4</v>
      </c>
      <c r="N2063" s="3">
        <v>138</v>
      </c>
      <c r="O2063" s="3">
        <v>-76</v>
      </c>
      <c r="P2063">
        <v>4</v>
      </c>
    </row>
    <row r="2064" spans="1:16" x14ac:dyDescent="0.35">
      <c r="A2064">
        <v>2063</v>
      </c>
      <c r="B2064" s="1">
        <v>41076</v>
      </c>
      <c r="C2064" t="s">
        <v>1433</v>
      </c>
      <c r="D2064" t="s">
        <v>65</v>
      </c>
      <c r="E2064" t="s">
        <v>353</v>
      </c>
      <c r="F2064" t="s">
        <v>2262</v>
      </c>
      <c r="G2064" t="s">
        <v>68</v>
      </c>
      <c r="H2064" t="s">
        <v>29</v>
      </c>
      <c r="I2064" t="s">
        <v>30</v>
      </c>
      <c r="J2064" t="s">
        <v>23</v>
      </c>
      <c r="K2064" t="s">
        <v>127</v>
      </c>
      <c r="L2064" t="s">
        <v>557</v>
      </c>
      <c r="M2064" s="2">
        <v>0</v>
      </c>
      <c r="N2064" s="3">
        <v>108</v>
      </c>
      <c r="O2064" s="3">
        <v>26</v>
      </c>
      <c r="P2064">
        <v>4</v>
      </c>
    </row>
    <row r="2065" spans="1:16" x14ac:dyDescent="0.35">
      <c r="A2065">
        <v>2064</v>
      </c>
      <c r="B2065" s="1">
        <v>41076</v>
      </c>
      <c r="C2065" t="s">
        <v>1433</v>
      </c>
      <c r="D2065" t="s">
        <v>65</v>
      </c>
      <c r="E2065" t="s">
        <v>353</v>
      </c>
      <c r="F2065" t="s">
        <v>2262</v>
      </c>
      <c r="G2065" t="s">
        <v>68</v>
      </c>
      <c r="H2065" t="s">
        <v>29</v>
      </c>
      <c r="I2065" t="s">
        <v>30</v>
      </c>
      <c r="J2065" t="s">
        <v>23</v>
      </c>
      <c r="K2065" t="s">
        <v>127</v>
      </c>
      <c r="L2065" t="s">
        <v>1356</v>
      </c>
      <c r="M2065" s="2">
        <v>0</v>
      </c>
      <c r="N2065" s="3">
        <v>46</v>
      </c>
      <c r="O2065" s="3">
        <v>15</v>
      </c>
      <c r="P2065">
        <v>4</v>
      </c>
    </row>
    <row r="2066" spans="1:16" x14ac:dyDescent="0.35">
      <c r="A2066">
        <v>2065</v>
      </c>
      <c r="B2066" s="1">
        <v>41078</v>
      </c>
      <c r="C2066" t="s">
        <v>1342</v>
      </c>
      <c r="D2066" t="s">
        <v>26</v>
      </c>
      <c r="E2066" t="s">
        <v>27</v>
      </c>
      <c r="F2066" t="s">
        <v>2149</v>
      </c>
      <c r="G2066" t="s">
        <v>19</v>
      </c>
      <c r="H2066" t="s">
        <v>20</v>
      </c>
      <c r="I2066" t="s">
        <v>21</v>
      </c>
      <c r="J2066" t="s">
        <v>32</v>
      </c>
      <c r="K2066" t="s">
        <v>188</v>
      </c>
      <c r="L2066" t="s">
        <v>2370</v>
      </c>
      <c r="M2066" s="2">
        <v>0.3</v>
      </c>
      <c r="N2066" s="3">
        <v>53</v>
      </c>
      <c r="O2066" s="3">
        <v>-19</v>
      </c>
      <c r="P2066">
        <v>3</v>
      </c>
    </row>
    <row r="2067" spans="1:16" x14ac:dyDescent="0.35">
      <c r="A2067">
        <v>2066</v>
      </c>
      <c r="B2067" s="1">
        <v>41078</v>
      </c>
      <c r="C2067" t="s">
        <v>1342</v>
      </c>
      <c r="D2067" t="s">
        <v>26</v>
      </c>
      <c r="E2067" t="s">
        <v>27</v>
      </c>
      <c r="F2067" t="s">
        <v>2149</v>
      </c>
      <c r="G2067" t="s">
        <v>19</v>
      </c>
      <c r="H2067" t="s">
        <v>20</v>
      </c>
      <c r="I2067" t="s">
        <v>21</v>
      </c>
      <c r="J2067" t="s">
        <v>23</v>
      </c>
      <c r="K2067" t="s">
        <v>147</v>
      </c>
      <c r="L2067" t="s">
        <v>2371</v>
      </c>
      <c r="M2067" s="2">
        <v>0</v>
      </c>
      <c r="N2067" s="3">
        <v>95</v>
      </c>
      <c r="O2067" s="3">
        <v>47</v>
      </c>
      <c r="P2067">
        <v>2</v>
      </c>
    </row>
    <row r="2068" spans="1:16" x14ac:dyDescent="0.35">
      <c r="A2068">
        <v>2067</v>
      </c>
      <c r="B2068" s="1">
        <v>41078</v>
      </c>
      <c r="C2068" t="s">
        <v>1342</v>
      </c>
      <c r="D2068" t="s">
        <v>26</v>
      </c>
      <c r="E2068" t="s">
        <v>27</v>
      </c>
      <c r="F2068" t="s">
        <v>2149</v>
      </c>
      <c r="G2068" t="s">
        <v>19</v>
      </c>
      <c r="H2068" t="s">
        <v>20</v>
      </c>
      <c r="I2068" t="s">
        <v>21</v>
      </c>
      <c r="J2068" t="s">
        <v>95</v>
      </c>
      <c r="K2068" t="s">
        <v>129</v>
      </c>
      <c r="L2068" t="s">
        <v>2372</v>
      </c>
      <c r="M2068" s="2">
        <v>0</v>
      </c>
      <c r="N2068" s="3">
        <v>900</v>
      </c>
      <c r="O2068" s="3">
        <v>360</v>
      </c>
      <c r="P2068">
        <v>3</v>
      </c>
    </row>
    <row r="2069" spans="1:16" x14ac:dyDescent="0.35">
      <c r="A2069">
        <v>2068</v>
      </c>
      <c r="B2069" s="1">
        <v>41078</v>
      </c>
      <c r="C2069" t="s">
        <v>1342</v>
      </c>
      <c r="D2069" t="s">
        <v>26</v>
      </c>
      <c r="E2069" t="s">
        <v>27</v>
      </c>
      <c r="F2069" t="s">
        <v>2149</v>
      </c>
      <c r="G2069" t="s">
        <v>19</v>
      </c>
      <c r="H2069" t="s">
        <v>20</v>
      </c>
      <c r="I2069" t="s">
        <v>21</v>
      </c>
      <c r="J2069" t="s">
        <v>95</v>
      </c>
      <c r="K2069" t="s">
        <v>119</v>
      </c>
      <c r="L2069" t="s">
        <v>2373</v>
      </c>
      <c r="M2069" s="2">
        <v>0</v>
      </c>
      <c r="N2069" s="3">
        <v>716</v>
      </c>
      <c r="O2069" s="3">
        <v>36</v>
      </c>
      <c r="P2069">
        <v>5</v>
      </c>
    </row>
    <row r="2070" spans="1:16" x14ac:dyDescent="0.35">
      <c r="A2070">
        <v>2069</v>
      </c>
      <c r="B2070" s="1">
        <v>41078</v>
      </c>
      <c r="C2070" t="s">
        <v>494</v>
      </c>
      <c r="D2070" t="s">
        <v>26</v>
      </c>
      <c r="E2070" t="s">
        <v>27</v>
      </c>
      <c r="F2070" t="s">
        <v>969</v>
      </c>
      <c r="G2070" t="s">
        <v>19</v>
      </c>
      <c r="H2070" t="s">
        <v>29</v>
      </c>
      <c r="I2070" t="s">
        <v>30</v>
      </c>
      <c r="J2070" t="s">
        <v>32</v>
      </c>
      <c r="K2070" t="s">
        <v>86</v>
      </c>
      <c r="L2070" t="s">
        <v>2374</v>
      </c>
      <c r="M2070" s="2">
        <v>0</v>
      </c>
      <c r="N2070" s="3">
        <v>586</v>
      </c>
      <c r="O2070" s="3">
        <v>123</v>
      </c>
      <c r="P2070">
        <v>7</v>
      </c>
    </row>
    <row r="2071" spans="1:16" x14ac:dyDescent="0.35">
      <c r="A2071">
        <v>2070</v>
      </c>
      <c r="B2071" s="1">
        <v>41078</v>
      </c>
      <c r="C2071" t="s">
        <v>494</v>
      </c>
      <c r="D2071" t="s">
        <v>26</v>
      </c>
      <c r="E2071" t="s">
        <v>27</v>
      </c>
      <c r="F2071" t="s">
        <v>969</v>
      </c>
      <c r="G2071" t="s">
        <v>19</v>
      </c>
      <c r="H2071" t="s">
        <v>29</v>
      </c>
      <c r="I2071" t="s">
        <v>30</v>
      </c>
      <c r="J2071" t="s">
        <v>23</v>
      </c>
      <c r="K2071" t="s">
        <v>40</v>
      </c>
      <c r="L2071" t="s">
        <v>1223</v>
      </c>
      <c r="M2071" s="2">
        <v>0</v>
      </c>
      <c r="N2071" s="3">
        <v>79</v>
      </c>
      <c r="O2071" s="3">
        <v>7</v>
      </c>
      <c r="P2071">
        <v>3</v>
      </c>
    </row>
    <row r="2072" spans="1:16" x14ac:dyDescent="0.35">
      <c r="A2072">
        <v>2071</v>
      </c>
      <c r="B2072" s="1">
        <v>41078</v>
      </c>
      <c r="C2072" t="s">
        <v>494</v>
      </c>
      <c r="D2072" t="s">
        <v>26</v>
      </c>
      <c r="E2072" t="s">
        <v>27</v>
      </c>
      <c r="F2072" t="s">
        <v>969</v>
      </c>
      <c r="G2072" t="s">
        <v>19</v>
      </c>
      <c r="H2072" t="s">
        <v>29</v>
      </c>
      <c r="I2072" t="s">
        <v>30</v>
      </c>
      <c r="J2072" t="s">
        <v>23</v>
      </c>
      <c r="K2072" t="s">
        <v>147</v>
      </c>
      <c r="L2072" t="s">
        <v>1496</v>
      </c>
      <c r="M2072" s="2">
        <v>0</v>
      </c>
      <c r="N2072" s="3">
        <v>36</v>
      </c>
      <c r="O2072" s="3">
        <v>9</v>
      </c>
      <c r="P2072">
        <v>3</v>
      </c>
    </row>
    <row r="2073" spans="1:16" x14ac:dyDescent="0.35">
      <c r="A2073">
        <v>2072</v>
      </c>
      <c r="B2073" s="1">
        <v>41078</v>
      </c>
      <c r="C2073" t="s">
        <v>2375</v>
      </c>
      <c r="D2073" t="s">
        <v>89</v>
      </c>
      <c r="E2073" t="s">
        <v>274</v>
      </c>
      <c r="F2073" t="s">
        <v>275</v>
      </c>
      <c r="G2073" t="s">
        <v>38</v>
      </c>
      <c r="H2073" t="s">
        <v>29</v>
      </c>
      <c r="I2073" t="s">
        <v>30</v>
      </c>
      <c r="J2073" t="s">
        <v>23</v>
      </c>
      <c r="K2073" t="s">
        <v>46</v>
      </c>
      <c r="L2073" t="s">
        <v>813</v>
      </c>
      <c r="M2073" s="2">
        <v>0.1</v>
      </c>
      <c r="N2073" s="3">
        <v>152</v>
      </c>
      <c r="O2073" s="3">
        <v>25</v>
      </c>
      <c r="P2073">
        <v>3</v>
      </c>
    </row>
    <row r="2074" spans="1:16" x14ac:dyDescent="0.35">
      <c r="A2074">
        <v>2073</v>
      </c>
      <c r="B2074" s="1">
        <v>41078</v>
      </c>
      <c r="C2074" t="s">
        <v>2375</v>
      </c>
      <c r="D2074" t="s">
        <v>89</v>
      </c>
      <c r="E2074" t="s">
        <v>274</v>
      </c>
      <c r="F2074" t="s">
        <v>275</v>
      </c>
      <c r="G2074" t="s">
        <v>38</v>
      </c>
      <c r="H2074" t="s">
        <v>29</v>
      </c>
      <c r="I2074" t="s">
        <v>30</v>
      </c>
      <c r="J2074" t="s">
        <v>95</v>
      </c>
      <c r="K2074" t="s">
        <v>129</v>
      </c>
      <c r="L2074" t="s">
        <v>244</v>
      </c>
      <c r="M2074" s="2">
        <v>0</v>
      </c>
      <c r="N2074" s="3">
        <v>530</v>
      </c>
      <c r="O2074" s="3">
        <v>180</v>
      </c>
      <c r="P2074">
        <v>2</v>
      </c>
    </row>
    <row r="2075" spans="1:16" x14ac:dyDescent="0.35">
      <c r="A2075">
        <v>2074</v>
      </c>
      <c r="B2075" s="1">
        <v>41078</v>
      </c>
      <c r="C2075" t="s">
        <v>2375</v>
      </c>
      <c r="D2075" t="s">
        <v>89</v>
      </c>
      <c r="E2075" t="s">
        <v>274</v>
      </c>
      <c r="F2075" t="s">
        <v>275</v>
      </c>
      <c r="G2075" t="s">
        <v>38</v>
      </c>
      <c r="H2075" t="s">
        <v>29</v>
      </c>
      <c r="I2075" t="s">
        <v>30</v>
      </c>
      <c r="J2075" t="s">
        <v>95</v>
      </c>
      <c r="K2075" t="s">
        <v>129</v>
      </c>
      <c r="L2075" t="s">
        <v>1975</v>
      </c>
      <c r="M2075" s="2">
        <v>0</v>
      </c>
      <c r="N2075" s="3">
        <v>717</v>
      </c>
      <c r="O2075" s="3">
        <v>93</v>
      </c>
      <c r="P2075">
        <v>3</v>
      </c>
    </row>
    <row r="2076" spans="1:16" x14ac:dyDescent="0.35">
      <c r="A2076">
        <v>2075</v>
      </c>
      <c r="B2076" s="1">
        <v>41078</v>
      </c>
      <c r="C2076" t="s">
        <v>2375</v>
      </c>
      <c r="D2076" t="s">
        <v>89</v>
      </c>
      <c r="E2076" t="s">
        <v>274</v>
      </c>
      <c r="F2076" t="s">
        <v>275</v>
      </c>
      <c r="G2076" t="s">
        <v>38</v>
      </c>
      <c r="H2076" t="s">
        <v>29</v>
      </c>
      <c r="I2076" t="s">
        <v>30</v>
      </c>
      <c r="J2076" t="s">
        <v>95</v>
      </c>
      <c r="K2076" t="s">
        <v>119</v>
      </c>
      <c r="L2076" t="s">
        <v>986</v>
      </c>
      <c r="M2076" s="2">
        <v>0</v>
      </c>
      <c r="N2076" s="3">
        <v>365</v>
      </c>
      <c r="O2076" s="3">
        <v>117</v>
      </c>
      <c r="P2076">
        <v>5</v>
      </c>
    </row>
    <row r="2077" spans="1:16" x14ac:dyDescent="0.35">
      <c r="A2077">
        <v>2076</v>
      </c>
      <c r="B2077" s="1">
        <v>41078</v>
      </c>
      <c r="C2077" t="s">
        <v>177</v>
      </c>
      <c r="D2077" t="s">
        <v>35</v>
      </c>
      <c r="E2077" t="s">
        <v>257</v>
      </c>
      <c r="F2077" t="s">
        <v>2376</v>
      </c>
      <c r="G2077" t="s">
        <v>38</v>
      </c>
      <c r="H2077" t="s">
        <v>29</v>
      </c>
      <c r="I2077" t="s">
        <v>21</v>
      </c>
      <c r="J2077" t="s">
        <v>32</v>
      </c>
      <c r="K2077" t="s">
        <v>86</v>
      </c>
      <c r="L2077" t="s">
        <v>1932</v>
      </c>
      <c r="M2077" s="2">
        <v>0.1</v>
      </c>
      <c r="N2077" s="3">
        <v>120</v>
      </c>
      <c r="O2077" s="3">
        <v>51</v>
      </c>
      <c r="P2077">
        <v>1</v>
      </c>
    </row>
    <row r="2078" spans="1:16" x14ac:dyDescent="0.35">
      <c r="A2078">
        <v>2077</v>
      </c>
      <c r="B2078" s="1">
        <v>41078</v>
      </c>
      <c r="C2078" t="s">
        <v>177</v>
      </c>
      <c r="D2078" t="s">
        <v>35</v>
      </c>
      <c r="E2078" t="s">
        <v>257</v>
      </c>
      <c r="F2078" t="s">
        <v>2376</v>
      </c>
      <c r="G2078" t="s">
        <v>38</v>
      </c>
      <c r="H2078" t="s">
        <v>29</v>
      </c>
      <c r="I2078" t="s">
        <v>21</v>
      </c>
      <c r="J2078" t="s">
        <v>32</v>
      </c>
      <c r="K2078" t="s">
        <v>79</v>
      </c>
      <c r="L2078" t="s">
        <v>2377</v>
      </c>
      <c r="M2078" s="2">
        <v>0.35</v>
      </c>
      <c r="N2078" s="3">
        <v>2364</v>
      </c>
      <c r="O2078" s="3">
        <v>-218</v>
      </c>
      <c r="P2078">
        <v>4</v>
      </c>
    </row>
    <row r="2079" spans="1:16" x14ac:dyDescent="0.35">
      <c r="A2079">
        <v>2078</v>
      </c>
      <c r="B2079" s="1">
        <v>41078</v>
      </c>
      <c r="C2079" t="s">
        <v>177</v>
      </c>
      <c r="D2079" t="s">
        <v>35</v>
      </c>
      <c r="E2079" t="s">
        <v>257</v>
      </c>
      <c r="F2079" t="s">
        <v>2376</v>
      </c>
      <c r="G2079" t="s">
        <v>38</v>
      </c>
      <c r="H2079" t="s">
        <v>29</v>
      </c>
      <c r="I2079" t="s">
        <v>21</v>
      </c>
      <c r="J2079" t="s">
        <v>23</v>
      </c>
      <c r="K2079" t="s">
        <v>81</v>
      </c>
      <c r="L2079" t="s">
        <v>544</v>
      </c>
      <c r="M2079" s="2">
        <v>0</v>
      </c>
      <c r="N2079" s="3">
        <v>43</v>
      </c>
      <c r="O2079" s="3">
        <v>22</v>
      </c>
      <c r="P2079">
        <v>4</v>
      </c>
    </row>
    <row r="2080" spans="1:16" x14ac:dyDescent="0.35">
      <c r="A2080">
        <v>2079</v>
      </c>
      <c r="B2080" s="1">
        <v>41079</v>
      </c>
      <c r="C2080" t="s">
        <v>374</v>
      </c>
      <c r="D2080" t="s">
        <v>89</v>
      </c>
      <c r="E2080" t="s">
        <v>158</v>
      </c>
      <c r="F2080" t="s">
        <v>588</v>
      </c>
      <c r="G2080" t="s">
        <v>38</v>
      </c>
      <c r="H2080" t="s">
        <v>43</v>
      </c>
      <c r="I2080" t="s">
        <v>30</v>
      </c>
      <c r="J2080" t="s">
        <v>32</v>
      </c>
      <c r="K2080" t="s">
        <v>188</v>
      </c>
      <c r="L2080" t="s">
        <v>2378</v>
      </c>
      <c r="M2080" s="2">
        <v>0</v>
      </c>
      <c r="N2080" s="3">
        <v>142</v>
      </c>
      <c r="O2080" s="3">
        <v>45</v>
      </c>
      <c r="P2080">
        <v>3</v>
      </c>
    </row>
    <row r="2081" spans="1:16" x14ac:dyDescent="0.35">
      <c r="A2081">
        <v>2080</v>
      </c>
      <c r="B2081" s="1">
        <v>41079</v>
      </c>
      <c r="C2081" t="s">
        <v>374</v>
      </c>
      <c r="D2081" t="s">
        <v>89</v>
      </c>
      <c r="E2081" t="s">
        <v>158</v>
      </c>
      <c r="F2081" t="s">
        <v>588</v>
      </c>
      <c r="G2081" t="s">
        <v>38</v>
      </c>
      <c r="H2081" t="s">
        <v>43</v>
      </c>
      <c r="I2081" t="s">
        <v>30</v>
      </c>
      <c r="J2081" t="s">
        <v>32</v>
      </c>
      <c r="K2081" t="s">
        <v>188</v>
      </c>
      <c r="L2081" t="s">
        <v>2379</v>
      </c>
      <c r="M2081" s="2">
        <v>0</v>
      </c>
      <c r="N2081" s="3">
        <v>151</v>
      </c>
      <c r="O2081" s="3">
        <v>47</v>
      </c>
      <c r="P2081">
        <v>3</v>
      </c>
    </row>
    <row r="2082" spans="1:16" x14ac:dyDescent="0.35">
      <c r="A2082">
        <v>2081</v>
      </c>
      <c r="B2082" s="1">
        <v>41079</v>
      </c>
      <c r="C2082" t="s">
        <v>374</v>
      </c>
      <c r="D2082" t="s">
        <v>89</v>
      </c>
      <c r="E2082" t="s">
        <v>158</v>
      </c>
      <c r="F2082" t="s">
        <v>588</v>
      </c>
      <c r="G2082" t="s">
        <v>38</v>
      </c>
      <c r="H2082" t="s">
        <v>43</v>
      </c>
      <c r="I2082" t="s">
        <v>30</v>
      </c>
      <c r="J2082" t="s">
        <v>23</v>
      </c>
      <c r="K2082" t="s">
        <v>70</v>
      </c>
      <c r="L2082" t="s">
        <v>1698</v>
      </c>
      <c r="M2082" s="2">
        <v>0</v>
      </c>
      <c r="N2082" s="3">
        <v>13</v>
      </c>
      <c r="O2082" s="3">
        <v>5</v>
      </c>
      <c r="P2082">
        <v>2</v>
      </c>
    </row>
    <row r="2083" spans="1:16" x14ac:dyDescent="0.35">
      <c r="A2083">
        <v>2082</v>
      </c>
      <c r="B2083" s="1">
        <v>41079</v>
      </c>
      <c r="C2083" t="s">
        <v>374</v>
      </c>
      <c r="D2083" t="s">
        <v>89</v>
      </c>
      <c r="E2083" t="s">
        <v>158</v>
      </c>
      <c r="F2083" t="s">
        <v>588</v>
      </c>
      <c r="G2083" t="s">
        <v>38</v>
      </c>
      <c r="H2083" t="s">
        <v>43</v>
      </c>
      <c r="I2083" t="s">
        <v>30</v>
      </c>
      <c r="J2083" t="s">
        <v>23</v>
      </c>
      <c r="K2083" t="s">
        <v>46</v>
      </c>
      <c r="L2083" t="s">
        <v>914</v>
      </c>
      <c r="M2083" s="2">
        <v>0.1</v>
      </c>
      <c r="N2083" s="3">
        <v>49</v>
      </c>
      <c r="O2083" s="3">
        <v>8</v>
      </c>
      <c r="P2083">
        <v>1</v>
      </c>
    </row>
    <row r="2084" spans="1:16" x14ac:dyDescent="0.35">
      <c r="A2084">
        <v>2083</v>
      </c>
      <c r="B2084" s="1">
        <v>41079</v>
      </c>
      <c r="C2084" t="s">
        <v>374</v>
      </c>
      <c r="D2084" t="s">
        <v>89</v>
      </c>
      <c r="E2084" t="s">
        <v>158</v>
      </c>
      <c r="F2084" t="s">
        <v>588</v>
      </c>
      <c r="G2084" t="s">
        <v>38</v>
      </c>
      <c r="H2084" t="s">
        <v>43</v>
      </c>
      <c r="I2084" t="s">
        <v>30</v>
      </c>
      <c r="J2084" t="s">
        <v>23</v>
      </c>
      <c r="K2084" t="s">
        <v>127</v>
      </c>
      <c r="L2084" t="s">
        <v>2380</v>
      </c>
      <c r="M2084" s="2">
        <v>0</v>
      </c>
      <c r="N2084" s="3">
        <v>43</v>
      </c>
      <c r="O2084" s="3">
        <v>3</v>
      </c>
      <c r="P2084">
        <v>2</v>
      </c>
    </row>
    <row r="2085" spans="1:16" x14ac:dyDescent="0.35">
      <c r="A2085">
        <v>2084</v>
      </c>
      <c r="B2085" s="1">
        <v>41079</v>
      </c>
      <c r="C2085" t="s">
        <v>1836</v>
      </c>
      <c r="D2085" t="s">
        <v>35</v>
      </c>
      <c r="E2085" t="s">
        <v>409</v>
      </c>
      <c r="F2085" t="s">
        <v>2381</v>
      </c>
      <c r="G2085" t="s">
        <v>38</v>
      </c>
      <c r="H2085" t="s">
        <v>29</v>
      </c>
      <c r="I2085" t="s">
        <v>84</v>
      </c>
      <c r="J2085" t="s">
        <v>23</v>
      </c>
      <c r="K2085" t="s">
        <v>123</v>
      </c>
      <c r="L2085" t="s">
        <v>1386</v>
      </c>
      <c r="M2085" s="2">
        <v>0.1</v>
      </c>
      <c r="N2085" s="3">
        <v>2444</v>
      </c>
      <c r="O2085" s="3">
        <v>760</v>
      </c>
      <c r="P2085">
        <v>5</v>
      </c>
    </row>
    <row r="2086" spans="1:16" x14ac:dyDescent="0.35">
      <c r="A2086">
        <v>2085</v>
      </c>
      <c r="B2086" s="1">
        <v>41079</v>
      </c>
      <c r="C2086" t="s">
        <v>1836</v>
      </c>
      <c r="D2086" t="s">
        <v>35</v>
      </c>
      <c r="E2086" t="s">
        <v>409</v>
      </c>
      <c r="F2086" t="s">
        <v>2381</v>
      </c>
      <c r="G2086" t="s">
        <v>38</v>
      </c>
      <c r="H2086" t="s">
        <v>29</v>
      </c>
      <c r="I2086" t="s">
        <v>84</v>
      </c>
      <c r="J2086" t="s">
        <v>23</v>
      </c>
      <c r="K2086" t="s">
        <v>40</v>
      </c>
      <c r="L2086" t="s">
        <v>368</v>
      </c>
      <c r="M2086" s="2">
        <v>0</v>
      </c>
      <c r="N2086" s="3">
        <v>12</v>
      </c>
      <c r="O2086" s="3">
        <v>0</v>
      </c>
      <c r="P2086">
        <v>1</v>
      </c>
    </row>
    <row r="2087" spans="1:16" x14ac:dyDescent="0.35">
      <c r="A2087">
        <v>2086</v>
      </c>
      <c r="B2087" s="1">
        <v>41079</v>
      </c>
      <c r="C2087" t="s">
        <v>1836</v>
      </c>
      <c r="D2087" t="s">
        <v>35</v>
      </c>
      <c r="E2087" t="s">
        <v>409</v>
      </c>
      <c r="F2087" t="s">
        <v>2381</v>
      </c>
      <c r="G2087" t="s">
        <v>38</v>
      </c>
      <c r="H2087" t="s">
        <v>29</v>
      </c>
      <c r="I2087" t="s">
        <v>84</v>
      </c>
      <c r="J2087" t="s">
        <v>23</v>
      </c>
      <c r="K2087" t="s">
        <v>81</v>
      </c>
      <c r="L2087" t="s">
        <v>2382</v>
      </c>
      <c r="M2087" s="2">
        <v>0</v>
      </c>
      <c r="N2087" s="3">
        <v>25</v>
      </c>
      <c r="O2087" s="3">
        <v>0</v>
      </c>
      <c r="P2087">
        <v>2</v>
      </c>
    </row>
    <row r="2088" spans="1:16" x14ac:dyDescent="0.35">
      <c r="A2088">
        <v>2087</v>
      </c>
      <c r="B2088" s="1">
        <v>41079</v>
      </c>
      <c r="C2088" t="s">
        <v>1836</v>
      </c>
      <c r="D2088" t="s">
        <v>35</v>
      </c>
      <c r="E2088" t="s">
        <v>409</v>
      </c>
      <c r="F2088" t="s">
        <v>2381</v>
      </c>
      <c r="G2088" t="s">
        <v>38</v>
      </c>
      <c r="H2088" t="s">
        <v>29</v>
      </c>
      <c r="I2088" t="s">
        <v>84</v>
      </c>
      <c r="J2088" t="s">
        <v>23</v>
      </c>
      <c r="K2088" t="s">
        <v>46</v>
      </c>
      <c r="L2088" t="s">
        <v>2383</v>
      </c>
      <c r="M2088" s="2">
        <v>0.1</v>
      </c>
      <c r="N2088" s="3">
        <v>138</v>
      </c>
      <c r="O2088" s="3">
        <v>-12</v>
      </c>
      <c r="P2088">
        <v>5</v>
      </c>
    </row>
    <row r="2089" spans="1:16" x14ac:dyDescent="0.35">
      <c r="A2089">
        <v>2088</v>
      </c>
      <c r="B2089" s="1">
        <v>41079</v>
      </c>
      <c r="C2089" t="s">
        <v>1836</v>
      </c>
      <c r="D2089" t="s">
        <v>35</v>
      </c>
      <c r="E2089" t="s">
        <v>409</v>
      </c>
      <c r="F2089" t="s">
        <v>2381</v>
      </c>
      <c r="G2089" t="s">
        <v>38</v>
      </c>
      <c r="H2089" t="s">
        <v>29</v>
      </c>
      <c r="I2089" t="s">
        <v>84</v>
      </c>
      <c r="J2089" t="s">
        <v>95</v>
      </c>
      <c r="K2089" t="s">
        <v>119</v>
      </c>
      <c r="L2089" t="s">
        <v>2384</v>
      </c>
      <c r="M2089" s="2">
        <v>0.15</v>
      </c>
      <c r="N2089" s="3">
        <v>2167</v>
      </c>
      <c r="O2089" s="3">
        <v>790</v>
      </c>
      <c r="P2089">
        <v>4</v>
      </c>
    </row>
    <row r="2090" spans="1:16" x14ac:dyDescent="0.35">
      <c r="A2090">
        <v>2089</v>
      </c>
      <c r="B2090" s="1">
        <v>41079</v>
      </c>
      <c r="C2090" t="s">
        <v>1962</v>
      </c>
      <c r="D2090" t="s">
        <v>72</v>
      </c>
      <c r="E2090" t="s">
        <v>73</v>
      </c>
      <c r="F2090" t="s">
        <v>73</v>
      </c>
      <c r="G2090" t="s">
        <v>38</v>
      </c>
      <c r="H2090" t="s">
        <v>29</v>
      </c>
      <c r="I2090" t="s">
        <v>30</v>
      </c>
      <c r="J2090" t="s">
        <v>23</v>
      </c>
      <c r="K2090" t="s">
        <v>81</v>
      </c>
      <c r="L2090" t="s">
        <v>80</v>
      </c>
      <c r="M2090" s="2">
        <v>0</v>
      </c>
      <c r="N2090" s="3">
        <v>24</v>
      </c>
      <c r="O2090" s="3">
        <v>3</v>
      </c>
      <c r="P2090">
        <v>3</v>
      </c>
    </row>
    <row r="2091" spans="1:16" x14ac:dyDescent="0.35">
      <c r="A2091">
        <v>2090</v>
      </c>
      <c r="B2091" s="1">
        <v>41079</v>
      </c>
      <c r="C2091" t="s">
        <v>1962</v>
      </c>
      <c r="D2091" t="s">
        <v>72</v>
      </c>
      <c r="E2091" t="s">
        <v>73</v>
      </c>
      <c r="F2091" t="s">
        <v>73</v>
      </c>
      <c r="G2091" t="s">
        <v>38</v>
      </c>
      <c r="H2091" t="s">
        <v>29</v>
      </c>
      <c r="I2091" t="s">
        <v>30</v>
      </c>
      <c r="J2091" t="s">
        <v>95</v>
      </c>
      <c r="K2091" t="s">
        <v>119</v>
      </c>
      <c r="L2091" t="s">
        <v>1282</v>
      </c>
      <c r="M2091" s="2">
        <v>0</v>
      </c>
      <c r="N2091" s="3">
        <v>248</v>
      </c>
      <c r="O2091" s="3">
        <v>79</v>
      </c>
      <c r="P2091">
        <v>3</v>
      </c>
    </row>
    <row r="2092" spans="1:16" x14ac:dyDescent="0.35">
      <c r="A2092">
        <v>2091</v>
      </c>
      <c r="B2092" s="1">
        <v>41079</v>
      </c>
      <c r="C2092" t="s">
        <v>2385</v>
      </c>
      <c r="D2092" t="s">
        <v>163</v>
      </c>
      <c r="E2092" t="s">
        <v>671</v>
      </c>
      <c r="F2092" t="s">
        <v>671</v>
      </c>
      <c r="G2092" t="s">
        <v>38</v>
      </c>
      <c r="H2092" t="s">
        <v>29</v>
      </c>
      <c r="I2092" t="s">
        <v>49</v>
      </c>
      <c r="J2092" t="s">
        <v>23</v>
      </c>
      <c r="K2092" t="s">
        <v>70</v>
      </c>
      <c r="L2092" t="s">
        <v>1834</v>
      </c>
      <c r="M2092" s="2">
        <v>0</v>
      </c>
      <c r="N2092" s="3">
        <v>198</v>
      </c>
      <c r="O2092" s="3">
        <v>59</v>
      </c>
      <c r="P2092">
        <v>7</v>
      </c>
    </row>
    <row r="2093" spans="1:16" x14ac:dyDescent="0.35">
      <c r="A2093">
        <v>2092</v>
      </c>
      <c r="B2093" s="1">
        <v>41079</v>
      </c>
      <c r="C2093" t="s">
        <v>1756</v>
      </c>
      <c r="D2093" t="s">
        <v>89</v>
      </c>
      <c r="E2093" t="s">
        <v>603</v>
      </c>
      <c r="F2093" t="s">
        <v>603</v>
      </c>
      <c r="G2093" t="s">
        <v>38</v>
      </c>
      <c r="H2093" t="s">
        <v>29</v>
      </c>
      <c r="I2093" t="s">
        <v>30</v>
      </c>
      <c r="J2093" t="s">
        <v>32</v>
      </c>
      <c r="K2093" t="s">
        <v>86</v>
      </c>
      <c r="L2093" t="s">
        <v>972</v>
      </c>
      <c r="M2093" s="2">
        <v>0.1</v>
      </c>
      <c r="N2093" s="3">
        <v>2571</v>
      </c>
      <c r="O2093" s="3">
        <v>857</v>
      </c>
      <c r="P2093">
        <v>6</v>
      </c>
    </row>
    <row r="2094" spans="1:16" x14ac:dyDescent="0.35">
      <c r="A2094">
        <v>2093</v>
      </c>
      <c r="B2094" s="1">
        <v>41080</v>
      </c>
      <c r="C2094" t="s">
        <v>2159</v>
      </c>
      <c r="D2094" t="s">
        <v>35</v>
      </c>
      <c r="E2094" t="s">
        <v>154</v>
      </c>
      <c r="F2094" t="s">
        <v>2386</v>
      </c>
      <c r="G2094" t="s">
        <v>38</v>
      </c>
      <c r="H2094" t="s">
        <v>29</v>
      </c>
      <c r="I2094" t="s">
        <v>30</v>
      </c>
      <c r="J2094" t="s">
        <v>23</v>
      </c>
      <c r="K2094" t="s">
        <v>70</v>
      </c>
      <c r="L2094" t="s">
        <v>212</v>
      </c>
      <c r="M2094" s="2">
        <v>0</v>
      </c>
      <c r="N2094" s="3">
        <v>21</v>
      </c>
      <c r="O2094" s="3">
        <v>11</v>
      </c>
      <c r="P2094">
        <v>3</v>
      </c>
    </row>
    <row r="2095" spans="1:16" x14ac:dyDescent="0.35">
      <c r="A2095">
        <v>2094</v>
      </c>
      <c r="B2095" s="1">
        <v>41080</v>
      </c>
      <c r="C2095" t="s">
        <v>1421</v>
      </c>
      <c r="D2095" t="s">
        <v>35</v>
      </c>
      <c r="E2095" t="s">
        <v>660</v>
      </c>
      <c r="F2095" t="s">
        <v>1878</v>
      </c>
      <c r="G2095" t="s">
        <v>38</v>
      </c>
      <c r="H2095" t="s">
        <v>29</v>
      </c>
      <c r="I2095" t="s">
        <v>30</v>
      </c>
      <c r="J2095" t="s">
        <v>23</v>
      </c>
      <c r="K2095" t="s">
        <v>70</v>
      </c>
      <c r="L2095" t="s">
        <v>277</v>
      </c>
      <c r="M2095" s="2">
        <v>0</v>
      </c>
      <c r="N2095" s="3">
        <v>34</v>
      </c>
      <c r="O2095" s="3">
        <v>9</v>
      </c>
      <c r="P2095">
        <v>3</v>
      </c>
    </row>
    <row r="2096" spans="1:16" x14ac:dyDescent="0.35">
      <c r="A2096">
        <v>2095</v>
      </c>
      <c r="B2096" s="1">
        <v>41080</v>
      </c>
      <c r="C2096" t="s">
        <v>1421</v>
      </c>
      <c r="D2096" t="s">
        <v>35</v>
      </c>
      <c r="E2096" t="s">
        <v>660</v>
      </c>
      <c r="F2096" t="s">
        <v>1878</v>
      </c>
      <c r="G2096" t="s">
        <v>38</v>
      </c>
      <c r="H2096" t="s">
        <v>29</v>
      </c>
      <c r="I2096" t="s">
        <v>30</v>
      </c>
      <c r="J2096" t="s">
        <v>95</v>
      </c>
      <c r="K2096" t="s">
        <v>119</v>
      </c>
      <c r="L2096" t="s">
        <v>941</v>
      </c>
      <c r="M2096" s="2">
        <v>0.15</v>
      </c>
      <c r="N2096" s="3">
        <v>1081</v>
      </c>
      <c r="O2096" s="3">
        <v>356</v>
      </c>
      <c r="P2096">
        <v>2</v>
      </c>
    </row>
    <row r="2097" spans="1:16" x14ac:dyDescent="0.35">
      <c r="A2097">
        <v>2096</v>
      </c>
      <c r="B2097" s="1">
        <v>41080</v>
      </c>
      <c r="C2097" t="s">
        <v>1901</v>
      </c>
      <c r="D2097" t="s">
        <v>76</v>
      </c>
      <c r="E2097" t="s">
        <v>224</v>
      </c>
      <c r="F2097" t="s">
        <v>1747</v>
      </c>
      <c r="G2097" t="s">
        <v>68</v>
      </c>
      <c r="H2097" t="s">
        <v>29</v>
      </c>
      <c r="I2097" t="s">
        <v>30</v>
      </c>
      <c r="J2097" t="s">
        <v>23</v>
      </c>
      <c r="K2097" t="s">
        <v>40</v>
      </c>
      <c r="L2097" t="s">
        <v>932</v>
      </c>
      <c r="M2097" s="2">
        <v>0</v>
      </c>
      <c r="N2097" s="3">
        <v>96</v>
      </c>
      <c r="O2097" s="3">
        <v>35</v>
      </c>
      <c r="P2097">
        <v>6</v>
      </c>
    </row>
    <row r="2098" spans="1:16" x14ac:dyDescent="0.35">
      <c r="A2098">
        <v>2097</v>
      </c>
      <c r="B2098" s="1">
        <v>41080</v>
      </c>
      <c r="C2098" t="s">
        <v>2161</v>
      </c>
      <c r="D2098" t="s">
        <v>35</v>
      </c>
      <c r="E2098" t="s">
        <v>257</v>
      </c>
      <c r="F2098" t="s">
        <v>1511</v>
      </c>
      <c r="G2098" t="s">
        <v>38</v>
      </c>
      <c r="H2098" t="s">
        <v>43</v>
      </c>
      <c r="I2098" t="s">
        <v>21</v>
      </c>
      <c r="J2098" t="s">
        <v>32</v>
      </c>
      <c r="K2098" t="s">
        <v>33</v>
      </c>
      <c r="L2098" t="s">
        <v>2387</v>
      </c>
      <c r="M2098" s="2">
        <v>0.1</v>
      </c>
      <c r="N2098" s="3">
        <v>2584</v>
      </c>
      <c r="O2098" s="3">
        <v>660</v>
      </c>
      <c r="P2098">
        <v>7</v>
      </c>
    </row>
    <row r="2099" spans="1:16" x14ac:dyDescent="0.35">
      <c r="A2099">
        <v>2098</v>
      </c>
      <c r="B2099" s="1">
        <v>41080</v>
      </c>
      <c r="C2099" t="s">
        <v>1057</v>
      </c>
      <c r="D2099" t="s">
        <v>76</v>
      </c>
      <c r="E2099" t="s">
        <v>194</v>
      </c>
      <c r="F2099" t="s">
        <v>2388</v>
      </c>
      <c r="G2099" t="s">
        <v>68</v>
      </c>
      <c r="H2099" t="s">
        <v>29</v>
      </c>
      <c r="I2099" t="s">
        <v>30</v>
      </c>
      <c r="J2099" t="s">
        <v>23</v>
      </c>
      <c r="K2099" t="s">
        <v>123</v>
      </c>
      <c r="L2099" t="s">
        <v>2389</v>
      </c>
      <c r="M2099" s="2">
        <v>0</v>
      </c>
      <c r="N2099" s="3">
        <v>164</v>
      </c>
      <c r="O2099" s="3">
        <v>57</v>
      </c>
      <c r="P2099">
        <v>2</v>
      </c>
    </row>
    <row r="2100" spans="1:16" x14ac:dyDescent="0.35">
      <c r="A2100">
        <v>2099</v>
      </c>
      <c r="B2100" s="1">
        <v>41080</v>
      </c>
      <c r="C2100" t="s">
        <v>1758</v>
      </c>
      <c r="D2100" t="s">
        <v>76</v>
      </c>
      <c r="E2100" t="s">
        <v>224</v>
      </c>
      <c r="F2100" t="s">
        <v>2390</v>
      </c>
      <c r="G2100" t="s">
        <v>68</v>
      </c>
      <c r="H2100" t="s">
        <v>29</v>
      </c>
      <c r="I2100" t="s">
        <v>21</v>
      </c>
      <c r="J2100" t="s">
        <v>32</v>
      </c>
      <c r="K2100" t="s">
        <v>33</v>
      </c>
      <c r="L2100" t="s">
        <v>2391</v>
      </c>
      <c r="M2100" s="2">
        <v>0</v>
      </c>
      <c r="N2100" s="3">
        <v>297</v>
      </c>
      <c r="O2100" s="3">
        <v>47</v>
      </c>
      <c r="P2100">
        <v>2</v>
      </c>
    </row>
    <row r="2101" spans="1:16" x14ac:dyDescent="0.35">
      <c r="A2101">
        <v>2100</v>
      </c>
      <c r="B2101" s="1">
        <v>41080</v>
      </c>
      <c r="C2101" t="s">
        <v>1977</v>
      </c>
      <c r="D2101" t="s">
        <v>104</v>
      </c>
      <c r="E2101" t="s">
        <v>105</v>
      </c>
      <c r="F2101" t="s">
        <v>2392</v>
      </c>
      <c r="G2101" t="s">
        <v>38</v>
      </c>
      <c r="H2101" t="s">
        <v>43</v>
      </c>
      <c r="I2101" t="s">
        <v>30</v>
      </c>
      <c r="J2101" t="s">
        <v>23</v>
      </c>
      <c r="K2101" t="s">
        <v>57</v>
      </c>
      <c r="L2101" t="s">
        <v>2393</v>
      </c>
      <c r="M2101" s="2">
        <v>0.5</v>
      </c>
      <c r="N2101" s="3">
        <v>14</v>
      </c>
      <c r="O2101" s="3">
        <v>-10</v>
      </c>
      <c r="P2101">
        <v>2</v>
      </c>
    </row>
    <row r="2102" spans="1:16" x14ac:dyDescent="0.35">
      <c r="A2102">
        <v>2101</v>
      </c>
      <c r="B2102" s="1">
        <v>41081</v>
      </c>
      <c r="C2102" t="s">
        <v>2394</v>
      </c>
      <c r="D2102" t="s">
        <v>72</v>
      </c>
      <c r="E2102" t="s">
        <v>73</v>
      </c>
      <c r="F2102" t="s">
        <v>73</v>
      </c>
      <c r="G2102" t="s">
        <v>38</v>
      </c>
      <c r="H2102" t="s">
        <v>43</v>
      </c>
      <c r="I2102" t="s">
        <v>30</v>
      </c>
      <c r="J2102" t="s">
        <v>23</v>
      </c>
      <c r="K2102" t="s">
        <v>127</v>
      </c>
      <c r="L2102" t="s">
        <v>2395</v>
      </c>
      <c r="M2102" s="2">
        <v>0</v>
      </c>
      <c r="N2102" s="3">
        <v>94</v>
      </c>
      <c r="O2102" s="3">
        <v>27</v>
      </c>
      <c r="P2102">
        <v>2</v>
      </c>
    </row>
    <row r="2103" spans="1:16" x14ac:dyDescent="0.35">
      <c r="A2103">
        <v>2102</v>
      </c>
      <c r="B2103" s="1">
        <v>41081</v>
      </c>
      <c r="C2103" t="s">
        <v>2396</v>
      </c>
      <c r="D2103" t="s">
        <v>26</v>
      </c>
      <c r="E2103" t="s">
        <v>27</v>
      </c>
      <c r="F2103" t="s">
        <v>2101</v>
      </c>
      <c r="G2103" t="s">
        <v>19</v>
      </c>
      <c r="H2103" t="s">
        <v>29</v>
      </c>
      <c r="I2103" t="s">
        <v>30</v>
      </c>
      <c r="J2103" t="s">
        <v>32</v>
      </c>
      <c r="K2103" t="s">
        <v>33</v>
      </c>
      <c r="L2103" t="s">
        <v>31</v>
      </c>
      <c r="M2103" s="2">
        <v>0</v>
      </c>
      <c r="N2103" s="3">
        <v>610</v>
      </c>
      <c r="O2103" s="3">
        <v>207</v>
      </c>
      <c r="P2103">
        <v>5</v>
      </c>
    </row>
    <row r="2104" spans="1:16" x14ac:dyDescent="0.35">
      <c r="A2104">
        <v>2103</v>
      </c>
      <c r="B2104" s="1">
        <v>41081</v>
      </c>
      <c r="C2104" t="s">
        <v>2396</v>
      </c>
      <c r="D2104" t="s">
        <v>26</v>
      </c>
      <c r="E2104" t="s">
        <v>27</v>
      </c>
      <c r="F2104" t="s">
        <v>2101</v>
      </c>
      <c r="G2104" t="s">
        <v>19</v>
      </c>
      <c r="H2104" t="s">
        <v>29</v>
      </c>
      <c r="I2104" t="s">
        <v>30</v>
      </c>
      <c r="J2104" t="s">
        <v>95</v>
      </c>
      <c r="K2104" t="s">
        <v>129</v>
      </c>
      <c r="L2104" t="s">
        <v>2397</v>
      </c>
      <c r="M2104" s="2">
        <v>0</v>
      </c>
      <c r="N2104" s="3">
        <v>120</v>
      </c>
      <c r="O2104" s="3">
        <v>7</v>
      </c>
      <c r="P2104">
        <v>1</v>
      </c>
    </row>
    <row r="2105" spans="1:16" x14ac:dyDescent="0.35">
      <c r="A2105">
        <v>2104</v>
      </c>
      <c r="B2105" s="1">
        <v>41081</v>
      </c>
      <c r="C2105" t="s">
        <v>284</v>
      </c>
      <c r="D2105" t="s">
        <v>89</v>
      </c>
      <c r="E2105" t="s">
        <v>158</v>
      </c>
      <c r="F2105" t="s">
        <v>1340</v>
      </c>
      <c r="G2105" t="s">
        <v>38</v>
      </c>
      <c r="H2105" t="s">
        <v>43</v>
      </c>
      <c r="I2105" t="s">
        <v>30</v>
      </c>
      <c r="J2105" t="s">
        <v>23</v>
      </c>
      <c r="K2105" t="s">
        <v>70</v>
      </c>
      <c r="L2105" t="s">
        <v>817</v>
      </c>
      <c r="M2105" s="2">
        <v>0</v>
      </c>
      <c r="N2105" s="3">
        <v>144</v>
      </c>
      <c r="O2105" s="3">
        <v>65</v>
      </c>
      <c r="P2105">
        <v>5</v>
      </c>
    </row>
    <row r="2106" spans="1:16" x14ac:dyDescent="0.35">
      <c r="A2106">
        <v>2105</v>
      </c>
      <c r="B2106" s="1">
        <v>41081</v>
      </c>
      <c r="C2106" t="s">
        <v>284</v>
      </c>
      <c r="D2106" t="s">
        <v>89</v>
      </c>
      <c r="E2106" t="s">
        <v>158</v>
      </c>
      <c r="F2106" t="s">
        <v>1340</v>
      </c>
      <c r="G2106" t="s">
        <v>38</v>
      </c>
      <c r="H2106" t="s">
        <v>43</v>
      </c>
      <c r="I2106" t="s">
        <v>30</v>
      </c>
      <c r="J2106" t="s">
        <v>23</v>
      </c>
      <c r="K2106" t="s">
        <v>147</v>
      </c>
      <c r="L2106" t="s">
        <v>2398</v>
      </c>
      <c r="M2106" s="2">
        <v>0</v>
      </c>
      <c r="N2106" s="3">
        <v>99</v>
      </c>
      <c r="O2106" s="3">
        <v>10</v>
      </c>
      <c r="P2106">
        <v>2</v>
      </c>
    </row>
    <row r="2107" spans="1:16" x14ac:dyDescent="0.35">
      <c r="A2107">
        <v>2106</v>
      </c>
      <c r="B2107" s="1">
        <v>41081</v>
      </c>
      <c r="C2107" t="s">
        <v>1822</v>
      </c>
      <c r="D2107" t="s">
        <v>76</v>
      </c>
      <c r="E2107" t="s">
        <v>136</v>
      </c>
      <c r="F2107" t="s">
        <v>229</v>
      </c>
      <c r="G2107" t="s">
        <v>68</v>
      </c>
      <c r="H2107" t="s">
        <v>20</v>
      </c>
      <c r="I2107" t="s">
        <v>30</v>
      </c>
      <c r="J2107" t="s">
        <v>23</v>
      </c>
      <c r="K2107" t="s">
        <v>127</v>
      </c>
      <c r="L2107" t="s">
        <v>2399</v>
      </c>
      <c r="M2107" s="2">
        <v>0</v>
      </c>
      <c r="N2107" s="3">
        <v>212</v>
      </c>
      <c r="O2107" s="3">
        <v>15</v>
      </c>
      <c r="P2107">
        <v>6</v>
      </c>
    </row>
    <row r="2108" spans="1:16" x14ac:dyDescent="0.35">
      <c r="A2108">
        <v>2107</v>
      </c>
      <c r="B2108" s="1">
        <v>41081</v>
      </c>
      <c r="C2108" t="s">
        <v>2186</v>
      </c>
      <c r="D2108" t="s">
        <v>35</v>
      </c>
      <c r="E2108" t="s">
        <v>409</v>
      </c>
      <c r="F2108" t="s">
        <v>410</v>
      </c>
      <c r="G2108" t="s">
        <v>38</v>
      </c>
      <c r="H2108" t="s">
        <v>29</v>
      </c>
      <c r="I2108" t="s">
        <v>30</v>
      </c>
      <c r="J2108" t="s">
        <v>23</v>
      </c>
      <c r="K2108" t="s">
        <v>81</v>
      </c>
      <c r="L2108" t="s">
        <v>1771</v>
      </c>
      <c r="M2108" s="2">
        <v>0</v>
      </c>
      <c r="N2108" s="3">
        <v>24</v>
      </c>
      <c r="O2108" s="3">
        <v>5</v>
      </c>
      <c r="P2108">
        <v>2</v>
      </c>
    </row>
    <row r="2109" spans="1:16" x14ac:dyDescent="0.35">
      <c r="A2109">
        <v>2108</v>
      </c>
      <c r="B2109" s="1">
        <v>41081</v>
      </c>
      <c r="C2109" t="s">
        <v>2186</v>
      </c>
      <c r="D2109" t="s">
        <v>35</v>
      </c>
      <c r="E2109" t="s">
        <v>409</v>
      </c>
      <c r="F2109" t="s">
        <v>410</v>
      </c>
      <c r="G2109" t="s">
        <v>38</v>
      </c>
      <c r="H2109" t="s">
        <v>29</v>
      </c>
      <c r="I2109" t="s">
        <v>30</v>
      </c>
      <c r="J2109" t="s">
        <v>23</v>
      </c>
      <c r="K2109" t="s">
        <v>46</v>
      </c>
      <c r="L2109" t="s">
        <v>914</v>
      </c>
      <c r="M2109" s="2">
        <v>0.1</v>
      </c>
      <c r="N2109" s="3">
        <v>49</v>
      </c>
      <c r="O2109" s="3">
        <v>8</v>
      </c>
      <c r="P2109">
        <v>1</v>
      </c>
    </row>
    <row r="2110" spans="1:16" x14ac:dyDescent="0.35">
      <c r="A2110">
        <v>2109</v>
      </c>
      <c r="B2110" s="1">
        <v>41082</v>
      </c>
      <c r="C2110" t="s">
        <v>1286</v>
      </c>
      <c r="D2110" t="s">
        <v>89</v>
      </c>
      <c r="E2110" t="s">
        <v>158</v>
      </c>
      <c r="F2110" t="s">
        <v>588</v>
      </c>
      <c r="G2110" t="s">
        <v>38</v>
      </c>
      <c r="H2110" t="s">
        <v>29</v>
      </c>
      <c r="I2110" t="s">
        <v>30</v>
      </c>
      <c r="J2110" t="s">
        <v>23</v>
      </c>
      <c r="K2110" t="s">
        <v>127</v>
      </c>
      <c r="L2110" t="s">
        <v>126</v>
      </c>
      <c r="M2110" s="2">
        <v>0</v>
      </c>
      <c r="N2110" s="3">
        <v>145</v>
      </c>
      <c r="O2110" s="3">
        <v>7</v>
      </c>
      <c r="P2110">
        <v>5</v>
      </c>
    </row>
    <row r="2111" spans="1:16" x14ac:dyDescent="0.35">
      <c r="A2111">
        <v>2110</v>
      </c>
      <c r="B2111" s="1">
        <v>41082</v>
      </c>
      <c r="C2111" t="s">
        <v>1394</v>
      </c>
      <c r="D2111" t="s">
        <v>35</v>
      </c>
      <c r="E2111" t="s">
        <v>36</v>
      </c>
      <c r="F2111" t="s">
        <v>2400</v>
      </c>
      <c r="G2111" t="s">
        <v>38</v>
      </c>
      <c r="H2111" t="s">
        <v>20</v>
      </c>
      <c r="I2111" t="s">
        <v>30</v>
      </c>
      <c r="J2111" t="s">
        <v>32</v>
      </c>
      <c r="K2111" t="s">
        <v>33</v>
      </c>
      <c r="L2111" t="s">
        <v>2401</v>
      </c>
      <c r="M2111" s="2">
        <v>0.1</v>
      </c>
      <c r="N2111" s="3">
        <v>467</v>
      </c>
      <c r="O2111" s="3">
        <v>-26</v>
      </c>
      <c r="P2111">
        <v>3</v>
      </c>
    </row>
    <row r="2112" spans="1:16" x14ac:dyDescent="0.35">
      <c r="A2112">
        <v>2111</v>
      </c>
      <c r="B2112" s="1">
        <v>41082</v>
      </c>
      <c r="C2112" t="s">
        <v>1394</v>
      </c>
      <c r="D2112" t="s">
        <v>35</v>
      </c>
      <c r="E2112" t="s">
        <v>36</v>
      </c>
      <c r="F2112" t="s">
        <v>2400</v>
      </c>
      <c r="G2112" t="s">
        <v>38</v>
      </c>
      <c r="H2112" t="s">
        <v>20</v>
      </c>
      <c r="I2112" t="s">
        <v>30</v>
      </c>
      <c r="J2112" t="s">
        <v>95</v>
      </c>
      <c r="K2112" t="s">
        <v>129</v>
      </c>
      <c r="L2112" t="s">
        <v>2402</v>
      </c>
      <c r="M2112" s="2">
        <v>0.15</v>
      </c>
      <c r="N2112" s="3">
        <v>431</v>
      </c>
      <c r="O2112" s="3">
        <v>-46</v>
      </c>
      <c r="P2112">
        <v>4</v>
      </c>
    </row>
    <row r="2113" spans="1:16" x14ac:dyDescent="0.35">
      <c r="A2113">
        <v>2112</v>
      </c>
      <c r="B2113" s="1">
        <v>41082</v>
      </c>
      <c r="C2113" t="s">
        <v>1394</v>
      </c>
      <c r="D2113" t="s">
        <v>35</v>
      </c>
      <c r="E2113" t="s">
        <v>36</v>
      </c>
      <c r="F2113" t="s">
        <v>2400</v>
      </c>
      <c r="G2113" t="s">
        <v>38</v>
      </c>
      <c r="H2113" t="s">
        <v>20</v>
      </c>
      <c r="I2113" t="s">
        <v>30</v>
      </c>
      <c r="J2113" t="s">
        <v>95</v>
      </c>
      <c r="K2113" t="s">
        <v>96</v>
      </c>
      <c r="L2113" t="s">
        <v>2403</v>
      </c>
      <c r="M2113" s="2">
        <v>0.15</v>
      </c>
      <c r="N2113" s="3">
        <v>646</v>
      </c>
      <c r="O2113" s="3">
        <v>213</v>
      </c>
      <c r="P2113">
        <v>3</v>
      </c>
    </row>
    <row r="2114" spans="1:16" x14ac:dyDescent="0.35">
      <c r="A2114">
        <v>2113</v>
      </c>
      <c r="B2114" s="1">
        <v>41082</v>
      </c>
      <c r="C2114" t="s">
        <v>1159</v>
      </c>
      <c r="D2114" t="s">
        <v>89</v>
      </c>
      <c r="E2114" t="s">
        <v>158</v>
      </c>
      <c r="F2114" t="s">
        <v>2404</v>
      </c>
      <c r="G2114" t="s">
        <v>38</v>
      </c>
      <c r="H2114" t="s">
        <v>29</v>
      </c>
      <c r="I2114" t="s">
        <v>21</v>
      </c>
      <c r="J2114" t="s">
        <v>23</v>
      </c>
      <c r="K2114" t="s">
        <v>70</v>
      </c>
      <c r="L2114" t="s">
        <v>663</v>
      </c>
      <c r="M2114" s="2">
        <v>0</v>
      </c>
      <c r="N2114" s="3">
        <v>48</v>
      </c>
      <c r="O2114" s="3">
        <v>6</v>
      </c>
      <c r="P2114">
        <v>1</v>
      </c>
    </row>
    <row r="2115" spans="1:16" x14ac:dyDescent="0.35">
      <c r="A2115">
        <v>2114</v>
      </c>
      <c r="B2115" s="1">
        <v>41082</v>
      </c>
      <c r="C2115" t="s">
        <v>1159</v>
      </c>
      <c r="D2115" t="s">
        <v>89</v>
      </c>
      <c r="E2115" t="s">
        <v>158</v>
      </c>
      <c r="F2115" t="s">
        <v>2404</v>
      </c>
      <c r="G2115" t="s">
        <v>38</v>
      </c>
      <c r="H2115" t="s">
        <v>29</v>
      </c>
      <c r="I2115" t="s">
        <v>21</v>
      </c>
      <c r="J2115" t="s">
        <v>23</v>
      </c>
      <c r="K2115" t="s">
        <v>46</v>
      </c>
      <c r="L2115" t="s">
        <v>75</v>
      </c>
      <c r="M2115" s="2">
        <v>0.1</v>
      </c>
      <c r="N2115" s="3">
        <v>131</v>
      </c>
      <c r="O2115" s="3">
        <v>32</v>
      </c>
      <c r="P2115">
        <v>3</v>
      </c>
    </row>
    <row r="2116" spans="1:16" x14ac:dyDescent="0.35">
      <c r="A2116">
        <v>2115</v>
      </c>
      <c r="B2116" s="1">
        <v>41083</v>
      </c>
      <c r="C2116" t="s">
        <v>1658</v>
      </c>
      <c r="D2116" t="s">
        <v>26</v>
      </c>
      <c r="E2116" t="s">
        <v>27</v>
      </c>
      <c r="F2116" t="s">
        <v>708</v>
      </c>
      <c r="G2116" t="s">
        <v>19</v>
      </c>
      <c r="H2116" t="s">
        <v>29</v>
      </c>
      <c r="I2116" t="s">
        <v>30</v>
      </c>
      <c r="J2116" t="s">
        <v>23</v>
      </c>
      <c r="K2116" t="s">
        <v>70</v>
      </c>
      <c r="L2116" t="s">
        <v>270</v>
      </c>
      <c r="M2116" s="2">
        <v>0</v>
      </c>
      <c r="N2116" s="3">
        <v>85</v>
      </c>
      <c r="O2116" s="3">
        <v>18</v>
      </c>
      <c r="P2116">
        <v>3</v>
      </c>
    </row>
    <row r="2117" spans="1:16" x14ac:dyDescent="0.35">
      <c r="A2117">
        <v>2116</v>
      </c>
      <c r="B2117" s="1">
        <v>41083</v>
      </c>
      <c r="C2117" t="s">
        <v>2405</v>
      </c>
      <c r="D2117" t="s">
        <v>35</v>
      </c>
      <c r="E2117" t="s">
        <v>154</v>
      </c>
      <c r="F2117" t="s">
        <v>2406</v>
      </c>
      <c r="G2117" t="s">
        <v>38</v>
      </c>
      <c r="H2117" t="s">
        <v>29</v>
      </c>
      <c r="I2117" t="s">
        <v>21</v>
      </c>
      <c r="J2117" t="s">
        <v>32</v>
      </c>
      <c r="K2117" t="s">
        <v>33</v>
      </c>
      <c r="L2117" t="s">
        <v>1719</v>
      </c>
      <c r="M2117" s="2">
        <v>0.1</v>
      </c>
      <c r="N2117" s="3">
        <v>1765</v>
      </c>
      <c r="O2117" s="3">
        <v>-98</v>
      </c>
      <c r="P2117">
        <v>5</v>
      </c>
    </row>
    <row r="2118" spans="1:16" x14ac:dyDescent="0.35">
      <c r="A2118">
        <v>2117</v>
      </c>
      <c r="B2118" s="1">
        <v>41083</v>
      </c>
      <c r="C2118" t="s">
        <v>2405</v>
      </c>
      <c r="D2118" t="s">
        <v>35</v>
      </c>
      <c r="E2118" t="s">
        <v>154</v>
      </c>
      <c r="F2118" t="s">
        <v>2406</v>
      </c>
      <c r="G2118" t="s">
        <v>38</v>
      </c>
      <c r="H2118" t="s">
        <v>29</v>
      </c>
      <c r="I2118" t="s">
        <v>21</v>
      </c>
      <c r="J2118" t="s">
        <v>23</v>
      </c>
      <c r="K2118" t="s">
        <v>123</v>
      </c>
      <c r="L2118" t="s">
        <v>1210</v>
      </c>
      <c r="M2118" s="2">
        <v>0.1</v>
      </c>
      <c r="N2118" s="3">
        <v>190</v>
      </c>
      <c r="O2118" s="3">
        <v>15</v>
      </c>
      <c r="P2118">
        <v>3</v>
      </c>
    </row>
    <row r="2119" spans="1:16" x14ac:dyDescent="0.35">
      <c r="A2119">
        <v>2118</v>
      </c>
      <c r="B2119" s="1">
        <v>41085</v>
      </c>
      <c r="C2119" t="s">
        <v>960</v>
      </c>
      <c r="D2119" t="s">
        <v>65</v>
      </c>
      <c r="E2119" t="s">
        <v>2407</v>
      </c>
      <c r="F2119" t="s">
        <v>2408</v>
      </c>
      <c r="G2119" t="s">
        <v>68</v>
      </c>
      <c r="H2119" t="s">
        <v>20</v>
      </c>
      <c r="I2119" t="s">
        <v>30</v>
      </c>
      <c r="J2119" t="s">
        <v>23</v>
      </c>
      <c r="K2119" t="s">
        <v>40</v>
      </c>
      <c r="L2119" t="s">
        <v>259</v>
      </c>
      <c r="M2119" s="2">
        <v>0</v>
      </c>
      <c r="N2119" s="3">
        <v>112</v>
      </c>
      <c r="O2119" s="3">
        <v>4</v>
      </c>
      <c r="P2119">
        <v>4</v>
      </c>
    </row>
    <row r="2120" spans="1:16" x14ac:dyDescent="0.35">
      <c r="A2120">
        <v>2119</v>
      </c>
      <c r="B2120" s="1">
        <v>41085</v>
      </c>
      <c r="C2120" t="s">
        <v>960</v>
      </c>
      <c r="D2120" t="s">
        <v>65</v>
      </c>
      <c r="E2120" t="s">
        <v>2407</v>
      </c>
      <c r="F2120" t="s">
        <v>2408</v>
      </c>
      <c r="G2120" t="s">
        <v>68</v>
      </c>
      <c r="H2120" t="s">
        <v>20</v>
      </c>
      <c r="I2120" t="s">
        <v>30</v>
      </c>
      <c r="J2120" t="s">
        <v>23</v>
      </c>
      <c r="K2120" t="s">
        <v>70</v>
      </c>
      <c r="L2120" t="s">
        <v>657</v>
      </c>
      <c r="M2120" s="2">
        <v>0</v>
      </c>
      <c r="N2120" s="3">
        <v>124</v>
      </c>
      <c r="O2120" s="3">
        <v>4</v>
      </c>
      <c r="P2120">
        <v>8</v>
      </c>
    </row>
    <row r="2121" spans="1:16" x14ac:dyDescent="0.35">
      <c r="A2121">
        <v>2120</v>
      </c>
      <c r="B2121" s="1">
        <v>41085</v>
      </c>
      <c r="C2121" t="s">
        <v>960</v>
      </c>
      <c r="D2121" t="s">
        <v>65</v>
      </c>
      <c r="E2121" t="s">
        <v>2407</v>
      </c>
      <c r="F2121" t="s">
        <v>2408</v>
      </c>
      <c r="G2121" t="s">
        <v>68</v>
      </c>
      <c r="H2121" t="s">
        <v>20</v>
      </c>
      <c r="I2121" t="s">
        <v>30</v>
      </c>
      <c r="J2121" t="s">
        <v>23</v>
      </c>
      <c r="K2121" t="s">
        <v>147</v>
      </c>
      <c r="L2121" t="s">
        <v>1641</v>
      </c>
      <c r="M2121" s="2">
        <v>0</v>
      </c>
      <c r="N2121" s="3">
        <v>89</v>
      </c>
      <c r="O2121" s="3">
        <v>41</v>
      </c>
      <c r="P2121">
        <v>4</v>
      </c>
    </row>
    <row r="2122" spans="1:16" x14ac:dyDescent="0.35">
      <c r="A2122">
        <v>2121</v>
      </c>
      <c r="B2122" s="1">
        <v>41085</v>
      </c>
      <c r="C2122" t="s">
        <v>960</v>
      </c>
      <c r="D2122" t="s">
        <v>65</v>
      </c>
      <c r="E2122" t="s">
        <v>2407</v>
      </c>
      <c r="F2122" t="s">
        <v>2408</v>
      </c>
      <c r="G2122" t="s">
        <v>68</v>
      </c>
      <c r="H2122" t="s">
        <v>20</v>
      </c>
      <c r="I2122" t="s">
        <v>30</v>
      </c>
      <c r="J2122" t="s">
        <v>23</v>
      </c>
      <c r="K2122" t="s">
        <v>57</v>
      </c>
      <c r="L2122" t="s">
        <v>804</v>
      </c>
      <c r="M2122" s="2">
        <v>0</v>
      </c>
      <c r="N2122" s="3">
        <v>17</v>
      </c>
      <c r="O2122" s="3">
        <v>5</v>
      </c>
      <c r="P2122">
        <v>1</v>
      </c>
    </row>
    <row r="2123" spans="1:16" x14ac:dyDescent="0.35">
      <c r="A2123">
        <v>2122</v>
      </c>
      <c r="B2123" s="1">
        <v>41085</v>
      </c>
      <c r="C2123" t="s">
        <v>960</v>
      </c>
      <c r="D2123" t="s">
        <v>65</v>
      </c>
      <c r="E2123" t="s">
        <v>2407</v>
      </c>
      <c r="F2123" t="s">
        <v>2408</v>
      </c>
      <c r="G2123" t="s">
        <v>68</v>
      </c>
      <c r="H2123" t="s">
        <v>20</v>
      </c>
      <c r="I2123" t="s">
        <v>30</v>
      </c>
      <c r="J2123" t="s">
        <v>23</v>
      </c>
      <c r="K2123" t="s">
        <v>46</v>
      </c>
      <c r="L2123" t="s">
        <v>45</v>
      </c>
      <c r="M2123" s="2">
        <v>0.4</v>
      </c>
      <c r="N2123" s="3">
        <v>31</v>
      </c>
      <c r="O2123" s="3">
        <v>4</v>
      </c>
      <c r="P2123">
        <v>3</v>
      </c>
    </row>
    <row r="2124" spans="1:16" x14ac:dyDescent="0.35">
      <c r="A2124">
        <v>2123</v>
      </c>
      <c r="B2124" s="1">
        <v>41085</v>
      </c>
      <c r="C2124" t="s">
        <v>2357</v>
      </c>
      <c r="D2124" t="s">
        <v>26</v>
      </c>
      <c r="E2124" t="s">
        <v>27</v>
      </c>
      <c r="F2124" t="s">
        <v>238</v>
      </c>
      <c r="G2124" t="s">
        <v>19</v>
      </c>
      <c r="H2124" t="s">
        <v>43</v>
      </c>
      <c r="I2124" t="s">
        <v>30</v>
      </c>
      <c r="J2124" t="s">
        <v>23</v>
      </c>
      <c r="K2124" t="s">
        <v>40</v>
      </c>
      <c r="L2124" t="s">
        <v>114</v>
      </c>
      <c r="M2124" s="2">
        <v>0.1</v>
      </c>
      <c r="N2124" s="3">
        <v>22</v>
      </c>
      <c r="O2124" s="3">
        <v>4</v>
      </c>
      <c r="P2124">
        <v>2</v>
      </c>
    </row>
    <row r="2125" spans="1:16" x14ac:dyDescent="0.35">
      <c r="A2125">
        <v>2124</v>
      </c>
      <c r="B2125" s="1">
        <v>41085</v>
      </c>
      <c r="C2125" t="s">
        <v>2357</v>
      </c>
      <c r="D2125" t="s">
        <v>26</v>
      </c>
      <c r="E2125" t="s">
        <v>27</v>
      </c>
      <c r="F2125" t="s">
        <v>238</v>
      </c>
      <c r="G2125" t="s">
        <v>19</v>
      </c>
      <c r="H2125" t="s">
        <v>43</v>
      </c>
      <c r="I2125" t="s">
        <v>30</v>
      </c>
      <c r="J2125" t="s">
        <v>23</v>
      </c>
      <c r="K2125" t="s">
        <v>70</v>
      </c>
      <c r="L2125" t="s">
        <v>1353</v>
      </c>
      <c r="M2125" s="2">
        <v>0.1</v>
      </c>
      <c r="N2125" s="3">
        <v>39</v>
      </c>
      <c r="O2125" s="3">
        <v>10</v>
      </c>
      <c r="P2125">
        <v>3</v>
      </c>
    </row>
    <row r="2126" spans="1:16" x14ac:dyDescent="0.35">
      <c r="A2126">
        <v>2125</v>
      </c>
      <c r="B2126" s="1">
        <v>41085</v>
      </c>
      <c r="C2126" t="s">
        <v>1179</v>
      </c>
      <c r="D2126" t="s">
        <v>26</v>
      </c>
      <c r="E2126" t="s">
        <v>27</v>
      </c>
      <c r="F2126" t="s">
        <v>969</v>
      </c>
      <c r="G2126" t="s">
        <v>19</v>
      </c>
      <c r="H2126" t="s">
        <v>29</v>
      </c>
      <c r="I2126" t="s">
        <v>30</v>
      </c>
      <c r="J2126" t="s">
        <v>32</v>
      </c>
      <c r="K2126" t="s">
        <v>86</v>
      </c>
      <c r="L2126" t="s">
        <v>2409</v>
      </c>
      <c r="M2126" s="2">
        <v>0</v>
      </c>
      <c r="N2126" s="3">
        <v>333</v>
      </c>
      <c r="O2126" s="3">
        <v>73</v>
      </c>
      <c r="P2126">
        <v>7</v>
      </c>
    </row>
    <row r="2127" spans="1:16" x14ac:dyDescent="0.35">
      <c r="A2127">
        <v>2126</v>
      </c>
      <c r="B2127" s="1">
        <v>41085</v>
      </c>
      <c r="C2127" t="s">
        <v>1179</v>
      </c>
      <c r="D2127" t="s">
        <v>26</v>
      </c>
      <c r="E2127" t="s">
        <v>27</v>
      </c>
      <c r="F2127" t="s">
        <v>969</v>
      </c>
      <c r="G2127" t="s">
        <v>19</v>
      </c>
      <c r="H2127" t="s">
        <v>29</v>
      </c>
      <c r="I2127" t="s">
        <v>30</v>
      </c>
      <c r="J2127" t="s">
        <v>95</v>
      </c>
      <c r="K2127" t="s">
        <v>96</v>
      </c>
      <c r="L2127" t="s">
        <v>687</v>
      </c>
      <c r="M2127" s="2">
        <v>0</v>
      </c>
      <c r="N2127" s="3">
        <v>2199</v>
      </c>
      <c r="O2127" s="3">
        <v>923</v>
      </c>
      <c r="P2127">
        <v>7</v>
      </c>
    </row>
    <row r="2128" spans="1:16" x14ac:dyDescent="0.35">
      <c r="A2128">
        <v>2127</v>
      </c>
      <c r="B2128" s="1">
        <v>41085</v>
      </c>
      <c r="C2128" t="s">
        <v>1760</v>
      </c>
      <c r="D2128" t="s">
        <v>131</v>
      </c>
      <c r="E2128" t="s">
        <v>140</v>
      </c>
      <c r="F2128" t="s">
        <v>141</v>
      </c>
      <c r="G2128" t="s">
        <v>19</v>
      </c>
      <c r="H2128" t="s">
        <v>29</v>
      </c>
      <c r="I2128" t="s">
        <v>30</v>
      </c>
      <c r="J2128" t="s">
        <v>95</v>
      </c>
      <c r="K2128" t="s">
        <v>129</v>
      </c>
      <c r="L2128" t="s">
        <v>398</v>
      </c>
      <c r="M2128" s="2">
        <v>0.5</v>
      </c>
      <c r="N2128" s="3">
        <v>189</v>
      </c>
      <c r="O2128" s="3">
        <v>-11</v>
      </c>
      <c r="P2128">
        <v>3</v>
      </c>
    </row>
    <row r="2129" spans="1:16" x14ac:dyDescent="0.35">
      <c r="A2129">
        <v>2128</v>
      </c>
      <c r="B2129" s="1">
        <v>41085</v>
      </c>
      <c r="C2129" t="s">
        <v>1082</v>
      </c>
      <c r="D2129" t="s">
        <v>26</v>
      </c>
      <c r="E2129" t="s">
        <v>27</v>
      </c>
      <c r="F2129" t="s">
        <v>238</v>
      </c>
      <c r="G2129" t="s">
        <v>19</v>
      </c>
      <c r="H2129" t="s">
        <v>43</v>
      </c>
      <c r="I2129" t="s">
        <v>30</v>
      </c>
      <c r="J2129" t="s">
        <v>23</v>
      </c>
      <c r="K2129" t="s">
        <v>46</v>
      </c>
      <c r="L2129" t="s">
        <v>429</v>
      </c>
      <c r="M2129" s="2">
        <v>0.1</v>
      </c>
      <c r="N2129" s="3">
        <v>345</v>
      </c>
      <c r="O2129" s="3">
        <v>31</v>
      </c>
      <c r="P2129">
        <v>3</v>
      </c>
    </row>
    <row r="2130" spans="1:16" x14ac:dyDescent="0.35">
      <c r="A2130">
        <v>2129</v>
      </c>
      <c r="B2130" s="1">
        <v>41085</v>
      </c>
      <c r="C2130" t="s">
        <v>935</v>
      </c>
      <c r="D2130" t="s">
        <v>26</v>
      </c>
      <c r="E2130" t="s">
        <v>27</v>
      </c>
      <c r="F2130" t="s">
        <v>2410</v>
      </c>
      <c r="G2130" t="s">
        <v>19</v>
      </c>
      <c r="H2130" t="s">
        <v>29</v>
      </c>
      <c r="I2130" t="s">
        <v>30</v>
      </c>
      <c r="J2130" t="s">
        <v>23</v>
      </c>
      <c r="K2130" t="s">
        <v>70</v>
      </c>
      <c r="L2130" t="s">
        <v>1305</v>
      </c>
      <c r="M2130" s="2">
        <v>0</v>
      </c>
      <c r="N2130" s="3">
        <v>39</v>
      </c>
      <c r="O2130" s="3">
        <v>16</v>
      </c>
      <c r="P2130">
        <v>5</v>
      </c>
    </row>
    <row r="2131" spans="1:16" x14ac:dyDescent="0.35">
      <c r="A2131">
        <v>2130</v>
      </c>
      <c r="B2131" s="1">
        <v>41085</v>
      </c>
      <c r="C2131" t="s">
        <v>1726</v>
      </c>
      <c r="D2131" t="s">
        <v>26</v>
      </c>
      <c r="E2131" t="s">
        <v>541</v>
      </c>
      <c r="F2131" t="s">
        <v>542</v>
      </c>
      <c r="G2131" t="s">
        <v>19</v>
      </c>
      <c r="H2131" t="s">
        <v>29</v>
      </c>
      <c r="I2131" t="s">
        <v>49</v>
      </c>
      <c r="J2131" t="s">
        <v>32</v>
      </c>
      <c r="K2131" t="s">
        <v>188</v>
      </c>
      <c r="L2131" t="s">
        <v>2411</v>
      </c>
      <c r="M2131" s="2">
        <v>0.3</v>
      </c>
      <c r="N2131" s="3">
        <v>158</v>
      </c>
      <c r="O2131" s="3">
        <v>-54</v>
      </c>
      <c r="P2131">
        <v>5</v>
      </c>
    </row>
    <row r="2132" spans="1:16" x14ac:dyDescent="0.35">
      <c r="A2132">
        <v>2131</v>
      </c>
      <c r="B2132" s="1">
        <v>41086</v>
      </c>
      <c r="C2132" t="s">
        <v>918</v>
      </c>
      <c r="D2132" t="s">
        <v>35</v>
      </c>
      <c r="E2132" t="s">
        <v>154</v>
      </c>
      <c r="F2132" t="s">
        <v>2412</v>
      </c>
      <c r="G2132" t="s">
        <v>38</v>
      </c>
      <c r="H2132" t="s">
        <v>29</v>
      </c>
      <c r="I2132" t="s">
        <v>84</v>
      </c>
      <c r="J2132" t="s">
        <v>23</v>
      </c>
      <c r="K2132" t="s">
        <v>40</v>
      </c>
      <c r="L2132" t="s">
        <v>1568</v>
      </c>
      <c r="M2132" s="2">
        <v>0</v>
      </c>
      <c r="N2132" s="3">
        <v>22</v>
      </c>
      <c r="O2132" s="3">
        <v>0</v>
      </c>
      <c r="P2132">
        <v>1</v>
      </c>
    </row>
    <row r="2133" spans="1:16" x14ac:dyDescent="0.35">
      <c r="A2133">
        <v>2132</v>
      </c>
      <c r="B2133" s="1">
        <v>41086</v>
      </c>
      <c r="C2133" t="s">
        <v>918</v>
      </c>
      <c r="D2133" t="s">
        <v>35</v>
      </c>
      <c r="E2133" t="s">
        <v>154</v>
      </c>
      <c r="F2133" t="s">
        <v>2412</v>
      </c>
      <c r="G2133" t="s">
        <v>38</v>
      </c>
      <c r="H2133" t="s">
        <v>29</v>
      </c>
      <c r="I2133" t="s">
        <v>84</v>
      </c>
      <c r="J2133" t="s">
        <v>23</v>
      </c>
      <c r="K2133" t="s">
        <v>81</v>
      </c>
      <c r="L2133" t="s">
        <v>1543</v>
      </c>
      <c r="M2133" s="2">
        <v>0</v>
      </c>
      <c r="N2133" s="3">
        <v>27</v>
      </c>
      <c r="O2133" s="3">
        <v>4</v>
      </c>
      <c r="P2133">
        <v>3</v>
      </c>
    </row>
    <row r="2134" spans="1:16" x14ac:dyDescent="0.35">
      <c r="A2134">
        <v>2133</v>
      </c>
      <c r="B2134" s="1">
        <v>41086</v>
      </c>
      <c r="C2134" t="s">
        <v>1057</v>
      </c>
      <c r="D2134" t="s">
        <v>89</v>
      </c>
      <c r="E2134" t="s">
        <v>158</v>
      </c>
      <c r="F2134" t="s">
        <v>2413</v>
      </c>
      <c r="G2134" t="s">
        <v>38</v>
      </c>
      <c r="H2134" t="s">
        <v>29</v>
      </c>
      <c r="I2134" t="s">
        <v>84</v>
      </c>
      <c r="J2134" t="s">
        <v>23</v>
      </c>
      <c r="K2134" t="s">
        <v>46</v>
      </c>
      <c r="L2134" t="s">
        <v>1275</v>
      </c>
      <c r="M2134" s="2">
        <v>0.1</v>
      </c>
      <c r="N2134" s="3">
        <v>18</v>
      </c>
      <c r="O2134" s="3">
        <v>1</v>
      </c>
      <c r="P2134">
        <v>2</v>
      </c>
    </row>
    <row r="2135" spans="1:16" x14ac:dyDescent="0.35">
      <c r="A2135">
        <v>2134</v>
      </c>
      <c r="B2135" s="1">
        <v>41086</v>
      </c>
      <c r="C2135" t="s">
        <v>1057</v>
      </c>
      <c r="D2135" t="s">
        <v>89</v>
      </c>
      <c r="E2135" t="s">
        <v>158</v>
      </c>
      <c r="F2135" t="s">
        <v>2413</v>
      </c>
      <c r="G2135" t="s">
        <v>38</v>
      </c>
      <c r="H2135" t="s">
        <v>29</v>
      </c>
      <c r="I2135" t="s">
        <v>84</v>
      </c>
      <c r="J2135" t="s">
        <v>95</v>
      </c>
      <c r="K2135" t="s">
        <v>119</v>
      </c>
      <c r="L2135" t="s">
        <v>820</v>
      </c>
      <c r="M2135" s="2">
        <v>0</v>
      </c>
      <c r="N2135" s="3">
        <v>125</v>
      </c>
      <c r="O2135" s="3">
        <v>54</v>
      </c>
      <c r="P2135">
        <v>1</v>
      </c>
    </row>
    <row r="2136" spans="1:16" x14ac:dyDescent="0.35">
      <c r="A2136">
        <v>2135</v>
      </c>
      <c r="B2136" s="1">
        <v>41086</v>
      </c>
      <c r="C2136" t="s">
        <v>120</v>
      </c>
      <c r="D2136" t="s">
        <v>89</v>
      </c>
      <c r="E2136" t="s">
        <v>681</v>
      </c>
      <c r="F2136" t="s">
        <v>681</v>
      </c>
      <c r="G2136" t="s">
        <v>38</v>
      </c>
      <c r="H2136" t="s">
        <v>43</v>
      </c>
      <c r="I2136" t="s">
        <v>21</v>
      </c>
      <c r="J2136" t="s">
        <v>32</v>
      </c>
      <c r="K2136" t="s">
        <v>86</v>
      </c>
      <c r="L2136" t="s">
        <v>2414</v>
      </c>
      <c r="M2136" s="2">
        <v>0.1</v>
      </c>
      <c r="N2136" s="3">
        <v>150</v>
      </c>
      <c r="O2136" s="3">
        <v>7</v>
      </c>
      <c r="P2136">
        <v>3</v>
      </c>
    </row>
    <row r="2137" spans="1:16" x14ac:dyDescent="0.35">
      <c r="A2137">
        <v>2136</v>
      </c>
      <c r="B2137" s="1">
        <v>41086</v>
      </c>
      <c r="C2137" t="s">
        <v>120</v>
      </c>
      <c r="D2137" t="s">
        <v>89</v>
      </c>
      <c r="E2137" t="s">
        <v>681</v>
      </c>
      <c r="F2137" t="s">
        <v>681</v>
      </c>
      <c r="G2137" t="s">
        <v>38</v>
      </c>
      <c r="H2137" t="s">
        <v>43</v>
      </c>
      <c r="I2137" t="s">
        <v>21</v>
      </c>
      <c r="J2137" t="s">
        <v>95</v>
      </c>
      <c r="K2137" t="s">
        <v>96</v>
      </c>
      <c r="L2137" t="s">
        <v>2415</v>
      </c>
      <c r="M2137" s="2">
        <v>0</v>
      </c>
      <c r="N2137" s="3">
        <v>623</v>
      </c>
      <c r="O2137" s="3">
        <v>81</v>
      </c>
      <c r="P2137">
        <v>2</v>
      </c>
    </row>
    <row r="2138" spans="1:16" x14ac:dyDescent="0.35">
      <c r="A2138">
        <v>2137</v>
      </c>
      <c r="B2138" s="1">
        <v>41087</v>
      </c>
      <c r="C2138" t="s">
        <v>1594</v>
      </c>
      <c r="D2138" t="s">
        <v>35</v>
      </c>
      <c r="E2138" t="s">
        <v>154</v>
      </c>
      <c r="F2138" t="s">
        <v>1413</v>
      </c>
      <c r="G2138" t="s">
        <v>38</v>
      </c>
      <c r="H2138" t="s">
        <v>20</v>
      </c>
      <c r="I2138" t="s">
        <v>30</v>
      </c>
      <c r="J2138" t="s">
        <v>23</v>
      </c>
      <c r="K2138" t="s">
        <v>70</v>
      </c>
      <c r="L2138" t="s">
        <v>624</v>
      </c>
      <c r="M2138" s="2">
        <v>0</v>
      </c>
      <c r="N2138" s="3">
        <v>26</v>
      </c>
      <c r="O2138" s="3">
        <v>7</v>
      </c>
      <c r="P2138">
        <v>4</v>
      </c>
    </row>
    <row r="2139" spans="1:16" x14ac:dyDescent="0.35">
      <c r="A2139">
        <v>2138</v>
      </c>
      <c r="B2139" s="1">
        <v>41087</v>
      </c>
      <c r="C2139" t="s">
        <v>1594</v>
      </c>
      <c r="D2139" t="s">
        <v>35</v>
      </c>
      <c r="E2139" t="s">
        <v>154</v>
      </c>
      <c r="F2139" t="s">
        <v>1413</v>
      </c>
      <c r="G2139" t="s">
        <v>38</v>
      </c>
      <c r="H2139" t="s">
        <v>20</v>
      </c>
      <c r="I2139" t="s">
        <v>30</v>
      </c>
      <c r="J2139" t="s">
        <v>23</v>
      </c>
      <c r="K2139" t="s">
        <v>46</v>
      </c>
      <c r="L2139" t="s">
        <v>1628</v>
      </c>
      <c r="M2139" s="2">
        <v>0.1</v>
      </c>
      <c r="N2139" s="3">
        <v>247</v>
      </c>
      <c r="O2139" s="3">
        <v>82</v>
      </c>
      <c r="P2139">
        <v>2</v>
      </c>
    </row>
    <row r="2140" spans="1:16" x14ac:dyDescent="0.35">
      <c r="A2140">
        <v>2139</v>
      </c>
      <c r="B2140" s="1">
        <v>41087</v>
      </c>
      <c r="C2140" t="s">
        <v>1594</v>
      </c>
      <c r="D2140" t="s">
        <v>35</v>
      </c>
      <c r="E2140" t="s">
        <v>154</v>
      </c>
      <c r="F2140" t="s">
        <v>1413</v>
      </c>
      <c r="G2140" t="s">
        <v>38</v>
      </c>
      <c r="H2140" t="s">
        <v>20</v>
      </c>
      <c r="I2140" t="s">
        <v>30</v>
      </c>
      <c r="J2140" t="s">
        <v>95</v>
      </c>
      <c r="K2140" t="s">
        <v>129</v>
      </c>
      <c r="L2140" t="s">
        <v>2416</v>
      </c>
      <c r="M2140" s="2">
        <v>0.15</v>
      </c>
      <c r="N2140" s="3">
        <v>673</v>
      </c>
      <c r="O2140" s="3">
        <v>222</v>
      </c>
      <c r="P2140">
        <v>3</v>
      </c>
    </row>
    <row r="2141" spans="1:16" x14ac:dyDescent="0.35">
      <c r="A2141">
        <v>2140</v>
      </c>
      <c r="B2141" s="1">
        <v>41087</v>
      </c>
      <c r="C2141" t="s">
        <v>1606</v>
      </c>
      <c r="D2141" t="s">
        <v>35</v>
      </c>
      <c r="E2141" t="s">
        <v>154</v>
      </c>
      <c r="F2141" t="s">
        <v>191</v>
      </c>
      <c r="G2141" t="s">
        <v>38</v>
      </c>
      <c r="H2141" t="s">
        <v>43</v>
      </c>
      <c r="I2141" t="s">
        <v>30</v>
      </c>
      <c r="J2141" t="s">
        <v>23</v>
      </c>
      <c r="K2141" t="s">
        <v>46</v>
      </c>
      <c r="L2141" t="s">
        <v>384</v>
      </c>
      <c r="M2141" s="2">
        <v>0.1</v>
      </c>
      <c r="N2141" s="3">
        <v>88</v>
      </c>
      <c r="O2141" s="3">
        <v>34</v>
      </c>
      <c r="P2141">
        <v>2</v>
      </c>
    </row>
    <row r="2142" spans="1:16" x14ac:dyDescent="0.35">
      <c r="A2142">
        <v>2141</v>
      </c>
      <c r="B2142" s="1">
        <v>41087</v>
      </c>
      <c r="C2142" t="s">
        <v>1606</v>
      </c>
      <c r="D2142" t="s">
        <v>35</v>
      </c>
      <c r="E2142" t="s">
        <v>154</v>
      </c>
      <c r="F2142" t="s">
        <v>191</v>
      </c>
      <c r="G2142" t="s">
        <v>38</v>
      </c>
      <c r="H2142" t="s">
        <v>43</v>
      </c>
      <c r="I2142" t="s">
        <v>30</v>
      </c>
      <c r="J2142" t="s">
        <v>95</v>
      </c>
      <c r="K2142" t="s">
        <v>96</v>
      </c>
      <c r="L2142" t="s">
        <v>1078</v>
      </c>
      <c r="M2142" s="2">
        <v>0.15</v>
      </c>
      <c r="N2142" s="3">
        <v>142</v>
      </c>
      <c r="O2142" s="3">
        <v>45</v>
      </c>
      <c r="P2142">
        <v>2</v>
      </c>
    </row>
    <row r="2143" spans="1:16" x14ac:dyDescent="0.35">
      <c r="A2143">
        <v>2142</v>
      </c>
      <c r="B2143" s="1">
        <v>41087</v>
      </c>
      <c r="C2143" t="s">
        <v>2417</v>
      </c>
      <c r="D2143" t="s">
        <v>104</v>
      </c>
      <c r="E2143" t="s">
        <v>105</v>
      </c>
      <c r="F2143" t="s">
        <v>2211</v>
      </c>
      <c r="G2143" t="s">
        <v>38</v>
      </c>
      <c r="H2143" t="s">
        <v>20</v>
      </c>
      <c r="I2143" t="s">
        <v>30</v>
      </c>
      <c r="J2143" t="s">
        <v>23</v>
      </c>
      <c r="K2143" t="s">
        <v>40</v>
      </c>
      <c r="L2143" t="s">
        <v>216</v>
      </c>
      <c r="M2143" s="2">
        <v>0.5</v>
      </c>
      <c r="N2143" s="3">
        <v>15</v>
      </c>
      <c r="O2143" s="3">
        <v>-11</v>
      </c>
      <c r="P2143">
        <v>1</v>
      </c>
    </row>
    <row r="2144" spans="1:16" x14ac:dyDescent="0.35">
      <c r="A2144">
        <v>2143</v>
      </c>
      <c r="B2144" s="1">
        <v>41088</v>
      </c>
      <c r="C2144" t="s">
        <v>1033</v>
      </c>
      <c r="D2144" t="s">
        <v>26</v>
      </c>
      <c r="E2144" t="s">
        <v>27</v>
      </c>
      <c r="F2144" t="s">
        <v>83</v>
      </c>
      <c r="G2144" t="s">
        <v>19</v>
      </c>
      <c r="H2144" t="s">
        <v>43</v>
      </c>
      <c r="I2144" t="s">
        <v>30</v>
      </c>
      <c r="J2144" t="s">
        <v>23</v>
      </c>
      <c r="K2144" t="s">
        <v>70</v>
      </c>
      <c r="L2144" t="s">
        <v>1636</v>
      </c>
      <c r="M2144" s="2">
        <v>0</v>
      </c>
      <c r="N2144" s="3">
        <v>82</v>
      </c>
      <c r="O2144" s="3">
        <v>23</v>
      </c>
      <c r="P2144">
        <v>3</v>
      </c>
    </row>
    <row r="2145" spans="1:16" x14ac:dyDescent="0.35">
      <c r="A2145">
        <v>2144</v>
      </c>
      <c r="B2145" s="1">
        <v>41088</v>
      </c>
      <c r="C2145" t="s">
        <v>2418</v>
      </c>
      <c r="D2145" t="s">
        <v>26</v>
      </c>
      <c r="E2145" t="s">
        <v>27</v>
      </c>
      <c r="F2145" t="s">
        <v>238</v>
      </c>
      <c r="G2145" t="s">
        <v>19</v>
      </c>
      <c r="H2145" t="s">
        <v>20</v>
      </c>
      <c r="I2145" t="s">
        <v>30</v>
      </c>
      <c r="J2145" t="s">
        <v>32</v>
      </c>
      <c r="K2145" t="s">
        <v>86</v>
      </c>
      <c r="L2145" t="s">
        <v>1806</v>
      </c>
      <c r="M2145" s="2">
        <v>0.1</v>
      </c>
      <c r="N2145" s="3">
        <v>823</v>
      </c>
      <c r="O2145" s="3">
        <v>247</v>
      </c>
      <c r="P2145">
        <v>2</v>
      </c>
    </row>
    <row r="2146" spans="1:16" x14ac:dyDescent="0.35">
      <c r="A2146">
        <v>2145</v>
      </c>
      <c r="B2146" s="1">
        <v>41088</v>
      </c>
      <c r="C2146" t="s">
        <v>2418</v>
      </c>
      <c r="D2146" t="s">
        <v>26</v>
      </c>
      <c r="E2146" t="s">
        <v>27</v>
      </c>
      <c r="F2146" t="s">
        <v>238</v>
      </c>
      <c r="G2146" t="s">
        <v>19</v>
      </c>
      <c r="H2146" t="s">
        <v>20</v>
      </c>
      <c r="I2146" t="s">
        <v>30</v>
      </c>
      <c r="J2146" t="s">
        <v>23</v>
      </c>
      <c r="K2146" t="s">
        <v>127</v>
      </c>
      <c r="L2146" t="s">
        <v>1660</v>
      </c>
      <c r="M2146" s="2">
        <v>0.1</v>
      </c>
      <c r="N2146" s="3">
        <v>284</v>
      </c>
      <c r="O2146" s="3">
        <v>123</v>
      </c>
      <c r="P2146">
        <v>14</v>
      </c>
    </row>
    <row r="2147" spans="1:16" x14ac:dyDescent="0.35">
      <c r="A2147">
        <v>2146</v>
      </c>
      <c r="B2147" s="1">
        <v>41088</v>
      </c>
      <c r="C2147" t="s">
        <v>2419</v>
      </c>
      <c r="D2147" t="s">
        <v>89</v>
      </c>
      <c r="E2147" t="s">
        <v>247</v>
      </c>
      <c r="F2147" t="s">
        <v>489</v>
      </c>
      <c r="G2147" t="s">
        <v>38</v>
      </c>
      <c r="H2147" t="s">
        <v>29</v>
      </c>
      <c r="I2147" t="s">
        <v>84</v>
      </c>
      <c r="J2147" t="s">
        <v>95</v>
      </c>
      <c r="K2147" t="s">
        <v>119</v>
      </c>
      <c r="L2147" t="s">
        <v>2139</v>
      </c>
      <c r="M2147" s="2">
        <v>0</v>
      </c>
      <c r="N2147" s="3">
        <v>196</v>
      </c>
      <c r="O2147" s="3">
        <v>72</v>
      </c>
      <c r="P2147">
        <v>3</v>
      </c>
    </row>
    <row r="2148" spans="1:16" x14ac:dyDescent="0.35">
      <c r="A2148">
        <v>2147</v>
      </c>
      <c r="B2148" s="1">
        <v>41088</v>
      </c>
      <c r="C2148" t="s">
        <v>273</v>
      </c>
      <c r="D2148" t="s">
        <v>104</v>
      </c>
      <c r="E2148" t="s">
        <v>468</v>
      </c>
      <c r="F2148" t="s">
        <v>469</v>
      </c>
      <c r="G2148" t="s">
        <v>38</v>
      </c>
      <c r="H2148" t="s">
        <v>29</v>
      </c>
      <c r="I2148" t="s">
        <v>30</v>
      </c>
      <c r="J2148" t="s">
        <v>23</v>
      </c>
      <c r="K2148" t="s">
        <v>40</v>
      </c>
      <c r="L2148" t="s">
        <v>216</v>
      </c>
      <c r="M2148" s="2">
        <v>0.5</v>
      </c>
      <c r="N2148" s="3">
        <v>39</v>
      </c>
      <c r="O2148" s="3">
        <v>-19</v>
      </c>
      <c r="P2148">
        <v>3</v>
      </c>
    </row>
    <row r="2149" spans="1:16" x14ac:dyDescent="0.35">
      <c r="A2149">
        <v>2148</v>
      </c>
      <c r="B2149" s="1">
        <v>41089</v>
      </c>
      <c r="C2149" t="s">
        <v>2420</v>
      </c>
      <c r="D2149" t="s">
        <v>26</v>
      </c>
      <c r="E2149" t="s">
        <v>27</v>
      </c>
      <c r="F2149" t="s">
        <v>238</v>
      </c>
      <c r="G2149" t="s">
        <v>19</v>
      </c>
      <c r="H2149" t="s">
        <v>20</v>
      </c>
      <c r="I2149" t="s">
        <v>21</v>
      </c>
      <c r="J2149" t="s">
        <v>23</v>
      </c>
      <c r="K2149" t="s">
        <v>46</v>
      </c>
      <c r="L2149" t="s">
        <v>1177</v>
      </c>
      <c r="M2149" s="2">
        <v>0.1</v>
      </c>
      <c r="N2149" s="3">
        <v>560</v>
      </c>
      <c r="O2149" s="3">
        <v>44</v>
      </c>
      <c r="P2149">
        <v>3</v>
      </c>
    </row>
    <row r="2150" spans="1:16" x14ac:dyDescent="0.35">
      <c r="A2150">
        <v>2149</v>
      </c>
      <c r="B2150" s="1">
        <v>41089</v>
      </c>
      <c r="C2150" t="s">
        <v>2421</v>
      </c>
      <c r="D2150" t="s">
        <v>76</v>
      </c>
      <c r="E2150" t="s">
        <v>224</v>
      </c>
      <c r="F2150" t="s">
        <v>2422</v>
      </c>
      <c r="G2150" t="s">
        <v>68</v>
      </c>
      <c r="H2150" t="s">
        <v>29</v>
      </c>
      <c r="I2150" t="s">
        <v>30</v>
      </c>
      <c r="J2150" t="s">
        <v>23</v>
      </c>
      <c r="K2150" t="s">
        <v>147</v>
      </c>
      <c r="L2150" t="s">
        <v>2423</v>
      </c>
      <c r="M2150" s="2">
        <v>0</v>
      </c>
      <c r="N2150" s="3">
        <v>60</v>
      </c>
      <c r="O2150" s="3">
        <v>29</v>
      </c>
      <c r="P2150">
        <v>3</v>
      </c>
    </row>
    <row r="2151" spans="1:16" x14ac:dyDescent="0.35">
      <c r="A2151">
        <v>2150</v>
      </c>
      <c r="B2151" s="1">
        <v>41089</v>
      </c>
      <c r="C2151" t="s">
        <v>2421</v>
      </c>
      <c r="D2151" t="s">
        <v>76</v>
      </c>
      <c r="E2151" t="s">
        <v>224</v>
      </c>
      <c r="F2151" t="s">
        <v>2422</v>
      </c>
      <c r="G2151" t="s">
        <v>68</v>
      </c>
      <c r="H2151" t="s">
        <v>29</v>
      </c>
      <c r="I2151" t="s">
        <v>30</v>
      </c>
      <c r="J2151" t="s">
        <v>95</v>
      </c>
      <c r="K2151" t="s">
        <v>119</v>
      </c>
      <c r="L2151" t="s">
        <v>1282</v>
      </c>
      <c r="M2151" s="2">
        <v>0.1</v>
      </c>
      <c r="N2151" s="3">
        <v>446</v>
      </c>
      <c r="O2151" s="3">
        <v>109</v>
      </c>
      <c r="P2151">
        <v>6</v>
      </c>
    </row>
    <row r="2152" spans="1:16" x14ac:dyDescent="0.35">
      <c r="A2152">
        <v>2151</v>
      </c>
      <c r="B2152" s="1">
        <v>41089</v>
      </c>
      <c r="C2152" t="s">
        <v>839</v>
      </c>
      <c r="D2152" t="s">
        <v>89</v>
      </c>
      <c r="E2152" t="s">
        <v>158</v>
      </c>
      <c r="F2152" t="s">
        <v>1065</v>
      </c>
      <c r="G2152" t="s">
        <v>38</v>
      </c>
      <c r="H2152" t="s">
        <v>43</v>
      </c>
      <c r="I2152" t="s">
        <v>49</v>
      </c>
      <c r="J2152" t="s">
        <v>23</v>
      </c>
      <c r="K2152" t="s">
        <v>57</v>
      </c>
      <c r="L2152" t="s">
        <v>1004</v>
      </c>
      <c r="M2152" s="2">
        <v>0</v>
      </c>
      <c r="N2152" s="3">
        <v>41</v>
      </c>
      <c r="O2152" s="3">
        <v>20</v>
      </c>
      <c r="P2152">
        <v>3</v>
      </c>
    </row>
    <row r="2153" spans="1:16" x14ac:dyDescent="0.35">
      <c r="A2153">
        <v>2152</v>
      </c>
      <c r="B2153" s="1">
        <v>41089</v>
      </c>
      <c r="C2153" t="s">
        <v>839</v>
      </c>
      <c r="D2153" t="s">
        <v>89</v>
      </c>
      <c r="E2153" t="s">
        <v>158</v>
      </c>
      <c r="F2153" t="s">
        <v>1065</v>
      </c>
      <c r="G2153" t="s">
        <v>38</v>
      </c>
      <c r="H2153" t="s">
        <v>43</v>
      </c>
      <c r="I2153" t="s">
        <v>49</v>
      </c>
      <c r="J2153" t="s">
        <v>95</v>
      </c>
      <c r="K2153" t="s">
        <v>161</v>
      </c>
      <c r="L2153" t="s">
        <v>831</v>
      </c>
      <c r="M2153" s="2">
        <v>0</v>
      </c>
      <c r="N2153" s="3">
        <v>225</v>
      </c>
      <c r="O2153" s="3">
        <v>29</v>
      </c>
      <c r="P2153">
        <v>2</v>
      </c>
    </row>
    <row r="2154" spans="1:16" x14ac:dyDescent="0.35">
      <c r="A2154">
        <v>2153</v>
      </c>
      <c r="B2154" s="1">
        <v>41089</v>
      </c>
      <c r="C2154" t="s">
        <v>2284</v>
      </c>
      <c r="D2154" t="s">
        <v>413</v>
      </c>
      <c r="E2154" t="s">
        <v>414</v>
      </c>
      <c r="F2154" t="s">
        <v>2144</v>
      </c>
      <c r="G2154" t="s">
        <v>19</v>
      </c>
      <c r="H2154" t="s">
        <v>43</v>
      </c>
      <c r="I2154" t="s">
        <v>30</v>
      </c>
      <c r="J2154" t="s">
        <v>32</v>
      </c>
      <c r="K2154" t="s">
        <v>86</v>
      </c>
      <c r="L2154" t="s">
        <v>2424</v>
      </c>
      <c r="M2154" s="2">
        <v>0</v>
      </c>
      <c r="N2154" s="3">
        <v>293</v>
      </c>
      <c r="O2154" s="3">
        <v>47</v>
      </c>
      <c r="P2154">
        <v>5</v>
      </c>
    </row>
    <row r="2155" spans="1:16" x14ac:dyDescent="0.35">
      <c r="A2155">
        <v>2154</v>
      </c>
      <c r="B2155" s="1">
        <v>41089</v>
      </c>
      <c r="C2155" t="s">
        <v>2284</v>
      </c>
      <c r="D2155" t="s">
        <v>413</v>
      </c>
      <c r="E2155" t="s">
        <v>414</v>
      </c>
      <c r="F2155" t="s">
        <v>2144</v>
      </c>
      <c r="G2155" t="s">
        <v>19</v>
      </c>
      <c r="H2155" t="s">
        <v>43</v>
      </c>
      <c r="I2155" t="s">
        <v>30</v>
      </c>
      <c r="J2155" t="s">
        <v>23</v>
      </c>
      <c r="K2155" t="s">
        <v>40</v>
      </c>
      <c r="L2155" t="s">
        <v>493</v>
      </c>
      <c r="M2155" s="2">
        <v>0</v>
      </c>
      <c r="N2155" s="3">
        <v>99</v>
      </c>
      <c r="O2155" s="3">
        <v>24</v>
      </c>
      <c r="P2155">
        <v>2</v>
      </c>
    </row>
    <row r="2156" spans="1:16" x14ac:dyDescent="0.35">
      <c r="A2156">
        <v>2155</v>
      </c>
      <c r="B2156" s="1">
        <v>41089</v>
      </c>
      <c r="C2156" t="s">
        <v>2284</v>
      </c>
      <c r="D2156" t="s">
        <v>413</v>
      </c>
      <c r="E2156" t="s">
        <v>414</v>
      </c>
      <c r="F2156" t="s">
        <v>2144</v>
      </c>
      <c r="G2156" t="s">
        <v>19</v>
      </c>
      <c r="H2156" t="s">
        <v>43</v>
      </c>
      <c r="I2156" t="s">
        <v>30</v>
      </c>
      <c r="J2156" t="s">
        <v>95</v>
      </c>
      <c r="K2156" t="s">
        <v>119</v>
      </c>
      <c r="L2156" t="s">
        <v>1045</v>
      </c>
      <c r="M2156" s="2">
        <v>0</v>
      </c>
      <c r="N2156" s="3">
        <v>216</v>
      </c>
      <c r="O2156" s="3">
        <v>95</v>
      </c>
      <c r="P2156">
        <v>3</v>
      </c>
    </row>
    <row r="2157" spans="1:16" x14ac:dyDescent="0.35">
      <c r="A2157">
        <v>2156</v>
      </c>
      <c r="B2157" s="1">
        <v>41089</v>
      </c>
      <c r="C2157" t="s">
        <v>1778</v>
      </c>
      <c r="D2157" t="s">
        <v>89</v>
      </c>
      <c r="E2157" t="s">
        <v>379</v>
      </c>
      <c r="F2157" t="s">
        <v>379</v>
      </c>
      <c r="G2157" t="s">
        <v>38</v>
      </c>
      <c r="H2157" t="s">
        <v>29</v>
      </c>
      <c r="I2157" t="s">
        <v>30</v>
      </c>
      <c r="J2157" t="s">
        <v>32</v>
      </c>
      <c r="K2157" t="s">
        <v>86</v>
      </c>
      <c r="L2157" t="s">
        <v>2425</v>
      </c>
      <c r="M2157" s="2">
        <v>0.2</v>
      </c>
      <c r="N2157" s="3">
        <v>769</v>
      </c>
      <c r="O2157" s="3">
        <v>154</v>
      </c>
      <c r="P2157">
        <v>7</v>
      </c>
    </row>
    <row r="2158" spans="1:16" x14ac:dyDescent="0.35">
      <c r="A2158">
        <v>2157</v>
      </c>
      <c r="B2158" s="1">
        <v>41089</v>
      </c>
      <c r="C2158" t="s">
        <v>1778</v>
      </c>
      <c r="D2158" t="s">
        <v>89</v>
      </c>
      <c r="E2158" t="s">
        <v>379</v>
      </c>
      <c r="F2158" t="s">
        <v>379</v>
      </c>
      <c r="G2158" t="s">
        <v>38</v>
      </c>
      <c r="H2158" t="s">
        <v>29</v>
      </c>
      <c r="I2158" t="s">
        <v>30</v>
      </c>
      <c r="J2158" t="s">
        <v>32</v>
      </c>
      <c r="K2158" t="s">
        <v>188</v>
      </c>
      <c r="L2158" t="s">
        <v>1269</v>
      </c>
      <c r="M2158" s="2">
        <v>0.1</v>
      </c>
      <c r="N2158" s="3">
        <v>153</v>
      </c>
      <c r="O2158" s="3">
        <v>58</v>
      </c>
      <c r="P2158">
        <v>3</v>
      </c>
    </row>
    <row r="2159" spans="1:16" x14ac:dyDescent="0.35">
      <c r="A2159">
        <v>2158</v>
      </c>
      <c r="B2159" s="1">
        <v>41089</v>
      </c>
      <c r="C2159" t="s">
        <v>1778</v>
      </c>
      <c r="D2159" t="s">
        <v>89</v>
      </c>
      <c r="E2159" t="s">
        <v>379</v>
      </c>
      <c r="F2159" t="s">
        <v>379</v>
      </c>
      <c r="G2159" t="s">
        <v>38</v>
      </c>
      <c r="H2159" t="s">
        <v>29</v>
      </c>
      <c r="I2159" t="s">
        <v>30</v>
      </c>
      <c r="J2159" t="s">
        <v>23</v>
      </c>
      <c r="K2159" t="s">
        <v>40</v>
      </c>
      <c r="L2159" t="s">
        <v>424</v>
      </c>
      <c r="M2159" s="2">
        <v>0.1</v>
      </c>
      <c r="N2159" s="3">
        <v>64</v>
      </c>
      <c r="O2159" s="3">
        <v>26</v>
      </c>
      <c r="P2159">
        <v>5</v>
      </c>
    </row>
    <row r="2160" spans="1:16" x14ac:dyDescent="0.35">
      <c r="A2160">
        <v>2159</v>
      </c>
      <c r="B2160" s="1">
        <v>41089</v>
      </c>
      <c r="C2160" t="s">
        <v>1778</v>
      </c>
      <c r="D2160" t="s">
        <v>89</v>
      </c>
      <c r="E2160" t="s">
        <v>379</v>
      </c>
      <c r="F2160" t="s">
        <v>379</v>
      </c>
      <c r="G2160" t="s">
        <v>38</v>
      </c>
      <c r="H2160" t="s">
        <v>29</v>
      </c>
      <c r="I2160" t="s">
        <v>30</v>
      </c>
      <c r="J2160" t="s">
        <v>23</v>
      </c>
      <c r="K2160" t="s">
        <v>70</v>
      </c>
      <c r="L2160" t="s">
        <v>166</v>
      </c>
      <c r="M2160" s="2">
        <v>0.1</v>
      </c>
      <c r="N2160" s="3">
        <v>16</v>
      </c>
      <c r="O2160" s="3">
        <v>3</v>
      </c>
      <c r="P2160">
        <v>3</v>
      </c>
    </row>
    <row r="2161" spans="1:16" x14ac:dyDescent="0.35">
      <c r="A2161">
        <v>2160</v>
      </c>
      <c r="B2161" s="1">
        <v>41089</v>
      </c>
      <c r="C2161" t="s">
        <v>1778</v>
      </c>
      <c r="D2161" t="s">
        <v>89</v>
      </c>
      <c r="E2161" t="s">
        <v>379</v>
      </c>
      <c r="F2161" t="s">
        <v>379</v>
      </c>
      <c r="G2161" t="s">
        <v>38</v>
      </c>
      <c r="H2161" t="s">
        <v>29</v>
      </c>
      <c r="I2161" t="s">
        <v>30</v>
      </c>
      <c r="J2161" t="s">
        <v>23</v>
      </c>
      <c r="K2161" t="s">
        <v>70</v>
      </c>
      <c r="L2161" t="s">
        <v>93</v>
      </c>
      <c r="M2161" s="2">
        <v>0.1</v>
      </c>
      <c r="N2161" s="3">
        <v>56</v>
      </c>
      <c r="O2161" s="3">
        <v>5</v>
      </c>
      <c r="P2161">
        <v>7</v>
      </c>
    </row>
    <row r="2162" spans="1:16" x14ac:dyDescent="0.35">
      <c r="A2162">
        <v>2161</v>
      </c>
      <c r="B2162" s="1">
        <v>41089</v>
      </c>
      <c r="C2162" t="s">
        <v>1778</v>
      </c>
      <c r="D2162" t="s">
        <v>89</v>
      </c>
      <c r="E2162" t="s">
        <v>379</v>
      </c>
      <c r="F2162" t="s">
        <v>379</v>
      </c>
      <c r="G2162" t="s">
        <v>38</v>
      </c>
      <c r="H2162" t="s">
        <v>29</v>
      </c>
      <c r="I2162" t="s">
        <v>30</v>
      </c>
      <c r="J2162" t="s">
        <v>23</v>
      </c>
      <c r="K2162" t="s">
        <v>46</v>
      </c>
      <c r="L2162" t="s">
        <v>272</v>
      </c>
      <c r="M2162" s="2">
        <v>0.2</v>
      </c>
      <c r="N2162" s="3">
        <v>53</v>
      </c>
      <c r="O2162" s="3">
        <v>-9</v>
      </c>
      <c r="P2162">
        <v>4</v>
      </c>
    </row>
    <row r="2163" spans="1:16" x14ac:dyDescent="0.35">
      <c r="A2163">
        <v>2162</v>
      </c>
      <c r="B2163" s="1">
        <v>41089</v>
      </c>
      <c r="C2163" t="s">
        <v>1778</v>
      </c>
      <c r="D2163" t="s">
        <v>89</v>
      </c>
      <c r="E2163" t="s">
        <v>379</v>
      </c>
      <c r="F2163" t="s">
        <v>379</v>
      </c>
      <c r="G2163" t="s">
        <v>38</v>
      </c>
      <c r="H2163" t="s">
        <v>29</v>
      </c>
      <c r="I2163" t="s">
        <v>30</v>
      </c>
      <c r="J2163" t="s">
        <v>95</v>
      </c>
      <c r="K2163" t="s">
        <v>129</v>
      </c>
      <c r="L2163" t="s">
        <v>699</v>
      </c>
      <c r="M2163" s="2">
        <v>0.1</v>
      </c>
      <c r="N2163" s="3">
        <v>344</v>
      </c>
      <c r="O2163" s="3">
        <v>15</v>
      </c>
      <c r="P2163">
        <v>2</v>
      </c>
    </row>
    <row r="2164" spans="1:16" x14ac:dyDescent="0.35">
      <c r="A2164">
        <v>2163</v>
      </c>
      <c r="B2164" s="1">
        <v>41089</v>
      </c>
      <c r="C2164" t="s">
        <v>2254</v>
      </c>
      <c r="D2164" t="s">
        <v>17</v>
      </c>
      <c r="E2164" t="s">
        <v>18</v>
      </c>
      <c r="F2164" t="s">
        <v>2426</v>
      </c>
      <c r="G2164" t="s">
        <v>19</v>
      </c>
      <c r="H2164" t="s">
        <v>29</v>
      </c>
      <c r="I2164" t="s">
        <v>30</v>
      </c>
      <c r="J2164" t="s">
        <v>23</v>
      </c>
      <c r="K2164" t="s">
        <v>81</v>
      </c>
      <c r="L2164" t="s">
        <v>1361</v>
      </c>
      <c r="M2164" s="2">
        <v>0.5</v>
      </c>
      <c r="N2164" s="3">
        <v>3</v>
      </c>
      <c r="O2164" s="3">
        <v>-1</v>
      </c>
      <c r="P2164">
        <v>1</v>
      </c>
    </row>
    <row r="2165" spans="1:16" x14ac:dyDescent="0.35">
      <c r="A2165">
        <v>2164</v>
      </c>
      <c r="B2165" s="1">
        <v>41090</v>
      </c>
      <c r="C2165" t="s">
        <v>2172</v>
      </c>
      <c r="D2165" t="s">
        <v>65</v>
      </c>
      <c r="E2165" t="s">
        <v>353</v>
      </c>
      <c r="F2165" t="s">
        <v>2427</v>
      </c>
      <c r="G2165" t="s">
        <v>68</v>
      </c>
      <c r="H2165" t="s">
        <v>29</v>
      </c>
      <c r="I2165" t="s">
        <v>30</v>
      </c>
      <c r="J2165" t="s">
        <v>23</v>
      </c>
      <c r="K2165" t="s">
        <v>70</v>
      </c>
      <c r="L2165" t="s">
        <v>483</v>
      </c>
      <c r="M2165" s="2">
        <v>0</v>
      </c>
      <c r="N2165" s="3">
        <v>91</v>
      </c>
      <c r="O2165" s="3">
        <v>46</v>
      </c>
      <c r="P2165">
        <v>3</v>
      </c>
    </row>
    <row r="2166" spans="1:16" x14ac:dyDescent="0.35">
      <c r="A2166">
        <v>2165</v>
      </c>
      <c r="B2166" s="1">
        <v>41090</v>
      </c>
      <c r="C2166" t="s">
        <v>2172</v>
      </c>
      <c r="D2166" t="s">
        <v>65</v>
      </c>
      <c r="E2166" t="s">
        <v>353</v>
      </c>
      <c r="F2166" t="s">
        <v>2427</v>
      </c>
      <c r="G2166" t="s">
        <v>68</v>
      </c>
      <c r="H2166" t="s">
        <v>29</v>
      </c>
      <c r="I2166" t="s">
        <v>30</v>
      </c>
      <c r="J2166" t="s">
        <v>23</v>
      </c>
      <c r="K2166" t="s">
        <v>57</v>
      </c>
      <c r="L2166" t="s">
        <v>321</v>
      </c>
      <c r="M2166" s="2">
        <v>0</v>
      </c>
      <c r="N2166" s="3">
        <v>35</v>
      </c>
      <c r="O2166" s="3">
        <v>14</v>
      </c>
      <c r="P2166">
        <v>3</v>
      </c>
    </row>
    <row r="2167" spans="1:16" x14ac:dyDescent="0.35">
      <c r="A2167">
        <v>2166</v>
      </c>
      <c r="B2167" s="1">
        <v>41090</v>
      </c>
      <c r="C2167" t="s">
        <v>2172</v>
      </c>
      <c r="D2167" t="s">
        <v>65</v>
      </c>
      <c r="E2167" t="s">
        <v>353</v>
      </c>
      <c r="F2167" t="s">
        <v>2427</v>
      </c>
      <c r="G2167" t="s">
        <v>68</v>
      </c>
      <c r="H2167" t="s">
        <v>29</v>
      </c>
      <c r="I2167" t="s">
        <v>30</v>
      </c>
      <c r="J2167" t="s">
        <v>23</v>
      </c>
      <c r="K2167" t="s">
        <v>81</v>
      </c>
      <c r="L2167" t="s">
        <v>2428</v>
      </c>
      <c r="M2167" s="2">
        <v>0</v>
      </c>
      <c r="N2167" s="3">
        <v>24</v>
      </c>
      <c r="O2167" s="3">
        <v>11</v>
      </c>
      <c r="P2167">
        <v>2</v>
      </c>
    </row>
    <row r="2168" spans="1:16" x14ac:dyDescent="0.35">
      <c r="A2168">
        <v>2167</v>
      </c>
      <c r="B2168" s="1">
        <v>41090</v>
      </c>
      <c r="C2168" t="s">
        <v>2172</v>
      </c>
      <c r="D2168" t="s">
        <v>65</v>
      </c>
      <c r="E2168" t="s">
        <v>353</v>
      </c>
      <c r="F2168" t="s">
        <v>2427</v>
      </c>
      <c r="G2168" t="s">
        <v>68</v>
      </c>
      <c r="H2168" t="s">
        <v>29</v>
      </c>
      <c r="I2168" t="s">
        <v>30</v>
      </c>
      <c r="J2168" t="s">
        <v>23</v>
      </c>
      <c r="K2168" t="s">
        <v>46</v>
      </c>
      <c r="L2168" t="s">
        <v>866</v>
      </c>
      <c r="M2168" s="2">
        <v>0.4</v>
      </c>
      <c r="N2168" s="3">
        <v>241</v>
      </c>
      <c r="O2168" s="3">
        <v>-125</v>
      </c>
      <c r="P2168">
        <v>3</v>
      </c>
    </row>
    <row r="2169" spans="1:16" x14ac:dyDescent="0.35">
      <c r="A2169">
        <v>2168</v>
      </c>
      <c r="B2169" s="1">
        <v>41090</v>
      </c>
      <c r="C2169" t="s">
        <v>714</v>
      </c>
      <c r="D2169" t="s">
        <v>76</v>
      </c>
      <c r="E2169" t="s">
        <v>194</v>
      </c>
      <c r="F2169" t="s">
        <v>194</v>
      </c>
      <c r="G2169" t="s">
        <v>68</v>
      </c>
      <c r="H2169" t="s">
        <v>20</v>
      </c>
      <c r="I2169" t="s">
        <v>84</v>
      </c>
      <c r="J2169" t="s">
        <v>32</v>
      </c>
      <c r="K2169" t="s">
        <v>86</v>
      </c>
      <c r="L2169" t="s">
        <v>1173</v>
      </c>
      <c r="M2169" s="2">
        <v>0.2</v>
      </c>
      <c r="N2169" s="3">
        <v>522</v>
      </c>
      <c r="O2169" s="3">
        <v>-78</v>
      </c>
      <c r="P2169">
        <v>5</v>
      </c>
    </row>
    <row r="2170" spans="1:16" x14ac:dyDescent="0.35">
      <c r="A2170">
        <v>2169</v>
      </c>
      <c r="B2170" s="1">
        <v>41091</v>
      </c>
      <c r="C2170" t="s">
        <v>2429</v>
      </c>
      <c r="D2170" t="s">
        <v>26</v>
      </c>
      <c r="E2170" t="s">
        <v>541</v>
      </c>
      <c r="F2170" t="s">
        <v>542</v>
      </c>
      <c r="G2170" t="s">
        <v>19</v>
      </c>
      <c r="H2170" t="s">
        <v>43</v>
      </c>
      <c r="I2170" t="s">
        <v>30</v>
      </c>
      <c r="J2170" t="s">
        <v>32</v>
      </c>
      <c r="K2170" t="s">
        <v>33</v>
      </c>
      <c r="L2170" t="s">
        <v>1681</v>
      </c>
      <c r="M2170" s="2">
        <v>0</v>
      </c>
      <c r="N2170" s="3">
        <v>712</v>
      </c>
      <c r="O2170" s="3">
        <v>320</v>
      </c>
      <c r="P2170">
        <v>5</v>
      </c>
    </row>
    <row r="2171" spans="1:16" x14ac:dyDescent="0.35">
      <c r="A2171">
        <v>2170</v>
      </c>
      <c r="B2171" s="1">
        <v>41091</v>
      </c>
      <c r="C2171" t="s">
        <v>2429</v>
      </c>
      <c r="D2171" t="s">
        <v>26</v>
      </c>
      <c r="E2171" t="s">
        <v>541</v>
      </c>
      <c r="F2171" t="s">
        <v>542</v>
      </c>
      <c r="G2171" t="s">
        <v>19</v>
      </c>
      <c r="H2171" t="s">
        <v>43</v>
      </c>
      <c r="I2171" t="s">
        <v>30</v>
      </c>
      <c r="J2171" t="s">
        <v>32</v>
      </c>
      <c r="K2171" t="s">
        <v>79</v>
      </c>
      <c r="L2171" t="s">
        <v>2430</v>
      </c>
      <c r="M2171" s="2">
        <v>0</v>
      </c>
      <c r="N2171" s="3">
        <v>1062</v>
      </c>
      <c r="O2171" s="3">
        <v>181</v>
      </c>
      <c r="P2171">
        <v>2</v>
      </c>
    </row>
    <row r="2172" spans="1:16" x14ac:dyDescent="0.35">
      <c r="A2172">
        <v>2171</v>
      </c>
      <c r="B2172" s="1">
        <v>41091</v>
      </c>
      <c r="C2172" t="s">
        <v>2429</v>
      </c>
      <c r="D2172" t="s">
        <v>26</v>
      </c>
      <c r="E2172" t="s">
        <v>541</v>
      </c>
      <c r="F2172" t="s">
        <v>542</v>
      </c>
      <c r="G2172" t="s">
        <v>19</v>
      </c>
      <c r="H2172" t="s">
        <v>43</v>
      </c>
      <c r="I2172" t="s">
        <v>30</v>
      </c>
      <c r="J2172" t="s">
        <v>23</v>
      </c>
      <c r="K2172" t="s">
        <v>40</v>
      </c>
      <c r="L2172" t="s">
        <v>1319</v>
      </c>
      <c r="M2172" s="2">
        <v>0</v>
      </c>
      <c r="N2172" s="3">
        <v>158</v>
      </c>
      <c r="O2172" s="3">
        <v>30</v>
      </c>
      <c r="P2172">
        <v>3</v>
      </c>
    </row>
    <row r="2173" spans="1:16" x14ac:dyDescent="0.35">
      <c r="A2173">
        <v>2172</v>
      </c>
      <c r="B2173" s="1">
        <v>41091</v>
      </c>
      <c r="C2173" t="s">
        <v>2429</v>
      </c>
      <c r="D2173" t="s">
        <v>26</v>
      </c>
      <c r="E2173" t="s">
        <v>541</v>
      </c>
      <c r="F2173" t="s">
        <v>542</v>
      </c>
      <c r="G2173" t="s">
        <v>19</v>
      </c>
      <c r="H2173" t="s">
        <v>43</v>
      </c>
      <c r="I2173" t="s">
        <v>30</v>
      </c>
      <c r="J2173" t="s">
        <v>95</v>
      </c>
      <c r="K2173" t="s">
        <v>161</v>
      </c>
      <c r="L2173" t="s">
        <v>2300</v>
      </c>
      <c r="M2173" s="2">
        <v>0</v>
      </c>
      <c r="N2173" s="3">
        <v>230</v>
      </c>
      <c r="O2173" s="3">
        <v>25</v>
      </c>
      <c r="P2173">
        <v>6</v>
      </c>
    </row>
    <row r="2174" spans="1:16" x14ac:dyDescent="0.35">
      <c r="A2174">
        <v>2173</v>
      </c>
      <c r="B2174" s="1">
        <v>41091</v>
      </c>
      <c r="C2174" t="s">
        <v>2429</v>
      </c>
      <c r="D2174" t="s">
        <v>26</v>
      </c>
      <c r="E2174" t="s">
        <v>541</v>
      </c>
      <c r="F2174" t="s">
        <v>542</v>
      </c>
      <c r="G2174" t="s">
        <v>19</v>
      </c>
      <c r="H2174" t="s">
        <v>43</v>
      </c>
      <c r="I2174" t="s">
        <v>30</v>
      </c>
      <c r="J2174" t="s">
        <v>95</v>
      </c>
      <c r="K2174" t="s">
        <v>119</v>
      </c>
      <c r="L2174" t="s">
        <v>1930</v>
      </c>
      <c r="M2174" s="2">
        <v>0</v>
      </c>
      <c r="N2174" s="3">
        <v>380</v>
      </c>
      <c r="O2174" s="3">
        <v>84</v>
      </c>
      <c r="P2174">
        <v>5</v>
      </c>
    </row>
    <row r="2175" spans="1:16" x14ac:dyDescent="0.35">
      <c r="A2175">
        <v>2174</v>
      </c>
      <c r="B2175" s="1">
        <v>41092</v>
      </c>
      <c r="C2175" t="s">
        <v>611</v>
      </c>
      <c r="D2175" t="s">
        <v>89</v>
      </c>
      <c r="E2175" t="s">
        <v>274</v>
      </c>
      <c r="F2175" t="s">
        <v>1396</v>
      </c>
      <c r="G2175" t="s">
        <v>38</v>
      </c>
      <c r="H2175" t="s">
        <v>29</v>
      </c>
      <c r="I2175" t="s">
        <v>30</v>
      </c>
      <c r="J2175" t="s">
        <v>23</v>
      </c>
      <c r="K2175" t="s">
        <v>40</v>
      </c>
      <c r="L2175" t="s">
        <v>50</v>
      </c>
      <c r="M2175" s="2">
        <v>0</v>
      </c>
      <c r="N2175" s="3">
        <v>269</v>
      </c>
      <c r="O2175" s="3">
        <v>62</v>
      </c>
      <c r="P2175">
        <v>9</v>
      </c>
    </row>
    <row r="2176" spans="1:16" x14ac:dyDescent="0.35">
      <c r="A2176">
        <v>2175</v>
      </c>
      <c r="B2176" s="1">
        <v>41093</v>
      </c>
      <c r="C2176" t="s">
        <v>1188</v>
      </c>
      <c r="D2176" t="s">
        <v>76</v>
      </c>
      <c r="E2176" t="s">
        <v>136</v>
      </c>
      <c r="F2176" t="s">
        <v>229</v>
      </c>
      <c r="G2176" t="s">
        <v>68</v>
      </c>
      <c r="H2176" t="s">
        <v>43</v>
      </c>
      <c r="I2176" t="s">
        <v>30</v>
      </c>
      <c r="J2176" t="s">
        <v>23</v>
      </c>
      <c r="K2176" t="s">
        <v>70</v>
      </c>
      <c r="L2176" t="s">
        <v>2431</v>
      </c>
      <c r="M2176" s="2">
        <v>0</v>
      </c>
      <c r="N2176" s="3">
        <v>30</v>
      </c>
      <c r="O2176" s="3">
        <v>4</v>
      </c>
      <c r="P2176">
        <v>2</v>
      </c>
    </row>
    <row r="2177" spans="1:16" x14ac:dyDescent="0.35">
      <c r="A2177">
        <v>2176</v>
      </c>
      <c r="B2177" s="1">
        <v>41093</v>
      </c>
      <c r="C2177" t="s">
        <v>430</v>
      </c>
      <c r="D2177" t="s">
        <v>35</v>
      </c>
      <c r="E2177" t="s">
        <v>60</v>
      </c>
      <c r="F2177" t="s">
        <v>1287</v>
      </c>
      <c r="G2177" t="s">
        <v>38</v>
      </c>
      <c r="H2177" t="s">
        <v>43</v>
      </c>
      <c r="I2177" t="s">
        <v>30</v>
      </c>
      <c r="J2177" t="s">
        <v>95</v>
      </c>
      <c r="K2177" t="s">
        <v>96</v>
      </c>
      <c r="L2177" t="s">
        <v>2432</v>
      </c>
      <c r="M2177" s="2">
        <v>0.15</v>
      </c>
      <c r="N2177" s="3">
        <v>2123</v>
      </c>
      <c r="O2177" s="3">
        <v>125</v>
      </c>
      <c r="P2177">
        <v>8</v>
      </c>
    </row>
    <row r="2178" spans="1:16" x14ac:dyDescent="0.35">
      <c r="A2178">
        <v>2177</v>
      </c>
      <c r="B2178" s="1">
        <v>41093</v>
      </c>
      <c r="C2178" t="s">
        <v>2433</v>
      </c>
      <c r="D2178" t="s">
        <v>35</v>
      </c>
      <c r="E2178" t="s">
        <v>257</v>
      </c>
      <c r="F2178" t="s">
        <v>2434</v>
      </c>
      <c r="G2178" t="s">
        <v>38</v>
      </c>
      <c r="H2178" t="s">
        <v>29</v>
      </c>
      <c r="I2178" t="s">
        <v>49</v>
      </c>
      <c r="J2178" t="s">
        <v>32</v>
      </c>
      <c r="K2178" t="s">
        <v>33</v>
      </c>
      <c r="L2178" t="s">
        <v>460</v>
      </c>
      <c r="M2178" s="2">
        <v>0.1</v>
      </c>
      <c r="N2178" s="3">
        <v>907</v>
      </c>
      <c r="O2178" s="3">
        <v>-30</v>
      </c>
      <c r="P2178">
        <v>7</v>
      </c>
    </row>
    <row r="2179" spans="1:16" x14ac:dyDescent="0.35">
      <c r="A2179">
        <v>2178</v>
      </c>
      <c r="B2179" s="1">
        <v>41094</v>
      </c>
      <c r="C2179" t="s">
        <v>694</v>
      </c>
      <c r="D2179" t="s">
        <v>89</v>
      </c>
      <c r="E2179" t="s">
        <v>379</v>
      </c>
      <c r="F2179" t="s">
        <v>379</v>
      </c>
      <c r="G2179" t="s">
        <v>38</v>
      </c>
      <c r="H2179" t="s">
        <v>43</v>
      </c>
      <c r="I2179" t="s">
        <v>21</v>
      </c>
      <c r="J2179" t="s">
        <v>23</v>
      </c>
      <c r="K2179" t="s">
        <v>147</v>
      </c>
      <c r="L2179" t="s">
        <v>2145</v>
      </c>
      <c r="M2179" s="2">
        <v>0.1</v>
      </c>
      <c r="N2179" s="3">
        <v>57</v>
      </c>
      <c r="O2179" s="3">
        <v>13</v>
      </c>
      <c r="P2179">
        <v>3</v>
      </c>
    </row>
    <row r="2180" spans="1:16" x14ac:dyDescent="0.35">
      <c r="A2180">
        <v>2179</v>
      </c>
      <c r="B2180" s="1">
        <v>41094</v>
      </c>
      <c r="C2180" t="s">
        <v>694</v>
      </c>
      <c r="D2180" t="s">
        <v>89</v>
      </c>
      <c r="E2180" t="s">
        <v>379</v>
      </c>
      <c r="F2180" t="s">
        <v>379</v>
      </c>
      <c r="G2180" t="s">
        <v>38</v>
      </c>
      <c r="H2180" t="s">
        <v>43</v>
      </c>
      <c r="I2180" t="s">
        <v>21</v>
      </c>
      <c r="J2180" t="s">
        <v>23</v>
      </c>
      <c r="K2180" t="s">
        <v>57</v>
      </c>
      <c r="L2180" t="s">
        <v>2260</v>
      </c>
      <c r="M2180" s="2">
        <v>0.1</v>
      </c>
      <c r="N2180" s="3">
        <v>29</v>
      </c>
      <c r="O2180" s="3">
        <v>8</v>
      </c>
      <c r="P2180">
        <v>2</v>
      </c>
    </row>
    <row r="2181" spans="1:16" x14ac:dyDescent="0.35">
      <c r="A2181">
        <v>2180</v>
      </c>
      <c r="B2181" s="1">
        <v>41094</v>
      </c>
      <c r="C2181" t="s">
        <v>763</v>
      </c>
      <c r="D2181" t="s">
        <v>163</v>
      </c>
      <c r="E2181" t="s">
        <v>894</v>
      </c>
      <c r="F2181" t="s">
        <v>895</v>
      </c>
      <c r="G2181" t="s">
        <v>38</v>
      </c>
      <c r="H2181" t="s">
        <v>29</v>
      </c>
      <c r="I2181" t="s">
        <v>21</v>
      </c>
      <c r="J2181" t="s">
        <v>23</v>
      </c>
      <c r="K2181" t="s">
        <v>57</v>
      </c>
      <c r="L2181" t="s">
        <v>804</v>
      </c>
      <c r="M2181" s="2">
        <v>0</v>
      </c>
      <c r="N2181" s="3">
        <v>66</v>
      </c>
      <c r="O2181" s="3">
        <v>22</v>
      </c>
      <c r="P2181">
        <v>4</v>
      </c>
    </row>
    <row r="2182" spans="1:16" x14ac:dyDescent="0.35">
      <c r="A2182">
        <v>2181</v>
      </c>
      <c r="B2182" s="1">
        <v>41094</v>
      </c>
      <c r="C2182" t="s">
        <v>763</v>
      </c>
      <c r="D2182" t="s">
        <v>163</v>
      </c>
      <c r="E2182" t="s">
        <v>894</v>
      </c>
      <c r="F2182" t="s">
        <v>895</v>
      </c>
      <c r="G2182" t="s">
        <v>38</v>
      </c>
      <c r="H2182" t="s">
        <v>29</v>
      </c>
      <c r="I2182" t="s">
        <v>21</v>
      </c>
      <c r="J2182" t="s">
        <v>23</v>
      </c>
      <c r="K2182" t="s">
        <v>46</v>
      </c>
      <c r="L2182" t="s">
        <v>2435</v>
      </c>
      <c r="M2182" s="2">
        <v>0</v>
      </c>
      <c r="N2182" s="3">
        <v>147</v>
      </c>
      <c r="O2182" s="3">
        <v>44</v>
      </c>
      <c r="P2182">
        <v>3</v>
      </c>
    </row>
    <row r="2183" spans="1:16" x14ac:dyDescent="0.35">
      <c r="A2183">
        <v>2182</v>
      </c>
      <c r="B2183" s="1">
        <v>41094</v>
      </c>
      <c r="C2183" t="s">
        <v>587</v>
      </c>
      <c r="D2183" t="s">
        <v>26</v>
      </c>
      <c r="E2183" t="s">
        <v>27</v>
      </c>
      <c r="F2183" t="s">
        <v>1500</v>
      </c>
      <c r="G2183" t="s">
        <v>19</v>
      </c>
      <c r="H2183" t="s">
        <v>29</v>
      </c>
      <c r="I2183" t="s">
        <v>30</v>
      </c>
      <c r="J2183" t="s">
        <v>23</v>
      </c>
      <c r="K2183" t="s">
        <v>123</v>
      </c>
      <c r="L2183" t="s">
        <v>2436</v>
      </c>
      <c r="M2183" s="2">
        <v>0</v>
      </c>
      <c r="N2183" s="3">
        <v>1488</v>
      </c>
      <c r="O2183" s="3">
        <v>372</v>
      </c>
      <c r="P2183">
        <v>3</v>
      </c>
    </row>
    <row r="2184" spans="1:16" x14ac:dyDescent="0.35">
      <c r="A2184">
        <v>2183</v>
      </c>
      <c r="B2184" s="1">
        <v>41094</v>
      </c>
      <c r="C2184" t="s">
        <v>587</v>
      </c>
      <c r="D2184" t="s">
        <v>26</v>
      </c>
      <c r="E2184" t="s">
        <v>27</v>
      </c>
      <c r="F2184" t="s">
        <v>1500</v>
      </c>
      <c r="G2184" t="s">
        <v>19</v>
      </c>
      <c r="H2184" t="s">
        <v>29</v>
      </c>
      <c r="I2184" t="s">
        <v>30</v>
      </c>
      <c r="J2184" t="s">
        <v>23</v>
      </c>
      <c r="K2184" t="s">
        <v>147</v>
      </c>
      <c r="L2184" t="s">
        <v>1496</v>
      </c>
      <c r="M2184" s="2">
        <v>0</v>
      </c>
      <c r="N2184" s="3">
        <v>24</v>
      </c>
      <c r="O2184" s="3">
        <v>6</v>
      </c>
      <c r="P2184">
        <v>2</v>
      </c>
    </row>
    <row r="2185" spans="1:16" x14ac:dyDescent="0.35">
      <c r="A2185">
        <v>2184</v>
      </c>
      <c r="B2185" s="1">
        <v>41094</v>
      </c>
      <c r="C2185" t="s">
        <v>587</v>
      </c>
      <c r="D2185" t="s">
        <v>26</v>
      </c>
      <c r="E2185" t="s">
        <v>27</v>
      </c>
      <c r="F2185" t="s">
        <v>1500</v>
      </c>
      <c r="G2185" t="s">
        <v>19</v>
      </c>
      <c r="H2185" t="s">
        <v>29</v>
      </c>
      <c r="I2185" t="s">
        <v>30</v>
      </c>
      <c r="J2185" t="s">
        <v>23</v>
      </c>
      <c r="K2185" t="s">
        <v>46</v>
      </c>
      <c r="L2185" t="s">
        <v>2437</v>
      </c>
      <c r="M2185" s="2">
        <v>0</v>
      </c>
      <c r="N2185" s="3">
        <v>99</v>
      </c>
      <c r="O2185" s="3">
        <v>25</v>
      </c>
      <c r="P2185">
        <v>6</v>
      </c>
    </row>
    <row r="2186" spans="1:16" x14ac:dyDescent="0.35">
      <c r="A2186">
        <v>2185</v>
      </c>
      <c r="B2186" s="1">
        <v>41094</v>
      </c>
      <c r="C2186" t="s">
        <v>47</v>
      </c>
      <c r="D2186" t="s">
        <v>26</v>
      </c>
      <c r="E2186" t="s">
        <v>27</v>
      </c>
      <c r="F2186" t="s">
        <v>238</v>
      </c>
      <c r="G2186" t="s">
        <v>19</v>
      </c>
      <c r="H2186" t="s">
        <v>20</v>
      </c>
      <c r="I2186" t="s">
        <v>30</v>
      </c>
      <c r="J2186" t="s">
        <v>23</v>
      </c>
      <c r="K2186" t="s">
        <v>40</v>
      </c>
      <c r="L2186" t="s">
        <v>1343</v>
      </c>
      <c r="M2186" s="2">
        <v>0.1</v>
      </c>
      <c r="N2186" s="3">
        <v>27</v>
      </c>
      <c r="O2186" s="3">
        <v>7</v>
      </c>
      <c r="P2186">
        <v>1</v>
      </c>
    </row>
    <row r="2187" spans="1:16" x14ac:dyDescent="0.35">
      <c r="A2187">
        <v>2186</v>
      </c>
      <c r="B2187" s="1">
        <v>41094</v>
      </c>
      <c r="C2187" t="s">
        <v>47</v>
      </c>
      <c r="D2187" t="s">
        <v>26</v>
      </c>
      <c r="E2187" t="s">
        <v>27</v>
      </c>
      <c r="F2187" t="s">
        <v>238</v>
      </c>
      <c r="G2187" t="s">
        <v>19</v>
      </c>
      <c r="H2187" t="s">
        <v>20</v>
      </c>
      <c r="I2187" t="s">
        <v>30</v>
      </c>
      <c r="J2187" t="s">
        <v>23</v>
      </c>
      <c r="K2187" t="s">
        <v>147</v>
      </c>
      <c r="L2187" t="s">
        <v>2438</v>
      </c>
      <c r="M2187" s="2">
        <v>0.1</v>
      </c>
      <c r="N2187" s="3">
        <v>45</v>
      </c>
      <c r="O2187" s="3">
        <v>-3</v>
      </c>
      <c r="P2187">
        <v>2</v>
      </c>
    </row>
    <row r="2188" spans="1:16" x14ac:dyDescent="0.35">
      <c r="A2188">
        <v>2187</v>
      </c>
      <c r="B2188" s="1">
        <v>41094</v>
      </c>
      <c r="C2188" t="s">
        <v>47</v>
      </c>
      <c r="D2188" t="s">
        <v>26</v>
      </c>
      <c r="E2188" t="s">
        <v>27</v>
      </c>
      <c r="F2188" t="s">
        <v>238</v>
      </c>
      <c r="G2188" t="s">
        <v>19</v>
      </c>
      <c r="H2188" t="s">
        <v>20</v>
      </c>
      <c r="I2188" t="s">
        <v>30</v>
      </c>
      <c r="J2188" t="s">
        <v>23</v>
      </c>
      <c r="K2188" t="s">
        <v>24</v>
      </c>
      <c r="L2188" t="s">
        <v>116</v>
      </c>
      <c r="M2188" s="2">
        <v>0.1</v>
      </c>
      <c r="N2188" s="3">
        <v>55</v>
      </c>
      <c r="O2188" s="3">
        <v>22</v>
      </c>
      <c r="P2188">
        <v>3</v>
      </c>
    </row>
    <row r="2189" spans="1:16" x14ac:dyDescent="0.35">
      <c r="A2189">
        <v>2188</v>
      </c>
      <c r="B2189" s="1">
        <v>41095</v>
      </c>
      <c r="C2189" t="s">
        <v>2439</v>
      </c>
      <c r="D2189" t="s">
        <v>89</v>
      </c>
      <c r="E2189" t="s">
        <v>158</v>
      </c>
      <c r="F2189" t="s">
        <v>2440</v>
      </c>
      <c r="G2189" t="s">
        <v>38</v>
      </c>
      <c r="H2189" t="s">
        <v>29</v>
      </c>
      <c r="I2189" t="s">
        <v>49</v>
      </c>
      <c r="J2189" t="s">
        <v>23</v>
      </c>
      <c r="K2189" t="s">
        <v>40</v>
      </c>
      <c r="L2189" t="s">
        <v>1792</v>
      </c>
      <c r="M2189" s="2">
        <v>0</v>
      </c>
      <c r="N2189" s="3">
        <v>165</v>
      </c>
      <c r="O2189" s="3">
        <v>3</v>
      </c>
      <c r="P2189">
        <v>7</v>
      </c>
    </row>
    <row r="2190" spans="1:16" x14ac:dyDescent="0.35">
      <c r="A2190">
        <v>2189</v>
      </c>
      <c r="B2190" s="1">
        <v>41095</v>
      </c>
      <c r="C2190" t="s">
        <v>2439</v>
      </c>
      <c r="D2190" t="s">
        <v>89</v>
      </c>
      <c r="E2190" t="s">
        <v>158</v>
      </c>
      <c r="F2190" t="s">
        <v>2440</v>
      </c>
      <c r="G2190" t="s">
        <v>38</v>
      </c>
      <c r="H2190" t="s">
        <v>29</v>
      </c>
      <c r="I2190" t="s">
        <v>49</v>
      </c>
      <c r="J2190" t="s">
        <v>23</v>
      </c>
      <c r="K2190" t="s">
        <v>40</v>
      </c>
      <c r="L2190" t="s">
        <v>2441</v>
      </c>
      <c r="M2190" s="2">
        <v>0</v>
      </c>
      <c r="N2190" s="3">
        <v>46</v>
      </c>
      <c r="O2190" s="3">
        <v>7</v>
      </c>
      <c r="P2190">
        <v>1</v>
      </c>
    </row>
    <row r="2191" spans="1:16" x14ac:dyDescent="0.35">
      <c r="A2191">
        <v>2190</v>
      </c>
      <c r="B2191" s="1">
        <v>41095</v>
      </c>
      <c r="C2191" t="s">
        <v>2439</v>
      </c>
      <c r="D2191" t="s">
        <v>89</v>
      </c>
      <c r="E2191" t="s">
        <v>158</v>
      </c>
      <c r="F2191" t="s">
        <v>2440</v>
      </c>
      <c r="G2191" t="s">
        <v>38</v>
      </c>
      <c r="H2191" t="s">
        <v>29</v>
      </c>
      <c r="I2191" t="s">
        <v>49</v>
      </c>
      <c r="J2191" t="s">
        <v>95</v>
      </c>
      <c r="K2191" t="s">
        <v>161</v>
      </c>
      <c r="L2191" t="s">
        <v>2442</v>
      </c>
      <c r="M2191" s="2">
        <v>0</v>
      </c>
      <c r="N2191" s="3">
        <v>519</v>
      </c>
      <c r="O2191" s="3">
        <v>73</v>
      </c>
      <c r="P2191">
        <v>5</v>
      </c>
    </row>
    <row r="2192" spans="1:16" x14ac:dyDescent="0.35">
      <c r="A2192">
        <v>2191</v>
      </c>
      <c r="B2192" s="1">
        <v>41095</v>
      </c>
      <c r="C2192" t="s">
        <v>111</v>
      </c>
      <c r="D2192" t="s">
        <v>89</v>
      </c>
      <c r="E2192" t="s">
        <v>158</v>
      </c>
      <c r="F2192" t="s">
        <v>558</v>
      </c>
      <c r="G2192" t="s">
        <v>38</v>
      </c>
      <c r="H2192" t="s">
        <v>29</v>
      </c>
      <c r="I2192" t="s">
        <v>30</v>
      </c>
      <c r="J2192" t="s">
        <v>23</v>
      </c>
      <c r="K2192" t="s">
        <v>46</v>
      </c>
      <c r="L2192" t="s">
        <v>1069</v>
      </c>
      <c r="M2192" s="2">
        <v>0.1</v>
      </c>
      <c r="N2192" s="3">
        <v>98</v>
      </c>
      <c r="O2192" s="3">
        <v>30</v>
      </c>
      <c r="P2192">
        <v>2</v>
      </c>
    </row>
    <row r="2193" spans="1:16" x14ac:dyDescent="0.35">
      <c r="A2193">
        <v>2192</v>
      </c>
      <c r="B2193" s="1">
        <v>41096</v>
      </c>
      <c r="C2193" t="s">
        <v>581</v>
      </c>
      <c r="D2193" t="s">
        <v>35</v>
      </c>
      <c r="E2193" t="s">
        <v>257</v>
      </c>
      <c r="F2193" t="s">
        <v>2443</v>
      </c>
      <c r="G2193" t="s">
        <v>38</v>
      </c>
      <c r="H2193" t="s">
        <v>43</v>
      </c>
      <c r="I2193" t="s">
        <v>30</v>
      </c>
      <c r="J2193" t="s">
        <v>23</v>
      </c>
      <c r="K2193" t="s">
        <v>123</v>
      </c>
      <c r="L2193" t="s">
        <v>2444</v>
      </c>
      <c r="M2193" s="2">
        <v>0.1</v>
      </c>
      <c r="N2193" s="3">
        <v>1952</v>
      </c>
      <c r="O2193" s="3">
        <v>759</v>
      </c>
      <c r="P2193">
        <v>4</v>
      </c>
    </row>
    <row r="2194" spans="1:16" x14ac:dyDescent="0.35">
      <c r="A2194">
        <v>2193</v>
      </c>
      <c r="B2194" s="1">
        <v>41096</v>
      </c>
      <c r="C2194" t="s">
        <v>835</v>
      </c>
      <c r="D2194" t="s">
        <v>26</v>
      </c>
      <c r="E2194" t="s">
        <v>27</v>
      </c>
      <c r="F2194" t="s">
        <v>1227</v>
      </c>
      <c r="G2194" t="s">
        <v>19</v>
      </c>
      <c r="H2194" t="s">
        <v>43</v>
      </c>
      <c r="I2194" t="s">
        <v>30</v>
      </c>
      <c r="J2194" t="s">
        <v>23</v>
      </c>
      <c r="K2194" t="s">
        <v>70</v>
      </c>
      <c r="L2194" t="s">
        <v>1145</v>
      </c>
      <c r="M2194" s="2">
        <v>0</v>
      </c>
      <c r="N2194" s="3">
        <v>33</v>
      </c>
      <c r="O2194" s="3">
        <v>9</v>
      </c>
      <c r="P2194">
        <v>2</v>
      </c>
    </row>
    <row r="2195" spans="1:16" x14ac:dyDescent="0.35">
      <c r="A2195">
        <v>2194</v>
      </c>
      <c r="B2195" s="1">
        <v>41096</v>
      </c>
      <c r="C2195" t="s">
        <v>839</v>
      </c>
      <c r="D2195" t="s">
        <v>35</v>
      </c>
      <c r="E2195" t="s">
        <v>53</v>
      </c>
      <c r="F2195" t="s">
        <v>1162</v>
      </c>
      <c r="G2195" t="s">
        <v>38</v>
      </c>
      <c r="H2195" t="s">
        <v>43</v>
      </c>
      <c r="I2195" t="s">
        <v>30</v>
      </c>
      <c r="J2195" t="s">
        <v>32</v>
      </c>
      <c r="K2195" t="s">
        <v>86</v>
      </c>
      <c r="L2195" t="s">
        <v>2445</v>
      </c>
      <c r="M2195" s="2">
        <v>0.1</v>
      </c>
      <c r="N2195" s="3">
        <v>352</v>
      </c>
      <c r="O2195" s="3">
        <v>67</v>
      </c>
      <c r="P2195">
        <v>4</v>
      </c>
    </row>
    <row r="2196" spans="1:16" x14ac:dyDescent="0.35">
      <c r="A2196">
        <v>2195</v>
      </c>
      <c r="B2196" s="1">
        <v>41096</v>
      </c>
      <c r="C2196" t="s">
        <v>839</v>
      </c>
      <c r="D2196" t="s">
        <v>35</v>
      </c>
      <c r="E2196" t="s">
        <v>53</v>
      </c>
      <c r="F2196" t="s">
        <v>1162</v>
      </c>
      <c r="G2196" t="s">
        <v>38</v>
      </c>
      <c r="H2196" t="s">
        <v>43</v>
      </c>
      <c r="I2196" t="s">
        <v>30</v>
      </c>
      <c r="J2196" t="s">
        <v>23</v>
      </c>
      <c r="K2196" t="s">
        <v>70</v>
      </c>
      <c r="L2196" t="s">
        <v>757</v>
      </c>
      <c r="M2196" s="2">
        <v>0</v>
      </c>
      <c r="N2196" s="3">
        <v>35</v>
      </c>
      <c r="O2196" s="3">
        <v>8</v>
      </c>
      <c r="P2196">
        <v>3</v>
      </c>
    </row>
    <row r="2197" spans="1:16" x14ac:dyDescent="0.35">
      <c r="A2197">
        <v>2196</v>
      </c>
      <c r="B2197" s="1">
        <v>41096</v>
      </c>
      <c r="C2197" t="s">
        <v>839</v>
      </c>
      <c r="D2197" t="s">
        <v>35</v>
      </c>
      <c r="E2197" t="s">
        <v>53</v>
      </c>
      <c r="F2197" t="s">
        <v>1162</v>
      </c>
      <c r="G2197" t="s">
        <v>38</v>
      </c>
      <c r="H2197" t="s">
        <v>43</v>
      </c>
      <c r="I2197" t="s">
        <v>30</v>
      </c>
      <c r="J2197" t="s">
        <v>23</v>
      </c>
      <c r="K2197" t="s">
        <v>57</v>
      </c>
      <c r="L2197" t="s">
        <v>2446</v>
      </c>
      <c r="M2197" s="2">
        <v>0</v>
      </c>
      <c r="N2197" s="3">
        <v>15</v>
      </c>
      <c r="O2197" s="3">
        <v>3</v>
      </c>
      <c r="P2197">
        <v>1</v>
      </c>
    </row>
    <row r="2198" spans="1:16" x14ac:dyDescent="0.35">
      <c r="A2198">
        <v>2197</v>
      </c>
      <c r="B2198" s="1">
        <v>41096</v>
      </c>
      <c r="C2198" t="s">
        <v>839</v>
      </c>
      <c r="D2198" t="s">
        <v>35</v>
      </c>
      <c r="E2198" t="s">
        <v>53</v>
      </c>
      <c r="F2198" t="s">
        <v>1162</v>
      </c>
      <c r="G2198" t="s">
        <v>38</v>
      </c>
      <c r="H2198" t="s">
        <v>43</v>
      </c>
      <c r="I2198" t="s">
        <v>30</v>
      </c>
      <c r="J2198" t="s">
        <v>23</v>
      </c>
      <c r="K2198" t="s">
        <v>81</v>
      </c>
      <c r="L2198" t="s">
        <v>2447</v>
      </c>
      <c r="M2198" s="2">
        <v>0</v>
      </c>
      <c r="N2198" s="3">
        <v>23</v>
      </c>
      <c r="O2198" s="3">
        <v>3</v>
      </c>
      <c r="P2198">
        <v>2</v>
      </c>
    </row>
    <row r="2199" spans="1:16" x14ac:dyDescent="0.35">
      <c r="A2199">
        <v>2198</v>
      </c>
      <c r="B2199" s="1">
        <v>41096</v>
      </c>
      <c r="C2199" t="s">
        <v>2420</v>
      </c>
      <c r="D2199" t="s">
        <v>35</v>
      </c>
      <c r="E2199" t="s">
        <v>60</v>
      </c>
      <c r="F2199" t="s">
        <v>1577</v>
      </c>
      <c r="G2199" t="s">
        <v>38</v>
      </c>
      <c r="H2199" t="s">
        <v>20</v>
      </c>
      <c r="I2199" t="s">
        <v>30</v>
      </c>
      <c r="J2199" t="s">
        <v>32</v>
      </c>
      <c r="K2199" t="s">
        <v>86</v>
      </c>
      <c r="L2199" t="s">
        <v>2448</v>
      </c>
      <c r="M2199" s="2">
        <v>0.1</v>
      </c>
      <c r="N2199" s="3">
        <v>258</v>
      </c>
      <c r="O2199" s="3">
        <v>75</v>
      </c>
      <c r="P2199">
        <v>2</v>
      </c>
    </row>
    <row r="2200" spans="1:16" x14ac:dyDescent="0.35">
      <c r="A2200">
        <v>2199</v>
      </c>
      <c r="B2200" s="1">
        <v>41096</v>
      </c>
      <c r="C2200" t="s">
        <v>2420</v>
      </c>
      <c r="D2200" t="s">
        <v>35</v>
      </c>
      <c r="E2200" t="s">
        <v>60</v>
      </c>
      <c r="F2200" t="s">
        <v>1577</v>
      </c>
      <c r="G2200" t="s">
        <v>38</v>
      </c>
      <c r="H2200" t="s">
        <v>20</v>
      </c>
      <c r="I2200" t="s">
        <v>30</v>
      </c>
      <c r="J2200" t="s">
        <v>32</v>
      </c>
      <c r="K2200" t="s">
        <v>188</v>
      </c>
      <c r="L2200" t="s">
        <v>1269</v>
      </c>
      <c r="M2200" s="2">
        <v>0</v>
      </c>
      <c r="N2200" s="3">
        <v>226</v>
      </c>
      <c r="O2200" s="3">
        <v>99</v>
      </c>
      <c r="P2200">
        <v>4</v>
      </c>
    </row>
    <row r="2201" spans="1:16" x14ac:dyDescent="0.35">
      <c r="A2201">
        <v>2200</v>
      </c>
      <c r="B2201" s="1">
        <v>41096</v>
      </c>
      <c r="C2201" t="s">
        <v>2420</v>
      </c>
      <c r="D2201" t="s">
        <v>35</v>
      </c>
      <c r="E2201" t="s">
        <v>60</v>
      </c>
      <c r="F2201" t="s">
        <v>1577</v>
      </c>
      <c r="G2201" t="s">
        <v>38</v>
      </c>
      <c r="H2201" t="s">
        <v>20</v>
      </c>
      <c r="I2201" t="s">
        <v>30</v>
      </c>
      <c r="J2201" t="s">
        <v>23</v>
      </c>
      <c r="K2201" t="s">
        <v>127</v>
      </c>
      <c r="L2201" t="s">
        <v>2449</v>
      </c>
      <c r="M2201" s="2">
        <v>0</v>
      </c>
      <c r="N2201" s="3">
        <v>75</v>
      </c>
      <c r="O2201" s="3">
        <v>9</v>
      </c>
      <c r="P2201">
        <v>3</v>
      </c>
    </row>
    <row r="2202" spans="1:16" x14ac:dyDescent="0.35">
      <c r="A2202">
        <v>2201</v>
      </c>
      <c r="B2202" s="1">
        <v>41096</v>
      </c>
      <c r="C2202" t="s">
        <v>1103</v>
      </c>
      <c r="D2202" t="s">
        <v>35</v>
      </c>
      <c r="E2202" t="s">
        <v>154</v>
      </c>
      <c r="F2202" t="s">
        <v>323</v>
      </c>
      <c r="G2202" t="s">
        <v>38</v>
      </c>
      <c r="H2202" t="s">
        <v>20</v>
      </c>
      <c r="I2202" t="s">
        <v>30</v>
      </c>
      <c r="J2202" t="s">
        <v>32</v>
      </c>
      <c r="K2202" t="s">
        <v>86</v>
      </c>
      <c r="L2202" t="s">
        <v>2450</v>
      </c>
      <c r="M2202" s="2">
        <v>0.1</v>
      </c>
      <c r="N2202" s="3">
        <v>518</v>
      </c>
      <c r="O2202" s="3">
        <v>63</v>
      </c>
      <c r="P2202">
        <v>8</v>
      </c>
    </row>
    <row r="2203" spans="1:16" x14ac:dyDescent="0.35">
      <c r="A2203">
        <v>2202</v>
      </c>
      <c r="B2203" s="1">
        <v>41096</v>
      </c>
      <c r="C2203" t="s">
        <v>2311</v>
      </c>
      <c r="D2203" t="s">
        <v>197</v>
      </c>
      <c r="E2203" t="s">
        <v>198</v>
      </c>
      <c r="F2203" t="s">
        <v>198</v>
      </c>
      <c r="G2203" t="s">
        <v>19</v>
      </c>
      <c r="H2203" t="s">
        <v>43</v>
      </c>
      <c r="I2203" t="s">
        <v>21</v>
      </c>
      <c r="J2203" t="s">
        <v>32</v>
      </c>
      <c r="K2203" t="s">
        <v>188</v>
      </c>
      <c r="L2203" t="s">
        <v>1986</v>
      </c>
      <c r="M2203" s="2">
        <v>0</v>
      </c>
      <c r="N2203" s="3">
        <v>353</v>
      </c>
      <c r="O2203" s="3">
        <v>7</v>
      </c>
      <c r="P2203">
        <v>7</v>
      </c>
    </row>
    <row r="2204" spans="1:16" x14ac:dyDescent="0.35">
      <c r="A2204">
        <v>2203</v>
      </c>
      <c r="B2204" s="1">
        <v>41096</v>
      </c>
      <c r="C2204" t="s">
        <v>2311</v>
      </c>
      <c r="D2204" t="s">
        <v>197</v>
      </c>
      <c r="E2204" t="s">
        <v>198</v>
      </c>
      <c r="F2204" t="s">
        <v>198</v>
      </c>
      <c r="G2204" t="s">
        <v>19</v>
      </c>
      <c r="H2204" t="s">
        <v>43</v>
      </c>
      <c r="I2204" t="s">
        <v>21</v>
      </c>
      <c r="J2204" t="s">
        <v>23</v>
      </c>
      <c r="K2204" t="s">
        <v>40</v>
      </c>
      <c r="L2204" t="s">
        <v>2052</v>
      </c>
      <c r="M2204" s="2">
        <v>0</v>
      </c>
      <c r="N2204" s="3">
        <v>343</v>
      </c>
      <c r="O2204" s="3">
        <v>171</v>
      </c>
      <c r="P2204">
        <v>7</v>
      </c>
    </row>
    <row r="2205" spans="1:16" x14ac:dyDescent="0.35">
      <c r="A2205">
        <v>2204</v>
      </c>
      <c r="B2205" s="1">
        <v>41100</v>
      </c>
      <c r="C2205" t="s">
        <v>1152</v>
      </c>
      <c r="D2205" t="s">
        <v>349</v>
      </c>
      <c r="E2205" t="s">
        <v>350</v>
      </c>
      <c r="F2205" t="s">
        <v>2451</v>
      </c>
      <c r="G2205" t="s">
        <v>19</v>
      </c>
      <c r="H2205" t="s">
        <v>20</v>
      </c>
      <c r="I2205" t="s">
        <v>30</v>
      </c>
      <c r="J2205" t="s">
        <v>23</v>
      </c>
      <c r="K2205" t="s">
        <v>40</v>
      </c>
      <c r="L2205" t="s">
        <v>2022</v>
      </c>
      <c r="M2205" s="2">
        <v>0.5</v>
      </c>
      <c r="N2205" s="3">
        <v>51</v>
      </c>
      <c r="O2205" s="3">
        <v>-21</v>
      </c>
      <c r="P2205">
        <v>2</v>
      </c>
    </row>
    <row r="2206" spans="1:16" x14ac:dyDescent="0.35">
      <c r="A2206">
        <v>2205</v>
      </c>
      <c r="B2206" s="1">
        <v>41101</v>
      </c>
      <c r="C2206" t="s">
        <v>719</v>
      </c>
      <c r="D2206" t="s">
        <v>104</v>
      </c>
      <c r="E2206" t="s">
        <v>741</v>
      </c>
      <c r="F2206" t="s">
        <v>2452</v>
      </c>
      <c r="G2206" t="s">
        <v>38</v>
      </c>
      <c r="H2206" t="s">
        <v>43</v>
      </c>
      <c r="I2206" t="s">
        <v>49</v>
      </c>
      <c r="J2206" t="s">
        <v>23</v>
      </c>
      <c r="K2206" t="s">
        <v>57</v>
      </c>
      <c r="L2206" t="s">
        <v>1004</v>
      </c>
      <c r="M2206" s="2">
        <v>0.5</v>
      </c>
      <c r="N2206" s="3">
        <v>14</v>
      </c>
      <c r="O2206" s="3">
        <v>-1</v>
      </c>
      <c r="P2206">
        <v>2</v>
      </c>
    </row>
    <row r="2207" spans="1:16" x14ac:dyDescent="0.35">
      <c r="A2207">
        <v>2206</v>
      </c>
      <c r="B2207" s="1">
        <v>41101</v>
      </c>
      <c r="C2207" t="s">
        <v>2093</v>
      </c>
      <c r="D2207" t="s">
        <v>89</v>
      </c>
      <c r="E2207" t="s">
        <v>614</v>
      </c>
      <c r="F2207" t="s">
        <v>1087</v>
      </c>
      <c r="G2207" t="s">
        <v>38</v>
      </c>
      <c r="H2207" t="s">
        <v>29</v>
      </c>
      <c r="I2207" t="s">
        <v>30</v>
      </c>
      <c r="J2207" t="s">
        <v>32</v>
      </c>
      <c r="K2207" t="s">
        <v>188</v>
      </c>
      <c r="L2207" t="s">
        <v>721</v>
      </c>
      <c r="M2207" s="2">
        <v>0</v>
      </c>
      <c r="N2207" s="3">
        <v>906</v>
      </c>
      <c r="O2207" s="3">
        <v>235</v>
      </c>
      <c r="P2207">
        <v>8</v>
      </c>
    </row>
    <row r="2208" spans="1:16" x14ac:dyDescent="0.35">
      <c r="A2208">
        <v>2207</v>
      </c>
      <c r="B2208" s="1">
        <v>41101</v>
      </c>
      <c r="C2208" t="s">
        <v>2093</v>
      </c>
      <c r="D2208" t="s">
        <v>89</v>
      </c>
      <c r="E2208" t="s">
        <v>614</v>
      </c>
      <c r="F2208" t="s">
        <v>1087</v>
      </c>
      <c r="G2208" t="s">
        <v>38</v>
      </c>
      <c r="H2208" t="s">
        <v>29</v>
      </c>
      <c r="I2208" t="s">
        <v>30</v>
      </c>
      <c r="J2208" t="s">
        <v>23</v>
      </c>
      <c r="K2208" t="s">
        <v>40</v>
      </c>
      <c r="L2208" t="s">
        <v>1398</v>
      </c>
      <c r="M2208" s="2">
        <v>0</v>
      </c>
      <c r="N2208" s="3">
        <v>398</v>
      </c>
      <c r="O2208" s="3">
        <v>60</v>
      </c>
      <c r="P2208">
        <v>7</v>
      </c>
    </row>
    <row r="2209" spans="1:16" x14ac:dyDescent="0.35">
      <c r="A2209">
        <v>2208</v>
      </c>
      <c r="B2209" s="1">
        <v>41101</v>
      </c>
      <c r="C2209" t="s">
        <v>2093</v>
      </c>
      <c r="D2209" t="s">
        <v>89</v>
      </c>
      <c r="E2209" t="s">
        <v>614</v>
      </c>
      <c r="F2209" t="s">
        <v>1087</v>
      </c>
      <c r="G2209" t="s">
        <v>38</v>
      </c>
      <c r="H2209" t="s">
        <v>29</v>
      </c>
      <c r="I2209" t="s">
        <v>30</v>
      </c>
      <c r="J2209" t="s">
        <v>23</v>
      </c>
      <c r="K2209" t="s">
        <v>70</v>
      </c>
      <c r="L2209" t="s">
        <v>1003</v>
      </c>
      <c r="M2209" s="2">
        <v>0</v>
      </c>
      <c r="N2209" s="3">
        <v>345</v>
      </c>
      <c r="O2209" s="3">
        <v>138</v>
      </c>
      <c r="P2209">
        <v>7</v>
      </c>
    </row>
    <row r="2210" spans="1:16" x14ac:dyDescent="0.35">
      <c r="A2210">
        <v>2209</v>
      </c>
      <c r="B2210" s="1">
        <v>41101</v>
      </c>
      <c r="C2210" t="s">
        <v>2453</v>
      </c>
      <c r="D2210" t="s">
        <v>26</v>
      </c>
      <c r="E2210" t="s">
        <v>27</v>
      </c>
      <c r="F2210" t="s">
        <v>238</v>
      </c>
      <c r="G2210" t="s">
        <v>19</v>
      </c>
      <c r="H2210" t="s">
        <v>43</v>
      </c>
      <c r="I2210" t="s">
        <v>49</v>
      </c>
      <c r="J2210" t="s">
        <v>95</v>
      </c>
      <c r="K2210" t="s">
        <v>119</v>
      </c>
      <c r="L2210" t="s">
        <v>2454</v>
      </c>
      <c r="M2210" s="2">
        <v>0.1</v>
      </c>
      <c r="N2210" s="3">
        <v>246</v>
      </c>
      <c r="O2210" s="3">
        <v>66</v>
      </c>
      <c r="P2210">
        <v>2</v>
      </c>
    </row>
    <row r="2211" spans="1:16" x14ac:dyDescent="0.35">
      <c r="A2211">
        <v>2210</v>
      </c>
      <c r="B2211" s="1">
        <v>41101</v>
      </c>
      <c r="C2211" t="s">
        <v>2261</v>
      </c>
      <c r="D2211" t="s">
        <v>89</v>
      </c>
      <c r="E2211" t="s">
        <v>158</v>
      </c>
      <c r="F2211" t="s">
        <v>326</v>
      </c>
      <c r="G2211" t="s">
        <v>38</v>
      </c>
      <c r="H2211" t="s">
        <v>43</v>
      </c>
      <c r="I2211" t="s">
        <v>49</v>
      </c>
      <c r="J2211" t="s">
        <v>23</v>
      </c>
      <c r="K2211" t="s">
        <v>70</v>
      </c>
      <c r="L2211" t="s">
        <v>1016</v>
      </c>
      <c r="M2211" s="2">
        <v>0</v>
      </c>
      <c r="N2211" s="3">
        <v>15</v>
      </c>
      <c r="O2211" s="3">
        <v>7</v>
      </c>
      <c r="P2211">
        <v>2</v>
      </c>
    </row>
    <row r="2212" spans="1:16" x14ac:dyDescent="0.35">
      <c r="A2212">
        <v>2211</v>
      </c>
      <c r="B2212" s="1">
        <v>41102</v>
      </c>
      <c r="C2212" t="s">
        <v>1969</v>
      </c>
      <c r="D2212" t="s">
        <v>89</v>
      </c>
      <c r="E2212" t="s">
        <v>391</v>
      </c>
      <c r="F2212" t="s">
        <v>1021</v>
      </c>
      <c r="G2212" t="s">
        <v>38</v>
      </c>
      <c r="H2212" t="s">
        <v>29</v>
      </c>
      <c r="I2212" t="s">
        <v>49</v>
      </c>
      <c r="J2212" t="s">
        <v>23</v>
      </c>
      <c r="K2212" t="s">
        <v>70</v>
      </c>
      <c r="L2212" t="s">
        <v>923</v>
      </c>
      <c r="M2212" s="2">
        <v>0</v>
      </c>
      <c r="N2212" s="3">
        <v>30</v>
      </c>
      <c r="O2212" s="3">
        <v>4</v>
      </c>
      <c r="P2212">
        <v>2</v>
      </c>
    </row>
    <row r="2213" spans="1:16" x14ac:dyDescent="0.35">
      <c r="A2213">
        <v>2212</v>
      </c>
      <c r="B2213" s="1">
        <v>41102</v>
      </c>
      <c r="C2213" t="s">
        <v>1969</v>
      </c>
      <c r="D2213" t="s">
        <v>89</v>
      </c>
      <c r="E2213" t="s">
        <v>391</v>
      </c>
      <c r="F2213" t="s">
        <v>1021</v>
      </c>
      <c r="G2213" t="s">
        <v>38</v>
      </c>
      <c r="H2213" t="s">
        <v>29</v>
      </c>
      <c r="I2213" t="s">
        <v>49</v>
      </c>
      <c r="J2213" t="s">
        <v>23</v>
      </c>
      <c r="K2213" t="s">
        <v>127</v>
      </c>
      <c r="L2213" t="s">
        <v>1609</v>
      </c>
      <c r="M2213" s="2">
        <v>0</v>
      </c>
      <c r="N2213" s="3">
        <v>66</v>
      </c>
      <c r="O2213" s="3">
        <v>4</v>
      </c>
      <c r="P2213">
        <v>3</v>
      </c>
    </row>
    <row r="2214" spans="1:16" x14ac:dyDescent="0.35">
      <c r="A2214">
        <v>2213</v>
      </c>
      <c r="B2214" s="1">
        <v>41103</v>
      </c>
      <c r="C2214" t="s">
        <v>356</v>
      </c>
      <c r="D2214" t="s">
        <v>26</v>
      </c>
      <c r="E2214" t="s">
        <v>27</v>
      </c>
      <c r="F2214" t="s">
        <v>238</v>
      </c>
      <c r="G2214" t="s">
        <v>19</v>
      </c>
      <c r="H2214" t="s">
        <v>43</v>
      </c>
      <c r="I2214" t="s">
        <v>30</v>
      </c>
      <c r="J2214" t="s">
        <v>23</v>
      </c>
      <c r="K2214" t="s">
        <v>70</v>
      </c>
      <c r="L2214" t="s">
        <v>933</v>
      </c>
      <c r="M2214" s="2">
        <v>0.1</v>
      </c>
      <c r="N2214" s="3">
        <v>54</v>
      </c>
      <c r="O2214" s="3">
        <v>5</v>
      </c>
      <c r="P2214">
        <v>2</v>
      </c>
    </row>
    <row r="2215" spans="1:16" x14ac:dyDescent="0.35">
      <c r="A2215">
        <v>2214</v>
      </c>
      <c r="B2215" s="1">
        <v>41103</v>
      </c>
      <c r="C2215" t="s">
        <v>356</v>
      </c>
      <c r="D2215" t="s">
        <v>26</v>
      </c>
      <c r="E2215" t="s">
        <v>27</v>
      </c>
      <c r="F2215" t="s">
        <v>238</v>
      </c>
      <c r="G2215" t="s">
        <v>19</v>
      </c>
      <c r="H2215" t="s">
        <v>43</v>
      </c>
      <c r="I2215" t="s">
        <v>30</v>
      </c>
      <c r="J2215" t="s">
        <v>95</v>
      </c>
      <c r="K2215" t="s">
        <v>96</v>
      </c>
      <c r="L2215" t="s">
        <v>470</v>
      </c>
      <c r="M2215" s="2">
        <v>0.1</v>
      </c>
      <c r="N2215" s="3">
        <v>807</v>
      </c>
      <c r="O2215" s="3">
        <v>305</v>
      </c>
      <c r="P2215">
        <v>3</v>
      </c>
    </row>
    <row r="2216" spans="1:16" x14ac:dyDescent="0.35">
      <c r="A2216">
        <v>2215</v>
      </c>
      <c r="B2216" s="1">
        <v>41103</v>
      </c>
      <c r="C2216" t="s">
        <v>2004</v>
      </c>
      <c r="D2216" t="s">
        <v>26</v>
      </c>
      <c r="E2216" t="s">
        <v>27</v>
      </c>
      <c r="F2216" t="s">
        <v>1468</v>
      </c>
      <c r="G2216" t="s">
        <v>19</v>
      </c>
      <c r="H2216" t="s">
        <v>20</v>
      </c>
      <c r="I2216" t="s">
        <v>21</v>
      </c>
      <c r="J2216" t="s">
        <v>23</v>
      </c>
      <c r="K2216" t="s">
        <v>70</v>
      </c>
      <c r="L2216" t="s">
        <v>1924</v>
      </c>
      <c r="M2216" s="2">
        <v>0</v>
      </c>
      <c r="N2216" s="3">
        <v>316</v>
      </c>
      <c r="O2216" s="3">
        <v>76</v>
      </c>
      <c r="P2216">
        <v>6</v>
      </c>
    </row>
    <row r="2217" spans="1:16" x14ac:dyDescent="0.35">
      <c r="A2217">
        <v>2216</v>
      </c>
      <c r="B2217" s="1">
        <v>41103</v>
      </c>
      <c r="C2217" t="s">
        <v>2004</v>
      </c>
      <c r="D2217" t="s">
        <v>26</v>
      </c>
      <c r="E2217" t="s">
        <v>27</v>
      </c>
      <c r="F2217" t="s">
        <v>1468</v>
      </c>
      <c r="G2217" t="s">
        <v>19</v>
      </c>
      <c r="H2217" t="s">
        <v>20</v>
      </c>
      <c r="I2217" t="s">
        <v>21</v>
      </c>
      <c r="J2217" t="s">
        <v>23</v>
      </c>
      <c r="K2217" t="s">
        <v>81</v>
      </c>
      <c r="L2217" t="s">
        <v>2428</v>
      </c>
      <c r="M2217" s="2">
        <v>0</v>
      </c>
      <c r="N2217" s="3">
        <v>59</v>
      </c>
      <c r="O2217" s="3">
        <v>28</v>
      </c>
      <c r="P2217">
        <v>5</v>
      </c>
    </row>
    <row r="2218" spans="1:16" x14ac:dyDescent="0.35">
      <c r="A2218">
        <v>2217</v>
      </c>
      <c r="B2218" s="1">
        <v>41103</v>
      </c>
      <c r="C2218" t="s">
        <v>2004</v>
      </c>
      <c r="D2218" t="s">
        <v>26</v>
      </c>
      <c r="E2218" t="s">
        <v>27</v>
      </c>
      <c r="F2218" t="s">
        <v>1468</v>
      </c>
      <c r="G2218" t="s">
        <v>19</v>
      </c>
      <c r="H2218" t="s">
        <v>20</v>
      </c>
      <c r="I2218" t="s">
        <v>21</v>
      </c>
      <c r="J2218" t="s">
        <v>23</v>
      </c>
      <c r="K2218" t="s">
        <v>81</v>
      </c>
      <c r="L2218" t="s">
        <v>2455</v>
      </c>
      <c r="M2218" s="2">
        <v>0</v>
      </c>
      <c r="N2218" s="3">
        <v>24</v>
      </c>
      <c r="O2218" s="3">
        <v>1</v>
      </c>
      <c r="P2218">
        <v>2</v>
      </c>
    </row>
    <row r="2219" spans="1:16" x14ac:dyDescent="0.35">
      <c r="A2219">
        <v>2218</v>
      </c>
      <c r="B2219" s="1">
        <v>41103</v>
      </c>
      <c r="C2219" t="s">
        <v>2004</v>
      </c>
      <c r="D2219" t="s">
        <v>26</v>
      </c>
      <c r="E2219" t="s">
        <v>27</v>
      </c>
      <c r="F2219" t="s">
        <v>1468</v>
      </c>
      <c r="G2219" t="s">
        <v>19</v>
      </c>
      <c r="H2219" t="s">
        <v>20</v>
      </c>
      <c r="I2219" t="s">
        <v>21</v>
      </c>
      <c r="J2219" t="s">
        <v>23</v>
      </c>
      <c r="K2219" t="s">
        <v>46</v>
      </c>
      <c r="L2219" t="s">
        <v>1133</v>
      </c>
      <c r="M2219" s="2">
        <v>0</v>
      </c>
      <c r="N2219" s="3">
        <v>188</v>
      </c>
      <c r="O2219" s="3">
        <v>56</v>
      </c>
      <c r="P2219">
        <v>3</v>
      </c>
    </row>
    <row r="2220" spans="1:16" x14ac:dyDescent="0.35">
      <c r="A2220">
        <v>2219</v>
      </c>
      <c r="B2220" s="1">
        <v>41103</v>
      </c>
      <c r="C2220" t="s">
        <v>2004</v>
      </c>
      <c r="D2220" t="s">
        <v>26</v>
      </c>
      <c r="E2220" t="s">
        <v>27</v>
      </c>
      <c r="F2220" t="s">
        <v>1468</v>
      </c>
      <c r="G2220" t="s">
        <v>19</v>
      </c>
      <c r="H2220" t="s">
        <v>20</v>
      </c>
      <c r="I2220" t="s">
        <v>21</v>
      </c>
      <c r="J2220" t="s">
        <v>23</v>
      </c>
      <c r="K2220" t="s">
        <v>127</v>
      </c>
      <c r="L2220" t="s">
        <v>2456</v>
      </c>
      <c r="M2220" s="2">
        <v>0</v>
      </c>
      <c r="N2220" s="3">
        <v>54</v>
      </c>
      <c r="O2220" s="3">
        <v>4</v>
      </c>
      <c r="P2220">
        <v>2</v>
      </c>
    </row>
    <row r="2221" spans="1:16" x14ac:dyDescent="0.35">
      <c r="A2221">
        <v>2220</v>
      </c>
      <c r="B2221" s="1">
        <v>41103</v>
      </c>
      <c r="C2221" t="s">
        <v>2004</v>
      </c>
      <c r="D2221" t="s">
        <v>26</v>
      </c>
      <c r="E2221" t="s">
        <v>27</v>
      </c>
      <c r="F2221" t="s">
        <v>1468</v>
      </c>
      <c r="G2221" t="s">
        <v>19</v>
      </c>
      <c r="H2221" t="s">
        <v>20</v>
      </c>
      <c r="I2221" t="s">
        <v>21</v>
      </c>
      <c r="J2221" t="s">
        <v>23</v>
      </c>
      <c r="K2221" t="s">
        <v>127</v>
      </c>
      <c r="L2221" t="s">
        <v>1299</v>
      </c>
      <c r="M2221" s="2">
        <v>0</v>
      </c>
      <c r="N2221" s="3">
        <v>46</v>
      </c>
      <c r="O2221" s="3">
        <v>1</v>
      </c>
      <c r="P2221">
        <v>3</v>
      </c>
    </row>
    <row r="2222" spans="1:16" x14ac:dyDescent="0.35">
      <c r="A2222">
        <v>2221</v>
      </c>
      <c r="B2222" s="1">
        <v>41103</v>
      </c>
      <c r="C2222" t="s">
        <v>1521</v>
      </c>
      <c r="D2222" t="s">
        <v>413</v>
      </c>
      <c r="E2222" t="s">
        <v>414</v>
      </c>
      <c r="F2222" t="s">
        <v>2144</v>
      </c>
      <c r="G2222" t="s">
        <v>19</v>
      </c>
      <c r="H2222" t="s">
        <v>29</v>
      </c>
      <c r="I2222" t="s">
        <v>21</v>
      </c>
      <c r="J2222" t="s">
        <v>95</v>
      </c>
      <c r="K2222" t="s">
        <v>96</v>
      </c>
      <c r="L2222" t="s">
        <v>2415</v>
      </c>
      <c r="M2222" s="2">
        <v>0</v>
      </c>
      <c r="N2222" s="3">
        <v>1245</v>
      </c>
      <c r="O2222" s="3">
        <v>162</v>
      </c>
      <c r="P2222">
        <v>4</v>
      </c>
    </row>
    <row r="2223" spans="1:16" x14ac:dyDescent="0.35">
      <c r="A2223">
        <v>2222</v>
      </c>
      <c r="B2223" s="1">
        <v>41103</v>
      </c>
      <c r="C2223" t="s">
        <v>2344</v>
      </c>
      <c r="D2223" t="s">
        <v>35</v>
      </c>
      <c r="E2223" t="s">
        <v>154</v>
      </c>
      <c r="F2223" t="s">
        <v>323</v>
      </c>
      <c r="G2223" t="s">
        <v>38</v>
      </c>
      <c r="H2223" t="s">
        <v>29</v>
      </c>
      <c r="I2223" t="s">
        <v>84</v>
      </c>
      <c r="J2223" t="s">
        <v>23</v>
      </c>
      <c r="K2223" t="s">
        <v>57</v>
      </c>
      <c r="L2223" t="s">
        <v>2137</v>
      </c>
      <c r="M2223" s="2">
        <v>0</v>
      </c>
      <c r="N2223" s="3">
        <v>20</v>
      </c>
      <c r="O2223" s="3">
        <v>6</v>
      </c>
      <c r="P2223">
        <v>2</v>
      </c>
    </row>
    <row r="2224" spans="1:16" x14ac:dyDescent="0.35">
      <c r="A2224">
        <v>2223</v>
      </c>
      <c r="B2224" s="1">
        <v>41103</v>
      </c>
      <c r="C2224" t="s">
        <v>2344</v>
      </c>
      <c r="D2224" t="s">
        <v>35</v>
      </c>
      <c r="E2224" t="s">
        <v>154</v>
      </c>
      <c r="F2224" t="s">
        <v>323</v>
      </c>
      <c r="G2224" t="s">
        <v>38</v>
      </c>
      <c r="H2224" t="s">
        <v>29</v>
      </c>
      <c r="I2224" t="s">
        <v>84</v>
      </c>
      <c r="J2224" t="s">
        <v>23</v>
      </c>
      <c r="K2224" t="s">
        <v>46</v>
      </c>
      <c r="L2224" t="s">
        <v>1236</v>
      </c>
      <c r="M2224" s="2">
        <v>0.1</v>
      </c>
      <c r="N2224" s="3">
        <v>46</v>
      </c>
      <c r="O2224" s="3">
        <v>8</v>
      </c>
      <c r="P2224">
        <v>2</v>
      </c>
    </row>
    <row r="2225" spans="1:16" x14ac:dyDescent="0.35">
      <c r="A2225">
        <v>2224</v>
      </c>
      <c r="B2225" s="1">
        <v>41103</v>
      </c>
      <c r="C2225" t="s">
        <v>2344</v>
      </c>
      <c r="D2225" t="s">
        <v>35</v>
      </c>
      <c r="E2225" t="s">
        <v>154</v>
      </c>
      <c r="F2225" t="s">
        <v>323</v>
      </c>
      <c r="G2225" t="s">
        <v>38</v>
      </c>
      <c r="H2225" t="s">
        <v>29</v>
      </c>
      <c r="I2225" t="s">
        <v>84</v>
      </c>
      <c r="J2225" t="s">
        <v>23</v>
      </c>
      <c r="K2225" t="s">
        <v>46</v>
      </c>
      <c r="L2225" t="s">
        <v>1557</v>
      </c>
      <c r="M2225" s="2">
        <v>0.1</v>
      </c>
      <c r="N2225" s="3">
        <v>242</v>
      </c>
      <c r="O2225" s="3">
        <v>5</v>
      </c>
      <c r="P2225">
        <v>5</v>
      </c>
    </row>
    <row r="2226" spans="1:16" x14ac:dyDescent="0.35">
      <c r="A2226">
        <v>2225</v>
      </c>
      <c r="B2226" s="1">
        <v>41103</v>
      </c>
      <c r="C2226" t="s">
        <v>516</v>
      </c>
      <c r="D2226" t="s">
        <v>65</v>
      </c>
      <c r="E2226" t="s">
        <v>1293</v>
      </c>
      <c r="F2226" t="s">
        <v>1294</v>
      </c>
      <c r="G2226" t="s">
        <v>68</v>
      </c>
      <c r="H2226" t="s">
        <v>43</v>
      </c>
      <c r="I2226" t="s">
        <v>30</v>
      </c>
      <c r="J2226" t="s">
        <v>95</v>
      </c>
      <c r="K2226" t="s">
        <v>129</v>
      </c>
      <c r="L2226" t="s">
        <v>1414</v>
      </c>
      <c r="M2226" s="2">
        <v>0</v>
      </c>
      <c r="N2226" s="3">
        <v>757</v>
      </c>
      <c r="O2226" s="3">
        <v>68</v>
      </c>
      <c r="P2226">
        <v>2</v>
      </c>
    </row>
    <row r="2227" spans="1:16" x14ac:dyDescent="0.35">
      <c r="A2227">
        <v>2226</v>
      </c>
      <c r="B2227" s="1">
        <v>41103</v>
      </c>
      <c r="C2227" t="s">
        <v>516</v>
      </c>
      <c r="D2227" t="s">
        <v>65</v>
      </c>
      <c r="E2227" t="s">
        <v>1293</v>
      </c>
      <c r="F2227" t="s">
        <v>1294</v>
      </c>
      <c r="G2227" t="s">
        <v>68</v>
      </c>
      <c r="H2227" t="s">
        <v>43</v>
      </c>
      <c r="I2227" t="s">
        <v>30</v>
      </c>
      <c r="J2227" t="s">
        <v>95</v>
      </c>
      <c r="K2227" t="s">
        <v>119</v>
      </c>
      <c r="L2227" t="s">
        <v>2212</v>
      </c>
      <c r="M2227" s="2">
        <v>0.4</v>
      </c>
      <c r="N2227" s="3">
        <v>211</v>
      </c>
      <c r="O2227" s="3">
        <v>-49</v>
      </c>
      <c r="P2227">
        <v>2</v>
      </c>
    </row>
    <row r="2228" spans="1:16" x14ac:dyDescent="0.35">
      <c r="A2228">
        <v>2227</v>
      </c>
      <c r="B2228" s="1">
        <v>41103</v>
      </c>
      <c r="C2228" t="s">
        <v>329</v>
      </c>
      <c r="D2228" t="s">
        <v>35</v>
      </c>
      <c r="E2228" t="s">
        <v>53</v>
      </c>
      <c r="F2228" t="s">
        <v>2457</v>
      </c>
      <c r="G2228" t="s">
        <v>38</v>
      </c>
      <c r="H2228" t="s">
        <v>29</v>
      </c>
      <c r="I2228" t="s">
        <v>30</v>
      </c>
      <c r="J2228" t="s">
        <v>95</v>
      </c>
      <c r="K2228" t="s">
        <v>129</v>
      </c>
      <c r="L2228" t="s">
        <v>2355</v>
      </c>
      <c r="M2228" s="2">
        <v>0.15</v>
      </c>
      <c r="N2228" s="3">
        <v>816</v>
      </c>
      <c r="O2228" s="3">
        <v>-96</v>
      </c>
      <c r="P2228">
        <v>3</v>
      </c>
    </row>
    <row r="2229" spans="1:16" x14ac:dyDescent="0.35">
      <c r="A2229">
        <v>2228</v>
      </c>
      <c r="B2229" s="1">
        <v>41103</v>
      </c>
      <c r="C2229" t="s">
        <v>2249</v>
      </c>
      <c r="D2229" t="s">
        <v>26</v>
      </c>
      <c r="E2229" t="s">
        <v>27</v>
      </c>
      <c r="F2229" t="s">
        <v>42</v>
      </c>
      <c r="G2229" t="s">
        <v>19</v>
      </c>
      <c r="H2229" t="s">
        <v>43</v>
      </c>
      <c r="I2229" t="s">
        <v>21</v>
      </c>
      <c r="J2229" t="s">
        <v>23</v>
      </c>
      <c r="K2229" t="s">
        <v>70</v>
      </c>
      <c r="L2229" t="s">
        <v>535</v>
      </c>
      <c r="M2229" s="2">
        <v>0.5</v>
      </c>
      <c r="N2229" s="3">
        <v>99</v>
      </c>
      <c r="O2229" s="3">
        <v>-77</v>
      </c>
      <c r="P2229">
        <v>4</v>
      </c>
    </row>
    <row r="2230" spans="1:16" x14ac:dyDescent="0.35">
      <c r="A2230">
        <v>2229</v>
      </c>
      <c r="B2230" s="1">
        <v>41103</v>
      </c>
      <c r="C2230" t="s">
        <v>2249</v>
      </c>
      <c r="D2230" t="s">
        <v>26</v>
      </c>
      <c r="E2230" t="s">
        <v>27</v>
      </c>
      <c r="F2230" t="s">
        <v>42</v>
      </c>
      <c r="G2230" t="s">
        <v>19</v>
      </c>
      <c r="H2230" t="s">
        <v>43</v>
      </c>
      <c r="I2230" t="s">
        <v>21</v>
      </c>
      <c r="J2230" t="s">
        <v>23</v>
      </c>
      <c r="K2230" t="s">
        <v>81</v>
      </c>
      <c r="L2230" t="s">
        <v>2458</v>
      </c>
      <c r="M2230" s="2">
        <v>0.5</v>
      </c>
      <c r="N2230" s="3">
        <v>12</v>
      </c>
      <c r="O2230" s="3">
        <v>-9</v>
      </c>
      <c r="P2230">
        <v>3</v>
      </c>
    </row>
    <row r="2231" spans="1:16" x14ac:dyDescent="0.35">
      <c r="A2231">
        <v>2230</v>
      </c>
      <c r="B2231" s="1">
        <v>41103</v>
      </c>
      <c r="C2231" t="s">
        <v>2249</v>
      </c>
      <c r="D2231" t="s">
        <v>26</v>
      </c>
      <c r="E2231" t="s">
        <v>27</v>
      </c>
      <c r="F2231" t="s">
        <v>42</v>
      </c>
      <c r="G2231" t="s">
        <v>19</v>
      </c>
      <c r="H2231" t="s">
        <v>43</v>
      </c>
      <c r="I2231" t="s">
        <v>21</v>
      </c>
      <c r="J2231" t="s">
        <v>23</v>
      </c>
      <c r="K2231" t="s">
        <v>127</v>
      </c>
      <c r="L2231" t="s">
        <v>2058</v>
      </c>
      <c r="M2231" s="2">
        <v>0.5</v>
      </c>
      <c r="N2231" s="3">
        <v>117</v>
      </c>
      <c r="O2231" s="3">
        <v>-89</v>
      </c>
      <c r="P2231">
        <v>6</v>
      </c>
    </row>
    <row r="2232" spans="1:16" x14ac:dyDescent="0.35">
      <c r="A2232">
        <v>2231</v>
      </c>
      <c r="B2232" s="1">
        <v>41104</v>
      </c>
      <c r="C2232" t="s">
        <v>2282</v>
      </c>
      <c r="D2232" t="s">
        <v>26</v>
      </c>
      <c r="E2232" t="s">
        <v>27</v>
      </c>
      <c r="F2232" t="s">
        <v>101</v>
      </c>
      <c r="G2232" t="s">
        <v>19</v>
      </c>
      <c r="H2232" t="s">
        <v>43</v>
      </c>
      <c r="I2232" t="s">
        <v>30</v>
      </c>
      <c r="J2232" t="s">
        <v>23</v>
      </c>
      <c r="K2232" t="s">
        <v>70</v>
      </c>
      <c r="L2232" t="s">
        <v>1741</v>
      </c>
      <c r="M2232" s="2">
        <v>0.5</v>
      </c>
      <c r="N2232" s="3">
        <v>15</v>
      </c>
      <c r="O2232" s="3">
        <v>-9</v>
      </c>
      <c r="P2232">
        <v>1</v>
      </c>
    </row>
    <row r="2233" spans="1:16" x14ac:dyDescent="0.35">
      <c r="A2233">
        <v>2232</v>
      </c>
      <c r="B2233" s="1">
        <v>41104</v>
      </c>
      <c r="C2233" t="s">
        <v>2282</v>
      </c>
      <c r="D2233" t="s">
        <v>26</v>
      </c>
      <c r="E2233" t="s">
        <v>27</v>
      </c>
      <c r="F2233" t="s">
        <v>101</v>
      </c>
      <c r="G2233" t="s">
        <v>19</v>
      </c>
      <c r="H2233" t="s">
        <v>43</v>
      </c>
      <c r="I2233" t="s">
        <v>30</v>
      </c>
      <c r="J2233" t="s">
        <v>23</v>
      </c>
      <c r="K2233" t="s">
        <v>147</v>
      </c>
      <c r="L2233" t="s">
        <v>2459</v>
      </c>
      <c r="M2233" s="2">
        <v>0.5</v>
      </c>
      <c r="N2233" s="3">
        <v>5</v>
      </c>
      <c r="O2233" s="3">
        <v>-5</v>
      </c>
      <c r="P2233">
        <v>1</v>
      </c>
    </row>
    <row r="2234" spans="1:16" x14ac:dyDescent="0.35">
      <c r="A2234">
        <v>2233</v>
      </c>
      <c r="B2234" s="1">
        <v>41104</v>
      </c>
      <c r="C2234" t="s">
        <v>2282</v>
      </c>
      <c r="D2234" t="s">
        <v>26</v>
      </c>
      <c r="E2234" t="s">
        <v>27</v>
      </c>
      <c r="F2234" t="s">
        <v>101</v>
      </c>
      <c r="G2234" t="s">
        <v>19</v>
      </c>
      <c r="H2234" t="s">
        <v>43</v>
      </c>
      <c r="I2234" t="s">
        <v>30</v>
      </c>
      <c r="J2234" t="s">
        <v>23</v>
      </c>
      <c r="K2234" t="s">
        <v>57</v>
      </c>
      <c r="L2234" t="s">
        <v>508</v>
      </c>
      <c r="M2234" s="2">
        <v>0.5</v>
      </c>
      <c r="N2234" s="3">
        <v>22</v>
      </c>
      <c r="O2234" s="3">
        <v>-21</v>
      </c>
      <c r="P2234">
        <v>3</v>
      </c>
    </row>
    <row r="2235" spans="1:16" x14ac:dyDescent="0.35">
      <c r="A2235">
        <v>2234</v>
      </c>
      <c r="B2235" s="1">
        <v>41104</v>
      </c>
      <c r="C2235" t="s">
        <v>2460</v>
      </c>
      <c r="D2235" t="s">
        <v>89</v>
      </c>
      <c r="E2235" t="s">
        <v>1168</v>
      </c>
      <c r="F2235" t="s">
        <v>1634</v>
      </c>
      <c r="G2235" t="s">
        <v>38</v>
      </c>
      <c r="H2235" t="s">
        <v>43</v>
      </c>
      <c r="I2235" t="s">
        <v>49</v>
      </c>
      <c r="J2235" t="s">
        <v>32</v>
      </c>
      <c r="K2235" t="s">
        <v>86</v>
      </c>
      <c r="L2235" t="s">
        <v>2091</v>
      </c>
      <c r="M2235" s="2">
        <v>0.1</v>
      </c>
      <c r="N2235" s="3">
        <v>426</v>
      </c>
      <c r="O2235" s="3">
        <v>90</v>
      </c>
      <c r="P2235">
        <v>1</v>
      </c>
    </row>
    <row r="2236" spans="1:16" x14ac:dyDescent="0.35">
      <c r="A2236">
        <v>2235</v>
      </c>
      <c r="B2236" s="1">
        <v>41104</v>
      </c>
      <c r="C2236" t="s">
        <v>1128</v>
      </c>
      <c r="D2236" t="s">
        <v>89</v>
      </c>
      <c r="E2236" t="s">
        <v>2461</v>
      </c>
      <c r="F2236" t="s">
        <v>2462</v>
      </c>
      <c r="G2236" t="s">
        <v>38</v>
      </c>
      <c r="H2236" t="s">
        <v>43</v>
      </c>
      <c r="I2236" t="s">
        <v>30</v>
      </c>
      <c r="J2236" t="s">
        <v>23</v>
      </c>
      <c r="K2236" t="s">
        <v>147</v>
      </c>
      <c r="L2236" t="s">
        <v>2463</v>
      </c>
      <c r="M2236" s="2">
        <v>0</v>
      </c>
      <c r="N2236" s="3">
        <v>89</v>
      </c>
      <c r="O2236" s="3">
        <v>1</v>
      </c>
      <c r="P2236">
        <v>3</v>
      </c>
    </row>
    <row r="2237" spans="1:16" x14ac:dyDescent="0.35">
      <c r="A2237">
        <v>2236</v>
      </c>
      <c r="B2237" s="1">
        <v>41104</v>
      </c>
      <c r="C2237" t="s">
        <v>1128</v>
      </c>
      <c r="D2237" t="s">
        <v>89</v>
      </c>
      <c r="E2237" t="s">
        <v>2461</v>
      </c>
      <c r="F2237" t="s">
        <v>2462</v>
      </c>
      <c r="G2237" t="s">
        <v>38</v>
      </c>
      <c r="H2237" t="s">
        <v>43</v>
      </c>
      <c r="I2237" t="s">
        <v>30</v>
      </c>
      <c r="J2237" t="s">
        <v>23</v>
      </c>
      <c r="K2237" t="s">
        <v>147</v>
      </c>
      <c r="L2237" t="s">
        <v>1044</v>
      </c>
      <c r="M2237" s="2">
        <v>0</v>
      </c>
      <c r="N2237" s="3">
        <v>41</v>
      </c>
      <c r="O2237" s="3">
        <v>7</v>
      </c>
      <c r="P2237">
        <v>2</v>
      </c>
    </row>
    <row r="2238" spans="1:16" x14ac:dyDescent="0.35">
      <c r="A2238">
        <v>2237</v>
      </c>
      <c r="B2238" s="1">
        <v>41104</v>
      </c>
      <c r="C2238" t="s">
        <v>1128</v>
      </c>
      <c r="D2238" t="s">
        <v>89</v>
      </c>
      <c r="E2238" t="s">
        <v>2461</v>
      </c>
      <c r="F2238" t="s">
        <v>2462</v>
      </c>
      <c r="G2238" t="s">
        <v>38</v>
      </c>
      <c r="H2238" t="s">
        <v>43</v>
      </c>
      <c r="I2238" t="s">
        <v>30</v>
      </c>
      <c r="J2238" t="s">
        <v>23</v>
      </c>
      <c r="K2238" t="s">
        <v>46</v>
      </c>
      <c r="L2238" t="s">
        <v>2464</v>
      </c>
      <c r="M2238" s="2">
        <v>0.1</v>
      </c>
      <c r="N2238" s="3">
        <v>758</v>
      </c>
      <c r="O2238" s="3">
        <v>126</v>
      </c>
      <c r="P2238">
        <v>4</v>
      </c>
    </row>
    <row r="2239" spans="1:16" x14ac:dyDescent="0.35">
      <c r="A2239">
        <v>2238</v>
      </c>
      <c r="B2239" s="1">
        <v>41106</v>
      </c>
      <c r="C2239" t="s">
        <v>2465</v>
      </c>
      <c r="D2239" t="s">
        <v>35</v>
      </c>
      <c r="E2239" t="s">
        <v>1369</v>
      </c>
      <c r="F2239" t="s">
        <v>2466</v>
      </c>
      <c r="G2239" t="s">
        <v>38</v>
      </c>
      <c r="H2239" t="s">
        <v>29</v>
      </c>
      <c r="I2239" t="s">
        <v>49</v>
      </c>
      <c r="J2239" t="s">
        <v>32</v>
      </c>
      <c r="K2239" t="s">
        <v>86</v>
      </c>
      <c r="L2239" t="s">
        <v>2467</v>
      </c>
      <c r="M2239" s="2">
        <v>0.1</v>
      </c>
      <c r="N2239" s="3">
        <v>486</v>
      </c>
      <c r="O2239" s="3">
        <v>135</v>
      </c>
      <c r="P2239">
        <v>3</v>
      </c>
    </row>
    <row r="2240" spans="1:16" x14ac:dyDescent="0.35">
      <c r="A2240">
        <v>2239</v>
      </c>
      <c r="B2240" s="1">
        <v>41106</v>
      </c>
      <c r="C2240" t="s">
        <v>2465</v>
      </c>
      <c r="D2240" t="s">
        <v>35</v>
      </c>
      <c r="E2240" t="s">
        <v>1369</v>
      </c>
      <c r="F2240" t="s">
        <v>2466</v>
      </c>
      <c r="G2240" t="s">
        <v>38</v>
      </c>
      <c r="H2240" t="s">
        <v>29</v>
      </c>
      <c r="I2240" t="s">
        <v>49</v>
      </c>
      <c r="J2240" t="s">
        <v>23</v>
      </c>
      <c r="K2240" t="s">
        <v>70</v>
      </c>
      <c r="L2240" t="s">
        <v>1305</v>
      </c>
      <c r="M2240" s="2">
        <v>0</v>
      </c>
      <c r="N2240" s="3">
        <v>16</v>
      </c>
      <c r="O2240" s="3">
        <v>6</v>
      </c>
      <c r="P2240">
        <v>2</v>
      </c>
    </row>
    <row r="2241" spans="1:16" x14ac:dyDescent="0.35">
      <c r="A2241">
        <v>2240</v>
      </c>
      <c r="B2241" s="1">
        <v>41106</v>
      </c>
      <c r="C2241" t="s">
        <v>2465</v>
      </c>
      <c r="D2241" t="s">
        <v>35</v>
      </c>
      <c r="E2241" t="s">
        <v>1369</v>
      </c>
      <c r="F2241" t="s">
        <v>2466</v>
      </c>
      <c r="G2241" t="s">
        <v>38</v>
      </c>
      <c r="H2241" t="s">
        <v>29</v>
      </c>
      <c r="I2241" t="s">
        <v>49</v>
      </c>
      <c r="J2241" t="s">
        <v>23</v>
      </c>
      <c r="K2241" t="s">
        <v>57</v>
      </c>
      <c r="L2241" t="s">
        <v>508</v>
      </c>
      <c r="M2241" s="2">
        <v>0</v>
      </c>
      <c r="N2241" s="3">
        <v>85</v>
      </c>
      <c r="O2241" s="3">
        <v>5</v>
      </c>
      <c r="P2241">
        <v>6</v>
      </c>
    </row>
    <row r="2242" spans="1:16" x14ac:dyDescent="0.35">
      <c r="A2242">
        <v>2241</v>
      </c>
      <c r="B2242" s="1">
        <v>41106</v>
      </c>
      <c r="C2242" t="s">
        <v>2465</v>
      </c>
      <c r="D2242" t="s">
        <v>35</v>
      </c>
      <c r="E2242" t="s">
        <v>1369</v>
      </c>
      <c r="F2242" t="s">
        <v>2466</v>
      </c>
      <c r="G2242" t="s">
        <v>38</v>
      </c>
      <c r="H2242" t="s">
        <v>29</v>
      </c>
      <c r="I2242" t="s">
        <v>49</v>
      </c>
      <c r="J2242" t="s">
        <v>95</v>
      </c>
      <c r="K2242" t="s">
        <v>119</v>
      </c>
      <c r="L2242" t="s">
        <v>1483</v>
      </c>
      <c r="M2242" s="2">
        <v>0.15</v>
      </c>
      <c r="N2242" s="3">
        <v>187</v>
      </c>
      <c r="O2242" s="3">
        <v>59</v>
      </c>
      <c r="P2242">
        <v>3</v>
      </c>
    </row>
    <row r="2243" spans="1:16" x14ac:dyDescent="0.35">
      <c r="A2243">
        <v>2242</v>
      </c>
      <c r="B2243" s="1">
        <v>41107</v>
      </c>
      <c r="C2243" t="s">
        <v>2468</v>
      </c>
      <c r="D2243" t="s">
        <v>65</v>
      </c>
      <c r="E2243" t="s">
        <v>353</v>
      </c>
      <c r="F2243" t="s">
        <v>354</v>
      </c>
      <c r="G2243" t="s">
        <v>68</v>
      </c>
      <c r="H2243" t="s">
        <v>29</v>
      </c>
      <c r="I2243" t="s">
        <v>30</v>
      </c>
      <c r="J2243" t="s">
        <v>32</v>
      </c>
      <c r="K2243" t="s">
        <v>33</v>
      </c>
      <c r="L2243" t="s">
        <v>2104</v>
      </c>
      <c r="M2243" s="2">
        <v>0</v>
      </c>
      <c r="N2243" s="3">
        <v>293</v>
      </c>
      <c r="O2243" s="3">
        <v>44</v>
      </c>
      <c r="P2243">
        <v>2</v>
      </c>
    </row>
    <row r="2244" spans="1:16" x14ac:dyDescent="0.35">
      <c r="A2244">
        <v>2243</v>
      </c>
      <c r="B2244" s="1">
        <v>41107</v>
      </c>
      <c r="C2244" t="s">
        <v>2468</v>
      </c>
      <c r="D2244" t="s">
        <v>65</v>
      </c>
      <c r="E2244" t="s">
        <v>353</v>
      </c>
      <c r="F2244" t="s">
        <v>354</v>
      </c>
      <c r="G2244" t="s">
        <v>68</v>
      </c>
      <c r="H2244" t="s">
        <v>29</v>
      </c>
      <c r="I2244" t="s">
        <v>30</v>
      </c>
      <c r="J2244" t="s">
        <v>23</v>
      </c>
      <c r="K2244" t="s">
        <v>70</v>
      </c>
      <c r="L2244" t="s">
        <v>482</v>
      </c>
      <c r="M2244" s="2">
        <v>0</v>
      </c>
      <c r="N2244" s="3">
        <v>50</v>
      </c>
      <c r="O2244" s="3">
        <v>3</v>
      </c>
      <c r="P2244">
        <v>1</v>
      </c>
    </row>
    <row r="2245" spans="1:16" x14ac:dyDescent="0.35">
      <c r="A2245">
        <v>2244</v>
      </c>
      <c r="B2245" s="1">
        <v>41107</v>
      </c>
      <c r="C2245" t="s">
        <v>2468</v>
      </c>
      <c r="D2245" t="s">
        <v>65</v>
      </c>
      <c r="E2245" t="s">
        <v>353</v>
      </c>
      <c r="F2245" t="s">
        <v>354</v>
      </c>
      <c r="G2245" t="s">
        <v>68</v>
      </c>
      <c r="H2245" t="s">
        <v>29</v>
      </c>
      <c r="I2245" t="s">
        <v>30</v>
      </c>
      <c r="J2245" t="s">
        <v>23</v>
      </c>
      <c r="K2245" t="s">
        <v>24</v>
      </c>
      <c r="L2245" t="s">
        <v>773</v>
      </c>
      <c r="M2245" s="2">
        <v>0</v>
      </c>
      <c r="N2245" s="3">
        <v>60</v>
      </c>
      <c r="O2245" s="3">
        <v>2</v>
      </c>
      <c r="P2245">
        <v>4</v>
      </c>
    </row>
    <row r="2246" spans="1:16" x14ac:dyDescent="0.35">
      <c r="A2246">
        <v>2245</v>
      </c>
      <c r="B2246" s="1">
        <v>41107</v>
      </c>
      <c r="C2246" t="s">
        <v>1368</v>
      </c>
      <c r="D2246" t="s">
        <v>76</v>
      </c>
      <c r="E2246" t="s">
        <v>77</v>
      </c>
      <c r="F2246" t="s">
        <v>1802</v>
      </c>
      <c r="G2246" t="s">
        <v>68</v>
      </c>
      <c r="H2246" t="s">
        <v>43</v>
      </c>
      <c r="I2246" t="s">
        <v>30</v>
      </c>
      <c r="J2246" t="s">
        <v>23</v>
      </c>
      <c r="K2246" t="s">
        <v>46</v>
      </c>
      <c r="L2246" t="s">
        <v>947</v>
      </c>
      <c r="M2246" s="2">
        <v>0.1</v>
      </c>
      <c r="N2246" s="3">
        <v>98</v>
      </c>
      <c r="O2246" s="3">
        <v>-5</v>
      </c>
      <c r="P2246">
        <v>2</v>
      </c>
    </row>
    <row r="2247" spans="1:16" x14ac:dyDescent="0.35">
      <c r="A2247">
        <v>2246</v>
      </c>
      <c r="B2247" s="1">
        <v>41108</v>
      </c>
      <c r="C2247" t="s">
        <v>1048</v>
      </c>
      <c r="D2247" t="s">
        <v>76</v>
      </c>
      <c r="E2247" t="s">
        <v>232</v>
      </c>
      <c r="F2247" t="s">
        <v>1251</v>
      </c>
      <c r="G2247" t="s">
        <v>68</v>
      </c>
      <c r="H2247" t="s">
        <v>29</v>
      </c>
      <c r="I2247" t="s">
        <v>84</v>
      </c>
      <c r="J2247" t="s">
        <v>23</v>
      </c>
      <c r="K2247" t="s">
        <v>70</v>
      </c>
      <c r="L2247" t="s">
        <v>107</v>
      </c>
      <c r="M2247" s="2">
        <v>0</v>
      </c>
      <c r="N2247" s="3">
        <v>18</v>
      </c>
      <c r="O2247" s="3">
        <v>6</v>
      </c>
      <c r="P2247">
        <v>3</v>
      </c>
    </row>
    <row r="2248" spans="1:16" x14ac:dyDescent="0.35">
      <c r="A2248">
        <v>2247</v>
      </c>
      <c r="B2248" s="1">
        <v>41108</v>
      </c>
      <c r="C2248" t="s">
        <v>1048</v>
      </c>
      <c r="D2248" t="s">
        <v>76</v>
      </c>
      <c r="E2248" t="s">
        <v>232</v>
      </c>
      <c r="F2248" t="s">
        <v>1251</v>
      </c>
      <c r="G2248" t="s">
        <v>68</v>
      </c>
      <c r="H2248" t="s">
        <v>29</v>
      </c>
      <c r="I2248" t="s">
        <v>84</v>
      </c>
      <c r="J2248" t="s">
        <v>23</v>
      </c>
      <c r="K2248" t="s">
        <v>57</v>
      </c>
      <c r="L2248" t="s">
        <v>2469</v>
      </c>
      <c r="M2248" s="2">
        <v>0</v>
      </c>
      <c r="N2248" s="3">
        <v>44</v>
      </c>
      <c r="O2248" s="3">
        <v>17</v>
      </c>
      <c r="P2248">
        <v>4</v>
      </c>
    </row>
    <row r="2249" spans="1:16" x14ac:dyDescent="0.35">
      <c r="A2249">
        <v>2248</v>
      </c>
      <c r="B2249" s="1">
        <v>41108</v>
      </c>
      <c r="C2249" t="s">
        <v>1952</v>
      </c>
      <c r="D2249" t="s">
        <v>89</v>
      </c>
      <c r="E2249" t="s">
        <v>379</v>
      </c>
      <c r="F2249" t="s">
        <v>379</v>
      </c>
      <c r="G2249" t="s">
        <v>38</v>
      </c>
      <c r="H2249" t="s">
        <v>29</v>
      </c>
      <c r="I2249" t="s">
        <v>30</v>
      </c>
      <c r="J2249" t="s">
        <v>23</v>
      </c>
      <c r="K2249" t="s">
        <v>40</v>
      </c>
      <c r="L2249" t="s">
        <v>289</v>
      </c>
      <c r="M2249" s="2">
        <v>0.1</v>
      </c>
      <c r="N2249" s="3">
        <v>34</v>
      </c>
      <c r="O2249" s="3">
        <v>11</v>
      </c>
      <c r="P2249">
        <v>2</v>
      </c>
    </row>
    <row r="2250" spans="1:16" x14ac:dyDescent="0.35">
      <c r="A2250">
        <v>2249</v>
      </c>
      <c r="B2250" s="1">
        <v>41108</v>
      </c>
      <c r="C2250" t="s">
        <v>1952</v>
      </c>
      <c r="D2250" t="s">
        <v>89</v>
      </c>
      <c r="E2250" t="s">
        <v>379</v>
      </c>
      <c r="F2250" t="s">
        <v>379</v>
      </c>
      <c r="G2250" t="s">
        <v>38</v>
      </c>
      <c r="H2250" t="s">
        <v>29</v>
      </c>
      <c r="I2250" t="s">
        <v>30</v>
      </c>
      <c r="J2250" t="s">
        <v>95</v>
      </c>
      <c r="K2250" t="s">
        <v>161</v>
      </c>
      <c r="L2250" t="s">
        <v>1426</v>
      </c>
      <c r="M2250" s="2">
        <v>0.1</v>
      </c>
      <c r="N2250" s="3">
        <v>698</v>
      </c>
      <c r="O2250" s="3">
        <v>62</v>
      </c>
      <c r="P2250">
        <v>3</v>
      </c>
    </row>
    <row r="2251" spans="1:16" x14ac:dyDescent="0.35">
      <c r="A2251">
        <v>2250</v>
      </c>
      <c r="B2251" s="1">
        <v>41108</v>
      </c>
      <c r="C2251" t="s">
        <v>1952</v>
      </c>
      <c r="D2251" t="s">
        <v>89</v>
      </c>
      <c r="E2251" t="s">
        <v>379</v>
      </c>
      <c r="F2251" t="s">
        <v>379</v>
      </c>
      <c r="G2251" t="s">
        <v>38</v>
      </c>
      <c r="H2251" t="s">
        <v>29</v>
      </c>
      <c r="I2251" t="s">
        <v>30</v>
      </c>
      <c r="J2251" t="s">
        <v>95</v>
      </c>
      <c r="K2251" t="s">
        <v>119</v>
      </c>
      <c r="L2251" t="s">
        <v>2470</v>
      </c>
      <c r="M2251" s="2">
        <v>0.1</v>
      </c>
      <c r="N2251" s="3">
        <v>330</v>
      </c>
      <c r="O2251" s="3">
        <v>15</v>
      </c>
      <c r="P2251">
        <v>5</v>
      </c>
    </row>
    <row r="2252" spans="1:16" x14ac:dyDescent="0.35">
      <c r="A2252">
        <v>2251</v>
      </c>
      <c r="B2252" s="1">
        <v>41108</v>
      </c>
      <c r="C2252" t="s">
        <v>1952</v>
      </c>
      <c r="D2252" t="s">
        <v>89</v>
      </c>
      <c r="E2252" t="s">
        <v>379</v>
      </c>
      <c r="F2252" t="s">
        <v>379</v>
      </c>
      <c r="G2252" t="s">
        <v>38</v>
      </c>
      <c r="H2252" t="s">
        <v>29</v>
      </c>
      <c r="I2252" t="s">
        <v>30</v>
      </c>
      <c r="J2252" t="s">
        <v>95</v>
      </c>
      <c r="K2252" t="s">
        <v>119</v>
      </c>
      <c r="L2252" t="s">
        <v>118</v>
      </c>
      <c r="M2252" s="2">
        <v>0.1</v>
      </c>
      <c r="N2252" s="3">
        <v>330</v>
      </c>
      <c r="O2252" s="3">
        <v>18</v>
      </c>
      <c r="P2252">
        <v>5</v>
      </c>
    </row>
    <row r="2253" spans="1:16" x14ac:dyDescent="0.35">
      <c r="A2253">
        <v>2252</v>
      </c>
      <c r="B2253" s="1">
        <v>41110</v>
      </c>
      <c r="C2253" t="s">
        <v>1864</v>
      </c>
      <c r="D2253" t="s">
        <v>35</v>
      </c>
      <c r="E2253" t="s">
        <v>154</v>
      </c>
      <c r="F2253" t="s">
        <v>2471</v>
      </c>
      <c r="G2253" t="s">
        <v>38</v>
      </c>
      <c r="H2253" t="s">
        <v>29</v>
      </c>
      <c r="I2253" t="s">
        <v>30</v>
      </c>
      <c r="J2253" t="s">
        <v>23</v>
      </c>
      <c r="K2253" t="s">
        <v>147</v>
      </c>
      <c r="L2253" t="s">
        <v>282</v>
      </c>
      <c r="M2253" s="2">
        <v>0</v>
      </c>
      <c r="N2253" s="3">
        <v>82</v>
      </c>
      <c r="O2253" s="3">
        <v>27</v>
      </c>
      <c r="P2253">
        <v>3</v>
      </c>
    </row>
    <row r="2254" spans="1:16" x14ac:dyDescent="0.35">
      <c r="A2254">
        <v>2253</v>
      </c>
      <c r="B2254" s="1">
        <v>41110</v>
      </c>
      <c r="C2254" t="s">
        <v>1864</v>
      </c>
      <c r="D2254" t="s">
        <v>35</v>
      </c>
      <c r="E2254" t="s">
        <v>154</v>
      </c>
      <c r="F2254" t="s">
        <v>2471</v>
      </c>
      <c r="G2254" t="s">
        <v>38</v>
      </c>
      <c r="H2254" t="s">
        <v>29</v>
      </c>
      <c r="I2254" t="s">
        <v>30</v>
      </c>
      <c r="J2254" t="s">
        <v>95</v>
      </c>
      <c r="K2254" t="s">
        <v>96</v>
      </c>
      <c r="L2254" t="s">
        <v>2472</v>
      </c>
      <c r="M2254" s="2">
        <v>0.15</v>
      </c>
      <c r="N2254" s="3">
        <v>680</v>
      </c>
      <c r="O2254" s="3">
        <v>80</v>
      </c>
      <c r="P2254">
        <v>3</v>
      </c>
    </row>
    <row r="2255" spans="1:16" x14ac:dyDescent="0.35">
      <c r="A2255">
        <v>2254</v>
      </c>
      <c r="B2255" s="1">
        <v>41110</v>
      </c>
      <c r="C2255" t="s">
        <v>1864</v>
      </c>
      <c r="D2255" t="s">
        <v>35</v>
      </c>
      <c r="E2255" t="s">
        <v>154</v>
      </c>
      <c r="F2255" t="s">
        <v>2471</v>
      </c>
      <c r="G2255" t="s">
        <v>38</v>
      </c>
      <c r="H2255" t="s">
        <v>29</v>
      </c>
      <c r="I2255" t="s">
        <v>30</v>
      </c>
      <c r="J2255" t="s">
        <v>95</v>
      </c>
      <c r="K2255" t="s">
        <v>119</v>
      </c>
      <c r="L2255" t="s">
        <v>1690</v>
      </c>
      <c r="M2255" s="2">
        <v>0.15</v>
      </c>
      <c r="N2255" s="3">
        <v>536</v>
      </c>
      <c r="O2255" s="3">
        <v>44</v>
      </c>
      <c r="P2255">
        <v>5</v>
      </c>
    </row>
    <row r="2256" spans="1:16" x14ac:dyDescent="0.35">
      <c r="A2256">
        <v>2255</v>
      </c>
      <c r="B2256" s="1">
        <v>41110</v>
      </c>
      <c r="C2256" t="s">
        <v>1787</v>
      </c>
      <c r="D2256" t="s">
        <v>89</v>
      </c>
      <c r="E2256" t="s">
        <v>90</v>
      </c>
      <c r="F2256" t="s">
        <v>299</v>
      </c>
      <c r="G2256" t="s">
        <v>38</v>
      </c>
      <c r="H2256" t="s">
        <v>29</v>
      </c>
      <c r="I2256" t="s">
        <v>21</v>
      </c>
      <c r="J2256" t="s">
        <v>32</v>
      </c>
      <c r="K2256" t="s">
        <v>188</v>
      </c>
      <c r="L2256" t="s">
        <v>1951</v>
      </c>
      <c r="M2256" s="2">
        <v>0.5</v>
      </c>
      <c r="N2256" s="3">
        <v>142</v>
      </c>
      <c r="O2256" s="3">
        <v>-46</v>
      </c>
      <c r="P2256">
        <v>5</v>
      </c>
    </row>
    <row r="2257" spans="1:16" x14ac:dyDescent="0.35">
      <c r="A2257">
        <v>2256</v>
      </c>
      <c r="B2257" s="1">
        <v>41110</v>
      </c>
      <c r="C2257" t="s">
        <v>2341</v>
      </c>
      <c r="D2257" t="s">
        <v>35</v>
      </c>
      <c r="E2257" t="s">
        <v>60</v>
      </c>
      <c r="F2257" t="s">
        <v>2275</v>
      </c>
      <c r="G2257" t="s">
        <v>38</v>
      </c>
      <c r="H2257" t="s">
        <v>43</v>
      </c>
      <c r="I2257" t="s">
        <v>30</v>
      </c>
      <c r="J2257" t="s">
        <v>32</v>
      </c>
      <c r="K2257" t="s">
        <v>86</v>
      </c>
      <c r="L2257" t="s">
        <v>1459</v>
      </c>
      <c r="M2257" s="2">
        <v>0.1</v>
      </c>
      <c r="N2257" s="3">
        <v>44</v>
      </c>
      <c r="O2257" s="3">
        <v>-1</v>
      </c>
      <c r="P2257">
        <v>1</v>
      </c>
    </row>
    <row r="2258" spans="1:16" x14ac:dyDescent="0.35">
      <c r="A2258">
        <v>2257</v>
      </c>
      <c r="B2258" s="1">
        <v>41110</v>
      </c>
      <c r="C2258" t="s">
        <v>2341</v>
      </c>
      <c r="D2258" t="s">
        <v>35</v>
      </c>
      <c r="E2258" t="s">
        <v>60</v>
      </c>
      <c r="F2258" t="s">
        <v>2275</v>
      </c>
      <c r="G2258" t="s">
        <v>38</v>
      </c>
      <c r="H2258" t="s">
        <v>43</v>
      </c>
      <c r="I2258" t="s">
        <v>30</v>
      </c>
      <c r="J2258" t="s">
        <v>23</v>
      </c>
      <c r="K2258" t="s">
        <v>40</v>
      </c>
      <c r="L2258" t="s">
        <v>2226</v>
      </c>
      <c r="M2258" s="2">
        <v>0</v>
      </c>
      <c r="N2258" s="3">
        <v>259</v>
      </c>
      <c r="O2258" s="3">
        <v>8</v>
      </c>
      <c r="P2258">
        <v>5</v>
      </c>
    </row>
    <row r="2259" spans="1:16" x14ac:dyDescent="0.35">
      <c r="A2259">
        <v>2258</v>
      </c>
      <c r="B2259" s="1">
        <v>41110</v>
      </c>
      <c r="C2259" t="s">
        <v>2341</v>
      </c>
      <c r="D2259" t="s">
        <v>35</v>
      </c>
      <c r="E2259" t="s">
        <v>60</v>
      </c>
      <c r="F2259" t="s">
        <v>2275</v>
      </c>
      <c r="G2259" t="s">
        <v>38</v>
      </c>
      <c r="H2259" t="s">
        <v>43</v>
      </c>
      <c r="I2259" t="s">
        <v>30</v>
      </c>
      <c r="J2259" t="s">
        <v>23</v>
      </c>
      <c r="K2259" t="s">
        <v>147</v>
      </c>
      <c r="L2259" t="s">
        <v>2473</v>
      </c>
      <c r="M2259" s="2">
        <v>0</v>
      </c>
      <c r="N2259" s="3">
        <v>20</v>
      </c>
      <c r="O2259" s="3">
        <v>3</v>
      </c>
      <c r="P2259">
        <v>1</v>
      </c>
    </row>
    <row r="2260" spans="1:16" x14ac:dyDescent="0.35">
      <c r="A2260">
        <v>2259</v>
      </c>
      <c r="B2260" s="1">
        <v>41110</v>
      </c>
      <c r="C2260" t="s">
        <v>2341</v>
      </c>
      <c r="D2260" t="s">
        <v>35</v>
      </c>
      <c r="E2260" t="s">
        <v>60</v>
      </c>
      <c r="F2260" t="s">
        <v>2275</v>
      </c>
      <c r="G2260" t="s">
        <v>38</v>
      </c>
      <c r="H2260" t="s">
        <v>43</v>
      </c>
      <c r="I2260" t="s">
        <v>30</v>
      </c>
      <c r="J2260" t="s">
        <v>23</v>
      </c>
      <c r="K2260" t="s">
        <v>46</v>
      </c>
      <c r="L2260" t="s">
        <v>447</v>
      </c>
      <c r="M2260" s="2">
        <v>0.1</v>
      </c>
      <c r="N2260" s="3">
        <v>97</v>
      </c>
      <c r="O2260" s="3">
        <v>14</v>
      </c>
      <c r="P2260">
        <v>6</v>
      </c>
    </row>
    <row r="2261" spans="1:16" x14ac:dyDescent="0.35">
      <c r="A2261">
        <v>2260</v>
      </c>
      <c r="B2261" s="1">
        <v>41110</v>
      </c>
      <c r="C2261" t="s">
        <v>2341</v>
      </c>
      <c r="D2261" t="s">
        <v>35</v>
      </c>
      <c r="E2261" t="s">
        <v>60</v>
      </c>
      <c r="F2261" t="s">
        <v>2275</v>
      </c>
      <c r="G2261" t="s">
        <v>38</v>
      </c>
      <c r="H2261" t="s">
        <v>43</v>
      </c>
      <c r="I2261" t="s">
        <v>30</v>
      </c>
      <c r="J2261" t="s">
        <v>23</v>
      </c>
      <c r="K2261" t="s">
        <v>46</v>
      </c>
      <c r="L2261" t="s">
        <v>794</v>
      </c>
      <c r="M2261" s="2">
        <v>0.1</v>
      </c>
      <c r="N2261" s="3">
        <v>735</v>
      </c>
      <c r="O2261" s="3">
        <v>-33</v>
      </c>
      <c r="P2261">
        <v>4</v>
      </c>
    </row>
    <row r="2262" spans="1:16" x14ac:dyDescent="0.35">
      <c r="A2262">
        <v>2261</v>
      </c>
      <c r="B2262" s="1">
        <v>41113</v>
      </c>
      <c r="C2262" t="s">
        <v>1421</v>
      </c>
      <c r="D2262" t="s">
        <v>76</v>
      </c>
      <c r="E2262" t="s">
        <v>194</v>
      </c>
      <c r="F2262" t="s">
        <v>194</v>
      </c>
      <c r="G2262" t="s">
        <v>68</v>
      </c>
      <c r="H2262" t="s">
        <v>29</v>
      </c>
      <c r="I2262" t="s">
        <v>30</v>
      </c>
      <c r="J2262" t="s">
        <v>23</v>
      </c>
      <c r="K2262" t="s">
        <v>123</v>
      </c>
      <c r="L2262" t="s">
        <v>2474</v>
      </c>
      <c r="M2262" s="2">
        <v>0</v>
      </c>
      <c r="N2262" s="3">
        <v>1142</v>
      </c>
      <c r="O2262" s="3">
        <v>411</v>
      </c>
      <c r="P2262">
        <v>2</v>
      </c>
    </row>
    <row r="2263" spans="1:16" x14ac:dyDescent="0.35">
      <c r="A2263">
        <v>2262</v>
      </c>
      <c r="B2263" s="1">
        <v>41113</v>
      </c>
      <c r="C2263" t="s">
        <v>1421</v>
      </c>
      <c r="D2263" t="s">
        <v>76</v>
      </c>
      <c r="E2263" t="s">
        <v>194</v>
      </c>
      <c r="F2263" t="s">
        <v>194</v>
      </c>
      <c r="G2263" t="s">
        <v>68</v>
      </c>
      <c r="H2263" t="s">
        <v>29</v>
      </c>
      <c r="I2263" t="s">
        <v>30</v>
      </c>
      <c r="J2263" t="s">
        <v>23</v>
      </c>
      <c r="K2263" t="s">
        <v>147</v>
      </c>
      <c r="L2263" t="s">
        <v>2475</v>
      </c>
      <c r="M2263" s="2">
        <v>0</v>
      </c>
      <c r="N2263" s="3">
        <v>113</v>
      </c>
      <c r="O2263" s="3">
        <v>30</v>
      </c>
      <c r="P2263">
        <v>3</v>
      </c>
    </row>
    <row r="2264" spans="1:16" x14ac:dyDescent="0.35">
      <c r="A2264">
        <v>2263</v>
      </c>
      <c r="B2264" s="1">
        <v>41113</v>
      </c>
      <c r="C2264" t="s">
        <v>1421</v>
      </c>
      <c r="D2264" t="s">
        <v>76</v>
      </c>
      <c r="E2264" t="s">
        <v>194</v>
      </c>
      <c r="F2264" t="s">
        <v>194</v>
      </c>
      <c r="G2264" t="s">
        <v>68</v>
      </c>
      <c r="H2264" t="s">
        <v>29</v>
      </c>
      <c r="I2264" t="s">
        <v>30</v>
      </c>
      <c r="J2264" t="s">
        <v>95</v>
      </c>
      <c r="K2264" t="s">
        <v>161</v>
      </c>
      <c r="L2264" t="s">
        <v>1786</v>
      </c>
      <c r="M2264" s="2">
        <v>0</v>
      </c>
      <c r="N2264" s="3">
        <v>1283</v>
      </c>
      <c r="O2264" s="3">
        <v>603</v>
      </c>
      <c r="P2264">
        <v>5</v>
      </c>
    </row>
    <row r="2265" spans="1:16" x14ac:dyDescent="0.35">
      <c r="A2265">
        <v>2264</v>
      </c>
      <c r="B2265" s="1">
        <v>41113</v>
      </c>
      <c r="C2265" t="s">
        <v>2476</v>
      </c>
      <c r="D2265" t="s">
        <v>89</v>
      </c>
      <c r="E2265" t="s">
        <v>379</v>
      </c>
      <c r="F2265" t="s">
        <v>379</v>
      </c>
      <c r="G2265" t="s">
        <v>38</v>
      </c>
      <c r="H2265" t="s">
        <v>29</v>
      </c>
      <c r="I2265" t="s">
        <v>30</v>
      </c>
      <c r="J2265" t="s">
        <v>95</v>
      </c>
      <c r="K2265" t="s">
        <v>119</v>
      </c>
      <c r="L2265" t="s">
        <v>1666</v>
      </c>
      <c r="M2265" s="2">
        <v>0.1</v>
      </c>
      <c r="N2265" s="3">
        <v>2944</v>
      </c>
      <c r="O2265" s="3">
        <v>1112</v>
      </c>
      <c r="P2265">
        <v>5</v>
      </c>
    </row>
    <row r="2266" spans="1:16" x14ac:dyDescent="0.35">
      <c r="A2266">
        <v>2265</v>
      </c>
      <c r="B2266" s="1">
        <v>41113</v>
      </c>
      <c r="C2266" t="s">
        <v>1778</v>
      </c>
      <c r="D2266" t="s">
        <v>65</v>
      </c>
      <c r="E2266" t="s">
        <v>440</v>
      </c>
      <c r="F2266" t="s">
        <v>1132</v>
      </c>
      <c r="G2266" t="s">
        <v>68</v>
      </c>
      <c r="H2266" t="s">
        <v>29</v>
      </c>
      <c r="I2266" t="s">
        <v>30</v>
      </c>
      <c r="J2266" t="s">
        <v>23</v>
      </c>
      <c r="K2266" t="s">
        <v>40</v>
      </c>
      <c r="L2266" t="s">
        <v>39</v>
      </c>
      <c r="M2266" s="2">
        <v>0</v>
      </c>
      <c r="N2266" s="3">
        <v>93</v>
      </c>
      <c r="O2266" s="3">
        <v>14</v>
      </c>
      <c r="P2266">
        <v>2</v>
      </c>
    </row>
    <row r="2267" spans="1:16" x14ac:dyDescent="0.35">
      <c r="A2267">
        <v>2266</v>
      </c>
      <c r="B2267" s="1">
        <v>41113</v>
      </c>
      <c r="C2267" t="s">
        <v>1778</v>
      </c>
      <c r="D2267" t="s">
        <v>65</v>
      </c>
      <c r="E2267" t="s">
        <v>440</v>
      </c>
      <c r="F2267" t="s">
        <v>1132</v>
      </c>
      <c r="G2267" t="s">
        <v>68</v>
      </c>
      <c r="H2267" t="s">
        <v>29</v>
      </c>
      <c r="I2267" t="s">
        <v>30</v>
      </c>
      <c r="J2267" t="s">
        <v>23</v>
      </c>
      <c r="K2267" t="s">
        <v>46</v>
      </c>
      <c r="L2267" t="s">
        <v>887</v>
      </c>
      <c r="M2267" s="2">
        <v>0.4</v>
      </c>
      <c r="N2267" s="3">
        <v>412</v>
      </c>
      <c r="O2267" s="3">
        <v>-275</v>
      </c>
      <c r="P2267">
        <v>5</v>
      </c>
    </row>
    <row r="2268" spans="1:16" x14ac:dyDescent="0.35">
      <c r="A2268">
        <v>2267</v>
      </c>
      <c r="B2268" s="1">
        <v>41113</v>
      </c>
      <c r="C2268" t="s">
        <v>1778</v>
      </c>
      <c r="D2268" t="s">
        <v>65</v>
      </c>
      <c r="E2268" t="s">
        <v>440</v>
      </c>
      <c r="F2268" t="s">
        <v>1132</v>
      </c>
      <c r="G2268" t="s">
        <v>68</v>
      </c>
      <c r="H2268" t="s">
        <v>29</v>
      </c>
      <c r="I2268" t="s">
        <v>30</v>
      </c>
      <c r="J2268" t="s">
        <v>23</v>
      </c>
      <c r="K2268" t="s">
        <v>46</v>
      </c>
      <c r="L2268" t="s">
        <v>947</v>
      </c>
      <c r="M2268" s="2">
        <v>0.4</v>
      </c>
      <c r="N2268" s="3">
        <v>98</v>
      </c>
      <c r="O2268" s="3">
        <v>-57</v>
      </c>
      <c r="P2268">
        <v>3</v>
      </c>
    </row>
    <row r="2269" spans="1:16" x14ac:dyDescent="0.35">
      <c r="A2269">
        <v>2268</v>
      </c>
      <c r="B2269" s="1">
        <v>41114</v>
      </c>
      <c r="C2269" t="s">
        <v>2477</v>
      </c>
      <c r="D2269" t="s">
        <v>26</v>
      </c>
      <c r="E2269" t="s">
        <v>27</v>
      </c>
      <c r="F2269" t="s">
        <v>238</v>
      </c>
      <c r="G2269" t="s">
        <v>19</v>
      </c>
      <c r="H2269" t="s">
        <v>29</v>
      </c>
      <c r="I2269" t="s">
        <v>21</v>
      </c>
      <c r="J2269" t="s">
        <v>23</v>
      </c>
      <c r="K2269" t="s">
        <v>40</v>
      </c>
      <c r="L2269" t="s">
        <v>373</v>
      </c>
      <c r="M2269" s="2">
        <v>0.1</v>
      </c>
      <c r="N2269" s="3">
        <v>96</v>
      </c>
      <c r="O2269" s="3">
        <v>19</v>
      </c>
      <c r="P2269">
        <v>4</v>
      </c>
    </row>
    <row r="2270" spans="1:16" x14ac:dyDescent="0.35">
      <c r="A2270">
        <v>2269</v>
      </c>
      <c r="B2270" s="1">
        <v>41114</v>
      </c>
      <c r="C2270" t="s">
        <v>2477</v>
      </c>
      <c r="D2270" t="s">
        <v>26</v>
      </c>
      <c r="E2270" t="s">
        <v>27</v>
      </c>
      <c r="F2270" t="s">
        <v>238</v>
      </c>
      <c r="G2270" t="s">
        <v>19</v>
      </c>
      <c r="H2270" t="s">
        <v>29</v>
      </c>
      <c r="I2270" t="s">
        <v>21</v>
      </c>
      <c r="J2270" t="s">
        <v>23</v>
      </c>
      <c r="K2270" t="s">
        <v>46</v>
      </c>
      <c r="L2270" t="s">
        <v>110</v>
      </c>
      <c r="M2270" s="2">
        <v>0.1</v>
      </c>
      <c r="N2270" s="3">
        <v>1071</v>
      </c>
      <c r="O2270" s="3">
        <v>83</v>
      </c>
      <c r="P2270">
        <v>6</v>
      </c>
    </row>
    <row r="2271" spans="1:16" x14ac:dyDescent="0.35">
      <c r="A2271">
        <v>2270</v>
      </c>
      <c r="B2271" s="1">
        <v>41114</v>
      </c>
      <c r="C2271" t="s">
        <v>2324</v>
      </c>
      <c r="D2271" t="s">
        <v>35</v>
      </c>
      <c r="E2271" t="s">
        <v>53</v>
      </c>
      <c r="F2271" t="s">
        <v>254</v>
      </c>
      <c r="G2271" t="s">
        <v>38</v>
      </c>
      <c r="H2271" t="s">
        <v>43</v>
      </c>
      <c r="I2271" t="s">
        <v>30</v>
      </c>
      <c r="J2271" t="s">
        <v>23</v>
      </c>
      <c r="K2271" t="s">
        <v>24</v>
      </c>
      <c r="L2271" t="s">
        <v>1673</v>
      </c>
      <c r="M2271" s="2">
        <v>0</v>
      </c>
      <c r="N2271" s="3">
        <v>50</v>
      </c>
      <c r="O2271" s="3">
        <v>23</v>
      </c>
      <c r="P2271">
        <v>3</v>
      </c>
    </row>
    <row r="2272" spans="1:16" x14ac:dyDescent="0.35">
      <c r="A2272">
        <v>2271</v>
      </c>
      <c r="B2272" s="1">
        <v>41114</v>
      </c>
      <c r="C2272" t="s">
        <v>2324</v>
      </c>
      <c r="D2272" t="s">
        <v>35</v>
      </c>
      <c r="E2272" t="s">
        <v>53</v>
      </c>
      <c r="F2272" t="s">
        <v>254</v>
      </c>
      <c r="G2272" t="s">
        <v>38</v>
      </c>
      <c r="H2272" t="s">
        <v>43</v>
      </c>
      <c r="I2272" t="s">
        <v>30</v>
      </c>
      <c r="J2272" t="s">
        <v>23</v>
      </c>
      <c r="K2272" t="s">
        <v>24</v>
      </c>
      <c r="L2272" t="s">
        <v>1686</v>
      </c>
      <c r="M2272" s="2">
        <v>0</v>
      </c>
      <c r="N2272" s="3">
        <v>33</v>
      </c>
      <c r="O2272" s="3">
        <v>6</v>
      </c>
      <c r="P2272">
        <v>2</v>
      </c>
    </row>
    <row r="2273" spans="1:16" x14ac:dyDescent="0.35">
      <c r="A2273">
        <v>2272</v>
      </c>
      <c r="B2273" s="1">
        <v>41114</v>
      </c>
      <c r="C2273" t="s">
        <v>2324</v>
      </c>
      <c r="D2273" t="s">
        <v>35</v>
      </c>
      <c r="E2273" t="s">
        <v>53</v>
      </c>
      <c r="F2273" t="s">
        <v>254</v>
      </c>
      <c r="G2273" t="s">
        <v>38</v>
      </c>
      <c r="H2273" t="s">
        <v>43</v>
      </c>
      <c r="I2273" t="s">
        <v>30</v>
      </c>
      <c r="J2273" t="s">
        <v>23</v>
      </c>
      <c r="K2273" t="s">
        <v>46</v>
      </c>
      <c r="L2273" t="s">
        <v>152</v>
      </c>
      <c r="M2273" s="2">
        <v>0.1</v>
      </c>
      <c r="N2273" s="3">
        <v>48</v>
      </c>
      <c r="O2273" s="3">
        <v>21</v>
      </c>
      <c r="P2273">
        <v>2</v>
      </c>
    </row>
    <row r="2274" spans="1:16" x14ac:dyDescent="0.35">
      <c r="A2274">
        <v>2273</v>
      </c>
      <c r="B2274" s="1">
        <v>41114</v>
      </c>
      <c r="C2274" t="s">
        <v>2324</v>
      </c>
      <c r="D2274" t="s">
        <v>35</v>
      </c>
      <c r="E2274" t="s">
        <v>53</v>
      </c>
      <c r="F2274" t="s">
        <v>254</v>
      </c>
      <c r="G2274" t="s">
        <v>38</v>
      </c>
      <c r="H2274" t="s">
        <v>43</v>
      </c>
      <c r="I2274" t="s">
        <v>30</v>
      </c>
      <c r="J2274" t="s">
        <v>23</v>
      </c>
      <c r="K2274" t="s">
        <v>46</v>
      </c>
      <c r="L2274" t="s">
        <v>975</v>
      </c>
      <c r="M2274" s="2">
        <v>0.1</v>
      </c>
      <c r="N2274" s="3">
        <v>167</v>
      </c>
      <c r="O2274" s="3">
        <v>37</v>
      </c>
      <c r="P2274">
        <v>3</v>
      </c>
    </row>
    <row r="2275" spans="1:16" x14ac:dyDescent="0.35">
      <c r="A2275">
        <v>2274</v>
      </c>
      <c r="B2275" s="1">
        <v>41114</v>
      </c>
      <c r="C2275" t="s">
        <v>2324</v>
      </c>
      <c r="D2275" t="s">
        <v>35</v>
      </c>
      <c r="E2275" t="s">
        <v>53</v>
      </c>
      <c r="F2275" t="s">
        <v>254</v>
      </c>
      <c r="G2275" t="s">
        <v>38</v>
      </c>
      <c r="H2275" t="s">
        <v>43</v>
      </c>
      <c r="I2275" t="s">
        <v>30</v>
      </c>
      <c r="J2275" t="s">
        <v>23</v>
      </c>
      <c r="K2275" t="s">
        <v>46</v>
      </c>
      <c r="L2275" t="s">
        <v>1519</v>
      </c>
      <c r="M2275" s="2">
        <v>0.1</v>
      </c>
      <c r="N2275" s="3">
        <v>130</v>
      </c>
      <c r="O2275" s="3">
        <v>52</v>
      </c>
      <c r="P2275">
        <v>3</v>
      </c>
    </row>
    <row r="2276" spans="1:16" x14ac:dyDescent="0.35">
      <c r="A2276">
        <v>2275</v>
      </c>
      <c r="B2276" s="1">
        <v>41115</v>
      </c>
      <c r="C2276" t="s">
        <v>313</v>
      </c>
      <c r="D2276" t="s">
        <v>35</v>
      </c>
      <c r="E2276" t="s">
        <v>257</v>
      </c>
      <c r="F2276" t="s">
        <v>2478</v>
      </c>
      <c r="G2276" t="s">
        <v>38</v>
      </c>
      <c r="H2276" t="s">
        <v>43</v>
      </c>
      <c r="I2276" t="s">
        <v>30</v>
      </c>
      <c r="J2276" t="s">
        <v>23</v>
      </c>
      <c r="K2276" t="s">
        <v>127</v>
      </c>
      <c r="L2276" t="s">
        <v>2479</v>
      </c>
      <c r="M2276" s="2">
        <v>0</v>
      </c>
      <c r="N2276" s="3">
        <v>46</v>
      </c>
      <c r="O2276" s="3">
        <v>3</v>
      </c>
      <c r="P2276">
        <v>3</v>
      </c>
    </row>
    <row r="2277" spans="1:16" x14ac:dyDescent="0.35">
      <c r="A2277">
        <v>2276</v>
      </c>
      <c r="B2277" s="1">
        <v>41115</v>
      </c>
      <c r="C2277" t="s">
        <v>2352</v>
      </c>
      <c r="D2277" t="s">
        <v>26</v>
      </c>
      <c r="E2277" t="s">
        <v>27</v>
      </c>
      <c r="F2277" t="s">
        <v>2480</v>
      </c>
      <c r="G2277" t="s">
        <v>19</v>
      </c>
      <c r="H2277" t="s">
        <v>29</v>
      </c>
      <c r="I2277" t="s">
        <v>30</v>
      </c>
      <c r="J2277" t="s">
        <v>23</v>
      </c>
      <c r="K2277" t="s">
        <v>46</v>
      </c>
      <c r="L2277" t="s">
        <v>980</v>
      </c>
      <c r="M2277" s="2">
        <v>0</v>
      </c>
      <c r="N2277" s="3">
        <v>48</v>
      </c>
      <c r="O2277" s="3">
        <v>5</v>
      </c>
      <c r="P2277">
        <v>3</v>
      </c>
    </row>
    <row r="2278" spans="1:16" x14ac:dyDescent="0.35">
      <c r="A2278">
        <v>2277</v>
      </c>
      <c r="B2278" s="1">
        <v>41115</v>
      </c>
      <c r="C2278" t="s">
        <v>1469</v>
      </c>
      <c r="D2278" t="s">
        <v>26</v>
      </c>
      <c r="E2278" t="s">
        <v>27</v>
      </c>
      <c r="F2278" t="s">
        <v>238</v>
      </c>
      <c r="G2278" t="s">
        <v>19</v>
      </c>
      <c r="H2278" t="s">
        <v>29</v>
      </c>
      <c r="I2278" t="s">
        <v>30</v>
      </c>
      <c r="J2278" t="s">
        <v>23</v>
      </c>
      <c r="K2278" t="s">
        <v>147</v>
      </c>
      <c r="L2278" t="s">
        <v>1367</v>
      </c>
      <c r="M2278" s="2">
        <v>0.1</v>
      </c>
      <c r="N2278" s="3">
        <v>62</v>
      </c>
      <c r="O2278" s="3">
        <v>12</v>
      </c>
      <c r="P2278">
        <v>4</v>
      </c>
    </row>
    <row r="2279" spans="1:16" x14ac:dyDescent="0.35">
      <c r="A2279">
        <v>2278</v>
      </c>
      <c r="B2279" s="1">
        <v>41115</v>
      </c>
      <c r="C2279" t="s">
        <v>1469</v>
      </c>
      <c r="D2279" t="s">
        <v>26</v>
      </c>
      <c r="E2279" t="s">
        <v>27</v>
      </c>
      <c r="F2279" t="s">
        <v>238</v>
      </c>
      <c r="G2279" t="s">
        <v>19</v>
      </c>
      <c r="H2279" t="s">
        <v>29</v>
      </c>
      <c r="I2279" t="s">
        <v>30</v>
      </c>
      <c r="J2279" t="s">
        <v>23</v>
      </c>
      <c r="K2279" t="s">
        <v>57</v>
      </c>
      <c r="L2279" t="s">
        <v>2481</v>
      </c>
      <c r="M2279" s="2">
        <v>0.1</v>
      </c>
      <c r="N2279" s="3">
        <v>30</v>
      </c>
      <c r="O2279" s="3">
        <v>13</v>
      </c>
      <c r="P2279">
        <v>2</v>
      </c>
    </row>
    <row r="2280" spans="1:16" x14ac:dyDescent="0.35">
      <c r="A2280">
        <v>2279</v>
      </c>
      <c r="B2280" s="1">
        <v>41115</v>
      </c>
      <c r="C2280" t="s">
        <v>1469</v>
      </c>
      <c r="D2280" t="s">
        <v>26</v>
      </c>
      <c r="E2280" t="s">
        <v>27</v>
      </c>
      <c r="F2280" t="s">
        <v>238</v>
      </c>
      <c r="G2280" t="s">
        <v>19</v>
      </c>
      <c r="H2280" t="s">
        <v>29</v>
      </c>
      <c r="I2280" t="s">
        <v>30</v>
      </c>
      <c r="J2280" t="s">
        <v>23</v>
      </c>
      <c r="K2280" t="s">
        <v>24</v>
      </c>
      <c r="L2280" t="s">
        <v>102</v>
      </c>
      <c r="M2280" s="2">
        <v>0.1</v>
      </c>
      <c r="N2280" s="3">
        <v>214</v>
      </c>
      <c r="O2280" s="3">
        <v>73</v>
      </c>
      <c r="P2280">
        <v>7</v>
      </c>
    </row>
    <row r="2281" spans="1:16" x14ac:dyDescent="0.35">
      <c r="A2281">
        <v>2280</v>
      </c>
      <c r="B2281" s="1">
        <v>41115</v>
      </c>
      <c r="C2281" t="s">
        <v>1076</v>
      </c>
      <c r="D2281" t="s">
        <v>17</v>
      </c>
      <c r="E2281" t="s">
        <v>18</v>
      </c>
      <c r="F2281" t="s">
        <v>18</v>
      </c>
      <c r="G2281" t="s">
        <v>19</v>
      </c>
      <c r="H2281" t="s">
        <v>43</v>
      </c>
      <c r="I2281" t="s">
        <v>30</v>
      </c>
      <c r="J2281" t="s">
        <v>23</v>
      </c>
      <c r="K2281" t="s">
        <v>40</v>
      </c>
      <c r="L2281" t="s">
        <v>389</v>
      </c>
      <c r="M2281" s="2">
        <v>0.5</v>
      </c>
      <c r="N2281" s="3">
        <v>189</v>
      </c>
      <c r="O2281" s="3">
        <v>-61</v>
      </c>
      <c r="P2281">
        <v>7</v>
      </c>
    </row>
    <row r="2282" spans="1:16" x14ac:dyDescent="0.35">
      <c r="A2282">
        <v>2281</v>
      </c>
      <c r="B2282" s="1">
        <v>41115</v>
      </c>
      <c r="C2282" t="s">
        <v>1076</v>
      </c>
      <c r="D2282" t="s">
        <v>17</v>
      </c>
      <c r="E2282" t="s">
        <v>18</v>
      </c>
      <c r="F2282" t="s">
        <v>18</v>
      </c>
      <c r="G2282" t="s">
        <v>19</v>
      </c>
      <c r="H2282" t="s">
        <v>43</v>
      </c>
      <c r="I2282" t="s">
        <v>30</v>
      </c>
      <c r="J2282" t="s">
        <v>23</v>
      </c>
      <c r="K2282" t="s">
        <v>40</v>
      </c>
      <c r="L2282" t="s">
        <v>1457</v>
      </c>
      <c r="M2282" s="2">
        <v>0.5</v>
      </c>
      <c r="N2282" s="3">
        <v>22</v>
      </c>
      <c r="O2282" s="3">
        <v>-12</v>
      </c>
      <c r="P2282">
        <v>3</v>
      </c>
    </row>
    <row r="2283" spans="1:16" x14ac:dyDescent="0.35">
      <c r="A2283">
        <v>2282</v>
      </c>
      <c r="B2283" s="1">
        <v>41115</v>
      </c>
      <c r="C2283" t="s">
        <v>1076</v>
      </c>
      <c r="D2283" t="s">
        <v>17</v>
      </c>
      <c r="E2283" t="s">
        <v>18</v>
      </c>
      <c r="F2283" t="s">
        <v>18</v>
      </c>
      <c r="G2283" t="s">
        <v>19</v>
      </c>
      <c r="H2283" t="s">
        <v>43</v>
      </c>
      <c r="I2283" t="s">
        <v>30</v>
      </c>
      <c r="J2283" t="s">
        <v>23</v>
      </c>
      <c r="K2283" t="s">
        <v>70</v>
      </c>
      <c r="L2283" t="s">
        <v>270</v>
      </c>
      <c r="M2283" s="2">
        <v>0.5</v>
      </c>
      <c r="N2283" s="3">
        <v>57</v>
      </c>
      <c r="O2283" s="3">
        <v>-33</v>
      </c>
      <c r="P2283">
        <v>4</v>
      </c>
    </row>
    <row r="2284" spans="1:16" x14ac:dyDescent="0.35">
      <c r="A2284">
        <v>2283</v>
      </c>
      <c r="B2284" s="1">
        <v>41115</v>
      </c>
      <c r="C2284" t="s">
        <v>1076</v>
      </c>
      <c r="D2284" t="s">
        <v>17</v>
      </c>
      <c r="E2284" t="s">
        <v>18</v>
      </c>
      <c r="F2284" t="s">
        <v>18</v>
      </c>
      <c r="G2284" t="s">
        <v>19</v>
      </c>
      <c r="H2284" t="s">
        <v>43</v>
      </c>
      <c r="I2284" t="s">
        <v>30</v>
      </c>
      <c r="J2284" t="s">
        <v>23</v>
      </c>
      <c r="K2284" t="s">
        <v>147</v>
      </c>
      <c r="L2284" t="s">
        <v>2482</v>
      </c>
      <c r="M2284" s="2">
        <v>0.5</v>
      </c>
      <c r="N2284" s="3">
        <v>37</v>
      </c>
      <c r="O2284" s="3">
        <v>-28</v>
      </c>
      <c r="P2284">
        <v>2</v>
      </c>
    </row>
    <row r="2285" spans="1:16" x14ac:dyDescent="0.35">
      <c r="A2285">
        <v>2284</v>
      </c>
      <c r="B2285" s="1">
        <v>41115</v>
      </c>
      <c r="C2285" t="s">
        <v>1076</v>
      </c>
      <c r="D2285" t="s">
        <v>17</v>
      </c>
      <c r="E2285" t="s">
        <v>18</v>
      </c>
      <c r="F2285" t="s">
        <v>18</v>
      </c>
      <c r="G2285" t="s">
        <v>19</v>
      </c>
      <c r="H2285" t="s">
        <v>43</v>
      </c>
      <c r="I2285" t="s">
        <v>30</v>
      </c>
      <c r="J2285" t="s">
        <v>23</v>
      </c>
      <c r="K2285" t="s">
        <v>57</v>
      </c>
      <c r="L2285" t="s">
        <v>2483</v>
      </c>
      <c r="M2285" s="2">
        <v>0.5</v>
      </c>
      <c r="N2285" s="3">
        <v>14</v>
      </c>
      <c r="O2285" s="3">
        <v>-5</v>
      </c>
      <c r="P2285">
        <v>2</v>
      </c>
    </row>
    <row r="2286" spans="1:16" x14ac:dyDescent="0.35">
      <c r="A2286">
        <v>2285</v>
      </c>
      <c r="B2286" s="1">
        <v>41115</v>
      </c>
      <c r="C2286" t="s">
        <v>1076</v>
      </c>
      <c r="D2286" t="s">
        <v>17</v>
      </c>
      <c r="E2286" t="s">
        <v>18</v>
      </c>
      <c r="F2286" t="s">
        <v>18</v>
      </c>
      <c r="G2286" t="s">
        <v>19</v>
      </c>
      <c r="H2286" t="s">
        <v>43</v>
      </c>
      <c r="I2286" t="s">
        <v>30</v>
      </c>
      <c r="J2286" t="s">
        <v>23</v>
      </c>
      <c r="K2286" t="s">
        <v>127</v>
      </c>
      <c r="L2286" t="s">
        <v>1108</v>
      </c>
      <c r="M2286" s="2">
        <v>0.5</v>
      </c>
      <c r="N2286" s="3">
        <v>67</v>
      </c>
      <c r="O2286" s="3">
        <v>-28</v>
      </c>
      <c r="P2286">
        <v>3</v>
      </c>
    </row>
    <row r="2287" spans="1:16" x14ac:dyDescent="0.35">
      <c r="A2287">
        <v>2286</v>
      </c>
      <c r="B2287" s="1">
        <v>41115</v>
      </c>
      <c r="C2287" t="s">
        <v>1076</v>
      </c>
      <c r="D2287" t="s">
        <v>17</v>
      </c>
      <c r="E2287" t="s">
        <v>18</v>
      </c>
      <c r="F2287" t="s">
        <v>18</v>
      </c>
      <c r="G2287" t="s">
        <v>19</v>
      </c>
      <c r="H2287" t="s">
        <v>43</v>
      </c>
      <c r="I2287" t="s">
        <v>30</v>
      </c>
      <c r="J2287" t="s">
        <v>95</v>
      </c>
      <c r="K2287" t="s">
        <v>161</v>
      </c>
      <c r="L2287" t="s">
        <v>2484</v>
      </c>
      <c r="M2287" s="2">
        <v>0.5</v>
      </c>
      <c r="N2287" s="3">
        <v>205</v>
      </c>
      <c r="O2287" s="3">
        <v>-107</v>
      </c>
      <c r="P2287">
        <v>4</v>
      </c>
    </row>
    <row r="2288" spans="1:16" x14ac:dyDescent="0.35">
      <c r="A2288">
        <v>2287</v>
      </c>
      <c r="B2288" s="1">
        <v>41116</v>
      </c>
      <c r="C2288" t="s">
        <v>1580</v>
      </c>
      <c r="D2288" t="s">
        <v>26</v>
      </c>
      <c r="E2288" t="s">
        <v>27</v>
      </c>
      <c r="F2288" t="s">
        <v>2485</v>
      </c>
      <c r="G2288" t="s">
        <v>19</v>
      </c>
      <c r="H2288" t="s">
        <v>29</v>
      </c>
      <c r="I2288" t="s">
        <v>21</v>
      </c>
      <c r="J2288" t="s">
        <v>32</v>
      </c>
      <c r="K2288" t="s">
        <v>188</v>
      </c>
      <c r="L2288" t="s">
        <v>841</v>
      </c>
      <c r="M2288" s="2">
        <v>0.3</v>
      </c>
      <c r="N2288" s="3">
        <v>53</v>
      </c>
      <c r="O2288" s="3">
        <v>-5</v>
      </c>
      <c r="P2288">
        <v>3</v>
      </c>
    </row>
    <row r="2289" spans="1:16" x14ac:dyDescent="0.35">
      <c r="A2289">
        <v>2288</v>
      </c>
      <c r="B2289" s="1">
        <v>41117</v>
      </c>
      <c r="C2289" t="s">
        <v>1916</v>
      </c>
      <c r="D2289" t="s">
        <v>89</v>
      </c>
      <c r="E2289" t="s">
        <v>247</v>
      </c>
      <c r="F2289" t="s">
        <v>489</v>
      </c>
      <c r="G2289" t="s">
        <v>38</v>
      </c>
      <c r="H2289" t="s">
        <v>29</v>
      </c>
      <c r="I2289" t="s">
        <v>30</v>
      </c>
      <c r="J2289" t="s">
        <v>23</v>
      </c>
      <c r="K2289" t="s">
        <v>46</v>
      </c>
      <c r="L2289" t="s">
        <v>786</v>
      </c>
      <c r="M2289" s="2">
        <v>0.1</v>
      </c>
      <c r="N2289" s="3">
        <v>255</v>
      </c>
      <c r="O2289" s="3">
        <v>45</v>
      </c>
      <c r="P2289">
        <v>2</v>
      </c>
    </row>
    <row r="2290" spans="1:16" x14ac:dyDescent="0.35">
      <c r="A2290">
        <v>2289</v>
      </c>
      <c r="B2290" s="1">
        <v>41117</v>
      </c>
      <c r="C2290" t="s">
        <v>1916</v>
      </c>
      <c r="D2290" t="s">
        <v>89</v>
      </c>
      <c r="E2290" t="s">
        <v>247</v>
      </c>
      <c r="F2290" t="s">
        <v>489</v>
      </c>
      <c r="G2290" t="s">
        <v>38</v>
      </c>
      <c r="H2290" t="s">
        <v>29</v>
      </c>
      <c r="I2290" t="s">
        <v>30</v>
      </c>
      <c r="J2290" t="s">
        <v>23</v>
      </c>
      <c r="K2290" t="s">
        <v>46</v>
      </c>
      <c r="L2290" t="s">
        <v>2486</v>
      </c>
      <c r="M2290" s="2">
        <v>0.1</v>
      </c>
      <c r="N2290" s="3">
        <v>168</v>
      </c>
      <c r="O2290" s="3">
        <v>-9</v>
      </c>
      <c r="P2290">
        <v>3</v>
      </c>
    </row>
    <row r="2291" spans="1:16" x14ac:dyDescent="0.35">
      <c r="A2291">
        <v>2290</v>
      </c>
      <c r="B2291" s="1">
        <v>41117</v>
      </c>
      <c r="C2291" t="s">
        <v>1916</v>
      </c>
      <c r="D2291" t="s">
        <v>89</v>
      </c>
      <c r="E2291" t="s">
        <v>247</v>
      </c>
      <c r="F2291" t="s">
        <v>489</v>
      </c>
      <c r="G2291" t="s">
        <v>38</v>
      </c>
      <c r="H2291" t="s">
        <v>29</v>
      </c>
      <c r="I2291" t="s">
        <v>30</v>
      </c>
      <c r="J2291" t="s">
        <v>23</v>
      </c>
      <c r="K2291" t="s">
        <v>127</v>
      </c>
      <c r="L2291" t="s">
        <v>2487</v>
      </c>
      <c r="M2291" s="2">
        <v>0</v>
      </c>
      <c r="N2291" s="3">
        <v>87</v>
      </c>
      <c r="O2291" s="3">
        <v>7</v>
      </c>
      <c r="P2291">
        <v>2</v>
      </c>
    </row>
    <row r="2292" spans="1:16" x14ac:dyDescent="0.35">
      <c r="A2292">
        <v>2291</v>
      </c>
      <c r="B2292" s="1">
        <v>41118</v>
      </c>
      <c r="C2292" t="s">
        <v>2375</v>
      </c>
      <c r="D2292" t="s">
        <v>65</v>
      </c>
      <c r="E2292" t="s">
        <v>178</v>
      </c>
      <c r="F2292" t="s">
        <v>2488</v>
      </c>
      <c r="G2292" t="s">
        <v>68</v>
      </c>
      <c r="H2292" t="s">
        <v>29</v>
      </c>
      <c r="I2292" t="s">
        <v>30</v>
      </c>
      <c r="J2292" t="s">
        <v>23</v>
      </c>
      <c r="K2292" t="s">
        <v>147</v>
      </c>
      <c r="L2292" t="s">
        <v>2489</v>
      </c>
      <c r="M2292" s="2">
        <v>0</v>
      </c>
      <c r="N2292" s="3">
        <v>44</v>
      </c>
      <c r="O2292" s="3">
        <v>7</v>
      </c>
      <c r="P2292">
        <v>3</v>
      </c>
    </row>
    <row r="2293" spans="1:16" x14ac:dyDescent="0.35">
      <c r="A2293">
        <v>2292</v>
      </c>
      <c r="B2293" s="1">
        <v>41118</v>
      </c>
      <c r="C2293" t="s">
        <v>2490</v>
      </c>
      <c r="D2293" t="s">
        <v>26</v>
      </c>
      <c r="E2293" t="s">
        <v>27</v>
      </c>
      <c r="F2293" t="s">
        <v>238</v>
      </c>
      <c r="G2293" t="s">
        <v>19</v>
      </c>
      <c r="H2293" t="s">
        <v>29</v>
      </c>
      <c r="I2293" t="s">
        <v>30</v>
      </c>
      <c r="J2293" t="s">
        <v>95</v>
      </c>
      <c r="K2293" t="s">
        <v>96</v>
      </c>
      <c r="L2293" t="s">
        <v>1745</v>
      </c>
      <c r="M2293" s="2">
        <v>0.1</v>
      </c>
      <c r="N2293" s="3">
        <v>316</v>
      </c>
      <c r="O2293" s="3">
        <v>49</v>
      </c>
      <c r="P2293">
        <v>3</v>
      </c>
    </row>
    <row r="2294" spans="1:16" x14ac:dyDescent="0.35">
      <c r="A2294">
        <v>2293</v>
      </c>
      <c r="B2294" s="1">
        <v>41120</v>
      </c>
      <c r="C2294" t="s">
        <v>651</v>
      </c>
      <c r="D2294" t="s">
        <v>89</v>
      </c>
      <c r="E2294" t="s">
        <v>158</v>
      </c>
      <c r="F2294" t="s">
        <v>211</v>
      </c>
      <c r="G2294" t="s">
        <v>38</v>
      </c>
      <c r="H2294" t="s">
        <v>29</v>
      </c>
      <c r="I2294" t="s">
        <v>30</v>
      </c>
      <c r="J2294" t="s">
        <v>32</v>
      </c>
      <c r="K2294" t="s">
        <v>188</v>
      </c>
      <c r="L2294" t="s">
        <v>2491</v>
      </c>
      <c r="M2294" s="2">
        <v>0</v>
      </c>
      <c r="N2294" s="3">
        <v>147</v>
      </c>
      <c r="O2294" s="3">
        <v>66</v>
      </c>
      <c r="P2294">
        <v>3</v>
      </c>
    </row>
    <row r="2295" spans="1:16" x14ac:dyDescent="0.35">
      <c r="A2295">
        <v>2294</v>
      </c>
      <c r="B2295" s="1">
        <v>41120</v>
      </c>
      <c r="C2295" t="s">
        <v>651</v>
      </c>
      <c r="D2295" t="s">
        <v>89</v>
      </c>
      <c r="E2295" t="s">
        <v>158</v>
      </c>
      <c r="F2295" t="s">
        <v>211</v>
      </c>
      <c r="G2295" t="s">
        <v>38</v>
      </c>
      <c r="H2295" t="s">
        <v>29</v>
      </c>
      <c r="I2295" t="s">
        <v>30</v>
      </c>
      <c r="J2295" t="s">
        <v>23</v>
      </c>
      <c r="K2295" t="s">
        <v>70</v>
      </c>
      <c r="L2295" t="s">
        <v>817</v>
      </c>
      <c r="M2295" s="2">
        <v>0</v>
      </c>
      <c r="N2295" s="3">
        <v>202</v>
      </c>
      <c r="O2295" s="3">
        <v>91</v>
      </c>
      <c r="P2295">
        <v>7</v>
      </c>
    </row>
    <row r="2296" spans="1:16" x14ac:dyDescent="0.35">
      <c r="A2296">
        <v>2295</v>
      </c>
      <c r="B2296" s="1">
        <v>41120</v>
      </c>
      <c r="C2296" t="s">
        <v>651</v>
      </c>
      <c r="D2296" t="s">
        <v>89</v>
      </c>
      <c r="E2296" t="s">
        <v>158</v>
      </c>
      <c r="F2296" t="s">
        <v>211</v>
      </c>
      <c r="G2296" t="s">
        <v>38</v>
      </c>
      <c r="H2296" t="s">
        <v>29</v>
      </c>
      <c r="I2296" t="s">
        <v>30</v>
      </c>
      <c r="J2296" t="s">
        <v>23</v>
      </c>
      <c r="K2296" t="s">
        <v>46</v>
      </c>
      <c r="L2296" t="s">
        <v>173</v>
      </c>
      <c r="M2296" s="2">
        <v>0.1</v>
      </c>
      <c r="N2296" s="3">
        <v>381</v>
      </c>
      <c r="O2296" s="3">
        <v>144</v>
      </c>
      <c r="P2296">
        <v>2</v>
      </c>
    </row>
    <row r="2297" spans="1:16" x14ac:dyDescent="0.35">
      <c r="A2297">
        <v>2296</v>
      </c>
      <c r="B2297" s="1">
        <v>41120</v>
      </c>
      <c r="C2297" t="s">
        <v>651</v>
      </c>
      <c r="D2297" t="s">
        <v>89</v>
      </c>
      <c r="E2297" t="s">
        <v>158</v>
      </c>
      <c r="F2297" t="s">
        <v>211</v>
      </c>
      <c r="G2297" t="s">
        <v>38</v>
      </c>
      <c r="H2297" t="s">
        <v>29</v>
      </c>
      <c r="I2297" t="s">
        <v>30</v>
      </c>
      <c r="J2297" t="s">
        <v>95</v>
      </c>
      <c r="K2297" t="s">
        <v>161</v>
      </c>
      <c r="L2297" t="s">
        <v>1870</v>
      </c>
      <c r="M2297" s="2">
        <v>0</v>
      </c>
      <c r="N2297" s="3">
        <v>307</v>
      </c>
      <c r="O2297" s="3">
        <v>64</v>
      </c>
      <c r="P2297">
        <v>3</v>
      </c>
    </row>
    <row r="2298" spans="1:16" x14ac:dyDescent="0.35">
      <c r="A2298">
        <v>2297</v>
      </c>
      <c r="B2298" s="1">
        <v>41120</v>
      </c>
      <c r="C2298" t="s">
        <v>981</v>
      </c>
      <c r="D2298" t="s">
        <v>89</v>
      </c>
      <c r="E2298" t="s">
        <v>391</v>
      </c>
      <c r="F2298" t="s">
        <v>2492</v>
      </c>
      <c r="G2298" t="s">
        <v>38</v>
      </c>
      <c r="H2298" t="s">
        <v>43</v>
      </c>
      <c r="I2298" t="s">
        <v>30</v>
      </c>
      <c r="J2298" t="s">
        <v>32</v>
      </c>
      <c r="K2298" t="s">
        <v>86</v>
      </c>
      <c r="L2298" t="s">
        <v>2493</v>
      </c>
      <c r="M2298" s="2">
        <v>0.1</v>
      </c>
      <c r="N2298" s="3">
        <v>238</v>
      </c>
      <c r="O2298" s="3">
        <v>3</v>
      </c>
      <c r="P2298">
        <v>2</v>
      </c>
    </row>
    <row r="2299" spans="1:16" x14ac:dyDescent="0.35">
      <c r="A2299">
        <v>2298</v>
      </c>
      <c r="B2299" s="1">
        <v>41120</v>
      </c>
      <c r="C2299" t="s">
        <v>762</v>
      </c>
      <c r="D2299" t="s">
        <v>89</v>
      </c>
      <c r="E2299" t="s">
        <v>158</v>
      </c>
      <c r="F2299" t="s">
        <v>159</v>
      </c>
      <c r="G2299" t="s">
        <v>38</v>
      </c>
      <c r="H2299" t="s">
        <v>43</v>
      </c>
      <c r="I2299" t="s">
        <v>30</v>
      </c>
      <c r="J2299" t="s">
        <v>32</v>
      </c>
      <c r="K2299" t="s">
        <v>86</v>
      </c>
      <c r="L2299" t="s">
        <v>2494</v>
      </c>
      <c r="M2299" s="2">
        <v>0.1</v>
      </c>
      <c r="N2299" s="3">
        <v>402</v>
      </c>
      <c r="O2299" s="3">
        <v>-45</v>
      </c>
      <c r="P2299">
        <v>5</v>
      </c>
    </row>
    <row r="2300" spans="1:16" x14ac:dyDescent="0.35">
      <c r="A2300">
        <v>2299</v>
      </c>
      <c r="B2300" s="1">
        <v>41120</v>
      </c>
      <c r="C2300" t="s">
        <v>762</v>
      </c>
      <c r="D2300" t="s">
        <v>89</v>
      </c>
      <c r="E2300" t="s">
        <v>158</v>
      </c>
      <c r="F2300" t="s">
        <v>159</v>
      </c>
      <c r="G2300" t="s">
        <v>38</v>
      </c>
      <c r="H2300" t="s">
        <v>43</v>
      </c>
      <c r="I2300" t="s">
        <v>30</v>
      </c>
      <c r="J2300" t="s">
        <v>23</v>
      </c>
      <c r="K2300" t="s">
        <v>46</v>
      </c>
      <c r="L2300" t="s">
        <v>866</v>
      </c>
      <c r="M2300" s="2">
        <v>0.1</v>
      </c>
      <c r="N2300" s="3">
        <v>242</v>
      </c>
      <c r="O2300" s="3">
        <v>100</v>
      </c>
      <c r="P2300">
        <v>2</v>
      </c>
    </row>
    <row r="2301" spans="1:16" x14ac:dyDescent="0.35">
      <c r="A2301">
        <v>2300</v>
      </c>
      <c r="B2301" s="1">
        <v>41120</v>
      </c>
      <c r="C2301" t="s">
        <v>1130</v>
      </c>
      <c r="D2301" t="s">
        <v>349</v>
      </c>
      <c r="E2301" t="s">
        <v>350</v>
      </c>
      <c r="F2301" t="s">
        <v>350</v>
      </c>
      <c r="G2301" t="s">
        <v>19</v>
      </c>
      <c r="H2301" t="s">
        <v>29</v>
      </c>
      <c r="I2301" t="s">
        <v>21</v>
      </c>
      <c r="J2301" t="s">
        <v>23</v>
      </c>
      <c r="K2301" t="s">
        <v>70</v>
      </c>
      <c r="L2301" t="s">
        <v>898</v>
      </c>
      <c r="M2301" s="2">
        <v>0.5</v>
      </c>
      <c r="N2301" s="3">
        <v>49</v>
      </c>
      <c r="O2301" s="3">
        <v>-5</v>
      </c>
      <c r="P2301">
        <v>8</v>
      </c>
    </row>
    <row r="2302" spans="1:16" x14ac:dyDescent="0.35">
      <c r="A2302">
        <v>2301</v>
      </c>
      <c r="B2302" s="1">
        <v>41122</v>
      </c>
      <c r="C2302" t="s">
        <v>1756</v>
      </c>
      <c r="D2302" t="s">
        <v>89</v>
      </c>
      <c r="E2302" t="s">
        <v>614</v>
      </c>
      <c r="F2302" t="s">
        <v>1087</v>
      </c>
      <c r="G2302" t="s">
        <v>38</v>
      </c>
      <c r="H2302" t="s">
        <v>29</v>
      </c>
      <c r="I2302" t="s">
        <v>30</v>
      </c>
      <c r="J2302" t="s">
        <v>23</v>
      </c>
      <c r="K2302" t="s">
        <v>46</v>
      </c>
      <c r="L2302" t="s">
        <v>152</v>
      </c>
      <c r="M2302" s="2">
        <v>0.1</v>
      </c>
      <c r="N2302" s="3">
        <v>48</v>
      </c>
      <c r="O2302" s="3">
        <v>21</v>
      </c>
      <c r="P2302">
        <v>2</v>
      </c>
    </row>
    <row r="2303" spans="1:16" x14ac:dyDescent="0.35">
      <c r="A2303">
        <v>2302</v>
      </c>
      <c r="B2303" s="1">
        <v>41122</v>
      </c>
      <c r="C2303" t="s">
        <v>1756</v>
      </c>
      <c r="D2303" t="s">
        <v>89</v>
      </c>
      <c r="E2303" t="s">
        <v>614</v>
      </c>
      <c r="F2303" t="s">
        <v>1087</v>
      </c>
      <c r="G2303" t="s">
        <v>38</v>
      </c>
      <c r="H2303" t="s">
        <v>29</v>
      </c>
      <c r="I2303" t="s">
        <v>30</v>
      </c>
      <c r="J2303" t="s">
        <v>23</v>
      </c>
      <c r="K2303" t="s">
        <v>46</v>
      </c>
      <c r="L2303" t="s">
        <v>1937</v>
      </c>
      <c r="M2303" s="2">
        <v>0.1</v>
      </c>
      <c r="N2303" s="3">
        <v>208</v>
      </c>
      <c r="O2303" s="3">
        <v>32</v>
      </c>
      <c r="P2303">
        <v>4</v>
      </c>
    </row>
    <row r="2304" spans="1:16" x14ac:dyDescent="0.35">
      <c r="A2304">
        <v>2303</v>
      </c>
      <c r="B2304" s="1">
        <v>41122</v>
      </c>
      <c r="C2304" t="s">
        <v>1091</v>
      </c>
      <c r="D2304" t="s">
        <v>65</v>
      </c>
      <c r="E2304" t="s">
        <v>144</v>
      </c>
      <c r="F2304" t="s">
        <v>330</v>
      </c>
      <c r="G2304" t="s">
        <v>68</v>
      </c>
      <c r="H2304" t="s">
        <v>29</v>
      </c>
      <c r="I2304" t="s">
        <v>30</v>
      </c>
      <c r="J2304" t="s">
        <v>32</v>
      </c>
      <c r="K2304" t="s">
        <v>188</v>
      </c>
      <c r="L2304" t="s">
        <v>2495</v>
      </c>
      <c r="M2304" s="2">
        <v>0</v>
      </c>
      <c r="N2304" s="3">
        <v>132</v>
      </c>
      <c r="O2304" s="3">
        <v>36</v>
      </c>
      <c r="P2304">
        <v>5</v>
      </c>
    </row>
    <row r="2305" spans="1:16" x14ac:dyDescent="0.35">
      <c r="A2305">
        <v>2304</v>
      </c>
      <c r="B2305" s="1">
        <v>41122</v>
      </c>
      <c r="C2305" t="s">
        <v>1091</v>
      </c>
      <c r="D2305" t="s">
        <v>65</v>
      </c>
      <c r="E2305" t="s">
        <v>144</v>
      </c>
      <c r="F2305" t="s">
        <v>330</v>
      </c>
      <c r="G2305" t="s">
        <v>68</v>
      </c>
      <c r="H2305" t="s">
        <v>29</v>
      </c>
      <c r="I2305" t="s">
        <v>30</v>
      </c>
      <c r="J2305" t="s">
        <v>23</v>
      </c>
      <c r="K2305" t="s">
        <v>70</v>
      </c>
      <c r="L2305" t="s">
        <v>2496</v>
      </c>
      <c r="M2305" s="2">
        <v>0</v>
      </c>
      <c r="N2305" s="3">
        <v>34</v>
      </c>
      <c r="O2305" s="3">
        <v>1</v>
      </c>
      <c r="P2305">
        <v>2</v>
      </c>
    </row>
    <row r="2306" spans="1:16" x14ac:dyDescent="0.35">
      <c r="A2306">
        <v>2305</v>
      </c>
      <c r="B2306" s="1">
        <v>41122</v>
      </c>
      <c r="C2306" t="s">
        <v>1091</v>
      </c>
      <c r="D2306" t="s">
        <v>65</v>
      </c>
      <c r="E2306" t="s">
        <v>144</v>
      </c>
      <c r="F2306" t="s">
        <v>330</v>
      </c>
      <c r="G2306" t="s">
        <v>68</v>
      </c>
      <c r="H2306" t="s">
        <v>29</v>
      </c>
      <c r="I2306" t="s">
        <v>30</v>
      </c>
      <c r="J2306" t="s">
        <v>95</v>
      </c>
      <c r="K2306" t="s">
        <v>161</v>
      </c>
      <c r="L2306" t="s">
        <v>2497</v>
      </c>
      <c r="M2306" s="2">
        <v>0</v>
      </c>
      <c r="N2306" s="3">
        <v>144</v>
      </c>
      <c r="O2306" s="3">
        <v>29</v>
      </c>
      <c r="P2306">
        <v>4</v>
      </c>
    </row>
    <row r="2307" spans="1:16" x14ac:dyDescent="0.35">
      <c r="A2307">
        <v>2306</v>
      </c>
      <c r="B2307" s="1">
        <v>41122</v>
      </c>
      <c r="C2307" t="s">
        <v>2498</v>
      </c>
      <c r="D2307" t="s">
        <v>35</v>
      </c>
      <c r="E2307" t="s">
        <v>60</v>
      </c>
      <c r="F2307" t="s">
        <v>988</v>
      </c>
      <c r="G2307" t="s">
        <v>38</v>
      </c>
      <c r="H2307" t="s">
        <v>29</v>
      </c>
      <c r="I2307" t="s">
        <v>49</v>
      </c>
      <c r="J2307" t="s">
        <v>23</v>
      </c>
      <c r="K2307" t="s">
        <v>70</v>
      </c>
      <c r="L2307" t="s">
        <v>821</v>
      </c>
      <c r="M2307" s="2">
        <v>0</v>
      </c>
      <c r="N2307" s="3">
        <v>154</v>
      </c>
      <c r="O2307" s="3">
        <v>54</v>
      </c>
      <c r="P2307">
        <v>3</v>
      </c>
    </row>
    <row r="2308" spans="1:16" x14ac:dyDescent="0.35">
      <c r="A2308">
        <v>2307</v>
      </c>
      <c r="B2308" s="1">
        <v>41122</v>
      </c>
      <c r="C2308" t="s">
        <v>2498</v>
      </c>
      <c r="D2308" t="s">
        <v>35</v>
      </c>
      <c r="E2308" t="s">
        <v>60</v>
      </c>
      <c r="F2308" t="s">
        <v>988</v>
      </c>
      <c r="G2308" t="s">
        <v>38</v>
      </c>
      <c r="H2308" t="s">
        <v>29</v>
      </c>
      <c r="I2308" t="s">
        <v>49</v>
      </c>
      <c r="J2308" t="s">
        <v>95</v>
      </c>
      <c r="K2308" t="s">
        <v>161</v>
      </c>
      <c r="L2308" t="s">
        <v>808</v>
      </c>
      <c r="M2308" s="2">
        <v>0</v>
      </c>
      <c r="N2308" s="3">
        <v>108</v>
      </c>
      <c r="O2308" s="3">
        <v>25</v>
      </c>
      <c r="P2308">
        <v>4</v>
      </c>
    </row>
    <row r="2309" spans="1:16" x14ac:dyDescent="0.35">
      <c r="A2309">
        <v>2308</v>
      </c>
      <c r="B2309" s="1">
        <v>41122</v>
      </c>
      <c r="C2309" t="s">
        <v>2498</v>
      </c>
      <c r="D2309" t="s">
        <v>35</v>
      </c>
      <c r="E2309" t="s">
        <v>60</v>
      </c>
      <c r="F2309" t="s">
        <v>988</v>
      </c>
      <c r="G2309" t="s">
        <v>38</v>
      </c>
      <c r="H2309" t="s">
        <v>29</v>
      </c>
      <c r="I2309" t="s">
        <v>49</v>
      </c>
      <c r="J2309" t="s">
        <v>95</v>
      </c>
      <c r="K2309" t="s">
        <v>119</v>
      </c>
      <c r="L2309" t="s">
        <v>2499</v>
      </c>
      <c r="M2309" s="2">
        <v>0.15</v>
      </c>
      <c r="N2309" s="3">
        <v>1639</v>
      </c>
      <c r="O2309" s="3">
        <v>-154</v>
      </c>
      <c r="P2309">
        <v>3</v>
      </c>
    </row>
    <row r="2310" spans="1:16" x14ac:dyDescent="0.35">
      <c r="A2310">
        <v>2309</v>
      </c>
      <c r="B2310" s="1">
        <v>41122</v>
      </c>
      <c r="C2310" t="s">
        <v>2500</v>
      </c>
      <c r="D2310" t="s">
        <v>89</v>
      </c>
      <c r="E2310" t="s">
        <v>158</v>
      </c>
      <c r="F2310" t="s">
        <v>2501</v>
      </c>
      <c r="G2310" t="s">
        <v>38</v>
      </c>
      <c r="H2310" t="s">
        <v>29</v>
      </c>
      <c r="I2310" t="s">
        <v>30</v>
      </c>
      <c r="J2310" t="s">
        <v>32</v>
      </c>
      <c r="K2310" t="s">
        <v>188</v>
      </c>
      <c r="L2310" t="s">
        <v>891</v>
      </c>
      <c r="M2310" s="2">
        <v>0</v>
      </c>
      <c r="N2310" s="3">
        <v>257</v>
      </c>
      <c r="O2310" s="3">
        <v>31</v>
      </c>
      <c r="P2310">
        <v>5</v>
      </c>
    </row>
    <row r="2311" spans="1:16" x14ac:dyDescent="0.35">
      <c r="A2311">
        <v>2310</v>
      </c>
      <c r="B2311" s="1">
        <v>41122</v>
      </c>
      <c r="C2311" t="s">
        <v>2500</v>
      </c>
      <c r="D2311" t="s">
        <v>89</v>
      </c>
      <c r="E2311" t="s">
        <v>158</v>
      </c>
      <c r="F2311" t="s">
        <v>2501</v>
      </c>
      <c r="G2311" t="s">
        <v>38</v>
      </c>
      <c r="H2311" t="s">
        <v>29</v>
      </c>
      <c r="I2311" t="s">
        <v>30</v>
      </c>
      <c r="J2311" t="s">
        <v>23</v>
      </c>
      <c r="K2311" t="s">
        <v>123</v>
      </c>
      <c r="L2311" t="s">
        <v>2502</v>
      </c>
      <c r="M2311" s="2">
        <v>0.1</v>
      </c>
      <c r="N2311" s="3">
        <v>104</v>
      </c>
      <c r="O2311" s="3">
        <v>39</v>
      </c>
      <c r="P2311">
        <v>3</v>
      </c>
    </row>
    <row r="2312" spans="1:16" x14ac:dyDescent="0.35">
      <c r="A2312">
        <v>2311</v>
      </c>
      <c r="B2312" s="1">
        <v>41122</v>
      </c>
      <c r="C2312" t="s">
        <v>2500</v>
      </c>
      <c r="D2312" t="s">
        <v>89</v>
      </c>
      <c r="E2312" t="s">
        <v>158</v>
      </c>
      <c r="F2312" t="s">
        <v>2501</v>
      </c>
      <c r="G2312" t="s">
        <v>38</v>
      </c>
      <c r="H2312" t="s">
        <v>29</v>
      </c>
      <c r="I2312" t="s">
        <v>30</v>
      </c>
      <c r="J2312" t="s">
        <v>23</v>
      </c>
      <c r="K2312" t="s">
        <v>40</v>
      </c>
      <c r="L2312" t="s">
        <v>44</v>
      </c>
      <c r="M2312" s="2">
        <v>0</v>
      </c>
      <c r="N2312" s="3">
        <v>53</v>
      </c>
      <c r="O2312" s="3">
        <v>5</v>
      </c>
      <c r="P2312">
        <v>2</v>
      </c>
    </row>
    <row r="2313" spans="1:16" x14ac:dyDescent="0.35">
      <c r="A2313">
        <v>2312</v>
      </c>
      <c r="B2313" s="1">
        <v>41122</v>
      </c>
      <c r="C2313" t="s">
        <v>2500</v>
      </c>
      <c r="D2313" t="s">
        <v>89</v>
      </c>
      <c r="E2313" t="s">
        <v>158</v>
      </c>
      <c r="F2313" t="s">
        <v>2501</v>
      </c>
      <c r="G2313" t="s">
        <v>38</v>
      </c>
      <c r="H2313" t="s">
        <v>29</v>
      </c>
      <c r="I2313" t="s">
        <v>30</v>
      </c>
      <c r="J2313" t="s">
        <v>23</v>
      </c>
      <c r="K2313" t="s">
        <v>40</v>
      </c>
      <c r="L2313" t="s">
        <v>932</v>
      </c>
      <c r="M2313" s="2">
        <v>0</v>
      </c>
      <c r="N2313" s="3">
        <v>32</v>
      </c>
      <c r="O2313" s="3">
        <v>12</v>
      </c>
      <c r="P2313">
        <v>2</v>
      </c>
    </row>
    <row r="2314" spans="1:16" x14ac:dyDescent="0.35">
      <c r="A2314">
        <v>2313</v>
      </c>
      <c r="B2314" s="1">
        <v>41122</v>
      </c>
      <c r="C2314" t="s">
        <v>2500</v>
      </c>
      <c r="D2314" t="s">
        <v>89</v>
      </c>
      <c r="E2314" t="s">
        <v>158</v>
      </c>
      <c r="F2314" t="s">
        <v>2501</v>
      </c>
      <c r="G2314" t="s">
        <v>38</v>
      </c>
      <c r="H2314" t="s">
        <v>29</v>
      </c>
      <c r="I2314" t="s">
        <v>30</v>
      </c>
      <c r="J2314" t="s">
        <v>23</v>
      </c>
      <c r="K2314" t="s">
        <v>70</v>
      </c>
      <c r="L2314" t="s">
        <v>782</v>
      </c>
      <c r="M2314" s="2">
        <v>0</v>
      </c>
      <c r="N2314" s="3">
        <v>18</v>
      </c>
      <c r="O2314" s="3">
        <v>9</v>
      </c>
      <c r="P2314">
        <v>4</v>
      </c>
    </row>
    <row r="2315" spans="1:16" x14ac:dyDescent="0.35">
      <c r="A2315">
        <v>2314</v>
      </c>
      <c r="B2315" s="1">
        <v>41122</v>
      </c>
      <c r="C2315" t="s">
        <v>2500</v>
      </c>
      <c r="D2315" t="s">
        <v>89</v>
      </c>
      <c r="E2315" t="s">
        <v>158</v>
      </c>
      <c r="F2315" t="s">
        <v>2501</v>
      </c>
      <c r="G2315" t="s">
        <v>38</v>
      </c>
      <c r="H2315" t="s">
        <v>29</v>
      </c>
      <c r="I2315" t="s">
        <v>30</v>
      </c>
      <c r="J2315" t="s">
        <v>23</v>
      </c>
      <c r="K2315" t="s">
        <v>147</v>
      </c>
      <c r="L2315" t="s">
        <v>2503</v>
      </c>
      <c r="M2315" s="2">
        <v>0</v>
      </c>
      <c r="N2315" s="3">
        <v>119</v>
      </c>
      <c r="O2315" s="3">
        <v>45</v>
      </c>
      <c r="P2315">
        <v>3</v>
      </c>
    </row>
    <row r="2316" spans="1:16" x14ac:dyDescent="0.35">
      <c r="A2316">
        <v>2315</v>
      </c>
      <c r="B2316" s="1">
        <v>41122</v>
      </c>
      <c r="C2316" t="s">
        <v>2500</v>
      </c>
      <c r="D2316" t="s">
        <v>89</v>
      </c>
      <c r="E2316" t="s">
        <v>158</v>
      </c>
      <c r="F2316" t="s">
        <v>2501</v>
      </c>
      <c r="G2316" t="s">
        <v>38</v>
      </c>
      <c r="H2316" t="s">
        <v>29</v>
      </c>
      <c r="I2316" t="s">
        <v>30</v>
      </c>
      <c r="J2316" t="s">
        <v>23</v>
      </c>
      <c r="K2316" t="s">
        <v>81</v>
      </c>
      <c r="L2316" t="s">
        <v>2504</v>
      </c>
      <c r="M2316" s="2">
        <v>0</v>
      </c>
      <c r="N2316" s="3">
        <v>46</v>
      </c>
      <c r="O2316" s="3">
        <v>3</v>
      </c>
      <c r="P2316">
        <v>4</v>
      </c>
    </row>
    <row r="2317" spans="1:16" x14ac:dyDescent="0.35">
      <c r="A2317">
        <v>2316</v>
      </c>
      <c r="B2317" s="1">
        <v>41122</v>
      </c>
      <c r="C2317" t="s">
        <v>2500</v>
      </c>
      <c r="D2317" t="s">
        <v>89</v>
      </c>
      <c r="E2317" t="s">
        <v>158</v>
      </c>
      <c r="F2317" t="s">
        <v>2501</v>
      </c>
      <c r="G2317" t="s">
        <v>38</v>
      </c>
      <c r="H2317" t="s">
        <v>29</v>
      </c>
      <c r="I2317" t="s">
        <v>30</v>
      </c>
      <c r="J2317" t="s">
        <v>23</v>
      </c>
      <c r="K2317" t="s">
        <v>46</v>
      </c>
      <c r="L2317" t="s">
        <v>1242</v>
      </c>
      <c r="M2317" s="2">
        <v>0.1</v>
      </c>
      <c r="N2317" s="3">
        <v>179</v>
      </c>
      <c r="O2317" s="3">
        <v>69</v>
      </c>
      <c r="P2317">
        <v>1</v>
      </c>
    </row>
    <row r="2318" spans="1:16" x14ac:dyDescent="0.35">
      <c r="A2318">
        <v>2317</v>
      </c>
      <c r="B2318" s="1">
        <v>41122</v>
      </c>
      <c r="C2318" t="s">
        <v>2500</v>
      </c>
      <c r="D2318" t="s">
        <v>89</v>
      </c>
      <c r="E2318" t="s">
        <v>158</v>
      </c>
      <c r="F2318" t="s">
        <v>2501</v>
      </c>
      <c r="G2318" t="s">
        <v>38</v>
      </c>
      <c r="H2318" t="s">
        <v>29</v>
      </c>
      <c r="I2318" t="s">
        <v>30</v>
      </c>
      <c r="J2318" t="s">
        <v>95</v>
      </c>
      <c r="K2318" t="s">
        <v>119</v>
      </c>
      <c r="L2318" t="s">
        <v>2505</v>
      </c>
      <c r="M2318" s="2">
        <v>0</v>
      </c>
      <c r="N2318" s="3">
        <v>223</v>
      </c>
      <c r="O2318" s="3">
        <v>27</v>
      </c>
      <c r="P2318">
        <v>3</v>
      </c>
    </row>
    <row r="2319" spans="1:16" x14ac:dyDescent="0.35">
      <c r="A2319">
        <v>2318</v>
      </c>
      <c r="B2319" s="1">
        <v>41122</v>
      </c>
      <c r="C2319" t="s">
        <v>246</v>
      </c>
      <c r="D2319" t="s">
        <v>26</v>
      </c>
      <c r="E2319" t="s">
        <v>27</v>
      </c>
      <c r="F2319" t="s">
        <v>2173</v>
      </c>
      <c r="G2319" t="s">
        <v>19</v>
      </c>
      <c r="H2319" t="s">
        <v>43</v>
      </c>
      <c r="I2319" t="s">
        <v>21</v>
      </c>
      <c r="J2319" t="s">
        <v>23</v>
      </c>
      <c r="K2319" t="s">
        <v>123</v>
      </c>
      <c r="L2319" t="s">
        <v>428</v>
      </c>
      <c r="M2319" s="2">
        <v>0</v>
      </c>
      <c r="N2319" s="3">
        <v>3979</v>
      </c>
      <c r="O2319" s="3">
        <v>1990</v>
      </c>
      <c r="P2319">
        <v>7</v>
      </c>
    </row>
    <row r="2320" spans="1:16" x14ac:dyDescent="0.35">
      <c r="A2320">
        <v>2319</v>
      </c>
      <c r="B2320" s="1">
        <v>41122</v>
      </c>
      <c r="C2320" t="s">
        <v>246</v>
      </c>
      <c r="D2320" t="s">
        <v>26</v>
      </c>
      <c r="E2320" t="s">
        <v>27</v>
      </c>
      <c r="F2320" t="s">
        <v>2173</v>
      </c>
      <c r="G2320" t="s">
        <v>19</v>
      </c>
      <c r="H2320" t="s">
        <v>43</v>
      </c>
      <c r="I2320" t="s">
        <v>21</v>
      </c>
      <c r="J2320" t="s">
        <v>23</v>
      </c>
      <c r="K2320" t="s">
        <v>57</v>
      </c>
      <c r="L2320" t="s">
        <v>2506</v>
      </c>
      <c r="M2320" s="2">
        <v>0</v>
      </c>
      <c r="N2320" s="3">
        <v>44</v>
      </c>
      <c r="O2320" s="3">
        <v>13</v>
      </c>
      <c r="P2320">
        <v>3</v>
      </c>
    </row>
    <row r="2321" spans="1:16" x14ac:dyDescent="0.35">
      <c r="A2321">
        <v>2320</v>
      </c>
      <c r="B2321" s="1">
        <v>41122</v>
      </c>
      <c r="C2321" t="s">
        <v>246</v>
      </c>
      <c r="D2321" t="s">
        <v>26</v>
      </c>
      <c r="E2321" t="s">
        <v>27</v>
      </c>
      <c r="F2321" t="s">
        <v>2173</v>
      </c>
      <c r="G2321" t="s">
        <v>19</v>
      </c>
      <c r="H2321" t="s">
        <v>43</v>
      </c>
      <c r="I2321" t="s">
        <v>21</v>
      </c>
      <c r="J2321" t="s">
        <v>95</v>
      </c>
      <c r="K2321" t="s">
        <v>129</v>
      </c>
      <c r="L2321" t="s">
        <v>2507</v>
      </c>
      <c r="M2321" s="2">
        <v>0</v>
      </c>
      <c r="N2321" s="3">
        <v>428</v>
      </c>
      <c r="O2321" s="3">
        <v>193</v>
      </c>
      <c r="P2321">
        <v>3</v>
      </c>
    </row>
    <row r="2322" spans="1:16" x14ac:dyDescent="0.35">
      <c r="A2322">
        <v>2321</v>
      </c>
      <c r="B2322" s="1">
        <v>41123</v>
      </c>
      <c r="C2322" t="s">
        <v>1734</v>
      </c>
      <c r="D2322" t="s">
        <v>35</v>
      </c>
      <c r="E2322" t="s">
        <v>36</v>
      </c>
      <c r="F2322" t="s">
        <v>2508</v>
      </c>
      <c r="G2322" t="s">
        <v>38</v>
      </c>
      <c r="H2322" t="s">
        <v>29</v>
      </c>
      <c r="I2322" t="s">
        <v>30</v>
      </c>
      <c r="J2322" t="s">
        <v>32</v>
      </c>
      <c r="K2322" t="s">
        <v>188</v>
      </c>
      <c r="L2322" t="s">
        <v>1053</v>
      </c>
      <c r="M2322" s="2">
        <v>0</v>
      </c>
      <c r="N2322" s="3">
        <v>80</v>
      </c>
      <c r="O2322" s="3">
        <v>9</v>
      </c>
      <c r="P2322">
        <v>5</v>
      </c>
    </row>
    <row r="2323" spans="1:16" x14ac:dyDescent="0.35">
      <c r="A2323">
        <v>2322</v>
      </c>
      <c r="B2323" s="1">
        <v>41123</v>
      </c>
      <c r="C2323" t="s">
        <v>719</v>
      </c>
      <c r="D2323" t="s">
        <v>17</v>
      </c>
      <c r="E2323" t="s">
        <v>2509</v>
      </c>
      <c r="F2323" t="s">
        <v>2510</v>
      </c>
      <c r="G2323" t="s">
        <v>19</v>
      </c>
      <c r="H2323" t="s">
        <v>43</v>
      </c>
      <c r="I2323" t="s">
        <v>30</v>
      </c>
      <c r="J2323" t="s">
        <v>23</v>
      </c>
      <c r="K2323" t="s">
        <v>40</v>
      </c>
      <c r="L2323" t="s">
        <v>51</v>
      </c>
      <c r="M2323" s="2">
        <v>0.5</v>
      </c>
      <c r="N2323" s="3">
        <v>78</v>
      </c>
      <c r="O2323" s="3">
        <v>-20</v>
      </c>
      <c r="P2323">
        <v>3</v>
      </c>
    </row>
    <row r="2324" spans="1:16" x14ac:dyDescent="0.35">
      <c r="A2324">
        <v>2323</v>
      </c>
      <c r="B2324" s="1">
        <v>41123</v>
      </c>
      <c r="C2324" t="s">
        <v>719</v>
      </c>
      <c r="D2324" t="s">
        <v>17</v>
      </c>
      <c r="E2324" t="s">
        <v>2509</v>
      </c>
      <c r="F2324" t="s">
        <v>2510</v>
      </c>
      <c r="G2324" t="s">
        <v>19</v>
      </c>
      <c r="H2324" t="s">
        <v>43</v>
      </c>
      <c r="I2324" t="s">
        <v>30</v>
      </c>
      <c r="J2324" t="s">
        <v>23</v>
      </c>
      <c r="K2324" t="s">
        <v>127</v>
      </c>
      <c r="L2324" t="s">
        <v>2511</v>
      </c>
      <c r="M2324" s="2">
        <v>0.5</v>
      </c>
      <c r="N2324" s="3">
        <v>116</v>
      </c>
      <c r="O2324" s="3">
        <v>-7</v>
      </c>
      <c r="P2324">
        <v>5</v>
      </c>
    </row>
    <row r="2325" spans="1:16" x14ac:dyDescent="0.35">
      <c r="A2325">
        <v>2324</v>
      </c>
      <c r="B2325" s="1">
        <v>41123</v>
      </c>
      <c r="C2325" t="s">
        <v>2512</v>
      </c>
      <c r="D2325" t="s">
        <v>35</v>
      </c>
      <c r="E2325" t="s">
        <v>775</v>
      </c>
      <c r="F2325" t="s">
        <v>2513</v>
      </c>
      <c r="G2325" t="s">
        <v>38</v>
      </c>
      <c r="H2325" t="s">
        <v>20</v>
      </c>
      <c r="I2325" t="s">
        <v>30</v>
      </c>
      <c r="J2325" t="s">
        <v>32</v>
      </c>
      <c r="K2325" t="s">
        <v>188</v>
      </c>
      <c r="L2325" t="s">
        <v>2514</v>
      </c>
      <c r="M2325" s="2">
        <v>0</v>
      </c>
      <c r="N2325" s="3">
        <v>193</v>
      </c>
      <c r="O2325" s="3">
        <v>10</v>
      </c>
      <c r="P2325">
        <v>11</v>
      </c>
    </row>
    <row r="2326" spans="1:16" x14ac:dyDescent="0.35">
      <c r="A2326">
        <v>2325</v>
      </c>
      <c r="B2326" s="1">
        <v>41123</v>
      </c>
      <c r="C2326" t="s">
        <v>2512</v>
      </c>
      <c r="D2326" t="s">
        <v>35</v>
      </c>
      <c r="E2326" t="s">
        <v>775</v>
      </c>
      <c r="F2326" t="s">
        <v>2513</v>
      </c>
      <c r="G2326" t="s">
        <v>38</v>
      </c>
      <c r="H2326" t="s">
        <v>20</v>
      </c>
      <c r="I2326" t="s">
        <v>30</v>
      </c>
      <c r="J2326" t="s">
        <v>23</v>
      </c>
      <c r="K2326" t="s">
        <v>46</v>
      </c>
      <c r="L2326" t="s">
        <v>1339</v>
      </c>
      <c r="M2326" s="2">
        <v>0.1</v>
      </c>
      <c r="N2326" s="3">
        <v>561</v>
      </c>
      <c r="O2326" s="3">
        <v>212</v>
      </c>
      <c r="P2326">
        <v>3</v>
      </c>
    </row>
    <row r="2327" spans="1:16" x14ac:dyDescent="0.35">
      <c r="A2327">
        <v>2326</v>
      </c>
      <c r="B2327" s="1">
        <v>41123</v>
      </c>
      <c r="C2327" t="s">
        <v>2512</v>
      </c>
      <c r="D2327" t="s">
        <v>35</v>
      </c>
      <c r="E2327" t="s">
        <v>775</v>
      </c>
      <c r="F2327" t="s">
        <v>2513</v>
      </c>
      <c r="G2327" t="s">
        <v>38</v>
      </c>
      <c r="H2327" t="s">
        <v>20</v>
      </c>
      <c r="I2327" t="s">
        <v>30</v>
      </c>
      <c r="J2327" t="s">
        <v>95</v>
      </c>
      <c r="K2327" t="s">
        <v>119</v>
      </c>
      <c r="L2327" t="s">
        <v>941</v>
      </c>
      <c r="M2327" s="2">
        <v>0.15</v>
      </c>
      <c r="N2327" s="3">
        <v>1622</v>
      </c>
      <c r="O2327" s="3">
        <v>534</v>
      </c>
      <c r="P2327">
        <v>3</v>
      </c>
    </row>
    <row r="2328" spans="1:16" x14ac:dyDescent="0.35">
      <c r="A2328">
        <v>2327</v>
      </c>
      <c r="B2328" s="1">
        <v>41124</v>
      </c>
      <c r="C2328" t="s">
        <v>2515</v>
      </c>
      <c r="D2328" t="s">
        <v>89</v>
      </c>
      <c r="E2328" t="s">
        <v>391</v>
      </c>
      <c r="F2328" t="s">
        <v>1416</v>
      </c>
      <c r="G2328" t="s">
        <v>38</v>
      </c>
      <c r="H2328" t="s">
        <v>20</v>
      </c>
      <c r="I2328" t="s">
        <v>30</v>
      </c>
      <c r="J2328" t="s">
        <v>23</v>
      </c>
      <c r="K2328" t="s">
        <v>40</v>
      </c>
      <c r="L2328" t="s">
        <v>560</v>
      </c>
      <c r="M2328" s="2">
        <v>0</v>
      </c>
      <c r="N2328" s="3">
        <v>66</v>
      </c>
      <c r="O2328" s="3">
        <v>21</v>
      </c>
      <c r="P2328">
        <v>5</v>
      </c>
    </row>
    <row r="2329" spans="1:16" x14ac:dyDescent="0.35">
      <c r="A2329">
        <v>2328</v>
      </c>
      <c r="B2329" s="1">
        <v>41124</v>
      </c>
      <c r="C2329" t="s">
        <v>1050</v>
      </c>
      <c r="D2329" t="s">
        <v>76</v>
      </c>
      <c r="E2329" t="s">
        <v>1589</v>
      </c>
      <c r="F2329" t="s">
        <v>1590</v>
      </c>
      <c r="G2329" t="s">
        <v>68</v>
      </c>
      <c r="H2329" t="s">
        <v>20</v>
      </c>
      <c r="I2329" t="s">
        <v>30</v>
      </c>
      <c r="J2329" t="s">
        <v>32</v>
      </c>
      <c r="K2329" t="s">
        <v>188</v>
      </c>
      <c r="L2329" t="s">
        <v>702</v>
      </c>
      <c r="M2329" s="2">
        <v>0</v>
      </c>
      <c r="N2329" s="3">
        <v>415</v>
      </c>
      <c r="O2329" s="3">
        <v>116</v>
      </c>
      <c r="P2329">
        <v>8</v>
      </c>
    </row>
    <row r="2330" spans="1:16" x14ac:dyDescent="0.35">
      <c r="A2330">
        <v>2329</v>
      </c>
      <c r="B2330" s="1">
        <v>41124</v>
      </c>
      <c r="C2330" t="s">
        <v>1050</v>
      </c>
      <c r="D2330" t="s">
        <v>76</v>
      </c>
      <c r="E2330" t="s">
        <v>1589</v>
      </c>
      <c r="F2330" t="s">
        <v>1590</v>
      </c>
      <c r="G2330" t="s">
        <v>68</v>
      </c>
      <c r="H2330" t="s">
        <v>20</v>
      </c>
      <c r="I2330" t="s">
        <v>30</v>
      </c>
      <c r="J2330" t="s">
        <v>23</v>
      </c>
      <c r="K2330" t="s">
        <v>123</v>
      </c>
      <c r="L2330" t="s">
        <v>802</v>
      </c>
      <c r="M2330" s="2">
        <v>0</v>
      </c>
      <c r="N2330" s="3">
        <v>720</v>
      </c>
      <c r="O2330" s="3">
        <v>22</v>
      </c>
      <c r="P2330">
        <v>12</v>
      </c>
    </row>
    <row r="2331" spans="1:16" x14ac:dyDescent="0.35">
      <c r="A2331">
        <v>2330</v>
      </c>
      <c r="B2331" s="1">
        <v>41124</v>
      </c>
      <c r="C2331" t="s">
        <v>1050</v>
      </c>
      <c r="D2331" t="s">
        <v>76</v>
      </c>
      <c r="E2331" t="s">
        <v>1589</v>
      </c>
      <c r="F2331" t="s">
        <v>1590</v>
      </c>
      <c r="G2331" t="s">
        <v>68</v>
      </c>
      <c r="H2331" t="s">
        <v>20</v>
      </c>
      <c r="I2331" t="s">
        <v>30</v>
      </c>
      <c r="J2331" t="s">
        <v>23</v>
      </c>
      <c r="K2331" t="s">
        <v>70</v>
      </c>
      <c r="L2331" t="s">
        <v>2496</v>
      </c>
      <c r="M2331" s="2">
        <v>0</v>
      </c>
      <c r="N2331" s="3">
        <v>153</v>
      </c>
      <c r="O2331" s="3">
        <v>4</v>
      </c>
      <c r="P2331">
        <v>9</v>
      </c>
    </row>
    <row r="2332" spans="1:16" x14ac:dyDescent="0.35">
      <c r="A2332">
        <v>2331</v>
      </c>
      <c r="B2332" s="1">
        <v>41124</v>
      </c>
      <c r="C2332" t="s">
        <v>1050</v>
      </c>
      <c r="D2332" t="s">
        <v>76</v>
      </c>
      <c r="E2332" t="s">
        <v>1589</v>
      </c>
      <c r="F2332" t="s">
        <v>1590</v>
      </c>
      <c r="G2332" t="s">
        <v>68</v>
      </c>
      <c r="H2332" t="s">
        <v>20</v>
      </c>
      <c r="I2332" t="s">
        <v>30</v>
      </c>
      <c r="J2332" t="s">
        <v>23</v>
      </c>
      <c r="K2332" t="s">
        <v>70</v>
      </c>
      <c r="L2332" t="s">
        <v>2516</v>
      </c>
      <c r="M2332" s="2">
        <v>0</v>
      </c>
      <c r="N2332" s="3">
        <v>151</v>
      </c>
      <c r="O2332" s="3">
        <v>3</v>
      </c>
      <c r="P2332">
        <v>3</v>
      </c>
    </row>
    <row r="2333" spans="1:16" x14ac:dyDescent="0.35">
      <c r="A2333">
        <v>2332</v>
      </c>
      <c r="B2333" s="1">
        <v>41124</v>
      </c>
      <c r="C2333" t="s">
        <v>1050</v>
      </c>
      <c r="D2333" t="s">
        <v>76</v>
      </c>
      <c r="E2333" t="s">
        <v>1589</v>
      </c>
      <c r="F2333" t="s">
        <v>1590</v>
      </c>
      <c r="G2333" t="s">
        <v>68</v>
      </c>
      <c r="H2333" t="s">
        <v>20</v>
      </c>
      <c r="I2333" t="s">
        <v>30</v>
      </c>
      <c r="J2333" t="s">
        <v>23</v>
      </c>
      <c r="K2333" t="s">
        <v>57</v>
      </c>
      <c r="L2333" t="s">
        <v>2517</v>
      </c>
      <c r="M2333" s="2">
        <v>0</v>
      </c>
      <c r="N2333" s="3">
        <v>40</v>
      </c>
      <c r="O2333" s="3">
        <v>20</v>
      </c>
      <c r="P2333">
        <v>2</v>
      </c>
    </row>
    <row r="2334" spans="1:16" x14ac:dyDescent="0.35">
      <c r="A2334">
        <v>2333</v>
      </c>
      <c r="B2334" s="1">
        <v>41124</v>
      </c>
      <c r="C2334" t="s">
        <v>762</v>
      </c>
      <c r="D2334" t="s">
        <v>35</v>
      </c>
      <c r="E2334" t="s">
        <v>154</v>
      </c>
      <c r="F2334" t="s">
        <v>2518</v>
      </c>
      <c r="G2334" t="s">
        <v>38</v>
      </c>
      <c r="H2334" t="s">
        <v>43</v>
      </c>
      <c r="I2334" t="s">
        <v>30</v>
      </c>
      <c r="J2334" t="s">
        <v>32</v>
      </c>
      <c r="K2334" t="s">
        <v>188</v>
      </c>
      <c r="L2334" t="s">
        <v>2519</v>
      </c>
      <c r="M2334" s="2">
        <v>0</v>
      </c>
      <c r="N2334" s="3">
        <v>140</v>
      </c>
      <c r="O2334" s="3">
        <v>67</v>
      </c>
      <c r="P2334">
        <v>8</v>
      </c>
    </row>
    <row r="2335" spans="1:16" x14ac:dyDescent="0.35">
      <c r="A2335">
        <v>2334</v>
      </c>
      <c r="B2335" s="1">
        <v>41124</v>
      </c>
      <c r="C2335" t="s">
        <v>762</v>
      </c>
      <c r="D2335" t="s">
        <v>35</v>
      </c>
      <c r="E2335" t="s">
        <v>154</v>
      </c>
      <c r="F2335" t="s">
        <v>2518</v>
      </c>
      <c r="G2335" t="s">
        <v>38</v>
      </c>
      <c r="H2335" t="s">
        <v>43</v>
      </c>
      <c r="I2335" t="s">
        <v>30</v>
      </c>
      <c r="J2335" t="s">
        <v>23</v>
      </c>
      <c r="K2335" t="s">
        <v>70</v>
      </c>
      <c r="L2335" t="s">
        <v>1211</v>
      </c>
      <c r="M2335" s="2">
        <v>0</v>
      </c>
      <c r="N2335" s="3">
        <v>28</v>
      </c>
      <c r="O2335" s="3">
        <v>10</v>
      </c>
      <c r="P2335">
        <v>2</v>
      </c>
    </row>
    <row r="2336" spans="1:16" x14ac:dyDescent="0.35">
      <c r="A2336">
        <v>2335</v>
      </c>
      <c r="B2336" s="1">
        <v>41124</v>
      </c>
      <c r="C2336" t="s">
        <v>762</v>
      </c>
      <c r="D2336" t="s">
        <v>35</v>
      </c>
      <c r="E2336" t="s">
        <v>154</v>
      </c>
      <c r="F2336" t="s">
        <v>2518</v>
      </c>
      <c r="G2336" t="s">
        <v>38</v>
      </c>
      <c r="H2336" t="s">
        <v>43</v>
      </c>
      <c r="I2336" t="s">
        <v>30</v>
      </c>
      <c r="J2336" t="s">
        <v>23</v>
      </c>
      <c r="K2336" t="s">
        <v>46</v>
      </c>
      <c r="L2336" t="s">
        <v>2437</v>
      </c>
      <c r="M2336" s="2">
        <v>0.1</v>
      </c>
      <c r="N2336" s="3">
        <v>104</v>
      </c>
      <c r="O2336" s="3">
        <v>17</v>
      </c>
      <c r="P2336">
        <v>7</v>
      </c>
    </row>
    <row r="2337" spans="1:16" x14ac:dyDescent="0.35">
      <c r="A2337">
        <v>2336</v>
      </c>
      <c r="B2337" s="1">
        <v>41124</v>
      </c>
      <c r="C2337" t="s">
        <v>762</v>
      </c>
      <c r="D2337" t="s">
        <v>35</v>
      </c>
      <c r="E2337" t="s">
        <v>154</v>
      </c>
      <c r="F2337" t="s">
        <v>2518</v>
      </c>
      <c r="G2337" t="s">
        <v>38</v>
      </c>
      <c r="H2337" t="s">
        <v>43</v>
      </c>
      <c r="I2337" t="s">
        <v>30</v>
      </c>
      <c r="J2337" t="s">
        <v>95</v>
      </c>
      <c r="K2337" t="s">
        <v>129</v>
      </c>
      <c r="L2337" t="s">
        <v>2520</v>
      </c>
      <c r="M2337" s="2">
        <v>0.15</v>
      </c>
      <c r="N2337" s="3">
        <v>423</v>
      </c>
      <c r="O2337" s="3">
        <v>94</v>
      </c>
      <c r="P2337">
        <v>4</v>
      </c>
    </row>
    <row r="2338" spans="1:16" x14ac:dyDescent="0.35">
      <c r="A2338">
        <v>2337</v>
      </c>
      <c r="B2338" s="1">
        <v>41124</v>
      </c>
      <c r="C2338" t="s">
        <v>762</v>
      </c>
      <c r="D2338" t="s">
        <v>35</v>
      </c>
      <c r="E2338" t="s">
        <v>154</v>
      </c>
      <c r="F2338" t="s">
        <v>2518</v>
      </c>
      <c r="G2338" t="s">
        <v>38</v>
      </c>
      <c r="H2338" t="s">
        <v>43</v>
      </c>
      <c r="I2338" t="s">
        <v>30</v>
      </c>
      <c r="J2338" t="s">
        <v>95</v>
      </c>
      <c r="K2338" t="s">
        <v>119</v>
      </c>
      <c r="L2338" t="s">
        <v>2521</v>
      </c>
      <c r="M2338" s="2">
        <v>0.15</v>
      </c>
      <c r="N2338" s="3">
        <v>469</v>
      </c>
      <c r="O2338" s="3">
        <v>182</v>
      </c>
      <c r="P2338">
        <v>4</v>
      </c>
    </row>
    <row r="2339" spans="1:16" x14ac:dyDescent="0.35">
      <c r="A2339">
        <v>2338</v>
      </c>
      <c r="B2339" s="1">
        <v>41124</v>
      </c>
      <c r="C2339" t="s">
        <v>294</v>
      </c>
      <c r="D2339" t="s">
        <v>65</v>
      </c>
      <c r="E2339" t="s">
        <v>532</v>
      </c>
      <c r="F2339" t="s">
        <v>1710</v>
      </c>
      <c r="G2339" t="s">
        <v>68</v>
      </c>
      <c r="H2339" t="s">
        <v>29</v>
      </c>
      <c r="I2339" t="s">
        <v>30</v>
      </c>
      <c r="J2339" t="s">
        <v>32</v>
      </c>
      <c r="K2339" t="s">
        <v>33</v>
      </c>
      <c r="L2339" t="s">
        <v>2522</v>
      </c>
      <c r="M2339" s="2">
        <v>0</v>
      </c>
      <c r="N2339" s="3">
        <v>372</v>
      </c>
      <c r="O2339" s="3">
        <v>186</v>
      </c>
      <c r="P2339">
        <v>3</v>
      </c>
    </row>
    <row r="2340" spans="1:16" x14ac:dyDescent="0.35">
      <c r="A2340">
        <v>2339</v>
      </c>
      <c r="B2340" s="1">
        <v>41124</v>
      </c>
      <c r="C2340" t="s">
        <v>294</v>
      </c>
      <c r="D2340" t="s">
        <v>65</v>
      </c>
      <c r="E2340" t="s">
        <v>532</v>
      </c>
      <c r="F2340" t="s">
        <v>1710</v>
      </c>
      <c r="G2340" t="s">
        <v>68</v>
      </c>
      <c r="H2340" t="s">
        <v>29</v>
      </c>
      <c r="I2340" t="s">
        <v>30</v>
      </c>
      <c r="J2340" t="s">
        <v>32</v>
      </c>
      <c r="K2340" t="s">
        <v>188</v>
      </c>
      <c r="L2340" t="s">
        <v>1739</v>
      </c>
      <c r="M2340" s="2">
        <v>0</v>
      </c>
      <c r="N2340" s="3">
        <v>259</v>
      </c>
      <c r="O2340" s="3">
        <v>93</v>
      </c>
      <c r="P2340">
        <v>5</v>
      </c>
    </row>
    <row r="2341" spans="1:16" x14ac:dyDescent="0.35">
      <c r="A2341">
        <v>2340</v>
      </c>
      <c r="B2341" s="1">
        <v>41124</v>
      </c>
      <c r="C2341" t="s">
        <v>294</v>
      </c>
      <c r="D2341" t="s">
        <v>65</v>
      </c>
      <c r="E2341" t="s">
        <v>532</v>
      </c>
      <c r="F2341" t="s">
        <v>1710</v>
      </c>
      <c r="G2341" t="s">
        <v>68</v>
      </c>
      <c r="H2341" t="s">
        <v>29</v>
      </c>
      <c r="I2341" t="s">
        <v>30</v>
      </c>
      <c r="J2341" t="s">
        <v>23</v>
      </c>
      <c r="K2341" t="s">
        <v>123</v>
      </c>
      <c r="L2341" t="s">
        <v>554</v>
      </c>
      <c r="M2341" s="2">
        <v>0</v>
      </c>
      <c r="N2341" s="3">
        <v>668</v>
      </c>
      <c r="O2341" s="3">
        <v>267</v>
      </c>
      <c r="P2341">
        <v>8</v>
      </c>
    </row>
    <row r="2342" spans="1:16" x14ac:dyDescent="0.35">
      <c r="A2342">
        <v>2341</v>
      </c>
      <c r="B2342" s="1">
        <v>41124</v>
      </c>
      <c r="C2342" t="s">
        <v>294</v>
      </c>
      <c r="D2342" t="s">
        <v>65</v>
      </c>
      <c r="E2342" t="s">
        <v>532</v>
      </c>
      <c r="F2342" t="s">
        <v>1710</v>
      </c>
      <c r="G2342" t="s">
        <v>68</v>
      </c>
      <c r="H2342" t="s">
        <v>29</v>
      </c>
      <c r="I2342" t="s">
        <v>30</v>
      </c>
      <c r="J2342" t="s">
        <v>95</v>
      </c>
      <c r="K2342" t="s">
        <v>129</v>
      </c>
      <c r="L2342" t="s">
        <v>2523</v>
      </c>
      <c r="M2342" s="2">
        <v>0</v>
      </c>
      <c r="N2342" s="3">
        <v>1716</v>
      </c>
      <c r="O2342" s="3">
        <v>583</v>
      </c>
      <c r="P2342">
        <v>7</v>
      </c>
    </row>
    <row r="2343" spans="1:16" x14ac:dyDescent="0.35">
      <c r="A2343">
        <v>2342</v>
      </c>
      <c r="B2343" s="1">
        <v>41124</v>
      </c>
      <c r="C2343" t="s">
        <v>2524</v>
      </c>
      <c r="D2343" t="s">
        <v>65</v>
      </c>
      <c r="E2343" t="s">
        <v>149</v>
      </c>
      <c r="F2343" t="s">
        <v>886</v>
      </c>
      <c r="G2343" t="s">
        <v>68</v>
      </c>
      <c r="H2343" t="s">
        <v>20</v>
      </c>
      <c r="I2343" t="s">
        <v>30</v>
      </c>
      <c r="J2343" t="s">
        <v>23</v>
      </c>
      <c r="K2343" t="s">
        <v>40</v>
      </c>
      <c r="L2343" t="s">
        <v>289</v>
      </c>
      <c r="M2343" s="2">
        <v>0</v>
      </c>
      <c r="N2343" s="3">
        <v>38</v>
      </c>
      <c r="O2343" s="3">
        <v>15</v>
      </c>
      <c r="P2343">
        <v>2</v>
      </c>
    </row>
    <row r="2344" spans="1:16" x14ac:dyDescent="0.35">
      <c r="A2344">
        <v>2343</v>
      </c>
      <c r="B2344" s="1">
        <v>41124</v>
      </c>
      <c r="C2344" t="s">
        <v>2524</v>
      </c>
      <c r="D2344" t="s">
        <v>65</v>
      </c>
      <c r="E2344" t="s">
        <v>149</v>
      </c>
      <c r="F2344" t="s">
        <v>886</v>
      </c>
      <c r="G2344" t="s">
        <v>68</v>
      </c>
      <c r="H2344" t="s">
        <v>20</v>
      </c>
      <c r="I2344" t="s">
        <v>30</v>
      </c>
      <c r="J2344" t="s">
        <v>23</v>
      </c>
      <c r="K2344" t="s">
        <v>40</v>
      </c>
      <c r="L2344" t="s">
        <v>368</v>
      </c>
      <c r="M2344" s="2">
        <v>0</v>
      </c>
      <c r="N2344" s="3">
        <v>85</v>
      </c>
      <c r="O2344" s="3">
        <v>0</v>
      </c>
      <c r="P2344">
        <v>7</v>
      </c>
    </row>
    <row r="2345" spans="1:16" x14ac:dyDescent="0.35">
      <c r="A2345">
        <v>2344</v>
      </c>
      <c r="B2345" s="1">
        <v>41124</v>
      </c>
      <c r="C2345" t="s">
        <v>2524</v>
      </c>
      <c r="D2345" t="s">
        <v>65</v>
      </c>
      <c r="E2345" t="s">
        <v>149</v>
      </c>
      <c r="F2345" t="s">
        <v>886</v>
      </c>
      <c r="G2345" t="s">
        <v>68</v>
      </c>
      <c r="H2345" t="s">
        <v>20</v>
      </c>
      <c r="I2345" t="s">
        <v>30</v>
      </c>
      <c r="J2345" t="s">
        <v>23</v>
      </c>
      <c r="K2345" t="s">
        <v>40</v>
      </c>
      <c r="L2345" t="s">
        <v>1398</v>
      </c>
      <c r="M2345" s="2">
        <v>0</v>
      </c>
      <c r="N2345" s="3">
        <v>170</v>
      </c>
      <c r="O2345" s="3">
        <v>26</v>
      </c>
      <c r="P2345">
        <v>3</v>
      </c>
    </row>
    <row r="2346" spans="1:16" x14ac:dyDescent="0.35">
      <c r="A2346">
        <v>2345</v>
      </c>
      <c r="B2346" s="1">
        <v>41124</v>
      </c>
      <c r="C2346" t="s">
        <v>2524</v>
      </c>
      <c r="D2346" t="s">
        <v>65</v>
      </c>
      <c r="E2346" t="s">
        <v>149</v>
      </c>
      <c r="F2346" t="s">
        <v>886</v>
      </c>
      <c r="G2346" t="s">
        <v>68</v>
      </c>
      <c r="H2346" t="s">
        <v>20</v>
      </c>
      <c r="I2346" t="s">
        <v>30</v>
      </c>
      <c r="J2346" t="s">
        <v>23</v>
      </c>
      <c r="K2346" t="s">
        <v>40</v>
      </c>
      <c r="L2346" t="s">
        <v>791</v>
      </c>
      <c r="M2346" s="2">
        <v>0</v>
      </c>
      <c r="N2346" s="3">
        <v>43</v>
      </c>
      <c r="O2346" s="3">
        <v>1</v>
      </c>
      <c r="P2346">
        <v>3</v>
      </c>
    </row>
    <row r="2347" spans="1:16" x14ac:dyDescent="0.35">
      <c r="A2347">
        <v>2346</v>
      </c>
      <c r="B2347" s="1">
        <v>41124</v>
      </c>
      <c r="C2347" t="s">
        <v>1256</v>
      </c>
      <c r="D2347" t="s">
        <v>65</v>
      </c>
      <c r="E2347" t="s">
        <v>532</v>
      </c>
      <c r="F2347" t="s">
        <v>936</v>
      </c>
      <c r="G2347" t="s">
        <v>68</v>
      </c>
      <c r="H2347" t="s">
        <v>20</v>
      </c>
      <c r="I2347" t="s">
        <v>21</v>
      </c>
      <c r="J2347" t="s">
        <v>23</v>
      </c>
      <c r="K2347" t="s">
        <v>70</v>
      </c>
      <c r="L2347" t="s">
        <v>1481</v>
      </c>
      <c r="M2347" s="2">
        <v>0</v>
      </c>
      <c r="N2347" s="3">
        <v>26</v>
      </c>
      <c r="O2347" s="3">
        <v>8</v>
      </c>
      <c r="P2347">
        <v>2</v>
      </c>
    </row>
    <row r="2348" spans="1:16" x14ac:dyDescent="0.35">
      <c r="A2348">
        <v>2347</v>
      </c>
      <c r="B2348" s="1">
        <v>41124</v>
      </c>
      <c r="C2348" t="s">
        <v>1256</v>
      </c>
      <c r="D2348" t="s">
        <v>65</v>
      </c>
      <c r="E2348" t="s">
        <v>532</v>
      </c>
      <c r="F2348" t="s">
        <v>936</v>
      </c>
      <c r="G2348" t="s">
        <v>68</v>
      </c>
      <c r="H2348" t="s">
        <v>20</v>
      </c>
      <c r="I2348" t="s">
        <v>21</v>
      </c>
      <c r="J2348" t="s">
        <v>23</v>
      </c>
      <c r="K2348" t="s">
        <v>81</v>
      </c>
      <c r="L2348" t="s">
        <v>2525</v>
      </c>
      <c r="M2348" s="2">
        <v>0</v>
      </c>
      <c r="N2348" s="3">
        <v>68</v>
      </c>
      <c r="O2348" s="3">
        <v>12</v>
      </c>
      <c r="P2348">
        <v>6</v>
      </c>
    </row>
    <row r="2349" spans="1:16" x14ac:dyDescent="0.35">
      <c r="A2349">
        <v>2348</v>
      </c>
      <c r="B2349" s="1">
        <v>41124</v>
      </c>
      <c r="C2349" t="s">
        <v>1256</v>
      </c>
      <c r="D2349" t="s">
        <v>65</v>
      </c>
      <c r="E2349" t="s">
        <v>532</v>
      </c>
      <c r="F2349" t="s">
        <v>936</v>
      </c>
      <c r="G2349" t="s">
        <v>68</v>
      </c>
      <c r="H2349" t="s">
        <v>20</v>
      </c>
      <c r="I2349" t="s">
        <v>21</v>
      </c>
      <c r="J2349" t="s">
        <v>95</v>
      </c>
      <c r="K2349" t="s">
        <v>161</v>
      </c>
      <c r="L2349" t="s">
        <v>2158</v>
      </c>
      <c r="M2349" s="2">
        <v>0</v>
      </c>
      <c r="N2349" s="3">
        <v>215</v>
      </c>
      <c r="O2349" s="3">
        <v>77</v>
      </c>
      <c r="P2349">
        <v>5</v>
      </c>
    </row>
    <row r="2350" spans="1:16" x14ac:dyDescent="0.35">
      <c r="A2350">
        <v>2349</v>
      </c>
      <c r="B2350" s="1">
        <v>41124</v>
      </c>
      <c r="C2350" t="s">
        <v>1478</v>
      </c>
      <c r="D2350" t="s">
        <v>349</v>
      </c>
      <c r="E2350" t="s">
        <v>822</v>
      </c>
      <c r="F2350" t="s">
        <v>822</v>
      </c>
      <c r="G2350" t="s">
        <v>19</v>
      </c>
      <c r="H2350" t="s">
        <v>29</v>
      </c>
      <c r="I2350" t="s">
        <v>30</v>
      </c>
      <c r="J2350" t="s">
        <v>23</v>
      </c>
      <c r="K2350" t="s">
        <v>46</v>
      </c>
      <c r="L2350" t="s">
        <v>2526</v>
      </c>
      <c r="M2350" s="2">
        <v>0.5</v>
      </c>
      <c r="N2350" s="3">
        <v>321</v>
      </c>
      <c r="O2350" s="3">
        <v>-141</v>
      </c>
      <c r="P2350">
        <v>5</v>
      </c>
    </row>
    <row r="2351" spans="1:16" x14ac:dyDescent="0.35">
      <c r="A2351">
        <v>2350</v>
      </c>
      <c r="B2351" s="1">
        <v>41124</v>
      </c>
      <c r="C2351" t="s">
        <v>1478</v>
      </c>
      <c r="D2351" t="s">
        <v>349</v>
      </c>
      <c r="E2351" t="s">
        <v>822</v>
      </c>
      <c r="F2351" t="s">
        <v>822</v>
      </c>
      <c r="G2351" t="s">
        <v>19</v>
      </c>
      <c r="H2351" t="s">
        <v>29</v>
      </c>
      <c r="I2351" t="s">
        <v>30</v>
      </c>
      <c r="J2351" t="s">
        <v>95</v>
      </c>
      <c r="K2351" t="s">
        <v>161</v>
      </c>
      <c r="L2351" t="s">
        <v>1516</v>
      </c>
      <c r="M2351" s="2">
        <v>0.5</v>
      </c>
      <c r="N2351" s="3">
        <v>168</v>
      </c>
      <c r="O2351" s="3">
        <v>-24</v>
      </c>
      <c r="P2351">
        <v>11</v>
      </c>
    </row>
    <row r="2352" spans="1:16" x14ac:dyDescent="0.35">
      <c r="A2352">
        <v>2351</v>
      </c>
      <c r="B2352" s="1">
        <v>41124</v>
      </c>
      <c r="C2352" t="s">
        <v>2527</v>
      </c>
      <c r="D2352" t="s">
        <v>17</v>
      </c>
      <c r="E2352" t="s">
        <v>18</v>
      </c>
      <c r="F2352" t="s">
        <v>18</v>
      </c>
      <c r="G2352" t="s">
        <v>19</v>
      </c>
      <c r="H2352" t="s">
        <v>20</v>
      </c>
      <c r="I2352" t="s">
        <v>21</v>
      </c>
      <c r="J2352" t="s">
        <v>23</v>
      </c>
      <c r="K2352" t="s">
        <v>70</v>
      </c>
      <c r="L2352" t="s">
        <v>1917</v>
      </c>
      <c r="M2352" s="2">
        <v>0.5</v>
      </c>
      <c r="N2352" s="3">
        <v>16</v>
      </c>
      <c r="O2352" s="3">
        <v>-8</v>
      </c>
      <c r="P2352">
        <v>3</v>
      </c>
    </row>
    <row r="2353" spans="1:16" x14ac:dyDescent="0.35">
      <c r="A2353">
        <v>2352</v>
      </c>
      <c r="B2353" s="1">
        <v>41124</v>
      </c>
      <c r="C2353" t="s">
        <v>2527</v>
      </c>
      <c r="D2353" t="s">
        <v>17</v>
      </c>
      <c r="E2353" t="s">
        <v>18</v>
      </c>
      <c r="F2353" t="s">
        <v>18</v>
      </c>
      <c r="G2353" t="s">
        <v>19</v>
      </c>
      <c r="H2353" t="s">
        <v>20</v>
      </c>
      <c r="I2353" t="s">
        <v>21</v>
      </c>
      <c r="J2353" t="s">
        <v>95</v>
      </c>
      <c r="K2353" t="s">
        <v>119</v>
      </c>
      <c r="L2353" t="s">
        <v>118</v>
      </c>
      <c r="M2353" s="2">
        <v>0.5</v>
      </c>
      <c r="N2353" s="3">
        <v>73</v>
      </c>
      <c r="O2353" s="3">
        <v>-51</v>
      </c>
      <c r="P2353">
        <v>2</v>
      </c>
    </row>
    <row r="2354" spans="1:16" x14ac:dyDescent="0.35">
      <c r="A2354">
        <v>2353</v>
      </c>
      <c r="B2354" s="1">
        <v>41125</v>
      </c>
      <c r="C2354" t="s">
        <v>1239</v>
      </c>
      <c r="D2354" t="s">
        <v>65</v>
      </c>
      <c r="E2354" t="s">
        <v>1293</v>
      </c>
      <c r="F2354" t="s">
        <v>2528</v>
      </c>
      <c r="G2354" t="s">
        <v>68</v>
      </c>
      <c r="H2354" t="s">
        <v>20</v>
      </c>
      <c r="I2354" t="s">
        <v>49</v>
      </c>
      <c r="J2354" t="s">
        <v>23</v>
      </c>
      <c r="K2354" t="s">
        <v>40</v>
      </c>
      <c r="L2354" t="s">
        <v>1730</v>
      </c>
      <c r="M2354" s="2">
        <v>0</v>
      </c>
      <c r="N2354" s="3">
        <v>53</v>
      </c>
      <c r="O2354" s="3">
        <v>22</v>
      </c>
      <c r="P2354">
        <v>2</v>
      </c>
    </row>
    <row r="2355" spans="1:16" x14ac:dyDescent="0.35">
      <c r="A2355">
        <v>2354</v>
      </c>
      <c r="B2355" s="1">
        <v>41125</v>
      </c>
      <c r="C2355" t="s">
        <v>921</v>
      </c>
      <c r="D2355" t="s">
        <v>35</v>
      </c>
      <c r="E2355" t="s">
        <v>538</v>
      </c>
      <c r="F2355" t="s">
        <v>2529</v>
      </c>
      <c r="G2355" t="s">
        <v>38</v>
      </c>
      <c r="H2355" t="s">
        <v>43</v>
      </c>
      <c r="I2355" t="s">
        <v>49</v>
      </c>
      <c r="J2355" t="s">
        <v>23</v>
      </c>
      <c r="K2355" t="s">
        <v>46</v>
      </c>
      <c r="L2355" t="s">
        <v>501</v>
      </c>
      <c r="M2355" s="2">
        <v>0.1</v>
      </c>
      <c r="N2355" s="3">
        <v>184</v>
      </c>
      <c r="O2355" s="3">
        <v>33</v>
      </c>
      <c r="P2355">
        <v>1</v>
      </c>
    </row>
    <row r="2356" spans="1:16" x14ac:dyDescent="0.35">
      <c r="A2356">
        <v>2355</v>
      </c>
      <c r="B2356" s="1">
        <v>41125</v>
      </c>
      <c r="C2356" t="s">
        <v>1067</v>
      </c>
      <c r="D2356" t="s">
        <v>26</v>
      </c>
      <c r="E2356" t="s">
        <v>27</v>
      </c>
      <c r="F2356" t="s">
        <v>2154</v>
      </c>
      <c r="G2356" t="s">
        <v>19</v>
      </c>
      <c r="H2356" t="s">
        <v>29</v>
      </c>
      <c r="I2356" t="s">
        <v>30</v>
      </c>
      <c r="J2356" t="s">
        <v>23</v>
      </c>
      <c r="K2356" t="s">
        <v>70</v>
      </c>
      <c r="L2356" t="s">
        <v>1353</v>
      </c>
      <c r="M2356" s="2">
        <v>0</v>
      </c>
      <c r="N2356" s="3">
        <v>15</v>
      </c>
      <c r="O2356" s="3">
        <v>5</v>
      </c>
      <c r="P2356">
        <v>1</v>
      </c>
    </row>
    <row r="2357" spans="1:16" x14ac:dyDescent="0.35">
      <c r="A2357">
        <v>2356</v>
      </c>
      <c r="B2357" s="1">
        <v>41125</v>
      </c>
      <c r="C2357" t="s">
        <v>1067</v>
      </c>
      <c r="D2357" t="s">
        <v>26</v>
      </c>
      <c r="E2357" t="s">
        <v>27</v>
      </c>
      <c r="F2357" t="s">
        <v>2154</v>
      </c>
      <c r="G2357" t="s">
        <v>19</v>
      </c>
      <c r="H2357" t="s">
        <v>29</v>
      </c>
      <c r="I2357" t="s">
        <v>30</v>
      </c>
      <c r="J2357" t="s">
        <v>23</v>
      </c>
      <c r="K2357" t="s">
        <v>70</v>
      </c>
      <c r="L2357" t="s">
        <v>2129</v>
      </c>
      <c r="M2357" s="2">
        <v>0</v>
      </c>
      <c r="N2357" s="3">
        <v>45</v>
      </c>
      <c r="O2357" s="3">
        <v>12</v>
      </c>
      <c r="P2357">
        <v>4</v>
      </c>
    </row>
    <row r="2358" spans="1:16" x14ac:dyDescent="0.35">
      <c r="A2358">
        <v>2357</v>
      </c>
      <c r="B2358" s="1">
        <v>41125</v>
      </c>
      <c r="C2358" t="s">
        <v>719</v>
      </c>
      <c r="D2358" t="s">
        <v>35</v>
      </c>
      <c r="E2358" t="s">
        <v>154</v>
      </c>
      <c r="F2358" t="s">
        <v>1413</v>
      </c>
      <c r="G2358" t="s">
        <v>38</v>
      </c>
      <c r="H2358" t="s">
        <v>43</v>
      </c>
      <c r="I2358" t="s">
        <v>30</v>
      </c>
      <c r="J2358" t="s">
        <v>32</v>
      </c>
      <c r="K2358" t="s">
        <v>86</v>
      </c>
      <c r="L2358" t="s">
        <v>2530</v>
      </c>
      <c r="M2358" s="2">
        <v>0.1</v>
      </c>
      <c r="N2358" s="3">
        <v>150</v>
      </c>
      <c r="O2358" s="3">
        <v>-3</v>
      </c>
      <c r="P2358">
        <v>1</v>
      </c>
    </row>
    <row r="2359" spans="1:16" x14ac:dyDescent="0.35">
      <c r="A2359">
        <v>2358</v>
      </c>
      <c r="B2359" s="1">
        <v>41125</v>
      </c>
      <c r="C2359" t="s">
        <v>719</v>
      </c>
      <c r="D2359" t="s">
        <v>35</v>
      </c>
      <c r="E2359" t="s">
        <v>154</v>
      </c>
      <c r="F2359" t="s">
        <v>1413</v>
      </c>
      <c r="G2359" t="s">
        <v>38</v>
      </c>
      <c r="H2359" t="s">
        <v>43</v>
      </c>
      <c r="I2359" t="s">
        <v>30</v>
      </c>
      <c r="J2359" t="s">
        <v>23</v>
      </c>
      <c r="K2359" t="s">
        <v>70</v>
      </c>
      <c r="L2359" t="s">
        <v>1122</v>
      </c>
      <c r="M2359" s="2">
        <v>0</v>
      </c>
      <c r="N2359" s="3">
        <v>79</v>
      </c>
      <c r="O2359" s="3">
        <v>6</v>
      </c>
      <c r="P2359">
        <v>5</v>
      </c>
    </row>
    <row r="2360" spans="1:16" x14ac:dyDescent="0.35">
      <c r="A2360">
        <v>2359</v>
      </c>
      <c r="B2360" s="1">
        <v>41125</v>
      </c>
      <c r="C2360" t="s">
        <v>719</v>
      </c>
      <c r="D2360" t="s">
        <v>35</v>
      </c>
      <c r="E2360" t="s">
        <v>154</v>
      </c>
      <c r="F2360" t="s">
        <v>1413</v>
      </c>
      <c r="G2360" t="s">
        <v>38</v>
      </c>
      <c r="H2360" t="s">
        <v>43</v>
      </c>
      <c r="I2360" t="s">
        <v>30</v>
      </c>
      <c r="J2360" t="s">
        <v>23</v>
      </c>
      <c r="K2360" t="s">
        <v>81</v>
      </c>
      <c r="L2360" t="s">
        <v>1931</v>
      </c>
      <c r="M2360" s="2">
        <v>0</v>
      </c>
      <c r="N2360" s="3">
        <v>17</v>
      </c>
      <c r="O2360" s="3">
        <v>2</v>
      </c>
      <c r="P2360">
        <v>2</v>
      </c>
    </row>
    <row r="2361" spans="1:16" x14ac:dyDescent="0.35">
      <c r="A2361">
        <v>2360</v>
      </c>
      <c r="B2361" s="1">
        <v>41125</v>
      </c>
      <c r="C2361" t="s">
        <v>719</v>
      </c>
      <c r="D2361" t="s">
        <v>35</v>
      </c>
      <c r="E2361" t="s">
        <v>154</v>
      </c>
      <c r="F2361" t="s">
        <v>1413</v>
      </c>
      <c r="G2361" t="s">
        <v>38</v>
      </c>
      <c r="H2361" t="s">
        <v>43</v>
      </c>
      <c r="I2361" t="s">
        <v>30</v>
      </c>
      <c r="J2361" t="s">
        <v>23</v>
      </c>
      <c r="K2361" t="s">
        <v>46</v>
      </c>
      <c r="L2361" t="s">
        <v>1275</v>
      </c>
      <c r="M2361" s="2">
        <v>0.1</v>
      </c>
      <c r="N2361" s="3">
        <v>9</v>
      </c>
      <c r="O2361" s="3">
        <v>1</v>
      </c>
      <c r="P2361">
        <v>1</v>
      </c>
    </row>
    <row r="2362" spans="1:16" x14ac:dyDescent="0.35">
      <c r="A2362">
        <v>2361</v>
      </c>
      <c r="B2362" s="1">
        <v>41125</v>
      </c>
      <c r="C2362" t="s">
        <v>719</v>
      </c>
      <c r="D2362" t="s">
        <v>35</v>
      </c>
      <c r="E2362" t="s">
        <v>154</v>
      </c>
      <c r="F2362" t="s">
        <v>1413</v>
      </c>
      <c r="G2362" t="s">
        <v>38</v>
      </c>
      <c r="H2362" t="s">
        <v>43</v>
      </c>
      <c r="I2362" t="s">
        <v>30</v>
      </c>
      <c r="J2362" t="s">
        <v>23</v>
      </c>
      <c r="K2362" t="s">
        <v>46</v>
      </c>
      <c r="L2362" t="s">
        <v>1600</v>
      </c>
      <c r="M2362" s="2">
        <v>0.1</v>
      </c>
      <c r="N2362" s="3">
        <v>462</v>
      </c>
      <c r="O2362" s="3">
        <v>-46</v>
      </c>
      <c r="P2362">
        <v>4</v>
      </c>
    </row>
    <row r="2363" spans="1:16" x14ac:dyDescent="0.35">
      <c r="A2363">
        <v>2362</v>
      </c>
      <c r="B2363" s="1">
        <v>41125</v>
      </c>
      <c r="C2363" t="s">
        <v>719</v>
      </c>
      <c r="D2363" t="s">
        <v>35</v>
      </c>
      <c r="E2363" t="s">
        <v>154</v>
      </c>
      <c r="F2363" t="s">
        <v>1413</v>
      </c>
      <c r="G2363" t="s">
        <v>38</v>
      </c>
      <c r="H2363" t="s">
        <v>43</v>
      </c>
      <c r="I2363" t="s">
        <v>30</v>
      </c>
      <c r="J2363" t="s">
        <v>23</v>
      </c>
      <c r="K2363" t="s">
        <v>127</v>
      </c>
      <c r="L2363" t="s">
        <v>226</v>
      </c>
      <c r="M2363" s="2">
        <v>0</v>
      </c>
      <c r="N2363" s="3">
        <v>227</v>
      </c>
      <c r="O2363" s="3">
        <v>109</v>
      </c>
      <c r="P2363">
        <v>6</v>
      </c>
    </row>
    <row r="2364" spans="1:16" x14ac:dyDescent="0.35">
      <c r="A2364">
        <v>2363</v>
      </c>
      <c r="B2364" s="1">
        <v>41126</v>
      </c>
      <c r="C2364" t="s">
        <v>2531</v>
      </c>
      <c r="D2364" t="s">
        <v>89</v>
      </c>
      <c r="E2364" t="s">
        <v>90</v>
      </c>
      <c r="F2364" t="s">
        <v>2532</v>
      </c>
      <c r="G2364" t="s">
        <v>38</v>
      </c>
      <c r="H2364" t="s">
        <v>20</v>
      </c>
      <c r="I2364" t="s">
        <v>30</v>
      </c>
      <c r="J2364" t="s">
        <v>32</v>
      </c>
      <c r="K2364" t="s">
        <v>86</v>
      </c>
      <c r="L2364" t="s">
        <v>644</v>
      </c>
      <c r="M2364" s="2">
        <v>0.1</v>
      </c>
      <c r="N2364" s="3">
        <v>1285</v>
      </c>
      <c r="O2364" s="3">
        <v>414</v>
      </c>
      <c r="P2364">
        <v>3</v>
      </c>
    </row>
    <row r="2365" spans="1:16" x14ac:dyDescent="0.35">
      <c r="A2365">
        <v>2364</v>
      </c>
      <c r="B2365" s="1">
        <v>41126</v>
      </c>
      <c r="C2365" t="s">
        <v>2531</v>
      </c>
      <c r="D2365" t="s">
        <v>89</v>
      </c>
      <c r="E2365" t="s">
        <v>90</v>
      </c>
      <c r="F2365" t="s">
        <v>2532</v>
      </c>
      <c r="G2365" t="s">
        <v>38</v>
      </c>
      <c r="H2365" t="s">
        <v>20</v>
      </c>
      <c r="I2365" t="s">
        <v>30</v>
      </c>
      <c r="J2365" t="s">
        <v>23</v>
      </c>
      <c r="K2365" t="s">
        <v>81</v>
      </c>
      <c r="L2365" t="s">
        <v>1506</v>
      </c>
      <c r="M2365" s="2">
        <v>0</v>
      </c>
      <c r="N2365" s="3">
        <v>66</v>
      </c>
      <c r="O2365" s="3">
        <v>12</v>
      </c>
      <c r="P2365">
        <v>5</v>
      </c>
    </row>
    <row r="2366" spans="1:16" x14ac:dyDescent="0.35">
      <c r="A2366">
        <v>2365</v>
      </c>
      <c r="B2366" s="1">
        <v>41126</v>
      </c>
      <c r="C2366" t="s">
        <v>2531</v>
      </c>
      <c r="D2366" t="s">
        <v>89</v>
      </c>
      <c r="E2366" t="s">
        <v>90</v>
      </c>
      <c r="F2366" t="s">
        <v>2532</v>
      </c>
      <c r="G2366" t="s">
        <v>38</v>
      </c>
      <c r="H2366" t="s">
        <v>20</v>
      </c>
      <c r="I2366" t="s">
        <v>30</v>
      </c>
      <c r="J2366" t="s">
        <v>23</v>
      </c>
      <c r="K2366" t="s">
        <v>46</v>
      </c>
      <c r="L2366" t="s">
        <v>173</v>
      </c>
      <c r="M2366" s="2">
        <v>0.1</v>
      </c>
      <c r="N2366" s="3">
        <v>571</v>
      </c>
      <c r="O2366" s="3">
        <v>216</v>
      </c>
      <c r="P2366">
        <v>3</v>
      </c>
    </row>
    <row r="2367" spans="1:16" x14ac:dyDescent="0.35">
      <c r="A2367">
        <v>2366</v>
      </c>
      <c r="B2367" s="1">
        <v>41126</v>
      </c>
      <c r="C2367" t="s">
        <v>2531</v>
      </c>
      <c r="D2367" t="s">
        <v>89</v>
      </c>
      <c r="E2367" t="s">
        <v>90</v>
      </c>
      <c r="F2367" t="s">
        <v>2532</v>
      </c>
      <c r="G2367" t="s">
        <v>38</v>
      </c>
      <c r="H2367" t="s">
        <v>20</v>
      </c>
      <c r="I2367" t="s">
        <v>30</v>
      </c>
      <c r="J2367" t="s">
        <v>23</v>
      </c>
      <c r="K2367" t="s">
        <v>46</v>
      </c>
      <c r="L2367" t="s">
        <v>397</v>
      </c>
      <c r="M2367" s="2">
        <v>0.1</v>
      </c>
      <c r="N2367" s="3">
        <v>84</v>
      </c>
      <c r="O2367" s="3">
        <v>21</v>
      </c>
      <c r="P2367">
        <v>4</v>
      </c>
    </row>
    <row r="2368" spans="1:16" x14ac:dyDescent="0.35">
      <c r="A2368">
        <v>2367</v>
      </c>
      <c r="B2368" s="1">
        <v>41127</v>
      </c>
      <c r="C2368" t="s">
        <v>457</v>
      </c>
      <c r="D2368" t="s">
        <v>65</v>
      </c>
      <c r="E2368" t="s">
        <v>440</v>
      </c>
      <c r="F2368" t="s">
        <v>596</v>
      </c>
      <c r="G2368" t="s">
        <v>68</v>
      </c>
      <c r="H2368" t="s">
        <v>29</v>
      </c>
      <c r="I2368" t="s">
        <v>21</v>
      </c>
      <c r="J2368" t="s">
        <v>23</v>
      </c>
      <c r="K2368" t="s">
        <v>40</v>
      </c>
      <c r="L2368" t="s">
        <v>791</v>
      </c>
      <c r="M2368" s="2">
        <v>0</v>
      </c>
      <c r="N2368" s="3">
        <v>71</v>
      </c>
      <c r="O2368" s="3">
        <v>1</v>
      </c>
      <c r="P2368">
        <v>5</v>
      </c>
    </row>
    <row r="2369" spans="1:16" x14ac:dyDescent="0.35">
      <c r="A2369">
        <v>2368</v>
      </c>
      <c r="B2369" s="1">
        <v>41127</v>
      </c>
      <c r="C2369" t="s">
        <v>457</v>
      </c>
      <c r="D2369" t="s">
        <v>65</v>
      </c>
      <c r="E2369" t="s">
        <v>440</v>
      </c>
      <c r="F2369" t="s">
        <v>596</v>
      </c>
      <c r="G2369" t="s">
        <v>68</v>
      </c>
      <c r="H2369" t="s">
        <v>29</v>
      </c>
      <c r="I2369" t="s">
        <v>21</v>
      </c>
      <c r="J2369" t="s">
        <v>23</v>
      </c>
      <c r="K2369" t="s">
        <v>46</v>
      </c>
      <c r="L2369" t="s">
        <v>1335</v>
      </c>
      <c r="M2369" s="2">
        <v>0.4</v>
      </c>
      <c r="N2369" s="3">
        <v>195</v>
      </c>
      <c r="O2369" s="3">
        <v>-62</v>
      </c>
      <c r="P2369">
        <v>6</v>
      </c>
    </row>
    <row r="2370" spans="1:16" x14ac:dyDescent="0.35">
      <c r="A2370">
        <v>2369</v>
      </c>
      <c r="B2370" s="1">
        <v>41127</v>
      </c>
      <c r="C2370" t="s">
        <v>1331</v>
      </c>
      <c r="D2370" t="s">
        <v>35</v>
      </c>
      <c r="E2370" t="s">
        <v>60</v>
      </c>
      <c r="F2370" t="s">
        <v>2533</v>
      </c>
      <c r="G2370" t="s">
        <v>38</v>
      </c>
      <c r="H2370" t="s">
        <v>43</v>
      </c>
      <c r="I2370" t="s">
        <v>30</v>
      </c>
      <c r="J2370" t="s">
        <v>23</v>
      </c>
      <c r="K2370" t="s">
        <v>40</v>
      </c>
      <c r="L2370" t="s">
        <v>293</v>
      </c>
      <c r="M2370" s="2">
        <v>0</v>
      </c>
      <c r="N2370" s="3">
        <v>57</v>
      </c>
      <c r="O2370" s="3">
        <v>13</v>
      </c>
      <c r="P2370">
        <v>3</v>
      </c>
    </row>
    <row r="2371" spans="1:16" x14ac:dyDescent="0.35">
      <c r="A2371">
        <v>2370</v>
      </c>
      <c r="B2371" s="1">
        <v>41127</v>
      </c>
      <c r="C2371" t="s">
        <v>1331</v>
      </c>
      <c r="D2371" t="s">
        <v>35</v>
      </c>
      <c r="E2371" t="s">
        <v>60</v>
      </c>
      <c r="F2371" t="s">
        <v>2533</v>
      </c>
      <c r="G2371" t="s">
        <v>38</v>
      </c>
      <c r="H2371" t="s">
        <v>43</v>
      </c>
      <c r="I2371" t="s">
        <v>30</v>
      </c>
      <c r="J2371" t="s">
        <v>23</v>
      </c>
      <c r="K2371" t="s">
        <v>70</v>
      </c>
      <c r="L2371" t="s">
        <v>2227</v>
      </c>
      <c r="M2371" s="2">
        <v>0</v>
      </c>
      <c r="N2371" s="3">
        <v>119</v>
      </c>
      <c r="O2371" s="3">
        <v>53</v>
      </c>
      <c r="P2371">
        <v>8</v>
      </c>
    </row>
    <row r="2372" spans="1:16" x14ac:dyDescent="0.35">
      <c r="A2372">
        <v>2371</v>
      </c>
      <c r="B2372" s="1">
        <v>41127</v>
      </c>
      <c r="C2372" t="s">
        <v>1331</v>
      </c>
      <c r="D2372" t="s">
        <v>35</v>
      </c>
      <c r="E2372" t="s">
        <v>60</v>
      </c>
      <c r="F2372" t="s">
        <v>2533</v>
      </c>
      <c r="G2372" t="s">
        <v>38</v>
      </c>
      <c r="H2372" t="s">
        <v>43</v>
      </c>
      <c r="I2372" t="s">
        <v>30</v>
      </c>
      <c r="J2372" t="s">
        <v>95</v>
      </c>
      <c r="K2372" t="s">
        <v>161</v>
      </c>
      <c r="L2372" t="s">
        <v>2534</v>
      </c>
      <c r="M2372" s="2">
        <v>0</v>
      </c>
      <c r="N2372" s="3">
        <v>406</v>
      </c>
      <c r="O2372" s="3">
        <v>203</v>
      </c>
      <c r="P2372">
        <v>5</v>
      </c>
    </row>
    <row r="2373" spans="1:16" x14ac:dyDescent="0.35">
      <c r="A2373">
        <v>2372</v>
      </c>
      <c r="B2373" s="1">
        <v>41127</v>
      </c>
      <c r="C2373" t="s">
        <v>1331</v>
      </c>
      <c r="D2373" t="s">
        <v>35</v>
      </c>
      <c r="E2373" t="s">
        <v>60</v>
      </c>
      <c r="F2373" t="s">
        <v>2533</v>
      </c>
      <c r="G2373" t="s">
        <v>38</v>
      </c>
      <c r="H2373" t="s">
        <v>43</v>
      </c>
      <c r="I2373" t="s">
        <v>30</v>
      </c>
      <c r="J2373" t="s">
        <v>95</v>
      </c>
      <c r="K2373" t="s">
        <v>161</v>
      </c>
      <c r="L2373" t="s">
        <v>2535</v>
      </c>
      <c r="M2373" s="2">
        <v>0</v>
      </c>
      <c r="N2373" s="3">
        <v>207</v>
      </c>
      <c r="O2373" s="3">
        <v>33</v>
      </c>
      <c r="P2373">
        <v>2</v>
      </c>
    </row>
    <row r="2374" spans="1:16" x14ac:dyDescent="0.35">
      <c r="A2374">
        <v>2373</v>
      </c>
      <c r="B2374" s="1">
        <v>41127</v>
      </c>
      <c r="C2374" t="s">
        <v>2536</v>
      </c>
      <c r="D2374" t="s">
        <v>35</v>
      </c>
      <c r="E2374" t="s">
        <v>154</v>
      </c>
      <c r="F2374" t="s">
        <v>2176</v>
      </c>
      <c r="G2374" t="s">
        <v>38</v>
      </c>
      <c r="H2374" t="s">
        <v>29</v>
      </c>
      <c r="I2374" t="s">
        <v>30</v>
      </c>
      <c r="J2374" t="s">
        <v>32</v>
      </c>
      <c r="K2374" t="s">
        <v>188</v>
      </c>
      <c r="L2374" t="s">
        <v>1617</v>
      </c>
      <c r="M2374" s="2">
        <v>0</v>
      </c>
      <c r="N2374" s="3">
        <v>49</v>
      </c>
      <c r="O2374" s="3">
        <v>4</v>
      </c>
      <c r="P2374">
        <v>1</v>
      </c>
    </row>
    <row r="2375" spans="1:16" x14ac:dyDescent="0.35">
      <c r="A2375">
        <v>2374</v>
      </c>
      <c r="B2375" s="1">
        <v>41127</v>
      </c>
      <c r="C2375" t="s">
        <v>2536</v>
      </c>
      <c r="D2375" t="s">
        <v>35</v>
      </c>
      <c r="E2375" t="s">
        <v>154</v>
      </c>
      <c r="F2375" t="s">
        <v>2176</v>
      </c>
      <c r="G2375" t="s">
        <v>38</v>
      </c>
      <c r="H2375" t="s">
        <v>29</v>
      </c>
      <c r="I2375" t="s">
        <v>30</v>
      </c>
      <c r="J2375" t="s">
        <v>23</v>
      </c>
      <c r="K2375" t="s">
        <v>40</v>
      </c>
      <c r="L2375" t="s">
        <v>884</v>
      </c>
      <c r="M2375" s="2">
        <v>0</v>
      </c>
      <c r="N2375" s="3">
        <v>29</v>
      </c>
      <c r="O2375" s="3">
        <v>1</v>
      </c>
      <c r="P2375">
        <v>1</v>
      </c>
    </row>
    <row r="2376" spans="1:16" x14ac:dyDescent="0.35">
      <c r="A2376">
        <v>2375</v>
      </c>
      <c r="B2376" s="1">
        <v>41127</v>
      </c>
      <c r="C2376" t="s">
        <v>2536</v>
      </c>
      <c r="D2376" t="s">
        <v>35</v>
      </c>
      <c r="E2376" t="s">
        <v>154</v>
      </c>
      <c r="F2376" t="s">
        <v>2176</v>
      </c>
      <c r="G2376" t="s">
        <v>38</v>
      </c>
      <c r="H2376" t="s">
        <v>29</v>
      </c>
      <c r="I2376" t="s">
        <v>30</v>
      </c>
      <c r="J2376" t="s">
        <v>23</v>
      </c>
      <c r="K2376" t="s">
        <v>57</v>
      </c>
      <c r="L2376" t="s">
        <v>2260</v>
      </c>
      <c r="M2376" s="2">
        <v>0</v>
      </c>
      <c r="N2376" s="3">
        <v>65</v>
      </c>
      <c r="O2376" s="3">
        <v>23</v>
      </c>
      <c r="P2376">
        <v>4</v>
      </c>
    </row>
    <row r="2377" spans="1:16" x14ac:dyDescent="0.35">
      <c r="A2377">
        <v>2376</v>
      </c>
      <c r="B2377" s="1">
        <v>41127</v>
      </c>
      <c r="C2377" t="s">
        <v>2536</v>
      </c>
      <c r="D2377" t="s">
        <v>35</v>
      </c>
      <c r="E2377" t="s">
        <v>154</v>
      </c>
      <c r="F2377" t="s">
        <v>2176</v>
      </c>
      <c r="G2377" t="s">
        <v>38</v>
      </c>
      <c r="H2377" t="s">
        <v>29</v>
      </c>
      <c r="I2377" t="s">
        <v>30</v>
      </c>
      <c r="J2377" t="s">
        <v>23</v>
      </c>
      <c r="K2377" t="s">
        <v>81</v>
      </c>
      <c r="L2377" t="s">
        <v>2041</v>
      </c>
      <c r="M2377" s="2">
        <v>0</v>
      </c>
      <c r="N2377" s="3">
        <v>38</v>
      </c>
      <c r="O2377" s="3">
        <v>19</v>
      </c>
      <c r="P2377">
        <v>3</v>
      </c>
    </row>
    <row r="2378" spans="1:16" x14ac:dyDescent="0.35">
      <c r="A2378">
        <v>2377</v>
      </c>
      <c r="B2378" s="1">
        <v>41127</v>
      </c>
      <c r="C2378" t="s">
        <v>2536</v>
      </c>
      <c r="D2378" t="s">
        <v>35</v>
      </c>
      <c r="E2378" t="s">
        <v>154</v>
      </c>
      <c r="F2378" t="s">
        <v>2176</v>
      </c>
      <c r="G2378" t="s">
        <v>38</v>
      </c>
      <c r="H2378" t="s">
        <v>29</v>
      </c>
      <c r="I2378" t="s">
        <v>30</v>
      </c>
      <c r="J2378" t="s">
        <v>95</v>
      </c>
      <c r="K2378" t="s">
        <v>161</v>
      </c>
      <c r="L2378" t="s">
        <v>2537</v>
      </c>
      <c r="M2378" s="2">
        <v>0</v>
      </c>
      <c r="N2378" s="3">
        <v>96</v>
      </c>
      <c r="O2378" s="3">
        <v>12</v>
      </c>
      <c r="P2378">
        <v>2</v>
      </c>
    </row>
    <row r="2379" spans="1:16" x14ac:dyDescent="0.35">
      <c r="A2379">
        <v>2378</v>
      </c>
      <c r="B2379" s="1">
        <v>41127</v>
      </c>
      <c r="C2379" t="s">
        <v>2536</v>
      </c>
      <c r="D2379" t="s">
        <v>35</v>
      </c>
      <c r="E2379" t="s">
        <v>154</v>
      </c>
      <c r="F2379" t="s">
        <v>2176</v>
      </c>
      <c r="G2379" t="s">
        <v>38</v>
      </c>
      <c r="H2379" t="s">
        <v>29</v>
      </c>
      <c r="I2379" t="s">
        <v>30</v>
      </c>
      <c r="J2379" t="s">
        <v>95</v>
      </c>
      <c r="K2379" t="s">
        <v>96</v>
      </c>
      <c r="L2379" t="s">
        <v>2538</v>
      </c>
      <c r="M2379" s="2">
        <v>0.15</v>
      </c>
      <c r="N2379" s="3">
        <v>221</v>
      </c>
      <c r="O2379" s="3">
        <v>16</v>
      </c>
      <c r="P2379">
        <v>1</v>
      </c>
    </row>
    <row r="2380" spans="1:16" x14ac:dyDescent="0.35">
      <c r="A2380">
        <v>2379</v>
      </c>
      <c r="B2380" s="1">
        <v>41127</v>
      </c>
      <c r="C2380" t="s">
        <v>1418</v>
      </c>
      <c r="D2380" t="s">
        <v>89</v>
      </c>
      <c r="E2380" t="s">
        <v>158</v>
      </c>
      <c r="F2380" t="s">
        <v>1588</v>
      </c>
      <c r="G2380" t="s">
        <v>38</v>
      </c>
      <c r="H2380" t="s">
        <v>29</v>
      </c>
      <c r="I2380" t="s">
        <v>30</v>
      </c>
      <c r="J2380" t="s">
        <v>95</v>
      </c>
      <c r="K2380" t="s">
        <v>96</v>
      </c>
      <c r="L2380" t="s">
        <v>2539</v>
      </c>
      <c r="M2380" s="2">
        <v>0</v>
      </c>
      <c r="N2380" s="3">
        <v>50</v>
      </c>
      <c r="O2380" s="3">
        <v>14</v>
      </c>
      <c r="P2380">
        <v>1</v>
      </c>
    </row>
    <row r="2381" spans="1:16" x14ac:dyDescent="0.35">
      <c r="A2381">
        <v>2380</v>
      </c>
      <c r="B2381" s="1">
        <v>41127</v>
      </c>
      <c r="C2381" t="s">
        <v>1983</v>
      </c>
      <c r="D2381" t="s">
        <v>35</v>
      </c>
      <c r="E2381" t="s">
        <v>36</v>
      </c>
      <c r="F2381" t="s">
        <v>2540</v>
      </c>
      <c r="G2381" t="s">
        <v>38</v>
      </c>
      <c r="H2381" t="s">
        <v>29</v>
      </c>
      <c r="I2381" t="s">
        <v>30</v>
      </c>
      <c r="J2381" t="s">
        <v>95</v>
      </c>
      <c r="K2381" t="s">
        <v>161</v>
      </c>
      <c r="L2381" t="s">
        <v>2541</v>
      </c>
      <c r="M2381" s="2">
        <v>0</v>
      </c>
      <c r="N2381" s="3">
        <v>155</v>
      </c>
      <c r="O2381" s="3">
        <v>51</v>
      </c>
      <c r="P2381">
        <v>5</v>
      </c>
    </row>
    <row r="2382" spans="1:16" x14ac:dyDescent="0.35">
      <c r="A2382">
        <v>2381</v>
      </c>
      <c r="B2382" s="1">
        <v>41127</v>
      </c>
      <c r="C2382" t="s">
        <v>2542</v>
      </c>
      <c r="D2382" t="s">
        <v>65</v>
      </c>
      <c r="E2382" t="s">
        <v>353</v>
      </c>
      <c r="F2382" t="s">
        <v>354</v>
      </c>
      <c r="G2382" t="s">
        <v>68</v>
      </c>
      <c r="H2382" t="s">
        <v>29</v>
      </c>
      <c r="I2382" t="s">
        <v>30</v>
      </c>
      <c r="J2382" t="s">
        <v>32</v>
      </c>
      <c r="K2382" t="s">
        <v>188</v>
      </c>
      <c r="L2382" t="s">
        <v>1501</v>
      </c>
      <c r="M2382" s="2">
        <v>0</v>
      </c>
      <c r="N2382" s="3">
        <v>75</v>
      </c>
      <c r="O2382" s="3">
        <v>34</v>
      </c>
      <c r="P2382">
        <v>4</v>
      </c>
    </row>
    <row r="2383" spans="1:16" x14ac:dyDescent="0.35">
      <c r="A2383">
        <v>2382</v>
      </c>
      <c r="B2383" s="1">
        <v>41127</v>
      </c>
      <c r="C2383" t="s">
        <v>2542</v>
      </c>
      <c r="D2383" t="s">
        <v>65</v>
      </c>
      <c r="E2383" t="s">
        <v>353</v>
      </c>
      <c r="F2383" t="s">
        <v>354</v>
      </c>
      <c r="G2383" t="s">
        <v>68</v>
      </c>
      <c r="H2383" t="s">
        <v>29</v>
      </c>
      <c r="I2383" t="s">
        <v>30</v>
      </c>
      <c r="J2383" t="s">
        <v>23</v>
      </c>
      <c r="K2383" t="s">
        <v>24</v>
      </c>
      <c r="L2383" t="s">
        <v>2266</v>
      </c>
      <c r="M2383" s="2">
        <v>0</v>
      </c>
      <c r="N2383" s="3">
        <v>105</v>
      </c>
      <c r="O2383" s="3">
        <v>19</v>
      </c>
      <c r="P2383">
        <v>2</v>
      </c>
    </row>
    <row r="2384" spans="1:16" x14ac:dyDescent="0.35">
      <c r="A2384">
        <v>2383</v>
      </c>
      <c r="B2384" s="1">
        <v>41127</v>
      </c>
      <c r="C2384" t="s">
        <v>1260</v>
      </c>
      <c r="D2384" t="s">
        <v>104</v>
      </c>
      <c r="E2384" t="s">
        <v>279</v>
      </c>
      <c r="F2384" t="s">
        <v>1963</v>
      </c>
      <c r="G2384" t="s">
        <v>38</v>
      </c>
      <c r="H2384" t="s">
        <v>29</v>
      </c>
      <c r="I2384" t="s">
        <v>21</v>
      </c>
      <c r="J2384" t="s">
        <v>23</v>
      </c>
      <c r="K2384" t="s">
        <v>57</v>
      </c>
      <c r="L2384" t="s">
        <v>2543</v>
      </c>
      <c r="M2384" s="2">
        <v>0.5</v>
      </c>
      <c r="N2384" s="3">
        <v>16</v>
      </c>
      <c r="O2384" s="3">
        <v>-3</v>
      </c>
      <c r="P2384">
        <v>3</v>
      </c>
    </row>
    <row r="2385" spans="1:16" x14ac:dyDescent="0.35">
      <c r="A2385">
        <v>2384</v>
      </c>
      <c r="B2385" s="1">
        <v>41127</v>
      </c>
      <c r="C2385" t="s">
        <v>2544</v>
      </c>
      <c r="D2385" t="s">
        <v>76</v>
      </c>
      <c r="E2385" t="s">
        <v>232</v>
      </c>
      <c r="F2385" t="s">
        <v>2545</v>
      </c>
      <c r="G2385" t="s">
        <v>68</v>
      </c>
      <c r="H2385" t="s">
        <v>20</v>
      </c>
      <c r="I2385" t="s">
        <v>49</v>
      </c>
      <c r="J2385" t="s">
        <v>23</v>
      </c>
      <c r="K2385" t="s">
        <v>81</v>
      </c>
      <c r="L2385" t="s">
        <v>2546</v>
      </c>
      <c r="M2385" s="2">
        <v>0</v>
      </c>
      <c r="N2385" s="3">
        <v>11</v>
      </c>
      <c r="O2385" s="3">
        <v>2</v>
      </c>
      <c r="P2385">
        <v>1</v>
      </c>
    </row>
    <row r="2386" spans="1:16" x14ac:dyDescent="0.35">
      <c r="A2386">
        <v>2385</v>
      </c>
      <c r="B2386" s="1">
        <v>41127</v>
      </c>
      <c r="C2386" t="s">
        <v>2544</v>
      </c>
      <c r="D2386" t="s">
        <v>76</v>
      </c>
      <c r="E2386" t="s">
        <v>232</v>
      </c>
      <c r="F2386" t="s">
        <v>2545</v>
      </c>
      <c r="G2386" t="s">
        <v>68</v>
      </c>
      <c r="H2386" t="s">
        <v>20</v>
      </c>
      <c r="I2386" t="s">
        <v>49</v>
      </c>
      <c r="J2386" t="s">
        <v>95</v>
      </c>
      <c r="K2386" t="s">
        <v>119</v>
      </c>
      <c r="L2386" t="s">
        <v>1097</v>
      </c>
      <c r="M2386" s="2">
        <v>0.1</v>
      </c>
      <c r="N2386" s="3">
        <v>984</v>
      </c>
      <c r="O2386" s="3">
        <v>-11</v>
      </c>
      <c r="P2386">
        <v>8</v>
      </c>
    </row>
    <row r="2387" spans="1:16" x14ac:dyDescent="0.35">
      <c r="A2387">
        <v>2386</v>
      </c>
      <c r="B2387" s="1">
        <v>41128</v>
      </c>
      <c r="C2387" t="s">
        <v>2547</v>
      </c>
      <c r="D2387" t="s">
        <v>65</v>
      </c>
      <c r="E2387" t="s">
        <v>144</v>
      </c>
      <c r="F2387" t="s">
        <v>330</v>
      </c>
      <c r="G2387" t="s">
        <v>68</v>
      </c>
      <c r="H2387" t="s">
        <v>29</v>
      </c>
      <c r="I2387" t="s">
        <v>30</v>
      </c>
      <c r="J2387" t="s">
        <v>32</v>
      </c>
      <c r="K2387" t="s">
        <v>33</v>
      </c>
      <c r="L2387" t="s">
        <v>2548</v>
      </c>
      <c r="M2387" s="2">
        <v>0</v>
      </c>
      <c r="N2387" s="3">
        <v>582</v>
      </c>
      <c r="O2387" s="3">
        <v>140</v>
      </c>
      <c r="P2387">
        <v>3</v>
      </c>
    </row>
    <row r="2388" spans="1:16" x14ac:dyDescent="0.35">
      <c r="A2388">
        <v>2387</v>
      </c>
      <c r="B2388" s="1">
        <v>41128</v>
      </c>
      <c r="C2388" t="s">
        <v>2109</v>
      </c>
      <c r="D2388" t="s">
        <v>26</v>
      </c>
      <c r="E2388" t="s">
        <v>27</v>
      </c>
      <c r="F2388" t="s">
        <v>2549</v>
      </c>
      <c r="G2388" t="s">
        <v>19</v>
      </c>
      <c r="H2388" t="s">
        <v>29</v>
      </c>
      <c r="I2388" t="s">
        <v>30</v>
      </c>
      <c r="J2388" t="s">
        <v>23</v>
      </c>
      <c r="K2388" t="s">
        <v>147</v>
      </c>
      <c r="L2388" t="s">
        <v>1528</v>
      </c>
      <c r="M2388" s="2">
        <v>0</v>
      </c>
      <c r="N2388" s="3">
        <v>108</v>
      </c>
      <c r="O2388" s="3">
        <v>43</v>
      </c>
      <c r="P2388">
        <v>4</v>
      </c>
    </row>
    <row r="2389" spans="1:16" x14ac:dyDescent="0.35">
      <c r="A2389">
        <v>2388</v>
      </c>
      <c r="B2389" s="1">
        <v>41128</v>
      </c>
      <c r="C2389" t="s">
        <v>2550</v>
      </c>
      <c r="D2389" t="s">
        <v>89</v>
      </c>
      <c r="E2389" t="s">
        <v>158</v>
      </c>
      <c r="F2389" t="s">
        <v>2551</v>
      </c>
      <c r="G2389" t="s">
        <v>38</v>
      </c>
      <c r="H2389" t="s">
        <v>29</v>
      </c>
      <c r="I2389" t="s">
        <v>49</v>
      </c>
      <c r="J2389" t="s">
        <v>23</v>
      </c>
      <c r="K2389" t="s">
        <v>40</v>
      </c>
      <c r="L2389" t="s">
        <v>486</v>
      </c>
      <c r="M2389" s="2">
        <v>0</v>
      </c>
      <c r="N2389" s="3">
        <v>74</v>
      </c>
      <c r="O2389" s="3">
        <v>15</v>
      </c>
      <c r="P2389">
        <v>5</v>
      </c>
    </row>
    <row r="2390" spans="1:16" x14ac:dyDescent="0.35">
      <c r="A2390">
        <v>2389</v>
      </c>
      <c r="B2390" s="1">
        <v>41128</v>
      </c>
      <c r="C2390" t="s">
        <v>2550</v>
      </c>
      <c r="D2390" t="s">
        <v>89</v>
      </c>
      <c r="E2390" t="s">
        <v>158</v>
      </c>
      <c r="F2390" t="s">
        <v>2551</v>
      </c>
      <c r="G2390" t="s">
        <v>38</v>
      </c>
      <c r="H2390" t="s">
        <v>29</v>
      </c>
      <c r="I2390" t="s">
        <v>49</v>
      </c>
      <c r="J2390" t="s">
        <v>23</v>
      </c>
      <c r="K2390" t="s">
        <v>70</v>
      </c>
      <c r="L2390" t="s">
        <v>2431</v>
      </c>
      <c r="M2390" s="2">
        <v>0</v>
      </c>
      <c r="N2390" s="3">
        <v>45</v>
      </c>
      <c r="O2390" s="3">
        <v>6</v>
      </c>
      <c r="P2390">
        <v>3</v>
      </c>
    </row>
    <row r="2391" spans="1:16" x14ac:dyDescent="0.35">
      <c r="A2391">
        <v>2390</v>
      </c>
      <c r="B2391" s="1">
        <v>41128</v>
      </c>
      <c r="C2391" t="s">
        <v>1322</v>
      </c>
      <c r="D2391" t="s">
        <v>35</v>
      </c>
      <c r="E2391" t="s">
        <v>53</v>
      </c>
      <c r="F2391" t="s">
        <v>254</v>
      </c>
      <c r="G2391" t="s">
        <v>38</v>
      </c>
      <c r="H2391" t="s">
        <v>43</v>
      </c>
      <c r="I2391" t="s">
        <v>21</v>
      </c>
      <c r="J2391" t="s">
        <v>32</v>
      </c>
      <c r="K2391" t="s">
        <v>33</v>
      </c>
      <c r="L2391" t="s">
        <v>2552</v>
      </c>
      <c r="M2391" s="2">
        <v>0.1</v>
      </c>
      <c r="N2391" s="3">
        <v>791</v>
      </c>
      <c r="O2391" s="3">
        <v>-53</v>
      </c>
      <c r="P2391">
        <v>2</v>
      </c>
    </row>
    <row r="2392" spans="1:16" x14ac:dyDescent="0.35">
      <c r="A2392">
        <v>2391</v>
      </c>
      <c r="B2392" s="1">
        <v>41128</v>
      </c>
      <c r="C2392" t="s">
        <v>1322</v>
      </c>
      <c r="D2392" t="s">
        <v>35</v>
      </c>
      <c r="E2392" t="s">
        <v>53</v>
      </c>
      <c r="F2392" t="s">
        <v>254</v>
      </c>
      <c r="G2392" t="s">
        <v>38</v>
      </c>
      <c r="H2392" t="s">
        <v>43</v>
      </c>
      <c r="I2392" t="s">
        <v>21</v>
      </c>
      <c r="J2392" t="s">
        <v>23</v>
      </c>
      <c r="K2392" t="s">
        <v>40</v>
      </c>
      <c r="L2392" t="s">
        <v>688</v>
      </c>
      <c r="M2392" s="2">
        <v>0</v>
      </c>
      <c r="N2392" s="3">
        <v>99</v>
      </c>
      <c r="O2392" s="3">
        <v>33</v>
      </c>
      <c r="P2392">
        <v>2</v>
      </c>
    </row>
    <row r="2393" spans="1:16" x14ac:dyDescent="0.35">
      <c r="A2393">
        <v>2392</v>
      </c>
      <c r="B2393" s="1">
        <v>41128</v>
      </c>
      <c r="C2393" t="s">
        <v>1746</v>
      </c>
      <c r="D2393" t="s">
        <v>104</v>
      </c>
      <c r="E2393" t="s">
        <v>105</v>
      </c>
      <c r="F2393" t="s">
        <v>1137</v>
      </c>
      <c r="G2393" t="s">
        <v>38</v>
      </c>
      <c r="H2393" t="s">
        <v>29</v>
      </c>
      <c r="I2393" t="s">
        <v>21</v>
      </c>
      <c r="J2393" t="s">
        <v>23</v>
      </c>
      <c r="K2393" t="s">
        <v>127</v>
      </c>
      <c r="L2393" t="s">
        <v>2058</v>
      </c>
      <c r="M2393" s="2">
        <v>0.5</v>
      </c>
      <c r="N2393" s="3">
        <v>39</v>
      </c>
      <c r="O2393" s="3">
        <v>-30</v>
      </c>
      <c r="P2393">
        <v>2</v>
      </c>
    </row>
    <row r="2394" spans="1:16" x14ac:dyDescent="0.35">
      <c r="A2394">
        <v>2393</v>
      </c>
      <c r="B2394" s="1">
        <v>41129</v>
      </c>
      <c r="C2394" t="s">
        <v>356</v>
      </c>
      <c r="D2394" t="s">
        <v>89</v>
      </c>
      <c r="E2394" t="s">
        <v>379</v>
      </c>
      <c r="F2394" t="s">
        <v>379</v>
      </c>
      <c r="G2394" t="s">
        <v>38</v>
      </c>
      <c r="H2394" t="s">
        <v>43</v>
      </c>
      <c r="I2394" t="s">
        <v>21</v>
      </c>
      <c r="J2394" t="s">
        <v>23</v>
      </c>
      <c r="K2394" t="s">
        <v>40</v>
      </c>
      <c r="L2394" t="s">
        <v>1319</v>
      </c>
      <c r="M2394" s="2">
        <v>0.1</v>
      </c>
      <c r="N2394" s="3">
        <v>142</v>
      </c>
      <c r="O2394" s="3">
        <v>14</v>
      </c>
      <c r="P2394">
        <v>3</v>
      </c>
    </row>
    <row r="2395" spans="1:16" x14ac:dyDescent="0.35">
      <c r="A2395">
        <v>2394</v>
      </c>
      <c r="B2395" s="1">
        <v>41129</v>
      </c>
      <c r="C2395" t="s">
        <v>356</v>
      </c>
      <c r="D2395" t="s">
        <v>89</v>
      </c>
      <c r="E2395" t="s">
        <v>379</v>
      </c>
      <c r="F2395" t="s">
        <v>379</v>
      </c>
      <c r="G2395" t="s">
        <v>38</v>
      </c>
      <c r="H2395" t="s">
        <v>43</v>
      </c>
      <c r="I2395" t="s">
        <v>21</v>
      </c>
      <c r="J2395" t="s">
        <v>23</v>
      </c>
      <c r="K2395" t="s">
        <v>70</v>
      </c>
      <c r="L2395" t="s">
        <v>1725</v>
      </c>
      <c r="M2395" s="2">
        <v>0.1</v>
      </c>
      <c r="N2395" s="3">
        <v>69</v>
      </c>
      <c r="O2395" s="3">
        <v>27</v>
      </c>
      <c r="P2395">
        <v>6</v>
      </c>
    </row>
    <row r="2396" spans="1:16" x14ac:dyDescent="0.35">
      <c r="A2396">
        <v>2395</v>
      </c>
      <c r="B2396" s="1">
        <v>41129</v>
      </c>
      <c r="C2396" t="s">
        <v>1905</v>
      </c>
      <c r="D2396" t="s">
        <v>65</v>
      </c>
      <c r="E2396" t="s">
        <v>440</v>
      </c>
      <c r="F2396" t="s">
        <v>2553</v>
      </c>
      <c r="G2396" t="s">
        <v>68</v>
      </c>
      <c r="H2396" t="s">
        <v>43</v>
      </c>
      <c r="I2396" t="s">
        <v>21</v>
      </c>
      <c r="J2396" t="s">
        <v>95</v>
      </c>
      <c r="K2396" t="s">
        <v>161</v>
      </c>
      <c r="L2396" t="s">
        <v>1406</v>
      </c>
      <c r="M2396" s="2">
        <v>0</v>
      </c>
      <c r="N2396" s="3">
        <v>562</v>
      </c>
      <c r="O2396" s="3">
        <v>50</v>
      </c>
      <c r="P2396">
        <v>8</v>
      </c>
    </row>
    <row r="2397" spans="1:16" x14ac:dyDescent="0.35">
      <c r="A2397">
        <v>2396</v>
      </c>
      <c r="B2397" s="1">
        <v>41129</v>
      </c>
      <c r="C2397" t="s">
        <v>2433</v>
      </c>
      <c r="D2397" t="s">
        <v>72</v>
      </c>
      <c r="E2397" t="s">
        <v>73</v>
      </c>
      <c r="F2397" t="s">
        <v>73</v>
      </c>
      <c r="G2397" t="s">
        <v>38</v>
      </c>
      <c r="H2397" t="s">
        <v>29</v>
      </c>
      <c r="I2397" t="s">
        <v>30</v>
      </c>
      <c r="J2397" t="s">
        <v>23</v>
      </c>
      <c r="K2397" t="s">
        <v>40</v>
      </c>
      <c r="L2397" t="s">
        <v>436</v>
      </c>
      <c r="M2397" s="2">
        <v>0</v>
      </c>
      <c r="N2397" s="3">
        <v>48</v>
      </c>
      <c r="O2397" s="3">
        <v>2</v>
      </c>
      <c r="P2397">
        <v>3</v>
      </c>
    </row>
    <row r="2398" spans="1:16" x14ac:dyDescent="0.35">
      <c r="A2398">
        <v>2397</v>
      </c>
      <c r="B2398" s="1">
        <v>41129</v>
      </c>
      <c r="C2398" t="s">
        <v>2433</v>
      </c>
      <c r="D2398" t="s">
        <v>72</v>
      </c>
      <c r="E2398" t="s">
        <v>73</v>
      </c>
      <c r="F2398" t="s">
        <v>73</v>
      </c>
      <c r="G2398" t="s">
        <v>38</v>
      </c>
      <c r="H2398" t="s">
        <v>29</v>
      </c>
      <c r="I2398" t="s">
        <v>30</v>
      </c>
      <c r="J2398" t="s">
        <v>23</v>
      </c>
      <c r="K2398" t="s">
        <v>70</v>
      </c>
      <c r="L2398" t="s">
        <v>2331</v>
      </c>
      <c r="M2398" s="2">
        <v>0</v>
      </c>
      <c r="N2398" s="3">
        <v>197</v>
      </c>
      <c r="O2398" s="3">
        <v>85</v>
      </c>
      <c r="P2398">
        <v>4</v>
      </c>
    </row>
    <row r="2399" spans="1:16" x14ac:dyDescent="0.35">
      <c r="A2399">
        <v>2398</v>
      </c>
      <c r="B2399" s="1">
        <v>41129</v>
      </c>
      <c r="C2399" t="s">
        <v>2433</v>
      </c>
      <c r="D2399" t="s">
        <v>72</v>
      </c>
      <c r="E2399" t="s">
        <v>73</v>
      </c>
      <c r="F2399" t="s">
        <v>73</v>
      </c>
      <c r="G2399" t="s">
        <v>38</v>
      </c>
      <c r="H2399" t="s">
        <v>29</v>
      </c>
      <c r="I2399" t="s">
        <v>30</v>
      </c>
      <c r="J2399" t="s">
        <v>23</v>
      </c>
      <c r="K2399" t="s">
        <v>147</v>
      </c>
      <c r="L2399" t="s">
        <v>296</v>
      </c>
      <c r="M2399" s="2">
        <v>0</v>
      </c>
      <c r="N2399" s="3">
        <v>50</v>
      </c>
      <c r="O2399" s="3">
        <v>24</v>
      </c>
      <c r="P2399">
        <v>4</v>
      </c>
    </row>
    <row r="2400" spans="1:16" x14ac:dyDescent="0.35">
      <c r="A2400">
        <v>2399</v>
      </c>
      <c r="B2400" s="1">
        <v>41130</v>
      </c>
      <c r="C2400" t="s">
        <v>2030</v>
      </c>
      <c r="D2400" t="s">
        <v>65</v>
      </c>
      <c r="E2400" t="s">
        <v>178</v>
      </c>
      <c r="F2400" t="s">
        <v>386</v>
      </c>
      <c r="G2400" t="s">
        <v>68</v>
      </c>
      <c r="H2400" t="s">
        <v>29</v>
      </c>
      <c r="I2400" t="s">
        <v>30</v>
      </c>
      <c r="J2400" t="s">
        <v>23</v>
      </c>
      <c r="K2400" t="s">
        <v>24</v>
      </c>
      <c r="L2400" t="s">
        <v>2554</v>
      </c>
      <c r="M2400" s="2">
        <v>0</v>
      </c>
      <c r="N2400" s="3">
        <v>53</v>
      </c>
      <c r="O2400" s="3">
        <v>12</v>
      </c>
      <c r="P2400">
        <v>2</v>
      </c>
    </row>
    <row r="2401" spans="1:16" x14ac:dyDescent="0.35">
      <c r="A2401">
        <v>2400</v>
      </c>
      <c r="B2401" s="1">
        <v>41130</v>
      </c>
      <c r="C2401" t="s">
        <v>2030</v>
      </c>
      <c r="D2401" t="s">
        <v>65</v>
      </c>
      <c r="E2401" t="s">
        <v>178</v>
      </c>
      <c r="F2401" t="s">
        <v>386</v>
      </c>
      <c r="G2401" t="s">
        <v>68</v>
      </c>
      <c r="H2401" t="s">
        <v>29</v>
      </c>
      <c r="I2401" t="s">
        <v>30</v>
      </c>
      <c r="J2401" t="s">
        <v>23</v>
      </c>
      <c r="K2401" t="s">
        <v>127</v>
      </c>
      <c r="L2401" t="s">
        <v>2555</v>
      </c>
      <c r="M2401" s="2">
        <v>0</v>
      </c>
      <c r="N2401" s="3">
        <v>89</v>
      </c>
      <c r="O2401" s="3">
        <v>36</v>
      </c>
      <c r="P2401">
        <v>3</v>
      </c>
    </row>
    <row r="2402" spans="1:16" x14ac:dyDescent="0.35">
      <c r="A2402">
        <v>2401</v>
      </c>
      <c r="B2402" s="1">
        <v>41130</v>
      </c>
      <c r="C2402" t="s">
        <v>2556</v>
      </c>
      <c r="D2402" t="s">
        <v>26</v>
      </c>
      <c r="E2402" t="s">
        <v>541</v>
      </c>
      <c r="F2402" t="s">
        <v>542</v>
      </c>
      <c r="G2402" t="s">
        <v>19</v>
      </c>
      <c r="H2402" t="s">
        <v>29</v>
      </c>
      <c r="I2402" t="s">
        <v>30</v>
      </c>
      <c r="J2402" t="s">
        <v>23</v>
      </c>
      <c r="K2402" t="s">
        <v>81</v>
      </c>
      <c r="L2402" t="s">
        <v>1771</v>
      </c>
      <c r="M2402" s="2">
        <v>0</v>
      </c>
      <c r="N2402" s="3">
        <v>107</v>
      </c>
      <c r="O2402" s="3">
        <v>23</v>
      </c>
      <c r="P2402">
        <v>9</v>
      </c>
    </row>
    <row r="2403" spans="1:16" x14ac:dyDescent="0.35">
      <c r="A2403">
        <v>2402</v>
      </c>
      <c r="B2403" s="1">
        <v>41130</v>
      </c>
      <c r="C2403" t="s">
        <v>1585</v>
      </c>
      <c r="D2403" t="s">
        <v>35</v>
      </c>
      <c r="E2403" t="s">
        <v>409</v>
      </c>
      <c r="F2403" t="s">
        <v>2255</v>
      </c>
      <c r="G2403" t="s">
        <v>38</v>
      </c>
      <c r="H2403" t="s">
        <v>20</v>
      </c>
      <c r="I2403" t="s">
        <v>30</v>
      </c>
      <c r="J2403" t="s">
        <v>23</v>
      </c>
      <c r="K2403" t="s">
        <v>40</v>
      </c>
      <c r="L2403" t="s">
        <v>1194</v>
      </c>
      <c r="M2403" s="2">
        <v>0</v>
      </c>
      <c r="N2403" s="3">
        <v>292</v>
      </c>
      <c r="O2403" s="3">
        <v>125</v>
      </c>
      <c r="P2403">
        <v>6</v>
      </c>
    </row>
    <row r="2404" spans="1:16" x14ac:dyDescent="0.35">
      <c r="A2404">
        <v>2403</v>
      </c>
      <c r="B2404" s="1">
        <v>41130</v>
      </c>
      <c r="C2404" t="s">
        <v>1585</v>
      </c>
      <c r="D2404" t="s">
        <v>35</v>
      </c>
      <c r="E2404" t="s">
        <v>409</v>
      </c>
      <c r="F2404" t="s">
        <v>2255</v>
      </c>
      <c r="G2404" t="s">
        <v>38</v>
      </c>
      <c r="H2404" t="s">
        <v>20</v>
      </c>
      <c r="I2404" t="s">
        <v>30</v>
      </c>
      <c r="J2404" t="s">
        <v>23</v>
      </c>
      <c r="K2404" t="s">
        <v>40</v>
      </c>
      <c r="L2404" t="s">
        <v>2320</v>
      </c>
      <c r="M2404" s="2">
        <v>0</v>
      </c>
      <c r="N2404" s="3">
        <v>34</v>
      </c>
      <c r="O2404" s="3">
        <v>3</v>
      </c>
      <c r="P2404">
        <v>3</v>
      </c>
    </row>
    <row r="2405" spans="1:16" x14ac:dyDescent="0.35">
      <c r="A2405">
        <v>2404</v>
      </c>
      <c r="B2405" s="1">
        <v>41130</v>
      </c>
      <c r="C2405" t="s">
        <v>1585</v>
      </c>
      <c r="D2405" t="s">
        <v>35</v>
      </c>
      <c r="E2405" t="s">
        <v>409</v>
      </c>
      <c r="F2405" t="s">
        <v>2255</v>
      </c>
      <c r="G2405" t="s">
        <v>38</v>
      </c>
      <c r="H2405" t="s">
        <v>20</v>
      </c>
      <c r="I2405" t="s">
        <v>30</v>
      </c>
      <c r="J2405" t="s">
        <v>23</v>
      </c>
      <c r="K2405" t="s">
        <v>46</v>
      </c>
      <c r="L2405" t="s">
        <v>1849</v>
      </c>
      <c r="M2405" s="2">
        <v>0.1</v>
      </c>
      <c r="N2405" s="3">
        <v>52</v>
      </c>
      <c r="O2405" s="3">
        <v>-2</v>
      </c>
      <c r="P2405">
        <v>1</v>
      </c>
    </row>
    <row r="2406" spans="1:16" x14ac:dyDescent="0.35">
      <c r="A2406">
        <v>2405</v>
      </c>
      <c r="B2406" s="1">
        <v>41130</v>
      </c>
      <c r="C2406" t="s">
        <v>1585</v>
      </c>
      <c r="D2406" t="s">
        <v>35</v>
      </c>
      <c r="E2406" t="s">
        <v>409</v>
      </c>
      <c r="F2406" t="s">
        <v>2255</v>
      </c>
      <c r="G2406" t="s">
        <v>38</v>
      </c>
      <c r="H2406" t="s">
        <v>20</v>
      </c>
      <c r="I2406" t="s">
        <v>30</v>
      </c>
      <c r="J2406" t="s">
        <v>95</v>
      </c>
      <c r="K2406" t="s">
        <v>161</v>
      </c>
      <c r="L2406" t="s">
        <v>2557</v>
      </c>
      <c r="M2406" s="2">
        <v>0</v>
      </c>
      <c r="N2406" s="3">
        <v>245</v>
      </c>
      <c r="O2406" s="3">
        <v>20</v>
      </c>
      <c r="P2406">
        <v>3</v>
      </c>
    </row>
    <row r="2407" spans="1:16" x14ac:dyDescent="0.35">
      <c r="A2407">
        <v>2406</v>
      </c>
      <c r="B2407" s="1">
        <v>41130</v>
      </c>
      <c r="C2407" t="s">
        <v>1585</v>
      </c>
      <c r="D2407" t="s">
        <v>35</v>
      </c>
      <c r="E2407" t="s">
        <v>409</v>
      </c>
      <c r="F2407" t="s">
        <v>2255</v>
      </c>
      <c r="G2407" t="s">
        <v>38</v>
      </c>
      <c r="H2407" t="s">
        <v>20</v>
      </c>
      <c r="I2407" t="s">
        <v>30</v>
      </c>
      <c r="J2407" t="s">
        <v>95</v>
      </c>
      <c r="K2407" t="s">
        <v>129</v>
      </c>
      <c r="L2407" t="s">
        <v>689</v>
      </c>
      <c r="M2407" s="2">
        <v>0.15</v>
      </c>
      <c r="N2407" s="3">
        <v>644</v>
      </c>
      <c r="O2407" s="3">
        <v>-61</v>
      </c>
      <c r="P2407">
        <v>4</v>
      </c>
    </row>
    <row r="2408" spans="1:16" x14ac:dyDescent="0.35">
      <c r="A2408">
        <v>2407</v>
      </c>
      <c r="B2408" s="1">
        <v>41130</v>
      </c>
      <c r="C2408" t="s">
        <v>1948</v>
      </c>
      <c r="D2408" t="s">
        <v>89</v>
      </c>
      <c r="E2408" t="s">
        <v>158</v>
      </c>
      <c r="F2408" t="s">
        <v>588</v>
      </c>
      <c r="G2408" t="s">
        <v>38</v>
      </c>
      <c r="H2408" t="s">
        <v>29</v>
      </c>
      <c r="I2408" t="s">
        <v>30</v>
      </c>
      <c r="J2408" t="s">
        <v>95</v>
      </c>
      <c r="K2408" t="s">
        <v>129</v>
      </c>
      <c r="L2408" t="s">
        <v>1782</v>
      </c>
      <c r="M2408" s="2">
        <v>0</v>
      </c>
      <c r="N2408" s="3">
        <v>1081</v>
      </c>
      <c r="O2408" s="3">
        <v>65</v>
      </c>
      <c r="P2408">
        <v>3</v>
      </c>
    </row>
    <row r="2409" spans="1:16" x14ac:dyDescent="0.35">
      <c r="A2409">
        <v>2408</v>
      </c>
      <c r="B2409" s="1">
        <v>41131</v>
      </c>
      <c r="C2409" t="s">
        <v>135</v>
      </c>
      <c r="D2409" t="s">
        <v>35</v>
      </c>
      <c r="E2409" t="s">
        <v>319</v>
      </c>
      <c r="F2409" t="s">
        <v>2558</v>
      </c>
      <c r="G2409" t="s">
        <v>38</v>
      </c>
      <c r="H2409" t="s">
        <v>43</v>
      </c>
      <c r="I2409" t="s">
        <v>30</v>
      </c>
      <c r="J2409" t="s">
        <v>23</v>
      </c>
      <c r="K2409" t="s">
        <v>24</v>
      </c>
      <c r="L2409" t="s">
        <v>2362</v>
      </c>
      <c r="M2409" s="2">
        <v>0</v>
      </c>
      <c r="N2409" s="3">
        <v>224</v>
      </c>
      <c r="O2409" s="3">
        <v>72</v>
      </c>
      <c r="P2409">
        <v>5</v>
      </c>
    </row>
    <row r="2410" spans="1:16" x14ac:dyDescent="0.35">
      <c r="A2410">
        <v>2409</v>
      </c>
      <c r="B2410" s="1">
        <v>41131</v>
      </c>
      <c r="C2410" t="s">
        <v>185</v>
      </c>
      <c r="D2410" t="s">
        <v>35</v>
      </c>
      <c r="E2410" t="s">
        <v>53</v>
      </c>
      <c r="F2410" t="s">
        <v>1835</v>
      </c>
      <c r="G2410" t="s">
        <v>38</v>
      </c>
      <c r="H2410" t="s">
        <v>43</v>
      </c>
      <c r="I2410" t="s">
        <v>21</v>
      </c>
      <c r="J2410" t="s">
        <v>95</v>
      </c>
      <c r="K2410" t="s">
        <v>119</v>
      </c>
      <c r="L2410" t="s">
        <v>1976</v>
      </c>
      <c r="M2410" s="2">
        <v>0.15</v>
      </c>
      <c r="N2410" s="3">
        <v>119</v>
      </c>
      <c r="O2410" s="3">
        <v>14</v>
      </c>
      <c r="P2410">
        <v>1</v>
      </c>
    </row>
    <row r="2411" spans="1:16" x14ac:dyDescent="0.35">
      <c r="A2411">
        <v>2410</v>
      </c>
      <c r="B2411" s="1">
        <v>41131</v>
      </c>
      <c r="C2411" t="s">
        <v>2559</v>
      </c>
      <c r="D2411" t="s">
        <v>35</v>
      </c>
      <c r="E2411" t="s">
        <v>53</v>
      </c>
      <c r="F2411" t="s">
        <v>2560</v>
      </c>
      <c r="G2411" t="s">
        <v>38</v>
      </c>
      <c r="H2411" t="s">
        <v>29</v>
      </c>
      <c r="I2411" t="s">
        <v>30</v>
      </c>
      <c r="J2411" t="s">
        <v>23</v>
      </c>
      <c r="K2411" t="s">
        <v>70</v>
      </c>
      <c r="L2411" t="s">
        <v>2021</v>
      </c>
      <c r="M2411" s="2">
        <v>0</v>
      </c>
      <c r="N2411" s="3">
        <v>14</v>
      </c>
      <c r="O2411" s="3">
        <v>3</v>
      </c>
      <c r="P2411">
        <v>2</v>
      </c>
    </row>
    <row r="2412" spans="1:16" x14ac:dyDescent="0.35">
      <c r="A2412">
        <v>2411</v>
      </c>
      <c r="B2412" s="1">
        <v>41131</v>
      </c>
      <c r="C2412" t="s">
        <v>1013</v>
      </c>
      <c r="D2412" t="s">
        <v>26</v>
      </c>
      <c r="E2412" t="s">
        <v>27</v>
      </c>
      <c r="F2412" t="s">
        <v>2561</v>
      </c>
      <c r="G2412" t="s">
        <v>19</v>
      </c>
      <c r="H2412" t="s">
        <v>43</v>
      </c>
      <c r="I2412" t="s">
        <v>30</v>
      </c>
      <c r="J2412" t="s">
        <v>23</v>
      </c>
      <c r="K2412" t="s">
        <v>57</v>
      </c>
      <c r="L2412" t="s">
        <v>2562</v>
      </c>
      <c r="M2412" s="2">
        <v>0</v>
      </c>
      <c r="N2412" s="3">
        <v>34</v>
      </c>
      <c r="O2412" s="3">
        <v>16</v>
      </c>
      <c r="P2412">
        <v>3</v>
      </c>
    </row>
    <row r="2413" spans="1:16" x14ac:dyDescent="0.35">
      <c r="A2413">
        <v>2412</v>
      </c>
      <c r="B2413" s="1">
        <v>41131</v>
      </c>
      <c r="C2413" t="s">
        <v>1013</v>
      </c>
      <c r="D2413" t="s">
        <v>26</v>
      </c>
      <c r="E2413" t="s">
        <v>27</v>
      </c>
      <c r="F2413" t="s">
        <v>2561</v>
      </c>
      <c r="G2413" t="s">
        <v>19</v>
      </c>
      <c r="H2413" t="s">
        <v>43</v>
      </c>
      <c r="I2413" t="s">
        <v>30</v>
      </c>
      <c r="J2413" t="s">
        <v>23</v>
      </c>
      <c r="K2413" t="s">
        <v>81</v>
      </c>
      <c r="L2413" t="s">
        <v>858</v>
      </c>
      <c r="M2413" s="2">
        <v>0</v>
      </c>
      <c r="N2413" s="3">
        <v>96</v>
      </c>
      <c r="O2413" s="3">
        <v>33</v>
      </c>
      <c r="P2413">
        <v>7</v>
      </c>
    </row>
    <row r="2414" spans="1:16" x14ac:dyDescent="0.35">
      <c r="A2414">
        <v>2413</v>
      </c>
      <c r="B2414" s="1">
        <v>41131</v>
      </c>
      <c r="C2414" t="s">
        <v>1013</v>
      </c>
      <c r="D2414" t="s">
        <v>26</v>
      </c>
      <c r="E2414" t="s">
        <v>27</v>
      </c>
      <c r="F2414" t="s">
        <v>2561</v>
      </c>
      <c r="G2414" t="s">
        <v>19</v>
      </c>
      <c r="H2414" t="s">
        <v>43</v>
      </c>
      <c r="I2414" t="s">
        <v>30</v>
      </c>
      <c r="J2414" t="s">
        <v>95</v>
      </c>
      <c r="K2414" t="s">
        <v>129</v>
      </c>
      <c r="L2414" t="s">
        <v>2563</v>
      </c>
      <c r="M2414" s="2">
        <v>0</v>
      </c>
      <c r="N2414" s="3">
        <v>674</v>
      </c>
      <c r="O2414" s="3">
        <v>303</v>
      </c>
      <c r="P2414">
        <v>4</v>
      </c>
    </row>
    <row r="2415" spans="1:16" x14ac:dyDescent="0.35">
      <c r="A2415">
        <v>2414</v>
      </c>
      <c r="B2415" s="1">
        <v>41131</v>
      </c>
      <c r="C2415" t="s">
        <v>499</v>
      </c>
      <c r="D2415" t="s">
        <v>89</v>
      </c>
      <c r="E2415" t="s">
        <v>158</v>
      </c>
      <c r="F2415" t="s">
        <v>857</v>
      </c>
      <c r="G2415" t="s">
        <v>38</v>
      </c>
      <c r="H2415" t="s">
        <v>29</v>
      </c>
      <c r="I2415" t="s">
        <v>49</v>
      </c>
      <c r="J2415" t="s">
        <v>23</v>
      </c>
      <c r="K2415" t="s">
        <v>40</v>
      </c>
      <c r="L2415" t="s">
        <v>2564</v>
      </c>
      <c r="M2415" s="2">
        <v>0</v>
      </c>
      <c r="N2415" s="3">
        <v>74</v>
      </c>
      <c r="O2415" s="3">
        <v>29</v>
      </c>
      <c r="P2415">
        <v>3</v>
      </c>
    </row>
    <row r="2416" spans="1:16" x14ac:dyDescent="0.35">
      <c r="A2416">
        <v>2415</v>
      </c>
      <c r="B2416" s="1">
        <v>41131</v>
      </c>
      <c r="C2416" t="s">
        <v>1601</v>
      </c>
      <c r="D2416" t="s">
        <v>89</v>
      </c>
      <c r="E2416" t="s">
        <v>681</v>
      </c>
      <c r="F2416" t="s">
        <v>681</v>
      </c>
      <c r="G2416" t="s">
        <v>38</v>
      </c>
      <c r="H2416" t="s">
        <v>43</v>
      </c>
      <c r="I2416" t="s">
        <v>30</v>
      </c>
      <c r="J2416" t="s">
        <v>23</v>
      </c>
      <c r="K2416" t="s">
        <v>40</v>
      </c>
      <c r="L2416" t="s">
        <v>1398</v>
      </c>
      <c r="M2416" s="2">
        <v>0</v>
      </c>
      <c r="N2416" s="3">
        <v>170</v>
      </c>
      <c r="O2416" s="3">
        <v>26</v>
      </c>
      <c r="P2416">
        <v>3</v>
      </c>
    </row>
    <row r="2417" spans="1:16" x14ac:dyDescent="0.35">
      <c r="A2417">
        <v>2416</v>
      </c>
      <c r="B2417" s="1">
        <v>41131</v>
      </c>
      <c r="C2417" t="s">
        <v>1601</v>
      </c>
      <c r="D2417" t="s">
        <v>89</v>
      </c>
      <c r="E2417" t="s">
        <v>681</v>
      </c>
      <c r="F2417" t="s">
        <v>681</v>
      </c>
      <c r="G2417" t="s">
        <v>38</v>
      </c>
      <c r="H2417" t="s">
        <v>43</v>
      </c>
      <c r="I2417" t="s">
        <v>30</v>
      </c>
      <c r="J2417" t="s">
        <v>95</v>
      </c>
      <c r="K2417" t="s">
        <v>161</v>
      </c>
      <c r="L2417" t="s">
        <v>748</v>
      </c>
      <c r="M2417" s="2">
        <v>0</v>
      </c>
      <c r="N2417" s="3">
        <v>1282</v>
      </c>
      <c r="O2417" s="3">
        <v>500</v>
      </c>
      <c r="P2417">
        <v>5</v>
      </c>
    </row>
    <row r="2418" spans="1:16" x14ac:dyDescent="0.35">
      <c r="A2418">
        <v>2417</v>
      </c>
      <c r="B2418" s="1">
        <v>41131</v>
      </c>
      <c r="C2418" t="s">
        <v>2565</v>
      </c>
      <c r="D2418" t="s">
        <v>35</v>
      </c>
      <c r="E2418" t="s">
        <v>154</v>
      </c>
      <c r="F2418" t="s">
        <v>2566</v>
      </c>
      <c r="G2418" t="s">
        <v>38</v>
      </c>
      <c r="H2418" t="s">
        <v>29</v>
      </c>
      <c r="I2418" t="s">
        <v>30</v>
      </c>
      <c r="J2418" t="s">
        <v>23</v>
      </c>
      <c r="K2418" t="s">
        <v>40</v>
      </c>
      <c r="L2418" t="s">
        <v>1992</v>
      </c>
      <c r="M2418" s="2">
        <v>0</v>
      </c>
      <c r="N2418" s="3">
        <v>244</v>
      </c>
      <c r="O2418" s="3">
        <v>71</v>
      </c>
      <c r="P2418">
        <v>5</v>
      </c>
    </row>
    <row r="2419" spans="1:16" x14ac:dyDescent="0.35">
      <c r="A2419">
        <v>2418</v>
      </c>
      <c r="B2419" s="1">
        <v>41132</v>
      </c>
      <c r="C2419" t="s">
        <v>2567</v>
      </c>
      <c r="D2419" t="s">
        <v>89</v>
      </c>
      <c r="E2419" t="s">
        <v>379</v>
      </c>
      <c r="F2419" t="s">
        <v>379</v>
      </c>
      <c r="G2419" t="s">
        <v>38</v>
      </c>
      <c r="H2419" t="s">
        <v>29</v>
      </c>
      <c r="I2419" t="s">
        <v>30</v>
      </c>
      <c r="J2419" t="s">
        <v>23</v>
      </c>
      <c r="K2419" t="s">
        <v>81</v>
      </c>
      <c r="L2419" t="s">
        <v>2568</v>
      </c>
      <c r="M2419" s="2">
        <v>0.1</v>
      </c>
      <c r="N2419" s="3">
        <v>42</v>
      </c>
      <c r="O2419" s="3">
        <v>7</v>
      </c>
      <c r="P2419">
        <v>7</v>
      </c>
    </row>
    <row r="2420" spans="1:16" x14ac:dyDescent="0.35">
      <c r="A2420">
        <v>2419</v>
      </c>
      <c r="B2420" s="1">
        <v>41133</v>
      </c>
      <c r="C2420" t="s">
        <v>1901</v>
      </c>
      <c r="D2420" t="s">
        <v>72</v>
      </c>
      <c r="E2420" t="s">
        <v>1531</v>
      </c>
      <c r="F2420" t="s">
        <v>1532</v>
      </c>
      <c r="G2420" t="s">
        <v>38</v>
      </c>
      <c r="H2420" t="s">
        <v>29</v>
      </c>
      <c r="I2420" t="s">
        <v>21</v>
      </c>
      <c r="J2420" t="s">
        <v>23</v>
      </c>
      <c r="K2420" t="s">
        <v>127</v>
      </c>
      <c r="L2420" t="s">
        <v>2316</v>
      </c>
      <c r="M2420" s="2">
        <v>0</v>
      </c>
      <c r="N2420" s="3">
        <v>60</v>
      </c>
      <c r="O2420" s="3">
        <v>27</v>
      </c>
      <c r="P2420">
        <v>3</v>
      </c>
    </row>
    <row r="2421" spans="1:16" x14ac:dyDescent="0.35">
      <c r="A2421">
        <v>2420</v>
      </c>
      <c r="B2421" s="1">
        <v>41134</v>
      </c>
      <c r="C2421" t="s">
        <v>388</v>
      </c>
      <c r="D2421" t="s">
        <v>35</v>
      </c>
      <c r="E2421" t="s">
        <v>60</v>
      </c>
      <c r="F2421" t="s">
        <v>2569</v>
      </c>
      <c r="G2421" t="s">
        <v>38</v>
      </c>
      <c r="H2421" t="s">
        <v>29</v>
      </c>
      <c r="I2421" t="s">
        <v>30</v>
      </c>
      <c r="J2421" t="s">
        <v>23</v>
      </c>
      <c r="K2421" t="s">
        <v>70</v>
      </c>
      <c r="L2421" t="s">
        <v>1917</v>
      </c>
      <c r="M2421" s="2">
        <v>0</v>
      </c>
      <c r="N2421" s="3">
        <v>21</v>
      </c>
      <c r="O2421" s="3">
        <v>5</v>
      </c>
      <c r="P2421">
        <v>2</v>
      </c>
    </row>
    <row r="2422" spans="1:16" x14ac:dyDescent="0.35">
      <c r="A2422">
        <v>2421</v>
      </c>
      <c r="B2422" s="1">
        <v>41134</v>
      </c>
      <c r="C2422" t="s">
        <v>1195</v>
      </c>
      <c r="D2422" t="s">
        <v>26</v>
      </c>
      <c r="E2422" t="s">
        <v>27</v>
      </c>
      <c r="F2422" t="s">
        <v>2485</v>
      </c>
      <c r="G2422" t="s">
        <v>19</v>
      </c>
      <c r="H2422" t="s">
        <v>29</v>
      </c>
      <c r="I2422" t="s">
        <v>30</v>
      </c>
      <c r="J2422" t="s">
        <v>23</v>
      </c>
      <c r="K2422" t="s">
        <v>46</v>
      </c>
      <c r="L2422" t="s">
        <v>1069</v>
      </c>
      <c r="M2422" s="2">
        <v>0</v>
      </c>
      <c r="N2422" s="3">
        <v>108</v>
      </c>
      <c r="O2422" s="3">
        <v>41</v>
      </c>
      <c r="P2422">
        <v>2</v>
      </c>
    </row>
    <row r="2423" spans="1:16" x14ac:dyDescent="0.35">
      <c r="A2423">
        <v>2422</v>
      </c>
      <c r="B2423" s="1">
        <v>41134</v>
      </c>
      <c r="C2423" t="s">
        <v>714</v>
      </c>
      <c r="D2423" t="s">
        <v>35</v>
      </c>
      <c r="E2423" t="s">
        <v>409</v>
      </c>
      <c r="F2423" t="s">
        <v>2570</v>
      </c>
      <c r="G2423" t="s">
        <v>38</v>
      </c>
      <c r="H2423" t="s">
        <v>20</v>
      </c>
      <c r="I2423" t="s">
        <v>30</v>
      </c>
      <c r="J2423" t="s">
        <v>23</v>
      </c>
      <c r="K2423" t="s">
        <v>46</v>
      </c>
      <c r="L2423" t="s">
        <v>2571</v>
      </c>
      <c r="M2423" s="2">
        <v>0.1</v>
      </c>
      <c r="N2423" s="3">
        <v>63</v>
      </c>
      <c r="O2423" s="3">
        <v>8</v>
      </c>
      <c r="P2423">
        <v>3</v>
      </c>
    </row>
    <row r="2424" spans="1:16" x14ac:dyDescent="0.35">
      <c r="A2424">
        <v>2423</v>
      </c>
      <c r="B2424" s="1">
        <v>41134</v>
      </c>
      <c r="C2424" t="s">
        <v>1538</v>
      </c>
      <c r="D2424" t="s">
        <v>35</v>
      </c>
      <c r="E2424" t="s">
        <v>257</v>
      </c>
      <c r="F2424" t="s">
        <v>2572</v>
      </c>
      <c r="G2424" t="s">
        <v>38</v>
      </c>
      <c r="H2424" t="s">
        <v>29</v>
      </c>
      <c r="I2424" t="s">
        <v>49</v>
      </c>
      <c r="J2424" t="s">
        <v>23</v>
      </c>
      <c r="K2424" t="s">
        <v>70</v>
      </c>
      <c r="L2424" t="s">
        <v>817</v>
      </c>
      <c r="M2424" s="2">
        <v>0</v>
      </c>
      <c r="N2424" s="3">
        <v>86</v>
      </c>
      <c r="O2424" s="3">
        <v>39</v>
      </c>
      <c r="P2424">
        <v>3</v>
      </c>
    </row>
    <row r="2425" spans="1:16" x14ac:dyDescent="0.35">
      <c r="A2425">
        <v>2424</v>
      </c>
      <c r="B2425" s="1">
        <v>41134</v>
      </c>
      <c r="C2425" t="s">
        <v>1538</v>
      </c>
      <c r="D2425" t="s">
        <v>35</v>
      </c>
      <c r="E2425" t="s">
        <v>257</v>
      </c>
      <c r="F2425" t="s">
        <v>2572</v>
      </c>
      <c r="G2425" t="s">
        <v>38</v>
      </c>
      <c r="H2425" t="s">
        <v>29</v>
      </c>
      <c r="I2425" t="s">
        <v>49</v>
      </c>
      <c r="J2425" t="s">
        <v>23</v>
      </c>
      <c r="K2425" t="s">
        <v>24</v>
      </c>
      <c r="L2425" t="s">
        <v>2573</v>
      </c>
      <c r="M2425" s="2">
        <v>0</v>
      </c>
      <c r="N2425" s="3">
        <v>62</v>
      </c>
      <c r="O2425" s="3">
        <v>29</v>
      </c>
      <c r="P2425">
        <v>3</v>
      </c>
    </row>
    <row r="2426" spans="1:16" x14ac:dyDescent="0.35">
      <c r="A2426">
        <v>2425</v>
      </c>
      <c r="B2426" s="1">
        <v>41134</v>
      </c>
      <c r="C2426" t="s">
        <v>1538</v>
      </c>
      <c r="D2426" t="s">
        <v>35</v>
      </c>
      <c r="E2426" t="s">
        <v>257</v>
      </c>
      <c r="F2426" t="s">
        <v>2572</v>
      </c>
      <c r="G2426" t="s">
        <v>38</v>
      </c>
      <c r="H2426" t="s">
        <v>29</v>
      </c>
      <c r="I2426" t="s">
        <v>49</v>
      </c>
      <c r="J2426" t="s">
        <v>95</v>
      </c>
      <c r="K2426" t="s">
        <v>119</v>
      </c>
      <c r="L2426" t="s">
        <v>1976</v>
      </c>
      <c r="M2426" s="2">
        <v>0.15</v>
      </c>
      <c r="N2426" s="3">
        <v>356</v>
      </c>
      <c r="O2426" s="3">
        <v>42</v>
      </c>
      <c r="P2426">
        <v>3</v>
      </c>
    </row>
    <row r="2427" spans="1:16" x14ac:dyDescent="0.35">
      <c r="A2427">
        <v>2426</v>
      </c>
      <c r="B2427" s="1">
        <v>41134</v>
      </c>
      <c r="C2427" t="s">
        <v>1850</v>
      </c>
      <c r="D2427" t="s">
        <v>65</v>
      </c>
      <c r="E2427" t="s">
        <v>440</v>
      </c>
      <c r="F2427" t="s">
        <v>1196</v>
      </c>
      <c r="G2427" t="s">
        <v>68</v>
      </c>
      <c r="H2427" t="s">
        <v>29</v>
      </c>
      <c r="I2427" t="s">
        <v>49</v>
      </c>
      <c r="J2427" t="s">
        <v>32</v>
      </c>
      <c r="K2427" t="s">
        <v>33</v>
      </c>
      <c r="L2427" t="s">
        <v>2574</v>
      </c>
      <c r="M2427" s="2">
        <v>0</v>
      </c>
      <c r="N2427" s="3">
        <v>828</v>
      </c>
      <c r="O2427" s="3">
        <v>406</v>
      </c>
      <c r="P2427">
        <v>2</v>
      </c>
    </row>
    <row r="2428" spans="1:16" x14ac:dyDescent="0.35">
      <c r="A2428">
        <v>2427</v>
      </c>
      <c r="B2428" s="1">
        <v>41134</v>
      </c>
      <c r="C2428" t="s">
        <v>1850</v>
      </c>
      <c r="D2428" t="s">
        <v>65</v>
      </c>
      <c r="E2428" t="s">
        <v>440</v>
      </c>
      <c r="F2428" t="s">
        <v>1196</v>
      </c>
      <c r="G2428" t="s">
        <v>68</v>
      </c>
      <c r="H2428" t="s">
        <v>29</v>
      </c>
      <c r="I2428" t="s">
        <v>49</v>
      </c>
      <c r="J2428" t="s">
        <v>23</v>
      </c>
      <c r="K2428" t="s">
        <v>147</v>
      </c>
      <c r="L2428" t="s">
        <v>2575</v>
      </c>
      <c r="M2428" s="2">
        <v>0</v>
      </c>
      <c r="N2428" s="3">
        <v>284</v>
      </c>
      <c r="O2428" s="3">
        <v>17</v>
      </c>
      <c r="P2428">
        <v>7</v>
      </c>
    </row>
    <row r="2429" spans="1:16" x14ac:dyDescent="0.35">
      <c r="A2429">
        <v>2428</v>
      </c>
      <c r="B2429" s="1">
        <v>41134</v>
      </c>
      <c r="C2429" t="s">
        <v>1850</v>
      </c>
      <c r="D2429" t="s">
        <v>65</v>
      </c>
      <c r="E2429" t="s">
        <v>440</v>
      </c>
      <c r="F2429" t="s">
        <v>1196</v>
      </c>
      <c r="G2429" t="s">
        <v>68</v>
      </c>
      <c r="H2429" t="s">
        <v>29</v>
      </c>
      <c r="I2429" t="s">
        <v>49</v>
      </c>
      <c r="J2429" t="s">
        <v>23</v>
      </c>
      <c r="K2429" t="s">
        <v>46</v>
      </c>
      <c r="L2429" t="s">
        <v>1600</v>
      </c>
      <c r="M2429" s="2">
        <v>0.4</v>
      </c>
      <c r="N2429" s="3">
        <v>541</v>
      </c>
      <c r="O2429" s="3">
        <v>-298</v>
      </c>
      <c r="P2429">
        <v>7</v>
      </c>
    </row>
    <row r="2430" spans="1:16" x14ac:dyDescent="0.35">
      <c r="A2430">
        <v>2429</v>
      </c>
      <c r="B2430" s="1">
        <v>41134</v>
      </c>
      <c r="C2430" t="s">
        <v>1310</v>
      </c>
      <c r="D2430" t="s">
        <v>26</v>
      </c>
      <c r="E2430" t="s">
        <v>27</v>
      </c>
      <c r="F2430" t="s">
        <v>238</v>
      </c>
      <c r="G2430" t="s">
        <v>19</v>
      </c>
      <c r="H2430" t="s">
        <v>29</v>
      </c>
      <c r="I2430" t="s">
        <v>49</v>
      </c>
      <c r="J2430" t="s">
        <v>23</v>
      </c>
      <c r="K2430" t="s">
        <v>24</v>
      </c>
      <c r="L2430" t="s">
        <v>843</v>
      </c>
      <c r="M2430" s="2">
        <v>0.1</v>
      </c>
      <c r="N2430" s="3">
        <v>81</v>
      </c>
      <c r="O2430" s="3">
        <v>36</v>
      </c>
      <c r="P2430">
        <v>2</v>
      </c>
    </row>
    <row r="2431" spans="1:16" x14ac:dyDescent="0.35">
      <c r="A2431">
        <v>2430</v>
      </c>
      <c r="B2431" s="1">
        <v>41135</v>
      </c>
      <c r="C2431" t="s">
        <v>2576</v>
      </c>
      <c r="D2431" t="s">
        <v>35</v>
      </c>
      <c r="E2431" t="s">
        <v>409</v>
      </c>
      <c r="F2431" t="s">
        <v>1029</v>
      </c>
      <c r="G2431" t="s">
        <v>38</v>
      </c>
      <c r="H2431" t="s">
        <v>20</v>
      </c>
      <c r="I2431" t="s">
        <v>49</v>
      </c>
      <c r="J2431" t="s">
        <v>23</v>
      </c>
      <c r="K2431" t="s">
        <v>147</v>
      </c>
      <c r="L2431" t="s">
        <v>2577</v>
      </c>
      <c r="M2431" s="2">
        <v>0</v>
      </c>
      <c r="N2431" s="3">
        <v>79</v>
      </c>
      <c r="O2431" s="3">
        <v>39</v>
      </c>
      <c r="P2431">
        <v>3</v>
      </c>
    </row>
    <row r="2432" spans="1:16" x14ac:dyDescent="0.35">
      <c r="A2432">
        <v>2431</v>
      </c>
      <c r="B2432" s="1">
        <v>41135</v>
      </c>
      <c r="C2432" t="s">
        <v>2178</v>
      </c>
      <c r="D2432" t="s">
        <v>413</v>
      </c>
      <c r="E2432" t="s">
        <v>414</v>
      </c>
      <c r="F2432" t="s">
        <v>415</v>
      </c>
      <c r="G2432" t="s">
        <v>19</v>
      </c>
      <c r="H2432" t="s">
        <v>29</v>
      </c>
      <c r="I2432" t="s">
        <v>30</v>
      </c>
      <c r="J2432" t="s">
        <v>23</v>
      </c>
      <c r="K2432" t="s">
        <v>40</v>
      </c>
      <c r="L2432" t="s">
        <v>2105</v>
      </c>
      <c r="M2432" s="2">
        <v>0</v>
      </c>
      <c r="N2432" s="3">
        <v>191</v>
      </c>
      <c r="O2432" s="3">
        <v>32</v>
      </c>
      <c r="P2432">
        <v>7</v>
      </c>
    </row>
    <row r="2433" spans="1:16" x14ac:dyDescent="0.35">
      <c r="A2433">
        <v>2432</v>
      </c>
      <c r="B2433" s="1">
        <v>41135</v>
      </c>
      <c r="C2433" t="s">
        <v>2178</v>
      </c>
      <c r="D2433" t="s">
        <v>413</v>
      </c>
      <c r="E2433" t="s">
        <v>414</v>
      </c>
      <c r="F2433" t="s">
        <v>415</v>
      </c>
      <c r="G2433" t="s">
        <v>19</v>
      </c>
      <c r="H2433" t="s">
        <v>29</v>
      </c>
      <c r="I2433" t="s">
        <v>30</v>
      </c>
      <c r="J2433" t="s">
        <v>23</v>
      </c>
      <c r="K2433" t="s">
        <v>40</v>
      </c>
      <c r="L2433" t="s">
        <v>216</v>
      </c>
      <c r="M2433" s="2">
        <v>0</v>
      </c>
      <c r="N2433" s="3">
        <v>183</v>
      </c>
      <c r="O2433" s="3">
        <v>47</v>
      </c>
      <c r="P2433">
        <v>7</v>
      </c>
    </row>
    <row r="2434" spans="1:16" x14ac:dyDescent="0.35">
      <c r="A2434">
        <v>2433</v>
      </c>
      <c r="B2434" s="1">
        <v>41135</v>
      </c>
      <c r="C2434" t="s">
        <v>2178</v>
      </c>
      <c r="D2434" t="s">
        <v>413</v>
      </c>
      <c r="E2434" t="s">
        <v>414</v>
      </c>
      <c r="F2434" t="s">
        <v>415</v>
      </c>
      <c r="G2434" t="s">
        <v>19</v>
      </c>
      <c r="H2434" t="s">
        <v>29</v>
      </c>
      <c r="I2434" t="s">
        <v>30</v>
      </c>
      <c r="J2434" t="s">
        <v>23</v>
      </c>
      <c r="K2434" t="s">
        <v>147</v>
      </c>
      <c r="L2434" t="s">
        <v>2578</v>
      </c>
      <c r="M2434" s="2">
        <v>0</v>
      </c>
      <c r="N2434" s="3">
        <v>49</v>
      </c>
      <c r="O2434" s="3">
        <v>22</v>
      </c>
      <c r="P2434">
        <v>2</v>
      </c>
    </row>
    <row r="2435" spans="1:16" x14ac:dyDescent="0.35">
      <c r="A2435">
        <v>2434</v>
      </c>
      <c r="B2435" s="1">
        <v>41135</v>
      </c>
      <c r="C2435" t="s">
        <v>2178</v>
      </c>
      <c r="D2435" t="s">
        <v>413</v>
      </c>
      <c r="E2435" t="s">
        <v>414</v>
      </c>
      <c r="F2435" t="s">
        <v>415</v>
      </c>
      <c r="G2435" t="s">
        <v>19</v>
      </c>
      <c r="H2435" t="s">
        <v>29</v>
      </c>
      <c r="I2435" t="s">
        <v>30</v>
      </c>
      <c r="J2435" t="s">
        <v>23</v>
      </c>
      <c r="K2435" t="s">
        <v>57</v>
      </c>
      <c r="L2435" t="s">
        <v>709</v>
      </c>
      <c r="M2435" s="2">
        <v>0</v>
      </c>
      <c r="N2435" s="3">
        <v>28</v>
      </c>
      <c r="O2435" s="3">
        <v>2</v>
      </c>
      <c r="P2435">
        <v>2</v>
      </c>
    </row>
    <row r="2436" spans="1:16" x14ac:dyDescent="0.35">
      <c r="A2436">
        <v>2435</v>
      </c>
      <c r="B2436" s="1">
        <v>41135</v>
      </c>
      <c r="C2436" t="s">
        <v>71</v>
      </c>
      <c r="D2436" t="s">
        <v>26</v>
      </c>
      <c r="E2436" t="s">
        <v>27</v>
      </c>
      <c r="F2436" t="s">
        <v>2579</v>
      </c>
      <c r="G2436" t="s">
        <v>19</v>
      </c>
      <c r="H2436" t="s">
        <v>29</v>
      </c>
      <c r="I2436" t="s">
        <v>30</v>
      </c>
      <c r="J2436" t="s">
        <v>23</v>
      </c>
      <c r="K2436" t="s">
        <v>81</v>
      </c>
      <c r="L2436" t="s">
        <v>2580</v>
      </c>
      <c r="M2436" s="2">
        <v>0</v>
      </c>
      <c r="N2436" s="3">
        <v>35</v>
      </c>
      <c r="O2436" s="3">
        <v>13</v>
      </c>
      <c r="P2436">
        <v>5</v>
      </c>
    </row>
    <row r="2437" spans="1:16" x14ac:dyDescent="0.35">
      <c r="A2437">
        <v>2436</v>
      </c>
      <c r="B2437" s="1">
        <v>41135</v>
      </c>
      <c r="C2437" t="s">
        <v>2581</v>
      </c>
      <c r="D2437" t="s">
        <v>35</v>
      </c>
      <c r="E2437" t="s">
        <v>154</v>
      </c>
      <c r="F2437" t="s">
        <v>323</v>
      </c>
      <c r="G2437" t="s">
        <v>38</v>
      </c>
      <c r="H2437" t="s">
        <v>29</v>
      </c>
      <c r="I2437" t="s">
        <v>30</v>
      </c>
      <c r="J2437" t="s">
        <v>23</v>
      </c>
      <c r="K2437" t="s">
        <v>123</v>
      </c>
      <c r="L2437" t="s">
        <v>2582</v>
      </c>
      <c r="M2437" s="2">
        <v>0.1</v>
      </c>
      <c r="N2437" s="3">
        <v>1345</v>
      </c>
      <c r="O2437" s="3">
        <v>329</v>
      </c>
      <c r="P2437">
        <v>3</v>
      </c>
    </row>
    <row r="2438" spans="1:16" x14ac:dyDescent="0.35">
      <c r="A2438">
        <v>2437</v>
      </c>
      <c r="B2438" s="1">
        <v>41135</v>
      </c>
      <c r="C2438" t="s">
        <v>2581</v>
      </c>
      <c r="D2438" t="s">
        <v>35</v>
      </c>
      <c r="E2438" t="s">
        <v>154</v>
      </c>
      <c r="F2438" t="s">
        <v>323</v>
      </c>
      <c r="G2438" t="s">
        <v>38</v>
      </c>
      <c r="H2438" t="s">
        <v>29</v>
      </c>
      <c r="I2438" t="s">
        <v>30</v>
      </c>
      <c r="J2438" t="s">
        <v>95</v>
      </c>
      <c r="K2438" t="s">
        <v>161</v>
      </c>
      <c r="L2438" t="s">
        <v>2169</v>
      </c>
      <c r="M2438" s="2">
        <v>0</v>
      </c>
      <c r="N2438" s="3">
        <v>69</v>
      </c>
      <c r="O2438" s="3">
        <v>1</v>
      </c>
      <c r="P2438">
        <v>1</v>
      </c>
    </row>
    <row r="2439" spans="1:16" x14ac:dyDescent="0.35">
      <c r="A2439">
        <v>2438</v>
      </c>
      <c r="B2439" s="1">
        <v>41135</v>
      </c>
      <c r="C2439" t="s">
        <v>1621</v>
      </c>
      <c r="D2439" t="s">
        <v>285</v>
      </c>
      <c r="E2439" t="s">
        <v>336</v>
      </c>
      <c r="F2439" t="s">
        <v>2245</v>
      </c>
      <c r="G2439" t="s">
        <v>38</v>
      </c>
      <c r="H2439" t="s">
        <v>29</v>
      </c>
      <c r="I2439" t="s">
        <v>30</v>
      </c>
      <c r="J2439" t="s">
        <v>23</v>
      </c>
      <c r="K2439" t="s">
        <v>40</v>
      </c>
      <c r="L2439" t="s">
        <v>1011</v>
      </c>
      <c r="M2439" s="2">
        <v>0</v>
      </c>
      <c r="N2439" s="3">
        <v>190</v>
      </c>
      <c r="O2439" s="3">
        <v>95</v>
      </c>
      <c r="P2439">
        <v>7</v>
      </c>
    </row>
    <row r="2440" spans="1:16" x14ac:dyDescent="0.35">
      <c r="A2440">
        <v>2439</v>
      </c>
      <c r="B2440" s="1">
        <v>41135</v>
      </c>
      <c r="C2440" t="s">
        <v>1621</v>
      </c>
      <c r="D2440" t="s">
        <v>285</v>
      </c>
      <c r="E2440" t="s">
        <v>336</v>
      </c>
      <c r="F2440" t="s">
        <v>2245</v>
      </c>
      <c r="G2440" t="s">
        <v>38</v>
      </c>
      <c r="H2440" t="s">
        <v>29</v>
      </c>
      <c r="I2440" t="s">
        <v>30</v>
      </c>
      <c r="J2440" t="s">
        <v>23</v>
      </c>
      <c r="K2440" t="s">
        <v>70</v>
      </c>
      <c r="L2440" t="s">
        <v>716</v>
      </c>
      <c r="M2440" s="2">
        <v>0</v>
      </c>
      <c r="N2440" s="3">
        <v>245</v>
      </c>
      <c r="O2440" s="3">
        <v>88</v>
      </c>
      <c r="P2440">
        <v>5</v>
      </c>
    </row>
    <row r="2441" spans="1:16" x14ac:dyDescent="0.35">
      <c r="A2441">
        <v>2440</v>
      </c>
      <c r="B2441" s="1">
        <v>41135</v>
      </c>
      <c r="C2441" t="s">
        <v>1621</v>
      </c>
      <c r="D2441" t="s">
        <v>285</v>
      </c>
      <c r="E2441" t="s">
        <v>336</v>
      </c>
      <c r="F2441" t="s">
        <v>2245</v>
      </c>
      <c r="G2441" t="s">
        <v>38</v>
      </c>
      <c r="H2441" t="s">
        <v>29</v>
      </c>
      <c r="I2441" t="s">
        <v>30</v>
      </c>
      <c r="J2441" t="s">
        <v>23</v>
      </c>
      <c r="K2441" t="s">
        <v>127</v>
      </c>
      <c r="L2441" t="s">
        <v>2583</v>
      </c>
      <c r="M2441" s="2">
        <v>0</v>
      </c>
      <c r="N2441" s="3">
        <v>47</v>
      </c>
      <c r="O2441" s="3">
        <v>4</v>
      </c>
      <c r="P2441">
        <v>1</v>
      </c>
    </row>
    <row r="2442" spans="1:16" x14ac:dyDescent="0.35">
      <c r="A2442">
        <v>2441</v>
      </c>
      <c r="B2442" s="1">
        <v>41135</v>
      </c>
      <c r="C2442" t="s">
        <v>1621</v>
      </c>
      <c r="D2442" t="s">
        <v>285</v>
      </c>
      <c r="E2442" t="s">
        <v>336</v>
      </c>
      <c r="F2442" t="s">
        <v>2245</v>
      </c>
      <c r="G2442" t="s">
        <v>38</v>
      </c>
      <c r="H2442" t="s">
        <v>29</v>
      </c>
      <c r="I2442" t="s">
        <v>30</v>
      </c>
      <c r="J2442" t="s">
        <v>95</v>
      </c>
      <c r="K2442" t="s">
        <v>119</v>
      </c>
      <c r="L2442" t="s">
        <v>1910</v>
      </c>
      <c r="M2442" s="2">
        <v>0</v>
      </c>
      <c r="N2442" s="3">
        <v>364</v>
      </c>
      <c r="O2442" s="3">
        <v>142</v>
      </c>
      <c r="P2442">
        <v>2</v>
      </c>
    </row>
    <row r="2443" spans="1:16" x14ac:dyDescent="0.35">
      <c r="A2443">
        <v>2442</v>
      </c>
      <c r="B2443" s="1">
        <v>41135</v>
      </c>
      <c r="C2443" t="s">
        <v>2584</v>
      </c>
      <c r="D2443" t="s">
        <v>89</v>
      </c>
      <c r="E2443" t="s">
        <v>218</v>
      </c>
      <c r="F2443" t="s">
        <v>2239</v>
      </c>
      <c r="G2443" t="s">
        <v>38</v>
      </c>
      <c r="H2443" t="s">
        <v>20</v>
      </c>
      <c r="I2443" t="s">
        <v>30</v>
      </c>
      <c r="J2443" t="s">
        <v>23</v>
      </c>
      <c r="K2443" t="s">
        <v>40</v>
      </c>
      <c r="L2443" t="s">
        <v>63</v>
      </c>
      <c r="M2443" s="2">
        <v>0</v>
      </c>
      <c r="N2443" s="3">
        <v>278</v>
      </c>
      <c r="O2443" s="3">
        <v>72</v>
      </c>
      <c r="P2443">
        <v>6</v>
      </c>
    </row>
    <row r="2444" spans="1:16" x14ac:dyDescent="0.35">
      <c r="A2444">
        <v>2443</v>
      </c>
      <c r="B2444" s="1">
        <v>41135</v>
      </c>
      <c r="C2444" t="s">
        <v>2584</v>
      </c>
      <c r="D2444" t="s">
        <v>89</v>
      </c>
      <c r="E2444" t="s">
        <v>218</v>
      </c>
      <c r="F2444" t="s">
        <v>2239</v>
      </c>
      <c r="G2444" t="s">
        <v>38</v>
      </c>
      <c r="H2444" t="s">
        <v>20</v>
      </c>
      <c r="I2444" t="s">
        <v>30</v>
      </c>
      <c r="J2444" t="s">
        <v>23</v>
      </c>
      <c r="K2444" t="s">
        <v>81</v>
      </c>
      <c r="L2444" t="s">
        <v>2585</v>
      </c>
      <c r="M2444" s="2">
        <v>0</v>
      </c>
      <c r="N2444" s="3">
        <v>6</v>
      </c>
      <c r="O2444" s="3">
        <v>3</v>
      </c>
      <c r="P2444">
        <v>1</v>
      </c>
    </row>
    <row r="2445" spans="1:16" x14ac:dyDescent="0.35">
      <c r="A2445">
        <v>2444</v>
      </c>
      <c r="B2445" s="1">
        <v>41135</v>
      </c>
      <c r="C2445" t="s">
        <v>2584</v>
      </c>
      <c r="D2445" t="s">
        <v>89</v>
      </c>
      <c r="E2445" t="s">
        <v>218</v>
      </c>
      <c r="F2445" t="s">
        <v>2239</v>
      </c>
      <c r="G2445" t="s">
        <v>38</v>
      </c>
      <c r="H2445" t="s">
        <v>20</v>
      </c>
      <c r="I2445" t="s">
        <v>30</v>
      </c>
      <c r="J2445" t="s">
        <v>95</v>
      </c>
      <c r="K2445" t="s">
        <v>129</v>
      </c>
      <c r="L2445" t="s">
        <v>2586</v>
      </c>
      <c r="M2445" s="2">
        <v>0</v>
      </c>
      <c r="N2445" s="3">
        <v>1075</v>
      </c>
      <c r="O2445" s="3">
        <v>516</v>
      </c>
      <c r="P2445">
        <v>3</v>
      </c>
    </row>
    <row r="2446" spans="1:16" x14ac:dyDescent="0.35">
      <c r="A2446">
        <v>2445</v>
      </c>
      <c r="B2446" s="1">
        <v>41135</v>
      </c>
      <c r="C2446" t="s">
        <v>2587</v>
      </c>
      <c r="D2446" t="s">
        <v>285</v>
      </c>
      <c r="E2446" t="s">
        <v>336</v>
      </c>
      <c r="F2446" t="s">
        <v>337</v>
      </c>
      <c r="G2446" t="s">
        <v>38</v>
      </c>
      <c r="H2446" t="s">
        <v>29</v>
      </c>
      <c r="I2446" t="s">
        <v>30</v>
      </c>
      <c r="J2446" t="s">
        <v>32</v>
      </c>
      <c r="K2446" t="s">
        <v>86</v>
      </c>
      <c r="L2446" t="s">
        <v>1685</v>
      </c>
      <c r="M2446" s="2">
        <v>0</v>
      </c>
      <c r="N2446" s="3">
        <v>97</v>
      </c>
      <c r="O2446" s="3">
        <v>24</v>
      </c>
      <c r="P2446">
        <v>2</v>
      </c>
    </row>
    <row r="2447" spans="1:16" x14ac:dyDescent="0.35">
      <c r="A2447">
        <v>2446</v>
      </c>
      <c r="B2447" s="1">
        <v>41135</v>
      </c>
      <c r="C2447" t="s">
        <v>2587</v>
      </c>
      <c r="D2447" t="s">
        <v>285</v>
      </c>
      <c r="E2447" t="s">
        <v>336</v>
      </c>
      <c r="F2447" t="s">
        <v>337</v>
      </c>
      <c r="G2447" t="s">
        <v>38</v>
      </c>
      <c r="H2447" t="s">
        <v>29</v>
      </c>
      <c r="I2447" t="s">
        <v>30</v>
      </c>
      <c r="J2447" t="s">
        <v>23</v>
      </c>
      <c r="K2447" t="s">
        <v>24</v>
      </c>
      <c r="L2447" t="s">
        <v>937</v>
      </c>
      <c r="M2447" s="2">
        <v>0</v>
      </c>
      <c r="N2447" s="3">
        <v>140</v>
      </c>
      <c r="O2447" s="3">
        <v>68</v>
      </c>
      <c r="P2447">
        <v>5</v>
      </c>
    </row>
    <row r="2448" spans="1:16" x14ac:dyDescent="0.35">
      <c r="A2448">
        <v>2447</v>
      </c>
      <c r="B2448" s="1">
        <v>41135</v>
      </c>
      <c r="C2448" t="s">
        <v>2587</v>
      </c>
      <c r="D2448" t="s">
        <v>285</v>
      </c>
      <c r="E2448" t="s">
        <v>336</v>
      </c>
      <c r="F2448" t="s">
        <v>337</v>
      </c>
      <c r="G2448" t="s">
        <v>38</v>
      </c>
      <c r="H2448" t="s">
        <v>29</v>
      </c>
      <c r="I2448" t="s">
        <v>30</v>
      </c>
      <c r="J2448" t="s">
        <v>95</v>
      </c>
      <c r="K2448" t="s">
        <v>96</v>
      </c>
      <c r="L2448" t="s">
        <v>854</v>
      </c>
      <c r="M2448" s="2">
        <v>0</v>
      </c>
      <c r="N2448" s="3">
        <v>1361</v>
      </c>
      <c r="O2448" s="3">
        <v>462</v>
      </c>
      <c r="P2448">
        <v>8</v>
      </c>
    </row>
    <row r="2449" spans="1:16" x14ac:dyDescent="0.35">
      <c r="A2449">
        <v>2448</v>
      </c>
      <c r="B2449" s="1">
        <v>41136</v>
      </c>
      <c r="C2449" t="s">
        <v>1804</v>
      </c>
      <c r="D2449" t="s">
        <v>104</v>
      </c>
      <c r="E2449" t="s">
        <v>741</v>
      </c>
      <c r="F2449" t="s">
        <v>2588</v>
      </c>
      <c r="G2449" t="s">
        <v>38</v>
      </c>
      <c r="H2449" t="s">
        <v>20</v>
      </c>
      <c r="I2449" t="s">
        <v>30</v>
      </c>
      <c r="J2449" t="s">
        <v>23</v>
      </c>
      <c r="K2449" t="s">
        <v>70</v>
      </c>
      <c r="L2449" t="s">
        <v>437</v>
      </c>
      <c r="M2449" s="2">
        <v>0.5</v>
      </c>
      <c r="N2449" s="3">
        <v>7</v>
      </c>
      <c r="O2449" s="3">
        <v>-1</v>
      </c>
      <c r="P2449">
        <v>1</v>
      </c>
    </row>
    <row r="2450" spans="1:16" x14ac:dyDescent="0.35">
      <c r="A2450">
        <v>2449</v>
      </c>
      <c r="B2450" s="1">
        <v>41136</v>
      </c>
      <c r="C2450" t="s">
        <v>2589</v>
      </c>
      <c r="D2450" t="s">
        <v>35</v>
      </c>
      <c r="E2450" t="s">
        <v>53</v>
      </c>
      <c r="F2450" t="s">
        <v>295</v>
      </c>
      <c r="G2450" t="s">
        <v>38</v>
      </c>
      <c r="H2450" t="s">
        <v>29</v>
      </c>
      <c r="I2450" t="s">
        <v>30</v>
      </c>
      <c r="J2450" t="s">
        <v>23</v>
      </c>
      <c r="K2450" t="s">
        <v>127</v>
      </c>
      <c r="L2450" t="s">
        <v>1980</v>
      </c>
      <c r="M2450" s="2">
        <v>0</v>
      </c>
      <c r="N2450" s="3">
        <v>249</v>
      </c>
      <c r="O2450" s="3">
        <v>87</v>
      </c>
      <c r="P2450">
        <v>7</v>
      </c>
    </row>
    <row r="2451" spans="1:16" x14ac:dyDescent="0.35">
      <c r="A2451">
        <v>2450</v>
      </c>
      <c r="B2451" s="1">
        <v>41136</v>
      </c>
      <c r="C2451" t="s">
        <v>1233</v>
      </c>
      <c r="D2451" t="s">
        <v>26</v>
      </c>
      <c r="E2451" t="s">
        <v>27</v>
      </c>
      <c r="F2451" t="s">
        <v>238</v>
      </c>
      <c r="G2451" t="s">
        <v>19</v>
      </c>
      <c r="H2451" t="s">
        <v>29</v>
      </c>
      <c r="I2451" t="s">
        <v>21</v>
      </c>
      <c r="J2451" t="s">
        <v>23</v>
      </c>
      <c r="K2451" t="s">
        <v>46</v>
      </c>
      <c r="L2451" t="s">
        <v>1579</v>
      </c>
      <c r="M2451" s="2">
        <v>0.1</v>
      </c>
      <c r="N2451" s="3">
        <v>132</v>
      </c>
      <c r="O2451" s="3">
        <v>34</v>
      </c>
      <c r="P2451">
        <v>3</v>
      </c>
    </row>
    <row r="2452" spans="1:16" x14ac:dyDescent="0.35">
      <c r="A2452">
        <v>2451</v>
      </c>
      <c r="B2452" s="1">
        <v>41136</v>
      </c>
      <c r="C2452" t="s">
        <v>174</v>
      </c>
      <c r="D2452" t="s">
        <v>104</v>
      </c>
      <c r="E2452" t="s">
        <v>362</v>
      </c>
      <c r="F2452" t="s">
        <v>715</v>
      </c>
      <c r="G2452" t="s">
        <v>38</v>
      </c>
      <c r="H2452" t="s">
        <v>20</v>
      </c>
      <c r="I2452" t="s">
        <v>49</v>
      </c>
      <c r="J2452" t="s">
        <v>32</v>
      </c>
      <c r="K2452" t="s">
        <v>188</v>
      </c>
      <c r="L2452" t="s">
        <v>2590</v>
      </c>
      <c r="M2452" s="2">
        <v>0.2</v>
      </c>
      <c r="N2452" s="3">
        <v>265</v>
      </c>
      <c r="O2452" s="3">
        <v>26</v>
      </c>
      <c r="P2452">
        <v>6</v>
      </c>
    </row>
    <row r="2453" spans="1:16" x14ac:dyDescent="0.35">
      <c r="A2453">
        <v>2452</v>
      </c>
      <c r="B2453" s="1">
        <v>41136</v>
      </c>
      <c r="C2453" t="s">
        <v>174</v>
      </c>
      <c r="D2453" t="s">
        <v>104</v>
      </c>
      <c r="E2453" t="s">
        <v>362</v>
      </c>
      <c r="F2453" t="s">
        <v>715</v>
      </c>
      <c r="G2453" t="s">
        <v>38</v>
      </c>
      <c r="H2453" t="s">
        <v>20</v>
      </c>
      <c r="I2453" t="s">
        <v>49</v>
      </c>
      <c r="J2453" t="s">
        <v>95</v>
      </c>
      <c r="K2453" t="s">
        <v>129</v>
      </c>
      <c r="L2453" t="s">
        <v>1770</v>
      </c>
      <c r="M2453" s="2">
        <v>0.5</v>
      </c>
      <c r="N2453" s="3">
        <v>320</v>
      </c>
      <c r="O2453" s="3">
        <v>-26</v>
      </c>
      <c r="P2453">
        <v>2</v>
      </c>
    </row>
    <row r="2454" spans="1:16" x14ac:dyDescent="0.35">
      <c r="A2454">
        <v>2453</v>
      </c>
      <c r="B2454" s="1">
        <v>41136</v>
      </c>
      <c r="C2454" t="s">
        <v>174</v>
      </c>
      <c r="D2454" t="s">
        <v>104</v>
      </c>
      <c r="E2454" t="s">
        <v>362</v>
      </c>
      <c r="F2454" t="s">
        <v>715</v>
      </c>
      <c r="G2454" t="s">
        <v>38</v>
      </c>
      <c r="H2454" t="s">
        <v>20</v>
      </c>
      <c r="I2454" t="s">
        <v>49</v>
      </c>
      <c r="J2454" t="s">
        <v>95</v>
      </c>
      <c r="K2454" t="s">
        <v>129</v>
      </c>
      <c r="L2454" t="s">
        <v>2591</v>
      </c>
      <c r="M2454" s="2">
        <v>0.5</v>
      </c>
      <c r="N2454" s="3">
        <v>239</v>
      </c>
      <c r="O2454" s="3">
        <v>-29</v>
      </c>
      <c r="P2454">
        <v>2</v>
      </c>
    </row>
    <row r="2455" spans="1:16" x14ac:dyDescent="0.35">
      <c r="A2455">
        <v>2454</v>
      </c>
      <c r="B2455" s="1">
        <v>41137</v>
      </c>
      <c r="C2455" t="s">
        <v>1831</v>
      </c>
      <c r="D2455" t="s">
        <v>413</v>
      </c>
      <c r="E2455" t="s">
        <v>1862</v>
      </c>
      <c r="F2455" t="s">
        <v>1863</v>
      </c>
      <c r="G2455" t="s">
        <v>19</v>
      </c>
      <c r="H2455" t="s">
        <v>29</v>
      </c>
      <c r="I2455" t="s">
        <v>30</v>
      </c>
      <c r="J2455" t="s">
        <v>32</v>
      </c>
      <c r="K2455" t="s">
        <v>188</v>
      </c>
      <c r="L2455" t="s">
        <v>1206</v>
      </c>
      <c r="M2455" s="2">
        <v>0</v>
      </c>
      <c r="N2455" s="3">
        <v>156</v>
      </c>
      <c r="O2455" s="3">
        <v>0</v>
      </c>
      <c r="P2455">
        <v>3</v>
      </c>
    </row>
    <row r="2456" spans="1:16" x14ac:dyDescent="0.35">
      <c r="A2456">
        <v>2455</v>
      </c>
      <c r="B2456" s="1">
        <v>41137</v>
      </c>
      <c r="C2456" t="s">
        <v>1831</v>
      </c>
      <c r="D2456" t="s">
        <v>413</v>
      </c>
      <c r="E2456" t="s">
        <v>1862</v>
      </c>
      <c r="F2456" t="s">
        <v>1863</v>
      </c>
      <c r="G2456" t="s">
        <v>19</v>
      </c>
      <c r="H2456" t="s">
        <v>29</v>
      </c>
      <c r="I2456" t="s">
        <v>30</v>
      </c>
      <c r="J2456" t="s">
        <v>23</v>
      </c>
      <c r="K2456" t="s">
        <v>46</v>
      </c>
      <c r="L2456" t="s">
        <v>1388</v>
      </c>
      <c r="M2456" s="2">
        <v>0</v>
      </c>
      <c r="N2456" s="3">
        <v>56</v>
      </c>
      <c r="O2456" s="3">
        <v>26</v>
      </c>
      <c r="P2456">
        <v>3</v>
      </c>
    </row>
    <row r="2457" spans="1:16" x14ac:dyDescent="0.35">
      <c r="A2457">
        <v>2456</v>
      </c>
      <c r="B2457" s="1">
        <v>41137</v>
      </c>
      <c r="C2457" t="s">
        <v>1831</v>
      </c>
      <c r="D2457" t="s">
        <v>413</v>
      </c>
      <c r="E2457" t="s">
        <v>1862</v>
      </c>
      <c r="F2457" t="s">
        <v>1863</v>
      </c>
      <c r="G2457" t="s">
        <v>19</v>
      </c>
      <c r="H2457" t="s">
        <v>29</v>
      </c>
      <c r="I2457" t="s">
        <v>30</v>
      </c>
      <c r="J2457" t="s">
        <v>23</v>
      </c>
      <c r="K2457" t="s">
        <v>46</v>
      </c>
      <c r="L2457" t="s">
        <v>2207</v>
      </c>
      <c r="M2457" s="2">
        <v>0</v>
      </c>
      <c r="N2457" s="3">
        <v>382</v>
      </c>
      <c r="O2457" s="3">
        <v>4</v>
      </c>
      <c r="P2457">
        <v>3</v>
      </c>
    </row>
    <row r="2458" spans="1:16" x14ac:dyDescent="0.35">
      <c r="A2458">
        <v>2457</v>
      </c>
      <c r="B2458" s="1">
        <v>41137</v>
      </c>
      <c r="C2458" t="s">
        <v>2592</v>
      </c>
      <c r="D2458" t="s">
        <v>89</v>
      </c>
      <c r="E2458" t="s">
        <v>90</v>
      </c>
      <c r="F2458" t="s">
        <v>2108</v>
      </c>
      <c r="G2458" t="s">
        <v>38</v>
      </c>
      <c r="H2458" t="s">
        <v>29</v>
      </c>
      <c r="I2458" t="s">
        <v>30</v>
      </c>
      <c r="J2458" t="s">
        <v>23</v>
      </c>
      <c r="K2458" t="s">
        <v>81</v>
      </c>
      <c r="L2458" t="s">
        <v>2593</v>
      </c>
      <c r="M2458" s="2">
        <v>0</v>
      </c>
      <c r="N2458" s="3">
        <v>11</v>
      </c>
      <c r="O2458" s="3">
        <v>2</v>
      </c>
      <c r="P2458">
        <v>1</v>
      </c>
    </row>
    <row r="2459" spans="1:16" x14ac:dyDescent="0.35">
      <c r="A2459">
        <v>2458</v>
      </c>
      <c r="B2459" s="1">
        <v>41137</v>
      </c>
      <c r="C2459" t="s">
        <v>2592</v>
      </c>
      <c r="D2459" t="s">
        <v>89</v>
      </c>
      <c r="E2459" t="s">
        <v>90</v>
      </c>
      <c r="F2459" t="s">
        <v>2108</v>
      </c>
      <c r="G2459" t="s">
        <v>38</v>
      </c>
      <c r="H2459" t="s">
        <v>29</v>
      </c>
      <c r="I2459" t="s">
        <v>30</v>
      </c>
      <c r="J2459" t="s">
        <v>23</v>
      </c>
      <c r="K2459" t="s">
        <v>81</v>
      </c>
      <c r="L2459" t="s">
        <v>1663</v>
      </c>
      <c r="M2459" s="2">
        <v>0</v>
      </c>
      <c r="N2459" s="3">
        <v>12</v>
      </c>
      <c r="O2459" s="3">
        <v>2</v>
      </c>
      <c r="P2459">
        <v>2</v>
      </c>
    </row>
    <row r="2460" spans="1:16" x14ac:dyDescent="0.35">
      <c r="A2460">
        <v>2459</v>
      </c>
      <c r="B2460" s="1">
        <v>41137</v>
      </c>
      <c r="C2460" t="s">
        <v>2594</v>
      </c>
      <c r="D2460" t="s">
        <v>26</v>
      </c>
      <c r="E2460" t="s">
        <v>27</v>
      </c>
      <c r="F2460" t="s">
        <v>98</v>
      </c>
      <c r="G2460" t="s">
        <v>19</v>
      </c>
      <c r="H2460" t="s">
        <v>43</v>
      </c>
      <c r="I2460" t="s">
        <v>30</v>
      </c>
      <c r="J2460" t="s">
        <v>23</v>
      </c>
      <c r="K2460" t="s">
        <v>40</v>
      </c>
      <c r="L2460" t="s">
        <v>543</v>
      </c>
      <c r="M2460" s="2">
        <v>0</v>
      </c>
      <c r="N2460" s="3">
        <v>76</v>
      </c>
      <c r="O2460" s="3">
        <v>21</v>
      </c>
      <c r="P2460">
        <v>3</v>
      </c>
    </row>
    <row r="2461" spans="1:16" x14ac:dyDescent="0.35">
      <c r="A2461">
        <v>2460</v>
      </c>
      <c r="B2461" s="1">
        <v>41137</v>
      </c>
      <c r="C2461" t="s">
        <v>2594</v>
      </c>
      <c r="D2461" t="s">
        <v>26</v>
      </c>
      <c r="E2461" t="s">
        <v>27</v>
      </c>
      <c r="F2461" t="s">
        <v>98</v>
      </c>
      <c r="G2461" t="s">
        <v>19</v>
      </c>
      <c r="H2461" t="s">
        <v>43</v>
      </c>
      <c r="I2461" t="s">
        <v>30</v>
      </c>
      <c r="J2461" t="s">
        <v>23</v>
      </c>
      <c r="K2461" t="s">
        <v>70</v>
      </c>
      <c r="L2461" t="s">
        <v>199</v>
      </c>
      <c r="M2461" s="2">
        <v>0</v>
      </c>
      <c r="N2461" s="3">
        <v>64</v>
      </c>
      <c r="O2461" s="3">
        <v>27</v>
      </c>
      <c r="P2461">
        <v>5</v>
      </c>
    </row>
    <row r="2462" spans="1:16" x14ac:dyDescent="0.35">
      <c r="A2462">
        <v>2461</v>
      </c>
      <c r="B2462" s="1">
        <v>41137</v>
      </c>
      <c r="C2462" t="s">
        <v>2594</v>
      </c>
      <c r="D2462" t="s">
        <v>26</v>
      </c>
      <c r="E2462" t="s">
        <v>27</v>
      </c>
      <c r="F2462" t="s">
        <v>98</v>
      </c>
      <c r="G2462" t="s">
        <v>19</v>
      </c>
      <c r="H2462" t="s">
        <v>43</v>
      </c>
      <c r="I2462" t="s">
        <v>30</v>
      </c>
      <c r="J2462" t="s">
        <v>23</v>
      </c>
      <c r="K2462" t="s">
        <v>70</v>
      </c>
      <c r="L2462" t="s">
        <v>1741</v>
      </c>
      <c r="M2462" s="2">
        <v>0</v>
      </c>
      <c r="N2462" s="3">
        <v>88</v>
      </c>
      <c r="O2462" s="3">
        <v>19</v>
      </c>
      <c r="P2462">
        <v>3</v>
      </c>
    </row>
    <row r="2463" spans="1:16" x14ac:dyDescent="0.35">
      <c r="A2463">
        <v>2462</v>
      </c>
      <c r="B2463" s="1">
        <v>41137</v>
      </c>
      <c r="C2463" t="s">
        <v>2595</v>
      </c>
      <c r="D2463" t="s">
        <v>89</v>
      </c>
      <c r="E2463" t="s">
        <v>379</v>
      </c>
      <c r="F2463" t="s">
        <v>379</v>
      </c>
      <c r="G2463" t="s">
        <v>38</v>
      </c>
      <c r="H2463" t="s">
        <v>20</v>
      </c>
      <c r="I2463" t="s">
        <v>30</v>
      </c>
      <c r="J2463" t="s">
        <v>23</v>
      </c>
      <c r="K2463" t="s">
        <v>40</v>
      </c>
      <c r="L2463" t="s">
        <v>2596</v>
      </c>
      <c r="M2463" s="2">
        <v>0.1</v>
      </c>
      <c r="N2463" s="3">
        <v>41</v>
      </c>
      <c r="O2463" s="3">
        <v>-3</v>
      </c>
      <c r="P2463">
        <v>1</v>
      </c>
    </row>
    <row r="2464" spans="1:16" x14ac:dyDescent="0.35">
      <c r="A2464">
        <v>2463</v>
      </c>
      <c r="B2464" s="1">
        <v>41137</v>
      </c>
      <c r="C2464" t="s">
        <v>2595</v>
      </c>
      <c r="D2464" t="s">
        <v>89</v>
      </c>
      <c r="E2464" t="s">
        <v>379</v>
      </c>
      <c r="F2464" t="s">
        <v>379</v>
      </c>
      <c r="G2464" t="s">
        <v>38</v>
      </c>
      <c r="H2464" t="s">
        <v>20</v>
      </c>
      <c r="I2464" t="s">
        <v>30</v>
      </c>
      <c r="J2464" t="s">
        <v>23</v>
      </c>
      <c r="K2464" t="s">
        <v>127</v>
      </c>
      <c r="L2464" t="s">
        <v>2597</v>
      </c>
      <c r="M2464" s="2">
        <v>0.1</v>
      </c>
      <c r="N2464" s="3">
        <v>92</v>
      </c>
      <c r="O2464" s="3">
        <v>-1</v>
      </c>
      <c r="P2464">
        <v>4</v>
      </c>
    </row>
    <row r="2465" spans="1:16" x14ac:dyDescent="0.35">
      <c r="A2465">
        <v>2464</v>
      </c>
      <c r="B2465" s="1">
        <v>41138</v>
      </c>
      <c r="C2465" t="s">
        <v>1484</v>
      </c>
      <c r="D2465" t="s">
        <v>35</v>
      </c>
      <c r="E2465" t="s">
        <v>538</v>
      </c>
      <c r="F2465" t="s">
        <v>875</v>
      </c>
      <c r="G2465" t="s">
        <v>38</v>
      </c>
      <c r="H2465" t="s">
        <v>20</v>
      </c>
      <c r="I2465" t="s">
        <v>30</v>
      </c>
      <c r="J2465" t="s">
        <v>32</v>
      </c>
      <c r="K2465" t="s">
        <v>188</v>
      </c>
      <c r="L2465" t="s">
        <v>2379</v>
      </c>
      <c r="M2465" s="2">
        <v>0</v>
      </c>
      <c r="N2465" s="3">
        <v>201</v>
      </c>
      <c r="O2465" s="3">
        <v>62</v>
      </c>
      <c r="P2465">
        <v>4</v>
      </c>
    </row>
    <row r="2466" spans="1:16" x14ac:dyDescent="0.35">
      <c r="A2466">
        <v>2465</v>
      </c>
      <c r="B2466" s="1">
        <v>41138</v>
      </c>
      <c r="C2466" t="s">
        <v>1484</v>
      </c>
      <c r="D2466" t="s">
        <v>35</v>
      </c>
      <c r="E2466" t="s">
        <v>538</v>
      </c>
      <c r="F2466" t="s">
        <v>875</v>
      </c>
      <c r="G2466" t="s">
        <v>38</v>
      </c>
      <c r="H2466" t="s">
        <v>20</v>
      </c>
      <c r="I2466" t="s">
        <v>30</v>
      </c>
      <c r="J2466" t="s">
        <v>23</v>
      </c>
      <c r="K2466" t="s">
        <v>40</v>
      </c>
      <c r="L2466" t="s">
        <v>216</v>
      </c>
      <c r="M2466" s="2">
        <v>0</v>
      </c>
      <c r="N2466" s="3">
        <v>87</v>
      </c>
      <c r="O2466" s="3">
        <v>10</v>
      </c>
      <c r="P2466">
        <v>3</v>
      </c>
    </row>
    <row r="2467" spans="1:16" x14ac:dyDescent="0.35">
      <c r="A2467">
        <v>2466</v>
      </c>
      <c r="B2467" s="1">
        <v>41138</v>
      </c>
      <c r="C2467" t="s">
        <v>1484</v>
      </c>
      <c r="D2467" t="s">
        <v>35</v>
      </c>
      <c r="E2467" t="s">
        <v>538</v>
      </c>
      <c r="F2467" t="s">
        <v>875</v>
      </c>
      <c r="G2467" t="s">
        <v>38</v>
      </c>
      <c r="H2467" t="s">
        <v>20</v>
      </c>
      <c r="I2467" t="s">
        <v>30</v>
      </c>
      <c r="J2467" t="s">
        <v>23</v>
      </c>
      <c r="K2467" t="s">
        <v>24</v>
      </c>
      <c r="L2467" t="s">
        <v>1002</v>
      </c>
      <c r="M2467" s="2">
        <v>0</v>
      </c>
      <c r="N2467" s="3">
        <v>94</v>
      </c>
      <c r="O2467" s="3">
        <v>38</v>
      </c>
      <c r="P2467">
        <v>3</v>
      </c>
    </row>
    <row r="2468" spans="1:16" x14ac:dyDescent="0.35">
      <c r="A2468">
        <v>2467</v>
      </c>
      <c r="B2468" s="1">
        <v>41138</v>
      </c>
      <c r="C2468" t="s">
        <v>329</v>
      </c>
      <c r="D2468" t="s">
        <v>89</v>
      </c>
      <c r="E2468" t="s">
        <v>379</v>
      </c>
      <c r="F2468" t="s">
        <v>379</v>
      </c>
      <c r="G2468" t="s">
        <v>38</v>
      </c>
      <c r="H2468" t="s">
        <v>29</v>
      </c>
      <c r="I2468" t="s">
        <v>30</v>
      </c>
      <c r="J2468" t="s">
        <v>32</v>
      </c>
      <c r="K2468" t="s">
        <v>86</v>
      </c>
      <c r="L2468" t="s">
        <v>1295</v>
      </c>
      <c r="M2468" s="2">
        <v>0.2</v>
      </c>
      <c r="N2468" s="3">
        <v>1128</v>
      </c>
      <c r="O2468" s="3">
        <v>-127</v>
      </c>
      <c r="P2468">
        <v>3</v>
      </c>
    </row>
    <row r="2469" spans="1:16" x14ac:dyDescent="0.35">
      <c r="A2469">
        <v>2468</v>
      </c>
      <c r="B2469" s="1">
        <v>41139</v>
      </c>
      <c r="C2469" t="s">
        <v>1594</v>
      </c>
      <c r="D2469" t="s">
        <v>35</v>
      </c>
      <c r="E2469" t="s">
        <v>775</v>
      </c>
      <c r="F2469" t="s">
        <v>1101</v>
      </c>
      <c r="G2469" t="s">
        <v>38</v>
      </c>
      <c r="H2469" t="s">
        <v>20</v>
      </c>
      <c r="I2469" t="s">
        <v>21</v>
      </c>
      <c r="J2469" t="s">
        <v>23</v>
      </c>
      <c r="K2469" t="s">
        <v>70</v>
      </c>
      <c r="L2469" t="s">
        <v>1834</v>
      </c>
      <c r="M2469" s="2">
        <v>0</v>
      </c>
      <c r="N2469" s="3">
        <v>57</v>
      </c>
      <c r="O2469" s="3">
        <v>17</v>
      </c>
      <c r="P2469">
        <v>2</v>
      </c>
    </row>
    <row r="2470" spans="1:16" x14ac:dyDescent="0.35">
      <c r="A2470">
        <v>2469</v>
      </c>
      <c r="B2470" s="1">
        <v>41139</v>
      </c>
      <c r="C2470" t="s">
        <v>1594</v>
      </c>
      <c r="D2470" t="s">
        <v>35</v>
      </c>
      <c r="E2470" t="s">
        <v>775</v>
      </c>
      <c r="F2470" t="s">
        <v>1101</v>
      </c>
      <c r="G2470" t="s">
        <v>38</v>
      </c>
      <c r="H2470" t="s">
        <v>20</v>
      </c>
      <c r="I2470" t="s">
        <v>21</v>
      </c>
      <c r="J2470" t="s">
        <v>95</v>
      </c>
      <c r="K2470" t="s">
        <v>129</v>
      </c>
      <c r="L2470" t="s">
        <v>2563</v>
      </c>
      <c r="M2470" s="2">
        <v>0.15</v>
      </c>
      <c r="N2470" s="3">
        <v>717</v>
      </c>
      <c r="O2470" s="3">
        <v>253</v>
      </c>
      <c r="P2470">
        <v>5</v>
      </c>
    </row>
    <row r="2471" spans="1:16" x14ac:dyDescent="0.35">
      <c r="A2471">
        <v>2470</v>
      </c>
      <c r="B2471" s="1">
        <v>41139</v>
      </c>
      <c r="C2471" t="s">
        <v>1558</v>
      </c>
      <c r="D2471" t="s">
        <v>76</v>
      </c>
      <c r="E2471" t="s">
        <v>77</v>
      </c>
      <c r="F2471" t="s">
        <v>1902</v>
      </c>
      <c r="G2471" t="s">
        <v>68</v>
      </c>
      <c r="H2471" t="s">
        <v>20</v>
      </c>
      <c r="I2471" t="s">
        <v>49</v>
      </c>
      <c r="J2471" t="s">
        <v>95</v>
      </c>
      <c r="K2471" t="s">
        <v>96</v>
      </c>
      <c r="L2471" t="s">
        <v>2598</v>
      </c>
      <c r="M2471" s="2">
        <v>0.1</v>
      </c>
      <c r="N2471" s="3">
        <v>559</v>
      </c>
      <c r="O2471" s="3">
        <v>118</v>
      </c>
      <c r="P2471">
        <v>2</v>
      </c>
    </row>
    <row r="2472" spans="1:16" x14ac:dyDescent="0.35">
      <c r="A2472">
        <v>2471</v>
      </c>
      <c r="B2472" s="1">
        <v>41139</v>
      </c>
      <c r="C2472" t="s">
        <v>426</v>
      </c>
      <c r="D2472" t="s">
        <v>89</v>
      </c>
      <c r="E2472" t="s">
        <v>158</v>
      </c>
      <c r="F2472" t="s">
        <v>1895</v>
      </c>
      <c r="G2472" t="s">
        <v>38</v>
      </c>
      <c r="H2472" t="s">
        <v>29</v>
      </c>
      <c r="I2472" t="s">
        <v>30</v>
      </c>
      <c r="J2472" t="s">
        <v>32</v>
      </c>
      <c r="K2472" t="s">
        <v>86</v>
      </c>
      <c r="L2472" t="s">
        <v>403</v>
      </c>
      <c r="M2472" s="2">
        <v>0.1</v>
      </c>
      <c r="N2472" s="3">
        <v>201</v>
      </c>
      <c r="O2472" s="3">
        <v>63</v>
      </c>
      <c r="P2472">
        <v>3</v>
      </c>
    </row>
    <row r="2473" spans="1:16" x14ac:dyDescent="0.35">
      <c r="A2473">
        <v>2472</v>
      </c>
      <c r="B2473" s="1">
        <v>41139</v>
      </c>
      <c r="C2473" t="s">
        <v>2599</v>
      </c>
      <c r="D2473" t="s">
        <v>89</v>
      </c>
      <c r="E2473" t="s">
        <v>391</v>
      </c>
      <c r="F2473" t="s">
        <v>2600</v>
      </c>
      <c r="G2473" t="s">
        <v>38</v>
      </c>
      <c r="H2473" t="s">
        <v>43</v>
      </c>
      <c r="I2473" t="s">
        <v>30</v>
      </c>
      <c r="J2473" t="s">
        <v>23</v>
      </c>
      <c r="K2473" t="s">
        <v>57</v>
      </c>
      <c r="L2473" t="s">
        <v>2601</v>
      </c>
      <c r="M2473" s="2">
        <v>0</v>
      </c>
      <c r="N2473" s="3">
        <v>85</v>
      </c>
      <c r="O2473" s="3">
        <v>35</v>
      </c>
      <c r="P2473">
        <v>5</v>
      </c>
    </row>
    <row r="2474" spans="1:16" x14ac:dyDescent="0.35">
      <c r="A2474">
        <v>2473</v>
      </c>
      <c r="B2474" s="1">
        <v>41139</v>
      </c>
      <c r="C2474" t="s">
        <v>2599</v>
      </c>
      <c r="D2474" t="s">
        <v>89</v>
      </c>
      <c r="E2474" t="s">
        <v>391</v>
      </c>
      <c r="F2474" t="s">
        <v>2600</v>
      </c>
      <c r="G2474" t="s">
        <v>38</v>
      </c>
      <c r="H2474" t="s">
        <v>43</v>
      </c>
      <c r="I2474" t="s">
        <v>30</v>
      </c>
      <c r="J2474" t="s">
        <v>23</v>
      </c>
      <c r="K2474" t="s">
        <v>46</v>
      </c>
      <c r="L2474" t="s">
        <v>1218</v>
      </c>
      <c r="M2474" s="2">
        <v>0.1</v>
      </c>
      <c r="N2474" s="3">
        <v>389</v>
      </c>
      <c r="O2474" s="3">
        <v>-13</v>
      </c>
      <c r="P2474">
        <v>7</v>
      </c>
    </row>
    <row r="2475" spans="1:16" x14ac:dyDescent="0.35">
      <c r="A2475">
        <v>2474</v>
      </c>
      <c r="B2475" s="1">
        <v>41141</v>
      </c>
      <c r="C2475" t="s">
        <v>1514</v>
      </c>
      <c r="D2475" t="s">
        <v>26</v>
      </c>
      <c r="E2475" t="s">
        <v>27</v>
      </c>
      <c r="F2475" t="s">
        <v>863</v>
      </c>
      <c r="G2475" t="s">
        <v>19</v>
      </c>
      <c r="H2475" t="s">
        <v>29</v>
      </c>
      <c r="I2475" t="s">
        <v>30</v>
      </c>
      <c r="J2475" t="s">
        <v>32</v>
      </c>
      <c r="K2475" t="s">
        <v>86</v>
      </c>
      <c r="L2475" t="s">
        <v>2091</v>
      </c>
      <c r="M2475" s="2">
        <v>0</v>
      </c>
      <c r="N2475" s="3">
        <v>3315</v>
      </c>
      <c r="O2475" s="3">
        <v>961</v>
      </c>
      <c r="P2475">
        <v>7</v>
      </c>
    </row>
    <row r="2476" spans="1:16" x14ac:dyDescent="0.35">
      <c r="A2476">
        <v>2475</v>
      </c>
      <c r="B2476" s="1">
        <v>41141</v>
      </c>
      <c r="C2476" t="s">
        <v>1514</v>
      </c>
      <c r="D2476" t="s">
        <v>26</v>
      </c>
      <c r="E2476" t="s">
        <v>27</v>
      </c>
      <c r="F2476" t="s">
        <v>863</v>
      </c>
      <c r="G2476" t="s">
        <v>19</v>
      </c>
      <c r="H2476" t="s">
        <v>29</v>
      </c>
      <c r="I2476" t="s">
        <v>30</v>
      </c>
      <c r="J2476" t="s">
        <v>95</v>
      </c>
      <c r="K2476" t="s">
        <v>161</v>
      </c>
      <c r="L2476" t="s">
        <v>1406</v>
      </c>
      <c r="M2476" s="2">
        <v>0</v>
      </c>
      <c r="N2476" s="3">
        <v>632</v>
      </c>
      <c r="O2476" s="3">
        <v>57</v>
      </c>
      <c r="P2476">
        <v>9</v>
      </c>
    </row>
    <row r="2477" spans="1:16" x14ac:dyDescent="0.35">
      <c r="A2477">
        <v>2476</v>
      </c>
      <c r="B2477" s="1">
        <v>41141</v>
      </c>
      <c r="C2477" t="s">
        <v>1514</v>
      </c>
      <c r="D2477" t="s">
        <v>26</v>
      </c>
      <c r="E2477" t="s">
        <v>27</v>
      </c>
      <c r="F2477" t="s">
        <v>863</v>
      </c>
      <c r="G2477" t="s">
        <v>19</v>
      </c>
      <c r="H2477" t="s">
        <v>29</v>
      </c>
      <c r="I2477" t="s">
        <v>30</v>
      </c>
      <c r="J2477" t="s">
        <v>95</v>
      </c>
      <c r="K2477" t="s">
        <v>161</v>
      </c>
      <c r="L2477" t="s">
        <v>536</v>
      </c>
      <c r="M2477" s="2">
        <v>0</v>
      </c>
      <c r="N2477" s="3">
        <v>123</v>
      </c>
      <c r="O2477" s="3">
        <v>50</v>
      </c>
      <c r="P2477">
        <v>3</v>
      </c>
    </row>
    <row r="2478" spans="1:16" x14ac:dyDescent="0.35">
      <c r="A2478">
        <v>2477</v>
      </c>
      <c r="B2478" s="1">
        <v>41141</v>
      </c>
      <c r="C2478" t="s">
        <v>640</v>
      </c>
      <c r="D2478" t="s">
        <v>65</v>
      </c>
      <c r="E2478" t="s">
        <v>169</v>
      </c>
      <c r="F2478" t="s">
        <v>170</v>
      </c>
      <c r="G2478" t="s">
        <v>68</v>
      </c>
      <c r="H2478" t="s">
        <v>43</v>
      </c>
      <c r="I2478" t="s">
        <v>21</v>
      </c>
      <c r="J2478" t="s">
        <v>23</v>
      </c>
      <c r="K2478" t="s">
        <v>46</v>
      </c>
      <c r="L2478" t="s">
        <v>2267</v>
      </c>
      <c r="M2478" s="2">
        <v>0.4</v>
      </c>
      <c r="N2478" s="3">
        <v>65</v>
      </c>
      <c r="O2478" s="3">
        <v>6</v>
      </c>
      <c r="P2478">
        <v>7</v>
      </c>
    </row>
    <row r="2479" spans="1:16" x14ac:dyDescent="0.35">
      <c r="A2479">
        <v>2478</v>
      </c>
      <c r="B2479" s="1">
        <v>41142</v>
      </c>
      <c r="C2479" t="s">
        <v>2352</v>
      </c>
      <c r="D2479" t="s">
        <v>89</v>
      </c>
      <c r="E2479" t="s">
        <v>158</v>
      </c>
      <c r="F2479" t="s">
        <v>2602</v>
      </c>
      <c r="G2479" t="s">
        <v>38</v>
      </c>
      <c r="H2479" t="s">
        <v>29</v>
      </c>
      <c r="I2479" t="s">
        <v>30</v>
      </c>
      <c r="J2479" t="s">
        <v>23</v>
      </c>
      <c r="K2479" t="s">
        <v>24</v>
      </c>
      <c r="L2479" t="s">
        <v>1830</v>
      </c>
      <c r="M2479" s="2">
        <v>0</v>
      </c>
      <c r="N2479" s="3">
        <v>25</v>
      </c>
      <c r="O2479" s="3">
        <v>11</v>
      </c>
      <c r="P2479">
        <v>1</v>
      </c>
    </row>
    <row r="2480" spans="1:16" x14ac:dyDescent="0.35">
      <c r="A2480">
        <v>2479</v>
      </c>
      <c r="B2480" s="1">
        <v>41142</v>
      </c>
      <c r="C2480" t="s">
        <v>2352</v>
      </c>
      <c r="D2480" t="s">
        <v>89</v>
      </c>
      <c r="E2480" t="s">
        <v>158</v>
      </c>
      <c r="F2480" t="s">
        <v>2602</v>
      </c>
      <c r="G2480" t="s">
        <v>38</v>
      </c>
      <c r="H2480" t="s">
        <v>29</v>
      </c>
      <c r="I2480" t="s">
        <v>30</v>
      </c>
      <c r="J2480" t="s">
        <v>95</v>
      </c>
      <c r="K2480" t="s">
        <v>119</v>
      </c>
      <c r="L2480" t="s">
        <v>2454</v>
      </c>
      <c r="M2480" s="2">
        <v>0</v>
      </c>
      <c r="N2480" s="3">
        <v>137</v>
      </c>
      <c r="O2480" s="3">
        <v>46</v>
      </c>
      <c r="P2480">
        <v>1</v>
      </c>
    </row>
    <row r="2481" spans="1:16" x14ac:dyDescent="0.35">
      <c r="A2481">
        <v>2480</v>
      </c>
      <c r="B2481" s="1">
        <v>41142</v>
      </c>
      <c r="C2481" t="s">
        <v>1310</v>
      </c>
      <c r="D2481" t="s">
        <v>35</v>
      </c>
      <c r="E2481" t="s">
        <v>154</v>
      </c>
      <c r="F2481" t="s">
        <v>2603</v>
      </c>
      <c r="G2481" t="s">
        <v>38</v>
      </c>
      <c r="H2481" t="s">
        <v>29</v>
      </c>
      <c r="I2481" t="s">
        <v>49</v>
      </c>
      <c r="J2481" t="s">
        <v>23</v>
      </c>
      <c r="K2481" t="s">
        <v>24</v>
      </c>
      <c r="L2481" t="s">
        <v>2604</v>
      </c>
      <c r="M2481" s="2">
        <v>0</v>
      </c>
      <c r="N2481" s="3">
        <v>35</v>
      </c>
      <c r="O2481" s="3">
        <v>5</v>
      </c>
      <c r="P2481">
        <v>2</v>
      </c>
    </row>
    <row r="2482" spans="1:16" x14ac:dyDescent="0.35">
      <c r="A2482">
        <v>2481</v>
      </c>
      <c r="B2482" s="1">
        <v>41142</v>
      </c>
      <c r="C2482" t="s">
        <v>461</v>
      </c>
      <c r="D2482" t="s">
        <v>104</v>
      </c>
      <c r="E2482" t="s">
        <v>495</v>
      </c>
      <c r="F2482" t="s">
        <v>780</v>
      </c>
      <c r="G2482" t="s">
        <v>38</v>
      </c>
      <c r="H2482" t="s">
        <v>29</v>
      </c>
      <c r="I2482" t="s">
        <v>84</v>
      </c>
      <c r="J2482" t="s">
        <v>23</v>
      </c>
      <c r="K2482" t="s">
        <v>70</v>
      </c>
      <c r="L2482" t="s">
        <v>873</v>
      </c>
      <c r="M2482" s="2">
        <v>0.5</v>
      </c>
      <c r="N2482" s="3">
        <v>20</v>
      </c>
      <c r="O2482" s="3">
        <v>-17</v>
      </c>
      <c r="P2482">
        <v>3</v>
      </c>
    </row>
    <row r="2483" spans="1:16" x14ac:dyDescent="0.35">
      <c r="A2483">
        <v>2482</v>
      </c>
      <c r="B2483" s="1">
        <v>41142</v>
      </c>
      <c r="C2483" t="s">
        <v>461</v>
      </c>
      <c r="D2483" t="s">
        <v>104</v>
      </c>
      <c r="E2483" t="s">
        <v>495</v>
      </c>
      <c r="F2483" t="s">
        <v>780</v>
      </c>
      <c r="G2483" t="s">
        <v>38</v>
      </c>
      <c r="H2483" t="s">
        <v>29</v>
      </c>
      <c r="I2483" t="s">
        <v>84</v>
      </c>
      <c r="J2483" t="s">
        <v>95</v>
      </c>
      <c r="K2483" t="s">
        <v>119</v>
      </c>
      <c r="L2483" t="s">
        <v>2605</v>
      </c>
      <c r="M2483" s="2">
        <v>0.5</v>
      </c>
      <c r="N2483" s="3">
        <v>83</v>
      </c>
      <c r="O2483" s="3">
        <v>-48</v>
      </c>
      <c r="P2483">
        <v>2</v>
      </c>
    </row>
    <row r="2484" spans="1:16" x14ac:dyDescent="0.35">
      <c r="A2484">
        <v>2483</v>
      </c>
      <c r="B2484" s="1">
        <v>41142</v>
      </c>
      <c r="C2484" t="s">
        <v>1186</v>
      </c>
      <c r="D2484" t="s">
        <v>203</v>
      </c>
      <c r="E2484" t="s">
        <v>720</v>
      </c>
      <c r="F2484" t="s">
        <v>720</v>
      </c>
      <c r="G2484" t="s">
        <v>68</v>
      </c>
      <c r="H2484" t="s">
        <v>43</v>
      </c>
      <c r="I2484" t="s">
        <v>30</v>
      </c>
      <c r="J2484" t="s">
        <v>23</v>
      </c>
      <c r="K2484" t="s">
        <v>46</v>
      </c>
      <c r="L2484" t="s">
        <v>2296</v>
      </c>
      <c r="M2484" s="2">
        <v>0.5</v>
      </c>
      <c r="N2484" s="3">
        <v>87</v>
      </c>
      <c r="O2484" s="3">
        <v>-42</v>
      </c>
      <c r="P2484">
        <v>3</v>
      </c>
    </row>
    <row r="2485" spans="1:16" x14ac:dyDescent="0.35">
      <c r="A2485">
        <v>2484</v>
      </c>
      <c r="B2485" s="1">
        <v>41142</v>
      </c>
      <c r="C2485" t="s">
        <v>1186</v>
      </c>
      <c r="D2485" t="s">
        <v>203</v>
      </c>
      <c r="E2485" t="s">
        <v>720</v>
      </c>
      <c r="F2485" t="s">
        <v>720</v>
      </c>
      <c r="G2485" t="s">
        <v>68</v>
      </c>
      <c r="H2485" t="s">
        <v>43</v>
      </c>
      <c r="I2485" t="s">
        <v>30</v>
      </c>
      <c r="J2485" t="s">
        <v>95</v>
      </c>
      <c r="K2485" t="s">
        <v>129</v>
      </c>
      <c r="L2485" t="s">
        <v>2606</v>
      </c>
      <c r="M2485" s="2">
        <v>0.5</v>
      </c>
      <c r="N2485" s="3">
        <v>179</v>
      </c>
      <c r="O2485" s="3">
        <v>-61</v>
      </c>
      <c r="P2485">
        <v>1</v>
      </c>
    </row>
    <row r="2486" spans="1:16" x14ac:dyDescent="0.35">
      <c r="A2486">
        <v>2485</v>
      </c>
      <c r="B2486" s="1">
        <v>41142</v>
      </c>
      <c r="C2486" t="s">
        <v>2053</v>
      </c>
      <c r="D2486" t="s">
        <v>203</v>
      </c>
      <c r="E2486" t="s">
        <v>720</v>
      </c>
      <c r="F2486" t="s">
        <v>720</v>
      </c>
      <c r="G2486" t="s">
        <v>68</v>
      </c>
      <c r="H2486" t="s">
        <v>29</v>
      </c>
      <c r="I2486" t="s">
        <v>30</v>
      </c>
      <c r="J2486" t="s">
        <v>23</v>
      </c>
      <c r="K2486" t="s">
        <v>24</v>
      </c>
      <c r="L2486" t="s">
        <v>2607</v>
      </c>
      <c r="M2486" s="2">
        <v>0.5</v>
      </c>
      <c r="N2486" s="3">
        <v>30</v>
      </c>
      <c r="O2486" s="3">
        <v>-17</v>
      </c>
      <c r="P2486">
        <v>2</v>
      </c>
    </row>
    <row r="2487" spans="1:16" x14ac:dyDescent="0.35">
      <c r="A2487">
        <v>2486</v>
      </c>
      <c r="B2487" s="1">
        <v>41143</v>
      </c>
      <c r="C2487" t="s">
        <v>1683</v>
      </c>
      <c r="D2487" t="s">
        <v>76</v>
      </c>
      <c r="E2487" t="s">
        <v>1589</v>
      </c>
      <c r="F2487" t="s">
        <v>2608</v>
      </c>
      <c r="G2487" t="s">
        <v>68</v>
      </c>
      <c r="H2487" t="s">
        <v>43</v>
      </c>
      <c r="I2487" t="s">
        <v>30</v>
      </c>
      <c r="J2487" t="s">
        <v>23</v>
      </c>
      <c r="K2487" t="s">
        <v>123</v>
      </c>
      <c r="L2487" t="s">
        <v>2609</v>
      </c>
      <c r="M2487" s="2">
        <v>0</v>
      </c>
      <c r="N2487" s="3">
        <v>546</v>
      </c>
      <c r="O2487" s="3">
        <v>114</v>
      </c>
      <c r="P2487">
        <v>6</v>
      </c>
    </row>
    <row r="2488" spans="1:16" x14ac:dyDescent="0.35">
      <c r="A2488">
        <v>2487</v>
      </c>
      <c r="B2488" s="1">
        <v>41143</v>
      </c>
      <c r="C2488" t="s">
        <v>2610</v>
      </c>
      <c r="D2488" t="s">
        <v>89</v>
      </c>
      <c r="E2488" t="s">
        <v>379</v>
      </c>
      <c r="F2488" t="s">
        <v>379</v>
      </c>
      <c r="G2488" t="s">
        <v>38</v>
      </c>
      <c r="H2488" t="s">
        <v>43</v>
      </c>
      <c r="I2488" t="s">
        <v>30</v>
      </c>
      <c r="J2488" t="s">
        <v>32</v>
      </c>
      <c r="K2488" t="s">
        <v>188</v>
      </c>
      <c r="L2488" t="s">
        <v>765</v>
      </c>
      <c r="M2488" s="2">
        <v>0.1</v>
      </c>
      <c r="N2488" s="3">
        <v>118</v>
      </c>
      <c r="O2488" s="3">
        <v>27</v>
      </c>
      <c r="P2488">
        <v>3</v>
      </c>
    </row>
    <row r="2489" spans="1:16" x14ac:dyDescent="0.35">
      <c r="A2489">
        <v>2488</v>
      </c>
      <c r="B2489" s="1">
        <v>41143</v>
      </c>
      <c r="C2489" t="s">
        <v>2610</v>
      </c>
      <c r="D2489" t="s">
        <v>89</v>
      </c>
      <c r="E2489" t="s">
        <v>379</v>
      </c>
      <c r="F2489" t="s">
        <v>379</v>
      </c>
      <c r="G2489" t="s">
        <v>38</v>
      </c>
      <c r="H2489" t="s">
        <v>43</v>
      </c>
      <c r="I2489" t="s">
        <v>30</v>
      </c>
      <c r="J2489" t="s">
        <v>32</v>
      </c>
      <c r="K2489" t="s">
        <v>79</v>
      </c>
      <c r="L2489" t="s">
        <v>2611</v>
      </c>
      <c r="M2489" s="2">
        <v>0.45</v>
      </c>
      <c r="N2489" s="3">
        <v>915</v>
      </c>
      <c r="O2489" s="3">
        <v>-599</v>
      </c>
      <c r="P2489">
        <v>5</v>
      </c>
    </row>
    <row r="2490" spans="1:16" x14ac:dyDescent="0.35">
      <c r="A2490">
        <v>2489</v>
      </c>
      <c r="B2490" s="1">
        <v>41143</v>
      </c>
      <c r="C2490" t="s">
        <v>2610</v>
      </c>
      <c r="D2490" t="s">
        <v>89</v>
      </c>
      <c r="E2490" t="s">
        <v>379</v>
      </c>
      <c r="F2490" t="s">
        <v>379</v>
      </c>
      <c r="G2490" t="s">
        <v>38</v>
      </c>
      <c r="H2490" t="s">
        <v>43</v>
      </c>
      <c r="I2490" t="s">
        <v>30</v>
      </c>
      <c r="J2490" t="s">
        <v>95</v>
      </c>
      <c r="K2490" t="s">
        <v>96</v>
      </c>
      <c r="L2490" t="s">
        <v>2612</v>
      </c>
      <c r="M2490" s="2">
        <v>0.1</v>
      </c>
      <c r="N2490" s="3">
        <v>692</v>
      </c>
      <c r="O2490" s="3">
        <v>-15</v>
      </c>
      <c r="P2490">
        <v>3</v>
      </c>
    </row>
    <row r="2491" spans="1:16" x14ac:dyDescent="0.35">
      <c r="A2491">
        <v>2490</v>
      </c>
      <c r="B2491" s="1">
        <v>41144</v>
      </c>
      <c r="C2491" t="s">
        <v>2613</v>
      </c>
      <c r="D2491" t="s">
        <v>35</v>
      </c>
      <c r="E2491" t="s">
        <v>154</v>
      </c>
      <c r="F2491" t="s">
        <v>2614</v>
      </c>
      <c r="G2491" t="s">
        <v>38</v>
      </c>
      <c r="H2491" t="s">
        <v>29</v>
      </c>
      <c r="I2491" t="s">
        <v>21</v>
      </c>
      <c r="J2491" t="s">
        <v>32</v>
      </c>
      <c r="K2491" t="s">
        <v>33</v>
      </c>
      <c r="L2491" t="s">
        <v>2368</v>
      </c>
      <c r="M2491" s="2">
        <v>0.1</v>
      </c>
      <c r="N2491" s="3">
        <v>1310</v>
      </c>
      <c r="O2491" s="3">
        <v>73</v>
      </c>
      <c r="P2491">
        <v>4</v>
      </c>
    </row>
    <row r="2492" spans="1:16" x14ac:dyDescent="0.35">
      <c r="A2492">
        <v>2491</v>
      </c>
      <c r="B2492" s="1">
        <v>41144</v>
      </c>
      <c r="C2492" t="s">
        <v>2613</v>
      </c>
      <c r="D2492" t="s">
        <v>35</v>
      </c>
      <c r="E2492" t="s">
        <v>154</v>
      </c>
      <c r="F2492" t="s">
        <v>2614</v>
      </c>
      <c r="G2492" t="s">
        <v>38</v>
      </c>
      <c r="H2492" t="s">
        <v>29</v>
      </c>
      <c r="I2492" t="s">
        <v>21</v>
      </c>
      <c r="J2492" t="s">
        <v>23</v>
      </c>
      <c r="K2492" t="s">
        <v>40</v>
      </c>
      <c r="L2492" t="s">
        <v>1568</v>
      </c>
      <c r="M2492" s="2">
        <v>0</v>
      </c>
      <c r="N2492" s="3">
        <v>45</v>
      </c>
      <c r="O2492" s="3">
        <v>0</v>
      </c>
      <c r="P2492">
        <v>2</v>
      </c>
    </row>
    <row r="2493" spans="1:16" x14ac:dyDescent="0.35">
      <c r="A2493">
        <v>2492</v>
      </c>
      <c r="B2493" s="1">
        <v>41144</v>
      </c>
      <c r="C2493" t="s">
        <v>611</v>
      </c>
      <c r="D2493" t="s">
        <v>26</v>
      </c>
      <c r="E2493" t="s">
        <v>27</v>
      </c>
      <c r="F2493" t="s">
        <v>2615</v>
      </c>
      <c r="G2493" t="s">
        <v>19</v>
      </c>
      <c r="H2493" t="s">
        <v>29</v>
      </c>
      <c r="I2493" t="s">
        <v>30</v>
      </c>
      <c r="J2493" t="s">
        <v>23</v>
      </c>
      <c r="K2493" t="s">
        <v>57</v>
      </c>
      <c r="L2493" t="s">
        <v>56</v>
      </c>
      <c r="M2493" s="2">
        <v>0</v>
      </c>
      <c r="N2493" s="3">
        <v>78</v>
      </c>
      <c r="O2493" s="3">
        <v>5</v>
      </c>
      <c r="P2493">
        <v>7</v>
      </c>
    </row>
    <row r="2494" spans="1:16" x14ac:dyDescent="0.35">
      <c r="A2494">
        <v>2493</v>
      </c>
      <c r="B2494" s="1">
        <v>41144</v>
      </c>
      <c r="C2494" t="s">
        <v>1601</v>
      </c>
      <c r="D2494" t="s">
        <v>35</v>
      </c>
      <c r="E2494" t="s">
        <v>154</v>
      </c>
      <c r="F2494" t="s">
        <v>2406</v>
      </c>
      <c r="G2494" t="s">
        <v>38</v>
      </c>
      <c r="H2494" t="s">
        <v>43</v>
      </c>
      <c r="I2494" t="s">
        <v>30</v>
      </c>
      <c r="J2494" t="s">
        <v>23</v>
      </c>
      <c r="K2494" t="s">
        <v>40</v>
      </c>
      <c r="L2494" t="s">
        <v>1035</v>
      </c>
      <c r="M2494" s="2">
        <v>0</v>
      </c>
      <c r="N2494" s="3">
        <v>87</v>
      </c>
      <c r="O2494" s="3">
        <v>36</v>
      </c>
      <c r="P2494">
        <v>5</v>
      </c>
    </row>
    <row r="2495" spans="1:16" x14ac:dyDescent="0.35">
      <c r="A2495">
        <v>2494</v>
      </c>
      <c r="B2495" s="1">
        <v>41144</v>
      </c>
      <c r="C2495" t="s">
        <v>2613</v>
      </c>
      <c r="D2495" t="s">
        <v>35</v>
      </c>
      <c r="E2495" t="s">
        <v>154</v>
      </c>
      <c r="F2495" t="s">
        <v>2616</v>
      </c>
      <c r="G2495" t="s">
        <v>38</v>
      </c>
      <c r="H2495" t="s">
        <v>29</v>
      </c>
      <c r="I2495" t="s">
        <v>30</v>
      </c>
      <c r="J2495" t="s">
        <v>32</v>
      </c>
      <c r="K2495" t="s">
        <v>86</v>
      </c>
      <c r="L2495" t="s">
        <v>1549</v>
      </c>
      <c r="M2495" s="2">
        <v>0.1</v>
      </c>
      <c r="N2495" s="3">
        <v>254</v>
      </c>
      <c r="O2495" s="3">
        <v>20</v>
      </c>
      <c r="P2495">
        <v>6</v>
      </c>
    </row>
    <row r="2496" spans="1:16" x14ac:dyDescent="0.35">
      <c r="A2496">
        <v>2495</v>
      </c>
      <c r="B2496" s="1">
        <v>41144</v>
      </c>
      <c r="C2496" t="s">
        <v>2617</v>
      </c>
      <c r="D2496" t="s">
        <v>89</v>
      </c>
      <c r="E2496" t="s">
        <v>158</v>
      </c>
      <c r="F2496" t="s">
        <v>995</v>
      </c>
      <c r="G2496" t="s">
        <v>38</v>
      </c>
      <c r="H2496" t="s">
        <v>29</v>
      </c>
      <c r="I2496" t="s">
        <v>21</v>
      </c>
      <c r="J2496" t="s">
        <v>23</v>
      </c>
      <c r="K2496" t="s">
        <v>127</v>
      </c>
      <c r="L2496" t="s">
        <v>2618</v>
      </c>
      <c r="M2496" s="2">
        <v>0</v>
      </c>
      <c r="N2496" s="3">
        <v>102</v>
      </c>
      <c r="O2496" s="3">
        <v>16</v>
      </c>
      <c r="P2496">
        <v>3</v>
      </c>
    </row>
    <row r="2497" spans="1:16" x14ac:dyDescent="0.35">
      <c r="A2497">
        <v>2496</v>
      </c>
      <c r="B2497" s="1">
        <v>41144</v>
      </c>
      <c r="C2497" t="s">
        <v>2044</v>
      </c>
      <c r="D2497" t="s">
        <v>35</v>
      </c>
      <c r="E2497" t="s">
        <v>60</v>
      </c>
      <c r="F2497" t="s">
        <v>61</v>
      </c>
      <c r="G2497" t="s">
        <v>38</v>
      </c>
      <c r="H2497" t="s">
        <v>43</v>
      </c>
      <c r="I2497" t="s">
        <v>21</v>
      </c>
      <c r="J2497" t="s">
        <v>32</v>
      </c>
      <c r="K2497" t="s">
        <v>86</v>
      </c>
      <c r="L2497" t="s">
        <v>2374</v>
      </c>
      <c r="M2497" s="2">
        <v>0.6</v>
      </c>
      <c r="N2497" s="3">
        <v>234</v>
      </c>
      <c r="O2497" s="3">
        <v>-229</v>
      </c>
      <c r="P2497">
        <v>7</v>
      </c>
    </row>
    <row r="2498" spans="1:16" x14ac:dyDescent="0.35">
      <c r="A2498">
        <v>2497</v>
      </c>
      <c r="B2498" s="1">
        <v>41144</v>
      </c>
      <c r="C2498" t="s">
        <v>2044</v>
      </c>
      <c r="D2498" t="s">
        <v>35</v>
      </c>
      <c r="E2498" t="s">
        <v>60</v>
      </c>
      <c r="F2498" t="s">
        <v>61</v>
      </c>
      <c r="G2498" t="s">
        <v>38</v>
      </c>
      <c r="H2498" t="s">
        <v>43</v>
      </c>
      <c r="I2498" t="s">
        <v>21</v>
      </c>
      <c r="J2498" t="s">
        <v>23</v>
      </c>
      <c r="K2498" t="s">
        <v>70</v>
      </c>
      <c r="L2498" t="s">
        <v>782</v>
      </c>
      <c r="M2498" s="2">
        <v>0.5</v>
      </c>
      <c r="N2498" s="3">
        <v>9</v>
      </c>
      <c r="O2498" s="3">
        <v>0</v>
      </c>
      <c r="P2498">
        <v>4</v>
      </c>
    </row>
    <row r="2499" spans="1:16" x14ac:dyDescent="0.35">
      <c r="A2499">
        <v>2498</v>
      </c>
      <c r="B2499" s="1">
        <v>41144</v>
      </c>
      <c r="C2499" t="s">
        <v>2044</v>
      </c>
      <c r="D2499" t="s">
        <v>35</v>
      </c>
      <c r="E2499" t="s">
        <v>60</v>
      </c>
      <c r="F2499" t="s">
        <v>61</v>
      </c>
      <c r="G2499" t="s">
        <v>38</v>
      </c>
      <c r="H2499" t="s">
        <v>43</v>
      </c>
      <c r="I2499" t="s">
        <v>21</v>
      </c>
      <c r="J2499" t="s">
        <v>23</v>
      </c>
      <c r="K2499" t="s">
        <v>127</v>
      </c>
      <c r="L2499" t="s">
        <v>1109</v>
      </c>
      <c r="M2499" s="2">
        <v>0.5</v>
      </c>
      <c r="N2499" s="3">
        <v>82</v>
      </c>
      <c r="O2499" s="3">
        <v>-2</v>
      </c>
      <c r="P2499">
        <v>4</v>
      </c>
    </row>
    <row r="2500" spans="1:16" x14ac:dyDescent="0.35">
      <c r="A2500">
        <v>2499</v>
      </c>
      <c r="B2500" s="1">
        <v>41144</v>
      </c>
      <c r="C2500" t="s">
        <v>115</v>
      </c>
      <c r="D2500" t="s">
        <v>26</v>
      </c>
      <c r="E2500" t="s">
        <v>27</v>
      </c>
      <c r="F2500" t="s">
        <v>238</v>
      </c>
      <c r="G2500" t="s">
        <v>19</v>
      </c>
      <c r="H2500" t="s">
        <v>20</v>
      </c>
      <c r="I2500" t="s">
        <v>30</v>
      </c>
      <c r="J2500" t="s">
        <v>23</v>
      </c>
      <c r="K2500" t="s">
        <v>40</v>
      </c>
      <c r="L2500" t="s">
        <v>1495</v>
      </c>
      <c r="M2500" s="2">
        <v>0.1</v>
      </c>
      <c r="N2500" s="3">
        <v>338</v>
      </c>
      <c r="O2500" s="3">
        <v>-8</v>
      </c>
      <c r="P2500">
        <v>7</v>
      </c>
    </row>
    <row r="2501" spans="1:16" x14ac:dyDescent="0.35">
      <c r="A2501">
        <v>2500</v>
      </c>
      <c r="B2501" s="1">
        <v>41144</v>
      </c>
      <c r="C2501" t="s">
        <v>115</v>
      </c>
      <c r="D2501" t="s">
        <v>26</v>
      </c>
      <c r="E2501" t="s">
        <v>27</v>
      </c>
      <c r="F2501" t="s">
        <v>238</v>
      </c>
      <c r="G2501" t="s">
        <v>19</v>
      </c>
      <c r="H2501" t="s">
        <v>20</v>
      </c>
      <c r="I2501" t="s">
        <v>30</v>
      </c>
      <c r="J2501" t="s">
        <v>23</v>
      </c>
      <c r="K2501" t="s">
        <v>40</v>
      </c>
      <c r="L2501" t="s">
        <v>884</v>
      </c>
      <c r="M2501" s="2">
        <v>0.1</v>
      </c>
      <c r="N2501" s="3">
        <v>132</v>
      </c>
      <c r="O2501" s="3">
        <v>-7</v>
      </c>
      <c r="P2501">
        <v>5</v>
      </c>
    </row>
    <row r="2502" spans="1:16" x14ac:dyDescent="0.35">
      <c r="A2502">
        <v>2501</v>
      </c>
      <c r="B2502" s="1">
        <v>41144</v>
      </c>
      <c r="C2502" t="s">
        <v>115</v>
      </c>
      <c r="D2502" t="s">
        <v>26</v>
      </c>
      <c r="E2502" t="s">
        <v>27</v>
      </c>
      <c r="F2502" t="s">
        <v>238</v>
      </c>
      <c r="G2502" t="s">
        <v>19</v>
      </c>
      <c r="H2502" t="s">
        <v>20</v>
      </c>
      <c r="I2502" t="s">
        <v>30</v>
      </c>
      <c r="J2502" t="s">
        <v>23</v>
      </c>
      <c r="K2502" t="s">
        <v>40</v>
      </c>
      <c r="L2502" t="s">
        <v>1848</v>
      </c>
      <c r="M2502" s="2">
        <v>0.1</v>
      </c>
      <c r="N2502" s="3">
        <v>171</v>
      </c>
      <c r="O2502" s="3">
        <v>-10</v>
      </c>
      <c r="P2502">
        <v>4</v>
      </c>
    </row>
    <row r="2503" spans="1:16" x14ac:dyDescent="0.35">
      <c r="A2503">
        <v>2502</v>
      </c>
      <c r="B2503" s="1">
        <v>41144</v>
      </c>
      <c r="C2503" t="s">
        <v>115</v>
      </c>
      <c r="D2503" t="s">
        <v>26</v>
      </c>
      <c r="E2503" t="s">
        <v>27</v>
      </c>
      <c r="F2503" t="s">
        <v>238</v>
      </c>
      <c r="G2503" t="s">
        <v>19</v>
      </c>
      <c r="H2503" t="s">
        <v>20</v>
      </c>
      <c r="I2503" t="s">
        <v>30</v>
      </c>
      <c r="J2503" t="s">
        <v>23</v>
      </c>
      <c r="K2503" t="s">
        <v>57</v>
      </c>
      <c r="L2503" t="s">
        <v>1827</v>
      </c>
      <c r="M2503" s="2">
        <v>0.1</v>
      </c>
      <c r="N2503" s="3">
        <v>152</v>
      </c>
      <c r="O2503" s="3">
        <v>10</v>
      </c>
      <c r="P2503">
        <v>9</v>
      </c>
    </row>
    <row r="2504" spans="1:16" x14ac:dyDescent="0.35">
      <c r="A2504">
        <v>2503</v>
      </c>
      <c r="B2504" s="1">
        <v>41144</v>
      </c>
      <c r="C2504" t="s">
        <v>115</v>
      </c>
      <c r="D2504" t="s">
        <v>26</v>
      </c>
      <c r="E2504" t="s">
        <v>27</v>
      </c>
      <c r="F2504" t="s">
        <v>238</v>
      </c>
      <c r="G2504" t="s">
        <v>19</v>
      </c>
      <c r="H2504" t="s">
        <v>20</v>
      </c>
      <c r="I2504" t="s">
        <v>30</v>
      </c>
      <c r="J2504" t="s">
        <v>23</v>
      </c>
      <c r="K2504" t="s">
        <v>46</v>
      </c>
      <c r="L2504" t="s">
        <v>1849</v>
      </c>
      <c r="M2504" s="2">
        <v>0.1</v>
      </c>
      <c r="N2504" s="3">
        <v>207</v>
      </c>
      <c r="O2504" s="3">
        <v>-7</v>
      </c>
      <c r="P2504">
        <v>4</v>
      </c>
    </row>
    <row r="2505" spans="1:16" x14ac:dyDescent="0.35">
      <c r="A2505">
        <v>2504</v>
      </c>
      <c r="B2505" s="1">
        <v>41144</v>
      </c>
      <c r="C2505" t="s">
        <v>115</v>
      </c>
      <c r="D2505" t="s">
        <v>26</v>
      </c>
      <c r="E2505" t="s">
        <v>27</v>
      </c>
      <c r="F2505" t="s">
        <v>238</v>
      </c>
      <c r="G2505" t="s">
        <v>19</v>
      </c>
      <c r="H2505" t="s">
        <v>20</v>
      </c>
      <c r="I2505" t="s">
        <v>30</v>
      </c>
      <c r="J2505" t="s">
        <v>23</v>
      </c>
      <c r="K2505" t="s">
        <v>127</v>
      </c>
      <c r="L2505" t="s">
        <v>2619</v>
      </c>
      <c r="M2505" s="2">
        <v>0.1</v>
      </c>
      <c r="N2505" s="3">
        <v>127</v>
      </c>
      <c r="O2505" s="3">
        <v>13</v>
      </c>
      <c r="P2505">
        <v>3</v>
      </c>
    </row>
    <row r="2506" spans="1:16" x14ac:dyDescent="0.35">
      <c r="A2506">
        <v>2505</v>
      </c>
      <c r="B2506" s="1">
        <v>41144</v>
      </c>
      <c r="C2506" t="s">
        <v>115</v>
      </c>
      <c r="D2506" t="s">
        <v>26</v>
      </c>
      <c r="E2506" t="s">
        <v>27</v>
      </c>
      <c r="F2506" t="s">
        <v>238</v>
      </c>
      <c r="G2506" t="s">
        <v>19</v>
      </c>
      <c r="H2506" t="s">
        <v>20</v>
      </c>
      <c r="I2506" t="s">
        <v>30</v>
      </c>
      <c r="J2506" t="s">
        <v>95</v>
      </c>
      <c r="K2506" t="s">
        <v>161</v>
      </c>
      <c r="L2506" t="s">
        <v>2620</v>
      </c>
      <c r="M2506" s="2">
        <v>0.1</v>
      </c>
      <c r="N2506" s="3">
        <v>223</v>
      </c>
      <c r="O2506" s="3">
        <v>5</v>
      </c>
      <c r="P2506">
        <v>1</v>
      </c>
    </row>
    <row r="2507" spans="1:16" x14ac:dyDescent="0.35">
      <c r="A2507">
        <v>2506</v>
      </c>
      <c r="B2507" s="1">
        <v>41145</v>
      </c>
      <c r="C2507" t="s">
        <v>1859</v>
      </c>
      <c r="D2507" t="s">
        <v>76</v>
      </c>
      <c r="E2507" t="s">
        <v>77</v>
      </c>
      <c r="F2507" t="s">
        <v>1902</v>
      </c>
      <c r="G2507" t="s">
        <v>68</v>
      </c>
      <c r="H2507" t="s">
        <v>43</v>
      </c>
      <c r="I2507" t="s">
        <v>30</v>
      </c>
      <c r="J2507" t="s">
        <v>32</v>
      </c>
      <c r="K2507" t="s">
        <v>33</v>
      </c>
      <c r="L2507" t="s">
        <v>2621</v>
      </c>
      <c r="M2507" s="2">
        <v>0</v>
      </c>
      <c r="N2507" s="3">
        <v>371</v>
      </c>
      <c r="O2507" s="3">
        <v>41</v>
      </c>
      <c r="P2507">
        <v>3</v>
      </c>
    </row>
    <row r="2508" spans="1:16" x14ac:dyDescent="0.35">
      <c r="A2508">
        <v>2507</v>
      </c>
      <c r="B2508" s="1">
        <v>41145</v>
      </c>
      <c r="C2508" t="s">
        <v>1859</v>
      </c>
      <c r="D2508" t="s">
        <v>76</v>
      </c>
      <c r="E2508" t="s">
        <v>77</v>
      </c>
      <c r="F2508" t="s">
        <v>1902</v>
      </c>
      <c r="G2508" t="s">
        <v>68</v>
      </c>
      <c r="H2508" t="s">
        <v>43</v>
      </c>
      <c r="I2508" t="s">
        <v>30</v>
      </c>
      <c r="J2508" t="s">
        <v>23</v>
      </c>
      <c r="K2508" t="s">
        <v>70</v>
      </c>
      <c r="L2508" t="s">
        <v>2021</v>
      </c>
      <c r="M2508" s="2">
        <v>0</v>
      </c>
      <c r="N2508" s="3">
        <v>27</v>
      </c>
      <c r="O2508" s="3">
        <v>6</v>
      </c>
      <c r="P2508">
        <v>4</v>
      </c>
    </row>
    <row r="2509" spans="1:16" x14ac:dyDescent="0.35">
      <c r="A2509">
        <v>2508</v>
      </c>
      <c r="B2509" s="1">
        <v>41145</v>
      </c>
      <c r="C2509" t="s">
        <v>1859</v>
      </c>
      <c r="D2509" t="s">
        <v>76</v>
      </c>
      <c r="E2509" t="s">
        <v>77</v>
      </c>
      <c r="F2509" t="s">
        <v>1902</v>
      </c>
      <c r="G2509" t="s">
        <v>68</v>
      </c>
      <c r="H2509" t="s">
        <v>43</v>
      </c>
      <c r="I2509" t="s">
        <v>30</v>
      </c>
      <c r="J2509" t="s">
        <v>23</v>
      </c>
      <c r="K2509" t="s">
        <v>70</v>
      </c>
      <c r="L2509" t="s">
        <v>69</v>
      </c>
      <c r="M2509" s="2">
        <v>0</v>
      </c>
      <c r="N2509" s="3">
        <v>37</v>
      </c>
      <c r="O2509" s="3">
        <v>11</v>
      </c>
      <c r="P2509">
        <v>5</v>
      </c>
    </row>
    <row r="2510" spans="1:16" x14ac:dyDescent="0.35">
      <c r="A2510">
        <v>2509</v>
      </c>
      <c r="B2510" s="1">
        <v>41145</v>
      </c>
      <c r="C2510" t="s">
        <v>1692</v>
      </c>
      <c r="D2510" t="s">
        <v>89</v>
      </c>
      <c r="E2510" t="s">
        <v>158</v>
      </c>
      <c r="F2510" t="s">
        <v>367</v>
      </c>
      <c r="G2510" t="s">
        <v>38</v>
      </c>
      <c r="H2510" t="s">
        <v>29</v>
      </c>
      <c r="I2510" t="s">
        <v>30</v>
      </c>
      <c r="J2510" t="s">
        <v>32</v>
      </c>
      <c r="K2510" t="s">
        <v>33</v>
      </c>
      <c r="L2510" t="s">
        <v>171</v>
      </c>
      <c r="M2510" s="2">
        <v>0.1</v>
      </c>
      <c r="N2510" s="3">
        <v>1857</v>
      </c>
      <c r="O2510" s="3">
        <v>640</v>
      </c>
      <c r="P2510">
        <v>5</v>
      </c>
    </row>
    <row r="2511" spans="1:16" x14ac:dyDescent="0.35">
      <c r="A2511">
        <v>2510</v>
      </c>
      <c r="B2511" s="1">
        <v>41145</v>
      </c>
      <c r="C2511" t="s">
        <v>1692</v>
      </c>
      <c r="D2511" t="s">
        <v>89</v>
      </c>
      <c r="E2511" t="s">
        <v>158</v>
      </c>
      <c r="F2511" t="s">
        <v>367</v>
      </c>
      <c r="G2511" t="s">
        <v>38</v>
      </c>
      <c r="H2511" t="s">
        <v>29</v>
      </c>
      <c r="I2511" t="s">
        <v>30</v>
      </c>
      <c r="J2511" t="s">
        <v>32</v>
      </c>
      <c r="K2511" t="s">
        <v>33</v>
      </c>
      <c r="L2511" t="s">
        <v>2622</v>
      </c>
      <c r="M2511" s="2">
        <v>0.1</v>
      </c>
      <c r="N2511" s="3">
        <v>454</v>
      </c>
      <c r="O2511" s="3">
        <v>66</v>
      </c>
      <c r="P2511">
        <v>3</v>
      </c>
    </row>
    <row r="2512" spans="1:16" x14ac:dyDescent="0.35">
      <c r="A2512">
        <v>2511</v>
      </c>
      <c r="B2512" s="1">
        <v>41145</v>
      </c>
      <c r="C2512" t="s">
        <v>1692</v>
      </c>
      <c r="D2512" t="s">
        <v>89</v>
      </c>
      <c r="E2512" t="s">
        <v>158</v>
      </c>
      <c r="F2512" t="s">
        <v>367</v>
      </c>
      <c r="G2512" t="s">
        <v>38</v>
      </c>
      <c r="H2512" t="s">
        <v>29</v>
      </c>
      <c r="I2512" t="s">
        <v>30</v>
      </c>
      <c r="J2512" t="s">
        <v>32</v>
      </c>
      <c r="K2512" t="s">
        <v>33</v>
      </c>
      <c r="L2512" t="s">
        <v>2623</v>
      </c>
      <c r="M2512" s="2">
        <v>0.1</v>
      </c>
      <c r="N2512" s="3">
        <v>405</v>
      </c>
      <c r="O2512" s="3">
        <v>90</v>
      </c>
      <c r="P2512">
        <v>3</v>
      </c>
    </row>
    <row r="2513" spans="1:16" x14ac:dyDescent="0.35">
      <c r="A2513">
        <v>2512</v>
      </c>
      <c r="B2513" s="1">
        <v>41145</v>
      </c>
      <c r="C2513" t="s">
        <v>1692</v>
      </c>
      <c r="D2513" t="s">
        <v>89</v>
      </c>
      <c r="E2513" t="s">
        <v>158</v>
      </c>
      <c r="F2513" t="s">
        <v>367</v>
      </c>
      <c r="G2513" t="s">
        <v>38</v>
      </c>
      <c r="H2513" t="s">
        <v>29</v>
      </c>
      <c r="I2513" t="s">
        <v>30</v>
      </c>
      <c r="J2513" t="s">
        <v>23</v>
      </c>
      <c r="K2513" t="s">
        <v>123</v>
      </c>
      <c r="L2513" t="s">
        <v>2624</v>
      </c>
      <c r="M2513" s="2">
        <v>0.1</v>
      </c>
      <c r="N2513" s="3">
        <v>1420</v>
      </c>
      <c r="O2513" s="3">
        <v>631</v>
      </c>
      <c r="P2513">
        <v>3</v>
      </c>
    </row>
    <row r="2514" spans="1:16" x14ac:dyDescent="0.35">
      <c r="A2514">
        <v>2513</v>
      </c>
      <c r="B2514" s="1">
        <v>41145</v>
      </c>
      <c r="C2514" t="s">
        <v>1692</v>
      </c>
      <c r="D2514" t="s">
        <v>89</v>
      </c>
      <c r="E2514" t="s">
        <v>158</v>
      </c>
      <c r="F2514" t="s">
        <v>367</v>
      </c>
      <c r="G2514" t="s">
        <v>38</v>
      </c>
      <c r="H2514" t="s">
        <v>29</v>
      </c>
      <c r="I2514" t="s">
        <v>30</v>
      </c>
      <c r="J2514" t="s">
        <v>23</v>
      </c>
      <c r="K2514" t="s">
        <v>40</v>
      </c>
      <c r="L2514" t="s">
        <v>688</v>
      </c>
      <c r="M2514" s="2">
        <v>0</v>
      </c>
      <c r="N2514" s="3">
        <v>99</v>
      </c>
      <c r="O2514" s="3">
        <v>33</v>
      </c>
      <c r="P2514">
        <v>2</v>
      </c>
    </row>
    <row r="2515" spans="1:16" x14ac:dyDescent="0.35">
      <c r="A2515">
        <v>2514</v>
      </c>
      <c r="B2515" s="1">
        <v>41145</v>
      </c>
      <c r="C2515" t="s">
        <v>1692</v>
      </c>
      <c r="D2515" t="s">
        <v>89</v>
      </c>
      <c r="E2515" t="s">
        <v>158</v>
      </c>
      <c r="F2515" t="s">
        <v>367</v>
      </c>
      <c r="G2515" t="s">
        <v>38</v>
      </c>
      <c r="H2515" t="s">
        <v>29</v>
      </c>
      <c r="I2515" t="s">
        <v>30</v>
      </c>
      <c r="J2515" t="s">
        <v>23</v>
      </c>
      <c r="K2515" t="s">
        <v>147</v>
      </c>
      <c r="L2515" t="s">
        <v>2398</v>
      </c>
      <c r="M2515" s="2">
        <v>0</v>
      </c>
      <c r="N2515" s="3">
        <v>99</v>
      </c>
      <c r="O2515" s="3">
        <v>10</v>
      </c>
      <c r="P2515">
        <v>2</v>
      </c>
    </row>
    <row r="2516" spans="1:16" x14ac:dyDescent="0.35">
      <c r="A2516">
        <v>2515</v>
      </c>
      <c r="B2516" s="1">
        <v>41145</v>
      </c>
      <c r="C2516" t="s">
        <v>1692</v>
      </c>
      <c r="D2516" t="s">
        <v>89</v>
      </c>
      <c r="E2516" t="s">
        <v>158</v>
      </c>
      <c r="F2516" t="s">
        <v>367</v>
      </c>
      <c r="G2516" t="s">
        <v>38</v>
      </c>
      <c r="H2516" t="s">
        <v>29</v>
      </c>
      <c r="I2516" t="s">
        <v>30</v>
      </c>
      <c r="J2516" t="s">
        <v>95</v>
      </c>
      <c r="K2516" t="s">
        <v>161</v>
      </c>
      <c r="L2516" t="s">
        <v>2625</v>
      </c>
      <c r="M2516" s="2">
        <v>0</v>
      </c>
      <c r="N2516" s="3">
        <v>512</v>
      </c>
      <c r="O2516" s="3">
        <v>205</v>
      </c>
      <c r="P2516">
        <v>2</v>
      </c>
    </row>
    <row r="2517" spans="1:16" x14ac:dyDescent="0.35">
      <c r="A2517">
        <v>2516</v>
      </c>
      <c r="B2517" s="1">
        <v>41145</v>
      </c>
      <c r="C2517" t="s">
        <v>1692</v>
      </c>
      <c r="D2517" t="s">
        <v>89</v>
      </c>
      <c r="E2517" t="s">
        <v>158</v>
      </c>
      <c r="F2517" t="s">
        <v>367</v>
      </c>
      <c r="G2517" t="s">
        <v>38</v>
      </c>
      <c r="H2517" t="s">
        <v>29</v>
      </c>
      <c r="I2517" t="s">
        <v>30</v>
      </c>
      <c r="J2517" t="s">
        <v>95</v>
      </c>
      <c r="K2517" t="s">
        <v>119</v>
      </c>
      <c r="L2517" t="s">
        <v>484</v>
      </c>
      <c r="M2517" s="2">
        <v>0</v>
      </c>
      <c r="N2517" s="3">
        <v>867</v>
      </c>
      <c r="O2517" s="3">
        <v>139</v>
      </c>
      <c r="P2517">
        <v>6</v>
      </c>
    </row>
    <row r="2518" spans="1:16" x14ac:dyDescent="0.35">
      <c r="A2518">
        <v>2517</v>
      </c>
      <c r="B2518" s="1">
        <v>41145</v>
      </c>
      <c r="C2518" t="s">
        <v>1692</v>
      </c>
      <c r="D2518" t="s">
        <v>89</v>
      </c>
      <c r="E2518" t="s">
        <v>158</v>
      </c>
      <c r="F2518" t="s">
        <v>367</v>
      </c>
      <c r="G2518" t="s">
        <v>38</v>
      </c>
      <c r="H2518" t="s">
        <v>29</v>
      </c>
      <c r="I2518" t="s">
        <v>30</v>
      </c>
      <c r="J2518" t="s">
        <v>95</v>
      </c>
      <c r="K2518" t="s">
        <v>119</v>
      </c>
      <c r="L2518" t="s">
        <v>514</v>
      </c>
      <c r="M2518" s="2">
        <v>0</v>
      </c>
      <c r="N2518" s="3">
        <v>1917</v>
      </c>
      <c r="O2518" s="3">
        <v>134</v>
      </c>
      <c r="P2518">
        <v>3</v>
      </c>
    </row>
    <row r="2519" spans="1:16" x14ac:dyDescent="0.35">
      <c r="A2519">
        <v>2518</v>
      </c>
      <c r="B2519" s="1">
        <v>41145</v>
      </c>
      <c r="C2519" t="s">
        <v>162</v>
      </c>
      <c r="D2519" t="s">
        <v>35</v>
      </c>
      <c r="E2519" t="s">
        <v>1369</v>
      </c>
      <c r="F2519" t="s">
        <v>2626</v>
      </c>
      <c r="G2519" t="s">
        <v>38</v>
      </c>
      <c r="H2519" t="s">
        <v>20</v>
      </c>
      <c r="I2519" t="s">
        <v>21</v>
      </c>
      <c r="J2519" t="s">
        <v>23</v>
      </c>
      <c r="K2519" t="s">
        <v>70</v>
      </c>
      <c r="L2519" t="s">
        <v>2627</v>
      </c>
      <c r="M2519" s="2">
        <v>0</v>
      </c>
      <c r="N2519" s="3">
        <v>95</v>
      </c>
      <c r="O2519" s="3">
        <v>30</v>
      </c>
      <c r="P2519">
        <v>7</v>
      </c>
    </row>
    <row r="2520" spans="1:16" x14ac:dyDescent="0.35">
      <c r="A2520">
        <v>2519</v>
      </c>
      <c r="B2520" s="1">
        <v>41145</v>
      </c>
      <c r="C2520" t="s">
        <v>2628</v>
      </c>
      <c r="D2520" t="s">
        <v>65</v>
      </c>
      <c r="E2520" t="s">
        <v>178</v>
      </c>
      <c r="F2520" t="s">
        <v>1374</v>
      </c>
      <c r="G2520" t="s">
        <v>68</v>
      </c>
      <c r="H2520" t="s">
        <v>43</v>
      </c>
      <c r="I2520" t="s">
        <v>21</v>
      </c>
      <c r="J2520" t="s">
        <v>23</v>
      </c>
      <c r="K2520" t="s">
        <v>70</v>
      </c>
      <c r="L2520" t="s">
        <v>933</v>
      </c>
      <c r="M2520" s="2">
        <v>0</v>
      </c>
      <c r="N2520" s="3">
        <v>151</v>
      </c>
      <c r="O2520" s="3">
        <v>29</v>
      </c>
      <c r="P2520">
        <v>5</v>
      </c>
    </row>
    <row r="2521" spans="1:16" x14ac:dyDescent="0.35">
      <c r="A2521">
        <v>2520</v>
      </c>
      <c r="B2521" s="1">
        <v>41145</v>
      </c>
      <c r="C2521" t="s">
        <v>2628</v>
      </c>
      <c r="D2521" t="s">
        <v>65</v>
      </c>
      <c r="E2521" t="s">
        <v>178</v>
      </c>
      <c r="F2521" t="s">
        <v>1374</v>
      </c>
      <c r="G2521" t="s">
        <v>68</v>
      </c>
      <c r="H2521" t="s">
        <v>43</v>
      </c>
      <c r="I2521" t="s">
        <v>21</v>
      </c>
      <c r="J2521" t="s">
        <v>23</v>
      </c>
      <c r="K2521" t="s">
        <v>127</v>
      </c>
      <c r="L2521" t="s">
        <v>1056</v>
      </c>
      <c r="M2521" s="2">
        <v>0</v>
      </c>
      <c r="N2521" s="3">
        <v>139</v>
      </c>
      <c r="O2521" s="3">
        <v>36</v>
      </c>
      <c r="P2521">
        <v>3</v>
      </c>
    </row>
    <row r="2522" spans="1:16" x14ac:dyDescent="0.35">
      <c r="A2522">
        <v>2521</v>
      </c>
      <c r="B2522" s="1">
        <v>41145</v>
      </c>
      <c r="C2522" t="s">
        <v>1116</v>
      </c>
      <c r="D2522" t="s">
        <v>35</v>
      </c>
      <c r="E2522" t="s">
        <v>409</v>
      </c>
      <c r="F2522" t="s">
        <v>2629</v>
      </c>
      <c r="G2522" t="s">
        <v>38</v>
      </c>
      <c r="H2522" t="s">
        <v>20</v>
      </c>
      <c r="I2522" t="s">
        <v>21</v>
      </c>
      <c r="J2522" t="s">
        <v>32</v>
      </c>
      <c r="K2522" t="s">
        <v>188</v>
      </c>
      <c r="L2522" t="s">
        <v>702</v>
      </c>
      <c r="M2522" s="2">
        <v>0</v>
      </c>
      <c r="N2522" s="3">
        <v>104</v>
      </c>
      <c r="O2522" s="3">
        <v>29</v>
      </c>
      <c r="P2522">
        <v>2</v>
      </c>
    </row>
    <row r="2523" spans="1:16" x14ac:dyDescent="0.35">
      <c r="A2523">
        <v>2522</v>
      </c>
      <c r="B2523" s="1">
        <v>41145</v>
      </c>
      <c r="C2523" t="s">
        <v>2288</v>
      </c>
      <c r="D2523" t="s">
        <v>104</v>
      </c>
      <c r="E2523" t="s">
        <v>2233</v>
      </c>
      <c r="F2523" t="s">
        <v>2234</v>
      </c>
      <c r="G2523" t="s">
        <v>38</v>
      </c>
      <c r="H2523" t="s">
        <v>43</v>
      </c>
      <c r="I2523" t="s">
        <v>30</v>
      </c>
      <c r="J2523" t="s">
        <v>23</v>
      </c>
      <c r="K2523" t="s">
        <v>70</v>
      </c>
      <c r="L2523" t="s">
        <v>344</v>
      </c>
      <c r="M2523" s="2">
        <v>0.5</v>
      </c>
      <c r="N2523" s="3">
        <v>17</v>
      </c>
      <c r="O2523" s="3">
        <v>-5</v>
      </c>
      <c r="P2523">
        <v>3</v>
      </c>
    </row>
    <row r="2524" spans="1:16" x14ac:dyDescent="0.35">
      <c r="A2524">
        <v>2523</v>
      </c>
      <c r="B2524" s="1">
        <v>41145</v>
      </c>
      <c r="C2524" t="s">
        <v>2288</v>
      </c>
      <c r="D2524" t="s">
        <v>104</v>
      </c>
      <c r="E2524" t="s">
        <v>2233</v>
      </c>
      <c r="F2524" t="s">
        <v>2234</v>
      </c>
      <c r="G2524" t="s">
        <v>38</v>
      </c>
      <c r="H2524" t="s">
        <v>43</v>
      </c>
      <c r="I2524" t="s">
        <v>30</v>
      </c>
      <c r="J2524" t="s">
        <v>23</v>
      </c>
      <c r="K2524" t="s">
        <v>24</v>
      </c>
      <c r="L2524" t="s">
        <v>758</v>
      </c>
      <c r="M2524" s="2">
        <v>0.5</v>
      </c>
      <c r="N2524" s="3">
        <v>31</v>
      </c>
      <c r="O2524" s="3">
        <v>-17</v>
      </c>
      <c r="P2524">
        <v>2</v>
      </c>
    </row>
    <row r="2525" spans="1:16" x14ac:dyDescent="0.35">
      <c r="A2525">
        <v>2524</v>
      </c>
      <c r="B2525" s="1">
        <v>41145</v>
      </c>
      <c r="C2525" t="s">
        <v>47</v>
      </c>
      <c r="D2525" t="s">
        <v>104</v>
      </c>
      <c r="E2525" t="s">
        <v>105</v>
      </c>
      <c r="F2525" t="s">
        <v>1137</v>
      </c>
      <c r="G2525" t="s">
        <v>38</v>
      </c>
      <c r="H2525" t="s">
        <v>20</v>
      </c>
      <c r="I2525" t="s">
        <v>30</v>
      </c>
      <c r="J2525" t="s">
        <v>23</v>
      </c>
      <c r="K2525" t="s">
        <v>40</v>
      </c>
      <c r="L2525" t="s">
        <v>192</v>
      </c>
      <c r="M2525" s="2">
        <v>0.5</v>
      </c>
      <c r="N2525" s="3">
        <v>89</v>
      </c>
      <c r="O2525" s="3">
        <v>-30</v>
      </c>
      <c r="P2525">
        <v>7</v>
      </c>
    </row>
    <row r="2526" spans="1:16" x14ac:dyDescent="0.35">
      <c r="A2526">
        <v>2525</v>
      </c>
      <c r="B2526" s="1">
        <v>41145</v>
      </c>
      <c r="C2526" t="s">
        <v>47</v>
      </c>
      <c r="D2526" t="s">
        <v>104</v>
      </c>
      <c r="E2526" t="s">
        <v>105</v>
      </c>
      <c r="F2526" t="s">
        <v>1137</v>
      </c>
      <c r="G2526" t="s">
        <v>38</v>
      </c>
      <c r="H2526" t="s">
        <v>20</v>
      </c>
      <c r="I2526" t="s">
        <v>30</v>
      </c>
      <c r="J2526" t="s">
        <v>23</v>
      </c>
      <c r="K2526" t="s">
        <v>24</v>
      </c>
      <c r="L2526" t="s">
        <v>2630</v>
      </c>
      <c r="M2526" s="2">
        <v>0.5</v>
      </c>
      <c r="N2526" s="3">
        <v>63</v>
      </c>
      <c r="O2526" s="3">
        <v>-38</v>
      </c>
      <c r="P2526">
        <v>7</v>
      </c>
    </row>
    <row r="2527" spans="1:16" x14ac:dyDescent="0.35">
      <c r="A2527">
        <v>2526</v>
      </c>
      <c r="B2527" s="1">
        <v>41145</v>
      </c>
      <c r="C2527" t="s">
        <v>47</v>
      </c>
      <c r="D2527" t="s">
        <v>104</v>
      </c>
      <c r="E2527" t="s">
        <v>105</v>
      </c>
      <c r="F2527" t="s">
        <v>1137</v>
      </c>
      <c r="G2527" t="s">
        <v>38</v>
      </c>
      <c r="H2527" t="s">
        <v>20</v>
      </c>
      <c r="I2527" t="s">
        <v>30</v>
      </c>
      <c r="J2527" t="s">
        <v>23</v>
      </c>
      <c r="K2527" t="s">
        <v>46</v>
      </c>
      <c r="L2527" t="s">
        <v>1937</v>
      </c>
      <c r="M2527" s="2">
        <v>0.5</v>
      </c>
      <c r="N2527" s="3">
        <v>58</v>
      </c>
      <c r="O2527" s="3">
        <v>-30</v>
      </c>
      <c r="P2527">
        <v>2</v>
      </c>
    </row>
    <row r="2528" spans="1:16" x14ac:dyDescent="0.35">
      <c r="A2528">
        <v>2527</v>
      </c>
      <c r="B2528" s="1">
        <v>41145</v>
      </c>
      <c r="C2528" t="s">
        <v>47</v>
      </c>
      <c r="D2528" t="s">
        <v>104</v>
      </c>
      <c r="E2528" t="s">
        <v>105</v>
      </c>
      <c r="F2528" t="s">
        <v>1137</v>
      </c>
      <c r="G2528" t="s">
        <v>38</v>
      </c>
      <c r="H2528" t="s">
        <v>20</v>
      </c>
      <c r="I2528" t="s">
        <v>30</v>
      </c>
      <c r="J2528" t="s">
        <v>23</v>
      </c>
      <c r="K2528" t="s">
        <v>127</v>
      </c>
      <c r="L2528" t="s">
        <v>126</v>
      </c>
      <c r="M2528" s="2">
        <v>0.5</v>
      </c>
      <c r="N2528" s="3">
        <v>87</v>
      </c>
      <c r="O2528" s="3">
        <v>-78</v>
      </c>
      <c r="P2528">
        <v>6</v>
      </c>
    </row>
    <row r="2529" spans="1:16" x14ac:dyDescent="0.35">
      <c r="A2529">
        <v>2528</v>
      </c>
      <c r="B2529" s="1">
        <v>41145</v>
      </c>
      <c r="C2529" t="s">
        <v>47</v>
      </c>
      <c r="D2529" t="s">
        <v>104</v>
      </c>
      <c r="E2529" t="s">
        <v>105</v>
      </c>
      <c r="F2529" t="s">
        <v>1137</v>
      </c>
      <c r="G2529" t="s">
        <v>38</v>
      </c>
      <c r="H2529" t="s">
        <v>20</v>
      </c>
      <c r="I2529" t="s">
        <v>30</v>
      </c>
      <c r="J2529" t="s">
        <v>95</v>
      </c>
      <c r="K2529" t="s">
        <v>119</v>
      </c>
      <c r="L2529" t="s">
        <v>118</v>
      </c>
      <c r="M2529" s="2">
        <v>0.5</v>
      </c>
      <c r="N2529" s="3">
        <v>183</v>
      </c>
      <c r="O2529" s="3">
        <v>-128</v>
      </c>
      <c r="P2529">
        <v>5</v>
      </c>
    </row>
    <row r="2530" spans="1:16" x14ac:dyDescent="0.35">
      <c r="A2530">
        <v>2529</v>
      </c>
      <c r="B2530" s="1">
        <v>41145</v>
      </c>
      <c r="C2530" t="s">
        <v>1836</v>
      </c>
      <c r="D2530" t="s">
        <v>17</v>
      </c>
      <c r="E2530" t="s">
        <v>112</v>
      </c>
      <c r="F2530" t="s">
        <v>113</v>
      </c>
      <c r="G2530" t="s">
        <v>19</v>
      </c>
      <c r="H2530" t="s">
        <v>29</v>
      </c>
      <c r="I2530" t="s">
        <v>30</v>
      </c>
      <c r="J2530" t="s">
        <v>23</v>
      </c>
      <c r="K2530" t="s">
        <v>123</v>
      </c>
      <c r="L2530" t="s">
        <v>755</v>
      </c>
      <c r="M2530" s="2">
        <v>0.5</v>
      </c>
      <c r="N2530" s="3">
        <v>153</v>
      </c>
      <c r="O2530" s="3">
        <v>-52</v>
      </c>
      <c r="P2530">
        <v>4</v>
      </c>
    </row>
    <row r="2531" spans="1:16" x14ac:dyDescent="0.35">
      <c r="A2531">
        <v>2530</v>
      </c>
      <c r="B2531" s="1">
        <v>41146</v>
      </c>
      <c r="C2531" t="s">
        <v>958</v>
      </c>
      <c r="D2531" t="s">
        <v>35</v>
      </c>
      <c r="E2531" t="s">
        <v>53</v>
      </c>
      <c r="F2531" t="s">
        <v>295</v>
      </c>
      <c r="G2531" t="s">
        <v>38</v>
      </c>
      <c r="H2531" t="s">
        <v>29</v>
      </c>
      <c r="I2531" t="s">
        <v>30</v>
      </c>
      <c r="J2531" t="s">
        <v>23</v>
      </c>
      <c r="K2531" t="s">
        <v>40</v>
      </c>
      <c r="L2531" t="s">
        <v>2320</v>
      </c>
      <c r="M2531" s="2">
        <v>0</v>
      </c>
      <c r="N2531" s="3">
        <v>11</v>
      </c>
      <c r="O2531" s="3">
        <v>1</v>
      </c>
      <c r="P2531">
        <v>1</v>
      </c>
    </row>
    <row r="2532" spans="1:16" x14ac:dyDescent="0.35">
      <c r="A2532">
        <v>2531</v>
      </c>
      <c r="B2532" s="1">
        <v>41146</v>
      </c>
      <c r="C2532" t="s">
        <v>510</v>
      </c>
      <c r="D2532" t="s">
        <v>35</v>
      </c>
      <c r="E2532" t="s">
        <v>775</v>
      </c>
      <c r="F2532" t="s">
        <v>776</v>
      </c>
      <c r="G2532" t="s">
        <v>38</v>
      </c>
      <c r="H2532" t="s">
        <v>29</v>
      </c>
      <c r="I2532" t="s">
        <v>30</v>
      </c>
      <c r="J2532" t="s">
        <v>23</v>
      </c>
      <c r="K2532" t="s">
        <v>40</v>
      </c>
      <c r="L2532" t="s">
        <v>1992</v>
      </c>
      <c r="M2532" s="2">
        <v>0</v>
      </c>
      <c r="N2532" s="3">
        <v>98</v>
      </c>
      <c r="O2532" s="3">
        <v>28</v>
      </c>
      <c r="P2532">
        <v>2</v>
      </c>
    </row>
    <row r="2533" spans="1:16" x14ac:dyDescent="0.35">
      <c r="A2533">
        <v>2532</v>
      </c>
      <c r="B2533" s="1">
        <v>41146</v>
      </c>
      <c r="C2533" t="s">
        <v>510</v>
      </c>
      <c r="D2533" t="s">
        <v>35</v>
      </c>
      <c r="E2533" t="s">
        <v>775</v>
      </c>
      <c r="F2533" t="s">
        <v>776</v>
      </c>
      <c r="G2533" t="s">
        <v>38</v>
      </c>
      <c r="H2533" t="s">
        <v>29</v>
      </c>
      <c r="I2533" t="s">
        <v>30</v>
      </c>
      <c r="J2533" t="s">
        <v>23</v>
      </c>
      <c r="K2533" t="s">
        <v>70</v>
      </c>
      <c r="L2533" t="s">
        <v>1839</v>
      </c>
      <c r="M2533" s="2">
        <v>0</v>
      </c>
      <c r="N2533" s="3">
        <v>27</v>
      </c>
      <c r="O2533" s="3">
        <v>8</v>
      </c>
      <c r="P2533">
        <v>4</v>
      </c>
    </row>
    <row r="2534" spans="1:16" x14ac:dyDescent="0.35">
      <c r="A2534">
        <v>2533</v>
      </c>
      <c r="B2534" s="1">
        <v>41146</v>
      </c>
      <c r="C2534" t="s">
        <v>510</v>
      </c>
      <c r="D2534" t="s">
        <v>35</v>
      </c>
      <c r="E2534" t="s">
        <v>775</v>
      </c>
      <c r="F2534" t="s">
        <v>776</v>
      </c>
      <c r="G2534" t="s">
        <v>38</v>
      </c>
      <c r="H2534" t="s">
        <v>29</v>
      </c>
      <c r="I2534" t="s">
        <v>30</v>
      </c>
      <c r="J2534" t="s">
        <v>23</v>
      </c>
      <c r="K2534" t="s">
        <v>46</v>
      </c>
      <c r="L2534" t="s">
        <v>449</v>
      </c>
      <c r="M2534" s="2">
        <v>0.1</v>
      </c>
      <c r="N2534" s="3">
        <v>267</v>
      </c>
      <c r="O2534" s="3">
        <v>41</v>
      </c>
      <c r="P2534">
        <v>6</v>
      </c>
    </row>
    <row r="2535" spans="1:16" x14ac:dyDescent="0.35">
      <c r="A2535">
        <v>2534</v>
      </c>
      <c r="B2535" s="1">
        <v>41146</v>
      </c>
      <c r="C2535" t="s">
        <v>510</v>
      </c>
      <c r="D2535" t="s">
        <v>35</v>
      </c>
      <c r="E2535" t="s">
        <v>775</v>
      </c>
      <c r="F2535" t="s">
        <v>776</v>
      </c>
      <c r="G2535" t="s">
        <v>38</v>
      </c>
      <c r="H2535" t="s">
        <v>29</v>
      </c>
      <c r="I2535" t="s">
        <v>30</v>
      </c>
      <c r="J2535" t="s">
        <v>23</v>
      </c>
      <c r="K2535" t="s">
        <v>46</v>
      </c>
      <c r="L2535" t="s">
        <v>333</v>
      </c>
      <c r="M2535" s="2">
        <v>0.1</v>
      </c>
      <c r="N2535" s="3">
        <v>131</v>
      </c>
      <c r="O2535" s="3">
        <v>4</v>
      </c>
      <c r="P2535">
        <v>3</v>
      </c>
    </row>
    <row r="2536" spans="1:16" x14ac:dyDescent="0.35">
      <c r="A2536">
        <v>2535</v>
      </c>
      <c r="B2536" s="1">
        <v>41146</v>
      </c>
      <c r="C2536" t="s">
        <v>510</v>
      </c>
      <c r="D2536" t="s">
        <v>35</v>
      </c>
      <c r="E2536" t="s">
        <v>775</v>
      </c>
      <c r="F2536" t="s">
        <v>776</v>
      </c>
      <c r="G2536" t="s">
        <v>38</v>
      </c>
      <c r="H2536" t="s">
        <v>29</v>
      </c>
      <c r="I2536" t="s">
        <v>30</v>
      </c>
      <c r="J2536" t="s">
        <v>23</v>
      </c>
      <c r="K2536" t="s">
        <v>127</v>
      </c>
      <c r="L2536" t="s">
        <v>126</v>
      </c>
      <c r="M2536" s="2">
        <v>0</v>
      </c>
      <c r="N2536" s="3">
        <v>218</v>
      </c>
      <c r="O2536" s="3">
        <v>9</v>
      </c>
      <c r="P2536">
        <v>8</v>
      </c>
    </row>
    <row r="2537" spans="1:16" x14ac:dyDescent="0.35">
      <c r="A2537">
        <v>2536</v>
      </c>
      <c r="B2537" s="1">
        <v>41148</v>
      </c>
      <c r="C2537" t="s">
        <v>574</v>
      </c>
      <c r="D2537" t="s">
        <v>76</v>
      </c>
      <c r="E2537" t="s">
        <v>575</v>
      </c>
      <c r="F2537" t="s">
        <v>974</v>
      </c>
      <c r="G2537" t="s">
        <v>68</v>
      </c>
      <c r="H2537" t="s">
        <v>20</v>
      </c>
      <c r="I2537" t="s">
        <v>30</v>
      </c>
      <c r="J2537" t="s">
        <v>23</v>
      </c>
      <c r="K2537" t="s">
        <v>127</v>
      </c>
      <c r="L2537" t="s">
        <v>2631</v>
      </c>
      <c r="M2537" s="2">
        <v>0</v>
      </c>
      <c r="N2537" s="3">
        <v>99</v>
      </c>
      <c r="O2537" s="3">
        <v>12</v>
      </c>
      <c r="P2537">
        <v>4</v>
      </c>
    </row>
    <row r="2538" spans="1:16" x14ac:dyDescent="0.35">
      <c r="A2538">
        <v>2537</v>
      </c>
      <c r="B2538" s="1">
        <v>41148</v>
      </c>
      <c r="C2538" t="s">
        <v>1610</v>
      </c>
      <c r="D2538" t="s">
        <v>65</v>
      </c>
      <c r="E2538" t="s">
        <v>353</v>
      </c>
      <c r="F2538" t="s">
        <v>354</v>
      </c>
      <c r="G2538" t="s">
        <v>68</v>
      </c>
      <c r="H2538" t="s">
        <v>43</v>
      </c>
      <c r="I2538" t="s">
        <v>49</v>
      </c>
      <c r="J2538" t="s">
        <v>23</v>
      </c>
      <c r="K2538" t="s">
        <v>70</v>
      </c>
      <c r="L2538" t="s">
        <v>535</v>
      </c>
      <c r="M2538" s="2">
        <v>0</v>
      </c>
      <c r="N2538" s="3">
        <v>49</v>
      </c>
      <c r="O2538" s="3">
        <v>5</v>
      </c>
      <c r="P2538">
        <v>1</v>
      </c>
    </row>
    <row r="2539" spans="1:16" x14ac:dyDescent="0.35">
      <c r="A2539">
        <v>2538</v>
      </c>
      <c r="B2539" s="1">
        <v>41148</v>
      </c>
      <c r="C2539" t="s">
        <v>2632</v>
      </c>
      <c r="D2539" t="s">
        <v>104</v>
      </c>
      <c r="E2539" t="s">
        <v>362</v>
      </c>
      <c r="F2539" t="s">
        <v>715</v>
      </c>
      <c r="G2539" t="s">
        <v>38</v>
      </c>
      <c r="H2539" t="s">
        <v>20</v>
      </c>
      <c r="I2539" t="s">
        <v>30</v>
      </c>
      <c r="J2539" t="s">
        <v>23</v>
      </c>
      <c r="K2539" t="s">
        <v>40</v>
      </c>
      <c r="L2539" t="s">
        <v>192</v>
      </c>
      <c r="M2539" s="2">
        <v>0.5</v>
      </c>
      <c r="N2539" s="3">
        <v>51</v>
      </c>
      <c r="O2539" s="3">
        <v>-17</v>
      </c>
      <c r="P2539">
        <v>4</v>
      </c>
    </row>
    <row r="2540" spans="1:16" x14ac:dyDescent="0.35">
      <c r="A2540">
        <v>2539</v>
      </c>
      <c r="B2540" s="1">
        <v>41149</v>
      </c>
      <c r="C2540" t="s">
        <v>2556</v>
      </c>
      <c r="D2540" t="s">
        <v>35</v>
      </c>
      <c r="E2540" t="s">
        <v>154</v>
      </c>
      <c r="F2540" t="s">
        <v>2633</v>
      </c>
      <c r="G2540" t="s">
        <v>38</v>
      </c>
      <c r="H2540" t="s">
        <v>29</v>
      </c>
      <c r="I2540" t="s">
        <v>49</v>
      </c>
      <c r="J2540" t="s">
        <v>23</v>
      </c>
      <c r="K2540" t="s">
        <v>40</v>
      </c>
      <c r="L2540" t="s">
        <v>673</v>
      </c>
      <c r="M2540" s="2">
        <v>0</v>
      </c>
      <c r="N2540" s="3">
        <v>107</v>
      </c>
      <c r="O2540" s="3">
        <v>27</v>
      </c>
      <c r="P2540">
        <v>2</v>
      </c>
    </row>
    <row r="2541" spans="1:16" x14ac:dyDescent="0.35">
      <c r="A2541">
        <v>2540</v>
      </c>
      <c r="B2541" s="1">
        <v>41149</v>
      </c>
      <c r="C2541" t="s">
        <v>2556</v>
      </c>
      <c r="D2541" t="s">
        <v>35</v>
      </c>
      <c r="E2541" t="s">
        <v>154</v>
      </c>
      <c r="F2541" t="s">
        <v>2633</v>
      </c>
      <c r="G2541" t="s">
        <v>38</v>
      </c>
      <c r="H2541" t="s">
        <v>29</v>
      </c>
      <c r="I2541" t="s">
        <v>49</v>
      </c>
      <c r="J2541" t="s">
        <v>95</v>
      </c>
      <c r="K2541" t="s">
        <v>119</v>
      </c>
      <c r="L2541" t="s">
        <v>2634</v>
      </c>
      <c r="M2541" s="2">
        <v>0.15</v>
      </c>
      <c r="N2541" s="3">
        <v>625</v>
      </c>
      <c r="O2541" s="3">
        <v>29</v>
      </c>
      <c r="P2541">
        <v>9</v>
      </c>
    </row>
    <row r="2542" spans="1:16" x14ac:dyDescent="0.35">
      <c r="A2542">
        <v>2541</v>
      </c>
      <c r="B2542" s="1">
        <v>41149</v>
      </c>
      <c r="C2542" t="s">
        <v>1142</v>
      </c>
      <c r="D2542" t="s">
        <v>65</v>
      </c>
      <c r="E2542" t="s">
        <v>505</v>
      </c>
      <c r="F2542" t="s">
        <v>2062</v>
      </c>
      <c r="G2542" t="s">
        <v>68</v>
      </c>
      <c r="H2542" t="s">
        <v>29</v>
      </c>
      <c r="I2542" t="s">
        <v>30</v>
      </c>
      <c r="J2542" t="s">
        <v>95</v>
      </c>
      <c r="K2542" t="s">
        <v>161</v>
      </c>
      <c r="L2542" t="s">
        <v>948</v>
      </c>
      <c r="M2542" s="2">
        <v>0</v>
      </c>
      <c r="N2542" s="3">
        <v>492</v>
      </c>
      <c r="O2542" s="3">
        <v>187</v>
      </c>
      <c r="P2542">
        <v>2</v>
      </c>
    </row>
    <row r="2543" spans="1:16" x14ac:dyDescent="0.35">
      <c r="A2543">
        <v>2542</v>
      </c>
      <c r="B2543" s="1">
        <v>41150</v>
      </c>
      <c r="C2543" t="s">
        <v>651</v>
      </c>
      <c r="D2543" t="s">
        <v>163</v>
      </c>
      <c r="E2543" t="s">
        <v>671</v>
      </c>
      <c r="F2543" t="s">
        <v>2635</v>
      </c>
      <c r="G2543" t="s">
        <v>38</v>
      </c>
      <c r="H2543" t="s">
        <v>29</v>
      </c>
      <c r="I2543" t="s">
        <v>30</v>
      </c>
      <c r="J2543" t="s">
        <v>32</v>
      </c>
      <c r="K2543" t="s">
        <v>33</v>
      </c>
      <c r="L2543" t="s">
        <v>2636</v>
      </c>
      <c r="M2543" s="2">
        <v>0</v>
      </c>
      <c r="N2543" s="3">
        <v>373</v>
      </c>
      <c r="O2543" s="3">
        <v>30</v>
      </c>
      <c r="P2543">
        <v>3</v>
      </c>
    </row>
    <row r="2544" spans="1:16" x14ac:dyDescent="0.35">
      <c r="A2544">
        <v>2543</v>
      </c>
      <c r="B2544" s="1">
        <v>41150</v>
      </c>
      <c r="C2544" t="s">
        <v>651</v>
      </c>
      <c r="D2544" t="s">
        <v>163</v>
      </c>
      <c r="E2544" t="s">
        <v>671</v>
      </c>
      <c r="F2544" t="s">
        <v>2635</v>
      </c>
      <c r="G2544" t="s">
        <v>38</v>
      </c>
      <c r="H2544" t="s">
        <v>29</v>
      </c>
      <c r="I2544" t="s">
        <v>30</v>
      </c>
      <c r="J2544" t="s">
        <v>23</v>
      </c>
      <c r="K2544" t="s">
        <v>40</v>
      </c>
      <c r="L2544" t="s">
        <v>114</v>
      </c>
      <c r="M2544" s="2">
        <v>0</v>
      </c>
      <c r="N2544" s="3">
        <v>37</v>
      </c>
      <c r="O2544" s="3">
        <v>10</v>
      </c>
      <c r="P2544">
        <v>3</v>
      </c>
    </row>
    <row r="2545" spans="1:16" x14ac:dyDescent="0.35">
      <c r="A2545">
        <v>2544</v>
      </c>
      <c r="B2545" s="1">
        <v>41150</v>
      </c>
      <c r="C2545" t="s">
        <v>651</v>
      </c>
      <c r="D2545" t="s">
        <v>163</v>
      </c>
      <c r="E2545" t="s">
        <v>671</v>
      </c>
      <c r="F2545" t="s">
        <v>2635</v>
      </c>
      <c r="G2545" t="s">
        <v>38</v>
      </c>
      <c r="H2545" t="s">
        <v>29</v>
      </c>
      <c r="I2545" t="s">
        <v>30</v>
      </c>
      <c r="J2545" t="s">
        <v>23</v>
      </c>
      <c r="K2545" t="s">
        <v>40</v>
      </c>
      <c r="L2545" t="s">
        <v>114</v>
      </c>
      <c r="M2545" s="2">
        <v>0</v>
      </c>
      <c r="N2545" s="3">
        <v>37</v>
      </c>
      <c r="O2545" s="3">
        <v>10</v>
      </c>
      <c r="P2545">
        <v>3</v>
      </c>
    </row>
    <row r="2546" spans="1:16" x14ac:dyDescent="0.35">
      <c r="A2546">
        <v>2545</v>
      </c>
      <c r="B2546" s="1">
        <v>41150</v>
      </c>
      <c r="C2546" t="s">
        <v>651</v>
      </c>
      <c r="D2546" t="s">
        <v>163</v>
      </c>
      <c r="E2546" t="s">
        <v>671</v>
      </c>
      <c r="F2546" t="s">
        <v>2635</v>
      </c>
      <c r="G2546" t="s">
        <v>38</v>
      </c>
      <c r="H2546" t="s">
        <v>29</v>
      </c>
      <c r="I2546" t="s">
        <v>30</v>
      </c>
      <c r="J2546" t="s">
        <v>23</v>
      </c>
      <c r="K2546" t="s">
        <v>147</v>
      </c>
      <c r="L2546" t="s">
        <v>2130</v>
      </c>
      <c r="M2546" s="2">
        <v>0</v>
      </c>
      <c r="N2546" s="3">
        <v>34</v>
      </c>
      <c r="O2546" s="3">
        <v>9</v>
      </c>
      <c r="P2546">
        <v>2</v>
      </c>
    </row>
    <row r="2547" spans="1:16" x14ac:dyDescent="0.35">
      <c r="A2547">
        <v>2546</v>
      </c>
      <c r="B2547" s="1">
        <v>41150</v>
      </c>
      <c r="C2547" t="s">
        <v>651</v>
      </c>
      <c r="D2547" t="s">
        <v>163</v>
      </c>
      <c r="E2547" t="s">
        <v>671</v>
      </c>
      <c r="F2547" t="s">
        <v>2635</v>
      </c>
      <c r="G2547" t="s">
        <v>38</v>
      </c>
      <c r="H2547" t="s">
        <v>29</v>
      </c>
      <c r="I2547" t="s">
        <v>30</v>
      </c>
      <c r="J2547" t="s">
        <v>23</v>
      </c>
      <c r="K2547" t="s">
        <v>46</v>
      </c>
      <c r="L2547" t="s">
        <v>682</v>
      </c>
      <c r="M2547" s="2">
        <v>0</v>
      </c>
      <c r="N2547" s="3">
        <v>594</v>
      </c>
      <c r="O2547" s="3">
        <v>291</v>
      </c>
      <c r="P2547">
        <v>3</v>
      </c>
    </row>
    <row r="2548" spans="1:16" x14ac:dyDescent="0.35">
      <c r="A2548">
        <v>2547</v>
      </c>
      <c r="B2548" s="1">
        <v>41150</v>
      </c>
      <c r="C2548" t="s">
        <v>651</v>
      </c>
      <c r="D2548" t="s">
        <v>163</v>
      </c>
      <c r="E2548" t="s">
        <v>671</v>
      </c>
      <c r="F2548" t="s">
        <v>2635</v>
      </c>
      <c r="G2548" t="s">
        <v>38</v>
      </c>
      <c r="H2548" t="s">
        <v>29</v>
      </c>
      <c r="I2548" t="s">
        <v>30</v>
      </c>
      <c r="J2548" t="s">
        <v>23</v>
      </c>
      <c r="K2548" t="s">
        <v>46</v>
      </c>
      <c r="L2548" t="s">
        <v>813</v>
      </c>
      <c r="M2548" s="2">
        <v>0</v>
      </c>
      <c r="N2548" s="3">
        <v>113</v>
      </c>
      <c r="O2548" s="3">
        <v>28</v>
      </c>
      <c r="P2548">
        <v>2</v>
      </c>
    </row>
    <row r="2549" spans="1:16" x14ac:dyDescent="0.35">
      <c r="A2549">
        <v>2548</v>
      </c>
      <c r="B2549" s="1">
        <v>41150</v>
      </c>
      <c r="C2549" t="s">
        <v>651</v>
      </c>
      <c r="D2549" t="s">
        <v>163</v>
      </c>
      <c r="E2549" t="s">
        <v>671</v>
      </c>
      <c r="F2549" t="s">
        <v>2635</v>
      </c>
      <c r="G2549" t="s">
        <v>38</v>
      </c>
      <c r="H2549" t="s">
        <v>29</v>
      </c>
      <c r="I2549" t="s">
        <v>30</v>
      </c>
      <c r="J2549" t="s">
        <v>23</v>
      </c>
      <c r="K2549" t="s">
        <v>46</v>
      </c>
      <c r="L2549" t="s">
        <v>1680</v>
      </c>
      <c r="M2549" s="2">
        <v>0</v>
      </c>
      <c r="N2549" s="3">
        <v>62</v>
      </c>
      <c r="O2549" s="3">
        <v>25</v>
      </c>
      <c r="P2549">
        <v>1</v>
      </c>
    </row>
    <row r="2550" spans="1:16" x14ac:dyDescent="0.35">
      <c r="A2550">
        <v>2549</v>
      </c>
      <c r="B2550" s="1">
        <v>41150</v>
      </c>
      <c r="C2550" t="s">
        <v>651</v>
      </c>
      <c r="D2550" t="s">
        <v>163</v>
      </c>
      <c r="E2550" t="s">
        <v>671</v>
      </c>
      <c r="F2550" t="s">
        <v>2635</v>
      </c>
      <c r="G2550" t="s">
        <v>38</v>
      </c>
      <c r="H2550" t="s">
        <v>29</v>
      </c>
      <c r="I2550" t="s">
        <v>30</v>
      </c>
      <c r="J2550" t="s">
        <v>95</v>
      </c>
      <c r="K2550" t="s">
        <v>119</v>
      </c>
      <c r="L2550" t="s">
        <v>2637</v>
      </c>
      <c r="M2550" s="2">
        <v>0</v>
      </c>
      <c r="N2550" s="3">
        <v>910</v>
      </c>
      <c r="O2550" s="3">
        <v>200</v>
      </c>
      <c r="P2550">
        <v>5</v>
      </c>
    </row>
    <row r="2551" spans="1:16" x14ac:dyDescent="0.35">
      <c r="A2551">
        <v>2550</v>
      </c>
      <c r="B2551" s="1">
        <v>41150</v>
      </c>
      <c r="C2551" t="s">
        <v>651</v>
      </c>
      <c r="D2551" t="s">
        <v>163</v>
      </c>
      <c r="E2551" t="s">
        <v>671</v>
      </c>
      <c r="F2551" t="s">
        <v>2635</v>
      </c>
      <c r="G2551" t="s">
        <v>38</v>
      </c>
      <c r="H2551" t="s">
        <v>29</v>
      </c>
      <c r="I2551" t="s">
        <v>30</v>
      </c>
      <c r="J2551" t="s">
        <v>95</v>
      </c>
      <c r="K2551" t="s">
        <v>119</v>
      </c>
      <c r="L2551" t="s">
        <v>2454</v>
      </c>
      <c r="M2551" s="2">
        <v>0</v>
      </c>
      <c r="N2551" s="3">
        <v>1640</v>
      </c>
      <c r="O2551" s="3">
        <v>558</v>
      </c>
      <c r="P2551">
        <v>12</v>
      </c>
    </row>
    <row r="2552" spans="1:16" x14ac:dyDescent="0.35">
      <c r="A2552">
        <v>2551</v>
      </c>
      <c r="B2552" s="1">
        <v>41150</v>
      </c>
      <c r="C2552" t="s">
        <v>621</v>
      </c>
      <c r="D2552" t="s">
        <v>72</v>
      </c>
      <c r="E2552" t="s">
        <v>73</v>
      </c>
      <c r="F2552" t="s">
        <v>73</v>
      </c>
      <c r="G2552" t="s">
        <v>38</v>
      </c>
      <c r="H2552" t="s">
        <v>29</v>
      </c>
      <c r="I2552" t="s">
        <v>49</v>
      </c>
      <c r="J2552" t="s">
        <v>95</v>
      </c>
      <c r="K2552" t="s">
        <v>119</v>
      </c>
      <c r="L2552" t="s">
        <v>876</v>
      </c>
      <c r="M2552" s="2">
        <v>0</v>
      </c>
      <c r="N2552" s="3">
        <v>719</v>
      </c>
      <c r="O2552" s="3">
        <v>273</v>
      </c>
      <c r="P2552">
        <v>11</v>
      </c>
    </row>
    <row r="2553" spans="1:16" x14ac:dyDescent="0.35">
      <c r="A2553">
        <v>2552</v>
      </c>
      <c r="B2553" s="1">
        <v>41150</v>
      </c>
      <c r="C2553" t="s">
        <v>1082</v>
      </c>
      <c r="D2553" t="s">
        <v>89</v>
      </c>
      <c r="E2553" t="s">
        <v>158</v>
      </c>
      <c r="F2553" t="s">
        <v>588</v>
      </c>
      <c r="G2553" t="s">
        <v>38</v>
      </c>
      <c r="H2553" t="s">
        <v>43</v>
      </c>
      <c r="I2553" t="s">
        <v>30</v>
      </c>
      <c r="J2553" t="s">
        <v>23</v>
      </c>
      <c r="K2553" t="s">
        <v>57</v>
      </c>
      <c r="L2553" t="s">
        <v>2638</v>
      </c>
      <c r="M2553" s="2">
        <v>0</v>
      </c>
      <c r="N2553" s="3">
        <v>42</v>
      </c>
      <c r="O2553" s="3">
        <v>16</v>
      </c>
      <c r="P2553">
        <v>3</v>
      </c>
    </row>
    <row r="2554" spans="1:16" x14ac:dyDescent="0.35">
      <c r="A2554">
        <v>2553</v>
      </c>
      <c r="B2554" s="1">
        <v>41150</v>
      </c>
      <c r="C2554" t="s">
        <v>231</v>
      </c>
      <c r="D2554" t="s">
        <v>26</v>
      </c>
      <c r="E2554" t="s">
        <v>27</v>
      </c>
      <c r="F2554" t="s">
        <v>2639</v>
      </c>
      <c r="G2554" t="s">
        <v>19</v>
      </c>
      <c r="H2554" t="s">
        <v>29</v>
      </c>
      <c r="I2554" t="s">
        <v>30</v>
      </c>
      <c r="J2554" t="s">
        <v>32</v>
      </c>
      <c r="K2554" t="s">
        <v>33</v>
      </c>
      <c r="L2554" t="s">
        <v>376</v>
      </c>
      <c r="M2554" s="2">
        <v>0</v>
      </c>
      <c r="N2554" s="3">
        <v>876</v>
      </c>
      <c r="O2554" s="3">
        <v>228</v>
      </c>
      <c r="P2554">
        <v>2</v>
      </c>
    </row>
    <row r="2555" spans="1:16" x14ac:dyDescent="0.35">
      <c r="A2555">
        <v>2554</v>
      </c>
      <c r="B2555" s="1">
        <v>41150</v>
      </c>
      <c r="C2555" t="s">
        <v>1650</v>
      </c>
      <c r="D2555" t="s">
        <v>26</v>
      </c>
      <c r="E2555" t="s">
        <v>27</v>
      </c>
      <c r="F2555" t="s">
        <v>238</v>
      </c>
      <c r="G2555" t="s">
        <v>19</v>
      </c>
      <c r="H2555" t="s">
        <v>29</v>
      </c>
      <c r="I2555" t="s">
        <v>49</v>
      </c>
      <c r="J2555" t="s">
        <v>95</v>
      </c>
      <c r="K2555" t="s">
        <v>119</v>
      </c>
      <c r="L2555" t="s">
        <v>753</v>
      </c>
      <c r="M2555" s="2">
        <v>0.1</v>
      </c>
      <c r="N2555" s="3">
        <v>342</v>
      </c>
      <c r="O2555" s="3">
        <v>141</v>
      </c>
      <c r="P2555">
        <v>5</v>
      </c>
    </row>
    <row r="2556" spans="1:16" x14ac:dyDescent="0.35">
      <c r="A2556">
        <v>2555</v>
      </c>
      <c r="B2556" s="1">
        <v>41150</v>
      </c>
      <c r="C2556" t="s">
        <v>1220</v>
      </c>
      <c r="D2556" t="s">
        <v>65</v>
      </c>
      <c r="E2556" t="s">
        <v>784</v>
      </c>
      <c r="F2556" t="s">
        <v>2640</v>
      </c>
      <c r="G2556" t="s">
        <v>68</v>
      </c>
      <c r="H2556" t="s">
        <v>29</v>
      </c>
      <c r="I2556" t="s">
        <v>30</v>
      </c>
      <c r="J2556" t="s">
        <v>23</v>
      </c>
      <c r="K2556" t="s">
        <v>40</v>
      </c>
      <c r="L2556" t="s">
        <v>884</v>
      </c>
      <c r="M2556" s="2">
        <v>0</v>
      </c>
      <c r="N2556" s="3">
        <v>88</v>
      </c>
      <c r="O2556" s="3">
        <v>4</v>
      </c>
      <c r="P2556">
        <v>3</v>
      </c>
    </row>
    <row r="2557" spans="1:16" x14ac:dyDescent="0.35">
      <c r="A2557">
        <v>2556</v>
      </c>
      <c r="B2557" s="1">
        <v>41150</v>
      </c>
      <c r="C2557" t="s">
        <v>1220</v>
      </c>
      <c r="D2557" t="s">
        <v>65</v>
      </c>
      <c r="E2557" t="s">
        <v>784</v>
      </c>
      <c r="F2557" t="s">
        <v>2640</v>
      </c>
      <c r="G2557" t="s">
        <v>68</v>
      </c>
      <c r="H2557" t="s">
        <v>29</v>
      </c>
      <c r="I2557" t="s">
        <v>30</v>
      </c>
      <c r="J2557" t="s">
        <v>23</v>
      </c>
      <c r="K2557" t="s">
        <v>81</v>
      </c>
      <c r="L2557" t="s">
        <v>2580</v>
      </c>
      <c r="M2557" s="2">
        <v>0</v>
      </c>
      <c r="N2557" s="3">
        <v>14</v>
      </c>
      <c r="O2557" s="3">
        <v>5</v>
      </c>
      <c r="P2557">
        <v>2</v>
      </c>
    </row>
    <row r="2558" spans="1:16" x14ac:dyDescent="0.35">
      <c r="A2558">
        <v>2557</v>
      </c>
      <c r="B2558" s="1">
        <v>41150</v>
      </c>
      <c r="C2558" t="s">
        <v>1220</v>
      </c>
      <c r="D2558" t="s">
        <v>65</v>
      </c>
      <c r="E2558" t="s">
        <v>784</v>
      </c>
      <c r="F2558" t="s">
        <v>2640</v>
      </c>
      <c r="G2558" t="s">
        <v>68</v>
      </c>
      <c r="H2558" t="s">
        <v>29</v>
      </c>
      <c r="I2558" t="s">
        <v>30</v>
      </c>
      <c r="J2558" t="s">
        <v>23</v>
      </c>
      <c r="K2558" t="s">
        <v>46</v>
      </c>
      <c r="L2558" t="s">
        <v>1529</v>
      </c>
      <c r="M2558" s="2">
        <v>0.4</v>
      </c>
      <c r="N2558" s="3">
        <v>152</v>
      </c>
      <c r="O2558" s="3">
        <v>-97</v>
      </c>
      <c r="P2558">
        <v>2</v>
      </c>
    </row>
    <row r="2559" spans="1:16" x14ac:dyDescent="0.35">
      <c r="A2559">
        <v>2558</v>
      </c>
      <c r="B2559" s="1">
        <v>41150</v>
      </c>
      <c r="C2559" t="s">
        <v>1220</v>
      </c>
      <c r="D2559" t="s">
        <v>65</v>
      </c>
      <c r="E2559" t="s">
        <v>784</v>
      </c>
      <c r="F2559" t="s">
        <v>2640</v>
      </c>
      <c r="G2559" t="s">
        <v>68</v>
      </c>
      <c r="H2559" t="s">
        <v>29</v>
      </c>
      <c r="I2559" t="s">
        <v>30</v>
      </c>
      <c r="J2559" t="s">
        <v>23</v>
      </c>
      <c r="K2559" t="s">
        <v>46</v>
      </c>
      <c r="L2559" t="s">
        <v>738</v>
      </c>
      <c r="M2559" s="2">
        <v>0.4</v>
      </c>
      <c r="N2559" s="3">
        <v>255</v>
      </c>
      <c r="O2559" s="3">
        <v>-98</v>
      </c>
      <c r="P2559">
        <v>3</v>
      </c>
    </row>
    <row r="2560" spans="1:16" x14ac:dyDescent="0.35">
      <c r="A2560">
        <v>2559</v>
      </c>
      <c r="B2560" s="1">
        <v>41150</v>
      </c>
      <c r="C2560" t="s">
        <v>1220</v>
      </c>
      <c r="D2560" t="s">
        <v>65</v>
      </c>
      <c r="E2560" t="s">
        <v>784</v>
      </c>
      <c r="F2560" t="s">
        <v>2640</v>
      </c>
      <c r="G2560" t="s">
        <v>68</v>
      </c>
      <c r="H2560" t="s">
        <v>29</v>
      </c>
      <c r="I2560" t="s">
        <v>30</v>
      </c>
      <c r="J2560" t="s">
        <v>95</v>
      </c>
      <c r="K2560" t="s">
        <v>161</v>
      </c>
      <c r="L2560" t="s">
        <v>2641</v>
      </c>
      <c r="M2560" s="2">
        <v>0</v>
      </c>
      <c r="N2560" s="3">
        <v>221</v>
      </c>
      <c r="O2560" s="3">
        <v>35</v>
      </c>
      <c r="P2560">
        <v>4</v>
      </c>
    </row>
    <row r="2561" spans="1:16" x14ac:dyDescent="0.35">
      <c r="A2561">
        <v>2560</v>
      </c>
      <c r="B2561" s="1">
        <v>41150</v>
      </c>
      <c r="C2561" t="s">
        <v>1220</v>
      </c>
      <c r="D2561" t="s">
        <v>65</v>
      </c>
      <c r="E2561" t="s">
        <v>784</v>
      </c>
      <c r="F2561" t="s">
        <v>2640</v>
      </c>
      <c r="G2561" t="s">
        <v>68</v>
      </c>
      <c r="H2561" t="s">
        <v>29</v>
      </c>
      <c r="I2561" t="s">
        <v>30</v>
      </c>
      <c r="J2561" t="s">
        <v>95</v>
      </c>
      <c r="K2561" t="s">
        <v>161</v>
      </c>
      <c r="L2561" t="s">
        <v>2642</v>
      </c>
      <c r="M2561" s="2">
        <v>0</v>
      </c>
      <c r="N2561" s="3">
        <v>284</v>
      </c>
      <c r="O2561" s="3">
        <v>48</v>
      </c>
      <c r="P2561">
        <v>5</v>
      </c>
    </row>
    <row r="2562" spans="1:16" x14ac:dyDescent="0.35">
      <c r="A2562">
        <v>2561</v>
      </c>
      <c r="B2562" s="1">
        <v>41150</v>
      </c>
      <c r="C2562" t="s">
        <v>1220</v>
      </c>
      <c r="D2562" t="s">
        <v>65</v>
      </c>
      <c r="E2562" t="s">
        <v>784</v>
      </c>
      <c r="F2562" t="s">
        <v>2640</v>
      </c>
      <c r="G2562" t="s">
        <v>68</v>
      </c>
      <c r="H2562" t="s">
        <v>29</v>
      </c>
      <c r="I2562" t="s">
        <v>30</v>
      </c>
      <c r="J2562" t="s">
        <v>95</v>
      </c>
      <c r="K2562" t="s">
        <v>129</v>
      </c>
      <c r="L2562" t="s">
        <v>2122</v>
      </c>
      <c r="M2562" s="2">
        <v>0</v>
      </c>
      <c r="N2562" s="3">
        <v>1166</v>
      </c>
      <c r="O2562" s="3">
        <v>58</v>
      </c>
      <c r="P2562">
        <v>8</v>
      </c>
    </row>
    <row r="2563" spans="1:16" x14ac:dyDescent="0.35">
      <c r="A2563">
        <v>2562</v>
      </c>
      <c r="B2563" s="1">
        <v>41150</v>
      </c>
      <c r="C2563" t="s">
        <v>302</v>
      </c>
      <c r="D2563" t="s">
        <v>89</v>
      </c>
      <c r="E2563" t="s">
        <v>391</v>
      </c>
      <c r="F2563" t="s">
        <v>695</v>
      </c>
      <c r="G2563" t="s">
        <v>38</v>
      </c>
      <c r="H2563" t="s">
        <v>29</v>
      </c>
      <c r="I2563" t="s">
        <v>30</v>
      </c>
      <c r="J2563" t="s">
        <v>32</v>
      </c>
      <c r="K2563" t="s">
        <v>86</v>
      </c>
      <c r="L2563" t="s">
        <v>2424</v>
      </c>
      <c r="M2563" s="2">
        <v>0.1</v>
      </c>
      <c r="N2563" s="3">
        <v>264</v>
      </c>
      <c r="O2563" s="3">
        <v>18</v>
      </c>
      <c r="P2563">
        <v>5</v>
      </c>
    </row>
    <row r="2564" spans="1:16" x14ac:dyDescent="0.35">
      <c r="A2564">
        <v>2563</v>
      </c>
      <c r="B2564" s="1">
        <v>41150</v>
      </c>
      <c r="C2564" t="s">
        <v>346</v>
      </c>
      <c r="D2564" t="s">
        <v>76</v>
      </c>
      <c r="E2564" t="s">
        <v>1699</v>
      </c>
      <c r="F2564" t="s">
        <v>1700</v>
      </c>
      <c r="G2564" t="s">
        <v>68</v>
      </c>
      <c r="H2564" t="s">
        <v>29</v>
      </c>
      <c r="I2564" t="s">
        <v>49</v>
      </c>
      <c r="J2564" t="s">
        <v>23</v>
      </c>
      <c r="K2564" t="s">
        <v>46</v>
      </c>
      <c r="L2564" t="s">
        <v>1423</v>
      </c>
      <c r="M2564" s="2">
        <v>0.1</v>
      </c>
      <c r="N2564" s="3">
        <v>1393</v>
      </c>
      <c r="O2564" s="3">
        <v>-140</v>
      </c>
      <c r="P2564">
        <v>11</v>
      </c>
    </row>
    <row r="2565" spans="1:16" x14ac:dyDescent="0.35">
      <c r="A2565">
        <v>2564</v>
      </c>
      <c r="B2565" s="1">
        <v>41150</v>
      </c>
      <c r="C2565" t="s">
        <v>2643</v>
      </c>
      <c r="D2565" t="s">
        <v>349</v>
      </c>
      <c r="E2565" t="s">
        <v>350</v>
      </c>
      <c r="F2565" t="s">
        <v>350</v>
      </c>
      <c r="G2565" t="s">
        <v>19</v>
      </c>
      <c r="H2565" t="s">
        <v>43</v>
      </c>
      <c r="I2565" t="s">
        <v>30</v>
      </c>
      <c r="J2565" t="s">
        <v>23</v>
      </c>
      <c r="K2565" t="s">
        <v>123</v>
      </c>
      <c r="L2565" t="s">
        <v>2644</v>
      </c>
      <c r="M2565" s="2">
        <v>0.5</v>
      </c>
      <c r="N2565" s="3">
        <v>43</v>
      </c>
      <c r="O2565" s="3">
        <v>-25</v>
      </c>
      <c r="P2565">
        <v>2</v>
      </c>
    </row>
    <row r="2566" spans="1:16" x14ac:dyDescent="0.35">
      <c r="A2566">
        <v>2565</v>
      </c>
      <c r="B2566" s="1">
        <v>41150</v>
      </c>
      <c r="C2566" t="s">
        <v>2643</v>
      </c>
      <c r="D2566" t="s">
        <v>349</v>
      </c>
      <c r="E2566" t="s">
        <v>350</v>
      </c>
      <c r="F2566" t="s">
        <v>350</v>
      </c>
      <c r="G2566" t="s">
        <v>19</v>
      </c>
      <c r="H2566" t="s">
        <v>43</v>
      </c>
      <c r="I2566" t="s">
        <v>30</v>
      </c>
      <c r="J2566" t="s">
        <v>23</v>
      </c>
      <c r="K2566" t="s">
        <v>70</v>
      </c>
      <c r="L2566" t="s">
        <v>483</v>
      </c>
      <c r="M2566" s="2">
        <v>0.5</v>
      </c>
      <c r="N2566" s="3">
        <v>46</v>
      </c>
      <c r="O2566" s="3">
        <v>0</v>
      </c>
      <c r="P2566">
        <v>3</v>
      </c>
    </row>
    <row r="2567" spans="1:16" x14ac:dyDescent="0.35">
      <c r="A2567">
        <v>2566</v>
      </c>
      <c r="B2567" s="1">
        <v>41151</v>
      </c>
      <c r="C2567" t="s">
        <v>1855</v>
      </c>
      <c r="D2567" t="s">
        <v>26</v>
      </c>
      <c r="E2567" t="s">
        <v>27</v>
      </c>
      <c r="F2567" t="s">
        <v>1111</v>
      </c>
      <c r="G2567" t="s">
        <v>19</v>
      </c>
      <c r="H2567" t="s">
        <v>20</v>
      </c>
      <c r="I2567" t="s">
        <v>84</v>
      </c>
      <c r="J2567" t="s">
        <v>23</v>
      </c>
      <c r="K2567" t="s">
        <v>81</v>
      </c>
      <c r="L2567" t="s">
        <v>2585</v>
      </c>
      <c r="M2567" s="2">
        <v>0</v>
      </c>
      <c r="N2567" s="3">
        <v>25</v>
      </c>
      <c r="O2567" s="3">
        <v>12</v>
      </c>
      <c r="P2567">
        <v>4</v>
      </c>
    </row>
    <row r="2568" spans="1:16" x14ac:dyDescent="0.35">
      <c r="A2568">
        <v>2567</v>
      </c>
      <c r="B2568" s="1">
        <v>41151</v>
      </c>
      <c r="C2568" t="s">
        <v>2645</v>
      </c>
      <c r="D2568" t="s">
        <v>72</v>
      </c>
      <c r="E2568" t="s">
        <v>73</v>
      </c>
      <c r="F2568" t="s">
        <v>73</v>
      </c>
      <c r="G2568" t="s">
        <v>38</v>
      </c>
      <c r="H2568" t="s">
        <v>43</v>
      </c>
      <c r="I2568" t="s">
        <v>49</v>
      </c>
      <c r="J2568" t="s">
        <v>23</v>
      </c>
      <c r="K2568" t="s">
        <v>46</v>
      </c>
      <c r="L2568" t="s">
        <v>2526</v>
      </c>
      <c r="M2568" s="2">
        <v>0</v>
      </c>
      <c r="N2568" s="3">
        <v>257</v>
      </c>
      <c r="O2568" s="3">
        <v>72</v>
      </c>
      <c r="P2568">
        <v>2</v>
      </c>
    </row>
    <row r="2569" spans="1:16" x14ac:dyDescent="0.35">
      <c r="A2569">
        <v>2568</v>
      </c>
      <c r="B2569" s="1">
        <v>41151</v>
      </c>
      <c r="C2569" t="s">
        <v>2219</v>
      </c>
      <c r="D2569" t="s">
        <v>89</v>
      </c>
      <c r="E2569" t="s">
        <v>247</v>
      </c>
      <c r="F2569" t="s">
        <v>1639</v>
      </c>
      <c r="G2569" t="s">
        <v>38</v>
      </c>
      <c r="H2569" t="s">
        <v>43</v>
      </c>
      <c r="I2569" t="s">
        <v>21</v>
      </c>
      <c r="J2569" t="s">
        <v>32</v>
      </c>
      <c r="K2569" t="s">
        <v>79</v>
      </c>
      <c r="L2569" t="s">
        <v>2646</v>
      </c>
      <c r="M2569" s="2">
        <v>0.35</v>
      </c>
      <c r="N2569" s="3">
        <v>2794</v>
      </c>
      <c r="O2569" s="3">
        <v>516</v>
      </c>
      <c r="P2569">
        <v>5</v>
      </c>
    </row>
    <row r="2570" spans="1:16" x14ac:dyDescent="0.35">
      <c r="A2570">
        <v>2569</v>
      </c>
      <c r="B2570" s="1">
        <v>41151</v>
      </c>
      <c r="C2570" t="s">
        <v>2219</v>
      </c>
      <c r="D2570" t="s">
        <v>89</v>
      </c>
      <c r="E2570" t="s">
        <v>247</v>
      </c>
      <c r="F2570" t="s">
        <v>1639</v>
      </c>
      <c r="G2570" t="s">
        <v>38</v>
      </c>
      <c r="H2570" t="s">
        <v>43</v>
      </c>
      <c r="I2570" t="s">
        <v>21</v>
      </c>
      <c r="J2570" t="s">
        <v>23</v>
      </c>
      <c r="K2570" t="s">
        <v>147</v>
      </c>
      <c r="L2570" t="s">
        <v>2647</v>
      </c>
      <c r="M2570" s="2">
        <v>0</v>
      </c>
      <c r="N2570" s="3">
        <v>43</v>
      </c>
      <c r="O2570" s="3">
        <v>19</v>
      </c>
      <c r="P2570">
        <v>6</v>
      </c>
    </row>
    <row r="2571" spans="1:16" x14ac:dyDescent="0.35">
      <c r="A2571">
        <v>2570</v>
      </c>
      <c r="B2571" s="1">
        <v>41151</v>
      </c>
      <c r="C2571" t="s">
        <v>1967</v>
      </c>
      <c r="D2571" t="s">
        <v>413</v>
      </c>
      <c r="E2571" t="s">
        <v>414</v>
      </c>
      <c r="F2571" t="s">
        <v>2144</v>
      </c>
      <c r="G2571" t="s">
        <v>19</v>
      </c>
      <c r="H2571" t="s">
        <v>29</v>
      </c>
      <c r="I2571" t="s">
        <v>21</v>
      </c>
      <c r="J2571" t="s">
        <v>23</v>
      </c>
      <c r="K2571" t="s">
        <v>127</v>
      </c>
      <c r="L2571" t="s">
        <v>2399</v>
      </c>
      <c r="M2571" s="2">
        <v>0</v>
      </c>
      <c r="N2571" s="3">
        <v>318</v>
      </c>
      <c r="O2571" s="3">
        <v>22</v>
      </c>
      <c r="P2571">
        <v>9</v>
      </c>
    </row>
    <row r="2572" spans="1:16" x14ac:dyDescent="0.35">
      <c r="A2572">
        <v>2571</v>
      </c>
      <c r="B2572" s="1">
        <v>41151</v>
      </c>
      <c r="C2572" t="s">
        <v>16</v>
      </c>
      <c r="D2572" t="s">
        <v>89</v>
      </c>
      <c r="E2572" t="s">
        <v>158</v>
      </c>
      <c r="F2572" t="s">
        <v>2404</v>
      </c>
      <c r="G2572" t="s">
        <v>38</v>
      </c>
      <c r="H2572" t="s">
        <v>20</v>
      </c>
      <c r="I2572" t="s">
        <v>30</v>
      </c>
      <c r="J2572" t="s">
        <v>23</v>
      </c>
      <c r="K2572" t="s">
        <v>57</v>
      </c>
      <c r="L2572" t="s">
        <v>783</v>
      </c>
      <c r="M2572" s="2">
        <v>0</v>
      </c>
      <c r="N2572" s="3">
        <v>153</v>
      </c>
      <c r="O2572" s="3">
        <v>70</v>
      </c>
      <c r="P2572">
        <v>11</v>
      </c>
    </row>
    <row r="2573" spans="1:16" x14ac:dyDescent="0.35">
      <c r="A2573">
        <v>2572</v>
      </c>
      <c r="B2573" s="1">
        <v>41151</v>
      </c>
      <c r="C2573" t="s">
        <v>1626</v>
      </c>
      <c r="D2573" t="s">
        <v>35</v>
      </c>
      <c r="E2573" t="s">
        <v>154</v>
      </c>
      <c r="F2573" t="s">
        <v>2648</v>
      </c>
      <c r="G2573" t="s">
        <v>38</v>
      </c>
      <c r="H2573" t="s">
        <v>29</v>
      </c>
      <c r="I2573" t="s">
        <v>21</v>
      </c>
      <c r="J2573" t="s">
        <v>95</v>
      </c>
      <c r="K2573" t="s">
        <v>129</v>
      </c>
      <c r="L2573" t="s">
        <v>900</v>
      </c>
      <c r="M2573" s="2">
        <v>0.15</v>
      </c>
      <c r="N2573" s="3">
        <v>1894</v>
      </c>
      <c r="O2573" s="3">
        <v>-111</v>
      </c>
      <c r="P2573">
        <v>7</v>
      </c>
    </row>
    <row r="2574" spans="1:16" x14ac:dyDescent="0.35">
      <c r="A2574">
        <v>2573</v>
      </c>
      <c r="B2574" s="1">
        <v>41152</v>
      </c>
      <c r="C2574" t="s">
        <v>555</v>
      </c>
      <c r="D2574" t="s">
        <v>35</v>
      </c>
      <c r="E2574" t="s">
        <v>154</v>
      </c>
      <c r="F2574" t="s">
        <v>931</v>
      </c>
      <c r="G2574" t="s">
        <v>38</v>
      </c>
      <c r="H2574" t="s">
        <v>29</v>
      </c>
      <c r="I2574" t="s">
        <v>21</v>
      </c>
      <c r="J2574" t="s">
        <v>23</v>
      </c>
      <c r="K2574" t="s">
        <v>81</v>
      </c>
      <c r="L2574" t="s">
        <v>2649</v>
      </c>
      <c r="M2574" s="2">
        <v>0</v>
      </c>
      <c r="N2574" s="3">
        <v>45</v>
      </c>
      <c r="O2574" s="3">
        <v>15</v>
      </c>
      <c r="P2574">
        <v>5</v>
      </c>
    </row>
    <row r="2575" spans="1:16" x14ac:dyDescent="0.35">
      <c r="A2575">
        <v>2574</v>
      </c>
      <c r="B2575" s="1">
        <v>41152</v>
      </c>
      <c r="C2575" t="s">
        <v>2650</v>
      </c>
      <c r="D2575" t="s">
        <v>35</v>
      </c>
      <c r="E2575" t="s">
        <v>36</v>
      </c>
      <c r="F2575" t="s">
        <v>546</v>
      </c>
      <c r="G2575" t="s">
        <v>38</v>
      </c>
      <c r="H2575" t="s">
        <v>43</v>
      </c>
      <c r="I2575" t="s">
        <v>21</v>
      </c>
      <c r="J2575" t="s">
        <v>23</v>
      </c>
      <c r="K2575" t="s">
        <v>24</v>
      </c>
      <c r="L2575" t="s">
        <v>1695</v>
      </c>
      <c r="M2575" s="2">
        <v>0</v>
      </c>
      <c r="N2575" s="3">
        <v>54</v>
      </c>
      <c r="O2575" s="3">
        <v>14</v>
      </c>
      <c r="P2575">
        <v>3</v>
      </c>
    </row>
    <row r="2576" spans="1:16" x14ac:dyDescent="0.35">
      <c r="A2576">
        <v>2575</v>
      </c>
      <c r="B2576" s="1">
        <v>41152</v>
      </c>
      <c r="C2576" t="s">
        <v>2650</v>
      </c>
      <c r="D2576" t="s">
        <v>35</v>
      </c>
      <c r="E2576" t="s">
        <v>36</v>
      </c>
      <c r="F2576" t="s">
        <v>546</v>
      </c>
      <c r="G2576" t="s">
        <v>38</v>
      </c>
      <c r="H2576" t="s">
        <v>43</v>
      </c>
      <c r="I2576" t="s">
        <v>21</v>
      </c>
      <c r="J2576" t="s">
        <v>95</v>
      </c>
      <c r="K2576" t="s">
        <v>119</v>
      </c>
      <c r="L2576" t="s">
        <v>1247</v>
      </c>
      <c r="M2576" s="2">
        <v>0.15</v>
      </c>
      <c r="N2576" s="3">
        <v>1622</v>
      </c>
      <c r="O2576" s="3">
        <v>324</v>
      </c>
      <c r="P2576">
        <v>3</v>
      </c>
    </row>
    <row r="2577" spans="1:16" x14ac:dyDescent="0.35">
      <c r="A2577">
        <v>2576</v>
      </c>
      <c r="B2577" s="1">
        <v>41152</v>
      </c>
      <c r="C2577" t="s">
        <v>1170</v>
      </c>
      <c r="D2577" t="s">
        <v>35</v>
      </c>
      <c r="E2577" t="s">
        <v>154</v>
      </c>
      <c r="F2577" t="s">
        <v>2651</v>
      </c>
      <c r="G2577" t="s">
        <v>38</v>
      </c>
      <c r="H2577" t="s">
        <v>29</v>
      </c>
      <c r="I2577" t="s">
        <v>21</v>
      </c>
      <c r="J2577" t="s">
        <v>23</v>
      </c>
      <c r="K2577" t="s">
        <v>70</v>
      </c>
      <c r="L2577" t="s">
        <v>344</v>
      </c>
      <c r="M2577" s="2">
        <v>0</v>
      </c>
      <c r="N2577" s="3">
        <v>23</v>
      </c>
      <c r="O2577" s="3">
        <v>8</v>
      </c>
      <c r="P2577">
        <v>2</v>
      </c>
    </row>
    <row r="2578" spans="1:16" x14ac:dyDescent="0.35">
      <c r="A2578">
        <v>2577</v>
      </c>
      <c r="B2578" s="1">
        <v>41152</v>
      </c>
      <c r="C2578" t="s">
        <v>168</v>
      </c>
      <c r="D2578" t="s">
        <v>17</v>
      </c>
      <c r="E2578" t="s">
        <v>18</v>
      </c>
      <c r="F2578" t="s">
        <v>18</v>
      </c>
      <c r="G2578" t="s">
        <v>19</v>
      </c>
      <c r="H2578" t="s">
        <v>20</v>
      </c>
      <c r="I2578" t="s">
        <v>30</v>
      </c>
      <c r="J2578" t="s">
        <v>23</v>
      </c>
      <c r="K2578" t="s">
        <v>57</v>
      </c>
      <c r="L2578" t="s">
        <v>2652</v>
      </c>
      <c r="M2578" s="2">
        <v>0.5</v>
      </c>
      <c r="N2578" s="3">
        <v>17</v>
      </c>
      <c r="O2578" s="3">
        <v>-14</v>
      </c>
      <c r="P2578">
        <v>3</v>
      </c>
    </row>
    <row r="2579" spans="1:16" x14ac:dyDescent="0.35">
      <c r="A2579">
        <v>2578</v>
      </c>
      <c r="B2579" s="1">
        <v>41152</v>
      </c>
      <c r="C2579" t="s">
        <v>168</v>
      </c>
      <c r="D2579" t="s">
        <v>17</v>
      </c>
      <c r="E2579" t="s">
        <v>18</v>
      </c>
      <c r="F2579" t="s">
        <v>18</v>
      </c>
      <c r="G2579" t="s">
        <v>19</v>
      </c>
      <c r="H2579" t="s">
        <v>20</v>
      </c>
      <c r="I2579" t="s">
        <v>30</v>
      </c>
      <c r="J2579" t="s">
        <v>95</v>
      </c>
      <c r="K2579" t="s">
        <v>161</v>
      </c>
      <c r="L2579" t="s">
        <v>2653</v>
      </c>
      <c r="M2579" s="2">
        <v>0.5</v>
      </c>
      <c r="N2579" s="3">
        <v>100</v>
      </c>
      <c r="O2579" s="3">
        <v>-64</v>
      </c>
      <c r="P2579">
        <v>2</v>
      </c>
    </row>
    <row r="2580" spans="1:16" x14ac:dyDescent="0.35">
      <c r="A2580">
        <v>2579</v>
      </c>
      <c r="B2580" s="1">
        <v>41153</v>
      </c>
      <c r="C2580" t="s">
        <v>1877</v>
      </c>
      <c r="D2580" t="s">
        <v>65</v>
      </c>
      <c r="E2580" t="s">
        <v>458</v>
      </c>
      <c r="F2580" t="s">
        <v>459</v>
      </c>
      <c r="G2580" t="s">
        <v>68</v>
      </c>
      <c r="H2580" t="s">
        <v>29</v>
      </c>
      <c r="I2580" t="s">
        <v>30</v>
      </c>
      <c r="J2580" t="s">
        <v>23</v>
      </c>
      <c r="K2580" t="s">
        <v>123</v>
      </c>
      <c r="L2580" t="s">
        <v>1547</v>
      </c>
      <c r="M2580" s="2">
        <v>0</v>
      </c>
      <c r="N2580" s="3">
        <v>188</v>
      </c>
      <c r="O2580" s="3">
        <v>75</v>
      </c>
      <c r="P2580">
        <v>3</v>
      </c>
    </row>
    <row r="2581" spans="1:16" x14ac:dyDescent="0.35">
      <c r="A2581">
        <v>2580</v>
      </c>
      <c r="B2581" s="1">
        <v>41153</v>
      </c>
      <c r="C2581" t="s">
        <v>382</v>
      </c>
      <c r="D2581" t="s">
        <v>26</v>
      </c>
      <c r="E2581" t="s">
        <v>27</v>
      </c>
      <c r="F2581" t="s">
        <v>2654</v>
      </c>
      <c r="G2581" t="s">
        <v>19</v>
      </c>
      <c r="H2581" t="s">
        <v>29</v>
      </c>
      <c r="I2581" t="s">
        <v>30</v>
      </c>
      <c r="J2581" t="s">
        <v>32</v>
      </c>
      <c r="K2581" t="s">
        <v>86</v>
      </c>
      <c r="L2581" t="s">
        <v>2655</v>
      </c>
      <c r="M2581" s="2">
        <v>0</v>
      </c>
      <c r="N2581" s="3">
        <v>135</v>
      </c>
      <c r="O2581" s="3">
        <v>45</v>
      </c>
      <c r="P2581">
        <v>3</v>
      </c>
    </row>
    <row r="2582" spans="1:16" x14ac:dyDescent="0.35">
      <c r="A2582">
        <v>2581</v>
      </c>
      <c r="B2582" s="1">
        <v>41153</v>
      </c>
      <c r="C2582" t="s">
        <v>382</v>
      </c>
      <c r="D2582" t="s">
        <v>26</v>
      </c>
      <c r="E2582" t="s">
        <v>27</v>
      </c>
      <c r="F2582" t="s">
        <v>2654</v>
      </c>
      <c r="G2582" t="s">
        <v>19</v>
      </c>
      <c r="H2582" t="s">
        <v>29</v>
      </c>
      <c r="I2582" t="s">
        <v>30</v>
      </c>
      <c r="J2582" t="s">
        <v>23</v>
      </c>
      <c r="K2582" t="s">
        <v>40</v>
      </c>
      <c r="L2582" t="s">
        <v>493</v>
      </c>
      <c r="M2582" s="2">
        <v>0</v>
      </c>
      <c r="N2582" s="3">
        <v>298</v>
      </c>
      <c r="O2582" s="3">
        <v>71</v>
      </c>
      <c r="P2582">
        <v>6</v>
      </c>
    </row>
    <row r="2583" spans="1:16" x14ac:dyDescent="0.35">
      <c r="A2583">
        <v>2582</v>
      </c>
      <c r="B2583" s="1">
        <v>41153</v>
      </c>
      <c r="C2583" t="s">
        <v>382</v>
      </c>
      <c r="D2583" t="s">
        <v>26</v>
      </c>
      <c r="E2583" t="s">
        <v>27</v>
      </c>
      <c r="F2583" t="s">
        <v>2654</v>
      </c>
      <c r="G2583" t="s">
        <v>19</v>
      </c>
      <c r="H2583" t="s">
        <v>29</v>
      </c>
      <c r="I2583" t="s">
        <v>30</v>
      </c>
      <c r="J2583" t="s">
        <v>23</v>
      </c>
      <c r="K2583" t="s">
        <v>46</v>
      </c>
      <c r="L2583" t="s">
        <v>980</v>
      </c>
      <c r="M2583" s="2">
        <v>0</v>
      </c>
      <c r="N2583" s="3">
        <v>80</v>
      </c>
      <c r="O2583" s="3">
        <v>8</v>
      </c>
      <c r="P2583">
        <v>5</v>
      </c>
    </row>
    <row r="2584" spans="1:16" x14ac:dyDescent="0.35">
      <c r="A2584">
        <v>2583</v>
      </c>
      <c r="B2584" s="1">
        <v>41153</v>
      </c>
      <c r="C2584" t="s">
        <v>382</v>
      </c>
      <c r="D2584" t="s">
        <v>26</v>
      </c>
      <c r="E2584" t="s">
        <v>27</v>
      </c>
      <c r="F2584" t="s">
        <v>2654</v>
      </c>
      <c r="G2584" t="s">
        <v>19</v>
      </c>
      <c r="H2584" t="s">
        <v>29</v>
      </c>
      <c r="I2584" t="s">
        <v>30</v>
      </c>
      <c r="J2584" t="s">
        <v>95</v>
      </c>
      <c r="K2584" t="s">
        <v>119</v>
      </c>
      <c r="L2584" t="s">
        <v>465</v>
      </c>
      <c r="M2584" s="2">
        <v>0</v>
      </c>
      <c r="N2584" s="3">
        <v>136</v>
      </c>
      <c r="O2584" s="3">
        <v>68</v>
      </c>
      <c r="P2584">
        <v>2</v>
      </c>
    </row>
    <row r="2585" spans="1:16" x14ac:dyDescent="0.35">
      <c r="A2585">
        <v>2584</v>
      </c>
      <c r="B2585" s="1">
        <v>41153</v>
      </c>
      <c r="C2585" t="s">
        <v>774</v>
      </c>
      <c r="D2585" t="s">
        <v>35</v>
      </c>
      <c r="E2585" t="s">
        <v>154</v>
      </c>
      <c r="F2585" t="s">
        <v>323</v>
      </c>
      <c r="G2585" t="s">
        <v>38</v>
      </c>
      <c r="H2585" t="s">
        <v>20</v>
      </c>
      <c r="I2585" t="s">
        <v>21</v>
      </c>
      <c r="J2585" t="s">
        <v>32</v>
      </c>
      <c r="K2585" t="s">
        <v>33</v>
      </c>
      <c r="L2585" t="s">
        <v>2656</v>
      </c>
      <c r="M2585" s="2">
        <v>0.1</v>
      </c>
      <c r="N2585" s="3">
        <v>766</v>
      </c>
      <c r="O2585" s="3">
        <v>315</v>
      </c>
      <c r="P2585">
        <v>7</v>
      </c>
    </row>
    <row r="2586" spans="1:16" x14ac:dyDescent="0.35">
      <c r="A2586">
        <v>2585</v>
      </c>
      <c r="B2586" s="1">
        <v>41153</v>
      </c>
      <c r="C2586" t="s">
        <v>774</v>
      </c>
      <c r="D2586" t="s">
        <v>35</v>
      </c>
      <c r="E2586" t="s">
        <v>154</v>
      </c>
      <c r="F2586" t="s">
        <v>323</v>
      </c>
      <c r="G2586" t="s">
        <v>38</v>
      </c>
      <c r="H2586" t="s">
        <v>20</v>
      </c>
      <c r="I2586" t="s">
        <v>21</v>
      </c>
      <c r="J2586" t="s">
        <v>23</v>
      </c>
      <c r="K2586" t="s">
        <v>147</v>
      </c>
      <c r="L2586" t="s">
        <v>2657</v>
      </c>
      <c r="M2586" s="2">
        <v>0</v>
      </c>
      <c r="N2586" s="3">
        <v>61</v>
      </c>
      <c r="O2586" s="3">
        <v>30</v>
      </c>
      <c r="P2586">
        <v>2</v>
      </c>
    </row>
    <row r="2587" spans="1:16" x14ac:dyDescent="0.35">
      <c r="A2587">
        <v>2586</v>
      </c>
      <c r="B2587" s="1">
        <v>41153</v>
      </c>
      <c r="C2587" t="s">
        <v>774</v>
      </c>
      <c r="D2587" t="s">
        <v>35</v>
      </c>
      <c r="E2587" t="s">
        <v>154</v>
      </c>
      <c r="F2587" t="s">
        <v>323</v>
      </c>
      <c r="G2587" t="s">
        <v>38</v>
      </c>
      <c r="H2587" t="s">
        <v>20</v>
      </c>
      <c r="I2587" t="s">
        <v>21</v>
      </c>
      <c r="J2587" t="s">
        <v>95</v>
      </c>
      <c r="K2587" t="s">
        <v>96</v>
      </c>
      <c r="L2587" t="s">
        <v>2658</v>
      </c>
      <c r="M2587" s="2">
        <v>0.15</v>
      </c>
      <c r="N2587" s="3">
        <v>454</v>
      </c>
      <c r="O2587" s="3">
        <v>-75</v>
      </c>
      <c r="P2587">
        <v>2</v>
      </c>
    </row>
    <row r="2588" spans="1:16" x14ac:dyDescent="0.35">
      <c r="A2588">
        <v>2587</v>
      </c>
      <c r="B2588" s="1">
        <v>41154</v>
      </c>
      <c r="C2588" t="s">
        <v>1780</v>
      </c>
      <c r="D2588" t="s">
        <v>65</v>
      </c>
      <c r="E2588" t="s">
        <v>144</v>
      </c>
      <c r="F2588" t="s">
        <v>145</v>
      </c>
      <c r="G2588" t="s">
        <v>68</v>
      </c>
      <c r="H2588" t="s">
        <v>29</v>
      </c>
      <c r="I2588" t="s">
        <v>30</v>
      </c>
      <c r="J2588" t="s">
        <v>23</v>
      </c>
      <c r="K2588" t="s">
        <v>70</v>
      </c>
      <c r="L2588" t="s">
        <v>142</v>
      </c>
      <c r="M2588" s="2">
        <v>0</v>
      </c>
      <c r="N2588" s="3">
        <v>204</v>
      </c>
      <c r="O2588" s="3">
        <v>59</v>
      </c>
      <c r="P2588">
        <v>4</v>
      </c>
    </row>
    <row r="2589" spans="1:16" x14ac:dyDescent="0.35">
      <c r="A2589">
        <v>2588</v>
      </c>
      <c r="B2589" s="1">
        <v>41154</v>
      </c>
      <c r="C2589" t="s">
        <v>1780</v>
      </c>
      <c r="D2589" t="s">
        <v>65</v>
      </c>
      <c r="E2589" t="s">
        <v>144</v>
      </c>
      <c r="F2589" t="s">
        <v>145</v>
      </c>
      <c r="G2589" t="s">
        <v>68</v>
      </c>
      <c r="H2589" t="s">
        <v>29</v>
      </c>
      <c r="I2589" t="s">
        <v>30</v>
      </c>
      <c r="J2589" t="s">
        <v>23</v>
      </c>
      <c r="K2589" t="s">
        <v>46</v>
      </c>
      <c r="L2589" t="s">
        <v>1296</v>
      </c>
      <c r="M2589" s="2">
        <v>0.4</v>
      </c>
      <c r="N2589" s="3">
        <v>357</v>
      </c>
      <c r="O2589" s="3">
        <v>54</v>
      </c>
      <c r="P2589">
        <v>3</v>
      </c>
    </row>
    <row r="2590" spans="1:16" x14ac:dyDescent="0.35">
      <c r="A2590">
        <v>2589</v>
      </c>
      <c r="B2590" s="1">
        <v>41154</v>
      </c>
      <c r="C2590" t="s">
        <v>417</v>
      </c>
      <c r="D2590" t="s">
        <v>65</v>
      </c>
      <c r="E2590" t="s">
        <v>169</v>
      </c>
      <c r="F2590" t="s">
        <v>2659</v>
      </c>
      <c r="G2590" t="s">
        <v>68</v>
      </c>
      <c r="H2590" t="s">
        <v>43</v>
      </c>
      <c r="I2590" t="s">
        <v>49</v>
      </c>
      <c r="J2590" t="s">
        <v>32</v>
      </c>
      <c r="K2590" t="s">
        <v>33</v>
      </c>
      <c r="L2590" t="s">
        <v>1042</v>
      </c>
      <c r="M2590" s="2">
        <v>0</v>
      </c>
      <c r="N2590" s="3">
        <v>251</v>
      </c>
      <c r="O2590" s="3">
        <v>120</v>
      </c>
      <c r="P2590">
        <v>2</v>
      </c>
    </row>
    <row r="2591" spans="1:16" x14ac:dyDescent="0.35">
      <c r="A2591">
        <v>2590</v>
      </c>
      <c r="B2591" s="1">
        <v>41154</v>
      </c>
      <c r="C2591" t="s">
        <v>417</v>
      </c>
      <c r="D2591" t="s">
        <v>65</v>
      </c>
      <c r="E2591" t="s">
        <v>169</v>
      </c>
      <c r="F2591" t="s">
        <v>2659</v>
      </c>
      <c r="G2591" t="s">
        <v>68</v>
      </c>
      <c r="H2591" t="s">
        <v>43</v>
      </c>
      <c r="I2591" t="s">
        <v>49</v>
      </c>
      <c r="J2591" t="s">
        <v>23</v>
      </c>
      <c r="K2591" t="s">
        <v>147</v>
      </c>
      <c r="L2591" t="s">
        <v>2660</v>
      </c>
      <c r="M2591" s="2">
        <v>0</v>
      </c>
      <c r="N2591" s="3">
        <v>40</v>
      </c>
      <c r="O2591" s="3">
        <v>10</v>
      </c>
      <c r="P2591">
        <v>2</v>
      </c>
    </row>
    <row r="2592" spans="1:16" x14ac:dyDescent="0.35">
      <c r="A2592">
        <v>2591</v>
      </c>
      <c r="B2592" s="1">
        <v>41154</v>
      </c>
      <c r="C2592" t="s">
        <v>417</v>
      </c>
      <c r="D2592" t="s">
        <v>65</v>
      </c>
      <c r="E2592" t="s">
        <v>169</v>
      </c>
      <c r="F2592" t="s">
        <v>2659</v>
      </c>
      <c r="G2592" t="s">
        <v>68</v>
      </c>
      <c r="H2592" t="s">
        <v>43</v>
      </c>
      <c r="I2592" t="s">
        <v>49</v>
      </c>
      <c r="J2592" t="s">
        <v>95</v>
      </c>
      <c r="K2592" t="s">
        <v>161</v>
      </c>
      <c r="L2592" t="s">
        <v>2661</v>
      </c>
      <c r="M2592" s="2">
        <v>0</v>
      </c>
      <c r="N2592" s="3">
        <v>79</v>
      </c>
      <c r="O2592" s="3">
        <v>10</v>
      </c>
      <c r="P2592">
        <v>1</v>
      </c>
    </row>
    <row r="2593" spans="1:16" x14ac:dyDescent="0.35">
      <c r="A2593">
        <v>2592</v>
      </c>
      <c r="B2593" s="1">
        <v>41155</v>
      </c>
      <c r="C2593" t="s">
        <v>694</v>
      </c>
      <c r="D2593" t="s">
        <v>89</v>
      </c>
      <c r="E2593" t="s">
        <v>391</v>
      </c>
      <c r="F2593" t="s">
        <v>1125</v>
      </c>
      <c r="G2593" t="s">
        <v>38</v>
      </c>
      <c r="H2593" t="s">
        <v>43</v>
      </c>
      <c r="I2593" t="s">
        <v>49</v>
      </c>
      <c r="J2593" t="s">
        <v>23</v>
      </c>
      <c r="K2593" t="s">
        <v>46</v>
      </c>
      <c r="L2593" t="s">
        <v>2267</v>
      </c>
      <c r="M2593" s="2">
        <v>0.1</v>
      </c>
      <c r="N2593" s="3">
        <v>42</v>
      </c>
      <c r="O2593" s="3">
        <v>17</v>
      </c>
      <c r="P2593">
        <v>3</v>
      </c>
    </row>
    <row r="2594" spans="1:16" x14ac:dyDescent="0.35">
      <c r="A2594">
        <v>2593</v>
      </c>
      <c r="B2594" s="1">
        <v>41155</v>
      </c>
      <c r="C2594" t="s">
        <v>694</v>
      </c>
      <c r="D2594" t="s">
        <v>89</v>
      </c>
      <c r="E2594" t="s">
        <v>391</v>
      </c>
      <c r="F2594" t="s">
        <v>1125</v>
      </c>
      <c r="G2594" t="s">
        <v>38</v>
      </c>
      <c r="H2594" t="s">
        <v>43</v>
      </c>
      <c r="I2594" t="s">
        <v>49</v>
      </c>
      <c r="J2594" t="s">
        <v>23</v>
      </c>
      <c r="K2594" t="s">
        <v>127</v>
      </c>
      <c r="L2594" t="s">
        <v>2662</v>
      </c>
      <c r="M2594" s="2">
        <v>0</v>
      </c>
      <c r="N2594" s="3">
        <v>83</v>
      </c>
      <c r="O2594" s="3">
        <v>4</v>
      </c>
      <c r="P2594">
        <v>2</v>
      </c>
    </row>
    <row r="2595" spans="1:16" x14ac:dyDescent="0.35">
      <c r="A2595">
        <v>2594</v>
      </c>
      <c r="B2595" s="1">
        <v>41155</v>
      </c>
      <c r="C2595" t="s">
        <v>2663</v>
      </c>
      <c r="D2595" t="s">
        <v>76</v>
      </c>
      <c r="E2595" t="s">
        <v>1311</v>
      </c>
      <c r="F2595" t="s">
        <v>1312</v>
      </c>
      <c r="G2595" t="s">
        <v>68</v>
      </c>
      <c r="H2595" t="s">
        <v>29</v>
      </c>
      <c r="I2595" t="s">
        <v>21</v>
      </c>
      <c r="J2595" t="s">
        <v>23</v>
      </c>
      <c r="K2595" t="s">
        <v>40</v>
      </c>
      <c r="L2595" t="s">
        <v>1194</v>
      </c>
      <c r="M2595" s="2">
        <v>0</v>
      </c>
      <c r="N2595" s="3">
        <v>146</v>
      </c>
      <c r="O2595" s="3">
        <v>63</v>
      </c>
      <c r="P2595">
        <v>3</v>
      </c>
    </row>
    <row r="2596" spans="1:16" x14ac:dyDescent="0.35">
      <c r="A2596">
        <v>2595</v>
      </c>
      <c r="B2596" s="1">
        <v>41155</v>
      </c>
      <c r="C2596" t="s">
        <v>1935</v>
      </c>
      <c r="D2596" t="s">
        <v>89</v>
      </c>
      <c r="E2596" t="s">
        <v>218</v>
      </c>
      <c r="F2596" t="s">
        <v>427</v>
      </c>
      <c r="G2596" t="s">
        <v>38</v>
      </c>
      <c r="H2596" t="s">
        <v>29</v>
      </c>
      <c r="I2596" t="s">
        <v>30</v>
      </c>
      <c r="J2596" t="s">
        <v>23</v>
      </c>
      <c r="K2596" t="s">
        <v>81</v>
      </c>
      <c r="L2596" t="s">
        <v>2664</v>
      </c>
      <c r="M2596" s="2">
        <v>0</v>
      </c>
      <c r="N2596" s="3">
        <v>37</v>
      </c>
      <c r="O2596" s="3">
        <v>12</v>
      </c>
      <c r="P2596">
        <v>3</v>
      </c>
    </row>
    <row r="2597" spans="1:16" x14ac:dyDescent="0.35">
      <c r="A2597">
        <v>2596</v>
      </c>
      <c r="B2597" s="1">
        <v>41155</v>
      </c>
      <c r="C2597" t="s">
        <v>1749</v>
      </c>
      <c r="D2597" t="s">
        <v>163</v>
      </c>
      <c r="E2597" t="s">
        <v>894</v>
      </c>
      <c r="F2597" t="s">
        <v>895</v>
      </c>
      <c r="G2597" t="s">
        <v>38</v>
      </c>
      <c r="H2597" t="s">
        <v>43</v>
      </c>
      <c r="I2597" t="s">
        <v>49</v>
      </c>
      <c r="J2597" t="s">
        <v>95</v>
      </c>
      <c r="K2597" t="s">
        <v>119</v>
      </c>
      <c r="L2597" t="s">
        <v>2665</v>
      </c>
      <c r="M2597" s="2">
        <v>0</v>
      </c>
      <c r="N2597" s="3">
        <v>183</v>
      </c>
      <c r="O2597" s="3">
        <v>16</v>
      </c>
      <c r="P2597">
        <v>2</v>
      </c>
    </row>
    <row r="2598" spans="1:16" x14ac:dyDescent="0.35">
      <c r="A2598">
        <v>2597</v>
      </c>
      <c r="B2598" s="1">
        <v>41155</v>
      </c>
      <c r="C2598" t="s">
        <v>268</v>
      </c>
      <c r="D2598" t="s">
        <v>26</v>
      </c>
      <c r="E2598" t="s">
        <v>27</v>
      </c>
      <c r="F2598" t="s">
        <v>238</v>
      </c>
      <c r="G2598" t="s">
        <v>19</v>
      </c>
      <c r="H2598" t="s">
        <v>20</v>
      </c>
      <c r="I2598" t="s">
        <v>49</v>
      </c>
      <c r="J2598" t="s">
        <v>23</v>
      </c>
      <c r="K2598" t="s">
        <v>127</v>
      </c>
      <c r="L2598" t="s">
        <v>1299</v>
      </c>
      <c r="M2598" s="2">
        <v>0.1</v>
      </c>
      <c r="N2598" s="3">
        <v>27</v>
      </c>
      <c r="O2598" s="3">
        <v>-2</v>
      </c>
      <c r="P2598">
        <v>2</v>
      </c>
    </row>
    <row r="2599" spans="1:16" x14ac:dyDescent="0.35">
      <c r="A2599">
        <v>2598</v>
      </c>
      <c r="B2599" s="1">
        <v>41155</v>
      </c>
      <c r="C2599" t="s">
        <v>1756</v>
      </c>
      <c r="D2599" t="s">
        <v>104</v>
      </c>
      <c r="E2599" t="s">
        <v>362</v>
      </c>
      <c r="F2599" t="s">
        <v>715</v>
      </c>
      <c r="G2599" t="s">
        <v>38</v>
      </c>
      <c r="H2599" t="s">
        <v>29</v>
      </c>
      <c r="I2599" t="s">
        <v>30</v>
      </c>
      <c r="J2599" t="s">
        <v>23</v>
      </c>
      <c r="K2599" t="s">
        <v>40</v>
      </c>
      <c r="L2599" t="s">
        <v>87</v>
      </c>
      <c r="M2599" s="2">
        <v>0.5</v>
      </c>
      <c r="N2599" s="3">
        <v>103</v>
      </c>
      <c r="O2599" s="3">
        <v>-64</v>
      </c>
      <c r="P2599">
        <v>4</v>
      </c>
    </row>
    <row r="2600" spans="1:16" x14ac:dyDescent="0.35">
      <c r="A2600">
        <v>2599</v>
      </c>
      <c r="B2600" s="1">
        <v>41156</v>
      </c>
      <c r="C2600" t="s">
        <v>806</v>
      </c>
      <c r="D2600" t="s">
        <v>76</v>
      </c>
      <c r="E2600" t="s">
        <v>224</v>
      </c>
      <c r="F2600" t="s">
        <v>2666</v>
      </c>
      <c r="G2600" t="s">
        <v>68</v>
      </c>
      <c r="H2600" t="s">
        <v>29</v>
      </c>
      <c r="I2600" t="s">
        <v>21</v>
      </c>
      <c r="J2600" t="s">
        <v>23</v>
      </c>
      <c r="K2600" t="s">
        <v>70</v>
      </c>
      <c r="L2600" t="s">
        <v>1725</v>
      </c>
      <c r="M2600" s="2">
        <v>0</v>
      </c>
      <c r="N2600" s="3">
        <v>76</v>
      </c>
      <c r="O2600" s="3">
        <v>35</v>
      </c>
      <c r="P2600">
        <v>6</v>
      </c>
    </row>
    <row r="2601" spans="1:16" x14ac:dyDescent="0.35">
      <c r="A2601">
        <v>2600</v>
      </c>
      <c r="B2601" s="1">
        <v>41156</v>
      </c>
      <c r="C2601" t="s">
        <v>806</v>
      </c>
      <c r="D2601" t="s">
        <v>76</v>
      </c>
      <c r="E2601" t="s">
        <v>224</v>
      </c>
      <c r="F2601" t="s">
        <v>2666</v>
      </c>
      <c r="G2601" t="s">
        <v>68</v>
      </c>
      <c r="H2601" t="s">
        <v>29</v>
      </c>
      <c r="I2601" t="s">
        <v>21</v>
      </c>
      <c r="J2601" t="s">
        <v>23</v>
      </c>
      <c r="K2601" t="s">
        <v>147</v>
      </c>
      <c r="L2601" t="s">
        <v>2371</v>
      </c>
      <c r="M2601" s="2">
        <v>0</v>
      </c>
      <c r="N2601" s="3">
        <v>570</v>
      </c>
      <c r="O2601" s="3">
        <v>279</v>
      </c>
      <c r="P2601">
        <v>12</v>
      </c>
    </row>
    <row r="2602" spans="1:16" x14ac:dyDescent="0.35">
      <c r="A2602">
        <v>2601</v>
      </c>
      <c r="B2602" s="1">
        <v>41156</v>
      </c>
      <c r="C2602" t="s">
        <v>806</v>
      </c>
      <c r="D2602" t="s">
        <v>76</v>
      </c>
      <c r="E2602" t="s">
        <v>224</v>
      </c>
      <c r="F2602" t="s">
        <v>2666</v>
      </c>
      <c r="G2602" t="s">
        <v>68</v>
      </c>
      <c r="H2602" t="s">
        <v>29</v>
      </c>
      <c r="I2602" t="s">
        <v>21</v>
      </c>
      <c r="J2602" t="s">
        <v>23</v>
      </c>
      <c r="K2602" t="s">
        <v>147</v>
      </c>
      <c r="L2602" t="s">
        <v>2667</v>
      </c>
      <c r="M2602" s="2">
        <v>0</v>
      </c>
      <c r="N2602" s="3">
        <v>23</v>
      </c>
      <c r="O2602" s="3">
        <v>5</v>
      </c>
      <c r="P2602">
        <v>2</v>
      </c>
    </row>
    <row r="2603" spans="1:16" x14ac:dyDescent="0.35">
      <c r="A2603">
        <v>2602</v>
      </c>
      <c r="B2603" s="1">
        <v>41156</v>
      </c>
      <c r="C2603" t="s">
        <v>2385</v>
      </c>
      <c r="D2603" t="s">
        <v>26</v>
      </c>
      <c r="E2603" t="s">
        <v>27</v>
      </c>
      <c r="F2603" t="s">
        <v>2668</v>
      </c>
      <c r="G2603" t="s">
        <v>19</v>
      </c>
      <c r="H2603" t="s">
        <v>29</v>
      </c>
      <c r="I2603" t="s">
        <v>21</v>
      </c>
      <c r="J2603" t="s">
        <v>23</v>
      </c>
      <c r="K2603" t="s">
        <v>70</v>
      </c>
      <c r="L2603" t="s">
        <v>1118</v>
      </c>
      <c r="M2603" s="2">
        <v>0</v>
      </c>
      <c r="N2603" s="3">
        <v>12</v>
      </c>
      <c r="O2603" s="3">
        <v>1</v>
      </c>
      <c r="P2603">
        <v>3</v>
      </c>
    </row>
    <row r="2604" spans="1:16" x14ac:dyDescent="0.35">
      <c r="A2604">
        <v>2603</v>
      </c>
      <c r="B2604" s="1">
        <v>41156</v>
      </c>
      <c r="C2604" t="s">
        <v>1692</v>
      </c>
      <c r="D2604" t="s">
        <v>65</v>
      </c>
      <c r="E2604" t="s">
        <v>66</v>
      </c>
      <c r="F2604" t="s">
        <v>67</v>
      </c>
      <c r="G2604" t="s">
        <v>68</v>
      </c>
      <c r="H2604" t="s">
        <v>29</v>
      </c>
      <c r="I2604" t="s">
        <v>30</v>
      </c>
      <c r="J2604" t="s">
        <v>95</v>
      </c>
      <c r="K2604" t="s">
        <v>129</v>
      </c>
      <c r="L2604" t="s">
        <v>1975</v>
      </c>
      <c r="M2604" s="2">
        <v>0</v>
      </c>
      <c r="N2604" s="3">
        <v>956</v>
      </c>
      <c r="O2604" s="3">
        <v>124</v>
      </c>
      <c r="P2604">
        <v>4</v>
      </c>
    </row>
    <row r="2605" spans="1:16" x14ac:dyDescent="0.35">
      <c r="A2605">
        <v>2604</v>
      </c>
      <c r="B2605" s="1">
        <v>41156</v>
      </c>
      <c r="C2605" t="s">
        <v>2006</v>
      </c>
      <c r="D2605" t="s">
        <v>65</v>
      </c>
      <c r="E2605" t="s">
        <v>66</v>
      </c>
      <c r="F2605" t="s">
        <v>67</v>
      </c>
      <c r="G2605" t="s">
        <v>68</v>
      </c>
      <c r="H2605" t="s">
        <v>43</v>
      </c>
      <c r="I2605" t="s">
        <v>21</v>
      </c>
      <c r="J2605" t="s">
        <v>32</v>
      </c>
      <c r="K2605" t="s">
        <v>33</v>
      </c>
      <c r="L2605" t="s">
        <v>2265</v>
      </c>
      <c r="M2605" s="2">
        <v>0</v>
      </c>
      <c r="N2605" s="3">
        <v>1024</v>
      </c>
      <c r="O2605" s="3">
        <v>92</v>
      </c>
      <c r="P2605">
        <v>6</v>
      </c>
    </row>
    <row r="2606" spans="1:16" x14ac:dyDescent="0.35">
      <c r="A2606">
        <v>2605</v>
      </c>
      <c r="B2606" s="1">
        <v>41156</v>
      </c>
      <c r="C2606" t="s">
        <v>2547</v>
      </c>
      <c r="D2606" t="s">
        <v>72</v>
      </c>
      <c r="E2606" t="s">
        <v>73</v>
      </c>
      <c r="F2606" t="s">
        <v>73</v>
      </c>
      <c r="G2606" t="s">
        <v>38</v>
      </c>
      <c r="H2606" t="s">
        <v>29</v>
      </c>
      <c r="I2606" t="s">
        <v>84</v>
      </c>
      <c r="J2606" t="s">
        <v>32</v>
      </c>
      <c r="K2606" t="s">
        <v>188</v>
      </c>
      <c r="L2606" t="s">
        <v>2669</v>
      </c>
      <c r="M2606" s="2">
        <v>0</v>
      </c>
      <c r="N2606" s="3">
        <v>206</v>
      </c>
      <c r="O2606" s="3">
        <v>99</v>
      </c>
      <c r="P2606">
        <v>4</v>
      </c>
    </row>
    <row r="2607" spans="1:16" x14ac:dyDescent="0.35">
      <c r="A2607">
        <v>2606</v>
      </c>
      <c r="B2607" s="1">
        <v>41156</v>
      </c>
      <c r="C2607" t="s">
        <v>2547</v>
      </c>
      <c r="D2607" t="s">
        <v>72</v>
      </c>
      <c r="E2607" t="s">
        <v>73</v>
      </c>
      <c r="F2607" t="s">
        <v>73</v>
      </c>
      <c r="G2607" t="s">
        <v>38</v>
      </c>
      <c r="H2607" t="s">
        <v>29</v>
      </c>
      <c r="I2607" t="s">
        <v>84</v>
      </c>
      <c r="J2607" t="s">
        <v>23</v>
      </c>
      <c r="K2607" t="s">
        <v>147</v>
      </c>
      <c r="L2607" t="s">
        <v>282</v>
      </c>
      <c r="M2607" s="2">
        <v>0</v>
      </c>
      <c r="N2607" s="3">
        <v>27</v>
      </c>
      <c r="O2607" s="3">
        <v>9</v>
      </c>
      <c r="P2607">
        <v>1</v>
      </c>
    </row>
    <row r="2608" spans="1:16" x14ac:dyDescent="0.35">
      <c r="A2608">
        <v>2607</v>
      </c>
      <c r="B2608" s="1">
        <v>41156</v>
      </c>
      <c r="C2608" t="s">
        <v>2547</v>
      </c>
      <c r="D2608" t="s">
        <v>72</v>
      </c>
      <c r="E2608" t="s">
        <v>73</v>
      </c>
      <c r="F2608" t="s">
        <v>73</v>
      </c>
      <c r="G2608" t="s">
        <v>38</v>
      </c>
      <c r="H2608" t="s">
        <v>29</v>
      </c>
      <c r="I2608" t="s">
        <v>84</v>
      </c>
      <c r="J2608" t="s">
        <v>23</v>
      </c>
      <c r="K2608" t="s">
        <v>81</v>
      </c>
      <c r="L2608" t="s">
        <v>1325</v>
      </c>
      <c r="M2608" s="2">
        <v>0</v>
      </c>
      <c r="N2608" s="3">
        <v>9</v>
      </c>
      <c r="O2608" s="3">
        <v>3</v>
      </c>
      <c r="P2608">
        <v>2</v>
      </c>
    </row>
    <row r="2609" spans="1:16" x14ac:dyDescent="0.35">
      <c r="A2609">
        <v>2608</v>
      </c>
      <c r="B2609" s="1">
        <v>41156</v>
      </c>
      <c r="C2609" t="s">
        <v>839</v>
      </c>
      <c r="D2609" t="s">
        <v>89</v>
      </c>
      <c r="E2609" t="s">
        <v>700</v>
      </c>
      <c r="F2609" t="s">
        <v>701</v>
      </c>
      <c r="G2609" t="s">
        <v>38</v>
      </c>
      <c r="H2609" t="s">
        <v>43</v>
      </c>
      <c r="I2609" t="s">
        <v>30</v>
      </c>
      <c r="J2609" t="s">
        <v>95</v>
      </c>
      <c r="K2609" t="s">
        <v>161</v>
      </c>
      <c r="L2609" t="s">
        <v>2274</v>
      </c>
      <c r="M2609" s="2">
        <v>0</v>
      </c>
      <c r="N2609" s="3">
        <v>229</v>
      </c>
      <c r="O2609" s="3">
        <v>16</v>
      </c>
      <c r="P2609">
        <v>6</v>
      </c>
    </row>
    <row r="2610" spans="1:16" x14ac:dyDescent="0.35">
      <c r="A2610">
        <v>2609</v>
      </c>
      <c r="B2610" s="1">
        <v>41157</v>
      </c>
      <c r="C2610" t="s">
        <v>2670</v>
      </c>
      <c r="D2610" t="s">
        <v>26</v>
      </c>
      <c r="E2610" t="s">
        <v>27</v>
      </c>
      <c r="F2610" t="s">
        <v>238</v>
      </c>
      <c r="G2610" t="s">
        <v>19</v>
      </c>
      <c r="H2610" t="s">
        <v>43</v>
      </c>
      <c r="I2610" t="s">
        <v>49</v>
      </c>
      <c r="J2610" t="s">
        <v>32</v>
      </c>
      <c r="K2610" t="s">
        <v>33</v>
      </c>
      <c r="L2610" t="s">
        <v>2671</v>
      </c>
      <c r="M2610" s="2">
        <v>0.1</v>
      </c>
      <c r="N2610" s="3">
        <v>750</v>
      </c>
      <c r="O2610" s="3">
        <v>92</v>
      </c>
      <c r="P2610">
        <v>5</v>
      </c>
    </row>
    <row r="2611" spans="1:16" x14ac:dyDescent="0.35">
      <c r="A2611">
        <v>2610</v>
      </c>
      <c r="B2611" s="1">
        <v>41157</v>
      </c>
      <c r="C2611" t="s">
        <v>2670</v>
      </c>
      <c r="D2611" t="s">
        <v>26</v>
      </c>
      <c r="E2611" t="s">
        <v>27</v>
      </c>
      <c r="F2611" t="s">
        <v>238</v>
      </c>
      <c r="G2611" t="s">
        <v>19</v>
      </c>
      <c r="H2611" t="s">
        <v>43</v>
      </c>
      <c r="I2611" t="s">
        <v>49</v>
      </c>
      <c r="J2611" t="s">
        <v>23</v>
      </c>
      <c r="K2611" t="s">
        <v>40</v>
      </c>
      <c r="L2611" t="s">
        <v>293</v>
      </c>
      <c r="M2611" s="2">
        <v>0.1</v>
      </c>
      <c r="N2611" s="3">
        <v>17</v>
      </c>
      <c r="O2611" s="3">
        <v>2</v>
      </c>
      <c r="P2611">
        <v>1</v>
      </c>
    </row>
    <row r="2612" spans="1:16" x14ac:dyDescent="0.35">
      <c r="A2612">
        <v>2611</v>
      </c>
      <c r="B2612" s="1">
        <v>41157</v>
      </c>
      <c r="C2612" t="s">
        <v>2670</v>
      </c>
      <c r="D2612" t="s">
        <v>26</v>
      </c>
      <c r="E2612" t="s">
        <v>27</v>
      </c>
      <c r="F2612" t="s">
        <v>238</v>
      </c>
      <c r="G2612" t="s">
        <v>19</v>
      </c>
      <c r="H2612" t="s">
        <v>43</v>
      </c>
      <c r="I2612" t="s">
        <v>49</v>
      </c>
      <c r="J2612" t="s">
        <v>23</v>
      </c>
      <c r="K2612" t="s">
        <v>40</v>
      </c>
      <c r="L2612" t="s">
        <v>1061</v>
      </c>
      <c r="M2612" s="2">
        <v>0.1</v>
      </c>
      <c r="N2612" s="3">
        <v>63</v>
      </c>
      <c r="O2612" s="3">
        <v>6</v>
      </c>
      <c r="P2612">
        <v>3</v>
      </c>
    </row>
    <row r="2613" spans="1:16" x14ac:dyDescent="0.35">
      <c r="A2613">
        <v>2612</v>
      </c>
      <c r="B2613" s="1">
        <v>41157</v>
      </c>
      <c r="C2613" t="s">
        <v>2254</v>
      </c>
      <c r="D2613" t="s">
        <v>35</v>
      </c>
      <c r="E2613" t="s">
        <v>409</v>
      </c>
      <c r="F2613" t="s">
        <v>744</v>
      </c>
      <c r="G2613" t="s">
        <v>38</v>
      </c>
      <c r="H2613" t="s">
        <v>29</v>
      </c>
      <c r="I2613" t="s">
        <v>21</v>
      </c>
      <c r="J2613" t="s">
        <v>32</v>
      </c>
      <c r="K2613" t="s">
        <v>33</v>
      </c>
      <c r="L2613" t="s">
        <v>1102</v>
      </c>
      <c r="M2613" s="2">
        <v>0.1</v>
      </c>
      <c r="N2613" s="3">
        <v>221</v>
      </c>
      <c r="O2613" s="3">
        <v>37</v>
      </c>
      <c r="P2613">
        <v>2</v>
      </c>
    </row>
    <row r="2614" spans="1:16" x14ac:dyDescent="0.35">
      <c r="A2614">
        <v>2613</v>
      </c>
      <c r="B2614" s="1">
        <v>41157</v>
      </c>
      <c r="C2614" t="s">
        <v>2254</v>
      </c>
      <c r="D2614" t="s">
        <v>35</v>
      </c>
      <c r="E2614" t="s">
        <v>409</v>
      </c>
      <c r="F2614" t="s">
        <v>744</v>
      </c>
      <c r="G2614" t="s">
        <v>38</v>
      </c>
      <c r="H2614" t="s">
        <v>29</v>
      </c>
      <c r="I2614" t="s">
        <v>21</v>
      </c>
      <c r="J2614" t="s">
        <v>95</v>
      </c>
      <c r="K2614" t="s">
        <v>96</v>
      </c>
      <c r="L2614" t="s">
        <v>1219</v>
      </c>
      <c r="M2614" s="2">
        <v>0.15</v>
      </c>
      <c r="N2614" s="3">
        <v>170</v>
      </c>
      <c r="O2614" s="3">
        <v>0</v>
      </c>
      <c r="P2614">
        <v>5</v>
      </c>
    </row>
    <row r="2615" spans="1:16" x14ac:dyDescent="0.35">
      <c r="A2615">
        <v>2614</v>
      </c>
      <c r="B2615" s="1">
        <v>41157</v>
      </c>
      <c r="C2615" t="s">
        <v>2672</v>
      </c>
      <c r="D2615" t="s">
        <v>35</v>
      </c>
      <c r="E2615" t="s">
        <v>154</v>
      </c>
      <c r="F2615" t="s">
        <v>2673</v>
      </c>
      <c r="G2615" t="s">
        <v>38</v>
      </c>
      <c r="H2615" t="s">
        <v>43</v>
      </c>
      <c r="I2615" t="s">
        <v>30</v>
      </c>
      <c r="J2615" t="s">
        <v>23</v>
      </c>
      <c r="K2615" t="s">
        <v>40</v>
      </c>
      <c r="L2615" t="s">
        <v>1450</v>
      </c>
      <c r="M2615" s="2">
        <v>0</v>
      </c>
      <c r="N2615" s="3">
        <v>101</v>
      </c>
      <c r="O2615" s="3">
        <v>33</v>
      </c>
      <c r="P2615">
        <v>7</v>
      </c>
    </row>
    <row r="2616" spans="1:16" x14ac:dyDescent="0.35">
      <c r="A2616">
        <v>2615</v>
      </c>
      <c r="B2616" s="1">
        <v>41157</v>
      </c>
      <c r="C2616" t="s">
        <v>480</v>
      </c>
      <c r="D2616" t="s">
        <v>89</v>
      </c>
      <c r="E2616" t="s">
        <v>1168</v>
      </c>
      <c r="F2616" t="s">
        <v>1169</v>
      </c>
      <c r="G2616" t="s">
        <v>38</v>
      </c>
      <c r="H2616" t="s">
        <v>20</v>
      </c>
      <c r="I2616" t="s">
        <v>30</v>
      </c>
      <c r="J2616" t="s">
        <v>23</v>
      </c>
      <c r="K2616" t="s">
        <v>24</v>
      </c>
      <c r="L2616" t="s">
        <v>997</v>
      </c>
      <c r="M2616" s="2">
        <v>0</v>
      </c>
      <c r="N2616" s="3">
        <v>16</v>
      </c>
      <c r="O2616" s="3">
        <v>0</v>
      </c>
      <c r="P2616">
        <v>1</v>
      </c>
    </row>
    <row r="2617" spans="1:16" x14ac:dyDescent="0.35">
      <c r="A2617">
        <v>2616</v>
      </c>
      <c r="B2617" s="1">
        <v>41157</v>
      </c>
      <c r="C2617" t="s">
        <v>404</v>
      </c>
      <c r="D2617" t="s">
        <v>285</v>
      </c>
      <c r="E2617" t="s">
        <v>1272</v>
      </c>
      <c r="F2617" t="s">
        <v>1273</v>
      </c>
      <c r="G2617" t="s">
        <v>38</v>
      </c>
      <c r="H2617" t="s">
        <v>43</v>
      </c>
      <c r="I2617" t="s">
        <v>30</v>
      </c>
      <c r="J2617" t="s">
        <v>23</v>
      </c>
      <c r="K2617" t="s">
        <v>46</v>
      </c>
      <c r="L2617" t="s">
        <v>2168</v>
      </c>
      <c r="M2617" s="2">
        <v>0</v>
      </c>
      <c r="N2617" s="3">
        <v>147</v>
      </c>
      <c r="O2617" s="3">
        <v>4</v>
      </c>
      <c r="P2617">
        <v>3</v>
      </c>
    </row>
    <row r="2618" spans="1:16" x14ac:dyDescent="0.35">
      <c r="A2618">
        <v>2617</v>
      </c>
      <c r="B2618" s="1">
        <v>41158</v>
      </c>
      <c r="C2618" t="s">
        <v>2674</v>
      </c>
      <c r="D2618" t="s">
        <v>35</v>
      </c>
      <c r="E2618" t="s">
        <v>154</v>
      </c>
      <c r="F2618" t="s">
        <v>323</v>
      </c>
      <c r="G2618" t="s">
        <v>38</v>
      </c>
      <c r="H2618" t="s">
        <v>29</v>
      </c>
      <c r="I2618" t="s">
        <v>30</v>
      </c>
      <c r="J2618" t="s">
        <v>23</v>
      </c>
      <c r="K2618" t="s">
        <v>46</v>
      </c>
      <c r="L2618" t="s">
        <v>1656</v>
      </c>
      <c r="M2618" s="2">
        <v>0.1</v>
      </c>
      <c r="N2618" s="3">
        <v>115</v>
      </c>
      <c r="O2618" s="3">
        <v>3</v>
      </c>
      <c r="P2618">
        <v>1</v>
      </c>
    </row>
    <row r="2619" spans="1:16" x14ac:dyDescent="0.35">
      <c r="A2619">
        <v>2618</v>
      </c>
      <c r="B2619" s="1">
        <v>41158</v>
      </c>
      <c r="C2619" t="s">
        <v>2674</v>
      </c>
      <c r="D2619" t="s">
        <v>35</v>
      </c>
      <c r="E2619" t="s">
        <v>154</v>
      </c>
      <c r="F2619" t="s">
        <v>323</v>
      </c>
      <c r="G2619" t="s">
        <v>38</v>
      </c>
      <c r="H2619" t="s">
        <v>29</v>
      </c>
      <c r="I2619" t="s">
        <v>30</v>
      </c>
      <c r="J2619" t="s">
        <v>95</v>
      </c>
      <c r="K2619" t="s">
        <v>161</v>
      </c>
      <c r="L2619" t="s">
        <v>2675</v>
      </c>
      <c r="M2619" s="2">
        <v>0</v>
      </c>
      <c r="N2619" s="3">
        <v>232</v>
      </c>
      <c r="O2619" s="3">
        <v>35</v>
      </c>
      <c r="P2619">
        <v>5</v>
      </c>
    </row>
    <row r="2620" spans="1:16" x14ac:dyDescent="0.35">
      <c r="A2620">
        <v>2619</v>
      </c>
      <c r="B2620" s="1">
        <v>41158</v>
      </c>
      <c r="C2620" t="s">
        <v>707</v>
      </c>
      <c r="D2620" t="s">
        <v>26</v>
      </c>
      <c r="E2620" t="s">
        <v>27</v>
      </c>
      <c r="F2620" t="s">
        <v>238</v>
      </c>
      <c r="G2620" t="s">
        <v>19</v>
      </c>
      <c r="H2620" t="s">
        <v>29</v>
      </c>
      <c r="I2620" t="s">
        <v>21</v>
      </c>
      <c r="J2620" t="s">
        <v>23</v>
      </c>
      <c r="K2620" t="s">
        <v>70</v>
      </c>
      <c r="L2620" t="s">
        <v>1614</v>
      </c>
      <c r="M2620" s="2">
        <v>0.1</v>
      </c>
      <c r="N2620" s="3">
        <v>55</v>
      </c>
      <c r="O2620" s="3">
        <v>22</v>
      </c>
      <c r="P2620">
        <v>7</v>
      </c>
    </row>
    <row r="2621" spans="1:16" x14ac:dyDescent="0.35">
      <c r="A2621">
        <v>2620</v>
      </c>
      <c r="B2621" s="1">
        <v>41158</v>
      </c>
      <c r="C2621" t="s">
        <v>707</v>
      </c>
      <c r="D2621" t="s">
        <v>26</v>
      </c>
      <c r="E2621" t="s">
        <v>27</v>
      </c>
      <c r="F2621" t="s">
        <v>238</v>
      </c>
      <c r="G2621" t="s">
        <v>19</v>
      </c>
      <c r="H2621" t="s">
        <v>29</v>
      </c>
      <c r="I2621" t="s">
        <v>21</v>
      </c>
      <c r="J2621" t="s">
        <v>23</v>
      </c>
      <c r="K2621" t="s">
        <v>46</v>
      </c>
      <c r="L2621" t="s">
        <v>2296</v>
      </c>
      <c r="M2621" s="2">
        <v>0.1</v>
      </c>
      <c r="N2621" s="3">
        <v>260</v>
      </c>
      <c r="O2621" s="3">
        <v>46</v>
      </c>
      <c r="P2621">
        <v>5</v>
      </c>
    </row>
    <row r="2622" spans="1:16" x14ac:dyDescent="0.35">
      <c r="A2622">
        <v>2621</v>
      </c>
      <c r="B2622" s="1">
        <v>41158</v>
      </c>
      <c r="C2622" t="s">
        <v>2019</v>
      </c>
      <c r="D2622" t="s">
        <v>35</v>
      </c>
      <c r="E2622" t="s">
        <v>60</v>
      </c>
      <c r="F2622" t="s">
        <v>481</v>
      </c>
      <c r="G2622" t="s">
        <v>38</v>
      </c>
      <c r="H2622" t="s">
        <v>43</v>
      </c>
      <c r="I2622" t="s">
        <v>21</v>
      </c>
      <c r="J2622" t="s">
        <v>23</v>
      </c>
      <c r="K2622" t="s">
        <v>57</v>
      </c>
      <c r="L2622" t="s">
        <v>1249</v>
      </c>
      <c r="M2622" s="2">
        <v>0</v>
      </c>
      <c r="N2622" s="3">
        <v>16</v>
      </c>
      <c r="O2622" s="3">
        <v>4</v>
      </c>
      <c r="P2622">
        <v>1</v>
      </c>
    </row>
    <row r="2623" spans="1:16" x14ac:dyDescent="0.35">
      <c r="A2623">
        <v>2622</v>
      </c>
      <c r="B2623" s="1">
        <v>41158</v>
      </c>
      <c r="C2623" t="s">
        <v>1355</v>
      </c>
      <c r="D2623" t="s">
        <v>17</v>
      </c>
      <c r="E2623" t="s">
        <v>112</v>
      </c>
      <c r="F2623" t="s">
        <v>113</v>
      </c>
      <c r="G2623" t="s">
        <v>19</v>
      </c>
      <c r="H2623" t="s">
        <v>29</v>
      </c>
      <c r="I2623" t="s">
        <v>30</v>
      </c>
      <c r="J2623" t="s">
        <v>32</v>
      </c>
      <c r="K2623" t="s">
        <v>188</v>
      </c>
      <c r="L2623" t="s">
        <v>2676</v>
      </c>
      <c r="M2623" s="2">
        <v>0.6</v>
      </c>
      <c r="N2623" s="3">
        <v>30</v>
      </c>
      <c r="O2623" s="3">
        <v>-18</v>
      </c>
      <c r="P2623">
        <v>3</v>
      </c>
    </row>
    <row r="2624" spans="1:16" x14ac:dyDescent="0.35">
      <c r="A2624">
        <v>2623</v>
      </c>
      <c r="B2624" s="1">
        <v>41159</v>
      </c>
      <c r="C2624" t="s">
        <v>1462</v>
      </c>
      <c r="D2624" t="s">
        <v>26</v>
      </c>
      <c r="E2624" t="s">
        <v>27</v>
      </c>
      <c r="F2624" t="s">
        <v>2127</v>
      </c>
      <c r="G2624" t="s">
        <v>19</v>
      </c>
      <c r="H2624" t="s">
        <v>43</v>
      </c>
      <c r="I2624" t="s">
        <v>30</v>
      </c>
      <c r="J2624" t="s">
        <v>23</v>
      </c>
      <c r="K2624" t="s">
        <v>40</v>
      </c>
      <c r="L2624" t="s">
        <v>378</v>
      </c>
      <c r="M2624" s="2">
        <v>0</v>
      </c>
      <c r="N2624" s="3">
        <v>97</v>
      </c>
      <c r="O2624" s="3">
        <v>17</v>
      </c>
      <c r="P2624">
        <v>2</v>
      </c>
    </row>
    <row r="2625" spans="1:16" x14ac:dyDescent="0.35">
      <c r="A2625">
        <v>2624</v>
      </c>
      <c r="B2625" s="1">
        <v>41159</v>
      </c>
      <c r="C2625" t="s">
        <v>2044</v>
      </c>
      <c r="D2625" t="s">
        <v>26</v>
      </c>
      <c r="E2625" t="s">
        <v>27</v>
      </c>
      <c r="F2625" t="s">
        <v>2677</v>
      </c>
      <c r="G2625" t="s">
        <v>19</v>
      </c>
      <c r="H2625" t="s">
        <v>43</v>
      </c>
      <c r="I2625" t="s">
        <v>30</v>
      </c>
      <c r="J2625" t="s">
        <v>23</v>
      </c>
      <c r="K2625" t="s">
        <v>70</v>
      </c>
      <c r="L2625" t="s">
        <v>1817</v>
      </c>
      <c r="M2625" s="2">
        <v>0</v>
      </c>
      <c r="N2625" s="3">
        <v>40</v>
      </c>
      <c r="O2625" s="3">
        <v>18</v>
      </c>
      <c r="P2625">
        <v>4</v>
      </c>
    </row>
    <row r="2626" spans="1:16" x14ac:dyDescent="0.35">
      <c r="A2626">
        <v>2625</v>
      </c>
      <c r="B2626" s="1">
        <v>41159</v>
      </c>
      <c r="C2626" t="s">
        <v>2044</v>
      </c>
      <c r="D2626" t="s">
        <v>26</v>
      </c>
      <c r="E2626" t="s">
        <v>27</v>
      </c>
      <c r="F2626" t="s">
        <v>2677</v>
      </c>
      <c r="G2626" t="s">
        <v>19</v>
      </c>
      <c r="H2626" t="s">
        <v>43</v>
      </c>
      <c r="I2626" t="s">
        <v>30</v>
      </c>
      <c r="J2626" t="s">
        <v>95</v>
      </c>
      <c r="K2626" t="s">
        <v>119</v>
      </c>
      <c r="L2626" t="s">
        <v>484</v>
      </c>
      <c r="M2626" s="2">
        <v>0</v>
      </c>
      <c r="N2626" s="3">
        <v>144</v>
      </c>
      <c r="O2626" s="3">
        <v>23</v>
      </c>
      <c r="P2626">
        <v>1</v>
      </c>
    </row>
    <row r="2627" spans="1:16" x14ac:dyDescent="0.35">
      <c r="A2627">
        <v>2626</v>
      </c>
      <c r="B2627" s="1">
        <v>41159</v>
      </c>
      <c r="C2627" t="s">
        <v>743</v>
      </c>
      <c r="D2627" t="s">
        <v>35</v>
      </c>
      <c r="E2627" t="s">
        <v>154</v>
      </c>
      <c r="F2627" t="s">
        <v>2678</v>
      </c>
      <c r="G2627" t="s">
        <v>38</v>
      </c>
      <c r="H2627" t="s">
        <v>20</v>
      </c>
      <c r="I2627" t="s">
        <v>30</v>
      </c>
      <c r="J2627" t="s">
        <v>95</v>
      </c>
      <c r="K2627" t="s">
        <v>161</v>
      </c>
      <c r="L2627" t="s">
        <v>1748</v>
      </c>
      <c r="M2627" s="2">
        <v>0</v>
      </c>
      <c r="N2627" s="3">
        <v>777</v>
      </c>
      <c r="O2627" s="3">
        <v>365</v>
      </c>
      <c r="P2627">
        <v>3</v>
      </c>
    </row>
    <row r="2628" spans="1:16" x14ac:dyDescent="0.35">
      <c r="A2628">
        <v>2627</v>
      </c>
      <c r="B2628" s="1">
        <v>41159</v>
      </c>
      <c r="C2628" t="s">
        <v>1569</v>
      </c>
      <c r="D2628" t="s">
        <v>65</v>
      </c>
      <c r="E2628" t="s">
        <v>66</v>
      </c>
      <c r="F2628" t="s">
        <v>67</v>
      </c>
      <c r="G2628" t="s">
        <v>68</v>
      </c>
      <c r="H2628" t="s">
        <v>20</v>
      </c>
      <c r="I2628" t="s">
        <v>30</v>
      </c>
      <c r="J2628" t="s">
        <v>23</v>
      </c>
      <c r="K2628" t="s">
        <v>40</v>
      </c>
      <c r="L2628" t="s">
        <v>1450</v>
      </c>
      <c r="M2628" s="2">
        <v>0</v>
      </c>
      <c r="N2628" s="3">
        <v>14</v>
      </c>
      <c r="O2628" s="3">
        <v>5</v>
      </c>
      <c r="P2628">
        <v>1</v>
      </c>
    </row>
    <row r="2629" spans="1:16" x14ac:dyDescent="0.35">
      <c r="A2629">
        <v>2628</v>
      </c>
      <c r="B2629" s="1">
        <v>41159</v>
      </c>
      <c r="C2629" t="s">
        <v>962</v>
      </c>
      <c r="D2629" t="s">
        <v>35</v>
      </c>
      <c r="E2629" t="s">
        <v>241</v>
      </c>
      <c r="F2629" t="s">
        <v>2679</v>
      </c>
      <c r="G2629" t="s">
        <v>38</v>
      </c>
      <c r="H2629" t="s">
        <v>43</v>
      </c>
      <c r="I2629" t="s">
        <v>49</v>
      </c>
      <c r="J2629" t="s">
        <v>23</v>
      </c>
      <c r="K2629" t="s">
        <v>70</v>
      </c>
      <c r="L2629" t="s">
        <v>2199</v>
      </c>
      <c r="M2629" s="2">
        <v>0</v>
      </c>
      <c r="N2629" s="3">
        <v>184</v>
      </c>
      <c r="O2629" s="3">
        <v>39</v>
      </c>
      <c r="P2629">
        <v>13</v>
      </c>
    </row>
    <row r="2630" spans="1:16" x14ac:dyDescent="0.35">
      <c r="A2630">
        <v>2629</v>
      </c>
      <c r="B2630" s="1">
        <v>41159</v>
      </c>
      <c r="C2630" t="s">
        <v>749</v>
      </c>
      <c r="D2630" t="s">
        <v>89</v>
      </c>
      <c r="E2630" t="s">
        <v>247</v>
      </c>
      <c r="F2630" t="s">
        <v>2680</v>
      </c>
      <c r="G2630" t="s">
        <v>38</v>
      </c>
      <c r="H2630" t="s">
        <v>20</v>
      </c>
      <c r="I2630" t="s">
        <v>30</v>
      </c>
      <c r="J2630" t="s">
        <v>23</v>
      </c>
      <c r="K2630" t="s">
        <v>46</v>
      </c>
      <c r="L2630" t="s">
        <v>1579</v>
      </c>
      <c r="M2630" s="2">
        <v>0.1</v>
      </c>
      <c r="N2630" s="3">
        <v>44</v>
      </c>
      <c r="O2630" s="3">
        <v>11</v>
      </c>
      <c r="P2630">
        <v>1</v>
      </c>
    </row>
    <row r="2631" spans="1:16" x14ac:dyDescent="0.35">
      <c r="A2631">
        <v>2630</v>
      </c>
      <c r="B2631" s="1">
        <v>41160</v>
      </c>
      <c r="C2631" t="s">
        <v>2681</v>
      </c>
      <c r="D2631" t="s">
        <v>89</v>
      </c>
      <c r="E2631" t="s">
        <v>158</v>
      </c>
      <c r="F2631" t="s">
        <v>2682</v>
      </c>
      <c r="G2631" t="s">
        <v>38</v>
      </c>
      <c r="H2631" t="s">
        <v>29</v>
      </c>
      <c r="I2631" t="s">
        <v>21</v>
      </c>
      <c r="J2631" t="s">
        <v>32</v>
      </c>
      <c r="K2631" t="s">
        <v>33</v>
      </c>
      <c r="L2631" t="s">
        <v>1138</v>
      </c>
      <c r="M2631" s="2">
        <v>0.1</v>
      </c>
      <c r="N2631" s="3">
        <v>133</v>
      </c>
      <c r="O2631" s="3">
        <v>-4</v>
      </c>
      <c r="P2631">
        <v>1</v>
      </c>
    </row>
    <row r="2632" spans="1:16" x14ac:dyDescent="0.35">
      <c r="A2632">
        <v>2631</v>
      </c>
      <c r="B2632" s="1">
        <v>41161</v>
      </c>
      <c r="C2632" t="s">
        <v>2683</v>
      </c>
      <c r="D2632" t="s">
        <v>35</v>
      </c>
      <c r="E2632" t="s">
        <v>257</v>
      </c>
      <c r="F2632" t="s">
        <v>2684</v>
      </c>
      <c r="G2632" t="s">
        <v>38</v>
      </c>
      <c r="H2632" t="s">
        <v>43</v>
      </c>
      <c r="I2632" t="s">
        <v>30</v>
      </c>
      <c r="J2632" t="s">
        <v>32</v>
      </c>
      <c r="K2632" t="s">
        <v>79</v>
      </c>
      <c r="L2632" t="s">
        <v>2685</v>
      </c>
      <c r="M2632" s="2">
        <v>0.35</v>
      </c>
      <c r="N2632" s="3">
        <v>1201</v>
      </c>
      <c r="O2632" s="3">
        <v>-148</v>
      </c>
      <c r="P2632">
        <v>2</v>
      </c>
    </row>
    <row r="2633" spans="1:16" x14ac:dyDescent="0.35">
      <c r="A2633">
        <v>2632</v>
      </c>
      <c r="B2633" s="1">
        <v>41161</v>
      </c>
      <c r="C2633" t="s">
        <v>2683</v>
      </c>
      <c r="D2633" t="s">
        <v>35</v>
      </c>
      <c r="E2633" t="s">
        <v>257</v>
      </c>
      <c r="F2633" t="s">
        <v>2684</v>
      </c>
      <c r="G2633" t="s">
        <v>38</v>
      </c>
      <c r="H2633" t="s">
        <v>43</v>
      </c>
      <c r="I2633" t="s">
        <v>30</v>
      </c>
      <c r="J2633" t="s">
        <v>23</v>
      </c>
      <c r="K2633" t="s">
        <v>123</v>
      </c>
      <c r="L2633" t="s">
        <v>2686</v>
      </c>
      <c r="M2633" s="2">
        <v>0.1</v>
      </c>
      <c r="N2633" s="3">
        <v>505</v>
      </c>
      <c r="O2633" s="3">
        <v>45</v>
      </c>
      <c r="P2633">
        <v>1</v>
      </c>
    </row>
    <row r="2634" spans="1:16" x14ac:dyDescent="0.35">
      <c r="A2634">
        <v>2633</v>
      </c>
      <c r="B2634" s="1">
        <v>41162</v>
      </c>
      <c r="C2634" t="s">
        <v>763</v>
      </c>
      <c r="D2634" t="s">
        <v>76</v>
      </c>
      <c r="E2634" t="s">
        <v>194</v>
      </c>
      <c r="F2634" t="s">
        <v>194</v>
      </c>
      <c r="G2634" t="s">
        <v>68</v>
      </c>
      <c r="H2634" t="s">
        <v>29</v>
      </c>
      <c r="I2634" t="s">
        <v>30</v>
      </c>
      <c r="J2634" t="s">
        <v>23</v>
      </c>
      <c r="K2634" t="s">
        <v>70</v>
      </c>
      <c r="L2634" t="s">
        <v>483</v>
      </c>
      <c r="M2634" s="2">
        <v>0</v>
      </c>
      <c r="N2634" s="3">
        <v>152</v>
      </c>
      <c r="O2634" s="3">
        <v>76</v>
      </c>
      <c r="P2634">
        <v>5</v>
      </c>
    </row>
    <row r="2635" spans="1:16" x14ac:dyDescent="0.35">
      <c r="A2635">
        <v>2634</v>
      </c>
      <c r="B2635" s="1">
        <v>41162</v>
      </c>
      <c r="C2635" t="s">
        <v>1360</v>
      </c>
      <c r="D2635" t="s">
        <v>89</v>
      </c>
      <c r="E2635" t="s">
        <v>247</v>
      </c>
      <c r="F2635" t="s">
        <v>489</v>
      </c>
      <c r="G2635" t="s">
        <v>38</v>
      </c>
      <c r="H2635" t="s">
        <v>20</v>
      </c>
      <c r="I2635" t="s">
        <v>30</v>
      </c>
      <c r="J2635" t="s">
        <v>23</v>
      </c>
      <c r="K2635" t="s">
        <v>70</v>
      </c>
      <c r="L2635" t="s">
        <v>1817</v>
      </c>
      <c r="M2635" s="2">
        <v>0</v>
      </c>
      <c r="N2635" s="3">
        <v>10</v>
      </c>
      <c r="O2635" s="3">
        <v>5</v>
      </c>
      <c r="P2635">
        <v>1</v>
      </c>
    </row>
    <row r="2636" spans="1:16" x14ac:dyDescent="0.35">
      <c r="A2636">
        <v>2635</v>
      </c>
      <c r="B2636" s="1">
        <v>41162</v>
      </c>
      <c r="C2636" t="s">
        <v>1360</v>
      </c>
      <c r="D2636" t="s">
        <v>89</v>
      </c>
      <c r="E2636" t="s">
        <v>247</v>
      </c>
      <c r="F2636" t="s">
        <v>489</v>
      </c>
      <c r="G2636" t="s">
        <v>38</v>
      </c>
      <c r="H2636" t="s">
        <v>20</v>
      </c>
      <c r="I2636" t="s">
        <v>30</v>
      </c>
      <c r="J2636" t="s">
        <v>23</v>
      </c>
      <c r="K2636" t="s">
        <v>70</v>
      </c>
      <c r="L2636" t="s">
        <v>107</v>
      </c>
      <c r="M2636" s="2">
        <v>0</v>
      </c>
      <c r="N2636" s="3">
        <v>12</v>
      </c>
      <c r="O2636" s="3">
        <v>4</v>
      </c>
      <c r="P2636">
        <v>2</v>
      </c>
    </row>
    <row r="2637" spans="1:16" x14ac:dyDescent="0.35">
      <c r="A2637">
        <v>2636</v>
      </c>
      <c r="B2637" s="1">
        <v>41162</v>
      </c>
      <c r="C2637" t="s">
        <v>1360</v>
      </c>
      <c r="D2637" t="s">
        <v>89</v>
      </c>
      <c r="E2637" t="s">
        <v>247</v>
      </c>
      <c r="F2637" t="s">
        <v>489</v>
      </c>
      <c r="G2637" t="s">
        <v>38</v>
      </c>
      <c r="H2637" t="s">
        <v>20</v>
      </c>
      <c r="I2637" t="s">
        <v>30</v>
      </c>
      <c r="J2637" t="s">
        <v>23</v>
      </c>
      <c r="K2637" t="s">
        <v>46</v>
      </c>
      <c r="L2637" t="s">
        <v>1066</v>
      </c>
      <c r="M2637" s="2">
        <v>0.1</v>
      </c>
      <c r="N2637" s="3">
        <v>107</v>
      </c>
      <c r="O2637" s="3">
        <v>44</v>
      </c>
      <c r="P2637">
        <v>7</v>
      </c>
    </row>
    <row r="2638" spans="1:16" x14ac:dyDescent="0.35">
      <c r="A2638">
        <v>2637</v>
      </c>
      <c r="B2638" s="1">
        <v>41162</v>
      </c>
      <c r="C2638" t="s">
        <v>1360</v>
      </c>
      <c r="D2638" t="s">
        <v>89</v>
      </c>
      <c r="E2638" t="s">
        <v>247</v>
      </c>
      <c r="F2638" t="s">
        <v>489</v>
      </c>
      <c r="G2638" t="s">
        <v>38</v>
      </c>
      <c r="H2638" t="s">
        <v>20</v>
      </c>
      <c r="I2638" t="s">
        <v>30</v>
      </c>
      <c r="J2638" t="s">
        <v>23</v>
      </c>
      <c r="K2638" t="s">
        <v>46</v>
      </c>
      <c r="L2638" t="s">
        <v>794</v>
      </c>
      <c r="M2638" s="2">
        <v>0.1</v>
      </c>
      <c r="N2638" s="3">
        <v>735</v>
      </c>
      <c r="O2638" s="3">
        <v>-33</v>
      </c>
      <c r="P2638">
        <v>4</v>
      </c>
    </row>
    <row r="2639" spans="1:16" x14ac:dyDescent="0.35">
      <c r="A2639">
        <v>2638</v>
      </c>
      <c r="B2639" s="1">
        <v>41162</v>
      </c>
      <c r="C2639" t="s">
        <v>143</v>
      </c>
      <c r="D2639" t="s">
        <v>89</v>
      </c>
      <c r="E2639" t="s">
        <v>247</v>
      </c>
      <c r="F2639" t="s">
        <v>2687</v>
      </c>
      <c r="G2639" t="s">
        <v>38</v>
      </c>
      <c r="H2639" t="s">
        <v>43</v>
      </c>
      <c r="I2639" t="s">
        <v>21</v>
      </c>
      <c r="J2639" t="s">
        <v>23</v>
      </c>
      <c r="K2639" t="s">
        <v>70</v>
      </c>
      <c r="L2639" t="s">
        <v>1003</v>
      </c>
      <c r="M2639" s="2">
        <v>0</v>
      </c>
      <c r="N2639" s="3">
        <v>492</v>
      </c>
      <c r="O2639" s="3">
        <v>197</v>
      </c>
      <c r="P2639">
        <v>10</v>
      </c>
    </row>
    <row r="2640" spans="1:16" x14ac:dyDescent="0.35">
      <c r="A2640">
        <v>2639</v>
      </c>
      <c r="B2640" s="1">
        <v>41162</v>
      </c>
      <c r="C2640" t="s">
        <v>143</v>
      </c>
      <c r="D2640" t="s">
        <v>89</v>
      </c>
      <c r="E2640" t="s">
        <v>247</v>
      </c>
      <c r="F2640" t="s">
        <v>2687</v>
      </c>
      <c r="G2640" t="s">
        <v>38</v>
      </c>
      <c r="H2640" t="s">
        <v>43</v>
      </c>
      <c r="I2640" t="s">
        <v>21</v>
      </c>
      <c r="J2640" t="s">
        <v>95</v>
      </c>
      <c r="K2640" t="s">
        <v>119</v>
      </c>
      <c r="L2640" t="s">
        <v>318</v>
      </c>
      <c r="M2640" s="2">
        <v>0</v>
      </c>
      <c r="N2640" s="3">
        <v>1001</v>
      </c>
      <c r="O2640" s="3">
        <v>280</v>
      </c>
      <c r="P2640">
        <v>6</v>
      </c>
    </row>
    <row r="2641" spans="1:16" x14ac:dyDescent="0.35">
      <c r="A2641">
        <v>2640</v>
      </c>
      <c r="B2641" s="1">
        <v>41162</v>
      </c>
      <c r="C2641" t="s">
        <v>2531</v>
      </c>
      <c r="D2641" t="s">
        <v>35</v>
      </c>
      <c r="E2641" t="s">
        <v>538</v>
      </c>
      <c r="F2641" t="s">
        <v>2688</v>
      </c>
      <c r="G2641" t="s">
        <v>38</v>
      </c>
      <c r="H2641" t="s">
        <v>20</v>
      </c>
      <c r="I2641" t="s">
        <v>49</v>
      </c>
      <c r="J2641" t="s">
        <v>23</v>
      </c>
      <c r="K2641" t="s">
        <v>40</v>
      </c>
      <c r="L2641" t="s">
        <v>1035</v>
      </c>
      <c r="M2641" s="2">
        <v>0</v>
      </c>
      <c r="N2641" s="3">
        <v>70</v>
      </c>
      <c r="O2641" s="3">
        <v>29</v>
      </c>
      <c r="P2641">
        <v>4</v>
      </c>
    </row>
    <row r="2642" spans="1:16" x14ac:dyDescent="0.35">
      <c r="A2642">
        <v>2641</v>
      </c>
      <c r="B2642" s="1">
        <v>41162</v>
      </c>
      <c r="C2642" t="s">
        <v>2531</v>
      </c>
      <c r="D2642" t="s">
        <v>35</v>
      </c>
      <c r="E2642" t="s">
        <v>538</v>
      </c>
      <c r="F2642" t="s">
        <v>2688</v>
      </c>
      <c r="G2642" t="s">
        <v>38</v>
      </c>
      <c r="H2642" t="s">
        <v>20</v>
      </c>
      <c r="I2642" t="s">
        <v>49</v>
      </c>
      <c r="J2642" t="s">
        <v>23</v>
      </c>
      <c r="K2642" t="s">
        <v>70</v>
      </c>
      <c r="L2642" t="s">
        <v>212</v>
      </c>
      <c r="M2642" s="2">
        <v>0</v>
      </c>
      <c r="N2642" s="3">
        <v>35</v>
      </c>
      <c r="O2642" s="3">
        <v>18</v>
      </c>
      <c r="P2642">
        <v>5</v>
      </c>
    </row>
    <row r="2643" spans="1:16" x14ac:dyDescent="0.35">
      <c r="A2643">
        <v>2642</v>
      </c>
      <c r="B2643" s="1">
        <v>41162</v>
      </c>
      <c r="C2643" t="s">
        <v>2531</v>
      </c>
      <c r="D2643" t="s">
        <v>35</v>
      </c>
      <c r="E2643" t="s">
        <v>538</v>
      </c>
      <c r="F2643" t="s">
        <v>2688</v>
      </c>
      <c r="G2643" t="s">
        <v>38</v>
      </c>
      <c r="H2643" t="s">
        <v>20</v>
      </c>
      <c r="I2643" t="s">
        <v>49</v>
      </c>
      <c r="J2643" t="s">
        <v>23</v>
      </c>
      <c r="K2643" t="s">
        <v>57</v>
      </c>
      <c r="L2643" t="s">
        <v>1851</v>
      </c>
      <c r="M2643" s="2">
        <v>0</v>
      </c>
      <c r="N2643" s="3">
        <v>52</v>
      </c>
      <c r="O2643" s="3">
        <v>11</v>
      </c>
      <c r="P2643">
        <v>5</v>
      </c>
    </row>
    <row r="2644" spans="1:16" x14ac:dyDescent="0.35">
      <c r="A2644">
        <v>2643</v>
      </c>
      <c r="B2644" s="1">
        <v>41162</v>
      </c>
      <c r="C2644" t="s">
        <v>426</v>
      </c>
      <c r="D2644" t="s">
        <v>26</v>
      </c>
      <c r="E2644" t="s">
        <v>541</v>
      </c>
      <c r="F2644" t="s">
        <v>1049</v>
      </c>
      <c r="G2644" t="s">
        <v>19</v>
      </c>
      <c r="H2644" t="s">
        <v>29</v>
      </c>
      <c r="I2644" t="s">
        <v>30</v>
      </c>
      <c r="J2644" t="s">
        <v>95</v>
      </c>
      <c r="K2644" t="s">
        <v>119</v>
      </c>
      <c r="L2644" t="s">
        <v>2689</v>
      </c>
      <c r="M2644" s="2">
        <v>0</v>
      </c>
      <c r="N2644" s="3">
        <v>683</v>
      </c>
      <c r="O2644" s="3">
        <v>198</v>
      </c>
      <c r="P2644">
        <v>5</v>
      </c>
    </row>
    <row r="2645" spans="1:16" x14ac:dyDescent="0.35">
      <c r="A2645">
        <v>2644</v>
      </c>
      <c r="B2645" s="1">
        <v>41162</v>
      </c>
      <c r="C2645" t="s">
        <v>2690</v>
      </c>
      <c r="D2645" t="s">
        <v>104</v>
      </c>
      <c r="E2645" t="s">
        <v>279</v>
      </c>
      <c r="F2645" t="s">
        <v>2691</v>
      </c>
      <c r="G2645" t="s">
        <v>38</v>
      </c>
      <c r="H2645" t="s">
        <v>20</v>
      </c>
      <c r="I2645" t="s">
        <v>21</v>
      </c>
      <c r="J2645" t="s">
        <v>32</v>
      </c>
      <c r="K2645" t="s">
        <v>33</v>
      </c>
      <c r="L2645" t="s">
        <v>2692</v>
      </c>
      <c r="M2645" s="2">
        <v>0.5</v>
      </c>
      <c r="N2645" s="3">
        <v>724</v>
      </c>
      <c r="O2645" s="3">
        <v>-217</v>
      </c>
      <c r="P2645">
        <v>4</v>
      </c>
    </row>
    <row r="2646" spans="1:16" x14ac:dyDescent="0.35">
      <c r="A2646">
        <v>2645</v>
      </c>
      <c r="B2646" s="1">
        <v>41162</v>
      </c>
      <c r="C2646" t="s">
        <v>2690</v>
      </c>
      <c r="D2646" t="s">
        <v>104</v>
      </c>
      <c r="E2646" t="s">
        <v>279</v>
      </c>
      <c r="F2646" t="s">
        <v>2691</v>
      </c>
      <c r="G2646" t="s">
        <v>38</v>
      </c>
      <c r="H2646" t="s">
        <v>20</v>
      </c>
      <c r="I2646" t="s">
        <v>21</v>
      </c>
      <c r="J2646" t="s">
        <v>32</v>
      </c>
      <c r="K2646" t="s">
        <v>86</v>
      </c>
      <c r="L2646" t="s">
        <v>2467</v>
      </c>
      <c r="M2646" s="2">
        <v>0.5</v>
      </c>
      <c r="N2646" s="3">
        <v>180</v>
      </c>
      <c r="O2646" s="3">
        <v>-54</v>
      </c>
      <c r="P2646">
        <v>2</v>
      </c>
    </row>
    <row r="2647" spans="1:16" x14ac:dyDescent="0.35">
      <c r="A2647">
        <v>2646</v>
      </c>
      <c r="B2647" s="1">
        <v>41163</v>
      </c>
      <c r="C2647" t="s">
        <v>1601</v>
      </c>
      <c r="D2647" t="s">
        <v>35</v>
      </c>
      <c r="E2647" t="s">
        <v>660</v>
      </c>
      <c r="F2647" t="s">
        <v>2693</v>
      </c>
      <c r="G2647" t="s">
        <v>38</v>
      </c>
      <c r="H2647" t="s">
        <v>43</v>
      </c>
      <c r="I2647" t="s">
        <v>30</v>
      </c>
      <c r="J2647" t="s">
        <v>95</v>
      </c>
      <c r="K2647" t="s">
        <v>161</v>
      </c>
      <c r="L2647" t="s">
        <v>2535</v>
      </c>
      <c r="M2647" s="2">
        <v>0</v>
      </c>
      <c r="N2647" s="3">
        <v>207</v>
      </c>
      <c r="O2647" s="3">
        <v>33</v>
      </c>
      <c r="P2647">
        <v>2</v>
      </c>
    </row>
    <row r="2648" spans="1:16" x14ac:dyDescent="0.35">
      <c r="A2648">
        <v>2647</v>
      </c>
      <c r="B2648" s="1">
        <v>41163</v>
      </c>
      <c r="C2648" t="s">
        <v>426</v>
      </c>
      <c r="D2648" t="s">
        <v>26</v>
      </c>
      <c r="E2648" t="s">
        <v>27</v>
      </c>
      <c r="F2648" t="s">
        <v>98</v>
      </c>
      <c r="G2648" t="s">
        <v>19</v>
      </c>
      <c r="H2648" t="s">
        <v>29</v>
      </c>
      <c r="I2648" t="s">
        <v>30</v>
      </c>
      <c r="J2648" t="s">
        <v>23</v>
      </c>
      <c r="K2648" t="s">
        <v>70</v>
      </c>
      <c r="L2648" t="s">
        <v>1333</v>
      </c>
      <c r="M2648" s="2">
        <v>0</v>
      </c>
      <c r="N2648" s="3">
        <v>14</v>
      </c>
      <c r="O2648" s="3">
        <v>6</v>
      </c>
      <c r="P2648">
        <v>3</v>
      </c>
    </row>
    <row r="2649" spans="1:16" x14ac:dyDescent="0.35">
      <c r="A2649">
        <v>2648</v>
      </c>
      <c r="B2649" s="1">
        <v>41163</v>
      </c>
      <c r="C2649" t="s">
        <v>426</v>
      </c>
      <c r="D2649" t="s">
        <v>26</v>
      </c>
      <c r="E2649" t="s">
        <v>27</v>
      </c>
      <c r="F2649" t="s">
        <v>98</v>
      </c>
      <c r="G2649" t="s">
        <v>19</v>
      </c>
      <c r="H2649" t="s">
        <v>29</v>
      </c>
      <c r="I2649" t="s">
        <v>30</v>
      </c>
      <c r="J2649" t="s">
        <v>23</v>
      </c>
      <c r="K2649" t="s">
        <v>24</v>
      </c>
      <c r="L2649" t="s">
        <v>2694</v>
      </c>
      <c r="M2649" s="2">
        <v>0</v>
      </c>
      <c r="N2649" s="3">
        <v>339</v>
      </c>
      <c r="O2649" s="3">
        <v>129</v>
      </c>
      <c r="P2649">
        <v>7</v>
      </c>
    </row>
    <row r="2650" spans="1:16" x14ac:dyDescent="0.35">
      <c r="A2650">
        <v>2649</v>
      </c>
      <c r="B2650" s="1">
        <v>41164</v>
      </c>
      <c r="C2650" t="s">
        <v>1225</v>
      </c>
      <c r="D2650" t="s">
        <v>104</v>
      </c>
      <c r="E2650" t="s">
        <v>741</v>
      </c>
      <c r="F2650" t="s">
        <v>741</v>
      </c>
      <c r="G2650" t="s">
        <v>38</v>
      </c>
      <c r="H2650" t="s">
        <v>43</v>
      </c>
      <c r="I2650" t="s">
        <v>21</v>
      </c>
      <c r="J2650" t="s">
        <v>32</v>
      </c>
      <c r="K2650" t="s">
        <v>188</v>
      </c>
      <c r="L2650" t="s">
        <v>1147</v>
      </c>
      <c r="M2650" s="2">
        <v>0.2</v>
      </c>
      <c r="N2650" s="3">
        <v>170</v>
      </c>
      <c r="O2650" s="3">
        <v>-4</v>
      </c>
      <c r="P2650">
        <v>5</v>
      </c>
    </row>
    <row r="2651" spans="1:16" x14ac:dyDescent="0.35">
      <c r="A2651">
        <v>2650</v>
      </c>
      <c r="B2651" s="1">
        <v>41164</v>
      </c>
      <c r="C2651" t="s">
        <v>2695</v>
      </c>
      <c r="D2651" t="s">
        <v>35</v>
      </c>
      <c r="E2651" t="s">
        <v>257</v>
      </c>
      <c r="F2651" t="s">
        <v>2696</v>
      </c>
      <c r="G2651" t="s">
        <v>38</v>
      </c>
      <c r="H2651" t="s">
        <v>43</v>
      </c>
      <c r="I2651" t="s">
        <v>21</v>
      </c>
      <c r="J2651" t="s">
        <v>23</v>
      </c>
      <c r="K2651" t="s">
        <v>40</v>
      </c>
      <c r="L2651" t="s">
        <v>2022</v>
      </c>
      <c r="M2651" s="2">
        <v>0</v>
      </c>
      <c r="N2651" s="3">
        <v>51</v>
      </c>
      <c r="O2651" s="3">
        <v>15</v>
      </c>
      <c r="P2651">
        <v>1</v>
      </c>
    </row>
    <row r="2652" spans="1:16" x14ac:dyDescent="0.35">
      <c r="A2652">
        <v>2651</v>
      </c>
      <c r="B2652" s="1">
        <v>41164</v>
      </c>
      <c r="C2652" t="s">
        <v>1749</v>
      </c>
      <c r="D2652" t="s">
        <v>76</v>
      </c>
      <c r="E2652" t="s">
        <v>232</v>
      </c>
      <c r="F2652" t="s">
        <v>1251</v>
      </c>
      <c r="G2652" t="s">
        <v>68</v>
      </c>
      <c r="H2652" t="s">
        <v>43</v>
      </c>
      <c r="I2652" t="s">
        <v>30</v>
      </c>
      <c r="J2652" t="s">
        <v>23</v>
      </c>
      <c r="K2652" t="s">
        <v>40</v>
      </c>
      <c r="L2652" t="s">
        <v>1226</v>
      </c>
      <c r="M2652" s="2">
        <v>0</v>
      </c>
      <c r="N2652" s="3">
        <v>30</v>
      </c>
      <c r="O2652" s="3">
        <v>15</v>
      </c>
      <c r="P2652">
        <v>3</v>
      </c>
    </row>
    <row r="2653" spans="1:16" x14ac:dyDescent="0.35">
      <c r="A2653">
        <v>2652</v>
      </c>
      <c r="B2653" s="1">
        <v>41164</v>
      </c>
      <c r="C2653" t="s">
        <v>1749</v>
      </c>
      <c r="D2653" t="s">
        <v>76</v>
      </c>
      <c r="E2653" t="s">
        <v>232</v>
      </c>
      <c r="F2653" t="s">
        <v>1251</v>
      </c>
      <c r="G2653" t="s">
        <v>68</v>
      </c>
      <c r="H2653" t="s">
        <v>43</v>
      </c>
      <c r="I2653" t="s">
        <v>30</v>
      </c>
      <c r="J2653" t="s">
        <v>95</v>
      </c>
      <c r="K2653" t="s">
        <v>119</v>
      </c>
      <c r="L2653" t="s">
        <v>537</v>
      </c>
      <c r="M2653" s="2">
        <v>0.1</v>
      </c>
      <c r="N2653" s="3">
        <v>497</v>
      </c>
      <c r="O2653" s="3">
        <v>-28</v>
      </c>
      <c r="P2653">
        <v>4</v>
      </c>
    </row>
    <row r="2654" spans="1:16" x14ac:dyDescent="0.35">
      <c r="A2654">
        <v>2653</v>
      </c>
      <c r="B2654" s="1">
        <v>41164</v>
      </c>
      <c r="C2654" t="s">
        <v>616</v>
      </c>
      <c r="D2654" t="s">
        <v>89</v>
      </c>
      <c r="E2654" t="s">
        <v>158</v>
      </c>
      <c r="F2654" t="s">
        <v>1337</v>
      </c>
      <c r="G2654" t="s">
        <v>38</v>
      </c>
      <c r="H2654" t="s">
        <v>29</v>
      </c>
      <c r="I2654" t="s">
        <v>30</v>
      </c>
      <c r="J2654" t="s">
        <v>32</v>
      </c>
      <c r="K2654" t="s">
        <v>33</v>
      </c>
      <c r="L2654" t="s">
        <v>1965</v>
      </c>
      <c r="M2654" s="2">
        <v>0.1</v>
      </c>
      <c r="N2654" s="3">
        <v>460</v>
      </c>
      <c r="O2654" s="3">
        <v>-21</v>
      </c>
      <c r="P2654">
        <v>3</v>
      </c>
    </row>
    <row r="2655" spans="1:16" x14ac:dyDescent="0.35">
      <c r="A2655">
        <v>2654</v>
      </c>
      <c r="B2655" s="1">
        <v>41164</v>
      </c>
      <c r="C2655" t="s">
        <v>616</v>
      </c>
      <c r="D2655" t="s">
        <v>89</v>
      </c>
      <c r="E2655" t="s">
        <v>158</v>
      </c>
      <c r="F2655" t="s">
        <v>1337</v>
      </c>
      <c r="G2655" t="s">
        <v>38</v>
      </c>
      <c r="H2655" t="s">
        <v>29</v>
      </c>
      <c r="I2655" t="s">
        <v>30</v>
      </c>
      <c r="J2655" t="s">
        <v>32</v>
      </c>
      <c r="K2655" t="s">
        <v>86</v>
      </c>
      <c r="L2655" t="s">
        <v>2697</v>
      </c>
      <c r="M2655" s="2">
        <v>0.1</v>
      </c>
      <c r="N2655" s="3">
        <v>78</v>
      </c>
      <c r="O2655" s="3">
        <v>30</v>
      </c>
      <c r="P2655">
        <v>2</v>
      </c>
    </row>
    <row r="2656" spans="1:16" x14ac:dyDescent="0.35">
      <c r="A2656">
        <v>2655</v>
      </c>
      <c r="B2656" s="1">
        <v>41164</v>
      </c>
      <c r="C2656" t="s">
        <v>616</v>
      </c>
      <c r="D2656" t="s">
        <v>89</v>
      </c>
      <c r="E2656" t="s">
        <v>158</v>
      </c>
      <c r="F2656" t="s">
        <v>1337</v>
      </c>
      <c r="G2656" t="s">
        <v>38</v>
      </c>
      <c r="H2656" t="s">
        <v>29</v>
      </c>
      <c r="I2656" t="s">
        <v>30</v>
      </c>
      <c r="J2656" t="s">
        <v>23</v>
      </c>
      <c r="K2656" t="s">
        <v>46</v>
      </c>
      <c r="L2656" t="s">
        <v>249</v>
      </c>
      <c r="M2656" s="2">
        <v>0.1</v>
      </c>
      <c r="N2656" s="3">
        <v>620</v>
      </c>
      <c r="O2656" s="3">
        <v>21</v>
      </c>
      <c r="P2656">
        <v>5</v>
      </c>
    </row>
    <row r="2657" spans="1:16" x14ac:dyDescent="0.35">
      <c r="A2657">
        <v>2656</v>
      </c>
      <c r="B2657" s="1">
        <v>41164</v>
      </c>
      <c r="C2657" t="s">
        <v>2698</v>
      </c>
      <c r="D2657" t="s">
        <v>65</v>
      </c>
      <c r="E2657" t="s">
        <v>440</v>
      </c>
      <c r="F2657" t="s">
        <v>441</v>
      </c>
      <c r="G2657" t="s">
        <v>68</v>
      </c>
      <c r="H2657" t="s">
        <v>43</v>
      </c>
      <c r="I2657" t="s">
        <v>21</v>
      </c>
      <c r="J2657" t="s">
        <v>23</v>
      </c>
      <c r="K2657" t="s">
        <v>46</v>
      </c>
      <c r="L2657" t="s">
        <v>449</v>
      </c>
      <c r="M2657" s="2">
        <v>0.4</v>
      </c>
      <c r="N2657" s="3">
        <v>59</v>
      </c>
      <c r="O2657" s="3">
        <v>-16</v>
      </c>
      <c r="P2657">
        <v>2</v>
      </c>
    </row>
    <row r="2658" spans="1:16" x14ac:dyDescent="0.35">
      <c r="A2658">
        <v>2657</v>
      </c>
      <c r="B2658" s="1">
        <v>41164</v>
      </c>
      <c r="C2658" t="s">
        <v>2698</v>
      </c>
      <c r="D2658" t="s">
        <v>65</v>
      </c>
      <c r="E2658" t="s">
        <v>440</v>
      </c>
      <c r="F2658" t="s">
        <v>441</v>
      </c>
      <c r="G2658" t="s">
        <v>68</v>
      </c>
      <c r="H2658" t="s">
        <v>43</v>
      </c>
      <c r="I2658" t="s">
        <v>21</v>
      </c>
      <c r="J2658" t="s">
        <v>95</v>
      </c>
      <c r="K2658" t="s">
        <v>129</v>
      </c>
      <c r="L2658" t="s">
        <v>1393</v>
      </c>
      <c r="M2658" s="2">
        <v>0</v>
      </c>
      <c r="N2658" s="3">
        <v>637</v>
      </c>
      <c r="O2658" s="3">
        <v>261</v>
      </c>
      <c r="P2658">
        <v>2</v>
      </c>
    </row>
    <row r="2659" spans="1:16" x14ac:dyDescent="0.35">
      <c r="A2659">
        <v>2658</v>
      </c>
      <c r="B2659" s="1">
        <v>41165</v>
      </c>
      <c r="C2659" t="s">
        <v>1360</v>
      </c>
      <c r="D2659" t="s">
        <v>65</v>
      </c>
      <c r="E2659" t="s">
        <v>149</v>
      </c>
      <c r="F2659" t="s">
        <v>1467</v>
      </c>
      <c r="G2659" t="s">
        <v>68</v>
      </c>
      <c r="H2659" t="s">
        <v>20</v>
      </c>
      <c r="I2659" t="s">
        <v>30</v>
      </c>
      <c r="J2659" t="s">
        <v>23</v>
      </c>
      <c r="K2659" t="s">
        <v>127</v>
      </c>
      <c r="L2659" t="s">
        <v>1163</v>
      </c>
      <c r="M2659" s="2">
        <v>0</v>
      </c>
      <c r="N2659" s="3">
        <v>41</v>
      </c>
      <c r="O2659" s="3">
        <v>7</v>
      </c>
      <c r="P2659">
        <v>3</v>
      </c>
    </row>
    <row r="2660" spans="1:16" x14ac:dyDescent="0.35">
      <c r="A2660">
        <v>2659</v>
      </c>
      <c r="B2660" s="1">
        <v>41165</v>
      </c>
      <c r="C2660" t="s">
        <v>921</v>
      </c>
      <c r="D2660" t="s">
        <v>163</v>
      </c>
      <c r="E2660" t="s">
        <v>357</v>
      </c>
      <c r="F2660" t="s">
        <v>357</v>
      </c>
      <c r="G2660" t="s">
        <v>38</v>
      </c>
      <c r="H2660" t="s">
        <v>43</v>
      </c>
      <c r="I2660" t="s">
        <v>30</v>
      </c>
      <c r="J2660" t="s">
        <v>32</v>
      </c>
      <c r="K2660" t="s">
        <v>86</v>
      </c>
      <c r="L2660" t="s">
        <v>2494</v>
      </c>
      <c r="M2660" s="2">
        <v>0</v>
      </c>
      <c r="N2660" s="3">
        <v>446</v>
      </c>
      <c r="O2660" s="3">
        <v>0</v>
      </c>
      <c r="P2660">
        <v>5</v>
      </c>
    </row>
    <row r="2661" spans="1:16" x14ac:dyDescent="0.35">
      <c r="A2661">
        <v>2660</v>
      </c>
      <c r="B2661" s="1">
        <v>41165</v>
      </c>
      <c r="C2661" t="s">
        <v>921</v>
      </c>
      <c r="D2661" t="s">
        <v>163</v>
      </c>
      <c r="E2661" t="s">
        <v>357</v>
      </c>
      <c r="F2661" t="s">
        <v>357</v>
      </c>
      <c r="G2661" t="s">
        <v>38</v>
      </c>
      <c r="H2661" t="s">
        <v>43</v>
      </c>
      <c r="I2661" t="s">
        <v>30</v>
      </c>
      <c r="J2661" t="s">
        <v>23</v>
      </c>
      <c r="K2661" t="s">
        <v>81</v>
      </c>
      <c r="L2661" t="s">
        <v>1955</v>
      </c>
      <c r="M2661" s="2">
        <v>0</v>
      </c>
      <c r="N2661" s="3">
        <v>21</v>
      </c>
      <c r="O2661" s="3">
        <v>4</v>
      </c>
      <c r="P2661">
        <v>2</v>
      </c>
    </row>
    <row r="2662" spans="1:16" x14ac:dyDescent="0.35">
      <c r="A2662">
        <v>2661</v>
      </c>
      <c r="B2662" s="1">
        <v>41165</v>
      </c>
      <c r="C2662" t="s">
        <v>602</v>
      </c>
      <c r="D2662" t="s">
        <v>35</v>
      </c>
      <c r="E2662" t="s">
        <v>660</v>
      </c>
      <c r="F2662" t="s">
        <v>2699</v>
      </c>
      <c r="G2662" t="s">
        <v>38</v>
      </c>
      <c r="H2662" t="s">
        <v>43</v>
      </c>
      <c r="I2662" t="s">
        <v>30</v>
      </c>
      <c r="J2662" t="s">
        <v>23</v>
      </c>
      <c r="K2662" t="s">
        <v>40</v>
      </c>
      <c r="L2662" t="s">
        <v>2596</v>
      </c>
      <c r="M2662" s="2">
        <v>0.5</v>
      </c>
      <c r="N2662" s="3">
        <v>68</v>
      </c>
      <c r="O2662" s="3">
        <v>-64</v>
      </c>
      <c r="P2662">
        <v>3</v>
      </c>
    </row>
    <row r="2663" spans="1:16" x14ac:dyDescent="0.35">
      <c r="A2663">
        <v>2662</v>
      </c>
      <c r="B2663" s="1">
        <v>41165</v>
      </c>
      <c r="C2663" t="s">
        <v>2700</v>
      </c>
      <c r="D2663" t="s">
        <v>26</v>
      </c>
      <c r="E2663" t="s">
        <v>27</v>
      </c>
      <c r="F2663" t="s">
        <v>405</v>
      </c>
      <c r="G2663" t="s">
        <v>19</v>
      </c>
      <c r="H2663" t="s">
        <v>29</v>
      </c>
      <c r="I2663" t="s">
        <v>49</v>
      </c>
      <c r="J2663" t="s">
        <v>32</v>
      </c>
      <c r="K2663" t="s">
        <v>188</v>
      </c>
      <c r="L2663" t="s">
        <v>765</v>
      </c>
      <c r="M2663" s="2">
        <v>0.3</v>
      </c>
      <c r="N2663" s="3">
        <v>275</v>
      </c>
      <c r="O2663" s="3">
        <v>4</v>
      </c>
      <c r="P2663">
        <v>9</v>
      </c>
    </row>
    <row r="2664" spans="1:16" x14ac:dyDescent="0.35">
      <c r="A2664">
        <v>2663</v>
      </c>
      <c r="B2664" s="1">
        <v>41166</v>
      </c>
      <c r="C2664" t="s">
        <v>1057</v>
      </c>
      <c r="D2664" t="s">
        <v>65</v>
      </c>
      <c r="E2664" t="s">
        <v>144</v>
      </c>
      <c r="F2664" t="s">
        <v>145</v>
      </c>
      <c r="G2664" t="s">
        <v>68</v>
      </c>
      <c r="H2664" t="s">
        <v>29</v>
      </c>
      <c r="I2664" t="s">
        <v>30</v>
      </c>
      <c r="J2664" t="s">
        <v>23</v>
      </c>
      <c r="K2664" t="s">
        <v>40</v>
      </c>
      <c r="L2664" t="s">
        <v>688</v>
      </c>
      <c r="M2664" s="2">
        <v>0</v>
      </c>
      <c r="N2664" s="3">
        <v>248</v>
      </c>
      <c r="O2664" s="3">
        <v>82</v>
      </c>
      <c r="P2664">
        <v>5</v>
      </c>
    </row>
    <row r="2665" spans="1:16" x14ac:dyDescent="0.35">
      <c r="A2665">
        <v>2664</v>
      </c>
      <c r="B2665" s="1">
        <v>41166</v>
      </c>
      <c r="C2665" t="s">
        <v>1057</v>
      </c>
      <c r="D2665" t="s">
        <v>65</v>
      </c>
      <c r="E2665" t="s">
        <v>144</v>
      </c>
      <c r="F2665" t="s">
        <v>145</v>
      </c>
      <c r="G2665" t="s">
        <v>68</v>
      </c>
      <c r="H2665" t="s">
        <v>29</v>
      </c>
      <c r="I2665" t="s">
        <v>30</v>
      </c>
      <c r="J2665" t="s">
        <v>23</v>
      </c>
      <c r="K2665" t="s">
        <v>70</v>
      </c>
      <c r="L2665" t="s">
        <v>2089</v>
      </c>
      <c r="M2665" s="2">
        <v>0</v>
      </c>
      <c r="N2665" s="3">
        <v>182</v>
      </c>
      <c r="O2665" s="3">
        <v>84</v>
      </c>
      <c r="P2665">
        <v>6</v>
      </c>
    </row>
    <row r="2666" spans="1:16" x14ac:dyDescent="0.35">
      <c r="A2666">
        <v>2665</v>
      </c>
      <c r="B2666" s="1">
        <v>41166</v>
      </c>
      <c r="C2666" t="s">
        <v>1057</v>
      </c>
      <c r="D2666" t="s">
        <v>65</v>
      </c>
      <c r="E2666" t="s">
        <v>144</v>
      </c>
      <c r="F2666" t="s">
        <v>145</v>
      </c>
      <c r="G2666" t="s">
        <v>68</v>
      </c>
      <c r="H2666" t="s">
        <v>29</v>
      </c>
      <c r="I2666" t="s">
        <v>30</v>
      </c>
      <c r="J2666" t="s">
        <v>95</v>
      </c>
      <c r="K2666" t="s">
        <v>119</v>
      </c>
      <c r="L2666" t="s">
        <v>637</v>
      </c>
      <c r="M2666" s="2">
        <v>0.4</v>
      </c>
      <c r="N2666" s="3">
        <v>88</v>
      </c>
      <c r="O2666" s="3">
        <v>-41</v>
      </c>
      <c r="P2666">
        <v>2</v>
      </c>
    </row>
    <row r="2667" spans="1:16" x14ac:dyDescent="0.35">
      <c r="A2667">
        <v>2666</v>
      </c>
      <c r="B2667" s="1">
        <v>41166</v>
      </c>
      <c r="C2667" t="s">
        <v>1039</v>
      </c>
      <c r="D2667" t="s">
        <v>89</v>
      </c>
      <c r="E2667" t="s">
        <v>247</v>
      </c>
      <c r="F2667" t="s">
        <v>2701</v>
      </c>
      <c r="G2667" t="s">
        <v>38</v>
      </c>
      <c r="H2667" t="s">
        <v>43</v>
      </c>
      <c r="I2667" t="s">
        <v>30</v>
      </c>
      <c r="J2667" t="s">
        <v>32</v>
      </c>
      <c r="K2667" t="s">
        <v>86</v>
      </c>
      <c r="L2667" t="s">
        <v>2409</v>
      </c>
      <c r="M2667" s="2">
        <v>0.1</v>
      </c>
      <c r="N2667" s="3">
        <v>429</v>
      </c>
      <c r="O2667" s="3">
        <v>57</v>
      </c>
      <c r="P2667">
        <v>10</v>
      </c>
    </row>
    <row r="2668" spans="1:16" x14ac:dyDescent="0.35">
      <c r="A2668">
        <v>2667</v>
      </c>
      <c r="B2668" s="1">
        <v>41168</v>
      </c>
      <c r="C2668" t="s">
        <v>2702</v>
      </c>
      <c r="D2668" t="s">
        <v>65</v>
      </c>
      <c r="E2668" t="s">
        <v>353</v>
      </c>
      <c r="F2668" t="s">
        <v>354</v>
      </c>
      <c r="G2668" t="s">
        <v>68</v>
      </c>
      <c r="H2668" t="s">
        <v>43</v>
      </c>
      <c r="I2668" t="s">
        <v>30</v>
      </c>
      <c r="J2668" t="s">
        <v>23</v>
      </c>
      <c r="K2668" t="s">
        <v>70</v>
      </c>
      <c r="L2668" t="s">
        <v>93</v>
      </c>
      <c r="M2668" s="2">
        <v>0</v>
      </c>
      <c r="N2668" s="3">
        <v>36</v>
      </c>
      <c r="O2668" s="3">
        <v>6</v>
      </c>
      <c r="P2668">
        <v>4</v>
      </c>
    </row>
    <row r="2669" spans="1:16" x14ac:dyDescent="0.35">
      <c r="A2669">
        <v>2668</v>
      </c>
      <c r="B2669" s="1">
        <v>41168</v>
      </c>
      <c r="C2669" t="s">
        <v>2702</v>
      </c>
      <c r="D2669" t="s">
        <v>65</v>
      </c>
      <c r="E2669" t="s">
        <v>353</v>
      </c>
      <c r="F2669" t="s">
        <v>354</v>
      </c>
      <c r="G2669" t="s">
        <v>68</v>
      </c>
      <c r="H2669" t="s">
        <v>43</v>
      </c>
      <c r="I2669" t="s">
        <v>30</v>
      </c>
      <c r="J2669" t="s">
        <v>95</v>
      </c>
      <c r="K2669" t="s">
        <v>161</v>
      </c>
      <c r="L2669" t="s">
        <v>2068</v>
      </c>
      <c r="M2669" s="2">
        <v>0</v>
      </c>
      <c r="N2669" s="3">
        <v>176</v>
      </c>
      <c r="O2669" s="3">
        <v>79</v>
      </c>
      <c r="P2669">
        <v>6</v>
      </c>
    </row>
    <row r="2670" spans="1:16" x14ac:dyDescent="0.35">
      <c r="A2670">
        <v>2669</v>
      </c>
      <c r="B2670" s="1">
        <v>41169</v>
      </c>
      <c r="C2670" t="s">
        <v>2589</v>
      </c>
      <c r="D2670" t="s">
        <v>89</v>
      </c>
      <c r="E2670" t="s">
        <v>158</v>
      </c>
      <c r="F2670" t="s">
        <v>2113</v>
      </c>
      <c r="G2670" t="s">
        <v>38</v>
      </c>
      <c r="H2670" t="s">
        <v>29</v>
      </c>
      <c r="I2670" t="s">
        <v>30</v>
      </c>
      <c r="J2670" t="s">
        <v>23</v>
      </c>
      <c r="K2670" t="s">
        <v>40</v>
      </c>
      <c r="L2670" t="s">
        <v>1011</v>
      </c>
      <c r="M2670" s="2">
        <v>0</v>
      </c>
      <c r="N2670" s="3">
        <v>163</v>
      </c>
      <c r="O2670" s="3">
        <v>81</v>
      </c>
      <c r="P2670">
        <v>6</v>
      </c>
    </row>
    <row r="2671" spans="1:16" x14ac:dyDescent="0.35">
      <c r="A2671">
        <v>2670</v>
      </c>
      <c r="B2671" s="1">
        <v>41169</v>
      </c>
      <c r="C2671" t="s">
        <v>2589</v>
      </c>
      <c r="D2671" t="s">
        <v>89</v>
      </c>
      <c r="E2671" t="s">
        <v>158</v>
      </c>
      <c r="F2671" t="s">
        <v>2113</v>
      </c>
      <c r="G2671" t="s">
        <v>38</v>
      </c>
      <c r="H2671" t="s">
        <v>29</v>
      </c>
      <c r="I2671" t="s">
        <v>30</v>
      </c>
      <c r="J2671" t="s">
        <v>23</v>
      </c>
      <c r="K2671" t="s">
        <v>70</v>
      </c>
      <c r="L2671" t="s">
        <v>1383</v>
      </c>
      <c r="M2671" s="2">
        <v>0</v>
      </c>
      <c r="N2671" s="3">
        <v>113</v>
      </c>
      <c r="O2671" s="3">
        <v>0</v>
      </c>
      <c r="P2671">
        <v>4</v>
      </c>
    </row>
    <row r="2672" spans="1:16" x14ac:dyDescent="0.35">
      <c r="A2672">
        <v>2671</v>
      </c>
      <c r="B2672" s="1">
        <v>41169</v>
      </c>
      <c r="C2672" t="s">
        <v>2589</v>
      </c>
      <c r="D2672" t="s">
        <v>89</v>
      </c>
      <c r="E2672" t="s">
        <v>158</v>
      </c>
      <c r="F2672" t="s">
        <v>2113</v>
      </c>
      <c r="G2672" t="s">
        <v>38</v>
      </c>
      <c r="H2672" t="s">
        <v>29</v>
      </c>
      <c r="I2672" t="s">
        <v>30</v>
      </c>
      <c r="J2672" t="s">
        <v>23</v>
      </c>
      <c r="K2672" t="s">
        <v>81</v>
      </c>
      <c r="L2672" t="s">
        <v>1578</v>
      </c>
      <c r="M2672" s="2">
        <v>0</v>
      </c>
      <c r="N2672" s="3">
        <v>52</v>
      </c>
      <c r="O2672" s="3">
        <v>16</v>
      </c>
      <c r="P2672">
        <v>5</v>
      </c>
    </row>
    <row r="2673" spans="1:16" x14ac:dyDescent="0.35">
      <c r="A2673">
        <v>2672</v>
      </c>
      <c r="B2673" s="1">
        <v>41169</v>
      </c>
      <c r="C2673" t="s">
        <v>2589</v>
      </c>
      <c r="D2673" t="s">
        <v>89</v>
      </c>
      <c r="E2673" t="s">
        <v>158</v>
      </c>
      <c r="F2673" t="s">
        <v>2113</v>
      </c>
      <c r="G2673" t="s">
        <v>38</v>
      </c>
      <c r="H2673" t="s">
        <v>29</v>
      </c>
      <c r="I2673" t="s">
        <v>30</v>
      </c>
      <c r="J2673" t="s">
        <v>23</v>
      </c>
      <c r="K2673" t="s">
        <v>46</v>
      </c>
      <c r="L2673" t="s">
        <v>1849</v>
      </c>
      <c r="M2673" s="2">
        <v>0.1</v>
      </c>
      <c r="N2673" s="3">
        <v>52</v>
      </c>
      <c r="O2673" s="3">
        <v>-2</v>
      </c>
      <c r="P2673">
        <v>1</v>
      </c>
    </row>
    <row r="2674" spans="1:16" x14ac:dyDescent="0.35">
      <c r="A2674">
        <v>2673</v>
      </c>
      <c r="B2674" s="1">
        <v>41169</v>
      </c>
      <c r="C2674" t="s">
        <v>2589</v>
      </c>
      <c r="D2674" t="s">
        <v>89</v>
      </c>
      <c r="E2674" t="s">
        <v>158</v>
      </c>
      <c r="F2674" t="s">
        <v>2113</v>
      </c>
      <c r="G2674" t="s">
        <v>38</v>
      </c>
      <c r="H2674" t="s">
        <v>29</v>
      </c>
      <c r="I2674" t="s">
        <v>30</v>
      </c>
      <c r="J2674" t="s">
        <v>95</v>
      </c>
      <c r="K2674" t="s">
        <v>161</v>
      </c>
      <c r="L2674" t="s">
        <v>2158</v>
      </c>
      <c r="M2674" s="2">
        <v>0</v>
      </c>
      <c r="N2674" s="3">
        <v>129</v>
      </c>
      <c r="O2674" s="3">
        <v>46</v>
      </c>
      <c r="P2674">
        <v>3</v>
      </c>
    </row>
    <row r="2675" spans="1:16" x14ac:dyDescent="0.35">
      <c r="A2675">
        <v>2674</v>
      </c>
      <c r="B2675" s="1">
        <v>41169</v>
      </c>
      <c r="C2675" t="s">
        <v>2589</v>
      </c>
      <c r="D2675" t="s">
        <v>89</v>
      </c>
      <c r="E2675" t="s">
        <v>158</v>
      </c>
      <c r="F2675" t="s">
        <v>2113</v>
      </c>
      <c r="G2675" t="s">
        <v>38</v>
      </c>
      <c r="H2675" t="s">
        <v>29</v>
      </c>
      <c r="I2675" t="s">
        <v>30</v>
      </c>
      <c r="J2675" t="s">
        <v>95</v>
      </c>
      <c r="K2675" t="s">
        <v>96</v>
      </c>
      <c r="L2675" t="s">
        <v>2703</v>
      </c>
      <c r="M2675" s="2">
        <v>0</v>
      </c>
      <c r="N2675" s="3">
        <v>554</v>
      </c>
      <c r="O2675" s="3">
        <v>105</v>
      </c>
      <c r="P2675">
        <v>5</v>
      </c>
    </row>
    <row r="2676" spans="1:16" x14ac:dyDescent="0.35">
      <c r="A2676">
        <v>2675</v>
      </c>
      <c r="B2676" s="1">
        <v>41169</v>
      </c>
      <c r="C2676" t="s">
        <v>2589</v>
      </c>
      <c r="D2676" t="s">
        <v>89</v>
      </c>
      <c r="E2676" t="s">
        <v>158</v>
      </c>
      <c r="F2676" t="s">
        <v>2113</v>
      </c>
      <c r="G2676" t="s">
        <v>38</v>
      </c>
      <c r="H2676" t="s">
        <v>29</v>
      </c>
      <c r="I2676" t="s">
        <v>30</v>
      </c>
      <c r="J2676" t="s">
        <v>95</v>
      </c>
      <c r="K2676" t="s">
        <v>119</v>
      </c>
      <c r="L2676" t="s">
        <v>683</v>
      </c>
      <c r="M2676" s="2">
        <v>0</v>
      </c>
      <c r="N2676" s="3">
        <v>228</v>
      </c>
      <c r="O2676" s="3">
        <v>48</v>
      </c>
      <c r="P2676">
        <v>3</v>
      </c>
    </row>
    <row r="2677" spans="1:16" x14ac:dyDescent="0.35">
      <c r="A2677">
        <v>2676</v>
      </c>
      <c r="B2677" s="1">
        <v>41169</v>
      </c>
      <c r="C2677" t="s">
        <v>2704</v>
      </c>
      <c r="D2677" t="s">
        <v>65</v>
      </c>
      <c r="E2677" t="s">
        <v>169</v>
      </c>
      <c r="F2677" t="s">
        <v>1750</v>
      </c>
      <c r="G2677" t="s">
        <v>68</v>
      </c>
      <c r="H2677" t="s">
        <v>29</v>
      </c>
      <c r="I2677" t="s">
        <v>49</v>
      </c>
      <c r="J2677" t="s">
        <v>23</v>
      </c>
      <c r="K2677" t="s">
        <v>40</v>
      </c>
      <c r="L2677" t="s">
        <v>2320</v>
      </c>
      <c r="M2677" s="2">
        <v>0</v>
      </c>
      <c r="N2677" s="3">
        <v>34</v>
      </c>
      <c r="O2677" s="3">
        <v>3</v>
      </c>
      <c r="P2677">
        <v>3</v>
      </c>
    </row>
    <row r="2678" spans="1:16" x14ac:dyDescent="0.35">
      <c r="A2678">
        <v>2677</v>
      </c>
      <c r="B2678" s="1">
        <v>41169</v>
      </c>
      <c r="C2678" t="s">
        <v>2704</v>
      </c>
      <c r="D2678" t="s">
        <v>65</v>
      </c>
      <c r="E2678" t="s">
        <v>169</v>
      </c>
      <c r="F2678" t="s">
        <v>1750</v>
      </c>
      <c r="G2678" t="s">
        <v>68</v>
      </c>
      <c r="H2678" t="s">
        <v>29</v>
      </c>
      <c r="I2678" t="s">
        <v>49</v>
      </c>
      <c r="J2678" t="s">
        <v>23</v>
      </c>
      <c r="K2678" t="s">
        <v>70</v>
      </c>
      <c r="L2678" t="s">
        <v>604</v>
      </c>
      <c r="M2678" s="2">
        <v>0</v>
      </c>
      <c r="N2678" s="3">
        <v>12</v>
      </c>
      <c r="O2678" s="3">
        <v>0</v>
      </c>
      <c r="P2678">
        <v>2</v>
      </c>
    </row>
    <row r="2679" spans="1:16" x14ac:dyDescent="0.35">
      <c r="A2679">
        <v>2678</v>
      </c>
      <c r="B2679" s="1">
        <v>41169</v>
      </c>
      <c r="C2679" t="s">
        <v>2704</v>
      </c>
      <c r="D2679" t="s">
        <v>65</v>
      </c>
      <c r="E2679" t="s">
        <v>169</v>
      </c>
      <c r="F2679" t="s">
        <v>1750</v>
      </c>
      <c r="G2679" t="s">
        <v>68</v>
      </c>
      <c r="H2679" t="s">
        <v>29</v>
      </c>
      <c r="I2679" t="s">
        <v>49</v>
      </c>
      <c r="J2679" t="s">
        <v>95</v>
      </c>
      <c r="K2679" t="s">
        <v>96</v>
      </c>
      <c r="L2679" t="s">
        <v>1038</v>
      </c>
      <c r="M2679" s="2">
        <v>0.4</v>
      </c>
      <c r="N2679" s="3">
        <v>804</v>
      </c>
      <c r="O2679" s="3">
        <v>-496</v>
      </c>
      <c r="P2679">
        <v>5</v>
      </c>
    </row>
    <row r="2680" spans="1:16" x14ac:dyDescent="0.35">
      <c r="A2680">
        <v>2679</v>
      </c>
      <c r="B2680" s="1">
        <v>41169</v>
      </c>
      <c r="C2680" t="s">
        <v>2705</v>
      </c>
      <c r="D2680" t="s">
        <v>89</v>
      </c>
      <c r="E2680" t="s">
        <v>158</v>
      </c>
      <c r="F2680" t="s">
        <v>1588</v>
      </c>
      <c r="G2680" t="s">
        <v>38</v>
      </c>
      <c r="H2680" t="s">
        <v>29</v>
      </c>
      <c r="I2680" t="s">
        <v>84</v>
      </c>
      <c r="J2680" t="s">
        <v>23</v>
      </c>
      <c r="K2680" t="s">
        <v>147</v>
      </c>
      <c r="L2680" t="s">
        <v>2706</v>
      </c>
      <c r="M2680" s="2">
        <v>0</v>
      </c>
      <c r="N2680" s="3">
        <v>128</v>
      </c>
      <c r="O2680" s="3">
        <v>0</v>
      </c>
      <c r="P2680">
        <v>6</v>
      </c>
    </row>
    <row r="2681" spans="1:16" x14ac:dyDescent="0.35">
      <c r="A2681">
        <v>2680</v>
      </c>
      <c r="B2681" s="1">
        <v>41169</v>
      </c>
      <c r="C2681" t="s">
        <v>168</v>
      </c>
      <c r="D2681" t="s">
        <v>35</v>
      </c>
      <c r="E2681" t="s">
        <v>538</v>
      </c>
      <c r="F2681" t="s">
        <v>1954</v>
      </c>
      <c r="G2681" t="s">
        <v>38</v>
      </c>
      <c r="H2681" t="s">
        <v>20</v>
      </c>
      <c r="I2681" t="s">
        <v>84</v>
      </c>
      <c r="J2681" t="s">
        <v>23</v>
      </c>
      <c r="K2681" t="s">
        <v>70</v>
      </c>
      <c r="L2681" t="s">
        <v>2707</v>
      </c>
      <c r="M2681" s="2">
        <v>0</v>
      </c>
      <c r="N2681" s="3">
        <v>30</v>
      </c>
      <c r="O2681" s="3">
        <v>3</v>
      </c>
      <c r="P2681">
        <v>2</v>
      </c>
    </row>
    <row r="2682" spans="1:16" x14ac:dyDescent="0.35">
      <c r="A2682">
        <v>2681</v>
      </c>
      <c r="B2682" s="1">
        <v>41169</v>
      </c>
      <c r="C2682" t="s">
        <v>168</v>
      </c>
      <c r="D2682" t="s">
        <v>35</v>
      </c>
      <c r="E2682" t="s">
        <v>538</v>
      </c>
      <c r="F2682" t="s">
        <v>1954</v>
      </c>
      <c r="G2682" t="s">
        <v>38</v>
      </c>
      <c r="H2682" t="s">
        <v>20</v>
      </c>
      <c r="I2682" t="s">
        <v>84</v>
      </c>
      <c r="J2682" t="s">
        <v>23</v>
      </c>
      <c r="K2682" t="s">
        <v>24</v>
      </c>
      <c r="L2682" t="s">
        <v>474</v>
      </c>
      <c r="M2682" s="2">
        <v>0</v>
      </c>
      <c r="N2682" s="3">
        <v>225</v>
      </c>
      <c r="O2682" s="3">
        <v>67</v>
      </c>
      <c r="P2682">
        <v>5</v>
      </c>
    </row>
    <row r="2683" spans="1:16" x14ac:dyDescent="0.35">
      <c r="A2683">
        <v>2682</v>
      </c>
      <c r="B2683" s="1">
        <v>41169</v>
      </c>
      <c r="C2683" t="s">
        <v>168</v>
      </c>
      <c r="D2683" t="s">
        <v>35</v>
      </c>
      <c r="E2683" t="s">
        <v>538</v>
      </c>
      <c r="F2683" t="s">
        <v>1954</v>
      </c>
      <c r="G2683" t="s">
        <v>38</v>
      </c>
      <c r="H2683" t="s">
        <v>20</v>
      </c>
      <c r="I2683" t="s">
        <v>84</v>
      </c>
      <c r="J2683" t="s">
        <v>23</v>
      </c>
      <c r="K2683" t="s">
        <v>46</v>
      </c>
      <c r="L2683" t="s">
        <v>1362</v>
      </c>
      <c r="M2683" s="2">
        <v>0.1</v>
      </c>
      <c r="N2683" s="3">
        <v>62</v>
      </c>
      <c r="O2683" s="3">
        <v>1</v>
      </c>
      <c r="P2683">
        <v>3</v>
      </c>
    </row>
    <row r="2684" spans="1:16" x14ac:dyDescent="0.35">
      <c r="A2684">
        <v>2683</v>
      </c>
      <c r="B2684" s="1">
        <v>41169</v>
      </c>
      <c r="C2684" t="s">
        <v>168</v>
      </c>
      <c r="D2684" t="s">
        <v>35</v>
      </c>
      <c r="E2684" t="s">
        <v>538</v>
      </c>
      <c r="F2684" t="s">
        <v>1954</v>
      </c>
      <c r="G2684" t="s">
        <v>38</v>
      </c>
      <c r="H2684" t="s">
        <v>20</v>
      </c>
      <c r="I2684" t="s">
        <v>84</v>
      </c>
      <c r="J2684" t="s">
        <v>95</v>
      </c>
      <c r="K2684" t="s">
        <v>119</v>
      </c>
      <c r="L2684" t="s">
        <v>2336</v>
      </c>
      <c r="M2684" s="2">
        <v>0.15</v>
      </c>
      <c r="N2684" s="3">
        <v>426</v>
      </c>
      <c r="O2684" s="3">
        <v>0</v>
      </c>
      <c r="P2684">
        <v>3</v>
      </c>
    </row>
    <row r="2685" spans="1:16" x14ac:dyDescent="0.35">
      <c r="A2685">
        <v>2684</v>
      </c>
      <c r="B2685" s="1">
        <v>41169</v>
      </c>
      <c r="C2685" t="s">
        <v>803</v>
      </c>
      <c r="D2685" t="s">
        <v>35</v>
      </c>
      <c r="E2685" t="s">
        <v>154</v>
      </c>
      <c r="F2685" t="s">
        <v>2708</v>
      </c>
      <c r="G2685" t="s">
        <v>38</v>
      </c>
      <c r="H2685" t="s">
        <v>29</v>
      </c>
      <c r="I2685" t="s">
        <v>21</v>
      </c>
      <c r="J2685" t="s">
        <v>23</v>
      </c>
      <c r="K2685" t="s">
        <v>123</v>
      </c>
      <c r="L2685" t="s">
        <v>2709</v>
      </c>
      <c r="M2685" s="2">
        <v>0.1</v>
      </c>
      <c r="N2685" s="3">
        <v>900</v>
      </c>
      <c r="O2685" s="3">
        <v>-10</v>
      </c>
      <c r="P2685">
        <v>2</v>
      </c>
    </row>
    <row r="2686" spans="1:16" x14ac:dyDescent="0.35">
      <c r="A2686">
        <v>2685</v>
      </c>
      <c r="B2686" s="1">
        <v>41170</v>
      </c>
      <c r="C2686" t="s">
        <v>1389</v>
      </c>
      <c r="D2686" t="s">
        <v>89</v>
      </c>
      <c r="E2686" t="s">
        <v>158</v>
      </c>
      <c r="F2686" t="s">
        <v>1895</v>
      </c>
      <c r="G2686" t="s">
        <v>38</v>
      </c>
      <c r="H2686" t="s">
        <v>43</v>
      </c>
      <c r="I2686" t="s">
        <v>30</v>
      </c>
      <c r="J2686" t="s">
        <v>32</v>
      </c>
      <c r="K2686" t="s">
        <v>33</v>
      </c>
      <c r="L2686" t="s">
        <v>800</v>
      </c>
      <c r="M2686" s="2">
        <v>0.1</v>
      </c>
      <c r="N2686" s="3">
        <v>713</v>
      </c>
      <c r="O2686" s="3">
        <v>40</v>
      </c>
      <c r="P2686">
        <v>4</v>
      </c>
    </row>
    <row r="2687" spans="1:16" x14ac:dyDescent="0.35">
      <c r="A2687">
        <v>2686</v>
      </c>
      <c r="B2687" s="1">
        <v>41170</v>
      </c>
      <c r="C2687" t="s">
        <v>1389</v>
      </c>
      <c r="D2687" t="s">
        <v>89</v>
      </c>
      <c r="E2687" t="s">
        <v>158</v>
      </c>
      <c r="F2687" t="s">
        <v>1895</v>
      </c>
      <c r="G2687" t="s">
        <v>38</v>
      </c>
      <c r="H2687" t="s">
        <v>43</v>
      </c>
      <c r="I2687" t="s">
        <v>30</v>
      </c>
      <c r="J2687" t="s">
        <v>32</v>
      </c>
      <c r="K2687" t="s">
        <v>79</v>
      </c>
      <c r="L2687" t="s">
        <v>2710</v>
      </c>
      <c r="M2687" s="2">
        <v>0.35</v>
      </c>
      <c r="N2687" s="3">
        <v>1676</v>
      </c>
      <c r="O2687" s="3">
        <v>206</v>
      </c>
      <c r="P2687">
        <v>6</v>
      </c>
    </row>
    <row r="2688" spans="1:16" x14ac:dyDescent="0.35">
      <c r="A2688">
        <v>2687</v>
      </c>
      <c r="B2688" s="1">
        <v>41170</v>
      </c>
      <c r="C2688" t="s">
        <v>1389</v>
      </c>
      <c r="D2688" t="s">
        <v>89</v>
      </c>
      <c r="E2688" t="s">
        <v>158</v>
      </c>
      <c r="F2688" t="s">
        <v>1895</v>
      </c>
      <c r="G2688" t="s">
        <v>38</v>
      </c>
      <c r="H2688" t="s">
        <v>43</v>
      </c>
      <c r="I2688" t="s">
        <v>30</v>
      </c>
      <c r="J2688" t="s">
        <v>95</v>
      </c>
      <c r="K2688" t="s">
        <v>129</v>
      </c>
      <c r="L2688" t="s">
        <v>1517</v>
      </c>
      <c r="M2688" s="2">
        <v>0</v>
      </c>
      <c r="N2688" s="3">
        <v>1141</v>
      </c>
      <c r="O2688" s="3">
        <v>239</v>
      </c>
      <c r="P2688">
        <v>3</v>
      </c>
    </row>
    <row r="2689" spans="1:16" x14ac:dyDescent="0.35">
      <c r="A2689">
        <v>2688</v>
      </c>
      <c r="B2689" s="1">
        <v>41170</v>
      </c>
      <c r="C2689" t="s">
        <v>407</v>
      </c>
      <c r="D2689" t="s">
        <v>26</v>
      </c>
      <c r="E2689" t="s">
        <v>2110</v>
      </c>
      <c r="F2689" t="s">
        <v>2711</v>
      </c>
      <c r="G2689" t="s">
        <v>19</v>
      </c>
      <c r="H2689" t="s">
        <v>43</v>
      </c>
      <c r="I2689" t="s">
        <v>30</v>
      </c>
      <c r="J2689" t="s">
        <v>23</v>
      </c>
      <c r="K2689" t="s">
        <v>46</v>
      </c>
      <c r="L2689" t="s">
        <v>1628</v>
      </c>
      <c r="M2689" s="2">
        <v>0</v>
      </c>
      <c r="N2689" s="3">
        <v>412</v>
      </c>
      <c r="O2689" s="3">
        <v>165</v>
      </c>
      <c r="P2689">
        <v>3</v>
      </c>
    </row>
    <row r="2690" spans="1:16" x14ac:dyDescent="0.35">
      <c r="A2690">
        <v>2689</v>
      </c>
      <c r="B2690" s="1">
        <v>41171</v>
      </c>
      <c r="C2690" t="s">
        <v>1664</v>
      </c>
      <c r="D2690" t="s">
        <v>35</v>
      </c>
      <c r="E2690" t="s">
        <v>409</v>
      </c>
      <c r="F2690" t="s">
        <v>810</v>
      </c>
      <c r="G2690" t="s">
        <v>38</v>
      </c>
      <c r="H2690" t="s">
        <v>29</v>
      </c>
      <c r="I2690" t="s">
        <v>21</v>
      </c>
      <c r="J2690" t="s">
        <v>32</v>
      </c>
      <c r="K2690" t="s">
        <v>188</v>
      </c>
      <c r="L2690" t="s">
        <v>1252</v>
      </c>
      <c r="M2690" s="2">
        <v>0</v>
      </c>
      <c r="N2690" s="3">
        <v>51</v>
      </c>
      <c r="O2690" s="3">
        <v>12</v>
      </c>
      <c r="P2690">
        <v>3</v>
      </c>
    </row>
    <row r="2691" spans="1:16" x14ac:dyDescent="0.35">
      <c r="A2691">
        <v>2690</v>
      </c>
      <c r="B2691" s="1">
        <v>41171</v>
      </c>
      <c r="C2691" t="s">
        <v>1664</v>
      </c>
      <c r="D2691" t="s">
        <v>35</v>
      </c>
      <c r="E2691" t="s">
        <v>409</v>
      </c>
      <c r="F2691" t="s">
        <v>810</v>
      </c>
      <c r="G2691" t="s">
        <v>38</v>
      </c>
      <c r="H2691" t="s">
        <v>29</v>
      </c>
      <c r="I2691" t="s">
        <v>21</v>
      </c>
      <c r="J2691" t="s">
        <v>23</v>
      </c>
      <c r="K2691" t="s">
        <v>40</v>
      </c>
      <c r="L2691" t="s">
        <v>1234</v>
      </c>
      <c r="M2691" s="2">
        <v>0</v>
      </c>
      <c r="N2691" s="3">
        <v>31</v>
      </c>
      <c r="O2691" s="3">
        <v>10</v>
      </c>
      <c r="P2691">
        <v>2</v>
      </c>
    </row>
    <row r="2692" spans="1:16" x14ac:dyDescent="0.35">
      <c r="A2692">
        <v>2691</v>
      </c>
      <c r="B2692" s="1">
        <v>41171</v>
      </c>
      <c r="C2692" t="s">
        <v>1664</v>
      </c>
      <c r="D2692" t="s">
        <v>35</v>
      </c>
      <c r="E2692" t="s">
        <v>409</v>
      </c>
      <c r="F2692" t="s">
        <v>810</v>
      </c>
      <c r="G2692" t="s">
        <v>38</v>
      </c>
      <c r="H2692" t="s">
        <v>29</v>
      </c>
      <c r="I2692" t="s">
        <v>21</v>
      </c>
      <c r="J2692" t="s">
        <v>23</v>
      </c>
      <c r="K2692" t="s">
        <v>46</v>
      </c>
      <c r="L2692" t="s">
        <v>1584</v>
      </c>
      <c r="M2692" s="2">
        <v>0.1</v>
      </c>
      <c r="N2692" s="3">
        <v>355</v>
      </c>
      <c r="O2692" s="3">
        <v>-4</v>
      </c>
      <c r="P2692">
        <v>2</v>
      </c>
    </row>
    <row r="2693" spans="1:16" x14ac:dyDescent="0.35">
      <c r="A2693">
        <v>2692</v>
      </c>
      <c r="B2693" s="1">
        <v>41171</v>
      </c>
      <c r="C2693" t="s">
        <v>1856</v>
      </c>
      <c r="D2693" t="s">
        <v>26</v>
      </c>
      <c r="E2693" t="s">
        <v>27</v>
      </c>
      <c r="F2693" t="s">
        <v>2712</v>
      </c>
      <c r="G2693" t="s">
        <v>19</v>
      </c>
      <c r="H2693" t="s">
        <v>29</v>
      </c>
      <c r="I2693" t="s">
        <v>84</v>
      </c>
      <c r="J2693" t="s">
        <v>23</v>
      </c>
      <c r="K2693" t="s">
        <v>24</v>
      </c>
      <c r="L2693" t="s">
        <v>1093</v>
      </c>
      <c r="M2693" s="2">
        <v>0</v>
      </c>
      <c r="N2693" s="3">
        <v>27</v>
      </c>
      <c r="O2693" s="3">
        <v>4</v>
      </c>
      <c r="P2693">
        <v>2</v>
      </c>
    </row>
    <row r="2694" spans="1:16" x14ac:dyDescent="0.35">
      <c r="A2694">
        <v>2693</v>
      </c>
      <c r="B2694" s="1">
        <v>41171</v>
      </c>
      <c r="C2694" t="s">
        <v>1856</v>
      </c>
      <c r="D2694" t="s">
        <v>26</v>
      </c>
      <c r="E2694" t="s">
        <v>27</v>
      </c>
      <c r="F2694" t="s">
        <v>2712</v>
      </c>
      <c r="G2694" t="s">
        <v>19</v>
      </c>
      <c r="H2694" t="s">
        <v>29</v>
      </c>
      <c r="I2694" t="s">
        <v>84</v>
      </c>
      <c r="J2694" t="s">
        <v>95</v>
      </c>
      <c r="K2694" t="s">
        <v>129</v>
      </c>
      <c r="L2694" t="s">
        <v>2016</v>
      </c>
      <c r="M2694" s="2">
        <v>0</v>
      </c>
      <c r="N2694" s="3">
        <v>297</v>
      </c>
      <c r="O2694" s="3">
        <v>133</v>
      </c>
      <c r="P2694">
        <v>2</v>
      </c>
    </row>
    <row r="2695" spans="1:16" x14ac:dyDescent="0.35">
      <c r="A2695">
        <v>2694</v>
      </c>
      <c r="B2695" s="1">
        <v>41172</v>
      </c>
      <c r="C2695" t="s">
        <v>2542</v>
      </c>
      <c r="D2695" t="s">
        <v>413</v>
      </c>
      <c r="E2695" t="s">
        <v>414</v>
      </c>
      <c r="F2695" t="s">
        <v>1107</v>
      </c>
      <c r="G2695" t="s">
        <v>19</v>
      </c>
      <c r="H2695" t="s">
        <v>29</v>
      </c>
      <c r="I2695" t="s">
        <v>21</v>
      </c>
      <c r="J2695" t="s">
        <v>32</v>
      </c>
      <c r="K2695" t="s">
        <v>86</v>
      </c>
      <c r="L2695" t="s">
        <v>85</v>
      </c>
      <c r="M2695" s="2">
        <v>0</v>
      </c>
      <c r="N2695" s="3">
        <v>2769</v>
      </c>
      <c r="O2695" s="3">
        <v>28</v>
      </c>
      <c r="P2695">
        <v>6</v>
      </c>
    </row>
    <row r="2696" spans="1:16" x14ac:dyDescent="0.35">
      <c r="A2696">
        <v>2695</v>
      </c>
      <c r="B2696" s="1">
        <v>41172</v>
      </c>
      <c r="C2696" t="s">
        <v>2542</v>
      </c>
      <c r="D2696" t="s">
        <v>413</v>
      </c>
      <c r="E2696" t="s">
        <v>414</v>
      </c>
      <c r="F2696" t="s">
        <v>1107</v>
      </c>
      <c r="G2696" t="s">
        <v>19</v>
      </c>
      <c r="H2696" t="s">
        <v>29</v>
      </c>
      <c r="I2696" t="s">
        <v>21</v>
      </c>
      <c r="J2696" t="s">
        <v>23</v>
      </c>
      <c r="K2696" t="s">
        <v>123</v>
      </c>
      <c r="L2696" t="s">
        <v>2713</v>
      </c>
      <c r="M2696" s="2">
        <v>0</v>
      </c>
      <c r="N2696" s="3">
        <v>2146</v>
      </c>
      <c r="O2696" s="3">
        <v>365</v>
      </c>
      <c r="P2696">
        <v>4</v>
      </c>
    </row>
    <row r="2697" spans="1:16" x14ac:dyDescent="0.35">
      <c r="A2697">
        <v>2696</v>
      </c>
      <c r="B2697" s="1">
        <v>41172</v>
      </c>
      <c r="C2697" t="s">
        <v>1469</v>
      </c>
      <c r="D2697" t="s">
        <v>35</v>
      </c>
      <c r="E2697" t="s">
        <v>154</v>
      </c>
      <c r="F2697" t="s">
        <v>451</v>
      </c>
      <c r="G2697" t="s">
        <v>38</v>
      </c>
      <c r="H2697" t="s">
        <v>29</v>
      </c>
      <c r="I2697" t="s">
        <v>30</v>
      </c>
      <c r="J2697" t="s">
        <v>32</v>
      </c>
      <c r="K2697" t="s">
        <v>86</v>
      </c>
      <c r="L2697" t="s">
        <v>85</v>
      </c>
      <c r="M2697" s="2">
        <v>0.1</v>
      </c>
      <c r="N2697" s="3">
        <v>831</v>
      </c>
      <c r="O2697" s="3">
        <v>-83</v>
      </c>
      <c r="P2697">
        <v>2</v>
      </c>
    </row>
    <row r="2698" spans="1:16" x14ac:dyDescent="0.35">
      <c r="A2698">
        <v>2697</v>
      </c>
      <c r="B2698" s="1">
        <v>41172</v>
      </c>
      <c r="C2698" t="s">
        <v>1469</v>
      </c>
      <c r="D2698" t="s">
        <v>35</v>
      </c>
      <c r="E2698" t="s">
        <v>154</v>
      </c>
      <c r="F2698" t="s">
        <v>451</v>
      </c>
      <c r="G2698" t="s">
        <v>38</v>
      </c>
      <c r="H2698" t="s">
        <v>29</v>
      </c>
      <c r="I2698" t="s">
        <v>30</v>
      </c>
      <c r="J2698" t="s">
        <v>23</v>
      </c>
      <c r="K2698" t="s">
        <v>127</v>
      </c>
      <c r="L2698" t="s">
        <v>2714</v>
      </c>
      <c r="M2698" s="2">
        <v>0</v>
      </c>
      <c r="N2698" s="3">
        <v>29</v>
      </c>
      <c r="O2698" s="3">
        <v>14</v>
      </c>
      <c r="P2698">
        <v>2</v>
      </c>
    </row>
    <row r="2699" spans="1:16" x14ac:dyDescent="0.35">
      <c r="A2699">
        <v>2698</v>
      </c>
      <c r="B2699" s="1">
        <v>41172</v>
      </c>
      <c r="C2699" t="s">
        <v>190</v>
      </c>
      <c r="D2699" t="s">
        <v>26</v>
      </c>
      <c r="E2699" t="s">
        <v>27</v>
      </c>
      <c r="F2699" t="s">
        <v>238</v>
      </c>
      <c r="G2699" t="s">
        <v>19</v>
      </c>
      <c r="H2699" t="s">
        <v>29</v>
      </c>
      <c r="I2699" t="s">
        <v>21</v>
      </c>
      <c r="J2699" t="s">
        <v>23</v>
      </c>
      <c r="K2699" t="s">
        <v>70</v>
      </c>
      <c r="L2699" t="s">
        <v>1122</v>
      </c>
      <c r="M2699" s="2">
        <v>0.1</v>
      </c>
      <c r="N2699" s="3">
        <v>43</v>
      </c>
      <c r="O2699" s="3">
        <v>-1</v>
      </c>
      <c r="P2699">
        <v>3</v>
      </c>
    </row>
    <row r="2700" spans="1:16" x14ac:dyDescent="0.35">
      <c r="A2700">
        <v>2699</v>
      </c>
      <c r="B2700" s="1">
        <v>41172</v>
      </c>
      <c r="C2700" t="s">
        <v>190</v>
      </c>
      <c r="D2700" t="s">
        <v>26</v>
      </c>
      <c r="E2700" t="s">
        <v>27</v>
      </c>
      <c r="F2700" t="s">
        <v>238</v>
      </c>
      <c r="G2700" t="s">
        <v>19</v>
      </c>
      <c r="H2700" t="s">
        <v>29</v>
      </c>
      <c r="I2700" t="s">
        <v>21</v>
      </c>
      <c r="J2700" t="s">
        <v>23</v>
      </c>
      <c r="K2700" t="s">
        <v>57</v>
      </c>
      <c r="L2700" t="s">
        <v>2715</v>
      </c>
      <c r="M2700" s="2">
        <v>0.1</v>
      </c>
      <c r="N2700" s="3">
        <v>43</v>
      </c>
      <c r="O2700" s="3">
        <v>11</v>
      </c>
      <c r="P2700">
        <v>3</v>
      </c>
    </row>
    <row r="2701" spans="1:16" x14ac:dyDescent="0.35">
      <c r="A2701">
        <v>2700</v>
      </c>
      <c r="B2701" s="1">
        <v>41172</v>
      </c>
      <c r="C2701" t="s">
        <v>190</v>
      </c>
      <c r="D2701" t="s">
        <v>26</v>
      </c>
      <c r="E2701" t="s">
        <v>27</v>
      </c>
      <c r="F2701" t="s">
        <v>238</v>
      </c>
      <c r="G2701" t="s">
        <v>19</v>
      </c>
      <c r="H2701" t="s">
        <v>29</v>
      </c>
      <c r="I2701" t="s">
        <v>21</v>
      </c>
      <c r="J2701" t="s">
        <v>95</v>
      </c>
      <c r="K2701" t="s">
        <v>96</v>
      </c>
      <c r="L2701" t="s">
        <v>1669</v>
      </c>
      <c r="M2701" s="2">
        <v>0.1</v>
      </c>
      <c r="N2701" s="3">
        <v>1677</v>
      </c>
      <c r="O2701" s="3">
        <v>522</v>
      </c>
      <c r="P2701">
        <v>6</v>
      </c>
    </row>
    <row r="2702" spans="1:16" x14ac:dyDescent="0.35">
      <c r="A2702">
        <v>2701</v>
      </c>
      <c r="B2702" s="1">
        <v>41172</v>
      </c>
      <c r="C2702" t="s">
        <v>190</v>
      </c>
      <c r="D2702" t="s">
        <v>26</v>
      </c>
      <c r="E2702" t="s">
        <v>27</v>
      </c>
      <c r="F2702" t="s">
        <v>238</v>
      </c>
      <c r="G2702" t="s">
        <v>19</v>
      </c>
      <c r="H2702" t="s">
        <v>29</v>
      </c>
      <c r="I2702" t="s">
        <v>21</v>
      </c>
      <c r="J2702" t="s">
        <v>95</v>
      </c>
      <c r="K2702" t="s">
        <v>119</v>
      </c>
      <c r="L2702" t="s">
        <v>941</v>
      </c>
      <c r="M2702" s="2">
        <v>0.1</v>
      </c>
      <c r="N2702" s="3">
        <v>3442</v>
      </c>
      <c r="O2702" s="3">
        <v>38</v>
      </c>
      <c r="P2702">
        <v>6</v>
      </c>
    </row>
    <row r="2703" spans="1:16" x14ac:dyDescent="0.35">
      <c r="A2703">
        <v>2702</v>
      </c>
      <c r="B2703" s="1">
        <v>41172</v>
      </c>
      <c r="C2703" t="s">
        <v>1573</v>
      </c>
      <c r="D2703" t="s">
        <v>35</v>
      </c>
      <c r="E2703" t="s">
        <v>154</v>
      </c>
      <c r="F2703" t="s">
        <v>2297</v>
      </c>
      <c r="G2703" t="s">
        <v>38</v>
      </c>
      <c r="H2703" t="s">
        <v>29</v>
      </c>
      <c r="I2703" t="s">
        <v>30</v>
      </c>
      <c r="J2703" t="s">
        <v>32</v>
      </c>
      <c r="K2703" t="s">
        <v>33</v>
      </c>
      <c r="L2703" t="s">
        <v>2716</v>
      </c>
      <c r="M2703" s="2">
        <v>0.1</v>
      </c>
      <c r="N2703" s="3">
        <v>985</v>
      </c>
      <c r="O2703" s="3">
        <v>142</v>
      </c>
      <c r="P2703">
        <v>3</v>
      </c>
    </row>
    <row r="2704" spans="1:16" x14ac:dyDescent="0.35">
      <c r="A2704">
        <v>2703</v>
      </c>
      <c r="B2704" s="1">
        <v>41172</v>
      </c>
      <c r="C2704" t="s">
        <v>2095</v>
      </c>
      <c r="D2704" t="s">
        <v>35</v>
      </c>
      <c r="E2704" t="s">
        <v>154</v>
      </c>
      <c r="F2704" t="s">
        <v>2518</v>
      </c>
      <c r="G2704" t="s">
        <v>38</v>
      </c>
      <c r="H2704" t="s">
        <v>43</v>
      </c>
      <c r="I2704" t="s">
        <v>30</v>
      </c>
      <c r="J2704" t="s">
        <v>23</v>
      </c>
      <c r="K2704" t="s">
        <v>57</v>
      </c>
      <c r="L2704" t="s">
        <v>2517</v>
      </c>
      <c r="M2704" s="2">
        <v>0</v>
      </c>
      <c r="N2704" s="3">
        <v>198</v>
      </c>
      <c r="O2704" s="3">
        <v>99</v>
      </c>
      <c r="P2704">
        <v>10</v>
      </c>
    </row>
    <row r="2705" spans="1:16" x14ac:dyDescent="0.35">
      <c r="A2705">
        <v>2704</v>
      </c>
      <c r="B2705" s="1">
        <v>41172</v>
      </c>
      <c r="C2705" t="s">
        <v>466</v>
      </c>
      <c r="D2705" t="s">
        <v>35</v>
      </c>
      <c r="E2705" t="s">
        <v>257</v>
      </c>
      <c r="F2705" t="s">
        <v>2717</v>
      </c>
      <c r="G2705" t="s">
        <v>38</v>
      </c>
      <c r="H2705" t="s">
        <v>43</v>
      </c>
      <c r="I2705" t="s">
        <v>30</v>
      </c>
      <c r="J2705" t="s">
        <v>23</v>
      </c>
      <c r="K2705" t="s">
        <v>81</v>
      </c>
      <c r="L2705" t="s">
        <v>2718</v>
      </c>
      <c r="M2705" s="2">
        <v>0</v>
      </c>
      <c r="N2705" s="3">
        <v>40</v>
      </c>
      <c r="O2705" s="3">
        <v>7</v>
      </c>
      <c r="P2705">
        <v>3</v>
      </c>
    </row>
    <row r="2706" spans="1:16" x14ac:dyDescent="0.35">
      <c r="A2706">
        <v>2705</v>
      </c>
      <c r="B2706" s="1">
        <v>41173</v>
      </c>
      <c r="C2706" t="s">
        <v>2351</v>
      </c>
      <c r="D2706" t="s">
        <v>65</v>
      </c>
      <c r="E2706" t="s">
        <v>149</v>
      </c>
      <c r="F2706" t="s">
        <v>886</v>
      </c>
      <c r="G2706" t="s">
        <v>68</v>
      </c>
      <c r="H2706" t="s">
        <v>29</v>
      </c>
      <c r="I2706" t="s">
        <v>30</v>
      </c>
      <c r="J2706" t="s">
        <v>23</v>
      </c>
      <c r="K2706" t="s">
        <v>57</v>
      </c>
      <c r="L2706" t="s">
        <v>2719</v>
      </c>
      <c r="M2706" s="2">
        <v>0</v>
      </c>
      <c r="N2706" s="3">
        <v>45</v>
      </c>
      <c r="O2706" s="3">
        <v>18</v>
      </c>
      <c r="P2706">
        <v>3</v>
      </c>
    </row>
    <row r="2707" spans="1:16" x14ac:dyDescent="0.35">
      <c r="A2707">
        <v>2706</v>
      </c>
      <c r="B2707" s="1">
        <v>41173</v>
      </c>
      <c r="C2707" t="s">
        <v>2351</v>
      </c>
      <c r="D2707" t="s">
        <v>65</v>
      </c>
      <c r="E2707" t="s">
        <v>149</v>
      </c>
      <c r="F2707" t="s">
        <v>886</v>
      </c>
      <c r="G2707" t="s">
        <v>68</v>
      </c>
      <c r="H2707" t="s">
        <v>29</v>
      </c>
      <c r="I2707" t="s">
        <v>30</v>
      </c>
      <c r="J2707" t="s">
        <v>95</v>
      </c>
      <c r="K2707" t="s">
        <v>161</v>
      </c>
      <c r="L2707" t="s">
        <v>2720</v>
      </c>
      <c r="M2707" s="2">
        <v>0</v>
      </c>
      <c r="N2707" s="3">
        <v>315</v>
      </c>
      <c r="O2707" s="3">
        <v>129</v>
      </c>
      <c r="P2707">
        <v>3</v>
      </c>
    </row>
    <row r="2708" spans="1:16" x14ac:dyDescent="0.35">
      <c r="A2708">
        <v>2707</v>
      </c>
      <c r="B2708" s="1">
        <v>41173</v>
      </c>
      <c r="C2708" t="s">
        <v>2351</v>
      </c>
      <c r="D2708" t="s">
        <v>65</v>
      </c>
      <c r="E2708" t="s">
        <v>149</v>
      </c>
      <c r="F2708" t="s">
        <v>886</v>
      </c>
      <c r="G2708" t="s">
        <v>68</v>
      </c>
      <c r="H2708" t="s">
        <v>29</v>
      </c>
      <c r="I2708" t="s">
        <v>30</v>
      </c>
      <c r="J2708" t="s">
        <v>95</v>
      </c>
      <c r="K2708" t="s">
        <v>119</v>
      </c>
      <c r="L2708" t="s">
        <v>1097</v>
      </c>
      <c r="M2708" s="2">
        <v>0.4</v>
      </c>
      <c r="N2708" s="3">
        <v>492</v>
      </c>
      <c r="O2708" s="3">
        <v>-254</v>
      </c>
      <c r="P2708">
        <v>6</v>
      </c>
    </row>
    <row r="2709" spans="1:16" x14ac:dyDescent="0.35">
      <c r="A2709">
        <v>2708</v>
      </c>
      <c r="B2709" s="1">
        <v>41173</v>
      </c>
      <c r="C2709" t="s">
        <v>1286</v>
      </c>
      <c r="D2709" t="s">
        <v>89</v>
      </c>
      <c r="E2709" t="s">
        <v>158</v>
      </c>
      <c r="F2709" t="s">
        <v>367</v>
      </c>
      <c r="G2709" t="s">
        <v>38</v>
      </c>
      <c r="H2709" t="s">
        <v>29</v>
      </c>
      <c r="I2709" t="s">
        <v>49</v>
      </c>
      <c r="J2709" t="s">
        <v>95</v>
      </c>
      <c r="K2709" t="s">
        <v>161</v>
      </c>
      <c r="L2709" t="s">
        <v>2721</v>
      </c>
      <c r="M2709" s="2">
        <v>0</v>
      </c>
      <c r="N2709" s="3">
        <v>126</v>
      </c>
      <c r="O2709" s="3">
        <v>42</v>
      </c>
      <c r="P2709">
        <v>3</v>
      </c>
    </row>
    <row r="2710" spans="1:16" x14ac:dyDescent="0.35">
      <c r="A2710">
        <v>2709</v>
      </c>
      <c r="B2710" s="1">
        <v>41173</v>
      </c>
      <c r="C2710" t="s">
        <v>1152</v>
      </c>
      <c r="D2710" t="s">
        <v>26</v>
      </c>
      <c r="E2710" t="s">
        <v>27</v>
      </c>
      <c r="F2710" t="s">
        <v>42</v>
      </c>
      <c r="G2710" t="s">
        <v>19</v>
      </c>
      <c r="H2710" t="s">
        <v>20</v>
      </c>
      <c r="I2710" t="s">
        <v>30</v>
      </c>
      <c r="J2710" t="s">
        <v>23</v>
      </c>
      <c r="K2710" t="s">
        <v>40</v>
      </c>
      <c r="L2710" t="s">
        <v>1518</v>
      </c>
      <c r="M2710" s="2">
        <v>0.5</v>
      </c>
      <c r="N2710" s="3">
        <v>27</v>
      </c>
      <c r="O2710" s="3">
        <v>-8</v>
      </c>
      <c r="P2710">
        <v>1</v>
      </c>
    </row>
    <row r="2711" spans="1:16" x14ac:dyDescent="0.35">
      <c r="A2711">
        <v>2710</v>
      </c>
      <c r="B2711" s="1">
        <v>41173</v>
      </c>
      <c r="C2711" t="s">
        <v>1152</v>
      </c>
      <c r="D2711" t="s">
        <v>26</v>
      </c>
      <c r="E2711" t="s">
        <v>27</v>
      </c>
      <c r="F2711" t="s">
        <v>42</v>
      </c>
      <c r="G2711" t="s">
        <v>19</v>
      </c>
      <c r="H2711" t="s">
        <v>20</v>
      </c>
      <c r="I2711" t="s">
        <v>30</v>
      </c>
      <c r="J2711" t="s">
        <v>23</v>
      </c>
      <c r="K2711" t="s">
        <v>40</v>
      </c>
      <c r="L2711" t="s">
        <v>528</v>
      </c>
      <c r="M2711" s="2">
        <v>0.5</v>
      </c>
      <c r="N2711" s="3">
        <v>40</v>
      </c>
      <c r="O2711" s="3">
        <v>-22</v>
      </c>
      <c r="P2711">
        <v>7</v>
      </c>
    </row>
    <row r="2712" spans="1:16" x14ac:dyDescent="0.35">
      <c r="A2712">
        <v>2711</v>
      </c>
      <c r="B2712" s="1">
        <v>41173</v>
      </c>
      <c r="C2712" t="s">
        <v>2477</v>
      </c>
      <c r="D2712" t="s">
        <v>89</v>
      </c>
      <c r="E2712" t="s">
        <v>158</v>
      </c>
      <c r="F2712" t="s">
        <v>2722</v>
      </c>
      <c r="G2712" t="s">
        <v>38</v>
      </c>
      <c r="H2712" t="s">
        <v>29</v>
      </c>
      <c r="I2712" t="s">
        <v>21</v>
      </c>
      <c r="J2712" t="s">
        <v>32</v>
      </c>
      <c r="K2712" t="s">
        <v>188</v>
      </c>
      <c r="L2712" t="s">
        <v>2723</v>
      </c>
      <c r="M2712" s="2">
        <v>0</v>
      </c>
      <c r="N2712" s="3">
        <v>123</v>
      </c>
      <c r="O2712" s="3">
        <v>16</v>
      </c>
      <c r="P2712">
        <v>3</v>
      </c>
    </row>
    <row r="2713" spans="1:16" x14ac:dyDescent="0.35">
      <c r="A2713">
        <v>2712</v>
      </c>
      <c r="B2713" s="1">
        <v>41173</v>
      </c>
      <c r="C2713" t="s">
        <v>2477</v>
      </c>
      <c r="D2713" t="s">
        <v>89</v>
      </c>
      <c r="E2713" t="s">
        <v>158</v>
      </c>
      <c r="F2713" t="s">
        <v>2722</v>
      </c>
      <c r="G2713" t="s">
        <v>38</v>
      </c>
      <c r="H2713" t="s">
        <v>29</v>
      </c>
      <c r="I2713" t="s">
        <v>21</v>
      </c>
      <c r="J2713" t="s">
        <v>23</v>
      </c>
      <c r="K2713" t="s">
        <v>147</v>
      </c>
      <c r="L2713" t="s">
        <v>2138</v>
      </c>
      <c r="M2713" s="2">
        <v>0</v>
      </c>
      <c r="N2713" s="3">
        <v>53</v>
      </c>
      <c r="O2713" s="3">
        <v>6</v>
      </c>
      <c r="P2713">
        <v>2</v>
      </c>
    </row>
    <row r="2714" spans="1:16" x14ac:dyDescent="0.35">
      <c r="A2714">
        <v>2713</v>
      </c>
      <c r="B2714" s="1">
        <v>41173</v>
      </c>
      <c r="C2714" t="s">
        <v>2477</v>
      </c>
      <c r="D2714" t="s">
        <v>89</v>
      </c>
      <c r="E2714" t="s">
        <v>158</v>
      </c>
      <c r="F2714" t="s">
        <v>2722</v>
      </c>
      <c r="G2714" t="s">
        <v>38</v>
      </c>
      <c r="H2714" t="s">
        <v>29</v>
      </c>
      <c r="I2714" t="s">
        <v>21</v>
      </c>
      <c r="J2714" t="s">
        <v>95</v>
      </c>
      <c r="K2714" t="s">
        <v>161</v>
      </c>
      <c r="L2714" t="s">
        <v>2653</v>
      </c>
      <c r="M2714" s="2">
        <v>0</v>
      </c>
      <c r="N2714" s="3">
        <v>200</v>
      </c>
      <c r="O2714" s="3">
        <v>36</v>
      </c>
      <c r="P2714">
        <v>2</v>
      </c>
    </row>
    <row r="2715" spans="1:16" x14ac:dyDescent="0.35">
      <c r="A2715">
        <v>2714</v>
      </c>
      <c r="B2715" s="1">
        <v>41173</v>
      </c>
      <c r="C2715" t="s">
        <v>1310</v>
      </c>
      <c r="D2715" t="s">
        <v>35</v>
      </c>
      <c r="E2715" t="s">
        <v>154</v>
      </c>
      <c r="F2715" t="s">
        <v>607</v>
      </c>
      <c r="G2715" t="s">
        <v>38</v>
      </c>
      <c r="H2715" t="s">
        <v>29</v>
      </c>
      <c r="I2715" t="s">
        <v>84</v>
      </c>
      <c r="J2715" t="s">
        <v>23</v>
      </c>
      <c r="K2715" t="s">
        <v>24</v>
      </c>
      <c r="L2715" t="s">
        <v>2724</v>
      </c>
      <c r="M2715" s="2">
        <v>0</v>
      </c>
      <c r="N2715" s="3">
        <v>48</v>
      </c>
      <c r="O2715" s="3">
        <v>12</v>
      </c>
      <c r="P2715">
        <v>2</v>
      </c>
    </row>
    <row r="2716" spans="1:16" x14ac:dyDescent="0.35">
      <c r="A2716">
        <v>2715</v>
      </c>
      <c r="B2716" s="1">
        <v>41173</v>
      </c>
      <c r="C2716" t="s">
        <v>1310</v>
      </c>
      <c r="D2716" t="s">
        <v>35</v>
      </c>
      <c r="E2716" t="s">
        <v>154</v>
      </c>
      <c r="F2716" t="s">
        <v>607</v>
      </c>
      <c r="G2716" t="s">
        <v>38</v>
      </c>
      <c r="H2716" t="s">
        <v>29</v>
      </c>
      <c r="I2716" t="s">
        <v>84</v>
      </c>
      <c r="J2716" t="s">
        <v>95</v>
      </c>
      <c r="K2716" t="s">
        <v>119</v>
      </c>
      <c r="L2716" t="s">
        <v>1483</v>
      </c>
      <c r="M2716" s="2">
        <v>0.15</v>
      </c>
      <c r="N2716" s="3">
        <v>125</v>
      </c>
      <c r="O2716" s="3">
        <v>40</v>
      </c>
      <c r="P2716">
        <v>2</v>
      </c>
    </row>
    <row r="2717" spans="1:16" x14ac:dyDescent="0.35">
      <c r="A2717">
        <v>2716</v>
      </c>
      <c r="B2717" s="1">
        <v>41173</v>
      </c>
      <c r="C2717" t="s">
        <v>2024</v>
      </c>
      <c r="D2717" t="s">
        <v>26</v>
      </c>
      <c r="E2717" t="s">
        <v>27</v>
      </c>
      <c r="F2717" t="s">
        <v>42</v>
      </c>
      <c r="G2717" t="s">
        <v>19</v>
      </c>
      <c r="H2717" t="s">
        <v>43</v>
      </c>
      <c r="I2717" t="s">
        <v>30</v>
      </c>
      <c r="J2717" t="s">
        <v>23</v>
      </c>
      <c r="K2717" t="s">
        <v>81</v>
      </c>
      <c r="L2717" t="s">
        <v>195</v>
      </c>
      <c r="M2717" s="2">
        <v>0.5</v>
      </c>
      <c r="N2717" s="3">
        <v>16</v>
      </c>
      <c r="O2717" s="3">
        <v>-6</v>
      </c>
      <c r="P2717">
        <v>3</v>
      </c>
    </row>
    <row r="2718" spans="1:16" x14ac:dyDescent="0.35">
      <c r="A2718">
        <v>2717</v>
      </c>
      <c r="B2718" s="1">
        <v>41174</v>
      </c>
      <c r="C2718" t="s">
        <v>2599</v>
      </c>
      <c r="D2718" t="s">
        <v>104</v>
      </c>
      <c r="E2718" t="s">
        <v>741</v>
      </c>
      <c r="F2718" t="s">
        <v>741</v>
      </c>
      <c r="G2718" t="s">
        <v>38</v>
      </c>
      <c r="H2718" t="s">
        <v>43</v>
      </c>
      <c r="I2718" t="s">
        <v>49</v>
      </c>
      <c r="J2718" t="s">
        <v>32</v>
      </c>
      <c r="K2718" t="s">
        <v>86</v>
      </c>
      <c r="L2718" t="s">
        <v>2494</v>
      </c>
      <c r="M2718" s="2">
        <v>0.5</v>
      </c>
      <c r="N2718" s="3">
        <v>268</v>
      </c>
      <c r="O2718" s="3">
        <v>-268</v>
      </c>
      <c r="P2718">
        <v>6</v>
      </c>
    </row>
    <row r="2719" spans="1:16" x14ac:dyDescent="0.35">
      <c r="A2719">
        <v>2718</v>
      </c>
      <c r="B2719" s="1">
        <v>41174</v>
      </c>
      <c r="C2719" t="s">
        <v>2599</v>
      </c>
      <c r="D2719" t="s">
        <v>104</v>
      </c>
      <c r="E2719" t="s">
        <v>741</v>
      </c>
      <c r="F2719" t="s">
        <v>741</v>
      </c>
      <c r="G2719" t="s">
        <v>38</v>
      </c>
      <c r="H2719" t="s">
        <v>43</v>
      </c>
      <c r="I2719" t="s">
        <v>49</v>
      </c>
      <c r="J2719" t="s">
        <v>32</v>
      </c>
      <c r="K2719" t="s">
        <v>86</v>
      </c>
      <c r="L2719" t="s">
        <v>235</v>
      </c>
      <c r="M2719" s="2">
        <v>0.5</v>
      </c>
      <c r="N2719" s="3">
        <v>125</v>
      </c>
      <c r="O2719" s="3">
        <v>-58</v>
      </c>
      <c r="P2719">
        <v>3</v>
      </c>
    </row>
    <row r="2720" spans="1:16" x14ac:dyDescent="0.35">
      <c r="A2720">
        <v>2719</v>
      </c>
      <c r="B2720" s="1">
        <v>41174</v>
      </c>
      <c r="C2720" t="s">
        <v>2599</v>
      </c>
      <c r="D2720" t="s">
        <v>104</v>
      </c>
      <c r="E2720" t="s">
        <v>741</v>
      </c>
      <c r="F2720" t="s">
        <v>741</v>
      </c>
      <c r="G2720" t="s">
        <v>38</v>
      </c>
      <c r="H2720" t="s">
        <v>43</v>
      </c>
      <c r="I2720" t="s">
        <v>49</v>
      </c>
      <c r="J2720" t="s">
        <v>23</v>
      </c>
      <c r="K2720" t="s">
        <v>40</v>
      </c>
      <c r="L2720" t="s">
        <v>317</v>
      </c>
      <c r="M2720" s="2">
        <v>0.5</v>
      </c>
      <c r="N2720" s="3">
        <v>15</v>
      </c>
      <c r="O2720" s="3">
        <v>-4</v>
      </c>
      <c r="P2720">
        <v>2</v>
      </c>
    </row>
    <row r="2721" spans="1:16" x14ac:dyDescent="0.35">
      <c r="A2721">
        <v>2720</v>
      </c>
      <c r="B2721" s="1">
        <v>41174</v>
      </c>
      <c r="C2721" t="s">
        <v>2599</v>
      </c>
      <c r="D2721" t="s">
        <v>104</v>
      </c>
      <c r="E2721" t="s">
        <v>741</v>
      </c>
      <c r="F2721" t="s">
        <v>741</v>
      </c>
      <c r="G2721" t="s">
        <v>38</v>
      </c>
      <c r="H2721" t="s">
        <v>43</v>
      </c>
      <c r="I2721" t="s">
        <v>49</v>
      </c>
      <c r="J2721" t="s">
        <v>23</v>
      </c>
      <c r="K2721" t="s">
        <v>40</v>
      </c>
      <c r="L2721" t="s">
        <v>1226</v>
      </c>
      <c r="M2721" s="2">
        <v>0.5</v>
      </c>
      <c r="N2721" s="3">
        <v>10</v>
      </c>
      <c r="O2721" s="3">
        <v>0</v>
      </c>
      <c r="P2721">
        <v>2</v>
      </c>
    </row>
    <row r="2722" spans="1:16" x14ac:dyDescent="0.35">
      <c r="A2722">
        <v>2721</v>
      </c>
      <c r="B2722" s="1">
        <v>41174</v>
      </c>
      <c r="C2722" t="s">
        <v>2599</v>
      </c>
      <c r="D2722" t="s">
        <v>104</v>
      </c>
      <c r="E2722" t="s">
        <v>741</v>
      </c>
      <c r="F2722" t="s">
        <v>741</v>
      </c>
      <c r="G2722" t="s">
        <v>38</v>
      </c>
      <c r="H2722" t="s">
        <v>43</v>
      </c>
      <c r="I2722" t="s">
        <v>49</v>
      </c>
      <c r="J2722" t="s">
        <v>23</v>
      </c>
      <c r="K2722" t="s">
        <v>46</v>
      </c>
      <c r="L2722" t="s">
        <v>529</v>
      </c>
      <c r="M2722" s="2">
        <v>0.5</v>
      </c>
      <c r="N2722" s="3">
        <v>423</v>
      </c>
      <c r="O2722" s="3">
        <v>-364</v>
      </c>
      <c r="P2722">
        <v>4</v>
      </c>
    </row>
    <row r="2723" spans="1:16" x14ac:dyDescent="0.35">
      <c r="A2723">
        <v>2722</v>
      </c>
      <c r="B2723" s="1">
        <v>41174</v>
      </c>
      <c r="C2723" t="s">
        <v>2599</v>
      </c>
      <c r="D2723" t="s">
        <v>104</v>
      </c>
      <c r="E2723" t="s">
        <v>741</v>
      </c>
      <c r="F2723" t="s">
        <v>741</v>
      </c>
      <c r="G2723" t="s">
        <v>38</v>
      </c>
      <c r="H2723" t="s">
        <v>43</v>
      </c>
      <c r="I2723" t="s">
        <v>49</v>
      </c>
      <c r="J2723" t="s">
        <v>23</v>
      </c>
      <c r="K2723" t="s">
        <v>46</v>
      </c>
      <c r="L2723" t="s">
        <v>2435</v>
      </c>
      <c r="M2723" s="2">
        <v>0.5</v>
      </c>
      <c r="N2723" s="3">
        <v>49</v>
      </c>
      <c r="O2723" s="3">
        <v>-20</v>
      </c>
      <c r="P2723">
        <v>2</v>
      </c>
    </row>
    <row r="2724" spans="1:16" x14ac:dyDescent="0.35">
      <c r="A2724">
        <v>2723</v>
      </c>
      <c r="B2724" s="1">
        <v>41174</v>
      </c>
      <c r="C2724" t="s">
        <v>2599</v>
      </c>
      <c r="D2724" t="s">
        <v>104</v>
      </c>
      <c r="E2724" t="s">
        <v>741</v>
      </c>
      <c r="F2724" t="s">
        <v>741</v>
      </c>
      <c r="G2724" t="s">
        <v>38</v>
      </c>
      <c r="H2724" t="s">
        <v>43</v>
      </c>
      <c r="I2724" t="s">
        <v>49</v>
      </c>
      <c r="J2724" t="s">
        <v>95</v>
      </c>
      <c r="K2724" t="s">
        <v>129</v>
      </c>
      <c r="L2724" t="s">
        <v>1414</v>
      </c>
      <c r="M2724" s="2">
        <v>0.5</v>
      </c>
      <c r="N2724" s="3">
        <v>189</v>
      </c>
      <c r="O2724" s="3">
        <v>-155</v>
      </c>
      <c r="P2724">
        <v>1</v>
      </c>
    </row>
    <row r="2725" spans="1:16" x14ac:dyDescent="0.35">
      <c r="A2725">
        <v>2724</v>
      </c>
      <c r="B2725" s="1">
        <v>41174</v>
      </c>
      <c r="C2725" t="s">
        <v>2599</v>
      </c>
      <c r="D2725" t="s">
        <v>104</v>
      </c>
      <c r="E2725" t="s">
        <v>741</v>
      </c>
      <c r="F2725" t="s">
        <v>741</v>
      </c>
      <c r="G2725" t="s">
        <v>38</v>
      </c>
      <c r="H2725" t="s">
        <v>43</v>
      </c>
      <c r="I2725" t="s">
        <v>49</v>
      </c>
      <c r="J2725" t="s">
        <v>95</v>
      </c>
      <c r="K2725" t="s">
        <v>96</v>
      </c>
      <c r="L2725" t="s">
        <v>2472</v>
      </c>
      <c r="M2725" s="2">
        <v>0.5</v>
      </c>
      <c r="N2725" s="3">
        <v>266</v>
      </c>
      <c r="O2725" s="3">
        <v>-133</v>
      </c>
      <c r="P2725">
        <v>2</v>
      </c>
    </row>
    <row r="2726" spans="1:16" x14ac:dyDescent="0.35">
      <c r="A2726">
        <v>2725</v>
      </c>
      <c r="B2726" s="1">
        <v>41174</v>
      </c>
      <c r="C2726" t="s">
        <v>228</v>
      </c>
      <c r="D2726" t="s">
        <v>26</v>
      </c>
      <c r="E2726" t="s">
        <v>27</v>
      </c>
      <c r="F2726" t="s">
        <v>1500</v>
      </c>
      <c r="G2726" t="s">
        <v>19</v>
      </c>
      <c r="H2726" t="s">
        <v>43</v>
      </c>
      <c r="I2726" t="s">
        <v>30</v>
      </c>
      <c r="J2726" t="s">
        <v>23</v>
      </c>
      <c r="K2726" t="s">
        <v>70</v>
      </c>
      <c r="L2726" t="s">
        <v>2725</v>
      </c>
      <c r="M2726" s="2">
        <v>0</v>
      </c>
      <c r="N2726" s="3">
        <v>159</v>
      </c>
      <c r="O2726" s="3">
        <v>73</v>
      </c>
      <c r="P2726">
        <v>3</v>
      </c>
    </row>
    <row r="2727" spans="1:16" x14ac:dyDescent="0.35">
      <c r="A2727">
        <v>2726</v>
      </c>
      <c r="B2727" s="1">
        <v>41174</v>
      </c>
      <c r="C2727" t="s">
        <v>228</v>
      </c>
      <c r="D2727" t="s">
        <v>26</v>
      </c>
      <c r="E2727" t="s">
        <v>27</v>
      </c>
      <c r="F2727" t="s">
        <v>1500</v>
      </c>
      <c r="G2727" t="s">
        <v>19</v>
      </c>
      <c r="H2727" t="s">
        <v>43</v>
      </c>
      <c r="I2727" t="s">
        <v>30</v>
      </c>
      <c r="J2727" t="s">
        <v>95</v>
      </c>
      <c r="K2727" t="s">
        <v>96</v>
      </c>
      <c r="L2727" t="s">
        <v>1798</v>
      </c>
      <c r="M2727" s="2">
        <v>0</v>
      </c>
      <c r="N2727" s="3">
        <v>354</v>
      </c>
      <c r="O2727" s="3">
        <v>174</v>
      </c>
      <c r="P2727">
        <v>3</v>
      </c>
    </row>
    <row r="2728" spans="1:16" x14ac:dyDescent="0.35">
      <c r="A2728">
        <v>2727</v>
      </c>
      <c r="B2728" s="1">
        <v>41174</v>
      </c>
      <c r="C2728" t="s">
        <v>1433</v>
      </c>
      <c r="D2728" t="s">
        <v>76</v>
      </c>
      <c r="E2728" t="s">
        <v>224</v>
      </c>
      <c r="F2728" t="s">
        <v>225</v>
      </c>
      <c r="G2728" t="s">
        <v>68</v>
      </c>
      <c r="H2728" t="s">
        <v>29</v>
      </c>
      <c r="I2728" t="s">
        <v>30</v>
      </c>
      <c r="J2728" t="s">
        <v>95</v>
      </c>
      <c r="K2728" t="s">
        <v>129</v>
      </c>
      <c r="L2728" t="s">
        <v>888</v>
      </c>
      <c r="M2728" s="2">
        <v>0</v>
      </c>
      <c r="N2728" s="3">
        <v>285</v>
      </c>
      <c r="O2728" s="3">
        <v>6</v>
      </c>
      <c r="P2728">
        <v>2</v>
      </c>
    </row>
    <row r="2729" spans="1:16" x14ac:dyDescent="0.35">
      <c r="A2729">
        <v>2728</v>
      </c>
      <c r="B2729" s="1">
        <v>41176</v>
      </c>
      <c r="C2729" t="s">
        <v>1746</v>
      </c>
      <c r="D2729" t="s">
        <v>89</v>
      </c>
      <c r="E2729" t="s">
        <v>379</v>
      </c>
      <c r="F2729" t="s">
        <v>379</v>
      </c>
      <c r="G2729" t="s">
        <v>38</v>
      </c>
      <c r="H2729" t="s">
        <v>29</v>
      </c>
      <c r="I2729" t="s">
        <v>21</v>
      </c>
      <c r="J2729" t="s">
        <v>23</v>
      </c>
      <c r="K2729" t="s">
        <v>40</v>
      </c>
      <c r="L2729" t="s">
        <v>253</v>
      </c>
      <c r="M2729" s="2">
        <v>0.1</v>
      </c>
      <c r="N2729" s="3">
        <v>136</v>
      </c>
      <c r="O2729" s="3">
        <v>9</v>
      </c>
      <c r="P2729">
        <v>5</v>
      </c>
    </row>
    <row r="2730" spans="1:16" x14ac:dyDescent="0.35">
      <c r="A2730">
        <v>2729</v>
      </c>
      <c r="B2730" s="1">
        <v>41176</v>
      </c>
      <c r="C2730" t="s">
        <v>1592</v>
      </c>
      <c r="D2730" t="s">
        <v>163</v>
      </c>
      <c r="E2730" t="s">
        <v>894</v>
      </c>
      <c r="F2730" t="s">
        <v>2726</v>
      </c>
      <c r="G2730" t="s">
        <v>38</v>
      </c>
      <c r="H2730" t="s">
        <v>29</v>
      </c>
      <c r="I2730" t="s">
        <v>30</v>
      </c>
      <c r="J2730" t="s">
        <v>23</v>
      </c>
      <c r="K2730" t="s">
        <v>70</v>
      </c>
      <c r="L2730" t="s">
        <v>437</v>
      </c>
      <c r="M2730" s="2">
        <v>0</v>
      </c>
      <c r="N2730" s="3">
        <v>146</v>
      </c>
      <c r="O2730" s="3">
        <v>67</v>
      </c>
      <c r="P2730">
        <v>11</v>
      </c>
    </row>
    <row r="2731" spans="1:16" x14ac:dyDescent="0.35">
      <c r="A2731">
        <v>2730</v>
      </c>
      <c r="B2731" s="1">
        <v>41176</v>
      </c>
      <c r="C2731" t="s">
        <v>1592</v>
      </c>
      <c r="D2731" t="s">
        <v>163</v>
      </c>
      <c r="E2731" t="s">
        <v>894</v>
      </c>
      <c r="F2731" t="s">
        <v>2726</v>
      </c>
      <c r="G2731" t="s">
        <v>38</v>
      </c>
      <c r="H2731" t="s">
        <v>29</v>
      </c>
      <c r="I2731" t="s">
        <v>30</v>
      </c>
      <c r="J2731" t="s">
        <v>23</v>
      </c>
      <c r="K2731" t="s">
        <v>24</v>
      </c>
      <c r="L2731" t="s">
        <v>2727</v>
      </c>
      <c r="M2731" s="2">
        <v>0</v>
      </c>
      <c r="N2731" s="3">
        <v>130</v>
      </c>
      <c r="O2731" s="3">
        <v>34</v>
      </c>
      <c r="P2731">
        <v>4</v>
      </c>
    </row>
    <row r="2732" spans="1:16" x14ac:dyDescent="0.35">
      <c r="A2732">
        <v>2731</v>
      </c>
      <c r="B2732" s="1">
        <v>41176</v>
      </c>
      <c r="C2732" t="s">
        <v>2728</v>
      </c>
      <c r="D2732" t="s">
        <v>65</v>
      </c>
      <c r="E2732" t="s">
        <v>144</v>
      </c>
      <c r="F2732" t="s">
        <v>330</v>
      </c>
      <c r="G2732" t="s">
        <v>68</v>
      </c>
      <c r="H2732" t="s">
        <v>43</v>
      </c>
      <c r="I2732" t="s">
        <v>21</v>
      </c>
      <c r="J2732" t="s">
        <v>32</v>
      </c>
      <c r="K2732" t="s">
        <v>188</v>
      </c>
      <c r="L2732" t="s">
        <v>456</v>
      </c>
      <c r="M2732" s="2">
        <v>0</v>
      </c>
      <c r="N2732" s="3">
        <v>219</v>
      </c>
      <c r="O2732" s="3">
        <v>15</v>
      </c>
      <c r="P2732">
        <v>5</v>
      </c>
    </row>
    <row r="2733" spans="1:16" x14ac:dyDescent="0.35">
      <c r="A2733">
        <v>2732</v>
      </c>
      <c r="B2733" s="1">
        <v>41176</v>
      </c>
      <c r="C2733" t="s">
        <v>2728</v>
      </c>
      <c r="D2733" t="s">
        <v>65</v>
      </c>
      <c r="E2733" t="s">
        <v>144</v>
      </c>
      <c r="F2733" t="s">
        <v>330</v>
      </c>
      <c r="G2733" t="s">
        <v>68</v>
      </c>
      <c r="H2733" t="s">
        <v>43</v>
      </c>
      <c r="I2733" t="s">
        <v>21</v>
      </c>
      <c r="J2733" t="s">
        <v>23</v>
      </c>
      <c r="K2733" t="s">
        <v>40</v>
      </c>
      <c r="L2733" t="s">
        <v>1495</v>
      </c>
      <c r="M2733" s="2">
        <v>0</v>
      </c>
      <c r="N2733" s="3">
        <v>269</v>
      </c>
      <c r="O2733" s="3">
        <v>21</v>
      </c>
      <c r="P2733">
        <v>5</v>
      </c>
    </row>
    <row r="2734" spans="1:16" x14ac:dyDescent="0.35">
      <c r="A2734">
        <v>2733</v>
      </c>
      <c r="B2734" s="1">
        <v>41176</v>
      </c>
      <c r="C2734" t="s">
        <v>2728</v>
      </c>
      <c r="D2734" t="s">
        <v>65</v>
      </c>
      <c r="E2734" t="s">
        <v>144</v>
      </c>
      <c r="F2734" t="s">
        <v>330</v>
      </c>
      <c r="G2734" t="s">
        <v>68</v>
      </c>
      <c r="H2734" t="s">
        <v>43</v>
      </c>
      <c r="I2734" t="s">
        <v>21</v>
      </c>
      <c r="J2734" t="s">
        <v>95</v>
      </c>
      <c r="K2734" t="s">
        <v>96</v>
      </c>
      <c r="L2734" t="s">
        <v>2014</v>
      </c>
      <c r="M2734" s="2">
        <v>0.4</v>
      </c>
      <c r="N2734" s="3">
        <v>294</v>
      </c>
      <c r="O2734" s="3">
        <v>-64</v>
      </c>
      <c r="P2734">
        <v>3</v>
      </c>
    </row>
    <row r="2735" spans="1:16" x14ac:dyDescent="0.35">
      <c r="A2735">
        <v>2734</v>
      </c>
      <c r="B2735" s="1">
        <v>41176</v>
      </c>
      <c r="C2735" t="s">
        <v>1723</v>
      </c>
      <c r="D2735" t="s">
        <v>89</v>
      </c>
      <c r="E2735" t="s">
        <v>1006</v>
      </c>
      <c r="F2735" t="s">
        <v>2729</v>
      </c>
      <c r="G2735" t="s">
        <v>38</v>
      </c>
      <c r="H2735" t="s">
        <v>29</v>
      </c>
      <c r="I2735" t="s">
        <v>30</v>
      </c>
      <c r="J2735" t="s">
        <v>23</v>
      </c>
      <c r="K2735" t="s">
        <v>40</v>
      </c>
      <c r="L2735" t="s">
        <v>2564</v>
      </c>
      <c r="M2735" s="2">
        <v>0</v>
      </c>
      <c r="N2735" s="3">
        <v>98</v>
      </c>
      <c r="O2735" s="3">
        <v>39</v>
      </c>
      <c r="P2735">
        <v>4</v>
      </c>
    </row>
    <row r="2736" spans="1:16" x14ac:dyDescent="0.35">
      <c r="A2736">
        <v>2735</v>
      </c>
      <c r="B2736" s="1">
        <v>41176</v>
      </c>
      <c r="C2736" t="s">
        <v>1723</v>
      </c>
      <c r="D2736" t="s">
        <v>89</v>
      </c>
      <c r="E2736" t="s">
        <v>1006</v>
      </c>
      <c r="F2736" t="s">
        <v>2729</v>
      </c>
      <c r="G2736" t="s">
        <v>38</v>
      </c>
      <c r="H2736" t="s">
        <v>29</v>
      </c>
      <c r="I2736" t="s">
        <v>30</v>
      </c>
      <c r="J2736" t="s">
        <v>23</v>
      </c>
      <c r="K2736" t="s">
        <v>40</v>
      </c>
      <c r="L2736" t="s">
        <v>486</v>
      </c>
      <c r="M2736" s="2">
        <v>0</v>
      </c>
      <c r="N2736" s="3">
        <v>44</v>
      </c>
      <c r="O2736" s="3">
        <v>9</v>
      </c>
      <c r="P2736">
        <v>3</v>
      </c>
    </row>
    <row r="2737" spans="1:16" x14ac:dyDescent="0.35">
      <c r="A2737">
        <v>2736</v>
      </c>
      <c r="B2737" s="1">
        <v>41176</v>
      </c>
      <c r="C2737" t="s">
        <v>1723</v>
      </c>
      <c r="D2737" t="s">
        <v>89</v>
      </c>
      <c r="E2737" t="s">
        <v>1006</v>
      </c>
      <c r="F2737" t="s">
        <v>2729</v>
      </c>
      <c r="G2737" t="s">
        <v>38</v>
      </c>
      <c r="H2737" t="s">
        <v>29</v>
      </c>
      <c r="I2737" t="s">
        <v>30</v>
      </c>
      <c r="J2737" t="s">
        <v>95</v>
      </c>
      <c r="K2737" t="s">
        <v>96</v>
      </c>
      <c r="L2737" t="s">
        <v>2730</v>
      </c>
      <c r="M2737" s="2">
        <v>0</v>
      </c>
      <c r="N2737" s="3">
        <v>302</v>
      </c>
      <c r="O2737" s="3">
        <v>6</v>
      </c>
      <c r="P2737">
        <v>6</v>
      </c>
    </row>
    <row r="2738" spans="1:16" x14ac:dyDescent="0.35">
      <c r="A2738">
        <v>2737</v>
      </c>
      <c r="B2738" s="1">
        <v>41177</v>
      </c>
      <c r="C2738" t="s">
        <v>2197</v>
      </c>
      <c r="D2738" t="s">
        <v>89</v>
      </c>
      <c r="E2738" t="s">
        <v>158</v>
      </c>
      <c r="F2738" t="s">
        <v>211</v>
      </c>
      <c r="G2738" t="s">
        <v>38</v>
      </c>
      <c r="H2738" t="s">
        <v>29</v>
      </c>
      <c r="I2738" t="s">
        <v>30</v>
      </c>
      <c r="J2738" t="s">
        <v>23</v>
      </c>
      <c r="K2738" t="s">
        <v>40</v>
      </c>
      <c r="L2738" t="s">
        <v>1343</v>
      </c>
      <c r="M2738" s="2">
        <v>0</v>
      </c>
      <c r="N2738" s="3">
        <v>91</v>
      </c>
      <c r="O2738" s="3">
        <v>31</v>
      </c>
      <c r="P2738">
        <v>3</v>
      </c>
    </row>
    <row r="2739" spans="1:16" x14ac:dyDescent="0.35">
      <c r="A2739">
        <v>2738</v>
      </c>
      <c r="B2739" s="1">
        <v>41177</v>
      </c>
      <c r="C2739" t="s">
        <v>2197</v>
      </c>
      <c r="D2739" t="s">
        <v>89</v>
      </c>
      <c r="E2739" t="s">
        <v>158</v>
      </c>
      <c r="F2739" t="s">
        <v>211</v>
      </c>
      <c r="G2739" t="s">
        <v>38</v>
      </c>
      <c r="H2739" t="s">
        <v>29</v>
      </c>
      <c r="I2739" t="s">
        <v>30</v>
      </c>
      <c r="J2739" t="s">
        <v>23</v>
      </c>
      <c r="K2739" t="s">
        <v>147</v>
      </c>
      <c r="L2739" t="s">
        <v>870</v>
      </c>
      <c r="M2739" s="2">
        <v>0</v>
      </c>
      <c r="N2739" s="3">
        <v>92</v>
      </c>
      <c r="O2739" s="3">
        <v>15</v>
      </c>
      <c r="P2739">
        <v>4</v>
      </c>
    </row>
    <row r="2740" spans="1:16" x14ac:dyDescent="0.35">
      <c r="A2740">
        <v>2739</v>
      </c>
      <c r="B2740" s="1">
        <v>41177</v>
      </c>
      <c r="C2740" t="s">
        <v>2197</v>
      </c>
      <c r="D2740" t="s">
        <v>89</v>
      </c>
      <c r="E2740" t="s">
        <v>158</v>
      </c>
      <c r="F2740" t="s">
        <v>211</v>
      </c>
      <c r="G2740" t="s">
        <v>38</v>
      </c>
      <c r="H2740" t="s">
        <v>29</v>
      </c>
      <c r="I2740" t="s">
        <v>30</v>
      </c>
      <c r="J2740" t="s">
        <v>23</v>
      </c>
      <c r="K2740" t="s">
        <v>81</v>
      </c>
      <c r="L2740" t="s">
        <v>432</v>
      </c>
      <c r="M2740" s="2">
        <v>0</v>
      </c>
      <c r="N2740" s="3">
        <v>14</v>
      </c>
      <c r="O2740" s="3">
        <v>4</v>
      </c>
      <c r="P2740">
        <v>3</v>
      </c>
    </row>
    <row r="2741" spans="1:16" x14ac:dyDescent="0.35">
      <c r="A2741">
        <v>2740</v>
      </c>
      <c r="B2741" s="1">
        <v>41177</v>
      </c>
      <c r="C2741" t="s">
        <v>1098</v>
      </c>
      <c r="D2741" t="s">
        <v>17</v>
      </c>
      <c r="E2741" t="s">
        <v>18</v>
      </c>
      <c r="F2741" t="s">
        <v>18</v>
      </c>
      <c r="G2741" t="s">
        <v>19</v>
      </c>
      <c r="H2741" t="s">
        <v>29</v>
      </c>
      <c r="I2741" t="s">
        <v>30</v>
      </c>
      <c r="J2741" t="s">
        <v>32</v>
      </c>
      <c r="K2741" t="s">
        <v>33</v>
      </c>
      <c r="L2741" t="s">
        <v>2731</v>
      </c>
      <c r="M2741" s="2">
        <v>0.5</v>
      </c>
      <c r="N2741" s="3">
        <v>223</v>
      </c>
      <c r="O2741" s="3">
        <v>-112</v>
      </c>
      <c r="P2741">
        <v>3</v>
      </c>
    </row>
    <row r="2742" spans="1:16" x14ac:dyDescent="0.35">
      <c r="A2742">
        <v>2741</v>
      </c>
      <c r="B2742" s="1">
        <v>41177</v>
      </c>
      <c r="C2742" t="s">
        <v>1098</v>
      </c>
      <c r="D2742" t="s">
        <v>17</v>
      </c>
      <c r="E2742" t="s">
        <v>18</v>
      </c>
      <c r="F2742" t="s">
        <v>18</v>
      </c>
      <c r="G2742" t="s">
        <v>19</v>
      </c>
      <c r="H2742" t="s">
        <v>29</v>
      </c>
      <c r="I2742" t="s">
        <v>30</v>
      </c>
      <c r="J2742" t="s">
        <v>23</v>
      </c>
      <c r="K2742" t="s">
        <v>57</v>
      </c>
      <c r="L2742" t="s">
        <v>438</v>
      </c>
      <c r="M2742" s="2">
        <v>0.5</v>
      </c>
      <c r="N2742" s="3">
        <v>20</v>
      </c>
      <c r="O2742" s="3">
        <v>-4</v>
      </c>
      <c r="P2742">
        <v>3</v>
      </c>
    </row>
    <row r="2743" spans="1:16" x14ac:dyDescent="0.35">
      <c r="A2743">
        <v>2742</v>
      </c>
      <c r="B2743" s="1">
        <v>41177</v>
      </c>
      <c r="C2743" t="s">
        <v>1098</v>
      </c>
      <c r="D2743" t="s">
        <v>17</v>
      </c>
      <c r="E2743" t="s">
        <v>18</v>
      </c>
      <c r="F2743" t="s">
        <v>18</v>
      </c>
      <c r="G2743" t="s">
        <v>19</v>
      </c>
      <c r="H2743" t="s">
        <v>29</v>
      </c>
      <c r="I2743" t="s">
        <v>30</v>
      </c>
      <c r="J2743" t="s">
        <v>95</v>
      </c>
      <c r="K2743" t="s">
        <v>129</v>
      </c>
      <c r="L2743" t="s">
        <v>2732</v>
      </c>
      <c r="M2743" s="2">
        <v>0.5</v>
      </c>
      <c r="N2743" s="3">
        <v>520</v>
      </c>
      <c r="O2743" s="3">
        <v>-396</v>
      </c>
      <c r="P2743">
        <v>7</v>
      </c>
    </row>
    <row r="2744" spans="1:16" x14ac:dyDescent="0.35">
      <c r="A2744">
        <v>2743</v>
      </c>
      <c r="B2744" s="1">
        <v>41178</v>
      </c>
      <c r="C2744" t="s">
        <v>2733</v>
      </c>
      <c r="D2744" t="s">
        <v>89</v>
      </c>
      <c r="E2744" t="s">
        <v>158</v>
      </c>
      <c r="F2744" t="s">
        <v>558</v>
      </c>
      <c r="G2744" t="s">
        <v>38</v>
      </c>
      <c r="H2744" t="s">
        <v>29</v>
      </c>
      <c r="I2744" t="s">
        <v>30</v>
      </c>
      <c r="J2744" t="s">
        <v>23</v>
      </c>
      <c r="K2744" t="s">
        <v>127</v>
      </c>
      <c r="L2744" t="s">
        <v>442</v>
      </c>
      <c r="M2744" s="2">
        <v>0</v>
      </c>
      <c r="N2744" s="3">
        <v>167</v>
      </c>
      <c r="O2744" s="3">
        <v>20</v>
      </c>
      <c r="P2744">
        <v>4</v>
      </c>
    </row>
    <row r="2745" spans="1:16" x14ac:dyDescent="0.35">
      <c r="A2745">
        <v>2744</v>
      </c>
      <c r="B2745" s="1">
        <v>41178</v>
      </c>
      <c r="C2745" t="s">
        <v>2734</v>
      </c>
      <c r="D2745" t="s">
        <v>35</v>
      </c>
      <c r="E2745" t="s">
        <v>36</v>
      </c>
      <c r="F2745" t="s">
        <v>1613</v>
      </c>
      <c r="G2745" t="s">
        <v>38</v>
      </c>
      <c r="H2745" t="s">
        <v>29</v>
      </c>
      <c r="I2745" t="s">
        <v>21</v>
      </c>
      <c r="J2745" t="s">
        <v>32</v>
      </c>
      <c r="K2745" t="s">
        <v>33</v>
      </c>
      <c r="L2745" t="s">
        <v>696</v>
      </c>
      <c r="M2745" s="2">
        <v>0.1</v>
      </c>
      <c r="N2745" s="3">
        <v>371</v>
      </c>
      <c r="O2745" s="3">
        <v>87</v>
      </c>
      <c r="P2745">
        <v>1</v>
      </c>
    </row>
    <row r="2746" spans="1:16" x14ac:dyDescent="0.35">
      <c r="A2746">
        <v>2745</v>
      </c>
      <c r="B2746" s="1">
        <v>41178</v>
      </c>
      <c r="C2746" t="s">
        <v>2734</v>
      </c>
      <c r="D2746" t="s">
        <v>35</v>
      </c>
      <c r="E2746" t="s">
        <v>36</v>
      </c>
      <c r="F2746" t="s">
        <v>1613</v>
      </c>
      <c r="G2746" t="s">
        <v>38</v>
      </c>
      <c r="H2746" t="s">
        <v>29</v>
      </c>
      <c r="I2746" t="s">
        <v>21</v>
      </c>
      <c r="J2746" t="s">
        <v>32</v>
      </c>
      <c r="K2746" t="s">
        <v>188</v>
      </c>
      <c r="L2746" t="s">
        <v>1390</v>
      </c>
      <c r="M2746" s="2">
        <v>0</v>
      </c>
      <c r="N2746" s="3">
        <v>88</v>
      </c>
      <c r="O2746" s="3">
        <v>27</v>
      </c>
      <c r="P2746">
        <v>2</v>
      </c>
    </row>
    <row r="2747" spans="1:16" x14ac:dyDescent="0.35">
      <c r="A2747">
        <v>2746</v>
      </c>
      <c r="B2747" s="1">
        <v>41178</v>
      </c>
      <c r="C2747" t="s">
        <v>2734</v>
      </c>
      <c r="D2747" t="s">
        <v>35</v>
      </c>
      <c r="E2747" t="s">
        <v>36</v>
      </c>
      <c r="F2747" t="s">
        <v>1613</v>
      </c>
      <c r="G2747" t="s">
        <v>38</v>
      </c>
      <c r="H2747" t="s">
        <v>29</v>
      </c>
      <c r="I2747" t="s">
        <v>21</v>
      </c>
      <c r="J2747" t="s">
        <v>23</v>
      </c>
      <c r="K2747" t="s">
        <v>147</v>
      </c>
      <c r="L2747" t="s">
        <v>2292</v>
      </c>
      <c r="M2747" s="2">
        <v>0</v>
      </c>
      <c r="N2747" s="3">
        <v>30</v>
      </c>
      <c r="O2747" s="3">
        <v>12</v>
      </c>
      <c r="P2747">
        <v>3</v>
      </c>
    </row>
    <row r="2748" spans="1:16" x14ac:dyDescent="0.35">
      <c r="A2748">
        <v>2747</v>
      </c>
      <c r="B2748" s="1">
        <v>41178</v>
      </c>
      <c r="C2748" t="s">
        <v>2734</v>
      </c>
      <c r="D2748" t="s">
        <v>35</v>
      </c>
      <c r="E2748" t="s">
        <v>36</v>
      </c>
      <c r="F2748" t="s">
        <v>1613</v>
      </c>
      <c r="G2748" t="s">
        <v>38</v>
      </c>
      <c r="H2748" t="s">
        <v>29</v>
      </c>
      <c r="I2748" t="s">
        <v>21</v>
      </c>
      <c r="J2748" t="s">
        <v>23</v>
      </c>
      <c r="K2748" t="s">
        <v>81</v>
      </c>
      <c r="L2748" t="s">
        <v>569</v>
      </c>
      <c r="M2748" s="2">
        <v>0</v>
      </c>
      <c r="N2748" s="3">
        <v>14</v>
      </c>
      <c r="O2748" s="3">
        <v>6</v>
      </c>
      <c r="P2748">
        <v>2</v>
      </c>
    </row>
    <row r="2749" spans="1:16" x14ac:dyDescent="0.35">
      <c r="A2749">
        <v>2748</v>
      </c>
      <c r="B2749" s="1">
        <v>41178</v>
      </c>
      <c r="C2749" t="s">
        <v>877</v>
      </c>
      <c r="D2749" t="s">
        <v>104</v>
      </c>
      <c r="E2749" t="s">
        <v>105</v>
      </c>
      <c r="F2749" t="s">
        <v>631</v>
      </c>
      <c r="G2749" t="s">
        <v>38</v>
      </c>
      <c r="H2749" t="s">
        <v>29</v>
      </c>
      <c r="I2749" t="s">
        <v>30</v>
      </c>
      <c r="J2749" t="s">
        <v>32</v>
      </c>
      <c r="K2749" t="s">
        <v>33</v>
      </c>
      <c r="L2749" t="s">
        <v>234</v>
      </c>
      <c r="M2749" s="2">
        <v>0.5</v>
      </c>
      <c r="N2749" s="3">
        <v>365</v>
      </c>
      <c r="O2749" s="3">
        <v>-124</v>
      </c>
      <c r="P2749">
        <v>2</v>
      </c>
    </row>
    <row r="2750" spans="1:16" x14ac:dyDescent="0.35">
      <c r="A2750">
        <v>2749</v>
      </c>
      <c r="B2750" s="1">
        <v>41179</v>
      </c>
      <c r="C2750" t="s">
        <v>1726</v>
      </c>
      <c r="D2750" t="s">
        <v>26</v>
      </c>
      <c r="E2750" t="s">
        <v>27</v>
      </c>
      <c r="F2750" t="s">
        <v>1332</v>
      </c>
      <c r="G2750" t="s">
        <v>19</v>
      </c>
      <c r="H2750" t="s">
        <v>29</v>
      </c>
      <c r="I2750" t="s">
        <v>49</v>
      </c>
      <c r="J2750" t="s">
        <v>23</v>
      </c>
      <c r="K2750" t="s">
        <v>40</v>
      </c>
      <c r="L2750" t="s">
        <v>1701</v>
      </c>
      <c r="M2750" s="2">
        <v>0</v>
      </c>
      <c r="N2750" s="3">
        <v>56</v>
      </c>
      <c r="O2750" s="3">
        <v>13</v>
      </c>
      <c r="P2750">
        <v>5</v>
      </c>
    </row>
    <row r="2751" spans="1:16" x14ac:dyDescent="0.35">
      <c r="A2751">
        <v>2750</v>
      </c>
      <c r="B2751" s="1">
        <v>41179</v>
      </c>
      <c r="C2751" t="s">
        <v>1726</v>
      </c>
      <c r="D2751" t="s">
        <v>26</v>
      </c>
      <c r="E2751" t="s">
        <v>27</v>
      </c>
      <c r="F2751" t="s">
        <v>1332</v>
      </c>
      <c r="G2751" t="s">
        <v>19</v>
      </c>
      <c r="H2751" t="s">
        <v>29</v>
      </c>
      <c r="I2751" t="s">
        <v>49</v>
      </c>
      <c r="J2751" t="s">
        <v>23</v>
      </c>
      <c r="K2751" t="s">
        <v>70</v>
      </c>
      <c r="L2751" t="s">
        <v>535</v>
      </c>
      <c r="M2751" s="2">
        <v>0</v>
      </c>
      <c r="N2751" s="3">
        <v>493</v>
      </c>
      <c r="O2751" s="3">
        <v>54</v>
      </c>
      <c r="P2751">
        <v>10</v>
      </c>
    </row>
    <row r="2752" spans="1:16" x14ac:dyDescent="0.35">
      <c r="A2752">
        <v>2751</v>
      </c>
      <c r="B2752" s="1">
        <v>41179</v>
      </c>
      <c r="C2752" t="s">
        <v>1726</v>
      </c>
      <c r="D2752" t="s">
        <v>26</v>
      </c>
      <c r="E2752" t="s">
        <v>27</v>
      </c>
      <c r="F2752" t="s">
        <v>1332</v>
      </c>
      <c r="G2752" t="s">
        <v>19</v>
      </c>
      <c r="H2752" t="s">
        <v>29</v>
      </c>
      <c r="I2752" t="s">
        <v>49</v>
      </c>
      <c r="J2752" t="s">
        <v>23</v>
      </c>
      <c r="K2752" t="s">
        <v>147</v>
      </c>
      <c r="L2752" t="s">
        <v>2735</v>
      </c>
      <c r="M2752" s="2">
        <v>0</v>
      </c>
      <c r="N2752" s="3">
        <v>59</v>
      </c>
      <c r="O2752" s="3">
        <v>20</v>
      </c>
      <c r="P2752">
        <v>4</v>
      </c>
    </row>
    <row r="2753" spans="1:16" x14ac:dyDescent="0.35">
      <c r="A2753">
        <v>2752</v>
      </c>
      <c r="B2753" s="1">
        <v>41179</v>
      </c>
      <c r="C2753" t="s">
        <v>1726</v>
      </c>
      <c r="D2753" t="s">
        <v>26</v>
      </c>
      <c r="E2753" t="s">
        <v>27</v>
      </c>
      <c r="F2753" t="s">
        <v>1332</v>
      </c>
      <c r="G2753" t="s">
        <v>19</v>
      </c>
      <c r="H2753" t="s">
        <v>29</v>
      </c>
      <c r="I2753" t="s">
        <v>49</v>
      </c>
      <c r="J2753" t="s">
        <v>23</v>
      </c>
      <c r="K2753" t="s">
        <v>147</v>
      </c>
      <c r="L2753" t="s">
        <v>2463</v>
      </c>
      <c r="M2753" s="2">
        <v>0</v>
      </c>
      <c r="N2753" s="3">
        <v>89</v>
      </c>
      <c r="O2753" s="3">
        <v>1</v>
      </c>
      <c r="P2753">
        <v>3</v>
      </c>
    </row>
    <row r="2754" spans="1:16" x14ac:dyDescent="0.35">
      <c r="A2754">
        <v>2753</v>
      </c>
      <c r="B2754" s="1">
        <v>41179</v>
      </c>
      <c r="C2754" t="s">
        <v>1726</v>
      </c>
      <c r="D2754" t="s">
        <v>26</v>
      </c>
      <c r="E2754" t="s">
        <v>27</v>
      </c>
      <c r="F2754" t="s">
        <v>1332</v>
      </c>
      <c r="G2754" t="s">
        <v>19</v>
      </c>
      <c r="H2754" t="s">
        <v>29</v>
      </c>
      <c r="I2754" t="s">
        <v>49</v>
      </c>
      <c r="J2754" t="s">
        <v>23</v>
      </c>
      <c r="K2754" t="s">
        <v>81</v>
      </c>
      <c r="L2754" t="s">
        <v>2736</v>
      </c>
      <c r="M2754" s="2">
        <v>0</v>
      </c>
      <c r="N2754" s="3">
        <v>33</v>
      </c>
      <c r="O2754" s="3">
        <v>8</v>
      </c>
      <c r="P2754">
        <v>3</v>
      </c>
    </row>
    <row r="2755" spans="1:16" x14ac:dyDescent="0.35">
      <c r="A2755">
        <v>2754</v>
      </c>
      <c r="B2755" s="1">
        <v>41179</v>
      </c>
      <c r="C2755" t="s">
        <v>1726</v>
      </c>
      <c r="D2755" t="s">
        <v>26</v>
      </c>
      <c r="E2755" t="s">
        <v>27</v>
      </c>
      <c r="F2755" t="s">
        <v>1332</v>
      </c>
      <c r="G2755" t="s">
        <v>19</v>
      </c>
      <c r="H2755" t="s">
        <v>29</v>
      </c>
      <c r="I2755" t="s">
        <v>49</v>
      </c>
      <c r="J2755" t="s">
        <v>23</v>
      </c>
      <c r="K2755" t="s">
        <v>24</v>
      </c>
      <c r="L2755" t="s">
        <v>837</v>
      </c>
      <c r="M2755" s="2">
        <v>0</v>
      </c>
      <c r="N2755" s="3">
        <v>42</v>
      </c>
      <c r="O2755" s="3">
        <v>7</v>
      </c>
      <c r="P2755">
        <v>2</v>
      </c>
    </row>
    <row r="2756" spans="1:16" x14ac:dyDescent="0.35">
      <c r="A2756">
        <v>2755</v>
      </c>
      <c r="B2756" s="1">
        <v>41179</v>
      </c>
      <c r="C2756" t="s">
        <v>2632</v>
      </c>
      <c r="D2756" t="s">
        <v>35</v>
      </c>
      <c r="E2756" t="s">
        <v>154</v>
      </c>
      <c r="F2756" t="s">
        <v>2737</v>
      </c>
      <c r="G2756" t="s">
        <v>38</v>
      </c>
      <c r="H2756" t="s">
        <v>20</v>
      </c>
      <c r="I2756" t="s">
        <v>30</v>
      </c>
      <c r="J2756" t="s">
        <v>32</v>
      </c>
      <c r="K2756" t="s">
        <v>86</v>
      </c>
      <c r="L2756" t="s">
        <v>1244</v>
      </c>
      <c r="M2756" s="2">
        <v>0.1</v>
      </c>
      <c r="N2756" s="3">
        <v>435</v>
      </c>
      <c r="O2756" s="3">
        <v>87</v>
      </c>
      <c r="P2756">
        <v>3</v>
      </c>
    </row>
    <row r="2757" spans="1:16" x14ac:dyDescent="0.35">
      <c r="A2757">
        <v>2756</v>
      </c>
      <c r="B2757" s="1">
        <v>41179</v>
      </c>
      <c r="C2757" t="s">
        <v>2632</v>
      </c>
      <c r="D2757" t="s">
        <v>35</v>
      </c>
      <c r="E2757" t="s">
        <v>154</v>
      </c>
      <c r="F2757" t="s">
        <v>2737</v>
      </c>
      <c r="G2757" t="s">
        <v>38</v>
      </c>
      <c r="H2757" t="s">
        <v>20</v>
      </c>
      <c r="I2757" t="s">
        <v>30</v>
      </c>
      <c r="J2757" t="s">
        <v>23</v>
      </c>
      <c r="K2757" t="s">
        <v>40</v>
      </c>
      <c r="L2757" t="s">
        <v>74</v>
      </c>
      <c r="M2757" s="2">
        <v>0</v>
      </c>
      <c r="N2757" s="3">
        <v>165</v>
      </c>
      <c r="O2757" s="3">
        <v>30</v>
      </c>
      <c r="P2757">
        <v>3</v>
      </c>
    </row>
    <row r="2758" spans="1:16" x14ac:dyDescent="0.35">
      <c r="A2758">
        <v>2757</v>
      </c>
      <c r="B2758" s="1">
        <v>41179</v>
      </c>
      <c r="C2758" t="s">
        <v>2632</v>
      </c>
      <c r="D2758" t="s">
        <v>35</v>
      </c>
      <c r="E2758" t="s">
        <v>154</v>
      </c>
      <c r="F2758" t="s">
        <v>2737</v>
      </c>
      <c r="G2758" t="s">
        <v>38</v>
      </c>
      <c r="H2758" t="s">
        <v>20</v>
      </c>
      <c r="I2758" t="s">
        <v>30</v>
      </c>
      <c r="J2758" t="s">
        <v>23</v>
      </c>
      <c r="K2758" t="s">
        <v>57</v>
      </c>
      <c r="L2758" t="s">
        <v>2260</v>
      </c>
      <c r="M2758" s="2">
        <v>0</v>
      </c>
      <c r="N2758" s="3">
        <v>114</v>
      </c>
      <c r="O2758" s="3">
        <v>40</v>
      </c>
      <c r="P2758">
        <v>7</v>
      </c>
    </row>
    <row r="2759" spans="1:16" x14ac:dyDescent="0.35">
      <c r="A2759">
        <v>2758</v>
      </c>
      <c r="B2759" s="1">
        <v>41179</v>
      </c>
      <c r="C2759" t="s">
        <v>2738</v>
      </c>
      <c r="D2759" t="s">
        <v>89</v>
      </c>
      <c r="E2759" t="s">
        <v>391</v>
      </c>
      <c r="F2759" t="s">
        <v>2739</v>
      </c>
      <c r="G2759" t="s">
        <v>38</v>
      </c>
      <c r="H2759" t="s">
        <v>20</v>
      </c>
      <c r="I2759" t="s">
        <v>30</v>
      </c>
      <c r="J2759" t="s">
        <v>32</v>
      </c>
      <c r="K2759" t="s">
        <v>86</v>
      </c>
      <c r="L2759" t="s">
        <v>577</v>
      </c>
      <c r="M2759" s="2">
        <v>0.1</v>
      </c>
      <c r="N2759" s="3">
        <v>222</v>
      </c>
      <c r="O2759" s="3">
        <v>81</v>
      </c>
      <c r="P2759">
        <v>3</v>
      </c>
    </row>
    <row r="2760" spans="1:16" x14ac:dyDescent="0.35">
      <c r="A2760">
        <v>2759</v>
      </c>
      <c r="B2760" s="1">
        <v>41179</v>
      </c>
      <c r="C2760" t="s">
        <v>2738</v>
      </c>
      <c r="D2760" t="s">
        <v>89</v>
      </c>
      <c r="E2760" t="s">
        <v>391</v>
      </c>
      <c r="F2760" t="s">
        <v>2739</v>
      </c>
      <c r="G2760" t="s">
        <v>38</v>
      </c>
      <c r="H2760" t="s">
        <v>20</v>
      </c>
      <c r="I2760" t="s">
        <v>30</v>
      </c>
      <c r="J2760" t="s">
        <v>95</v>
      </c>
      <c r="K2760" t="s">
        <v>129</v>
      </c>
      <c r="L2760" t="s">
        <v>1452</v>
      </c>
      <c r="M2760" s="2">
        <v>0</v>
      </c>
      <c r="N2760" s="3">
        <v>837</v>
      </c>
      <c r="O2760" s="3">
        <v>419</v>
      </c>
      <c r="P2760">
        <v>7</v>
      </c>
    </row>
    <row r="2761" spans="1:16" x14ac:dyDescent="0.35">
      <c r="A2761">
        <v>2760</v>
      </c>
      <c r="B2761" s="1">
        <v>41179</v>
      </c>
      <c r="C2761" t="s">
        <v>381</v>
      </c>
      <c r="D2761" t="s">
        <v>89</v>
      </c>
      <c r="E2761" t="s">
        <v>158</v>
      </c>
      <c r="F2761" t="s">
        <v>2740</v>
      </c>
      <c r="G2761" t="s">
        <v>38</v>
      </c>
      <c r="H2761" t="s">
        <v>29</v>
      </c>
      <c r="I2761" t="s">
        <v>21</v>
      </c>
      <c r="J2761" t="s">
        <v>23</v>
      </c>
      <c r="K2761" t="s">
        <v>46</v>
      </c>
      <c r="L2761" t="s">
        <v>2267</v>
      </c>
      <c r="M2761" s="2">
        <v>0.1</v>
      </c>
      <c r="N2761" s="3">
        <v>28</v>
      </c>
      <c r="O2761" s="3">
        <v>11</v>
      </c>
      <c r="P2761">
        <v>2</v>
      </c>
    </row>
    <row r="2762" spans="1:16" x14ac:dyDescent="0.35">
      <c r="A2762">
        <v>2761</v>
      </c>
      <c r="B2762" s="1">
        <v>41179</v>
      </c>
      <c r="C2762" t="s">
        <v>1916</v>
      </c>
      <c r="D2762" t="s">
        <v>65</v>
      </c>
      <c r="E2762" t="s">
        <v>353</v>
      </c>
      <c r="F2762" t="s">
        <v>354</v>
      </c>
      <c r="G2762" t="s">
        <v>68</v>
      </c>
      <c r="H2762" t="s">
        <v>29</v>
      </c>
      <c r="I2762" t="s">
        <v>30</v>
      </c>
      <c r="J2762" t="s">
        <v>23</v>
      </c>
      <c r="K2762" t="s">
        <v>40</v>
      </c>
      <c r="L2762" t="s">
        <v>932</v>
      </c>
      <c r="M2762" s="2">
        <v>0</v>
      </c>
      <c r="N2762" s="3">
        <v>48</v>
      </c>
      <c r="O2762" s="3">
        <v>18</v>
      </c>
      <c r="P2762">
        <v>3</v>
      </c>
    </row>
    <row r="2763" spans="1:16" x14ac:dyDescent="0.35">
      <c r="A2763">
        <v>2762</v>
      </c>
      <c r="B2763" s="1">
        <v>41180</v>
      </c>
      <c r="C2763" t="s">
        <v>2186</v>
      </c>
      <c r="D2763" t="s">
        <v>72</v>
      </c>
      <c r="E2763" t="s">
        <v>73</v>
      </c>
      <c r="F2763" t="s">
        <v>73</v>
      </c>
      <c r="G2763" t="s">
        <v>38</v>
      </c>
      <c r="H2763" t="s">
        <v>29</v>
      </c>
      <c r="I2763" t="s">
        <v>21</v>
      </c>
      <c r="J2763" t="s">
        <v>23</v>
      </c>
      <c r="K2763" t="s">
        <v>24</v>
      </c>
      <c r="L2763" t="s">
        <v>2741</v>
      </c>
      <c r="M2763" s="2">
        <v>0</v>
      </c>
      <c r="N2763" s="3">
        <v>68</v>
      </c>
      <c r="O2763" s="3">
        <v>26</v>
      </c>
      <c r="P2763">
        <v>4</v>
      </c>
    </row>
    <row r="2764" spans="1:16" x14ac:dyDescent="0.35">
      <c r="A2764">
        <v>2763</v>
      </c>
      <c r="B2764" s="1">
        <v>41180</v>
      </c>
      <c r="C2764" t="s">
        <v>2186</v>
      </c>
      <c r="D2764" t="s">
        <v>72</v>
      </c>
      <c r="E2764" t="s">
        <v>73</v>
      </c>
      <c r="F2764" t="s">
        <v>73</v>
      </c>
      <c r="G2764" t="s">
        <v>38</v>
      </c>
      <c r="H2764" t="s">
        <v>29</v>
      </c>
      <c r="I2764" t="s">
        <v>21</v>
      </c>
      <c r="J2764" t="s">
        <v>23</v>
      </c>
      <c r="K2764" t="s">
        <v>46</v>
      </c>
      <c r="L2764" t="s">
        <v>2435</v>
      </c>
      <c r="M2764" s="2">
        <v>0</v>
      </c>
      <c r="N2764" s="3">
        <v>98</v>
      </c>
      <c r="O2764" s="3">
        <v>29</v>
      </c>
      <c r="P2764">
        <v>2</v>
      </c>
    </row>
    <row r="2765" spans="1:16" x14ac:dyDescent="0.35">
      <c r="A2765">
        <v>2764</v>
      </c>
      <c r="B2765" s="1">
        <v>41180</v>
      </c>
      <c r="C2765" t="s">
        <v>1412</v>
      </c>
      <c r="D2765" t="s">
        <v>65</v>
      </c>
      <c r="E2765" t="s">
        <v>2742</v>
      </c>
      <c r="F2765" t="s">
        <v>2743</v>
      </c>
      <c r="G2765" t="s">
        <v>68</v>
      </c>
      <c r="H2765" t="s">
        <v>29</v>
      </c>
      <c r="I2765" t="s">
        <v>30</v>
      </c>
      <c r="J2765" t="s">
        <v>23</v>
      </c>
      <c r="K2765" t="s">
        <v>70</v>
      </c>
      <c r="L2765" t="s">
        <v>2744</v>
      </c>
      <c r="M2765" s="2">
        <v>0</v>
      </c>
      <c r="N2765" s="3">
        <v>152</v>
      </c>
      <c r="O2765" s="3">
        <v>17</v>
      </c>
      <c r="P2765">
        <v>3</v>
      </c>
    </row>
    <row r="2766" spans="1:16" x14ac:dyDescent="0.35">
      <c r="A2766">
        <v>2765</v>
      </c>
      <c r="B2766" s="1">
        <v>41180</v>
      </c>
      <c r="C2766" t="s">
        <v>1809</v>
      </c>
      <c r="D2766" t="s">
        <v>35</v>
      </c>
      <c r="E2766" t="s">
        <v>154</v>
      </c>
      <c r="F2766" t="s">
        <v>323</v>
      </c>
      <c r="G2766" t="s">
        <v>38</v>
      </c>
      <c r="H2766" t="s">
        <v>29</v>
      </c>
      <c r="I2766" t="s">
        <v>30</v>
      </c>
      <c r="J2766" t="s">
        <v>32</v>
      </c>
      <c r="K2766" t="s">
        <v>33</v>
      </c>
      <c r="L2766" t="s">
        <v>376</v>
      </c>
      <c r="M2766" s="2">
        <v>0.1</v>
      </c>
      <c r="N2766" s="3">
        <v>1972</v>
      </c>
      <c r="O2766" s="3">
        <v>350</v>
      </c>
      <c r="P2766">
        <v>5</v>
      </c>
    </row>
    <row r="2767" spans="1:16" x14ac:dyDescent="0.35">
      <c r="A2767">
        <v>2766</v>
      </c>
      <c r="B2767" s="1">
        <v>41180</v>
      </c>
      <c r="C2767" t="s">
        <v>2040</v>
      </c>
      <c r="D2767" t="s">
        <v>89</v>
      </c>
      <c r="E2767" t="s">
        <v>247</v>
      </c>
      <c r="F2767" t="s">
        <v>489</v>
      </c>
      <c r="G2767" t="s">
        <v>38</v>
      </c>
      <c r="H2767" t="s">
        <v>29</v>
      </c>
      <c r="I2767" t="s">
        <v>30</v>
      </c>
      <c r="J2767" t="s">
        <v>32</v>
      </c>
      <c r="K2767" t="s">
        <v>33</v>
      </c>
      <c r="L2767" t="s">
        <v>2218</v>
      </c>
      <c r="M2767" s="2">
        <v>0.1</v>
      </c>
      <c r="N2767" s="3">
        <v>978</v>
      </c>
      <c r="O2767" s="3">
        <v>11</v>
      </c>
      <c r="P2767">
        <v>3</v>
      </c>
    </row>
    <row r="2768" spans="1:16" x14ac:dyDescent="0.35">
      <c r="A2768">
        <v>2767</v>
      </c>
      <c r="B2768" s="1">
        <v>41180</v>
      </c>
      <c r="C2768" t="s">
        <v>2040</v>
      </c>
      <c r="D2768" t="s">
        <v>89</v>
      </c>
      <c r="E2768" t="s">
        <v>247</v>
      </c>
      <c r="F2768" t="s">
        <v>489</v>
      </c>
      <c r="G2768" t="s">
        <v>38</v>
      </c>
      <c r="H2768" t="s">
        <v>29</v>
      </c>
      <c r="I2768" t="s">
        <v>30</v>
      </c>
      <c r="J2768" t="s">
        <v>32</v>
      </c>
      <c r="K2768" t="s">
        <v>33</v>
      </c>
      <c r="L2768" t="s">
        <v>1008</v>
      </c>
      <c r="M2768" s="2">
        <v>0.1</v>
      </c>
      <c r="N2768" s="3">
        <v>268</v>
      </c>
      <c r="O2768" s="3">
        <v>30</v>
      </c>
      <c r="P2768">
        <v>2</v>
      </c>
    </row>
    <row r="2769" spans="1:16" x14ac:dyDescent="0.35">
      <c r="A2769">
        <v>2768</v>
      </c>
      <c r="B2769" s="1">
        <v>41180</v>
      </c>
      <c r="C2769" t="s">
        <v>2040</v>
      </c>
      <c r="D2769" t="s">
        <v>89</v>
      </c>
      <c r="E2769" t="s">
        <v>247</v>
      </c>
      <c r="F2769" t="s">
        <v>489</v>
      </c>
      <c r="G2769" t="s">
        <v>38</v>
      </c>
      <c r="H2769" t="s">
        <v>29</v>
      </c>
      <c r="I2769" t="s">
        <v>30</v>
      </c>
      <c r="J2769" t="s">
        <v>23</v>
      </c>
      <c r="K2769" t="s">
        <v>81</v>
      </c>
      <c r="L2769" t="s">
        <v>2745</v>
      </c>
      <c r="M2769" s="2">
        <v>0</v>
      </c>
      <c r="N2769" s="3">
        <v>78</v>
      </c>
      <c r="O2769" s="3">
        <v>35</v>
      </c>
      <c r="P2769">
        <v>7</v>
      </c>
    </row>
    <row r="2770" spans="1:16" x14ac:dyDescent="0.35">
      <c r="A2770">
        <v>2769</v>
      </c>
      <c r="B2770" s="1">
        <v>41180</v>
      </c>
      <c r="C2770" t="s">
        <v>2040</v>
      </c>
      <c r="D2770" t="s">
        <v>89</v>
      </c>
      <c r="E2770" t="s">
        <v>247</v>
      </c>
      <c r="F2770" t="s">
        <v>489</v>
      </c>
      <c r="G2770" t="s">
        <v>38</v>
      </c>
      <c r="H2770" t="s">
        <v>29</v>
      </c>
      <c r="I2770" t="s">
        <v>30</v>
      </c>
      <c r="J2770" t="s">
        <v>95</v>
      </c>
      <c r="K2770" t="s">
        <v>161</v>
      </c>
      <c r="L2770" t="s">
        <v>2746</v>
      </c>
      <c r="M2770" s="2">
        <v>0</v>
      </c>
      <c r="N2770" s="3">
        <v>147</v>
      </c>
      <c r="O2770" s="3">
        <v>19</v>
      </c>
      <c r="P2770">
        <v>5</v>
      </c>
    </row>
    <row r="2771" spans="1:16" x14ac:dyDescent="0.35">
      <c r="A2771">
        <v>2770</v>
      </c>
      <c r="B2771" s="1">
        <v>41180</v>
      </c>
      <c r="C2771" t="s">
        <v>177</v>
      </c>
      <c r="D2771" t="s">
        <v>35</v>
      </c>
      <c r="E2771" t="s">
        <v>154</v>
      </c>
      <c r="F2771" t="s">
        <v>2747</v>
      </c>
      <c r="G2771" t="s">
        <v>38</v>
      </c>
      <c r="H2771" t="s">
        <v>29</v>
      </c>
      <c r="I2771" t="s">
        <v>84</v>
      </c>
      <c r="J2771" t="s">
        <v>23</v>
      </c>
      <c r="K2771" t="s">
        <v>127</v>
      </c>
      <c r="L2771" t="s">
        <v>2748</v>
      </c>
      <c r="M2771" s="2">
        <v>0</v>
      </c>
      <c r="N2771" s="3">
        <v>72</v>
      </c>
      <c r="O2771" s="3">
        <v>10</v>
      </c>
      <c r="P2771">
        <v>3</v>
      </c>
    </row>
    <row r="2772" spans="1:16" x14ac:dyDescent="0.35">
      <c r="A2772">
        <v>2771</v>
      </c>
      <c r="B2772" s="1">
        <v>41180</v>
      </c>
      <c r="C2772" t="s">
        <v>177</v>
      </c>
      <c r="D2772" t="s">
        <v>35</v>
      </c>
      <c r="E2772" t="s">
        <v>154</v>
      </c>
      <c r="F2772" t="s">
        <v>2747</v>
      </c>
      <c r="G2772" t="s">
        <v>38</v>
      </c>
      <c r="H2772" t="s">
        <v>29</v>
      </c>
      <c r="I2772" t="s">
        <v>84</v>
      </c>
      <c r="J2772" t="s">
        <v>95</v>
      </c>
      <c r="K2772" t="s">
        <v>129</v>
      </c>
      <c r="L2772" t="s">
        <v>2749</v>
      </c>
      <c r="M2772" s="2">
        <v>0.15</v>
      </c>
      <c r="N2772" s="3">
        <v>1136</v>
      </c>
      <c r="O2772" s="3">
        <v>-54</v>
      </c>
      <c r="P2772">
        <v>7</v>
      </c>
    </row>
    <row r="2773" spans="1:16" x14ac:dyDescent="0.35">
      <c r="A2773">
        <v>2772</v>
      </c>
      <c r="B2773" s="1">
        <v>41180</v>
      </c>
      <c r="C2773" t="s">
        <v>193</v>
      </c>
      <c r="D2773" t="s">
        <v>285</v>
      </c>
      <c r="E2773" t="s">
        <v>336</v>
      </c>
      <c r="F2773" t="s">
        <v>337</v>
      </c>
      <c r="G2773" t="s">
        <v>38</v>
      </c>
      <c r="H2773" t="s">
        <v>29</v>
      </c>
      <c r="I2773" t="s">
        <v>49</v>
      </c>
      <c r="J2773" t="s">
        <v>23</v>
      </c>
      <c r="K2773" t="s">
        <v>40</v>
      </c>
      <c r="L2773" t="s">
        <v>435</v>
      </c>
      <c r="M2773" s="2">
        <v>0</v>
      </c>
      <c r="N2773" s="3">
        <v>60</v>
      </c>
      <c r="O2773" s="3">
        <v>25</v>
      </c>
      <c r="P2773">
        <v>5</v>
      </c>
    </row>
    <row r="2774" spans="1:16" x14ac:dyDescent="0.35">
      <c r="A2774">
        <v>2773</v>
      </c>
      <c r="B2774" s="1">
        <v>41180</v>
      </c>
      <c r="C2774" t="s">
        <v>2750</v>
      </c>
      <c r="D2774" t="s">
        <v>104</v>
      </c>
      <c r="E2774" t="s">
        <v>1018</v>
      </c>
      <c r="F2774" t="s">
        <v>2751</v>
      </c>
      <c r="G2774" t="s">
        <v>38</v>
      </c>
      <c r="H2774" t="s">
        <v>20</v>
      </c>
      <c r="I2774" t="s">
        <v>30</v>
      </c>
      <c r="J2774" t="s">
        <v>95</v>
      </c>
      <c r="K2774" t="s">
        <v>129</v>
      </c>
      <c r="L2774" t="s">
        <v>2606</v>
      </c>
      <c r="M2774" s="2">
        <v>0.5</v>
      </c>
      <c r="N2774" s="3">
        <v>179</v>
      </c>
      <c r="O2774" s="3">
        <v>-61</v>
      </c>
      <c r="P2774">
        <v>1</v>
      </c>
    </row>
    <row r="2775" spans="1:16" x14ac:dyDescent="0.35">
      <c r="A2775">
        <v>2774</v>
      </c>
      <c r="B2775" s="1">
        <v>41180</v>
      </c>
      <c r="C2775" t="s">
        <v>2750</v>
      </c>
      <c r="D2775" t="s">
        <v>104</v>
      </c>
      <c r="E2775" t="s">
        <v>1018</v>
      </c>
      <c r="F2775" t="s">
        <v>2751</v>
      </c>
      <c r="G2775" t="s">
        <v>38</v>
      </c>
      <c r="H2775" t="s">
        <v>20</v>
      </c>
      <c r="I2775" t="s">
        <v>30</v>
      </c>
      <c r="J2775" t="s">
        <v>95</v>
      </c>
      <c r="K2775" t="s">
        <v>96</v>
      </c>
      <c r="L2775" t="s">
        <v>1964</v>
      </c>
      <c r="M2775" s="2">
        <v>0.5</v>
      </c>
      <c r="N2775" s="3">
        <v>112</v>
      </c>
      <c r="O2775" s="3">
        <v>-94</v>
      </c>
      <c r="P2775">
        <v>3</v>
      </c>
    </row>
    <row r="2776" spans="1:16" x14ac:dyDescent="0.35">
      <c r="A2776">
        <v>2775</v>
      </c>
      <c r="B2776" s="1">
        <v>41180</v>
      </c>
      <c r="C2776" t="s">
        <v>2359</v>
      </c>
      <c r="D2776" t="s">
        <v>104</v>
      </c>
      <c r="E2776" t="s">
        <v>105</v>
      </c>
      <c r="F2776" t="s">
        <v>2752</v>
      </c>
      <c r="G2776" t="s">
        <v>38</v>
      </c>
      <c r="H2776" t="s">
        <v>20</v>
      </c>
      <c r="I2776" t="s">
        <v>21</v>
      </c>
      <c r="J2776" t="s">
        <v>95</v>
      </c>
      <c r="K2776" t="s">
        <v>129</v>
      </c>
      <c r="L2776" t="s">
        <v>888</v>
      </c>
      <c r="M2776" s="2">
        <v>0.5</v>
      </c>
      <c r="N2776" s="3">
        <v>214</v>
      </c>
      <c r="O2776" s="3">
        <v>-205</v>
      </c>
      <c r="P2776">
        <v>3</v>
      </c>
    </row>
    <row r="2777" spans="1:16" x14ac:dyDescent="0.35">
      <c r="A2777">
        <v>2776</v>
      </c>
      <c r="B2777" s="1">
        <v>41181</v>
      </c>
      <c r="C2777" t="s">
        <v>2753</v>
      </c>
      <c r="D2777" t="s">
        <v>72</v>
      </c>
      <c r="E2777" t="s">
        <v>73</v>
      </c>
      <c r="F2777" t="s">
        <v>73</v>
      </c>
      <c r="G2777" t="s">
        <v>38</v>
      </c>
      <c r="H2777" t="s">
        <v>43</v>
      </c>
      <c r="I2777" t="s">
        <v>21</v>
      </c>
      <c r="J2777" t="s">
        <v>23</v>
      </c>
      <c r="K2777" t="s">
        <v>40</v>
      </c>
      <c r="L2777" t="s">
        <v>253</v>
      </c>
      <c r="M2777" s="2">
        <v>0</v>
      </c>
      <c r="N2777" s="3">
        <v>181</v>
      </c>
      <c r="O2777" s="3">
        <v>29</v>
      </c>
      <c r="P2777">
        <v>6</v>
      </c>
    </row>
    <row r="2778" spans="1:16" x14ac:dyDescent="0.35">
      <c r="A2778">
        <v>2777</v>
      </c>
      <c r="B2778" s="1">
        <v>41181</v>
      </c>
      <c r="C2778" t="s">
        <v>2753</v>
      </c>
      <c r="D2778" t="s">
        <v>72</v>
      </c>
      <c r="E2778" t="s">
        <v>73</v>
      </c>
      <c r="F2778" t="s">
        <v>73</v>
      </c>
      <c r="G2778" t="s">
        <v>38</v>
      </c>
      <c r="H2778" t="s">
        <v>43</v>
      </c>
      <c r="I2778" t="s">
        <v>21</v>
      </c>
      <c r="J2778" t="s">
        <v>23</v>
      </c>
      <c r="K2778" t="s">
        <v>127</v>
      </c>
      <c r="L2778" t="s">
        <v>2237</v>
      </c>
      <c r="M2778" s="2">
        <v>0</v>
      </c>
      <c r="N2778" s="3">
        <v>90</v>
      </c>
      <c r="O2778" s="3">
        <v>43</v>
      </c>
      <c r="P2778">
        <v>4</v>
      </c>
    </row>
    <row r="2779" spans="1:16" x14ac:dyDescent="0.35">
      <c r="A2779">
        <v>2778</v>
      </c>
      <c r="B2779" s="1">
        <v>41181</v>
      </c>
      <c r="C2779" t="s">
        <v>1776</v>
      </c>
      <c r="D2779" t="s">
        <v>35</v>
      </c>
      <c r="E2779" t="s">
        <v>660</v>
      </c>
      <c r="F2779" t="s">
        <v>2699</v>
      </c>
      <c r="G2779" t="s">
        <v>38</v>
      </c>
      <c r="H2779" t="s">
        <v>43</v>
      </c>
      <c r="I2779" t="s">
        <v>21</v>
      </c>
      <c r="J2779" t="s">
        <v>23</v>
      </c>
      <c r="K2779" t="s">
        <v>123</v>
      </c>
      <c r="L2779" t="s">
        <v>802</v>
      </c>
      <c r="M2779" s="2">
        <v>0.6</v>
      </c>
      <c r="N2779" s="3">
        <v>72</v>
      </c>
      <c r="O2779" s="3">
        <v>-103</v>
      </c>
      <c r="P2779">
        <v>3</v>
      </c>
    </row>
    <row r="2780" spans="1:16" x14ac:dyDescent="0.35">
      <c r="A2780">
        <v>2779</v>
      </c>
      <c r="B2780" s="1">
        <v>41181</v>
      </c>
      <c r="C2780" t="s">
        <v>1776</v>
      </c>
      <c r="D2780" t="s">
        <v>35</v>
      </c>
      <c r="E2780" t="s">
        <v>660</v>
      </c>
      <c r="F2780" t="s">
        <v>2699</v>
      </c>
      <c r="G2780" t="s">
        <v>38</v>
      </c>
      <c r="H2780" t="s">
        <v>43</v>
      </c>
      <c r="I2780" t="s">
        <v>21</v>
      </c>
      <c r="J2780" t="s">
        <v>23</v>
      </c>
      <c r="K2780" t="s">
        <v>70</v>
      </c>
      <c r="L2780" t="s">
        <v>1380</v>
      </c>
      <c r="M2780" s="2">
        <v>0.5</v>
      </c>
      <c r="N2780" s="3">
        <v>171</v>
      </c>
      <c r="O2780" s="3">
        <v>-130</v>
      </c>
      <c r="P2780">
        <v>7</v>
      </c>
    </row>
    <row r="2781" spans="1:16" x14ac:dyDescent="0.35">
      <c r="A2781">
        <v>2780</v>
      </c>
      <c r="B2781" s="1">
        <v>41181</v>
      </c>
      <c r="C2781" t="s">
        <v>1776</v>
      </c>
      <c r="D2781" t="s">
        <v>35</v>
      </c>
      <c r="E2781" t="s">
        <v>660</v>
      </c>
      <c r="F2781" t="s">
        <v>2699</v>
      </c>
      <c r="G2781" t="s">
        <v>38</v>
      </c>
      <c r="H2781" t="s">
        <v>43</v>
      </c>
      <c r="I2781" t="s">
        <v>21</v>
      </c>
      <c r="J2781" t="s">
        <v>23</v>
      </c>
      <c r="K2781" t="s">
        <v>70</v>
      </c>
      <c r="L2781" t="s">
        <v>151</v>
      </c>
      <c r="M2781" s="2">
        <v>0.5</v>
      </c>
      <c r="N2781" s="3">
        <v>218</v>
      </c>
      <c r="O2781" s="3">
        <v>-87</v>
      </c>
      <c r="P2781">
        <v>9</v>
      </c>
    </row>
    <row r="2782" spans="1:16" x14ac:dyDescent="0.35">
      <c r="A2782">
        <v>2781</v>
      </c>
      <c r="B2782" s="1">
        <v>41181</v>
      </c>
      <c r="C2782" t="s">
        <v>1306</v>
      </c>
      <c r="D2782" t="s">
        <v>35</v>
      </c>
      <c r="E2782" t="s">
        <v>154</v>
      </c>
      <c r="F2782" t="s">
        <v>2406</v>
      </c>
      <c r="G2782" t="s">
        <v>38</v>
      </c>
      <c r="H2782" t="s">
        <v>29</v>
      </c>
      <c r="I2782" t="s">
        <v>84</v>
      </c>
      <c r="J2782" t="s">
        <v>23</v>
      </c>
      <c r="K2782" t="s">
        <v>70</v>
      </c>
      <c r="L2782" t="s">
        <v>1383</v>
      </c>
      <c r="M2782" s="2">
        <v>0</v>
      </c>
      <c r="N2782" s="3">
        <v>28</v>
      </c>
      <c r="O2782" s="3">
        <v>0</v>
      </c>
      <c r="P2782">
        <v>1</v>
      </c>
    </row>
    <row r="2783" spans="1:16" x14ac:dyDescent="0.35">
      <c r="A2783">
        <v>2782</v>
      </c>
      <c r="B2783" s="1">
        <v>41181</v>
      </c>
      <c r="C2783" t="s">
        <v>1306</v>
      </c>
      <c r="D2783" t="s">
        <v>35</v>
      </c>
      <c r="E2783" t="s">
        <v>154</v>
      </c>
      <c r="F2783" t="s">
        <v>2406</v>
      </c>
      <c r="G2783" t="s">
        <v>38</v>
      </c>
      <c r="H2783" t="s">
        <v>29</v>
      </c>
      <c r="I2783" t="s">
        <v>84</v>
      </c>
      <c r="J2783" t="s">
        <v>95</v>
      </c>
      <c r="K2783" t="s">
        <v>96</v>
      </c>
      <c r="L2783" t="s">
        <v>608</v>
      </c>
      <c r="M2783" s="2">
        <v>0.15</v>
      </c>
      <c r="N2783" s="3">
        <v>2017</v>
      </c>
      <c r="O2783" s="3">
        <v>0</v>
      </c>
      <c r="P2783">
        <v>9</v>
      </c>
    </row>
    <row r="2784" spans="1:16" x14ac:dyDescent="0.35">
      <c r="A2784">
        <v>2783</v>
      </c>
      <c r="B2784" s="1">
        <v>41181</v>
      </c>
      <c r="C2784" t="s">
        <v>1306</v>
      </c>
      <c r="D2784" t="s">
        <v>35</v>
      </c>
      <c r="E2784" t="s">
        <v>154</v>
      </c>
      <c r="F2784" t="s">
        <v>2406</v>
      </c>
      <c r="G2784" t="s">
        <v>38</v>
      </c>
      <c r="H2784" t="s">
        <v>29</v>
      </c>
      <c r="I2784" t="s">
        <v>84</v>
      </c>
      <c r="J2784" t="s">
        <v>95</v>
      </c>
      <c r="K2784" t="s">
        <v>119</v>
      </c>
      <c r="L2784" t="s">
        <v>1808</v>
      </c>
      <c r="M2784" s="2">
        <v>0.15</v>
      </c>
      <c r="N2784" s="3">
        <v>1082</v>
      </c>
      <c r="O2784" s="3">
        <v>89</v>
      </c>
      <c r="P2784">
        <v>2</v>
      </c>
    </row>
    <row r="2785" spans="1:16" x14ac:dyDescent="0.35">
      <c r="A2785">
        <v>2784</v>
      </c>
      <c r="B2785" s="1">
        <v>41183</v>
      </c>
      <c r="C2785" t="s">
        <v>510</v>
      </c>
      <c r="D2785" t="s">
        <v>76</v>
      </c>
      <c r="E2785" t="s">
        <v>136</v>
      </c>
      <c r="F2785" t="s">
        <v>2103</v>
      </c>
      <c r="G2785" t="s">
        <v>68</v>
      </c>
      <c r="H2785" t="s">
        <v>29</v>
      </c>
      <c r="I2785" t="s">
        <v>30</v>
      </c>
      <c r="J2785" t="s">
        <v>32</v>
      </c>
      <c r="K2785" t="s">
        <v>86</v>
      </c>
      <c r="L2785" t="s">
        <v>2754</v>
      </c>
      <c r="M2785" s="2">
        <v>0.2</v>
      </c>
      <c r="N2785" s="3">
        <v>149</v>
      </c>
      <c r="O2785" s="3">
        <v>33</v>
      </c>
      <c r="P2785">
        <v>3</v>
      </c>
    </row>
    <row r="2786" spans="1:16" x14ac:dyDescent="0.35">
      <c r="A2786">
        <v>2785</v>
      </c>
      <c r="B2786" s="1">
        <v>41183</v>
      </c>
      <c r="C2786" t="s">
        <v>510</v>
      </c>
      <c r="D2786" t="s">
        <v>76</v>
      </c>
      <c r="E2786" t="s">
        <v>136</v>
      </c>
      <c r="F2786" t="s">
        <v>2103</v>
      </c>
      <c r="G2786" t="s">
        <v>68</v>
      </c>
      <c r="H2786" t="s">
        <v>29</v>
      </c>
      <c r="I2786" t="s">
        <v>30</v>
      </c>
      <c r="J2786" t="s">
        <v>95</v>
      </c>
      <c r="K2786" t="s">
        <v>129</v>
      </c>
      <c r="L2786" t="s">
        <v>2372</v>
      </c>
      <c r="M2786" s="2">
        <v>0</v>
      </c>
      <c r="N2786" s="3">
        <v>1200</v>
      </c>
      <c r="O2786" s="3">
        <v>480</v>
      </c>
      <c r="P2786">
        <v>4</v>
      </c>
    </row>
    <row r="2787" spans="1:16" x14ac:dyDescent="0.35">
      <c r="A2787">
        <v>2786</v>
      </c>
      <c r="B2787" s="1">
        <v>41183</v>
      </c>
      <c r="C2787" t="s">
        <v>694</v>
      </c>
      <c r="D2787" t="s">
        <v>35</v>
      </c>
      <c r="E2787" t="s">
        <v>409</v>
      </c>
      <c r="F2787" t="s">
        <v>744</v>
      </c>
      <c r="G2787" t="s">
        <v>38</v>
      </c>
      <c r="H2787" t="s">
        <v>43</v>
      </c>
      <c r="I2787" t="s">
        <v>30</v>
      </c>
      <c r="J2787" t="s">
        <v>32</v>
      </c>
      <c r="K2787" t="s">
        <v>33</v>
      </c>
      <c r="L2787" t="s">
        <v>823</v>
      </c>
      <c r="M2787" s="2">
        <v>0.1</v>
      </c>
      <c r="N2787" s="3">
        <v>1853</v>
      </c>
      <c r="O2787" s="3">
        <v>576</v>
      </c>
      <c r="P2787">
        <v>5</v>
      </c>
    </row>
    <row r="2788" spans="1:16" x14ac:dyDescent="0.35">
      <c r="A2788">
        <v>2787</v>
      </c>
      <c r="B2788" s="1">
        <v>41183</v>
      </c>
      <c r="C2788" t="s">
        <v>2433</v>
      </c>
      <c r="D2788" t="s">
        <v>349</v>
      </c>
      <c r="E2788" t="s">
        <v>350</v>
      </c>
      <c r="F2788" t="s">
        <v>350</v>
      </c>
      <c r="G2788" t="s">
        <v>19</v>
      </c>
      <c r="H2788" t="s">
        <v>29</v>
      </c>
      <c r="I2788" t="s">
        <v>49</v>
      </c>
      <c r="J2788" t="s">
        <v>23</v>
      </c>
      <c r="K2788" t="s">
        <v>147</v>
      </c>
      <c r="L2788" t="s">
        <v>2755</v>
      </c>
      <c r="M2788" s="2">
        <v>0.5</v>
      </c>
      <c r="N2788" s="3">
        <v>100</v>
      </c>
      <c r="O2788" s="3">
        <v>-90</v>
      </c>
      <c r="P2788">
        <v>5</v>
      </c>
    </row>
    <row r="2789" spans="1:16" x14ac:dyDescent="0.35">
      <c r="A2789">
        <v>2788</v>
      </c>
      <c r="B2789" s="1">
        <v>41183</v>
      </c>
      <c r="C2789" t="s">
        <v>2433</v>
      </c>
      <c r="D2789" t="s">
        <v>349</v>
      </c>
      <c r="E2789" t="s">
        <v>350</v>
      </c>
      <c r="F2789" t="s">
        <v>350</v>
      </c>
      <c r="G2789" t="s">
        <v>19</v>
      </c>
      <c r="H2789" t="s">
        <v>29</v>
      </c>
      <c r="I2789" t="s">
        <v>49</v>
      </c>
      <c r="J2789" t="s">
        <v>23</v>
      </c>
      <c r="K2789" t="s">
        <v>57</v>
      </c>
      <c r="L2789" t="s">
        <v>2137</v>
      </c>
      <c r="M2789" s="2">
        <v>0.5</v>
      </c>
      <c r="N2789" s="3">
        <v>34</v>
      </c>
      <c r="O2789" s="3">
        <v>-9</v>
      </c>
      <c r="P2789">
        <v>7</v>
      </c>
    </row>
    <row r="2790" spans="1:16" x14ac:dyDescent="0.35">
      <c r="A2790">
        <v>2789</v>
      </c>
      <c r="B2790" s="1">
        <v>41183</v>
      </c>
      <c r="C2790" t="s">
        <v>1331</v>
      </c>
      <c r="D2790" t="s">
        <v>65</v>
      </c>
      <c r="E2790" t="s">
        <v>458</v>
      </c>
      <c r="F2790" t="s">
        <v>459</v>
      </c>
      <c r="G2790" t="s">
        <v>68</v>
      </c>
      <c r="H2790" t="s">
        <v>43</v>
      </c>
      <c r="I2790" t="s">
        <v>30</v>
      </c>
      <c r="J2790" t="s">
        <v>23</v>
      </c>
      <c r="K2790" t="s">
        <v>40</v>
      </c>
      <c r="L2790" t="s">
        <v>1143</v>
      </c>
      <c r="M2790" s="2">
        <v>0</v>
      </c>
      <c r="N2790" s="3">
        <v>81</v>
      </c>
      <c r="O2790" s="3">
        <v>27</v>
      </c>
      <c r="P2790">
        <v>4</v>
      </c>
    </row>
    <row r="2791" spans="1:16" x14ac:dyDescent="0.35">
      <c r="A2791">
        <v>2790</v>
      </c>
      <c r="B2791" s="1">
        <v>41183</v>
      </c>
      <c r="C2791" t="s">
        <v>1331</v>
      </c>
      <c r="D2791" t="s">
        <v>65</v>
      </c>
      <c r="E2791" t="s">
        <v>458</v>
      </c>
      <c r="F2791" t="s">
        <v>459</v>
      </c>
      <c r="G2791" t="s">
        <v>68</v>
      </c>
      <c r="H2791" t="s">
        <v>43</v>
      </c>
      <c r="I2791" t="s">
        <v>30</v>
      </c>
      <c r="J2791" t="s">
        <v>23</v>
      </c>
      <c r="K2791" t="s">
        <v>40</v>
      </c>
      <c r="L2791" t="s">
        <v>1807</v>
      </c>
      <c r="M2791" s="2">
        <v>0</v>
      </c>
      <c r="N2791" s="3">
        <v>108</v>
      </c>
      <c r="O2791" s="3">
        <v>18</v>
      </c>
      <c r="P2791">
        <v>7</v>
      </c>
    </row>
    <row r="2792" spans="1:16" x14ac:dyDescent="0.35">
      <c r="A2792">
        <v>2791</v>
      </c>
      <c r="B2792" s="1">
        <v>41183</v>
      </c>
      <c r="C2792" t="s">
        <v>1331</v>
      </c>
      <c r="D2792" t="s">
        <v>65</v>
      </c>
      <c r="E2792" t="s">
        <v>458</v>
      </c>
      <c r="F2792" t="s">
        <v>459</v>
      </c>
      <c r="G2792" t="s">
        <v>68</v>
      </c>
      <c r="H2792" t="s">
        <v>43</v>
      </c>
      <c r="I2792" t="s">
        <v>30</v>
      </c>
      <c r="J2792" t="s">
        <v>23</v>
      </c>
      <c r="K2792" t="s">
        <v>70</v>
      </c>
      <c r="L2792" t="s">
        <v>473</v>
      </c>
      <c r="M2792" s="2">
        <v>0</v>
      </c>
      <c r="N2792" s="3">
        <v>67</v>
      </c>
      <c r="O2792" s="3">
        <v>27</v>
      </c>
      <c r="P2792">
        <v>5</v>
      </c>
    </row>
    <row r="2793" spans="1:16" x14ac:dyDescent="0.35">
      <c r="A2793">
        <v>2792</v>
      </c>
      <c r="B2793" s="1">
        <v>41183</v>
      </c>
      <c r="C2793" t="s">
        <v>1331</v>
      </c>
      <c r="D2793" t="s">
        <v>65</v>
      </c>
      <c r="E2793" t="s">
        <v>458</v>
      </c>
      <c r="F2793" t="s">
        <v>459</v>
      </c>
      <c r="G2793" t="s">
        <v>68</v>
      </c>
      <c r="H2793" t="s">
        <v>43</v>
      </c>
      <c r="I2793" t="s">
        <v>30</v>
      </c>
      <c r="J2793" t="s">
        <v>23</v>
      </c>
      <c r="K2793" t="s">
        <v>57</v>
      </c>
      <c r="L2793" t="s">
        <v>271</v>
      </c>
      <c r="M2793" s="2">
        <v>0</v>
      </c>
      <c r="N2793" s="3">
        <v>62</v>
      </c>
      <c r="O2793" s="3">
        <v>19</v>
      </c>
      <c r="P2793">
        <v>4</v>
      </c>
    </row>
    <row r="2794" spans="1:16" x14ac:dyDescent="0.35">
      <c r="A2794">
        <v>2793</v>
      </c>
      <c r="B2794" s="1">
        <v>41183</v>
      </c>
      <c r="C2794" t="s">
        <v>1331</v>
      </c>
      <c r="D2794" t="s">
        <v>65</v>
      </c>
      <c r="E2794" t="s">
        <v>458</v>
      </c>
      <c r="F2794" t="s">
        <v>459</v>
      </c>
      <c r="G2794" t="s">
        <v>68</v>
      </c>
      <c r="H2794" t="s">
        <v>43</v>
      </c>
      <c r="I2794" t="s">
        <v>30</v>
      </c>
      <c r="J2794" t="s">
        <v>23</v>
      </c>
      <c r="K2794" t="s">
        <v>81</v>
      </c>
      <c r="L2794" t="s">
        <v>1682</v>
      </c>
      <c r="M2794" s="2">
        <v>0</v>
      </c>
      <c r="N2794" s="3">
        <v>57</v>
      </c>
      <c r="O2794" s="3">
        <v>14</v>
      </c>
      <c r="P2794">
        <v>5</v>
      </c>
    </row>
    <row r="2795" spans="1:16" x14ac:dyDescent="0.35">
      <c r="A2795">
        <v>2794</v>
      </c>
      <c r="B2795" s="1">
        <v>41183</v>
      </c>
      <c r="C2795" t="s">
        <v>1331</v>
      </c>
      <c r="D2795" t="s">
        <v>65</v>
      </c>
      <c r="E2795" t="s">
        <v>458</v>
      </c>
      <c r="F2795" t="s">
        <v>459</v>
      </c>
      <c r="G2795" t="s">
        <v>68</v>
      </c>
      <c r="H2795" t="s">
        <v>43</v>
      </c>
      <c r="I2795" t="s">
        <v>30</v>
      </c>
      <c r="J2795" t="s">
        <v>95</v>
      </c>
      <c r="K2795" t="s">
        <v>96</v>
      </c>
      <c r="L2795" t="s">
        <v>2756</v>
      </c>
      <c r="M2795" s="2">
        <v>0.4</v>
      </c>
      <c r="N2795" s="3">
        <v>918</v>
      </c>
      <c r="O2795" s="3">
        <v>-398</v>
      </c>
      <c r="P2795">
        <v>9</v>
      </c>
    </row>
    <row r="2796" spans="1:16" x14ac:dyDescent="0.35">
      <c r="A2796">
        <v>2795</v>
      </c>
      <c r="B2796" s="1">
        <v>41183</v>
      </c>
      <c r="C2796" t="s">
        <v>1331</v>
      </c>
      <c r="D2796" t="s">
        <v>65</v>
      </c>
      <c r="E2796" t="s">
        <v>458</v>
      </c>
      <c r="F2796" t="s">
        <v>459</v>
      </c>
      <c r="G2796" t="s">
        <v>68</v>
      </c>
      <c r="H2796" t="s">
        <v>43</v>
      </c>
      <c r="I2796" t="s">
        <v>30</v>
      </c>
      <c r="J2796" t="s">
        <v>95</v>
      </c>
      <c r="K2796" t="s">
        <v>119</v>
      </c>
      <c r="L2796" t="s">
        <v>2195</v>
      </c>
      <c r="M2796" s="2">
        <v>0.4</v>
      </c>
      <c r="N2796" s="3">
        <v>97</v>
      </c>
      <c r="O2796" s="3">
        <v>-29</v>
      </c>
      <c r="P2796">
        <v>2</v>
      </c>
    </row>
    <row r="2797" spans="1:16" x14ac:dyDescent="0.35">
      <c r="A2797">
        <v>2796</v>
      </c>
      <c r="B2797" s="1">
        <v>41184</v>
      </c>
      <c r="C2797" t="s">
        <v>1783</v>
      </c>
      <c r="D2797" t="s">
        <v>35</v>
      </c>
      <c r="E2797" t="s">
        <v>154</v>
      </c>
      <c r="F2797" t="s">
        <v>2757</v>
      </c>
      <c r="G2797" t="s">
        <v>38</v>
      </c>
      <c r="H2797" t="s">
        <v>20</v>
      </c>
      <c r="I2797" t="s">
        <v>30</v>
      </c>
      <c r="J2797" t="s">
        <v>95</v>
      </c>
      <c r="K2797" t="s">
        <v>161</v>
      </c>
      <c r="L2797" t="s">
        <v>201</v>
      </c>
      <c r="M2797" s="2">
        <v>0</v>
      </c>
      <c r="N2797" s="3">
        <v>88</v>
      </c>
      <c r="O2797" s="3">
        <v>18</v>
      </c>
      <c r="P2797">
        <v>3</v>
      </c>
    </row>
    <row r="2798" spans="1:16" x14ac:dyDescent="0.35">
      <c r="A2798">
        <v>2797</v>
      </c>
      <c r="B2798" s="1">
        <v>41185</v>
      </c>
      <c r="C2798" t="s">
        <v>2314</v>
      </c>
      <c r="D2798" t="s">
        <v>89</v>
      </c>
      <c r="E2798" t="s">
        <v>1006</v>
      </c>
      <c r="F2798" t="s">
        <v>1581</v>
      </c>
      <c r="G2798" t="s">
        <v>38</v>
      </c>
      <c r="H2798" t="s">
        <v>43</v>
      </c>
      <c r="I2798" t="s">
        <v>30</v>
      </c>
      <c r="J2798" t="s">
        <v>32</v>
      </c>
      <c r="K2798" t="s">
        <v>188</v>
      </c>
      <c r="L2798" t="s">
        <v>2272</v>
      </c>
      <c r="M2798" s="2">
        <v>0</v>
      </c>
      <c r="N2798" s="3">
        <v>40</v>
      </c>
      <c r="O2798" s="3">
        <v>19</v>
      </c>
      <c r="P2798">
        <v>2</v>
      </c>
    </row>
    <row r="2799" spans="1:16" x14ac:dyDescent="0.35">
      <c r="A2799">
        <v>2798</v>
      </c>
      <c r="B2799" s="1">
        <v>41185</v>
      </c>
      <c r="C2799" t="s">
        <v>2314</v>
      </c>
      <c r="D2799" t="s">
        <v>89</v>
      </c>
      <c r="E2799" t="s">
        <v>1006</v>
      </c>
      <c r="F2799" t="s">
        <v>1581</v>
      </c>
      <c r="G2799" t="s">
        <v>38</v>
      </c>
      <c r="H2799" t="s">
        <v>43</v>
      </c>
      <c r="I2799" t="s">
        <v>30</v>
      </c>
      <c r="J2799" t="s">
        <v>23</v>
      </c>
      <c r="K2799" t="s">
        <v>40</v>
      </c>
      <c r="L2799" t="s">
        <v>304</v>
      </c>
      <c r="M2799" s="2">
        <v>0</v>
      </c>
      <c r="N2799" s="3">
        <v>79</v>
      </c>
      <c r="O2799" s="3">
        <v>2</v>
      </c>
      <c r="P2799">
        <v>3</v>
      </c>
    </row>
    <row r="2800" spans="1:16" x14ac:dyDescent="0.35">
      <c r="A2800">
        <v>2799</v>
      </c>
      <c r="B2800" s="1">
        <v>41186</v>
      </c>
      <c r="C2800" t="s">
        <v>1945</v>
      </c>
      <c r="D2800" t="s">
        <v>35</v>
      </c>
      <c r="E2800" t="s">
        <v>53</v>
      </c>
      <c r="F2800" t="s">
        <v>295</v>
      </c>
      <c r="G2800" t="s">
        <v>38</v>
      </c>
      <c r="H2800" t="s">
        <v>29</v>
      </c>
      <c r="I2800" t="s">
        <v>30</v>
      </c>
      <c r="J2800" t="s">
        <v>32</v>
      </c>
      <c r="K2800" t="s">
        <v>79</v>
      </c>
      <c r="L2800" t="s">
        <v>2758</v>
      </c>
      <c r="M2800" s="2">
        <v>0.35</v>
      </c>
      <c r="N2800" s="3">
        <v>915</v>
      </c>
      <c r="O2800" s="3">
        <v>-99</v>
      </c>
      <c r="P2800">
        <v>3</v>
      </c>
    </row>
    <row r="2801" spans="1:16" x14ac:dyDescent="0.35">
      <c r="A2801">
        <v>2800</v>
      </c>
      <c r="B2801" s="1">
        <v>41186</v>
      </c>
      <c r="C2801" t="s">
        <v>1945</v>
      </c>
      <c r="D2801" t="s">
        <v>35</v>
      </c>
      <c r="E2801" t="s">
        <v>53</v>
      </c>
      <c r="F2801" t="s">
        <v>295</v>
      </c>
      <c r="G2801" t="s">
        <v>38</v>
      </c>
      <c r="H2801" t="s">
        <v>29</v>
      </c>
      <c r="I2801" t="s">
        <v>30</v>
      </c>
      <c r="J2801" t="s">
        <v>23</v>
      </c>
      <c r="K2801" t="s">
        <v>147</v>
      </c>
      <c r="L2801" t="s">
        <v>2020</v>
      </c>
      <c r="M2801" s="2">
        <v>0</v>
      </c>
      <c r="N2801" s="3">
        <v>76</v>
      </c>
      <c r="O2801" s="3">
        <v>23</v>
      </c>
      <c r="P2801">
        <v>5</v>
      </c>
    </row>
    <row r="2802" spans="1:16" x14ac:dyDescent="0.35">
      <c r="A2802">
        <v>2801</v>
      </c>
      <c r="B2802" s="1">
        <v>41186</v>
      </c>
      <c r="C2802" t="s">
        <v>491</v>
      </c>
      <c r="D2802" t="s">
        <v>35</v>
      </c>
      <c r="E2802" t="s">
        <v>154</v>
      </c>
      <c r="F2802" t="s">
        <v>2406</v>
      </c>
      <c r="G2802" t="s">
        <v>38</v>
      </c>
      <c r="H2802" t="s">
        <v>20</v>
      </c>
      <c r="I2802" t="s">
        <v>21</v>
      </c>
      <c r="J2802" t="s">
        <v>23</v>
      </c>
      <c r="K2802" t="s">
        <v>40</v>
      </c>
      <c r="L2802" t="s">
        <v>51</v>
      </c>
      <c r="M2802" s="2">
        <v>0</v>
      </c>
      <c r="N2802" s="3">
        <v>207</v>
      </c>
      <c r="O2802" s="3">
        <v>77</v>
      </c>
      <c r="P2802">
        <v>4</v>
      </c>
    </row>
    <row r="2803" spans="1:16" x14ac:dyDescent="0.35">
      <c r="A2803">
        <v>2802</v>
      </c>
      <c r="B2803" s="1">
        <v>41186</v>
      </c>
      <c r="C2803" t="s">
        <v>1492</v>
      </c>
      <c r="D2803" t="s">
        <v>35</v>
      </c>
      <c r="E2803" t="s">
        <v>154</v>
      </c>
      <c r="F2803" t="s">
        <v>323</v>
      </c>
      <c r="G2803" t="s">
        <v>38</v>
      </c>
      <c r="H2803" t="s">
        <v>29</v>
      </c>
      <c r="I2803" t="s">
        <v>30</v>
      </c>
      <c r="J2803" t="s">
        <v>32</v>
      </c>
      <c r="K2803" t="s">
        <v>86</v>
      </c>
      <c r="L2803" t="s">
        <v>1295</v>
      </c>
      <c r="M2803" s="2">
        <v>0.1</v>
      </c>
      <c r="N2803" s="3">
        <v>837</v>
      </c>
      <c r="O2803" s="3">
        <v>288</v>
      </c>
      <c r="P2803">
        <v>2</v>
      </c>
    </row>
    <row r="2804" spans="1:16" x14ac:dyDescent="0.35">
      <c r="A2804">
        <v>2803</v>
      </c>
      <c r="B2804" s="1">
        <v>41186</v>
      </c>
      <c r="C2804" t="s">
        <v>2330</v>
      </c>
      <c r="D2804" t="s">
        <v>76</v>
      </c>
      <c r="E2804" t="s">
        <v>2759</v>
      </c>
      <c r="F2804" t="s">
        <v>2760</v>
      </c>
      <c r="G2804" t="s">
        <v>68</v>
      </c>
      <c r="H2804" t="s">
        <v>29</v>
      </c>
      <c r="I2804" t="s">
        <v>84</v>
      </c>
      <c r="J2804" t="s">
        <v>95</v>
      </c>
      <c r="K2804" t="s">
        <v>161</v>
      </c>
      <c r="L2804" t="s">
        <v>1873</v>
      </c>
      <c r="M2804" s="2">
        <v>0</v>
      </c>
      <c r="N2804" s="3">
        <v>136</v>
      </c>
      <c r="O2804" s="3">
        <v>52</v>
      </c>
      <c r="P2804">
        <v>3</v>
      </c>
    </row>
    <row r="2805" spans="1:16" x14ac:dyDescent="0.35">
      <c r="A2805">
        <v>2804</v>
      </c>
      <c r="B2805" s="1">
        <v>41186</v>
      </c>
      <c r="C2805" t="s">
        <v>2330</v>
      </c>
      <c r="D2805" t="s">
        <v>76</v>
      </c>
      <c r="E2805" t="s">
        <v>2759</v>
      </c>
      <c r="F2805" t="s">
        <v>2760</v>
      </c>
      <c r="G2805" t="s">
        <v>68</v>
      </c>
      <c r="H2805" t="s">
        <v>29</v>
      </c>
      <c r="I2805" t="s">
        <v>84</v>
      </c>
      <c r="J2805" t="s">
        <v>95</v>
      </c>
      <c r="K2805" t="s">
        <v>96</v>
      </c>
      <c r="L2805" t="s">
        <v>2761</v>
      </c>
      <c r="M2805" s="2">
        <v>0.1</v>
      </c>
      <c r="N2805" s="3">
        <v>332</v>
      </c>
      <c r="O2805" s="3">
        <v>-22</v>
      </c>
      <c r="P2805">
        <v>3</v>
      </c>
    </row>
    <row r="2806" spans="1:16" x14ac:dyDescent="0.35">
      <c r="A2806">
        <v>2805</v>
      </c>
      <c r="B2806" s="1">
        <v>41187</v>
      </c>
      <c r="C2806" t="s">
        <v>2762</v>
      </c>
      <c r="D2806" t="s">
        <v>89</v>
      </c>
      <c r="E2806" t="s">
        <v>247</v>
      </c>
      <c r="F2806" t="s">
        <v>489</v>
      </c>
      <c r="G2806" t="s">
        <v>38</v>
      </c>
      <c r="H2806" t="s">
        <v>29</v>
      </c>
      <c r="I2806" t="s">
        <v>30</v>
      </c>
      <c r="J2806" t="s">
        <v>95</v>
      </c>
      <c r="K2806" t="s">
        <v>96</v>
      </c>
      <c r="L2806" t="s">
        <v>1072</v>
      </c>
      <c r="M2806" s="2">
        <v>0</v>
      </c>
      <c r="N2806" s="3">
        <v>172</v>
      </c>
      <c r="O2806" s="3">
        <v>34</v>
      </c>
      <c r="P2806">
        <v>2</v>
      </c>
    </row>
    <row r="2807" spans="1:16" x14ac:dyDescent="0.35">
      <c r="A2807">
        <v>2806</v>
      </c>
      <c r="B2807" s="1">
        <v>41187</v>
      </c>
      <c r="C2807" t="s">
        <v>1298</v>
      </c>
      <c r="D2807" t="s">
        <v>285</v>
      </c>
      <c r="E2807" t="s">
        <v>1272</v>
      </c>
      <c r="F2807" t="s">
        <v>1273</v>
      </c>
      <c r="G2807" t="s">
        <v>38</v>
      </c>
      <c r="H2807" t="s">
        <v>43</v>
      </c>
      <c r="I2807" t="s">
        <v>30</v>
      </c>
      <c r="J2807" t="s">
        <v>32</v>
      </c>
      <c r="K2807" t="s">
        <v>33</v>
      </c>
      <c r="L2807" t="s">
        <v>2763</v>
      </c>
      <c r="M2807" s="2">
        <v>0</v>
      </c>
      <c r="N2807" s="3">
        <v>591</v>
      </c>
      <c r="O2807" s="3">
        <v>219</v>
      </c>
      <c r="P2807">
        <v>3</v>
      </c>
    </row>
    <row r="2808" spans="1:16" x14ac:dyDescent="0.35">
      <c r="A2808">
        <v>2807</v>
      </c>
      <c r="B2808" s="1">
        <v>41187</v>
      </c>
      <c r="C2808" t="s">
        <v>1298</v>
      </c>
      <c r="D2808" t="s">
        <v>285</v>
      </c>
      <c r="E2808" t="s">
        <v>1272</v>
      </c>
      <c r="F2808" t="s">
        <v>1273</v>
      </c>
      <c r="G2808" t="s">
        <v>38</v>
      </c>
      <c r="H2808" t="s">
        <v>43</v>
      </c>
      <c r="I2808" t="s">
        <v>30</v>
      </c>
      <c r="J2808" t="s">
        <v>23</v>
      </c>
      <c r="K2808" t="s">
        <v>40</v>
      </c>
      <c r="L2808" t="s">
        <v>51</v>
      </c>
      <c r="M2808" s="2">
        <v>0</v>
      </c>
      <c r="N2808" s="3">
        <v>414</v>
      </c>
      <c r="O2808" s="3">
        <v>153</v>
      </c>
      <c r="P2808">
        <v>8</v>
      </c>
    </row>
    <row r="2809" spans="1:16" x14ac:dyDescent="0.35">
      <c r="A2809">
        <v>2808</v>
      </c>
      <c r="B2809" s="1">
        <v>41187</v>
      </c>
      <c r="C2809" t="s">
        <v>1298</v>
      </c>
      <c r="D2809" t="s">
        <v>285</v>
      </c>
      <c r="E2809" t="s">
        <v>1272</v>
      </c>
      <c r="F2809" t="s">
        <v>1273</v>
      </c>
      <c r="G2809" t="s">
        <v>38</v>
      </c>
      <c r="H2809" t="s">
        <v>43</v>
      </c>
      <c r="I2809" t="s">
        <v>30</v>
      </c>
      <c r="J2809" t="s">
        <v>23</v>
      </c>
      <c r="K2809" t="s">
        <v>46</v>
      </c>
      <c r="L2809" t="s">
        <v>737</v>
      </c>
      <c r="M2809" s="2">
        <v>0</v>
      </c>
      <c r="N2809" s="3">
        <v>60</v>
      </c>
      <c r="O2809" s="3">
        <v>3</v>
      </c>
      <c r="P2809">
        <v>3</v>
      </c>
    </row>
    <row r="2810" spans="1:16" x14ac:dyDescent="0.35">
      <c r="A2810">
        <v>2809</v>
      </c>
      <c r="B2810" s="1">
        <v>41187</v>
      </c>
      <c r="C2810" t="s">
        <v>1298</v>
      </c>
      <c r="D2810" t="s">
        <v>285</v>
      </c>
      <c r="E2810" t="s">
        <v>1272</v>
      </c>
      <c r="F2810" t="s">
        <v>1273</v>
      </c>
      <c r="G2810" t="s">
        <v>38</v>
      </c>
      <c r="H2810" t="s">
        <v>43</v>
      </c>
      <c r="I2810" t="s">
        <v>30</v>
      </c>
      <c r="J2810" t="s">
        <v>95</v>
      </c>
      <c r="K2810" t="s">
        <v>161</v>
      </c>
      <c r="L2810" t="s">
        <v>2274</v>
      </c>
      <c r="M2810" s="2">
        <v>0</v>
      </c>
      <c r="N2810" s="3">
        <v>76</v>
      </c>
      <c r="O2810" s="3">
        <v>5</v>
      </c>
      <c r="P2810">
        <v>2</v>
      </c>
    </row>
    <row r="2811" spans="1:16" x14ac:dyDescent="0.35">
      <c r="A2811">
        <v>2810</v>
      </c>
      <c r="B2811" s="1">
        <v>41190</v>
      </c>
      <c r="C2811" t="s">
        <v>2700</v>
      </c>
      <c r="D2811" t="s">
        <v>26</v>
      </c>
      <c r="E2811" t="s">
        <v>27</v>
      </c>
      <c r="F2811" t="s">
        <v>42</v>
      </c>
      <c r="G2811" t="s">
        <v>19</v>
      </c>
      <c r="H2811" t="s">
        <v>29</v>
      </c>
      <c r="I2811" t="s">
        <v>21</v>
      </c>
      <c r="J2811" t="s">
        <v>23</v>
      </c>
      <c r="K2811" t="s">
        <v>40</v>
      </c>
      <c r="L2811" t="s">
        <v>289</v>
      </c>
      <c r="M2811" s="2">
        <v>0.5</v>
      </c>
      <c r="N2811" s="3">
        <v>38</v>
      </c>
      <c r="O2811" s="3">
        <v>-8</v>
      </c>
      <c r="P2811">
        <v>4</v>
      </c>
    </row>
    <row r="2812" spans="1:16" x14ac:dyDescent="0.35">
      <c r="A2812">
        <v>2811</v>
      </c>
      <c r="B2812" s="1">
        <v>41190</v>
      </c>
      <c r="C2812" t="s">
        <v>2700</v>
      </c>
      <c r="D2812" t="s">
        <v>26</v>
      </c>
      <c r="E2812" t="s">
        <v>27</v>
      </c>
      <c r="F2812" t="s">
        <v>42</v>
      </c>
      <c r="G2812" t="s">
        <v>19</v>
      </c>
      <c r="H2812" t="s">
        <v>29</v>
      </c>
      <c r="I2812" t="s">
        <v>21</v>
      </c>
      <c r="J2812" t="s">
        <v>23</v>
      </c>
      <c r="K2812" t="s">
        <v>70</v>
      </c>
      <c r="L2812" t="s">
        <v>1552</v>
      </c>
      <c r="M2812" s="2">
        <v>0.5</v>
      </c>
      <c r="N2812" s="3">
        <v>251</v>
      </c>
      <c r="O2812" s="3">
        <v>-146</v>
      </c>
      <c r="P2812">
        <v>10</v>
      </c>
    </row>
    <row r="2813" spans="1:16" x14ac:dyDescent="0.35">
      <c r="A2813">
        <v>2812</v>
      </c>
      <c r="B2813" s="1">
        <v>41191</v>
      </c>
      <c r="C2813" t="s">
        <v>2123</v>
      </c>
      <c r="D2813" t="s">
        <v>26</v>
      </c>
      <c r="E2813" t="s">
        <v>27</v>
      </c>
      <c r="F2813" t="s">
        <v>2764</v>
      </c>
      <c r="G2813" t="s">
        <v>19</v>
      </c>
      <c r="H2813" t="s">
        <v>29</v>
      </c>
      <c r="I2813" t="s">
        <v>21</v>
      </c>
      <c r="J2813" t="s">
        <v>23</v>
      </c>
      <c r="K2813" t="s">
        <v>40</v>
      </c>
      <c r="L2813" t="s">
        <v>230</v>
      </c>
      <c r="M2813" s="2">
        <v>0</v>
      </c>
      <c r="N2813" s="3">
        <v>22</v>
      </c>
      <c r="O2813" s="3">
        <v>4</v>
      </c>
      <c r="P2813">
        <v>1</v>
      </c>
    </row>
    <row r="2814" spans="1:16" x14ac:dyDescent="0.35">
      <c r="A2814">
        <v>2813</v>
      </c>
      <c r="B2814" s="1">
        <v>41191</v>
      </c>
      <c r="C2814" t="s">
        <v>2123</v>
      </c>
      <c r="D2814" t="s">
        <v>26</v>
      </c>
      <c r="E2814" t="s">
        <v>27</v>
      </c>
      <c r="F2814" t="s">
        <v>2764</v>
      </c>
      <c r="G2814" t="s">
        <v>19</v>
      </c>
      <c r="H2814" t="s">
        <v>29</v>
      </c>
      <c r="I2814" t="s">
        <v>21</v>
      </c>
      <c r="J2814" t="s">
        <v>23</v>
      </c>
      <c r="K2814" t="s">
        <v>40</v>
      </c>
      <c r="L2814" t="s">
        <v>486</v>
      </c>
      <c r="M2814" s="2">
        <v>0</v>
      </c>
      <c r="N2814" s="3">
        <v>29</v>
      </c>
      <c r="O2814" s="3">
        <v>6</v>
      </c>
      <c r="P2814">
        <v>2</v>
      </c>
    </row>
    <row r="2815" spans="1:16" x14ac:dyDescent="0.35">
      <c r="A2815">
        <v>2814</v>
      </c>
      <c r="B2815" s="1">
        <v>41192</v>
      </c>
      <c r="C2815" t="s">
        <v>1207</v>
      </c>
      <c r="D2815" t="s">
        <v>26</v>
      </c>
      <c r="E2815" t="s">
        <v>27</v>
      </c>
      <c r="F2815" t="s">
        <v>2765</v>
      </c>
      <c r="G2815" t="s">
        <v>19</v>
      </c>
      <c r="H2815" t="s">
        <v>43</v>
      </c>
      <c r="I2815" t="s">
        <v>30</v>
      </c>
      <c r="J2815" t="s">
        <v>23</v>
      </c>
      <c r="K2815" t="s">
        <v>24</v>
      </c>
      <c r="L2815" t="s">
        <v>2189</v>
      </c>
      <c r="M2815" s="2">
        <v>0</v>
      </c>
      <c r="N2815" s="3">
        <v>123</v>
      </c>
      <c r="O2815" s="3">
        <v>56</v>
      </c>
      <c r="P2815">
        <v>4</v>
      </c>
    </row>
    <row r="2816" spans="1:16" x14ac:dyDescent="0.35">
      <c r="A2816">
        <v>2815</v>
      </c>
      <c r="B2816" s="1">
        <v>41192</v>
      </c>
      <c r="C2816" t="s">
        <v>1207</v>
      </c>
      <c r="D2816" t="s">
        <v>26</v>
      </c>
      <c r="E2816" t="s">
        <v>27</v>
      </c>
      <c r="F2816" t="s">
        <v>2765</v>
      </c>
      <c r="G2816" t="s">
        <v>19</v>
      </c>
      <c r="H2816" t="s">
        <v>43</v>
      </c>
      <c r="I2816" t="s">
        <v>30</v>
      </c>
      <c r="J2816" t="s">
        <v>23</v>
      </c>
      <c r="K2816" t="s">
        <v>46</v>
      </c>
      <c r="L2816" t="s">
        <v>519</v>
      </c>
      <c r="M2816" s="2">
        <v>0</v>
      </c>
      <c r="N2816" s="3">
        <v>45</v>
      </c>
      <c r="O2816" s="3">
        <v>4</v>
      </c>
      <c r="P2816">
        <v>4</v>
      </c>
    </row>
    <row r="2817" spans="1:16" x14ac:dyDescent="0.35">
      <c r="A2817">
        <v>2816</v>
      </c>
      <c r="B2817" s="1">
        <v>41192</v>
      </c>
      <c r="C2817" t="s">
        <v>450</v>
      </c>
      <c r="D2817" t="s">
        <v>26</v>
      </c>
      <c r="E2817" t="s">
        <v>27</v>
      </c>
      <c r="F2817" t="s">
        <v>940</v>
      </c>
      <c r="G2817" t="s">
        <v>19</v>
      </c>
      <c r="H2817" t="s">
        <v>20</v>
      </c>
      <c r="I2817" t="s">
        <v>30</v>
      </c>
      <c r="J2817" t="s">
        <v>95</v>
      </c>
      <c r="K2817" t="s">
        <v>119</v>
      </c>
      <c r="L2817" t="s">
        <v>1063</v>
      </c>
      <c r="M2817" s="2">
        <v>0</v>
      </c>
      <c r="N2817" s="3">
        <v>334</v>
      </c>
      <c r="O2817" s="3">
        <v>107</v>
      </c>
      <c r="P2817">
        <v>2</v>
      </c>
    </row>
    <row r="2818" spans="1:16" x14ac:dyDescent="0.35">
      <c r="A2818">
        <v>2817</v>
      </c>
      <c r="B2818" s="1">
        <v>41192</v>
      </c>
      <c r="C2818" t="s">
        <v>2500</v>
      </c>
      <c r="D2818" t="s">
        <v>35</v>
      </c>
      <c r="E2818" t="s">
        <v>154</v>
      </c>
      <c r="F2818" t="s">
        <v>2766</v>
      </c>
      <c r="G2818" t="s">
        <v>38</v>
      </c>
      <c r="H2818" t="s">
        <v>29</v>
      </c>
      <c r="I2818" t="s">
        <v>30</v>
      </c>
      <c r="J2818" t="s">
        <v>95</v>
      </c>
      <c r="K2818" t="s">
        <v>129</v>
      </c>
      <c r="L2818" t="s">
        <v>814</v>
      </c>
      <c r="M2818" s="2">
        <v>0.15</v>
      </c>
      <c r="N2818" s="3">
        <v>668</v>
      </c>
      <c r="O2818" s="3">
        <v>-110</v>
      </c>
      <c r="P2818">
        <v>3</v>
      </c>
    </row>
    <row r="2819" spans="1:16" x14ac:dyDescent="0.35">
      <c r="A2819">
        <v>2818</v>
      </c>
      <c r="B2819" s="1">
        <v>41193</v>
      </c>
      <c r="C2819" t="s">
        <v>2219</v>
      </c>
      <c r="D2819" t="s">
        <v>89</v>
      </c>
      <c r="E2819" t="s">
        <v>391</v>
      </c>
      <c r="F2819" t="s">
        <v>1587</v>
      </c>
      <c r="G2819" t="s">
        <v>38</v>
      </c>
      <c r="H2819" t="s">
        <v>43</v>
      </c>
      <c r="I2819" t="s">
        <v>49</v>
      </c>
      <c r="J2819" t="s">
        <v>23</v>
      </c>
      <c r="K2819" t="s">
        <v>24</v>
      </c>
      <c r="L2819" t="s">
        <v>1437</v>
      </c>
      <c r="M2819" s="2">
        <v>0</v>
      </c>
      <c r="N2819" s="3">
        <v>50</v>
      </c>
      <c r="O2819" s="3">
        <v>1</v>
      </c>
      <c r="P2819">
        <v>3</v>
      </c>
    </row>
    <row r="2820" spans="1:16" x14ac:dyDescent="0.35">
      <c r="A2820">
        <v>2819</v>
      </c>
      <c r="B2820" s="1">
        <v>41193</v>
      </c>
      <c r="C2820" t="s">
        <v>2219</v>
      </c>
      <c r="D2820" t="s">
        <v>89</v>
      </c>
      <c r="E2820" t="s">
        <v>391</v>
      </c>
      <c r="F2820" t="s">
        <v>1587</v>
      </c>
      <c r="G2820" t="s">
        <v>38</v>
      </c>
      <c r="H2820" t="s">
        <v>43</v>
      </c>
      <c r="I2820" t="s">
        <v>49</v>
      </c>
      <c r="J2820" t="s">
        <v>23</v>
      </c>
      <c r="K2820" t="s">
        <v>46</v>
      </c>
      <c r="L2820" t="s">
        <v>305</v>
      </c>
      <c r="M2820" s="2">
        <v>0.1</v>
      </c>
      <c r="N2820" s="3">
        <v>28</v>
      </c>
      <c r="O2820" s="3">
        <v>5</v>
      </c>
      <c r="P2820">
        <v>3</v>
      </c>
    </row>
    <row r="2821" spans="1:16" x14ac:dyDescent="0.35">
      <c r="A2821">
        <v>2820</v>
      </c>
      <c r="B2821" s="1">
        <v>41193</v>
      </c>
      <c r="C2821" t="s">
        <v>2219</v>
      </c>
      <c r="D2821" t="s">
        <v>89</v>
      </c>
      <c r="E2821" t="s">
        <v>391</v>
      </c>
      <c r="F2821" t="s">
        <v>1587</v>
      </c>
      <c r="G2821" t="s">
        <v>38</v>
      </c>
      <c r="H2821" t="s">
        <v>43</v>
      </c>
      <c r="I2821" t="s">
        <v>49</v>
      </c>
      <c r="J2821" t="s">
        <v>95</v>
      </c>
      <c r="K2821" t="s">
        <v>119</v>
      </c>
      <c r="L2821" t="s">
        <v>625</v>
      </c>
      <c r="M2821" s="2">
        <v>0</v>
      </c>
      <c r="N2821" s="3">
        <v>863</v>
      </c>
      <c r="O2821" s="3">
        <v>242</v>
      </c>
      <c r="P2821">
        <v>7</v>
      </c>
    </row>
    <row r="2822" spans="1:16" x14ac:dyDescent="0.35">
      <c r="A2822">
        <v>2821</v>
      </c>
      <c r="B2822" s="1">
        <v>41194</v>
      </c>
      <c r="C2822" t="s">
        <v>1558</v>
      </c>
      <c r="D2822" t="s">
        <v>89</v>
      </c>
      <c r="E2822" t="s">
        <v>391</v>
      </c>
      <c r="F2822" t="s">
        <v>2600</v>
      </c>
      <c r="G2822" t="s">
        <v>38</v>
      </c>
      <c r="H2822" t="s">
        <v>20</v>
      </c>
      <c r="I2822" t="s">
        <v>21</v>
      </c>
      <c r="J2822" t="s">
        <v>23</v>
      </c>
      <c r="K2822" t="s">
        <v>127</v>
      </c>
      <c r="L2822" t="s">
        <v>1761</v>
      </c>
      <c r="M2822" s="2">
        <v>0</v>
      </c>
      <c r="N2822" s="3">
        <v>54</v>
      </c>
      <c r="O2822" s="3">
        <v>15</v>
      </c>
      <c r="P2822">
        <v>2</v>
      </c>
    </row>
    <row r="2823" spans="1:16" x14ac:dyDescent="0.35">
      <c r="A2823">
        <v>2822</v>
      </c>
      <c r="B2823" s="1">
        <v>41195</v>
      </c>
      <c r="C2823" t="s">
        <v>1088</v>
      </c>
      <c r="D2823" t="s">
        <v>89</v>
      </c>
      <c r="E2823" t="s">
        <v>700</v>
      </c>
      <c r="F2823" t="s">
        <v>2118</v>
      </c>
      <c r="G2823" t="s">
        <v>38</v>
      </c>
      <c r="H2823" t="s">
        <v>29</v>
      </c>
      <c r="I2823" t="s">
        <v>30</v>
      </c>
      <c r="J2823" t="s">
        <v>95</v>
      </c>
      <c r="K2823" t="s">
        <v>119</v>
      </c>
      <c r="L2823" t="s">
        <v>941</v>
      </c>
      <c r="M2823" s="2">
        <v>0</v>
      </c>
      <c r="N2823" s="3">
        <v>2544</v>
      </c>
      <c r="O2823" s="3">
        <v>1094</v>
      </c>
      <c r="P2823">
        <v>4</v>
      </c>
    </row>
    <row r="2824" spans="1:16" x14ac:dyDescent="0.35">
      <c r="A2824">
        <v>2823</v>
      </c>
      <c r="B2824" s="1">
        <v>41197</v>
      </c>
      <c r="C2824" t="s">
        <v>2767</v>
      </c>
      <c r="D2824" t="s">
        <v>35</v>
      </c>
      <c r="E2824" t="s">
        <v>154</v>
      </c>
      <c r="F2824" t="s">
        <v>2768</v>
      </c>
      <c r="G2824" t="s">
        <v>38</v>
      </c>
      <c r="H2824" t="s">
        <v>29</v>
      </c>
      <c r="I2824" t="s">
        <v>30</v>
      </c>
      <c r="J2824" t="s">
        <v>23</v>
      </c>
      <c r="K2824" t="s">
        <v>40</v>
      </c>
      <c r="L2824" t="s">
        <v>289</v>
      </c>
      <c r="M2824" s="2">
        <v>0</v>
      </c>
      <c r="N2824" s="3">
        <v>57</v>
      </c>
      <c r="O2824" s="3">
        <v>23</v>
      </c>
      <c r="P2824">
        <v>3</v>
      </c>
    </row>
    <row r="2825" spans="1:16" x14ac:dyDescent="0.35">
      <c r="A2825">
        <v>2824</v>
      </c>
      <c r="B2825" s="1">
        <v>41197</v>
      </c>
      <c r="C2825" t="s">
        <v>2767</v>
      </c>
      <c r="D2825" t="s">
        <v>35</v>
      </c>
      <c r="E2825" t="s">
        <v>154</v>
      </c>
      <c r="F2825" t="s">
        <v>2768</v>
      </c>
      <c r="G2825" t="s">
        <v>38</v>
      </c>
      <c r="H2825" t="s">
        <v>29</v>
      </c>
      <c r="I2825" t="s">
        <v>30</v>
      </c>
      <c r="J2825" t="s">
        <v>23</v>
      </c>
      <c r="K2825" t="s">
        <v>46</v>
      </c>
      <c r="L2825" t="s">
        <v>947</v>
      </c>
      <c r="M2825" s="2">
        <v>0.1</v>
      </c>
      <c r="N2825" s="3">
        <v>98</v>
      </c>
      <c r="O2825" s="3">
        <v>-5</v>
      </c>
      <c r="P2825">
        <v>2</v>
      </c>
    </row>
    <row r="2826" spans="1:16" x14ac:dyDescent="0.35">
      <c r="A2826">
        <v>2825</v>
      </c>
      <c r="B2826" s="1">
        <v>41197</v>
      </c>
      <c r="C2826" t="s">
        <v>443</v>
      </c>
      <c r="D2826" t="s">
        <v>35</v>
      </c>
      <c r="E2826" t="s">
        <v>60</v>
      </c>
      <c r="F2826" t="s">
        <v>2769</v>
      </c>
      <c r="G2826" t="s">
        <v>38</v>
      </c>
      <c r="H2826" t="s">
        <v>43</v>
      </c>
      <c r="I2826" t="s">
        <v>30</v>
      </c>
      <c r="J2826" t="s">
        <v>23</v>
      </c>
      <c r="K2826" t="s">
        <v>40</v>
      </c>
      <c r="L2826" t="s">
        <v>276</v>
      </c>
      <c r="M2826" s="2">
        <v>0</v>
      </c>
      <c r="N2826" s="3">
        <v>53</v>
      </c>
      <c r="O2826" s="3">
        <v>2</v>
      </c>
      <c r="P2826">
        <v>2</v>
      </c>
    </row>
    <row r="2827" spans="1:16" x14ac:dyDescent="0.35">
      <c r="A2827">
        <v>2826</v>
      </c>
      <c r="B2827" s="1">
        <v>41197</v>
      </c>
      <c r="C2827" t="s">
        <v>952</v>
      </c>
      <c r="D2827" t="s">
        <v>76</v>
      </c>
      <c r="E2827" t="s">
        <v>136</v>
      </c>
      <c r="F2827" t="s">
        <v>1204</v>
      </c>
      <c r="G2827" t="s">
        <v>68</v>
      </c>
      <c r="H2827" t="s">
        <v>29</v>
      </c>
      <c r="I2827" t="s">
        <v>49</v>
      </c>
      <c r="J2827" t="s">
        <v>23</v>
      </c>
      <c r="K2827" t="s">
        <v>24</v>
      </c>
      <c r="L2827" t="s">
        <v>2151</v>
      </c>
      <c r="M2827" s="2">
        <v>0</v>
      </c>
      <c r="N2827" s="3">
        <v>325</v>
      </c>
      <c r="O2827" s="3">
        <v>32</v>
      </c>
      <c r="P2827">
        <v>7</v>
      </c>
    </row>
    <row r="2828" spans="1:16" x14ac:dyDescent="0.35">
      <c r="A2828">
        <v>2827</v>
      </c>
      <c r="B2828" s="1">
        <v>41197</v>
      </c>
      <c r="C2828" t="s">
        <v>430</v>
      </c>
      <c r="D2828" t="s">
        <v>35</v>
      </c>
      <c r="E2828" t="s">
        <v>241</v>
      </c>
      <c r="F2828" t="s">
        <v>2770</v>
      </c>
      <c r="G2828" t="s">
        <v>38</v>
      </c>
      <c r="H2828" t="s">
        <v>43</v>
      </c>
      <c r="I2828" t="s">
        <v>21</v>
      </c>
      <c r="J2828" t="s">
        <v>32</v>
      </c>
      <c r="K2828" t="s">
        <v>79</v>
      </c>
      <c r="L2828" t="s">
        <v>2710</v>
      </c>
      <c r="M2828" s="2">
        <v>0.35</v>
      </c>
      <c r="N2828" s="3">
        <v>3063</v>
      </c>
      <c r="O2828" s="3">
        <v>-142</v>
      </c>
      <c r="P2828">
        <v>11</v>
      </c>
    </row>
    <row r="2829" spans="1:16" x14ac:dyDescent="0.35">
      <c r="A2829">
        <v>2828</v>
      </c>
      <c r="B2829" s="1">
        <v>41198</v>
      </c>
      <c r="C2829" t="s">
        <v>1499</v>
      </c>
      <c r="D2829" t="s">
        <v>65</v>
      </c>
      <c r="E2829" t="s">
        <v>144</v>
      </c>
      <c r="F2829" t="s">
        <v>1235</v>
      </c>
      <c r="G2829" t="s">
        <v>68</v>
      </c>
      <c r="H2829" t="s">
        <v>29</v>
      </c>
      <c r="I2829" t="s">
        <v>30</v>
      </c>
      <c r="J2829" t="s">
        <v>32</v>
      </c>
      <c r="K2829" t="s">
        <v>188</v>
      </c>
      <c r="L2829" t="s">
        <v>1617</v>
      </c>
      <c r="M2829" s="2">
        <v>0</v>
      </c>
      <c r="N2829" s="3">
        <v>245</v>
      </c>
      <c r="O2829" s="3">
        <v>22</v>
      </c>
      <c r="P2829">
        <v>5</v>
      </c>
    </row>
    <row r="2830" spans="1:16" x14ac:dyDescent="0.35">
      <c r="A2830">
        <v>2829</v>
      </c>
      <c r="B2830" s="1">
        <v>41198</v>
      </c>
      <c r="C2830" t="s">
        <v>1499</v>
      </c>
      <c r="D2830" t="s">
        <v>65</v>
      </c>
      <c r="E2830" t="s">
        <v>144</v>
      </c>
      <c r="F2830" t="s">
        <v>1235</v>
      </c>
      <c r="G2830" t="s">
        <v>68</v>
      </c>
      <c r="H2830" t="s">
        <v>29</v>
      </c>
      <c r="I2830" t="s">
        <v>30</v>
      </c>
      <c r="J2830" t="s">
        <v>23</v>
      </c>
      <c r="K2830" t="s">
        <v>46</v>
      </c>
      <c r="L2830" t="s">
        <v>706</v>
      </c>
      <c r="M2830" s="2">
        <v>0.4</v>
      </c>
      <c r="N2830" s="3">
        <v>12</v>
      </c>
      <c r="O2830" s="3">
        <v>-5</v>
      </c>
      <c r="P2830">
        <v>1</v>
      </c>
    </row>
    <row r="2831" spans="1:16" x14ac:dyDescent="0.35">
      <c r="A2831">
        <v>2830</v>
      </c>
      <c r="B2831" s="1">
        <v>41198</v>
      </c>
      <c r="C2831" t="s">
        <v>1499</v>
      </c>
      <c r="D2831" t="s">
        <v>65</v>
      </c>
      <c r="E2831" t="s">
        <v>144</v>
      </c>
      <c r="F2831" t="s">
        <v>1235</v>
      </c>
      <c r="G2831" t="s">
        <v>68</v>
      </c>
      <c r="H2831" t="s">
        <v>29</v>
      </c>
      <c r="I2831" t="s">
        <v>30</v>
      </c>
      <c r="J2831" t="s">
        <v>95</v>
      </c>
      <c r="K2831" t="s">
        <v>96</v>
      </c>
      <c r="L2831" t="s">
        <v>1072</v>
      </c>
      <c r="M2831" s="2">
        <v>0.4</v>
      </c>
      <c r="N2831" s="3">
        <v>362</v>
      </c>
      <c r="O2831" s="3">
        <v>-121</v>
      </c>
      <c r="P2831">
        <v>7</v>
      </c>
    </row>
    <row r="2832" spans="1:16" x14ac:dyDescent="0.35">
      <c r="A2832">
        <v>2831</v>
      </c>
      <c r="B2832" s="1">
        <v>41199</v>
      </c>
      <c r="C2832" t="s">
        <v>2771</v>
      </c>
      <c r="D2832" t="s">
        <v>89</v>
      </c>
      <c r="E2832" t="s">
        <v>1168</v>
      </c>
      <c r="F2832" t="s">
        <v>1169</v>
      </c>
      <c r="G2832" t="s">
        <v>38</v>
      </c>
      <c r="H2832" t="s">
        <v>43</v>
      </c>
      <c r="I2832" t="s">
        <v>30</v>
      </c>
      <c r="J2832" t="s">
        <v>23</v>
      </c>
      <c r="K2832" t="s">
        <v>70</v>
      </c>
      <c r="L2832" t="s">
        <v>964</v>
      </c>
      <c r="M2832" s="2">
        <v>0</v>
      </c>
      <c r="N2832" s="3">
        <v>90</v>
      </c>
      <c r="O2832" s="3">
        <v>36</v>
      </c>
      <c r="P2832">
        <v>3</v>
      </c>
    </row>
    <row r="2833" spans="1:16" x14ac:dyDescent="0.35">
      <c r="A2833">
        <v>2832</v>
      </c>
      <c r="B2833" s="1">
        <v>41199</v>
      </c>
      <c r="C2833" t="s">
        <v>2490</v>
      </c>
      <c r="D2833" t="s">
        <v>72</v>
      </c>
      <c r="E2833" t="s">
        <v>1171</v>
      </c>
      <c r="F2833" t="s">
        <v>1172</v>
      </c>
      <c r="G2833" t="s">
        <v>38</v>
      </c>
      <c r="H2833" t="s">
        <v>29</v>
      </c>
      <c r="I2833" t="s">
        <v>30</v>
      </c>
      <c r="J2833" t="s">
        <v>32</v>
      </c>
      <c r="K2833" t="s">
        <v>33</v>
      </c>
      <c r="L2833" t="s">
        <v>292</v>
      </c>
      <c r="M2833" s="2">
        <v>0</v>
      </c>
      <c r="N2833" s="3">
        <v>822</v>
      </c>
      <c r="O2833" s="3">
        <v>353</v>
      </c>
      <c r="P2833">
        <v>2</v>
      </c>
    </row>
    <row r="2834" spans="1:16" x14ac:dyDescent="0.35">
      <c r="A2834">
        <v>2833</v>
      </c>
      <c r="B2834" s="1">
        <v>41199</v>
      </c>
      <c r="C2834" t="s">
        <v>2527</v>
      </c>
      <c r="D2834" t="s">
        <v>89</v>
      </c>
      <c r="E2834" t="s">
        <v>391</v>
      </c>
      <c r="F2834" t="s">
        <v>1021</v>
      </c>
      <c r="G2834" t="s">
        <v>38</v>
      </c>
      <c r="H2834" t="s">
        <v>20</v>
      </c>
      <c r="I2834" t="s">
        <v>21</v>
      </c>
      <c r="J2834" t="s">
        <v>32</v>
      </c>
      <c r="K2834" t="s">
        <v>86</v>
      </c>
      <c r="L2834" t="s">
        <v>645</v>
      </c>
      <c r="M2834" s="2">
        <v>0.1</v>
      </c>
      <c r="N2834" s="3">
        <v>231</v>
      </c>
      <c r="O2834" s="3">
        <v>72</v>
      </c>
      <c r="P2834">
        <v>2</v>
      </c>
    </row>
    <row r="2835" spans="1:16" x14ac:dyDescent="0.35">
      <c r="A2835">
        <v>2834</v>
      </c>
      <c r="B2835" s="1">
        <v>41199</v>
      </c>
      <c r="C2835" t="s">
        <v>2527</v>
      </c>
      <c r="D2835" t="s">
        <v>89</v>
      </c>
      <c r="E2835" t="s">
        <v>391</v>
      </c>
      <c r="F2835" t="s">
        <v>1021</v>
      </c>
      <c r="G2835" t="s">
        <v>38</v>
      </c>
      <c r="H2835" t="s">
        <v>20</v>
      </c>
      <c r="I2835" t="s">
        <v>21</v>
      </c>
      <c r="J2835" t="s">
        <v>32</v>
      </c>
      <c r="K2835" t="s">
        <v>188</v>
      </c>
      <c r="L2835" t="s">
        <v>2772</v>
      </c>
      <c r="M2835" s="2">
        <v>0</v>
      </c>
      <c r="N2835" s="3">
        <v>132</v>
      </c>
      <c r="O2835" s="3">
        <v>43</v>
      </c>
      <c r="P2835">
        <v>3</v>
      </c>
    </row>
    <row r="2836" spans="1:16" x14ac:dyDescent="0.35">
      <c r="A2836">
        <v>2835</v>
      </c>
      <c r="B2836" s="1">
        <v>41199</v>
      </c>
      <c r="C2836" t="s">
        <v>2527</v>
      </c>
      <c r="D2836" t="s">
        <v>89</v>
      </c>
      <c r="E2836" t="s">
        <v>391</v>
      </c>
      <c r="F2836" t="s">
        <v>1021</v>
      </c>
      <c r="G2836" t="s">
        <v>38</v>
      </c>
      <c r="H2836" t="s">
        <v>20</v>
      </c>
      <c r="I2836" t="s">
        <v>21</v>
      </c>
      <c r="J2836" t="s">
        <v>23</v>
      </c>
      <c r="K2836" t="s">
        <v>57</v>
      </c>
      <c r="L2836" t="s">
        <v>1004</v>
      </c>
      <c r="M2836" s="2">
        <v>0</v>
      </c>
      <c r="N2836" s="3">
        <v>42</v>
      </c>
      <c r="O2836" s="3">
        <v>12</v>
      </c>
      <c r="P2836">
        <v>3</v>
      </c>
    </row>
    <row r="2837" spans="1:16" x14ac:dyDescent="0.35">
      <c r="A2837">
        <v>2836</v>
      </c>
      <c r="B2837" s="1">
        <v>41199</v>
      </c>
      <c r="C2837" t="s">
        <v>2527</v>
      </c>
      <c r="D2837" t="s">
        <v>89</v>
      </c>
      <c r="E2837" t="s">
        <v>391</v>
      </c>
      <c r="F2837" t="s">
        <v>1021</v>
      </c>
      <c r="G2837" t="s">
        <v>38</v>
      </c>
      <c r="H2837" t="s">
        <v>20</v>
      </c>
      <c r="I2837" t="s">
        <v>21</v>
      </c>
      <c r="J2837" t="s">
        <v>95</v>
      </c>
      <c r="K2837" t="s">
        <v>119</v>
      </c>
      <c r="L2837" t="s">
        <v>2505</v>
      </c>
      <c r="M2837" s="2">
        <v>0</v>
      </c>
      <c r="N2837" s="3">
        <v>223</v>
      </c>
      <c r="O2837" s="3">
        <v>27</v>
      </c>
      <c r="P2837">
        <v>3</v>
      </c>
    </row>
    <row r="2838" spans="1:16" x14ac:dyDescent="0.35">
      <c r="A2838">
        <v>2837</v>
      </c>
      <c r="B2838" s="1">
        <v>41199</v>
      </c>
      <c r="C2838" t="s">
        <v>722</v>
      </c>
      <c r="D2838" t="s">
        <v>65</v>
      </c>
      <c r="E2838" t="s">
        <v>458</v>
      </c>
      <c r="F2838" t="s">
        <v>459</v>
      </c>
      <c r="G2838" t="s">
        <v>68</v>
      </c>
      <c r="H2838" t="s">
        <v>29</v>
      </c>
      <c r="I2838" t="s">
        <v>30</v>
      </c>
      <c r="J2838" t="s">
        <v>32</v>
      </c>
      <c r="K2838" t="s">
        <v>188</v>
      </c>
      <c r="L2838" t="s">
        <v>342</v>
      </c>
      <c r="M2838" s="2">
        <v>0</v>
      </c>
      <c r="N2838" s="3">
        <v>103</v>
      </c>
      <c r="O2838" s="3">
        <v>30</v>
      </c>
      <c r="P2838">
        <v>2</v>
      </c>
    </row>
    <row r="2839" spans="1:16" x14ac:dyDescent="0.35">
      <c r="A2839">
        <v>2838</v>
      </c>
      <c r="B2839" s="1">
        <v>41199</v>
      </c>
      <c r="C2839" t="s">
        <v>722</v>
      </c>
      <c r="D2839" t="s">
        <v>65</v>
      </c>
      <c r="E2839" t="s">
        <v>458</v>
      </c>
      <c r="F2839" t="s">
        <v>459</v>
      </c>
      <c r="G2839" t="s">
        <v>68</v>
      </c>
      <c r="H2839" t="s">
        <v>29</v>
      </c>
      <c r="I2839" t="s">
        <v>30</v>
      </c>
      <c r="J2839" t="s">
        <v>23</v>
      </c>
      <c r="K2839" t="s">
        <v>57</v>
      </c>
      <c r="L2839" t="s">
        <v>996</v>
      </c>
      <c r="M2839" s="2">
        <v>0</v>
      </c>
      <c r="N2839" s="3">
        <v>28</v>
      </c>
      <c r="O2839" s="3">
        <v>6</v>
      </c>
      <c r="P2839">
        <v>2</v>
      </c>
    </row>
    <row r="2840" spans="1:16" x14ac:dyDescent="0.35">
      <c r="A2840">
        <v>2839</v>
      </c>
      <c r="B2840" s="1">
        <v>41199</v>
      </c>
      <c r="C2840" t="s">
        <v>2044</v>
      </c>
      <c r="D2840" t="s">
        <v>35</v>
      </c>
      <c r="E2840" t="s">
        <v>257</v>
      </c>
      <c r="F2840" t="s">
        <v>2773</v>
      </c>
      <c r="G2840" t="s">
        <v>38</v>
      </c>
      <c r="H2840" t="s">
        <v>43</v>
      </c>
      <c r="I2840" t="s">
        <v>30</v>
      </c>
      <c r="J2840" t="s">
        <v>23</v>
      </c>
      <c r="K2840" t="s">
        <v>40</v>
      </c>
      <c r="L2840" t="s">
        <v>1011</v>
      </c>
      <c r="M2840" s="2">
        <v>0</v>
      </c>
      <c r="N2840" s="3">
        <v>54</v>
      </c>
      <c r="O2840" s="3">
        <v>27</v>
      </c>
      <c r="P2840">
        <v>2</v>
      </c>
    </row>
    <row r="2841" spans="1:16" x14ac:dyDescent="0.35">
      <c r="A2841">
        <v>2840</v>
      </c>
      <c r="B2841" s="1">
        <v>41199</v>
      </c>
      <c r="C2841" t="s">
        <v>2044</v>
      </c>
      <c r="D2841" t="s">
        <v>35</v>
      </c>
      <c r="E2841" t="s">
        <v>257</v>
      </c>
      <c r="F2841" t="s">
        <v>2773</v>
      </c>
      <c r="G2841" t="s">
        <v>38</v>
      </c>
      <c r="H2841" t="s">
        <v>43</v>
      </c>
      <c r="I2841" t="s">
        <v>30</v>
      </c>
      <c r="J2841" t="s">
        <v>23</v>
      </c>
      <c r="K2841" t="s">
        <v>147</v>
      </c>
      <c r="L2841" t="s">
        <v>2327</v>
      </c>
      <c r="M2841" s="2">
        <v>0</v>
      </c>
      <c r="N2841" s="3">
        <v>115</v>
      </c>
      <c r="O2841" s="3">
        <v>10</v>
      </c>
      <c r="P2841">
        <v>3</v>
      </c>
    </row>
    <row r="2842" spans="1:16" x14ac:dyDescent="0.35">
      <c r="A2842">
        <v>2841</v>
      </c>
      <c r="B2842" s="1">
        <v>41199</v>
      </c>
      <c r="C2842" t="s">
        <v>2774</v>
      </c>
      <c r="D2842" t="s">
        <v>76</v>
      </c>
      <c r="E2842" t="s">
        <v>232</v>
      </c>
      <c r="F2842" t="s">
        <v>233</v>
      </c>
      <c r="G2842" t="s">
        <v>68</v>
      </c>
      <c r="H2842" t="s">
        <v>20</v>
      </c>
      <c r="I2842" t="s">
        <v>21</v>
      </c>
      <c r="J2842" t="s">
        <v>23</v>
      </c>
      <c r="K2842" t="s">
        <v>46</v>
      </c>
      <c r="L2842" t="s">
        <v>2168</v>
      </c>
      <c r="M2842" s="2">
        <v>0.1</v>
      </c>
      <c r="N2842" s="3">
        <v>264</v>
      </c>
      <c r="O2842" s="3">
        <v>-21</v>
      </c>
      <c r="P2842">
        <v>6</v>
      </c>
    </row>
    <row r="2843" spans="1:16" x14ac:dyDescent="0.35">
      <c r="A2843">
        <v>2842</v>
      </c>
      <c r="B2843" s="1">
        <v>41200</v>
      </c>
      <c r="C2843" t="s">
        <v>918</v>
      </c>
      <c r="D2843" t="s">
        <v>35</v>
      </c>
      <c r="E2843" t="s">
        <v>53</v>
      </c>
      <c r="F2843" t="s">
        <v>295</v>
      </c>
      <c r="G2843" t="s">
        <v>38</v>
      </c>
      <c r="H2843" t="s">
        <v>29</v>
      </c>
      <c r="I2843" t="s">
        <v>84</v>
      </c>
      <c r="J2843" t="s">
        <v>23</v>
      </c>
      <c r="K2843" t="s">
        <v>127</v>
      </c>
      <c r="L2843" t="s">
        <v>2775</v>
      </c>
      <c r="M2843" s="2">
        <v>0</v>
      </c>
      <c r="N2843" s="3">
        <v>122</v>
      </c>
      <c r="O2843" s="3">
        <v>40</v>
      </c>
      <c r="P2843">
        <v>6</v>
      </c>
    </row>
    <row r="2844" spans="1:16" x14ac:dyDescent="0.35">
      <c r="A2844">
        <v>2843</v>
      </c>
      <c r="B2844" s="1">
        <v>41200</v>
      </c>
      <c r="C2844" t="s">
        <v>918</v>
      </c>
      <c r="D2844" t="s">
        <v>35</v>
      </c>
      <c r="E2844" t="s">
        <v>53</v>
      </c>
      <c r="F2844" t="s">
        <v>295</v>
      </c>
      <c r="G2844" t="s">
        <v>38</v>
      </c>
      <c r="H2844" t="s">
        <v>29</v>
      </c>
      <c r="I2844" t="s">
        <v>84</v>
      </c>
      <c r="J2844" t="s">
        <v>95</v>
      </c>
      <c r="K2844" t="s">
        <v>161</v>
      </c>
      <c r="L2844" t="s">
        <v>2068</v>
      </c>
      <c r="M2844" s="2">
        <v>0</v>
      </c>
      <c r="N2844" s="3">
        <v>88</v>
      </c>
      <c r="O2844" s="3">
        <v>40</v>
      </c>
      <c r="P2844">
        <v>3</v>
      </c>
    </row>
    <row r="2845" spans="1:16" x14ac:dyDescent="0.35">
      <c r="A2845">
        <v>2844</v>
      </c>
      <c r="B2845" s="1">
        <v>41200</v>
      </c>
      <c r="C2845" t="s">
        <v>1394</v>
      </c>
      <c r="D2845" t="s">
        <v>35</v>
      </c>
      <c r="E2845" t="s">
        <v>154</v>
      </c>
      <c r="F2845" t="s">
        <v>2025</v>
      </c>
      <c r="G2845" t="s">
        <v>38</v>
      </c>
      <c r="H2845" t="s">
        <v>20</v>
      </c>
      <c r="I2845" t="s">
        <v>49</v>
      </c>
      <c r="J2845" t="s">
        <v>95</v>
      </c>
      <c r="K2845" t="s">
        <v>119</v>
      </c>
      <c r="L2845" t="s">
        <v>1976</v>
      </c>
      <c r="M2845" s="2">
        <v>0.15</v>
      </c>
      <c r="N2845" s="3">
        <v>593</v>
      </c>
      <c r="O2845" s="3">
        <v>70</v>
      </c>
      <c r="P2845">
        <v>5</v>
      </c>
    </row>
    <row r="2846" spans="1:16" x14ac:dyDescent="0.35">
      <c r="A2846">
        <v>2845</v>
      </c>
      <c r="B2846" s="1">
        <v>41200</v>
      </c>
      <c r="C2846" t="s">
        <v>2776</v>
      </c>
      <c r="D2846" t="s">
        <v>76</v>
      </c>
      <c r="E2846" t="s">
        <v>2777</v>
      </c>
      <c r="F2846" t="s">
        <v>2778</v>
      </c>
      <c r="G2846" t="s">
        <v>68</v>
      </c>
      <c r="H2846" t="s">
        <v>20</v>
      </c>
      <c r="I2846" t="s">
        <v>30</v>
      </c>
      <c r="J2846" t="s">
        <v>23</v>
      </c>
      <c r="K2846" t="s">
        <v>46</v>
      </c>
      <c r="L2846" t="s">
        <v>1529</v>
      </c>
      <c r="M2846" s="2">
        <v>0.1</v>
      </c>
      <c r="N2846" s="3">
        <v>229</v>
      </c>
      <c r="O2846" s="3">
        <v>-20</v>
      </c>
      <c r="P2846">
        <v>2</v>
      </c>
    </row>
    <row r="2847" spans="1:16" x14ac:dyDescent="0.35">
      <c r="A2847">
        <v>2846</v>
      </c>
      <c r="B2847" s="1">
        <v>41201</v>
      </c>
      <c r="C2847" t="s">
        <v>574</v>
      </c>
      <c r="D2847" t="s">
        <v>76</v>
      </c>
      <c r="E2847" t="s">
        <v>136</v>
      </c>
      <c r="F2847" t="s">
        <v>623</v>
      </c>
      <c r="G2847" t="s">
        <v>68</v>
      </c>
      <c r="H2847" t="s">
        <v>20</v>
      </c>
      <c r="I2847" t="s">
        <v>49</v>
      </c>
      <c r="J2847" t="s">
        <v>23</v>
      </c>
      <c r="K2847" t="s">
        <v>123</v>
      </c>
      <c r="L2847" t="s">
        <v>2779</v>
      </c>
      <c r="M2847" s="2">
        <v>0</v>
      </c>
      <c r="N2847" s="3">
        <v>236</v>
      </c>
      <c r="O2847" s="3">
        <v>47</v>
      </c>
      <c r="P2847">
        <v>6</v>
      </c>
    </row>
    <row r="2848" spans="1:16" x14ac:dyDescent="0.35">
      <c r="A2848">
        <v>2847</v>
      </c>
      <c r="B2848" s="1">
        <v>41201</v>
      </c>
      <c r="C2848" t="s">
        <v>574</v>
      </c>
      <c r="D2848" t="s">
        <v>76</v>
      </c>
      <c r="E2848" t="s">
        <v>136</v>
      </c>
      <c r="F2848" t="s">
        <v>623</v>
      </c>
      <c r="G2848" t="s">
        <v>68</v>
      </c>
      <c r="H2848" t="s">
        <v>20</v>
      </c>
      <c r="I2848" t="s">
        <v>49</v>
      </c>
      <c r="J2848" t="s">
        <v>23</v>
      </c>
      <c r="K2848" t="s">
        <v>81</v>
      </c>
      <c r="L2848" t="s">
        <v>2780</v>
      </c>
      <c r="M2848" s="2">
        <v>0</v>
      </c>
      <c r="N2848" s="3">
        <v>22</v>
      </c>
      <c r="O2848" s="3">
        <v>1</v>
      </c>
      <c r="P2848">
        <v>2</v>
      </c>
    </row>
    <row r="2849" spans="1:16" x14ac:dyDescent="0.35">
      <c r="A2849">
        <v>2848</v>
      </c>
      <c r="B2849" s="1">
        <v>41201</v>
      </c>
      <c r="C2849" t="s">
        <v>574</v>
      </c>
      <c r="D2849" t="s">
        <v>76</v>
      </c>
      <c r="E2849" t="s">
        <v>136</v>
      </c>
      <c r="F2849" t="s">
        <v>623</v>
      </c>
      <c r="G2849" t="s">
        <v>68</v>
      </c>
      <c r="H2849" t="s">
        <v>20</v>
      </c>
      <c r="I2849" t="s">
        <v>49</v>
      </c>
      <c r="J2849" t="s">
        <v>23</v>
      </c>
      <c r="K2849" t="s">
        <v>46</v>
      </c>
      <c r="L2849" t="s">
        <v>2486</v>
      </c>
      <c r="M2849" s="2">
        <v>0.1</v>
      </c>
      <c r="N2849" s="3">
        <v>336</v>
      </c>
      <c r="O2849" s="3">
        <v>-19</v>
      </c>
      <c r="P2849">
        <v>6</v>
      </c>
    </row>
    <row r="2850" spans="1:16" x14ac:dyDescent="0.35">
      <c r="A2850">
        <v>2849</v>
      </c>
      <c r="B2850" s="1">
        <v>41201</v>
      </c>
      <c r="C2850" t="s">
        <v>574</v>
      </c>
      <c r="D2850" t="s">
        <v>76</v>
      </c>
      <c r="E2850" t="s">
        <v>136</v>
      </c>
      <c r="F2850" t="s">
        <v>623</v>
      </c>
      <c r="G2850" t="s">
        <v>68</v>
      </c>
      <c r="H2850" t="s">
        <v>20</v>
      </c>
      <c r="I2850" t="s">
        <v>49</v>
      </c>
      <c r="J2850" t="s">
        <v>23</v>
      </c>
      <c r="K2850" t="s">
        <v>46</v>
      </c>
      <c r="L2850" t="s">
        <v>1335</v>
      </c>
      <c r="M2850" s="2">
        <v>0.1</v>
      </c>
      <c r="N2850" s="3">
        <v>146</v>
      </c>
      <c r="O2850" s="3">
        <v>18</v>
      </c>
      <c r="P2850">
        <v>3</v>
      </c>
    </row>
    <row r="2851" spans="1:16" x14ac:dyDescent="0.35">
      <c r="A2851">
        <v>2850</v>
      </c>
      <c r="B2851" s="1">
        <v>41201</v>
      </c>
      <c r="C2851" t="s">
        <v>1124</v>
      </c>
      <c r="D2851" t="s">
        <v>76</v>
      </c>
      <c r="E2851" t="s">
        <v>194</v>
      </c>
      <c r="F2851" t="s">
        <v>194</v>
      </c>
      <c r="G2851" t="s">
        <v>68</v>
      </c>
      <c r="H2851" t="s">
        <v>29</v>
      </c>
      <c r="I2851" t="s">
        <v>21</v>
      </c>
      <c r="J2851" t="s">
        <v>23</v>
      </c>
      <c r="K2851" t="s">
        <v>57</v>
      </c>
      <c r="L2851" t="s">
        <v>1716</v>
      </c>
      <c r="M2851" s="2">
        <v>0</v>
      </c>
      <c r="N2851" s="3">
        <v>95</v>
      </c>
      <c r="O2851" s="3">
        <v>0</v>
      </c>
      <c r="P2851">
        <v>7</v>
      </c>
    </row>
    <row r="2852" spans="1:16" x14ac:dyDescent="0.35">
      <c r="A2852">
        <v>2851</v>
      </c>
      <c r="B2852" s="1">
        <v>41202</v>
      </c>
      <c r="C2852" t="s">
        <v>2781</v>
      </c>
      <c r="D2852" t="s">
        <v>65</v>
      </c>
      <c r="E2852" t="s">
        <v>1293</v>
      </c>
      <c r="F2852" t="s">
        <v>2782</v>
      </c>
      <c r="G2852" t="s">
        <v>68</v>
      </c>
      <c r="H2852" t="s">
        <v>29</v>
      </c>
      <c r="I2852" t="s">
        <v>21</v>
      </c>
      <c r="J2852" t="s">
        <v>32</v>
      </c>
      <c r="K2852" t="s">
        <v>79</v>
      </c>
      <c r="L2852" t="s">
        <v>2783</v>
      </c>
      <c r="M2852" s="2">
        <v>0.5</v>
      </c>
      <c r="N2852" s="3">
        <v>774</v>
      </c>
      <c r="O2852" s="3">
        <v>-743</v>
      </c>
      <c r="P2852">
        <v>3</v>
      </c>
    </row>
    <row r="2853" spans="1:16" x14ac:dyDescent="0.35">
      <c r="A2853">
        <v>2852</v>
      </c>
      <c r="B2853" s="1">
        <v>41202</v>
      </c>
      <c r="C2853" t="s">
        <v>2781</v>
      </c>
      <c r="D2853" t="s">
        <v>65</v>
      </c>
      <c r="E2853" t="s">
        <v>1293</v>
      </c>
      <c r="F2853" t="s">
        <v>2782</v>
      </c>
      <c r="G2853" t="s">
        <v>68</v>
      </c>
      <c r="H2853" t="s">
        <v>29</v>
      </c>
      <c r="I2853" t="s">
        <v>21</v>
      </c>
      <c r="J2853" t="s">
        <v>23</v>
      </c>
      <c r="K2853" t="s">
        <v>81</v>
      </c>
      <c r="L2853" t="s">
        <v>2784</v>
      </c>
      <c r="M2853" s="2">
        <v>0</v>
      </c>
      <c r="N2853" s="3">
        <v>45</v>
      </c>
      <c r="O2853" s="3">
        <v>8</v>
      </c>
      <c r="P2853">
        <v>4</v>
      </c>
    </row>
    <row r="2854" spans="1:16" x14ac:dyDescent="0.35">
      <c r="A2854">
        <v>2853</v>
      </c>
      <c r="B2854" s="1">
        <v>41204</v>
      </c>
      <c r="C2854" t="s">
        <v>1415</v>
      </c>
      <c r="D2854" t="s">
        <v>26</v>
      </c>
      <c r="E2854" t="s">
        <v>27</v>
      </c>
      <c r="F2854" t="s">
        <v>1405</v>
      </c>
      <c r="G2854" t="s">
        <v>19</v>
      </c>
      <c r="H2854" t="s">
        <v>20</v>
      </c>
      <c r="I2854" t="s">
        <v>21</v>
      </c>
      <c r="J2854" t="s">
        <v>32</v>
      </c>
      <c r="K2854" t="s">
        <v>33</v>
      </c>
      <c r="L2854" t="s">
        <v>460</v>
      </c>
      <c r="M2854" s="2">
        <v>0</v>
      </c>
      <c r="N2854" s="3">
        <v>720</v>
      </c>
      <c r="O2854" s="3">
        <v>50</v>
      </c>
      <c r="P2854">
        <v>5</v>
      </c>
    </row>
    <row r="2855" spans="1:16" x14ac:dyDescent="0.35">
      <c r="A2855">
        <v>2854</v>
      </c>
      <c r="B2855" s="1">
        <v>41204</v>
      </c>
      <c r="C2855" t="s">
        <v>2249</v>
      </c>
      <c r="D2855" t="s">
        <v>26</v>
      </c>
      <c r="E2855" t="s">
        <v>27</v>
      </c>
      <c r="F2855" t="s">
        <v>1567</v>
      </c>
      <c r="G2855" t="s">
        <v>19</v>
      </c>
      <c r="H2855" t="s">
        <v>43</v>
      </c>
      <c r="I2855" t="s">
        <v>30</v>
      </c>
      <c r="J2855" t="s">
        <v>32</v>
      </c>
      <c r="K2855" t="s">
        <v>33</v>
      </c>
      <c r="L2855" t="s">
        <v>781</v>
      </c>
      <c r="M2855" s="2">
        <v>0</v>
      </c>
      <c r="N2855" s="3">
        <v>508</v>
      </c>
      <c r="O2855" s="3">
        <v>208</v>
      </c>
      <c r="P2855">
        <v>3</v>
      </c>
    </row>
    <row r="2856" spans="1:16" x14ac:dyDescent="0.35">
      <c r="A2856">
        <v>2855</v>
      </c>
      <c r="B2856" s="1">
        <v>41204</v>
      </c>
      <c r="C2856" t="s">
        <v>2249</v>
      </c>
      <c r="D2856" t="s">
        <v>26</v>
      </c>
      <c r="E2856" t="s">
        <v>27</v>
      </c>
      <c r="F2856" t="s">
        <v>1567</v>
      </c>
      <c r="G2856" t="s">
        <v>19</v>
      </c>
      <c r="H2856" t="s">
        <v>43</v>
      </c>
      <c r="I2856" t="s">
        <v>30</v>
      </c>
      <c r="J2856" t="s">
        <v>23</v>
      </c>
      <c r="K2856" t="s">
        <v>70</v>
      </c>
      <c r="L2856" t="s">
        <v>1635</v>
      </c>
      <c r="M2856" s="2">
        <v>0</v>
      </c>
      <c r="N2856" s="3">
        <v>87</v>
      </c>
      <c r="O2856" s="3">
        <v>25</v>
      </c>
      <c r="P2856">
        <v>3</v>
      </c>
    </row>
    <row r="2857" spans="1:16" x14ac:dyDescent="0.35">
      <c r="A2857">
        <v>2856</v>
      </c>
      <c r="B2857" s="1">
        <v>41204</v>
      </c>
      <c r="C2857" t="s">
        <v>2249</v>
      </c>
      <c r="D2857" t="s">
        <v>26</v>
      </c>
      <c r="E2857" t="s">
        <v>27</v>
      </c>
      <c r="F2857" t="s">
        <v>1567</v>
      </c>
      <c r="G2857" t="s">
        <v>19</v>
      </c>
      <c r="H2857" t="s">
        <v>43</v>
      </c>
      <c r="I2857" t="s">
        <v>30</v>
      </c>
      <c r="J2857" t="s">
        <v>23</v>
      </c>
      <c r="K2857" t="s">
        <v>24</v>
      </c>
      <c r="L2857" t="s">
        <v>116</v>
      </c>
      <c r="M2857" s="2">
        <v>0</v>
      </c>
      <c r="N2857" s="3">
        <v>41</v>
      </c>
      <c r="O2857" s="3">
        <v>19</v>
      </c>
      <c r="P2857">
        <v>2</v>
      </c>
    </row>
    <row r="2858" spans="1:16" x14ac:dyDescent="0.35">
      <c r="A2858">
        <v>2857</v>
      </c>
      <c r="B2858" s="1">
        <v>41204</v>
      </c>
      <c r="C2858" t="s">
        <v>1271</v>
      </c>
      <c r="D2858" t="s">
        <v>197</v>
      </c>
      <c r="E2858" t="s">
        <v>454</v>
      </c>
      <c r="F2858" t="s">
        <v>455</v>
      </c>
      <c r="G2858" t="s">
        <v>19</v>
      </c>
      <c r="H2858" t="s">
        <v>29</v>
      </c>
      <c r="I2858" t="s">
        <v>21</v>
      </c>
      <c r="J2858" t="s">
        <v>23</v>
      </c>
      <c r="K2858" t="s">
        <v>81</v>
      </c>
      <c r="L2858" t="s">
        <v>2785</v>
      </c>
      <c r="M2858" s="2">
        <v>0</v>
      </c>
      <c r="N2858" s="3">
        <v>13</v>
      </c>
      <c r="O2858" s="3">
        <v>5</v>
      </c>
      <c r="P2858">
        <v>1</v>
      </c>
    </row>
    <row r="2859" spans="1:16" x14ac:dyDescent="0.35">
      <c r="A2859">
        <v>2858</v>
      </c>
      <c r="B2859" s="1">
        <v>41205</v>
      </c>
      <c r="C2859" t="s">
        <v>2643</v>
      </c>
      <c r="D2859" t="s">
        <v>35</v>
      </c>
      <c r="E2859" t="s">
        <v>257</v>
      </c>
      <c r="F2859" t="s">
        <v>2119</v>
      </c>
      <c r="G2859" t="s">
        <v>38</v>
      </c>
      <c r="H2859" t="s">
        <v>43</v>
      </c>
      <c r="I2859" t="s">
        <v>21</v>
      </c>
      <c r="J2859" t="s">
        <v>23</v>
      </c>
      <c r="K2859" t="s">
        <v>70</v>
      </c>
      <c r="L2859" t="s">
        <v>1818</v>
      </c>
      <c r="M2859" s="2">
        <v>0</v>
      </c>
      <c r="N2859" s="3">
        <v>31</v>
      </c>
      <c r="O2859" s="3">
        <v>2</v>
      </c>
      <c r="P2859">
        <v>2</v>
      </c>
    </row>
    <row r="2860" spans="1:16" x14ac:dyDescent="0.35">
      <c r="A2860">
        <v>2859</v>
      </c>
      <c r="B2860" s="1">
        <v>41205</v>
      </c>
      <c r="C2860" t="s">
        <v>439</v>
      </c>
      <c r="D2860" t="s">
        <v>35</v>
      </c>
      <c r="E2860" t="s">
        <v>36</v>
      </c>
      <c r="F2860" t="s">
        <v>48</v>
      </c>
      <c r="G2860" t="s">
        <v>38</v>
      </c>
      <c r="H2860" t="s">
        <v>43</v>
      </c>
      <c r="I2860" t="s">
        <v>21</v>
      </c>
      <c r="J2860" t="s">
        <v>32</v>
      </c>
      <c r="K2860" t="s">
        <v>33</v>
      </c>
      <c r="L2860" t="s">
        <v>1627</v>
      </c>
      <c r="M2860" s="2">
        <v>0.1</v>
      </c>
      <c r="N2860" s="3">
        <v>762</v>
      </c>
      <c r="O2860" s="3">
        <v>-8</v>
      </c>
      <c r="P2860">
        <v>5</v>
      </c>
    </row>
    <row r="2861" spans="1:16" x14ac:dyDescent="0.35">
      <c r="A2861">
        <v>2860</v>
      </c>
      <c r="B2861" s="1">
        <v>41205</v>
      </c>
      <c r="C2861" t="s">
        <v>439</v>
      </c>
      <c r="D2861" t="s">
        <v>35</v>
      </c>
      <c r="E2861" t="s">
        <v>36</v>
      </c>
      <c r="F2861" t="s">
        <v>48</v>
      </c>
      <c r="G2861" t="s">
        <v>38</v>
      </c>
      <c r="H2861" t="s">
        <v>43</v>
      </c>
      <c r="I2861" t="s">
        <v>21</v>
      </c>
      <c r="J2861" t="s">
        <v>23</v>
      </c>
      <c r="K2861" t="s">
        <v>81</v>
      </c>
      <c r="L2861" t="s">
        <v>2786</v>
      </c>
      <c r="M2861" s="2">
        <v>0</v>
      </c>
      <c r="N2861" s="3">
        <v>65</v>
      </c>
      <c r="O2861" s="3">
        <v>25</v>
      </c>
      <c r="P2861">
        <v>6</v>
      </c>
    </row>
    <row r="2862" spans="1:16" x14ac:dyDescent="0.35">
      <c r="A2862">
        <v>2861</v>
      </c>
      <c r="B2862" s="1">
        <v>41206</v>
      </c>
      <c r="C2862" t="s">
        <v>1615</v>
      </c>
      <c r="D2862" t="s">
        <v>65</v>
      </c>
      <c r="E2862" t="s">
        <v>149</v>
      </c>
      <c r="F2862" t="s">
        <v>1813</v>
      </c>
      <c r="G2862" t="s">
        <v>68</v>
      </c>
      <c r="H2862" t="s">
        <v>43</v>
      </c>
      <c r="I2862" t="s">
        <v>21</v>
      </c>
      <c r="J2862" t="s">
        <v>23</v>
      </c>
      <c r="K2862" t="s">
        <v>70</v>
      </c>
      <c r="L2862" t="s">
        <v>142</v>
      </c>
      <c r="M2862" s="2">
        <v>0</v>
      </c>
      <c r="N2862" s="3">
        <v>255</v>
      </c>
      <c r="O2862" s="3">
        <v>74</v>
      </c>
      <c r="P2862">
        <v>5</v>
      </c>
    </row>
    <row r="2863" spans="1:16" x14ac:dyDescent="0.35">
      <c r="A2863">
        <v>2862</v>
      </c>
      <c r="B2863" s="1">
        <v>41206</v>
      </c>
      <c r="C2863" t="s">
        <v>2787</v>
      </c>
      <c r="D2863" t="s">
        <v>26</v>
      </c>
      <c r="E2863" t="s">
        <v>27</v>
      </c>
      <c r="F2863" t="s">
        <v>708</v>
      </c>
      <c r="G2863" t="s">
        <v>19</v>
      </c>
      <c r="H2863" t="s">
        <v>43</v>
      </c>
      <c r="I2863" t="s">
        <v>30</v>
      </c>
      <c r="J2863" t="s">
        <v>32</v>
      </c>
      <c r="K2863" t="s">
        <v>86</v>
      </c>
      <c r="L2863" t="s">
        <v>518</v>
      </c>
      <c r="M2863" s="2">
        <v>0</v>
      </c>
      <c r="N2863" s="3">
        <v>324</v>
      </c>
      <c r="O2863" s="3">
        <v>10</v>
      </c>
      <c r="P2863">
        <v>2</v>
      </c>
    </row>
    <row r="2864" spans="1:16" x14ac:dyDescent="0.35">
      <c r="A2864">
        <v>2863</v>
      </c>
      <c r="B2864" s="1">
        <v>41206</v>
      </c>
      <c r="C2864" t="s">
        <v>2787</v>
      </c>
      <c r="D2864" t="s">
        <v>26</v>
      </c>
      <c r="E2864" t="s">
        <v>27</v>
      </c>
      <c r="F2864" t="s">
        <v>708</v>
      </c>
      <c r="G2864" t="s">
        <v>19</v>
      </c>
      <c r="H2864" t="s">
        <v>43</v>
      </c>
      <c r="I2864" t="s">
        <v>30</v>
      </c>
      <c r="J2864" t="s">
        <v>23</v>
      </c>
      <c r="K2864" t="s">
        <v>123</v>
      </c>
      <c r="L2864" t="s">
        <v>559</v>
      </c>
      <c r="M2864" s="2">
        <v>0</v>
      </c>
      <c r="N2864" s="3">
        <v>171</v>
      </c>
      <c r="O2864" s="3">
        <v>80</v>
      </c>
      <c r="P2864">
        <v>2</v>
      </c>
    </row>
    <row r="2865" spans="1:16" x14ac:dyDescent="0.35">
      <c r="A2865">
        <v>2864</v>
      </c>
      <c r="B2865" s="1">
        <v>41206</v>
      </c>
      <c r="C2865" t="s">
        <v>2787</v>
      </c>
      <c r="D2865" t="s">
        <v>26</v>
      </c>
      <c r="E2865" t="s">
        <v>27</v>
      </c>
      <c r="F2865" t="s">
        <v>708</v>
      </c>
      <c r="G2865" t="s">
        <v>19</v>
      </c>
      <c r="H2865" t="s">
        <v>43</v>
      </c>
      <c r="I2865" t="s">
        <v>30</v>
      </c>
      <c r="J2865" t="s">
        <v>23</v>
      </c>
      <c r="K2865" t="s">
        <v>40</v>
      </c>
      <c r="L2865" t="s">
        <v>39</v>
      </c>
      <c r="M2865" s="2">
        <v>0</v>
      </c>
      <c r="N2865" s="3">
        <v>326</v>
      </c>
      <c r="O2865" s="3">
        <v>49</v>
      </c>
      <c r="P2865">
        <v>7</v>
      </c>
    </row>
    <row r="2866" spans="1:16" x14ac:dyDescent="0.35">
      <c r="A2866">
        <v>2865</v>
      </c>
      <c r="B2866" s="1">
        <v>41206</v>
      </c>
      <c r="C2866" t="s">
        <v>2787</v>
      </c>
      <c r="D2866" t="s">
        <v>26</v>
      </c>
      <c r="E2866" t="s">
        <v>27</v>
      </c>
      <c r="F2866" t="s">
        <v>708</v>
      </c>
      <c r="G2866" t="s">
        <v>19</v>
      </c>
      <c r="H2866" t="s">
        <v>43</v>
      </c>
      <c r="I2866" t="s">
        <v>30</v>
      </c>
      <c r="J2866" t="s">
        <v>23</v>
      </c>
      <c r="K2866" t="s">
        <v>70</v>
      </c>
      <c r="L2866" t="s">
        <v>2744</v>
      </c>
      <c r="M2866" s="2">
        <v>0</v>
      </c>
      <c r="N2866" s="3">
        <v>101</v>
      </c>
      <c r="O2866" s="3">
        <v>11</v>
      </c>
      <c r="P2866">
        <v>2</v>
      </c>
    </row>
    <row r="2867" spans="1:16" x14ac:dyDescent="0.35">
      <c r="A2867">
        <v>2866</v>
      </c>
      <c r="B2867" s="1">
        <v>41206</v>
      </c>
      <c r="C2867" t="s">
        <v>2787</v>
      </c>
      <c r="D2867" t="s">
        <v>26</v>
      </c>
      <c r="E2867" t="s">
        <v>27</v>
      </c>
      <c r="F2867" t="s">
        <v>708</v>
      </c>
      <c r="G2867" t="s">
        <v>19</v>
      </c>
      <c r="H2867" t="s">
        <v>43</v>
      </c>
      <c r="I2867" t="s">
        <v>30</v>
      </c>
      <c r="J2867" t="s">
        <v>23</v>
      </c>
      <c r="K2867" t="s">
        <v>70</v>
      </c>
      <c r="L2867" t="s">
        <v>1879</v>
      </c>
      <c r="M2867" s="2">
        <v>0</v>
      </c>
      <c r="N2867" s="3">
        <v>24</v>
      </c>
      <c r="O2867" s="3">
        <v>10</v>
      </c>
      <c r="P2867">
        <v>3</v>
      </c>
    </row>
    <row r="2868" spans="1:16" x14ac:dyDescent="0.35">
      <c r="A2868">
        <v>2867</v>
      </c>
      <c r="B2868" s="1">
        <v>41206</v>
      </c>
      <c r="C2868" t="s">
        <v>2787</v>
      </c>
      <c r="D2868" t="s">
        <v>26</v>
      </c>
      <c r="E2868" t="s">
        <v>27</v>
      </c>
      <c r="F2868" t="s">
        <v>708</v>
      </c>
      <c r="G2868" t="s">
        <v>19</v>
      </c>
      <c r="H2868" t="s">
        <v>43</v>
      </c>
      <c r="I2868" t="s">
        <v>30</v>
      </c>
      <c r="J2868" t="s">
        <v>23</v>
      </c>
      <c r="K2868" t="s">
        <v>81</v>
      </c>
      <c r="L2868" t="s">
        <v>1675</v>
      </c>
      <c r="M2868" s="2">
        <v>0</v>
      </c>
      <c r="N2868" s="3">
        <v>17</v>
      </c>
      <c r="O2868" s="3">
        <v>6</v>
      </c>
      <c r="P2868">
        <v>2</v>
      </c>
    </row>
    <row r="2869" spans="1:16" x14ac:dyDescent="0.35">
      <c r="A2869">
        <v>2868</v>
      </c>
      <c r="B2869" s="1">
        <v>41206</v>
      </c>
      <c r="C2869" t="s">
        <v>2787</v>
      </c>
      <c r="D2869" t="s">
        <v>26</v>
      </c>
      <c r="E2869" t="s">
        <v>27</v>
      </c>
      <c r="F2869" t="s">
        <v>708</v>
      </c>
      <c r="G2869" t="s">
        <v>19</v>
      </c>
      <c r="H2869" t="s">
        <v>43</v>
      </c>
      <c r="I2869" t="s">
        <v>30</v>
      </c>
      <c r="J2869" t="s">
        <v>23</v>
      </c>
      <c r="K2869" t="s">
        <v>46</v>
      </c>
      <c r="L2869" t="s">
        <v>736</v>
      </c>
      <c r="M2869" s="2">
        <v>0</v>
      </c>
      <c r="N2869" s="3">
        <v>9</v>
      </c>
      <c r="O2869" s="3">
        <v>3</v>
      </c>
      <c r="P2869">
        <v>1</v>
      </c>
    </row>
    <row r="2870" spans="1:16" x14ac:dyDescent="0.35">
      <c r="A2870">
        <v>2869</v>
      </c>
      <c r="B2870" s="1">
        <v>41206</v>
      </c>
      <c r="C2870" t="s">
        <v>2787</v>
      </c>
      <c r="D2870" t="s">
        <v>26</v>
      </c>
      <c r="E2870" t="s">
        <v>27</v>
      </c>
      <c r="F2870" t="s">
        <v>708</v>
      </c>
      <c r="G2870" t="s">
        <v>19</v>
      </c>
      <c r="H2870" t="s">
        <v>43</v>
      </c>
      <c r="I2870" t="s">
        <v>30</v>
      </c>
      <c r="J2870" t="s">
        <v>95</v>
      </c>
      <c r="K2870" t="s">
        <v>96</v>
      </c>
      <c r="L2870" t="s">
        <v>2788</v>
      </c>
      <c r="M2870" s="2">
        <v>0</v>
      </c>
      <c r="N2870" s="3">
        <v>246</v>
      </c>
      <c r="O2870" s="3">
        <v>81</v>
      </c>
      <c r="P2870">
        <v>3</v>
      </c>
    </row>
    <row r="2871" spans="1:16" x14ac:dyDescent="0.35">
      <c r="A2871">
        <v>2870</v>
      </c>
      <c r="B2871" s="1">
        <v>41206</v>
      </c>
      <c r="C2871" t="s">
        <v>2672</v>
      </c>
      <c r="D2871" t="s">
        <v>76</v>
      </c>
      <c r="E2871" t="s">
        <v>1311</v>
      </c>
      <c r="F2871" t="s">
        <v>1312</v>
      </c>
      <c r="G2871" t="s">
        <v>68</v>
      </c>
      <c r="H2871" t="s">
        <v>43</v>
      </c>
      <c r="I2871" t="s">
        <v>49</v>
      </c>
      <c r="J2871" t="s">
        <v>23</v>
      </c>
      <c r="K2871" t="s">
        <v>127</v>
      </c>
      <c r="L2871" t="s">
        <v>2395</v>
      </c>
      <c r="M2871" s="2">
        <v>0</v>
      </c>
      <c r="N2871" s="3">
        <v>94</v>
      </c>
      <c r="O2871" s="3">
        <v>27</v>
      </c>
      <c r="P2871">
        <v>2</v>
      </c>
    </row>
    <row r="2872" spans="1:16" x14ac:dyDescent="0.35">
      <c r="A2872">
        <v>2871</v>
      </c>
      <c r="B2872" s="1">
        <v>41207</v>
      </c>
      <c r="C2872" t="s">
        <v>2789</v>
      </c>
      <c r="D2872" t="s">
        <v>35</v>
      </c>
      <c r="E2872" t="s">
        <v>257</v>
      </c>
      <c r="F2872" t="s">
        <v>2790</v>
      </c>
      <c r="G2872" t="s">
        <v>38</v>
      </c>
      <c r="H2872" t="s">
        <v>20</v>
      </c>
      <c r="I2872" t="s">
        <v>84</v>
      </c>
      <c r="J2872" t="s">
        <v>23</v>
      </c>
      <c r="K2872" t="s">
        <v>123</v>
      </c>
      <c r="L2872" t="s">
        <v>2166</v>
      </c>
      <c r="M2872" s="2">
        <v>0.1</v>
      </c>
      <c r="N2872" s="3">
        <v>184</v>
      </c>
      <c r="O2872" s="3">
        <v>82</v>
      </c>
      <c r="P2872">
        <v>3</v>
      </c>
    </row>
    <row r="2873" spans="1:16" x14ac:dyDescent="0.35">
      <c r="A2873">
        <v>2872</v>
      </c>
      <c r="B2873" s="1">
        <v>41207</v>
      </c>
      <c r="C2873" t="s">
        <v>2789</v>
      </c>
      <c r="D2873" t="s">
        <v>35</v>
      </c>
      <c r="E2873" t="s">
        <v>257</v>
      </c>
      <c r="F2873" t="s">
        <v>2790</v>
      </c>
      <c r="G2873" t="s">
        <v>38</v>
      </c>
      <c r="H2873" t="s">
        <v>20</v>
      </c>
      <c r="I2873" t="s">
        <v>84</v>
      </c>
      <c r="J2873" t="s">
        <v>23</v>
      </c>
      <c r="K2873" t="s">
        <v>123</v>
      </c>
      <c r="L2873" t="s">
        <v>2791</v>
      </c>
      <c r="M2873" s="2">
        <v>0.1</v>
      </c>
      <c r="N2873" s="3">
        <v>224</v>
      </c>
      <c r="O2873" s="3">
        <v>87</v>
      </c>
      <c r="P2873">
        <v>3</v>
      </c>
    </row>
    <row r="2874" spans="1:16" x14ac:dyDescent="0.35">
      <c r="A2874">
        <v>2873</v>
      </c>
      <c r="B2874" s="1">
        <v>41208</v>
      </c>
      <c r="C2874" t="s">
        <v>1825</v>
      </c>
      <c r="D2874" t="s">
        <v>26</v>
      </c>
      <c r="E2874" t="s">
        <v>541</v>
      </c>
      <c r="F2874" t="s">
        <v>542</v>
      </c>
      <c r="G2874" t="s">
        <v>19</v>
      </c>
      <c r="H2874" t="s">
        <v>20</v>
      </c>
      <c r="I2874" t="s">
        <v>30</v>
      </c>
      <c r="J2874" t="s">
        <v>95</v>
      </c>
      <c r="K2874" t="s">
        <v>96</v>
      </c>
      <c r="L2874" t="s">
        <v>2792</v>
      </c>
      <c r="M2874" s="2">
        <v>0</v>
      </c>
      <c r="N2874" s="3">
        <v>327</v>
      </c>
      <c r="O2874" s="3">
        <v>82</v>
      </c>
      <c r="P2874">
        <v>2</v>
      </c>
    </row>
    <row r="2875" spans="1:16" x14ac:dyDescent="0.35">
      <c r="A2875">
        <v>2874</v>
      </c>
      <c r="B2875" s="1">
        <v>41208</v>
      </c>
      <c r="C2875" t="s">
        <v>749</v>
      </c>
      <c r="D2875" t="s">
        <v>76</v>
      </c>
      <c r="E2875" t="s">
        <v>194</v>
      </c>
      <c r="F2875" t="s">
        <v>194</v>
      </c>
      <c r="G2875" t="s">
        <v>68</v>
      </c>
      <c r="H2875" t="s">
        <v>20</v>
      </c>
      <c r="I2875" t="s">
        <v>84</v>
      </c>
      <c r="J2875" t="s">
        <v>23</v>
      </c>
      <c r="K2875" t="s">
        <v>57</v>
      </c>
      <c r="L2875" t="s">
        <v>540</v>
      </c>
      <c r="M2875" s="2">
        <v>0</v>
      </c>
      <c r="N2875" s="3">
        <v>34</v>
      </c>
      <c r="O2875" s="3">
        <v>13</v>
      </c>
      <c r="P2875">
        <v>2</v>
      </c>
    </row>
    <row r="2876" spans="1:16" x14ac:dyDescent="0.35">
      <c r="A2876">
        <v>2875</v>
      </c>
      <c r="B2876" s="1">
        <v>41208</v>
      </c>
      <c r="C2876" t="s">
        <v>749</v>
      </c>
      <c r="D2876" t="s">
        <v>76</v>
      </c>
      <c r="E2876" t="s">
        <v>194</v>
      </c>
      <c r="F2876" t="s">
        <v>194</v>
      </c>
      <c r="G2876" t="s">
        <v>68</v>
      </c>
      <c r="H2876" t="s">
        <v>20</v>
      </c>
      <c r="I2876" t="s">
        <v>84</v>
      </c>
      <c r="J2876" t="s">
        <v>23</v>
      </c>
      <c r="K2876" t="s">
        <v>24</v>
      </c>
      <c r="L2876" t="s">
        <v>758</v>
      </c>
      <c r="M2876" s="2">
        <v>0</v>
      </c>
      <c r="N2876" s="3">
        <v>94</v>
      </c>
      <c r="O2876" s="3">
        <v>21</v>
      </c>
      <c r="P2876">
        <v>3</v>
      </c>
    </row>
    <row r="2877" spans="1:16" x14ac:dyDescent="0.35">
      <c r="A2877">
        <v>2876</v>
      </c>
      <c r="B2877" s="1">
        <v>41208</v>
      </c>
      <c r="C2877" t="s">
        <v>749</v>
      </c>
      <c r="D2877" t="s">
        <v>76</v>
      </c>
      <c r="E2877" t="s">
        <v>194</v>
      </c>
      <c r="F2877" t="s">
        <v>194</v>
      </c>
      <c r="G2877" t="s">
        <v>68</v>
      </c>
      <c r="H2877" t="s">
        <v>20</v>
      </c>
      <c r="I2877" t="s">
        <v>84</v>
      </c>
      <c r="J2877" t="s">
        <v>23</v>
      </c>
      <c r="K2877" t="s">
        <v>46</v>
      </c>
      <c r="L2877" t="s">
        <v>562</v>
      </c>
      <c r="M2877" s="2">
        <v>0.1</v>
      </c>
      <c r="N2877" s="3">
        <v>103</v>
      </c>
      <c r="O2877" s="3">
        <v>46</v>
      </c>
      <c r="P2877">
        <v>2</v>
      </c>
    </row>
    <row r="2878" spans="1:16" x14ac:dyDescent="0.35">
      <c r="A2878">
        <v>2877</v>
      </c>
      <c r="B2878" s="1">
        <v>41209</v>
      </c>
      <c r="C2878" t="s">
        <v>510</v>
      </c>
      <c r="D2878" t="s">
        <v>65</v>
      </c>
      <c r="E2878" t="s">
        <v>784</v>
      </c>
      <c r="F2878" t="s">
        <v>785</v>
      </c>
      <c r="G2878" t="s">
        <v>68</v>
      </c>
      <c r="H2878" t="s">
        <v>29</v>
      </c>
      <c r="I2878" t="s">
        <v>30</v>
      </c>
      <c r="J2878" t="s">
        <v>32</v>
      </c>
      <c r="K2878" t="s">
        <v>33</v>
      </c>
      <c r="L2878" t="s">
        <v>1965</v>
      </c>
      <c r="M2878" s="2">
        <v>0</v>
      </c>
      <c r="N2878" s="3">
        <v>1363</v>
      </c>
      <c r="O2878" s="3">
        <v>82</v>
      </c>
      <c r="P2878">
        <v>8</v>
      </c>
    </row>
    <row r="2879" spans="1:16" x14ac:dyDescent="0.35">
      <c r="A2879">
        <v>2878</v>
      </c>
      <c r="B2879" s="1">
        <v>41209</v>
      </c>
      <c r="C2879" t="s">
        <v>510</v>
      </c>
      <c r="D2879" t="s">
        <v>65</v>
      </c>
      <c r="E2879" t="s">
        <v>784</v>
      </c>
      <c r="F2879" t="s">
        <v>785</v>
      </c>
      <c r="G2879" t="s">
        <v>68</v>
      </c>
      <c r="H2879" t="s">
        <v>29</v>
      </c>
      <c r="I2879" t="s">
        <v>30</v>
      </c>
      <c r="J2879" t="s">
        <v>23</v>
      </c>
      <c r="K2879" t="s">
        <v>70</v>
      </c>
      <c r="L2879" t="s">
        <v>716</v>
      </c>
      <c r="M2879" s="2">
        <v>0</v>
      </c>
      <c r="N2879" s="3">
        <v>245</v>
      </c>
      <c r="O2879" s="3">
        <v>88</v>
      </c>
      <c r="P2879">
        <v>5</v>
      </c>
    </row>
    <row r="2880" spans="1:16" x14ac:dyDescent="0.35">
      <c r="A2880">
        <v>2879</v>
      </c>
      <c r="B2880" s="1">
        <v>41209</v>
      </c>
      <c r="C2880" t="s">
        <v>510</v>
      </c>
      <c r="D2880" t="s">
        <v>65</v>
      </c>
      <c r="E2880" t="s">
        <v>784</v>
      </c>
      <c r="F2880" t="s">
        <v>785</v>
      </c>
      <c r="G2880" t="s">
        <v>68</v>
      </c>
      <c r="H2880" t="s">
        <v>29</v>
      </c>
      <c r="I2880" t="s">
        <v>30</v>
      </c>
      <c r="J2880" t="s">
        <v>23</v>
      </c>
      <c r="K2880" t="s">
        <v>147</v>
      </c>
      <c r="L2880" t="s">
        <v>2793</v>
      </c>
      <c r="M2880" s="2">
        <v>0</v>
      </c>
      <c r="N2880" s="3">
        <v>173</v>
      </c>
      <c r="O2880" s="3">
        <v>14</v>
      </c>
      <c r="P2880">
        <v>6</v>
      </c>
    </row>
    <row r="2881" spans="1:16" x14ac:dyDescent="0.35">
      <c r="A2881">
        <v>2880</v>
      </c>
      <c r="B2881" s="1">
        <v>41209</v>
      </c>
      <c r="C2881" t="s">
        <v>510</v>
      </c>
      <c r="D2881" t="s">
        <v>65</v>
      </c>
      <c r="E2881" t="s">
        <v>784</v>
      </c>
      <c r="F2881" t="s">
        <v>785</v>
      </c>
      <c r="G2881" t="s">
        <v>68</v>
      </c>
      <c r="H2881" t="s">
        <v>29</v>
      </c>
      <c r="I2881" t="s">
        <v>30</v>
      </c>
      <c r="J2881" t="s">
        <v>23</v>
      </c>
      <c r="K2881" t="s">
        <v>81</v>
      </c>
      <c r="L2881" t="s">
        <v>985</v>
      </c>
      <c r="M2881" s="2">
        <v>0</v>
      </c>
      <c r="N2881" s="3">
        <v>22</v>
      </c>
      <c r="O2881" s="3">
        <v>3</v>
      </c>
      <c r="P2881">
        <v>2</v>
      </c>
    </row>
    <row r="2882" spans="1:16" x14ac:dyDescent="0.35">
      <c r="A2882">
        <v>2881</v>
      </c>
      <c r="B2882" s="1">
        <v>41209</v>
      </c>
      <c r="C2882" t="s">
        <v>1344</v>
      </c>
      <c r="D2882" t="s">
        <v>65</v>
      </c>
      <c r="E2882" t="s">
        <v>149</v>
      </c>
      <c r="F2882" t="s">
        <v>2794</v>
      </c>
      <c r="G2882" t="s">
        <v>68</v>
      </c>
      <c r="H2882" t="s">
        <v>43</v>
      </c>
      <c r="I2882" t="s">
        <v>84</v>
      </c>
      <c r="J2882" t="s">
        <v>23</v>
      </c>
      <c r="K2882" t="s">
        <v>24</v>
      </c>
      <c r="L2882" t="s">
        <v>2132</v>
      </c>
      <c r="M2882" s="2">
        <v>0</v>
      </c>
      <c r="N2882" s="3">
        <v>119</v>
      </c>
      <c r="O2882" s="3">
        <v>12</v>
      </c>
      <c r="P2882">
        <v>5</v>
      </c>
    </row>
    <row r="2883" spans="1:16" x14ac:dyDescent="0.35">
      <c r="A2883">
        <v>2882</v>
      </c>
      <c r="B2883" s="1">
        <v>41209</v>
      </c>
      <c r="C2883" t="s">
        <v>730</v>
      </c>
      <c r="D2883" t="s">
        <v>89</v>
      </c>
      <c r="E2883" t="s">
        <v>681</v>
      </c>
      <c r="F2883" t="s">
        <v>681</v>
      </c>
      <c r="G2883" t="s">
        <v>38</v>
      </c>
      <c r="H2883" t="s">
        <v>43</v>
      </c>
      <c r="I2883" t="s">
        <v>30</v>
      </c>
      <c r="J2883" t="s">
        <v>23</v>
      </c>
      <c r="K2883" t="s">
        <v>70</v>
      </c>
      <c r="L2883" t="s">
        <v>2795</v>
      </c>
      <c r="M2883" s="2">
        <v>0</v>
      </c>
      <c r="N2883" s="3">
        <v>16</v>
      </c>
      <c r="O2883" s="3">
        <v>0</v>
      </c>
      <c r="P2883">
        <v>2</v>
      </c>
    </row>
    <row r="2884" spans="1:16" x14ac:dyDescent="0.35">
      <c r="A2884">
        <v>2883</v>
      </c>
      <c r="B2884" s="1">
        <v>41209</v>
      </c>
      <c r="C2884" t="s">
        <v>730</v>
      </c>
      <c r="D2884" t="s">
        <v>89</v>
      </c>
      <c r="E2884" t="s">
        <v>681</v>
      </c>
      <c r="F2884" t="s">
        <v>681</v>
      </c>
      <c r="G2884" t="s">
        <v>38</v>
      </c>
      <c r="H2884" t="s">
        <v>43</v>
      </c>
      <c r="I2884" t="s">
        <v>30</v>
      </c>
      <c r="J2884" t="s">
        <v>23</v>
      </c>
      <c r="K2884" t="s">
        <v>147</v>
      </c>
      <c r="L2884" t="s">
        <v>396</v>
      </c>
      <c r="M2884" s="2">
        <v>0</v>
      </c>
      <c r="N2884" s="3">
        <v>141</v>
      </c>
      <c r="O2884" s="3">
        <v>31</v>
      </c>
      <c r="P2884">
        <v>3</v>
      </c>
    </row>
    <row r="2885" spans="1:16" x14ac:dyDescent="0.35">
      <c r="A2885">
        <v>2884</v>
      </c>
      <c r="B2885" s="1">
        <v>41211</v>
      </c>
      <c r="C2885" t="s">
        <v>2617</v>
      </c>
      <c r="D2885" t="s">
        <v>89</v>
      </c>
      <c r="E2885" t="s">
        <v>158</v>
      </c>
      <c r="F2885" t="s">
        <v>2440</v>
      </c>
      <c r="G2885" t="s">
        <v>38</v>
      </c>
      <c r="H2885" t="s">
        <v>29</v>
      </c>
      <c r="I2885" t="s">
        <v>30</v>
      </c>
      <c r="J2885" t="s">
        <v>32</v>
      </c>
      <c r="K2885" t="s">
        <v>188</v>
      </c>
      <c r="L2885" t="s">
        <v>2295</v>
      </c>
      <c r="M2885" s="2">
        <v>0</v>
      </c>
      <c r="N2885" s="3">
        <v>201</v>
      </c>
      <c r="O2885" s="3">
        <v>38</v>
      </c>
      <c r="P2885">
        <v>4</v>
      </c>
    </row>
    <row r="2886" spans="1:16" x14ac:dyDescent="0.35">
      <c r="A2886">
        <v>2885</v>
      </c>
      <c r="B2886" s="1">
        <v>41212</v>
      </c>
      <c r="C2886" t="s">
        <v>2787</v>
      </c>
      <c r="D2886" t="s">
        <v>26</v>
      </c>
      <c r="E2886" t="s">
        <v>27</v>
      </c>
      <c r="F2886" t="s">
        <v>727</v>
      </c>
      <c r="G2886" t="s">
        <v>19</v>
      </c>
      <c r="H2886" t="s">
        <v>43</v>
      </c>
      <c r="I2886" t="s">
        <v>30</v>
      </c>
      <c r="J2886" t="s">
        <v>32</v>
      </c>
      <c r="K2886" t="s">
        <v>33</v>
      </c>
      <c r="L2886" t="s">
        <v>1268</v>
      </c>
      <c r="M2886" s="2">
        <v>0</v>
      </c>
      <c r="N2886" s="3">
        <v>343</v>
      </c>
      <c r="O2886" s="3">
        <v>62</v>
      </c>
      <c r="P2886">
        <v>2</v>
      </c>
    </row>
    <row r="2887" spans="1:16" x14ac:dyDescent="0.35">
      <c r="A2887">
        <v>2886</v>
      </c>
      <c r="B2887" s="1">
        <v>41212</v>
      </c>
      <c r="C2887" t="s">
        <v>2787</v>
      </c>
      <c r="D2887" t="s">
        <v>26</v>
      </c>
      <c r="E2887" t="s">
        <v>27</v>
      </c>
      <c r="F2887" t="s">
        <v>727</v>
      </c>
      <c r="G2887" t="s">
        <v>19</v>
      </c>
      <c r="H2887" t="s">
        <v>43</v>
      </c>
      <c r="I2887" t="s">
        <v>30</v>
      </c>
      <c r="J2887" t="s">
        <v>32</v>
      </c>
      <c r="K2887" t="s">
        <v>188</v>
      </c>
      <c r="L2887" t="s">
        <v>2035</v>
      </c>
      <c r="M2887" s="2">
        <v>0.3</v>
      </c>
      <c r="N2887" s="3">
        <v>83</v>
      </c>
      <c r="O2887" s="3">
        <v>2</v>
      </c>
      <c r="P2887">
        <v>5</v>
      </c>
    </row>
    <row r="2888" spans="1:16" x14ac:dyDescent="0.35">
      <c r="A2888">
        <v>2887</v>
      </c>
      <c r="B2888" s="1">
        <v>41212</v>
      </c>
      <c r="C2888" t="s">
        <v>2787</v>
      </c>
      <c r="D2888" t="s">
        <v>26</v>
      </c>
      <c r="E2888" t="s">
        <v>27</v>
      </c>
      <c r="F2888" t="s">
        <v>727</v>
      </c>
      <c r="G2888" t="s">
        <v>19</v>
      </c>
      <c r="H2888" t="s">
        <v>43</v>
      </c>
      <c r="I2888" t="s">
        <v>30</v>
      </c>
      <c r="J2888" t="s">
        <v>23</v>
      </c>
      <c r="K2888" t="s">
        <v>147</v>
      </c>
      <c r="L2888" t="s">
        <v>1608</v>
      </c>
      <c r="M2888" s="2">
        <v>0</v>
      </c>
      <c r="N2888" s="3">
        <v>78</v>
      </c>
      <c r="O2888" s="3">
        <v>28</v>
      </c>
      <c r="P2888">
        <v>6</v>
      </c>
    </row>
    <row r="2889" spans="1:16" x14ac:dyDescent="0.35">
      <c r="A2889">
        <v>2888</v>
      </c>
      <c r="B2889" s="1">
        <v>41212</v>
      </c>
      <c r="C2889" t="s">
        <v>2787</v>
      </c>
      <c r="D2889" t="s">
        <v>26</v>
      </c>
      <c r="E2889" t="s">
        <v>27</v>
      </c>
      <c r="F2889" t="s">
        <v>727</v>
      </c>
      <c r="G2889" t="s">
        <v>19</v>
      </c>
      <c r="H2889" t="s">
        <v>43</v>
      </c>
      <c r="I2889" t="s">
        <v>30</v>
      </c>
      <c r="J2889" t="s">
        <v>95</v>
      </c>
      <c r="K2889" t="s">
        <v>119</v>
      </c>
      <c r="L2889" t="s">
        <v>521</v>
      </c>
      <c r="M2889" s="2">
        <v>0</v>
      </c>
      <c r="N2889" s="3">
        <v>1169</v>
      </c>
      <c r="O2889" s="3">
        <v>47</v>
      </c>
      <c r="P2889">
        <v>9</v>
      </c>
    </row>
    <row r="2890" spans="1:16" x14ac:dyDescent="0.35">
      <c r="A2890">
        <v>2889</v>
      </c>
      <c r="B2890" s="1">
        <v>41212</v>
      </c>
      <c r="C2890" t="s">
        <v>1638</v>
      </c>
      <c r="D2890" t="s">
        <v>26</v>
      </c>
      <c r="E2890" t="s">
        <v>541</v>
      </c>
      <c r="F2890" t="s">
        <v>542</v>
      </c>
      <c r="G2890" t="s">
        <v>19</v>
      </c>
      <c r="H2890" t="s">
        <v>29</v>
      </c>
      <c r="I2890" t="s">
        <v>49</v>
      </c>
      <c r="J2890" t="s">
        <v>32</v>
      </c>
      <c r="K2890" t="s">
        <v>33</v>
      </c>
      <c r="L2890" t="s">
        <v>2387</v>
      </c>
      <c r="M2890" s="2">
        <v>0</v>
      </c>
      <c r="N2890" s="3">
        <v>820</v>
      </c>
      <c r="O2890" s="3">
        <v>271</v>
      </c>
      <c r="P2890">
        <v>2</v>
      </c>
    </row>
    <row r="2891" spans="1:16" x14ac:dyDescent="0.35">
      <c r="A2891">
        <v>2890</v>
      </c>
      <c r="B2891" s="1">
        <v>41212</v>
      </c>
      <c r="C2891" t="s">
        <v>1638</v>
      </c>
      <c r="D2891" t="s">
        <v>26</v>
      </c>
      <c r="E2891" t="s">
        <v>541</v>
      </c>
      <c r="F2891" t="s">
        <v>542</v>
      </c>
      <c r="G2891" t="s">
        <v>19</v>
      </c>
      <c r="H2891" t="s">
        <v>29</v>
      </c>
      <c r="I2891" t="s">
        <v>49</v>
      </c>
      <c r="J2891" t="s">
        <v>23</v>
      </c>
      <c r="K2891" t="s">
        <v>40</v>
      </c>
      <c r="L2891" t="s">
        <v>74</v>
      </c>
      <c r="M2891" s="2">
        <v>0</v>
      </c>
      <c r="N2891" s="3">
        <v>439</v>
      </c>
      <c r="O2891" s="3">
        <v>79</v>
      </c>
      <c r="P2891">
        <v>8</v>
      </c>
    </row>
    <row r="2892" spans="1:16" x14ac:dyDescent="0.35">
      <c r="A2892">
        <v>2891</v>
      </c>
      <c r="B2892" s="1">
        <v>41212</v>
      </c>
      <c r="C2892" t="s">
        <v>1638</v>
      </c>
      <c r="D2892" t="s">
        <v>26</v>
      </c>
      <c r="E2892" t="s">
        <v>541</v>
      </c>
      <c r="F2892" t="s">
        <v>542</v>
      </c>
      <c r="G2892" t="s">
        <v>19</v>
      </c>
      <c r="H2892" t="s">
        <v>29</v>
      </c>
      <c r="I2892" t="s">
        <v>49</v>
      </c>
      <c r="J2892" t="s">
        <v>23</v>
      </c>
      <c r="K2892" t="s">
        <v>46</v>
      </c>
      <c r="L2892" t="s">
        <v>2185</v>
      </c>
      <c r="M2892" s="2">
        <v>0</v>
      </c>
      <c r="N2892" s="3">
        <v>267</v>
      </c>
      <c r="O2892" s="3">
        <v>128</v>
      </c>
      <c r="P2892">
        <v>12</v>
      </c>
    </row>
    <row r="2893" spans="1:16" x14ac:dyDescent="0.35">
      <c r="A2893">
        <v>2892</v>
      </c>
      <c r="B2893" s="1">
        <v>41212</v>
      </c>
      <c r="C2893" t="s">
        <v>1638</v>
      </c>
      <c r="D2893" t="s">
        <v>26</v>
      </c>
      <c r="E2893" t="s">
        <v>541</v>
      </c>
      <c r="F2893" t="s">
        <v>542</v>
      </c>
      <c r="G2893" t="s">
        <v>19</v>
      </c>
      <c r="H2893" t="s">
        <v>29</v>
      </c>
      <c r="I2893" t="s">
        <v>49</v>
      </c>
      <c r="J2893" t="s">
        <v>95</v>
      </c>
      <c r="K2893" t="s">
        <v>161</v>
      </c>
      <c r="L2893" t="s">
        <v>1731</v>
      </c>
      <c r="M2893" s="2">
        <v>0</v>
      </c>
      <c r="N2893" s="3">
        <v>93</v>
      </c>
      <c r="O2893" s="3">
        <v>40</v>
      </c>
      <c r="P2893">
        <v>2</v>
      </c>
    </row>
    <row r="2894" spans="1:16" x14ac:dyDescent="0.35">
      <c r="A2894">
        <v>2893</v>
      </c>
      <c r="B2894" s="1">
        <v>41212</v>
      </c>
      <c r="C2894" t="s">
        <v>2527</v>
      </c>
      <c r="D2894" t="s">
        <v>35</v>
      </c>
      <c r="E2894" t="s">
        <v>241</v>
      </c>
      <c r="F2894" t="s">
        <v>847</v>
      </c>
      <c r="G2894" t="s">
        <v>38</v>
      </c>
      <c r="H2894" t="s">
        <v>20</v>
      </c>
      <c r="I2894" t="s">
        <v>30</v>
      </c>
      <c r="J2894" t="s">
        <v>32</v>
      </c>
      <c r="K2894" t="s">
        <v>188</v>
      </c>
      <c r="L2894" t="s">
        <v>765</v>
      </c>
      <c r="M2894" s="2">
        <v>0</v>
      </c>
      <c r="N2894" s="3">
        <v>44</v>
      </c>
      <c r="O2894" s="3">
        <v>14</v>
      </c>
      <c r="P2894">
        <v>1</v>
      </c>
    </row>
    <row r="2895" spans="1:16" x14ac:dyDescent="0.35">
      <c r="A2895">
        <v>2894</v>
      </c>
      <c r="B2895" s="1">
        <v>41212</v>
      </c>
      <c r="C2895" t="s">
        <v>2527</v>
      </c>
      <c r="D2895" t="s">
        <v>35</v>
      </c>
      <c r="E2895" t="s">
        <v>241</v>
      </c>
      <c r="F2895" t="s">
        <v>847</v>
      </c>
      <c r="G2895" t="s">
        <v>38</v>
      </c>
      <c r="H2895" t="s">
        <v>20</v>
      </c>
      <c r="I2895" t="s">
        <v>30</v>
      </c>
      <c r="J2895" t="s">
        <v>23</v>
      </c>
      <c r="K2895" t="s">
        <v>81</v>
      </c>
      <c r="L2895" t="s">
        <v>446</v>
      </c>
      <c r="M2895" s="2">
        <v>0</v>
      </c>
      <c r="N2895" s="3">
        <v>14</v>
      </c>
      <c r="O2895" s="3">
        <v>5</v>
      </c>
      <c r="P2895">
        <v>2</v>
      </c>
    </row>
    <row r="2896" spans="1:16" x14ac:dyDescent="0.35">
      <c r="A2896">
        <v>2895</v>
      </c>
      <c r="B2896" s="1">
        <v>41212</v>
      </c>
      <c r="C2896" t="s">
        <v>2527</v>
      </c>
      <c r="D2896" t="s">
        <v>35</v>
      </c>
      <c r="E2896" t="s">
        <v>241</v>
      </c>
      <c r="F2896" t="s">
        <v>847</v>
      </c>
      <c r="G2896" t="s">
        <v>38</v>
      </c>
      <c r="H2896" t="s">
        <v>20</v>
      </c>
      <c r="I2896" t="s">
        <v>30</v>
      </c>
      <c r="J2896" t="s">
        <v>95</v>
      </c>
      <c r="K2896" t="s">
        <v>129</v>
      </c>
      <c r="L2896" t="s">
        <v>2732</v>
      </c>
      <c r="M2896" s="2">
        <v>0.15</v>
      </c>
      <c r="N2896" s="3">
        <v>632</v>
      </c>
      <c r="O2896" s="3">
        <v>-22</v>
      </c>
      <c r="P2896">
        <v>5</v>
      </c>
    </row>
    <row r="2897" spans="1:16" x14ac:dyDescent="0.35">
      <c r="A2897">
        <v>2896</v>
      </c>
      <c r="B2897" s="1">
        <v>41212</v>
      </c>
      <c r="C2897" t="s">
        <v>2796</v>
      </c>
      <c r="D2897" t="s">
        <v>35</v>
      </c>
      <c r="E2897" t="s">
        <v>241</v>
      </c>
      <c r="F2897" t="s">
        <v>2051</v>
      </c>
      <c r="G2897" t="s">
        <v>38</v>
      </c>
      <c r="H2897" t="s">
        <v>43</v>
      </c>
      <c r="I2897" t="s">
        <v>30</v>
      </c>
      <c r="J2897" t="s">
        <v>23</v>
      </c>
      <c r="K2897" t="s">
        <v>123</v>
      </c>
      <c r="L2897" t="s">
        <v>554</v>
      </c>
      <c r="M2897" s="2">
        <v>0.1</v>
      </c>
      <c r="N2897" s="3">
        <v>225</v>
      </c>
      <c r="O2897" s="3">
        <v>75</v>
      </c>
      <c r="P2897">
        <v>3</v>
      </c>
    </row>
    <row r="2898" spans="1:16" x14ac:dyDescent="0.35">
      <c r="A2898">
        <v>2897</v>
      </c>
      <c r="B2898" s="1">
        <v>41212</v>
      </c>
      <c r="C2898" t="s">
        <v>1490</v>
      </c>
      <c r="D2898" t="s">
        <v>26</v>
      </c>
      <c r="E2898" t="s">
        <v>27</v>
      </c>
      <c r="F2898" t="s">
        <v>238</v>
      </c>
      <c r="G2898" t="s">
        <v>19</v>
      </c>
      <c r="H2898" t="s">
        <v>20</v>
      </c>
      <c r="I2898" t="s">
        <v>30</v>
      </c>
      <c r="J2898" t="s">
        <v>23</v>
      </c>
      <c r="K2898" t="s">
        <v>40</v>
      </c>
      <c r="L2898" t="s">
        <v>1518</v>
      </c>
      <c r="M2898" s="2">
        <v>0.1</v>
      </c>
      <c r="N2898" s="3">
        <v>148</v>
      </c>
      <c r="O2898" s="3">
        <v>41</v>
      </c>
      <c r="P2898">
        <v>3</v>
      </c>
    </row>
    <row r="2899" spans="1:16" x14ac:dyDescent="0.35">
      <c r="A2899">
        <v>2898</v>
      </c>
      <c r="B2899" s="1">
        <v>41212</v>
      </c>
      <c r="C2899" t="s">
        <v>1490</v>
      </c>
      <c r="D2899" t="s">
        <v>26</v>
      </c>
      <c r="E2899" t="s">
        <v>27</v>
      </c>
      <c r="F2899" t="s">
        <v>238</v>
      </c>
      <c r="G2899" t="s">
        <v>19</v>
      </c>
      <c r="H2899" t="s">
        <v>20</v>
      </c>
      <c r="I2899" t="s">
        <v>30</v>
      </c>
      <c r="J2899" t="s">
        <v>23</v>
      </c>
      <c r="K2899" t="s">
        <v>40</v>
      </c>
      <c r="L2899" t="s">
        <v>435</v>
      </c>
      <c r="M2899" s="2">
        <v>0.1</v>
      </c>
      <c r="N2899" s="3">
        <v>43</v>
      </c>
      <c r="O2899" s="3">
        <v>15</v>
      </c>
      <c r="P2899">
        <v>4</v>
      </c>
    </row>
    <row r="2900" spans="1:16" x14ac:dyDescent="0.35">
      <c r="A2900">
        <v>2899</v>
      </c>
      <c r="B2900" s="1">
        <v>41212</v>
      </c>
      <c r="C2900" t="s">
        <v>1490</v>
      </c>
      <c r="D2900" t="s">
        <v>26</v>
      </c>
      <c r="E2900" t="s">
        <v>27</v>
      </c>
      <c r="F2900" t="s">
        <v>238</v>
      </c>
      <c r="G2900" t="s">
        <v>19</v>
      </c>
      <c r="H2900" t="s">
        <v>20</v>
      </c>
      <c r="I2900" t="s">
        <v>30</v>
      </c>
      <c r="J2900" t="s">
        <v>23</v>
      </c>
      <c r="K2900" t="s">
        <v>46</v>
      </c>
      <c r="L2900" t="s">
        <v>519</v>
      </c>
      <c r="M2900" s="2">
        <v>0.1</v>
      </c>
      <c r="N2900" s="3">
        <v>30</v>
      </c>
      <c r="O2900" s="3">
        <v>-1</v>
      </c>
      <c r="P2900">
        <v>3</v>
      </c>
    </row>
    <row r="2901" spans="1:16" x14ac:dyDescent="0.35">
      <c r="A2901">
        <v>2900</v>
      </c>
      <c r="B2901" s="1">
        <v>41213</v>
      </c>
      <c r="C2901" t="s">
        <v>499</v>
      </c>
      <c r="D2901" t="s">
        <v>35</v>
      </c>
      <c r="E2901" t="s">
        <v>36</v>
      </c>
      <c r="F2901" t="s">
        <v>1791</v>
      </c>
      <c r="G2901" t="s">
        <v>38</v>
      </c>
      <c r="H2901" t="s">
        <v>29</v>
      </c>
      <c r="I2901" t="s">
        <v>30</v>
      </c>
      <c r="J2901" t="s">
        <v>23</v>
      </c>
      <c r="K2901" t="s">
        <v>147</v>
      </c>
      <c r="L2901" t="s">
        <v>2797</v>
      </c>
      <c r="M2901" s="2">
        <v>0</v>
      </c>
      <c r="N2901" s="3">
        <v>112</v>
      </c>
      <c r="O2901" s="3">
        <v>12</v>
      </c>
      <c r="P2901">
        <v>5</v>
      </c>
    </row>
    <row r="2902" spans="1:16" x14ac:dyDescent="0.35">
      <c r="A2902">
        <v>2901</v>
      </c>
      <c r="B2902" s="1">
        <v>41213</v>
      </c>
      <c r="C2902" t="s">
        <v>1214</v>
      </c>
      <c r="D2902" t="s">
        <v>89</v>
      </c>
      <c r="E2902" t="s">
        <v>158</v>
      </c>
      <c r="F2902" t="s">
        <v>1895</v>
      </c>
      <c r="G2902" t="s">
        <v>38</v>
      </c>
      <c r="H2902" t="s">
        <v>29</v>
      </c>
      <c r="I2902" t="s">
        <v>30</v>
      </c>
      <c r="J2902" t="s">
        <v>23</v>
      </c>
      <c r="K2902" t="s">
        <v>81</v>
      </c>
      <c r="L2902" t="s">
        <v>912</v>
      </c>
      <c r="M2902" s="2">
        <v>0</v>
      </c>
      <c r="N2902" s="3">
        <v>74</v>
      </c>
      <c r="O2902" s="3">
        <v>14</v>
      </c>
      <c r="P2902">
        <v>7</v>
      </c>
    </row>
    <row r="2903" spans="1:16" x14ac:dyDescent="0.35">
      <c r="A2903">
        <v>2902</v>
      </c>
      <c r="B2903" s="1">
        <v>41213</v>
      </c>
      <c r="C2903" t="s">
        <v>1456</v>
      </c>
      <c r="D2903" t="s">
        <v>26</v>
      </c>
      <c r="E2903" t="s">
        <v>27</v>
      </c>
      <c r="F2903" t="s">
        <v>101</v>
      </c>
      <c r="G2903" t="s">
        <v>19</v>
      </c>
      <c r="H2903" t="s">
        <v>29</v>
      </c>
      <c r="I2903" t="s">
        <v>30</v>
      </c>
      <c r="J2903" t="s">
        <v>23</v>
      </c>
      <c r="K2903" t="s">
        <v>46</v>
      </c>
      <c r="L2903" t="s">
        <v>75</v>
      </c>
      <c r="M2903" s="2">
        <v>0.5</v>
      </c>
      <c r="N2903" s="3">
        <v>73</v>
      </c>
      <c r="O2903" s="3">
        <v>-26</v>
      </c>
      <c r="P2903">
        <v>3</v>
      </c>
    </row>
    <row r="2904" spans="1:16" x14ac:dyDescent="0.35">
      <c r="A2904">
        <v>2903</v>
      </c>
      <c r="B2904" s="1">
        <v>41213</v>
      </c>
      <c r="C2904" t="s">
        <v>792</v>
      </c>
      <c r="D2904" t="s">
        <v>76</v>
      </c>
      <c r="E2904" t="s">
        <v>1589</v>
      </c>
      <c r="F2904" t="s">
        <v>2358</v>
      </c>
      <c r="G2904" t="s">
        <v>68</v>
      </c>
      <c r="H2904" t="s">
        <v>43</v>
      </c>
      <c r="I2904" t="s">
        <v>30</v>
      </c>
      <c r="J2904" t="s">
        <v>23</v>
      </c>
      <c r="K2904" t="s">
        <v>40</v>
      </c>
      <c r="L2904" t="s">
        <v>373</v>
      </c>
      <c r="M2904" s="2">
        <v>0</v>
      </c>
      <c r="N2904" s="3">
        <v>240</v>
      </c>
      <c r="O2904" s="3">
        <v>67</v>
      </c>
      <c r="P2904">
        <v>9</v>
      </c>
    </row>
    <row r="2905" spans="1:16" x14ac:dyDescent="0.35">
      <c r="A2905">
        <v>2904</v>
      </c>
      <c r="B2905" s="1">
        <v>41213</v>
      </c>
      <c r="C2905" t="s">
        <v>792</v>
      </c>
      <c r="D2905" t="s">
        <v>76</v>
      </c>
      <c r="E2905" t="s">
        <v>1589</v>
      </c>
      <c r="F2905" t="s">
        <v>2358</v>
      </c>
      <c r="G2905" t="s">
        <v>68</v>
      </c>
      <c r="H2905" t="s">
        <v>43</v>
      </c>
      <c r="I2905" t="s">
        <v>30</v>
      </c>
      <c r="J2905" t="s">
        <v>23</v>
      </c>
      <c r="K2905" t="s">
        <v>46</v>
      </c>
      <c r="L2905" t="s">
        <v>1296</v>
      </c>
      <c r="M2905" s="2">
        <v>0.1</v>
      </c>
      <c r="N2905" s="3">
        <v>536</v>
      </c>
      <c r="O2905" s="3">
        <v>232</v>
      </c>
      <c r="P2905">
        <v>3</v>
      </c>
    </row>
    <row r="2906" spans="1:16" x14ac:dyDescent="0.35">
      <c r="A2906">
        <v>2905</v>
      </c>
      <c r="B2906" s="1">
        <v>41213</v>
      </c>
      <c r="C2906" t="s">
        <v>792</v>
      </c>
      <c r="D2906" t="s">
        <v>76</v>
      </c>
      <c r="E2906" t="s">
        <v>1589</v>
      </c>
      <c r="F2906" t="s">
        <v>2358</v>
      </c>
      <c r="G2906" t="s">
        <v>68</v>
      </c>
      <c r="H2906" t="s">
        <v>43</v>
      </c>
      <c r="I2906" t="s">
        <v>30</v>
      </c>
      <c r="J2906" t="s">
        <v>23</v>
      </c>
      <c r="K2906" t="s">
        <v>46</v>
      </c>
      <c r="L2906" t="s">
        <v>1423</v>
      </c>
      <c r="M2906" s="2">
        <v>0.1</v>
      </c>
      <c r="N2906" s="3">
        <v>380</v>
      </c>
      <c r="O2906" s="3">
        <v>-38</v>
      </c>
      <c r="P2906">
        <v>3</v>
      </c>
    </row>
    <row r="2907" spans="1:16" x14ac:dyDescent="0.35">
      <c r="A2907">
        <v>2906</v>
      </c>
      <c r="B2907" s="1">
        <v>41214</v>
      </c>
      <c r="C2907" t="s">
        <v>2319</v>
      </c>
      <c r="D2907" t="s">
        <v>89</v>
      </c>
      <c r="E2907" t="s">
        <v>158</v>
      </c>
      <c r="F2907" t="s">
        <v>517</v>
      </c>
      <c r="G2907" t="s">
        <v>38</v>
      </c>
      <c r="H2907" t="s">
        <v>29</v>
      </c>
      <c r="I2907" t="s">
        <v>30</v>
      </c>
      <c r="J2907" t="s">
        <v>23</v>
      </c>
      <c r="K2907" t="s">
        <v>70</v>
      </c>
      <c r="L2907" t="s">
        <v>1016</v>
      </c>
      <c r="M2907" s="2">
        <v>0</v>
      </c>
      <c r="N2907" s="3">
        <v>30</v>
      </c>
      <c r="O2907" s="3">
        <v>14</v>
      </c>
      <c r="P2907">
        <v>4</v>
      </c>
    </row>
    <row r="2908" spans="1:16" x14ac:dyDescent="0.35">
      <c r="A2908">
        <v>2907</v>
      </c>
      <c r="B2908" s="1">
        <v>41214</v>
      </c>
      <c r="C2908" t="s">
        <v>516</v>
      </c>
      <c r="D2908" t="s">
        <v>89</v>
      </c>
      <c r="E2908" t="s">
        <v>391</v>
      </c>
      <c r="F2908" t="s">
        <v>1125</v>
      </c>
      <c r="G2908" t="s">
        <v>38</v>
      </c>
      <c r="H2908" t="s">
        <v>43</v>
      </c>
      <c r="I2908" t="s">
        <v>30</v>
      </c>
      <c r="J2908" t="s">
        <v>23</v>
      </c>
      <c r="K2908" t="s">
        <v>40</v>
      </c>
      <c r="L2908" t="s">
        <v>332</v>
      </c>
      <c r="M2908" s="2">
        <v>0</v>
      </c>
      <c r="N2908" s="3">
        <v>164</v>
      </c>
      <c r="O2908" s="3">
        <v>78</v>
      </c>
      <c r="P2908">
        <v>3</v>
      </c>
    </row>
    <row r="2909" spans="1:16" x14ac:dyDescent="0.35">
      <c r="A2909">
        <v>2908</v>
      </c>
      <c r="B2909" s="1">
        <v>41214</v>
      </c>
      <c r="C2909" t="s">
        <v>516</v>
      </c>
      <c r="D2909" t="s">
        <v>89</v>
      </c>
      <c r="E2909" t="s">
        <v>391</v>
      </c>
      <c r="F2909" t="s">
        <v>1125</v>
      </c>
      <c r="G2909" t="s">
        <v>38</v>
      </c>
      <c r="H2909" t="s">
        <v>43</v>
      </c>
      <c r="I2909" t="s">
        <v>30</v>
      </c>
      <c r="J2909" t="s">
        <v>23</v>
      </c>
      <c r="K2909" t="s">
        <v>40</v>
      </c>
      <c r="L2909" t="s">
        <v>411</v>
      </c>
      <c r="M2909" s="2">
        <v>0</v>
      </c>
      <c r="N2909" s="3">
        <v>72</v>
      </c>
      <c r="O2909" s="3">
        <v>14</v>
      </c>
      <c r="P2909">
        <v>3</v>
      </c>
    </row>
    <row r="2910" spans="1:16" x14ac:dyDescent="0.35">
      <c r="A2910">
        <v>2909</v>
      </c>
      <c r="B2910" s="1">
        <v>41214</v>
      </c>
      <c r="C2910" t="s">
        <v>516</v>
      </c>
      <c r="D2910" t="s">
        <v>89</v>
      </c>
      <c r="E2910" t="s">
        <v>391</v>
      </c>
      <c r="F2910" t="s">
        <v>1125</v>
      </c>
      <c r="G2910" t="s">
        <v>38</v>
      </c>
      <c r="H2910" t="s">
        <v>43</v>
      </c>
      <c r="I2910" t="s">
        <v>30</v>
      </c>
      <c r="J2910" t="s">
        <v>23</v>
      </c>
      <c r="K2910" t="s">
        <v>147</v>
      </c>
      <c r="L2910" t="s">
        <v>2660</v>
      </c>
      <c r="M2910" s="2">
        <v>0</v>
      </c>
      <c r="N2910" s="3">
        <v>120</v>
      </c>
      <c r="O2910" s="3">
        <v>30</v>
      </c>
      <c r="P2910">
        <v>6</v>
      </c>
    </row>
    <row r="2911" spans="1:16" x14ac:dyDescent="0.35">
      <c r="A2911">
        <v>2910</v>
      </c>
      <c r="B2911" s="1">
        <v>41214</v>
      </c>
      <c r="C2911" t="s">
        <v>2276</v>
      </c>
      <c r="D2911" t="s">
        <v>35</v>
      </c>
      <c r="E2911" t="s">
        <v>241</v>
      </c>
      <c r="F2911" t="s">
        <v>242</v>
      </c>
      <c r="G2911" t="s">
        <v>38</v>
      </c>
      <c r="H2911" t="s">
        <v>43</v>
      </c>
      <c r="I2911" t="s">
        <v>30</v>
      </c>
      <c r="J2911" t="s">
        <v>23</v>
      </c>
      <c r="K2911" t="s">
        <v>57</v>
      </c>
      <c r="L2911" t="s">
        <v>1869</v>
      </c>
      <c r="M2911" s="2">
        <v>0.5</v>
      </c>
      <c r="N2911" s="3">
        <v>49</v>
      </c>
      <c r="O2911" s="3">
        <v>0</v>
      </c>
      <c r="P2911">
        <v>6</v>
      </c>
    </row>
    <row r="2912" spans="1:16" x14ac:dyDescent="0.35">
      <c r="A2912">
        <v>2911</v>
      </c>
      <c r="B2912" s="1">
        <v>41214</v>
      </c>
      <c r="C2912" t="s">
        <v>2587</v>
      </c>
      <c r="D2912" t="s">
        <v>35</v>
      </c>
      <c r="E2912" t="s">
        <v>257</v>
      </c>
      <c r="F2912" t="s">
        <v>1315</v>
      </c>
      <c r="G2912" t="s">
        <v>38</v>
      </c>
      <c r="H2912" t="s">
        <v>29</v>
      </c>
      <c r="I2912" t="s">
        <v>49</v>
      </c>
      <c r="J2912" t="s">
        <v>23</v>
      </c>
      <c r="K2912" t="s">
        <v>147</v>
      </c>
      <c r="L2912" t="s">
        <v>561</v>
      </c>
      <c r="M2912" s="2">
        <v>0</v>
      </c>
      <c r="N2912" s="3">
        <v>119</v>
      </c>
      <c r="O2912" s="3">
        <v>14</v>
      </c>
      <c r="P2912">
        <v>5</v>
      </c>
    </row>
    <row r="2913" spans="1:16" x14ac:dyDescent="0.35">
      <c r="A2913">
        <v>2912</v>
      </c>
      <c r="B2913" s="1">
        <v>41214</v>
      </c>
      <c r="C2913" t="s">
        <v>1347</v>
      </c>
      <c r="D2913" t="s">
        <v>104</v>
      </c>
      <c r="E2913" t="s">
        <v>362</v>
      </c>
      <c r="F2913" t="s">
        <v>2798</v>
      </c>
      <c r="G2913" t="s">
        <v>38</v>
      </c>
      <c r="H2913" t="s">
        <v>20</v>
      </c>
      <c r="I2913" t="s">
        <v>30</v>
      </c>
      <c r="J2913" t="s">
        <v>23</v>
      </c>
      <c r="K2913" t="s">
        <v>46</v>
      </c>
      <c r="L2913" t="s">
        <v>1066</v>
      </c>
      <c r="M2913" s="2">
        <v>0.5</v>
      </c>
      <c r="N2913" s="3">
        <v>85</v>
      </c>
      <c r="O2913" s="3">
        <v>-5</v>
      </c>
      <c r="P2913">
        <v>10</v>
      </c>
    </row>
    <row r="2914" spans="1:16" x14ac:dyDescent="0.35">
      <c r="A2914">
        <v>2913</v>
      </c>
      <c r="B2914" s="1">
        <v>41215</v>
      </c>
      <c r="C2914" t="s">
        <v>613</v>
      </c>
      <c r="D2914" t="s">
        <v>35</v>
      </c>
      <c r="E2914" t="s">
        <v>53</v>
      </c>
      <c r="F2914" t="s">
        <v>295</v>
      </c>
      <c r="G2914" t="s">
        <v>38</v>
      </c>
      <c r="H2914" t="s">
        <v>29</v>
      </c>
      <c r="I2914" t="s">
        <v>21</v>
      </c>
      <c r="J2914" t="s">
        <v>23</v>
      </c>
      <c r="K2914" t="s">
        <v>57</v>
      </c>
      <c r="L2914" t="s">
        <v>2326</v>
      </c>
      <c r="M2914" s="2">
        <v>0</v>
      </c>
      <c r="N2914" s="3">
        <v>80</v>
      </c>
      <c r="O2914" s="3">
        <v>19</v>
      </c>
      <c r="P2914">
        <v>6</v>
      </c>
    </row>
    <row r="2915" spans="1:16" x14ac:dyDescent="0.35">
      <c r="A2915">
        <v>2914</v>
      </c>
      <c r="B2915" s="1">
        <v>41215</v>
      </c>
      <c r="C2915" t="s">
        <v>2421</v>
      </c>
      <c r="D2915" t="s">
        <v>89</v>
      </c>
      <c r="E2915" t="s">
        <v>603</v>
      </c>
      <c r="F2915" t="s">
        <v>603</v>
      </c>
      <c r="G2915" t="s">
        <v>38</v>
      </c>
      <c r="H2915" t="s">
        <v>29</v>
      </c>
      <c r="I2915" t="s">
        <v>30</v>
      </c>
      <c r="J2915" t="s">
        <v>23</v>
      </c>
      <c r="K2915" t="s">
        <v>70</v>
      </c>
      <c r="L2915" t="s">
        <v>580</v>
      </c>
      <c r="M2915" s="2">
        <v>0</v>
      </c>
      <c r="N2915" s="3">
        <v>24</v>
      </c>
      <c r="O2915" s="3">
        <v>1</v>
      </c>
      <c r="P2915">
        <v>2</v>
      </c>
    </row>
    <row r="2916" spans="1:16" x14ac:dyDescent="0.35">
      <c r="A2916">
        <v>2915</v>
      </c>
      <c r="B2916" s="1">
        <v>41215</v>
      </c>
      <c r="C2916" t="s">
        <v>2421</v>
      </c>
      <c r="D2916" t="s">
        <v>89</v>
      </c>
      <c r="E2916" t="s">
        <v>603</v>
      </c>
      <c r="F2916" t="s">
        <v>603</v>
      </c>
      <c r="G2916" t="s">
        <v>38</v>
      </c>
      <c r="H2916" t="s">
        <v>29</v>
      </c>
      <c r="I2916" t="s">
        <v>30</v>
      </c>
      <c r="J2916" t="s">
        <v>23</v>
      </c>
      <c r="K2916" t="s">
        <v>147</v>
      </c>
      <c r="L2916" t="s">
        <v>2799</v>
      </c>
      <c r="M2916" s="2">
        <v>0</v>
      </c>
      <c r="N2916" s="3">
        <v>61</v>
      </c>
      <c r="O2916" s="3">
        <v>25</v>
      </c>
      <c r="P2916">
        <v>3</v>
      </c>
    </row>
    <row r="2917" spans="1:16" x14ac:dyDescent="0.35">
      <c r="A2917">
        <v>2916</v>
      </c>
      <c r="B2917" s="1">
        <v>41215</v>
      </c>
      <c r="C2917" t="s">
        <v>2421</v>
      </c>
      <c r="D2917" t="s">
        <v>89</v>
      </c>
      <c r="E2917" t="s">
        <v>603</v>
      </c>
      <c r="F2917" t="s">
        <v>603</v>
      </c>
      <c r="G2917" t="s">
        <v>38</v>
      </c>
      <c r="H2917" t="s">
        <v>29</v>
      </c>
      <c r="I2917" t="s">
        <v>30</v>
      </c>
      <c r="J2917" t="s">
        <v>95</v>
      </c>
      <c r="K2917" t="s">
        <v>161</v>
      </c>
      <c r="L2917" t="s">
        <v>1375</v>
      </c>
      <c r="M2917" s="2">
        <v>0</v>
      </c>
      <c r="N2917" s="3">
        <v>148</v>
      </c>
      <c r="O2917" s="3">
        <v>15</v>
      </c>
      <c r="P2917">
        <v>2</v>
      </c>
    </row>
    <row r="2918" spans="1:16" x14ac:dyDescent="0.35">
      <c r="A2918">
        <v>2917</v>
      </c>
      <c r="B2918" s="1">
        <v>41215</v>
      </c>
      <c r="C2918" t="s">
        <v>2421</v>
      </c>
      <c r="D2918" t="s">
        <v>89</v>
      </c>
      <c r="E2918" t="s">
        <v>603</v>
      </c>
      <c r="F2918" t="s">
        <v>603</v>
      </c>
      <c r="G2918" t="s">
        <v>38</v>
      </c>
      <c r="H2918" t="s">
        <v>29</v>
      </c>
      <c r="I2918" t="s">
        <v>30</v>
      </c>
      <c r="J2918" t="s">
        <v>95</v>
      </c>
      <c r="K2918" t="s">
        <v>161</v>
      </c>
      <c r="L2918" t="s">
        <v>1731</v>
      </c>
      <c r="M2918" s="2">
        <v>0</v>
      </c>
      <c r="N2918" s="3">
        <v>140</v>
      </c>
      <c r="O2918" s="3">
        <v>60</v>
      </c>
      <c r="P2918">
        <v>3</v>
      </c>
    </row>
    <row r="2919" spans="1:16" x14ac:dyDescent="0.35">
      <c r="A2919">
        <v>2918</v>
      </c>
      <c r="B2919" s="1">
        <v>41215</v>
      </c>
      <c r="C2919" t="s">
        <v>1064</v>
      </c>
      <c r="D2919" t="s">
        <v>76</v>
      </c>
      <c r="E2919" t="s">
        <v>1311</v>
      </c>
      <c r="F2919" t="s">
        <v>1312</v>
      </c>
      <c r="G2919" t="s">
        <v>68</v>
      </c>
      <c r="H2919" t="s">
        <v>20</v>
      </c>
      <c r="I2919" t="s">
        <v>30</v>
      </c>
      <c r="J2919" t="s">
        <v>23</v>
      </c>
      <c r="K2919" t="s">
        <v>70</v>
      </c>
      <c r="L2919" t="s">
        <v>437</v>
      </c>
      <c r="M2919" s="2">
        <v>0</v>
      </c>
      <c r="N2919" s="3">
        <v>27</v>
      </c>
      <c r="O2919" s="3">
        <v>12</v>
      </c>
      <c r="P2919">
        <v>2</v>
      </c>
    </row>
    <row r="2920" spans="1:16" x14ac:dyDescent="0.35">
      <c r="A2920">
        <v>2919</v>
      </c>
      <c r="B2920" s="1">
        <v>41215</v>
      </c>
      <c r="C2920" t="s">
        <v>1064</v>
      </c>
      <c r="D2920" t="s">
        <v>76</v>
      </c>
      <c r="E2920" t="s">
        <v>1311</v>
      </c>
      <c r="F2920" t="s">
        <v>1312</v>
      </c>
      <c r="G2920" t="s">
        <v>68</v>
      </c>
      <c r="H2920" t="s">
        <v>20</v>
      </c>
      <c r="I2920" t="s">
        <v>30</v>
      </c>
      <c r="J2920" t="s">
        <v>23</v>
      </c>
      <c r="K2920" t="s">
        <v>127</v>
      </c>
      <c r="L2920" t="s">
        <v>1629</v>
      </c>
      <c r="M2920" s="2">
        <v>0</v>
      </c>
      <c r="N2920" s="3">
        <v>96</v>
      </c>
      <c r="O2920" s="3">
        <v>9</v>
      </c>
      <c r="P2920">
        <v>2</v>
      </c>
    </row>
    <row r="2921" spans="1:16" x14ac:dyDescent="0.35">
      <c r="A2921">
        <v>2920</v>
      </c>
      <c r="B2921" s="1">
        <v>41215</v>
      </c>
      <c r="C2921" t="s">
        <v>59</v>
      </c>
      <c r="D2921" t="s">
        <v>26</v>
      </c>
      <c r="E2921" t="s">
        <v>27</v>
      </c>
      <c r="F2921" t="s">
        <v>1500</v>
      </c>
      <c r="G2921" t="s">
        <v>19</v>
      </c>
      <c r="H2921" t="s">
        <v>29</v>
      </c>
      <c r="I2921" t="s">
        <v>21</v>
      </c>
      <c r="J2921" t="s">
        <v>23</v>
      </c>
      <c r="K2921" t="s">
        <v>40</v>
      </c>
      <c r="L2921" t="s">
        <v>1343</v>
      </c>
      <c r="M2921" s="2">
        <v>0</v>
      </c>
      <c r="N2921" s="3">
        <v>61</v>
      </c>
      <c r="O2921" s="3">
        <v>21</v>
      </c>
      <c r="P2921">
        <v>2</v>
      </c>
    </row>
    <row r="2922" spans="1:16" x14ac:dyDescent="0.35">
      <c r="A2922">
        <v>2921</v>
      </c>
      <c r="B2922" s="1">
        <v>41215</v>
      </c>
      <c r="C2922" t="s">
        <v>1322</v>
      </c>
      <c r="D2922" t="s">
        <v>35</v>
      </c>
      <c r="E2922" t="s">
        <v>154</v>
      </c>
      <c r="F2922" t="s">
        <v>2800</v>
      </c>
      <c r="G2922" t="s">
        <v>38</v>
      </c>
      <c r="H2922" t="s">
        <v>43</v>
      </c>
      <c r="I2922" t="s">
        <v>21</v>
      </c>
      <c r="J2922" t="s">
        <v>23</v>
      </c>
      <c r="K2922" t="s">
        <v>46</v>
      </c>
      <c r="L2922" t="s">
        <v>1165</v>
      </c>
      <c r="M2922" s="2">
        <v>0.1</v>
      </c>
      <c r="N2922" s="3">
        <v>148</v>
      </c>
      <c r="O2922" s="3">
        <v>0</v>
      </c>
      <c r="P2922">
        <v>3</v>
      </c>
    </row>
    <row r="2923" spans="1:16" x14ac:dyDescent="0.35">
      <c r="A2923">
        <v>2922</v>
      </c>
      <c r="B2923" s="1">
        <v>41215</v>
      </c>
      <c r="C2923" t="s">
        <v>2705</v>
      </c>
      <c r="D2923" t="s">
        <v>104</v>
      </c>
      <c r="E2923" t="s">
        <v>840</v>
      </c>
      <c r="F2923" t="s">
        <v>840</v>
      </c>
      <c r="G2923" t="s">
        <v>38</v>
      </c>
      <c r="H2923" t="s">
        <v>29</v>
      </c>
      <c r="I2923" t="s">
        <v>30</v>
      </c>
      <c r="J2923" t="s">
        <v>32</v>
      </c>
      <c r="K2923" t="s">
        <v>86</v>
      </c>
      <c r="L2923" t="s">
        <v>1915</v>
      </c>
      <c r="M2923" s="2">
        <v>0.5</v>
      </c>
      <c r="N2923" s="3">
        <v>2071</v>
      </c>
      <c r="O2923" s="3">
        <v>-621</v>
      </c>
      <c r="P2923">
        <v>9</v>
      </c>
    </row>
    <row r="2924" spans="1:16" x14ac:dyDescent="0.35">
      <c r="A2924">
        <v>2923</v>
      </c>
      <c r="B2924" s="1">
        <v>41215</v>
      </c>
      <c r="C2924" t="s">
        <v>2705</v>
      </c>
      <c r="D2924" t="s">
        <v>104</v>
      </c>
      <c r="E2924" t="s">
        <v>840</v>
      </c>
      <c r="F2924" t="s">
        <v>840</v>
      </c>
      <c r="G2924" t="s">
        <v>38</v>
      </c>
      <c r="H2924" t="s">
        <v>29</v>
      </c>
      <c r="I2924" t="s">
        <v>30</v>
      </c>
      <c r="J2924" t="s">
        <v>23</v>
      </c>
      <c r="K2924" t="s">
        <v>57</v>
      </c>
      <c r="L2924" t="s">
        <v>327</v>
      </c>
      <c r="M2924" s="2">
        <v>0.5</v>
      </c>
      <c r="N2924" s="3">
        <v>39</v>
      </c>
      <c r="O2924" s="3">
        <v>-27</v>
      </c>
      <c r="P2924">
        <v>7</v>
      </c>
    </row>
    <row r="2925" spans="1:16" x14ac:dyDescent="0.35">
      <c r="A2925">
        <v>2924</v>
      </c>
      <c r="B2925" s="1">
        <v>41215</v>
      </c>
      <c r="C2925" t="s">
        <v>2705</v>
      </c>
      <c r="D2925" t="s">
        <v>104</v>
      </c>
      <c r="E2925" t="s">
        <v>840</v>
      </c>
      <c r="F2925" t="s">
        <v>840</v>
      </c>
      <c r="G2925" t="s">
        <v>38</v>
      </c>
      <c r="H2925" t="s">
        <v>29</v>
      </c>
      <c r="I2925" t="s">
        <v>30</v>
      </c>
      <c r="J2925" t="s">
        <v>23</v>
      </c>
      <c r="K2925" t="s">
        <v>81</v>
      </c>
      <c r="L2925" t="s">
        <v>2525</v>
      </c>
      <c r="M2925" s="2">
        <v>0.5</v>
      </c>
      <c r="N2925" s="3">
        <v>11</v>
      </c>
      <c r="O2925" s="3">
        <v>-7</v>
      </c>
      <c r="P2925">
        <v>2</v>
      </c>
    </row>
    <row r="2926" spans="1:16" x14ac:dyDescent="0.35">
      <c r="A2926">
        <v>2925</v>
      </c>
      <c r="B2926" s="1">
        <v>41215</v>
      </c>
      <c r="C2926" t="s">
        <v>2705</v>
      </c>
      <c r="D2926" t="s">
        <v>104</v>
      </c>
      <c r="E2926" t="s">
        <v>840</v>
      </c>
      <c r="F2926" t="s">
        <v>840</v>
      </c>
      <c r="G2926" t="s">
        <v>38</v>
      </c>
      <c r="H2926" t="s">
        <v>29</v>
      </c>
      <c r="I2926" t="s">
        <v>30</v>
      </c>
      <c r="J2926" t="s">
        <v>23</v>
      </c>
      <c r="K2926" t="s">
        <v>46</v>
      </c>
      <c r="L2926" t="s">
        <v>2464</v>
      </c>
      <c r="M2926" s="2">
        <v>0.5</v>
      </c>
      <c r="N2926" s="3">
        <v>316</v>
      </c>
      <c r="O2926" s="3">
        <v>-158</v>
      </c>
      <c r="P2926">
        <v>3</v>
      </c>
    </row>
    <row r="2927" spans="1:16" x14ac:dyDescent="0.35">
      <c r="A2927">
        <v>2926</v>
      </c>
      <c r="B2927" s="1">
        <v>41215</v>
      </c>
      <c r="C2927" t="s">
        <v>2705</v>
      </c>
      <c r="D2927" t="s">
        <v>104</v>
      </c>
      <c r="E2927" t="s">
        <v>840</v>
      </c>
      <c r="F2927" t="s">
        <v>840</v>
      </c>
      <c r="G2927" t="s">
        <v>38</v>
      </c>
      <c r="H2927" t="s">
        <v>29</v>
      </c>
      <c r="I2927" t="s">
        <v>30</v>
      </c>
      <c r="J2927" t="s">
        <v>95</v>
      </c>
      <c r="K2927" t="s">
        <v>129</v>
      </c>
      <c r="L2927" t="s">
        <v>2801</v>
      </c>
      <c r="M2927" s="2">
        <v>0.5</v>
      </c>
      <c r="N2927" s="3">
        <v>366</v>
      </c>
      <c r="O2927" s="3">
        <v>-241</v>
      </c>
      <c r="P2927">
        <v>3</v>
      </c>
    </row>
    <row r="2928" spans="1:16" x14ac:dyDescent="0.35">
      <c r="A2928">
        <v>2927</v>
      </c>
      <c r="B2928" s="1">
        <v>41215</v>
      </c>
      <c r="C2928" t="s">
        <v>2705</v>
      </c>
      <c r="D2928" t="s">
        <v>104</v>
      </c>
      <c r="E2928" t="s">
        <v>840</v>
      </c>
      <c r="F2928" t="s">
        <v>840</v>
      </c>
      <c r="G2928" t="s">
        <v>38</v>
      </c>
      <c r="H2928" t="s">
        <v>29</v>
      </c>
      <c r="I2928" t="s">
        <v>30</v>
      </c>
      <c r="J2928" t="s">
        <v>95</v>
      </c>
      <c r="K2928" t="s">
        <v>119</v>
      </c>
      <c r="L2928" t="s">
        <v>2195</v>
      </c>
      <c r="M2928" s="2">
        <v>0.5</v>
      </c>
      <c r="N2928" s="3">
        <v>81</v>
      </c>
      <c r="O2928" s="3">
        <v>-45</v>
      </c>
      <c r="P2928">
        <v>2</v>
      </c>
    </row>
    <row r="2929" spans="1:16" x14ac:dyDescent="0.35">
      <c r="A2929">
        <v>2928</v>
      </c>
      <c r="B2929" s="1">
        <v>41216</v>
      </c>
      <c r="C2929" t="s">
        <v>1064</v>
      </c>
      <c r="D2929" t="s">
        <v>26</v>
      </c>
      <c r="E2929" t="s">
        <v>27</v>
      </c>
      <c r="F2929" t="s">
        <v>1468</v>
      </c>
      <c r="G2929" t="s">
        <v>19</v>
      </c>
      <c r="H2929" t="s">
        <v>20</v>
      </c>
      <c r="I2929" t="s">
        <v>30</v>
      </c>
      <c r="J2929" t="s">
        <v>23</v>
      </c>
      <c r="K2929" t="s">
        <v>127</v>
      </c>
      <c r="L2929" t="s">
        <v>1108</v>
      </c>
      <c r="M2929" s="2">
        <v>0</v>
      </c>
      <c r="N2929" s="3">
        <v>45</v>
      </c>
      <c r="O2929" s="3">
        <v>13</v>
      </c>
      <c r="P2929">
        <v>1</v>
      </c>
    </row>
    <row r="2930" spans="1:16" x14ac:dyDescent="0.35">
      <c r="A2930">
        <v>2929</v>
      </c>
      <c r="B2930" s="1">
        <v>41216</v>
      </c>
      <c r="C2930" t="s">
        <v>1790</v>
      </c>
      <c r="D2930" t="s">
        <v>35</v>
      </c>
      <c r="E2930" t="s">
        <v>36</v>
      </c>
      <c r="F2930" t="s">
        <v>2802</v>
      </c>
      <c r="G2930" t="s">
        <v>38</v>
      </c>
      <c r="H2930" t="s">
        <v>20</v>
      </c>
      <c r="I2930" t="s">
        <v>30</v>
      </c>
      <c r="J2930" t="s">
        <v>95</v>
      </c>
      <c r="K2930" t="s">
        <v>129</v>
      </c>
      <c r="L2930" t="s">
        <v>1782</v>
      </c>
      <c r="M2930" s="2">
        <v>0.15</v>
      </c>
      <c r="N2930" s="3">
        <v>612</v>
      </c>
      <c r="O2930" s="3">
        <v>-65</v>
      </c>
      <c r="P2930">
        <v>2</v>
      </c>
    </row>
    <row r="2931" spans="1:16" x14ac:dyDescent="0.35">
      <c r="A2931">
        <v>2930</v>
      </c>
      <c r="B2931" s="1">
        <v>41218</v>
      </c>
      <c r="C2931" t="s">
        <v>407</v>
      </c>
      <c r="D2931" t="s">
        <v>35</v>
      </c>
      <c r="E2931" t="s">
        <v>36</v>
      </c>
      <c r="F2931" t="s">
        <v>546</v>
      </c>
      <c r="G2931" t="s">
        <v>38</v>
      </c>
      <c r="H2931" t="s">
        <v>43</v>
      </c>
      <c r="I2931" t="s">
        <v>49</v>
      </c>
      <c r="J2931" t="s">
        <v>32</v>
      </c>
      <c r="K2931" t="s">
        <v>86</v>
      </c>
      <c r="L2931" t="s">
        <v>2803</v>
      </c>
      <c r="M2931" s="2">
        <v>0.1</v>
      </c>
      <c r="N2931" s="3">
        <v>151</v>
      </c>
      <c r="O2931" s="3">
        <v>13</v>
      </c>
      <c r="P2931">
        <v>2</v>
      </c>
    </row>
    <row r="2932" spans="1:16" x14ac:dyDescent="0.35">
      <c r="A2932">
        <v>2931</v>
      </c>
      <c r="B2932" s="1">
        <v>41218</v>
      </c>
      <c r="C2932" t="s">
        <v>1134</v>
      </c>
      <c r="D2932" t="s">
        <v>89</v>
      </c>
      <c r="E2932" t="s">
        <v>158</v>
      </c>
      <c r="F2932" t="s">
        <v>1679</v>
      </c>
      <c r="G2932" t="s">
        <v>38</v>
      </c>
      <c r="H2932" t="s">
        <v>20</v>
      </c>
      <c r="I2932" t="s">
        <v>30</v>
      </c>
      <c r="J2932" t="s">
        <v>32</v>
      </c>
      <c r="K2932" t="s">
        <v>33</v>
      </c>
      <c r="L2932" t="s">
        <v>2804</v>
      </c>
      <c r="M2932" s="2">
        <v>0.1</v>
      </c>
      <c r="N2932" s="3">
        <v>656</v>
      </c>
      <c r="O2932" s="3">
        <v>-36</v>
      </c>
      <c r="P2932">
        <v>2</v>
      </c>
    </row>
    <row r="2933" spans="1:16" x14ac:dyDescent="0.35">
      <c r="A2933">
        <v>2932</v>
      </c>
      <c r="B2933" s="1">
        <v>41218</v>
      </c>
      <c r="C2933" t="s">
        <v>1134</v>
      </c>
      <c r="D2933" t="s">
        <v>89</v>
      </c>
      <c r="E2933" t="s">
        <v>158</v>
      </c>
      <c r="F2933" t="s">
        <v>1679</v>
      </c>
      <c r="G2933" t="s">
        <v>38</v>
      </c>
      <c r="H2933" t="s">
        <v>20</v>
      </c>
      <c r="I2933" t="s">
        <v>30</v>
      </c>
      <c r="J2933" t="s">
        <v>32</v>
      </c>
      <c r="K2933" t="s">
        <v>188</v>
      </c>
      <c r="L2933" t="s">
        <v>1996</v>
      </c>
      <c r="M2933" s="2">
        <v>0</v>
      </c>
      <c r="N2933" s="3">
        <v>159</v>
      </c>
      <c r="O2933" s="3">
        <v>60</v>
      </c>
      <c r="P2933">
        <v>3</v>
      </c>
    </row>
    <row r="2934" spans="1:16" x14ac:dyDescent="0.35">
      <c r="A2934">
        <v>2933</v>
      </c>
      <c r="B2934" s="1">
        <v>41218</v>
      </c>
      <c r="C2934" t="s">
        <v>1134</v>
      </c>
      <c r="D2934" t="s">
        <v>89</v>
      </c>
      <c r="E2934" t="s">
        <v>158</v>
      </c>
      <c r="F2934" t="s">
        <v>1679</v>
      </c>
      <c r="G2934" t="s">
        <v>38</v>
      </c>
      <c r="H2934" t="s">
        <v>20</v>
      </c>
      <c r="I2934" t="s">
        <v>30</v>
      </c>
      <c r="J2934" t="s">
        <v>23</v>
      </c>
      <c r="K2934" t="s">
        <v>70</v>
      </c>
      <c r="L2934" t="s">
        <v>1481</v>
      </c>
      <c r="M2934" s="2">
        <v>0</v>
      </c>
      <c r="N2934" s="3">
        <v>78</v>
      </c>
      <c r="O2934" s="3">
        <v>24</v>
      </c>
      <c r="P2934">
        <v>6</v>
      </c>
    </row>
    <row r="2935" spans="1:16" x14ac:dyDescent="0.35">
      <c r="A2935">
        <v>2934</v>
      </c>
      <c r="B2935" s="1">
        <v>41218</v>
      </c>
      <c r="C2935" t="s">
        <v>1134</v>
      </c>
      <c r="D2935" t="s">
        <v>89</v>
      </c>
      <c r="E2935" t="s">
        <v>158</v>
      </c>
      <c r="F2935" t="s">
        <v>1679</v>
      </c>
      <c r="G2935" t="s">
        <v>38</v>
      </c>
      <c r="H2935" t="s">
        <v>20</v>
      </c>
      <c r="I2935" t="s">
        <v>30</v>
      </c>
      <c r="J2935" t="s">
        <v>95</v>
      </c>
      <c r="K2935" t="s">
        <v>96</v>
      </c>
      <c r="L2935" t="s">
        <v>2805</v>
      </c>
      <c r="M2935" s="2">
        <v>0</v>
      </c>
      <c r="N2935" s="3">
        <v>305</v>
      </c>
      <c r="O2935" s="3">
        <v>110</v>
      </c>
      <c r="P2935">
        <v>7</v>
      </c>
    </row>
    <row r="2936" spans="1:16" x14ac:dyDescent="0.35">
      <c r="A2936">
        <v>2935</v>
      </c>
      <c r="B2936" s="1">
        <v>41218</v>
      </c>
      <c r="C2936" t="s">
        <v>591</v>
      </c>
      <c r="D2936" t="s">
        <v>76</v>
      </c>
      <c r="E2936" t="s">
        <v>232</v>
      </c>
      <c r="F2936" t="s">
        <v>233</v>
      </c>
      <c r="G2936" t="s">
        <v>68</v>
      </c>
      <c r="H2936" t="s">
        <v>43</v>
      </c>
      <c r="I2936" t="s">
        <v>30</v>
      </c>
      <c r="J2936" t="s">
        <v>23</v>
      </c>
      <c r="K2936" t="s">
        <v>123</v>
      </c>
      <c r="L2936" t="s">
        <v>1694</v>
      </c>
      <c r="M2936" s="2">
        <v>0</v>
      </c>
      <c r="N2936" s="3">
        <v>310</v>
      </c>
      <c r="O2936" s="3">
        <v>12</v>
      </c>
      <c r="P2936">
        <v>4</v>
      </c>
    </row>
    <row r="2937" spans="1:16" x14ac:dyDescent="0.35">
      <c r="A2937">
        <v>2936</v>
      </c>
      <c r="B2937" s="1">
        <v>41218</v>
      </c>
      <c r="C2937" t="s">
        <v>856</v>
      </c>
      <c r="D2937" t="s">
        <v>89</v>
      </c>
      <c r="E2937" t="s">
        <v>158</v>
      </c>
      <c r="F2937" t="s">
        <v>558</v>
      </c>
      <c r="G2937" t="s">
        <v>38</v>
      </c>
      <c r="H2937" t="s">
        <v>29</v>
      </c>
      <c r="I2937" t="s">
        <v>30</v>
      </c>
      <c r="J2937" t="s">
        <v>23</v>
      </c>
      <c r="K2937" t="s">
        <v>70</v>
      </c>
      <c r="L2937" t="s">
        <v>1379</v>
      </c>
      <c r="M2937" s="2">
        <v>0</v>
      </c>
      <c r="N2937" s="3">
        <v>42</v>
      </c>
      <c r="O2937" s="3">
        <v>15</v>
      </c>
      <c r="P2937">
        <v>3</v>
      </c>
    </row>
    <row r="2938" spans="1:16" x14ac:dyDescent="0.35">
      <c r="A2938">
        <v>2937</v>
      </c>
      <c r="B2938" s="1">
        <v>41218</v>
      </c>
      <c r="C2938" t="s">
        <v>903</v>
      </c>
      <c r="D2938" t="s">
        <v>35</v>
      </c>
      <c r="E2938" t="s">
        <v>53</v>
      </c>
      <c r="F2938" t="s">
        <v>295</v>
      </c>
      <c r="G2938" t="s">
        <v>38</v>
      </c>
      <c r="H2938" t="s">
        <v>29</v>
      </c>
      <c r="I2938" t="s">
        <v>30</v>
      </c>
      <c r="J2938" t="s">
        <v>32</v>
      </c>
      <c r="K2938" t="s">
        <v>188</v>
      </c>
      <c r="L2938" t="s">
        <v>1114</v>
      </c>
      <c r="M2938" s="2">
        <v>0</v>
      </c>
      <c r="N2938" s="3">
        <v>180</v>
      </c>
      <c r="O2938" s="3">
        <v>38</v>
      </c>
      <c r="P2938">
        <v>4</v>
      </c>
    </row>
    <row r="2939" spans="1:16" x14ac:dyDescent="0.35">
      <c r="A2939">
        <v>2938</v>
      </c>
      <c r="B2939" s="1">
        <v>41218</v>
      </c>
      <c r="C2939" t="s">
        <v>2359</v>
      </c>
      <c r="D2939" t="s">
        <v>35</v>
      </c>
      <c r="E2939" t="s">
        <v>36</v>
      </c>
      <c r="F2939" t="s">
        <v>2806</v>
      </c>
      <c r="G2939" t="s">
        <v>38</v>
      </c>
      <c r="H2939" t="s">
        <v>20</v>
      </c>
      <c r="I2939" t="s">
        <v>30</v>
      </c>
      <c r="J2939" t="s">
        <v>95</v>
      </c>
      <c r="K2939" t="s">
        <v>96</v>
      </c>
      <c r="L2939" t="s">
        <v>2807</v>
      </c>
      <c r="M2939" s="2">
        <v>0.15</v>
      </c>
      <c r="N2939" s="3">
        <v>598</v>
      </c>
      <c r="O2939" s="3">
        <v>-49</v>
      </c>
      <c r="P2939">
        <v>4</v>
      </c>
    </row>
    <row r="2940" spans="1:16" x14ac:dyDescent="0.35">
      <c r="A2940">
        <v>2939</v>
      </c>
      <c r="B2940" s="1">
        <v>41218</v>
      </c>
      <c r="C2940" t="s">
        <v>616</v>
      </c>
      <c r="D2940" t="s">
        <v>65</v>
      </c>
      <c r="E2940" t="s">
        <v>2808</v>
      </c>
      <c r="F2940" t="s">
        <v>2809</v>
      </c>
      <c r="G2940" t="s">
        <v>68</v>
      </c>
      <c r="H2940" t="s">
        <v>29</v>
      </c>
      <c r="I2940" t="s">
        <v>49</v>
      </c>
      <c r="J2940" t="s">
        <v>32</v>
      </c>
      <c r="K2940" t="s">
        <v>86</v>
      </c>
      <c r="L2940" t="s">
        <v>2810</v>
      </c>
      <c r="M2940" s="2">
        <v>0.6</v>
      </c>
      <c r="N2940" s="3">
        <v>86</v>
      </c>
      <c r="O2940" s="3">
        <v>-82</v>
      </c>
      <c r="P2940">
        <v>4</v>
      </c>
    </row>
    <row r="2941" spans="1:16" x14ac:dyDescent="0.35">
      <c r="A2941">
        <v>2940</v>
      </c>
      <c r="B2941" s="1">
        <v>41218</v>
      </c>
      <c r="C2941" t="s">
        <v>1672</v>
      </c>
      <c r="D2941" t="s">
        <v>203</v>
      </c>
      <c r="E2941" t="s">
        <v>204</v>
      </c>
      <c r="F2941" t="s">
        <v>205</v>
      </c>
      <c r="G2941" t="s">
        <v>68</v>
      </c>
      <c r="H2941" t="s">
        <v>29</v>
      </c>
      <c r="I2941" t="s">
        <v>30</v>
      </c>
      <c r="J2941" t="s">
        <v>32</v>
      </c>
      <c r="K2941" t="s">
        <v>188</v>
      </c>
      <c r="L2941" t="s">
        <v>1860</v>
      </c>
      <c r="M2941" s="2">
        <v>0.5</v>
      </c>
      <c r="N2941" s="3">
        <v>38</v>
      </c>
      <c r="O2941" s="3">
        <v>-9</v>
      </c>
      <c r="P2941">
        <v>3</v>
      </c>
    </row>
    <row r="2942" spans="1:16" x14ac:dyDescent="0.35">
      <c r="A2942">
        <v>2941</v>
      </c>
      <c r="B2942" s="1">
        <v>41219</v>
      </c>
      <c r="C2942" t="s">
        <v>2811</v>
      </c>
      <c r="D2942" t="s">
        <v>65</v>
      </c>
      <c r="E2942" t="s">
        <v>178</v>
      </c>
      <c r="F2942" t="s">
        <v>2307</v>
      </c>
      <c r="G2942" t="s">
        <v>68</v>
      </c>
      <c r="H2942" t="s">
        <v>29</v>
      </c>
      <c r="I2942" t="s">
        <v>30</v>
      </c>
      <c r="J2942" t="s">
        <v>23</v>
      </c>
      <c r="K2942" t="s">
        <v>57</v>
      </c>
      <c r="L2942" t="s">
        <v>654</v>
      </c>
      <c r="M2942" s="2">
        <v>0</v>
      </c>
      <c r="N2942" s="3">
        <v>37</v>
      </c>
      <c r="O2942" s="3">
        <v>7</v>
      </c>
      <c r="P2942">
        <v>3</v>
      </c>
    </row>
    <row r="2943" spans="1:16" x14ac:dyDescent="0.35">
      <c r="A2943">
        <v>2942</v>
      </c>
      <c r="B2943" s="1">
        <v>41219</v>
      </c>
      <c r="C2943" t="s">
        <v>1726</v>
      </c>
      <c r="D2943" t="s">
        <v>26</v>
      </c>
      <c r="E2943" t="s">
        <v>27</v>
      </c>
      <c r="F2943" t="s">
        <v>807</v>
      </c>
      <c r="G2943" t="s">
        <v>19</v>
      </c>
      <c r="H2943" t="s">
        <v>29</v>
      </c>
      <c r="I2943" t="s">
        <v>30</v>
      </c>
      <c r="J2943" t="s">
        <v>23</v>
      </c>
      <c r="K2943" t="s">
        <v>46</v>
      </c>
      <c r="L2943" t="s">
        <v>1069</v>
      </c>
      <c r="M2943" s="2">
        <v>0</v>
      </c>
      <c r="N2943" s="3">
        <v>325</v>
      </c>
      <c r="O2943" s="3">
        <v>124</v>
      </c>
      <c r="P2943">
        <v>6</v>
      </c>
    </row>
    <row r="2944" spans="1:16" x14ac:dyDescent="0.35">
      <c r="A2944">
        <v>2943</v>
      </c>
      <c r="B2944" s="1">
        <v>41219</v>
      </c>
      <c r="C2944" t="s">
        <v>2030</v>
      </c>
      <c r="D2944" t="s">
        <v>65</v>
      </c>
      <c r="E2944" t="s">
        <v>440</v>
      </c>
      <c r="F2944" t="s">
        <v>441</v>
      </c>
      <c r="G2944" t="s">
        <v>68</v>
      </c>
      <c r="H2944" t="s">
        <v>29</v>
      </c>
      <c r="I2944" t="s">
        <v>49</v>
      </c>
      <c r="J2944" t="s">
        <v>23</v>
      </c>
      <c r="K2944" t="s">
        <v>123</v>
      </c>
      <c r="L2944" t="s">
        <v>2812</v>
      </c>
      <c r="M2944" s="2">
        <v>0</v>
      </c>
      <c r="N2944" s="3">
        <v>838</v>
      </c>
      <c r="O2944" s="3">
        <v>0</v>
      </c>
      <c r="P2944">
        <v>3</v>
      </c>
    </row>
    <row r="2945" spans="1:16" x14ac:dyDescent="0.35">
      <c r="A2945">
        <v>2944</v>
      </c>
      <c r="B2945" s="1">
        <v>41219</v>
      </c>
      <c r="C2945" t="s">
        <v>2030</v>
      </c>
      <c r="D2945" t="s">
        <v>65</v>
      </c>
      <c r="E2945" t="s">
        <v>440</v>
      </c>
      <c r="F2945" t="s">
        <v>441</v>
      </c>
      <c r="G2945" t="s">
        <v>68</v>
      </c>
      <c r="H2945" t="s">
        <v>29</v>
      </c>
      <c r="I2945" t="s">
        <v>49</v>
      </c>
      <c r="J2945" t="s">
        <v>23</v>
      </c>
      <c r="K2945" t="s">
        <v>40</v>
      </c>
      <c r="L2945" t="s">
        <v>1495</v>
      </c>
      <c r="M2945" s="2">
        <v>0</v>
      </c>
      <c r="N2945" s="3">
        <v>376</v>
      </c>
      <c r="O2945" s="3">
        <v>30</v>
      </c>
      <c r="P2945">
        <v>7</v>
      </c>
    </row>
    <row r="2946" spans="1:16" x14ac:dyDescent="0.35">
      <c r="A2946">
        <v>2945</v>
      </c>
      <c r="B2946" s="1">
        <v>41219</v>
      </c>
      <c r="C2946" t="s">
        <v>2030</v>
      </c>
      <c r="D2946" t="s">
        <v>65</v>
      </c>
      <c r="E2946" t="s">
        <v>440</v>
      </c>
      <c r="F2946" t="s">
        <v>441</v>
      </c>
      <c r="G2946" t="s">
        <v>68</v>
      </c>
      <c r="H2946" t="s">
        <v>29</v>
      </c>
      <c r="I2946" t="s">
        <v>49</v>
      </c>
      <c r="J2946" t="s">
        <v>95</v>
      </c>
      <c r="K2946" t="s">
        <v>119</v>
      </c>
      <c r="L2946" t="s">
        <v>318</v>
      </c>
      <c r="M2946" s="2">
        <v>0.4</v>
      </c>
      <c r="N2946" s="3">
        <v>200</v>
      </c>
      <c r="O2946" s="3">
        <v>-40</v>
      </c>
      <c r="P2946">
        <v>2</v>
      </c>
    </row>
    <row r="2947" spans="1:16" x14ac:dyDescent="0.35">
      <c r="A2947">
        <v>2946</v>
      </c>
      <c r="B2947" s="1">
        <v>41219</v>
      </c>
      <c r="C2947" t="s">
        <v>2753</v>
      </c>
      <c r="D2947" t="s">
        <v>89</v>
      </c>
      <c r="E2947" t="s">
        <v>379</v>
      </c>
      <c r="F2947" t="s">
        <v>379</v>
      </c>
      <c r="G2947" t="s">
        <v>38</v>
      </c>
      <c r="H2947" t="s">
        <v>43</v>
      </c>
      <c r="I2947" t="s">
        <v>49</v>
      </c>
      <c r="J2947" t="s">
        <v>23</v>
      </c>
      <c r="K2947" t="s">
        <v>46</v>
      </c>
      <c r="L2947" t="s">
        <v>634</v>
      </c>
      <c r="M2947" s="2">
        <v>0.2</v>
      </c>
      <c r="N2947" s="3">
        <v>106</v>
      </c>
      <c r="O2947" s="3">
        <v>28</v>
      </c>
      <c r="P2947">
        <v>5</v>
      </c>
    </row>
    <row r="2948" spans="1:16" x14ac:dyDescent="0.35">
      <c r="A2948">
        <v>2947</v>
      </c>
      <c r="B2948" s="1">
        <v>41220</v>
      </c>
      <c r="C2948" t="s">
        <v>2813</v>
      </c>
      <c r="D2948" t="s">
        <v>72</v>
      </c>
      <c r="E2948" t="s">
        <v>73</v>
      </c>
      <c r="F2948" t="s">
        <v>73</v>
      </c>
      <c r="G2948" t="s">
        <v>38</v>
      </c>
      <c r="H2948" t="s">
        <v>43</v>
      </c>
      <c r="I2948" t="s">
        <v>21</v>
      </c>
      <c r="J2948" t="s">
        <v>23</v>
      </c>
      <c r="K2948" t="s">
        <v>147</v>
      </c>
      <c r="L2948" t="s">
        <v>870</v>
      </c>
      <c r="M2948" s="2">
        <v>0</v>
      </c>
      <c r="N2948" s="3">
        <v>69</v>
      </c>
      <c r="O2948" s="3">
        <v>11</v>
      </c>
      <c r="P2948">
        <v>3</v>
      </c>
    </row>
    <row r="2949" spans="1:16" x14ac:dyDescent="0.35">
      <c r="A2949">
        <v>2948</v>
      </c>
      <c r="B2949" s="1">
        <v>41220</v>
      </c>
      <c r="C2949" t="s">
        <v>2565</v>
      </c>
      <c r="D2949" t="s">
        <v>72</v>
      </c>
      <c r="E2949" t="s">
        <v>1531</v>
      </c>
      <c r="F2949" t="s">
        <v>1532</v>
      </c>
      <c r="G2949" t="s">
        <v>38</v>
      </c>
      <c r="H2949" t="s">
        <v>29</v>
      </c>
      <c r="I2949" t="s">
        <v>30</v>
      </c>
      <c r="J2949" t="s">
        <v>23</v>
      </c>
      <c r="K2949" t="s">
        <v>70</v>
      </c>
      <c r="L2949" t="s">
        <v>260</v>
      </c>
      <c r="M2949" s="2">
        <v>0</v>
      </c>
      <c r="N2949" s="3">
        <v>126</v>
      </c>
      <c r="O2949" s="3">
        <v>16</v>
      </c>
      <c r="P2949">
        <v>10</v>
      </c>
    </row>
    <row r="2950" spans="1:16" x14ac:dyDescent="0.35">
      <c r="A2950">
        <v>2949</v>
      </c>
      <c r="B2950" s="1">
        <v>41220</v>
      </c>
      <c r="C2950" t="s">
        <v>2814</v>
      </c>
      <c r="D2950" t="s">
        <v>104</v>
      </c>
      <c r="E2950" t="s">
        <v>741</v>
      </c>
      <c r="F2950" t="s">
        <v>741</v>
      </c>
      <c r="G2950" t="s">
        <v>38</v>
      </c>
      <c r="H2950" t="s">
        <v>20</v>
      </c>
      <c r="I2950" t="s">
        <v>30</v>
      </c>
      <c r="J2950" t="s">
        <v>23</v>
      </c>
      <c r="K2950" t="s">
        <v>46</v>
      </c>
      <c r="L2950" t="s">
        <v>1784</v>
      </c>
      <c r="M2950" s="2">
        <v>0.5</v>
      </c>
      <c r="N2950" s="3">
        <v>124</v>
      </c>
      <c r="O2950" s="3">
        <v>-105</v>
      </c>
      <c r="P2950">
        <v>4</v>
      </c>
    </row>
    <row r="2951" spans="1:16" x14ac:dyDescent="0.35">
      <c r="A2951">
        <v>2950</v>
      </c>
      <c r="B2951" s="1">
        <v>41221</v>
      </c>
      <c r="C2951" t="s">
        <v>2815</v>
      </c>
      <c r="D2951" t="s">
        <v>35</v>
      </c>
      <c r="E2951" t="s">
        <v>53</v>
      </c>
      <c r="F2951" t="s">
        <v>1162</v>
      </c>
      <c r="G2951" t="s">
        <v>38</v>
      </c>
      <c r="H2951" t="s">
        <v>43</v>
      </c>
      <c r="I2951" t="s">
        <v>30</v>
      </c>
      <c r="J2951" t="s">
        <v>23</v>
      </c>
      <c r="K2951" t="s">
        <v>40</v>
      </c>
      <c r="L2951" t="s">
        <v>718</v>
      </c>
      <c r="M2951" s="2">
        <v>0</v>
      </c>
      <c r="N2951" s="3">
        <v>52</v>
      </c>
      <c r="O2951" s="3">
        <v>18</v>
      </c>
      <c r="P2951">
        <v>2</v>
      </c>
    </row>
    <row r="2952" spans="1:16" x14ac:dyDescent="0.35">
      <c r="A2952">
        <v>2951</v>
      </c>
      <c r="B2952" s="1">
        <v>41221</v>
      </c>
      <c r="C2952" t="s">
        <v>290</v>
      </c>
      <c r="D2952" t="s">
        <v>89</v>
      </c>
      <c r="E2952" t="s">
        <v>391</v>
      </c>
      <c r="F2952" t="s">
        <v>1351</v>
      </c>
      <c r="G2952" t="s">
        <v>38</v>
      </c>
      <c r="H2952" t="s">
        <v>43</v>
      </c>
      <c r="I2952" t="s">
        <v>30</v>
      </c>
      <c r="J2952" t="s">
        <v>95</v>
      </c>
      <c r="K2952" t="s">
        <v>161</v>
      </c>
      <c r="L2952" t="s">
        <v>1245</v>
      </c>
      <c r="M2952" s="2">
        <v>0</v>
      </c>
      <c r="N2952" s="3">
        <v>176</v>
      </c>
      <c r="O2952" s="3">
        <v>19</v>
      </c>
      <c r="P2952">
        <v>3</v>
      </c>
    </row>
    <row r="2953" spans="1:16" x14ac:dyDescent="0.35">
      <c r="A2953">
        <v>2952</v>
      </c>
      <c r="B2953" s="1">
        <v>41221</v>
      </c>
      <c r="C2953" t="s">
        <v>390</v>
      </c>
      <c r="D2953" t="s">
        <v>65</v>
      </c>
      <c r="E2953" t="s">
        <v>784</v>
      </c>
      <c r="F2953" t="s">
        <v>2816</v>
      </c>
      <c r="G2953" t="s">
        <v>68</v>
      </c>
      <c r="H2953" t="s">
        <v>29</v>
      </c>
      <c r="I2953" t="s">
        <v>30</v>
      </c>
      <c r="J2953" t="s">
        <v>23</v>
      </c>
      <c r="K2953" t="s">
        <v>127</v>
      </c>
      <c r="L2953" t="s">
        <v>777</v>
      </c>
      <c r="M2953" s="2">
        <v>0</v>
      </c>
      <c r="N2953" s="3">
        <v>173</v>
      </c>
      <c r="O2953" s="3">
        <v>0</v>
      </c>
      <c r="P2953">
        <v>5</v>
      </c>
    </row>
    <row r="2954" spans="1:16" x14ac:dyDescent="0.35">
      <c r="A2954">
        <v>2953</v>
      </c>
      <c r="B2954" s="1">
        <v>41221</v>
      </c>
      <c r="C2954" t="s">
        <v>1110</v>
      </c>
      <c r="D2954" t="s">
        <v>35</v>
      </c>
      <c r="E2954" t="s">
        <v>154</v>
      </c>
      <c r="F2954" t="s">
        <v>2099</v>
      </c>
      <c r="G2954" t="s">
        <v>38</v>
      </c>
      <c r="H2954" t="s">
        <v>29</v>
      </c>
      <c r="I2954" t="s">
        <v>21</v>
      </c>
      <c r="J2954" t="s">
        <v>23</v>
      </c>
      <c r="K2954" t="s">
        <v>46</v>
      </c>
      <c r="L2954" t="s">
        <v>1974</v>
      </c>
      <c r="M2954" s="2">
        <v>0.1</v>
      </c>
      <c r="N2954" s="3">
        <v>53</v>
      </c>
      <c r="O2954" s="3">
        <v>-2</v>
      </c>
      <c r="P2954">
        <v>3</v>
      </c>
    </row>
    <row r="2955" spans="1:16" x14ac:dyDescent="0.35">
      <c r="A2955">
        <v>2954</v>
      </c>
      <c r="B2955" s="1">
        <v>41221</v>
      </c>
      <c r="C2955" t="s">
        <v>2385</v>
      </c>
      <c r="D2955" t="s">
        <v>35</v>
      </c>
      <c r="E2955" t="s">
        <v>241</v>
      </c>
      <c r="F2955" t="s">
        <v>1489</v>
      </c>
      <c r="G2955" t="s">
        <v>38</v>
      </c>
      <c r="H2955" t="s">
        <v>29</v>
      </c>
      <c r="I2955" t="s">
        <v>30</v>
      </c>
      <c r="J2955" t="s">
        <v>23</v>
      </c>
      <c r="K2955" t="s">
        <v>40</v>
      </c>
      <c r="L2955" t="s">
        <v>1992</v>
      </c>
      <c r="M2955" s="2">
        <v>0</v>
      </c>
      <c r="N2955" s="3">
        <v>147</v>
      </c>
      <c r="O2955" s="3">
        <v>42</v>
      </c>
      <c r="P2955">
        <v>3</v>
      </c>
    </row>
    <row r="2956" spans="1:16" x14ac:dyDescent="0.35">
      <c r="A2956">
        <v>2955</v>
      </c>
      <c r="B2956" s="1">
        <v>41221</v>
      </c>
      <c r="C2956" t="s">
        <v>2385</v>
      </c>
      <c r="D2956" t="s">
        <v>35</v>
      </c>
      <c r="E2956" t="s">
        <v>241</v>
      </c>
      <c r="F2956" t="s">
        <v>1489</v>
      </c>
      <c r="G2956" t="s">
        <v>38</v>
      </c>
      <c r="H2956" t="s">
        <v>29</v>
      </c>
      <c r="I2956" t="s">
        <v>30</v>
      </c>
      <c r="J2956" t="s">
        <v>23</v>
      </c>
      <c r="K2956" t="s">
        <v>70</v>
      </c>
      <c r="L2956" t="s">
        <v>1705</v>
      </c>
      <c r="M2956" s="2">
        <v>0</v>
      </c>
      <c r="N2956" s="3">
        <v>30</v>
      </c>
      <c r="O2956" s="3">
        <v>5</v>
      </c>
      <c r="P2956">
        <v>1</v>
      </c>
    </row>
    <row r="2957" spans="1:16" x14ac:dyDescent="0.35">
      <c r="A2957">
        <v>2956</v>
      </c>
      <c r="B2957" s="1">
        <v>41221</v>
      </c>
      <c r="C2957" t="s">
        <v>2385</v>
      </c>
      <c r="D2957" t="s">
        <v>35</v>
      </c>
      <c r="E2957" t="s">
        <v>241</v>
      </c>
      <c r="F2957" t="s">
        <v>1489</v>
      </c>
      <c r="G2957" t="s">
        <v>38</v>
      </c>
      <c r="H2957" t="s">
        <v>29</v>
      </c>
      <c r="I2957" t="s">
        <v>30</v>
      </c>
      <c r="J2957" t="s">
        <v>23</v>
      </c>
      <c r="K2957" t="s">
        <v>147</v>
      </c>
      <c r="L2957" t="s">
        <v>704</v>
      </c>
      <c r="M2957" s="2">
        <v>0</v>
      </c>
      <c r="N2957" s="3">
        <v>70</v>
      </c>
      <c r="O2957" s="3">
        <v>4</v>
      </c>
      <c r="P2957">
        <v>3</v>
      </c>
    </row>
    <row r="2958" spans="1:16" x14ac:dyDescent="0.35">
      <c r="A2958">
        <v>2957</v>
      </c>
      <c r="B2958" s="1">
        <v>41221</v>
      </c>
      <c r="C2958" t="s">
        <v>2385</v>
      </c>
      <c r="D2958" t="s">
        <v>35</v>
      </c>
      <c r="E2958" t="s">
        <v>241</v>
      </c>
      <c r="F2958" t="s">
        <v>1489</v>
      </c>
      <c r="G2958" t="s">
        <v>38</v>
      </c>
      <c r="H2958" t="s">
        <v>29</v>
      </c>
      <c r="I2958" t="s">
        <v>30</v>
      </c>
      <c r="J2958" t="s">
        <v>23</v>
      </c>
      <c r="K2958" t="s">
        <v>46</v>
      </c>
      <c r="L2958" t="s">
        <v>737</v>
      </c>
      <c r="M2958" s="2">
        <v>0.1</v>
      </c>
      <c r="N2958" s="3">
        <v>127</v>
      </c>
      <c r="O2958" s="3">
        <v>-7</v>
      </c>
      <c r="P2958">
        <v>7</v>
      </c>
    </row>
    <row r="2959" spans="1:16" x14ac:dyDescent="0.35">
      <c r="A2959">
        <v>2958</v>
      </c>
      <c r="B2959" s="1">
        <v>41221</v>
      </c>
      <c r="C2959" t="s">
        <v>1621</v>
      </c>
      <c r="D2959" t="s">
        <v>26</v>
      </c>
      <c r="E2959" t="s">
        <v>27</v>
      </c>
      <c r="F2959" t="s">
        <v>42</v>
      </c>
      <c r="G2959" t="s">
        <v>19</v>
      </c>
      <c r="H2959" t="s">
        <v>29</v>
      </c>
      <c r="I2959" t="s">
        <v>49</v>
      </c>
      <c r="J2959" t="s">
        <v>23</v>
      </c>
      <c r="K2959" t="s">
        <v>57</v>
      </c>
      <c r="L2959" t="s">
        <v>2601</v>
      </c>
      <c r="M2959" s="2">
        <v>0.5</v>
      </c>
      <c r="N2959" s="3">
        <v>51</v>
      </c>
      <c r="O2959" s="3">
        <v>-9</v>
      </c>
      <c r="P2959">
        <v>6</v>
      </c>
    </row>
    <row r="2960" spans="1:16" x14ac:dyDescent="0.35">
      <c r="A2960">
        <v>2959</v>
      </c>
      <c r="B2960" s="1">
        <v>41221</v>
      </c>
      <c r="C2960" t="s">
        <v>1420</v>
      </c>
      <c r="D2960" t="s">
        <v>285</v>
      </c>
      <c r="E2960" t="s">
        <v>336</v>
      </c>
      <c r="F2960" t="s">
        <v>337</v>
      </c>
      <c r="G2960" t="s">
        <v>38</v>
      </c>
      <c r="H2960" t="s">
        <v>29</v>
      </c>
      <c r="I2960" t="s">
        <v>30</v>
      </c>
      <c r="J2960" t="s">
        <v>23</v>
      </c>
      <c r="K2960" t="s">
        <v>70</v>
      </c>
      <c r="L2960" t="s">
        <v>1576</v>
      </c>
      <c r="M2960" s="2">
        <v>0</v>
      </c>
      <c r="N2960" s="3">
        <v>46</v>
      </c>
      <c r="O2960" s="3">
        <v>13</v>
      </c>
      <c r="P2960">
        <v>3</v>
      </c>
    </row>
    <row r="2961" spans="1:16" x14ac:dyDescent="0.35">
      <c r="A2961">
        <v>2960</v>
      </c>
      <c r="B2961" s="1">
        <v>41221</v>
      </c>
      <c r="C2961" t="s">
        <v>1420</v>
      </c>
      <c r="D2961" t="s">
        <v>285</v>
      </c>
      <c r="E2961" t="s">
        <v>336</v>
      </c>
      <c r="F2961" t="s">
        <v>337</v>
      </c>
      <c r="G2961" t="s">
        <v>38</v>
      </c>
      <c r="H2961" t="s">
        <v>29</v>
      </c>
      <c r="I2961" t="s">
        <v>30</v>
      </c>
      <c r="J2961" t="s">
        <v>23</v>
      </c>
      <c r="K2961" t="s">
        <v>127</v>
      </c>
      <c r="L2961" t="s">
        <v>1553</v>
      </c>
      <c r="M2961" s="2">
        <v>0</v>
      </c>
      <c r="N2961" s="3">
        <v>180</v>
      </c>
      <c r="O2961" s="3">
        <v>39</v>
      </c>
      <c r="P2961">
        <v>5</v>
      </c>
    </row>
    <row r="2962" spans="1:16" x14ac:dyDescent="0.35">
      <c r="A2962">
        <v>2961</v>
      </c>
      <c r="B2962" s="1">
        <v>41222</v>
      </c>
      <c r="C2962" t="s">
        <v>41</v>
      </c>
      <c r="D2962" t="s">
        <v>89</v>
      </c>
      <c r="E2962" t="s">
        <v>158</v>
      </c>
      <c r="F2962" t="s">
        <v>1895</v>
      </c>
      <c r="G2962" t="s">
        <v>38</v>
      </c>
      <c r="H2962" t="s">
        <v>43</v>
      </c>
      <c r="I2962" t="s">
        <v>30</v>
      </c>
      <c r="J2962" t="s">
        <v>32</v>
      </c>
      <c r="K2962" t="s">
        <v>86</v>
      </c>
      <c r="L2962" t="s">
        <v>2450</v>
      </c>
      <c r="M2962" s="2">
        <v>0.1</v>
      </c>
      <c r="N2962" s="3">
        <v>194</v>
      </c>
      <c r="O2962" s="3">
        <v>24</v>
      </c>
      <c r="P2962">
        <v>3</v>
      </c>
    </row>
    <row r="2963" spans="1:16" x14ac:dyDescent="0.35">
      <c r="A2963">
        <v>2962</v>
      </c>
      <c r="B2963" s="1">
        <v>41222</v>
      </c>
      <c r="C2963" t="s">
        <v>41</v>
      </c>
      <c r="D2963" t="s">
        <v>89</v>
      </c>
      <c r="E2963" t="s">
        <v>158</v>
      </c>
      <c r="F2963" t="s">
        <v>1895</v>
      </c>
      <c r="G2963" t="s">
        <v>38</v>
      </c>
      <c r="H2963" t="s">
        <v>43</v>
      </c>
      <c r="I2963" t="s">
        <v>30</v>
      </c>
      <c r="J2963" t="s">
        <v>23</v>
      </c>
      <c r="K2963" t="s">
        <v>40</v>
      </c>
      <c r="L2963" t="s">
        <v>192</v>
      </c>
      <c r="M2963" s="2">
        <v>0</v>
      </c>
      <c r="N2963" s="3">
        <v>178</v>
      </c>
      <c r="O2963" s="3">
        <v>59</v>
      </c>
      <c r="P2963">
        <v>7</v>
      </c>
    </row>
    <row r="2964" spans="1:16" x14ac:dyDescent="0.35">
      <c r="A2964">
        <v>2963</v>
      </c>
      <c r="B2964" s="1">
        <v>41222</v>
      </c>
      <c r="C2964" t="s">
        <v>41</v>
      </c>
      <c r="D2964" t="s">
        <v>89</v>
      </c>
      <c r="E2964" t="s">
        <v>158</v>
      </c>
      <c r="F2964" t="s">
        <v>1895</v>
      </c>
      <c r="G2964" t="s">
        <v>38</v>
      </c>
      <c r="H2964" t="s">
        <v>43</v>
      </c>
      <c r="I2964" t="s">
        <v>30</v>
      </c>
      <c r="J2964" t="s">
        <v>95</v>
      </c>
      <c r="K2964" t="s">
        <v>161</v>
      </c>
      <c r="L2964" t="s">
        <v>2817</v>
      </c>
      <c r="M2964" s="2">
        <v>0</v>
      </c>
      <c r="N2964" s="3">
        <v>143</v>
      </c>
      <c r="O2964" s="3">
        <v>6</v>
      </c>
      <c r="P2964">
        <v>2</v>
      </c>
    </row>
    <row r="2965" spans="1:16" x14ac:dyDescent="0.35">
      <c r="A2965">
        <v>2964</v>
      </c>
      <c r="B2965" s="1">
        <v>41222</v>
      </c>
      <c r="C2965" t="s">
        <v>41</v>
      </c>
      <c r="D2965" t="s">
        <v>89</v>
      </c>
      <c r="E2965" t="s">
        <v>158</v>
      </c>
      <c r="F2965" t="s">
        <v>1895</v>
      </c>
      <c r="G2965" t="s">
        <v>38</v>
      </c>
      <c r="H2965" t="s">
        <v>43</v>
      </c>
      <c r="I2965" t="s">
        <v>30</v>
      </c>
      <c r="J2965" t="s">
        <v>95</v>
      </c>
      <c r="K2965" t="s">
        <v>129</v>
      </c>
      <c r="L2965" t="s">
        <v>2818</v>
      </c>
      <c r="M2965" s="2">
        <v>0</v>
      </c>
      <c r="N2965" s="3">
        <v>1298</v>
      </c>
      <c r="O2965" s="3">
        <v>65</v>
      </c>
      <c r="P2965">
        <v>9</v>
      </c>
    </row>
    <row r="2966" spans="1:16" x14ac:dyDescent="0.35">
      <c r="A2966">
        <v>2965</v>
      </c>
      <c r="B2966" s="1">
        <v>41222</v>
      </c>
      <c r="C2966" t="s">
        <v>855</v>
      </c>
      <c r="D2966" t="s">
        <v>76</v>
      </c>
      <c r="E2966" t="s">
        <v>224</v>
      </c>
      <c r="F2966" t="s">
        <v>2666</v>
      </c>
      <c r="G2966" t="s">
        <v>68</v>
      </c>
      <c r="H2966" t="s">
        <v>29</v>
      </c>
      <c r="I2966" t="s">
        <v>30</v>
      </c>
      <c r="J2966" t="s">
        <v>23</v>
      </c>
      <c r="K2966" t="s">
        <v>40</v>
      </c>
      <c r="L2966" t="s">
        <v>1450</v>
      </c>
      <c r="M2966" s="2">
        <v>0</v>
      </c>
      <c r="N2966" s="3">
        <v>87</v>
      </c>
      <c r="O2966" s="3">
        <v>29</v>
      </c>
      <c r="P2966">
        <v>6</v>
      </c>
    </row>
    <row r="2967" spans="1:16" x14ac:dyDescent="0.35">
      <c r="A2967">
        <v>2966</v>
      </c>
      <c r="B2967" s="1">
        <v>41222</v>
      </c>
      <c r="C2967" t="s">
        <v>855</v>
      </c>
      <c r="D2967" t="s">
        <v>76</v>
      </c>
      <c r="E2967" t="s">
        <v>224</v>
      </c>
      <c r="F2967" t="s">
        <v>2666</v>
      </c>
      <c r="G2967" t="s">
        <v>68</v>
      </c>
      <c r="H2967" t="s">
        <v>29</v>
      </c>
      <c r="I2967" t="s">
        <v>30</v>
      </c>
      <c r="J2967" t="s">
        <v>23</v>
      </c>
      <c r="K2967" t="s">
        <v>70</v>
      </c>
      <c r="L2967" t="s">
        <v>213</v>
      </c>
      <c r="M2967" s="2">
        <v>0</v>
      </c>
      <c r="N2967" s="3">
        <v>12</v>
      </c>
      <c r="O2967" s="3">
        <v>4</v>
      </c>
      <c r="P2967">
        <v>2</v>
      </c>
    </row>
    <row r="2968" spans="1:16" x14ac:dyDescent="0.35">
      <c r="A2968">
        <v>2967</v>
      </c>
      <c r="B2968" s="1">
        <v>41222</v>
      </c>
      <c r="C2968" t="s">
        <v>855</v>
      </c>
      <c r="D2968" t="s">
        <v>76</v>
      </c>
      <c r="E2968" t="s">
        <v>224</v>
      </c>
      <c r="F2968" t="s">
        <v>2666</v>
      </c>
      <c r="G2968" t="s">
        <v>68</v>
      </c>
      <c r="H2968" t="s">
        <v>29</v>
      </c>
      <c r="I2968" t="s">
        <v>30</v>
      </c>
      <c r="J2968" t="s">
        <v>23</v>
      </c>
      <c r="K2968" t="s">
        <v>57</v>
      </c>
      <c r="L2968" t="s">
        <v>943</v>
      </c>
      <c r="M2968" s="2">
        <v>0</v>
      </c>
      <c r="N2968" s="3">
        <v>24</v>
      </c>
      <c r="O2968" s="3">
        <v>5</v>
      </c>
      <c r="P2968">
        <v>2</v>
      </c>
    </row>
    <row r="2969" spans="1:16" x14ac:dyDescent="0.35">
      <c r="A2969">
        <v>2968</v>
      </c>
      <c r="B2969" s="1">
        <v>41222</v>
      </c>
      <c r="C2969" t="s">
        <v>754</v>
      </c>
      <c r="D2969" t="s">
        <v>65</v>
      </c>
      <c r="E2969" t="s">
        <v>440</v>
      </c>
      <c r="F2969" t="s">
        <v>2553</v>
      </c>
      <c r="G2969" t="s">
        <v>68</v>
      </c>
      <c r="H2969" t="s">
        <v>29</v>
      </c>
      <c r="I2969" t="s">
        <v>30</v>
      </c>
      <c r="J2969" t="s">
        <v>23</v>
      </c>
      <c r="K2969" t="s">
        <v>147</v>
      </c>
      <c r="L2969" t="s">
        <v>892</v>
      </c>
      <c r="M2969" s="2">
        <v>0</v>
      </c>
      <c r="N2969" s="3">
        <v>147</v>
      </c>
      <c r="O2969" s="3">
        <v>72</v>
      </c>
      <c r="P2969">
        <v>5</v>
      </c>
    </row>
    <row r="2970" spans="1:16" x14ac:dyDescent="0.35">
      <c r="A2970">
        <v>2969</v>
      </c>
      <c r="B2970" s="1">
        <v>41223</v>
      </c>
      <c r="C2970" t="s">
        <v>2819</v>
      </c>
      <c r="D2970" t="s">
        <v>35</v>
      </c>
      <c r="E2970" t="s">
        <v>538</v>
      </c>
      <c r="F2970" t="s">
        <v>2688</v>
      </c>
      <c r="G2970" t="s">
        <v>38</v>
      </c>
      <c r="H2970" t="s">
        <v>43</v>
      </c>
      <c r="I2970" t="s">
        <v>30</v>
      </c>
      <c r="J2970" t="s">
        <v>23</v>
      </c>
      <c r="K2970" t="s">
        <v>40</v>
      </c>
      <c r="L2970" t="s">
        <v>1266</v>
      </c>
      <c r="M2970" s="2">
        <v>0</v>
      </c>
      <c r="N2970" s="3">
        <v>78</v>
      </c>
      <c r="O2970" s="3">
        <v>27</v>
      </c>
      <c r="P2970">
        <v>3</v>
      </c>
    </row>
    <row r="2971" spans="1:16" x14ac:dyDescent="0.35">
      <c r="A2971">
        <v>2970</v>
      </c>
      <c r="B2971" s="1">
        <v>41223</v>
      </c>
      <c r="C2971" t="s">
        <v>1623</v>
      </c>
      <c r="D2971" t="s">
        <v>35</v>
      </c>
      <c r="E2971" t="s">
        <v>53</v>
      </c>
      <c r="F2971" t="s">
        <v>295</v>
      </c>
      <c r="G2971" t="s">
        <v>38</v>
      </c>
      <c r="H2971" t="s">
        <v>29</v>
      </c>
      <c r="I2971" t="s">
        <v>21</v>
      </c>
      <c r="J2971" t="s">
        <v>23</v>
      </c>
      <c r="K2971" t="s">
        <v>40</v>
      </c>
      <c r="L2971" t="s">
        <v>436</v>
      </c>
      <c r="M2971" s="2">
        <v>0</v>
      </c>
      <c r="N2971" s="3">
        <v>96</v>
      </c>
      <c r="O2971" s="3">
        <v>4</v>
      </c>
      <c r="P2971">
        <v>6</v>
      </c>
    </row>
    <row r="2972" spans="1:16" x14ac:dyDescent="0.35">
      <c r="A2972">
        <v>2971</v>
      </c>
      <c r="B2972" s="1">
        <v>41223</v>
      </c>
      <c r="C2972" t="s">
        <v>2460</v>
      </c>
      <c r="D2972" t="s">
        <v>89</v>
      </c>
      <c r="E2972" t="s">
        <v>218</v>
      </c>
      <c r="F2972" t="s">
        <v>427</v>
      </c>
      <c r="G2972" t="s">
        <v>38</v>
      </c>
      <c r="H2972" t="s">
        <v>43</v>
      </c>
      <c r="I2972" t="s">
        <v>30</v>
      </c>
      <c r="J2972" t="s">
        <v>23</v>
      </c>
      <c r="K2972" t="s">
        <v>147</v>
      </c>
      <c r="L2972" t="s">
        <v>1496</v>
      </c>
      <c r="M2972" s="2">
        <v>0</v>
      </c>
      <c r="N2972" s="3">
        <v>36</v>
      </c>
      <c r="O2972" s="3">
        <v>9</v>
      </c>
      <c r="P2972">
        <v>3</v>
      </c>
    </row>
    <row r="2973" spans="1:16" x14ac:dyDescent="0.35">
      <c r="A2973">
        <v>2972</v>
      </c>
      <c r="B2973" s="1">
        <v>41223</v>
      </c>
      <c r="C2973" t="s">
        <v>2698</v>
      </c>
      <c r="D2973" t="s">
        <v>26</v>
      </c>
      <c r="E2973" t="s">
        <v>27</v>
      </c>
      <c r="F2973" t="s">
        <v>2101</v>
      </c>
      <c r="G2973" t="s">
        <v>19</v>
      </c>
      <c r="H2973" t="s">
        <v>43</v>
      </c>
      <c r="I2973" t="s">
        <v>30</v>
      </c>
      <c r="J2973" t="s">
        <v>23</v>
      </c>
      <c r="K2973" t="s">
        <v>40</v>
      </c>
      <c r="L2973" t="s">
        <v>1807</v>
      </c>
      <c r="M2973" s="2">
        <v>0</v>
      </c>
      <c r="N2973" s="3">
        <v>31</v>
      </c>
      <c r="O2973" s="3">
        <v>5</v>
      </c>
      <c r="P2973">
        <v>2</v>
      </c>
    </row>
    <row r="2974" spans="1:16" x14ac:dyDescent="0.35">
      <c r="A2974">
        <v>2973</v>
      </c>
      <c r="B2974" s="1">
        <v>41223</v>
      </c>
      <c r="C2974" t="s">
        <v>2698</v>
      </c>
      <c r="D2974" t="s">
        <v>26</v>
      </c>
      <c r="E2974" t="s">
        <v>27</v>
      </c>
      <c r="F2974" t="s">
        <v>2101</v>
      </c>
      <c r="G2974" t="s">
        <v>19</v>
      </c>
      <c r="H2974" t="s">
        <v>43</v>
      </c>
      <c r="I2974" t="s">
        <v>30</v>
      </c>
      <c r="J2974" t="s">
        <v>23</v>
      </c>
      <c r="K2974" t="s">
        <v>57</v>
      </c>
      <c r="L2974" t="s">
        <v>709</v>
      </c>
      <c r="M2974" s="2">
        <v>0</v>
      </c>
      <c r="N2974" s="3">
        <v>80</v>
      </c>
      <c r="O2974" s="3">
        <v>1</v>
      </c>
      <c r="P2974">
        <v>7</v>
      </c>
    </row>
    <row r="2975" spans="1:16" x14ac:dyDescent="0.35">
      <c r="A2975">
        <v>2974</v>
      </c>
      <c r="B2975" s="1">
        <v>41223</v>
      </c>
      <c r="C2975" t="s">
        <v>2698</v>
      </c>
      <c r="D2975" t="s">
        <v>26</v>
      </c>
      <c r="E2975" t="s">
        <v>27</v>
      </c>
      <c r="F2975" t="s">
        <v>2101</v>
      </c>
      <c r="G2975" t="s">
        <v>19</v>
      </c>
      <c r="H2975" t="s">
        <v>43</v>
      </c>
      <c r="I2975" t="s">
        <v>30</v>
      </c>
      <c r="J2975" t="s">
        <v>23</v>
      </c>
      <c r="K2975" t="s">
        <v>46</v>
      </c>
      <c r="L2975" t="s">
        <v>1849</v>
      </c>
      <c r="M2975" s="2">
        <v>0</v>
      </c>
      <c r="N2975" s="3">
        <v>172</v>
      </c>
      <c r="O2975" s="3">
        <v>12</v>
      </c>
      <c r="P2975">
        <v>3</v>
      </c>
    </row>
    <row r="2976" spans="1:16" x14ac:dyDescent="0.35">
      <c r="A2976">
        <v>2975</v>
      </c>
      <c r="B2976" s="1">
        <v>41223</v>
      </c>
      <c r="C2976" t="s">
        <v>193</v>
      </c>
      <c r="D2976" t="s">
        <v>26</v>
      </c>
      <c r="E2976" t="s">
        <v>27</v>
      </c>
      <c r="F2976" t="s">
        <v>2820</v>
      </c>
      <c r="G2976" t="s">
        <v>19</v>
      </c>
      <c r="H2976" t="s">
        <v>29</v>
      </c>
      <c r="I2976" t="s">
        <v>30</v>
      </c>
      <c r="J2976" t="s">
        <v>32</v>
      </c>
      <c r="K2976" t="s">
        <v>33</v>
      </c>
      <c r="L2976" t="s">
        <v>929</v>
      </c>
      <c r="M2976" s="2">
        <v>0</v>
      </c>
      <c r="N2976" s="3">
        <v>440</v>
      </c>
      <c r="O2976" s="3">
        <v>128</v>
      </c>
      <c r="P2976">
        <v>3</v>
      </c>
    </row>
    <row r="2977" spans="1:16" x14ac:dyDescent="0.35">
      <c r="A2977">
        <v>2976</v>
      </c>
      <c r="B2977" s="1">
        <v>41223</v>
      </c>
      <c r="C2977" t="s">
        <v>939</v>
      </c>
      <c r="D2977" t="s">
        <v>35</v>
      </c>
      <c r="E2977" t="s">
        <v>257</v>
      </c>
      <c r="F2977" t="s">
        <v>1358</v>
      </c>
      <c r="G2977" t="s">
        <v>38</v>
      </c>
      <c r="H2977" t="s">
        <v>29</v>
      </c>
      <c r="I2977" t="s">
        <v>30</v>
      </c>
      <c r="J2977" t="s">
        <v>23</v>
      </c>
      <c r="K2977" t="s">
        <v>70</v>
      </c>
      <c r="L2977" t="s">
        <v>2077</v>
      </c>
      <c r="M2977" s="2">
        <v>0</v>
      </c>
      <c r="N2977" s="3">
        <v>73</v>
      </c>
      <c r="O2977" s="3">
        <v>3</v>
      </c>
      <c r="P2977">
        <v>5</v>
      </c>
    </row>
    <row r="2978" spans="1:16" x14ac:dyDescent="0.35">
      <c r="A2978">
        <v>2977</v>
      </c>
      <c r="B2978" s="1">
        <v>41223</v>
      </c>
      <c r="C2978" t="s">
        <v>939</v>
      </c>
      <c r="D2978" t="s">
        <v>35</v>
      </c>
      <c r="E2978" t="s">
        <v>257</v>
      </c>
      <c r="F2978" t="s">
        <v>1358</v>
      </c>
      <c r="G2978" t="s">
        <v>38</v>
      </c>
      <c r="H2978" t="s">
        <v>29</v>
      </c>
      <c r="I2978" t="s">
        <v>30</v>
      </c>
      <c r="J2978" t="s">
        <v>23</v>
      </c>
      <c r="K2978" t="s">
        <v>24</v>
      </c>
      <c r="L2978" t="s">
        <v>705</v>
      </c>
      <c r="M2978" s="2">
        <v>0</v>
      </c>
      <c r="N2978" s="3">
        <v>186</v>
      </c>
      <c r="O2978" s="3">
        <v>0</v>
      </c>
      <c r="P2978">
        <v>7</v>
      </c>
    </row>
    <row r="2979" spans="1:16" x14ac:dyDescent="0.35">
      <c r="A2979">
        <v>2978</v>
      </c>
      <c r="B2979" s="1">
        <v>41223</v>
      </c>
      <c r="C2979" t="s">
        <v>190</v>
      </c>
      <c r="D2979" t="s">
        <v>76</v>
      </c>
      <c r="E2979" t="s">
        <v>232</v>
      </c>
      <c r="F2979" t="s">
        <v>233</v>
      </c>
      <c r="G2979" t="s">
        <v>68</v>
      </c>
      <c r="H2979" t="s">
        <v>29</v>
      </c>
      <c r="I2979" t="s">
        <v>30</v>
      </c>
      <c r="J2979" t="s">
        <v>95</v>
      </c>
      <c r="K2979" t="s">
        <v>96</v>
      </c>
      <c r="L2979" t="s">
        <v>967</v>
      </c>
      <c r="M2979" s="2">
        <v>0.1</v>
      </c>
      <c r="N2979" s="3">
        <v>2219</v>
      </c>
      <c r="O2979" s="3">
        <v>25</v>
      </c>
      <c r="P2979">
        <v>8</v>
      </c>
    </row>
    <row r="2980" spans="1:16" x14ac:dyDescent="0.35">
      <c r="A2980">
        <v>2979</v>
      </c>
      <c r="B2980" s="1">
        <v>41223</v>
      </c>
      <c r="C2980" t="s">
        <v>2037</v>
      </c>
      <c r="D2980" t="s">
        <v>35</v>
      </c>
      <c r="E2980" t="s">
        <v>154</v>
      </c>
      <c r="F2980" t="s">
        <v>2821</v>
      </c>
      <c r="G2980" t="s">
        <v>38</v>
      </c>
      <c r="H2980" t="s">
        <v>43</v>
      </c>
      <c r="I2980" t="s">
        <v>49</v>
      </c>
      <c r="J2980" t="s">
        <v>32</v>
      </c>
      <c r="K2980" t="s">
        <v>188</v>
      </c>
      <c r="L2980" t="s">
        <v>891</v>
      </c>
      <c r="M2980" s="2">
        <v>0</v>
      </c>
      <c r="N2980" s="3">
        <v>103</v>
      </c>
      <c r="O2980" s="3">
        <v>12</v>
      </c>
      <c r="P2980">
        <v>2</v>
      </c>
    </row>
    <row r="2981" spans="1:16" x14ac:dyDescent="0.35">
      <c r="A2981">
        <v>2980</v>
      </c>
      <c r="B2981" s="1">
        <v>41223</v>
      </c>
      <c r="C2981" t="s">
        <v>2037</v>
      </c>
      <c r="D2981" t="s">
        <v>35</v>
      </c>
      <c r="E2981" t="s">
        <v>154</v>
      </c>
      <c r="F2981" t="s">
        <v>2821</v>
      </c>
      <c r="G2981" t="s">
        <v>38</v>
      </c>
      <c r="H2981" t="s">
        <v>43</v>
      </c>
      <c r="I2981" t="s">
        <v>49</v>
      </c>
      <c r="J2981" t="s">
        <v>32</v>
      </c>
      <c r="K2981" t="s">
        <v>79</v>
      </c>
      <c r="L2981" t="s">
        <v>2783</v>
      </c>
      <c r="M2981" s="2">
        <v>0.35</v>
      </c>
      <c r="N2981" s="3">
        <v>2012</v>
      </c>
      <c r="O2981" s="3">
        <v>-1022</v>
      </c>
      <c r="P2981">
        <v>6</v>
      </c>
    </row>
    <row r="2982" spans="1:16" x14ac:dyDescent="0.35">
      <c r="A2982">
        <v>2981</v>
      </c>
      <c r="B2982" s="1">
        <v>41223</v>
      </c>
      <c r="C2982" t="s">
        <v>2037</v>
      </c>
      <c r="D2982" t="s">
        <v>35</v>
      </c>
      <c r="E2982" t="s">
        <v>154</v>
      </c>
      <c r="F2982" t="s">
        <v>2821</v>
      </c>
      <c r="G2982" t="s">
        <v>38</v>
      </c>
      <c r="H2982" t="s">
        <v>43</v>
      </c>
      <c r="I2982" t="s">
        <v>49</v>
      </c>
      <c r="J2982" t="s">
        <v>95</v>
      </c>
      <c r="K2982" t="s">
        <v>129</v>
      </c>
      <c r="L2982" t="s">
        <v>2822</v>
      </c>
      <c r="M2982" s="2">
        <v>0.15</v>
      </c>
      <c r="N2982" s="3">
        <v>328</v>
      </c>
      <c r="O2982" s="3">
        <v>19</v>
      </c>
      <c r="P2982">
        <v>3</v>
      </c>
    </row>
    <row r="2983" spans="1:16" x14ac:dyDescent="0.35">
      <c r="A2983">
        <v>2982</v>
      </c>
      <c r="B2983" s="1">
        <v>41225</v>
      </c>
      <c r="C2983" t="s">
        <v>609</v>
      </c>
      <c r="D2983" t="s">
        <v>76</v>
      </c>
      <c r="E2983" t="s">
        <v>194</v>
      </c>
      <c r="F2983" t="s">
        <v>194</v>
      </c>
      <c r="G2983" t="s">
        <v>68</v>
      </c>
      <c r="H2983" t="s">
        <v>29</v>
      </c>
      <c r="I2983" t="s">
        <v>30</v>
      </c>
      <c r="J2983" t="s">
        <v>32</v>
      </c>
      <c r="K2983" t="s">
        <v>33</v>
      </c>
      <c r="L2983" t="s">
        <v>1268</v>
      </c>
      <c r="M2983" s="2">
        <v>0</v>
      </c>
      <c r="N2983" s="3">
        <v>856</v>
      </c>
      <c r="O2983" s="3">
        <v>154</v>
      </c>
      <c r="P2983">
        <v>5</v>
      </c>
    </row>
    <row r="2984" spans="1:16" x14ac:dyDescent="0.35">
      <c r="A2984">
        <v>2983</v>
      </c>
      <c r="B2984" s="1">
        <v>41225</v>
      </c>
      <c r="C2984" t="s">
        <v>609</v>
      </c>
      <c r="D2984" t="s">
        <v>76</v>
      </c>
      <c r="E2984" t="s">
        <v>194</v>
      </c>
      <c r="F2984" t="s">
        <v>194</v>
      </c>
      <c r="G2984" t="s">
        <v>68</v>
      </c>
      <c r="H2984" t="s">
        <v>29</v>
      </c>
      <c r="I2984" t="s">
        <v>30</v>
      </c>
      <c r="J2984" t="s">
        <v>23</v>
      </c>
      <c r="K2984" t="s">
        <v>40</v>
      </c>
      <c r="L2984" t="s">
        <v>884</v>
      </c>
      <c r="M2984" s="2">
        <v>0</v>
      </c>
      <c r="N2984" s="3">
        <v>88</v>
      </c>
      <c r="O2984" s="3">
        <v>4</v>
      </c>
      <c r="P2984">
        <v>3</v>
      </c>
    </row>
    <row r="2985" spans="1:16" x14ac:dyDescent="0.35">
      <c r="A2985">
        <v>2984</v>
      </c>
      <c r="B2985" s="1">
        <v>41225</v>
      </c>
      <c r="C2985" t="s">
        <v>609</v>
      </c>
      <c r="D2985" t="s">
        <v>76</v>
      </c>
      <c r="E2985" t="s">
        <v>194</v>
      </c>
      <c r="F2985" t="s">
        <v>194</v>
      </c>
      <c r="G2985" t="s">
        <v>68</v>
      </c>
      <c r="H2985" t="s">
        <v>29</v>
      </c>
      <c r="I2985" t="s">
        <v>30</v>
      </c>
      <c r="J2985" t="s">
        <v>23</v>
      </c>
      <c r="K2985" t="s">
        <v>147</v>
      </c>
      <c r="L2985" t="s">
        <v>2292</v>
      </c>
      <c r="M2985" s="2">
        <v>0</v>
      </c>
      <c r="N2985" s="3">
        <v>20</v>
      </c>
      <c r="O2985" s="3">
        <v>8</v>
      </c>
      <c r="P2985">
        <v>2</v>
      </c>
    </row>
    <row r="2986" spans="1:16" x14ac:dyDescent="0.35">
      <c r="A2986">
        <v>2985</v>
      </c>
      <c r="B2986" s="1">
        <v>41225</v>
      </c>
      <c r="C2986" t="s">
        <v>609</v>
      </c>
      <c r="D2986" t="s">
        <v>76</v>
      </c>
      <c r="E2986" t="s">
        <v>194</v>
      </c>
      <c r="F2986" t="s">
        <v>194</v>
      </c>
      <c r="G2986" t="s">
        <v>68</v>
      </c>
      <c r="H2986" t="s">
        <v>29</v>
      </c>
      <c r="I2986" t="s">
        <v>30</v>
      </c>
      <c r="J2986" t="s">
        <v>23</v>
      </c>
      <c r="K2986" t="s">
        <v>57</v>
      </c>
      <c r="L2986" t="s">
        <v>2719</v>
      </c>
      <c r="M2986" s="2">
        <v>0</v>
      </c>
      <c r="N2986" s="3">
        <v>30</v>
      </c>
      <c r="O2986" s="3">
        <v>12</v>
      </c>
      <c r="P2986">
        <v>2</v>
      </c>
    </row>
    <row r="2987" spans="1:16" x14ac:dyDescent="0.35">
      <c r="A2987">
        <v>2986</v>
      </c>
      <c r="B2987" s="1">
        <v>41225</v>
      </c>
      <c r="C2987" t="s">
        <v>609</v>
      </c>
      <c r="D2987" t="s">
        <v>76</v>
      </c>
      <c r="E2987" t="s">
        <v>194</v>
      </c>
      <c r="F2987" t="s">
        <v>194</v>
      </c>
      <c r="G2987" t="s">
        <v>68</v>
      </c>
      <c r="H2987" t="s">
        <v>29</v>
      </c>
      <c r="I2987" t="s">
        <v>30</v>
      </c>
      <c r="J2987" t="s">
        <v>95</v>
      </c>
      <c r="K2987" t="s">
        <v>96</v>
      </c>
      <c r="L2987" t="s">
        <v>2823</v>
      </c>
      <c r="M2987" s="2">
        <v>0.1</v>
      </c>
      <c r="N2987" s="3">
        <v>697</v>
      </c>
      <c r="O2987" s="3">
        <v>-23</v>
      </c>
      <c r="P2987">
        <v>7</v>
      </c>
    </row>
    <row r="2988" spans="1:16" x14ac:dyDescent="0.35">
      <c r="A2988">
        <v>2987</v>
      </c>
      <c r="B2988" s="1">
        <v>41225</v>
      </c>
      <c r="C2988" t="s">
        <v>2796</v>
      </c>
      <c r="D2988" t="s">
        <v>26</v>
      </c>
      <c r="E2988" t="s">
        <v>27</v>
      </c>
      <c r="F2988" t="s">
        <v>2824</v>
      </c>
      <c r="G2988" t="s">
        <v>19</v>
      </c>
      <c r="H2988" t="s">
        <v>43</v>
      </c>
      <c r="I2988" t="s">
        <v>30</v>
      </c>
      <c r="J2988" t="s">
        <v>32</v>
      </c>
      <c r="K2988" t="s">
        <v>33</v>
      </c>
      <c r="L2988" t="s">
        <v>62</v>
      </c>
      <c r="M2988" s="2">
        <v>0</v>
      </c>
      <c r="N2988" s="3">
        <v>822</v>
      </c>
      <c r="O2988" s="3">
        <v>156</v>
      </c>
      <c r="P2988">
        <v>2</v>
      </c>
    </row>
    <row r="2989" spans="1:16" x14ac:dyDescent="0.35">
      <c r="A2989">
        <v>2988</v>
      </c>
      <c r="B2989" s="1">
        <v>41225</v>
      </c>
      <c r="C2989" t="s">
        <v>2796</v>
      </c>
      <c r="D2989" t="s">
        <v>26</v>
      </c>
      <c r="E2989" t="s">
        <v>27</v>
      </c>
      <c r="F2989" t="s">
        <v>2824</v>
      </c>
      <c r="G2989" t="s">
        <v>19</v>
      </c>
      <c r="H2989" t="s">
        <v>43</v>
      </c>
      <c r="I2989" t="s">
        <v>30</v>
      </c>
      <c r="J2989" t="s">
        <v>23</v>
      </c>
      <c r="K2989" t="s">
        <v>40</v>
      </c>
      <c r="L2989" t="s">
        <v>1194</v>
      </c>
      <c r="M2989" s="2">
        <v>0</v>
      </c>
      <c r="N2989" s="3">
        <v>97</v>
      </c>
      <c r="O2989" s="3">
        <v>42</v>
      </c>
      <c r="P2989">
        <v>2</v>
      </c>
    </row>
    <row r="2990" spans="1:16" x14ac:dyDescent="0.35">
      <c r="A2990">
        <v>2989</v>
      </c>
      <c r="B2990" s="1">
        <v>41225</v>
      </c>
      <c r="C2990" t="s">
        <v>1569</v>
      </c>
      <c r="D2990" t="s">
        <v>65</v>
      </c>
      <c r="E2990" t="s">
        <v>178</v>
      </c>
      <c r="F2990" t="s">
        <v>1833</v>
      </c>
      <c r="G2990" t="s">
        <v>68</v>
      </c>
      <c r="H2990" t="s">
        <v>20</v>
      </c>
      <c r="I2990" t="s">
        <v>30</v>
      </c>
      <c r="J2990" t="s">
        <v>32</v>
      </c>
      <c r="K2990" t="s">
        <v>86</v>
      </c>
      <c r="L2990" t="s">
        <v>2697</v>
      </c>
      <c r="M2990" s="2">
        <v>0.6</v>
      </c>
      <c r="N2990" s="3">
        <v>87</v>
      </c>
      <c r="O2990" s="3">
        <v>-35</v>
      </c>
      <c r="P2990">
        <v>5</v>
      </c>
    </row>
    <row r="2991" spans="1:16" x14ac:dyDescent="0.35">
      <c r="A2991">
        <v>2990</v>
      </c>
      <c r="B2991" s="1">
        <v>41225</v>
      </c>
      <c r="C2991" t="s">
        <v>1569</v>
      </c>
      <c r="D2991" t="s">
        <v>65</v>
      </c>
      <c r="E2991" t="s">
        <v>178</v>
      </c>
      <c r="F2991" t="s">
        <v>1833</v>
      </c>
      <c r="G2991" t="s">
        <v>68</v>
      </c>
      <c r="H2991" t="s">
        <v>20</v>
      </c>
      <c r="I2991" t="s">
        <v>30</v>
      </c>
      <c r="J2991" t="s">
        <v>23</v>
      </c>
      <c r="K2991" t="s">
        <v>40</v>
      </c>
      <c r="L2991" t="s">
        <v>259</v>
      </c>
      <c r="M2991" s="2">
        <v>0</v>
      </c>
      <c r="N2991" s="3">
        <v>175</v>
      </c>
      <c r="O2991" s="3">
        <v>11</v>
      </c>
      <c r="P2991">
        <v>7</v>
      </c>
    </row>
    <row r="2992" spans="1:16" x14ac:dyDescent="0.35">
      <c r="A2992">
        <v>2991</v>
      </c>
      <c r="B2992" s="1">
        <v>41225</v>
      </c>
      <c r="C2992" t="s">
        <v>1569</v>
      </c>
      <c r="D2992" t="s">
        <v>65</v>
      </c>
      <c r="E2992" t="s">
        <v>178</v>
      </c>
      <c r="F2992" t="s">
        <v>1833</v>
      </c>
      <c r="G2992" t="s">
        <v>68</v>
      </c>
      <c r="H2992" t="s">
        <v>20</v>
      </c>
      <c r="I2992" t="s">
        <v>30</v>
      </c>
      <c r="J2992" t="s">
        <v>23</v>
      </c>
      <c r="K2992" t="s">
        <v>70</v>
      </c>
      <c r="L2992" t="s">
        <v>2089</v>
      </c>
      <c r="M2992" s="2">
        <v>0</v>
      </c>
      <c r="N2992" s="3">
        <v>30</v>
      </c>
      <c r="O2992" s="3">
        <v>14</v>
      </c>
      <c r="P2992">
        <v>1</v>
      </c>
    </row>
    <row r="2993" spans="1:16" x14ac:dyDescent="0.35">
      <c r="A2993">
        <v>2992</v>
      </c>
      <c r="B2993" s="1">
        <v>41225</v>
      </c>
      <c r="C2993" t="s">
        <v>2040</v>
      </c>
      <c r="D2993" t="s">
        <v>76</v>
      </c>
      <c r="E2993" t="s">
        <v>232</v>
      </c>
      <c r="F2993" t="s">
        <v>2825</v>
      </c>
      <c r="G2993" t="s">
        <v>68</v>
      </c>
      <c r="H2993" t="s">
        <v>29</v>
      </c>
      <c r="I2993" t="s">
        <v>30</v>
      </c>
      <c r="J2993" t="s">
        <v>23</v>
      </c>
      <c r="K2993" t="s">
        <v>40</v>
      </c>
      <c r="L2993" t="s">
        <v>1807</v>
      </c>
      <c r="M2993" s="2">
        <v>0</v>
      </c>
      <c r="N2993" s="3">
        <v>77</v>
      </c>
      <c r="O2993" s="3">
        <v>13</v>
      </c>
      <c r="P2993">
        <v>5</v>
      </c>
    </row>
    <row r="2994" spans="1:16" x14ac:dyDescent="0.35">
      <c r="A2994">
        <v>2993</v>
      </c>
      <c r="B2994" s="1">
        <v>41225</v>
      </c>
      <c r="C2994" t="s">
        <v>2040</v>
      </c>
      <c r="D2994" t="s">
        <v>76</v>
      </c>
      <c r="E2994" t="s">
        <v>232</v>
      </c>
      <c r="F2994" t="s">
        <v>2825</v>
      </c>
      <c r="G2994" t="s">
        <v>68</v>
      </c>
      <c r="H2994" t="s">
        <v>29</v>
      </c>
      <c r="I2994" t="s">
        <v>30</v>
      </c>
      <c r="J2994" t="s">
        <v>23</v>
      </c>
      <c r="K2994" t="s">
        <v>81</v>
      </c>
      <c r="L2994" t="s">
        <v>1819</v>
      </c>
      <c r="M2994" s="2">
        <v>0</v>
      </c>
      <c r="N2994" s="3">
        <v>40</v>
      </c>
      <c r="O2994" s="3">
        <v>0</v>
      </c>
      <c r="P2994">
        <v>3</v>
      </c>
    </row>
    <row r="2995" spans="1:16" x14ac:dyDescent="0.35">
      <c r="A2995">
        <v>2994</v>
      </c>
      <c r="B2995" s="1">
        <v>41225</v>
      </c>
      <c r="C2995" t="s">
        <v>714</v>
      </c>
      <c r="D2995" t="s">
        <v>35</v>
      </c>
      <c r="E2995" t="s">
        <v>60</v>
      </c>
      <c r="F2995" t="s">
        <v>61</v>
      </c>
      <c r="G2995" t="s">
        <v>38</v>
      </c>
      <c r="H2995" t="s">
        <v>20</v>
      </c>
      <c r="I2995" t="s">
        <v>30</v>
      </c>
      <c r="J2995" t="s">
        <v>32</v>
      </c>
      <c r="K2995" t="s">
        <v>33</v>
      </c>
      <c r="L2995" t="s">
        <v>2826</v>
      </c>
      <c r="M2995" s="2">
        <v>0.6</v>
      </c>
      <c r="N2995" s="3">
        <v>1027</v>
      </c>
      <c r="O2995" s="3">
        <v>-719</v>
      </c>
      <c r="P2995">
        <v>7</v>
      </c>
    </row>
    <row r="2996" spans="1:16" x14ac:dyDescent="0.35">
      <c r="A2996">
        <v>2995</v>
      </c>
      <c r="B2996" s="1">
        <v>41225</v>
      </c>
      <c r="C2996" t="s">
        <v>714</v>
      </c>
      <c r="D2996" t="s">
        <v>35</v>
      </c>
      <c r="E2996" t="s">
        <v>60</v>
      </c>
      <c r="F2996" t="s">
        <v>61</v>
      </c>
      <c r="G2996" t="s">
        <v>38</v>
      </c>
      <c r="H2996" t="s">
        <v>20</v>
      </c>
      <c r="I2996" t="s">
        <v>30</v>
      </c>
      <c r="J2996" t="s">
        <v>23</v>
      </c>
      <c r="K2996" t="s">
        <v>70</v>
      </c>
      <c r="L2996" t="s">
        <v>343</v>
      </c>
      <c r="M2996" s="2">
        <v>0.5</v>
      </c>
      <c r="N2996" s="3">
        <v>34</v>
      </c>
      <c r="O2996" s="3">
        <v>-14</v>
      </c>
      <c r="P2996">
        <v>5</v>
      </c>
    </row>
    <row r="2997" spans="1:16" x14ac:dyDescent="0.35">
      <c r="A2997">
        <v>2996</v>
      </c>
      <c r="B2997" s="1">
        <v>41225</v>
      </c>
      <c r="C2997" t="s">
        <v>714</v>
      </c>
      <c r="D2997" t="s">
        <v>35</v>
      </c>
      <c r="E2997" t="s">
        <v>60</v>
      </c>
      <c r="F2997" t="s">
        <v>61</v>
      </c>
      <c r="G2997" t="s">
        <v>38</v>
      </c>
      <c r="H2997" t="s">
        <v>20</v>
      </c>
      <c r="I2997" t="s">
        <v>30</v>
      </c>
      <c r="J2997" t="s">
        <v>23</v>
      </c>
      <c r="K2997" t="s">
        <v>57</v>
      </c>
      <c r="L2997" t="s">
        <v>1512</v>
      </c>
      <c r="M2997" s="2">
        <v>0.5</v>
      </c>
      <c r="N2997" s="3">
        <v>7</v>
      </c>
      <c r="O2997" s="3">
        <v>-4</v>
      </c>
      <c r="P2997">
        <v>1</v>
      </c>
    </row>
    <row r="2998" spans="1:16" x14ac:dyDescent="0.35">
      <c r="A2998">
        <v>2997</v>
      </c>
      <c r="B2998" s="1">
        <v>41225</v>
      </c>
      <c r="C2998" t="s">
        <v>714</v>
      </c>
      <c r="D2998" t="s">
        <v>35</v>
      </c>
      <c r="E2998" t="s">
        <v>60</v>
      </c>
      <c r="F2998" t="s">
        <v>61</v>
      </c>
      <c r="G2998" t="s">
        <v>38</v>
      </c>
      <c r="H2998" t="s">
        <v>20</v>
      </c>
      <c r="I2998" t="s">
        <v>30</v>
      </c>
      <c r="J2998" t="s">
        <v>23</v>
      </c>
      <c r="K2998" t="s">
        <v>46</v>
      </c>
      <c r="L2998" t="s">
        <v>1275</v>
      </c>
      <c r="M2998" s="2">
        <v>0.6</v>
      </c>
      <c r="N2998" s="3">
        <v>8</v>
      </c>
      <c r="O2998" s="3">
        <v>-9</v>
      </c>
      <c r="P2998">
        <v>2</v>
      </c>
    </row>
    <row r="2999" spans="1:16" x14ac:dyDescent="0.35">
      <c r="A2999">
        <v>2998</v>
      </c>
      <c r="B2999" s="1">
        <v>41225</v>
      </c>
      <c r="C2999" t="s">
        <v>714</v>
      </c>
      <c r="D2999" t="s">
        <v>35</v>
      </c>
      <c r="E2999" t="s">
        <v>60</v>
      </c>
      <c r="F2999" t="s">
        <v>61</v>
      </c>
      <c r="G2999" t="s">
        <v>38</v>
      </c>
      <c r="H2999" t="s">
        <v>20</v>
      </c>
      <c r="I2999" t="s">
        <v>30</v>
      </c>
      <c r="J2999" t="s">
        <v>95</v>
      </c>
      <c r="K2999" t="s">
        <v>96</v>
      </c>
      <c r="L2999" t="s">
        <v>2827</v>
      </c>
      <c r="M2999" s="2">
        <v>0.65</v>
      </c>
      <c r="N2999" s="3">
        <v>84</v>
      </c>
      <c r="O2999" s="3">
        <v>-75</v>
      </c>
      <c r="P2999">
        <v>2</v>
      </c>
    </row>
    <row r="3000" spans="1:16" x14ac:dyDescent="0.35">
      <c r="A3000">
        <v>2999</v>
      </c>
      <c r="B3000" s="1">
        <v>41226</v>
      </c>
      <c r="C3000" t="s">
        <v>1822</v>
      </c>
      <c r="D3000" t="s">
        <v>76</v>
      </c>
      <c r="E3000" t="s">
        <v>194</v>
      </c>
      <c r="F3000" t="s">
        <v>194</v>
      </c>
      <c r="G3000" t="s">
        <v>68</v>
      </c>
      <c r="H3000" t="s">
        <v>20</v>
      </c>
      <c r="I3000" t="s">
        <v>49</v>
      </c>
      <c r="J3000" t="s">
        <v>23</v>
      </c>
      <c r="K3000" t="s">
        <v>70</v>
      </c>
      <c r="L3000" t="s">
        <v>1715</v>
      </c>
      <c r="M3000" s="2">
        <v>0</v>
      </c>
      <c r="N3000" s="3">
        <v>25</v>
      </c>
      <c r="O3000" s="3">
        <v>7</v>
      </c>
      <c r="P3000">
        <v>3</v>
      </c>
    </row>
    <row r="3001" spans="1:16" x14ac:dyDescent="0.35">
      <c r="A3001">
        <v>3000</v>
      </c>
      <c r="B3001" s="1">
        <v>41226</v>
      </c>
      <c r="C3001" t="s">
        <v>1355</v>
      </c>
      <c r="D3001" t="s">
        <v>89</v>
      </c>
      <c r="E3001" t="s">
        <v>158</v>
      </c>
      <c r="F3001" t="s">
        <v>1588</v>
      </c>
      <c r="G3001" t="s">
        <v>38</v>
      </c>
      <c r="H3001" t="s">
        <v>29</v>
      </c>
      <c r="I3001" t="s">
        <v>49</v>
      </c>
      <c r="J3001" t="s">
        <v>23</v>
      </c>
      <c r="K3001" t="s">
        <v>70</v>
      </c>
      <c r="L3001" t="s">
        <v>1333</v>
      </c>
      <c r="M3001" s="2">
        <v>0</v>
      </c>
      <c r="N3001" s="3">
        <v>10</v>
      </c>
      <c r="O3001" s="3">
        <v>4</v>
      </c>
      <c r="P3001">
        <v>2</v>
      </c>
    </row>
    <row r="3002" spans="1:16" x14ac:dyDescent="0.35">
      <c r="A3002">
        <v>3001</v>
      </c>
      <c r="B3002" s="1">
        <v>41226</v>
      </c>
      <c r="C3002" t="s">
        <v>1355</v>
      </c>
      <c r="D3002" t="s">
        <v>89</v>
      </c>
      <c r="E3002" t="s">
        <v>158</v>
      </c>
      <c r="F3002" t="s">
        <v>1588</v>
      </c>
      <c r="G3002" t="s">
        <v>38</v>
      </c>
      <c r="H3002" t="s">
        <v>29</v>
      </c>
      <c r="I3002" t="s">
        <v>49</v>
      </c>
      <c r="J3002" t="s">
        <v>23</v>
      </c>
      <c r="K3002" t="s">
        <v>57</v>
      </c>
      <c r="L3002" t="s">
        <v>2828</v>
      </c>
      <c r="M3002" s="2">
        <v>0</v>
      </c>
      <c r="N3002" s="3">
        <v>26</v>
      </c>
      <c r="O3002" s="3">
        <v>1</v>
      </c>
      <c r="P3002">
        <v>2</v>
      </c>
    </row>
    <row r="3003" spans="1:16" x14ac:dyDescent="0.35">
      <c r="A3003">
        <v>3002</v>
      </c>
      <c r="B3003" s="1">
        <v>41226</v>
      </c>
      <c r="C3003" t="s">
        <v>2829</v>
      </c>
      <c r="D3003" t="s">
        <v>65</v>
      </c>
      <c r="E3003" t="s">
        <v>2742</v>
      </c>
      <c r="F3003" t="s">
        <v>2743</v>
      </c>
      <c r="G3003" t="s">
        <v>68</v>
      </c>
      <c r="H3003" t="s">
        <v>43</v>
      </c>
      <c r="I3003" t="s">
        <v>30</v>
      </c>
      <c r="J3003" t="s">
        <v>23</v>
      </c>
      <c r="K3003" t="s">
        <v>123</v>
      </c>
      <c r="L3003" t="s">
        <v>2830</v>
      </c>
      <c r="M3003" s="2">
        <v>0</v>
      </c>
      <c r="N3003" s="3">
        <v>469</v>
      </c>
      <c r="O3003" s="3">
        <v>173</v>
      </c>
      <c r="P3003">
        <v>7</v>
      </c>
    </row>
    <row r="3004" spans="1:16" x14ac:dyDescent="0.35">
      <c r="A3004">
        <v>3003</v>
      </c>
      <c r="B3004" s="1">
        <v>41226</v>
      </c>
      <c r="C3004" t="s">
        <v>2172</v>
      </c>
      <c r="D3004" t="s">
        <v>89</v>
      </c>
      <c r="E3004" t="s">
        <v>379</v>
      </c>
      <c r="F3004" t="s">
        <v>379</v>
      </c>
      <c r="G3004" t="s">
        <v>38</v>
      </c>
      <c r="H3004" t="s">
        <v>29</v>
      </c>
      <c r="I3004" t="s">
        <v>30</v>
      </c>
      <c r="J3004" t="s">
        <v>23</v>
      </c>
      <c r="K3004" t="s">
        <v>46</v>
      </c>
      <c r="L3004" t="s">
        <v>2831</v>
      </c>
      <c r="M3004" s="2">
        <v>0.2</v>
      </c>
      <c r="N3004" s="3">
        <v>28</v>
      </c>
      <c r="O3004" s="3">
        <v>4</v>
      </c>
      <c r="P3004">
        <v>2</v>
      </c>
    </row>
    <row r="3005" spans="1:16" x14ac:dyDescent="0.35">
      <c r="A3005">
        <v>3004</v>
      </c>
      <c r="B3005" s="1">
        <v>41226</v>
      </c>
      <c r="C3005" t="s">
        <v>1623</v>
      </c>
      <c r="D3005" t="s">
        <v>163</v>
      </c>
      <c r="E3005" t="s">
        <v>894</v>
      </c>
      <c r="F3005" t="s">
        <v>895</v>
      </c>
      <c r="G3005" t="s">
        <v>38</v>
      </c>
      <c r="H3005" t="s">
        <v>29</v>
      </c>
      <c r="I3005" t="s">
        <v>30</v>
      </c>
      <c r="J3005" t="s">
        <v>23</v>
      </c>
      <c r="K3005" t="s">
        <v>123</v>
      </c>
      <c r="L3005" t="s">
        <v>122</v>
      </c>
      <c r="M3005" s="2">
        <v>0</v>
      </c>
      <c r="N3005" s="3">
        <v>2489</v>
      </c>
      <c r="O3005" s="3">
        <v>274</v>
      </c>
      <c r="P3005">
        <v>9</v>
      </c>
    </row>
    <row r="3006" spans="1:16" x14ac:dyDescent="0.35">
      <c r="A3006">
        <v>3005</v>
      </c>
      <c r="B3006" s="1">
        <v>41226</v>
      </c>
      <c r="C3006" t="s">
        <v>1394</v>
      </c>
      <c r="D3006" t="s">
        <v>413</v>
      </c>
      <c r="E3006" t="s">
        <v>414</v>
      </c>
      <c r="F3006" t="s">
        <v>2144</v>
      </c>
      <c r="G3006" t="s">
        <v>19</v>
      </c>
      <c r="H3006" t="s">
        <v>20</v>
      </c>
      <c r="I3006" t="s">
        <v>49</v>
      </c>
      <c r="J3006" t="s">
        <v>32</v>
      </c>
      <c r="K3006" t="s">
        <v>86</v>
      </c>
      <c r="L3006" t="s">
        <v>1136</v>
      </c>
      <c r="M3006" s="2">
        <v>0</v>
      </c>
      <c r="N3006" s="3">
        <v>415</v>
      </c>
      <c r="O3006" s="3">
        <v>83</v>
      </c>
      <c r="P3006">
        <v>3</v>
      </c>
    </row>
    <row r="3007" spans="1:16" x14ac:dyDescent="0.35">
      <c r="A3007">
        <v>3006</v>
      </c>
      <c r="B3007" s="1">
        <v>41226</v>
      </c>
      <c r="C3007" t="s">
        <v>1444</v>
      </c>
      <c r="D3007" t="s">
        <v>89</v>
      </c>
      <c r="E3007" t="s">
        <v>379</v>
      </c>
      <c r="F3007" t="s">
        <v>379</v>
      </c>
      <c r="G3007" t="s">
        <v>38</v>
      </c>
      <c r="H3007" t="s">
        <v>29</v>
      </c>
      <c r="I3007" t="s">
        <v>21</v>
      </c>
      <c r="J3007" t="s">
        <v>23</v>
      </c>
      <c r="K3007" t="s">
        <v>70</v>
      </c>
      <c r="L3007" t="s">
        <v>1879</v>
      </c>
      <c r="M3007" s="2">
        <v>0.1</v>
      </c>
      <c r="N3007" s="3">
        <v>43</v>
      </c>
      <c r="O3007" s="3">
        <v>15</v>
      </c>
      <c r="P3007">
        <v>6</v>
      </c>
    </row>
    <row r="3008" spans="1:16" x14ac:dyDescent="0.35">
      <c r="A3008">
        <v>3007</v>
      </c>
      <c r="B3008" s="1">
        <v>41226</v>
      </c>
      <c r="C3008" t="s">
        <v>1444</v>
      </c>
      <c r="D3008" t="s">
        <v>89</v>
      </c>
      <c r="E3008" t="s">
        <v>379</v>
      </c>
      <c r="F3008" t="s">
        <v>379</v>
      </c>
      <c r="G3008" t="s">
        <v>38</v>
      </c>
      <c r="H3008" t="s">
        <v>29</v>
      </c>
      <c r="I3008" t="s">
        <v>21</v>
      </c>
      <c r="J3008" t="s">
        <v>23</v>
      </c>
      <c r="K3008" t="s">
        <v>46</v>
      </c>
      <c r="L3008" t="s">
        <v>1362</v>
      </c>
      <c r="M3008" s="2">
        <v>0.2</v>
      </c>
      <c r="N3008" s="3">
        <v>92</v>
      </c>
      <c r="O3008" s="3">
        <v>-9</v>
      </c>
      <c r="P3008">
        <v>5</v>
      </c>
    </row>
    <row r="3009" spans="1:16" x14ac:dyDescent="0.35">
      <c r="A3009">
        <v>3008</v>
      </c>
      <c r="B3009" s="1">
        <v>41226</v>
      </c>
      <c r="C3009" t="s">
        <v>1444</v>
      </c>
      <c r="D3009" t="s">
        <v>89</v>
      </c>
      <c r="E3009" t="s">
        <v>379</v>
      </c>
      <c r="F3009" t="s">
        <v>379</v>
      </c>
      <c r="G3009" t="s">
        <v>38</v>
      </c>
      <c r="H3009" t="s">
        <v>29</v>
      </c>
      <c r="I3009" t="s">
        <v>21</v>
      </c>
      <c r="J3009" t="s">
        <v>23</v>
      </c>
      <c r="K3009" t="s">
        <v>46</v>
      </c>
      <c r="L3009" t="s">
        <v>301</v>
      </c>
      <c r="M3009" s="2">
        <v>0.2</v>
      </c>
      <c r="N3009" s="3">
        <v>644</v>
      </c>
      <c r="O3009" s="3">
        <v>-8</v>
      </c>
      <c r="P3009">
        <v>6</v>
      </c>
    </row>
    <row r="3010" spans="1:16" x14ac:dyDescent="0.35">
      <c r="A3010">
        <v>3009</v>
      </c>
      <c r="B3010" s="1">
        <v>41226</v>
      </c>
      <c r="C3010" t="s">
        <v>2460</v>
      </c>
      <c r="D3010" t="s">
        <v>76</v>
      </c>
      <c r="E3010" t="s">
        <v>1589</v>
      </c>
      <c r="F3010" t="s">
        <v>2285</v>
      </c>
      <c r="G3010" t="s">
        <v>68</v>
      </c>
      <c r="H3010" t="s">
        <v>43</v>
      </c>
      <c r="I3010" t="s">
        <v>30</v>
      </c>
      <c r="J3010" t="s">
        <v>23</v>
      </c>
      <c r="K3010" t="s">
        <v>40</v>
      </c>
      <c r="L3010" t="s">
        <v>590</v>
      </c>
      <c r="M3010" s="2">
        <v>0</v>
      </c>
      <c r="N3010" s="3">
        <v>54</v>
      </c>
      <c r="O3010" s="3">
        <v>18</v>
      </c>
      <c r="P3010">
        <v>3</v>
      </c>
    </row>
    <row r="3011" spans="1:16" x14ac:dyDescent="0.35">
      <c r="A3011">
        <v>3010</v>
      </c>
      <c r="B3011" s="1">
        <v>41226</v>
      </c>
      <c r="C3011" t="s">
        <v>2460</v>
      </c>
      <c r="D3011" t="s">
        <v>76</v>
      </c>
      <c r="E3011" t="s">
        <v>1589</v>
      </c>
      <c r="F3011" t="s">
        <v>2285</v>
      </c>
      <c r="G3011" t="s">
        <v>68</v>
      </c>
      <c r="H3011" t="s">
        <v>43</v>
      </c>
      <c r="I3011" t="s">
        <v>30</v>
      </c>
      <c r="J3011" t="s">
        <v>23</v>
      </c>
      <c r="K3011" t="s">
        <v>70</v>
      </c>
      <c r="L3011" t="s">
        <v>1224</v>
      </c>
      <c r="M3011" s="2">
        <v>0</v>
      </c>
      <c r="N3011" s="3">
        <v>259</v>
      </c>
      <c r="O3011" s="3">
        <v>47</v>
      </c>
      <c r="P3011">
        <v>5</v>
      </c>
    </row>
    <row r="3012" spans="1:16" x14ac:dyDescent="0.35">
      <c r="A3012">
        <v>3011</v>
      </c>
      <c r="B3012" s="1">
        <v>41227</v>
      </c>
      <c r="C3012" t="s">
        <v>2832</v>
      </c>
      <c r="D3012" t="s">
        <v>76</v>
      </c>
      <c r="E3012" t="s">
        <v>194</v>
      </c>
      <c r="F3012" t="s">
        <v>194</v>
      </c>
      <c r="G3012" t="s">
        <v>68</v>
      </c>
      <c r="H3012" t="s">
        <v>20</v>
      </c>
      <c r="I3012" t="s">
        <v>84</v>
      </c>
      <c r="J3012" t="s">
        <v>23</v>
      </c>
      <c r="K3012" t="s">
        <v>24</v>
      </c>
      <c r="L3012" t="s">
        <v>705</v>
      </c>
      <c r="M3012" s="2">
        <v>0</v>
      </c>
      <c r="N3012" s="3">
        <v>239</v>
      </c>
      <c r="O3012" s="3">
        <v>0</v>
      </c>
      <c r="P3012">
        <v>9</v>
      </c>
    </row>
    <row r="3013" spans="1:16" x14ac:dyDescent="0.35">
      <c r="A3013">
        <v>3012</v>
      </c>
      <c r="B3013" s="1">
        <v>41227</v>
      </c>
      <c r="C3013" t="s">
        <v>168</v>
      </c>
      <c r="D3013" t="s">
        <v>413</v>
      </c>
      <c r="E3013" t="s">
        <v>1862</v>
      </c>
      <c r="F3013" t="s">
        <v>1863</v>
      </c>
      <c r="G3013" t="s">
        <v>19</v>
      </c>
      <c r="H3013" t="s">
        <v>20</v>
      </c>
      <c r="I3013" t="s">
        <v>21</v>
      </c>
      <c r="J3013" t="s">
        <v>23</v>
      </c>
      <c r="K3013" t="s">
        <v>81</v>
      </c>
      <c r="L3013" t="s">
        <v>985</v>
      </c>
      <c r="M3013" s="2">
        <v>0</v>
      </c>
      <c r="N3013" s="3">
        <v>22</v>
      </c>
      <c r="O3013" s="3">
        <v>3</v>
      </c>
      <c r="P3013">
        <v>2</v>
      </c>
    </row>
    <row r="3014" spans="1:16" x14ac:dyDescent="0.35">
      <c r="A3014">
        <v>3013</v>
      </c>
      <c r="B3014" s="1">
        <v>41227</v>
      </c>
      <c r="C3014" t="s">
        <v>1583</v>
      </c>
      <c r="D3014" t="s">
        <v>76</v>
      </c>
      <c r="E3014" t="s">
        <v>194</v>
      </c>
      <c r="F3014" t="s">
        <v>194</v>
      </c>
      <c r="G3014" t="s">
        <v>68</v>
      </c>
      <c r="H3014" t="s">
        <v>43</v>
      </c>
      <c r="I3014" t="s">
        <v>49</v>
      </c>
      <c r="J3014" t="s">
        <v>23</v>
      </c>
      <c r="K3014" t="s">
        <v>57</v>
      </c>
      <c r="L3014" t="s">
        <v>2326</v>
      </c>
      <c r="M3014" s="2">
        <v>0</v>
      </c>
      <c r="N3014" s="3">
        <v>27</v>
      </c>
      <c r="O3014" s="3">
        <v>6</v>
      </c>
      <c r="P3014">
        <v>2</v>
      </c>
    </row>
    <row r="3015" spans="1:16" x14ac:dyDescent="0.35">
      <c r="A3015">
        <v>3014</v>
      </c>
      <c r="B3015" s="1">
        <v>41227</v>
      </c>
      <c r="C3015" t="s">
        <v>1394</v>
      </c>
      <c r="D3015" t="s">
        <v>35</v>
      </c>
      <c r="E3015" t="s">
        <v>154</v>
      </c>
      <c r="F3015" t="s">
        <v>2833</v>
      </c>
      <c r="G3015" t="s">
        <v>38</v>
      </c>
      <c r="H3015" t="s">
        <v>20</v>
      </c>
      <c r="I3015" t="s">
        <v>30</v>
      </c>
      <c r="J3015" t="s">
        <v>32</v>
      </c>
      <c r="K3015" t="s">
        <v>33</v>
      </c>
      <c r="L3015" t="s">
        <v>1102</v>
      </c>
      <c r="M3015" s="2">
        <v>0.1</v>
      </c>
      <c r="N3015" s="3">
        <v>443</v>
      </c>
      <c r="O3015" s="3">
        <v>74</v>
      </c>
      <c r="P3015">
        <v>4</v>
      </c>
    </row>
    <row r="3016" spans="1:16" x14ac:dyDescent="0.35">
      <c r="A3016">
        <v>3015</v>
      </c>
      <c r="B3016" s="1">
        <v>41227</v>
      </c>
      <c r="C3016" t="s">
        <v>1394</v>
      </c>
      <c r="D3016" t="s">
        <v>35</v>
      </c>
      <c r="E3016" t="s">
        <v>154</v>
      </c>
      <c r="F3016" t="s">
        <v>2833</v>
      </c>
      <c r="G3016" t="s">
        <v>38</v>
      </c>
      <c r="H3016" t="s">
        <v>20</v>
      </c>
      <c r="I3016" t="s">
        <v>30</v>
      </c>
      <c r="J3016" t="s">
        <v>23</v>
      </c>
      <c r="K3016" t="s">
        <v>40</v>
      </c>
      <c r="L3016" t="s">
        <v>1234</v>
      </c>
      <c r="M3016" s="2">
        <v>0</v>
      </c>
      <c r="N3016" s="3">
        <v>78</v>
      </c>
      <c r="O3016" s="3">
        <v>26</v>
      </c>
      <c r="P3016">
        <v>5</v>
      </c>
    </row>
    <row r="3017" spans="1:16" x14ac:dyDescent="0.35">
      <c r="A3017">
        <v>3016</v>
      </c>
      <c r="B3017" s="1">
        <v>41227</v>
      </c>
      <c r="C3017" t="s">
        <v>1394</v>
      </c>
      <c r="D3017" t="s">
        <v>35</v>
      </c>
      <c r="E3017" t="s">
        <v>154</v>
      </c>
      <c r="F3017" t="s">
        <v>2833</v>
      </c>
      <c r="G3017" t="s">
        <v>38</v>
      </c>
      <c r="H3017" t="s">
        <v>20</v>
      </c>
      <c r="I3017" t="s">
        <v>30</v>
      </c>
      <c r="J3017" t="s">
        <v>23</v>
      </c>
      <c r="K3017" t="s">
        <v>40</v>
      </c>
      <c r="L3017" t="s">
        <v>2022</v>
      </c>
      <c r="M3017" s="2">
        <v>0</v>
      </c>
      <c r="N3017" s="3">
        <v>152</v>
      </c>
      <c r="O3017" s="3">
        <v>44</v>
      </c>
      <c r="P3017">
        <v>3</v>
      </c>
    </row>
    <row r="3018" spans="1:16" x14ac:dyDescent="0.35">
      <c r="A3018">
        <v>3017</v>
      </c>
      <c r="B3018" s="1">
        <v>41227</v>
      </c>
      <c r="C3018" t="s">
        <v>1394</v>
      </c>
      <c r="D3018" t="s">
        <v>35</v>
      </c>
      <c r="E3018" t="s">
        <v>154</v>
      </c>
      <c r="F3018" t="s">
        <v>2833</v>
      </c>
      <c r="G3018" t="s">
        <v>38</v>
      </c>
      <c r="H3018" t="s">
        <v>20</v>
      </c>
      <c r="I3018" t="s">
        <v>30</v>
      </c>
      <c r="J3018" t="s">
        <v>95</v>
      </c>
      <c r="K3018" t="s">
        <v>119</v>
      </c>
      <c r="L3018" t="s">
        <v>788</v>
      </c>
      <c r="M3018" s="2">
        <v>0.15</v>
      </c>
      <c r="N3018" s="3">
        <v>709</v>
      </c>
      <c r="O3018" s="3">
        <v>-100</v>
      </c>
      <c r="P3018">
        <v>5</v>
      </c>
    </row>
    <row r="3019" spans="1:16" x14ac:dyDescent="0.35">
      <c r="A3019">
        <v>3018</v>
      </c>
      <c r="B3019" s="1">
        <v>41228</v>
      </c>
      <c r="C3019" t="s">
        <v>2182</v>
      </c>
      <c r="D3019" t="s">
        <v>26</v>
      </c>
      <c r="E3019" t="s">
        <v>27</v>
      </c>
      <c r="F3019" t="s">
        <v>1278</v>
      </c>
      <c r="G3019" t="s">
        <v>19</v>
      </c>
      <c r="H3019" t="s">
        <v>43</v>
      </c>
      <c r="I3019" t="s">
        <v>30</v>
      </c>
      <c r="J3019" t="s">
        <v>23</v>
      </c>
      <c r="K3019" t="s">
        <v>40</v>
      </c>
      <c r="L3019" t="s">
        <v>317</v>
      </c>
      <c r="M3019" s="2">
        <v>0</v>
      </c>
      <c r="N3019" s="3">
        <v>15</v>
      </c>
      <c r="O3019" s="3">
        <v>5</v>
      </c>
      <c r="P3019">
        <v>1</v>
      </c>
    </row>
    <row r="3020" spans="1:16" x14ac:dyDescent="0.35">
      <c r="A3020">
        <v>3019</v>
      </c>
      <c r="B3020" s="1">
        <v>41228</v>
      </c>
      <c r="C3020" t="s">
        <v>1911</v>
      </c>
      <c r="D3020" t="s">
        <v>76</v>
      </c>
      <c r="E3020" t="s">
        <v>136</v>
      </c>
      <c r="F3020" t="s">
        <v>1204</v>
      </c>
      <c r="G3020" t="s">
        <v>68</v>
      </c>
      <c r="H3020" t="s">
        <v>43</v>
      </c>
      <c r="I3020" t="s">
        <v>30</v>
      </c>
      <c r="J3020" t="s">
        <v>32</v>
      </c>
      <c r="K3020" t="s">
        <v>188</v>
      </c>
      <c r="L3020" t="s">
        <v>2834</v>
      </c>
      <c r="M3020" s="2">
        <v>0</v>
      </c>
      <c r="N3020" s="3">
        <v>63</v>
      </c>
      <c r="O3020" s="3">
        <v>25</v>
      </c>
      <c r="P3020">
        <v>4</v>
      </c>
    </row>
    <row r="3021" spans="1:16" x14ac:dyDescent="0.35">
      <c r="A3021">
        <v>3020</v>
      </c>
      <c r="B3021" s="1">
        <v>41228</v>
      </c>
      <c r="C3021" t="s">
        <v>1911</v>
      </c>
      <c r="D3021" t="s">
        <v>76</v>
      </c>
      <c r="E3021" t="s">
        <v>136</v>
      </c>
      <c r="F3021" t="s">
        <v>1204</v>
      </c>
      <c r="G3021" t="s">
        <v>68</v>
      </c>
      <c r="H3021" t="s">
        <v>43</v>
      </c>
      <c r="I3021" t="s">
        <v>30</v>
      </c>
      <c r="J3021" t="s">
        <v>23</v>
      </c>
      <c r="K3021" t="s">
        <v>40</v>
      </c>
      <c r="L3021" t="s">
        <v>493</v>
      </c>
      <c r="M3021" s="2">
        <v>0</v>
      </c>
      <c r="N3021" s="3">
        <v>149</v>
      </c>
      <c r="O3021" s="3">
        <v>36</v>
      </c>
      <c r="P3021">
        <v>3</v>
      </c>
    </row>
    <row r="3022" spans="1:16" x14ac:dyDescent="0.35">
      <c r="A3022">
        <v>3021</v>
      </c>
      <c r="B3022" s="1">
        <v>41228</v>
      </c>
      <c r="C3022" t="s">
        <v>2835</v>
      </c>
      <c r="D3022" t="s">
        <v>26</v>
      </c>
      <c r="E3022" t="s">
        <v>27</v>
      </c>
      <c r="F3022" t="s">
        <v>2836</v>
      </c>
      <c r="G3022" t="s">
        <v>19</v>
      </c>
      <c r="H3022" t="s">
        <v>29</v>
      </c>
      <c r="I3022" t="s">
        <v>21</v>
      </c>
      <c r="J3022" t="s">
        <v>23</v>
      </c>
      <c r="K3022" t="s">
        <v>70</v>
      </c>
      <c r="L3022" t="s">
        <v>1481</v>
      </c>
      <c r="M3022" s="2">
        <v>0</v>
      </c>
      <c r="N3022" s="3">
        <v>26</v>
      </c>
      <c r="O3022" s="3">
        <v>8</v>
      </c>
      <c r="P3022">
        <v>2</v>
      </c>
    </row>
    <row r="3023" spans="1:16" x14ac:dyDescent="0.35">
      <c r="A3023">
        <v>3022</v>
      </c>
      <c r="B3023" s="1">
        <v>41228</v>
      </c>
      <c r="C3023" t="s">
        <v>2835</v>
      </c>
      <c r="D3023" t="s">
        <v>26</v>
      </c>
      <c r="E3023" t="s">
        <v>27</v>
      </c>
      <c r="F3023" t="s">
        <v>2836</v>
      </c>
      <c r="G3023" t="s">
        <v>19</v>
      </c>
      <c r="H3023" t="s">
        <v>29</v>
      </c>
      <c r="I3023" t="s">
        <v>21</v>
      </c>
      <c r="J3023" t="s">
        <v>23</v>
      </c>
      <c r="K3023" t="s">
        <v>81</v>
      </c>
      <c r="L3023" t="s">
        <v>2837</v>
      </c>
      <c r="M3023" s="2">
        <v>0</v>
      </c>
      <c r="N3023" s="3">
        <v>28</v>
      </c>
      <c r="O3023" s="3">
        <v>0</v>
      </c>
      <c r="P3023">
        <v>3</v>
      </c>
    </row>
    <row r="3024" spans="1:16" x14ac:dyDescent="0.35">
      <c r="A3024">
        <v>3023</v>
      </c>
      <c r="B3024" s="1">
        <v>41228</v>
      </c>
      <c r="C3024" t="s">
        <v>2835</v>
      </c>
      <c r="D3024" t="s">
        <v>26</v>
      </c>
      <c r="E3024" t="s">
        <v>27</v>
      </c>
      <c r="F3024" t="s">
        <v>2836</v>
      </c>
      <c r="G3024" t="s">
        <v>19</v>
      </c>
      <c r="H3024" t="s">
        <v>29</v>
      </c>
      <c r="I3024" t="s">
        <v>21</v>
      </c>
      <c r="J3024" t="s">
        <v>23</v>
      </c>
      <c r="K3024" t="s">
        <v>46</v>
      </c>
      <c r="L3024" t="s">
        <v>737</v>
      </c>
      <c r="M3024" s="2">
        <v>0</v>
      </c>
      <c r="N3024" s="3">
        <v>60</v>
      </c>
      <c r="O3024" s="3">
        <v>3</v>
      </c>
      <c r="P3024">
        <v>3</v>
      </c>
    </row>
    <row r="3025" spans="1:16" x14ac:dyDescent="0.35">
      <c r="A3025">
        <v>3024</v>
      </c>
      <c r="B3025" s="1">
        <v>41228</v>
      </c>
      <c r="C3025" t="s">
        <v>2815</v>
      </c>
      <c r="D3025" t="s">
        <v>76</v>
      </c>
      <c r="E3025" t="s">
        <v>769</v>
      </c>
      <c r="F3025" t="s">
        <v>2838</v>
      </c>
      <c r="G3025" t="s">
        <v>68</v>
      </c>
      <c r="H3025" t="s">
        <v>43</v>
      </c>
      <c r="I3025" t="s">
        <v>49</v>
      </c>
      <c r="J3025" t="s">
        <v>23</v>
      </c>
      <c r="K3025" t="s">
        <v>123</v>
      </c>
      <c r="L3025" t="s">
        <v>920</v>
      </c>
      <c r="M3025" s="2">
        <v>0</v>
      </c>
      <c r="N3025" s="3">
        <v>1552</v>
      </c>
      <c r="O3025" s="3">
        <v>109</v>
      </c>
      <c r="P3025">
        <v>5</v>
      </c>
    </row>
    <row r="3026" spans="1:16" x14ac:dyDescent="0.35">
      <c r="A3026">
        <v>3025</v>
      </c>
      <c r="B3026" s="1">
        <v>41228</v>
      </c>
      <c r="C3026" t="s">
        <v>2815</v>
      </c>
      <c r="D3026" t="s">
        <v>76</v>
      </c>
      <c r="E3026" t="s">
        <v>769</v>
      </c>
      <c r="F3026" t="s">
        <v>2838</v>
      </c>
      <c r="G3026" t="s">
        <v>68</v>
      </c>
      <c r="H3026" t="s">
        <v>43</v>
      </c>
      <c r="I3026" t="s">
        <v>49</v>
      </c>
      <c r="J3026" t="s">
        <v>95</v>
      </c>
      <c r="K3026" t="s">
        <v>129</v>
      </c>
      <c r="L3026" t="s">
        <v>2839</v>
      </c>
      <c r="M3026" s="2">
        <v>0</v>
      </c>
      <c r="N3026" s="3">
        <v>735</v>
      </c>
      <c r="O3026" s="3">
        <v>191</v>
      </c>
      <c r="P3026">
        <v>6</v>
      </c>
    </row>
    <row r="3027" spans="1:16" x14ac:dyDescent="0.35">
      <c r="A3027">
        <v>3026</v>
      </c>
      <c r="B3027" s="1">
        <v>41229</v>
      </c>
      <c r="C3027" t="s">
        <v>574</v>
      </c>
      <c r="D3027" t="s">
        <v>35</v>
      </c>
      <c r="E3027" t="s">
        <v>319</v>
      </c>
      <c r="F3027" t="s">
        <v>2840</v>
      </c>
      <c r="G3027" t="s">
        <v>38</v>
      </c>
      <c r="H3027" t="s">
        <v>20</v>
      </c>
      <c r="I3027" t="s">
        <v>21</v>
      </c>
      <c r="J3027" t="s">
        <v>23</v>
      </c>
      <c r="K3027" t="s">
        <v>40</v>
      </c>
      <c r="L3027" t="s">
        <v>528</v>
      </c>
      <c r="M3027" s="2">
        <v>0</v>
      </c>
      <c r="N3027" s="3">
        <v>80</v>
      </c>
      <c r="O3027" s="3">
        <v>18</v>
      </c>
      <c r="P3027">
        <v>7</v>
      </c>
    </row>
    <row r="3028" spans="1:16" x14ac:dyDescent="0.35">
      <c r="A3028">
        <v>3027</v>
      </c>
      <c r="B3028" s="1">
        <v>41229</v>
      </c>
      <c r="C3028" t="s">
        <v>574</v>
      </c>
      <c r="D3028" t="s">
        <v>35</v>
      </c>
      <c r="E3028" t="s">
        <v>319</v>
      </c>
      <c r="F3028" t="s">
        <v>2840</v>
      </c>
      <c r="G3028" t="s">
        <v>38</v>
      </c>
      <c r="H3028" t="s">
        <v>20</v>
      </c>
      <c r="I3028" t="s">
        <v>21</v>
      </c>
      <c r="J3028" t="s">
        <v>23</v>
      </c>
      <c r="K3028" t="s">
        <v>70</v>
      </c>
      <c r="L3028" t="s">
        <v>2707</v>
      </c>
      <c r="M3028" s="2">
        <v>0</v>
      </c>
      <c r="N3028" s="3">
        <v>45</v>
      </c>
      <c r="O3028" s="3">
        <v>4</v>
      </c>
      <c r="P3028">
        <v>3</v>
      </c>
    </row>
    <row r="3029" spans="1:16" x14ac:dyDescent="0.35">
      <c r="A3029">
        <v>3028</v>
      </c>
      <c r="B3029" s="1">
        <v>41229</v>
      </c>
      <c r="C3029" t="s">
        <v>574</v>
      </c>
      <c r="D3029" t="s">
        <v>35</v>
      </c>
      <c r="E3029" t="s">
        <v>319</v>
      </c>
      <c r="F3029" t="s">
        <v>2840</v>
      </c>
      <c r="G3029" t="s">
        <v>38</v>
      </c>
      <c r="H3029" t="s">
        <v>20</v>
      </c>
      <c r="I3029" t="s">
        <v>21</v>
      </c>
      <c r="J3029" t="s">
        <v>95</v>
      </c>
      <c r="K3029" t="s">
        <v>161</v>
      </c>
      <c r="L3029" t="s">
        <v>2274</v>
      </c>
      <c r="M3029" s="2">
        <v>0</v>
      </c>
      <c r="N3029" s="3">
        <v>305</v>
      </c>
      <c r="O3029" s="3">
        <v>21</v>
      </c>
      <c r="P3029">
        <v>8</v>
      </c>
    </row>
    <row r="3030" spans="1:16" x14ac:dyDescent="0.35">
      <c r="A3030">
        <v>3029</v>
      </c>
      <c r="B3030" s="1">
        <v>41229</v>
      </c>
      <c r="C3030" t="s">
        <v>2733</v>
      </c>
      <c r="D3030" t="s">
        <v>65</v>
      </c>
      <c r="E3030" t="s">
        <v>144</v>
      </c>
      <c r="F3030" t="s">
        <v>330</v>
      </c>
      <c r="G3030" t="s">
        <v>68</v>
      </c>
      <c r="H3030" t="s">
        <v>29</v>
      </c>
      <c r="I3030" t="s">
        <v>30</v>
      </c>
      <c r="J3030" t="s">
        <v>23</v>
      </c>
      <c r="K3030" t="s">
        <v>46</v>
      </c>
      <c r="L3030" t="s">
        <v>887</v>
      </c>
      <c r="M3030" s="2">
        <v>0.4</v>
      </c>
      <c r="N3030" s="3">
        <v>577</v>
      </c>
      <c r="O3030" s="3">
        <v>-385</v>
      </c>
      <c r="P3030">
        <v>7</v>
      </c>
    </row>
    <row r="3031" spans="1:16" x14ac:dyDescent="0.35">
      <c r="A3031">
        <v>3030</v>
      </c>
      <c r="B3031" s="1">
        <v>41229</v>
      </c>
      <c r="C3031" t="s">
        <v>2733</v>
      </c>
      <c r="D3031" t="s">
        <v>65</v>
      </c>
      <c r="E3031" t="s">
        <v>144</v>
      </c>
      <c r="F3031" t="s">
        <v>330</v>
      </c>
      <c r="G3031" t="s">
        <v>68</v>
      </c>
      <c r="H3031" t="s">
        <v>29</v>
      </c>
      <c r="I3031" t="s">
        <v>30</v>
      </c>
      <c r="J3031" t="s">
        <v>95</v>
      </c>
      <c r="K3031" t="s">
        <v>161</v>
      </c>
      <c r="L3031" t="s">
        <v>2061</v>
      </c>
      <c r="M3031" s="2">
        <v>0</v>
      </c>
      <c r="N3031" s="3">
        <v>231</v>
      </c>
      <c r="O3031" s="3">
        <v>99</v>
      </c>
      <c r="P3031">
        <v>4</v>
      </c>
    </row>
    <row r="3032" spans="1:16" x14ac:dyDescent="0.35">
      <c r="A3032">
        <v>3031</v>
      </c>
      <c r="B3032" s="1">
        <v>41229</v>
      </c>
      <c r="C3032" t="s">
        <v>1521</v>
      </c>
      <c r="D3032" t="s">
        <v>89</v>
      </c>
      <c r="E3032" t="s">
        <v>158</v>
      </c>
      <c r="F3032" t="s">
        <v>678</v>
      </c>
      <c r="G3032" t="s">
        <v>38</v>
      </c>
      <c r="H3032" t="s">
        <v>29</v>
      </c>
      <c r="I3032" t="s">
        <v>30</v>
      </c>
      <c r="J3032" t="s">
        <v>95</v>
      </c>
      <c r="K3032" t="s">
        <v>96</v>
      </c>
      <c r="L3032" t="s">
        <v>2841</v>
      </c>
      <c r="M3032" s="2">
        <v>0</v>
      </c>
      <c r="N3032" s="3">
        <v>1881</v>
      </c>
      <c r="O3032" s="3">
        <v>301</v>
      </c>
      <c r="P3032">
        <v>6</v>
      </c>
    </row>
    <row r="3033" spans="1:16" x14ac:dyDescent="0.35">
      <c r="A3033">
        <v>3032</v>
      </c>
      <c r="B3033" s="1">
        <v>41230</v>
      </c>
      <c r="C3033" t="s">
        <v>1943</v>
      </c>
      <c r="D3033" t="s">
        <v>76</v>
      </c>
      <c r="E3033" t="s">
        <v>769</v>
      </c>
      <c r="F3033" t="s">
        <v>2842</v>
      </c>
      <c r="G3033" t="s">
        <v>68</v>
      </c>
      <c r="H3033" t="s">
        <v>20</v>
      </c>
      <c r="I3033" t="s">
        <v>21</v>
      </c>
      <c r="J3033" t="s">
        <v>23</v>
      </c>
      <c r="K3033" t="s">
        <v>40</v>
      </c>
      <c r="L3033" t="s">
        <v>1620</v>
      </c>
      <c r="M3033" s="2">
        <v>0</v>
      </c>
      <c r="N3033" s="3">
        <v>40</v>
      </c>
      <c r="O3033" s="3">
        <v>17</v>
      </c>
      <c r="P3033">
        <v>2</v>
      </c>
    </row>
    <row r="3034" spans="1:16" x14ac:dyDescent="0.35">
      <c r="A3034">
        <v>3033</v>
      </c>
      <c r="B3034" s="1">
        <v>41230</v>
      </c>
      <c r="C3034" t="s">
        <v>1677</v>
      </c>
      <c r="D3034" t="s">
        <v>76</v>
      </c>
      <c r="E3034" t="s">
        <v>77</v>
      </c>
      <c r="F3034" t="s">
        <v>1902</v>
      </c>
      <c r="G3034" t="s">
        <v>68</v>
      </c>
      <c r="H3034" t="s">
        <v>29</v>
      </c>
      <c r="I3034" t="s">
        <v>30</v>
      </c>
      <c r="J3034" t="s">
        <v>95</v>
      </c>
      <c r="K3034" t="s">
        <v>161</v>
      </c>
      <c r="L3034" t="s">
        <v>2557</v>
      </c>
      <c r="M3034" s="2">
        <v>0</v>
      </c>
      <c r="N3034" s="3">
        <v>82</v>
      </c>
      <c r="O3034" s="3">
        <v>7</v>
      </c>
      <c r="P3034">
        <v>1</v>
      </c>
    </row>
    <row r="3035" spans="1:16" x14ac:dyDescent="0.35">
      <c r="A3035">
        <v>3034</v>
      </c>
      <c r="B3035" s="1">
        <v>41230</v>
      </c>
      <c r="C3035" t="s">
        <v>740</v>
      </c>
      <c r="D3035" t="s">
        <v>26</v>
      </c>
      <c r="E3035" t="s">
        <v>27</v>
      </c>
      <c r="F3035" t="s">
        <v>101</v>
      </c>
      <c r="G3035" t="s">
        <v>19</v>
      </c>
      <c r="H3035" t="s">
        <v>43</v>
      </c>
      <c r="I3035" t="s">
        <v>49</v>
      </c>
      <c r="J3035" t="s">
        <v>23</v>
      </c>
      <c r="K3035" t="s">
        <v>40</v>
      </c>
      <c r="L3035" t="s">
        <v>1059</v>
      </c>
      <c r="M3035" s="2">
        <v>0.5</v>
      </c>
      <c r="N3035" s="3">
        <v>43</v>
      </c>
      <c r="O3035" s="3">
        <v>-7</v>
      </c>
      <c r="P3035">
        <v>5</v>
      </c>
    </row>
    <row r="3036" spans="1:16" x14ac:dyDescent="0.35">
      <c r="A3036">
        <v>3035</v>
      </c>
      <c r="B3036" s="1">
        <v>41230</v>
      </c>
      <c r="C3036" t="s">
        <v>1300</v>
      </c>
      <c r="D3036" t="s">
        <v>65</v>
      </c>
      <c r="E3036" t="s">
        <v>440</v>
      </c>
      <c r="F3036" t="s">
        <v>2843</v>
      </c>
      <c r="G3036" t="s">
        <v>68</v>
      </c>
      <c r="H3036" t="s">
        <v>29</v>
      </c>
      <c r="I3036" t="s">
        <v>30</v>
      </c>
      <c r="J3036" t="s">
        <v>32</v>
      </c>
      <c r="K3036" t="s">
        <v>86</v>
      </c>
      <c r="L3036" t="s">
        <v>2844</v>
      </c>
      <c r="M3036" s="2">
        <v>0.6</v>
      </c>
      <c r="N3036" s="3">
        <v>343</v>
      </c>
      <c r="O3036" s="3">
        <v>-223</v>
      </c>
      <c r="P3036">
        <v>5</v>
      </c>
    </row>
    <row r="3037" spans="1:16" x14ac:dyDescent="0.35">
      <c r="A3037">
        <v>3036</v>
      </c>
      <c r="B3037" s="1">
        <v>41232</v>
      </c>
      <c r="C3037" t="s">
        <v>1943</v>
      </c>
      <c r="D3037" t="s">
        <v>26</v>
      </c>
      <c r="E3037" t="s">
        <v>541</v>
      </c>
      <c r="F3037" t="s">
        <v>542</v>
      </c>
      <c r="G3037" t="s">
        <v>19</v>
      </c>
      <c r="H3037" t="s">
        <v>20</v>
      </c>
      <c r="I3037" t="s">
        <v>21</v>
      </c>
      <c r="J3037" t="s">
        <v>23</v>
      </c>
      <c r="K3037" t="s">
        <v>57</v>
      </c>
      <c r="L3037" t="s">
        <v>943</v>
      </c>
      <c r="M3037" s="2">
        <v>0</v>
      </c>
      <c r="N3037" s="3">
        <v>12</v>
      </c>
      <c r="O3037" s="3">
        <v>2</v>
      </c>
      <c r="P3037">
        <v>1</v>
      </c>
    </row>
    <row r="3038" spans="1:16" x14ac:dyDescent="0.35">
      <c r="A3038">
        <v>3037</v>
      </c>
      <c r="B3038" s="1">
        <v>41232</v>
      </c>
      <c r="C3038" t="s">
        <v>1222</v>
      </c>
      <c r="D3038" t="s">
        <v>35</v>
      </c>
      <c r="E3038" t="s">
        <v>660</v>
      </c>
      <c r="F3038" t="s">
        <v>2321</v>
      </c>
      <c r="G3038" t="s">
        <v>38</v>
      </c>
      <c r="H3038" t="s">
        <v>29</v>
      </c>
      <c r="I3038" t="s">
        <v>30</v>
      </c>
      <c r="J3038" t="s">
        <v>23</v>
      </c>
      <c r="K3038" t="s">
        <v>70</v>
      </c>
      <c r="L3038" t="s">
        <v>1003</v>
      </c>
      <c r="M3038" s="2">
        <v>0</v>
      </c>
      <c r="N3038" s="3">
        <v>148</v>
      </c>
      <c r="O3038" s="3">
        <v>59</v>
      </c>
      <c r="P3038">
        <v>3</v>
      </c>
    </row>
    <row r="3039" spans="1:16" x14ac:dyDescent="0.35">
      <c r="A3039">
        <v>3038</v>
      </c>
      <c r="B3039" s="1">
        <v>41232</v>
      </c>
      <c r="C3039" t="s">
        <v>1222</v>
      </c>
      <c r="D3039" t="s">
        <v>35</v>
      </c>
      <c r="E3039" t="s">
        <v>660</v>
      </c>
      <c r="F3039" t="s">
        <v>2321</v>
      </c>
      <c r="G3039" t="s">
        <v>38</v>
      </c>
      <c r="H3039" t="s">
        <v>29</v>
      </c>
      <c r="I3039" t="s">
        <v>30</v>
      </c>
      <c r="J3039" t="s">
        <v>23</v>
      </c>
      <c r="K3039" t="s">
        <v>81</v>
      </c>
      <c r="L3039" t="s">
        <v>2745</v>
      </c>
      <c r="M3039" s="2">
        <v>0</v>
      </c>
      <c r="N3039" s="3">
        <v>56</v>
      </c>
      <c r="O3039" s="3">
        <v>25</v>
      </c>
      <c r="P3039">
        <v>5</v>
      </c>
    </row>
    <row r="3040" spans="1:16" x14ac:dyDescent="0.35">
      <c r="A3040">
        <v>3039</v>
      </c>
      <c r="B3040" s="1">
        <v>41232</v>
      </c>
      <c r="C3040" t="s">
        <v>690</v>
      </c>
      <c r="D3040" t="s">
        <v>89</v>
      </c>
      <c r="E3040" t="s">
        <v>247</v>
      </c>
      <c r="F3040" t="s">
        <v>489</v>
      </c>
      <c r="G3040" t="s">
        <v>38</v>
      </c>
      <c r="H3040" t="s">
        <v>20</v>
      </c>
      <c r="I3040" t="s">
        <v>30</v>
      </c>
      <c r="J3040" t="s">
        <v>23</v>
      </c>
      <c r="K3040" t="s">
        <v>40</v>
      </c>
      <c r="L3040" t="s">
        <v>560</v>
      </c>
      <c r="M3040" s="2">
        <v>0</v>
      </c>
      <c r="N3040" s="3">
        <v>26</v>
      </c>
      <c r="O3040" s="3">
        <v>8</v>
      </c>
      <c r="P3040">
        <v>2</v>
      </c>
    </row>
    <row r="3041" spans="1:16" x14ac:dyDescent="0.35">
      <c r="A3041">
        <v>3040</v>
      </c>
      <c r="B3041" s="1">
        <v>41232</v>
      </c>
      <c r="C3041" t="s">
        <v>690</v>
      </c>
      <c r="D3041" t="s">
        <v>89</v>
      </c>
      <c r="E3041" t="s">
        <v>247</v>
      </c>
      <c r="F3041" t="s">
        <v>489</v>
      </c>
      <c r="G3041" t="s">
        <v>38</v>
      </c>
      <c r="H3041" t="s">
        <v>20</v>
      </c>
      <c r="I3041" t="s">
        <v>30</v>
      </c>
      <c r="J3041" t="s">
        <v>23</v>
      </c>
      <c r="K3041" t="s">
        <v>57</v>
      </c>
      <c r="L3041" t="s">
        <v>2446</v>
      </c>
      <c r="M3041" s="2">
        <v>0</v>
      </c>
      <c r="N3041" s="3">
        <v>15</v>
      </c>
      <c r="O3041" s="3">
        <v>3</v>
      </c>
      <c r="P3041">
        <v>1</v>
      </c>
    </row>
    <row r="3042" spans="1:16" x14ac:dyDescent="0.35">
      <c r="A3042">
        <v>3041</v>
      </c>
      <c r="B3042" s="1">
        <v>41232</v>
      </c>
      <c r="C3042" t="s">
        <v>690</v>
      </c>
      <c r="D3042" t="s">
        <v>89</v>
      </c>
      <c r="E3042" t="s">
        <v>247</v>
      </c>
      <c r="F3042" t="s">
        <v>489</v>
      </c>
      <c r="G3042" t="s">
        <v>38</v>
      </c>
      <c r="H3042" t="s">
        <v>20</v>
      </c>
      <c r="I3042" t="s">
        <v>30</v>
      </c>
      <c r="J3042" t="s">
        <v>95</v>
      </c>
      <c r="K3042" t="s">
        <v>161</v>
      </c>
      <c r="L3042" t="s">
        <v>787</v>
      </c>
      <c r="M3042" s="2">
        <v>0</v>
      </c>
      <c r="N3042" s="3">
        <v>349</v>
      </c>
      <c r="O3042" s="3">
        <v>105</v>
      </c>
      <c r="P3042">
        <v>3</v>
      </c>
    </row>
    <row r="3043" spans="1:16" x14ac:dyDescent="0.35">
      <c r="A3043">
        <v>3042</v>
      </c>
      <c r="B3043" s="1">
        <v>41232</v>
      </c>
      <c r="C3043" t="s">
        <v>690</v>
      </c>
      <c r="D3043" t="s">
        <v>89</v>
      </c>
      <c r="E3043" t="s">
        <v>247</v>
      </c>
      <c r="F3043" t="s">
        <v>489</v>
      </c>
      <c r="G3043" t="s">
        <v>38</v>
      </c>
      <c r="H3043" t="s">
        <v>20</v>
      </c>
      <c r="I3043" t="s">
        <v>30</v>
      </c>
      <c r="J3043" t="s">
        <v>95</v>
      </c>
      <c r="K3043" t="s">
        <v>129</v>
      </c>
      <c r="L3043" t="s">
        <v>2845</v>
      </c>
      <c r="M3043" s="2">
        <v>0</v>
      </c>
      <c r="N3043" s="3">
        <v>636</v>
      </c>
      <c r="O3043" s="3">
        <v>146</v>
      </c>
      <c r="P3043">
        <v>2</v>
      </c>
    </row>
    <row r="3044" spans="1:16" x14ac:dyDescent="0.35">
      <c r="A3044">
        <v>3043</v>
      </c>
      <c r="B3044" s="1">
        <v>41232</v>
      </c>
      <c r="C3044" t="s">
        <v>1850</v>
      </c>
      <c r="D3044" t="s">
        <v>26</v>
      </c>
      <c r="E3044" t="s">
        <v>27</v>
      </c>
      <c r="F3044" t="s">
        <v>238</v>
      </c>
      <c r="G3044" t="s">
        <v>19</v>
      </c>
      <c r="H3044" t="s">
        <v>29</v>
      </c>
      <c r="I3044" t="s">
        <v>49</v>
      </c>
      <c r="J3044" t="s">
        <v>23</v>
      </c>
      <c r="K3044" t="s">
        <v>70</v>
      </c>
      <c r="L3044" t="s">
        <v>1099</v>
      </c>
      <c r="M3044" s="2">
        <v>0.1</v>
      </c>
      <c r="N3044" s="3">
        <v>12</v>
      </c>
      <c r="O3044" s="3">
        <v>4</v>
      </c>
      <c r="P3044">
        <v>2</v>
      </c>
    </row>
    <row r="3045" spans="1:16" x14ac:dyDescent="0.35">
      <c r="A3045">
        <v>3044</v>
      </c>
      <c r="B3045" s="1">
        <v>41233</v>
      </c>
      <c r="C3045" t="s">
        <v>399</v>
      </c>
      <c r="D3045" t="s">
        <v>26</v>
      </c>
      <c r="E3045" t="s">
        <v>27</v>
      </c>
      <c r="F3045" t="s">
        <v>2846</v>
      </c>
      <c r="G3045" t="s">
        <v>19</v>
      </c>
      <c r="H3045" t="s">
        <v>20</v>
      </c>
      <c r="I3045" t="s">
        <v>49</v>
      </c>
      <c r="J3045" t="s">
        <v>23</v>
      </c>
      <c r="K3045" t="s">
        <v>70</v>
      </c>
      <c r="L3045" t="s">
        <v>1481</v>
      </c>
      <c r="M3045" s="2">
        <v>0</v>
      </c>
      <c r="N3045" s="3">
        <v>26</v>
      </c>
      <c r="O3045" s="3">
        <v>8</v>
      </c>
      <c r="P3045">
        <v>2</v>
      </c>
    </row>
    <row r="3046" spans="1:16" x14ac:dyDescent="0.35">
      <c r="A3046">
        <v>3045</v>
      </c>
      <c r="B3046" s="1">
        <v>41233</v>
      </c>
      <c r="C3046" t="s">
        <v>399</v>
      </c>
      <c r="D3046" t="s">
        <v>26</v>
      </c>
      <c r="E3046" t="s">
        <v>27</v>
      </c>
      <c r="F3046" t="s">
        <v>2846</v>
      </c>
      <c r="G3046" t="s">
        <v>19</v>
      </c>
      <c r="H3046" t="s">
        <v>20</v>
      </c>
      <c r="I3046" t="s">
        <v>49</v>
      </c>
      <c r="J3046" t="s">
        <v>23</v>
      </c>
      <c r="K3046" t="s">
        <v>46</v>
      </c>
      <c r="L3046" t="s">
        <v>736</v>
      </c>
      <c r="M3046" s="2">
        <v>0</v>
      </c>
      <c r="N3046" s="3">
        <v>19</v>
      </c>
      <c r="O3046" s="3">
        <v>6</v>
      </c>
      <c r="P3046">
        <v>2</v>
      </c>
    </row>
    <row r="3047" spans="1:16" x14ac:dyDescent="0.35">
      <c r="A3047">
        <v>3046</v>
      </c>
      <c r="B3047" s="1">
        <v>41233</v>
      </c>
      <c r="C3047" t="s">
        <v>399</v>
      </c>
      <c r="D3047" t="s">
        <v>26</v>
      </c>
      <c r="E3047" t="s">
        <v>27</v>
      </c>
      <c r="F3047" t="s">
        <v>2846</v>
      </c>
      <c r="G3047" t="s">
        <v>19</v>
      </c>
      <c r="H3047" t="s">
        <v>20</v>
      </c>
      <c r="I3047" t="s">
        <v>49</v>
      </c>
      <c r="J3047" t="s">
        <v>23</v>
      </c>
      <c r="K3047" t="s">
        <v>46</v>
      </c>
      <c r="L3047" t="s">
        <v>975</v>
      </c>
      <c r="M3047" s="2">
        <v>0</v>
      </c>
      <c r="N3047" s="3">
        <v>185</v>
      </c>
      <c r="O3047" s="3">
        <v>55</v>
      </c>
      <c r="P3047">
        <v>3</v>
      </c>
    </row>
    <row r="3048" spans="1:16" x14ac:dyDescent="0.35">
      <c r="A3048">
        <v>3047</v>
      </c>
      <c r="B3048" s="1">
        <v>41233</v>
      </c>
      <c r="C3048" t="s">
        <v>1313</v>
      </c>
      <c r="D3048" t="s">
        <v>89</v>
      </c>
      <c r="E3048" t="s">
        <v>247</v>
      </c>
      <c r="F3048" t="s">
        <v>1906</v>
      </c>
      <c r="G3048" t="s">
        <v>38</v>
      </c>
      <c r="H3048" t="s">
        <v>29</v>
      </c>
      <c r="I3048" t="s">
        <v>30</v>
      </c>
      <c r="J3048" t="s">
        <v>95</v>
      </c>
      <c r="K3048" t="s">
        <v>129</v>
      </c>
      <c r="L3048" t="s">
        <v>2847</v>
      </c>
      <c r="M3048" s="2">
        <v>0</v>
      </c>
      <c r="N3048" s="3">
        <v>257</v>
      </c>
      <c r="O3048" s="3">
        <v>33</v>
      </c>
      <c r="P3048">
        <v>2</v>
      </c>
    </row>
    <row r="3049" spans="1:16" x14ac:dyDescent="0.35">
      <c r="A3049">
        <v>3048</v>
      </c>
      <c r="B3049" s="1">
        <v>41233</v>
      </c>
      <c r="C3049" t="s">
        <v>256</v>
      </c>
      <c r="D3049" t="s">
        <v>35</v>
      </c>
      <c r="E3049" t="s">
        <v>154</v>
      </c>
      <c r="F3049" t="s">
        <v>323</v>
      </c>
      <c r="G3049" t="s">
        <v>38</v>
      </c>
      <c r="H3049" t="s">
        <v>29</v>
      </c>
      <c r="I3049" t="s">
        <v>30</v>
      </c>
      <c r="J3049" t="s">
        <v>23</v>
      </c>
      <c r="K3049" t="s">
        <v>81</v>
      </c>
      <c r="L3049" t="s">
        <v>2745</v>
      </c>
      <c r="M3049" s="2">
        <v>0</v>
      </c>
      <c r="N3049" s="3">
        <v>34</v>
      </c>
      <c r="O3049" s="3">
        <v>15</v>
      </c>
      <c r="P3049">
        <v>3</v>
      </c>
    </row>
    <row r="3050" spans="1:16" x14ac:dyDescent="0.35">
      <c r="A3050">
        <v>3049</v>
      </c>
      <c r="B3050" s="1">
        <v>41233</v>
      </c>
      <c r="C3050" t="s">
        <v>256</v>
      </c>
      <c r="D3050" t="s">
        <v>35</v>
      </c>
      <c r="E3050" t="s">
        <v>154</v>
      </c>
      <c r="F3050" t="s">
        <v>323</v>
      </c>
      <c r="G3050" t="s">
        <v>38</v>
      </c>
      <c r="H3050" t="s">
        <v>29</v>
      </c>
      <c r="I3050" t="s">
        <v>30</v>
      </c>
      <c r="J3050" t="s">
        <v>23</v>
      </c>
      <c r="K3050" t="s">
        <v>127</v>
      </c>
      <c r="L3050" t="s">
        <v>2848</v>
      </c>
      <c r="M3050" s="2">
        <v>0</v>
      </c>
      <c r="N3050" s="3">
        <v>140</v>
      </c>
      <c r="O3050" s="3">
        <v>4</v>
      </c>
      <c r="P3050">
        <v>3</v>
      </c>
    </row>
    <row r="3051" spans="1:16" x14ac:dyDescent="0.35">
      <c r="A3051">
        <v>3050</v>
      </c>
      <c r="B3051" s="1">
        <v>41233</v>
      </c>
      <c r="C3051" t="s">
        <v>310</v>
      </c>
      <c r="D3051" t="s">
        <v>35</v>
      </c>
      <c r="E3051" t="s">
        <v>154</v>
      </c>
      <c r="F3051" t="s">
        <v>2849</v>
      </c>
      <c r="G3051" t="s">
        <v>38</v>
      </c>
      <c r="H3051" t="s">
        <v>43</v>
      </c>
      <c r="I3051" t="s">
        <v>30</v>
      </c>
      <c r="J3051" t="s">
        <v>32</v>
      </c>
      <c r="K3051" t="s">
        <v>86</v>
      </c>
      <c r="L3051" t="s">
        <v>2494</v>
      </c>
      <c r="M3051" s="2">
        <v>0.1</v>
      </c>
      <c r="N3051" s="3">
        <v>723</v>
      </c>
      <c r="O3051" s="3">
        <v>-80</v>
      </c>
      <c r="P3051">
        <v>9</v>
      </c>
    </row>
    <row r="3052" spans="1:16" x14ac:dyDescent="0.35">
      <c r="A3052">
        <v>3051</v>
      </c>
      <c r="B3052" s="1">
        <v>41233</v>
      </c>
      <c r="C3052" t="s">
        <v>310</v>
      </c>
      <c r="D3052" t="s">
        <v>35</v>
      </c>
      <c r="E3052" t="s">
        <v>154</v>
      </c>
      <c r="F3052" t="s">
        <v>2849</v>
      </c>
      <c r="G3052" t="s">
        <v>38</v>
      </c>
      <c r="H3052" t="s">
        <v>43</v>
      </c>
      <c r="I3052" t="s">
        <v>30</v>
      </c>
      <c r="J3052" t="s">
        <v>32</v>
      </c>
      <c r="K3052" t="s">
        <v>86</v>
      </c>
      <c r="L3052" t="s">
        <v>2850</v>
      </c>
      <c r="M3052" s="2">
        <v>0.1</v>
      </c>
      <c r="N3052" s="3">
        <v>280</v>
      </c>
      <c r="O3052" s="3">
        <v>25</v>
      </c>
      <c r="P3052">
        <v>6</v>
      </c>
    </row>
    <row r="3053" spans="1:16" x14ac:dyDescent="0.35">
      <c r="A3053">
        <v>3052</v>
      </c>
      <c r="B3053" s="1">
        <v>41233</v>
      </c>
      <c r="C3053" t="s">
        <v>310</v>
      </c>
      <c r="D3053" t="s">
        <v>35</v>
      </c>
      <c r="E3053" t="s">
        <v>154</v>
      </c>
      <c r="F3053" t="s">
        <v>2849</v>
      </c>
      <c r="G3053" t="s">
        <v>38</v>
      </c>
      <c r="H3053" t="s">
        <v>43</v>
      </c>
      <c r="I3053" t="s">
        <v>30</v>
      </c>
      <c r="J3053" t="s">
        <v>23</v>
      </c>
      <c r="K3053" t="s">
        <v>24</v>
      </c>
      <c r="L3053" t="s">
        <v>2851</v>
      </c>
      <c r="M3053" s="2">
        <v>0</v>
      </c>
      <c r="N3053" s="3">
        <v>131</v>
      </c>
      <c r="O3053" s="3">
        <v>27</v>
      </c>
      <c r="P3053">
        <v>4</v>
      </c>
    </row>
    <row r="3054" spans="1:16" x14ac:dyDescent="0.35">
      <c r="A3054">
        <v>3053</v>
      </c>
      <c r="B3054" s="1">
        <v>41233</v>
      </c>
      <c r="C3054" t="s">
        <v>2852</v>
      </c>
      <c r="D3054" t="s">
        <v>285</v>
      </c>
      <c r="E3054" t="s">
        <v>336</v>
      </c>
      <c r="F3054" t="s">
        <v>337</v>
      </c>
      <c r="G3054" t="s">
        <v>38</v>
      </c>
      <c r="H3054" t="s">
        <v>43</v>
      </c>
      <c r="I3054" t="s">
        <v>21</v>
      </c>
      <c r="J3054" t="s">
        <v>23</v>
      </c>
      <c r="K3054" t="s">
        <v>24</v>
      </c>
      <c r="L3054" t="s">
        <v>2177</v>
      </c>
      <c r="M3054" s="2">
        <v>0</v>
      </c>
      <c r="N3054" s="3">
        <v>62</v>
      </c>
      <c r="O3054" s="3">
        <v>8</v>
      </c>
      <c r="P3054">
        <v>2</v>
      </c>
    </row>
    <row r="3055" spans="1:16" x14ac:dyDescent="0.35">
      <c r="A3055">
        <v>3054</v>
      </c>
      <c r="B3055" s="1">
        <v>41233</v>
      </c>
      <c r="C3055" t="s">
        <v>1442</v>
      </c>
      <c r="D3055" t="s">
        <v>17</v>
      </c>
      <c r="E3055" t="s">
        <v>112</v>
      </c>
      <c r="F3055" t="s">
        <v>113</v>
      </c>
      <c r="G3055" t="s">
        <v>19</v>
      </c>
      <c r="H3055" t="s">
        <v>29</v>
      </c>
      <c r="I3055" t="s">
        <v>30</v>
      </c>
      <c r="J3055" t="s">
        <v>95</v>
      </c>
      <c r="K3055" t="s">
        <v>129</v>
      </c>
      <c r="L3055" t="s">
        <v>2839</v>
      </c>
      <c r="M3055" s="2">
        <v>0.5</v>
      </c>
      <c r="N3055" s="3">
        <v>122</v>
      </c>
      <c r="O3055" s="3">
        <v>-59</v>
      </c>
      <c r="P3055">
        <v>2</v>
      </c>
    </row>
    <row r="3056" spans="1:16" x14ac:dyDescent="0.35">
      <c r="A3056">
        <v>3055</v>
      </c>
      <c r="B3056" s="1">
        <v>41233</v>
      </c>
      <c r="C3056" t="s">
        <v>1442</v>
      </c>
      <c r="D3056" t="s">
        <v>17</v>
      </c>
      <c r="E3056" t="s">
        <v>112</v>
      </c>
      <c r="F3056" t="s">
        <v>113</v>
      </c>
      <c r="G3056" t="s">
        <v>19</v>
      </c>
      <c r="H3056" t="s">
        <v>29</v>
      </c>
      <c r="I3056" t="s">
        <v>30</v>
      </c>
      <c r="J3056" t="s">
        <v>95</v>
      </c>
      <c r="K3056" t="s">
        <v>119</v>
      </c>
      <c r="L3056" t="s">
        <v>1751</v>
      </c>
      <c r="M3056" s="2">
        <v>0.5</v>
      </c>
      <c r="N3056" s="3">
        <v>100</v>
      </c>
      <c r="O3056" s="3">
        <v>-42</v>
      </c>
      <c r="P3056">
        <v>3</v>
      </c>
    </row>
    <row r="3057" spans="1:16" x14ac:dyDescent="0.35">
      <c r="A3057">
        <v>3056</v>
      </c>
      <c r="B3057" s="1">
        <v>41233</v>
      </c>
      <c r="C3057" t="s">
        <v>2161</v>
      </c>
      <c r="D3057" t="s">
        <v>89</v>
      </c>
      <c r="E3057" t="s">
        <v>700</v>
      </c>
      <c r="F3057" t="s">
        <v>1348</v>
      </c>
      <c r="G3057" t="s">
        <v>38</v>
      </c>
      <c r="H3057" t="s">
        <v>43</v>
      </c>
      <c r="I3057" t="s">
        <v>21</v>
      </c>
      <c r="J3057" t="s">
        <v>23</v>
      </c>
      <c r="K3057" t="s">
        <v>57</v>
      </c>
      <c r="L3057" t="s">
        <v>2853</v>
      </c>
      <c r="M3057" s="2">
        <v>0</v>
      </c>
      <c r="N3057" s="3">
        <v>43</v>
      </c>
      <c r="O3057" s="3">
        <v>4</v>
      </c>
      <c r="P3057">
        <v>3</v>
      </c>
    </row>
    <row r="3058" spans="1:16" x14ac:dyDescent="0.35">
      <c r="A3058">
        <v>3057</v>
      </c>
      <c r="B3058" s="1">
        <v>41234</v>
      </c>
      <c r="C3058" t="s">
        <v>1412</v>
      </c>
      <c r="D3058" t="s">
        <v>26</v>
      </c>
      <c r="E3058" t="s">
        <v>27</v>
      </c>
      <c r="F3058" t="s">
        <v>238</v>
      </c>
      <c r="G3058" t="s">
        <v>19</v>
      </c>
      <c r="H3058" t="s">
        <v>29</v>
      </c>
      <c r="I3058" t="s">
        <v>30</v>
      </c>
      <c r="J3058" t="s">
        <v>23</v>
      </c>
      <c r="K3058" t="s">
        <v>46</v>
      </c>
      <c r="L3058" t="s">
        <v>767</v>
      </c>
      <c r="M3058" s="2">
        <v>0.1</v>
      </c>
      <c r="N3058" s="3">
        <v>43</v>
      </c>
      <c r="O3058" s="3">
        <v>1</v>
      </c>
      <c r="P3058">
        <v>2</v>
      </c>
    </row>
    <row r="3059" spans="1:16" x14ac:dyDescent="0.35">
      <c r="A3059">
        <v>3058</v>
      </c>
      <c r="B3059" s="1">
        <v>41234</v>
      </c>
      <c r="C3059" t="s">
        <v>1046</v>
      </c>
      <c r="D3059" t="s">
        <v>26</v>
      </c>
      <c r="E3059" t="s">
        <v>27</v>
      </c>
      <c r="F3059" t="s">
        <v>2854</v>
      </c>
      <c r="G3059" t="s">
        <v>19</v>
      </c>
      <c r="H3059" t="s">
        <v>43</v>
      </c>
      <c r="I3059" t="s">
        <v>30</v>
      </c>
      <c r="J3059" t="s">
        <v>23</v>
      </c>
      <c r="K3059" t="s">
        <v>70</v>
      </c>
      <c r="L3059" t="s">
        <v>343</v>
      </c>
      <c r="M3059" s="2">
        <v>0</v>
      </c>
      <c r="N3059" s="3">
        <v>82</v>
      </c>
      <c r="O3059" s="3">
        <v>24</v>
      </c>
      <c r="P3059">
        <v>6</v>
      </c>
    </row>
    <row r="3060" spans="1:16" x14ac:dyDescent="0.35">
      <c r="A3060">
        <v>3059</v>
      </c>
      <c r="B3060" s="1">
        <v>41234</v>
      </c>
      <c r="C3060" t="s">
        <v>1046</v>
      </c>
      <c r="D3060" t="s">
        <v>26</v>
      </c>
      <c r="E3060" t="s">
        <v>27</v>
      </c>
      <c r="F3060" t="s">
        <v>2854</v>
      </c>
      <c r="G3060" t="s">
        <v>19</v>
      </c>
      <c r="H3060" t="s">
        <v>43</v>
      </c>
      <c r="I3060" t="s">
        <v>30</v>
      </c>
      <c r="J3060" t="s">
        <v>23</v>
      </c>
      <c r="K3060" t="s">
        <v>70</v>
      </c>
      <c r="L3060" t="s">
        <v>93</v>
      </c>
      <c r="M3060" s="2">
        <v>0</v>
      </c>
      <c r="N3060" s="3">
        <v>18</v>
      </c>
      <c r="O3060" s="3">
        <v>3</v>
      </c>
      <c r="P3060">
        <v>2</v>
      </c>
    </row>
    <row r="3061" spans="1:16" x14ac:dyDescent="0.35">
      <c r="A3061">
        <v>3060</v>
      </c>
      <c r="B3061" s="1">
        <v>41234</v>
      </c>
      <c r="C3061" t="s">
        <v>2433</v>
      </c>
      <c r="D3061" t="s">
        <v>35</v>
      </c>
      <c r="E3061" t="s">
        <v>660</v>
      </c>
      <c r="F3061" t="s">
        <v>1878</v>
      </c>
      <c r="G3061" t="s">
        <v>38</v>
      </c>
      <c r="H3061" t="s">
        <v>29</v>
      </c>
      <c r="I3061" t="s">
        <v>21</v>
      </c>
      <c r="J3061" t="s">
        <v>23</v>
      </c>
      <c r="K3061" t="s">
        <v>57</v>
      </c>
      <c r="L3061" t="s">
        <v>709</v>
      </c>
      <c r="M3061" s="2">
        <v>0</v>
      </c>
      <c r="N3061" s="3">
        <v>23</v>
      </c>
      <c r="O3061" s="3">
        <v>0</v>
      </c>
      <c r="P3061">
        <v>2</v>
      </c>
    </row>
    <row r="3062" spans="1:16" x14ac:dyDescent="0.35">
      <c r="A3062">
        <v>3061</v>
      </c>
      <c r="B3062" s="1">
        <v>41234</v>
      </c>
      <c r="C3062" t="s">
        <v>2433</v>
      </c>
      <c r="D3062" t="s">
        <v>35</v>
      </c>
      <c r="E3062" t="s">
        <v>660</v>
      </c>
      <c r="F3062" t="s">
        <v>1878</v>
      </c>
      <c r="G3062" t="s">
        <v>38</v>
      </c>
      <c r="H3062" t="s">
        <v>29</v>
      </c>
      <c r="I3062" t="s">
        <v>21</v>
      </c>
      <c r="J3062" t="s">
        <v>95</v>
      </c>
      <c r="K3062" t="s">
        <v>96</v>
      </c>
      <c r="L3062" t="s">
        <v>1038</v>
      </c>
      <c r="M3062" s="2">
        <v>0.15</v>
      </c>
      <c r="N3062" s="3">
        <v>1594</v>
      </c>
      <c r="O3062" s="3">
        <v>-225</v>
      </c>
      <c r="P3062">
        <v>7</v>
      </c>
    </row>
    <row r="3063" spans="1:16" x14ac:dyDescent="0.35">
      <c r="A3063">
        <v>3062</v>
      </c>
      <c r="B3063" s="1">
        <v>41234</v>
      </c>
      <c r="C3063" t="s">
        <v>157</v>
      </c>
      <c r="D3063" t="s">
        <v>89</v>
      </c>
      <c r="E3063" t="s">
        <v>1006</v>
      </c>
      <c r="F3063" t="s">
        <v>1581</v>
      </c>
      <c r="G3063" t="s">
        <v>38</v>
      </c>
      <c r="H3063" t="s">
        <v>29</v>
      </c>
      <c r="I3063" t="s">
        <v>30</v>
      </c>
      <c r="J3063" t="s">
        <v>32</v>
      </c>
      <c r="K3063" t="s">
        <v>86</v>
      </c>
      <c r="L3063" t="s">
        <v>2855</v>
      </c>
      <c r="M3063" s="2">
        <v>0.1</v>
      </c>
      <c r="N3063" s="3">
        <v>103</v>
      </c>
      <c r="O3063" s="3">
        <v>-6</v>
      </c>
      <c r="P3063">
        <v>2</v>
      </c>
    </row>
    <row r="3064" spans="1:16" x14ac:dyDescent="0.35">
      <c r="A3064">
        <v>3063</v>
      </c>
      <c r="B3064" s="1">
        <v>41234</v>
      </c>
      <c r="C3064" t="s">
        <v>157</v>
      </c>
      <c r="D3064" t="s">
        <v>89</v>
      </c>
      <c r="E3064" t="s">
        <v>1006</v>
      </c>
      <c r="F3064" t="s">
        <v>1581</v>
      </c>
      <c r="G3064" t="s">
        <v>38</v>
      </c>
      <c r="H3064" t="s">
        <v>29</v>
      </c>
      <c r="I3064" t="s">
        <v>30</v>
      </c>
      <c r="J3064" t="s">
        <v>23</v>
      </c>
      <c r="K3064" t="s">
        <v>40</v>
      </c>
      <c r="L3064" t="s">
        <v>1319</v>
      </c>
      <c r="M3064" s="2">
        <v>0</v>
      </c>
      <c r="N3064" s="3">
        <v>316</v>
      </c>
      <c r="O3064" s="3">
        <v>60</v>
      </c>
      <c r="P3064">
        <v>6</v>
      </c>
    </row>
    <row r="3065" spans="1:16" x14ac:dyDescent="0.35">
      <c r="A3065">
        <v>3064</v>
      </c>
      <c r="B3065" s="1">
        <v>41234</v>
      </c>
      <c r="C3065" t="s">
        <v>157</v>
      </c>
      <c r="D3065" t="s">
        <v>89</v>
      </c>
      <c r="E3065" t="s">
        <v>1006</v>
      </c>
      <c r="F3065" t="s">
        <v>1581</v>
      </c>
      <c r="G3065" t="s">
        <v>38</v>
      </c>
      <c r="H3065" t="s">
        <v>29</v>
      </c>
      <c r="I3065" t="s">
        <v>30</v>
      </c>
      <c r="J3065" t="s">
        <v>23</v>
      </c>
      <c r="K3065" t="s">
        <v>81</v>
      </c>
      <c r="L3065" t="s">
        <v>985</v>
      </c>
      <c r="M3065" s="2">
        <v>0</v>
      </c>
      <c r="N3065" s="3">
        <v>22</v>
      </c>
      <c r="O3065" s="3">
        <v>3</v>
      </c>
      <c r="P3065">
        <v>2</v>
      </c>
    </row>
    <row r="3066" spans="1:16" x14ac:dyDescent="0.35">
      <c r="A3066">
        <v>3065</v>
      </c>
      <c r="B3066" s="1">
        <v>41234</v>
      </c>
      <c r="C3066" t="s">
        <v>157</v>
      </c>
      <c r="D3066" t="s">
        <v>89</v>
      </c>
      <c r="E3066" t="s">
        <v>1006</v>
      </c>
      <c r="F3066" t="s">
        <v>1581</v>
      </c>
      <c r="G3066" t="s">
        <v>38</v>
      </c>
      <c r="H3066" t="s">
        <v>29</v>
      </c>
      <c r="I3066" t="s">
        <v>30</v>
      </c>
      <c r="J3066" t="s">
        <v>23</v>
      </c>
      <c r="K3066" t="s">
        <v>46</v>
      </c>
      <c r="L3066" t="s">
        <v>1242</v>
      </c>
      <c r="M3066" s="2">
        <v>0.1</v>
      </c>
      <c r="N3066" s="3">
        <v>357</v>
      </c>
      <c r="O3066" s="3">
        <v>139</v>
      </c>
      <c r="P3066">
        <v>2</v>
      </c>
    </row>
    <row r="3067" spans="1:16" x14ac:dyDescent="0.35">
      <c r="A3067">
        <v>3066</v>
      </c>
      <c r="B3067" s="1">
        <v>41235</v>
      </c>
      <c r="C3067" t="s">
        <v>934</v>
      </c>
      <c r="D3067" t="s">
        <v>89</v>
      </c>
      <c r="E3067" t="s">
        <v>391</v>
      </c>
      <c r="F3067" t="s">
        <v>400</v>
      </c>
      <c r="G3067" t="s">
        <v>38</v>
      </c>
      <c r="H3067" t="s">
        <v>43</v>
      </c>
      <c r="I3067" t="s">
        <v>21</v>
      </c>
      <c r="J3067" t="s">
        <v>23</v>
      </c>
      <c r="K3067" t="s">
        <v>70</v>
      </c>
      <c r="L3067" t="s">
        <v>821</v>
      </c>
      <c r="M3067" s="2">
        <v>0</v>
      </c>
      <c r="N3067" s="3">
        <v>103</v>
      </c>
      <c r="O3067" s="3">
        <v>36</v>
      </c>
      <c r="P3067">
        <v>2</v>
      </c>
    </row>
    <row r="3068" spans="1:16" x14ac:dyDescent="0.35">
      <c r="A3068">
        <v>3067</v>
      </c>
      <c r="B3068" s="1">
        <v>41235</v>
      </c>
      <c r="C3068" t="s">
        <v>934</v>
      </c>
      <c r="D3068" t="s">
        <v>89</v>
      </c>
      <c r="E3068" t="s">
        <v>391</v>
      </c>
      <c r="F3068" t="s">
        <v>400</v>
      </c>
      <c r="G3068" t="s">
        <v>38</v>
      </c>
      <c r="H3068" t="s">
        <v>43</v>
      </c>
      <c r="I3068" t="s">
        <v>21</v>
      </c>
      <c r="J3068" t="s">
        <v>23</v>
      </c>
      <c r="K3068" t="s">
        <v>147</v>
      </c>
      <c r="L3068" t="s">
        <v>2856</v>
      </c>
      <c r="M3068" s="2">
        <v>0</v>
      </c>
      <c r="N3068" s="3">
        <v>25</v>
      </c>
      <c r="O3068" s="3">
        <v>8</v>
      </c>
      <c r="P3068">
        <v>1</v>
      </c>
    </row>
    <row r="3069" spans="1:16" x14ac:dyDescent="0.35">
      <c r="A3069">
        <v>3068</v>
      </c>
      <c r="B3069" s="1">
        <v>41235</v>
      </c>
      <c r="C3069" t="s">
        <v>934</v>
      </c>
      <c r="D3069" t="s">
        <v>89</v>
      </c>
      <c r="E3069" t="s">
        <v>391</v>
      </c>
      <c r="F3069" t="s">
        <v>400</v>
      </c>
      <c r="G3069" t="s">
        <v>38</v>
      </c>
      <c r="H3069" t="s">
        <v>43</v>
      </c>
      <c r="I3069" t="s">
        <v>21</v>
      </c>
      <c r="J3069" t="s">
        <v>23</v>
      </c>
      <c r="K3069" t="s">
        <v>127</v>
      </c>
      <c r="L3069" t="s">
        <v>1609</v>
      </c>
      <c r="M3069" s="2">
        <v>0</v>
      </c>
      <c r="N3069" s="3">
        <v>66</v>
      </c>
      <c r="O3069" s="3">
        <v>4</v>
      </c>
      <c r="P3069">
        <v>3</v>
      </c>
    </row>
    <row r="3070" spans="1:16" x14ac:dyDescent="0.35">
      <c r="A3070">
        <v>3069</v>
      </c>
      <c r="B3070" s="1">
        <v>41235</v>
      </c>
      <c r="C3070" t="s">
        <v>574</v>
      </c>
      <c r="D3070" t="s">
        <v>76</v>
      </c>
      <c r="E3070" t="s">
        <v>194</v>
      </c>
      <c r="F3070" t="s">
        <v>194</v>
      </c>
      <c r="G3070" t="s">
        <v>68</v>
      </c>
      <c r="H3070" t="s">
        <v>20</v>
      </c>
      <c r="I3070" t="s">
        <v>30</v>
      </c>
      <c r="J3070" t="s">
        <v>23</v>
      </c>
      <c r="K3070" t="s">
        <v>70</v>
      </c>
      <c r="L3070" t="s">
        <v>646</v>
      </c>
      <c r="M3070" s="2">
        <v>0</v>
      </c>
      <c r="N3070" s="3">
        <v>14</v>
      </c>
      <c r="O3070" s="3">
        <v>7</v>
      </c>
      <c r="P3070">
        <v>3</v>
      </c>
    </row>
    <row r="3071" spans="1:16" x14ac:dyDescent="0.35">
      <c r="A3071">
        <v>3070</v>
      </c>
      <c r="B3071" s="1">
        <v>41235</v>
      </c>
      <c r="C3071" t="s">
        <v>952</v>
      </c>
      <c r="D3071" t="s">
        <v>26</v>
      </c>
      <c r="E3071" t="s">
        <v>27</v>
      </c>
      <c r="F3071" t="s">
        <v>1477</v>
      </c>
      <c r="G3071" t="s">
        <v>19</v>
      </c>
      <c r="H3071" t="s">
        <v>29</v>
      </c>
      <c r="I3071" t="s">
        <v>30</v>
      </c>
      <c r="J3071" t="s">
        <v>23</v>
      </c>
      <c r="K3071" t="s">
        <v>70</v>
      </c>
      <c r="L3071" t="s">
        <v>1349</v>
      </c>
      <c r="M3071" s="2">
        <v>0</v>
      </c>
      <c r="N3071" s="3">
        <v>46</v>
      </c>
      <c r="O3071" s="3">
        <v>20</v>
      </c>
      <c r="P3071">
        <v>5</v>
      </c>
    </row>
    <row r="3072" spans="1:16" x14ac:dyDescent="0.35">
      <c r="A3072">
        <v>3071</v>
      </c>
      <c r="B3072" s="1">
        <v>41235</v>
      </c>
      <c r="C3072" t="s">
        <v>952</v>
      </c>
      <c r="D3072" t="s">
        <v>26</v>
      </c>
      <c r="E3072" t="s">
        <v>27</v>
      </c>
      <c r="F3072" t="s">
        <v>1477</v>
      </c>
      <c r="G3072" t="s">
        <v>19</v>
      </c>
      <c r="H3072" t="s">
        <v>29</v>
      </c>
      <c r="I3072" t="s">
        <v>30</v>
      </c>
      <c r="J3072" t="s">
        <v>23</v>
      </c>
      <c r="K3072" t="s">
        <v>147</v>
      </c>
      <c r="L3072" t="s">
        <v>712</v>
      </c>
      <c r="M3072" s="2">
        <v>0</v>
      </c>
      <c r="N3072" s="3">
        <v>371</v>
      </c>
      <c r="O3072" s="3">
        <v>89</v>
      </c>
      <c r="P3072">
        <v>9</v>
      </c>
    </row>
    <row r="3073" spans="1:16" x14ac:dyDescent="0.35">
      <c r="A3073">
        <v>3072</v>
      </c>
      <c r="B3073" s="1">
        <v>41235</v>
      </c>
      <c r="C3073" t="s">
        <v>1760</v>
      </c>
      <c r="D3073" t="s">
        <v>65</v>
      </c>
      <c r="E3073" t="s">
        <v>353</v>
      </c>
      <c r="F3073" t="s">
        <v>354</v>
      </c>
      <c r="G3073" t="s">
        <v>68</v>
      </c>
      <c r="H3073" t="s">
        <v>29</v>
      </c>
      <c r="I3073" t="s">
        <v>49</v>
      </c>
      <c r="J3073" t="s">
        <v>23</v>
      </c>
      <c r="K3073" t="s">
        <v>70</v>
      </c>
      <c r="L3073" t="s">
        <v>1404</v>
      </c>
      <c r="M3073" s="2">
        <v>0</v>
      </c>
      <c r="N3073" s="3">
        <v>27</v>
      </c>
      <c r="O3073" s="3">
        <v>4</v>
      </c>
      <c r="P3073">
        <v>2</v>
      </c>
    </row>
    <row r="3074" spans="1:16" x14ac:dyDescent="0.35">
      <c r="A3074">
        <v>3073</v>
      </c>
      <c r="B3074" s="1">
        <v>41235</v>
      </c>
      <c r="C3074" t="s">
        <v>1760</v>
      </c>
      <c r="D3074" t="s">
        <v>65</v>
      </c>
      <c r="E3074" t="s">
        <v>353</v>
      </c>
      <c r="F3074" t="s">
        <v>354</v>
      </c>
      <c r="G3074" t="s">
        <v>68</v>
      </c>
      <c r="H3074" t="s">
        <v>29</v>
      </c>
      <c r="I3074" t="s">
        <v>49</v>
      </c>
      <c r="J3074" t="s">
        <v>23</v>
      </c>
      <c r="K3074" t="s">
        <v>127</v>
      </c>
      <c r="L3074" t="s">
        <v>1109</v>
      </c>
      <c r="M3074" s="2">
        <v>0</v>
      </c>
      <c r="N3074" s="3">
        <v>82</v>
      </c>
      <c r="O3074" s="3">
        <v>40</v>
      </c>
      <c r="P3074">
        <v>2</v>
      </c>
    </row>
    <row r="3075" spans="1:16" x14ac:dyDescent="0.35">
      <c r="A3075">
        <v>3074</v>
      </c>
      <c r="B3075" s="1">
        <v>41235</v>
      </c>
      <c r="C3075" t="s">
        <v>1357</v>
      </c>
      <c r="D3075" t="s">
        <v>163</v>
      </c>
      <c r="E3075" t="s">
        <v>1018</v>
      </c>
      <c r="F3075" t="s">
        <v>1785</v>
      </c>
      <c r="G3075" t="s">
        <v>38</v>
      </c>
      <c r="H3075" t="s">
        <v>29</v>
      </c>
      <c r="I3075" t="s">
        <v>49</v>
      </c>
      <c r="J3075" t="s">
        <v>32</v>
      </c>
      <c r="K3075" t="s">
        <v>86</v>
      </c>
      <c r="L3075" t="s">
        <v>2857</v>
      </c>
      <c r="M3075" s="2">
        <v>0</v>
      </c>
      <c r="N3075" s="3">
        <v>831</v>
      </c>
      <c r="O3075" s="3">
        <v>108</v>
      </c>
      <c r="P3075">
        <v>5</v>
      </c>
    </row>
    <row r="3076" spans="1:16" x14ac:dyDescent="0.35">
      <c r="A3076">
        <v>3075</v>
      </c>
      <c r="B3076" s="1">
        <v>41235</v>
      </c>
      <c r="C3076" t="s">
        <v>1357</v>
      </c>
      <c r="D3076" t="s">
        <v>163</v>
      </c>
      <c r="E3076" t="s">
        <v>1018</v>
      </c>
      <c r="F3076" t="s">
        <v>1785</v>
      </c>
      <c r="G3076" t="s">
        <v>38</v>
      </c>
      <c r="H3076" t="s">
        <v>29</v>
      </c>
      <c r="I3076" t="s">
        <v>49</v>
      </c>
      <c r="J3076" t="s">
        <v>23</v>
      </c>
      <c r="K3076" t="s">
        <v>24</v>
      </c>
      <c r="L3076" t="s">
        <v>773</v>
      </c>
      <c r="M3076" s="2">
        <v>0</v>
      </c>
      <c r="N3076" s="3">
        <v>30</v>
      </c>
      <c r="O3076" s="3">
        <v>1</v>
      </c>
      <c r="P3076">
        <v>2</v>
      </c>
    </row>
    <row r="3077" spans="1:16" x14ac:dyDescent="0.35">
      <c r="A3077">
        <v>3076</v>
      </c>
      <c r="B3077" s="1">
        <v>41235</v>
      </c>
      <c r="C3077" t="s">
        <v>1357</v>
      </c>
      <c r="D3077" t="s">
        <v>163</v>
      </c>
      <c r="E3077" t="s">
        <v>1018</v>
      </c>
      <c r="F3077" t="s">
        <v>1785</v>
      </c>
      <c r="G3077" t="s">
        <v>38</v>
      </c>
      <c r="H3077" t="s">
        <v>29</v>
      </c>
      <c r="I3077" t="s">
        <v>49</v>
      </c>
      <c r="J3077" t="s">
        <v>23</v>
      </c>
      <c r="K3077" t="s">
        <v>46</v>
      </c>
      <c r="L3077" t="s">
        <v>1712</v>
      </c>
      <c r="M3077" s="2">
        <v>0</v>
      </c>
      <c r="N3077" s="3">
        <v>160</v>
      </c>
      <c r="O3077" s="3">
        <v>80</v>
      </c>
      <c r="P3077">
        <v>3</v>
      </c>
    </row>
    <row r="3078" spans="1:16" x14ac:dyDescent="0.35">
      <c r="A3078">
        <v>3077</v>
      </c>
      <c r="B3078" s="1">
        <v>41236</v>
      </c>
      <c r="C3078" t="s">
        <v>1713</v>
      </c>
      <c r="D3078" t="s">
        <v>26</v>
      </c>
      <c r="E3078" t="s">
        <v>27</v>
      </c>
      <c r="F3078" t="s">
        <v>1515</v>
      </c>
      <c r="G3078" t="s">
        <v>19</v>
      </c>
      <c r="H3078" t="s">
        <v>43</v>
      </c>
      <c r="I3078" t="s">
        <v>30</v>
      </c>
      <c r="J3078" t="s">
        <v>32</v>
      </c>
      <c r="K3078" t="s">
        <v>33</v>
      </c>
      <c r="L3078" t="s">
        <v>2086</v>
      </c>
      <c r="M3078" s="2">
        <v>0</v>
      </c>
      <c r="N3078" s="3">
        <v>1167</v>
      </c>
      <c r="O3078" s="3">
        <v>93</v>
      </c>
      <c r="P3078">
        <v>3</v>
      </c>
    </row>
    <row r="3079" spans="1:16" x14ac:dyDescent="0.35">
      <c r="A3079">
        <v>3078</v>
      </c>
      <c r="B3079" s="1">
        <v>41236</v>
      </c>
      <c r="C3079" t="s">
        <v>1713</v>
      </c>
      <c r="D3079" t="s">
        <v>26</v>
      </c>
      <c r="E3079" t="s">
        <v>27</v>
      </c>
      <c r="F3079" t="s">
        <v>1515</v>
      </c>
      <c r="G3079" t="s">
        <v>19</v>
      </c>
      <c r="H3079" t="s">
        <v>43</v>
      </c>
      <c r="I3079" t="s">
        <v>30</v>
      </c>
      <c r="J3079" t="s">
        <v>23</v>
      </c>
      <c r="K3079" t="s">
        <v>40</v>
      </c>
      <c r="L3079" t="s">
        <v>411</v>
      </c>
      <c r="M3079" s="2">
        <v>0</v>
      </c>
      <c r="N3079" s="3">
        <v>96</v>
      </c>
      <c r="O3079" s="3">
        <v>18</v>
      </c>
      <c r="P3079">
        <v>4</v>
      </c>
    </row>
    <row r="3080" spans="1:16" x14ac:dyDescent="0.35">
      <c r="A3080">
        <v>3079</v>
      </c>
      <c r="B3080" s="1">
        <v>41236</v>
      </c>
      <c r="C3080" t="s">
        <v>2858</v>
      </c>
      <c r="D3080" t="s">
        <v>35</v>
      </c>
      <c r="E3080" t="s">
        <v>154</v>
      </c>
      <c r="F3080" t="s">
        <v>2849</v>
      </c>
      <c r="G3080" t="s">
        <v>38</v>
      </c>
      <c r="H3080" t="s">
        <v>43</v>
      </c>
      <c r="I3080" t="s">
        <v>30</v>
      </c>
      <c r="J3080" t="s">
        <v>23</v>
      </c>
      <c r="K3080" t="s">
        <v>123</v>
      </c>
      <c r="L3080" t="s">
        <v>2859</v>
      </c>
      <c r="M3080" s="2">
        <v>0.1</v>
      </c>
      <c r="N3080" s="3">
        <v>384</v>
      </c>
      <c r="O3080" s="3">
        <v>-43</v>
      </c>
      <c r="P3080">
        <v>6</v>
      </c>
    </row>
    <row r="3081" spans="1:16" x14ac:dyDescent="0.35">
      <c r="A3081">
        <v>3080</v>
      </c>
      <c r="B3081" s="1">
        <v>41236</v>
      </c>
      <c r="C3081" t="s">
        <v>2858</v>
      </c>
      <c r="D3081" t="s">
        <v>35</v>
      </c>
      <c r="E3081" t="s">
        <v>154</v>
      </c>
      <c r="F3081" t="s">
        <v>2849</v>
      </c>
      <c r="G3081" t="s">
        <v>38</v>
      </c>
      <c r="H3081" t="s">
        <v>43</v>
      </c>
      <c r="I3081" t="s">
        <v>30</v>
      </c>
      <c r="J3081" t="s">
        <v>23</v>
      </c>
      <c r="K3081" t="s">
        <v>147</v>
      </c>
      <c r="L3081" t="s">
        <v>2860</v>
      </c>
      <c r="M3081" s="2">
        <v>0</v>
      </c>
      <c r="N3081" s="3">
        <v>287</v>
      </c>
      <c r="O3081" s="3">
        <v>112</v>
      </c>
      <c r="P3081">
        <v>7</v>
      </c>
    </row>
    <row r="3082" spans="1:16" x14ac:dyDescent="0.35">
      <c r="A3082">
        <v>3081</v>
      </c>
      <c r="B3082" s="1">
        <v>41236</v>
      </c>
      <c r="C3082" t="s">
        <v>2858</v>
      </c>
      <c r="D3082" t="s">
        <v>35</v>
      </c>
      <c r="E3082" t="s">
        <v>154</v>
      </c>
      <c r="F3082" t="s">
        <v>2849</v>
      </c>
      <c r="G3082" t="s">
        <v>38</v>
      </c>
      <c r="H3082" t="s">
        <v>43</v>
      </c>
      <c r="I3082" t="s">
        <v>30</v>
      </c>
      <c r="J3082" t="s">
        <v>95</v>
      </c>
      <c r="K3082" t="s">
        <v>119</v>
      </c>
      <c r="L3082" t="s">
        <v>620</v>
      </c>
      <c r="M3082" s="2">
        <v>0.15</v>
      </c>
      <c r="N3082" s="3">
        <v>589</v>
      </c>
      <c r="O3082" s="3">
        <v>125</v>
      </c>
      <c r="P3082">
        <v>5</v>
      </c>
    </row>
    <row r="3083" spans="1:16" x14ac:dyDescent="0.35">
      <c r="A3083">
        <v>3082</v>
      </c>
      <c r="B3083" s="1">
        <v>41236</v>
      </c>
      <c r="C3083" t="s">
        <v>2858</v>
      </c>
      <c r="D3083" t="s">
        <v>35</v>
      </c>
      <c r="E3083" t="s">
        <v>154</v>
      </c>
      <c r="F3083" t="s">
        <v>2849</v>
      </c>
      <c r="G3083" t="s">
        <v>38</v>
      </c>
      <c r="H3083" t="s">
        <v>43</v>
      </c>
      <c r="I3083" t="s">
        <v>30</v>
      </c>
      <c r="J3083" t="s">
        <v>95</v>
      </c>
      <c r="K3083" t="s">
        <v>119</v>
      </c>
      <c r="L3083" t="s">
        <v>1513</v>
      </c>
      <c r="M3083" s="2">
        <v>0.15</v>
      </c>
      <c r="N3083" s="3">
        <v>425</v>
      </c>
      <c r="O3083" s="3">
        <v>0</v>
      </c>
      <c r="P3083">
        <v>3</v>
      </c>
    </row>
    <row r="3084" spans="1:16" x14ac:dyDescent="0.35">
      <c r="A3084">
        <v>3083</v>
      </c>
      <c r="B3084" s="1">
        <v>41236</v>
      </c>
      <c r="C3084" t="s">
        <v>921</v>
      </c>
      <c r="D3084" t="s">
        <v>35</v>
      </c>
      <c r="E3084" t="s">
        <v>775</v>
      </c>
      <c r="F3084" t="s">
        <v>2317</v>
      </c>
      <c r="G3084" t="s">
        <v>38</v>
      </c>
      <c r="H3084" t="s">
        <v>43</v>
      </c>
      <c r="I3084" t="s">
        <v>49</v>
      </c>
      <c r="J3084" t="s">
        <v>23</v>
      </c>
      <c r="K3084" t="s">
        <v>46</v>
      </c>
      <c r="L3084" t="s">
        <v>2267</v>
      </c>
      <c r="M3084" s="2">
        <v>0.1</v>
      </c>
      <c r="N3084" s="3">
        <v>28</v>
      </c>
      <c r="O3084" s="3">
        <v>11</v>
      </c>
      <c r="P3084">
        <v>2</v>
      </c>
    </row>
    <row r="3085" spans="1:16" x14ac:dyDescent="0.35">
      <c r="A3085">
        <v>3084</v>
      </c>
      <c r="B3085" s="1">
        <v>41236</v>
      </c>
      <c r="C3085" t="s">
        <v>921</v>
      </c>
      <c r="D3085" t="s">
        <v>35</v>
      </c>
      <c r="E3085" t="s">
        <v>775</v>
      </c>
      <c r="F3085" t="s">
        <v>2317</v>
      </c>
      <c r="G3085" t="s">
        <v>38</v>
      </c>
      <c r="H3085" t="s">
        <v>43</v>
      </c>
      <c r="I3085" t="s">
        <v>49</v>
      </c>
      <c r="J3085" t="s">
        <v>23</v>
      </c>
      <c r="K3085" t="s">
        <v>127</v>
      </c>
      <c r="L3085" t="s">
        <v>1026</v>
      </c>
      <c r="M3085" s="2">
        <v>0</v>
      </c>
      <c r="N3085" s="3">
        <v>76</v>
      </c>
      <c r="O3085" s="3">
        <v>20</v>
      </c>
      <c r="P3085">
        <v>3</v>
      </c>
    </row>
    <row r="3086" spans="1:16" x14ac:dyDescent="0.35">
      <c r="A3086">
        <v>3085</v>
      </c>
      <c r="B3086" s="1">
        <v>41236</v>
      </c>
      <c r="C3086" t="s">
        <v>921</v>
      </c>
      <c r="D3086" t="s">
        <v>35</v>
      </c>
      <c r="E3086" t="s">
        <v>775</v>
      </c>
      <c r="F3086" t="s">
        <v>2317</v>
      </c>
      <c r="G3086" t="s">
        <v>38</v>
      </c>
      <c r="H3086" t="s">
        <v>43</v>
      </c>
      <c r="I3086" t="s">
        <v>49</v>
      </c>
      <c r="J3086" t="s">
        <v>95</v>
      </c>
      <c r="K3086" t="s">
        <v>96</v>
      </c>
      <c r="L3086" t="s">
        <v>967</v>
      </c>
      <c r="M3086" s="2">
        <v>0.15</v>
      </c>
      <c r="N3086" s="3">
        <v>1048</v>
      </c>
      <c r="O3086" s="3">
        <v>-49</v>
      </c>
      <c r="P3086">
        <v>4</v>
      </c>
    </row>
    <row r="3087" spans="1:16" x14ac:dyDescent="0.35">
      <c r="A3087">
        <v>3086</v>
      </c>
      <c r="B3087" s="1">
        <v>41236</v>
      </c>
      <c r="C3087" t="s">
        <v>826</v>
      </c>
      <c r="D3087" t="s">
        <v>76</v>
      </c>
      <c r="E3087" t="s">
        <v>1589</v>
      </c>
      <c r="F3087" t="s">
        <v>2861</v>
      </c>
      <c r="G3087" t="s">
        <v>68</v>
      </c>
      <c r="H3087" t="s">
        <v>43</v>
      </c>
      <c r="I3087" t="s">
        <v>30</v>
      </c>
      <c r="J3087" t="s">
        <v>23</v>
      </c>
      <c r="K3087" t="s">
        <v>46</v>
      </c>
      <c r="L3087" t="s">
        <v>813</v>
      </c>
      <c r="M3087" s="2">
        <v>0.1</v>
      </c>
      <c r="N3087" s="3">
        <v>305</v>
      </c>
      <c r="O3087" s="3">
        <v>51</v>
      </c>
      <c r="P3087">
        <v>6</v>
      </c>
    </row>
    <row r="3088" spans="1:16" x14ac:dyDescent="0.35">
      <c r="A3088">
        <v>3087</v>
      </c>
      <c r="B3088" s="1">
        <v>41236</v>
      </c>
      <c r="C3088" t="s">
        <v>1271</v>
      </c>
      <c r="D3088" t="s">
        <v>35</v>
      </c>
      <c r="E3088" t="s">
        <v>53</v>
      </c>
      <c r="F3088" t="s">
        <v>2862</v>
      </c>
      <c r="G3088" t="s">
        <v>38</v>
      </c>
      <c r="H3088" t="s">
        <v>29</v>
      </c>
      <c r="I3088" t="s">
        <v>21</v>
      </c>
      <c r="J3088" t="s">
        <v>32</v>
      </c>
      <c r="K3088" t="s">
        <v>79</v>
      </c>
      <c r="L3088" t="s">
        <v>2863</v>
      </c>
      <c r="M3088" s="2">
        <v>0.35</v>
      </c>
      <c r="N3088" s="3">
        <v>344</v>
      </c>
      <c r="O3088" s="3">
        <v>-106</v>
      </c>
      <c r="P3088">
        <v>1</v>
      </c>
    </row>
    <row r="3089" spans="1:16" x14ac:dyDescent="0.35">
      <c r="A3089">
        <v>3088</v>
      </c>
      <c r="B3089" s="1">
        <v>41237</v>
      </c>
      <c r="C3089" t="s">
        <v>1418</v>
      </c>
      <c r="D3089" t="s">
        <v>35</v>
      </c>
      <c r="E3089" t="s">
        <v>154</v>
      </c>
      <c r="F3089" t="s">
        <v>2821</v>
      </c>
      <c r="G3089" t="s">
        <v>38</v>
      </c>
      <c r="H3089" t="s">
        <v>29</v>
      </c>
      <c r="I3089" t="s">
        <v>30</v>
      </c>
      <c r="J3089" t="s">
        <v>23</v>
      </c>
      <c r="K3089" t="s">
        <v>70</v>
      </c>
      <c r="L3089" t="s">
        <v>151</v>
      </c>
      <c r="M3089" s="2">
        <v>0</v>
      </c>
      <c r="N3089" s="3">
        <v>97</v>
      </c>
      <c r="O3089" s="3">
        <v>29</v>
      </c>
      <c r="P3089">
        <v>2</v>
      </c>
    </row>
    <row r="3090" spans="1:16" x14ac:dyDescent="0.35">
      <c r="A3090">
        <v>3089</v>
      </c>
      <c r="B3090" s="1">
        <v>41237</v>
      </c>
      <c r="C3090" t="s">
        <v>2046</v>
      </c>
      <c r="D3090" t="s">
        <v>89</v>
      </c>
      <c r="E3090" t="s">
        <v>391</v>
      </c>
      <c r="F3090" t="s">
        <v>400</v>
      </c>
      <c r="G3090" t="s">
        <v>38</v>
      </c>
      <c r="H3090" t="s">
        <v>43</v>
      </c>
      <c r="I3090" t="s">
        <v>30</v>
      </c>
      <c r="J3090" t="s">
        <v>32</v>
      </c>
      <c r="K3090" t="s">
        <v>188</v>
      </c>
      <c r="L3090" t="s">
        <v>2723</v>
      </c>
      <c r="M3090" s="2">
        <v>0</v>
      </c>
      <c r="N3090" s="3">
        <v>205</v>
      </c>
      <c r="O3090" s="3">
        <v>27</v>
      </c>
      <c r="P3090">
        <v>5</v>
      </c>
    </row>
    <row r="3091" spans="1:16" x14ac:dyDescent="0.35">
      <c r="A3091">
        <v>3090</v>
      </c>
      <c r="B3091" s="1">
        <v>41237</v>
      </c>
      <c r="C3091" t="s">
        <v>584</v>
      </c>
      <c r="D3091" t="s">
        <v>76</v>
      </c>
      <c r="E3091" t="s">
        <v>224</v>
      </c>
      <c r="F3091" t="s">
        <v>2864</v>
      </c>
      <c r="G3091" t="s">
        <v>68</v>
      </c>
      <c r="H3091" t="s">
        <v>29</v>
      </c>
      <c r="I3091" t="s">
        <v>30</v>
      </c>
      <c r="J3091" t="s">
        <v>32</v>
      </c>
      <c r="K3091" t="s">
        <v>86</v>
      </c>
      <c r="L3091" t="s">
        <v>2323</v>
      </c>
      <c r="M3091" s="2">
        <v>0.2</v>
      </c>
      <c r="N3091" s="3">
        <v>119</v>
      </c>
      <c r="O3091" s="3">
        <v>-10</v>
      </c>
      <c r="P3091">
        <v>2</v>
      </c>
    </row>
    <row r="3092" spans="1:16" x14ac:dyDescent="0.35">
      <c r="A3092">
        <v>3091</v>
      </c>
      <c r="B3092" s="1">
        <v>41237</v>
      </c>
      <c r="C3092" t="s">
        <v>584</v>
      </c>
      <c r="D3092" t="s">
        <v>76</v>
      </c>
      <c r="E3092" t="s">
        <v>224</v>
      </c>
      <c r="F3092" t="s">
        <v>2864</v>
      </c>
      <c r="G3092" t="s">
        <v>68</v>
      </c>
      <c r="H3092" t="s">
        <v>29</v>
      </c>
      <c r="I3092" t="s">
        <v>30</v>
      </c>
      <c r="J3092" t="s">
        <v>23</v>
      </c>
      <c r="K3092" t="s">
        <v>123</v>
      </c>
      <c r="L3092" t="s">
        <v>2865</v>
      </c>
      <c r="M3092" s="2">
        <v>0</v>
      </c>
      <c r="N3092" s="3">
        <v>1239</v>
      </c>
      <c r="O3092" s="3">
        <v>0</v>
      </c>
      <c r="P3092">
        <v>4</v>
      </c>
    </row>
    <row r="3093" spans="1:16" x14ac:dyDescent="0.35">
      <c r="A3093">
        <v>3092</v>
      </c>
      <c r="B3093" s="1">
        <v>41237</v>
      </c>
      <c r="C3093" t="s">
        <v>584</v>
      </c>
      <c r="D3093" t="s">
        <v>76</v>
      </c>
      <c r="E3093" t="s">
        <v>224</v>
      </c>
      <c r="F3093" t="s">
        <v>2864</v>
      </c>
      <c r="G3093" t="s">
        <v>68</v>
      </c>
      <c r="H3093" t="s">
        <v>29</v>
      </c>
      <c r="I3093" t="s">
        <v>30</v>
      </c>
      <c r="J3093" t="s">
        <v>23</v>
      </c>
      <c r="K3093" t="s">
        <v>40</v>
      </c>
      <c r="L3093" t="s">
        <v>486</v>
      </c>
      <c r="M3093" s="2">
        <v>0</v>
      </c>
      <c r="N3093" s="3">
        <v>74</v>
      </c>
      <c r="O3093" s="3">
        <v>15</v>
      </c>
      <c r="P3093">
        <v>5</v>
      </c>
    </row>
    <row r="3094" spans="1:16" x14ac:dyDescent="0.35">
      <c r="A3094">
        <v>3093</v>
      </c>
      <c r="B3094" s="1">
        <v>41237</v>
      </c>
      <c r="C3094" t="s">
        <v>584</v>
      </c>
      <c r="D3094" t="s">
        <v>76</v>
      </c>
      <c r="E3094" t="s">
        <v>224</v>
      </c>
      <c r="F3094" t="s">
        <v>2864</v>
      </c>
      <c r="G3094" t="s">
        <v>68</v>
      </c>
      <c r="H3094" t="s">
        <v>29</v>
      </c>
      <c r="I3094" t="s">
        <v>30</v>
      </c>
      <c r="J3094" t="s">
        <v>23</v>
      </c>
      <c r="K3094" t="s">
        <v>40</v>
      </c>
      <c r="L3094" t="s">
        <v>2320</v>
      </c>
      <c r="M3094" s="2">
        <v>0</v>
      </c>
      <c r="N3094" s="3">
        <v>23</v>
      </c>
      <c r="O3094" s="3">
        <v>2</v>
      </c>
      <c r="P3094">
        <v>2</v>
      </c>
    </row>
    <row r="3095" spans="1:16" x14ac:dyDescent="0.35">
      <c r="A3095">
        <v>3094</v>
      </c>
      <c r="B3095" s="1">
        <v>41237</v>
      </c>
      <c r="C3095" t="s">
        <v>584</v>
      </c>
      <c r="D3095" t="s">
        <v>76</v>
      </c>
      <c r="E3095" t="s">
        <v>224</v>
      </c>
      <c r="F3095" t="s">
        <v>2864</v>
      </c>
      <c r="G3095" t="s">
        <v>68</v>
      </c>
      <c r="H3095" t="s">
        <v>29</v>
      </c>
      <c r="I3095" t="s">
        <v>30</v>
      </c>
      <c r="J3095" t="s">
        <v>23</v>
      </c>
      <c r="K3095" t="s">
        <v>57</v>
      </c>
      <c r="L3095" t="s">
        <v>1815</v>
      </c>
      <c r="M3095" s="2">
        <v>0</v>
      </c>
      <c r="N3095" s="3">
        <v>65</v>
      </c>
      <c r="O3095" s="3">
        <v>11</v>
      </c>
      <c r="P3095">
        <v>4</v>
      </c>
    </row>
    <row r="3096" spans="1:16" x14ac:dyDescent="0.35">
      <c r="A3096">
        <v>3095</v>
      </c>
      <c r="B3096" s="1">
        <v>41238</v>
      </c>
      <c r="C3096" t="s">
        <v>2347</v>
      </c>
      <c r="D3096" t="s">
        <v>203</v>
      </c>
      <c r="E3096" t="s">
        <v>204</v>
      </c>
      <c r="F3096" t="s">
        <v>205</v>
      </c>
      <c r="G3096" t="s">
        <v>68</v>
      </c>
      <c r="H3096" t="s">
        <v>43</v>
      </c>
      <c r="I3096" t="s">
        <v>30</v>
      </c>
      <c r="J3096" t="s">
        <v>23</v>
      </c>
      <c r="K3096" t="s">
        <v>70</v>
      </c>
      <c r="L3096" t="s">
        <v>2866</v>
      </c>
      <c r="M3096" s="2">
        <v>0.5</v>
      </c>
      <c r="N3096" s="3">
        <v>28</v>
      </c>
      <c r="O3096" s="3">
        <v>0</v>
      </c>
      <c r="P3096">
        <v>2</v>
      </c>
    </row>
    <row r="3097" spans="1:16" x14ac:dyDescent="0.35">
      <c r="A3097">
        <v>3096</v>
      </c>
      <c r="B3097" s="1">
        <v>41238</v>
      </c>
      <c r="C3097" t="s">
        <v>2347</v>
      </c>
      <c r="D3097" t="s">
        <v>203</v>
      </c>
      <c r="E3097" t="s">
        <v>204</v>
      </c>
      <c r="F3097" t="s">
        <v>205</v>
      </c>
      <c r="G3097" t="s">
        <v>68</v>
      </c>
      <c r="H3097" t="s">
        <v>43</v>
      </c>
      <c r="I3097" t="s">
        <v>30</v>
      </c>
      <c r="J3097" t="s">
        <v>23</v>
      </c>
      <c r="K3097" t="s">
        <v>70</v>
      </c>
      <c r="L3097" t="s">
        <v>548</v>
      </c>
      <c r="M3097" s="2">
        <v>0.5</v>
      </c>
      <c r="N3097" s="3">
        <v>149</v>
      </c>
      <c r="O3097" s="3">
        <v>-66</v>
      </c>
      <c r="P3097">
        <v>6</v>
      </c>
    </row>
    <row r="3098" spans="1:16" x14ac:dyDescent="0.35">
      <c r="A3098">
        <v>3097</v>
      </c>
      <c r="B3098" s="1">
        <v>41238</v>
      </c>
      <c r="C3098" t="s">
        <v>2347</v>
      </c>
      <c r="D3098" t="s">
        <v>203</v>
      </c>
      <c r="E3098" t="s">
        <v>204</v>
      </c>
      <c r="F3098" t="s">
        <v>205</v>
      </c>
      <c r="G3098" t="s">
        <v>68</v>
      </c>
      <c r="H3098" t="s">
        <v>43</v>
      </c>
      <c r="I3098" t="s">
        <v>30</v>
      </c>
      <c r="J3098" t="s">
        <v>23</v>
      </c>
      <c r="K3098" t="s">
        <v>147</v>
      </c>
      <c r="L3098" t="s">
        <v>2489</v>
      </c>
      <c r="M3098" s="2">
        <v>0.5</v>
      </c>
      <c r="N3098" s="3">
        <v>46</v>
      </c>
      <c r="O3098" s="3">
        <v>-29</v>
      </c>
      <c r="P3098">
        <v>5</v>
      </c>
    </row>
    <row r="3099" spans="1:16" x14ac:dyDescent="0.35">
      <c r="A3099">
        <v>3098</v>
      </c>
      <c r="B3099" s="1">
        <v>41239</v>
      </c>
      <c r="C3099" t="s">
        <v>1128</v>
      </c>
      <c r="D3099" t="s">
        <v>76</v>
      </c>
      <c r="E3099" t="s">
        <v>194</v>
      </c>
      <c r="F3099" t="s">
        <v>1028</v>
      </c>
      <c r="G3099" t="s">
        <v>68</v>
      </c>
      <c r="H3099" t="s">
        <v>43</v>
      </c>
      <c r="I3099" t="s">
        <v>49</v>
      </c>
      <c r="J3099" t="s">
        <v>95</v>
      </c>
      <c r="K3099" t="s">
        <v>119</v>
      </c>
      <c r="L3099" t="s">
        <v>1987</v>
      </c>
      <c r="M3099" s="2">
        <v>0.1</v>
      </c>
      <c r="N3099" s="3">
        <v>201</v>
      </c>
      <c r="O3099" s="3">
        <v>16</v>
      </c>
      <c r="P3099">
        <v>3</v>
      </c>
    </row>
    <row r="3100" spans="1:16" x14ac:dyDescent="0.35">
      <c r="A3100">
        <v>3099</v>
      </c>
      <c r="B3100" s="1">
        <v>41239</v>
      </c>
      <c r="C3100" t="s">
        <v>1310</v>
      </c>
      <c r="D3100" t="s">
        <v>76</v>
      </c>
      <c r="E3100" t="s">
        <v>224</v>
      </c>
      <c r="F3100" t="s">
        <v>2864</v>
      </c>
      <c r="G3100" t="s">
        <v>68</v>
      </c>
      <c r="H3100" t="s">
        <v>29</v>
      </c>
      <c r="I3100" t="s">
        <v>30</v>
      </c>
      <c r="J3100" t="s">
        <v>23</v>
      </c>
      <c r="K3100" t="s">
        <v>70</v>
      </c>
      <c r="L3100" t="s">
        <v>663</v>
      </c>
      <c r="M3100" s="2">
        <v>0</v>
      </c>
      <c r="N3100" s="3">
        <v>242</v>
      </c>
      <c r="O3100" s="3">
        <v>29</v>
      </c>
      <c r="P3100">
        <v>5</v>
      </c>
    </row>
    <row r="3101" spans="1:16" x14ac:dyDescent="0.35">
      <c r="A3101">
        <v>3100</v>
      </c>
      <c r="B3101" s="1">
        <v>41239</v>
      </c>
      <c r="C3101" t="s">
        <v>1825</v>
      </c>
      <c r="D3101" t="s">
        <v>89</v>
      </c>
      <c r="E3101" t="s">
        <v>379</v>
      </c>
      <c r="F3101" t="s">
        <v>379</v>
      </c>
      <c r="G3101" t="s">
        <v>38</v>
      </c>
      <c r="H3101" t="s">
        <v>20</v>
      </c>
      <c r="I3101" t="s">
        <v>30</v>
      </c>
      <c r="J3101" t="s">
        <v>32</v>
      </c>
      <c r="K3101" t="s">
        <v>86</v>
      </c>
      <c r="L3101" t="s">
        <v>377</v>
      </c>
      <c r="M3101" s="2">
        <v>0.2</v>
      </c>
      <c r="N3101" s="3">
        <v>451</v>
      </c>
      <c r="O3101" s="3">
        <v>118</v>
      </c>
      <c r="P3101">
        <v>4</v>
      </c>
    </row>
    <row r="3102" spans="1:16" x14ac:dyDescent="0.35">
      <c r="A3102">
        <v>3101</v>
      </c>
      <c r="B3102" s="1">
        <v>41239</v>
      </c>
      <c r="C3102" t="s">
        <v>1825</v>
      </c>
      <c r="D3102" t="s">
        <v>89</v>
      </c>
      <c r="E3102" t="s">
        <v>379</v>
      </c>
      <c r="F3102" t="s">
        <v>379</v>
      </c>
      <c r="G3102" t="s">
        <v>38</v>
      </c>
      <c r="H3102" t="s">
        <v>20</v>
      </c>
      <c r="I3102" t="s">
        <v>30</v>
      </c>
      <c r="J3102" t="s">
        <v>23</v>
      </c>
      <c r="K3102" t="s">
        <v>147</v>
      </c>
      <c r="L3102" t="s">
        <v>1367</v>
      </c>
      <c r="M3102" s="2">
        <v>0.1</v>
      </c>
      <c r="N3102" s="3">
        <v>16</v>
      </c>
      <c r="O3102" s="3">
        <v>3</v>
      </c>
      <c r="P3102">
        <v>1</v>
      </c>
    </row>
    <row r="3103" spans="1:16" x14ac:dyDescent="0.35">
      <c r="A3103">
        <v>3102</v>
      </c>
      <c r="B3103" s="1">
        <v>41239</v>
      </c>
      <c r="C3103" t="s">
        <v>1825</v>
      </c>
      <c r="D3103" t="s">
        <v>89</v>
      </c>
      <c r="E3103" t="s">
        <v>379</v>
      </c>
      <c r="F3103" t="s">
        <v>379</v>
      </c>
      <c r="G3103" t="s">
        <v>38</v>
      </c>
      <c r="H3103" t="s">
        <v>20</v>
      </c>
      <c r="I3103" t="s">
        <v>30</v>
      </c>
      <c r="J3103" t="s">
        <v>23</v>
      </c>
      <c r="K3103" t="s">
        <v>46</v>
      </c>
      <c r="L3103" t="s">
        <v>1218</v>
      </c>
      <c r="M3103" s="2">
        <v>0.2</v>
      </c>
      <c r="N3103" s="3">
        <v>247</v>
      </c>
      <c r="O3103" s="3">
        <v>-40</v>
      </c>
      <c r="P3103">
        <v>5</v>
      </c>
    </row>
    <row r="3104" spans="1:16" x14ac:dyDescent="0.35">
      <c r="A3104">
        <v>3103</v>
      </c>
      <c r="B3104" s="1">
        <v>41239</v>
      </c>
      <c r="C3104" t="s">
        <v>2500</v>
      </c>
      <c r="D3104" t="s">
        <v>89</v>
      </c>
      <c r="E3104" t="s">
        <v>379</v>
      </c>
      <c r="F3104" t="s">
        <v>379</v>
      </c>
      <c r="G3104" t="s">
        <v>38</v>
      </c>
      <c r="H3104" t="s">
        <v>29</v>
      </c>
      <c r="I3104" t="s">
        <v>30</v>
      </c>
      <c r="J3104" t="s">
        <v>23</v>
      </c>
      <c r="K3104" t="s">
        <v>46</v>
      </c>
      <c r="L3104" t="s">
        <v>833</v>
      </c>
      <c r="M3104" s="2">
        <v>0.2</v>
      </c>
      <c r="N3104" s="3">
        <v>151</v>
      </c>
      <c r="O3104" s="3">
        <v>36</v>
      </c>
      <c r="P3104">
        <v>4</v>
      </c>
    </row>
    <row r="3105" spans="1:16" x14ac:dyDescent="0.35">
      <c r="A3105">
        <v>3104</v>
      </c>
      <c r="B3105" s="1">
        <v>41240</v>
      </c>
      <c r="C3105" t="s">
        <v>2628</v>
      </c>
      <c r="D3105" t="s">
        <v>26</v>
      </c>
      <c r="E3105" t="s">
        <v>27</v>
      </c>
      <c r="F3105" t="s">
        <v>238</v>
      </c>
      <c r="G3105" t="s">
        <v>19</v>
      </c>
      <c r="H3105" t="s">
        <v>43</v>
      </c>
      <c r="I3105" t="s">
        <v>30</v>
      </c>
      <c r="J3105" t="s">
        <v>23</v>
      </c>
      <c r="K3105" t="s">
        <v>70</v>
      </c>
      <c r="L3105" t="s">
        <v>1903</v>
      </c>
      <c r="M3105" s="2">
        <v>0.1</v>
      </c>
      <c r="N3105" s="3">
        <v>84</v>
      </c>
      <c r="O3105" s="3">
        <v>22</v>
      </c>
      <c r="P3105">
        <v>9</v>
      </c>
    </row>
    <row r="3106" spans="1:16" x14ac:dyDescent="0.35">
      <c r="A3106">
        <v>3105</v>
      </c>
      <c r="B3106" s="1">
        <v>41240</v>
      </c>
      <c r="C3106" t="s">
        <v>2628</v>
      </c>
      <c r="D3106" t="s">
        <v>26</v>
      </c>
      <c r="E3106" t="s">
        <v>27</v>
      </c>
      <c r="F3106" t="s">
        <v>238</v>
      </c>
      <c r="G3106" t="s">
        <v>19</v>
      </c>
      <c r="H3106" t="s">
        <v>43</v>
      </c>
      <c r="I3106" t="s">
        <v>30</v>
      </c>
      <c r="J3106" t="s">
        <v>23</v>
      </c>
      <c r="K3106" t="s">
        <v>46</v>
      </c>
      <c r="L3106" t="s">
        <v>2831</v>
      </c>
      <c r="M3106" s="2">
        <v>0.1</v>
      </c>
      <c r="N3106" s="3">
        <v>16</v>
      </c>
      <c r="O3106" s="3">
        <v>4</v>
      </c>
      <c r="P3106">
        <v>1</v>
      </c>
    </row>
    <row r="3107" spans="1:16" x14ac:dyDescent="0.35">
      <c r="A3107">
        <v>3106</v>
      </c>
      <c r="B3107" s="1">
        <v>41240</v>
      </c>
      <c r="C3107" t="s">
        <v>2628</v>
      </c>
      <c r="D3107" t="s">
        <v>26</v>
      </c>
      <c r="E3107" t="s">
        <v>27</v>
      </c>
      <c r="F3107" t="s">
        <v>238</v>
      </c>
      <c r="G3107" t="s">
        <v>19</v>
      </c>
      <c r="H3107" t="s">
        <v>43</v>
      </c>
      <c r="I3107" t="s">
        <v>30</v>
      </c>
      <c r="J3107" t="s">
        <v>95</v>
      </c>
      <c r="K3107" t="s">
        <v>96</v>
      </c>
      <c r="L3107" t="s">
        <v>334</v>
      </c>
      <c r="M3107" s="2">
        <v>0.1</v>
      </c>
      <c r="N3107" s="3">
        <v>133</v>
      </c>
      <c r="O3107" s="3">
        <v>28</v>
      </c>
      <c r="P3107">
        <v>3</v>
      </c>
    </row>
    <row r="3108" spans="1:16" x14ac:dyDescent="0.35">
      <c r="A3108">
        <v>3107</v>
      </c>
      <c r="B3108" s="1">
        <v>41240</v>
      </c>
      <c r="C3108" t="s">
        <v>1100</v>
      </c>
      <c r="D3108" t="s">
        <v>89</v>
      </c>
      <c r="E3108" t="s">
        <v>247</v>
      </c>
      <c r="F3108" t="s">
        <v>2687</v>
      </c>
      <c r="G3108" t="s">
        <v>38</v>
      </c>
      <c r="H3108" t="s">
        <v>29</v>
      </c>
      <c r="I3108" t="s">
        <v>30</v>
      </c>
      <c r="J3108" t="s">
        <v>23</v>
      </c>
      <c r="K3108" t="s">
        <v>40</v>
      </c>
      <c r="L3108" t="s">
        <v>1620</v>
      </c>
      <c r="M3108" s="2">
        <v>0</v>
      </c>
      <c r="N3108" s="3">
        <v>59</v>
      </c>
      <c r="O3108" s="3">
        <v>25</v>
      </c>
      <c r="P3108">
        <v>3</v>
      </c>
    </row>
    <row r="3109" spans="1:16" x14ac:dyDescent="0.35">
      <c r="A3109">
        <v>3108</v>
      </c>
      <c r="B3109" s="1">
        <v>41240</v>
      </c>
      <c r="C3109" t="s">
        <v>2008</v>
      </c>
      <c r="D3109" t="s">
        <v>26</v>
      </c>
      <c r="E3109" t="s">
        <v>27</v>
      </c>
      <c r="F3109" t="s">
        <v>238</v>
      </c>
      <c r="G3109" t="s">
        <v>19</v>
      </c>
      <c r="H3109" t="s">
        <v>43</v>
      </c>
      <c r="I3109" t="s">
        <v>30</v>
      </c>
      <c r="J3109" t="s">
        <v>32</v>
      </c>
      <c r="K3109" t="s">
        <v>86</v>
      </c>
      <c r="L3109" t="s">
        <v>2867</v>
      </c>
      <c r="M3109" s="2">
        <v>0.1</v>
      </c>
      <c r="N3109" s="3">
        <v>207</v>
      </c>
      <c r="O3109" s="3">
        <v>37</v>
      </c>
      <c r="P3109">
        <v>5</v>
      </c>
    </row>
    <row r="3110" spans="1:16" x14ac:dyDescent="0.35">
      <c r="A3110">
        <v>3109</v>
      </c>
      <c r="B3110" s="1">
        <v>41240</v>
      </c>
      <c r="C3110" t="s">
        <v>2008</v>
      </c>
      <c r="D3110" t="s">
        <v>26</v>
      </c>
      <c r="E3110" t="s">
        <v>27</v>
      </c>
      <c r="F3110" t="s">
        <v>238</v>
      </c>
      <c r="G3110" t="s">
        <v>19</v>
      </c>
      <c r="H3110" t="s">
        <v>43</v>
      </c>
      <c r="I3110" t="s">
        <v>30</v>
      </c>
      <c r="J3110" t="s">
        <v>32</v>
      </c>
      <c r="K3110" t="s">
        <v>188</v>
      </c>
      <c r="L3110" t="s">
        <v>2035</v>
      </c>
      <c r="M3110" s="2">
        <v>0.4</v>
      </c>
      <c r="N3110" s="3">
        <v>100</v>
      </c>
      <c r="O3110" s="3">
        <v>-13</v>
      </c>
      <c r="P3110">
        <v>7</v>
      </c>
    </row>
    <row r="3111" spans="1:16" x14ac:dyDescent="0.35">
      <c r="A3111">
        <v>3110</v>
      </c>
      <c r="B3111" s="1">
        <v>41240</v>
      </c>
      <c r="C3111" t="s">
        <v>2008</v>
      </c>
      <c r="D3111" t="s">
        <v>26</v>
      </c>
      <c r="E3111" t="s">
        <v>27</v>
      </c>
      <c r="F3111" t="s">
        <v>238</v>
      </c>
      <c r="G3111" t="s">
        <v>19</v>
      </c>
      <c r="H3111" t="s">
        <v>43</v>
      </c>
      <c r="I3111" t="s">
        <v>30</v>
      </c>
      <c r="J3111" t="s">
        <v>95</v>
      </c>
      <c r="K3111" t="s">
        <v>161</v>
      </c>
      <c r="L3111" t="s">
        <v>2068</v>
      </c>
      <c r="M3111" s="2">
        <v>0.1</v>
      </c>
      <c r="N3111" s="3">
        <v>105</v>
      </c>
      <c r="O3111" s="3">
        <v>41</v>
      </c>
      <c r="P3111">
        <v>4</v>
      </c>
    </row>
    <row r="3112" spans="1:16" x14ac:dyDescent="0.35">
      <c r="A3112">
        <v>3111</v>
      </c>
      <c r="B3112" s="1">
        <v>41241</v>
      </c>
      <c r="C3112" t="s">
        <v>2868</v>
      </c>
      <c r="D3112" t="s">
        <v>65</v>
      </c>
      <c r="E3112" t="s">
        <v>1293</v>
      </c>
      <c r="F3112" t="s">
        <v>1294</v>
      </c>
      <c r="G3112" t="s">
        <v>68</v>
      </c>
      <c r="H3112" t="s">
        <v>29</v>
      </c>
      <c r="I3112" t="s">
        <v>30</v>
      </c>
      <c r="J3112" t="s">
        <v>23</v>
      </c>
      <c r="K3112" t="s">
        <v>81</v>
      </c>
      <c r="L3112" t="s">
        <v>1506</v>
      </c>
      <c r="M3112" s="2">
        <v>0</v>
      </c>
      <c r="N3112" s="3">
        <v>53</v>
      </c>
      <c r="O3112" s="3">
        <v>9</v>
      </c>
      <c r="P3112">
        <v>4</v>
      </c>
    </row>
    <row r="3113" spans="1:16" x14ac:dyDescent="0.35">
      <c r="A3113">
        <v>3112</v>
      </c>
      <c r="B3113" s="1">
        <v>41241</v>
      </c>
      <c r="C3113" t="s">
        <v>2869</v>
      </c>
      <c r="D3113" t="s">
        <v>26</v>
      </c>
      <c r="E3113" t="s">
        <v>27</v>
      </c>
      <c r="F3113" t="s">
        <v>1189</v>
      </c>
      <c r="G3113" t="s">
        <v>19</v>
      </c>
      <c r="H3113" t="s">
        <v>29</v>
      </c>
      <c r="I3113" t="s">
        <v>30</v>
      </c>
      <c r="J3113" t="s">
        <v>23</v>
      </c>
      <c r="K3113" t="s">
        <v>46</v>
      </c>
      <c r="L3113" t="s">
        <v>2870</v>
      </c>
      <c r="M3113" s="2">
        <v>0</v>
      </c>
      <c r="N3113" s="3">
        <v>415</v>
      </c>
      <c r="O3113" s="3">
        <v>108</v>
      </c>
      <c r="P3113">
        <v>2</v>
      </c>
    </row>
    <row r="3114" spans="1:16" x14ac:dyDescent="0.35">
      <c r="A3114">
        <v>3113</v>
      </c>
      <c r="B3114" s="1">
        <v>41242</v>
      </c>
      <c r="C3114" t="s">
        <v>2592</v>
      </c>
      <c r="D3114" t="s">
        <v>65</v>
      </c>
      <c r="E3114" t="s">
        <v>1208</v>
      </c>
      <c r="F3114" t="s">
        <v>1471</v>
      </c>
      <c r="G3114" t="s">
        <v>68</v>
      </c>
      <c r="H3114" t="s">
        <v>29</v>
      </c>
      <c r="I3114" t="s">
        <v>84</v>
      </c>
      <c r="J3114" t="s">
        <v>23</v>
      </c>
      <c r="K3114" t="s">
        <v>24</v>
      </c>
      <c r="L3114" t="s">
        <v>1654</v>
      </c>
      <c r="M3114" s="2">
        <v>0</v>
      </c>
      <c r="N3114" s="3">
        <v>111</v>
      </c>
      <c r="O3114" s="3">
        <v>24</v>
      </c>
      <c r="P3114">
        <v>4</v>
      </c>
    </row>
    <row r="3115" spans="1:16" x14ac:dyDescent="0.35">
      <c r="A3115">
        <v>3114</v>
      </c>
      <c r="B3115" s="1">
        <v>41242</v>
      </c>
      <c r="C3115" t="s">
        <v>911</v>
      </c>
      <c r="D3115" t="s">
        <v>413</v>
      </c>
      <c r="E3115" t="s">
        <v>414</v>
      </c>
      <c r="F3115" t="s">
        <v>2144</v>
      </c>
      <c r="G3115" t="s">
        <v>19</v>
      </c>
      <c r="H3115" t="s">
        <v>43</v>
      </c>
      <c r="I3115" t="s">
        <v>30</v>
      </c>
      <c r="J3115" t="s">
        <v>95</v>
      </c>
      <c r="K3115" t="s">
        <v>161</v>
      </c>
      <c r="L3115" t="s">
        <v>1873</v>
      </c>
      <c r="M3115" s="2">
        <v>0</v>
      </c>
      <c r="N3115" s="3">
        <v>316</v>
      </c>
      <c r="O3115" s="3">
        <v>95</v>
      </c>
      <c r="P3115">
        <v>7</v>
      </c>
    </row>
    <row r="3116" spans="1:16" x14ac:dyDescent="0.35">
      <c r="A3116">
        <v>3115</v>
      </c>
      <c r="B3116" s="1">
        <v>41242</v>
      </c>
      <c r="C3116" t="s">
        <v>754</v>
      </c>
      <c r="D3116" t="s">
        <v>413</v>
      </c>
      <c r="E3116" t="s">
        <v>414</v>
      </c>
      <c r="F3116" t="s">
        <v>415</v>
      </c>
      <c r="G3116" t="s">
        <v>19</v>
      </c>
      <c r="H3116" t="s">
        <v>29</v>
      </c>
      <c r="I3116" t="s">
        <v>30</v>
      </c>
      <c r="J3116" t="s">
        <v>23</v>
      </c>
      <c r="K3116" t="s">
        <v>46</v>
      </c>
      <c r="L3116" t="s">
        <v>272</v>
      </c>
      <c r="M3116" s="2">
        <v>0</v>
      </c>
      <c r="N3116" s="3">
        <v>17</v>
      </c>
      <c r="O3116" s="3">
        <v>1</v>
      </c>
      <c r="P3116">
        <v>1</v>
      </c>
    </row>
    <row r="3117" spans="1:16" x14ac:dyDescent="0.35">
      <c r="A3117">
        <v>3116</v>
      </c>
      <c r="B3117" s="1">
        <v>41242</v>
      </c>
      <c r="C3117" t="s">
        <v>1778</v>
      </c>
      <c r="D3117" t="s">
        <v>163</v>
      </c>
      <c r="E3117" t="s">
        <v>894</v>
      </c>
      <c r="F3117" t="s">
        <v>895</v>
      </c>
      <c r="G3117" t="s">
        <v>38</v>
      </c>
      <c r="H3117" t="s">
        <v>29</v>
      </c>
      <c r="I3117" t="s">
        <v>30</v>
      </c>
      <c r="J3117" t="s">
        <v>23</v>
      </c>
      <c r="K3117" t="s">
        <v>40</v>
      </c>
      <c r="L3117" t="s">
        <v>289</v>
      </c>
      <c r="M3117" s="2">
        <v>0</v>
      </c>
      <c r="N3117" s="3">
        <v>57</v>
      </c>
      <c r="O3117" s="3">
        <v>23</v>
      </c>
      <c r="P3117">
        <v>3</v>
      </c>
    </row>
    <row r="3118" spans="1:16" x14ac:dyDescent="0.35">
      <c r="A3118">
        <v>3117</v>
      </c>
      <c r="B3118" s="1">
        <v>41242</v>
      </c>
      <c r="C3118" t="s">
        <v>240</v>
      </c>
      <c r="D3118" t="s">
        <v>26</v>
      </c>
      <c r="E3118" t="s">
        <v>27</v>
      </c>
      <c r="F3118" t="s">
        <v>807</v>
      </c>
      <c r="G3118" t="s">
        <v>19</v>
      </c>
      <c r="H3118" t="s">
        <v>29</v>
      </c>
      <c r="I3118" t="s">
        <v>30</v>
      </c>
      <c r="J3118" t="s">
        <v>23</v>
      </c>
      <c r="K3118" t="s">
        <v>70</v>
      </c>
      <c r="L3118" t="s">
        <v>1003</v>
      </c>
      <c r="M3118" s="2">
        <v>0</v>
      </c>
      <c r="N3118" s="3">
        <v>197</v>
      </c>
      <c r="O3118" s="3">
        <v>79</v>
      </c>
      <c r="P3118">
        <v>4</v>
      </c>
    </row>
    <row r="3119" spans="1:16" x14ac:dyDescent="0.35">
      <c r="A3119">
        <v>3118</v>
      </c>
      <c r="B3119" s="1">
        <v>41242</v>
      </c>
      <c r="C3119" t="s">
        <v>2172</v>
      </c>
      <c r="D3119" t="s">
        <v>65</v>
      </c>
      <c r="E3119" t="s">
        <v>144</v>
      </c>
      <c r="F3119" t="s">
        <v>330</v>
      </c>
      <c r="G3119" t="s">
        <v>68</v>
      </c>
      <c r="H3119" t="s">
        <v>29</v>
      </c>
      <c r="I3119" t="s">
        <v>21</v>
      </c>
      <c r="J3119" t="s">
        <v>32</v>
      </c>
      <c r="K3119" t="s">
        <v>86</v>
      </c>
      <c r="L3119" t="s">
        <v>2871</v>
      </c>
      <c r="M3119" s="2">
        <v>0.6</v>
      </c>
      <c r="N3119" s="3">
        <v>74</v>
      </c>
      <c r="O3119" s="3">
        <v>-31</v>
      </c>
      <c r="P3119">
        <v>3</v>
      </c>
    </row>
    <row r="3120" spans="1:16" x14ac:dyDescent="0.35">
      <c r="A3120">
        <v>3119</v>
      </c>
      <c r="B3120" s="1">
        <v>41242</v>
      </c>
      <c r="C3120" t="s">
        <v>1601</v>
      </c>
      <c r="D3120" t="s">
        <v>89</v>
      </c>
      <c r="E3120" t="s">
        <v>2461</v>
      </c>
      <c r="F3120" t="s">
        <v>2462</v>
      </c>
      <c r="G3120" t="s">
        <v>38</v>
      </c>
      <c r="H3120" t="s">
        <v>43</v>
      </c>
      <c r="I3120" t="s">
        <v>30</v>
      </c>
      <c r="J3120" t="s">
        <v>23</v>
      </c>
      <c r="K3120" t="s">
        <v>40</v>
      </c>
      <c r="L3120" t="s">
        <v>932</v>
      </c>
      <c r="M3120" s="2">
        <v>0</v>
      </c>
      <c r="N3120" s="3">
        <v>112</v>
      </c>
      <c r="O3120" s="3">
        <v>41</v>
      </c>
      <c r="P3120">
        <v>7</v>
      </c>
    </row>
    <row r="3121" spans="1:16" x14ac:dyDescent="0.35">
      <c r="A3121">
        <v>3120</v>
      </c>
      <c r="B3121" s="1">
        <v>41242</v>
      </c>
      <c r="C3121" t="s">
        <v>1601</v>
      </c>
      <c r="D3121" t="s">
        <v>89</v>
      </c>
      <c r="E3121" t="s">
        <v>2461</v>
      </c>
      <c r="F3121" t="s">
        <v>2462</v>
      </c>
      <c r="G3121" t="s">
        <v>38</v>
      </c>
      <c r="H3121" t="s">
        <v>43</v>
      </c>
      <c r="I3121" t="s">
        <v>30</v>
      </c>
      <c r="J3121" t="s">
        <v>23</v>
      </c>
      <c r="K3121" t="s">
        <v>81</v>
      </c>
      <c r="L3121" t="s">
        <v>2081</v>
      </c>
      <c r="M3121" s="2">
        <v>0</v>
      </c>
      <c r="N3121" s="3">
        <v>29</v>
      </c>
      <c r="O3121" s="3">
        <v>12</v>
      </c>
      <c r="P3121">
        <v>3</v>
      </c>
    </row>
    <row r="3122" spans="1:16" x14ac:dyDescent="0.35">
      <c r="A3122">
        <v>3121</v>
      </c>
      <c r="B3122" s="1">
        <v>41242</v>
      </c>
      <c r="C3122" t="s">
        <v>1601</v>
      </c>
      <c r="D3122" t="s">
        <v>89</v>
      </c>
      <c r="E3122" t="s">
        <v>2461</v>
      </c>
      <c r="F3122" t="s">
        <v>2462</v>
      </c>
      <c r="G3122" t="s">
        <v>38</v>
      </c>
      <c r="H3122" t="s">
        <v>43</v>
      </c>
      <c r="I3122" t="s">
        <v>30</v>
      </c>
      <c r="J3122" t="s">
        <v>23</v>
      </c>
      <c r="K3122" t="s">
        <v>127</v>
      </c>
      <c r="L3122" t="s">
        <v>1402</v>
      </c>
      <c r="M3122" s="2">
        <v>0</v>
      </c>
      <c r="N3122" s="3">
        <v>85</v>
      </c>
      <c r="O3122" s="3">
        <v>40</v>
      </c>
      <c r="P3122">
        <v>3</v>
      </c>
    </row>
    <row r="3123" spans="1:16" x14ac:dyDescent="0.35">
      <c r="A3123">
        <v>3122</v>
      </c>
      <c r="B3123" s="1">
        <v>41242</v>
      </c>
      <c r="C3123" t="s">
        <v>1601</v>
      </c>
      <c r="D3123" t="s">
        <v>89</v>
      </c>
      <c r="E3123" t="s">
        <v>2461</v>
      </c>
      <c r="F3123" t="s">
        <v>2462</v>
      </c>
      <c r="G3123" t="s">
        <v>38</v>
      </c>
      <c r="H3123" t="s">
        <v>43</v>
      </c>
      <c r="I3123" t="s">
        <v>30</v>
      </c>
      <c r="J3123" t="s">
        <v>95</v>
      </c>
      <c r="K3123" t="s">
        <v>129</v>
      </c>
      <c r="L3123" t="s">
        <v>2302</v>
      </c>
      <c r="M3123" s="2">
        <v>0</v>
      </c>
      <c r="N3123" s="3">
        <v>1188</v>
      </c>
      <c r="O3123" s="3">
        <v>95</v>
      </c>
      <c r="P3123">
        <v>4</v>
      </c>
    </row>
    <row r="3124" spans="1:16" x14ac:dyDescent="0.35">
      <c r="A3124">
        <v>3123</v>
      </c>
      <c r="B3124" s="1">
        <v>41243</v>
      </c>
      <c r="C3124" t="s">
        <v>1116</v>
      </c>
      <c r="D3124" t="s">
        <v>35</v>
      </c>
      <c r="E3124" t="s">
        <v>154</v>
      </c>
      <c r="F3124" t="s">
        <v>2616</v>
      </c>
      <c r="G3124" t="s">
        <v>38</v>
      </c>
      <c r="H3124" t="s">
        <v>20</v>
      </c>
      <c r="I3124" t="s">
        <v>30</v>
      </c>
      <c r="J3124" t="s">
        <v>32</v>
      </c>
      <c r="K3124" t="s">
        <v>33</v>
      </c>
      <c r="L3124" t="s">
        <v>2872</v>
      </c>
      <c r="M3124" s="2">
        <v>0.1</v>
      </c>
      <c r="N3124" s="3">
        <v>350</v>
      </c>
      <c r="O3124" s="3">
        <v>105</v>
      </c>
      <c r="P3124">
        <v>2</v>
      </c>
    </row>
    <row r="3125" spans="1:16" x14ac:dyDescent="0.35">
      <c r="A3125">
        <v>3124</v>
      </c>
      <c r="B3125" s="1">
        <v>41243</v>
      </c>
      <c r="C3125" t="s">
        <v>1116</v>
      </c>
      <c r="D3125" t="s">
        <v>35</v>
      </c>
      <c r="E3125" t="s">
        <v>154</v>
      </c>
      <c r="F3125" t="s">
        <v>2616</v>
      </c>
      <c r="G3125" t="s">
        <v>38</v>
      </c>
      <c r="H3125" t="s">
        <v>20</v>
      </c>
      <c r="I3125" t="s">
        <v>30</v>
      </c>
      <c r="J3125" t="s">
        <v>23</v>
      </c>
      <c r="K3125" t="s">
        <v>70</v>
      </c>
      <c r="L3125" t="s">
        <v>1795</v>
      </c>
      <c r="M3125" s="2">
        <v>0</v>
      </c>
      <c r="N3125" s="3">
        <v>54</v>
      </c>
      <c r="O3125" s="3">
        <v>12</v>
      </c>
      <c r="P3125">
        <v>6</v>
      </c>
    </row>
    <row r="3126" spans="1:16" x14ac:dyDescent="0.35">
      <c r="A3126">
        <v>3125</v>
      </c>
      <c r="B3126" s="1">
        <v>41243</v>
      </c>
      <c r="C3126" t="s">
        <v>1116</v>
      </c>
      <c r="D3126" t="s">
        <v>35</v>
      </c>
      <c r="E3126" t="s">
        <v>154</v>
      </c>
      <c r="F3126" t="s">
        <v>2616</v>
      </c>
      <c r="G3126" t="s">
        <v>38</v>
      </c>
      <c r="H3126" t="s">
        <v>20</v>
      </c>
      <c r="I3126" t="s">
        <v>30</v>
      </c>
      <c r="J3126" t="s">
        <v>23</v>
      </c>
      <c r="K3126" t="s">
        <v>24</v>
      </c>
      <c r="L3126" t="s">
        <v>1828</v>
      </c>
      <c r="M3126" s="2">
        <v>0</v>
      </c>
      <c r="N3126" s="3">
        <v>57</v>
      </c>
      <c r="O3126" s="3">
        <v>27</v>
      </c>
      <c r="P3126">
        <v>2</v>
      </c>
    </row>
    <row r="3127" spans="1:16" x14ac:dyDescent="0.35">
      <c r="A3127">
        <v>3126</v>
      </c>
      <c r="B3127" s="1">
        <v>41244</v>
      </c>
      <c r="C3127" t="s">
        <v>1877</v>
      </c>
      <c r="D3127" t="s">
        <v>35</v>
      </c>
      <c r="E3127" t="s">
        <v>775</v>
      </c>
      <c r="F3127" t="s">
        <v>1520</v>
      </c>
      <c r="G3127" t="s">
        <v>38</v>
      </c>
      <c r="H3127" t="s">
        <v>29</v>
      </c>
      <c r="I3127" t="s">
        <v>30</v>
      </c>
      <c r="J3127" t="s">
        <v>32</v>
      </c>
      <c r="K3127" t="s">
        <v>86</v>
      </c>
      <c r="L3127" t="s">
        <v>2873</v>
      </c>
      <c r="M3127" s="2">
        <v>0.1</v>
      </c>
      <c r="N3127" s="3">
        <v>651</v>
      </c>
      <c r="O3127" s="3">
        <v>145</v>
      </c>
      <c r="P3127">
        <v>5</v>
      </c>
    </row>
    <row r="3128" spans="1:16" x14ac:dyDescent="0.35">
      <c r="A3128">
        <v>3127</v>
      </c>
      <c r="B3128" s="1">
        <v>41244</v>
      </c>
      <c r="C3128" t="s">
        <v>1877</v>
      </c>
      <c r="D3128" t="s">
        <v>35</v>
      </c>
      <c r="E3128" t="s">
        <v>775</v>
      </c>
      <c r="F3128" t="s">
        <v>1520</v>
      </c>
      <c r="G3128" t="s">
        <v>38</v>
      </c>
      <c r="H3128" t="s">
        <v>29</v>
      </c>
      <c r="I3128" t="s">
        <v>30</v>
      </c>
      <c r="J3128" t="s">
        <v>23</v>
      </c>
      <c r="K3128" t="s">
        <v>40</v>
      </c>
      <c r="L3128" t="s">
        <v>1586</v>
      </c>
      <c r="M3128" s="2">
        <v>0</v>
      </c>
      <c r="N3128" s="3">
        <v>38</v>
      </c>
      <c r="O3128" s="3">
        <v>9</v>
      </c>
      <c r="P3128">
        <v>2</v>
      </c>
    </row>
    <row r="3129" spans="1:16" x14ac:dyDescent="0.35">
      <c r="A3129">
        <v>3128</v>
      </c>
      <c r="B3129" s="1">
        <v>41244</v>
      </c>
      <c r="C3129" t="s">
        <v>1877</v>
      </c>
      <c r="D3129" t="s">
        <v>35</v>
      </c>
      <c r="E3129" t="s">
        <v>775</v>
      </c>
      <c r="F3129" t="s">
        <v>1520</v>
      </c>
      <c r="G3129" t="s">
        <v>38</v>
      </c>
      <c r="H3129" t="s">
        <v>29</v>
      </c>
      <c r="I3129" t="s">
        <v>30</v>
      </c>
      <c r="J3129" t="s">
        <v>23</v>
      </c>
      <c r="K3129" t="s">
        <v>70</v>
      </c>
      <c r="L3129" t="s">
        <v>199</v>
      </c>
      <c r="M3129" s="2">
        <v>0</v>
      </c>
      <c r="N3129" s="3">
        <v>13</v>
      </c>
      <c r="O3129" s="3">
        <v>5</v>
      </c>
      <c r="P3129">
        <v>1</v>
      </c>
    </row>
    <row r="3130" spans="1:16" x14ac:dyDescent="0.35">
      <c r="A3130">
        <v>3129</v>
      </c>
      <c r="B3130" s="1">
        <v>41244</v>
      </c>
      <c r="C3130" t="s">
        <v>1877</v>
      </c>
      <c r="D3130" t="s">
        <v>35</v>
      </c>
      <c r="E3130" t="s">
        <v>775</v>
      </c>
      <c r="F3130" t="s">
        <v>1520</v>
      </c>
      <c r="G3130" t="s">
        <v>38</v>
      </c>
      <c r="H3130" t="s">
        <v>29</v>
      </c>
      <c r="I3130" t="s">
        <v>30</v>
      </c>
      <c r="J3130" t="s">
        <v>23</v>
      </c>
      <c r="K3130" t="s">
        <v>70</v>
      </c>
      <c r="L3130" t="s">
        <v>2199</v>
      </c>
      <c r="M3130" s="2">
        <v>0</v>
      </c>
      <c r="N3130" s="3">
        <v>43</v>
      </c>
      <c r="O3130" s="3">
        <v>9</v>
      </c>
      <c r="P3130">
        <v>3</v>
      </c>
    </row>
    <row r="3131" spans="1:16" x14ac:dyDescent="0.35">
      <c r="A3131">
        <v>3130</v>
      </c>
      <c r="B3131" s="1">
        <v>41244</v>
      </c>
      <c r="C3131" t="s">
        <v>1877</v>
      </c>
      <c r="D3131" t="s">
        <v>35</v>
      </c>
      <c r="E3131" t="s">
        <v>775</v>
      </c>
      <c r="F3131" t="s">
        <v>1520</v>
      </c>
      <c r="G3131" t="s">
        <v>38</v>
      </c>
      <c r="H3131" t="s">
        <v>29</v>
      </c>
      <c r="I3131" t="s">
        <v>30</v>
      </c>
      <c r="J3131" t="s">
        <v>23</v>
      </c>
      <c r="K3131" t="s">
        <v>46</v>
      </c>
      <c r="L3131" t="s">
        <v>429</v>
      </c>
      <c r="M3131" s="2">
        <v>0.1</v>
      </c>
      <c r="N3131" s="3">
        <v>693</v>
      </c>
      <c r="O3131" s="3">
        <v>254</v>
      </c>
      <c r="P3131">
        <v>6</v>
      </c>
    </row>
    <row r="3132" spans="1:16" x14ac:dyDescent="0.35">
      <c r="A3132">
        <v>3131</v>
      </c>
      <c r="B3132" s="1">
        <v>41244</v>
      </c>
      <c r="C3132" t="s">
        <v>1877</v>
      </c>
      <c r="D3132" t="s">
        <v>35</v>
      </c>
      <c r="E3132" t="s">
        <v>53</v>
      </c>
      <c r="F3132" t="s">
        <v>2874</v>
      </c>
      <c r="G3132" t="s">
        <v>38</v>
      </c>
      <c r="H3132" t="s">
        <v>29</v>
      </c>
      <c r="I3132" t="s">
        <v>30</v>
      </c>
      <c r="J3132" t="s">
        <v>23</v>
      </c>
      <c r="K3132" t="s">
        <v>70</v>
      </c>
      <c r="L3132" t="s">
        <v>260</v>
      </c>
      <c r="M3132" s="2">
        <v>0</v>
      </c>
      <c r="N3132" s="3">
        <v>50</v>
      </c>
      <c r="O3132" s="3">
        <v>6</v>
      </c>
      <c r="P3132">
        <v>4</v>
      </c>
    </row>
    <row r="3133" spans="1:16" x14ac:dyDescent="0.35">
      <c r="A3133">
        <v>3132</v>
      </c>
      <c r="B3133" s="1">
        <v>41244</v>
      </c>
      <c r="C3133" t="s">
        <v>1877</v>
      </c>
      <c r="D3133" t="s">
        <v>35</v>
      </c>
      <c r="E3133" t="s">
        <v>53</v>
      </c>
      <c r="F3133" t="s">
        <v>2874</v>
      </c>
      <c r="G3133" t="s">
        <v>38</v>
      </c>
      <c r="H3133" t="s">
        <v>29</v>
      </c>
      <c r="I3133" t="s">
        <v>30</v>
      </c>
      <c r="J3133" t="s">
        <v>23</v>
      </c>
      <c r="K3133" t="s">
        <v>81</v>
      </c>
      <c r="L3133" t="s">
        <v>1556</v>
      </c>
      <c r="M3133" s="2">
        <v>0</v>
      </c>
      <c r="N3133" s="3">
        <v>6</v>
      </c>
      <c r="O3133" s="3">
        <v>0</v>
      </c>
      <c r="P3133">
        <v>1</v>
      </c>
    </row>
    <row r="3134" spans="1:16" x14ac:dyDescent="0.35">
      <c r="A3134">
        <v>3133</v>
      </c>
      <c r="B3134" s="1">
        <v>41244</v>
      </c>
      <c r="C3134" t="s">
        <v>1877</v>
      </c>
      <c r="D3134" t="s">
        <v>35</v>
      </c>
      <c r="E3134" t="s">
        <v>53</v>
      </c>
      <c r="F3134" t="s">
        <v>2874</v>
      </c>
      <c r="G3134" t="s">
        <v>38</v>
      </c>
      <c r="H3134" t="s">
        <v>29</v>
      </c>
      <c r="I3134" t="s">
        <v>30</v>
      </c>
      <c r="J3134" t="s">
        <v>95</v>
      </c>
      <c r="K3134" t="s">
        <v>129</v>
      </c>
      <c r="L3134" t="s">
        <v>2875</v>
      </c>
      <c r="M3134" s="2">
        <v>0.15</v>
      </c>
      <c r="N3134" s="3">
        <v>903</v>
      </c>
      <c r="O3134" s="3">
        <v>-43</v>
      </c>
      <c r="P3134">
        <v>3</v>
      </c>
    </row>
    <row r="3135" spans="1:16" x14ac:dyDescent="0.35">
      <c r="A3135">
        <v>3134</v>
      </c>
      <c r="B3135" s="1">
        <v>41244</v>
      </c>
      <c r="C3135" t="s">
        <v>2663</v>
      </c>
      <c r="D3135" t="s">
        <v>26</v>
      </c>
      <c r="E3135" t="s">
        <v>541</v>
      </c>
      <c r="F3135" t="s">
        <v>542</v>
      </c>
      <c r="G3135" t="s">
        <v>19</v>
      </c>
      <c r="H3135" t="s">
        <v>29</v>
      </c>
      <c r="I3135" t="s">
        <v>30</v>
      </c>
      <c r="J3135" t="s">
        <v>23</v>
      </c>
      <c r="K3135" t="s">
        <v>40</v>
      </c>
      <c r="L3135" t="s">
        <v>63</v>
      </c>
      <c r="M3135" s="2">
        <v>0</v>
      </c>
      <c r="N3135" s="3">
        <v>232</v>
      </c>
      <c r="O3135" s="3">
        <v>60</v>
      </c>
      <c r="P3135">
        <v>5</v>
      </c>
    </row>
    <row r="3136" spans="1:16" x14ac:dyDescent="0.35">
      <c r="A3136">
        <v>3135</v>
      </c>
      <c r="B3136" s="1">
        <v>41246</v>
      </c>
      <c r="C3136" t="s">
        <v>499</v>
      </c>
      <c r="D3136" t="s">
        <v>65</v>
      </c>
      <c r="E3136" t="s">
        <v>353</v>
      </c>
      <c r="F3136" t="s">
        <v>2876</v>
      </c>
      <c r="G3136" t="s">
        <v>68</v>
      </c>
      <c r="H3136" t="s">
        <v>29</v>
      </c>
      <c r="I3136" t="s">
        <v>30</v>
      </c>
      <c r="J3136" t="s">
        <v>23</v>
      </c>
      <c r="K3136" t="s">
        <v>40</v>
      </c>
      <c r="L3136" t="s">
        <v>1457</v>
      </c>
      <c r="M3136" s="2">
        <v>0</v>
      </c>
      <c r="N3136" s="3">
        <v>116</v>
      </c>
      <c r="O3136" s="3">
        <v>25</v>
      </c>
      <c r="P3136">
        <v>8</v>
      </c>
    </row>
    <row r="3137" spans="1:16" x14ac:dyDescent="0.35">
      <c r="A3137">
        <v>3136</v>
      </c>
      <c r="B3137" s="1">
        <v>41246</v>
      </c>
      <c r="C3137" t="s">
        <v>499</v>
      </c>
      <c r="D3137" t="s">
        <v>65</v>
      </c>
      <c r="E3137" t="s">
        <v>353</v>
      </c>
      <c r="F3137" t="s">
        <v>2876</v>
      </c>
      <c r="G3137" t="s">
        <v>68</v>
      </c>
      <c r="H3137" t="s">
        <v>29</v>
      </c>
      <c r="I3137" t="s">
        <v>30</v>
      </c>
      <c r="J3137" t="s">
        <v>23</v>
      </c>
      <c r="K3137" t="s">
        <v>127</v>
      </c>
      <c r="L3137" t="s">
        <v>2877</v>
      </c>
      <c r="M3137" s="2">
        <v>0</v>
      </c>
      <c r="N3137" s="3">
        <v>118</v>
      </c>
      <c r="O3137" s="3">
        <v>58</v>
      </c>
      <c r="P3137">
        <v>3</v>
      </c>
    </row>
    <row r="3138" spans="1:16" x14ac:dyDescent="0.35">
      <c r="A3138">
        <v>3137</v>
      </c>
      <c r="B3138" s="1">
        <v>41246</v>
      </c>
      <c r="C3138" t="s">
        <v>1794</v>
      </c>
      <c r="D3138" t="s">
        <v>72</v>
      </c>
      <c r="E3138" t="s">
        <v>73</v>
      </c>
      <c r="F3138" t="s">
        <v>73</v>
      </c>
      <c r="G3138" t="s">
        <v>38</v>
      </c>
      <c r="H3138" t="s">
        <v>20</v>
      </c>
      <c r="I3138" t="s">
        <v>30</v>
      </c>
      <c r="J3138" t="s">
        <v>95</v>
      </c>
      <c r="K3138" t="s">
        <v>161</v>
      </c>
      <c r="L3138" t="s">
        <v>1327</v>
      </c>
      <c r="M3138" s="2">
        <v>0</v>
      </c>
      <c r="N3138" s="3">
        <v>1237</v>
      </c>
      <c r="O3138" s="3">
        <v>99</v>
      </c>
      <c r="P3138">
        <v>5</v>
      </c>
    </row>
    <row r="3139" spans="1:16" x14ac:dyDescent="0.35">
      <c r="A3139">
        <v>3138</v>
      </c>
      <c r="B3139" s="1">
        <v>41246</v>
      </c>
      <c r="C3139" t="s">
        <v>2344</v>
      </c>
      <c r="D3139" t="s">
        <v>35</v>
      </c>
      <c r="E3139" t="s">
        <v>154</v>
      </c>
      <c r="F3139" t="s">
        <v>1604</v>
      </c>
      <c r="G3139" t="s">
        <v>38</v>
      </c>
      <c r="H3139" t="s">
        <v>29</v>
      </c>
      <c r="I3139" t="s">
        <v>49</v>
      </c>
      <c r="J3139" t="s">
        <v>23</v>
      </c>
      <c r="K3139" t="s">
        <v>40</v>
      </c>
      <c r="L3139" t="s">
        <v>1586</v>
      </c>
      <c r="M3139" s="2">
        <v>0</v>
      </c>
      <c r="N3139" s="3">
        <v>96</v>
      </c>
      <c r="O3139" s="3">
        <v>22</v>
      </c>
      <c r="P3139">
        <v>5</v>
      </c>
    </row>
    <row r="3140" spans="1:16" x14ac:dyDescent="0.35">
      <c r="A3140">
        <v>3139</v>
      </c>
      <c r="B3140" s="1">
        <v>41246</v>
      </c>
      <c r="C3140" t="s">
        <v>2344</v>
      </c>
      <c r="D3140" t="s">
        <v>35</v>
      </c>
      <c r="E3140" t="s">
        <v>154</v>
      </c>
      <c r="F3140" t="s">
        <v>1604</v>
      </c>
      <c r="G3140" t="s">
        <v>38</v>
      </c>
      <c r="H3140" t="s">
        <v>29</v>
      </c>
      <c r="I3140" t="s">
        <v>49</v>
      </c>
      <c r="J3140" t="s">
        <v>23</v>
      </c>
      <c r="K3140" t="s">
        <v>147</v>
      </c>
      <c r="L3140" t="s">
        <v>761</v>
      </c>
      <c r="M3140" s="2">
        <v>0</v>
      </c>
      <c r="N3140" s="3">
        <v>150</v>
      </c>
      <c r="O3140" s="3">
        <v>25</v>
      </c>
      <c r="P3140">
        <v>8</v>
      </c>
    </row>
    <row r="3141" spans="1:16" x14ac:dyDescent="0.35">
      <c r="A3141">
        <v>3140</v>
      </c>
      <c r="B3141" s="1">
        <v>41246</v>
      </c>
      <c r="C3141" t="s">
        <v>2878</v>
      </c>
      <c r="D3141" t="s">
        <v>89</v>
      </c>
      <c r="E3141" t="s">
        <v>379</v>
      </c>
      <c r="F3141" t="s">
        <v>379</v>
      </c>
      <c r="G3141" t="s">
        <v>38</v>
      </c>
      <c r="H3141" t="s">
        <v>43</v>
      </c>
      <c r="I3141" t="s">
        <v>30</v>
      </c>
      <c r="J3141" t="s">
        <v>23</v>
      </c>
      <c r="K3141" t="s">
        <v>40</v>
      </c>
      <c r="L3141" t="s">
        <v>1248</v>
      </c>
      <c r="M3141" s="2">
        <v>0.1</v>
      </c>
      <c r="N3141" s="3">
        <v>75</v>
      </c>
      <c r="O3141" s="3">
        <v>1</v>
      </c>
      <c r="P3141">
        <v>3</v>
      </c>
    </row>
    <row r="3142" spans="1:16" x14ac:dyDescent="0.35">
      <c r="A3142">
        <v>3141</v>
      </c>
      <c r="B3142" s="1">
        <v>41246</v>
      </c>
      <c r="C3142" t="s">
        <v>2878</v>
      </c>
      <c r="D3142" t="s">
        <v>89</v>
      </c>
      <c r="E3142" t="s">
        <v>379</v>
      </c>
      <c r="F3142" t="s">
        <v>379</v>
      </c>
      <c r="G3142" t="s">
        <v>38</v>
      </c>
      <c r="H3142" t="s">
        <v>43</v>
      </c>
      <c r="I3142" t="s">
        <v>30</v>
      </c>
      <c r="J3142" t="s">
        <v>23</v>
      </c>
      <c r="K3142" t="s">
        <v>70</v>
      </c>
      <c r="L3142" t="s">
        <v>663</v>
      </c>
      <c r="M3142" s="2">
        <v>0.1</v>
      </c>
      <c r="N3142" s="3">
        <v>87</v>
      </c>
      <c r="O3142" s="3">
        <v>2</v>
      </c>
      <c r="P3142">
        <v>2</v>
      </c>
    </row>
    <row r="3143" spans="1:16" x14ac:dyDescent="0.35">
      <c r="A3143">
        <v>3142</v>
      </c>
      <c r="B3143" s="1">
        <v>41246</v>
      </c>
      <c r="C3143" t="s">
        <v>59</v>
      </c>
      <c r="D3143" t="s">
        <v>65</v>
      </c>
      <c r="E3143" t="s">
        <v>784</v>
      </c>
      <c r="F3143" t="s">
        <v>785</v>
      </c>
      <c r="G3143" t="s">
        <v>68</v>
      </c>
      <c r="H3143" t="s">
        <v>29</v>
      </c>
      <c r="I3143" t="s">
        <v>21</v>
      </c>
      <c r="J3143" t="s">
        <v>32</v>
      </c>
      <c r="K3143" t="s">
        <v>188</v>
      </c>
      <c r="L3143" t="s">
        <v>1642</v>
      </c>
      <c r="M3143" s="2">
        <v>0</v>
      </c>
      <c r="N3143" s="3">
        <v>76</v>
      </c>
      <c r="O3143" s="3">
        <v>30</v>
      </c>
      <c r="P3143">
        <v>3</v>
      </c>
    </row>
    <row r="3144" spans="1:16" x14ac:dyDescent="0.35">
      <c r="A3144">
        <v>3143</v>
      </c>
      <c r="B3144" s="1">
        <v>41246</v>
      </c>
      <c r="C3144" t="s">
        <v>59</v>
      </c>
      <c r="D3144" t="s">
        <v>65</v>
      </c>
      <c r="E3144" t="s">
        <v>784</v>
      </c>
      <c r="F3144" t="s">
        <v>785</v>
      </c>
      <c r="G3144" t="s">
        <v>68</v>
      </c>
      <c r="H3144" t="s">
        <v>29</v>
      </c>
      <c r="I3144" t="s">
        <v>21</v>
      </c>
      <c r="J3144" t="s">
        <v>32</v>
      </c>
      <c r="K3144" t="s">
        <v>79</v>
      </c>
      <c r="L3144" t="s">
        <v>2879</v>
      </c>
      <c r="M3144" s="2">
        <v>0.5</v>
      </c>
      <c r="N3144" s="3">
        <v>859</v>
      </c>
      <c r="O3144" s="3">
        <v>-790</v>
      </c>
      <c r="P3144">
        <v>2</v>
      </c>
    </row>
    <row r="3145" spans="1:16" x14ac:dyDescent="0.35">
      <c r="A3145">
        <v>3144</v>
      </c>
      <c r="B3145" s="1">
        <v>41246</v>
      </c>
      <c r="C3145" t="s">
        <v>59</v>
      </c>
      <c r="D3145" t="s">
        <v>65</v>
      </c>
      <c r="E3145" t="s">
        <v>784</v>
      </c>
      <c r="F3145" t="s">
        <v>785</v>
      </c>
      <c r="G3145" t="s">
        <v>68</v>
      </c>
      <c r="H3145" t="s">
        <v>29</v>
      </c>
      <c r="I3145" t="s">
        <v>21</v>
      </c>
      <c r="J3145" t="s">
        <v>23</v>
      </c>
      <c r="K3145" t="s">
        <v>46</v>
      </c>
      <c r="L3145" t="s">
        <v>1388</v>
      </c>
      <c r="M3145" s="2">
        <v>0.4</v>
      </c>
      <c r="N3145" s="3">
        <v>34</v>
      </c>
      <c r="O3145" s="3">
        <v>3</v>
      </c>
      <c r="P3145">
        <v>3</v>
      </c>
    </row>
    <row r="3146" spans="1:16" x14ac:dyDescent="0.35">
      <c r="A3146">
        <v>3145</v>
      </c>
      <c r="B3146" s="1">
        <v>41246</v>
      </c>
      <c r="C3146" t="s">
        <v>59</v>
      </c>
      <c r="D3146" t="s">
        <v>65</v>
      </c>
      <c r="E3146" t="s">
        <v>784</v>
      </c>
      <c r="F3146" t="s">
        <v>785</v>
      </c>
      <c r="G3146" t="s">
        <v>68</v>
      </c>
      <c r="H3146" t="s">
        <v>29</v>
      </c>
      <c r="I3146" t="s">
        <v>21</v>
      </c>
      <c r="J3146" t="s">
        <v>23</v>
      </c>
      <c r="K3146" t="s">
        <v>46</v>
      </c>
      <c r="L3146" t="s">
        <v>605</v>
      </c>
      <c r="M3146" s="2">
        <v>0.4</v>
      </c>
      <c r="N3146" s="3">
        <v>113</v>
      </c>
      <c r="O3146" s="3">
        <v>-32</v>
      </c>
      <c r="P3146">
        <v>7</v>
      </c>
    </row>
    <row r="3147" spans="1:16" x14ac:dyDescent="0.35">
      <c r="A3147">
        <v>3146</v>
      </c>
      <c r="B3147" s="1">
        <v>41246</v>
      </c>
      <c r="C3147" t="s">
        <v>59</v>
      </c>
      <c r="D3147" t="s">
        <v>65</v>
      </c>
      <c r="E3147" t="s">
        <v>784</v>
      </c>
      <c r="F3147" t="s">
        <v>785</v>
      </c>
      <c r="G3147" t="s">
        <v>68</v>
      </c>
      <c r="H3147" t="s">
        <v>29</v>
      </c>
      <c r="I3147" t="s">
        <v>21</v>
      </c>
      <c r="J3147" t="s">
        <v>23</v>
      </c>
      <c r="K3147" t="s">
        <v>46</v>
      </c>
      <c r="L3147" t="s">
        <v>2066</v>
      </c>
      <c r="M3147" s="2">
        <v>0.4</v>
      </c>
      <c r="N3147" s="3">
        <v>35</v>
      </c>
      <c r="O3147" s="3">
        <v>2</v>
      </c>
      <c r="P3147">
        <v>1</v>
      </c>
    </row>
    <row r="3148" spans="1:16" x14ac:dyDescent="0.35">
      <c r="A3148">
        <v>3147</v>
      </c>
      <c r="B3148" s="1">
        <v>41246</v>
      </c>
      <c r="C3148" t="s">
        <v>302</v>
      </c>
      <c r="D3148" t="s">
        <v>65</v>
      </c>
      <c r="E3148" t="s">
        <v>2742</v>
      </c>
      <c r="F3148" t="s">
        <v>2743</v>
      </c>
      <c r="G3148" t="s">
        <v>68</v>
      </c>
      <c r="H3148" t="s">
        <v>29</v>
      </c>
      <c r="I3148" t="s">
        <v>49</v>
      </c>
      <c r="J3148" t="s">
        <v>23</v>
      </c>
      <c r="K3148" t="s">
        <v>46</v>
      </c>
      <c r="L3148" t="s">
        <v>501</v>
      </c>
      <c r="M3148" s="2">
        <v>0.4</v>
      </c>
      <c r="N3148" s="3">
        <v>122</v>
      </c>
      <c r="O3148" s="3">
        <v>-29</v>
      </c>
      <c r="P3148">
        <v>1</v>
      </c>
    </row>
    <row r="3149" spans="1:16" x14ac:dyDescent="0.35">
      <c r="A3149">
        <v>3148</v>
      </c>
      <c r="B3149" s="1">
        <v>41246</v>
      </c>
      <c r="C3149" t="s">
        <v>664</v>
      </c>
      <c r="D3149" t="s">
        <v>35</v>
      </c>
      <c r="E3149" t="s">
        <v>60</v>
      </c>
      <c r="F3149" t="s">
        <v>61</v>
      </c>
      <c r="G3149" t="s">
        <v>38</v>
      </c>
      <c r="H3149" t="s">
        <v>43</v>
      </c>
      <c r="I3149" t="s">
        <v>30</v>
      </c>
      <c r="J3149" t="s">
        <v>32</v>
      </c>
      <c r="K3149" t="s">
        <v>33</v>
      </c>
      <c r="L3149" t="s">
        <v>292</v>
      </c>
      <c r="M3149" s="2">
        <v>0.6</v>
      </c>
      <c r="N3149" s="3">
        <v>986</v>
      </c>
      <c r="O3149" s="3">
        <v>-419</v>
      </c>
      <c r="P3149">
        <v>6</v>
      </c>
    </row>
    <row r="3150" spans="1:16" x14ac:dyDescent="0.35">
      <c r="A3150">
        <v>3149</v>
      </c>
      <c r="B3150" s="1">
        <v>41246</v>
      </c>
      <c r="C3150" t="s">
        <v>664</v>
      </c>
      <c r="D3150" t="s">
        <v>35</v>
      </c>
      <c r="E3150" t="s">
        <v>60</v>
      </c>
      <c r="F3150" t="s">
        <v>61</v>
      </c>
      <c r="G3150" t="s">
        <v>38</v>
      </c>
      <c r="H3150" t="s">
        <v>43</v>
      </c>
      <c r="I3150" t="s">
        <v>30</v>
      </c>
      <c r="J3150" t="s">
        <v>32</v>
      </c>
      <c r="K3150" t="s">
        <v>33</v>
      </c>
      <c r="L3150" t="s">
        <v>2401</v>
      </c>
      <c r="M3150" s="2">
        <v>0.6</v>
      </c>
      <c r="N3150" s="3">
        <v>207</v>
      </c>
      <c r="O3150" s="3">
        <v>-285</v>
      </c>
      <c r="P3150">
        <v>3</v>
      </c>
    </row>
    <row r="3151" spans="1:16" x14ac:dyDescent="0.35">
      <c r="A3151">
        <v>3150</v>
      </c>
      <c r="B3151" s="1">
        <v>41246</v>
      </c>
      <c r="C3151" t="s">
        <v>664</v>
      </c>
      <c r="D3151" t="s">
        <v>35</v>
      </c>
      <c r="E3151" t="s">
        <v>60</v>
      </c>
      <c r="F3151" t="s">
        <v>61</v>
      </c>
      <c r="G3151" t="s">
        <v>38</v>
      </c>
      <c r="H3151" t="s">
        <v>43</v>
      </c>
      <c r="I3151" t="s">
        <v>30</v>
      </c>
      <c r="J3151" t="s">
        <v>23</v>
      </c>
      <c r="K3151" t="s">
        <v>70</v>
      </c>
      <c r="L3151" t="s">
        <v>2227</v>
      </c>
      <c r="M3151" s="2">
        <v>0.5</v>
      </c>
      <c r="N3151" s="3">
        <v>30</v>
      </c>
      <c r="O3151" s="3">
        <v>-3</v>
      </c>
      <c r="P3151">
        <v>4</v>
      </c>
    </row>
    <row r="3152" spans="1:16" x14ac:dyDescent="0.35">
      <c r="A3152">
        <v>3151</v>
      </c>
      <c r="B3152" s="1">
        <v>41246</v>
      </c>
      <c r="C3152" t="s">
        <v>2556</v>
      </c>
      <c r="D3152" t="s">
        <v>285</v>
      </c>
      <c r="E3152" t="s">
        <v>336</v>
      </c>
      <c r="F3152" t="s">
        <v>337</v>
      </c>
      <c r="G3152" t="s">
        <v>38</v>
      </c>
      <c r="H3152" t="s">
        <v>29</v>
      </c>
      <c r="I3152" t="s">
        <v>84</v>
      </c>
      <c r="J3152" t="s">
        <v>23</v>
      </c>
      <c r="K3152" t="s">
        <v>70</v>
      </c>
      <c r="L3152" t="s">
        <v>580</v>
      </c>
      <c r="M3152" s="2">
        <v>0</v>
      </c>
      <c r="N3152" s="3">
        <v>84</v>
      </c>
      <c r="O3152" s="3">
        <v>3</v>
      </c>
      <c r="P3152">
        <v>7</v>
      </c>
    </row>
    <row r="3153" spans="1:16" x14ac:dyDescent="0.35">
      <c r="A3153">
        <v>3152</v>
      </c>
      <c r="B3153" s="1">
        <v>41246</v>
      </c>
      <c r="C3153" t="s">
        <v>2556</v>
      </c>
      <c r="D3153" t="s">
        <v>285</v>
      </c>
      <c r="E3153" t="s">
        <v>336</v>
      </c>
      <c r="F3153" t="s">
        <v>337</v>
      </c>
      <c r="G3153" t="s">
        <v>38</v>
      </c>
      <c r="H3153" t="s">
        <v>29</v>
      </c>
      <c r="I3153" t="s">
        <v>84</v>
      </c>
      <c r="J3153" t="s">
        <v>23</v>
      </c>
      <c r="K3153" t="s">
        <v>57</v>
      </c>
      <c r="L3153" t="s">
        <v>709</v>
      </c>
      <c r="M3153" s="2">
        <v>0</v>
      </c>
      <c r="N3153" s="3">
        <v>57</v>
      </c>
      <c r="O3153" s="3">
        <v>0</v>
      </c>
      <c r="P3153">
        <v>5</v>
      </c>
    </row>
    <row r="3154" spans="1:16" x14ac:dyDescent="0.35">
      <c r="A3154">
        <v>3153</v>
      </c>
      <c r="B3154" s="1">
        <v>41246</v>
      </c>
      <c r="C3154" t="s">
        <v>2556</v>
      </c>
      <c r="D3154" t="s">
        <v>285</v>
      </c>
      <c r="E3154" t="s">
        <v>336</v>
      </c>
      <c r="F3154" t="s">
        <v>337</v>
      </c>
      <c r="G3154" t="s">
        <v>38</v>
      </c>
      <c r="H3154" t="s">
        <v>29</v>
      </c>
      <c r="I3154" t="s">
        <v>84</v>
      </c>
      <c r="J3154" t="s">
        <v>23</v>
      </c>
      <c r="K3154" t="s">
        <v>46</v>
      </c>
      <c r="L3154" t="s">
        <v>1579</v>
      </c>
      <c r="M3154" s="2">
        <v>0</v>
      </c>
      <c r="N3154" s="3">
        <v>49</v>
      </c>
      <c r="O3154" s="3">
        <v>16</v>
      </c>
      <c r="P3154">
        <v>1</v>
      </c>
    </row>
    <row r="3155" spans="1:16" x14ac:dyDescent="0.35">
      <c r="A3155">
        <v>3154</v>
      </c>
      <c r="B3155" s="1">
        <v>41247</v>
      </c>
      <c r="C3155" t="s">
        <v>443</v>
      </c>
      <c r="D3155" t="s">
        <v>26</v>
      </c>
      <c r="E3155" t="s">
        <v>27</v>
      </c>
      <c r="F3155" t="s">
        <v>708</v>
      </c>
      <c r="G3155" t="s">
        <v>19</v>
      </c>
      <c r="H3155" t="s">
        <v>43</v>
      </c>
      <c r="I3155" t="s">
        <v>21</v>
      </c>
      <c r="J3155" t="s">
        <v>23</v>
      </c>
      <c r="K3155" t="s">
        <v>40</v>
      </c>
      <c r="L3155" t="s">
        <v>293</v>
      </c>
      <c r="M3155" s="2">
        <v>0</v>
      </c>
      <c r="N3155" s="3">
        <v>57</v>
      </c>
      <c r="O3155" s="3">
        <v>13</v>
      </c>
      <c r="P3155">
        <v>3</v>
      </c>
    </row>
    <row r="3156" spans="1:16" x14ac:dyDescent="0.35">
      <c r="A3156">
        <v>3155</v>
      </c>
      <c r="B3156" s="1">
        <v>41247</v>
      </c>
      <c r="C3156" t="s">
        <v>443</v>
      </c>
      <c r="D3156" t="s">
        <v>26</v>
      </c>
      <c r="E3156" t="s">
        <v>27</v>
      </c>
      <c r="F3156" t="s">
        <v>708</v>
      </c>
      <c r="G3156" t="s">
        <v>19</v>
      </c>
      <c r="H3156" t="s">
        <v>43</v>
      </c>
      <c r="I3156" t="s">
        <v>21</v>
      </c>
      <c r="J3156" t="s">
        <v>95</v>
      </c>
      <c r="K3156" t="s">
        <v>161</v>
      </c>
      <c r="L3156" t="s">
        <v>2534</v>
      </c>
      <c r="M3156" s="2">
        <v>0</v>
      </c>
      <c r="N3156" s="3">
        <v>244</v>
      </c>
      <c r="O3156" s="3">
        <v>122</v>
      </c>
      <c r="P3156">
        <v>3</v>
      </c>
    </row>
    <row r="3157" spans="1:16" x14ac:dyDescent="0.35">
      <c r="A3157">
        <v>3156</v>
      </c>
      <c r="B3157" s="1">
        <v>41247</v>
      </c>
      <c r="C3157" t="s">
        <v>789</v>
      </c>
      <c r="D3157" t="s">
        <v>35</v>
      </c>
      <c r="E3157" t="s">
        <v>660</v>
      </c>
      <c r="F3157" t="s">
        <v>1878</v>
      </c>
      <c r="G3157" t="s">
        <v>38</v>
      </c>
      <c r="H3157" t="s">
        <v>29</v>
      </c>
      <c r="I3157" t="s">
        <v>30</v>
      </c>
      <c r="J3157" t="s">
        <v>23</v>
      </c>
      <c r="K3157" t="s">
        <v>46</v>
      </c>
      <c r="L3157" t="s">
        <v>833</v>
      </c>
      <c r="M3157" s="2">
        <v>0.1</v>
      </c>
      <c r="N3157" s="3">
        <v>296</v>
      </c>
      <c r="O3157" s="3">
        <v>95</v>
      </c>
      <c r="P3157">
        <v>7</v>
      </c>
    </row>
    <row r="3158" spans="1:16" x14ac:dyDescent="0.35">
      <c r="A3158">
        <v>3157</v>
      </c>
      <c r="B3158" s="1">
        <v>41247</v>
      </c>
      <c r="C3158" t="s">
        <v>1182</v>
      </c>
      <c r="D3158" t="s">
        <v>76</v>
      </c>
      <c r="E3158" t="s">
        <v>232</v>
      </c>
      <c r="F3158" t="s">
        <v>233</v>
      </c>
      <c r="G3158" t="s">
        <v>68</v>
      </c>
      <c r="H3158" t="s">
        <v>20</v>
      </c>
      <c r="I3158" t="s">
        <v>30</v>
      </c>
      <c r="J3158" t="s">
        <v>32</v>
      </c>
      <c r="K3158" t="s">
        <v>188</v>
      </c>
      <c r="L3158" t="s">
        <v>2880</v>
      </c>
      <c r="M3158" s="2">
        <v>0</v>
      </c>
      <c r="N3158" s="3">
        <v>201</v>
      </c>
      <c r="O3158" s="3">
        <v>98</v>
      </c>
      <c r="P3158">
        <v>4</v>
      </c>
    </row>
    <row r="3159" spans="1:16" x14ac:dyDescent="0.35">
      <c r="A3159">
        <v>3158</v>
      </c>
      <c r="B3159" s="1">
        <v>41247</v>
      </c>
      <c r="C3159" t="s">
        <v>1182</v>
      </c>
      <c r="D3159" t="s">
        <v>76</v>
      </c>
      <c r="E3159" t="s">
        <v>232</v>
      </c>
      <c r="F3159" t="s">
        <v>233</v>
      </c>
      <c r="G3159" t="s">
        <v>68</v>
      </c>
      <c r="H3159" t="s">
        <v>20</v>
      </c>
      <c r="I3159" t="s">
        <v>30</v>
      </c>
      <c r="J3159" t="s">
        <v>23</v>
      </c>
      <c r="K3159" t="s">
        <v>40</v>
      </c>
      <c r="L3159" t="s">
        <v>2441</v>
      </c>
      <c r="M3159" s="2">
        <v>0</v>
      </c>
      <c r="N3159" s="3">
        <v>274</v>
      </c>
      <c r="O3159" s="3">
        <v>44</v>
      </c>
      <c r="P3159">
        <v>6</v>
      </c>
    </row>
    <row r="3160" spans="1:16" x14ac:dyDescent="0.35">
      <c r="A3160">
        <v>3159</v>
      </c>
      <c r="B3160" s="1">
        <v>41248</v>
      </c>
      <c r="C3160" t="s">
        <v>2702</v>
      </c>
      <c r="D3160" t="s">
        <v>65</v>
      </c>
      <c r="E3160" t="s">
        <v>144</v>
      </c>
      <c r="F3160" t="s">
        <v>330</v>
      </c>
      <c r="G3160" t="s">
        <v>68</v>
      </c>
      <c r="H3160" t="s">
        <v>43</v>
      </c>
      <c r="I3160" t="s">
        <v>30</v>
      </c>
      <c r="J3160" t="s">
        <v>32</v>
      </c>
      <c r="K3160" t="s">
        <v>188</v>
      </c>
      <c r="L3160" t="s">
        <v>2881</v>
      </c>
      <c r="M3160" s="2">
        <v>0</v>
      </c>
      <c r="N3160" s="3">
        <v>264</v>
      </c>
      <c r="O3160" s="3">
        <v>119</v>
      </c>
      <c r="P3160">
        <v>6</v>
      </c>
    </row>
    <row r="3161" spans="1:16" x14ac:dyDescent="0.35">
      <c r="A3161">
        <v>3160</v>
      </c>
      <c r="B3161" s="1">
        <v>41248</v>
      </c>
      <c r="C3161" t="s">
        <v>2702</v>
      </c>
      <c r="D3161" t="s">
        <v>65</v>
      </c>
      <c r="E3161" t="s">
        <v>144</v>
      </c>
      <c r="F3161" t="s">
        <v>330</v>
      </c>
      <c r="G3161" t="s">
        <v>68</v>
      </c>
      <c r="H3161" t="s">
        <v>43</v>
      </c>
      <c r="I3161" t="s">
        <v>30</v>
      </c>
      <c r="J3161" t="s">
        <v>23</v>
      </c>
      <c r="K3161" t="s">
        <v>40</v>
      </c>
      <c r="L3161" t="s">
        <v>1217</v>
      </c>
      <c r="M3161" s="2">
        <v>0</v>
      </c>
      <c r="N3161" s="3">
        <v>89</v>
      </c>
      <c r="O3161" s="3">
        <v>0</v>
      </c>
      <c r="P3161">
        <v>3</v>
      </c>
    </row>
    <row r="3162" spans="1:16" x14ac:dyDescent="0.35">
      <c r="A3162">
        <v>3161</v>
      </c>
      <c r="B3162" s="1">
        <v>41248</v>
      </c>
      <c r="C3162" t="s">
        <v>2702</v>
      </c>
      <c r="D3162" t="s">
        <v>65</v>
      </c>
      <c r="E3162" t="s">
        <v>144</v>
      </c>
      <c r="F3162" t="s">
        <v>330</v>
      </c>
      <c r="G3162" t="s">
        <v>68</v>
      </c>
      <c r="H3162" t="s">
        <v>43</v>
      </c>
      <c r="I3162" t="s">
        <v>30</v>
      </c>
      <c r="J3162" t="s">
        <v>23</v>
      </c>
      <c r="K3162" t="s">
        <v>46</v>
      </c>
      <c r="L3162" t="s">
        <v>634</v>
      </c>
      <c r="M3162" s="2">
        <v>0.4</v>
      </c>
      <c r="N3162" s="3">
        <v>48</v>
      </c>
      <c r="O3162" s="3">
        <v>1</v>
      </c>
      <c r="P3162">
        <v>3</v>
      </c>
    </row>
    <row r="3163" spans="1:16" x14ac:dyDescent="0.35">
      <c r="A3163">
        <v>3162</v>
      </c>
      <c r="B3163" s="1">
        <v>41248</v>
      </c>
      <c r="C3163" t="s">
        <v>2702</v>
      </c>
      <c r="D3163" t="s">
        <v>65</v>
      </c>
      <c r="E3163" t="s">
        <v>144</v>
      </c>
      <c r="F3163" t="s">
        <v>330</v>
      </c>
      <c r="G3163" t="s">
        <v>68</v>
      </c>
      <c r="H3163" t="s">
        <v>43</v>
      </c>
      <c r="I3163" t="s">
        <v>30</v>
      </c>
      <c r="J3163" t="s">
        <v>95</v>
      </c>
      <c r="K3163" t="s">
        <v>129</v>
      </c>
      <c r="L3163" t="s">
        <v>1032</v>
      </c>
      <c r="M3163" s="2">
        <v>0</v>
      </c>
      <c r="N3163" s="3">
        <v>527</v>
      </c>
      <c r="O3163" s="3">
        <v>132</v>
      </c>
      <c r="P3163">
        <v>2</v>
      </c>
    </row>
    <row r="3164" spans="1:16" x14ac:dyDescent="0.35">
      <c r="A3164">
        <v>3163</v>
      </c>
      <c r="B3164" s="1">
        <v>41248</v>
      </c>
      <c r="C3164" t="s">
        <v>867</v>
      </c>
      <c r="D3164" t="s">
        <v>89</v>
      </c>
      <c r="E3164" t="s">
        <v>603</v>
      </c>
      <c r="F3164" t="s">
        <v>603</v>
      </c>
      <c r="G3164" t="s">
        <v>38</v>
      </c>
      <c r="H3164" t="s">
        <v>20</v>
      </c>
      <c r="I3164" t="s">
        <v>21</v>
      </c>
      <c r="J3164" t="s">
        <v>23</v>
      </c>
      <c r="K3164" t="s">
        <v>70</v>
      </c>
      <c r="L3164" t="s">
        <v>1741</v>
      </c>
      <c r="M3164" s="2">
        <v>0</v>
      </c>
      <c r="N3164" s="3">
        <v>147</v>
      </c>
      <c r="O3164" s="3">
        <v>31</v>
      </c>
      <c r="P3164">
        <v>5</v>
      </c>
    </row>
    <row r="3165" spans="1:16" x14ac:dyDescent="0.35">
      <c r="A3165">
        <v>3164</v>
      </c>
      <c r="B3165" s="1">
        <v>41249</v>
      </c>
      <c r="C3165" t="s">
        <v>2121</v>
      </c>
      <c r="D3165" t="s">
        <v>35</v>
      </c>
      <c r="E3165" t="s">
        <v>154</v>
      </c>
      <c r="F3165" t="s">
        <v>2882</v>
      </c>
      <c r="G3165" t="s">
        <v>38</v>
      </c>
      <c r="H3165" t="s">
        <v>20</v>
      </c>
      <c r="I3165" t="s">
        <v>30</v>
      </c>
      <c r="J3165" t="s">
        <v>23</v>
      </c>
      <c r="K3165" t="s">
        <v>40</v>
      </c>
      <c r="L3165" t="s">
        <v>50</v>
      </c>
      <c r="M3165" s="2">
        <v>0</v>
      </c>
      <c r="N3165" s="3">
        <v>90</v>
      </c>
      <c r="O3165" s="3">
        <v>21</v>
      </c>
      <c r="P3165">
        <v>3</v>
      </c>
    </row>
    <row r="3166" spans="1:16" x14ac:dyDescent="0.35">
      <c r="A3166">
        <v>3165</v>
      </c>
      <c r="B3166" s="1">
        <v>41249</v>
      </c>
      <c r="C3166" t="s">
        <v>926</v>
      </c>
      <c r="D3166" t="s">
        <v>26</v>
      </c>
      <c r="E3166" t="s">
        <v>27</v>
      </c>
      <c r="F3166" t="s">
        <v>1240</v>
      </c>
      <c r="G3166" t="s">
        <v>19</v>
      </c>
      <c r="H3166" t="s">
        <v>43</v>
      </c>
      <c r="I3166" t="s">
        <v>30</v>
      </c>
      <c r="J3166" t="s">
        <v>23</v>
      </c>
      <c r="K3166" t="s">
        <v>70</v>
      </c>
      <c r="L3166" t="s">
        <v>824</v>
      </c>
      <c r="M3166" s="2">
        <v>0</v>
      </c>
      <c r="N3166" s="3">
        <v>84</v>
      </c>
      <c r="O3166" s="3">
        <v>28</v>
      </c>
      <c r="P3166">
        <v>3</v>
      </c>
    </row>
    <row r="3167" spans="1:16" x14ac:dyDescent="0.35">
      <c r="A3167">
        <v>3166</v>
      </c>
      <c r="B3167" s="1">
        <v>41249</v>
      </c>
      <c r="C3167" t="s">
        <v>2244</v>
      </c>
      <c r="D3167" t="s">
        <v>26</v>
      </c>
      <c r="E3167" t="s">
        <v>27</v>
      </c>
      <c r="F3167" t="s">
        <v>238</v>
      </c>
      <c r="G3167" t="s">
        <v>19</v>
      </c>
      <c r="H3167" t="s">
        <v>29</v>
      </c>
      <c r="I3167" t="s">
        <v>30</v>
      </c>
      <c r="J3167" t="s">
        <v>23</v>
      </c>
      <c r="K3167" t="s">
        <v>40</v>
      </c>
      <c r="L3167" t="s">
        <v>2339</v>
      </c>
      <c r="M3167" s="2">
        <v>0.1</v>
      </c>
      <c r="N3167" s="3">
        <v>16</v>
      </c>
      <c r="O3167" s="3">
        <v>0</v>
      </c>
      <c r="P3167">
        <v>1</v>
      </c>
    </row>
    <row r="3168" spans="1:16" x14ac:dyDescent="0.35">
      <c r="A3168">
        <v>3167</v>
      </c>
      <c r="B3168" s="1">
        <v>41249</v>
      </c>
      <c r="C3168" t="s">
        <v>2244</v>
      </c>
      <c r="D3168" t="s">
        <v>26</v>
      </c>
      <c r="E3168" t="s">
        <v>27</v>
      </c>
      <c r="F3168" t="s">
        <v>238</v>
      </c>
      <c r="G3168" t="s">
        <v>19</v>
      </c>
      <c r="H3168" t="s">
        <v>29</v>
      </c>
      <c r="I3168" t="s">
        <v>30</v>
      </c>
      <c r="J3168" t="s">
        <v>23</v>
      </c>
      <c r="K3168" t="s">
        <v>46</v>
      </c>
      <c r="L3168" t="s">
        <v>1339</v>
      </c>
      <c r="M3168" s="2">
        <v>0.1</v>
      </c>
      <c r="N3168" s="3">
        <v>187</v>
      </c>
      <c r="O3168" s="3">
        <v>71</v>
      </c>
      <c r="P3168">
        <v>1</v>
      </c>
    </row>
    <row r="3169" spans="1:16" x14ac:dyDescent="0.35">
      <c r="A3169">
        <v>3168</v>
      </c>
      <c r="B3169" s="1">
        <v>41249</v>
      </c>
      <c r="C3169" t="s">
        <v>1458</v>
      </c>
      <c r="D3169" t="s">
        <v>131</v>
      </c>
      <c r="E3169" t="s">
        <v>132</v>
      </c>
      <c r="F3169" t="s">
        <v>133</v>
      </c>
      <c r="G3169" t="s">
        <v>19</v>
      </c>
      <c r="H3169" t="s">
        <v>29</v>
      </c>
      <c r="I3169" t="s">
        <v>30</v>
      </c>
      <c r="J3169" t="s">
        <v>23</v>
      </c>
      <c r="K3169" t="s">
        <v>81</v>
      </c>
      <c r="L3169" t="s">
        <v>569</v>
      </c>
      <c r="M3169" s="2">
        <v>0.5</v>
      </c>
      <c r="N3169" s="3">
        <v>11</v>
      </c>
      <c r="O3169" s="3">
        <v>-2</v>
      </c>
      <c r="P3169">
        <v>3</v>
      </c>
    </row>
    <row r="3170" spans="1:16" x14ac:dyDescent="0.35">
      <c r="A3170">
        <v>3169</v>
      </c>
      <c r="B3170" s="1">
        <v>41250</v>
      </c>
      <c r="C3170" t="s">
        <v>1569</v>
      </c>
      <c r="D3170" t="s">
        <v>35</v>
      </c>
      <c r="E3170" t="s">
        <v>241</v>
      </c>
      <c r="F3170" t="s">
        <v>2332</v>
      </c>
      <c r="G3170" t="s">
        <v>38</v>
      </c>
      <c r="H3170" t="s">
        <v>20</v>
      </c>
      <c r="I3170" t="s">
        <v>21</v>
      </c>
      <c r="J3170" t="s">
        <v>23</v>
      </c>
      <c r="K3170" t="s">
        <v>40</v>
      </c>
      <c r="L3170" t="s">
        <v>1889</v>
      </c>
      <c r="M3170" s="2">
        <v>0</v>
      </c>
      <c r="N3170" s="3">
        <v>322</v>
      </c>
      <c r="O3170" s="3">
        <v>0</v>
      </c>
      <c r="P3170">
        <v>6</v>
      </c>
    </row>
    <row r="3171" spans="1:16" x14ac:dyDescent="0.35">
      <c r="A3171">
        <v>3170</v>
      </c>
      <c r="B3171" s="1">
        <v>41250</v>
      </c>
      <c r="C3171" t="s">
        <v>2341</v>
      </c>
      <c r="D3171" t="s">
        <v>35</v>
      </c>
      <c r="E3171" t="s">
        <v>660</v>
      </c>
      <c r="F3171" t="s">
        <v>2321</v>
      </c>
      <c r="G3171" t="s">
        <v>38</v>
      </c>
      <c r="H3171" t="s">
        <v>43</v>
      </c>
      <c r="I3171" t="s">
        <v>84</v>
      </c>
      <c r="J3171" t="s">
        <v>23</v>
      </c>
      <c r="K3171" t="s">
        <v>40</v>
      </c>
      <c r="L3171" t="s">
        <v>1495</v>
      </c>
      <c r="M3171" s="2">
        <v>0</v>
      </c>
      <c r="N3171" s="3">
        <v>376</v>
      </c>
      <c r="O3171" s="3">
        <v>30</v>
      </c>
      <c r="P3171">
        <v>7</v>
      </c>
    </row>
    <row r="3172" spans="1:16" x14ac:dyDescent="0.35">
      <c r="A3172">
        <v>3171</v>
      </c>
      <c r="B3172" s="1">
        <v>41250</v>
      </c>
      <c r="C3172" t="s">
        <v>2341</v>
      </c>
      <c r="D3172" t="s">
        <v>35</v>
      </c>
      <c r="E3172" t="s">
        <v>660</v>
      </c>
      <c r="F3172" t="s">
        <v>2321</v>
      </c>
      <c r="G3172" t="s">
        <v>38</v>
      </c>
      <c r="H3172" t="s">
        <v>43</v>
      </c>
      <c r="I3172" t="s">
        <v>84</v>
      </c>
      <c r="J3172" t="s">
        <v>23</v>
      </c>
      <c r="K3172" t="s">
        <v>40</v>
      </c>
      <c r="L3172" t="s">
        <v>1319</v>
      </c>
      <c r="M3172" s="2">
        <v>0</v>
      </c>
      <c r="N3172" s="3">
        <v>158</v>
      </c>
      <c r="O3172" s="3">
        <v>30</v>
      </c>
      <c r="P3172">
        <v>3</v>
      </c>
    </row>
    <row r="3173" spans="1:16" x14ac:dyDescent="0.35">
      <c r="A3173">
        <v>3172</v>
      </c>
      <c r="B3173" s="1">
        <v>41250</v>
      </c>
      <c r="C3173" t="s">
        <v>2341</v>
      </c>
      <c r="D3173" t="s">
        <v>35</v>
      </c>
      <c r="E3173" t="s">
        <v>660</v>
      </c>
      <c r="F3173" t="s">
        <v>2321</v>
      </c>
      <c r="G3173" t="s">
        <v>38</v>
      </c>
      <c r="H3173" t="s">
        <v>43</v>
      </c>
      <c r="I3173" t="s">
        <v>84</v>
      </c>
      <c r="J3173" t="s">
        <v>95</v>
      </c>
      <c r="K3173" t="s">
        <v>129</v>
      </c>
      <c r="L3173" t="s">
        <v>1782</v>
      </c>
      <c r="M3173" s="2">
        <v>0.15</v>
      </c>
      <c r="N3173" s="3">
        <v>1225</v>
      </c>
      <c r="O3173" s="3">
        <v>-130</v>
      </c>
      <c r="P3173">
        <v>4</v>
      </c>
    </row>
    <row r="3174" spans="1:16" x14ac:dyDescent="0.35">
      <c r="A3174">
        <v>3173</v>
      </c>
      <c r="B3174" s="1">
        <v>41253</v>
      </c>
      <c r="C3174" t="s">
        <v>499</v>
      </c>
      <c r="D3174" t="s">
        <v>65</v>
      </c>
      <c r="E3174" t="s">
        <v>532</v>
      </c>
      <c r="F3174" t="s">
        <v>936</v>
      </c>
      <c r="G3174" t="s">
        <v>68</v>
      </c>
      <c r="H3174" t="s">
        <v>29</v>
      </c>
      <c r="I3174" t="s">
        <v>30</v>
      </c>
      <c r="J3174" t="s">
        <v>32</v>
      </c>
      <c r="K3174" t="s">
        <v>33</v>
      </c>
      <c r="L3174" t="s">
        <v>2692</v>
      </c>
      <c r="M3174" s="2">
        <v>0</v>
      </c>
      <c r="N3174" s="3">
        <v>1086</v>
      </c>
      <c r="O3174" s="3">
        <v>380</v>
      </c>
      <c r="P3174">
        <v>3</v>
      </c>
    </row>
    <row r="3175" spans="1:16" x14ac:dyDescent="0.35">
      <c r="A3175">
        <v>3174</v>
      </c>
      <c r="B3175" s="1">
        <v>41253</v>
      </c>
      <c r="C3175" t="s">
        <v>499</v>
      </c>
      <c r="D3175" t="s">
        <v>65</v>
      </c>
      <c r="E3175" t="s">
        <v>532</v>
      </c>
      <c r="F3175" t="s">
        <v>936</v>
      </c>
      <c r="G3175" t="s">
        <v>68</v>
      </c>
      <c r="H3175" t="s">
        <v>29</v>
      </c>
      <c r="I3175" t="s">
        <v>30</v>
      </c>
      <c r="J3175" t="s">
        <v>23</v>
      </c>
      <c r="K3175" t="s">
        <v>24</v>
      </c>
      <c r="L3175" t="s">
        <v>22</v>
      </c>
      <c r="M3175" s="2">
        <v>0</v>
      </c>
      <c r="N3175" s="3">
        <v>90</v>
      </c>
      <c r="O3175" s="3">
        <v>19</v>
      </c>
      <c r="P3175">
        <v>3</v>
      </c>
    </row>
    <row r="3176" spans="1:16" x14ac:dyDescent="0.35">
      <c r="A3176">
        <v>3175</v>
      </c>
      <c r="B3176" s="1">
        <v>41253</v>
      </c>
      <c r="C3176" t="s">
        <v>2663</v>
      </c>
      <c r="D3176" t="s">
        <v>26</v>
      </c>
      <c r="E3176" t="s">
        <v>27</v>
      </c>
      <c r="F3176" t="s">
        <v>2485</v>
      </c>
      <c r="G3176" t="s">
        <v>19</v>
      </c>
      <c r="H3176" t="s">
        <v>29</v>
      </c>
      <c r="I3176" t="s">
        <v>30</v>
      </c>
      <c r="J3176" t="s">
        <v>23</v>
      </c>
      <c r="K3176" t="s">
        <v>57</v>
      </c>
      <c r="L3176" t="s">
        <v>2719</v>
      </c>
      <c r="M3176" s="2">
        <v>0</v>
      </c>
      <c r="N3176" s="3">
        <v>60</v>
      </c>
      <c r="O3176" s="3">
        <v>24</v>
      </c>
      <c r="P3176">
        <v>4</v>
      </c>
    </row>
    <row r="3177" spans="1:16" x14ac:dyDescent="0.35">
      <c r="A3177">
        <v>3176</v>
      </c>
      <c r="B3177" s="1">
        <v>41253</v>
      </c>
      <c r="C3177" t="s">
        <v>763</v>
      </c>
      <c r="D3177" t="s">
        <v>76</v>
      </c>
      <c r="E3177" t="s">
        <v>769</v>
      </c>
      <c r="F3177" t="s">
        <v>2838</v>
      </c>
      <c r="G3177" t="s">
        <v>68</v>
      </c>
      <c r="H3177" t="s">
        <v>29</v>
      </c>
      <c r="I3177" t="s">
        <v>21</v>
      </c>
      <c r="J3177" t="s">
        <v>23</v>
      </c>
      <c r="K3177" t="s">
        <v>70</v>
      </c>
      <c r="L3177" t="s">
        <v>1576</v>
      </c>
      <c r="M3177" s="2">
        <v>0</v>
      </c>
      <c r="N3177" s="3">
        <v>77</v>
      </c>
      <c r="O3177" s="3">
        <v>22</v>
      </c>
      <c r="P3177">
        <v>5</v>
      </c>
    </row>
    <row r="3178" spans="1:16" x14ac:dyDescent="0.35">
      <c r="A3178">
        <v>3177</v>
      </c>
      <c r="B3178" s="1">
        <v>41253</v>
      </c>
      <c r="C3178" t="s">
        <v>763</v>
      </c>
      <c r="D3178" t="s">
        <v>76</v>
      </c>
      <c r="E3178" t="s">
        <v>769</v>
      </c>
      <c r="F3178" t="s">
        <v>2838</v>
      </c>
      <c r="G3178" t="s">
        <v>68</v>
      </c>
      <c r="H3178" t="s">
        <v>29</v>
      </c>
      <c r="I3178" t="s">
        <v>21</v>
      </c>
      <c r="J3178" t="s">
        <v>23</v>
      </c>
      <c r="K3178" t="s">
        <v>81</v>
      </c>
      <c r="L3178" t="s">
        <v>1543</v>
      </c>
      <c r="M3178" s="2">
        <v>0</v>
      </c>
      <c r="N3178" s="3">
        <v>18</v>
      </c>
      <c r="O3178" s="3">
        <v>3</v>
      </c>
      <c r="P3178">
        <v>2</v>
      </c>
    </row>
    <row r="3179" spans="1:16" x14ac:dyDescent="0.35">
      <c r="A3179">
        <v>3178</v>
      </c>
      <c r="B3179" s="1">
        <v>41253</v>
      </c>
      <c r="C3179" t="s">
        <v>763</v>
      </c>
      <c r="D3179" t="s">
        <v>76</v>
      </c>
      <c r="E3179" t="s">
        <v>769</v>
      </c>
      <c r="F3179" t="s">
        <v>2838</v>
      </c>
      <c r="G3179" t="s">
        <v>68</v>
      </c>
      <c r="H3179" t="s">
        <v>29</v>
      </c>
      <c r="I3179" t="s">
        <v>21</v>
      </c>
      <c r="J3179" t="s">
        <v>95</v>
      </c>
      <c r="K3179" t="s">
        <v>161</v>
      </c>
      <c r="L3179" t="s">
        <v>1373</v>
      </c>
      <c r="M3179" s="2">
        <v>0</v>
      </c>
      <c r="N3179" s="3">
        <v>92</v>
      </c>
      <c r="O3179" s="3">
        <v>28</v>
      </c>
      <c r="P3179">
        <v>3</v>
      </c>
    </row>
    <row r="3180" spans="1:16" x14ac:dyDescent="0.35">
      <c r="A3180">
        <v>3179</v>
      </c>
      <c r="B3180" s="1">
        <v>41253</v>
      </c>
      <c r="C3180" t="s">
        <v>1859</v>
      </c>
      <c r="D3180" t="s">
        <v>26</v>
      </c>
      <c r="E3180" t="s">
        <v>2110</v>
      </c>
      <c r="F3180" t="s">
        <v>2883</v>
      </c>
      <c r="G3180" t="s">
        <v>19</v>
      </c>
      <c r="H3180" t="s">
        <v>43</v>
      </c>
      <c r="I3180" t="s">
        <v>30</v>
      </c>
      <c r="J3180" t="s">
        <v>32</v>
      </c>
      <c r="K3180" t="s">
        <v>188</v>
      </c>
      <c r="L3180" t="s">
        <v>1986</v>
      </c>
      <c r="M3180" s="2">
        <v>0.3</v>
      </c>
      <c r="N3180" s="3">
        <v>141</v>
      </c>
      <c r="O3180" s="3">
        <v>-57</v>
      </c>
      <c r="P3180">
        <v>4</v>
      </c>
    </row>
    <row r="3181" spans="1:16" x14ac:dyDescent="0.35">
      <c r="A3181">
        <v>3180</v>
      </c>
      <c r="B3181" s="1">
        <v>41253</v>
      </c>
      <c r="C3181" t="s">
        <v>1859</v>
      </c>
      <c r="D3181" t="s">
        <v>26</v>
      </c>
      <c r="E3181" t="s">
        <v>2110</v>
      </c>
      <c r="F3181" t="s">
        <v>2883</v>
      </c>
      <c r="G3181" t="s">
        <v>19</v>
      </c>
      <c r="H3181" t="s">
        <v>43</v>
      </c>
      <c r="I3181" t="s">
        <v>30</v>
      </c>
      <c r="J3181" t="s">
        <v>23</v>
      </c>
      <c r="K3181" t="s">
        <v>40</v>
      </c>
      <c r="L3181" t="s">
        <v>1763</v>
      </c>
      <c r="M3181" s="2">
        <v>0</v>
      </c>
      <c r="N3181" s="3">
        <v>67</v>
      </c>
      <c r="O3181" s="3">
        <v>6</v>
      </c>
      <c r="P3181">
        <v>3</v>
      </c>
    </row>
    <row r="3182" spans="1:16" x14ac:dyDescent="0.35">
      <c r="A3182">
        <v>3181</v>
      </c>
      <c r="B3182" s="1">
        <v>41254</v>
      </c>
      <c r="C3182" t="s">
        <v>1233</v>
      </c>
      <c r="D3182" t="s">
        <v>89</v>
      </c>
      <c r="E3182" t="s">
        <v>247</v>
      </c>
      <c r="F3182" t="s">
        <v>489</v>
      </c>
      <c r="G3182" t="s">
        <v>38</v>
      </c>
      <c r="H3182" t="s">
        <v>29</v>
      </c>
      <c r="I3182" t="s">
        <v>49</v>
      </c>
      <c r="J3182" t="s">
        <v>32</v>
      </c>
      <c r="K3182" t="s">
        <v>33</v>
      </c>
      <c r="L3182" t="s">
        <v>1681</v>
      </c>
      <c r="M3182" s="2">
        <v>0.1</v>
      </c>
      <c r="N3182" s="3">
        <v>769</v>
      </c>
      <c r="O3182" s="3">
        <v>299</v>
      </c>
      <c r="P3182">
        <v>6</v>
      </c>
    </row>
    <row r="3183" spans="1:16" x14ac:dyDescent="0.35">
      <c r="A3183">
        <v>3182</v>
      </c>
      <c r="B3183" s="1">
        <v>41254</v>
      </c>
      <c r="C3183" t="s">
        <v>1233</v>
      </c>
      <c r="D3183" t="s">
        <v>89</v>
      </c>
      <c r="E3183" t="s">
        <v>247</v>
      </c>
      <c r="F3183" t="s">
        <v>489</v>
      </c>
      <c r="G3183" t="s">
        <v>38</v>
      </c>
      <c r="H3183" t="s">
        <v>29</v>
      </c>
      <c r="I3183" t="s">
        <v>49</v>
      </c>
      <c r="J3183" t="s">
        <v>23</v>
      </c>
      <c r="K3183" t="s">
        <v>81</v>
      </c>
      <c r="L3183" t="s">
        <v>551</v>
      </c>
      <c r="M3183" s="2">
        <v>0</v>
      </c>
      <c r="N3183" s="3">
        <v>15</v>
      </c>
      <c r="O3183" s="3">
        <v>1</v>
      </c>
      <c r="P3183">
        <v>2</v>
      </c>
    </row>
    <row r="3184" spans="1:16" x14ac:dyDescent="0.35">
      <c r="A3184">
        <v>3183</v>
      </c>
      <c r="B3184" s="1">
        <v>41254</v>
      </c>
      <c r="C3184" t="s">
        <v>329</v>
      </c>
      <c r="D3184" t="s">
        <v>89</v>
      </c>
      <c r="E3184" t="s">
        <v>158</v>
      </c>
      <c r="F3184" t="s">
        <v>2113</v>
      </c>
      <c r="G3184" t="s">
        <v>38</v>
      </c>
      <c r="H3184" t="s">
        <v>29</v>
      </c>
      <c r="I3184" t="s">
        <v>30</v>
      </c>
      <c r="J3184" t="s">
        <v>23</v>
      </c>
      <c r="K3184" t="s">
        <v>57</v>
      </c>
      <c r="L3184" t="s">
        <v>2884</v>
      </c>
      <c r="M3184" s="2">
        <v>0</v>
      </c>
      <c r="N3184" s="3">
        <v>34</v>
      </c>
      <c r="O3184" s="3">
        <v>12</v>
      </c>
      <c r="P3184">
        <v>2</v>
      </c>
    </row>
    <row r="3185" spans="1:16" x14ac:dyDescent="0.35">
      <c r="A3185">
        <v>3184</v>
      </c>
      <c r="B3185" s="1">
        <v>41255</v>
      </c>
      <c r="C3185" t="s">
        <v>374</v>
      </c>
      <c r="D3185" t="s">
        <v>35</v>
      </c>
      <c r="E3185" t="s">
        <v>154</v>
      </c>
      <c r="F3185" t="s">
        <v>323</v>
      </c>
      <c r="G3185" t="s">
        <v>38</v>
      </c>
      <c r="H3185" t="s">
        <v>43</v>
      </c>
      <c r="I3185" t="s">
        <v>49</v>
      </c>
      <c r="J3185" t="s">
        <v>32</v>
      </c>
      <c r="K3185" t="s">
        <v>188</v>
      </c>
      <c r="L3185" t="s">
        <v>2880</v>
      </c>
      <c r="M3185" s="2">
        <v>0</v>
      </c>
      <c r="N3185" s="3">
        <v>201</v>
      </c>
      <c r="O3185" s="3">
        <v>98</v>
      </c>
      <c r="P3185">
        <v>4</v>
      </c>
    </row>
    <row r="3186" spans="1:16" x14ac:dyDescent="0.35">
      <c r="A3186">
        <v>3185</v>
      </c>
      <c r="B3186" s="1">
        <v>41255</v>
      </c>
      <c r="C3186" t="s">
        <v>856</v>
      </c>
      <c r="D3186" t="s">
        <v>35</v>
      </c>
      <c r="E3186" t="s">
        <v>53</v>
      </c>
      <c r="F3186" t="s">
        <v>295</v>
      </c>
      <c r="G3186" t="s">
        <v>38</v>
      </c>
      <c r="H3186" t="s">
        <v>29</v>
      </c>
      <c r="I3186" t="s">
        <v>49</v>
      </c>
      <c r="J3186" t="s">
        <v>23</v>
      </c>
      <c r="K3186" t="s">
        <v>81</v>
      </c>
      <c r="L3186" t="s">
        <v>2546</v>
      </c>
      <c r="M3186" s="2">
        <v>0</v>
      </c>
      <c r="N3186" s="3">
        <v>46</v>
      </c>
      <c r="O3186" s="3">
        <v>9</v>
      </c>
      <c r="P3186">
        <v>4</v>
      </c>
    </row>
    <row r="3187" spans="1:16" x14ac:dyDescent="0.35">
      <c r="A3187">
        <v>3186</v>
      </c>
      <c r="B3187" s="1">
        <v>41255</v>
      </c>
      <c r="C3187" t="s">
        <v>41</v>
      </c>
      <c r="D3187" t="s">
        <v>35</v>
      </c>
      <c r="E3187" t="s">
        <v>53</v>
      </c>
      <c r="F3187" t="s">
        <v>295</v>
      </c>
      <c r="G3187" t="s">
        <v>38</v>
      </c>
      <c r="H3187" t="s">
        <v>43</v>
      </c>
      <c r="I3187" t="s">
        <v>49</v>
      </c>
      <c r="J3187" t="s">
        <v>23</v>
      </c>
      <c r="K3187" t="s">
        <v>57</v>
      </c>
      <c r="L3187" t="s">
        <v>1175</v>
      </c>
      <c r="M3187" s="2">
        <v>0</v>
      </c>
      <c r="N3187" s="3">
        <v>57</v>
      </c>
      <c r="O3187" s="3">
        <v>23</v>
      </c>
      <c r="P3187">
        <v>5</v>
      </c>
    </row>
    <row r="3188" spans="1:16" x14ac:dyDescent="0.35">
      <c r="A3188">
        <v>3187</v>
      </c>
      <c r="B3188" s="1">
        <v>41255</v>
      </c>
      <c r="C3188" t="s">
        <v>41</v>
      </c>
      <c r="D3188" t="s">
        <v>35</v>
      </c>
      <c r="E3188" t="s">
        <v>53</v>
      </c>
      <c r="F3188" t="s">
        <v>295</v>
      </c>
      <c r="G3188" t="s">
        <v>38</v>
      </c>
      <c r="H3188" t="s">
        <v>43</v>
      </c>
      <c r="I3188" t="s">
        <v>49</v>
      </c>
      <c r="J3188" t="s">
        <v>23</v>
      </c>
      <c r="K3188" t="s">
        <v>81</v>
      </c>
      <c r="L3188" t="s">
        <v>2837</v>
      </c>
      <c r="M3188" s="2">
        <v>0</v>
      </c>
      <c r="N3188" s="3">
        <v>28</v>
      </c>
      <c r="O3188" s="3">
        <v>0</v>
      </c>
      <c r="P3188">
        <v>3</v>
      </c>
    </row>
    <row r="3189" spans="1:16" x14ac:dyDescent="0.35">
      <c r="A3189">
        <v>3188</v>
      </c>
      <c r="B3189" s="1">
        <v>41255</v>
      </c>
      <c r="C3189" t="s">
        <v>2419</v>
      </c>
      <c r="D3189" t="s">
        <v>89</v>
      </c>
      <c r="E3189" t="s">
        <v>158</v>
      </c>
      <c r="F3189" t="s">
        <v>2885</v>
      </c>
      <c r="G3189" t="s">
        <v>38</v>
      </c>
      <c r="H3189" t="s">
        <v>29</v>
      </c>
      <c r="I3189" t="s">
        <v>49</v>
      </c>
      <c r="J3189" t="s">
        <v>32</v>
      </c>
      <c r="K3189" t="s">
        <v>33</v>
      </c>
      <c r="L3189" t="s">
        <v>1874</v>
      </c>
      <c r="M3189" s="2">
        <v>0.1</v>
      </c>
      <c r="N3189" s="3">
        <v>154</v>
      </c>
      <c r="O3189" s="3">
        <v>5</v>
      </c>
      <c r="P3189">
        <v>1</v>
      </c>
    </row>
    <row r="3190" spans="1:16" x14ac:dyDescent="0.35">
      <c r="A3190">
        <v>3189</v>
      </c>
      <c r="B3190" s="1">
        <v>41255</v>
      </c>
      <c r="C3190" t="s">
        <v>329</v>
      </c>
      <c r="D3190" t="s">
        <v>197</v>
      </c>
      <c r="E3190" t="s">
        <v>2886</v>
      </c>
      <c r="F3190" t="s">
        <v>2887</v>
      </c>
      <c r="G3190" t="s">
        <v>19</v>
      </c>
      <c r="H3190" t="s">
        <v>29</v>
      </c>
      <c r="I3190" t="s">
        <v>30</v>
      </c>
      <c r="J3190" t="s">
        <v>23</v>
      </c>
      <c r="K3190" t="s">
        <v>24</v>
      </c>
      <c r="L3190" t="s">
        <v>1686</v>
      </c>
      <c r="M3190" s="2">
        <v>0</v>
      </c>
      <c r="N3190" s="3">
        <v>134</v>
      </c>
      <c r="O3190" s="3">
        <v>25</v>
      </c>
      <c r="P3190">
        <v>8</v>
      </c>
    </row>
    <row r="3191" spans="1:16" x14ac:dyDescent="0.35">
      <c r="A3191">
        <v>3190</v>
      </c>
      <c r="B3191" s="1">
        <v>41255</v>
      </c>
      <c r="C3191" t="s">
        <v>329</v>
      </c>
      <c r="D3191" t="s">
        <v>197</v>
      </c>
      <c r="E3191" t="s">
        <v>2886</v>
      </c>
      <c r="F3191" t="s">
        <v>2887</v>
      </c>
      <c r="G3191" t="s">
        <v>19</v>
      </c>
      <c r="H3191" t="s">
        <v>29</v>
      </c>
      <c r="I3191" t="s">
        <v>30</v>
      </c>
      <c r="J3191" t="s">
        <v>95</v>
      </c>
      <c r="K3191" t="s">
        <v>161</v>
      </c>
      <c r="L3191" t="s">
        <v>1873</v>
      </c>
      <c r="M3191" s="2">
        <v>0</v>
      </c>
      <c r="N3191" s="3">
        <v>136</v>
      </c>
      <c r="O3191" s="3">
        <v>41</v>
      </c>
      <c r="P3191">
        <v>3</v>
      </c>
    </row>
    <row r="3192" spans="1:16" x14ac:dyDescent="0.35">
      <c r="A3192">
        <v>3191</v>
      </c>
      <c r="B3192" s="1">
        <v>41255</v>
      </c>
      <c r="C3192" t="s">
        <v>168</v>
      </c>
      <c r="D3192" t="s">
        <v>65</v>
      </c>
      <c r="E3192" t="s">
        <v>144</v>
      </c>
      <c r="F3192" t="s">
        <v>330</v>
      </c>
      <c r="G3192" t="s">
        <v>68</v>
      </c>
      <c r="H3192" t="s">
        <v>20</v>
      </c>
      <c r="I3192" t="s">
        <v>30</v>
      </c>
      <c r="J3192" t="s">
        <v>23</v>
      </c>
      <c r="K3192" t="s">
        <v>46</v>
      </c>
      <c r="L3192" t="s">
        <v>2168</v>
      </c>
      <c r="M3192" s="2">
        <v>0.4</v>
      </c>
      <c r="N3192" s="3">
        <v>117</v>
      </c>
      <c r="O3192" s="3">
        <v>-72</v>
      </c>
      <c r="P3192">
        <v>4</v>
      </c>
    </row>
    <row r="3193" spans="1:16" x14ac:dyDescent="0.35">
      <c r="A3193">
        <v>3192</v>
      </c>
      <c r="B3193" s="1">
        <v>41255</v>
      </c>
      <c r="C3193" t="s">
        <v>2832</v>
      </c>
      <c r="D3193" t="s">
        <v>17</v>
      </c>
      <c r="E3193" t="s">
        <v>18</v>
      </c>
      <c r="F3193" t="s">
        <v>582</v>
      </c>
      <c r="G3193" t="s">
        <v>19</v>
      </c>
      <c r="H3193" t="s">
        <v>20</v>
      </c>
      <c r="I3193" t="s">
        <v>49</v>
      </c>
      <c r="J3193" t="s">
        <v>23</v>
      </c>
      <c r="K3193" t="s">
        <v>40</v>
      </c>
      <c r="L3193" t="s">
        <v>1234</v>
      </c>
      <c r="M3193" s="2">
        <v>0.5</v>
      </c>
      <c r="N3193" s="3">
        <v>23</v>
      </c>
      <c r="O3193" s="3">
        <v>-8</v>
      </c>
      <c r="P3193">
        <v>3</v>
      </c>
    </row>
    <row r="3194" spans="1:16" x14ac:dyDescent="0.35">
      <c r="A3194">
        <v>3193</v>
      </c>
      <c r="B3194" s="1">
        <v>41256</v>
      </c>
      <c r="C3194" t="s">
        <v>903</v>
      </c>
      <c r="D3194" t="s">
        <v>89</v>
      </c>
      <c r="E3194" t="s">
        <v>158</v>
      </c>
      <c r="F3194" t="s">
        <v>558</v>
      </c>
      <c r="G3194" t="s">
        <v>38</v>
      </c>
      <c r="H3194" t="s">
        <v>29</v>
      </c>
      <c r="I3194" t="s">
        <v>30</v>
      </c>
      <c r="J3194" t="s">
        <v>23</v>
      </c>
      <c r="K3194" t="s">
        <v>46</v>
      </c>
      <c r="L3194" t="s">
        <v>519</v>
      </c>
      <c r="M3194" s="2">
        <v>0.1</v>
      </c>
      <c r="N3194" s="3">
        <v>20</v>
      </c>
      <c r="O3194" s="3">
        <v>0</v>
      </c>
      <c r="P3194">
        <v>2</v>
      </c>
    </row>
    <row r="3195" spans="1:16" x14ac:dyDescent="0.35">
      <c r="A3195">
        <v>3194</v>
      </c>
      <c r="B3195" s="1">
        <v>41256</v>
      </c>
      <c r="C3195" t="s">
        <v>903</v>
      </c>
      <c r="D3195" t="s">
        <v>89</v>
      </c>
      <c r="E3195" t="s">
        <v>158</v>
      </c>
      <c r="F3195" t="s">
        <v>558</v>
      </c>
      <c r="G3195" t="s">
        <v>38</v>
      </c>
      <c r="H3195" t="s">
        <v>29</v>
      </c>
      <c r="I3195" t="s">
        <v>30</v>
      </c>
      <c r="J3195" t="s">
        <v>95</v>
      </c>
      <c r="K3195" t="s">
        <v>96</v>
      </c>
      <c r="L3195" t="s">
        <v>2472</v>
      </c>
      <c r="M3195" s="2">
        <v>0</v>
      </c>
      <c r="N3195" s="3">
        <v>2132</v>
      </c>
      <c r="O3195" s="3">
        <v>533</v>
      </c>
      <c r="P3195">
        <v>8</v>
      </c>
    </row>
    <row r="3196" spans="1:16" x14ac:dyDescent="0.35">
      <c r="A3196">
        <v>3195</v>
      </c>
      <c r="B3196" s="1">
        <v>41256</v>
      </c>
      <c r="C3196" t="s">
        <v>2244</v>
      </c>
      <c r="D3196" t="s">
        <v>26</v>
      </c>
      <c r="E3196" t="s">
        <v>27</v>
      </c>
      <c r="F3196" t="s">
        <v>1154</v>
      </c>
      <c r="G3196" t="s">
        <v>19</v>
      </c>
      <c r="H3196" t="s">
        <v>29</v>
      </c>
      <c r="I3196" t="s">
        <v>30</v>
      </c>
      <c r="J3196" t="s">
        <v>32</v>
      </c>
      <c r="K3196" t="s">
        <v>188</v>
      </c>
      <c r="L3196" t="s">
        <v>2888</v>
      </c>
      <c r="M3196" s="2">
        <v>0.3</v>
      </c>
      <c r="N3196" s="3">
        <v>22</v>
      </c>
      <c r="O3196" s="3">
        <v>6</v>
      </c>
      <c r="P3196">
        <v>2</v>
      </c>
    </row>
    <row r="3197" spans="1:16" x14ac:dyDescent="0.35">
      <c r="A3197">
        <v>3196</v>
      </c>
      <c r="B3197" s="1">
        <v>41256</v>
      </c>
      <c r="C3197" t="s">
        <v>2244</v>
      </c>
      <c r="D3197" t="s">
        <v>26</v>
      </c>
      <c r="E3197" t="s">
        <v>27</v>
      </c>
      <c r="F3197" t="s">
        <v>1154</v>
      </c>
      <c r="G3197" t="s">
        <v>19</v>
      </c>
      <c r="H3197" t="s">
        <v>29</v>
      </c>
      <c r="I3197" t="s">
        <v>30</v>
      </c>
      <c r="J3197" t="s">
        <v>23</v>
      </c>
      <c r="K3197" t="s">
        <v>123</v>
      </c>
      <c r="L3197" t="s">
        <v>920</v>
      </c>
      <c r="M3197" s="2">
        <v>0</v>
      </c>
      <c r="N3197" s="3">
        <v>1241</v>
      </c>
      <c r="O3197" s="3">
        <v>87</v>
      </c>
      <c r="P3197">
        <v>4</v>
      </c>
    </row>
    <row r="3198" spans="1:16" x14ac:dyDescent="0.35">
      <c r="A3198">
        <v>3197</v>
      </c>
      <c r="B3198" s="1">
        <v>41256</v>
      </c>
      <c r="C3198" t="s">
        <v>2244</v>
      </c>
      <c r="D3198" t="s">
        <v>26</v>
      </c>
      <c r="E3198" t="s">
        <v>27</v>
      </c>
      <c r="F3198" t="s">
        <v>1154</v>
      </c>
      <c r="G3198" t="s">
        <v>19</v>
      </c>
      <c r="H3198" t="s">
        <v>29</v>
      </c>
      <c r="I3198" t="s">
        <v>30</v>
      </c>
      <c r="J3198" t="s">
        <v>95</v>
      </c>
      <c r="K3198" t="s">
        <v>119</v>
      </c>
      <c r="L3198" t="s">
        <v>2499</v>
      </c>
      <c r="M3198" s="2">
        <v>0</v>
      </c>
      <c r="N3198" s="3">
        <v>5785</v>
      </c>
      <c r="O3198" s="3">
        <v>405</v>
      </c>
      <c r="P3198">
        <v>9</v>
      </c>
    </row>
    <row r="3199" spans="1:16" x14ac:dyDescent="0.35">
      <c r="A3199">
        <v>3198</v>
      </c>
      <c r="B3199" s="1">
        <v>41257</v>
      </c>
      <c r="C3199" t="s">
        <v>1098</v>
      </c>
      <c r="D3199" t="s">
        <v>89</v>
      </c>
      <c r="E3199" t="s">
        <v>158</v>
      </c>
      <c r="F3199" t="s">
        <v>2150</v>
      </c>
      <c r="G3199" t="s">
        <v>38</v>
      </c>
      <c r="H3199" t="s">
        <v>29</v>
      </c>
      <c r="I3199" t="s">
        <v>30</v>
      </c>
      <c r="J3199" t="s">
        <v>32</v>
      </c>
      <c r="K3199" t="s">
        <v>33</v>
      </c>
      <c r="L3199" t="s">
        <v>1555</v>
      </c>
      <c r="M3199" s="2">
        <v>0.1</v>
      </c>
      <c r="N3199" s="3">
        <v>327</v>
      </c>
      <c r="O3199" s="3">
        <v>116</v>
      </c>
      <c r="P3199">
        <v>3</v>
      </c>
    </row>
    <row r="3200" spans="1:16" x14ac:dyDescent="0.35">
      <c r="A3200">
        <v>3199</v>
      </c>
      <c r="B3200" s="1">
        <v>41257</v>
      </c>
      <c r="C3200" t="s">
        <v>1458</v>
      </c>
      <c r="D3200" t="s">
        <v>35</v>
      </c>
      <c r="E3200" t="s">
        <v>154</v>
      </c>
      <c r="F3200" t="s">
        <v>1757</v>
      </c>
      <c r="G3200" t="s">
        <v>38</v>
      </c>
      <c r="H3200" t="s">
        <v>29</v>
      </c>
      <c r="I3200" t="s">
        <v>49</v>
      </c>
      <c r="J3200" t="s">
        <v>23</v>
      </c>
      <c r="K3200" t="s">
        <v>147</v>
      </c>
      <c r="L3200" t="s">
        <v>2398</v>
      </c>
      <c r="M3200" s="2">
        <v>0</v>
      </c>
      <c r="N3200" s="3">
        <v>99</v>
      </c>
      <c r="O3200" s="3">
        <v>10</v>
      </c>
      <c r="P3200">
        <v>2</v>
      </c>
    </row>
    <row r="3201" spans="1:16" x14ac:dyDescent="0.35">
      <c r="A3201">
        <v>3200</v>
      </c>
      <c r="B3201" s="1">
        <v>41257</v>
      </c>
      <c r="C3201" t="s">
        <v>1458</v>
      </c>
      <c r="D3201" t="s">
        <v>35</v>
      </c>
      <c r="E3201" t="s">
        <v>154</v>
      </c>
      <c r="F3201" t="s">
        <v>1757</v>
      </c>
      <c r="G3201" t="s">
        <v>38</v>
      </c>
      <c r="H3201" t="s">
        <v>29</v>
      </c>
      <c r="I3201" t="s">
        <v>49</v>
      </c>
      <c r="J3201" t="s">
        <v>95</v>
      </c>
      <c r="K3201" t="s">
        <v>129</v>
      </c>
      <c r="L3201" t="s">
        <v>2563</v>
      </c>
      <c r="M3201" s="2">
        <v>0.15</v>
      </c>
      <c r="N3201" s="3">
        <v>1003</v>
      </c>
      <c r="O3201" s="3">
        <v>354</v>
      </c>
      <c r="P3201">
        <v>7</v>
      </c>
    </row>
    <row r="3202" spans="1:16" x14ac:dyDescent="0.35">
      <c r="A3202">
        <v>3201</v>
      </c>
      <c r="B3202" s="1">
        <v>41257</v>
      </c>
      <c r="C3202" t="s">
        <v>796</v>
      </c>
      <c r="D3202" t="s">
        <v>65</v>
      </c>
      <c r="E3202" t="s">
        <v>178</v>
      </c>
      <c r="F3202" t="s">
        <v>1374</v>
      </c>
      <c r="G3202" t="s">
        <v>68</v>
      </c>
      <c r="H3202" t="s">
        <v>29</v>
      </c>
      <c r="I3202" t="s">
        <v>21</v>
      </c>
      <c r="J3202" t="s">
        <v>23</v>
      </c>
      <c r="K3202" t="s">
        <v>40</v>
      </c>
      <c r="L3202" t="s">
        <v>688</v>
      </c>
      <c r="M3202" s="2">
        <v>0</v>
      </c>
      <c r="N3202" s="3">
        <v>198</v>
      </c>
      <c r="O3202" s="3">
        <v>65</v>
      </c>
      <c r="P3202">
        <v>4</v>
      </c>
    </row>
    <row r="3203" spans="1:16" x14ac:dyDescent="0.35">
      <c r="A3203">
        <v>3202</v>
      </c>
      <c r="B3203" s="1">
        <v>41257</v>
      </c>
      <c r="C3203" t="s">
        <v>690</v>
      </c>
      <c r="D3203" t="s">
        <v>35</v>
      </c>
      <c r="E3203" t="s">
        <v>257</v>
      </c>
      <c r="F3203" t="s">
        <v>2717</v>
      </c>
      <c r="G3203" t="s">
        <v>38</v>
      </c>
      <c r="H3203" t="s">
        <v>20</v>
      </c>
      <c r="I3203" t="s">
        <v>21</v>
      </c>
      <c r="J3203" t="s">
        <v>23</v>
      </c>
      <c r="K3203" t="s">
        <v>57</v>
      </c>
      <c r="L3203" t="s">
        <v>438</v>
      </c>
      <c r="M3203" s="2">
        <v>0</v>
      </c>
      <c r="N3203" s="3">
        <v>52</v>
      </c>
      <c r="O3203" s="3">
        <v>1</v>
      </c>
      <c r="P3203">
        <v>4</v>
      </c>
    </row>
    <row r="3204" spans="1:16" x14ac:dyDescent="0.35">
      <c r="A3204">
        <v>3203</v>
      </c>
      <c r="B3204" s="1">
        <v>41257</v>
      </c>
      <c r="C3204" t="s">
        <v>1948</v>
      </c>
      <c r="D3204" t="s">
        <v>76</v>
      </c>
      <c r="E3204" t="s">
        <v>194</v>
      </c>
      <c r="F3204" t="s">
        <v>194</v>
      </c>
      <c r="G3204" t="s">
        <v>68</v>
      </c>
      <c r="H3204" t="s">
        <v>29</v>
      </c>
      <c r="I3204" t="s">
        <v>30</v>
      </c>
      <c r="J3204" t="s">
        <v>32</v>
      </c>
      <c r="K3204" t="s">
        <v>188</v>
      </c>
      <c r="L3204" t="s">
        <v>2889</v>
      </c>
      <c r="M3204" s="2">
        <v>0</v>
      </c>
      <c r="N3204" s="3">
        <v>880</v>
      </c>
      <c r="O3204" s="3">
        <v>387</v>
      </c>
      <c r="P3204">
        <v>8</v>
      </c>
    </row>
    <row r="3205" spans="1:16" x14ac:dyDescent="0.35">
      <c r="A3205">
        <v>3204</v>
      </c>
      <c r="B3205" s="1">
        <v>41258</v>
      </c>
      <c r="C3205" t="s">
        <v>915</v>
      </c>
      <c r="D3205" t="s">
        <v>76</v>
      </c>
      <c r="E3205" t="s">
        <v>232</v>
      </c>
      <c r="F3205" t="s">
        <v>2890</v>
      </c>
      <c r="G3205" t="s">
        <v>68</v>
      </c>
      <c r="H3205" t="s">
        <v>29</v>
      </c>
      <c r="I3205" t="s">
        <v>30</v>
      </c>
      <c r="J3205" t="s">
        <v>23</v>
      </c>
      <c r="K3205" t="s">
        <v>123</v>
      </c>
      <c r="L3205" t="s">
        <v>2891</v>
      </c>
      <c r="M3205" s="2">
        <v>0</v>
      </c>
      <c r="N3205" s="3">
        <v>172</v>
      </c>
      <c r="O3205" s="3">
        <v>74</v>
      </c>
      <c r="P3205">
        <v>2</v>
      </c>
    </row>
    <row r="3206" spans="1:16" x14ac:dyDescent="0.35">
      <c r="A3206">
        <v>3205</v>
      </c>
      <c r="B3206" s="1">
        <v>41258</v>
      </c>
      <c r="C3206" t="s">
        <v>915</v>
      </c>
      <c r="D3206" t="s">
        <v>76</v>
      </c>
      <c r="E3206" t="s">
        <v>232</v>
      </c>
      <c r="F3206" t="s">
        <v>2890</v>
      </c>
      <c r="G3206" t="s">
        <v>68</v>
      </c>
      <c r="H3206" t="s">
        <v>29</v>
      </c>
      <c r="I3206" t="s">
        <v>30</v>
      </c>
      <c r="J3206" t="s">
        <v>23</v>
      </c>
      <c r="K3206" t="s">
        <v>40</v>
      </c>
      <c r="L3206" t="s">
        <v>172</v>
      </c>
      <c r="M3206" s="2">
        <v>0</v>
      </c>
      <c r="N3206" s="3">
        <v>108</v>
      </c>
      <c r="O3206" s="3">
        <v>25</v>
      </c>
      <c r="P3206">
        <v>2</v>
      </c>
    </row>
    <row r="3207" spans="1:16" x14ac:dyDescent="0.35">
      <c r="A3207">
        <v>3206</v>
      </c>
      <c r="B3207" s="1">
        <v>41258</v>
      </c>
      <c r="C3207" t="s">
        <v>915</v>
      </c>
      <c r="D3207" t="s">
        <v>76</v>
      </c>
      <c r="E3207" t="s">
        <v>232</v>
      </c>
      <c r="F3207" t="s">
        <v>2890</v>
      </c>
      <c r="G3207" t="s">
        <v>68</v>
      </c>
      <c r="H3207" t="s">
        <v>29</v>
      </c>
      <c r="I3207" t="s">
        <v>30</v>
      </c>
      <c r="J3207" t="s">
        <v>23</v>
      </c>
      <c r="K3207" t="s">
        <v>40</v>
      </c>
      <c r="L3207" t="s">
        <v>2892</v>
      </c>
      <c r="M3207" s="2">
        <v>0</v>
      </c>
      <c r="N3207" s="3">
        <v>150</v>
      </c>
      <c r="O3207" s="3">
        <v>0</v>
      </c>
      <c r="P3207">
        <v>3</v>
      </c>
    </row>
    <row r="3208" spans="1:16" x14ac:dyDescent="0.35">
      <c r="A3208">
        <v>3207</v>
      </c>
      <c r="B3208" s="1">
        <v>41258</v>
      </c>
      <c r="C3208" t="s">
        <v>915</v>
      </c>
      <c r="D3208" t="s">
        <v>76</v>
      </c>
      <c r="E3208" t="s">
        <v>232</v>
      </c>
      <c r="F3208" t="s">
        <v>2890</v>
      </c>
      <c r="G3208" t="s">
        <v>68</v>
      </c>
      <c r="H3208" t="s">
        <v>29</v>
      </c>
      <c r="I3208" t="s">
        <v>30</v>
      </c>
      <c r="J3208" t="s">
        <v>23</v>
      </c>
      <c r="K3208" t="s">
        <v>70</v>
      </c>
      <c r="L3208" t="s">
        <v>482</v>
      </c>
      <c r="M3208" s="2">
        <v>0</v>
      </c>
      <c r="N3208" s="3">
        <v>151</v>
      </c>
      <c r="O3208" s="3">
        <v>9</v>
      </c>
      <c r="P3208">
        <v>3</v>
      </c>
    </row>
    <row r="3209" spans="1:16" x14ac:dyDescent="0.35">
      <c r="A3209">
        <v>3208</v>
      </c>
      <c r="B3209" s="1">
        <v>41258</v>
      </c>
      <c r="C3209" t="s">
        <v>1981</v>
      </c>
      <c r="D3209" t="s">
        <v>35</v>
      </c>
      <c r="E3209" t="s">
        <v>53</v>
      </c>
      <c r="F3209" t="s">
        <v>2893</v>
      </c>
      <c r="G3209" t="s">
        <v>38</v>
      </c>
      <c r="H3209" t="s">
        <v>20</v>
      </c>
      <c r="I3209" t="s">
        <v>21</v>
      </c>
      <c r="J3209" t="s">
        <v>23</v>
      </c>
      <c r="K3209" t="s">
        <v>127</v>
      </c>
      <c r="L3209" t="s">
        <v>1875</v>
      </c>
      <c r="M3209" s="2">
        <v>0</v>
      </c>
      <c r="N3209" s="3">
        <v>89</v>
      </c>
      <c r="O3209" s="3">
        <v>12</v>
      </c>
      <c r="P3209">
        <v>6</v>
      </c>
    </row>
    <row r="3210" spans="1:16" x14ac:dyDescent="0.35">
      <c r="A3210">
        <v>3209</v>
      </c>
      <c r="B3210" s="1">
        <v>41258</v>
      </c>
      <c r="C3210" t="s">
        <v>1981</v>
      </c>
      <c r="D3210" t="s">
        <v>35</v>
      </c>
      <c r="E3210" t="s">
        <v>53</v>
      </c>
      <c r="F3210" t="s">
        <v>2893</v>
      </c>
      <c r="G3210" t="s">
        <v>38</v>
      </c>
      <c r="H3210" t="s">
        <v>20</v>
      </c>
      <c r="I3210" t="s">
        <v>21</v>
      </c>
      <c r="J3210" t="s">
        <v>23</v>
      </c>
      <c r="K3210" t="s">
        <v>127</v>
      </c>
      <c r="L3210" t="s">
        <v>1320</v>
      </c>
      <c r="M3210" s="2">
        <v>0</v>
      </c>
      <c r="N3210" s="3">
        <v>84</v>
      </c>
      <c r="O3210" s="3">
        <v>29</v>
      </c>
      <c r="P3210">
        <v>2</v>
      </c>
    </row>
    <row r="3211" spans="1:16" x14ac:dyDescent="0.35">
      <c r="A3211">
        <v>3210</v>
      </c>
      <c r="B3211" s="1">
        <v>41258</v>
      </c>
      <c r="C3211" t="s">
        <v>2429</v>
      </c>
      <c r="D3211" t="s">
        <v>89</v>
      </c>
      <c r="E3211" t="s">
        <v>90</v>
      </c>
      <c r="F3211" t="s">
        <v>1661</v>
      </c>
      <c r="G3211" t="s">
        <v>38</v>
      </c>
      <c r="H3211" t="s">
        <v>43</v>
      </c>
      <c r="I3211" t="s">
        <v>84</v>
      </c>
      <c r="J3211" t="s">
        <v>23</v>
      </c>
      <c r="K3211" t="s">
        <v>40</v>
      </c>
      <c r="L3211" t="s">
        <v>486</v>
      </c>
      <c r="M3211" s="2">
        <v>0</v>
      </c>
      <c r="N3211" s="3">
        <v>44</v>
      </c>
      <c r="O3211" s="3">
        <v>9</v>
      </c>
      <c r="P3211">
        <v>3</v>
      </c>
    </row>
    <row r="3212" spans="1:16" x14ac:dyDescent="0.35">
      <c r="A3212">
        <v>3211</v>
      </c>
      <c r="B3212" s="1">
        <v>41260</v>
      </c>
      <c r="C3212" t="s">
        <v>640</v>
      </c>
      <c r="D3212" t="s">
        <v>26</v>
      </c>
      <c r="E3212" t="s">
        <v>27</v>
      </c>
      <c r="F3212" t="s">
        <v>527</v>
      </c>
      <c r="G3212" t="s">
        <v>19</v>
      </c>
      <c r="H3212" t="s">
        <v>43</v>
      </c>
      <c r="I3212" t="s">
        <v>21</v>
      </c>
      <c r="J3212" t="s">
        <v>23</v>
      </c>
      <c r="K3212" t="s">
        <v>147</v>
      </c>
      <c r="L3212" t="s">
        <v>2292</v>
      </c>
      <c r="M3212" s="2">
        <v>0</v>
      </c>
      <c r="N3212" s="3">
        <v>20</v>
      </c>
      <c r="O3212" s="3">
        <v>8</v>
      </c>
      <c r="P3212">
        <v>2</v>
      </c>
    </row>
    <row r="3213" spans="1:16" x14ac:dyDescent="0.35">
      <c r="A3213">
        <v>3212</v>
      </c>
      <c r="B3213" s="1">
        <v>41260</v>
      </c>
      <c r="C3213" t="s">
        <v>2610</v>
      </c>
      <c r="D3213" t="s">
        <v>76</v>
      </c>
      <c r="E3213" t="s">
        <v>1589</v>
      </c>
      <c r="F3213" t="s">
        <v>2608</v>
      </c>
      <c r="G3213" t="s">
        <v>68</v>
      </c>
      <c r="H3213" t="s">
        <v>43</v>
      </c>
      <c r="I3213" t="s">
        <v>84</v>
      </c>
      <c r="J3213" t="s">
        <v>23</v>
      </c>
      <c r="K3213" t="s">
        <v>40</v>
      </c>
      <c r="L3213" t="s">
        <v>1568</v>
      </c>
      <c r="M3213" s="2">
        <v>0</v>
      </c>
      <c r="N3213" s="3">
        <v>45</v>
      </c>
      <c r="O3213" s="3">
        <v>0</v>
      </c>
      <c r="P3213">
        <v>2</v>
      </c>
    </row>
    <row r="3214" spans="1:16" x14ac:dyDescent="0.35">
      <c r="A3214">
        <v>3213</v>
      </c>
      <c r="B3214" s="1">
        <v>41260</v>
      </c>
      <c r="C3214" t="s">
        <v>404</v>
      </c>
      <c r="D3214" t="s">
        <v>26</v>
      </c>
      <c r="E3214" t="s">
        <v>27</v>
      </c>
      <c r="F3214" t="s">
        <v>2894</v>
      </c>
      <c r="G3214" t="s">
        <v>19</v>
      </c>
      <c r="H3214" t="s">
        <v>43</v>
      </c>
      <c r="I3214" t="s">
        <v>30</v>
      </c>
      <c r="J3214" t="s">
        <v>23</v>
      </c>
      <c r="K3214" t="s">
        <v>70</v>
      </c>
      <c r="L3214" t="s">
        <v>2707</v>
      </c>
      <c r="M3214" s="2">
        <v>0</v>
      </c>
      <c r="N3214" s="3">
        <v>60</v>
      </c>
      <c r="O3214" s="3">
        <v>5</v>
      </c>
      <c r="P3214">
        <v>4</v>
      </c>
    </row>
    <row r="3215" spans="1:16" x14ac:dyDescent="0.35">
      <c r="A3215">
        <v>3214</v>
      </c>
      <c r="B3215" s="1">
        <v>41260</v>
      </c>
      <c r="C3215" t="s">
        <v>404</v>
      </c>
      <c r="D3215" t="s">
        <v>26</v>
      </c>
      <c r="E3215" t="s">
        <v>27</v>
      </c>
      <c r="F3215" t="s">
        <v>2894</v>
      </c>
      <c r="G3215" t="s">
        <v>19</v>
      </c>
      <c r="H3215" t="s">
        <v>43</v>
      </c>
      <c r="I3215" t="s">
        <v>30</v>
      </c>
      <c r="J3215" t="s">
        <v>23</v>
      </c>
      <c r="K3215" t="s">
        <v>70</v>
      </c>
      <c r="L3215" t="s">
        <v>69</v>
      </c>
      <c r="M3215" s="2">
        <v>0</v>
      </c>
      <c r="N3215" s="3">
        <v>29</v>
      </c>
      <c r="O3215" s="3">
        <v>9</v>
      </c>
      <c r="P3215">
        <v>4</v>
      </c>
    </row>
    <row r="3216" spans="1:16" x14ac:dyDescent="0.35">
      <c r="A3216">
        <v>3215</v>
      </c>
      <c r="B3216" s="1">
        <v>41260</v>
      </c>
      <c r="C3216" t="s">
        <v>404</v>
      </c>
      <c r="D3216" t="s">
        <v>26</v>
      </c>
      <c r="E3216" t="s">
        <v>27</v>
      </c>
      <c r="F3216" t="s">
        <v>2894</v>
      </c>
      <c r="G3216" t="s">
        <v>19</v>
      </c>
      <c r="H3216" t="s">
        <v>43</v>
      </c>
      <c r="I3216" t="s">
        <v>30</v>
      </c>
      <c r="J3216" t="s">
        <v>95</v>
      </c>
      <c r="K3216" t="s">
        <v>96</v>
      </c>
      <c r="L3216" t="s">
        <v>2432</v>
      </c>
      <c r="M3216" s="2">
        <v>0</v>
      </c>
      <c r="N3216" s="3">
        <v>1249</v>
      </c>
      <c r="O3216" s="3">
        <v>250</v>
      </c>
      <c r="P3216">
        <v>4</v>
      </c>
    </row>
    <row r="3217" spans="1:16" x14ac:dyDescent="0.35">
      <c r="A3217">
        <v>3216</v>
      </c>
      <c r="B3217" s="1">
        <v>41260</v>
      </c>
      <c r="C3217" t="s">
        <v>2750</v>
      </c>
      <c r="D3217" t="s">
        <v>26</v>
      </c>
      <c r="E3217" t="s">
        <v>27</v>
      </c>
      <c r="F3217" t="s">
        <v>238</v>
      </c>
      <c r="G3217" t="s">
        <v>19</v>
      </c>
      <c r="H3217" t="s">
        <v>20</v>
      </c>
      <c r="I3217" t="s">
        <v>30</v>
      </c>
      <c r="J3217" t="s">
        <v>23</v>
      </c>
      <c r="K3217" t="s">
        <v>40</v>
      </c>
      <c r="L3217" t="s">
        <v>289</v>
      </c>
      <c r="M3217" s="2">
        <v>0.1</v>
      </c>
      <c r="N3217" s="3">
        <v>85</v>
      </c>
      <c r="O3217" s="3">
        <v>28</v>
      </c>
      <c r="P3217">
        <v>5</v>
      </c>
    </row>
    <row r="3218" spans="1:16" x14ac:dyDescent="0.35">
      <c r="A3218">
        <v>3217</v>
      </c>
      <c r="B3218" s="1">
        <v>41260</v>
      </c>
      <c r="C3218" t="s">
        <v>2750</v>
      </c>
      <c r="D3218" t="s">
        <v>26</v>
      </c>
      <c r="E3218" t="s">
        <v>27</v>
      </c>
      <c r="F3218" t="s">
        <v>238</v>
      </c>
      <c r="G3218" t="s">
        <v>19</v>
      </c>
      <c r="H3218" t="s">
        <v>20</v>
      </c>
      <c r="I3218" t="s">
        <v>30</v>
      </c>
      <c r="J3218" t="s">
        <v>23</v>
      </c>
      <c r="K3218" t="s">
        <v>40</v>
      </c>
      <c r="L3218" t="s">
        <v>534</v>
      </c>
      <c r="M3218" s="2">
        <v>0.1</v>
      </c>
      <c r="N3218" s="3">
        <v>332</v>
      </c>
      <c r="O3218" s="3">
        <v>125</v>
      </c>
      <c r="P3218">
        <v>7</v>
      </c>
    </row>
    <row r="3219" spans="1:16" x14ac:dyDescent="0.35">
      <c r="A3219">
        <v>3218</v>
      </c>
      <c r="B3219" s="1">
        <v>41260</v>
      </c>
      <c r="C3219" t="s">
        <v>2750</v>
      </c>
      <c r="D3219" t="s">
        <v>26</v>
      </c>
      <c r="E3219" t="s">
        <v>27</v>
      </c>
      <c r="F3219" t="s">
        <v>238</v>
      </c>
      <c r="G3219" t="s">
        <v>19</v>
      </c>
      <c r="H3219" t="s">
        <v>20</v>
      </c>
      <c r="I3219" t="s">
        <v>30</v>
      </c>
      <c r="J3219" t="s">
        <v>23</v>
      </c>
      <c r="K3219" t="s">
        <v>40</v>
      </c>
      <c r="L3219" t="s">
        <v>534</v>
      </c>
      <c r="M3219" s="2">
        <v>0.1</v>
      </c>
      <c r="N3219" s="3">
        <v>379</v>
      </c>
      <c r="O3219" s="3">
        <v>143</v>
      </c>
      <c r="P3219">
        <v>8</v>
      </c>
    </row>
    <row r="3220" spans="1:16" x14ac:dyDescent="0.35">
      <c r="A3220">
        <v>3219</v>
      </c>
      <c r="B3220" s="1">
        <v>41260</v>
      </c>
      <c r="C3220" t="s">
        <v>2750</v>
      </c>
      <c r="D3220" t="s">
        <v>26</v>
      </c>
      <c r="E3220" t="s">
        <v>27</v>
      </c>
      <c r="F3220" t="s">
        <v>238</v>
      </c>
      <c r="G3220" t="s">
        <v>19</v>
      </c>
      <c r="H3220" t="s">
        <v>20</v>
      </c>
      <c r="I3220" t="s">
        <v>30</v>
      </c>
      <c r="J3220" t="s">
        <v>23</v>
      </c>
      <c r="K3220" t="s">
        <v>57</v>
      </c>
      <c r="L3220" t="s">
        <v>2057</v>
      </c>
      <c r="M3220" s="2">
        <v>0.1</v>
      </c>
      <c r="N3220" s="3">
        <v>35</v>
      </c>
      <c r="O3220" s="3">
        <v>12</v>
      </c>
      <c r="P3220">
        <v>2</v>
      </c>
    </row>
    <row r="3221" spans="1:16" x14ac:dyDescent="0.35">
      <c r="A3221">
        <v>3220</v>
      </c>
      <c r="B3221" s="1">
        <v>41260</v>
      </c>
      <c r="C3221" t="s">
        <v>2750</v>
      </c>
      <c r="D3221" t="s">
        <v>26</v>
      </c>
      <c r="E3221" t="s">
        <v>27</v>
      </c>
      <c r="F3221" t="s">
        <v>238</v>
      </c>
      <c r="G3221" t="s">
        <v>19</v>
      </c>
      <c r="H3221" t="s">
        <v>20</v>
      </c>
      <c r="I3221" t="s">
        <v>30</v>
      </c>
      <c r="J3221" t="s">
        <v>23</v>
      </c>
      <c r="K3221" t="s">
        <v>57</v>
      </c>
      <c r="L3221" t="s">
        <v>2601</v>
      </c>
      <c r="M3221" s="2">
        <v>0.1</v>
      </c>
      <c r="N3221" s="3">
        <v>15</v>
      </c>
      <c r="O3221" s="3">
        <v>5</v>
      </c>
      <c r="P3221">
        <v>1</v>
      </c>
    </row>
    <row r="3222" spans="1:16" x14ac:dyDescent="0.35">
      <c r="A3222">
        <v>3221</v>
      </c>
      <c r="B3222" s="1">
        <v>41260</v>
      </c>
      <c r="C3222" t="s">
        <v>504</v>
      </c>
      <c r="D3222" t="s">
        <v>26</v>
      </c>
      <c r="E3222" t="s">
        <v>27</v>
      </c>
      <c r="F3222" t="s">
        <v>940</v>
      </c>
      <c r="G3222" t="s">
        <v>19</v>
      </c>
      <c r="H3222" t="s">
        <v>43</v>
      </c>
      <c r="I3222" t="s">
        <v>21</v>
      </c>
      <c r="J3222" t="s">
        <v>32</v>
      </c>
      <c r="K3222" t="s">
        <v>86</v>
      </c>
      <c r="L3222" t="s">
        <v>2895</v>
      </c>
      <c r="M3222" s="2">
        <v>0</v>
      </c>
      <c r="N3222" s="3">
        <v>263</v>
      </c>
      <c r="O3222" s="3">
        <v>47</v>
      </c>
      <c r="P3222">
        <v>2</v>
      </c>
    </row>
    <row r="3223" spans="1:16" x14ac:dyDescent="0.35">
      <c r="A3223">
        <v>3222</v>
      </c>
      <c r="B3223" s="1">
        <v>41260</v>
      </c>
      <c r="C3223" t="s">
        <v>504</v>
      </c>
      <c r="D3223" t="s">
        <v>26</v>
      </c>
      <c r="E3223" t="s">
        <v>27</v>
      </c>
      <c r="F3223" t="s">
        <v>940</v>
      </c>
      <c r="G3223" t="s">
        <v>19</v>
      </c>
      <c r="H3223" t="s">
        <v>43</v>
      </c>
      <c r="I3223" t="s">
        <v>21</v>
      </c>
      <c r="J3223" t="s">
        <v>23</v>
      </c>
      <c r="K3223" t="s">
        <v>70</v>
      </c>
      <c r="L3223" t="s">
        <v>817</v>
      </c>
      <c r="M3223" s="2">
        <v>0</v>
      </c>
      <c r="N3223" s="3">
        <v>403</v>
      </c>
      <c r="O3223" s="3">
        <v>181</v>
      </c>
      <c r="P3223">
        <v>14</v>
      </c>
    </row>
    <row r="3224" spans="1:16" x14ac:dyDescent="0.35">
      <c r="A3224">
        <v>3223</v>
      </c>
      <c r="B3224" s="1">
        <v>41260</v>
      </c>
      <c r="C3224" t="s">
        <v>504</v>
      </c>
      <c r="D3224" t="s">
        <v>26</v>
      </c>
      <c r="E3224" t="s">
        <v>27</v>
      </c>
      <c r="F3224" t="s">
        <v>940</v>
      </c>
      <c r="G3224" t="s">
        <v>19</v>
      </c>
      <c r="H3224" t="s">
        <v>43</v>
      </c>
      <c r="I3224" t="s">
        <v>21</v>
      </c>
      <c r="J3224" t="s">
        <v>95</v>
      </c>
      <c r="K3224" t="s">
        <v>96</v>
      </c>
      <c r="L3224" t="s">
        <v>2896</v>
      </c>
      <c r="M3224" s="2">
        <v>0</v>
      </c>
      <c r="N3224" s="3">
        <v>716</v>
      </c>
      <c r="O3224" s="3">
        <v>250</v>
      </c>
      <c r="P3224">
        <v>6</v>
      </c>
    </row>
    <row r="3225" spans="1:16" x14ac:dyDescent="0.35">
      <c r="A3225">
        <v>3224</v>
      </c>
      <c r="B3225" s="1">
        <v>41260</v>
      </c>
      <c r="C3225" t="s">
        <v>746</v>
      </c>
      <c r="D3225" t="s">
        <v>76</v>
      </c>
      <c r="E3225" t="s">
        <v>194</v>
      </c>
      <c r="F3225" t="s">
        <v>2897</v>
      </c>
      <c r="G3225" t="s">
        <v>68</v>
      </c>
      <c r="H3225" t="s">
        <v>43</v>
      </c>
      <c r="I3225" t="s">
        <v>21</v>
      </c>
      <c r="J3225" t="s">
        <v>95</v>
      </c>
      <c r="K3225" t="s">
        <v>96</v>
      </c>
      <c r="L3225" t="s">
        <v>1479</v>
      </c>
      <c r="M3225" s="2">
        <v>0.1</v>
      </c>
      <c r="N3225" s="3">
        <v>69</v>
      </c>
      <c r="O3225" s="3">
        <v>-6</v>
      </c>
      <c r="P3225">
        <v>2</v>
      </c>
    </row>
    <row r="3226" spans="1:16" x14ac:dyDescent="0.35">
      <c r="A3226">
        <v>3225</v>
      </c>
      <c r="B3226" s="1">
        <v>41260</v>
      </c>
      <c r="C3226" t="s">
        <v>2898</v>
      </c>
      <c r="D3226" t="s">
        <v>65</v>
      </c>
      <c r="E3226" t="s">
        <v>784</v>
      </c>
      <c r="F3226" t="s">
        <v>2816</v>
      </c>
      <c r="G3226" t="s">
        <v>68</v>
      </c>
      <c r="H3226" t="s">
        <v>29</v>
      </c>
      <c r="I3226" t="s">
        <v>49</v>
      </c>
      <c r="J3226" t="s">
        <v>23</v>
      </c>
      <c r="K3226" t="s">
        <v>46</v>
      </c>
      <c r="L3226" t="s">
        <v>833</v>
      </c>
      <c r="M3226" s="2">
        <v>0.4</v>
      </c>
      <c r="N3226" s="3">
        <v>56</v>
      </c>
      <c r="O3226" s="3">
        <v>-1</v>
      </c>
      <c r="P3226">
        <v>2</v>
      </c>
    </row>
    <row r="3227" spans="1:16" x14ac:dyDescent="0.35">
      <c r="A3227">
        <v>3226</v>
      </c>
      <c r="B3227" s="1">
        <v>41260</v>
      </c>
      <c r="C3227" t="s">
        <v>64</v>
      </c>
      <c r="D3227" t="s">
        <v>203</v>
      </c>
      <c r="E3227" t="s">
        <v>204</v>
      </c>
      <c r="F3227" t="s">
        <v>205</v>
      </c>
      <c r="G3227" t="s">
        <v>68</v>
      </c>
      <c r="H3227" t="s">
        <v>29</v>
      </c>
      <c r="I3227" t="s">
        <v>30</v>
      </c>
      <c r="J3227" t="s">
        <v>23</v>
      </c>
      <c r="K3227" t="s">
        <v>70</v>
      </c>
      <c r="L3227" t="s">
        <v>1715</v>
      </c>
      <c r="M3227" s="2">
        <v>0.5</v>
      </c>
      <c r="N3227" s="3">
        <v>17</v>
      </c>
      <c r="O3227" s="3">
        <v>-8</v>
      </c>
      <c r="P3227">
        <v>4</v>
      </c>
    </row>
    <row r="3228" spans="1:16" x14ac:dyDescent="0.35">
      <c r="A3228">
        <v>3227</v>
      </c>
      <c r="B3228" s="1">
        <v>41260</v>
      </c>
      <c r="C3228" t="s">
        <v>64</v>
      </c>
      <c r="D3228" t="s">
        <v>203</v>
      </c>
      <c r="E3228" t="s">
        <v>204</v>
      </c>
      <c r="F3228" t="s">
        <v>205</v>
      </c>
      <c r="G3228" t="s">
        <v>68</v>
      </c>
      <c r="H3228" t="s">
        <v>29</v>
      </c>
      <c r="I3228" t="s">
        <v>30</v>
      </c>
      <c r="J3228" t="s">
        <v>23</v>
      </c>
      <c r="K3228" t="s">
        <v>127</v>
      </c>
      <c r="L3228" t="s">
        <v>1212</v>
      </c>
      <c r="M3228" s="2">
        <v>0.5</v>
      </c>
      <c r="N3228" s="3">
        <v>88</v>
      </c>
      <c r="O3228" s="3">
        <v>-49</v>
      </c>
      <c r="P3228">
        <v>4</v>
      </c>
    </row>
    <row r="3229" spans="1:16" x14ac:dyDescent="0.35">
      <c r="A3229">
        <v>3228</v>
      </c>
      <c r="B3229" s="1">
        <v>41260</v>
      </c>
      <c r="C3229" t="s">
        <v>64</v>
      </c>
      <c r="D3229" t="s">
        <v>203</v>
      </c>
      <c r="E3229" t="s">
        <v>204</v>
      </c>
      <c r="F3229" t="s">
        <v>205</v>
      </c>
      <c r="G3229" t="s">
        <v>68</v>
      </c>
      <c r="H3229" t="s">
        <v>29</v>
      </c>
      <c r="I3229" t="s">
        <v>30</v>
      </c>
      <c r="J3229" t="s">
        <v>23</v>
      </c>
      <c r="K3229" t="s">
        <v>127</v>
      </c>
      <c r="L3229" t="s">
        <v>2449</v>
      </c>
      <c r="M3229" s="2">
        <v>0.5</v>
      </c>
      <c r="N3229" s="3">
        <v>38</v>
      </c>
      <c r="O3229" s="3">
        <v>-29</v>
      </c>
      <c r="P3229">
        <v>3</v>
      </c>
    </row>
    <row r="3230" spans="1:16" x14ac:dyDescent="0.35">
      <c r="A3230">
        <v>3229</v>
      </c>
      <c r="B3230" s="1">
        <v>41261</v>
      </c>
      <c r="C3230" t="s">
        <v>1300</v>
      </c>
      <c r="D3230" t="s">
        <v>76</v>
      </c>
      <c r="E3230" t="s">
        <v>224</v>
      </c>
      <c r="F3230" t="s">
        <v>2390</v>
      </c>
      <c r="G3230" t="s">
        <v>68</v>
      </c>
      <c r="H3230" t="s">
        <v>29</v>
      </c>
      <c r="I3230" t="s">
        <v>21</v>
      </c>
      <c r="J3230" t="s">
        <v>32</v>
      </c>
      <c r="K3230" t="s">
        <v>188</v>
      </c>
      <c r="L3230" t="s">
        <v>1994</v>
      </c>
      <c r="M3230" s="2">
        <v>0</v>
      </c>
      <c r="N3230" s="3">
        <v>151</v>
      </c>
      <c r="O3230" s="3">
        <v>14</v>
      </c>
      <c r="P3230">
        <v>3</v>
      </c>
    </row>
    <row r="3231" spans="1:16" x14ac:dyDescent="0.35">
      <c r="A3231">
        <v>3230</v>
      </c>
      <c r="B3231" s="1">
        <v>41261</v>
      </c>
      <c r="C3231" t="s">
        <v>1300</v>
      </c>
      <c r="D3231" t="s">
        <v>76</v>
      </c>
      <c r="E3231" t="s">
        <v>224</v>
      </c>
      <c r="F3231" t="s">
        <v>2390</v>
      </c>
      <c r="G3231" t="s">
        <v>68</v>
      </c>
      <c r="H3231" t="s">
        <v>29</v>
      </c>
      <c r="I3231" t="s">
        <v>21</v>
      </c>
      <c r="J3231" t="s">
        <v>23</v>
      </c>
      <c r="K3231" t="s">
        <v>70</v>
      </c>
      <c r="L3231" t="s">
        <v>473</v>
      </c>
      <c r="M3231" s="2">
        <v>0</v>
      </c>
      <c r="N3231" s="3">
        <v>67</v>
      </c>
      <c r="O3231" s="3">
        <v>27</v>
      </c>
      <c r="P3231">
        <v>5</v>
      </c>
    </row>
    <row r="3232" spans="1:16" x14ac:dyDescent="0.35">
      <c r="A3232">
        <v>3231</v>
      </c>
      <c r="B3232" s="1">
        <v>41261</v>
      </c>
      <c r="C3232" t="s">
        <v>1300</v>
      </c>
      <c r="D3232" t="s">
        <v>76</v>
      </c>
      <c r="E3232" t="s">
        <v>224</v>
      </c>
      <c r="F3232" t="s">
        <v>2390</v>
      </c>
      <c r="G3232" t="s">
        <v>68</v>
      </c>
      <c r="H3232" t="s">
        <v>29</v>
      </c>
      <c r="I3232" t="s">
        <v>21</v>
      </c>
      <c r="J3232" t="s">
        <v>23</v>
      </c>
      <c r="K3232" t="s">
        <v>70</v>
      </c>
      <c r="L3232" t="s">
        <v>344</v>
      </c>
      <c r="M3232" s="2">
        <v>0</v>
      </c>
      <c r="N3232" s="3">
        <v>57</v>
      </c>
      <c r="O3232" s="3">
        <v>21</v>
      </c>
      <c r="P3232">
        <v>5</v>
      </c>
    </row>
    <row r="3233" spans="1:16" x14ac:dyDescent="0.35">
      <c r="A3233">
        <v>3232</v>
      </c>
      <c r="B3233" s="1">
        <v>41261</v>
      </c>
      <c r="C3233" t="s">
        <v>1300</v>
      </c>
      <c r="D3233" t="s">
        <v>76</v>
      </c>
      <c r="E3233" t="s">
        <v>224</v>
      </c>
      <c r="F3233" t="s">
        <v>2390</v>
      </c>
      <c r="G3233" t="s">
        <v>68</v>
      </c>
      <c r="H3233" t="s">
        <v>29</v>
      </c>
      <c r="I3233" t="s">
        <v>21</v>
      </c>
      <c r="J3233" t="s">
        <v>23</v>
      </c>
      <c r="K3233" t="s">
        <v>46</v>
      </c>
      <c r="L3233" t="s">
        <v>447</v>
      </c>
      <c r="M3233" s="2">
        <v>0.1</v>
      </c>
      <c r="N3233" s="3">
        <v>65</v>
      </c>
      <c r="O3233" s="3">
        <v>9</v>
      </c>
      <c r="P3233">
        <v>4</v>
      </c>
    </row>
    <row r="3234" spans="1:16" x14ac:dyDescent="0.35">
      <c r="A3234">
        <v>3233</v>
      </c>
      <c r="B3234" s="1">
        <v>41261</v>
      </c>
      <c r="C3234" t="s">
        <v>743</v>
      </c>
      <c r="D3234" t="s">
        <v>76</v>
      </c>
      <c r="E3234" t="s">
        <v>224</v>
      </c>
      <c r="F3234" t="s">
        <v>2899</v>
      </c>
      <c r="G3234" t="s">
        <v>68</v>
      </c>
      <c r="H3234" t="s">
        <v>20</v>
      </c>
      <c r="I3234" t="s">
        <v>30</v>
      </c>
      <c r="J3234" t="s">
        <v>32</v>
      </c>
      <c r="K3234" t="s">
        <v>86</v>
      </c>
      <c r="L3234" t="s">
        <v>2900</v>
      </c>
      <c r="M3234" s="2">
        <v>0.2</v>
      </c>
      <c r="N3234" s="3">
        <v>319</v>
      </c>
      <c r="O3234" s="3">
        <v>36</v>
      </c>
      <c r="P3234">
        <v>3</v>
      </c>
    </row>
    <row r="3235" spans="1:16" x14ac:dyDescent="0.35">
      <c r="A3235">
        <v>3234</v>
      </c>
      <c r="B3235" s="1">
        <v>41261</v>
      </c>
      <c r="C3235" t="s">
        <v>2728</v>
      </c>
      <c r="D3235" t="s">
        <v>76</v>
      </c>
      <c r="E3235" t="s">
        <v>77</v>
      </c>
      <c r="F3235" t="s">
        <v>77</v>
      </c>
      <c r="G3235" t="s">
        <v>68</v>
      </c>
      <c r="H3235" t="s">
        <v>43</v>
      </c>
      <c r="I3235" t="s">
        <v>21</v>
      </c>
      <c r="J3235" t="s">
        <v>23</v>
      </c>
      <c r="K3235" t="s">
        <v>147</v>
      </c>
      <c r="L3235" t="s">
        <v>1229</v>
      </c>
      <c r="M3235" s="2">
        <v>0</v>
      </c>
      <c r="N3235" s="3">
        <v>95</v>
      </c>
      <c r="O3235" s="3">
        <v>34</v>
      </c>
      <c r="P3235">
        <v>2</v>
      </c>
    </row>
    <row r="3236" spans="1:16" x14ac:dyDescent="0.35">
      <c r="A3236">
        <v>3235</v>
      </c>
      <c r="B3236" s="1">
        <v>41261</v>
      </c>
      <c r="C3236" t="s">
        <v>2728</v>
      </c>
      <c r="D3236" t="s">
        <v>76</v>
      </c>
      <c r="E3236" t="s">
        <v>77</v>
      </c>
      <c r="F3236" t="s">
        <v>77</v>
      </c>
      <c r="G3236" t="s">
        <v>68</v>
      </c>
      <c r="H3236" t="s">
        <v>43</v>
      </c>
      <c r="I3236" t="s">
        <v>21</v>
      </c>
      <c r="J3236" t="s">
        <v>23</v>
      </c>
      <c r="K3236" t="s">
        <v>81</v>
      </c>
      <c r="L3236" t="s">
        <v>2901</v>
      </c>
      <c r="M3236" s="2">
        <v>0</v>
      </c>
      <c r="N3236" s="3">
        <v>36</v>
      </c>
      <c r="O3236" s="3">
        <v>0</v>
      </c>
      <c r="P3236">
        <v>4</v>
      </c>
    </row>
    <row r="3237" spans="1:16" x14ac:dyDescent="0.35">
      <c r="A3237">
        <v>3236</v>
      </c>
      <c r="B3237" s="1">
        <v>41261</v>
      </c>
      <c r="C3237" t="s">
        <v>2728</v>
      </c>
      <c r="D3237" t="s">
        <v>76</v>
      </c>
      <c r="E3237" t="s">
        <v>77</v>
      </c>
      <c r="F3237" t="s">
        <v>77</v>
      </c>
      <c r="G3237" t="s">
        <v>68</v>
      </c>
      <c r="H3237" t="s">
        <v>43</v>
      </c>
      <c r="I3237" t="s">
        <v>21</v>
      </c>
      <c r="J3237" t="s">
        <v>23</v>
      </c>
      <c r="K3237" t="s">
        <v>46</v>
      </c>
      <c r="L3237" t="s">
        <v>662</v>
      </c>
      <c r="M3237" s="2">
        <v>0.1</v>
      </c>
      <c r="N3237" s="3">
        <v>56</v>
      </c>
      <c r="O3237" s="3">
        <v>12</v>
      </c>
      <c r="P3237">
        <v>6</v>
      </c>
    </row>
    <row r="3238" spans="1:16" x14ac:dyDescent="0.35">
      <c r="A3238">
        <v>3237</v>
      </c>
      <c r="B3238" s="1">
        <v>41261</v>
      </c>
      <c r="C3238" t="s">
        <v>2728</v>
      </c>
      <c r="D3238" t="s">
        <v>76</v>
      </c>
      <c r="E3238" t="s">
        <v>77</v>
      </c>
      <c r="F3238" t="s">
        <v>77</v>
      </c>
      <c r="G3238" t="s">
        <v>68</v>
      </c>
      <c r="H3238" t="s">
        <v>43</v>
      </c>
      <c r="I3238" t="s">
        <v>21</v>
      </c>
      <c r="J3238" t="s">
        <v>23</v>
      </c>
      <c r="K3238" t="s">
        <v>46</v>
      </c>
      <c r="L3238" t="s">
        <v>1584</v>
      </c>
      <c r="M3238" s="2">
        <v>0.1</v>
      </c>
      <c r="N3238" s="3">
        <v>711</v>
      </c>
      <c r="O3238" s="3">
        <v>-8</v>
      </c>
      <c r="P3238">
        <v>4</v>
      </c>
    </row>
    <row r="3239" spans="1:16" x14ac:dyDescent="0.35">
      <c r="A3239">
        <v>3238</v>
      </c>
      <c r="B3239" s="1">
        <v>41261</v>
      </c>
      <c r="C3239" t="s">
        <v>751</v>
      </c>
      <c r="D3239" t="s">
        <v>35</v>
      </c>
      <c r="E3239" t="s">
        <v>60</v>
      </c>
      <c r="F3239" t="s">
        <v>61</v>
      </c>
      <c r="G3239" t="s">
        <v>38</v>
      </c>
      <c r="H3239" t="s">
        <v>29</v>
      </c>
      <c r="I3239" t="s">
        <v>30</v>
      </c>
      <c r="J3239" t="s">
        <v>95</v>
      </c>
      <c r="K3239" t="s">
        <v>119</v>
      </c>
      <c r="L3239" t="s">
        <v>1742</v>
      </c>
      <c r="M3239" s="2">
        <v>0.65</v>
      </c>
      <c r="N3239" s="3">
        <v>108</v>
      </c>
      <c r="O3239" s="3">
        <v>-183</v>
      </c>
      <c r="P3239">
        <v>2</v>
      </c>
    </row>
    <row r="3240" spans="1:16" x14ac:dyDescent="0.35">
      <c r="A3240">
        <v>3239</v>
      </c>
      <c r="B3240" s="1">
        <v>41262</v>
      </c>
      <c r="C3240" t="s">
        <v>2902</v>
      </c>
      <c r="D3240" t="s">
        <v>26</v>
      </c>
      <c r="E3240" t="s">
        <v>27</v>
      </c>
      <c r="F3240" t="s">
        <v>238</v>
      </c>
      <c r="G3240" t="s">
        <v>19</v>
      </c>
      <c r="H3240" t="s">
        <v>20</v>
      </c>
      <c r="I3240" t="s">
        <v>30</v>
      </c>
      <c r="J3240" t="s">
        <v>32</v>
      </c>
      <c r="K3240" t="s">
        <v>33</v>
      </c>
      <c r="L3240" t="s">
        <v>2903</v>
      </c>
      <c r="M3240" s="2">
        <v>0.1</v>
      </c>
      <c r="N3240" s="3">
        <v>1579</v>
      </c>
      <c r="O3240" s="3">
        <v>614</v>
      </c>
      <c r="P3240">
        <v>4</v>
      </c>
    </row>
    <row r="3241" spans="1:16" x14ac:dyDescent="0.35">
      <c r="A3241">
        <v>3240</v>
      </c>
      <c r="B3241" s="1">
        <v>41262</v>
      </c>
      <c r="C3241" t="s">
        <v>2904</v>
      </c>
      <c r="D3241" t="s">
        <v>35</v>
      </c>
      <c r="E3241" t="s">
        <v>154</v>
      </c>
      <c r="F3241" t="s">
        <v>2821</v>
      </c>
      <c r="G3241" t="s">
        <v>38</v>
      </c>
      <c r="H3241" t="s">
        <v>43</v>
      </c>
      <c r="I3241" t="s">
        <v>21</v>
      </c>
      <c r="J3241" t="s">
        <v>23</v>
      </c>
      <c r="K3241" t="s">
        <v>147</v>
      </c>
      <c r="L3241" t="s">
        <v>2647</v>
      </c>
      <c r="M3241" s="2">
        <v>0</v>
      </c>
      <c r="N3241" s="3">
        <v>14</v>
      </c>
      <c r="O3241" s="3">
        <v>6</v>
      </c>
      <c r="P3241">
        <v>2</v>
      </c>
    </row>
    <row r="3242" spans="1:16" x14ac:dyDescent="0.35">
      <c r="A3242">
        <v>3241</v>
      </c>
      <c r="B3242" s="1">
        <v>41262</v>
      </c>
      <c r="C3242" t="s">
        <v>1840</v>
      </c>
      <c r="D3242" t="s">
        <v>35</v>
      </c>
      <c r="E3242" t="s">
        <v>53</v>
      </c>
      <c r="F3242" t="s">
        <v>2874</v>
      </c>
      <c r="G3242" t="s">
        <v>38</v>
      </c>
      <c r="H3242" t="s">
        <v>29</v>
      </c>
      <c r="I3242" t="s">
        <v>21</v>
      </c>
      <c r="J3242" t="s">
        <v>23</v>
      </c>
      <c r="K3242" t="s">
        <v>147</v>
      </c>
      <c r="L3242" t="s">
        <v>2797</v>
      </c>
      <c r="M3242" s="2">
        <v>0</v>
      </c>
      <c r="N3242" s="3">
        <v>112</v>
      </c>
      <c r="O3242" s="3">
        <v>12</v>
      </c>
      <c r="P3242">
        <v>5</v>
      </c>
    </row>
    <row r="3243" spans="1:16" x14ac:dyDescent="0.35">
      <c r="A3243">
        <v>3242</v>
      </c>
      <c r="B3243" s="1">
        <v>41262</v>
      </c>
      <c r="C3243" t="s">
        <v>1840</v>
      </c>
      <c r="D3243" t="s">
        <v>35</v>
      </c>
      <c r="E3243" t="s">
        <v>53</v>
      </c>
      <c r="F3243" t="s">
        <v>2874</v>
      </c>
      <c r="G3243" t="s">
        <v>38</v>
      </c>
      <c r="H3243" t="s">
        <v>29</v>
      </c>
      <c r="I3243" t="s">
        <v>21</v>
      </c>
      <c r="J3243" t="s">
        <v>95</v>
      </c>
      <c r="K3243" t="s">
        <v>129</v>
      </c>
      <c r="L3243" t="s">
        <v>2845</v>
      </c>
      <c r="M3243" s="2">
        <v>0.15</v>
      </c>
      <c r="N3243" s="3">
        <v>1081</v>
      </c>
      <c r="O3243" s="3">
        <v>102</v>
      </c>
      <c r="P3243">
        <v>4</v>
      </c>
    </row>
    <row r="3244" spans="1:16" x14ac:dyDescent="0.35">
      <c r="A3244">
        <v>3243</v>
      </c>
      <c r="B3244" s="1">
        <v>41262</v>
      </c>
      <c r="C3244" t="s">
        <v>1484</v>
      </c>
      <c r="D3244" t="s">
        <v>89</v>
      </c>
      <c r="E3244" t="s">
        <v>379</v>
      </c>
      <c r="F3244" t="s">
        <v>379</v>
      </c>
      <c r="G3244" t="s">
        <v>38</v>
      </c>
      <c r="H3244" t="s">
        <v>20</v>
      </c>
      <c r="I3244" t="s">
        <v>30</v>
      </c>
      <c r="J3244" t="s">
        <v>32</v>
      </c>
      <c r="K3244" t="s">
        <v>33</v>
      </c>
      <c r="L3244" t="s">
        <v>2905</v>
      </c>
      <c r="M3244" s="2">
        <v>0.2</v>
      </c>
      <c r="N3244" s="3">
        <v>498</v>
      </c>
      <c r="O3244" s="3">
        <v>56</v>
      </c>
      <c r="P3244">
        <v>5</v>
      </c>
    </row>
    <row r="3245" spans="1:16" x14ac:dyDescent="0.35">
      <c r="A3245">
        <v>3244</v>
      </c>
      <c r="B3245" s="1">
        <v>41263</v>
      </c>
      <c r="C3245" t="s">
        <v>664</v>
      </c>
      <c r="D3245" t="s">
        <v>65</v>
      </c>
      <c r="E3245" t="s">
        <v>169</v>
      </c>
      <c r="F3245" t="s">
        <v>2906</v>
      </c>
      <c r="G3245" t="s">
        <v>68</v>
      </c>
      <c r="H3245" t="s">
        <v>43</v>
      </c>
      <c r="I3245" t="s">
        <v>30</v>
      </c>
      <c r="J3245" t="s">
        <v>32</v>
      </c>
      <c r="K3245" t="s">
        <v>86</v>
      </c>
      <c r="L3245" t="s">
        <v>764</v>
      </c>
      <c r="M3245" s="2">
        <v>0.6</v>
      </c>
      <c r="N3245" s="3">
        <v>212</v>
      </c>
      <c r="O3245" s="3">
        <v>-265</v>
      </c>
      <c r="P3245">
        <v>3</v>
      </c>
    </row>
    <row r="3246" spans="1:16" x14ac:dyDescent="0.35">
      <c r="A3246">
        <v>3245</v>
      </c>
      <c r="B3246" s="1">
        <v>41263</v>
      </c>
      <c r="C3246" t="s">
        <v>664</v>
      </c>
      <c r="D3246" t="s">
        <v>65</v>
      </c>
      <c r="E3246" t="s">
        <v>169</v>
      </c>
      <c r="F3246" t="s">
        <v>2906</v>
      </c>
      <c r="G3246" t="s">
        <v>68</v>
      </c>
      <c r="H3246" t="s">
        <v>43</v>
      </c>
      <c r="I3246" t="s">
        <v>30</v>
      </c>
      <c r="J3246" t="s">
        <v>23</v>
      </c>
      <c r="K3246" t="s">
        <v>40</v>
      </c>
      <c r="L3246" t="s">
        <v>1115</v>
      </c>
      <c r="M3246" s="2">
        <v>0</v>
      </c>
      <c r="N3246" s="3">
        <v>155</v>
      </c>
      <c r="O3246" s="3">
        <v>26</v>
      </c>
      <c r="P3246">
        <v>3</v>
      </c>
    </row>
    <row r="3247" spans="1:16" x14ac:dyDescent="0.35">
      <c r="A3247">
        <v>3246</v>
      </c>
      <c r="B3247" s="1">
        <v>41263</v>
      </c>
      <c r="C3247" t="s">
        <v>664</v>
      </c>
      <c r="D3247" t="s">
        <v>65</v>
      </c>
      <c r="E3247" t="s">
        <v>169</v>
      </c>
      <c r="F3247" t="s">
        <v>2906</v>
      </c>
      <c r="G3247" t="s">
        <v>68</v>
      </c>
      <c r="H3247" t="s">
        <v>43</v>
      </c>
      <c r="I3247" t="s">
        <v>30</v>
      </c>
      <c r="J3247" t="s">
        <v>23</v>
      </c>
      <c r="K3247" t="s">
        <v>70</v>
      </c>
      <c r="L3247" t="s">
        <v>1795</v>
      </c>
      <c r="M3247" s="2">
        <v>0</v>
      </c>
      <c r="N3247" s="3">
        <v>18</v>
      </c>
      <c r="O3247" s="3">
        <v>4</v>
      </c>
      <c r="P3247">
        <v>2</v>
      </c>
    </row>
    <row r="3248" spans="1:16" x14ac:dyDescent="0.35">
      <c r="A3248">
        <v>3247</v>
      </c>
      <c r="B3248" s="1">
        <v>41263</v>
      </c>
      <c r="C3248" t="s">
        <v>664</v>
      </c>
      <c r="D3248" t="s">
        <v>65</v>
      </c>
      <c r="E3248" t="s">
        <v>169</v>
      </c>
      <c r="F3248" t="s">
        <v>2906</v>
      </c>
      <c r="G3248" t="s">
        <v>68</v>
      </c>
      <c r="H3248" t="s">
        <v>43</v>
      </c>
      <c r="I3248" t="s">
        <v>30</v>
      </c>
      <c r="J3248" t="s">
        <v>95</v>
      </c>
      <c r="K3248" t="s">
        <v>129</v>
      </c>
      <c r="L3248" t="s">
        <v>2606</v>
      </c>
      <c r="M3248" s="2">
        <v>0</v>
      </c>
      <c r="N3248" s="3">
        <v>357</v>
      </c>
      <c r="O3248" s="3">
        <v>118</v>
      </c>
      <c r="P3248">
        <v>1</v>
      </c>
    </row>
    <row r="3249" spans="1:16" x14ac:dyDescent="0.35">
      <c r="A3249">
        <v>3248</v>
      </c>
      <c r="B3249" s="1">
        <v>41263</v>
      </c>
      <c r="C3249" t="s">
        <v>1938</v>
      </c>
      <c r="D3249" t="s">
        <v>89</v>
      </c>
      <c r="E3249" t="s">
        <v>158</v>
      </c>
      <c r="F3249" t="s">
        <v>588</v>
      </c>
      <c r="G3249" t="s">
        <v>38</v>
      </c>
      <c r="H3249" t="s">
        <v>29</v>
      </c>
      <c r="I3249" t="s">
        <v>84</v>
      </c>
      <c r="J3249" t="s">
        <v>23</v>
      </c>
      <c r="K3249" t="s">
        <v>40</v>
      </c>
      <c r="L3249" t="s">
        <v>1889</v>
      </c>
      <c r="M3249" s="2">
        <v>0</v>
      </c>
      <c r="N3249" s="3">
        <v>161</v>
      </c>
      <c r="O3249" s="3">
        <v>0</v>
      </c>
      <c r="P3249">
        <v>3</v>
      </c>
    </row>
    <row r="3250" spans="1:16" x14ac:dyDescent="0.35">
      <c r="A3250">
        <v>3249</v>
      </c>
      <c r="B3250" s="1">
        <v>41263</v>
      </c>
      <c r="C3250" t="s">
        <v>2898</v>
      </c>
      <c r="D3250" t="s">
        <v>65</v>
      </c>
      <c r="E3250" t="s">
        <v>178</v>
      </c>
      <c r="F3250" t="s">
        <v>1833</v>
      </c>
      <c r="G3250" t="s">
        <v>68</v>
      </c>
      <c r="H3250" t="s">
        <v>29</v>
      </c>
      <c r="I3250" t="s">
        <v>30</v>
      </c>
      <c r="J3250" t="s">
        <v>95</v>
      </c>
      <c r="K3250" t="s">
        <v>129</v>
      </c>
      <c r="L3250" t="s">
        <v>2907</v>
      </c>
      <c r="M3250" s="2">
        <v>0</v>
      </c>
      <c r="N3250" s="3">
        <v>1478</v>
      </c>
      <c r="O3250" s="3">
        <v>133</v>
      </c>
      <c r="P3250">
        <v>5</v>
      </c>
    </row>
    <row r="3251" spans="1:16" x14ac:dyDescent="0.35">
      <c r="A3251">
        <v>3250</v>
      </c>
      <c r="B3251" s="1">
        <v>41263</v>
      </c>
      <c r="C3251" t="s">
        <v>2683</v>
      </c>
      <c r="D3251" t="s">
        <v>35</v>
      </c>
      <c r="E3251" t="s">
        <v>154</v>
      </c>
      <c r="F3251" t="s">
        <v>816</v>
      </c>
      <c r="G3251" t="s">
        <v>38</v>
      </c>
      <c r="H3251" t="s">
        <v>43</v>
      </c>
      <c r="I3251" t="s">
        <v>49</v>
      </c>
      <c r="J3251" t="s">
        <v>23</v>
      </c>
      <c r="K3251" t="s">
        <v>70</v>
      </c>
      <c r="L3251" t="s">
        <v>1715</v>
      </c>
      <c r="M3251" s="2">
        <v>0</v>
      </c>
      <c r="N3251" s="3">
        <v>34</v>
      </c>
      <c r="O3251" s="3">
        <v>9</v>
      </c>
      <c r="P3251">
        <v>4</v>
      </c>
    </row>
    <row r="3252" spans="1:16" x14ac:dyDescent="0.35">
      <c r="A3252">
        <v>3251</v>
      </c>
      <c r="B3252" s="1">
        <v>41263</v>
      </c>
      <c r="C3252" t="s">
        <v>2683</v>
      </c>
      <c r="D3252" t="s">
        <v>35</v>
      </c>
      <c r="E3252" t="s">
        <v>154</v>
      </c>
      <c r="F3252" t="s">
        <v>816</v>
      </c>
      <c r="G3252" t="s">
        <v>38</v>
      </c>
      <c r="H3252" t="s">
        <v>43</v>
      </c>
      <c r="I3252" t="s">
        <v>49</v>
      </c>
      <c r="J3252" t="s">
        <v>95</v>
      </c>
      <c r="K3252" t="s">
        <v>96</v>
      </c>
      <c r="L3252" t="s">
        <v>117</v>
      </c>
      <c r="M3252" s="2">
        <v>0.15</v>
      </c>
      <c r="N3252" s="3">
        <v>1239</v>
      </c>
      <c r="O3252" s="3">
        <v>14</v>
      </c>
      <c r="P3252">
        <v>9</v>
      </c>
    </row>
    <row r="3253" spans="1:16" x14ac:dyDescent="0.35">
      <c r="A3253">
        <v>3252</v>
      </c>
      <c r="B3253" s="1">
        <v>41264</v>
      </c>
      <c r="C3253" t="s">
        <v>1880</v>
      </c>
      <c r="D3253" t="s">
        <v>35</v>
      </c>
      <c r="E3253" t="s">
        <v>36</v>
      </c>
      <c r="F3253" t="s">
        <v>2908</v>
      </c>
      <c r="G3253" t="s">
        <v>38</v>
      </c>
      <c r="H3253" t="s">
        <v>29</v>
      </c>
      <c r="I3253" t="s">
        <v>30</v>
      </c>
      <c r="J3253" t="s">
        <v>32</v>
      </c>
      <c r="K3253" t="s">
        <v>79</v>
      </c>
      <c r="L3253" t="s">
        <v>2909</v>
      </c>
      <c r="M3253" s="2">
        <v>0.35</v>
      </c>
      <c r="N3253" s="3">
        <v>172</v>
      </c>
      <c r="O3253" s="3">
        <v>-58</v>
      </c>
      <c r="P3253">
        <v>1</v>
      </c>
    </row>
    <row r="3254" spans="1:16" x14ac:dyDescent="0.35">
      <c r="A3254">
        <v>3253</v>
      </c>
      <c r="B3254" s="1">
        <v>41264</v>
      </c>
      <c r="C3254" t="s">
        <v>1880</v>
      </c>
      <c r="D3254" t="s">
        <v>35</v>
      </c>
      <c r="E3254" t="s">
        <v>36</v>
      </c>
      <c r="F3254" t="s">
        <v>2908</v>
      </c>
      <c r="G3254" t="s">
        <v>38</v>
      </c>
      <c r="H3254" t="s">
        <v>29</v>
      </c>
      <c r="I3254" t="s">
        <v>30</v>
      </c>
      <c r="J3254" t="s">
        <v>23</v>
      </c>
      <c r="K3254" t="s">
        <v>123</v>
      </c>
      <c r="L3254" t="s">
        <v>2444</v>
      </c>
      <c r="M3254" s="2">
        <v>0.1</v>
      </c>
      <c r="N3254" s="3">
        <v>1952</v>
      </c>
      <c r="O3254" s="3">
        <v>759</v>
      </c>
      <c r="P3254">
        <v>4</v>
      </c>
    </row>
    <row r="3255" spans="1:16" x14ac:dyDescent="0.35">
      <c r="A3255">
        <v>3254</v>
      </c>
      <c r="B3255" s="1">
        <v>41264</v>
      </c>
      <c r="C3255" t="s">
        <v>1880</v>
      </c>
      <c r="D3255" t="s">
        <v>35</v>
      </c>
      <c r="E3255" t="s">
        <v>36</v>
      </c>
      <c r="F3255" t="s">
        <v>2908</v>
      </c>
      <c r="G3255" t="s">
        <v>38</v>
      </c>
      <c r="H3255" t="s">
        <v>29</v>
      </c>
      <c r="I3255" t="s">
        <v>30</v>
      </c>
      <c r="J3255" t="s">
        <v>23</v>
      </c>
      <c r="K3255" t="s">
        <v>70</v>
      </c>
      <c r="L3255" t="s">
        <v>548</v>
      </c>
      <c r="M3255" s="2">
        <v>0</v>
      </c>
      <c r="N3255" s="3">
        <v>249</v>
      </c>
      <c r="O3255" s="3">
        <v>70</v>
      </c>
      <c r="P3255">
        <v>5</v>
      </c>
    </row>
    <row r="3256" spans="1:16" x14ac:dyDescent="0.35">
      <c r="A3256">
        <v>3255</v>
      </c>
      <c r="B3256" s="1">
        <v>41264</v>
      </c>
      <c r="C3256" t="s">
        <v>1880</v>
      </c>
      <c r="D3256" t="s">
        <v>35</v>
      </c>
      <c r="E3256" t="s">
        <v>36</v>
      </c>
      <c r="F3256" t="s">
        <v>2908</v>
      </c>
      <c r="G3256" t="s">
        <v>38</v>
      </c>
      <c r="H3256" t="s">
        <v>29</v>
      </c>
      <c r="I3256" t="s">
        <v>30</v>
      </c>
      <c r="J3256" t="s">
        <v>95</v>
      </c>
      <c r="K3256" t="s">
        <v>96</v>
      </c>
      <c r="L3256" t="s">
        <v>1479</v>
      </c>
      <c r="M3256" s="2">
        <v>0.15</v>
      </c>
      <c r="N3256" s="3">
        <v>130</v>
      </c>
      <c r="O3256" s="3">
        <v>-20</v>
      </c>
      <c r="P3256">
        <v>4</v>
      </c>
    </row>
    <row r="3257" spans="1:16" x14ac:dyDescent="0.35">
      <c r="A3257">
        <v>3256</v>
      </c>
      <c r="B3257" s="1">
        <v>41264</v>
      </c>
      <c r="C3257" t="s">
        <v>71</v>
      </c>
      <c r="D3257" t="s">
        <v>35</v>
      </c>
      <c r="E3257" t="s">
        <v>409</v>
      </c>
      <c r="F3257" t="s">
        <v>1844</v>
      </c>
      <c r="G3257" t="s">
        <v>38</v>
      </c>
      <c r="H3257" t="s">
        <v>29</v>
      </c>
      <c r="I3257" t="s">
        <v>30</v>
      </c>
      <c r="J3257" t="s">
        <v>23</v>
      </c>
      <c r="K3257" t="s">
        <v>40</v>
      </c>
      <c r="L3257" t="s">
        <v>1115</v>
      </c>
      <c r="M3257" s="2">
        <v>0</v>
      </c>
      <c r="N3257" s="3">
        <v>103</v>
      </c>
      <c r="O3257" s="3">
        <v>18</v>
      </c>
      <c r="P3257">
        <v>2</v>
      </c>
    </row>
    <row r="3258" spans="1:16" x14ac:dyDescent="0.35">
      <c r="A3258">
        <v>3257</v>
      </c>
      <c r="B3258" s="1">
        <v>41264</v>
      </c>
      <c r="C3258" t="s">
        <v>1603</v>
      </c>
      <c r="D3258" t="s">
        <v>89</v>
      </c>
      <c r="E3258" t="s">
        <v>158</v>
      </c>
      <c r="F3258" t="s">
        <v>1382</v>
      </c>
      <c r="G3258" t="s">
        <v>38</v>
      </c>
      <c r="H3258" t="s">
        <v>29</v>
      </c>
      <c r="I3258" t="s">
        <v>49</v>
      </c>
      <c r="J3258" t="s">
        <v>32</v>
      </c>
      <c r="K3258" t="s">
        <v>86</v>
      </c>
      <c r="L3258" t="s">
        <v>2910</v>
      </c>
      <c r="M3258" s="2">
        <v>0.1</v>
      </c>
      <c r="N3258" s="3">
        <v>355</v>
      </c>
      <c r="O3258" s="3">
        <v>79</v>
      </c>
      <c r="P3258">
        <v>5</v>
      </c>
    </row>
    <row r="3259" spans="1:16" x14ac:dyDescent="0.35">
      <c r="A3259">
        <v>3258</v>
      </c>
      <c r="B3259" s="1">
        <v>41265</v>
      </c>
      <c r="C3259" t="s">
        <v>1809</v>
      </c>
      <c r="D3259" t="s">
        <v>35</v>
      </c>
      <c r="E3259" t="s">
        <v>775</v>
      </c>
      <c r="F3259" t="s">
        <v>1520</v>
      </c>
      <c r="G3259" t="s">
        <v>38</v>
      </c>
      <c r="H3259" t="s">
        <v>29</v>
      </c>
      <c r="I3259" t="s">
        <v>30</v>
      </c>
      <c r="J3259" t="s">
        <v>95</v>
      </c>
      <c r="K3259" t="s">
        <v>129</v>
      </c>
      <c r="L3259" t="s">
        <v>1921</v>
      </c>
      <c r="M3259" s="2">
        <v>0.15</v>
      </c>
      <c r="N3259" s="3">
        <v>719</v>
      </c>
      <c r="O3259" s="3">
        <v>101</v>
      </c>
      <c r="P3259">
        <v>6</v>
      </c>
    </row>
    <row r="3260" spans="1:16" x14ac:dyDescent="0.35">
      <c r="A3260">
        <v>3259</v>
      </c>
      <c r="B3260" s="1">
        <v>41265</v>
      </c>
      <c r="C3260" t="s">
        <v>2337</v>
      </c>
      <c r="D3260" t="s">
        <v>89</v>
      </c>
      <c r="E3260" t="s">
        <v>158</v>
      </c>
      <c r="F3260" t="s">
        <v>367</v>
      </c>
      <c r="G3260" t="s">
        <v>38</v>
      </c>
      <c r="H3260" t="s">
        <v>29</v>
      </c>
      <c r="I3260" t="s">
        <v>21</v>
      </c>
      <c r="J3260" t="s">
        <v>32</v>
      </c>
      <c r="K3260" t="s">
        <v>33</v>
      </c>
      <c r="L3260" t="s">
        <v>2911</v>
      </c>
      <c r="M3260" s="2">
        <v>0.1</v>
      </c>
      <c r="N3260" s="3">
        <v>342</v>
      </c>
      <c r="O3260" s="3">
        <v>121</v>
      </c>
      <c r="P3260">
        <v>3</v>
      </c>
    </row>
    <row r="3261" spans="1:16" x14ac:dyDescent="0.35">
      <c r="A3261">
        <v>3260</v>
      </c>
      <c r="B3261" s="1">
        <v>41265</v>
      </c>
      <c r="C3261" t="s">
        <v>2337</v>
      </c>
      <c r="D3261" t="s">
        <v>89</v>
      </c>
      <c r="E3261" t="s">
        <v>158</v>
      </c>
      <c r="F3261" t="s">
        <v>367</v>
      </c>
      <c r="G3261" t="s">
        <v>38</v>
      </c>
      <c r="H3261" t="s">
        <v>29</v>
      </c>
      <c r="I3261" t="s">
        <v>21</v>
      </c>
      <c r="J3261" t="s">
        <v>23</v>
      </c>
      <c r="K3261" t="s">
        <v>147</v>
      </c>
      <c r="L3261" t="s">
        <v>2912</v>
      </c>
      <c r="M3261" s="2">
        <v>0</v>
      </c>
      <c r="N3261" s="3">
        <v>62</v>
      </c>
      <c r="O3261" s="3">
        <v>19</v>
      </c>
      <c r="P3261">
        <v>2</v>
      </c>
    </row>
    <row r="3262" spans="1:16" x14ac:dyDescent="0.35">
      <c r="A3262">
        <v>3261</v>
      </c>
      <c r="B3262" s="1">
        <v>41265</v>
      </c>
      <c r="C3262" t="s">
        <v>2337</v>
      </c>
      <c r="D3262" t="s">
        <v>89</v>
      </c>
      <c r="E3262" t="s">
        <v>158</v>
      </c>
      <c r="F3262" t="s">
        <v>367</v>
      </c>
      <c r="G3262" t="s">
        <v>38</v>
      </c>
      <c r="H3262" t="s">
        <v>29</v>
      </c>
      <c r="I3262" t="s">
        <v>21</v>
      </c>
      <c r="J3262" t="s">
        <v>23</v>
      </c>
      <c r="K3262" t="s">
        <v>46</v>
      </c>
      <c r="L3262" t="s">
        <v>634</v>
      </c>
      <c r="M3262" s="2">
        <v>0.1</v>
      </c>
      <c r="N3262" s="3">
        <v>71</v>
      </c>
      <c r="O3262" s="3">
        <v>25</v>
      </c>
      <c r="P3262">
        <v>3</v>
      </c>
    </row>
    <row r="3263" spans="1:16" x14ac:dyDescent="0.35">
      <c r="A3263">
        <v>3262</v>
      </c>
      <c r="B3263" s="1">
        <v>41265</v>
      </c>
      <c r="C3263" t="s">
        <v>2337</v>
      </c>
      <c r="D3263" t="s">
        <v>89</v>
      </c>
      <c r="E3263" t="s">
        <v>158</v>
      </c>
      <c r="F3263" t="s">
        <v>367</v>
      </c>
      <c r="G3263" t="s">
        <v>38</v>
      </c>
      <c r="H3263" t="s">
        <v>29</v>
      </c>
      <c r="I3263" t="s">
        <v>21</v>
      </c>
      <c r="J3263" t="s">
        <v>23</v>
      </c>
      <c r="K3263" t="s">
        <v>46</v>
      </c>
      <c r="L3263" t="s">
        <v>947</v>
      </c>
      <c r="M3263" s="2">
        <v>0.1</v>
      </c>
      <c r="N3263" s="3">
        <v>98</v>
      </c>
      <c r="O3263" s="3">
        <v>-5</v>
      </c>
      <c r="P3263">
        <v>2</v>
      </c>
    </row>
    <row r="3264" spans="1:16" x14ac:dyDescent="0.35">
      <c r="A3264">
        <v>3263</v>
      </c>
      <c r="B3264" s="1">
        <v>41265</v>
      </c>
      <c r="C3264" t="s">
        <v>262</v>
      </c>
      <c r="D3264" t="s">
        <v>65</v>
      </c>
      <c r="E3264" t="s">
        <v>144</v>
      </c>
      <c r="F3264" t="s">
        <v>330</v>
      </c>
      <c r="G3264" t="s">
        <v>68</v>
      </c>
      <c r="H3264" t="s">
        <v>43</v>
      </c>
      <c r="I3264" t="s">
        <v>30</v>
      </c>
      <c r="J3264" t="s">
        <v>23</v>
      </c>
      <c r="K3264" t="s">
        <v>40</v>
      </c>
      <c r="L3264" t="s">
        <v>672</v>
      </c>
      <c r="M3264" s="2">
        <v>0</v>
      </c>
      <c r="N3264" s="3">
        <v>29</v>
      </c>
      <c r="O3264" s="3">
        <v>12</v>
      </c>
      <c r="P3264">
        <v>1</v>
      </c>
    </row>
    <row r="3265" spans="1:16" x14ac:dyDescent="0.35">
      <c r="A3265">
        <v>3264</v>
      </c>
      <c r="B3265" s="1">
        <v>41265</v>
      </c>
      <c r="C3265" t="s">
        <v>262</v>
      </c>
      <c r="D3265" t="s">
        <v>65</v>
      </c>
      <c r="E3265" t="s">
        <v>144</v>
      </c>
      <c r="F3265" t="s">
        <v>330</v>
      </c>
      <c r="G3265" t="s">
        <v>68</v>
      </c>
      <c r="H3265" t="s">
        <v>43</v>
      </c>
      <c r="I3265" t="s">
        <v>30</v>
      </c>
      <c r="J3265" t="s">
        <v>23</v>
      </c>
      <c r="K3265" t="s">
        <v>40</v>
      </c>
      <c r="L3265" t="s">
        <v>1889</v>
      </c>
      <c r="M3265" s="2">
        <v>0</v>
      </c>
      <c r="N3265" s="3">
        <v>215</v>
      </c>
      <c r="O3265" s="3">
        <v>0</v>
      </c>
      <c r="P3265">
        <v>4</v>
      </c>
    </row>
    <row r="3266" spans="1:16" x14ac:dyDescent="0.35">
      <c r="A3266">
        <v>3265</v>
      </c>
      <c r="B3266" s="1">
        <v>41265</v>
      </c>
      <c r="C3266" t="s">
        <v>262</v>
      </c>
      <c r="D3266" t="s">
        <v>65</v>
      </c>
      <c r="E3266" t="s">
        <v>144</v>
      </c>
      <c r="F3266" t="s">
        <v>330</v>
      </c>
      <c r="G3266" t="s">
        <v>68</v>
      </c>
      <c r="H3266" t="s">
        <v>43</v>
      </c>
      <c r="I3266" t="s">
        <v>30</v>
      </c>
      <c r="J3266" t="s">
        <v>23</v>
      </c>
      <c r="K3266" t="s">
        <v>46</v>
      </c>
      <c r="L3266" t="s">
        <v>301</v>
      </c>
      <c r="M3266" s="2">
        <v>0.4</v>
      </c>
      <c r="N3266" s="3">
        <v>161</v>
      </c>
      <c r="O3266" s="3">
        <v>-56</v>
      </c>
      <c r="P3266">
        <v>2</v>
      </c>
    </row>
    <row r="3267" spans="1:16" x14ac:dyDescent="0.35">
      <c r="A3267">
        <v>3266</v>
      </c>
      <c r="B3267" s="1">
        <v>41265</v>
      </c>
      <c r="C3267" t="s">
        <v>262</v>
      </c>
      <c r="D3267" t="s">
        <v>65</v>
      </c>
      <c r="E3267" t="s">
        <v>144</v>
      </c>
      <c r="F3267" t="s">
        <v>330</v>
      </c>
      <c r="G3267" t="s">
        <v>68</v>
      </c>
      <c r="H3267" t="s">
        <v>43</v>
      </c>
      <c r="I3267" t="s">
        <v>30</v>
      </c>
      <c r="J3267" t="s">
        <v>95</v>
      </c>
      <c r="K3267" t="s">
        <v>96</v>
      </c>
      <c r="L3267" t="s">
        <v>2913</v>
      </c>
      <c r="M3267" s="2">
        <v>0.4</v>
      </c>
      <c r="N3267" s="3">
        <v>58</v>
      </c>
      <c r="O3267" s="3">
        <v>-7</v>
      </c>
      <c r="P3267">
        <v>2</v>
      </c>
    </row>
    <row r="3268" spans="1:16" x14ac:dyDescent="0.35">
      <c r="A3268">
        <v>3267</v>
      </c>
      <c r="B3268" s="1">
        <v>41267</v>
      </c>
      <c r="C3268" t="s">
        <v>1952</v>
      </c>
      <c r="D3268" t="s">
        <v>76</v>
      </c>
      <c r="E3268" t="s">
        <v>194</v>
      </c>
      <c r="F3268" t="s">
        <v>2914</v>
      </c>
      <c r="G3268" t="s">
        <v>68</v>
      </c>
      <c r="H3268" t="s">
        <v>29</v>
      </c>
      <c r="I3268" t="s">
        <v>30</v>
      </c>
      <c r="J3268" t="s">
        <v>23</v>
      </c>
      <c r="K3268" t="s">
        <v>46</v>
      </c>
      <c r="L3268" t="s">
        <v>2870</v>
      </c>
      <c r="M3268" s="2">
        <v>0.1</v>
      </c>
      <c r="N3268" s="3">
        <v>560</v>
      </c>
      <c r="O3268" s="3">
        <v>99</v>
      </c>
      <c r="P3268">
        <v>3</v>
      </c>
    </row>
    <row r="3269" spans="1:16" x14ac:dyDescent="0.35">
      <c r="A3269">
        <v>3268</v>
      </c>
      <c r="B3269" s="1">
        <v>41267</v>
      </c>
      <c r="C3269" t="s">
        <v>1952</v>
      </c>
      <c r="D3269" t="s">
        <v>76</v>
      </c>
      <c r="E3269" t="s">
        <v>194</v>
      </c>
      <c r="F3269" t="s">
        <v>2914</v>
      </c>
      <c r="G3269" t="s">
        <v>68</v>
      </c>
      <c r="H3269" t="s">
        <v>29</v>
      </c>
      <c r="I3269" t="s">
        <v>30</v>
      </c>
      <c r="J3269" t="s">
        <v>23</v>
      </c>
      <c r="K3269" t="s">
        <v>46</v>
      </c>
      <c r="L3269" t="s">
        <v>562</v>
      </c>
      <c r="M3269" s="2">
        <v>0.1</v>
      </c>
      <c r="N3269" s="3">
        <v>258</v>
      </c>
      <c r="O3269" s="3">
        <v>115</v>
      </c>
      <c r="P3269">
        <v>5</v>
      </c>
    </row>
    <row r="3270" spans="1:16" x14ac:dyDescent="0.35">
      <c r="A3270">
        <v>3269</v>
      </c>
      <c r="B3270" s="1">
        <v>41267</v>
      </c>
      <c r="C3270" t="s">
        <v>719</v>
      </c>
      <c r="D3270" t="s">
        <v>35</v>
      </c>
      <c r="E3270" t="s">
        <v>154</v>
      </c>
      <c r="F3270" t="s">
        <v>2915</v>
      </c>
      <c r="G3270" t="s">
        <v>38</v>
      </c>
      <c r="H3270" t="s">
        <v>43</v>
      </c>
      <c r="I3270" t="s">
        <v>30</v>
      </c>
      <c r="J3270" t="s">
        <v>23</v>
      </c>
      <c r="K3270" t="s">
        <v>70</v>
      </c>
      <c r="L3270" t="s">
        <v>580</v>
      </c>
      <c r="M3270" s="2">
        <v>0</v>
      </c>
      <c r="N3270" s="3">
        <v>48</v>
      </c>
      <c r="O3270" s="3">
        <v>2</v>
      </c>
      <c r="P3270">
        <v>4</v>
      </c>
    </row>
    <row r="3271" spans="1:16" x14ac:dyDescent="0.35">
      <c r="A3271">
        <v>3270</v>
      </c>
      <c r="B3271" s="1">
        <v>41267</v>
      </c>
      <c r="C3271" t="s">
        <v>719</v>
      </c>
      <c r="D3271" t="s">
        <v>35</v>
      </c>
      <c r="E3271" t="s">
        <v>154</v>
      </c>
      <c r="F3271" t="s">
        <v>2915</v>
      </c>
      <c r="G3271" t="s">
        <v>38</v>
      </c>
      <c r="H3271" t="s">
        <v>43</v>
      </c>
      <c r="I3271" t="s">
        <v>30</v>
      </c>
      <c r="J3271" t="s">
        <v>23</v>
      </c>
      <c r="K3271" t="s">
        <v>81</v>
      </c>
      <c r="L3271" t="s">
        <v>1025</v>
      </c>
      <c r="M3271" s="2">
        <v>0</v>
      </c>
      <c r="N3271" s="3">
        <v>41</v>
      </c>
      <c r="O3271" s="3">
        <v>6</v>
      </c>
      <c r="P3271">
        <v>5</v>
      </c>
    </row>
    <row r="3272" spans="1:16" x14ac:dyDescent="0.35">
      <c r="A3272">
        <v>3271</v>
      </c>
      <c r="B3272" s="1">
        <v>41267</v>
      </c>
      <c r="C3272" t="s">
        <v>719</v>
      </c>
      <c r="D3272" t="s">
        <v>35</v>
      </c>
      <c r="E3272" t="s">
        <v>154</v>
      </c>
      <c r="F3272" t="s">
        <v>2915</v>
      </c>
      <c r="G3272" t="s">
        <v>38</v>
      </c>
      <c r="H3272" t="s">
        <v>43</v>
      </c>
      <c r="I3272" t="s">
        <v>30</v>
      </c>
      <c r="J3272" t="s">
        <v>23</v>
      </c>
      <c r="K3272" t="s">
        <v>24</v>
      </c>
      <c r="L3272" t="s">
        <v>2741</v>
      </c>
      <c r="M3272" s="2">
        <v>0</v>
      </c>
      <c r="N3272" s="3">
        <v>34</v>
      </c>
      <c r="O3272" s="3">
        <v>13</v>
      </c>
      <c r="P3272">
        <v>2</v>
      </c>
    </row>
    <row r="3273" spans="1:16" x14ac:dyDescent="0.35">
      <c r="A3273">
        <v>3272</v>
      </c>
      <c r="B3273" s="1">
        <v>41267</v>
      </c>
      <c r="C3273" t="s">
        <v>2065</v>
      </c>
      <c r="D3273" t="s">
        <v>76</v>
      </c>
      <c r="E3273" t="s">
        <v>194</v>
      </c>
      <c r="F3273" t="s">
        <v>711</v>
      </c>
      <c r="G3273" t="s">
        <v>68</v>
      </c>
      <c r="H3273" t="s">
        <v>29</v>
      </c>
      <c r="I3273" t="s">
        <v>30</v>
      </c>
      <c r="J3273" t="s">
        <v>23</v>
      </c>
      <c r="K3273" t="s">
        <v>40</v>
      </c>
      <c r="L3273" t="s">
        <v>673</v>
      </c>
      <c r="M3273" s="2">
        <v>0</v>
      </c>
      <c r="N3273" s="3">
        <v>268</v>
      </c>
      <c r="O3273" s="3">
        <v>67</v>
      </c>
      <c r="P3273">
        <v>5</v>
      </c>
    </row>
    <row r="3274" spans="1:16" x14ac:dyDescent="0.35">
      <c r="A3274">
        <v>3273</v>
      </c>
      <c r="B3274" s="1">
        <v>41268</v>
      </c>
      <c r="C3274" t="s">
        <v>1977</v>
      </c>
      <c r="D3274" t="s">
        <v>65</v>
      </c>
      <c r="E3274" t="s">
        <v>178</v>
      </c>
      <c r="F3274" t="s">
        <v>1611</v>
      </c>
      <c r="G3274" t="s">
        <v>68</v>
      </c>
      <c r="H3274" t="s">
        <v>43</v>
      </c>
      <c r="I3274" t="s">
        <v>49</v>
      </c>
      <c r="J3274" t="s">
        <v>32</v>
      </c>
      <c r="K3274" t="s">
        <v>33</v>
      </c>
      <c r="L3274" t="s">
        <v>2916</v>
      </c>
      <c r="M3274" s="2">
        <v>0</v>
      </c>
      <c r="N3274" s="3">
        <v>488</v>
      </c>
      <c r="O3274" s="3">
        <v>112</v>
      </c>
      <c r="P3274">
        <v>4</v>
      </c>
    </row>
    <row r="3275" spans="1:16" x14ac:dyDescent="0.35">
      <c r="A3275">
        <v>3274</v>
      </c>
      <c r="B3275" s="1">
        <v>41268</v>
      </c>
      <c r="C3275" t="s">
        <v>1977</v>
      </c>
      <c r="D3275" t="s">
        <v>65</v>
      </c>
      <c r="E3275" t="s">
        <v>178</v>
      </c>
      <c r="F3275" t="s">
        <v>1611</v>
      </c>
      <c r="G3275" t="s">
        <v>68</v>
      </c>
      <c r="H3275" t="s">
        <v>43</v>
      </c>
      <c r="I3275" t="s">
        <v>49</v>
      </c>
      <c r="J3275" t="s">
        <v>23</v>
      </c>
      <c r="K3275" t="s">
        <v>46</v>
      </c>
      <c r="L3275" t="s">
        <v>369</v>
      </c>
      <c r="M3275" s="2">
        <v>0.4</v>
      </c>
      <c r="N3275" s="3">
        <v>205</v>
      </c>
      <c r="O3275" s="3">
        <v>3</v>
      </c>
      <c r="P3275">
        <v>6</v>
      </c>
    </row>
    <row r="3276" spans="1:16" x14ac:dyDescent="0.35">
      <c r="A3276">
        <v>3275</v>
      </c>
      <c r="B3276" s="1">
        <v>41268</v>
      </c>
      <c r="C3276" t="s">
        <v>471</v>
      </c>
      <c r="D3276" t="s">
        <v>35</v>
      </c>
      <c r="E3276" t="s">
        <v>1369</v>
      </c>
      <c r="F3276" t="s">
        <v>2277</v>
      </c>
      <c r="G3276" t="s">
        <v>38</v>
      </c>
      <c r="H3276" t="s">
        <v>29</v>
      </c>
      <c r="I3276" t="s">
        <v>21</v>
      </c>
      <c r="J3276" t="s">
        <v>32</v>
      </c>
      <c r="K3276" t="s">
        <v>86</v>
      </c>
      <c r="L3276" t="s">
        <v>2810</v>
      </c>
      <c r="M3276" s="2">
        <v>0.1</v>
      </c>
      <c r="N3276" s="3">
        <v>97</v>
      </c>
      <c r="O3276" s="3">
        <v>13</v>
      </c>
      <c r="P3276">
        <v>2</v>
      </c>
    </row>
    <row r="3277" spans="1:16" x14ac:dyDescent="0.35">
      <c r="A3277">
        <v>3276</v>
      </c>
      <c r="B3277" s="1">
        <v>41268</v>
      </c>
      <c r="C3277" t="s">
        <v>471</v>
      </c>
      <c r="D3277" t="s">
        <v>35</v>
      </c>
      <c r="E3277" t="s">
        <v>1369</v>
      </c>
      <c r="F3277" t="s">
        <v>2277</v>
      </c>
      <c r="G3277" t="s">
        <v>38</v>
      </c>
      <c r="H3277" t="s">
        <v>29</v>
      </c>
      <c r="I3277" t="s">
        <v>21</v>
      </c>
      <c r="J3277" t="s">
        <v>32</v>
      </c>
      <c r="K3277" t="s">
        <v>86</v>
      </c>
      <c r="L3277" t="s">
        <v>1728</v>
      </c>
      <c r="M3277" s="2">
        <v>0.1</v>
      </c>
      <c r="N3277" s="3">
        <v>463</v>
      </c>
      <c r="O3277" s="3">
        <v>190</v>
      </c>
      <c r="P3277">
        <v>6</v>
      </c>
    </row>
    <row r="3278" spans="1:16" x14ac:dyDescent="0.35">
      <c r="A3278">
        <v>3277</v>
      </c>
      <c r="B3278" s="1">
        <v>41268</v>
      </c>
      <c r="C3278" t="s">
        <v>471</v>
      </c>
      <c r="D3278" t="s">
        <v>35</v>
      </c>
      <c r="E3278" t="s">
        <v>1369</v>
      </c>
      <c r="F3278" t="s">
        <v>2277</v>
      </c>
      <c r="G3278" t="s">
        <v>38</v>
      </c>
      <c r="H3278" t="s">
        <v>29</v>
      </c>
      <c r="I3278" t="s">
        <v>21</v>
      </c>
      <c r="J3278" t="s">
        <v>23</v>
      </c>
      <c r="K3278" t="s">
        <v>123</v>
      </c>
      <c r="L3278" t="s">
        <v>953</v>
      </c>
      <c r="M3278" s="2">
        <v>0.1</v>
      </c>
      <c r="N3278" s="3">
        <v>505</v>
      </c>
      <c r="O3278" s="3">
        <v>-22</v>
      </c>
      <c r="P3278">
        <v>2</v>
      </c>
    </row>
    <row r="3279" spans="1:16" x14ac:dyDescent="0.35">
      <c r="A3279">
        <v>3278</v>
      </c>
      <c r="B3279" s="1">
        <v>41268</v>
      </c>
      <c r="C3279" t="s">
        <v>471</v>
      </c>
      <c r="D3279" t="s">
        <v>35</v>
      </c>
      <c r="E3279" t="s">
        <v>1369</v>
      </c>
      <c r="F3279" t="s">
        <v>2277</v>
      </c>
      <c r="G3279" t="s">
        <v>38</v>
      </c>
      <c r="H3279" t="s">
        <v>29</v>
      </c>
      <c r="I3279" t="s">
        <v>21</v>
      </c>
      <c r="J3279" t="s">
        <v>23</v>
      </c>
      <c r="K3279" t="s">
        <v>40</v>
      </c>
      <c r="L3279" t="s">
        <v>1398</v>
      </c>
      <c r="M3279" s="2">
        <v>0</v>
      </c>
      <c r="N3279" s="3">
        <v>227</v>
      </c>
      <c r="O3279" s="3">
        <v>34</v>
      </c>
      <c r="P3279">
        <v>4</v>
      </c>
    </row>
    <row r="3280" spans="1:16" x14ac:dyDescent="0.35">
      <c r="A3280">
        <v>3279</v>
      </c>
      <c r="B3280" s="1">
        <v>41268</v>
      </c>
      <c r="C3280" t="s">
        <v>471</v>
      </c>
      <c r="D3280" t="s">
        <v>35</v>
      </c>
      <c r="E3280" t="s">
        <v>1369</v>
      </c>
      <c r="F3280" t="s">
        <v>2277</v>
      </c>
      <c r="G3280" t="s">
        <v>38</v>
      </c>
      <c r="H3280" t="s">
        <v>29</v>
      </c>
      <c r="I3280" t="s">
        <v>21</v>
      </c>
      <c r="J3280" t="s">
        <v>23</v>
      </c>
      <c r="K3280" t="s">
        <v>46</v>
      </c>
      <c r="L3280" t="s">
        <v>2238</v>
      </c>
      <c r="M3280" s="2">
        <v>0.1</v>
      </c>
      <c r="N3280" s="3">
        <v>130</v>
      </c>
      <c r="O3280" s="3">
        <v>33</v>
      </c>
      <c r="P3280">
        <v>3</v>
      </c>
    </row>
    <row r="3281" spans="1:16" x14ac:dyDescent="0.35">
      <c r="A3281">
        <v>3280</v>
      </c>
      <c r="B3281" s="1">
        <v>41268</v>
      </c>
      <c r="C3281" t="s">
        <v>1768</v>
      </c>
      <c r="D3281" t="s">
        <v>89</v>
      </c>
      <c r="E3281" t="s">
        <v>158</v>
      </c>
      <c r="F3281" t="s">
        <v>857</v>
      </c>
      <c r="G3281" t="s">
        <v>38</v>
      </c>
      <c r="H3281" t="s">
        <v>29</v>
      </c>
      <c r="I3281" t="s">
        <v>30</v>
      </c>
      <c r="J3281" t="s">
        <v>23</v>
      </c>
      <c r="K3281" t="s">
        <v>123</v>
      </c>
      <c r="L3281" t="s">
        <v>2917</v>
      </c>
      <c r="M3281" s="2">
        <v>0.1</v>
      </c>
      <c r="N3281" s="3">
        <v>2907</v>
      </c>
      <c r="O3281" s="3">
        <v>1130</v>
      </c>
      <c r="P3281">
        <v>6</v>
      </c>
    </row>
    <row r="3282" spans="1:16" x14ac:dyDescent="0.35">
      <c r="A3282">
        <v>3281</v>
      </c>
      <c r="B3282" s="1">
        <v>41268</v>
      </c>
      <c r="C3282" t="s">
        <v>1768</v>
      </c>
      <c r="D3282" t="s">
        <v>89</v>
      </c>
      <c r="E3282" t="s">
        <v>158</v>
      </c>
      <c r="F3282" t="s">
        <v>857</v>
      </c>
      <c r="G3282" t="s">
        <v>38</v>
      </c>
      <c r="H3282" t="s">
        <v>29</v>
      </c>
      <c r="I3282" t="s">
        <v>30</v>
      </c>
      <c r="J3282" t="s">
        <v>23</v>
      </c>
      <c r="K3282" t="s">
        <v>147</v>
      </c>
      <c r="L3282" t="s">
        <v>296</v>
      </c>
      <c r="M3282" s="2">
        <v>0</v>
      </c>
      <c r="N3282" s="3">
        <v>38</v>
      </c>
      <c r="O3282" s="3">
        <v>18</v>
      </c>
      <c r="P3282">
        <v>3</v>
      </c>
    </row>
    <row r="3283" spans="1:16" x14ac:dyDescent="0.35">
      <c r="A3283">
        <v>3282</v>
      </c>
      <c r="B3283" s="1">
        <v>41268</v>
      </c>
      <c r="C3283" t="s">
        <v>1768</v>
      </c>
      <c r="D3283" t="s">
        <v>89</v>
      </c>
      <c r="E3283" t="s">
        <v>158</v>
      </c>
      <c r="F3283" t="s">
        <v>857</v>
      </c>
      <c r="G3283" t="s">
        <v>38</v>
      </c>
      <c r="H3283" t="s">
        <v>29</v>
      </c>
      <c r="I3283" t="s">
        <v>30</v>
      </c>
      <c r="J3283" t="s">
        <v>23</v>
      </c>
      <c r="K3283" t="s">
        <v>46</v>
      </c>
      <c r="L3283" t="s">
        <v>2296</v>
      </c>
      <c r="M3283" s="2">
        <v>0.1</v>
      </c>
      <c r="N3283" s="3">
        <v>208</v>
      </c>
      <c r="O3283" s="3">
        <v>37</v>
      </c>
      <c r="P3283">
        <v>4</v>
      </c>
    </row>
    <row r="3284" spans="1:16" x14ac:dyDescent="0.35">
      <c r="A3284">
        <v>3283</v>
      </c>
      <c r="B3284" s="1">
        <v>41268</v>
      </c>
      <c r="C3284" t="s">
        <v>1768</v>
      </c>
      <c r="D3284" t="s">
        <v>89</v>
      </c>
      <c r="E3284" t="s">
        <v>158</v>
      </c>
      <c r="F3284" t="s">
        <v>857</v>
      </c>
      <c r="G3284" t="s">
        <v>38</v>
      </c>
      <c r="H3284" t="s">
        <v>29</v>
      </c>
      <c r="I3284" t="s">
        <v>30</v>
      </c>
      <c r="J3284" t="s">
        <v>95</v>
      </c>
      <c r="K3284" t="s">
        <v>161</v>
      </c>
      <c r="L3284" t="s">
        <v>2918</v>
      </c>
      <c r="M3284" s="2">
        <v>0</v>
      </c>
      <c r="N3284" s="3">
        <v>220</v>
      </c>
      <c r="O3284" s="3">
        <v>40</v>
      </c>
      <c r="P3284">
        <v>2</v>
      </c>
    </row>
    <row r="3285" spans="1:16" x14ac:dyDescent="0.35">
      <c r="A3285">
        <v>3284</v>
      </c>
      <c r="B3285" s="1">
        <v>41269</v>
      </c>
      <c r="C3285" t="s">
        <v>1509</v>
      </c>
      <c r="D3285" t="s">
        <v>76</v>
      </c>
      <c r="E3285" t="s">
        <v>194</v>
      </c>
      <c r="F3285" t="s">
        <v>194</v>
      </c>
      <c r="G3285" t="s">
        <v>68</v>
      </c>
      <c r="H3285" t="s">
        <v>43</v>
      </c>
      <c r="I3285" t="s">
        <v>30</v>
      </c>
      <c r="J3285" t="s">
        <v>23</v>
      </c>
      <c r="K3285" t="s">
        <v>40</v>
      </c>
      <c r="L3285" t="s">
        <v>672</v>
      </c>
      <c r="M3285" s="2">
        <v>0</v>
      </c>
      <c r="N3285" s="3">
        <v>87</v>
      </c>
      <c r="O3285" s="3">
        <v>36</v>
      </c>
      <c r="P3285">
        <v>3</v>
      </c>
    </row>
    <row r="3286" spans="1:16" x14ac:dyDescent="0.35">
      <c r="A3286">
        <v>3285</v>
      </c>
      <c r="B3286" s="1">
        <v>41269</v>
      </c>
      <c r="C3286" t="s">
        <v>2919</v>
      </c>
      <c r="D3286" t="s">
        <v>76</v>
      </c>
      <c r="E3286" t="s">
        <v>1311</v>
      </c>
      <c r="F3286" t="s">
        <v>1312</v>
      </c>
      <c r="G3286" t="s">
        <v>68</v>
      </c>
      <c r="H3286" t="s">
        <v>29</v>
      </c>
      <c r="I3286" t="s">
        <v>21</v>
      </c>
      <c r="J3286" t="s">
        <v>32</v>
      </c>
      <c r="K3286" t="s">
        <v>33</v>
      </c>
      <c r="L3286" t="s">
        <v>1593</v>
      </c>
      <c r="M3286" s="2">
        <v>0</v>
      </c>
      <c r="N3286" s="3">
        <v>1742</v>
      </c>
      <c r="O3286" s="3">
        <v>261</v>
      </c>
      <c r="P3286">
        <v>4</v>
      </c>
    </row>
    <row r="3287" spans="1:16" x14ac:dyDescent="0.35">
      <c r="A3287">
        <v>3286</v>
      </c>
      <c r="B3287" s="1">
        <v>41269</v>
      </c>
      <c r="C3287" t="s">
        <v>2919</v>
      </c>
      <c r="D3287" t="s">
        <v>76</v>
      </c>
      <c r="E3287" t="s">
        <v>1311</v>
      </c>
      <c r="F3287" t="s">
        <v>1312</v>
      </c>
      <c r="G3287" t="s">
        <v>68</v>
      </c>
      <c r="H3287" t="s">
        <v>29</v>
      </c>
      <c r="I3287" t="s">
        <v>21</v>
      </c>
      <c r="J3287" t="s">
        <v>23</v>
      </c>
      <c r="K3287" t="s">
        <v>40</v>
      </c>
      <c r="L3287" t="s">
        <v>1391</v>
      </c>
      <c r="M3287" s="2">
        <v>0</v>
      </c>
      <c r="N3287" s="3">
        <v>183</v>
      </c>
      <c r="O3287" s="3">
        <v>84</v>
      </c>
      <c r="P3287">
        <v>4</v>
      </c>
    </row>
    <row r="3288" spans="1:16" x14ac:dyDescent="0.35">
      <c r="A3288">
        <v>3287</v>
      </c>
      <c r="B3288" s="1">
        <v>41269</v>
      </c>
      <c r="C3288" t="s">
        <v>2919</v>
      </c>
      <c r="D3288" t="s">
        <v>76</v>
      </c>
      <c r="E3288" t="s">
        <v>1311</v>
      </c>
      <c r="F3288" t="s">
        <v>1312</v>
      </c>
      <c r="G3288" t="s">
        <v>68</v>
      </c>
      <c r="H3288" t="s">
        <v>29</v>
      </c>
      <c r="I3288" t="s">
        <v>21</v>
      </c>
      <c r="J3288" t="s">
        <v>23</v>
      </c>
      <c r="K3288" t="s">
        <v>127</v>
      </c>
      <c r="L3288" t="s">
        <v>2920</v>
      </c>
      <c r="M3288" s="2">
        <v>0</v>
      </c>
      <c r="N3288" s="3">
        <v>601</v>
      </c>
      <c r="O3288" s="3">
        <v>132</v>
      </c>
      <c r="P3288">
        <v>13</v>
      </c>
    </row>
    <row r="3289" spans="1:16" x14ac:dyDescent="0.35">
      <c r="A3289">
        <v>3288</v>
      </c>
      <c r="B3289" s="1">
        <v>41269</v>
      </c>
      <c r="C3289" t="s">
        <v>779</v>
      </c>
      <c r="D3289" t="s">
        <v>349</v>
      </c>
      <c r="E3289" t="s">
        <v>350</v>
      </c>
      <c r="F3289" t="s">
        <v>350</v>
      </c>
      <c r="G3289" t="s">
        <v>19</v>
      </c>
      <c r="H3289" t="s">
        <v>29</v>
      </c>
      <c r="I3289" t="s">
        <v>30</v>
      </c>
      <c r="J3289" t="s">
        <v>23</v>
      </c>
      <c r="K3289" t="s">
        <v>40</v>
      </c>
      <c r="L3289" t="s">
        <v>1011</v>
      </c>
      <c r="M3289" s="2">
        <v>0.5</v>
      </c>
      <c r="N3289" s="3">
        <v>95</v>
      </c>
      <c r="O3289" s="3">
        <v>0</v>
      </c>
      <c r="P3289">
        <v>7</v>
      </c>
    </row>
    <row r="3290" spans="1:16" x14ac:dyDescent="0.35">
      <c r="A3290">
        <v>3289</v>
      </c>
      <c r="B3290" s="1">
        <v>41269</v>
      </c>
      <c r="C3290" t="s">
        <v>779</v>
      </c>
      <c r="D3290" t="s">
        <v>349</v>
      </c>
      <c r="E3290" t="s">
        <v>350</v>
      </c>
      <c r="F3290" t="s">
        <v>350</v>
      </c>
      <c r="G3290" t="s">
        <v>19</v>
      </c>
      <c r="H3290" t="s">
        <v>29</v>
      </c>
      <c r="I3290" t="s">
        <v>30</v>
      </c>
      <c r="J3290" t="s">
        <v>23</v>
      </c>
      <c r="K3290" t="s">
        <v>70</v>
      </c>
      <c r="L3290" t="s">
        <v>1383</v>
      </c>
      <c r="M3290" s="2">
        <v>0.5</v>
      </c>
      <c r="N3290" s="3">
        <v>71</v>
      </c>
      <c r="O3290" s="3">
        <v>-71</v>
      </c>
      <c r="P3290">
        <v>5</v>
      </c>
    </row>
    <row r="3291" spans="1:16" x14ac:dyDescent="0.35">
      <c r="A3291">
        <v>3290</v>
      </c>
      <c r="B3291" s="1">
        <v>41269</v>
      </c>
      <c r="C3291" t="s">
        <v>2921</v>
      </c>
      <c r="D3291" t="s">
        <v>26</v>
      </c>
      <c r="E3291" t="s">
        <v>27</v>
      </c>
      <c r="F3291" t="s">
        <v>238</v>
      </c>
      <c r="G3291" t="s">
        <v>19</v>
      </c>
      <c r="H3291" t="s">
        <v>29</v>
      </c>
      <c r="I3291" t="s">
        <v>21</v>
      </c>
      <c r="J3291" t="s">
        <v>23</v>
      </c>
      <c r="K3291" t="s">
        <v>40</v>
      </c>
      <c r="L3291" t="s">
        <v>1568</v>
      </c>
      <c r="M3291" s="2">
        <v>0.1</v>
      </c>
      <c r="N3291" s="3">
        <v>81</v>
      </c>
      <c r="O3291" s="3">
        <v>-9</v>
      </c>
      <c r="P3291">
        <v>4</v>
      </c>
    </row>
    <row r="3292" spans="1:16" x14ac:dyDescent="0.35">
      <c r="A3292">
        <v>3291</v>
      </c>
      <c r="B3292" s="1">
        <v>41269</v>
      </c>
      <c r="C3292" t="s">
        <v>1048</v>
      </c>
      <c r="D3292" t="s">
        <v>35</v>
      </c>
      <c r="E3292" t="s">
        <v>60</v>
      </c>
      <c r="F3292" t="s">
        <v>61</v>
      </c>
      <c r="G3292" t="s">
        <v>38</v>
      </c>
      <c r="H3292" t="s">
        <v>29</v>
      </c>
      <c r="I3292" t="s">
        <v>30</v>
      </c>
      <c r="J3292" t="s">
        <v>23</v>
      </c>
      <c r="K3292" t="s">
        <v>46</v>
      </c>
      <c r="L3292" t="s">
        <v>682</v>
      </c>
      <c r="M3292" s="2">
        <v>0.6</v>
      </c>
      <c r="N3292" s="3">
        <v>158</v>
      </c>
      <c r="O3292" s="3">
        <v>-44</v>
      </c>
      <c r="P3292">
        <v>2</v>
      </c>
    </row>
    <row r="3293" spans="1:16" x14ac:dyDescent="0.35">
      <c r="A3293">
        <v>3292</v>
      </c>
      <c r="B3293" s="1">
        <v>41269</v>
      </c>
      <c r="C3293" t="s">
        <v>1048</v>
      </c>
      <c r="D3293" t="s">
        <v>35</v>
      </c>
      <c r="E3293" t="s">
        <v>60</v>
      </c>
      <c r="F3293" t="s">
        <v>61</v>
      </c>
      <c r="G3293" t="s">
        <v>38</v>
      </c>
      <c r="H3293" t="s">
        <v>29</v>
      </c>
      <c r="I3293" t="s">
        <v>30</v>
      </c>
      <c r="J3293" t="s">
        <v>95</v>
      </c>
      <c r="K3293" t="s">
        <v>161</v>
      </c>
      <c r="L3293" t="s">
        <v>2922</v>
      </c>
      <c r="M3293" s="2">
        <v>0.5</v>
      </c>
      <c r="N3293" s="3">
        <v>1602</v>
      </c>
      <c r="O3293" s="3">
        <v>-1346</v>
      </c>
      <c r="P3293">
        <v>13</v>
      </c>
    </row>
    <row r="3294" spans="1:16" x14ac:dyDescent="0.35">
      <c r="A3294">
        <v>3293</v>
      </c>
      <c r="B3294" s="1">
        <v>41270</v>
      </c>
      <c r="C3294" t="s">
        <v>2439</v>
      </c>
      <c r="D3294" t="s">
        <v>17</v>
      </c>
      <c r="E3294" t="s">
        <v>18</v>
      </c>
      <c r="F3294" t="s">
        <v>18</v>
      </c>
      <c r="G3294" t="s">
        <v>19</v>
      </c>
      <c r="H3294" t="s">
        <v>29</v>
      </c>
      <c r="I3294" t="s">
        <v>21</v>
      </c>
      <c r="J3294" t="s">
        <v>23</v>
      </c>
      <c r="K3294" t="s">
        <v>46</v>
      </c>
      <c r="L3294" t="s">
        <v>1712</v>
      </c>
      <c r="M3294" s="2">
        <v>0.5</v>
      </c>
      <c r="N3294" s="3">
        <v>53</v>
      </c>
      <c r="O3294" s="3">
        <v>0</v>
      </c>
      <c r="P3294">
        <v>2</v>
      </c>
    </row>
    <row r="3295" spans="1:16" x14ac:dyDescent="0.35">
      <c r="A3295">
        <v>3294</v>
      </c>
      <c r="B3295" s="1">
        <v>41270</v>
      </c>
      <c r="C3295" t="s">
        <v>939</v>
      </c>
      <c r="D3295" t="s">
        <v>76</v>
      </c>
      <c r="E3295" t="s">
        <v>224</v>
      </c>
      <c r="F3295" t="s">
        <v>1957</v>
      </c>
      <c r="G3295" t="s">
        <v>68</v>
      </c>
      <c r="H3295" t="s">
        <v>29</v>
      </c>
      <c r="I3295" t="s">
        <v>30</v>
      </c>
      <c r="J3295" t="s">
        <v>95</v>
      </c>
      <c r="K3295" t="s">
        <v>129</v>
      </c>
      <c r="L3295" t="s">
        <v>2923</v>
      </c>
      <c r="M3295" s="2">
        <v>0</v>
      </c>
      <c r="N3295" s="3">
        <v>372</v>
      </c>
      <c r="O3295" s="3">
        <v>179</v>
      </c>
      <c r="P3295">
        <v>3</v>
      </c>
    </row>
    <row r="3296" spans="1:16" x14ac:dyDescent="0.35">
      <c r="A3296">
        <v>3295</v>
      </c>
      <c r="B3296" s="1">
        <v>41270</v>
      </c>
      <c r="C3296" t="s">
        <v>2567</v>
      </c>
      <c r="D3296" t="s">
        <v>26</v>
      </c>
      <c r="E3296" t="s">
        <v>27</v>
      </c>
      <c r="F3296" t="s">
        <v>2836</v>
      </c>
      <c r="G3296" t="s">
        <v>19</v>
      </c>
      <c r="H3296" t="s">
        <v>29</v>
      </c>
      <c r="I3296" t="s">
        <v>49</v>
      </c>
      <c r="J3296" t="s">
        <v>95</v>
      </c>
      <c r="K3296" t="s">
        <v>161</v>
      </c>
      <c r="L3296" t="s">
        <v>2924</v>
      </c>
      <c r="M3296" s="2">
        <v>0</v>
      </c>
      <c r="N3296" s="3">
        <v>119</v>
      </c>
      <c r="O3296" s="3">
        <v>4</v>
      </c>
      <c r="P3296">
        <v>3</v>
      </c>
    </row>
    <row r="3297" spans="1:16" x14ac:dyDescent="0.35">
      <c r="A3297">
        <v>3296</v>
      </c>
      <c r="B3297" s="1">
        <v>41270</v>
      </c>
      <c r="C3297" t="s">
        <v>2117</v>
      </c>
      <c r="D3297" t="s">
        <v>76</v>
      </c>
      <c r="E3297" t="s">
        <v>232</v>
      </c>
      <c r="F3297" t="s">
        <v>1251</v>
      </c>
      <c r="G3297" t="s">
        <v>68</v>
      </c>
      <c r="H3297" t="s">
        <v>29</v>
      </c>
      <c r="I3297" t="s">
        <v>30</v>
      </c>
      <c r="J3297" t="s">
        <v>23</v>
      </c>
      <c r="K3297" t="s">
        <v>40</v>
      </c>
      <c r="L3297" t="s">
        <v>2564</v>
      </c>
      <c r="M3297" s="2">
        <v>0</v>
      </c>
      <c r="N3297" s="3">
        <v>74</v>
      </c>
      <c r="O3297" s="3">
        <v>29</v>
      </c>
      <c r="P3297">
        <v>3</v>
      </c>
    </row>
    <row r="3298" spans="1:16" x14ac:dyDescent="0.35">
      <c r="A3298">
        <v>3297</v>
      </c>
      <c r="B3298" s="1">
        <v>41270</v>
      </c>
      <c r="C3298" t="s">
        <v>306</v>
      </c>
      <c r="D3298" t="s">
        <v>35</v>
      </c>
      <c r="E3298" t="s">
        <v>154</v>
      </c>
      <c r="F3298" t="s">
        <v>2566</v>
      </c>
      <c r="G3298" t="s">
        <v>38</v>
      </c>
      <c r="H3298" t="s">
        <v>29</v>
      </c>
      <c r="I3298" t="s">
        <v>30</v>
      </c>
      <c r="J3298" t="s">
        <v>95</v>
      </c>
      <c r="K3298" t="s">
        <v>129</v>
      </c>
      <c r="L3298" t="s">
        <v>1119</v>
      </c>
      <c r="M3298" s="2">
        <v>0.15</v>
      </c>
      <c r="N3298" s="3">
        <v>320</v>
      </c>
      <c r="O3298" s="3">
        <v>26</v>
      </c>
      <c r="P3298">
        <v>1</v>
      </c>
    </row>
    <row r="3299" spans="1:16" x14ac:dyDescent="0.35">
      <c r="A3299">
        <v>3298</v>
      </c>
      <c r="B3299" s="1">
        <v>41270</v>
      </c>
      <c r="C3299" t="s">
        <v>999</v>
      </c>
      <c r="D3299" t="s">
        <v>89</v>
      </c>
      <c r="E3299" t="s">
        <v>158</v>
      </c>
      <c r="F3299" t="s">
        <v>588</v>
      </c>
      <c r="G3299" t="s">
        <v>38</v>
      </c>
      <c r="H3299" t="s">
        <v>29</v>
      </c>
      <c r="I3299" t="s">
        <v>30</v>
      </c>
      <c r="J3299" t="s">
        <v>23</v>
      </c>
      <c r="K3299" t="s">
        <v>40</v>
      </c>
      <c r="L3299" t="s">
        <v>216</v>
      </c>
      <c r="M3299" s="2">
        <v>0</v>
      </c>
      <c r="N3299" s="3">
        <v>78</v>
      </c>
      <c r="O3299" s="3">
        <v>20</v>
      </c>
      <c r="P3299">
        <v>3</v>
      </c>
    </row>
    <row r="3300" spans="1:16" x14ac:dyDescent="0.35">
      <c r="A3300">
        <v>3299</v>
      </c>
      <c r="B3300" s="1">
        <v>41270</v>
      </c>
      <c r="C3300" t="s">
        <v>999</v>
      </c>
      <c r="D3300" t="s">
        <v>89</v>
      </c>
      <c r="E3300" t="s">
        <v>158</v>
      </c>
      <c r="F3300" t="s">
        <v>588</v>
      </c>
      <c r="G3300" t="s">
        <v>38</v>
      </c>
      <c r="H3300" t="s">
        <v>29</v>
      </c>
      <c r="I3300" t="s">
        <v>30</v>
      </c>
      <c r="J3300" t="s">
        <v>23</v>
      </c>
      <c r="K3300" t="s">
        <v>70</v>
      </c>
      <c r="L3300" t="s">
        <v>2021</v>
      </c>
      <c r="M3300" s="2">
        <v>0</v>
      </c>
      <c r="N3300" s="3">
        <v>27</v>
      </c>
      <c r="O3300" s="3">
        <v>6</v>
      </c>
      <c r="P3300">
        <v>4</v>
      </c>
    </row>
    <row r="3301" spans="1:16" x14ac:dyDescent="0.35">
      <c r="A3301">
        <v>3300</v>
      </c>
      <c r="B3301" s="1">
        <v>41270</v>
      </c>
      <c r="C3301" t="s">
        <v>1067</v>
      </c>
      <c r="D3301" t="s">
        <v>35</v>
      </c>
      <c r="E3301" t="s">
        <v>53</v>
      </c>
      <c r="F3301" t="s">
        <v>254</v>
      </c>
      <c r="G3301" t="s">
        <v>38</v>
      </c>
      <c r="H3301" t="s">
        <v>29</v>
      </c>
      <c r="I3301" t="s">
        <v>21</v>
      </c>
      <c r="J3301" t="s">
        <v>23</v>
      </c>
      <c r="K3301" t="s">
        <v>123</v>
      </c>
      <c r="L3301" t="s">
        <v>2925</v>
      </c>
      <c r="M3301" s="2">
        <v>0.1</v>
      </c>
      <c r="N3301" s="3">
        <v>445</v>
      </c>
      <c r="O3301" s="3">
        <v>64</v>
      </c>
      <c r="P3301">
        <v>1</v>
      </c>
    </row>
    <row r="3302" spans="1:16" x14ac:dyDescent="0.35">
      <c r="A3302">
        <v>3301</v>
      </c>
      <c r="B3302" s="1">
        <v>41270</v>
      </c>
      <c r="C3302" t="s">
        <v>1067</v>
      </c>
      <c r="D3302" t="s">
        <v>35</v>
      </c>
      <c r="E3302" t="s">
        <v>53</v>
      </c>
      <c r="F3302" t="s">
        <v>254</v>
      </c>
      <c r="G3302" t="s">
        <v>38</v>
      </c>
      <c r="H3302" t="s">
        <v>29</v>
      </c>
      <c r="I3302" t="s">
        <v>21</v>
      </c>
      <c r="J3302" t="s">
        <v>23</v>
      </c>
      <c r="K3302" t="s">
        <v>70</v>
      </c>
      <c r="L3302" t="s">
        <v>503</v>
      </c>
      <c r="M3302" s="2">
        <v>0</v>
      </c>
      <c r="N3302" s="3">
        <v>246</v>
      </c>
      <c r="O3302" s="3">
        <v>69</v>
      </c>
      <c r="P3302">
        <v>8</v>
      </c>
    </row>
    <row r="3303" spans="1:16" x14ac:dyDescent="0.35">
      <c r="A3303">
        <v>3302</v>
      </c>
      <c r="B3303" s="1">
        <v>41270</v>
      </c>
      <c r="C3303" t="s">
        <v>1067</v>
      </c>
      <c r="D3303" t="s">
        <v>35</v>
      </c>
      <c r="E3303" t="s">
        <v>53</v>
      </c>
      <c r="F3303" t="s">
        <v>254</v>
      </c>
      <c r="G3303" t="s">
        <v>38</v>
      </c>
      <c r="H3303" t="s">
        <v>29</v>
      </c>
      <c r="I3303" t="s">
        <v>21</v>
      </c>
      <c r="J3303" t="s">
        <v>23</v>
      </c>
      <c r="K3303" t="s">
        <v>70</v>
      </c>
      <c r="L3303" t="s">
        <v>873</v>
      </c>
      <c r="M3303" s="2">
        <v>0</v>
      </c>
      <c r="N3303" s="3">
        <v>26</v>
      </c>
      <c r="O3303" s="3">
        <v>2</v>
      </c>
      <c r="P3303">
        <v>2</v>
      </c>
    </row>
    <row r="3304" spans="1:16" x14ac:dyDescent="0.35">
      <c r="A3304">
        <v>3303</v>
      </c>
      <c r="B3304" s="1">
        <v>41270</v>
      </c>
      <c r="C3304" t="s">
        <v>1067</v>
      </c>
      <c r="D3304" t="s">
        <v>35</v>
      </c>
      <c r="E3304" t="s">
        <v>53</v>
      </c>
      <c r="F3304" t="s">
        <v>254</v>
      </c>
      <c r="G3304" t="s">
        <v>38</v>
      </c>
      <c r="H3304" t="s">
        <v>29</v>
      </c>
      <c r="I3304" t="s">
        <v>21</v>
      </c>
      <c r="J3304" t="s">
        <v>23</v>
      </c>
      <c r="K3304" t="s">
        <v>147</v>
      </c>
      <c r="L3304" t="s">
        <v>2926</v>
      </c>
      <c r="M3304" s="2">
        <v>0</v>
      </c>
      <c r="N3304" s="3">
        <v>101</v>
      </c>
      <c r="O3304" s="3">
        <v>48</v>
      </c>
      <c r="P3304">
        <v>5</v>
      </c>
    </row>
    <row r="3305" spans="1:16" x14ac:dyDescent="0.35">
      <c r="A3305">
        <v>3304</v>
      </c>
      <c r="B3305" s="1">
        <v>41270</v>
      </c>
      <c r="C3305" t="s">
        <v>1067</v>
      </c>
      <c r="D3305" t="s">
        <v>35</v>
      </c>
      <c r="E3305" t="s">
        <v>53</v>
      </c>
      <c r="F3305" t="s">
        <v>254</v>
      </c>
      <c r="G3305" t="s">
        <v>38</v>
      </c>
      <c r="H3305" t="s">
        <v>29</v>
      </c>
      <c r="I3305" t="s">
        <v>21</v>
      </c>
      <c r="J3305" t="s">
        <v>23</v>
      </c>
      <c r="K3305" t="s">
        <v>46</v>
      </c>
      <c r="L3305" t="s">
        <v>419</v>
      </c>
      <c r="M3305" s="2">
        <v>0.1</v>
      </c>
      <c r="N3305" s="3">
        <v>245</v>
      </c>
      <c r="O3305" s="3">
        <v>30</v>
      </c>
      <c r="P3305">
        <v>2</v>
      </c>
    </row>
    <row r="3306" spans="1:16" x14ac:dyDescent="0.35">
      <c r="A3306">
        <v>3305</v>
      </c>
      <c r="B3306" s="1">
        <v>41270</v>
      </c>
      <c r="C3306" t="s">
        <v>1067</v>
      </c>
      <c r="D3306" t="s">
        <v>35</v>
      </c>
      <c r="E3306" t="s">
        <v>53</v>
      </c>
      <c r="F3306" t="s">
        <v>254</v>
      </c>
      <c r="G3306" t="s">
        <v>38</v>
      </c>
      <c r="H3306" t="s">
        <v>29</v>
      </c>
      <c r="I3306" t="s">
        <v>21</v>
      </c>
      <c r="J3306" t="s">
        <v>95</v>
      </c>
      <c r="K3306" t="s">
        <v>96</v>
      </c>
      <c r="L3306" t="s">
        <v>976</v>
      </c>
      <c r="M3306" s="2">
        <v>0.15</v>
      </c>
      <c r="N3306" s="3">
        <v>215</v>
      </c>
      <c r="O3306" s="3">
        <v>-33</v>
      </c>
      <c r="P3306">
        <v>5</v>
      </c>
    </row>
    <row r="3307" spans="1:16" x14ac:dyDescent="0.35">
      <c r="A3307">
        <v>3306</v>
      </c>
      <c r="B3307" s="1">
        <v>41271</v>
      </c>
      <c r="C3307" t="s">
        <v>944</v>
      </c>
      <c r="D3307" t="s">
        <v>26</v>
      </c>
      <c r="E3307" t="s">
        <v>27</v>
      </c>
      <c r="F3307" t="s">
        <v>238</v>
      </c>
      <c r="G3307" t="s">
        <v>19</v>
      </c>
      <c r="H3307" t="s">
        <v>29</v>
      </c>
      <c r="I3307" t="s">
        <v>30</v>
      </c>
      <c r="J3307" t="s">
        <v>23</v>
      </c>
      <c r="K3307" t="s">
        <v>127</v>
      </c>
      <c r="L3307" t="s">
        <v>881</v>
      </c>
      <c r="M3307" s="2">
        <v>0.1</v>
      </c>
      <c r="N3307" s="3">
        <v>168</v>
      </c>
      <c r="O3307" s="3">
        <v>60</v>
      </c>
      <c r="P3307">
        <v>7</v>
      </c>
    </row>
    <row r="3308" spans="1:16" x14ac:dyDescent="0.35">
      <c r="A3308">
        <v>3307</v>
      </c>
      <c r="B3308" s="1">
        <v>41271</v>
      </c>
      <c r="C3308" t="s">
        <v>1610</v>
      </c>
      <c r="D3308" t="s">
        <v>26</v>
      </c>
      <c r="E3308" t="s">
        <v>541</v>
      </c>
      <c r="F3308" t="s">
        <v>542</v>
      </c>
      <c r="G3308" t="s">
        <v>19</v>
      </c>
      <c r="H3308" t="s">
        <v>43</v>
      </c>
      <c r="I3308" t="s">
        <v>30</v>
      </c>
      <c r="J3308" t="s">
        <v>23</v>
      </c>
      <c r="K3308" t="s">
        <v>40</v>
      </c>
      <c r="L3308" t="s">
        <v>1526</v>
      </c>
      <c r="M3308" s="2">
        <v>0</v>
      </c>
      <c r="N3308" s="3">
        <v>141</v>
      </c>
      <c r="O3308" s="3">
        <v>48</v>
      </c>
      <c r="P3308">
        <v>6</v>
      </c>
    </row>
    <row r="3309" spans="1:16" x14ac:dyDescent="0.35">
      <c r="A3309">
        <v>3308</v>
      </c>
      <c r="B3309" s="1">
        <v>41271</v>
      </c>
      <c r="C3309" t="s">
        <v>1610</v>
      </c>
      <c r="D3309" t="s">
        <v>26</v>
      </c>
      <c r="E3309" t="s">
        <v>541</v>
      </c>
      <c r="F3309" t="s">
        <v>542</v>
      </c>
      <c r="G3309" t="s">
        <v>19</v>
      </c>
      <c r="H3309" t="s">
        <v>43</v>
      </c>
      <c r="I3309" t="s">
        <v>30</v>
      </c>
      <c r="J3309" t="s">
        <v>95</v>
      </c>
      <c r="K3309" t="s">
        <v>129</v>
      </c>
      <c r="L3309" t="s">
        <v>2927</v>
      </c>
      <c r="M3309" s="2">
        <v>0</v>
      </c>
      <c r="N3309" s="3">
        <v>441</v>
      </c>
      <c r="O3309" s="3">
        <v>110</v>
      </c>
      <c r="P3309">
        <v>3</v>
      </c>
    </row>
    <row r="3310" spans="1:16" x14ac:dyDescent="0.35">
      <c r="A3310">
        <v>3309</v>
      </c>
      <c r="B3310" s="1">
        <v>41271</v>
      </c>
      <c r="C3310" t="s">
        <v>1610</v>
      </c>
      <c r="D3310" t="s">
        <v>26</v>
      </c>
      <c r="E3310" t="s">
        <v>541</v>
      </c>
      <c r="F3310" t="s">
        <v>542</v>
      </c>
      <c r="G3310" t="s">
        <v>19</v>
      </c>
      <c r="H3310" t="s">
        <v>43</v>
      </c>
      <c r="I3310" t="s">
        <v>30</v>
      </c>
      <c r="J3310" t="s">
        <v>95</v>
      </c>
      <c r="K3310" t="s">
        <v>119</v>
      </c>
      <c r="L3310" t="s">
        <v>484</v>
      </c>
      <c r="M3310" s="2">
        <v>0</v>
      </c>
      <c r="N3310" s="3">
        <v>1011</v>
      </c>
      <c r="O3310" s="3">
        <v>162</v>
      </c>
      <c r="P3310">
        <v>7</v>
      </c>
    </row>
    <row r="3311" spans="1:16" x14ac:dyDescent="0.35">
      <c r="A3311">
        <v>3310</v>
      </c>
      <c r="B3311" s="1">
        <v>41271</v>
      </c>
      <c r="C3311" t="s">
        <v>2365</v>
      </c>
      <c r="D3311" t="s">
        <v>26</v>
      </c>
      <c r="E3311" t="s">
        <v>27</v>
      </c>
      <c r="F3311" t="s">
        <v>2928</v>
      </c>
      <c r="G3311" t="s">
        <v>19</v>
      </c>
      <c r="H3311" t="s">
        <v>20</v>
      </c>
      <c r="I3311" t="s">
        <v>30</v>
      </c>
      <c r="J3311" t="s">
        <v>23</v>
      </c>
      <c r="K3311" t="s">
        <v>123</v>
      </c>
      <c r="L3311" t="s">
        <v>2929</v>
      </c>
      <c r="M3311" s="2">
        <v>0</v>
      </c>
      <c r="N3311" s="3">
        <v>1138</v>
      </c>
      <c r="O3311" s="3">
        <v>364</v>
      </c>
      <c r="P3311">
        <v>2</v>
      </c>
    </row>
    <row r="3312" spans="1:16" x14ac:dyDescent="0.35">
      <c r="A3312">
        <v>3311</v>
      </c>
      <c r="B3312" s="1">
        <v>41271</v>
      </c>
      <c r="C3312" t="s">
        <v>2365</v>
      </c>
      <c r="D3312" t="s">
        <v>26</v>
      </c>
      <c r="E3312" t="s">
        <v>27</v>
      </c>
      <c r="F3312" t="s">
        <v>2928</v>
      </c>
      <c r="G3312" t="s">
        <v>19</v>
      </c>
      <c r="H3312" t="s">
        <v>20</v>
      </c>
      <c r="I3312" t="s">
        <v>30</v>
      </c>
      <c r="J3312" t="s">
        <v>23</v>
      </c>
      <c r="K3312" t="s">
        <v>127</v>
      </c>
      <c r="L3312" t="s">
        <v>2920</v>
      </c>
      <c r="M3312" s="2">
        <v>0</v>
      </c>
      <c r="N3312" s="3">
        <v>370</v>
      </c>
      <c r="O3312" s="3">
        <v>81</v>
      </c>
      <c r="P3312">
        <v>8</v>
      </c>
    </row>
    <row r="3313" spans="1:16" x14ac:dyDescent="0.35">
      <c r="A3313">
        <v>3312</v>
      </c>
      <c r="B3313" s="1">
        <v>41271</v>
      </c>
      <c r="C3313" t="s">
        <v>726</v>
      </c>
      <c r="D3313" t="s">
        <v>35</v>
      </c>
      <c r="E3313" t="s">
        <v>154</v>
      </c>
      <c r="F3313" t="s">
        <v>323</v>
      </c>
      <c r="G3313" t="s">
        <v>38</v>
      </c>
      <c r="H3313" t="s">
        <v>29</v>
      </c>
      <c r="I3313" t="s">
        <v>30</v>
      </c>
      <c r="J3313" t="s">
        <v>95</v>
      </c>
      <c r="K3313" t="s">
        <v>129</v>
      </c>
      <c r="L3313" t="s">
        <v>2930</v>
      </c>
      <c r="M3313" s="2">
        <v>0.15</v>
      </c>
      <c r="N3313" s="3">
        <v>325</v>
      </c>
      <c r="O3313" s="3">
        <v>34</v>
      </c>
      <c r="P3313">
        <v>2</v>
      </c>
    </row>
    <row r="3314" spans="1:16" x14ac:dyDescent="0.35">
      <c r="A3314">
        <v>3313</v>
      </c>
      <c r="B3314" s="1">
        <v>41271</v>
      </c>
      <c r="C3314" t="s">
        <v>135</v>
      </c>
      <c r="D3314" t="s">
        <v>104</v>
      </c>
      <c r="E3314" t="s">
        <v>468</v>
      </c>
      <c r="F3314" t="s">
        <v>469</v>
      </c>
      <c r="G3314" t="s">
        <v>38</v>
      </c>
      <c r="H3314" t="s">
        <v>43</v>
      </c>
      <c r="I3314" t="s">
        <v>21</v>
      </c>
      <c r="J3314" t="s">
        <v>23</v>
      </c>
      <c r="K3314" t="s">
        <v>70</v>
      </c>
      <c r="L3314" t="s">
        <v>300</v>
      </c>
      <c r="M3314" s="2">
        <v>0.5</v>
      </c>
      <c r="N3314" s="3">
        <v>16</v>
      </c>
      <c r="O3314" s="3">
        <v>-9</v>
      </c>
      <c r="P3314">
        <v>3</v>
      </c>
    </row>
    <row r="3315" spans="1:16" x14ac:dyDescent="0.35">
      <c r="A3315">
        <v>3314</v>
      </c>
      <c r="B3315" s="1">
        <v>41272</v>
      </c>
      <c r="C3315" t="s">
        <v>1410</v>
      </c>
      <c r="D3315" t="s">
        <v>35</v>
      </c>
      <c r="E3315" t="s">
        <v>53</v>
      </c>
      <c r="F3315" t="s">
        <v>295</v>
      </c>
      <c r="G3315" t="s">
        <v>38</v>
      </c>
      <c r="H3315" t="s">
        <v>29</v>
      </c>
      <c r="I3315" t="s">
        <v>49</v>
      </c>
      <c r="J3315" t="s">
        <v>23</v>
      </c>
      <c r="K3315" t="s">
        <v>46</v>
      </c>
      <c r="L3315" t="s">
        <v>2296</v>
      </c>
      <c r="M3315" s="2">
        <v>0.1</v>
      </c>
      <c r="N3315" s="3">
        <v>365</v>
      </c>
      <c r="O3315" s="3">
        <v>65</v>
      </c>
      <c r="P3315">
        <v>7</v>
      </c>
    </row>
    <row r="3316" spans="1:16" x14ac:dyDescent="0.35">
      <c r="A3316">
        <v>3315</v>
      </c>
      <c r="B3316" s="1">
        <v>41272</v>
      </c>
      <c r="C3316" t="s">
        <v>2753</v>
      </c>
      <c r="D3316" t="s">
        <v>89</v>
      </c>
      <c r="E3316" t="s">
        <v>158</v>
      </c>
      <c r="F3316" t="s">
        <v>558</v>
      </c>
      <c r="G3316" t="s">
        <v>38</v>
      </c>
      <c r="H3316" t="s">
        <v>43</v>
      </c>
      <c r="I3316" t="s">
        <v>30</v>
      </c>
      <c r="J3316" t="s">
        <v>23</v>
      </c>
      <c r="K3316" t="s">
        <v>46</v>
      </c>
      <c r="L3316" t="s">
        <v>1712</v>
      </c>
      <c r="M3316" s="2">
        <v>0.1</v>
      </c>
      <c r="N3316" s="3">
        <v>288</v>
      </c>
      <c r="O3316" s="3">
        <v>128</v>
      </c>
      <c r="P3316">
        <v>6</v>
      </c>
    </row>
    <row r="3317" spans="1:16" x14ac:dyDescent="0.35">
      <c r="A3317">
        <v>3316</v>
      </c>
      <c r="B3317" s="1">
        <v>41272</v>
      </c>
      <c r="C3317" t="s">
        <v>2595</v>
      </c>
      <c r="D3317" t="s">
        <v>35</v>
      </c>
      <c r="E3317" t="s">
        <v>53</v>
      </c>
      <c r="F3317" t="s">
        <v>254</v>
      </c>
      <c r="G3317" t="s">
        <v>38</v>
      </c>
      <c r="H3317" t="s">
        <v>20</v>
      </c>
      <c r="I3317" t="s">
        <v>30</v>
      </c>
      <c r="J3317" t="s">
        <v>23</v>
      </c>
      <c r="K3317" t="s">
        <v>147</v>
      </c>
      <c r="L3317" t="s">
        <v>2577</v>
      </c>
      <c r="M3317" s="2">
        <v>0</v>
      </c>
      <c r="N3317" s="3">
        <v>52</v>
      </c>
      <c r="O3317" s="3">
        <v>26</v>
      </c>
      <c r="P3317">
        <v>2</v>
      </c>
    </row>
    <row r="3318" spans="1:16" x14ac:dyDescent="0.35">
      <c r="A3318">
        <v>3317</v>
      </c>
      <c r="B3318" s="1">
        <v>41272</v>
      </c>
      <c r="C3318" t="s">
        <v>2477</v>
      </c>
      <c r="D3318" t="s">
        <v>26</v>
      </c>
      <c r="E3318" t="s">
        <v>27</v>
      </c>
      <c r="F3318" t="s">
        <v>1422</v>
      </c>
      <c r="G3318" t="s">
        <v>19</v>
      </c>
      <c r="H3318" t="s">
        <v>29</v>
      </c>
      <c r="I3318" t="s">
        <v>49</v>
      </c>
      <c r="J3318" t="s">
        <v>23</v>
      </c>
      <c r="K3318" t="s">
        <v>24</v>
      </c>
      <c r="L3318" t="s">
        <v>758</v>
      </c>
      <c r="M3318" s="2">
        <v>0</v>
      </c>
      <c r="N3318" s="3">
        <v>62</v>
      </c>
      <c r="O3318" s="3">
        <v>14</v>
      </c>
      <c r="P3318">
        <v>2</v>
      </c>
    </row>
    <row r="3319" spans="1:16" x14ac:dyDescent="0.35">
      <c r="A3319">
        <v>3318</v>
      </c>
      <c r="B3319" s="1">
        <v>41272</v>
      </c>
      <c r="C3319" t="s">
        <v>2477</v>
      </c>
      <c r="D3319" t="s">
        <v>26</v>
      </c>
      <c r="E3319" t="s">
        <v>27</v>
      </c>
      <c r="F3319" t="s">
        <v>1422</v>
      </c>
      <c r="G3319" t="s">
        <v>19</v>
      </c>
      <c r="H3319" t="s">
        <v>29</v>
      </c>
      <c r="I3319" t="s">
        <v>49</v>
      </c>
      <c r="J3319" t="s">
        <v>23</v>
      </c>
      <c r="K3319" t="s">
        <v>46</v>
      </c>
      <c r="L3319" t="s">
        <v>737</v>
      </c>
      <c r="M3319" s="2">
        <v>0</v>
      </c>
      <c r="N3319" s="3">
        <v>40</v>
      </c>
      <c r="O3319" s="3">
        <v>2</v>
      </c>
      <c r="P3319">
        <v>2</v>
      </c>
    </row>
    <row r="3320" spans="1:16" x14ac:dyDescent="0.35">
      <c r="A3320">
        <v>3319</v>
      </c>
      <c r="B3320" s="1">
        <v>41273</v>
      </c>
      <c r="C3320" t="s">
        <v>1458</v>
      </c>
      <c r="D3320" t="s">
        <v>26</v>
      </c>
      <c r="E3320" t="s">
        <v>27</v>
      </c>
      <c r="F3320" t="s">
        <v>2485</v>
      </c>
      <c r="G3320" t="s">
        <v>19</v>
      </c>
      <c r="H3320" t="s">
        <v>29</v>
      </c>
      <c r="I3320" t="s">
        <v>30</v>
      </c>
      <c r="J3320" t="s">
        <v>23</v>
      </c>
      <c r="K3320" t="s">
        <v>40</v>
      </c>
      <c r="L3320" t="s">
        <v>528</v>
      </c>
      <c r="M3320" s="2">
        <v>0</v>
      </c>
      <c r="N3320" s="3">
        <v>114</v>
      </c>
      <c r="O3320" s="3">
        <v>26</v>
      </c>
      <c r="P3320">
        <v>10</v>
      </c>
    </row>
    <row r="3321" spans="1:16" x14ac:dyDescent="0.35">
      <c r="A3321">
        <v>3320</v>
      </c>
      <c r="B3321" s="1">
        <v>41273</v>
      </c>
      <c r="C3321" t="s">
        <v>1458</v>
      </c>
      <c r="D3321" t="s">
        <v>26</v>
      </c>
      <c r="E3321" t="s">
        <v>27</v>
      </c>
      <c r="F3321" t="s">
        <v>2485</v>
      </c>
      <c r="G3321" t="s">
        <v>19</v>
      </c>
      <c r="H3321" t="s">
        <v>29</v>
      </c>
      <c r="I3321" t="s">
        <v>30</v>
      </c>
      <c r="J3321" t="s">
        <v>23</v>
      </c>
      <c r="K3321" t="s">
        <v>70</v>
      </c>
      <c r="L3321" t="s">
        <v>437</v>
      </c>
      <c r="M3321" s="2">
        <v>0</v>
      </c>
      <c r="N3321" s="3">
        <v>40</v>
      </c>
      <c r="O3321" s="3">
        <v>18</v>
      </c>
      <c r="P3321">
        <v>3</v>
      </c>
    </row>
    <row r="3322" spans="1:16" x14ac:dyDescent="0.35">
      <c r="A3322">
        <v>3321</v>
      </c>
      <c r="B3322" s="1">
        <v>41273</v>
      </c>
      <c r="C3322" t="s">
        <v>1458</v>
      </c>
      <c r="D3322" t="s">
        <v>26</v>
      </c>
      <c r="E3322" t="s">
        <v>27</v>
      </c>
      <c r="F3322" t="s">
        <v>2485</v>
      </c>
      <c r="G3322" t="s">
        <v>19</v>
      </c>
      <c r="H3322" t="s">
        <v>29</v>
      </c>
      <c r="I3322" t="s">
        <v>30</v>
      </c>
      <c r="J3322" t="s">
        <v>23</v>
      </c>
      <c r="K3322" t="s">
        <v>57</v>
      </c>
      <c r="L3322" t="s">
        <v>804</v>
      </c>
      <c r="M3322" s="2">
        <v>0</v>
      </c>
      <c r="N3322" s="3">
        <v>50</v>
      </c>
      <c r="O3322" s="3">
        <v>16</v>
      </c>
      <c r="P3322">
        <v>3</v>
      </c>
    </row>
    <row r="3323" spans="1:16" x14ac:dyDescent="0.35">
      <c r="A3323">
        <v>3322</v>
      </c>
      <c r="B3323" s="1">
        <v>41274</v>
      </c>
      <c r="C3323" t="s">
        <v>1650</v>
      </c>
      <c r="D3323" t="s">
        <v>163</v>
      </c>
      <c r="E3323" t="s">
        <v>671</v>
      </c>
      <c r="F3323" t="s">
        <v>671</v>
      </c>
      <c r="G3323" t="s">
        <v>38</v>
      </c>
      <c r="H3323" t="s">
        <v>29</v>
      </c>
      <c r="I3323" t="s">
        <v>21</v>
      </c>
      <c r="J3323" t="s">
        <v>23</v>
      </c>
      <c r="K3323" t="s">
        <v>123</v>
      </c>
      <c r="L3323" t="s">
        <v>2931</v>
      </c>
      <c r="M3323" s="2">
        <v>0</v>
      </c>
      <c r="N3323" s="3">
        <v>1584</v>
      </c>
      <c r="O3323" s="3">
        <v>127</v>
      </c>
      <c r="P3323">
        <v>3</v>
      </c>
    </row>
    <row r="3324" spans="1:16" x14ac:dyDescent="0.35">
      <c r="A3324">
        <v>3323</v>
      </c>
      <c r="B3324" s="1">
        <v>41274</v>
      </c>
      <c r="C3324" t="s">
        <v>1650</v>
      </c>
      <c r="D3324" t="s">
        <v>163</v>
      </c>
      <c r="E3324" t="s">
        <v>671</v>
      </c>
      <c r="F3324" t="s">
        <v>671</v>
      </c>
      <c r="G3324" t="s">
        <v>38</v>
      </c>
      <c r="H3324" t="s">
        <v>29</v>
      </c>
      <c r="I3324" t="s">
        <v>21</v>
      </c>
      <c r="J3324" t="s">
        <v>23</v>
      </c>
      <c r="K3324" t="s">
        <v>57</v>
      </c>
      <c r="L3324" t="s">
        <v>2543</v>
      </c>
      <c r="M3324" s="2">
        <v>0</v>
      </c>
      <c r="N3324" s="3">
        <v>31</v>
      </c>
      <c r="O3324" s="3">
        <v>13</v>
      </c>
      <c r="P3324">
        <v>3</v>
      </c>
    </row>
    <row r="3325" spans="1:16" x14ac:dyDescent="0.35">
      <c r="A3325">
        <v>3324</v>
      </c>
      <c r="B3325" s="1">
        <v>41274</v>
      </c>
      <c r="C3325" t="s">
        <v>1650</v>
      </c>
      <c r="D3325" t="s">
        <v>163</v>
      </c>
      <c r="E3325" t="s">
        <v>671</v>
      </c>
      <c r="F3325" t="s">
        <v>671</v>
      </c>
      <c r="G3325" t="s">
        <v>38</v>
      </c>
      <c r="H3325" t="s">
        <v>29</v>
      </c>
      <c r="I3325" t="s">
        <v>21</v>
      </c>
      <c r="J3325" t="s">
        <v>23</v>
      </c>
      <c r="K3325" t="s">
        <v>24</v>
      </c>
      <c r="L3325" t="s">
        <v>2932</v>
      </c>
      <c r="M3325" s="2">
        <v>0</v>
      </c>
      <c r="N3325" s="3">
        <v>83</v>
      </c>
      <c r="O3325" s="3">
        <v>34</v>
      </c>
      <c r="P3325">
        <v>4</v>
      </c>
    </row>
    <row r="3326" spans="1:16" x14ac:dyDescent="0.35">
      <c r="A3326">
        <v>3325</v>
      </c>
      <c r="B3326" s="1">
        <v>41274</v>
      </c>
      <c r="C3326" t="s">
        <v>1394</v>
      </c>
      <c r="D3326" t="s">
        <v>89</v>
      </c>
      <c r="E3326" t="s">
        <v>379</v>
      </c>
      <c r="F3326" t="s">
        <v>379</v>
      </c>
      <c r="G3326" t="s">
        <v>38</v>
      </c>
      <c r="H3326" t="s">
        <v>20</v>
      </c>
      <c r="I3326" t="s">
        <v>21</v>
      </c>
      <c r="J3326" t="s">
        <v>23</v>
      </c>
      <c r="K3326" t="s">
        <v>46</v>
      </c>
      <c r="L3326" t="s">
        <v>2100</v>
      </c>
      <c r="M3326" s="2">
        <v>0.2</v>
      </c>
      <c r="N3326" s="3">
        <v>509</v>
      </c>
      <c r="O3326" s="3">
        <v>114</v>
      </c>
      <c r="P3326">
        <v>3</v>
      </c>
    </row>
    <row r="3327" spans="1:16" x14ac:dyDescent="0.35">
      <c r="A3327">
        <v>3326</v>
      </c>
      <c r="B3327" s="1">
        <v>41274</v>
      </c>
      <c r="C3327" t="s">
        <v>2208</v>
      </c>
      <c r="D3327" t="s">
        <v>35</v>
      </c>
      <c r="E3327" t="s">
        <v>409</v>
      </c>
      <c r="F3327" t="s">
        <v>963</v>
      </c>
      <c r="G3327" t="s">
        <v>38</v>
      </c>
      <c r="H3327" t="s">
        <v>29</v>
      </c>
      <c r="I3327" t="s">
        <v>49</v>
      </c>
      <c r="J3327" t="s">
        <v>32</v>
      </c>
      <c r="K3327" t="s">
        <v>33</v>
      </c>
      <c r="L3327" t="s">
        <v>1491</v>
      </c>
      <c r="M3327" s="2">
        <v>0.1</v>
      </c>
      <c r="N3327" s="3">
        <v>274</v>
      </c>
      <c r="O3327" s="3">
        <v>103</v>
      </c>
      <c r="P3327">
        <v>2</v>
      </c>
    </row>
    <row r="3328" spans="1:16" x14ac:dyDescent="0.35">
      <c r="A3328">
        <v>3327</v>
      </c>
      <c r="B3328" s="1">
        <v>41274</v>
      </c>
      <c r="C3328" t="s">
        <v>2208</v>
      </c>
      <c r="D3328" t="s">
        <v>35</v>
      </c>
      <c r="E3328" t="s">
        <v>409</v>
      </c>
      <c r="F3328" t="s">
        <v>963</v>
      </c>
      <c r="G3328" t="s">
        <v>38</v>
      </c>
      <c r="H3328" t="s">
        <v>29</v>
      </c>
      <c r="I3328" t="s">
        <v>49</v>
      </c>
      <c r="J3328" t="s">
        <v>23</v>
      </c>
      <c r="K3328" t="s">
        <v>40</v>
      </c>
      <c r="L3328" t="s">
        <v>493</v>
      </c>
      <c r="M3328" s="2">
        <v>0</v>
      </c>
      <c r="N3328" s="3">
        <v>99</v>
      </c>
      <c r="O3328" s="3">
        <v>24</v>
      </c>
      <c r="P3328">
        <v>2</v>
      </c>
    </row>
    <row r="3329" spans="1:16" x14ac:dyDescent="0.35">
      <c r="A3329">
        <v>3328</v>
      </c>
      <c r="B3329" s="1">
        <v>41274</v>
      </c>
      <c r="C3329" t="s">
        <v>2208</v>
      </c>
      <c r="D3329" t="s">
        <v>35</v>
      </c>
      <c r="E3329" t="s">
        <v>409</v>
      </c>
      <c r="F3329" t="s">
        <v>963</v>
      </c>
      <c r="G3329" t="s">
        <v>38</v>
      </c>
      <c r="H3329" t="s">
        <v>29</v>
      </c>
      <c r="I3329" t="s">
        <v>49</v>
      </c>
      <c r="J3329" t="s">
        <v>23</v>
      </c>
      <c r="K3329" t="s">
        <v>57</v>
      </c>
      <c r="L3329" t="s">
        <v>2469</v>
      </c>
      <c r="M3329" s="2">
        <v>0</v>
      </c>
      <c r="N3329" s="3">
        <v>55</v>
      </c>
      <c r="O3329" s="3">
        <v>21</v>
      </c>
      <c r="P3329">
        <v>5</v>
      </c>
    </row>
    <row r="3330" spans="1:16" x14ac:dyDescent="0.35">
      <c r="A3330">
        <v>3329</v>
      </c>
      <c r="B3330" s="1">
        <v>41274</v>
      </c>
      <c r="C3330" t="s">
        <v>2208</v>
      </c>
      <c r="D3330" t="s">
        <v>35</v>
      </c>
      <c r="E3330" t="s">
        <v>409</v>
      </c>
      <c r="F3330" t="s">
        <v>963</v>
      </c>
      <c r="G3330" t="s">
        <v>38</v>
      </c>
      <c r="H3330" t="s">
        <v>29</v>
      </c>
      <c r="I3330" t="s">
        <v>49</v>
      </c>
      <c r="J3330" t="s">
        <v>95</v>
      </c>
      <c r="K3330" t="s">
        <v>119</v>
      </c>
      <c r="L3330" t="s">
        <v>1166</v>
      </c>
      <c r="M3330" s="2">
        <v>0.15</v>
      </c>
      <c r="N3330" s="3">
        <v>210</v>
      </c>
      <c r="O3330" s="3">
        <v>-22</v>
      </c>
      <c r="P3330">
        <v>2</v>
      </c>
    </row>
    <row r="3331" spans="1:16" x14ac:dyDescent="0.35">
      <c r="A3331">
        <v>3330</v>
      </c>
      <c r="B3331" s="1">
        <v>41274</v>
      </c>
      <c r="C3331" t="s">
        <v>740</v>
      </c>
      <c r="D3331" t="s">
        <v>163</v>
      </c>
      <c r="E3331" t="s">
        <v>2933</v>
      </c>
      <c r="F3331" t="s">
        <v>2934</v>
      </c>
      <c r="G3331" t="s">
        <v>38</v>
      </c>
      <c r="H3331" t="s">
        <v>43</v>
      </c>
      <c r="I3331" t="s">
        <v>84</v>
      </c>
      <c r="J3331" t="s">
        <v>23</v>
      </c>
      <c r="K3331" t="s">
        <v>40</v>
      </c>
      <c r="L3331" t="s">
        <v>1730</v>
      </c>
      <c r="M3331" s="2">
        <v>0</v>
      </c>
      <c r="N3331" s="3">
        <v>53</v>
      </c>
      <c r="O3331" s="3">
        <v>22</v>
      </c>
      <c r="P3331">
        <v>2</v>
      </c>
    </row>
    <row r="3332" spans="1:16" x14ac:dyDescent="0.35">
      <c r="A3332">
        <v>3331</v>
      </c>
      <c r="B3332" s="1">
        <v>41274</v>
      </c>
      <c r="C3332" t="s">
        <v>1444</v>
      </c>
      <c r="D3332" t="s">
        <v>35</v>
      </c>
      <c r="E3332" t="s">
        <v>60</v>
      </c>
      <c r="F3332" t="s">
        <v>61</v>
      </c>
      <c r="G3332" t="s">
        <v>38</v>
      </c>
      <c r="H3332" t="s">
        <v>29</v>
      </c>
      <c r="I3332" t="s">
        <v>30</v>
      </c>
      <c r="J3332" t="s">
        <v>32</v>
      </c>
      <c r="K3332" t="s">
        <v>86</v>
      </c>
      <c r="L3332" t="s">
        <v>2530</v>
      </c>
      <c r="M3332" s="2">
        <v>0.6</v>
      </c>
      <c r="N3332" s="3">
        <v>200</v>
      </c>
      <c r="O3332" s="3">
        <v>-260</v>
      </c>
      <c r="P3332">
        <v>3</v>
      </c>
    </row>
    <row r="3333" spans="1:16" x14ac:dyDescent="0.35">
      <c r="A3333">
        <v>3332</v>
      </c>
      <c r="B3333" s="1">
        <v>41274</v>
      </c>
      <c r="C3333" t="s">
        <v>1444</v>
      </c>
      <c r="D3333" t="s">
        <v>35</v>
      </c>
      <c r="E3333" t="s">
        <v>60</v>
      </c>
      <c r="F3333" t="s">
        <v>61</v>
      </c>
      <c r="G3333" t="s">
        <v>38</v>
      </c>
      <c r="H3333" t="s">
        <v>29</v>
      </c>
      <c r="I3333" t="s">
        <v>30</v>
      </c>
      <c r="J3333" t="s">
        <v>23</v>
      </c>
      <c r="K3333" t="s">
        <v>40</v>
      </c>
      <c r="L3333" t="s">
        <v>2320</v>
      </c>
      <c r="M3333" s="2">
        <v>0.5</v>
      </c>
      <c r="N3333" s="3">
        <v>11</v>
      </c>
      <c r="O3333" s="3">
        <v>-9</v>
      </c>
      <c r="P3333">
        <v>2</v>
      </c>
    </row>
    <row r="3334" spans="1:16" x14ac:dyDescent="0.35">
      <c r="A3334">
        <v>3333</v>
      </c>
      <c r="B3334" s="1">
        <v>41274</v>
      </c>
      <c r="C3334" t="s">
        <v>1444</v>
      </c>
      <c r="D3334" t="s">
        <v>35</v>
      </c>
      <c r="E3334" t="s">
        <v>60</v>
      </c>
      <c r="F3334" t="s">
        <v>61</v>
      </c>
      <c r="G3334" t="s">
        <v>38</v>
      </c>
      <c r="H3334" t="s">
        <v>29</v>
      </c>
      <c r="I3334" t="s">
        <v>30</v>
      </c>
      <c r="J3334" t="s">
        <v>23</v>
      </c>
      <c r="K3334" t="s">
        <v>57</v>
      </c>
      <c r="L3334" t="s">
        <v>2853</v>
      </c>
      <c r="M3334" s="2">
        <v>0.5</v>
      </c>
      <c r="N3334" s="3">
        <v>14</v>
      </c>
      <c r="O3334" s="3">
        <v>-12</v>
      </c>
      <c r="P3334">
        <v>2</v>
      </c>
    </row>
    <row r="3335" spans="1:16" x14ac:dyDescent="0.35">
      <c r="A3335">
        <v>3334</v>
      </c>
      <c r="B3335" s="1">
        <v>41275</v>
      </c>
      <c r="C3335" t="s">
        <v>2565</v>
      </c>
      <c r="D3335" t="s">
        <v>35</v>
      </c>
      <c r="E3335" t="s">
        <v>409</v>
      </c>
      <c r="F3335" t="s">
        <v>2935</v>
      </c>
      <c r="G3335" t="s">
        <v>38</v>
      </c>
      <c r="H3335" t="s">
        <v>29</v>
      </c>
      <c r="I3335" t="s">
        <v>84</v>
      </c>
      <c r="J3335" t="s">
        <v>23</v>
      </c>
      <c r="K3335" t="s">
        <v>123</v>
      </c>
      <c r="L3335" t="s">
        <v>2791</v>
      </c>
      <c r="M3335" s="2">
        <v>0.1</v>
      </c>
      <c r="N3335" s="3">
        <v>299</v>
      </c>
      <c r="O3335" s="3">
        <v>116</v>
      </c>
      <c r="P3335">
        <v>4</v>
      </c>
    </row>
    <row r="3336" spans="1:16" x14ac:dyDescent="0.35">
      <c r="A3336">
        <v>3335</v>
      </c>
      <c r="B3336" s="1">
        <v>41275</v>
      </c>
      <c r="C3336" t="s">
        <v>2936</v>
      </c>
      <c r="D3336" t="s">
        <v>26</v>
      </c>
      <c r="E3336" t="s">
        <v>27</v>
      </c>
      <c r="F3336" t="s">
        <v>238</v>
      </c>
      <c r="G3336" t="s">
        <v>19</v>
      </c>
      <c r="H3336" t="s">
        <v>29</v>
      </c>
      <c r="I3336" t="s">
        <v>30</v>
      </c>
      <c r="J3336" t="s">
        <v>23</v>
      </c>
      <c r="K3336" t="s">
        <v>46</v>
      </c>
      <c r="L3336" t="s">
        <v>562</v>
      </c>
      <c r="M3336" s="2">
        <v>0.1</v>
      </c>
      <c r="N3336" s="3">
        <v>155</v>
      </c>
      <c r="O3336" s="3">
        <v>69</v>
      </c>
      <c r="P3336">
        <v>3</v>
      </c>
    </row>
    <row r="3337" spans="1:16" x14ac:dyDescent="0.35">
      <c r="A3337">
        <v>3336</v>
      </c>
      <c r="B3337" s="1">
        <v>41275</v>
      </c>
      <c r="C3337" t="s">
        <v>1280</v>
      </c>
      <c r="D3337" t="s">
        <v>76</v>
      </c>
      <c r="E3337" t="s">
        <v>2937</v>
      </c>
      <c r="F3337" t="s">
        <v>2937</v>
      </c>
      <c r="G3337" t="s">
        <v>68</v>
      </c>
      <c r="H3337" t="s">
        <v>29</v>
      </c>
      <c r="I3337" t="s">
        <v>30</v>
      </c>
      <c r="J3337" t="s">
        <v>23</v>
      </c>
      <c r="K3337" t="s">
        <v>40</v>
      </c>
      <c r="L3337" t="s">
        <v>493</v>
      </c>
      <c r="M3337" s="2">
        <v>0</v>
      </c>
      <c r="N3337" s="3">
        <v>99</v>
      </c>
      <c r="O3337" s="3">
        <v>24</v>
      </c>
      <c r="P3337">
        <v>2</v>
      </c>
    </row>
    <row r="3338" spans="1:16" x14ac:dyDescent="0.35">
      <c r="A3338">
        <v>3337</v>
      </c>
      <c r="B3338" s="1">
        <v>41275</v>
      </c>
      <c r="C3338" t="s">
        <v>1280</v>
      </c>
      <c r="D3338" t="s">
        <v>76</v>
      </c>
      <c r="E3338" t="s">
        <v>2937</v>
      </c>
      <c r="F3338" t="s">
        <v>2937</v>
      </c>
      <c r="G3338" t="s">
        <v>68</v>
      </c>
      <c r="H3338" t="s">
        <v>29</v>
      </c>
      <c r="I3338" t="s">
        <v>30</v>
      </c>
      <c r="J3338" t="s">
        <v>23</v>
      </c>
      <c r="K3338" t="s">
        <v>81</v>
      </c>
      <c r="L3338" t="s">
        <v>2546</v>
      </c>
      <c r="M3338" s="2">
        <v>0</v>
      </c>
      <c r="N3338" s="3">
        <v>46</v>
      </c>
      <c r="O3338" s="3">
        <v>9</v>
      </c>
      <c r="P3338">
        <v>4</v>
      </c>
    </row>
    <row r="3339" spans="1:16" x14ac:dyDescent="0.35">
      <c r="A3339">
        <v>3338</v>
      </c>
      <c r="B3339" s="1">
        <v>41276</v>
      </c>
      <c r="C3339" t="s">
        <v>1703</v>
      </c>
      <c r="D3339" t="s">
        <v>35</v>
      </c>
      <c r="E3339" t="s">
        <v>154</v>
      </c>
      <c r="F3339" t="s">
        <v>2616</v>
      </c>
      <c r="G3339" t="s">
        <v>38</v>
      </c>
      <c r="H3339" t="s">
        <v>29</v>
      </c>
      <c r="I3339" t="s">
        <v>30</v>
      </c>
      <c r="J3339" t="s">
        <v>23</v>
      </c>
      <c r="K3339" t="s">
        <v>123</v>
      </c>
      <c r="L3339" t="s">
        <v>2938</v>
      </c>
      <c r="M3339" s="2">
        <v>0.1</v>
      </c>
      <c r="N3339" s="3">
        <v>1533</v>
      </c>
      <c r="O3339" s="3">
        <v>-34</v>
      </c>
      <c r="P3339">
        <v>3</v>
      </c>
    </row>
    <row r="3340" spans="1:16" x14ac:dyDescent="0.35">
      <c r="A3340">
        <v>3339</v>
      </c>
      <c r="B3340" s="1">
        <v>41276</v>
      </c>
      <c r="C3340" t="s">
        <v>1703</v>
      </c>
      <c r="D3340" t="s">
        <v>35</v>
      </c>
      <c r="E3340" t="s">
        <v>154</v>
      </c>
      <c r="F3340" t="s">
        <v>2616</v>
      </c>
      <c r="G3340" t="s">
        <v>38</v>
      </c>
      <c r="H3340" t="s">
        <v>29</v>
      </c>
      <c r="I3340" t="s">
        <v>30</v>
      </c>
      <c r="J3340" t="s">
        <v>23</v>
      </c>
      <c r="K3340" t="s">
        <v>46</v>
      </c>
      <c r="L3340" t="s">
        <v>1519</v>
      </c>
      <c r="M3340" s="2">
        <v>0.1</v>
      </c>
      <c r="N3340" s="3">
        <v>130</v>
      </c>
      <c r="O3340" s="3">
        <v>52</v>
      </c>
      <c r="P3340">
        <v>3</v>
      </c>
    </row>
    <row r="3341" spans="1:16" x14ac:dyDescent="0.35">
      <c r="A3341">
        <v>3340</v>
      </c>
      <c r="B3341" s="1">
        <v>41276</v>
      </c>
      <c r="C3341" t="s">
        <v>1128</v>
      </c>
      <c r="D3341" t="s">
        <v>35</v>
      </c>
      <c r="E3341" t="s">
        <v>53</v>
      </c>
      <c r="F3341" t="s">
        <v>2939</v>
      </c>
      <c r="G3341" t="s">
        <v>38</v>
      </c>
      <c r="H3341" t="s">
        <v>43</v>
      </c>
      <c r="I3341" t="s">
        <v>49</v>
      </c>
      <c r="J3341" t="s">
        <v>23</v>
      </c>
      <c r="K3341" t="s">
        <v>40</v>
      </c>
      <c r="L3341" t="s">
        <v>2441</v>
      </c>
      <c r="M3341" s="2">
        <v>0</v>
      </c>
      <c r="N3341" s="3">
        <v>137</v>
      </c>
      <c r="O3341" s="3">
        <v>22</v>
      </c>
      <c r="P3341">
        <v>3</v>
      </c>
    </row>
    <row r="3342" spans="1:16" x14ac:dyDescent="0.35">
      <c r="A3342">
        <v>3341</v>
      </c>
      <c r="B3342" s="1">
        <v>41276</v>
      </c>
      <c r="C3342" t="s">
        <v>1809</v>
      </c>
      <c r="D3342" t="s">
        <v>35</v>
      </c>
      <c r="E3342" t="s">
        <v>154</v>
      </c>
      <c r="F3342" t="s">
        <v>2940</v>
      </c>
      <c r="G3342" t="s">
        <v>38</v>
      </c>
      <c r="H3342" t="s">
        <v>29</v>
      </c>
      <c r="I3342" t="s">
        <v>49</v>
      </c>
      <c r="J3342" t="s">
        <v>23</v>
      </c>
      <c r="K3342" t="s">
        <v>70</v>
      </c>
      <c r="L3342" t="s">
        <v>1576</v>
      </c>
      <c r="M3342" s="2">
        <v>0</v>
      </c>
      <c r="N3342" s="3">
        <v>46</v>
      </c>
      <c r="O3342" s="3">
        <v>13</v>
      </c>
      <c r="P3342">
        <v>3</v>
      </c>
    </row>
    <row r="3343" spans="1:16" x14ac:dyDescent="0.35">
      <c r="A3343">
        <v>3342</v>
      </c>
      <c r="B3343" s="1">
        <v>41276</v>
      </c>
      <c r="C3343" t="s">
        <v>1809</v>
      </c>
      <c r="D3343" t="s">
        <v>35</v>
      </c>
      <c r="E3343" t="s">
        <v>154</v>
      </c>
      <c r="F3343" t="s">
        <v>2940</v>
      </c>
      <c r="G3343" t="s">
        <v>38</v>
      </c>
      <c r="H3343" t="s">
        <v>29</v>
      </c>
      <c r="I3343" t="s">
        <v>49</v>
      </c>
      <c r="J3343" t="s">
        <v>23</v>
      </c>
      <c r="K3343" t="s">
        <v>24</v>
      </c>
      <c r="L3343" t="s">
        <v>937</v>
      </c>
      <c r="M3343" s="2">
        <v>0</v>
      </c>
      <c r="N3343" s="3">
        <v>112</v>
      </c>
      <c r="O3343" s="3">
        <v>55</v>
      </c>
      <c r="P3343">
        <v>4</v>
      </c>
    </row>
    <row r="3344" spans="1:16" x14ac:dyDescent="0.35">
      <c r="A3344">
        <v>3343</v>
      </c>
      <c r="B3344" s="1">
        <v>41276</v>
      </c>
      <c r="C3344" t="s">
        <v>1442</v>
      </c>
      <c r="D3344" t="s">
        <v>26</v>
      </c>
      <c r="E3344" t="s">
        <v>27</v>
      </c>
      <c r="F3344" t="s">
        <v>1104</v>
      </c>
      <c r="G3344" t="s">
        <v>19</v>
      </c>
      <c r="H3344" t="s">
        <v>29</v>
      </c>
      <c r="I3344" t="s">
        <v>30</v>
      </c>
      <c r="J3344" t="s">
        <v>32</v>
      </c>
      <c r="K3344" t="s">
        <v>33</v>
      </c>
      <c r="L3344" t="s">
        <v>1885</v>
      </c>
      <c r="M3344" s="2">
        <v>0</v>
      </c>
      <c r="N3344" s="3">
        <v>1567</v>
      </c>
      <c r="O3344" s="3">
        <v>360</v>
      </c>
      <c r="P3344">
        <v>8</v>
      </c>
    </row>
    <row r="3345" spans="1:16" x14ac:dyDescent="0.35">
      <c r="A3345">
        <v>3344</v>
      </c>
      <c r="B3345" s="1">
        <v>41276</v>
      </c>
      <c r="C3345" t="s">
        <v>466</v>
      </c>
      <c r="D3345" t="s">
        <v>26</v>
      </c>
      <c r="E3345" t="s">
        <v>27</v>
      </c>
      <c r="F3345" t="s">
        <v>1332</v>
      </c>
      <c r="G3345" t="s">
        <v>19</v>
      </c>
      <c r="H3345" t="s">
        <v>43</v>
      </c>
      <c r="I3345" t="s">
        <v>30</v>
      </c>
      <c r="J3345" t="s">
        <v>23</v>
      </c>
      <c r="K3345" t="s">
        <v>147</v>
      </c>
      <c r="L3345" t="s">
        <v>282</v>
      </c>
      <c r="M3345" s="2">
        <v>0</v>
      </c>
      <c r="N3345" s="3">
        <v>164</v>
      </c>
      <c r="O3345" s="3">
        <v>54</v>
      </c>
      <c r="P3345">
        <v>6</v>
      </c>
    </row>
    <row r="3346" spans="1:16" x14ac:dyDescent="0.35">
      <c r="A3346">
        <v>3345</v>
      </c>
      <c r="B3346" s="1">
        <v>41277</v>
      </c>
      <c r="C3346" t="s">
        <v>746</v>
      </c>
      <c r="D3346" t="s">
        <v>89</v>
      </c>
      <c r="E3346" t="s">
        <v>158</v>
      </c>
      <c r="F3346" t="s">
        <v>1150</v>
      </c>
      <c r="G3346" t="s">
        <v>38</v>
      </c>
      <c r="H3346" t="s">
        <v>43</v>
      </c>
      <c r="I3346" t="s">
        <v>30</v>
      </c>
      <c r="J3346" t="s">
        <v>23</v>
      </c>
      <c r="K3346" t="s">
        <v>70</v>
      </c>
      <c r="L3346" t="s">
        <v>2021</v>
      </c>
      <c r="M3346" s="2">
        <v>0</v>
      </c>
      <c r="N3346" s="3">
        <v>27</v>
      </c>
      <c r="O3346" s="3">
        <v>6</v>
      </c>
      <c r="P3346">
        <v>4</v>
      </c>
    </row>
    <row r="3347" spans="1:16" x14ac:dyDescent="0.35">
      <c r="A3347">
        <v>3346</v>
      </c>
      <c r="B3347" s="1">
        <v>41277</v>
      </c>
      <c r="C3347" t="s">
        <v>746</v>
      </c>
      <c r="D3347" t="s">
        <v>89</v>
      </c>
      <c r="E3347" t="s">
        <v>158</v>
      </c>
      <c r="F3347" t="s">
        <v>1150</v>
      </c>
      <c r="G3347" t="s">
        <v>38</v>
      </c>
      <c r="H3347" t="s">
        <v>43</v>
      </c>
      <c r="I3347" t="s">
        <v>30</v>
      </c>
      <c r="J3347" t="s">
        <v>95</v>
      </c>
      <c r="K3347" t="s">
        <v>119</v>
      </c>
      <c r="L3347" t="s">
        <v>1012</v>
      </c>
      <c r="M3347" s="2">
        <v>0</v>
      </c>
      <c r="N3347" s="3">
        <v>177</v>
      </c>
      <c r="O3347" s="3">
        <v>71</v>
      </c>
      <c r="P3347">
        <v>2</v>
      </c>
    </row>
    <row r="3348" spans="1:16" x14ac:dyDescent="0.35">
      <c r="A3348">
        <v>3347</v>
      </c>
      <c r="B3348" s="1">
        <v>41277</v>
      </c>
      <c r="C3348" t="s">
        <v>1195</v>
      </c>
      <c r="D3348" t="s">
        <v>26</v>
      </c>
      <c r="E3348" t="s">
        <v>27</v>
      </c>
      <c r="F3348" t="s">
        <v>238</v>
      </c>
      <c r="G3348" t="s">
        <v>19</v>
      </c>
      <c r="H3348" t="s">
        <v>29</v>
      </c>
      <c r="I3348" t="s">
        <v>30</v>
      </c>
      <c r="J3348" t="s">
        <v>23</v>
      </c>
      <c r="K3348" t="s">
        <v>46</v>
      </c>
      <c r="L3348" t="s">
        <v>1628</v>
      </c>
      <c r="M3348" s="2">
        <v>0.1</v>
      </c>
      <c r="N3348" s="3">
        <v>618</v>
      </c>
      <c r="O3348" s="3">
        <v>206</v>
      </c>
      <c r="P3348">
        <v>5</v>
      </c>
    </row>
    <row r="3349" spans="1:16" x14ac:dyDescent="0.35">
      <c r="A3349">
        <v>3348</v>
      </c>
      <c r="B3349" s="1">
        <v>41277</v>
      </c>
      <c r="C3349" t="s">
        <v>2172</v>
      </c>
      <c r="D3349" t="s">
        <v>89</v>
      </c>
      <c r="E3349" t="s">
        <v>158</v>
      </c>
      <c r="F3349" t="s">
        <v>678</v>
      </c>
      <c r="G3349" t="s">
        <v>38</v>
      </c>
      <c r="H3349" t="s">
        <v>29</v>
      </c>
      <c r="I3349" t="s">
        <v>21</v>
      </c>
      <c r="J3349" t="s">
        <v>23</v>
      </c>
      <c r="K3349" t="s">
        <v>81</v>
      </c>
      <c r="L3349" t="s">
        <v>912</v>
      </c>
      <c r="M3349" s="2">
        <v>0</v>
      </c>
      <c r="N3349" s="3">
        <v>32</v>
      </c>
      <c r="O3349" s="3">
        <v>6</v>
      </c>
      <c r="P3349">
        <v>3</v>
      </c>
    </row>
    <row r="3350" spans="1:16" x14ac:dyDescent="0.35">
      <c r="A3350">
        <v>3349</v>
      </c>
      <c r="B3350" s="1">
        <v>41277</v>
      </c>
      <c r="C3350" t="s">
        <v>2172</v>
      </c>
      <c r="D3350" t="s">
        <v>89</v>
      </c>
      <c r="E3350" t="s">
        <v>158</v>
      </c>
      <c r="F3350" t="s">
        <v>678</v>
      </c>
      <c r="G3350" t="s">
        <v>38</v>
      </c>
      <c r="H3350" t="s">
        <v>29</v>
      </c>
      <c r="I3350" t="s">
        <v>21</v>
      </c>
      <c r="J3350" t="s">
        <v>23</v>
      </c>
      <c r="K3350" t="s">
        <v>24</v>
      </c>
      <c r="L3350" t="s">
        <v>1437</v>
      </c>
      <c r="M3350" s="2">
        <v>0</v>
      </c>
      <c r="N3350" s="3">
        <v>83</v>
      </c>
      <c r="O3350" s="3">
        <v>2</v>
      </c>
      <c r="P3350">
        <v>5</v>
      </c>
    </row>
    <row r="3351" spans="1:16" x14ac:dyDescent="0.35">
      <c r="A3351">
        <v>3350</v>
      </c>
      <c r="B3351" s="1">
        <v>41277</v>
      </c>
      <c r="C3351" t="s">
        <v>2163</v>
      </c>
      <c r="D3351" t="s">
        <v>89</v>
      </c>
      <c r="E3351" t="s">
        <v>444</v>
      </c>
      <c r="F3351" t="s">
        <v>211</v>
      </c>
      <c r="G3351" t="s">
        <v>38</v>
      </c>
      <c r="H3351" t="s">
        <v>43</v>
      </c>
      <c r="I3351" t="s">
        <v>21</v>
      </c>
      <c r="J3351" t="s">
        <v>23</v>
      </c>
      <c r="K3351" t="s">
        <v>123</v>
      </c>
      <c r="L3351" t="s">
        <v>1494</v>
      </c>
      <c r="M3351" s="2">
        <v>0.1</v>
      </c>
      <c r="N3351" s="3">
        <v>970</v>
      </c>
      <c r="O3351" s="3">
        <v>216</v>
      </c>
      <c r="P3351">
        <v>2</v>
      </c>
    </row>
    <row r="3352" spans="1:16" x14ac:dyDescent="0.35">
      <c r="A3352">
        <v>3351</v>
      </c>
      <c r="B3352" s="1">
        <v>41277</v>
      </c>
      <c r="C3352" t="s">
        <v>25</v>
      </c>
      <c r="D3352" t="s">
        <v>104</v>
      </c>
      <c r="E3352" t="s">
        <v>105</v>
      </c>
      <c r="F3352" t="s">
        <v>631</v>
      </c>
      <c r="G3352" t="s">
        <v>38</v>
      </c>
      <c r="H3352" t="s">
        <v>29</v>
      </c>
      <c r="I3352" t="s">
        <v>30</v>
      </c>
      <c r="J3352" t="s">
        <v>23</v>
      </c>
      <c r="K3352" t="s">
        <v>46</v>
      </c>
      <c r="L3352" t="s">
        <v>980</v>
      </c>
      <c r="M3352" s="2">
        <v>0.5</v>
      </c>
      <c r="N3352" s="3">
        <v>8</v>
      </c>
      <c r="O3352" s="3">
        <v>-6</v>
      </c>
      <c r="P3352">
        <v>1</v>
      </c>
    </row>
    <row r="3353" spans="1:16" x14ac:dyDescent="0.35">
      <c r="A3353">
        <v>3352</v>
      </c>
      <c r="B3353" s="1">
        <v>41277</v>
      </c>
      <c r="C3353" t="s">
        <v>1469</v>
      </c>
      <c r="D3353" t="s">
        <v>89</v>
      </c>
      <c r="E3353" t="s">
        <v>274</v>
      </c>
      <c r="F3353" t="s">
        <v>275</v>
      </c>
      <c r="G3353" t="s">
        <v>38</v>
      </c>
      <c r="H3353" t="s">
        <v>29</v>
      </c>
      <c r="I3353" t="s">
        <v>30</v>
      </c>
      <c r="J3353" t="s">
        <v>32</v>
      </c>
      <c r="K3353" t="s">
        <v>86</v>
      </c>
      <c r="L3353" t="s">
        <v>355</v>
      </c>
      <c r="M3353" s="2">
        <v>0.1</v>
      </c>
      <c r="N3353" s="3">
        <v>373</v>
      </c>
      <c r="O3353" s="3">
        <v>-4</v>
      </c>
      <c r="P3353">
        <v>7</v>
      </c>
    </row>
    <row r="3354" spans="1:16" x14ac:dyDescent="0.35">
      <c r="A3354">
        <v>3353</v>
      </c>
      <c r="B3354" s="1">
        <v>41277</v>
      </c>
      <c r="C3354" t="s">
        <v>1469</v>
      </c>
      <c r="D3354" t="s">
        <v>89</v>
      </c>
      <c r="E3354" t="s">
        <v>274</v>
      </c>
      <c r="F3354" t="s">
        <v>275</v>
      </c>
      <c r="G3354" t="s">
        <v>38</v>
      </c>
      <c r="H3354" t="s">
        <v>29</v>
      </c>
      <c r="I3354" t="s">
        <v>30</v>
      </c>
      <c r="J3354" t="s">
        <v>23</v>
      </c>
      <c r="K3354" t="s">
        <v>40</v>
      </c>
      <c r="L3354" t="s">
        <v>416</v>
      </c>
      <c r="M3354" s="2">
        <v>0</v>
      </c>
      <c r="N3354" s="3">
        <v>49</v>
      </c>
      <c r="O3354" s="3">
        <v>23</v>
      </c>
      <c r="P3354">
        <v>1</v>
      </c>
    </row>
    <row r="3355" spans="1:16" x14ac:dyDescent="0.35">
      <c r="A3355">
        <v>3354</v>
      </c>
      <c r="B3355" s="1">
        <v>41277</v>
      </c>
      <c r="C3355" t="s">
        <v>1469</v>
      </c>
      <c r="D3355" t="s">
        <v>89</v>
      </c>
      <c r="E3355" t="s">
        <v>274</v>
      </c>
      <c r="F3355" t="s">
        <v>275</v>
      </c>
      <c r="G3355" t="s">
        <v>38</v>
      </c>
      <c r="H3355" t="s">
        <v>29</v>
      </c>
      <c r="I3355" t="s">
        <v>30</v>
      </c>
      <c r="J3355" t="s">
        <v>23</v>
      </c>
      <c r="K3355" t="s">
        <v>81</v>
      </c>
      <c r="L3355" t="s">
        <v>124</v>
      </c>
      <c r="M3355" s="2">
        <v>0</v>
      </c>
      <c r="N3355" s="3">
        <v>72</v>
      </c>
      <c r="O3355" s="3">
        <v>26</v>
      </c>
      <c r="P3355">
        <v>7</v>
      </c>
    </row>
    <row r="3356" spans="1:16" x14ac:dyDescent="0.35">
      <c r="A3356">
        <v>3355</v>
      </c>
      <c r="B3356" s="1">
        <v>41277</v>
      </c>
      <c r="C3356" t="s">
        <v>1469</v>
      </c>
      <c r="D3356" t="s">
        <v>89</v>
      </c>
      <c r="E3356" t="s">
        <v>274</v>
      </c>
      <c r="F3356" t="s">
        <v>275</v>
      </c>
      <c r="G3356" t="s">
        <v>38</v>
      </c>
      <c r="H3356" t="s">
        <v>29</v>
      </c>
      <c r="I3356" t="s">
        <v>30</v>
      </c>
      <c r="J3356" t="s">
        <v>23</v>
      </c>
      <c r="K3356" t="s">
        <v>81</v>
      </c>
      <c r="L3356" t="s">
        <v>2941</v>
      </c>
      <c r="M3356" s="2">
        <v>0</v>
      </c>
      <c r="N3356" s="3">
        <v>44</v>
      </c>
      <c r="O3356" s="3">
        <v>19</v>
      </c>
      <c r="P3356">
        <v>4</v>
      </c>
    </row>
    <row r="3357" spans="1:16" x14ac:dyDescent="0.35">
      <c r="A3357">
        <v>3356</v>
      </c>
      <c r="B3357" s="1">
        <v>41277</v>
      </c>
      <c r="C3357" t="s">
        <v>1469</v>
      </c>
      <c r="D3357" t="s">
        <v>89</v>
      </c>
      <c r="E3357" t="s">
        <v>274</v>
      </c>
      <c r="F3357" t="s">
        <v>275</v>
      </c>
      <c r="G3357" t="s">
        <v>38</v>
      </c>
      <c r="H3357" t="s">
        <v>29</v>
      </c>
      <c r="I3357" t="s">
        <v>30</v>
      </c>
      <c r="J3357" t="s">
        <v>95</v>
      </c>
      <c r="K3357" t="s">
        <v>119</v>
      </c>
      <c r="L3357" t="s">
        <v>1565</v>
      </c>
      <c r="M3357" s="2">
        <v>0</v>
      </c>
      <c r="N3357" s="3">
        <v>334</v>
      </c>
      <c r="O3357" s="3">
        <v>87</v>
      </c>
      <c r="P3357">
        <v>2</v>
      </c>
    </row>
    <row r="3358" spans="1:16" x14ac:dyDescent="0.35">
      <c r="A3358">
        <v>3357</v>
      </c>
      <c r="B3358" s="1">
        <v>41278</v>
      </c>
      <c r="C3358" t="s">
        <v>223</v>
      </c>
      <c r="D3358" t="s">
        <v>35</v>
      </c>
      <c r="E3358" t="s">
        <v>53</v>
      </c>
      <c r="F3358" t="s">
        <v>2942</v>
      </c>
      <c r="G3358" t="s">
        <v>38</v>
      </c>
      <c r="H3358" t="s">
        <v>43</v>
      </c>
      <c r="I3358" t="s">
        <v>30</v>
      </c>
      <c r="J3358" t="s">
        <v>23</v>
      </c>
      <c r="K3358" t="s">
        <v>123</v>
      </c>
      <c r="L3358" t="s">
        <v>2474</v>
      </c>
      <c r="M3358" s="2">
        <v>0.1</v>
      </c>
      <c r="N3358" s="3">
        <v>1028</v>
      </c>
      <c r="O3358" s="3">
        <v>297</v>
      </c>
      <c r="P3358">
        <v>2</v>
      </c>
    </row>
    <row r="3359" spans="1:16" x14ac:dyDescent="0.35">
      <c r="A3359">
        <v>3358</v>
      </c>
      <c r="B3359" s="1">
        <v>41278</v>
      </c>
      <c r="C3359" t="s">
        <v>698</v>
      </c>
      <c r="D3359" t="s">
        <v>65</v>
      </c>
      <c r="E3359" t="s">
        <v>149</v>
      </c>
      <c r="F3359" t="s">
        <v>1467</v>
      </c>
      <c r="G3359" t="s">
        <v>68</v>
      </c>
      <c r="H3359" t="s">
        <v>43</v>
      </c>
      <c r="I3359" t="s">
        <v>30</v>
      </c>
      <c r="J3359" t="s">
        <v>23</v>
      </c>
      <c r="K3359" t="s">
        <v>24</v>
      </c>
      <c r="L3359" t="s">
        <v>2312</v>
      </c>
      <c r="M3359" s="2">
        <v>0</v>
      </c>
      <c r="N3359" s="3">
        <v>102</v>
      </c>
      <c r="O3359" s="3">
        <v>14</v>
      </c>
      <c r="P3359">
        <v>5</v>
      </c>
    </row>
    <row r="3360" spans="1:16" x14ac:dyDescent="0.35">
      <c r="A3360">
        <v>3359</v>
      </c>
      <c r="B3360" s="1">
        <v>41278</v>
      </c>
      <c r="C3360" t="s">
        <v>2943</v>
      </c>
      <c r="D3360" t="s">
        <v>65</v>
      </c>
      <c r="E3360" t="s">
        <v>1293</v>
      </c>
      <c r="F3360" t="s">
        <v>1294</v>
      </c>
      <c r="G3360" t="s">
        <v>68</v>
      </c>
      <c r="H3360" t="s">
        <v>20</v>
      </c>
      <c r="I3360" t="s">
        <v>21</v>
      </c>
      <c r="J3360" t="s">
        <v>32</v>
      </c>
      <c r="K3360" t="s">
        <v>86</v>
      </c>
      <c r="L3360" t="s">
        <v>645</v>
      </c>
      <c r="M3360" s="2">
        <v>0.6</v>
      </c>
      <c r="N3360" s="3">
        <v>205</v>
      </c>
      <c r="O3360" s="3">
        <v>-113</v>
      </c>
      <c r="P3360">
        <v>4</v>
      </c>
    </row>
    <row r="3361" spans="1:16" x14ac:dyDescent="0.35">
      <c r="A3361">
        <v>3360</v>
      </c>
      <c r="B3361" s="1">
        <v>41278</v>
      </c>
      <c r="C3361" t="s">
        <v>2943</v>
      </c>
      <c r="D3361" t="s">
        <v>65</v>
      </c>
      <c r="E3361" t="s">
        <v>1293</v>
      </c>
      <c r="F3361" t="s">
        <v>1294</v>
      </c>
      <c r="G3361" t="s">
        <v>68</v>
      </c>
      <c r="H3361" t="s">
        <v>20</v>
      </c>
      <c r="I3361" t="s">
        <v>21</v>
      </c>
      <c r="J3361" t="s">
        <v>32</v>
      </c>
      <c r="K3361" t="s">
        <v>188</v>
      </c>
      <c r="L3361" t="s">
        <v>2944</v>
      </c>
      <c r="M3361" s="2">
        <v>0</v>
      </c>
      <c r="N3361" s="3">
        <v>220</v>
      </c>
      <c r="O3361" s="3">
        <v>18</v>
      </c>
      <c r="P3361">
        <v>2</v>
      </c>
    </row>
    <row r="3362" spans="1:16" x14ac:dyDescent="0.35">
      <c r="A3362">
        <v>3361</v>
      </c>
      <c r="B3362" s="1">
        <v>41278</v>
      </c>
      <c r="C3362" t="s">
        <v>2943</v>
      </c>
      <c r="D3362" t="s">
        <v>65</v>
      </c>
      <c r="E3362" t="s">
        <v>1293</v>
      </c>
      <c r="F3362" t="s">
        <v>1294</v>
      </c>
      <c r="G3362" t="s">
        <v>68</v>
      </c>
      <c r="H3362" t="s">
        <v>20</v>
      </c>
      <c r="I3362" t="s">
        <v>21</v>
      </c>
      <c r="J3362" t="s">
        <v>23</v>
      </c>
      <c r="K3362" t="s">
        <v>123</v>
      </c>
      <c r="L3362" t="s">
        <v>1971</v>
      </c>
      <c r="M3362" s="2">
        <v>0</v>
      </c>
      <c r="N3362" s="3">
        <v>2070</v>
      </c>
      <c r="O3362" s="3">
        <v>414</v>
      </c>
      <c r="P3362">
        <v>4</v>
      </c>
    </row>
    <row r="3363" spans="1:16" x14ac:dyDescent="0.35">
      <c r="A3363">
        <v>3362</v>
      </c>
      <c r="B3363" s="1">
        <v>41278</v>
      </c>
      <c r="C3363" t="s">
        <v>2943</v>
      </c>
      <c r="D3363" t="s">
        <v>65</v>
      </c>
      <c r="E3363" t="s">
        <v>1293</v>
      </c>
      <c r="F3363" t="s">
        <v>1294</v>
      </c>
      <c r="G3363" t="s">
        <v>68</v>
      </c>
      <c r="H3363" t="s">
        <v>20</v>
      </c>
      <c r="I3363" t="s">
        <v>21</v>
      </c>
      <c r="J3363" t="s">
        <v>23</v>
      </c>
      <c r="K3363" t="s">
        <v>46</v>
      </c>
      <c r="L3363" t="s">
        <v>1069</v>
      </c>
      <c r="M3363" s="2">
        <v>0.4</v>
      </c>
      <c r="N3363" s="3">
        <v>98</v>
      </c>
      <c r="O3363" s="3">
        <v>-3</v>
      </c>
      <c r="P3363">
        <v>3</v>
      </c>
    </row>
    <row r="3364" spans="1:16" x14ac:dyDescent="0.35">
      <c r="A3364">
        <v>3363</v>
      </c>
      <c r="B3364" s="1">
        <v>41278</v>
      </c>
      <c r="C3364" t="s">
        <v>2943</v>
      </c>
      <c r="D3364" t="s">
        <v>65</v>
      </c>
      <c r="E3364" t="s">
        <v>1293</v>
      </c>
      <c r="F3364" t="s">
        <v>1294</v>
      </c>
      <c r="G3364" t="s">
        <v>68</v>
      </c>
      <c r="H3364" t="s">
        <v>20</v>
      </c>
      <c r="I3364" t="s">
        <v>21</v>
      </c>
      <c r="J3364" t="s">
        <v>95</v>
      </c>
      <c r="K3364" t="s">
        <v>161</v>
      </c>
      <c r="L3364" t="s">
        <v>2945</v>
      </c>
      <c r="M3364" s="2">
        <v>0</v>
      </c>
      <c r="N3364" s="3">
        <v>278</v>
      </c>
      <c r="O3364" s="3">
        <v>42</v>
      </c>
      <c r="P3364">
        <v>5</v>
      </c>
    </row>
    <row r="3365" spans="1:16" x14ac:dyDescent="0.35">
      <c r="A3365">
        <v>3364</v>
      </c>
      <c r="B3365" s="1">
        <v>41278</v>
      </c>
      <c r="C3365" t="s">
        <v>630</v>
      </c>
      <c r="D3365" t="s">
        <v>35</v>
      </c>
      <c r="E3365" t="s">
        <v>36</v>
      </c>
      <c r="F3365" t="s">
        <v>819</v>
      </c>
      <c r="G3365" t="s">
        <v>38</v>
      </c>
      <c r="H3365" t="s">
        <v>29</v>
      </c>
      <c r="I3365" t="s">
        <v>30</v>
      </c>
      <c r="J3365" t="s">
        <v>23</v>
      </c>
      <c r="K3365" t="s">
        <v>24</v>
      </c>
      <c r="L3365" t="s">
        <v>2727</v>
      </c>
      <c r="M3365" s="2">
        <v>0</v>
      </c>
      <c r="N3365" s="3">
        <v>65</v>
      </c>
      <c r="O3365" s="3">
        <v>17</v>
      </c>
      <c r="P3365">
        <v>2</v>
      </c>
    </row>
    <row r="3366" spans="1:16" x14ac:dyDescent="0.35">
      <c r="A3366">
        <v>3365</v>
      </c>
      <c r="B3366" s="1">
        <v>41278</v>
      </c>
      <c r="C3366" t="s">
        <v>630</v>
      </c>
      <c r="D3366" t="s">
        <v>35</v>
      </c>
      <c r="E3366" t="s">
        <v>36</v>
      </c>
      <c r="F3366" t="s">
        <v>819</v>
      </c>
      <c r="G3366" t="s">
        <v>38</v>
      </c>
      <c r="H3366" t="s">
        <v>29</v>
      </c>
      <c r="I3366" t="s">
        <v>30</v>
      </c>
      <c r="J3366" t="s">
        <v>23</v>
      </c>
      <c r="K3366" t="s">
        <v>46</v>
      </c>
      <c r="L3366" t="s">
        <v>529</v>
      </c>
      <c r="M3366" s="2">
        <v>0.1</v>
      </c>
      <c r="N3366" s="3">
        <v>1524</v>
      </c>
      <c r="O3366" s="3">
        <v>-51</v>
      </c>
      <c r="P3366">
        <v>8</v>
      </c>
    </row>
    <row r="3367" spans="1:16" x14ac:dyDescent="0.35">
      <c r="A3367">
        <v>3366</v>
      </c>
      <c r="B3367" s="1">
        <v>41278</v>
      </c>
      <c r="C3367" t="s">
        <v>1692</v>
      </c>
      <c r="D3367" t="s">
        <v>285</v>
      </c>
      <c r="E3367" t="s">
        <v>336</v>
      </c>
      <c r="F3367" t="s">
        <v>337</v>
      </c>
      <c r="G3367" t="s">
        <v>38</v>
      </c>
      <c r="H3367" t="s">
        <v>29</v>
      </c>
      <c r="I3367" t="s">
        <v>30</v>
      </c>
      <c r="J3367" t="s">
        <v>32</v>
      </c>
      <c r="K3367" t="s">
        <v>86</v>
      </c>
      <c r="L3367" t="s">
        <v>2946</v>
      </c>
      <c r="M3367" s="2">
        <v>0</v>
      </c>
      <c r="N3367" s="3">
        <v>682</v>
      </c>
      <c r="O3367" s="3">
        <v>327</v>
      </c>
      <c r="P3367">
        <v>4</v>
      </c>
    </row>
    <row r="3368" spans="1:16" x14ac:dyDescent="0.35">
      <c r="A3368">
        <v>3367</v>
      </c>
      <c r="B3368" s="1">
        <v>41278</v>
      </c>
      <c r="C3368" t="s">
        <v>2109</v>
      </c>
      <c r="D3368" t="s">
        <v>104</v>
      </c>
      <c r="E3368" t="s">
        <v>495</v>
      </c>
      <c r="F3368" t="s">
        <v>2947</v>
      </c>
      <c r="G3368" t="s">
        <v>38</v>
      </c>
      <c r="H3368" t="s">
        <v>29</v>
      </c>
      <c r="I3368" t="s">
        <v>21</v>
      </c>
      <c r="J3368" t="s">
        <v>23</v>
      </c>
      <c r="K3368" t="s">
        <v>57</v>
      </c>
      <c r="L3368" t="s">
        <v>267</v>
      </c>
      <c r="M3368" s="2">
        <v>0.5</v>
      </c>
      <c r="N3368" s="3">
        <v>19</v>
      </c>
      <c r="O3368" s="3">
        <v>-1</v>
      </c>
      <c r="P3368">
        <v>2</v>
      </c>
    </row>
    <row r="3369" spans="1:16" x14ac:dyDescent="0.35">
      <c r="A3369">
        <v>3368</v>
      </c>
      <c r="B3369" s="1">
        <v>41279</v>
      </c>
      <c r="C3369" t="s">
        <v>1950</v>
      </c>
      <c r="D3369" t="s">
        <v>35</v>
      </c>
      <c r="E3369" t="s">
        <v>154</v>
      </c>
      <c r="F3369" t="s">
        <v>2948</v>
      </c>
      <c r="G3369" t="s">
        <v>38</v>
      </c>
      <c r="H3369" t="s">
        <v>29</v>
      </c>
      <c r="I3369" t="s">
        <v>30</v>
      </c>
      <c r="J3369" t="s">
        <v>32</v>
      </c>
      <c r="K3369" t="s">
        <v>33</v>
      </c>
      <c r="L3369" t="s">
        <v>1473</v>
      </c>
      <c r="M3369" s="2">
        <v>0.1</v>
      </c>
      <c r="N3369" s="3">
        <v>2757</v>
      </c>
      <c r="O3369" s="3">
        <v>1164</v>
      </c>
      <c r="P3369">
        <v>7</v>
      </c>
    </row>
    <row r="3370" spans="1:16" x14ac:dyDescent="0.35">
      <c r="A3370">
        <v>3369</v>
      </c>
      <c r="B3370" s="1">
        <v>41279</v>
      </c>
      <c r="C3370" t="s">
        <v>1950</v>
      </c>
      <c r="D3370" t="s">
        <v>35</v>
      </c>
      <c r="E3370" t="s">
        <v>154</v>
      </c>
      <c r="F3370" t="s">
        <v>2948</v>
      </c>
      <c r="G3370" t="s">
        <v>38</v>
      </c>
      <c r="H3370" t="s">
        <v>29</v>
      </c>
      <c r="I3370" t="s">
        <v>30</v>
      </c>
      <c r="J3370" t="s">
        <v>23</v>
      </c>
      <c r="K3370" t="s">
        <v>127</v>
      </c>
      <c r="L3370" t="s">
        <v>2316</v>
      </c>
      <c r="M3370" s="2">
        <v>0</v>
      </c>
      <c r="N3370" s="3">
        <v>40</v>
      </c>
      <c r="O3370" s="3">
        <v>18</v>
      </c>
      <c r="P3370">
        <v>2</v>
      </c>
    </row>
    <row r="3371" spans="1:16" x14ac:dyDescent="0.35">
      <c r="A3371">
        <v>3370</v>
      </c>
      <c r="B3371" s="1">
        <v>41281</v>
      </c>
      <c r="C3371" t="s">
        <v>388</v>
      </c>
      <c r="D3371" t="s">
        <v>26</v>
      </c>
      <c r="E3371" t="s">
        <v>27</v>
      </c>
      <c r="F3371" t="s">
        <v>2949</v>
      </c>
      <c r="G3371" t="s">
        <v>19</v>
      </c>
      <c r="H3371" t="s">
        <v>29</v>
      </c>
      <c r="I3371" t="s">
        <v>21</v>
      </c>
      <c r="J3371" t="s">
        <v>23</v>
      </c>
      <c r="K3371" t="s">
        <v>40</v>
      </c>
      <c r="L3371" t="s">
        <v>1518</v>
      </c>
      <c r="M3371" s="2">
        <v>0</v>
      </c>
      <c r="N3371" s="3">
        <v>165</v>
      </c>
      <c r="O3371" s="3">
        <v>58</v>
      </c>
      <c r="P3371">
        <v>3</v>
      </c>
    </row>
    <row r="3372" spans="1:16" x14ac:dyDescent="0.35">
      <c r="A3372">
        <v>3371</v>
      </c>
      <c r="B3372" s="1">
        <v>41281</v>
      </c>
      <c r="C3372" t="s">
        <v>388</v>
      </c>
      <c r="D3372" t="s">
        <v>26</v>
      </c>
      <c r="E3372" t="s">
        <v>27</v>
      </c>
      <c r="F3372" t="s">
        <v>2949</v>
      </c>
      <c r="G3372" t="s">
        <v>19</v>
      </c>
      <c r="H3372" t="s">
        <v>29</v>
      </c>
      <c r="I3372" t="s">
        <v>21</v>
      </c>
      <c r="J3372" t="s">
        <v>23</v>
      </c>
      <c r="K3372" t="s">
        <v>46</v>
      </c>
      <c r="L3372" t="s">
        <v>975</v>
      </c>
      <c r="M3372" s="2">
        <v>0</v>
      </c>
      <c r="N3372" s="3">
        <v>247</v>
      </c>
      <c r="O3372" s="3">
        <v>74</v>
      </c>
      <c r="P3372">
        <v>4</v>
      </c>
    </row>
    <row r="3373" spans="1:16" x14ac:dyDescent="0.35">
      <c r="A3373">
        <v>3372</v>
      </c>
      <c r="B3373" s="1">
        <v>41281</v>
      </c>
      <c r="C3373" t="s">
        <v>818</v>
      </c>
      <c r="D3373" t="s">
        <v>26</v>
      </c>
      <c r="E3373" t="s">
        <v>27</v>
      </c>
      <c r="F3373" t="s">
        <v>238</v>
      </c>
      <c r="G3373" t="s">
        <v>19</v>
      </c>
      <c r="H3373" t="s">
        <v>43</v>
      </c>
      <c r="I3373" t="s">
        <v>30</v>
      </c>
      <c r="J3373" t="s">
        <v>23</v>
      </c>
      <c r="K3373" t="s">
        <v>40</v>
      </c>
      <c r="L3373" t="s">
        <v>467</v>
      </c>
      <c r="M3373" s="2">
        <v>0.1</v>
      </c>
      <c r="N3373" s="3">
        <v>36</v>
      </c>
      <c r="O3373" s="3">
        <v>-3</v>
      </c>
      <c r="P3373">
        <v>3</v>
      </c>
    </row>
    <row r="3374" spans="1:16" x14ac:dyDescent="0.35">
      <c r="A3374">
        <v>3373</v>
      </c>
      <c r="B3374" s="1">
        <v>41281</v>
      </c>
      <c r="C3374" t="s">
        <v>818</v>
      </c>
      <c r="D3374" t="s">
        <v>26</v>
      </c>
      <c r="E3374" t="s">
        <v>27</v>
      </c>
      <c r="F3374" t="s">
        <v>238</v>
      </c>
      <c r="G3374" t="s">
        <v>19</v>
      </c>
      <c r="H3374" t="s">
        <v>43</v>
      </c>
      <c r="I3374" t="s">
        <v>30</v>
      </c>
      <c r="J3374" t="s">
        <v>23</v>
      </c>
      <c r="K3374" t="s">
        <v>70</v>
      </c>
      <c r="L3374" t="s">
        <v>166</v>
      </c>
      <c r="M3374" s="2">
        <v>0.1</v>
      </c>
      <c r="N3374" s="3">
        <v>31</v>
      </c>
      <c r="O3374" s="3">
        <v>6</v>
      </c>
      <c r="P3374">
        <v>6</v>
      </c>
    </row>
    <row r="3375" spans="1:16" x14ac:dyDescent="0.35">
      <c r="A3375">
        <v>3374</v>
      </c>
      <c r="B3375" s="1">
        <v>41281</v>
      </c>
      <c r="C3375" t="s">
        <v>818</v>
      </c>
      <c r="D3375" t="s">
        <v>26</v>
      </c>
      <c r="E3375" t="s">
        <v>27</v>
      </c>
      <c r="F3375" t="s">
        <v>238</v>
      </c>
      <c r="G3375" t="s">
        <v>19</v>
      </c>
      <c r="H3375" t="s">
        <v>43</v>
      </c>
      <c r="I3375" t="s">
        <v>30</v>
      </c>
      <c r="J3375" t="s">
        <v>23</v>
      </c>
      <c r="K3375" t="s">
        <v>147</v>
      </c>
      <c r="L3375" t="s">
        <v>805</v>
      </c>
      <c r="M3375" s="2">
        <v>0.1</v>
      </c>
      <c r="N3375" s="3">
        <v>7</v>
      </c>
      <c r="O3375" s="3">
        <v>0</v>
      </c>
      <c r="P3375">
        <v>1</v>
      </c>
    </row>
    <row r="3376" spans="1:16" x14ac:dyDescent="0.35">
      <c r="A3376">
        <v>3375</v>
      </c>
      <c r="B3376" s="1">
        <v>41281</v>
      </c>
      <c r="C3376" t="s">
        <v>818</v>
      </c>
      <c r="D3376" t="s">
        <v>26</v>
      </c>
      <c r="E3376" t="s">
        <v>27</v>
      </c>
      <c r="F3376" t="s">
        <v>238</v>
      </c>
      <c r="G3376" t="s">
        <v>19</v>
      </c>
      <c r="H3376" t="s">
        <v>43</v>
      </c>
      <c r="I3376" t="s">
        <v>30</v>
      </c>
      <c r="J3376" t="s">
        <v>23</v>
      </c>
      <c r="K3376" t="s">
        <v>46</v>
      </c>
      <c r="L3376" t="s">
        <v>110</v>
      </c>
      <c r="M3376" s="2">
        <v>0.1</v>
      </c>
      <c r="N3376" s="3">
        <v>1607</v>
      </c>
      <c r="O3376" s="3">
        <v>125</v>
      </c>
      <c r="P3376">
        <v>9</v>
      </c>
    </row>
    <row r="3377" spans="1:16" x14ac:dyDescent="0.35">
      <c r="A3377">
        <v>3376</v>
      </c>
      <c r="B3377" s="1">
        <v>41281</v>
      </c>
      <c r="C3377" t="s">
        <v>818</v>
      </c>
      <c r="D3377" t="s">
        <v>26</v>
      </c>
      <c r="E3377" t="s">
        <v>27</v>
      </c>
      <c r="F3377" t="s">
        <v>238</v>
      </c>
      <c r="G3377" t="s">
        <v>19</v>
      </c>
      <c r="H3377" t="s">
        <v>43</v>
      </c>
      <c r="I3377" t="s">
        <v>30</v>
      </c>
      <c r="J3377" t="s">
        <v>95</v>
      </c>
      <c r="K3377" t="s">
        <v>161</v>
      </c>
      <c r="L3377" t="s">
        <v>2366</v>
      </c>
      <c r="M3377" s="2">
        <v>0.1</v>
      </c>
      <c r="N3377" s="3">
        <v>39</v>
      </c>
      <c r="O3377" s="3">
        <v>10</v>
      </c>
      <c r="P3377">
        <v>1</v>
      </c>
    </row>
    <row r="3378" spans="1:16" x14ac:dyDescent="0.35">
      <c r="A3378">
        <v>3377</v>
      </c>
      <c r="B3378" s="1">
        <v>41281</v>
      </c>
      <c r="C3378" t="s">
        <v>2950</v>
      </c>
      <c r="D3378" t="s">
        <v>65</v>
      </c>
      <c r="E3378" t="s">
        <v>784</v>
      </c>
      <c r="F3378" t="s">
        <v>2951</v>
      </c>
      <c r="G3378" t="s">
        <v>68</v>
      </c>
      <c r="H3378" t="s">
        <v>29</v>
      </c>
      <c r="I3378" t="s">
        <v>49</v>
      </c>
      <c r="J3378" t="s">
        <v>32</v>
      </c>
      <c r="K3378" t="s">
        <v>86</v>
      </c>
      <c r="L3378" t="s">
        <v>2810</v>
      </c>
      <c r="M3378" s="2">
        <v>0.6</v>
      </c>
      <c r="N3378" s="3">
        <v>22</v>
      </c>
      <c r="O3378" s="3">
        <v>-20</v>
      </c>
      <c r="P3378">
        <v>1</v>
      </c>
    </row>
    <row r="3379" spans="1:16" x14ac:dyDescent="0.35">
      <c r="A3379">
        <v>3378</v>
      </c>
      <c r="B3379" s="1">
        <v>41282</v>
      </c>
      <c r="C3379" t="s">
        <v>1574</v>
      </c>
      <c r="D3379" t="s">
        <v>65</v>
      </c>
      <c r="E3379" t="s">
        <v>440</v>
      </c>
      <c r="F3379" t="s">
        <v>441</v>
      </c>
      <c r="G3379" t="s">
        <v>68</v>
      </c>
      <c r="H3379" t="s">
        <v>20</v>
      </c>
      <c r="I3379" t="s">
        <v>49</v>
      </c>
      <c r="J3379" t="s">
        <v>23</v>
      </c>
      <c r="K3379" t="s">
        <v>24</v>
      </c>
      <c r="L3379" t="s">
        <v>1488</v>
      </c>
      <c r="M3379" s="2">
        <v>0</v>
      </c>
      <c r="N3379" s="3">
        <v>57</v>
      </c>
      <c r="O3379" s="3">
        <v>3</v>
      </c>
      <c r="P3379">
        <v>2</v>
      </c>
    </row>
    <row r="3380" spans="1:16" x14ac:dyDescent="0.35">
      <c r="A3380">
        <v>3379</v>
      </c>
      <c r="B3380" s="1">
        <v>41282</v>
      </c>
      <c r="C3380" t="s">
        <v>385</v>
      </c>
      <c r="D3380" t="s">
        <v>26</v>
      </c>
      <c r="E3380" t="s">
        <v>27</v>
      </c>
      <c r="F3380" t="s">
        <v>42</v>
      </c>
      <c r="G3380" t="s">
        <v>19</v>
      </c>
      <c r="H3380" t="s">
        <v>29</v>
      </c>
      <c r="I3380" t="s">
        <v>30</v>
      </c>
      <c r="J3380" t="s">
        <v>32</v>
      </c>
      <c r="K3380" t="s">
        <v>33</v>
      </c>
      <c r="L3380" t="s">
        <v>2903</v>
      </c>
      <c r="M3380" s="2">
        <v>0.5</v>
      </c>
      <c r="N3380" s="3">
        <v>658</v>
      </c>
      <c r="O3380" s="3">
        <v>-66</v>
      </c>
      <c r="P3380">
        <v>3</v>
      </c>
    </row>
    <row r="3381" spans="1:16" x14ac:dyDescent="0.35">
      <c r="A3381">
        <v>3380</v>
      </c>
      <c r="B3381" s="1">
        <v>41283</v>
      </c>
      <c r="C3381" t="s">
        <v>1736</v>
      </c>
      <c r="D3381" t="s">
        <v>65</v>
      </c>
      <c r="E3381" t="s">
        <v>149</v>
      </c>
      <c r="F3381" t="s">
        <v>886</v>
      </c>
      <c r="G3381" t="s">
        <v>68</v>
      </c>
      <c r="H3381" t="s">
        <v>20</v>
      </c>
      <c r="I3381" t="s">
        <v>49</v>
      </c>
      <c r="J3381" t="s">
        <v>23</v>
      </c>
      <c r="K3381" t="s">
        <v>70</v>
      </c>
      <c r="L3381" t="s">
        <v>166</v>
      </c>
      <c r="M3381" s="2">
        <v>0</v>
      </c>
      <c r="N3381" s="3">
        <v>19</v>
      </c>
      <c r="O3381" s="3">
        <v>1</v>
      </c>
      <c r="P3381">
        <v>3</v>
      </c>
    </row>
    <row r="3382" spans="1:16" x14ac:dyDescent="0.35">
      <c r="A3382">
        <v>3381</v>
      </c>
      <c r="B3382" s="1">
        <v>41285</v>
      </c>
      <c r="C3382" t="s">
        <v>2902</v>
      </c>
      <c r="D3382" t="s">
        <v>26</v>
      </c>
      <c r="E3382" t="s">
        <v>541</v>
      </c>
      <c r="F3382" t="s">
        <v>1049</v>
      </c>
      <c r="G3382" t="s">
        <v>19</v>
      </c>
      <c r="H3382" t="s">
        <v>20</v>
      </c>
      <c r="I3382" t="s">
        <v>21</v>
      </c>
      <c r="J3382" t="s">
        <v>95</v>
      </c>
      <c r="K3382" t="s">
        <v>96</v>
      </c>
      <c r="L3382" t="s">
        <v>1868</v>
      </c>
      <c r="M3382" s="2">
        <v>0</v>
      </c>
      <c r="N3382" s="3">
        <v>800</v>
      </c>
      <c r="O3382" s="3">
        <v>168</v>
      </c>
      <c r="P3382">
        <v>3</v>
      </c>
    </row>
    <row r="3383" spans="1:16" x14ac:dyDescent="0.35">
      <c r="A3383">
        <v>3382</v>
      </c>
      <c r="B3383" s="1">
        <v>41285</v>
      </c>
      <c r="C3383" t="s">
        <v>402</v>
      </c>
      <c r="D3383" t="s">
        <v>26</v>
      </c>
      <c r="E3383" t="s">
        <v>27</v>
      </c>
      <c r="F3383" t="s">
        <v>238</v>
      </c>
      <c r="G3383" t="s">
        <v>19</v>
      </c>
      <c r="H3383" t="s">
        <v>29</v>
      </c>
      <c r="I3383" t="s">
        <v>30</v>
      </c>
      <c r="J3383" t="s">
        <v>32</v>
      </c>
      <c r="K3383" t="s">
        <v>79</v>
      </c>
      <c r="L3383" t="s">
        <v>2009</v>
      </c>
      <c r="M3383" s="2">
        <v>0.1</v>
      </c>
      <c r="N3383" s="3">
        <v>816</v>
      </c>
      <c r="O3383" s="3">
        <v>363</v>
      </c>
      <c r="P3383">
        <v>2</v>
      </c>
    </row>
    <row r="3384" spans="1:16" x14ac:dyDescent="0.35">
      <c r="A3384">
        <v>3383</v>
      </c>
      <c r="B3384" s="1">
        <v>41285</v>
      </c>
      <c r="C3384" t="s">
        <v>402</v>
      </c>
      <c r="D3384" t="s">
        <v>26</v>
      </c>
      <c r="E3384" t="s">
        <v>27</v>
      </c>
      <c r="F3384" t="s">
        <v>238</v>
      </c>
      <c r="G3384" t="s">
        <v>19</v>
      </c>
      <c r="H3384" t="s">
        <v>29</v>
      </c>
      <c r="I3384" t="s">
        <v>30</v>
      </c>
      <c r="J3384" t="s">
        <v>23</v>
      </c>
      <c r="K3384" t="s">
        <v>46</v>
      </c>
      <c r="L3384" t="s">
        <v>1784</v>
      </c>
      <c r="M3384" s="2">
        <v>0.1</v>
      </c>
      <c r="N3384" s="3">
        <v>168</v>
      </c>
      <c r="O3384" s="3">
        <v>-4</v>
      </c>
      <c r="P3384">
        <v>3</v>
      </c>
    </row>
    <row r="3385" spans="1:16" x14ac:dyDescent="0.35">
      <c r="A3385">
        <v>3384</v>
      </c>
      <c r="B3385" s="1">
        <v>41286</v>
      </c>
      <c r="C3385" t="s">
        <v>34</v>
      </c>
      <c r="D3385" t="s">
        <v>26</v>
      </c>
      <c r="E3385" t="s">
        <v>27</v>
      </c>
      <c r="F3385" t="s">
        <v>633</v>
      </c>
      <c r="G3385" t="s">
        <v>19</v>
      </c>
      <c r="H3385" t="s">
        <v>29</v>
      </c>
      <c r="I3385" t="s">
        <v>30</v>
      </c>
      <c r="J3385" t="s">
        <v>23</v>
      </c>
      <c r="K3385" t="s">
        <v>40</v>
      </c>
      <c r="L3385" t="s">
        <v>1792</v>
      </c>
      <c r="M3385" s="2">
        <v>0</v>
      </c>
      <c r="N3385" s="3">
        <v>118</v>
      </c>
      <c r="O3385" s="3">
        <v>2</v>
      </c>
      <c r="P3385">
        <v>5</v>
      </c>
    </row>
    <row r="3386" spans="1:16" x14ac:dyDescent="0.35">
      <c r="A3386">
        <v>3385</v>
      </c>
      <c r="B3386" s="1">
        <v>41286</v>
      </c>
      <c r="C3386" t="s">
        <v>2952</v>
      </c>
      <c r="D3386" t="s">
        <v>76</v>
      </c>
      <c r="E3386" t="s">
        <v>194</v>
      </c>
      <c r="F3386" t="s">
        <v>194</v>
      </c>
      <c r="G3386" t="s">
        <v>68</v>
      </c>
      <c r="H3386" t="s">
        <v>43</v>
      </c>
      <c r="I3386" t="s">
        <v>49</v>
      </c>
      <c r="J3386" t="s">
        <v>23</v>
      </c>
      <c r="K3386" t="s">
        <v>123</v>
      </c>
      <c r="L3386" t="s">
        <v>1386</v>
      </c>
      <c r="M3386" s="2">
        <v>0</v>
      </c>
      <c r="N3386" s="3">
        <v>3802</v>
      </c>
      <c r="O3386" s="3">
        <v>1445</v>
      </c>
      <c r="P3386">
        <v>7</v>
      </c>
    </row>
    <row r="3387" spans="1:16" x14ac:dyDescent="0.35">
      <c r="A3387">
        <v>3386</v>
      </c>
      <c r="B3387" s="1">
        <v>41286</v>
      </c>
      <c r="C3387" t="s">
        <v>2952</v>
      </c>
      <c r="D3387" t="s">
        <v>76</v>
      </c>
      <c r="E3387" t="s">
        <v>194</v>
      </c>
      <c r="F3387" t="s">
        <v>194</v>
      </c>
      <c r="G3387" t="s">
        <v>68</v>
      </c>
      <c r="H3387" t="s">
        <v>43</v>
      </c>
      <c r="I3387" t="s">
        <v>49</v>
      </c>
      <c r="J3387" t="s">
        <v>23</v>
      </c>
      <c r="K3387" t="s">
        <v>147</v>
      </c>
      <c r="L3387" t="s">
        <v>2489</v>
      </c>
      <c r="M3387" s="2">
        <v>0</v>
      </c>
      <c r="N3387" s="3">
        <v>73</v>
      </c>
      <c r="O3387" s="3">
        <v>13</v>
      </c>
      <c r="P3387">
        <v>4</v>
      </c>
    </row>
    <row r="3388" spans="1:16" x14ac:dyDescent="0.35">
      <c r="A3388">
        <v>3387</v>
      </c>
      <c r="B3388" s="1">
        <v>41286</v>
      </c>
      <c r="C3388" t="s">
        <v>2952</v>
      </c>
      <c r="D3388" t="s">
        <v>76</v>
      </c>
      <c r="E3388" t="s">
        <v>194</v>
      </c>
      <c r="F3388" t="s">
        <v>194</v>
      </c>
      <c r="G3388" t="s">
        <v>68</v>
      </c>
      <c r="H3388" t="s">
        <v>43</v>
      </c>
      <c r="I3388" t="s">
        <v>49</v>
      </c>
      <c r="J3388" t="s">
        <v>23</v>
      </c>
      <c r="K3388" t="s">
        <v>127</v>
      </c>
      <c r="L3388" t="s">
        <v>2662</v>
      </c>
      <c r="M3388" s="2">
        <v>0</v>
      </c>
      <c r="N3388" s="3">
        <v>333</v>
      </c>
      <c r="O3388" s="3">
        <v>17</v>
      </c>
      <c r="P3388">
        <v>8</v>
      </c>
    </row>
    <row r="3389" spans="1:16" x14ac:dyDescent="0.35">
      <c r="A3389">
        <v>3388</v>
      </c>
      <c r="B3389" s="1">
        <v>41288</v>
      </c>
      <c r="C3389" t="s">
        <v>1623</v>
      </c>
      <c r="D3389" t="s">
        <v>72</v>
      </c>
      <c r="E3389" t="s">
        <v>73</v>
      </c>
      <c r="F3389" t="s">
        <v>73</v>
      </c>
      <c r="G3389" t="s">
        <v>38</v>
      </c>
      <c r="H3389" t="s">
        <v>29</v>
      </c>
      <c r="I3389" t="s">
        <v>84</v>
      </c>
      <c r="J3389" t="s">
        <v>23</v>
      </c>
      <c r="K3389" t="s">
        <v>123</v>
      </c>
      <c r="L3389" t="s">
        <v>2953</v>
      </c>
      <c r="M3389" s="2">
        <v>0</v>
      </c>
      <c r="N3389" s="3">
        <v>388</v>
      </c>
      <c r="O3389" s="3">
        <v>147</v>
      </c>
      <c r="P3389">
        <v>4</v>
      </c>
    </row>
    <row r="3390" spans="1:16" x14ac:dyDescent="0.35">
      <c r="A3390">
        <v>3389</v>
      </c>
      <c r="B3390" s="1">
        <v>41288</v>
      </c>
      <c r="C3390" t="s">
        <v>1623</v>
      </c>
      <c r="D3390" t="s">
        <v>72</v>
      </c>
      <c r="E3390" t="s">
        <v>73</v>
      </c>
      <c r="F3390" t="s">
        <v>73</v>
      </c>
      <c r="G3390" t="s">
        <v>38</v>
      </c>
      <c r="H3390" t="s">
        <v>29</v>
      </c>
      <c r="I3390" t="s">
        <v>84</v>
      </c>
      <c r="J3390" t="s">
        <v>23</v>
      </c>
      <c r="K3390" t="s">
        <v>70</v>
      </c>
      <c r="L3390" t="s">
        <v>2050</v>
      </c>
      <c r="M3390" s="2">
        <v>0</v>
      </c>
      <c r="N3390" s="3">
        <v>4</v>
      </c>
      <c r="O3390" s="3">
        <v>0</v>
      </c>
      <c r="P3390">
        <v>1</v>
      </c>
    </row>
    <row r="3391" spans="1:16" x14ac:dyDescent="0.35">
      <c r="A3391">
        <v>3390</v>
      </c>
      <c r="B3391" s="1">
        <v>41288</v>
      </c>
      <c r="C3391" t="s">
        <v>1623</v>
      </c>
      <c r="D3391" t="s">
        <v>72</v>
      </c>
      <c r="E3391" t="s">
        <v>73</v>
      </c>
      <c r="F3391" t="s">
        <v>73</v>
      </c>
      <c r="G3391" t="s">
        <v>38</v>
      </c>
      <c r="H3391" t="s">
        <v>29</v>
      </c>
      <c r="I3391" t="s">
        <v>84</v>
      </c>
      <c r="J3391" t="s">
        <v>95</v>
      </c>
      <c r="K3391" t="s">
        <v>161</v>
      </c>
      <c r="L3391" t="s">
        <v>2954</v>
      </c>
      <c r="M3391" s="2">
        <v>0</v>
      </c>
      <c r="N3391" s="3">
        <v>89</v>
      </c>
      <c r="O3391" s="3">
        <v>8</v>
      </c>
      <c r="P3391">
        <v>3</v>
      </c>
    </row>
    <row r="3392" spans="1:16" x14ac:dyDescent="0.35">
      <c r="A3392">
        <v>3391</v>
      </c>
      <c r="B3392" s="1">
        <v>41288</v>
      </c>
      <c r="C3392" t="s">
        <v>1017</v>
      </c>
      <c r="D3392" t="s">
        <v>131</v>
      </c>
      <c r="E3392" t="s">
        <v>132</v>
      </c>
      <c r="F3392" t="s">
        <v>2198</v>
      </c>
      <c r="G3392" t="s">
        <v>19</v>
      </c>
      <c r="H3392" t="s">
        <v>29</v>
      </c>
      <c r="I3392" t="s">
        <v>49</v>
      </c>
      <c r="J3392" t="s">
        <v>23</v>
      </c>
      <c r="K3392" t="s">
        <v>70</v>
      </c>
      <c r="L3392" t="s">
        <v>817</v>
      </c>
      <c r="M3392" s="2">
        <v>0.5</v>
      </c>
      <c r="N3392" s="3">
        <v>29</v>
      </c>
      <c r="O3392" s="3">
        <v>-3</v>
      </c>
      <c r="P3392">
        <v>2</v>
      </c>
    </row>
    <row r="3393" spans="1:16" x14ac:dyDescent="0.35">
      <c r="A3393">
        <v>3392</v>
      </c>
      <c r="B3393" s="1">
        <v>41288</v>
      </c>
      <c r="C3393" t="s">
        <v>1603</v>
      </c>
      <c r="D3393" t="s">
        <v>17</v>
      </c>
      <c r="E3393" t="s">
        <v>18</v>
      </c>
      <c r="F3393" t="s">
        <v>18</v>
      </c>
      <c r="G3393" t="s">
        <v>19</v>
      </c>
      <c r="H3393" t="s">
        <v>29</v>
      </c>
      <c r="I3393" t="s">
        <v>21</v>
      </c>
      <c r="J3393" t="s">
        <v>23</v>
      </c>
      <c r="K3393" t="s">
        <v>40</v>
      </c>
      <c r="L3393" t="s">
        <v>436</v>
      </c>
      <c r="M3393" s="2">
        <v>0.5</v>
      </c>
      <c r="N3393" s="3">
        <v>16</v>
      </c>
      <c r="O3393" s="3">
        <v>-15</v>
      </c>
      <c r="P3393">
        <v>2</v>
      </c>
    </row>
    <row r="3394" spans="1:16" x14ac:dyDescent="0.35">
      <c r="A3394">
        <v>3393</v>
      </c>
      <c r="B3394" s="1">
        <v>41288</v>
      </c>
      <c r="C3394" t="s">
        <v>1603</v>
      </c>
      <c r="D3394" t="s">
        <v>17</v>
      </c>
      <c r="E3394" t="s">
        <v>18</v>
      </c>
      <c r="F3394" t="s">
        <v>18</v>
      </c>
      <c r="G3394" t="s">
        <v>19</v>
      </c>
      <c r="H3394" t="s">
        <v>29</v>
      </c>
      <c r="I3394" t="s">
        <v>21</v>
      </c>
      <c r="J3394" t="s">
        <v>23</v>
      </c>
      <c r="K3394" t="s">
        <v>57</v>
      </c>
      <c r="L3394" t="s">
        <v>2506</v>
      </c>
      <c r="M3394" s="2">
        <v>0.5</v>
      </c>
      <c r="N3394" s="3">
        <v>15</v>
      </c>
      <c r="O3394" s="3">
        <v>-6</v>
      </c>
      <c r="P3394">
        <v>2</v>
      </c>
    </row>
    <row r="3395" spans="1:16" x14ac:dyDescent="0.35">
      <c r="A3395">
        <v>3394</v>
      </c>
      <c r="B3395" s="1">
        <v>41289</v>
      </c>
      <c r="C3395" t="s">
        <v>1670</v>
      </c>
      <c r="D3395" t="s">
        <v>26</v>
      </c>
      <c r="E3395" t="s">
        <v>2110</v>
      </c>
      <c r="F3395" t="s">
        <v>2955</v>
      </c>
      <c r="G3395" t="s">
        <v>19</v>
      </c>
      <c r="H3395" t="s">
        <v>20</v>
      </c>
      <c r="I3395" t="s">
        <v>30</v>
      </c>
      <c r="J3395" t="s">
        <v>23</v>
      </c>
      <c r="K3395" t="s">
        <v>46</v>
      </c>
      <c r="L3395" t="s">
        <v>1388</v>
      </c>
      <c r="M3395" s="2">
        <v>0</v>
      </c>
      <c r="N3395" s="3">
        <v>56</v>
      </c>
      <c r="O3395" s="3">
        <v>26</v>
      </c>
      <c r="P3395">
        <v>3</v>
      </c>
    </row>
    <row r="3396" spans="1:16" x14ac:dyDescent="0.35">
      <c r="A3396">
        <v>3395</v>
      </c>
      <c r="B3396" s="1">
        <v>41289</v>
      </c>
      <c r="C3396" t="s">
        <v>1670</v>
      </c>
      <c r="D3396" t="s">
        <v>26</v>
      </c>
      <c r="E3396" t="s">
        <v>2110</v>
      </c>
      <c r="F3396" t="s">
        <v>2955</v>
      </c>
      <c r="G3396" t="s">
        <v>19</v>
      </c>
      <c r="H3396" t="s">
        <v>20</v>
      </c>
      <c r="I3396" t="s">
        <v>30</v>
      </c>
      <c r="J3396" t="s">
        <v>95</v>
      </c>
      <c r="K3396" t="s">
        <v>119</v>
      </c>
      <c r="L3396" t="s">
        <v>1910</v>
      </c>
      <c r="M3396" s="2">
        <v>0</v>
      </c>
      <c r="N3396" s="3">
        <v>1275</v>
      </c>
      <c r="O3396" s="3">
        <v>497</v>
      </c>
      <c r="P3396">
        <v>7</v>
      </c>
    </row>
    <row r="3397" spans="1:16" x14ac:dyDescent="0.35">
      <c r="A3397">
        <v>3396</v>
      </c>
      <c r="B3397" s="1">
        <v>41289</v>
      </c>
      <c r="C3397" t="s">
        <v>168</v>
      </c>
      <c r="D3397" t="s">
        <v>65</v>
      </c>
      <c r="E3397" t="s">
        <v>784</v>
      </c>
      <c r="F3397" t="s">
        <v>785</v>
      </c>
      <c r="G3397" t="s">
        <v>68</v>
      </c>
      <c r="H3397" t="s">
        <v>20</v>
      </c>
      <c r="I3397" t="s">
        <v>49</v>
      </c>
      <c r="J3397" t="s">
        <v>32</v>
      </c>
      <c r="K3397" t="s">
        <v>86</v>
      </c>
      <c r="L3397" t="s">
        <v>2956</v>
      </c>
      <c r="M3397" s="2">
        <v>0.6</v>
      </c>
      <c r="N3397" s="3">
        <v>95</v>
      </c>
      <c r="O3397" s="3">
        <v>-114</v>
      </c>
      <c r="P3397">
        <v>5</v>
      </c>
    </row>
    <row r="3398" spans="1:16" x14ac:dyDescent="0.35">
      <c r="A3398">
        <v>3397</v>
      </c>
      <c r="B3398" s="1">
        <v>41290</v>
      </c>
      <c r="C3398" t="s">
        <v>1538</v>
      </c>
      <c r="D3398" t="s">
        <v>72</v>
      </c>
      <c r="E3398" t="s">
        <v>73</v>
      </c>
      <c r="F3398" t="s">
        <v>73</v>
      </c>
      <c r="G3398" t="s">
        <v>38</v>
      </c>
      <c r="H3398" t="s">
        <v>29</v>
      </c>
      <c r="I3398" t="s">
        <v>30</v>
      </c>
      <c r="J3398" t="s">
        <v>23</v>
      </c>
      <c r="K3398" t="s">
        <v>40</v>
      </c>
      <c r="L3398" t="s">
        <v>1011</v>
      </c>
      <c r="M3398" s="2">
        <v>0</v>
      </c>
      <c r="N3398" s="3">
        <v>135</v>
      </c>
      <c r="O3398" s="3">
        <v>68</v>
      </c>
      <c r="P3398">
        <v>5</v>
      </c>
    </row>
    <row r="3399" spans="1:16" x14ac:dyDescent="0.35">
      <c r="A3399">
        <v>3398</v>
      </c>
      <c r="B3399" s="1">
        <v>41290</v>
      </c>
      <c r="C3399" t="s">
        <v>1418</v>
      </c>
      <c r="D3399" t="s">
        <v>35</v>
      </c>
      <c r="E3399" t="s">
        <v>154</v>
      </c>
      <c r="F3399" t="s">
        <v>323</v>
      </c>
      <c r="G3399" t="s">
        <v>38</v>
      </c>
      <c r="H3399" t="s">
        <v>29</v>
      </c>
      <c r="I3399" t="s">
        <v>30</v>
      </c>
      <c r="J3399" t="s">
        <v>23</v>
      </c>
      <c r="K3399" t="s">
        <v>40</v>
      </c>
      <c r="L3399" t="s">
        <v>568</v>
      </c>
      <c r="M3399" s="2">
        <v>0</v>
      </c>
      <c r="N3399" s="3">
        <v>88</v>
      </c>
      <c r="O3399" s="3">
        <v>16</v>
      </c>
      <c r="P3399">
        <v>4</v>
      </c>
    </row>
    <row r="3400" spans="1:16" x14ac:dyDescent="0.35">
      <c r="A3400">
        <v>3399</v>
      </c>
      <c r="B3400" s="1">
        <v>41290</v>
      </c>
      <c r="C3400" t="s">
        <v>1418</v>
      </c>
      <c r="D3400" t="s">
        <v>35</v>
      </c>
      <c r="E3400" t="s">
        <v>154</v>
      </c>
      <c r="F3400" t="s">
        <v>323</v>
      </c>
      <c r="G3400" t="s">
        <v>38</v>
      </c>
      <c r="H3400" t="s">
        <v>29</v>
      </c>
      <c r="I3400" t="s">
        <v>30</v>
      </c>
      <c r="J3400" t="s">
        <v>23</v>
      </c>
      <c r="K3400" t="s">
        <v>70</v>
      </c>
      <c r="L3400" t="s">
        <v>344</v>
      </c>
      <c r="M3400" s="2">
        <v>0</v>
      </c>
      <c r="N3400" s="3">
        <v>57</v>
      </c>
      <c r="O3400" s="3">
        <v>21</v>
      </c>
      <c r="P3400">
        <v>5</v>
      </c>
    </row>
    <row r="3401" spans="1:16" x14ac:dyDescent="0.35">
      <c r="A3401">
        <v>3400</v>
      </c>
      <c r="B3401" s="1">
        <v>41290</v>
      </c>
      <c r="C3401" t="s">
        <v>1418</v>
      </c>
      <c r="D3401" t="s">
        <v>35</v>
      </c>
      <c r="E3401" t="s">
        <v>154</v>
      </c>
      <c r="F3401" t="s">
        <v>323</v>
      </c>
      <c r="G3401" t="s">
        <v>38</v>
      </c>
      <c r="H3401" t="s">
        <v>29</v>
      </c>
      <c r="I3401" t="s">
        <v>30</v>
      </c>
      <c r="J3401" t="s">
        <v>23</v>
      </c>
      <c r="K3401" t="s">
        <v>24</v>
      </c>
      <c r="L3401" t="s">
        <v>1788</v>
      </c>
      <c r="M3401" s="2">
        <v>0</v>
      </c>
      <c r="N3401" s="3">
        <v>344</v>
      </c>
      <c r="O3401" s="3">
        <v>62</v>
      </c>
      <c r="P3401">
        <v>13</v>
      </c>
    </row>
    <row r="3402" spans="1:16" x14ac:dyDescent="0.35">
      <c r="A3402">
        <v>3401</v>
      </c>
      <c r="B3402" s="1">
        <v>41290</v>
      </c>
      <c r="C3402" t="s">
        <v>856</v>
      </c>
      <c r="D3402" t="s">
        <v>349</v>
      </c>
      <c r="E3402" t="s">
        <v>350</v>
      </c>
      <c r="F3402" t="s">
        <v>350</v>
      </c>
      <c r="G3402" t="s">
        <v>19</v>
      </c>
      <c r="H3402" t="s">
        <v>29</v>
      </c>
      <c r="I3402" t="s">
        <v>30</v>
      </c>
      <c r="J3402" t="s">
        <v>32</v>
      </c>
      <c r="K3402" t="s">
        <v>33</v>
      </c>
      <c r="L3402" t="s">
        <v>2656</v>
      </c>
      <c r="M3402" s="2">
        <v>0.5</v>
      </c>
      <c r="N3402" s="3">
        <v>304</v>
      </c>
      <c r="O3402" s="3">
        <v>-18</v>
      </c>
      <c r="P3402">
        <v>5</v>
      </c>
    </row>
    <row r="3403" spans="1:16" x14ac:dyDescent="0.35">
      <c r="A3403">
        <v>3402</v>
      </c>
      <c r="B3403" s="1">
        <v>41290</v>
      </c>
      <c r="C3403" t="s">
        <v>856</v>
      </c>
      <c r="D3403" t="s">
        <v>349</v>
      </c>
      <c r="E3403" t="s">
        <v>350</v>
      </c>
      <c r="F3403" t="s">
        <v>350</v>
      </c>
      <c r="G3403" t="s">
        <v>19</v>
      </c>
      <c r="H3403" t="s">
        <v>29</v>
      </c>
      <c r="I3403" t="s">
        <v>30</v>
      </c>
      <c r="J3403" t="s">
        <v>23</v>
      </c>
      <c r="K3403" t="s">
        <v>70</v>
      </c>
      <c r="L3403" t="s">
        <v>2308</v>
      </c>
      <c r="M3403" s="2">
        <v>0.5</v>
      </c>
      <c r="N3403" s="3">
        <v>29</v>
      </c>
      <c r="O3403" s="3">
        <v>-2</v>
      </c>
      <c r="P3403">
        <v>7</v>
      </c>
    </row>
    <row r="3404" spans="1:16" x14ac:dyDescent="0.35">
      <c r="A3404">
        <v>3403</v>
      </c>
      <c r="B3404" s="1">
        <v>41290</v>
      </c>
      <c r="C3404" t="s">
        <v>856</v>
      </c>
      <c r="D3404" t="s">
        <v>349</v>
      </c>
      <c r="E3404" t="s">
        <v>350</v>
      </c>
      <c r="F3404" t="s">
        <v>350</v>
      </c>
      <c r="G3404" t="s">
        <v>19</v>
      </c>
      <c r="H3404" t="s">
        <v>29</v>
      </c>
      <c r="I3404" t="s">
        <v>30</v>
      </c>
      <c r="J3404" t="s">
        <v>95</v>
      </c>
      <c r="K3404" t="s">
        <v>161</v>
      </c>
      <c r="L3404" t="s">
        <v>2957</v>
      </c>
      <c r="M3404" s="2">
        <v>0.5</v>
      </c>
      <c r="N3404" s="3">
        <v>54</v>
      </c>
      <c r="O3404" s="3">
        <v>-44</v>
      </c>
      <c r="P3404">
        <v>4</v>
      </c>
    </row>
    <row r="3405" spans="1:16" x14ac:dyDescent="0.35">
      <c r="A3405">
        <v>3404</v>
      </c>
      <c r="B3405" s="1">
        <v>41290</v>
      </c>
      <c r="C3405" t="s">
        <v>856</v>
      </c>
      <c r="D3405" t="s">
        <v>349</v>
      </c>
      <c r="E3405" t="s">
        <v>350</v>
      </c>
      <c r="F3405" t="s">
        <v>350</v>
      </c>
      <c r="G3405" t="s">
        <v>19</v>
      </c>
      <c r="H3405" t="s">
        <v>29</v>
      </c>
      <c r="I3405" t="s">
        <v>30</v>
      </c>
      <c r="J3405" t="s">
        <v>95</v>
      </c>
      <c r="K3405" t="s">
        <v>119</v>
      </c>
      <c r="L3405" t="s">
        <v>2689</v>
      </c>
      <c r="M3405" s="2">
        <v>0.5</v>
      </c>
      <c r="N3405" s="3">
        <v>410</v>
      </c>
      <c r="O3405" s="3">
        <v>-172</v>
      </c>
      <c r="P3405">
        <v>6</v>
      </c>
    </row>
    <row r="3406" spans="1:16" x14ac:dyDescent="0.35">
      <c r="A3406">
        <v>3405</v>
      </c>
      <c r="B3406" s="1">
        <v>41291</v>
      </c>
      <c r="C3406" t="s">
        <v>2172</v>
      </c>
      <c r="D3406" t="s">
        <v>89</v>
      </c>
      <c r="E3406" t="s">
        <v>158</v>
      </c>
      <c r="F3406" t="s">
        <v>326</v>
      </c>
      <c r="G3406" t="s">
        <v>38</v>
      </c>
      <c r="H3406" t="s">
        <v>29</v>
      </c>
      <c r="I3406" t="s">
        <v>49</v>
      </c>
      <c r="J3406" t="s">
        <v>23</v>
      </c>
      <c r="K3406" t="s">
        <v>70</v>
      </c>
      <c r="L3406" t="s">
        <v>827</v>
      </c>
      <c r="M3406" s="2">
        <v>0</v>
      </c>
      <c r="N3406" s="3">
        <v>44</v>
      </c>
      <c r="O3406" s="3">
        <v>14</v>
      </c>
      <c r="P3406">
        <v>4</v>
      </c>
    </row>
    <row r="3407" spans="1:16" x14ac:dyDescent="0.35">
      <c r="A3407">
        <v>3406</v>
      </c>
      <c r="B3407" s="1">
        <v>41291</v>
      </c>
      <c r="C3407" t="s">
        <v>1859</v>
      </c>
      <c r="D3407" t="s">
        <v>35</v>
      </c>
      <c r="E3407" t="s">
        <v>154</v>
      </c>
      <c r="F3407" t="s">
        <v>2673</v>
      </c>
      <c r="G3407" t="s">
        <v>38</v>
      </c>
      <c r="H3407" t="s">
        <v>43</v>
      </c>
      <c r="I3407" t="s">
        <v>30</v>
      </c>
      <c r="J3407" t="s">
        <v>23</v>
      </c>
      <c r="K3407" t="s">
        <v>81</v>
      </c>
      <c r="L3407" t="s">
        <v>124</v>
      </c>
      <c r="M3407" s="2">
        <v>0</v>
      </c>
      <c r="N3407" s="3">
        <v>41</v>
      </c>
      <c r="O3407" s="3">
        <v>15</v>
      </c>
      <c r="P3407">
        <v>4</v>
      </c>
    </row>
    <row r="3408" spans="1:16" x14ac:dyDescent="0.35">
      <c r="A3408">
        <v>3407</v>
      </c>
      <c r="B3408" s="1">
        <v>41291</v>
      </c>
      <c r="C3408" t="s">
        <v>2958</v>
      </c>
      <c r="D3408" t="s">
        <v>35</v>
      </c>
      <c r="E3408" t="s">
        <v>154</v>
      </c>
      <c r="F3408" t="s">
        <v>2959</v>
      </c>
      <c r="G3408" t="s">
        <v>38</v>
      </c>
      <c r="H3408" t="s">
        <v>29</v>
      </c>
      <c r="I3408" t="s">
        <v>30</v>
      </c>
      <c r="J3408" t="s">
        <v>23</v>
      </c>
      <c r="K3408" t="s">
        <v>70</v>
      </c>
      <c r="L3408" t="s">
        <v>827</v>
      </c>
      <c r="M3408" s="2">
        <v>0</v>
      </c>
      <c r="N3408" s="3">
        <v>89</v>
      </c>
      <c r="O3408" s="3">
        <v>27</v>
      </c>
      <c r="P3408">
        <v>8</v>
      </c>
    </row>
    <row r="3409" spans="1:16" x14ac:dyDescent="0.35">
      <c r="A3409">
        <v>3408</v>
      </c>
      <c r="B3409" s="1">
        <v>41291</v>
      </c>
      <c r="C3409" t="s">
        <v>2958</v>
      </c>
      <c r="D3409" t="s">
        <v>35</v>
      </c>
      <c r="E3409" t="s">
        <v>154</v>
      </c>
      <c r="F3409" t="s">
        <v>2959</v>
      </c>
      <c r="G3409" t="s">
        <v>38</v>
      </c>
      <c r="H3409" t="s">
        <v>29</v>
      </c>
      <c r="I3409" t="s">
        <v>30</v>
      </c>
      <c r="J3409" t="s">
        <v>23</v>
      </c>
      <c r="K3409" t="s">
        <v>70</v>
      </c>
      <c r="L3409" t="s">
        <v>1224</v>
      </c>
      <c r="M3409" s="2">
        <v>0</v>
      </c>
      <c r="N3409" s="3">
        <v>259</v>
      </c>
      <c r="O3409" s="3">
        <v>47</v>
      </c>
      <c r="P3409">
        <v>5</v>
      </c>
    </row>
    <row r="3410" spans="1:16" x14ac:dyDescent="0.35">
      <c r="A3410">
        <v>3409</v>
      </c>
      <c r="B3410" s="1">
        <v>41291</v>
      </c>
      <c r="C3410" t="s">
        <v>567</v>
      </c>
      <c r="D3410" t="s">
        <v>104</v>
      </c>
      <c r="E3410" t="s">
        <v>495</v>
      </c>
      <c r="F3410" t="s">
        <v>2960</v>
      </c>
      <c r="G3410" t="s">
        <v>38</v>
      </c>
      <c r="H3410" t="s">
        <v>29</v>
      </c>
      <c r="I3410" t="s">
        <v>30</v>
      </c>
      <c r="J3410" t="s">
        <v>23</v>
      </c>
      <c r="K3410" t="s">
        <v>70</v>
      </c>
      <c r="L3410" t="s">
        <v>824</v>
      </c>
      <c r="M3410" s="2">
        <v>0.5</v>
      </c>
      <c r="N3410" s="3">
        <v>28</v>
      </c>
      <c r="O3410" s="3">
        <v>-10</v>
      </c>
      <c r="P3410">
        <v>2</v>
      </c>
    </row>
    <row r="3411" spans="1:16" x14ac:dyDescent="0.35">
      <c r="A3411">
        <v>3410</v>
      </c>
      <c r="B3411" s="1">
        <v>41291</v>
      </c>
      <c r="C3411" t="s">
        <v>567</v>
      </c>
      <c r="D3411" t="s">
        <v>104</v>
      </c>
      <c r="E3411" t="s">
        <v>495</v>
      </c>
      <c r="F3411" t="s">
        <v>2960</v>
      </c>
      <c r="G3411" t="s">
        <v>38</v>
      </c>
      <c r="H3411" t="s">
        <v>29</v>
      </c>
      <c r="I3411" t="s">
        <v>30</v>
      </c>
      <c r="J3411" t="s">
        <v>23</v>
      </c>
      <c r="K3411" t="s">
        <v>24</v>
      </c>
      <c r="L3411" t="s">
        <v>2961</v>
      </c>
      <c r="M3411" s="2">
        <v>0.5</v>
      </c>
      <c r="N3411" s="3">
        <v>79</v>
      </c>
      <c r="O3411" s="3">
        <v>-36</v>
      </c>
      <c r="P3411">
        <v>3</v>
      </c>
    </row>
    <row r="3412" spans="1:16" x14ac:dyDescent="0.35">
      <c r="A3412">
        <v>3411</v>
      </c>
      <c r="B3412" s="1">
        <v>41291</v>
      </c>
      <c r="C3412" t="s">
        <v>567</v>
      </c>
      <c r="D3412" t="s">
        <v>104</v>
      </c>
      <c r="E3412" t="s">
        <v>495</v>
      </c>
      <c r="F3412" t="s">
        <v>2960</v>
      </c>
      <c r="G3412" t="s">
        <v>38</v>
      </c>
      <c r="H3412" t="s">
        <v>29</v>
      </c>
      <c r="I3412" t="s">
        <v>30</v>
      </c>
      <c r="J3412" t="s">
        <v>95</v>
      </c>
      <c r="K3412" t="s">
        <v>119</v>
      </c>
      <c r="L3412" t="s">
        <v>2212</v>
      </c>
      <c r="M3412" s="2">
        <v>0.5</v>
      </c>
      <c r="N3412" s="3">
        <v>529</v>
      </c>
      <c r="O3412" s="3">
        <v>-254</v>
      </c>
      <c r="P3412">
        <v>6</v>
      </c>
    </row>
    <row r="3413" spans="1:16" x14ac:dyDescent="0.35">
      <c r="A3413">
        <v>3412</v>
      </c>
      <c r="B3413" s="1">
        <v>41291</v>
      </c>
      <c r="C3413" t="s">
        <v>103</v>
      </c>
      <c r="D3413" t="s">
        <v>35</v>
      </c>
      <c r="E3413" t="s">
        <v>60</v>
      </c>
      <c r="F3413" t="s">
        <v>61</v>
      </c>
      <c r="G3413" t="s">
        <v>38</v>
      </c>
      <c r="H3413" t="s">
        <v>29</v>
      </c>
      <c r="I3413" t="s">
        <v>30</v>
      </c>
      <c r="J3413" t="s">
        <v>23</v>
      </c>
      <c r="K3413" t="s">
        <v>46</v>
      </c>
      <c r="L3413" t="s">
        <v>2383</v>
      </c>
      <c r="M3413" s="2">
        <v>0.6</v>
      </c>
      <c r="N3413" s="3">
        <v>37</v>
      </c>
      <c r="O3413" s="3">
        <v>-53</v>
      </c>
      <c r="P3413">
        <v>3</v>
      </c>
    </row>
    <row r="3414" spans="1:16" x14ac:dyDescent="0.35">
      <c r="A3414">
        <v>3413</v>
      </c>
      <c r="B3414" s="1">
        <v>41292</v>
      </c>
      <c r="C3414" t="s">
        <v>2962</v>
      </c>
      <c r="D3414" t="s">
        <v>72</v>
      </c>
      <c r="E3414" t="s">
        <v>2963</v>
      </c>
      <c r="F3414" t="s">
        <v>2963</v>
      </c>
      <c r="G3414" t="s">
        <v>38</v>
      </c>
      <c r="H3414" t="s">
        <v>20</v>
      </c>
      <c r="I3414" t="s">
        <v>30</v>
      </c>
      <c r="J3414" t="s">
        <v>95</v>
      </c>
      <c r="K3414" t="s">
        <v>119</v>
      </c>
      <c r="L3414" t="s">
        <v>401</v>
      </c>
      <c r="M3414" s="2">
        <v>0</v>
      </c>
      <c r="N3414" s="3">
        <v>520</v>
      </c>
      <c r="O3414" s="3">
        <v>203</v>
      </c>
      <c r="P3414">
        <v>3</v>
      </c>
    </row>
    <row r="3415" spans="1:16" x14ac:dyDescent="0.35">
      <c r="A3415">
        <v>3414</v>
      </c>
      <c r="B3415" s="1">
        <v>41292</v>
      </c>
      <c r="C3415" t="s">
        <v>374</v>
      </c>
      <c r="D3415" t="s">
        <v>72</v>
      </c>
      <c r="E3415" t="s">
        <v>73</v>
      </c>
      <c r="F3415" t="s">
        <v>73</v>
      </c>
      <c r="G3415" t="s">
        <v>38</v>
      </c>
      <c r="H3415" t="s">
        <v>43</v>
      </c>
      <c r="I3415" t="s">
        <v>49</v>
      </c>
      <c r="J3415" t="s">
        <v>32</v>
      </c>
      <c r="K3415" t="s">
        <v>188</v>
      </c>
      <c r="L3415" t="s">
        <v>1602</v>
      </c>
      <c r="M3415" s="2">
        <v>0</v>
      </c>
      <c r="N3415" s="3">
        <v>146</v>
      </c>
      <c r="O3415" s="3">
        <v>7</v>
      </c>
      <c r="P3415">
        <v>3</v>
      </c>
    </row>
    <row r="3416" spans="1:16" x14ac:dyDescent="0.35">
      <c r="A3416">
        <v>3415</v>
      </c>
      <c r="B3416" s="1">
        <v>41292</v>
      </c>
      <c r="C3416" t="s">
        <v>2964</v>
      </c>
      <c r="D3416" t="s">
        <v>76</v>
      </c>
      <c r="E3416" t="s">
        <v>575</v>
      </c>
      <c r="F3416" t="s">
        <v>2965</v>
      </c>
      <c r="G3416" t="s">
        <v>68</v>
      </c>
      <c r="H3416" t="s">
        <v>29</v>
      </c>
      <c r="I3416" t="s">
        <v>30</v>
      </c>
      <c r="J3416" t="s">
        <v>32</v>
      </c>
      <c r="K3416" t="s">
        <v>33</v>
      </c>
      <c r="L3416" t="s">
        <v>1047</v>
      </c>
      <c r="M3416" s="2">
        <v>0</v>
      </c>
      <c r="N3416" s="3">
        <v>741</v>
      </c>
      <c r="O3416" s="3">
        <v>104</v>
      </c>
      <c r="P3416">
        <v>6</v>
      </c>
    </row>
    <row r="3417" spans="1:16" x14ac:dyDescent="0.35">
      <c r="A3417">
        <v>3416</v>
      </c>
      <c r="B3417" s="1">
        <v>41292</v>
      </c>
      <c r="C3417" t="s">
        <v>2964</v>
      </c>
      <c r="D3417" t="s">
        <v>76</v>
      </c>
      <c r="E3417" t="s">
        <v>575</v>
      </c>
      <c r="F3417" t="s">
        <v>2965</v>
      </c>
      <c r="G3417" t="s">
        <v>68</v>
      </c>
      <c r="H3417" t="s">
        <v>29</v>
      </c>
      <c r="I3417" t="s">
        <v>30</v>
      </c>
      <c r="J3417" t="s">
        <v>23</v>
      </c>
      <c r="K3417" t="s">
        <v>70</v>
      </c>
      <c r="L3417" t="s">
        <v>1441</v>
      </c>
      <c r="M3417" s="2">
        <v>0</v>
      </c>
      <c r="N3417" s="3">
        <v>51</v>
      </c>
      <c r="O3417" s="3">
        <v>23</v>
      </c>
      <c r="P3417">
        <v>1</v>
      </c>
    </row>
    <row r="3418" spans="1:16" x14ac:dyDescent="0.35">
      <c r="A3418">
        <v>3417</v>
      </c>
      <c r="B3418" s="1">
        <v>41292</v>
      </c>
      <c r="C3418" t="s">
        <v>1749</v>
      </c>
      <c r="D3418" t="s">
        <v>26</v>
      </c>
      <c r="E3418" t="s">
        <v>27</v>
      </c>
      <c r="F3418" t="s">
        <v>101</v>
      </c>
      <c r="G3418" t="s">
        <v>19</v>
      </c>
      <c r="H3418" t="s">
        <v>43</v>
      </c>
      <c r="I3418" t="s">
        <v>30</v>
      </c>
      <c r="J3418" t="s">
        <v>23</v>
      </c>
      <c r="K3418" t="s">
        <v>40</v>
      </c>
      <c r="L3418" t="s">
        <v>697</v>
      </c>
      <c r="M3418" s="2">
        <v>0.5</v>
      </c>
      <c r="N3418" s="3">
        <v>42</v>
      </c>
      <c r="O3418" s="3">
        <v>-35</v>
      </c>
      <c r="P3418">
        <v>3</v>
      </c>
    </row>
    <row r="3419" spans="1:16" x14ac:dyDescent="0.35">
      <c r="A3419">
        <v>3418</v>
      </c>
      <c r="B3419" s="1">
        <v>41292</v>
      </c>
      <c r="C3419" t="s">
        <v>1749</v>
      </c>
      <c r="D3419" t="s">
        <v>26</v>
      </c>
      <c r="E3419" t="s">
        <v>27</v>
      </c>
      <c r="F3419" t="s">
        <v>101</v>
      </c>
      <c r="G3419" t="s">
        <v>19</v>
      </c>
      <c r="H3419" t="s">
        <v>43</v>
      </c>
      <c r="I3419" t="s">
        <v>30</v>
      </c>
      <c r="J3419" t="s">
        <v>23</v>
      </c>
      <c r="K3419" t="s">
        <v>70</v>
      </c>
      <c r="L3419" t="s">
        <v>923</v>
      </c>
      <c r="M3419" s="2">
        <v>0.5</v>
      </c>
      <c r="N3419" s="3">
        <v>38</v>
      </c>
      <c r="O3419" s="3">
        <v>-29</v>
      </c>
      <c r="P3419">
        <v>5</v>
      </c>
    </row>
    <row r="3420" spans="1:16" x14ac:dyDescent="0.35">
      <c r="A3420">
        <v>3419</v>
      </c>
      <c r="B3420" s="1">
        <v>41292</v>
      </c>
      <c r="C3420" t="s">
        <v>1749</v>
      </c>
      <c r="D3420" t="s">
        <v>26</v>
      </c>
      <c r="E3420" t="s">
        <v>27</v>
      </c>
      <c r="F3420" t="s">
        <v>101</v>
      </c>
      <c r="G3420" t="s">
        <v>19</v>
      </c>
      <c r="H3420" t="s">
        <v>43</v>
      </c>
      <c r="I3420" t="s">
        <v>30</v>
      </c>
      <c r="J3420" t="s">
        <v>23</v>
      </c>
      <c r="K3420" t="s">
        <v>147</v>
      </c>
      <c r="L3420" t="s">
        <v>1527</v>
      </c>
      <c r="M3420" s="2">
        <v>0.5</v>
      </c>
      <c r="N3420" s="3">
        <v>47</v>
      </c>
      <c r="O3420" s="3">
        <v>-11</v>
      </c>
      <c r="P3420">
        <v>4</v>
      </c>
    </row>
    <row r="3421" spans="1:16" x14ac:dyDescent="0.35">
      <c r="A3421">
        <v>3420</v>
      </c>
      <c r="B3421" s="1">
        <v>41292</v>
      </c>
      <c r="C3421" t="s">
        <v>1749</v>
      </c>
      <c r="D3421" t="s">
        <v>26</v>
      </c>
      <c r="E3421" t="s">
        <v>27</v>
      </c>
      <c r="F3421" t="s">
        <v>101</v>
      </c>
      <c r="G3421" t="s">
        <v>19</v>
      </c>
      <c r="H3421" t="s">
        <v>43</v>
      </c>
      <c r="I3421" t="s">
        <v>30</v>
      </c>
      <c r="J3421" t="s">
        <v>23</v>
      </c>
      <c r="K3421" t="s">
        <v>46</v>
      </c>
      <c r="L3421" t="s">
        <v>283</v>
      </c>
      <c r="M3421" s="2">
        <v>0.5</v>
      </c>
      <c r="N3421" s="3">
        <v>152</v>
      </c>
      <c r="O3421" s="3">
        <v>-3</v>
      </c>
      <c r="P3421">
        <v>5</v>
      </c>
    </row>
    <row r="3422" spans="1:16" x14ac:dyDescent="0.35">
      <c r="A3422">
        <v>3421</v>
      </c>
      <c r="B3422" s="1">
        <v>41293</v>
      </c>
      <c r="C3422" t="s">
        <v>2121</v>
      </c>
      <c r="D3422" t="s">
        <v>89</v>
      </c>
      <c r="E3422" t="s">
        <v>379</v>
      </c>
      <c r="F3422" t="s">
        <v>379</v>
      </c>
      <c r="G3422" t="s">
        <v>38</v>
      </c>
      <c r="H3422" t="s">
        <v>20</v>
      </c>
      <c r="I3422" t="s">
        <v>21</v>
      </c>
      <c r="J3422" t="s">
        <v>32</v>
      </c>
      <c r="K3422" t="s">
        <v>188</v>
      </c>
      <c r="L3422" t="s">
        <v>765</v>
      </c>
      <c r="M3422" s="2">
        <v>0.1</v>
      </c>
      <c r="N3422" s="3">
        <v>39</v>
      </c>
      <c r="O3422" s="3">
        <v>9</v>
      </c>
      <c r="P3422">
        <v>1</v>
      </c>
    </row>
    <row r="3423" spans="1:16" x14ac:dyDescent="0.35">
      <c r="A3423">
        <v>3422</v>
      </c>
      <c r="B3423" s="1">
        <v>41293</v>
      </c>
      <c r="C3423" t="s">
        <v>680</v>
      </c>
      <c r="D3423" t="s">
        <v>76</v>
      </c>
      <c r="E3423" t="s">
        <v>194</v>
      </c>
      <c r="F3423" t="s">
        <v>194</v>
      </c>
      <c r="G3423" t="s">
        <v>68</v>
      </c>
      <c r="H3423" t="s">
        <v>43</v>
      </c>
      <c r="I3423" t="s">
        <v>30</v>
      </c>
      <c r="J3423" t="s">
        <v>23</v>
      </c>
      <c r="K3423" t="s">
        <v>123</v>
      </c>
      <c r="L3423" t="s">
        <v>1386</v>
      </c>
      <c r="M3423" s="2">
        <v>0</v>
      </c>
      <c r="N3423" s="3">
        <v>1629</v>
      </c>
      <c r="O3423" s="3">
        <v>619</v>
      </c>
      <c r="P3423">
        <v>3</v>
      </c>
    </row>
    <row r="3424" spans="1:16" x14ac:dyDescent="0.35">
      <c r="A3424">
        <v>3423</v>
      </c>
      <c r="B3424" s="1">
        <v>41293</v>
      </c>
      <c r="C3424" t="s">
        <v>2594</v>
      </c>
      <c r="D3424" t="s">
        <v>89</v>
      </c>
      <c r="E3424" t="s">
        <v>247</v>
      </c>
      <c r="F3424" t="s">
        <v>1639</v>
      </c>
      <c r="G3424" t="s">
        <v>38</v>
      </c>
      <c r="H3424" t="s">
        <v>43</v>
      </c>
      <c r="I3424" t="s">
        <v>21</v>
      </c>
      <c r="J3424" t="s">
        <v>23</v>
      </c>
      <c r="K3424" t="s">
        <v>70</v>
      </c>
      <c r="L3424" t="s">
        <v>347</v>
      </c>
      <c r="M3424" s="2">
        <v>0</v>
      </c>
      <c r="N3424" s="3">
        <v>15</v>
      </c>
      <c r="O3424" s="3">
        <v>4</v>
      </c>
      <c r="P3424">
        <v>3</v>
      </c>
    </row>
    <row r="3425" spans="1:16" x14ac:dyDescent="0.35">
      <c r="A3425">
        <v>3424</v>
      </c>
      <c r="B3425" s="1">
        <v>41293</v>
      </c>
      <c r="C3425" t="s">
        <v>2594</v>
      </c>
      <c r="D3425" t="s">
        <v>89</v>
      </c>
      <c r="E3425" t="s">
        <v>247</v>
      </c>
      <c r="F3425" t="s">
        <v>1639</v>
      </c>
      <c r="G3425" t="s">
        <v>38</v>
      </c>
      <c r="H3425" t="s">
        <v>43</v>
      </c>
      <c r="I3425" t="s">
        <v>21</v>
      </c>
      <c r="J3425" t="s">
        <v>23</v>
      </c>
      <c r="K3425" t="s">
        <v>46</v>
      </c>
      <c r="L3425" t="s">
        <v>501</v>
      </c>
      <c r="M3425" s="2">
        <v>0.1</v>
      </c>
      <c r="N3425" s="3">
        <v>184</v>
      </c>
      <c r="O3425" s="3">
        <v>33</v>
      </c>
      <c r="P3425">
        <v>1</v>
      </c>
    </row>
    <row r="3426" spans="1:16" x14ac:dyDescent="0.35">
      <c r="A3426">
        <v>3425</v>
      </c>
      <c r="B3426" s="1">
        <v>41295</v>
      </c>
      <c r="C3426" t="s">
        <v>223</v>
      </c>
      <c r="D3426" t="s">
        <v>17</v>
      </c>
      <c r="E3426" t="s">
        <v>18</v>
      </c>
      <c r="F3426" t="s">
        <v>18</v>
      </c>
      <c r="G3426" t="s">
        <v>19</v>
      </c>
      <c r="H3426" t="s">
        <v>43</v>
      </c>
      <c r="I3426" t="s">
        <v>30</v>
      </c>
      <c r="J3426" t="s">
        <v>23</v>
      </c>
      <c r="K3426" t="s">
        <v>70</v>
      </c>
      <c r="L3426" t="s">
        <v>873</v>
      </c>
      <c r="M3426" s="2">
        <v>0.5</v>
      </c>
      <c r="N3426" s="3">
        <v>46</v>
      </c>
      <c r="O3426" s="3">
        <v>-40</v>
      </c>
      <c r="P3426">
        <v>7</v>
      </c>
    </row>
    <row r="3427" spans="1:16" x14ac:dyDescent="0.35">
      <c r="A3427">
        <v>3426</v>
      </c>
      <c r="B3427" s="1">
        <v>41296</v>
      </c>
      <c r="C3427" t="s">
        <v>2311</v>
      </c>
      <c r="D3427" t="s">
        <v>26</v>
      </c>
      <c r="E3427" t="s">
        <v>27</v>
      </c>
      <c r="F3427" t="s">
        <v>1477</v>
      </c>
      <c r="G3427" t="s">
        <v>19</v>
      </c>
      <c r="H3427" t="s">
        <v>43</v>
      </c>
      <c r="I3427" t="s">
        <v>30</v>
      </c>
      <c r="J3427" t="s">
        <v>32</v>
      </c>
      <c r="K3427" t="s">
        <v>86</v>
      </c>
      <c r="L3427" t="s">
        <v>2966</v>
      </c>
      <c r="M3427" s="2">
        <v>0</v>
      </c>
      <c r="N3427" s="3">
        <v>174</v>
      </c>
      <c r="O3427" s="3">
        <v>24</v>
      </c>
      <c r="P3427">
        <v>3</v>
      </c>
    </row>
    <row r="3428" spans="1:16" x14ac:dyDescent="0.35">
      <c r="A3428">
        <v>3427</v>
      </c>
      <c r="B3428" s="1">
        <v>41296</v>
      </c>
      <c r="C3428" t="s">
        <v>2311</v>
      </c>
      <c r="D3428" t="s">
        <v>26</v>
      </c>
      <c r="E3428" t="s">
        <v>27</v>
      </c>
      <c r="F3428" t="s">
        <v>1477</v>
      </c>
      <c r="G3428" t="s">
        <v>19</v>
      </c>
      <c r="H3428" t="s">
        <v>43</v>
      </c>
      <c r="I3428" t="s">
        <v>30</v>
      </c>
      <c r="J3428" t="s">
        <v>32</v>
      </c>
      <c r="K3428" t="s">
        <v>86</v>
      </c>
      <c r="L3428" t="s">
        <v>2494</v>
      </c>
      <c r="M3428" s="2">
        <v>0</v>
      </c>
      <c r="N3428" s="3">
        <v>268</v>
      </c>
      <c r="O3428" s="3">
        <v>0</v>
      </c>
      <c r="P3428">
        <v>3</v>
      </c>
    </row>
    <row r="3429" spans="1:16" x14ac:dyDescent="0.35">
      <c r="A3429">
        <v>3428</v>
      </c>
      <c r="B3429" s="1">
        <v>41297</v>
      </c>
      <c r="C3429" t="s">
        <v>889</v>
      </c>
      <c r="D3429" t="s">
        <v>35</v>
      </c>
      <c r="E3429" t="s">
        <v>409</v>
      </c>
      <c r="F3429" t="s">
        <v>2967</v>
      </c>
      <c r="G3429" t="s">
        <v>38</v>
      </c>
      <c r="H3429" t="s">
        <v>43</v>
      </c>
      <c r="I3429" t="s">
        <v>21</v>
      </c>
      <c r="J3429" t="s">
        <v>32</v>
      </c>
      <c r="K3429" t="s">
        <v>33</v>
      </c>
      <c r="L3429" t="s">
        <v>917</v>
      </c>
      <c r="M3429" s="2">
        <v>0.1</v>
      </c>
      <c r="N3429" s="3">
        <v>135</v>
      </c>
      <c r="O3429" s="3">
        <v>39</v>
      </c>
      <c r="P3429">
        <v>1</v>
      </c>
    </row>
    <row r="3430" spans="1:16" x14ac:dyDescent="0.35">
      <c r="A3430">
        <v>3429</v>
      </c>
      <c r="B3430" s="1">
        <v>41297</v>
      </c>
      <c r="C3430" t="s">
        <v>2753</v>
      </c>
      <c r="D3430" t="s">
        <v>35</v>
      </c>
      <c r="E3430" t="s">
        <v>154</v>
      </c>
      <c r="F3430" t="s">
        <v>1595</v>
      </c>
      <c r="G3430" t="s">
        <v>38</v>
      </c>
      <c r="H3430" t="s">
        <v>43</v>
      </c>
      <c r="I3430" t="s">
        <v>21</v>
      </c>
      <c r="J3430" t="s">
        <v>23</v>
      </c>
      <c r="K3430" t="s">
        <v>40</v>
      </c>
      <c r="L3430" t="s">
        <v>1701</v>
      </c>
      <c r="M3430" s="2">
        <v>0</v>
      </c>
      <c r="N3430" s="3">
        <v>67</v>
      </c>
      <c r="O3430" s="3">
        <v>16</v>
      </c>
      <c r="P3430">
        <v>6</v>
      </c>
    </row>
    <row r="3431" spans="1:16" x14ac:dyDescent="0.35">
      <c r="A3431">
        <v>3430</v>
      </c>
      <c r="B3431" s="1">
        <v>41298</v>
      </c>
      <c r="C3431" t="s">
        <v>1499</v>
      </c>
      <c r="D3431" t="s">
        <v>65</v>
      </c>
      <c r="E3431" t="s">
        <v>784</v>
      </c>
      <c r="F3431" t="s">
        <v>2968</v>
      </c>
      <c r="G3431" t="s">
        <v>68</v>
      </c>
      <c r="H3431" t="s">
        <v>29</v>
      </c>
      <c r="I3431" t="s">
        <v>30</v>
      </c>
      <c r="J3431" t="s">
        <v>23</v>
      </c>
      <c r="K3431" t="s">
        <v>81</v>
      </c>
      <c r="L3431" t="s">
        <v>2736</v>
      </c>
      <c r="M3431" s="2">
        <v>0</v>
      </c>
      <c r="N3431" s="3">
        <v>56</v>
      </c>
      <c r="O3431" s="3">
        <v>14</v>
      </c>
      <c r="P3431">
        <v>5</v>
      </c>
    </row>
    <row r="3432" spans="1:16" x14ac:dyDescent="0.35">
      <c r="A3432">
        <v>3431</v>
      </c>
      <c r="B3432" s="1">
        <v>41298</v>
      </c>
      <c r="C3432" t="s">
        <v>1222</v>
      </c>
      <c r="D3432" t="s">
        <v>104</v>
      </c>
      <c r="E3432" t="s">
        <v>105</v>
      </c>
      <c r="F3432" t="s">
        <v>631</v>
      </c>
      <c r="G3432" t="s">
        <v>38</v>
      </c>
      <c r="H3432" t="s">
        <v>29</v>
      </c>
      <c r="I3432" t="s">
        <v>30</v>
      </c>
      <c r="J3432" t="s">
        <v>95</v>
      </c>
      <c r="K3432" t="s">
        <v>119</v>
      </c>
      <c r="L3432" t="s">
        <v>1040</v>
      </c>
      <c r="M3432" s="2">
        <v>0.5</v>
      </c>
      <c r="N3432" s="3">
        <v>260</v>
      </c>
      <c r="O3432" s="3">
        <v>-109</v>
      </c>
      <c r="P3432">
        <v>3</v>
      </c>
    </row>
    <row r="3433" spans="1:16" x14ac:dyDescent="0.35">
      <c r="A3433">
        <v>3432</v>
      </c>
      <c r="B3433" s="1">
        <v>41299</v>
      </c>
      <c r="C3433" t="s">
        <v>2318</v>
      </c>
      <c r="D3433" t="s">
        <v>26</v>
      </c>
      <c r="E3433" t="s">
        <v>27</v>
      </c>
      <c r="F3433" t="s">
        <v>238</v>
      </c>
      <c r="G3433" t="s">
        <v>19</v>
      </c>
      <c r="H3433" t="s">
        <v>29</v>
      </c>
      <c r="I3433" t="s">
        <v>49</v>
      </c>
      <c r="J3433" t="s">
        <v>23</v>
      </c>
      <c r="K3433" t="s">
        <v>40</v>
      </c>
      <c r="L3433" t="s">
        <v>176</v>
      </c>
      <c r="M3433" s="2">
        <v>0.1</v>
      </c>
      <c r="N3433" s="3">
        <v>75</v>
      </c>
      <c r="O3433" s="3">
        <v>4</v>
      </c>
      <c r="P3433">
        <v>3</v>
      </c>
    </row>
    <row r="3434" spans="1:16" x14ac:dyDescent="0.35">
      <c r="A3434">
        <v>3433</v>
      </c>
      <c r="B3434" s="1">
        <v>41299</v>
      </c>
      <c r="C3434" t="s">
        <v>2567</v>
      </c>
      <c r="D3434" t="s">
        <v>76</v>
      </c>
      <c r="E3434" t="s">
        <v>194</v>
      </c>
      <c r="F3434" t="s">
        <v>194</v>
      </c>
      <c r="G3434" t="s">
        <v>68</v>
      </c>
      <c r="H3434" t="s">
        <v>29</v>
      </c>
      <c r="I3434" t="s">
        <v>21</v>
      </c>
      <c r="J3434" t="s">
        <v>23</v>
      </c>
      <c r="K3434" t="s">
        <v>70</v>
      </c>
      <c r="L3434" t="s">
        <v>166</v>
      </c>
      <c r="M3434" s="2">
        <v>0</v>
      </c>
      <c r="N3434" s="3">
        <v>17</v>
      </c>
      <c r="O3434" s="3">
        <v>5</v>
      </c>
      <c r="P3434">
        <v>3</v>
      </c>
    </row>
    <row r="3435" spans="1:16" x14ac:dyDescent="0.35">
      <c r="A3435">
        <v>3434</v>
      </c>
      <c r="B3435" s="1">
        <v>41299</v>
      </c>
      <c r="C3435" t="s">
        <v>2567</v>
      </c>
      <c r="D3435" t="s">
        <v>76</v>
      </c>
      <c r="E3435" t="s">
        <v>194</v>
      </c>
      <c r="F3435" t="s">
        <v>194</v>
      </c>
      <c r="G3435" t="s">
        <v>68</v>
      </c>
      <c r="H3435" t="s">
        <v>29</v>
      </c>
      <c r="I3435" t="s">
        <v>21</v>
      </c>
      <c r="J3435" t="s">
        <v>23</v>
      </c>
      <c r="K3435" t="s">
        <v>70</v>
      </c>
      <c r="L3435" t="s">
        <v>1016</v>
      </c>
      <c r="M3435" s="2">
        <v>0</v>
      </c>
      <c r="N3435" s="3">
        <v>23</v>
      </c>
      <c r="O3435" s="3">
        <v>10</v>
      </c>
      <c r="P3435">
        <v>3</v>
      </c>
    </row>
    <row r="3436" spans="1:16" x14ac:dyDescent="0.35">
      <c r="A3436">
        <v>3435</v>
      </c>
      <c r="B3436" s="1">
        <v>41300</v>
      </c>
      <c r="C3436" t="s">
        <v>2969</v>
      </c>
      <c r="D3436" t="s">
        <v>89</v>
      </c>
      <c r="E3436" t="s">
        <v>379</v>
      </c>
      <c r="F3436" t="s">
        <v>379</v>
      </c>
      <c r="G3436" t="s">
        <v>38</v>
      </c>
      <c r="H3436" t="s">
        <v>43</v>
      </c>
      <c r="I3436" t="s">
        <v>30</v>
      </c>
      <c r="J3436" t="s">
        <v>23</v>
      </c>
      <c r="K3436" t="s">
        <v>46</v>
      </c>
      <c r="L3436" t="s">
        <v>1090</v>
      </c>
      <c r="M3436" s="2">
        <v>0.2</v>
      </c>
      <c r="N3436" s="3">
        <v>14</v>
      </c>
      <c r="O3436" s="3">
        <v>-1</v>
      </c>
      <c r="P3436">
        <v>1</v>
      </c>
    </row>
    <row r="3437" spans="1:16" x14ac:dyDescent="0.35">
      <c r="A3437">
        <v>3436</v>
      </c>
      <c r="B3437" s="1">
        <v>41301</v>
      </c>
      <c r="C3437" t="s">
        <v>2868</v>
      </c>
      <c r="D3437" t="s">
        <v>65</v>
      </c>
      <c r="E3437" t="s">
        <v>532</v>
      </c>
      <c r="F3437" t="s">
        <v>936</v>
      </c>
      <c r="G3437" t="s">
        <v>68</v>
      </c>
      <c r="H3437" t="s">
        <v>29</v>
      </c>
      <c r="I3437" t="s">
        <v>30</v>
      </c>
      <c r="J3437" t="s">
        <v>23</v>
      </c>
      <c r="K3437" t="s">
        <v>147</v>
      </c>
      <c r="L3437" t="s">
        <v>2860</v>
      </c>
      <c r="M3437" s="2">
        <v>0</v>
      </c>
      <c r="N3437" s="3">
        <v>164</v>
      </c>
      <c r="O3437" s="3">
        <v>64</v>
      </c>
      <c r="P3437">
        <v>4</v>
      </c>
    </row>
    <row r="3438" spans="1:16" x14ac:dyDescent="0.35">
      <c r="A3438">
        <v>3437</v>
      </c>
      <c r="B3438" s="1">
        <v>41302</v>
      </c>
      <c r="C3438" t="s">
        <v>1233</v>
      </c>
      <c r="D3438" t="s">
        <v>35</v>
      </c>
      <c r="E3438" t="s">
        <v>409</v>
      </c>
      <c r="F3438" t="s">
        <v>2970</v>
      </c>
      <c r="G3438" t="s">
        <v>38</v>
      </c>
      <c r="H3438" t="s">
        <v>29</v>
      </c>
      <c r="I3438" t="s">
        <v>30</v>
      </c>
      <c r="J3438" t="s">
        <v>23</v>
      </c>
      <c r="K3438" t="s">
        <v>70</v>
      </c>
      <c r="L3438" t="s">
        <v>2089</v>
      </c>
      <c r="M3438" s="2">
        <v>0</v>
      </c>
      <c r="N3438" s="3">
        <v>61</v>
      </c>
      <c r="O3438" s="3">
        <v>28</v>
      </c>
      <c r="P3438">
        <v>2</v>
      </c>
    </row>
    <row r="3439" spans="1:16" x14ac:dyDescent="0.35">
      <c r="A3439">
        <v>3438</v>
      </c>
      <c r="B3439" s="1">
        <v>41302</v>
      </c>
      <c r="C3439" t="s">
        <v>1233</v>
      </c>
      <c r="D3439" t="s">
        <v>35</v>
      </c>
      <c r="E3439" t="s">
        <v>409</v>
      </c>
      <c r="F3439" t="s">
        <v>2970</v>
      </c>
      <c r="G3439" t="s">
        <v>38</v>
      </c>
      <c r="H3439" t="s">
        <v>29</v>
      </c>
      <c r="I3439" t="s">
        <v>30</v>
      </c>
      <c r="J3439" t="s">
        <v>23</v>
      </c>
      <c r="K3439" t="s">
        <v>147</v>
      </c>
      <c r="L3439" t="s">
        <v>2246</v>
      </c>
      <c r="M3439" s="2">
        <v>0</v>
      </c>
      <c r="N3439" s="3">
        <v>77</v>
      </c>
      <c r="O3439" s="3">
        <v>5</v>
      </c>
      <c r="P3439">
        <v>4</v>
      </c>
    </row>
    <row r="3440" spans="1:16" x14ac:dyDescent="0.35">
      <c r="A3440">
        <v>3439</v>
      </c>
      <c r="B3440" s="1">
        <v>41302</v>
      </c>
      <c r="C3440" t="s">
        <v>774</v>
      </c>
      <c r="D3440" t="s">
        <v>89</v>
      </c>
      <c r="E3440" t="s">
        <v>379</v>
      </c>
      <c r="F3440" t="s">
        <v>379</v>
      </c>
      <c r="G3440" t="s">
        <v>38</v>
      </c>
      <c r="H3440" t="s">
        <v>20</v>
      </c>
      <c r="I3440" t="s">
        <v>49</v>
      </c>
      <c r="J3440" t="s">
        <v>95</v>
      </c>
      <c r="K3440" t="s">
        <v>119</v>
      </c>
      <c r="L3440" t="s">
        <v>2499</v>
      </c>
      <c r="M3440" s="2">
        <v>0.1</v>
      </c>
      <c r="N3440" s="3">
        <v>2893</v>
      </c>
      <c r="O3440" s="3">
        <v>-97</v>
      </c>
      <c r="P3440">
        <v>5</v>
      </c>
    </row>
    <row r="3441" spans="1:16" x14ac:dyDescent="0.35">
      <c r="A3441">
        <v>3440</v>
      </c>
      <c r="B3441" s="1">
        <v>41302</v>
      </c>
      <c r="C3441" t="s">
        <v>2385</v>
      </c>
      <c r="D3441" t="s">
        <v>72</v>
      </c>
      <c r="E3441" t="s">
        <v>73</v>
      </c>
      <c r="F3441" t="s">
        <v>73</v>
      </c>
      <c r="G3441" t="s">
        <v>38</v>
      </c>
      <c r="H3441" t="s">
        <v>29</v>
      </c>
      <c r="I3441" t="s">
        <v>30</v>
      </c>
      <c r="J3441" t="s">
        <v>23</v>
      </c>
      <c r="K3441" t="s">
        <v>40</v>
      </c>
      <c r="L3441" t="s">
        <v>2320</v>
      </c>
      <c r="M3441" s="2">
        <v>0</v>
      </c>
      <c r="N3441" s="3">
        <v>45</v>
      </c>
      <c r="O3441" s="3">
        <v>4</v>
      </c>
      <c r="P3441">
        <v>4</v>
      </c>
    </row>
    <row r="3442" spans="1:16" x14ac:dyDescent="0.35">
      <c r="A3442">
        <v>3441</v>
      </c>
      <c r="B3442" s="1">
        <v>41302</v>
      </c>
      <c r="C3442" t="s">
        <v>1146</v>
      </c>
      <c r="D3442" t="s">
        <v>89</v>
      </c>
      <c r="E3442" t="s">
        <v>158</v>
      </c>
      <c r="F3442" t="s">
        <v>367</v>
      </c>
      <c r="G3442" t="s">
        <v>38</v>
      </c>
      <c r="H3442" t="s">
        <v>29</v>
      </c>
      <c r="I3442" t="s">
        <v>30</v>
      </c>
      <c r="J3442" t="s">
        <v>23</v>
      </c>
      <c r="K3442" t="s">
        <v>40</v>
      </c>
      <c r="L3442" t="s">
        <v>2596</v>
      </c>
      <c r="M3442" s="2">
        <v>0</v>
      </c>
      <c r="N3442" s="3">
        <v>91</v>
      </c>
      <c r="O3442" s="3">
        <v>3</v>
      </c>
      <c r="P3442">
        <v>2</v>
      </c>
    </row>
    <row r="3443" spans="1:16" x14ac:dyDescent="0.35">
      <c r="A3443">
        <v>3442</v>
      </c>
      <c r="B3443" s="1">
        <v>41302</v>
      </c>
      <c r="C3443" t="s">
        <v>1146</v>
      </c>
      <c r="D3443" t="s">
        <v>89</v>
      </c>
      <c r="E3443" t="s">
        <v>158</v>
      </c>
      <c r="F3443" t="s">
        <v>367</v>
      </c>
      <c r="G3443" t="s">
        <v>38</v>
      </c>
      <c r="H3443" t="s">
        <v>29</v>
      </c>
      <c r="I3443" t="s">
        <v>30</v>
      </c>
      <c r="J3443" t="s">
        <v>23</v>
      </c>
      <c r="K3443" t="s">
        <v>70</v>
      </c>
      <c r="L3443" t="s">
        <v>1003</v>
      </c>
      <c r="M3443" s="2">
        <v>0</v>
      </c>
      <c r="N3443" s="3">
        <v>98</v>
      </c>
      <c r="O3443" s="3">
        <v>39</v>
      </c>
      <c r="P3443">
        <v>2</v>
      </c>
    </row>
    <row r="3444" spans="1:16" x14ac:dyDescent="0.35">
      <c r="A3444">
        <v>3443</v>
      </c>
      <c r="B3444" s="1">
        <v>41302</v>
      </c>
      <c r="C3444" t="s">
        <v>1146</v>
      </c>
      <c r="D3444" t="s">
        <v>89</v>
      </c>
      <c r="E3444" t="s">
        <v>158</v>
      </c>
      <c r="F3444" t="s">
        <v>367</v>
      </c>
      <c r="G3444" t="s">
        <v>38</v>
      </c>
      <c r="H3444" t="s">
        <v>29</v>
      </c>
      <c r="I3444" t="s">
        <v>30</v>
      </c>
      <c r="J3444" t="s">
        <v>23</v>
      </c>
      <c r="K3444" t="s">
        <v>70</v>
      </c>
      <c r="L3444" t="s">
        <v>1741</v>
      </c>
      <c r="M3444" s="2">
        <v>0</v>
      </c>
      <c r="N3444" s="3">
        <v>88</v>
      </c>
      <c r="O3444" s="3">
        <v>19</v>
      </c>
      <c r="P3444">
        <v>3</v>
      </c>
    </row>
    <row r="3445" spans="1:16" x14ac:dyDescent="0.35">
      <c r="A3445">
        <v>3444</v>
      </c>
      <c r="B3445" s="1">
        <v>41302</v>
      </c>
      <c r="C3445" t="s">
        <v>1146</v>
      </c>
      <c r="D3445" t="s">
        <v>89</v>
      </c>
      <c r="E3445" t="s">
        <v>158</v>
      </c>
      <c r="F3445" t="s">
        <v>367</v>
      </c>
      <c r="G3445" t="s">
        <v>38</v>
      </c>
      <c r="H3445" t="s">
        <v>29</v>
      </c>
      <c r="I3445" t="s">
        <v>30</v>
      </c>
      <c r="J3445" t="s">
        <v>95</v>
      </c>
      <c r="K3445" t="s">
        <v>161</v>
      </c>
      <c r="L3445" t="s">
        <v>2497</v>
      </c>
      <c r="M3445" s="2">
        <v>0</v>
      </c>
      <c r="N3445" s="3">
        <v>36</v>
      </c>
      <c r="O3445" s="3">
        <v>7</v>
      </c>
      <c r="P3445">
        <v>1</v>
      </c>
    </row>
    <row r="3446" spans="1:16" x14ac:dyDescent="0.35">
      <c r="A3446">
        <v>3445</v>
      </c>
      <c r="B3446" s="1">
        <v>41303</v>
      </c>
      <c r="C3446" t="s">
        <v>806</v>
      </c>
      <c r="D3446" t="s">
        <v>89</v>
      </c>
      <c r="E3446" t="s">
        <v>158</v>
      </c>
      <c r="F3446" t="s">
        <v>678</v>
      </c>
      <c r="G3446" t="s">
        <v>38</v>
      </c>
      <c r="H3446" t="s">
        <v>29</v>
      </c>
      <c r="I3446" t="s">
        <v>30</v>
      </c>
      <c r="J3446" t="s">
        <v>32</v>
      </c>
      <c r="K3446" t="s">
        <v>188</v>
      </c>
      <c r="L3446" t="s">
        <v>2971</v>
      </c>
      <c r="M3446" s="2">
        <v>0</v>
      </c>
      <c r="N3446" s="3">
        <v>217</v>
      </c>
      <c r="O3446" s="3">
        <v>4</v>
      </c>
      <c r="P3446">
        <v>2</v>
      </c>
    </row>
    <row r="3447" spans="1:16" x14ac:dyDescent="0.35">
      <c r="A3447">
        <v>3446</v>
      </c>
      <c r="B3447" s="1">
        <v>41303</v>
      </c>
      <c r="C3447" t="s">
        <v>806</v>
      </c>
      <c r="D3447" t="s">
        <v>89</v>
      </c>
      <c r="E3447" t="s">
        <v>158</v>
      </c>
      <c r="F3447" t="s">
        <v>678</v>
      </c>
      <c r="G3447" t="s">
        <v>38</v>
      </c>
      <c r="H3447" t="s">
        <v>29</v>
      </c>
      <c r="I3447" t="s">
        <v>30</v>
      </c>
      <c r="J3447" t="s">
        <v>95</v>
      </c>
      <c r="K3447" t="s">
        <v>119</v>
      </c>
      <c r="L3447" t="s">
        <v>2972</v>
      </c>
      <c r="M3447" s="2">
        <v>0</v>
      </c>
      <c r="N3447" s="3">
        <v>3220</v>
      </c>
      <c r="O3447" s="3">
        <v>966</v>
      </c>
      <c r="P3447">
        <v>5</v>
      </c>
    </row>
    <row r="3448" spans="1:16" x14ac:dyDescent="0.35">
      <c r="A3448">
        <v>3447</v>
      </c>
      <c r="B3448" s="1">
        <v>41303</v>
      </c>
      <c r="C3448" t="s">
        <v>2973</v>
      </c>
      <c r="D3448" t="s">
        <v>35</v>
      </c>
      <c r="E3448" t="s">
        <v>660</v>
      </c>
      <c r="F3448" t="s">
        <v>2974</v>
      </c>
      <c r="G3448" t="s">
        <v>38</v>
      </c>
      <c r="H3448" t="s">
        <v>43</v>
      </c>
      <c r="I3448" t="s">
        <v>21</v>
      </c>
      <c r="J3448" t="s">
        <v>23</v>
      </c>
      <c r="K3448" t="s">
        <v>127</v>
      </c>
      <c r="L3448" t="s">
        <v>1761</v>
      </c>
      <c r="M3448" s="2">
        <v>0</v>
      </c>
      <c r="N3448" s="3">
        <v>135</v>
      </c>
      <c r="O3448" s="3">
        <v>38</v>
      </c>
      <c r="P3448">
        <v>5</v>
      </c>
    </row>
    <row r="3449" spans="1:16" x14ac:dyDescent="0.35">
      <c r="A3449">
        <v>3448</v>
      </c>
      <c r="B3449" s="1">
        <v>41303</v>
      </c>
      <c r="C3449" t="s">
        <v>1558</v>
      </c>
      <c r="D3449" t="s">
        <v>26</v>
      </c>
      <c r="E3449" t="s">
        <v>27</v>
      </c>
      <c r="F3449" t="s">
        <v>98</v>
      </c>
      <c r="G3449" t="s">
        <v>19</v>
      </c>
      <c r="H3449" t="s">
        <v>20</v>
      </c>
      <c r="I3449" t="s">
        <v>30</v>
      </c>
      <c r="J3449" t="s">
        <v>23</v>
      </c>
      <c r="K3449" t="s">
        <v>70</v>
      </c>
      <c r="L3449" t="s">
        <v>1054</v>
      </c>
      <c r="M3449" s="2">
        <v>0</v>
      </c>
      <c r="N3449" s="3">
        <v>21</v>
      </c>
      <c r="O3449" s="3">
        <v>10</v>
      </c>
      <c r="P3449">
        <v>3</v>
      </c>
    </row>
    <row r="3450" spans="1:16" x14ac:dyDescent="0.35">
      <c r="A3450">
        <v>3449</v>
      </c>
      <c r="B3450" s="1">
        <v>41303</v>
      </c>
      <c r="C3450" t="s">
        <v>1558</v>
      </c>
      <c r="D3450" t="s">
        <v>26</v>
      </c>
      <c r="E3450" t="s">
        <v>27</v>
      </c>
      <c r="F3450" t="s">
        <v>98</v>
      </c>
      <c r="G3450" t="s">
        <v>19</v>
      </c>
      <c r="H3450" t="s">
        <v>20</v>
      </c>
      <c r="I3450" t="s">
        <v>30</v>
      </c>
      <c r="J3450" t="s">
        <v>23</v>
      </c>
      <c r="K3450" t="s">
        <v>70</v>
      </c>
      <c r="L3450" t="s">
        <v>69</v>
      </c>
      <c r="M3450" s="2">
        <v>0</v>
      </c>
      <c r="N3450" s="3">
        <v>37</v>
      </c>
      <c r="O3450" s="3">
        <v>11</v>
      </c>
      <c r="P3450">
        <v>5</v>
      </c>
    </row>
    <row r="3451" spans="1:16" x14ac:dyDescent="0.35">
      <c r="A3451">
        <v>3450</v>
      </c>
      <c r="B3451" s="1">
        <v>41303</v>
      </c>
      <c r="C3451" t="s">
        <v>2095</v>
      </c>
      <c r="D3451" t="s">
        <v>104</v>
      </c>
      <c r="E3451" t="s">
        <v>592</v>
      </c>
      <c r="F3451" t="s">
        <v>593</v>
      </c>
      <c r="G3451" t="s">
        <v>38</v>
      </c>
      <c r="H3451" t="s">
        <v>43</v>
      </c>
      <c r="I3451" t="s">
        <v>30</v>
      </c>
      <c r="J3451" t="s">
        <v>32</v>
      </c>
      <c r="K3451" t="s">
        <v>33</v>
      </c>
      <c r="L3451" t="s">
        <v>2975</v>
      </c>
      <c r="M3451" s="2">
        <v>0.5</v>
      </c>
      <c r="N3451" s="3">
        <v>516</v>
      </c>
      <c r="O3451" s="3">
        <v>-237</v>
      </c>
      <c r="P3451">
        <v>6</v>
      </c>
    </row>
    <row r="3452" spans="1:16" x14ac:dyDescent="0.35">
      <c r="A3452">
        <v>3451</v>
      </c>
      <c r="B3452" s="1">
        <v>41303</v>
      </c>
      <c r="C3452" t="s">
        <v>2095</v>
      </c>
      <c r="D3452" t="s">
        <v>104</v>
      </c>
      <c r="E3452" t="s">
        <v>592</v>
      </c>
      <c r="F3452" t="s">
        <v>593</v>
      </c>
      <c r="G3452" t="s">
        <v>38</v>
      </c>
      <c r="H3452" t="s">
        <v>43</v>
      </c>
      <c r="I3452" t="s">
        <v>30</v>
      </c>
      <c r="J3452" t="s">
        <v>23</v>
      </c>
      <c r="K3452" t="s">
        <v>70</v>
      </c>
      <c r="L3452" t="s">
        <v>2129</v>
      </c>
      <c r="M3452" s="2">
        <v>0.5</v>
      </c>
      <c r="N3452" s="3">
        <v>28</v>
      </c>
      <c r="O3452" s="3">
        <v>-14</v>
      </c>
      <c r="P3452">
        <v>5</v>
      </c>
    </row>
    <row r="3453" spans="1:16" x14ac:dyDescent="0.35">
      <c r="A3453">
        <v>3452</v>
      </c>
      <c r="B3453" s="1">
        <v>41303</v>
      </c>
      <c r="C3453" t="s">
        <v>2095</v>
      </c>
      <c r="D3453" t="s">
        <v>104</v>
      </c>
      <c r="E3453" t="s">
        <v>592</v>
      </c>
      <c r="F3453" t="s">
        <v>593</v>
      </c>
      <c r="G3453" t="s">
        <v>38</v>
      </c>
      <c r="H3453" t="s">
        <v>43</v>
      </c>
      <c r="I3453" t="s">
        <v>30</v>
      </c>
      <c r="J3453" t="s">
        <v>23</v>
      </c>
      <c r="K3453" t="s">
        <v>46</v>
      </c>
      <c r="L3453" t="s">
        <v>209</v>
      </c>
      <c r="M3453" s="2">
        <v>0.5</v>
      </c>
      <c r="N3453" s="3">
        <v>46</v>
      </c>
      <c r="O3453" s="3">
        <v>-39</v>
      </c>
      <c r="P3453">
        <v>3</v>
      </c>
    </row>
    <row r="3454" spans="1:16" x14ac:dyDescent="0.35">
      <c r="A3454">
        <v>3453</v>
      </c>
      <c r="B3454" s="1">
        <v>41303</v>
      </c>
      <c r="C3454" t="s">
        <v>2095</v>
      </c>
      <c r="D3454" t="s">
        <v>104</v>
      </c>
      <c r="E3454" t="s">
        <v>592</v>
      </c>
      <c r="F3454" t="s">
        <v>593</v>
      </c>
      <c r="G3454" t="s">
        <v>38</v>
      </c>
      <c r="H3454" t="s">
        <v>43</v>
      </c>
      <c r="I3454" t="s">
        <v>30</v>
      </c>
      <c r="J3454" t="s">
        <v>95</v>
      </c>
      <c r="K3454" t="s">
        <v>161</v>
      </c>
      <c r="L3454" t="s">
        <v>2976</v>
      </c>
      <c r="M3454" s="2">
        <v>0.5</v>
      </c>
      <c r="N3454" s="3">
        <v>37</v>
      </c>
      <c r="O3454" s="3">
        <v>-36</v>
      </c>
      <c r="P3454">
        <v>2</v>
      </c>
    </row>
    <row r="3455" spans="1:16" x14ac:dyDescent="0.35">
      <c r="A3455">
        <v>3454</v>
      </c>
      <c r="B3455" s="1">
        <v>41303</v>
      </c>
      <c r="C3455" t="s">
        <v>2095</v>
      </c>
      <c r="D3455" t="s">
        <v>104</v>
      </c>
      <c r="E3455" t="s">
        <v>592</v>
      </c>
      <c r="F3455" t="s">
        <v>593</v>
      </c>
      <c r="G3455" t="s">
        <v>38</v>
      </c>
      <c r="H3455" t="s">
        <v>43</v>
      </c>
      <c r="I3455" t="s">
        <v>30</v>
      </c>
      <c r="J3455" t="s">
        <v>95</v>
      </c>
      <c r="K3455" t="s">
        <v>96</v>
      </c>
      <c r="L3455" t="s">
        <v>297</v>
      </c>
      <c r="M3455" s="2">
        <v>0.5</v>
      </c>
      <c r="N3455" s="3">
        <v>181</v>
      </c>
      <c r="O3455" s="3">
        <v>-87</v>
      </c>
      <c r="P3455">
        <v>3</v>
      </c>
    </row>
    <row r="3456" spans="1:16" x14ac:dyDescent="0.35">
      <c r="A3456">
        <v>3455</v>
      </c>
      <c r="B3456" s="1">
        <v>41303</v>
      </c>
      <c r="C3456" t="s">
        <v>1179</v>
      </c>
      <c r="D3456" t="s">
        <v>76</v>
      </c>
      <c r="E3456" t="s">
        <v>194</v>
      </c>
      <c r="F3456" t="s">
        <v>194</v>
      </c>
      <c r="G3456" t="s">
        <v>68</v>
      </c>
      <c r="H3456" t="s">
        <v>29</v>
      </c>
      <c r="I3456" t="s">
        <v>21</v>
      </c>
      <c r="J3456" t="s">
        <v>23</v>
      </c>
      <c r="K3456" t="s">
        <v>40</v>
      </c>
      <c r="L3456" t="s">
        <v>2977</v>
      </c>
      <c r="M3456" s="2">
        <v>0</v>
      </c>
      <c r="N3456" s="3">
        <v>104</v>
      </c>
      <c r="O3456" s="3">
        <v>16</v>
      </c>
      <c r="P3456">
        <v>2</v>
      </c>
    </row>
    <row r="3457" spans="1:16" x14ac:dyDescent="0.35">
      <c r="A3457">
        <v>3456</v>
      </c>
      <c r="B3457" s="1">
        <v>41303</v>
      </c>
      <c r="C3457" t="s">
        <v>1179</v>
      </c>
      <c r="D3457" t="s">
        <v>76</v>
      </c>
      <c r="E3457" t="s">
        <v>194</v>
      </c>
      <c r="F3457" t="s">
        <v>194</v>
      </c>
      <c r="G3457" t="s">
        <v>68</v>
      </c>
      <c r="H3457" t="s">
        <v>29</v>
      </c>
      <c r="I3457" t="s">
        <v>21</v>
      </c>
      <c r="J3457" t="s">
        <v>23</v>
      </c>
      <c r="K3457" t="s">
        <v>46</v>
      </c>
      <c r="L3457" t="s">
        <v>1423</v>
      </c>
      <c r="M3457" s="2">
        <v>0.1</v>
      </c>
      <c r="N3457" s="3">
        <v>886</v>
      </c>
      <c r="O3457" s="3">
        <v>-89</v>
      </c>
      <c r="P3457">
        <v>7</v>
      </c>
    </row>
    <row r="3458" spans="1:16" x14ac:dyDescent="0.35">
      <c r="A3458">
        <v>3457</v>
      </c>
      <c r="B3458" s="1">
        <v>41303</v>
      </c>
      <c r="C3458" t="s">
        <v>1179</v>
      </c>
      <c r="D3458" t="s">
        <v>76</v>
      </c>
      <c r="E3458" t="s">
        <v>194</v>
      </c>
      <c r="F3458" t="s">
        <v>194</v>
      </c>
      <c r="G3458" t="s">
        <v>68</v>
      </c>
      <c r="H3458" t="s">
        <v>29</v>
      </c>
      <c r="I3458" t="s">
        <v>21</v>
      </c>
      <c r="J3458" t="s">
        <v>23</v>
      </c>
      <c r="K3458" t="s">
        <v>46</v>
      </c>
      <c r="L3458" t="s">
        <v>1600</v>
      </c>
      <c r="M3458" s="2">
        <v>0.1</v>
      </c>
      <c r="N3458" s="3">
        <v>1271</v>
      </c>
      <c r="O3458" s="3">
        <v>-127</v>
      </c>
      <c r="P3458">
        <v>11</v>
      </c>
    </row>
    <row r="3459" spans="1:16" x14ac:dyDescent="0.35">
      <c r="A3459">
        <v>3458</v>
      </c>
      <c r="B3459" s="1">
        <v>41303</v>
      </c>
      <c r="C3459" t="s">
        <v>1179</v>
      </c>
      <c r="D3459" t="s">
        <v>76</v>
      </c>
      <c r="E3459" t="s">
        <v>194</v>
      </c>
      <c r="F3459" t="s">
        <v>194</v>
      </c>
      <c r="G3459" t="s">
        <v>68</v>
      </c>
      <c r="H3459" t="s">
        <v>29</v>
      </c>
      <c r="I3459" t="s">
        <v>21</v>
      </c>
      <c r="J3459" t="s">
        <v>95</v>
      </c>
      <c r="K3459" t="s">
        <v>161</v>
      </c>
      <c r="L3459" t="s">
        <v>2978</v>
      </c>
      <c r="M3459" s="2">
        <v>0</v>
      </c>
      <c r="N3459" s="3">
        <v>517</v>
      </c>
      <c r="O3459" s="3">
        <v>72</v>
      </c>
      <c r="P3459">
        <v>5</v>
      </c>
    </row>
    <row r="3460" spans="1:16" x14ac:dyDescent="0.35">
      <c r="A3460">
        <v>3459</v>
      </c>
      <c r="B3460" s="1">
        <v>41303</v>
      </c>
      <c r="C3460" t="s">
        <v>2070</v>
      </c>
      <c r="D3460" t="s">
        <v>89</v>
      </c>
      <c r="E3460" t="s">
        <v>274</v>
      </c>
      <c r="F3460" t="s">
        <v>275</v>
      </c>
      <c r="G3460" t="s">
        <v>38</v>
      </c>
      <c r="H3460" t="s">
        <v>20</v>
      </c>
      <c r="I3460" t="s">
        <v>49</v>
      </c>
      <c r="J3460" t="s">
        <v>23</v>
      </c>
      <c r="K3460" t="s">
        <v>46</v>
      </c>
      <c r="L3460" t="s">
        <v>519</v>
      </c>
      <c r="M3460" s="2">
        <v>0.1</v>
      </c>
      <c r="N3460" s="3">
        <v>20</v>
      </c>
      <c r="O3460" s="3">
        <v>0</v>
      </c>
      <c r="P3460">
        <v>2</v>
      </c>
    </row>
    <row r="3461" spans="1:16" x14ac:dyDescent="0.35">
      <c r="A3461">
        <v>3460</v>
      </c>
      <c r="B3461" s="1">
        <v>41304</v>
      </c>
      <c r="C3461" t="s">
        <v>1664</v>
      </c>
      <c r="D3461" t="s">
        <v>72</v>
      </c>
      <c r="E3461" t="s">
        <v>73</v>
      </c>
      <c r="F3461" t="s">
        <v>73</v>
      </c>
      <c r="G3461" t="s">
        <v>38</v>
      </c>
      <c r="H3461" t="s">
        <v>29</v>
      </c>
      <c r="I3461" t="s">
        <v>30</v>
      </c>
      <c r="J3461" t="s">
        <v>23</v>
      </c>
      <c r="K3461" t="s">
        <v>70</v>
      </c>
      <c r="L3461" t="s">
        <v>1003</v>
      </c>
      <c r="M3461" s="2">
        <v>0</v>
      </c>
      <c r="N3461" s="3">
        <v>197</v>
      </c>
      <c r="O3461" s="3">
        <v>79</v>
      </c>
      <c r="P3461">
        <v>4</v>
      </c>
    </row>
    <row r="3462" spans="1:16" x14ac:dyDescent="0.35">
      <c r="A3462">
        <v>3461</v>
      </c>
      <c r="B3462" s="1">
        <v>41304</v>
      </c>
      <c r="C3462" t="s">
        <v>1664</v>
      </c>
      <c r="D3462" t="s">
        <v>72</v>
      </c>
      <c r="E3462" t="s">
        <v>73</v>
      </c>
      <c r="F3462" t="s">
        <v>73</v>
      </c>
      <c r="G3462" t="s">
        <v>38</v>
      </c>
      <c r="H3462" t="s">
        <v>29</v>
      </c>
      <c r="I3462" t="s">
        <v>30</v>
      </c>
      <c r="J3462" t="s">
        <v>23</v>
      </c>
      <c r="K3462" t="s">
        <v>127</v>
      </c>
      <c r="L3462" t="s">
        <v>1058</v>
      </c>
      <c r="M3462" s="2">
        <v>0</v>
      </c>
      <c r="N3462" s="3">
        <v>77</v>
      </c>
      <c r="O3462" s="3">
        <v>5</v>
      </c>
      <c r="P3462">
        <v>4</v>
      </c>
    </row>
    <row r="3463" spans="1:16" x14ac:dyDescent="0.35">
      <c r="A3463">
        <v>3462</v>
      </c>
      <c r="B3463" s="1">
        <v>41305</v>
      </c>
      <c r="C3463" t="s">
        <v>361</v>
      </c>
      <c r="D3463" t="s">
        <v>76</v>
      </c>
      <c r="E3463" t="s">
        <v>224</v>
      </c>
      <c r="F3463" t="s">
        <v>1957</v>
      </c>
      <c r="G3463" t="s">
        <v>68</v>
      </c>
      <c r="H3463" t="s">
        <v>29</v>
      </c>
      <c r="I3463" t="s">
        <v>30</v>
      </c>
      <c r="J3463" t="s">
        <v>23</v>
      </c>
      <c r="K3463" t="s">
        <v>46</v>
      </c>
      <c r="L3463" t="s">
        <v>1519</v>
      </c>
      <c r="M3463" s="2">
        <v>0.1</v>
      </c>
      <c r="N3463" s="3">
        <v>43</v>
      </c>
      <c r="O3463" s="3">
        <v>17</v>
      </c>
      <c r="P3463">
        <v>1</v>
      </c>
    </row>
    <row r="3464" spans="1:16" x14ac:dyDescent="0.35">
      <c r="A3464">
        <v>3463</v>
      </c>
      <c r="B3464" s="1">
        <v>41305</v>
      </c>
      <c r="C3464" t="s">
        <v>2135</v>
      </c>
      <c r="D3464" t="s">
        <v>35</v>
      </c>
      <c r="E3464" t="s">
        <v>154</v>
      </c>
      <c r="F3464" t="s">
        <v>323</v>
      </c>
      <c r="G3464" t="s">
        <v>38</v>
      </c>
      <c r="H3464" t="s">
        <v>43</v>
      </c>
      <c r="I3464" t="s">
        <v>30</v>
      </c>
      <c r="J3464" t="s">
        <v>23</v>
      </c>
      <c r="K3464" t="s">
        <v>147</v>
      </c>
      <c r="L3464" t="s">
        <v>2369</v>
      </c>
      <c r="M3464" s="2">
        <v>0</v>
      </c>
      <c r="N3464" s="3">
        <v>48</v>
      </c>
      <c r="O3464" s="3">
        <v>3</v>
      </c>
      <c r="P3464">
        <v>3</v>
      </c>
    </row>
    <row r="3465" spans="1:16" x14ac:dyDescent="0.35">
      <c r="A3465">
        <v>3464</v>
      </c>
      <c r="B3465" s="1">
        <v>41305</v>
      </c>
      <c r="C3465" t="s">
        <v>670</v>
      </c>
      <c r="D3465" t="s">
        <v>89</v>
      </c>
      <c r="E3465" t="s">
        <v>158</v>
      </c>
      <c r="F3465" t="s">
        <v>423</v>
      </c>
      <c r="G3465" t="s">
        <v>38</v>
      </c>
      <c r="H3465" t="s">
        <v>29</v>
      </c>
      <c r="I3465" t="s">
        <v>30</v>
      </c>
      <c r="J3465" t="s">
        <v>32</v>
      </c>
      <c r="K3465" t="s">
        <v>86</v>
      </c>
      <c r="L3465" t="s">
        <v>2857</v>
      </c>
      <c r="M3465" s="2">
        <v>0.1</v>
      </c>
      <c r="N3465" s="3">
        <v>150</v>
      </c>
      <c r="O3465" s="3">
        <v>5</v>
      </c>
      <c r="P3465">
        <v>1</v>
      </c>
    </row>
    <row r="3466" spans="1:16" x14ac:dyDescent="0.35">
      <c r="A3466">
        <v>3465</v>
      </c>
      <c r="B3466" s="1">
        <v>41306</v>
      </c>
      <c r="C3466" t="s">
        <v>422</v>
      </c>
      <c r="D3466" t="s">
        <v>65</v>
      </c>
      <c r="E3466" t="s">
        <v>440</v>
      </c>
      <c r="F3466" t="s">
        <v>441</v>
      </c>
      <c r="G3466" t="s">
        <v>68</v>
      </c>
      <c r="H3466" t="s">
        <v>29</v>
      </c>
      <c r="I3466" t="s">
        <v>21</v>
      </c>
      <c r="J3466" t="s">
        <v>23</v>
      </c>
      <c r="K3466" t="s">
        <v>40</v>
      </c>
      <c r="L3466" t="s">
        <v>703</v>
      </c>
      <c r="M3466" s="2">
        <v>0</v>
      </c>
      <c r="N3466" s="3">
        <v>89</v>
      </c>
      <c r="O3466" s="3">
        <v>31</v>
      </c>
      <c r="P3466">
        <v>3</v>
      </c>
    </row>
    <row r="3467" spans="1:16" x14ac:dyDescent="0.35">
      <c r="A3467">
        <v>3466</v>
      </c>
      <c r="B3467" s="1">
        <v>41306</v>
      </c>
      <c r="C3467" t="s">
        <v>1017</v>
      </c>
      <c r="D3467" t="s">
        <v>35</v>
      </c>
      <c r="E3467" t="s">
        <v>257</v>
      </c>
      <c r="F3467" t="s">
        <v>2979</v>
      </c>
      <c r="G3467" t="s">
        <v>38</v>
      </c>
      <c r="H3467" t="s">
        <v>29</v>
      </c>
      <c r="I3467" t="s">
        <v>30</v>
      </c>
      <c r="J3467" t="s">
        <v>23</v>
      </c>
      <c r="K3467" t="s">
        <v>40</v>
      </c>
      <c r="L3467" t="s">
        <v>568</v>
      </c>
      <c r="M3467" s="2">
        <v>0</v>
      </c>
      <c r="N3467" s="3">
        <v>22</v>
      </c>
      <c r="O3467" s="3">
        <v>4</v>
      </c>
      <c r="P3467">
        <v>1</v>
      </c>
    </row>
    <row r="3468" spans="1:16" x14ac:dyDescent="0.35">
      <c r="A3468">
        <v>3467</v>
      </c>
      <c r="B3468" s="1">
        <v>41306</v>
      </c>
      <c r="C3468" t="s">
        <v>1017</v>
      </c>
      <c r="D3468" t="s">
        <v>35</v>
      </c>
      <c r="E3468" t="s">
        <v>257</v>
      </c>
      <c r="F3468" t="s">
        <v>2979</v>
      </c>
      <c r="G3468" t="s">
        <v>38</v>
      </c>
      <c r="H3468" t="s">
        <v>29</v>
      </c>
      <c r="I3468" t="s">
        <v>30</v>
      </c>
      <c r="J3468" t="s">
        <v>23</v>
      </c>
      <c r="K3468" t="s">
        <v>70</v>
      </c>
      <c r="L3468" t="s">
        <v>1198</v>
      </c>
      <c r="M3468" s="2">
        <v>0</v>
      </c>
      <c r="N3468" s="3">
        <v>17</v>
      </c>
      <c r="O3468" s="3">
        <v>7</v>
      </c>
      <c r="P3468">
        <v>3</v>
      </c>
    </row>
    <row r="3469" spans="1:16" x14ac:dyDescent="0.35">
      <c r="A3469">
        <v>3468</v>
      </c>
      <c r="B3469" s="1">
        <v>41306</v>
      </c>
      <c r="C3469" t="s">
        <v>2980</v>
      </c>
      <c r="D3469" t="s">
        <v>35</v>
      </c>
      <c r="E3469" t="s">
        <v>409</v>
      </c>
      <c r="F3469" t="s">
        <v>744</v>
      </c>
      <c r="G3469" t="s">
        <v>38</v>
      </c>
      <c r="H3469" t="s">
        <v>29</v>
      </c>
      <c r="I3469" t="s">
        <v>30</v>
      </c>
      <c r="J3469" t="s">
        <v>32</v>
      </c>
      <c r="K3469" t="s">
        <v>33</v>
      </c>
      <c r="L3469" t="s">
        <v>797</v>
      </c>
      <c r="M3469" s="2">
        <v>0.1</v>
      </c>
      <c r="N3469" s="3">
        <v>304</v>
      </c>
      <c r="O3469" s="3">
        <v>95</v>
      </c>
      <c r="P3469">
        <v>2</v>
      </c>
    </row>
    <row r="3470" spans="1:16" x14ac:dyDescent="0.35">
      <c r="A3470">
        <v>3469</v>
      </c>
      <c r="B3470" s="1">
        <v>41307</v>
      </c>
      <c r="C3470" t="s">
        <v>1410</v>
      </c>
      <c r="D3470" t="s">
        <v>35</v>
      </c>
      <c r="E3470" t="s">
        <v>409</v>
      </c>
      <c r="F3470" t="s">
        <v>744</v>
      </c>
      <c r="G3470" t="s">
        <v>38</v>
      </c>
      <c r="H3470" t="s">
        <v>29</v>
      </c>
      <c r="I3470" t="s">
        <v>30</v>
      </c>
      <c r="J3470" t="s">
        <v>23</v>
      </c>
      <c r="K3470" t="s">
        <v>81</v>
      </c>
      <c r="L3470" t="s">
        <v>2981</v>
      </c>
      <c r="M3470" s="2">
        <v>0</v>
      </c>
      <c r="N3470" s="3">
        <v>34</v>
      </c>
      <c r="O3470" s="3">
        <v>12</v>
      </c>
      <c r="P3470">
        <v>3</v>
      </c>
    </row>
    <row r="3471" spans="1:16" x14ac:dyDescent="0.35">
      <c r="A3471">
        <v>3470</v>
      </c>
      <c r="B3471" s="1">
        <v>41307</v>
      </c>
      <c r="C3471" t="s">
        <v>1410</v>
      </c>
      <c r="D3471" t="s">
        <v>35</v>
      </c>
      <c r="E3471" t="s">
        <v>409</v>
      </c>
      <c r="F3471" t="s">
        <v>744</v>
      </c>
      <c r="G3471" t="s">
        <v>38</v>
      </c>
      <c r="H3471" t="s">
        <v>29</v>
      </c>
      <c r="I3471" t="s">
        <v>30</v>
      </c>
      <c r="J3471" t="s">
        <v>23</v>
      </c>
      <c r="K3471" t="s">
        <v>127</v>
      </c>
      <c r="L3471" t="s">
        <v>2220</v>
      </c>
      <c r="M3471" s="2">
        <v>0</v>
      </c>
      <c r="N3471" s="3">
        <v>251</v>
      </c>
      <c r="O3471" s="3">
        <v>55</v>
      </c>
      <c r="P3471">
        <v>8</v>
      </c>
    </row>
    <row r="3472" spans="1:16" x14ac:dyDescent="0.35">
      <c r="A3472">
        <v>3471</v>
      </c>
      <c r="B3472" s="1">
        <v>41308</v>
      </c>
      <c r="C3472" t="s">
        <v>1192</v>
      </c>
      <c r="D3472" t="s">
        <v>35</v>
      </c>
      <c r="E3472" t="s">
        <v>154</v>
      </c>
      <c r="F3472" t="s">
        <v>1604</v>
      </c>
      <c r="G3472" t="s">
        <v>38</v>
      </c>
      <c r="H3472" t="s">
        <v>20</v>
      </c>
      <c r="I3472" t="s">
        <v>84</v>
      </c>
      <c r="J3472" t="s">
        <v>23</v>
      </c>
      <c r="K3472" t="s">
        <v>24</v>
      </c>
      <c r="L3472" t="s">
        <v>479</v>
      </c>
      <c r="M3472" s="2">
        <v>0</v>
      </c>
      <c r="N3472" s="3">
        <v>338</v>
      </c>
      <c r="O3472" s="3">
        <v>13</v>
      </c>
      <c r="P3472">
        <v>7</v>
      </c>
    </row>
    <row r="3473" spans="1:16" x14ac:dyDescent="0.35">
      <c r="A3473">
        <v>3472</v>
      </c>
      <c r="B3473" s="1">
        <v>41309</v>
      </c>
      <c r="C3473" t="s">
        <v>1706</v>
      </c>
      <c r="D3473" t="s">
        <v>35</v>
      </c>
      <c r="E3473" t="s">
        <v>257</v>
      </c>
      <c r="F3473" t="s">
        <v>2376</v>
      </c>
      <c r="G3473" t="s">
        <v>38</v>
      </c>
      <c r="H3473" t="s">
        <v>29</v>
      </c>
      <c r="I3473" t="s">
        <v>21</v>
      </c>
      <c r="J3473" t="s">
        <v>32</v>
      </c>
      <c r="K3473" t="s">
        <v>33</v>
      </c>
      <c r="L3473" t="s">
        <v>1268</v>
      </c>
      <c r="M3473" s="2">
        <v>0.1</v>
      </c>
      <c r="N3473" s="3">
        <v>154</v>
      </c>
      <c r="O3473" s="3">
        <v>14</v>
      </c>
      <c r="P3473">
        <v>1</v>
      </c>
    </row>
    <row r="3474" spans="1:16" x14ac:dyDescent="0.35">
      <c r="A3474">
        <v>3473</v>
      </c>
      <c r="B3474" s="1">
        <v>41310</v>
      </c>
      <c r="C3474" t="s">
        <v>1030</v>
      </c>
      <c r="D3474" t="s">
        <v>72</v>
      </c>
      <c r="E3474" t="s">
        <v>1079</v>
      </c>
      <c r="F3474" t="s">
        <v>1080</v>
      </c>
      <c r="G3474" t="s">
        <v>38</v>
      </c>
      <c r="H3474" t="s">
        <v>20</v>
      </c>
      <c r="I3474" t="s">
        <v>30</v>
      </c>
      <c r="J3474" t="s">
        <v>23</v>
      </c>
      <c r="K3474" t="s">
        <v>70</v>
      </c>
      <c r="L3474" t="s">
        <v>93</v>
      </c>
      <c r="M3474" s="2">
        <v>0</v>
      </c>
      <c r="N3474" s="3">
        <v>45</v>
      </c>
      <c r="O3474" s="3">
        <v>8</v>
      </c>
      <c r="P3474">
        <v>5</v>
      </c>
    </row>
    <row r="3475" spans="1:16" x14ac:dyDescent="0.35">
      <c r="A3475">
        <v>3474</v>
      </c>
      <c r="B3475" s="1">
        <v>41310</v>
      </c>
      <c r="C3475" t="s">
        <v>420</v>
      </c>
      <c r="D3475" t="s">
        <v>76</v>
      </c>
      <c r="E3475" t="s">
        <v>904</v>
      </c>
      <c r="F3475" t="s">
        <v>904</v>
      </c>
      <c r="G3475" t="s">
        <v>68</v>
      </c>
      <c r="H3475" t="s">
        <v>43</v>
      </c>
      <c r="I3475" t="s">
        <v>30</v>
      </c>
      <c r="J3475" t="s">
        <v>23</v>
      </c>
      <c r="K3475" t="s">
        <v>24</v>
      </c>
      <c r="L3475" t="s">
        <v>2982</v>
      </c>
      <c r="M3475" s="2">
        <v>0</v>
      </c>
      <c r="N3475" s="3">
        <v>46</v>
      </c>
      <c r="O3475" s="3">
        <v>0</v>
      </c>
      <c r="P3475">
        <v>3</v>
      </c>
    </row>
    <row r="3476" spans="1:16" x14ac:dyDescent="0.35">
      <c r="A3476">
        <v>3475</v>
      </c>
      <c r="B3476" s="1">
        <v>41310</v>
      </c>
      <c r="C3476" t="s">
        <v>2835</v>
      </c>
      <c r="D3476" t="s">
        <v>26</v>
      </c>
      <c r="E3476" t="s">
        <v>27</v>
      </c>
      <c r="F3476" t="s">
        <v>1332</v>
      </c>
      <c r="G3476" t="s">
        <v>19</v>
      </c>
      <c r="H3476" t="s">
        <v>29</v>
      </c>
      <c r="I3476" t="s">
        <v>21</v>
      </c>
      <c r="J3476" t="s">
        <v>32</v>
      </c>
      <c r="K3476" t="s">
        <v>33</v>
      </c>
      <c r="L3476" t="s">
        <v>376</v>
      </c>
      <c r="M3476" s="2">
        <v>0</v>
      </c>
      <c r="N3476" s="3">
        <v>876</v>
      </c>
      <c r="O3476" s="3">
        <v>228</v>
      </c>
      <c r="P3476">
        <v>2</v>
      </c>
    </row>
    <row r="3477" spans="1:16" x14ac:dyDescent="0.35">
      <c r="A3477">
        <v>3476</v>
      </c>
      <c r="B3477" s="1">
        <v>41310</v>
      </c>
      <c r="C3477" t="s">
        <v>2835</v>
      </c>
      <c r="D3477" t="s">
        <v>26</v>
      </c>
      <c r="E3477" t="s">
        <v>27</v>
      </c>
      <c r="F3477" t="s">
        <v>1332</v>
      </c>
      <c r="G3477" t="s">
        <v>19</v>
      </c>
      <c r="H3477" t="s">
        <v>29</v>
      </c>
      <c r="I3477" t="s">
        <v>21</v>
      </c>
      <c r="J3477" t="s">
        <v>32</v>
      </c>
      <c r="K3477" t="s">
        <v>79</v>
      </c>
      <c r="L3477" t="s">
        <v>2983</v>
      </c>
      <c r="M3477" s="2">
        <v>0</v>
      </c>
      <c r="N3477" s="3">
        <v>2843</v>
      </c>
      <c r="O3477" s="3">
        <v>256</v>
      </c>
      <c r="P3477">
        <v>9</v>
      </c>
    </row>
    <row r="3478" spans="1:16" x14ac:dyDescent="0.35">
      <c r="A3478">
        <v>3477</v>
      </c>
      <c r="B3478" s="1">
        <v>41310</v>
      </c>
      <c r="C3478" t="s">
        <v>2835</v>
      </c>
      <c r="D3478" t="s">
        <v>26</v>
      </c>
      <c r="E3478" t="s">
        <v>27</v>
      </c>
      <c r="F3478" t="s">
        <v>1332</v>
      </c>
      <c r="G3478" t="s">
        <v>19</v>
      </c>
      <c r="H3478" t="s">
        <v>29</v>
      </c>
      <c r="I3478" t="s">
        <v>21</v>
      </c>
      <c r="J3478" t="s">
        <v>23</v>
      </c>
      <c r="K3478" t="s">
        <v>147</v>
      </c>
      <c r="L3478" t="s">
        <v>761</v>
      </c>
      <c r="M3478" s="2">
        <v>0</v>
      </c>
      <c r="N3478" s="3">
        <v>56</v>
      </c>
      <c r="O3478" s="3">
        <v>10</v>
      </c>
      <c r="P3478">
        <v>3</v>
      </c>
    </row>
    <row r="3479" spans="1:16" x14ac:dyDescent="0.35">
      <c r="A3479">
        <v>3478</v>
      </c>
      <c r="B3479" s="1">
        <v>41310</v>
      </c>
      <c r="C3479" t="s">
        <v>2835</v>
      </c>
      <c r="D3479" t="s">
        <v>26</v>
      </c>
      <c r="E3479" t="s">
        <v>27</v>
      </c>
      <c r="F3479" t="s">
        <v>1332</v>
      </c>
      <c r="G3479" t="s">
        <v>19</v>
      </c>
      <c r="H3479" t="s">
        <v>29</v>
      </c>
      <c r="I3479" t="s">
        <v>21</v>
      </c>
      <c r="J3479" t="s">
        <v>95</v>
      </c>
      <c r="K3479" t="s">
        <v>96</v>
      </c>
      <c r="L3479" t="s">
        <v>1745</v>
      </c>
      <c r="M3479" s="2">
        <v>0</v>
      </c>
      <c r="N3479" s="3">
        <v>234</v>
      </c>
      <c r="O3479" s="3">
        <v>56</v>
      </c>
      <c r="P3479">
        <v>2</v>
      </c>
    </row>
    <row r="3480" spans="1:16" x14ac:dyDescent="0.35">
      <c r="A3480">
        <v>3479</v>
      </c>
      <c r="B3480" s="1">
        <v>41310</v>
      </c>
      <c r="C3480" t="s">
        <v>148</v>
      </c>
      <c r="D3480" t="s">
        <v>17</v>
      </c>
      <c r="E3480" t="s">
        <v>18</v>
      </c>
      <c r="F3480" t="s">
        <v>18</v>
      </c>
      <c r="G3480" t="s">
        <v>19</v>
      </c>
      <c r="H3480" t="s">
        <v>20</v>
      </c>
      <c r="I3480" t="s">
        <v>84</v>
      </c>
      <c r="J3480" t="s">
        <v>32</v>
      </c>
      <c r="K3480" t="s">
        <v>33</v>
      </c>
      <c r="L3480" t="s">
        <v>2984</v>
      </c>
      <c r="M3480" s="2">
        <v>0.5</v>
      </c>
      <c r="N3480" s="3">
        <v>72</v>
      </c>
      <c r="O3480" s="3">
        <v>-38</v>
      </c>
      <c r="P3480">
        <v>1</v>
      </c>
    </row>
    <row r="3481" spans="1:16" x14ac:dyDescent="0.35">
      <c r="A3481">
        <v>3480</v>
      </c>
      <c r="B3481" s="1">
        <v>41310</v>
      </c>
      <c r="C3481" t="s">
        <v>148</v>
      </c>
      <c r="D3481" t="s">
        <v>17</v>
      </c>
      <c r="E3481" t="s">
        <v>18</v>
      </c>
      <c r="F3481" t="s">
        <v>18</v>
      </c>
      <c r="G3481" t="s">
        <v>19</v>
      </c>
      <c r="H3481" t="s">
        <v>20</v>
      </c>
      <c r="I3481" t="s">
        <v>84</v>
      </c>
      <c r="J3481" t="s">
        <v>32</v>
      </c>
      <c r="K3481" t="s">
        <v>33</v>
      </c>
      <c r="L3481" t="s">
        <v>917</v>
      </c>
      <c r="M3481" s="2">
        <v>0.5</v>
      </c>
      <c r="N3481" s="3">
        <v>225</v>
      </c>
      <c r="O3481" s="3">
        <v>-63</v>
      </c>
      <c r="P3481">
        <v>3</v>
      </c>
    </row>
    <row r="3482" spans="1:16" x14ac:dyDescent="0.35">
      <c r="A3482">
        <v>3481</v>
      </c>
      <c r="B3482" s="1">
        <v>41310</v>
      </c>
      <c r="C3482" t="s">
        <v>148</v>
      </c>
      <c r="D3482" t="s">
        <v>17</v>
      </c>
      <c r="E3482" t="s">
        <v>18</v>
      </c>
      <c r="F3482" t="s">
        <v>18</v>
      </c>
      <c r="G3482" t="s">
        <v>19</v>
      </c>
      <c r="H3482" t="s">
        <v>20</v>
      </c>
      <c r="I3482" t="s">
        <v>84</v>
      </c>
      <c r="J3482" t="s">
        <v>23</v>
      </c>
      <c r="K3482" t="s">
        <v>123</v>
      </c>
      <c r="L3482" t="s">
        <v>2985</v>
      </c>
      <c r="M3482" s="2">
        <v>0.5</v>
      </c>
      <c r="N3482" s="3">
        <v>994</v>
      </c>
      <c r="O3482" s="3">
        <v>-656</v>
      </c>
      <c r="P3482">
        <v>4</v>
      </c>
    </row>
    <row r="3483" spans="1:16" x14ac:dyDescent="0.35">
      <c r="A3483">
        <v>3482</v>
      </c>
      <c r="B3483" s="1">
        <v>41310</v>
      </c>
      <c r="C3483" t="s">
        <v>148</v>
      </c>
      <c r="D3483" t="s">
        <v>17</v>
      </c>
      <c r="E3483" t="s">
        <v>18</v>
      </c>
      <c r="F3483" t="s">
        <v>18</v>
      </c>
      <c r="G3483" t="s">
        <v>19</v>
      </c>
      <c r="H3483" t="s">
        <v>20</v>
      </c>
      <c r="I3483" t="s">
        <v>84</v>
      </c>
      <c r="J3483" t="s">
        <v>23</v>
      </c>
      <c r="K3483" t="s">
        <v>40</v>
      </c>
      <c r="L3483" t="s">
        <v>597</v>
      </c>
      <c r="M3483" s="2">
        <v>0.5</v>
      </c>
      <c r="N3483" s="3">
        <v>19</v>
      </c>
      <c r="O3483" s="3">
        <v>-9</v>
      </c>
      <c r="P3483">
        <v>2</v>
      </c>
    </row>
    <row r="3484" spans="1:16" x14ac:dyDescent="0.35">
      <c r="A3484">
        <v>3483</v>
      </c>
      <c r="B3484" s="1">
        <v>41310</v>
      </c>
      <c r="C3484" t="s">
        <v>148</v>
      </c>
      <c r="D3484" t="s">
        <v>17</v>
      </c>
      <c r="E3484" t="s">
        <v>18</v>
      </c>
      <c r="F3484" t="s">
        <v>18</v>
      </c>
      <c r="G3484" t="s">
        <v>19</v>
      </c>
      <c r="H3484" t="s">
        <v>20</v>
      </c>
      <c r="I3484" t="s">
        <v>84</v>
      </c>
      <c r="J3484" t="s">
        <v>23</v>
      </c>
      <c r="K3484" t="s">
        <v>57</v>
      </c>
      <c r="L3484" t="s">
        <v>2298</v>
      </c>
      <c r="M3484" s="2">
        <v>0.5</v>
      </c>
      <c r="N3484" s="3">
        <v>22</v>
      </c>
      <c r="O3484" s="3">
        <v>-15</v>
      </c>
      <c r="P3484">
        <v>3</v>
      </c>
    </row>
    <row r="3485" spans="1:16" x14ac:dyDescent="0.35">
      <c r="A3485">
        <v>3484</v>
      </c>
      <c r="B3485" s="1">
        <v>41310</v>
      </c>
      <c r="C3485" t="s">
        <v>148</v>
      </c>
      <c r="D3485" t="s">
        <v>17</v>
      </c>
      <c r="E3485" t="s">
        <v>18</v>
      </c>
      <c r="F3485" t="s">
        <v>18</v>
      </c>
      <c r="G3485" t="s">
        <v>19</v>
      </c>
      <c r="H3485" t="s">
        <v>20</v>
      </c>
      <c r="I3485" t="s">
        <v>84</v>
      </c>
      <c r="J3485" t="s">
        <v>23</v>
      </c>
      <c r="K3485" t="s">
        <v>57</v>
      </c>
      <c r="L3485" t="s">
        <v>393</v>
      </c>
      <c r="M3485" s="2">
        <v>0.5</v>
      </c>
      <c r="N3485" s="3">
        <v>33</v>
      </c>
      <c r="O3485" s="3">
        <v>-25</v>
      </c>
      <c r="P3485">
        <v>4</v>
      </c>
    </row>
    <row r="3486" spans="1:16" x14ac:dyDescent="0.35">
      <c r="A3486">
        <v>3485</v>
      </c>
      <c r="B3486" s="1">
        <v>41310</v>
      </c>
      <c r="C3486" t="s">
        <v>148</v>
      </c>
      <c r="D3486" t="s">
        <v>17</v>
      </c>
      <c r="E3486" t="s">
        <v>18</v>
      </c>
      <c r="F3486" t="s">
        <v>18</v>
      </c>
      <c r="G3486" t="s">
        <v>19</v>
      </c>
      <c r="H3486" t="s">
        <v>20</v>
      </c>
      <c r="I3486" t="s">
        <v>84</v>
      </c>
      <c r="J3486" t="s">
        <v>23</v>
      </c>
      <c r="K3486" t="s">
        <v>24</v>
      </c>
      <c r="L3486" t="s">
        <v>2982</v>
      </c>
      <c r="M3486" s="2">
        <v>0.5</v>
      </c>
      <c r="N3486" s="3">
        <v>31</v>
      </c>
      <c r="O3486" s="3">
        <v>-31</v>
      </c>
      <c r="P3486">
        <v>4</v>
      </c>
    </row>
    <row r="3487" spans="1:16" x14ac:dyDescent="0.35">
      <c r="A3487">
        <v>3486</v>
      </c>
      <c r="B3487" s="1">
        <v>41310</v>
      </c>
      <c r="C3487" t="s">
        <v>148</v>
      </c>
      <c r="D3487" t="s">
        <v>17</v>
      </c>
      <c r="E3487" t="s">
        <v>18</v>
      </c>
      <c r="F3487" t="s">
        <v>18</v>
      </c>
      <c r="G3487" t="s">
        <v>19</v>
      </c>
      <c r="H3487" t="s">
        <v>20</v>
      </c>
      <c r="I3487" t="s">
        <v>84</v>
      </c>
      <c r="J3487" t="s">
        <v>23</v>
      </c>
      <c r="K3487" t="s">
        <v>24</v>
      </c>
      <c r="L3487" t="s">
        <v>937</v>
      </c>
      <c r="M3487" s="2">
        <v>0.5</v>
      </c>
      <c r="N3487" s="3">
        <v>28</v>
      </c>
      <c r="O3487" s="3">
        <v>-1</v>
      </c>
      <c r="P3487">
        <v>2</v>
      </c>
    </row>
    <row r="3488" spans="1:16" x14ac:dyDescent="0.35">
      <c r="A3488">
        <v>3487</v>
      </c>
      <c r="B3488" s="1">
        <v>41311</v>
      </c>
      <c r="C3488" t="s">
        <v>2589</v>
      </c>
      <c r="D3488" t="s">
        <v>35</v>
      </c>
      <c r="E3488" t="s">
        <v>660</v>
      </c>
      <c r="F3488" t="s">
        <v>1878</v>
      </c>
      <c r="G3488" t="s">
        <v>38</v>
      </c>
      <c r="H3488" t="s">
        <v>29</v>
      </c>
      <c r="I3488" t="s">
        <v>21</v>
      </c>
      <c r="J3488" t="s">
        <v>23</v>
      </c>
      <c r="K3488" t="s">
        <v>147</v>
      </c>
      <c r="L3488" t="s">
        <v>2986</v>
      </c>
      <c r="M3488" s="2">
        <v>0</v>
      </c>
      <c r="N3488" s="3">
        <v>63</v>
      </c>
      <c r="O3488" s="3">
        <v>19</v>
      </c>
      <c r="P3488">
        <v>3</v>
      </c>
    </row>
    <row r="3489" spans="1:16" x14ac:dyDescent="0.35">
      <c r="A3489">
        <v>3488</v>
      </c>
      <c r="B3489" s="1">
        <v>41311</v>
      </c>
      <c r="C3489" t="s">
        <v>2589</v>
      </c>
      <c r="D3489" t="s">
        <v>35</v>
      </c>
      <c r="E3489" t="s">
        <v>660</v>
      </c>
      <c r="F3489" t="s">
        <v>1878</v>
      </c>
      <c r="G3489" t="s">
        <v>38</v>
      </c>
      <c r="H3489" t="s">
        <v>29</v>
      </c>
      <c r="I3489" t="s">
        <v>21</v>
      </c>
      <c r="J3489" t="s">
        <v>95</v>
      </c>
      <c r="K3489" t="s">
        <v>129</v>
      </c>
      <c r="L3489" t="s">
        <v>1414</v>
      </c>
      <c r="M3489" s="2">
        <v>0.15</v>
      </c>
      <c r="N3489" s="3">
        <v>965</v>
      </c>
      <c r="O3489" s="3">
        <v>-68</v>
      </c>
      <c r="P3489">
        <v>3</v>
      </c>
    </row>
    <row r="3490" spans="1:16" x14ac:dyDescent="0.35">
      <c r="A3490">
        <v>3489</v>
      </c>
      <c r="B3490" s="1">
        <v>41311</v>
      </c>
      <c r="C3490" t="s">
        <v>412</v>
      </c>
      <c r="D3490" t="s">
        <v>35</v>
      </c>
      <c r="E3490" t="s">
        <v>775</v>
      </c>
      <c r="F3490" t="s">
        <v>1711</v>
      </c>
      <c r="G3490" t="s">
        <v>38</v>
      </c>
      <c r="H3490" t="s">
        <v>29</v>
      </c>
      <c r="I3490" t="s">
        <v>49</v>
      </c>
      <c r="J3490" t="s">
        <v>32</v>
      </c>
      <c r="K3490" t="s">
        <v>33</v>
      </c>
      <c r="L3490" t="s">
        <v>1738</v>
      </c>
      <c r="M3490" s="2">
        <v>0.1</v>
      </c>
      <c r="N3490" s="3">
        <v>154</v>
      </c>
      <c r="O3490" s="3">
        <v>41</v>
      </c>
      <c r="P3490">
        <v>1</v>
      </c>
    </row>
    <row r="3491" spans="1:16" x14ac:dyDescent="0.35">
      <c r="A3491">
        <v>3490</v>
      </c>
      <c r="B3491" s="1">
        <v>41311</v>
      </c>
      <c r="C3491" t="s">
        <v>1569</v>
      </c>
      <c r="D3491" t="s">
        <v>65</v>
      </c>
      <c r="E3491" t="s">
        <v>178</v>
      </c>
      <c r="F3491" t="s">
        <v>1374</v>
      </c>
      <c r="G3491" t="s">
        <v>68</v>
      </c>
      <c r="H3491" t="s">
        <v>20</v>
      </c>
      <c r="I3491" t="s">
        <v>21</v>
      </c>
      <c r="J3491" t="s">
        <v>95</v>
      </c>
      <c r="K3491" t="s">
        <v>96</v>
      </c>
      <c r="L3491" t="s">
        <v>687</v>
      </c>
      <c r="M3491" s="2">
        <v>0.4</v>
      </c>
      <c r="N3491" s="3">
        <v>1508</v>
      </c>
      <c r="O3491" s="3">
        <v>-981</v>
      </c>
      <c r="P3491">
        <v>8</v>
      </c>
    </row>
    <row r="3492" spans="1:16" x14ac:dyDescent="0.35">
      <c r="A3492">
        <v>3491</v>
      </c>
      <c r="B3492" s="1">
        <v>41312</v>
      </c>
      <c r="C3492" t="s">
        <v>120</v>
      </c>
      <c r="D3492" t="s">
        <v>76</v>
      </c>
      <c r="E3492" t="s">
        <v>77</v>
      </c>
      <c r="F3492" t="s">
        <v>2987</v>
      </c>
      <c r="G3492" t="s">
        <v>68</v>
      </c>
      <c r="H3492" t="s">
        <v>43</v>
      </c>
      <c r="I3492" t="s">
        <v>30</v>
      </c>
      <c r="J3492" t="s">
        <v>23</v>
      </c>
      <c r="K3492" t="s">
        <v>46</v>
      </c>
      <c r="L3492" t="s">
        <v>1335</v>
      </c>
      <c r="M3492" s="2">
        <v>0.1</v>
      </c>
      <c r="N3492" s="3">
        <v>293</v>
      </c>
      <c r="O3492" s="3">
        <v>36</v>
      </c>
      <c r="P3492">
        <v>6</v>
      </c>
    </row>
    <row r="3493" spans="1:16" x14ac:dyDescent="0.35">
      <c r="A3493">
        <v>3492</v>
      </c>
      <c r="B3493" s="1">
        <v>41312</v>
      </c>
      <c r="C3493" t="s">
        <v>120</v>
      </c>
      <c r="D3493" t="s">
        <v>76</v>
      </c>
      <c r="E3493" t="s">
        <v>77</v>
      </c>
      <c r="F3493" t="s">
        <v>2987</v>
      </c>
      <c r="G3493" t="s">
        <v>68</v>
      </c>
      <c r="H3493" t="s">
        <v>43</v>
      </c>
      <c r="I3493" t="s">
        <v>30</v>
      </c>
      <c r="J3493" t="s">
        <v>23</v>
      </c>
      <c r="K3493" t="s">
        <v>127</v>
      </c>
      <c r="L3493" t="s">
        <v>1624</v>
      </c>
      <c r="M3493" s="2">
        <v>0</v>
      </c>
      <c r="N3493" s="3">
        <v>50</v>
      </c>
      <c r="O3493" s="3">
        <v>23</v>
      </c>
      <c r="P3493">
        <v>2</v>
      </c>
    </row>
    <row r="3494" spans="1:16" x14ac:dyDescent="0.35">
      <c r="A3494">
        <v>3493</v>
      </c>
      <c r="B3494" s="1">
        <v>41312</v>
      </c>
      <c r="C3494" t="s">
        <v>1623</v>
      </c>
      <c r="D3494" t="s">
        <v>35</v>
      </c>
      <c r="E3494" t="s">
        <v>36</v>
      </c>
      <c r="F3494" t="s">
        <v>2988</v>
      </c>
      <c r="G3494" t="s">
        <v>38</v>
      </c>
      <c r="H3494" t="s">
        <v>29</v>
      </c>
      <c r="I3494" t="s">
        <v>30</v>
      </c>
      <c r="J3494" t="s">
        <v>23</v>
      </c>
      <c r="K3494" t="s">
        <v>123</v>
      </c>
      <c r="L3494" t="s">
        <v>1009</v>
      </c>
      <c r="M3494" s="2">
        <v>0.1</v>
      </c>
      <c r="N3494" s="3">
        <v>229</v>
      </c>
      <c r="O3494" s="3">
        <v>51</v>
      </c>
      <c r="P3494">
        <v>3</v>
      </c>
    </row>
    <row r="3495" spans="1:16" x14ac:dyDescent="0.35">
      <c r="A3495">
        <v>3494</v>
      </c>
      <c r="B3495" s="1">
        <v>41313</v>
      </c>
      <c r="C3495" t="s">
        <v>1256</v>
      </c>
      <c r="D3495" t="s">
        <v>65</v>
      </c>
      <c r="E3495" t="s">
        <v>144</v>
      </c>
      <c r="F3495" t="s">
        <v>2989</v>
      </c>
      <c r="G3495" t="s">
        <v>68</v>
      </c>
      <c r="H3495" t="s">
        <v>20</v>
      </c>
      <c r="I3495" t="s">
        <v>30</v>
      </c>
      <c r="J3495" t="s">
        <v>32</v>
      </c>
      <c r="K3495" t="s">
        <v>188</v>
      </c>
      <c r="L3495" t="s">
        <v>2990</v>
      </c>
      <c r="M3495" s="2">
        <v>0</v>
      </c>
      <c r="N3495" s="3">
        <v>107</v>
      </c>
      <c r="O3495" s="3">
        <v>32</v>
      </c>
      <c r="P3495">
        <v>2</v>
      </c>
    </row>
    <row r="3496" spans="1:16" x14ac:dyDescent="0.35">
      <c r="A3496">
        <v>3495</v>
      </c>
      <c r="B3496" s="1">
        <v>41313</v>
      </c>
      <c r="C3496" t="s">
        <v>1256</v>
      </c>
      <c r="D3496" t="s">
        <v>65</v>
      </c>
      <c r="E3496" t="s">
        <v>144</v>
      </c>
      <c r="F3496" t="s">
        <v>2989</v>
      </c>
      <c r="G3496" t="s">
        <v>68</v>
      </c>
      <c r="H3496" t="s">
        <v>20</v>
      </c>
      <c r="I3496" t="s">
        <v>30</v>
      </c>
      <c r="J3496" t="s">
        <v>23</v>
      </c>
      <c r="K3496" t="s">
        <v>70</v>
      </c>
      <c r="L3496" t="s">
        <v>548</v>
      </c>
      <c r="M3496" s="2">
        <v>0</v>
      </c>
      <c r="N3496" s="3">
        <v>100</v>
      </c>
      <c r="O3496" s="3">
        <v>28</v>
      </c>
      <c r="P3496">
        <v>2</v>
      </c>
    </row>
    <row r="3497" spans="1:16" x14ac:dyDescent="0.35">
      <c r="A3497">
        <v>3496</v>
      </c>
      <c r="B3497" s="1">
        <v>41313</v>
      </c>
      <c r="C3497" t="s">
        <v>1256</v>
      </c>
      <c r="D3497" t="s">
        <v>65</v>
      </c>
      <c r="E3497" t="s">
        <v>144</v>
      </c>
      <c r="F3497" t="s">
        <v>2989</v>
      </c>
      <c r="G3497" t="s">
        <v>68</v>
      </c>
      <c r="H3497" t="s">
        <v>20</v>
      </c>
      <c r="I3497" t="s">
        <v>30</v>
      </c>
      <c r="J3497" t="s">
        <v>23</v>
      </c>
      <c r="K3497" t="s">
        <v>127</v>
      </c>
      <c r="L3497" t="s">
        <v>1108</v>
      </c>
      <c r="M3497" s="2">
        <v>0</v>
      </c>
      <c r="N3497" s="3">
        <v>178</v>
      </c>
      <c r="O3497" s="3">
        <v>52</v>
      </c>
      <c r="P3497">
        <v>4</v>
      </c>
    </row>
    <row r="3498" spans="1:16" x14ac:dyDescent="0.35">
      <c r="A3498">
        <v>3497</v>
      </c>
      <c r="B3498" s="1">
        <v>41313</v>
      </c>
      <c r="C3498" t="s">
        <v>2991</v>
      </c>
      <c r="D3498" t="s">
        <v>89</v>
      </c>
      <c r="E3498" t="s">
        <v>158</v>
      </c>
      <c r="F3498" t="s">
        <v>2150</v>
      </c>
      <c r="G3498" t="s">
        <v>38</v>
      </c>
      <c r="H3498" t="s">
        <v>29</v>
      </c>
      <c r="I3498" t="s">
        <v>30</v>
      </c>
      <c r="J3498" t="s">
        <v>23</v>
      </c>
      <c r="K3498" t="s">
        <v>147</v>
      </c>
      <c r="L3498" t="s">
        <v>2463</v>
      </c>
      <c r="M3498" s="2">
        <v>0</v>
      </c>
      <c r="N3498" s="3">
        <v>209</v>
      </c>
      <c r="O3498" s="3">
        <v>2</v>
      </c>
      <c r="P3498">
        <v>7</v>
      </c>
    </row>
    <row r="3499" spans="1:16" x14ac:dyDescent="0.35">
      <c r="A3499">
        <v>3498</v>
      </c>
      <c r="B3499" s="1">
        <v>41313</v>
      </c>
      <c r="C3499" t="s">
        <v>1856</v>
      </c>
      <c r="D3499" t="s">
        <v>104</v>
      </c>
      <c r="E3499" t="s">
        <v>840</v>
      </c>
      <c r="F3499" t="s">
        <v>840</v>
      </c>
      <c r="G3499" t="s">
        <v>38</v>
      </c>
      <c r="H3499" t="s">
        <v>29</v>
      </c>
      <c r="I3499" t="s">
        <v>30</v>
      </c>
      <c r="J3499" t="s">
        <v>23</v>
      </c>
      <c r="K3499" t="s">
        <v>81</v>
      </c>
      <c r="L3499" t="s">
        <v>2992</v>
      </c>
      <c r="M3499" s="2">
        <v>0.5</v>
      </c>
      <c r="N3499" s="3">
        <v>32</v>
      </c>
      <c r="O3499" s="3">
        <v>-10</v>
      </c>
      <c r="P3499">
        <v>5</v>
      </c>
    </row>
    <row r="3500" spans="1:16" x14ac:dyDescent="0.35">
      <c r="A3500">
        <v>3499</v>
      </c>
      <c r="B3500" s="1">
        <v>41313</v>
      </c>
      <c r="C3500" t="s">
        <v>1856</v>
      </c>
      <c r="D3500" t="s">
        <v>104</v>
      </c>
      <c r="E3500" t="s">
        <v>840</v>
      </c>
      <c r="F3500" t="s">
        <v>840</v>
      </c>
      <c r="G3500" t="s">
        <v>38</v>
      </c>
      <c r="H3500" t="s">
        <v>29</v>
      </c>
      <c r="I3500" t="s">
        <v>30</v>
      </c>
      <c r="J3500" t="s">
        <v>95</v>
      </c>
      <c r="K3500" t="s">
        <v>161</v>
      </c>
      <c r="L3500" t="s">
        <v>787</v>
      </c>
      <c r="M3500" s="2">
        <v>0.5</v>
      </c>
      <c r="N3500" s="3">
        <v>291</v>
      </c>
      <c r="O3500" s="3">
        <v>-116</v>
      </c>
      <c r="P3500">
        <v>5</v>
      </c>
    </row>
    <row r="3501" spans="1:16" x14ac:dyDescent="0.35">
      <c r="A3501">
        <v>3500</v>
      </c>
      <c r="B3501" s="1">
        <v>41316</v>
      </c>
      <c r="C3501" t="s">
        <v>153</v>
      </c>
      <c r="D3501" t="s">
        <v>72</v>
      </c>
      <c r="E3501" t="s">
        <v>2993</v>
      </c>
      <c r="F3501" t="s">
        <v>2994</v>
      </c>
      <c r="G3501" t="s">
        <v>38</v>
      </c>
      <c r="H3501" t="s">
        <v>29</v>
      </c>
      <c r="I3501" t="s">
        <v>30</v>
      </c>
      <c r="J3501" t="s">
        <v>23</v>
      </c>
      <c r="K3501" t="s">
        <v>40</v>
      </c>
      <c r="L3501" t="s">
        <v>1586</v>
      </c>
      <c r="M3501" s="2">
        <v>0</v>
      </c>
      <c r="N3501" s="3">
        <v>19</v>
      </c>
      <c r="O3501" s="3">
        <v>4</v>
      </c>
      <c r="P3501">
        <v>1</v>
      </c>
    </row>
    <row r="3502" spans="1:16" x14ac:dyDescent="0.35">
      <c r="A3502">
        <v>3501</v>
      </c>
      <c r="B3502" s="1">
        <v>41316</v>
      </c>
      <c r="C3502" t="s">
        <v>2352</v>
      </c>
      <c r="D3502" t="s">
        <v>35</v>
      </c>
      <c r="E3502" t="s">
        <v>409</v>
      </c>
      <c r="F3502" t="s">
        <v>2995</v>
      </c>
      <c r="G3502" t="s">
        <v>38</v>
      </c>
      <c r="H3502" t="s">
        <v>29</v>
      </c>
      <c r="I3502" t="s">
        <v>30</v>
      </c>
      <c r="J3502" t="s">
        <v>32</v>
      </c>
      <c r="K3502" t="s">
        <v>86</v>
      </c>
      <c r="L3502" t="s">
        <v>2844</v>
      </c>
      <c r="M3502" s="2">
        <v>0.1</v>
      </c>
      <c r="N3502" s="3">
        <v>309</v>
      </c>
      <c r="O3502" s="3">
        <v>82</v>
      </c>
      <c r="P3502">
        <v>2</v>
      </c>
    </row>
    <row r="3503" spans="1:16" x14ac:dyDescent="0.35">
      <c r="A3503">
        <v>3502</v>
      </c>
      <c r="B3503" s="1">
        <v>41316</v>
      </c>
      <c r="C3503" t="s">
        <v>2996</v>
      </c>
      <c r="D3503" t="s">
        <v>76</v>
      </c>
      <c r="E3503" t="s">
        <v>224</v>
      </c>
      <c r="F3503" t="s">
        <v>225</v>
      </c>
      <c r="G3503" t="s">
        <v>68</v>
      </c>
      <c r="H3503" t="s">
        <v>29</v>
      </c>
      <c r="I3503" t="s">
        <v>30</v>
      </c>
      <c r="J3503" t="s">
        <v>23</v>
      </c>
      <c r="K3503" t="s">
        <v>70</v>
      </c>
      <c r="L3503" t="s">
        <v>824</v>
      </c>
      <c r="M3503" s="2">
        <v>0</v>
      </c>
      <c r="N3503" s="3">
        <v>112</v>
      </c>
      <c r="O3503" s="3">
        <v>37</v>
      </c>
      <c r="P3503">
        <v>4</v>
      </c>
    </row>
    <row r="3504" spans="1:16" x14ac:dyDescent="0.35">
      <c r="A3504">
        <v>3503</v>
      </c>
      <c r="B3504" s="1">
        <v>41316</v>
      </c>
      <c r="C3504" t="s">
        <v>717</v>
      </c>
      <c r="D3504" t="s">
        <v>76</v>
      </c>
      <c r="E3504" t="s">
        <v>194</v>
      </c>
      <c r="F3504" t="s">
        <v>2202</v>
      </c>
      <c r="G3504" t="s">
        <v>68</v>
      </c>
      <c r="H3504" t="s">
        <v>29</v>
      </c>
      <c r="I3504" t="s">
        <v>30</v>
      </c>
      <c r="J3504" t="s">
        <v>23</v>
      </c>
      <c r="K3504" t="s">
        <v>40</v>
      </c>
      <c r="L3504" t="s">
        <v>1011</v>
      </c>
      <c r="M3504" s="2">
        <v>0</v>
      </c>
      <c r="N3504" s="3">
        <v>81</v>
      </c>
      <c r="O3504" s="3">
        <v>41</v>
      </c>
      <c r="P3504">
        <v>3</v>
      </c>
    </row>
    <row r="3505" spans="1:16" x14ac:dyDescent="0.35">
      <c r="A3505">
        <v>3504</v>
      </c>
      <c r="B3505" s="1">
        <v>41316</v>
      </c>
      <c r="C3505" t="s">
        <v>717</v>
      </c>
      <c r="D3505" t="s">
        <v>76</v>
      </c>
      <c r="E3505" t="s">
        <v>194</v>
      </c>
      <c r="F3505" t="s">
        <v>2202</v>
      </c>
      <c r="G3505" t="s">
        <v>68</v>
      </c>
      <c r="H3505" t="s">
        <v>29</v>
      </c>
      <c r="I3505" t="s">
        <v>30</v>
      </c>
      <c r="J3505" t="s">
        <v>23</v>
      </c>
      <c r="K3505" t="s">
        <v>70</v>
      </c>
      <c r="L3505" t="s">
        <v>344</v>
      </c>
      <c r="M3505" s="2">
        <v>0</v>
      </c>
      <c r="N3505" s="3">
        <v>11</v>
      </c>
      <c r="O3505" s="3">
        <v>4</v>
      </c>
      <c r="P3505">
        <v>1</v>
      </c>
    </row>
    <row r="3506" spans="1:16" x14ac:dyDescent="0.35">
      <c r="A3506">
        <v>3505</v>
      </c>
      <c r="B3506" s="1">
        <v>41316</v>
      </c>
      <c r="C3506" t="s">
        <v>2341</v>
      </c>
      <c r="D3506" t="s">
        <v>89</v>
      </c>
      <c r="E3506" t="s">
        <v>158</v>
      </c>
      <c r="F3506" t="s">
        <v>1337</v>
      </c>
      <c r="G3506" t="s">
        <v>38</v>
      </c>
      <c r="H3506" t="s">
        <v>43</v>
      </c>
      <c r="I3506" t="s">
        <v>30</v>
      </c>
      <c r="J3506" t="s">
        <v>32</v>
      </c>
      <c r="K3506" t="s">
        <v>33</v>
      </c>
      <c r="L3506" t="s">
        <v>2903</v>
      </c>
      <c r="M3506" s="2">
        <v>0.1</v>
      </c>
      <c r="N3506" s="3">
        <v>1973</v>
      </c>
      <c r="O3506" s="3">
        <v>767</v>
      </c>
      <c r="P3506">
        <v>5</v>
      </c>
    </row>
    <row r="3507" spans="1:16" x14ac:dyDescent="0.35">
      <c r="A3507">
        <v>3506</v>
      </c>
      <c r="B3507" s="1">
        <v>41316</v>
      </c>
      <c r="C3507" t="s">
        <v>2341</v>
      </c>
      <c r="D3507" t="s">
        <v>89</v>
      </c>
      <c r="E3507" t="s">
        <v>158</v>
      </c>
      <c r="F3507" t="s">
        <v>1337</v>
      </c>
      <c r="G3507" t="s">
        <v>38</v>
      </c>
      <c r="H3507" t="s">
        <v>43</v>
      </c>
      <c r="I3507" t="s">
        <v>30</v>
      </c>
      <c r="J3507" t="s">
        <v>32</v>
      </c>
      <c r="K3507" t="s">
        <v>188</v>
      </c>
      <c r="L3507" t="s">
        <v>1269</v>
      </c>
      <c r="M3507" s="2">
        <v>0</v>
      </c>
      <c r="N3507" s="3">
        <v>170</v>
      </c>
      <c r="O3507" s="3">
        <v>75</v>
      </c>
      <c r="P3507">
        <v>3</v>
      </c>
    </row>
    <row r="3508" spans="1:16" x14ac:dyDescent="0.35">
      <c r="A3508">
        <v>3507</v>
      </c>
      <c r="B3508" s="1">
        <v>41316</v>
      </c>
      <c r="C3508" t="s">
        <v>2341</v>
      </c>
      <c r="D3508" t="s">
        <v>89</v>
      </c>
      <c r="E3508" t="s">
        <v>158</v>
      </c>
      <c r="F3508" t="s">
        <v>1337</v>
      </c>
      <c r="G3508" t="s">
        <v>38</v>
      </c>
      <c r="H3508" t="s">
        <v>43</v>
      </c>
      <c r="I3508" t="s">
        <v>30</v>
      </c>
      <c r="J3508" t="s">
        <v>23</v>
      </c>
      <c r="K3508" t="s">
        <v>70</v>
      </c>
      <c r="L3508" t="s">
        <v>1858</v>
      </c>
      <c r="M3508" s="2">
        <v>0</v>
      </c>
      <c r="N3508" s="3">
        <v>13</v>
      </c>
      <c r="O3508" s="3">
        <v>3</v>
      </c>
      <c r="P3508">
        <v>2</v>
      </c>
    </row>
    <row r="3509" spans="1:16" x14ac:dyDescent="0.35">
      <c r="A3509">
        <v>3508</v>
      </c>
      <c r="B3509" s="1">
        <v>41316</v>
      </c>
      <c r="C3509" t="s">
        <v>2341</v>
      </c>
      <c r="D3509" t="s">
        <v>89</v>
      </c>
      <c r="E3509" t="s">
        <v>158</v>
      </c>
      <c r="F3509" t="s">
        <v>1337</v>
      </c>
      <c r="G3509" t="s">
        <v>38</v>
      </c>
      <c r="H3509" t="s">
        <v>43</v>
      </c>
      <c r="I3509" t="s">
        <v>30</v>
      </c>
      <c r="J3509" t="s">
        <v>23</v>
      </c>
      <c r="K3509" t="s">
        <v>70</v>
      </c>
      <c r="L3509" t="s">
        <v>151</v>
      </c>
      <c r="M3509" s="2">
        <v>0</v>
      </c>
      <c r="N3509" s="3">
        <v>145</v>
      </c>
      <c r="O3509" s="3">
        <v>44</v>
      </c>
      <c r="P3509">
        <v>3</v>
      </c>
    </row>
    <row r="3510" spans="1:16" x14ac:dyDescent="0.35">
      <c r="A3510">
        <v>3509</v>
      </c>
      <c r="B3510" s="1">
        <v>41317</v>
      </c>
      <c r="C3510" t="s">
        <v>1864</v>
      </c>
      <c r="D3510" t="s">
        <v>89</v>
      </c>
      <c r="E3510" t="s">
        <v>681</v>
      </c>
      <c r="F3510" t="s">
        <v>681</v>
      </c>
      <c r="G3510" t="s">
        <v>38</v>
      </c>
      <c r="H3510" t="s">
        <v>29</v>
      </c>
      <c r="I3510" t="s">
        <v>30</v>
      </c>
      <c r="J3510" t="s">
        <v>32</v>
      </c>
      <c r="K3510" t="s">
        <v>188</v>
      </c>
      <c r="L3510" t="s">
        <v>2997</v>
      </c>
      <c r="M3510" s="2">
        <v>0</v>
      </c>
      <c r="N3510" s="3">
        <v>123</v>
      </c>
      <c r="O3510" s="3">
        <v>17</v>
      </c>
      <c r="P3510">
        <v>3</v>
      </c>
    </row>
    <row r="3511" spans="1:16" x14ac:dyDescent="0.35">
      <c r="A3511">
        <v>3510</v>
      </c>
      <c r="B3511" s="1">
        <v>41317</v>
      </c>
      <c r="C3511" t="s">
        <v>1864</v>
      </c>
      <c r="D3511" t="s">
        <v>89</v>
      </c>
      <c r="E3511" t="s">
        <v>681</v>
      </c>
      <c r="F3511" t="s">
        <v>681</v>
      </c>
      <c r="G3511" t="s">
        <v>38</v>
      </c>
      <c r="H3511" t="s">
        <v>29</v>
      </c>
      <c r="I3511" t="s">
        <v>30</v>
      </c>
      <c r="J3511" t="s">
        <v>23</v>
      </c>
      <c r="K3511" t="s">
        <v>40</v>
      </c>
      <c r="L3511" t="s">
        <v>1457</v>
      </c>
      <c r="M3511" s="2">
        <v>0</v>
      </c>
      <c r="N3511" s="3">
        <v>15</v>
      </c>
      <c r="O3511" s="3">
        <v>3</v>
      </c>
      <c r="P3511">
        <v>1</v>
      </c>
    </row>
    <row r="3512" spans="1:16" x14ac:dyDescent="0.35">
      <c r="A3512">
        <v>3511</v>
      </c>
      <c r="B3512" s="1">
        <v>41317</v>
      </c>
      <c r="C3512" t="s">
        <v>1864</v>
      </c>
      <c r="D3512" t="s">
        <v>89</v>
      </c>
      <c r="E3512" t="s">
        <v>681</v>
      </c>
      <c r="F3512" t="s">
        <v>681</v>
      </c>
      <c r="G3512" t="s">
        <v>38</v>
      </c>
      <c r="H3512" t="s">
        <v>29</v>
      </c>
      <c r="I3512" t="s">
        <v>30</v>
      </c>
      <c r="J3512" t="s">
        <v>23</v>
      </c>
      <c r="K3512" t="s">
        <v>40</v>
      </c>
      <c r="L3512" t="s">
        <v>1792</v>
      </c>
      <c r="M3512" s="2">
        <v>0</v>
      </c>
      <c r="N3512" s="3">
        <v>188</v>
      </c>
      <c r="O3512" s="3">
        <v>4</v>
      </c>
      <c r="P3512">
        <v>8</v>
      </c>
    </row>
    <row r="3513" spans="1:16" x14ac:dyDescent="0.35">
      <c r="A3513">
        <v>3512</v>
      </c>
      <c r="B3513" s="1">
        <v>41317</v>
      </c>
      <c r="C3513" t="s">
        <v>1864</v>
      </c>
      <c r="D3513" t="s">
        <v>89</v>
      </c>
      <c r="E3513" t="s">
        <v>681</v>
      </c>
      <c r="F3513" t="s">
        <v>681</v>
      </c>
      <c r="G3513" t="s">
        <v>38</v>
      </c>
      <c r="H3513" t="s">
        <v>29</v>
      </c>
      <c r="I3513" t="s">
        <v>30</v>
      </c>
      <c r="J3513" t="s">
        <v>23</v>
      </c>
      <c r="K3513" t="s">
        <v>70</v>
      </c>
      <c r="L3513" t="s">
        <v>1404</v>
      </c>
      <c r="M3513" s="2">
        <v>0</v>
      </c>
      <c r="N3513" s="3">
        <v>123</v>
      </c>
      <c r="O3513" s="3">
        <v>17</v>
      </c>
      <c r="P3513">
        <v>9</v>
      </c>
    </row>
    <row r="3514" spans="1:16" x14ac:dyDescent="0.35">
      <c r="A3514">
        <v>3513</v>
      </c>
      <c r="B3514" s="1">
        <v>41317</v>
      </c>
      <c r="C3514" t="s">
        <v>1864</v>
      </c>
      <c r="D3514" t="s">
        <v>89</v>
      </c>
      <c r="E3514" t="s">
        <v>681</v>
      </c>
      <c r="F3514" t="s">
        <v>681</v>
      </c>
      <c r="G3514" t="s">
        <v>38</v>
      </c>
      <c r="H3514" t="s">
        <v>29</v>
      </c>
      <c r="I3514" t="s">
        <v>30</v>
      </c>
      <c r="J3514" t="s">
        <v>23</v>
      </c>
      <c r="K3514" t="s">
        <v>46</v>
      </c>
      <c r="L3514" t="s">
        <v>1165</v>
      </c>
      <c r="M3514" s="2">
        <v>0.1</v>
      </c>
      <c r="N3514" s="3">
        <v>246</v>
      </c>
      <c r="O3514" s="3">
        <v>0</v>
      </c>
      <c r="P3514">
        <v>5</v>
      </c>
    </row>
    <row r="3515" spans="1:16" x14ac:dyDescent="0.35">
      <c r="A3515">
        <v>3514</v>
      </c>
      <c r="B3515" s="1">
        <v>41317</v>
      </c>
      <c r="C3515" t="s">
        <v>1264</v>
      </c>
      <c r="D3515" t="s">
        <v>35</v>
      </c>
      <c r="E3515" t="s">
        <v>53</v>
      </c>
      <c r="F3515" t="s">
        <v>295</v>
      </c>
      <c r="G3515" t="s">
        <v>38</v>
      </c>
      <c r="H3515" t="s">
        <v>43</v>
      </c>
      <c r="I3515" t="s">
        <v>21</v>
      </c>
      <c r="J3515" t="s">
        <v>32</v>
      </c>
      <c r="K3515" t="s">
        <v>188</v>
      </c>
      <c r="L3515" t="s">
        <v>1419</v>
      </c>
      <c r="M3515" s="2">
        <v>0</v>
      </c>
      <c r="N3515" s="3">
        <v>535</v>
      </c>
      <c r="O3515" s="3">
        <v>128</v>
      </c>
      <c r="P3515">
        <v>5</v>
      </c>
    </row>
    <row r="3516" spans="1:16" x14ac:dyDescent="0.35">
      <c r="A3516">
        <v>3515</v>
      </c>
      <c r="B3516" s="1">
        <v>41317</v>
      </c>
      <c r="C3516" t="s">
        <v>1264</v>
      </c>
      <c r="D3516" t="s">
        <v>35</v>
      </c>
      <c r="E3516" t="s">
        <v>53</v>
      </c>
      <c r="F3516" t="s">
        <v>295</v>
      </c>
      <c r="G3516" t="s">
        <v>38</v>
      </c>
      <c r="H3516" t="s">
        <v>43</v>
      </c>
      <c r="I3516" t="s">
        <v>21</v>
      </c>
      <c r="J3516" t="s">
        <v>23</v>
      </c>
      <c r="K3516" t="s">
        <v>70</v>
      </c>
      <c r="L3516" t="s">
        <v>964</v>
      </c>
      <c r="M3516" s="2">
        <v>0</v>
      </c>
      <c r="N3516" s="3">
        <v>209</v>
      </c>
      <c r="O3516" s="3">
        <v>84</v>
      </c>
      <c r="P3516">
        <v>7</v>
      </c>
    </row>
    <row r="3517" spans="1:16" x14ac:dyDescent="0.35">
      <c r="A3517">
        <v>3516</v>
      </c>
      <c r="B3517" s="1">
        <v>41317</v>
      </c>
      <c r="C3517" t="s">
        <v>1487</v>
      </c>
      <c r="D3517" t="s">
        <v>35</v>
      </c>
      <c r="E3517" t="s">
        <v>241</v>
      </c>
      <c r="F3517" t="s">
        <v>2998</v>
      </c>
      <c r="G3517" t="s">
        <v>38</v>
      </c>
      <c r="H3517" t="s">
        <v>29</v>
      </c>
      <c r="I3517" t="s">
        <v>49</v>
      </c>
      <c r="J3517" t="s">
        <v>95</v>
      </c>
      <c r="K3517" t="s">
        <v>96</v>
      </c>
      <c r="L3517" t="s">
        <v>2999</v>
      </c>
      <c r="M3517" s="2">
        <v>0.15</v>
      </c>
      <c r="N3517" s="3">
        <v>278</v>
      </c>
      <c r="O3517" s="3">
        <v>62</v>
      </c>
      <c r="P3517">
        <v>3</v>
      </c>
    </row>
    <row r="3518" spans="1:16" x14ac:dyDescent="0.35">
      <c r="A3518">
        <v>3517</v>
      </c>
      <c r="B3518" s="1">
        <v>41317</v>
      </c>
      <c r="C3518" t="s">
        <v>1082</v>
      </c>
      <c r="D3518" t="s">
        <v>26</v>
      </c>
      <c r="E3518" t="s">
        <v>27</v>
      </c>
      <c r="F3518" t="s">
        <v>42</v>
      </c>
      <c r="G3518" t="s">
        <v>19</v>
      </c>
      <c r="H3518" t="s">
        <v>43</v>
      </c>
      <c r="I3518" t="s">
        <v>30</v>
      </c>
      <c r="J3518" t="s">
        <v>23</v>
      </c>
      <c r="K3518" t="s">
        <v>24</v>
      </c>
      <c r="L3518" t="s">
        <v>705</v>
      </c>
      <c r="M3518" s="2">
        <v>0.5</v>
      </c>
      <c r="N3518" s="3">
        <v>70</v>
      </c>
      <c r="O3518" s="3">
        <v>-28</v>
      </c>
      <c r="P3518">
        <v>5</v>
      </c>
    </row>
    <row r="3519" spans="1:16" x14ac:dyDescent="0.35">
      <c r="A3519">
        <v>3518</v>
      </c>
      <c r="B3519" s="1">
        <v>41317</v>
      </c>
      <c r="C3519" t="s">
        <v>2433</v>
      </c>
      <c r="D3519" t="s">
        <v>35</v>
      </c>
      <c r="E3519" t="s">
        <v>36</v>
      </c>
      <c r="F3519" t="s">
        <v>3000</v>
      </c>
      <c r="G3519" t="s">
        <v>38</v>
      </c>
      <c r="H3519" t="s">
        <v>29</v>
      </c>
      <c r="I3519" t="s">
        <v>30</v>
      </c>
      <c r="J3519" t="s">
        <v>32</v>
      </c>
      <c r="K3519" t="s">
        <v>86</v>
      </c>
      <c r="L3519" t="s">
        <v>3001</v>
      </c>
      <c r="M3519" s="2">
        <v>0.1</v>
      </c>
      <c r="N3519" s="3">
        <v>397</v>
      </c>
      <c r="O3519" s="3">
        <v>-4</v>
      </c>
      <c r="P3519">
        <v>5</v>
      </c>
    </row>
    <row r="3520" spans="1:16" x14ac:dyDescent="0.35">
      <c r="A3520">
        <v>3519</v>
      </c>
      <c r="B3520" s="1">
        <v>41318</v>
      </c>
      <c r="C3520" t="s">
        <v>987</v>
      </c>
      <c r="D3520" t="s">
        <v>76</v>
      </c>
      <c r="E3520" t="s">
        <v>194</v>
      </c>
      <c r="F3520" t="s">
        <v>1883</v>
      </c>
      <c r="G3520" t="s">
        <v>68</v>
      </c>
      <c r="H3520" t="s">
        <v>29</v>
      </c>
      <c r="I3520" t="s">
        <v>30</v>
      </c>
      <c r="J3520" t="s">
        <v>95</v>
      </c>
      <c r="K3520" t="s">
        <v>96</v>
      </c>
      <c r="L3520" t="s">
        <v>2792</v>
      </c>
      <c r="M3520" s="2">
        <v>0.1</v>
      </c>
      <c r="N3520" s="3">
        <v>442</v>
      </c>
      <c r="O3520" s="3">
        <v>74</v>
      </c>
      <c r="P3520">
        <v>3</v>
      </c>
    </row>
    <row r="3521" spans="1:16" x14ac:dyDescent="0.35">
      <c r="A3521">
        <v>3520</v>
      </c>
      <c r="B3521" s="1">
        <v>41318</v>
      </c>
      <c r="C3521" t="s">
        <v>1905</v>
      </c>
      <c r="D3521" t="s">
        <v>35</v>
      </c>
      <c r="E3521" t="s">
        <v>154</v>
      </c>
      <c r="F3521" t="s">
        <v>2651</v>
      </c>
      <c r="G3521" t="s">
        <v>38</v>
      </c>
      <c r="H3521" t="s">
        <v>43</v>
      </c>
      <c r="I3521" t="s">
        <v>21</v>
      </c>
      <c r="J3521" t="s">
        <v>23</v>
      </c>
      <c r="K3521" t="s">
        <v>81</v>
      </c>
      <c r="L3521" t="s">
        <v>3002</v>
      </c>
      <c r="M3521" s="2">
        <v>0</v>
      </c>
      <c r="N3521" s="3">
        <v>22</v>
      </c>
      <c r="O3521" s="3">
        <v>3</v>
      </c>
      <c r="P3521">
        <v>2</v>
      </c>
    </row>
    <row r="3522" spans="1:16" x14ac:dyDescent="0.35">
      <c r="A3522">
        <v>3521</v>
      </c>
      <c r="B3522" s="1">
        <v>41318</v>
      </c>
      <c r="C3522" t="s">
        <v>1905</v>
      </c>
      <c r="D3522" t="s">
        <v>35</v>
      </c>
      <c r="E3522" t="s">
        <v>154</v>
      </c>
      <c r="F3522" t="s">
        <v>2651</v>
      </c>
      <c r="G3522" t="s">
        <v>38</v>
      </c>
      <c r="H3522" t="s">
        <v>43</v>
      </c>
      <c r="I3522" t="s">
        <v>21</v>
      </c>
      <c r="J3522" t="s">
        <v>23</v>
      </c>
      <c r="K3522" t="s">
        <v>81</v>
      </c>
      <c r="L3522" t="s">
        <v>544</v>
      </c>
      <c r="M3522" s="2">
        <v>0</v>
      </c>
      <c r="N3522" s="3">
        <v>22</v>
      </c>
      <c r="O3522" s="3">
        <v>11</v>
      </c>
      <c r="P3522">
        <v>2</v>
      </c>
    </row>
    <row r="3523" spans="1:16" x14ac:dyDescent="0.35">
      <c r="A3523">
        <v>3522</v>
      </c>
      <c r="B3523" s="1">
        <v>41318</v>
      </c>
      <c r="C3523" t="s">
        <v>1905</v>
      </c>
      <c r="D3523" t="s">
        <v>35</v>
      </c>
      <c r="E3523" t="s">
        <v>154</v>
      </c>
      <c r="F3523" t="s">
        <v>2651</v>
      </c>
      <c r="G3523" t="s">
        <v>38</v>
      </c>
      <c r="H3523" t="s">
        <v>43</v>
      </c>
      <c r="I3523" t="s">
        <v>21</v>
      </c>
      <c r="J3523" t="s">
        <v>95</v>
      </c>
      <c r="K3523" t="s">
        <v>161</v>
      </c>
      <c r="L3523" t="s">
        <v>3003</v>
      </c>
      <c r="M3523" s="2">
        <v>0</v>
      </c>
      <c r="N3523" s="3">
        <v>517</v>
      </c>
      <c r="O3523" s="3">
        <v>46</v>
      </c>
      <c r="P3523">
        <v>2</v>
      </c>
    </row>
    <row r="3524" spans="1:16" x14ac:dyDescent="0.35">
      <c r="A3524">
        <v>3523</v>
      </c>
      <c r="B3524" s="1">
        <v>41318</v>
      </c>
      <c r="C3524" t="s">
        <v>2559</v>
      </c>
      <c r="D3524" t="s">
        <v>72</v>
      </c>
      <c r="E3524" t="s">
        <v>73</v>
      </c>
      <c r="F3524" t="s">
        <v>73</v>
      </c>
      <c r="G3524" t="s">
        <v>38</v>
      </c>
      <c r="H3524" t="s">
        <v>29</v>
      </c>
      <c r="I3524" t="s">
        <v>30</v>
      </c>
      <c r="J3524" t="s">
        <v>23</v>
      </c>
      <c r="K3524" t="s">
        <v>70</v>
      </c>
      <c r="L3524" t="s">
        <v>151</v>
      </c>
      <c r="M3524" s="2">
        <v>0</v>
      </c>
      <c r="N3524" s="3">
        <v>339</v>
      </c>
      <c r="O3524" s="3">
        <v>102</v>
      </c>
      <c r="P3524">
        <v>7</v>
      </c>
    </row>
    <row r="3525" spans="1:16" x14ac:dyDescent="0.35">
      <c r="A3525">
        <v>3524</v>
      </c>
      <c r="B3525" s="1">
        <v>41318</v>
      </c>
      <c r="C3525" t="s">
        <v>2584</v>
      </c>
      <c r="D3525" t="s">
        <v>413</v>
      </c>
      <c r="E3525" t="s">
        <v>414</v>
      </c>
      <c r="F3525" t="s">
        <v>415</v>
      </c>
      <c r="G3525" t="s">
        <v>19</v>
      </c>
      <c r="H3525" t="s">
        <v>20</v>
      </c>
      <c r="I3525" t="s">
        <v>84</v>
      </c>
      <c r="J3525" t="s">
        <v>23</v>
      </c>
      <c r="K3525" t="s">
        <v>70</v>
      </c>
      <c r="L3525" t="s">
        <v>964</v>
      </c>
      <c r="M3525" s="2">
        <v>0</v>
      </c>
      <c r="N3525" s="3">
        <v>30</v>
      </c>
      <c r="O3525" s="3">
        <v>12</v>
      </c>
      <c r="P3525">
        <v>1</v>
      </c>
    </row>
    <row r="3526" spans="1:16" x14ac:dyDescent="0.35">
      <c r="A3526">
        <v>3525</v>
      </c>
      <c r="B3526" s="1">
        <v>41318</v>
      </c>
      <c r="C3526" t="s">
        <v>2476</v>
      </c>
      <c r="D3526" t="s">
        <v>17</v>
      </c>
      <c r="E3526" t="s">
        <v>18</v>
      </c>
      <c r="F3526" t="s">
        <v>18</v>
      </c>
      <c r="G3526" t="s">
        <v>19</v>
      </c>
      <c r="H3526" t="s">
        <v>29</v>
      </c>
      <c r="I3526" t="s">
        <v>30</v>
      </c>
      <c r="J3526" t="s">
        <v>23</v>
      </c>
      <c r="K3526" t="s">
        <v>147</v>
      </c>
      <c r="L3526" t="s">
        <v>1882</v>
      </c>
      <c r="M3526" s="2">
        <v>0.5</v>
      </c>
      <c r="N3526" s="3">
        <v>92</v>
      </c>
      <c r="O3526" s="3">
        <v>-15</v>
      </c>
      <c r="P3526">
        <v>4</v>
      </c>
    </row>
    <row r="3527" spans="1:16" x14ac:dyDescent="0.35">
      <c r="A3527">
        <v>3526</v>
      </c>
      <c r="B3527" s="1">
        <v>41319</v>
      </c>
      <c r="C3527" t="s">
        <v>2698</v>
      </c>
      <c r="D3527" t="s">
        <v>35</v>
      </c>
      <c r="E3527" t="s">
        <v>154</v>
      </c>
      <c r="F3527" t="s">
        <v>2099</v>
      </c>
      <c r="G3527" t="s">
        <v>38</v>
      </c>
      <c r="H3527" t="s">
        <v>43</v>
      </c>
      <c r="I3527" t="s">
        <v>30</v>
      </c>
      <c r="J3527" t="s">
        <v>23</v>
      </c>
      <c r="K3527" t="s">
        <v>40</v>
      </c>
      <c r="L3527" t="s">
        <v>1792</v>
      </c>
      <c r="M3527" s="2">
        <v>0</v>
      </c>
      <c r="N3527" s="3">
        <v>71</v>
      </c>
      <c r="O3527" s="3">
        <v>1</v>
      </c>
      <c r="P3527">
        <v>3</v>
      </c>
    </row>
    <row r="3528" spans="1:16" x14ac:dyDescent="0.35">
      <c r="A3528">
        <v>3527</v>
      </c>
      <c r="B3528" s="1">
        <v>41319</v>
      </c>
      <c r="C3528" t="s">
        <v>2698</v>
      </c>
      <c r="D3528" t="s">
        <v>35</v>
      </c>
      <c r="E3528" t="s">
        <v>154</v>
      </c>
      <c r="F3528" t="s">
        <v>2099</v>
      </c>
      <c r="G3528" t="s">
        <v>38</v>
      </c>
      <c r="H3528" t="s">
        <v>43</v>
      </c>
      <c r="I3528" t="s">
        <v>30</v>
      </c>
      <c r="J3528" t="s">
        <v>95</v>
      </c>
      <c r="K3528" t="s">
        <v>119</v>
      </c>
      <c r="L3528" t="s">
        <v>1612</v>
      </c>
      <c r="M3528" s="2">
        <v>0.15</v>
      </c>
      <c r="N3528" s="3">
        <v>1084</v>
      </c>
      <c r="O3528" s="3">
        <v>166</v>
      </c>
      <c r="P3528">
        <v>2</v>
      </c>
    </row>
    <row r="3529" spans="1:16" x14ac:dyDescent="0.35">
      <c r="A3529">
        <v>3528</v>
      </c>
      <c r="B3529" s="1">
        <v>41319</v>
      </c>
      <c r="C3529" t="s">
        <v>651</v>
      </c>
      <c r="D3529" t="s">
        <v>26</v>
      </c>
      <c r="E3529" t="s">
        <v>27</v>
      </c>
      <c r="F3529" t="s">
        <v>3004</v>
      </c>
      <c r="G3529" t="s">
        <v>19</v>
      </c>
      <c r="H3529" t="s">
        <v>29</v>
      </c>
      <c r="I3529" t="s">
        <v>21</v>
      </c>
      <c r="J3529" t="s">
        <v>23</v>
      </c>
      <c r="K3529" t="s">
        <v>70</v>
      </c>
      <c r="L3529" t="s">
        <v>482</v>
      </c>
      <c r="M3529" s="2">
        <v>0</v>
      </c>
      <c r="N3529" s="3">
        <v>151</v>
      </c>
      <c r="O3529" s="3">
        <v>9</v>
      </c>
      <c r="P3529">
        <v>3</v>
      </c>
    </row>
    <row r="3530" spans="1:16" x14ac:dyDescent="0.35">
      <c r="A3530">
        <v>3529</v>
      </c>
      <c r="B3530" s="1">
        <v>41319</v>
      </c>
      <c r="C3530" t="s">
        <v>651</v>
      </c>
      <c r="D3530" t="s">
        <v>26</v>
      </c>
      <c r="E3530" t="s">
        <v>27</v>
      </c>
      <c r="F3530" t="s">
        <v>3004</v>
      </c>
      <c r="G3530" t="s">
        <v>19</v>
      </c>
      <c r="H3530" t="s">
        <v>29</v>
      </c>
      <c r="I3530" t="s">
        <v>21</v>
      </c>
      <c r="J3530" t="s">
        <v>23</v>
      </c>
      <c r="K3530" t="s">
        <v>46</v>
      </c>
      <c r="L3530" t="s">
        <v>2146</v>
      </c>
      <c r="M3530" s="2">
        <v>0</v>
      </c>
      <c r="N3530" s="3">
        <v>238</v>
      </c>
      <c r="O3530" s="3">
        <v>31</v>
      </c>
      <c r="P3530">
        <v>5</v>
      </c>
    </row>
    <row r="3531" spans="1:16" x14ac:dyDescent="0.35">
      <c r="A3531">
        <v>3530</v>
      </c>
      <c r="B3531" s="1">
        <v>41319</v>
      </c>
      <c r="C3531" t="s">
        <v>47</v>
      </c>
      <c r="D3531" t="s">
        <v>89</v>
      </c>
      <c r="E3531" t="s">
        <v>90</v>
      </c>
      <c r="F3531" t="s">
        <v>299</v>
      </c>
      <c r="G3531" t="s">
        <v>38</v>
      </c>
      <c r="H3531" t="s">
        <v>20</v>
      </c>
      <c r="I3531" t="s">
        <v>30</v>
      </c>
      <c r="J3531" t="s">
        <v>23</v>
      </c>
      <c r="K3531" t="s">
        <v>147</v>
      </c>
      <c r="L3531" t="s">
        <v>2860</v>
      </c>
      <c r="M3531" s="2">
        <v>0.5</v>
      </c>
      <c r="N3531" s="3">
        <v>82</v>
      </c>
      <c r="O3531" s="3">
        <v>-18</v>
      </c>
      <c r="P3531">
        <v>4</v>
      </c>
    </row>
    <row r="3532" spans="1:16" x14ac:dyDescent="0.35">
      <c r="A3532">
        <v>3531</v>
      </c>
      <c r="B3532" s="1">
        <v>41320</v>
      </c>
      <c r="C3532" t="s">
        <v>749</v>
      </c>
      <c r="D3532" t="s">
        <v>89</v>
      </c>
      <c r="E3532" t="s">
        <v>444</v>
      </c>
      <c r="F3532" t="s">
        <v>445</v>
      </c>
      <c r="G3532" t="s">
        <v>38</v>
      </c>
      <c r="H3532" t="s">
        <v>20</v>
      </c>
      <c r="I3532" t="s">
        <v>30</v>
      </c>
      <c r="J3532" t="s">
        <v>32</v>
      </c>
      <c r="K3532" t="s">
        <v>188</v>
      </c>
      <c r="L3532" t="s">
        <v>1397</v>
      </c>
      <c r="M3532" s="2">
        <v>0</v>
      </c>
      <c r="N3532" s="3">
        <v>88</v>
      </c>
      <c r="O3532" s="3">
        <v>3</v>
      </c>
      <c r="P3532">
        <v>2</v>
      </c>
    </row>
    <row r="3533" spans="1:16" x14ac:dyDescent="0.35">
      <c r="A3533">
        <v>3532</v>
      </c>
      <c r="B3533" s="1">
        <v>41320</v>
      </c>
      <c r="C3533" t="s">
        <v>749</v>
      </c>
      <c r="D3533" t="s">
        <v>89</v>
      </c>
      <c r="E3533" t="s">
        <v>444</v>
      </c>
      <c r="F3533" t="s">
        <v>445</v>
      </c>
      <c r="G3533" t="s">
        <v>38</v>
      </c>
      <c r="H3533" t="s">
        <v>20</v>
      </c>
      <c r="I3533" t="s">
        <v>30</v>
      </c>
      <c r="J3533" t="s">
        <v>32</v>
      </c>
      <c r="K3533" t="s">
        <v>188</v>
      </c>
      <c r="L3533" t="s">
        <v>1598</v>
      </c>
      <c r="M3533" s="2">
        <v>0</v>
      </c>
      <c r="N3533" s="3">
        <v>226</v>
      </c>
      <c r="O3533" s="3">
        <v>63</v>
      </c>
      <c r="P3533">
        <v>4</v>
      </c>
    </row>
    <row r="3534" spans="1:16" x14ac:dyDescent="0.35">
      <c r="A3534">
        <v>3533</v>
      </c>
      <c r="B3534" s="1">
        <v>41320</v>
      </c>
      <c r="C3534" t="s">
        <v>749</v>
      </c>
      <c r="D3534" t="s">
        <v>89</v>
      </c>
      <c r="E3534" t="s">
        <v>444</v>
      </c>
      <c r="F3534" t="s">
        <v>445</v>
      </c>
      <c r="G3534" t="s">
        <v>38</v>
      </c>
      <c r="H3534" t="s">
        <v>20</v>
      </c>
      <c r="I3534" t="s">
        <v>30</v>
      </c>
      <c r="J3534" t="s">
        <v>23</v>
      </c>
      <c r="K3534" t="s">
        <v>24</v>
      </c>
      <c r="L3534" t="s">
        <v>1718</v>
      </c>
      <c r="M3534" s="2">
        <v>0</v>
      </c>
      <c r="N3534" s="3">
        <v>308</v>
      </c>
      <c r="O3534" s="3">
        <v>142</v>
      </c>
      <c r="P3534">
        <v>14</v>
      </c>
    </row>
    <row r="3535" spans="1:16" x14ac:dyDescent="0.35">
      <c r="A3535">
        <v>3534</v>
      </c>
      <c r="B3535" s="1">
        <v>41320</v>
      </c>
      <c r="C3535" t="s">
        <v>2556</v>
      </c>
      <c r="D3535" t="s">
        <v>35</v>
      </c>
      <c r="E3535" t="s">
        <v>257</v>
      </c>
      <c r="F3535" t="s">
        <v>1511</v>
      </c>
      <c r="G3535" t="s">
        <v>38</v>
      </c>
      <c r="H3535" t="s">
        <v>29</v>
      </c>
      <c r="I3535" t="s">
        <v>30</v>
      </c>
      <c r="J3535" t="s">
        <v>23</v>
      </c>
      <c r="K3535" t="s">
        <v>147</v>
      </c>
      <c r="L3535" t="s">
        <v>3005</v>
      </c>
      <c r="M3535" s="2">
        <v>0</v>
      </c>
      <c r="N3535" s="3">
        <v>207</v>
      </c>
      <c r="O3535" s="3">
        <v>2</v>
      </c>
      <c r="P3535">
        <v>7</v>
      </c>
    </row>
    <row r="3536" spans="1:16" x14ac:dyDescent="0.35">
      <c r="A3536">
        <v>3535</v>
      </c>
      <c r="B3536" s="1">
        <v>41321</v>
      </c>
      <c r="C3536" t="s">
        <v>1462</v>
      </c>
      <c r="D3536" t="s">
        <v>76</v>
      </c>
      <c r="E3536" t="s">
        <v>232</v>
      </c>
      <c r="F3536" t="s">
        <v>3006</v>
      </c>
      <c r="G3536" t="s">
        <v>68</v>
      </c>
      <c r="H3536" t="s">
        <v>43</v>
      </c>
      <c r="I3536" t="s">
        <v>49</v>
      </c>
      <c r="J3536" t="s">
        <v>23</v>
      </c>
      <c r="K3536" t="s">
        <v>70</v>
      </c>
      <c r="L3536" t="s">
        <v>2129</v>
      </c>
      <c r="M3536" s="2">
        <v>0</v>
      </c>
      <c r="N3536" s="3">
        <v>22</v>
      </c>
      <c r="O3536" s="3">
        <v>6</v>
      </c>
      <c r="P3536">
        <v>2</v>
      </c>
    </row>
    <row r="3537" spans="1:16" x14ac:dyDescent="0.35">
      <c r="A3537">
        <v>3536</v>
      </c>
      <c r="B3537" s="1">
        <v>41321</v>
      </c>
      <c r="C3537" t="s">
        <v>1462</v>
      </c>
      <c r="D3537" t="s">
        <v>76</v>
      </c>
      <c r="E3537" t="s">
        <v>232</v>
      </c>
      <c r="F3537" t="s">
        <v>3006</v>
      </c>
      <c r="G3537" t="s">
        <v>68</v>
      </c>
      <c r="H3537" t="s">
        <v>43</v>
      </c>
      <c r="I3537" t="s">
        <v>49</v>
      </c>
      <c r="J3537" t="s">
        <v>23</v>
      </c>
      <c r="K3537" t="s">
        <v>81</v>
      </c>
      <c r="L3537" t="s">
        <v>2458</v>
      </c>
      <c r="M3537" s="2">
        <v>0</v>
      </c>
      <c r="N3537" s="3">
        <v>11</v>
      </c>
      <c r="O3537" s="3">
        <v>1</v>
      </c>
      <c r="P3537">
        <v>1</v>
      </c>
    </row>
    <row r="3538" spans="1:16" x14ac:dyDescent="0.35">
      <c r="A3538">
        <v>3537</v>
      </c>
      <c r="B3538" s="1">
        <v>41321</v>
      </c>
      <c r="C3538" t="s">
        <v>1462</v>
      </c>
      <c r="D3538" t="s">
        <v>76</v>
      </c>
      <c r="E3538" t="s">
        <v>232</v>
      </c>
      <c r="F3538" t="s">
        <v>3006</v>
      </c>
      <c r="G3538" t="s">
        <v>68</v>
      </c>
      <c r="H3538" t="s">
        <v>43</v>
      </c>
      <c r="I3538" t="s">
        <v>49</v>
      </c>
      <c r="J3538" t="s">
        <v>23</v>
      </c>
      <c r="K3538" t="s">
        <v>81</v>
      </c>
      <c r="L3538" t="s">
        <v>685</v>
      </c>
      <c r="M3538" s="2">
        <v>0</v>
      </c>
      <c r="N3538" s="3">
        <v>9</v>
      </c>
      <c r="O3538" s="3">
        <v>3</v>
      </c>
      <c r="P3538">
        <v>1</v>
      </c>
    </row>
    <row r="3539" spans="1:16" x14ac:dyDescent="0.35">
      <c r="A3539">
        <v>3538</v>
      </c>
      <c r="B3539" s="1">
        <v>41321</v>
      </c>
      <c r="C3539" t="s">
        <v>1484</v>
      </c>
      <c r="D3539" t="s">
        <v>89</v>
      </c>
      <c r="E3539" t="s">
        <v>379</v>
      </c>
      <c r="F3539" t="s">
        <v>379</v>
      </c>
      <c r="G3539" t="s">
        <v>38</v>
      </c>
      <c r="H3539" t="s">
        <v>20</v>
      </c>
      <c r="I3539" t="s">
        <v>30</v>
      </c>
      <c r="J3539" t="s">
        <v>32</v>
      </c>
      <c r="K3539" t="s">
        <v>86</v>
      </c>
      <c r="L3539" t="s">
        <v>3007</v>
      </c>
      <c r="M3539" s="2">
        <v>0.2</v>
      </c>
      <c r="N3539" s="3">
        <v>256</v>
      </c>
      <c r="O3539" s="3">
        <v>83</v>
      </c>
      <c r="P3539">
        <v>5</v>
      </c>
    </row>
    <row r="3540" spans="1:16" x14ac:dyDescent="0.35">
      <c r="A3540">
        <v>3539</v>
      </c>
      <c r="B3540" s="1">
        <v>41321</v>
      </c>
      <c r="C3540" t="s">
        <v>1484</v>
      </c>
      <c r="D3540" t="s">
        <v>89</v>
      </c>
      <c r="E3540" t="s">
        <v>379</v>
      </c>
      <c r="F3540" t="s">
        <v>379</v>
      </c>
      <c r="G3540" t="s">
        <v>38</v>
      </c>
      <c r="H3540" t="s">
        <v>20</v>
      </c>
      <c r="I3540" t="s">
        <v>30</v>
      </c>
      <c r="J3540" t="s">
        <v>23</v>
      </c>
      <c r="K3540" t="s">
        <v>70</v>
      </c>
      <c r="L3540" t="s">
        <v>824</v>
      </c>
      <c r="M3540" s="2">
        <v>0.1</v>
      </c>
      <c r="N3540" s="3">
        <v>50</v>
      </c>
      <c r="O3540" s="3">
        <v>13</v>
      </c>
      <c r="P3540">
        <v>2</v>
      </c>
    </row>
    <row r="3541" spans="1:16" x14ac:dyDescent="0.35">
      <c r="A3541">
        <v>3540</v>
      </c>
      <c r="B3541" s="1">
        <v>41321</v>
      </c>
      <c r="C3541" t="s">
        <v>1484</v>
      </c>
      <c r="D3541" t="s">
        <v>89</v>
      </c>
      <c r="E3541" t="s">
        <v>379</v>
      </c>
      <c r="F3541" t="s">
        <v>379</v>
      </c>
      <c r="G3541" t="s">
        <v>38</v>
      </c>
      <c r="H3541" t="s">
        <v>20</v>
      </c>
      <c r="I3541" t="s">
        <v>30</v>
      </c>
      <c r="J3541" t="s">
        <v>23</v>
      </c>
      <c r="K3541" t="s">
        <v>147</v>
      </c>
      <c r="L3541" t="s">
        <v>2647</v>
      </c>
      <c r="M3541" s="2">
        <v>0.1</v>
      </c>
      <c r="N3541" s="3">
        <v>39</v>
      </c>
      <c r="O3541" s="3">
        <v>15</v>
      </c>
      <c r="P3541">
        <v>6</v>
      </c>
    </row>
    <row r="3542" spans="1:16" x14ac:dyDescent="0.35">
      <c r="A3542">
        <v>3541</v>
      </c>
      <c r="B3542" s="1">
        <v>41323</v>
      </c>
      <c r="C3542" t="s">
        <v>3008</v>
      </c>
      <c r="D3542" t="s">
        <v>89</v>
      </c>
      <c r="E3542" t="s">
        <v>158</v>
      </c>
      <c r="F3542" t="s">
        <v>511</v>
      </c>
      <c r="G3542" t="s">
        <v>38</v>
      </c>
      <c r="H3542" t="s">
        <v>29</v>
      </c>
      <c r="I3542" t="s">
        <v>84</v>
      </c>
      <c r="J3542" t="s">
        <v>23</v>
      </c>
      <c r="K3542" t="s">
        <v>40</v>
      </c>
      <c r="L3542" t="s">
        <v>368</v>
      </c>
      <c r="M3542" s="2">
        <v>0</v>
      </c>
      <c r="N3542" s="3">
        <v>24</v>
      </c>
      <c r="O3542" s="3">
        <v>0</v>
      </c>
      <c r="P3542">
        <v>2</v>
      </c>
    </row>
    <row r="3543" spans="1:16" x14ac:dyDescent="0.35">
      <c r="A3543">
        <v>3542</v>
      </c>
      <c r="B3543" s="1">
        <v>41323</v>
      </c>
      <c r="C3543" t="s">
        <v>835</v>
      </c>
      <c r="D3543" t="s">
        <v>76</v>
      </c>
      <c r="E3543" t="s">
        <v>1589</v>
      </c>
      <c r="F3543" t="s">
        <v>2358</v>
      </c>
      <c r="G3543" t="s">
        <v>68</v>
      </c>
      <c r="H3543" t="s">
        <v>43</v>
      </c>
      <c r="I3543" t="s">
        <v>30</v>
      </c>
      <c r="J3543" t="s">
        <v>32</v>
      </c>
      <c r="K3543" t="s">
        <v>86</v>
      </c>
      <c r="L3543" t="s">
        <v>2946</v>
      </c>
      <c r="M3543" s="2">
        <v>0.2</v>
      </c>
      <c r="N3543" s="3">
        <v>409</v>
      </c>
      <c r="O3543" s="3">
        <v>143</v>
      </c>
      <c r="P3543">
        <v>3</v>
      </c>
    </row>
    <row r="3544" spans="1:16" x14ac:dyDescent="0.35">
      <c r="A3544">
        <v>3543</v>
      </c>
      <c r="B3544" s="1">
        <v>41323</v>
      </c>
      <c r="C3544" t="s">
        <v>835</v>
      </c>
      <c r="D3544" t="s">
        <v>76</v>
      </c>
      <c r="E3544" t="s">
        <v>1589</v>
      </c>
      <c r="F3544" t="s">
        <v>2358</v>
      </c>
      <c r="G3544" t="s">
        <v>68</v>
      </c>
      <c r="H3544" t="s">
        <v>43</v>
      </c>
      <c r="I3544" t="s">
        <v>30</v>
      </c>
      <c r="J3544" t="s">
        <v>32</v>
      </c>
      <c r="K3544" t="s">
        <v>188</v>
      </c>
      <c r="L3544" t="s">
        <v>684</v>
      </c>
      <c r="M3544" s="2">
        <v>0</v>
      </c>
      <c r="N3544" s="3">
        <v>48</v>
      </c>
      <c r="O3544" s="3">
        <v>13</v>
      </c>
      <c r="P3544">
        <v>2</v>
      </c>
    </row>
    <row r="3545" spans="1:16" x14ac:dyDescent="0.35">
      <c r="A3545">
        <v>3544</v>
      </c>
      <c r="B3545" s="1">
        <v>41323</v>
      </c>
      <c r="C3545" t="s">
        <v>835</v>
      </c>
      <c r="D3545" t="s">
        <v>76</v>
      </c>
      <c r="E3545" t="s">
        <v>1589</v>
      </c>
      <c r="F3545" t="s">
        <v>2358</v>
      </c>
      <c r="G3545" t="s">
        <v>68</v>
      </c>
      <c r="H3545" t="s">
        <v>43</v>
      </c>
      <c r="I3545" t="s">
        <v>30</v>
      </c>
      <c r="J3545" t="s">
        <v>23</v>
      </c>
      <c r="K3545" t="s">
        <v>40</v>
      </c>
      <c r="L3545" t="s">
        <v>673</v>
      </c>
      <c r="M3545" s="2">
        <v>0</v>
      </c>
      <c r="N3545" s="3">
        <v>161</v>
      </c>
      <c r="O3545" s="3">
        <v>40</v>
      </c>
      <c r="P3545">
        <v>3</v>
      </c>
    </row>
    <row r="3546" spans="1:16" x14ac:dyDescent="0.35">
      <c r="A3546">
        <v>3545</v>
      </c>
      <c r="B3546" s="1">
        <v>41323</v>
      </c>
      <c r="C3546" t="s">
        <v>835</v>
      </c>
      <c r="D3546" t="s">
        <v>76</v>
      </c>
      <c r="E3546" t="s">
        <v>1589</v>
      </c>
      <c r="F3546" t="s">
        <v>2358</v>
      </c>
      <c r="G3546" t="s">
        <v>68</v>
      </c>
      <c r="H3546" t="s">
        <v>43</v>
      </c>
      <c r="I3546" t="s">
        <v>30</v>
      </c>
      <c r="J3546" t="s">
        <v>23</v>
      </c>
      <c r="K3546" t="s">
        <v>70</v>
      </c>
      <c r="L3546" t="s">
        <v>2129</v>
      </c>
      <c r="M3546" s="2">
        <v>0</v>
      </c>
      <c r="N3546" s="3">
        <v>34</v>
      </c>
      <c r="O3546" s="3">
        <v>9</v>
      </c>
      <c r="P3546">
        <v>3</v>
      </c>
    </row>
    <row r="3547" spans="1:16" x14ac:dyDescent="0.35">
      <c r="A3547">
        <v>3546</v>
      </c>
      <c r="B3547" s="1">
        <v>41323</v>
      </c>
      <c r="C3547" t="s">
        <v>835</v>
      </c>
      <c r="D3547" t="s">
        <v>76</v>
      </c>
      <c r="E3547" t="s">
        <v>1589</v>
      </c>
      <c r="F3547" t="s">
        <v>2358</v>
      </c>
      <c r="G3547" t="s">
        <v>68</v>
      </c>
      <c r="H3547" t="s">
        <v>43</v>
      </c>
      <c r="I3547" t="s">
        <v>30</v>
      </c>
      <c r="J3547" t="s">
        <v>95</v>
      </c>
      <c r="K3547" t="s">
        <v>161</v>
      </c>
      <c r="L3547" t="s">
        <v>1786</v>
      </c>
      <c r="M3547" s="2">
        <v>0</v>
      </c>
      <c r="N3547" s="3">
        <v>1026</v>
      </c>
      <c r="O3547" s="3">
        <v>482</v>
      </c>
      <c r="P3547">
        <v>4</v>
      </c>
    </row>
    <row r="3548" spans="1:16" x14ac:dyDescent="0.35">
      <c r="A3548">
        <v>3547</v>
      </c>
      <c r="B3548" s="1">
        <v>41323</v>
      </c>
      <c r="C3548" t="s">
        <v>835</v>
      </c>
      <c r="D3548" t="s">
        <v>76</v>
      </c>
      <c r="E3548" t="s">
        <v>1589</v>
      </c>
      <c r="F3548" t="s">
        <v>2358</v>
      </c>
      <c r="G3548" t="s">
        <v>68</v>
      </c>
      <c r="H3548" t="s">
        <v>43</v>
      </c>
      <c r="I3548" t="s">
        <v>30</v>
      </c>
      <c r="J3548" t="s">
        <v>95</v>
      </c>
      <c r="K3548" t="s">
        <v>129</v>
      </c>
      <c r="L3548" t="s">
        <v>3009</v>
      </c>
      <c r="M3548" s="2">
        <v>0</v>
      </c>
      <c r="N3548" s="3">
        <v>2880</v>
      </c>
      <c r="O3548" s="3">
        <v>1296</v>
      </c>
      <c r="P3548">
        <v>9</v>
      </c>
    </row>
    <row r="3549" spans="1:16" x14ac:dyDescent="0.35">
      <c r="A3549">
        <v>3548</v>
      </c>
      <c r="B3549" s="1">
        <v>41323</v>
      </c>
      <c r="C3549" t="s">
        <v>549</v>
      </c>
      <c r="D3549" t="s">
        <v>35</v>
      </c>
      <c r="E3549" t="s">
        <v>154</v>
      </c>
      <c r="F3549" t="s">
        <v>760</v>
      </c>
      <c r="G3549" t="s">
        <v>38</v>
      </c>
      <c r="H3549" t="s">
        <v>29</v>
      </c>
      <c r="I3549" t="s">
        <v>21</v>
      </c>
      <c r="J3549" t="s">
        <v>23</v>
      </c>
      <c r="K3549" t="s">
        <v>70</v>
      </c>
      <c r="L3549" t="s">
        <v>359</v>
      </c>
      <c r="M3549" s="2">
        <v>0</v>
      </c>
      <c r="N3549" s="3">
        <v>103</v>
      </c>
      <c r="O3549" s="3">
        <v>26</v>
      </c>
      <c r="P3549">
        <v>2</v>
      </c>
    </row>
    <row r="3550" spans="1:16" x14ac:dyDescent="0.35">
      <c r="A3550">
        <v>3549</v>
      </c>
      <c r="B3550" s="1">
        <v>41323</v>
      </c>
      <c r="C3550" t="s">
        <v>549</v>
      </c>
      <c r="D3550" t="s">
        <v>35</v>
      </c>
      <c r="E3550" t="s">
        <v>154</v>
      </c>
      <c r="F3550" t="s">
        <v>760</v>
      </c>
      <c r="G3550" t="s">
        <v>38</v>
      </c>
      <c r="H3550" t="s">
        <v>29</v>
      </c>
      <c r="I3550" t="s">
        <v>21</v>
      </c>
      <c r="J3550" t="s">
        <v>23</v>
      </c>
      <c r="K3550" t="s">
        <v>70</v>
      </c>
      <c r="L3550" t="s">
        <v>1989</v>
      </c>
      <c r="M3550" s="2">
        <v>0</v>
      </c>
      <c r="N3550" s="3">
        <v>24</v>
      </c>
      <c r="O3550" s="3">
        <v>2</v>
      </c>
      <c r="P3550">
        <v>4</v>
      </c>
    </row>
    <row r="3551" spans="1:16" x14ac:dyDescent="0.35">
      <c r="A3551">
        <v>3550</v>
      </c>
      <c r="B3551" s="1">
        <v>41323</v>
      </c>
      <c r="C3551" t="s">
        <v>549</v>
      </c>
      <c r="D3551" t="s">
        <v>35</v>
      </c>
      <c r="E3551" t="s">
        <v>154</v>
      </c>
      <c r="F3551" t="s">
        <v>760</v>
      </c>
      <c r="G3551" t="s">
        <v>38</v>
      </c>
      <c r="H3551" t="s">
        <v>29</v>
      </c>
      <c r="I3551" t="s">
        <v>21</v>
      </c>
      <c r="J3551" t="s">
        <v>23</v>
      </c>
      <c r="K3551" t="s">
        <v>147</v>
      </c>
      <c r="L3551" t="s">
        <v>2926</v>
      </c>
      <c r="M3551" s="2">
        <v>0</v>
      </c>
      <c r="N3551" s="3">
        <v>101</v>
      </c>
      <c r="O3551" s="3">
        <v>48</v>
      </c>
      <c r="P3551">
        <v>5</v>
      </c>
    </row>
    <row r="3552" spans="1:16" x14ac:dyDescent="0.35">
      <c r="A3552">
        <v>3551</v>
      </c>
      <c r="B3552" s="1">
        <v>41323</v>
      </c>
      <c r="C3552" t="s">
        <v>549</v>
      </c>
      <c r="D3552" t="s">
        <v>35</v>
      </c>
      <c r="E3552" t="s">
        <v>154</v>
      </c>
      <c r="F3552" t="s">
        <v>760</v>
      </c>
      <c r="G3552" t="s">
        <v>38</v>
      </c>
      <c r="H3552" t="s">
        <v>29</v>
      </c>
      <c r="I3552" t="s">
        <v>21</v>
      </c>
      <c r="J3552" t="s">
        <v>23</v>
      </c>
      <c r="K3552" t="s">
        <v>46</v>
      </c>
      <c r="L3552" t="s">
        <v>2238</v>
      </c>
      <c r="M3552" s="2">
        <v>0.1</v>
      </c>
      <c r="N3552" s="3">
        <v>389</v>
      </c>
      <c r="O3552" s="3">
        <v>99</v>
      </c>
      <c r="P3552">
        <v>9</v>
      </c>
    </row>
    <row r="3553" spans="1:16" x14ac:dyDescent="0.35">
      <c r="A3553">
        <v>3552</v>
      </c>
      <c r="B3553" s="1">
        <v>41323</v>
      </c>
      <c r="C3553" t="s">
        <v>278</v>
      </c>
      <c r="D3553" t="s">
        <v>35</v>
      </c>
      <c r="E3553" t="s">
        <v>36</v>
      </c>
      <c r="F3553" t="s">
        <v>819</v>
      </c>
      <c r="G3553" t="s">
        <v>38</v>
      </c>
      <c r="H3553" t="s">
        <v>43</v>
      </c>
      <c r="I3553" t="s">
        <v>30</v>
      </c>
      <c r="J3553" t="s">
        <v>23</v>
      </c>
      <c r="K3553" t="s">
        <v>70</v>
      </c>
      <c r="L3553" t="s">
        <v>2050</v>
      </c>
      <c r="M3553" s="2">
        <v>0</v>
      </c>
      <c r="N3553" s="3">
        <v>56</v>
      </c>
      <c r="O3553" s="3">
        <v>6</v>
      </c>
      <c r="P3553">
        <v>14</v>
      </c>
    </row>
    <row r="3554" spans="1:16" x14ac:dyDescent="0.35">
      <c r="A3554">
        <v>3553</v>
      </c>
      <c r="B3554" s="1">
        <v>41323</v>
      </c>
      <c r="C3554" t="s">
        <v>278</v>
      </c>
      <c r="D3554" t="s">
        <v>35</v>
      </c>
      <c r="E3554" t="s">
        <v>36</v>
      </c>
      <c r="F3554" t="s">
        <v>819</v>
      </c>
      <c r="G3554" t="s">
        <v>38</v>
      </c>
      <c r="H3554" t="s">
        <v>43</v>
      </c>
      <c r="I3554" t="s">
        <v>30</v>
      </c>
      <c r="J3554" t="s">
        <v>95</v>
      </c>
      <c r="K3554" t="s">
        <v>161</v>
      </c>
      <c r="L3554" t="s">
        <v>2924</v>
      </c>
      <c r="M3554" s="2">
        <v>0</v>
      </c>
      <c r="N3554" s="3">
        <v>80</v>
      </c>
      <c r="O3554" s="3">
        <v>2</v>
      </c>
      <c r="P3554">
        <v>2</v>
      </c>
    </row>
    <row r="3555" spans="1:16" x14ac:dyDescent="0.35">
      <c r="A3555">
        <v>3554</v>
      </c>
      <c r="B3555" s="1">
        <v>41324</v>
      </c>
      <c r="C3555" t="s">
        <v>2037</v>
      </c>
      <c r="D3555" t="s">
        <v>26</v>
      </c>
      <c r="E3555" t="s">
        <v>27</v>
      </c>
      <c r="F3555" t="s">
        <v>969</v>
      </c>
      <c r="G3555" t="s">
        <v>19</v>
      </c>
      <c r="H3555" t="s">
        <v>43</v>
      </c>
      <c r="I3555" t="s">
        <v>21</v>
      </c>
      <c r="J3555" t="s">
        <v>23</v>
      </c>
      <c r="K3555" t="s">
        <v>147</v>
      </c>
      <c r="L3555" t="s">
        <v>3010</v>
      </c>
      <c r="M3555" s="2">
        <v>0</v>
      </c>
      <c r="N3555" s="3">
        <v>142</v>
      </c>
      <c r="O3555" s="3">
        <v>70</v>
      </c>
      <c r="P3555">
        <v>5</v>
      </c>
    </row>
    <row r="3556" spans="1:16" x14ac:dyDescent="0.35">
      <c r="A3556">
        <v>3555</v>
      </c>
      <c r="B3556" s="1">
        <v>41324</v>
      </c>
      <c r="C3556" t="s">
        <v>2037</v>
      </c>
      <c r="D3556" t="s">
        <v>26</v>
      </c>
      <c r="E3556" t="s">
        <v>27</v>
      </c>
      <c r="F3556" t="s">
        <v>969</v>
      </c>
      <c r="G3556" t="s">
        <v>19</v>
      </c>
      <c r="H3556" t="s">
        <v>43</v>
      </c>
      <c r="I3556" t="s">
        <v>21</v>
      </c>
      <c r="J3556" t="s">
        <v>23</v>
      </c>
      <c r="K3556" t="s">
        <v>127</v>
      </c>
      <c r="L3556" t="s">
        <v>1354</v>
      </c>
      <c r="M3556" s="2">
        <v>0</v>
      </c>
      <c r="N3556" s="3">
        <v>72</v>
      </c>
      <c r="O3556" s="3">
        <v>16</v>
      </c>
      <c r="P3556">
        <v>3</v>
      </c>
    </row>
    <row r="3557" spans="1:16" x14ac:dyDescent="0.35">
      <c r="A3557">
        <v>3556</v>
      </c>
      <c r="B3557" s="1">
        <v>41324</v>
      </c>
      <c r="C3557" t="s">
        <v>1258</v>
      </c>
      <c r="D3557" t="s">
        <v>35</v>
      </c>
      <c r="E3557" t="s">
        <v>257</v>
      </c>
      <c r="F3557" t="s">
        <v>1358</v>
      </c>
      <c r="G3557" t="s">
        <v>38</v>
      </c>
      <c r="H3557" t="s">
        <v>20</v>
      </c>
      <c r="I3557" t="s">
        <v>30</v>
      </c>
      <c r="J3557" t="s">
        <v>23</v>
      </c>
      <c r="K3557" t="s">
        <v>24</v>
      </c>
      <c r="L3557" t="s">
        <v>3011</v>
      </c>
      <c r="M3557" s="2">
        <v>0</v>
      </c>
      <c r="N3557" s="3">
        <v>119</v>
      </c>
      <c r="O3557" s="3">
        <v>53</v>
      </c>
      <c r="P3557">
        <v>5</v>
      </c>
    </row>
    <row r="3558" spans="1:16" x14ac:dyDescent="0.35">
      <c r="A3558">
        <v>3557</v>
      </c>
      <c r="B3558" s="1">
        <v>41324</v>
      </c>
      <c r="C3558" t="s">
        <v>1258</v>
      </c>
      <c r="D3558" t="s">
        <v>35</v>
      </c>
      <c r="E3558" t="s">
        <v>257</v>
      </c>
      <c r="F3558" t="s">
        <v>1358</v>
      </c>
      <c r="G3558" t="s">
        <v>38</v>
      </c>
      <c r="H3558" t="s">
        <v>20</v>
      </c>
      <c r="I3558" t="s">
        <v>30</v>
      </c>
      <c r="J3558" t="s">
        <v>23</v>
      </c>
      <c r="K3558" t="s">
        <v>46</v>
      </c>
      <c r="L3558" t="s">
        <v>599</v>
      </c>
      <c r="M3558" s="2">
        <v>0.1</v>
      </c>
      <c r="N3558" s="3">
        <v>891</v>
      </c>
      <c r="O3558" s="3">
        <v>0</v>
      </c>
      <c r="P3558">
        <v>5</v>
      </c>
    </row>
    <row r="3559" spans="1:16" x14ac:dyDescent="0.35">
      <c r="A3559">
        <v>3558</v>
      </c>
      <c r="B3559" s="1">
        <v>41324</v>
      </c>
      <c r="C3559" t="s">
        <v>1258</v>
      </c>
      <c r="D3559" t="s">
        <v>35</v>
      </c>
      <c r="E3559" t="s">
        <v>257</v>
      </c>
      <c r="F3559" t="s">
        <v>1358</v>
      </c>
      <c r="G3559" t="s">
        <v>38</v>
      </c>
      <c r="H3559" t="s">
        <v>20</v>
      </c>
      <c r="I3559" t="s">
        <v>30</v>
      </c>
      <c r="J3559" t="s">
        <v>95</v>
      </c>
      <c r="K3559" t="s">
        <v>129</v>
      </c>
      <c r="L3559" t="s">
        <v>2194</v>
      </c>
      <c r="M3559" s="2">
        <v>0.15</v>
      </c>
      <c r="N3559" s="3">
        <v>328</v>
      </c>
      <c r="O3559" s="3">
        <v>35</v>
      </c>
      <c r="P3559">
        <v>2</v>
      </c>
    </row>
    <row r="3560" spans="1:16" x14ac:dyDescent="0.35">
      <c r="A3560">
        <v>3559</v>
      </c>
      <c r="B3560" s="1">
        <v>41324</v>
      </c>
      <c r="C3560" t="s">
        <v>1258</v>
      </c>
      <c r="D3560" t="s">
        <v>35</v>
      </c>
      <c r="E3560" t="s">
        <v>257</v>
      </c>
      <c r="F3560" t="s">
        <v>1358</v>
      </c>
      <c r="G3560" t="s">
        <v>38</v>
      </c>
      <c r="H3560" t="s">
        <v>20</v>
      </c>
      <c r="I3560" t="s">
        <v>30</v>
      </c>
      <c r="J3560" t="s">
        <v>95</v>
      </c>
      <c r="K3560" t="s">
        <v>129</v>
      </c>
      <c r="L3560" t="s">
        <v>3012</v>
      </c>
      <c r="M3560" s="2">
        <v>0.15</v>
      </c>
      <c r="N3560" s="3">
        <v>328</v>
      </c>
      <c r="O3560" s="3">
        <v>15</v>
      </c>
      <c r="P3560">
        <v>2</v>
      </c>
    </row>
    <row r="3561" spans="1:16" x14ac:dyDescent="0.35">
      <c r="A3561">
        <v>3560</v>
      </c>
      <c r="B3561" s="1">
        <v>41324</v>
      </c>
      <c r="C3561" t="s">
        <v>475</v>
      </c>
      <c r="D3561" t="s">
        <v>35</v>
      </c>
      <c r="E3561" t="s">
        <v>53</v>
      </c>
      <c r="F3561" t="s">
        <v>254</v>
      </c>
      <c r="G3561" t="s">
        <v>38</v>
      </c>
      <c r="H3561" t="s">
        <v>20</v>
      </c>
      <c r="I3561" t="s">
        <v>30</v>
      </c>
      <c r="J3561" t="s">
        <v>23</v>
      </c>
      <c r="K3561" t="s">
        <v>40</v>
      </c>
      <c r="L3561" t="s">
        <v>1010</v>
      </c>
      <c r="M3561" s="2">
        <v>0</v>
      </c>
      <c r="N3561" s="3">
        <v>60</v>
      </c>
      <c r="O3561" s="3">
        <v>22</v>
      </c>
      <c r="P3561">
        <v>4</v>
      </c>
    </row>
    <row r="3562" spans="1:16" x14ac:dyDescent="0.35">
      <c r="A3562">
        <v>3561</v>
      </c>
      <c r="B3562" s="1">
        <v>41324</v>
      </c>
      <c r="C3562" t="s">
        <v>475</v>
      </c>
      <c r="D3562" t="s">
        <v>35</v>
      </c>
      <c r="E3562" t="s">
        <v>53</v>
      </c>
      <c r="F3562" t="s">
        <v>254</v>
      </c>
      <c r="G3562" t="s">
        <v>38</v>
      </c>
      <c r="H3562" t="s">
        <v>20</v>
      </c>
      <c r="I3562" t="s">
        <v>30</v>
      </c>
      <c r="J3562" t="s">
        <v>95</v>
      </c>
      <c r="K3562" t="s">
        <v>96</v>
      </c>
      <c r="L3562" t="s">
        <v>967</v>
      </c>
      <c r="M3562" s="2">
        <v>0.15</v>
      </c>
      <c r="N3562" s="3">
        <v>262</v>
      </c>
      <c r="O3562" s="3">
        <v>-12</v>
      </c>
      <c r="P3562">
        <v>1</v>
      </c>
    </row>
    <row r="3563" spans="1:16" x14ac:dyDescent="0.35">
      <c r="A3563">
        <v>3562</v>
      </c>
      <c r="B3563" s="1">
        <v>41324</v>
      </c>
      <c r="C3563" t="s">
        <v>475</v>
      </c>
      <c r="D3563" t="s">
        <v>35</v>
      </c>
      <c r="E3563" t="s">
        <v>53</v>
      </c>
      <c r="F3563" t="s">
        <v>254</v>
      </c>
      <c r="G3563" t="s">
        <v>38</v>
      </c>
      <c r="H3563" t="s">
        <v>20</v>
      </c>
      <c r="I3563" t="s">
        <v>30</v>
      </c>
      <c r="J3563" t="s">
        <v>95</v>
      </c>
      <c r="K3563" t="s">
        <v>96</v>
      </c>
      <c r="L3563" t="s">
        <v>3013</v>
      </c>
      <c r="M3563" s="2">
        <v>0.15</v>
      </c>
      <c r="N3563" s="3">
        <v>448</v>
      </c>
      <c r="O3563" s="3">
        <v>-53</v>
      </c>
      <c r="P3563">
        <v>3</v>
      </c>
    </row>
    <row r="3564" spans="1:16" x14ac:dyDescent="0.35">
      <c r="A3564">
        <v>3563</v>
      </c>
      <c r="B3564" s="1">
        <v>41325</v>
      </c>
      <c r="C3564" t="s">
        <v>2964</v>
      </c>
      <c r="D3564" t="s">
        <v>35</v>
      </c>
      <c r="E3564" t="s">
        <v>36</v>
      </c>
      <c r="F3564" t="s">
        <v>2107</v>
      </c>
      <c r="G3564" t="s">
        <v>38</v>
      </c>
      <c r="H3564" t="s">
        <v>29</v>
      </c>
      <c r="I3564" t="s">
        <v>30</v>
      </c>
      <c r="J3564" t="s">
        <v>23</v>
      </c>
      <c r="K3564" t="s">
        <v>40</v>
      </c>
      <c r="L3564" t="s">
        <v>395</v>
      </c>
      <c r="M3564" s="2">
        <v>0</v>
      </c>
      <c r="N3564" s="3">
        <v>97</v>
      </c>
      <c r="O3564" s="3">
        <v>37</v>
      </c>
      <c r="P3564">
        <v>3</v>
      </c>
    </row>
    <row r="3565" spans="1:16" x14ac:dyDescent="0.35">
      <c r="A3565">
        <v>3564</v>
      </c>
      <c r="B3565" s="1">
        <v>41325</v>
      </c>
      <c r="C3565" t="s">
        <v>2964</v>
      </c>
      <c r="D3565" t="s">
        <v>35</v>
      </c>
      <c r="E3565" t="s">
        <v>36</v>
      </c>
      <c r="F3565" t="s">
        <v>2107</v>
      </c>
      <c r="G3565" t="s">
        <v>38</v>
      </c>
      <c r="H3565" t="s">
        <v>29</v>
      </c>
      <c r="I3565" t="s">
        <v>30</v>
      </c>
      <c r="J3565" t="s">
        <v>23</v>
      </c>
      <c r="K3565" t="s">
        <v>40</v>
      </c>
      <c r="L3565" t="s">
        <v>578</v>
      </c>
      <c r="M3565" s="2">
        <v>0</v>
      </c>
      <c r="N3565" s="3">
        <v>54</v>
      </c>
      <c r="O3565" s="3">
        <v>4</v>
      </c>
      <c r="P3565">
        <v>3</v>
      </c>
    </row>
    <row r="3566" spans="1:16" x14ac:dyDescent="0.35">
      <c r="A3566">
        <v>3565</v>
      </c>
      <c r="B3566" s="1">
        <v>41325</v>
      </c>
      <c r="C3566" t="s">
        <v>2964</v>
      </c>
      <c r="D3566" t="s">
        <v>35</v>
      </c>
      <c r="E3566" t="s">
        <v>36</v>
      </c>
      <c r="F3566" t="s">
        <v>2107</v>
      </c>
      <c r="G3566" t="s">
        <v>38</v>
      </c>
      <c r="H3566" t="s">
        <v>29</v>
      </c>
      <c r="I3566" t="s">
        <v>30</v>
      </c>
      <c r="J3566" t="s">
        <v>23</v>
      </c>
      <c r="K3566" t="s">
        <v>57</v>
      </c>
      <c r="L3566" t="s">
        <v>271</v>
      </c>
      <c r="M3566" s="2">
        <v>0</v>
      </c>
      <c r="N3566" s="3">
        <v>48</v>
      </c>
      <c r="O3566" s="3">
        <v>5</v>
      </c>
      <c r="P3566">
        <v>3</v>
      </c>
    </row>
    <row r="3567" spans="1:16" x14ac:dyDescent="0.35">
      <c r="A3567">
        <v>3566</v>
      </c>
      <c r="B3567" s="1">
        <v>41325</v>
      </c>
      <c r="C3567" t="s">
        <v>2964</v>
      </c>
      <c r="D3567" t="s">
        <v>35</v>
      </c>
      <c r="E3567" t="s">
        <v>36</v>
      </c>
      <c r="F3567" t="s">
        <v>2107</v>
      </c>
      <c r="G3567" t="s">
        <v>38</v>
      </c>
      <c r="H3567" t="s">
        <v>29</v>
      </c>
      <c r="I3567" t="s">
        <v>30</v>
      </c>
      <c r="J3567" t="s">
        <v>95</v>
      </c>
      <c r="K3567" t="s">
        <v>161</v>
      </c>
      <c r="L3567" t="s">
        <v>1373</v>
      </c>
      <c r="M3567" s="2">
        <v>0</v>
      </c>
      <c r="N3567" s="3">
        <v>154</v>
      </c>
      <c r="O3567" s="3">
        <v>46</v>
      </c>
      <c r="P3567">
        <v>5</v>
      </c>
    </row>
    <row r="3568" spans="1:16" x14ac:dyDescent="0.35">
      <c r="A3568">
        <v>3567</v>
      </c>
      <c r="B3568" s="1">
        <v>41325</v>
      </c>
      <c r="C3568" t="s">
        <v>2964</v>
      </c>
      <c r="D3568" t="s">
        <v>35</v>
      </c>
      <c r="E3568" t="s">
        <v>36</v>
      </c>
      <c r="F3568" t="s">
        <v>2107</v>
      </c>
      <c r="G3568" t="s">
        <v>38</v>
      </c>
      <c r="H3568" t="s">
        <v>29</v>
      </c>
      <c r="I3568" t="s">
        <v>30</v>
      </c>
      <c r="J3568" t="s">
        <v>95</v>
      </c>
      <c r="K3568" t="s">
        <v>119</v>
      </c>
      <c r="L3568" t="s">
        <v>1166</v>
      </c>
      <c r="M3568" s="2">
        <v>0.15</v>
      </c>
      <c r="N3568" s="3">
        <v>419</v>
      </c>
      <c r="O3568" s="3">
        <v>-44</v>
      </c>
      <c r="P3568">
        <v>4</v>
      </c>
    </row>
    <row r="3569" spans="1:16" x14ac:dyDescent="0.35">
      <c r="A3569">
        <v>3568</v>
      </c>
      <c r="B3569" s="1">
        <v>41325</v>
      </c>
      <c r="C3569" t="s">
        <v>1928</v>
      </c>
      <c r="D3569" t="s">
        <v>89</v>
      </c>
      <c r="E3569" t="s">
        <v>158</v>
      </c>
      <c r="F3569" t="s">
        <v>3014</v>
      </c>
      <c r="G3569" t="s">
        <v>38</v>
      </c>
      <c r="H3569" t="s">
        <v>43</v>
      </c>
      <c r="I3569" t="s">
        <v>21</v>
      </c>
      <c r="J3569" t="s">
        <v>95</v>
      </c>
      <c r="K3569" t="s">
        <v>129</v>
      </c>
      <c r="L3569" t="s">
        <v>3015</v>
      </c>
      <c r="M3569" s="2">
        <v>0</v>
      </c>
      <c r="N3569" s="3">
        <v>1348</v>
      </c>
      <c r="O3569" s="3">
        <v>445</v>
      </c>
      <c r="P3569">
        <v>7</v>
      </c>
    </row>
    <row r="3570" spans="1:16" x14ac:dyDescent="0.35">
      <c r="A3570">
        <v>3569</v>
      </c>
      <c r="B3570" s="1">
        <v>41326</v>
      </c>
      <c r="C3570" t="s">
        <v>2599</v>
      </c>
      <c r="D3570" t="s">
        <v>65</v>
      </c>
      <c r="E3570" t="s">
        <v>532</v>
      </c>
      <c r="F3570" t="s">
        <v>936</v>
      </c>
      <c r="G3570" t="s">
        <v>68</v>
      </c>
      <c r="H3570" t="s">
        <v>43</v>
      </c>
      <c r="I3570" t="s">
        <v>21</v>
      </c>
      <c r="J3570" t="s">
        <v>23</v>
      </c>
      <c r="K3570" t="s">
        <v>40</v>
      </c>
      <c r="L3570" t="s">
        <v>436</v>
      </c>
      <c r="M3570" s="2">
        <v>0</v>
      </c>
      <c r="N3570" s="3">
        <v>48</v>
      </c>
      <c r="O3570" s="3">
        <v>2</v>
      </c>
      <c r="P3570">
        <v>3</v>
      </c>
    </row>
    <row r="3571" spans="1:16" x14ac:dyDescent="0.35">
      <c r="A3571">
        <v>3570</v>
      </c>
      <c r="B3571" s="1">
        <v>41326</v>
      </c>
      <c r="C3571" t="s">
        <v>2599</v>
      </c>
      <c r="D3571" t="s">
        <v>65</v>
      </c>
      <c r="E3571" t="s">
        <v>532</v>
      </c>
      <c r="F3571" t="s">
        <v>936</v>
      </c>
      <c r="G3571" t="s">
        <v>68</v>
      </c>
      <c r="H3571" t="s">
        <v>43</v>
      </c>
      <c r="I3571" t="s">
        <v>21</v>
      </c>
      <c r="J3571" t="s">
        <v>23</v>
      </c>
      <c r="K3571" t="s">
        <v>40</v>
      </c>
      <c r="L3571" t="s">
        <v>1526</v>
      </c>
      <c r="M3571" s="2">
        <v>0</v>
      </c>
      <c r="N3571" s="3">
        <v>47</v>
      </c>
      <c r="O3571" s="3">
        <v>16</v>
      </c>
      <c r="P3571">
        <v>2</v>
      </c>
    </row>
    <row r="3572" spans="1:16" x14ac:dyDescent="0.35">
      <c r="A3572">
        <v>3571</v>
      </c>
      <c r="B3572" s="1">
        <v>41326</v>
      </c>
      <c r="C3572" t="s">
        <v>2599</v>
      </c>
      <c r="D3572" t="s">
        <v>65</v>
      </c>
      <c r="E3572" t="s">
        <v>532</v>
      </c>
      <c r="F3572" t="s">
        <v>936</v>
      </c>
      <c r="G3572" t="s">
        <v>68</v>
      </c>
      <c r="H3572" t="s">
        <v>43</v>
      </c>
      <c r="I3572" t="s">
        <v>21</v>
      </c>
      <c r="J3572" t="s">
        <v>23</v>
      </c>
      <c r="K3572" t="s">
        <v>57</v>
      </c>
      <c r="L3572" t="s">
        <v>138</v>
      </c>
      <c r="M3572" s="2">
        <v>0</v>
      </c>
      <c r="N3572" s="3">
        <v>54</v>
      </c>
      <c r="O3572" s="3">
        <v>17</v>
      </c>
      <c r="P3572">
        <v>4</v>
      </c>
    </row>
    <row r="3573" spans="1:16" x14ac:dyDescent="0.35">
      <c r="A3573">
        <v>3572</v>
      </c>
      <c r="B3573" s="1">
        <v>41327</v>
      </c>
      <c r="C3573" t="s">
        <v>1492</v>
      </c>
      <c r="D3573" t="s">
        <v>89</v>
      </c>
      <c r="E3573" t="s">
        <v>603</v>
      </c>
      <c r="F3573" t="s">
        <v>603</v>
      </c>
      <c r="G3573" t="s">
        <v>38</v>
      </c>
      <c r="H3573" t="s">
        <v>29</v>
      </c>
      <c r="I3573" t="s">
        <v>30</v>
      </c>
      <c r="J3573" t="s">
        <v>23</v>
      </c>
      <c r="K3573" t="s">
        <v>127</v>
      </c>
      <c r="L3573" t="s">
        <v>1402</v>
      </c>
      <c r="M3573" s="2">
        <v>0</v>
      </c>
      <c r="N3573" s="3">
        <v>312</v>
      </c>
      <c r="O3573" s="3">
        <v>147</v>
      </c>
      <c r="P3573">
        <v>11</v>
      </c>
    </row>
    <row r="3574" spans="1:16" x14ac:dyDescent="0.35">
      <c r="A3574">
        <v>3573</v>
      </c>
      <c r="B3574" s="1">
        <v>41327</v>
      </c>
      <c r="C3574" t="s">
        <v>88</v>
      </c>
      <c r="D3574" t="s">
        <v>89</v>
      </c>
      <c r="E3574" t="s">
        <v>391</v>
      </c>
      <c r="F3574" t="s">
        <v>872</v>
      </c>
      <c r="G3574" t="s">
        <v>38</v>
      </c>
      <c r="H3574" t="s">
        <v>43</v>
      </c>
      <c r="I3574" t="s">
        <v>30</v>
      </c>
      <c r="J3574" t="s">
        <v>23</v>
      </c>
      <c r="K3574" t="s">
        <v>24</v>
      </c>
      <c r="L3574" t="s">
        <v>479</v>
      </c>
      <c r="M3574" s="2">
        <v>0</v>
      </c>
      <c r="N3574" s="3">
        <v>97</v>
      </c>
      <c r="O3574" s="3">
        <v>4</v>
      </c>
      <c r="P3574">
        <v>2</v>
      </c>
    </row>
    <row r="3575" spans="1:16" x14ac:dyDescent="0.35">
      <c r="A3575">
        <v>3574</v>
      </c>
      <c r="B3575" s="1">
        <v>41327</v>
      </c>
      <c r="C3575" t="s">
        <v>2319</v>
      </c>
      <c r="D3575" t="s">
        <v>26</v>
      </c>
      <c r="E3575" t="s">
        <v>27</v>
      </c>
      <c r="F3575" t="s">
        <v>1468</v>
      </c>
      <c r="G3575" t="s">
        <v>19</v>
      </c>
      <c r="H3575" t="s">
        <v>29</v>
      </c>
      <c r="I3575" t="s">
        <v>21</v>
      </c>
      <c r="J3575" t="s">
        <v>23</v>
      </c>
      <c r="K3575" t="s">
        <v>123</v>
      </c>
      <c r="L3575" t="s">
        <v>3016</v>
      </c>
      <c r="M3575" s="2">
        <v>0</v>
      </c>
      <c r="N3575" s="3">
        <v>2478</v>
      </c>
      <c r="O3575" s="3">
        <v>1041</v>
      </c>
      <c r="P3575">
        <v>5</v>
      </c>
    </row>
    <row r="3576" spans="1:16" x14ac:dyDescent="0.35">
      <c r="A3576">
        <v>3575</v>
      </c>
      <c r="B3576" s="1">
        <v>41327</v>
      </c>
      <c r="C3576" t="s">
        <v>1664</v>
      </c>
      <c r="D3576" t="s">
        <v>65</v>
      </c>
      <c r="E3576" t="s">
        <v>440</v>
      </c>
      <c r="F3576" t="s">
        <v>441</v>
      </c>
      <c r="G3576" t="s">
        <v>68</v>
      </c>
      <c r="H3576" t="s">
        <v>29</v>
      </c>
      <c r="I3576" t="s">
        <v>30</v>
      </c>
      <c r="J3576" t="s">
        <v>23</v>
      </c>
      <c r="K3576" t="s">
        <v>40</v>
      </c>
      <c r="L3576" t="s">
        <v>3017</v>
      </c>
      <c r="M3576" s="2">
        <v>0</v>
      </c>
      <c r="N3576" s="3">
        <v>58</v>
      </c>
      <c r="O3576" s="3">
        <v>8</v>
      </c>
      <c r="P3576">
        <v>2</v>
      </c>
    </row>
    <row r="3577" spans="1:16" x14ac:dyDescent="0.35">
      <c r="A3577">
        <v>3576</v>
      </c>
      <c r="B3577" s="1">
        <v>41327</v>
      </c>
      <c r="C3577" t="s">
        <v>1664</v>
      </c>
      <c r="D3577" t="s">
        <v>65</v>
      </c>
      <c r="E3577" t="s">
        <v>440</v>
      </c>
      <c r="F3577" t="s">
        <v>441</v>
      </c>
      <c r="G3577" t="s">
        <v>68</v>
      </c>
      <c r="H3577" t="s">
        <v>29</v>
      </c>
      <c r="I3577" t="s">
        <v>30</v>
      </c>
      <c r="J3577" t="s">
        <v>23</v>
      </c>
      <c r="K3577" t="s">
        <v>70</v>
      </c>
      <c r="L3577" t="s">
        <v>1795</v>
      </c>
      <c r="M3577" s="2">
        <v>0</v>
      </c>
      <c r="N3577" s="3">
        <v>27</v>
      </c>
      <c r="O3577" s="3">
        <v>6</v>
      </c>
      <c r="P3577">
        <v>3</v>
      </c>
    </row>
    <row r="3578" spans="1:16" x14ac:dyDescent="0.35">
      <c r="A3578">
        <v>3577</v>
      </c>
      <c r="B3578" s="1">
        <v>41328</v>
      </c>
      <c r="C3578" t="s">
        <v>3018</v>
      </c>
      <c r="D3578" t="s">
        <v>35</v>
      </c>
      <c r="E3578" t="s">
        <v>154</v>
      </c>
      <c r="F3578" t="s">
        <v>2616</v>
      </c>
      <c r="G3578" t="s">
        <v>38</v>
      </c>
      <c r="H3578" t="s">
        <v>20</v>
      </c>
      <c r="I3578" t="s">
        <v>30</v>
      </c>
      <c r="J3578" t="s">
        <v>23</v>
      </c>
      <c r="K3578" t="s">
        <v>40</v>
      </c>
      <c r="L3578" t="s">
        <v>1904</v>
      </c>
      <c r="M3578" s="2">
        <v>0</v>
      </c>
      <c r="N3578" s="3">
        <v>57</v>
      </c>
      <c r="O3578" s="3">
        <v>6</v>
      </c>
      <c r="P3578">
        <v>4</v>
      </c>
    </row>
    <row r="3579" spans="1:16" x14ac:dyDescent="0.35">
      <c r="A3579">
        <v>3578</v>
      </c>
      <c r="B3579" s="1">
        <v>41328</v>
      </c>
      <c r="C3579" t="s">
        <v>1606</v>
      </c>
      <c r="D3579" t="s">
        <v>76</v>
      </c>
      <c r="E3579" t="s">
        <v>1589</v>
      </c>
      <c r="F3579" t="s">
        <v>2861</v>
      </c>
      <c r="G3579" t="s">
        <v>68</v>
      </c>
      <c r="H3579" t="s">
        <v>43</v>
      </c>
      <c r="I3579" t="s">
        <v>30</v>
      </c>
      <c r="J3579" t="s">
        <v>95</v>
      </c>
      <c r="K3579" t="s">
        <v>96</v>
      </c>
      <c r="L3579" t="s">
        <v>608</v>
      </c>
      <c r="M3579" s="2">
        <v>0.1</v>
      </c>
      <c r="N3579" s="3">
        <v>475</v>
      </c>
      <c r="O3579" s="3">
        <v>26</v>
      </c>
      <c r="P3579">
        <v>2</v>
      </c>
    </row>
    <row r="3580" spans="1:16" x14ac:dyDescent="0.35">
      <c r="A3580">
        <v>3579</v>
      </c>
      <c r="B3580" s="1">
        <v>41328</v>
      </c>
      <c r="C3580" t="s">
        <v>3019</v>
      </c>
      <c r="D3580" t="s">
        <v>65</v>
      </c>
      <c r="E3580" t="s">
        <v>169</v>
      </c>
      <c r="F3580" t="s">
        <v>1750</v>
      </c>
      <c r="G3580" t="s">
        <v>68</v>
      </c>
      <c r="H3580" t="s">
        <v>43</v>
      </c>
      <c r="I3580" t="s">
        <v>49</v>
      </c>
      <c r="J3580" t="s">
        <v>32</v>
      </c>
      <c r="K3580" t="s">
        <v>188</v>
      </c>
      <c r="L3580" t="s">
        <v>2143</v>
      </c>
      <c r="M3580" s="2">
        <v>0</v>
      </c>
      <c r="N3580" s="3">
        <v>101</v>
      </c>
      <c r="O3580" s="3">
        <v>38</v>
      </c>
      <c r="P3580">
        <v>2</v>
      </c>
    </row>
    <row r="3581" spans="1:16" x14ac:dyDescent="0.35">
      <c r="A3581">
        <v>3580</v>
      </c>
      <c r="B3581" s="1">
        <v>41328</v>
      </c>
      <c r="C3581" t="s">
        <v>3019</v>
      </c>
      <c r="D3581" t="s">
        <v>65</v>
      </c>
      <c r="E3581" t="s">
        <v>169</v>
      </c>
      <c r="F3581" t="s">
        <v>1750</v>
      </c>
      <c r="G3581" t="s">
        <v>68</v>
      </c>
      <c r="H3581" t="s">
        <v>43</v>
      </c>
      <c r="I3581" t="s">
        <v>49</v>
      </c>
      <c r="J3581" t="s">
        <v>23</v>
      </c>
      <c r="K3581" t="s">
        <v>147</v>
      </c>
      <c r="L3581" t="s">
        <v>2578</v>
      </c>
      <c r="M3581" s="2">
        <v>0</v>
      </c>
      <c r="N3581" s="3">
        <v>147</v>
      </c>
      <c r="O3581" s="3">
        <v>65</v>
      </c>
      <c r="P3581">
        <v>6</v>
      </c>
    </row>
    <row r="3582" spans="1:16" x14ac:dyDescent="0.35">
      <c r="A3582">
        <v>3581</v>
      </c>
      <c r="B3582" s="1">
        <v>41328</v>
      </c>
      <c r="C3582" t="s">
        <v>3019</v>
      </c>
      <c r="D3582" t="s">
        <v>65</v>
      </c>
      <c r="E3582" t="s">
        <v>169</v>
      </c>
      <c r="F3582" t="s">
        <v>1750</v>
      </c>
      <c r="G3582" t="s">
        <v>68</v>
      </c>
      <c r="H3582" t="s">
        <v>43</v>
      </c>
      <c r="I3582" t="s">
        <v>49</v>
      </c>
      <c r="J3582" t="s">
        <v>95</v>
      </c>
      <c r="K3582" t="s">
        <v>119</v>
      </c>
      <c r="L3582" t="s">
        <v>2120</v>
      </c>
      <c r="M3582" s="2">
        <v>0.4</v>
      </c>
      <c r="N3582" s="3">
        <v>222</v>
      </c>
      <c r="O3582" s="3">
        <v>-100</v>
      </c>
      <c r="P3582">
        <v>2</v>
      </c>
    </row>
    <row r="3583" spans="1:16" x14ac:dyDescent="0.35">
      <c r="A3583">
        <v>3582</v>
      </c>
      <c r="B3583" s="1">
        <v>41330</v>
      </c>
      <c r="C3583" t="s">
        <v>3020</v>
      </c>
      <c r="D3583" t="s">
        <v>26</v>
      </c>
      <c r="E3583" t="s">
        <v>541</v>
      </c>
      <c r="F3583" t="s">
        <v>542</v>
      </c>
      <c r="G3583" t="s">
        <v>19</v>
      </c>
      <c r="H3583" t="s">
        <v>20</v>
      </c>
      <c r="I3583" t="s">
        <v>30</v>
      </c>
      <c r="J3583" t="s">
        <v>95</v>
      </c>
      <c r="K3583" t="s">
        <v>161</v>
      </c>
      <c r="L3583" t="s">
        <v>3021</v>
      </c>
      <c r="M3583" s="2">
        <v>0</v>
      </c>
      <c r="N3583" s="3">
        <v>161</v>
      </c>
      <c r="O3583" s="3">
        <v>19</v>
      </c>
      <c r="P3583">
        <v>4</v>
      </c>
    </row>
    <row r="3584" spans="1:16" x14ac:dyDescent="0.35">
      <c r="A3584">
        <v>3583</v>
      </c>
      <c r="B3584" s="1">
        <v>41330</v>
      </c>
      <c r="C3584" t="s">
        <v>3022</v>
      </c>
      <c r="D3584" t="s">
        <v>26</v>
      </c>
      <c r="E3584" t="s">
        <v>27</v>
      </c>
      <c r="F3584" t="s">
        <v>3023</v>
      </c>
      <c r="G3584" t="s">
        <v>19</v>
      </c>
      <c r="H3584" t="s">
        <v>20</v>
      </c>
      <c r="I3584" t="s">
        <v>21</v>
      </c>
      <c r="J3584" t="s">
        <v>23</v>
      </c>
      <c r="K3584" t="s">
        <v>24</v>
      </c>
      <c r="L3584" t="s">
        <v>2180</v>
      </c>
      <c r="M3584" s="2">
        <v>0</v>
      </c>
      <c r="N3584" s="3">
        <v>112</v>
      </c>
      <c r="O3584" s="3">
        <v>40</v>
      </c>
      <c r="P3584">
        <v>4</v>
      </c>
    </row>
    <row r="3585" spans="1:16" x14ac:dyDescent="0.35">
      <c r="A3585">
        <v>3584</v>
      </c>
      <c r="B3585" s="1">
        <v>41330</v>
      </c>
      <c r="C3585" t="s">
        <v>3022</v>
      </c>
      <c r="D3585" t="s">
        <v>26</v>
      </c>
      <c r="E3585" t="s">
        <v>27</v>
      </c>
      <c r="F3585" t="s">
        <v>3023</v>
      </c>
      <c r="G3585" t="s">
        <v>19</v>
      </c>
      <c r="H3585" t="s">
        <v>20</v>
      </c>
      <c r="I3585" t="s">
        <v>21</v>
      </c>
      <c r="J3585" t="s">
        <v>23</v>
      </c>
      <c r="K3585" t="s">
        <v>46</v>
      </c>
      <c r="L3585" t="s">
        <v>173</v>
      </c>
      <c r="M3585" s="2">
        <v>0</v>
      </c>
      <c r="N3585" s="3">
        <v>423</v>
      </c>
      <c r="O3585" s="3">
        <v>186</v>
      </c>
      <c r="P3585">
        <v>2</v>
      </c>
    </row>
    <row r="3586" spans="1:16" x14ac:dyDescent="0.35">
      <c r="A3586">
        <v>3585</v>
      </c>
      <c r="B3586" s="1">
        <v>41330</v>
      </c>
      <c r="C3586" t="s">
        <v>404</v>
      </c>
      <c r="D3586" t="s">
        <v>35</v>
      </c>
      <c r="E3586" t="s">
        <v>409</v>
      </c>
      <c r="F3586" t="s">
        <v>744</v>
      </c>
      <c r="G3586" t="s">
        <v>38</v>
      </c>
      <c r="H3586" t="s">
        <v>43</v>
      </c>
      <c r="I3586" t="s">
        <v>30</v>
      </c>
      <c r="J3586" t="s">
        <v>23</v>
      </c>
      <c r="K3586" t="s">
        <v>70</v>
      </c>
      <c r="L3586" t="s">
        <v>277</v>
      </c>
      <c r="M3586" s="2">
        <v>0</v>
      </c>
      <c r="N3586" s="3">
        <v>23</v>
      </c>
      <c r="O3586" s="3">
        <v>6</v>
      </c>
      <c r="P3586">
        <v>2</v>
      </c>
    </row>
    <row r="3587" spans="1:16" x14ac:dyDescent="0.35">
      <c r="A3587">
        <v>3586</v>
      </c>
      <c r="B3587" s="1">
        <v>41330</v>
      </c>
      <c r="C3587" t="s">
        <v>2898</v>
      </c>
      <c r="D3587" t="s">
        <v>89</v>
      </c>
      <c r="E3587" t="s">
        <v>158</v>
      </c>
      <c r="F3587" t="s">
        <v>588</v>
      </c>
      <c r="G3587" t="s">
        <v>38</v>
      </c>
      <c r="H3587" t="s">
        <v>29</v>
      </c>
      <c r="I3587" t="s">
        <v>21</v>
      </c>
      <c r="J3587" t="s">
        <v>23</v>
      </c>
      <c r="K3587" t="s">
        <v>46</v>
      </c>
      <c r="L3587" t="s">
        <v>1335</v>
      </c>
      <c r="M3587" s="2">
        <v>0.1</v>
      </c>
      <c r="N3587" s="3">
        <v>98</v>
      </c>
      <c r="O3587" s="3">
        <v>12</v>
      </c>
      <c r="P3587">
        <v>2</v>
      </c>
    </row>
    <row r="3588" spans="1:16" x14ac:dyDescent="0.35">
      <c r="A3588">
        <v>3587</v>
      </c>
      <c r="B3588" s="1">
        <v>41330</v>
      </c>
      <c r="C3588" t="s">
        <v>143</v>
      </c>
      <c r="D3588" t="s">
        <v>203</v>
      </c>
      <c r="E3588" t="s">
        <v>204</v>
      </c>
      <c r="F3588" t="s">
        <v>1837</v>
      </c>
      <c r="G3588" t="s">
        <v>68</v>
      </c>
      <c r="H3588" t="s">
        <v>43</v>
      </c>
      <c r="I3588" t="s">
        <v>30</v>
      </c>
      <c r="J3588" t="s">
        <v>32</v>
      </c>
      <c r="K3588" t="s">
        <v>33</v>
      </c>
      <c r="L3588" t="s">
        <v>1857</v>
      </c>
      <c r="M3588" s="2">
        <v>0.5</v>
      </c>
      <c r="N3588" s="3">
        <v>1322</v>
      </c>
      <c r="O3588" s="3">
        <v>-317</v>
      </c>
      <c r="P3588">
        <v>6</v>
      </c>
    </row>
    <row r="3589" spans="1:16" x14ac:dyDescent="0.35">
      <c r="A3589">
        <v>3588</v>
      </c>
      <c r="B3589" s="1">
        <v>41330</v>
      </c>
      <c r="C3589" t="s">
        <v>143</v>
      </c>
      <c r="D3589" t="s">
        <v>203</v>
      </c>
      <c r="E3589" t="s">
        <v>204</v>
      </c>
      <c r="F3589" t="s">
        <v>1837</v>
      </c>
      <c r="G3589" t="s">
        <v>68</v>
      </c>
      <c r="H3589" t="s">
        <v>43</v>
      </c>
      <c r="I3589" t="s">
        <v>30</v>
      </c>
      <c r="J3589" t="s">
        <v>32</v>
      </c>
      <c r="K3589" t="s">
        <v>188</v>
      </c>
      <c r="L3589" t="s">
        <v>3024</v>
      </c>
      <c r="M3589" s="2">
        <v>0.5</v>
      </c>
      <c r="N3589" s="3">
        <v>143</v>
      </c>
      <c r="O3589" s="3">
        <v>-106</v>
      </c>
      <c r="P3589">
        <v>7</v>
      </c>
    </row>
    <row r="3590" spans="1:16" x14ac:dyDescent="0.35">
      <c r="A3590">
        <v>3589</v>
      </c>
      <c r="B3590" s="1">
        <v>41330</v>
      </c>
      <c r="C3590" t="s">
        <v>143</v>
      </c>
      <c r="D3590" t="s">
        <v>203</v>
      </c>
      <c r="E3590" t="s">
        <v>204</v>
      </c>
      <c r="F3590" t="s">
        <v>1837</v>
      </c>
      <c r="G3590" t="s">
        <v>68</v>
      </c>
      <c r="H3590" t="s">
        <v>43</v>
      </c>
      <c r="I3590" t="s">
        <v>30</v>
      </c>
      <c r="J3590" t="s">
        <v>95</v>
      </c>
      <c r="K3590" t="s">
        <v>119</v>
      </c>
      <c r="L3590" t="s">
        <v>1742</v>
      </c>
      <c r="M3590" s="2">
        <v>0.5</v>
      </c>
      <c r="N3590" s="3">
        <v>773</v>
      </c>
      <c r="O3590" s="3">
        <v>-681</v>
      </c>
      <c r="P3590">
        <v>10</v>
      </c>
    </row>
    <row r="3591" spans="1:16" x14ac:dyDescent="0.35">
      <c r="A3591">
        <v>3590</v>
      </c>
      <c r="B3591" s="1">
        <v>41331</v>
      </c>
      <c r="C3591" t="s">
        <v>1308</v>
      </c>
      <c r="D3591" t="s">
        <v>89</v>
      </c>
      <c r="E3591" t="s">
        <v>158</v>
      </c>
      <c r="F3591" t="s">
        <v>517</v>
      </c>
      <c r="G3591" t="s">
        <v>38</v>
      </c>
      <c r="H3591" t="s">
        <v>43</v>
      </c>
      <c r="I3591" t="s">
        <v>30</v>
      </c>
      <c r="J3591" t="s">
        <v>32</v>
      </c>
      <c r="K3591" t="s">
        <v>188</v>
      </c>
      <c r="L3591" t="s">
        <v>1501</v>
      </c>
      <c r="M3591" s="2">
        <v>0</v>
      </c>
      <c r="N3591" s="3">
        <v>19</v>
      </c>
      <c r="O3591" s="3">
        <v>8</v>
      </c>
      <c r="P3591">
        <v>1</v>
      </c>
    </row>
    <row r="3592" spans="1:16" x14ac:dyDescent="0.35">
      <c r="A3592">
        <v>3591</v>
      </c>
      <c r="B3592" s="1">
        <v>41331</v>
      </c>
      <c r="C3592" t="s">
        <v>740</v>
      </c>
      <c r="D3592" t="s">
        <v>76</v>
      </c>
      <c r="E3592" t="s">
        <v>194</v>
      </c>
      <c r="F3592" t="s">
        <v>194</v>
      </c>
      <c r="G3592" t="s">
        <v>68</v>
      </c>
      <c r="H3592" t="s">
        <v>43</v>
      </c>
      <c r="I3592" t="s">
        <v>84</v>
      </c>
      <c r="J3592" t="s">
        <v>32</v>
      </c>
      <c r="K3592" t="s">
        <v>188</v>
      </c>
      <c r="L3592" t="s">
        <v>1560</v>
      </c>
      <c r="M3592" s="2">
        <v>0</v>
      </c>
      <c r="N3592" s="3">
        <v>439</v>
      </c>
      <c r="O3592" s="3">
        <v>220</v>
      </c>
      <c r="P3592">
        <v>9</v>
      </c>
    </row>
    <row r="3593" spans="1:16" x14ac:dyDescent="0.35">
      <c r="A3593">
        <v>3592</v>
      </c>
      <c r="B3593" s="1">
        <v>41331</v>
      </c>
      <c r="C3593" t="s">
        <v>740</v>
      </c>
      <c r="D3593" t="s">
        <v>76</v>
      </c>
      <c r="E3593" t="s">
        <v>194</v>
      </c>
      <c r="F3593" t="s">
        <v>194</v>
      </c>
      <c r="G3593" t="s">
        <v>68</v>
      </c>
      <c r="H3593" t="s">
        <v>43</v>
      </c>
      <c r="I3593" t="s">
        <v>84</v>
      </c>
      <c r="J3593" t="s">
        <v>23</v>
      </c>
      <c r="K3593" t="s">
        <v>24</v>
      </c>
      <c r="L3593" t="s">
        <v>22</v>
      </c>
      <c r="M3593" s="2">
        <v>0</v>
      </c>
      <c r="N3593" s="3">
        <v>179</v>
      </c>
      <c r="O3593" s="3">
        <v>38</v>
      </c>
      <c r="P3593">
        <v>6</v>
      </c>
    </row>
    <row r="3594" spans="1:16" x14ac:dyDescent="0.35">
      <c r="A3594">
        <v>3593</v>
      </c>
      <c r="B3594" s="1">
        <v>41331</v>
      </c>
      <c r="C3594" t="s">
        <v>2197</v>
      </c>
      <c r="D3594" t="s">
        <v>35</v>
      </c>
      <c r="E3594" t="s">
        <v>154</v>
      </c>
      <c r="F3594" t="s">
        <v>2673</v>
      </c>
      <c r="G3594" t="s">
        <v>38</v>
      </c>
      <c r="H3594" t="s">
        <v>29</v>
      </c>
      <c r="I3594" t="s">
        <v>30</v>
      </c>
      <c r="J3594" t="s">
        <v>32</v>
      </c>
      <c r="K3594" t="s">
        <v>86</v>
      </c>
      <c r="L3594" t="s">
        <v>3025</v>
      </c>
      <c r="M3594" s="2">
        <v>0.1</v>
      </c>
      <c r="N3594" s="3">
        <v>456</v>
      </c>
      <c r="O3594" s="3">
        <v>-25</v>
      </c>
      <c r="P3594">
        <v>6</v>
      </c>
    </row>
    <row r="3595" spans="1:16" x14ac:dyDescent="0.35">
      <c r="A3595">
        <v>3594</v>
      </c>
      <c r="B3595" s="1">
        <v>41332</v>
      </c>
      <c r="C3595" t="s">
        <v>1618</v>
      </c>
      <c r="D3595" t="s">
        <v>26</v>
      </c>
      <c r="E3595" t="s">
        <v>541</v>
      </c>
      <c r="F3595" t="s">
        <v>542</v>
      </c>
      <c r="G3595" t="s">
        <v>19</v>
      </c>
      <c r="H3595" t="s">
        <v>20</v>
      </c>
      <c r="I3595" t="s">
        <v>21</v>
      </c>
      <c r="J3595" t="s">
        <v>23</v>
      </c>
      <c r="K3595" t="s">
        <v>123</v>
      </c>
      <c r="L3595" t="s">
        <v>3026</v>
      </c>
      <c r="M3595" s="2">
        <v>0</v>
      </c>
      <c r="N3595" s="3">
        <v>5274</v>
      </c>
      <c r="O3595" s="3">
        <v>1898</v>
      </c>
      <c r="P3595">
        <v>10</v>
      </c>
    </row>
    <row r="3596" spans="1:16" x14ac:dyDescent="0.35">
      <c r="A3596">
        <v>3595</v>
      </c>
      <c r="B3596" s="1">
        <v>41332</v>
      </c>
      <c r="C3596" t="s">
        <v>1618</v>
      </c>
      <c r="D3596" t="s">
        <v>26</v>
      </c>
      <c r="E3596" t="s">
        <v>541</v>
      </c>
      <c r="F3596" t="s">
        <v>542</v>
      </c>
      <c r="G3596" t="s">
        <v>19</v>
      </c>
      <c r="H3596" t="s">
        <v>20</v>
      </c>
      <c r="I3596" t="s">
        <v>21</v>
      </c>
      <c r="J3596" t="s">
        <v>95</v>
      </c>
      <c r="K3596" t="s">
        <v>129</v>
      </c>
      <c r="L3596" t="s">
        <v>2606</v>
      </c>
      <c r="M3596" s="2">
        <v>0</v>
      </c>
      <c r="N3596" s="3">
        <v>1429</v>
      </c>
      <c r="O3596" s="3">
        <v>472</v>
      </c>
      <c r="P3596">
        <v>4</v>
      </c>
    </row>
    <row r="3597" spans="1:16" x14ac:dyDescent="0.35">
      <c r="A3597">
        <v>3596</v>
      </c>
      <c r="B3597" s="1">
        <v>41332</v>
      </c>
      <c r="C3597" t="s">
        <v>3027</v>
      </c>
      <c r="D3597" t="s">
        <v>26</v>
      </c>
      <c r="E3597" t="s">
        <v>27</v>
      </c>
      <c r="F3597" t="s">
        <v>3028</v>
      </c>
      <c r="G3597" t="s">
        <v>19</v>
      </c>
      <c r="H3597" t="s">
        <v>29</v>
      </c>
      <c r="I3597" t="s">
        <v>30</v>
      </c>
      <c r="J3597" t="s">
        <v>23</v>
      </c>
      <c r="K3597" t="s">
        <v>123</v>
      </c>
      <c r="L3597" t="s">
        <v>3029</v>
      </c>
      <c r="M3597" s="2">
        <v>0</v>
      </c>
      <c r="N3597" s="3">
        <v>137</v>
      </c>
      <c r="O3597" s="3">
        <v>48</v>
      </c>
      <c r="P3597">
        <v>2</v>
      </c>
    </row>
    <row r="3598" spans="1:16" x14ac:dyDescent="0.35">
      <c r="A3598">
        <v>3597</v>
      </c>
      <c r="B3598" s="1">
        <v>41332</v>
      </c>
      <c r="C3598" t="s">
        <v>3027</v>
      </c>
      <c r="D3598" t="s">
        <v>26</v>
      </c>
      <c r="E3598" t="s">
        <v>27</v>
      </c>
      <c r="F3598" t="s">
        <v>3028</v>
      </c>
      <c r="G3598" t="s">
        <v>19</v>
      </c>
      <c r="H3598" t="s">
        <v>29</v>
      </c>
      <c r="I3598" t="s">
        <v>30</v>
      </c>
      <c r="J3598" t="s">
        <v>95</v>
      </c>
      <c r="K3598" t="s">
        <v>161</v>
      </c>
      <c r="L3598" t="s">
        <v>160</v>
      </c>
      <c r="M3598" s="2">
        <v>0</v>
      </c>
      <c r="N3598" s="3">
        <v>743</v>
      </c>
      <c r="O3598" s="3">
        <v>349</v>
      </c>
      <c r="P3598">
        <v>3</v>
      </c>
    </row>
    <row r="3599" spans="1:16" x14ac:dyDescent="0.35">
      <c r="A3599">
        <v>3598</v>
      </c>
      <c r="B3599" s="1">
        <v>41332</v>
      </c>
      <c r="C3599" t="s">
        <v>2581</v>
      </c>
      <c r="D3599" t="s">
        <v>35</v>
      </c>
      <c r="E3599" t="s">
        <v>53</v>
      </c>
      <c r="F3599" t="s">
        <v>254</v>
      </c>
      <c r="G3599" t="s">
        <v>38</v>
      </c>
      <c r="H3599" t="s">
        <v>29</v>
      </c>
      <c r="I3599" t="s">
        <v>21</v>
      </c>
      <c r="J3599" t="s">
        <v>23</v>
      </c>
      <c r="K3599" t="s">
        <v>123</v>
      </c>
      <c r="L3599" t="s">
        <v>802</v>
      </c>
      <c r="M3599" s="2">
        <v>0.1</v>
      </c>
      <c r="N3599" s="3">
        <v>756</v>
      </c>
      <c r="O3599" s="3">
        <v>-59</v>
      </c>
      <c r="P3599">
        <v>14</v>
      </c>
    </row>
    <row r="3600" spans="1:16" x14ac:dyDescent="0.35">
      <c r="A3600">
        <v>3599</v>
      </c>
      <c r="B3600" s="1">
        <v>41333</v>
      </c>
      <c r="C3600" t="s">
        <v>2385</v>
      </c>
      <c r="D3600" t="s">
        <v>76</v>
      </c>
      <c r="E3600" t="s">
        <v>1699</v>
      </c>
      <c r="F3600" t="s">
        <v>1700</v>
      </c>
      <c r="G3600" t="s">
        <v>68</v>
      </c>
      <c r="H3600" t="s">
        <v>29</v>
      </c>
      <c r="I3600" t="s">
        <v>49</v>
      </c>
      <c r="J3600" t="s">
        <v>23</v>
      </c>
      <c r="K3600" t="s">
        <v>70</v>
      </c>
      <c r="L3600" t="s">
        <v>1917</v>
      </c>
      <c r="M3600" s="2">
        <v>0</v>
      </c>
      <c r="N3600" s="3">
        <v>43</v>
      </c>
      <c r="O3600" s="3">
        <v>11</v>
      </c>
      <c r="P3600">
        <v>4</v>
      </c>
    </row>
    <row r="3601" spans="1:16" x14ac:dyDescent="0.35">
      <c r="A3601">
        <v>3600</v>
      </c>
      <c r="B3601" s="1">
        <v>41333</v>
      </c>
      <c r="C3601" t="s">
        <v>622</v>
      </c>
      <c r="D3601" t="s">
        <v>35</v>
      </c>
      <c r="E3601" t="s">
        <v>660</v>
      </c>
      <c r="F3601" t="s">
        <v>2699</v>
      </c>
      <c r="G3601" t="s">
        <v>38</v>
      </c>
      <c r="H3601" t="s">
        <v>29</v>
      </c>
      <c r="I3601" t="s">
        <v>84</v>
      </c>
      <c r="J3601" t="s">
        <v>23</v>
      </c>
      <c r="K3601" t="s">
        <v>70</v>
      </c>
      <c r="L3601" t="s">
        <v>2021</v>
      </c>
      <c r="M3601" s="2">
        <v>0.5</v>
      </c>
      <c r="N3601" s="3">
        <v>7</v>
      </c>
      <c r="O3601" s="3">
        <v>-4</v>
      </c>
      <c r="P3601">
        <v>2</v>
      </c>
    </row>
    <row r="3602" spans="1:16" x14ac:dyDescent="0.35">
      <c r="A3602">
        <v>3601</v>
      </c>
      <c r="B3602" s="1">
        <v>41333</v>
      </c>
      <c r="C3602" t="s">
        <v>273</v>
      </c>
      <c r="D3602" t="s">
        <v>26</v>
      </c>
      <c r="E3602" t="s">
        <v>27</v>
      </c>
      <c r="F3602" t="s">
        <v>3004</v>
      </c>
      <c r="G3602" t="s">
        <v>19</v>
      </c>
      <c r="H3602" t="s">
        <v>29</v>
      </c>
      <c r="I3602" t="s">
        <v>30</v>
      </c>
      <c r="J3602" t="s">
        <v>23</v>
      </c>
      <c r="K3602" t="s">
        <v>57</v>
      </c>
      <c r="L3602" t="s">
        <v>2638</v>
      </c>
      <c r="M3602" s="2">
        <v>0</v>
      </c>
      <c r="N3602" s="3">
        <v>85</v>
      </c>
      <c r="O3602" s="3">
        <v>31</v>
      </c>
      <c r="P3602">
        <v>6</v>
      </c>
    </row>
    <row r="3603" spans="1:16" x14ac:dyDescent="0.35">
      <c r="A3603">
        <v>3602</v>
      </c>
      <c r="B3603" s="1">
        <v>41333</v>
      </c>
      <c r="C3603" t="s">
        <v>273</v>
      </c>
      <c r="D3603" t="s">
        <v>26</v>
      </c>
      <c r="E3603" t="s">
        <v>27</v>
      </c>
      <c r="F3603" t="s">
        <v>3004</v>
      </c>
      <c r="G3603" t="s">
        <v>19</v>
      </c>
      <c r="H3603" t="s">
        <v>29</v>
      </c>
      <c r="I3603" t="s">
        <v>30</v>
      </c>
      <c r="J3603" t="s">
        <v>23</v>
      </c>
      <c r="K3603" t="s">
        <v>127</v>
      </c>
      <c r="L3603" t="s">
        <v>3030</v>
      </c>
      <c r="M3603" s="2">
        <v>0</v>
      </c>
      <c r="N3603" s="3">
        <v>66</v>
      </c>
      <c r="O3603" s="3">
        <v>18</v>
      </c>
      <c r="P3603">
        <v>5</v>
      </c>
    </row>
    <row r="3604" spans="1:16" x14ac:dyDescent="0.35">
      <c r="A3604">
        <v>3603</v>
      </c>
      <c r="B3604" s="1">
        <v>41334</v>
      </c>
      <c r="C3604" t="s">
        <v>2814</v>
      </c>
      <c r="D3604" t="s">
        <v>89</v>
      </c>
      <c r="E3604" t="s">
        <v>391</v>
      </c>
      <c r="F3604" t="s">
        <v>1416</v>
      </c>
      <c r="G3604" t="s">
        <v>38</v>
      </c>
      <c r="H3604" t="s">
        <v>20</v>
      </c>
      <c r="I3604" t="s">
        <v>49</v>
      </c>
      <c r="J3604" t="s">
        <v>32</v>
      </c>
      <c r="K3604" t="s">
        <v>33</v>
      </c>
      <c r="L3604" t="s">
        <v>823</v>
      </c>
      <c r="M3604" s="2">
        <v>0.1</v>
      </c>
      <c r="N3604" s="3">
        <v>371</v>
      </c>
      <c r="O3604" s="3">
        <v>115</v>
      </c>
      <c r="P3604">
        <v>1</v>
      </c>
    </row>
    <row r="3605" spans="1:16" x14ac:dyDescent="0.35">
      <c r="A3605">
        <v>3604</v>
      </c>
      <c r="B3605" s="1">
        <v>41334</v>
      </c>
      <c r="C3605" t="s">
        <v>1484</v>
      </c>
      <c r="D3605" t="s">
        <v>65</v>
      </c>
      <c r="E3605" t="s">
        <v>2407</v>
      </c>
      <c r="F3605" t="s">
        <v>3031</v>
      </c>
      <c r="G3605" t="s">
        <v>68</v>
      </c>
      <c r="H3605" t="s">
        <v>20</v>
      </c>
      <c r="I3605" t="s">
        <v>30</v>
      </c>
      <c r="J3605" t="s">
        <v>23</v>
      </c>
      <c r="K3605" t="s">
        <v>123</v>
      </c>
      <c r="L3605" t="s">
        <v>3032</v>
      </c>
      <c r="M3605" s="2">
        <v>0</v>
      </c>
      <c r="N3605" s="3">
        <v>325</v>
      </c>
      <c r="O3605" s="3">
        <v>75</v>
      </c>
      <c r="P3605">
        <v>6</v>
      </c>
    </row>
    <row r="3606" spans="1:16" x14ac:dyDescent="0.35">
      <c r="A3606">
        <v>3605</v>
      </c>
      <c r="B3606" s="1">
        <v>41334</v>
      </c>
      <c r="C3606" t="s">
        <v>1484</v>
      </c>
      <c r="D3606" t="s">
        <v>65</v>
      </c>
      <c r="E3606" t="s">
        <v>2407</v>
      </c>
      <c r="F3606" t="s">
        <v>3031</v>
      </c>
      <c r="G3606" t="s">
        <v>68</v>
      </c>
      <c r="H3606" t="s">
        <v>20</v>
      </c>
      <c r="I3606" t="s">
        <v>30</v>
      </c>
      <c r="J3606" t="s">
        <v>23</v>
      </c>
      <c r="K3606" t="s">
        <v>24</v>
      </c>
      <c r="L3606" t="s">
        <v>2573</v>
      </c>
      <c r="M3606" s="2">
        <v>0</v>
      </c>
      <c r="N3606" s="3">
        <v>62</v>
      </c>
      <c r="O3606" s="3">
        <v>29</v>
      </c>
      <c r="P3606">
        <v>3</v>
      </c>
    </row>
    <row r="3607" spans="1:16" x14ac:dyDescent="0.35">
      <c r="A3607">
        <v>3606</v>
      </c>
      <c r="B3607" s="1">
        <v>41334</v>
      </c>
      <c r="C3607" t="s">
        <v>346</v>
      </c>
      <c r="D3607" t="s">
        <v>35</v>
      </c>
      <c r="E3607" t="s">
        <v>60</v>
      </c>
      <c r="F3607" t="s">
        <v>3033</v>
      </c>
      <c r="G3607" t="s">
        <v>38</v>
      </c>
      <c r="H3607" t="s">
        <v>29</v>
      </c>
      <c r="I3607" t="s">
        <v>30</v>
      </c>
      <c r="J3607" t="s">
        <v>23</v>
      </c>
      <c r="K3607" t="s">
        <v>70</v>
      </c>
      <c r="L3607" t="s">
        <v>1817</v>
      </c>
      <c r="M3607" s="2">
        <v>0</v>
      </c>
      <c r="N3607" s="3">
        <v>121</v>
      </c>
      <c r="O3607" s="3">
        <v>55</v>
      </c>
      <c r="P3607">
        <v>12</v>
      </c>
    </row>
    <row r="3608" spans="1:16" x14ac:dyDescent="0.35">
      <c r="A3608">
        <v>3607</v>
      </c>
      <c r="B3608" s="1">
        <v>41334</v>
      </c>
      <c r="C3608" t="s">
        <v>346</v>
      </c>
      <c r="D3608" t="s">
        <v>35</v>
      </c>
      <c r="E3608" t="s">
        <v>60</v>
      </c>
      <c r="F3608" t="s">
        <v>3033</v>
      </c>
      <c r="G3608" t="s">
        <v>38</v>
      </c>
      <c r="H3608" t="s">
        <v>29</v>
      </c>
      <c r="I3608" t="s">
        <v>30</v>
      </c>
      <c r="J3608" t="s">
        <v>23</v>
      </c>
      <c r="K3608" t="s">
        <v>127</v>
      </c>
      <c r="L3608" t="s">
        <v>2555</v>
      </c>
      <c r="M3608" s="2">
        <v>0</v>
      </c>
      <c r="N3608" s="3">
        <v>59</v>
      </c>
      <c r="O3608" s="3">
        <v>24</v>
      </c>
      <c r="P3608">
        <v>2</v>
      </c>
    </row>
    <row r="3609" spans="1:16" x14ac:dyDescent="0.35">
      <c r="A3609">
        <v>3608</v>
      </c>
      <c r="B3609" s="1">
        <v>41334</v>
      </c>
      <c r="C3609" t="s">
        <v>346</v>
      </c>
      <c r="D3609" t="s">
        <v>35</v>
      </c>
      <c r="E3609" t="s">
        <v>60</v>
      </c>
      <c r="F3609" t="s">
        <v>3033</v>
      </c>
      <c r="G3609" t="s">
        <v>38</v>
      </c>
      <c r="H3609" t="s">
        <v>29</v>
      </c>
      <c r="I3609" t="s">
        <v>30</v>
      </c>
      <c r="J3609" t="s">
        <v>95</v>
      </c>
      <c r="K3609" t="s">
        <v>119</v>
      </c>
      <c r="L3609" t="s">
        <v>365</v>
      </c>
      <c r="M3609" s="2">
        <v>0.15</v>
      </c>
      <c r="N3609" s="3">
        <v>136</v>
      </c>
      <c r="O3609" s="3">
        <v>29</v>
      </c>
      <c r="P3609">
        <v>2</v>
      </c>
    </row>
    <row r="3610" spans="1:16" x14ac:dyDescent="0.35">
      <c r="A3610">
        <v>3609</v>
      </c>
      <c r="B3610" s="1">
        <v>41334</v>
      </c>
      <c r="C3610" t="s">
        <v>356</v>
      </c>
      <c r="D3610" t="s">
        <v>17</v>
      </c>
      <c r="E3610" t="s">
        <v>18</v>
      </c>
      <c r="F3610" t="s">
        <v>18</v>
      </c>
      <c r="G3610" t="s">
        <v>19</v>
      </c>
      <c r="H3610" t="s">
        <v>43</v>
      </c>
      <c r="I3610" t="s">
        <v>30</v>
      </c>
      <c r="J3610" t="s">
        <v>32</v>
      </c>
      <c r="K3610" t="s">
        <v>188</v>
      </c>
      <c r="L3610" t="s">
        <v>3034</v>
      </c>
      <c r="M3610" s="2">
        <v>0.6</v>
      </c>
      <c r="N3610" s="3">
        <v>116</v>
      </c>
      <c r="O3610" s="3">
        <v>-157</v>
      </c>
      <c r="P3610">
        <v>5</v>
      </c>
    </row>
    <row r="3611" spans="1:16" x14ac:dyDescent="0.35">
      <c r="A3611">
        <v>3610</v>
      </c>
      <c r="B3611" s="1">
        <v>41335</v>
      </c>
      <c r="C3611" t="s">
        <v>1106</v>
      </c>
      <c r="D3611" t="s">
        <v>35</v>
      </c>
      <c r="E3611" t="s">
        <v>241</v>
      </c>
      <c r="F3611" t="s">
        <v>372</v>
      </c>
      <c r="G3611" t="s">
        <v>38</v>
      </c>
      <c r="H3611" t="s">
        <v>43</v>
      </c>
      <c r="I3611" t="s">
        <v>30</v>
      </c>
      <c r="J3611" t="s">
        <v>32</v>
      </c>
      <c r="K3611" t="s">
        <v>33</v>
      </c>
      <c r="L3611" t="s">
        <v>2204</v>
      </c>
      <c r="M3611" s="2">
        <v>0.1</v>
      </c>
      <c r="N3611" s="3">
        <v>329</v>
      </c>
      <c r="O3611" s="3">
        <v>4</v>
      </c>
      <c r="P3611">
        <v>1</v>
      </c>
    </row>
    <row r="3612" spans="1:16" x14ac:dyDescent="0.35">
      <c r="A3612">
        <v>3611</v>
      </c>
      <c r="B3612" s="1">
        <v>41335</v>
      </c>
      <c r="C3612" t="s">
        <v>1106</v>
      </c>
      <c r="D3612" t="s">
        <v>35</v>
      </c>
      <c r="E3612" t="s">
        <v>241</v>
      </c>
      <c r="F3612" t="s">
        <v>372</v>
      </c>
      <c r="G3612" t="s">
        <v>38</v>
      </c>
      <c r="H3612" t="s">
        <v>43</v>
      </c>
      <c r="I3612" t="s">
        <v>30</v>
      </c>
      <c r="J3612" t="s">
        <v>23</v>
      </c>
      <c r="K3612" t="s">
        <v>70</v>
      </c>
      <c r="L3612" t="s">
        <v>1614</v>
      </c>
      <c r="M3612" s="2">
        <v>0</v>
      </c>
      <c r="N3612" s="3">
        <v>44</v>
      </c>
      <c r="O3612" s="3">
        <v>20</v>
      </c>
      <c r="P3612">
        <v>5</v>
      </c>
    </row>
    <row r="3613" spans="1:16" x14ac:dyDescent="0.35">
      <c r="A3613">
        <v>3612</v>
      </c>
      <c r="B3613" s="1">
        <v>41335</v>
      </c>
      <c r="C3613" t="s">
        <v>1106</v>
      </c>
      <c r="D3613" t="s">
        <v>35</v>
      </c>
      <c r="E3613" t="s">
        <v>241</v>
      </c>
      <c r="F3613" t="s">
        <v>372</v>
      </c>
      <c r="G3613" t="s">
        <v>38</v>
      </c>
      <c r="H3613" t="s">
        <v>43</v>
      </c>
      <c r="I3613" t="s">
        <v>30</v>
      </c>
      <c r="J3613" t="s">
        <v>23</v>
      </c>
      <c r="K3613" t="s">
        <v>81</v>
      </c>
      <c r="L3613" t="s">
        <v>1325</v>
      </c>
      <c r="M3613" s="2">
        <v>0</v>
      </c>
      <c r="N3613" s="3">
        <v>9</v>
      </c>
      <c r="O3613" s="3">
        <v>3</v>
      </c>
      <c r="P3613">
        <v>2</v>
      </c>
    </row>
    <row r="3614" spans="1:16" x14ac:dyDescent="0.35">
      <c r="A3614">
        <v>3613</v>
      </c>
      <c r="B3614" s="1">
        <v>41336</v>
      </c>
      <c r="C3614" t="s">
        <v>2702</v>
      </c>
      <c r="D3614" t="s">
        <v>72</v>
      </c>
      <c r="E3614" t="s">
        <v>73</v>
      </c>
      <c r="F3614" t="s">
        <v>73</v>
      </c>
      <c r="G3614" t="s">
        <v>38</v>
      </c>
      <c r="H3614" t="s">
        <v>43</v>
      </c>
      <c r="I3614" t="s">
        <v>21</v>
      </c>
      <c r="J3614" t="s">
        <v>23</v>
      </c>
      <c r="K3614" t="s">
        <v>70</v>
      </c>
      <c r="L3614" t="s">
        <v>300</v>
      </c>
      <c r="M3614" s="2">
        <v>0</v>
      </c>
      <c r="N3614" s="3">
        <v>21</v>
      </c>
      <c r="O3614" s="3">
        <v>5</v>
      </c>
      <c r="P3614">
        <v>2</v>
      </c>
    </row>
    <row r="3615" spans="1:16" x14ac:dyDescent="0.35">
      <c r="A3615">
        <v>3614</v>
      </c>
      <c r="B3615" s="1">
        <v>41336</v>
      </c>
      <c r="C3615" t="s">
        <v>2702</v>
      </c>
      <c r="D3615" t="s">
        <v>72</v>
      </c>
      <c r="E3615" t="s">
        <v>73</v>
      </c>
      <c r="F3615" t="s">
        <v>73</v>
      </c>
      <c r="G3615" t="s">
        <v>38</v>
      </c>
      <c r="H3615" t="s">
        <v>43</v>
      </c>
      <c r="I3615" t="s">
        <v>21</v>
      </c>
      <c r="J3615" t="s">
        <v>95</v>
      </c>
      <c r="K3615" t="s">
        <v>161</v>
      </c>
      <c r="L3615" t="s">
        <v>1151</v>
      </c>
      <c r="M3615" s="2">
        <v>0</v>
      </c>
      <c r="N3615" s="3">
        <v>130</v>
      </c>
      <c r="O3615" s="3">
        <v>13</v>
      </c>
      <c r="P3615">
        <v>3</v>
      </c>
    </row>
    <row r="3616" spans="1:16" x14ac:dyDescent="0.35">
      <c r="A3616">
        <v>3615</v>
      </c>
      <c r="B3616" s="1">
        <v>41337</v>
      </c>
      <c r="C3616" t="s">
        <v>290</v>
      </c>
      <c r="D3616" t="s">
        <v>89</v>
      </c>
      <c r="E3616" t="s">
        <v>158</v>
      </c>
      <c r="F3616" t="s">
        <v>558</v>
      </c>
      <c r="G3616" t="s">
        <v>38</v>
      </c>
      <c r="H3616" t="s">
        <v>43</v>
      </c>
      <c r="I3616" t="s">
        <v>21</v>
      </c>
      <c r="J3616" t="s">
        <v>23</v>
      </c>
      <c r="K3616" t="s">
        <v>81</v>
      </c>
      <c r="L3616" t="s">
        <v>1732</v>
      </c>
      <c r="M3616" s="2">
        <v>0</v>
      </c>
      <c r="N3616" s="3">
        <v>17</v>
      </c>
      <c r="O3616" s="3">
        <v>8</v>
      </c>
      <c r="P3616">
        <v>2</v>
      </c>
    </row>
    <row r="3617" spans="1:16" x14ac:dyDescent="0.35">
      <c r="A3617">
        <v>3616</v>
      </c>
      <c r="B3617" s="1">
        <v>41337</v>
      </c>
      <c r="C3617" t="s">
        <v>290</v>
      </c>
      <c r="D3617" t="s">
        <v>89</v>
      </c>
      <c r="E3617" t="s">
        <v>158</v>
      </c>
      <c r="F3617" t="s">
        <v>558</v>
      </c>
      <c r="G3617" t="s">
        <v>38</v>
      </c>
      <c r="H3617" t="s">
        <v>43</v>
      </c>
      <c r="I3617" t="s">
        <v>21</v>
      </c>
      <c r="J3617" t="s">
        <v>23</v>
      </c>
      <c r="K3617" t="s">
        <v>127</v>
      </c>
      <c r="L3617" t="s">
        <v>126</v>
      </c>
      <c r="M3617" s="2">
        <v>0</v>
      </c>
      <c r="N3617" s="3">
        <v>145</v>
      </c>
      <c r="O3617" s="3">
        <v>7</v>
      </c>
      <c r="P3617">
        <v>5</v>
      </c>
    </row>
    <row r="3618" spans="1:16" x14ac:dyDescent="0.35">
      <c r="A3618">
        <v>3617</v>
      </c>
      <c r="B3618" s="1">
        <v>41337</v>
      </c>
      <c r="C3618" t="s">
        <v>1995</v>
      </c>
      <c r="D3618" t="s">
        <v>89</v>
      </c>
      <c r="E3618" t="s">
        <v>158</v>
      </c>
      <c r="F3618" t="s">
        <v>1588</v>
      </c>
      <c r="G3618" t="s">
        <v>38</v>
      </c>
      <c r="H3618" t="s">
        <v>43</v>
      </c>
      <c r="I3618" t="s">
        <v>30</v>
      </c>
      <c r="J3618" t="s">
        <v>23</v>
      </c>
      <c r="K3618" t="s">
        <v>40</v>
      </c>
      <c r="L3618" t="s">
        <v>578</v>
      </c>
      <c r="M3618" s="2">
        <v>0</v>
      </c>
      <c r="N3618" s="3">
        <v>54</v>
      </c>
      <c r="O3618" s="3">
        <v>4</v>
      </c>
      <c r="P3618">
        <v>3</v>
      </c>
    </row>
    <row r="3619" spans="1:16" x14ac:dyDescent="0.35">
      <c r="A3619">
        <v>3618</v>
      </c>
      <c r="B3619" s="1">
        <v>41338</v>
      </c>
      <c r="C3619" t="s">
        <v>2348</v>
      </c>
      <c r="D3619" t="s">
        <v>413</v>
      </c>
      <c r="E3619" t="s">
        <v>414</v>
      </c>
      <c r="F3619" t="s">
        <v>415</v>
      </c>
      <c r="G3619" t="s">
        <v>19</v>
      </c>
      <c r="H3619" t="s">
        <v>29</v>
      </c>
      <c r="I3619" t="s">
        <v>49</v>
      </c>
      <c r="J3619" t="s">
        <v>32</v>
      </c>
      <c r="K3619" t="s">
        <v>33</v>
      </c>
      <c r="L3619" t="s">
        <v>696</v>
      </c>
      <c r="M3619" s="2">
        <v>0</v>
      </c>
      <c r="N3619" s="3">
        <v>1236</v>
      </c>
      <c r="O3619" s="3">
        <v>383</v>
      </c>
      <c r="P3619">
        <v>3</v>
      </c>
    </row>
    <row r="3620" spans="1:16" x14ac:dyDescent="0.35">
      <c r="A3620">
        <v>3619</v>
      </c>
      <c r="B3620" s="1">
        <v>41338</v>
      </c>
      <c r="C3620" t="s">
        <v>2348</v>
      </c>
      <c r="D3620" t="s">
        <v>413</v>
      </c>
      <c r="E3620" t="s">
        <v>414</v>
      </c>
      <c r="F3620" t="s">
        <v>415</v>
      </c>
      <c r="G3620" t="s">
        <v>19</v>
      </c>
      <c r="H3620" t="s">
        <v>29</v>
      </c>
      <c r="I3620" t="s">
        <v>49</v>
      </c>
      <c r="J3620" t="s">
        <v>23</v>
      </c>
      <c r="K3620" t="s">
        <v>40</v>
      </c>
      <c r="L3620" t="s">
        <v>259</v>
      </c>
      <c r="M3620" s="2">
        <v>0</v>
      </c>
      <c r="N3620" s="3">
        <v>75</v>
      </c>
      <c r="O3620" s="3">
        <v>5</v>
      </c>
      <c r="P3620">
        <v>3</v>
      </c>
    </row>
    <row r="3621" spans="1:16" x14ac:dyDescent="0.35">
      <c r="A3621">
        <v>3620</v>
      </c>
      <c r="B3621" s="1">
        <v>41338</v>
      </c>
      <c r="C3621" t="s">
        <v>2348</v>
      </c>
      <c r="D3621" t="s">
        <v>413</v>
      </c>
      <c r="E3621" t="s">
        <v>414</v>
      </c>
      <c r="F3621" t="s">
        <v>415</v>
      </c>
      <c r="G3621" t="s">
        <v>19</v>
      </c>
      <c r="H3621" t="s">
        <v>29</v>
      </c>
      <c r="I3621" t="s">
        <v>49</v>
      </c>
      <c r="J3621" t="s">
        <v>23</v>
      </c>
      <c r="K3621" t="s">
        <v>57</v>
      </c>
      <c r="L3621" t="s">
        <v>804</v>
      </c>
      <c r="M3621" s="2">
        <v>0</v>
      </c>
      <c r="N3621" s="3">
        <v>33</v>
      </c>
      <c r="O3621" s="3">
        <v>11</v>
      </c>
      <c r="P3621">
        <v>2</v>
      </c>
    </row>
    <row r="3622" spans="1:16" x14ac:dyDescent="0.35">
      <c r="A3622">
        <v>3621</v>
      </c>
      <c r="B3622" s="1">
        <v>41338</v>
      </c>
      <c r="C3622" t="s">
        <v>2348</v>
      </c>
      <c r="D3622" t="s">
        <v>413</v>
      </c>
      <c r="E3622" t="s">
        <v>414</v>
      </c>
      <c r="F3622" t="s">
        <v>415</v>
      </c>
      <c r="G3622" t="s">
        <v>19</v>
      </c>
      <c r="H3622" t="s">
        <v>29</v>
      </c>
      <c r="I3622" t="s">
        <v>49</v>
      </c>
      <c r="J3622" t="s">
        <v>23</v>
      </c>
      <c r="K3622" t="s">
        <v>46</v>
      </c>
      <c r="L3622" t="s">
        <v>786</v>
      </c>
      <c r="M3622" s="2">
        <v>0</v>
      </c>
      <c r="N3622" s="3">
        <v>426</v>
      </c>
      <c r="O3622" s="3">
        <v>68</v>
      </c>
      <c r="P3622">
        <v>3</v>
      </c>
    </row>
    <row r="3623" spans="1:16" x14ac:dyDescent="0.35">
      <c r="A3623">
        <v>3622</v>
      </c>
      <c r="B3623" s="1">
        <v>41338</v>
      </c>
      <c r="C3623" t="s">
        <v>2348</v>
      </c>
      <c r="D3623" t="s">
        <v>413</v>
      </c>
      <c r="E3623" t="s">
        <v>414</v>
      </c>
      <c r="F3623" t="s">
        <v>415</v>
      </c>
      <c r="G3623" t="s">
        <v>19</v>
      </c>
      <c r="H3623" t="s">
        <v>29</v>
      </c>
      <c r="I3623" t="s">
        <v>49</v>
      </c>
      <c r="J3623" t="s">
        <v>95</v>
      </c>
      <c r="K3623" t="s">
        <v>119</v>
      </c>
      <c r="L3623" t="s">
        <v>1297</v>
      </c>
      <c r="M3623" s="2">
        <v>0</v>
      </c>
      <c r="N3623" s="3">
        <v>262</v>
      </c>
      <c r="O3623" s="3">
        <v>29</v>
      </c>
      <c r="P3623">
        <v>2</v>
      </c>
    </row>
    <row r="3624" spans="1:16" x14ac:dyDescent="0.35">
      <c r="A3624">
        <v>3623</v>
      </c>
      <c r="B3624" s="1">
        <v>41339</v>
      </c>
      <c r="C3624" t="s">
        <v>340</v>
      </c>
      <c r="D3624" t="s">
        <v>26</v>
      </c>
      <c r="E3624" t="s">
        <v>27</v>
      </c>
      <c r="F3624" t="s">
        <v>1189</v>
      </c>
      <c r="G3624" t="s">
        <v>19</v>
      </c>
      <c r="H3624" t="s">
        <v>29</v>
      </c>
      <c r="I3624" t="s">
        <v>49</v>
      </c>
      <c r="J3624" t="s">
        <v>23</v>
      </c>
      <c r="K3624" t="s">
        <v>24</v>
      </c>
      <c r="L3624" t="s">
        <v>843</v>
      </c>
      <c r="M3624" s="2">
        <v>0</v>
      </c>
      <c r="N3624" s="3">
        <v>45</v>
      </c>
      <c r="O3624" s="3">
        <v>23</v>
      </c>
      <c r="P3624">
        <v>1</v>
      </c>
    </row>
    <row r="3625" spans="1:16" x14ac:dyDescent="0.35">
      <c r="A3625">
        <v>3624</v>
      </c>
      <c r="B3625" s="1">
        <v>41339</v>
      </c>
      <c r="C3625" t="s">
        <v>340</v>
      </c>
      <c r="D3625" t="s">
        <v>26</v>
      </c>
      <c r="E3625" t="s">
        <v>27</v>
      </c>
      <c r="F3625" t="s">
        <v>1189</v>
      </c>
      <c r="G3625" t="s">
        <v>19</v>
      </c>
      <c r="H3625" t="s">
        <v>29</v>
      </c>
      <c r="I3625" t="s">
        <v>49</v>
      </c>
      <c r="J3625" t="s">
        <v>95</v>
      </c>
      <c r="K3625" t="s">
        <v>96</v>
      </c>
      <c r="L3625" t="s">
        <v>1669</v>
      </c>
      <c r="M3625" s="2">
        <v>0</v>
      </c>
      <c r="N3625" s="3">
        <v>621</v>
      </c>
      <c r="O3625" s="3">
        <v>236</v>
      </c>
      <c r="P3625">
        <v>2</v>
      </c>
    </row>
    <row r="3626" spans="1:16" x14ac:dyDescent="0.35">
      <c r="A3626">
        <v>3625</v>
      </c>
      <c r="B3626" s="1">
        <v>41340</v>
      </c>
      <c r="C3626" t="s">
        <v>1536</v>
      </c>
      <c r="D3626" t="s">
        <v>104</v>
      </c>
      <c r="E3626" t="s">
        <v>495</v>
      </c>
      <c r="F3626" t="s">
        <v>2124</v>
      </c>
      <c r="G3626" t="s">
        <v>38</v>
      </c>
      <c r="H3626" t="s">
        <v>29</v>
      </c>
      <c r="I3626" t="s">
        <v>30</v>
      </c>
      <c r="J3626" t="s">
        <v>32</v>
      </c>
      <c r="K3626" t="s">
        <v>79</v>
      </c>
      <c r="L3626" t="s">
        <v>3035</v>
      </c>
      <c r="M3626" s="2">
        <v>0.7</v>
      </c>
      <c r="N3626" s="3">
        <v>311</v>
      </c>
      <c r="O3626" s="3">
        <v>-644</v>
      </c>
      <c r="P3626">
        <v>2</v>
      </c>
    </row>
    <row r="3627" spans="1:16" x14ac:dyDescent="0.35">
      <c r="A3627">
        <v>3626</v>
      </c>
      <c r="B3627" s="1">
        <v>41341</v>
      </c>
      <c r="C3627" t="s">
        <v>2190</v>
      </c>
      <c r="D3627" t="s">
        <v>35</v>
      </c>
      <c r="E3627" t="s">
        <v>660</v>
      </c>
      <c r="F3627" t="s">
        <v>2974</v>
      </c>
      <c r="G3627" t="s">
        <v>38</v>
      </c>
      <c r="H3627" t="s">
        <v>43</v>
      </c>
      <c r="I3627" t="s">
        <v>30</v>
      </c>
      <c r="J3627" t="s">
        <v>32</v>
      </c>
      <c r="K3627" t="s">
        <v>188</v>
      </c>
      <c r="L3627" t="s">
        <v>2519</v>
      </c>
      <c r="M3627" s="2">
        <v>0</v>
      </c>
      <c r="N3627" s="3">
        <v>52</v>
      </c>
      <c r="O3627" s="3">
        <v>25</v>
      </c>
      <c r="P3627">
        <v>3</v>
      </c>
    </row>
    <row r="3628" spans="1:16" x14ac:dyDescent="0.35">
      <c r="A3628">
        <v>3627</v>
      </c>
      <c r="B3628" s="1">
        <v>41341</v>
      </c>
      <c r="C3628" t="s">
        <v>2190</v>
      </c>
      <c r="D3628" t="s">
        <v>35</v>
      </c>
      <c r="E3628" t="s">
        <v>660</v>
      </c>
      <c r="F3628" t="s">
        <v>2974</v>
      </c>
      <c r="G3628" t="s">
        <v>38</v>
      </c>
      <c r="H3628" t="s">
        <v>43</v>
      </c>
      <c r="I3628" t="s">
        <v>30</v>
      </c>
      <c r="J3628" t="s">
        <v>23</v>
      </c>
      <c r="K3628" t="s">
        <v>123</v>
      </c>
      <c r="L3628" t="s">
        <v>3036</v>
      </c>
      <c r="M3628" s="2">
        <v>0.1</v>
      </c>
      <c r="N3628" s="3">
        <v>232</v>
      </c>
      <c r="O3628" s="3">
        <v>80</v>
      </c>
      <c r="P3628">
        <v>7</v>
      </c>
    </row>
    <row r="3629" spans="1:16" x14ac:dyDescent="0.35">
      <c r="A3629">
        <v>3628</v>
      </c>
      <c r="B3629" s="1">
        <v>41341</v>
      </c>
      <c r="C3629" t="s">
        <v>2190</v>
      </c>
      <c r="D3629" t="s">
        <v>35</v>
      </c>
      <c r="E3629" t="s">
        <v>660</v>
      </c>
      <c r="F3629" t="s">
        <v>2974</v>
      </c>
      <c r="G3629" t="s">
        <v>38</v>
      </c>
      <c r="H3629" t="s">
        <v>43</v>
      </c>
      <c r="I3629" t="s">
        <v>30</v>
      </c>
      <c r="J3629" t="s">
        <v>23</v>
      </c>
      <c r="K3629" t="s">
        <v>40</v>
      </c>
      <c r="L3629" t="s">
        <v>1620</v>
      </c>
      <c r="M3629" s="2">
        <v>0</v>
      </c>
      <c r="N3629" s="3">
        <v>99</v>
      </c>
      <c r="O3629" s="3">
        <v>41</v>
      </c>
      <c r="P3629">
        <v>5</v>
      </c>
    </row>
    <row r="3630" spans="1:16" x14ac:dyDescent="0.35">
      <c r="A3630">
        <v>3629</v>
      </c>
      <c r="B3630" s="1">
        <v>41341</v>
      </c>
      <c r="C3630" t="s">
        <v>743</v>
      </c>
      <c r="D3630" t="s">
        <v>89</v>
      </c>
      <c r="E3630" t="s">
        <v>158</v>
      </c>
      <c r="F3630" t="s">
        <v>1065</v>
      </c>
      <c r="G3630" t="s">
        <v>38</v>
      </c>
      <c r="H3630" t="s">
        <v>20</v>
      </c>
      <c r="I3630" t="s">
        <v>21</v>
      </c>
      <c r="J3630" t="s">
        <v>23</v>
      </c>
      <c r="K3630" t="s">
        <v>147</v>
      </c>
      <c r="L3630" t="s">
        <v>2438</v>
      </c>
      <c r="M3630" s="2">
        <v>0</v>
      </c>
      <c r="N3630" s="3">
        <v>125</v>
      </c>
      <c r="O3630" s="3">
        <v>6</v>
      </c>
      <c r="P3630">
        <v>5</v>
      </c>
    </row>
    <row r="3631" spans="1:16" x14ac:dyDescent="0.35">
      <c r="A3631">
        <v>3630</v>
      </c>
      <c r="B3631" s="1">
        <v>41341</v>
      </c>
      <c r="C3631" t="s">
        <v>743</v>
      </c>
      <c r="D3631" t="s">
        <v>89</v>
      </c>
      <c r="E3631" t="s">
        <v>158</v>
      </c>
      <c r="F3631" t="s">
        <v>1065</v>
      </c>
      <c r="G3631" t="s">
        <v>38</v>
      </c>
      <c r="H3631" t="s">
        <v>20</v>
      </c>
      <c r="I3631" t="s">
        <v>21</v>
      </c>
      <c r="J3631" t="s">
        <v>23</v>
      </c>
      <c r="K3631" t="s">
        <v>81</v>
      </c>
      <c r="L3631" t="s">
        <v>2585</v>
      </c>
      <c r="M3631" s="2">
        <v>0</v>
      </c>
      <c r="N3631" s="3">
        <v>19</v>
      </c>
      <c r="O3631" s="3">
        <v>9</v>
      </c>
      <c r="P3631">
        <v>3</v>
      </c>
    </row>
    <row r="3632" spans="1:16" x14ac:dyDescent="0.35">
      <c r="A3632">
        <v>3631</v>
      </c>
      <c r="B3632" s="1">
        <v>41341</v>
      </c>
      <c r="C3632" t="s">
        <v>743</v>
      </c>
      <c r="D3632" t="s">
        <v>89</v>
      </c>
      <c r="E3632" t="s">
        <v>158</v>
      </c>
      <c r="F3632" t="s">
        <v>1065</v>
      </c>
      <c r="G3632" t="s">
        <v>38</v>
      </c>
      <c r="H3632" t="s">
        <v>20</v>
      </c>
      <c r="I3632" t="s">
        <v>21</v>
      </c>
      <c r="J3632" t="s">
        <v>95</v>
      </c>
      <c r="K3632" t="s">
        <v>96</v>
      </c>
      <c r="L3632" t="s">
        <v>1438</v>
      </c>
      <c r="M3632" s="2">
        <v>0</v>
      </c>
      <c r="N3632" s="3">
        <v>862</v>
      </c>
      <c r="O3632" s="3">
        <v>198</v>
      </c>
      <c r="P3632">
        <v>5</v>
      </c>
    </row>
    <row r="3633" spans="1:16" x14ac:dyDescent="0.35">
      <c r="A3633">
        <v>3632</v>
      </c>
      <c r="B3633" s="1">
        <v>41341</v>
      </c>
      <c r="C3633" t="s">
        <v>2814</v>
      </c>
      <c r="D3633" t="s">
        <v>72</v>
      </c>
      <c r="E3633" t="s">
        <v>73</v>
      </c>
      <c r="F3633" t="s">
        <v>73</v>
      </c>
      <c r="G3633" t="s">
        <v>38</v>
      </c>
      <c r="H3633" t="s">
        <v>20</v>
      </c>
      <c r="I3633" t="s">
        <v>84</v>
      </c>
      <c r="J3633" t="s">
        <v>23</v>
      </c>
      <c r="K3633" t="s">
        <v>81</v>
      </c>
      <c r="L3633" t="s">
        <v>497</v>
      </c>
      <c r="M3633" s="2">
        <v>0</v>
      </c>
      <c r="N3633" s="3">
        <v>23</v>
      </c>
      <c r="O3633" s="3">
        <v>4</v>
      </c>
      <c r="P3633">
        <v>2</v>
      </c>
    </row>
    <row r="3634" spans="1:16" x14ac:dyDescent="0.35">
      <c r="A3634">
        <v>3633</v>
      </c>
      <c r="B3634" s="1">
        <v>41341</v>
      </c>
      <c r="C3634" t="s">
        <v>3037</v>
      </c>
      <c r="D3634" t="s">
        <v>89</v>
      </c>
      <c r="E3634" t="s">
        <v>158</v>
      </c>
      <c r="F3634" t="s">
        <v>558</v>
      </c>
      <c r="G3634" t="s">
        <v>38</v>
      </c>
      <c r="H3634" t="s">
        <v>20</v>
      </c>
      <c r="I3634" t="s">
        <v>30</v>
      </c>
      <c r="J3634" t="s">
        <v>23</v>
      </c>
      <c r="K3634" t="s">
        <v>40</v>
      </c>
      <c r="L3634" t="s">
        <v>289</v>
      </c>
      <c r="M3634" s="2">
        <v>0</v>
      </c>
      <c r="N3634" s="3">
        <v>114</v>
      </c>
      <c r="O3634" s="3">
        <v>45</v>
      </c>
      <c r="P3634">
        <v>6</v>
      </c>
    </row>
    <row r="3635" spans="1:16" x14ac:dyDescent="0.35">
      <c r="A3635">
        <v>3634</v>
      </c>
      <c r="B3635" s="1">
        <v>41341</v>
      </c>
      <c r="C3635" t="s">
        <v>1592</v>
      </c>
      <c r="D3635" t="s">
        <v>89</v>
      </c>
      <c r="E3635" t="s">
        <v>379</v>
      </c>
      <c r="F3635" t="s">
        <v>379</v>
      </c>
      <c r="G3635" t="s">
        <v>38</v>
      </c>
      <c r="H3635" t="s">
        <v>29</v>
      </c>
      <c r="I3635" t="s">
        <v>30</v>
      </c>
      <c r="J3635" t="s">
        <v>23</v>
      </c>
      <c r="K3635" t="s">
        <v>40</v>
      </c>
      <c r="L3635" t="s">
        <v>2339</v>
      </c>
      <c r="M3635" s="2">
        <v>0.1</v>
      </c>
      <c r="N3635" s="3">
        <v>63</v>
      </c>
      <c r="O3635" s="3">
        <v>-1</v>
      </c>
      <c r="P3635">
        <v>4</v>
      </c>
    </row>
    <row r="3636" spans="1:16" x14ac:dyDescent="0.35">
      <c r="A3636">
        <v>3635</v>
      </c>
      <c r="B3636" s="1">
        <v>41344</v>
      </c>
      <c r="C3636" t="s">
        <v>1762</v>
      </c>
      <c r="D3636" t="s">
        <v>72</v>
      </c>
      <c r="E3636" t="s">
        <v>73</v>
      </c>
      <c r="F3636" t="s">
        <v>73</v>
      </c>
      <c r="G3636" t="s">
        <v>38</v>
      </c>
      <c r="H3636" t="s">
        <v>29</v>
      </c>
      <c r="I3636" t="s">
        <v>30</v>
      </c>
      <c r="J3636" t="s">
        <v>23</v>
      </c>
      <c r="K3636" t="s">
        <v>40</v>
      </c>
      <c r="L3636" t="s">
        <v>2167</v>
      </c>
      <c r="M3636" s="2">
        <v>0</v>
      </c>
      <c r="N3636" s="3">
        <v>133</v>
      </c>
      <c r="O3636" s="3">
        <v>44</v>
      </c>
      <c r="P3636">
        <v>3</v>
      </c>
    </row>
    <row r="3637" spans="1:16" x14ac:dyDescent="0.35">
      <c r="A3637">
        <v>3636</v>
      </c>
      <c r="B3637" s="1">
        <v>41344</v>
      </c>
      <c r="C3637" t="s">
        <v>1762</v>
      </c>
      <c r="D3637" t="s">
        <v>72</v>
      </c>
      <c r="E3637" t="s">
        <v>73</v>
      </c>
      <c r="F3637" t="s">
        <v>73</v>
      </c>
      <c r="G3637" t="s">
        <v>38</v>
      </c>
      <c r="H3637" t="s">
        <v>29</v>
      </c>
      <c r="I3637" t="s">
        <v>30</v>
      </c>
      <c r="J3637" t="s">
        <v>23</v>
      </c>
      <c r="K3637" t="s">
        <v>70</v>
      </c>
      <c r="L3637" t="s">
        <v>1705</v>
      </c>
      <c r="M3637" s="2">
        <v>0</v>
      </c>
      <c r="N3637" s="3">
        <v>296</v>
      </c>
      <c r="O3637" s="3">
        <v>50</v>
      </c>
      <c r="P3637">
        <v>10</v>
      </c>
    </row>
    <row r="3638" spans="1:16" x14ac:dyDescent="0.35">
      <c r="A3638">
        <v>3637</v>
      </c>
      <c r="B3638" s="1">
        <v>41344</v>
      </c>
      <c r="C3638" t="s">
        <v>1762</v>
      </c>
      <c r="D3638" t="s">
        <v>72</v>
      </c>
      <c r="E3638" t="s">
        <v>73</v>
      </c>
      <c r="F3638" t="s">
        <v>73</v>
      </c>
      <c r="G3638" t="s">
        <v>38</v>
      </c>
      <c r="H3638" t="s">
        <v>29</v>
      </c>
      <c r="I3638" t="s">
        <v>30</v>
      </c>
      <c r="J3638" t="s">
        <v>95</v>
      </c>
      <c r="K3638" t="s">
        <v>119</v>
      </c>
      <c r="L3638" t="s">
        <v>1742</v>
      </c>
      <c r="M3638" s="2">
        <v>0</v>
      </c>
      <c r="N3638" s="3">
        <v>464</v>
      </c>
      <c r="O3638" s="3">
        <v>28</v>
      </c>
      <c r="P3638">
        <v>3</v>
      </c>
    </row>
    <row r="3639" spans="1:16" x14ac:dyDescent="0.35">
      <c r="A3639">
        <v>3638</v>
      </c>
      <c r="B3639" s="1">
        <v>41344</v>
      </c>
      <c r="C3639" t="s">
        <v>407</v>
      </c>
      <c r="D3639" t="s">
        <v>35</v>
      </c>
      <c r="E3639" t="s">
        <v>53</v>
      </c>
      <c r="F3639" t="s">
        <v>2942</v>
      </c>
      <c r="G3639" t="s">
        <v>38</v>
      </c>
      <c r="H3639" t="s">
        <v>43</v>
      </c>
      <c r="I3639" t="s">
        <v>21</v>
      </c>
      <c r="J3639" t="s">
        <v>23</v>
      </c>
      <c r="K3639" t="s">
        <v>46</v>
      </c>
      <c r="L3639" t="s">
        <v>1090</v>
      </c>
      <c r="M3639" s="2">
        <v>0.1</v>
      </c>
      <c r="N3639" s="3">
        <v>110</v>
      </c>
      <c r="O3639" s="3">
        <v>2</v>
      </c>
      <c r="P3639">
        <v>7</v>
      </c>
    </row>
    <row r="3640" spans="1:16" x14ac:dyDescent="0.35">
      <c r="A3640">
        <v>3639</v>
      </c>
      <c r="B3640" s="1">
        <v>41344</v>
      </c>
      <c r="C3640" t="s">
        <v>1480</v>
      </c>
      <c r="D3640" t="s">
        <v>26</v>
      </c>
      <c r="E3640" t="s">
        <v>27</v>
      </c>
      <c r="F3640" t="s">
        <v>1104</v>
      </c>
      <c r="G3640" t="s">
        <v>19</v>
      </c>
      <c r="H3640" t="s">
        <v>29</v>
      </c>
      <c r="I3640" t="s">
        <v>84</v>
      </c>
      <c r="J3640" t="s">
        <v>23</v>
      </c>
      <c r="K3640" t="s">
        <v>70</v>
      </c>
      <c r="L3640" t="s">
        <v>1635</v>
      </c>
      <c r="M3640" s="2">
        <v>0</v>
      </c>
      <c r="N3640" s="3">
        <v>233</v>
      </c>
      <c r="O3640" s="3">
        <v>67</v>
      </c>
      <c r="P3640">
        <v>8</v>
      </c>
    </row>
    <row r="3641" spans="1:16" x14ac:dyDescent="0.35">
      <c r="A3641">
        <v>3640</v>
      </c>
      <c r="B3641" s="1">
        <v>41344</v>
      </c>
      <c r="C3641" t="s">
        <v>754</v>
      </c>
      <c r="D3641" t="s">
        <v>65</v>
      </c>
      <c r="E3641" t="s">
        <v>149</v>
      </c>
      <c r="F3641" t="s">
        <v>1467</v>
      </c>
      <c r="G3641" t="s">
        <v>68</v>
      </c>
      <c r="H3641" t="s">
        <v>29</v>
      </c>
      <c r="I3641" t="s">
        <v>30</v>
      </c>
      <c r="J3641" t="s">
        <v>23</v>
      </c>
      <c r="K3641" t="s">
        <v>40</v>
      </c>
      <c r="L3641" t="s">
        <v>44</v>
      </c>
      <c r="M3641" s="2">
        <v>0</v>
      </c>
      <c r="N3641" s="3">
        <v>107</v>
      </c>
      <c r="O3641" s="3">
        <v>9</v>
      </c>
      <c r="P3641">
        <v>4</v>
      </c>
    </row>
    <row r="3642" spans="1:16" x14ac:dyDescent="0.35">
      <c r="A3642">
        <v>3641</v>
      </c>
      <c r="B3642" s="1">
        <v>41344</v>
      </c>
      <c r="C3642" t="s">
        <v>3038</v>
      </c>
      <c r="D3642" t="s">
        <v>26</v>
      </c>
      <c r="E3642" t="s">
        <v>27</v>
      </c>
      <c r="F3642" t="s">
        <v>2615</v>
      </c>
      <c r="G3642" t="s">
        <v>19</v>
      </c>
      <c r="H3642" t="s">
        <v>20</v>
      </c>
      <c r="I3642" t="s">
        <v>21</v>
      </c>
      <c r="J3642" t="s">
        <v>23</v>
      </c>
      <c r="K3642" t="s">
        <v>57</v>
      </c>
      <c r="L3642" t="s">
        <v>1827</v>
      </c>
      <c r="M3642" s="2">
        <v>0</v>
      </c>
      <c r="N3642" s="3">
        <v>56</v>
      </c>
      <c r="O3642" s="3">
        <v>9</v>
      </c>
      <c r="P3642">
        <v>3</v>
      </c>
    </row>
    <row r="3643" spans="1:16" x14ac:dyDescent="0.35">
      <c r="A3643">
        <v>3642</v>
      </c>
      <c r="B3643" s="1">
        <v>41344</v>
      </c>
      <c r="C3643" t="s">
        <v>3038</v>
      </c>
      <c r="D3643" t="s">
        <v>26</v>
      </c>
      <c r="E3643" t="s">
        <v>27</v>
      </c>
      <c r="F3643" t="s">
        <v>2615</v>
      </c>
      <c r="G3643" t="s">
        <v>19</v>
      </c>
      <c r="H3643" t="s">
        <v>20</v>
      </c>
      <c r="I3643" t="s">
        <v>21</v>
      </c>
      <c r="J3643" t="s">
        <v>23</v>
      </c>
      <c r="K3643" t="s">
        <v>46</v>
      </c>
      <c r="L3643" t="s">
        <v>305</v>
      </c>
      <c r="M3643" s="2">
        <v>0</v>
      </c>
      <c r="N3643" s="3">
        <v>41</v>
      </c>
      <c r="O3643" s="3">
        <v>11</v>
      </c>
      <c r="P3643">
        <v>4</v>
      </c>
    </row>
    <row r="3644" spans="1:16" x14ac:dyDescent="0.35">
      <c r="A3644">
        <v>3643</v>
      </c>
      <c r="B3644" s="1">
        <v>41345</v>
      </c>
      <c r="C3644" t="s">
        <v>1625</v>
      </c>
      <c r="D3644" t="s">
        <v>26</v>
      </c>
      <c r="E3644" t="s">
        <v>27</v>
      </c>
      <c r="F3644" t="s">
        <v>1477</v>
      </c>
      <c r="G3644" t="s">
        <v>19</v>
      </c>
      <c r="H3644" t="s">
        <v>20</v>
      </c>
      <c r="I3644" t="s">
        <v>21</v>
      </c>
      <c r="J3644" t="s">
        <v>95</v>
      </c>
      <c r="K3644" t="s">
        <v>161</v>
      </c>
      <c r="L3644" t="s">
        <v>3039</v>
      </c>
      <c r="M3644" s="2">
        <v>0</v>
      </c>
      <c r="N3644" s="3">
        <v>166</v>
      </c>
      <c r="O3644" s="3">
        <v>53</v>
      </c>
      <c r="P3644">
        <v>4</v>
      </c>
    </row>
    <row r="3645" spans="1:16" x14ac:dyDescent="0.35">
      <c r="A3645">
        <v>3644</v>
      </c>
      <c r="B3645" s="1">
        <v>41345</v>
      </c>
      <c r="C3645" t="s">
        <v>3040</v>
      </c>
      <c r="D3645" t="s">
        <v>89</v>
      </c>
      <c r="E3645" t="s">
        <v>158</v>
      </c>
      <c r="F3645" t="s">
        <v>558</v>
      </c>
      <c r="G3645" t="s">
        <v>38</v>
      </c>
      <c r="H3645" t="s">
        <v>29</v>
      </c>
      <c r="I3645" t="s">
        <v>30</v>
      </c>
      <c r="J3645" t="s">
        <v>23</v>
      </c>
      <c r="K3645" t="s">
        <v>57</v>
      </c>
      <c r="L3645" t="s">
        <v>1925</v>
      </c>
      <c r="M3645" s="2">
        <v>0</v>
      </c>
      <c r="N3645" s="3">
        <v>13</v>
      </c>
      <c r="O3645" s="3">
        <v>5</v>
      </c>
      <c r="P3645">
        <v>1</v>
      </c>
    </row>
    <row r="3646" spans="1:16" x14ac:dyDescent="0.35">
      <c r="A3646">
        <v>3645</v>
      </c>
      <c r="B3646" s="1">
        <v>41345</v>
      </c>
      <c r="C3646" t="s">
        <v>322</v>
      </c>
      <c r="D3646" t="s">
        <v>89</v>
      </c>
      <c r="E3646" t="s">
        <v>391</v>
      </c>
      <c r="F3646" t="s">
        <v>1021</v>
      </c>
      <c r="G3646" t="s">
        <v>38</v>
      </c>
      <c r="H3646" t="s">
        <v>29</v>
      </c>
      <c r="I3646" t="s">
        <v>30</v>
      </c>
      <c r="J3646" t="s">
        <v>32</v>
      </c>
      <c r="K3646" t="s">
        <v>33</v>
      </c>
      <c r="L3646" t="s">
        <v>3041</v>
      </c>
      <c r="M3646" s="2">
        <v>0.1</v>
      </c>
      <c r="N3646" s="3">
        <v>1064</v>
      </c>
      <c r="O3646" s="3">
        <v>225</v>
      </c>
      <c r="P3646">
        <v>7</v>
      </c>
    </row>
    <row r="3647" spans="1:16" x14ac:dyDescent="0.35">
      <c r="A3647">
        <v>3646</v>
      </c>
      <c r="B3647" s="1">
        <v>41345</v>
      </c>
      <c r="C3647" t="s">
        <v>322</v>
      </c>
      <c r="D3647" t="s">
        <v>89</v>
      </c>
      <c r="E3647" t="s">
        <v>391</v>
      </c>
      <c r="F3647" t="s">
        <v>1021</v>
      </c>
      <c r="G3647" t="s">
        <v>38</v>
      </c>
      <c r="H3647" t="s">
        <v>29</v>
      </c>
      <c r="I3647" t="s">
        <v>30</v>
      </c>
      <c r="J3647" t="s">
        <v>32</v>
      </c>
      <c r="K3647" t="s">
        <v>188</v>
      </c>
      <c r="L3647" t="s">
        <v>2997</v>
      </c>
      <c r="M3647" s="2">
        <v>0</v>
      </c>
      <c r="N3647" s="3">
        <v>246</v>
      </c>
      <c r="O3647" s="3">
        <v>34</v>
      </c>
      <c r="P3647">
        <v>6</v>
      </c>
    </row>
    <row r="3648" spans="1:16" x14ac:dyDescent="0.35">
      <c r="A3648">
        <v>3647</v>
      </c>
      <c r="B3648" s="1">
        <v>41345</v>
      </c>
      <c r="C3648" t="s">
        <v>322</v>
      </c>
      <c r="D3648" t="s">
        <v>89</v>
      </c>
      <c r="E3648" t="s">
        <v>391</v>
      </c>
      <c r="F3648" t="s">
        <v>1021</v>
      </c>
      <c r="G3648" t="s">
        <v>38</v>
      </c>
      <c r="H3648" t="s">
        <v>29</v>
      </c>
      <c r="I3648" t="s">
        <v>30</v>
      </c>
      <c r="J3648" t="s">
        <v>23</v>
      </c>
      <c r="K3648" t="s">
        <v>46</v>
      </c>
      <c r="L3648" t="s">
        <v>2486</v>
      </c>
      <c r="M3648" s="2">
        <v>0.1</v>
      </c>
      <c r="N3648" s="3">
        <v>224</v>
      </c>
      <c r="O3648" s="3">
        <v>-12</v>
      </c>
      <c r="P3648">
        <v>4</v>
      </c>
    </row>
    <row r="3649" spans="1:16" x14ac:dyDescent="0.35">
      <c r="A3649">
        <v>3648</v>
      </c>
      <c r="B3649" s="1">
        <v>41346</v>
      </c>
      <c r="C3649" t="s">
        <v>973</v>
      </c>
      <c r="D3649" t="s">
        <v>26</v>
      </c>
      <c r="E3649" t="s">
        <v>27</v>
      </c>
      <c r="F3649" t="s">
        <v>969</v>
      </c>
      <c r="G3649" t="s">
        <v>19</v>
      </c>
      <c r="H3649" t="s">
        <v>29</v>
      </c>
      <c r="I3649" t="s">
        <v>49</v>
      </c>
      <c r="J3649" t="s">
        <v>23</v>
      </c>
      <c r="K3649" t="s">
        <v>70</v>
      </c>
      <c r="L3649" t="s">
        <v>1636</v>
      </c>
      <c r="M3649" s="2">
        <v>0</v>
      </c>
      <c r="N3649" s="3">
        <v>55</v>
      </c>
      <c r="O3649" s="3">
        <v>15</v>
      </c>
      <c r="P3649">
        <v>2</v>
      </c>
    </row>
    <row r="3650" spans="1:16" x14ac:dyDescent="0.35">
      <c r="A3650">
        <v>3649</v>
      </c>
      <c r="B3650" s="1">
        <v>41346</v>
      </c>
      <c r="C3650" t="s">
        <v>3042</v>
      </c>
      <c r="D3650" t="s">
        <v>26</v>
      </c>
      <c r="E3650" t="s">
        <v>27</v>
      </c>
      <c r="F3650" t="s">
        <v>2154</v>
      </c>
      <c r="G3650" t="s">
        <v>19</v>
      </c>
      <c r="H3650" t="s">
        <v>29</v>
      </c>
      <c r="I3650" t="s">
        <v>30</v>
      </c>
      <c r="J3650" t="s">
        <v>23</v>
      </c>
      <c r="K3650" t="s">
        <v>70</v>
      </c>
      <c r="L3650" t="s">
        <v>1054</v>
      </c>
      <c r="M3650" s="2">
        <v>0</v>
      </c>
      <c r="N3650" s="3">
        <v>14</v>
      </c>
      <c r="O3650" s="3">
        <v>7</v>
      </c>
      <c r="P3650">
        <v>2</v>
      </c>
    </row>
    <row r="3651" spans="1:16" x14ac:dyDescent="0.35">
      <c r="A3651">
        <v>3650</v>
      </c>
      <c r="B3651" s="1">
        <v>41346</v>
      </c>
      <c r="C3651" t="s">
        <v>3042</v>
      </c>
      <c r="D3651" t="s">
        <v>26</v>
      </c>
      <c r="E3651" t="s">
        <v>27</v>
      </c>
      <c r="F3651" t="s">
        <v>2154</v>
      </c>
      <c r="G3651" t="s">
        <v>19</v>
      </c>
      <c r="H3651" t="s">
        <v>29</v>
      </c>
      <c r="I3651" t="s">
        <v>30</v>
      </c>
      <c r="J3651" t="s">
        <v>23</v>
      </c>
      <c r="K3651" t="s">
        <v>147</v>
      </c>
      <c r="L3651" t="s">
        <v>1367</v>
      </c>
      <c r="M3651" s="2">
        <v>0</v>
      </c>
      <c r="N3651" s="3">
        <v>87</v>
      </c>
      <c r="O3651" s="3">
        <v>23</v>
      </c>
      <c r="P3651">
        <v>5</v>
      </c>
    </row>
    <row r="3652" spans="1:16" x14ac:dyDescent="0.35">
      <c r="A3652">
        <v>3651</v>
      </c>
      <c r="B3652" s="1">
        <v>41346</v>
      </c>
      <c r="C3652" t="s">
        <v>3037</v>
      </c>
      <c r="D3652" t="s">
        <v>72</v>
      </c>
      <c r="E3652" t="s">
        <v>73</v>
      </c>
      <c r="F3652" t="s">
        <v>73</v>
      </c>
      <c r="G3652" t="s">
        <v>38</v>
      </c>
      <c r="H3652" t="s">
        <v>20</v>
      </c>
      <c r="I3652" t="s">
        <v>30</v>
      </c>
      <c r="J3652" t="s">
        <v>23</v>
      </c>
      <c r="K3652" t="s">
        <v>123</v>
      </c>
      <c r="L3652" t="s">
        <v>3043</v>
      </c>
      <c r="M3652" s="2">
        <v>0</v>
      </c>
      <c r="N3652" s="3">
        <v>126</v>
      </c>
      <c r="O3652" s="3">
        <v>3</v>
      </c>
      <c r="P3652">
        <v>3</v>
      </c>
    </row>
    <row r="3653" spans="1:16" x14ac:dyDescent="0.35">
      <c r="A3653">
        <v>3652</v>
      </c>
      <c r="B3653" s="1">
        <v>41346</v>
      </c>
      <c r="C3653" t="s">
        <v>3037</v>
      </c>
      <c r="D3653" t="s">
        <v>72</v>
      </c>
      <c r="E3653" t="s">
        <v>73</v>
      </c>
      <c r="F3653" t="s">
        <v>73</v>
      </c>
      <c r="G3653" t="s">
        <v>38</v>
      </c>
      <c r="H3653" t="s">
        <v>20</v>
      </c>
      <c r="I3653" t="s">
        <v>30</v>
      </c>
      <c r="J3653" t="s">
        <v>23</v>
      </c>
      <c r="K3653" t="s">
        <v>46</v>
      </c>
      <c r="L3653" t="s">
        <v>662</v>
      </c>
      <c r="M3653" s="2">
        <v>0</v>
      </c>
      <c r="N3653" s="3">
        <v>72</v>
      </c>
      <c r="O3653" s="3">
        <v>21</v>
      </c>
      <c r="P3653">
        <v>7</v>
      </c>
    </row>
    <row r="3654" spans="1:16" x14ac:dyDescent="0.35">
      <c r="A3654">
        <v>3653</v>
      </c>
      <c r="B3654" s="1">
        <v>41346</v>
      </c>
      <c r="C3654" t="s">
        <v>2592</v>
      </c>
      <c r="D3654" t="s">
        <v>26</v>
      </c>
      <c r="E3654" t="s">
        <v>27</v>
      </c>
      <c r="F3654" t="s">
        <v>1405</v>
      </c>
      <c r="G3654" t="s">
        <v>19</v>
      </c>
      <c r="H3654" t="s">
        <v>29</v>
      </c>
      <c r="I3654" t="s">
        <v>49</v>
      </c>
      <c r="J3654" t="s">
        <v>23</v>
      </c>
      <c r="K3654" t="s">
        <v>40</v>
      </c>
      <c r="L3654" t="s">
        <v>1343</v>
      </c>
      <c r="M3654" s="2">
        <v>0</v>
      </c>
      <c r="N3654" s="3">
        <v>242</v>
      </c>
      <c r="O3654" s="3">
        <v>82</v>
      </c>
      <c r="P3654">
        <v>8</v>
      </c>
    </row>
    <row r="3655" spans="1:16" x14ac:dyDescent="0.35">
      <c r="A3655">
        <v>3654</v>
      </c>
      <c r="B3655" s="1">
        <v>41346</v>
      </c>
      <c r="C3655" t="s">
        <v>2592</v>
      </c>
      <c r="D3655" t="s">
        <v>26</v>
      </c>
      <c r="E3655" t="s">
        <v>27</v>
      </c>
      <c r="F3655" t="s">
        <v>1405</v>
      </c>
      <c r="G3655" t="s">
        <v>19</v>
      </c>
      <c r="H3655" t="s">
        <v>29</v>
      </c>
      <c r="I3655" t="s">
        <v>49</v>
      </c>
      <c r="J3655" t="s">
        <v>23</v>
      </c>
      <c r="K3655" t="s">
        <v>40</v>
      </c>
      <c r="L3655" t="s">
        <v>293</v>
      </c>
      <c r="M3655" s="2">
        <v>0</v>
      </c>
      <c r="N3655" s="3">
        <v>57</v>
      </c>
      <c r="O3655" s="3">
        <v>13</v>
      </c>
      <c r="P3655">
        <v>3</v>
      </c>
    </row>
    <row r="3656" spans="1:16" x14ac:dyDescent="0.35">
      <c r="A3656">
        <v>3655</v>
      </c>
      <c r="B3656" s="1">
        <v>41346</v>
      </c>
      <c r="C3656" t="s">
        <v>3044</v>
      </c>
      <c r="D3656" t="s">
        <v>104</v>
      </c>
      <c r="E3656" t="s">
        <v>362</v>
      </c>
      <c r="F3656" t="s">
        <v>715</v>
      </c>
      <c r="G3656" t="s">
        <v>38</v>
      </c>
      <c r="H3656" t="s">
        <v>43</v>
      </c>
      <c r="I3656" t="s">
        <v>49</v>
      </c>
      <c r="J3656" t="s">
        <v>23</v>
      </c>
      <c r="K3656" t="s">
        <v>70</v>
      </c>
      <c r="L3656" t="s">
        <v>1576</v>
      </c>
      <c r="M3656" s="2">
        <v>0.5</v>
      </c>
      <c r="N3656" s="3">
        <v>70</v>
      </c>
      <c r="O3656" s="3">
        <v>-31</v>
      </c>
      <c r="P3656">
        <v>9</v>
      </c>
    </row>
    <row r="3657" spans="1:16" x14ac:dyDescent="0.35">
      <c r="A3657">
        <v>3656</v>
      </c>
      <c r="B3657" s="1">
        <v>41346</v>
      </c>
      <c r="C3657" t="s">
        <v>3045</v>
      </c>
      <c r="D3657" t="s">
        <v>104</v>
      </c>
      <c r="E3657" t="s">
        <v>495</v>
      </c>
      <c r="F3657" t="s">
        <v>2947</v>
      </c>
      <c r="G3657" t="s">
        <v>38</v>
      </c>
      <c r="H3657" t="s">
        <v>20</v>
      </c>
      <c r="I3657" t="s">
        <v>84</v>
      </c>
      <c r="J3657" t="s">
        <v>32</v>
      </c>
      <c r="K3657" t="s">
        <v>33</v>
      </c>
      <c r="L3657" t="s">
        <v>1965</v>
      </c>
      <c r="M3657" s="2">
        <v>0.5</v>
      </c>
      <c r="N3657" s="3">
        <v>511</v>
      </c>
      <c r="O3657" s="3">
        <v>-450</v>
      </c>
      <c r="P3657">
        <v>6</v>
      </c>
    </row>
    <row r="3658" spans="1:16" x14ac:dyDescent="0.35">
      <c r="A3658">
        <v>3657</v>
      </c>
      <c r="B3658" s="1">
        <v>41346</v>
      </c>
      <c r="C3658" t="s">
        <v>3045</v>
      </c>
      <c r="D3658" t="s">
        <v>104</v>
      </c>
      <c r="E3658" t="s">
        <v>495</v>
      </c>
      <c r="F3658" t="s">
        <v>2947</v>
      </c>
      <c r="G3658" t="s">
        <v>38</v>
      </c>
      <c r="H3658" t="s">
        <v>20</v>
      </c>
      <c r="I3658" t="s">
        <v>84</v>
      </c>
      <c r="J3658" t="s">
        <v>32</v>
      </c>
      <c r="K3658" t="s">
        <v>86</v>
      </c>
      <c r="L3658" t="s">
        <v>1648</v>
      </c>
      <c r="M3658" s="2">
        <v>0.5</v>
      </c>
      <c r="N3658" s="3">
        <v>2571</v>
      </c>
      <c r="O3658" s="3">
        <v>-2211</v>
      </c>
      <c r="P3658">
        <v>11</v>
      </c>
    </row>
    <row r="3659" spans="1:16" x14ac:dyDescent="0.35">
      <c r="A3659">
        <v>3658</v>
      </c>
      <c r="B3659" s="1">
        <v>41347</v>
      </c>
      <c r="C3659" t="s">
        <v>1254</v>
      </c>
      <c r="D3659" t="s">
        <v>89</v>
      </c>
      <c r="E3659" t="s">
        <v>158</v>
      </c>
      <c r="F3659" t="s">
        <v>1895</v>
      </c>
      <c r="G3659" t="s">
        <v>38</v>
      </c>
      <c r="H3659" t="s">
        <v>29</v>
      </c>
      <c r="I3659" t="s">
        <v>30</v>
      </c>
      <c r="J3659" t="s">
        <v>23</v>
      </c>
      <c r="K3659" t="s">
        <v>57</v>
      </c>
      <c r="L3659" t="s">
        <v>2543</v>
      </c>
      <c r="M3659" s="2">
        <v>0</v>
      </c>
      <c r="N3659" s="3">
        <v>11</v>
      </c>
      <c r="O3659" s="3">
        <v>2</v>
      </c>
      <c r="P3659">
        <v>1</v>
      </c>
    </row>
    <row r="3660" spans="1:16" x14ac:dyDescent="0.35">
      <c r="A3660">
        <v>3659</v>
      </c>
      <c r="B3660" s="1">
        <v>41347</v>
      </c>
      <c r="C3660" t="s">
        <v>1254</v>
      </c>
      <c r="D3660" t="s">
        <v>89</v>
      </c>
      <c r="E3660" t="s">
        <v>158</v>
      </c>
      <c r="F3660" t="s">
        <v>1895</v>
      </c>
      <c r="G3660" t="s">
        <v>38</v>
      </c>
      <c r="H3660" t="s">
        <v>29</v>
      </c>
      <c r="I3660" t="s">
        <v>30</v>
      </c>
      <c r="J3660" t="s">
        <v>23</v>
      </c>
      <c r="K3660" t="s">
        <v>81</v>
      </c>
      <c r="L3660" t="s">
        <v>3002</v>
      </c>
      <c r="M3660" s="2">
        <v>0</v>
      </c>
      <c r="N3660" s="3">
        <v>34</v>
      </c>
      <c r="O3660" s="3">
        <v>4</v>
      </c>
      <c r="P3660">
        <v>3</v>
      </c>
    </row>
    <row r="3661" spans="1:16" x14ac:dyDescent="0.35">
      <c r="A3661">
        <v>3660</v>
      </c>
      <c r="B3661" s="1">
        <v>41348</v>
      </c>
      <c r="C3661" t="s">
        <v>707</v>
      </c>
      <c r="D3661" t="s">
        <v>35</v>
      </c>
      <c r="E3661" t="s">
        <v>257</v>
      </c>
      <c r="F3661" t="s">
        <v>431</v>
      </c>
      <c r="G3661" t="s">
        <v>38</v>
      </c>
      <c r="H3661" t="s">
        <v>29</v>
      </c>
      <c r="I3661" t="s">
        <v>30</v>
      </c>
      <c r="J3661" t="s">
        <v>32</v>
      </c>
      <c r="K3661" t="s">
        <v>86</v>
      </c>
      <c r="L3661" t="s">
        <v>1459</v>
      </c>
      <c r="M3661" s="2">
        <v>0.1</v>
      </c>
      <c r="N3661" s="3">
        <v>133</v>
      </c>
      <c r="O3661" s="3">
        <v>-4</v>
      </c>
      <c r="P3661">
        <v>3</v>
      </c>
    </row>
    <row r="3662" spans="1:16" x14ac:dyDescent="0.35">
      <c r="A3662">
        <v>3661</v>
      </c>
      <c r="B3662" s="1">
        <v>41348</v>
      </c>
      <c r="C3662" t="s">
        <v>707</v>
      </c>
      <c r="D3662" t="s">
        <v>35</v>
      </c>
      <c r="E3662" t="s">
        <v>257</v>
      </c>
      <c r="F3662" t="s">
        <v>431</v>
      </c>
      <c r="G3662" t="s">
        <v>38</v>
      </c>
      <c r="H3662" t="s">
        <v>29</v>
      </c>
      <c r="I3662" t="s">
        <v>30</v>
      </c>
      <c r="J3662" t="s">
        <v>23</v>
      </c>
      <c r="K3662" t="s">
        <v>70</v>
      </c>
      <c r="L3662" t="s">
        <v>1879</v>
      </c>
      <c r="M3662" s="2">
        <v>0</v>
      </c>
      <c r="N3662" s="3">
        <v>16</v>
      </c>
      <c r="O3662" s="3">
        <v>7</v>
      </c>
      <c r="P3662">
        <v>2</v>
      </c>
    </row>
    <row r="3663" spans="1:16" x14ac:dyDescent="0.35">
      <c r="A3663">
        <v>3662</v>
      </c>
      <c r="B3663" s="1">
        <v>41348</v>
      </c>
      <c r="C3663" t="s">
        <v>143</v>
      </c>
      <c r="D3663" t="s">
        <v>35</v>
      </c>
      <c r="E3663" t="s">
        <v>409</v>
      </c>
      <c r="F3663" t="s">
        <v>410</v>
      </c>
      <c r="G3663" t="s">
        <v>38</v>
      </c>
      <c r="H3663" t="s">
        <v>43</v>
      </c>
      <c r="I3663" t="s">
        <v>30</v>
      </c>
      <c r="J3663" t="s">
        <v>23</v>
      </c>
      <c r="K3663" t="s">
        <v>70</v>
      </c>
      <c r="L3663" t="s">
        <v>2331</v>
      </c>
      <c r="M3663" s="2">
        <v>0</v>
      </c>
      <c r="N3663" s="3">
        <v>344</v>
      </c>
      <c r="O3663" s="3">
        <v>148</v>
      </c>
      <c r="P3663">
        <v>7</v>
      </c>
    </row>
    <row r="3664" spans="1:16" x14ac:dyDescent="0.35">
      <c r="A3664">
        <v>3663</v>
      </c>
      <c r="B3664" s="1">
        <v>41348</v>
      </c>
      <c r="C3664" t="s">
        <v>1347</v>
      </c>
      <c r="D3664" t="s">
        <v>35</v>
      </c>
      <c r="E3664" t="s">
        <v>60</v>
      </c>
      <c r="F3664" t="s">
        <v>2533</v>
      </c>
      <c r="G3664" t="s">
        <v>38</v>
      </c>
      <c r="H3664" t="s">
        <v>20</v>
      </c>
      <c r="I3664" t="s">
        <v>30</v>
      </c>
      <c r="J3664" t="s">
        <v>32</v>
      </c>
      <c r="K3664" t="s">
        <v>86</v>
      </c>
      <c r="L3664" t="s">
        <v>1688</v>
      </c>
      <c r="M3664" s="2">
        <v>0.1</v>
      </c>
      <c r="N3664" s="3">
        <v>564</v>
      </c>
      <c r="O3664" s="3">
        <v>69</v>
      </c>
      <c r="P3664">
        <v>9</v>
      </c>
    </row>
    <row r="3665" spans="1:16" x14ac:dyDescent="0.35">
      <c r="A3665">
        <v>3664</v>
      </c>
      <c r="B3665" s="1">
        <v>41351</v>
      </c>
      <c r="C3665" t="s">
        <v>2046</v>
      </c>
      <c r="D3665" t="s">
        <v>104</v>
      </c>
      <c r="E3665" t="s">
        <v>3046</v>
      </c>
      <c r="F3665" t="s">
        <v>3047</v>
      </c>
      <c r="G3665" t="s">
        <v>38</v>
      </c>
      <c r="H3665" t="s">
        <v>43</v>
      </c>
      <c r="I3665" t="s">
        <v>30</v>
      </c>
      <c r="J3665" t="s">
        <v>23</v>
      </c>
      <c r="K3665" t="s">
        <v>40</v>
      </c>
      <c r="L3665" t="s">
        <v>63</v>
      </c>
      <c r="M3665" s="2">
        <v>0.5</v>
      </c>
      <c r="N3665" s="3">
        <v>208</v>
      </c>
      <c r="O3665" s="3">
        <v>-100</v>
      </c>
      <c r="P3665">
        <v>9</v>
      </c>
    </row>
    <row r="3666" spans="1:16" x14ac:dyDescent="0.35">
      <c r="A3666">
        <v>3665</v>
      </c>
      <c r="B3666" s="1">
        <v>41352</v>
      </c>
      <c r="C3666" t="s">
        <v>2581</v>
      </c>
      <c r="D3666" t="s">
        <v>35</v>
      </c>
      <c r="E3666" t="s">
        <v>53</v>
      </c>
      <c r="F3666" t="s">
        <v>295</v>
      </c>
      <c r="G3666" t="s">
        <v>38</v>
      </c>
      <c r="H3666" t="s">
        <v>29</v>
      </c>
      <c r="I3666" t="s">
        <v>49</v>
      </c>
      <c r="J3666" t="s">
        <v>23</v>
      </c>
      <c r="K3666" t="s">
        <v>40</v>
      </c>
      <c r="L3666" t="s">
        <v>230</v>
      </c>
      <c r="M3666" s="2">
        <v>0</v>
      </c>
      <c r="N3666" s="3">
        <v>154</v>
      </c>
      <c r="O3666" s="3">
        <v>28</v>
      </c>
      <c r="P3666">
        <v>7</v>
      </c>
    </row>
    <row r="3667" spans="1:16" x14ac:dyDescent="0.35">
      <c r="A3667">
        <v>3666</v>
      </c>
      <c r="B3667" s="1">
        <v>41352</v>
      </c>
      <c r="C3667" t="s">
        <v>2581</v>
      </c>
      <c r="D3667" t="s">
        <v>35</v>
      </c>
      <c r="E3667" t="s">
        <v>53</v>
      </c>
      <c r="F3667" t="s">
        <v>295</v>
      </c>
      <c r="G3667" t="s">
        <v>38</v>
      </c>
      <c r="H3667" t="s">
        <v>29</v>
      </c>
      <c r="I3667" t="s">
        <v>49</v>
      </c>
      <c r="J3667" t="s">
        <v>95</v>
      </c>
      <c r="K3667" t="s">
        <v>96</v>
      </c>
      <c r="L3667" t="s">
        <v>1078</v>
      </c>
      <c r="M3667" s="2">
        <v>0.15</v>
      </c>
      <c r="N3667" s="3">
        <v>567</v>
      </c>
      <c r="O3667" s="3">
        <v>180</v>
      </c>
      <c r="P3667">
        <v>8</v>
      </c>
    </row>
    <row r="3668" spans="1:16" x14ac:dyDescent="0.35">
      <c r="A3668">
        <v>3667</v>
      </c>
      <c r="B3668" s="1">
        <v>41352</v>
      </c>
      <c r="C3668" t="s">
        <v>228</v>
      </c>
      <c r="D3668" t="s">
        <v>26</v>
      </c>
      <c r="E3668" t="s">
        <v>27</v>
      </c>
      <c r="F3668" t="s">
        <v>1240</v>
      </c>
      <c r="G3668" t="s">
        <v>19</v>
      </c>
      <c r="H3668" t="s">
        <v>43</v>
      </c>
      <c r="I3668" t="s">
        <v>21</v>
      </c>
      <c r="J3668" t="s">
        <v>23</v>
      </c>
      <c r="K3668" t="s">
        <v>147</v>
      </c>
      <c r="L3668" t="s">
        <v>1229</v>
      </c>
      <c r="M3668" s="2">
        <v>0</v>
      </c>
      <c r="N3668" s="3">
        <v>332</v>
      </c>
      <c r="O3668" s="3">
        <v>119</v>
      </c>
      <c r="P3668">
        <v>7</v>
      </c>
    </row>
    <row r="3669" spans="1:16" x14ac:dyDescent="0.35">
      <c r="A3669">
        <v>3668</v>
      </c>
      <c r="B3669" s="1">
        <v>41352</v>
      </c>
      <c r="C3669" t="s">
        <v>2351</v>
      </c>
      <c r="D3669" t="s">
        <v>35</v>
      </c>
      <c r="E3669" t="s">
        <v>36</v>
      </c>
      <c r="F3669" t="s">
        <v>3048</v>
      </c>
      <c r="G3669" t="s">
        <v>38</v>
      </c>
      <c r="H3669" t="s">
        <v>29</v>
      </c>
      <c r="I3669" t="s">
        <v>84</v>
      </c>
      <c r="J3669" t="s">
        <v>23</v>
      </c>
      <c r="K3669" t="s">
        <v>123</v>
      </c>
      <c r="L3669" t="s">
        <v>3036</v>
      </c>
      <c r="M3669" s="2">
        <v>0.1</v>
      </c>
      <c r="N3669" s="3">
        <v>132</v>
      </c>
      <c r="O3669" s="3">
        <v>46</v>
      </c>
      <c r="P3669">
        <v>4</v>
      </c>
    </row>
    <row r="3670" spans="1:16" x14ac:dyDescent="0.35">
      <c r="A3670">
        <v>3669</v>
      </c>
      <c r="B3670" s="1">
        <v>41352</v>
      </c>
      <c r="C3670" t="s">
        <v>2351</v>
      </c>
      <c r="D3670" t="s">
        <v>35</v>
      </c>
      <c r="E3670" t="s">
        <v>36</v>
      </c>
      <c r="F3670" t="s">
        <v>3048</v>
      </c>
      <c r="G3670" t="s">
        <v>38</v>
      </c>
      <c r="H3670" t="s">
        <v>29</v>
      </c>
      <c r="I3670" t="s">
        <v>84</v>
      </c>
      <c r="J3670" t="s">
        <v>23</v>
      </c>
      <c r="K3670" t="s">
        <v>46</v>
      </c>
      <c r="L3670" t="s">
        <v>1094</v>
      </c>
      <c r="M3670" s="2">
        <v>0.1</v>
      </c>
      <c r="N3670" s="3">
        <v>44</v>
      </c>
      <c r="O3670" s="3">
        <v>-5</v>
      </c>
      <c r="P3670">
        <v>1</v>
      </c>
    </row>
    <row r="3671" spans="1:16" x14ac:dyDescent="0.35">
      <c r="A3671">
        <v>3670</v>
      </c>
      <c r="B3671" s="1">
        <v>41352</v>
      </c>
      <c r="C3671" t="s">
        <v>2351</v>
      </c>
      <c r="D3671" t="s">
        <v>35</v>
      </c>
      <c r="E3671" t="s">
        <v>36</v>
      </c>
      <c r="F3671" t="s">
        <v>3048</v>
      </c>
      <c r="G3671" t="s">
        <v>38</v>
      </c>
      <c r="H3671" t="s">
        <v>29</v>
      </c>
      <c r="I3671" t="s">
        <v>84</v>
      </c>
      <c r="J3671" t="s">
        <v>23</v>
      </c>
      <c r="K3671" t="s">
        <v>46</v>
      </c>
      <c r="L3671" t="s">
        <v>1339</v>
      </c>
      <c r="M3671" s="2">
        <v>0.1</v>
      </c>
      <c r="N3671" s="3">
        <v>748</v>
      </c>
      <c r="O3671" s="3">
        <v>283</v>
      </c>
      <c r="P3671">
        <v>4</v>
      </c>
    </row>
    <row r="3672" spans="1:16" x14ac:dyDescent="0.35">
      <c r="A3672">
        <v>3671</v>
      </c>
      <c r="B3672" s="1">
        <v>41352</v>
      </c>
      <c r="C3672" t="s">
        <v>2351</v>
      </c>
      <c r="D3672" t="s">
        <v>35</v>
      </c>
      <c r="E3672" t="s">
        <v>36</v>
      </c>
      <c r="F3672" t="s">
        <v>3048</v>
      </c>
      <c r="G3672" t="s">
        <v>38</v>
      </c>
      <c r="H3672" t="s">
        <v>29</v>
      </c>
      <c r="I3672" t="s">
        <v>84</v>
      </c>
      <c r="J3672" t="s">
        <v>95</v>
      </c>
      <c r="K3672" t="s">
        <v>119</v>
      </c>
      <c r="L3672" t="s">
        <v>1690</v>
      </c>
      <c r="M3672" s="2">
        <v>0.15</v>
      </c>
      <c r="N3672" s="3">
        <v>214</v>
      </c>
      <c r="O3672" s="3">
        <v>18</v>
      </c>
      <c r="P3672">
        <v>2</v>
      </c>
    </row>
    <row r="3673" spans="1:16" x14ac:dyDescent="0.35">
      <c r="A3673">
        <v>3672</v>
      </c>
      <c r="B3673" s="1">
        <v>41353</v>
      </c>
      <c r="C3673" t="s">
        <v>2290</v>
      </c>
      <c r="D3673" t="s">
        <v>89</v>
      </c>
      <c r="E3673" t="s">
        <v>1006</v>
      </c>
      <c r="F3673" t="s">
        <v>3049</v>
      </c>
      <c r="G3673" t="s">
        <v>38</v>
      </c>
      <c r="H3673" t="s">
        <v>29</v>
      </c>
      <c r="I3673" t="s">
        <v>30</v>
      </c>
      <c r="J3673" t="s">
        <v>23</v>
      </c>
      <c r="K3673" t="s">
        <v>147</v>
      </c>
      <c r="L3673" t="s">
        <v>2657</v>
      </c>
      <c r="M3673" s="2">
        <v>0</v>
      </c>
      <c r="N3673" s="3">
        <v>214</v>
      </c>
      <c r="O3673" s="3">
        <v>105</v>
      </c>
      <c r="P3673">
        <v>7</v>
      </c>
    </row>
    <row r="3674" spans="1:16" x14ac:dyDescent="0.35">
      <c r="A3674">
        <v>3673</v>
      </c>
      <c r="B3674" s="1">
        <v>41353</v>
      </c>
      <c r="C3674" t="s">
        <v>2290</v>
      </c>
      <c r="D3674" t="s">
        <v>89</v>
      </c>
      <c r="E3674" t="s">
        <v>1006</v>
      </c>
      <c r="F3674" t="s">
        <v>3049</v>
      </c>
      <c r="G3674" t="s">
        <v>38</v>
      </c>
      <c r="H3674" t="s">
        <v>29</v>
      </c>
      <c r="I3674" t="s">
        <v>30</v>
      </c>
      <c r="J3674" t="s">
        <v>23</v>
      </c>
      <c r="K3674" t="s">
        <v>46</v>
      </c>
      <c r="L3674" t="s">
        <v>2526</v>
      </c>
      <c r="M3674" s="2">
        <v>0.1</v>
      </c>
      <c r="N3674" s="3">
        <v>1156</v>
      </c>
      <c r="O3674" s="3">
        <v>231</v>
      </c>
      <c r="P3674">
        <v>10</v>
      </c>
    </row>
    <row r="3675" spans="1:16" x14ac:dyDescent="0.35">
      <c r="A3675">
        <v>3674</v>
      </c>
      <c r="B3675" s="1">
        <v>41353</v>
      </c>
      <c r="C3675" t="s">
        <v>1901</v>
      </c>
      <c r="D3675" t="s">
        <v>26</v>
      </c>
      <c r="E3675" t="s">
        <v>27</v>
      </c>
      <c r="F3675" t="s">
        <v>1607</v>
      </c>
      <c r="G3675" t="s">
        <v>19</v>
      </c>
      <c r="H3675" t="s">
        <v>29</v>
      </c>
      <c r="I3675" t="s">
        <v>21</v>
      </c>
      <c r="J3675" t="s">
        <v>23</v>
      </c>
      <c r="K3675" t="s">
        <v>123</v>
      </c>
      <c r="L3675" t="s">
        <v>547</v>
      </c>
      <c r="M3675" s="2">
        <v>0</v>
      </c>
      <c r="N3675" s="3">
        <v>2699</v>
      </c>
      <c r="O3675" s="3">
        <v>890</v>
      </c>
      <c r="P3675">
        <v>9</v>
      </c>
    </row>
    <row r="3676" spans="1:16" x14ac:dyDescent="0.35">
      <c r="A3676">
        <v>3675</v>
      </c>
      <c r="B3676" s="1">
        <v>41353</v>
      </c>
      <c r="C3676" t="s">
        <v>651</v>
      </c>
      <c r="D3676" t="s">
        <v>104</v>
      </c>
      <c r="E3676" t="s">
        <v>279</v>
      </c>
      <c r="F3676" t="s">
        <v>1963</v>
      </c>
      <c r="G3676" t="s">
        <v>38</v>
      </c>
      <c r="H3676" t="s">
        <v>29</v>
      </c>
      <c r="I3676" t="s">
        <v>30</v>
      </c>
      <c r="J3676" t="s">
        <v>23</v>
      </c>
      <c r="K3676" t="s">
        <v>81</v>
      </c>
      <c r="L3676" t="s">
        <v>2664</v>
      </c>
      <c r="M3676" s="2">
        <v>0.5</v>
      </c>
      <c r="N3676" s="3">
        <v>18</v>
      </c>
      <c r="O3676" s="3">
        <v>-6</v>
      </c>
      <c r="P3676">
        <v>3</v>
      </c>
    </row>
    <row r="3677" spans="1:16" x14ac:dyDescent="0.35">
      <c r="A3677">
        <v>3676</v>
      </c>
      <c r="B3677" s="1">
        <v>41354</v>
      </c>
      <c r="C3677" t="s">
        <v>609</v>
      </c>
      <c r="D3677" t="s">
        <v>76</v>
      </c>
      <c r="E3677" t="s">
        <v>1699</v>
      </c>
      <c r="F3677" t="s">
        <v>1700</v>
      </c>
      <c r="G3677" t="s">
        <v>68</v>
      </c>
      <c r="H3677" t="s">
        <v>29</v>
      </c>
      <c r="I3677" t="s">
        <v>21</v>
      </c>
      <c r="J3677" t="s">
        <v>32</v>
      </c>
      <c r="K3677" t="s">
        <v>33</v>
      </c>
      <c r="L3677" t="s">
        <v>2104</v>
      </c>
      <c r="M3677" s="2">
        <v>0</v>
      </c>
      <c r="N3677" s="3">
        <v>585</v>
      </c>
      <c r="O3677" s="3">
        <v>88</v>
      </c>
      <c r="P3677">
        <v>4</v>
      </c>
    </row>
    <row r="3678" spans="1:16" x14ac:dyDescent="0.35">
      <c r="A3678">
        <v>3677</v>
      </c>
      <c r="B3678" s="1">
        <v>41354</v>
      </c>
      <c r="C3678" t="s">
        <v>609</v>
      </c>
      <c r="D3678" t="s">
        <v>76</v>
      </c>
      <c r="E3678" t="s">
        <v>1699</v>
      </c>
      <c r="F3678" t="s">
        <v>1700</v>
      </c>
      <c r="G3678" t="s">
        <v>68</v>
      </c>
      <c r="H3678" t="s">
        <v>29</v>
      </c>
      <c r="I3678" t="s">
        <v>21</v>
      </c>
      <c r="J3678" t="s">
        <v>23</v>
      </c>
      <c r="K3678" t="s">
        <v>40</v>
      </c>
      <c r="L3678" t="s">
        <v>293</v>
      </c>
      <c r="M3678" s="2">
        <v>0</v>
      </c>
      <c r="N3678" s="3">
        <v>77</v>
      </c>
      <c r="O3678" s="3">
        <v>17</v>
      </c>
      <c r="P3678">
        <v>4</v>
      </c>
    </row>
    <row r="3679" spans="1:16" x14ac:dyDescent="0.35">
      <c r="A3679">
        <v>3678</v>
      </c>
      <c r="B3679" s="1">
        <v>41354</v>
      </c>
      <c r="C3679" t="s">
        <v>609</v>
      </c>
      <c r="D3679" t="s">
        <v>76</v>
      </c>
      <c r="E3679" t="s">
        <v>1699</v>
      </c>
      <c r="F3679" t="s">
        <v>1700</v>
      </c>
      <c r="G3679" t="s">
        <v>68</v>
      </c>
      <c r="H3679" t="s">
        <v>29</v>
      </c>
      <c r="I3679" t="s">
        <v>21</v>
      </c>
      <c r="J3679" t="s">
        <v>23</v>
      </c>
      <c r="K3679" t="s">
        <v>40</v>
      </c>
      <c r="L3679" t="s">
        <v>2242</v>
      </c>
      <c r="M3679" s="2">
        <v>0</v>
      </c>
      <c r="N3679" s="3">
        <v>40</v>
      </c>
      <c r="O3679" s="3">
        <v>10</v>
      </c>
      <c r="P3679">
        <v>2</v>
      </c>
    </row>
    <row r="3680" spans="1:16" x14ac:dyDescent="0.35">
      <c r="A3680">
        <v>3679</v>
      </c>
      <c r="B3680" s="1">
        <v>41354</v>
      </c>
      <c r="C3680" t="s">
        <v>609</v>
      </c>
      <c r="D3680" t="s">
        <v>76</v>
      </c>
      <c r="E3680" t="s">
        <v>1699</v>
      </c>
      <c r="F3680" t="s">
        <v>1700</v>
      </c>
      <c r="G3680" t="s">
        <v>68</v>
      </c>
      <c r="H3680" t="s">
        <v>29</v>
      </c>
      <c r="I3680" t="s">
        <v>21</v>
      </c>
      <c r="J3680" t="s">
        <v>23</v>
      </c>
      <c r="K3680" t="s">
        <v>57</v>
      </c>
      <c r="L3680" t="s">
        <v>2719</v>
      </c>
      <c r="M3680" s="2">
        <v>0</v>
      </c>
      <c r="N3680" s="3">
        <v>30</v>
      </c>
      <c r="O3680" s="3">
        <v>12</v>
      </c>
      <c r="P3680">
        <v>2</v>
      </c>
    </row>
    <row r="3681" spans="1:16" x14ac:dyDescent="0.35">
      <c r="A3681">
        <v>3680</v>
      </c>
      <c r="B3681" s="1">
        <v>41354</v>
      </c>
      <c r="C3681" t="s">
        <v>609</v>
      </c>
      <c r="D3681" t="s">
        <v>76</v>
      </c>
      <c r="E3681" t="s">
        <v>1699</v>
      </c>
      <c r="F3681" t="s">
        <v>1700</v>
      </c>
      <c r="G3681" t="s">
        <v>68</v>
      </c>
      <c r="H3681" t="s">
        <v>29</v>
      </c>
      <c r="I3681" t="s">
        <v>21</v>
      </c>
      <c r="J3681" t="s">
        <v>23</v>
      </c>
      <c r="K3681" t="s">
        <v>24</v>
      </c>
      <c r="L3681" t="s">
        <v>184</v>
      </c>
      <c r="M3681" s="2">
        <v>0</v>
      </c>
      <c r="N3681" s="3">
        <v>74</v>
      </c>
      <c r="O3681" s="3">
        <v>4</v>
      </c>
      <c r="P3681">
        <v>4</v>
      </c>
    </row>
    <row r="3682" spans="1:16" x14ac:dyDescent="0.35">
      <c r="A3682">
        <v>3681</v>
      </c>
      <c r="B3682" s="1">
        <v>41354</v>
      </c>
      <c r="C3682" t="s">
        <v>903</v>
      </c>
      <c r="D3682" t="s">
        <v>104</v>
      </c>
      <c r="E3682" t="s">
        <v>362</v>
      </c>
      <c r="F3682" t="s">
        <v>715</v>
      </c>
      <c r="G3682" t="s">
        <v>38</v>
      </c>
      <c r="H3682" t="s">
        <v>29</v>
      </c>
      <c r="I3682" t="s">
        <v>30</v>
      </c>
      <c r="J3682" t="s">
        <v>23</v>
      </c>
      <c r="K3682" t="s">
        <v>147</v>
      </c>
      <c r="L3682" t="s">
        <v>2020</v>
      </c>
      <c r="M3682" s="2">
        <v>0.5</v>
      </c>
      <c r="N3682" s="3">
        <v>28</v>
      </c>
      <c r="O3682" s="3">
        <v>-1</v>
      </c>
      <c r="P3682">
        <v>3</v>
      </c>
    </row>
    <row r="3683" spans="1:16" x14ac:dyDescent="0.35">
      <c r="A3683">
        <v>3682</v>
      </c>
      <c r="B3683" s="1">
        <v>41355</v>
      </c>
      <c r="C3683" t="s">
        <v>1182</v>
      </c>
      <c r="D3683" t="s">
        <v>104</v>
      </c>
      <c r="E3683" t="s">
        <v>741</v>
      </c>
      <c r="F3683" t="s">
        <v>3050</v>
      </c>
      <c r="G3683" t="s">
        <v>38</v>
      </c>
      <c r="H3683" t="s">
        <v>20</v>
      </c>
      <c r="I3683" t="s">
        <v>30</v>
      </c>
      <c r="J3683" t="s">
        <v>23</v>
      </c>
      <c r="K3683" t="s">
        <v>40</v>
      </c>
      <c r="L3683" t="s">
        <v>1248</v>
      </c>
      <c r="M3683" s="2">
        <v>0.5</v>
      </c>
      <c r="N3683" s="3">
        <v>56</v>
      </c>
      <c r="O3683" s="3">
        <v>-44</v>
      </c>
      <c r="P3683">
        <v>4</v>
      </c>
    </row>
    <row r="3684" spans="1:16" x14ac:dyDescent="0.35">
      <c r="A3684">
        <v>3683</v>
      </c>
      <c r="B3684" s="1">
        <v>41355</v>
      </c>
      <c r="C3684" t="s">
        <v>457</v>
      </c>
      <c r="D3684" t="s">
        <v>89</v>
      </c>
      <c r="E3684" t="s">
        <v>603</v>
      </c>
      <c r="F3684" t="s">
        <v>603</v>
      </c>
      <c r="G3684" t="s">
        <v>38</v>
      </c>
      <c r="H3684" t="s">
        <v>29</v>
      </c>
      <c r="I3684" t="s">
        <v>30</v>
      </c>
      <c r="J3684" t="s">
        <v>95</v>
      </c>
      <c r="K3684" t="s">
        <v>119</v>
      </c>
      <c r="L3684" t="s">
        <v>1976</v>
      </c>
      <c r="M3684" s="2">
        <v>0</v>
      </c>
      <c r="N3684" s="3">
        <v>279</v>
      </c>
      <c r="O3684" s="3">
        <v>70</v>
      </c>
      <c r="P3684">
        <v>2</v>
      </c>
    </row>
    <row r="3685" spans="1:16" x14ac:dyDescent="0.35">
      <c r="A3685">
        <v>3684</v>
      </c>
      <c r="B3685" s="1">
        <v>41355</v>
      </c>
      <c r="C3685" t="s">
        <v>240</v>
      </c>
      <c r="D3685" t="s">
        <v>89</v>
      </c>
      <c r="E3685" t="s">
        <v>247</v>
      </c>
      <c r="F3685" t="s">
        <v>1639</v>
      </c>
      <c r="G3685" t="s">
        <v>38</v>
      </c>
      <c r="H3685" t="s">
        <v>29</v>
      </c>
      <c r="I3685" t="s">
        <v>30</v>
      </c>
      <c r="J3685" t="s">
        <v>95</v>
      </c>
      <c r="K3685" t="s">
        <v>161</v>
      </c>
      <c r="L3685" t="s">
        <v>1373</v>
      </c>
      <c r="M3685" s="2">
        <v>0</v>
      </c>
      <c r="N3685" s="3">
        <v>246</v>
      </c>
      <c r="O3685" s="3">
        <v>74</v>
      </c>
      <c r="P3685">
        <v>8</v>
      </c>
    </row>
    <row r="3686" spans="1:16" x14ac:dyDescent="0.35">
      <c r="A3686">
        <v>3685</v>
      </c>
      <c r="B3686" s="1">
        <v>41356</v>
      </c>
      <c r="C3686" t="s">
        <v>2208</v>
      </c>
      <c r="D3686" t="s">
        <v>89</v>
      </c>
      <c r="E3686" t="s">
        <v>274</v>
      </c>
      <c r="F3686" t="s">
        <v>275</v>
      </c>
      <c r="G3686" t="s">
        <v>38</v>
      </c>
      <c r="H3686" t="s">
        <v>29</v>
      </c>
      <c r="I3686" t="s">
        <v>30</v>
      </c>
      <c r="J3686" t="s">
        <v>32</v>
      </c>
      <c r="K3686" t="s">
        <v>33</v>
      </c>
      <c r="L3686" t="s">
        <v>1228</v>
      </c>
      <c r="M3686" s="2">
        <v>0.1</v>
      </c>
      <c r="N3686" s="3">
        <v>387</v>
      </c>
      <c r="O3686" s="3">
        <v>52</v>
      </c>
      <c r="P3686">
        <v>3</v>
      </c>
    </row>
    <row r="3687" spans="1:16" x14ac:dyDescent="0.35">
      <c r="A3687">
        <v>3686</v>
      </c>
      <c r="B3687" s="1">
        <v>41356</v>
      </c>
      <c r="C3687" t="s">
        <v>2208</v>
      </c>
      <c r="D3687" t="s">
        <v>89</v>
      </c>
      <c r="E3687" t="s">
        <v>274</v>
      </c>
      <c r="F3687" t="s">
        <v>275</v>
      </c>
      <c r="G3687" t="s">
        <v>38</v>
      </c>
      <c r="H3687" t="s">
        <v>29</v>
      </c>
      <c r="I3687" t="s">
        <v>30</v>
      </c>
      <c r="J3687" t="s">
        <v>32</v>
      </c>
      <c r="K3687" t="s">
        <v>33</v>
      </c>
      <c r="L3687" t="s">
        <v>1425</v>
      </c>
      <c r="M3687" s="2">
        <v>0.1</v>
      </c>
      <c r="N3687" s="3">
        <v>785</v>
      </c>
      <c r="O3687" s="3">
        <v>270</v>
      </c>
      <c r="P3687">
        <v>2</v>
      </c>
    </row>
    <row r="3688" spans="1:16" x14ac:dyDescent="0.35">
      <c r="A3688">
        <v>3687</v>
      </c>
      <c r="B3688" s="1">
        <v>41356</v>
      </c>
      <c r="C3688" t="s">
        <v>2208</v>
      </c>
      <c r="D3688" t="s">
        <v>89</v>
      </c>
      <c r="E3688" t="s">
        <v>274</v>
      </c>
      <c r="F3688" t="s">
        <v>275</v>
      </c>
      <c r="G3688" t="s">
        <v>38</v>
      </c>
      <c r="H3688" t="s">
        <v>29</v>
      </c>
      <c r="I3688" t="s">
        <v>30</v>
      </c>
      <c r="J3688" t="s">
        <v>23</v>
      </c>
      <c r="K3688" t="s">
        <v>24</v>
      </c>
      <c r="L3688" t="s">
        <v>3051</v>
      </c>
      <c r="M3688" s="2">
        <v>0</v>
      </c>
      <c r="N3688" s="3">
        <v>59</v>
      </c>
      <c r="O3688" s="3">
        <v>27</v>
      </c>
      <c r="P3688">
        <v>2</v>
      </c>
    </row>
    <row r="3689" spans="1:16" x14ac:dyDescent="0.35">
      <c r="A3689">
        <v>3688</v>
      </c>
      <c r="B3689" s="1">
        <v>41356</v>
      </c>
      <c r="C3689" t="s">
        <v>2208</v>
      </c>
      <c r="D3689" t="s">
        <v>89</v>
      </c>
      <c r="E3689" t="s">
        <v>274</v>
      </c>
      <c r="F3689" t="s">
        <v>275</v>
      </c>
      <c r="G3689" t="s">
        <v>38</v>
      </c>
      <c r="H3689" t="s">
        <v>29</v>
      </c>
      <c r="I3689" t="s">
        <v>30</v>
      </c>
      <c r="J3689" t="s">
        <v>23</v>
      </c>
      <c r="K3689" t="s">
        <v>127</v>
      </c>
      <c r="L3689" t="s">
        <v>3052</v>
      </c>
      <c r="M3689" s="2">
        <v>0</v>
      </c>
      <c r="N3689" s="3">
        <v>226</v>
      </c>
      <c r="O3689" s="3">
        <v>14</v>
      </c>
      <c r="P3689">
        <v>6</v>
      </c>
    </row>
    <row r="3690" spans="1:16" x14ac:dyDescent="0.35">
      <c r="A3690">
        <v>3689</v>
      </c>
      <c r="B3690" s="1">
        <v>41356</v>
      </c>
      <c r="C3690" t="s">
        <v>2208</v>
      </c>
      <c r="D3690" t="s">
        <v>89</v>
      </c>
      <c r="E3690" t="s">
        <v>274</v>
      </c>
      <c r="F3690" t="s">
        <v>275</v>
      </c>
      <c r="G3690" t="s">
        <v>38</v>
      </c>
      <c r="H3690" t="s">
        <v>29</v>
      </c>
      <c r="I3690" t="s">
        <v>30</v>
      </c>
      <c r="J3690" t="s">
        <v>95</v>
      </c>
      <c r="K3690" t="s">
        <v>119</v>
      </c>
      <c r="L3690" t="s">
        <v>2373</v>
      </c>
      <c r="M3690" s="2">
        <v>0</v>
      </c>
      <c r="N3690" s="3">
        <v>859</v>
      </c>
      <c r="O3690" s="3">
        <v>43</v>
      </c>
      <c r="P3690">
        <v>6</v>
      </c>
    </row>
    <row r="3691" spans="1:16" x14ac:dyDescent="0.35">
      <c r="A3691">
        <v>3690</v>
      </c>
      <c r="B3691" s="1">
        <v>41358</v>
      </c>
      <c r="C3691" t="s">
        <v>1462</v>
      </c>
      <c r="D3691" t="s">
        <v>76</v>
      </c>
      <c r="E3691" t="s">
        <v>194</v>
      </c>
      <c r="F3691" t="s">
        <v>194</v>
      </c>
      <c r="G3691" t="s">
        <v>68</v>
      </c>
      <c r="H3691" t="s">
        <v>43</v>
      </c>
      <c r="I3691" t="s">
        <v>30</v>
      </c>
      <c r="J3691" t="s">
        <v>23</v>
      </c>
      <c r="K3691" t="s">
        <v>40</v>
      </c>
      <c r="L3691" t="s">
        <v>1391</v>
      </c>
      <c r="M3691" s="2">
        <v>0</v>
      </c>
      <c r="N3691" s="3">
        <v>137</v>
      </c>
      <c r="O3691" s="3">
        <v>63</v>
      </c>
      <c r="P3691">
        <v>3</v>
      </c>
    </row>
    <row r="3692" spans="1:16" x14ac:dyDescent="0.35">
      <c r="A3692">
        <v>3691</v>
      </c>
      <c r="B3692" s="1">
        <v>41358</v>
      </c>
      <c r="C3692" t="s">
        <v>1462</v>
      </c>
      <c r="D3692" t="s">
        <v>76</v>
      </c>
      <c r="E3692" t="s">
        <v>194</v>
      </c>
      <c r="F3692" t="s">
        <v>194</v>
      </c>
      <c r="G3692" t="s">
        <v>68</v>
      </c>
      <c r="H3692" t="s">
        <v>43</v>
      </c>
      <c r="I3692" t="s">
        <v>30</v>
      </c>
      <c r="J3692" t="s">
        <v>23</v>
      </c>
      <c r="K3692" t="s">
        <v>147</v>
      </c>
      <c r="L3692" t="s">
        <v>3053</v>
      </c>
      <c r="M3692" s="2">
        <v>0</v>
      </c>
      <c r="N3692" s="3">
        <v>39</v>
      </c>
      <c r="O3692" s="3">
        <v>4</v>
      </c>
      <c r="P3692">
        <v>2</v>
      </c>
    </row>
    <row r="3693" spans="1:16" x14ac:dyDescent="0.35">
      <c r="A3693">
        <v>3692</v>
      </c>
      <c r="B3693" s="1">
        <v>41358</v>
      </c>
      <c r="C3693" t="s">
        <v>1306</v>
      </c>
      <c r="D3693" t="s">
        <v>35</v>
      </c>
      <c r="E3693" t="s">
        <v>154</v>
      </c>
      <c r="F3693" t="s">
        <v>3054</v>
      </c>
      <c r="G3693" t="s">
        <v>38</v>
      </c>
      <c r="H3693" t="s">
        <v>29</v>
      </c>
      <c r="I3693" t="s">
        <v>30</v>
      </c>
      <c r="J3693" t="s">
        <v>23</v>
      </c>
      <c r="K3693" t="s">
        <v>40</v>
      </c>
      <c r="L3693" t="s">
        <v>884</v>
      </c>
      <c r="M3693" s="2">
        <v>0</v>
      </c>
      <c r="N3693" s="3">
        <v>117</v>
      </c>
      <c r="O3693" s="3">
        <v>6</v>
      </c>
      <c r="P3693">
        <v>4</v>
      </c>
    </row>
    <row r="3694" spans="1:16" x14ac:dyDescent="0.35">
      <c r="A3694">
        <v>3693</v>
      </c>
      <c r="B3694" s="1">
        <v>41359</v>
      </c>
      <c r="C3694" t="s">
        <v>1643</v>
      </c>
      <c r="D3694" t="s">
        <v>89</v>
      </c>
      <c r="E3694" t="s">
        <v>158</v>
      </c>
      <c r="F3694" t="s">
        <v>1150</v>
      </c>
      <c r="G3694" t="s">
        <v>38</v>
      </c>
      <c r="H3694" t="s">
        <v>43</v>
      </c>
      <c r="I3694" t="s">
        <v>21</v>
      </c>
      <c r="J3694" t="s">
        <v>23</v>
      </c>
      <c r="K3694" t="s">
        <v>57</v>
      </c>
      <c r="L3694" t="s">
        <v>2260</v>
      </c>
      <c r="M3694" s="2">
        <v>0</v>
      </c>
      <c r="N3694" s="3">
        <v>81</v>
      </c>
      <c r="O3694" s="3">
        <v>29</v>
      </c>
      <c r="P3694">
        <v>5</v>
      </c>
    </row>
    <row r="3695" spans="1:16" x14ac:dyDescent="0.35">
      <c r="A3695">
        <v>3694</v>
      </c>
      <c r="B3695" s="1">
        <v>41359</v>
      </c>
      <c r="C3695" t="s">
        <v>2419</v>
      </c>
      <c r="D3695" t="s">
        <v>65</v>
      </c>
      <c r="E3695" t="s">
        <v>149</v>
      </c>
      <c r="F3695" t="s">
        <v>886</v>
      </c>
      <c r="G3695" t="s">
        <v>68</v>
      </c>
      <c r="H3695" t="s">
        <v>29</v>
      </c>
      <c r="I3695" t="s">
        <v>30</v>
      </c>
      <c r="J3695" t="s">
        <v>32</v>
      </c>
      <c r="K3695" t="s">
        <v>33</v>
      </c>
      <c r="L3695" t="s">
        <v>55</v>
      </c>
      <c r="M3695" s="2">
        <v>0</v>
      </c>
      <c r="N3695" s="3">
        <v>345</v>
      </c>
      <c r="O3695" s="3">
        <v>107</v>
      </c>
      <c r="P3695">
        <v>2</v>
      </c>
    </row>
    <row r="3696" spans="1:16" x14ac:dyDescent="0.35">
      <c r="A3696">
        <v>3695</v>
      </c>
      <c r="B3696" s="1">
        <v>41359</v>
      </c>
      <c r="C3696" t="s">
        <v>2419</v>
      </c>
      <c r="D3696" t="s">
        <v>65</v>
      </c>
      <c r="E3696" t="s">
        <v>149</v>
      </c>
      <c r="F3696" t="s">
        <v>886</v>
      </c>
      <c r="G3696" t="s">
        <v>68</v>
      </c>
      <c r="H3696" t="s">
        <v>29</v>
      </c>
      <c r="I3696" t="s">
        <v>30</v>
      </c>
      <c r="J3696" t="s">
        <v>23</v>
      </c>
      <c r="K3696" t="s">
        <v>70</v>
      </c>
      <c r="L3696" t="s">
        <v>1383</v>
      </c>
      <c r="M3696" s="2">
        <v>0</v>
      </c>
      <c r="N3696" s="3">
        <v>28</v>
      </c>
      <c r="O3696" s="3">
        <v>0</v>
      </c>
      <c r="P3696">
        <v>1</v>
      </c>
    </row>
    <row r="3697" spans="1:16" x14ac:dyDescent="0.35">
      <c r="A3697">
        <v>3696</v>
      </c>
      <c r="B3697" s="1">
        <v>41359</v>
      </c>
      <c r="C3697" t="s">
        <v>2419</v>
      </c>
      <c r="D3697" t="s">
        <v>65</v>
      </c>
      <c r="E3697" t="s">
        <v>149</v>
      </c>
      <c r="F3697" t="s">
        <v>886</v>
      </c>
      <c r="G3697" t="s">
        <v>68</v>
      </c>
      <c r="H3697" t="s">
        <v>29</v>
      </c>
      <c r="I3697" t="s">
        <v>30</v>
      </c>
      <c r="J3697" t="s">
        <v>23</v>
      </c>
      <c r="K3697" t="s">
        <v>70</v>
      </c>
      <c r="L3697" t="s">
        <v>1099</v>
      </c>
      <c r="M3697" s="2">
        <v>0</v>
      </c>
      <c r="N3697" s="3">
        <v>36</v>
      </c>
      <c r="O3697" s="3">
        <v>13</v>
      </c>
      <c r="P3697">
        <v>5</v>
      </c>
    </row>
    <row r="3698" spans="1:16" x14ac:dyDescent="0.35">
      <c r="A3698">
        <v>3697</v>
      </c>
      <c r="B3698" s="1">
        <v>41359</v>
      </c>
      <c r="C3698" t="s">
        <v>2419</v>
      </c>
      <c r="D3698" t="s">
        <v>65</v>
      </c>
      <c r="E3698" t="s">
        <v>149</v>
      </c>
      <c r="F3698" t="s">
        <v>886</v>
      </c>
      <c r="G3698" t="s">
        <v>68</v>
      </c>
      <c r="H3698" t="s">
        <v>29</v>
      </c>
      <c r="I3698" t="s">
        <v>30</v>
      </c>
      <c r="J3698" t="s">
        <v>95</v>
      </c>
      <c r="K3698" t="s">
        <v>96</v>
      </c>
      <c r="L3698" t="s">
        <v>324</v>
      </c>
      <c r="M3698" s="2">
        <v>0.4</v>
      </c>
      <c r="N3698" s="3">
        <v>60</v>
      </c>
      <c r="O3698" s="3">
        <v>-26</v>
      </c>
      <c r="P3698">
        <v>2</v>
      </c>
    </row>
    <row r="3699" spans="1:16" x14ac:dyDescent="0.35">
      <c r="A3699">
        <v>3698</v>
      </c>
      <c r="B3699" s="1">
        <v>41359</v>
      </c>
      <c r="C3699" t="s">
        <v>510</v>
      </c>
      <c r="D3699" t="s">
        <v>163</v>
      </c>
      <c r="E3699" t="s">
        <v>671</v>
      </c>
      <c r="F3699" t="s">
        <v>671</v>
      </c>
      <c r="G3699" t="s">
        <v>38</v>
      </c>
      <c r="H3699" t="s">
        <v>29</v>
      </c>
      <c r="I3699" t="s">
        <v>21</v>
      </c>
      <c r="J3699" t="s">
        <v>23</v>
      </c>
      <c r="K3699" t="s">
        <v>46</v>
      </c>
      <c r="L3699" t="s">
        <v>738</v>
      </c>
      <c r="M3699" s="2">
        <v>0</v>
      </c>
      <c r="N3699" s="3">
        <v>283</v>
      </c>
      <c r="O3699" s="3">
        <v>48</v>
      </c>
      <c r="P3699">
        <v>2</v>
      </c>
    </row>
    <row r="3700" spans="1:16" x14ac:dyDescent="0.35">
      <c r="A3700">
        <v>3699</v>
      </c>
      <c r="B3700" s="1">
        <v>41361</v>
      </c>
      <c r="C3700" t="s">
        <v>516</v>
      </c>
      <c r="D3700" t="s">
        <v>76</v>
      </c>
      <c r="E3700" t="s">
        <v>136</v>
      </c>
      <c r="F3700" t="s">
        <v>1204</v>
      </c>
      <c r="G3700" t="s">
        <v>68</v>
      </c>
      <c r="H3700" t="s">
        <v>43</v>
      </c>
      <c r="I3700" t="s">
        <v>30</v>
      </c>
      <c r="J3700" t="s">
        <v>95</v>
      </c>
      <c r="K3700" t="s">
        <v>161</v>
      </c>
      <c r="L3700" t="s">
        <v>2061</v>
      </c>
      <c r="M3700" s="2">
        <v>0</v>
      </c>
      <c r="N3700" s="3">
        <v>174</v>
      </c>
      <c r="O3700" s="3">
        <v>54</v>
      </c>
      <c r="P3700">
        <v>3</v>
      </c>
    </row>
    <row r="3701" spans="1:16" x14ac:dyDescent="0.35">
      <c r="A3701">
        <v>3700</v>
      </c>
      <c r="B3701" s="1">
        <v>41361</v>
      </c>
      <c r="C3701" t="s">
        <v>1510</v>
      </c>
      <c r="D3701" t="s">
        <v>35</v>
      </c>
      <c r="E3701" t="s">
        <v>53</v>
      </c>
      <c r="F3701" t="s">
        <v>3055</v>
      </c>
      <c r="G3701" t="s">
        <v>38</v>
      </c>
      <c r="H3701" t="s">
        <v>43</v>
      </c>
      <c r="I3701" t="s">
        <v>21</v>
      </c>
      <c r="J3701" t="s">
        <v>23</v>
      </c>
      <c r="K3701" t="s">
        <v>70</v>
      </c>
      <c r="L3701" t="s">
        <v>535</v>
      </c>
      <c r="M3701" s="2">
        <v>0</v>
      </c>
      <c r="N3701" s="3">
        <v>99</v>
      </c>
      <c r="O3701" s="3">
        <v>11</v>
      </c>
      <c r="P3701">
        <v>2</v>
      </c>
    </row>
    <row r="3702" spans="1:16" x14ac:dyDescent="0.35">
      <c r="A3702">
        <v>3701</v>
      </c>
      <c r="B3702" s="1">
        <v>41361</v>
      </c>
      <c r="C3702" t="s">
        <v>1510</v>
      </c>
      <c r="D3702" t="s">
        <v>35</v>
      </c>
      <c r="E3702" t="s">
        <v>53</v>
      </c>
      <c r="F3702" t="s">
        <v>3055</v>
      </c>
      <c r="G3702" t="s">
        <v>38</v>
      </c>
      <c r="H3702" t="s">
        <v>43</v>
      </c>
      <c r="I3702" t="s">
        <v>21</v>
      </c>
      <c r="J3702" t="s">
        <v>23</v>
      </c>
      <c r="K3702" t="s">
        <v>127</v>
      </c>
      <c r="L3702" t="s">
        <v>2920</v>
      </c>
      <c r="M3702" s="2">
        <v>0</v>
      </c>
      <c r="N3702" s="3">
        <v>323</v>
      </c>
      <c r="O3702" s="3">
        <v>71</v>
      </c>
      <c r="P3702">
        <v>7</v>
      </c>
    </row>
    <row r="3703" spans="1:16" x14ac:dyDescent="0.35">
      <c r="A3703">
        <v>3702</v>
      </c>
      <c r="B3703" s="1">
        <v>41361</v>
      </c>
      <c r="C3703" t="s">
        <v>2645</v>
      </c>
      <c r="D3703" t="s">
        <v>65</v>
      </c>
      <c r="E3703" t="s">
        <v>149</v>
      </c>
      <c r="F3703" t="s">
        <v>150</v>
      </c>
      <c r="G3703" t="s">
        <v>68</v>
      </c>
      <c r="H3703" t="s">
        <v>43</v>
      </c>
      <c r="I3703" t="s">
        <v>21</v>
      </c>
      <c r="J3703" t="s">
        <v>23</v>
      </c>
      <c r="K3703" t="s">
        <v>147</v>
      </c>
      <c r="L3703" t="s">
        <v>3056</v>
      </c>
      <c r="M3703" s="2">
        <v>0</v>
      </c>
      <c r="N3703" s="3">
        <v>141</v>
      </c>
      <c r="O3703" s="3">
        <v>27</v>
      </c>
      <c r="P3703">
        <v>6</v>
      </c>
    </row>
    <row r="3704" spans="1:16" x14ac:dyDescent="0.35">
      <c r="A3704">
        <v>3703</v>
      </c>
      <c r="B3704" s="1">
        <v>41361</v>
      </c>
      <c r="C3704" t="s">
        <v>2645</v>
      </c>
      <c r="D3704" t="s">
        <v>65</v>
      </c>
      <c r="E3704" t="s">
        <v>149</v>
      </c>
      <c r="F3704" t="s">
        <v>150</v>
      </c>
      <c r="G3704" t="s">
        <v>68</v>
      </c>
      <c r="H3704" t="s">
        <v>43</v>
      </c>
      <c r="I3704" t="s">
        <v>21</v>
      </c>
      <c r="J3704" t="s">
        <v>95</v>
      </c>
      <c r="K3704" t="s">
        <v>161</v>
      </c>
      <c r="L3704" t="s">
        <v>1086</v>
      </c>
      <c r="M3704" s="2">
        <v>0</v>
      </c>
      <c r="N3704" s="3">
        <v>332</v>
      </c>
      <c r="O3704" s="3">
        <v>53</v>
      </c>
      <c r="P3704">
        <v>4</v>
      </c>
    </row>
    <row r="3705" spans="1:16" x14ac:dyDescent="0.35">
      <c r="A3705">
        <v>3704</v>
      </c>
      <c r="B3705" s="1">
        <v>41362</v>
      </c>
      <c r="C3705" t="s">
        <v>1911</v>
      </c>
      <c r="D3705" t="s">
        <v>35</v>
      </c>
      <c r="E3705" t="s">
        <v>60</v>
      </c>
      <c r="F3705" t="s">
        <v>3057</v>
      </c>
      <c r="G3705" t="s">
        <v>38</v>
      </c>
      <c r="H3705" t="s">
        <v>43</v>
      </c>
      <c r="I3705" t="s">
        <v>21</v>
      </c>
      <c r="J3705" t="s">
        <v>23</v>
      </c>
      <c r="K3705" t="s">
        <v>127</v>
      </c>
      <c r="L3705" t="s">
        <v>1402</v>
      </c>
      <c r="M3705" s="2">
        <v>0</v>
      </c>
      <c r="N3705" s="3">
        <v>180</v>
      </c>
      <c r="O3705" s="3">
        <v>34</v>
      </c>
      <c r="P3705">
        <v>6</v>
      </c>
    </row>
    <row r="3706" spans="1:16" x14ac:dyDescent="0.35">
      <c r="A3706">
        <v>3705</v>
      </c>
      <c r="B3706" s="1">
        <v>41362</v>
      </c>
      <c r="C3706" t="s">
        <v>1264</v>
      </c>
      <c r="D3706" t="s">
        <v>26</v>
      </c>
      <c r="E3706" t="s">
        <v>541</v>
      </c>
      <c r="F3706" t="s">
        <v>542</v>
      </c>
      <c r="G3706" t="s">
        <v>19</v>
      </c>
      <c r="H3706" t="s">
        <v>43</v>
      </c>
      <c r="I3706" t="s">
        <v>21</v>
      </c>
      <c r="J3706" t="s">
        <v>32</v>
      </c>
      <c r="K3706" t="s">
        <v>86</v>
      </c>
      <c r="L3706" t="s">
        <v>2425</v>
      </c>
      <c r="M3706" s="2">
        <v>0</v>
      </c>
      <c r="N3706" s="3">
        <v>412</v>
      </c>
      <c r="O3706" s="3">
        <v>148</v>
      </c>
      <c r="P3706">
        <v>3</v>
      </c>
    </row>
    <row r="3707" spans="1:16" x14ac:dyDescent="0.35">
      <c r="A3707">
        <v>3706</v>
      </c>
      <c r="B3707" s="1">
        <v>41362</v>
      </c>
      <c r="C3707" t="s">
        <v>3044</v>
      </c>
      <c r="D3707" t="s">
        <v>65</v>
      </c>
      <c r="E3707" t="s">
        <v>178</v>
      </c>
      <c r="F3707" t="s">
        <v>215</v>
      </c>
      <c r="G3707" t="s">
        <v>68</v>
      </c>
      <c r="H3707" t="s">
        <v>43</v>
      </c>
      <c r="I3707" t="s">
        <v>30</v>
      </c>
      <c r="J3707" t="s">
        <v>23</v>
      </c>
      <c r="K3707" t="s">
        <v>46</v>
      </c>
      <c r="L3707" t="s">
        <v>429</v>
      </c>
      <c r="M3707" s="2">
        <v>0.4</v>
      </c>
      <c r="N3707" s="3">
        <v>154</v>
      </c>
      <c r="O3707" s="3">
        <v>8</v>
      </c>
      <c r="P3707">
        <v>2</v>
      </c>
    </row>
    <row r="3708" spans="1:16" x14ac:dyDescent="0.35">
      <c r="A3708">
        <v>3707</v>
      </c>
      <c r="B3708" s="1">
        <v>41362</v>
      </c>
      <c r="C3708" t="s">
        <v>3044</v>
      </c>
      <c r="D3708" t="s">
        <v>65</v>
      </c>
      <c r="E3708" t="s">
        <v>178</v>
      </c>
      <c r="F3708" t="s">
        <v>215</v>
      </c>
      <c r="G3708" t="s">
        <v>68</v>
      </c>
      <c r="H3708" t="s">
        <v>43</v>
      </c>
      <c r="I3708" t="s">
        <v>30</v>
      </c>
      <c r="J3708" t="s">
        <v>23</v>
      </c>
      <c r="K3708" t="s">
        <v>46</v>
      </c>
      <c r="L3708" t="s">
        <v>1852</v>
      </c>
      <c r="M3708" s="2">
        <v>0.4</v>
      </c>
      <c r="N3708" s="3">
        <v>184</v>
      </c>
      <c r="O3708" s="3">
        <v>-28</v>
      </c>
      <c r="P3708">
        <v>5</v>
      </c>
    </row>
    <row r="3709" spans="1:16" x14ac:dyDescent="0.35">
      <c r="A3709">
        <v>3708</v>
      </c>
      <c r="B3709" s="1">
        <v>41362</v>
      </c>
      <c r="C3709" t="s">
        <v>3044</v>
      </c>
      <c r="D3709" t="s">
        <v>65</v>
      </c>
      <c r="E3709" t="s">
        <v>178</v>
      </c>
      <c r="F3709" t="s">
        <v>215</v>
      </c>
      <c r="G3709" t="s">
        <v>68</v>
      </c>
      <c r="H3709" t="s">
        <v>43</v>
      </c>
      <c r="I3709" t="s">
        <v>30</v>
      </c>
      <c r="J3709" t="s">
        <v>95</v>
      </c>
      <c r="K3709" t="s">
        <v>129</v>
      </c>
      <c r="L3709" t="s">
        <v>3058</v>
      </c>
      <c r="M3709" s="2">
        <v>0</v>
      </c>
      <c r="N3709" s="3">
        <v>527</v>
      </c>
      <c r="O3709" s="3">
        <v>132</v>
      </c>
      <c r="P3709">
        <v>2</v>
      </c>
    </row>
    <row r="3710" spans="1:16" x14ac:dyDescent="0.35">
      <c r="A3710">
        <v>3709</v>
      </c>
      <c r="B3710" s="1">
        <v>41363</v>
      </c>
      <c r="C3710" t="s">
        <v>1256</v>
      </c>
      <c r="D3710" t="s">
        <v>72</v>
      </c>
      <c r="E3710" t="s">
        <v>73</v>
      </c>
      <c r="F3710" t="s">
        <v>73</v>
      </c>
      <c r="G3710" t="s">
        <v>38</v>
      </c>
      <c r="H3710" t="s">
        <v>20</v>
      </c>
      <c r="I3710" t="s">
        <v>49</v>
      </c>
      <c r="J3710" t="s">
        <v>23</v>
      </c>
      <c r="K3710" t="s">
        <v>81</v>
      </c>
      <c r="L3710" t="s">
        <v>1543</v>
      </c>
      <c r="M3710" s="2">
        <v>0</v>
      </c>
      <c r="N3710" s="3">
        <v>54</v>
      </c>
      <c r="O3710" s="3">
        <v>8</v>
      </c>
      <c r="P3710">
        <v>6</v>
      </c>
    </row>
    <row r="3711" spans="1:16" x14ac:dyDescent="0.35">
      <c r="A3711">
        <v>3710</v>
      </c>
      <c r="B3711" s="1">
        <v>41364</v>
      </c>
      <c r="C3711" t="s">
        <v>371</v>
      </c>
      <c r="D3711" t="s">
        <v>76</v>
      </c>
      <c r="E3711" t="s">
        <v>136</v>
      </c>
      <c r="F3711" t="s">
        <v>1204</v>
      </c>
      <c r="G3711" t="s">
        <v>68</v>
      </c>
      <c r="H3711" t="s">
        <v>29</v>
      </c>
      <c r="I3711" t="s">
        <v>21</v>
      </c>
      <c r="J3711" t="s">
        <v>23</v>
      </c>
      <c r="K3711" t="s">
        <v>46</v>
      </c>
      <c r="L3711" t="s">
        <v>599</v>
      </c>
      <c r="M3711" s="2">
        <v>0.1</v>
      </c>
      <c r="N3711" s="3">
        <v>356</v>
      </c>
      <c r="O3711" s="3">
        <v>0</v>
      </c>
      <c r="P3711">
        <v>2</v>
      </c>
    </row>
    <row r="3712" spans="1:16" x14ac:dyDescent="0.35">
      <c r="A3712">
        <v>3711</v>
      </c>
      <c r="B3712" s="1">
        <v>41366</v>
      </c>
      <c r="C3712" t="s">
        <v>1350</v>
      </c>
      <c r="D3712" t="s">
        <v>76</v>
      </c>
      <c r="E3712" t="s">
        <v>232</v>
      </c>
      <c r="F3712" t="s">
        <v>2890</v>
      </c>
      <c r="G3712" t="s">
        <v>68</v>
      </c>
      <c r="H3712" t="s">
        <v>43</v>
      </c>
      <c r="I3712" t="s">
        <v>49</v>
      </c>
      <c r="J3712" t="s">
        <v>32</v>
      </c>
      <c r="K3712" t="s">
        <v>33</v>
      </c>
      <c r="L3712" t="s">
        <v>2621</v>
      </c>
      <c r="M3712" s="2">
        <v>0</v>
      </c>
      <c r="N3712" s="3">
        <v>371</v>
      </c>
      <c r="O3712" s="3">
        <v>41</v>
      </c>
      <c r="P3712">
        <v>3</v>
      </c>
    </row>
    <row r="3713" spans="1:16" x14ac:dyDescent="0.35">
      <c r="A3713">
        <v>3712</v>
      </c>
      <c r="B3713" s="1">
        <v>41366</v>
      </c>
      <c r="C3713" t="s">
        <v>1350</v>
      </c>
      <c r="D3713" t="s">
        <v>76</v>
      </c>
      <c r="E3713" t="s">
        <v>232</v>
      </c>
      <c r="F3713" t="s">
        <v>2890</v>
      </c>
      <c r="G3713" t="s">
        <v>68</v>
      </c>
      <c r="H3713" t="s">
        <v>43</v>
      </c>
      <c r="I3713" t="s">
        <v>49</v>
      </c>
      <c r="J3713" t="s">
        <v>23</v>
      </c>
      <c r="K3713" t="s">
        <v>123</v>
      </c>
      <c r="L3713" t="s">
        <v>3026</v>
      </c>
      <c r="M3713" s="2">
        <v>0</v>
      </c>
      <c r="N3713" s="3">
        <v>2637</v>
      </c>
      <c r="O3713" s="3">
        <v>949</v>
      </c>
      <c r="P3713">
        <v>5</v>
      </c>
    </row>
    <row r="3714" spans="1:16" x14ac:dyDescent="0.35">
      <c r="A3714">
        <v>3713</v>
      </c>
      <c r="B3714" s="1">
        <v>41366</v>
      </c>
      <c r="C3714" t="s">
        <v>1350</v>
      </c>
      <c r="D3714" t="s">
        <v>76</v>
      </c>
      <c r="E3714" t="s">
        <v>232</v>
      </c>
      <c r="F3714" t="s">
        <v>2890</v>
      </c>
      <c r="G3714" t="s">
        <v>68</v>
      </c>
      <c r="H3714" t="s">
        <v>43</v>
      </c>
      <c r="I3714" t="s">
        <v>49</v>
      </c>
      <c r="J3714" t="s">
        <v>23</v>
      </c>
      <c r="K3714" t="s">
        <v>40</v>
      </c>
      <c r="L3714" t="s">
        <v>560</v>
      </c>
      <c r="M3714" s="2">
        <v>0</v>
      </c>
      <c r="N3714" s="3">
        <v>26</v>
      </c>
      <c r="O3714" s="3">
        <v>8</v>
      </c>
      <c r="P3714">
        <v>2</v>
      </c>
    </row>
    <row r="3715" spans="1:16" x14ac:dyDescent="0.35">
      <c r="A3715">
        <v>3714</v>
      </c>
      <c r="B3715" s="1">
        <v>41366</v>
      </c>
      <c r="C3715" t="s">
        <v>1350</v>
      </c>
      <c r="D3715" t="s">
        <v>76</v>
      </c>
      <c r="E3715" t="s">
        <v>232</v>
      </c>
      <c r="F3715" t="s">
        <v>2890</v>
      </c>
      <c r="G3715" t="s">
        <v>68</v>
      </c>
      <c r="H3715" t="s">
        <v>43</v>
      </c>
      <c r="I3715" t="s">
        <v>49</v>
      </c>
      <c r="J3715" t="s">
        <v>23</v>
      </c>
      <c r="K3715" t="s">
        <v>24</v>
      </c>
      <c r="L3715" t="s">
        <v>879</v>
      </c>
      <c r="M3715" s="2">
        <v>0</v>
      </c>
      <c r="N3715" s="3">
        <v>227</v>
      </c>
      <c r="O3715" s="3">
        <v>95</v>
      </c>
      <c r="P3715">
        <v>8</v>
      </c>
    </row>
    <row r="3716" spans="1:16" x14ac:dyDescent="0.35">
      <c r="A3716">
        <v>3715</v>
      </c>
      <c r="B3716" s="1">
        <v>41366</v>
      </c>
      <c r="C3716" t="s">
        <v>1350</v>
      </c>
      <c r="D3716" t="s">
        <v>76</v>
      </c>
      <c r="E3716" t="s">
        <v>232</v>
      </c>
      <c r="F3716" t="s">
        <v>2890</v>
      </c>
      <c r="G3716" t="s">
        <v>68</v>
      </c>
      <c r="H3716" t="s">
        <v>43</v>
      </c>
      <c r="I3716" t="s">
        <v>49</v>
      </c>
      <c r="J3716" t="s">
        <v>23</v>
      </c>
      <c r="K3716" t="s">
        <v>24</v>
      </c>
      <c r="L3716" t="s">
        <v>864</v>
      </c>
      <c r="M3716" s="2">
        <v>0</v>
      </c>
      <c r="N3716" s="3">
        <v>136</v>
      </c>
      <c r="O3716" s="3">
        <v>15</v>
      </c>
      <c r="P3716">
        <v>4</v>
      </c>
    </row>
    <row r="3717" spans="1:16" x14ac:dyDescent="0.35">
      <c r="A3717">
        <v>3716</v>
      </c>
      <c r="B3717" s="1">
        <v>41366</v>
      </c>
      <c r="C3717" t="s">
        <v>2003</v>
      </c>
      <c r="D3717" t="s">
        <v>35</v>
      </c>
      <c r="E3717" t="s">
        <v>154</v>
      </c>
      <c r="F3717" t="s">
        <v>3059</v>
      </c>
      <c r="G3717" t="s">
        <v>38</v>
      </c>
      <c r="H3717" t="s">
        <v>43</v>
      </c>
      <c r="I3717" t="s">
        <v>30</v>
      </c>
      <c r="J3717" t="s">
        <v>23</v>
      </c>
      <c r="K3717" t="s">
        <v>123</v>
      </c>
      <c r="L3717" t="s">
        <v>2436</v>
      </c>
      <c r="M3717" s="2">
        <v>0.1</v>
      </c>
      <c r="N3717" s="3">
        <v>1339</v>
      </c>
      <c r="O3717" s="3">
        <v>223</v>
      </c>
      <c r="P3717">
        <v>3</v>
      </c>
    </row>
    <row r="3718" spans="1:16" x14ac:dyDescent="0.35">
      <c r="A3718">
        <v>3717</v>
      </c>
      <c r="B3718" s="1">
        <v>41366</v>
      </c>
      <c r="C3718" t="s">
        <v>466</v>
      </c>
      <c r="D3718" t="s">
        <v>35</v>
      </c>
      <c r="E3718" t="s">
        <v>241</v>
      </c>
      <c r="F3718" t="s">
        <v>2332</v>
      </c>
      <c r="G3718" t="s">
        <v>38</v>
      </c>
      <c r="H3718" t="s">
        <v>43</v>
      </c>
      <c r="I3718" t="s">
        <v>49</v>
      </c>
      <c r="J3718" t="s">
        <v>23</v>
      </c>
      <c r="K3718" t="s">
        <v>46</v>
      </c>
      <c r="L3718" t="s">
        <v>1519</v>
      </c>
      <c r="M3718" s="2">
        <v>0.1</v>
      </c>
      <c r="N3718" s="3">
        <v>302</v>
      </c>
      <c r="O3718" s="3">
        <v>121</v>
      </c>
      <c r="P3718">
        <v>7</v>
      </c>
    </row>
    <row r="3719" spans="1:16" x14ac:dyDescent="0.35">
      <c r="A3719">
        <v>3718</v>
      </c>
      <c r="B3719" s="1">
        <v>41366</v>
      </c>
      <c r="C3719" t="s">
        <v>402</v>
      </c>
      <c r="D3719" t="s">
        <v>76</v>
      </c>
      <c r="E3719" t="s">
        <v>232</v>
      </c>
      <c r="F3719" t="s">
        <v>233</v>
      </c>
      <c r="G3719" t="s">
        <v>68</v>
      </c>
      <c r="H3719" t="s">
        <v>29</v>
      </c>
      <c r="I3719" t="s">
        <v>30</v>
      </c>
      <c r="J3719" t="s">
        <v>23</v>
      </c>
      <c r="K3719" t="s">
        <v>70</v>
      </c>
      <c r="L3719" t="s">
        <v>213</v>
      </c>
      <c r="M3719" s="2">
        <v>0</v>
      </c>
      <c r="N3719" s="3">
        <v>24</v>
      </c>
      <c r="O3719" s="3">
        <v>8</v>
      </c>
      <c r="P3719">
        <v>4</v>
      </c>
    </row>
    <row r="3720" spans="1:16" x14ac:dyDescent="0.35">
      <c r="A3720">
        <v>3719</v>
      </c>
      <c r="B3720" s="1">
        <v>41366</v>
      </c>
      <c r="C3720" t="s">
        <v>2159</v>
      </c>
      <c r="D3720" t="s">
        <v>65</v>
      </c>
      <c r="E3720" t="s">
        <v>144</v>
      </c>
      <c r="F3720" t="s">
        <v>3060</v>
      </c>
      <c r="G3720" t="s">
        <v>68</v>
      </c>
      <c r="H3720" t="s">
        <v>29</v>
      </c>
      <c r="I3720" t="s">
        <v>30</v>
      </c>
      <c r="J3720" t="s">
        <v>32</v>
      </c>
      <c r="K3720" t="s">
        <v>188</v>
      </c>
      <c r="L3720" t="s">
        <v>281</v>
      </c>
      <c r="M3720" s="2">
        <v>0</v>
      </c>
      <c r="N3720" s="3">
        <v>445</v>
      </c>
      <c r="O3720" s="3">
        <v>209</v>
      </c>
      <c r="P3720">
        <v>4</v>
      </c>
    </row>
    <row r="3721" spans="1:16" x14ac:dyDescent="0.35">
      <c r="A3721">
        <v>3720</v>
      </c>
      <c r="B3721" s="1">
        <v>41366</v>
      </c>
      <c r="C3721" t="s">
        <v>2159</v>
      </c>
      <c r="D3721" t="s">
        <v>65</v>
      </c>
      <c r="E3721" t="s">
        <v>144</v>
      </c>
      <c r="F3721" t="s">
        <v>3060</v>
      </c>
      <c r="G3721" t="s">
        <v>68</v>
      </c>
      <c r="H3721" t="s">
        <v>29</v>
      </c>
      <c r="I3721" t="s">
        <v>30</v>
      </c>
      <c r="J3721" t="s">
        <v>23</v>
      </c>
      <c r="K3721" t="s">
        <v>57</v>
      </c>
      <c r="L3721" t="s">
        <v>2543</v>
      </c>
      <c r="M3721" s="2">
        <v>0</v>
      </c>
      <c r="N3721" s="3">
        <v>32</v>
      </c>
      <c r="O3721" s="3">
        <v>5</v>
      </c>
      <c r="P3721">
        <v>3</v>
      </c>
    </row>
    <row r="3722" spans="1:16" x14ac:dyDescent="0.35">
      <c r="A3722">
        <v>3721</v>
      </c>
      <c r="B3722" s="1">
        <v>41366</v>
      </c>
      <c r="C3722" t="s">
        <v>2159</v>
      </c>
      <c r="D3722" t="s">
        <v>65</v>
      </c>
      <c r="E3722" t="s">
        <v>144</v>
      </c>
      <c r="F3722" t="s">
        <v>3060</v>
      </c>
      <c r="G3722" t="s">
        <v>68</v>
      </c>
      <c r="H3722" t="s">
        <v>29</v>
      </c>
      <c r="I3722" t="s">
        <v>30</v>
      </c>
      <c r="J3722" t="s">
        <v>95</v>
      </c>
      <c r="K3722" t="s">
        <v>119</v>
      </c>
      <c r="L3722" t="s">
        <v>2336</v>
      </c>
      <c r="M3722" s="2">
        <v>0.4</v>
      </c>
      <c r="N3722" s="3">
        <v>300</v>
      </c>
      <c r="O3722" s="3">
        <v>-125</v>
      </c>
      <c r="P3722">
        <v>3</v>
      </c>
    </row>
    <row r="3723" spans="1:16" x14ac:dyDescent="0.35">
      <c r="A3723">
        <v>3722</v>
      </c>
      <c r="B3723" s="1">
        <v>41366</v>
      </c>
      <c r="C3723" t="s">
        <v>1545</v>
      </c>
      <c r="D3723" t="s">
        <v>72</v>
      </c>
      <c r="E3723" t="s">
        <v>2963</v>
      </c>
      <c r="F3723" t="s">
        <v>2963</v>
      </c>
      <c r="G3723" t="s">
        <v>38</v>
      </c>
      <c r="H3723" t="s">
        <v>20</v>
      </c>
      <c r="I3723" t="s">
        <v>30</v>
      </c>
      <c r="J3723" t="s">
        <v>23</v>
      </c>
      <c r="K3723" t="s">
        <v>40</v>
      </c>
      <c r="L3723" t="s">
        <v>1495</v>
      </c>
      <c r="M3723" s="2">
        <v>0</v>
      </c>
      <c r="N3723" s="3">
        <v>107</v>
      </c>
      <c r="O3723" s="3">
        <v>9</v>
      </c>
      <c r="P3723">
        <v>2</v>
      </c>
    </row>
    <row r="3724" spans="1:16" x14ac:dyDescent="0.35">
      <c r="A3724">
        <v>3723</v>
      </c>
      <c r="B3724" s="1">
        <v>41366</v>
      </c>
      <c r="C3724" t="s">
        <v>1091</v>
      </c>
      <c r="D3724" t="s">
        <v>35</v>
      </c>
      <c r="E3724" t="s">
        <v>409</v>
      </c>
      <c r="F3724" t="s">
        <v>3061</v>
      </c>
      <c r="G3724" t="s">
        <v>38</v>
      </c>
      <c r="H3724" t="s">
        <v>29</v>
      </c>
      <c r="I3724" t="s">
        <v>21</v>
      </c>
      <c r="J3724" t="s">
        <v>95</v>
      </c>
      <c r="K3724" t="s">
        <v>129</v>
      </c>
      <c r="L3724" t="s">
        <v>1975</v>
      </c>
      <c r="M3724" s="2">
        <v>0.15</v>
      </c>
      <c r="N3724" s="3">
        <v>406</v>
      </c>
      <c r="O3724" s="3">
        <v>-10</v>
      </c>
      <c r="P3724">
        <v>2</v>
      </c>
    </row>
    <row r="3725" spans="1:16" x14ac:dyDescent="0.35">
      <c r="A3725">
        <v>3724</v>
      </c>
      <c r="B3725" s="1">
        <v>41366</v>
      </c>
      <c r="C3725" t="s">
        <v>1091</v>
      </c>
      <c r="D3725" t="s">
        <v>35</v>
      </c>
      <c r="E3725" t="s">
        <v>409</v>
      </c>
      <c r="F3725" t="s">
        <v>3061</v>
      </c>
      <c r="G3725" t="s">
        <v>38</v>
      </c>
      <c r="H3725" t="s">
        <v>29</v>
      </c>
      <c r="I3725" t="s">
        <v>21</v>
      </c>
      <c r="J3725" t="s">
        <v>95</v>
      </c>
      <c r="K3725" t="s">
        <v>119</v>
      </c>
      <c r="L3725" t="s">
        <v>239</v>
      </c>
      <c r="M3725" s="2">
        <v>0.15</v>
      </c>
      <c r="N3725" s="3">
        <v>534</v>
      </c>
      <c r="O3725" s="3">
        <v>119</v>
      </c>
      <c r="P3725">
        <v>7</v>
      </c>
    </row>
    <row r="3726" spans="1:16" x14ac:dyDescent="0.35">
      <c r="A3726">
        <v>3725</v>
      </c>
      <c r="B3726" s="1">
        <v>41367</v>
      </c>
      <c r="C3726" t="s">
        <v>1914</v>
      </c>
      <c r="D3726" t="s">
        <v>76</v>
      </c>
      <c r="E3726" t="s">
        <v>232</v>
      </c>
      <c r="F3726" t="s">
        <v>1693</v>
      </c>
      <c r="G3726" t="s">
        <v>68</v>
      </c>
      <c r="H3726" t="s">
        <v>29</v>
      </c>
      <c r="I3726" t="s">
        <v>21</v>
      </c>
      <c r="J3726" t="s">
        <v>23</v>
      </c>
      <c r="K3726" t="s">
        <v>70</v>
      </c>
      <c r="L3726" t="s">
        <v>933</v>
      </c>
      <c r="M3726" s="2">
        <v>0</v>
      </c>
      <c r="N3726" s="3">
        <v>120</v>
      </c>
      <c r="O3726" s="3">
        <v>23</v>
      </c>
      <c r="P3726">
        <v>4</v>
      </c>
    </row>
    <row r="3727" spans="1:16" x14ac:dyDescent="0.35">
      <c r="A3727">
        <v>3726</v>
      </c>
      <c r="B3727" s="1">
        <v>41367</v>
      </c>
      <c r="C3727" t="s">
        <v>1015</v>
      </c>
      <c r="D3727" t="s">
        <v>89</v>
      </c>
      <c r="E3727" t="s">
        <v>247</v>
      </c>
      <c r="F3727" t="s">
        <v>3062</v>
      </c>
      <c r="G3727" t="s">
        <v>38</v>
      </c>
      <c r="H3727" t="s">
        <v>29</v>
      </c>
      <c r="I3727" t="s">
        <v>84</v>
      </c>
      <c r="J3727" t="s">
        <v>23</v>
      </c>
      <c r="K3727" t="s">
        <v>147</v>
      </c>
      <c r="L3727" t="s">
        <v>2577</v>
      </c>
      <c r="M3727" s="2">
        <v>0</v>
      </c>
      <c r="N3727" s="3">
        <v>79</v>
      </c>
      <c r="O3727" s="3">
        <v>39</v>
      </c>
      <c r="P3727">
        <v>3</v>
      </c>
    </row>
    <row r="3728" spans="1:16" x14ac:dyDescent="0.35">
      <c r="A3728">
        <v>3727</v>
      </c>
      <c r="B3728" s="1">
        <v>41368</v>
      </c>
      <c r="C3728" t="s">
        <v>626</v>
      </c>
      <c r="D3728" t="s">
        <v>35</v>
      </c>
      <c r="E3728" t="s">
        <v>241</v>
      </c>
      <c r="F3728" t="s">
        <v>3063</v>
      </c>
      <c r="G3728" t="s">
        <v>38</v>
      </c>
      <c r="H3728" t="s">
        <v>43</v>
      </c>
      <c r="I3728" t="s">
        <v>49</v>
      </c>
      <c r="J3728" t="s">
        <v>23</v>
      </c>
      <c r="K3728" t="s">
        <v>24</v>
      </c>
      <c r="L3728" t="s">
        <v>3064</v>
      </c>
      <c r="M3728" s="2">
        <v>0</v>
      </c>
      <c r="N3728" s="3">
        <v>40</v>
      </c>
      <c r="O3728" s="3">
        <v>13</v>
      </c>
      <c r="P3728">
        <v>3</v>
      </c>
    </row>
    <row r="3729" spans="1:16" x14ac:dyDescent="0.35">
      <c r="A3729">
        <v>3728</v>
      </c>
      <c r="B3729" s="1">
        <v>41368</v>
      </c>
      <c r="C3729" t="s">
        <v>626</v>
      </c>
      <c r="D3729" t="s">
        <v>35</v>
      </c>
      <c r="E3729" t="s">
        <v>241</v>
      </c>
      <c r="F3729" t="s">
        <v>3063</v>
      </c>
      <c r="G3729" t="s">
        <v>38</v>
      </c>
      <c r="H3729" t="s">
        <v>43</v>
      </c>
      <c r="I3729" t="s">
        <v>49</v>
      </c>
      <c r="J3729" t="s">
        <v>95</v>
      </c>
      <c r="K3729" t="s">
        <v>96</v>
      </c>
      <c r="L3729" t="s">
        <v>3065</v>
      </c>
      <c r="M3729" s="2">
        <v>0.15</v>
      </c>
      <c r="N3729" s="3">
        <v>716</v>
      </c>
      <c r="O3729" s="3">
        <v>101</v>
      </c>
      <c r="P3729">
        <v>5</v>
      </c>
    </row>
    <row r="3730" spans="1:16" x14ac:dyDescent="0.35">
      <c r="A3730">
        <v>3729</v>
      </c>
      <c r="B3730" s="1">
        <v>41368</v>
      </c>
      <c r="C3730" t="s">
        <v>1478</v>
      </c>
      <c r="D3730" t="s">
        <v>89</v>
      </c>
      <c r="E3730" t="s">
        <v>379</v>
      </c>
      <c r="F3730" t="s">
        <v>379</v>
      </c>
      <c r="G3730" t="s">
        <v>38</v>
      </c>
      <c r="H3730" t="s">
        <v>29</v>
      </c>
      <c r="I3730" t="s">
        <v>30</v>
      </c>
      <c r="J3730" t="s">
        <v>95</v>
      </c>
      <c r="K3730" t="s">
        <v>129</v>
      </c>
      <c r="L3730" t="s">
        <v>3066</v>
      </c>
      <c r="M3730" s="2">
        <v>0.1</v>
      </c>
      <c r="N3730" s="3">
        <v>264</v>
      </c>
      <c r="O3730" s="3">
        <v>3</v>
      </c>
      <c r="P3730">
        <v>2</v>
      </c>
    </row>
    <row r="3731" spans="1:16" x14ac:dyDescent="0.35">
      <c r="A3731">
        <v>3730</v>
      </c>
      <c r="B3731" s="1">
        <v>41368</v>
      </c>
      <c r="C3731" t="s">
        <v>130</v>
      </c>
      <c r="D3731" t="s">
        <v>349</v>
      </c>
      <c r="E3731" t="s">
        <v>350</v>
      </c>
      <c r="F3731" t="s">
        <v>350</v>
      </c>
      <c r="G3731" t="s">
        <v>19</v>
      </c>
      <c r="H3731" t="s">
        <v>20</v>
      </c>
      <c r="I3731" t="s">
        <v>49</v>
      </c>
      <c r="J3731" t="s">
        <v>23</v>
      </c>
      <c r="K3731" t="s">
        <v>70</v>
      </c>
      <c r="L3731" t="s">
        <v>473</v>
      </c>
      <c r="M3731" s="2">
        <v>0.5</v>
      </c>
      <c r="N3731" s="3">
        <v>20</v>
      </c>
      <c r="O3731" s="3">
        <v>-4</v>
      </c>
      <c r="P3731">
        <v>3</v>
      </c>
    </row>
    <row r="3732" spans="1:16" x14ac:dyDescent="0.35">
      <c r="A3732">
        <v>3731</v>
      </c>
      <c r="B3732" s="1">
        <v>41368</v>
      </c>
      <c r="C3732" t="s">
        <v>130</v>
      </c>
      <c r="D3732" t="s">
        <v>349</v>
      </c>
      <c r="E3732" t="s">
        <v>350</v>
      </c>
      <c r="F3732" t="s">
        <v>350</v>
      </c>
      <c r="G3732" t="s">
        <v>19</v>
      </c>
      <c r="H3732" t="s">
        <v>20</v>
      </c>
      <c r="I3732" t="s">
        <v>49</v>
      </c>
      <c r="J3732" t="s">
        <v>23</v>
      </c>
      <c r="K3732" t="s">
        <v>147</v>
      </c>
      <c r="L3732" t="s">
        <v>1241</v>
      </c>
      <c r="M3732" s="2">
        <v>0.5</v>
      </c>
      <c r="N3732" s="3">
        <v>35</v>
      </c>
      <c r="O3732" s="3">
        <v>-33</v>
      </c>
      <c r="P3732">
        <v>2</v>
      </c>
    </row>
    <row r="3733" spans="1:16" x14ac:dyDescent="0.35">
      <c r="A3733">
        <v>3732</v>
      </c>
      <c r="B3733" s="1">
        <v>41368</v>
      </c>
      <c r="C3733" t="s">
        <v>130</v>
      </c>
      <c r="D3733" t="s">
        <v>349</v>
      </c>
      <c r="E3733" t="s">
        <v>350</v>
      </c>
      <c r="F3733" t="s">
        <v>350</v>
      </c>
      <c r="G3733" t="s">
        <v>19</v>
      </c>
      <c r="H3733" t="s">
        <v>20</v>
      </c>
      <c r="I3733" t="s">
        <v>49</v>
      </c>
      <c r="J3733" t="s">
        <v>95</v>
      </c>
      <c r="K3733" t="s">
        <v>129</v>
      </c>
      <c r="L3733" t="s">
        <v>1961</v>
      </c>
      <c r="M3733" s="2">
        <v>0.5</v>
      </c>
      <c r="N3733" s="3">
        <v>482</v>
      </c>
      <c r="O3733" s="3">
        <v>-145</v>
      </c>
      <c r="P3733">
        <v>3</v>
      </c>
    </row>
    <row r="3734" spans="1:16" x14ac:dyDescent="0.35">
      <c r="A3734">
        <v>3733</v>
      </c>
      <c r="B3734" s="1">
        <v>41369</v>
      </c>
      <c r="C3734" t="s">
        <v>2117</v>
      </c>
      <c r="D3734" t="s">
        <v>35</v>
      </c>
      <c r="E3734" t="s">
        <v>154</v>
      </c>
      <c r="F3734" t="s">
        <v>2322</v>
      </c>
      <c r="G3734" t="s">
        <v>38</v>
      </c>
      <c r="H3734" t="s">
        <v>29</v>
      </c>
      <c r="I3734" t="s">
        <v>49</v>
      </c>
      <c r="J3734" t="s">
        <v>32</v>
      </c>
      <c r="K3734" t="s">
        <v>188</v>
      </c>
      <c r="L3734" t="s">
        <v>3067</v>
      </c>
      <c r="M3734" s="2">
        <v>0</v>
      </c>
      <c r="N3734" s="3">
        <v>38</v>
      </c>
      <c r="O3734" s="3">
        <v>6</v>
      </c>
      <c r="P3734">
        <v>2</v>
      </c>
    </row>
    <row r="3735" spans="1:16" x14ac:dyDescent="0.35">
      <c r="A3735">
        <v>3734</v>
      </c>
      <c r="B3735" s="1">
        <v>41369</v>
      </c>
      <c r="C3735" t="s">
        <v>2117</v>
      </c>
      <c r="D3735" t="s">
        <v>35</v>
      </c>
      <c r="E3735" t="s">
        <v>154</v>
      </c>
      <c r="F3735" t="s">
        <v>2322</v>
      </c>
      <c r="G3735" t="s">
        <v>38</v>
      </c>
      <c r="H3735" t="s">
        <v>29</v>
      </c>
      <c r="I3735" t="s">
        <v>49</v>
      </c>
      <c r="J3735" t="s">
        <v>95</v>
      </c>
      <c r="K3735" t="s">
        <v>96</v>
      </c>
      <c r="L3735" t="s">
        <v>1854</v>
      </c>
      <c r="M3735" s="2">
        <v>0.15</v>
      </c>
      <c r="N3735" s="3">
        <v>137</v>
      </c>
      <c r="O3735" s="3">
        <v>-6</v>
      </c>
      <c r="P3735">
        <v>1</v>
      </c>
    </row>
    <row r="3736" spans="1:16" x14ac:dyDescent="0.35">
      <c r="A3736">
        <v>3735</v>
      </c>
      <c r="B3736" s="1">
        <v>41369</v>
      </c>
      <c r="C3736" t="s">
        <v>2117</v>
      </c>
      <c r="D3736" t="s">
        <v>35</v>
      </c>
      <c r="E3736" t="s">
        <v>154</v>
      </c>
      <c r="F3736" t="s">
        <v>2322</v>
      </c>
      <c r="G3736" t="s">
        <v>38</v>
      </c>
      <c r="H3736" t="s">
        <v>29</v>
      </c>
      <c r="I3736" t="s">
        <v>49</v>
      </c>
      <c r="J3736" t="s">
        <v>95</v>
      </c>
      <c r="K3736" t="s">
        <v>119</v>
      </c>
      <c r="L3736" t="s">
        <v>1808</v>
      </c>
      <c r="M3736" s="2">
        <v>0.15</v>
      </c>
      <c r="N3736" s="3">
        <v>1623</v>
      </c>
      <c r="O3736" s="3">
        <v>134</v>
      </c>
      <c r="P3736">
        <v>3</v>
      </c>
    </row>
    <row r="3737" spans="1:16" x14ac:dyDescent="0.35">
      <c r="A3737">
        <v>3736</v>
      </c>
      <c r="B3737" s="1">
        <v>41369</v>
      </c>
      <c r="C3737" t="s">
        <v>2829</v>
      </c>
      <c r="D3737" t="s">
        <v>65</v>
      </c>
      <c r="E3737" t="s">
        <v>440</v>
      </c>
      <c r="F3737" t="s">
        <v>441</v>
      </c>
      <c r="G3737" t="s">
        <v>68</v>
      </c>
      <c r="H3737" t="s">
        <v>43</v>
      </c>
      <c r="I3737" t="s">
        <v>30</v>
      </c>
      <c r="J3737" t="s">
        <v>32</v>
      </c>
      <c r="K3737" t="s">
        <v>188</v>
      </c>
      <c r="L3737" t="s">
        <v>3068</v>
      </c>
      <c r="M3737" s="2">
        <v>0</v>
      </c>
      <c r="N3737" s="3">
        <v>330</v>
      </c>
      <c r="O3737" s="3">
        <v>16</v>
      </c>
      <c r="P3737">
        <v>3</v>
      </c>
    </row>
    <row r="3738" spans="1:16" x14ac:dyDescent="0.35">
      <c r="A3738">
        <v>3737</v>
      </c>
      <c r="B3738" s="1">
        <v>41369</v>
      </c>
      <c r="C3738" t="s">
        <v>2829</v>
      </c>
      <c r="D3738" t="s">
        <v>65</v>
      </c>
      <c r="E3738" t="s">
        <v>440</v>
      </c>
      <c r="F3738" t="s">
        <v>441</v>
      </c>
      <c r="G3738" t="s">
        <v>68</v>
      </c>
      <c r="H3738" t="s">
        <v>43</v>
      </c>
      <c r="I3738" t="s">
        <v>30</v>
      </c>
      <c r="J3738" t="s">
        <v>23</v>
      </c>
      <c r="K3738" t="s">
        <v>40</v>
      </c>
      <c r="L3738" t="s">
        <v>1620</v>
      </c>
      <c r="M3738" s="2">
        <v>0</v>
      </c>
      <c r="N3738" s="3">
        <v>79</v>
      </c>
      <c r="O3738" s="3">
        <v>33</v>
      </c>
      <c r="P3738">
        <v>4</v>
      </c>
    </row>
    <row r="3739" spans="1:16" x14ac:dyDescent="0.35">
      <c r="A3739">
        <v>3738</v>
      </c>
      <c r="B3739" s="1">
        <v>41369</v>
      </c>
      <c r="C3739" t="s">
        <v>2829</v>
      </c>
      <c r="D3739" t="s">
        <v>65</v>
      </c>
      <c r="E3739" t="s">
        <v>440</v>
      </c>
      <c r="F3739" t="s">
        <v>441</v>
      </c>
      <c r="G3739" t="s">
        <v>68</v>
      </c>
      <c r="H3739" t="s">
        <v>43</v>
      </c>
      <c r="I3739" t="s">
        <v>30</v>
      </c>
      <c r="J3739" t="s">
        <v>95</v>
      </c>
      <c r="K3739" t="s">
        <v>129</v>
      </c>
      <c r="L3739" t="s">
        <v>2523</v>
      </c>
      <c r="M3739" s="2">
        <v>0</v>
      </c>
      <c r="N3739" s="3">
        <v>1226</v>
      </c>
      <c r="O3739" s="3">
        <v>417</v>
      </c>
      <c r="P3739">
        <v>5</v>
      </c>
    </row>
    <row r="3740" spans="1:16" x14ac:dyDescent="0.35">
      <c r="A3740">
        <v>3739</v>
      </c>
      <c r="B3740" s="1">
        <v>41369</v>
      </c>
      <c r="C3740" t="s">
        <v>722</v>
      </c>
      <c r="D3740" t="s">
        <v>17</v>
      </c>
      <c r="E3740" t="s">
        <v>18</v>
      </c>
      <c r="F3740" t="s">
        <v>18</v>
      </c>
      <c r="G3740" t="s">
        <v>19</v>
      </c>
      <c r="H3740" t="s">
        <v>29</v>
      </c>
      <c r="I3740" t="s">
        <v>30</v>
      </c>
      <c r="J3740" t="s">
        <v>23</v>
      </c>
      <c r="K3740" t="s">
        <v>147</v>
      </c>
      <c r="L3740" t="s">
        <v>3010</v>
      </c>
      <c r="M3740" s="2">
        <v>0.5</v>
      </c>
      <c r="N3740" s="3">
        <v>43</v>
      </c>
      <c r="O3740" s="3">
        <v>-1</v>
      </c>
      <c r="P3740">
        <v>3</v>
      </c>
    </row>
    <row r="3741" spans="1:16" x14ac:dyDescent="0.35">
      <c r="A3741">
        <v>3740</v>
      </c>
      <c r="B3741" s="1">
        <v>41370</v>
      </c>
      <c r="C3741" t="s">
        <v>3069</v>
      </c>
      <c r="D3741" t="s">
        <v>35</v>
      </c>
      <c r="E3741" t="s">
        <v>36</v>
      </c>
      <c r="F3741" t="s">
        <v>1799</v>
      </c>
      <c r="G3741" t="s">
        <v>38</v>
      </c>
      <c r="H3741" t="s">
        <v>20</v>
      </c>
      <c r="I3741" t="s">
        <v>84</v>
      </c>
      <c r="J3741" t="s">
        <v>32</v>
      </c>
      <c r="K3741" t="s">
        <v>188</v>
      </c>
      <c r="L3741" t="s">
        <v>1453</v>
      </c>
      <c r="M3741" s="2">
        <v>0</v>
      </c>
      <c r="N3741" s="3">
        <v>260</v>
      </c>
      <c r="O3741" s="3">
        <v>57</v>
      </c>
      <c r="P3741">
        <v>5</v>
      </c>
    </row>
    <row r="3742" spans="1:16" x14ac:dyDescent="0.35">
      <c r="A3742">
        <v>3741</v>
      </c>
      <c r="B3742" s="1">
        <v>41371</v>
      </c>
      <c r="C3742" t="s">
        <v>2095</v>
      </c>
      <c r="D3742" t="s">
        <v>65</v>
      </c>
      <c r="E3742" t="s">
        <v>178</v>
      </c>
      <c r="F3742" t="s">
        <v>1374</v>
      </c>
      <c r="G3742" t="s">
        <v>68</v>
      </c>
      <c r="H3742" t="s">
        <v>43</v>
      </c>
      <c r="I3742" t="s">
        <v>21</v>
      </c>
      <c r="J3742" t="s">
        <v>23</v>
      </c>
      <c r="K3742" t="s">
        <v>70</v>
      </c>
      <c r="L3742" t="s">
        <v>1333</v>
      </c>
      <c r="M3742" s="2">
        <v>0</v>
      </c>
      <c r="N3742" s="3">
        <v>19</v>
      </c>
      <c r="O3742" s="3">
        <v>8</v>
      </c>
      <c r="P3742">
        <v>4</v>
      </c>
    </row>
    <row r="3743" spans="1:16" x14ac:dyDescent="0.35">
      <c r="A3743">
        <v>3742</v>
      </c>
      <c r="B3743" s="1">
        <v>41371</v>
      </c>
      <c r="C3743" t="s">
        <v>2095</v>
      </c>
      <c r="D3743" t="s">
        <v>65</v>
      </c>
      <c r="E3743" t="s">
        <v>178</v>
      </c>
      <c r="F3743" t="s">
        <v>1374</v>
      </c>
      <c r="G3743" t="s">
        <v>68</v>
      </c>
      <c r="H3743" t="s">
        <v>43</v>
      </c>
      <c r="I3743" t="s">
        <v>21</v>
      </c>
      <c r="J3743" t="s">
        <v>23</v>
      </c>
      <c r="K3743" t="s">
        <v>70</v>
      </c>
      <c r="L3743" t="s">
        <v>757</v>
      </c>
      <c r="M3743" s="2">
        <v>0</v>
      </c>
      <c r="N3743" s="3">
        <v>12</v>
      </c>
      <c r="O3743" s="3">
        <v>3</v>
      </c>
      <c r="P3743">
        <v>1</v>
      </c>
    </row>
    <row r="3744" spans="1:16" x14ac:dyDescent="0.35">
      <c r="A3744">
        <v>3743</v>
      </c>
      <c r="B3744" s="1">
        <v>41371</v>
      </c>
      <c r="C3744" t="s">
        <v>2095</v>
      </c>
      <c r="D3744" t="s">
        <v>65</v>
      </c>
      <c r="E3744" t="s">
        <v>178</v>
      </c>
      <c r="F3744" t="s">
        <v>1374</v>
      </c>
      <c r="G3744" t="s">
        <v>68</v>
      </c>
      <c r="H3744" t="s">
        <v>43</v>
      </c>
      <c r="I3744" t="s">
        <v>21</v>
      </c>
      <c r="J3744" t="s">
        <v>23</v>
      </c>
      <c r="K3744" t="s">
        <v>46</v>
      </c>
      <c r="L3744" t="s">
        <v>599</v>
      </c>
      <c r="M3744" s="2">
        <v>0.4</v>
      </c>
      <c r="N3744" s="3">
        <v>594</v>
      </c>
      <c r="O3744" s="3">
        <v>-297</v>
      </c>
      <c r="P3744">
        <v>5</v>
      </c>
    </row>
    <row r="3745" spans="1:16" x14ac:dyDescent="0.35">
      <c r="A3745">
        <v>3744</v>
      </c>
      <c r="B3745" s="1">
        <v>41372</v>
      </c>
      <c r="C3745" t="s">
        <v>352</v>
      </c>
      <c r="D3745" t="s">
        <v>65</v>
      </c>
      <c r="E3745" t="s">
        <v>440</v>
      </c>
      <c r="F3745" t="s">
        <v>2553</v>
      </c>
      <c r="G3745" t="s">
        <v>68</v>
      </c>
      <c r="H3745" t="s">
        <v>43</v>
      </c>
      <c r="I3745" t="s">
        <v>30</v>
      </c>
      <c r="J3745" t="s">
        <v>23</v>
      </c>
      <c r="K3745" t="s">
        <v>81</v>
      </c>
      <c r="L3745" t="s">
        <v>3070</v>
      </c>
      <c r="M3745" s="2">
        <v>0</v>
      </c>
      <c r="N3745" s="3">
        <v>25</v>
      </c>
      <c r="O3745" s="3">
        <v>2</v>
      </c>
      <c r="P3745">
        <v>3</v>
      </c>
    </row>
    <row r="3746" spans="1:16" x14ac:dyDescent="0.35">
      <c r="A3746">
        <v>3745</v>
      </c>
      <c r="B3746" s="1">
        <v>41372</v>
      </c>
      <c r="C3746" t="s">
        <v>352</v>
      </c>
      <c r="D3746" t="s">
        <v>65</v>
      </c>
      <c r="E3746" t="s">
        <v>440</v>
      </c>
      <c r="F3746" t="s">
        <v>2553</v>
      </c>
      <c r="G3746" t="s">
        <v>68</v>
      </c>
      <c r="H3746" t="s">
        <v>43</v>
      </c>
      <c r="I3746" t="s">
        <v>30</v>
      </c>
      <c r="J3746" t="s">
        <v>95</v>
      </c>
      <c r="K3746" t="s">
        <v>161</v>
      </c>
      <c r="L3746" t="s">
        <v>2625</v>
      </c>
      <c r="M3746" s="2">
        <v>0</v>
      </c>
      <c r="N3746" s="3">
        <v>512</v>
      </c>
      <c r="O3746" s="3">
        <v>205</v>
      </c>
      <c r="P3746">
        <v>2</v>
      </c>
    </row>
    <row r="3747" spans="1:16" x14ac:dyDescent="0.35">
      <c r="A3747">
        <v>3746</v>
      </c>
      <c r="B3747" s="1">
        <v>41372</v>
      </c>
      <c r="C3747" t="s">
        <v>1418</v>
      </c>
      <c r="D3747" t="s">
        <v>89</v>
      </c>
      <c r="E3747" t="s">
        <v>247</v>
      </c>
      <c r="F3747" t="s">
        <v>489</v>
      </c>
      <c r="G3747" t="s">
        <v>38</v>
      </c>
      <c r="H3747" t="s">
        <v>29</v>
      </c>
      <c r="I3747" t="s">
        <v>30</v>
      </c>
      <c r="J3747" t="s">
        <v>32</v>
      </c>
      <c r="K3747" t="s">
        <v>86</v>
      </c>
      <c r="L3747" t="s">
        <v>377</v>
      </c>
      <c r="M3747" s="2">
        <v>0.1</v>
      </c>
      <c r="N3747" s="3">
        <v>507</v>
      </c>
      <c r="O3747" s="3">
        <v>175</v>
      </c>
      <c r="P3747">
        <v>4</v>
      </c>
    </row>
    <row r="3748" spans="1:16" x14ac:dyDescent="0.35">
      <c r="A3748">
        <v>3747</v>
      </c>
      <c r="B3748" s="1">
        <v>41372</v>
      </c>
      <c r="C3748" t="s">
        <v>2186</v>
      </c>
      <c r="D3748" t="s">
        <v>72</v>
      </c>
      <c r="E3748" t="s">
        <v>73</v>
      </c>
      <c r="F3748" t="s">
        <v>73</v>
      </c>
      <c r="G3748" t="s">
        <v>38</v>
      </c>
      <c r="H3748" t="s">
        <v>29</v>
      </c>
      <c r="I3748" t="s">
        <v>30</v>
      </c>
      <c r="J3748" t="s">
        <v>32</v>
      </c>
      <c r="K3748" t="s">
        <v>188</v>
      </c>
      <c r="L3748" t="s">
        <v>1838</v>
      </c>
      <c r="M3748" s="2">
        <v>0</v>
      </c>
      <c r="N3748" s="3">
        <v>147</v>
      </c>
      <c r="O3748" s="3">
        <v>21</v>
      </c>
      <c r="P3748">
        <v>3</v>
      </c>
    </row>
    <row r="3749" spans="1:16" x14ac:dyDescent="0.35">
      <c r="A3749">
        <v>3748</v>
      </c>
      <c r="B3749" s="1">
        <v>41372</v>
      </c>
      <c r="C3749" t="s">
        <v>3071</v>
      </c>
      <c r="D3749" t="s">
        <v>163</v>
      </c>
      <c r="E3749" t="s">
        <v>2933</v>
      </c>
      <c r="F3749" t="s">
        <v>2934</v>
      </c>
      <c r="G3749" t="s">
        <v>38</v>
      </c>
      <c r="H3749" t="s">
        <v>20</v>
      </c>
      <c r="I3749" t="s">
        <v>21</v>
      </c>
      <c r="J3749" t="s">
        <v>23</v>
      </c>
      <c r="K3749" t="s">
        <v>70</v>
      </c>
      <c r="L3749" t="s">
        <v>1224</v>
      </c>
      <c r="M3749" s="2">
        <v>0</v>
      </c>
      <c r="N3749" s="3">
        <v>104</v>
      </c>
      <c r="O3749" s="3">
        <v>19</v>
      </c>
      <c r="P3749">
        <v>2</v>
      </c>
    </row>
    <row r="3750" spans="1:16" x14ac:dyDescent="0.35">
      <c r="A3750">
        <v>3749</v>
      </c>
      <c r="B3750" s="1">
        <v>41372</v>
      </c>
      <c r="C3750" t="s">
        <v>3071</v>
      </c>
      <c r="D3750" t="s">
        <v>163</v>
      </c>
      <c r="E3750" t="s">
        <v>2933</v>
      </c>
      <c r="F3750" t="s">
        <v>2934</v>
      </c>
      <c r="G3750" t="s">
        <v>38</v>
      </c>
      <c r="H3750" t="s">
        <v>20</v>
      </c>
      <c r="I3750" t="s">
        <v>21</v>
      </c>
      <c r="J3750" t="s">
        <v>23</v>
      </c>
      <c r="K3750" t="s">
        <v>127</v>
      </c>
      <c r="L3750" t="s">
        <v>1402</v>
      </c>
      <c r="M3750" s="2">
        <v>0</v>
      </c>
      <c r="N3750" s="3">
        <v>57</v>
      </c>
      <c r="O3750" s="3">
        <v>27</v>
      </c>
      <c r="P3750">
        <v>2</v>
      </c>
    </row>
    <row r="3751" spans="1:16" x14ac:dyDescent="0.35">
      <c r="A3751">
        <v>3750</v>
      </c>
      <c r="B3751" s="1">
        <v>41373</v>
      </c>
      <c r="C3751" t="s">
        <v>3072</v>
      </c>
      <c r="D3751" t="s">
        <v>76</v>
      </c>
      <c r="E3751" t="s">
        <v>194</v>
      </c>
      <c r="F3751" t="s">
        <v>194</v>
      </c>
      <c r="G3751" t="s">
        <v>68</v>
      </c>
      <c r="H3751" t="s">
        <v>43</v>
      </c>
      <c r="I3751" t="s">
        <v>30</v>
      </c>
      <c r="J3751" t="s">
        <v>23</v>
      </c>
      <c r="K3751" t="s">
        <v>40</v>
      </c>
      <c r="L3751" t="s">
        <v>568</v>
      </c>
      <c r="M3751" s="2">
        <v>0</v>
      </c>
      <c r="N3751" s="3">
        <v>22</v>
      </c>
      <c r="O3751" s="3">
        <v>4</v>
      </c>
      <c r="P3751">
        <v>1</v>
      </c>
    </row>
    <row r="3752" spans="1:16" x14ac:dyDescent="0.35">
      <c r="A3752">
        <v>3751</v>
      </c>
      <c r="B3752" s="1">
        <v>41373</v>
      </c>
      <c r="C3752" t="s">
        <v>3072</v>
      </c>
      <c r="D3752" t="s">
        <v>76</v>
      </c>
      <c r="E3752" t="s">
        <v>194</v>
      </c>
      <c r="F3752" t="s">
        <v>194</v>
      </c>
      <c r="G3752" t="s">
        <v>68</v>
      </c>
      <c r="H3752" t="s">
        <v>43</v>
      </c>
      <c r="I3752" t="s">
        <v>30</v>
      </c>
      <c r="J3752" t="s">
        <v>23</v>
      </c>
      <c r="K3752" t="s">
        <v>127</v>
      </c>
      <c r="L3752" t="s">
        <v>3073</v>
      </c>
      <c r="M3752" s="2">
        <v>0</v>
      </c>
      <c r="N3752" s="3">
        <v>177</v>
      </c>
      <c r="O3752" s="3">
        <v>21</v>
      </c>
      <c r="P3752">
        <v>6</v>
      </c>
    </row>
    <row r="3753" spans="1:16" x14ac:dyDescent="0.35">
      <c r="A3753">
        <v>3752</v>
      </c>
      <c r="B3753" s="1">
        <v>41373</v>
      </c>
      <c r="C3753" t="s">
        <v>1985</v>
      </c>
      <c r="D3753" t="s">
        <v>35</v>
      </c>
      <c r="E3753" t="s">
        <v>154</v>
      </c>
      <c r="F3753" t="s">
        <v>323</v>
      </c>
      <c r="G3753" t="s">
        <v>38</v>
      </c>
      <c r="H3753" t="s">
        <v>29</v>
      </c>
      <c r="I3753" t="s">
        <v>30</v>
      </c>
      <c r="J3753" t="s">
        <v>23</v>
      </c>
      <c r="K3753" t="s">
        <v>81</v>
      </c>
      <c r="L3753" t="s">
        <v>2458</v>
      </c>
      <c r="M3753" s="2">
        <v>0</v>
      </c>
      <c r="N3753" s="3">
        <v>73</v>
      </c>
      <c r="O3753" s="3">
        <v>10</v>
      </c>
      <c r="P3753">
        <v>9</v>
      </c>
    </row>
    <row r="3754" spans="1:16" x14ac:dyDescent="0.35">
      <c r="A3754">
        <v>3753</v>
      </c>
      <c r="B3754" s="1">
        <v>41373</v>
      </c>
      <c r="C3754" t="s">
        <v>1985</v>
      </c>
      <c r="D3754" t="s">
        <v>35</v>
      </c>
      <c r="E3754" t="s">
        <v>154</v>
      </c>
      <c r="F3754" t="s">
        <v>323</v>
      </c>
      <c r="G3754" t="s">
        <v>38</v>
      </c>
      <c r="H3754" t="s">
        <v>29</v>
      </c>
      <c r="I3754" t="s">
        <v>30</v>
      </c>
      <c r="J3754" t="s">
        <v>95</v>
      </c>
      <c r="K3754" t="s">
        <v>161</v>
      </c>
      <c r="L3754" t="s">
        <v>787</v>
      </c>
      <c r="M3754" s="2">
        <v>0</v>
      </c>
      <c r="N3754" s="3">
        <v>465</v>
      </c>
      <c r="O3754" s="3">
        <v>140</v>
      </c>
      <c r="P3754">
        <v>4</v>
      </c>
    </row>
    <row r="3755" spans="1:16" x14ac:dyDescent="0.35">
      <c r="A3755">
        <v>3754</v>
      </c>
      <c r="B3755" s="1">
        <v>41373</v>
      </c>
      <c r="C3755" t="s">
        <v>1985</v>
      </c>
      <c r="D3755" t="s">
        <v>35</v>
      </c>
      <c r="E3755" t="s">
        <v>154</v>
      </c>
      <c r="F3755" t="s">
        <v>323</v>
      </c>
      <c r="G3755" t="s">
        <v>38</v>
      </c>
      <c r="H3755" t="s">
        <v>29</v>
      </c>
      <c r="I3755" t="s">
        <v>30</v>
      </c>
      <c r="J3755" t="s">
        <v>95</v>
      </c>
      <c r="K3755" t="s">
        <v>119</v>
      </c>
      <c r="L3755" t="s">
        <v>3074</v>
      </c>
      <c r="M3755" s="2">
        <v>0.15</v>
      </c>
      <c r="N3755" s="3">
        <v>468</v>
      </c>
      <c r="O3755" s="3">
        <v>0</v>
      </c>
      <c r="P3755">
        <v>3</v>
      </c>
    </row>
    <row r="3756" spans="1:16" x14ac:dyDescent="0.35">
      <c r="A3756">
        <v>3755</v>
      </c>
      <c r="B3756" s="1">
        <v>41374</v>
      </c>
      <c r="C3756" t="s">
        <v>290</v>
      </c>
      <c r="D3756" t="s">
        <v>35</v>
      </c>
      <c r="E3756" t="s">
        <v>53</v>
      </c>
      <c r="F3756" t="s">
        <v>295</v>
      </c>
      <c r="G3756" t="s">
        <v>38</v>
      </c>
      <c r="H3756" t="s">
        <v>43</v>
      </c>
      <c r="I3756" t="s">
        <v>30</v>
      </c>
      <c r="J3756" t="s">
        <v>23</v>
      </c>
      <c r="K3756" t="s">
        <v>70</v>
      </c>
      <c r="L3756" t="s">
        <v>2725</v>
      </c>
      <c r="M3756" s="2">
        <v>0</v>
      </c>
      <c r="N3756" s="3">
        <v>106</v>
      </c>
      <c r="O3756" s="3">
        <v>49</v>
      </c>
      <c r="P3756">
        <v>2</v>
      </c>
    </row>
    <row r="3757" spans="1:16" x14ac:dyDescent="0.35">
      <c r="A3757">
        <v>3756</v>
      </c>
      <c r="B3757" s="1">
        <v>41374</v>
      </c>
      <c r="C3757" t="s">
        <v>290</v>
      </c>
      <c r="D3757" t="s">
        <v>35</v>
      </c>
      <c r="E3757" t="s">
        <v>53</v>
      </c>
      <c r="F3757" t="s">
        <v>295</v>
      </c>
      <c r="G3757" t="s">
        <v>38</v>
      </c>
      <c r="H3757" t="s">
        <v>43</v>
      </c>
      <c r="I3757" t="s">
        <v>30</v>
      </c>
      <c r="J3757" t="s">
        <v>23</v>
      </c>
      <c r="K3757" t="s">
        <v>147</v>
      </c>
      <c r="L3757" t="s">
        <v>2138</v>
      </c>
      <c r="M3757" s="2">
        <v>0</v>
      </c>
      <c r="N3757" s="3">
        <v>53</v>
      </c>
      <c r="O3757" s="3">
        <v>6</v>
      </c>
      <c r="P3757">
        <v>2</v>
      </c>
    </row>
    <row r="3758" spans="1:16" x14ac:dyDescent="0.35">
      <c r="A3758">
        <v>3757</v>
      </c>
      <c r="B3758" s="1">
        <v>41374</v>
      </c>
      <c r="C3758" t="s">
        <v>290</v>
      </c>
      <c r="D3758" t="s">
        <v>35</v>
      </c>
      <c r="E3758" t="s">
        <v>53</v>
      </c>
      <c r="F3758" t="s">
        <v>295</v>
      </c>
      <c r="G3758" t="s">
        <v>38</v>
      </c>
      <c r="H3758" t="s">
        <v>43</v>
      </c>
      <c r="I3758" t="s">
        <v>30</v>
      </c>
      <c r="J3758" t="s">
        <v>23</v>
      </c>
      <c r="K3758" t="s">
        <v>46</v>
      </c>
      <c r="L3758" t="s">
        <v>2000</v>
      </c>
      <c r="M3758" s="2">
        <v>0.1</v>
      </c>
      <c r="N3758" s="3">
        <v>131</v>
      </c>
      <c r="O3758" s="3">
        <v>54</v>
      </c>
      <c r="P3758">
        <v>3</v>
      </c>
    </row>
    <row r="3759" spans="1:16" x14ac:dyDescent="0.35">
      <c r="A3759">
        <v>3758</v>
      </c>
      <c r="B3759" s="1">
        <v>41375</v>
      </c>
      <c r="C3759" t="s">
        <v>2943</v>
      </c>
      <c r="D3759" t="s">
        <v>26</v>
      </c>
      <c r="E3759" t="s">
        <v>27</v>
      </c>
      <c r="F3759" t="s">
        <v>3075</v>
      </c>
      <c r="G3759" t="s">
        <v>19</v>
      </c>
      <c r="H3759" t="s">
        <v>20</v>
      </c>
      <c r="I3759" t="s">
        <v>30</v>
      </c>
      <c r="J3759" t="s">
        <v>23</v>
      </c>
      <c r="K3759" t="s">
        <v>70</v>
      </c>
      <c r="L3759" t="s">
        <v>1795</v>
      </c>
      <c r="M3759" s="2">
        <v>0</v>
      </c>
      <c r="N3759" s="3">
        <v>27</v>
      </c>
      <c r="O3759" s="3">
        <v>6</v>
      </c>
      <c r="P3759">
        <v>3</v>
      </c>
    </row>
    <row r="3760" spans="1:16" x14ac:dyDescent="0.35">
      <c r="A3760">
        <v>3759</v>
      </c>
      <c r="B3760" s="1">
        <v>41375</v>
      </c>
      <c r="C3760" t="s">
        <v>1632</v>
      </c>
      <c r="D3760" t="s">
        <v>17</v>
      </c>
      <c r="E3760" t="s">
        <v>2509</v>
      </c>
      <c r="F3760" t="s">
        <v>2510</v>
      </c>
      <c r="G3760" t="s">
        <v>19</v>
      </c>
      <c r="H3760" t="s">
        <v>29</v>
      </c>
      <c r="I3760" t="s">
        <v>21</v>
      </c>
      <c r="J3760" t="s">
        <v>23</v>
      </c>
      <c r="K3760" t="s">
        <v>70</v>
      </c>
      <c r="L3760" t="s">
        <v>964</v>
      </c>
      <c r="M3760" s="2">
        <v>0.5</v>
      </c>
      <c r="N3760" s="3">
        <v>15</v>
      </c>
      <c r="O3760" s="3">
        <v>-3</v>
      </c>
      <c r="P3760">
        <v>1</v>
      </c>
    </row>
    <row r="3761" spans="1:16" x14ac:dyDescent="0.35">
      <c r="A3761">
        <v>3760</v>
      </c>
      <c r="B3761" s="1">
        <v>41375</v>
      </c>
      <c r="C3761" t="s">
        <v>3076</v>
      </c>
      <c r="D3761" t="s">
        <v>35</v>
      </c>
      <c r="E3761" t="s">
        <v>53</v>
      </c>
      <c r="F3761" t="s">
        <v>208</v>
      </c>
      <c r="G3761" t="s">
        <v>38</v>
      </c>
      <c r="H3761" t="s">
        <v>20</v>
      </c>
      <c r="I3761" t="s">
        <v>49</v>
      </c>
      <c r="J3761" t="s">
        <v>95</v>
      </c>
      <c r="K3761" t="s">
        <v>119</v>
      </c>
      <c r="L3761" t="s">
        <v>1930</v>
      </c>
      <c r="M3761" s="2">
        <v>0.15</v>
      </c>
      <c r="N3761" s="3">
        <v>387</v>
      </c>
      <c r="O3761" s="3">
        <v>32</v>
      </c>
      <c r="P3761">
        <v>6</v>
      </c>
    </row>
    <row r="3762" spans="1:16" x14ac:dyDescent="0.35">
      <c r="A3762">
        <v>3761</v>
      </c>
      <c r="B3762" s="1">
        <v>41375</v>
      </c>
      <c r="C3762" t="s">
        <v>3077</v>
      </c>
      <c r="D3762" t="s">
        <v>197</v>
      </c>
      <c r="E3762" t="s">
        <v>3078</v>
      </c>
      <c r="F3762" t="s">
        <v>3079</v>
      </c>
      <c r="G3762" t="s">
        <v>19</v>
      </c>
      <c r="H3762" t="s">
        <v>29</v>
      </c>
      <c r="I3762" t="s">
        <v>49</v>
      </c>
      <c r="J3762" t="s">
        <v>23</v>
      </c>
      <c r="K3762" t="s">
        <v>81</v>
      </c>
      <c r="L3762" t="s">
        <v>2837</v>
      </c>
      <c r="M3762" s="2">
        <v>0</v>
      </c>
      <c r="N3762" s="3">
        <v>28</v>
      </c>
      <c r="O3762" s="3">
        <v>0</v>
      </c>
      <c r="P3762">
        <v>3</v>
      </c>
    </row>
    <row r="3763" spans="1:16" x14ac:dyDescent="0.35">
      <c r="A3763">
        <v>3762</v>
      </c>
      <c r="B3763" s="1">
        <v>41377</v>
      </c>
      <c r="C3763" t="s">
        <v>2690</v>
      </c>
      <c r="D3763" t="s">
        <v>35</v>
      </c>
      <c r="E3763" t="s">
        <v>257</v>
      </c>
      <c r="F3763" t="s">
        <v>1503</v>
      </c>
      <c r="G3763" t="s">
        <v>38</v>
      </c>
      <c r="H3763" t="s">
        <v>20</v>
      </c>
      <c r="I3763" t="s">
        <v>21</v>
      </c>
      <c r="J3763" t="s">
        <v>23</v>
      </c>
      <c r="K3763" t="s">
        <v>46</v>
      </c>
      <c r="L3763" t="s">
        <v>1680</v>
      </c>
      <c r="M3763" s="2">
        <v>0.1</v>
      </c>
      <c r="N3763" s="3">
        <v>336</v>
      </c>
      <c r="O3763" s="3">
        <v>112</v>
      </c>
      <c r="P3763">
        <v>6</v>
      </c>
    </row>
    <row r="3764" spans="1:16" x14ac:dyDescent="0.35">
      <c r="A3764">
        <v>3763</v>
      </c>
      <c r="B3764" s="1">
        <v>41379</v>
      </c>
      <c r="C3764" t="s">
        <v>1106</v>
      </c>
      <c r="D3764" t="s">
        <v>35</v>
      </c>
      <c r="E3764" t="s">
        <v>53</v>
      </c>
      <c r="F3764" t="s">
        <v>1704</v>
      </c>
      <c r="G3764" t="s">
        <v>38</v>
      </c>
      <c r="H3764" t="s">
        <v>43</v>
      </c>
      <c r="I3764" t="s">
        <v>21</v>
      </c>
      <c r="J3764" t="s">
        <v>23</v>
      </c>
      <c r="K3764" t="s">
        <v>57</v>
      </c>
      <c r="L3764" t="s">
        <v>406</v>
      </c>
      <c r="M3764" s="2">
        <v>0</v>
      </c>
      <c r="N3764" s="3">
        <v>42</v>
      </c>
      <c r="O3764" s="3">
        <v>16</v>
      </c>
      <c r="P3764">
        <v>3</v>
      </c>
    </row>
    <row r="3765" spans="1:16" x14ac:dyDescent="0.35">
      <c r="A3765">
        <v>3764</v>
      </c>
      <c r="B3765" s="1">
        <v>41379</v>
      </c>
      <c r="C3765" t="s">
        <v>1355</v>
      </c>
      <c r="D3765" t="s">
        <v>26</v>
      </c>
      <c r="E3765" t="s">
        <v>541</v>
      </c>
      <c r="F3765" t="s">
        <v>1049</v>
      </c>
      <c r="G3765" t="s">
        <v>19</v>
      </c>
      <c r="H3765" t="s">
        <v>29</v>
      </c>
      <c r="I3765" t="s">
        <v>30</v>
      </c>
      <c r="J3765" t="s">
        <v>23</v>
      </c>
      <c r="K3765" t="s">
        <v>127</v>
      </c>
      <c r="L3765" t="s">
        <v>636</v>
      </c>
      <c r="M3765" s="2">
        <v>0</v>
      </c>
      <c r="N3765" s="3">
        <v>351</v>
      </c>
      <c r="O3765" s="3">
        <v>130</v>
      </c>
      <c r="P3765">
        <v>8</v>
      </c>
    </row>
    <row r="3766" spans="1:16" x14ac:dyDescent="0.35">
      <c r="A3766">
        <v>3765</v>
      </c>
      <c r="B3766" s="1">
        <v>41379</v>
      </c>
      <c r="C3766" t="s">
        <v>443</v>
      </c>
      <c r="D3766" t="s">
        <v>35</v>
      </c>
      <c r="E3766" t="s">
        <v>409</v>
      </c>
      <c r="F3766" t="s">
        <v>1062</v>
      </c>
      <c r="G3766" t="s">
        <v>38</v>
      </c>
      <c r="H3766" t="s">
        <v>43</v>
      </c>
      <c r="I3766" t="s">
        <v>30</v>
      </c>
      <c r="J3766" t="s">
        <v>23</v>
      </c>
      <c r="K3766" t="s">
        <v>70</v>
      </c>
      <c r="L3766" t="s">
        <v>166</v>
      </c>
      <c r="M3766" s="2">
        <v>0</v>
      </c>
      <c r="N3766" s="3">
        <v>41</v>
      </c>
      <c r="O3766" s="3">
        <v>11</v>
      </c>
      <c r="P3766">
        <v>7</v>
      </c>
    </row>
    <row r="3767" spans="1:16" x14ac:dyDescent="0.35">
      <c r="A3767">
        <v>3766</v>
      </c>
      <c r="B3767" s="1">
        <v>41379</v>
      </c>
      <c r="C3767" t="s">
        <v>443</v>
      </c>
      <c r="D3767" t="s">
        <v>35</v>
      </c>
      <c r="E3767" t="s">
        <v>409</v>
      </c>
      <c r="F3767" t="s">
        <v>1062</v>
      </c>
      <c r="G3767" t="s">
        <v>38</v>
      </c>
      <c r="H3767" t="s">
        <v>43</v>
      </c>
      <c r="I3767" t="s">
        <v>30</v>
      </c>
      <c r="J3767" t="s">
        <v>95</v>
      </c>
      <c r="K3767" t="s">
        <v>129</v>
      </c>
      <c r="L3767" t="s">
        <v>906</v>
      </c>
      <c r="M3767" s="2">
        <v>0.15</v>
      </c>
      <c r="N3767" s="3">
        <v>286</v>
      </c>
      <c r="O3767" s="3">
        <v>64</v>
      </c>
      <c r="P3767">
        <v>2</v>
      </c>
    </row>
    <row r="3768" spans="1:16" x14ac:dyDescent="0.35">
      <c r="A3768">
        <v>3767</v>
      </c>
      <c r="B3768" s="1">
        <v>41379</v>
      </c>
      <c r="C3768" t="s">
        <v>1103</v>
      </c>
      <c r="D3768" t="s">
        <v>104</v>
      </c>
      <c r="E3768" t="s">
        <v>2233</v>
      </c>
      <c r="F3768" t="s">
        <v>2234</v>
      </c>
      <c r="G3768" t="s">
        <v>38</v>
      </c>
      <c r="H3768" t="s">
        <v>20</v>
      </c>
      <c r="I3768" t="s">
        <v>30</v>
      </c>
      <c r="J3768" t="s">
        <v>95</v>
      </c>
      <c r="K3768" t="s">
        <v>161</v>
      </c>
      <c r="L3768" t="s">
        <v>2641</v>
      </c>
      <c r="M3768" s="2">
        <v>0.5</v>
      </c>
      <c r="N3768" s="3">
        <v>139</v>
      </c>
      <c r="O3768" s="3">
        <v>-139</v>
      </c>
      <c r="P3768">
        <v>5</v>
      </c>
    </row>
    <row r="3769" spans="1:16" x14ac:dyDescent="0.35">
      <c r="A3769">
        <v>3768</v>
      </c>
      <c r="B3769" s="1">
        <v>41379</v>
      </c>
      <c r="C3769" t="s">
        <v>1683</v>
      </c>
      <c r="D3769" t="s">
        <v>104</v>
      </c>
      <c r="E3769" t="s">
        <v>279</v>
      </c>
      <c r="F3769" t="s">
        <v>2691</v>
      </c>
      <c r="G3769" t="s">
        <v>38</v>
      </c>
      <c r="H3769" t="s">
        <v>43</v>
      </c>
      <c r="I3769" t="s">
        <v>21</v>
      </c>
      <c r="J3769" t="s">
        <v>32</v>
      </c>
      <c r="K3769" t="s">
        <v>79</v>
      </c>
      <c r="L3769" t="s">
        <v>2646</v>
      </c>
      <c r="M3769" s="2">
        <v>0.7</v>
      </c>
      <c r="N3769" s="3">
        <v>516</v>
      </c>
      <c r="O3769" s="3">
        <v>-396</v>
      </c>
      <c r="P3769">
        <v>2</v>
      </c>
    </row>
    <row r="3770" spans="1:16" x14ac:dyDescent="0.35">
      <c r="A3770">
        <v>3769</v>
      </c>
      <c r="B3770" s="1">
        <v>41380</v>
      </c>
      <c r="C3770" t="s">
        <v>913</v>
      </c>
      <c r="D3770" t="s">
        <v>35</v>
      </c>
      <c r="E3770" t="s">
        <v>257</v>
      </c>
      <c r="F3770" t="s">
        <v>919</v>
      </c>
      <c r="G3770" t="s">
        <v>38</v>
      </c>
      <c r="H3770" t="s">
        <v>43</v>
      </c>
      <c r="I3770" t="s">
        <v>30</v>
      </c>
      <c r="J3770" t="s">
        <v>32</v>
      </c>
      <c r="K3770" t="s">
        <v>188</v>
      </c>
      <c r="L3770" t="s">
        <v>2370</v>
      </c>
      <c r="M3770" s="2">
        <v>0</v>
      </c>
      <c r="N3770" s="3">
        <v>126</v>
      </c>
      <c r="O3770" s="3">
        <v>6</v>
      </c>
      <c r="P3770">
        <v>5</v>
      </c>
    </row>
    <row r="3771" spans="1:16" x14ac:dyDescent="0.35">
      <c r="A3771">
        <v>3770</v>
      </c>
      <c r="B3771" s="1">
        <v>41380</v>
      </c>
      <c r="C3771" t="s">
        <v>913</v>
      </c>
      <c r="D3771" t="s">
        <v>35</v>
      </c>
      <c r="E3771" t="s">
        <v>257</v>
      </c>
      <c r="F3771" t="s">
        <v>919</v>
      </c>
      <c r="G3771" t="s">
        <v>38</v>
      </c>
      <c r="H3771" t="s">
        <v>43</v>
      </c>
      <c r="I3771" t="s">
        <v>30</v>
      </c>
      <c r="J3771" t="s">
        <v>23</v>
      </c>
      <c r="K3771" t="s">
        <v>40</v>
      </c>
      <c r="L3771" t="s">
        <v>672</v>
      </c>
      <c r="M3771" s="2">
        <v>0</v>
      </c>
      <c r="N3771" s="3">
        <v>145</v>
      </c>
      <c r="O3771" s="3">
        <v>59</v>
      </c>
      <c r="P3771">
        <v>5</v>
      </c>
    </row>
    <row r="3772" spans="1:16" x14ac:dyDescent="0.35">
      <c r="A3772">
        <v>3771</v>
      </c>
      <c r="B3772" s="1">
        <v>41380</v>
      </c>
      <c r="C3772" t="s">
        <v>913</v>
      </c>
      <c r="D3772" t="s">
        <v>35</v>
      </c>
      <c r="E3772" t="s">
        <v>257</v>
      </c>
      <c r="F3772" t="s">
        <v>919</v>
      </c>
      <c r="G3772" t="s">
        <v>38</v>
      </c>
      <c r="H3772" t="s">
        <v>43</v>
      </c>
      <c r="I3772" t="s">
        <v>30</v>
      </c>
      <c r="J3772" t="s">
        <v>23</v>
      </c>
      <c r="K3772" t="s">
        <v>81</v>
      </c>
      <c r="L3772" t="s">
        <v>1191</v>
      </c>
      <c r="M3772" s="2">
        <v>0</v>
      </c>
      <c r="N3772" s="3">
        <v>28</v>
      </c>
      <c r="O3772" s="3">
        <v>13</v>
      </c>
      <c r="P3772">
        <v>3</v>
      </c>
    </row>
    <row r="3773" spans="1:16" x14ac:dyDescent="0.35">
      <c r="A3773">
        <v>3772</v>
      </c>
      <c r="B3773" s="1">
        <v>41380</v>
      </c>
      <c r="C3773" t="s">
        <v>913</v>
      </c>
      <c r="D3773" t="s">
        <v>35</v>
      </c>
      <c r="E3773" t="s">
        <v>257</v>
      </c>
      <c r="F3773" t="s">
        <v>919</v>
      </c>
      <c r="G3773" t="s">
        <v>38</v>
      </c>
      <c r="H3773" t="s">
        <v>43</v>
      </c>
      <c r="I3773" t="s">
        <v>30</v>
      </c>
      <c r="J3773" t="s">
        <v>23</v>
      </c>
      <c r="K3773" t="s">
        <v>46</v>
      </c>
      <c r="L3773" t="s">
        <v>1362</v>
      </c>
      <c r="M3773" s="2">
        <v>0.1</v>
      </c>
      <c r="N3773" s="3">
        <v>41</v>
      </c>
      <c r="O3773" s="3">
        <v>1</v>
      </c>
      <c r="P3773">
        <v>2</v>
      </c>
    </row>
    <row r="3774" spans="1:16" x14ac:dyDescent="0.35">
      <c r="A3774">
        <v>3773</v>
      </c>
      <c r="B3774" s="1">
        <v>41380</v>
      </c>
      <c r="C3774" t="s">
        <v>913</v>
      </c>
      <c r="D3774" t="s">
        <v>35</v>
      </c>
      <c r="E3774" t="s">
        <v>257</v>
      </c>
      <c r="F3774" t="s">
        <v>919</v>
      </c>
      <c r="G3774" t="s">
        <v>38</v>
      </c>
      <c r="H3774" t="s">
        <v>43</v>
      </c>
      <c r="I3774" t="s">
        <v>30</v>
      </c>
      <c r="J3774" t="s">
        <v>95</v>
      </c>
      <c r="K3774" t="s">
        <v>161</v>
      </c>
      <c r="L3774" t="s">
        <v>2721</v>
      </c>
      <c r="M3774" s="2">
        <v>0</v>
      </c>
      <c r="N3774" s="3">
        <v>42</v>
      </c>
      <c r="O3774" s="3">
        <v>14</v>
      </c>
      <c r="P3774">
        <v>1</v>
      </c>
    </row>
    <row r="3775" spans="1:16" x14ac:dyDescent="0.35">
      <c r="A3775">
        <v>3774</v>
      </c>
      <c r="B3775" s="1">
        <v>41380</v>
      </c>
      <c r="C3775" t="s">
        <v>1030</v>
      </c>
      <c r="D3775" t="s">
        <v>104</v>
      </c>
      <c r="E3775" t="s">
        <v>741</v>
      </c>
      <c r="F3775" t="s">
        <v>2588</v>
      </c>
      <c r="G3775" t="s">
        <v>38</v>
      </c>
      <c r="H3775" t="s">
        <v>20</v>
      </c>
      <c r="I3775" t="s">
        <v>49</v>
      </c>
      <c r="J3775" t="s">
        <v>23</v>
      </c>
      <c r="K3775" t="s">
        <v>70</v>
      </c>
      <c r="L3775" t="s">
        <v>1795</v>
      </c>
      <c r="M3775" s="2">
        <v>0.5</v>
      </c>
      <c r="N3775" s="3">
        <v>9</v>
      </c>
      <c r="O3775" s="3">
        <v>-5</v>
      </c>
      <c r="P3775">
        <v>2</v>
      </c>
    </row>
    <row r="3776" spans="1:16" x14ac:dyDescent="0.35">
      <c r="A3776">
        <v>3775</v>
      </c>
      <c r="B3776" s="1">
        <v>41380</v>
      </c>
      <c r="C3776" t="s">
        <v>1030</v>
      </c>
      <c r="D3776" t="s">
        <v>104</v>
      </c>
      <c r="E3776" t="s">
        <v>741</v>
      </c>
      <c r="F3776" t="s">
        <v>2588</v>
      </c>
      <c r="G3776" t="s">
        <v>38</v>
      </c>
      <c r="H3776" t="s">
        <v>20</v>
      </c>
      <c r="I3776" t="s">
        <v>49</v>
      </c>
      <c r="J3776" t="s">
        <v>95</v>
      </c>
      <c r="K3776" t="s">
        <v>119</v>
      </c>
      <c r="L3776" t="s">
        <v>318</v>
      </c>
      <c r="M3776" s="2">
        <v>0.5</v>
      </c>
      <c r="N3776" s="3">
        <v>167</v>
      </c>
      <c r="O3776" s="3">
        <v>-73</v>
      </c>
      <c r="P3776">
        <v>2</v>
      </c>
    </row>
    <row r="3777" spans="1:16" x14ac:dyDescent="0.35">
      <c r="A3777">
        <v>3776</v>
      </c>
      <c r="B3777" s="1">
        <v>41380</v>
      </c>
      <c r="C3777" t="s">
        <v>1938</v>
      </c>
      <c r="D3777" t="s">
        <v>413</v>
      </c>
      <c r="E3777" t="s">
        <v>1862</v>
      </c>
      <c r="F3777" t="s">
        <v>1863</v>
      </c>
      <c r="G3777" t="s">
        <v>19</v>
      </c>
      <c r="H3777" t="s">
        <v>29</v>
      </c>
      <c r="I3777" t="s">
        <v>21</v>
      </c>
      <c r="J3777" t="s">
        <v>23</v>
      </c>
      <c r="K3777" t="s">
        <v>46</v>
      </c>
      <c r="L3777" t="s">
        <v>2831</v>
      </c>
      <c r="M3777" s="2">
        <v>0</v>
      </c>
      <c r="N3777" s="3">
        <v>53</v>
      </c>
      <c r="O3777" s="3">
        <v>16</v>
      </c>
      <c r="P3777">
        <v>3</v>
      </c>
    </row>
    <row r="3778" spans="1:16" x14ac:dyDescent="0.35">
      <c r="A3778">
        <v>3777</v>
      </c>
      <c r="B3778" s="1">
        <v>41380</v>
      </c>
      <c r="C3778" t="s">
        <v>1938</v>
      </c>
      <c r="D3778" t="s">
        <v>413</v>
      </c>
      <c r="E3778" t="s">
        <v>1862</v>
      </c>
      <c r="F3778" t="s">
        <v>1863</v>
      </c>
      <c r="G3778" t="s">
        <v>19</v>
      </c>
      <c r="H3778" t="s">
        <v>29</v>
      </c>
      <c r="I3778" t="s">
        <v>21</v>
      </c>
      <c r="J3778" t="s">
        <v>95</v>
      </c>
      <c r="K3778" t="s">
        <v>119</v>
      </c>
      <c r="L3778" t="s">
        <v>2637</v>
      </c>
      <c r="M3778" s="2">
        <v>0</v>
      </c>
      <c r="N3778" s="3">
        <v>910</v>
      </c>
      <c r="O3778" s="3">
        <v>200</v>
      </c>
      <c r="P3778">
        <v>5</v>
      </c>
    </row>
    <row r="3779" spans="1:16" x14ac:dyDescent="0.35">
      <c r="A3779">
        <v>3778</v>
      </c>
      <c r="B3779" s="1">
        <v>41382</v>
      </c>
      <c r="C3779" t="s">
        <v>1816</v>
      </c>
      <c r="D3779" t="s">
        <v>89</v>
      </c>
      <c r="E3779" t="s">
        <v>158</v>
      </c>
      <c r="F3779" t="s">
        <v>517</v>
      </c>
      <c r="G3779" t="s">
        <v>38</v>
      </c>
      <c r="H3779" t="s">
        <v>29</v>
      </c>
      <c r="I3779" t="s">
        <v>30</v>
      </c>
      <c r="J3779" t="s">
        <v>23</v>
      </c>
      <c r="K3779" t="s">
        <v>127</v>
      </c>
      <c r="L3779" t="s">
        <v>3073</v>
      </c>
      <c r="M3779" s="2">
        <v>0</v>
      </c>
      <c r="N3779" s="3">
        <v>84</v>
      </c>
      <c r="O3779" s="3">
        <v>34</v>
      </c>
      <c r="P3779">
        <v>3</v>
      </c>
    </row>
    <row r="3780" spans="1:16" x14ac:dyDescent="0.35">
      <c r="A3780">
        <v>3779</v>
      </c>
      <c r="B3780" s="1">
        <v>41383</v>
      </c>
      <c r="C3780" t="s">
        <v>818</v>
      </c>
      <c r="D3780" t="s">
        <v>89</v>
      </c>
      <c r="E3780" t="s">
        <v>158</v>
      </c>
      <c r="F3780" t="s">
        <v>995</v>
      </c>
      <c r="G3780" t="s">
        <v>38</v>
      </c>
      <c r="H3780" t="s">
        <v>43</v>
      </c>
      <c r="I3780" t="s">
        <v>49</v>
      </c>
      <c r="J3780" t="s">
        <v>23</v>
      </c>
      <c r="K3780" t="s">
        <v>70</v>
      </c>
      <c r="L3780" t="s">
        <v>189</v>
      </c>
      <c r="M3780" s="2">
        <v>0</v>
      </c>
      <c r="N3780" s="3">
        <v>40</v>
      </c>
      <c r="O3780" s="3">
        <v>1</v>
      </c>
      <c r="P3780">
        <v>3</v>
      </c>
    </row>
    <row r="3781" spans="1:16" x14ac:dyDescent="0.35">
      <c r="A3781">
        <v>3780</v>
      </c>
      <c r="B3781" s="1">
        <v>41384</v>
      </c>
      <c r="C3781" t="s">
        <v>130</v>
      </c>
      <c r="D3781" t="s">
        <v>35</v>
      </c>
      <c r="E3781" t="s">
        <v>60</v>
      </c>
      <c r="F3781" t="s">
        <v>3080</v>
      </c>
      <c r="G3781" t="s">
        <v>38</v>
      </c>
      <c r="H3781" t="s">
        <v>20</v>
      </c>
      <c r="I3781" t="s">
        <v>84</v>
      </c>
      <c r="J3781" t="s">
        <v>32</v>
      </c>
      <c r="K3781" t="s">
        <v>86</v>
      </c>
      <c r="L3781" t="s">
        <v>2450</v>
      </c>
      <c r="M3781" s="2">
        <v>0.1</v>
      </c>
      <c r="N3781" s="3">
        <v>130</v>
      </c>
      <c r="O3781" s="3">
        <v>16</v>
      </c>
      <c r="P3781">
        <v>2</v>
      </c>
    </row>
    <row r="3782" spans="1:16" x14ac:dyDescent="0.35">
      <c r="A3782">
        <v>3781</v>
      </c>
      <c r="B3782" s="1">
        <v>41384</v>
      </c>
      <c r="C3782" t="s">
        <v>130</v>
      </c>
      <c r="D3782" t="s">
        <v>35</v>
      </c>
      <c r="E3782" t="s">
        <v>60</v>
      </c>
      <c r="F3782" t="s">
        <v>3080</v>
      </c>
      <c r="G3782" t="s">
        <v>38</v>
      </c>
      <c r="H3782" t="s">
        <v>20</v>
      </c>
      <c r="I3782" t="s">
        <v>84</v>
      </c>
      <c r="J3782" t="s">
        <v>23</v>
      </c>
      <c r="K3782" t="s">
        <v>24</v>
      </c>
      <c r="L3782" t="s">
        <v>3081</v>
      </c>
      <c r="M3782" s="2">
        <v>0</v>
      </c>
      <c r="N3782" s="3">
        <v>141</v>
      </c>
      <c r="O3782" s="3">
        <v>28</v>
      </c>
      <c r="P3782">
        <v>8</v>
      </c>
    </row>
    <row r="3783" spans="1:16" x14ac:dyDescent="0.35">
      <c r="A3783">
        <v>3782</v>
      </c>
      <c r="B3783" s="1">
        <v>41384</v>
      </c>
      <c r="C3783" t="s">
        <v>130</v>
      </c>
      <c r="D3783" t="s">
        <v>35</v>
      </c>
      <c r="E3783" t="s">
        <v>60</v>
      </c>
      <c r="F3783" t="s">
        <v>3080</v>
      </c>
      <c r="G3783" t="s">
        <v>38</v>
      </c>
      <c r="H3783" t="s">
        <v>20</v>
      </c>
      <c r="I3783" t="s">
        <v>84</v>
      </c>
      <c r="J3783" t="s">
        <v>23</v>
      </c>
      <c r="K3783" t="s">
        <v>46</v>
      </c>
      <c r="L3783" t="s">
        <v>1270</v>
      </c>
      <c r="M3783" s="2">
        <v>0.1</v>
      </c>
      <c r="N3783" s="3">
        <v>46</v>
      </c>
      <c r="O3783" s="3">
        <v>4</v>
      </c>
      <c r="P3783">
        <v>3</v>
      </c>
    </row>
    <row r="3784" spans="1:16" x14ac:dyDescent="0.35">
      <c r="A3784">
        <v>3783</v>
      </c>
      <c r="B3784" s="1">
        <v>41384</v>
      </c>
      <c r="C3784" t="s">
        <v>130</v>
      </c>
      <c r="D3784" t="s">
        <v>35</v>
      </c>
      <c r="E3784" t="s">
        <v>60</v>
      </c>
      <c r="F3784" t="s">
        <v>3080</v>
      </c>
      <c r="G3784" t="s">
        <v>38</v>
      </c>
      <c r="H3784" t="s">
        <v>20</v>
      </c>
      <c r="I3784" t="s">
        <v>84</v>
      </c>
      <c r="J3784" t="s">
        <v>23</v>
      </c>
      <c r="K3784" t="s">
        <v>46</v>
      </c>
      <c r="L3784" t="s">
        <v>1637</v>
      </c>
      <c r="M3784" s="2">
        <v>0.1</v>
      </c>
      <c r="N3784" s="3">
        <v>372</v>
      </c>
      <c r="O3784" s="3">
        <v>144</v>
      </c>
      <c r="P3784">
        <v>2</v>
      </c>
    </row>
    <row r="3785" spans="1:16" x14ac:dyDescent="0.35">
      <c r="A3785">
        <v>3784</v>
      </c>
      <c r="B3785" s="1">
        <v>41384</v>
      </c>
      <c r="C3785" t="s">
        <v>130</v>
      </c>
      <c r="D3785" t="s">
        <v>35</v>
      </c>
      <c r="E3785" t="s">
        <v>60</v>
      </c>
      <c r="F3785" t="s">
        <v>3080</v>
      </c>
      <c r="G3785" t="s">
        <v>38</v>
      </c>
      <c r="H3785" t="s">
        <v>20</v>
      </c>
      <c r="I3785" t="s">
        <v>84</v>
      </c>
      <c r="J3785" t="s">
        <v>95</v>
      </c>
      <c r="K3785" t="s">
        <v>96</v>
      </c>
      <c r="L3785" t="s">
        <v>3082</v>
      </c>
      <c r="M3785" s="2">
        <v>0.15</v>
      </c>
      <c r="N3785" s="3">
        <v>510</v>
      </c>
      <c r="O3785" s="3">
        <v>-24</v>
      </c>
      <c r="P3785">
        <v>2</v>
      </c>
    </row>
    <row r="3786" spans="1:16" x14ac:dyDescent="0.35">
      <c r="A3786">
        <v>3785</v>
      </c>
      <c r="B3786" s="1">
        <v>41384</v>
      </c>
      <c r="C3786" t="s">
        <v>1558</v>
      </c>
      <c r="D3786" t="s">
        <v>26</v>
      </c>
      <c r="E3786" t="s">
        <v>541</v>
      </c>
      <c r="F3786" t="s">
        <v>1993</v>
      </c>
      <c r="G3786" t="s">
        <v>19</v>
      </c>
      <c r="H3786" t="s">
        <v>20</v>
      </c>
      <c r="I3786" t="s">
        <v>30</v>
      </c>
      <c r="J3786" t="s">
        <v>23</v>
      </c>
      <c r="K3786" t="s">
        <v>40</v>
      </c>
      <c r="L3786" t="s">
        <v>578</v>
      </c>
      <c r="M3786" s="2">
        <v>0</v>
      </c>
      <c r="N3786" s="3">
        <v>54</v>
      </c>
      <c r="O3786" s="3">
        <v>4</v>
      </c>
      <c r="P3786">
        <v>3</v>
      </c>
    </row>
    <row r="3787" spans="1:16" x14ac:dyDescent="0.35">
      <c r="A3787">
        <v>3786</v>
      </c>
      <c r="B3787" s="1">
        <v>41386</v>
      </c>
      <c r="C3787" t="s">
        <v>1310</v>
      </c>
      <c r="D3787" t="s">
        <v>35</v>
      </c>
      <c r="E3787" t="s">
        <v>154</v>
      </c>
      <c r="F3787" t="s">
        <v>3083</v>
      </c>
      <c r="G3787" t="s">
        <v>38</v>
      </c>
      <c r="H3787" t="s">
        <v>29</v>
      </c>
      <c r="I3787" t="s">
        <v>30</v>
      </c>
      <c r="J3787" t="s">
        <v>32</v>
      </c>
      <c r="K3787" t="s">
        <v>33</v>
      </c>
      <c r="L3787" t="s">
        <v>1491</v>
      </c>
      <c r="M3787" s="2">
        <v>0.1</v>
      </c>
      <c r="N3787" s="3">
        <v>547</v>
      </c>
      <c r="O3787" s="3">
        <v>207</v>
      </c>
      <c r="P3787">
        <v>4</v>
      </c>
    </row>
    <row r="3788" spans="1:16" x14ac:dyDescent="0.35">
      <c r="A3788">
        <v>3787</v>
      </c>
      <c r="B3788" s="1">
        <v>41387</v>
      </c>
      <c r="C3788" t="s">
        <v>2796</v>
      </c>
      <c r="D3788" t="s">
        <v>104</v>
      </c>
      <c r="E3788" t="s">
        <v>105</v>
      </c>
      <c r="F3788" t="s">
        <v>1137</v>
      </c>
      <c r="G3788" t="s">
        <v>38</v>
      </c>
      <c r="H3788" t="s">
        <v>43</v>
      </c>
      <c r="I3788" t="s">
        <v>30</v>
      </c>
      <c r="J3788" t="s">
        <v>23</v>
      </c>
      <c r="K3788" t="s">
        <v>46</v>
      </c>
      <c r="L3788" t="s">
        <v>2207</v>
      </c>
      <c r="M3788" s="2">
        <v>0.5</v>
      </c>
      <c r="N3788" s="3">
        <v>191</v>
      </c>
      <c r="O3788" s="3">
        <v>-187</v>
      </c>
      <c r="P3788">
        <v>3</v>
      </c>
    </row>
    <row r="3789" spans="1:16" x14ac:dyDescent="0.35">
      <c r="A3789">
        <v>3788</v>
      </c>
      <c r="B3789" s="1">
        <v>41387</v>
      </c>
      <c r="C3789" t="s">
        <v>2796</v>
      </c>
      <c r="D3789" t="s">
        <v>104</v>
      </c>
      <c r="E3789" t="s">
        <v>105</v>
      </c>
      <c r="F3789" t="s">
        <v>1137</v>
      </c>
      <c r="G3789" t="s">
        <v>38</v>
      </c>
      <c r="H3789" t="s">
        <v>43</v>
      </c>
      <c r="I3789" t="s">
        <v>30</v>
      </c>
      <c r="J3789" t="s">
        <v>95</v>
      </c>
      <c r="K3789" t="s">
        <v>119</v>
      </c>
      <c r="L3789" t="s">
        <v>629</v>
      </c>
      <c r="M3789" s="2">
        <v>0.5</v>
      </c>
      <c r="N3789" s="3">
        <v>228</v>
      </c>
      <c r="O3789" s="3">
        <v>-114</v>
      </c>
      <c r="P3789">
        <v>3</v>
      </c>
    </row>
    <row r="3790" spans="1:16" x14ac:dyDescent="0.35">
      <c r="A3790">
        <v>3789</v>
      </c>
      <c r="B3790" s="1">
        <v>41388</v>
      </c>
      <c r="C3790" t="s">
        <v>3084</v>
      </c>
      <c r="D3790" t="s">
        <v>413</v>
      </c>
      <c r="E3790" t="s">
        <v>414</v>
      </c>
      <c r="F3790" t="s">
        <v>415</v>
      </c>
      <c r="G3790" t="s">
        <v>19</v>
      </c>
      <c r="H3790" t="s">
        <v>29</v>
      </c>
      <c r="I3790" t="s">
        <v>30</v>
      </c>
      <c r="J3790" t="s">
        <v>23</v>
      </c>
      <c r="K3790" t="s">
        <v>40</v>
      </c>
      <c r="L3790" t="s">
        <v>1338</v>
      </c>
      <c r="M3790" s="2">
        <v>0</v>
      </c>
      <c r="N3790" s="3">
        <v>38</v>
      </c>
      <c r="O3790" s="3">
        <v>14</v>
      </c>
      <c r="P3790">
        <v>2</v>
      </c>
    </row>
    <row r="3791" spans="1:16" x14ac:dyDescent="0.35">
      <c r="A3791">
        <v>3790</v>
      </c>
      <c r="B3791" s="1">
        <v>41389</v>
      </c>
      <c r="C3791" t="s">
        <v>2858</v>
      </c>
      <c r="D3791" t="s">
        <v>65</v>
      </c>
      <c r="E3791" t="s">
        <v>353</v>
      </c>
      <c r="F3791" t="s">
        <v>354</v>
      </c>
      <c r="G3791" t="s">
        <v>68</v>
      </c>
      <c r="H3791" t="s">
        <v>43</v>
      </c>
      <c r="I3791" t="s">
        <v>30</v>
      </c>
      <c r="J3791" t="s">
        <v>23</v>
      </c>
      <c r="K3791" t="s">
        <v>40</v>
      </c>
      <c r="L3791" t="s">
        <v>2892</v>
      </c>
      <c r="M3791" s="2">
        <v>0</v>
      </c>
      <c r="N3791" s="3">
        <v>100</v>
      </c>
      <c r="O3791" s="3">
        <v>0</v>
      </c>
      <c r="P3791">
        <v>2</v>
      </c>
    </row>
    <row r="3792" spans="1:16" x14ac:dyDescent="0.35">
      <c r="A3792">
        <v>3791</v>
      </c>
      <c r="B3792" s="1">
        <v>41389</v>
      </c>
      <c r="C3792" t="s">
        <v>2858</v>
      </c>
      <c r="D3792" t="s">
        <v>65</v>
      </c>
      <c r="E3792" t="s">
        <v>353</v>
      </c>
      <c r="F3792" t="s">
        <v>354</v>
      </c>
      <c r="G3792" t="s">
        <v>68</v>
      </c>
      <c r="H3792" t="s">
        <v>43</v>
      </c>
      <c r="I3792" t="s">
        <v>30</v>
      </c>
      <c r="J3792" t="s">
        <v>23</v>
      </c>
      <c r="K3792" t="s">
        <v>24</v>
      </c>
      <c r="L3792" t="s">
        <v>22</v>
      </c>
      <c r="M3792" s="2">
        <v>0</v>
      </c>
      <c r="N3792" s="3">
        <v>143</v>
      </c>
      <c r="O3792" s="3">
        <v>14</v>
      </c>
      <c r="P3792">
        <v>5</v>
      </c>
    </row>
    <row r="3793" spans="1:16" x14ac:dyDescent="0.35">
      <c r="A3793">
        <v>3792</v>
      </c>
      <c r="B3793" s="1">
        <v>41389</v>
      </c>
      <c r="C3793" t="s">
        <v>1082</v>
      </c>
      <c r="D3793" t="s">
        <v>89</v>
      </c>
      <c r="E3793" t="s">
        <v>379</v>
      </c>
      <c r="F3793" t="s">
        <v>379</v>
      </c>
      <c r="G3793" t="s">
        <v>38</v>
      </c>
      <c r="H3793" t="s">
        <v>43</v>
      </c>
      <c r="I3793" t="s">
        <v>21</v>
      </c>
      <c r="J3793" t="s">
        <v>23</v>
      </c>
      <c r="K3793" t="s">
        <v>46</v>
      </c>
      <c r="L3793" t="s">
        <v>1335</v>
      </c>
      <c r="M3793" s="2">
        <v>0.2</v>
      </c>
      <c r="N3793" s="3">
        <v>130</v>
      </c>
      <c r="O3793" s="3">
        <v>2</v>
      </c>
      <c r="P3793">
        <v>3</v>
      </c>
    </row>
    <row r="3794" spans="1:16" x14ac:dyDescent="0.35">
      <c r="A3794">
        <v>3793</v>
      </c>
      <c r="B3794" s="1">
        <v>41389</v>
      </c>
      <c r="C3794" t="s">
        <v>1142</v>
      </c>
      <c r="D3794" t="s">
        <v>35</v>
      </c>
      <c r="E3794" t="s">
        <v>154</v>
      </c>
      <c r="F3794" t="s">
        <v>3085</v>
      </c>
      <c r="G3794" t="s">
        <v>38</v>
      </c>
      <c r="H3794" t="s">
        <v>29</v>
      </c>
      <c r="I3794" t="s">
        <v>21</v>
      </c>
      <c r="J3794" t="s">
        <v>23</v>
      </c>
      <c r="K3794" t="s">
        <v>46</v>
      </c>
      <c r="L3794" t="s">
        <v>2464</v>
      </c>
      <c r="M3794" s="2">
        <v>0.1</v>
      </c>
      <c r="N3794" s="3">
        <v>1327</v>
      </c>
      <c r="O3794" s="3">
        <v>221</v>
      </c>
      <c r="P3794">
        <v>7</v>
      </c>
    </row>
    <row r="3795" spans="1:16" x14ac:dyDescent="0.35">
      <c r="A3795">
        <v>3794</v>
      </c>
      <c r="B3795" s="1">
        <v>41389</v>
      </c>
      <c r="C3795" t="s">
        <v>1142</v>
      </c>
      <c r="D3795" t="s">
        <v>35</v>
      </c>
      <c r="E3795" t="s">
        <v>154</v>
      </c>
      <c r="F3795" t="s">
        <v>3085</v>
      </c>
      <c r="G3795" t="s">
        <v>38</v>
      </c>
      <c r="H3795" t="s">
        <v>29</v>
      </c>
      <c r="I3795" t="s">
        <v>21</v>
      </c>
      <c r="J3795" t="s">
        <v>95</v>
      </c>
      <c r="K3795" t="s">
        <v>96</v>
      </c>
      <c r="L3795" t="s">
        <v>2432</v>
      </c>
      <c r="M3795" s="2">
        <v>0.15</v>
      </c>
      <c r="N3795" s="3">
        <v>796</v>
      </c>
      <c r="O3795" s="3">
        <v>47</v>
      </c>
      <c r="P3795">
        <v>3</v>
      </c>
    </row>
    <row r="3796" spans="1:16" x14ac:dyDescent="0.35">
      <c r="A3796">
        <v>3795</v>
      </c>
      <c r="B3796" s="1">
        <v>41390</v>
      </c>
      <c r="C3796" t="s">
        <v>1985</v>
      </c>
      <c r="D3796" t="s">
        <v>35</v>
      </c>
      <c r="E3796" t="s">
        <v>53</v>
      </c>
      <c r="F3796" t="s">
        <v>3086</v>
      </c>
      <c r="G3796" t="s">
        <v>38</v>
      </c>
      <c r="H3796" t="s">
        <v>29</v>
      </c>
      <c r="I3796" t="s">
        <v>30</v>
      </c>
      <c r="J3796" t="s">
        <v>23</v>
      </c>
      <c r="K3796" t="s">
        <v>40</v>
      </c>
      <c r="L3796" t="s">
        <v>192</v>
      </c>
      <c r="M3796" s="2">
        <v>0</v>
      </c>
      <c r="N3796" s="3">
        <v>76</v>
      </c>
      <c r="O3796" s="3">
        <v>25</v>
      </c>
      <c r="P3796">
        <v>3</v>
      </c>
    </row>
    <row r="3797" spans="1:16" x14ac:dyDescent="0.35">
      <c r="A3797">
        <v>3796</v>
      </c>
      <c r="B3797" s="1">
        <v>41391</v>
      </c>
      <c r="C3797" t="s">
        <v>3087</v>
      </c>
      <c r="D3797" t="s">
        <v>65</v>
      </c>
      <c r="E3797" t="s">
        <v>353</v>
      </c>
      <c r="F3797" t="s">
        <v>3088</v>
      </c>
      <c r="G3797" t="s">
        <v>68</v>
      </c>
      <c r="H3797" t="s">
        <v>29</v>
      </c>
      <c r="I3797" t="s">
        <v>30</v>
      </c>
      <c r="J3797" t="s">
        <v>32</v>
      </c>
      <c r="K3797" t="s">
        <v>33</v>
      </c>
      <c r="L3797" t="s">
        <v>1043</v>
      </c>
      <c r="M3797" s="2">
        <v>0</v>
      </c>
      <c r="N3797" s="3">
        <v>1243</v>
      </c>
      <c r="O3797" s="3">
        <v>398</v>
      </c>
      <c r="P3797">
        <v>3</v>
      </c>
    </row>
    <row r="3798" spans="1:16" x14ac:dyDescent="0.35">
      <c r="A3798">
        <v>3797</v>
      </c>
      <c r="B3798" s="1">
        <v>41393</v>
      </c>
      <c r="C3798" t="s">
        <v>3089</v>
      </c>
      <c r="D3798" t="s">
        <v>65</v>
      </c>
      <c r="E3798" t="s">
        <v>784</v>
      </c>
      <c r="F3798" t="s">
        <v>3090</v>
      </c>
      <c r="G3798" t="s">
        <v>68</v>
      </c>
      <c r="H3798" t="s">
        <v>29</v>
      </c>
      <c r="I3798" t="s">
        <v>49</v>
      </c>
      <c r="J3798" t="s">
        <v>95</v>
      </c>
      <c r="K3798" t="s">
        <v>161</v>
      </c>
      <c r="L3798" t="s">
        <v>787</v>
      </c>
      <c r="M3798" s="2">
        <v>0</v>
      </c>
      <c r="N3798" s="3">
        <v>233</v>
      </c>
      <c r="O3798" s="3">
        <v>70</v>
      </c>
      <c r="P3798">
        <v>2</v>
      </c>
    </row>
    <row r="3799" spans="1:16" x14ac:dyDescent="0.35">
      <c r="A3799">
        <v>3798</v>
      </c>
      <c r="B3799" s="1">
        <v>41393</v>
      </c>
      <c r="C3799" t="s">
        <v>3089</v>
      </c>
      <c r="D3799" t="s">
        <v>65</v>
      </c>
      <c r="E3799" t="s">
        <v>784</v>
      </c>
      <c r="F3799" t="s">
        <v>3090</v>
      </c>
      <c r="G3799" t="s">
        <v>68</v>
      </c>
      <c r="H3799" t="s">
        <v>29</v>
      </c>
      <c r="I3799" t="s">
        <v>49</v>
      </c>
      <c r="J3799" t="s">
        <v>95</v>
      </c>
      <c r="K3799" t="s">
        <v>129</v>
      </c>
      <c r="L3799" t="s">
        <v>2271</v>
      </c>
      <c r="M3799" s="2">
        <v>0</v>
      </c>
      <c r="N3799" s="3">
        <v>174</v>
      </c>
      <c r="O3799" s="3">
        <v>71</v>
      </c>
      <c r="P3799">
        <v>1</v>
      </c>
    </row>
    <row r="3800" spans="1:16" x14ac:dyDescent="0.35">
      <c r="A3800">
        <v>3799</v>
      </c>
      <c r="B3800" s="1">
        <v>41393</v>
      </c>
      <c r="C3800" t="s">
        <v>2163</v>
      </c>
      <c r="D3800" t="s">
        <v>65</v>
      </c>
      <c r="E3800" t="s">
        <v>144</v>
      </c>
      <c r="F3800" t="s">
        <v>3091</v>
      </c>
      <c r="G3800" t="s">
        <v>68</v>
      </c>
      <c r="H3800" t="s">
        <v>43</v>
      </c>
      <c r="I3800" t="s">
        <v>84</v>
      </c>
      <c r="J3800" t="s">
        <v>23</v>
      </c>
      <c r="K3800" t="s">
        <v>40</v>
      </c>
      <c r="L3800" t="s">
        <v>534</v>
      </c>
      <c r="M3800" s="2">
        <v>0</v>
      </c>
      <c r="N3800" s="3">
        <v>158</v>
      </c>
      <c r="O3800" s="3">
        <v>69</v>
      </c>
      <c r="P3800">
        <v>3</v>
      </c>
    </row>
    <row r="3801" spans="1:16" x14ac:dyDescent="0.35">
      <c r="A3801">
        <v>3800</v>
      </c>
      <c r="B3801" s="1">
        <v>41393</v>
      </c>
      <c r="C3801" t="s">
        <v>1880</v>
      </c>
      <c r="D3801" t="s">
        <v>89</v>
      </c>
      <c r="E3801" t="s">
        <v>379</v>
      </c>
      <c r="F3801" t="s">
        <v>379</v>
      </c>
      <c r="G3801" t="s">
        <v>38</v>
      </c>
      <c r="H3801" t="s">
        <v>29</v>
      </c>
      <c r="I3801" t="s">
        <v>49</v>
      </c>
      <c r="J3801" t="s">
        <v>23</v>
      </c>
      <c r="K3801" t="s">
        <v>70</v>
      </c>
      <c r="L3801" t="s">
        <v>1858</v>
      </c>
      <c r="M3801" s="2">
        <v>0.1</v>
      </c>
      <c r="N3801" s="3">
        <v>30</v>
      </c>
      <c r="O3801" s="3">
        <v>5</v>
      </c>
      <c r="P3801">
        <v>5</v>
      </c>
    </row>
    <row r="3802" spans="1:16" x14ac:dyDescent="0.35">
      <c r="A3802">
        <v>3801</v>
      </c>
      <c r="B3802" s="1">
        <v>41394</v>
      </c>
      <c r="C3802" t="s">
        <v>1442</v>
      </c>
      <c r="D3802" t="s">
        <v>35</v>
      </c>
      <c r="E3802" t="s">
        <v>53</v>
      </c>
      <c r="F3802" t="s">
        <v>295</v>
      </c>
      <c r="G3802" t="s">
        <v>38</v>
      </c>
      <c r="H3802" t="s">
        <v>29</v>
      </c>
      <c r="I3802" t="s">
        <v>30</v>
      </c>
      <c r="J3802" t="s">
        <v>95</v>
      </c>
      <c r="K3802" t="s">
        <v>119</v>
      </c>
      <c r="L3802" t="s">
        <v>227</v>
      </c>
      <c r="M3802" s="2">
        <v>0.15</v>
      </c>
      <c r="N3802" s="3">
        <v>1110</v>
      </c>
      <c r="O3802" s="3">
        <v>144</v>
      </c>
      <c r="P3802">
        <v>2</v>
      </c>
    </row>
    <row r="3803" spans="1:16" x14ac:dyDescent="0.35">
      <c r="A3803">
        <v>3802</v>
      </c>
      <c r="B3803" s="1">
        <v>41394</v>
      </c>
      <c r="C3803" t="s">
        <v>2049</v>
      </c>
      <c r="D3803" t="s">
        <v>26</v>
      </c>
      <c r="E3803" t="s">
        <v>2110</v>
      </c>
      <c r="F3803" t="s">
        <v>2711</v>
      </c>
      <c r="G3803" t="s">
        <v>19</v>
      </c>
      <c r="H3803" t="s">
        <v>29</v>
      </c>
      <c r="I3803" t="s">
        <v>30</v>
      </c>
      <c r="J3803" t="s">
        <v>23</v>
      </c>
      <c r="K3803" t="s">
        <v>57</v>
      </c>
      <c r="L3803" t="s">
        <v>3092</v>
      </c>
      <c r="M3803" s="2">
        <v>0</v>
      </c>
      <c r="N3803" s="3">
        <v>22</v>
      </c>
      <c r="O3803" s="3">
        <v>9</v>
      </c>
      <c r="P3803">
        <v>2</v>
      </c>
    </row>
    <row r="3804" spans="1:16" x14ac:dyDescent="0.35">
      <c r="A3804">
        <v>3803</v>
      </c>
      <c r="B3804" s="1">
        <v>41394</v>
      </c>
      <c r="C3804" t="s">
        <v>2439</v>
      </c>
      <c r="D3804" t="s">
        <v>35</v>
      </c>
      <c r="E3804" t="s">
        <v>53</v>
      </c>
      <c r="F3804" t="s">
        <v>3093</v>
      </c>
      <c r="G3804" t="s">
        <v>38</v>
      </c>
      <c r="H3804" t="s">
        <v>29</v>
      </c>
      <c r="I3804" t="s">
        <v>21</v>
      </c>
      <c r="J3804" t="s">
        <v>32</v>
      </c>
      <c r="K3804" t="s">
        <v>33</v>
      </c>
      <c r="L3804" t="s">
        <v>2391</v>
      </c>
      <c r="M3804" s="2">
        <v>0.1</v>
      </c>
      <c r="N3804" s="3">
        <v>1069</v>
      </c>
      <c r="O3804" s="3">
        <v>71</v>
      </c>
      <c r="P3804">
        <v>8</v>
      </c>
    </row>
    <row r="3805" spans="1:16" x14ac:dyDescent="0.35">
      <c r="A3805">
        <v>3804</v>
      </c>
      <c r="B3805" s="1">
        <v>41394</v>
      </c>
      <c r="C3805" t="s">
        <v>2439</v>
      </c>
      <c r="D3805" t="s">
        <v>35</v>
      </c>
      <c r="E3805" t="s">
        <v>53</v>
      </c>
      <c r="F3805" t="s">
        <v>3093</v>
      </c>
      <c r="G3805" t="s">
        <v>38</v>
      </c>
      <c r="H3805" t="s">
        <v>29</v>
      </c>
      <c r="I3805" t="s">
        <v>21</v>
      </c>
      <c r="J3805" t="s">
        <v>23</v>
      </c>
      <c r="K3805" t="s">
        <v>127</v>
      </c>
      <c r="L3805" t="s">
        <v>3094</v>
      </c>
      <c r="M3805" s="2">
        <v>0</v>
      </c>
      <c r="N3805" s="3">
        <v>27</v>
      </c>
      <c r="O3805" s="3">
        <v>8</v>
      </c>
      <c r="P3805">
        <v>2</v>
      </c>
    </row>
    <row r="3806" spans="1:16" x14ac:dyDescent="0.35">
      <c r="A3806">
        <v>3805</v>
      </c>
      <c r="B3806" s="1">
        <v>41394</v>
      </c>
      <c r="C3806" t="s">
        <v>2439</v>
      </c>
      <c r="D3806" t="s">
        <v>35</v>
      </c>
      <c r="E3806" t="s">
        <v>53</v>
      </c>
      <c r="F3806" t="s">
        <v>3093</v>
      </c>
      <c r="G3806" t="s">
        <v>38</v>
      </c>
      <c r="H3806" t="s">
        <v>29</v>
      </c>
      <c r="I3806" t="s">
        <v>21</v>
      </c>
      <c r="J3806" t="s">
        <v>23</v>
      </c>
      <c r="K3806" t="s">
        <v>127</v>
      </c>
      <c r="L3806" t="s">
        <v>3095</v>
      </c>
      <c r="M3806" s="2">
        <v>0</v>
      </c>
      <c r="N3806" s="3">
        <v>32</v>
      </c>
      <c r="O3806" s="3">
        <v>11</v>
      </c>
      <c r="P3806">
        <v>2</v>
      </c>
    </row>
    <row r="3807" spans="1:16" x14ac:dyDescent="0.35">
      <c r="A3807">
        <v>3806</v>
      </c>
      <c r="B3807" s="1">
        <v>41394</v>
      </c>
      <c r="C3807" t="s">
        <v>1408</v>
      </c>
      <c r="D3807" t="s">
        <v>35</v>
      </c>
      <c r="E3807" t="s">
        <v>154</v>
      </c>
      <c r="F3807" t="s">
        <v>2518</v>
      </c>
      <c r="G3807" t="s">
        <v>38</v>
      </c>
      <c r="H3807" t="s">
        <v>43</v>
      </c>
      <c r="I3807" t="s">
        <v>49</v>
      </c>
      <c r="J3807" t="s">
        <v>95</v>
      </c>
      <c r="K3807" t="s">
        <v>96</v>
      </c>
      <c r="L3807" t="s">
        <v>3096</v>
      </c>
      <c r="M3807" s="2">
        <v>0.15</v>
      </c>
      <c r="N3807" s="3">
        <v>2037</v>
      </c>
      <c r="O3807" s="3">
        <v>359</v>
      </c>
      <c r="P3807">
        <v>9</v>
      </c>
    </row>
    <row r="3808" spans="1:16" x14ac:dyDescent="0.35">
      <c r="A3808">
        <v>3807</v>
      </c>
      <c r="B3808" s="1">
        <v>41395</v>
      </c>
      <c r="C3808" t="s">
        <v>3097</v>
      </c>
      <c r="D3808" t="s">
        <v>26</v>
      </c>
      <c r="E3808" t="s">
        <v>27</v>
      </c>
      <c r="F3808" t="s">
        <v>1477</v>
      </c>
      <c r="G3808" t="s">
        <v>19</v>
      </c>
      <c r="H3808" t="s">
        <v>43</v>
      </c>
      <c r="I3808" t="s">
        <v>30</v>
      </c>
      <c r="J3808" t="s">
        <v>23</v>
      </c>
      <c r="K3808" t="s">
        <v>70</v>
      </c>
      <c r="L3808" t="s">
        <v>93</v>
      </c>
      <c r="M3808" s="2">
        <v>0</v>
      </c>
      <c r="N3808" s="3">
        <v>25</v>
      </c>
      <c r="O3808" s="3">
        <v>9</v>
      </c>
      <c r="P3808">
        <v>3</v>
      </c>
    </row>
    <row r="3809" spans="1:16" x14ac:dyDescent="0.35">
      <c r="A3809">
        <v>3808</v>
      </c>
      <c r="B3809" s="1">
        <v>41395</v>
      </c>
      <c r="C3809" t="s">
        <v>499</v>
      </c>
      <c r="D3809" t="s">
        <v>65</v>
      </c>
      <c r="E3809" t="s">
        <v>169</v>
      </c>
      <c r="F3809" t="s">
        <v>3098</v>
      </c>
      <c r="G3809" t="s">
        <v>68</v>
      </c>
      <c r="H3809" t="s">
        <v>29</v>
      </c>
      <c r="I3809" t="s">
        <v>30</v>
      </c>
      <c r="J3809" t="s">
        <v>23</v>
      </c>
      <c r="K3809" t="s">
        <v>40</v>
      </c>
      <c r="L3809" t="s">
        <v>332</v>
      </c>
      <c r="M3809" s="2">
        <v>0</v>
      </c>
      <c r="N3809" s="3">
        <v>164</v>
      </c>
      <c r="O3809" s="3">
        <v>78</v>
      </c>
      <c r="P3809">
        <v>3</v>
      </c>
    </row>
    <row r="3810" spans="1:16" x14ac:dyDescent="0.35">
      <c r="A3810">
        <v>3809</v>
      </c>
      <c r="B3810" s="1">
        <v>41395</v>
      </c>
      <c r="C3810" t="s">
        <v>499</v>
      </c>
      <c r="D3810" t="s">
        <v>65</v>
      </c>
      <c r="E3810" t="s">
        <v>169</v>
      </c>
      <c r="F3810" t="s">
        <v>3098</v>
      </c>
      <c r="G3810" t="s">
        <v>68</v>
      </c>
      <c r="H3810" t="s">
        <v>29</v>
      </c>
      <c r="I3810" t="s">
        <v>30</v>
      </c>
      <c r="J3810" t="s">
        <v>23</v>
      </c>
      <c r="K3810" t="s">
        <v>24</v>
      </c>
      <c r="L3810" t="s">
        <v>2573</v>
      </c>
      <c r="M3810" s="2">
        <v>0</v>
      </c>
      <c r="N3810" s="3">
        <v>206</v>
      </c>
      <c r="O3810" s="3">
        <v>97</v>
      </c>
      <c r="P3810">
        <v>10</v>
      </c>
    </row>
    <row r="3811" spans="1:16" x14ac:dyDescent="0.35">
      <c r="A3811">
        <v>3810</v>
      </c>
      <c r="B3811" s="1">
        <v>41395</v>
      </c>
      <c r="C3811" t="s">
        <v>809</v>
      </c>
      <c r="D3811" t="s">
        <v>104</v>
      </c>
      <c r="E3811" t="s">
        <v>362</v>
      </c>
      <c r="F3811" t="s">
        <v>715</v>
      </c>
      <c r="G3811" t="s">
        <v>38</v>
      </c>
      <c r="H3811" t="s">
        <v>29</v>
      </c>
      <c r="I3811" t="s">
        <v>21</v>
      </c>
      <c r="J3811" t="s">
        <v>23</v>
      </c>
      <c r="K3811" t="s">
        <v>123</v>
      </c>
      <c r="L3811" t="s">
        <v>1386</v>
      </c>
      <c r="M3811" s="2">
        <v>0.5</v>
      </c>
      <c r="N3811" s="3">
        <v>543</v>
      </c>
      <c r="O3811" s="3">
        <v>-130</v>
      </c>
      <c r="P3811">
        <v>2</v>
      </c>
    </row>
    <row r="3812" spans="1:16" x14ac:dyDescent="0.35">
      <c r="A3812">
        <v>3811</v>
      </c>
      <c r="B3812" s="1">
        <v>41395</v>
      </c>
      <c r="C3812" t="s">
        <v>809</v>
      </c>
      <c r="D3812" t="s">
        <v>104</v>
      </c>
      <c r="E3812" t="s">
        <v>362</v>
      </c>
      <c r="F3812" t="s">
        <v>715</v>
      </c>
      <c r="G3812" t="s">
        <v>38</v>
      </c>
      <c r="H3812" t="s">
        <v>29</v>
      </c>
      <c r="I3812" t="s">
        <v>21</v>
      </c>
      <c r="J3812" t="s">
        <v>23</v>
      </c>
      <c r="K3812" t="s">
        <v>46</v>
      </c>
      <c r="L3812" t="s">
        <v>2100</v>
      </c>
      <c r="M3812" s="2">
        <v>0.5</v>
      </c>
      <c r="N3812" s="3">
        <v>636</v>
      </c>
      <c r="O3812" s="3">
        <v>-153</v>
      </c>
      <c r="P3812">
        <v>6</v>
      </c>
    </row>
    <row r="3813" spans="1:16" x14ac:dyDescent="0.35">
      <c r="A3813">
        <v>3812</v>
      </c>
      <c r="B3813" s="1">
        <v>41396</v>
      </c>
      <c r="C3813" t="s">
        <v>1850</v>
      </c>
      <c r="D3813" t="s">
        <v>35</v>
      </c>
      <c r="E3813" t="s">
        <v>154</v>
      </c>
      <c r="F3813" t="s">
        <v>3099</v>
      </c>
      <c r="G3813" t="s">
        <v>38</v>
      </c>
      <c r="H3813" t="s">
        <v>29</v>
      </c>
      <c r="I3813" t="s">
        <v>30</v>
      </c>
      <c r="J3813" t="s">
        <v>23</v>
      </c>
      <c r="K3813" t="s">
        <v>147</v>
      </c>
      <c r="L3813" t="s">
        <v>282</v>
      </c>
      <c r="M3813" s="2">
        <v>0</v>
      </c>
      <c r="N3813" s="3">
        <v>137</v>
      </c>
      <c r="O3813" s="3">
        <v>45</v>
      </c>
      <c r="P3813">
        <v>5</v>
      </c>
    </row>
    <row r="3814" spans="1:16" x14ac:dyDescent="0.35">
      <c r="A3814">
        <v>3813</v>
      </c>
      <c r="B3814" s="1">
        <v>41396</v>
      </c>
      <c r="C3814" t="s">
        <v>1850</v>
      </c>
      <c r="D3814" t="s">
        <v>35</v>
      </c>
      <c r="E3814" t="s">
        <v>154</v>
      </c>
      <c r="F3814" t="s">
        <v>3099</v>
      </c>
      <c r="G3814" t="s">
        <v>38</v>
      </c>
      <c r="H3814" t="s">
        <v>29</v>
      </c>
      <c r="I3814" t="s">
        <v>30</v>
      </c>
      <c r="J3814" t="s">
        <v>95</v>
      </c>
      <c r="K3814" t="s">
        <v>129</v>
      </c>
      <c r="L3814" t="s">
        <v>2142</v>
      </c>
      <c r="M3814" s="2">
        <v>0.15</v>
      </c>
      <c r="N3814" s="3">
        <v>313</v>
      </c>
      <c r="O3814" s="3">
        <v>-26</v>
      </c>
      <c r="P3814">
        <v>3</v>
      </c>
    </row>
    <row r="3815" spans="1:16" x14ac:dyDescent="0.35">
      <c r="A3815">
        <v>3814</v>
      </c>
      <c r="B3815" s="1">
        <v>41396</v>
      </c>
      <c r="C3815" t="s">
        <v>1776</v>
      </c>
      <c r="D3815" t="s">
        <v>26</v>
      </c>
      <c r="E3815" t="s">
        <v>27</v>
      </c>
      <c r="F3815" t="s">
        <v>238</v>
      </c>
      <c r="G3815" t="s">
        <v>19</v>
      </c>
      <c r="H3815" t="s">
        <v>43</v>
      </c>
      <c r="I3815" t="s">
        <v>49</v>
      </c>
      <c r="J3815" t="s">
        <v>32</v>
      </c>
      <c r="K3815" t="s">
        <v>188</v>
      </c>
      <c r="L3815" t="s">
        <v>2035</v>
      </c>
      <c r="M3815" s="2">
        <v>0.4</v>
      </c>
      <c r="N3815" s="3">
        <v>93</v>
      </c>
      <c r="O3815" s="3">
        <v>-62</v>
      </c>
      <c r="P3815">
        <v>7</v>
      </c>
    </row>
    <row r="3816" spans="1:16" x14ac:dyDescent="0.35">
      <c r="A3816">
        <v>3815</v>
      </c>
      <c r="B3816" s="1">
        <v>41396</v>
      </c>
      <c r="C3816" t="s">
        <v>1776</v>
      </c>
      <c r="D3816" t="s">
        <v>26</v>
      </c>
      <c r="E3816" t="s">
        <v>27</v>
      </c>
      <c r="F3816" t="s">
        <v>238</v>
      </c>
      <c r="G3816" t="s">
        <v>19</v>
      </c>
      <c r="H3816" t="s">
        <v>43</v>
      </c>
      <c r="I3816" t="s">
        <v>49</v>
      </c>
      <c r="J3816" t="s">
        <v>23</v>
      </c>
      <c r="K3816" t="s">
        <v>127</v>
      </c>
      <c r="L3816" t="s">
        <v>2141</v>
      </c>
      <c r="M3816" s="2">
        <v>0.1</v>
      </c>
      <c r="N3816" s="3">
        <v>172</v>
      </c>
      <c r="O3816" s="3">
        <v>34</v>
      </c>
      <c r="P3816">
        <v>6</v>
      </c>
    </row>
    <row r="3817" spans="1:16" x14ac:dyDescent="0.35">
      <c r="A3817">
        <v>3816</v>
      </c>
      <c r="B3817" s="1">
        <v>41397</v>
      </c>
      <c r="C3817" t="s">
        <v>2121</v>
      </c>
      <c r="D3817" t="s">
        <v>26</v>
      </c>
      <c r="E3817" t="s">
        <v>27</v>
      </c>
      <c r="F3817" t="s">
        <v>1463</v>
      </c>
      <c r="G3817" t="s">
        <v>19</v>
      </c>
      <c r="H3817" t="s">
        <v>20</v>
      </c>
      <c r="I3817" t="s">
        <v>30</v>
      </c>
      <c r="J3817" t="s">
        <v>23</v>
      </c>
      <c r="K3817" t="s">
        <v>24</v>
      </c>
      <c r="L3817" t="s">
        <v>3100</v>
      </c>
      <c r="M3817" s="2">
        <v>0</v>
      </c>
      <c r="N3817" s="3">
        <v>89</v>
      </c>
      <c r="O3817" s="3">
        <v>20</v>
      </c>
      <c r="P3817">
        <v>6</v>
      </c>
    </row>
    <row r="3818" spans="1:16" x14ac:dyDescent="0.35">
      <c r="A3818">
        <v>3817</v>
      </c>
      <c r="B3818" s="1">
        <v>41397</v>
      </c>
      <c r="C3818" t="s">
        <v>2121</v>
      </c>
      <c r="D3818" t="s">
        <v>26</v>
      </c>
      <c r="E3818" t="s">
        <v>27</v>
      </c>
      <c r="F3818" t="s">
        <v>1463</v>
      </c>
      <c r="G3818" t="s">
        <v>19</v>
      </c>
      <c r="H3818" t="s">
        <v>20</v>
      </c>
      <c r="I3818" t="s">
        <v>30</v>
      </c>
      <c r="J3818" t="s">
        <v>23</v>
      </c>
      <c r="K3818" t="s">
        <v>24</v>
      </c>
      <c r="L3818" t="s">
        <v>2932</v>
      </c>
      <c r="M3818" s="2">
        <v>0</v>
      </c>
      <c r="N3818" s="3">
        <v>83</v>
      </c>
      <c r="O3818" s="3">
        <v>34</v>
      </c>
      <c r="P3818">
        <v>4</v>
      </c>
    </row>
    <row r="3819" spans="1:16" x14ac:dyDescent="0.35">
      <c r="A3819">
        <v>3818</v>
      </c>
      <c r="B3819" s="1">
        <v>41397</v>
      </c>
      <c r="C3819" t="s">
        <v>217</v>
      </c>
      <c r="D3819" t="s">
        <v>89</v>
      </c>
      <c r="E3819" t="s">
        <v>1006</v>
      </c>
      <c r="F3819" t="s">
        <v>3049</v>
      </c>
      <c r="G3819" t="s">
        <v>38</v>
      </c>
      <c r="H3819" t="s">
        <v>43</v>
      </c>
      <c r="I3819" t="s">
        <v>30</v>
      </c>
      <c r="J3819" t="s">
        <v>23</v>
      </c>
      <c r="K3819" t="s">
        <v>147</v>
      </c>
      <c r="L3819" t="s">
        <v>2799</v>
      </c>
      <c r="M3819" s="2">
        <v>0</v>
      </c>
      <c r="N3819" s="3">
        <v>41</v>
      </c>
      <c r="O3819" s="3">
        <v>16</v>
      </c>
      <c r="P3819">
        <v>2</v>
      </c>
    </row>
    <row r="3820" spans="1:16" x14ac:dyDescent="0.35">
      <c r="A3820">
        <v>3819</v>
      </c>
      <c r="B3820" s="1">
        <v>41397</v>
      </c>
      <c r="C3820" t="s">
        <v>217</v>
      </c>
      <c r="D3820" t="s">
        <v>89</v>
      </c>
      <c r="E3820" t="s">
        <v>1006</v>
      </c>
      <c r="F3820" t="s">
        <v>3049</v>
      </c>
      <c r="G3820" t="s">
        <v>38</v>
      </c>
      <c r="H3820" t="s">
        <v>43</v>
      </c>
      <c r="I3820" t="s">
        <v>30</v>
      </c>
      <c r="J3820" t="s">
        <v>23</v>
      </c>
      <c r="K3820" t="s">
        <v>81</v>
      </c>
      <c r="L3820" t="s">
        <v>1732</v>
      </c>
      <c r="M3820" s="2">
        <v>0</v>
      </c>
      <c r="N3820" s="3">
        <v>26</v>
      </c>
      <c r="O3820" s="3">
        <v>12</v>
      </c>
      <c r="P3820">
        <v>3</v>
      </c>
    </row>
    <row r="3821" spans="1:16" x14ac:dyDescent="0.35">
      <c r="A3821">
        <v>3820</v>
      </c>
      <c r="B3821" s="1">
        <v>41397</v>
      </c>
      <c r="C3821" t="s">
        <v>217</v>
      </c>
      <c r="D3821" t="s">
        <v>89</v>
      </c>
      <c r="E3821" t="s">
        <v>1006</v>
      </c>
      <c r="F3821" t="s">
        <v>3049</v>
      </c>
      <c r="G3821" t="s">
        <v>38</v>
      </c>
      <c r="H3821" t="s">
        <v>43</v>
      </c>
      <c r="I3821" t="s">
        <v>30</v>
      </c>
      <c r="J3821" t="s">
        <v>23</v>
      </c>
      <c r="K3821" t="s">
        <v>127</v>
      </c>
      <c r="L3821" t="s">
        <v>3101</v>
      </c>
      <c r="M3821" s="2">
        <v>0</v>
      </c>
      <c r="N3821" s="3">
        <v>89</v>
      </c>
      <c r="O3821" s="3">
        <v>26</v>
      </c>
      <c r="P3821">
        <v>2</v>
      </c>
    </row>
    <row r="3822" spans="1:16" x14ac:dyDescent="0.35">
      <c r="A3822">
        <v>3821</v>
      </c>
      <c r="B3822" s="1">
        <v>41397</v>
      </c>
      <c r="C3822" t="s">
        <v>210</v>
      </c>
      <c r="D3822" t="s">
        <v>89</v>
      </c>
      <c r="E3822" t="s">
        <v>158</v>
      </c>
      <c r="F3822" t="s">
        <v>995</v>
      </c>
      <c r="G3822" t="s">
        <v>38</v>
      </c>
      <c r="H3822" t="s">
        <v>29</v>
      </c>
      <c r="I3822" t="s">
        <v>84</v>
      </c>
      <c r="J3822" t="s">
        <v>23</v>
      </c>
      <c r="K3822" t="s">
        <v>70</v>
      </c>
      <c r="L3822" t="s">
        <v>1795</v>
      </c>
      <c r="M3822" s="2">
        <v>0</v>
      </c>
      <c r="N3822" s="3">
        <v>9</v>
      </c>
      <c r="O3822" s="3">
        <v>2</v>
      </c>
      <c r="P3822">
        <v>1</v>
      </c>
    </row>
    <row r="3823" spans="1:16" x14ac:dyDescent="0.35">
      <c r="A3823">
        <v>3822</v>
      </c>
      <c r="B3823" s="1">
        <v>41400</v>
      </c>
      <c r="C3823" t="s">
        <v>759</v>
      </c>
      <c r="D3823" t="s">
        <v>65</v>
      </c>
      <c r="E3823" t="s">
        <v>2407</v>
      </c>
      <c r="F3823" t="s">
        <v>3102</v>
      </c>
      <c r="G3823" t="s">
        <v>68</v>
      </c>
      <c r="H3823" t="s">
        <v>20</v>
      </c>
      <c r="I3823" t="s">
        <v>49</v>
      </c>
      <c r="J3823" t="s">
        <v>23</v>
      </c>
      <c r="K3823" t="s">
        <v>123</v>
      </c>
      <c r="L3823" t="s">
        <v>3103</v>
      </c>
      <c r="M3823" s="2">
        <v>0</v>
      </c>
      <c r="N3823" s="3">
        <v>117</v>
      </c>
      <c r="O3823" s="3">
        <v>51</v>
      </c>
      <c r="P3823">
        <v>2</v>
      </c>
    </row>
    <row r="3824" spans="1:16" x14ac:dyDescent="0.35">
      <c r="A3824">
        <v>3823</v>
      </c>
      <c r="B3824" s="1">
        <v>41400</v>
      </c>
      <c r="C3824" t="s">
        <v>759</v>
      </c>
      <c r="D3824" t="s">
        <v>65</v>
      </c>
      <c r="E3824" t="s">
        <v>2407</v>
      </c>
      <c r="F3824" t="s">
        <v>3102</v>
      </c>
      <c r="G3824" t="s">
        <v>68</v>
      </c>
      <c r="H3824" t="s">
        <v>20</v>
      </c>
      <c r="I3824" t="s">
        <v>49</v>
      </c>
      <c r="J3824" t="s">
        <v>23</v>
      </c>
      <c r="K3824" t="s">
        <v>70</v>
      </c>
      <c r="L3824" t="s">
        <v>1818</v>
      </c>
      <c r="M3824" s="2">
        <v>0</v>
      </c>
      <c r="N3824" s="3">
        <v>31</v>
      </c>
      <c r="O3824" s="3">
        <v>2</v>
      </c>
      <c r="P3824">
        <v>2</v>
      </c>
    </row>
    <row r="3825" spans="1:16" x14ac:dyDescent="0.35">
      <c r="A3825">
        <v>3824</v>
      </c>
      <c r="B3825" s="1">
        <v>41400</v>
      </c>
      <c r="C3825" t="s">
        <v>759</v>
      </c>
      <c r="D3825" t="s">
        <v>65</v>
      </c>
      <c r="E3825" t="s">
        <v>2407</v>
      </c>
      <c r="F3825" t="s">
        <v>3102</v>
      </c>
      <c r="G3825" t="s">
        <v>68</v>
      </c>
      <c r="H3825" t="s">
        <v>20</v>
      </c>
      <c r="I3825" t="s">
        <v>49</v>
      </c>
      <c r="J3825" t="s">
        <v>23</v>
      </c>
      <c r="K3825" t="s">
        <v>127</v>
      </c>
      <c r="L3825" t="s">
        <v>3104</v>
      </c>
      <c r="M3825" s="2">
        <v>0</v>
      </c>
      <c r="N3825" s="3">
        <v>87</v>
      </c>
      <c r="O3825" s="3">
        <v>4</v>
      </c>
      <c r="P3825">
        <v>2</v>
      </c>
    </row>
    <row r="3826" spans="1:16" x14ac:dyDescent="0.35">
      <c r="A3826">
        <v>3825</v>
      </c>
      <c r="B3826" s="1">
        <v>41400</v>
      </c>
      <c r="C3826" t="s">
        <v>759</v>
      </c>
      <c r="D3826" t="s">
        <v>65</v>
      </c>
      <c r="E3826" t="s">
        <v>2407</v>
      </c>
      <c r="F3826" t="s">
        <v>3102</v>
      </c>
      <c r="G3826" t="s">
        <v>68</v>
      </c>
      <c r="H3826" t="s">
        <v>20</v>
      </c>
      <c r="I3826" t="s">
        <v>49</v>
      </c>
      <c r="J3826" t="s">
        <v>95</v>
      </c>
      <c r="K3826" t="s">
        <v>129</v>
      </c>
      <c r="L3826" t="s">
        <v>221</v>
      </c>
      <c r="M3826" s="2">
        <v>0</v>
      </c>
      <c r="N3826" s="3">
        <v>173</v>
      </c>
      <c r="O3826" s="3">
        <v>86</v>
      </c>
      <c r="P3826">
        <v>1</v>
      </c>
    </row>
    <row r="3827" spans="1:16" x14ac:dyDescent="0.35">
      <c r="A3827">
        <v>3826</v>
      </c>
      <c r="B3827" s="1">
        <v>41400</v>
      </c>
      <c r="C3827" t="s">
        <v>3105</v>
      </c>
      <c r="D3827" t="s">
        <v>35</v>
      </c>
      <c r="E3827" t="s">
        <v>36</v>
      </c>
      <c r="F3827" t="s">
        <v>3106</v>
      </c>
      <c r="G3827" t="s">
        <v>38</v>
      </c>
      <c r="H3827" t="s">
        <v>43</v>
      </c>
      <c r="I3827" t="s">
        <v>21</v>
      </c>
      <c r="J3827" t="s">
        <v>23</v>
      </c>
      <c r="K3827" t="s">
        <v>70</v>
      </c>
      <c r="L3827" t="s">
        <v>1054</v>
      </c>
      <c r="M3827" s="2">
        <v>0</v>
      </c>
      <c r="N3827" s="3">
        <v>28</v>
      </c>
      <c r="O3827" s="3">
        <v>14</v>
      </c>
      <c r="P3827">
        <v>4</v>
      </c>
    </row>
    <row r="3828" spans="1:16" x14ac:dyDescent="0.35">
      <c r="A3828">
        <v>3827</v>
      </c>
      <c r="B3828" s="1">
        <v>41400</v>
      </c>
      <c r="C3828" t="s">
        <v>710</v>
      </c>
      <c r="D3828" t="s">
        <v>76</v>
      </c>
      <c r="E3828" t="s">
        <v>224</v>
      </c>
      <c r="F3828" t="s">
        <v>2666</v>
      </c>
      <c r="G3828" t="s">
        <v>68</v>
      </c>
      <c r="H3828" t="s">
        <v>29</v>
      </c>
      <c r="I3828" t="s">
        <v>49</v>
      </c>
      <c r="J3828" t="s">
        <v>23</v>
      </c>
      <c r="K3828" t="s">
        <v>46</v>
      </c>
      <c r="L3828" t="s">
        <v>1296</v>
      </c>
      <c r="M3828" s="2">
        <v>0.1</v>
      </c>
      <c r="N3828" s="3">
        <v>536</v>
      </c>
      <c r="O3828" s="3">
        <v>232</v>
      </c>
      <c r="P3828">
        <v>3</v>
      </c>
    </row>
    <row r="3829" spans="1:16" x14ac:dyDescent="0.35">
      <c r="A3829">
        <v>3828</v>
      </c>
      <c r="B3829" s="1">
        <v>41400</v>
      </c>
      <c r="C3829" t="s">
        <v>2027</v>
      </c>
      <c r="D3829" t="s">
        <v>72</v>
      </c>
      <c r="E3829" t="s">
        <v>73</v>
      </c>
      <c r="F3829" t="s">
        <v>73</v>
      </c>
      <c r="G3829" t="s">
        <v>38</v>
      </c>
      <c r="H3829" t="s">
        <v>20</v>
      </c>
      <c r="I3829" t="s">
        <v>30</v>
      </c>
      <c r="J3829" t="s">
        <v>95</v>
      </c>
      <c r="K3829" t="s">
        <v>161</v>
      </c>
      <c r="L3829" t="s">
        <v>1375</v>
      </c>
      <c r="M3829" s="2">
        <v>0</v>
      </c>
      <c r="N3829" s="3">
        <v>148</v>
      </c>
      <c r="O3829" s="3">
        <v>15</v>
      </c>
      <c r="P3829">
        <v>2</v>
      </c>
    </row>
    <row r="3830" spans="1:16" x14ac:dyDescent="0.35">
      <c r="A3830">
        <v>3829</v>
      </c>
      <c r="B3830" s="1">
        <v>41401</v>
      </c>
      <c r="C3830" t="s">
        <v>850</v>
      </c>
      <c r="D3830" t="s">
        <v>89</v>
      </c>
      <c r="E3830" t="s">
        <v>158</v>
      </c>
      <c r="F3830" t="s">
        <v>995</v>
      </c>
      <c r="G3830" t="s">
        <v>38</v>
      </c>
      <c r="H3830" t="s">
        <v>20</v>
      </c>
      <c r="I3830" t="s">
        <v>84</v>
      </c>
      <c r="J3830" t="s">
        <v>23</v>
      </c>
      <c r="K3830" t="s">
        <v>40</v>
      </c>
      <c r="L3830" t="s">
        <v>1568</v>
      </c>
      <c r="M3830" s="2">
        <v>0</v>
      </c>
      <c r="N3830" s="3">
        <v>22</v>
      </c>
      <c r="O3830" s="3">
        <v>0</v>
      </c>
      <c r="P3830">
        <v>1</v>
      </c>
    </row>
    <row r="3831" spans="1:16" x14ac:dyDescent="0.35">
      <c r="A3831">
        <v>3830</v>
      </c>
      <c r="B3831" s="1">
        <v>41401</v>
      </c>
      <c r="C3831" t="s">
        <v>2814</v>
      </c>
      <c r="D3831" t="s">
        <v>89</v>
      </c>
      <c r="E3831" t="s">
        <v>158</v>
      </c>
      <c r="F3831" t="s">
        <v>1193</v>
      </c>
      <c r="G3831" t="s">
        <v>38</v>
      </c>
      <c r="H3831" t="s">
        <v>20</v>
      </c>
      <c r="I3831" t="s">
        <v>30</v>
      </c>
      <c r="J3831" t="s">
        <v>23</v>
      </c>
      <c r="K3831" t="s">
        <v>40</v>
      </c>
      <c r="L3831" t="s">
        <v>276</v>
      </c>
      <c r="M3831" s="2">
        <v>0</v>
      </c>
      <c r="N3831" s="3">
        <v>80</v>
      </c>
      <c r="O3831" s="3">
        <v>3</v>
      </c>
      <c r="P3831">
        <v>3</v>
      </c>
    </row>
    <row r="3832" spans="1:16" x14ac:dyDescent="0.35">
      <c r="A3832">
        <v>3831</v>
      </c>
      <c r="B3832" s="1">
        <v>41401</v>
      </c>
      <c r="C3832" t="s">
        <v>2814</v>
      </c>
      <c r="D3832" t="s">
        <v>89</v>
      </c>
      <c r="E3832" t="s">
        <v>158</v>
      </c>
      <c r="F3832" t="s">
        <v>1193</v>
      </c>
      <c r="G3832" t="s">
        <v>38</v>
      </c>
      <c r="H3832" t="s">
        <v>20</v>
      </c>
      <c r="I3832" t="s">
        <v>30</v>
      </c>
      <c r="J3832" t="s">
        <v>23</v>
      </c>
      <c r="K3832" t="s">
        <v>70</v>
      </c>
      <c r="L3832" t="s">
        <v>1403</v>
      </c>
      <c r="M3832" s="2">
        <v>0</v>
      </c>
      <c r="N3832" s="3">
        <v>43</v>
      </c>
      <c r="O3832" s="3">
        <v>2</v>
      </c>
      <c r="P3832">
        <v>3</v>
      </c>
    </row>
    <row r="3833" spans="1:16" x14ac:dyDescent="0.35">
      <c r="A3833">
        <v>3832</v>
      </c>
      <c r="B3833" s="1">
        <v>41401</v>
      </c>
      <c r="C3833" t="s">
        <v>2814</v>
      </c>
      <c r="D3833" t="s">
        <v>89</v>
      </c>
      <c r="E3833" t="s">
        <v>158</v>
      </c>
      <c r="F3833" t="s">
        <v>1193</v>
      </c>
      <c r="G3833" t="s">
        <v>38</v>
      </c>
      <c r="H3833" t="s">
        <v>20</v>
      </c>
      <c r="I3833" t="s">
        <v>30</v>
      </c>
      <c r="J3833" t="s">
        <v>23</v>
      </c>
      <c r="K3833" t="s">
        <v>57</v>
      </c>
      <c r="L3833" t="s">
        <v>3107</v>
      </c>
      <c r="M3833" s="2">
        <v>0</v>
      </c>
      <c r="N3833" s="3">
        <v>41</v>
      </c>
      <c r="O3833" s="3">
        <v>8</v>
      </c>
      <c r="P3833">
        <v>3</v>
      </c>
    </row>
    <row r="3834" spans="1:16" x14ac:dyDescent="0.35">
      <c r="A3834">
        <v>3833</v>
      </c>
      <c r="B3834" s="1">
        <v>41402</v>
      </c>
      <c r="C3834" t="s">
        <v>3044</v>
      </c>
      <c r="D3834" t="s">
        <v>35</v>
      </c>
      <c r="E3834" t="s">
        <v>53</v>
      </c>
      <c r="F3834" t="s">
        <v>3108</v>
      </c>
      <c r="G3834" t="s">
        <v>38</v>
      </c>
      <c r="H3834" t="s">
        <v>43</v>
      </c>
      <c r="I3834" t="s">
        <v>30</v>
      </c>
      <c r="J3834" t="s">
        <v>23</v>
      </c>
      <c r="K3834" t="s">
        <v>46</v>
      </c>
      <c r="L3834" t="s">
        <v>786</v>
      </c>
      <c r="M3834" s="2">
        <v>0.1</v>
      </c>
      <c r="N3834" s="3">
        <v>256</v>
      </c>
      <c r="O3834" s="3">
        <v>17</v>
      </c>
      <c r="P3834">
        <v>2</v>
      </c>
    </row>
    <row r="3835" spans="1:16" x14ac:dyDescent="0.35">
      <c r="A3835">
        <v>3834</v>
      </c>
      <c r="B3835" s="1">
        <v>41402</v>
      </c>
      <c r="C3835" t="s">
        <v>3044</v>
      </c>
      <c r="D3835" t="s">
        <v>35</v>
      </c>
      <c r="E3835" t="s">
        <v>53</v>
      </c>
      <c r="F3835" t="s">
        <v>3108</v>
      </c>
      <c r="G3835" t="s">
        <v>38</v>
      </c>
      <c r="H3835" t="s">
        <v>43</v>
      </c>
      <c r="I3835" t="s">
        <v>30</v>
      </c>
      <c r="J3835" t="s">
        <v>95</v>
      </c>
      <c r="K3835" t="s">
        <v>129</v>
      </c>
      <c r="L3835" t="s">
        <v>814</v>
      </c>
      <c r="M3835" s="2">
        <v>0.15</v>
      </c>
      <c r="N3835" s="3">
        <v>445</v>
      </c>
      <c r="O3835" s="3">
        <v>-73</v>
      </c>
      <c r="P3835">
        <v>2</v>
      </c>
    </row>
    <row r="3836" spans="1:16" x14ac:dyDescent="0.35">
      <c r="A3836">
        <v>3835</v>
      </c>
      <c r="B3836" s="1">
        <v>41402</v>
      </c>
      <c r="C3836" t="s">
        <v>502</v>
      </c>
      <c r="D3836" t="s">
        <v>285</v>
      </c>
      <c r="E3836" t="s">
        <v>3109</v>
      </c>
      <c r="F3836" t="s">
        <v>3109</v>
      </c>
      <c r="G3836" t="s">
        <v>38</v>
      </c>
      <c r="H3836" t="s">
        <v>29</v>
      </c>
      <c r="I3836" t="s">
        <v>30</v>
      </c>
      <c r="J3836" t="s">
        <v>32</v>
      </c>
      <c r="K3836" t="s">
        <v>86</v>
      </c>
      <c r="L3836" t="s">
        <v>518</v>
      </c>
      <c r="M3836" s="2">
        <v>0</v>
      </c>
      <c r="N3836" s="3">
        <v>324</v>
      </c>
      <c r="O3836" s="3">
        <v>10</v>
      </c>
      <c r="P3836">
        <v>2</v>
      </c>
    </row>
    <row r="3837" spans="1:16" x14ac:dyDescent="0.35">
      <c r="A3837">
        <v>3836</v>
      </c>
      <c r="B3837" s="1">
        <v>41402</v>
      </c>
      <c r="C3837" t="s">
        <v>502</v>
      </c>
      <c r="D3837" t="s">
        <v>285</v>
      </c>
      <c r="E3837" t="s">
        <v>3109</v>
      </c>
      <c r="F3837" t="s">
        <v>3109</v>
      </c>
      <c r="G3837" t="s">
        <v>38</v>
      </c>
      <c r="H3837" t="s">
        <v>29</v>
      </c>
      <c r="I3837" t="s">
        <v>30</v>
      </c>
      <c r="J3837" t="s">
        <v>23</v>
      </c>
      <c r="K3837" t="s">
        <v>147</v>
      </c>
      <c r="L3837" t="s">
        <v>2799</v>
      </c>
      <c r="M3837" s="2">
        <v>0</v>
      </c>
      <c r="N3837" s="3">
        <v>123</v>
      </c>
      <c r="O3837" s="3">
        <v>49</v>
      </c>
      <c r="P3837">
        <v>6</v>
      </c>
    </row>
    <row r="3838" spans="1:16" x14ac:dyDescent="0.35">
      <c r="A3838">
        <v>3837</v>
      </c>
      <c r="B3838" s="1">
        <v>41403</v>
      </c>
      <c r="C3838" t="s">
        <v>3110</v>
      </c>
      <c r="D3838" t="s">
        <v>89</v>
      </c>
      <c r="E3838" t="s">
        <v>391</v>
      </c>
      <c r="F3838" t="s">
        <v>3111</v>
      </c>
      <c r="G3838" t="s">
        <v>38</v>
      </c>
      <c r="H3838" t="s">
        <v>29</v>
      </c>
      <c r="I3838" t="s">
        <v>21</v>
      </c>
      <c r="J3838" t="s">
        <v>32</v>
      </c>
      <c r="K3838" t="s">
        <v>188</v>
      </c>
      <c r="L3838" t="s">
        <v>281</v>
      </c>
      <c r="M3838" s="2">
        <v>0</v>
      </c>
      <c r="N3838" s="3">
        <v>222</v>
      </c>
      <c r="O3838" s="3">
        <v>104</v>
      </c>
      <c r="P3838">
        <v>2</v>
      </c>
    </row>
    <row r="3839" spans="1:16" x14ac:dyDescent="0.35">
      <c r="A3839">
        <v>3838</v>
      </c>
      <c r="B3839" s="1">
        <v>41403</v>
      </c>
      <c r="C3839" t="s">
        <v>3110</v>
      </c>
      <c r="D3839" t="s">
        <v>89</v>
      </c>
      <c r="E3839" t="s">
        <v>391</v>
      </c>
      <c r="F3839" t="s">
        <v>3111</v>
      </c>
      <c r="G3839" t="s">
        <v>38</v>
      </c>
      <c r="H3839" t="s">
        <v>29</v>
      </c>
      <c r="I3839" t="s">
        <v>21</v>
      </c>
      <c r="J3839" t="s">
        <v>95</v>
      </c>
      <c r="K3839" t="s">
        <v>119</v>
      </c>
      <c r="L3839" t="s">
        <v>3112</v>
      </c>
      <c r="M3839" s="2">
        <v>0</v>
      </c>
      <c r="N3839" s="3">
        <v>67</v>
      </c>
      <c r="O3839" s="3">
        <v>29</v>
      </c>
      <c r="P3839">
        <v>1</v>
      </c>
    </row>
    <row r="3840" spans="1:16" x14ac:dyDescent="0.35">
      <c r="A3840">
        <v>3839</v>
      </c>
      <c r="B3840" s="1">
        <v>41403</v>
      </c>
      <c r="C3840" t="s">
        <v>443</v>
      </c>
      <c r="D3840" t="s">
        <v>35</v>
      </c>
      <c r="E3840" t="s">
        <v>154</v>
      </c>
      <c r="F3840" t="s">
        <v>1183</v>
      </c>
      <c r="G3840" t="s">
        <v>38</v>
      </c>
      <c r="H3840" t="s">
        <v>43</v>
      </c>
      <c r="I3840" t="s">
        <v>84</v>
      </c>
      <c r="J3840" t="s">
        <v>32</v>
      </c>
      <c r="K3840" t="s">
        <v>79</v>
      </c>
      <c r="L3840" t="s">
        <v>3113</v>
      </c>
      <c r="M3840" s="2">
        <v>0.35</v>
      </c>
      <c r="N3840" s="3">
        <v>176</v>
      </c>
      <c r="O3840" s="3">
        <v>8</v>
      </c>
      <c r="P3840">
        <v>1</v>
      </c>
    </row>
    <row r="3841" spans="1:16" x14ac:dyDescent="0.35">
      <c r="A3841">
        <v>3840</v>
      </c>
      <c r="B3841" s="1">
        <v>41403</v>
      </c>
      <c r="C3841" t="s">
        <v>443</v>
      </c>
      <c r="D3841" t="s">
        <v>35</v>
      </c>
      <c r="E3841" t="s">
        <v>154</v>
      </c>
      <c r="F3841" t="s">
        <v>1183</v>
      </c>
      <c r="G3841" t="s">
        <v>38</v>
      </c>
      <c r="H3841" t="s">
        <v>43</v>
      </c>
      <c r="I3841" t="s">
        <v>84</v>
      </c>
      <c r="J3841" t="s">
        <v>23</v>
      </c>
      <c r="K3841" t="s">
        <v>40</v>
      </c>
      <c r="L3841" t="s">
        <v>568</v>
      </c>
      <c r="M3841" s="2">
        <v>0</v>
      </c>
      <c r="N3841" s="3">
        <v>88</v>
      </c>
      <c r="O3841" s="3">
        <v>16</v>
      </c>
      <c r="P3841">
        <v>4</v>
      </c>
    </row>
    <row r="3842" spans="1:16" x14ac:dyDescent="0.35">
      <c r="A3842">
        <v>3841</v>
      </c>
      <c r="B3842" s="1">
        <v>41404</v>
      </c>
      <c r="C3842" t="s">
        <v>2256</v>
      </c>
      <c r="D3842" t="s">
        <v>35</v>
      </c>
      <c r="E3842" t="s">
        <v>36</v>
      </c>
      <c r="F3842" t="s">
        <v>2802</v>
      </c>
      <c r="G3842" t="s">
        <v>38</v>
      </c>
      <c r="H3842" t="s">
        <v>20</v>
      </c>
      <c r="I3842" t="s">
        <v>49</v>
      </c>
      <c r="J3842" t="s">
        <v>23</v>
      </c>
      <c r="K3842" t="s">
        <v>70</v>
      </c>
      <c r="L3842" t="s">
        <v>2725</v>
      </c>
      <c r="M3842" s="2">
        <v>0</v>
      </c>
      <c r="N3842" s="3">
        <v>159</v>
      </c>
      <c r="O3842" s="3">
        <v>73</v>
      </c>
      <c r="P3842">
        <v>3</v>
      </c>
    </row>
    <row r="3843" spans="1:16" x14ac:dyDescent="0.35">
      <c r="A3843">
        <v>3842</v>
      </c>
      <c r="B3843" s="1">
        <v>41405</v>
      </c>
      <c r="C3843" t="s">
        <v>310</v>
      </c>
      <c r="D3843" t="s">
        <v>104</v>
      </c>
      <c r="E3843" t="s">
        <v>105</v>
      </c>
      <c r="F3843" t="s">
        <v>1137</v>
      </c>
      <c r="G3843" t="s">
        <v>38</v>
      </c>
      <c r="H3843" t="s">
        <v>43</v>
      </c>
      <c r="I3843" t="s">
        <v>30</v>
      </c>
      <c r="J3843" t="s">
        <v>32</v>
      </c>
      <c r="K3843" t="s">
        <v>86</v>
      </c>
      <c r="L3843" t="s">
        <v>1662</v>
      </c>
      <c r="M3843" s="2">
        <v>0.5</v>
      </c>
      <c r="N3843" s="3">
        <v>127</v>
      </c>
      <c r="O3843" s="3">
        <v>-56</v>
      </c>
      <c r="P3843">
        <v>4</v>
      </c>
    </row>
    <row r="3844" spans="1:16" x14ac:dyDescent="0.35">
      <c r="A3844">
        <v>3843</v>
      </c>
      <c r="B3844" s="1">
        <v>41405</v>
      </c>
      <c r="C3844" t="s">
        <v>310</v>
      </c>
      <c r="D3844" t="s">
        <v>104</v>
      </c>
      <c r="E3844" t="s">
        <v>105</v>
      </c>
      <c r="F3844" t="s">
        <v>1137</v>
      </c>
      <c r="G3844" t="s">
        <v>38</v>
      </c>
      <c r="H3844" t="s">
        <v>43</v>
      </c>
      <c r="I3844" t="s">
        <v>30</v>
      </c>
      <c r="J3844" t="s">
        <v>95</v>
      </c>
      <c r="K3844" t="s">
        <v>119</v>
      </c>
      <c r="L3844" t="s">
        <v>1097</v>
      </c>
      <c r="M3844" s="2">
        <v>0.5</v>
      </c>
      <c r="N3844" s="3">
        <v>273</v>
      </c>
      <c r="O3844" s="3">
        <v>-224</v>
      </c>
      <c r="P3844">
        <v>4</v>
      </c>
    </row>
    <row r="3845" spans="1:16" x14ac:dyDescent="0.35">
      <c r="A3845">
        <v>3844</v>
      </c>
      <c r="B3845" s="1">
        <v>41406</v>
      </c>
      <c r="C3845" t="s">
        <v>924</v>
      </c>
      <c r="D3845" t="s">
        <v>89</v>
      </c>
      <c r="E3845" t="s">
        <v>158</v>
      </c>
      <c r="F3845" t="s">
        <v>3014</v>
      </c>
      <c r="G3845" t="s">
        <v>38</v>
      </c>
      <c r="H3845" t="s">
        <v>29</v>
      </c>
      <c r="I3845" t="s">
        <v>30</v>
      </c>
      <c r="J3845" t="s">
        <v>23</v>
      </c>
      <c r="K3845" t="s">
        <v>40</v>
      </c>
      <c r="L3845" t="s">
        <v>1526</v>
      </c>
      <c r="M3845" s="2">
        <v>0</v>
      </c>
      <c r="N3845" s="3">
        <v>47</v>
      </c>
      <c r="O3845" s="3">
        <v>16</v>
      </c>
      <c r="P3845">
        <v>2</v>
      </c>
    </row>
    <row r="3846" spans="1:16" x14ac:dyDescent="0.35">
      <c r="A3846">
        <v>3845</v>
      </c>
      <c r="B3846" s="1">
        <v>41406</v>
      </c>
      <c r="C3846" t="s">
        <v>924</v>
      </c>
      <c r="D3846" t="s">
        <v>89</v>
      </c>
      <c r="E3846" t="s">
        <v>158</v>
      </c>
      <c r="F3846" t="s">
        <v>3014</v>
      </c>
      <c r="G3846" t="s">
        <v>38</v>
      </c>
      <c r="H3846" t="s">
        <v>29</v>
      </c>
      <c r="I3846" t="s">
        <v>30</v>
      </c>
      <c r="J3846" t="s">
        <v>23</v>
      </c>
      <c r="K3846" t="s">
        <v>70</v>
      </c>
      <c r="L3846" t="s">
        <v>1725</v>
      </c>
      <c r="M3846" s="2">
        <v>0</v>
      </c>
      <c r="N3846" s="3">
        <v>38</v>
      </c>
      <c r="O3846" s="3">
        <v>17</v>
      </c>
      <c r="P3846">
        <v>3</v>
      </c>
    </row>
    <row r="3847" spans="1:16" x14ac:dyDescent="0.35">
      <c r="A3847">
        <v>3846</v>
      </c>
      <c r="B3847" s="1">
        <v>41406</v>
      </c>
      <c r="C3847" t="s">
        <v>2531</v>
      </c>
      <c r="D3847" t="s">
        <v>104</v>
      </c>
      <c r="E3847" t="s">
        <v>105</v>
      </c>
      <c r="F3847" t="s">
        <v>106</v>
      </c>
      <c r="G3847" t="s">
        <v>38</v>
      </c>
      <c r="H3847" t="s">
        <v>20</v>
      </c>
      <c r="I3847" t="s">
        <v>21</v>
      </c>
      <c r="J3847" t="s">
        <v>23</v>
      </c>
      <c r="K3847" t="s">
        <v>40</v>
      </c>
      <c r="L3847" t="s">
        <v>63</v>
      </c>
      <c r="M3847" s="2">
        <v>0.5</v>
      </c>
      <c r="N3847" s="3">
        <v>139</v>
      </c>
      <c r="O3847" s="3">
        <v>-67</v>
      </c>
      <c r="P3847">
        <v>6</v>
      </c>
    </row>
    <row r="3848" spans="1:16" x14ac:dyDescent="0.35">
      <c r="A3848">
        <v>3847</v>
      </c>
      <c r="B3848" s="1">
        <v>41407</v>
      </c>
      <c r="C3848" t="s">
        <v>2936</v>
      </c>
      <c r="D3848" t="s">
        <v>26</v>
      </c>
      <c r="E3848" t="s">
        <v>27</v>
      </c>
      <c r="F3848" t="s">
        <v>3114</v>
      </c>
      <c r="G3848" t="s">
        <v>19</v>
      </c>
      <c r="H3848" t="s">
        <v>29</v>
      </c>
      <c r="I3848" t="s">
        <v>30</v>
      </c>
      <c r="J3848" t="s">
        <v>23</v>
      </c>
      <c r="K3848" t="s">
        <v>123</v>
      </c>
      <c r="L3848" t="s">
        <v>1755</v>
      </c>
      <c r="M3848" s="2">
        <v>0</v>
      </c>
      <c r="N3848" s="3">
        <v>567</v>
      </c>
      <c r="O3848" s="3">
        <v>28</v>
      </c>
      <c r="P3848">
        <v>1</v>
      </c>
    </row>
    <row r="3849" spans="1:16" x14ac:dyDescent="0.35">
      <c r="A3849">
        <v>3848</v>
      </c>
      <c r="B3849" s="1">
        <v>41407</v>
      </c>
      <c r="C3849" t="s">
        <v>2936</v>
      </c>
      <c r="D3849" t="s">
        <v>26</v>
      </c>
      <c r="E3849" t="s">
        <v>27</v>
      </c>
      <c r="F3849" t="s">
        <v>3114</v>
      </c>
      <c r="G3849" t="s">
        <v>19</v>
      </c>
      <c r="H3849" t="s">
        <v>29</v>
      </c>
      <c r="I3849" t="s">
        <v>30</v>
      </c>
      <c r="J3849" t="s">
        <v>23</v>
      </c>
      <c r="K3849" t="s">
        <v>40</v>
      </c>
      <c r="L3849" t="s">
        <v>259</v>
      </c>
      <c r="M3849" s="2">
        <v>0</v>
      </c>
      <c r="N3849" s="3">
        <v>140</v>
      </c>
      <c r="O3849" s="3">
        <v>6</v>
      </c>
      <c r="P3849">
        <v>5</v>
      </c>
    </row>
    <row r="3850" spans="1:16" x14ac:dyDescent="0.35">
      <c r="A3850">
        <v>3849</v>
      </c>
      <c r="B3850" s="1">
        <v>41407</v>
      </c>
      <c r="C3850" t="s">
        <v>2936</v>
      </c>
      <c r="D3850" t="s">
        <v>26</v>
      </c>
      <c r="E3850" t="s">
        <v>27</v>
      </c>
      <c r="F3850" t="s">
        <v>3114</v>
      </c>
      <c r="G3850" t="s">
        <v>19</v>
      </c>
      <c r="H3850" t="s">
        <v>29</v>
      </c>
      <c r="I3850" t="s">
        <v>30</v>
      </c>
      <c r="J3850" t="s">
        <v>23</v>
      </c>
      <c r="K3850" t="s">
        <v>57</v>
      </c>
      <c r="L3850" t="s">
        <v>338</v>
      </c>
      <c r="M3850" s="2">
        <v>0</v>
      </c>
      <c r="N3850" s="3">
        <v>44</v>
      </c>
      <c r="O3850" s="3">
        <v>15</v>
      </c>
      <c r="P3850">
        <v>4</v>
      </c>
    </row>
    <row r="3851" spans="1:16" x14ac:dyDescent="0.35">
      <c r="A3851">
        <v>3850</v>
      </c>
      <c r="B3851" s="1">
        <v>41407</v>
      </c>
      <c r="C3851" t="s">
        <v>2787</v>
      </c>
      <c r="D3851" t="s">
        <v>26</v>
      </c>
      <c r="E3851" t="s">
        <v>27</v>
      </c>
      <c r="F3851" t="s">
        <v>3115</v>
      </c>
      <c r="G3851" t="s">
        <v>19</v>
      </c>
      <c r="H3851" t="s">
        <v>43</v>
      </c>
      <c r="I3851" t="s">
        <v>49</v>
      </c>
      <c r="J3851" t="s">
        <v>23</v>
      </c>
      <c r="K3851" t="s">
        <v>24</v>
      </c>
      <c r="L3851" t="s">
        <v>109</v>
      </c>
      <c r="M3851" s="2">
        <v>0</v>
      </c>
      <c r="N3851" s="3">
        <v>249</v>
      </c>
      <c r="O3851" s="3">
        <v>30</v>
      </c>
      <c r="P3851">
        <v>5</v>
      </c>
    </row>
    <row r="3852" spans="1:16" x14ac:dyDescent="0.35">
      <c r="A3852">
        <v>3851</v>
      </c>
      <c r="B3852" s="1">
        <v>41408</v>
      </c>
      <c r="C3852" t="s">
        <v>1692</v>
      </c>
      <c r="D3852" t="s">
        <v>26</v>
      </c>
      <c r="E3852" t="s">
        <v>541</v>
      </c>
      <c r="F3852" t="s">
        <v>1049</v>
      </c>
      <c r="G3852" t="s">
        <v>19</v>
      </c>
      <c r="H3852" t="s">
        <v>29</v>
      </c>
      <c r="I3852" t="s">
        <v>30</v>
      </c>
      <c r="J3852" t="s">
        <v>23</v>
      </c>
      <c r="K3852" t="s">
        <v>46</v>
      </c>
      <c r="L3852" t="s">
        <v>2029</v>
      </c>
      <c r="M3852" s="2">
        <v>0</v>
      </c>
      <c r="N3852" s="3">
        <v>194</v>
      </c>
      <c r="O3852" s="3">
        <v>52</v>
      </c>
      <c r="P3852">
        <v>4</v>
      </c>
    </row>
    <row r="3853" spans="1:16" x14ac:dyDescent="0.35">
      <c r="A3853">
        <v>3852</v>
      </c>
      <c r="B3853" s="1">
        <v>41408</v>
      </c>
      <c r="C3853" t="s">
        <v>1350</v>
      </c>
      <c r="D3853" t="s">
        <v>35</v>
      </c>
      <c r="E3853" t="s">
        <v>538</v>
      </c>
      <c r="F3853" t="s">
        <v>656</v>
      </c>
      <c r="G3853" t="s">
        <v>38</v>
      </c>
      <c r="H3853" t="s">
        <v>43</v>
      </c>
      <c r="I3853" t="s">
        <v>21</v>
      </c>
      <c r="J3853" t="s">
        <v>32</v>
      </c>
      <c r="K3853" t="s">
        <v>86</v>
      </c>
      <c r="L3853" t="s">
        <v>1640</v>
      </c>
      <c r="M3853" s="2">
        <v>0.1</v>
      </c>
      <c r="N3853" s="3">
        <v>509</v>
      </c>
      <c r="O3853" s="3">
        <v>215</v>
      </c>
      <c r="P3853">
        <v>6</v>
      </c>
    </row>
    <row r="3854" spans="1:16" x14ac:dyDescent="0.35">
      <c r="A3854">
        <v>3853</v>
      </c>
      <c r="B3854" s="1">
        <v>41408</v>
      </c>
      <c r="C3854" t="s">
        <v>1350</v>
      </c>
      <c r="D3854" t="s">
        <v>35</v>
      </c>
      <c r="E3854" t="s">
        <v>538</v>
      </c>
      <c r="F3854" t="s">
        <v>656</v>
      </c>
      <c r="G3854" t="s">
        <v>38</v>
      </c>
      <c r="H3854" t="s">
        <v>43</v>
      </c>
      <c r="I3854" t="s">
        <v>21</v>
      </c>
      <c r="J3854" t="s">
        <v>32</v>
      </c>
      <c r="K3854" t="s">
        <v>188</v>
      </c>
      <c r="L3854" t="s">
        <v>3116</v>
      </c>
      <c r="M3854" s="2">
        <v>0</v>
      </c>
      <c r="N3854" s="3">
        <v>330</v>
      </c>
      <c r="O3854" s="3">
        <v>125</v>
      </c>
      <c r="P3854">
        <v>3</v>
      </c>
    </row>
    <row r="3855" spans="1:16" x14ac:dyDescent="0.35">
      <c r="A3855">
        <v>3854</v>
      </c>
      <c r="B3855" s="1">
        <v>41408</v>
      </c>
      <c r="C3855" t="s">
        <v>1350</v>
      </c>
      <c r="D3855" t="s">
        <v>35</v>
      </c>
      <c r="E3855" t="s">
        <v>538</v>
      </c>
      <c r="F3855" t="s">
        <v>656</v>
      </c>
      <c r="G3855" t="s">
        <v>38</v>
      </c>
      <c r="H3855" t="s">
        <v>43</v>
      </c>
      <c r="I3855" t="s">
        <v>21</v>
      </c>
      <c r="J3855" t="s">
        <v>95</v>
      </c>
      <c r="K3855" t="s">
        <v>96</v>
      </c>
      <c r="L3855" t="s">
        <v>2415</v>
      </c>
      <c r="M3855" s="2">
        <v>0.15</v>
      </c>
      <c r="N3855" s="3">
        <v>2910</v>
      </c>
      <c r="O3855" s="3">
        <v>-69</v>
      </c>
      <c r="P3855">
        <v>11</v>
      </c>
    </row>
    <row r="3856" spans="1:16" x14ac:dyDescent="0.35">
      <c r="A3856">
        <v>3855</v>
      </c>
      <c r="B3856" s="1">
        <v>41408</v>
      </c>
      <c r="C3856" t="s">
        <v>2576</v>
      </c>
      <c r="D3856" t="s">
        <v>65</v>
      </c>
      <c r="E3856" t="s">
        <v>178</v>
      </c>
      <c r="F3856" t="s">
        <v>179</v>
      </c>
      <c r="G3856" t="s">
        <v>68</v>
      </c>
      <c r="H3856" t="s">
        <v>20</v>
      </c>
      <c r="I3856" t="s">
        <v>30</v>
      </c>
      <c r="J3856" t="s">
        <v>23</v>
      </c>
      <c r="K3856" t="s">
        <v>46</v>
      </c>
      <c r="L3856" t="s">
        <v>3117</v>
      </c>
      <c r="M3856" s="2">
        <v>0.4</v>
      </c>
      <c r="N3856" s="3">
        <v>21</v>
      </c>
      <c r="O3856" s="3">
        <v>-13</v>
      </c>
      <c r="P3856">
        <v>2</v>
      </c>
    </row>
    <row r="3857" spans="1:16" x14ac:dyDescent="0.35">
      <c r="A3857">
        <v>3856</v>
      </c>
      <c r="B3857" s="1">
        <v>41409</v>
      </c>
      <c r="C3857" t="s">
        <v>1850</v>
      </c>
      <c r="D3857" t="s">
        <v>65</v>
      </c>
      <c r="E3857" t="s">
        <v>144</v>
      </c>
      <c r="F3857" t="s">
        <v>330</v>
      </c>
      <c r="G3857" t="s">
        <v>68</v>
      </c>
      <c r="H3857" t="s">
        <v>29</v>
      </c>
      <c r="I3857" t="s">
        <v>30</v>
      </c>
      <c r="J3857" t="s">
        <v>23</v>
      </c>
      <c r="K3857" t="s">
        <v>70</v>
      </c>
      <c r="L3857" t="s">
        <v>956</v>
      </c>
      <c r="M3857" s="2">
        <v>0</v>
      </c>
      <c r="N3857" s="3">
        <v>348</v>
      </c>
      <c r="O3857" s="3">
        <v>143</v>
      </c>
      <c r="P3857">
        <v>11</v>
      </c>
    </row>
    <row r="3858" spans="1:16" x14ac:dyDescent="0.35">
      <c r="A3858">
        <v>3857</v>
      </c>
      <c r="B3858" s="1">
        <v>41409</v>
      </c>
      <c r="C3858" t="s">
        <v>835</v>
      </c>
      <c r="D3858" t="s">
        <v>89</v>
      </c>
      <c r="E3858" t="s">
        <v>158</v>
      </c>
      <c r="F3858" t="s">
        <v>1895</v>
      </c>
      <c r="G3858" t="s">
        <v>38</v>
      </c>
      <c r="H3858" t="s">
        <v>43</v>
      </c>
      <c r="I3858" t="s">
        <v>30</v>
      </c>
      <c r="J3858" t="s">
        <v>23</v>
      </c>
      <c r="K3858" t="s">
        <v>40</v>
      </c>
      <c r="L3858" t="s">
        <v>259</v>
      </c>
      <c r="M3858" s="2">
        <v>0</v>
      </c>
      <c r="N3858" s="3">
        <v>75</v>
      </c>
      <c r="O3858" s="3">
        <v>5</v>
      </c>
      <c r="P3858">
        <v>3</v>
      </c>
    </row>
    <row r="3859" spans="1:16" x14ac:dyDescent="0.35">
      <c r="A3859">
        <v>3858</v>
      </c>
      <c r="B3859" s="1">
        <v>41409</v>
      </c>
      <c r="C3859" t="s">
        <v>835</v>
      </c>
      <c r="D3859" t="s">
        <v>89</v>
      </c>
      <c r="E3859" t="s">
        <v>158</v>
      </c>
      <c r="F3859" t="s">
        <v>1895</v>
      </c>
      <c r="G3859" t="s">
        <v>38</v>
      </c>
      <c r="H3859" t="s">
        <v>43</v>
      </c>
      <c r="I3859" t="s">
        <v>30</v>
      </c>
      <c r="J3859" t="s">
        <v>95</v>
      </c>
      <c r="K3859" t="s">
        <v>119</v>
      </c>
      <c r="L3859" t="s">
        <v>118</v>
      </c>
      <c r="M3859" s="2">
        <v>0</v>
      </c>
      <c r="N3859" s="3">
        <v>220</v>
      </c>
      <c r="O3859" s="3">
        <v>33</v>
      </c>
      <c r="P3859">
        <v>3</v>
      </c>
    </row>
    <row r="3860" spans="1:16" x14ac:dyDescent="0.35">
      <c r="A3860">
        <v>3859</v>
      </c>
      <c r="B3860" s="1">
        <v>41409</v>
      </c>
      <c r="C3860" t="s">
        <v>2027</v>
      </c>
      <c r="D3860" t="s">
        <v>35</v>
      </c>
      <c r="E3860" t="s">
        <v>60</v>
      </c>
      <c r="F3860" t="s">
        <v>61</v>
      </c>
      <c r="G3860" t="s">
        <v>38</v>
      </c>
      <c r="H3860" t="s">
        <v>20</v>
      </c>
      <c r="I3860" t="s">
        <v>30</v>
      </c>
      <c r="J3860" t="s">
        <v>95</v>
      </c>
      <c r="K3860" t="s">
        <v>119</v>
      </c>
      <c r="L3860" t="s">
        <v>1976</v>
      </c>
      <c r="M3860" s="2">
        <v>0.65</v>
      </c>
      <c r="N3860" s="3">
        <v>146</v>
      </c>
      <c r="O3860" s="3">
        <v>-167</v>
      </c>
      <c r="P3860">
        <v>3</v>
      </c>
    </row>
    <row r="3861" spans="1:16" x14ac:dyDescent="0.35">
      <c r="A3861">
        <v>3860</v>
      </c>
      <c r="B3861" s="1">
        <v>41410</v>
      </c>
      <c r="C3861" t="s">
        <v>2309</v>
      </c>
      <c r="D3861" t="s">
        <v>26</v>
      </c>
      <c r="E3861" t="s">
        <v>27</v>
      </c>
      <c r="F3861" t="s">
        <v>3118</v>
      </c>
      <c r="G3861" t="s">
        <v>19</v>
      </c>
      <c r="H3861" t="s">
        <v>43</v>
      </c>
      <c r="I3861" t="s">
        <v>30</v>
      </c>
      <c r="J3861" t="s">
        <v>23</v>
      </c>
      <c r="K3861" t="s">
        <v>70</v>
      </c>
      <c r="L3861" t="s">
        <v>277</v>
      </c>
      <c r="M3861" s="2">
        <v>0</v>
      </c>
      <c r="N3861" s="3">
        <v>23</v>
      </c>
      <c r="O3861" s="3">
        <v>6</v>
      </c>
      <c r="P3861">
        <v>2</v>
      </c>
    </row>
    <row r="3862" spans="1:16" x14ac:dyDescent="0.35">
      <c r="A3862">
        <v>3861</v>
      </c>
      <c r="B3862" s="1">
        <v>41410</v>
      </c>
      <c r="C3862" t="s">
        <v>3119</v>
      </c>
      <c r="D3862" t="s">
        <v>89</v>
      </c>
      <c r="E3862" t="s">
        <v>681</v>
      </c>
      <c r="F3862" t="s">
        <v>681</v>
      </c>
      <c r="G3862" t="s">
        <v>38</v>
      </c>
      <c r="H3862" t="s">
        <v>29</v>
      </c>
      <c r="I3862" t="s">
        <v>21</v>
      </c>
      <c r="J3862" t="s">
        <v>32</v>
      </c>
      <c r="K3862" t="s">
        <v>86</v>
      </c>
      <c r="L3862" t="s">
        <v>1244</v>
      </c>
      <c r="M3862" s="2">
        <v>0.1</v>
      </c>
      <c r="N3862" s="3">
        <v>725</v>
      </c>
      <c r="O3862" s="3">
        <v>145</v>
      </c>
      <c r="P3862">
        <v>5</v>
      </c>
    </row>
    <row r="3863" spans="1:16" x14ac:dyDescent="0.35">
      <c r="A3863">
        <v>3862</v>
      </c>
      <c r="B3863" s="1">
        <v>41410</v>
      </c>
      <c r="C3863" t="s">
        <v>3119</v>
      </c>
      <c r="D3863" t="s">
        <v>89</v>
      </c>
      <c r="E3863" t="s">
        <v>681</v>
      </c>
      <c r="F3863" t="s">
        <v>681</v>
      </c>
      <c r="G3863" t="s">
        <v>38</v>
      </c>
      <c r="H3863" t="s">
        <v>29</v>
      </c>
      <c r="I3863" t="s">
        <v>21</v>
      </c>
      <c r="J3863" t="s">
        <v>23</v>
      </c>
      <c r="K3863" t="s">
        <v>70</v>
      </c>
      <c r="L3863" t="s">
        <v>277</v>
      </c>
      <c r="M3863" s="2">
        <v>0</v>
      </c>
      <c r="N3863" s="3">
        <v>92</v>
      </c>
      <c r="O3863" s="3">
        <v>24</v>
      </c>
      <c r="P3863">
        <v>8</v>
      </c>
    </row>
    <row r="3864" spans="1:16" x14ac:dyDescent="0.35">
      <c r="A3864">
        <v>3863</v>
      </c>
      <c r="B3864" s="1">
        <v>41410</v>
      </c>
      <c r="C3864" t="s">
        <v>3119</v>
      </c>
      <c r="D3864" t="s">
        <v>89</v>
      </c>
      <c r="E3864" t="s">
        <v>681</v>
      </c>
      <c r="F3864" t="s">
        <v>681</v>
      </c>
      <c r="G3864" t="s">
        <v>38</v>
      </c>
      <c r="H3864" t="s">
        <v>29</v>
      </c>
      <c r="I3864" t="s">
        <v>21</v>
      </c>
      <c r="J3864" t="s">
        <v>23</v>
      </c>
      <c r="K3864" t="s">
        <v>147</v>
      </c>
      <c r="L3864" t="s">
        <v>2225</v>
      </c>
      <c r="M3864" s="2">
        <v>0</v>
      </c>
      <c r="N3864" s="3">
        <v>148</v>
      </c>
      <c r="O3864" s="3">
        <v>34</v>
      </c>
      <c r="P3864">
        <v>4</v>
      </c>
    </row>
    <row r="3865" spans="1:16" x14ac:dyDescent="0.35">
      <c r="A3865">
        <v>3864</v>
      </c>
      <c r="B3865" s="1">
        <v>41410</v>
      </c>
      <c r="C3865" t="s">
        <v>3119</v>
      </c>
      <c r="D3865" t="s">
        <v>89</v>
      </c>
      <c r="E3865" t="s">
        <v>681</v>
      </c>
      <c r="F3865" t="s">
        <v>681</v>
      </c>
      <c r="G3865" t="s">
        <v>38</v>
      </c>
      <c r="H3865" t="s">
        <v>29</v>
      </c>
      <c r="I3865" t="s">
        <v>21</v>
      </c>
      <c r="J3865" t="s">
        <v>23</v>
      </c>
      <c r="K3865" t="s">
        <v>46</v>
      </c>
      <c r="L3865" t="s">
        <v>1090</v>
      </c>
      <c r="M3865" s="2">
        <v>0.1</v>
      </c>
      <c r="N3865" s="3">
        <v>31</v>
      </c>
      <c r="O3865" s="3">
        <v>1</v>
      </c>
      <c r="P3865">
        <v>2</v>
      </c>
    </row>
    <row r="3866" spans="1:16" x14ac:dyDescent="0.35">
      <c r="A3866">
        <v>3865</v>
      </c>
      <c r="B3866" s="1">
        <v>41410</v>
      </c>
      <c r="C3866" t="s">
        <v>3119</v>
      </c>
      <c r="D3866" t="s">
        <v>89</v>
      </c>
      <c r="E3866" t="s">
        <v>681</v>
      </c>
      <c r="F3866" t="s">
        <v>681</v>
      </c>
      <c r="G3866" t="s">
        <v>38</v>
      </c>
      <c r="H3866" t="s">
        <v>29</v>
      </c>
      <c r="I3866" t="s">
        <v>21</v>
      </c>
      <c r="J3866" t="s">
        <v>95</v>
      </c>
      <c r="K3866" t="s">
        <v>129</v>
      </c>
      <c r="L3866" t="s">
        <v>206</v>
      </c>
      <c r="M3866" s="2">
        <v>0</v>
      </c>
      <c r="N3866" s="3">
        <v>1901</v>
      </c>
      <c r="O3866" s="3">
        <v>589</v>
      </c>
      <c r="P3866">
        <v>5</v>
      </c>
    </row>
    <row r="3867" spans="1:16" x14ac:dyDescent="0.35">
      <c r="A3867">
        <v>3866</v>
      </c>
      <c r="B3867" s="1">
        <v>41410</v>
      </c>
      <c r="C3867" t="s">
        <v>3119</v>
      </c>
      <c r="D3867" t="s">
        <v>89</v>
      </c>
      <c r="E3867" t="s">
        <v>681</v>
      </c>
      <c r="F3867" t="s">
        <v>681</v>
      </c>
      <c r="G3867" t="s">
        <v>38</v>
      </c>
      <c r="H3867" t="s">
        <v>29</v>
      </c>
      <c r="I3867" t="s">
        <v>21</v>
      </c>
      <c r="J3867" t="s">
        <v>95</v>
      </c>
      <c r="K3867" t="s">
        <v>119</v>
      </c>
      <c r="L3867" t="s">
        <v>1215</v>
      </c>
      <c r="M3867" s="2">
        <v>0</v>
      </c>
      <c r="N3867" s="3">
        <v>2606</v>
      </c>
      <c r="O3867" s="3">
        <v>1042</v>
      </c>
      <c r="P3867">
        <v>4</v>
      </c>
    </row>
    <row r="3868" spans="1:16" x14ac:dyDescent="0.35">
      <c r="A3868">
        <v>3867</v>
      </c>
      <c r="B3868" s="1">
        <v>41410</v>
      </c>
      <c r="C3868" t="s">
        <v>893</v>
      </c>
      <c r="D3868" t="s">
        <v>89</v>
      </c>
      <c r="E3868" t="s">
        <v>614</v>
      </c>
      <c r="F3868" t="s">
        <v>3120</v>
      </c>
      <c r="G3868" t="s">
        <v>38</v>
      </c>
      <c r="H3868" t="s">
        <v>29</v>
      </c>
      <c r="I3868" t="s">
        <v>30</v>
      </c>
      <c r="J3868" t="s">
        <v>23</v>
      </c>
      <c r="K3868" t="s">
        <v>70</v>
      </c>
      <c r="L3868" t="s">
        <v>1635</v>
      </c>
      <c r="M3868" s="2">
        <v>0</v>
      </c>
      <c r="N3868" s="3">
        <v>87</v>
      </c>
      <c r="O3868" s="3">
        <v>25</v>
      </c>
      <c r="P3868">
        <v>3</v>
      </c>
    </row>
    <row r="3869" spans="1:16" x14ac:dyDescent="0.35">
      <c r="A3869">
        <v>3868</v>
      </c>
      <c r="B3869" s="1">
        <v>41410</v>
      </c>
      <c r="C3869" t="s">
        <v>1100</v>
      </c>
      <c r="D3869" t="s">
        <v>89</v>
      </c>
      <c r="E3869" t="s">
        <v>158</v>
      </c>
      <c r="F3869" t="s">
        <v>3121</v>
      </c>
      <c r="G3869" t="s">
        <v>38</v>
      </c>
      <c r="H3869" t="s">
        <v>29</v>
      </c>
      <c r="I3869" t="s">
        <v>49</v>
      </c>
      <c r="J3869" t="s">
        <v>23</v>
      </c>
      <c r="K3869" t="s">
        <v>40</v>
      </c>
      <c r="L3869" t="s">
        <v>884</v>
      </c>
      <c r="M3869" s="2">
        <v>0</v>
      </c>
      <c r="N3869" s="3">
        <v>381</v>
      </c>
      <c r="O3869" s="3">
        <v>19</v>
      </c>
      <c r="P3869">
        <v>13</v>
      </c>
    </row>
    <row r="3870" spans="1:16" x14ac:dyDescent="0.35">
      <c r="A3870">
        <v>3869</v>
      </c>
      <c r="B3870" s="1">
        <v>41410</v>
      </c>
      <c r="C3870" t="s">
        <v>1100</v>
      </c>
      <c r="D3870" t="s">
        <v>89</v>
      </c>
      <c r="E3870" t="s">
        <v>158</v>
      </c>
      <c r="F3870" t="s">
        <v>3121</v>
      </c>
      <c r="G3870" t="s">
        <v>38</v>
      </c>
      <c r="H3870" t="s">
        <v>29</v>
      </c>
      <c r="I3870" t="s">
        <v>49</v>
      </c>
      <c r="J3870" t="s">
        <v>23</v>
      </c>
      <c r="K3870" t="s">
        <v>127</v>
      </c>
      <c r="L3870" t="s">
        <v>3122</v>
      </c>
      <c r="M3870" s="2">
        <v>0</v>
      </c>
      <c r="N3870" s="3">
        <v>97</v>
      </c>
      <c r="O3870" s="3">
        <v>0</v>
      </c>
      <c r="P3870">
        <v>2</v>
      </c>
    </row>
    <row r="3871" spans="1:16" x14ac:dyDescent="0.35">
      <c r="A3871">
        <v>3870</v>
      </c>
      <c r="B3871" s="1">
        <v>41410</v>
      </c>
      <c r="C3871" t="s">
        <v>911</v>
      </c>
      <c r="D3871" t="s">
        <v>35</v>
      </c>
      <c r="E3871" t="s">
        <v>154</v>
      </c>
      <c r="F3871" t="s">
        <v>2386</v>
      </c>
      <c r="G3871" t="s">
        <v>38</v>
      </c>
      <c r="H3871" t="s">
        <v>43</v>
      </c>
      <c r="I3871" t="s">
        <v>30</v>
      </c>
      <c r="J3871" t="s">
        <v>32</v>
      </c>
      <c r="K3871" t="s">
        <v>79</v>
      </c>
      <c r="L3871" t="s">
        <v>2863</v>
      </c>
      <c r="M3871" s="2">
        <v>0.35</v>
      </c>
      <c r="N3871" s="3">
        <v>1031</v>
      </c>
      <c r="O3871" s="3">
        <v>-317</v>
      </c>
      <c r="P3871">
        <v>3</v>
      </c>
    </row>
    <row r="3872" spans="1:16" x14ac:dyDescent="0.35">
      <c r="A3872">
        <v>3871</v>
      </c>
      <c r="B3872" s="1">
        <v>41411</v>
      </c>
      <c r="C3872" t="s">
        <v>1499</v>
      </c>
      <c r="D3872" t="s">
        <v>35</v>
      </c>
      <c r="E3872" t="s">
        <v>53</v>
      </c>
      <c r="F3872" t="s">
        <v>254</v>
      </c>
      <c r="G3872" t="s">
        <v>38</v>
      </c>
      <c r="H3872" t="s">
        <v>29</v>
      </c>
      <c r="I3872" t="s">
        <v>30</v>
      </c>
      <c r="J3872" t="s">
        <v>23</v>
      </c>
      <c r="K3872" t="s">
        <v>24</v>
      </c>
      <c r="L3872" t="s">
        <v>1093</v>
      </c>
      <c r="M3872" s="2">
        <v>0</v>
      </c>
      <c r="N3872" s="3">
        <v>40</v>
      </c>
      <c r="O3872" s="3">
        <v>6</v>
      </c>
      <c r="P3872">
        <v>3</v>
      </c>
    </row>
    <row r="3873" spans="1:16" x14ac:dyDescent="0.35">
      <c r="A3873">
        <v>3872</v>
      </c>
      <c r="B3873" s="1">
        <v>41411</v>
      </c>
      <c r="C3873" t="s">
        <v>1254</v>
      </c>
      <c r="D3873" t="s">
        <v>17</v>
      </c>
      <c r="E3873" t="s">
        <v>2509</v>
      </c>
      <c r="F3873" t="s">
        <v>3123</v>
      </c>
      <c r="G3873" t="s">
        <v>19</v>
      </c>
      <c r="H3873" t="s">
        <v>29</v>
      </c>
      <c r="I3873" t="s">
        <v>30</v>
      </c>
      <c r="J3873" t="s">
        <v>95</v>
      </c>
      <c r="K3873" t="s">
        <v>161</v>
      </c>
      <c r="L3873" t="s">
        <v>992</v>
      </c>
      <c r="M3873" s="2">
        <v>0.5</v>
      </c>
      <c r="N3873" s="3">
        <v>304</v>
      </c>
      <c r="O3873" s="3">
        <v>-292</v>
      </c>
      <c r="P3873">
        <v>6</v>
      </c>
    </row>
    <row r="3874" spans="1:16" x14ac:dyDescent="0.35">
      <c r="A3874">
        <v>3873</v>
      </c>
      <c r="B3874" s="1">
        <v>41411</v>
      </c>
      <c r="C3874" t="s">
        <v>2217</v>
      </c>
      <c r="D3874" t="s">
        <v>76</v>
      </c>
      <c r="E3874" t="s">
        <v>194</v>
      </c>
      <c r="F3874" t="s">
        <v>194</v>
      </c>
      <c r="G3874" t="s">
        <v>68</v>
      </c>
      <c r="H3874" t="s">
        <v>43</v>
      </c>
      <c r="I3874" t="s">
        <v>21</v>
      </c>
      <c r="J3874" t="s">
        <v>23</v>
      </c>
      <c r="K3874" t="s">
        <v>46</v>
      </c>
      <c r="L3874" t="s">
        <v>866</v>
      </c>
      <c r="M3874" s="2">
        <v>0.1</v>
      </c>
      <c r="N3874" s="3">
        <v>121</v>
      </c>
      <c r="O3874" s="3">
        <v>-1</v>
      </c>
      <c r="P3874">
        <v>1</v>
      </c>
    </row>
    <row r="3875" spans="1:16" x14ac:dyDescent="0.35">
      <c r="A3875">
        <v>3874</v>
      </c>
      <c r="B3875" s="1">
        <v>41411</v>
      </c>
      <c r="C3875" t="s">
        <v>1972</v>
      </c>
      <c r="D3875" t="s">
        <v>104</v>
      </c>
      <c r="E3875" t="s">
        <v>495</v>
      </c>
      <c r="F3875" t="s">
        <v>2128</v>
      </c>
      <c r="G3875" t="s">
        <v>38</v>
      </c>
      <c r="H3875" t="s">
        <v>43</v>
      </c>
      <c r="I3875" t="s">
        <v>30</v>
      </c>
      <c r="J3875" t="s">
        <v>32</v>
      </c>
      <c r="K3875" t="s">
        <v>188</v>
      </c>
      <c r="L3875" t="s">
        <v>2990</v>
      </c>
      <c r="M3875" s="2">
        <v>0.2</v>
      </c>
      <c r="N3875" s="3">
        <v>43</v>
      </c>
      <c r="O3875" s="3">
        <v>5</v>
      </c>
      <c r="P3875">
        <v>1</v>
      </c>
    </row>
    <row r="3876" spans="1:16" x14ac:dyDescent="0.35">
      <c r="A3876">
        <v>3875</v>
      </c>
      <c r="B3876" s="1">
        <v>41411</v>
      </c>
      <c r="C3876" t="s">
        <v>1972</v>
      </c>
      <c r="D3876" t="s">
        <v>104</v>
      </c>
      <c r="E3876" t="s">
        <v>495</v>
      </c>
      <c r="F3876" t="s">
        <v>2128</v>
      </c>
      <c r="G3876" t="s">
        <v>38</v>
      </c>
      <c r="H3876" t="s">
        <v>43</v>
      </c>
      <c r="I3876" t="s">
        <v>30</v>
      </c>
      <c r="J3876" t="s">
        <v>23</v>
      </c>
      <c r="K3876" t="s">
        <v>81</v>
      </c>
      <c r="L3876" t="s">
        <v>1578</v>
      </c>
      <c r="M3876" s="2">
        <v>0.5</v>
      </c>
      <c r="N3876" s="3">
        <v>15</v>
      </c>
      <c r="O3876" s="3">
        <v>-6</v>
      </c>
      <c r="P3876">
        <v>3</v>
      </c>
    </row>
    <row r="3877" spans="1:16" x14ac:dyDescent="0.35">
      <c r="A3877">
        <v>3876</v>
      </c>
      <c r="B3877" s="1">
        <v>41412</v>
      </c>
      <c r="C3877" t="s">
        <v>868</v>
      </c>
      <c r="D3877" t="s">
        <v>163</v>
      </c>
      <c r="E3877" t="s">
        <v>357</v>
      </c>
      <c r="F3877" t="s">
        <v>357</v>
      </c>
      <c r="G3877" t="s">
        <v>38</v>
      </c>
      <c r="H3877" t="s">
        <v>20</v>
      </c>
      <c r="I3877" t="s">
        <v>30</v>
      </c>
      <c r="J3877" t="s">
        <v>95</v>
      </c>
      <c r="K3877" t="s">
        <v>161</v>
      </c>
      <c r="L3877" t="s">
        <v>3124</v>
      </c>
      <c r="M3877" s="2">
        <v>0</v>
      </c>
      <c r="N3877" s="3">
        <v>250</v>
      </c>
      <c r="O3877" s="3">
        <v>120</v>
      </c>
      <c r="P3877">
        <v>3</v>
      </c>
    </row>
    <row r="3878" spans="1:16" x14ac:dyDescent="0.35">
      <c r="A3878">
        <v>3877</v>
      </c>
      <c r="B3878" s="1">
        <v>41412</v>
      </c>
      <c r="C3878" t="s">
        <v>2581</v>
      </c>
      <c r="D3878" t="s">
        <v>65</v>
      </c>
      <c r="E3878" t="s">
        <v>149</v>
      </c>
      <c r="F3878" t="s">
        <v>747</v>
      </c>
      <c r="G3878" t="s">
        <v>68</v>
      </c>
      <c r="H3878" t="s">
        <v>29</v>
      </c>
      <c r="I3878" t="s">
        <v>30</v>
      </c>
      <c r="J3878" t="s">
        <v>23</v>
      </c>
      <c r="K3878" t="s">
        <v>46</v>
      </c>
      <c r="L3878" t="s">
        <v>45</v>
      </c>
      <c r="M3878" s="2">
        <v>0.4</v>
      </c>
      <c r="N3878" s="3">
        <v>20</v>
      </c>
      <c r="O3878" s="3">
        <v>2</v>
      </c>
      <c r="P3878">
        <v>2</v>
      </c>
    </row>
    <row r="3879" spans="1:16" x14ac:dyDescent="0.35">
      <c r="A3879">
        <v>3878</v>
      </c>
      <c r="B3879" s="1">
        <v>41412</v>
      </c>
      <c r="C3879" t="s">
        <v>1427</v>
      </c>
      <c r="D3879" t="s">
        <v>26</v>
      </c>
      <c r="E3879" t="s">
        <v>27</v>
      </c>
      <c r="F3879" t="s">
        <v>1405</v>
      </c>
      <c r="G3879" t="s">
        <v>19</v>
      </c>
      <c r="H3879" t="s">
        <v>29</v>
      </c>
      <c r="I3879" t="s">
        <v>21</v>
      </c>
      <c r="J3879" t="s">
        <v>23</v>
      </c>
      <c r="K3879" t="s">
        <v>70</v>
      </c>
      <c r="L3879" t="s">
        <v>344</v>
      </c>
      <c r="M3879" s="2">
        <v>0</v>
      </c>
      <c r="N3879" s="3">
        <v>34</v>
      </c>
      <c r="O3879" s="3">
        <v>12</v>
      </c>
      <c r="P3879">
        <v>3</v>
      </c>
    </row>
    <row r="3880" spans="1:16" x14ac:dyDescent="0.35">
      <c r="A3880">
        <v>3879</v>
      </c>
      <c r="B3880" s="1">
        <v>41412</v>
      </c>
      <c r="C3880" t="s">
        <v>2674</v>
      </c>
      <c r="D3880" t="s">
        <v>197</v>
      </c>
      <c r="E3880" t="s">
        <v>198</v>
      </c>
      <c r="F3880" t="s">
        <v>198</v>
      </c>
      <c r="G3880" t="s">
        <v>19</v>
      </c>
      <c r="H3880" t="s">
        <v>29</v>
      </c>
      <c r="I3880" t="s">
        <v>49</v>
      </c>
      <c r="J3880" t="s">
        <v>23</v>
      </c>
      <c r="K3880" t="s">
        <v>40</v>
      </c>
      <c r="L3880" t="s">
        <v>1115</v>
      </c>
      <c r="M3880" s="2">
        <v>0</v>
      </c>
      <c r="N3880" s="3">
        <v>207</v>
      </c>
      <c r="O3880" s="3">
        <v>35</v>
      </c>
      <c r="P3880">
        <v>4</v>
      </c>
    </row>
    <row r="3881" spans="1:16" x14ac:dyDescent="0.35">
      <c r="A3881">
        <v>3880</v>
      </c>
      <c r="B3881" s="1">
        <v>41412</v>
      </c>
      <c r="C3881" t="s">
        <v>2674</v>
      </c>
      <c r="D3881" t="s">
        <v>197</v>
      </c>
      <c r="E3881" t="s">
        <v>198</v>
      </c>
      <c r="F3881" t="s">
        <v>198</v>
      </c>
      <c r="G3881" t="s">
        <v>19</v>
      </c>
      <c r="H3881" t="s">
        <v>29</v>
      </c>
      <c r="I3881" t="s">
        <v>49</v>
      </c>
      <c r="J3881" t="s">
        <v>23</v>
      </c>
      <c r="K3881" t="s">
        <v>70</v>
      </c>
      <c r="L3881" t="s">
        <v>933</v>
      </c>
      <c r="M3881" s="2">
        <v>0</v>
      </c>
      <c r="N3881" s="3">
        <v>241</v>
      </c>
      <c r="O3881" s="3">
        <v>46</v>
      </c>
      <c r="P3881">
        <v>8</v>
      </c>
    </row>
    <row r="3882" spans="1:16" x14ac:dyDescent="0.35">
      <c r="A3882">
        <v>3881</v>
      </c>
      <c r="B3882" s="1">
        <v>41412</v>
      </c>
      <c r="C3882" t="s">
        <v>2674</v>
      </c>
      <c r="D3882" t="s">
        <v>197</v>
      </c>
      <c r="E3882" t="s">
        <v>198</v>
      </c>
      <c r="F3882" t="s">
        <v>198</v>
      </c>
      <c r="G3882" t="s">
        <v>19</v>
      </c>
      <c r="H3882" t="s">
        <v>29</v>
      </c>
      <c r="I3882" t="s">
        <v>49</v>
      </c>
      <c r="J3882" t="s">
        <v>95</v>
      </c>
      <c r="K3882" t="s">
        <v>161</v>
      </c>
      <c r="L3882" t="s">
        <v>3125</v>
      </c>
      <c r="M3882" s="2">
        <v>0</v>
      </c>
      <c r="N3882" s="3">
        <v>114</v>
      </c>
      <c r="O3882" s="3">
        <v>21</v>
      </c>
      <c r="P3882">
        <v>4</v>
      </c>
    </row>
    <row r="3883" spans="1:16" x14ac:dyDescent="0.35">
      <c r="A3883">
        <v>3882</v>
      </c>
      <c r="B3883" s="1">
        <v>41415</v>
      </c>
      <c r="C3883" t="s">
        <v>924</v>
      </c>
      <c r="D3883" t="s">
        <v>65</v>
      </c>
      <c r="E3883" t="s">
        <v>169</v>
      </c>
      <c r="F3883" t="s">
        <v>1750</v>
      </c>
      <c r="G3883" t="s">
        <v>68</v>
      </c>
      <c r="H3883" t="s">
        <v>29</v>
      </c>
      <c r="I3883" t="s">
        <v>30</v>
      </c>
      <c r="J3883" t="s">
        <v>23</v>
      </c>
      <c r="K3883" t="s">
        <v>147</v>
      </c>
      <c r="L3883" t="s">
        <v>2578</v>
      </c>
      <c r="M3883" s="2">
        <v>0</v>
      </c>
      <c r="N3883" s="3">
        <v>49</v>
      </c>
      <c r="O3883" s="3">
        <v>22</v>
      </c>
      <c r="P3883">
        <v>2</v>
      </c>
    </row>
    <row r="3884" spans="1:16" x14ac:dyDescent="0.35">
      <c r="A3884">
        <v>3883</v>
      </c>
      <c r="B3884" s="1">
        <v>41416</v>
      </c>
      <c r="C3884" t="s">
        <v>3126</v>
      </c>
      <c r="D3884" t="s">
        <v>65</v>
      </c>
      <c r="E3884" t="s">
        <v>144</v>
      </c>
      <c r="F3884" t="s">
        <v>330</v>
      </c>
      <c r="G3884" t="s">
        <v>68</v>
      </c>
      <c r="H3884" t="s">
        <v>29</v>
      </c>
      <c r="I3884" t="s">
        <v>30</v>
      </c>
      <c r="J3884" t="s">
        <v>23</v>
      </c>
      <c r="K3884" t="s">
        <v>40</v>
      </c>
      <c r="L3884" t="s">
        <v>1143</v>
      </c>
      <c r="M3884" s="2">
        <v>0</v>
      </c>
      <c r="N3884" s="3">
        <v>40</v>
      </c>
      <c r="O3884" s="3">
        <v>13</v>
      </c>
      <c r="P3884">
        <v>2</v>
      </c>
    </row>
    <row r="3885" spans="1:16" x14ac:dyDescent="0.35">
      <c r="A3885">
        <v>3884</v>
      </c>
      <c r="B3885" s="1">
        <v>41416</v>
      </c>
      <c r="C3885" t="s">
        <v>3126</v>
      </c>
      <c r="D3885" t="s">
        <v>65</v>
      </c>
      <c r="E3885" t="s">
        <v>144</v>
      </c>
      <c r="F3885" t="s">
        <v>330</v>
      </c>
      <c r="G3885" t="s">
        <v>68</v>
      </c>
      <c r="H3885" t="s">
        <v>29</v>
      </c>
      <c r="I3885" t="s">
        <v>30</v>
      </c>
      <c r="J3885" t="s">
        <v>23</v>
      </c>
      <c r="K3885" t="s">
        <v>46</v>
      </c>
      <c r="L3885" t="s">
        <v>786</v>
      </c>
      <c r="M3885" s="2">
        <v>0.4</v>
      </c>
      <c r="N3885" s="3">
        <v>765</v>
      </c>
      <c r="O3885" s="3">
        <v>-179</v>
      </c>
      <c r="P3885">
        <v>9</v>
      </c>
    </row>
    <row r="3886" spans="1:16" x14ac:dyDescent="0.35">
      <c r="A3886">
        <v>3885</v>
      </c>
      <c r="B3886" s="1">
        <v>41416</v>
      </c>
      <c r="C3886" t="s">
        <v>3126</v>
      </c>
      <c r="D3886" t="s">
        <v>65</v>
      </c>
      <c r="E3886" t="s">
        <v>144</v>
      </c>
      <c r="F3886" t="s">
        <v>330</v>
      </c>
      <c r="G3886" t="s">
        <v>68</v>
      </c>
      <c r="H3886" t="s">
        <v>29</v>
      </c>
      <c r="I3886" t="s">
        <v>30</v>
      </c>
      <c r="J3886" t="s">
        <v>95</v>
      </c>
      <c r="K3886" t="s">
        <v>161</v>
      </c>
      <c r="L3886" t="s">
        <v>2957</v>
      </c>
      <c r="M3886" s="2">
        <v>0</v>
      </c>
      <c r="N3886" s="3">
        <v>54</v>
      </c>
      <c r="O3886" s="3">
        <v>5</v>
      </c>
      <c r="P3886">
        <v>2</v>
      </c>
    </row>
    <row r="3887" spans="1:16" x14ac:dyDescent="0.35">
      <c r="A3887">
        <v>3886</v>
      </c>
      <c r="B3887" s="1">
        <v>41416</v>
      </c>
      <c r="C3887" t="s">
        <v>591</v>
      </c>
      <c r="D3887" t="s">
        <v>35</v>
      </c>
      <c r="E3887" t="s">
        <v>409</v>
      </c>
      <c r="F3887" t="s">
        <v>744</v>
      </c>
      <c r="G3887" t="s">
        <v>38</v>
      </c>
      <c r="H3887" t="s">
        <v>43</v>
      </c>
      <c r="I3887" t="s">
        <v>30</v>
      </c>
      <c r="J3887" t="s">
        <v>32</v>
      </c>
      <c r="K3887" t="s">
        <v>33</v>
      </c>
      <c r="L3887" t="s">
        <v>358</v>
      </c>
      <c r="M3887" s="2">
        <v>0.1</v>
      </c>
      <c r="N3887" s="3">
        <v>374</v>
      </c>
      <c r="O3887" s="3">
        <v>-21</v>
      </c>
      <c r="P3887">
        <v>1</v>
      </c>
    </row>
    <row r="3888" spans="1:16" x14ac:dyDescent="0.35">
      <c r="A3888">
        <v>3887</v>
      </c>
      <c r="B3888" s="1">
        <v>41416</v>
      </c>
      <c r="C3888" t="s">
        <v>591</v>
      </c>
      <c r="D3888" t="s">
        <v>35</v>
      </c>
      <c r="E3888" t="s">
        <v>409</v>
      </c>
      <c r="F3888" t="s">
        <v>744</v>
      </c>
      <c r="G3888" t="s">
        <v>38</v>
      </c>
      <c r="H3888" t="s">
        <v>43</v>
      </c>
      <c r="I3888" t="s">
        <v>30</v>
      </c>
      <c r="J3888" t="s">
        <v>32</v>
      </c>
      <c r="K3888" t="s">
        <v>86</v>
      </c>
      <c r="L3888" t="s">
        <v>2329</v>
      </c>
      <c r="M3888" s="2">
        <v>0.1</v>
      </c>
      <c r="N3888" s="3">
        <v>106</v>
      </c>
      <c r="O3888" s="3">
        <v>33</v>
      </c>
      <c r="P3888">
        <v>2</v>
      </c>
    </row>
    <row r="3889" spans="1:16" x14ac:dyDescent="0.35">
      <c r="A3889">
        <v>3888</v>
      </c>
      <c r="B3889" s="1">
        <v>41416</v>
      </c>
      <c r="C3889" t="s">
        <v>591</v>
      </c>
      <c r="D3889" t="s">
        <v>35</v>
      </c>
      <c r="E3889" t="s">
        <v>409</v>
      </c>
      <c r="F3889" t="s">
        <v>744</v>
      </c>
      <c r="G3889" t="s">
        <v>38</v>
      </c>
      <c r="H3889" t="s">
        <v>43</v>
      </c>
      <c r="I3889" t="s">
        <v>30</v>
      </c>
      <c r="J3889" t="s">
        <v>23</v>
      </c>
      <c r="K3889" t="s">
        <v>40</v>
      </c>
      <c r="L3889" t="s">
        <v>3127</v>
      </c>
      <c r="M3889" s="2">
        <v>0</v>
      </c>
      <c r="N3889" s="3">
        <v>63</v>
      </c>
      <c r="O3889" s="3">
        <v>7</v>
      </c>
      <c r="P3889">
        <v>4</v>
      </c>
    </row>
    <row r="3890" spans="1:16" x14ac:dyDescent="0.35">
      <c r="A3890">
        <v>3889</v>
      </c>
      <c r="B3890" s="1">
        <v>41416</v>
      </c>
      <c r="C3890" t="s">
        <v>591</v>
      </c>
      <c r="D3890" t="s">
        <v>35</v>
      </c>
      <c r="E3890" t="s">
        <v>409</v>
      </c>
      <c r="F3890" t="s">
        <v>744</v>
      </c>
      <c r="G3890" t="s">
        <v>38</v>
      </c>
      <c r="H3890" t="s">
        <v>43</v>
      </c>
      <c r="I3890" t="s">
        <v>30</v>
      </c>
      <c r="J3890" t="s">
        <v>23</v>
      </c>
      <c r="K3890" t="s">
        <v>70</v>
      </c>
      <c r="L3890" t="s">
        <v>1795</v>
      </c>
      <c r="M3890" s="2">
        <v>0</v>
      </c>
      <c r="N3890" s="3">
        <v>27</v>
      </c>
      <c r="O3890" s="3">
        <v>6</v>
      </c>
      <c r="P3890">
        <v>3</v>
      </c>
    </row>
    <row r="3891" spans="1:16" x14ac:dyDescent="0.35">
      <c r="A3891">
        <v>3890</v>
      </c>
      <c r="B3891" s="1">
        <v>41416</v>
      </c>
      <c r="C3891" t="s">
        <v>591</v>
      </c>
      <c r="D3891" t="s">
        <v>35</v>
      </c>
      <c r="E3891" t="s">
        <v>409</v>
      </c>
      <c r="F3891" t="s">
        <v>744</v>
      </c>
      <c r="G3891" t="s">
        <v>38</v>
      </c>
      <c r="H3891" t="s">
        <v>43</v>
      </c>
      <c r="I3891" t="s">
        <v>30</v>
      </c>
      <c r="J3891" t="s">
        <v>23</v>
      </c>
      <c r="K3891" t="s">
        <v>70</v>
      </c>
      <c r="L3891" t="s">
        <v>1099</v>
      </c>
      <c r="M3891" s="2">
        <v>0</v>
      </c>
      <c r="N3891" s="3">
        <v>27</v>
      </c>
      <c r="O3891" s="3">
        <v>11</v>
      </c>
      <c r="P3891">
        <v>4</v>
      </c>
    </row>
    <row r="3892" spans="1:16" x14ac:dyDescent="0.35">
      <c r="A3892">
        <v>3891</v>
      </c>
      <c r="B3892" s="1">
        <v>41416</v>
      </c>
      <c r="C3892" t="s">
        <v>591</v>
      </c>
      <c r="D3892" t="s">
        <v>35</v>
      </c>
      <c r="E3892" t="s">
        <v>409</v>
      </c>
      <c r="F3892" t="s">
        <v>744</v>
      </c>
      <c r="G3892" t="s">
        <v>38</v>
      </c>
      <c r="H3892" t="s">
        <v>43</v>
      </c>
      <c r="I3892" t="s">
        <v>30</v>
      </c>
      <c r="J3892" t="s">
        <v>23</v>
      </c>
      <c r="K3892" t="s">
        <v>70</v>
      </c>
      <c r="L3892" t="s">
        <v>2516</v>
      </c>
      <c r="M3892" s="2">
        <v>0</v>
      </c>
      <c r="N3892" s="3">
        <v>101</v>
      </c>
      <c r="O3892" s="3">
        <v>2</v>
      </c>
      <c r="P3892">
        <v>2</v>
      </c>
    </row>
    <row r="3893" spans="1:16" x14ac:dyDescent="0.35">
      <c r="A3893">
        <v>3892</v>
      </c>
      <c r="B3893" s="1">
        <v>41416</v>
      </c>
      <c r="C3893" t="s">
        <v>591</v>
      </c>
      <c r="D3893" t="s">
        <v>35</v>
      </c>
      <c r="E3893" t="s">
        <v>409</v>
      </c>
      <c r="F3893" t="s">
        <v>744</v>
      </c>
      <c r="G3893" t="s">
        <v>38</v>
      </c>
      <c r="H3893" t="s">
        <v>43</v>
      </c>
      <c r="I3893" t="s">
        <v>30</v>
      </c>
      <c r="J3893" t="s">
        <v>95</v>
      </c>
      <c r="K3893" t="s">
        <v>129</v>
      </c>
      <c r="L3893" t="s">
        <v>3128</v>
      </c>
      <c r="M3893" s="2">
        <v>0.15</v>
      </c>
      <c r="N3893" s="3">
        <v>736</v>
      </c>
      <c r="O3893" s="3">
        <v>-78</v>
      </c>
      <c r="P3893">
        <v>6</v>
      </c>
    </row>
    <row r="3894" spans="1:16" x14ac:dyDescent="0.35">
      <c r="A3894">
        <v>3893</v>
      </c>
      <c r="B3894" s="1">
        <v>41416</v>
      </c>
      <c r="C3894" t="s">
        <v>591</v>
      </c>
      <c r="D3894" t="s">
        <v>35</v>
      </c>
      <c r="E3894" t="s">
        <v>409</v>
      </c>
      <c r="F3894" t="s">
        <v>744</v>
      </c>
      <c r="G3894" t="s">
        <v>38</v>
      </c>
      <c r="H3894" t="s">
        <v>43</v>
      </c>
      <c r="I3894" t="s">
        <v>30</v>
      </c>
      <c r="J3894" t="s">
        <v>95</v>
      </c>
      <c r="K3894" t="s">
        <v>96</v>
      </c>
      <c r="L3894" t="s">
        <v>3129</v>
      </c>
      <c r="M3894" s="2">
        <v>0.15</v>
      </c>
      <c r="N3894" s="3">
        <v>212</v>
      </c>
      <c r="O3894" s="3">
        <v>-15</v>
      </c>
      <c r="P3894">
        <v>3</v>
      </c>
    </row>
    <row r="3895" spans="1:16" x14ac:dyDescent="0.35">
      <c r="A3895">
        <v>3894</v>
      </c>
      <c r="B3895" s="1">
        <v>41417</v>
      </c>
      <c r="C3895" t="s">
        <v>1762</v>
      </c>
      <c r="D3895" t="s">
        <v>89</v>
      </c>
      <c r="E3895" t="s">
        <v>90</v>
      </c>
      <c r="F3895" t="s">
        <v>299</v>
      </c>
      <c r="G3895" t="s">
        <v>38</v>
      </c>
      <c r="H3895" t="s">
        <v>29</v>
      </c>
      <c r="I3895" t="s">
        <v>30</v>
      </c>
      <c r="J3895" t="s">
        <v>32</v>
      </c>
      <c r="K3895" t="s">
        <v>33</v>
      </c>
      <c r="L3895" t="s">
        <v>1944</v>
      </c>
      <c r="M3895" s="2">
        <v>0.6</v>
      </c>
      <c r="N3895" s="3">
        <v>239</v>
      </c>
      <c r="O3895" s="3">
        <v>-131</v>
      </c>
      <c r="P3895">
        <v>4</v>
      </c>
    </row>
    <row r="3896" spans="1:16" x14ac:dyDescent="0.35">
      <c r="A3896">
        <v>3895</v>
      </c>
      <c r="B3896" s="1">
        <v>41418</v>
      </c>
      <c r="C3896" t="s">
        <v>488</v>
      </c>
      <c r="D3896" t="s">
        <v>89</v>
      </c>
      <c r="E3896" t="s">
        <v>158</v>
      </c>
      <c r="F3896" t="s">
        <v>1337</v>
      </c>
      <c r="G3896" t="s">
        <v>38</v>
      </c>
      <c r="H3896" t="s">
        <v>29</v>
      </c>
      <c r="I3896" t="s">
        <v>49</v>
      </c>
      <c r="J3896" t="s">
        <v>23</v>
      </c>
      <c r="K3896" t="s">
        <v>40</v>
      </c>
      <c r="L3896" t="s">
        <v>1232</v>
      </c>
      <c r="M3896" s="2">
        <v>0</v>
      </c>
      <c r="N3896" s="3">
        <v>349</v>
      </c>
      <c r="O3896" s="3">
        <v>115</v>
      </c>
      <c r="P3896">
        <v>7</v>
      </c>
    </row>
    <row r="3897" spans="1:16" x14ac:dyDescent="0.35">
      <c r="A3897">
        <v>3896</v>
      </c>
      <c r="B3897" s="1">
        <v>41418</v>
      </c>
      <c r="C3897" t="s">
        <v>488</v>
      </c>
      <c r="D3897" t="s">
        <v>89</v>
      </c>
      <c r="E3897" t="s">
        <v>158</v>
      </c>
      <c r="F3897" t="s">
        <v>1337</v>
      </c>
      <c r="G3897" t="s">
        <v>38</v>
      </c>
      <c r="H3897" t="s">
        <v>29</v>
      </c>
      <c r="I3897" t="s">
        <v>49</v>
      </c>
      <c r="J3897" t="s">
        <v>23</v>
      </c>
      <c r="K3897" t="s">
        <v>40</v>
      </c>
      <c r="L3897" t="s">
        <v>1248</v>
      </c>
      <c r="M3897" s="2">
        <v>0</v>
      </c>
      <c r="N3897" s="3">
        <v>168</v>
      </c>
      <c r="O3897" s="3">
        <v>18</v>
      </c>
      <c r="P3897">
        <v>6</v>
      </c>
    </row>
    <row r="3898" spans="1:16" x14ac:dyDescent="0.35">
      <c r="A3898">
        <v>3897</v>
      </c>
      <c r="B3898" s="1">
        <v>41418</v>
      </c>
      <c r="C3898" t="s">
        <v>488</v>
      </c>
      <c r="D3898" t="s">
        <v>89</v>
      </c>
      <c r="E3898" t="s">
        <v>158</v>
      </c>
      <c r="F3898" t="s">
        <v>1337</v>
      </c>
      <c r="G3898" t="s">
        <v>38</v>
      </c>
      <c r="H3898" t="s">
        <v>29</v>
      </c>
      <c r="I3898" t="s">
        <v>49</v>
      </c>
      <c r="J3898" t="s">
        <v>23</v>
      </c>
      <c r="K3898" t="s">
        <v>40</v>
      </c>
      <c r="L3898" t="s">
        <v>416</v>
      </c>
      <c r="M3898" s="2">
        <v>0</v>
      </c>
      <c r="N3898" s="3">
        <v>97</v>
      </c>
      <c r="O3898" s="3">
        <v>46</v>
      </c>
      <c r="P3898">
        <v>2</v>
      </c>
    </row>
    <row r="3899" spans="1:16" x14ac:dyDescent="0.35">
      <c r="A3899">
        <v>3898</v>
      </c>
      <c r="B3899" s="1">
        <v>41418</v>
      </c>
      <c r="C3899" t="s">
        <v>2344</v>
      </c>
      <c r="D3899" t="s">
        <v>26</v>
      </c>
      <c r="E3899" t="s">
        <v>27</v>
      </c>
      <c r="F3899" t="s">
        <v>1068</v>
      </c>
      <c r="G3899" t="s">
        <v>19</v>
      </c>
      <c r="H3899" t="s">
        <v>29</v>
      </c>
      <c r="I3899" t="s">
        <v>30</v>
      </c>
      <c r="J3899" t="s">
        <v>23</v>
      </c>
      <c r="K3899" t="s">
        <v>46</v>
      </c>
      <c r="L3899" t="s">
        <v>1296</v>
      </c>
      <c r="M3899" s="2">
        <v>0</v>
      </c>
      <c r="N3899" s="3">
        <v>397</v>
      </c>
      <c r="O3899" s="3">
        <v>194</v>
      </c>
      <c r="P3899">
        <v>2</v>
      </c>
    </row>
    <row r="3900" spans="1:16" x14ac:dyDescent="0.35">
      <c r="A3900">
        <v>3899</v>
      </c>
      <c r="B3900" s="1">
        <v>41418</v>
      </c>
      <c r="C3900" t="s">
        <v>2070</v>
      </c>
      <c r="D3900" t="s">
        <v>26</v>
      </c>
      <c r="E3900" t="s">
        <v>27</v>
      </c>
      <c r="F3900" t="s">
        <v>238</v>
      </c>
      <c r="G3900" t="s">
        <v>19</v>
      </c>
      <c r="H3900" t="s">
        <v>20</v>
      </c>
      <c r="I3900" t="s">
        <v>30</v>
      </c>
      <c r="J3900" t="s">
        <v>95</v>
      </c>
      <c r="K3900" t="s">
        <v>129</v>
      </c>
      <c r="L3900" t="s">
        <v>3130</v>
      </c>
      <c r="M3900" s="2">
        <v>0.1</v>
      </c>
      <c r="N3900" s="3">
        <v>573</v>
      </c>
      <c r="O3900" s="3">
        <v>0</v>
      </c>
      <c r="P3900">
        <v>2</v>
      </c>
    </row>
    <row r="3901" spans="1:16" x14ac:dyDescent="0.35">
      <c r="A3901">
        <v>3900</v>
      </c>
      <c r="B3901" s="1">
        <v>41419</v>
      </c>
      <c r="C3901" t="s">
        <v>298</v>
      </c>
      <c r="D3901" t="s">
        <v>35</v>
      </c>
      <c r="E3901" t="s">
        <v>154</v>
      </c>
      <c r="F3901" t="s">
        <v>2673</v>
      </c>
      <c r="G3901" t="s">
        <v>38</v>
      </c>
      <c r="H3901" t="s">
        <v>20</v>
      </c>
      <c r="I3901" t="s">
        <v>30</v>
      </c>
      <c r="J3901" t="s">
        <v>32</v>
      </c>
      <c r="K3901" t="s">
        <v>33</v>
      </c>
      <c r="L3901" t="s">
        <v>1823</v>
      </c>
      <c r="M3901" s="2">
        <v>0.1</v>
      </c>
      <c r="N3901" s="3">
        <v>1488</v>
      </c>
      <c r="O3901" s="3">
        <v>132</v>
      </c>
      <c r="P3901">
        <v>4</v>
      </c>
    </row>
    <row r="3902" spans="1:16" x14ac:dyDescent="0.35">
      <c r="A3902">
        <v>3901</v>
      </c>
      <c r="B3902" s="1">
        <v>41421</v>
      </c>
      <c r="C3902" t="s">
        <v>1514</v>
      </c>
      <c r="D3902" t="s">
        <v>26</v>
      </c>
      <c r="E3902" t="s">
        <v>2110</v>
      </c>
      <c r="F3902" t="s">
        <v>2157</v>
      </c>
      <c r="G3902" t="s">
        <v>19</v>
      </c>
      <c r="H3902" t="s">
        <v>29</v>
      </c>
      <c r="I3902" t="s">
        <v>21</v>
      </c>
      <c r="J3902" t="s">
        <v>23</v>
      </c>
      <c r="K3902" t="s">
        <v>40</v>
      </c>
      <c r="L3902" t="s">
        <v>395</v>
      </c>
      <c r="M3902" s="2">
        <v>0</v>
      </c>
      <c r="N3902" s="3">
        <v>129</v>
      </c>
      <c r="O3902" s="3">
        <v>49</v>
      </c>
      <c r="P3902">
        <v>4</v>
      </c>
    </row>
    <row r="3903" spans="1:16" x14ac:dyDescent="0.35">
      <c r="A3903">
        <v>3902</v>
      </c>
      <c r="B3903" s="1">
        <v>41421</v>
      </c>
      <c r="C3903" t="s">
        <v>1514</v>
      </c>
      <c r="D3903" t="s">
        <v>26</v>
      </c>
      <c r="E3903" t="s">
        <v>2110</v>
      </c>
      <c r="F3903" t="s">
        <v>2157</v>
      </c>
      <c r="G3903" t="s">
        <v>19</v>
      </c>
      <c r="H3903" t="s">
        <v>29</v>
      </c>
      <c r="I3903" t="s">
        <v>21</v>
      </c>
      <c r="J3903" t="s">
        <v>95</v>
      </c>
      <c r="K3903" t="s">
        <v>96</v>
      </c>
      <c r="L3903" t="s">
        <v>957</v>
      </c>
      <c r="M3903" s="2">
        <v>0</v>
      </c>
      <c r="N3903" s="3">
        <v>484</v>
      </c>
      <c r="O3903" s="3">
        <v>213</v>
      </c>
      <c r="P3903">
        <v>4</v>
      </c>
    </row>
    <row r="3904" spans="1:16" x14ac:dyDescent="0.35">
      <c r="A3904">
        <v>3903</v>
      </c>
      <c r="B3904" s="1">
        <v>41421</v>
      </c>
      <c r="C3904" t="s">
        <v>246</v>
      </c>
      <c r="D3904" t="s">
        <v>89</v>
      </c>
      <c r="E3904" t="s">
        <v>158</v>
      </c>
      <c r="F3904" t="s">
        <v>2740</v>
      </c>
      <c r="G3904" t="s">
        <v>38</v>
      </c>
      <c r="H3904" t="s">
        <v>43</v>
      </c>
      <c r="I3904" t="s">
        <v>30</v>
      </c>
      <c r="J3904" t="s">
        <v>23</v>
      </c>
      <c r="K3904" t="s">
        <v>40</v>
      </c>
      <c r="L3904" t="s">
        <v>253</v>
      </c>
      <c r="M3904" s="2">
        <v>0</v>
      </c>
      <c r="N3904" s="3">
        <v>181</v>
      </c>
      <c r="O3904" s="3">
        <v>29</v>
      </c>
      <c r="P3904">
        <v>6</v>
      </c>
    </row>
    <row r="3905" spans="1:16" x14ac:dyDescent="0.35">
      <c r="A3905">
        <v>3904</v>
      </c>
      <c r="B3905" s="1">
        <v>41421</v>
      </c>
      <c r="C3905" t="s">
        <v>246</v>
      </c>
      <c r="D3905" t="s">
        <v>89</v>
      </c>
      <c r="E3905" t="s">
        <v>158</v>
      </c>
      <c r="F3905" t="s">
        <v>2740</v>
      </c>
      <c r="G3905" t="s">
        <v>38</v>
      </c>
      <c r="H3905" t="s">
        <v>43</v>
      </c>
      <c r="I3905" t="s">
        <v>30</v>
      </c>
      <c r="J3905" t="s">
        <v>23</v>
      </c>
      <c r="K3905" t="s">
        <v>46</v>
      </c>
      <c r="L3905" t="s">
        <v>1557</v>
      </c>
      <c r="M3905" s="2">
        <v>0.1</v>
      </c>
      <c r="N3905" s="3">
        <v>97</v>
      </c>
      <c r="O3905" s="3">
        <v>2</v>
      </c>
      <c r="P3905">
        <v>2</v>
      </c>
    </row>
    <row r="3906" spans="1:16" x14ac:dyDescent="0.35">
      <c r="A3906">
        <v>3905</v>
      </c>
      <c r="B3906" s="1">
        <v>41421</v>
      </c>
      <c r="C3906" t="s">
        <v>246</v>
      </c>
      <c r="D3906" t="s">
        <v>89</v>
      </c>
      <c r="E3906" t="s">
        <v>158</v>
      </c>
      <c r="F3906" t="s">
        <v>2740</v>
      </c>
      <c r="G3906" t="s">
        <v>38</v>
      </c>
      <c r="H3906" t="s">
        <v>43</v>
      </c>
      <c r="I3906" t="s">
        <v>30</v>
      </c>
      <c r="J3906" t="s">
        <v>95</v>
      </c>
      <c r="K3906" t="s">
        <v>119</v>
      </c>
      <c r="L3906" t="s">
        <v>629</v>
      </c>
      <c r="M3906" s="2">
        <v>0</v>
      </c>
      <c r="N3906" s="3">
        <v>1063</v>
      </c>
      <c r="O3906" s="3">
        <v>266</v>
      </c>
      <c r="P3906">
        <v>7</v>
      </c>
    </row>
    <row r="3907" spans="1:16" x14ac:dyDescent="0.35">
      <c r="A3907">
        <v>3906</v>
      </c>
      <c r="B3907" s="1">
        <v>41422</v>
      </c>
      <c r="C3907" t="s">
        <v>855</v>
      </c>
      <c r="D3907" t="s">
        <v>89</v>
      </c>
      <c r="E3907" t="s">
        <v>218</v>
      </c>
      <c r="F3907" t="s">
        <v>427</v>
      </c>
      <c r="G3907" t="s">
        <v>38</v>
      </c>
      <c r="H3907" t="s">
        <v>29</v>
      </c>
      <c r="I3907" t="s">
        <v>30</v>
      </c>
      <c r="J3907" t="s">
        <v>32</v>
      </c>
      <c r="K3907" t="s">
        <v>79</v>
      </c>
      <c r="L3907" t="s">
        <v>2430</v>
      </c>
      <c r="M3907" s="2">
        <v>0.35</v>
      </c>
      <c r="N3907" s="3">
        <v>1726</v>
      </c>
      <c r="O3907" s="3">
        <v>-478</v>
      </c>
      <c r="P3907">
        <v>5</v>
      </c>
    </row>
    <row r="3908" spans="1:16" x14ac:dyDescent="0.35">
      <c r="A3908">
        <v>3907</v>
      </c>
      <c r="B3908" s="1">
        <v>41422</v>
      </c>
      <c r="C3908" t="s">
        <v>855</v>
      </c>
      <c r="D3908" t="s">
        <v>89</v>
      </c>
      <c r="E3908" t="s">
        <v>218</v>
      </c>
      <c r="F3908" t="s">
        <v>427</v>
      </c>
      <c r="G3908" t="s">
        <v>38</v>
      </c>
      <c r="H3908" t="s">
        <v>29</v>
      </c>
      <c r="I3908" t="s">
        <v>30</v>
      </c>
      <c r="J3908" t="s">
        <v>23</v>
      </c>
      <c r="K3908" t="s">
        <v>40</v>
      </c>
      <c r="L3908" t="s">
        <v>87</v>
      </c>
      <c r="M3908" s="2">
        <v>0</v>
      </c>
      <c r="N3908" s="3">
        <v>154</v>
      </c>
      <c r="O3908" s="3">
        <v>29</v>
      </c>
      <c r="P3908">
        <v>3</v>
      </c>
    </row>
    <row r="3909" spans="1:16" x14ac:dyDescent="0.35">
      <c r="A3909">
        <v>3908</v>
      </c>
      <c r="B3909" s="1">
        <v>41422</v>
      </c>
      <c r="C3909" t="s">
        <v>855</v>
      </c>
      <c r="D3909" t="s">
        <v>89</v>
      </c>
      <c r="E3909" t="s">
        <v>218</v>
      </c>
      <c r="F3909" t="s">
        <v>427</v>
      </c>
      <c r="G3909" t="s">
        <v>38</v>
      </c>
      <c r="H3909" t="s">
        <v>29</v>
      </c>
      <c r="I3909" t="s">
        <v>30</v>
      </c>
      <c r="J3909" t="s">
        <v>23</v>
      </c>
      <c r="K3909" t="s">
        <v>70</v>
      </c>
      <c r="L3909" t="s">
        <v>2089</v>
      </c>
      <c r="M3909" s="2">
        <v>0</v>
      </c>
      <c r="N3909" s="3">
        <v>61</v>
      </c>
      <c r="O3909" s="3">
        <v>28</v>
      </c>
      <c r="P3909">
        <v>2</v>
      </c>
    </row>
    <row r="3910" spans="1:16" x14ac:dyDescent="0.35">
      <c r="A3910">
        <v>3909</v>
      </c>
      <c r="B3910" s="1">
        <v>41422</v>
      </c>
      <c r="C3910" t="s">
        <v>855</v>
      </c>
      <c r="D3910" t="s">
        <v>89</v>
      </c>
      <c r="E3910" t="s">
        <v>218</v>
      </c>
      <c r="F3910" t="s">
        <v>427</v>
      </c>
      <c r="G3910" t="s">
        <v>38</v>
      </c>
      <c r="H3910" t="s">
        <v>29</v>
      </c>
      <c r="I3910" t="s">
        <v>30</v>
      </c>
      <c r="J3910" t="s">
        <v>95</v>
      </c>
      <c r="K3910" t="s">
        <v>129</v>
      </c>
      <c r="L3910" t="s">
        <v>1744</v>
      </c>
      <c r="M3910" s="2">
        <v>0</v>
      </c>
      <c r="N3910" s="3">
        <v>578</v>
      </c>
      <c r="O3910" s="3">
        <v>139</v>
      </c>
      <c r="P3910">
        <v>3</v>
      </c>
    </row>
    <row r="3911" spans="1:16" x14ac:dyDescent="0.35">
      <c r="A3911">
        <v>3910</v>
      </c>
      <c r="B3911" s="1">
        <v>41422</v>
      </c>
      <c r="C3911" t="s">
        <v>855</v>
      </c>
      <c r="D3911" t="s">
        <v>89</v>
      </c>
      <c r="E3911" t="s">
        <v>218</v>
      </c>
      <c r="F3911" t="s">
        <v>427</v>
      </c>
      <c r="G3911" t="s">
        <v>38</v>
      </c>
      <c r="H3911" t="s">
        <v>29</v>
      </c>
      <c r="I3911" t="s">
        <v>30</v>
      </c>
      <c r="J3911" t="s">
        <v>95</v>
      </c>
      <c r="K3911" t="s">
        <v>129</v>
      </c>
      <c r="L3911" t="s">
        <v>3131</v>
      </c>
      <c r="M3911" s="2">
        <v>0</v>
      </c>
      <c r="N3911" s="3">
        <v>1899</v>
      </c>
      <c r="O3911" s="3">
        <v>228</v>
      </c>
      <c r="P3911">
        <v>5</v>
      </c>
    </row>
    <row r="3912" spans="1:16" x14ac:dyDescent="0.35">
      <c r="A3912">
        <v>3911</v>
      </c>
      <c r="B3912" s="1">
        <v>41422</v>
      </c>
      <c r="C3912" t="s">
        <v>1638</v>
      </c>
      <c r="D3912" t="s">
        <v>26</v>
      </c>
      <c r="E3912" t="s">
        <v>27</v>
      </c>
      <c r="F3912" t="s">
        <v>2485</v>
      </c>
      <c r="G3912" t="s">
        <v>19</v>
      </c>
      <c r="H3912" t="s">
        <v>29</v>
      </c>
      <c r="I3912" t="s">
        <v>21</v>
      </c>
      <c r="J3912" t="s">
        <v>32</v>
      </c>
      <c r="K3912" t="s">
        <v>86</v>
      </c>
      <c r="L3912" t="s">
        <v>1352</v>
      </c>
      <c r="M3912" s="2">
        <v>0</v>
      </c>
      <c r="N3912" s="3">
        <v>205</v>
      </c>
      <c r="O3912" s="3">
        <v>80</v>
      </c>
      <c r="P3912">
        <v>3</v>
      </c>
    </row>
    <row r="3913" spans="1:16" x14ac:dyDescent="0.35">
      <c r="A3913">
        <v>3912</v>
      </c>
      <c r="B3913" s="1">
        <v>41422</v>
      </c>
      <c r="C3913" t="s">
        <v>1541</v>
      </c>
      <c r="D3913" t="s">
        <v>65</v>
      </c>
      <c r="E3913" t="s">
        <v>144</v>
      </c>
      <c r="F3913" t="s">
        <v>330</v>
      </c>
      <c r="G3913" t="s">
        <v>68</v>
      </c>
      <c r="H3913" t="s">
        <v>29</v>
      </c>
      <c r="I3913" t="s">
        <v>21</v>
      </c>
      <c r="J3913" t="s">
        <v>23</v>
      </c>
      <c r="K3913" t="s">
        <v>147</v>
      </c>
      <c r="L3913" t="s">
        <v>1190</v>
      </c>
      <c r="M3913" s="2">
        <v>0</v>
      </c>
      <c r="N3913" s="3">
        <v>229</v>
      </c>
      <c r="O3913" s="3">
        <v>75</v>
      </c>
      <c r="P3913">
        <v>5</v>
      </c>
    </row>
    <row r="3914" spans="1:16" x14ac:dyDescent="0.35">
      <c r="A3914">
        <v>3913</v>
      </c>
      <c r="B3914" s="1">
        <v>41422</v>
      </c>
      <c r="C3914" t="s">
        <v>348</v>
      </c>
      <c r="D3914" t="s">
        <v>65</v>
      </c>
      <c r="E3914" t="s">
        <v>178</v>
      </c>
      <c r="F3914" t="s">
        <v>3132</v>
      </c>
      <c r="G3914" t="s">
        <v>68</v>
      </c>
      <c r="H3914" t="s">
        <v>29</v>
      </c>
      <c r="I3914" t="s">
        <v>30</v>
      </c>
      <c r="J3914" t="s">
        <v>95</v>
      </c>
      <c r="K3914" t="s">
        <v>129</v>
      </c>
      <c r="L3914" t="s">
        <v>888</v>
      </c>
      <c r="M3914" s="2">
        <v>0</v>
      </c>
      <c r="N3914" s="3">
        <v>143</v>
      </c>
      <c r="O3914" s="3">
        <v>3</v>
      </c>
      <c r="P3914">
        <v>1</v>
      </c>
    </row>
    <row r="3915" spans="1:16" x14ac:dyDescent="0.35">
      <c r="A3915">
        <v>3914</v>
      </c>
      <c r="B3915" s="1">
        <v>41422</v>
      </c>
      <c r="C3915" t="s">
        <v>1389</v>
      </c>
      <c r="D3915" t="s">
        <v>17</v>
      </c>
      <c r="E3915" t="s">
        <v>18</v>
      </c>
      <c r="F3915" t="s">
        <v>18</v>
      </c>
      <c r="G3915" t="s">
        <v>19</v>
      </c>
      <c r="H3915" t="s">
        <v>43</v>
      </c>
      <c r="I3915" t="s">
        <v>84</v>
      </c>
      <c r="J3915" t="s">
        <v>23</v>
      </c>
      <c r="K3915" t="s">
        <v>40</v>
      </c>
      <c r="L3915" t="s">
        <v>3133</v>
      </c>
      <c r="M3915" s="2">
        <v>0.5</v>
      </c>
      <c r="N3915" s="3">
        <v>112</v>
      </c>
      <c r="O3915" s="3">
        <v>-69</v>
      </c>
      <c r="P3915">
        <v>5</v>
      </c>
    </row>
    <row r="3916" spans="1:16" x14ac:dyDescent="0.35">
      <c r="A3916">
        <v>3915</v>
      </c>
      <c r="B3916" s="1">
        <v>41422</v>
      </c>
      <c r="C3916" t="s">
        <v>1389</v>
      </c>
      <c r="D3916" t="s">
        <v>17</v>
      </c>
      <c r="E3916" t="s">
        <v>18</v>
      </c>
      <c r="F3916" t="s">
        <v>18</v>
      </c>
      <c r="G3916" t="s">
        <v>19</v>
      </c>
      <c r="H3916" t="s">
        <v>43</v>
      </c>
      <c r="I3916" t="s">
        <v>84</v>
      </c>
      <c r="J3916" t="s">
        <v>23</v>
      </c>
      <c r="K3916" t="s">
        <v>70</v>
      </c>
      <c r="L3916" t="s">
        <v>757</v>
      </c>
      <c r="M3916" s="2">
        <v>0.5</v>
      </c>
      <c r="N3916" s="3">
        <v>12</v>
      </c>
      <c r="O3916" s="3">
        <v>-6</v>
      </c>
      <c r="P3916">
        <v>2</v>
      </c>
    </row>
    <row r="3917" spans="1:16" x14ac:dyDescent="0.35">
      <c r="A3917">
        <v>3916</v>
      </c>
      <c r="B3917" s="1">
        <v>41423</v>
      </c>
      <c r="C3917" t="s">
        <v>1790</v>
      </c>
      <c r="D3917" t="s">
        <v>35</v>
      </c>
      <c r="E3917" t="s">
        <v>154</v>
      </c>
      <c r="F3917" t="s">
        <v>2737</v>
      </c>
      <c r="G3917" t="s">
        <v>38</v>
      </c>
      <c r="H3917" t="s">
        <v>20</v>
      </c>
      <c r="I3917" t="s">
        <v>30</v>
      </c>
      <c r="J3917" t="s">
        <v>23</v>
      </c>
      <c r="K3917" t="s">
        <v>40</v>
      </c>
      <c r="L3917" t="s">
        <v>2242</v>
      </c>
      <c r="M3917" s="2">
        <v>0</v>
      </c>
      <c r="N3917" s="3">
        <v>60</v>
      </c>
      <c r="O3917" s="3">
        <v>16</v>
      </c>
      <c r="P3917">
        <v>3</v>
      </c>
    </row>
    <row r="3918" spans="1:16" x14ac:dyDescent="0.35">
      <c r="A3918">
        <v>3917</v>
      </c>
      <c r="B3918" s="1">
        <v>41423</v>
      </c>
      <c r="C3918" t="s">
        <v>1790</v>
      </c>
      <c r="D3918" t="s">
        <v>35</v>
      </c>
      <c r="E3918" t="s">
        <v>154</v>
      </c>
      <c r="F3918" t="s">
        <v>2737</v>
      </c>
      <c r="G3918" t="s">
        <v>38</v>
      </c>
      <c r="H3918" t="s">
        <v>20</v>
      </c>
      <c r="I3918" t="s">
        <v>30</v>
      </c>
      <c r="J3918" t="s">
        <v>23</v>
      </c>
      <c r="K3918" t="s">
        <v>46</v>
      </c>
      <c r="L3918" t="s">
        <v>2437</v>
      </c>
      <c r="M3918" s="2">
        <v>0.1</v>
      </c>
      <c r="N3918" s="3">
        <v>45</v>
      </c>
      <c r="O3918" s="3">
        <v>7</v>
      </c>
      <c r="P3918">
        <v>3</v>
      </c>
    </row>
    <row r="3919" spans="1:16" x14ac:dyDescent="0.35">
      <c r="A3919">
        <v>3918</v>
      </c>
      <c r="B3919" s="1">
        <v>41423</v>
      </c>
      <c r="C3919" t="s">
        <v>382</v>
      </c>
      <c r="D3919" t="s">
        <v>104</v>
      </c>
      <c r="E3919" t="s">
        <v>741</v>
      </c>
      <c r="F3919" t="s">
        <v>2452</v>
      </c>
      <c r="G3919" t="s">
        <v>38</v>
      </c>
      <c r="H3919" t="s">
        <v>29</v>
      </c>
      <c r="I3919" t="s">
        <v>30</v>
      </c>
      <c r="J3919" t="s">
        <v>95</v>
      </c>
      <c r="K3919" t="s">
        <v>129</v>
      </c>
      <c r="L3919" t="s">
        <v>570</v>
      </c>
      <c r="M3919" s="2">
        <v>0.5</v>
      </c>
      <c r="N3919" s="3">
        <v>393</v>
      </c>
      <c r="O3919" s="3">
        <v>-306</v>
      </c>
      <c r="P3919">
        <v>3</v>
      </c>
    </row>
    <row r="3920" spans="1:16" x14ac:dyDescent="0.35">
      <c r="A3920">
        <v>3919</v>
      </c>
      <c r="B3920" s="1">
        <v>41424</v>
      </c>
      <c r="C3920" t="s">
        <v>1429</v>
      </c>
      <c r="D3920" t="s">
        <v>35</v>
      </c>
      <c r="E3920" t="s">
        <v>36</v>
      </c>
      <c r="F3920" t="s">
        <v>819</v>
      </c>
      <c r="G3920" t="s">
        <v>38</v>
      </c>
      <c r="H3920" t="s">
        <v>29</v>
      </c>
      <c r="I3920" t="s">
        <v>30</v>
      </c>
      <c r="J3920" t="s">
        <v>23</v>
      </c>
      <c r="K3920" t="s">
        <v>70</v>
      </c>
      <c r="L3920" t="s">
        <v>1741</v>
      </c>
      <c r="M3920" s="2">
        <v>0</v>
      </c>
      <c r="N3920" s="3">
        <v>147</v>
      </c>
      <c r="O3920" s="3">
        <v>31</v>
      </c>
      <c r="P3920">
        <v>5</v>
      </c>
    </row>
    <row r="3921" spans="1:16" x14ac:dyDescent="0.35">
      <c r="A3921">
        <v>3920</v>
      </c>
      <c r="B3921" s="1">
        <v>41424</v>
      </c>
      <c r="C3921" t="s">
        <v>574</v>
      </c>
      <c r="D3921" t="s">
        <v>89</v>
      </c>
      <c r="E3921" t="s">
        <v>391</v>
      </c>
      <c r="F3921" t="s">
        <v>3111</v>
      </c>
      <c r="G3921" t="s">
        <v>38</v>
      </c>
      <c r="H3921" t="s">
        <v>20</v>
      </c>
      <c r="I3921" t="s">
        <v>49</v>
      </c>
      <c r="J3921" t="s">
        <v>23</v>
      </c>
      <c r="K3921" t="s">
        <v>40</v>
      </c>
      <c r="L3921" t="s">
        <v>1495</v>
      </c>
      <c r="M3921" s="2">
        <v>0</v>
      </c>
      <c r="N3921" s="3">
        <v>269</v>
      </c>
      <c r="O3921" s="3">
        <v>21</v>
      </c>
      <c r="P3921">
        <v>5</v>
      </c>
    </row>
    <row r="3922" spans="1:16" x14ac:dyDescent="0.35">
      <c r="A3922">
        <v>3921</v>
      </c>
      <c r="B3922" s="1">
        <v>41424</v>
      </c>
      <c r="C3922" t="s">
        <v>574</v>
      </c>
      <c r="D3922" t="s">
        <v>89</v>
      </c>
      <c r="E3922" t="s">
        <v>391</v>
      </c>
      <c r="F3922" t="s">
        <v>3111</v>
      </c>
      <c r="G3922" t="s">
        <v>38</v>
      </c>
      <c r="H3922" t="s">
        <v>20</v>
      </c>
      <c r="I3922" t="s">
        <v>49</v>
      </c>
      <c r="J3922" t="s">
        <v>23</v>
      </c>
      <c r="K3922" t="s">
        <v>40</v>
      </c>
      <c r="L3922" t="s">
        <v>1194</v>
      </c>
      <c r="M3922" s="2">
        <v>0</v>
      </c>
      <c r="N3922" s="3">
        <v>194</v>
      </c>
      <c r="O3922" s="3">
        <v>84</v>
      </c>
      <c r="P3922">
        <v>4</v>
      </c>
    </row>
    <row r="3923" spans="1:16" x14ac:dyDescent="0.35">
      <c r="A3923">
        <v>3922</v>
      </c>
      <c r="B3923" s="1">
        <v>41424</v>
      </c>
      <c r="C3923" t="s">
        <v>574</v>
      </c>
      <c r="D3923" t="s">
        <v>89</v>
      </c>
      <c r="E3923" t="s">
        <v>391</v>
      </c>
      <c r="F3923" t="s">
        <v>3111</v>
      </c>
      <c r="G3923" t="s">
        <v>38</v>
      </c>
      <c r="H3923" t="s">
        <v>20</v>
      </c>
      <c r="I3923" t="s">
        <v>49</v>
      </c>
      <c r="J3923" t="s">
        <v>95</v>
      </c>
      <c r="K3923" t="s">
        <v>161</v>
      </c>
      <c r="L3923" t="s">
        <v>3134</v>
      </c>
      <c r="M3923" s="2">
        <v>0</v>
      </c>
      <c r="N3923" s="3">
        <v>85</v>
      </c>
      <c r="O3923" s="3">
        <v>3</v>
      </c>
      <c r="P3923">
        <v>3</v>
      </c>
    </row>
    <row r="3924" spans="1:16" x14ac:dyDescent="0.35">
      <c r="A3924">
        <v>3923</v>
      </c>
      <c r="B3924" s="1">
        <v>41424</v>
      </c>
      <c r="C3924" t="s">
        <v>574</v>
      </c>
      <c r="D3924" t="s">
        <v>89</v>
      </c>
      <c r="E3924" t="s">
        <v>391</v>
      </c>
      <c r="F3924" t="s">
        <v>3111</v>
      </c>
      <c r="G3924" t="s">
        <v>38</v>
      </c>
      <c r="H3924" t="s">
        <v>20</v>
      </c>
      <c r="I3924" t="s">
        <v>49</v>
      </c>
      <c r="J3924" t="s">
        <v>95</v>
      </c>
      <c r="K3924" t="s">
        <v>119</v>
      </c>
      <c r="L3924" t="s">
        <v>239</v>
      </c>
      <c r="M3924" s="2">
        <v>0</v>
      </c>
      <c r="N3924" s="3">
        <v>628</v>
      </c>
      <c r="O3924" s="3">
        <v>213</v>
      </c>
      <c r="P3924">
        <v>7</v>
      </c>
    </row>
    <row r="3925" spans="1:16" x14ac:dyDescent="0.35">
      <c r="A3925">
        <v>3924</v>
      </c>
      <c r="B3925" s="1">
        <v>41424</v>
      </c>
      <c r="C3925" t="s">
        <v>2991</v>
      </c>
      <c r="D3925" t="s">
        <v>76</v>
      </c>
      <c r="E3925" t="s">
        <v>232</v>
      </c>
      <c r="F3925" t="s">
        <v>233</v>
      </c>
      <c r="G3925" t="s">
        <v>68</v>
      </c>
      <c r="H3925" t="s">
        <v>29</v>
      </c>
      <c r="I3925" t="s">
        <v>21</v>
      </c>
      <c r="J3925" t="s">
        <v>23</v>
      </c>
      <c r="K3925" t="s">
        <v>40</v>
      </c>
      <c r="L3925" t="s">
        <v>74</v>
      </c>
      <c r="M3925" s="2">
        <v>0</v>
      </c>
      <c r="N3925" s="3">
        <v>165</v>
      </c>
      <c r="O3925" s="3">
        <v>30</v>
      </c>
      <c r="P3925">
        <v>3</v>
      </c>
    </row>
    <row r="3926" spans="1:16" x14ac:dyDescent="0.35">
      <c r="A3926">
        <v>3925</v>
      </c>
      <c r="B3926" s="1">
        <v>41424</v>
      </c>
      <c r="C3926" t="s">
        <v>2991</v>
      </c>
      <c r="D3926" t="s">
        <v>76</v>
      </c>
      <c r="E3926" t="s">
        <v>232</v>
      </c>
      <c r="F3926" t="s">
        <v>233</v>
      </c>
      <c r="G3926" t="s">
        <v>68</v>
      </c>
      <c r="H3926" t="s">
        <v>29</v>
      </c>
      <c r="I3926" t="s">
        <v>21</v>
      </c>
      <c r="J3926" t="s">
        <v>23</v>
      </c>
      <c r="K3926" t="s">
        <v>70</v>
      </c>
      <c r="L3926" t="s">
        <v>1858</v>
      </c>
      <c r="M3926" s="2">
        <v>0</v>
      </c>
      <c r="N3926" s="3">
        <v>20</v>
      </c>
      <c r="O3926" s="3">
        <v>5</v>
      </c>
      <c r="P3926">
        <v>3</v>
      </c>
    </row>
    <row r="3927" spans="1:16" x14ac:dyDescent="0.35">
      <c r="A3927">
        <v>3926</v>
      </c>
      <c r="B3927" s="1">
        <v>41424</v>
      </c>
      <c r="C3927" t="s">
        <v>2962</v>
      </c>
      <c r="D3927" t="s">
        <v>72</v>
      </c>
      <c r="E3927" t="s">
        <v>73</v>
      </c>
      <c r="F3927" t="s">
        <v>73</v>
      </c>
      <c r="G3927" t="s">
        <v>38</v>
      </c>
      <c r="H3927" t="s">
        <v>20</v>
      </c>
      <c r="I3927" t="s">
        <v>30</v>
      </c>
      <c r="J3927" t="s">
        <v>95</v>
      </c>
      <c r="K3927" t="s">
        <v>129</v>
      </c>
      <c r="L3927" t="s">
        <v>1461</v>
      </c>
      <c r="M3927" s="2">
        <v>0</v>
      </c>
      <c r="N3927" s="3">
        <v>1085</v>
      </c>
      <c r="O3927" s="3">
        <v>11</v>
      </c>
      <c r="P3927">
        <v>3</v>
      </c>
    </row>
    <row r="3928" spans="1:16" x14ac:dyDescent="0.35">
      <c r="A3928">
        <v>3927</v>
      </c>
      <c r="B3928" s="1">
        <v>41424</v>
      </c>
      <c r="C3928" t="s">
        <v>2027</v>
      </c>
      <c r="D3928" t="s">
        <v>35</v>
      </c>
      <c r="E3928" t="s">
        <v>53</v>
      </c>
      <c r="F3928" t="s">
        <v>1301</v>
      </c>
      <c r="G3928" t="s">
        <v>38</v>
      </c>
      <c r="H3928" t="s">
        <v>20</v>
      </c>
      <c r="I3928" t="s">
        <v>30</v>
      </c>
      <c r="J3928" t="s">
        <v>23</v>
      </c>
      <c r="K3928" t="s">
        <v>40</v>
      </c>
      <c r="L3928" t="s">
        <v>718</v>
      </c>
      <c r="M3928" s="2">
        <v>0</v>
      </c>
      <c r="N3928" s="3">
        <v>207</v>
      </c>
      <c r="O3928" s="3">
        <v>72</v>
      </c>
      <c r="P3928">
        <v>8</v>
      </c>
    </row>
    <row r="3929" spans="1:16" x14ac:dyDescent="0.35">
      <c r="A3929">
        <v>3928</v>
      </c>
      <c r="B3929" s="1">
        <v>41424</v>
      </c>
      <c r="C3929" t="s">
        <v>1429</v>
      </c>
      <c r="D3929" t="s">
        <v>89</v>
      </c>
      <c r="E3929" t="s">
        <v>1006</v>
      </c>
      <c r="F3929" t="s">
        <v>1581</v>
      </c>
      <c r="G3929" t="s">
        <v>38</v>
      </c>
      <c r="H3929" t="s">
        <v>29</v>
      </c>
      <c r="I3929" t="s">
        <v>30</v>
      </c>
      <c r="J3929" t="s">
        <v>32</v>
      </c>
      <c r="K3929" t="s">
        <v>33</v>
      </c>
      <c r="L3929" t="s">
        <v>1228</v>
      </c>
      <c r="M3929" s="2">
        <v>0.1</v>
      </c>
      <c r="N3929" s="3">
        <v>129</v>
      </c>
      <c r="O3929" s="3">
        <v>17</v>
      </c>
      <c r="P3929">
        <v>1</v>
      </c>
    </row>
    <row r="3930" spans="1:16" x14ac:dyDescent="0.35">
      <c r="A3930">
        <v>3929</v>
      </c>
      <c r="B3930" s="1">
        <v>41424</v>
      </c>
      <c r="C3930" t="s">
        <v>1429</v>
      </c>
      <c r="D3930" t="s">
        <v>89</v>
      </c>
      <c r="E3930" t="s">
        <v>1006</v>
      </c>
      <c r="F3930" t="s">
        <v>1581</v>
      </c>
      <c r="G3930" t="s">
        <v>38</v>
      </c>
      <c r="H3930" t="s">
        <v>29</v>
      </c>
      <c r="I3930" t="s">
        <v>30</v>
      </c>
      <c r="J3930" t="s">
        <v>23</v>
      </c>
      <c r="K3930" t="s">
        <v>81</v>
      </c>
      <c r="L3930" t="s">
        <v>3135</v>
      </c>
      <c r="M3930" s="2">
        <v>0</v>
      </c>
      <c r="N3930" s="3">
        <v>10</v>
      </c>
      <c r="O3930" s="3">
        <v>5</v>
      </c>
      <c r="P3930">
        <v>1</v>
      </c>
    </row>
    <row r="3931" spans="1:16" x14ac:dyDescent="0.35">
      <c r="A3931">
        <v>3930</v>
      </c>
      <c r="B3931" s="1">
        <v>41424</v>
      </c>
      <c r="C3931" t="s">
        <v>1429</v>
      </c>
      <c r="D3931" t="s">
        <v>89</v>
      </c>
      <c r="E3931" t="s">
        <v>1006</v>
      </c>
      <c r="F3931" t="s">
        <v>1581</v>
      </c>
      <c r="G3931" t="s">
        <v>38</v>
      </c>
      <c r="H3931" t="s">
        <v>29</v>
      </c>
      <c r="I3931" t="s">
        <v>30</v>
      </c>
      <c r="J3931" t="s">
        <v>23</v>
      </c>
      <c r="K3931" t="s">
        <v>81</v>
      </c>
      <c r="L3931" t="s">
        <v>1543</v>
      </c>
      <c r="M3931" s="2">
        <v>0</v>
      </c>
      <c r="N3931" s="3">
        <v>9</v>
      </c>
      <c r="O3931" s="3">
        <v>1</v>
      </c>
      <c r="P3931">
        <v>1</v>
      </c>
    </row>
    <row r="3932" spans="1:16" x14ac:dyDescent="0.35">
      <c r="A3932">
        <v>3931</v>
      </c>
      <c r="B3932" s="1">
        <v>41424</v>
      </c>
      <c r="C3932" t="s">
        <v>1429</v>
      </c>
      <c r="D3932" t="s">
        <v>89</v>
      </c>
      <c r="E3932" t="s">
        <v>1006</v>
      </c>
      <c r="F3932" t="s">
        <v>1581</v>
      </c>
      <c r="G3932" t="s">
        <v>38</v>
      </c>
      <c r="H3932" t="s">
        <v>29</v>
      </c>
      <c r="I3932" t="s">
        <v>30</v>
      </c>
      <c r="J3932" t="s">
        <v>23</v>
      </c>
      <c r="K3932" t="s">
        <v>24</v>
      </c>
      <c r="L3932" t="s">
        <v>3064</v>
      </c>
      <c r="M3932" s="2">
        <v>0</v>
      </c>
      <c r="N3932" s="3">
        <v>40</v>
      </c>
      <c r="O3932" s="3">
        <v>13</v>
      </c>
      <c r="P3932">
        <v>3</v>
      </c>
    </row>
    <row r="3933" spans="1:16" x14ac:dyDescent="0.35">
      <c r="A3933">
        <v>3932</v>
      </c>
      <c r="B3933" s="1">
        <v>41424</v>
      </c>
      <c r="C3933" t="s">
        <v>1429</v>
      </c>
      <c r="D3933" t="s">
        <v>89</v>
      </c>
      <c r="E3933" t="s">
        <v>1006</v>
      </c>
      <c r="F3933" t="s">
        <v>1581</v>
      </c>
      <c r="G3933" t="s">
        <v>38</v>
      </c>
      <c r="H3933" t="s">
        <v>29</v>
      </c>
      <c r="I3933" t="s">
        <v>30</v>
      </c>
      <c r="J3933" t="s">
        <v>23</v>
      </c>
      <c r="K3933" t="s">
        <v>46</v>
      </c>
      <c r="L3933" t="s">
        <v>1712</v>
      </c>
      <c r="M3933" s="2">
        <v>0.1</v>
      </c>
      <c r="N3933" s="3">
        <v>240</v>
      </c>
      <c r="O3933" s="3">
        <v>107</v>
      </c>
      <c r="P3933">
        <v>5</v>
      </c>
    </row>
    <row r="3934" spans="1:16" x14ac:dyDescent="0.35">
      <c r="A3934">
        <v>3933</v>
      </c>
      <c r="B3934" s="1">
        <v>41424</v>
      </c>
      <c r="C3934" t="s">
        <v>1429</v>
      </c>
      <c r="D3934" t="s">
        <v>89</v>
      </c>
      <c r="E3934" t="s">
        <v>1006</v>
      </c>
      <c r="F3934" t="s">
        <v>1581</v>
      </c>
      <c r="G3934" t="s">
        <v>38</v>
      </c>
      <c r="H3934" t="s">
        <v>29</v>
      </c>
      <c r="I3934" t="s">
        <v>30</v>
      </c>
      <c r="J3934" t="s">
        <v>95</v>
      </c>
      <c r="K3934" t="s">
        <v>119</v>
      </c>
      <c r="L3934" t="s">
        <v>2972</v>
      </c>
      <c r="M3934" s="2">
        <v>0</v>
      </c>
      <c r="N3934" s="3">
        <v>2571</v>
      </c>
      <c r="O3934" s="3">
        <v>977</v>
      </c>
      <c r="P3934">
        <v>4</v>
      </c>
    </row>
    <row r="3935" spans="1:16" x14ac:dyDescent="0.35">
      <c r="A3935">
        <v>3934</v>
      </c>
      <c r="B3935" s="1">
        <v>41425</v>
      </c>
      <c r="C3935" t="s">
        <v>3136</v>
      </c>
      <c r="D3935" t="s">
        <v>76</v>
      </c>
      <c r="E3935" t="s">
        <v>769</v>
      </c>
      <c r="F3935" t="s">
        <v>2838</v>
      </c>
      <c r="G3935" t="s">
        <v>68</v>
      </c>
      <c r="H3935" t="s">
        <v>43</v>
      </c>
      <c r="I3935" t="s">
        <v>30</v>
      </c>
      <c r="J3935" t="s">
        <v>23</v>
      </c>
      <c r="K3935" t="s">
        <v>46</v>
      </c>
      <c r="L3935" t="s">
        <v>397</v>
      </c>
      <c r="M3935" s="2">
        <v>0.1</v>
      </c>
      <c r="N3935" s="3">
        <v>84</v>
      </c>
      <c r="O3935" s="3">
        <v>21</v>
      </c>
      <c r="P3935">
        <v>4</v>
      </c>
    </row>
    <row r="3936" spans="1:16" x14ac:dyDescent="0.35">
      <c r="A3936">
        <v>3935</v>
      </c>
      <c r="B3936" s="1">
        <v>41425</v>
      </c>
      <c r="C3936" t="s">
        <v>3137</v>
      </c>
      <c r="D3936" t="s">
        <v>131</v>
      </c>
      <c r="E3936" t="s">
        <v>132</v>
      </c>
      <c r="F3936" t="s">
        <v>133</v>
      </c>
      <c r="G3936" t="s">
        <v>19</v>
      </c>
      <c r="H3936" t="s">
        <v>29</v>
      </c>
      <c r="I3936" t="s">
        <v>30</v>
      </c>
      <c r="J3936" t="s">
        <v>32</v>
      </c>
      <c r="K3936" t="s">
        <v>86</v>
      </c>
      <c r="L3936" t="s">
        <v>1915</v>
      </c>
      <c r="M3936" s="2">
        <v>0.5</v>
      </c>
      <c r="N3936" s="3">
        <v>920</v>
      </c>
      <c r="O3936" s="3">
        <v>-276</v>
      </c>
      <c r="P3936">
        <v>4</v>
      </c>
    </row>
    <row r="3937" spans="1:16" x14ac:dyDescent="0.35">
      <c r="A3937">
        <v>3936</v>
      </c>
      <c r="B3937" s="1">
        <v>41425</v>
      </c>
      <c r="C3937" t="s">
        <v>3137</v>
      </c>
      <c r="D3937" t="s">
        <v>131</v>
      </c>
      <c r="E3937" t="s">
        <v>132</v>
      </c>
      <c r="F3937" t="s">
        <v>133</v>
      </c>
      <c r="G3937" t="s">
        <v>19</v>
      </c>
      <c r="H3937" t="s">
        <v>29</v>
      </c>
      <c r="I3937" t="s">
        <v>30</v>
      </c>
      <c r="J3937" t="s">
        <v>23</v>
      </c>
      <c r="K3937" t="s">
        <v>147</v>
      </c>
      <c r="L3937" t="s">
        <v>1367</v>
      </c>
      <c r="M3937" s="2">
        <v>0.5</v>
      </c>
      <c r="N3937" s="3">
        <v>26</v>
      </c>
      <c r="O3937" s="3">
        <v>-12</v>
      </c>
      <c r="P3937">
        <v>3</v>
      </c>
    </row>
    <row r="3938" spans="1:16" x14ac:dyDescent="0.35">
      <c r="A3938">
        <v>3937</v>
      </c>
      <c r="B3938" s="1">
        <v>41425</v>
      </c>
      <c r="C3938" t="s">
        <v>3137</v>
      </c>
      <c r="D3938" t="s">
        <v>131</v>
      </c>
      <c r="E3938" t="s">
        <v>132</v>
      </c>
      <c r="F3938" t="s">
        <v>133</v>
      </c>
      <c r="G3938" t="s">
        <v>19</v>
      </c>
      <c r="H3938" t="s">
        <v>29</v>
      </c>
      <c r="I3938" t="s">
        <v>30</v>
      </c>
      <c r="J3938" t="s">
        <v>23</v>
      </c>
      <c r="K3938" t="s">
        <v>46</v>
      </c>
      <c r="L3938" t="s">
        <v>1464</v>
      </c>
      <c r="M3938" s="2">
        <v>0.5</v>
      </c>
      <c r="N3938" s="3">
        <v>16</v>
      </c>
      <c r="O3938" s="3">
        <v>-16</v>
      </c>
      <c r="P3938">
        <v>3</v>
      </c>
    </row>
    <row r="3939" spans="1:16" x14ac:dyDescent="0.35">
      <c r="A3939">
        <v>3938</v>
      </c>
      <c r="B3939" s="1">
        <v>41425</v>
      </c>
      <c r="C3939" t="s">
        <v>3137</v>
      </c>
      <c r="D3939" t="s">
        <v>131</v>
      </c>
      <c r="E3939" t="s">
        <v>132</v>
      </c>
      <c r="F3939" t="s">
        <v>133</v>
      </c>
      <c r="G3939" t="s">
        <v>19</v>
      </c>
      <c r="H3939" t="s">
        <v>29</v>
      </c>
      <c r="I3939" t="s">
        <v>30</v>
      </c>
      <c r="J3939" t="s">
        <v>95</v>
      </c>
      <c r="K3939" t="s">
        <v>161</v>
      </c>
      <c r="L3939" t="s">
        <v>3138</v>
      </c>
      <c r="M3939" s="2">
        <v>0.5</v>
      </c>
      <c r="N3939" s="3">
        <v>299</v>
      </c>
      <c r="O3939" s="3">
        <v>-197</v>
      </c>
      <c r="P3939">
        <v>7</v>
      </c>
    </row>
    <row r="3940" spans="1:16" x14ac:dyDescent="0.35">
      <c r="A3940">
        <v>3939</v>
      </c>
      <c r="B3940" s="1">
        <v>41426</v>
      </c>
      <c r="C3940" t="s">
        <v>3136</v>
      </c>
      <c r="D3940" t="s">
        <v>26</v>
      </c>
      <c r="E3940" t="s">
        <v>27</v>
      </c>
      <c r="F3940" t="s">
        <v>238</v>
      </c>
      <c r="G3940" t="s">
        <v>19</v>
      </c>
      <c r="H3940" t="s">
        <v>43</v>
      </c>
      <c r="I3940" t="s">
        <v>30</v>
      </c>
      <c r="J3940" t="s">
        <v>23</v>
      </c>
      <c r="K3940" t="s">
        <v>70</v>
      </c>
      <c r="L3940" t="s">
        <v>548</v>
      </c>
      <c r="M3940" s="2">
        <v>0.1</v>
      </c>
      <c r="N3940" s="3">
        <v>179</v>
      </c>
      <c r="O3940" s="3">
        <v>36</v>
      </c>
      <c r="P3940">
        <v>4</v>
      </c>
    </row>
    <row r="3941" spans="1:16" x14ac:dyDescent="0.35">
      <c r="A3941">
        <v>3940</v>
      </c>
      <c r="B3941" s="1">
        <v>41426</v>
      </c>
      <c r="C3941" t="s">
        <v>3136</v>
      </c>
      <c r="D3941" t="s">
        <v>26</v>
      </c>
      <c r="E3941" t="s">
        <v>27</v>
      </c>
      <c r="F3941" t="s">
        <v>238</v>
      </c>
      <c r="G3941" t="s">
        <v>19</v>
      </c>
      <c r="H3941" t="s">
        <v>43</v>
      </c>
      <c r="I3941" t="s">
        <v>30</v>
      </c>
      <c r="J3941" t="s">
        <v>23</v>
      </c>
      <c r="K3941" t="s">
        <v>70</v>
      </c>
      <c r="L3941" t="s">
        <v>503</v>
      </c>
      <c r="M3941" s="2">
        <v>0.1</v>
      </c>
      <c r="N3941" s="3">
        <v>55</v>
      </c>
      <c r="O3941" s="3">
        <v>11</v>
      </c>
      <c r="P3941">
        <v>2</v>
      </c>
    </row>
    <row r="3942" spans="1:16" x14ac:dyDescent="0.35">
      <c r="A3942">
        <v>3941</v>
      </c>
      <c r="B3942" s="1">
        <v>41426</v>
      </c>
      <c r="C3942" t="s">
        <v>3136</v>
      </c>
      <c r="D3942" t="s">
        <v>26</v>
      </c>
      <c r="E3942" t="s">
        <v>27</v>
      </c>
      <c r="F3942" t="s">
        <v>238</v>
      </c>
      <c r="G3942" t="s">
        <v>19</v>
      </c>
      <c r="H3942" t="s">
        <v>43</v>
      </c>
      <c r="I3942" t="s">
        <v>30</v>
      </c>
      <c r="J3942" t="s">
        <v>23</v>
      </c>
      <c r="K3942" t="s">
        <v>46</v>
      </c>
      <c r="L3942" t="s">
        <v>3117</v>
      </c>
      <c r="M3942" s="2">
        <v>0.1</v>
      </c>
      <c r="N3942" s="3">
        <v>79</v>
      </c>
      <c r="O3942" s="3">
        <v>-6</v>
      </c>
      <c r="P3942">
        <v>5</v>
      </c>
    </row>
    <row r="3943" spans="1:16" x14ac:dyDescent="0.35">
      <c r="A3943">
        <v>3942</v>
      </c>
      <c r="B3943" s="1">
        <v>41426</v>
      </c>
      <c r="C3943" t="s">
        <v>3136</v>
      </c>
      <c r="D3943" t="s">
        <v>26</v>
      </c>
      <c r="E3943" t="s">
        <v>27</v>
      </c>
      <c r="F3943" t="s">
        <v>238</v>
      </c>
      <c r="G3943" t="s">
        <v>19</v>
      </c>
      <c r="H3943" t="s">
        <v>43</v>
      </c>
      <c r="I3943" t="s">
        <v>30</v>
      </c>
      <c r="J3943" t="s">
        <v>95</v>
      </c>
      <c r="K3943" t="s">
        <v>119</v>
      </c>
      <c r="L3943" t="s">
        <v>1582</v>
      </c>
      <c r="M3943" s="2">
        <v>0.1</v>
      </c>
      <c r="N3943" s="3">
        <v>738</v>
      </c>
      <c r="O3943" s="3">
        <v>147</v>
      </c>
      <c r="P3943">
        <v>6</v>
      </c>
    </row>
    <row r="3944" spans="1:16" x14ac:dyDescent="0.35">
      <c r="A3944">
        <v>3943</v>
      </c>
      <c r="B3944" s="1">
        <v>41426</v>
      </c>
      <c r="C3944" t="s">
        <v>177</v>
      </c>
      <c r="D3944" t="s">
        <v>203</v>
      </c>
      <c r="E3944" t="s">
        <v>720</v>
      </c>
      <c r="F3944" t="s">
        <v>720</v>
      </c>
      <c r="G3944" t="s">
        <v>68</v>
      </c>
      <c r="H3944" t="s">
        <v>29</v>
      </c>
      <c r="I3944" t="s">
        <v>30</v>
      </c>
      <c r="J3944" t="s">
        <v>23</v>
      </c>
      <c r="K3944" t="s">
        <v>24</v>
      </c>
      <c r="L3944" t="s">
        <v>2630</v>
      </c>
      <c r="M3944" s="2">
        <v>0.5</v>
      </c>
      <c r="N3944" s="3">
        <v>54</v>
      </c>
      <c r="O3944" s="3">
        <v>-33</v>
      </c>
      <c r="P3944">
        <v>6</v>
      </c>
    </row>
    <row r="3945" spans="1:16" x14ac:dyDescent="0.35">
      <c r="A3945">
        <v>3944</v>
      </c>
      <c r="B3945" s="1">
        <v>41426</v>
      </c>
      <c r="C3945" t="s">
        <v>177</v>
      </c>
      <c r="D3945" t="s">
        <v>203</v>
      </c>
      <c r="E3945" t="s">
        <v>720</v>
      </c>
      <c r="F3945" t="s">
        <v>720</v>
      </c>
      <c r="G3945" t="s">
        <v>68</v>
      </c>
      <c r="H3945" t="s">
        <v>29</v>
      </c>
      <c r="I3945" t="s">
        <v>30</v>
      </c>
      <c r="J3945" t="s">
        <v>23</v>
      </c>
      <c r="K3945" t="s">
        <v>127</v>
      </c>
      <c r="L3945" t="s">
        <v>2631</v>
      </c>
      <c r="M3945" s="2">
        <v>0.5</v>
      </c>
      <c r="N3945" s="3">
        <v>74</v>
      </c>
      <c r="O3945" s="3">
        <v>-57</v>
      </c>
      <c r="P3945">
        <v>6</v>
      </c>
    </row>
    <row r="3946" spans="1:16" x14ac:dyDescent="0.35">
      <c r="A3946">
        <v>3945</v>
      </c>
      <c r="B3946" s="1">
        <v>41427</v>
      </c>
      <c r="C3946" t="s">
        <v>567</v>
      </c>
      <c r="D3946" t="s">
        <v>89</v>
      </c>
      <c r="E3946" t="s">
        <v>603</v>
      </c>
      <c r="F3946" t="s">
        <v>603</v>
      </c>
      <c r="G3946" t="s">
        <v>38</v>
      </c>
      <c r="H3946" t="s">
        <v>29</v>
      </c>
      <c r="I3946" t="s">
        <v>30</v>
      </c>
      <c r="J3946" t="s">
        <v>23</v>
      </c>
      <c r="K3946" t="s">
        <v>147</v>
      </c>
      <c r="L3946" t="s">
        <v>2438</v>
      </c>
      <c r="M3946" s="2">
        <v>0</v>
      </c>
      <c r="N3946" s="3">
        <v>75</v>
      </c>
      <c r="O3946" s="3">
        <v>4</v>
      </c>
      <c r="P3946">
        <v>3</v>
      </c>
    </row>
    <row r="3947" spans="1:16" x14ac:dyDescent="0.35">
      <c r="A3947">
        <v>3946</v>
      </c>
      <c r="B3947" s="1">
        <v>41427</v>
      </c>
      <c r="C3947" t="s">
        <v>567</v>
      </c>
      <c r="D3947" t="s">
        <v>89</v>
      </c>
      <c r="E3947" t="s">
        <v>603</v>
      </c>
      <c r="F3947" t="s">
        <v>603</v>
      </c>
      <c r="G3947" t="s">
        <v>38</v>
      </c>
      <c r="H3947" t="s">
        <v>29</v>
      </c>
      <c r="I3947" t="s">
        <v>30</v>
      </c>
      <c r="J3947" t="s">
        <v>95</v>
      </c>
      <c r="K3947" t="s">
        <v>119</v>
      </c>
      <c r="L3947" t="s">
        <v>2634</v>
      </c>
      <c r="M3947" s="2">
        <v>0</v>
      </c>
      <c r="N3947" s="3">
        <v>409</v>
      </c>
      <c r="O3947" s="3">
        <v>78</v>
      </c>
      <c r="P3947">
        <v>5</v>
      </c>
    </row>
    <row r="3948" spans="1:16" x14ac:dyDescent="0.35">
      <c r="A3948">
        <v>3947</v>
      </c>
      <c r="B3948" s="1">
        <v>41427</v>
      </c>
      <c r="C3948" t="s">
        <v>962</v>
      </c>
      <c r="D3948" t="s">
        <v>35</v>
      </c>
      <c r="E3948" t="s">
        <v>36</v>
      </c>
      <c r="F3948" t="s">
        <v>48</v>
      </c>
      <c r="G3948" t="s">
        <v>38</v>
      </c>
      <c r="H3948" t="s">
        <v>43</v>
      </c>
      <c r="I3948" t="s">
        <v>30</v>
      </c>
      <c r="J3948" t="s">
        <v>23</v>
      </c>
      <c r="K3948" t="s">
        <v>40</v>
      </c>
      <c r="L3948" t="s">
        <v>50</v>
      </c>
      <c r="M3948" s="2">
        <v>0</v>
      </c>
      <c r="N3948" s="3">
        <v>135</v>
      </c>
      <c r="O3948" s="3">
        <v>62</v>
      </c>
      <c r="P3948">
        <v>5</v>
      </c>
    </row>
    <row r="3949" spans="1:16" x14ac:dyDescent="0.35">
      <c r="A3949">
        <v>3948</v>
      </c>
      <c r="B3949" s="1">
        <v>41427</v>
      </c>
      <c r="C3949" t="s">
        <v>2049</v>
      </c>
      <c r="D3949" t="s">
        <v>89</v>
      </c>
      <c r="E3949" t="s">
        <v>158</v>
      </c>
      <c r="F3949" t="s">
        <v>1895</v>
      </c>
      <c r="G3949" t="s">
        <v>38</v>
      </c>
      <c r="H3949" t="s">
        <v>29</v>
      </c>
      <c r="I3949" t="s">
        <v>30</v>
      </c>
      <c r="J3949" t="s">
        <v>23</v>
      </c>
      <c r="K3949" t="s">
        <v>147</v>
      </c>
      <c r="L3949" t="s">
        <v>3139</v>
      </c>
      <c r="M3949" s="2">
        <v>0</v>
      </c>
      <c r="N3949" s="3">
        <v>52</v>
      </c>
      <c r="O3949" s="3">
        <v>18</v>
      </c>
      <c r="P3949">
        <v>3</v>
      </c>
    </row>
    <row r="3950" spans="1:16" x14ac:dyDescent="0.35">
      <c r="A3950">
        <v>3949</v>
      </c>
      <c r="B3950" s="1">
        <v>41427</v>
      </c>
      <c r="C3950" t="s">
        <v>2049</v>
      </c>
      <c r="D3950" t="s">
        <v>89</v>
      </c>
      <c r="E3950" t="s">
        <v>158</v>
      </c>
      <c r="F3950" t="s">
        <v>1895</v>
      </c>
      <c r="G3950" t="s">
        <v>38</v>
      </c>
      <c r="H3950" t="s">
        <v>29</v>
      </c>
      <c r="I3950" t="s">
        <v>30</v>
      </c>
      <c r="J3950" t="s">
        <v>95</v>
      </c>
      <c r="K3950" t="s">
        <v>129</v>
      </c>
      <c r="L3950" t="s">
        <v>2845</v>
      </c>
      <c r="M3950" s="2">
        <v>0</v>
      </c>
      <c r="N3950" s="3">
        <v>636</v>
      </c>
      <c r="O3950" s="3">
        <v>146</v>
      </c>
      <c r="P3950">
        <v>2</v>
      </c>
    </row>
    <row r="3951" spans="1:16" x14ac:dyDescent="0.35">
      <c r="A3951">
        <v>3950</v>
      </c>
      <c r="B3951" s="1">
        <v>41427</v>
      </c>
      <c r="C3951" t="s">
        <v>1100</v>
      </c>
      <c r="D3951" t="s">
        <v>89</v>
      </c>
      <c r="E3951" t="s">
        <v>379</v>
      </c>
      <c r="F3951" t="s">
        <v>379</v>
      </c>
      <c r="G3951" t="s">
        <v>38</v>
      </c>
      <c r="H3951" t="s">
        <v>29</v>
      </c>
      <c r="I3951" t="s">
        <v>21</v>
      </c>
      <c r="J3951" t="s">
        <v>23</v>
      </c>
      <c r="K3951" t="s">
        <v>57</v>
      </c>
      <c r="L3951" t="s">
        <v>2884</v>
      </c>
      <c r="M3951" s="2">
        <v>0.1</v>
      </c>
      <c r="N3951" s="3">
        <v>15</v>
      </c>
      <c r="O3951" s="3">
        <v>5</v>
      </c>
      <c r="P3951">
        <v>1</v>
      </c>
    </row>
    <row r="3952" spans="1:16" x14ac:dyDescent="0.35">
      <c r="A3952">
        <v>3951</v>
      </c>
      <c r="B3952" s="1">
        <v>41427</v>
      </c>
      <c r="C3952" t="s">
        <v>1100</v>
      </c>
      <c r="D3952" t="s">
        <v>89</v>
      </c>
      <c r="E3952" t="s">
        <v>379</v>
      </c>
      <c r="F3952" t="s">
        <v>379</v>
      </c>
      <c r="G3952" t="s">
        <v>38</v>
      </c>
      <c r="H3952" t="s">
        <v>29</v>
      </c>
      <c r="I3952" t="s">
        <v>21</v>
      </c>
      <c r="J3952" t="s">
        <v>23</v>
      </c>
      <c r="K3952" t="s">
        <v>46</v>
      </c>
      <c r="L3952" t="s">
        <v>2238</v>
      </c>
      <c r="M3952" s="2">
        <v>0.2</v>
      </c>
      <c r="N3952" s="3">
        <v>77</v>
      </c>
      <c r="O3952" s="3">
        <v>12</v>
      </c>
      <c r="P3952">
        <v>2</v>
      </c>
    </row>
    <row r="3953" spans="1:16" x14ac:dyDescent="0.35">
      <c r="A3953">
        <v>3952</v>
      </c>
      <c r="B3953" s="1">
        <v>41428</v>
      </c>
      <c r="C3953" t="s">
        <v>193</v>
      </c>
      <c r="D3953" t="s">
        <v>76</v>
      </c>
      <c r="E3953" t="s">
        <v>77</v>
      </c>
      <c r="F3953" t="s">
        <v>1802</v>
      </c>
      <c r="G3953" t="s">
        <v>68</v>
      </c>
      <c r="H3953" t="s">
        <v>29</v>
      </c>
      <c r="I3953" t="s">
        <v>49</v>
      </c>
      <c r="J3953" t="s">
        <v>32</v>
      </c>
      <c r="K3953" t="s">
        <v>188</v>
      </c>
      <c r="L3953" t="s">
        <v>3034</v>
      </c>
      <c r="M3953" s="2">
        <v>0</v>
      </c>
      <c r="N3953" s="3">
        <v>116</v>
      </c>
      <c r="O3953" s="3">
        <v>7</v>
      </c>
      <c r="P3953">
        <v>2</v>
      </c>
    </row>
    <row r="3954" spans="1:16" x14ac:dyDescent="0.35">
      <c r="A3954">
        <v>3953</v>
      </c>
      <c r="B3954" s="1">
        <v>41428</v>
      </c>
      <c r="C3954" t="s">
        <v>135</v>
      </c>
      <c r="D3954" t="s">
        <v>26</v>
      </c>
      <c r="E3954" t="s">
        <v>27</v>
      </c>
      <c r="F3954" t="s">
        <v>238</v>
      </c>
      <c r="G3954" t="s">
        <v>19</v>
      </c>
      <c r="H3954" t="s">
        <v>43</v>
      </c>
      <c r="I3954" t="s">
        <v>30</v>
      </c>
      <c r="J3954" t="s">
        <v>95</v>
      </c>
      <c r="K3954" t="s">
        <v>96</v>
      </c>
      <c r="L3954" t="s">
        <v>117</v>
      </c>
      <c r="M3954" s="2">
        <v>0.1</v>
      </c>
      <c r="N3954" s="3">
        <v>437</v>
      </c>
      <c r="O3954" s="3">
        <v>29</v>
      </c>
      <c r="P3954">
        <v>3</v>
      </c>
    </row>
    <row r="3955" spans="1:16" x14ac:dyDescent="0.35">
      <c r="A3955">
        <v>3954</v>
      </c>
      <c r="B3955" s="1">
        <v>41428</v>
      </c>
      <c r="C3955" t="s">
        <v>2819</v>
      </c>
      <c r="D3955" t="s">
        <v>65</v>
      </c>
      <c r="E3955" t="s">
        <v>144</v>
      </c>
      <c r="F3955" t="s">
        <v>330</v>
      </c>
      <c r="G3955" t="s">
        <v>68</v>
      </c>
      <c r="H3955" t="s">
        <v>43</v>
      </c>
      <c r="I3955" t="s">
        <v>21</v>
      </c>
      <c r="J3955" t="s">
        <v>23</v>
      </c>
      <c r="K3955" t="s">
        <v>123</v>
      </c>
      <c r="L3955" t="s">
        <v>3140</v>
      </c>
      <c r="M3955" s="2">
        <v>0</v>
      </c>
      <c r="N3955" s="3">
        <v>2594</v>
      </c>
      <c r="O3955" s="3">
        <v>1141</v>
      </c>
      <c r="P3955">
        <v>5</v>
      </c>
    </row>
    <row r="3956" spans="1:16" x14ac:dyDescent="0.35">
      <c r="A3956">
        <v>3955</v>
      </c>
      <c r="B3956" s="1">
        <v>41428</v>
      </c>
      <c r="C3956" t="s">
        <v>2819</v>
      </c>
      <c r="D3956" t="s">
        <v>65</v>
      </c>
      <c r="E3956" t="s">
        <v>144</v>
      </c>
      <c r="F3956" t="s">
        <v>330</v>
      </c>
      <c r="G3956" t="s">
        <v>68</v>
      </c>
      <c r="H3956" t="s">
        <v>43</v>
      </c>
      <c r="I3956" t="s">
        <v>21</v>
      </c>
      <c r="J3956" t="s">
        <v>23</v>
      </c>
      <c r="K3956" t="s">
        <v>70</v>
      </c>
      <c r="L3956" t="s">
        <v>1380</v>
      </c>
      <c r="M3956" s="2">
        <v>0</v>
      </c>
      <c r="N3956" s="3">
        <v>342</v>
      </c>
      <c r="O3956" s="3">
        <v>41</v>
      </c>
      <c r="P3956">
        <v>7</v>
      </c>
    </row>
    <row r="3957" spans="1:16" x14ac:dyDescent="0.35">
      <c r="A3957">
        <v>3956</v>
      </c>
      <c r="B3957" s="1">
        <v>41428</v>
      </c>
      <c r="C3957" t="s">
        <v>3141</v>
      </c>
      <c r="D3957" t="s">
        <v>65</v>
      </c>
      <c r="E3957" t="s">
        <v>440</v>
      </c>
      <c r="F3957" t="s">
        <v>1196</v>
      </c>
      <c r="G3957" t="s">
        <v>68</v>
      </c>
      <c r="H3957" t="s">
        <v>20</v>
      </c>
      <c r="I3957" t="s">
        <v>30</v>
      </c>
      <c r="J3957" t="s">
        <v>23</v>
      </c>
      <c r="K3957" t="s">
        <v>147</v>
      </c>
      <c r="L3957" t="s">
        <v>2225</v>
      </c>
      <c r="M3957" s="2">
        <v>0</v>
      </c>
      <c r="N3957" s="3">
        <v>259</v>
      </c>
      <c r="O3957" s="3">
        <v>59</v>
      </c>
      <c r="P3957">
        <v>7</v>
      </c>
    </row>
    <row r="3958" spans="1:16" x14ac:dyDescent="0.35">
      <c r="A3958">
        <v>3957</v>
      </c>
      <c r="B3958" s="1">
        <v>41428</v>
      </c>
      <c r="C3958" t="s">
        <v>3076</v>
      </c>
      <c r="D3958" t="s">
        <v>26</v>
      </c>
      <c r="E3958" t="s">
        <v>27</v>
      </c>
      <c r="F3958" t="s">
        <v>1575</v>
      </c>
      <c r="G3958" t="s">
        <v>19</v>
      </c>
      <c r="H3958" t="s">
        <v>20</v>
      </c>
      <c r="I3958" t="s">
        <v>30</v>
      </c>
      <c r="J3958" t="s">
        <v>23</v>
      </c>
      <c r="K3958" t="s">
        <v>24</v>
      </c>
      <c r="L3958" t="s">
        <v>2131</v>
      </c>
      <c r="M3958" s="2">
        <v>0</v>
      </c>
      <c r="N3958" s="3">
        <v>106</v>
      </c>
      <c r="O3958" s="3">
        <v>18</v>
      </c>
      <c r="P3958">
        <v>7</v>
      </c>
    </row>
    <row r="3959" spans="1:16" x14ac:dyDescent="0.35">
      <c r="A3959">
        <v>3958</v>
      </c>
      <c r="B3959" s="1">
        <v>41429</v>
      </c>
      <c r="C3959" t="s">
        <v>251</v>
      </c>
      <c r="D3959" t="s">
        <v>35</v>
      </c>
      <c r="E3959" t="s">
        <v>154</v>
      </c>
      <c r="F3959" t="s">
        <v>3142</v>
      </c>
      <c r="G3959" t="s">
        <v>38</v>
      </c>
      <c r="H3959" t="s">
        <v>20</v>
      </c>
      <c r="I3959" t="s">
        <v>30</v>
      </c>
      <c r="J3959" t="s">
        <v>95</v>
      </c>
      <c r="K3959" t="s">
        <v>129</v>
      </c>
      <c r="L3959" t="s">
        <v>3143</v>
      </c>
      <c r="M3959" s="2">
        <v>0.15</v>
      </c>
      <c r="N3959" s="3">
        <v>2753</v>
      </c>
      <c r="O3959" s="3">
        <v>842</v>
      </c>
      <c r="P3959">
        <v>9</v>
      </c>
    </row>
    <row r="3960" spans="1:16" x14ac:dyDescent="0.35">
      <c r="A3960">
        <v>3959</v>
      </c>
      <c r="B3960" s="1">
        <v>41429</v>
      </c>
      <c r="C3960" t="s">
        <v>130</v>
      </c>
      <c r="D3960" t="s">
        <v>89</v>
      </c>
      <c r="E3960" t="s">
        <v>158</v>
      </c>
      <c r="F3960" t="s">
        <v>2125</v>
      </c>
      <c r="G3960" t="s">
        <v>38</v>
      </c>
      <c r="H3960" t="s">
        <v>20</v>
      </c>
      <c r="I3960" t="s">
        <v>21</v>
      </c>
      <c r="J3960" t="s">
        <v>32</v>
      </c>
      <c r="K3960" t="s">
        <v>188</v>
      </c>
      <c r="L3960" t="s">
        <v>2997</v>
      </c>
      <c r="M3960" s="2">
        <v>0</v>
      </c>
      <c r="N3960" s="3">
        <v>123</v>
      </c>
      <c r="O3960" s="3">
        <v>17</v>
      </c>
      <c r="P3960">
        <v>3</v>
      </c>
    </row>
    <row r="3961" spans="1:16" x14ac:dyDescent="0.35">
      <c r="A3961">
        <v>3960</v>
      </c>
      <c r="B3961" s="1">
        <v>41429</v>
      </c>
      <c r="C3961" t="s">
        <v>130</v>
      </c>
      <c r="D3961" t="s">
        <v>89</v>
      </c>
      <c r="E3961" t="s">
        <v>158</v>
      </c>
      <c r="F3961" t="s">
        <v>2125</v>
      </c>
      <c r="G3961" t="s">
        <v>38</v>
      </c>
      <c r="H3961" t="s">
        <v>20</v>
      </c>
      <c r="I3961" t="s">
        <v>21</v>
      </c>
      <c r="J3961" t="s">
        <v>23</v>
      </c>
      <c r="K3961" t="s">
        <v>40</v>
      </c>
      <c r="L3961" t="s">
        <v>156</v>
      </c>
      <c r="M3961" s="2">
        <v>0</v>
      </c>
      <c r="N3961" s="3">
        <v>193</v>
      </c>
      <c r="O3961" s="3">
        <v>96</v>
      </c>
      <c r="P3961">
        <v>6</v>
      </c>
    </row>
    <row r="3962" spans="1:16" x14ac:dyDescent="0.35">
      <c r="A3962">
        <v>3961</v>
      </c>
      <c r="B3962" s="1">
        <v>41429</v>
      </c>
      <c r="C3962" t="s">
        <v>1408</v>
      </c>
      <c r="D3962" t="s">
        <v>89</v>
      </c>
      <c r="E3962" t="s">
        <v>444</v>
      </c>
      <c r="F3962" t="s">
        <v>445</v>
      </c>
      <c r="G3962" t="s">
        <v>38</v>
      </c>
      <c r="H3962" t="s">
        <v>43</v>
      </c>
      <c r="I3962" t="s">
        <v>49</v>
      </c>
      <c r="J3962" t="s">
        <v>23</v>
      </c>
      <c r="K3962" t="s">
        <v>40</v>
      </c>
      <c r="L3962" t="s">
        <v>697</v>
      </c>
      <c r="M3962" s="2">
        <v>0</v>
      </c>
      <c r="N3962" s="3">
        <v>166</v>
      </c>
      <c r="O3962" s="3">
        <v>13</v>
      </c>
      <c r="P3962">
        <v>6</v>
      </c>
    </row>
    <row r="3963" spans="1:16" x14ac:dyDescent="0.35">
      <c r="A3963">
        <v>3962</v>
      </c>
      <c r="B3963" s="1">
        <v>41429</v>
      </c>
      <c r="C3963" t="s">
        <v>1408</v>
      </c>
      <c r="D3963" t="s">
        <v>89</v>
      </c>
      <c r="E3963" t="s">
        <v>444</v>
      </c>
      <c r="F3963" t="s">
        <v>445</v>
      </c>
      <c r="G3963" t="s">
        <v>38</v>
      </c>
      <c r="H3963" t="s">
        <v>43</v>
      </c>
      <c r="I3963" t="s">
        <v>49</v>
      </c>
      <c r="J3963" t="s">
        <v>23</v>
      </c>
      <c r="K3963" t="s">
        <v>40</v>
      </c>
      <c r="L3963" t="s">
        <v>1457</v>
      </c>
      <c r="M3963" s="2">
        <v>0</v>
      </c>
      <c r="N3963" s="3">
        <v>15</v>
      </c>
      <c r="O3963" s="3">
        <v>3</v>
      </c>
      <c r="P3963">
        <v>1</v>
      </c>
    </row>
    <row r="3964" spans="1:16" x14ac:dyDescent="0.35">
      <c r="A3964">
        <v>3963</v>
      </c>
      <c r="B3964" s="1">
        <v>41429</v>
      </c>
      <c r="C3964" t="s">
        <v>564</v>
      </c>
      <c r="D3964" t="s">
        <v>17</v>
      </c>
      <c r="E3964" t="s">
        <v>112</v>
      </c>
      <c r="F3964" t="s">
        <v>113</v>
      </c>
      <c r="G3964" t="s">
        <v>19</v>
      </c>
      <c r="H3964" t="s">
        <v>43</v>
      </c>
      <c r="I3964" t="s">
        <v>30</v>
      </c>
      <c r="J3964" t="s">
        <v>32</v>
      </c>
      <c r="K3964" t="s">
        <v>86</v>
      </c>
      <c r="L3964" t="s">
        <v>3007</v>
      </c>
      <c r="M3964" s="2">
        <v>0.5</v>
      </c>
      <c r="N3964" s="3">
        <v>96</v>
      </c>
      <c r="O3964" s="3">
        <v>-8</v>
      </c>
      <c r="P3964">
        <v>3</v>
      </c>
    </row>
    <row r="3965" spans="1:16" x14ac:dyDescent="0.35">
      <c r="A3965">
        <v>3964</v>
      </c>
      <c r="B3965" s="1">
        <v>41429</v>
      </c>
      <c r="C3965" t="s">
        <v>564</v>
      </c>
      <c r="D3965" t="s">
        <v>17</v>
      </c>
      <c r="E3965" t="s">
        <v>112</v>
      </c>
      <c r="F3965" t="s">
        <v>113</v>
      </c>
      <c r="G3965" t="s">
        <v>19</v>
      </c>
      <c r="H3965" t="s">
        <v>43</v>
      </c>
      <c r="I3965" t="s">
        <v>30</v>
      </c>
      <c r="J3965" t="s">
        <v>32</v>
      </c>
      <c r="K3965" t="s">
        <v>188</v>
      </c>
      <c r="L3965" t="s">
        <v>2272</v>
      </c>
      <c r="M3965" s="2">
        <v>0.6</v>
      </c>
      <c r="N3965" s="3">
        <v>24</v>
      </c>
      <c r="O3965" s="3">
        <v>-8</v>
      </c>
      <c r="P3965">
        <v>3</v>
      </c>
    </row>
    <row r="3966" spans="1:16" x14ac:dyDescent="0.35">
      <c r="A3966">
        <v>3965</v>
      </c>
      <c r="B3966" s="1">
        <v>41429</v>
      </c>
      <c r="C3966" t="s">
        <v>564</v>
      </c>
      <c r="D3966" t="s">
        <v>17</v>
      </c>
      <c r="E3966" t="s">
        <v>112</v>
      </c>
      <c r="F3966" t="s">
        <v>113</v>
      </c>
      <c r="G3966" t="s">
        <v>19</v>
      </c>
      <c r="H3966" t="s">
        <v>43</v>
      </c>
      <c r="I3966" t="s">
        <v>30</v>
      </c>
      <c r="J3966" t="s">
        <v>23</v>
      </c>
      <c r="K3966" t="s">
        <v>70</v>
      </c>
      <c r="L3966" t="s">
        <v>482</v>
      </c>
      <c r="M3966" s="2">
        <v>0.5</v>
      </c>
      <c r="N3966" s="3">
        <v>101</v>
      </c>
      <c r="O3966" s="3">
        <v>-89</v>
      </c>
      <c r="P3966">
        <v>4</v>
      </c>
    </row>
    <row r="3967" spans="1:16" x14ac:dyDescent="0.35">
      <c r="A3967">
        <v>3966</v>
      </c>
      <c r="B3967" s="1">
        <v>41429</v>
      </c>
      <c r="C3967" t="s">
        <v>564</v>
      </c>
      <c r="D3967" t="s">
        <v>17</v>
      </c>
      <c r="E3967" t="s">
        <v>112</v>
      </c>
      <c r="F3967" t="s">
        <v>113</v>
      </c>
      <c r="G3967" t="s">
        <v>19</v>
      </c>
      <c r="H3967" t="s">
        <v>43</v>
      </c>
      <c r="I3967" t="s">
        <v>30</v>
      </c>
      <c r="J3967" t="s">
        <v>23</v>
      </c>
      <c r="K3967" t="s">
        <v>147</v>
      </c>
      <c r="L3967" t="s">
        <v>3144</v>
      </c>
      <c r="M3967" s="2">
        <v>0.5</v>
      </c>
      <c r="N3967" s="3">
        <v>30</v>
      </c>
      <c r="O3967" s="3">
        <v>-16</v>
      </c>
      <c r="P3967">
        <v>3</v>
      </c>
    </row>
    <row r="3968" spans="1:16" x14ac:dyDescent="0.35">
      <c r="A3968">
        <v>3967</v>
      </c>
      <c r="B3968" s="1">
        <v>41429</v>
      </c>
      <c r="C3968" t="s">
        <v>564</v>
      </c>
      <c r="D3968" t="s">
        <v>17</v>
      </c>
      <c r="E3968" t="s">
        <v>112</v>
      </c>
      <c r="F3968" t="s">
        <v>113</v>
      </c>
      <c r="G3968" t="s">
        <v>19</v>
      </c>
      <c r="H3968" t="s">
        <v>43</v>
      </c>
      <c r="I3968" t="s">
        <v>30</v>
      </c>
      <c r="J3968" t="s">
        <v>95</v>
      </c>
      <c r="K3968" t="s">
        <v>161</v>
      </c>
      <c r="L3968" t="s">
        <v>3145</v>
      </c>
      <c r="M3968" s="2">
        <v>0.5</v>
      </c>
      <c r="N3968" s="3">
        <v>224</v>
      </c>
      <c r="O3968" s="3">
        <v>-14</v>
      </c>
      <c r="P3968">
        <v>4</v>
      </c>
    </row>
    <row r="3969" spans="1:16" x14ac:dyDescent="0.35">
      <c r="A3969">
        <v>3968</v>
      </c>
      <c r="B3969" s="1">
        <v>41429</v>
      </c>
      <c r="C3969" t="s">
        <v>564</v>
      </c>
      <c r="D3969" t="s">
        <v>17</v>
      </c>
      <c r="E3969" t="s">
        <v>112</v>
      </c>
      <c r="F3969" t="s">
        <v>113</v>
      </c>
      <c r="G3969" t="s">
        <v>19</v>
      </c>
      <c r="H3969" t="s">
        <v>43</v>
      </c>
      <c r="I3969" t="s">
        <v>30</v>
      </c>
      <c r="J3969" t="s">
        <v>95</v>
      </c>
      <c r="K3969" t="s">
        <v>119</v>
      </c>
      <c r="L3969" t="s">
        <v>1045</v>
      </c>
      <c r="M3969" s="2">
        <v>0.5</v>
      </c>
      <c r="N3969" s="3">
        <v>108</v>
      </c>
      <c r="O3969" s="3">
        <v>-13</v>
      </c>
      <c r="P3969">
        <v>3</v>
      </c>
    </row>
    <row r="3970" spans="1:16" x14ac:dyDescent="0.35">
      <c r="A3970">
        <v>3969</v>
      </c>
      <c r="B3970" s="1">
        <v>41429</v>
      </c>
      <c r="C3970" t="s">
        <v>2774</v>
      </c>
      <c r="D3970" t="s">
        <v>35</v>
      </c>
      <c r="E3970" t="s">
        <v>154</v>
      </c>
      <c r="F3970" t="s">
        <v>323</v>
      </c>
      <c r="G3970" t="s">
        <v>38</v>
      </c>
      <c r="H3970" t="s">
        <v>20</v>
      </c>
      <c r="I3970" t="s">
        <v>30</v>
      </c>
      <c r="J3970" t="s">
        <v>95</v>
      </c>
      <c r="K3970" t="s">
        <v>96</v>
      </c>
      <c r="L3970" t="s">
        <v>2807</v>
      </c>
      <c r="M3970" s="2">
        <v>0.15</v>
      </c>
      <c r="N3970" s="3">
        <v>598</v>
      </c>
      <c r="O3970" s="3">
        <v>-49</v>
      </c>
      <c r="P3970">
        <v>4</v>
      </c>
    </row>
    <row r="3971" spans="1:16" x14ac:dyDescent="0.35">
      <c r="A3971">
        <v>3970</v>
      </c>
      <c r="B3971" s="1">
        <v>41429</v>
      </c>
      <c r="C3971" t="s">
        <v>2306</v>
      </c>
      <c r="D3971" t="s">
        <v>197</v>
      </c>
      <c r="E3971" t="s">
        <v>3078</v>
      </c>
      <c r="F3971" t="s">
        <v>3079</v>
      </c>
      <c r="G3971" t="s">
        <v>19</v>
      </c>
      <c r="H3971" t="s">
        <v>43</v>
      </c>
      <c r="I3971" t="s">
        <v>30</v>
      </c>
      <c r="J3971" t="s">
        <v>23</v>
      </c>
      <c r="K3971" t="s">
        <v>147</v>
      </c>
      <c r="L3971" t="s">
        <v>870</v>
      </c>
      <c r="M3971" s="2">
        <v>0</v>
      </c>
      <c r="N3971" s="3">
        <v>69</v>
      </c>
      <c r="O3971" s="3">
        <v>11</v>
      </c>
      <c r="P3971">
        <v>3</v>
      </c>
    </row>
    <row r="3972" spans="1:16" x14ac:dyDescent="0.35">
      <c r="A3972">
        <v>3971</v>
      </c>
      <c r="B3972" s="1">
        <v>41429</v>
      </c>
      <c r="C3972" t="s">
        <v>2306</v>
      </c>
      <c r="D3972" t="s">
        <v>197</v>
      </c>
      <c r="E3972" t="s">
        <v>3078</v>
      </c>
      <c r="F3972" t="s">
        <v>3079</v>
      </c>
      <c r="G3972" t="s">
        <v>19</v>
      </c>
      <c r="H3972" t="s">
        <v>43</v>
      </c>
      <c r="I3972" t="s">
        <v>30</v>
      </c>
      <c r="J3972" t="s">
        <v>95</v>
      </c>
      <c r="K3972" t="s">
        <v>161</v>
      </c>
      <c r="L3972" t="s">
        <v>3146</v>
      </c>
      <c r="M3972" s="2">
        <v>0</v>
      </c>
      <c r="N3972" s="3">
        <v>348</v>
      </c>
      <c r="O3972" s="3">
        <v>66</v>
      </c>
      <c r="P3972">
        <v>3</v>
      </c>
    </row>
    <row r="3973" spans="1:16" x14ac:dyDescent="0.35">
      <c r="A3973">
        <v>3972</v>
      </c>
      <c r="B3973" s="1">
        <v>41429</v>
      </c>
      <c r="C3973" t="s">
        <v>2306</v>
      </c>
      <c r="D3973" t="s">
        <v>197</v>
      </c>
      <c r="E3973" t="s">
        <v>3078</v>
      </c>
      <c r="F3973" t="s">
        <v>3079</v>
      </c>
      <c r="G3973" t="s">
        <v>19</v>
      </c>
      <c r="H3973" t="s">
        <v>43</v>
      </c>
      <c r="I3973" t="s">
        <v>30</v>
      </c>
      <c r="J3973" t="s">
        <v>95</v>
      </c>
      <c r="K3973" t="s">
        <v>96</v>
      </c>
      <c r="L3973" t="s">
        <v>1966</v>
      </c>
      <c r="M3973" s="2">
        <v>0</v>
      </c>
      <c r="N3973" s="3">
        <v>1533</v>
      </c>
      <c r="O3973" s="3">
        <v>506</v>
      </c>
      <c r="P3973">
        <v>5</v>
      </c>
    </row>
    <row r="3974" spans="1:16" x14ac:dyDescent="0.35">
      <c r="A3974">
        <v>3973</v>
      </c>
      <c r="B3974" s="1">
        <v>41429</v>
      </c>
      <c r="C3974" t="s">
        <v>1466</v>
      </c>
      <c r="D3974" t="s">
        <v>76</v>
      </c>
      <c r="E3974" t="s">
        <v>575</v>
      </c>
      <c r="F3974" t="s">
        <v>974</v>
      </c>
      <c r="G3974" t="s">
        <v>68</v>
      </c>
      <c r="H3974" t="s">
        <v>43</v>
      </c>
      <c r="I3974" t="s">
        <v>21</v>
      </c>
      <c r="J3974" t="s">
        <v>23</v>
      </c>
      <c r="K3974" t="s">
        <v>70</v>
      </c>
      <c r="L3974" t="s">
        <v>2516</v>
      </c>
      <c r="M3974" s="2">
        <v>0</v>
      </c>
      <c r="N3974" s="3">
        <v>50</v>
      </c>
      <c r="O3974" s="3">
        <v>1</v>
      </c>
      <c r="P3974">
        <v>1</v>
      </c>
    </row>
    <row r="3975" spans="1:16" x14ac:dyDescent="0.35">
      <c r="A3975">
        <v>3974</v>
      </c>
      <c r="B3975" s="1">
        <v>41429</v>
      </c>
      <c r="C3975" t="s">
        <v>1466</v>
      </c>
      <c r="D3975" t="s">
        <v>76</v>
      </c>
      <c r="E3975" t="s">
        <v>575</v>
      </c>
      <c r="F3975" t="s">
        <v>974</v>
      </c>
      <c r="G3975" t="s">
        <v>68</v>
      </c>
      <c r="H3975" t="s">
        <v>43</v>
      </c>
      <c r="I3975" t="s">
        <v>21</v>
      </c>
      <c r="J3975" t="s">
        <v>23</v>
      </c>
      <c r="K3975" t="s">
        <v>24</v>
      </c>
      <c r="L3975" t="s">
        <v>3147</v>
      </c>
      <c r="M3975" s="2">
        <v>0</v>
      </c>
      <c r="N3975" s="3">
        <v>83</v>
      </c>
      <c r="O3975" s="3">
        <v>21</v>
      </c>
      <c r="P3975">
        <v>3</v>
      </c>
    </row>
    <row r="3976" spans="1:16" x14ac:dyDescent="0.35">
      <c r="A3976">
        <v>3975</v>
      </c>
      <c r="B3976" s="1">
        <v>41429</v>
      </c>
      <c r="C3976" t="s">
        <v>1466</v>
      </c>
      <c r="D3976" t="s">
        <v>76</v>
      </c>
      <c r="E3976" t="s">
        <v>575</v>
      </c>
      <c r="F3976" t="s">
        <v>974</v>
      </c>
      <c r="G3976" t="s">
        <v>68</v>
      </c>
      <c r="H3976" t="s">
        <v>43</v>
      </c>
      <c r="I3976" t="s">
        <v>21</v>
      </c>
      <c r="J3976" t="s">
        <v>23</v>
      </c>
      <c r="K3976" t="s">
        <v>46</v>
      </c>
      <c r="L3976" t="s">
        <v>1784</v>
      </c>
      <c r="M3976" s="2">
        <v>0.1</v>
      </c>
      <c r="N3976" s="3">
        <v>448</v>
      </c>
      <c r="O3976" s="3">
        <v>-10</v>
      </c>
      <c r="P3976">
        <v>8</v>
      </c>
    </row>
    <row r="3977" spans="1:16" x14ac:dyDescent="0.35">
      <c r="A3977">
        <v>3976</v>
      </c>
      <c r="B3977" s="1">
        <v>41429</v>
      </c>
      <c r="C3977" t="s">
        <v>1466</v>
      </c>
      <c r="D3977" t="s">
        <v>76</v>
      </c>
      <c r="E3977" t="s">
        <v>575</v>
      </c>
      <c r="F3977" t="s">
        <v>974</v>
      </c>
      <c r="G3977" t="s">
        <v>68</v>
      </c>
      <c r="H3977" t="s">
        <v>43</v>
      </c>
      <c r="I3977" t="s">
        <v>21</v>
      </c>
      <c r="J3977" t="s">
        <v>95</v>
      </c>
      <c r="K3977" t="s">
        <v>119</v>
      </c>
      <c r="L3977" t="s">
        <v>2310</v>
      </c>
      <c r="M3977" s="2">
        <v>0.1</v>
      </c>
      <c r="N3977" s="3">
        <v>5726</v>
      </c>
      <c r="O3977" s="3">
        <v>-445</v>
      </c>
      <c r="P3977">
        <v>10</v>
      </c>
    </row>
    <row r="3978" spans="1:16" x14ac:dyDescent="0.35">
      <c r="A3978">
        <v>3977</v>
      </c>
      <c r="B3978" s="1">
        <v>41429</v>
      </c>
      <c r="C3978" t="s">
        <v>3148</v>
      </c>
      <c r="D3978" t="s">
        <v>104</v>
      </c>
      <c r="E3978" t="s">
        <v>495</v>
      </c>
      <c r="F3978" t="s">
        <v>2128</v>
      </c>
      <c r="G3978" t="s">
        <v>38</v>
      </c>
      <c r="H3978" t="s">
        <v>20</v>
      </c>
      <c r="I3978" t="s">
        <v>30</v>
      </c>
      <c r="J3978" t="s">
        <v>32</v>
      </c>
      <c r="K3978" t="s">
        <v>188</v>
      </c>
      <c r="L3978" t="s">
        <v>3149</v>
      </c>
      <c r="M3978" s="2">
        <v>0.2</v>
      </c>
      <c r="N3978" s="3">
        <v>45</v>
      </c>
      <c r="O3978" s="3">
        <v>-6</v>
      </c>
      <c r="P3978">
        <v>3</v>
      </c>
    </row>
    <row r="3979" spans="1:16" x14ac:dyDescent="0.35">
      <c r="A3979">
        <v>3978</v>
      </c>
      <c r="B3979" s="1">
        <v>41429</v>
      </c>
      <c r="C3979" t="s">
        <v>3148</v>
      </c>
      <c r="D3979" t="s">
        <v>104</v>
      </c>
      <c r="E3979" t="s">
        <v>495</v>
      </c>
      <c r="F3979" t="s">
        <v>2128</v>
      </c>
      <c r="G3979" t="s">
        <v>38</v>
      </c>
      <c r="H3979" t="s">
        <v>20</v>
      </c>
      <c r="I3979" t="s">
        <v>30</v>
      </c>
      <c r="J3979" t="s">
        <v>32</v>
      </c>
      <c r="K3979" t="s">
        <v>188</v>
      </c>
      <c r="L3979" t="s">
        <v>1178</v>
      </c>
      <c r="M3979" s="2">
        <v>0.2</v>
      </c>
      <c r="N3979" s="3">
        <v>30</v>
      </c>
      <c r="O3979" s="3">
        <v>4</v>
      </c>
      <c r="P3979">
        <v>2</v>
      </c>
    </row>
    <row r="3980" spans="1:16" x14ac:dyDescent="0.35">
      <c r="A3980">
        <v>3979</v>
      </c>
      <c r="B3980" s="1">
        <v>41429</v>
      </c>
      <c r="C3980" t="s">
        <v>3148</v>
      </c>
      <c r="D3980" t="s">
        <v>104</v>
      </c>
      <c r="E3980" t="s">
        <v>495</v>
      </c>
      <c r="F3980" t="s">
        <v>2128</v>
      </c>
      <c r="G3980" t="s">
        <v>38</v>
      </c>
      <c r="H3980" t="s">
        <v>20</v>
      </c>
      <c r="I3980" t="s">
        <v>30</v>
      </c>
      <c r="J3980" t="s">
        <v>23</v>
      </c>
      <c r="K3980" t="s">
        <v>70</v>
      </c>
      <c r="L3980" t="s">
        <v>1224</v>
      </c>
      <c r="M3980" s="2">
        <v>0.5</v>
      </c>
      <c r="N3980" s="3">
        <v>259</v>
      </c>
      <c r="O3980" s="3">
        <v>-166</v>
      </c>
      <c r="P3980">
        <v>10</v>
      </c>
    </row>
    <row r="3981" spans="1:16" x14ac:dyDescent="0.35">
      <c r="A3981">
        <v>3980</v>
      </c>
      <c r="B3981" s="1">
        <v>41430</v>
      </c>
      <c r="C3981" t="s">
        <v>2512</v>
      </c>
      <c r="D3981" t="s">
        <v>89</v>
      </c>
      <c r="E3981" t="s">
        <v>603</v>
      </c>
      <c r="F3981" t="s">
        <v>603</v>
      </c>
      <c r="G3981" t="s">
        <v>38</v>
      </c>
      <c r="H3981" t="s">
        <v>20</v>
      </c>
      <c r="I3981" t="s">
        <v>30</v>
      </c>
      <c r="J3981" t="s">
        <v>23</v>
      </c>
      <c r="K3981" t="s">
        <v>40</v>
      </c>
      <c r="L3981" t="s">
        <v>2564</v>
      </c>
      <c r="M3981" s="2">
        <v>0</v>
      </c>
      <c r="N3981" s="3">
        <v>98</v>
      </c>
      <c r="O3981" s="3">
        <v>39</v>
      </c>
      <c r="P3981">
        <v>4</v>
      </c>
    </row>
    <row r="3982" spans="1:16" x14ac:dyDescent="0.35">
      <c r="A3982">
        <v>3981</v>
      </c>
      <c r="B3982" s="1">
        <v>41430</v>
      </c>
      <c r="C3982" t="s">
        <v>135</v>
      </c>
      <c r="D3982" t="s">
        <v>65</v>
      </c>
      <c r="E3982" t="s">
        <v>2407</v>
      </c>
      <c r="F3982" t="s">
        <v>3031</v>
      </c>
      <c r="G3982" t="s">
        <v>68</v>
      </c>
      <c r="H3982" t="s">
        <v>43</v>
      </c>
      <c r="I3982" t="s">
        <v>30</v>
      </c>
      <c r="J3982" t="s">
        <v>23</v>
      </c>
      <c r="K3982" t="s">
        <v>40</v>
      </c>
      <c r="L3982" t="s">
        <v>2339</v>
      </c>
      <c r="M3982" s="2">
        <v>0</v>
      </c>
      <c r="N3982" s="3">
        <v>52</v>
      </c>
      <c r="O3982" s="3">
        <v>5</v>
      </c>
      <c r="P3982">
        <v>3</v>
      </c>
    </row>
    <row r="3983" spans="1:16" x14ac:dyDescent="0.35">
      <c r="A3983">
        <v>3982</v>
      </c>
      <c r="B3983" s="1">
        <v>41430</v>
      </c>
      <c r="C3983" t="s">
        <v>3150</v>
      </c>
      <c r="D3983" t="s">
        <v>72</v>
      </c>
      <c r="E3983" t="s">
        <v>73</v>
      </c>
      <c r="F3983" t="s">
        <v>73</v>
      </c>
      <c r="G3983" t="s">
        <v>38</v>
      </c>
      <c r="H3983" t="s">
        <v>43</v>
      </c>
      <c r="I3983" t="s">
        <v>30</v>
      </c>
      <c r="J3983" t="s">
        <v>23</v>
      </c>
      <c r="K3983" t="s">
        <v>123</v>
      </c>
      <c r="L3983" t="s">
        <v>3151</v>
      </c>
      <c r="M3983" s="2">
        <v>0</v>
      </c>
      <c r="N3983" s="3">
        <v>261</v>
      </c>
      <c r="O3983" s="3">
        <v>99</v>
      </c>
      <c r="P3983">
        <v>4</v>
      </c>
    </row>
    <row r="3984" spans="1:16" x14ac:dyDescent="0.35">
      <c r="A3984">
        <v>3983</v>
      </c>
      <c r="B3984" s="1">
        <v>41430</v>
      </c>
      <c r="C3984" t="s">
        <v>3150</v>
      </c>
      <c r="D3984" t="s">
        <v>72</v>
      </c>
      <c r="E3984" t="s">
        <v>73</v>
      </c>
      <c r="F3984" t="s">
        <v>73</v>
      </c>
      <c r="G3984" t="s">
        <v>38</v>
      </c>
      <c r="H3984" t="s">
        <v>43</v>
      </c>
      <c r="I3984" t="s">
        <v>30</v>
      </c>
      <c r="J3984" t="s">
        <v>95</v>
      </c>
      <c r="K3984" t="s">
        <v>96</v>
      </c>
      <c r="L3984" t="s">
        <v>2761</v>
      </c>
      <c r="M3984" s="2">
        <v>0</v>
      </c>
      <c r="N3984" s="3">
        <v>615</v>
      </c>
      <c r="O3984" s="3">
        <v>25</v>
      </c>
      <c r="P3984">
        <v>5</v>
      </c>
    </row>
    <row r="3985" spans="1:16" x14ac:dyDescent="0.35">
      <c r="A3985">
        <v>3984</v>
      </c>
      <c r="B3985" s="1">
        <v>41430</v>
      </c>
      <c r="C3985" t="s">
        <v>2962</v>
      </c>
      <c r="D3985" t="s">
        <v>104</v>
      </c>
      <c r="E3985" t="s">
        <v>1018</v>
      </c>
      <c r="F3985" t="s">
        <v>3152</v>
      </c>
      <c r="G3985" t="s">
        <v>38</v>
      </c>
      <c r="H3985" t="s">
        <v>20</v>
      </c>
      <c r="I3985" t="s">
        <v>21</v>
      </c>
      <c r="J3985" t="s">
        <v>32</v>
      </c>
      <c r="K3985" t="s">
        <v>33</v>
      </c>
      <c r="L3985" t="s">
        <v>3153</v>
      </c>
      <c r="M3985" s="2">
        <v>0.5</v>
      </c>
      <c r="N3985" s="3">
        <v>71</v>
      </c>
      <c r="O3985" s="3">
        <v>-59</v>
      </c>
      <c r="P3985">
        <v>1</v>
      </c>
    </row>
    <row r="3986" spans="1:16" x14ac:dyDescent="0.35">
      <c r="A3986">
        <v>3985</v>
      </c>
      <c r="B3986" s="1">
        <v>41430</v>
      </c>
      <c r="C3986" t="s">
        <v>2962</v>
      </c>
      <c r="D3986" t="s">
        <v>104</v>
      </c>
      <c r="E3986" t="s">
        <v>1018</v>
      </c>
      <c r="F3986" t="s">
        <v>3152</v>
      </c>
      <c r="G3986" t="s">
        <v>38</v>
      </c>
      <c r="H3986" t="s">
        <v>20</v>
      </c>
      <c r="I3986" t="s">
        <v>21</v>
      </c>
      <c r="J3986" t="s">
        <v>23</v>
      </c>
      <c r="K3986" t="s">
        <v>24</v>
      </c>
      <c r="L3986" t="s">
        <v>966</v>
      </c>
      <c r="M3986" s="2">
        <v>0.5</v>
      </c>
      <c r="N3986" s="3">
        <v>39</v>
      </c>
      <c r="O3986" s="3">
        <v>-24</v>
      </c>
      <c r="P3986">
        <v>3</v>
      </c>
    </row>
    <row r="3987" spans="1:16" x14ac:dyDescent="0.35">
      <c r="A3987">
        <v>3986</v>
      </c>
      <c r="B3987" s="1">
        <v>41431</v>
      </c>
      <c r="C3987" t="s">
        <v>1048</v>
      </c>
      <c r="D3987" t="s">
        <v>35</v>
      </c>
      <c r="E3987" t="s">
        <v>1369</v>
      </c>
      <c r="F3987" t="s">
        <v>2466</v>
      </c>
      <c r="G3987" t="s">
        <v>38</v>
      </c>
      <c r="H3987" t="s">
        <v>29</v>
      </c>
      <c r="I3987" t="s">
        <v>30</v>
      </c>
      <c r="J3987" t="s">
        <v>23</v>
      </c>
      <c r="K3987" t="s">
        <v>70</v>
      </c>
      <c r="L3987" t="s">
        <v>1383</v>
      </c>
      <c r="M3987" s="2">
        <v>0</v>
      </c>
      <c r="N3987" s="3">
        <v>85</v>
      </c>
      <c r="O3987" s="3">
        <v>0</v>
      </c>
      <c r="P3987">
        <v>3</v>
      </c>
    </row>
    <row r="3988" spans="1:16" x14ac:dyDescent="0.35">
      <c r="A3988">
        <v>3987</v>
      </c>
      <c r="B3988" s="1">
        <v>41431</v>
      </c>
      <c r="C3988" t="s">
        <v>1794</v>
      </c>
      <c r="D3988" t="s">
        <v>65</v>
      </c>
      <c r="E3988" t="s">
        <v>144</v>
      </c>
      <c r="F3988" t="s">
        <v>3060</v>
      </c>
      <c r="G3988" t="s">
        <v>68</v>
      </c>
      <c r="H3988" t="s">
        <v>20</v>
      </c>
      <c r="I3988" t="s">
        <v>49</v>
      </c>
      <c r="J3988" t="s">
        <v>23</v>
      </c>
      <c r="K3988" t="s">
        <v>127</v>
      </c>
      <c r="L3988" t="s">
        <v>881</v>
      </c>
      <c r="M3988" s="2">
        <v>0</v>
      </c>
      <c r="N3988" s="3">
        <v>53</v>
      </c>
      <c r="O3988" s="3">
        <v>22</v>
      </c>
      <c r="P3988">
        <v>2</v>
      </c>
    </row>
    <row r="3989" spans="1:16" x14ac:dyDescent="0.35">
      <c r="A3989">
        <v>3988</v>
      </c>
      <c r="B3989" s="1">
        <v>41431</v>
      </c>
      <c r="C3989" t="s">
        <v>1331</v>
      </c>
      <c r="D3989" t="s">
        <v>76</v>
      </c>
      <c r="E3989" t="s">
        <v>224</v>
      </c>
      <c r="F3989" t="s">
        <v>225</v>
      </c>
      <c r="G3989" t="s">
        <v>68</v>
      </c>
      <c r="H3989" t="s">
        <v>43</v>
      </c>
      <c r="I3989" t="s">
        <v>30</v>
      </c>
      <c r="J3989" t="s">
        <v>32</v>
      </c>
      <c r="K3989" t="s">
        <v>86</v>
      </c>
      <c r="L3989" t="s">
        <v>3154</v>
      </c>
      <c r="M3989" s="2">
        <v>0.2</v>
      </c>
      <c r="N3989" s="3">
        <v>735</v>
      </c>
      <c r="O3989" s="3">
        <v>-184</v>
      </c>
      <c r="P3989">
        <v>2</v>
      </c>
    </row>
    <row r="3990" spans="1:16" x14ac:dyDescent="0.35">
      <c r="A3990">
        <v>3989</v>
      </c>
      <c r="B3990" s="1">
        <v>41432</v>
      </c>
      <c r="C3990" t="s">
        <v>1836</v>
      </c>
      <c r="D3990" t="s">
        <v>65</v>
      </c>
      <c r="E3990" t="s">
        <v>1293</v>
      </c>
      <c r="F3990" t="s">
        <v>1294</v>
      </c>
      <c r="G3990" t="s">
        <v>68</v>
      </c>
      <c r="H3990" t="s">
        <v>29</v>
      </c>
      <c r="I3990" t="s">
        <v>30</v>
      </c>
      <c r="J3990" t="s">
        <v>23</v>
      </c>
      <c r="K3990" t="s">
        <v>127</v>
      </c>
      <c r="L3990" t="s">
        <v>3155</v>
      </c>
      <c r="M3990" s="2">
        <v>0</v>
      </c>
      <c r="N3990" s="3">
        <v>24</v>
      </c>
      <c r="O3990" s="3">
        <v>11</v>
      </c>
      <c r="P3990">
        <v>1</v>
      </c>
    </row>
    <row r="3991" spans="1:16" x14ac:dyDescent="0.35">
      <c r="A3991">
        <v>3990</v>
      </c>
      <c r="B3991" s="1">
        <v>41432</v>
      </c>
      <c r="C3991" t="s">
        <v>1922</v>
      </c>
      <c r="D3991" t="s">
        <v>26</v>
      </c>
      <c r="E3991" t="s">
        <v>27</v>
      </c>
      <c r="F3991" t="s">
        <v>878</v>
      </c>
      <c r="G3991" t="s">
        <v>19</v>
      </c>
      <c r="H3991" t="s">
        <v>29</v>
      </c>
      <c r="I3991" t="s">
        <v>21</v>
      </c>
      <c r="J3991" t="s">
        <v>23</v>
      </c>
      <c r="K3991" t="s">
        <v>70</v>
      </c>
      <c r="L3991" t="s">
        <v>2707</v>
      </c>
      <c r="M3991" s="2">
        <v>0</v>
      </c>
      <c r="N3991" s="3">
        <v>45</v>
      </c>
      <c r="O3991" s="3">
        <v>4</v>
      </c>
      <c r="P3991">
        <v>3</v>
      </c>
    </row>
    <row r="3992" spans="1:16" x14ac:dyDescent="0.35">
      <c r="A3992">
        <v>3991</v>
      </c>
      <c r="B3992" s="1">
        <v>41432</v>
      </c>
      <c r="C3992" t="s">
        <v>2221</v>
      </c>
      <c r="D3992" t="s">
        <v>35</v>
      </c>
      <c r="E3992" t="s">
        <v>60</v>
      </c>
      <c r="F3992" t="s">
        <v>3156</v>
      </c>
      <c r="G3992" t="s">
        <v>38</v>
      </c>
      <c r="H3992" t="s">
        <v>43</v>
      </c>
      <c r="I3992" t="s">
        <v>49</v>
      </c>
      <c r="J3992" t="s">
        <v>23</v>
      </c>
      <c r="K3992" t="s">
        <v>40</v>
      </c>
      <c r="L3992" t="s">
        <v>1568</v>
      </c>
      <c r="M3992" s="2">
        <v>0</v>
      </c>
      <c r="N3992" s="3">
        <v>45</v>
      </c>
      <c r="O3992" s="3">
        <v>0</v>
      </c>
      <c r="P3992">
        <v>2</v>
      </c>
    </row>
    <row r="3993" spans="1:16" x14ac:dyDescent="0.35">
      <c r="A3993">
        <v>3992</v>
      </c>
      <c r="B3993" s="1">
        <v>41432</v>
      </c>
      <c r="C3993" t="s">
        <v>2221</v>
      </c>
      <c r="D3993" t="s">
        <v>35</v>
      </c>
      <c r="E3993" t="s">
        <v>60</v>
      </c>
      <c r="F3993" t="s">
        <v>3156</v>
      </c>
      <c r="G3993" t="s">
        <v>38</v>
      </c>
      <c r="H3993" t="s">
        <v>43</v>
      </c>
      <c r="I3993" t="s">
        <v>49</v>
      </c>
      <c r="J3993" t="s">
        <v>23</v>
      </c>
      <c r="K3993" t="s">
        <v>147</v>
      </c>
      <c r="L3993" t="s">
        <v>1535</v>
      </c>
      <c r="M3993" s="2">
        <v>0</v>
      </c>
      <c r="N3993" s="3">
        <v>13</v>
      </c>
      <c r="O3993" s="3">
        <v>5</v>
      </c>
      <c r="P3993">
        <v>1</v>
      </c>
    </row>
    <row r="3994" spans="1:16" x14ac:dyDescent="0.35">
      <c r="A3994">
        <v>3993</v>
      </c>
      <c r="B3994" s="1">
        <v>41432</v>
      </c>
      <c r="C3994" t="s">
        <v>2221</v>
      </c>
      <c r="D3994" t="s">
        <v>35</v>
      </c>
      <c r="E3994" t="s">
        <v>60</v>
      </c>
      <c r="F3994" t="s">
        <v>3156</v>
      </c>
      <c r="G3994" t="s">
        <v>38</v>
      </c>
      <c r="H3994" t="s">
        <v>43</v>
      </c>
      <c r="I3994" t="s">
        <v>49</v>
      </c>
      <c r="J3994" t="s">
        <v>23</v>
      </c>
      <c r="K3994" t="s">
        <v>127</v>
      </c>
      <c r="L3994" t="s">
        <v>3157</v>
      </c>
      <c r="M3994" s="2">
        <v>0</v>
      </c>
      <c r="N3994" s="3">
        <v>29</v>
      </c>
      <c r="O3994" s="3">
        <v>0</v>
      </c>
      <c r="P3994">
        <v>2</v>
      </c>
    </row>
    <row r="3995" spans="1:16" x14ac:dyDescent="0.35">
      <c r="A3995">
        <v>3994</v>
      </c>
      <c r="B3995" s="1">
        <v>41432</v>
      </c>
      <c r="C3995" t="s">
        <v>2762</v>
      </c>
      <c r="D3995" t="s">
        <v>35</v>
      </c>
      <c r="E3995" t="s">
        <v>36</v>
      </c>
      <c r="F3995" t="s">
        <v>1024</v>
      </c>
      <c r="G3995" t="s">
        <v>38</v>
      </c>
      <c r="H3995" t="s">
        <v>29</v>
      </c>
      <c r="I3995" t="s">
        <v>30</v>
      </c>
      <c r="J3995" t="s">
        <v>23</v>
      </c>
      <c r="K3995" t="s">
        <v>40</v>
      </c>
      <c r="L3995" t="s">
        <v>1343</v>
      </c>
      <c r="M3995" s="2">
        <v>0</v>
      </c>
      <c r="N3995" s="3">
        <v>212</v>
      </c>
      <c r="O3995" s="3">
        <v>72</v>
      </c>
      <c r="P3995">
        <v>7</v>
      </c>
    </row>
    <row r="3996" spans="1:16" x14ac:dyDescent="0.35">
      <c r="A3996">
        <v>3995</v>
      </c>
      <c r="B3996" s="1">
        <v>41432</v>
      </c>
      <c r="C3996" t="s">
        <v>2762</v>
      </c>
      <c r="D3996" t="s">
        <v>35</v>
      </c>
      <c r="E3996" t="s">
        <v>36</v>
      </c>
      <c r="F3996" t="s">
        <v>1024</v>
      </c>
      <c r="G3996" t="s">
        <v>38</v>
      </c>
      <c r="H3996" t="s">
        <v>29</v>
      </c>
      <c r="I3996" t="s">
        <v>30</v>
      </c>
      <c r="J3996" t="s">
        <v>23</v>
      </c>
      <c r="K3996" t="s">
        <v>40</v>
      </c>
      <c r="L3996" t="s">
        <v>543</v>
      </c>
      <c r="M3996" s="2">
        <v>0</v>
      </c>
      <c r="N3996" s="3">
        <v>76</v>
      </c>
      <c r="O3996" s="3">
        <v>21</v>
      </c>
      <c r="P3996">
        <v>3</v>
      </c>
    </row>
    <row r="3997" spans="1:16" x14ac:dyDescent="0.35">
      <c r="A3997">
        <v>3996</v>
      </c>
      <c r="B3997" s="1">
        <v>41432</v>
      </c>
      <c r="C3997" t="s">
        <v>2762</v>
      </c>
      <c r="D3997" t="s">
        <v>35</v>
      </c>
      <c r="E3997" t="s">
        <v>36</v>
      </c>
      <c r="F3997" t="s">
        <v>1024</v>
      </c>
      <c r="G3997" t="s">
        <v>38</v>
      </c>
      <c r="H3997" t="s">
        <v>29</v>
      </c>
      <c r="I3997" t="s">
        <v>30</v>
      </c>
      <c r="J3997" t="s">
        <v>95</v>
      </c>
      <c r="K3997" t="s">
        <v>161</v>
      </c>
      <c r="L3997" t="s">
        <v>2675</v>
      </c>
      <c r="M3997" s="2">
        <v>0</v>
      </c>
      <c r="N3997" s="3">
        <v>278</v>
      </c>
      <c r="O3997" s="3">
        <v>42</v>
      </c>
      <c r="P3997">
        <v>6</v>
      </c>
    </row>
    <row r="3998" spans="1:16" x14ac:dyDescent="0.35">
      <c r="A3998">
        <v>3997</v>
      </c>
      <c r="B3998" s="1">
        <v>41432</v>
      </c>
      <c r="C3998" t="s">
        <v>268</v>
      </c>
      <c r="D3998" t="s">
        <v>35</v>
      </c>
      <c r="E3998" t="s">
        <v>409</v>
      </c>
      <c r="F3998" t="s">
        <v>744</v>
      </c>
      <c r="G3998" t="s">
        <v>38</v>
      </c>
      <c r="H3998" t="s">
        <v>20</v>
      </c>
      <c r="I3998" t="s">
        <v>30</v>
      </c>
      <c r="J3998" t="s">
        <v>23</v>
      </c>
      <c r="K3998" t="s">
        <v>46</v>
      </c>
      <c r="L3998" t="s">
        <v>2184</v>
      </c>
      <c r="M3998" s="2">
        <v>0.1</v>
      </c>
      <c r="N3998" s="3">
        <v>173</v>
      </c>
      <c r="O3998" s="3">
        <v>15</v>
      </c>
      <c r="P3998">
        <v>4</v>
      </c>
    </row>
    <row r="3999" spans="1:16" x14ac:dyDescent="0.35">
      <c r="A3999">
        <v>3998</v>
      </c>
      <c r="B3999" s="1">
        <v>41432</v>
      </c>
      <c r="C3999" t="s">
        <v>1186</v>
      </c>
      <c r="D3999" t="s">
        <v>76</v>
      </c>
      <c r="E3999" t="s">
        <v>769</v>
      </c>
      <c r="F3999" t="s">
        <v>770</v>
      </c>
      <c r="G3999" t="s">
        <v>68</v>
      </c>
      <c r="H3999" t="s">
        <v>43</v>
      </c>
      <c r="I3999" t="s">
        <v>30</v>
      </c>
      <c r="J3999" t="s">
        <v>23</v>
      </c>
      <c r="K3999" t="s">
        <v>24</v>
      </c>
      <c r="L3999" t="s">
        <v>2851</v>
      </c>
      <c r="M3999" s="2">
        <v>0</v>
      </c>
      <c r="N3999" s="3">
        <v>98</v>
      </c>
      <c r="O3999" s="3">
        <v>21</v>
      </c>
      <c r="P3999">
        <v>3</v>
      </c>
    </row>
    <row r="4000" spans="1:16" x14ac:dyDescent="0.35">
      <c r="A4000">
        <v>3999</v>
      </c>
      <c r="B4000" s="1">
        <v>41433</v>
      </c>
      <c r="C4000" t="s">
        <v>2420</v>
      </c>
      <c r="D4000" t="s">
        <v>35</v>
      </c>
      <c r="E4000" t="s">
        <v>53</v>
      </c>
      <c r="F4000" t="s">
        <v>254</v>
      </c>
      <c r="G4000" t="s">
        <v>38</v>
      </c>
      <c r="H4000" t="s">
        <v>20</v>
      </c>
      <c r="I4000" t="s">
        <v>30</v>
      </c>
      <c r="J4000" t="s">
        <v>23</v>
      </c>
      <c r="K4000" t="s">
        <v>24</v>
      </c>
      <c r="L4000" t="s">
        <v>102</v>
      </c>
      <c r="M4000" s="2">
        <v>0</v>
      </c>
      <c r="N4000" s="3">
        <v>34</v>
      </c>
      <c r="O4000" s="3">
        <v>14</v>
      </c>
      <c r="P4000">
        <v>1</v>
      </c>
    </row>
    <row r="4001" spans="1:16" x14ac:dyDescent="0.35">
      <c r="A4001">
        <v>4000</v>
      </c>
      <c r="B4001" s="1">
        <v>41433</v>
      </c>
      <c r="C4001" t="s">
        <v>3158</v>
      </c>
      <c r="D4001" t="s">
        <v>35</v>
      </c>
      <c r="E4001" t="s">
        <v>409</v>
      </c>
      <c r="F4001" t="s">
        <v>1884</v>
      </c>
      <c r="G4001" t="s">
        <v>38</v>
      </c>
      <c r="H4001" t="s">
        <v>29</v>
      </c>
      <c r="I4001" t="s">
        <v>30</v>
      </c>
      <c r="J4001" t="s">
        <v>32</v>
      </c>
      <c r="K4001" t="s">
        <v>188</v>
      </c>
      <c r="L4001" t="s">
        <v>2295</v>
      </c>
      <c r="M4001" s="2">
        <v>0</v>
      </c>
      <c r="N4001" s="3">
        <v>602</v>
      </c>
      <c r="O4001" s="3">
        <v>114</v>
      </c>
      <c r="P4001">
        <v>12</v>
      </c>
    </row>
    <row r="4002" spans="1:16" x14ac:dyDescent="0.35">
      <c r="A4002">
        <v>4001</v>
      </c>
      <c r="B4002" s="1">
        <v>41433</v>
      </c>
      <c r="C4002" t="s">
        <v>3158</v>
      </c>
      <c r="D4002" t="s">
        <v>35</v>
      </c>
      <c r="E4002" t="s">
        <v>409</v>
      </c>
      <c r="F4002" t="s">
        <v>1884</v>
      </c>
      <c r="G4002" t="s">
        <v>38</v>
      </c>
      <c r="H4002" t="s">
        <v>29</v>
      </c>
      <c r="I4002" t="s">
        <v>30</v>
      </c>
      <c r="J4002" t="s">
        <v>23</v>
      </c>
      <c r="K4002" t="s">
        <v>40</v>
      </c>
      <c r="L4002" t="s">
        <v>2892</v>
      </c>
      <c r="M4002" s="2">
        <v>0</v>
      </c>
      <c r="N4002" s="3">
        <v>648</v>
      </c>
      <c r="O4002" s="3">
        <v>0</v>
      </c>
      <c r="P4002">
        <v>13</v>
      </c>
    </row>
    <row r="4003" spans="1:16" x14ac:dyDescent="0.35">
      <c r="A4003">
        <v>4002</v>
      </c>
      <c r="B4003" s="1">
        <v>41433</v>
      </c>
      <c r="C4003" t="s">
        <v>3158</v>
      </c>
      <c r="D4003" t="s">
        <v>35</v>
      </c>
      <c r="E4003" t="s">
        <v>409</v>
      </c>
      <c r="F4003" t="s">
        <v>1884</v>
      </c>
      <c r="G4003" t="s">
        <v>38</v>
      </c>
      <c r="H4003" t="s">
        <v>29</v>
      </c>
      <c r="I4003" t="s">
        <v>30</v>
      </c>
      <c r="J4003" t="s">
        <v>23</v>
      </c>
      <c r="K4003" t="s">
        <v>70</v>
      </c>
      <c r="L4003" t="s">
        <v>277</v>
      </c>
      <c r="M4003" s="2">
        <v>0</v>
      </c>
      <c r="N4003" s="3">
        <v>34</v>
      </c>
      <c r="O4003" s="3">
        <v>9</v>
      </c>
      <c r="P4003">
        <v>3</v>
      </c>
    </row>
    <row r="4004" spans="1:16" x14ac:dyDescent="0.35">
      <c r="A4004">
        <v>4003</v>
      </c>
      <c r="B4004" s="1">
        <v>41433</v>
      </c>
      <c r="C4004" t="s">
        <v>3158</v>
      </c>
      <c r="D4004" t="s">
        <v>35</v>
      </c>
      <c r="E4004" t="s">
        <v>409</v>
      </c>
      <c r="F4004" t="s">
        <v>1884</v>
      </c>
      <c r="G4004" t="s">
        <v>38</v>
      </c>
      <c r="H4004" t="s">
        <v>29</v>
      </c>
      <c r="I4004" t="s">
        <v>30</v>
      </c>
      <c r="J4004" t="s">
        <v>95</v>
      </c>
      <c r="K4004" t="s">
        <v>119</v>
      </c>
      <c r="L4004" t="s">
        <v>351</v>
      </c>
      <c r="M4004" s="2">
        <v>0.15</v>
      </c>
      <c r="N4004" s="3">
        <v>734</v>
      </c>
      <c r="O4004" s="3">
        <v>86</v>
      </c>
      <c r="P4004">
        <v>7</v>
      </c>
    </row>
    <row r="4005" spans="1:16" x14ac:dyDescent="0.35">
      <c r="A4005">
        <v>4004</v>
      </c>
      <c r="B4005" s="1">
        <v>41433</v>
      </c>
      <c r="C4005" t="s">
        <v>1514</v>
      </c>
      <c r="D4005" t="s">
        <v>35</v>
      </c>
      <c r="E4005" t="s">
        <v>53</v>
      </c>
      <c r="F4005" t="s">
        <v>295</v>
      </c>
      <c r="G4005" t="s">
        <v>38</v>
      </c>
      <c r="H4005" t="s">
        <v>29</v>
      </c>
      <c r="I4005" t="s">
        <v>49</v>
      </c>
      <c r="J4005" t="s">
        <v>32</v>
      </c>
      <c r="K4005" t="s">
        <v>79</v>
      </c>
      <c r="L4005" t="s">
        <v>3159</v>
      </c>
      <c r="M4005" s="2">
        <v>0.35</v>
      </c>
      <c r="N4005" s="3">
        <v>1096</v>
      </c>
      <c r="O4005" s="3">
        <v>-422</v>
      </c>
      <c r="P4005">
        <v>5</v>
      </c>
    </row>
    <row r="4006" spans="1:16" x14ac:dyDescent="0.35">
      <c r="A4006">
        <v>4005</v>
      </c>
      <c r="B4006" s="1">
        <v>41434</v>
      </c>
      <c r="C4006" t="s">
        <v>632</v>
      </c>
      <c r="D4006" t="s">
        <v>35</v>
      </c>
      <c r="E4006" t="s">
        <v>154</v>
      </c>
      <c r="F4006" t="s">
        <v>323</v>
      </c>
      <c r="G4006" t="s">
        <v>38</v>
      </c>
      <c r="H4006" t="s">
        <v>29</v>
      </c>
      <c r="I4006" t="s">
        <v>30</v>
      </c>
      <c r="J4006" t="s">
        <v>32</v>
      </c>
      <c r="K4006" t="s">
        <v>86</v>
      </c>
      <c r="L4006" t="s">
        <v>2445</v>
      </c>
      <c r="M4006" s="2">
        <v>0.1</v>
      </c>
      <c r="N4006" s="3">
        <v>264</v>
      </c>
      <c r="O4006" s="3">
        <v>50</v>
      </c>
      <c r="P4006">
        <v>3</v>
      </c>
    </row>
    <row r="4007" spans="1:16" x14ac:dyDescent="0.35">
      <c r="A4007">
        <v>4006</v>
      </c>
      <c r="B4007" s="1">
        <v>41434</v>
      </c>
      <c r="C4007" t="s">
        <v>632</v>
      </c>
      <c r="D4007" t="s">
        <v>35</v>
      </c>
      <c r="E4007" t="s">
        <v>154</v>
      </c>
      <c r="F4007" t="s">
        <v>323</v>
      </c>
      <c r="G4007" t="s">
        <v>38</v>
      </c>
      <c r="H4007" t="s">
        <v>29</v>
      </c>
      <c r="I4007" t="s">
        <v>30</v>
      </c>
      <c r="J4007" t="s">
        <v>32</v>
      </c>
      <c r="K4007" t="s">
        <v>188</v>
      </c>
      <c r="L4007" t="s">
        <v>2514</v>
      </c>
      <c r="M4007" s="2">
        <v>0</v>
      </c>
      <c r="N4007" s="3">
        <v>18</v>
      </c>
      <c r="O4007" s="3">
        <v>1</v>
      </c>
      <c r="P4007">
        <v>1</v>
      </c>
    </row>
    <row r="4008" spans="1:16" x14ac:dyDescent="0.35">
      <c r="A4008">
        <v>4007</v>
      </c>
      <c r="B4008" s="1">
        <v>41434</v>
      </c>
      <c r="C4008" t="s">
        <v>632</v>
      </c>
      <c r="D4008" t="s">
        <v>35</v>
      </c>
      <c r="E4008" t="s">
        <v>154</v>
      </c>
      <c r="F4008" t="s">
        <v>323</v>
      </c>
      <c r="G4008" t="s">
        <v>38</v>
      </c>
      <c r="H4008" t="s">
        <v>29</v>
      </c>
      <c r="I4008" t="s">
        <v>30</v>
      </c>
      <c r="J4008" t="s">
        <v>23</v>
      </c>
      <c r="K4008" t="s">
        <v>147</v>
      </c>
      <c r="L4008" t="s">
        <v>2706</v>
      </c>
      <c r="M4008" s="2">
        <v>0</v>
      </c>
      <c r="N4008" s="3">
        <v>43</v>
      </c>
      <c r="O4008" s="3">
        <v>0</v>
      </c>
      <c r="P4008">
        <v>2</v>
      </c>
    </row>
    <row r="4009" spans="1:16" x14ac:dyDescent="0.35">
      <c r="A4009">
        <v>4008</v>
      </c>
      <c r="B4009" s="1">
        <v>41435</v>
      </c>
      <c r="C4009" t="s">
        <v>674</v>
      </c>
      <c r="D4009" t="s">
        <v>89</v>
      </c>
      <c r="E4009" t="s">
        <v>218</v>
      </c>
      <c r="F4009" t="s">
        <v>219</v>
      </c>
      <c r="G4009" t="s">
        <v>38</v>
      </c>
      <c r="H4009" t="s">
        <v>29</v>
      </c>
      <c r="I4009" t="s">
        <v>21</v>
      </c>
      <c r="J4009" t="s">
        <v>23</v>
      </c>
      <c r="K4009" t="s">
        <v>40</v>
      </c>
      <c r="L4009" t="s">
        <v>368</v>
      </c>
      <c r="M4009" s="2">
        <v>0.5</v>
      </c>
      <c r="N4009" s="3">
        <v>24</v>
      </c>
      <c r="O4009" s="3">
        <v>-24</v>
      </c>
      <c r="P4009">
        <v>4</v>
      </c>
    </row>
    <row r="4010" spans="1:16" x14ac:dyDescent="0.35">
      <c r="A4010">
        <v>4009</v>
      </c>
      <c r="B4010" s="1">
        <v>41435</v>
      </c>
      <c r="C4010" t="s">
        <v>64</v>
      </c>
      <c r="D4010" t="s">
        <v>26</v>
      </c>
      <c r="E4010" t="s">
        <v>541</v>
      </c>
      <c r="F4010" t="s">
        <v>542</v>
      </c>
      <c r="G4010" t="s">
        <v>19</v>
      </c>
      <c r="H4010" t="s">
        <v>29</v>
      </c>
      <c r="I4010" t="s">
        <v>21</v>
      </c>
      <c r="J4010" t="s">
        <v>32</v>
      </c>
      <c r="K4010" t="s">
        <v>86</v>
      </c>
      <c r="L4010" t="s">
        <v>639</v>
      </c>
      <c r="M4010" s="2">
        <v>0</v>
      </c>
      <c r="N4010" s="3">
        <v>225</v>
      </c>
      <c r="O4010" s="3">
        <v>68</v>
      </c>
      <c r="P4010">
        <v>4</v>
      </c>
    </row>
    <row r="4011" spans="1:16" x14ac:dyDescent="0.35">
      <c r="A4011">
        <v>4010</v>
      </c>
      <c r="B4011" s="1">
        <v>41435</v>
      </c>
      <c r="C4011" t="s">
        <v>64</v>
      </c>
      <c r="D4011" t="s">
        <v>26</v>
      </c>
      <c r="E4011" t="s">
        <v>541</v>
      </c>
      <c r="F4011" t="s">
        <v>542</v>
      </c>
      <c r="G4011" t="s">
        <v>19</v>
      </c>
      <c r="H4011" t="s">
        <v>29</v>
      </c>
      <c r="I4011" t="s">
        <v>21</v>
      </c>
      <c r="J4011" t="s">
        <v>23</v>
      </c>
      <c r="K4011" t="s">
        <v>81</v>
      </c>
      <c r="L4011" t="s">
        <v>2447</v>
      </c>
      <c r="M4011" s="2">
        <v>0</v>
      </c>
      <c r="N4011" s="3">
        <v>11</v>
      </c>
      <c r="O4011" s="3">
        <v>2</v>
      </c>
      <c r="P4011">
        <v>1</v>
      </c>
    </row>
    <row r="4012" spans="1:16" x14ac:dyDescent="0.35">
      <c r="A4012">
        <v>4011</v>
      </c>
      <c r="B4012" s="1">
        <v>41435</v>
      </c>
      <c r="C4012" t="s">
        <v>2229</v>
      </c>
      <c r="D4012" t="s">
        <v>35</v>
      </c>
      <c r="E4012" t="s">
        <v>257</v>
      </c>
      <c r="F4012" t="s">
        <v>3160</v>
      </c>
      <c r="G4012" t="s">
        <v>38</v>
      </c>
      <c r="H4012" t="s">
        <v>29</v>
      </c>
      <c r="I4012" t="s">
        <v>30</v>
      </c>
      <c r="J4012" t="s">
        <v>23</v>
      </c>
      <c r="K4012" t="s">
        <v>40</v>
      </c>
      <c r="L4012" t="s">
        <v>39</v>
      </c>
      <c r="M4012" s="2">
        <v>0</v>
      </c>
      <c r="N4012" s="3">
        <v>186</v>
      </c>
      <c r="O4012" s="3">
        <v>28</v>
      </c>
      <c r="P4012">
        <v>4</v>
      </c>
    </row>
    <row r="4013" spans="1:16" x14ac:dyDescent="0.35">
      <c r="A4013">
        <v>4012</v>
      </c>
      <c r="B4013" s="1">
        <v>41435</v>
      </c>
      <c r="C4013" t="s">
        <v>1950</v>
      </c>
      <c r="D4013" t="s">
        <v>26</v>
      </c>
      <c r="E4013" t="s">
        <v>27</v>
      </c>
      <c r="F4013" t="s">
        <v>1240</v>
      </c>
      <c r="G4013" t="s">
        <v>19</v>
      </c>
      <c r="H4013" t="s">
        <v>29</v>
      </c>
      <c r="I4013" t="s">
        <v>30</v>
      </c>
      <c r="J4013" t="s">
        <v>95</v>
      </c>
      <c r="K4013" t="s">
        <v>129</v>
      </c>
      <c r="L4013" t="s">
        <v>128</v>
      </c>
      <c r="M4013" s="2">
        <v>0</v>
      </c>
      <c r="N4013" s="3">
        <v>1580</v>
      </c>
      <c r="O4013" s="3">
        <v>32</v>
      </c>
      <c r="P4013">
        <v>6</v>
      </c>
    </row>
    <row r="4014" spans="1:16" x14ac:dyDescent="0.35">
      <c r="A4014">
        <v>4013</v>
      </c>
      <c r="B4014" s="1">
        <v>41435</v>
      </c>
      <c r="C4014" t="s">
        <v>1420</v>
      </c>
      <c r="D4014" t="s">
        <v>65</v>
      </c>
      <c r="E4014" t="s">
        <v>353</v>
      </c>
      <c r="F4014" t="s">
        <v>354</v>
      </c>
      <c r="G4014" t="s">
        <v>68</v>
      </c>
      <c r="H4014" t="s">
        <v>29</v>
      </c>
      <c r="I4014" t="s">
        <v>30</v>
      </c>
      <c r="J4014" t="s">
        <v>23</v>
      </c>
      <c r="K4014" t="s">
        <v>40</v>
      </c>
      <c r="L4014" t="s">
        <v>1807</v>
      </c>
      <c r="M4014" s="2">
        <v>0</v>
      </c>
      <c r="N4014" s="3">
        <v>31</v>
      </c>
      <c r="O4014" s="3">
        <v>5</v>
      </c>
      <c r="P4014">
        <v>2</v>
      </c>
    </row>
    <row r="4015" spans="1:16" x14ac:dyDescent="0.35">
      <c r="A4015">
        <v>4014</v>
      </c>
      <c r="B4015" s="1">
        <v>41435</v>
      </c>
      <c r="C4015" t="s">
        <v>1420</v>
      </c>
      <c r="D4015" t="s">
        <v>65</v>
      </c>
      <c r="E4015" t="s">
        <v>353</v>
      </c>
      <c r="F4015" t="s">
        <v>354</v>
      </c>
      <c r="G4015" t="s">
        <v>68</v>
      </c>
      <c r="H4015" t="s">
        <v>29</v>
      </c>
      <c r="I4015" t="s">
        <v>30</v>
      </c>
      <c r="J4015" t="s">
        <v>95</v>
      </c>
      <c r="K4015" t="s">
        <v>129</v>
      </c>
      <c r="L4015" t="s">
        <v>2845</v>
      </c>
      <c r="M4015" s="2">
        <v>0</v>
      </c>
      <c r="N4015" s="3">
        <v>954</v>
      </c>
      <c r="O4015" s="3">
        <v>219</v>
      </c>
      <c r="P4015">
        <v>3</v>
      </c>
    </row>
    <row r="4016" spans="1:16" x14ac:dyDescent="0.35">
      <c r="A4016">
        <v>4015</v>
      </c>
      <c r="B4016" s="1">
        <v>41435</v>
      </c>
      <c r="C4016" t="s">
        <v>1733</v>
      </c>
      <c r="D4016" t="s">
        <v>76</v>
      </c>
      <c r="E4016" t="s">
        <v>194</v>
      </c>
      <c r="F4016" t="s">
        <v>194</v>
      </c>
      <c r="G4016" t="s">
        <v>68</v>
      </c>
      <c r="H4016" t="s">
        <v>29</v>
      </c>
      <c r="I4016" t="s">
        <v>49</v>
      </c>
      <c r="J4016" t="s">
        <v>23</v>
      </c>
      <c r="K4016" t="s">
        <v>40</v>
      </c>
      <c r="L4016" t="s">
        <v>1223</v>
      </c>
      <c r="M4016" s="2">
        <v>0</v>
      </c>
      <c r="N4016" s="3">
        <v>370</v>
      </c>
      <c r="O4016" s="3">
        <v>33</v>
      </c>
      <c r="P4016">
        <v>14</v>
      </c>
    </row>
    <row r="4017" spans="1:16" x14ac:dyDescent="0.35">
      <c r="A4017">
        <v>4016</v>
      </c>
      <c r="B4017" s="1">
        <v>41435</v>
      </c>
      <c r="C4017" t="s">
        <v>846</v>
      </c>
      <c r="D4017" t="s">
        <v>89</v>
      </c>
      <c r="E4017" t="s">
        <v>158</v>
      </c>
      <c r="F4017" t="s">
        <v>2682</v>
      </c>
      <c r="G4017" t="s">
        <v>38</v>
      </c>
      <c r="H4017" t="s">
        <v>43</v>
      </c>
      <c r="I4017" t="s">
        <v>30</v>
      </c>
      <c r="J4017" t="s">
        <v>23</v>
      </c>
      <c r="K4017" t="s">
        <v>24</v>
      </c>
      <c r="L4017" t="s">
        <v>3161</v>
      </c>
      <c r="M4017" s="2">
        <v>0</v>
      </c>
      <c r="N4017" s="3">
        <v>61</v>
      </c>
      <c r="O4017" s="3">
        <v>19</v>
      </c>
      <c r="P4017">
        <v>3</v>
      </c>
    </row>
    <row r="4018" spans="1:16" x14ac:dyDescent="0.35">
      <c r="A4018">
        <v>4017</v>
      </c>
      <c r="B4018" s="1">
        <v>41435</v>
      </c>
      <c r="C4018" t="s">
        <v>664</v>
      </c>
      <c r="D4018" t="s">
        <v>203</v>
      </c>
      <c r="E4018" t="s">
        <v>204</v>
      </c>
      <c r="F4018" t="s">
        <v>205</v>
      </c>
      <c r="G4018" t="s">
        <v>68</v>
      </c>
      <c r="H4018" t="s">
        <v>43</v>
      </c>
      <c r="I4018" t="s">
        <v>30</v>
      </c>
      <c r="J4018" t="s">
        <v>23</v>
      </c>
      <c r="K4018" t="s">
        <v>123</v>
      </c>
      <c r="L4018" t="s">
        <v>1755</v>
      </c>
      <c r="M4018" s="2">
        <v>0.5</v>
      </c>
      <c r="N4018" s="3">
        <v>3400</v>
      </c>
      <c r="O4018" s="3">
        <v>-3060</v>
      </c>
      <c r="P4018">
        <v>12</v>
      </c>
    </row>
    <row r="4019" spans="1:16" x14ac:dyDescent="0.35">
      <c r="A4019">
        <v>4018</v>
      </c>
      <c r="B4019" s="1">
        <v>41436</v>
      </c>
      <c r="C4019" t="s">
        <v>2348</v>
      </c>
      <c r="D4019" t="s">
        <v>26</v>
      </c>
      <c r="E4019" t="s">
        <v>27</v>
      </c>
      <c r="F4019" t="s">
        <v>3118</v>
      </c>
      <c r="G4019" t="s">
        <v>19</v>
      </c>
      <c r="H4019" t="s">
        <v>29</v>
      </c>
      <c r="I4019" t="s">
        <v>30</v>
      </c>
      <c r="J4019" t="s">
        <v>32</v>
      </c>
      <c r="K4019" t="s">
        <v>188</v>
      </c>
      <c r="L4019" t="s">
        <v>2889</v>
      </c>
      <c r="M4019" s="2">
        <v>0.3</v>
      </c>
      <c r="N4019" s="3">
        <v>231</v>
      </c>
      <c r="O4019" s="3">
        <v>46</v>
      </c>
      <c r="P4019">
        <v>3</v>
      </c>
    </row>
    <row r="4020" spans="1:16" x14ac:dyDescent="0.35">
      <c r="A4020">
        <v>4019</v>
      </c>
      <c r="B4020" s="1">
        <v>41436</v>
      </c>
      <c r="C4020" t="s">
        <v>2348</v>
      </c>
      <c r="D4020" t="s">
        <v>26</v>
      </c>
      <c r="E4020" t="s">
        <v>27</v>
      </c>
      <c r="F4020" t="s">
        <v>3118</v>
      </c>
      <c r="G4020" t="s">
        <v>19</v>
      </c>
      <c r="H4020" t="s">
        <v>29</v>
      </c>
      <c r="I4020" t="s">
        <v>30</v>
      </c>
      <c r="J4020" t="s">
        <v>23</v>
      </c>
      <c r="K4020" t="s">
        <v>40</v>
      </c>
      <c r="L4020" t="s">
        <v>543</v>
      </c>
      <c r="M4020" s="2">
        <v>0</v>
      </c>
      <c r="N4020" s="3">
        <v>127</v>
      </c>
      <c r="O4020" s="3">
        <v>34</v>
      </c>
      <c r="P4020">
        <v>5</v>
      </c>
    </row>
    <row r="4021" spans="1:16" x14ac:dyDescent="0.35">
      <c r="A4021">
        <v>4020</v>
      </c>
      <c r="B4021" s="1">
        <v>41436</v>
      </c>
      <c r="C4021" t="s">
        <v>2348</v>
      </c>
      <c r="D4021" t="s">
        <v>26</v>
      </c>
      <c r="E4021" t="s">
        <v>27</v>
      </c>
      <c r="F4021" t="s">
        <v>3118</v>
      </c>
      <c r="G4021" t="s">
        <v>19</v>
      </c>
      <c r="H4021" t="s">
        <v>29</v>
      </c>
      <c r="I4021" t="s">
        <v>30</v>
      </c>
      <c r="J4021" t="s">
        <v>23</v>
      </c>
      <c r="K4021" t="s">
        <v>70</v>
      </c>
      <c r="L4021" t="s">
        <v>604</v>
      </c>
      <c r="M4021" s="2">
        <v>0</v>
      </c>
      <c r="N4021" s="3">
        <v>12</v>
      </c>
      <c r="O4021" s="3">
        <v>0</v>
      </c>
      <c r="P4021">
        <v>2</v>
      </c>
    </row>
    <row r="4022" spans="1:16" x14ac:dyDescent="0.35">
      <c r="A4022">
        <v>4021</v>
      </c>
      <c r="B4022" s="1">
        <v>41436</v>
      </c>
      <c r="C4022" t="s">
        <v>2348</v>
      </c>
      <c r="D4022" t="s">
        <v>26</v>
      </c>
      <c r="E4022" t="s">
        <v>27</v>
      </c>
      <c r="F4022" t="s">
        <v>3118</v>
      </c>
      <c r="G4022" t="s">
        <v>19</v>
      </c>
      <c r="H4022" t="s">
        <v>29</v>
      </c>
      <c r="I4022" t="s">
        <v>30</v>
      </c>
      <c r="J4022" t="s">
        <v>23</v>
      </c>
      <c r="K4022" t="s">
        <v>24</v>
      </c>
      <c r="L4022" t="s">
        <v>2932</v>
      </c>
      <c r="M4022" s="2">
        <v>0</v>
      </c>
      <c r="N4022" s="3">
        <v>104</v>
      </c>
      <c r="O4022" s="3">
        <v>43</v>
      </c>
      <c r="P4022">
        <v>5</v>
      </c>
    </row>
    <row r="4023" spans="1:16" x14ac:dyDescent="0.35">
      <c r="A4023">
        <v>4022</v>
      </c>
      <c r="B4023" s="1">
        <v>41436</v>
      </c>
      <c r="C4023" t="s">
        <v>1015</v>
      </c>
      <c r="D4023" t="s">
        <v>35</v>
      </c>
      <c r="E4023" t="s">
        <v>154</v>
      </c>
      <c r="F4023" t="s">
        <v>3162</v>
      </c>
      <c r="G4023" t="s">
        <v>38</v>
      </c>
      <c r="H4023" t="s">
        <v>29</v>
      </c>
      <c r="I4023" t="s">
        <v>30</v>
      </c>
      <c r="J4023" t="s">
        <v>95</v>
      </c>
      <c r="K4023" t="s">
        <v>119</v>
      </c>
      <c r="L4023" t="s">
        <v>1247</v>
      </c>
      <c r="M4023" s="2">
        <v>0.15</v>
      </c>
      <c r="N4023" s="3">
        <v>1622</v>
      </c>
      <c r="O4023" s="3">
        <v>324</v>
      </c>
      <c r="P4023">
        <v>3</v>
      </c>
    </row>
    <row r="4024" spans="1:16" x14ac:dyDescent="0.35">
      <c r="A4024">
        <v>4023</v>
      </c>
      <c r="B4024" s="1">
        <v>41436</v>
      </c>
      <c r="C4024" t="s">
        <v>3038</v>
      </c>
      <c r="D4024" t="s">
        <v>76</v>
      </c>
      <c r="E4024" t="s">
        <v>224</v>
      </c>
      <c r="F4024" t="s">
        <v>225</v>
      </c>
      <c r="G4024" t="s">
        <v>68</v>
      </c>
      <c r="H4024" t="s">
        <v>20</v>
      </c>
      <c r="I4024" t="s">
        <v>49</v>
      </c>
      <c r="J4024" t="s">
        <v>23</v>
      </c>
      <c r="K4024" t="s">
        <v>81</v>
      </c>
      <c r="L4024" t="s">
        <v>692</v>
      </c>
      <c r="M4024" s="2">
        <v>0</v>
      </c>
      <c r="N4024" s="3">
        <v>70</v>
      </c>
      <c r="O4024" s="3">
        <v>22</v>
      </c>
      <c r="P4024">
        <v>8</v>
      </c>
    </row>
    <row r="4025" spans="1:16" x14ac:dyDescent="0.35">
      <c r="A4025">
        <v>4024</v>
      </c>
      <c r="B4025" s="1">
        <v>41436</v>
      </c>
      <c r="C4025" t="s">
        <v>3037</v>
      </c>
      <c r="D4025" t="s">
        <v>35</v>
      </c>
      <c r="E4025" t="s">
        <v>53</v>
      </c>
      <c r="F4025" t="s">
        <v>2874</v>
      </c>
      <c r="G4025" t="s">
        <v>38</v>
      </c>
      <c r="H4025" t="s">
        <v>20</v>
      </c>
      <c r="I4025" t="s">
        <v>30</v>
      </c>
      <c r="J4025" t="s">
        <v>23</v>
      </c>
      <c r="K4025" t="s">
        <v>70</v>
      </c>
      <c r="L4025" t="s">
        <v>300</v>
      </c>
      <c r="M4025" s="2">
        <v>0</v>
      </c>
      <c r="N4025" s="3">
        <v>63</v>
      </c>
      <c r="O4025" s="3">
        <v>14</v>
      </c>
      <c r="P4025">
        <v>6</v>
      </c>
    </row>
    <row r="4026" spans="1:16" x14ac:dyDescent="0.35">
      <c r="A4026">
        <v>4025</v>
      </c>
      <c r="B4026" s="1">
        <v>41437</v>
      </c>
      <c r="C4026" t="s">
        <v>1723</v>
      </c>
      <c r="D4026" t="s">
        <v>35</v>
      </c>
      <c r="E4026" t="s">
        <v>60</v>
      </c>
      <c r="F4026" t="s">
        <v>3163</v>
      </c>
      <c r="G4026" t="s">
        <v>38</v>
      </c>
      <c r="H4026" t="s">
        <v>29</v>
      </c>
      <c r="I4026" t="s">
        <v>30</v>
      </c>
      <c r="J4026" t="s">
        <v>32</v>
      </c>
      <c r="K4026" t="s">
        <v>188</v>
      </c>
      <c r="L4026" t="s">
        <v>3164</v>
      </c>
      <c r="M4026" s="2">
        <v>0</v>
      </c>
      <c r="N4026" s="3">
        <v>214</v>
      </c>
      <c r="O4026" s="3">
        <v>88</v>
      </c>
      <c r="P4026">
        <v>2</v>
      </c>
    </row>
    <row r="4027" spans="1:16" x14ac:dyDescent="0.35">
      <c r="A4027">
        <v>4026</v>
      </c>
      <c r="B4027" s="1">
        <v>41437</v>
      </c>
      <c r="C4027" t="s">
        <v>1723</v>
      </c>
      <c r="D4027" t="s">
        <v>35</v>
      </c>
      <c r="E4027" t="s">
        <v>60</v>
      </c>
      <c r="F4027" t="s">
        <v>3163</v>
      </c>
      <c r="G4027" t="s">
        <v>38</v>
      </c>
      <c r="H4027" t="s">
        <v>29</v>
      </c>
      <c r="I4027" t="s">
        <v>30</v>
      </c>
      <c r="J4027" t="s">
        <v>23</v>
      </c>
      <c r="K4027" t="s">
        <v>40</v>
      </c>
      <c r="L4027" t="s">
        <v>304</v>
      </c>
      <c r="M4027" s="2">
        <v>0</v>
      </c>
      <c r="N4027" s="3">
        <v>132</v>
      </c>
      <c r="O4027" s="3">
        <v>3</v>
      </c>
      <c r="P4027">
        <v>5</v>
      </c>
    </row>
    <row r="4028" spans="1:16" x14ac:dyDescent="0.35">
      <c r="A4028">
        <v>4027</v>
      </c>
      <c r="B4028" s="1">
        <v>41437</v>
      </c>
      <c r="C4028" t="s">
        <v>1723</v>
      </c>
      <c r="D4028" t="s">
        <v>35</v>
      </c>
      <c r="E4028" t="s">
        <v>60</v>
      </c>
      <c r="F4028" t="s">
        <v>3163</v>
      </c>
      <c r="G4028" t="s">
        <v>38</v>
      </c>
      <c r="H4028" t="s">
        <v>29</v>
      </c>
      <c r="I4028" t="s">
        <v>30</v>
      </c>
      <c r="J4028" t="s">
        <v>23</v>
      </c>
      <c r="K4028" t="s">
        <v>40</v>
      </c>
      <c r="L4028" t="s">
        <v>1730</v>
      </c>
      <c r="M4028" s="2">
        <v>0</v>
      </c>
      <c r="N4028" s="3">
        <v>79</v>
      </c>
      <c r="O4028" s="3">
        <v>32</v>
      </c>
      <c r="P4028">
        <v>3</v>
      </c>
    </row>
    <row r="4029" spans="1:16" x14ac:dyDescent="0.35">
      <c r="A4029">
        <v>4028</v>
      </c>
      <c r="B4029" s="1">
        <v>41437</v>
      </c>
      <c r="C4029" t="s">
        <v>2106</v>
      </c>
      <c r="D4029" t="s">
        <v>104</v>
      </c>
      <c r="E4029" t="s">
        <v>741</v>
      </c>
      <c r="F4029" t="s">
        <v>741</v>
      </c>
      <c r="G4029" t="s">
        <v>38</v>
      </c>
      <c r="H4029" t="s">
        <v>29</v>
      </c>
      <c r="I4029" t="s">
        <v>49</v>
      </c>
      <c r="J4029" t="s">
        <v>32</v>
      </c>
      <c r="K4029" t="s">
        <v>86</v>
      </c>
      <c r="L4029" t="s">
        <v>2956</v>
      </c>
      <c r="M4029" s="2">
        <v>0.5</v>
      </c>
      <c r="N4029" s="3">
        <v>71</v>
      </c>
      <c r="O4029" s="3">
        <v>-54</v>
      </c>
      <c r="P4029">
        <v>3</v>
      </c>
    </row>
    <row r="4030" spans="1:16" x14ac:dyDescent="0.35">
      <c r="A4030">
        <v>4029</v>
      </c>
      <c r="B4030" s="1">
        <v>41437</v>
      </c>
      <c r="C4030" t="s">
        <v>2106</v>
      </c>
      <c r="D4030" t="s">
        <v>104</v>
      </c>
      <c r="E4030" t="s">
        <v>741</v>
      </c>
      <c r="F4030" t="s">
        <v>741</v>
      </c>
      <c r="G4030" t="s">
        <v>38</v>
      </c>
      <c r="H4030" t="s">
        <v>29</v>
      </c>
      <c r="I4030" t="s">
        <v>49</v>
      </c>
      <c r="J4030" t="s">
        <v>23</v>
      </c>
      <c r="K4030" t="s">
        <v>70</v>
      </c>
      <c r="L4030" t="s">
        <v>2228</v>
      </c>
      <c r="M4030" s="2">
        <v>0.5</v>
      </c>
      <c r="N4030" s="3">
        <v>88</v>
      </c>
      <c r="O4030" s="3">
        <v>-27</v>
      </c>
      <c r="P4030">
        <v>6</v>
      </c>
    </row>
    <row r="4031" spans="1:16" x14ac:dyDescent="0.35">
      <c r="A4031">
        <v>4030</v>
      </c>
      <c r="B4031" s="1">
        <v>41437</v>
      </c>
      <c r="C4031" t="s">
        <v>2106</v>
      </c>
      <c r="D4031" t="s">
        <v>104</v>
      </c>
      <c r="E4031" t="s">
        <v>741</v>
      </c>
      <c r="F4031" t="s">
        <v>741</v>
      </c>
      <c r="G4031" t="s">
        <v>38</v>
      </c>
      <c r="H4031" t="s">
        <v>29</v>
      </c>
      <c r="I4031" t="s">
        <v>49</v>
      </c>
      <c r="J4031" t="s">
        <v>23</v>
      </c>
      <c r="K4031" t="s">
        <v>70</v>
      </c>
      <c r="L4031" t="s">
        <v>2516</v>
      </c>
      <c r="M4031" s="2">
        <v>0.5</v>
      </c>
      <c r="N4031" s="3">
        <v>126</v>
      </c>
      <c r="O4031" s="3">
        <v>-121</v>
      </c>
      <c r="P4031">
        <v>5</v>
      </c>
    </row>
    <row r="4032" spans="1:16" x14ac:dyDescent="0.35">
      <c r="A4032">
        <v>4031</v>
      </c>
      <c r="B4032" s="1">
        <v>41437</v>
      </c>
      <c r="C4032" t="s">
        <v>2106</v>
      </c>
      <c r="D4032" t="s">
        <v>104</v>
      </c>
      <c r="E4032" t="s">
        <v>741</v>
      </c>
      <c r="F4032" t="s">
        <v>741</v>
      </c>
      <c r="G4032" t="s">
        <v>38</v>
      </c>
      <c r="H4032" t="s">
        <v>29</v>
      </c>
      <c r="I4032" t="s">
        <v>49</v>
      </c>
      <c r="J4032" t="s">
        <v>23</v>
      </c>
      <c r="K4032" t="s">
        <v>147</v>
      </c>
      <c r="L4032" t="s">
        <v>282</v>
      </c>
      <c r="M4032" s="2">
        <v>0.5</v>
      </c>
      <c r="N4032" s="3">
        <v>27</v>
      </c>
      <c r="O4032" s="3">
        <v>-9</v>
      </c>
      <c r="P4032">
        <v>2</v>
      </c>
    </row>
    <row r="4033" spans="1:16" x14ac:dyDescent="0.35">
      <c r="A4033">
        <v>4032</v>
      </c>
      <c r="B4033" s="1">
        <v>41437</v>
      </c>
      <c r="C4033" t="s">
        <v>2106</v>
      </c>
      <c r="D4033" t="s">
        <v>104</v>
      </c>
      <c r="E4033" t="s">
        <v>741</v>
      </c>
      <c r="F4033" t="s">
        <v>741</v>
      </c>
      <c r="G4033" t="s">
        <v>38</v>
      </c>
      <c r="H4033" t="s">
        <v>29</v>
      </c>
      <c r="I4033" t="s">
        <v>49</v>
      </c>
      <c r="J4033" t="s">
        <v>95</v>
      </c>
      <c r="K4033" t="s">
        <v>96</v>
      </c>
      <c r="L4033" t="s">
        <v>3165</v>
      </c>
      <c r="M4033" s="2">
        <v>0.5</v>
      </c>
      <c r="N4033" s="3">
        <v>613</v>
      </c>
      <c r="O4033" s="3">
        <v>-343</v>
      </c>
      <c r="P4033">
        <v>7</v>
      </c>
    </row>
    <row r="4034" spans="1:16" x14ac:dyDescent="0.35">
      <c r="A4034">
        <v>4033</v>
      </c>
      <c r="B4034" s="1">
        <v>41437</v>
      </c>
      <c r="C4034" t="s">
        <v>3166</v>
      </c>
      <c r="D4034" t="s">
        <v>89</v>
      </c>
      <c r="E4034" t="s">
        <v>247</v>
      </c>
      <c r="F4034" t="s">
        <v>489</v>
      </c>
      <c r="G4034" t="s">
        <v>38</v>
      </c>
      <c r="H4034" t="s">
        <v>29</v>
      </c>
      <c r="I4034" t="s">
        <v>21</v>
      </c>
      <c r="J4034" t="s">
        <v>32</v>
      </c>
      <c r="K4034" t="s">
        <v>188</v>
      </c>
      <c r="L4034" t="s">
        <v>1860</v>
      </c>
      <c r="M4034" s="2">
        <v>0</v>
      </c>
      <c r="N4034" s="3">
        <v>50</v>
      </c>
      <c r="O4034" s="3">
        <v>19</v>
      </c>
      <c r="P4034">
        <v>2</v>
      </c>
    </row>
    <row r="4035" spans="1:16" x14ac:dyDescent="0.35">
      <c r="A4035">
        <v>4034</v>
      </c>
      <c r="B4035" s="1">
        <v>41437</v>
      </c>
      <c r="C4035" t="s">
        <v>3166</v>
      </c>
      <c r="D4035" t="s">
        <v>89</v>
      </c>
      <c r="E4035" t="s">
        <v>247</v>
      </c>
      <c r="F4035" t="s">
        <v>489</v>
      </c>
      <c r="G4035" t="s">
        <v>38</v>
      </c>
      <c r="H4035" t="s">
        <v>29</v>
      </c>
      <c r="I4035" t="s">
        <v>21</v>
      </c>
      <c r="J4035" t="s">
        <v>23</v>
      </c>
      <c r="K4035" t="s">
        <v>40</v>
      </c>
      <c r="L4035" t="s">
        <v>1061</v>
      </c>
      <c r="M4035" s="2">
        <v>0</v>
      </c>
      <c r="N4035" s="3">
        <v>93</v>
      </c>
      <c r="O4035" s="3">
        <v>18</v>
      </c>
      <c r="P4035">
        <v>4</v>
      </c>
    </row>
    <row r="4036" spans="1:16" x14ac:dyDescent="0.35">
      <c r="A4036">
        <v>4035</v>
      </c>
      <c r="B4036" s="1">
        <v>41437</v>
      </c>
      <c r="C4036" t="s">
        <v>3166</v>
      </c>
      <c r="D4036" t="s">
        <v>89</v>
      </c>
      <c r="E4036" t="s">
        <v>247</v>
      </c>
      <c r="F4036" t="s">
        <v>489</v>
      </c>
      <c r="G4036" t="s">
        <v>38</v>
      </c>
      <c r="H4036" t="s">
        <v>29</v>
      </c>
      <c r="I4036" t="s">
        <v>21</v>
      </c>
      <c r="J4036" t="s">
        <v>23</v>
      </c>
      <c r="K4036" t="s">
        <v>147</v>
      </c>
      <c r="L4036" t="s">
        <v>3167</v>
      </c>
      <c r="M4036" s="2">
        <v>0</v>
      </c>
      <c r="N4036" s="3">
        <v>132</v>
      </c>
      <c r="O4036" s="3">
        <v>59</v>
      </c>
      <c r="P4036">
        <v>3</v>
      </c>
    </row>
    <row r="4037" spans="1:16" x14ac:dyDescent="0.35">
      <c r="A4037">
        <v>4036</v>
      </c>
      <c r="B4037" s="1">
        <v>41437</v>
      </c>
      <c r="C4037" t="s">
        <v>2049</v>
      </c>
      <c r="D4037" t="s">
        <v>35</v>
      </c>
      <c r="E4037" t="s">
        <v>154</v>
      </c>
      <c r="F4037" t="s">
        <v>3168</v>
      </c>
      <c r="G4037" t="s">
        <v>38</v>
      </c>
      <c r="H4037" t="s">
        <v>29</v>
      </c>
      <c r="I4037" t="s">
        <v>30</v>
      </c>
      <c r="J4037" t="s">
        <v>32</v>
      </c>
      <c r="K4037" t="s">
        <v>33</v>
      </c>
      <c r="L4037" t="s">
        <v>797</v>
      </c>
      <c r="M4037" s="2">
        <v>0.1</v>
      </c>
      <c r="N4037" s="3">
        <v>152</v>
      </c>
      <c r="O4037" s="3">
        <v>47</v>
      </c>
      <c r="P4037">
        <v>1</v>
      </c>
    </row>
    <row r="4038" spans="1:16" x14ac:dyDescent="0.35">
      <c r="A4038">
        <v>4037</v>
      </c>
      <c r="B4038" s="1">
        <v>41437</v>
      </c>
      <c r="C4038" t="s">
        <v>2049</v>
      </c>
      <c r="D4038" t="s">
        <v>35</v>
      </c>
      <c r="E4038" t="s">
        <v>154</v>
      </c>
      <c r="F4038" t="s">
        <v>3168</v>
      </c>
      <c r="G4038" t="s">
        <v>38</v>
      </c>
      <c r="H4038" t="s">
        <v>29</v>
      </c>
      <c r="I4038" t="s">
        <v>30</v>
      </c>
      <c r="J4038" t="s">
        <v>23</v>
      </c>
      <c r="K4038" t="s">
        <v>46</v>
      </c>
      <c r="L4038" t="s">
        <v>706</v>
      </c>
      <c r="M4038" s="2">
        <v>0.1</v>
      </c>
      <c r="N4038" s="3">
        <v>124</v>
      </c>
      <c r="O4038" s="3">
        <v>8</v>
      </c>
      <c r="P4038">
        <v>7</v>
      </c>
    </row>
    <row r="4039" spans="1:16" x14ac:dyDescent="0.35">
      <c r="A4039">
        <v>4038</v>
      </c>
      <c r="B4039" s="1">
        <v>41437</v>
      </c>
      <c r="C4039" t="s">
        <v>1368</v>
      </c>
      <c r="D4039" t="s">
        <v>17</v>
      </c>
      <c r="E4039" t="s">
        <v>18</v>
      </c>
      <c r="F4039" t="s">
        <v>2248</v>
      </c>
      <c r="G4039" t="s">
        <v>19</v>
      </c>
      <c r="H4039" t="s">
        <v>43</v>
      </c>
      <c r="I4039" t="s">
        <v>49</v>
      </c>
      <c r="J4039" t="s">
        <v>32</v>
      </c>
      <c r="K4039" t="s">
        <v>188</v>
      </c>
      <c r="L4039" t="s">
        <v>2272</v>
      </c>
      <c r="M4039" s="2">
        <v>0.6</v>
      </c>
      <c r="N4039" s="3">
        <v>72</v>
      </c>
      <c r="O4039" s="3">
        <v>-24</v>
      </c>
      <c r="P4039">
        <v>9</v>
      </c>
    </row>
    <row r="4040" spans="1:16" x14ac:dyDescent="0.35">
      <c r="A4040">
        <v>4039</v>
      </c>
      <c r="B4040" s="1">
        <v>41437</v>
      </c>
      <c r="C4040" t="s">
        <v>1368</v>
      </c>
      <c r="D4040" t="s">
        <v>17</v>
      </c>
      <c r="E4040" t="s">
        <v>18</v>
      </c>
      <c r="F4040" t="s">
        <v>2248</v>
      </c>
      <c r="G4040" t="s">
        <v>19</v>
      </c>
      <c r="H4040" t="s">
        <v>43</v>
      </c>
      <c r="I4040" t="s">
        <v>49</v>
      </c>
      <c r="J4040" t="s">
        <v>23</v>
      </c>
      <c r="K4040" t="s">
        <v>81</v>
      </c>
      <c r="L4040" t="s">
        <v>3169</v>
      </c>
      <c r="M4040" s="2">
        <v>0.5</v>
      </c>
      <c r="N4040" s="3">
        <v>20</v>
      </c>
      <c r="O4040" s="3">
        <v>-1</v>
      </c>
      <c r="P4040">
        <v>3</v>
      </c>
    </row>
    <row r="4041" spans="1:16" x14ac:dyDescent="0.35">
      <c r="A4041">
        <v>4040</v>
      </c>
      <c r="B4041" s="1">
        <v>41438</v>
      </c>
      <c r="C4041" t="s">
        <v>839</v>
      </c>
      <c r="D4041" t="s">
        <v>26</v>
      </c>
      <c r="E4041" t="s">
        <v>27</v>
      </c>
      <c r="F4041" t="s">
        <v>969</v>
      </c>
      <c r="G4041" t="s">
        <v>19</v>
      </c>
      <c r="H4041" t="s">
        <v>43</v>
      </c>
      <c r="I4041" t="s">
        <v>30</v>
      </c>
      <c r="J4041" t="s">
        <v>32</v>
      </c>
      <c r="K4041" t="s">
        <v>86</v>
      </c>
      <c r="L4041" t="s">
        <v>1688</v>
      </c>
      <c r="M4041" s="2">
        <v>0</v>
      </c>
      <c r="N4041" s="3">
        <v>278</v>
      </c>
      <c r="O4041" s="3">
        <v>58</v>
      </c>
      <c r="P4041">
        <v>4</v>
      </c>
    </row>
    <row r="4042" spans="1:16" x14ac:dyDescent="0.35">
      <c r="A4042">
        <v>4041</v>
      </c>
      <c r="B4042" s="1">
        <v>41438</v>
      </c>
      <c r="C4042" t="s">
        <v>839</v>
      </c>
      <c r="D4042" t="s">
        <v>26</v>
      </c>
      <c r="E4042" t="s">
        <v>27</v>
      </c>
      <c r="F4042" t="s">
        <v>969</v>
      </c>
      <c r="G4042" t="s">
        <v>19</v>
      </c>
      <c r="H4042" t="s">
        <v>43</v>
      </c>
      <c r="I4042" t="s">
        <v>30</v>
      </c>
      <c r="J4042" t="s">
        <v>23</v>
      </c>
      <c r="K4042" t="s">
        <v>147</v>
      </c>
      <c r="L4042" t="s">
        <v>2578</v>
      </c>
      <c r="M4042" s="2">
        <v>0</v>
      </c>
      <c r="N4042" s="3">
        <v>74</v>
      </c>
      <c r="O4042" s="3">
        <v>32</v>
      </c>
      <c r="P4042">
        <v>3</v>
      </c>
    </row>
    <row r="4043" spans="1:16" x14ac:dyDescent="0.35">
      <c r="A4043">
        <v>4042</v>
      </c>
      <c r="B4043" s="1">
        <v>41438</v>
      </c>
      <c r="C4043" t="s">
        <v>839</v>
      </c>
      <c r="D4043" t="s">
        <v>26</v>
      </c>
      <c r="E4043" t="s">
        <v>27</v>
      </c>
      <c r="F4043" t="s">
        <v>969</v>
      </c>
      <c r="G4043" t="s">
        <v>19</v>
      </c>
      <c r="H4043" t="s">
        <v>43</v>
      </c>
      <c r="I4043" t="s">
        <v>30</v>
      </c>
      <c r="J4043" t="s">
        <v>95</v>
      </c>
      <c r="K4043" t="s">
        <v>119</v>
      </c>
      <c r="L4043" t="s">
        <v>571</v>
      </c>
      <c r="M4043" s="2">
        <v>0</v>
      </c>
      <c r="N4043" s="3">
        <v>153</v>
      </c>
      <c r="O4043" s="3">
        <v>5</v>
      </c>
      <c r="P4043">
        <v>1</v>
      </c>
    </row>
    <row r="4044" spans="1:16" x14ac:dyDescent="0.35">
      <c r="A4044">
        <v>4043</v>
      </c>
      <c r="B4044" s="1">
        <v>41438</v>
      </c>
      <c r="C4044" t="s">
        <v>2705</v>
      </c>
      <c r="D4044" t="s">
        <v>35</v>
      </c>
      <c r="E4044" t="s">
        <v>241</v>
      </c>
      <c r="F4044" t="s">
        <v>3170</v>
      </c>
      <c r="G4044" t="s">
        <v>38</v>
      </c>
      <c r="H4044" t="s">
        <v>29</v>
      </c>
      <c r="I4044" t="s">
        <v>30</v>
      </c>
      <c r="J4044" t="s">
        <v>23</v>
      </c>
      <c r="K4044" t="s">
        <v>123</v>
      </c>
      <c r="L4044" t="s">
        <v>3171</v>
      </c>
      <c r="M4044" s="2">
        <v>0.1</v>
      </c>
      <c r="N4044" s="3">
        <v>899</v>
      </c>
      <c r="O4044" s="3">
        <v>80</v>
      </c>
      <c r="P4044">
        <v>2</v>
      </c>
    </row>
    <row r="4045" spans="1:16" x14ac:dyDescent="0.35">
      <c r="A4045">
        <v>4044</v>
      </c>
      <c r="B4045" s="1">
        <v>41438</v>
      </c>
      <c r="C4045" t="s">
        <v>2017</v>
      </c>
      <c r="D4045" t="s">
        <v>26</v>
      </c>
      <c r="E4045" t="s">
        <v>27</v>
      </c>
      <c r="F4045" t="s">
        <v>3172</v>
      </c>
      <c r="G4045" t="s">
        <v>19</v>
      </c>
      <c r="H4045" t="s">
        <v>20</v>
      </c>
      <c r="I4045" t="s">
        <v>49</v>
      </c>
      <c r="J4045" t="s">
        <v>23</v>
      </c>
      <c r="K4045" t="s">
        <v>70</v>
      </c>
      <c r="L4045" t="s">
        <v>1858</v>
      </c>
      <c r="M4045" s="2">
        <v>0</v>
      </c>
      <c r="N4045" s="3">
        <v>33</v>
      </c>
      <c r="O4045" s="3">
        <v>9</v>
      </c>
      <c r="P4045">
        <v>5</v>
      </c>
    </row>
    <row r="4046" spans="1:16" x14ac:dyDescent="0.35">
      <c r="A4046">
        <v>4045</v>
      </c>
      <c r="B4046" s="1">
        <v>41438</v>
      </c>
      <c r="C4046" t="s">
        <v>2017</v>
      </c>
      <c r="D4046" t="s">
        <v>26</v>
      </c>
      <c r="E4046" t="s">
        <v>27</v>
      </c>
      <c r="F4046" t="s">
        <v>3172</v>
      </c>
      <c r="G4046" t="s">
        <v>19</v>
      </c>
      <c r="H4046" t="s">
        <v>20</v>
      </c>
      <c r="I4046" t="s">
        <v>49</v>
      </c>
      <c r="J4046" t="s">
        <v>23</v>
      </c>
      <c r="K4046" t="s">
        <v>127</v>
      </c>
      <c r="L4046" t="s">
        <v>3173</v>
      </c>
      <c r="M4046" s="2">
        <v>0</v>
      </c>
      <c r="N4046" s="3">
        <v>116</v>
      </c>
      <c r="O4046" s="3">
        <v>56</v>
      </c>
      <c r="P4046">
        <v>5</v>
      </c>
    </row>
    <row r="4047" spans="1:16" x14ac:dyDescent="0.35">
      <c r="A4047">
        <v>4046</v>
      </c>
      <c r="B4047" s="1">
        <v>41438</v>
      </c>
      <c r="C4047" t="s">
        <v>322</v>
      </c>
      <c r="D4047" t="s">
        <v>26</v>
      </c>
      <c r="E4047" t="s">
        <v>27</v>
      </c>
      <c r="F4047" t="s">
        <v>3174</v>
      </c>
      <c r="G4047" t="s">
        <v>19</v>
      </c>
      <c r="H4047" t="s">
        <v>29</v>
      </c>
      <c r="I4047" t="s">
        <v>30</v>
      </c>
      <c r="J4047" t="s">
        <v>23</v>
      </c>
      <c r="K4047" t="s">
        <v>40</v>
      </c>
      <c r="L4047" t="s">
        <v>528</v>
      </c>
      <c r="M4047" s="2">
        <v>0</v>
      </c>
      <c r="N4047" s="3">
        <v>34</v>
      </c>
      <c r="O4047" s="3">
        <v>8</v>
      </c>
      <c r="P4047">
        <v>3</v>
      </c>
    </row>
    <row r="4048" spans="1:16" x14ac:dyDescent="0.35">
      <c r="A4048">
        <v>4047</v>
      </c>
      <c r="B4048" s="1">
        <v>41438</v>
      </c>
      <c r="C4048" t="s">
        <v>1950</v>
      </c>
      <c r="D4048" t="s">
        <v>76</v>
      </c>
      <c r="E4048" t="s">
        <v>2759</v>
      </c>
      <c r="F4048" t="s">
        <v>2760</v>
      </c>
      <c r="G4048" t="s">
        <v>68</v>
      </c>
      <c r="H4048" t="s">
        <v>29</v>
      </c>
      <c r="I4048" t="s">
        <v>21</v>
      </c>
      <c r="J4048" t="s">
        <v>23</v>
      </c>
      <c r="K4048" t="s">
        <v>40</v>
      </c>
      <c r="L4048" t="s">
        <v>1010</v>
      </c>
      <c r="M4048" s="2">
        <v>0</v>
      </c>
      <c r="N4048" s="3">
        <v>30</v>
      </c>
      <c r="O4048" s="3">
        <v>11</v>
      </c>
      <c r="P4048">
        <v>2</v>
      </c>
    </row>
    <row r="4049" spans="1:16" x14ac:dyDescent="0.35">
      <c r="A4049">
        <v>4048</v>
      </c>
      <c r="B4049" s="1">
        <v>41438</v>
      </c>
      <c r="C4049" t="s">
        <v>1950</v>
      </c>
      <c r="D4049" t="s">
        <v>76</v>
      </c>
      <c r="E4049" t="s">
        <v>2759</v>
      </c>
      <c r="F4049" t="s">
        <v>2760</v>
      </c>
      <c r="G4049" t="s">
        <v>68</v>
      </c>
      <c r="H4049" t="s">
        <v>29</v>
      </c>
      <c r="I4049" t="s">
        <v>21</v>
      </c>
      <c r="J4049" t="s">
        <v>23</v>
      </c>
      <c r="K4049" t="s">
        <v>70</v>
      </c>
      <c r="L4049" t="s">
        <v>300</v>
      </c>
      <c r="M4049" s="2">
        <v>0</v>
      </c>
      <c r="N4049" s="3">
        <v>11</v>
      </c>
      <c r="O4049" s="3">
        <v>2</v>
      </c>
      <c r="P4049">
        <v>1</v>
      </c>
    </row>
    <row r="4050" spans="1:16" x14ac:dyDescent="0.35">
      <c r="A4050">
        <v>4049</v>
      </c>
      <c r="B4050" s="1">
        <v>41438</v>
      </c>
      <c r="C4050" t="s">
        <v>3038</v>
      </c>
      <c r="D4050" t="s">
        <v>163</v>
      </c>
      <c r="E4050" t="s">
        <v>671</v>
      </c>
      <c r="F4050" t="s">
        <v>671</v>
      </c>
      <c r="G4050" t="s">
        <v>38</v>
      </c>
      <c r="H4050" t="s">
        <v>20</v>
      </c>
      <c r="I4050" t="s">
        <v>49</v>
      </c>
      <c r="J4050" t="s">
        <v>23</v>
      </c>
      <c r="K4050" t="s">
        <v>24</v>
      </c>
      <c r="L4050" t="s">
        <v>2266</v>
      </c>
      <c r="M4050" s="2">
        <v>0</v>
      </c>
      <c r="N4050" s="3">
        <v>105</v>
      </c>
      <c r="O4050" s="3">
        <v>19</v>
      </c>
      <c r="P4050">
        <v>2</v>
      </c>
    </row>
    <row r="4051" spans="1:16" x14ac:dyDescent="0.35">
      <c r="A4051">
        <v>4050</v>
      </c>
      <c r="B4051" s="1">
        <v>41438</v>
      </c>
      <c r="C4051" t="s">
        <v>1683</v>
      </c>
      <c r="D4051" t="s">
        <v>35</v>
      </c>
      <c r="E4051" t="s">
        <v>36</v>
      </c>
      <c r="F4051" t="s">
        <v>819</v>
      </c>
      <c r="G4051" t="s">
        <v>38</v>
      </c>
      <c r="H4051" t="s">
        <v>43</v>
      </c>
      <c r="I4051" t="s">
        <v>49</v>
      </c>
      <c r="J4051" t="s">
        <v>32</v>
      </c>
      <c r="K4051" t="s">
        <v>188</v>
      </c>
      <c r="L4051" t="s">
        <v>1845</v>
      </c>
      <c r="M4051" s="2">
        <v>0</v>
      </c>
      <c r="N4051" s="3">
        <v>101</v>
      </c>
      <c r="O4051" s="3">
        <v>31</v>
      </c>
      <c r="P4051">
        <v>2</v>
      </c>
    </row>
    <row r="4052" spans="1:16" x14ac:dyDescent="0.35">
      <c r="A4052">
        <v>4051</v>
      </c>
      <c r="B4052" s="1">
        <v>41438</v>
      </c>
      <c r="C4052" t="s">
        <v>632</v>
      </c>
      <c r="D4052" t="s">
        <v>76</v>
      </c>
      <c r="E4052" t="s">
        <v>194</v>
      </c>
      <c r="F4052" t="s">
        <v>194</v>
      </c>
      <c r="G4052" t="s">
        <v>68</v>
      </c>
      <c r="H4052" t="s">
        <v>29</v>
      </c>
      <c r="I4052" t="s">
        <v>84</v>
      </c>
      <c r="J4052" t="s">
        <v>23</v>
      </c>
      <c r="K4052" t="s">
        <v>40</v>
      </c>
      <c r="L4052" t="s">
        <v>578</v>
      </c>
      <c r="M4052" s="2">
        <v>0</v>
      </c>
      <c r="N4052" s="3">
        <v>36</v>
      </c>
      <c r="O4052" s="3">
        <v>3</v>
      </c>
      <c r="P4052">
        <v>2</v>
      </c>
    </row>
    <row r="4053" spans="1:16" x14ac:dyDescent="0.35">
      <c r="A4053">
        <v>4052</v>
      </c>
      <c r="B4053" s="1">
        <v>41438</v>
      </c>
      <c r="C4053" t="s">
        <v>815</v>
      </c>
      <c r="D4053" t="s">
        <v>104</v>
      </c>
      <c r="E4053" t="s">
        <v>495</v>
      </c>
      <c r="F4053" t="s">
        <v>2128</v>
      </c>
      <c r="G4053" t="s">
        <v>38</v>
      </c>
      <c r="H4053" t="s">
        <v>29</v>
      </c>
      <c r="I4053" t="s">
        <v>30</v>
      </c>
      <c r="J4053" t="s">
        <v>32</v>
      </c>
      <c r="K4053" t="s">
        <v>33</v>
      </c>
      <c r="L4053" t="s">
        <v>2054</v>
      </c>
      <c r="M4053" s="2">
        <v>0.5</v>
      </c>
      <c r="N4053" s="3">
        <v>581</v>
      </c>
      <c r="O4053" s="3">
        <v>-198</v>
      </c>
      <c r="P4053">
        <v>3</v>
      </c>
    </row>
    <row r="4054" spans="1:16" x14ac:dyDescent="0.35">
      <c r="A4054">
        <v>4053</v>
      </c>
      <c r="B4054" s="1">
        <v>41438</v>
      </c>
      <c r="C4054" t="s">
        <v>815</v>
      </c>
      <c r="D4054" t="s">
        <v>104</v>
      </c>
      <c r="E4054" t="s">
        <v>495</v>
      </c>
      <c r="F4054" t="s">
        <v>2128</v>
      </c>
      <c r="G4054" t="s">
        <v>38</v>
      </c>
      <c r="H4054" t="s">
        <v>29</v>
      </c>
      <c r="I4054" t="s">
        <v>30</v>
      </c>
      <c r="J4054" t="s">
        <v>32</v>
      </c>
      <c r="K4054" t="s">
        <v>188</v>
      </c>
      <c r="L4054" t="s">
        <v>530</v>
      </c>
      <c r="M4054" s="2">
        <v>0.2</v>
      </c>
      <c r="N4054" s="3">
        <v>120</v>
      </c>
      <c r="O4054" s="3">
        <v>-6</v>
      </c>
      <c r="P4054">
        <v>3</v>
      </c>
    </row>
    <row r="4055" spans="1:16" x14ac:dyDescent="0.35">
      <c r="A4055">
        <v>4054</v>
      </c>
      <c r="B4055" s="1">
        <v>41438</v>
      </c>
      <c r="C4055" t="s">
        <v>815</v>
      </c>
      <c r="D4055" t="s">
        <v>104</v>
      </c>
      <c r="E4055" t="s">
        <v>495</v>
      </c>
      <c r="F4055" t="s">
        <v>2128</v>
      </c>
      <c r="G4055" t="s">
        <v>38</v>
      </c>
      <c r="H4055" t="s">
        <v>29</v>
      </c>
      <c r="I4055" t="s">
        <v>30</v>
      </c>
      <c r="J4055" t="s">
        <v>32</v>
      </c>
      <c r="K4055" t="s">
        <v>188</v>
      </c>
      <c r="L4055" t="s">
        <v>3175</v>
      </c>
      <c r="M4055" s="2">
        <v>0.2</v>
      </c>
      <c r="N4055" s="3">
        <v>249</v>
      </c>
      <c r="O4055" s="3">
        <v>84</v>
      </c>
      <c r="P4055">
        <v>6</v>
      </c>
    </row>
    <row r="4056" spans="1:16" x14ac:dyDescent="0.35">
      <c r="A4056">
        <v>4055</v>
      </c>
      <c r="B4056" s="1">
        <v>41438</v>
      </c>
      <c r="C4056" t="s">
        <v>815</v>
      </c>
      <c r="D4056" t="s">
        <v>104</v>
      </c>
      <c r="E4056" t="s">
        <v>495</v>
      </c>
      <c r="F4056" t="s">
        <v>2128</v>
      </c>
      <c r="G4056" t="s">
        <v>38</v>
      </c>
      <c r="H4056" t="s">
        <v>29</v>
      </c>
      <c r="I4056" t="s">
        <v>30</v>
      </c>
      <c r="J4056" t="s">
        <v>23</v>
      </c>
      <c r="K4056" t="s">
        <v>40</v>
      </c>
      <c r="L4056" t="s">
        <v>1518</v>
      </c>
      <c r="M4056" s="2">
        <v>0.5</v>
      </c>
      <c r="N4056" s="3">
        <v>137</v>
      </c>
      <c r="O4056" s="3">
        <v>-41</v>
      </c>
      <c r="P4056">
        <v>5</v>
      </c>
    </row>
    <row r="4057" spans="1:16" x14ac:dyDescent="0.35">
      <c r="A4057">
        <v>4056</v>
      </c>
      <c r="B4057" s="1">
        <v>41438</v>
      </c>
      <c r="C4057" t="s">
        <v>815</v>
      </c>
      <c r="D4057" t="s">
        <v>104</v>
      </c>
      <c r="E4057" t="s">
        <v>495</v>
      </c>
      <c r="F4057" t="s">
        <v>2128</v>
      </c>
      <c r="G4057" t="s">
        <v>38</v>
      </c>
      <c r="H4057" t="s">
        <v>29</v>
      </c>
      <c r="I4057" t="s">
        <v>30</v>
      </c>
      <c r="J4057" t="s">
        <v>23</v>
      </c>
      <c r="K4057" t="s">
        <v>40</v>
      </c>
      <c r="L4057" t="s">
        <v>1701</v>
      </c>
      <c r="M4057" s="2">
        <v>0.5</v>
      </c>
      <c r="N4057" s="3">
        <v>11</v>
      </c>
      <c r="O4057" s="3">
        <v>-6</v>
      </c>
      <c r="P4057">
        <v>2</v>
      </c>
    </row>
    <row r="4058" spans="1:16" x14ac:dyDescent="0.35">
      <c r="A4058">
        <v>4057</v>
      </c>
      <c r="B4058" s="1">
        <v>41438</v>
      </c>
      <c r="C4058" t="s">
        <v>815</v>
      </c>
      <c r="D4058" t="s">
        <v>104</v>
      </c>
      <c r="E4058" t="s">
        <v>495</v>
      </c>
      <c r="F4058" t="s">
        <v>2128</v>
      </c>
      <c r="G4058" t="s">
        <v>38</v>
      </c>
      <c r="H4058" t="s">
        <v>29</v>
      </c>
      <c r="I4058" t="s">
        <v>30</v>
      </c>
      <c r="J4058" t="s">
        <v>23</v>
      </c>
      <c r="K4058" t="s">
        <v>70</v>
      </c>
      <c r="L4058" t="s">
        <v>580</v>
      </c>
      <c r="M4058" s="2">
        <v>0.5</v>
      </c>
      <c r="N4058" s="3">
        <v>12</v>
      </c>
      <c r="O4058" s="3">
        <v>-11</v>
      </c>
      <c r="P4058">
        <v>2</v>
      </c>
    </row>
    <row r="4059" spans="1:16" x14ac:dyDescent="0.35">
      <c r="A4059">
        <v>4058</v>
      </c>
      <c r="B4059" s="1">
        <v>41438</v>
      </c>
      <c r="C4059" t="s">
        <v>815</v>
      </c>
      <c r="D4059" t="s">
        <v>104</v>
      </c>
      <c r="E4059" t="s">
        <v>495</v>
      </c>
      <c r="F4059" t="s">
        <v>2128</v>
      </c>
      <c r="G4059" t="s">
        <v>38</v>
      </c>
      <c r="H4059" t="s">
        <v>29</v>
      </c>
      <c r="I4059" t="s">
        <v>30</v>
      </c>
      <c r="J4059" t="s">
        <v>95</v>
      </c>
      <c r="K4059" t="s">
        <v>161</v>
      </c>
      <c r="L4059" t="s">
        <v>3176</v>
      </c>
      <c r="M4059" s="2">
        <v>0.5</v>
      </c>
      <c r="N4059" s="3">
        <v>72</v>
      </c>
      <c r="O4059" s="3">
        <v>-58</v>
      </c>
      <c r="P4059">
        <v>2</v>
      </c>
    </row>
    <row r="4060" spans="1:16" x14ac:dyDescent="0.35">
      <c r="A4060">
        <v>4059</v>
      </c>
      <c r="B4060" s="1">
        <v>41438</v>
      </c>
      <c r="C4060" t="s">
        <v>2224</v>
      </c>
      <c r="D4060" t="s">
        <v>89</v>
      </c>
      <c r="E4060" t="s">
        <v>1006</v>
      </c>
      <c r="F4060" t="s">
        <v>1581</v>
      </c>
      <c r="G4060" t="s">
        <v>38</v>
      </c>
      <c r="H4060" t="s">
        <v>43</v>
      </c>
      <c r="I4060" t="s">
        <v>30</v>
      </c>
      <c r="J4060" t="s">
        <v>23</v>
      </c>
      <c r="K4060" t="s">
        <v>123</v>
      </c>
      <c r="L4060" t="s">
        <v>3036</v>
      </c>
      <c r="M4060" s="2">
        <v>0.1</v>
      </c>
      <c r="N4060" s="3">
        <v>165</v>
      </c>
      <c r="O4060" s="3">
        <v>57</v>
      </c>
      <c r="P4060">
        <v>5</v>
      </c>
    </row>
    <row r="4061" spans="1:16" x14ac:dyDescent="0.35">
      <c r="A4061">
        <v>4060</v>
      </c>
      <c r="B4061" s="1">
        <v>41438</v>
      </c>
      <c r="C4061" t="s">
        <v>2224</v>
      </c>
      <c r="D4061" t="s">
        <v>89</v>
      </c>
      <c r="E4061" t="s">
        <v>1006</v>
      </c>
      <c r="F4061" t="s">
        <v>1581</v>
      </c>
      <c r="G4061" t="s">
        <v>38</v>
      </c>
      <c r="H4061" t="s">
        <v>43</v>
      </c>
      <c r="I4061" t="s">
        <v>30</v>
      </c>
      <c r="J4061" t="s">
        <v>23</v>
      </c>
      <c r="K4061" t="s">
        <v>70</v>
      </c>
      <c r="L4061" t="s">
        <v>535</v>
      </c>
      <c r="M4061" s="2">
        <v>0</v>
      </c>
      <c r="N4061" s="3">
        <v>49</v>
      </c>
      <c r="O4061" s="3">
        <v>5</v>
      </c>
      <c r="P4061">
        <v>1</v>
      </c>
    </row>
    <row r="4062" spans="1:16" x14ac:dyDescent="0.35">
      <c r="A4062">
        <v>4061</v>
      </c>
      <c r="B4062" s="1">
        <v>41438</v>
      </c>
      <c r="C4062" t="s">
        <v>2224</v>
      </c>
      <c r="D4062" t="s">
        <v>89</v>
      </c>
      <c r="E4062" t="s">
        <v>1006</v>
      </c>
      <c r="F4062" t="s">
        <v>1581</v>
      </c>
      <c r="G4062" t="s">
        <v>38</v>
      </c>
      <c r="H4062" t="s">
        <v>43</v>
      </c>
      <c r="I4062" t="s">
        <v>30</v>
      </c>
      <c r="J4062" t="s">
        <v>23</v>
      </c>
      <c r="K4062" t="s">
        <v>57</v>
      </c>
      <c r="L4062" t="s">
        <v>2543</v>
      </c>
      <c r="M4062" s="2">
        <v>0</v>
      </c>
      <c r="N4062" s="3">
        <v>31</v>
      </c>
      <c r="O4062" s="3">
        <v>13</v>
      </c>
      <c r="P4062">
        <v>3</v>
      </c>
    </row>
    <row r="4063" spans="1:16" x14ac:dyDescent="0.35">
      <c r="A4063">
        <v>4062</v>
      </c>
      <c r="B4063" s="1">
        <v>41438</v>
      </c>
      <c r="C4063" t="s">
        <v>2224</v>
      </c>
      <c r="D4063" t="s">
        <v>89</v>
      </c>
      <c r="E4063" t="s">
        <v>1006</v>
      </c>
      <c r="F4063" t="s">
        <v>1581</v>
      </c>
      <c r="G4063" t="s">
        <v>38</v>
      </c>
      <c r="H4063" t="s">
        <v>43</v>
      </c>
      <c r="I4063" t="s">
        <v>30</v>
      </c>
      <c r="J4063" t="s">
        <v>23</v>
      </c>
      <c r="K4063" t="s">
        <v>127</v>
      </c>
      <c r="L4063" t="s">
        <v>1775</v>
      </c>
      <c r="M4063" s="2">
        <v>0</v>
      </c>
      <c r="N4063" s="3">
        <v>41</v>
      </c>
      <c r="O4063" s="3">
        <v>10</v>
      </c>
      <c r="P4063">
        <v>4</v>
      </c>
    </row>
    <row r="4064" spans="1:16" x14ac:dyDescent="0.35">
      <c r="A4064">
        <v>4063</v>
      </c>
      <c r="B4064" s="1">
        <v>41439</v>
      </c>
      <c r="C4064" t="s">
        <v>959</v>
      </c>
      <c r="D4064" t="s">
        <v>89</v>
      </c>
      <c r="E4064" t="s">
        <v>274</v>
      </c>
      <c r="F4064" t="s">
        <v>275</v>
      </c>
      <c r="G4064" t="s">
        <v>38</v>
      </c>
      <c r="H4064" t="s">
        <v>29</v>
      </c>
      <c r="I4064" t="s">
        <v>30</v>
      </c>
      <c r="J4064" t="s">
        <v>23</v>
      </c>
      <c r="K4064" t="s">
        <v>40</v>
      </c>
      <c r="L4064" t="s">
        <v>543</v>
      </c>
      <c r="M4064" s="2">
        <v>0</v>
      </c>
      <c r="N4064" s="3">
        <v>76</v>
      </c>
      <c r="O4064" s="3">
        <v>21</v>
      </c>
      <c r="P4064">
        <v>3</v>
      </c>
    </row>
    <row r="4065" spans="1:16" x14ac:dyDescent="0.35">
      <c r="A4065">
        <v>4064</v>
      </c>
      <c r="B4065" s="1">
        <v>41439</v>
      </c>
      <c r="C4065" t="s">
        <v>959</v>
      </c>
      <c r="D4065" t="s">
        <v>89</v>
      </c>
      <c r="E4065" t="s">
        <v>274</v>
      </c>
      <c r="F4065" t="s">
        <v>275</v>
      </c>
      <c r="G4065" t="s">
        <v>38</v>
      </c>
      <c r="H4065" t="s">
        <v>29</v>
      </c>
      <c r="I4065" t="s">
        <v>30</v>
      </c>
      <c r="J4065" t="s">
        <v>95</v>
      </c>
      <c r="K4065" t="s">
        <v>161</v>
      </c>
      <c r="L4065" t="s">
        <v>3177</v>
      </c>
      <c r="M4065" s="2">
        <v>0</v>
      </c>
      <c r="N4065" s="3">
        <v>347</v>
      </c>
      <c r="O4065" s="3">
        <v>59</v>
      </c>
      <c r="P4065">
        <v>9</v>
      </c>
    </row>
    <row r="4066" spans="1:16" x14ac:dyDescent="0.35">
      <c r="A4066">
        <v>4065</v>
      </c>
      <c r="B4066" s="1">
        <v>41439</v>
      </c>
      <c r="C4066" t="s">
        <v>1103</v>
      </c>
      <c r="D4066" t="s">
        <v>76</v>
      </c>
      <c r="E4066" t="s">
        <v>194</v>
      </c>
      <c r="F4066" t="s">
        <v>194</v>
      </c>
      <c r="G4066" t="s">
        <v>68</v>
      </c>
      <c r="H4066" t="s">
        <v>20</v>
      </c>
      <c r="I4066" t="s">
        <v>30</v>
      </c>
      <c r="J4066" t="s">
        <v>23</v>
      </c>
      <c r="K4066" t="s">
        <v>70</v>
      </c>
      <c r="L4066" t="s">
        <v>2227</v>
      </c>
      <c r="M4066" s="2">
        <v>0</v>
      </c>
      <c r="N4066" s="3">
        <v>44</v>
      </c>
      <c r="O4066" s="3">
        <v>20</v>
      </c>
      <c r="P4066">
        <v>3</v>
      </c>
    </row>
    <row r="4067" spans="1:16" x14ac:dyDescent="0.35">
      <c r="A4067">
        <v>4066</v>
      </c>
      <c r="B4067" s="1">
        <v>41439</v>
      </c>
      <c r="C4067" t="s">
        <v>1103</v>
      </c>
      <c r="D4067" t="s">
        <v>76</v>
      </c>
      <c r="E4067" t="s">
        <v>194</v>
      </c>
      <c r="F4067" t="s">
        <v>194</v>
      </c>
      <c r="G4067" t="s">
        <v>68</v>
      </c>
      <c r="H4067" t="s">
        <v>20</v>
      </c>
      <c r="I4067" t="s">
        <v>30</v>
      </c>
      <c r="J4067" t="s">
        <v>23</v>
      </c>
      <c r="K4067" t="s">
        <v>70</v>
      </c>
      <c r="L4067" t="s">
        <v>824</v>
      </c>
      <c r="M4067" s="2">
        <v>0</v>
      </c>
      <c r="N4067" s="3">
        <v>84</v>
      </c>
      <c r="O4067" s="3">
        <v>28</v>
      </c>
      <c r="P4067">
        <v>3</v>
      </c>
    </row>
    <row r="4068" spans="1:16" x14ac:dyDescent="0.35">
      <c r="A4068">
        <v>4067</v>
      </c>
      <c r="B4068" s="1">
        <v>41439</v>
      </c>
      <c r="C4068" t="s">
        <v>1103</v>
      </c>
      <c r="D4068" t="s">
        <v>76</v>
      </c>
      <c r="E4068" t="s">
        <v>194</v>
      </c>
      <c r="F4068" t="s">
        <v>194</v>
      </c>
      <c r="G4068" t="s">
        <v>68</v>
      </c>
      <c r="H4068" t="s">
        <v>20</v>
      </c>
      <c r="I4068" t="s">
        <v>30</v>
      </c>
      <c r="J4068" t="s">
        <v>23</v>
      </c>
      <c r="K4068" t="s">
        <v>70</v>
      </c>
      <c r="L4068" t="s">
        <v>824</v>
      </c>
      <c r="M4068" s="2">
        <v>0</v>
      </c>
      <c r="N4068" s="3">
        <v>84</v>
      </c>
      <c r="O4068" s="3">
        <v>28</v>
      </c>
      <c r="P4068">
        <v>3</v>
      </c>
    </row>
    <row r="4069" spans="1:16" x14ac:dyDescent="0.35">
      <c r="A4069">
        <v>4068</v>
      </c>
      <c r="B4069" s="1">
        <v>41439</v>
      </c>
      <c r="C4069" t="s">
        <v>1103</v>
      </c>
      <c r="D4069" t="s">
        <v>76</v>
      </c>
      <c r="E4069" t="s">
        <v>194</v>
      </c>
      <c r="F4069" t="s">
        <v>194</v>
      </c>
      <c r="G4069" t="s">
        <v>68</v>
      </c>
      <c r="H4069" t="s">
        <v>20</v>
      </c>
      <c r="I4069" t="s">
        <v>30</v>
      </c>
      <c r="J4069" t="s">
        <v>95</v>
      </c>
      <c r="K4069" t="s">
        <v>161</v>
      </c>
      <c r="L4069" t="s">
        <v>3178</v>
      </c>
      <c r="M4069" s="2">
        <v>0</v>
      </c>
      <c r="N4069" s="3">
        <v>2079</v>
      </c>
      <c r="O4069" s="3">
        <v>852</v>
      </c>
      <c r="P4069">
        <v>8</v>
      </c>
    </row>
    <row r="4070" spans="1:16" x14ac:dyDescent="0.35">
      <c r="A4070">
        <v>4069</v>
      </c>
      <c r="B4070" s="1">
        <v>41439</v>
      </c>
      <c r="C4070" t="s">
        <v>1103</v>
      </c>
      <c r="D4070" t="s">
        <v>76</v>
      </c>
      <c r="E4070" t="s">
        <v>194</v>
      </c>
      <c r="F4070" t="s">
        <v>194</v>
      </c>
      <c r="G4070" t="s">
        <v>68</v>
      </c>
      <c r="H4070" t="s">
        <v>20</v>
      </c>
      <c r="I4070" t="s">
        <v>30</v>
      </c>
      <c r="J4070" t="s">
        <v>95</v>
      </c>
      <c r="K4070" t="s">
        <v>129</v>
      </c>
      <c r="L4070" t="s">
        <v>206</v>
      </c>
      <c r="M4070" s="2">
        <v>0</v>
      </c>
      <c r="N4070" s="3">
        <v>760</v>
      </c>
      <c r="O4070" s="3">
        <v>236</v>
      </c>
      <c r="P4070">
        <v>2</v>
      </c>
    </row>
    <row r="4071" spans="1:16" x14ac:dyDescent="0.35">
      <c r="A4071">
        <v>4070</v>
      </c>
      <c r="B4071" s="1">
        <v>41439</v>
      </c>
      <c r="C4071" t="s">
        <v>1484</v>
      </c>
      <c r="D4071" t="s">
        <v>65</v>
      </c>
      <c r="E4071" t="s">
        <v>440</v>
      </c>
      <c r="F4071" t="s">
        <v>3179</v>
      </c>
      <c r="G4071" t="s">
        <v>68</v>
      </c>
      <c r="H4071" t="s">
        <v>20</v>
      </c>
      <c r="I4071" t="s">
        <v>21</v>
      </c>
      <c r="J4071" t="s">
        <v>23</v>
      </c>
      <c r="K4071" t="s">
        <v>40</v>
      </c>
      <c r="L4071" t="s">
        <v>1343</v>
      </c>
      <c r="M4071" s="2">
        <v>0</v>
      </c>
      <c r="N4071" s="3">
        <v>242</v>
      </c>
      <c r="O4071" s="3">
        <v>82</v>
      </c>
      <c r="P4071">
        <v>8</v>
      </c>
    </row>
    <row r="4072" spans="1:16" x14ac:dyDescent="0.35">
      <c r="A4072">
        <v>4071</v>
      </c>
      <c r="B4072" s="1">
        <v>41439</v>
      </c>
      <c r="C4072" t="s">
        <v>677</v>
      </c>
      <c r="D4072" t="s">
        <v>35</v>
      </c>
      <c r="E4072" t="s">
        <v>775</v>
      </c>
      <c r="F4072" t="s">
        <v>776</v>
      </c>
      <c r="G4072" t="s">
        <v>38</v>
      </c>
      <c r="H4072" t="s">
        <v>29</v>
      </c>
      <c r="I4072" t="s">
        <v>30</v>
      </c>
      <c r="J4072" t="s">
        <v>32</v>
      </c>
      <c r="K4072" t="s">
        <v>86</v>
      </c>
      <c r="L4072" t="s">
        <v>2448</v>
      </c>
      <c r="M4072" s="2">
        <v>0.1</v>
      </c>
      <c r="N4072" s="3">
        <v>1032</v>
      </c>
      <c r="O4072" s="3">
        <v>298</v>
      </c>
      <c r="P4072">
        <v>8</v>
      </c>
    </row>
    <row r="4073" spans="1:16" x14ac:dyDescent="0.35">
      <c r="A4073">
        <v>4072</v>
      </c>
      <c r="B4073" s="1">
        <v>41439</v>
      </c>
      <c r="C4073" t="s">
        <v>677</v>
      </c>
      <c r="D4073" t="s">
        <v>35</v>
      </c>
      <c r="E4073" t="s">
        <v>775</v>
      </c>
      <c r="F4073" t="s">
        <v>776</v>
      </c>
      <c r="G4073" t="s">
        <v>38</v>
      </c>
      <c r="H4073" t="s">
        <v>29</v>
      </c>
      <c r="I4073" t="s">
        <v>30</v>
      </c>
      <c r="J4073" t="s">
        <v>32</v>
      </c>
      <c r="K4073" t="s">
        <v>188</v>
      </c>
      <c r="L4073" t="s">
        <v>1845</v>
      </c>
      <c r="M4073" s="2">
        <v>0</v>
      </c>
      <c r="N4073" s="3">
        <v>151</v>
      </c>
      <c r="O4073" s="3">
        <v>47</v>
      </c>
      <c r="P4073">
        <v>3</v>
      </c>
    </row>
    <row r="4074" spans="1:16" x14ac:dyDescent="0.35">
      <c r="A4074">
        <v>4073</v>
      </c>
      <c r="B4074" s="1">
        <v>41439</v>
      </c>
      <c r="C4074" t="s">
        <v>677</v>
      </c>
      <c r="D4074" t="s">
        <v>35</v>
      </c>
      <c r="E4074" t="s">
        <v>775</v>
      </c>
      <c r="F4074" t="s">
        <v>776</v>
      </c>
      <c r="G4074" t="s">
        <v>38</v>
      </c>
      <c r="H4074" t="s">
        <v>29</v>
      </c>
      <c r="I4074" t="s">
        <v>30</v>
      </c>
      <c r="J4074" t="s">
        <v>23</v>
      </c>
      <c r="K4074" t="s">
        <v>40</v>
      </c>
      <c r="L4074" t="s">
        <v>63</v>
      </c>
      <c r="M4074" s="2">
        <v>0</v>
      </c>
      <c r="N4074" s="3">
        <v>185</v>
      </c>
      <c r="O4074" s="3">
        <v>48</v>
      </c>
      <c r="P4074">
        <v>4</v>
      </c>
    </row>
    <row r="4075" spans="1:16" x14ac:dyDescent="0.35">
      <c r="A4075">
        <v>4074</v>
      </c>
      <c r="B4075" s="1">
        <v>41439</v>
      </c>
      <c r="C4075" t="s">
        <v>3071</v>
      </c>
      <c r="D4075" t="s">
        <v>89</v>
      </c>
      <c r="E4075" t="s">
        <v>158</v>
      </c>
      <c r="F4075" t="s">
        <v>1752</v>
      </c>
      <c r="G4075" t="s">
        <v>38</v>
      </c>
      <c r="H4075" t="s">
        <v>20</v>
      </c>
      <c r="I4075" t="s">
        <v>30</v>
      </c>
      <c r="J4075" t="s">
        <v>23</v>
      </c>
      <c r="K4075" t="s">
        <v>46</v>
      </c>
      <c r="L4075" t="s">
        <v>866</v>
      </c>
      <c r="M4075" s="2">
        <v>0.1</v>
      </c>
      <c r="N4075" s="3">
        <v>362</v>
      </c>
      <c r="O4075" s="3">
        <v>-4</v>
      </c>
      <c r="P4075">
        <v>3</v>
      </c>
    </row>
    <row r="4076" spans="1:16" x14ac:dyDescent="0.35">
      <c r="A4076">
        <v>4075</v>
      </c>
      <c r="B4076" s="1">
        <v>41440</v>
      </c>
      <c r="C4076" t="s">
        <v>934</v>
      </c>
      <c r="D4076" t="s">
        <v>65</v>
      </c>
      <c r="E4076" t="s">
        <v>353</v>
      </c>
      <c r="F4076" t="s">
        <v>2876</v>
      </c>
      <c r="G4076" t="s">
        <v>68</v>
      </c>
      <c r="H4076" t="s">
        <v>43</v>
      </c>
      <c r="I4076" t="s">
        <v>21</v>
      </c>
      <c r="J4076" t="s">
        <v>32</v>
      </c>
      <c r="K4076" t="s">
        <v>33</v>
      </c>
      <c r="L4076" t="s">
        <v>1102</v>
      </c>
      <c r="M4076" s="2">
        <v>0</v>
      </c>
      <c r="N4076" s="3">
        <v>369</v>
      </c>
      <c r="O4076" s="3">
        <v>92</v>
      </c>
      <c r="P4076">
        <v>3</v>
      </c>
    </row>
    <row r="4077" spans="1:16" x14ac:dyDescent="0.35">
      <c r="A4077">
        <v>4076</v>
      </c>
      <c r="B4077" s="1">
        <v>41440</v>
      </c>
      <c r="C4077" t="s">
        <v>934</v>
      </c>
      <c r="D4077" t="s">
        <v>65</v>
      </c>
      <c r="E4077" t="s">
        <v>353</v>
      </c>
      <c r="F4077" t="s">
        <v>2876</v>
      </c>
      <c r="G4077" t="s">
        <v>68</v>
      </c>
      <c r="H4077" t="s">
        <v>43</v>
      </c>
      <c r="I4077" t="s">
        <v>21</v>
      </c>
      <c r="J4077" t="s">
        <v>23</v>
      </c>
      <c r="K4077" t="s">
        <v>70</v>
      </c>
      <c r="L4077" t="s">
        <v>1769</v>
      </c>
      <c r="M4077" s="2">
        <v>0</v>
      </c>
      <c r="N4077" s="3">
        <v>213</v>
      </c>
      <c r="O4077" s="3">
        <v>19</v>
      </c>
      <c r="P4077">
        <v>7</v>
      </c>
    </row>
    <row r="4078" spans="1:16" x14ac:dyDescent="0.35">
      <c r="A4078">
        <v>4077</v>
      </c>
      <c r="B4078" s="1">
        <v>41440</v>
      </c>
      <c r="C4078" t="s">
        <v>934</v>
      </c>
      <c r="D4078" t="s">
        <v>65</v>
      </c>
      <c r="E4078" t="s">
        <v>353</v>
      </c>
      <c r="F4078" t="s">
        <v>2876</v>
      </c>
      <c r="G4078" t="s">
        <v>68</v>
      </c>
      <c r="H4078" t="s">
        <v>43</v>
      </c>
      <c r="I4078" t="s">
        <v>21</v>
      </c>
      <c r="J4078" t="s">
        <v>23</v>
      </c>
      <c r="K4078" t="s">
        <v>147</v>
      </c>
      <c r="L4078" t="s">
        <v>1522</v>
      </c>
      <c r="M4078" s="2">
        <v>0</v>
      </c>
      <c r="N4078" s="3">
        <v>100</v>
      </c>
      <c r="O4078" s="3">
        <v>10</v>
      </c>
      <c r="P4078">
        <v>2</v>
      </c>
    </row>
    <row r="4079" spans="1:16" x14ac:dyDescent="0.35">
      <c r="A4079">
        <v>4078</v>
      </c>
      <c r="B4079" s="1">
        <v>41440</v>
      </c>
      <c r="C4079" t="s">
        <v>1095</v>
      </c>
      <c r="D4079" t="s">
        <v>26</v>
      </c>
      <c r="E4079" t="s">
        <v>27</v>
      </c>
      <c r="F4079" t="s">
        <v>238</v>
      </c>
      <c r="G4079" t="s">
        <v>19</v>
      </c>
      <c r="H4079" t="s">
        <v>43</v>
      </c>
      <c r="I4079" t="s">
        <v>30</v>
      </c>
      <c r="J4079" t="s">
        <v>23</v>
      </c>
      <c r="K4079" t="s">
        <v>40</v>
      </c>
      <c r="L4079" t="s">
        <v>688</v>
      </c>
      <c r="M4079" s="2">
        <v>0.1</v>
      </c>
      <c r="N4079" s="3">
        <v>178</v>
      </c>
      <c r="O4079" s="3">
        <v>45</v>
      </c>
      <c r="P4079">
        <v>4</v>
      </c>
    </row>
    <row r="4080" spans="1:16" x14ac:dyDescent="0.35">
      <c r="A4080">
        <v>4079</v>
      </c>
      <c r="B4080" s="1">
        <v>41440</v>
      </c>
      <c r="C4080" t="s">
        <v>1095</v>
      </c>
      <c r="D4080" t="s">
        <v>26</v>
      </c>
      <c r="E4080" t="s">
        <v>27</v>
      </c>
      <c r="F4080" t="s">
        <v>238</v>
      </c>
      <c r="G4080" t="s">
        <v>19</v>
      </c>
      <c r="H4080" t="s">
        <v>43</v>
      </c>
      <c r="I4080" t="s">
        <v>30</v>
      </c>
      <c r="J4080" t="s">
        <v>95</v>
      </c>
      <c r="K4080" t="s">
        <v>96</v>
      </c>
      <c r="L4080" t="s">
        <v>854</v>
      </c>
      <c r="M4080" s="2">
        <v>0.1</v>
      </c>
      <c r="N4080" s="3">
        <v>1071</v>
      </c>
      <c r="O4080" s="3">
        <v>286</v>
      </c>
      <c r="P4080">
        <v>7</v>
      </c>
    </row>
    <row r="4081" spans="1:16" x14ac:dyDescent="0.35">
      <c r="A4081">
        <v>4080</v>
      </c>
      <c r="B4081" s="1">
        <v>41440</v>
      </c>
      <c r="C4081" t="s">
        <v>1095</v>
      </c>
      <c r="D4081" t="s">
        <v>26</v>
      </c>
      <c r="E4081" t="s">
        <v>27</v>
      </c>
      <c r="F4081" t="s">
        <v>238</v>
      </c>
      <c r="G4081" t="s">
        <v>19</v>
      </c>
      <c r="H4081" t="s">
        <v>43</v>
      </c>
      <c r="I4081" t="s">
        <v>30</v>
      </c>
      <c r="J4081" t="s">
        <v>95</v>
      </c>
      <c r="K4081" t="s">
        <v>96</v>
      </c>
      <c r="L4081" t="s">
        <v>976</v>
      </c>
      <c r="M4081" s="2">
        <v>0.1</v>
      </c>
      <c r="N4081" s="3">
        <v>137</v>
      </c>
      <c r="O4081" s="3">
        <v>-12</v>
      </c>
      <c r="P4081">
        <v>3</v>
      </c>
    </row>
    <row r="4082" spans="1:16" x14ac:dyDescent="0.35">
      <c r="A4082">
        <v>4081</v>
      </c>
      <c r="B4082" s="1">
        <v>41442</v>
      </c>
      <c r="C4082" t="s">
        <v>480</v>
      </c>
      <c r="D4082" t="s">
        <v>26</v>
      </c>
      <c r="E4082" t="s">
        <v>27</v>
      </c>
      <c r="F4082" t="s">
        <v>1468</v>
      </c>
      <c r="G4082" t="s">
        <v>19</v>
      </c>
      <c r="H4082" t="s">
        <v>20</v>
      </c>
      <c r="I4082" t="s">
        <v>21</v>
      </c>
      <c r="J4082" t="s">
        <v>23</v>
      </c>
      <c r="K4082" t="s">
        <v>40</v>
      </c>
      <c r="L4082" t="s">
        <v>2441</v>
      </c>
      <c r="M4082" s="2">
        <v>0</v>
      </c>
      <c r="N4082" s="3">
        <v>91</v>
      </c>
      <c r="O4082" s="3">
        <v>15</v>
      </c>
      <c r="P4082">
        <v>2</v>
      </c>
    </row>
    <row r="4083" spans="1:16" x14ac:dyDescent="0.35">
      <c r="A4083">
        <v>4082</v>
      </c>
      <c r="B4083" s="1">
        <v>41442</v>
      </c>
      <c r="C4083" t="s">
        <v>480</v>
      </c>
      <c r="D4083" t="s">
        <v>26</v>
      </c>
      <c r="E4083" t="s">
        <v>27</v>
      </c>
      <c r="F4083" t="s">
        <v>1468</v>
      </c>
      <c r="G4083" t="s">
        <v>19</v>
      </c>
      <c r="H4083" t="s">
        <v>20</v>
      </c>
      <c r="I4083" t="s">
        <v>21</v>
      </c>
      <c r="J4083" t="s">
        <v>95</v>
      </c>
      <c r="K4083" t="s">
        <v>129</v>
      </c>
      <c r="L4083" t="s">
        <v>2372</v>
      </c>
      <c r="M4083" s="2">
        <v>0</v>
      </c>
      <c r="N4083" s="3">
        <v>1200</v>
      </c>
      <c r="O4083" s="3">
        <v>480</v>
      </c>
      <c r="P4083">
        <v>4</v>
      </c>
    </row>
    <row r="4084" spans="1:16" x14ac:dyDescent="0.35">
      <c r="A4084">
        <v>4083</v>
      </c>
      <c r="B4084" s="1">
        <v>41442</v>
      </c>
      <c r="C4084" t="s">
        <v>1594</v>
      </c>
      <c r="D4084" t="s">
        <v>89</v>
      </c>
      <c r="E4084" t="s">
        <v>614</v>
      </c>
      <c r="F4084" t="s">
        <v>615</v>
      </c>
      <c r="G4084" t="s">
        <v>38</v>
      </c>
      <c r="H4084" t="s">
        <v>20</v>
      </c>
      <c r="I4084" t="s">
        <v>21</v>
      </c>
      <c r="J4084" t="s">
        <v>23</v>
      </c>
      <c r="K4084" t="s">
        <v>70</v>
      </c>
      <c r="L4084" t="s">
        <v>624</v>
      </c>
      <c r="M4084" s="2">
        <v>0</v>
      </c>
      <c r="N4084" s="3">
        <v>58</v>
      </c>
      <c r="O4084" s="3">
        <v>15</v>
      </c>
      <c r="P4084">
        <v>9</v>
      </c>
    </row>
    <row r="4085" spans="1:16" x14ac:dyDescent="0.35">
      <c r="A4085">
        <v>4084</v>
      </c>
      <c r="B4085" s="1">
        <v>41442</v>
      </c>
      <c r="C4085" t="s">
        <v>1594</v>
      </c>
      <c r="D4085" t="s">
        <v>89</v>
      </c>
      <c r="E4085" t="s">
        <v>614</v>
      </c>
      <c r="F4085" t="s">
        <v>615</v>
      </c>
      <c r="G4085" t="s">
        <v>38</v>
      </c>
      <c r="H4085" t="s">
        <v>20</v>
      </c>
      <c r="I4085" t="s">
        <v>21</v>
      </c>
      <c r="J4085" t="s">
        <v>95</v>
      </c>
      <c r="K4085" t="s">
        <v>161</v>
      </c>
      <c r="L4085" t="s">
        <v>3180</v>
      </c>
      <c r="M4085" s="2">
        <v>0</v>
      </c>
      <c r="N4085" s="3">
        <v>59</v>
      </c>
      <c r="O4085" s="3">
        <v>1</v>
      </c>
      <c r="P4085">
        <v>1</v>
      </c>
    </row>
    <row r="4086" spans="1:16" x14ac:dyDescent="0.35">
      <c r="A4086">
        <v>4085</v>
      </c>
      <c r="B4086" s="1">
        <v>41442</v>
      </c>
      <c r="C4086" t="s">
        <v>1594</v>
      </c>
      <c r="D4086" t="s">
        <v>89</v>
      </c>
      <c r="E4086" t="s">
        <v>614</v>
      </c>
      <c r="F4086" t="s">
        <v>615</v>
      </c>
      <c r="G4086" t="s">
        <v>38</v>
      </c>
      <c r="H4086" t="s">
        <v>20</v>
      </c>
      <c r="I4086" t="s">
        <v>21</v>
      </c>
      <c r="J4086" t="s">
        <v>95</v>
      </c>
      <c r="K4086" t="s">
        <v>161</v>
      </c>
      <c r="L4086" t="s">
        <v>3181</v>
      </c>
      <c r="M4086" s="2">
        <v>0</v>
      </c>
      <c r="N4086" s="3">
        <v>334</v>
      </c>
      <c r="O4086" s="3">
        <v>130</v>
      </c>
      <c r="P4086">
        <v>8</v>
      </c>
    </row>
    <row r="4087" spans="1:16" x14ac:dyDescent="0.35">
      <c r="A4087">
        <v>4086</v>
      </c>
      <c r="B4087" s="1">
        <v>41442</v>
      </c>
      <c r="C4087" t="s">
        <v>1286</v>
      </c>
      <c r="D4087" t="s">
        <v>72</v>
      </c>
      <c r="E4087" t="s">
        <v>73</v>
      </c>
      <c r="F4087" t="s">
        <v>73</v>
      </c>
      <c r="G4087" t="s">
        <v>38</v>
      </c>
      <c r="H4087" t="s">
        <v>29</v>
      </c>
      <c r="I4087" t="s">
        <v>30</v>
      </c>
      <c r="J4087" t="s">
        <v>32</v>
      </c>
      <c r="K4087" t="s">
        <v>188</v>
      </c>
      <c r="L4087" t="s">
        <v>3164</v>
      </c>
      <c r="M4087" s="2">
        <v>0</v>
      </c>
      <c r="N4087" s="3">
        <v>428</v>
      </c>
      <c r="O4087" s="3">
        <v>176</v>
      </c>
      <c r="P4087">
        <v>4</v>
      </c>
    </row>
    <row r="4088" spans="1:16" x14ac:dyDescent="0.35">
      <c r="A4088">
        <v>4087</v>
      </c>
      <c r="B4088" s="1">
        <v>41442</v>
      </c>
      <c r="C4088" t="s">
        <v>1286</v>
      </c>
      <c r="D4088" t="s">
        <v>72</v>
      </c>
      <c r="E4088" t="s">
        <v>73</v>
      </c>
      <c r="F4088" t="s">
        <v>73</v>
      </c>
      <c r="G4088" t="s">
        <v>38</v>
      </c>
      <c r="H4088" t="s">
        <v>29</v>
      </c>
      <c r="I4088" t="s">
        <v>30</v>
      </c>
      <c r="J4088" t="s">
        <v>23</v>
      </c>
      <c r="K4088" t="s">
        <v>40</v>
      </c>
      <c r="L4088" t="s">
        <v>1450</v>
      </c>
      <c r="M4088" s="2">
        <v>0</v>
      </c>
      <c r="N4088" s="3">
        <v>29</v>
      </c>
      <c r="O4088" s="3">
        <v>10</v>
      </c>
      <c r="P4088">
        <v>2</v>
      </c>
    </row>
    <row r="4089" spans="1:16" x14ac:dyDescent="0.35">
      <c r="A4089">
        <v>4088</v>
      </c>
      <c r="B4089" s="1">
        <v>41442</v>
      </c>
      <c r="C4089" t="s">
        <v>1286</v>
      </c>
      <c r="D4089" t="s">
        <v>72</v>
      </c>
      <c r="E4089" t="s">
        <v>73</v>
      </c>
      <c r="F4089" t="s">
        <v>73</v>
      </c>
      <c r="G4089" t="s">
        <v>38</v>
      </c>
      <c r="H4089" t="s">
        <v>29</v>
      </c>
      <c r="I4089" t="s">
        <v>30</v>
      </c>
      <c r="J4089" t="s">
        <v>23</v>
      </c>
      <c r="K4089" t="s">
        <v>70</v>
      </c>
      <c r="L4089" t="s">
        <v>2496</v>
      </c>
      <c r="M4089" s="2">
        <v>0</v>
      </c>
      <c r="N4089" s="3">
        <v>34</v>
      </c>
      <c r="O4089" s="3">
        <v>1</v>
      </c>
      <c r="P4089">
        <v>2</v>
      </c>
    </row>
    <row r="4090" spans="1:16" x14ac:dyDescent="0.35">
      <c r="A4090">
        <v>4089</v>
      </c>
      <c r="B4090" s="1">
        <v>41442</v>
      </c>
      <c r="C4090" t="s">
        <v>1286</v>
      </c>
      <c r="D4090" t="s">
        <v>72</v>
      </c>
      <c r="E4090" t="s">
        <v>73</v>
      </c>
      <c r="F4090" t="s">
        <v>73</v>
      </c>
      <c r="G4090" t="s">
        <v>38</v>
      </c>
      <c r="H4090" t="s">
        <v>29</v>
      </c>
      <c r="I4090" t="s">
        <v>30</v>
      </c>
      <c r="J4090" t="s">
        <v>23</v>
      </c>
      <c r="K4090" t="s">
        <v>46</v>
      </c>
      <c r="L4090" t="s">
        <v>2184</v>
      </c>
      <c r="M4090" s="2">
        <v>0</v>
      </c>
      <c r="N4090" s="3">
        <v>240</v>
      </c>
      <c r="O4090" s="3">
        <v>43</v>
      </c>
      <c r="P4090">
        <v>5</v>
      </c>
    </row>
    <row r="4091" spans="1:16" x14ac:dyDescent="0.35">
      <c r="A4091">
        <v>4090</v>
      </c>
      <c r="B4091" s="1">
        <v>41442</v>
      </c>
      <c r="C4091" t="s">
        <v>1286</v>
      </c>
      <c r="D4091" t="s">
        <v>72</v>
      </c>
      <c r="E4091" t="s">
        <v>73</v>
      </c>
      <c r="F4091" t="s">
        <v>73</v>
      </c>
      <c r="G4091" t="s">
        <v>38</v>
      </c>
      <c r="H4091" t="s">
        <v>29</v>
      </c>
      <c r="I4091" t="s">
        <v>30</v>
      </c>
      <c r="J4091" t="s">
        <v>95</v>
      </c>
      <c r="K4091" t="s">
        <v>96</v>
      </c>
      <c r="L4091" t="s">
        <v>2252</v>
      </c>
      <c r="M4091" s="2">
        <v>0</v>
      </c>
      <c r="N4091" s="3">
        <v>298</v>
      </c>
      <c r="O4091" s="3">
        <v>24</v>
      </c>
      <c r="P4091">
        <v>4</v>
      </c>
    </row>
    <row r="4092" spans="1:16" x14ac:dyDescent="0.35">
      <c r="A4092">
        <v>4091</v>
      </c>
      <c r="B4092" s="1">
        <v>41442</v>
      </c>
      <c r="C4092" t="s">
        <v>1953</v>
      </c>
      <c r="D4092" t="s">
        <v>89</v>
      </c>
      <c r="E4092" t="s">
        <v>681</v>
      </c>
      <c r="F4092" t="s">
        <v>681</v>
      </c>
      <c r="G4092" t="s">
        <v>38</v>
      </c>
      <c r="H4092" t="s">
        <v>20</v>
      </c>
      <c r="I4092" t="s">
        <v>21</v>
      </c>
      <c r="J4092" t="s">
        <v>95</v>
      </c>
      <c r="K4092" t="s">
        <v>119</v>
      </c>
      <c r="L4092" t="s">
        <v>637</v>
      </c>
      <c r="M4092" s="2">
        <v>0</v>
      </c>
      <c r="N4092" s="3">
        <v>292</v>
      </c>
      <c r="O4092" s="3">
        <v>35</v>
      </c>
      <c r="P4092">
        <v>4</v>
      </c>
    </row>
    <row r="4093" spans="1:16" x14ac:dyDescent="0.35">
      <c r="A4093">
        <v>4092</v>
      </c>
      <c r="B4093" s="1">
        <v>41442</v>
      </c>
      <c r="C4093" t="s">
        <v>3182</v>
      </c>
      <c r="D4093" t="s">
        <v>35</v>
      </c>
      <c r="E4093" t="s">
        <v>154</v>
      </c>
      <c r="F4093" t="s">
        <v>2882</v>
      </c>
      <c r="G4093" t="s">
        <v>38</v>
      </c>
      <c r="H4093" t="s">
        <v>29</v>
      </c>
      <c r="I4093" t="s">
        <v>49</v>
      </c>
      <c r="J4093" t="s">
        <v>32</v>
      </c>
      <c r="K4093" t="s">
        <v>86</v>
      </c>
      <c r="L4093" t="s">
        <v>1915</v>
      </c>
      <c r="M4093" s="2">
        <v>0.1</v>
      </c>
      <c r="N4093" s="3">
        <v>1243</v>
      </c>
      <c r="O4093" s="3">
        <v>345</v>
      </c>
      <c r="P4093">
        <v>3</v>
      </c>
    </row>
    <row r="4094" spans="1:16" x14ac:dyDescent="0.35">
      <c r="A4094">
        <v>4093</v>
      </c>
      <c r="B4094" s="1">
        <v>41442</v>
      </c>
      <c r="C4094" t="s">
        <v>3182</v>
      </c>
      <c r="D4094" t="s">
        <v>35</v>
      </c>
      <c r="E4094" t="s">
        <v>154</v>
      </c>
      <c r="F4094" t="s">
        <v>2882</v>
      </c>
      <c r="G4094" t="s">
        <v>38</v>
      </c>
      <c r="H4094" t="s">
        <v>29</v>
      </c>
      <c r="I4094" t="s">
        <v>49</v>
      </c>
      <c r="J4094" t="s">
        <v>23</v>
      </c>
      <c r="K4094" t="s">
        <v>46</v>
      </c>
      <c r="L4094" t="s">
        <v>706</v>
      </c>
      <c r="M4094" s="2">
        <v>0.1</v>
      </c>
      <c r="N4094" s="3">
        <v>53</v>
      </c>
      <c r="O4094" s="3">
        <v>3</v>
      </c>
      <c r="P4094">
        <v>3</v>
      </c>
    </row>
    <row r="4095" spans="1:16" x14ac:dyDescent="0.35">
      <c r="A4095">
        <v>4094</v>
      </c>
      <c r="B4095" s="1">
        <v>41442</v>
      </c>
      <c r="C4095" t="s">
        <v>3182</v>
      </c>
      <c r="D4095" t="s">
        <v>35</v>
      </c>
      <c r="E4095" t="s">
        <v>154</v>
      </c>
      <c r="F4095" t="s">
        <v>2882</v>
      </c>
      <c r="G4095" t="s">
        <v>38</v>
      </c>
      <c r="H4095" t="s">
        <v>29</v>
      </c>
      <c r="I4095" t="s">
        <v>49</v>
      </c>
      <c r="J4095" t="s">
        <v>95</v>
      </c>
      <c r="K4095" t="s">
        <v>161</v>
      </c>
      <c r="L4095" t="s">
        <v>3183</v>
      </c>
      <c r="M4095" s="2">
        <v>0</v>
      </c>
      <c r="N4095" s="3">
        <v>1244</v>
      </c>
      <c r="O4095" s="3">
        <v>448</v>
      </c>
      <c r="P4095">
        <v>5</v>
      </c>
    </row>
    <row r="4096" spans="1:16" x14ac:dyDescent="0.35">
      <c r="A4096">
        <v>4095</v>
      </c>
      <c r="B4096" s="1">
        <v>41442</v>
      </c>
      <c r="C4096" t="s">
        <v>120</v>
      </c>
      <c r="D4096" t="s">
        <v>76</v>
      </c>
      <c r="E4096" t="s">
        <v>224</v>
      </c>
      <c r="F4096" t="s">
        <v>2422</v>
      </c>
      <c r="G4096" t="s">
        <v>68</v>
      </c>
      <c r="H4096" t="s">
        <v>43</v>
      </c>
      <c r="I4096" t="s">
        <v>30</v>
      </c>
      <c r="J4096" t="s">
        <v>23</v>
      </c>
      <c r="K4096" t="s">
        <v>46</v>
      </c>
      <c r="L4096" t="s">
        <v>1974</v>
      </c>
      <c r="M4096" s="2">
        <v>0.1</v>
      </c>
      <c r="N4096" s="3">
        <v>53</v>
      </c>
      <c r="O4096" s="3">
        <v>-2</v>
      </c>
      <c r="P4096">
        <v>3</v>
      </c>
    </row>
    <row r="4097" spans="1:16" x14ac:dyDescent="0.35">
      <c r="A4097">
        <v>4096</v>
      </c>
      <c r="B4097" s="1">
        <v>41442</v>
      </c>
      <c r="C4097" t="s">
        <v>120</v>
      </c>
      <c r="D4097" t="s">
        <v>76</v>
      </c>
      <c r="E4097" t="s">
        <v>224</v>
      </c>
      <c r="F4097" t="s">
        <v>2422</v>
      </c>
      <c r="G4097" t="s">
        <v>68</v>
      </c>
      <c r="H4097" t="s">
        <v>43</v>
      </c>
      <c r="I4097" t="s">
        <v>30</v>
      </c>
      <c r="J4097" t="s">
        <v>95</v>
      </c>
      <c r="K4097" t="s">
        <v>129</v>
      </c>
      <c r="L4097" t="s">
        <v>1452</v>
      </c>
      <c r="M4097" s="2">
        <v>0</v>
      </c>
      <c r="N4097" s="3">
        <v>598</v>
      </c>
      <c r="O4097" s="3">
        <v>299</v>
      </c>
      <c r="P4097">
        <v>5</v>
      </c>
    </row>
    <row r="4098" spans="1:16" x14ac:dyDescent="0.35">
      <c r="A4098">
        <v>4097</v>
      </c>
      <c r="B4098" s="1">
        <v>41443</v>
      </c>
      <c r="C4098" t="s">
        <v>356</v>
      </c>
      <c r="D4098" t="s">
        <v>65</v>
      </c>
      <c r="E4098" t="s">
        <v>178</v>
      </c>
      <c r="F4098" t="s">
        <v>665</v>
      </c>
      <c r="G4098" t="s">
        <v>68</v>
      </c>
      <c r="H4098" t="s">
        <v>43</v>
      </c>
      <c r="I4098" t="s">
        <v>30</v>
      </c>
      <c r="J4098" t="s">
        <v>23</v>
      </c>
      <c r="K4098" t="s">
        <v>57</v>
      </c>
      <c r="L4098" t="s">
        <v>1249</v>
      </c>
      <c r="M4098" s="2">
        <v>0</v>
      </c>
      <c r="N4098" s="3">
        <v>48</v>
      </c>
      <c r="O4098" s="3">
        <v>13</v>
      </c>
      <c r="P4098">
        <v>3</v>
      </c>
    </row>
    <row r="4099" spans="1:16" x14ac:dyDescent="0.35">
      <c r="A4099">
        <v>4098</v>
      </c>
      <c r="B4099" s="1">
        <v>41443</v>
      </c>
      <c r="C4099" t="s">
        <v>2074</v>
      </c>
      <c r="D4099" t="s">
        <v>35</v>
      </c>
      <c r="E4099" t="s">
        <v>241</v>
      </c>
      <c r="F4099" t="s">
        <v>3184</v>
      </c>
      <c r="G4099" t="s">
        <v>38</v>
      </c>
      <c r="H4099" t="s">
        <v>29</v>
      </c>
      <c r="I4099" t="s">
        <v>30</v>
      </c>
      <c r="J4099" t="s">
        <v>32</v>
      </c>
      <c r="K4099" t="s">
        <v>33</v>
      </c>
      <c r="L4099" t="s">
        <v>2088</v>
      </c>
      <c r="M4099" s="2">
        <v>0.1</v>
      </c>
      <c r="N4099" s="3">
        <v>263</v>
      </c>
      <c r="O4099" s="3">
        <v>15</v>
      </c>
      <c r="P4099">
        <v>2</v>
      </c>
    </row>
    <row r="4100" spans="1:16" x14ac:dyDescent="0.35">
      <c r="A4100">
        <v>4099</v>
      </c>
      <c r="B4100" s="1">
        <v>41443</v>
      </c>
      <c r="C4100" t="s">
        <v>2074</v>
      </c>
      <c r="D4100" t="s">
        <v>35</v>
      </c>
      <c r="E4100" t="s">
        <v>241</v>
      </c>
      <c r="F4100" t="s">
        <v>3184</v>
      </c>
      <c r="G4100" t="s">
        <v>38</v>
      </c>
      <c r="H4100" t="s">
        <v>29</v>
      </c>
      <c r="I4100" t="s">
        <v>30</v>
      </c>
      <c r="J4100" t="s">
        <v>23</v>
      </c>
      <c r="K4100" t="s">
        <v>127</v>
      </c>
      <c r="L4100" t="s">
        <v>2714</v>
      </c>
      <c r="M4100" s="2">
        <v>0</v>
      </c>
      <c r="N4100" s="3">
        <v>43</v>
      </c>
      <c r="O4100" s="3">
        <v>21</v>
      </c>
      <c r="P4100">
        <v>3</v>
      </c>
    </row>
    <row r="4101" spans="1:16" x14ac:dyDescent="0.35">
      <c r="A4101">
        <v>4100</v>
      </c>
      <c r="B4101" s="1">
        <v>41443</v>
      </c>
      <c r="C4101" t="s">
        <v>2811</v>
      </c>
      <c r="D4101" t="s">
        <v>89</v>
      </c>
      <c r="E4101" t="s">
        <v>681</v>
      </c>
      <c r="F4101" t="s">
        <v>681</v>
      </c>
      <c r="G4101" t="s">
        <v>38</v>
      </c>
      <c r="H4101" t="s">
        <v>29</v>
      </c>
      <c r="I4101" t="s">
        <v>21</v>
      </c>
      <c r="J4101" t="s">
        <v>32</v>
      </c>
      <c r="K4101" t="s">
        <v>188</v>
      </c>
      <c r="L4101" t="s">
        <v>728</v>
      </c>
      <c r="M4101" s="2">
        <v>0</v>
      </c>
      <c r="N4101" s="3">
        <v>264</v>
      </c>
      <c r="O4101" s="3">
        <v>95</v>
      </c>
      <c r="P4101">
        <v>6</v>
      </c>
    </row>
    <row r="4102" spans="1:16" x14ac:dyDescent="0.35">
      <c r="A4102">
        <v>4101</v>
      </c>
      <c r="B4102" s="1">
        <v>41443</v>
      </c>
      <c r="C4102" t="s">
        <v>2811</v>
      </c>
      <c r="D4102" t="s">
        <v>89</v>
      </c>
      <c r="E4102" t="s">
        <v>681</v>
      </c>
      <c r="F4102" t="s">
        <v>681</v>
      </c>
      <c r="G4102" t="s">
        <v>38</v>
      </c>
      <c r="H4102" t="s">
        <v>29</v>
      </c>
      <c r="I4102" t="s">
        <v>21</v>
      </c>
      <c r="J4102" t="s">
        <v>23</v>
      </c>
      <c r="K4102" t="s">
        <v>40</v>
      </c>
      <c r="L4102" t="s">
        <v>2892</v>
      </c>
      <c r="M4102" s="2">
        <v>0</v>
      </c>
      <c r="N4102" s="3">
        <v>150</v>
      </c>
      <c r="O4102" s="3">
        <v>0</v>
      </c>
      <c r="P4102">
        <v>3</v>
      </c>
    </row>
    <row r="4103" spans="1:16" x14ac:dyDescent="0.35">
      <c r="A4103">
        <v>4102</v>
      </c>
      <c r="B4103" s="1">
        <v>41443</v>
      </c>
      <c r="C4103" t="s">
        <v>491</v>
      </c>
      <c r="D4103" t="s">
        <v>76</v>
      </c>
      <c r="E4103" t="s">
        <v>232</v>
      </c>
      <c r="F4103" t="s">
        <v>1693</v>
      </c>
      <c r="G4103" t="s">
        <v>68</v>
      </c>
      <c r="H4103" t="s">
        <v>20</v>
      </c>
      <c r="I4103" t="s">
        <v>30</v>
      </c>
      <c r="J4103" t="s">
        <v>95</v>
      </c>
      <c r="K4103" t="s">
        <v>161</v>
      </c>
      <c r="L4103" t="s">
        <v>787</v>
      </c>
      <c r="M4103" s="2">
        <v>0</v>
      </c>
      <c r="N4103" s="3">
        <v>582</v>
      </c>
      <c r="O4103" s="3">
        <v>174</v>
      </c>
      <c r="P4103">
        <v>5</v>
      </c>
    </row>
    <row r="4104" spans="1:16" x14ac:dyDescent="0.35">
      <c r="A4104">
        <v>4103</v>
      </c>
      <c r="B4104" s="1">
        <v>41443</v>
      </c>
      <c r="C4104" t="s">
        <v>632</v>
      </c>
      <c r="D4104" t="s">
        <v>65</v>
      </c>
      <c r="E4104" t="s">
        <v>144</v>
      </c>
      <c r="F4104" t="s">
        <v>330</v>
      </c>
      <c r="G4104" t="s">
        <v>68</v>
      </c>
      <c r="H4104" t="s">
        <v>29</v>
      </c>
      <c r="I4104" t="s">
        <v>21</v>
      </c>
      <c r="J4104" t="s">
        <v>23</v>
      </c>
      <c r="K4104" t="s">
        <v>46</v>
      </c>
      <c r="L4104" t="s">
        <v>706</v>
      </c>
      <c r="M4104" s="2">
        <v>0.4</v>
      </c>
      <c r="N4104" s="3">
        <v>47</v>
      </c>
      <c r="O4104" s="3">
        <v>-19</v>
      </c>
      <c r="P4104">
        <v>4</v>
      </c>
    </row>
    <row r="4105" spans="1:16" x14ac:dyDescent="0.35">
      <c r="A4105">
        <v>4104</v>
      </c>
      <c r="B4105" s="1">
        <v>41444</v>
      </c>
      <c r="C4105" t="s">
        <v>2964</v>
      </c>
      <c r="D4105" t="s">
        <v>26</v>
      </c>
      <c r="E4105" t="s">
        <v>27</v>
      </c>
      <c r="F4105" t="s">
        <v>1468</v>
      </c>
      <c r="G4105" t="s">
        <v>19</v>
      </c>
      <c r="H4105" t="s">
        <v>29</v>
      </c>
      <c r="I4105" t="s">
        <v>30</v>
      </c>
      <c r="J4105" t="s">
        <v>32</v>
      </c>
      <c r="K4105" t="s">
        <v>79</v>
      </c>
      <c r="L4105" t="s">
        <v>3185</v>
      </c>
      <c r="M4105" s="2">
        <v>0</v>
      </c>
      <c r="N4105" s="3">
        <v>873</v>
      </c>
      <c r="O4105" s="3">
        <v>61</v>
      </c>
      <c r="P4105">
        <v>1</v>
      </c>
    </row>
    <row r="4106" spans="1:16" x14ac:dyDescent="0.35">
      <c r="A4106">
        <v>4105</v>
      </c>
      <c r="B4106" s="1">
        <v>41444</v>
      </c>
      <c r="C4106" t="s">
        <v>2964</v>
      </c>
      <c r="D4106" t="s">
        <v>26</v>
      </c>
      <c r="E4106" t="s">
        <v>27</v>
      </c>
      <c r="F4106" t="s">
        <v>1468</v>
      </c>
      <c r="G4106" t="s">
        <v>19</v>
      </c>
      <c r="H4106" t="s">
        <v>29</v>
      </c>
      <c r="I4106" t="s">
        <v>30</v>
      </c>
      <c r="J4106" t="s">
        <v>23</v>
      </c>
      <c r="K4106" t="s">
        <v>40</v>
      </c>
      <c r="L4106" t="s">
        <v>1226</v>
      </c>
      <c r="M4106" s="2">
        <v>0</v>
      </c>
      <c r="N4106" s="3">
        <v>40</v>
      </c>
      <c r="O4106" s="3">
        <v>20</v>
      </c>
      <c r="P4106">
        <v>4</v>
      </c>
    </row>
    <row r="4107" spans="1:16" x14ac:dyDescent="0.35">
      <c r="A4107">
        <v>4106</v>
      </c>
      <c r="B4107" s="1">
        <v>41444</v>
      </c>
      <c r="C4107" t="s">
        <v>2964</v>
      </c>
      <c r="D4107" t="s">
        <v>26</v>
      </c>
      <c r="E4107" t="s">
        <v>27</v>
      </c>
      <c r="F4107" t="s">
        <v>1468</v>
      </c>
      <c r="G4107" t="s">
        <v>19</v>
      </c>
      <c r="H4107" t="s">
        <v>29</v>
      </c>
      <c r="I4107" t="s">
        <v>30</v>
      </c>
      <c r="J4107" t="s">
        <v>23</v>
      </c>
      <c r="K4107" t="s">
        <v>70</v>
      </c>
      <c r="L4107" t="s">
        <v>580</v>
      </c>
      <c r="M4107" s="2">
        <v>0</v>
      </c>
      <c r="N4107" s="3">
        <v>48</v>
      </c>
      <c r="O4107" s="3">
        <v>2</v>
      </c>
      <c r="P4107">
        <v>4</v>
      </c>
    </row>
    <row r="4108" spans="1:16" x14ac:dyDescent="0.35">
      <c r="A4108">
        <v>4107</v>
      </c>
      <c r="B4108" s="1">
        <v>41444</v>
      </c>
      <c r="C4108" t="s">
        <v>2702</v>
      </c>
      <c r="D4108" t="s">
        <v>35</v>
      </c>
      <c r="E4108" t="s">
        <v>60</v>
      </c>
      <c r="F4108" t="s">
        <v>61</v>
      </c>
      <c r="G4108" t="s">
        <v>38</v>
      </c>
      <c r="H4108" t="s">
        <v>43</v>
      </c>
      <c r="I4108" t="s">
        <v>21</v>
      </c>
      <c r="J4108" t="s">
        <v>95</v>
      </c>
      <c r="K4108" t="s">
        <v>129</v>
      </c>
      <c r="L4108" t="s">
        <v>1921</v>
      </c>
      <c r="M4108" s="2">
        <v>0.65</v>
      </c>
      <c r="N4108" s="3">
        <v>592</v>
      </c>
      <c r="O4108" s="3">
        <v>-643</v>
      </c>
      <c r="P4108">
        <v>12</v>
      </c>
    </row>
    <row r="4109" spans="1:16" x14ac:dyDescent="0.35">
      <c r="A4109">
        <v>4108</v>
      </c>
      <c r="B4109" s="1">
        <v>41444</v>
      </c>
      <c r="C4109" t="s">
        <v>856</v>
      </c>
      <c r="D4109" t="s">
        <v>65</v>
      </c>
      <c r="E4109" t="s">
        <v>353</v>
      </c>
      <c r="F4109" t="s">
        <v>3186</v>
      </c>
      <c r="G4109" t="s">
        <v>68</v>
      </c>
      <c r="H4109" t="s">
        <v>29</v>
      </c>
      <c r="I4109" t="s">
        <v>49</v>
      </c>
      <c r="J4109" t="s">
        <v>32</v>
      </c>
      <c r="K4109" t="s">
        <v>188</v>
      </c>
      <c r="L4109" t="s">
        <v>1996</v>
      </c>
      <c r="M4109" s="2">
        <v>0</v>
      </c>
      <c r="N4109" s="3">
        <v>159</v>
      </c>
      <c r="O4109" s="3">
        <v>60</v>
      </c>
      <c r="P4109">
        <v>3</v>
      </c>
    </row>
    <row r="4110" spans="1:16" x14ac:dyDescent="0.35">
      <c r="A4110">
        <v>4109</v>
      </c>
      <c r="B4110" s="1">
        <v>41444</v>
      </c>
      <c r="C4110" t="s">
        <v>856</v>
      </c>
      <c r="D4110" t="s">
        <v>65</v>
      </c>
      <c r="E4110" t="s">
        <v>353</v>
      </c>
      <c r="F4110" t="s">
        <v>3186</v>
      </c>
      <c r="G4110" t="s">
        <v>68</v>
      </c>
      <c r="H4110" t="s">
        <v>29</v>
      </c>
      <c r="I4110" t="s">
        <v>49</v>
      </c>
      <c r="J4110" t="s">
        <v>23</v>
      </c>
      <c r="K4110" t="s">
        <v>57</v>
      </c>
      <c r="L4110" t="s">
        <v>1689</v>
      </c>
      <c r="M4110" s="2">
        <v>0</v>
      </c>
      <c r="N4110" s="3">
        <v>25</v>
      </c>
      <c r="O4110" s="3">
        <v>11</v>
      </c>
      <c r="P4110">
        <v>3</v>
      </c>
    </row>
    <row r="4111" spans="1:16" x14ac:dyDescent="0.35">
      <c r="A4111">
        <v>4110</v>
      </c>
      <c r="B4111" s="1">
        <v>41445</v>
      </c>
      <c r="C4111" t="s">
        <v>1877</v>
      </c>
      <c r="D4111" t="s">
        <v>65</v>
      </c>
      <c r="E4111" t="s">
        <v>353</v>
      </c>
      <c r="F4111" t="s">
        <v>354</v>
      </c>
      <c r="G4111" t="s">
        <v>68</v>
      </c>
      <c r="H4111" t="s">
        <v>29</v>
      </c>
      <c r="I4111" t="s">
        <v>49</v>
      </c>
      <c r="J4111" t="s">
        <v>23</v>
      </c>
      <c r="K4111" t="s">
        <v>40</v>
      </c>
      <c r="L4111" t="s">
        <v>1457</v>
      </c>
      <c r="M4111" s="2">
        <v>0</v>
      </c>
      <c r="N4111" s="3">
        <v>102</v>
      </c>
      <c r="O4111" s="3">
        <v>22</v>
      </c>
      <c r="P4111">
        <v>7</v>
      </c>
    </row>
    <row r="4112" spans="1:16" x14ac:dyDescent="0.35">
      <c r="A4112">
        <v>4111</v>
      </c>
      <c r="B4112" s="1">
        <v>41445</v>
      </c>
      <c r="C4112" t="s">
        <v>3084</v>
      </c>
      <c r="D4112" t="s">
        <v>349</v>
      </c>
      <c r="E4112" t="s">
        <v>350</v>
      </c>
      <c r="F4112" t="s">
        <v>350</v>
      </c>
      <c r="G4112" t="s">
        <v>19</v>
      </c>
      <c r="H4112" t="s">
        <v>29</v>
      </c>
      <c r="I4112" t="s">
        <v>30</v>
      </c>
      <c r="J4112" t="s">
        <v>23</v>
      </c>
      <c r="K4112" t="s">
        <v>70</v>
      </c>
      <c r="L4112" t="s">
        <v>1777</v>
      </c>
      <c r="M4112" s="2">
        <v>0.5</v>
      </c>
      <c r="N4112" s="3">
        <v>49</v>
      </c>
      <c r="O4112" s="3">
        <v>-40</v>
      </c>
      <c r="P4112">
        <v>8</v>
      </c>
    </row>
    <row r="4113" spans="1:16" x14ac:dyDescent="0.35">
      <c r="A4113">
        <v>4112</v>
      </c>
      <c r="B4113" s="1">
        <v>41445</v>
      </c>
      <c r="C4113" t="s">
        <v>3084</v>
      </c>
      <c r="D4113" t="s">
        <v>349</v>
      </c>
      <c r="E4113" t="s">
        <v>350</v>
      </c>
      <c r="F4113" t="s">
        <v>350</v>
      </c>
      <c r="G4113" t="s">
        <v>19</v>
      </c>
      <c r="H4113" t="s">
        <v>29</v>
      </c>
      <c r="I4113" t="s">
        <v>30</v>
      </c>
      <c r="J4113" t="s">
        <v>23</v>
      </c>
      <c r="K4113" t="s">
        <v>70</v>
      </c>
      <c r="L4113" t="s">
        <v>1099</v>
      </c>
      <c r="M4113" s="2">
        <v>0.5</v>
      </c>
      <c r="N4113" s="3">
        <v>7</v>
      </c>
      <c r="O4113" s="3">
        <v>-2</v>
      </c>
      <c r="P4113">
        <v>2</v>
      </c>
    </row>
    <row r="4114" spans="1:16" x14ac:dyDescent="0.35">
      <c r="A4114">
        <v>4113</v>
      </c>
      <c r="B4114" s="1">
        <v>41445</v>
      </c>
      <c r="C4114" t="s">
        <v>3084</v>
      </c>
      <c r="D4114" t="s">
        <v>349</v>
      </c>
      <c r="E4114" t="s">
        <v>350</v>
      </c>
      <c r="F4114" t="s">
        <v>350</v>
      </c>
      <c r="G4114" t="s">
        <v>19</v>
      </c>
      <c r="H4114" t="s">
        <v>29</v>
      </c>
      <c r="I4114" t="s">
        <v>30</v>
      </c>
      <c r="J4114" t="s">
        <v>23</v>
      </c>
      <c r="K4114" t="s">
        <v>24</v>
      </c>
      <c r="L4114" t="s">
        <v>2036</v>
      </c>
      <c r="M4114" s="2">
        <v>0.5</v>
      </c>
      <c r="N4114" s="3">
        <v>14</v>
      </c>
      <c r="O4114" s="3">
        <v>-10</v>
      </c>
      <c r="P4114">
        <v>1</v>
      </c>
    </row>
    <row r="4115" spans="1:16" x14ac:dyDescent="0.35">
      <c r="A4115">
        <v>4114</v>
      </c>
      <c r="B4115" s="1">
        <v>41446</v>
      </c>
      <c r="C4115" t="s">
        <v>584</v>
      </c>
      <c r="D4115" t="s">
        <v>65</v>
      </c>
      <c r="E4115" t="s">
        <v>178</v>
      </c>
      <c r="F4115" t="s">
        <v>179</v>
      </c>
      <c r="G4115" t="s">
        <v>68</v>
      </c>
      <c r="H4115" t="s">
        <v>29</v>
      </c>
      <c r="I4115" t="s">
        <v>30</v>
      </c>
      <c r="J4115" t="s">
        <v>23</v>
      </c>
      <c r="K4115" t="s">
        <v>40</v>
      </c>
      <c r="L4115" t="s">
        <v>1232</v>
      </c>
      <c r="M4115" s="2">
        <v>0</v>
      </c>
      <c r="N4115" s="3">
        <v>100</v>
      </c>
      <c r="O4115" s="3">
        <v>33</v>
      </c>
      <c r="P4115">
        <v>2</v>
      </c>
    </row>
    <row r="4116" spans="1:16" x14ac:dyDescent="0.35">
      <c r="A4116">
        <v>4115</v>
      </c>
      <c r="B4116" s="1">
        <v>41446</v>
      </c>
      <c r="C4116" t="s">
        <v>584</v>
      </c>
      <c r="D4116" t="s">
        <v>65</v>
      </c>
      <c r="E4116" t="s">
        <v>178</v>
      </c>
      <c r="F4116" t="s">
        <v>179</v>
      </c>
      <c r="G4116" t="s">
        <v>68</v>
      </c>
      <c r="H4116" t="s">
        <v>29</v>
      </c>
      <c r="I4116" t="s">
        <v>30</v>
      </c>
      <c r="J4116" t="s">
        <v>23</v>
      </c>
      <c r="K4116" t="s">
        <v>127</v>
      </c>
      <c r="L4116" t="s">
        <v>2618</v>
      </c>
      <c r="M4116" s="2">
        <v>0</v>
      </c>
      <c r="N4116" s="3">
        <v>136</v>
      </c>
      <c r="O4116" s="3">
        <v>22</v>
      </c>
      <c r="P4116">
        <v>4</v>
      </c>
    </row>
    <row r="4117" spans="1:16" x14ac:dyDescent="0.35">
      <c r="A4117">
        <v>4116</v>
      </c>
      <c r="B4117" s="1">
        <v>41446</v>
      </c>
      <c r="C4117" t="s">
        <v>584</v>
      </c>
      <c r="D4117" t="s">
        <v>65</v>
      </c>
      <c r="E4117" t="s">
        <v>178</v>
      </c>
      <c r="F4117" t="s">
        <v>179</v>
      </c>
      <c r="G4117" t="s">
        <v>68</v>
      </c>
      <c r="H4117" t="s">
        <v>29</v>
      </c>
      <c r="I4117" t="s">
        <v>30</v>
      </c>
      <c r="J4117" t="s">
        <v>95</v>
      </c>
      <c r="K4117" t="s">
        <v>119</v>
      </c>
      <c r="L4117" t="s">
        <v>637</v>
      </c>
      <c r="M4117" s="2">
        <v>0.4</v>
      </c>
      <c r="N4117" s="3">
        <v>132</v>
      </c>
      <c r="O4117" s="3">
        <v>-61</v>
      </c>
      <c r="P4117">
        <v>3</v>
      </c>
    </row>
    <row r="4118" spans="1:16" x14ac:dyDescent="0.35">
      <c r="A4118">
        <v>4117</v>
      </c>
      <c r="B4118" s="1">
        <v>41446</v>
      </c>
      <c r="C4118" t="s">
        <v>1067</v>
      </c>
      <c r="D4118" t="s">
        <v>26</v>
      </c>
      <c r="E4118" t="s">
        <v>541</v>
      </c>
      <c r="F4118" t="s">
        <v>542</v>
      </c>
      <c r="G4118" t="s">
        <v>19</v>
      </c>
      <c r="H4118" t="s">
        <v>29</v>
      </c>
      <c r="I4118" t="s">
        <v>30</v>
      </c>
      <c r="J4118" t="s">
        <v>32</v>
      </c>
      <c r="K4118" t="s">
        <v>33</v>
      </c>
      <c r="L4118" t="s">
        <v>2086</v>
      </c>
      <c r="M4118" s="2">
        <v>0</v>
      </c>
      <c r="N4118" s="3">
        <v>778</v>
      </c>
      <c r="O4118" s="3">
        <v>62</v>
      </c>
      <c r="P4118">
        <v>2</v>
      </c>
    </row>
    <row r="4119" spans="1:16" x14ac:dyDescent="0.35">
      <c r="A4119">
        <v>4118</v>
      </c>
      <c r="B4119" s="1">
        <v>41446</v>
      </c>
      <c r="C4119" t="s">
        <v>2728</v>
      </c>
      <c r="D4119" t="s">
        <v>197</v>
      </c>
      <c r="E4119" t="s">
        <v>198</v>
      </c>
      <c r="F4119" t="s">
        <v>198</v>
      </c>
      <c r="G4119" t="s">
        <v>19</v>
      </c>
      <c r="H4119" t="s">
        <v>43</v>
      </c>
      <c r="I4119" t="s">
        <v>30</v>
      </c>
      <c r="J4119" t="s">
        <v>23</v>
      </c>
      <c r="K4119" t="s">
        <v>40</v>
      </c>
      <c r="L4119" t="s">
        <v>2977</v>
      </c>
      <c r="M4119" s="2">
        <v>0</v>
      </c>
      <c r="N4119" s="3">
        <v>52</v>
      </c>
      <c r="O4119" s="3">
        <v>8</v>
      </c>
      <c r="P4119">
        <v>1</v>
      </c>
    </row>
    <row r="4120" spans="1:16" x14ac:dyDescent="0.35">
      <c r="A4120">
        <v>4119</v>
      </c>
      <c r="B4120" s="1">
        <v>41446</v>
      </c>
      <c r="C4120" t="s">
        <v>1067</v>
      </c>
      <c r="D4120" t="s">
        <v>26</v>
      </c>
      <c r="E4120" t="s">
        <v>541</v>
      </c>
      <c r="F4120" t="s">
        <v>542</v>
      </c>
      <c r="G4120" t="s">
        <v>19</v>
      </c>
      <c r="H4120" t="s">
        <v>29</v>
      </c>
      <c r="I4120" t="s">
        <v>30</v>
      </c>
      <c r="J4120" t="s">
        <v>32</v>
      </c>
      <c r="K4120" t="s">
        <v>79</v>
      </c>
      <c r="L4120" t="s">
        <v>3187</v>
      </c>
      <c r="M4120" s="2">
        <v>0</v>
      </c>
      <c r="N4120" s="3">
        <v>899</v>
      </c>
      <c r="O4120" s="3">
        <v>396</v>
      </c>
      <c r="P4120">
        <v>2</v>
      </c>
    </row>
    <row r="4121" spans="1:16" x14ac:dyDescent="0.35">
      <c r="A4121">
        <v>4120</v>
      </c>
      <c r="B4121" s="1">
        <v>41446</v>
      </c>
      <c r="C4121" t="s">
        <v>1067</v>
      </c>
      <c r="D4121" t="s">
        <v>26</v>
      </c>
      <c r="E4121" t="s">
        <v>541</v>
      </c>
      <c r="F4121" t="s">
        <v>542</v>
      </c>
      <c r="G4121" t="s">
        <v>19</v>
      </c>
      <c r="H4121" t="s">
        <v>29</v>
      </c>
      <c r="I4121" t="s">
        <v>30</v>
      </c>
      <c r="J4121" t="s">
        <v>23</v>
      </c>
      <c r="K4121" t="s">
        <v>70</v>
      </c>
      <c r="L4121" t="s">
        <v>1099</v>
      </c>
      <c r="M4121" s="2">
        <v>0</v>
      </c>
      <c r="N4121" s="3">
        <v>27</v>
      </c>
      <c r="O4121" s="3">
        <v>11</v>
      </c>
      <c r="P4121">
        <v>4</v>
      </c>
    </row>
    <row r="4122" spans="1:16" x14ac:dyDescent="0.35">
      <c r="A4122">
        <v>4121</v>
      </c>
      <c r="B4122" s="1">
        <v>41446</v>
      </c>
      <c r="C4122" t="s">
        <v>2490</v>
      </c>
      <c r="D4122" t="s">
        <v>26</v>
      </c>
      <c r="E4122" t="s">
        <v>27</v>
      </c>
      <c r="F4122" t="s">
        <v>3188</v>
      </c>
      <c r="G4122" t="s">
        <v>19</v>
      </c>
      <c r="H4122" t="s">
        <v>29</v>
      </c>
      <c r="I4122" t="s">
        <v>30</v>
      </c>
      <c r="J4122" t="s">
        <v>32</v>
      </c>
      <c r="K4122" t="s">
        <v>33</v>
      </c>
      <c r="L4122" t="s">
        <v>797</v>
      </c>
      <c r="M4122" s="2">
        <v>0</v>
      </c>
      <c r="N4122" s="3">
        <v>506</v>
      </c>
      <c r="O4122" s="3">
        <v>192</v>
      </c>
      <c r="P4122">
        <v>3</v>
      </c>
    </row>
    <row r="4123" spans="1:16" x14ac:dyDescent="0.35">
      <c r="A4123">
        <v>4122</v>
      </c>
      <c r="B4123" s="1">
        <v>41446</v>
      </c>
      <c r="C4123" t="s">
        <v>335</v>
      </c>
      <c r="D4123" t="s">
        <v>104</v>
      </c>
      <c r="E4123" t="s">
        <v>105</v>
      </c>
      <c r="F4123" t="s">
        <v>2392</v>
      </c>
      <c r="G4123" t="s">
        <v>38</v>
      </c>
      <c r="H4123" t="s">
        <v>29</v>
      </c>
      <c r="I4123" t="s">
        <v>30</v>
      </c>
      <c r="J4123" t="s">
        <v>23</v>
      </c>
      <c r="K4123" t="s">
        <v>24</v>
      </c>
      <c r="L4123" t="s">
        <v>3189</v>
      </c>
      <c r="M4123" s="2">
        <v>0.5</v>
      </c>
      <c r="N4123" s="3">
        <v>77</v>
      </c>
      <c r="O4123" s="3">
        <v>-63</v>
      </c>
      <c r="P4123">
        <v>3</v>
      </c>
    </row>
    <row r="4124" spans="1:16" x14ac:dyDescent="0.35">
      <c r="A4124">
        <v>4123</v>
      </c>
      <c r="B4124" s="1">
        <v>41446</v>
      </c>
      <c r="C4124" t="s">
        <v>335</v>
      </c>
      <c r="D4124" t="s">
        <v>104</v>
      </c>
      <c r="E4124" t="s">
        <v>105</v>
      </c>
      <c r="F4124" t="s">
        <v>2392</v>
      </c>
      <c r="G4124" t="s">
        <v>38</v>
      </c>
      <c r="H4124" t="s">
        <v>29</v>
      </c>
      <c r="I4124" t="s">
        <v>30</v>
      </c>
      <c r="J4124" t="s">
        <v>23</v>
      </c>
      <c r="K4124" t="s">
        <v>127</v>
      </c>
      <c r="L4124" t="s">
        <v>1238</v>
      </c>
      <c r="M4124" s="2">
        <v>0.5</v>
      </c>
      <c r="N4124" s="3">
        <v>76</v>
      </c>
      <c r="O4124" s="3">
        <v>-64</v>
      </c>
      <c r="P4124">
        <v>11</v>
      </c>
    </row>
    <row r="4125" spans="1:16" x14ac:dyDescent="0.35">
      <c r="A4125">
        <v>4124</v>
      </c>
      <c r="B4125" s="1">
        <v>41446</v>
      </c>
      <c r="C4125" t="s">
        <v>2490</v>
      </c>
      <c r="D4125" t="s">
        <v>26</v>
      </c>
      <c r="E4125" t="s">
        <v>27</v>
      </c>
      <c r="F4125" t="s">
        <v>3188</v>
      </c>
      <c r="G4125" t="s">
        <v>19</v>
      </c>
      <c r="H4125" t="s">
        <v>29</v>
      </c>
      <c r="I4125" t="s">
        <v>30</v>
      </c>
      <c r="J4125" t="s">
        <v>23</v>
      </c>
      <c r="K4125" t="s">
        <v>70</v>
      </c>
      <c r="L4125" t="s">
        <v>1879</v>
      </c>
      <c r="M4125" s="2">
        <v>0</v>
      </c>
      <c r="N4125" s="3">
        <v>8</v>
      </c>
      <c r="O4125" s="3">
        <v>3</v>
      </c>
      <c r="P4125">
        <v>1</v>
      </c>
    </row>
    <row r="4126" spans="1:16" x14ac:dyDescent="0.35">
      <c r="A4126">
        <v>4125</v>
      </c>
      <c r="B4126" s="1">
        <v>41446</v>
      </c>
      <c r="C4126" t="s">
        <v>2490</v>
      </c>
      <c r="D4126" t="s">
        <v>26</v>
      </c>
      <c r="E4126" t="s">
        <v>27</v>
      </c>
      <c r="F4126" t="s">
        <v>3188</v>
      </c>
      <c r="G4126" t="s">
        <v>19</v>
      </c>
      <c r="H4126" t="s">
        <v>29</v>
      </c>
      <c r="I4126" t="s">
        <v>30</v>
      </c>
      <c r="J4126" t="s">
        <v>95</v>
      </c>
      <c r="K4126" t="s">
        <v>96</v>
      </c>
      <c r="L4126" t="s">
        <v>3190</v>
      </c>
      <c r="M4126" s="2">
        <v>0</v>
      </c>
      <c r="N4126" s="3">
        <v>228</v>
      </c>
      <c r="O4126" s="3">
        <v>114</v>
      </c>
      <c r="P4126">
        <v>2</v>
      </c>
    </row>
    <row r="4127" spans="1:16" x14ac:dyDescent="0.35">
      <c r="A4127">
        <v>4126</v>
      </c>
      <c r="B4127" s="1">
        <v>41447</v>
      </c>
      <c r="C4127" t="s">
        <v>448</v>
      </c>
      <c r="D4127" t="s">
        <v>35</v>
      </c>
      <c r="E4127" t="s">
        <v>660</v>
      </c>
      <c r="F4127" t="s">
        <v>2693</v>
      </c>
      <c r="G4127" t="s">
        <v>38</v>
      </c>
      <c r="H4127" t="s">
        <v>29</v>
      </c>
      <c r="I4127" t="s">
        <v>30</v>
      </c>
      <c r="J4127" t="s">
        <v>95</v>
      </c>
      <c r="K4127" t="s">
        <v>129</v>
      </c>
      <c r="L4127" t="s">
        <v>3191</v>
      </c>
      <c r="M4127" s="2">
        <v>0.15</v>
      </c>
      <c r="N4127" s="3">
        <v>383</v>
      </c>
      <c r="O4127" s="3">
        <v>-5</v>
      </c>
      <c r="P4127">
        <v>3</v>
      </c>
    </row>
    <row r="4128" spans="1:16" x14ac:dyDescent="0.35">
      <c r="A4128">
        <v>4127</v>
      </c>
      <c r="B4128" s="1">
        <v>41448</v>
      </c>
      <c r="C4128" t="s">
        <v>1442</v>
      </c>
      <c r="D4128" t="s">
        <v>26</v>
      </c>
      <c r="E4128" t="s">
        <v>27</v>
      </c>
      <c r="F4128" t="s">
        <v>238</v>
      </c>
      <c r="G4128" t="s">
        <v>19</v>
      </c>
      <c r="H4128" t="s">
        <v>29</v>
      </c>
      <c r="I4128" t="s">
        <v>49</v>
      </c>
      <c r="J4128" t="s">
        <v>23</v>
      </c>
      <c r="K4128" t="s">
        <v>46</v>
      </c>
      <c r="L4128" t="s">
        <v>1388</v>
      </c>
      <c r="M4128" s="2">
        <v>0.1</v>
      </c>
      <c r="N4128" s="3">
        <v>51</v>
      </c>
      <c r="O4128" s="3">
        <v>20</v>
      </c>
      <c r="P4128">
        <v>3</v>
      </c>
    </row>
    <row r="4129" spans="1:16" x14ac:dyDescent="0.35">
      <c r="A4129">
        <v>4128</v>
      </c>
      <c r="B4129" s="1">
        <v>41448</v>
      </c>
      <c r="C4129" t="s">
        <v>1442</v>
      </c>
      <c r="D4129" t="s">
        <v>26</v>
      </c>
      <c r="E4129" t="s">
        <v>27</v>
      </c>
      <c r="F4129" t="s">
        <v>238</v>
      </c>
      <c r="G4129" t="s">
        <v>19</v>
      </c>
      <c r="H4129" t="s">
        <v>29</v>
      </c>
      <c r="I4129" t="s">
        <v>49</v>
      </c>
      <c r="J4129" t="s">
        <v>95</v>
      </c>
      <c r="K4129" t="s">
        <v>129</v>
      </c>
      <c r="L4129" t="s">
        <v>3192</v>
      </c>
      <c r="M4129" s="2">
        <v>0.1</v>
      </c>
      <c r="N4129" s="3">
        <v>1536</v>
      </c>
      <c r="O4129" s="3">
        <v>171</v>
      </c>
      <c r="P4129">
        <v>9</v>
      </c>
    </row>
    <row r="4130" spans="1:16" x14ac:dyDescent="0.35">
      <c r="A4130">
        <v>4129</v>
      </c>
      <c r="B4130" s="1">
        <v>41448</v>
      </c>
      <c r="C4130" t="s">
        <v>549</v>
      </c>
      <c r="D4130" t="s">
        <v>89</v>
      </c>
      <c r="E4130" t="s">
        <v>379</v>
      </c>
      <c r="F4130" t="s">
        <v>379</v>
      </c>
      <c r="G4130" t="s">
        <v>38</v>
      </c>
      <c r="H4130" t="s">
        <v>29</v>
      </c>
      <c r="I4130" t="s">
        <v>30</v>
      </c>
      <c r="J4130" t="s">
        <v>32</v>
      </c>
      <c r="K4130" t="s">
        <v>86</v>
      </c>
      <c r="L4130" t="s">
        <v>2946</v>
      </c>
      <c r="M4130" s="2">
        <v>0.2</v>
      </c>
      <c r="N4130" s="3">
        <v>409</v>
      </c>
      <c r="O4130" s="3">
        <v>143</v>
      </c>
      <c r="P4130">
        <v>3</v>
      </c>
    </row>
    <row r="4131" spans="1:16" x14ac:dyDescent="0.35">
      <c r="A4131">
        <v>4130</v>
      </c>
      <c r="B4131" s="1">
        <v>41448</v>
      </c>
      <c r="C4131" t="s">
        <v>549</v>
      </c>
      <c r="D4131" t="s">
        <v>89</v>
      </c>
      <c r="E4131" t="s">
        <v>379</v>
      </c>
      <c r="F4131" t="s">
        <v>379</v>
      </c>
      <c r="G4131" t="s">
        <v>38</v>
      </c>
      <c r="H4131" t="s">
        <v>29</v>
      </c>
      <c r="I4131" t="s">
        <v>30</v>
      </c>
      <c r="J4131" t="s">
        <v>23</v>
      </c>
      <c r="K4131" t="s">
        <v>70</v>
      </c>
      <c r="L4131" t="s">
        <v>213</v>
      </c>
      <c r="M4131" s="2">
        <v>0.1</v>
      </c>
      <c r="N4131" s="3">
        <v>16</v>
      </c>
      <c r="O4131" s="3">
        <v>5</v>
      </c>
      <c r="P4131">
        <v>3</v>
      </c>
    </row>
    <row r="4132" spans="1:16" x14ac:dyDescent="0.35">
      <c r="A4132">
        <v>4131</v>
      </c>
      <c r="B4132" s="1">
        <v>41448</v>
      </c>
      <c r="C4132" t="s">
        <v>2536</v>
      </c>
      <c r="D4132" t="s">
        <v>104</v>
      </c>
      <c r="E4132" t="s">
        <v>105</v>
      </c>
      <c r="F4132" t="s">
        <v>2392</v>
      </c>
      <c r="G4132" t="s">
        <v>38</v>
      </c>
      <c r="H4132" t="s">
        <v>29</v>
      </c>
      <c r="I4132" t="s">
        <v>30</v>
      </c>
      <c r="J4132" t="s">
        <v>23</v>
      </c>
      <c r="K4132" t="s">
        <v>81</v>
      </c>
      <c r="L4132" t="s">
        <v>3193</v>
      </c>
      <c r="M4132" s="2">
        <v>0.5</v>
      </c>
      <c r="N4132" s="3">
        <v>5</v>
      </c>
      <c r="O4132" s="3">
        <v>-2</v>
      </c>
      <c r="P4132">
        <v>2</v>
      </c>
    </row>
    <row r="4133" spans="1:16" x14ac:dyDescent="0.35">
      <c r="A4133">
        <v>4132</v>
      </c>
      <c r="B4133" s="1">
        <v>41448</v>
      </c>
      <c r="C4133" t="s">
        <v>2536</v>
      </c>
      <c r="D4133" t="s">
        <v>104</v>
      </c>
      <c r="E4133" t="s">
        <v>105</v>
      </c>
      <c r="F4133" t="s">
        <v>2392</v>
      </c>
      <c r="G4133" t="s">
        <v>38</v>
      </c>
      <c r="H4133" t="s">
        <v>29</v>
      </c>
      <c r="I4133" t="s">
        <v>30</v>
      </c>
      <c r="J4133" t="s">
        <v>23</v>
      </c>
      <c r="K4133" t="s">
        <v>46</v>
      </c>
      <c r="L4133" t="s">
        <v>75</v>
      </c>
      <c r="M4133" s="2">
        <v>0.5</v>
      </c>
      <c r="N4133" s="3">
        <v>49</v>
      </c>
      <c r="O4133" s="3">
        <v>-17</v>
      </c>
      <c r="P4133">
        <v>2</v>
      </c>
    </row>
    <row r="4134" spans="1:16" x14ac:dyDescent="0.35">
      <c r="A4134">
        <v>4133</v>
      </c>
      <c r="B4134" s="1">
        <v>41448</v>
      </c>
      <c r="C4134" t="s">
        <v>2536</v>
      </c>
      <c r="D4134" t="s">
        <v>104</v>
      </c>
      <c r="E4134" t="s">
        <v>105</v>
      </c>
      <c r="F4134" t="s">
        <v>2392</v>
      </c>
      <c r="G4134" t="s">
        <v>38</v>
      </c>
      <c r="H4134" t="s">
        <v>29</v>
      </c>
      <c r="I4134" t="s">
        <v>30</v>
      </c>
      <c r="J4134" t="s">
        <v>95</v>
      </c>
      <c r="K4134" t="s">
        <v>129</v>
      </c>
      <c r="L4134" t="s">
        <v>2586</v>
      </c>
      <c r="M4134" s="2">
        <v>0.5</v>
      </c>
      <c r="N4134" s="3">
        <v>896</v>
      </c>
      <c r="O4134" s="3">
        <v>-36</v>
      </c>
      <c r="P4134">
        <v>5</v>
      </c>
    </row>
    <row r="4135" spans="1:16" x14ac:dyDescent="0.35">
      <c r="A4135">
        <v>4134</v>
      </c>
      <c r="B4135" s="1">
        <v>41449</v>
      </c>
      <c r="C4135" t="s">
        <v>1033</v>
      </c>
      <c r="D4135" t="s">
        <v>26</v>
      </c>
      <c r="E4135" t="s">
        <v>27</v>
      </c>
      <c r="F4135" t="s">
        <v>1912</v>
      </c>
      <c r="G4135" t="s">
        <v>19</v>
      </c>
      <c r="H4135" t="s">
        <v>43</v>
      </c>
      <c r="I4135" t="s">
        <v>30</v>
      </c>
      <c r="J4135" t="s">
        <v>23</v>
      </c>
      <c r="K4135" t="s">
        <v>70</v>
      </c>
      <c r="L4135" t="s">
        <v>1698</v>
      </c>
      <c r="M4135" s="2">
        <v>0</v>
      </c>
      <c r="N4135" s="3">
        <v>6</v>
      </c>
      <c r="O4135" s="3">
        <v>2</v>
      </c>
      <c r="P4135">
        <v>1</v>
      </c>
    </row>
    <row r="4136" spans="1:16" x14ac:dyDescent="0.35">
      <c r="A4136">
        <v>4135</v>
      </c>
      <c r="B4136" s="1">
        <v>41449</v>
      </c>
      <c r="C4136" t="s">
        <v>1033</v>
      </c>
      <c r="D4136" t="s">
        <v>26</v>
      </c>
      <c r="E4136" t="s">
        <v>27</v>
      </c>
      <c r="F4136" t="s">
        <v>1912</v>
      </c>
      <c r="G4136" t="s">
        <v>19</v>
      </c>
      <c r="H4136" t="s">
        <v>43</v>
      </c>
      <c r="I4136" t="s">
        <v>30</v>
      </c>
      <c r="J4136" t="s">
        <v>23</v>
      </c>
      <c r="K4136" t="s">
        <v>81</v>
      </c>
      <c r="L4136" t="s">
        <v>2745</v>
      </c>
      <c r="M4136" s="2">
        <v>0</v>
      </c>
      <c r="N4136" s="3">
        <v>22</v>
      </c>
      <c r="O4136" s="3">
        <v>10</v>
      </c>
      <c r="P4136">
        <v>2</v>
      </c>
    </row>
    <row r="4137" spans="1:16" x14ac:dyDescent="0.35">
      <c r="A4137">
        <v>4136</v>
      </c>
      <c r="B4137" s="1">
        <v>41449</v>
      </c>
      <c r="C4137" t="s">
        <v>1887</v>
      </c>
      <c r="D4137" t="s">
        <v>89</v>
      </c>
      <c r="E4137" t="s">
        <v>158</v>
      </c>
      <c r="F4137" t="s">
        <v>857</v>
      </c>
      <c r="G4137" t="s">
        <v>38</v>
      </c>
      <c r="H4137" t="s">
        <v>29</v>
      </c>
      <c r="I4137" t="s">
        <v>30</v>
      </c>
      <c r="J4137" t="s">
        <v>23</v>
      </c>
      <c r="K4137" t="s">
        <v>147</v>
      </c>
      <c r="L4137" t="s">
        <v>3194</v>
      </c>
      <c r="M4137" s="2">
        <v>0</v>
      </c>
      <c r="N4137" s="3">
        <v>26</v>
      </c>
      <c r="O4137" s="3">
        <v>7</v>
      </c>
      <c r="P4137">
        <v>3</v>
      </c>
    </row>
    <row r="4138" spans="1:16" x14ac:dyDescent="0.35">
      <c r="A4138">
        <v>4137</v>
      </c>
      <c r="B4138" s="1">
        <v>41449</v>
      </c>
      <c r="C4138" t="s">
        <v>2261</v>
      </c>
      <c r="D4138" t="s">
        <v>65</v>
      </c>
      <c r="E4138" t="s">
        <v>353</v>
      </c>
      <c r="F4138" t="s">
        <v>354</v>
      </c>
      <c r="G4138" t="s">
        <v>68</v>
      </c>
      <c r="H4138" t="s">
        <v>43</v>
      </c>
      <c r="I4138" t="s">
        <v>30</v>
      </c>
      <c r="J4138" t="s">
        <v>23</v>
      </c>
      <c r="K4138" t="s">
        <v>46</v>
      </c>
      <c r="L4138" t="s">
        <v>562</v>
      </c>
      <c r="M4138" s="2">
        <v>0.4</v>
      </c>
      <c r="N4138" s="3">
        <v>69</v>
      </c>
      <c r="O4138" s="3">
        <v>11</v>
      </c>
      <c r="P4138">
        <v>2</v>
      </c>
    </row>
    <row r="4139" spans="1:16" x14ac:dyDescent="0.35">
      <c r="A4139">
        <v>4138</v>
      </c>
      <c r="B4139" s="1">
        <v>41449</v>
      </c>
      <c r="C4139" t="s">
        <v>1106</v>
      </c>
      <c r="D4139" t="s">
        <v>285</v>
      </c>
      <c r="E4139" t="s">
        <v>3109</v>
      </c>
      <c r="F4139" t="s">
        <v>3109</v>
      </c>
      <c r="G4139" t="s">
        <v>38</v>
      </c>
      <c r="H4139" t="s">
        <v>43</v>
      </c>
      <c r="I4139" t="s">
        <v>30</v>
      </c>
      <c r="J4139" t="s">
        <v>32</v>
      </c>
      <c r="K4139" t="s">
        <v>188</v>
      </c>
      <c r="L4139" t="s">
        <v>3195</v>
      </c>
      <c r="M4139" s="2">
        <v>0</v>
      </c>
      <c r="N4139" s="3">
        <v>251</v>
      </c>
      <c r="O4139" s="3">
        <v>40</v>
      </c>
      <c r="P4139">
        <v>5</v>
      </c>
    </row>
    <row r="4140" spans="1:16" x14ac:dyDescent="0.35">
      <c r="A4140">
        <v>4139</v>
      </c>
      <c r="B4140" s="1">
        <v>41449</v>
      </c>
      <c r="C4140" t="s">
        <v>1106</v>
      </c>
      <c r="D4140" t="s">
        <v>285</v>
      </c>
      <c r="E4140" t="s">
        <v>3109</v>
      </c>
      <c r="F4140" t="s">
        <v>3109</v>
      </c>
      <c r="G4140" t="s">
        <v>38</v>
      </c>
      <c r="H4140" t="s">
        <v>43</v>
      </c>
      <c r="I4140" t="s">
        <v>30</v>
      </c>
      <c r="J4140" t="s">
        <v>23</v>
      </c>
      <c r="K4140" t="s">
        <v>24</v>
      </c>
      <c r="L4140" t="s">
        <v>3196</v>
      </c>
      <c r="M4140" s="2">
        <v>0</v>
      </c>
      <c r="N4140" s="3">
        <v>149</v>
      </c>
      <c r="O4140" s="3">
        <v>4</v>
      </c>
      <c r="P4140">
        <v>5</v>
      </c>
    </row>
    <row r="4141" spans="1:16" x14ac:dyDescent="0.35">
      <c r="A4141">
        <v>4140</v>
      </c>
      <c r="B4141" s="1">
        <v>41449</v>
      </c>
      <c r="C4141" t="s">
        <v>1106</v>
      </c>
      <c r="D4141" t="s">
        <v>285</v>
      </c>
      <c r="E4141" t="s">
        <v>3109</v>
      </c>
      <c r="F4141" t="s">
        <v>3109</v>
      </c>
      <c r="G4141" t="s">
        <v>38</v>
      </c>
      <c r="H4141" t="s">
        <v>43</v>
      </c>
      <c r="I4141" t="s">
        <v>30</v>
      </c>
      <c r="J4141" t="s">
        <v>23</v>
      </c>
      <c r="K4141" t="s">
        <v>46</v>
      </c>
      <c r="L4141" t="s">
        <v>866</v>
      </c>
      <c r="M4141" s="2">
        <v>0</v>
      </c>
      <c r="N4141" s="3">
        <v>269</v>
      </c>
      <c r="O4141" s="3">
        <v>126</v>
      </c>
      <c r="P4141">
        <v>2</v>
      </c>
    </row>
    <row r="4142" spans="1:16" x14ac:dyDescent="0.35">
      <c r="A4142">
        <v>4141</v>
      </c>
      <c r="B4142" s="1">
        <v>41449</v>
      </c>
      <c r="C4142" t="s">
        <v>1106</v>
      </c>
      <c r="D4142" t="s">
        <v>285</v>
      </c>
      <c r="E4142" t="s">
        <v>3109</v>
      </c>
      <c r="F4142" t="s">
        <v>3109</v>
      </c>
      <c r="G4142" t="s">
        <v>38</v>
      </c>
      <c r="H4142" t="s">
        <v>43</v>
      </c>
      <c r="I4142" t="s">
        <v>30</v>
      </c>
      <c r="J4142" t="s">
        <v>95</v>
      </c>
      <c r="K4142" t="s">
        <v>129</v>
      </c>
      <c r="L4142" t="s">
        <v>206</v>
      </c>
      <c r="M4142" s="2">
        <v>0</v>
      </c>
      <c r="N4142" s="3">
        <v>3422</v>
      </c>
      <c r="O4142" s="3">
        <v>1061</v>
      </c>
      <c r="P4142">
        <v>9</v>
      </c>
    </row>
    <row r="4143" spans="1:16" x14ac:dyDescent="0.35">
      <c r="A4143">
        <v>4142</v>
      </c>
      <c r="B4143" s="1">
        <v>41450</v>
      </c>
      <c r="C4143" t="s">
        <v>1538</v>
      </c>
      <c r="D4143" t="s">
        <v>413</v>
      </c>
      <c r="E4143" t="s">
        <v>414</v>
      </c>
      <c r="F4143" t="s">
        <v>415</v>
      </c>
      <c r="G4143" t="s">
        <v>19</v>
      </c>
      <c r="H4143" t="s">
        <v>29</v>
      </c>
      <c r="I4143" t="s">
        <v>84</v>
      </c>
      <c r="J4143" t="s">
        <v>23</v>
      </c>
      <c r="K4143" t="s">
        <v>40</v>
      </c>
      <c r="L4143" t="s">
        <v>156</v>
      </c>
      <c r="M4143" s="2">
        <v>0</v>
      </c>
      <c r="N4143" s="3">
        <v>58</v>
      </c>
      <c r="O4143" s="3">
        <v>8</v>
      </c>
      <c r="P4143">
        <v>2</v>
      </c>
    </row>
    <row r="4144" spans="1:16" x14ac:dyDescent="0.35">
      <c r="A4144">
        <v>4143</v>
      </c>
      <c r="B4144" s="1">
        <v>41450</v>
      </c>
      <c r="C4144" t="s">
        <v>1538</v>
      </c>
      <c r="D4144" t="s">
        <v>413</v>
      </c>
      <c r="E4144" t="s">
        <v>414</v>
      </c>
      <c r="F4144" t="s">
        <v>415</v>
      </c>
      <c r="G4144" t="s">
        <v>19</v>
      </c>
      <c r="H4144" t="s">
        <v>29</v>
      </c>
      <c r="I4144" t="s">
        <v>84</v>
      </c>
      <c r="J4144" t="s">
        <v>23</v>
      </c>
      <c r="K4144" t="s">
        <v>24</v>
      </c>
      <c r="L4144" t="s">
        <v>1437</v>
      </c>
      <c r="M4144" s="2">
        <v>0</v>
      </c>
      <c r="N4144" s="3">
        <v>33</v>
      </c>
      <c r="O4144" s="3">
        <v>1</v>
      </c>
      <c r="P4144">
        <v>2</v>
      </c>
    </row>
    <row r="4145" spans="1:16" x14ac:dyDescent="0.35">
      <c r="A4145">
        <v>4144</v>
      </c>
      <c r="B4145" s="1">
        <v>41450</v>
      </c>
      <c r="C4145" t="s">
        <v>2453</v>
      </c>
      <c r="D4145" t="s">
        <v>35</v>
      </c>
      <c r="E4145" t="s">
        <v>154</v>
      </c>
      <c r="F4145" t="s">
        <v>3142</v>
      </c>
      <c r="G4145" t="s">
        <v>38</v>
      </c>
      <c r="H4145" t="s">
        <v>43</v>
      </c>
      <c r="I4145" t="s">
        <v>30</v>
      </c>
      <c r="J4145" t="s">
        <v>32</v>
      </c>
      <c r="K4145" t="s">
        <v>188</v>
      </c>
      <c r="L4145" t="s">
        <v>3197</v>
      </c>
      <c r="M4145" s="2">
        <v>0</v>
      </c>
      <c r="N4145" s="3">
        <v>439</v>
      </c>
      <c r="O4145" s="3">
        <v>140</v>
      </c>
      <c r="P4145">
        <v>4</v>
      </c>
    </row>
    <row r="4146" spans="1:16" x14ac:dyDescent="0.35">
      <c r="A4146">
        <v>4145</v>
      </c>
      <c r="B4146" s="1">
        <v>41450</v>
      </c>
      <c r="C4146" t="s">
        <v>2453</v>
      </c>
      <c r="D4146" t="s">
        <v>35</v>
      </c>
      <c r="E4146" t="s">
        <v>154</v>
      </c>
      <c r="F4146" t="s">
        <v>3142</v>
      </c>
      <c r="G4146" t="s">
        <v>38</v>
      </c>
      <c r="H4146" t="s">
        <v>43</v>
      </c>
      <c r="I4146" t="s">
        <v>30</v>
      </c>
      <c r="J4146" t="s">
        <v>32</v>
      </c>
      <c r="K4146" t="s">
        <v>188</v>
      </c>
      <c r="L4146" t="s">
        <v>1602</v>
      </c>
      <c r="M4146" s="2">
        <v>0</v>
      </c>
      <c r="N4146" s="3">
        <v>146</v>
      </c>
      <c r="O4146" s="3">
        <v>7</v>
      </c>
      <c r="P4146">
        <v>3</v>
      </c>
    </row>
    <row r="4147" spans="1:16" x14ac:dyDescent="0.35">
      <c r="A4147">
        <v>4146</v>
      </c>
      <c r="B4147" s="1">
        <v>41450</v>
      </c>
      <c r="C4147" t="s">
        <v>2453</v>
      </c>
      <c r="D4147" t="s">
        <v>35</v>
      </c>
      <c r="E4147" t="s">
        <v>154</v>
      </c>
      <c r="F4147" t="s">
        <v>3142</v>
      </c>
      <c r="G4147" t="s">
        <v>38</v>
      </c>
      <c r="H4147" t="s">
        <v>43</v>
      </c>
      <c r="I4147" t="s">
        <v>30</v>
      </c>
      <c r="J4147" t="s">
        <v>23</v>
      </c>
      <c r="K4147" t="s">
        <v>70</v>
      </c>
      <c r="L4147" t="s">
        <v>827</v>
      </c>
      <c r="M4147" s="2">
        <v>0</v>
      </c>
      <c r="N4147" s="3">
        <v>44</v>
      </c>
      <c r="O4147" s="3">
        <v>14</v>
      </c>
      <c r="P4147">
        <v>4</v>
      </c>
    </row>
    <row r="4148" spans="1:16" x14ac:dyDescent="0.35">
      <c r="A4148">
        <v>4147</v>
      </c>
      <c r="B4148" s="1">
        <v>41450</v>
      </c>
      <c r="C4148" t="s">
        <v>88</v>
      </c>
      <c r="D4148" t="s">
        <v>65</v>
      </c>
      <c r="E4148" t="s">
        <v>353</v>
      </c>
      <c r="F4148" t="s">
        <v>354</v>
      </c>
      <c r="G4148" t="s">
        <v>68</v>
      </c>
      <c r="H4148" t="s">
        <v>43</v>
      </c>
      <c r="I4148" t="s">
        <v>30</v>
      </c>
      <c r="J4148" t="s">
        <v>23</v>
      </c>
      <c r="K4148" t="s">
        <v>46</v>
      </c>
      <c r="L4148" t="s">
        <v>1339</v>
      </c>
      <c r="M4148" s="2">
        <v>0.4</v>
      </c>
      <c r="N4148" s="3">
        <v>623</v>
      </c>
      <c r="O4148" s="3">
        <v>41</v>
      </c>
      <c r="P4148">
        <v>5</v>
      </c>
    </row>
    <row r="4149" spans="1:16" x14ac:dyDescent="0.35">
      <c r="A4149">
        <v>4148</v>
      </c>
      <c r="B4149" s="1">
        <v>41451</v>
      </c>
      <c r="C4149" t="s">
        <v>1831</v>
      </c>
      <c r="D4149" t="s">
        <v>26</v>
      </c>
      <c r="E4149" t="s">
        <v>27</v>
      </c>
      <c r="F4149" t="s">
        <v>3114</v>
      </c>
      <c r="G4149" t="s">
        <v>19</v>
      </c>
      <c r="H4149" t="s">
        <v>29</v>
      </c>
      <c r="I4149" t="s">
        <v>84</v>
      </c>
      <c r="J4149" t="s">
        <v>32</v>
      </c>
      <c r="K4149" t="s">
        <v>188</v>
      </c>
      <c r="L4149" t="s">
        <v>1978</v>
      </c>
      <c r="M4149" s="2">
        <v>0.3</v>
      </c>
      <c r="N4149" s="3">
        <v>99</v>
      </c>
      <c r="O4149" s="3">
        <v>8</v>
      </c>
      <c r="P4149">
        <v>3</v>
      </c>
    </row>
    <row r="4150" spans="1:16" x14ac:dyDescent="0.35">
      <c r="A4150">
        <v>4149</v>
      </c>
      <c r="B4150" s="1">
        <v>41451</v>
      </c>
      <c r="C4150" t="s">
        <v>1831</v>
      </c>
      <c r="D4150" t="s">
        <v>26</v>
      </c>
      <c r="E4150" t="s">
        <v>27</v>
      </c>
      <c r="F4150" t="s">
        <v>3114</v>
      </c>
      <c r="G4150" t="s">
        <v>19</v>
      </c>
      <c r="H4150" t="s">
        <v>29</v>
      </c>
      <c r="I4150" t="s">
        <v>84</v>
      </c>
      <c r="J4150" t="s">
        <v>23</v>
      </c>
      <c r="K4150" t="s">
        <v>123</v>
      </c>
      <c r="L4150" t="s">
        <v>3198</v>
      </c>
      <c r="M4150" s="2">
        <v>0</v>
      </c>
      <c r="N4150" s="3">
        <v>278</v>
      </c>
      <c r="O4150" s="3">
        <v>14</v>
      </c>
      <c r="P4150">
        <v>1</v>
      </c>
    </row>
    <row r="4151" spans="1:16" x14ac:dyDescent="0.35">
      <c r="A4151">
        <v>4150</v>
      </c>
      <c r="B4151" s="1">
        <v>41451</v>
      </c>
      <c r="C4151" t="s">
        <v>2006</v>
      </c>
      <c r="D4151" t="s">
        <v>89</v>
      </c>
      <c r="E4151" t="s">
        <v>218</v>
      </c>
      <c r="F4151" t="s">
        <v>427</v>
      </c>
      <c r="G4151" t="s">
        <v>38</v>
      </c>
      <c r="H4151" t="s">
        <v>43</v>
      </c>
      <c r="I4151" t="s">
        <v>21</v>
      </c>
      <c r="J4151" t="s">
        <v>32</v>
      </c>
      <c r="K4151" t="s">
        <v>188</v>
      </c>
      <c r="L4151" t="s">
        <v>3199</v>
      </c>
      <c r="M4151" s="2">
        <v>0</v>
      </c>
      <c r="N4151" s="3">
        <v>98</v>
      </c>
      <c r="O4151" s="3">
        <v>13</v>
      </c>
      <c r="P4151">
        <v>2</v>
      </c>
    </row>
    <row r="4152" spans="1:16" x14ac:dyDescent="0.35">
      <c r="A4152">
        <v>4151</v>
      </c>
      <c r="B4152" s="1">
        <v>41451</v>
      </c>
      <c r="C4152" t="s">
        <v>2006</v>
      </c>
      <c r="D4152" t="s">
        <v>89</v>
      </c>
      <c r="E4152" t="s">
        <v>218</v>
      </c>
      <c r="F4152" t="s">
        <v>427</v>
      </c>
      <c r="G4152" t="s">
        <v>38</v>
      </c>
      <c r="H4152" t="s">
        <v>43</v>
      </c>
      <c r="I4152" t="s">
        <v>21</v>
      </c>
      <c r="J4152" t="s">
        <v>32</v>
      </c>
      <c r="K4152" t="s">
        <v>188</v>
      </c>
      <c r="L4152" t="s">
        <v>1430</v>
      </c>
      <c r="M4152" s="2">
        <v>0</v>
      </c>
      <c r="N4152" s="3">
        <v>67</v>
      </c>
      <c r="O4152" s="3">
        <v>30</v>
      </c>
      <c r="P4152">
        <v>3</v>
      </c>
    </row>
    <row r="4153" spans="1:16" x14ac:dyDescent="0.35">
      <c r="A4153">
        <v>4152</v>
      </c>
      <c r="B4153" s="1">
        <v>41451</v>
      </c>
      <c r="C4153" t="s">
        <v>25</v>
      </c>
      <c r="D4153" t="s">
        <v>65</v>
      </c>
      <c r="E4153" t="s">
        <v>1293</v>
      </c>
      <c r="F4153" t="s">
        <v>1294</v>
      </c>
      <c r="G4153" t="s">
        <v>68</v>
      </c>
      <c r="H4153" t="s">
        <v>29</v>
      </c>
      <c r="I4153" t="s">
        <v>30</v>
      </c>
      <c r="J4153" t="s">
        <v>32</v>
      </c>
      <c r="K4153" t="s">
        <v>33</v>
      </c>
      <c r="L4153" t="s">
        <v>3200</v>
      </c>
      <c r="M4153" s="2">
        <v>0</v>
      </c>
      <c r="N4153" s="3">
        <v>492</v>
      </c>
      <c r="O4153" s="3">
        <v>5</v>
      </c>
      <c r="P4153">
        <v>4</v>
      </c>
    </row>
    <row r="4154" spans="1:16" x14ac:dyDescent="0.35">
      <c r="A4154">
        <v>4153</v>
      </c>
      <c r="B4154" s="1">
        <v>41451</v>
      </c>
      <c r="C4154" t="s">
        <v>25</v>
      </c>
      <c r="D4154" t="s">
        <v>65</v>
      </c>
      <c r="E4154" t="s">
        <v>1293</v>
      </c>
      <c r="F4154" t="s">
        <v>1294</v>
      </c>
      <c r="G4154" t="s">
        <v>68</v>
      </c>
      <c r="H4154" t="s">
        <v>29</v>
      </c>
      <c r="I4154" t="s">
        <v>30</v>
      </c>
      <c r="J4154" t="s">
        <v>32</v>
      </c>
      <c r="K4154" t="s">
        <v>79</v>
      </c>
      <c r="L4154" t="s">
        <v>3201</v>
      </c>
      <c r="M4154" s="2">
        <v>0.5</v>
      </c>
      <c r="N4154" s="3">
        <v>989</v>
      </c>
      <c r="O4154" s="3">
        <v>-435</v>
      </c>
      <c r="P4154">
        <v>4</v>
      </c>
    </row>
    <row r="4155" spans="1:16" x14ac:dyDescent="0.35">
      <c r="A4155">
        <v>4154</v>
      </c>
      <c r="B4155" s="1">
        <v>41451</v>
      </c>
      <c r="C4155" t="s">
        <v>2006</v>
      </c>
      <c r="D4155" t="s">
        <v>89</v>
      </c>
      <c r="E4155" t="s">
        <v>218</v>
      </c>
      <c r="F4155" t="s">
        <v>427</v>
      </c>
      <c r="G4155" t="s">
        <v>38</v>
      </c>
      <c r="H4155" t="s">
        <v>43</v>
      </c>
      <c r="I4155" t="s">
        <v>21</v>
      </c>
      <c r="J4155" t="s">
        <v>23</v>
      </c>
      <c r="K4155" t="s">
        <v>57</v>
      </c>
      <c r="L4155" t="s">
        <v>3202</v>
      </c>
      <c r="M4155" s="2">
        <v>0</v>
      </c>
      <c r="N4155" s="3">
        <v>41</v>
      </c>
      <c r="O4155" s="3">
        <v>16</v>
      </c>
      <c r="P4155">
        <v>3</v>
      </c>
    </row>
    <row r="4156" spans="1:16" x14ac:dyDescent="0.35">
      <c r="A4156">
        <v>4155</v>
      </c>
      <c r="B4156" s="1">
        <v>41451</v>
      </c>
      <c r="C4156" t="s">
        <v>3008</v>
      </c>
      <c r="D4156" t="s">
        <v>65</v>
      </c>
      <c r="E4156" t="s">
        <v>169</v>
      </c>
      <c r="F4156" t="s">
        <v>170</v>
      </c>
      <c r="G4156" t="s">
        <v>68</v>
      </c>
      <c r="H4156" t="s">
        <v>29</v>
      </c>
      <c r="I4156" t="s">
        <v>21</v>
      </c>
      <c r="J4156" t="s">
        <v>23</v>
      </c>
      <c r="K4156" t="s">
        <v>40</v>
      </c>
      <c r="L4156" t="s">
        <v>216</v>
      </c>
      <c r="M4156" s="2">
        <v>0</v>
      </c>
      <c r="N4156" s="3">
        <v>29</v>
      </c>
      <c r="O4156" s="3">
        <v>3</v>
      </c>
      <c r="P4156">
        <v>1</v>
      </c>
    </row>
    <row r="4157" spans="1:16" x14ac:dyDescent="0.35">
      <c r="A4157">
        <v>4156</v>
      </c>
      <c r="B4157" s="1">
        <v>41451</v>
      </c>
      <c r="C4157" t="s">
        <v>25</v>
      </c>
      <c r="D4157" t="s">
        <v>65</v>
      </c>
      <c r="E4157" t="s">
        <v>1293</v>
      </c>
      <c r="F4157" t="s">
        <v>1294</v>
      </c>
      <c r="G4157" t="s">
        <v>68</v>
      </c>
      <c r="H4157" t="s">
        <v>29</v>
      </c>
      <c r="I4157" t="s">
        <v>30</v>
      </c>
      <c r="J4157" t="s">
        <v>23</v>
      </c>
      <c r="K4157" t="s">
        <v>70</v>
      </c>
      <c r="L4157" t="s">
        <v>1924</v>
      </c>
      <c r="M4157" s="2">
        <v>0</v>
      </c>
      <c r="N4157" s="3">
        <v>158</v>
      </c>
      <c r="O4157" s="3">
        <v>38</v>
      </c>
      <c r="P4157">
        <v>3</v>
      </c>
    </row>
    <row r="4158" spans="1:16" x14ac:dyDescent="0.35">
      <c r="A4158">
        <v>4157</v>
      </c>
      <c r="B4158" s="1">
        <v>41451</v>
      </c>
      <c r="C4158" t="s">
        <v>25</v>
      </c>
      <c r="D4158" t="s">
        <v>65</v>
      </c>
      <c r="E4158" t="s">
        <v>1293</v>
      </c>
      <c r="F4158" t="s">
        <v>1294</v>
      </c>
      <c r="G4158" t="s">
        <v>68</v>
      </c>
      <c r="H4158" t="s">
        <v>29</v>
      </c>
      <c r="I4158" t="s">
        <v>30</v>
      </c>
      <c r="J4158" t="s">
        <v>23</v>
      </c>
      <c r="K4158" t="s">
        <v>70</v>
      </c>
      <c r="L4158" t="s">
        <v>166</v>
      </c>
      <c r="M4158" s="2">
        <v>0</v>
      </c>
      <c r="N4158" s="3">
        <v>19</v>
      </c>
      <c r="O4158" s="3">
        <v>1</v>
      </c>
      <c r="P4158">
        <v>3</v>
      </c>
    </row>
    <row r="4159" spans="1:16" x14ac:dyDescent="0.35">
      <c r="A4159">
        <v>4158</v>
      </c>
      <c r="B4159" s="1">
        <v>41451</v>
      </c>
      <c r="C4159" t="s">
        <v>25</v>
      </c>
      <c r="D4159" t="s">
        <v>65</v>
      </c>
      <c r="E4159" t="s">
        <v>1293</v>
      </c>
      <c r="F4159" t="s">
        <v>1294</v>
      </c>
      <c r="G4159" t="s">
        <v>68</v>
      </c>
      <c r="H4159" t="s">
        <v>29</v>
      </c>
      <c r="I4159" t="s">
        <v>30</v>
      </c>
      <c r="J4159" t="s">
        <v>23</v>
      </c>
      <c r="K4159" t="s">
        <v>70</v>
      </c>
      <c r="L4159" t="s">
        <v>270</v>
      </c>
      <c r="M4159" s="2">
        <v>0</v>
      </c>
      <c r="N4159" s="3">
        <v>85</v>
      </c>
      <c r="O4159" s="3">
        <v>18</v>
      </c>
      <c r="P4159">
        <v>3</v>
      </c>
    </row>
    <row r="4160" spans="1:16" x14ac:dyDescent="0.35">
      <c r="A4160">
        <v>4159</v>
      </c>
      <c r="B4160" s="1">
        <v>41451</v>
      </c>
      <c r="C4160" t="s">
        <v>25</v>
      </c>
      <c r="D4160" t="s">
        <v>65</v>
      </c>
      <c r="E4160" t="s">
        <v>1293</v>
      </c>
      <c r="F4160" t="s">
        <v>1294</v>
      </c>
      <c r="G4160" t="s">
        <v>68</v>
      </c>
      <c r="H4160" t="s">
        <v>29</v>
      </c>
      <c r="I4160" t="s">
        <v>30</v>
      </c>
      <c r="J4160" t="s">
        <v>23</v>
      </c>
      <c r="K4160" t="s">
        <v>70</v>
      </c>
      <c r="L4160" t="s">
        <v>1211</v>
      </c>
      <c r="M4160" s="2">
        <v>0</v>
      </c>
      <c r="N4160" s="3">
        <v>14</v>
      </c>
      <c r="O4160" s="3">
        <v>5</v>
      </c>
      <c r="P4160">
        <v>1</v>
      </c>
    </row>
    <row r="4161" spans="1:16" x14ac:dyDescent="0.35">
      <c r="A4161">
        <v>4160</v>
      </c>
      <c r="B4161" s="1">
        <v>41451</v>
      </c>
      <c r="C4161" t="s">
        <v>25</v>
      </c>
      <c r="D4161" t="s">
        <v>65</v>
      </c>
      <c r="E4161" t="s">
        <v>1293</v>
      </c>
      <c r="F4161" t="s">
        <v>1294</v>
      </c>
      <c r="G4161" t="s">
        <v>68</v>
      </c>
      <c r="H4161" t="s">
        <v>29</v>
      </c>
      <c r="I4161" t="s">
        <v>30</v>
      </c>
      <c r="J4161" t="s">
        <v>23</v>
      </c>
      <c r="K4161" t="s">
        <v>24</v>
      </c>
      <c r="L4161" t="s">
        <v>1202</v>
      </c>
      <c r="M4161" s="2">
        <v>0</v>
      </c>
      <c r="N4161" s="3">
        <v>66</v>
      </c>
      <c r="O4161" s="3">
        <v>11</v>
      </c>
      <c r="P4161">
        <v>4</v>
      </c>
    </row>
    <row r="4162" spans="1:16" x14ac:dyDescent="0.35">
      <c r="A4162">
        <v>4161</v>
      </c>
      <c r="B4162" s="1">
        <v>41451</v>
      </c>
      <c r="C4162" t="s">
        <v>25</v>
      </c>
      <c r="D4162" t="s">
        <v>65</v>
      </c>
      <c r="E4162" t="s">
        <v>1293</v>
      </c>
      <c r="F4162" t="s">
        <v>1294</v>
      </c>
      <c r="G4162" t="s">
        <v>68</v>
      </c>
      <c r="H4162" t="s">
        <v>29</v>
      </c>
      <c r="I4162" t="s">
        <v>30</v>
      </c>
      <c r="J4162" t="s">
        <v>23</v>
      </c>
      <c r="K4162" t="s">
        <v>127</v>
      </c>
      <c r="L4162" t="s">
        <v>2215</v>
      </c>
      <c r="M4162" s="2">
        <v>0</v>
      </c>
      <c r="N4162" s="3">
        <v>111</v>
      </c>
      <c r="O4162" s="3">
        <v>19</v>
      </c>
      <c r="P4162">
        <v>4</v>
      </c>
    </row>
    <row r="4163" spans="1:16" x14ac:dyDescent="0.35">
      <c r="A4163">
        <v>4162</v>
      </c>
      <c r="B4163" s="1">
        <v>41451</v>
      </c>
      <c r="C4163" t="s">
        <v>3008</v>
      </c>
      <c r="D4163" t="s">
        <v>65</v>
      </c>
      <c r="E4163" t="s">
        <v>169</v>
      </c>
      <c r="F4163" t="s">
        <v>170</v>
      </c>
      <c r="G4163" t="s">
        <v>68</v>
      </c>
      <c r="H4163" t="s">
        <v>29</v>
      </c>
      <c r="I4163" t="s">
        <v>21</v>
      </c>
      <c r="J4163" t="s">
        <v>95</v>
      </c>
      <c r="K4163" t="s">
        <v>96</v>
      </c>
      <c r="L4163" t="s">
        <v>854</v>
      </c>
      <c r="M4163" s="2">
        <v>0.4</v>
      </c>
      <c r="N4163" s="3">
        <v>204</v>
      </c>
      <c r="O4163" s="3">
        <v>-20</v>
      </c>
      <c r="P4163">
        <v>2</v>
      </c>
    </row>
    <row r="4164" spans="1:16" x14ac:dyDescent="0.35">
      <c r="A4164">
        <v>4163</v>
      </c>
      <c r="B4164" s="1">
        <v>41451</v>
      </c>
      <c r="C4164" t="s">
        <v>25</v>
      </c>
      <c r="D4164" t="s">
        <v>65</v>
      </c>
      <c r="E4164" t="s">
        <v>1293</v>
      </c>
      <c r="F4164" t="s">
        <v>1294</v>
      </c>
      <c r="G4164" t="s">
        <v>68</v>
      </c>
      <c r="H4164" t="s">
        <v>29</v>
      </c>
      <c r="I4164" t="s">
        <v>30</v>
      </c>
      <c r="J4164" t="s">
        <v>95</v>
      </c>
      <c r="K4164" t="s">
        <v>96</v>
      </c>
      <c r="L4164" t="s">
        <v>2823</v>
      </c>
      <c r="M4164" s="2">
        <v>0.4</v>
      </c>
      <c r="N4164" s="3">
        <v>66</v>
      </c>
      <c r="O4164" s="3">
        <v>-36</v>
      </c>
      <c r="P4164">
        <v>1</v>
      </c>
    </row>
    <row r="4165" spans="1:16" x14ac:dyDescent="0.35">
      <c r="A4165">
        <v>4164</v>
      </c>
      <c r="B4165" s="1">
        <v>41452</v>
      </c>
      <c r="C4165" t="s">
        <v>2556</v>
      </c>
      <c r="D4165" t="s">
        <v>76</v>
      </c>
      <c r="E4165" t="s">
        <v>194</v>
      </c>
      <c r="F4165" t="s">
        <v>194</v>
      </c>
      <c r="G4165" t="s">
        <v>68</v>
      </c>
      <c r="H4165" t="s">
        <v>29</v>
      </c>
      <c r="I4165" t="s">
        <v>84</v>
      </c>
      <c r="J4165" t="s">
        <v>32</v>
      </c>
      <c r="K4165" t="s">
        <v>33</v>
      </c>
      <c r="L4165" t="s">
        <v>171</v>
      </c>
      <c r="M4165" s="2">
        <v>0</v>
      </c>
      <c r="N4165" s="3">
        <v>2476</v>
      </c>
      <c r="O4165" s="3">
        <v>1015</v>
      </c>
      <c r="P4165">
        <v>6</v>
      </c>
    </row>
    <row r="4166" spans="1:16" x14ac:dyDescent="0.35">
      <c r="A4166">
        <v>4165</v>
      </c>
      <c r="B4166" s="1">
        <v>41452</v>
      </c>
      <c r="C4166" t="s">
        <v>2556</v>
      </c>
      <c r="D4166" t="s">
        <v>76</v>
      </c>
      <c r="E4166" t="s">
        <v>194</v>
      </c>
      <c r="F4166" t="s">
        <v>194</v>
      </c>
      <c r="G4166" t="s">
        <v>68</v>
      </c>
      <c r="H4166" t="s">
        <v>29</v>
      </c>
      <c r="I4166" t="s">
        <v>84</v>
      </c>
      <c r="J4166" t="s">
        <v>23</v>
      </c>
      <c r="K4166" t="s">
        <v>40</v>
      </c>
      <c r="L4166" t="s">
        <v>1450</v>
      </c>
      <c r="M4166" s="2">
        <v>0</v>
      </c>
      <c r="N4166" s="3">
        <v>58</v>
      </c>
      <c r="O4166" s="3">
        <v>19</v>
      </c>
      <c r="P4166">
        <v>4</v>
      </c>
    </row>
    <row r="4167" spans="1:16" x14ac:dyDescent="0.35">
      <c r="A4167">
        <v>4166</v>
      </c>
      <c r="B4167" s="1">
        <v>41452</v>
      </c>
      <c r="C4167" t="s">
        <v>1638</v>
      </c>
      <c r="D4167" t="s">
        <v>65</v>
      </c>
      <c r="E4167" t="s">
        <v>144</v>
      </c>
      <c r="F4167" t="s">
        <v>330</v>
      </c>
      <c r="G4167" t="s">
        <v>68</v>
      </c>
      <c r="H4167" t="s">
        <v>29</v>
      </c>
      <c r="I4167" t="s">
        <v>49</v>
      </c>
      <c r="J4167" t="s">
        <v>32</v>
      </c>
      <c r="K4167" t="s">
        <v>86</v>
      </c>
      <c r="L4167" t="s">
        <v>2445</v>
      </c>
      <c r="M4167" s="2">
        <v>0.6</v>
      </c>
      <c r="N4167" s="3">
        <v>78</v>
      </c>
      <c r="O4167" s="3">
        <v>-65</v>
      </c>
      <c r="P4167">
        <v>2</v>
      </c>
    </row>
    <row r="4168" spans="1:16" x14ac:dyDescent="0.35">
      <c r="A4168">
        <v>4167</v>
      </c>
      <c r="B4168" s="1">
        <v>41452</v>
      </c>
      <c r="C4168" t="s">
        <v>2753</v>
      </c>
      <c r="D4168" t="s">
        <v>65</v>
      </c>
      <c r="E4168" t="s">
        <v>169</v>
      </c>
      <c r="F4168" t="s">
        <v>1750</v>
      </c>
      <c r="G4168" t="s">
        <v>68</v>
      </c>
      <c r="H4168" t="s">
        <v>43</v>
      </c>
      <c r="I4168" t="s">
        <v>30</v>
      </c>
      <c r="J4168" t="s">
        <v>32</v>
      </c>
      <c r="K4168" t="s">
        <v>188</v>
      </c>
      <c r="L4168" t="s">
        <v>2491</v>
      </c>
      <c r="M4168" s="2">
        <v>0</v>
      </c>
      <c r="N4168" s="3">
        <v>244</v>
      </c>
      <c r="O4168" s="3">
        <v>110</v>
      </c>
      <c r="P4168">
        <v>5</v>
      </c>
    </row>
    <row r="4169" spans="1:16" x14ac:dyDescent="0.35">
      <c r="A4169">
        <v>4168</v>
      </c>
      <c r="B4169" s="1">
        <v>41452</v>
      </c>
      <c r="C4169" t="s">
        <v>942</v>
      </c>
      <c r="D4169" t="s">
        <v>35</v>
      </c>
      <c r="E4169" t="s">
        <v>1369</v>
      </c>
      <c r="F4169" t="s">
        <v>2079</v>
      </c>
      <c r="G4169" t="s">
        <v>38</v>
      </c>
      <c r="H4169" t="s">
        <v>43</v>
      </c>
      <c r="I4169" t="s">
        <v>30</v>
      </c>
      <c r="J4169" t="s">
        <v>23</v>
      </c>
      <c r="K4169" t="s">
        <v>70</v>
      </c>
      <c r="L4169" t="s">
        <v>1003</v>
      </c>
      <c r="M4169" s="2">
        <v>0</v>
      </c>
      <c r="N4169" s="3">
        <v>98</v>
      </c>
      <c r="O4169" s="3">
        <v>39</v>
      </c>
      <c r="P4169">
        <v>2</v>
      </c>
    </row>
    <row r="4170" spans="1:16" x14ac:dyDescent="0.35">
      <c r="A4170">
        <v>4169</v>
      </c>
      <c r="B4170" s="1">
        <v>41452</v>
      </c>
      <c r="C4170" t="s">
        <v>2753</v>
      </c>
      <c r="D4170" t="s">
        <v>65</v>
      </c>
      <c r="E4170" t="s">
        <v>169</v>
      </c>
      <c r="F4170" t="s">
        <v>1750</v>
      </c>
      <c r="G4170" t="s">
        <v>68</v>
      </c>
      <c r="H4170" t="s">
        <v>43</v>
      </c>
      <c r="I4170" t="s">
        <v>30</v>
      </c>
      <c r="J4170" t="s">
        <v>23</v>
      </c>
      <c r="K4170" t="s">
        <v>40</v>
      </c>
      <c r="L4170" t="s">
        <v>176</v>
      </c>
      <c r="M4170" s="2">
        <v>0</v>
      </c>
      <c r="N4170" s="3">
        <v>83</v>
      </c>
      <c r="O4170" s="3">
        <v>12</v>
      </c>
      <c r="P4170">
        <v>3</v>
      </c>
    </row>
    <row r="4171" spans="1:16" x14ac:dyDescent="0.35">
      <c r="A4171">
        <v>4170</v>
      </c>
      <c r="B4171" s="1">
        <v>41452</v>
      </c>
      <c r="C4171" t="s">
        <v>2753</v>
      </c>
      <c r="D4171" t="s">
        <v>65</v>
      </c>
      <c r="E4171" t="s">
        <v>169</v>
      </c>
      <c r="F4171" t="s">
        <v>1750</v>
      </c>
      <c r="G4171" t="s">
        <v>68</v>
      </c>
      <c r="H4171" t="s">
        <v>43</v>
      </c>
      <c r="I4171" t="s">
        <v>30</v>
      </c>
      <c r="J4171" t="s">
        <v>23</v>
      </c>
      <c r="K4171" t="s">
        <v>70</v>
      </c>
      <c r="L4171" t="s">
        <v>1054</v>
      </c>
      <c r="M4171" s="2">
        <v>0</v>
      </c>
      <c r="N4171" s="3">
        <v>28</v>
      </c>
      <c r="O4171" s="3">
        <v>14</v>
      </c>
      <c r="P4171">
        <v>4</v>
      </c>
    </row>
    <row r="4172" spans="1:16" x14ac:dyDescent="0.35">
      <c r="A4172">
        <v>4171</v>
      </c>
      <c r="B4172" s="1">
        <v>41452</v>
      </c>
      <c r="C4172" t="s">
        <v>1401</v>
      </c>
      <c r="D4172" t="s">
        <v>35</v>
      </c>
      <c r="E4172" t="s">
        <v>53</v>
      </c>
      <c r="F4172" t="s">
        <v>1162</v>
      </c>
      <c r="G4172" t="s">
        <v>38</v>
      </c>
      <c r="H4172" t="s">
        <v>43</v>
      </c>
      <c r="I4172" t="s">
        <v>21</v>
      </c>
      <c r="J4172" t="s">
        <v>95</v>
      </c>
      <c r="K4172" t="s">
        <v>96</v>
      </c>
      <c r="L4172" t="s">
        <v>608</v>
      </c>
      <c r="M4172" s="2">
        <v>0.15</v>
      </c>
      <c r="N4172" s="3">
        <v>448</v>
      </c>
      <c r="O4172" s="3">
        <v>0</v>
      </c>
      <c r="P4172">
        <v>2</v>
      </c>
    </row>
    <row r="4173" spans="1:16" x14ac:dyDescent="0.35">
      <c r="A4173">
        <v>4172</v>
      </c>
      <c r="B4173" s="1">
        <v>41452</v>
      </c>
      <c r="C4173" t="s">
        <v>1821</v>
      </c>
      <c r="D4173" t="s">
        <v>26</v>
      </c>
      <c r="E4173" t="s">
        <v>27</v>
      </c>
      <c r="F4173" t="s">
        <v>1865</v>
      </c>
      <c r="G4173" t="s">
        <v>19</v>
      </c>
      <c r="H4173" t="s">
        <v>29</v>
      </c>
      <c r="I4173" t="s">
        <v>30</v>
      </c>
      <c r="J4173" t="s">
        <v>95</v>
      </c>
      <c r="K4173" t="s">
        <v>96</v>
      </c>
      <c r="L4173" t="s">
        <v>1854</v>
      </c>
      <c r="M4173" s="2">
        <v>0</v>
      </c>
      <c r="N4173" s="3">
        <v>321</v>
      </c>
      <c r="O4173" s="3">
        <v>35</v>
      </c>
      <c r="P4173">
        <v>2</v>
      </c>
    </row>
    <row r="4174" spans="1:16" x14ac:dyDescent="0.35">
      <c r="A4174">
        <v>4173</v>
      </c>
      <c r="B4174" s="1">
        <v>41453</v>
      </c>
      <c r="C4174" t="s">
        <v>1055</v>
      </c>
      <c r="D4174" t="s">
        <v>35</v>
      </c>
      <c r="E4174" t="s">
        <v>154</v>
      </c>
      <c r="F4174" t="s">
        <v>2406</v>
      </c>
      <c r="G4174" t="s">
        <v>38</v>
      </c>
      <c r="H4174" t="s">
        <v>29</v>
      </c>
      <c r="I4174" t="s">
        <v>84</v>
      </c>
      <c r="J4174" t="s">
        <v>32</v>
      </c>
      <c r="K4174" t="s">
        <v>86</v>
      </c>
      <c r="L4174" t="s">
        <v>1001</v>
      </c>
      <c r="M4174" s="2">
        <v>0.1</v>
      </c>
      <c r="N4174" s="3">
        <v>404</v>
      </c>
      <c r="O4174" s="3">
        <v>99</v>
      </c>
      <c r="P4174">
        <v>3</v>
      </c>
    </row>
    <row r="4175" spans="1:16" x14ac:dyDescent="0.35">
      <c r="A4175">
        <v>4174</v>
      </c>
      <c r="B4175" s="1">
        <v>41453</v>
      </c>
      <c r="C4175" t="s">
        <v>1055</v>
      </c>
      <c r="D4175" t="s">
        <v>35</v>
      </c>
      <c r="E4175" t="s">
        <v>154</v>
      </c>
      <c r="F4175" t="s">
        <v>2406</v>
      </c>
      <c r="G4175" t="s">
        <v>38</v>
      </c>
      <c r="H4175" t="s">
        <v>29</v>
      </c>
      <c r="I4175" t="s">
        <v>84</v>
      </c>
      <c r="J4175" t="s">
        <v>23</v>
      </c>
      <c r="K4175" t="s">
        <v>24</v>
      </c>
      <c r="L4175" t="s">
        <v>3203</v>
      </c>
      <c r="M4175" s="2">
        <v>0</v>
      </c>
      <c r="N4175" s="3">
        <v>246</v>
      </c>
      <c r="O4175" s="3">
        <v>39</v>
      </c>
      <c r="P4175">
        <v>5</v>
      </c>
    </row>
    <row r="4176" spans="1:16" x14ac:dyDescent="0.35">
      <c r="A4176">
        <v>4175</v>
      </c>
      <c r="B4176" s="1">
        <v>41453</v>
      </c>
      <c r="C4176" t="s">
        <v>1055</v>
      </c>
      <c r="D4176" t="s">
        <v>35</v>
      </c>
      <c r="E4176" t="s">
        <v>154</v>
      </c>
      <c r="F4176" t="s">
        <v>2406</v>
      </c>
      <c r="G4176" t="s">
        <v>38</v>
      </c>
      <c r="H4176" t="s">
        <v>29</v>
      </c>
      <c r="I4176" t="s">
        <v>84</v>
      </c>
      <c r="J4176" t="s">
        <v>23</v>
      </c>
      <c r="K4176" t="s">
        <v>46</v>
      </c>
      <c r="L4176" t="s">
        <v>3204</v>
      </c>
      <c r="M4176" s="2">
        <v>0.1</v>
      </c>
      <c r="N4176" s="3">
        <v>156</v>
      </c>
      <c r="O4176" s="3">
        <v>47</v>
      </c>
      <c r="P4176">
        <v>3</v>
      </c>
    </row>
    <row r="4177" spans="1:16" x14ac:dyDescent="0.35">
      <c r="A4177">
        <v>4176</v>
      </c>
      <c r="B4177" s="1">
        <v>41453</v>
      </c>
      <c r="C4177" t="s">
        <v>1055</v>
      </c>
      <c r="D4177" t="s">
        <v>35</v>
      </c>
      <c r="E4177" t="s">
        <v>154</v>
      </c>
      <c r="F4177" t="s">
        <v>2406</v>
      </c>
      <c r="G4177" t="s">
        <v>38</v>
      </c>
      <c r="H4177" t="s">
        <v>29</v>
      </c>
      <c r="I4177" t="s">
        <v>84</v>
      </c>
      <c r="J4177" t="s">
        <v>95</v>
      </c>
      <c r="K4177" t="s">
        <v>96</v>
      </c>
      <c r="L4177" t="s">
        <v>2807</v>
      </c>
      <c r="M4177" s="2">
        <v>0.15</v>
      </c>
      <c r="N4177" s="3">
        <v>299</v>
      </c>
      <c r="O4177" s="3">
        <v>-25</v>
      </c>
      <c r="P4177">
        <v>2</v>
      </c>
    </row>
    <row r="4178" spans="1:16" x14ac:dyDescent="0.35">
      <c r="A4178">
        <v>4177</v>
      </c>
      <c r="B4178" s="1">
        <v>41453</v>
      </c>
      <c r="C4178" t="s">
        <v>2309</v>
      </c>
      <c r="D4178" t="s">
        <v>26</v>
      </c>
      <c r="E4178" t="s">
        <v>27</v>
      </c>
      <c r="F4178" t="s">
        <v>42</v>
      </c>
      <c r="G4178" t="s">
        <v>19</v>
      </c>
      <c r="H4178" t="s">
        <v>43</v>
      </c>
      <c r="I4178" t="s">
        <v>49</v>
      </c>
      <c r="J4178" t="s">
        <v>23</v>
      </c>
      <c r="K4178" t="s">
        <v>147</v>
      </c>
      <c r="L4178" t="s">
        <v>3194</v>
      </c>
      <c r="M4178" s="2">
        <v>0.5</v>
      </c>
      <c r="N4178" s="3">
        <v>22</v>
      </c>
      <c r="O4178" s="3">
        <v>-11</v>
      </c>
      <c r="P4178">
        <v>5</v>
      </c>
    </row>
    <row r="4179" spans="1:16" x14ac:dyDescent="0.35">
      <c r="A4179">
        <v>4178</v>
      </c>
      <c r="B4179" s="1">
        <v>41453</v>
      </c>
      <c r="C4179" t="s">
        <v>2309</v>
      </c>
      <c r="D4179" t="s">
        <v>26</v>
      </c>
      <c r="E4179" t="s">
        <v>27</v>
      </c>
      <c r="F4179" t="s">
        <v>42</v>
      </c>
      <c r="G4179" t="s">
        <v>19</v>
      </c>
      <c r="H4179" t="s">
        <v>43</v>
      </c>
      <c r="I4179" t="s">
        <v>49</v>
      </c>
      <c r="J4179" t="s">
        <v>23</v>
      </c>
      <c r="K4179" t="s">
        <v>46</v>
      </c>
      <c r="L4179" t="s">
        <v>1482</v>
      </c>
      <c r="M4179" s="2">
        <v>0.5</v>
      </c>
      <c r="N4179" s="3">
        <v>197</v>
      </c>
      <c r="O4179" s="3">
        <v>-118</v>
      </c>
      <c r="P4179">
        <v>2</v>
      </c>
    </row>
    <row r="4180" spans="1:16" x14ac:dyDescent="0.35">
      <c r="A4180">
        <v>4179</v>
      </c>
      <c r="B4180" s="1">
        <v>41453</v>
      </c>
      <c r="C4180" t="s">
        <v>3205</v>
      </c>
      <c r="D4180" t="s">
        <v>72</v>
      </c>
      <c r="E4180" t="s">
        <v>2993</v>
      </c>
      <c r="F4180" t="s">
        <v>3206</v>
      </c>
      <c r="G4180" t="s">
        <v>38</v>
      </c>
      <c r="H4180" t="s">
        <v>20</v>
      </c>
      <c r="I4180" t="s">
        <v>30</v>
      </c>
      <c r="J4180" t="s">
        <v>32</v>
      </c>
      <c r="K4180" t="s">
        <v>33</v>
      </c>
      <c r="L4180" t="s">
        <v>3207</v>
      </c>
      <c r="M4180" s="2">
        <v>0</v>
      </c>
      <c r="N4180" s="3">
        <v>448</v>
      </c>
      <c r="O4180" s="3">
        <v>81</v>
      </c>
      <c r="P4180">
        <v>3</v>
      </c>
    </row>
    <row r="4181" spans="1:16" x14ac:dyDescent="0.35">
      <c r="A4181">
        <v>4180</v>
      </c>
      <c r="B4181" s="1">
        <v>41453</v>
      </c>
      <c r="C4181" t="s">
        <v>3205</v>
      </c>
      <c r="D4181" t="s">
        <v>72</v>
      </c>
      <c r="E4181" t="s">
        <v>2993</v>
      </c>
      <c r="F4181" t="s">
        <v>3206</v>
      </c>
      <c r="G4181" t="s">
        <v>38</v>
      </c>
      <c r="H4181" t="s">
        <v>20</v>
      </c>
      <c r="I4181" t="s">
        <v>30</v>
      </c>
      <c r="J4181" t="s">
        <v>32</v>
      </c>
      <c r="K4181" t="s">
        <v>188</v>
      </c>
      <c r="L4181" t="s">
        <v>187</v>
      </c>
      <c r="M4181" s="2">
        <v>0</v>
      </c>
      <c r="N4181" s="3">
        <v>40</v>
      </c>
      <c r="O4181" s="3">
        <v>8</v>
      </c>
      <c r="P4181">
        <v>2</v>
      </c>
    </row>
    <row r="4182" spans="1:16" x14ac:dyDescent="0.35">
      <c r="A4182">
        <v>4181</v>
      </c>
      <c r="B4182" s="1">
        <v>41453</v>
      </c>
      <c r="C4182" t="s">
        <v>3205</v>
      </c>
      <c r="D4182" t="s">
        <v>72</v>
      </c>
      <c r="E4182" t="s">
        <v>2993</v>
      </c>
      <c r="F4182" t="s">
        <v>3206</v>
      </c>
      <c r="G4182" t="s">
        <v>38</v>
      </c>
      <c r="H4182" t="s">
        <v>20</v>
      </c>
      <c r="I4182" t="s">
        <v>30</v>
      </c>
      <c r="J4182" t="s">
        <v>23</v>
      </c>
      <c r="K4182" t="s">
        <v>123</v>
      </c>
      <c r="L4182" t="s">
        <v>2985</v>
      </c>
      <c r="M4182" s="2">
        <v>0</v>
      </c>
      <c r="N4182" s="3">
        <v>1987</v>
      </c>
      <c r="O4182" s="3">
        <v>338</v>
      </c>
      <c r="P4182">
        <v>4</v>
      </c>
    </row>
    <row r="4183" spans="1:16" x14ac:dyDescent="0.35">
      <c r="A4183">
        <v>4182</v>
      </c>
      <c r="B4183" s="1">
        <v>41453</v>
      </c>
      <c r="C4183" t="s">
        <v>3205</v>
      </c>
      <c r="D4183" t="s">
        <v>72</v>
      </c>
      <c r="E4183" t="s">
        <v>2993</v>
      </c>
      <c r="F4183" t="s">
        <v>3206</v>
      </c>
      <c r="G4183" t="s">
        <v>38</v>
      </c>
      <c r="H4183" t="s">
        <v>20</v>
      </c>
      <c r="I4183" t="s">
        <v>30</v>
      </c>
      <c r="J4183" t="s">
        <v>23</v>
      </c>
      <c r="K4183" t="s">
        <v>40</v>
      </c>
      <c r="L4183" t="s">
        <v>74</v>
      </c>
      <c r="M4183" s="2">
        <v>0</v>
      </c>
      <c r="N4183" s="3">
        <v>165</v>
      </c>
      <c r="O4183" s="3">
        <v>30</v>
      </c>
      <c r="P4183">
        <v>3</v>
      </c>
    </row>
    <row r="4184" spans="1:16" x14ac:dyDescent="0.35">
      <c r="A4184">
        <v>4183</v>
      </c>
      <c r="B4184" s="1">
        <v>41453</v>
      </c>
      <c r="C4184" t="s">
        <v>3205</v>
      </c>
      <c r="D4184" t="s">
        <v>72</v>
      </c>
      <c r="E4184" t="s">
        <v>2993</v>
      </c>
      <c r="F4184" t="s">
        <v>3206</v>
      </c>
      <c r="G4184" t="s">
        <v>38</v>
      </c>
      <c r="H4184" t="s">
        <v>20</v>
      </c>
      <c r="I4184" t="s">
        <v>30</v>
      </c>
      <c r="J4184" t="s">
        <v>23</v>
      </c>
      <c r="K4184" t="s">
        <v>70</v>
      </c>
      <c r="L4184" t="s">
        <v>2228</v>
      </c>
      <c r="M4184" s="2">
        <v>0</v>
      </c>
      <c r="N4184" s="3">
        <v>59</v>
      </c>
      <c r="O4184" s="3">
        <v>21</v>
      </c>
      <c r="P4184">
        <v>2</v>
      </c>
    </row>
    <row r="4185" spans="1:16" x14ac:dyDescent="0.35">
      <c r="A4185">
        <v>4184</v>
      </c>
      <c r="B4185" s="1">
        <v>41453</v>
      </c>
      <c r="C4185" t="s">
        <v>3205</v>
      </c>
      <c r="D4185" t="s">
        <v>72</v>
      </c>
      <c r="E4185" t="s">
        <v>2993</v>
      </c>
      <c r="F4185" t="s">
        <v>3206</v>
      </c>
      <c r="G4185" t="s">
        <v>38</v>
      </c>
      <c r="H4185" t="s">
        <v>20</v>
      </c>
      <c r="I4185" t="s">
        <v>30</v>
      </c>
      <c r="J4185" t="s">
        <v>23</v>
      </c>
      <c r="K4185" t="s">
        <v>24</v>
      </c>
      <c r="L4185" t="s">
        <v>3051</v>
      </c>
      <c r="M4185" s="2">
        <v>0</v>
      </c>
      <c r="N4185" s="3">
        <v>149</v>
      </c>
      <c r="O4185" s="3">
        <v>67</v>
      </c>
      <c r="P4185">
        <v>5</v>
      </c>
    </row>
    <row r="4186" spans="1:16" x14ac:dyDescent="0.35">
      <c r="A4186">
        <v>4185</v>
      </c>
      <c r="B4186" s="1">
        <v>41453</v>
      </c>
      <c r="C4186" t="s">
        <v>3205</v>
      </c>
      <c r="D4186" t="s">
        <v>72</v>
      </c>
      <c r="E4186" t="s">
        <v>2993</v>
      </c>
      <c r="F4186" t="s">
        <v>3206</v>
      </c>
      <c r="G4186" t="s">
        <v>38</v>
      </c>
      <c r="H4186" t="s">
        <v>20</v>
      </c>
      <c r="I4186" t="s">
        <v>30</v>
      </c>
      <c r="J4186" t="s">
        <v>23</v>
      </c>
      <c r="K4186" t="s">
        <v>46</v>
      </c>
      <c r="L4186" t="s">
        <v>1275</v>
      </c>
      <c r="M4186" s="2">
        <v>0</v>
      </c>
      <c r="N4186" s="3">
        <v>49</v>
      </c>
      <c r="O4186" s="3">
        <v>8</v>
      </c>
      <c r="P4186">
        <v>5</v>
      </c>
    </row>
    <row r="4187" spans="1:16" x14ac:dyDescent="0.35">
      <c r="A4187">
        <v>4186</v>
      </c>
      <c r="B4187" s="1">
        <v>41453</v>
      </c>
      <c r="C4187" t="s">
        <v>2261</v>
      </c>
      <c r="D4187" t="s">
        <v>26</v>
      </c>
      <c r="E4187" t="s">
        <v>2110</v>
      </c>
      <c r="F4187" t="s">
        <v>2711</v>
      </c>
      <c r="G4187" t="s">
        <v>19</v>
      </c>
      <c r="H4187" t="s">
        <v>43</v>
      </c>
      <c r="I4187" t="s">
        <v>30</v>
      </c>
      <c r="J4187" t="s">
        <v>23</v>
      </c>
      <c r="K4187" t="s">
        <v>123</v>
      </c>
      <c r="L4187" t="s">
        <v>1651</v>
      </c>
      <c r="M4187" s="2">
        <v>0</v>
      </c>
      <c r="N4187" s="3">
        <v>905</v>
      </c>
      <c r="O4187" s="3">
        <v>81</v>
      </c>
      <c r="P4187">
        <v>3</v>
      </c>
    </row>
    <row r="4188" spans="1:16" x14ac:dyDescent="0.35">
      <c r="A4188">
        <v>4187</v>
      </c>
      <c r="B4188" s="1">
        <v>41453</v>
      </c>
      <c r="C4188" t="s">
        <v>2261</v>
      </c>
      <c r="D4188" t="s">
        <v>26</v>
      </c>
      <c r="E4188" t="s">
        <v>2110</v>
      </c>
      <c r="F4188" t="s">
        <v>2711</v>
      </c>
      <c r="G4188" t="s">
        <v>19</v>
      </c>
      <c r="H4188" t="s">
        <v>43</v>
      </c>
      <c r="I4188" t="s">
        <v>30</v>
      </c>
      <c r="J4188" t="s">
        <v>23</v>
      </c>
      <c r="K4188" t="s">
        <v>40</v>
      </c>
      <c r="L4188" t="s">
        <v>253</v>
      </c>
      <c r="M4188" s="2">
        <v>0</v>
      </c>
      <c r="N4188" s="3">
        <v>91</v>
      </c>
      <c r="O4188" s="3">
        <v>14</v>
      </c>
      <c r="P4188">
        <v>3</v>
      </c>
    </row>
    <row r="4189" spans="1:16" x14ac:dyDescent="0.35">
      <c r="A4189">
        <v>4188</v>
      </c>
      <c r="B4189" s="1">
        <v>41453</v>
      </c>
      <c r="C4189" t="s">
        <v>2261</v>
      </c>
      <c r="D4189" t="s">
        <v>26</v>
      </c>
      <c r="E4189" t="s">
        <v>2110</v>
      </c>
      <c r="F4189" t="s">
        <v>2711</v>
      </c>
      <c r="G4189" t="s">
        <v>19</v>
      </c>
      <c r="H4189" t="s">
        <v>43</v>
      </c>
      <c r="I4189" t="s">
        <v>30</v>
      </c>
      <c r="J4189" t="s">
        <v>23</v>
      </c>
      <c r="K4189" t="s">
        <v>40</v>
      </c>
      <c r="L4189" t="s">
        <v>1194</v>
      </c>
      <c r="M4189" s="2">
        <v>0</v>
      </c>
      <c r="N4189" s="3">
        <v>194</v>
      </c>
      <c r="O4189" s="3">
        <v>84</v>
      </c>
      <c r="P4189">
        <v>4</v>
      </c>
    </row>
    <row r="4190" spans="1:16" x14ac:dyDescent="0.35">
      <c r="A4190">
        <v>4189</v>
      </c>
      <c r="B4190" s="1">
        <v>41453</v>
      </c>
      <c r="C4190" t="s">
        <v>2261</v>
      </c>
      <c r="D4190" t="s">
        <v>26</v>
      </c>
      <c r="E4190" t="s">
        <v>2110</v>
      </c>
      <c r="F4190" t="s">
        <v>2711</v>
      </c>
      <c r="G4190" t="s">
        <v>19</v>
      </c>
      <c r="H4190" t="s">
        <v>43</v>
      </c>
      <c r="I4190" t="s">
        <v>30</v>
      </c>
      <c r="J4190" t="s">
        <v>23</v>
      </c>
      <c r="K4190" t="s">
        <v>40</v>
      </c>
      <c r="L4190" t="s">
        <v>216</v>
      </c>
      <c r="M4190" s="2">
        <v>0</v>
      </c>
      <c r="N4190" s="3">
        <v>116</v>
      </c>
      <c r="O4190" s="3">
        <v>13</v>
      </c>
      <c r="P4190">
        <v>4</v>
      </c>
    </row>
    <row r="4191" spans="1:16" x14ac:dyDescent="0.35">
      <c r="A4191">
        <v>4190</v>
      </c>
      <c r="B4191" s="1">
        <v>41453</v>
      </c>
      <c r="C4191" t="s">
        <v>2261</v>
      </c>
      <c r="D4191" t="s">
        <v>26</v>
      </c>
      <c r="E4191" t="s">
        <v>2110</v>
      </c>
      <c r="F4191" t="s">
        <v>2711</v>
      </c>
      <c r="G4191" t="s">
        <v>19</v>
      </c>
      <c r="H4191" t="s">
        <v>43</v>
      </c>
      <c r="I4191" t="s">
        <v>30</v>
      </c>
      <c r="J4191" t="s">
        <v>23</v>
      </c>
      <c r="K4191" t="s">
        <v>147</v>
      </c>
      <c r="L4191" t="s">
        <v>3010</v>
      </c>
      <c r="M4191" s="2">
        <v>0</v>
      </c>
      <c r="N4191" s="3">
        <v>57</v>
      </c>
      <c r="O4191" s="3">
        <v>28</v>
      </c>
      <c r="P4191">
        <v>2</v>
      </c>
    </row>
    <row r="4192" spans="1:16" x14ac:dyDescent="0.35">
      <c r="A4192">
        <v>4191</v>
      </c>
      <c r="B4192" s="1">
        <v>41453</v>
      </c>
      <c r="C4192" t="s">
        <v>2261</v>
      </c>
      <c r="D4192" t="s">
        <v>26</v>
      </c>
      <c r="E4192" t="s">
        <v>2110</v>
      </c>
      <c r="F4192" t="s">
        <v>2711</v>
      </c>
      <c r="G4192" t="s">
        <v>19</v>
      </c>
      <c r="H4192" t="s">
        <v>43</v>
      </c>
      <c r="I4192" t="s">
        <v>30</v>
      </c>
      <c r="J4192" t="s">
        <v>95</v>
      </c>
      <c r="K4192" t="s">
        <v>119</v>
      </c>
      <c r="L4192" t="s">
        <v>1215</v>
      </c>
      <c r="M4192" s="2">
        <v>0</v>
      </c>
      <c r="N4192" s="3">
        <v>1954</v>
      </c>
      <c r="O4192" s="3">
        <v>782</v>
      </c>
      <c r="P4192">
        <v>3</v>
      </c>
    </row>
    <row r="4193" spans="1:16" x14ac:dyDescent="0.35">
      <c r="A4193">
        <v>4192</v>
      </c>
      <c r="B4193" s="1">
        <v>41454</v>
      </c>
      <c r="C4193" t="s">
        <v>1060</v>
      </c>
      <c r="D4193" t="s">
        <v>89</v>
      </c>
      <c r="E4193" t="s">
        <v>158</v>
      </c>
      <c r="F4193" t="s">
        <v>423</v>
      </c>
      <c r="G4193" t="s">
        <v>38</v>
      </c>
      <c r="H4193" t="s">
        <v>29</v>
      </c>
      <c r="I4193" t="s">
        <v>30</v>
      </c>
      <c r="J4193" t="s">
        <v>32</v>
      </c>
      <c r="K4193" t="s">
        <v>79</v>
      </c>
      <c r="L4193" t="s">
        <v>3208</v>
      </c>
      <c r="M4193" s="2">
        <v>0.35</v>
      </c>
      <c r="N4193" s="3">
        <v>1691</v>
      </c>
      <c r="O4193" s="3">
        <v>-833</v>
      </c>
      <c r="P4193">
        <v>5</v>
      </c>
    </row>
    <row r="4194" spans="1:16" x14ac:dyDescent="0.35">
      <c r="A4194">
        <v>4193</v>
      </c>
      <c r="B4194" s="1">
        <v>41454</v>
      </c>
      <c r="C4194" t="s">
        <v>2049</v>
      </c>
      <c r="D4194" t="s">
        <v>89</v>
      </c>
      <c r="E4194" t="s">
        <v>391</v>
      </c>
      <c r="F4194" t="s">
        <v>3209</v>
      </c>
      <c r="G4194" t="s">
        <v>38</v>
      </c>
      <c r="H4194" t="s">
        <v>29</v>
      </c>
      <c r="I4194" t="s">
        <v>30</v>
      </c>
      <c r="J4194" t="s">
        <v>23</v>
      </c>
      <c r="K4194" t="s">
        <v>123</v>
      </c>
      <c r="L4194" t="s">
        <v>3210</v>
      </c>
      <c r="M4194" s="2">
        <v>0.1</v>
      </c>
      <c r="N4194" s="3">
        <v>104</v>
      </c>
      <c r="O4194" s="3">
        <v>-7</v>
      </c>
      <c r="P4194">
        <v>2</v>
      </c>
    </row>
    <row r="4195" spans="1:16" x14ac:dyDescent="0.35">
      <c r="A4195">
        <v>4194</v>
      </c>
      <c r="B4195" s="1">
        <v>41454</v>
      </c>
      <c r="C4195" t="s">
        <v>1060</v>
      </c>
      <c r="D4195" t="s">
        <v>89</v>
      </c>
      <c r="E4195" t="s">
        <v>158</v>
      </c>
      <c r="F4195" t="s">
        <v>423</v>
      </c>
      <c r="G4195" t="s">
        <v>38</v>
      </c>
      <c r="H4195" t="s">
        <v>29</v>
      </c>
      <c r="I4195" t="s">
        <v>30</v>
      </c>
      <c r="J4195" t="s">
        <v>23</v>
      </c>
      <c r="K4195" t="s">
        <v>40</v>
      </c>
      <c r="L4195" t="s">
        <v>2977</v>
      </c>
      <c r="M4195" s="2">
        <v>0</v>
      </c>
      <c r="N4195" s="3">
        <v>415</v>
      </c>
      <c r="O4195" s="3">
        <v>62</v>
      </c>
      <c r="P4195">
        <v>8</v>
      </c>
    </row>
    <row r="4196" spans="1:16" x14ac:dyDescent="0.35">
      <c r="A4196">
        <v>4195</v>
      </c>
      <c r="B4196" s="1">
        <v>41454</v>
      </c>
      <c r="C4196" t="s">
        <v>1060</v>
      </c>
      <c r="D4196" t="s">
        <v>89</v>
      </c>
      <c r="E4196" t="s">
        <v>158</v>
      </c>
      <c r="F4196" t="s">
        <v>423</v>
      </c>
      <c r="G4196" t="s">
        <v>38</v>
      </c>
      <c r="H4196" t="s">
        <v>29</v>
      </c>
      <c r="I4196" t="s">
        <v>30</v>
      </c>
      <c r="J4196" t="s">
        <v>23</v>
      </c>
      <c r="K4196" t="s">
        <v>70</v>
      </c>
      <c r="L4196" t="s">
        <v>1353</v>
      </c>
      <c r="M4196" s="2">
        <v>0</v>
      </c>
      <c r="N4196" s="3">
        <v>29</v>
      </c>
      <c r="O4196" s="3">
        <v>10</v>
      </c>
      <c r="P4196">
        <v>2</v>
      </c>
    </row>
    <row r="4197" spans="1:16" x14ac:dyDescent="0.35">
      <c r="A4197">
        <v>4196</v>
      </c>
      <c r="B4197" s="1">
        <v>41454</v>
      </c>
      <c r="C4197" t="s">
        <v>1060</v>
      </c>
      <c r="D4197" t="s">
        <v>89</v>
      </c>
      <c r="E4197" t="s">
        <v>158</v>
      </c>
      <c r="F4197" t="s">
        <v>423</v>
      </c>
      <c r="G4197" t="s">
        <v>38</v>
      </c>
      <c r="H4197" t="s">
        <v>29</v>
      </c>
      <c r="I4197" t="s">
        <v>30</v>
      </c>
      <c r="J4197" t="s">
        <v>23</v>
      </c>
      <c r="K4197" t="s">
        <v>24</v>
      </c>
      <c r="L4197" t="s">
        <v>3161</v>
      </c>
      <c r="M4197" s="2">
        <v>0</v>
      </c>
      <c r="N4197" s="3">
        <v>41</v>
      </c>
      <c r="O4197" s="3">
        <v>13</v>
      </c>
      <c r="P4197">
        <v>2</v>
      </c>
    </row>
    <row r="4198" spans="1:16" x14ac:dyDescent="0.35">
      <c r="A4198">
        <v>4197</v>
      </c>
      <c r="B4198" s="1">
        <v>41454</v>
      </c>
      <c r="C4198" t="s">
        <v>2049</v>
      </c>
      <c r="D4198" t="s">
        <v>89</v>
      </c>
      <c r="E4198" t="s">
        <v>391</v>
      </c>
      <c r="F4198" t="s">
        <v>3209</v>
      </c>
      <c r="G4198" t="s">
        <v>38</v>
      </c>
      <c r="H4198" t="s">
        <v>29</v>
      </c>
      <c r="I4198" t="s">
        <v>30</v>
      </c>
      <c r="J4198" t="s">
        <v>95</v>
      </c>
      <c r="K4198" t="s">
        <v>161</v>
      </c>
      <c r="L4198" t="s">
        <v>1327</v>
      </c>
      <c r="M4198" s="2">
        <v>0</v>
      </c>
      <c r="N4198" s="3">
        <v>742</v>
      </c>
      <c r="O4198" s="3">
        <v>59</v>
      </c>
      <c r="P4198">
        <v>3</v>
      </c>
    </row>
    <row r="4199" spans="1:16" x14ac:dyDescent="0.35">
      <c r="A4199">
        <v>4198</v>
      </c>
      <c r="B4199" s="1">
        <v>41454</v>
      </c>
      <c r="C4199" t="s">
        <v>1347</v>
      </c>
      <c r="D4199" t="s">
        <v>76</v>
      </c>
      <c r="E4199" t="s">
        <v>194</v>
      </c>
      <c r="F4199" t="s">
        <v>194</v>
      </c>
      <c r="G4199" t="s">
        <v>68</v>
      </c>
      <c r="H4199" t="s">
        <v>20</v>
      </c>
      <c r="I4199" t="s">
        <v>30</v>
      </c>
      <c r="J4199" t="s">
        <v>32</v>
      </c>
      <c r="K4199" t="s">
        <v>188</v>
      </c>
      <c r="L4199" t="s">
        <v>1486</v>
      </c>
      <c r="M4199" s="2">
        <v>0</v>
      </c>
      <c r="N4199" s="3">
        <v>326</v>
      </c>
      <c r="O4199" s="3">
        <v>107</v>
      </c>
      <c r="P4199">
        <v>3</v>
      </c>
    </row>
    <row r="4200" spans="1:16" x14ac:dyDescent="0.35">
      <c r="A4200">
        <v>4199</v>
      </c>
      <c r="B4200" s="1">
        <v>41454</v>
      </c>
      <c r="C4200" t="s">
        <v>1347</v>
      </c>
      <c r="D4200" t="s">
        <v>76</v>
      </c>
      <c r="E4200" t="s">
        <v>194</v>
      </c>
      <c r="F4200" t="s">
        <v>194</v>
      </c>
      <c r="G4200" t="s">
        <v>68</v>
      </c>
      <c r="H4200" t="s">
        <v>20</v>
      </c>
      <c r="I4200" t="s">
        <v>30</v>
      </c>
      <c r="J4200" t="s">
        <v>23</v>
      </c>
      <c r="K4200" t="s">
        <v>57</v>
      </c>
      <c r="L4200" t="s">
        <v>327</v>
      </c>
      <c r="M4200" s="2">
        <v>0</v>
      </c>
      <c r="N4200" s="3">
        <v>44</v>
      </c>
      <c r="O4200" s="3">
        <v>7</v>
      </c>
      <c r="P4200">
        <v>4</v>
      </c>
    </row>
    <row r="4201" spans="1:16" x14ac:dyDescent="0.35">
      <c r="A4201">
        <v>4200</v>
      </c>
      <c r="B4201" s="1">
        <v>41456</v>
      </c>
      <c r="C4201" t="s">
        <v>856</v>
      </c>
      <c r="D4201" t="s">
        <v>89</v>
      </c>
      <c r="E4201" t="s">
        <v>1006</v>
      </c>
      <c r="F4201" t="s">
        <v>1007</v>
      </c>
      <c r="G4201" t="s">
        <v>38</v>
      </c>
      <c r="H4201" t="s">
        <v>29</v>
      </c>
      <c r="I4201" t="s">
        <v>30</v>
      </c>
      <c r="J4201" t="s">
        <v>23</v>
      </c>
      <c r="K4201" t="s">
        <v>70</v>
      </c>
      <c r="L4201" t="s">
        <v>142</v>
      </c>
      <c r="M4201" s="2">
        <v>0</v>
      </c>
      <c r="N4201" s="3">
        <v>255</v>
      </c>
      <c r="O4201" s="3">
        <v>74</v>
      </c>
      <c r="P4201">
        <v>5</v>
      </c>
    </row>
    <row r="4202" spans="1:16" x14ac:dyDescent="0.35">
      <c r="A4202">
        <v>4201</v>
      </c>
      <c r="B4202" s="1">
        <v>41456</v>
      </c>
      <c r="C4202" t="s">
        <v>856</v>
      </c>
      <c r="D4202" t="s">
        <v>89</v>
      </c>
      <c r="E4202" t="s">
        <v>1006</v>
      </c>
      <c r="F4202" t="s">
        <v>1007</v>
      </c>
      <c r="G4202" t="s">
        <v>38</v>
      </c>
      <c r="H4202" t="s">
        <v>29</v>
      </c>
      <c r="I4202" t="s">
        <v>30</v>
      </c>
      <c r="J4202" t="s">
        <v>95</v>
      </c>
      <c r="K4202" t="s">
        <v>129</v>
      </c>
      <c r="L4202" t="s">
        <v>1744</v>
      </c>
      <c r="M4202" s="2">
        <v>0</v>
      </c>
      <c r="N4202" s="3">
        <v>964</v>
      </c>
      <c r="O4202" s="3">
        <v>231</v>
      </c>
      <c r="P4202">
        <v>5</v>
      </c>
    </row>
    <row r="4203" spans="1:16" x14ac:dyDescent="0.35">
      <c r="A4203">
        <v>4202</v>
      </c>
      <c r="B4203" s="1">
        <v>41457</v>
      </c>
      <c r="C4203" t="s">
        <v>3097</v>
      </c>
      <c r="D4203" t="s">
        <v>65</v>
      </c>
      <c r="E4203" t="s">
        <v>169</v>
      </c>
      <c r="F4203" t="s">
        <v>1750</v>
      </c>
      <c r="G4203" t="s">
        <v>68</v>
      </c>
      <c r="H4203" t="s">
        <v>43</v>
      </c>
      <c r="I4203" t="s">
        <v>49</v>
      </c>
      <c r="J4203" t="s">
        <v>32</v>
      </c>
      <c r="K4203" t="s">
        <v>33</v>
      </c>
      <c r="L4203" t="s">
        <v>823</v>
      </c>
      <c r="M4203" s="2">
        <v>0</v>
      </c>
      <c r="N4203" s="3">
        <v>1235</v>
      </c>
      <c r="O4203" s="3">
        <v>469</v>
      </c>
      <c r="P4203">
        <v>3</v>
      </c>
    </row>
    <row r="4204" spans="1:16" x14ac:dyDescent="0.35">
      <c r="A4204">
        <v>4203</v>
      </c>
      <c r="B4204" s="1">
        <v>41457</v>
      </c>
      <c r="C4204" t="s">
        <v>3097</v>
      </c>
      <c r="D4204" t="s">
        <v>65</v>
      </c>
      <c r="E4204" t="s">
        <v>169</v>
      </c>
      <c r="F4204" t="s">
        <v>1750</v>
      </c>
      <c r="G4204" t="s">
        <v>68</v>
      </c>
      <c r="H4204" t="s">
        <v>43</v>
      </c>
      <c r="I4204" t="s">
        <v>49</v>
      </c>
      <c r="J4204" t="s">
        <v>23</v>
      </c>
      <c r="K4204" t="s">
        <v>147</v>
      </c>
      <c r="L4204" t="s">
        <v>1496</v>
      </c>
      <c r="M4204" s="2">
        <v>0</v>
      </c>
      <c r="N4204" s="3">
        <v>83</v>
      </c>
      <c r="O4204" s="3">
        <v>20</v>
      </c>
      <c r="P4204">
        <v>7</v>
      </c>
    </row>
    <row r="4205" spans="1:16" x14ac:dyDescent="0.35">
      <c r="A4205">
        <v>4204</v>
      </c>
      <c r="B4205" s="1">
        <v>41457</v>
      </c>
      <c r="C4205" t="s">
        <v>3097</v>
      </c>
      <c r="D4205" t="s">
        <v>65</v>
      </c>
      <c r="E4205" t="s">
        <v>169</v>
      </c>
      <c r="F4205" t="s">
        <v>1750</v>
      </c>
      <c r="G4205" t="s">
        <v>68</v>
      </c>
      <c r="H4205" t="s">
        <v>43</v>
      </c>
      <c r="I4205" t="s">
        <v>49</v>
      </c>
      <c r="J4205" t="s">
        <v>23</v>
      </c>
      <c r="K4205" t="s">
        <v>57</v>
      </c>
      <c r="L4205" t="s">
        <v>3092</v>
      </c>
      <c r="M4205" s="2">
        <v>0</v>
      </c>
      <c r="N4205" s="3">
        <v>22</v>
      </c>
      <c r="O4205" s="3">
        <v>9</v>
      </c>
      <c r="P4205">
        <v>2</v>
      </c>
    </row>
    <row r="4206" spans="1:16" x14ac:dyDescent="0.35">
      <c r="A4206">
        <v>4205</v>
      </c>
      <c r="B4206" s="1">
        <v>41457</v>
      </c>
      <c r="C4206" t="s">
        <v>3097</v>
      </c>
      <c r="D4206" t="s">
        <v>65</v>
      </c>
      <c r="E4206" t="s">
        <v>169</v>
      </c>
      <c r="F4206" t="s">
        <v>1750</v>
      </c>
      <c r="G4206" t="s">
        <v>68</v>
      </c>
      <c r="H4206" t="s">
        <v>43</v>
      </c>
      <c r="I4206" t="s">
        <v>49</v>
      </c>
      <c r="J4206" t="s">
        <v>23</v>
      </c>
      <c r="K4206" t="s">
        <v>46</v>
      </c>
      <c r="L4206" t="s">
        <v>599</v>
      </c>
      <c r="M4206" s="2">
        <v>0.4</v>
      </c>
      <c r="N4206" s="3">
        <v>475</v>
      </c>
      <c r="O4206" s="3">
        <v>-238</v>
      </c>
      <c r="P4206">
        <v>4</v>
      </c>
    </row>
    <row r="4207" spans="1:16" x14ac:dyDescent="0.35">
      <c r="A4207">
        <v>4206</v>
      </c>
      <c r="B4207" s="1">
        <v>41457</v>
      </c>
      <c r="C4207" t="s">
        <v>3097</v>
      </c>
      <c r="D4207" t="s">
        <v>65</v>
      </c>
      <c r="E4207" t="s">
        <v>169</v>
      </c>
      <c r="F4207" t="s">
        <v>1750</v>
      </c>
      <c r="G4207" t="s">
        <v>68</v>
      </c>
      <c r="H4207" t="s">
        <v>43</v>
      </c>
      <c r="I4207" t="s">
        <v>49</v>
      </c>
      <c r="J4207" t="s">
        <v>95</v>
      </c>
      <c r="K4207" t="s">
        <v>119</v>
      </c>
      <c r="L4207" t="s">
        <v>941</v>
      </c>
      <c r="M4207" s="2">
        <v>0.4</v>
      </c>
      <c r="N4207" s="3">
        <v>765</v>
      </c>
      <c r="O4207" s="3">
        <v>-370</v>
      </c>
      <c r="P4207">
        <v>2</v>
      </c>
    </row>
    <row r="4208" spans="1:16" x14ac:dyDescent="0.35">
      <c r="A4208">
        <v>4207</v>
      </c>
      <c r="B4208" s="1">
        <v>41457</v>
      </c>
      <c r="C4208" t="s">
        <v>3072</v>
      </c>
      <c r="D4208" t="s">
        <v>26</v>
      </c>
      <c r="E4208" t="s">
        <v>27</v>
      </c>
      <c r="F4208" t="s">
        <v>238</v>
      </c>
      <c r="G4208" t="s">
        <v>19</v>
      </c>
      <c r="H4208" t="s">
        <v>43</v>
      </c>
      <c r="I4208" t="s">
        <v>30</v>
      </c>
      <c r="J4208" t="s">
        <v>23</v>
      </c>
      <c r="K4208" t="s">
        <v>40</v>
      </c>
      <c r="L4208" t="s">
        <v>435</v>
      </c>
      <c r="M4208" s="2">
        <v>0.1</v>
      </c>
      <c r="N4208" s="3">
        <v>86</v>
      </c>
      <c r="O4208" s="3">
        <v>31</v>
      </c>
      <c r="P4208">
        <v>8</v>
      </c>
    </row>
    <row r="4209" spans="1:16" x14ac:dyDescent="0.35">
      <c r="A4209">
        <v>4208</v>
      </c>
      <c r="B4209" s="1">
        <v>41457</v>
      </c>
      <c r="C4209" t="s">
        <v>3072</v>
      </c>
      <c r="D4209" t="s">
        <v>26</v>
      </c>
      <c r="E4209" t="s">
        <v>27</v>
      </c>
      <c r="F4209" t="s">
        <v>238</v>
      </c>
      <c r="G4209" t="s">
        <v>19</v>
      </c>
      <c r="H4209" t="s">
        <v>43</v>
      </c>
      <c r="I4209" t="s">
        <v>30</v>
      </c>
      <c r="J4209" t="s">
        <v>95</v>
      </c>
      <c r="K4209" t="s">
        <v>161</v>
      </c>
      <c r="L4209" t="s">
        <v>3183</v>
      </c>
      <c r="M4209" s="2">
        <v>0.1</v>
      </c>
      <c r="N4209" s="3">
        <v>672</v>
      </c>
      <c r="O4209" s="3">
        <v>194</v>
      </c>
      <c r="P4209">
        <v>3</v>
      </c>
    </row>
    <row r="4210" spans="1:16" x14ac:dyDescent="0.35">
      <c r="A4210">
        <v>4209</v>
      </c>
      <c r="B4210" s="1">
        <v>41457</v>
      </c>
      <c r="C4210" t="s">
        <v>322</v>
      </c>
      <c r="D4210" t="s">
        <v>89</v>
      </c>
      <c r="E4210" t="s">
        <v>218</v>
      </c>
      <c r="F4210" t="s">
        <v>427</v>
      </c>
      <c r="G4210" t="s">
        <v>38</v>
      </c>
      <c r="H4210" t="s">
        <v>29</v>
      </c>
      <c r="I4210" t="s">
        <v>30</v>
      </c>
      <c r="J4210" t="s">
        <v>32</v>
      </c>
      <c r="K4210" t="s">
        <v>33</v>
      </c>
      <c r="L4210" t="s">
        <v>3207</v>
      </c>
      <c r="M4210" s="2">
        <v>0.1</v>
      </c>
      <c r="N4210" s="3">
        <v>135</v>
      </c>
      <c r="O4210" s="3">
        <v>12</v>
      </c>
      <c r="P4210">
        <v>1</v>
      </c>
    </row>
    <row r="4211" spans="1:16" x14ac:dyDescent="0.35">
      <c r="A4211">
        <v>4210</v>
      </c>
      <c r="B4211" s="1">
        <v>41457</v>
      </c>
      <c r="C4211" t="s">
        <v>322</v>
      </c>
      <c r="D4211" t="s">
        <v>89</v>
      </c>
      <c r="E4211" t="s">
        <v>218</v>
      </c>
      <c r="F4211" t="s">
        <v>427</v>
      </c>
      <c r="G4211" t="s">
        <v>38</v>
      </c>
      <c r="H4211" t="s">
        <v>29</v>
      </c>
      <c r="I4211" t="s">
        <v>30</v>
      </c>
      <c r="J4211" t="s">
        <v>32</v>
      </c>
      <c r="K4211" t="s">
        <v>86</v>
      </c>
      <c r="L4211" t="s">
        <v>2803</v>
      </c>
      <c r="M4211" s="2">
        <v>0.1</v>
      </c>
      <c r="N4211" s="3">
        <v>680</v>
      </c>
      <c r="O4211" s="3">
        <v>60</v>
      </c>
      <c r="P4211">
        <v>9</v>
      </c>
    </row>
    <row r="4212" spans="1:16" x14ac:dyDescent="0.35">
      <c r="A4212">
        <v>4211</v>
      </c>
      <c r="B4212" s="1">
        <v>41458</v>
      </c>
      <c r="C4212" t="s">
        <v>1886</v>
      </c>
      <c r="D4212" t="s">
        <v>72</v>
      </c>
      <c r="E4212" t="s">
        <v>73</v>
      </c>
      <c r="F4212" t="s">
        <v>73</v>
      </c>
      <c r="G4212" t="s">
        <v>38</v>
      </c>
      <c r="H4212" t="s">
        <v>43</v>
      </c>
      <c r="I4212" t="s">
        <v>49</v>
      </c>
      <c r="J4212" t="s">
        <v>23</v>
      </c>
      <c r="K4212" t="s">
        <v>123</v>
      </c>
      <c r="L4212" t="s">
        <v>3211</v>
      </c>
      <c r="M4212" s="2">
        <v>0</v>
      </c>
      <c r="N4212" s="3">
        <v>2147</v>
      </c>
      <c r="O4212" s="3">
        <v>580</v>
      </c>
      <c r="P4212">
        <v>7</v>
      </c>
    </row>
    <row r="4213" spans="1:16" x14ac:dyDescent="0.35">
      <c r="A4213">
        <v>4212</v>
      </c>
      <c r="B4213" s="1">
        <v>41458</v>
      </c>
      <c r="C4213" t="s">
        <v>1039</v>
      </c>
      <c r="D4213" t="s">
        <v>35</v>
      </c>
      <c r="E4213" t="s">
        <v>409</v>
      </c>
      <c r="F4213" t="s">
        <v>1884</v>
      </c>
      <c r="G4213" t="s">
        <v>38</v>
      </c>
      <c r="H4213" t="s">
        <v>43</v>
      </c>
      <c r="I4213" t="s">
        <v>30</v>
      </c>
      <c r="J4213" t="s">
        <v>23</v>
      </c>
      <c r="K4213" t="s">
        <v>57</v>
      </c>
      <c r="L4213" t="s">
        <v>1869</v>
      </c>
      <c r="M4213" s="2">
        <v>0</v>
      </c>
      <c r="N4213" s="3">
        <v>49</v>
      </c>
      <c r="O4213" s="3">
        <v>24</v>
      </c>
      <c r="P4213">
        <v>3</v>
      </c>
    </row>
    <row r="4214" spans="1:16" x14ac:dyDescent="0.35">
      <c r="A4214">
        <v>4213</v>
      </c>
      <c r="B4214" s="1">
        <v>41458</v>
      </c>
      <c r="C4214" t="s">
        <v>1039</v>
      </c>
      <c r="D4214" t="s">
        <v>35</v>
      </c>
      <c r="E4214" t="s">
        <v>409</v>
      </c>
      <c r="F4214" t="s">
        <v>1884</v>
      </c>
      <c r="G4214" t="s">
        <v>38</v>
      </c>
      <c r="H4214" t="s">
        <v>43</v>
      </c>
      <c r="I4214" t="s">
        <v>30</v>
      </c>
      <c r="J4214" t="s">
        <v>95</v>
      </c>
      <c r="K4214" t="s">
        <v>96</v>
      </c>
      <c r="L4214" t="s">
        <v>2896</v>
      </c>
      <c r="M4214" s="2">
        <v>0.15</v>
      </c>
      <c r="N4214" s="3">
        <v>304</v>
      </c>
      <c r="O4214" s="3">
        <v>72</v>
      </c>
      <c r="P4214">
        <v>3</v>
      </c>
    </row>
    <row r="4215" spans="1:16" x14ac:dyDescent="0.35">
      <c r="A4215">
        <v>4214</v>
      </c>
      <c r="B4215" s="1">
        <v>41458</v>
      </c>
      <c r="C4215" t="s">
        <v>1316</v>
      </c>
      <c r="D4215" t="s">
        <v>76</v>
      </c>
      <c r="E4215" t="s">
        <v>194</v>
      </c>
      <c r="F4215" t="s">
        <v>194</v>
      </c>
      <c r="G4215" t="s">
        <v>68</v>
      </c>
      <c r="H4215" t="s">
        <v>43</v>
      </c>
      <c r="I4215" t="s">
        <v>30</v>
      </c>
      <c r="J4215" t="s">
        <v>23</v>
      </c>
      <c r="K4215" t="s">
        <v>40</v>
      </c>
      <c r="L4215" t="s">
        <v>884</v>
      </c>
      <c r="M4215" s="2">
        <v>0</v>
      </c>
      <c r="N4215" s="3">
        <v>88</v>
      </c>
      <c r="O4215" s="3">
        <v>4</v>
      </c>
      <c r="P4215">
        <v>3</v>
      </c>
    </row>
    <row r="4216" spans="1:16" x14ac:dyDescent="0.35">
      <c r="A4216">
        <v>4215</v>
      </c>
      <c r="B4216" s="1">
        <v>41458</v>
      </c>
      <c r="C4216" t="s">
        <v>1316</v>
      </c>
      <c r="D4216" t="s">
        <v>76</v>
      </c>
      <c r="E4216" t="s">
        <v>194</v>
      </c>
      <c r="F4216" t="s">
        <v>194</v>
      </c>
      <c r="G4216" t="s">
        <v>68</v>
      </c>
      <c r="H4216" t="s">
        <v>43</v>
      </c>
      <c r="I4216" t="s">
        <v>30</v>
      </c>
      <c r="J4216" t="s">
        <v>23</v>
      </c>
      <c r="K4216" t="s">
        <v>24</v>
      </c>
      <c r="L4216" t="s">
        <v>1695</v>
      </c>
      <c r="M4216" s="2">
        <v>0</v>
      </c>
      <c r="N4216" s="3">
        <v>18</v>
      </c>
      <c r="O4216" s="3">
        <v>5</v>
      </c>
      <c r="P4216">
        <v>1</v>
      </c>
    </row>
    <row r="4217" spans="1:16" x14ac:dyDescent="0.35">
      <c r="A4217">
        <v>4216</v>
      </c>
      <c r="B4217" s="1">
        <v>41459</v>
      </c>
      <c r="C4217" t="s">
        <v>3069</v>
      </c>
      <c r="D4217" t="s">
        <v>76</v>
      </c>
      <c r="E4217" t="s">
        <v>232</v>
      </c>
      <c r="F4217" t="s">
        <v>233</v>
      </c>
      <c r="G4217" t="s">
        <v>68</v>
      </c>
      <c r="H4217" t="s">
        <v>20</v>
      </c>
      <c r="I4217" t="s">
        <v>21</v>
      </c>
      <c r="J4217" t="s">
        <v>95</v>
      </c>
      <c r="K4217" t="s">
        <v>129</v>
      </c>
      <c r="L4217" t="s">
        <v>2907</v>
      </c>
      <c r="M4217" s="2">
        <v>0</v>
      </c>
      <c r="N4217" s="3">
        <v>2070</v>
      </c>
      <c r="O4217" s="3">
        <v>186</v>
      </c>
      <c r="P4217">
        <v>7</v>
      </c>
    </row>
    <row r="4218" spans="1:16" x14ac:dyDescent="0.35">
      <c r="A4218">
        <v>4217</v>
      </c>
      <c r="B4218" s="1">
        <v>41459</v>
      </c>
      <c r="C4218" t="s">
        <v>2046</v>
      </c>
      <c r="D4218" t="s">
        <v>65</v>
      </c>
      <c r="E4218" t="s">
        <v>169</v>
      </c>
      <c r="F4218" t="s">
        <v>1525</v>
      </c>
      <c r="G4218" t="s">
        <v>68</v>
      </c>
      <c r="H4218" t="s">
        <v>43</v>
      </c>
      <c r="I4218" t="s">
        <v>30</v>
      </c>
      <c r="J4218" t="s">
        <v>32</v>
      </c>
      <c r="K4218" t="s">
        <v>188</v>
      </c>
      <c r="L4218" t="s">
        <v>1205</v>
      </c>
      <c r="M4218" s="2">
        <v>0</v>
      </c>
      <c r="N4218" s="3">
        <v>106</v>
      </c>
      <c r="O4218" s="3">
        <v>30</v>
      </c>
      <c r="P4218">
        <v>4</v>
      </c>
    </row>
    <row r="4219" spans="1:16" x14ac:dyDescent="0.35">
      <c r="A4219">
        <v>4218</v>
      </c>
      <c r="B4219" s="1">
        <v>41459</v>
      </c>
      <c r="C4219" t="s">
        <v>2046</v>
      </c>
      <c r="D4219" t="s">
        <v>65</v>
      </c>
      <c r="E4219" t="s">
        <v>169</v>
      </c>
      <c r="F4219" t="s">
        <v>1525</v>
      </c>
      <c r="G4219" t="s">
        <v>68</v>
      </c>
      <c r="H4219" t="s">
        <v>43</v>
      </c>
      <c r="I4219" t="s">
        <v>30</v>
      </c>
      <c r="J4219" t="s">
        <v>23</v>
      </c>
      <c r="K4219" t="s">
        <v>40</v>
      </c>
      <c r="L4219" t="s">
        <v>578</v>
      </c>
      <c r="M4219" s="2">
        <v>0</v>
      </c>
      <c r="N4219" s="3">
        <v>71</v>
      </c>
      <c r="O4219" s="3">
        <v>6</v>
      </c>
      <c r="P4219">
        <v>4</v>
      </c>
    </row>
    <row r="4220" spans="1:16" x14ac:dyDescent="0.35">
      <c r="A4220">
        <v>4219</v>
      </c>
      <c r="B4220" s="1">
        <v>41461</v>
      </c>
      <c r="C4220" t="s">
        <v>1088</v>
      </c>
      <c r="D4220" t="s">
        <v>65</v>
      </c>
      <c r="E4220" t="s">
        <v>1293</v>
      </c>
      <c r="F4220" t="s">
        <v>1294</v>
      </c>
      <c r="G4220" t="s">
        <v>68</v>
      </c>
      <c r="H4220" t="s">
        <v>29</v>
      </c>
      <c r="I4220" t="s">
        <v>21</v>
      </c>
      <c r="J4220" t="s">
        <v>23</v>
      </c>
      <c r="K4220" t="s">
        <v>147</v>
      </c>
      <c r="L4220" t="s">
        <v>2369</v>
      </c>
      <c r="M4220" s="2">
        <v>0</v>
      </c>
      <c r="N4220" s="3">
        <v>32</v>
      </c>
      <c r="O4220" s="3">
        <v>2</v>
      </c>
      <c r="P4220">
        <v>2</v>
      </c>
    </row>
    <row r="4221" spans="1:16" x14ac:dyDescent="0.35">
      <c r="A4221">
        <v>4220</v>
      </c>
      <c r="B4221" s="1">
        <v>41461</v>
      </c>
      <c r="C4221" t="s">
        <v>1088</v>
      </c>
      <c r="D4221" t="s">
        <v>65</v>
      </c>
      <c r="E4221" t="s">
        <v>1293</v>
      </c>
      <c r="F4221" t="s">
        <v>1294</v>
      </c>
      <c r="G4221" t="s">
        <v>68</v>
      </c>
      <c r="H4221" t="s">
        <v>29</v>
      </c>
      <c r="I4221" t="s">
        <v>21</v>
      </c>
      <c r="J4221" t="s">
        <v>95</v>
      </c>
      <c r="K4221" t="s">
        <v>129</v>
      </c>
      <c r="L4221" t="s">
        <v>2142</v>
      </c>
      <c r="M4221" s="2">
        <v>0</v>
      </c>
      <c r="N4221" s="3">
        <v>490</v>
      </c>
      <c r="O4221" s="3">
        <v>39</v>
      </c>
      <c r="P4221">
        <v>4</v>
      </c>
    </row>
    <row r="4222" spans="1:16" x14ac:dyDescent="0.35">
      <c r="A4222">
        <v>4221</v>
      </c>
      <c r="B4222" s="1">
        <v>41461</v>
      </c>
      <c r="C4222" t="s">
        <v>971</v>
      </c>
      <c r="D4222" t="s">
        <v>89</v>
      </c>
      <c r="E4222" t="s">
        <v>274</v>
      </c>
      <c r="F4222" t="s">
        <v>1034</v>
      </c>
      <c r="G4222" t="s">
        <v>38</v>
      </c>
      <c r="H4222" t="s">
        <v>29</v>
      </c>
      <c r="I4222" t="s">
        <v>30</v>
      </c>
      <c r="J4222" t="s">
        <v>23</v>
      </c>
      <c r="K4222" t="s">
        <v>40</v>
      </c>
      <c r="L4222" t="s">
        <v>216</v>
      </c>
      <c r="M4222" s="2">
        <v>0</v>
      </c>
      <c r="N4222" s="3">
        <v>131</v>
      </c>
      <c r="O4222" s="3">
        <v>34</v>
      </c>
      <c r="P4222">
        <v>5</v>
      </c>
    </row>
    <row r="4223" spans="1:16" x14ac:dyDescent="0.35">
      <c r="A4223">
        <v>4222</v>
      </c>
      <c r="B4223" s="1">
        <v>41461</v>
      </c>
      <c r="C4223" t="s">
        <v>135</v>
      </c>
      <c r="D4223" t="s">
        <v>89</v>
      </c>
      <c r="E4223" t="s">
        <v>379</v>
      </c>
      <c r="F4223" t="s">
        <v>379</v>
      </c>
      <c r="G4223" t="s">
        <v>38</v>
      </c>
      <c r="H4223" t="s">
        <v>43</v>
      </c>
      <c r="I4223" t="s">
        <v>30</v>
      </c>
      <c r="J4223" t="s">
        <v>32</v>
      </c>
      <c r="K4223" t="s">
        <v>86</v>
      </c>
      <c r="L4223" t="s">
        <v>181</v>
      </c>
      <c r="M4223" s="2">
        <v>0.2</v>
      </c>
      <c r="N4223" s="3">
        <v>323</v>
      </c>
      <c r="O4223" s="3">
        <v>-61</v>
      </c>
      <c r="P4223">
        <v>7</v>
      </c>
    </row>
    <row r="4224" spans="1:16" x14ac:dyDescent="0.35">
      <c r="A4224">
        <v>4223</v>
      </c>
      <c r="B4224" s="1">
        <v>41461</v>
      </c>
      <c r="C4224" t="s">
        <v>135</v>
      </c>
      <c r="D4224" t="s">
        <v>89</v>
      </c>
      <c r="E4224" t="s">
        <v>379</v>
      </c>
      <c r="F4224" t="s">
        <v>379</v>
      </c>
      <c r="G4224" t="s">
        <v>38</v>
      </c>
      <c r="H4224" t="s">
        <v>43</v>
      </c>
      <c r="I4224" t="s">
        <v>30</v>
      </c>
      <c r="J4224" t="s">
        <v>95</v>
      </c>
      <c r="K4224" t="s">
        <v>161</v>
      </c>
      <c r="L4224" t="s">
        <v>2158</v>
      </c>
      <c r="M4224" s="2">
        <v>0.1</v>
      </c>
      <c r="N4224" s="3">
        <v>155</v>
      </c>
      <c r="O4224" s="3">
        <v>45</v>
      </c>
      <c r="P4224">
        <v>4</v>
      </c>
    </row>
    <row r="4225" spans="1:16" x14ac:dyDescent="0.35">
      <c r="A4225">
        <v>4224</v>
      </c>
      <c r="B4225" s="1">
        <v>41461</v>
      </c>
      <c r="C4225" t="s">
        <v>135</v>
      </c>
      <c r="D4225" t="s">
        <v>89</v>
      </c>
      <c r="E4225" t="s">
        <v>379</v>
      </c>
      <c r="F4225" t="s">
        <v>379</v>
      </c>
      <c r="G4225" t="s">
        <v>38</v>
      </c>
      <c r="H4225" t="s">
        <v>43</v>
      </c>
      <c r="I4225" t="s">
        <v>30</v>
      </c>
      <c r="J4225" t="s">
        <v>95</v>
      </c>
      <c r="K4225" t="s">
        <v>119</v>
      </c>
      <c r="L4225" t="s">
        <v>2345</v>
      </c>
      <c r="M4225" s="2">
        <v>0.1</v>
      </c>
      <c r="N4225" s="3">
        <v>336</v>
      </c>
      <c r="O4225" s="3">
        <v>37</v>
      </c>
      <c r="P4225">
        <v>3</v>
      </c>
    </row>
    <row r="4226" spans="1:16" x14ac:dyDescent="0.35">
      <c r="A4226">
        <v>4225</v>
      </c>
      <c r="B4226" s="1">
        <v>41463</v>
      </c>
      <c r="C4226" t="s">
        <v>485</v>
      </c>
      <c r="D4226" t="s">
        <v>35</v>
      </c>
      <c r="E4226" t="s">
        <v>53</v>
      </c>
      <c r="F4226" t="s">
        <v>295</v>
      </c>
      <c r="G4226" t="s">
        <v>38</v>
      </c>
      <c r="H4226" t="s">
        <v>20</v>
      </c>
      <c r="I4226" t="s">
        <v>21</v>
      </c>
      <c r="J4226" t="s">
        <v>23</v>
      </c>
      <c r="K4226" t="s">
        <v>127</v>
      </c>
      <c r="L4226" t="s">
        <v>1629</v>
      </c>
      <c r="M4226" s="2">
        <v>0</v>
      </c>
      <c r="N4226" s="3">
        <v>385</v>
      </c>
      <c r="O4226" s="3">
        <v>35</v>
      </c>
      <c r="P4226">
        <v>8</v>
      </c>
    </row>
    <row r="4227" spans="1:16" x14ac:dyDescent="0.35">
      <c r="A4227">
        <v>4226</v>
      </c>
      <c r="B4227" s="1">
        <v>41463</v>
      </c>
      <c r="C4227" t="s">
        <v>1492</v>
      </c>
      <c r="D4227" t="s">
        <v>65</v>
      </c>
      <c r="E4227" t="s">
        <v>353</v>
      </c>
      <c r="F4227" t="s">
        <v>354</v>
      </c>
      <c r="G4227" t="s">
        <v>68</v>
      </c>
      <c r="H4227" t="s">
        <v>29</v>
      </c>
      <c r="I4227" t="s">
        <v>21</v>
      </c>
      <c r="J4227" t="s">
        <v>23</v>
      </c>
      <c r="K4227" t="s">
        <v>40</v>
      </c>
      <c r="L4227" t="s">
        <v>1495</v>
      </c>
      <c r="M4227" s="2">
        <v>0</v>
      </c>
      <c r="N4227" s="3">
        <v>269</v>
      </c>
      <c r="O4227" s="3">
        <v>21</v>
      </c>
      <c r="P4227">
        <v>5</v>
      </c>
    </row>
    <row r="4228" spans="1:16" x14ac:dyDescent="0.35">
      <c r="A4228">
        <v>4227</v>
      </c>
      <c r="B4228" s="1">
        <v>41463</v>
      </c>
      <c r="C4228" t="s">
        <v>1492</v>
      </c>
      <c r="D4228" t="s">
        <v>65</v>
      </c>
      <c r="E4228" t="s">
        <v>353</v>
      </c>
      <c r="F4228" t="s">
        <v>354</v>
      </c>
      <c r="G4228" t="s">
        <v>68</v>
      </c>
      <c r="H4228" t="s">
        <v>29</v>
      </c>
      <c r="I4228" t="s">
        <v>21</v>
      </c>
      <c r="J4228" t="s">
        <v>23</v>
      </c>
      <c r="K4228" t="s">
        <v>46</v>
      </c>
      <c r="L4228" t="s">
        <v>2185</v>
      </c>
      <c r="M4228" s="2">
        <v>0.4</v>
      </c>
      <c r="N4228" s="3">
        <v>53</v>
      </c>
      <c r="O4228" s="3">
        <v>7</v>
      </c>
      <c r="P4228">
        <v>4</v>
      </c>
    </row>
    <row r="4229" spans="1:16" x14ac:dyDescent="0.35">
      <c r="A4229">
        <v>4228</v>
      </c>
      <c r="B4229" s="1">
        <v>41463</v>
      </c>
      <c r="C4229" t="s">
        <v>1492</v>
      </c>
      <c r="D4229" t="s">
        <v>65</v>
      </c>
      <c r="E4229" t="s">
        <v>353</v>
      </c>
      <c r="F4229" t="s">
        <v>354</v>
      </c>
      <c r="G4229" t="s">
        <v>68</v>
      </c>
      <c r="H4229" t="s">
        <v>29</v>
      </c>
      <c r="I4229" t="s">
        <v>21</v>
      </c>
      <c r="J4229" t="s">
        <v>95</v>
      </c>
      <c r="K4229" t="s">
        <v>161</v>
      </c>
      <c r="L4229" t="s">
        <v>1516</v>
      </c>
      <c r="M4229" s="2">
        <v>0</v>
      </c>
      <c r="N4229" s="3">
        <v>92</v>
      </c>
      <c r="O4229" s="3">
        <v>39</v>
      </c>
      <c r="P4229">
        <v>3</v>
      </c>
    </row>
    <row r="4230" spans="1:16" x14ac:dyDescent="0.35">
      <c r="A4230">
        <v>4229</v>
      </c>
      <c r="B4230" s="1">
        <v>41463</v>
      </c>
      <c r="C4230" t="s">
        <v>1492</v>
      </c>
      <c r="D4230" t="s">
        <v>65</v>
      </c>
      <c r="E4230" t="s">
        <v>353</v>
      </c>
      <c r="F4230" t="s">
        <v>354</v>
      </c>
      <c r="G4230" t="s">
        <v>68</v>
      </c>
      <c r="H4230" t="s">
        <v>29</v>
      </c>
      <c r="I4230" t="s">
        <v>21</v>
      </c>
      <c r="J4230" t="s">
        <v>95</v>
      </c>
      <c r="K4230" t="s">
        <v>129</v>
      </c>
      <c r="L4230" t="s">
        <v>1321</v>
      </c>
      <c r="M4230" s="2">
        <v>0</v>
      </c>
      <c r="N4230" s="3">
        <v>950</v>
      </c>
      <c r="O4230" s="3">
        <v>114</v>
      </c>
      <c r="P4230">
        <v>3</v>
      </c>
    </row>
    <row r="4231" spans="1:16" x14ac:dyDescent="0.35">
      <c r="A4231">
        <v>4230</v>
      </c>
      <c r="B4231" s="1">
        <v>41463</v>
      </c>
      <c r="C4231" t="s">
        <v>1492</v>
      </c>
      <c r="D4231" t="s">
        <v>65</v>
      </c>
      <c r="E4231" t="s">
        <v>353</v>
      </c>
      <c r="F4231" t="s">
        <v>354</v>
      </c>
      <c r="G4231" t="s">
        <v>68</v>
      </c>
      <c r="H4231" t="s">
        <v>29</v>
      </c>
      <c r="I4231" t="s">
        <v>21</v>
      </c>
      <c r="J4231" t="s">
        <v>95</v>
      </c>
      <c r="K4231" t="s">
        <v>119</v>
      </c>
      <c r="L4231" t="s">
        <v>514</v>
      </c>
      <c r="M4231" s="2">
        <v>0.4</v>
      </c>
      <c r="N4231" s="3">
        <v>2684</v>
      </c>
      <c r="O4231" s="3">
        <v>-1476</v>
      </c>
      <c r="P4231">
        <v>7</v>
      </c>
    </row>
    <row r="4232" spans="1:16" x14ac:dyDescent="0.35">
      <c r="A4232">
        <v>4231</v>
      </c>
      <c r="B4232" s="1">
        <v>41463</v>
      </c>
      <c r="C4232" t="s">
        <v>1692</v>
      </c>
      <c r="D4232" t="s">
        <v>65</v>
      </c>
      <c r="E4232" t="s">
        <v>178</v>
      </c>
      <c r="F4232" t="s">
        <v>179</v>
      </c>
      <c r="G4232" t="s">
        <v>68</v>
      </c>
      <c r="H4232" t="s">
        <v>29</v>
      </c>
      <c r="I4232" t="s">
        <v>49</v>
      </c>
      <c r="J4232" t="s">
        <v>32</v>
      </c>
      <c r="K4232" t="s">
        <v>188</v>
      </c>
      <c r="L4232" t="s">
        <v>3212</v>
      </c>
      <c r="M4232" s="2">
        <v>0</v>
      </c>
      <c r="N4232" s="3">
        <v>189</v>
      </c>
      <c r="O4232" s="3">
        <v>40</v>
      </c>
      <c r="P4232">
        <v>4</v>
      </c>
    </row>
    <row r="4233" spans="1:16" x14ac:dyDescent="0.35">
      <c r="A4233">
        <v>4232</v>
      </c>
      <c r="B4233" s="1">
        <v>41463</v>
      </c>
      <c r="C4233" t="s">
        <v>1692</v>
      </c>
      <c r="D4233" t="s">
        <v>65</v>
      </c>
      <c r="E4233" t="s">
        <v>178</v>
      </c>
      <c r="F4233" t="s">
        <v>179</v>
      </c>
      <c r="G4233" t="s">
        <v>68</v>
      </c>
      <c r="H4233" t="s">
        <v>29</v>
      </c>
      <c r="I4233" t="s">
        <v>49</v>
      </c>
      <c r="J4233" t="s">
        <v>23</v>
      </c>
      <c r="K4233" t="s">
        <v>123</v>
      </c>
      <c r="L4233" t="s">
        <v>428</v>
      </c>
      <c r="M4233" s="2">
        <v>0</v>
      </c>
      <c r="N4233" s="3">
        <v>3979</v>
      </c>
      <c r="O4233" s="3">
        <v>1990</v>
      </c>
      <c r="P4233">
        <v>7</v>
      </c>
    </row>
    <row r="4234" spans="1:16" x14ac:dyDescent="0.35">
      <c r="A4234">
        <v>4233</v>
      </c>
      <c r="B4234" s="1">
        <v>41464</v>
      </c>
      <c r="C4234" t="s">
        <v>3213</v>
      </c>
      <c r="D4234" t="s">
        <v>76</v>
      </c>
      <c r="E4234" t="s">
        <v>1311</v>
      </c>
      <c r="F4234" t="s">
        <v>3214</v>
      </c>
      <c r="G4234" t="s">
        <v>68</v>
      </c>
      <c r="H4234" t="s">
        <v>29</v>
      </c>
      <c r="I4234" t="s">
        <v>30</v>
      </c>
      <c r="J4234" t="s">
        <v>32</v>
      </c>
      <c r="K4234" t="s">
        <v>188</v>
      </c>
      <c r="L4234" t="s">
        <v>2411</v>
      </c>
      <c r="M4234" s="2">
        <v>0</v>
      </c>
      <c r="N4234" s="3">
        <v>180</v>
      </c>
      <c r="O4234" s="3">
        <v>11</v>
      </c>
      <c r="P4234">
        <v>4</v>
      </c>
    </row>
    <row r="4235" spans="1:16" x14ac:dyDescent="0.35">
      <c r="A4235">
        <v>4234</v>
      </c>
      <c r="B4235" s="1">
        <v>41464</v>
      </c>
      <c r="C4235" t="s">
        <v>2359</v>
      </c>
      <c r="D4235" t="s">
        <v>89</v>
      </c>
      <c r="E4235" t="s">
        <v>158</v>
      </c>
      <c r="F4235" t="s">
        <v>2740</v>
      </c>
      <c r="G4235" t="s">
        <v>38</v>
      </c>
      <c r="H4235" t="s">
        <v>20</v>
      </c>
      <c r="I4235" t="s">
        <v>21</v>
      </c>
      <c r="J4235" t="s">
        <v>23</v>
      </c>
      <c r="K4235" t="s">
        <v>46</v>
      </c>
      <c r="L4235" t="s">
        <v>209</v>
      </c>
      <c r="M4235" s="2">
        <v>0.1</v>
      </c>
      <c r="N4235" s="3">
        <v>28</v>
      </c>
      <c r="O4235" s="3">
        <v>-1</v>
      </c>
      <c r="P4235">
        <v>1</v>
      </c>
    </row>
    <row r="4236" spans="1:16" x14ac:dyDescent="0.35">
      <c r="A4236">
        <v>4235</v>
      </c>
      <c r="B4236" s="1">
        <v>41464</v>
      </c>
      <c r="C4236" t="s">
        <v>2359</v>
      </c>
      <c r="D4236" t="s">
        <v>89</v>
      </c>
      <c r="E4236" t="s">
        <v>158</v>
      </c>
      <c r="F4236" t="s">
        <v>2740</v>
      </c>
      <c r="G4236" t="s">
        <v>38</v>
      </c>
      <c r="H4236" t="s">
        <v>20</v>
      </c>
      <c r="I4236" t="s">
        <v>21</v>
      </c>
      <c r="J4236" t="s">
        <v>23</v>
      </c>
      <c r="K4236" t="s">
        <v>127</v>
      </c>
      <c r="L4236" t="s">
        <v>2220</v>
      </c>
      <c r="M4236" s="2">
        <v>0</v>
      </c>
      <c r="N4236" s="3">
        <v>94</v>
      </c>
      <c r="O4236" s="3">
        <v>21</v>
      </c>
      <c r="P4236">
        <v>3</v>
      </c>
    </row>
    <row r="4237" spans="1:16" x14ac:dyDescent="0.35">
      <c r="A4237">
        <v>4236</v>
      </c>
      <c r="B4237" s="1">
        <v>41465</v>
      </c>
      <c r="C4237" t="s">
        <v>2024</v>
      </c>
      <c r="D4237" t="s">
        <v>89</v>
      </c>
      <c r="E4237" t="s">
        <v>681</v>
      </c>
      <c r="F4237" t="s">
        <v>681</v>
      </c>
      <c r="G4237" t="s">
        <v>38</v>
      </c>
      <c r="H4237" t="s">
        <v>43</v>
      </c>
      <c r="I4237" t="s">
        <v>49</v>
      </c>
      <c r="J4237" t="s">
        <v>23</v>
      </c>
      <c r="K4237" t="s">
        <v>70</v>
      </c>
      <c r="L4237" t="s">
        <v>778</v>
      </c>
      <c r="M4237" s="2">
        <v>0</v>
      </c>
      <c r="N4237" s="3">
        <v>7</v>
      </c>
      <c r="O4237" s="3">
        <v>1</v>
      </c>
      <c r="P4237">
        <v>1</v>
      </c>
    </row>
    <row r="4238" spans="1:16" x14ac:dyDescent="0.35">
      <c r="A4238">
        <v>4237</v>
      </c>
      <c r="B4238" s="1">
        <v>41466</v>
      </c>
      <c r="C4238" t="s">
        <v>2219</v>
      </c>
      <c r="D4238" t="s">
        <v>72</v>
      </c>
      <c r="E4238" t="s">
        <v>73</v>
      </c>
      <c r="F4238" t="s">
        <v>73</v>
      </c>
      <c r="G4238" t="s">
        <v>38</v>
      </c>
      <c r="H4238" t="s">
        <v>43</v>
      </c>
      <c r="I4238" t="s">
        <v>21</v>
      </c>
      <c r="J4238" t="s">
        <v>23</v>
      </c>
      <c r="K4238" t="s">
        <v>46</v>
      </c>
      <c r="L4238" t="s">
        <v>58</v>
      </c>
      <c r="M4238" s="2">
        <v>0</v>
      </c>
      <c r="N4238" s="3">
        <v>597</v>
      </c>
      <c r="O4238" s="3">
        <v>167</v>
      </c>
      <c r="P4238">
        <v>3</v>
      </c>
    </row>
    <row r="4239" spans="1:16" x14ac:dyDescent="0.35">
      <c r="A4239">
        <v>4238</v>
      </c>
      <c r="B4239" s="1">
        <v>41466</v>
      </c>
      <c r="C4239" t="s">
        <v>640</v>
      </c>
      <c r="D4239" t="s">
        <v>26</v>
      </c>
      <c r="E4239" t="s">
        <v>541</v>
      </c>
      <c r="F4239" t="s">
        <v>542</v>
      </c>
      <c r="G4239" t="s">
        <v>19</v>
      </c>
      <c r="H4239" t="s">
        <v>43</v>
      </c>
      <c r="I4239" t="s">
        <v>49</v>
      </c>
      <c r="J4239" t="s">
        <v>95</v>
      </c>
      <c r="K4239" t="s">
        <v>129</v>
      </c>
      <c r="L4239" t="s">
        <v>3058</v>
      </c>
      <c r="M4239" s="2">
        <v>0</v>
      </c>
      <c r="N4239" s="3">
        <v>264</v>
      </c>
      <c r="O4239" s="3">
        <v>66</v>
      </c>
      <c r="P4239">
        <v>1</v>
      </c>
    </row>
    <row r="4240" spans="1:16" x14ac:dyDescent="0.35">
      <c r="A4240">
        <v>4239</v>
      </c>
      <c r="B4240" s="1">
        <v>41466</v>
      </c>
      <c r="C4240" t="s">
        <v>1760</v>
      </c>
      <c r="D4240" t="s">
        <v>35</v>
      </c>
      <c r="E4240" t="s">
        <v>660</v>
      </c>
      <c r="F4240" t="s">
        <v>3215</v>
      </c>
      <c r="G4240" t="s">
        <v>38</v>
      </c>
      <c r="H4240" t="s">
        <v>29</v>
      </c>
      <c r="I4240" t="s">
        <v>30</v>
      </c>
      <c r="J4240" t="s">
        <v>32</v>
      </c>
      <c r="K4240" t="s">
        <v>86</v>
      </c>
      <c r="L4240" t="s">
        <v>2494</v>
      </c>
      <c r="M4240" s="2">
        <v>0.1</v>
      </c>
      <c r="N4240" s="3">
        <v>241</v>
      </c>
      <c r="O4240" s="3">
        <v>-27</v>
      </c>
      <c r="P4240">
        <v>3</v>
      </c>
    </row>
    <row r="4241" spans="1:16" x14ac:dyDescent="0.35">
      <c r="A4241">
        <v>4240</v>
      </c>
      <c r="B4241" s="1">
        <v>41466</v>
      </c>
      <c r="C4241" t="s">
        <v>1760</v>
      </c>
      <c r="D4241" t="s">
        <v>35</v>
      </c>
      <c r="E4241" t="s">
        <v>660</v>
      </c>
      <c r="F4241" t="s">
        <v>3215</v>
      </c>
      <c r="G4241" t="s">
        <v>38</v>
      </c>
      <c r="H4241" t="s">
        <v>29</v>
      </c>
      <c r="I4241" t="s">
        <v>30</v>
      </c>
      <c r="J4241" t="s">
        <v>95</v>
      </c>
      <c r="K4241" t="s">
        <v>161</v>
      </c>
      <c r="L4241" t="s">
        <v>3216</v>
      </c>
      <c r="M4241" s="2">
        <v>0</v>
      </c>
      <c r="N4241" s="3">
        <v>460</v>
      </c>
      <c r="O4241" s="3">
        <v>0</v>
      </c>
      <c r="P4241">
        <v>4</v>
      </c>
    </row>
    <row r="4242" spans="1:16" x14ac:dyDescent="0.35">
      <c r="A4242">
        <v>4241</v>
      </c>
      <c r="B4242" s="1">
        <v>41466</v>
      </c>
      <c r="C4242" t="s">
        <v>1760</v>
      </c>
      <c r="D4242" t="s">
        <v>35</v>
      </c>
      <c r="E4242" t="s">
        <v>660</v>
      </c>
      <c r="F4242" t="s">
        <v>3215</v>
      </c>
      <c r="G4242" t="s">
        <v>38</v>
      </c>
      <c r="H4242" t="s">
        <v>29</v>
      </c>
      <c r="I4242" t="s">
        <v>30</v>
      </c>
      <c r="J4242" t="s">
        <v>95</v>
      </c>
      <c r="K4242" t="s">
        <v>129</v>
      </c>
      <c r="L4242" t="s">
        <v>1187</v>
      </c>
      <c r="M4242" s="2">
        <v>0.15</v>
      </c>
      <c r="N4242" s="3">
        <v>1249</v>
      </c>
      <c r="O4242" s="3">
        <v>88</v>
      </c>
      <c r="P4242">
        <v>5</v>
      </c>
    </row>
    <row r="4243" spans="1:16" x14ac:dyDescent="0.35">
      <c r="A4243">
        <v>4242</v>
      </c>
      <c r="B4243" s="1">
        <v>41466</v>
      </c>
      <c r="C4243" t="s">
        <v>638</v>
      </c>
      <c r="D4243" t="s">
        <v>35</v>
      </c>
      <c r="E4243" t="s">
        <v>154</v>
      </c>
      <c r="F4243" t="s">
        <v>2360</v>
      </c>
      <c r="G4243" t="s">
        <v>38</v>
      </c>
      <c r="H4243" t="s">
        <v>43</v>
      </c>
      <c r="I4243" t="s">
        <v>30</v>
      </c>
      <c r="J4243" t="s">
        <v>32</v>
      </c>
      <c r="K4243" t="s">
        <v>86</v>
      </c>
      <c r="L4243" t="s">
        <v>1915</v>
      </c>
      <c r="M4243" s="2">
        <v>0.1</v>
      </c>
      <c r="N4243" s="3">
        <v>414</v>
      </c>
      <c r="O4243" s="3">
        <v>115</v>
      </c>
      <c r="P4243">
        <v>1</v>
      </c>
    </row>
    <row r="4244" spans="1:16" x14ac:dyDescent="0.35">
      <c r="A4244">
        <v>4243</v>
      </c>
      <c r="B4244" s="1">
        <v>41466</v>
      </c>
      <c r="C4244" t="s">
        <v>2512</v>
      </c>
      <c r="D4244" t="s">
        <v>26</v>
      </c>
      <c r="E4244" t="s">
        <v>27</v>
      </c>
      <c r="F4244" t="s">
        <v>727</v>
      </c>
      <c r="G4244" t="s">
        <v>19</v>
      </c>
      <c r="H4244" t="s">
        <v>20</v>
      </c>
      <c r="I4244" t="s">
        <v>30</v>
      </c>
      <c r="J4244" t="s">
        <v>95</v>
      </c>
      <c r="K4244" t="s">
        <v>119</v>
      </c>
      <c r="L4244" t="s">
        <v>3217</v>
      </c>
      <c r="M4244" s="2">
        <v>0</v>
      </c>
      <c r="N4244" s="3">
        <v>286</v>
      </c>
      <c r="O4244" s="3">
        <v>114</v>
      </c>
      <c r="P4244">
        <v>2</v>
      </c>
    </row>
    <row r="4245" spans="1:16" x14ac:dyDescent="0.35">
      <c r="A4245">
        <v>4244</v>
      </c>
      <c r="B4245" s="1">
        <v>41467</v>
      </c>
      <c r="C4245" t="s">
        <v>1709</v>
      </c>
      <c r="D4245" t="s">
        <v>65</v>
      </c>
      <c r="E4245" t="s">
        <v>353</v>
      </c>
      <c r="F4245" t="s">
        <v>354</v>
      </c>
      <c r="G4245" t="s">
        <v>68</v>
      </c>
      <c r="H4245" t="s">
        <v>20</v>
      </c>
      <c r="I4245" t="s">
        <v>30</v>
      </c>
      <c r="J4245" t="s">
        <v>23</v>
      </c>
      <c r="K4245" t="s">
        <v>40</v>
      </c>
      <c r="L4245" t="s">
        <v>1232</v>
      </c>
      <c r="M4245" s="2">
        <v>0</v>
      </c>
      <c r="N4245" s="3">
        <v>499</v>
      </c>
      <c r="O4245" s="3">
        <v>165</v>
      </c>
      <c r="P4245">
        <v>10</v>
      </c>
    </row>
    <row r="4246" spans="1:16" x14ac:dyDescent="0.35">
      <c r="A4246">
        <v>4245</v>
      </c>
      <c r="B4246" s="1">
        <v>41467</v>
      </c>
      <c r="C4246" t="s">
        <v>1709</v>
      </c>
      <c r="D4246" t="s">
        <v>65</v>
      </c>
      <c r="E4246" t="s">
        <v>353</v>
      </c>
      <c r="F4246" t="s">
        <v>354</v>
      </c>
      <c r="G4246" t="s">
        <v>68</v>
      </c>
      <c r="H4246" t="s">
        <v>20</v>
      </c>
      <c r="I4246" t="s">
        <v>30</v>
      </c>
      <c r="J4246" t="s">
        <v>23</v>
      </c>
      <c r="K4246" t="s">
        <v>40</v>
      </c>
      <c r="L4246" t="s">
        <v>1010</v>
      </c>
      <c r="M4246" s="2">
        <v>0</v>
      </c>
      <c r="N4246" s="3">
        <v>30</v>
      </c>
      <c r="O4246" s="3">
        <v>11</v>
      </c>
      <c r="P4246">
        <v>2</v>
      </c>
    </row>
    <row r="4247" spans="1:16" x14ac:dyDescent="0.35">
      <c r="A4247">
        <v>4246</v>
      </c>
      <c r="B4247" s="1">
        <v>41467</v>
      </c>
      <c r="C4247" t="s">
        <v>1709</v>
      </c>
      <c r="D4247" t="s">
        <v>65</v>
      </c>
      <c r="E4247" t="s">
        <v>353</v>
      </c>
      <c r="F4247" t="s">
        <v>354</v>
      </c>
      <c r="G4247" t="s">
        <v>68</v>
      </c>
      <c r="H4247" t="s">
        <v>20</v>
      </c>
      <c r="I4247" t="s">
        <v>30</v>
      </c>
      <c r="J4247" t="s">
        <v>23</v>
      </c>
      <c r="K4247" t="s">
        <v>70</v>
      </c>
      <c r="L4247" t="s">
        <v>1145</v>
      </c>
      <c r="M4247" s="2">
        <v>0</v>
      </c>
      <c r="N4247" s="3">
        <v>133</v>
      </c>
      <c r="O4247" s="3">
        <v>37</v>
      </c>
      <c r="P4247">
        <v>8</v>
      </c>
    </row>
    <row r="4248" spans="1:16" x14ac:dyDescent="0.35">
      <c r="A4248">
        <v>4247</v>
      </c>
      <c r="B4248" s="1">
        <v>41467</v>
      </c>
      <c r="C4248" t="s">
        <v>1709</v>
      </c>
      <c r="D4248" t="s">
        <v>65</v>
      </c>
      <c r="E4248" t="s">
        <v>353</v>
      </c>
      <c r="F4248" t="s">
        <v>354</v>
      </c>
      <c r="G4248" t="s">
        <v>68</v>
      </c>
      <c r="H4248" t="s">
        <v>20</v>
      </c>
      <c r="I4248" t="s">
        <v>30</v>
      </c>
      <c r="J4248" t="s">
        <v>23</v>
      </c>
      <c r="K4248" t="s">
        <v>81</v>
      </c>
      <c r="L4248" t="s">
        <v>1682</v>
      </c>
      <c r="M4248" s="2">
        <v>0</v>
      </c>
      <c r="N4248" s="3">
        <v>69</v>
      </c>
      <c r="O4248" s="3">
        <v>16</v>
      </c>
      <c r="P4248">
        <v>6</v>
      </c>
    </row>
    <row r="4249" spans="1:16" x14ac:dyDescent="0.35">
      <c r="A4249">
        <v>4248</v>
      </c>
      <c r="B4249" s="1">
        <v>41467</v>
      </c>
      <c r="C4249" t="s">
        <v>1709</v>
      </c>
      <c r="D4249" t="s">
        <v>65</v>
      </c>
      <c r="E4249" t="s">
        <v>353</v>
      </c>
      <c r="F4249" t="s">
        <v>354</v>
      </c>
      <c r="G4249" t="s">
        <v>68</v>
      </c>
      <c r="H4249" t="s">
        <v>20</v>
      </c>
      <c r="I4249" t="s">
        <v>30</v>
      </c>
      <c r="J4249" t="s">
        <v>23</v>
      </c>
      <c r="K4249" t="s">
        <v>46</v>
      </c>
      <c r="L4249" t="s">
        <v>732</v>
      </c>
      <c r="M4249" s="2">
        <v>0.4</v>
      </c>
      <c r="N4249" s="3">
        <v>488</v>
      </c>
      <c r="O4249" s="3">
        <v>-73</v>
      </c>
      <c r="P4249">
        <v>4</v>
      </c>
    </row>
    <row r="4250" spans="1:16" x14ac:dyDescent="0.35">
      <c r="A4250">
        <v>4249</v>
      </c>
      <c r="B4250" s="1">
        <v>41467</v>
      </c>
      <c r="C4250" t="s">
        <v>1709</v>
      </c>
      <c r="D4250" t="s">
        <v>65</v>
      </c>
      <c r="E4250" t="s">
        <v>353</v>
      </c>
      <c r="F4250" t="s">
        <v>354</v>
      </c>
      <c r="G4250" t="s">
        <v>68</v>
      </c>
      <c r="H4250" t="s">
        <v>20</v>
      </c>
      <c r="I4250" t="s">
        <v>30</v>
      </c>
      <c r="J4250" t="s">
        <v>23</v>
      </c>
      <c r="K4250" t="s">
        <v>127</v>
      </c>
      <c r="L4250" t="s">
        <v>1609</v>
      </c>
      <c r="M4250" s="2">
        <v>0</v>
      </c>
      <c r="N4250" s="3">
        <v>89</v>
      </c>
      <c r="O4250" s="3">
        <v>5</v>
      </c>
      <c r="P4250">
        <v>4</v>
      </c>
    </row>
    <row r="4251" spans="1:16" x14ac:dyDescent="0.35">
      <c r="A4251">
        <v>4250</v>
      </c>
      <c r="B4251" s="1">
        <v>41467</v>
      </c>
      <c r="C4251" t="s">
        <v>1709</v>
      </c>
      <c r="D4251" t="s">
        <v>65</v>
      </c>
      <c r="E4251" t="s">
        <v>353</v>
      </c>
      <c r="F4251" t="s">
        <v>354</v>
      </c>
      <c r="G4251" t="s">
        <v>68</v>
      </c>
      <c r="H4251" t="s">
        <v>20</v>
      </c>
      <c r="I4251" t="s">
        <v>30</v>
      </c>
      <c r="J4251" t="s">
        <v>95</v>
      </c>
      <c r="K4251" t="s">
        <v>129</v>
      </c>
      <c r="L4251" t="s">
        <v>3218</v>
      </c>
      <c r="M4251" s="2">
        <v>0</v>
      </c>
      <c r="N4251" s="3">
        <v>297</v>
      </c>
      <c r="O4251" s="3">
        <v>56</v>
      </c>
      <c r="P4251">
        <v>2</v>
      </c>
    </row>
    <row r="4252" spans="1:16" x14ac:dyDescent="0.35">
      <c r="A4252">
        <v>4251</v>
      </c>
      <c r="B4252" s="1">
        <v>41467</v>
      </c>
      <c r="C4252" t="s">
        <v>1709</v>
      </c>
      <c r="D4252" t="s">
        <v>65</v>
      </c>
      <c r="E4252" t="s">
        <v>353</v>
      </c>
      <c r="F4252" t="s">
        <v>354</v>
      </c>
      <c r="G4252" t="s">
        <v>68</v>
      </c>
      <c r="H4252" t="s">
        <v>20</v>
      </c>
      <c r="I4252" t="s">
        <v>30</v>
      </c>
      <c r="J4252" t="s">
        <v>95</v>
      </c>
      <c r="K4252" t="s">
        <v>129</v>
      </c>
      <c r="L4252" t="s">
        <v>1461</v>
      </c>
      <c r="M4252" s="2">
        <v>0</v>
      </c>
      <c r="N4252" s="3">
        <v>723</v>
      </c>
      <c r="O4252" s="3">
        <v>7</v>
      </c>
      <c r="P4252">
        <v>2</v>
      </c>
    </row>
    <row r="4253" spans="1:16" x14ac:dyDescent="0.35">
      <c r="A4253">
        <v>4252</v>
      </c>
      <c r="B4253" s="1">
        <v>41467</v>
      </c>
      <c r="C4253" t="s">
        <v>2584</v>
      </c>
      <c r="D4253" t="s">
        <v>35</v>
      </c>
      <c r="E4253" t="s">
        <v>154</v>
      </c>
      <c r="F4253" t="s">
        <v>323</v>
      </c>
      <c r="G4253" t="s">
        <v>38</v>
      </c>
      <c r="H4253" t="s">
        <v>20</v>
      </c>
      <c r="I4253" t="s">
        <v>30</v>
      </c>
      <c r="J4253" t="s">
        <v>23</v>
      </c>
      <c r="K4253" t="s">
        <v>147</v>
      </c>
      <c r="L4253" t="s">
        <v>2463</v>
      </c>
      <c r="M4253" s="2">
        <v>0</v>
      </c>
      <c r="N4253" s="3">
        <v>209</v>
      </c>
      <c r="O4253" s="3">
        <v>2</v>
      </c>
      <c r="P4253">
        <v>7</v>
      </c>
    </row>
    <row r="4254" spans="1:16" x14ac:dyDescent="0.35">
      <c r="A4254">
        <v>4253</v>
      </c>
      <c r="B4254" s="1">
        <v>41467</v>
      </c>
      <c r="C4254" t="s">
        <v>2584</v>
      </c>
      <c r="D4254" t="s">
        <v>35</v>
      </c>
      <c r="E4254" t="s">
        <v>154</v>
      </c>
      <c r="F4254" t="s">
        <v>323</v>
      </c>
      <c r="G4254" t="s">
        <v>38</v>
      </c>
      <c r="H4254" t="s">
        <v>20</v>
      </c>
      <c r="I4254" t="s">
        <v>30</v>
      </c>
      <c r="J4254" t="s">
        <v>23</v>
      </c>
      <c r="K4254" t="s">
        <v>46</v>
      </c>
      <c r="L4254" t="s">
        <v>283</v>
      </c>
      <c r="M4254" s="2">
        <v>0.1</v>
      </c>
      <c r="N4254" s="3">
        <v>164</v>
      </c>
      <c r="O4254" s="3">
        <v>71</v>
      </c>
      <c r="P4254">
        <v>3</v>
      </c>
    </row>
    <row r="4255" spans="1:16" x14ac:dyDescent="0.35">
      <c r="A4255">
        <v>4254</v>
      </c>
      <c r="B4255" s="1">
        <v>41467</v>
      </c>
      <c r="C4255" t="s">
        <v>2276</v>
      </c>
      <c r="D4255" t="s">
        <v>349</v>
      </c>
      <c r="E4255" t="s">
        <v>350</v>
      </c>
      <c r="F4255" t="s">
        <v>2451</v>
      </c>
      <c r="G4255" t="s">
        <v>19</v>
      </c>
      <c r="H4255" t="s">
        <v>43</v>
      </c>
      <c r="I4255" t="s">
        <v>30</v>
      </c>
      <c r="J4255" t="s">
        <v>32</v>
      </c>
      <c r="K4255" t="s">
        <v>86</v>
      </c>
      <c r="L4255" t="s">
        <v>1161</v>
      </c>
      <c r="M4255" s="2">
        <v>0.5</v>
      </c>
      <c r="N4255" s="3">
        <v>122</v>
      </c>
      <c r="O4255" s="3">
        <v>-7</v>
      </c>
      <c r="P4255">
        <v>3</v>
      </c>
    </row>
    <row r="4256" spans="1:16" x14ac:dyDescent="0.35">
      <c r="A4256">
        <v>4255</v>
      </c>
      <c r="B4256" s="1">
        <v>41468</v>
      </c>
      <c r="C4256" t="s">
        <v>1977</v>
      </c>
      <c r="D4256" t="s">
        <v>76</v>
      </c>
      <c r="E4256" t="s">
        <v>1589</v>
      </c>
      <c r="F4256" t="s">
        <v>2285</v>
      </c>
      <c r="G4256" t="s">
        <v>68</v>
      </c>
      <c r="H4256" t="s">
        <v>43</v>
      </c>
      <c r="I4256" t="s">
        <v>30</v>
      </c>
      <c r="J4256" t="s">
        <v>32</v>
      </c>
      <c r="K4256" t="s">
        <v>188</v>
      </c>
      <c r="L4256" t="s">
        <v>891</v>
      </c>
      <c r="M4256" s="2">
        <v>0</v>
      </c>
      <c r="N4256" s="3">
        <v>51</v>
      </c>
      <c r="O4256" s="3">
        <v>6</v>
      </c>
      <c r="P4256">
        <v>1</v>
      </c>
    </row>
    <row r="4257" spans="1:16" x14ac:dyDescent="0.35">
      <c r="A4257">
        <v>4256</v>
      </c>
      <c r="B4257" s="1">
        <v>41469</v>
      </c>
      <c r="C4257" t="s">
        <v>2186</v>
      </c>
      <c r="D4257" t="s">
        <v>35</v>
      </c>
      <c r="E4257" t="s">
        <v>154</v>
      </c>
      <c r="F4257" t="s">
        <v>2322</v>
      </c>
      <c r="G4257" t="s">
        <v>38</v>
      </c>
      <c r="H4257" t="s">
        <v>29</v>
      </c>
      <c r="I4257" t="s">
        <v>30</v>
      </c>
      <c r="J4257" t="s">
        <v>23</v>
      </c>
      <c r="K4257" t="s">
        <v>70</v>
      </c>
      <c r="L4257" t="s">
        <v>482</v>
      </c>
      <c r="M4257" s="2">
        <v>0</v>
      </c>
      <c r="N4257" s="3">
        <v>201</v>
      </c>
      <c r="O4257" s="3">
        <v>12</v>
      </c>
      <c r="P4257">
        <v>4</v>
      </c>
    </row>
    <row r="4258" spans="1:16" x14ac:dyDescent="0.35">
      <c r="A4258">
        <v>4257</v>
      </c>
      <c r="B4258" s="1">
        <v>41470</v>
      </c>
      <c r="C4258" t="s">
        <v>1256</v>
      </c>
      <c r="D4258" t="s">
        <v>76</v>
      </c>
      <c r="E4258" t="s">
        <v>136</v>
      </c>
      <c r="F4258" t="s">
        <v>623</v>
      </c>
      <c r="G4258" t="s">
        <v>68</v>
      </c>
      <c r="H4258" t="s">
        <v>20</v>
      </c>
      <c r="I4258" t="s">
        <v>84</v>
      </c>
      <c r="J4258" t="s">
        <v>32</v>
      </c>
      <c r="K4258" t="s">
        <v>188</v>
      </c>
      <c r="L4258" t="s">
        <v>342</v>
      </c>
      <c r="M4258" s="2">
        <v>0</v>
      </c>
      <c r="N4258" s="3">
        <v>154</v>
      </c>
      <c r="O4258" s="3">
        <v>45</v>
      </c>
      <c r="P4258">
        <v>3</v>
      </c>
    </row>
    <row r="4259" spans="1:16" x14ac:dyDescent="0.35">
      <c r="A4259">
        <v>4258</v>
      </c>
      <c r="B4259" s="1">
        <v>41470</v>
      </c>
      <c r="C4259" t="s">
        <v>1256</v>
      </c>
      <c r="D4259" t="s">
        <v>76</v>
      </c>
      <c r="E4259" t="s">
        <v>136</v>
      </c>
      <c r="F4259" t="s">
        <v>623</v>
      </c>
      <c r="G4259" t="s">
        <v>68</v>
      </c>
      <c r="H4259" t="s">
        <v>20</v>
      </c>
      <c r="I4259" t="s">
        <v>84</v>
      </c>
      <c r="J4259" t="s">
        <v>23</v>
      </c>
      <c r="K4259" t="s">
        <v>46</v>
      </c>
      <c r="L4259" t="s">
        <v>866</v>
      </c>
      <c r="M4259" s="2">
        <v>0.1</v>
      </c>
      <c r="N4259" s="3">
        <v>1333</v>
      </c>
      <c r="O4259" s="3">
        <v>548</v>
      </c>
      <c r="P4259">
        <v>11</v>
      </c>
    </row>
    <row r="4260" spans="1:16" x14ac:dyDescent="0.35">
      <c r="A4260">
        <v>4259</v>
      </c>
      <c r="B4260" s="1">
        <v>41470</v>
      </c>
      <c r="C4260" t="s">
        <v>1256</v>
      </c>
      <c r="D4260" t="s">
        <v>76</v>
      </c>
      <c r="E4260" t="s">
        <v>136</v>
      </c>
      <c r="F4260" t="s">
        <v>623</v>
      </c>
      <c r="G4260" t="s">
        <v>68</v>
      </c>
      <c r="H4260" t="s">
        <v>20</v>
      </c>
      <c r="I4260" t="s">
        <v>84</v>
      </c>
      <c r="J4260" t="s">
        <v>95</v>
      </c>
      <c r="K4260" t="s">
        <v>119</v>
      </c>
      <c r="L4260" t="s">
        <v>3219</v>
      </c>
      <c r="M4260" s="2">
        <v>0.1</v>
      </c>
      <c r="N4260" s="3">
        <v>1331</v>
      </c>
      <c r="O4260" s="3">
        <v>-104</v>
      </c>
      <c r="P4260">
        <v>12</v>
      </c>
    </row>
    <row r="4261" spans="1:16" x14ac:dyDescent="0.35">
      <c r="A4261">
        <v>4260</v>
      </c>
      <c r="B4261" s="1">
        <v>41470</v>
      </c>
      <c r="C4261" t="s">
        <v>1216</v>
      </c>
      <c r="D4261" t="s">
        <v>35</v>
      </c>
      <c r="E4261" t="s">
        <v>409</v>
      </c>
      <c r="F4261" t="s">
        <v>3220</v>
      </c>
      <c r="G4261" t="s">
        <v>38</v>
      </c>
      <c r="H4261" t="s">
        <v>29</v>
      </c>
      <c r="I4261" t="s">
        <v>21</v>
      </c>
      <c r="J4261" t="s">
        <v>32</v>
      </c>
      <c r="K4261" t="s">
        <v>86</v>
      </c>
      <c r="L4261" t="s">
        <v>3221</v>
      </c>
      <c r="M4261" s="2">
        <v>0.1</v>
      </c>
      <c r="N4261" s="3">
        <v>2959</v>
      </c>
      <c r="O4261" s="3">
        <v>953</v>
      </c>
      <c r="P4261">
        <v>7</v>
      </c>
    </row>
    <row r="4262" spans="1:16" x14ac:dyDescent="0.35">
      <c r="A4262">
        <v>4261</v>
      </c>
      <c r="B4262" s="1">
        <v>41470</v>
      </c>
      <c r="C4262" t="s">
        <v>632</v>
      </c>
      <c r="D4262" t="s">
        <v>26</v>
      </c>
      <c r="E4262" t="s">
        <v>541</v>
      </c>
      <c r="F4262" t="s">
        <v>1049</v>
      </c>
      <c r="G4262" t="s">
        <v>19</v>
      </c>
      <c r="H4262" t="s">
        <v>29</v>
      </c>
      <c r="I4262" t="s">
        <v>49</v>
      </c>
      <c r="J4262" t="s">
        <v>23</v>
      </c>
      <c r="K4262" t="s">
        <v>40</v>
      </c>
      <c r="L4262" t="s">
        <v>51</v>
      </c>
      <c r="M4262" s="2">
        <v>0</v>
      </c>
      <c r="N4262" s="3">
        <v>52</v>
      </c>
      <c r="O4262" s="3">
        <v>19</v>
      </c>
      <c r="P4262">
        <v>1</v>
      </c>
    </row>
    <row r="4263" spans="1:16" x14ac:dyDescent="0.35">
      <c r="A4263">
        <v>4262</v>
      </c>
      <c r="B4263" s="1">
        <v>41470</v>
      </c>
      <c r="C4263" t="s">
        <v>632</v>
      </c>
      <c r="D4263" t="s">
        <v>26</v>
      </c>
      <c r="E4263" t="s">
        <v>541</v>
      </c>
      <c r="F4263" t="s">
        <v>1049</v>
      </c>
      <c r="G4263" t="s">
        <v>19</v>
      </c>
      <c r="H4263" t="s">
        <v>29</v>
      </c>
      <c r="I4263" t="s">
        <v>49</v>
      </c>
      <c r="J4263" t="s">
        <v>23</v>
      </c>
      <c r="K4263" t="s">
        <v>127</v>
      </c>
      <c r="L4263" t="s">
        <v>3222</v>
      </c>
      <c r="M4263" s="2">
        <v>0</v>
      </c>
      <c r="N4263" s="3">
        <v>49</v>
      </c>
      <c r="O4263" s="3">
        <v>9</v>
      </c>
      <c r="P4263">
        <v>2</v>
      </c>
    </row>
    <row r="4264" spans="1:16" x14ac:dyDescent="0.35">
      <c r="A4264">
        <v>4263</v>
      </c>
      <c r="B4264" s="1">
        <v>41470</v>
      </c>
      <c r="C4264" t="s">
        <v>1070</v>
      </c>
      <c r="D4264" t="s">
        <v>35</v>
      </c>
      <c r="E4264" t="s">
        <v>538</v>
      </c>
      <c r="F4264" t="s">
        <v>2688</v>
      </c>
      <c r="G4264" t="s">
        <v>38</v>
      </c>
      <c r="H4264" t="s">
        <v>43</v>
      </c>
      <c r="I4264" t="s">
        <v>30</v>
      </c>
      <c r="J4264" t="s">
        <v>23</v>
      </c>
      <c r="K4264" t="s">
        <v>40</v>
      </c>
      <c r="L4264" t="s">
        <v>1526</v>
      </c>
      <c r="M4264" s="2">
        <v>0</v>
      </c>
      <c r="N4264" s="3">
        <v>70</v>
      </c>
      <c r="O4264" s="3">
        <v>24</v>
      </c>
      <c r="P4264">
        <v>3</v>
      </c>
    </row>
    <row r="4265" spans="1:16" x14ac:dyDescent="0.35">
      <c r="A4265">
        <v>4264</v>
      </c>
      <c r="B4265" s="1">
        <v>41471</v>
      </c>
      <c r="C4265" t="s">
        <v>835</v>
      </c>
      <c r="D4265" t="s">
        <v>89</v>
      </c>
      <c r="E4265" t="s">
        <v>247</v>
      </c>
      <c r="F4265" t="s">
        <v>489</v>
      </c>
      <c r="G4265" t="s">
        <v>38</v>
      </c>
      <c r="H4265" t="s">
        <v>43</v>
      </c>
      <c r="I4265" t="s">
        <v>21</v>
      </c>
      <c r="J4265" t="s">
        <v>23</v>
      </c>
      <c r="K4265" t="s">
        <v>46</v>
      </c>
      <c r="L4265" t="s">
        <v>419</v>
      </c>
      <c r="M4265" s="2">
        <v>0.1</v>
      </c>
      <c r="N4265" s="3">
        <v>245</v>
      </c>
      <c r="O4265" s="3">
        <v>30</v>
      </c>
      <c r="P4265">
        <v>2</v>
      </c>
    </row>
    <row r="4266" spans="1:16" x14ac:dyDescent="0.35">
      <c r="A4266">
        <v>4265</v>
      </c>
      <c r="B4266" s="1">
        <v>41472</v>
      </c>
      <c r="C4266" t="s">
        <v>1484</v>
      </c>
      <c r="D4266" t="s">
        <v>76</v>
      </c>
      <c r="E4266" t="s">
        <v>194</v>
      </c>
      <c r="F4266" t="s">
        <v>194</v>
      </c>
      <c r="G4266" t="s">
        <v>68</v>
      </c>
      <c r="H4266" t="s">
        <v>20</v>
      </c>
      <c r="I4266" t="s">
        <v>49</v>
      </c>
      <c r="J4266" t="s">
        <v>32</v>
      </c>
      <c r="K4266" t="s">
        <v>79</v>
      </c>
      <c r="L4266" t="s">
        <v>3223</v>
      </c>
      <c r="M4266" s="2">
        <v>0.6</v>
      </c>
      <c r="N4266" s="3">
        <v>215</v>
      </c>
      <c r="O4266" s="3">
        <v>-247</v>
      </c>
      <c r="P4266">
        <v>2</v>
      </c>
    </row>
    <row r="4267" spans="1:16" x14ac:dyDescent="0.35">
      <c r="A4267">
        <v>4266</v>
      </c>
      <c r="B4267" s="1">
        <v>41472</v>
      </c>
      <c r="C4267" t="s">
        <v>1484</v>
      </c>
      <c r="D4267" t="s">
        <v>76</v>
      </c>
      <c r="E4267" t="s">
        <v>194</v>
      </c>
      <c r="F4267" t="s">
        <v>194</v>
      </c>
      <c r="G4267" t="s">
        <v>68</v>
      </c>
      <c r="H4267" t="s">
        <v>20</v>
      </c>
      <c r="I4267" t="s">
        <v>49</v>
      </c>
      <c r="J4267" t="s">
        <v>23</v>
      </c>
      <c r="K4267" t="s">
        <v>40</v>
      </c>
      <c r="L4267" t="s">
        <v>2105</v>
      </c>
      <c r="M4267" s="2">
        <v>0</v>
      </c>
      <c r="N4267" s="3">
        <v>191</v>
      </c>
      <c r="O4267" s="3">
        <v>32</v>
      </c>
      <c r="P4267">
        <v>7</v>
      </c>
    </row>
    <row r="4268" spans="1:16" x14ac:dyDescent="0.35">
      <c r="A4268">
        <v>4267</v>
      </c>
      <c r="B4268" s="1">
        <v>41473</v>
      </c>
      <c r="C4268" t="s">
        <v>1950</v>
      </c>
      <c r="D4268" t="s">
        <v>26</v>
      </c>
      <c r="E4268" t="s">
        <v>541</v>
      </c>
      <c r="F4268" t="s">
        <v>542</v>
      </c>
      <c r="G4268" t="s">
        <v>19</v>
      </c>
      <c r="H4268" t="s">
        <v>29</v>
      </c>
      <c r="I4268" t="s">
        <v>49</v>
      </c>
      <c r="J4268" t="s">
        <v>23</v>
      </c>
      <c r="K4268" t="s">
        <v>57</v>
      </c>
      <c r="L4268" t="s">
        <v>943</v>
      </c>
      <c r="M4268" s="2">
        <v>0</v>
      </c>
      <c r="N4268" s="3">
        <v>48</v>
      </c>
      <c r="O4268" s="3">
        <v>9</v>
      </c>
      <c r="P4268">
        <v>4</v>
      </c>
    </row>
    <row r="4269" spans="1:16" x14ac:dyDescent="0.35">
      <c r="A4269">
        <v>4268</v>
      </c>
      <c r="B4269" s="1">
        <v>41473</v>
      </c>
      <c r="C4269" t="s">
        <v>1985</v>
      </c>
      <c r="D4269" t="s">
        <v>413</v>
      </c>
      <c r="E4269" t="s">
        <v>414</v>
      </c>
      <c r="F4269" t="s">
        <v>415</v>
      </c>
      <c r="G4269" t="s">
        <v>19</v>
      </c>
      <c r="H4269" t="s">
        <v>29</v>
      </c>
      <c r="I4269" t="s">
        <v>30</v>
      </c>
      <c r="J4269" t="s">
        <v>95</v>
      </c>
      <c r="K4269" t="s">
        <v>161</v>
      </c>
      <c r="L4269" t="s">
        <v>3145</v>
      </c>
      <c r="M4269" s="2">
        <v>0</v>
      </c>
      <c r="N4269" s="3">
        <v>224</v>
      </c>
      <c r="O4269" s="3">
        <v>105</v>
      </c>
      <c r="P4269">
        <v>2</v>
      </c>
    </row>
    <row r="4270" spans="1:16" x14ac:dyDescent="0.35">
      <c r="A4270">
        <v>4269</v>
      </c>
      <c r="B4270" s="1">
        <v>41473</v>
      </c>
      <c r="C4270" t="s">
        <v>1985</v>
      </c>
      <c r="D4270" t="s">
        <v>413</v>
      </c>
      <c r="E4270" t="s">
        <v>414</v>
      </c>
      <c r="F4270" t="s">
        <v>415</v>
      </c>
      <c r="G4270" t="s">
        <v>19</v>
      </c>
      <c r="H4270" t="s">
        <v>29</v>
      </c>
      <c r="I4270" t="s">
        <v>30</v>
      </c>
      <c r="J4270" t="s">
        <v>95</v>
      </c>
      <c r="K4270" t="s">
        <v>96</v>
      </c>
      <c r="L4270" t="s">
        <v>3224</v>
      </c>
      <c r="M4270" s="2">
        <v>0</v>
      </c>
      <c r="N4270" s="3">
        <v>769</v>
      </c>
      <c r="O4270" s="3">
        <v>169</v>
      </c>
      <c r="P4270">
        <v>3</v>
      </c>
    </row>
    <row r="4271" spans="1:16" x14ac:dyDescent="0.35">
      <c r="A4271">
        <v>4270</v>
      </c>
      <c r="B4271" s="1">
        <v>41475</v>
      </c>
      <c r="C4271" t="s">
        <v>1277</v>
      </c>
      <c r="D4271" t="s">
        <v>65</v>
      </c>
      <c r="E4271" t="s">
        <v>149</v>
      </c>
      <c r="F4271" t="s">
        <v>1467</v>
      </c>
      <c r="G4271" t="s">
        <v>68</v>
      </c>
      <c r="H4271" t="s">
        <v>29</v>
      </c>
      <c r="I4271" t="s">
        <v>30</v>
      </c>
      <c r="J4271" t="s">
        <v>32</v>
      </c>
      <c r="K4271" t="s">
        <v>86</v>
      </c>
      <c r="L4271" t="s">
        <v>1915</v>
      </c>
      <c r="M4271" s="2">
        <v>0.6</v>
      </c>
      <c r="N4271" s="3">
        <v>920</v>
      </c>
      <c r="O4271" s="3">
        <v>-575</v>
      </c>
      <c r="P4271">
        <v>5</v>
      </c>
    </row>
    <row r="4272" spans="1:16" x14ac:dyDescent="0.35">
      <c r="A4272">
        <v>4271</v>
      </c>
      <c r="B4272" s="1">
        <v>41475</v>
      </c>
      <c r="C4272" t="s">
        <v>1277</v>
      </c>
      <c r="D4272" t="s">
        <v>65</v>
      </c>
      <c r="E4272" t="s">
        <v>149</v>
      </c>
      <c r="F4272" t="s">
        <v>1467</v>
      </c>
      <c r="G4272" t="s">
        <v>68</v>
      </c>
      <c r="H4272" t="s">
        <v>29</v>
      </c>
      <c r="I4272" t="s">
        <v>30</v>
      </c>
      <c r="J4272" t="s">
        <v>32</v>
      </c>
      <c r="K4272" t="s">
        <v>79</v>
      </c>
      <c r="L4272" t="s">
        <v>3225</v>
      </c>
      <c r="M4272" s="2">
        <v>0.5</v>
      </c>
      <c r="N4272" s="3">
        <v>320</v>
      </c>
      <c r="O4272" s="3">
        <v>-77</v>
      </c>
      <c r="P4272">
        <v>2</v>
      </c>
    </row>
    <row r="4273" spans="1:16" x14ac:dyDescent="0.35">
      <c r="A4273">
        <v>4272</v>
      </c>
      <c r="B4273" s="1">
        <v>41475</v>
      </c>
      <c r="C4273" t="s">
        <v>1277</v>
      </c>
      <c r="D4273" t="s">
        <v>65</v>
      </c>
      <c r="E4273" t="s">
        <v>149</v>
      </c>
      <c r="F4273" t="s">
        <v>1467</v>
      </c>
      <c r="G4273" t="s">
        <v>68</v>
      </c>
      <c r="H4273" t="s">
        <v>29</v>
      </c>
      <c r="I4273" t="s">
        <v>30</v>
      </c>
      <c r="J4273" t="s">
        <v>23</v>
      </c>
      <c r="K4273" t="s">
        <v>40</v>
      </c>
      <c r="L4273" t="s">
        <v>1194</v>
      </c>
      <c r="M4273" s="2">
        <v>0</v>
      </c>
      <c r="N4273" s="3">
        <v>486</v>
      </c>
      <c r="O4273" s="3">
        <v>209</v>
      </c>
      <c r="P4273">
        <v>10</v>
      </c>
    </row>
    <row r="4274" spans="1:16" x14ac:dyDescent="0.35">
      <c r="A4274">
        <v>4273</v>
      </c>
      <c r="B4274" s="1">
        <v>41475</v>
      </c>
      <c r="C4274" t="s">
        <v>1277</v>
      </c>
      <c r="D4274" t="s">
        <v>65</v>
      </c>
      <c r="E4274" t="s">
        <v>149</v>
      </c>
      <c r="F4274" t="s">
        <v>1467</v>
      </c>
      <c r="G4274" t="s">
        <v>68</v>
      </c>
      <c r="H4274" t="s">
        <v>29</v>
      </c>
      <c r="I4274" t="s">
        <v>30</v>
      </c>
      <c r="J4274" t="s">
        <v>23</v>
      </c>
      <c r="K4274" t="s">
        <v>24</v>
      </c>
      <c r="L4274" t="s">
        <v>2205</v>
      </c>
      <c r="M4274" s="2">
        <v>0</v>
      </c>
      <c r="N4274" s="3">
        <v>165</v>
      </c>
      <c r="O4274" s="3">
        <v>59</v>
      </c>
      <c r="P4274">
        <v>9</v>
      </c>
    </row>
    <row r="4275" spans="1:16" x14ac:dyDescent="0.35">
      <c r="A4275">
        <v>4274</v>
      </c>
      <c r="B4275" s="1">
        <v>41477</v>
      </c>
      <c r="C4275" t="s">
        <v>2023</v>
      </c>
      <c r="D4275" t="s">
        <v>76</v>
      </c>
      <c r="E4275" t="s">
        <v>136</v>
      </c>
      <c r="F4275" t="s">
        <v>1204</v>
      </c>
      <c r="G4275" t="s">
        <v>68</v>
      </c>
      <c r="H4275" t="s">
        <v>43</v>
      </c>
      <c r="I4275" t="s">
        <v>21</v>
      </c>
      <c r="J4275" t="s">
        <v>23</v>
      </c>
      <c r="K4275" t="s">
        <v>57</v>
      </c>
      <c r="L4275" t="s">
        <v>3226</v>
      </c>
      <c r="M4275" s="2">
        <v>0</v>
      </c>
      <c r="N4275" s="3">
        <v>14</v>
      </c>
      <c r="O4275" s="3">
        <v>7</v>
      </c>
      <c r="P4275">
        <v>1</v>
      </c>
    </row>
    <row r="4276" spans="1:16" x14ac:dyDescent="0.35">
      <c r="A4276">
        <v>4275</v>
      </c>
      <c r="B4276" s="1">
        <v>41477</v>
      </c>
      <c r="C4276" t="s">
        <v>2023</v>
      </c>
      <c r="D4276" t="s">
        <v>76</v>
      </c>
      <c r="E4276" t="s">
        <v>136</v>
      </c>
      <c r="F4276" t="s">
        <v>1204</v>
      </c>
      <c r="G4276" t="s">
        <v>68</v>
      </c>
      <c r="H4276" t="s">
        <v>43</v>
      </c>
      <c r="I4276" t="s">
        <v>21</v>
      </c>
      <c r="J4276" t="s">
        <v>23</v>
      </c>
      <c r="K4276" t="s">
        <v>46</v>
      </c>
      <c r="L4276" t="s">
        <v>2066</v>
      </c>
      <c r="M4276" s="2">
        <v>0.1</v>
      </c>
      <c r="N4276" s="3">
        <v>420</v>
      </c>
      <c r="O4276" s="3">
        <v>159</v>
      </c>
      <c r="P4276">
        <v>8</v>
      </c>
    </row>
    <row r="4277" spans="1:16" x14ac:dyDescent="0.35">
      <c r="A4277">
        <v>4276</v>
      </c>
      <c r="B4277" s="1">
        <v>41477</v>
      </c>
      <c r="C4277" t="s">
        <v>510</v>
      </c>
      <c r="D4277" t="s">
        <v>89</v>
      </c>
      <c r="E4277" t="s">
        <v>90</v>
      </c>
      <c r="F4277" t="s">
        <v>2354</v>
      </c>
      <c r="G4277" t="s">
        <v>38</v>
      </c>
      <c r="H4277" t="s">
        <v>29</v>
      </c>
      <c r="I4277" t="s">
        <v>30</v>
      </c>
      <c r="J4277" t="s">
        <v>23</v>
      </c>
      <c r="K4277" t="s">
        <v>40</v>
      </c>
      <c r="L4277" t="s">
        <v>724</v>
      </c>
      <c r="M4277" s="2">
        <v>0</v>
      </c>
      <c r="N4277" s="3">
        <v>84</v>
      </c>
      <c r="O4277" s="3">
        <v>30</v>
      </c>
      <c r="P4277">
        <v>5</v>
      </c>
    </row>
    <row r="4278" spans="1:16" x14ac:dyDescent="0.35">
      <c r="A4278">
        <v>4277</v>
      </c>
      <c r="B4278" s="1">
        <v>41477</v>
      </c>
      <c r="C4278" t="s">
        <v>915</v>
      </c>
      <c r="D4278" t="s">
        <v>131</v>
      </c>
      <c r="E4278" t="s">
        <v>140</v>
      </c>
      <c r="F4278" t="s">
        <v>951</v>
      </c>
      <c r="G4278" t="s">
        <v>19</v>
      </c>
      <c r="H4278" t="s">
        <v>29</v>
      </c>
      <c r="I4278" t="s">
        <v>30</v>
      </c>
      <c r="J4278" t="s">
        <v>23</v>
      </c>
      <c r="K4278" t="s">
        <v>46</v>
      </c>
      <c r="L4278" t="s">
        <v>429</v>
      </c>
      <c r="M4278" s="2">
        <v>0.5</v>
      </c>
      <c r="N4278" s="3">
        <v>192</v>
      </c>
      <c r="O4278" s="3">
        <v>-123</v>
      </c>
      <c r="P4278">
        <v>3</v>
      </c>
    </row>
    <row r="4279" spans="1:16" x14ac:dyDescent="0.35">
      <c r="A4279">
        <v>4278</v>
      </c>
      <c r="B4279" s="1">
        <v>41477</v>
      </c>
      <c r="C4279" t="s">
        <v>915</v>
      </c>
      <c r="D4279" t="s">
        <v>131</v>
      </c>
      <c r="E4279" t="s">
        <v>140</v>
      </c>
      <c r="F4279" t="s">
        <v>951</v>
      </c>
      <c r="G4279" t="s">
        <v>19</v>
      </c>
      <c r="H4279" t="s">
        <v>29</v>
      </c>
      <c r="I4279" t="s">
        <v>30</v>
      </c>
      <c r="J4279" t="s">
        <v>23</v>
      </c>
      <c r="K4279" t="s">
        <v>127</v>
      </c>
      <c r="L4279" t="s">
        <v>1109</v>
      </c>
      <c r="M4279" s="2">
        <v>0.5</v>
      </c>
      <c r="N4279" s="3">
        <v>103</v>
      </c>
      <c r="O4279" s="3">
        <v>-2</v>
      </c>
      <c r="P4279">
        <v>5</v>
      </c>
    </row>
    <row r="4280" spans="1:16" x14ac:dyDescent="0.35">
      <c r="A4280">
        <v>4279</v>
      </c>
      <c r="B4280" s="1">
        <v>41477</v>
      </c>
      <c r="C4280" t="s">
        <v>806</v>
      </c>
      <c r="D4280" t="s">
        <v>89</v>
      </c>
      <c r="E4280" t="s">
        <v>1006</v>
      </c>
      <c r="F4280" t="s">
        <v>3227</v>
      </c>
      <c r="G4280" t="s">
        <v>38</v>
      </c>
      <c r="H4280" t="s">
        <v>29</v>
      </c>
      <c r="I4280" t="s">
        <v>30</v>
      </c>
      <c r="J4280" t="s">
        <v>95</v>
      </c>
      <c r="K4280" t="s">
        <v>129</v>
      </c>
      <c r="L4280" t="s">
        <v>2102</v>
      </c>
      <c r="M4280" s="2">
        <v>0</v>
      </c>
      <c r="N4280" s="3">
        <v>757</v>
      </c>
      <c r="O4280" s="3">
        <v>371</v>
      </c>
      <c r="P4280">
        <v>2</v>
      </c>
    </row>
    <row r="4281" spans="1:16" x14ac:dyDescent="0.35">
      <c r="A4281">
        <v>4280</v>
      </c>
      <c r="B4281" s="1">
        <v>41477</v>
      </c>
      <c r="C4281" t="s">
        <v>915</v>
      </c>
      <c r="D4281" t="s">
        <v>131</v>
      </c>
      <c r="E4281" t="s">
        <v>140</v>
      </c>
      <c r="F4281" t="s">
        <v>951</v>
      </c>
      <c r="G4281" t="s">
        <v>19</v>
      </c>
      <c r="H4281" t="s">
        <v>29</v>
      </c>
      <c r="I4281" t="s">
        <v>30</v>
      </c>
      <c r="J4281" t="s">
        <v>95</v>
      </c>
      <c r="K4281" t="s">
        <v>96</v>
      </c>
      <c r="L4281" t="s">
        <v>2126</v>
      </c>
      <c r="M4281" s="2">
        <v>0.5</v>
      </c>
      <c r="N4281" s="3">
        <v>431</v>
      </c>
      <c r="O4281" s="3">
        <v>-103</v>
      </c>
      <c r="P4281">
        <v>5</v>
      </c>
    </row>
    <row r="4282" spans="1:16" x14ac:dyDescent="0.35">
      <c r="A4282">
        <v>4281</v>
      </c>
      <c r="B4282" s="1">
        <v>41477</v>
      </c>
      <c r="C4282" t="s">
        <v>756</v>
      </c>
      <c r="D4282" t="s">
        <v>89</v>
      </c>
      <c r="E4282" t="s">
        <v>391</v>
      </c>
      <c r="F4282" t="s">
        <v>695</v>
      </c>
      <c r="G4282" t="s">
        <v>38</v>
      </c>
      <c r="H4282" t="s">
        <v>29</v>
      </c>
      <c r="I4282" t="s">
        <v>30</v>
      </c>
      <c r="J4282" t="s">
        <v>23</v>
      </c>
      <c r="K4282" t="s">
        <v>46</v>
      </c>
      <c r="L4282" t="s">
        <v>600</v>
      </c>
      <c r="M4282" s="2">
        <v>0.1</v>
      </c>
      <c r="N4282" s="3">
        <v>86</v>
      </c>
      <c r="O4282" s="3">
        <v>-8</v>
      </c>
      <c r="P4282">
        <v>4</v>
      </c>
    </row>
    <row r="4283" spans="1:16" x14ac:dyDescent="0.35">
      <c r="A4283">
        <v>4282</v>
      </c>
      <c r="B4283" s="1">
        <v>41477</v>
      </c>
      <c r="C4283" t="s">
        <v>756</v>
      </c>
      <c r="D4283" t="s">
        <v>89</v>
      </c>
      <c r="E4283" t="s">
        <v>391</v>
      </c>
      <c r="F4283" t="s">
        <v>695</v>
      </c>
      <c r="G4283" t="s">
        <v>38</v>
      </c>
      <c r="H4283" t="s">
        <v>29</v>
      </c>
      <c r="I4283" t="s">
        <v>30</v>
      </c>
      <c r="J4283" t="s">
        <v>95</v>
      </c>
      <c r="K4283" t="s">
        <v>129</v>
      </c>
      <c r="L4283" t="s">
        <v>3228</v>
      </c>
      <c r="M4283" s="2">
        <v>0</v>
      </c>
      <c r="N4283" s="3">
        <v>1772</v>
      </c>
      <c r="O4283" s="3">
        <v>0</v>
      </c>
      <c r="P4283">
        <v>6</v>
      </c>
    </row>
    <row r="4284" spans="1:16" x14ac:dyDescent="0.35">
      <c r="A4284">
        <v>4283</v>
      </c>
      <c r="B4284" s="1">
        <v>41478</v>
      </c>
      <c r="C4284" t="s">
        <v>3126</v>
      </c>
      <c r="D4284" t="s">
        <v>35</v>
      </c>
      <c r="E4284" t="s">
        <v>409</v>
      </c>
      <c r="F4284" t="s">
        <v>744</v>
      </c>
      <c r="G4284" t="s">
        <v>38</v>
      </c>
      <c r="H4284" t="s">
        <v>29</v>
      </c>
      <c r="I4284" t="s">
        <v>49</v>
      </c>
      <c r="J4284" t="s">
        <v>23</v>
      </c>
      <c r="K4284" t="s">
        <v>46</v>
      </c>
      <c r="L4284" t="s">
        <v>2571</v>
      </c>
      <c r="M4284" s="2">
        <v>0.1</v>
      </c>
      <c r="N4284" s="3">
        <v>84</v>
      </c>
      <c r="O4284" s="3">
        <v>10</v>
      </c>
      <c r="P4284">
        <v>4</v>
      </c>
    </row>
    <row r="4285" spans="1:16" x14ac:dyDescent="0.35">
      <c r="A4285">
        <v>4284</v>
      </c>
      <c r="B4285" s="1">
        <v>41478</v>
      </c>
      <c r="C4285" t="s">
        <v>100</v>
      </c>
      <c r="D4285" t="s">
        <v>65</v>
      </c>
      <c r="E4285" t="s">
        <v>353</v>
      </c>
      <c r="F4285" t="s">
        <v>354</v>
      </c>
      <c r="G4285" t="s">
        <v>68</v>
      </c>
      <c r="H4285" t="s">
        <v>29</v>
      </c>
      <c r="I4285" t="s">
        <v>21</v>
      </c>
      <c r="J4285" t="s">
        <v>95</v>
      </c>
      <c r="K4285" t="s">
        <v>119</v>
      </c>
      <c r="L4285" t="s">
        <v>1976</v>
      </c>
      <c r="M4285" s="2">
        <v>0.4</v>
      </c>
      <c r="N4285" s="3">
        <v>251</v>
      </c>
      <c r="O4285" s="3">
        <v>-63</v>
      </c>
      <c r="P4285">
        <v>3</v>
      </c>
    </row>
    <row r="4286" spans="1:16" x14ac:dyDescent="0.35">
      <c r="A4286">
        <v>4285</v>
      </c>
      <c r="B4286" s="1">
        <v>41478</v>
      </c>
      <c r="C4286" t="s">
        <v>574</v>
      </c>
      <c r="D4286" t="s">
        <v>163</v>
      </c>
      <c r="E4286" t="s">
        <v>2933</v>
      </c>
      <c r="F4286" t="s">
        <v>2934</v>
      </c>
      <c r="G4286" t="s">
        <v>38</v>
      </c>
      <c r="H4286" t="s">
        <v>20</v>
      </c>
      <c r="I4286" t="s">
        <v>30</v>
      </c>
      <c r="J4286" t="s">
        <v>23</v>
      </c>
      <c r="K4286" t="s">
        <v>40</v>
      </c>
      <c r="L4286" t="s">
        <v>666</v>
      </c>
      <c r="M4286" s="2">
        <v>0</v>
      </c>
      <c r="N4286" s="3">
        <v>280</v>
      </c>
      <c r="O4286" s="3">
        <v>132</v>
      </c>
      <c r="P4286">
        <v>6</v>
      </c>
    </row>
    <row r="4287" spans="1:16" x14ac:dyDescent="0.35">
      <c r="A4287">
        <v>4286</v>
      </c>
      <c r="B4287" s="1">
        <v>41478</v>
      </c>
      <c r="C4287" t="s">
        <v>574</v>
      </c>
      <c r="D4287" t="s">
        <v>163</v>
      </c>
      <c r="E4287" t="s">
        <v>2933</v>
      </c>
      <c r="F4287" t="s">
        <v>2934</v>
      </c>
      <c r="G4287" t="s">
        <v>38</v>
      </c>
      <c r="H4287" t="s">
        <v>20</v>
      </c>
      <c r="I4287" t="s">
        <v>30</v>
      </c>
      <c r="J4287" t="s">
        <v>23</v>
      </c>
      <c r="K4287" t="s">
        <v>40</v>
      </c>
      <c r="L4287" t="s">
        <v>3133</v>
      </c>
      <c r="M4287" s="2">
        <v>0</v>
      </c>
      <c r="N4287" s="3">
        <v>89</v>
      </c>
      <c r="O4287" s="3">
        <v>17</v>
      </c>
      <c r="P4287">
        <v>2</v>
      </c>
    </row>
    <row r="4288" spans="1:16" x14ac:dyDescent="0.35">
      <c r="A4288">
        <v>4287</v>
      </c>
      <c r="B4288" s="1">
        <v>41478</v>
      </c>
      <c r="C4288" t="s">
        <v>574</v>
      </c>
      <c r="D4288" t="s">
        <v>163</v>
      </c>
      <c r="E4288" t="s">
        <v>2933</v>
      </c>
      <c r="F4288" t="s">
        <v>2934</v>
      </c>
      <c r="G4288" t="s">
        <v>38</v>
      </c>
      <c r="H4288" t="s">
        <v>20</v>
      </c>
      <c r="I4288" t="s">
        <v>30</v>
      </c>
      <c r="J4288" t="s">
        <v>23</v>
      </c>
      <c r="K4288" t="s">
        <v>70</v>
      </c>
      <c r="L4288" t="s">
        <v>2228</v>
      </c>
      <c r="M4288" s="2">
        <v>0</v>
      </c>
      <c r="N4288" s="3">
        <v>147</v>
      </c>
      <c r="O4288" s="3">
        <v>51</v>
      </c>
      <c r="P4288">
        <v>5</v>
      </c>
    </row>
    <row r="4289" spans="1:16" x14ac:dyDescent="0.35">
      <c r="A4289">
        <v>4288</v>
      </c>
      <c r="B4289" s="1">
        <v>41478</v>
      </c>
      <c r="C4289" t="s">
        <v>574</v>
      </c>
      <c r="D4289" t="s">
        <v>163</v>
      </c>
      <c r="E4289" t="s">
        <v>2933</v>
      </c>
      <c r="F4289" t="s">
        <v>2934</v>
      </c>
      <c r="G4289" t="s">
        <v>38</v>
      </c>
      <c r="H4289" t="s">
        <v>20</v>
      </c>
      <c r="I4289" t="s">
        <v>30</v>
      </c>
      <c r="J4289" t="s">
        <v>23</v>
      </c>
      <c r="K4289" t="s">
        <v>46</v>
      </c>
      <c r="L4289" t="s">
        <v>429</v>
      </c>
      <c r="M4289" s="2">
        <v>0</v>
      </c>
      <c r="N4289" s="3">
        <v>642</v>
      </c>
      <c r="O4289" s="3">
        <v>276</v>
      </c>
      <c r="P4289">
        <v>5</v>
      </c>
    </row>
    <row r="4290" spans="1:16" x14ac:dyDescent="0.35">
      <c r="A4290">
        <v>4289</v>
      </c>
      <c r="B4290" s="1">
        <v>41479</v>
      </c>
      <c r="C4290" t="s">
        <v>2829</v>
      </c>
      <c r="D4290" t="s">
        <v>35</v>
      </c>
      <c r="E4290" t="s">
        <v>154</v>
      </c>
      <c r="F4290" t="s">
        <v>323</v>
      </c>
      <c r="G4290" t="s">
        <v>38</v>
      </c>
      <c r="H4290" t="s">
        <v>43</v>
      </c>
      <c r="I4290" t="s">
        <v>30</v>
      </c>
      <c r="J4290" t="s">
        <v>32</v>
      </c>
      <c r="K4290" t="s">
        <v>86</v>
      </c>
      <c r="L4290" t="s">
        <v>1372</v>
      </c>
      <c r="M4290" s="2">
        <v>0.1</v>
      </c>
      <c r="N4290" s="3">
        <v>320</v>
      </c>
      <c r="O4290" s="3">
        <v>82</v>
      </c>
      <c r="P4290">
        <v>2</v>
      </c>
    </row>
    <row r="4291" spans="1:16" x14ac:dyDescent="0.35">
      <c r="A4291">
        <v>4290</v>
      </c>
      <c r="B4291" s="1">
        <v>41479</v>
      </c>
      <c r="C4291" t="s">
        <v>2123</v>
      </c>
      <c r="D4291" t="s">
        <v>285</v>
      </c>
      <c r="E4291" t="s">
        <v>336</v>
      </c>
      <c r="F4291" t="s">
        <v>337</v>
      </c>
      <c r="G4291" t="s">
        <v>38</v>
      </c>
      <c r="H4291" t="s">
        <v>29</v>
      </c>
      <c r="I4291" t="s">
        <v>30</v>
      </c>
      <c r="J4291" t="s">
        <v>23</v>
      </c>
      <c r="K4291" t="s">
        <v>40</v>
      </c>
      <c r="L4291" t="s">
        <v>2596</v>
      </c>
      <c r="M4291" s="2">
        <v>0</v>
      </c>
      <c r="N4291" s="3">
        <v>318</v>
      </c>
      <c r="O4291" s="3">
        <v>9</v>
      </c>
      <c r="P4291">
        <v>7</v>
      </c>
    </row>
    <row r="4292" spans="1:16" x14ac:dyDescent="0.35">
      <c r="A4292">
        <v>4291</v>
      </c>
      <c r="B4292" s="1">
        <v>41479</v>
      </c>
      <c r="C4292" t="s">
        <v>2829</v>
      </c>
      <c r="D4292" t="s">
        <v>35</v>
      </c>
      <c r="E4292" t="s">
        <v>154</v>
      </c>
      <c r="F4292" t="s">
        <v>323</v>
      </c>
      <c r="G4292" t="s">
        <v>38</v>
      </c>
      <c r="H4292" t="s">
        <v>43</v>
      </c>
      <c r="I4292" t="s">
        <v>30</v>
      </c>
      <c r="J4292" t="s">
        <v>23</v>
      </c>
      <c r="K4292" t="s">
        <v>70</v>
      </c>
      <c r="L4292" t="s">
        <v>1353</v>
      </c>
      <c r="M4292" s="2">
        <v>0</v>
      </c>
      <c r="N4292" s="3">
        <v>29</v>
      </c>
      <c r="O4292" s="3">
        <v>10</v>
      </c>
      <c r="P4292">
        <v>2</v>
      </c>
    </row>
    <row r="4293" spans="1:16" x14ac:dyDescent="0.35">
      <c r="A4293">
        <v>4292</v>
      </c>
      <c r="B4293" s="1">
        <v>41479</v>
      </c>
      <c r="C4293" t="s">
        <v>2829</v>
      </c>
      <c r="D4293" t="s">
        <v>35</v>
      </c>
      <c r="E4293" t="s">
        <v>154</v>
      </c>
      <c r="F4293" t="s">
        <v>323</v>
      </c>
      <c r="G4293" t="s">
        <v>38</v>
      </c>
      <c r="H4293" t="s">
        <v>43</v>
      </c>
      <c r="I4293" t="s">
        <v>30</v>
      </c>
      <c r="J4293" t="s">
        <v>23</v>
      </c>
      <c r="K4293" t="s">
        <v>127</v>
      </c>
      <c r="L4293" t="s">
        <v>2877</v>
      </c>
      <c r="M4293" s="2">
        <v>0</v>
      </c>
      <c r="N4293" s="3">
        <v>79</v>
      </c>
      <c r="O4293" s="3">
        <v>39</v>
      </c>
      <c r="P4293">
        <v>2</v>
      </c>
    </row>
    <row r="4294" spans="1:16" x14ac:dyDescent="0.35">
      <c r="A4294">
        <v>4293</v>
      </c>
      <c r="B4294" s="1">
        <v>41479</v>
      </c>
      <c r="C4294" t="s">
        <v>2705</v>
      </c>
      <c r="D4294" t="s">
        <v>26</v>
      </c>
      <c r="E4294" t="s">
        <v>27</v>
      </c>
      <c r="F4294" t="s">
        <v>829</v>
      </c>
      <c r="G4294" t="s">
        <v>19</v>
      </c>
      <c r="H4294" t="s">
        <v>29</v>
      </c>
      <c r="I4294" t="s">
        <v>30</v>
      </c>
      <c r="J4294" t="s">
        <v>23</v>
      </c>
      <c r="K4294" t="s">
        <v>40</v>
      </c>
      <c r="L4294" t="s">
        <v>1518</v>
      </c>
      <c r="M4294" s="2">
        <v>0</v>
      </c>
      <c r="N4294" s="3">
        <v>275</v>
      </c>
      <c r="O4294" s="3">
        <v>96</v>
      </c>
      <c r="P4294">
        <v>5</v>
      </c>
    </row>
    <row r="4295" spans="1:16" x14ac:dyDescent="0.35">
      <c r="A4295">
        <v>4294</v>
      </c>
      <c r="B4295" s="1">
        <v>41479</v>
      </c>
      <c r="C4295" t="s">
        <v>2705</v>
      </c>
      <c r="D4295" t="s">
        <v>26</v>
      </c>
      <c r="E4295" t="s">
        <v>27</v>
      </c>
      <c r="F4295" t="s">
        <v>829</v>
      </c>
      <c r="G4295" t="s">
        <v>19</v>
      </c>
      <c r="H4295" t="s">
        <v>29</v>
      </c>
      <c r="I4295" t="s">
        <v>30</v>
      </c>
      <c r="J4295" t="s">
        <v>23</v>
      </c>
      <c r="K4295" t="s">
        <v>81</v>
      </c>
      <c r="L4295" t="s">
        <v>2063</v>
      </c>
      <c r="M4295" s="2">
        <v>0</v>
      </c>
      <c r="N4295" s="3">
        <v>18</v>
      </c>
      <c r="O4295" s="3">
        <v>8</v>
      </c>
      <c r="P4295">
        <v>2</v>
      </c>
    </row>
    <row r="4296" spans="1:16" x14ac:dyDescent="0.35">
      <c r="A4296">
        <v>4295</v>
      </c>
      <c r="B4296" s="1">
        <v>41480</v>
      </c>
      <c r="C4296" t="s">
        <v>714</v>
      </c>
      <c r="D4296" t="s">
        <v>26</v>
      </c>
      <c r="E4296" t="s">
        <v>27</v>
      </c>
      <c r="F4296" t="s">
        <v>2101</v>
      </c>
      <c r="G4296" t="s">
        <v>19</v>
      </c>
      <c r="H4296" t="s">
        <v>20</v>
      </c>
      <c r="I4296" t="s">
        <v>84</v>
      </c>
      <c r="J4296" t="s">
        <v>23</v>
      </c>
      <c r="K4296" t="s">
        <v>147</v>
      </c>
      <c r="L4296" t="s">
        <v>1522</v>
      </c>
      <c r="M4296" s="2">
        <v>0</v>
      </c>
      <c r="N4296" s="3">
        <v>349</v>
      </c>
      <c r="O4296" s="3">
        <v>35</v>
      </c>
      <c r="P4296">
        <v>7</v>
      </c>
    </row>
    <row r="4297" spans="1:16" x14ac:dyDescent="0.35">
      <c r="A4297">
        <v>4296</v>
      </c>
      <c r="B4297" s="1">
        <v>41480</v>
      </c>
      <c r="C4297" t="s">
        <v>2135</v>
      </c>
      <c r="D4297" t="s">
        <v>76</v>
      </c>
      <c r="E4297" t="s">
        <v>224</v>
      </c>
      <c r="F4297" t="s">
        <v>225</v>
      </c>
      <c r="G4297" t="s">
        <v>68</v>
      </c>
      <c r="H4297" t="s">
        <v>43</v>
      </c>
      <c r="I4297" t="s">
        <v>21</v>
      </c>
      <c r="J4297" t="s">
        <v>23</v>
      </c>
      <c r="K4297" t="s">
        <v>70</v>
      </c>
      <c r="L4297" t="s">
        <v>359</v>
      </c>
      <c r="M4297" s="2">
        <v>0</v>
      </c>
      <c r="N4297" s="3">
        <v>154</v>
      </c>
      <c r="O4297" s="3">
        <v>39</v>
      </c>
      <c r="P4297">
        <v>3</v>
      </c>
    </row>
    <row r="4298" spans="1:16" x14ac:dyDescent="0.35">
      <c r="A4298">
        <v>4297</v>
      </c>
      <c r="B4298" s="1">
        <v>41480</v>
      </c>
      <c r="C4298" t="s">
        <v>2135</v>
      </c>
      <c r="D4298" t="s">
        <v>76</v>
      </c>
      <c r="E4298" t="s">
        <v>224</v>
      </c>
      <c r="F4298" t="s">
        <v>225</v>
      </c>
      <c r="G4298" t="s">
        <v>68</v>
      </c>
      <c r="H4298" t="s">
        <v>43</v>
      </c>
      <c r="I4298" t="s">
        <v>21</v>
      </c>
      <c r="J4298" t="s">
        <v>95</v>
      </c>
      <c r="K4298" t="s">
        <v>119</v>
      </c>
      <c r="L4298" t="s">
        <v>2470</v>
      </c>
      <c r="M4298" s="2">
        <v>0.1</v>
      </c>
      <c r="N4298" s="3">
        <v>66</v>
      </c>
      <c r="O4298" s="3">
        <v>3</v>
      </c>
      <c r="P4298">
        <v>1</v>
      </c>
    </row>
    <row r="4299" spans="1:16" x14ac:dyDescent="0.35">
      <c r="A4299">
        <v>4298</v>
      </c>
      <c r="B4299" s="1">
        <v>41480</v>
      </c>
      <c r="C4299" t="s">
        <v>2135</v>
      </c>
      <c r="D4299" t="s">
        <v>76</v>
      </c>
      <c r="E4299" t="s">
        <v>224</v>
      </c>
      <c r="F4299" t="s">
        <v>225</v>
      </c>
      <c r="G4299" t="s">
        <v>68</v>
      </c>
      <c r="H4299" t="s">
        <v>43</v>
      </c>
      <c r="I4299" t="s">
        <v>21</v>
      </c>
      <c r="J4299" t="s">
        <v>95</v>
      </c>
      <c r="K4299" t="s">
        <v>119</v>
      </c>
      <c r="L4299" t="s">
        <v>3112</v>
      </c>
      <c r="M4299" s="2">
        <v>0.1</v>
      </c>
      <c r="N4299" s="3">
        <v>180</v>
      </c>
      <c r="O4299" s="3">
        <v>68</v>
      </c>
      <c r="P4299">
        <v>3</v>
      </c>
    </row>
    <row r="4300" spans="1:16" x14ac:dyDescent="0.35">
      <c r="A4300">
        <v>4299</v>
      </c>
      <c r="B4300" s="1">
        <v>41480</v>
      </c>
      <c r="C4300" t="s">
        <v>196</v>
      </c>
      <c r="D4300" t="s">
        <v>35</v>
      </c>
      <c r="E4300" t="s">
        <v>60</v>
      </c>
      <c r="F4300" t="s">
        <v>314</v>
      </c>
      <c r="G4300" t="s">
        <v>38</v>
      </c>
      <c r="H4300" t="s">
        <v>29</v>
      </c>
      <c r="I4300" t="s">
        <v>21</v>
      </c>
      <c r="J4300" t="s">
        <v>32</v>
      </c>
      <c r="K4300" t="s">
        <v>33</v>
      </c>
      <c r="L4300" t="s">
        <v>2391</v>
      </c>
      <c r="M4300" s="2">
        <v>0.1</v>
      </c>
      <c r="N4300" s="3">
        <v>267</v>
      </c>
      <c r="O4300" s="3">
        <v>18</v>
      </c>
      <c r="P4300">
        <v>2</v>
      </c>
    </row>
    <row r="4301" spans="1:16" x14ac:dyDescent="0.35">
      <c r="A4301">
        <v>4300</v>
      </c>
      <c r="B4301" s="1">
        <v>41480</v>
      </c>
      <c r="C4301" t="s">
        <v>196</v>
      </c>
      <c r="D4301" t="s">
        <v>35</v>
      </c>
      <c r="E4301" t="s">
        <v>60</v>
      </c>
      <c r="F4301" t="s">
        <v>314</v>
      </c>
      <c r="G4301" t="s">
        <v>38</v>
      </c>
      <c r="H4301" t="s">
        <v>29</v>
      </c>
      <c r="I4301" t="s">
        <v>21</v>
      </c>
      <c r="J4301" t="s">
        <v>32</v>
      </c>
      <c r="K4301" t="s">
        <v>33</v>
      </c>
      <c r="L4301" t="s">
        <v>2622</v>
      </c>
      <c r="M4301" s="2">
        <v>0.1</v>
      </c>
      <c r="N4301" s="3">
        <v>454</v>
      </c>
      <c r="O4301" s="3">
        <v>66</v>
      </c>
      <c r="P4301">
        <v>3</v>
      </c>
    </row>
    <row r="4302" spans="1:16" x14ac:dyDescent="0.35">
      <c r="A4302">
        <v>4301</v>
      </c>
      <c r="B4302" s="1">
        <v>41480</v>
      </c>
      <c r="C4302" t="s">
        <v>196</v>
      </c>
      <c r="D4302" t="s">
        <v>35</v>
      </c>
      <c r="E4302" t="s">
        <v>60</v>
      </c>
      <c r="F4302" t="s">
        <v>314</v>
      </c>
      <c r="G4302" t="s">
        <v>38</v>
      </c>
      <c r="H4302" t="s">
        <v>29</v>
      </c>
      <c r="I4302" t="s">
        <v>21</v>
      </c>
      <c r="J4302" t="s">
        <v>23</v>
      </c>
      <c r="K4302" t="s">
        <v>40</v>
      </c>
      <c r="L4302" t="s">
        <v>1792</v>
      </c>
      <c r="M4302" s="2">
        <v>0</v>
      </c>
      <c r="N4302" s="3">
        <v>94</v>
      </c>
      <c r="O4302" s="3">
        <v>2</v>
      </c>
      <c r="P4302">
        <v>4</v>
      </c>
    </row>
    <row r="4303" spans="1:16" x14ac:dyDescent="0.35">
      <c r="A4303">
        <v>4302</v>
      </c>
      <c r="B4303" s="1">
        <v>41480</v>
      </c>
      <c r="C4303" t="s">
        <v>196</v>
      </c>
      <c r="D4303" t="s">
        <v>35</v>
      </c>
      <c r="E4303" t="s">
        <v>60</v>
      </c>
      <c r="F4303" t="s">
        <v>314</v>
      </c>
      <c r="G4303" t="s">
        <v>38</v>
      </c>
      <c r="H4303" t="s">
        <v>29</v>
      </c>
      <c r="I4303" t="s">
        <v>21</v>
      </c>
      <c r="J4303" t="s">
        <v>95</v>
      </c>
      <c r="K4303" t="s">
        <v>119</v>
      </c>
      <c r="L4303" t="s">
        <v>998</v>
      </c>
      <c r="M4303" s="2">
        <v>0.15</v>
      </c>
      <c r="N4303" s="3">
        <v>286</v>
      </c>
      <c r="O4303" s="3">
        <v>-7</v>
      </c>
      <c r="P4303">
        <v>2</v>
      </c>
    </row>
    <row r="4304" spans="1:16" x14ac:dyDescent="0.35">
      <c r="A4304">
        <v>4303</v>
      </c>
      <c r="B4304" s="1">
        <v>41481</v>
      </c>
      <c r="C4304" t="s">
        <v>2594</v>
      </c>
      <c r="D4304" t="s">
        <v>89</v>
      </c>
      <c r="E4304" t="s">
        <v>90</v>
      </c>
      <c r="F4304" t="s">
        <v>2325</v>
      </c>
      <c r="G4304" t="s">
        <v>38</v>
      </c>
      <c r="H4304" t="s">
        <v>43</v>
      </c>
      <c r="I4304" t="s">
        <v>30</v>
      </c>
      <c r="J4304" t="s">
        <v>32</v>
      </c>
      <c r="K4304" t="s">
        <v>79</v>
      </c>
      <c r="L4304" t="s">
        <v>745</v>
      </c>
      <c r="M4304" s="2">
        <v>0.35</v>
      </c>
      <c r="N4304" s="3">
        <v>941</v>
      </c>
      <c r="O4304" s="3">
        <v>-203</v>
      </c>
      <c r="P4304">
        <v>3</v>
      </c>
    </row>
    <row r="4305" spans="1:16" x14ac:dyDescent="0.35">
      <c r="A4305">
        <v>4304</v>
      </c>
      <c r="B4305" s="1">
        <v>41481</v>
      </c>
      <c r="C4305" t="s">
        <v>1331</v>
      </c>
      <c r="D4305" t="s">
        <v>26</v>
      </c>
      <c r="E4305" t="s">
        <v>27</v>
      </c>
      <c r="F4305" t="s">
        <v>98</v>
      </c>
      <c r="G4305" t="s">
        <v>19</v>
      </c>
      <c r="H4305" t="s">
        <v>43</v>
      </c>
      <c r="I4305" t="s">
        <v>21</v>
      </c>
      <c r="J4305" t="s">
        <v>23</v>
      </c>
      <c r="K4305" t="s">
        <v>46</v>
      </c>
      <c r="L4305" t="s">
        <v>1133</v>
      </c>
      <c r="M4305" s="2">
        <v>0</v>
      </c>
      <c r="N4305" s="3">
        <v>63</v>
      </c>
      <c r="O4305" s="3">
        <v>19</v>
      </c>
      <c r="P4305">
        <v>1</v>
      </c>
    </row>
    <row r="4306" spans="1:16" x14ac:dyDescent="0.35">
      <c r="A4306">
        <v>4305</v>
      </c>
      <c r="B4306" s="1">
        <v>41481</v>
      </c>
      <c r="C4306" t="s">
        <v>1331</v>
      </c>
      <c r="D4306" t="s">
        <v>26</v>
      </c>
      <c r="E4306" t="s">
        <v>27</v>
      </c>
      <c r="F4306" t="s">
        <v>98</v>
      </c>
      <c r="G4306" t="s">
        <v>19</v>
      </c>
      <c r="H4306" t="s">
        <v>43</v>
      </c>
      <c r="I4306" t="s">
        <v>21</v>
      </c>
      <c r="J4306" t="s">
        <v>95</v>
      </c>
      <c r="K4306" t="s">
        <v>96</v>
      </c>
      <c r="L4306" t="s">
        <v>324</v>
      </c>
      <c r="M4306" s="2">
        <v>0</v>
      </c>
      <c r="N4306" s="3">
        <v>202</v>
      </c>
      <c r="O4306" s="3">
        <v>28</v>
      </c>
      <c r="P4306">
        <v>4</v>
      </c>
    </row>
    <row r="4307" spans="1:16" x14ac:dyDescent="0.35">
      <c r="A4307">
        <v>4306</v>
      </c>
      <c r="B4307" s="1">
        <v>41484</v>
      </c>
      <c r="C4307" t="s">
        <v>1027</v>
      </c>
      <c r="D4307" t="s">
        <v>35</v>
      </c>
      <c r="E4307" t="s">
        <v>538</v>
      </c>
      <c r="F4307" t="s">
        <v>2688</v>
      </c>
      <c r="G4307" t="s">
        <v>38</v>
      </c>
      <c r="H4307" t="s">
        <v>29</v>
      </c>
      <c r="I4307" t="s">
        <v>84</v>
      </c>
      <c r="J4307" t="s">
        <v>23</v>
      </c>
      <c r="K4307" t="s">
        <v>40</v>
      </c>
      <c r="L4307" t="s">
        <v>436</v>
      </c>
      <c r="M4307" s="2">
        <v>0</v>
      </c>
      <c r="N4307" s="3">
        <v>16</v>
      </c>
      <c r="O4307" s="3">
        <v>1</v>
      </c>
      <c r="P4307">
        <v>1</v>
      </c>
    </row>
    <row r="4308" spans="1:16" x14ac:dyDescent="0.35">
      <c r="A4308">
        <v>4307</v>
      </c>
      <c r="B4308" s="1">
        <v>41484</v>
      </c>
      <c r="C4308" t="s">
        <v>2178</v>
      </c>
      <c r="D4308" t="s">
        <v>35</v>
      </c>
      <c r="E4308" t="s">
        <v>154</v>
      </c>
      <c r="F4308" t="s">
        <v>3229</v>
      </c>
      <c r="G4308" t="s">
        <v>38</v>
      </c>
      <c r="H4308" t="s">
        <v>29</v>
      </c>
      <c r="I4308" t="s">
        <v>30</v>
      </c>
      <c r="J4308" t="s">
        <v>32</v>
      </c>
      <c r="K4308" t="s">
        <v>86</v>
      </c>
      <c r="L4308" t="s">
        <v>1295</v>
      </c>
      <c r="M4308" s="2">
        <v>0.1</v>
      </c>
      <c r="N4308" s="3">
        <v>837</v>
      </c>
      <c r="O4308" s="3">
        <v>288</v>
      </c>
      <c r="P4308">
        <v>2</v>
      </c>
    </row>
    <row r="4309" spans="1:16" x14ac:dyDescent="0.35">
      <c r="A4309">
        <v>4308</v>
      </c>
      <c r="B4309" s="1">
        <v>41484</v>
      </c>
      <c r="C4309" t="s">
        <v>2178</v>
      </c>
      <c r="D4309" t="s">
        <v>35</v>
      </c>
      <c r="E4309" t="s">
        <v>154</v>
      </c>
      <c r="F4309" t="s">
        <v>3229</v>
      </c>
      <c r="G4309" t="s">
        <v>38</v>
      </c>
      <c r="H4309" t="s">
        <v>29</v>
      </c>
      <c r="I4309" t="s">
        <v>30</v>
      </c>
      <c r="J4309" t="s">
        <v>23</v>
      </c>
      <c r="K4309" t="s">
        <v>46</v>
      </c>
      <c r="L4309" t="s">
        <v>1579</v>
      </c>
      <c r="M4309" s="2">
        <v>0.1</v>
      </c>
      <c r="N4309" s="3">
        <v>88</v>
      </c>
      <c r="O4309" s="3">
        <v>22</v>
      </c>
      <c r="P4309">
        <v>2</v>
      </c>
    </row>
    <row r="4310" spans="1:16" x14ac:dyDescent="0.35">
      <c r="A4310">
        <v>4309</v>
      </c>
      <c r="B4310" s="1">
        <v>41485</v>
      </c>
      <c r="C4310" t="s">
        <v>3182</v>
      </c>
      <c r="D4310" t="s">
        <v>65</v>
      </c>
      <c r="E4310" t="s">
        <v>144</v>
      </c>
      <c r="F4310" t="s">
        <v>330</v>
      </c>
      <c r="G4310" t="s">
        <v>68</v>
      </c>
      <c r="H4310" t="s">
        <v>29</v>
      </c>
      <c r="I4310" t="s">
        <v>30</v>
      </c>
      <c r="J4310" t="s">
        <v>23</v>
      </c>
      <c r="K4310" t="s">
        <v>70</v>
      </c>
      <c r="L4310" t="s">
        <v>482</v>
      </c>
      <c r="M4310" s="2">
        <v>0</v>
      </c>
      <c r="N4310" s="3">
        <v>50</v>
      </c>
      <c r="O4310" s="3">
        <v>3</v>
      </c>
      <c r="P4310">
        <v>1</v>
      </c>
    </row>
    <row r="4311" spans="1:16" x14ac:dyDescent="0.35">
      <c r="A4311">
        <v>4310</v>
      </c>
      <c r="B4311" s="1">
        <v>41485</v>
      </c>
      <c r="C4311" t="s">
        <v>3182</v>
      </c>
      <c r="D4311" t="s">
        <v>65</v>
      </c>
      <c r="E4311" t="s">
        <v>144</v>
      </c>
      <c r="F4311" t="s">
        <v>330</v>
      </c>
      <c r="G4311" t="s">
        <v>68</v>
      </c>
      <c r="H4311" t="s">
        <v>29</v>
      </c>
      <c r="I4311" t="s">
        <v>30</v>
      </c>
      <c r="J4311" t="s">
        <v>23</v>
      </c>
      <c r="K4311" t="s">
        <v>81</v>
      </c>
      <c r="L4311" t="s">
        <v>2243</v>
      </c>
      <c r="M4311" s="2">
        <v>0</v>
      </c>
      <c r="N4311" s="3">
        <v>32</v>
      </c>
      <c r="O4311" s="3">
        <v>5</v>
      </c>
      <c r="P4311">
        <v>3</v>
      </c>
    </row>
    <row r="4312" spans="1:16" x14ac:dyDescent="0.35">
      <c r="A4312">
        <v>4311</v>
      </c>
      <c r="B4312" s="1">
        <v>41485</v>
      </c>
      <c r="C4312" t="s">
        <v>3230</v>
      </c>
      <c r="D4312" t="s">
        <v>65</v>
      </c>
      <c r="E4312" t="s">
        <v>532</v>
      </c>
      <c r="F4312" t="s">
        <v>3231</v>
      </c>
      <c r="G4312" t="s">
        <v>68</v>
      </c>
      <c r="H4312" t="s">
        <v>43</v>
      </c>
      <c r="I4312" t="s">
        <v>21</v>
      </c>
      <c r="J4312" t="s">
        <v>23</v>
      </c>
      <c r="K4312" t="s">
        <v>46</v>
      </c>
      <c r="L4312" t="s">
        <v>562</v>
      </c>
      <c r="M4312" s="2">
        <v>0.4</v>
      </c>
      <c r="N4312" s="3">
        <v>138</v>
      </c>
      <c r="O4312" s="3">
        <v>23</v>
      </c>
      <c r="P4312">
        <v>4</v>
      </c>
    </row>
    <row r="4313" spans="1:16" x14ac:dyDescent="0.35">
      <c r="A4313">
        <v>4312</v>
      </c>
      <c r="B4313" s="1">
        <v>41485</v>
      </c>
      <c r="C4313" t="s">
        <v>417</v>
      </c>
      <c r="D4313" t="s">
        <v>89</v>
      </c>
      <c r="E4313" t="s">
        <v>379</v>
      </c>
      <c r="F4313" t="s">
        <v>379</v>
      </c>
      <c r="G4313" t="s">
        <v>38</v>
      </c>
      <c r="H4313" t="s">
        <v>43</v>
      </c>
      <c r="I4313" t="s">
        <v>21</v>
      </c>
      <c r="J4313" t="s">
        <v>95</v>
      </c>
      <c r="K4313" t="s">
        <v>119</v>
      </c>
      <c r="L4313" t="s">
        <v>1040</v>
      </c>
      <c r="M4313" s="2">
        <v>0.1</v>
      </c>
      <c r="N4313" s="3">
        <v>781</v>
      </c>
      <c r="O4313" s="3">
        <v>165</v>
      </c>
      <c r="P4313">
        <v>5</v>
      </c>
    </row>
    <row r="4314" spans="1:16" x14ac:dyDescent="0.35">
      <c r="A4314">
        <v>4313</v>
      </c>
      <c r="B4314" s="1">
        <v>41486</v>
      </c>
      <c r="C4314" t="s">
        <v>3110</v>
      </c>
      <c r="D4314" t="s">
        <v>26</v>
      </c>
      <c r="E4314" t="s">
        <v>27</v>
      </c>
      <c r="F4314" t="s">
        <v>1684</v>
      </c>
      <c r="G4314" t="s">
        <v>19</v>
      </c>
      <c r="H4314" t="s">
        <v>29</v>
      </c>
      <c r="I4314" t="s">
        <v>49</v>
      </c>
      <c r="J4314" t="s">
        <v>23</v>
      </c>
      <c r="K4314" t="s">
        <v>57</v>
      </c>
      <c r="L4314" t="s">
        <v>487</v>
      </c>
      <c r="M4314" s="2">
        <v>0</v>
      </c>
      <c r="N4314" s="3">
        <v>41</v>
      </c>
      <c r="O4314" s="3">
        <v>8</v>
      </c>
      <c r="P4314">
        <v>3</v>
      </c>
    </row>
    <row r="4315" spans="1:16" x14ac:dyDescent="0.35">
      <c r="A4315">
        <v>4314</v>
      </c>
      <c r="B4315" s="1">
        <v>41486</v>
      </c>
      <c r="C4315" t="s">
        <v>630</v>
      </c>
      <c r="D4315" t="s">
        <v>104</v>
      </c>
      <c r="E4315" t="s">
        <v>468</v>
      </c>
      <c r="F4315" t="s">
        <v>1991</v>
      </c>
      <c r="G4315" t="s">
        <v>38</v>
      </c>
      <c r="H4315" t="s">
        <v>29</v>
      </c>
      <c r="I4315" t="s">
        <v>30</v>
      </c>
      <c r="J4315" t="s">
        <v>32</v>
      </c>
      <c r="K4315" t="s">
        <v>86</v>
      </c>
      <c r="L4315" t="s">
        <v>3025</v>
      </c>
      <c r="M4315" s="2">
        <v>0.5</v>
      </c>
      <c r="N4315" s="3">
        <v>84</v>
      </c>
      <c r="O4315" s="3">
        <v>-76</v>
      </c>
      <c r="P4315">
        <v>2</v>
      </c>
    </row>
    <row r="4316" spans="1:16" x14ac:dyDescent="0.35">
      <c r="A4316">
        <v>4315</v>
      </c>
      <c r="B4316" s="1">
        <v>41486</v>
      </c>
      <c r="C4316" t="s">
        <v>494</v>
      </c>
      <c r="D4316" t="s">
        <v>35</v>
      </c>
      <c r="E4316" t="s">
        <v>53</v>
      </c>
      <c r="F4316" t="s">
        <v>2457</v>
      </c>
      <c r="G4316" t="s">
        <v>38</v>
      </c>
      <c r="H4316" t="s">
        <v>29</v>
      </c>
      <c r="I4316" t="s">
        <v>30</v>
      </c>
      <c r="J4316" t="s">
        <v>95</v>
      </c>
      <c r="K4316" t="s">
        <v>129</v>
      </c>
      <c r="L4316" t="s">
        <v>2930</v>
      </c>
      <c r="M4316" s="2">
        <v>0.15</v>
      </c>
      <c r="N4316" s="3">
        <v>487</v>
      </c>
      <c r="O4316" s="3">
        <v>52</v>
      </c>
      <c r="P4316">
        <v>3</v>
      </c>
    </row>
    <row r="4317" spans="1:16" x14ac:dyDescent="0.35">
      <c r="A4317">
        <v>4316</v>
      </c>
      <c r="B4317" s="1">
        <v>41487</v>
      </c>
      <c r="C4317" t="s">
        <v>157</v>
      </c>
      <c r="D4317" t="s">
        <v>35</v>
      </c>
      <c r="E4317" t="s">
        <v>154</v>
      </c>
      <c r="F4317" t="s">
        <v>556</v>
      </c>
      <c r="G4317" t="s">
        <v>38</v>
      </c>
      <c r="H4317" t="s">
        <v>29</v>
      </c>
      <c r="I4317" t="s">
        <v>49</v>
      </c>
      <c r="J4317" t="s">
        <v>23</v>
      </c>
      <c r="K4317" t="s">
        <v>81</v>
      </c>
      <c r="L4317" t="s">
        <v>3232</v>
      </c>
      <c r="M4317" s="2">
        <v>0</v>
      </c>
      <c r="N4317" s="3">
        <v>37</v>
      </c>
      <c r="O4317" s="3">
        <v>9</v>
      </c>
      <c r="P4317">
        <v>3</v>
      </c>
    </row>
    <row r="4318" spans="1:16" x14ac:dyDescent="0.35">
      <c r="A4318">
        <v>4317</v>
      </c>
      <c r="B4318" s="1">
        <v>41487</v>
      </c>
      <c r="C4318" t="s">
        <v>157</v>
      </c>
      <c r="D4318" t="s">
        <v>35</v>
      </c>
      <c r="E4318" t="s">
        <v>154</v>
      </c>
      <c r="F4318" t="s">
        <v>556</v>
      </c>
      <c r="G4318" t="s">
        <v>38</v>
      </c>
      <c r="H4318" t="s">
        <v>29</v>
      </c>
      <c r="I4318" t="s">
        <v>49</v>
      </c>
      <c r="J4318" t="s">
        <v>23</v>
      </c>
      <c r="K4318" t="s">
        <v>24</v>
      </c>
      <c r="L4318" t="s">
        <v>864</v>
      </c>
      <c r="M4318" s="2">
        <v>0</v>
      </c>
      <c r="N4318" s="3">
        <v>68</v>
      </c>
      <c r="O4318" s="3">
        <v>7</v>
      </c>
      <c r="P4318">
        <v>2</v>
      </c>
    </row>
    <row r="4319" spans="1:16" x14ac:dyDescent="0.35">
      <c r="A4319">
        <v>4318</v>
      </c>
      <c r="B4319" s="1">
        <v>41487</v>
      </c>
      <c r="C4319" t="s">
        <v>1558</v>
      </c>
      <c r="D4319" t="s">
        <v>35</v>
      </c>
      <c r="E4319" t="s">
        <v>60</v>
      </c>
      <c r="F4319" t="s">
        <v>481</v>
      </c>
      <c r="G4319" t="s">
        <v>38</v>
      </c>
      <c r="H4319" t="s">
        <v>20</v>
      </c>
      <c r="I4319" t="s">
        <v>21</v>
      </c>
      <c r="J4319" t="s">
        <v>95</v>
      </c>
      <c r="K4319" t="s">
        <v>129</v>
      </c>
      <c r="L4319" t="s">
        <v>250</v>
      </c>
      <c r="M4319" s="2">
        <v>0.15</v>
      </c>
      <c r="N4319" s="3">
        <v>644</v>
      </c>
      <c r="O4319" s="3">
        <v>167</v>
      </c>
      <c r="P4319">
        <v>2</v>
      </c>
    </row>
    <row r="4320" spans="1:16" x14ac:dyDescent="0.35">
      <c r="A4320">
        <v>4319</v>
      </c>
      <c r="B4320" s="1">
        <v>41487</v>
      </c>
      <c r="C4320" t="s">
        <v>217</v>
      </c>
      <c r="D4320" t="s">
        <v>65</v>
      </c>
      <c r="E4320" t="s">
        <v>144</v>
      </c>
      <c r="F4320" t="s">
        <v>3091</v>
      </c>
      <c r="G4320" t="s">
        <v>68</v>
      </c>
      <c r="H4320" t="s">
        <v>43</v>
      </c>
      <c r="I4320" t="s">
        <v>21</v>
      </c>
      <c r="J4320" t="s">
        <v>23</v>
      </c>
      <c r="K4320" t="s">
        <v>40</v>
      </c>
      <c r="L4320" t="s">
        <v>1059</v>
      </c>
      <c r="M4320" s="2">
        <v>0</v>
      </c>
      <c r="N4320" s="3">
        <v>68</v>
      </c>
      <c r="O4320" s="3">
        <v>29</v>
      </c>
      <c r="P4320">
        <v>4</v>
      </c>
    </row>
    <row r="4321" spans="1:16" x14ac:dyDescent="0.35">
      <c r="A4321">
        <v>4320</v>
      </c>
      <c r="B4321" s="1">
        <v>41487</v>
      </c>
      <c r="C4321" t="s">
        <v>2344</v>
      </c>
      <c r="D4321" t="s">
        <v>26</v>
      </c>
      <c r="E4321" t="s">
        <v>27</v>
      </c>
      <c r="F4321" t="s">
        <v>2073</v>
      </c>
      <c r="G4321" t="s">
        <v>19</v>
      </c>
      <c r="H4321" t="s">
        <v>29</v>
      </c>
      <c r="I4321" t="s">
        <v>30</v>
      </c>
      <c r="J4321" t="s">
        <v>32</v>
      </c>
      <c r="K4321" t="s">
        <v>33</v>
      </c>
      <c r="L4321" t="s">
        <v>1138</v>
      </c>
      <c r="M4321" s="2">
        <v>0</v>
      </c>
      <c r="N4321" s="3">
        <v>442</v>
      </c>
      <c r="O4321" s="3">
        <v>31</v>
      </c>
      <c r="P4321">
        <v>3</v>
      </c>
    </row>
    <row r="4322" spans="1:16" x14ac:dyDescent="0.35">
      <c r="A4322">
        <v>4321</v>
      </c>
      <c r="B4322" s="1">
        <v>41487</v>
      </c>
      <c r="C4322" t="s">
        <v>302</v>
      </c>
      <c r="D4322" t="s">
        <v>35</v>
      </c>
      <c r="E4322" t="s">
        <v>154</v>
      </c>
      <c r="F4322" t="s">
        <v>2768</v>
      </c>
      <c r="G4322" t="s">
        <v>38</v>
      </c>
      <c r="H4322" t="s">
        <v>29</v>
      </c>
      <c r="I4322" t="s">
        <v>30</v>
      </c>
      <c r="J4322" t="s">
        <v>23</v>
      </c>
      <c r="K4322" t="s">
        <v>81</v>
      </c>
      <c r="L4322" t="s">
        <v>2593</v>
      </c>
      <c r="M4322" s="2">
        <v>0</v>
      </c>
      <c r="N4322" s="3">
        <v>33</v>
      </c>
      <c r="O4322" s="3">
        <v>6</v>
      </c>
      <c r="P4322">
        <v>3</v>
      </c>
    </row>
    <row r="4323" spans="1:16" x14ac:dyDescent="0.35">
      <c r="A4323">
        <v>4322</v>
      </c>
      <c r="B4323" s="1">
        <v>41487</v>
      </c>
      <c r="C4323" t="s">
        <v>2344</v>
      </c>
      <c r="D4323" t="s">
        <v>26</v>
      </c>
      <c r="E4323" t="s">
        <v>27</v>
      </c>
      <c r="F4323" t="s">
        <v>2073</v>
      </c>
      <c r="G4323" t="s">
        <v>19</v>
      </c>
      <c r="H4323" t="s">
        <v>29</v>
      </c>
      <c r="I4323" t="s">
        <v>30</v>
      </c>
      <c r="J4323" t="s">
        <v>23</v>
      </c>
      <c r="K4323" t="s">
        <v>70</v>
      </c>
      <c r="L4323" t="s">
        <v>277</v>
      </c>
      <c r="M4323" s="2">
        <v>0</v>
      </c>
      <c r="N4323" s="3">
        <v>57</v>
      </c>
      <c r="O4323" s="3">
        <v>15</v>
      </c>
      <c r="P4323">
        <v>5</v>
      </c>
    </row>
    <row r="4324" spans="1:16" x14ac:dyDescent="0.35">
      <c r="A4324">
        <v>4323</v>
      </c>
      <c r="B4324" s="1">
        <v>41487</v>
      </c>
      <c r="C4324" t="s">
        <v>2344</v>
      </c>
      <c r="D4324" t="s">
        <v>26</v>
      </c>
      <c r="E4324" t="s">
        <v>27</v>
      </c>
      <c r="F4324" t="s">
        <v>2073</v>
      </c>
      <c r="G4324" t="s">
        <v>19</v>
      </c>
      <c r="H4324" t="s">
        <v>29</v>
      </c>
      <c r="I4324" t="s">
        <v>30</v>
      </c>
      <c r="J4324" t="s">
        <v>95</v>
      </c>
      <c r="K4324" t="s">
        <v>161</v>
      </c>
      <c r="L4324" t="s">
        <v>2945</v>
      </c>
      <c r="M4324" s="2">
        <v>0</v>
      </c>
      <c r="N4324" s="3">
        <v>389</v>
      </c>
      <c r="O4324" s="3">
        <v>58</v>
      </c>
      <c r="P4324">
        <v>7</v>
      </c>
    </row>
    <row r="4325" spans="1:16" x14ac:dyDescent="0.35">
      <c r="A4325">
        <v>4324</v>
      </c>
      <c r="B4325" s="1">
        <v>41487</v>
      </c>
      <c r="C4325" t="s">
        <v>2344</v>
      </c>
      <c r="D4325" t="s">
        <v>26</v>
      </c>
      <c r="E4325" t="s">
        <v>27</v>
      </c>
      <c r="F4325" t="s">
        <v>2073</v>
      </c>
      <c r="G4325" t="s">
        <v>19</v>
      </c>
      <c r="H4325" t="s">
        <v>29</v>
      </c>
      <c r="I4325" t="s">
        <v>30</v>
      </c>
      <c r="J4325" t="s">
        <v>95</v>
      </c>
      <c r="K4325" t="s">
        <v>96</v>
      </c>
      <c r="L4325" t="s">
        <v>2042</v>
      </c>
      <c r="M4325" s="2">
        <v>0</v>
      </c>
      <c r="N4325" s="3">
        <v>1003</v>
      </c>
      <c r="O4325" s="3">
        <v>451</v>
      </c>
      <c r="P4325">
        <v>6</v>
      </c>
    </row>
    <row r="4326" spans="1:16" x14ac:dyDescent="0.35">
      <c r="A4326">
        <v>4325</v>
      </c>
      <c r="B4326" s="1">
        <v>41488</v>
      </c>
      <c r="C4326" t="s">
        <v>2030</v>
      </c>
      <c r="D4326" t="s">
        <v>35</v>
      </c>
      <c r="E4326" t="s">
        <v>36</v>
      </c>
      <c r="F4326" t="s">
        <v>3233</v>
      </c>
      <c r="G4326" t="s">
        <v>38</v>
      </c>
      <c r="H4326" t="s">
        <v>29</v>
      </c>
      <c r="I4326" t="s">
        <v>30</v>
      </c>
      <c r="J4326" t="s">
        <v>23</v>
      </c>
      <c r="K4326" t="s">
        <v>70</v>
      </c>
      <c r="L4326" t="s">
        <v>923</v>
      </c>
      <c r="M4326" s="2">
        <v>0</v>
      </c>
      <c r="N4326" s="3">
        <v>45</v>
      </c>
      <c r="O4326" s="3">
        <v>5</v>
      </c>
      <c r="P4326">
        <v>3</v>
      </c>
    </row>
    <row r="4327" spans="1:16" x14ac:dyDescent="0.35">
      <c r="A4327">
        <v>4326</v>
      </c>
      <c r="B4327" s="1">
        <v>41488</v>
      </c>
      <c r="C4327" t="s">
        <v>2030</v>
      </c>
      <c r="D4327" t="s">
        <v>35</v>
      </c>
      <c r="E4327" t="s">
        <v>36</v>
      </c>
      <c r="F4327" t="s">
        <v>3233</v>
      </c>
      <c r="G4327" t="s">
        <v>38</v>
      </c>
      <c r="H4327" t="s">
        <v>29</v>
      </c>
      <c r="I4327" t="s">
        <v>30</v>
      </c>
      <c r="J4327" t="s">
        <v>95</v>
      </c>
      <c r="K4327" t="s">
        <v>119</v>
      </c>
      <c r="L4327" t="s">
        <v>3219</v>
      </c>
      <c r="M4327" s="2">
        <v>0.15</v>
      </c>
      <c r="N4327" s="3">
        <v>210</v>
      </c>
      <c r="O4327" s="3">
        <v>-30</v>
      </c>
      <c r="P4327">
        <v>2</v>
      </c>
    </row>
    <row r="4328" spans="1:16" x14ac:dyDescent="0.35">
      <c r="A4328">
        <v>4327</v>
      </c>
      <c r="B4328" s="1">
        <v>41488</v>
      </c>
      <c r="C4328" t="s">
        <v>1490</v>
      </c>
      <c r="D4328" t="s">
        <v>35</v>
      </c>
      <c r="E4328" t="s">
        <v>538</v>
      </c>
      <c r="F4328" t="s">
        <v>2688</v>
      </c>
      <c r="G4328" t="s">
        <v>38</v>
      </c>
      <c r="H4328" t="s">
        <v>20</v>
      </c>
      <c r="I4328" t="s">
        <v>30</v>
      </c>
      <c r="J4328" t="s">
        <v>23</v>
      </c>
      <c r="K4328" t="s">
        <v>46</v>
      </c>
      <c r="L4328" t="s">
        <v>1066</v>
      </c>
      <c r="M4328" s="2">
        <v>0.1</v>
      </c>
      <c r="N4328" s="3">
        <v>46</v>
      </c>
      <c r="O4328" s="3">
        <v>19</v>
      </c>
      <c r="P4328">
        <v>3</v>
      </c>
    </row>
    <row r="4329" spans="1:16" x14ac:dyDescent="0.35">
      <c r="A4329">
        <v>4328</v>
      </c>
      <c r="B4329" s="1">
        <v>41488</v>
      </c>
      <c r="C4329" t="s">
        <v>1022</v>
      </c>
      <c r="D4329" t="s">
        <v>26</v>
      </c>
      <c r="E4329" t="s">
        <v>27</v>
      </c>
      <c r="F4329" t="s">
        <v>42</v>
      </c>
      <c r="G4329" t="s">
        <v>19</v>
      </c>
      <c r="H4329" t="s">
        <v>43</v>
      </c>
      <c r="I4329" t="s">
        <v>30</v>
      </c>
      <c r="J4329" t="s">
        <v>23</v>
      </c>
      <c r="K4329" t="s">
        <v>127</v>
      </c>
      <c r="L4329" t="s">
        <v>2220</v>
      </c>
      <c r="M4329" s="2">
        <v>0.5</v>
      </c>
      <c r="N4329" s="3">
        <v>31</v>
      </c>
      <c r="O4329" s="3">
        <v>-18</v>
      </c>
      <c r="P4329">
        <v>2</v>
      </c>
    </row>
    <row r="4330" spans="1:16" x14ac:dyDescent="0.35">
      <c r="A4330">
        <v>4329</v>
      </c>
      <c r="B4330" s="1">
        <v>41489</v>
      </c>
      <c r="C4330" t="s">
        <v>3234</v>
      </c>
      <c r="D4330" t="s">
        <v>35</v>
      </c>
      <c r="E4330" t="s">
        <v>154</v>
      </c>
      <c r="F4330" t="s">
        <v>3235</v>
      </c>
      <c r="G4330" t="s">
        <v>38</v>
      </c>
      <c r="H4330" t="s">
        <v>43</v>
      </c>
      <c r="I4330" t="s">
        <v>84</v>
      </c>
      <c r="J4330" t="s">
        <v>95</v>
      </c>
      <c r="K4330" t="s">
        <v>129</v>
      </c>
      <c r="L4330" t="s">
        <v>2591</v>
      </c>
      <c r="M4330" s="2">
        <v>0.15</v>
      </c>
      <c r="N4330" s="3">
        <v>1221</v>
      </c>
      <c r="O4330" s="3">
        <v>417</v>
      </c>
      <c r="P4330">
        <v>6</v>
      </c>
    </row>
    <row r="4331" spans="1:16" x14ac:dyDescent="0.35">
      <c r="A4331">
        <v>4330</v>
      </c>
      <c r="B4331" s="1">
        <v>41490</v>
      </c>
      <c r="C4331" t="s">
        <v>3069</v>
      </c>
      <c r="D4331" t="s">
        <v>35</v>
      </c>
      <c r="E4331" t="s">
        <v>36</v>
      </c>
      <c r="F4331" t="s">
        <v>3236</v>
      </c>
      <c r="G4331" t="s">
        <v>38</v>
      </c>
      <c r="H4331" t="s">
        <v>20</v>
      </c>
      <c r="I4331" t="s">
        <v>21</v>
      </c>
      <c r="J4331" t="s">
        <v>32</v>
      </c>
      <c r="K4331" t="s">
        <v>188</v>
      </c>
      <c r="L4331" t="s">
        <v>684</v>
      </c>
      <c r="M4331" s="2">
        <v>0</v>
      </c>
      <c r="N4331" s="3">
        <v>45</v>
      </c>
      <c r="O4331" s="3">
        <v>2</v>
      </c>
      <c r="P4331">
        <v>2</v>
      </c>
    </row>
    <row r="4332" spans="1:16" x14ac:dyDescent="0.35">
      <c r="A4332">
        <v>4331</v>
      </c>
      <c r="B4332" s="1">
        <v>41491</v>
      </c>
      <c r="C4332" t="s">
        <v>806</v>
      </c>
      <c r="D4332" t="s">
        <v>89</v>
      </c>
      <c r="E4332" t="s">
        <v>158</v>
      </c>
      <c r="F4332" t="s">
        <v>159</v>
      </c>
      <c r="G4332" t="s">
        <v>38</v>
      </c>
      <c r="H4332" t="s">
        <v>29</v>
      </c>
      <c r="I4332" t="s">
        <v>49</v>
      </c>
      <c r="J4332" t="s">
        <v>23</v>
      </c>
      <c r="K4332" t="s">
        <v>123</v>
      </c>
      <c r="L4332" t="s">
        <v>1449</v>
      </c>
      <c r="M4332" s="2">
        <v>0.1</v>
      </c>
      <c r="N4332" s="3">
        <v>172</v>
      </c>
      <c r="O4332" s="3">
        <v>48</v>
      </c>
      <c r="P4332">
        <v>2</v>
      </c>
    </row>
    <row r="4333" spans="1:16" x14ac:dyDescent="0.35">
      <c r="A4333">
        <v>4332</v>
      </c>
      <c r="B4333" s="1">
        <v>41491</v>
      </c>
      <c r="C4333" t="s">
        <v>168</v>
      </c>
      <c r="D4333" t="s">
        <v>35</v>
      </c>
      <c r="E4333" t="s">
        <v>36</v>
      </c>
      <c r="F4333" t="s">
        <v>819</v>
      </c>
      <c r="G4333" t="s">
        <v>38</v>
      </c>
      <c r="H4333" t="s">
        <v>20</v>
      </c>
      <c r="I4333" t="s">
        <v>49</v>
      </c>
      <c r="J4333" t="s">
        <v>23</v>
      </c>
      <c r="K4333" t="s">
        <v>40</v>
      </c>
      <c r="L4333" t="s">
        <v>2339</v>
      </c>
      <c r="M4333" s="2">
        <v>0</v>
      </c>
      <c r="N4333" s="3">
        <v>70</v>
      </c>
      <c r="O4333" s="3">
        <v>6</v>
      </c>
      <c r="P4333">
        <v>4</v>
      </c>
    </row>
    <row r="4334" spans="1:16" x14ac:dyDescent="0.35">
      <c r="A4334">
        <v>4333</v>
      </c>
      <c r="B4334" s="1">
        <v>41491</v>
      </c>
      <c r="C4334" t="s">
        <v>457</v>
      </c>
      <c r="D4334" t="s">
        <v>76</v>
      </c>
      <c r="E4334" t="s">
        <v>224</v>
      </c>
      <c r="F4334" t="s">
        <v>225</v>
      </c>
      <c r="G4334" t="s">
        <v>68</v>
      </c>
      <c r="H4334" t="s">
        <v>29</v>
      </c>
      <c r="I4334" t="s">
        <v>49</v>
      </c>
      <c r="J4334" t="s">
        <v>23</v>
      </c>
      <c r="K4334" t="s">
        <v>147</v>
      </c>
      <c r="L4334" t="s">
        <v>3237</v>
      </c>
      <c r="M4334" s="2">
        <v>0</v>
      </c>
      <c r="N4334" s="3">
        <v>129</v>
      </c>
      <c r="O4334" s="3">
        <v>55</v>
      </c>
      <c r="P4334">
        <v>5</v>
      </c>
    </row>
    <row r="4335" spans="1:16" x14ac:dyDescent="0.35">
      <c r="A4335">
        <v>4334</v>
      </c>
      <c r="B4335" s="1">
        <v>41491</v>
      </c>
      <c r="C4335" t="s">
        <v>987</v>
      </c>
      <c r="D4335" t="s">
        <v>76</v>
      </c>
      <c r="E4335" t="s">
        <v>224</v>
      </c>
      <c r="F4335" t="s">
        <v>2390</v>
      </c>
      <c r="G4335" t="s">
        <v>68</v>
      </c>
      <c r="H4335" t="s">
        <v>29</v>
      </c>
      <c r="I4335" t="s">
        <v>30</v>
      </c>
      <c r="J4335" t="s">
        <v>32</v>
      </c>
      <c r="K4335" t="s">
        <v>86</v>
      </c>
      <c r="L4335" t="s">
        <v>838</v>
      </c>
      <c r="M4335" s="2">
        <v>0.2</v>
      </c>
      <c r="N4335" s="3">
        <v>1485</v>
      </c>
      <c r="O4335" s="3">
        <v>-241</v>
      </c>
      <c r="P4335">
        <v>4</v>
      </c>
    </row>
    <row r="4336" spans="1:16" x14ac:dyDescent="0.35">
      <c r="A4336">
        <v>4335</v>
      </c>
      <c r="B4336" s="1">
        <v>41491</v>
      </c>
      <c r="C4336" t="s">
        <v>2117</v>
      </c>
      <c r="D4336" t="s">
        <v>163</v>
      </c>
      <c r="E4336" t="s">
        <v>3238</v>
      </c>
      <c r="F4336" t="s">
        <v>3239</v>
      </c>
      <c r="G4336" t="s">
        <v>38</v>
      </c>
      <c r="H4336" t="s">
        <v>29</v>
      </c>
      <c r="I4336" t="s">
        <v>30</v>
      </c>
      <c r="J4336" t="s">
        <v>23</v>
      </c>
      <c r="K4336" t="s">
        <v>40</v>
      </c>
      <c r="L4336" t="s">
        <v>1398</v>
      </c>
      <c r="M4336" s="2">
        <v>0</v>
      </c>
      <c r="N4336" s="3">
        <v>398</v>
      </c>
      <c r="O4336" s="3">
        <v>60</v>
      </c>
      <c r="P4336">
        <v>7</v>
      </c>
    </row>
    <row r="4337" spans="1:16" x14ac:dyDescent="0.35">
      <c r="A4337">
        <v>4336</v>
      </c>
      <c r="B4337" s="1">
        <v>41491</v>
      </c>
      <c r="C4337" t="s">
        <v>408</v>
      </c>
      <c r="D4337" t="s">
        <v>104</v>
      </c>
      <c r="E4337" t="s">
        <v>362</v>
      </c>
      <c r="F4337" t="s">
        <v>3240</v>
      </c>
      <c r="G4337" t="s">
        <v>38</v>
      </c>
      <c r="H4337" t="s">
        <v>29</v>
      </c>
      <c r="I4337" t="s">
        <v>30</v>
      </c>
      <c r="J4337" t="s">
        <v>23</v>
      </c>
      <c r="K4337" t="s">
        <v>57</v>
      </c>
      <c r="L4337" t="s">
        <v>267</v>
      </c>
      <c r="M4337" s="2">
        <v>0.5</v>
      </c>
      <c r="N4337" s="3">
        <v>19</v>
      </c>
      <c r="O4337" s="3">
        <v>-1</v>
      </c>
      <c r="P4337">
        <v>2</v>
      </c>
    </row>
    <row r="4338" spans="1:16" x14ac:dyDescent="0.35">
      <c r="A4338">
        <v>4337</v>
      </c>
      <c r="B4338" s="1">
        <v>41491</v>
      </c>
      <c r="C4338" t="s">
        <v>2584</v>
      </c>
      <c r="D4338" t="s">
        <v>35</v>
      </c>
      <c r="E4338" t="s">
        <v>154</v>
      </c>
      <c r="F4338" t="s">
        <v>1897</v>
      </c>
      <c r="G4338" t="s">
        <v>38</v>
      </c>
      <c r="H4338" t="s">
        <v>20</v>
      </c>
      <c r="I4338" t="s">
        <v>30</v>
      </c>
      <c r="J4338" t="s">
        <v>23</v>
      </c>
      <c r="K4338" t="s">
        <v>40</v>
      </c>
      <c r="L4338" t="s">
        <v>1792</v>
      </c>
      <c r="M4338" s="2">
        <v>0</v>
      </c>
      <c r="N4338" s="3">
        <v>71</v>
      </c>
      <c r="O4338" s="3">
        <v>1</v>
      </c>
      <c r="P4338">
        <v>3</v>
      </c>
    </row>
    <row r="4339" spans="1:16" x14ac:dyDescent="0.35">
      <c r="A4339">
        <v>4338</v>
      </c>
      <c r="B4339" s="1">
        <v>41491</v>
      </c>
      <c r="C4339" t="s">
        <v>2584</v>
      </c>
      <c r="D4339" t="s">
        <v>35</v>
      </c>
      <c r="E4339" t="s">
        <v>154</v>
      </c>
      <c r="F4339" t="s">
        <v>1897</v>
      </c>
      <c r="G4339" t="s">
        <v>38</v>
      </c>
      <c r="H4339" t="s">
        <v>20</v>
      </c>
      <c r="I4339" t="s">
        <v>30</v>
      </c>
      <c r="J4339" t="s">
        <v>23</v>
      </c>
      <c r="K4339" t="s">
        <v>70</v>
      </c>
      <c r="L4339" t="s">
        <v>1576</v>
      </c>
      <c r="M4339" s="2">
        <v>0</v>
      </c>
      <c r="N4339" s="3">
        <v>108</v>
      </c>
      <c r="O4339" s="3">
        <v>30</v>
      </c>
      <c r="P4339">
        <v>7</v>
      </c>
    </row>
    <row r="4340" spans="1:16" x14ac:dyDescent="0.35">
      <c r="A4340">
        <v>4339</v>
      </c>
      <c r="B4340" s="1">
        <v>41491</v>
      </c>
      <c r="C4340" t="s">
        <v>2595</v>
      </c>
      <c r="D4340" t="s">
        <v>26</v>
      </c>
      <c r="E4340" t="s">
        <v>27</v>
      </c>
      <c r="F4340" t="s">
        <v>101</v>
      </c>
      <c r="G4340" t="s">
        <v>19</v>
      </c>
      <c r="H4340" t="s">
        <v>20</v>
      </c>
      <c r="I4340" t="s">
        <v>30</v>
      </c>
      <c r="J4340" t="s">
        <v>23</v>
      </c>
      <c r="K4340" t="s">
        <v>40</v>
      </c>
      <c r="L4340" t="s">
        <v>74</v>
      </c>
      <c r="M4340" s="2">
        <v>0.5</v>
      </c>
      <c r="N4340" s="3">
        <v>220</v>
      </c>
      <c r="O4340" s="3">
        <v>-141</v>
      </c>
      <c r="P4340">
        <v>8</v>
      </c>
    </row>
    <row r="4341" spans="1:16" x14ac:dyDescent="0.35">
      <c r="A4341">
        <v>4340</v>
      </c>
      <c r="B4341" s="1">
        <v>41491</v>
      </c>
      <c r="C4341" t="s">
        <v>2595</v>
      </c>
      <c r="D4341" t="s">
        <v>26</v>
      </c>
      <c r="E4341" t="s">
        <v>27</v>
      </c>
      <c r="F4341" t="s">
        <v>101</v>
      </c>
      <c r="G4341" t="s">
        <v>19</v>
      </c>
      <c r="H4341" t="s">
        <v>20</v>
      </c>
      <c r="I4341" t="s">
        <v>30</v>
      </c>
      <c r="J4341" t="s">
        <v>23</v>
      </c>
      <c r="K4341" t="s">
        <v>57</v>
      </c>
      <c r="L4341" t="s">
        <v>321</v>
      </c>
      <c r="M4341" s="2">
        <v>0.5</v>
      </c>
      <c r="N4341" s="3">
        <v>40</v>
      </c>
      <c r="O4341" s="3">
        <v>-8</v>
      </c>
      <c r="P4341">
        <v>7</v>
      </c>
    </row>
    <row r="4342" spans="1:16" x14ac:dyDescent="0.35">
      <c r="A4342">
        <v>4341</v>
      </c>
      <c r="B4342" s="1">
        <v>41491</v>
      </c>
      <c r="C4342" t="s">
        <v>2595</v>
      </c>
      <c r="D4342" t="s">
        <v>26</v>
      </c>
      <c r="E4342" t="s">
        <v>27</v>
      </c>
      <c r="F4342" t="s">
        <v>101</v>
      </c>
      <c r="G4342" t="s">
        <v>19</v>
      </c>
      <c r="H4342" t="s">
        <v>20</v>
      </c>
      <c r="I4342" t="s">
        <v>30</v>
      </c>
      <c r="J4342" t="s">
        <v>23</v>
      </c>
      <c r="K4342" t="s">
        <v>46</v>
      </c>
      <c r="L4342" t="s">
        <v>519</v>
      </c>
      <c r="M4342" s="2">
        <v>0.5</v>
      </c>
      <c r="N4342" s="3">
        <v>11</v>
      </c>
      <c r="O4342" s="3">
        <v>-9</v>
      </c>
      <c r="P4342">
        <v>2</v>
      </c>
    </row>
    <row r="4343" spans="1:16" x14ac:dyDescent="0.35">
      <c r="A4343">
        <v>4342</v>
      </c>
      <c r="B4343" s="1">
        <v>41491</v>
      </c>
      <c r="C4343" t="s">
        <v>1250</v>
      </c>
      <c r="D4343" t="s">
        <v>76</v>
      </c>
      <c r="E4343" t="s">
        <v>575</v>
      </c>
      <c r="F4343" t="s">
        <v>974</v>
      </c>
      <c r="G4343" t="s">
        <v>68</v>
      </c>
      <c r="H4343" t="s">
        <v>43</v>
      </c>
      <c r="I4343" t="s">
        <v>30</v>
      </c>
      <c r="J4343" t="s">
        <v>23</v>
      </c>
      <c r="K4343" t="s">
        <v>70</v>
      </c>
      <c r="L4343" t="s">
        <v>1777</v>
      </c>
      <c r="M4343" s="2">
        <v>0</v>
      </c>
      <c r="N4343" s="3">
        <v>12</v>
      </c>
      <c r="O4343" s="3">
        <v>1</v>
      </c>
      <c r="P4343">
        <v>1</v>
      </c>
    </row>
    <row r="4344" spans="1:16" x14ac:dyDescent="0.35">
      <c r="A4344">
        <v>4343</v>
      </c>
      <c r="B4344" s="1">
        <v>41491</v>
      </c>
      <c r="C4344" t="s">
        <v>1250</v>
      </c>
      <c r="D4344" t="s">
        <v>76</v>
      </c>
      <c r="E4344" t="s">
        <v>575</v>
      </c>
      <c r="F4344" t="s">
        <v>974</v>
      </c>
      <c r="G4344" t="s">
        <v>68</v>
      </c>
      <c r="H4344" t="s">
        <v>43</v>
      </c>
      <c r="I4344" t="s">
        <v>30</v>
      </c>
      <c r="J4344" t="s">
        <v>23</v>
      </c>
      <c r="K4344" t="s">
        <v>57</v>
      </c>
      <c r="L4344" t="s">
        <v>783</v>
      </c>
      <c r="M4344" s="2">
        <v>0</v>
      </c>
      <c r="N4344" s="3">
        <v>114</v>
      </c>
      <c r="O4344" s="3">
        <v>17</v>
      </c>
      <c r="P4344">
        <v>10</v>
      </c>
    </row>
    <row r="4345" spans="1:16" x14ac:dyDescent="0.35">
      <c r="A4345">
        <v>4344</v>
      </c>
      <c r="B4345" s="1">
        <v>41491</v>
      </c>
      <c r="C4345" t="s">
        <v>2595</v>
      </c>
      <c r="D4345" t="s">
        <v>26</v>
      </c>
      <c r="E4345" t="s">
        <v>27</v>
      </c>
      <c r="F4345" t="s">
        <v>101</v>
      </c>
      <c r="G4345" t="s">
        <v>19</v>
      </c>
      <c r="H4345" t="s">
        <v>20</v>
      </c>
      <c r="I4345" t="s">
        <v>30</v>
      </c>
      <c r="J4345" t="s">
        <v>95</v>
      </c>
      <c r="K4345" t="s">
        <v>161</v>
      </c>
      <c r="L4345" t="s">
        <v>3241</v>
      </c>
      <c r="M4345" s="2">
        <v>0.5</v>
      </c>
      <c r="N4345" s="3">
        <v>21</v>
      </c>
      <c r="O4345" s="3">
        <v>-14</v>
      </c>
      <c r="P4345">
        <v>1</v>
      </c>
    </row>
    <row r="4346" spans="1:16" x14ac:dyDescent="0.35">
      <c r="A4346">
        <v>4345</v>
      </c>
      <c r="B4346" s="1">
        <v>41492</v>
      </c>
      <c r="C4346" t="s">
        <v>2969</v>
      </c>
      <c r="D4346" t="s">
        <v>35</v>
      </c>
      <c r="E4346" t="s">
        <v>241</v>
      </c>
      <c r="F4346" t="s">
        <v>3242</v>
      </c>
      <c r="G4346" t="s">
        <v>38</v>
      </c>
      <c r="H4346" t="s">
        <v>43</v>
      </c>
      <c r="I4346" t="s">
        <v>84</v>
      </c>
      <c r="J4346" t="s">
        <v>23</v>
      </c>
      <c r="K4346" t="s">
        <v>40</v>
      </c>
      <c r="L4346" t="s">
        <v>332</v>
      </c>
      <c r="M4346" s="2">
        <v>0</v>
      </c>
      <c r="N4346" s="3">
        <v>164</v>
      </c>
      <c r="O4346" s="3">
        <v>78</v>
      </c>
      <c r="P4346">
        <v>3</v>
      </c>
    </row>
    <row r="4347" spans="1:16" x14ac:dyDescent="0.35">
      <c r="A4347">
        <v>4346</v>
      </c>
      <c r="B4347" s="1">
        <v>41492</v>
      </c>
      <c r="C4347" t="s">
        <v>2027</v>
      </c>
      <c r="D4347" t="s">
        <v>35</v>
      </c>
      <c r="E4347" t="s">
        <v>154</v>
      </c>
      <c r="F4347" t="s">
        <v>323</v>
      </c>
      <c r="G4347" t="s">
        <v>38</v>
      </c>
      <c r="H4347" t="s">
        <v>20</v>
      </c>
      <c r="I4347" t="s">
        <v>21</v>
      </c>
      <c r="J4347" t="s">
        <v>95</v>
      </c>
      <c r="K4347" t="s">
        <v>161</v>
      </c>
      <c r="L4347" t="s">
        <v>1375</v>
      </c>
      <c r="M4347" s="2">
        <v>0</v>
      </c>
      <c r="N4347" s="3">
        <v>222</v>
      </c>
      <c r="O4347" s="3">
        <v>22</v>
      </c>
      <c r="P4347">
        <v>3</v>
      </c>
    </row>
    <row r="4348" spans="1:16" x14ac:dyDescent="0.35">
      <c r="A4348">
        <v>4347</v>
      </c>
      <c r="B4348" s="1">
        <v>41492</v>
      </c>
      <c r="C4348" t="s">
        <v>707</v>
      </c>
      <c r="D4348" t="s">
        <v>26</v>
      </c>
      <c r="E4348" t="s">
        <v>27</v>
      </c>
      <c r="F4348" t="s">
        <v>101</v>
      </c>
      <c r="G4348" t="s">
        <v>19</v>
      </c>
      <c r="H4348" t="s">
        <v>29</v>
      </c>
      <c r="I4348" t="s">
        <v>49</v>
      </c>
      <c r="J4348" t="s">
        <v>32</v>
      </c>
      <c r="K4348" t="s">
        <v>188</v>
      </c>
      <c r="L4348" t="s">
        <v>1898</v>
      </c>
      <c r="M4348" s="2">
        <v>0.8</v>
      </c>
      <c r="N4348" s="3">
        <v>22</v>
      </c>
      <c r="O4348" s="3">
        <v>-41</v>
      </c>
      <c r="P4348">
        <v>5</v>
      </c>
    </row>
    <row r="4349" spans="1:16" x14ac:dyDescent="0.35">
      <c r="A4349">
        <v>4348</v>
      </c>
      <c r="B4349" s="1">
        <v>41492</v>
      </c>
      <c r="C4349" t="s">
        <v>207</v>
      </c>
      <c r="D4349" t="s">
        <v>35</v>
      </c>
      <c r="E4349" t="s">
        <v>154</v>
      </c>
      <c r="F4349" t="s">
        <v>3168</v>
      </c>
      <c r="G4349" t="s">
        <v>38</v>
      </c>
      <c r="H4349" t="s">
        <v>29</v>
      </c>
      <c r="I4349" t="s">
        <v>49</v>
      </c>
      <c r="J4349" t="s">
        <v>23</v>
      </c>
      <c r="K4349" t="s">
        <v>70</v>
      </c>
      <c r="L4349" t="s">
        <v>300</v>
      </c>
      <c r="M4349" s="2">
        <v>0</v>
      </c>
      <c r="N4349" s="3">
        <v>21</v>
      </c>
      <c r="O4349" s="3">
        <v>5</v>
      </c>
      <c r="P4349">
        <v>2</v>
      </c>
    </row>
    <row r="4350" spans="1:16" x14ac:dyDescent="0.35">
      <c r="A4350">
        <v>4349</v>
      </c>
      <c r="B4350" s="1">
        <v>41492</v>
      </c>
      <c r="C4350" t="s">
        <v>707</v>
      </c>
      <c r="D4350" t="s">
        <v>26</v>
      </c>
      <c r="E4350" t="s">
        <v>27</v>
      </c>
      <c r="F4350" t="s">
        <v>101</v>
      </c>
      <c r="G4350" t="s">
        <v>19</v>
      </c>
      <c r="H4350" t="s">
        <v>29</v>
      </c>
      <c r="I4350" t="s">
        <v>49</v>
      </c>
      <c r="J4350" t="s">
        <v>23</v>
      </c>
      <c r="K4350" t="s">
        <v>70</v>
      </c>
      <c r="L4350" t="s">
        <v>1403</v>
      </c>
      <c r="M4350" s="2">
        <v>0.5</v>
      </c>
      <c r="N4350" s="3">
        <v>14</v>
      </c>
      <c r="O4350" s="3">
        <v>-13</v>
      </c>
      <c r="P4350">
        <v>2</v>
      </c>
    </row>
    <row r="4351" spans="1:16" x14ac:dyDescent="0.35">
      <c r="A4351">
        <v>4350</v>
      </c>
      <c r="B4351" s="1">
        <v>41492</v>
      </c>
      <c r="C4351" t="s">
        <v>1357</v>
      </c>
      <c r="D4351" t="s">
        <v>413</v>
      </c>
      <c r="E4351" t="s">
        <v>414</v>
      </c>
      <c r="F4351" t="s">
        <v>415</v>
      </c>
      <c r="G4351" t="s">
        <v>19</v>
      </c>
      <c r="H4351" t="s">
        <v>29</v>
      </c>
      <c r="I4351" t="s">
        <v>30</v>
      </c>
      <c r="J4351" t="s">
        <v>23</v>
      </c>
      <c r="K4351" t="s">
        <v>46</v>
      </c>
      <c r="L4351" t="s">
        <v>501</v>
      </c>
      <c r="M4351" s="2">
        <v>0</v>
      </c>
      <c r="N4351" s="3">
        <v>204</v>
      </c>
      <c r="O4351" s="3">
        <v>53</v>
      </c>
      <c r="P4351">
        <v>1</v>
      </c>
    </row>
    <row r="4352" spans="1:16" x14ac:dyDescent="0.35">
      <c r="A4352">
        <v>4351</v>
      </c>
      <c r="B4352" s="1">
        <v>41492</v>
      </c>
      <c r="C4352" t="s">
        <v>1207</v>
      </c>
      <c r="D4352" t="s">
        <v>65</v>
      </c>
      <c r="E4352" t="s">
        <v>440</v>
      </c>
      <c r="F4352" t="s">
        <v>441</v>
      </c>
      <c r="G4352" t="s">
        <v>68</v>
      </c>
      <c r="H4352" t="s">
        <v>43</v>
      </c>
      <c r="I4352" t="s">
        <v>30</v>
      </c>
      <c r="J4352" t="s">
        <v>23</v>
      </c>
      <c r="K4352" t="s">
        <v>70</v>
      </c>
      <c r="L4352" t="s">
        <v>2077</v>
      </c>
      <c r="M4352" s="2">
        <v>0</v>
      </c>
      <c r="N4352" s="3">
        <v>73</v>
      </c>
      <c r="O4352" s="3">
        <v>3</v>
      </c>
      <c r="P4352">
        <v>5</v>
      </c>
    </row>
    <row r="4353" spans="1:16" x14ac:dyDescent="0.35">
      <c r="A4353">
        <v>4352</v>
      </c>
      <c r="B4353" s="1">
        <v>41492</v>
      </c>
      <c r="C4353" t="s">
        <v>1207</v>
      </c>
      <c r="D4353" t="s">
        <v>65</v>
      </c>
      <c r="E4353" t="s">
        <v>440</v>
      </c>
      <c r="F4353" t="s">
        <v>441</v>
      </c>
      <c r="G4353" t="s">
        <v>68</v>
      </c>
      <c r="H4353" t="s">
        <v>43</v>
      </c>
      <c r="I4353" t="s">
        <v>30</v>
      </c>
      <c r="J4353" t="s">
        <v>23</v>
      </c>
      <c r="K4353" t="s">
        <v>147</v>
      </c>
      <c r="L4353" t="s">
        <v>2755</v>
      </c>
      <c r="M4353" s="2">
        <v>0</v>
      </c>
      <c r="N4353" s="3">
        <v>80</v>
      </c>
      <c r="O4353" s="3">
        <v>4</v>
      </c>
      <c r="P4353">
        <v>2</v>
      </c>
    </row>
    <row r="4354" spans="1:16" x14ac:dyDescent="0.35">
      <c r="A4354">
        <v>4353</v>
      </c>
      <c r="B4354" s="1">
        <v>41492</v>
      </c>
      <c r="C4354" t="s">
        <v>960</v>
      </c>
      <c r="D4354" t="s">
        <v>76</v>
      </c>
      <c r="E4354" t="s">
        <v>232</v>
      </c>
      <c r="F4354" t="s">
        <v>233</v>
      </c>
      <c r="G4354" t="s">
        <v>68</v>
      </c>
      <c r="H4354" t="s">
        <v>20</v>
      </c>
      <c r="I4354" t="s">
        <v>30</v>
      </c>
      <c r="J4354" t="s">
        <v>23</v>
      </c>
      <c r="K4354" t="s">
        <v>147</v>
      </c>
      <c r="L4354" t="s">
        <v>3243</v>
      </c>
      <c r="M4354" s="2">
        <v>0</v>
      </c>
      <c r="N4354" s="3">
        <v>32</v>
      </c>
      <c r="O4354" s="3">
        <v>4</v>
      </c>
      <c r="P4354">
        <v>3</v>
      </c>
    </row>
    <row r="4355" spans="1:16" x14ac:dyDescent="0.35">
      <c r="A4355">
        <v>4354</v>
      </c>
      <c r="B4355" s="1">
        <v>41492</v>
      </c>
      <c r="C4355" t="s">
        <v>960</v>
      </c>
      <c r="D4355" t="s">
        <v>76</v>
      </c>
      <c r="E4355" t="s">
        <v>232</v>
      </c>
      <c r="F4355" t="s">
        <v>233</v>
      </c>
      <c r="G4355" t="s">
        <v>68</v>
      </c>
      <c r="H4355" t="s">
        <v>20</v>
      </c>
      <c r="I4355" t="s">
        <v>30</v>
      </c>
      <c r="J4355" t="s">
        <v>23</v>
      </c>
      <c r="K4355" t="s">
        <v>57</v>
      </c>
      <c r="L4355" t="s">
        <v>1023</v>
      </c>
      <c r="M4355" s="2">
        <v>0</v>
      </c>
      <c r="N4355" s="3">
        <v>36</v>
      </c>
      <c r="O4355" s="3">
        <v>1</v>
      </c>
      <c r="P4355">
        <v>3</v>
      </c>
    </row>
    <row r="4356" spans="1:16" x14ac:dyDescent="0.35">
      <c r="A4356">
        <v>4355</v>
      </c>
      <c r="B4356" s="1">
        <v>41492</v>
      </c>
      <c r="C4356" t="s">
        <v>960</v>
      </c>
      <c r="D4356" t="s">
        <v>76</v>
      </c>
      <c r="E4356" t="s">
        <v>232</v>
      </c>
      <c r="F4356" t="s">
        <v>233</v>
      </c>
      <c r="G4356" t="s">
        <v>68</v>
      </c>
      <c r="H4356" t="s">
        <v>20</v>
      </c>
      <c r="I4356" t="s">
        <v>30</v>
      </c>
      <c r="J4356" t="s">
        <v>23</v>
      </c>
      <c r="K4356" t="s">
        <v>46</v>
      </c>
      <c r="L4356" t="s">
        <v>209</v>
      </c>
      <c r="M4356" s="2">
        <v>0.1</v>
      </c>
      <c r="N4356" s="3">
        <v>111</v>
      </c>
      <c r="O4356" s="3">
        <v>-3</v>
      </c>
      <c r="P4356">
        <v>4</v>
      </c>
    </row>
    <row r="4357" spans="1:16" x14ac:dyDescent="0.35">
      <c r="A4357">
        <v>4356</v>
      </c>
      <c r="B4357" s="1">
        <v>41492</v>
      </c>
      <c r="C4357" t="s">
        <v>168</v>
      </c>
      <c r="D4357" t="s">
        <v>89</v>
      </c>
      <c r="E4357" t="s">
        <v>90</v>
      </c>
      <c r="F4357" t="s">
        <v>3244</v>
      </c>
      <c r="G4357" t="s">
        <v>38</v>
      </c>
      <c r="H4357" t="s">
        <v>20</v>
      </c>
      <c r="I4357" t="s">
        <v>30</v>
      </c>
      <c r="J4357" t="s">
        <v>95</v>
      </c>
      <c r="K4357" t="s">
        <v>161</v>
      </c>
      <c r="L4357" t="s">
        <v>1409</v>
      </c>
      <c r="M4357" s="2">
        <v>0</v>
      </c>
      <c r="N4357" s="3">
        <v>1026</v>
      </c>
      <c r="O4357" s="3">
        <v>431</v>
      </c>
      <c r="P4357">
        <v>4</v>
      </c>
    </row>
    <row r="4358" spans="1:16" x14ac:dyDescent="0.35">
      <c r="A4358">
        <v>4357</v>
      </c>
      <c r="B4358" s="1">
        <v>41493</v>
      </c>
      <c r="C4358" t="s">
        <v>3126</v>
      </c>
      <c r="D4358" t="s">
        <v>163</v>
      </c>
      <c r="E4358" t="s">
        <v>1018</v>
      </c>
      <c r="F4358" t="s">
        <v>2165</v>
      </c>
      <c r="G4358" t="s">
        <v>38</v>
      </c>
      <c r="H4358" t="s">
        <v>29</v>
      </c>
      <c r="I4358" t="s">
        <v>30</v>
      </c>
      <c r="J4358" t="s">
        <v>23</v>
      </c>
      <c r="K4358" t="s">
        <v>70</v>
      </c>
      <c r="L4358" t="s">
        <v>166</v>
      </c>
      <c r="M4358" s="2">
        <v>0</v>
      </c>
      <c r="N4358" s="3">
        <v>29</v>
      </c>
      <c r="O4358" s="3">
        <v>8</v>
      </c>
      <c r="P4358">
        <v>5</v>
      </c>
    </row>
    <row r="4359" spans="1:16" x14ac:dyDescent="0.35">
      <c r="A4359">
        <v>4358</v>
      </c>
      <c r="B4359" s="1">
        <v>41493</v>
      </c>
      <c r="C4359" t="s">
        <v>626</v>
      </c>
      <c r="D4359" t="s">
        <v>35</v>
      </c>
      <c r="E4359" t="s">
        <v>154</v>
      </c>
      <c r="F4359" t="s">
        <v>3245</v>
      </c>
      <c r="G4359" t="s">
        <v>38</v>
      </c>
      <c r="H4359" t="s">
        <v>43</v>
      </c>
      <c r="I4359" t="s">
        <v>30</v>
      </c>
      <c r="J4359" t="s">
        <v>23</v>
      </c>
      <c r="K4359" t="s">
        <v>40</v>
      </c>
      <c r="L4359" t="s">
        <v>1730</v>
      </c>
      <c r="M4359" s="2">
        <v>0</v>
      </c>
      <c r="N4359" s="3">
        <v>79</v>
      </c>
      <c r="O4359" s="3">
        <v>32</v>
      </c>
      <c r="P4359">
        <v>3</v>
      </c>
    </row>
    <row r="4360" spans="1:16" x14ac:dyDescent="0.35">
      <c r="A4360">
        <v>4359</v>
      </c>
      <c r="B4360" s="1">
        <v>41493</v>
      </c>
      <c r="C4360" t="s">
        <v>626</v>
      </c>
      <c r="D4360" t="s">
        <v>35</v>
      </c>
      <c r="E4360" t="s">
        <v>154</v>
      </c>
      <c r="F4360" t="s">
        <v>3245</v>
      </c>
      <c r="G4360" t="s">
        <v>38</v>
      </c>
      <c r="H4360" t="s">
        <v>43</v>
      </c>
      <c r="I4360" t="s">
        <v>30</v>
      </c>
      <c r="J4360" t="s">
        <v>23</v>
      </c>
      <c r="K4360" t="s">
        <v>70</v>
      </c>
      <c r="L4360" t="s">
        <v>1333</v>
      </c>
      <c r="M4360" s="2">
        <v>0</v>
      </c>
      <c r="N4360" s="3">
        <v>14</v>
      </c>
      <c r="O4360" s="3">
        <v>6</v>
      </c>
      <c r="P4360">
        <v>3</v>
      </c>
    </row>
    <row r="4361" spans="1:16" x14ac:dyDescent="0.35">
      <c r="A4361">
        <v>4360</v>
      </c>
      <c r="B4361" s="1">
        <v>41493</v>
      </c>
      <c r="C4361" t="s">
        <v>626</v>
      </c>
      <c r="D4361" t="s">
        <v>35</v>
      </c>
      <c r="E4361" t="s">
        <v>154</v>
      </c>
      <c r="F4361" t="s">
        <v>3245</v>
      </c>
      <c r="G4361" t="s">
        <v>38</v>
      </c>
      <c r="H4361" t="s">
        <v>43</v>
      </c>
      <c r="I4361" t="s">
        <v>30</v>
      </c>
      <c r="J4361" t="s">
        <v>23</v>
      </c>
      <c r="K4361" t="s">
        <v>46</v>
      </c>
      <c r="L4361" t="s">
        <v>110</v>
      </c>
      <c r="M4361" s="2">
        <v>0.1</v>
      </c>
      <c r="N4361" s="3">
        <v>1607</v>
      </c>
      <c r="O4361" s="3">
        <v>125</v>
      </c>
      <c r="P4361">
        <v>9</v>
      </c>
    </row>
    <row r="4362" spans="1:16" x14ac:dyDescent="0.35">
      <c r="A4362">
        <v>4361</v>
      </c>
      <c r="B4362" s="1">
        <v>41493</v>
      </c>
      <c r="C4362" t="s">
        <v>1347</v>
      </c>
      <c r="D4362" t="s">
        <v>104</v>
      </c>
      <c r="E4362" t="s">
        <v>495</v>
      </c>
      <c r="F4362" t="s">
        <v>3246</v>
      </c>
      <c r="G4362" t="s">
        <v>38</v>
      </c>
      <c r="H4362" t="s">
        <v>20</v>
      </c>
      <c r="I4362" t="s">
        <v>30</v>
      </c>
      <c r="J4362" t="s">
        <v>23</v>
      </c>
      <c r="K4362" t="s">
        <v>123</v>
      </c>
      <c r="L4362" t="s">
        <v>1547</v>
      </c>
      <c r="M4362" s="2">
        <v>0.5</v>
      </c>
      <c r="N4362" s="3">
        <v>94</v>
      </c>
      <c r="O4362" s="3">
        <v>-19</v>
      </c>
      <c r="P4362">
        <v>3</v>
      </c>
    </row>
    <row r="4363" spans="1:16" x14ac:dyDescent="0.35">
      <c r="A4363">
        <v>4362</v>
      </c>
      <c r="B4363" s="1">
        <v>41493</v>
      </c>
      <c r="C4363" t="s">
        <v>749</v>
      </c>
      <c r="D4363" t="s">
        <v>65</v>
      </c>
      <c r="E4363" t="s">
        <v>784</v>
      </c>
      <c r="F4363" t="s">
        <v>2188</v>
      </c>
      <c r="G4363" t="s">
        <v>68</v>
      </c>
      <c r="H4363" t="s">
        <v>20</v>
      </c>
      <c r="I4363" t="s">
        <v>21</v>
      </c>
      <c r="J4363" t="s">
        <v>23</v>
      </c>
      <c r="K4363" t="s">
        <v>70</v>
      </c>
      <c r="L4363" t="s">
        <v>782</v>
      </c>
      <c r="M4363" s="2">
        <v>0</v>
      </c>
      <c r="N4363" s="3">
        <v>18</v>
      </c>
      <c r="O4363" s="3">
        <v>9</v>
      </c>
      <c r="P4363">
        <v>4</v>
      </c>
    </row>
    <row r="4364" spans="1:16" x14ac:dyDescent="0.35">
      <c r="A4364">
        <v>4363</v>
      </c>
      <c r="B4364" s="1">
        <v>41493</v>
      </c>
      <c r="C4364" t="s">
        <v>749</v>
      </c>
      <c r="D4364" t="s">
        <v>65</v>
      </c>
      <c r="E4364" t="s">
        <v>784</v>
      </c>
      <c r="F4364" t="s">
        <v>2188</v>
      </c>
      <c r="G4364" t="s">
        <v>68</v>
      </c>
      <c r="H4364" t="s">
        <v>20</v>
      </c>
      <c r="I4364" t="s">
        <v>21</v>
      </c>
      <c r="J4364" t="s">
        <v>23</v>
      </c>
      <c r="K4364" t="s">
        <v>147</v>
      </c>
      <c r="L4364" t="s">
        <v>3139</v>
      </c>
      <c r="M4364" s="2">
        <v>0</v>
      </c>
      <c r="N4364" s="3">
        <v>52</v>
      </c>
      <c r="O4364" s="3">
        <v>18</v>
      </c>
      <c r="P4364">
        <v>3</v>
      </c>
    </row>
    <row r="4365" spans="1:16" x14ac:dyDescent="0.35">
      <c r="A4365">
        <v>4364</v>
      </c>
      <c r="B4365" s="1">
        <v>41493</v>
      </c>
      <c r="C4365" t="s">
        <v>626</v>
      </c>
      <c r="D4365" t="s">
        <v>35</v>
      </c>
      <c r="E4365" t="s">
        <v>154</v>
      </c>
      <c r="F4365" t="s">
        <v>3245</v>
      </c>
      <c r="G4365" t="s">
        <v>38</v>
      </c>
      <c r="H4365" t="s">
        <v>43</v>
      </c>
      <c r="I4365" t="s">
        <v>30</v>
      </c>
      <c r="J4365" t="s">
        <v>95</v>
      </c>
      <c r="K4365" t="s">
        <v>161</v>
      </c>
      <c r="L4365" t="s">
        <v>2642</v>
      </c>
      <c r="M4365" s="2">
        <v>0</v>
      </c>
      <c r="N4365" s="3">
        <v>171</v>
      </c>
      <c r="O4365" s="3">
        <v>29</v>
      </c>
      <c r="P4365">
        <v>3</v>
      </c>
    </row>
    <row r="4366" spans="1:16" x14ac:dyDescent="0.35">
      <c r="A4366">
        <v>4365</v>
      </c>
      <c r="B4366" s="1">
        <v>41493</v>
      </c>
      <c r="C4366" t="s">
        <v>1250</v>
      </c>
      <c r="D4366" t="s">
        <v>89</v>
      </c>
      <c r="E4366" t="s">
        <v>476</v>
      </c>
      <c r="F4366" t="s">
        <v>1140</v>
      </c>
      <c r="G4366" t="s">
        <v>38</v>
      </c>
      <c r="H4366" t="s">
        <v>43</v>
      </c>
      <c r="I4366" t="s">
        <v>30</v>
      </c>
      <c r="J4366" t="s">
        <v>95</v>
      </c>
      <c r="K4366" t="s">
        <v>161</v>
      </c>
      <c r="L4366" t="s">
        <v>1873</v>
      </c>
      <c r="M4366" s="2">
        <v>0</v>
      </c>
      <c r="N4366" s="3">
        <v>90</v>
      </c>
      <c r="O4366" s="3">
        <v>27</v>
      </c>
      <c r="P4366">
        <v>2</v>
      </c>
    </row>
    <row r="4367" spans="1:16" x14ac:dyDescent="0.35">
      <c r="A4367">
        <v>4366</v>
      </c>
      <c r="B4367" s="1">
        <v>41493</v>
      </c>
      <c r="C4367" t="s">
        <v>2512</v>
      </c>
      <c r="D4367" t="s">
        <v>26</v>
      </c>
      <c r="E4367" t="s">
        <v>27</v>
      </c>
      <c r="F4367" t="s">
        <v>2824</v>
      </c>
      <c r="G4367" t="s">
        <v>19</v>
      </c>
      <c r="H4367" t="s">
        <v>20</v>
      </c>
      <c r="I4367" t="s">
        <v>30</v>
      </c>
      <c r="J4367" t="s">
        <v>95</v>
      </c>
      <c r="K4367" t="s">
        <v>119</v>
      </c>
      <c r="L4367" t="s">
        <v>1927</v>
      </c>
      <c r="M4367" s="2">
        <v>0</v>
      </c>
      <c r="N4367" s="3">
        <v>415</v>
      </c>
      <c r="O4367" s="3">
        <v>17</v>
      </c>
      <c r="P4367">
        <v>3</v>
      </c>
    </row>
    <row r="4368" spans="1:16" x14ac:dyDescent="0.35">
      <c r="A4368">
        <v>4367</v>
      </c>
      <c r="B4368" s="1">
        <v>41493</v>
      </c>
      <c r="C4368" t="s">
        <v>1829</v>
      </c>
      <c r="D4368" t="s">
        <v>35</v>
      </c>
      <c r="E4368" t="s">
        <v>1369</v>
      </c>
      <c r="F4368" t="s">
        <v>2466</v>
      </c>
      <c r="G4368" t="s">
        <v>38</v>
      </c>
      <c r="H4368" t="s">
        <v>43</v>
      </c>
      <c r="I4368" t="s">
        <v>30</v>
      </c>
      <c r="J4368" t="s">
        <v>32</v>
      </c>
      <c r="K4368" t="s">
        <v>188</v>
      </c>
      <c r="L4368" t="s">
        <v>2834</v>
      </c>
      <c r="M4368" s="2">
        <v>0</v>
      </c>
      <c r="N4368" s="3">
        <v>95</v>
      </c>
      <c r="O4368" s="3">
        <v>38</v>
      </c>
      <c r="P4368">
        <v>6</v>
      </c>
    </row>
    <row r="4369" spans="1:16" x14ac:dyDescent="0.35">
      <c r="A4369">
        <v>4368</v>
      </c>
      <c r="B4369" s="1">
        <v>41493</v>
      </c>
      <c r="C4369" t="s">
        <v>1829</v>
      </c>
      <c r="D4369" t="s">
        <v>35</v>
      </c>
      <c r="E4369" t="s">
        <v>1369</v>
      </c>
      <c r="F4369" t="s">
        <v>2466</v>
      </c>
      <c r="G4369" t="s">
        <v>38</v>
      </c>
      <c r="H4369" t="s">
        <v>43</v>
      </c>
      <c r="I4369" t="s">
        <v>30</v>
      </c>
      <c r="J4369" t="s">
        <v>23</v>
      </c>
      <c r="K4369" t="s">
        <v>40</v>
      </c>
      <c r="L4369" t="s">
        <v>672</v>
      </c>
      <c r="M4369" s="2">
        <v>0</v>
      </c>
      <c r="N4369" s="3">
        <v>116</v>
      </c>
      <c r="O4369" s="3">
        <v>48</v>
      </c>
      <c r="P4369">
        <v>4</v>
      </c>
    </row>
    <row r="4370" spans="1:16" x14ac:dyDescent="0.35">
      <c r="A4370">
        <v>4369</v>
      </c>
      <c r="B4370" s="1">
        <v>41493</v>
      </c>
      <c r="C4370" t="s">
        <v>1829</v>
      </c>
      <c r="D4370" t="s">
        <v>35</v>
      </c>
      <c r="E4370" t="s">
        <v>1369</v>
      </c>
      <c r="F4370" t="s">
        <v>2466</v>
      </c>
      <c r="G4370" t="s">
        <v>38</v>
      </c>
      <c r="H4370" t="s">
        <v>43</v>
      </c>
      <c r="I4370" t="s">
        <v>30</v>
      </c>
      <c r="J4370" t="s">
        <v>23</v>
      </c>
      <c r="K4370" t="s">
        <v>70</v>
      </c>
      <c r="L4370" t="s">
        <v>1917</v>
      </c>
      <c r="M4370" s="2">
        <v>0</v>
      </c>
      <c r="N4370" s="3">
        <v>32</v>
      </c>
      <c r="O4370" s="3">
        <v>8</v>
      </c>
      <c r="P4370">
        <v>3</v>
      </c>
    </row>
    <row r="4371" spans="1:16" x14ac:dyDescent="0.35">
      <c r="A4371">
        <v>4370</v>
      </c>
      <c r="B4371" s="1">
        <v>41493</v>
      </c>
      <c r="C4371" t="s">
        <v>1829</v>
      </c>
      <c r="D4371" t="s">
        <v>35</v>
      </c>
      <c r="E4371" t="s">
        <v>1369</v>
      </c>
      <c r="F4371" t="s">
        <v>2466</v>
      </c>
      <c r="G4371" t="s">
        <v>38</v>
      </c>
      <c r="H4371" t="s">
        <v>43</v>
      </c>
      <c r="I4371" t="s">
        <v>30</v>
      </c>
      <c r="J4371" t="s">
        <v>23</v>
      </c>
      <c r="K4371" t="s">
        <v>46</v>
      </c>
      <c r="L4371" t="s">
        <v>1066</v>
      </c>
      <c r="M4371" s="2">
        <v>0.1</v>
      </c>
      <c r="N4371" s="3">
        <v>15</v>
      </c>
      <c r="O4371" s="3">
        <v>6</v>
      </c>
      <c r="P4371">
        <v>1</v>
      </c>
    </row>
    <row r="4372" spans="1:16" x14ac:dyDescent="0.35">
      <c r="A4372">
        <v>4371</v>
      </c>
      <c r="B4372" s="1">
        <v>41494</v>
      </c>
      <c r="C4372" t="s">
        <v>190</v>
      </c>
      <c r="D4372" t="s">
        <v>26</v>
      </c>
      <c r="E4372" t="s">
        <v>27</v>
      </c>
      <c r="F4372" t="s">
        <v>2485</v>
      </c>
      <c r="G4372" t="s">
        <v>19</v>
      </c>
      <c r="H4372" t="s">
        <v>29</v>
      </c>
      <c r="I4372" t="s">
        <v>21</v>
      </c>
      <c r="J4372" t="s">
        <v>23</v>
      </c>
      <c r="K4372" t="s">
        <v>81</v>
      </c>
      <c r="L4372" t="s">
        <v>3247</v>
      </c>
      <c r="M4372" s="2">
        <v>0</v>
      </c>
      <c r="N4372" s="3">
        <v>36</v>
      </c>
      <c r="O4372" s="3">
        <v>8</v>
      </c>
      <c r="P4372">
        <v>4</v>
      </c>
    </row>
    <row r="4373" spans="1:16" x14ac:dyDescent="0.35">
      <c r="A4373">
        <v>4372</v>
      </c>
      <c r="B4373" s="1">
        <v>41494</v>
      </c>
      <c r="C4373" t="s">
        <v>190</v>
      </c>
      <c r="D4373" t="s">
        <v>26</v>
      </c>
      <c r="E4373" t="s">
        <v>27</v>
      </c>
      <c r="F4373" t="s">
        <v>2485</v>
      </c>
      <c r="G4373" t="s">
        <v>19</v>
      </c>
      <c r="H4373" t="s">
        <v>29</v>
      </c>
      <c r="I4373" t="s">
        <v>21</v>
      </c>
      <c r="J4373" t="s">
        <v>23</v>
      </c>
      <c r="K4373" t="s">
        <v>46</v>
      </c>
      <c r="L4373" t="s">
        <v>2029</v>
      </c>
      <c r="M4373" s="2">
        <v>0</v>
      </c>
      <c r="N4373" s="3">
        <v>291</v>
      </c>
      <c r="O4373" s="3">
        <v>78</v>
      </c>
      <c r="P4373">
        <v>6</v>
      </c>
    </row>
    <row r="4374" spans="1:16" x14ac:dyDescent="0.35">
      <c r="A4374">
        <v>4373</v>
      </c>
      <c r="B4374" s="1">
        <v>41494</v>
      </c>
      <c r="C4374" t="s">
        <v>921</v>
      </c>
      <c r="D4374" t="s">
        <v>163</v>
      </c>
      <c r="E4374" t="s">
        <v>3248</v>
      </c>
      <c r="F4374" t="s">
        <v>3249</v>
      </c>
      <c r="G4374" t="s">
        <v>38</v>
      </c>
      <c r="H4374" t="s">
        <v>43</v>
      </c>
      <c r="I4374" t="s">
        <v>30</v>
      </c>
      <c r="J4374" t="s">
        <v>32</v>
      </c>
      <c r="K4374" t="s">
        <v>86</v>
      </c>
      <c r="L4374" t="s">
        <v>2895</v>
      </c>
      <c r="M4374" s="2">
        <v>0</v>
      </c>
      <c r="N4374" s="3">
        <v>657</v>
      </c>
      <c r="O4374" s="3">
        <v>118</v>
      </c>
      <c r="P4374">
        <v>5</v>
      </c>
    </row>
    <row r="4375" spans="1:16" x14ac:dyDescent="0.35">
      <c r="A4375">
        <v>4374</v>
      </c>
      <c r="B4375" s="1">
        <v>41494</v>
      </c>
      <c r="C4375" t="s">
        <v>2617</v>
      </c>
      <c r="D4375" t="s">
        <v>35</v>
      </c>
      <c r="E4375" t="s">
        <v>241</v>
      </c>
      <c r="F4375" t="s">
        <v>3250</v>
      </c>
      <c r="G4375" t="s">
        <v>38</v>
      </c>
      <c r="H4375" t="s">
        <v>29</v>
      </c>
      <c r="I4375" t="s">
        <v>30</v>
      </c>
      <c r="J4375" t="s">
        <v>23</v>
      </c>
      <c r="K4375" t="s">
        <v>70</v>
      </c>
      <c r="L4375" t="s">
        <v>2744</v>
      </c>
      <c r="M4375" s="2">
        <v>0</v>
      </c>
      <c r="N4375" s="3">
        <v>202</v>
      </c>
      <c r="O4375" s="3">
        <v>22</v>
      </c>
      <c r="P4375">
        <v>4</v>
      </c>
    </row>
    <row r="4376" spans="1:16" x14ac:dyDescent="0.35">
      <c r="A4376">
        <v>4375</v>
      </c>
      <c r="B4376" s="1">
        <v>41494</v>
      </c>
      <c r="C4376" t="s">
        <v>921</v>
      </c>
      <c r="D4376" t="s">
        <v>163</v>
      </c>
      <c r="E4376" t="s">
        <v>3248</v>
      </c>
      <c r="F4376" t="s">
        <v>3249</v>
      </c>
      <c r="G4376" t="s">
        <v>38</v>
      </c>
      <c r="H4376" t="s">
        <v>43</v>
      </c>
      <c r="I4376" t="s">
        <v>30</v>
      </c>
      <c r="J4376" t="s">
        <v>23</v>
      </c>
      <c r="K4376" t="s">
        <v>70</v>
      </c>
      <c r="L4376" t="s">
        <v>778</v>
      </c>
      <c r="M4376" s="2">
        <v>0</v>
      </c>
      <c r="N4376" s="3">
        <v>27</v>
      </c>
      <c r="O4376" s="3">
        <v>2</v>
      </c>
      <c r="P4376">
        <v>4</v>
      </c>
    </row>
    <row r="4377" spans="1:16" x14ac:dyDescent="0.35">
      <c r="A4377">
        <v>4376</v>
      </c>
      <c r="B4377" s="1">
        <v>41494</v>
      </c>
      <c r="C4377" t="s">
        <v>921</v>
      </c>
      <c r="D4377" t="s">
        <v>163</v>
      </c>
      <c r="E4377" t="s">
        <v>3248</v>
      </c>
      <c r="F4377" t="s">
        <v>3249</v>
      </c>
      <c r="G4377" t="s">
        <v>38</v>
      </c>
      <c r="H4377" t="s">
        <v>43</v>
      </c>
      <c r="I4377" t="s">
        <v>30</v>
      </c>
      <c r="J4377" t="s">
        <v>23</v>
      </c>
      <c r="K4377" t="s">
        <v>70</v>
      </c>
      <c r="L4377" t="s">
        <v>2866</v>
      </c>
      <c r="M4377" s="2">
        <v>0</v>
      </c>
      <c r="N4377" s="3">
        <v>56</v>
      </c>
      <c r="O4377" s="3">
        <v>28</v>
      </c>
      <c r="P4377">
        <v>2</v>
      </c>
    </row>
    <row r="4378" spans="1:16" x14ac:dyDescent="0.35">
      <c r="A4378">
        <v>4377</v>
      </c>
      <c r="B4378" s="1">
        <v>41494</v>
      </c>
      <c r="C4378" t="s">
        <v>921</v>
      </c>
      <c r="D4378" t="s">
        <v>163</v>
      </c>
      <c r="E4378" t="s">
        <v>3248</v>
      </c>
      <c r="F4378" t="s">
        <v>3249</v>
      </c>
      <c r="G4378" t="s">
        <v>38</v>
      </c>
      <c r="H4378" t="s">
        <v>43</v>
      </c>
      <c r="I4378" t="s">
        <v>30</v>
      </c>
      <c r="J4378" t="s">
        <v>23</v>
      </c>
      <c r="K4378" t="s">
        <v>81</v>
      </c>
      <c r="L4378" t="s">
        <v>551</v>
      </c>
      <c r="M4378" s="2">
        <v>0</v>
      </c>
      <c r="N4378" s="3">
        <v>66</v>
      </c>
      <c r="O4378" s="3">
        <v>3</v>
      </c>
      <c r="P4378">
        <v>9</v>
      </c>
    </row>
    <row r="4379" spans="1:16" x14ac:dyDescent="0.35">
      <c r="A4379">
        <v>4378</v>
      </c>
      <c r="B4379" s="1">
        <v>41494</v>
      </c>
      <c r="C4379" t="s">
        <v>2643</v>
      </c>
      <c r="D4379" t="s">
        <v>35</v>
      </c>
      <c r="E4379" t="s">
        <v>538</v>
      </c>
      <c r="F4379" t="s">
        <v>2688</v>
      </c>
      <c r="G4379" t="s">
        <v>38</v>
      </c>
      <c r="H4379" t="s">
        <v>43</v>
      </c>
      <c r="I4379" t="s">
        <v>30</v>
      </c>
      <c r="J4379" t="s">
        <v>23</v>
      </c>
      <c r="K4379" t="s">
        <v>70</v>
      </c>
      <c r="L4379" t="s">
        <v>1353</v>
      </c>
      <c r="M4379" s="2">
        <v>0</v>
      </c>
      <c r="N4379" s="3">
        <v>29</v>
      </c>
      <c r="O4379" s="3">
        <v>10</v>
      </c>
      <c r="P4379">
        <v>2</v>
      </c>
    </row>
    <row r="4380" spans="1:16" x14ac:dyDescent="0.35">
      <c r="A4380">
        <v>4379</v>
      </c>
      <c r="B4380" s="1">
        <v>41494</v>
      </c>
      <c r="C4380" t="s">
        <v>2643</v>
      </c>
      <c r="D4380" t="s">
        <v>35</v>
      </c>
      <c r="E4380" t="s">
        <v>538</v>
      </c>
      <c r="F4380" t="s">
        <v>2688</v>
      </c>
      <c r="G4380" t="s">
        <v>38</v>
      </c>
      <c r="H4380" t="s">
        <v>43</v>
      </c>
      <c r="I4380" t="s">
        <v>30</v>
      </c>
      <c r="J4380" t="s">
        <v>23</v>
      </c>
      <c r="K4380" t="s">
        <v>70</v>
      </c>
      <c r="L4380" t="s">
        <v>1379</v>
      </c>
      <c r="M4380" s="2">
        <v>0</v>
      </c>
      <c r="N4380" s="3">
        <v>28</v>
      </c>
      <c r="O4380" s="3">
        <v>10</v>
      </c>
      <c r="P4380">
        <v>2</v>
      </c>
    </row>
    <row r="4381" spans="1:16" x14ac:dyDescent="0.35">
      <c r="A4381">
        <v>4380</v>
      </c>
      <c r="B4381" s="1">
        <v>41494</v>
      </c>
      <c r="C4381" t="s">
        <v>2394</v>
      </c>
      <c r="D4381" t="s">
        <v>89</v>
      </c>
      <c r="E4381" t="s">
        <v>274</v>
      </c>
      <c r="F4381" t="s">
        <v>3251</v>
      </c>
      <c r="G4381" t="s">
        <v>38</v>
      </c>
      <c r="H4381" t="s">
        <v>43</v>
      </c>
      <c r="I4381" t="s">
        <v>30</v>
      </c>
      <c r="J4381" t="s">
        <v>32</v>
      </c>
      <c r="K4381" t="s">
        <v>86</v>
      </c>
      <c r="L4381" t="s">
        <v>3252</v>
      </c>
      <c r="M4381" s="2">
        <v>0.1</v>
      </c>
      <c r="N4381" s="3">
        <v>442</v>
      </c>
      <c r="O4381" s="3">
        <v>25</v>
      </c>
      <c r="P4381">
        <v>3</v>
      </c>
    </row>
    <row r="4382" spans="1:16" x14ac:dyDescent="0.35">
      <c r="A4382">
        <v>4381</v>
      </c>
      <c r="B4382" s="1">
        <v>41494</v>
      </c>
      <c r="C4382" t="s">
        <v>2394</v>
      </c>
      <c r="D4382" t="s">
        <v>89</v>
      </c>
      <c r="E4382" t="s">
        <v>274</v>
      </c>
      <c r="F4382" t="s">
        <v>3251</v>
      </c>
      <c r="G4382" t="s">
        <v>38</v>
      </c>
      <c r="H4382" t="s">
        <v>43</v>
      </c>
      <c r="I4382" t="s">
        <v>30</v>
      </c>
      <c r="J4382" t="s">
        <v>32</v>
      </c>
      <c r="K4382" t="s">
        <v>188</v>
      </c>
      <c r="L4382" t="s">
        <v>281</v>
      </c>
      <c r="M4382" s="2">
        <v>0</v>
      </c>
      <c r="N4382" s="3">
        <v>334</v>
      </c>
      <c r="O4382" s="3">
        <v>157</v>
      </c>
      <c r="P4382">
        <v>3</v>
      </c>
    </row>
    <row r="4383" spans="1:16" x14ac:dyDescent="0.35">
      <c r="A4383">
        <v>4382</v>
      </c>
      <c r="B4383" s="1">
        <v>41494</v>
      </c>
      <c r="C4383" t="s">
        <v>2394</v>
      </c>
      <c r="D4383" t="s">
        <v>89</v>
      </c>
      <c r="E4383" t="s">
        <v>274</v>
      </c>
      <c r="F4383" t="s">
        <v>3251</v>
      </c>
      <c r="G4383" t="s">
        <v>38</v>
      </c>
      <c r="H4383" t="s">
        <v>43</v>
      </c>
      <c r="I4383" t="s">
        <v>30</v>
      </c>
      <c r="J4383" t="s">
        <v>23</v>
      </c>
      <c r="K4383" t="s">
        <v>46</v>
      </c>
      <c r="L4383" t="s">
        <v>1362</v>
      </c>
      <c r="M4383" s="2">
        <v>0.1</v>
      </c>
      <c r="N4383" s="3">
        <v>104</v>
      </c>
      <c r="O4383" s="3">
        <v>2</v>
      </c>
      <c r="P4383">
        <v>5</v>
      </c>
    </row>
    <row r="4384" spans="1:16" x14ac:dyDescent="0.35">
      <c r="A4384">
        <v>4383</v>
      </c>
      <c r="B4384" s="1">
        <v>41495</v>
      </c>
      <c r="C4384" t="s">
        <v>3253</v>
      </c>
      <c r="D4384" t="s">
        <v>26</v>
      </c>
      <c r="E4384" t="s">
        <v>27</v>
      </c>
      <c r="F4384" t="s">
        <v>238</v>
      </c>
      <c r="G4384" t="s">
        <v>19</v>
      </c>
      <c r="H4384" t="s">
        <v>43</v>
      </c>
      <c r="I4384" t="s">
        <v>49</v>
      </c>
      <c r="J4384" t="s">
        <v>23</v>
      </c>
      <c r="K4384" t="s">
        <v>70</v>
      </c>
      <c r="L4384" t="s">
        <v>1054</v>
      </c>
      <c r="M4384" s="2">
        <v>0.1</v>
      </c>
      <c r="N4384" s="3">
        <v>19</v>
      </c>
      <c r="O4384" s="3">
        <v>8</v>
      </c>
      <c r="P4384">
        <v>3</v>
      </c>
    </row>
    <row r="4385" spans="1:16" x14ac:dyDescent="0.35">
      <c r="A4385">
        <v>4384</v>
      </c>
      <c r="B4385" s="1">
        <v>41495</v>
      </c>
      <c r="C4385" t="s">
        <v>3253</v>
      </c>
      <c r="D4385" t="s">
        <v>26</v>
      </c>
      <c r="E4385" t="s">
        <v>27</v>
      </c>
      <c r="F4385" t="s">
        <v>238</v>
      </c>
      <c r="G4385" t="s">
        <v>19</v>
      </c>
      <c r="H4385" t="s">
        <v>43</v>
      </c>
      <c r="I4385" t="s">
        <v>49</v>
      </c>
      <c r="J4385" t="s">
        <v>23</v>
      </c>
      <c r="K4385" t="s">
        <v>147</v>
      </c>
      <c r="L4385" t="s">
        <v>2735</v>
      </c>
      <c r="M4385" s="2">
        <v>0.1</v>
      </c>
      <c r="N4385" s="3">
        <v>40</v>
      </c>
      <c r="O4385" s="3">
        <v>10</v>
      </c>
      <c r="P4385">
        <v>3</v>
      </c>
    </row>
    <row r="4386" spans="1:16" x14ac:dyDescent="0.35">
      <c r="A4386">
        <v>4385</v>
      </c>
      <c r="B4386" s="1">
        <v>41495</v>
      </c>
      <c r="C4386" t="s">
        <v>1030</v>
      </c>
      <c r="D4386" t="s">
        <v>35</v>
      </c>
      <c r="E4386" t="s">
        <v>154</v>
      </c>
      <c r="F4386" t="s">
        <v>723</v>
      </c>
      <c r="G4386" t="s">
        <v>38</v>
      </c>
      <c r="H4386" t="s">
        <v>20</v>
      </c>
      <c r="I4386" t="s">
        <v>21</v>
      </c>
      <c r="J4386" t="s">
        <v>23</v>
      </c>
      <c r="K4386" t="s">
        <v>40</v>
      </c>
      <c r="L4386" t="s">
        <v>1904</v>
      </c>
      <c r="M4386" s="2">
        <v>0</v>
      </c>
      <c r="N4386" s="3">
        <v>57</v>
      </c>
      <c r="O4386" s="3">
        <v>6</v>
      </c>
      <c r="P4386">
        <v>4</v>
      </c>
    </row>
    <row r="4387" spans="1:16" x14ac:dyDescent="0.35">
      <c r="A4387">
        <v>4386</v>
      </c>
      <c r="B4387" s="1">
        <v>41495</v>
      </c>
      <c r="C4387" t="s">
        <v>174</v>
      </c>
      <c r="D4387" t="s">
        <v>89</v>
      </c>
      <c r="E4387" t="s">
        <v>603</v>
      </c>
      <c r="F4387" t="s">
        <v>603</v>
      </c>
      <c r="G4387" t="s">
        <v>38</v>
      </c>
      <c r="H4387" t="s">
        <v>20</v>
      </c>
      <c r="I4387" t="s">
        <v>30</v>
      </c>
      <c r="J4387" t="s">
        <v>23</v>
      </c>
      <c r="K4387" t="s">
        <v>123</v>
      </c>
      <c r="L4387" t="s">
        <v>3254</v>
      </c>
      <c r="M4387" s="2">
        <v>0.1</v>
      </c>
      <c r="N4387" s="3">
        <v>175</v>
      </c>
      <c r="O4387" s="3">
        <v>52</v>
      </c>
      <c r="P4387">
        <v>2</v>
      </c>
    </row>
    <row r="4388" spans="1:16" x14ac:dyDescent="0.35">
      <c r="A4388">
        <v>4387</v>
      </c>
      <c r="B4388" s="1">
        <v>41495</v>
      </c>
      <c r="C4388" t="s">
        <v>174</v>
      </c>
      <c r="D4388" t="s">
        <v>89</v>
      </c>
      <c r="E4388" t="s">
        <v>603</v>
      </c>
      <c r="F4388" t="s">
        <v>603</v>
      </c>
      <c r="G4388" t="s">
        <v>38</v>
      </c>
      <c r="H4388" t="s">
        <v>20</v>
      </c>
      <c r="I4388" t="s">
        <v>30</v>
      </c>
      <c r="J4388" t="s">
        <v>23</v>
      </c>
      <c r="K4388" t="s">
        <v>57</v>
      </c>
      <c r="L4388" t="s">
        <v>1004</v>
      </c>
      <c r="M4388" s="2">
        <v>0</v>
      </c>
      <c r="N4388" s="3">
        <v>41</v>
      </c>
      <c r="O4388" s="3">
        <v>20</v>
      </c>
      <c r="P4388">
        <v>3</v>
      </c>
    </row>
    <row r="4389" spans="1:16" x14ac:dyDescent="0.35">
      <c r="A4389">
        <v>4388</v>
      </c>
      <c r="B4389" s="1">
        <v>41495</v>
      </c>
      <c r="C4389" t="s">
        <v>1536</v>
      </c>
      <c r="D4389" t="s">
        <v>35</v>
      </c>
      <c r="E4389" t="s">
        <v>53</v>
      </c>
      <c r="F4389" t="s">
        <v>3055</v>
      </c>
      <c r="G4389" t="s">
        <v>38</v>
      </c>
      <c r="H4389" t="s">
        <v>29</v>
      </c>
      <c r="I4389" t="s">
        <v>30</v>
      </c>
      <c r="J4389" t="s">
        <v>32</v>
      </c>
      <c r="K4389" t="s">
        <v>86</v>
      </c>
      <c r="L4389" t="s">
        <v>3255</v>
      </c>
      <c r="M4389" s="2">
        <v>0.1</v>
      </c>
      <c r="N4389" s="3">
        <v>54</v>
      </c>
      <c r="O4389" s="3">
        <v>7</v>
      </c>
      <c r="P4389">
        <v>1</v>
      </c>
    </row>
    <row r="4390" spans="1:16" x14ac:dyDescent="0.35">
      <c r="A4390">
        <v>4389</v>
      </c>
      <c r="B4390" s="1">
        <v>41495</v>
      </c>
      <c r="C4390" t="s">
        <v>1536</v>
      </c>
      <c r="D4390" t="s">
        <v>35</v>
      </c>
      <c r="E4390" t="s">
        <v>53</v>
      </c>
      <c r="F4390" t="s">
        <v>3055</v>
      </c>
      <c r="G4390" t="s">
        <v>38</v>
      </c>
      <c r="H4390" t="s">
        <v>29</v>
      </c>
      <c r="I4390" t="s">
        <v>30</v>
      </c>
      <c r="J4390" t="s">
        <v>23</v>
      </c>
      <c r="K4390" t="s">
        <v>46</v>
      </c>
      <c r="L4390" t="s">
        <v>2383</v>
      </c>
      <c r="M4390" s="2">
        <v>0.1</v>
      </c>
      <c r="N4390" s="3">
        <v>110</v>
      </c>
      <c r="O4390" s="3">
        <v>-10</v>
      </c>
      <c r="P4390">
        <v>4</v>
      </c>
    </row>
    <row r="4391" spans="1:16" x14ac:dyDescent="0.35">
      <c r="A4391">
        <v>4390</v>
      </c>
      <c r="B4391" s="1">
        <v>41495</v>
      </c>
      <c r="C4391" t="s">
        <v>214</v>
      </c>
      <c r="D4391" t="s">
        <v>76</v>
      </c>
      <c r="E4391" t="s">
        <v>194</v>
      </c>
      <c r="F4391" t="s">
        <v>291</v>
      </c>
      <c r="G4391" t="s">
        <v>68</v>
      </c>
      <c r="H4391" t="s">
        <v>29</v>
      </c>
      <c r="I4391" t="s">
        <v>30</v>
      </c>
      <c r="J4391" t="s">
        <v>23</v>
      </c>
      <c r="K4391" t="s">
        <v>40</v>
      </c>
      <c r="L4391" t="s">
        <v>253</v>
      </c>
      <c r="M4391" s="2">
        <v>0</v>
      </c>
      <c r="N4391" s="3">
        <v>60</v>
      </c>
      <c r="O4391" s="3">
        <v>10</v>
      </c>
      <c r="P4391">
        <v>2</v>
      </c>
    </row>
    <row r="4392" spans="1:16" x14ac:dyDescent="0.35">
      <c r="A4392">
        <v>4391</v>
      </c>
      <c r="B4392" s="1">
        <v>41495</v>
      </c>
      <c r="C4392" t="s">
        <v>1536</v>
      </c>
      <c r="D4392" t="s">
        <v>35</v>
      </c>
      <c r="E4392" t="s">
        <v>53</v>
      </c>
      <c r="F4392" t="s">
        <v>3055</v>
      </c>
      <c r="G4392" t="s">
        <v>38</v>
      </c>
      <c r="H4392" t="s">
        <v>29</v>
      </c>
      <c r="I4392" t="s">
        <v>30</v>
      </c>
      <c r="J4392" t="s">
        <v>95</v>
      </c>
      <c r="K4392" t="s">
        <v>161</v>
      </c>
      <c r="L4392" t="s">
        <v>201</v>
      </c>
      <c r="M4392" s="2">
        <v>0</v>
      </c>
      <c r="N4392" s="3">
        <v>88</v>
      </c>
      <c r="O4392" s="3">
        <v>18</v>
      </c>
      <c r="P4392">
        <v>3</v>
      </c>
    </row>
    <row r="4393" spans="1:16" x14ac:dyDescent="0.35">
      <c r="A4393">
        <v>4392</v>
      </c>
      <c r="B4393" s="1">
        <v>41495</v>
      </c>
      <c r="C4393" t="s">
        <v>1536</v>
      </c>
      <c r="D4393" t="s">
        <v>35</v>
      </c>
      <c r="E4393" t="s">
        <v>53</v>
      </c>
      <c r="F4393" t="s">
        <v>3055</v>
      </c>
      <c r="G4393" t="s">
        <v>38</v>
      </c>
      <c r="H4393" t="s">
        <v>29</v>
      </c>
      <c r="I4393" t="s">
        <v>30</v>
      </c>
      <c r="J4393" t="s">
        <v>95</v>
      </c>
      <c r="K4393" t="s">
        <v>161</v>
      </c>
      <c r="L4393" t="s">
        <v>2032</v>
      </c>
      <c r="M4393" s="2">
        <v>0</v>
      </c>
      <c r="N4393" s="3">
        <v>762</v>
      </c>
      <c r="O4393" s="3">
        <v>305</v>
      </c>
      <c r="P4393">
        <v>3</v>
      </c>
    </row>
    <row r="4394" spans="1:16" x14ac:dyDescent="0.35">
      <c r="A4394">
        <v>4393</v>
      </c>
      <c r="B4394" s="1">
        <v>41495</v>
      </c>
      <c r="C4394" t="s">
        <v>214</v>
      </c>
      <c r="D4394" t="s">
        <v>76</v>
      </c>
      <c r="E4394" t="s">
        <v>194</v>
      </c>
      <c r="F4394" t="s">
        <v>291</v>
      </c>
      <c r="G4394" t="s">
        <v>68</v>
      </c>
      <c r="H4394" t="s">
        <v>29</v>
      </c>
      <c r="I4394" t="s">
        <v>30</v>
      </c>
      <c r="J4394" t="s">
        <v>95</v>
      </c>
      <c r="K4394" t="s">
        <v>96</v>
      </c>
      <c r="L4394" t="s">
        <v>2232</v>
      </c>
      <c r="M4394" s="2">
        <v>0.1</v>
      </c>
      <c r="N4394" s="3">
        <v>470</v>
      </c>
      <c r="O4394" s="3">
        <v>125</v>
      </c>
      <c r="P4394">
        <v>3</v>
      </c>
    </row>
    <row r="4395" spans="1:16" x14ac:dyDescent="0.35">
      <c r="A4395">
        <v>4394</v>
      </c>
      <c r="B4395" s="1">
        <v>41496</v>
      </c>
      <c r="C4395" t="s">
        <v>2698</v>
      </c>
      <c r="D4395" t="s">
        <v>35</v>
      </c>
      <c r="E4395" t="s">
        <v>53</v>
      </c>
      <c r="F4395" t="s">
        <v>3256</v>
      </c>
      <c r="G4395" t="s">
        <v>38</v>
      </c>
      <c r="H4395" t="s">
        <v>43</v>
      </c>
      <c r="I4395" t="s">
        <v>21</v>
      </c>
      <c r="J4395" t="s">
        <v>23</v>
      </c>
      <c r="K4395" t="s">
        <v>147</v>
      </c>
      <c r="L4395" t="s">
        <v>3257</v>
      </c>
      <c r="M4395" s="2">
        <v>0</v>
      </c>
      <c r="N4395" s="3">
        <v>239</v>
      </c>
      <c r="O4395" s="3">
        <v>55</v>
      </c>
      <c r="P4395">
        <v>5</v>
      </c>
    </row>
    <row r="4396" spans="1:16" x14ac:dyDescent="0.35">
      <c r="A4396">
        <v>4395</v>
      </c>
      <c r="B4396" s="1">
        <v>41496</v>
      </c>
      <c r="C4396" t="s">
        <v>2698</v>
      </c>
      <c r="D4396" t="s">
        <v>35</v>
      </c>
      <c r="E4396" t="s">
        <v>53</v>
      </c>
      <c r="F4396" t="s">
        <v>3256</v>
      </c>
      <c r="G4396" t="s">
        <v>38</v>
      </c>
      <c r="H4396" t="s">
        <v>43</v>
      </c>
      <c r="I4396" t="s">
        <v>21</v>
      </c>
      <c r="J4396" t="s">
        <v>95</v>
      </c>
      <c r="K4396" t="s">
        <v>129</v>
      </c>
      <c r="L4396" t="s">
        <v>1119</v>
      </c>
      <c r="M4396" s="2">
        <v>0.15</v>
      </c>
      <c r="N4396" s="3">
        <v>1282</v>
      </c>
      <c r="O4396" s="3">
        <v>105</v>
      </c>
      <c r="P4396">
        <v>4</v>
      </c>
    </row>
    <row r="4397" spans="1:16" x14ac:dyDescent="0.35">
      <c r="A4397">
        <v>4396</v>
      </c>
      <c r="B4397" s="1">
        <v>41496</v>
      </c>
      <c r="C4397" t="s">
        <v>549</v>
      </c>
      <c r="D4397" t="s">
        <v>104</v>
      </c>
      <c r="E4397" t="s">
        <v>105</v>
      </c>
      <c r="F4397" t="s">
        <v>3258</v>
      </c>
      <c r="G4397" t="s">
        <v>38</v>
      </c>
      <c r="H4397" t="s">
        <v>29</v>
      </c>
      <c r="I4397" t="s">
        <v>21</v>
      </c>
      <c r="J4397" t="s">
        <v>32</v>
      </c>
      <c r="K4397" t="s">
        <v>188</v>
      </c>
      <c r="L4397" t="s">
        <v>2514</v>
      </c>
      <c r="M4397" s="2">
        <v>0.2</v>
      </c>
      <c r="N4397" s="3">
        <v>84</v>
      </c>
      <c r="O4397" s="3">
        <v>-16</v>
      </c>
      <c r="P4397">
        <v>6</v>
      </c>
    </row>
    <row r="4398" spans="1:16" x14ac:dyDescent="0.35">
      <c r="A4398">
        <v>4397</v>
      </c>
      <c r="B4398" s="1">
        <v>41496</v>
      </c>
      <c r="C4398" t="s">
        <v>549</v>
      </c>
      <c r="D4398" t="s">
        <v>104</v>
      </c>
      <c r="E4398" t="s">
        <v>105</v>
      </c>
      <c r="F4398" t="s">
        <v>3258</v>
      </c>
      <c r="G4398" t="s">
        <v>38</v>
      </c>
      <c r="H4398" t="s">
        <v>29</v>
      </c>
      <c r="I4398" t="s">
        <v>21</v>
      </c>
      <c r="J4398" t="s">
        <v>23</v>
      </c>
      <c r="K4398" t="s">
        <v>46</v>
      </c>
      <c r="L4398" t="s">
        <v>2383</v>
      </c>
      <c r="M4398" s="2">
        <v>0.5</v>
      </c>
      <c r="N4398" s="3">
        <v>31</v>
      </c>
      <c r="O4398" s="3">
        <v>-29</v>
      </c>
      <c r="P4398">
        <v>2</v>
      </c>
    </row>
    <row r="4399" spans="1:16" x14ac:dyDescent="0.35">
      <c r="A4399">
        <v>4398</v>
      </c>
      <c r="B4399" s="1">
        <v>41496</v>
      </c>
      <c r="C4399" t="s">
        <v>3259</v>
      </c>
      <c r="D4399" t="s">
        <v>89</v>
      </c>
      <c r="E4399" t="s">
        <v>158</v>
      </c>
      <c r="F4399" t="s">
        <v>511</v>
      </c>
      <c r="G4399" t="s">
        <v>38</v>
      </c>
      <c r="H4399" t="s">
        <v>29</v>
      </c>
      <c r="I4399" t="s">
        <v>30</v>
      </c>
      <c r="J4399" t="s">
        <v>23</v>
      </c>
      <c r="K4399" t="s">
        <v>70</v>
      </c>
      <c r="L4399" t="s">
        <v>2050</v>
      </c>
      <c r="M4399" s="2">
        <v>0</v>
      </c>
      <c r="N4399" s="3">
        <v>8</v>
      </c>
      <c r="O4399" s="3">
        <v>1</v>
      </c>
      <c r="P4399">
        <v>2</v>
      </c>
    </row>
    <row r="4400" spans="1:16" x14ac:dyDescent="0.35">
      <c r="A4400">
        <v>4399</v>
      </c>
      <c r="B4400" s="1">
        <v>41497</v>
      </c>
      <c r="C4400" t="s">
        <v>719</v>
      </c>
      <c r="D4400" t="s">
        <v>76</v>
      </c>
      <c r="E4400" t="s">
        <v>194</v>
      </c>
      <c r="F4400" t="s">
        <v>711</v>
      </c>
      <c r="G4400" t="s">
        <v>68</v>
      </c>
      <c r="H4400" t="s">
        <v>43</v>
      </c>
      <c r="I4400" t="s">
        <v>21</v>
      </c>
      <c r="J4400" t="s">
        <v>23</v>
      </c>
      <c r="K4400" t="s">
        <v>70</v>
      </c>
      <c r="L4400" t="s">
        <v>1054</v>
      </c>
      <c r="M4400" s="2">
        <v>0</v>
      </c>
      <c r="N4400" s="3">
        <v>21</v>
      </c>
      <c r="O4400" s="3">
        <v>10</v>
      </c>
      <c r="P4400">
        <v>3</v>
      </c>
    </row>
    <row r="4401" spans="1:16" x14ac:dyDescent="0.35">
      <c r="A4401">
        <v>4400</v>
      </c>
      <c r="B4401" s="1">
        <v>41497</v>
      </c>
      <c r="C4401" t="s">
        <v>719</v>
      </c>
      <c r="D4401" t="s">
        <v>76</v>
      </c>
      <c r="E4401" t="s">
        <v>194</v>
      </c>
      <c r="F4401" t="s">
        <v>711</v>
      </c>
      <c r="G4401" t="s">
        <v>68</v>
      </c>
      <c r="H4401" t="s">
        <v>43</v>
      </c>
      <c r="I4401" t="s">
        <v>21</v>
      </c>
      <c r="J4401" t="s">
        <v>23</v>
      </c>
      <c r="K4401" t="s">
        <v>70</v>
      </c>
      <c r="L4401" t="s">
        <v>1636</v>
      </c>
      <c r="M4401" s="2">
        <v>0</v>
      </c>
      <c r="N4401" s="3">
        <v>110</v>
      </c>
      <c r="O4401" s="3">
        <v>31</v>
      </c>
      <c r="P4401">
        <v>4</v>
      </c>
    </row>
    <row r="4402" spans="1:16" x14ac:dyDescent="0.35">
      <c r="A4402">
        <v>4401</v>
      </c>
      <c r="B4402" s="1">
        <v>41497</v>
      </c>
      <c r="C4402" t="s">
        <v>719</v>
      </c>
      <c r="D4402" t="s">
        <v>76</v>
      </c>
      <c r="E4402" t="s">
        <v>194</v>
      </c>
      <c r="F4402" t="s">
        <v>711</v>
      </c>
      <c r="G4402" t="s">
        <v>68</v>
      </c>
      <c r="H4402" t="s">
        <v>43</v>
      </c>
      <c r="I4402" t="s">
        <v>21</v>
      </c>
      <c r="J4402" t="s">
        <v>23</v>
      </c>
      <c r="K4402" t="s">
        <v>70</v>
      </c>
      <c r="L4402" t="s">
        <v>1725</v>
      </c>
      <c r="M4402" s="2">
        <v>0</v>
      </c>
      <c r="N4402" s="3">
        <v>25</v>
      </c>
      <c r="O4402" s="3">
        <v>12</v>
      </c>
      <c r="P4402">
        <v>2</v>
      </c>
    </row>
    <row r="4403" spans="1:16" x14ac:dyDescent="0.35">
      <c r="A4403">
        <v>4402</v>
      </c>
      <c r="B4403" s="1">
        <v>41497</v>
      </c>
      <c r="C4403" t="s">
        <v>719</v>
      </c>
      <c r="D4403" t="s">
        <v>76</v>
      </c>
      <c r="E4403" t="s">
        <v>194</v>
      </c>
      <c r="F4403" t="s">
        <v>711</v>
      </c>
      <c r="G4403" t="s">
        <v>68</v>
      </c>
      <c r="H4403" t="s">
        <v>43</v>
      </c>
      <c r="I4403" t="s">
        <v>21</v>
      </c>
      <c r="J4403" t="s">
        <v>23</v>
      </c>
      <c r="K4403" t="s">
        <v>46</v>
      </c>
      <c r="L4403" t="s">
        <v>1579</v>
      </c>
      <c r="M4403" s="2">
        <v>0.1</v>
      </c>
      <c r="N4403" s="3">
        <v>88</v>
      </c>
      <c r="O4403" s="3">
        <v>22</v>
      </c>
      <c r="P4403">
        <v>2</v>
      </c>
    </row>
    <row r="4404" spans="1:16" x14ac:dyDescent="0.35">
      <c r="A4404">
        <v>4403</v>
      </c>
      <c r="B4404" s="1">
        <v>41497</v>
      </c>
      <c r="C4404" t="s">
        <v>115</v>
      </c>
      <c r="D4404" t="s">
        <v>89</v>
      </c>
      <c r="E4404" t="s">
        <v>681</v>
      </c>
      <c r="F4404" t="s">
        <v>681</v>
      </c>
      <c r="G4404" t="s">
        <v>38</v>
      </c>
      <c r="H4404" t="s">
        <v>20</v>
      </c>
      <c r="I4404" t="s">
        <v>30</v>
      </c>
      <c r="J4404" t="s">
        <v>23</v>
      </c>
      <c r="K4404" t="s">
        <v>40</v>
      </c>
      <c r="L4404" t="s">
        <v>3260</v>
      </c>
      <c r="M4404" s="2">
        <v>0</v>
      </c>
      <c r="N4404" s="3">
        <v>198</v>
      </c>
      <c r="O4404" s="3">
        <v>32</v>
      </c>
      <c r="P4404">
        <v>4</v>
      </c>
    </row>
    <row r="4405" spans="1:16" x14ac:dyDescent="0.35">
      <c r="A4405">
        <v>4404</v>
      </c>
      <c r="B4405" s="1">
        <v>41497</v>
      </c>
      <c r="C4405" t="s">
        <v>3261</v>
      </c>
      <c r="D4405" t="s">
        <v>65</v>
      </c>
      <c r="E4405" t="s">
        <v>144</v>
      </c>
      <c r="F4405" t="s">
        <v>330</v>
      </c>
      <c r="G4405" t="s">
        <v>68</v>
      </c>
      <c r="H4405" t="s">
        <v>43</v>
      </c>
      <c r="I4405" t="s">
        <v>30</v>
      </c>
      <c r="J4405" t="s">
        <v>23</v>
      </c>
      <c r="K4405" t="s">
        <v>24</v>
      </c>
      <c r="L4405" t="s">
        <v>3262</v>
      </c>
      <c r="M4405" s="2">
        <v>0</v>
      </c>
      <c r="N4405" s="3">
        <v>22</v>
      </c>
      <c r="O4405" s="3">
        <v>3</v>
      </c>
      <c r="P4405">
        <v>1</v>
      </c>
    </row>
    <row r="4406" spans="1:16" x14ac:dyDescent="0.35">
      <c r="A4406">
        <v>4405</v>
      </c>
      <c r="B4406" s="1">
        <v>41497</v>
      </c>
      <c r="C4406" t="s">
        <v>3261</v>
      </c>
      <c r="D4406" t="s">
        <v>65</v>
      </c>
      <c r="E4406" t="s">
        <v>144</v>
      </c>
      <c r="F4406" t="s">
        <v>330</v>
      </c>
      <c r="G4406" t="s">
        <v>68</v>
      </c>
      <c r="H4406" t="s">
        <v>43</v>
      </c>
      <c r="I4406" t="s">
        <v>30</v>
      </c>
      <c r="J4406" t="s">
        <v>23</v>
      </c>
      <c r="K4406" t="s">
        <v>46</v>
      </c>
      <c r="L4406" t="s">
        <v>1784</v>
      </c>
      <c r="M4406" s="2">
        <v>0.4</v>
      </c>
      <c r="N4406" s="3">
        <v>112</v>
      </c>
      <c r="O4406" s="3">
        <v>-60</v>
      </c>
      <c r="P4406">
        <v>3</v>
      </c>
    </row>
    <row r="4407" spans="1:16" x14ac:dyDescent="0.35">
      <c r="A4407">
        <v>4406</v>
      </c>
      <c r="B4407" s="1">
        <v>41497</v>
      </c>
      <c r="C4407" t="s">
        <v>115</v>
      </c>
      <c r="D4407" t="s">
        <v>89</v>
      </c>
      <c r="E4407" t="s">
        <v>681</v>
      </c>
      <c r="F4407" t="s">
        <v>681</v>
      </c>
      <c r="G4407" t="s">
        <v>38</v>
      </c>
      <c r="H4407" t="s">
        <v>20</v>
      </c>
      <c r="I4407" t="s">
        <v>30</v>
      </c>
      <c r="J4407" t="s">
        <v>95</v>
      </c>
      <c r="K4407" t="s">
        <v>161</v>
      </c>
      <c r="L4407" t="s">
        <v>3180</v>
      </c>
      <c r="M4407" s="2">
        <v>0</v>
      </c>
      <c r="N4407" s="3">
        <v>356</v>
      </c>
      <c r="O4407" s="3">
        <v>7</v>
      </c>
      <c r="P4407">
        <v>6</v>
      </c>
    </row>
    <row r="4408" spans="1:16" x14ac:dyDescent="0.35">
      <c r="A4408">
        <v>4407</v>
      </c>
      <c r="B4408" s="1">
        <v>41498</v>
      </c>
      <c r="C4408" t="s">
        <v>2006</v>
      </c>
      <c r="D4408" t="s">
        <v>89</v>
      </c>
      <c r="E4408" t="s">
        <v>158</v>
      </c>
      <c r="F4408" t="s">
        <v>588</v>
      </c>
      <c r="G4408" t="s">
        <v>38</v>
      </c>
      <c r="H4408" t="s">
        <v>43</v>
      </c>
      <c r="I4408" t="s">
        <v>84</v>
      </c>
      <c r="J4408" t="s">
        <v>23</v>
      </c>
      <c r="K4408" t="s">
        <v>46</v>
      </c>
      <c r="L4408" t="s">
        <v>736</v>
      </c>
      <c r="M4408" s="2">
        <v>0.1</v>
      </c>
      <c r="N4408" s="3">
        <v>17</v>
      </c>
      <c r="O4408" s="3">
        <v>4</v>
      </c>
      <c r="P4408">
        <v>2</v>
      </c>
    </row>
    <row r="4409" spans="1:16" x14ac:dyDescent="0.35">
      <c r="A4409">
        <v>4408</v>
      </c>
      <c r="B4409" s="1">
        <v>41498</v>
      </c>
      <c r="C4409" t="s">
        <v>3263</v>
      </c>
      <c r="D4409" t="s">
        <v>17</v>
      </c>
      <c r="E4409" t="s">
        <v>18</v>
      </c>
      <c r="F4409" t="s">
        <v>18</v>
      </c>
      <c r="G4409" t="s">
        <v>19</v>
      </c>
      <c r="H4409" t="s">
        <v>29</v>
      </c>
      <c r="I4409" t="s">
        <v>84</v>
      </c>
      <c r="J4409" t="s">
        <v>23</v>
      </c>
      <c r="K4409" t="s">
        <v>46</v>
      </c>
      <c r="L4409" t="s">
        <v>600</v>
      </c>
      <c r="M4409" s="2">
        <v>0.5</v>
      </c>
      <c r="N4409" s="3">
        <v>24</v>
      </c>
      <c r="O4409" s="3">
        <v>-23</v>
      </c>
      <c r="P4409">
        <v>2</v>
      </c>
    </row>
    <row r="4410" spans="1:16" x14ac:dyDescent="0.35">
      <c r="A4410">
        <v>4409</v>
      </c>
      <c r="B4410" s="1">
        <v>41498</v>
      </c>
      <c r="C4410" t="s">
        <v>2919</v>
      </c>
      <c r="D4410" t="s">
        <v>65</v>
      </c>
      <c r="E4410" t="s">
        <v>353</v>
      </c>
      <c r="F4410" t="s">
        <v>354</v>
      </c>
      <c r="G4410" t="s">
        <v>68</v>
      </c>
      <c r="H4410" t="s">
        <v>29</v>
      </c>
      <c r="I4410" t="s">
        <v>49</v>
      </c>
      <c r="J4410" t="s">
        <v>23</v>
      </c>
      <c r="K4410" t="s">
        <v>40</v>
      </c>
      <c r="L4410" t="s">
        <v>2977</v>
      </c>
      <c r="M4410" s="2">
        <v>0</v>
      </c>
      <c r="N4410" s="3">
        <v>259</v>
      </c>
      <c r="O4410" s="3">
        <v>39</v>
      </c>
      <c r="P4410">
        <v>5</v>
      </c>
    </row>
    <row r="4411" spans="1:16" x14ac:dyDescent="0.35">
      <c r="A4411">
        <v>4410</v>
      </c>
      <c r="B4411" s="1">
        <v>41498</v>
      </c>
      <c r="C4411" t="s">
        <v>2919</v>
      </c>
      <c r="D4411" t="s">
        <v>65</v>
      </c>
      <c r="E4411" t="s">
        <v>353</v>
      </c>
      <c r="F4411" t="s">
        <v>354</v>
      </c>
      <c r="G4411" t="s">
        <v>68</v>
      </c>
      <c r="H4411" t="s">
        <v>29</v>
      </c>
      <c r="I4411" t="s">
        <v>49</v>
      </c>
      <c r="J4411" t="s">
        <v>23</v>
      </c>
      <c r="K4411" t="s">
        <v>81</v>
      </c>
      <c r="L4411" t="s">
        <v>3264</v>
      </c>
      <c r="M4411" s="2">
        <v>0</v>
      </c>
      <c r="N4411" s="3">
        <v>14</v>
      </c>
      <c r="O4411" s="3">
        <v>1</v>
      </c>
      <c r="P4411">
        <v>2</v>
      </c>
    </row>
    <row r="4412" spans="1:16" x14ac:dyDescent="0.35">
      <c r="A4412">
        <v>4411</v>
      </c>
      <c r="B4412" s="1">
        <v>41498</v>
      </c>
      <c r="C4412" t="s">
        <v>2919</v>
      </c>
      <c r="D4412" t="s">
        <v>65</v>
      </c>
      <c r="E4412" t="s">
        <v>353</v>
      </c>
      <c r="F4412" t="s">
        <v>354</v>
      </c>
      <c r="G4412" t="s">
        <v>68</v>
      </c>
      <c r="H4412" t="s">
        <v>29</v>
      </c>
      <c r="I4412" t="s">
        <v>49</v>
      </c>
      <c r="J4412" t="s">
        <v>23</v>
      </c>
      <c r="K4412" t="s">
        <v>24</v>
      </c>
      <c r="L4412" t="s">
        <v>3265</v>
      </c>
      <c r="M4412" s="2">
        <v>0</v>
      </c>
      <c r="N4412" s="3">
        <v>27</v>
      </c>
      <c r="O4412" s="3">
        <v>8</v>
      </c>
      <c r="P4412">
        <v>2</v>
      </c>
    </row>
    <row r="4413" spans="1:16" x14ac:dyDescent="0.35">
      <c r="A4413">
        <v>4412</v>
      </c>
      <c r="B4413" s="1">
        <v>41498</v>
      </c>
      <c r="C4413" t="s">
        <v>2919</v>
      </c>
      <c r="D4413" t="s">
        <v>65</v>
      </c>
      <c r="E4413" t="s">
        <v>353</v>
      </c>
      <c r="F4413" t="s">
        <v>354</v>
      </c>
      <c r="G4413" t="s">
        <v>68</v>
      </c>
      <c r="H4413" t="s">
        <v>29</v>
      </c>
      <c r="I4413" t="s">
        <v>49</v>
      </c>
      <c r="J4413" t="s">
        <v>23</v>
      </c>
      <c r="K4413" t="s">
        <v>46</v>
      </c>
      <c r="L4413" t="s">
        <v>767</v>
      </c>
      <c r="M4413" s="2">
        <v>0.4</v>
      </c>
      <c r="N4413" s="3">
        <v>29</v>
      </c>
      <c r="O4413" s="3">
        <v>-13</v>
      </c>
      <c r="P4413">
        <v>2</v>
      </c>
    </row>
    <row r="4414" spans="1:16" x14ac:dyDescent="0.35">
      <c r="A4414">
        <v>4413</v>
      </c>
      <c r="B4414" s="1">
        <v>41498</v>
      </c>
      <c r="C4414" t="s">
        <v>2919</v>
      </c>
      <c r="D4414" t="s">
        <v>65</v>
      </c>
      <c r="E4414" t="s">
        <v>353</v>
      </c>
      <c r="F4414" t="s">
        <v>354</v>
      </c>
      <c r="G4414" t="s">
        <v>68</v>
      </c>
      <c r="H4414" t="s">
        <v>29</v>
      </c>
      <c r="I4414" t="s">
        <v>49</v>
      </c>
      <c r="J4414" t="s">
        <v>95</v>
      </c>
      <c r="K4414" t="s">
        <v>96</v>
      </c>
      <c r="L4414" t="s">
        <v>854</v>
      </c>
      <c r="M4414" s="2">
        <v>0.4</v>
      </c>
      <c r="N4414" s="3">
        <v>306</v>
      </c>
      <c r="O4414" s="3">
        <v>-31</v>
      </c>
      <c r="P4414">
        <v>3</v>
      </c>
    </row>
    <row r="4415" spans="1:16" x14ac:dyDescent="0.35">
      <c r="A4415">
        <v>4414</v>
      </c>
      <c r="B4415" s="1">
        <v>41498</v>
      </c>
      <c r="C4415" t="s">
        <v>1394</v>
      </c>
      <c r="D4415" t="s">
        <v>26</v>
      </c>
      <c r="E4415" t="s">
        <v>27</v>
      </c>
      <c r="F4415" t="s">
        <v>3266</v>
      </c>
      <c r="G4415" t="s">
        <v>19</v>
      </c>
      <c r="H4415" t="s">
        <v>20</v>
      </c>
      <c r="I4415" t="s">
        <v>21</v>
      </c>
      <c r="J4415" t="s">
        <v>23</v>
      </c>
      <c r="K4415" t="s">
        <v>40</v>
      </c>
      <c r="L4415" t="s">
        <v>666</v>
      </c>
      <c r="M4415" s="2">
        <v>0</v>
      </c>
      <c r="N4415" s="3">
        <v>187</v>
      </c>
      <c r="O4415" s="3">
        <v>88</v>
      </c>
      <c r="P4415">
        <v>4</v>
      </c>
    </row>
    <row r="4416" spans="1:16" x14ac:dyDescent="0.35">
      <c r="A4416">
        <v>4415</v>
      </c>
      <c r="B4416" s="1">
        <v>41498</v>
      </c>
      <c r="C4416" t="s">
        <v>3267</v>
      </c>
      <c r="D4416" t="s">
        <v>65</v>
      </c>
      <c r="E4416" t="s">
        <v>66</v>
      </c>
      <c r="F4416" t="s">
        <v>67</v>
      </c>
      <c r="G4416" t="s">
        <v>68</v>
      </c>
      <c r="H4416" t="s">
        <v>29</v>
      </c>
      <c r="I4416" t="s">
        <v>30</v>
      </c>
      <c r="J4416" t="s">
        <v>32</v>
      </c>
      <c r="K4416" t="s">
        <v>33</v>
      </c>
      <c r="L4416" t="s">
        <v>2731</v>
      </c>
      <c r="M4416" s="2">
        <v>0</v>
      </c>
      <c r="N4416" s="3">
        <v>298</v>
      </c>
      <c r="O4416" s="3">
        <v>74</v>
      </c>
      <c r="P4416">
        <v>2</v>
      </c>
    </row>
    <row r="4417" spans="1:16" x14ac:dyDescent="0.35">
      <c r="A4417">
        <v>4416</v>
      </c>
      <c r="B4417" s="1">
        <v>41498</v>
      </c>
      <c r="C4417" t="s">
        <v>707</v>
      </c>
      <c r="D4417" t="s">
        <v>89</v>
      </c>
      <c r="E4417" t="s">
        <v>614</v>
      </c>
      <c r="F4417" t="s">
        <v>614</v>
      </c>
      <c r="G4417" t="s">
        <v>38</v>
      </c>
      <c r="H4417" t="s">
        <v>29</v>
      </c>
      <c r="I4417" t="s">
        <v>30</v>
      </c>
      <c r="J4417" t="s">
        <v>23</v>
      </c>
      <c r="K4417" t="s">
        <v>40</v>
      </c>
      <c r="L4417" t="s">
        <v>1234</v>
      </c>
      <c r="M4417" s="2">
        <v>0</v>
      </c>
      <c r="N4417" s="3">
        <v>109</v>
      </c>
      <c r="O4417" s="3">
        <v>36</v>
      </c>
      <c r="P4417">
        <v>7</v>
      </c>
    </row>
    <row r="4418" spans="1:16" x14ac:dyDescent="0.35">
      <c r="A4418">
        <v>4417</v>
      </c>
      <c r="B4418" s="1">
        <v>41498</v>
      </c>
      <c r="C4418" t="s">
        <v>707</v>
      </c>
      <c r="D4418" t="s">
        <v>89</v>
      </c>
      <c r="E4418" t="s">
        <v>614</v>
      </c>
      <c r="F4418" t="s">
        <v>614</v>
      </c>
      <c r="G4418" t="s">
        <v>38</v>
      </c>
      <c r="H4418" t="s">
        <v>29</v>
      </c>
      <c r="I4418" t="s">
        <v>30</v>
      </c>
      <c r="J4418" t="s">
        <v>23</v>
      </c>
      <c r="K4418" t="s">
        <v>46</v>
      </c>
      <c r="L4418" t="s">
        <v>1784</v>
      </c>
      <c r="M4418" s="2">
        <v>0.1</v>
      </c>
      <c r="N4418" s="3">
        <v>280</v>
      </c>
      <c r="O4418" s="3">
        <v>-6</v>
      </c>
      <c r="P4418">
        <v>5</v>
      </c>
    </row>
    <row r="4419" spans="1:16" x14ac:dyDescent="0.35">
      <c r="A4419">
        <v>4418</v>
      </c>
      <c r="B4419" s="1">
        <v>41498</v>
      </c>
      <c r="C4419" t="s">
        <v>3042</v>
      </c>
      <c r="D4419" t="s">
        <v>26</v>
      </c>
      <c r="E4419" t="s">
        <v>2110</v>
      </c>
      <c r="F4419" t="s">
        <v>2157</v>
      </c>
      <c r="G4419" t="s">
        <v>19</v>
      </c>
      <c r="H4419" t="s">
        <v>29</v>
      </c>
      <c r="I4419" t="s">
        <v>30</v>
      </c>
      <c r="J4419" t="s">
        <v>23</v>
      </c>
      <c r="K4419" t="s">
        <v>57</v>
      </c>
      <c r="L4419" t="s">
        <v>2260</v>
      </c>
      <c r="M4419" s="2">
        <v>0</v>
      </c>
      <c r="N4419" s="3">
        <v>50</v>
      </c>
      <c r="O4419" s="3">
        <v>19</v>
      </c>
      <c r="P4419">
        <v>3</v>
      </c>
    </row>
    <row r="4420" spans="1:16" x14ac:dyDescent="0.35">
      <c r="A4420">
        <v>4419</v>
      </c>
      <c r="B4420" s="1">
        <v>41498</v>
      </c>
      <c r="C4420" t="s">
        <v>3042</v>
      </c>
      <c r="D4420" t="s">
        <v>26</v>
      </c>
      <c r="E4420" t="s">
        <v>2110</v>
      </c>
      <c r="F4420" t="s">
        <v>2157</v>
      </c>
      <c r="G4420" t="s">
        <v>19</v>
      </c>
      <c r="H4420" t="s">
        <v>29</v>
      </c>
      <c r="I4420" t="s">
        <v>30</v>
      </c>
      <c r="J4420" t="s">
        <v>23</v>
      </c>
      <c r="K4420" t="s">
        <v>46</v>
      </c>
      <c r="L4420" t="s">
        <v>152</v>
      </c>
      <c r="M4420" s="2">
        <v>0</v>
      </c>
      <c r="N4420" s="3">
        <v>53</v>
      </c>
      <c r="O4420" s="3">
        <v>26</v>
      </c>
      <c r="P4420">
        <v>2</v>
      </c>
    </row>
    <row r="4421" spans="1:16" x14ac:dyDescent="0.35">
      <c r="A4421">
        <v>4420</v>
      </c>
      <c r="B4421" s="1">
        <v>41498</v>
      </c>
      <c r="C4421" t="s">
        <v>3267</v>
      </c>
      <c r="D4421" t="s">
        <v>65</v>
      </c>
      <c r="E4421" t="s">
        <v>66</v>
      </c>
      <c r="F4421" t="s">
        <v>67</v>
      </c>
      <c r="G4421" t="s">
        <v>68</v>
      </c>
      <c r="H4421" t="s">
        <v>29</v>
      </c>
      <c r="I4421" t="s">
        <v>30</v>
      </c>
      <c r="J4421" t="s">
        <v>23</v>
      </c>
      <c r="K4421" t="s">
        <v>40</v>
      </c>
      <c r="L4421" t="s">
        <v>1061</v>
      </c>
      <c r="M4421" s="2">
        <v>0</v>
      </c>
      <c r="N4421" s="3">
        <v>116</v>
      </c>
      <c r="O4421" s="3">
        <v>22</v>
      </c>
      <c r="P4421">
        <v>5</v>
      </c>
    </row>
    <row r="4422" spans="1:16" x14ac:dyDescent="0.35">
      <c r="A4422">
        <v>4421</v>
      </c>
      <c r="B4422" s="1">
        <v>41498</v>
      </c>
      <c r="C4422" t="s">
        <v>2135</v>
      </c>
      <c r="D4422" t="s">
        <v>65</v>
      </c>
      <c r="E4422" t="s">
        <v>178</v>
      </c>
      <c r="F4422" t="s">
        <v>2488</v>
      </c>
      <c r="G4422" t="s">
        <v>68</v>
      </c>
      <c r="H4422" t="s">
        <v>43</v>
      </c>
      <c r="I4422" t="s">
        <v>21</v>
      </c>
      <c r="J4422" t="s">
        <v>23</v>
      </c>
      <c r="K4422" t="s">
        <v>147</v>
      </c>
      <c r="L4422" t="s">
        <v>2196</v>
      </c>
      <c r="M4422" s="2">
        <v>0</v>
      </c>
      <c r="N4422" s="3">
        <v>49</v>
      </c>
      <c r="O4422" s="3">
        <v>4</v>
      </c>
      <c r="P4422">
        <v>2</v>
      </c>
    </row>
    <row r="4423" spans="1:16" x14ac:dyDescent="0.35">
      <c r="A4423">
        <v>4422</v>
      </c>
      <c r="B4423" s="1">
        <v>41498</v>
      </c>
      <c r="C4423" t="s">
        <v>1490</v>
      </c>
      <c r="D4423" t="s">
        <v>65</v>
      </c>
      <c r="E4423" t="s">
        <v>353</v>
      </c>
      <c r="F4423" t="s">
        <v>354</v>
      </c>
      <c r="G4423" t="s">
        <v>68</v>
      </c>
      <c r="H4423" t="s">
        <v>20</v>
      </c>
      <c r="I4423" t="s">
        <v>30</v>
      </c>
      <c r="J4423" t="s">
        <v>23</v>
      </c>
      <c r="K4423" t="s">
        <v>46</v>
      </c>
      <c r="L4423" t="s">
        <v>2267</v>
      </c>
      <c r="M4423" s="2">
        <v>0.4</v>
      </c>
      <c r="N4423" s="3">
        <v>9</v>
      </c>
      <c r="O4423" s="3">
        <v>1</v>
      </c>
      <c r="P4423">
        <v>1</v>
      </c>
    </row>
    <row r="4424" spans="1:16" x14ac:dyDescent="0.35">
      <c r="A4424">
        <v>4423</v>
      </c>
      <c r="B4424" s="1">
        <v>41498</v>
      </c>
      <c r="C4424" t="s">
        <v>2172</v>
      </c>
      <c r="D4424" t="s">
        <v>76</v>
      </c>
      <c r="E4424" t="s">
        <v>194</v>
      </c>
      <c r="F4424" t="s">
        <v>194</v>
      </c>
      <c r="G4424" t="s">
        <v>68</v>
      </c>
      <c r="H4424" t="s">
        <v>29</v>
      </c>
      <c r="I4424" t="s">
        <v>30</v>
      </c>
      <c r="J4424" t="s">
        <v>23</v>
      </c>
      <c r="K4424" t="s">
        <v>81</v>
      </c>
      <c r="L4424" t="s">
        <v>2382</v>
      </c>
      <c r="M4424" s="2">
        <v>0</v>
      </c>
      <c r="N4424" s="3">
        <v>38</v>
      </c>
      <c r="O4424" s="3">
        <v>1</v>
      </c>
      <c r="P4424">
        <v>3</v>
      </c>
    </row>
    <row r="4425" spans="1:16" x14ac:dyDescent="0.35">
      <c r="A4425">
        <v>4424</v>
      </c>
      <c r="B4425" s="1">
        <v>41499</v>
      </c>
      <c r="C4425" t="s">
        <v>461</v>
      </c>
      <c r="D4425" t="s">
        <v>35</v>
      </c>
      <c r="E4425" t="s">
        <v>257</v>
      </c>
      <c r="F4425" t="s">
        <v>919</v>
      </c>
      <c r="G4425" t="s">
        <v>38</v>
      </c>
      <c r="H4425" t="s">
        <v>29</v>
      </c>
      <c r="I4425" t="s">
        <v>84</v>
      </c>
      <c r="J4425" t="s">
        <v>95</v>
      </c>
      <c r="K4425" t="s">
        <v>161</v>
      </c>
      <c r="L4425" t="s">
        <v>3268</v>
      </c>
      <c r="M4425" s="2">
        <v>0</v>
      </c>
      <c r="N4425" s="3">
        <v>245</v>
      </c>
      <c r="O4425" s="3">
        <v>15</v>
      </c>
      <c r="P4425">
        <v>3</v>
      </c>
    </row>
    <row r="4426" spans="1:16" x14ac:dyDescent="0.35">
      <c r="A4426">
        <v>4425</v>
      </c>
      <c r="B4426" s="1">
        <v>41499</v>
      </c>
      <c r="C4426" t="s">
        <v>981</v>
      </c>
      <c r="D4426" t="s">
        <v>35</v>
      </c>
      <c r="E4426" t="s">
        <v>60</v>
      </c>
      <c r="F4426" t="s">
        <v>3156</v>
      </c>
      <c r="G4426" t="s">
        <v>38</v>
      </c>
      <c r="H4426" t="s">
        <v>43</v>
      </c>
      <c r="I4426" t="s">
        <v>49</v>
      </c>
      <c r="J4426" t="s">
        <v>23</v>
      </c>
      <c r="K4426" t="s">
        <v>70</v>
      </c>
      <c r="L4426" t="s">
        <v>1380</v>
      </c>
      <c r="M4426" s="2">
        <v>0</v>
      </c>
      <c r="N4426" s="3">
        <v>244</v>
      </c>
      <c r="O4426" s="3">
        <v>29</v>
      </c>
      <c r="P4426">
        <v>5</v>
      </c>
    </row>
    <row r="4427" spans="1:16" x14ac:dyDescent="0.35">
      <c r="A4427">
        <v>4426</v>
      </c>
      <c r="B4427" s="1">
        <v>41499</v>
      </c>
      <c r="C4427" t="s">
        <v>1746</v>
      </c>
      <c r="D4427" t="s">
        <v>104</v>
      </c>
      <c r="E4427" t="s">
        <v>741</v>
      </c>
      <c r="F4427" t="s">
        <v>3269</v>
      </c>
      <c r="G4427" t="s">
        <v>38</v>
      </c>
      <c r="H4427" t="s">
        <v>29</v>
      </c>
      <c r="I4427" t="s">
        <v>30</v>
      </c>
      <c r="J4427" t="s">
        <v>32</v>
      </c>
      <c r="K4427" t="s">
        <v>86</v>
      </c>
      <c r="L4427" t="s">
        <v>2374</v>
      </c>
      <c r="M4427" s="2">
        <v>0.5</v>
      </c>
      <c r="N4427" s="3">
        <v>209</v>
      </c>
      <c r="O4427" s="3">
        <v>-121</v>
      </c>
      <c r="P4427">
        <v>5</v>
      </c>
    </row>
    <row r="4428" spans="1:16" x14ac:dyDescent="0.35">
      <c r="A4428">
        <v>4427</v>
      </c>
      <c r="B4428" s="1">
        <v>41499</v>
      </c>
      <c r="C4428" t="s">
        <v>1746</v>
      </c>
      <c r="D4428" t="s">
        <v>104</v>
      </c>
      <c r="E4428" t="s">
        <v>741</v>
      </c>
      <c r="F4428" t="s">
        <v>3269</v>
      </c>
      <c r="G4428" t="s">
        <v>38</v>
      </c>
      <c r="H4428" t="s">
        <v>29</v>
      </c>
      <c r="I4428" t="s">
        <v>30</v>
      </c>
      <c r="J4428" t="s">
        <v>32</v>
      </c>
      <c r="K4428" t="s">
        <v>188</v>
      </c>
      <c r="L4428" t="s">
        <v>2143</v>
      </c>
      <c r="M4428" s="2">
        <v>0.2</v>
      </c>
      <c r="N4428" s="3">
        <v>40</v>
      </c>
      <c r="O4428" s="3">
        <v>9</v>
      </c>
      <c r="P4428">
        <v>1</v>
      </c>
    </row>
    <row r="4429" spans="1:16" x14ac:dyDescent="0.35">
      <c r="A4429">
        <v>4428</v>
      </c>
      <c r="B4429" s="1">
        <v>41499</v>
      </c>
      <c r="C4429" t="s">
        <v>1746</v>
      </c>
      <c r="D4429" t="s">
        <v>104</v>
      </c>
      <c r="E4429" t="s">
        <v>741</v>
      </c>
      <c r="F4429" t="s">
        <v>3269</v>
      </c>
      <c r="G4429" t="s">
        <v>38</v>
      </c>
      <c r="H4429" t="s">
        <v>29</v>
      </c>
      <c r="I4429" t="s">
        <v>30</v>
      </c>
      <c r="J4429" t="s">
        <v>23</v>
      </c>
      <c r="K4429" t="s">
        <v>70</v>
      </c>
      <c r="L4429" t="s">
        <v>1769</v>
      </c>
      <c r="M4429" s="2">
        <v>0.5</v>
      </c>
      <c r="N4429" s="3">
        <v>107</v>
      </c>
      <c r="O4429" s="3">
        <v>-88</v>
      </c>
      <c r="P4429">
        <v>7</v>
      </c>
    </row>
    <row r="4430" spans="1:16" x14ac:dyDescent="0.35">
      <c r="A4430">
        <v>4429</v>
      </c>
      <c r="B4430" s="1">
        <v>41499</v>
      </c>
      <c r="C4430" t="s">
        <v>1746</v>
      </c>
      <c r="D4430" t="s">
        <v>104</v>
      </c>
      <c r="E4430" t="s">
        <v>741</v>
      </c>
      <c r="F4430" t="s">
        <v>3269</v>
      </c>
      <c r="G4430" t="s">
        <v>38</v>
      </c>
      <c r="H4430" t="s">
        <v>29</v>
      </c>
      <c r="I4430" t="s">
        <v>30</v>
      </c>
      <c r="J4430" t="s">
        <v>95</v>
      </c>
      <c r="K4430" t="s">
        <v>119</v>
      </c>
      <c r="L4430" t="s">
        <v>2373</v>
      </c>
      <c r="M4430" s="2">
        <v>0.5</v>
      </c>
      <c r="N4430" s="3">
        <v>143</v>
      </c>
      <c r="O4430" s="3">
        <v>-129</v>
      </c>
      <c r="P4430">
        <v>2</v>
      </c>
    </row>
    <row r="4431" spans="1:16" x14ac:dyDescent="0.35">
      <c r="A4431">
        <v>4430</v>
      </c>
      <c r="B4431" s="1">
        <v>41499</v>
      </c>
      <c r="C4431" t="s">
        <v>1746</v>
      </c>
      <c r="D4431" t="s">
        <v>104</v>
      </c>
      <c r="E4431" t="s">
        <v>741</v>
      </c>
      <c r="F4431" t="s">
        <v>3269</v>
      </c>
      <c r="G4431" t="s">
        <v>38</v>
      </c>
      <c r="H4431" t="s">
        <v>29</v>
      </c>
      <c r="I4431" t="s">
        <v>30</v>
      </c>
      <c r="J4431" t="s">
        <v>95</v>
      </c>
      <c r="K4431" t="s">
        <v>119</v>
      </c>
      <c r="L4431" t="s">
        <v>2972</v>
      </c>
      <c r="M4431" s="2">
        <v>0.5</v>
      </c>
      <c r="N4431" s="3">
        <v>1285</v>
      </c>
      <c r="O4431" s="3">
        <v>-309</v>
      </c>
      <c r="P4431">
        <v>4</v>
      </c>
    </row>
    <row r="4432" spans="1:16" x14ac:dyDescent="0.35">
      <c r="A4432">
        <v>4431</v>
      </c>
      <c r="B4432" s="1">
        <v>41499</v>
      </c>
      <c r="C4432" t="s">
        <v>1262</v>
      </c>
      <c r="D4432" t="s">
        <v>65</v>
      </c>
      <c r="E4432" t="s">
        <v>144</v>
      </c>
      <c r="F4432" t="s">
        <v>3060</v>
      </c>
      <c r="G4432" t="s">
        <v>68</v>
      </c>
      <c r="H4432" t="s">
        <v>29</v>
      </c>
      <c r="I4432" t="s">
        <v>30</v>
      </c>
      <c r="J4432" t="s">
        <v>32</v>
      </c>
      <c r="K4432" t="s">
        <v>33</v>
      </c>
      <c r="L4432" t="s">
        <v>2522</v>
      </c>
      <c r="M4432" s="2">
        <v>0</v>
      </c>
      <c r="N4432" s="3">
        <v>124</v>
      </c>
      <c r="O4432" s="3">
        <v>62</v>
      </c>
      <c r="P4432">
        <v>1</v>
      </c>
    </row>
    <row r="4433" spans="1:16" x14ac:dyDescent="0.35">
      <c r="A4433">
        <v>4432</v>
      </c>
      <c r="B4433" s="1">
        <v>41499</v>
      </c>
      <c r="C4433" t="s">
        <v>2117</v>
      </c>
      <c r="D4433" t="s">
        <v>349</v>
      </c>
      <c r="E4433" t="s">
        <v>350</v>
      </c>
      <c r="F4433" t="s">
        <v>350</v>
      </c>
      <c r="G4433" t="s">
        <v>19</v>
      </c>
      <c r="H4433" t="s">
        <v>29</v>
      </c>
      <c r="I4433" t="s">
        <v>30</v>
      </c>
      <c r="J4433" t="s">
        <v>23</v>
      </c>
      <c r="K4433" t="s">
        <v>40</v>
      </c>
      <c r="L4433" t="s">
        <v>1889</v>
      </c>
      <c r="M4433" s="2">
        <v>0.5</v>
      </c>
      <c r="N4433" s="3">
        <v>81</v>
      </c>
      <c r="O4433" s="3">
        <v>-81</v>
      </c>
      <c r="P4433">
        <v>3</v>
      </c>
    </row>
    <row r="4434" spans="1:16" x14ac:dyDescent="0.35">
      <c r="A4434">
        <v>4433</v>
      </c>
      <c r="B4434" s="1">
        <v>41499</v>
      </c>
      <c r="C4434" t="s">
        <v>2117</v>
      </c>
      <c r="D4434" t="s">
        <v>349</v>
      </c>
      <c r="E4434" t="s">
        <v>350</v>
      </c>
      <c r="F4434" t="s">
        <v>350</v>
      </c>
      <c r="G4434" t="s">
        <v>19</v>
      </c>
      <c r="H4434" t="s">
        <v>29</v>
      </c>
      <c r="I4434" t="s">
        <v>30</v>
      </c>
      <c r="J4434" t="s">
        <v>23</v>
      </c>
      <c r="K4434" t="s">
        <v>70</v>
      </c>
      <c r="L4434" t="s">
        <v>604</v>
      </c>
      <c r="M4434" s="2">
        <v>0.5</v>
      </c>
      <c r="N4434" s="3">
        <v>24</v>
      </c>
      <c r="O4434" s="3">
        <v>-23</v>
      </c>
      <c r="P4434">
        <v>8</v>
      </c>
    </row>
    <row r="4435" spans="1:16" x14ac:dyDescent="0.35">
      <c r="A4435">
        <v>4434</v>
      </c>
      <c r="B4435" s="1">
        <v>41499</v>
      </c>
      <c r="C4435" t="s">
        <v>2117</v>
      </c>
      <c r="D4435" t="s">
        <v>349</v>
      </c>
      <c r="E4435" t="s">
        <v>350</v>
      </c>
      <c r="F4435" t="s">
        <v>350</v>
      </c>
      <c r="G4435" t="s">
        <v>19</v>
      </c>
      <c r="H4435" t="s">
        <v>29</v>
      </c>
      <c r="I4435" t="s">
        <v>30</v>
      </c>
      <c r="J4435" t="s">
        <v>95</v>
      </c>
      <c r="K4435" t="s">
        <v>119</v>
      </c>
      <c r="L4435" t="s">
        <v>1565</v>
      </c>
      <c r="M4435" s="2">
        <v>0.5</v>
      </c>
      <c r="N4435" s="3">
        <v>250</v>
      </c>
      <c r="O4435" s="3">
        <v>-120</v>
      </c>
      <c r="P4435">
        <v>3</v>
      </c>
    </row>
    <row r="4436" spans="1:16" x14ac:dyDescent="0.35">
      <c r="A4436">
        <v>4435</v>
      </c>
      <c r="B4436" s="1">
        <v>41499</v>
      </c>
      <c r="C4436" t="s">
        <v>1262</v>
      </c>
      <c r="D4436" t="s">
        <v>65</v>
      </c>
      <c r="E4436" t="s">
        <v>144</v>
      </c>
      <c r="F4436" t="s">
        <v>3060</v>
      </c>
      <c r="G4436" t="s">
        <v>68</v>
      </c>
      <c r="H4436" t="s">
        <v>29</v>
      </c>
      <c r="I4436" t="s">
        <v>30</v>
      </c>
      <c r="J4436" t="s">
        <v>95</v>
      </c>
      <c r="K4436" t="s">
        <v>129</v>
      </c>
      <c r="L4436" t="s">
        <v>2839</v>
      </c>
      <c r="M4436" s="2">
        <v>0</v>
      </c>
      <c r="N4436" s="3">
        <v>245</v>
      </c>
      <c r="O4436" s="3">
        <v>64</v>
      </c>
      <c r="P4436">
        <v>2</v>
      </c>
    </row>
    <row r="4437" spans="1:16" x14ac:dyDescent="0.35">
      <c r="A4437">
        <v>4436</v>
      </c>
      <c r="B4437" s="1">
        <v>41499</v>
      </c>
      <c r="C4437" t="s">
        <v>1350</v>
      </c>
      <c r="D4437" t="s">
        <v>89</v>
      </c>
      <c r="E4437" t="s">
        <v>603</v>
      </c>
      <c r="F4437" t="s">
        <v>603</v>
      </c>
      <c r="G4437" t="s">
        <v>38</v>
      </c>
      <c r="H4437" t="s">
        <v>43</v>
      </c>
      <c r="I4437" t="s">
        <v>30</v>
      </c>
      <c r="J4437" t="s">
        <v>23</v>
      </c>
      <c r="K4437" t="s">
        <v>46</v>
      </c>
      <c r="L4437" t="s">
        <v>75</v>
      </c>
      <c r="M4437" s="2">
        <v>0.1</v>
      </c>
      <c r="N4437" s="3">
        <v>44</v>
      </c>
      <c r="O4437" s="3">
        <v>11</v>
      </c>
      <c r="P4437">
        <v>1</v>
      </c>
    </row>
    <row r="4438" spans="1:16" x14ac:dyDescent="0.35">
      <c r="A4438">
        <v>4437</v>
      </c>
      <c r="B4438" s="1">
        <v>41499</v>
      </c>
      <c r="C4438" t="s">
        <v>1350</v>
      </c>
      <c r="D4438" t="s">
        <v>89</v>
      </c>
      <c r="E4438" t="s">
        <v>603</v>
      </c>
      <c r="F4438" t="s">
        <v>603</v>
      </c>
      <c r="G4438" t="s">
        <v>38</v>
      </c>
      <c r="H4438" t="s">
        <v>43</v>
      </c>
      <c r="I4438" t="s">
        <v>30</v>
      </c>
      <c r="J4438" t="s">
        <v>95</v>
      </c>
      <c r="K4438" t="s">
        <v>119</v>
      </c>
      <c r="L4438" t="s">
        <v>876</v>
      </c>
      <c r="M4438" s="2">
        <v>0</v>
      </c>
      <c r="N4438" s="3">
        <v>392</v>
      </c>
      <c r="O4438" s="3">
        <v>149</v>
      </c>
      <c r="P4438">
        <v>6</v>
      </c>
    </row>
    <row r="4439" spans="1:16" x14ac:dyDescent="0.35">
      <c r="A4439">
        <v>4438</v>
      </c>
      <c r="B4439" s="1">
        <v>41499</v>
      </c>
      <c r="C4439" t="s">
        <v>3045</v>
      </c>
      <c r="D4439" t="s">
        <v>104</v>
      </c>
      <c r="E4439" t="s">
        <v>362</v>
      </c>
      <c r="F4439" t="s">
        <v>715</v>
      </c>
      <c r="G4439" t="s">
        <v>38</v>
      </c>
      <c r="H4439" t="s">
        <v>20</v>
      </c>
      <c r="I4439" t="s">
        <v>30</v>
      </c>
      <c r="J4439" t="s">
        <v>23</v>
      </c>
      <c r="K4439" t="s">
        <v>40</v>
      </c>
      <c r="L4439" t="s">
        <v>259</v>
      </c>
      <c r="M4439" s="2">
        <v>0.5</v>
      </c>
      <c r="N4439" s="3">
        <v>63</v>
      </c>
      <c r="O4439" s="3">
        <v>-55</v>
      </c>
      <c r="P4439">
        <v>5</v>
      </c>
    </row>
    <row r="4440" spans="1:16" x14ac:dyDescent="0.35">
      <c r="A4440">
        <v>4439</v>
      </c>
      <c r="B4440" s="1">
        <v>41499</v>
      </c>
      <c r="C4440" t="s">
        <v>3045</v>
      </c>
      <c r="D4440" t="s">
        <v>104</v>
      </c>
      <c r="E4440" t="s">
        <v>362</v>
      </c>
      <c r="F4440" t="s">
        <v>715</v>
      </c>
      <c r="G4440" t="s">
        <v>38</v>
      </c>
      <c r="H4440" t="s">
        <v>20</v>
      </c>
      <c r="I4440" t="s">
        <v>30</v>
      </c>
      <c r="J4440" t="s">
        <v>23</v>
      </c>
      <c r="K4440" t="s">
        <v>46</v>
      </c>
      <c r="L4440" t="s">
        <v>449</v>
      </c>
      <c r="M4440" s="2">
        <v>0.5</v>
      </c>
      <c r="N4440" s="3">
        <v>99</v>
      </c>
      <c r="O4440" s="3">
        <v>-51</v>
      </c>
      <c r="P4440">
        <v>4</v>
      </c>
    </row>
    <row r="4441" spans="1:16" x14ac:dyDescent="0.35">
      <c r="A4441">
        <v>4440</v>
      </c>
      <c r="B4441" s="1">
        <v>41500</v>
      </c>
      <c r="C4441" t="s">
        <v>3270</v>
      </c>
      <c r="D4441" t="s">
        <v>35</v>
      </c>
      <c r="E4441" t="s">
        <v>154</v>
      </c>
      <c r="F4441" t="s">
        <v>451</v>
      </c>
      <c r="G4441" t="s">
        <v>38</v>
      </c>
      <c r="H4441" t="s">
        <v>29</v>
      </c>
      <c r="I4441" t="s">
        <v>49</v>
      </c>
      <c r="J4441" t="s">
        <v>23</v>
      </c>
      <c r="K4441" t="s">
        <v>70</v>
      </c>
      <c r="L4441" t="s">
        <v>2308</v>
      </c>
      <c r="M4441" s="2">
        <v>0</v>
      </c>
      <c r="N4441" s="3">
        <v>73</v>
      </c>
      <c r="O4441" s="3">
        <v>34</v>
      </c>
      <c r="P4441">
        <v>9</v>
      </c>
    </row>
    <row r="4442" spans="1:16" x14ac:dyDescent="0.35">
      <c r="A4442">
        <v>4441</v>
      </c>
      <c r="B4442" s="1">
        <v>41500</v>
      </c>
      <c r="C4442" t="s">
        <v>3270</v>
      </c>
      <c r="D4442" t="s">
        <v>35</v>
      </c>
      <c r="E4442" t="s">
        <v>154</v>
      </c>
      <c r="F4442" t="s">
        <v>451</v>
      </c>
      <c r="G4442" t="s">
        <v>38</v>
      </c>
      <c r="H4442" t="s">
        <v>29</v>
      </c>
      <c r="I4442" t="s">
        <v>49</v>
      </c>
      <c r="J4442" t="s">
        <v>23</v>
      </c>
      <c r="K4442" t="s">
        <v>147</v>
      </c>
      <c r="L4442" t="s">
        <v>3271</v>
      </c>
      <c r="M4442" s="2">
        <v>0</v>
      </c>
      <c r="N4442" s="3">
        <v>57</v>
      </c>
      <c r="O4442" s="3">
        <v>5</v>
      </c>
      <c r="P4442">
        <v>6</v>
      </c>
    </row>
    <row r="4443" spans="1:16" x14ac:dyDescent="0.35">
      <c r="A4443">
        <v>4442</v>
      </c>
      <c r="B4443" s="1">
        <v>41500</v>
      </c>
      <c r="C4443" t="s">
        <v>1687</v>
      </c>
      <c r="D4443" t="s">
        <v>65</v>
      </c>
      <c r="E4443" t="s">
        <v>532</v>
      </c>
      <c r="F4443" t="s">
        <v>936</v>
      </c>
      <c r="G4443" t="s">
        <v>68</v>
      </c>
      <c r="H4443" t="s">
        <v>29</v>
      </c>
      <c r="I4443" t="s">
        <v>30</v>
      </c>
      <c r="J4443" t="s">
        <v>32</v>
      </c>
      <c r="K4443" t="s">
        <v>79</v>
      </c>
      <c r="L4443" t="s">
        <v>3201</v>
      </c>
      <c r="M4443" s="2">
        <v>0.5</v>
      </c>
      <c r="N4443" s="3">
        <v>989</v>
      </c>
      <c r="O4443" s="3">
        <v>-435</v>
      </c>
      <c r="P4443">
        <v>4</v>
      </c>
    </row>
    <row r="4444" spans="1:16" x14ac:dyDescent="0.35">
      <c r="A4444">
        <v>4443</v>
      </c>
      <c r="B4444" s="1">
        <v>41500</v>
      </c>
      <c r="C4444" t="s">
        <v>2352</v>
      </c>
      <c r="D4444" t="s">
        <v>35</v>
      </c>
      <c r="E4444" t="s">
        <v>241</v>
      </c>
      <c r="F4444" t="s">
        <v>2051</v>
      </c>
      <c r="G4444" t="s">
        <v>38</v>
      </c>
      <c r="H4444" t="s">
        <v>29</v>
      </c>
      <c r="I4444" t="s">
        <v>30</v>
      </c>
      <c r="J4444" t="s">
        <v>23</v>
      </c>
      <c r="K4444" t="s">
        <v>147</v>
      </c>
      <c r="L4444" t="s">
        <v>982</v>
      </c>
      <c r="M4444" s="2">
        <v>0</v>
      </c>
      <c r="N4444" s="3">
        <v>17</v>
      </c>
      <c r="O4444" s="3">
        <v>8</v>
      </c>
      <c r="P4444">
        <v>2</v>
      </c>
    </row>
    <row r="4445" spans="1:16" x14ac:dyDescent="0.35">
      <c r="A4445">
        <v>4444</v>
      </c>
      <c r="B4445" s="1">
        <v>41500</v>
      </c>
      <c r="C4445" t="s">
        <v>751</v>
      </c>
      <c r="D4445" t="s">
        <v>89</v>
      </c>
      <c r="E4445" t="s">
        <v>614</v>
      </c>
      <c r="F4445" t="s">
        <v>614</v>
      </c>
      <c r="G4445" t="s">
        <v>38</v>
      </c>
      <c r="H4445" t="s">
        <v>29</v>
      </c>
      <c r="I4445" t="s">
        <v>30</v>
      </c>
      <c r="J4445" t="s">
        <v>23</v>
      </c>
      <c r="K4445" t="s">
        <v>40</v>
      </c>
      <c r="L4445" t="s">
        <v>1391</v>
      </c>
      <c r="M4445" s="2">
        <v>0</v>
      </c>
      <c r="N4445" s="3">
        <v>183</v>
      </c>
      <c r="O4445" s="3">
        <v>84</v>
      </c>
      <c r="P4445">
        <v>4</v>
      </c>
    </row>
    <row r="4446" spans="1:16" x14ac:dyDescent="0.35">
      <c r="A4446">
        <v>4445</v>
      </c>
      <c r="B4446" s="1">
        <v>41500</v>
      </c>
      <c r="C4446" t="s">
        <v>751</v>
      </c>
      <c r="D4446" t="s">
        <v>89</v>
      </c>
      <c r="E4446" t="s">
        <v>614</v>
      </c>
      <c r="F4446" t="s">
        <v>614</v>
      </c>
      <c r="G4446" t="s">
        <v>38</v>
      </c>
      <c r="H4446" t="s">
        <v>29</v>
      </c>
      <c r="I4446" t="s">
        <v>30</v>
      </c>
      <c r="J4446" t="s">
        <v>23</v>
      </c>
      <c r="K4446" t="s">
        <v>46</v>
      </c>
      <c r="L4446" t="s">
        <v>1849</v>
      </c>
      <c r="M4446" s="2">
        <v>0.1</v>
      </c>
      <c r="N4446" s="3">
        <v>155</v>
      </c>
      <c r="O4446" s="3">
        <v>-5</v>
      </c>
      <c r="P4446">
        <v>3</v>
      </c>
    </row>
    <row r="4447" spans="1:16" x14ac:dyDescent="0.35">
      <c r="A4447">
        <v>4446</v>
      </c>
      <c r="B4447" s="1">
        <v>41500</v>
      </c>
      <c r="C4447" t="s">
        <v>3076</v>
      </c>
      <c r="D4447" t="s">
        <v>89</v>
      </c>
      <c r="E4447" t="s">
        <v>158</v>
      </c>
      <c r="F4447" t="s">
        <v>159</v>
      </c>
      <c r="G4447" t="s">
        <v>38</v>
      </c>
      <c r="H4447" t="s">
        <v>20</v>
      </c>
      <c r="I4447" t="s">
        <v>30</v>
      </c>
      <c r="J4447" t="s">
        <v>23</v>
      </c>
      <c r="K4447" t="s">
        <v>57</v>
      </c>
      <c r="L4447" t="s">
        <v>654</v>
      </c>
      <c r="M4447" s="2">
        <v>0</v>
      </c>
      <c r="N4447" s="3">
        <v>25</v>
      </c>
      <c r="O4447" s="3">
        <v>5</v>
      </c>
      <c r="P4447">
        <v>2</v>
      </c>
    </row>
    <row r="4448" spans="1:16" x14ac:dyDescent="0.35">
      <c r="A4448">
        <v>4447</v>
      </c>
      <c r="B4448" s="1">
        <v>41500</v>
      </c>
      <c r="C4448" t="s">
        <v>3076</v>
      </c>
      <c r="D4448" t="s">
        <v>89</v>
      </c>
      <c r="E4448" t="s">
        <v>158</v>
      </c>
      <c r="F4448" t="s">
        <v>159</v>
      </c>
      <c r="G4448" t="s">
        <v>38</v>
      </c>
      <c r="H4448" t="s">
        <v>20</v>
      </c>
      <c r="I4448" t="s">
        <v>30</v>
      </c>
      <c r="J4448" t="s">
        <v>23</v>
      </c>
      <c r="K4448" t="s">
        <v>57</v>
      </c>
      <c r="L4448" t="s">
        <v>2543</v>
      </c>
      <c r="M4448" s="2">
        <v>0</v>
      </c>
      <c r="N4448" s="3">
        <v>22</v>
      </c>
      <c r="O4448" s="3">
        <v>3</v>
      </c>
      <c r="P4448">
        <v>2</v>
      </c>
    </row>
    <row r="4449" spans="1:16" x14ac:dyDescent="0.35">
      <c r="A4449">
        <v>4448</v>
      </c>
      <c r="B4449" s="1">
        <v>41500</v>
      </c>
      <c r="C4449" t="s">
        <v>1687</v>
      </c>
      <c r="D4449" t="s">
        <v>65</v>
      </c>
      <c r="E4449" t="s">
        <v>532</v>
      </c>
      <c r="F4449" t="s">
        <v>936</v>
      </c>
      <c r="G4449" t="s">
        <v>68</v>
      </c>
      <c r="H4449" t="s">
        <v>29</v>
      </c>
      <c r="I4449" t="s">
        <v>30</v>
      </c>
      <c r="J4449" t="s">
        <v>23</v>
      </c>
      <c r="K4449" t="s">
        <v>46</v>
      </c>
      <c r="L4449" t="s">
        <v>1852</v>
      </c>
      <c r="M4449" s="2">
        <v>0.4</v>
      </c>
      <c r="N4449" s="3">
        <v>110</v>
      </c>
      <c r="O4449" s="3">
        <v>-17</v>
      </c>
      <c r="P4449">
        <v>3</v>
      </c>
    </row>
    <row r="4450" spans="1:16" x14ac:dyDescent="0.35">
      <c r="A4450">
        <v>4449</v>
      </c>
      <c r="B4450" s="1">
        <v>41500</v>
      </c>
      <c r="C4450" t="s">
        <v>1687</v>
      </c>
      <c r="D4450" t="s">
        <v>65</v>
      </c>
      <c r="E4450" t="s">
        <v>532</v>
      </c>
      <c r="F4450" t="s">
        <v>936</v>
      </c>
      <c r="G4450" t="s">
        <v>68</v>
      </c>
      <c r="H4450" t="s">
        <v>29</v>
      </c>
      <c r="I4450" t="s">
        <v>30</v>
      </c>
      <c r="J4450" t="s">
        <v>23</v>
      </c>
      <c r="K4450" t="s">
        <v>46</v>
      </c>
      <c r="L4450" t="s">
        <v>397</v>
      </c>
      <c r="M4450" s="2">
        <v>0.4</v>
      </c>
      <c r="N4450" s="3">
        <v>42</v>
      </c>
      <c r="O4450" s="3">
        <v>-5</v>
      </c>
      <c r="P4450">
        <v>3</v>
      </c>
    </row>
    <row r="4451" spans="1:16" x14ac:dyDescent="0.35">
      <c r="A4451">
        <v>4450</v>
      </c>
      <c r="B4451" s="1">
        <v>41500</v>
      </c>
      <c r="C4451" t="s">
        <v>751</v>
      </c>
      <c r="D4451" t="s">
        <v>89</v>
      </c>
      <c r="E4451" t="s">
        <v>614</v>
      </c>
      <c r="F4451" t="s">
        <v>614</v>
      </c>
      <c r="G4451" t="s">
        <v>38</v>
      </c>
      <c r="H4451" t="s">
        <v>29</v>
      </c>
      <c r="I4451" t="s">
        <v>30</v>
      </c>
      <c r="J4451" t="s">
        <v>95</v>
      </c>
      <c r="K4451" t="s">
        <v>96</v>
      </c>
      <c r="L4451" t="s">
        <v>3190</v>
      </c>
      <c r="M4451" s="2">
        <v>0</v>
      </c>
      <c r="N4451" s="3">
        <v>228</v>
      </c>
      <c r="O4451" s="3">
        <v>114</v>
      </c>
      <c r="P4451">
        <v>2</v>
      </c>
    </row>
    <row r="4452" spans="1:16" x14ac:dyDescent="0.35">
      <c r="A4452">
        <v>4451</v>
      </c>
      <c r="B4452" s="1">
        <v>41500</v>
      </c>
      <c r="C4452" t="s">
        <v>1618</v>
      </c>
      <c r="D4452" t="s">
        <v>26</v>
      </c>
      <c r="E4452" t="s">
        <v>27</v>
      </c>
      <c r="F4452" t="s">
        <v>2668</v>
      </c>
      <c r="G4452" t="s">
        <v>19</v>
      </c>
      <c r="H4452" t="s">
        <v>20</v>
      </c>
      <c r="I4452" t="s">
        <v>30</v>
      </c>
      <c r="J4452" t="s">
        <v>23</v>
      </c>
      <c r="K4452" t="s">
        <v>24</v>
      </c>
      <c r="L4452" t="s">
        <v>2036</v>
      </c>
      <c r="M4452" s="2">
        <v>0</v>
      </c>
      <c r="N4452" s="3">
        <v>56</v>
      </c>
      <c r="O4452" s="3">
        <v>8</v>
      </c>
      <c r="P4452">
        <v>2</v>
      </c>
    </row>
    <row r="4453" spans="1:16" x14ac:dyDescent="0.35">
      <c r="A4453">
        <v>4452</v>
      </c>
      <c r="B4453" s="1">
        <v>41500</v>
      </c>
      <c r="C4453" t="s">
        <v>1618</v>
      </c>
      <c r="D4453" t="s">
        <v>26</v>
      </c>
      <c r="E4453" t="s">
        <v>27</v>
      </c>
      <c r="F4453" t="s">
        <v>2668</v>
      </c>
      <c r="G4453" t="s">
        <v>19</v>
      </c>
      <c r="H4453" t="s">
        <v>20</v>
      </c>
      <c r="I4453" t="s">
        <v>30</v>
      </c>
      <c r="J4453" t="s">
        <v>23</v>
      </c>
      <c r="K4453" t="s">
        <v>24</v>
      </c>
      <c r="L4453" t="s">
        <v>1671</v>
      </c>
      <c r="M4453" s="2">
        <v>0</v>
      </c>
      <c r="N4453" s="3">
        <v>63</v>
      </c>
      <c r="O4453" s="3">
        <v>31</v>
      </c>
      <c r="P4453">
        <v>3</v>
      </c>
    </row>
    <row r="4454" spans="1:16" x14ac:dyDescent="0.35">
      <c r="A4454">
        <v>4453</v>
      </c>
      <c r="B4454" s="1">
        <v>41500</v>
      </c>
      <c r="C4454" t="s">
        <v>587</v>
      </c>
      <c r="D4454" t="s">
        <v>35</v>
      </c>
      <c r="E4454" t="s">
        <v>154</v>
      </c>
      <c r="F4454" t="s">
        <v>3272</v>
      </c>
      <c r="G4454" t="s">
        <v>38</v>
      </c>
      <c r="H4454" t="s">
        <v>29</v>
      </c>
      <c r="I4454" t="s">
        <v>21</v>
      </c>
      <c r="J4454" t="s">
        <v>95</v>
      </c>
      <c r="K4454" t="s">
        <v>129</v>
      </c>
      <c r="L4454" t="s">
        <v>1820</v>
      </c>
      <c r="M4454" s="2">
        <v>0.15</v>
      </c>
      <c r="N4454" s="3">
        <v>814</v>
      </c>
      <c r="O4454" s="3">
        <v>96</v>
      </c>
      <c r="P4454">
        <v>5</v>
      </c>
    </row>
    <row r="4455" spans="1:16" x14ac:dyDescent="0.35">
      <c r="A4455">
        <v>4454</v>
      </c>
      <c r="B4455" s="1">
        <v>41500</v>
      </c>
      <c r="C4455" t="s">
        <v>587</v>
      </c>
      <c r="D4455" t="s">
        <v>35</v>
      </c>
      <c r="E4455" t="s">
        <v>154</v>
      </c>
      <c r="F4455" t="s">
        <v>3272</v>
      </c>
      <c r="G4455" t="s">
        <v>38</v>
      </c>
      <c r="H4455" t="s">
        <v>29</v>
      </c>
      <c r="I4455" t="s">
        <v>21</v>
      </c>
      <c r="J4455" t="s">
        <v>95</v>
      </c>
      <c r="K4455" t="s">
        <v>96</v>
      </c>
      <c r="L4455" t="s">
        <v>2403</v>
      </c>
      <c r="M4455" s="2">
        <v>0.15</v>
      </c>
      <c r="N4455" s="3">
        <v>215</v>
      </c>
      <c r="O4455" s="3">
        <v>71</v>
      </c>
      <c r="P4455">
        <v>1</v>
      </c>
    </row>
    <row r="4456" spans="1:16" x14ac:dyDescent="0.35">
      <c r="A4456">
        <v>4455</v>
      </c>
      <c r="B4456" s="1">
        <v>41500</v>
      </c>
      <c r="C4456" t="s">
        <v>340</v>
      </c>
      <c r="D4456" t="s">
        <v>89</v>
      </c>
      <c r="E4456" t="s">
        <v>391</v>
      </c>
      <c r="F4456" t="s">
        <v>872</v>
      </c>
      <c r="G4456" t="s">
        <v>38</v>
      </c>
      <c r="H4456" t="s">
        <v>29</v>
      </c>
      <c r="I4456" t="s">
        <v>30</v>
      </c>
      <c r="J4456" t="s">
        <v>23</v>
      </c>
      <c r="K4456" t="s">
        <v>81</v>
      </c>
      <c r="L4456" t="s">
        <v>3273</v>
      </c>
      <c r="M4456" s="2">
        <v>0</v>
      </c>
      <c r="N4456" s="3">
        <v>27</v>
      </c>
      <c r="O4456" s="3">
        <v>12</v>
      </c>
      <c r="P4456">
        <v>3</v>
      </c>
    </row>
    <row r="4457" spans="1:16" x14ac:dyDescent="0.35">
      <c r="A4457">
        <v>4456</v>
      </c>
      <c r="B4457" s="1">
        <v>41500</v>
      </c>
      <c r="C4457" t="s">
        <v>340</v>
      </c>
      <c r="D4457" t="s">
        <v>89</v>
      </c>
      <c r="E4457" t="s">
        <v>391</v>
      </c>
      <c r="F4457" t="s">
        <v>872</v>
      </c>
      <c r="G4457" t="s">
        <v>38</v>
      </c>
      <c r="H4457" t="s">
        <v>29</v>
      </c>
      <c r="I4457" t="s">
        <v>30</v>
      </c>
      <c r="J4457" t="s">
        <v>23</v>
      </c>
      <c r="K4457" t="s">
        <v>24</v>
      </c>
      <c r="L4457" t="s">
        <v>2131</v>
      </c>
      <c r="M4457" s="2">
        <v>0</v>
      </c>
      <c r="N4457" s="3">
        <v>30</v>
      </c>
      <c r="O4457" s="3">
        <v>5</v>
      </c>
      <c r="P4457">
        <v>2</v>
      </c>
    </row>
    <row r="4458" spans="1:16" x14ac:dyDescent="0.35">
      <c r="A4458">
        <v>4457</v>
      </c>
      <c r="B4458" s="1">
        <v>41501</v>
      </c>
      <c r="C4458" t="s">
        <v>1822</v>
      </c>
      <c r="D4458" t="s">
        <v>349</v>
      </c>
      <c r="E4458" t="s">
        <v>822</v>
      </c>
      <c r="F4458" t="s">
        <v>822</v>
      </c>
      <c r="G4458" t="s">
        <v>19</v>
      </c>
      <c r="H4458" t="s">
        <v>20</v>
      </c>
      <c r="I4458" t="s">
        <v>49</v>
      </c>
      <c r="J4458" t="s">
        <v>23</v>
      </c>
      <c r="K4458" t="s">
        <v>123</v>
      </c>
      <c r="L4458" t="s">
        <v>1279</v>
      </c>
      <c r="M4458" s="2">
        <v>0.5</v>
      </c>
      <c r="N4458" s="3">
        <v>311</v>
      </c>
      <c r="O4458" s="3">
        <v>-292</v>
      </c>
      <c r="P4458">
        <v>2</v>
      </c>
    </row>
    <row r="4459" spans="1:16" x14ac:dyDescent="0.35">
      <c r="A4459">
        <v>4458</v>
      </c>
      <c r="B4459" s="1">
        <v>41501</v>
      </c>
      <c r="C4459" t="s">
        <v>3274</v>
      </c>
      <c r="D4459" t="s">
        <v>35</v>
      </c>
      <c r="E4459" t="s">
        <v>60</v>
      </c>
      <c r="F4459" t="s">
        <v>61</v>
      </c>
      <c r="G4459" t="s">
        <v>38</v>
      </c>
      <c r="H4459" t="s">
        <v>29</v>
      </c>
      <c r="I4459" t="s">
        <v>30</v>
      </c>
      <c r="J4459" t="s">
        <v>32</v>
      </c>
      <c r="K4459" t="s">
        <v>86</v>
      </c>
      <c r="L4459" t="s">
        <v>1688</v>
      </c>
      <c r="M4459" s="2">
        <v>0.6</v>
      </c>
      <c r="N4459" s="3">
        <v>195</v>
      </c>
      <c r="O4459" s="3">
        <v>-190</v>
      </c>
      <c r="P4459">
        <v>7</v>
      </c>
    </row>
    <row r="4460" spans="1:16" x14ac:dyDescent="0.35">
      <c r="A4460">
        <v>4459</v>
      </c>
      <c r="B4460" s="1">
        <v>41501</v>
      </c>
      <c r="C4460" t="s">
        <v>374</v>
      </c>
      <c r="D4460" t="s">
        <v>35</v>
      </c>
      <c r="E4460" t="s">
        <v>154</v>
      </c>
      <c r="F4460" t="s">
        <v>2616</v>
      </c>
      <c r="G4460" t="s">
        <v>38</v>
      </c>
      <c r="H4460" t="s">
        <v>43</v>
      </c>
      <c r="I4460" t="s">
        <v>30</v>
      </c>
      <c r="J4460" t="s">
        <v>32</v>
      </c>
      <c r="K4460" t="s">
        <v>86</v>
      </c>
      <c r="L4460" t="s">
        <v>3154</v>
      </c>
      <c r="M4460" s="2">
        <v>0.1</v>
      </c>
      <c r="N4460" s="3">
        <v>827</v>
      </c>
      <c r="O4460" s="3">
        <v>-92</v>
      </c>
      <c r="P4460">
        <v>2</v>
      </c>
    </row>
    <row r="4461" spans="1:16" x14ac:dyDescent="0.35">
      <c r="A4461">
        <v>4460</v>
      </c>
      <c r="B4461" s="1">
        <v>41501</v>
      </c>
      <c r="C4461" t="s">
        <v>374</v>
      </c>
      <c r="D4461" t="s">
        <v>35</v>
      </c>
      <c r="E4461" t="s">
        <v>154</v>
      </c>
      <c r="F4461" t="s">
        <v>2616</v>
      </c>
      <c r="G4461" t="s">
        <v>38</v>
      </c>
      <c r="H4461" t="s">
        <v>43</v>
      </c>
      <c r="I4461" t="s">
        <v>30</v>
      </c>
      <c r="J4461" t="s">
        <v>23</v>
      </c>
      <c r="K4461" t="s">
        <v>123</v>
      </c>
      <c r="L4461" t="s">
        <v>1009</v>
      </c>
      <c r="M4461" s="2">
        <v>0.1</v>
      </c>
      <c r="N4461" s="3">
        <v>229</v>
      </c>
      <c r="O4461" s="3">
        <v>51</v>
      </c>
      <c r="P4461">
        <v>3</v>
      </c>
    </row>
    <row r="4462" spans="1:16" x14ac:dyDescent="0.35">
      <c r="A4462">
        <v>4461</v>
      </c>
      <c r="B4462" s="1">
        <v>41501</v>
      </c>
      <c r="C4462" t="s">
        <v>374</v>
      </c>
      <c r="D4462" t="s">
        <v>35</v>
      </c>
      <c r="E4462" t="s">
        <v>154</v>
      </c>
      <c r="F4462" t="s">
        <v>2616</v>
      </c>
      <c r="G4462" t="s">
        <v>38</v>
      </c>
      <c r="H4462" t="s">
        <v>43</v>
      </c>
      <c r="I4462" t="s">
        <v>30</v>
      </c>
      <c r="J4462" t="s">
        <v>23</v>
      </c>
      <c r="K4462" t="s">
        <v>46</v>
      </c>
      <c r="L4462" t="s">
        <v>1388</v>
      </c>
      <c r="M4462" s="2">
        <v>0.1</v>
      </c>
      <c r="N4462" s="3">
        <v>17</v>
      </c>
      <c r="O4462" s="3">
        <v>7</v>
      </c>
      <c r="P4462">
        <v>1</v>
      </c>
    </row>
    <row r="4463" spans="1:16" x14ac:dyDescent="0.35">
      <c r="A4463">
        <v>4462</v>
      </c>
      <c r="B4463" s="1">
        <v>41502</v>
      </c>
      <c r="C4463" t="s">
        <v>2187</v>
      </c>
      <c r="D4463" t="s">
        <v>89</v>
      </c>
      <c r="E4463" t="s">
        <v>274</v>
      </c>
      <c r="F4463" t="s">
        <v>1396</v>
      </c>
      <c r="G4463" t="s">
        <v>38</v>
      </c>
      <c r="H4463" t="s">
        <v>29</v>
      </c>
      <c r="I4463" t="s">
        <v>49</v>
      </c>
      <c r="J4463" t="s">
        <v>32</v>
      </c>
      <c r="K4463" t="s">
        <v>188</v>
      </c>
      <c r="L4463" t="s">
        <v>1330</v>
      </c>
      <c r="M4463" s="2">
        <v>0</v>
      </c>
      <c r="N4463" s="3">
        <v>433</v>
      </c>
      <c r="O4463" s="3">
        <v>48</v>
      </c>
      <c r="P4463">
        <v>4</v>
      </c>
    </row>
    <row r="4464" spans="1:16" x14ac:dyDescent="0.35">
      <c r="A4464">
        <v>4463</v>
      </c>
      <c r="B4464" s="1">
        <v>41502</v>
      </c>
      <c r="C4464" t="s">
        <v>2187</v>
      </c>
      <c r="D4464" t="s">
        <v>89</v>
      </c>
      <c r="E4464" t="s">
        <v>274</v>
      </c>
      <c r="F4464" t="s">
        <v>1396</v>
      </c>
      <c r="G4464" t="s">
        <v>38</v>
      </c>
      <c r="H4464" t="s">
        <v>29</v>
      </c>
      <c r="I4464" t="s">
        <v>49</v>
      </c>
      <c r="J4464" t="s">
        <v>23</v>
      </c>
      <c r="K4464" t="s">
        <v>123</v>
      </c>
      <c r="L4464" t="s">
        <v>3032</v>
      </c>
      <c r="M4464" s="2">
        <v>0.1</v>
      </c>
      <c r="N4464" s="3">
        <v>293</v>
      </c>
      <c r="O4464" s="3">
        <v>42</v>
      </c>
      <c r="P4464">
        <v>6</v>
      </c>
    </row>
    <row r="4465" spans="1:16" x14ac:dyDescent="0.35">
      <c r="A4465">
        <v>4464</v>
      </c>
      <c r="B4465" s="1">
        <v>41502</v>
      </c>
      <c r="C4465" t="s">
        <v>2187</v>
      </c>
      <c r="D4465" t="s">
        <v>89</v>
      </c>
      <c r="E4465" t="s">
        <v>274</v>
      </c>
      <c r="F4465" t="s">
        <v>1396</v>
      </c>
      <c r="G4465" t="s">
        <v>38</v>
      </c>
      <c r="H4465" t="s">
        <v>29</v>
      </c>
      <c r="I4465" t="s">
        <v>49</v>
      </c>
      <c r="J4465" t="s">
        <v>23</v>
      </c>
      <c r="K4465" t="s">
        <v>70</v>
      </c>
      <c r="L4465" t="s">
        <v>1698</v>
      </c>
      <c r="M4465" s="2">
        <v>0</v>
      </c>
      <c r="N4465" s="3">
        <v>45</v>
      </c>
      <c r="O4465" s="3">
        <v>17</v>
      </c>
      <c r="P4465">
        <v>7</v>
      </c>
    </row>
    <row r="4466" spans="1:16" x14ac:dyDescent="0.35">
      <c r="A4466">
        <v>4465</v>
      </c>
      <c r="B4466" s="1">
        <v>41502</v>
      </c>
      <c r="C4466" t="s">
        <v>2187</v>
      </c>
      <c r="D4466" t="s">
        <v>89</v>
      </c>
      <c r="E4466" t="s">
        <v>274</v>
      </c>
      <c r="F4466" t="s">
        <v>1396</v>
      </c>
      <c r="G4466" t="s">
        <v>38</v>
      </c>
      <c r="H4466" t="s">
        <v>29</v>
      </c>
      <c r="I4466" t="s">
        <v>49</v>
      </c>
      <c r="J4466" t="s">
        <v>23</v>
      </c>
      <c r="K4466" t="s">
        <v>57</v>
      </c>
      <c r="L4466" t="s">
        <v>1781</v>
      </c>
      <c r="M4466" s="2">
        <v>0</v>
      </c>
      <c r="N4466" s="3">
        <v>69</v>
      </c>
      <c r="O4466" s="3">
        <v>25</v>
      </c>
      <c r="P4466">
        <v>4</v>
      </c>
    </row>
    <row r="4467" spans="1:16" x14ac:dyDescent="0.35">
      <c r="A4467">
        <v>4466</v>
      </c>
      <c r="B4467" s="1">
        <v>41502</v>
      </c>
      <c r="C4467" t="s">
        <v>2187</v>
      </c>
      <c r="D4467" t="s">
        <v>89</v>
      </c>
      <c r="E4467" t="s">
        <v>274</v>
      </c>
      <c r="F4467" t="s">
        <v>1396</v>
      </c>
      <c r="G4467" t="s">
        <v>38</v>
      </c>
      <c r="H4467" t="s">
        <v>29</v>
      </c>
      <c r="I4467" t="s">
        <v>49</v>
      </c>
      <c r="J4467" t="s">
        <v>23</v>
      </c>
      <c r="K4467" t="s">
        <v>24</v>
      </c>
      <c r="L4467" t="s">
        <v>2961</v>
      </c>
      <c r="M4467" s="2">
        <v>0</v>
      </c>
      <c r="N4467" s="3">
        <v>263</v>
      </c>
      <c r="O4467" s="3">
        <v>71</v>
      </c>
      <c r="P4467">
        <v>5</v>
      </c>
    </row>
    <row r="4468" spans="1:16" x14ac:dyDescent="0.35">
      <c r="A4468">
        <v>4467</v>
      </c>
      <c r="B4468" s="1">
        <v>41502</v>
      </c>
      <c r="C4468" t="s">
        <v>2217</v>
      </c>
      <c r="D4468" t="s">
        <v>26</v>
      </c>
      <c r="E4468" t="s">
        <v>27</v>
      </c>
      <c r="F4468" t="s">
        <v>527</v>
      </c>
      <c r="G4468" t="s">
        <v>19</v>
      </c>
      <c r="H4468" t="s">
        <v>43</v>
      </c>
      <c r="I4468" t="s">
        <v>30</v>
      </c>
      <c r="J4468" t="s">
        <v>32</v>
      </c>
      <c r="K4468" t="s">
        <v>188</v>
      </c>
      <c r="L4468" t="s">
        <v>364</v>
      </c>
      <c r="M4468" s="2">
        <v>0.3</v>
      </c>
      <c r="N4468" s="3">
        <v>233</v>
      </c>
      <c r="O4468" s="3">
        <v>-33</v>
      </c>
      <c r="P4468">
        <v>3</v>
      </c>
    </row>
    <row r="4469" spans="1:16" x14ac:dyDescent="0.35">
      <c r="A4469">
        <v>4468</v>
      </c>
      <c r="B4469" s="1">
        <v>41502</v>
      </c>
      <c r="C4469" t="s">
        <v>698</v>
      </c>
      <c r="D4469" t="s">
        <v>76</v>
      </c>
      <c r="E4469" t="s">
        <v>575</v>
      </c>
      <c r="F4469" t="s">
        <v>974</v>
      </c>
      <c r="G4469" t="s">
        <v>68</v>
      </c>
      <c r="H4469" t="s">
        <v>43</v>
      </c>
      <c r="I4469" t="s">
        <v>21</v>
      </c>
      <c r="J4469" t="s">
        <v>32</v>
      </c>
      <c r="K4469" t="s">
        <v>86</v>
      </c>
      <c r="L4469" t="s">
        <v>85</v>
      </c>
      <c r="M4469" s="2">
        <v>0.2</v>
      </c>
      <c r="N4469" s="3">
        <v>1107</v>
      </c>
      <c r="O4469" s="3">
        <v>-263</v>
      </c>
      <c r="P4469">
        <v>3</v>
      </c>
    </row>
    <row r="4470" spans="1:16" x14ac:dyDescent="0.35">
      <c r="A4470">
        <v>4469</v>
      </c>
      <c r="B4470" s="1">
        <v>41502</v>
      </c>
      <c r="C4470" t="s">
        <v>1794</v>
      </c>
      <c r="D4470" t="s">
        <v>76</v>
      </c>
      <c r="E4470" t="s">
        <v>1311</v>
      </c>
      <c r="F4470" t="s">
        <v>3275</v>
      </c>
      <c r="G4470" t="s">
        <v>68</v>
      </c>
      <c r="H4470" t="s">
        <v>20</v>
      </c>
      <c r="I4470" t="s">
        <v>30</v>
      </c>
      <c r="J4470" t="s">
        <v>32</v>
      </c>
      <c r="K4470" t="s">
        <v>33</v>
      </c>
      <c r="L4470" t="s">
        <v>1008</v>
      </c>
      <c r="M4470" s="2">
        <v>0</v>
      </c>
      <c r="N4470" s="3">
        <v>1041</v>
      </c>
      <c r="O4470" s="3">
        <v>208</v>
      </c>
      <c r="P4470">
        <v>7</v>
      </c>
    </row>
    <row r="4471" spans="1:16" x14ac:dyDescent="0.35">
      <c r="A4471">
        <v>4470</v>
      </c>
      <c r="B4471" s="1">
        <v>41502</v>
      </c>
      <c r="C4471" t="s">
        <v>1794</v>
      </c>
      <c r="D4471" t="s">
        <v>76</v>
      </c>
      <c r="E4471" t="s">
        <v>1311</v>
      </c>
      <c r="F4471" t="s">
        <v>3275</v>
      </c>
      <c r="G4471" t="s">
        <v>68</v>
      </c>
      <c r="H4471" t="s">
        <v>20</v>
      </c>
      <c r="I4471" t="s">
        <v>30</v>
      </c>
      <c r="J4471" t="s">
        <v>32</v>
      </c>
      <c r="K4471" t="s">
        <v>86</v>
      </c>
      <c r="L4471" t="s">
        <v>181</v>
      </c>
      <c r="M4471" s="2">
        <v>0.2</v>
      </c>
      <c r="N4471" s="3">
        <v>92</v>
      </c>
      <c r="O4471" s="3">
        <v>-17</v>
      </c>
      <c r="P4471">
        <v>2</v>
      </c>
    </row>
    <row r="4472" spans="1:16" x14ac:dyDescent="0.35">
      <c r="A4472">
        <v>4471</v>
      </c>
      <c r="B4472" s="1">
        <v>41502</v>
      </c>
      <c r="C4472" t="s">
        <v>818</v>
      </c>
      <c r="D4472" t="s">
        <v>89</v>
      </c>
      <c r="E4472" t="s">
        <v>158</v>
      </c>
      <c r="F4472" t="s">
        <v>326</v>
      </c>
      <c r="G4472" t="s">
        <v>38</v>
      </c>
      <c r="H4472" t="s">
        <v>43</v>
      </c>
      <c r="I4472" t="s">
        <v>30</v>
      </c>
      <c r="J4472" t="s">
        <v>23</v>
      </c>
      <c r="K4472" t="s">
        <v>70</v>
      </c>
      <c r="L4472" t="s">
        <v>200</v>
      </c>
      <c r="M4472" s="2">
        <v>0</v>
      </c>
      <c r="N4472" s="3">
        <v>26</v>
      </c>
      <c r="O4472" s="3">
        <v>10</v>
      </c>
      <c r="P4472">
        <v>2</v>
      </c>
    </row>
    <row r="4473" spans="1:16" x14ac:dyDescent="0.35">
      <c r="A4473">
        <v>4472</v>
      </c>
      <c r="B4473" s="1">
        <v>41502</v>
      </c>
      <c r="C4473" t="s">
        <v>818</v>
      </c>
      <c r="D4473" t="s">
        <v>89</v>
      </c>
      <c r="E4473" t="s">
        <v>158</v>
      </c>
      <c r="F4473" t="s">
        <v>326</v>
      </c>
      <c r="G4473" t="s">
        <v>38</v>
      </c>
      <c r="H4473" t="s">
        <v>43</v>
      </c>
      <c r="I4473" t="s">
        <v>30</v>
      </c>
      <c r="J4473" t="s">
        <v>23</v>
      </c>
      <c r="K4473" t="s">
        <v>81</v>
      </c>
      <c r="L4473" t="s">
        <v>3276</v>
      </c>
      <c r="M4473" s="2">
        <v>0</v>
      </c>
      <c r="N4473" s="3">
        <v>86</v>
      </c>
      <c r="O4473" s="3">
        <v>37</v>
      </c>
      <c r="P4473">
        <v>8</v>
      </c>
    </row>
    <row r="4474" spans="1:16" x14ac:dyDescent="0.35">
      <c r="A4474">
        <v>4473</v>
      </c>
      <c r="B4474" s="1">
        <v>41502</v>
      </c>
      <c r="C4474" t="s">
        <v>818</v>
      </c>
      <c r="D4474" t="s">
        <v>89</v>
      </c>
      <c r="E4474" t="s">
        <v>158</v>
      </c>
      <c r="F4474" t="s">
        <v>326</v>
      </c>
      <c r="G4474" t="s">
        <v>38</v>
      </c>
      <c r="H4474" t="s">
        <v>43</v>
      </c>
      <c r="I4474" t="s">
        <v>30</v>
      </c>
      <c r="J4474" t="s">
        <v>23</v>
      </c>
      <c r="K4474" t="s">
        <v>46</v>
      </c>
      <c r="L4474" t="s">
        <v>1852</v>
      </c>
      <c r="M4474" s="2">
        <v>0.1</v>
      </c>
      <c r="N4474" s="3">
        <v>110</v>
      </c>
      <c r="O4474" s="3">
        <v>26</v>
      </c>
      <c r="P4474">
        <v>2</v>
      </c>
    </row>
    <row r="4475" spans="1:16" x14ac:dyDescent="0.35">
      <c r="A4475">
        <v>4474</v>
      </c>
      <c r="B4475" s="1">
        <v>41502</v>
      </c>
      <c r="C4475" t="s">
        <v>1050</v>
      </c>
      <c r="D4475" t="s">
        <v>35</v>
      </c>
      <c r="E4475" t="s">
        <v>60</v>
      </c>
      <c r="F4475" t="s">
        <v>3277</v>
      </c>
      <c r="G4475" t="s">
        <v>38</v>
      </c>
      <c r="H4475" t="s">
        <v>20</v>
      </c>
      <c r="I4475" t="s">
        <v>30</v>
      </c>
      <c r="J4475" t="s">
        <v>23</v>
      </c>
      <c r="K4475" t="s">
        <v>70</v>
      </c>
      <c r="L4475" t="s">
        <v>646</v>
      </c>
      <c r="M4475" s="2">
        <v>0</v>
      </c>
      <c r="N4475" s="3">
        <v>14</v>
      </c>
      <c r="O4475" s="3">
        <v>7</v>
      </c>
      <c r="P4475">
        <v>3</v>
      </c>
    </row>
    <row r="4476" spans="1:16" x14ac:dyDescent="0.35">
      <c r="A4476">
        <v>4475</v>
      </c>
      <c r="B4476" s="1">
        <v>41502</v>
      </c>
      <c r="C4476" t="s">
        <v>1969</v>
      </c>
      <c r="D4476" t="s">
        <v>131</v>
      </c>
      <c r="E4476" t="s">
        <v>132</v>
      </c>
      <c r="F4476" t="s">
        <v>2198</v>
      </c>
      <c r="G4476" t="s">
        <v>19</v>
      </c>
      <c r="H4476" t="s">
        <v>29</v>
      </c>
      <c r="I4476" t="s">
        <v>21</v>
      </c>
      <c r="J4476" t="s">
        <v>23</v>
      </c>
      <c r="K4476" t="s">
        <v>123</v>
      </c>
      <c r="L4476" t="s">
        <v>1714</v>
      </c>
      <c r="M4476" s="2">
        <v>0.5</v>
      </c>
      <c r="N4476" s="3">
        <v>92</v>
      </c>
      <c r="O4476" s="3">
        <v>-28</v>
      </c>
      <c r="P4476">
        <v>3</v>
      </c>
    </row>
    <row r="4477" spans="1:16" x14ac:dyDescent="0.35">
      <c r="A4477">
        <v>4476</v>
      </c>
      <c r="B4477" s="1">
        <v>41502</v>
      </c>
      <c r="C4477" t="s">
        <v>1969</v>
      </c>
      <c r="D4477" t="s">
        <v>131</v>
      </c>
      <c r="E4477" t="s">
        <v>132</v>
      </c>
      <c r="F4477" t="s">
        <v>2198</v>
      </c>
      <c r="G4477" t="s">
        <v>19</v>
      </c>
      <c r="H4477" t="s">
        <v>29</v>
      </c>
      <c r="I4477" t="s">
        <v>21</v>
      </c>
      <c r="J4477" t="s">
        <v>23</v>
      </c>
      <c r="K4477" t="s">
        <v>40</v>
      </c>
      <c r="L4477" t="s">
        <v>1620</v>
      </c>
      <c r="M4477" s="2">
        <v>0.5</v>
      </c>
      <c r="N4477" s="3">
        <v>20</v>
      </c>
      <c r="O4477" s="3">
        <v>-3</v>
      </c>
      <c r="P4477">
        <v>2</v>
      </c>
    </row>
    <row r="4478" spans="1:16" x14ac:dyDescent="0.35">
      <c r="A4478">
        <v>4477</v>
      </c>
      <c r="B4478" s="1">
        <v>41502</v>
      </c>
      <c r="C4478" t="s">
        <v>1969</v>
      </c>
      <c r="D4478" t="s">
        <v>131</v>
      </c>
      <c r="E4478" t="s">
        <v>132</v>
      </c>
      <c r="F4478" t="s">
        <v>2198</v>
      </c>
      <c r="G4478" t="s">
        <v>19</v>
      </c>
      <c r="H4478" t="s">
        <v>29</v>
      </c>
      <c r="I4478" t="s">
        <v>21</v>
      </c>
      <c r="J4478" t="s">
        <v>23</v>
      </c>
      <c r="K4478" t="s">
        <v>40</v>
      </c>
      <c r="L4478" t="s">
        <v>230</v>
      </c>
      <c r="M4478" s="2">
        <v>0.5</v>
      </c>
      <c r="N4478" s="3">
        <v>44</v>
      </c>
      <c r="O4478" s="3">
        <v>-28</v>
      </c>
      <c r="P4478">
        <v>4</v>
      </c>
    </row>
    <row r="4479" spans="1:16" x14ac:dyDescent="0.35">
      <c r="A4479">
        <v>4478</v>
      </c>
      <c r="B4479" s="1">
        <v>41502</v>
      </c>
      <c r="C4479" t="s">
        <v>1969</v>
      </c>
      <c r="D4479" t="s">
        <v>131</v>
      </c>
      <c r="E4479" t="s">
        <v>132</v>
      </c>
      <c r="F4479" t="s">
        <v>2198</v>
      </c>
      <c r="G4479" t="s">
        <v>19</v>
      </c>
      <c r="H4479" t="s">
        <v>29</v>
      </c>
      <c r="I4479" t="s">
        <v>21</v>
      </c>
      <c r="J4479" t="s">
        <v>23</v>
      </c>
      <c r="K4479" t="s">
        <v>70</v>
      </c>
      <c r="L4479" t="s">
        <v>821</v>
      </c>
      <c r="M4479" s="2">
        <v>0.5</v>
      </c>
      <c r="N4479" s="3">
        <v>51</v>
      </c>
      <c r="O4479" s="3">
        <v>-15</v>
      </c>
      <c r="P4479">
        <v>2</v>
      </c>
    </row>
    <row r="4480" spans="1:16" x14ac:dyDescent="0.35">
      <c r="A4480">
        <v>4479</v>
      </c>
      <c r="B4480" s="1">
        <v>41502</v>
      </c>
      <c r="C4480" t="s">
        <v>1969</v>
      </c>
      <c r="D4480" t="s">
        <v>131</v>
      </c>
      <c r="E4480" t="s">
        <v>132</v>
      </c>
      <c r="F4480" t="s">
        <v>2198</v>
      </c>
      <c r="G4480" t="s">
        <v>19</v>
      </c>
      <c r="H4480" t="s">
        <v>29</v>
      </c>
      <c r="I4480" t="s">
        <v>21</v>
      </c>
      <c r="J4480" t="s">
        <v>23</v>
      </c>
      <c r="K4480" t="s">
        <v>24</v>
      </c>
      <c r="L4480" t="s">
        <v>109</v>
      </c>
      <c r="M4480" s="2">
        <v>0.5</v>
      </c>
      <c r="N4480" s="3">
        <v>50</v>
      </c>
      <c r="O4480" s="3">
        <v>-38</v>
      </c>
      <c r="P4480">
        <v>2</v>
      </c>
    </row>
    <row r="4481" spans="1:16" x14ac:dyDescent="0.35">
      <c r="A4481">
        <v>4480</v>
      </c>
      <c r="B4481" s="1">
        <v>41502</v>
      </c>
      <c r="C4481" t="s">
        <v>2217</v>
      </c>
      <c r="D4481" t="s">
        <v>26</v>
      </c>
      <c r="E4481" t="s">
        <v>27</v>
      </c>
      <c r="F4481" t="s">
        <v>527</v>
      </c>
      <c r="G4481" t="s">
        <v>19</v>
      </c>
      <c r="H4481" t="s">
        <v>43</v>
      </c>
      <c r="I4481" t="s">
        <v>30</v>
      </c>
      <c r="J4481" t="s">
        <v>95</v>
      </c>
      <c r="K4481" t="s">
        <v>161</v>
      </c>
      <c r="L4481" t="s">
        <v>2155</v>
      </c>
      <c r="M4481" s="2">
        <v>0</v>
      </c>
      <c r="N4481" s="3">
        <v>256</v>
      </c>
      <c r="O4481" s="3">
        <v>120</v>
      </c>
      <c r="P4481">
        <v>8</v>
      </c>
    </row>
    <row r="4482" spans="1:16" x14ac:dyDescent="0.35">
      <c r="A4482">
        <v>4481</v>
      </c>
      <c r="B4482" s="1">
        <v>41502</v>
      </c>
      <c r="C4482" t="s">
        <v>3259</v>
      </c>
      <c r="D4482" t="s">
        <v>35</v>
      </c>
      <c r="E4482" t="s">
        <v>154</v>
      </c>
      <c r="F4482" t="s">
        <v>869</v>
      </c>
      <c r="G4482" t="s">
        <v>38</v>
      </c>
      <c r="H4482" t="s">
        <v>29</v>
      </c>
      <c r="I4482" t="s">
        <v>30</v>
      </c>
      <c r="J4482" t="s">
        <v>32</v>
      </c>
      <c r="K4482" t="s">
        <v>79</v>
      </c>
      <c r="L4482" t="s">
        <v>1721</v>
      </c>
      <c r="M4482" s="2">
        <v>0.35</v>
      </c>
      <c r="N4482" s="3">
        <v>1184</v>
      </c>
      <c r="O4482" s="3">
        <v>-182</v>
      </c>
      <c r="P4482">
        <v>6</v>
      </c>
    </row>
    <row r="4483" spans="1:16" x14ac:dyDescent="0.35">
      <c r="A4483">
        <v>4482</v>
      </c>
      <c r="B4483" s="1">
        <v>41502</v>
      </c>
      <c r="C4483" t="s">
        <v>3259</v>
      </c>
      <c r="D4483" t="s">
        <v>35</v>
      </c>
      <c r="E4483" t="s">
        <v>154</v>
      </c>
      <c r="F4483" t="s">
        <v>869</v>
      </c>
      <c r="G4483" t="s">
        <v>38</v>
      </c>
      <c r="H4483" t="s">
        <v>29</v>
      </c>
      <c r="I4483" t="s">
        <v>30</v>
      </c>
      <c r="J4483" t="s">
        <v>23</v>
      </c>
      <c r="K4483" t="s">
        <v>70</v>
      </c>
      <c r="L4483" t="s">
        <v>1636</v>
      </c>
      <c r="M4483" s="2">
        <v>0</v>
      </c>
      <c r="N4483" s="3">
        <v>27</v>
      </c>
      <c r="O4483" s="3">
        <v>8</v>
      </c>
      <c r="P4483">
        <v>1</v>
      </c>
    </row>
    <row r="4484" spans="1:16" x14ac:dyDescent="0.35">
      <c r="A4484">
        <v>4483</v>
      </c>
      <c r="B4484" s="1">
        <v>41502</v>
      </c>
      <c r="C4484" t="s">
        <v>1250</v>
      </c>
      <c r="D4484" t="s">
        <v>89</v>
      </c>
      <c r="E4484" t="s">
        <v>681</v>
      </c>
      <c r="F4484" t="s">
        <v>681</v>
      </c>
      <c r="G4484" t="s">
        <v>38</v>
      </c>
      <c r="H4484" t="s">
        <v>43</v>
      </c>
      <c r="I4484" t="s">
        <v>30</v>
      </c>
      <c r="J4484" t="s">
        <v>23</v>
      </c>
      <c r="K4484" t="s">
        <v>46</v>
      </c>
      <c r="L4484" t="s">
        <v>2080</v>
      </c>
      <c r="M4484" s="2">
        <v>0.1</v>
      </c>
      <c r="N4484" s="3">
        <v>43</v>
      </c>
      <c r="O4484" s="3">
        <v>-5</v>
      </c>
      <c r="P4484">
        <v>2</v>
      </c>
    </row>
    <row r="4485" spans="1:16" x14ac:dyDescent="0.35">
      <c r="A4485">
        <v>4484</v>
      </c>
      <c r="B4485" s="1">
        <v>41502</v>
      </c>
      <c r="C4485" t="s">
        <v>1350</v>
      </c>
      <c r="D4485" t="s">
        <v>26</v>
      </c>
      <c r="E4485" t="s">
        <v>27</v>
      </c>
      <c r="F4485" t="s">
        <v>1824</v>
      </c>
      <c r="G4485" t="s">
        <v>19</v>
      </c>
      <c r="H4485" t="s">
        <v>43</v>
      </c>
      <c r="I4485" t="s">
        <v>30</v>
      </c>
      <c r="J4485" t="s">
        <v>32</v>
      </c>
      <c r="K4485" t="s">
        <v>33</v>
      </c>
      <c r="L4485" t="s">
        <v>1366</v>
      </c>
      <c r="M4485" s="2">
        <v>0</v>
      </c>
      <c r="N4485" s="3">
        <v>797</v>
      </c>
      <c r="O4485" s="3">
        <v>96</v>
      </c>
      <c r="P4485">
        <v>4</v>
      </c>
    </row>
    <row r="4486" spans="1:16" x14ac:dyDescent="0.35">
      <c r="A4486">
        <v>4485</v>
      </c>
      <c r="B4486" s="1">
        <v>41502</v>
      </c>
      <c r="C4486" t="s">
        <v>1350</v>
      </c>
      <c r="D4486" t="s">
        <v>26</v>
      </c>
      <c r="E4486" t="s">
        <v>27</v>
      </c>
      <c r="F4486" t="s">
        <v>1824</v>
      </c>
      <c r="G4486" t="s">
        <v>19</v>
      </c>
      <c r="H4486" t="s">
        <v>43</v>
      </c>
      <c r="I4486" t="s">
        <v>30</v>
      </c>
      <c r="J4486" t="s">
        <v>32</v>
      </c>
      <c r="K4486" t="s">
        <v>33</v>
      </c>
      <c r="L4486" t="s">
        <v>1008</v>
      </c>
      <c r="M4486" s="2">
        <v>0</v>
      </c>
      <c r="N4486" s="3">
        <v>892</v>
      </c>
      <c r="O4486" s="3">
        <v>178</v>
      </c>
      <c r="P4486">
        <v>6</v>
      </c>
    </row>
    <row r="4487" spans="1:16" x14ac:dyDescent="0.35">
      <c r="A4487">
        <v>4486</v>
      </c>
      <c r="B4487" s="1">
        <v>41502</v>
      </c>
      <c r="C4487" t="s">
        <v>1350</v>
      </c>
      <c r="D4487" t="s">
        <v>26</v>
      </c>
      <c r="E4487" t="s">
        <v>27</v>
      </c>
      <c r="F4487" t="s">
        <v>1824</v>
      </c>
      <c r="G4487" t="s">
        <v>19</v>
      </c>
      <c r="H4487" t="s">
        <v>43</v>
      </c>
      <c r="I4487" t="s">
        <v>30</v>
      </c>
      <c r="J4487" t="s">
        <v>23</v>
      </c>
      <c r="K4487" t="s">
        <v>40</v>
      </c>
      <c r="L4487" t="s">
        <v>50</v>
      </c>
      <c r="M4487" s="2">
        <v>0</v>
      </c>
      <c r="N4487" s="3">
        <v>60</v>
      </c>
      <c r="O4487" s="3">
        <v>14</v>
      </c>
      <c r="P4487">
        <v>2</v>
      </c>
    </row>
    <row r="4488" spans="1:16" x14ac:dyDescent="0.35">
      <c r="A4488">
        <v>4487</v>
      </c>
      <c r="B4488" s="1">
        <v>41502</v>
      </c>
      <c r="C4488" t="s">
        <v>1350</v>
      </c>
      <c r="D4488" t="s">
        <v>26</v>
      </c>
      <c r="E4488" t="s">
        <v>27</v>
      </c>
      <c r="F4488" t="s">
        <v>1824</v>
      </c>
      <c r="G4488" t="s">
        <v>19</v>
      </c>
      <c r="H4488" t="s">
        <v>43</v>
      </c>
      <c r="I4488" t="s">
        <v>30</v>
      </c>
      <c r="J4488" t="s">
        <v>23</v>
      </c>
      <c r="K4488" t="s">
        <v>70</v>
      </c>
      <c r="L4488" t="s">
        <v>2089</v>
      </c>
      <c r="M4488" s="2">
        <v>0</v>
      </c>
      <c r="N4488" s="3">
        <v>91</v>
      </c>
      <c r="O4488" s="3">
        <v>42</v>
      </c>
      <c r="P4488">
        <v>3</v>
      </c>
    </row>
    <row r="4489" spans="1:16" x14ac:dyDescent="0.35">
      <c r="A4489">
        <v>4488</v>
      </c>
      <c r="B4489" s="1">
        <v>41503</v>
      </c>
      <c r="C4489" t="s">
        <v>2594</v>
      </c>
      <c r="D4489" t="s">
        <v>26</v>
      </c>
      <c r="E4489" t="s">
        <v>27</v>
      </c>
      <c r="F4489" t="s">
        <v>1949</v>
      </c>
      <c r="G4489" t="s">
        <v>19</v>
      </c>
      <c r="H4489" t="s">
        <v>43</v>
      </c>
      <c r="I4489" t="s">
        <v>21</v>
      </c>
      <c r="J4489" t="s">
        <v>32</v>
      </c>
      <c r="K4489" t="s">
        <v>33</v>
      </c>
      <c r="L4489" t="s">
        <v>62</v>
      </c>
      <c r="M4489" s="2">
        <v>0</v>
      </c>
      <c r="N4489" s="3">
        <v>1234</v>
      </c>
      <c r="O4489" s="3">
        <v>234</v>
      </c>
      <c r="P4489">
        <v>3</v>
      </c>
    </row>
    <row r="4490" spans="1:16" x14ac:dyDescent="0.35">
      <c r="A4490">
        <v>4489</v>
      </c>
      <c r="B4490" s="1">
        <v>41503</v>
      </c>
      <c r="C4490" t="s">
        <v>2594</v>
      </c>
      <c r="D4490" t="s">
        <v>26</v>
      </c>
      <c r="E4490" t="s">
        <v>27</v>
      </c>
      <c r="F4490" t="s">
        <v>1949</v>
      </c>
      <c r="G4490" t="s">
        <v>19</v>
      </c>
      <c r="H4490" t="s">
        <v>43</v>
      </c>
      <c r="I4490" t="s">
        <v>21</v>
      </c>
      <c r="J4490" t="s">
        <v>32</v>
      </c>
      <c r="K4490" t="s">
        <v>86</v>
      </c>
      <c r="L4490" t="s">
        <v>1685</v>
      </c>
      <c r="M4490" s="2">
        <v>0</v>
      </c>
      <c r="N4490" s="3">
        <v>97</v>
      </c>
      <c r="O4490" s="3">
        <v>24</v>
      </c>
      <c r="P4490">
        <v>2</v>
      </c>
    </row>
    <row r="4491" spans="1:16" x14ac:dyDescent="0.35">
      <c r="A4491">
        <v>4490</v>
      </c>
      <c r="B4491" s="1">
        <v>41503</v>
      </c>
      <c r="C4491" t="s">
        <v>2594</v>
      </c>
      <c r="D4491" t="s">
        <v>26</v>
      </c>
      <c r="E4491" t="s">
        <v>27</v>
      </c>
      <c r="F4491" t="s">
        <v>1949</v>
      </c>
      <c r="G4491" t="s">
        <v>19</v>
      </c>
      <c r="H4491" t="s">
        <v>43</v>
      </c>
      <c r="I4491" t="s">
        <v>21</v>
      </c>
      <c r="J4491" t="s">
        <v>23</v>
      </c>
      <c r="K4491" t="s">
        <v>40</v>
      </c>
      <c r="L4491" t="s">
        <v>1217</v>
      </c>
      <c r="M4491" s="2">
        <v>0</v>
      </c>
      <c r="N4491" s="3">
        <v>30</v>
      </c>
      <c r="O4491" s="3">
        <v>0</v>
      </c>
      <c r="P4491">
        <v>1</v>
      </c>
    </row>
    <row r="4492" spans="1:16" x14ac:dyDescent="0.35">
      <c r="A4492">
        <v>4491</v>
      </c>
      <c r="B4492" s="1">
        <v>41503</v>
      </c>
      <c r="C4492" t="s">
        <v>2594</v>
      </c>
      <c r="D4492" t="s">
        <v>26</v>
      </c>
      <c r="E4492" t="s">
        <v>27</v>
      </c>
      <c r="F4492" t="s">
        <v>1949</v>
      </c>
      <c r="G4492" t="s">
        <v>19</v>
      </c>
      <c r="H4492" t="s">
        <v>43</v>
      </c>
      <c r="I4492" t="s">
        <v>21</v>
      </c>
      <c r="J4492" t="s">
        <v>23</v>
      </c>
      <c r="K4492" t="s">
        <v>147</v>
      </c>
      <c r="L4492" t="s">
        <v>1496</v>
      </c>
      <c r="M4492" s="2">
        <v>0</v>
      </c>
      <c r="N4492" s="3">
        <v>24</v>
      </c>
      <c r="O4492" s="3">
        <v>6</v>
      </c>
      <c r="P4492">
        <v>2</v>
      </c>
    </row>
    <row r="4493" spans="1:16" x14ac:dyDescent="0.35">
      <c r="A4493">
        <v>4492</v>
      </c>
      <c r="B4493" s="1">
        <v>41503</v>
      </c>
      <c r="C4493" t="s">
        <v>2594</v>
      </c>
      <c r="D4493" t="s">
        <v>26</v>
      </c>
      <c r="E4493" t="s">
        <v>27</v>
      </c>
      <c r="F4493" t="s">
        <v>1949</v>
      </c>
      <c r="G4493" t="s">
        <v>19</v>
      </c>
      <c r="H4493" t="s">
        <v>43</v>
      </c>
      <c r="I4493" t="s">
        <v>21</v>
      </c>
      <c r="J4493" t="s">
        <v>23</v>
      </c>
      <c r="K4493" t="s">
        <v>24</v>
      </c>
      <c r="L4493" t="s">
        <v>1488</v>
      </c>
      <c r="M4493" s="2">
        <v>0</v>
      </c>
      <c r="N4493" s="3">
        <v>85</v>
      </c>
      <c r="O4493" s="3">
        <v>4</v>
      </c>
      <c r="P4493">
        <v>3</v>
      </c>
    </row>
    <row r="4494" spans="1:16" x14ac:dyDescent="0.35">
      <c r="A4494">
        <v>4493</v>
      </c>
      <c r="B4494" s="1">
        <v>41503</v>
      </c>
      <c r="C4494" t="s">
        <v>545</v>
      </c>
      <c r="D4494" t="s">
        <v>89</v>
      </c>
      <c r="E4494" t="s">
        <v>158</v>
      </c>
      <c r="F4494" t="s">
        <v>367</v>
      </c>
      <c r="G4494" t="s">
        <v>38</v>
      </c>
      <c r="H4494" t="s">
        <v>43</v>
      </c>
      <c r="I4494" t="s">
        <v>30</v>
      </c>
      <c r="J4494" t="s">
        <v>23</v>
      </c>
      <c r="K4494" t="s">
        <v>70</v>
      </c>
      <c r="L4494" t="s">
        <v>343</v>
      </c>
      <c r="M4494" s="2">
        <v>0</v>
      </c>
      <c r="N4494" s="3">
        <v>82</v>
      </c>
      <c r="O4494" s="3">
        <v>24</v>
      </c>
      <c r="P4494">
        <v>6</v>
      </c>
    </row>
    <row r="4495" spans="1:16" x14ac:dyDescent="0.35">
      <c r="A4495">
        <v>4494</v>
      </c>
      <c r="B4495" s="1">
        <v>41503</v>
      </c>
      <c r="C4495" t="s">
        <v>545</v>
      </c>
      <c r="D4495" t="s">
        <v>89</v>
      </c>
      <c r="E4495" t="s">
        <v>158</v>
      </c>
      <c r="F4495" t="s">
        <v>367</v>
      </c>
      <c r="G4495" t="s">
        <v>38</v>
      </c>
      <c r="H4495" t="s">
        <v>43</v>
      </c>
      <c r="I4495" t="s">
        <v>30</v>
      </c>
      <c r="J4495" t="s">
        <v>23</v>
      </c>
      <c r="K4495" t="s">
        <v>127</v>
      </c>
      <c r="L4495" t="s">
        <v>3073</v>
      </c>
      <c r="M4495" s="2">
        <v>0</v>
      </c>
      <c r="N4495" s="3">
        <v>112</v>
      </c>
      <c r="O4495" s="3">
        <v>46</v>
      </c>
      <c r="P4495">
        <v>4</v>
      </c>
    </row>
    <row r="4496" spans="1:16" x14ac:dyDescent="0.35">
      <c r="A4496">
        <v>4495</v>
      </c>
      <c r="B4496" s="1">
        <v>41503</v>
      </c>
      <c r="C4496" t="s">
        <v>545</v>
      </c>
      <c r="D4496" t="s">
        <v>89</v>
      </c>
      <c r="E4496" t="s">
        <v>158</v>
      </c>
      <c r="F4496" t="s">
        <v>367</v>
      </c>
      <c r="G4496" t="s">
        <v>38</v>
      </c>
      <c r="H4496" t="s">
        <v>43</v>
      </c>
      <c r="I4496" t="s">
        <v>30</v>
      </c>
      <c r="J4496" t="s">
        <v>95</v>
      </c>
      <c r="K4496" t="s">
        <v>129</v>
      </c>
      <c r="L4496" t="s">
        <v>2591</v>
      </c>
      <c r="M4496" s="2">
        <v>0</v>
      </c>
      <c r="N4496" s="3">
        <v>718</v>
      </c>
      <c r="O4496" s="3">
        <v>316</v>
      </c>
      <c r="P4496">
        <v>3</v>
      </c>
    </row>
    <row r="4497" spans="1:16" x14ac:dyDescent="0.35">
      <c r="A4497">
        <v>4496</v>
      </c>
      <c r="B4497" s="1">
        <v>41505</v>
      </c>
      <c r="C4497" t="s">
        <v>630</v>
      </c>
      <c r="D4497" t="s">
        <v>26</v>
      </c>
      <c r="E4497" t="s">
        <v>27</v>
      </c>
      <c r="F4497" t="s">
        <v>42</v>
      </c>
      <c r="G4497" t="s">
        <v>19</v>
      </c>
      <c r="H4497" t="s">
        <v>29</v>
      </c>
      <c r="I4497" t="s">
        <v>84</v>
      </c>
      <c r="J4497" t="s">
        <v>23</v>
      </c>
      <c r="K4497" t="s">
        <v>123</v>
      </c>
      <c r="L4497" t="s">
        <v>2917</v>
      </c>
      <c r="M4497" s="2">
        <v>0.5</v>
      </c>
      <c r="N4497" s="3">
        <v>1615</v>
      </c>
      <c r="O4497" s="3">
        <v>-162</v>
      </c>
      <c r="P4497">
        <v>6</v>
      </c>
    </row>
    <row r="4498" spans="1:16" x14ac:dyDescent="0.35">
      <c r="A4498">
        <v>4497</v>
      </c>
      <c r="B4498" s="1">
        <v>41505</v>
      </c>
      <c r="C4498" t="s">
        <v>630</v>
      </c>
      <c r="D4498" t="s">
        <v>26</v>
      </c>
      <c r="E4498" t="s">
        <v>27</v>
      </c>
      <c r="F4498" t="s">
        <v>42</v>
      </c>
      <c r="G4498" t="s">
        <v>19</v>
      </c>
      <c r="H4498" t="s">
        <v>29</v>
      </c>
      <c r="I4498" t="s">
        <v>84</v>
      </c>
      <c r="J4498" t="s">
        <v>23</v>
      </c>
      <c r="K4498" t="s">
        <v>40</v>
      </c>
      <c r="L4498" t="s">
        <v>411</v>
      </c>
      <c r="M4498" s="2">
        <v>0.5</v>
      </c>
      <c r="N4498" s="3">
        <v>36</v>
      </c>
      <c r="O4498" s="3">
        <v>-22</v>
      </c>
      <c r="P4498">
        <v>3</v>
      </c>
    </row>
    <row r="4499" spans="1:16" x14ac:dyDescent="0.35">
      <c r="A4499">
        <v>4498</v>
      </c>
      <c r="B4499" s="1">
        <v>41505</v>
      </c>
      <c r="C4499" t="s">
        <v>630</v>
      </c>
      <c r="D4499" t="s">
        <v>26</v>
      </c>
      <c r="E4499" t="s">
        <v>27</v>
      </c>
      <c r="F4499" t="s">
        <v>42</v>
      </c>
      <c r="G4499" t="s">
        <v>19</v>
      </c>
      <c r="H4499" t="s">
        <v>29</v>
      </c>
      <c r="I4499" t="s">
        <v>84</v>
      </c>
      <c r="J4499" t="s">
        <v>23</v>
      </c>
      <c r="K4499" t="s">
        <v>81</v>
      </c>
      <c r="L4499" t="s">
        <v>3278</v>
      </c>
      <c r="M4499" s="2">
        <v>0.5</v>
      </c>
      <c r="N4499" s="3">
        <v>23</v>
      </c>
      <c r="O4499" s="3">
        <v>-21</v>
      </c>
      <c r="P4499">
        <v>7</v>
      </c>
    </row>
    <row r="4500" spans="1:16" x14ac:dyDescent="0.35">
      <c r="A4500">
        <v>4499</v>
      </c>
      <c r="B4500" s="1">
        <v>41505</v>
      </c>
      <c r="C4500" t="s">
        <v>1326</v>
      </c>
      <c r="D4500" t="s">
        <v>104</v>
      </c>
      <c r="E4500" t="s">
        <v>468</v>
      </c>
      <c r="F4500" t="s">
        <v>1991</v>
      </c>
      <c r="G4500" t="s">
        <v>38</v>
      </c>
      <c r="H4500" t="s">
        <v>29</v>
      </c>
      <c r="I4500" t="s">
        <v>49</v>
      </c>
      <c r="J4500" t="s">
        <v>23</v>
      </c>
      <c r="K4500" t="s">
        <v>81</v>
      </c>
      <c r="L4500" t="s">
        <v>2901</v>
      </c>
      <c r="M4500" s="2">
        <v>0.5</v>
      </c>
      <c r="N4500" s="3">
        <v>13</v>
      </c>
      <c r="O4500" s="3">
        <v>-13</v>
      </c>
      <c r="P4500">
        <v>3</v>
      </c>
    </row>
    <row r="4501" spans="1:16" x14ac:dyDescent="0.35">
      <c r="A4501">
        <v>4500</v>
      </c>
      <c r="B4501" s="1">
        <v>41505</v>
      </c>
      <c r="C4501" t="s">
        <v>973</v>
      </c>
      <c r="D4501" t="s">
        <v>89</v>
      </c>
      <c r="E4501" t="s">
        <v>158</v>
      </c>
      <c r="F4501" t="s">
        <v>2113</v>
      </c>
      <c r="G4501" t="s">
        <v>38</v>
      </c>
      <c r="H4501" t="s">
        <v>29</v>
      </c>
      <c r="I4501" t="s">
        <v>30</v>
      </c>
      <c r="J4501" t="s">
        <v>23</v>
      </c>
      <c r="K4501" t="s">
        <v>40</v>
      </c>
      <c r="L4501" t="s">
        <v>1338</v>
      </c>
      <c r="M4501" s="2">
        <v>0</v>
      </c>
      <c r="N4501" s="3">
        <v>38</v>
      </c>
      <c r="O4501" s="3">
        <v>14</v>
      </c>
      <c r="P4501">
        <v>2</v>
      </c>
    </row>
    <row r="4502" spans="1:16" x14ac:dyDescent="0.35">
      <c r="A4502">
        <v>4501</v>
      </c>
      <c r="B4502" s="1">
        <v>41505</v>
      </c>
      <c r="C4502" t="s">
        <v>2082</v>
      </c>
      <c r="D4502" t="s">
        <v>89</v>
      </c>
      <c r="E4502" t="s">
        <v>1168</v>
      </c>
      <c r="F4502" t="s">
        <v>1169</v>
      </c>
      <c r="G4502" t="s">
        <v>38</v>
      </c>
      <c r="H4502" t="s">
        <v>29</v>
      </c>
      <c r="I4502" t="s">
        <v>30</v>
      </c>
      <c r="J4502" t="s">
        <v>23</v>
      </c>
      <c r="K4502" t="s">
        <v>70</v>
      </c>
      <c r="L4502" t="s">
        <v>548</v>
      </c>
      <c r="M4502" s="2">
        <v>0</v>
      </c>
      <c r="N4502" s="3">
        <v>249</v>
      </c>
      <c r="O4502" s="3">
        <v>70</v>
      </c>
      <c r="P4502">
        <v>5</v>
      </c>
    </row>
    <row r="4503" spans="1:16" x14ac:dyDescent="0.35">
      <c r="A4503">
        <v>4502</v>
      </c>
      <c r="B4503" s="1">
        <v>41506</v>
      </c>
      <c r="C4503" t="s">
        <v>1754</v>
      </c>
      <c r="D4503" t="s">
        <v>26</v>
      </c>
      <c r="E4503" t="s">
        <v>27</v>
      </c>
      <c r="F4503" t="s">
        <v>1240</v>
      </c>
      <c r="G4503" t="s">
        <v>19</v>
      </c>
      <c r="H4503" t="s">
        <v>29</v>
      </c>
      <c r="I4503" t="s">
        <v>30</v>
      </c>
      <c r="J4503" t="s">
        <v>23</v>
      </c>
      <c r="K4503" t="s">
        <v>81</v>
      </c>
      <c r="L4503" t="s">
        <v>647</v>
      </c>
      <c r="M4503" s="2">
        <v>0</v>
      </c>
      <c r="N4503" s="3">
        <v>31</v>
      </c>
      <c r="O4503" s="3">
        <v>6</v>
      </c>
      <c r="P4503">
        <v>3</v>
      </c>
    </row>
    <row r="4504" spans="1:16" x14ac:dyDescent="0.35">
      <c r="A4504">
        <v>4503</v>
      </c>
      <c r="B4504" s="1">
        <v>41506</v>
      </c>
      <c r="C4504" t="s">
        <v>942</v>
      </c>
      <c r="D4504" t="s">
        <v>35</v>
      </c>
      <c r="E4504" t="s">
        <v>53</v>
      </c>
      <c r="F4504" t="s">
        <v>3279</v>
      </c>
      <c r="G4504" t="s">
        <v>38</v>
      </c>
      <c r="H4504" t="s">
        <v>43</v>
      </c>
      <c r="I4504" t="s">
        <v>30</v>
      </c>
      <c r="J4504" t="s">
        <v>23</v>
      </c>
      <c r="K4504" t="s">
        <v>40</v>
      </c>
      <c r="L4504" t="s">
        <v>1059</v>
      </c>
      <c r="M4504" s="2">
        <v>0</v>
      </c>
      <c r="N4504" s="3">
        <v>34</v>
      </c>
      <c r="O4504" s="3">
        <v>14</v>
      </c>
      <c r="P4504">
        <v>2</v>
      </c>
    </row>
    <row r="4505" spans="1:16" x14ac:dyDescent="0.35">
      <c r="A4505">
        <v>4504</v>
      </c>
      <c r="B4505" s="1">
        <v>41506</v>
      </c>
      <c r="C4505" t="s">
        <v>942</v>
      </c>
      <c r="D4505" t="s">
        <v>35</v>
      </c>
      <c r="E4505" t="s">
        <v>53</v>
      </c>
      <c r="F4505" t="s">
        <v>3279</v>
      </c>
      <c r="G4505" t="s">
        <v>38</v>
      </c>
      <c r="H4505" t="s">
        <v>43</v>
      </c>
      <c r="I4505" t="s">
        <v>30</v>
      </c>
      <c r="J4505" t="s">
        <v>23</v>
      </c>
      <c r="K4505" t="s">
        <v>57</v>
      </c>
      <c r="L4505" t="s">
        <v>138</v>
      </c>
      <c r="M4505" s="2">
        <v>0</v>
      </c>
      <c r="N4505" s="3">
        <v>66</v>
      </c>
      <c r="O4505" s="3">
        <v>16</v>
      </c>
      <c r="P4505">
        <v>5</v>
      </c>
    </row>
    <row r="4506" spans="1:16" x14ac:dyDescent="0.35">
      <c r="A4506">
        <v>4505</v>
      </c>
      <c r="B4506" s="1">
        <v>41506</v>
      </c>
      <c r="C4506" t="s">
        <v>2043</v>
      </c>
      <c r="D4506" t="s">
        <v>35</v>
      </c>
      <c r="E4506" t="s">
        <v>660</v>
      </c>
      <c r="F4506" t="s">
        <v>2699</v>
      </c>
      <c r="G4506" t="s">
        <v>38</v>
      </c>
      <c r="H4506" t="s">
        <v>20</v>
      </c>
      <c r="I4506" t="s">
        <v>30</v>
      </c>
      <c r="J4506" t="s">
        <v>23</v>
      </c>
      <c r="K4506" t="s">
        <v>147</v>
      </c>
      <c r="L4506" t="s">
        <v>1367</v>
      </c>
      <c r="M4506" s="2">
        <v>0.5</v>
      </c>
      <c r="N4506" s="3">
        <v>52</v>
      </c>
      <c r="O4506" s="3">
        <v>-24</v>
      </c>
      <c r="P4506">
        <v>6</v>
      </c>
    </row>
    <row r="4507" spans="1:16" x14ac:dyDescent="0.35">
      <c r="A4507">
        <v>4506</v>
      </c>
      <c r="B4507" s="1">
        <v>41506</v>
      </c>
      <c r="C4507" t="s">
        <v>2043</v>
      </c>
      <c r="D4507" t="s">
        <v>35</v>
      </c>
      <c r="E4507" t="s">
        <v>660</v>
      </c>
      <c r="F4507" t="s">
        <v>2699</v>
      </c>
      <c r="G4507" t="s">
        <v>38</v>
      </c>
      <c r="H4507" t="s">
        <v>20</v>
      </c>
      <c r="I4507" t="s">
        <v>30</v>
      </c>
      <c r="J4507" t="s">
        <v>23</v>
      </c>
      <c r="K4507" t="s">
        <v>81</v>
      </c>
      <c r="L4507" t="s">
        <v>3280</v>
      </c>
      <c r="M4507" s="2">
        <v>0.5</v>
      </c>
      <c r="N4507" s="3">
        <v>26</v>
      </c>
      <c r="O4507" s="3">
        <v>-2</v>
      </c>
      <c r="P4507">
        <v>4</v>
      </c>
    </row>
    <row r="4508" spans="1:16" x14ac:dyDescent="0.35">
      <c r="A4508">
        <v>4507</v>
      </c>
      <c r="B4508" s="1">
        <v>41506</v>
      </c>
      <c r="C4508" t="s">
        <v>2043</v>
      </c>
      <c r="D4508" t="s">
        <v>35</v>
      </c>
      <c r="E4508" t="s">
        <v>660</v>
      </c>
      <c r="F4508" t="s">
        <v>2699</v>
      </c>
      <c r="G4508" t="s">
        <v>38</v>
      </c>
      <c r="H4508" t="s">
        <v>20</v>
      </c>
      <c r="I4508" t="s">
        <v>30</v>
      </c>
      <c r="J4508" t="s">
        <v>23</v>
      </c>
      <c r="K4508" t="s">
        <v>24</v>
      </c>
      <c r="L4508" t="s">
        <v>3281</v>
      </c>
      <c r="M4508" s="2">
        <v>0.5</v>
      </c>
      <c r="N4508" s="3">
        <v>40</v>
      </c>
      <c r="O4508" s="3">
        <v>-6</v>
      </c>
      <c r="P4508">
        <v>3</v>
      </c>
    </row>
    <row r="4509" spans="1:16" x14ac:dyDescent="0.35">
      <c r="A4509">
        <v>4508</v>
      </c>
      <c r="B4509" s="1">
        <v>41506</v>
      </c>
      <c r="C4509" t="s">
        <v>2043</v>
      </c>
      <c r="D4509" t="s">
        <v>35</v>
      </c>
      <c r="E4509" t="s">
        <v>660</v>
      </c>
      <c r="F4509" t="s">
        <v>2699</v>
      </c>
      <c r="G4509" t="s">
        <v>38</v>
      </c>
      <c r="H4509" t="s">
        <v>20</v>
      </c>
      <c r="I4509" t="s">
        <v>30</v>
      </c>
      <c r="J4509" t="s">
        <v>95</v>
      </c>
      <c r="K4509" t="s">
        <v>129</v>
      </c>
      <c r="L4509" t="s">
        <v>3282</v>
      </c>
      <c r="M4509" s="2">
        <v>0.65</v>
      </c>
      <c r="N4509" s="3">
        <v>249</v>
      </c>
      <c r="O4509" s="3">
        <v>-434</v>
      </c>
      <c r="P4509">
        <v>2</v>
      </c>
    </row>
    <row r="4510" spans="1:16" x14ac:dyDescent="0.35">
      <c r="A4510">
        <v>4509</v>
      </c>
      <c r="B4510" s="1">
        <v>41507</v>
      </c>
      <c r="C4510" t="s">
        <v>273</v>
      </c>
      <c r="D4510" t="s">
        <v>89</v>
      </c>
      <c r="E4510" t="s">
        <v>379</v>
      </c>
      <c r="F4510" t="s">
        <v>379</v>
      </c>
      <c r="G4510" t="s">
        <v>38</v>
      </c>
      <c r="H4510" t="s">
        <v>29</v>
      </c>
      <c r="I4510" t="s">
        <v>30</v>
      </c>
      <c r="J4510" t="s">
        <v>32</v>
      </c>
      <c r="K4510" t="s">
        <v>86</v>
      </c>
      <c r="L4510" t="s">
        <v>2409</v>
      </c>
      <c r="M4510" s="2">
        <v>0.2</v>
      </c>
      <c r="N4510" s="3">
        <v>114</v>
      </c>
      <c r="O4510" s="3">
        <v>3</v>
      </c>
      <c r="P4510">
        <v>3</v>
      </c>
    </row>
    <row r="4511" spans="1:16" x14ac:dyDescent="0.35">
      <c r="A4511">
        <v>4510</v>
      </c>
      <c r="B4511" s="1">
        <v>41507</v>
      </c>
      <c r="C4511" t="s">
        <v>3283</v>
      </c>
      <c r="D4511" t="s">
        <v>65</v>
      </c>
      <c r="E4511" t="s">
        <v>784</v>
      </c>
      <c r="F4511" t="s">
        <v>785</v>
      </c>
      <c r="G4511" t="s">
        <v>68</v>
      </c>
      <c r="H4511" t="s">
        <v>29</v>
      </c>
      <c r="I4511" t="s">
        <v>30</v>
      </c>
      <c r="J4511" t="s">
        <v>32</v>
      </c>
      <c r="K4511" t="s">
        <v>188</v>
      </c>
      <c r="L4511" t="s">
        <v>1440</v>
      </c>
      <c r="M4511" s="2">
        <v>0</v>
      </c>
      <c r="N4511" s="3">
        <v>23</v>
      </c>
      <c r="O4511" s="3">
        <v>7</v>
      </c>
      <c r="P4511">
        <v>1</v>
      </c>
    </row>
    <row r="4512" spans="1:16" x14ac:dyDescent="0.35">
      <c r="A4512">
        <v>4511</v>
      </c>
      <c r="B4512" s="1">
        <v>41507</v>
      </c>
      <c r="C4512" t="s">
        <v>1749</v>
      </c>
      <c r="D4512" t="s">
        <v>35</v>
      </c>
      <c r="E4512" t="s">
        <v>319</v>
      </c>
      <c r="F4512" t="s">
        <v>320</v>
      </c>
      <c r="G4512" t="s">
        <v>38</v>
      </c>
      <c r="H4512" t="s">
        <v>43</v>
      </c>
      <c r="I4512" t="s">
        <v>21</v>
      </c>
      <c r="J4512" t="s">
        <v>23</v>
      </c>
      <c r="K4512" t="s">
        <v>40</v>
      </c>
      <c r="L4512" t="s">
        <v>2892</v>
      </c>
      <c r="M4512" s="2">
        <v>0</v>
      </c>
      <c r="N4512" s="3">
        <v>150</v>
      </c>
      <c r="O4512" s="3">
        <v>0</v>
      </c>
      <c r="P4512">
        <v>3</v>
      </c>
    </row>
    <row r="4513" spans="1:16" x14ac:dyDescent="0.35">
      <c r="A4513">
        <v>4512</v>
      </c>
      <c r="B4513" s="1">
        <v>41507</v>
      </c>
      <c r="C4513" t="s">
        <v>1749</v>
      </c>
      <c r="D4513" t="s">
        <v>35</v>
      </c>
      <c r="E4513" t="s">
        <v>319</v>
      </c>
      <c r="F4513" t="s">
        <v>320</v>
      </c>
      <c r="G4513" t="s">
        <v>38</v>
      </c>
      <c r="H4513" t="s">
        <v>43</v>
      </c>
      <c r="I4513" t="s">
        <v>21</v>
      </c>
      <c r="J4513" t="s">
        <v>23</v>
      </c>
      <c r="K4513" t="s">
        <v>147</v>
      </c>
      <c r="L4513" t="s">
        <v>761</v>
      </c>
      <c r="M4513" s="2">
        <v>0</v>
      </c>
      <c r="N4513" s="3">
        <v>38</v>
      </c>
      <c r="O4513" s="3">
        <v>6</v>
      </c>
      <c r="P4513">
        <v>2</v>
      </c>
    </row>
    <row r="4514" spans="1:16" x14ac:dyDescent="0.35">
      <c r="A4514">
        <v>4513</v>
      </c>
      <c r="B4514" s="1">
        <v>41507</v>
      </c>
      <c r="C4514" t="s">
        <v>1749</v>
      </c>
      <c r="D4514" t="s">
        <v>35</v>
      </c>
      <c r="E4514" t="s">
        <v>319</v>
      </c>
      <c r="F4514" t="s">
        <v>320</v>
      </c>
      <c r="G4514" t="s">
        <v>38</v>
      </c>
      <c r="H4514" t="s">
        <v>43</v>
      </c>
      <c r="I4514" t="s">
        <v>21</v>
      </c>
      <c r="J4514" t="s">
        <v>23</v>
      </c>
      <c r="K4514" t="s">
        <v>147</v>
      </c>
      <c r="L4514" t="s">
        <v>2020</v>
      </c>
      <c r="M4514" s="2">
        <v>0</v>
      </c>
      <c r="N4514" s="3">
        <v>46</v>
      </c>
      <c r="O4514" s="3">
        <v>14</v>
      </c>
      <c r="P4514">
        <v>3</v>
      </c>
    </row>
    <row r="4515" spans="1:16" x14ac:dyDescent="0.35">
      <c r="A4515">
        <v>4514</v>
      </c>
      <c r="B4515" s="1">
        <v>41507</v>
      </c>
      <c r="C4515" t="s">
        <v>1749</v>
      </c>
      <c r="D4515" t="s">
        <v>35</v>
      </c>
      <c r="E4515" t="s">
        <v>319</v>
      </c>
      <c r="F4515" t="s">
        <v>320</v>
      </c>
      <c r="G4515" t="s">
        <v>38</v>
      </c>
      <c r="H4515" t="s">
        <v>43</v>
      </c>
      <c r="I4515" t="s">
        <v>21</v>
      </c>
      <c r="J4515" t="s">
        <v>23</v>
      </c>
      <c r="K4515" t="s">
        <v>46</v>
      </c>
      <c r="L4515" t="s">
        <v>2267</v>
      </c>
      <c r="M4515" s="2">
        <v>0.1</v>
      </c>
      <c r="N4515" s="3">
        <v>42</v>
      </c>
      <c r="O4515" s="3">
        <v>17</v>
      </c>
      <c r="P4515">
        <v>3</v>
      </c>
    </row>
    <row r="4516" spans="1:16" x14ac:dyDescent="0.35">
      <c r="A4516">
        <v>4515</v>
      </c>
      <c r="B4516" s="1">
        <v>41507</v>
      </c>
      <c r="C4516" t="s">
        <v>1764</v>
      </c>
      <c r="D4516" t="s">
        <v>26</v>
      </c>
      <c r="E4516" t="s">
        <v>27</v>
      </c>
      <c r="F4516" t="s">
        <v>1068</v>
      </c>
      <c r="G4516" t="s">
        <v>19</v>
      </c>
      <c r="H4516" t="s">
        <v>29</v>
      </c>
      <c r="I4516" t="s">
        <v>21</v>
      </c>
      <c r="J4516" t="s">
        <v>23</v>
      </c>
      <c r="K4516" t="s">
        <v>40</v>
      </c>
      <c r="L4516" t="s">
        <v>216</v>
      </c>
      <c r="M4516" s="2">
        <v>0</v>
      </c>
      <c r="N4516" s="3">
        <v>26</v>
      </c>
      <c r="O4516" s="3">
        <v>7</v>
      </c>
      <c r="P4516">
        <v>1</v>
      </c>
    </row>
    <row r="4517" spans="1:16" x14ac:dyDescent="0.35">
      <c r="A4517">
        <v>4516</v>
      </c>
      <c r="B4517" s="1">
        <v>41507</v>
      </c>
      <c r="C4517" t="s">
        <v>1764</v>
      </c>
      <c r="D4517" t="s">
        <v>26</v>
      </c>
      <c r="E4517" t="s">
        <v>27</v>
      </c>
      <c r="F4517" t="s">
        <v>1068</v>
      </c>
      <c r="G4517" t="s">
        <v>19</v>
      </c>
      <c r="H4517" t="s">
        <v>29</v>
      </c>
      <c r="I4517" t="s">
        <v>21</v>
      </c>
      <c r="J4517" t="s">
        <v>23</v>
      </c>
      <c r="K4517" t="s">
        <v>81</v>
      </c>
      <c r="L4517" t="s">
        <v>1025</v>
      </c>
      <c r="M4517" s="2">
        <v>0</v>
      </c>
      <c r="N4517" s="3">
        <v>54</v>
      </c>
      <c r="O4517" s="3">
        <v>21</v>
      </c>
      <c r="P4517">
        <v>5</v>
      </c>
    </row>
    <row r="4518" spans="1:16" x14ac:dyDescent="0.35">
      <c r="A4518">
        <v>4517</v>
      </c>
      <c r="B4518" s="1">
        <v>41507</v>
      </c>
      <c r="C4518" t="s">
        <v>1418</v>
      </c>
      <c r="D4518" t="s">
        <v>89</v>
      </c>
      <c r="E4518" t="s">
        <v>476</v>
      </c>
      <c r="F4518" t="s">
        <v>1243</v>
      </c>
      <c r="G4518" t="s">
        <v>38</v>
      </c>
      <c r="H4518" t="s">
        <v>29</v>
      </c>
      <c r="I4518" t="s">
        <v>30</v>
      </c>
      <c r="J4518" t="s">
        <v>23</v>
      </c>
      <c r="K4518" t="s">
        <v>40</v>
      </c>
      <c r="L4518" t="s">
        <v>416</v>
      </c>
      <c r="M4518" s="2">
        <v>0</v>
      </c>
      <c r="N4518" s="3">
        <v>341</v>
      </c>
      <c r="O4518" s="3">
        <v>160</v>
      </c>
      <c r="P4518">
        <v>7</v>
      </c>
    </row>
    <row r="4519" spans="1:16" x14ac:dyDescent="0.35">
      <c r="A4519">
        <v>4518</v>
      </c>
      <c r="B4519" s="1">
        <v>41507</v>
      </c>
      <c r="C4519" t="s">
        <v>1804</v>
      </c>
      <c r="D4519" t="s">
        <v>35</v>
      </c>
      <c r="E4519" t="s">
        <v>53</v>
      </c>
      <c r="F4519" t="s">
        <v>295</v>
      </c>
      <c r="G4519" t="s">
        <v>38</v>
      </c>
      <c r="H4519" t="s">
        <v>20</v>
      </c>
      <c r="I4519" t="s">
        <v>30</v>
      </c>
      <c r="J4519" t="s">
        <v>23</v>
      </c>
      <c r="K4519" t="s">
        <v>123</v>
      </c>
      <c r="L4519" t="s">
        <v>3284</v>
      </c>
      <c r="M4519" s="2">
        <v>0.1</v>
      </c>
      <c r="N4519" s="3">
        <v>228</v>
      </c>
      <c r="O4519" s="3">
        <v>66</v>
      </c>
      <c r="P4519">
        <v>3</v>
      </c>
    </row>
    <row r="4520" spans="1:16" x14ac:dyDescent="0.35">
      <c r="A4520">
        <v>4519</v>
      </c>
      <c r="B4520" s="1">
        <v>41507</v>
      </c>
      <c r="C4520" t="s">
        <v>1804</v>
      </c>
      <c r="D4520" t="s">
        <v>35</v>
      </c>
      <c r="E4520" t="s">
        <v>53</v>
      </c>
      <c r="F4520" t="s">
        <v>295</v>
      </c>
      <c r="G4520" t="s">
        <v>38</v>
      </c>
      <c r="H4520" t="s">
        <v>20</v>
      </c>
      <c r="I4520" t="s">
        <v>30</v>
      </c>
      <c r="J4520" t="s">
        <v>23</v>
      </c>
      <c r="K4520" t="s">
        <v>40</v>
      </c>
      <c r="L4520" t="s">
        <v>2052</v>
      </c>
      <c r="M4520" s="2">
        <v>0</v>
      </c>
      <c r="N4520" s="3">
        <v>49</v>
      </c>
      <c r="O4520" s="3">
        <v>24</v>
      </c>
      <c r="P4520">
        <v>1</v>
      </c>
    </row>
    <row r="4521" spans="1:16" x14ac:dyDescent="0.35">
      <c r="A4521">
        <v>4520</v>
      </c>
      <c r="B4521" s="1">
        <v>41507</v>
      </c>
      <c r="C4521" t="s">
        <v>1804</v>
      </c>
      <c r="D4521" t="s">
        <v>35</v>
      </c>
      <c r="E4521" t="s">
        <v>53</v>
      </c>
      <c r="F4521" t="s">
        <v>295</v>
      </c>
      <c r="G4521" t="s">
        <v>38</v>
      </c>
      <c r="H4521" t="s">
        <v>20</v>
      </c>
      <c r="I4521" t="s">
        <v>30</v>
      </c>
      <c r="J4521" t="s">
        <v>23</v>
      </c>
      <c r="K4521" t="s">
        <v>40</v>
      </c>
      <c r="L4521" t="s">
        <v>253</v>
      </c>
      <c r="M4521" s="2">
        <v>0</v>
      </c>
      <c r="N4521" s="3">
        <v>60</v>
      </c>
      <c r="O4521" s="3">
        <v>10</v>
      </c>
      <c r="P4521">
        <v>2</v>
      </c>
    </row>
    <row r="4522" spans="1:16" x14ac:dyDescent="0.35">
      <c r="A4522">
        <v>4521</v>
      </c>
      <c r="B4522" s="1">
        <v>41507</v>
      </c>
      <c r="C4522" t="s">
        <v>1804</v>
      </c>
      <c r="D4522" t="s">
        <v>35</v>
      </c>
      <c r="E4522" t="s">
        <v>53</v>
      </c>
      <c r="F4522" t="s">
        <v>295</v>
      </c>
      <c r="G4522" t="s">
        <v>38</v>
      </c>
      <c r="H4522" t="s">
        <v>20</v>
      </c>
      <c r="I4522" t="s">
        <v>30</v>
      </c>
      <c r="J4522" t="s">
        <v>23</v>
      </c>
      <c r="K4522" t="s">
        <v>147</v>
      </c>
      <c r="L4522" t="s">
        <v>2475</v>
      </c>
      <c r="M4522" s="2">
        <v>0</v>
      </c>
      <c r="N4522" s="3">
        <v>113</v>
      </c>
      <c r="O4522" s="3">
        <v>30</v>
      </c>
      <c r="P4522">
        <v>3</v>
      </c>
    </row>
    <row r="4523" spans="1:16" x14ac:dyDescent="0.35">
      <c r="A4523">
        <v>4522</v>
      </c>
      <c r="B4523" s="1">
        <v>41507</v>
      </c>
      <c r="C4523" t="s">
        <v>1804</v>
      </c>
      <c r="D4523" t="s">
        <v>35</v>
      </c>
      <c r="E4523" t="s">
        <v>53</v>
      </c>
      <c r="F4523" t="s">
        <v>295</v>
      </c>
      <c r="G4523" t="s">
        <v>38</v>
      </c>
      <c r="H4523" t="s">
        <v>20</v>
      </c>
      <c r="I4523" t="s">
        <v>30</v>
      </c>
      <c r="J4523" t="s">
        <v>95</v>
      </c>
      <c r="K4523" t="s">
        <v>129</v>
      </c>
      <c r="L4523" t="s">
        <v>3130</v>
      </c>
      <c r="M4523" s="2">
        <v>0.15</v>
      </c>
      <c r="N4523" s="3">
        <v>541</v>
      </c>
      <c r="O4523" s="3">
        <v>-32</v>
      </c>
      <c r="P4523">
        <v>2</v>
      </c>
    </row>
    <row r="4524" spans="1:16" x14ac:dyDescent="0.35">
      <c r="A4524">
        <v>4523</v>
      </c>
      <c r="B4524" s="1">
        <v>41508</v>
      </c>
      <c r="C4524" t="s">
        <v>3285</v>
      </c>
      <c r="D4524" t="s">
        <v>72</v>
      </c>
      <c r="E4524" t="s">
        <v>73</v>
      </c>
      <c r="F4524" t="s">
        <v>73</v>
      </c>
      <c r="G4524" t="s">
        <v>38</v>
      </c>
      <c r="H4524" t="s">
        <v>29</v>
      </c>
      <c r="I4524" t="s">
        <v>30</v>
      </c>
      <c r="J4524" t="s">
        <v>23</v>
      </c>
      <c r="K4524" t="s">
        <v>70</v>
      </c>
      <c r="L4524" t="s">
        <v>2199</v>
      </c>
      <c r="M4524" s="2">
        <v>0</v>
      </c>
      <c r="N4524" s="3">
        <v>43</v>
      </c>
      <c r="O4524" s="3">
        <v>9</v>
      </c>
      <c r="P4524">
        <v>3</v>
      </c>
    </row>
    <row r="4525" spans="1:16" x14ac:dyDescent="0.35">
      <c r="A4525">
        <v>4524</v>
      </c>
      <c r="B4525" s="1">
        <v>41508</v>
      </c>
      <c r="C4525" t="s">
        <v>3285</v>
      </c>
      <c r="D4525" t="s">
        <v>72</v>
      </c>
      <c r="E4525" t="s">
        <v>73</v>
      </c>
      <c r="F4525" t="s">
        <v>73</v>
      </c>
      <c r="G4525" t="s">
        <v>38</v>
      </c>
      <c r="H4525" t="s">
        <v>29</v>
      </c>
      <c r="I4525" t="s">
        <v>30</v>
      </c>
      <c r="J4525" t="s">
        <v>23</v>
      </c>
      <c r="K4525" t="s">
        <v>70</v>
      </c>
      <c r="L4525" t="s">
        <v>1834</v>
      </c>
      <c r="M4525" s="2">
        <v>0</v>
      </c>
      <c r="N4525" s="3">
        <v>85</v>
      </c>
      <c r="O4525" s="3">
        <v>25</v>
      </c>
      <c r="P4525">
        <v>3</v>
      </c>
    </row>
    <row r="4526" spans="1:16" x14ac:dyDescent="0.35">
      <c r="A4526">
        <v>4525</v>
      </c>
      <c r="B4526" s="1">
        <v>41508</v>
      </c>
      <c r="C4526" t="s">
        <v>2781</v>
      </c>
      <c r="D4526" t="s">
        <v>35</v>
      </c>
      <c r="E4526" t="s">
        <v>660</v>
      </c>
      <c r="F4526" t="s">
        <v>1878</v>
      </c>
      <c r="G4526" t="s">
        <v>38</v>
      </c>
      <c r="H4526" t="s">
        <v>29</v>
      </c>
      <c r="I4526" t="s">
        <v>30</v>
      </c>
      <c r="J4526" t="s">
        <v>95</v>
      </c>
      <c r="K4526" t="s">
        <v>119</v>
      </c>
      <c r="L4526" t="s">
        <v>222</v>
      </c>
      <c r="M4526" s="2">
        <v>0.15</v>
      </c>
      <c r="N4526" s="3">
        <v>496</v>
      </c>
      <c r="O4526" s="3">
        <v>175</v>
      </c>
      <c r="P4526">
        <v>4</v>
      </c>
    </row>
    <row r="4527" spans="1:16" x14ac:dyDescent="0.35">
      <c r="A4527">
        <v>4526</v>
      </c>
      <c r="B4527" s="1">
        <v>41508</v>
      </c>
      <c r="C4527" t="s">
        <v>759</v>
      </c>
      <c r="D4527" t="s">
        <v>89</v>
      </c>
      <c r="E4527" t="s">
        <v>391</v>
      </c>
      <c r="F4527" t="s">
        <v>1125</v>
      </c>
      <c r="G4527" t="s">
        <v>38</v>
      </c>
      <c r="H4527" t="s">
        <v>20</v>
      </c>
      <c r="I4527" t="s">
        <v>30</v>
      </c>
      <c r="J4527" t="s">
        <v>23</v>
      </c>
      <c r="K4527" t="s">
        <v>40</v>
      </c>
      <c r="L4527" t="s">
        <v>543</v>
      </c>
      <c r="M4527" s="2">
        <v>0</v>
      </c>
      <c r="N4527" s="3">
        <v>51</v>
      </c>
      <c r="O4527" s="3">
        <v>14</v>
      </c>
      <c r="P4527">
        <v>2</v>
      </c>
    </row>
    <row r="4528" spans="1:16" x14ac:dyDescent="0.35">
      <c r="A4528">
        <v>4527</v>
      </c>
      <c r="B4528" s="1">
        <v>41508</v>
      </c>
      <c r="C4528" t="s">
        <v>1360</v>
      </c>
      <c r="D4528" t="s">
        <v>26</v>
      </c>
      <c r="E4528" t="s">
        <v>27</v>
      </c>
      <c r="F4528" t="s">
        <v>2579</v>
      </c>
      <c r="G4528" t="s">
        <v>19</v>
      </c>
      <c r="H4528" t="s">
        <v>20</v>
      </c>
      <c r="I4528" t="s">
        <v>21</v>
      </c>
      <c r="J4528" t="s">
        <v>23</v>
      </c>
      <c r="K4528" t="s">
        <v>70</v>
      </c>
      <c r="L4528" t="s">
        <v>817</v>
      </c>
      <c r="M4528" s="2">
        <v>0</v>
      </c>
      <c r="N4528" s="3">
        <v>115</v>
      </c>
      <c r="O4528" s="3">
        <v>52</v>
      </c>
      <c r="P4528">
        <v>4</v>
      </c>
    </row>
    <row r="4529" spans="1:16" x14ac:dyDescent="0.35">
      <c r="A4529">
        <v>4528</v>
      </c>
      <c r="B4529" s="1">
        <v>41508</v>
      </c>
      <c r="C4529" t="s">
        <v>1360</v>
      </c>
      <c r="D4529" t="s">
        <v>26</v>
      </c>
      <c r="E4529" t="s">
        <v>27</v>
      </c>
      <c r="F4529" t="s">
        <v>2579</v>
      </c>
      <c r="G4529" t="s">
        <v>19</v>
      </c>
      <c r="H4529" t="s">
        <v>20</v>
      </c>
      <c r="I4529" t="s">
        <v>21</v>
      </c>
      <c r="J4529" t="s">
        <v>23</v>
      </c>
      <c r="K4529" t="s">
        <v>70</v>
      </c>
      <c r="L4529" t="s">
        <v>1715</v>
      </c>
      <c r="M4529" s="2">
        <v>0</v>
      </c>
      <c r="N4529" s="3">
        <v>25</v>
      </c>
      <c r="O4529" s="3">
        <v>7</v>
      </c>
      <c r="P4529">
        <v>3</v>
      </c>
    </row>
    <row r="4530" spans="1:16" x14ac:dyDescent="0.35">
      <c r="A4530">
        <v>4529</v>
      </c>
      <c r="B4530" s="1">
        <v>41508</v>
      </c>
      <c r="C4530" t="s">
        <v>1360</v>
      </c>
      <c r="D4530" t="s">
        <v>26</v>
      </c>
      <c r="E4530" t="s">
        <v>27</v>
      </c>
      <c r="F4530" t="s">
        <v>2579</v>
      </c>
      <c r="G4530" t="s">
        <v>19</v>
      </c>
      <c r="H4530" t="s">
        <v>20</v>
      </c>
      <c r="I4530" t="s">
        <v>21</v>
      </c>
      <c r="J4530" t="s">
        <v>95</v>
      </c>
      <c r="K4530" t="s">
        <v>129</v>
      </c>
      <c r="L4530" t="s">
        <v>1630</v>
      </c>
      <c r="M4530" s="2">
        <v>0</v>
      </c>
      <c r="N4530" s="3">
        <v>441</v>
      </c>
      <c r="O4530" s="3">
        <v>207</v>
      </c>
      <c r="P4530">
        <v>3</v>
      </c>
    </row>
    <row r="4531" spans="1:16" x14ac:dyDescent="0.35">
      <c r="A4531">
        <v>4530</v>
      </c>
      <c r="B4531" s="1">
        <v>41509</v>
      </c>
      <c r="C4531" t="s">
        <v>2254</v>
      </c>
      <c r="D4531" t="s">
        <v>26</v>
      </c>
      <c r="E4531" t="s">
        <v>27</v>
      </c>
      <c r="F4531" t="s">
        <v>3118</v>
      </c>
      <c r="G4531" t="s">
        <v>19</v>
      </c>
      <c r="H4531" t="s">
        <v>29</v>
      </c>
      <c r="I4531" t="s">
        <v>49</v>
      </c>
      <c r="J4531" t="s">
        <v>23</v>
      </c>
      <c r="K4531" t="s">
        <v>70</v>
      </c>
      <c r="L4531" t="s">
        <v>2431</v>
      </c>
      <c r="M4531" s="2">
        <v>0</v>
      </c>
      <c r="N4531" s="3">
        <v>61</v>
      </c>
      <c r="O4531" s="3">
        <v>8</v>
      </c>
      <c r="P4531">
        <v>4</v>
      </c>
    </row>
    <row r="4532" spans="1:16" x14ac:dyDescent="0.35">
      <c r="A4532">
        <v>4531</v>
      </c>
      <c r="B4532" s="1">
        <v>41509</v>
      </c>
      <c r="C4532" t="s">
        <v>856</v>
      </c>
      <c r="D4532" t="s">
        <v>26</v>
      </c>
      <c r="E4532" t="s">
        <v>27</v>
      </c>
      <c r="F4532" t="s">
        <v>1824</v>
      </c>
      <c r="G4532" t="s">
        <v>19</v>
      </c>
      <c r="H4532" t="s">
        <v>29</v>
      </c>
      <c r="I4532" t="s">
        <v>49</v>
      </c>
      <c r="J4532" t="s">
        <v>23</v>
      </c>
      <c r="K4532" t="s">
        <v>147</v>
      </c>
      <c r="L4532" t="s">
        <v>3167</v>
      </c>
      <c r="M4532" s="2">
        <v>0</v>
      </c>
      <c r="N4532" s="3">
        <v>176</v>
      </c>
      <c r="O4532" s="3">
        <v>79</v>
      </c>
      <c r="P4532">
        <v>4</v>
      </c>
    </row>
    <row r="4533" spans="1:16" x14ac:dyDescent="0.35">
      <c r="A4533">
        <v>4532</v>
      </c>
      <c r="B4533" s="1">
        <v>41509</v>
      </c>
      <c r="C4533" t="s">
        <v>2681</v>
      </c>
      <c r="D4533" t="s">
        <v>65</v>
      </c>
      <c r="E4533" t="s">
        <v>353</v>
      </c>
      <c r="F4533" t="s">
        <v>2876</v>
      </c>
      <c r="G4533" t="s">
        <v>68</v>
      </c>
      <c r="H4533" t="s">
        <v>29</v>
      </c>
      <c r="I4533" t="s">
        <v>21</v>
      </c>
      <c r="J4533" t="s">
        <v>23</v>
      </c>
      <c r="K4533" t="s">
        <v>40</v>
      </c>
      <c r="L4533" t="s">
        <v>993</v>
      </c>
      <c r="M4533" s="2">
        <v>0</v>
      </c>
      <c r="N4533" s="3">
        <v>304</v>
      </c>
      <c r="O4533" s="3">
        <v>97</v>
      </c>
      <c r="P4533">
        <v>6</v>
      </c>
    </row>
    <row r="4534" spans="1:16" x14ac:dyDescent="0.35">
      <c r="A4534">
        <v>4533</v>
      </c>
      <c r="B4534" s="1">
        <v>41509</v>
      </c>
      <c r="C4534" t="s">
        <v>2254</v>
      </c>
      <c r="D4534" t="s">
        <v>26</v>
      </c>
      <c r="E4534" t="s">
        <v>27</v>
      </c>
      <c r="F4534" t="s">
        <v>3118</v>
      </c>
      <c r="G4534" t="s">
        <v>19</v>
      </c>
      <c r="H4534" t="s">
        <v>29</v>
      </c>
      <c r="I4534" t="s">
        <v>49</v>
      </c>
      <c r="J4534" t="s">
        <v>95</v>
      </c>
      <c r="K4534" t="s">
        <v>161</v>
      </c>
      <c r="L4534" t="s">
        <v>3286</v>
      </c>
      <c r="M4534" s="2">
        <v>0</v>
      </c>
      <c r="N4534" s="3">
        <v>89</v>
      </c>
      <c r="O4534" s="3">
        <v>6</v>
      </c>
      <c r="P4534">
        <v>3</v>
      </c>
    </row>
    <row r="4535" spans="1:16" x14ac:dyDescent="0.35">
      <c r="A4535">
        <v>4534</v>
      </c>
      <c r="B4535" s="1">
        <v>41509</v>
      </c>
      <c r="C4535" t="s">
        <v>502</v>
      </c>
      <c r="D4535" t="s">
        <v>35</v>
      </c>
      <c r="E4535" t="s">
        <v>154</v>
      </c>
      <c r="F4535" t="s">
        <v>2821</v>
      </c>
      <c r="G4535" t="s">
        <v>38</v>
      </c>
      <c r="H4535" t="s">
        <v>29</v>
      </c>
      <c r="I4535" t="s">
        <v>30</v>
      </c>
      <c r="J4535" t="s">
        <v>23</v>
      </c>
      <c r="K4535" t="s">
        <v>24</v>
      </c>
      <c r="L4535" t="s">
        <v>2961</v>
      </c>
      <c r="M4535" s="2">
        <v>0</v>
      </c>
      <c r="N4535" s="3">
        <v>105</v>
      </c>
      <c r="O4535" s="3">
        <v>28</v>
      </c>
      <c r="P4535">
        <v>2</v>
      </c>
    </row>
    <row r="4536" spans="1:16" x14ac:dyDescent="0.35">
      <c r="A4536">
        <v>4535</v>
      </c>
      <c r="B4536" s="1">
        <v>41509</v>
      </c>
      <c r="C4536" t="s">
        <v>677</v>
      </c>
      <c r="D4536" t="s">
        <v>65</v>
      </c>
      <c r="E4536" t="s">
        <v>178</v>
      </c>
      <c r="F4536" t="s">
        <v>1833</v>
      </c>
      <c r="G4536" t="s">
        <v>68</v>
      </c>
      <c r="H4536" t="s">
        <v>29</v>
      </c>
      <c r="I4536" t="s">
        <v>30</v>
      </c>
      <c r="J4536" t="s">
        <v>23</v>
      </c>
      <c r="K4536" t="s">
        <v>46</v>
      </c>
      <c r="L4536" t="s">
        <v>599</v>
      </c>
      <c r="M4536" s="2">
        <v>0.4</v>
      </c>
      <c r="N4536" s="3">
        <v>356</v>
      </c>
      <c r="O4536" s="3">
        <v>-178</v>
      </c>
      <c r="P4536">
        <v>3</v>
      </c>
    </row>
    <row r="4537" spans="1:16" x14ac:dyDescent="0.35">
      <c r="A4537">
        <v>4536</v>
      </c>
      <c r="B4537" s="1">
        <v>41509</v>
      </c>
      <c r="C4537" t="s">
        <v>1258</v>
      </c>
      <c r="D4537" t="s">
        <v>65</v>
      </c>
      <c r="E4537" t="s">
        <v>169</v>
      </c>
      <c r="F4537" t="s">
        <v>3287</v>
      </c>
      <c r="G4537" t="s">
        <v>68</v>
      </c>
      <c r="H4537" t="s">
        <v>20</v>
      </c>
      <c r="I4537" t="s">
        <v>30</v>
      </c>
      <c r="J4537" t="s">
        <v>23</v>
      </c>
      <c r="K4537" t="s">
        <v>40</v>
      </c>
      <c r="L4537" t="s">
        <v>697</v>
      </c>
      <c r="M4537" s="2">
        <v>0</v>
      </c>
      <c r="N4537" s="3">
        <v>83</v>
      </c>
      <c r="O4537" s="3">
        <v>7</v>
      </c>
      <c r="P4537">
        <v>3</v>
      </c>
    </row>
    <row r="4538" spans="1:16" x14ac:dyDescent="0.35">
      <c r="A4538">
        <v>4537</v>
      </c>
      <c r="B4538" s="1">
        <v>41510</v>
      </c>
      <c r="C4538" t="s">
        <v>1919</v>
      </c>
      <c r="D4538" t="s">
        <v>89</v>
      </c>
      <c r="E4538" t="s">
        <v>158</v>
      </c>
      <c r="F4538" t="s">
        <v>3014</v>
      </c>
      <c r="G4538" t="s">
        <v>38</v>
      </c>
      <c r="H4538" t="s">
        <v>20</v>
      </c>
      <c r="I4538" t="s">
        <v>21</v>
      </c>
      <c r="J4538" t="s">
        <v>32</v>
      </c>
      <c r="K4538" t="s">
        <v>33</v>
      </c>
      <c r="L4538" t="s">
        <v>3288</v>
      </c>
      <c r="M4538" s="2">
        <v>0.1</v>
      </c>
      <c r="N4538" s="3">
        <v>450</v>
      </c>
      <c r="O4538" s="3">
        <v>190</v>
      </c>
      <c r="P4538">
        <v>4</v>
      </c>
    </row>
    <row r="4539" spans="1:16" x14ac:dyDescent="0.35">
      <c r="A4539">
        <v>4538</v>
      </c>
      <c r="B4539" s="1">
        <v>41510</v>
      </c>
      <c r="C4539" t="s">
        <v>1919</v>
      </c>
      <c r="D4539" t="s">
        <v>89</v>
      </c>
      <c r="E4539" t="s">
        <v>158</v>
      </c>
      <c r="F4539" t="s">
        <v>3014</v>
      </c>
      <c r="G4539" t="s">
        <v>38</v>
      </c>
      <c r="H4539" t="s">
        <v>20</v>
      </c>
      <c r="I4539" t="s">
        <v>21</v>
      </c>
      <c r="J4539" t="s">
        <v>32</v>
      </c>
      <c r="K4539" t="s">
        <v>188</v>
      </c>
      <c r="L4539" t="s">
        <v>1986</v>
      </c>
      <c r="M4539" s="2">
        <v>0</v>
      </c>
      <c r="N4539" s="3">
        <v>101</v>
      </c>
      <c r="O4539" s="3">
        <v>2</v>
      </c>
      <c r="P4539">
        <v>2</v>
      </c>
    </row>
    <row r="4540" spans="1:16" x14ac:dyDescent="0.35">
      <c r="A4540">
        <v>4539</v>
      </c>
      <c r="B4540" s="1">
        <v>41510</v>
      </c>
      <c r="C4540" t="s">
        <v>1919</v>
      </c>
      <c r="D4540" t="s">
        <v>89</v>
      </c>
      <c r="E4540" t="s">
        <v>158</v>
      </c>
      <c r="F4540" t="s">
        <v>3014</v>
      </c>
      <c r="G4540" t="s">
        <v>38</v>
      </c>
      <c r="H4540" t="s">
        <v>20</v>
      </c>
      <c r="I4540" t="s">
        <v>21</v>
      </c>
      <c r="J4540" t="s">
        <v>23</v>
      </c>
      <c r="K4540" t="s">
        <v>70</v>
      </c>
      <c r="L4540" t="s">
        <v>1211</v>
      </c>
      <c r="M4540" s="2">
        <v>0</v>
      </c>
      <c r="N4540" s="3">
        <v>97</v>
      </c>
      <c r="O4540" s="3">
        <v>36</v>
      </c>
      <c r="P4540">
        <v>7</v>
      </c>
    </row>
    <row r="4541" spans="1:16" x14ac:dyDescent="0.35">
      <c r="A4541">
        <v>4540</v>
      </c>
      <c r="B4541" s="1">
        <v>41510</v>
      </c>
      <c r="C4541" t="s">
        <v>1919</v>
      </c>
      <c r="D4541" t="s">
        <v>89</v>
      </c>
      <c r="E4541" t="s">
        <v>158</v>
      </c>
      <c r="F4541" t="s">
        <v>3014</v>
      </c>
      <c r="G4541" t="s">
        <v>38</v>
      </c>
      <c r="H4541" t="s">
        <v>20</v>
      </c>
      <c r="I4541" t="s">
        <v>21</v>
      </c>
      <c r="J4541" t="s">
        <v>23</v>
      </c>
      <c r="K4541" t="s">
        <v>147</v>
      </c>
      <c r="L4541" t="s">
        <v>3289</v>
      </c>
      <c r="M4541" s="2">
        <v>0</v>
      </c>
      <c r="N4541" s="3">
        <v>6</v>
      </c>
      <c r="O4541" s="3">
        <v>1</v>
      </c>
      <c r="P4541">
        <v>1</v>
      </c>
    </row>
    <row r="4542" spans="1:16" x14ac:dyDescent="0.35">
      <c r="A4542">
        <v>4541</v>
      </c>
      <c r="B4542" s="1">
        <v>41510</v>
      </c>
      <c r="C4542" t="s">
        <v>1919</v>
      </c>
      <c r="D4542" t="s">
        <v>89</v>
      </c>
      <c r="E4542" t="s">
        <v>158</v>
      </c>
      <c r="F4542" t="s">
        <v>3014</v>
      </c>
      <c r="G4542" t="s">
        <v>38</v>
      </c>
      <c r="H4542" t="s">
        <v>20</v>
      </c>
      <c r="I4542" t="s">
        <v>21</v>
      </c>
      <c r="J4542" t="s">
        <v>95</v>
      </c>
      <c r="K4542" t="s">
        <v>161</v>
      </c>
      <c r="L4542" t="s">
        <v>3183</v>
      </c>
      <c r="M4542" s="2">
        <v>0</v>
      </c>
      <c r="N4542" s="3">
        <v>498</v>
      </c>
      <c r="O4542" s="3">
        <v>179</v>
      </c>
      <c r="P4542">
        <v>2</v>
      </c>
    </row>
    <row r="4543" spans="1:16" x14ac:dyDescent="0.35">
      <c r="A4543">
        <v>4542</v>
      </c>
      <c r="B4543" s="1">
        <v>41510</v>
      </c>
      <c r="C4543" t="s">
        <v>930</v>
      </c>
      <c r="D4543" t="s">
        <v>89</v>
      </c>
      <c r="E4543" t="s">
        <v>700</v>
      </c>
      <c r="F4543" t="s">
        <v>1424</v>
      </c>
      <c r="G4543" t="s">
        <v>38</v>
      </c>
      <c r="H4543" t="s">
        <v>29</v>
      </c>
      <c r="I4543" t="s">
        <v>30</v>
      </c>
      <c r="J4543" t="s">
        <v>23</v>
      </c>
      <c r="K4543" t="s">
        <v>40</v>
      </c>
      <c r="L4543" t="s">
        <v>2339</v>
      </c>
      <c r="M4543" s="2">
        <v>0</v>
      </c>
      <c r="N4543" s="3">
        <v>52</v>
      </c>
      <c r="O4543" s="3">
        <v>5</v>
      </c>
      <c r="P4543">
        <v>3</v>
      </c>
    </row>
    <row r="4544" spans="1:16" x14ac:dyDescent="0.35">
      <c r="A4544">
        <v>4543</v>
      </c>
      <c r="B4544" s="1">
        <v>41510</v>
      </c>
      <c r="C4544" t="s">
        <v>930</v>
      </c>
      <c r="D4544" t="s">
        <v>89</v>
      </c>
      <c r="E4544" t="s">
        <v>700</v>
      </c>
      <c r="F4544" t="s">
        <v>1424</v>
      </c>
      <c r="G4544" t="s">
        <v>38</v>
      </c>
      <c r="H4544" t="s">
        <v>29</v>
      </c>
      <c r="I4544" t="s">
        <v>30</v>
      </c>
      <c r="J4544" t="s">
        <v>23</v>
      </c>
      <c r="K4544" t="s">
        <v>40</v>
      </c>
      <c r="L4544" t="s">
        <v>1226</v>
      </c>
      <c r="M4544" s="2">
        <v>0</v>
      </c>
      <c r="N4544" s="3">
        <v>70</v>
      </c>
      <c r="O4544" s="3">
        <v>34</v>
      </c>
      <c r="P4544">
        <v>7</v>
      </c>
    </row>
    <row r="4545" spans="1:16" x14ac:dyDescent="0.35">
      <c r="A4545">
        <v>4544</v>
      </c>
      <c r="B4545" s="1">
        <v>41510</v>
      </c>
      <c r="C4545" t="s">
        <v>930</v>
      </c>
      <c r="D4545" t="s">
        <v>89</v>
      </c>
      <c r="E4545" t="s">
        <v>700</v>
      </c>
      <c r="F4545" t="s">
        <v>1424</v>
      </c>
      <c r="G4545" t="s">
        <v>38</v>
      </c>
      <c r="H4545" t="s">
        <v>29</v>
      </c>
      <c r="I4545" t="s">
        <v>30</v>
      </c>
      <c r="J4545" t="s">
        <v>23</v>
      </c>
      <c r="K4545" t="s">
        <v>147</v>
      </c>
      <c r="L4545" t="s">
        <v>3243</v>
      </c>
      <c r="M4545" s="2">
        <v>0</v>
      </c>
      <c r="N4545" s="3">
        <v>86</v>
      </c>
      <c r="O4545" s="3">
        <v>10</v>
      </c>
      <c r="P4545">
        <v>8</v>
      </c>
    </row>
    <row r="4546" spans="1:16" x14ac:dyDescent="0.35">
      <c r="A4546">
        <v>4545</v>
      </c>
      <c r="B4546" s="1">
        <v>41510</v>
      </c>
      <c r="C4546" t="s">
        <v>930</v>
      </c>
      <c r="D4546" t="s">
        <v>89</v>
      </c>
      <c r="E4546" t="s">
        <v>700</v>
      </c>
      <c r="F4546" t="s">
        <v>1424</v>
      </c>
      <c r="G4546" t="s">
        <v>38</v>
      </c>
      <c r="H4546" t="s">
        <v>29</v>
      </c>
      <c r="I4546" t="s">
        <v>30</v>
      </c>
      <c r="J4546" t="s">
        <v>23</v>
      </c>
      <c r="K4546" t="s">
        <v>147</v>
      </c>
      <c r="L4546" t="s">
        <v>1229</v>
      </c>
      <c r="M4546" s="2">
        <v>0</v>
      </c>
      <c r="N4546" s="3">
        <v>47</v>
      </c>
      <c r="O4546" s="3">
        <v>17</v>
      </c>
      <c r="P4546">
        <v>1</v>
      </c>
    </row>
    <row r="4547" spans="1:16" x14ac:dyDescent="0.35">
      <c r="A4547">
        <v>4546</v>
      </c>
      <c r="B4547" s="1">
        <v>41510</v>
      </c>
      <c r="C4547" t="s">
        <v>930</v>
      </c>
      <c r="D4547" t="s">
        <v>89</v>
      </c>
      <c r="E4547" t="s">
        <v>700</v>
      </c>
      <c r="F4547" t="s">
        <v>1424</v>
      </c>
      <c r="G4547" t="s">
        <v>38</v>
      </c>
      <c r="H4547" t="s">
        <v>29</v>
      </c>
      <c r="I4547" t="s">
        <v>30</v>
      </c>
      <c r="J4547" t="s">
        <v>23</v>
      </c>
      <c r="K4547" t="s">
        <v>127</v>
      </c>
      <c r="L4547" t="s">
        <v>3290</v>
      </c>
      <c r="M4547" s="2">
        <v>0</v>
      </c>
      <c r="N4547" s="3">
        <v>49</v>
      </c>
      <c r="O4547" s="3">
        <v>3</v>
      </c>
      <c r="P4547">
        <v>1</v>
      </c>
    </row>
    <row r="4548" spans="1:16" x14ac:dyDescent="0.35">
      <c r="A4548">
        <v>4547</v>
      </c>
      <c r="B4548" s="1">
        <v>41510</v>
      </c>
      <c r="C4548" t="s">
        <v>930</v>
      </c>
      <c r="D4548" t="s">
        <v>89</v>
      </c>
      <c r="E4548" t="s">
        <v>700</v>
      </c>
      <c r="F4548" t="s">
        <v>1424</v>
      </c>
      <c r="G4548" t="s">
        <v>38</v>
      </c>
      <c r="H4548" t="s">
        <v>29</v>
      </c>
      <c r="I4548" t="s">
        <v>30</v>
      </c>
      <c r="J4548" t="s">
        <v>95</v>
      </c>
      <c r="K4548" t="s">
        <v>129</v>
      </c>
      <c r="L4548" t="s">
        <v>2304</v>
      </c>
      <c r="M4548" s="2">
        <v>0</v>
      </c>
      <c r="N4548" s="3">
        <v>378</v>
      </c>
      <c r="O4548" s="3">
        <v>185</v>
      </c>
      <c r="P4548">
        <v>1</v>
      </c>
    </row>
    <row r="4549" spans="1:16" x14ac:dyDescent="0.35">
      <c r="A4549">
        <v>4548</v>
      </c>
      <c r="B4549" s="1">
        <v>41510</v>
      </c>
      <c r="C4549" t="s">
        <v>3261</v>
      </c>
      <c r="D4549" t="s">
        <v>26</v>
      </c>
      <c r="E4549" t="s">
        <v>27</v>
      </c>
      <c r="F4549" t="s">
        <v>1240</v>
      </c>
      <c r="G4549" t="s">
        <v>19</v>
      </c>
      <c r="H4549" t="s">
        <v>43</v>
      </c>
      <c r="I4549" t="s">
        <v>30</v>
      </c>
      <c r="J4549" t="s">
        <v>23</v>
      </c>
      <c r="K4549" t="s">
        <v>147</v>
      </c>
      <c r="L4549" t="s">
        <v>2735</v>
      </c>
      <c r="M4549" s="2">
        <v>0</v>
      </c>
      <c r="N4549" s="3">
        <v>73</v>
      </c>
      <c r="O4549" s="3">
        <v>25</v>
      </c>
      <c r="P4549">
        <v>5</v>
      </c>
    </row>
    <row r="4550" spans="1:16" x14ac:dyDescent="0.35">
      <c r="A4550">
        <v>4549</v>
      </c>
      <c r="B4550" s="1">
        <v>41511</v>
      </c>
      <c r="C4550" t="s">
        <v>1758</v>
      </c>
      <c r="D4550" t="s">
        <v>89</v>
      </c>
      <c r="E4550" t="s">
        <v>247</v>
      </c>
      <c r="F4550" t="s">
        <v>472</v>
      </c>
      <c r="G4550" t="s">
        <v>38</v>
      </c>
      <c r="H4550" t="s">
        <v>29</v>
      </c>
      <c r="I4550" t="s">
        <v>49</v>
      </c>
      <c r="J4550" t="s">
        <v>23</v>
      </c>
      <c r="K4550" t="s">
        <v>70</v>
      </c>
      <c r="L4550" t="s">
        <v>817</v>
      </c>
      <c r="M4550" s="2">
        <v>0</v>
      </c>
      <c r="N4550" s="3">
        <v>58</v>
      </c>
      <c r="O4550" s="3">
        <v>26</v>
      </c>
      <c r="P4550">
        <v>2</v>
      </c>
    </row>
    <row r="4551" spans="1:16" x14ac:dyDescent="0.35">
      <c r="A4551">
        <v>4550</v>
      </c>
      <c r="B4551" s="1">
        <v>41511</v>
      </c>
      <c r="C4551" t="s">
        <v>1142</v>
      </c>
      <c r="D4551" t="s">
        <v>26</v>
      </c>
      <c r="E4551" t="s">
        <v>27</v>
      </c>
      <c r="F4551" t="s">
        <v>3291</v>
      </c>
      <c r="G4551" t="s">
        <v>19</v>
      </c>
      <c r="H4551" t="s">
        <v>29</v>
      </c>
      <c r="I4551" t="s">
        <v>49</v>
      </c>
      <c r="J4551" t="s">
        <v>23</v>
      </c>
      <c r="K4551" t="s">
        <v>127</v>
      </c>
      <c r="L4551" t="s">
        <v>636</v>
      </c>
      <c r="M4551" s="2">
        <v>0</v>
      </c>
      <c r="N4551" s="3">
        <v>88</v>
      </c>
      <c r="O4551" s="3">
        <v>32</v>
      </c>
      <c r="P4551">
        <v>2</v>
      </c>
    </row>
    <row r="4552" spans="1:16" x14ac:dyDescent="0.35">
      <c r="A4552">
        <v>4551</v>
      </c>
      <c r="B4552" s="1">
        <v>41511</v>
      </c>
      <c r="C4552" t="s">
        <v>1188</v>
      </c>
      <c r="D4552" t="s">
        <v>89</v>
      </c>
      <c r="E4552" t="s">
        <v>444</v>
      </c>
      <c r="F4552" t="s">
        <v>445</v>
      </c>
      <c r="G4552" t="s">
        <v>38</v>
      </c>
      <c r="H4552" t="s">
        <v>43</v>
      </c>
      <c r="I4552" t="s">
        <v>30</v>
      </c>
      <c r="J4552" t="s">
        <v>23</v>
      </c>
      <c r="K4552" t="s">
        <v>70</v>
      </c>
      <c r="L4552" t="s">
        <v>2199</v>
      </c>
      <c r="M4552" s="2">
        <v>0</v>
      </c>
      <c r="N4552" s="3">
        <v>28</v>
      </c>
      <c r="O4552" s="3">
        <v>6</v>
      </c>
      <c r="P4552">
        <v>2</v>
      </c>
    </row>
    <row r="4553" spans="1:16" x14ac:dyDescent="0.35">
      <c r="A4553">
        <v>4552</v>
      </c>
      <c r="B4553" s="1">
        <v>41511</v>
      </c>
      <c r="C4553" t="s">
        <v>1188</v>
      </c>
      <c r="D4553" t="s">
        <v>89</v>
      </c>
      <c r="E4553" t="s">
        <v>444</v>
      </c>
      <c r="F4553" t="s">
        <v>445</v>
      </c>
      <c r="G4553" t="s">
        <v>38</v>
      </c>
      <c r="H4553" t="s">
        <v>43</v>
      </c>
      <c r="I4553" t="s">
        <v>30</v>
      </c>
      <c r="J4553" t="s">
        <v>23</v>
      </c>
      <c r="K4553" t="s">
        <v>70</v>
      </c>
      <c r="L4553" t="s">
        <v>2129</v>
      </c>
      <c r="M4553" s="2">
        <v>0</v>
      </c>
      <c r="N4553" s="3">
        <v>22</v>
      </c>
      <c r="O4553" s="3">
        <v>6</v>
      </c>
      <c r="P4553">
        <v>2</v>
      </c>
    </row>
    <row r="4554" spans="1:16" x14ac:dyDescent="0.35">
      <c r="A4554">
        <v>4553</v>
      </c>
      <c r="B4554" s="1">
        <v>41511</v>
      </c>
      <c r="C4554" t="s">
        <v>1188</v>
      </c>
      <c r="D4554" t="s">
        <v>89</v>
      </c>
      <c r="E4554" t="s">
        <v>444</v>
      </c>
      <c r="F4554" t="s">
        <v>445</v>
      </c>
      <c r="G4554" t="s">
        <v>38</v>
      </c>
      <c r="H4554" t="s">
        <v>43</v>
      </c>
      <c r="I4554" t="s">
        <v>30</v>
      </c>
      <c r="J4554" t="s">
        <v>23</v>
      </c>
      <c r="K4554" t="s">
        <v>24</v>
      </c>
      <c r="L4554" t="s">
        <v>1788</v>
      </c>
      <c r="M4554" s="2">
        <v>0</v>
      </c>
      <c r="N4554" s="3">
        <v>159</v>
      </c>
      <c r="O4554" s="3">
        <v>28</v>
      </c>
      <c r="P4554">
        <v>6</v>
      </c>
    </row>
    <row r="4555" spans="1:16" x14ac:dyDescent="0.35">
      <c r="A4555">
        <v>4554</v>
      </c>
      <c r="B4555" s="1">
        <v>41512</v>
      </c>
      <c r="C4555" t="s">
        <v>3126</v>
      </c>
      <c r="D4555" t="s">
        <v>26</v>
      </c>
      <c r="E4555" t="s">
        <v>27</v>
      </c>
      <c r="F4555" t="s">
        <v>1278</v>
      </c>
      <c r="G4555" t="s">
        <v>19</v>
      </c>
      <c r="H4555" t="s">
        <v>29</v>
      </c>
      <c r="I4555" t="s">
        <v>30</v>
      </c>
      <c r="J4555" t="s">
        <v>95</v>
      </c>
      <c r="K4555" t="s">
        <v>129</v>
      </c>
      <c r="L4555" t="s">
        <v>3292</v>
      </c>
      <c r="M4555" s="2">
        <v>0</v>
      </c>
      <c r="N4555" s="3">
        <v>389</v>
      </c>
      <c r="O4555" s="3">
        <v>85</v>
      </c>
      <c r="P4555">
        <v>2</v>
      </c>
    </row>
    <row r="4556" spans="1:16" x14ac:dyDescent="0.35">
      <c r="A4556">
        <v>4555</v>
      </c>
      <c r="B4556" s="1">
        <v>41513</v>
      </c>
      <c r="C4556" t="s">
        <v>1192</v>
      </c>
      <c r="D4556" t="s">
        <v>65</v>
      </c>
      <c r="E4556" t="s">
        <v>144</v>
      </c>
      <c r="F4556" t="s">
        <v>2989</v>
      </c>
      <c r="G4556" t="s">
        <v>68</v>
      </c>
      <c r="H4556" t="s">
        <v>20</v>
      </c>
      <c r="I4556" t="s">
        <v>21</v>
      </c>
      <c r="J4556" t="s">
        <v>23</v>
      </c>
      <c r="K4556" t="s">
        <v>40</v>
      </c>
      <c r="L4556" t="s">
        <v>2977</v>
      </c>
      <c r="M4556" s="2">
        <v>0</v>
      </c>
      <c r="N4556" s="3">
        <v>156</v>
      </c>
      <c r="O4556" s="3">
        <v>23</v>
      </c>
      <c r="P4556">
        <v>3</v>
      </c>
    </row>
    <row r="4557" spans="1:16" x14ac:dyDescent="0.35">
      <c r="A4557">
        <v>4556</v>
      </c>
      <c r="B4557" s="1">
        <v>41513</v>
      </c>
      <c r="C4557" t="s">
        <v>1192</v>
      </c>
      <c r="D4557" t="s">
        <v>65</v>
      </c>
      <c r="E4557" t="s">
        <v>144</v>
      </c>
      <c r="F4557" t="s">
        <v>2989</v>
      </c>
      <c r="G4557" t="s">
        <v>68</v>
      </c>
      <c r="H4557" t="s">
        <v>20</v>
      </c>
      <c r="I4557" t="s">
        <v>21</v>
      </c>
      <c r="J4557" t="s">
        <v>23</v>
      </c>
      <c r="K4557" t="s">
        <v>46</v>
      </c>
      <c r="L4557" t="s">
        <v>1090</v>
      </c>
      <c r="M4557" s="2">
        <v>0.4</v>
      </c>
      <c r="N4557" s="3">
        <v>31</v>
      </c>
      <c r="O4557" s="3">
        <v>-15</v>
      </c>
      <c r="P4557">
        <v>3</v>
      </c>
    </row>
    <row r="4558" spans="1:16" x14ac:dyDescent="0.35">
      <c r="A4558">
        <v>4557</v>
      </c>
      <c r="B4558" s="1">
        <v>41513</v>
      </c>
      <c r="C4558" t="s">
        <v>632</v>
      </c>
      <c r="D4558" t="s">
        <v>163</v>
      </c>
      <c r="E4558" t="s">
        <v>671</v>
      </c>
      <c r="F4558" t="s">
        <v>671</v>
      </c>
      <c r="G4558" t="s">
        <v>38</v>
      </c>
      <c r="H4558" t="s">
        <v>29</v>
      </c>
      <c r="I4558" t="s">
        <v>21</v>
      </c>
      <c r="J4558" t="s">
        <v>32</v>
      </c>
      <c r="K4558" t="s">
        <v>79</v>
      </c>
      <c r="L4558" t="s">
        <v>3293</v>
      </c>
      <c r="M4558" s="2">
        <v>0</v>
      </c>
      <c r="N4558" s="3">
        <v>541</v>
      </c>
      <c r="O4558" s="3">
        <v>49</v>
      </c>
      <c r="P4558">
        <v>2</v>
      </c>
    </row>
    <row r="4559" spans="1:16" x14ac:dyDescent="0.35">
      <c r="A4559">
        <v>4558</v>
      </c>
      <c r="B4559" s="1">
        <v>41513</v>
      </c>
      <c r="C4559" t="s">
        <v>2013</v>
      </c>
      <c r="D4559" t="s">
        <v>26</v>
      </c>
      <c r="E4559" t="s">
        <v>27</v>
      </c>
      <c r="F4559" t="s">
        <v>238</v>
      </c>
      <c r="G4559" t="s">
        <v>19</v>
      </c>
      <c r="H4559" t="s">
        <v>29</v>
      </c>
      <c r="I4559" t="s">
        <v>30</v>
      </c>
      <c r="J4559" t="s">
        <v>23</v>
      </c>
      <c r="K4559" t="s">
        <v>70</v>
      </c>
      <c r="L4559" t="s">
        <v>956</v>
      </c>
      <c r="M4559" s="2">
        <v>0.1</v>
      </c>
      <c r="N4559" s="3">
        <v>57</v>
      </c>
      <c r="O4559" s="3">
        <v>20</v>
      </c>
      <c r="P4559">
        <v>2</v>
      </c>
    </row>
    <row r="4560" spans="1:16" x14ac:dyDescent="0.35">
      <c r="A4560">
        <v>4559</v>
      </c>
      <c r="B4560" s="1">
        <v>41513</v>
      </c>
      <c r="C4560" t="s">
        <v>909</v>
      </c>
      <c r="D4560" t="s">
        <v>17</v>
      </c>
      <c r="E4560" t="s">
        <v>18</v>
      </c>
      <c r="F4560" t="s">
        <v>18</v>
      </c>
      <c r="G4560" t="s">
        <v>19</v>
      </c>
      <c r="H4560" t="s">
        <v>20</v>
      </c>
      <c r="I4560" t="s">
        <v>30</v>
      </c>
      <c r="J4560" t="s">
        <v>23</v>
      </c>
      <c r="K4560" t="s">
        <v>147</v>
      </c>
      <c r="L4560" t="s">
        <v>3010</v>
      </c>
      <c r="M4560" s="2">
        <v>0.5</v>
      </c>
      <c r="N4560" s="3">
        <v>14</v>
      </c>
      <c r="O4560" s="3">
        <v>0</v>
      </c>
      <c r="P4560">
        <v>1</v>
      </c>
    </row>
    <row r="4561" spans="1:16" x14ac:dyDescent="0.35">
      <c r="A4561">
        <v>4560</v>
      </c>
      <c r="B4561" s="1">
        <v>41513</v>
      </c>
      <c r="C4561" t="s">
        <v>909</v>
      </c>
      <c r="D4561" t="s">
        <v>17</v>
      </c>
      <c r="E4561" t="s">
        <v>18</v>
      </c>
      <c r="F4561" t="s">
        <v>18</v>
      </c>
      <c r="G4561" t="s">
        <v>19</v>
      </c>
      <c r="H4561" t="s">
        <v>20</v>
      </c>
      <c r="I4561" t="s">
        <v>30</v>
      </c>
      <c r="J4561" t="s">
        <v>23</v>
      </c>
      <c r="K4561" t="s">
        <v>57</v>
      </c>
      <c r="L4561" t="s">
        <v>406</v>
      </c>
      <c r="M4561" s="2">
        <v>0.5</v>
      </c>
      <c r="N4561" s="3">
        <v>14</v>
      </c>
      <c r="O4561" s="3">
        <v>-4</v>
      </c>
      <c r="P4561">
        <v>2</v>
      </c>
    </row>
    <row r="4562" spans="1:16" x14ac:dyDescent="0.35">
      <c r="A4562">
        <v>4561</v>
      </c>
      <c r="B4562" s="1">
        <v>41513</v>
      </c>
      <c r="C4562" t="s">
        <v>909</v>
      </c>
      <c r="D4562" t="s">
        <v>17</v>
      </c>
      <c r="E4562" t="s">
        <v>18</v>
      </c>
      <c r="F4562" t="s">
        <v>18</v>
      </c>
      <c r="G4562" t="s">
        <v>19</v>
      </c>
      <c r="H4562" t="s">
        <v>20</v>
      </c>
      <c r="I4562" t="s">
        <v>30</v>
      </c>
      <c r="J4562" t="s">
        <v>23</v>
      </c>
      <c r="K4562" t="s">
        <v>127</v>
      </c>
      <c r="L4562" t="s">
        <v>3073</v>
      </c>
      <c r="M4562" s="2">
        <v>0.5</v>
      </c>
      <c r="N4562" s="3">
        <v>89</v>
      </c>
      <c r="O4562" s="3">
        <v>-67</v>
      </c>
      <c r="P4562">
        <v>6</v>
      </c>
    </row>
    <row r="4563" spans="1:16" x14ac:dyDescent="0.35">
      <c r="A4563">
        <v>4562</v>
      </c>
      <c r="B4563" s="1">
        <v>41513</v>
      </c>
      <c r="C4563" t="s">
        <v>962</v>
      </c>
      <c r="D4563" t="s">
        <v>163</v>
      </c>
      <c r="E4563" t="s">
        <v>894</v>
      </c>
      <c r="F4563" t="s">
        <v>3294</v>
      </c>
      <c r="G4563" t="s">
        <v>38</v>
      </c>
      <c r="H4563" t="s">
        <v>43</v>
      </c>
      <c r="I4563" t="s">
        <v>30</v>
      </c>
      <c r="J4563" t="s">
        <v>32</v>
      </c>
      <c r="K4563" t="s">
        <v>188</v>
      </c>
      <c r="L4563" t="s">
        <v>2888</v>
      </c>
      <c r="M4563" s="2">
        <v>0</v>
      </c>
      <c r="N4563" s="3">
        <v>64</v>
      </c>
      <c r="O4563" s="3">
        <v>32</v>
      </c>
      <c r="P4563">
        <v>4</v>
      </c>
    </row>
    <row r="4564" spans="1:16" x14ac:dyDescent="0.35">
      <c r="A4564">
        <v>4563</v>
      </c>
      <c r="B4564" s="1">
        <v>41513</v>
      </c>
      <c r="C4564" t="s">
        <v>962</v>
      </c>
      <c r="D4564" t="s">
        <v>163</v>
      </c>
      <c r="E4564" t="s">
        <v>894</v>
      </c>
      <c r="F4564" t="s">
        <v>3294</v>
      </c>
      <c r="G4564" t="s">
        <v>38</v>
      </c>
      <c r="H4564" t="s">
        <v>43</v>
      </c>
      <c r="I4564" t="s">
        <v>30</v>
      </c>
      <c r="J4564" t="s">
        <v>23</v>
      </c>
      <c r="K4564" t="s">
        <v>123</v>
      </c>
      <c r="L4564" t="s">
        <v>3103</v>
      </c>
      <c r="M4564" s="2">
        <v>0</v>
      </c>
      <c r="N4564" s="3">
        <v>117</v>
      </c>
      <c r="O4564" s="3">
        <v>51</v>
      </c>
      <c r="P4564">
        <v>2</v>
      </c>
    </row>
    <row r="4565" spans="1:16" x14ac:dyDescent="0.35">
      <c r="A4565">
        <v>4564</v>
      </c>
      <c r="B4565" s="1">
        <v>41513</v>
      </c>
      <c r="C4565" t="s">
        <v>962</v>
      </c>
      <c r="D4565" t="s">
        <v>163</v>
      </c>
      <c r="E4565" t="s">
        <v>894</v>
      </c>
      <c r="F4565" t="s">
        <v>3294</v>
      </c>
      <c r="G4565" t="s">
        <v>38</v>
      </c>
      <c r="H4565" t="s">
        <v>43</v>
      </c>
      <c r="I4565" t="s">
        <v>30</v>
      </c>
      <c r="J4565" t="s">
        <v>23</v>
      </c>
      <c r="K4565" t="s">
        <v>147</v>
      </c>
      <c r="L4565" t="s">
        <v>1882</v>
      </c>
      <c r="M4565" s="2">
        <v>0</v>
      </c>
      <c r="N4565" s="3">
        <v>139</v>
      </c>
      <c r="O4565" s="3">
        <v>58</v>
      </c>
      <c r="P4565">
        <v>3</v>
      </c>
    </row>
    <row r="4566" spans="1:16" x14ac:dyDescent="0.35">
      <c r="A4566">
        <v>4565</v>
      </c>
      <c r="B4566" s="1">
        <v>41513</v>
      </c>
      <c r="C4566" t="s">
        <v>962</v>
      </c>
      <c r="D4566" t="s">
        <v>163</v>
      </c>
      <c r="E4566" t="s">
        <v>894</v>
      </c>
      <c r="F4566" t="s">
        <v>3294</v>
      </c>
      <c r="G4566" t="s">
        <v>38</v>
      </c>
      <c r="H4566" t="s">
        <v>43</v>
      </c>
      <c r="I4566" t="s">
        <v>30</v>
      </c>
      <c r="J4566" t="s">
        <v>23</v>
      </c>
      <c r="K4566" t="s">
        <v>81</v>
      </c>
      <c r="L4566" t="s">
        <v>497</v>
      </c>
      <c r="M4566" s="2">
        <v>0</v>
      </c>
      <c r="N4566" s="3">
        <v>68</v>
      </c>
      <c r="O4566" s="3">
        <v>11</v>
      </c>
      <c r="P4566">
        <v>6</v>
      </c>
    </row>
    <row r="4567" spans="1:16" x14ac:dyDescent="0.35">
      <c r="A4567">
        <v>4566</v>
      </c>
      <c r="B4567" s="1">
        <v>41513</v>
      </c>
      <c r="C4567" t="s">
        <v>950</v>
      </c>
      <c r="D4567" t="s">
        <v>89</v>
      </c>
      <c r="E4567" t="s">
        <v>158</v>
      </c>
      <c r="F4567" t="s">
        <v>3295</v>
      </c>
      <c r="G4567" t="s">
        <v>38</v>
      </c>
      <c r="H4567" t="s">
        <v>43</v>
      </c>
      <c r="I4567" t="s">
        <v>30</v>
      </c>
      <c r="J4567" t="s">
        <v>32</v>
      </c>
      <c r="K4567" t="s">
        <v>188</v>
      </c>
      <c r="L4567" t="s">
        <v>2889</v>
      </c>
      <c r="M4567" s="2">
        <v>0</v>
      </c>
      <c r="N4567" s="3">
        <v>330</v>
      </c>
      <c r="O4567" s="3">
        <v>145</v>
      </c>
      <c r="P4567">
        <v>3</v>
      </c>
    </row>
    <row r="4568" spans="1:16" x14ac:dyDescent="0.35">
      <c r="A4568">
        <v>4567</v>
      </c>
      <c r="B4568" s="1">
        <v>41513</v>
      </c>
      <c r="C4568" t="s">
        <v>850</v>
      </c>
      <c r="D4568" t="s">
        <v>89</v>
      </c>
      <c r="E4568" t="s">
        <v>247</v>
      </c>
      <c r="F4568" t="s">
        <v>472</v>
      </c>
      <c r="G4568" t="s">
        <v>38</v>
      </c>
      <c r="H4568" t="s">
        <v>20</v>
      </c>
      <c r="I4568" t="s">
        <v>30</v>
      </c>
      <c r="J4568" t="s">
        <v>32</v>
      </c>
      <c r="K4568" t="s">
        <v>79</v>
      </c>
      <c r="L4568" t="s">
        <v>3296</v>
      </c>
      <c r="M4568" s="2">
        <v>0.35</v>
      </c>
      <c r="N4568" s="3">
        <v>1545</v>
      </c>
      <c r="O4568" s="3">
        <v>-547</v>
      </c>
      <c r="P4568">
        <v>5</v>
      </c>
    </row>
    <row r="4569" spans="1:16" x14ac:dyDescent="0.35">
      <c r="A4569">
        <v>4568</v>
      </c>
      <c r="B4569" s="1">
        <v>41513</v>
      </c>
      <c r="C4569" t="s">
        <v>950</v>
      </c>
      <c r="D4569" t="s">
        <v>89</v>
      </c>
      <c r="E4569" t="s">
        <v>158</v>
      </c>
      <c r="F4569" t="s">
        <v>3295</v>
      </c>
      <c r="G4569" t="s">
        <v>38</v>
      </c>
      <c r="H4569" t="s">
        <v>43</v>
      </c>
      <c r="I4569" t="s">
        <v>30</v>
      </c>
      <c r="J4569" t="s">
        <v>23</v>
      </c>
      <c r="K4569" t="s">
        <v>46</v>
      </c>
      <c r="L4569" t="s">
        <v>509</v>
      </c>
      <c r="M4569" s="2">
        <v>0.1</v>
      </c>
      <c r="N4569" s="3">
        <v>44</v>
      </c>
      <c r="O4569" s="3">
        <v>-5</v>
      </c>
      <c r="P4569">
        <v>2</v>
      </c>
    </row>
    <row r="4570" spans="1:16" x14ac:dyDescent="0.35">
      <c r="A4570">
        <v>4569</v>
      </c>
      <c r="B4570" s="1">
        <v>41513</v>
      </c>
      <c r="C4570" t="s">
        <v>950</v>
      </c>
      <c r="D4570" t="s">
        <v>89</v>
      </c>
      <c r="E4570" t="s">
        <v>158</v>
      </c>
      <c r="F4570" t="s">
        <v>3295</v>
      </c>
      <c r="G4570" t="s">
        <v>38</v>
      </c>
      <c r="H4570" t="s">
        <v>43</v>
      </c>
      <c r="I4570" t="s">
        <v>30</v>
      </c>
      <c r="J4570" t="s">
        <v>23</v>
      </c>
      <c r="K4570" t="s">
        <v>127</v>
      </c>
      <c r="L4570" t="s">
        <v>2618</v>
      </c>
      <c r="M4570" s="2">
        <v>0</v>
      </c>
      <c r="N4570" s="3">
        <v>68</v>
      </c>
      <c r="O4570" s="3">
        <v>11</v>
      </c>
      <c r="P4570">
        <v>2</v>
      </c>
    </row>
    <row r="4571" spans="1:16" x14ac:dyDescent="0.35">
      <c r="A4571">
        <v>4570</v>
      </c>
      <c r="B4571" s="1">
        <v>41513</v>
      </c>
      <c r="C4571" t="s">
        <v>850</v>
      </c>
      <c r="D4571" t="s">
        <v>89</v>
      </c>
      <c r="E4571" t="s">
        <v>247</v>
      </c>
      <c r="F4571" t="s">
        <v>472</v>
      </c>
      <c r="G4571" t="s">
        <v>38</v>
      </c>
      <c r="H4571" t="s">
        <v>20</v>
      </c>
      <c r="I4571" t="s">
        <v>30</v>
      </c>
      <c r="J4571" t="s">
        <v>23</v>
      </c>
      <c r="K4571" t="s">
        <v>24</v>
      </c>
      <c r="L4571" t="s">
        <v>3297</v>
      </c>
      <c r="M4571" s="2">
        <v>0</v>
      </c>
      <c r="N4571" s="3">
        <v>27</v>
      </c>
      <c r="O4571" s="3">
        <v>6</v>
      </c>
      <c r="P4571">
        <v>2</v>
      </c>
    </row>
    <row r="4572" spans="1:16" x14ac:dyDescent="0.35">
      <c r="A4572">
        <v>4571</v>
      </c>
      <c r="B4572" s="1">
        <v>41513</v>
      </c>
      <c r="C4572" t="s">
        <v>950</v>
      </c>
      <c r="D4572" t="s">
        <v>89</v>
      </c>
      <c r="E4572" t="s">
        <v>158</v>
      </c>
      <c r="F4572" t="s">
        <v>3295</v>
      </c>
      <c r="G4572" t="s">
        <v>38</v>
      </c>
      <c r="H4572" t="s">
        <v>43</v>
      </c>
      <c r="I4572" t="s">
        <v>30</v>
      </c>
      <c r="J4572" t="s">
        <v>95</v>
      </c>
      <c r="K4572" t="s">
        <v>119</v>
      </c>
      <c r="L4572" t="s">
        <v>1166</v>
      </c>
      <c r="M4572" s="2">
        <v>0</v>
      </c>
      <c r="N4572" s="3">
        <v>123</v>
      </c>
      <c r="O4572" s="3">
        <v>7</v>
      </c>
      <c r="P4572">
        <v>1</v>
      </c>
    </row>
    <row r="4573" spans="1:16" x14ac:dyDescent="0.35">
      <c r="A4573">
        <v>4572</v>
      </c>
      <c r="B4573" s="1">
        <v>41513</v>
      </c>
      <c r="C4573" t="s">
        <v>2829</v>
      </c>
      <c r="D4573" t="s">
        <v>197</v>
      </c>
      <c r="E4573" t="s">
        <v>198</v>
      </c>
      <c r="F4573" t="s">
        <v>198</v>
      </c>
      <c r="G4573" t="s">
        <v>19</v>
      </c>
      <c r="H4573" t="s">
        <v>43</v>
      </c>
      <c r="I4573" t="s">
        <v>30</v>
      </c>
      <c r="J4573" t="s">
        <v>95</v>
      </c>
      <c r="K4573" t="s">
        <v>129</v>
      </c>
      <c r="L4573" t="s">
        <v>2845</v>
      </c>
      <c r="M4573" s="2">
        <v>0</v>
      </c>
      <c r="N4573" s="3">
        <v>636</v>
      </c>
      <c r="O4573" s="3">
        <v>146</v>
      </c>
      <c r="P4573">
        <v>2</v>
      </c>
    </row>
    <row r="4574" spans="1:16" x14ac:dyDescent="0.35">
      <c r="A4574">
        <v>4573</v>
      </c>
      <c r="B4574" s="1">
        <v>41514</v>
      </c>
      <c r="C4574" t="s">
        <v>2254</v>
      </c>
      <c r="D4574" t="s">
        <v>35</v>
      </c>
      <c r="E4574" t="s">
        <v>538</v>
      </c>
      <c r="F4574" t="s">
        <v>3298</v>
      </c>
      <c r="G4574" t="s">
        <v>38</v>
      </c>
      <c r="H4574" t="s">
        <v>29</v>
      </c>
      <c r="I4574" t="s">
        <v>30</v>
      </c>
      <c r="J4574" t="s">
        <v>32</v>
      </c>
      <c r="K4574" t="s">
        <v>188</v>
      </c>
      <c r="L4574" t="s">
        <v>1838</v>
      </c>
      <c r="M4574" s="2">
        <v>0</v>
      </c>
      <c r="N4574" s="3">
        <v>196</v>
      </c>
      <c r="O4574" s="3">
        <v>27</v>
      </c>
      <c r="P4574">
        <v>4</v>
      </c>
    </row>
    <row r="4575" spans="1:16" x14ac:dyDescent="0.35">
      <c r="A4575">
        <v>4574</v>
      </c>
      <c r="B4575" s="1">
        <v>41514</v>
      </c>
      <c r="C4575" t="s">
        <v>3299</v>
      </c>
      <c r="D4575" t="s">
        <v>26</v>
      </c>
      <c r="E4575" t="s">
        <v>27</v>
      </c>
      <c r="F4575" t="s">
        <v>1539</v>
      </c>
      <c r="G4575" t="s">
        <v>19</v>
      </c>
      <c r="H4575" t="s">
        <v>43</v>
      </c>
      <c r="I4575" t="s">
        <v>30</v>
      </c>
      <c r="J4575" t="s">
        <v>32</v>
      </c>
      <c r="K4575" t="s">
        <v>86</v>
      </c>
      <c r="L4575" t="s">
        <v>2810</v>
      </c>
      <c r="M4575" s="2">
        <v>0</v>
      </c>
      <c r="N4575" s="3">
        <v>216</v>
      </c>
      <c r="O4575" s="3">
        <v>47</v>
      </c>
      <c r="P4575">
        <v>4</v>
      </c>
    </row>
    <row r="4576" spans="1:16" x14ac:dyDescent="0.35">
      <c r="A4576">
        <v>4575</v>
      </c>
      <c r="B4576" s="1">
        <v>41514</v>
      </c>
      <c r="C4576" t="s">
        <v>3299</v>
      </c>
      <c r="D4576" t="s">
        <v>26</v>
      </c>
      <c r="E4576" t="s">
        <v>27</v>
      </c>
      <c r="F4576" t="s">
        <v>1539</v>
      </c>
      <c r="G4576" t="s">
        <v>19</v>
      </c>
      <c r="H4576" t="s">
        <v>43</v>
      </c>
      <c r="I4576" t="s">
        <v>30</v>
      </c>
      <c r="J4576" t="s">
        <v>23</v>
      </c>
      <c r="K4576" t="s">
        <v>81</v>
      </c>
      <c r="L4576" t="s">
        <v>692</v>
      </c>
      <c r="M4576" s="2">
        <v>0</v>
      </c>
      <c r="N4576" s="3">
        <v>44</v>
      </c>
      <c r="O4576" s="3">
        <v>14</v>
      </c>
      <c r="P4576">
        <v>5</v>
      </c>
    </row>
    <row r="4577" spans="1:16" x14ac:dyDescent="0.35">
      <c r="A4577">
        <v>4576</v>
      </c>
      <c r="B4577" s="1">
        <v>41514</v>
      </c>
      <c r="C4577" t="s">
        <v>1778</v>
      </c>
      <c r="D4577" t="s">
        <v>89</v>
      </c>
      <c r="E4577" t="s">
        <v>274</v>
      </c>
      <c r="F4577" t="s">
        <v>275</v>
      </c>
      <c r="G4577" t="s">
        <v>38</v>
      </c>
      <c r="H4577" t="s">
        <v>29</v>
      </c>
      <c r="I4577" t="s">
        <v>30</v>
      </c>
      <c r="J4577" t="s">
        <v>32</v>
      </c>
      <c r="K4577" t="s">
        <v>33</v>
      </c>
      <c r="L4577" t="s">
        <v>3300</v>
      </c>
      <c r="M4577" s="2">
        <v>0.1</v>
      </c>
      <c r="N4577" s="3">
        <v>618</v>
      </c>
      <c r="O4577" s="3">
        <v>27</v>
      </c>
      <c r="P4577">
        <v>4</v>
      </c>
    </row>
    <row r="4578" spans="1:16" x14ac:dyDescent="0.35">
      <c r="A4578">
        <v>4577</v>
      </c>
      <c r="B4578" s="1">
        <v>41514</v>
      </c>
      <c r="C4578" t="s">
        <v>2117</v>
      </c>
      <c r="D4578" t="s">
        <v>89</v>
      </c>
      <c r="E4578" t="s">
        <v>158</v>
      </c>
      <c r="F4578" t="s">
        <v>423</v>
      </c>
      <c r="G4578" t="s">
        <v>38</v>
      </c>
      <c r="H4578" t="s">
        <v>29</v>
      </c>
      <c r="I4578" t="s">
        <v>30</v>
      </c>
      <c r="J4578" t="s">
        <v>23</v>
      </c>
      <c r="K4578" t="s">
        <v>40</v>
      </c>
      <c r="L4578" t="s">
        <v>1495</v>
      </c>
      <c r="M4578" s="2">
        <v>0</v>
      </c>
      <c r="N4578" s="3">
        <v>54</v>
      </c>
      <c r="O4578" s="3">
        <v>4</v>
      </c>
      <c r="P4578">
        <v>1</v>
      </c>
    </row>
    <row r="4579" spans="1:16" x14ac:dyDescent="0.35">
      <c r="A4579">
        <v>4578</v>
      </c>
      <c r="B4579" s="1">
        <v>41514</v>
      </c>
      <c r="C4579" t="s">
        <v>2117</v>
      </c>
      <c r="D4579" t="s">
        <v>89</v>
      </c>
      <c r="E4579" t="s">
        <v>158</v>
      </c>
      <c r="F4579" t="s">
        <v>423</v>
      </c>
      <c r="G4579" t="s">
        <v>38</v>
      </c>
      <c r="H4579" t="s">
        <v>29</v>
      </c>
      <c r="I4579" t="s">
        <v>30</v>
      </c>
      <c r="J4579" t="s">
        <v>23</v>
      </c>
      <c r="K4579" t="s">
        <v>147</v>
      </c>
      <c r="L4579" t="s">
        <v>2503</v>
      </c>
      <c r="M4579" s="2">
        <v>0</v>
      </c>
      <c r="N4579" s="3">
        <v>514</v>
      </c>
      <c r="O4579" s="3">
        <v>195</v>
      </c>
      <c r="P4579">
        <v>13</v>
      </c>
    </row>
    <row r="4580" spans="1:16" x14ac:dyDescent="0.35">
      <c r="A4580">
        <v>4579</v>
      </c>
      <c r="B4580" s="1">
        <v>41514</v>
      </c>
      <c r="C4580" t="s">
        <v>1840</v>
      </c>
      <c r="D4580" t="s">
        <v>26</v>
      </c>
      <c r="E4580" t="s">
        <v>27</v>
      </c>
      <c r="F4580" t="s">
        <v>42</v>
      </c>
      <c r="G4580" t="s">
        <v>19</v>
      </c>
      <c r="H4580" t="s">
        <v>29</v>
      </c>
      <c r="I4580" t="s">
        <v>30</v>
      </c>
      <c r="J4580" t="s">
        <v>23</v>
      </c>
      <c r="K4580" t="s">
        <v>24</v>
      </c>
      <c r="L4580" t="s">
        <v>2554</v>
      </c>
      <c r="M4580" s="2">
        <v>0.5</v>
      </c>
      <c r="N4580" s="3">
        <v>67</v>
      </c>
      <c r="O4580" s="3">
        <v>-36</v>
      </c>
      <c r="P4580">
        <v>5</v>
      </c>
    </row>
    <row r="4581" spans="1:16" x14ac:dyDescent="0.35">
      <c r="A4581">
        <v>4580</v>
      </c>
      <c r="B4581" s="1">
        <v>41514</v>
      </c>
      <c r="C4581" t="s">
        <v>743</v>
      </c>
      <c r="D4581" t="s">
        <v>35</v>
      </c>
      <c r="E4581" t="s">
        <v>257</v>
      </c>
      <c r="F4581" t="s">
        <v>1503</v>
      </c>
      <c r="G4581" t="s">
        <v>38</v>
      </c>
      <c r="H4581" t="s">
        <v>20</v>
      </c>
      <c r="I4581" t="s">
        <v>30</v>
      </c>
      <c r="J4581" t="s">
        <v>23</v>
      </c>
      <c r="K4581" t="s">
        <v>40</v>
      </c>
      <c r="L4581" t="s">
        <v>3301</v>
      </c>
      <c r="M4581" s="2">
        <v>0</v>
      </c>
      <c r="N4581" s="3">
        <v>33</v>
      </c>
      <c r="O4581" s="3">
        <v>5</v>
      </c>
      <c r="P4581">
        <v>2</v>
      </c>
    </row>
    <row r="4582" spans="1:16" x14ac:dyDescent="0.35">
      <c r="A4582">
        <v>4581</v>
      </c>
      <c r="B4582" s="1">
        <v>41514</v>
      </c>
      <c r="C4582" t="s">
        <v>284</v>
      </c>
      <c r="D4582" t="s">
        <v>26</v>
      </c>
      <c r="E4582" t="s">
        <v>27</v>
      </c>
      <c r="F4582" t="s">
        <v>238</v>
      </c>
      <c r="G4582" t="s">
        <v>19</v>
      </c>
      <c r="H4582" t="s">
        <v>43</v>
      </c>
      <c r="I4582" t="s">
        <v>30</v>
      </c>
      <c r="J4582" t="s">
        <v>23</v>
      </c>
      <c r="K4582" t="s">
        <v>147</v>
      </c>
      <c r="L4582" t="s">
        <v>2986</v>
      </c>
      <c r="M4582" s="2">
        <v>0.1</v>
      </c>
      <c r="N4582" s="3">
        <v>38</v>
      </c>
      <c r="O4582" s="3">
        <v>8</v>
      </c>
      <c r="P4582">
        <v>2</v>
      </c>
    </row>
    <row r="4583" spans="1:16" x14ac:dyDescent="0.35">
      <c r="A4583">
        <v>4582</v>
      </c>
      <c r="B4583" s="1">
        <v>41514</v>
      </c>
      <c r="C4583" t="s">
        <v>1706</v>
      </c>
      <c r="D4583" t="s">
        <v>35</v>
      </c>
      <c r="E4583" t="s">
        <v>538</v>
      </c>
      <c r="F4583" t="s">
        <v>656</v>
      </c>
      <c r="G4583" t="s">
        <v>38</v>
      </c>
      <c r="H4583" t="s">
        <v>29</v>
      </c>
      <c r="I4583" t="s">
        <v>30</v>
      </c>
      <c r="J4583" t="s">
        <v>95</v>
      </c>
      <c r="K4583" t="s">
        <v>161</v>
      </c>
      <c r="L4583" t="s">
        <v>3216</v>
      </c>
      <c r="M4583" s="2">
        <v>0</v>
      </c>
      <c r="N4583" s="3">
        <v>345</v>
      </c>
      <c r="O4583" s="3">
        <v>0</v>
      </c>
      <c r="P4583">
        <v>3</v>
      </c>
    </row>
    <row r="4584" spans="1:16" x14ac:dyDescent="0.35">
      <c r="A4584">
        <v>4583</v>
      </c>
      <c r="B4584" s="1">
        <v>41515</v>
      </c>
      <c r="C4584" t="s">
        <v>2353</v>
      </c>
      <c r="D4584" t="s">
        <v>65</v>
      </c>
      <c r="E4584" t="s">
        <v>144</v>
      </c>
      <c r="F4584" t="s">
        <v>330</v>
      </c>
      <c r="G4584" t="s">
        <v>68</v>
      </c>
      <c r="H4584" t="s">
        <v>29</v>
      </c>
      <c r="I4584" t="s">
        <v>49</v>
      </c>
      <c r="J4584" t="s">
        <v>23</v>
      </c>
      <c r="K4584" t="s">
        <v>57</v>
      </c>
      <c r="L4584" t="s">
        <v>709</v>
      </c>
      <c r="M4584" s="2">
        <v>0</v>
      </c>
      <c r="N4584" s="3">
        <v>34</v>
      </c>
      <c r="O4584" s="3">
        <v>0</v>
      </c>
      <c r="P4584">
        <v>3</v>
      </c>
    </row>
    <row r="4585" spans="1:16" x14ac:dyDescent="0.35">
      <c r="A4585">
        <v>4584</v>
      </c>
      <c r="B4585" s="1">
        <v>41515</v>
      </c>
      <c r="C4585" t="s">
        <v>2353</v>
      </c>
      <c r="D4585" t="s">
        <v>65</v>
      </c>
      <c r="E4585" t="s">
        <v>144</v>
      </c>
      <c r="F4585" t="s">
        <v>330</v>
      </c>
      <c r="G4585" t="s">
        <v>68</v>
      </c>
      <c r="H4585" t="s">
        <v>29</v>
      </c>
      <c r="I4585" t="s">
        <v>49</v>
      </c>
      <c r="J4585" t="s">
        <v>23</v>
      </c>
      <c r="K4585" t="s">
        <v>46</v>
      </c>
      <c r="L4585" t="s">
        <v>1529</v>
      </c>
      <c r="M4585" s="2">
        <v>0.4</v>
      </c>
      <c r="N4585" s="3">
        <v>152</v>
      </c>
      <c r="O4585" s="3">
        <v>-97</v>
      </c>
      <c r="P4585">
        <v>2</v>
      </c>
    </row>
    <row r="4586" spans="1:16" x14ac:dyDescent="0.35">
      <c r="A4586">
        <v>4585</v>
      </c>
      <c r="B4586" s="1">
        <v>41515</v>
      </c>
      <c r="C4586" t="s">
        <v>1237</v>
      </c>
      <c r="D4586" t="s">
        <v>26</v>
      </c>
      <c r="E4586" t="s">
        <v>541</v>
      </c>
      <c r="F4586" t="s">
        <v>1049</v>
      </c>
      <c r="G4586" t="s">
        <v>19</v>
      </c>
      <c r="H4586" t="s">
        <v>29</v>
      </c>
      <c r="I4586" t="s">
        <v>21</v>
      </c>
      <c r="J4586" t="s">
        <v>23</v>
      </c>
      <c r="K4586" t="s">
        <v>70</v>
      </c>
      <c r="L4586" t="s">
        <v>1198</v>
      </c>
      <c r="M4586" s="2">
        <v>0</v>
      </c>
      <c r="N4586" s="3">
        <v>11</v>
      </c>
      <c r="O4586" s="3">
        <v>5</v>
      </c>
      <c r="P4586">
        <v>2</v>
      </c>
    </row>
    <row r="4587" spans="1:16" x14ac:dyDescent="0.35">
      <c r="A4587">
        <v>4586</v>
      </c>
      <c r="B4587" s="1">
        <v>41515</v>
      </c>
      <c r="C4587" t="s">
        <v>2328</v>
      </c>
      <c r="D4587" t="s">
        <v>65</v>
      </c>
      <c r="E4587" t="s">
        <v>353</v>
      </c>
      <c r="F4587" t="s">
        <v>354</v>
      </c>
      <c r="G4587" t="s">
        <v>68</v>
      </c>
      <c r="H4587" t="s">
        <v>29</v>
      </c>
      <c r="I4587" t="s">
        <v>30</v>
      </c>
      <c r="J4587" t="s">
        <v>23</v>
      </c>
      <c r="K4587" t="s">
        <v>40</v>
      </c>
      <c r="L4587" t="s">
        <v>1226</v>
      </c>
      <c r="M4587" s="2">
        <v>0</v>
      </c>
      <c r="N4587" s="3">
        <v>30</v>
      </c>
      <c r="O4587" s="3">
        <v>15</v>
      </c>
      <c r="P4587">
        <v>3</v>
      </c>
    </row>
    <row r="4588" spans="1:16" x14ac:dyDescent="0.35">
      <c r="A4588">
        <v>4587</v>
      </c>
      <c r="B4588" s="1">
        <v>41515</v>
      </c>
      <c r="C4588" t="s">
        <v>2328</v>
      </c>
      <c r="D4588" t="s">
        <v>65</v>
      </c>
      <c r="E4588" t="s">
        <v>353</v>
      </c>
      <c r="F4588" t="s">
        <v>354</v>
      </c>
      <c r="G4588" t="s">
        <v>68</v>
      </c>
      <c r="H4588" t="s">
        <v>29</v>
      </c>
      <c r="I4588" t="s">
        <v>30</v>
      </c>
      <c r="J4588" t="s">
        <v>23</v>
      </c>
      <c r="K4588" t="s">
        <v>57</v>
      </c>
      <c r="L4588" t="s">
        <v>2719</v>
      </c>
      <c r="M4588" s="2">
        <v>0</v>
      </c>
      <c r="N4588" s="3">
        <v>15</v>
      </c>
      <c r="O4588" s="3">
        <v>6</v>
      </c>
      <c r="P4588">
        <v>1</v>
      </c>
    </row>
    <row r="4589" spans="1:16" x14ac:dyDescent="0.35">
      <c r="A4589">
        <v>4588</v>
      </c>
      <c r="B4589" s="1">
        <v>41515</v>
      </c>
      <c r="C4589" t="s">
        <v>2328</v>
      </c>
      <c r="D4589" t="s">
        <v>65</v>
      </c>
      <c r="E4589" t="s">
        <v>353</v>
      </c>
      <c r="F4589" t="s">
        <v>354</v>
      </c>
      <c r="G4589" t="s">
        <v>68</v>
      </c>
      <c r="H4589" t="s">
        <v>29</v>
      </c>
      <c r="I4589" t="s">
        <v>30</v>
      </c>
      <c r="J4589" t="s">
        <v>23</v>
      </c>
      <c r="K4589" t="s">
        <v>81</v>
      </c>
      <c r="L4589" t="s">
        <v>1578</v>
      </c>
      <c r="M4589" s="2">
        <v>0</v>
      </c>
      <c r="N4589" s="3">
        <v>21</v>
      </c>
      <c r="O4589" s="3">
        <v>6</v>
      </c>
      <c r="P4589">
        <v>2</v>
      </c>
    </row>
    <row r="4590" spans="1:16" x14ac:dyDescent="0.35">
      <c r="A4590">
        <v>4589</v>
      </c>
      <c r="B4590" s="1">
        <v>41515</v>
      </c>
      <c r="C4590" t="s">
        <v>2328</v>
      </c>
      <c r="D4590" t="s">
        <v>65</v>
      </c>
      <c r="E4590" t="s">
        <v>353</v>
      </c>
      <c r="F4590" t="s">
        <v>354</v>
      </c>
      <c r="G4590" t="s">
        <v>68</v>
      </c>
      <c r="H4590" t="s">
        <v>29</v>
      </c>
      <c r="I4590" t="s">
        <v>30</v>
      </c>
      <c r="J4590" t="s">
        <v>23</v>
      </c>
      <c r="K4590" t="s">
        <v>46</v>
      </c>
      <c r="L4590" t="s">
        <v>562</v>
      </c>
      <c r="M4590" s="2">
        <v>0.4</v>
      </c>
      <c r="N4590" s="3">
        <v>276</v>
      </c>
      <c r="O4590" s="3">
        <v>46</v>
      </c>
      <c r="P4590">
        <v>8</v>
      </c>
    </row>
    <row r="4591" spans="1:16" x14ac:dyDescent="0.35">
      <c r="A4591">
        <v>4590</v>
      </c>
      <c r="B4591" s="1">
        <v>41515</v>
      </c>
      <c r="C4591" t="s">
        <v>2328</v>
      </c>
      <c r="D4591" t="s">
        <v>65</v>
      </c>
      <c r="E4591" t="s">
        <v>353</v>
      </c>
      <c r="F4591" t="s">
        <v>354</v>
      </c>
      <c r="G4591" t="s">
        <v>68</v>
      </c>
      <c r="H4591" t="s">
        <v>29</v>
      </c>
      <c r="I4591" t="s">
        <v>30</v>
      </c>
      <c r="J4591" t="s">
        <v>95</v>
      </c>
      <c r="K4591" t="s">
        <v>96</v>
      </c>
      <c r="L4591" t="s">
        <v>3302</v>
      </c>
      <c r="M4591" s="2">
        <v>0.4</v>
      </c>
      <c r="N4591" s="3">
        <v>146</v>
      </c>
      <c r="O4591" s="3">
        <v>-83</v>
      </c>
      <c r="P4591">
        <v>2</v>
      </c>
    </row>
    <row r="4592" spans="1:16" x14ac:dyDescent="0.35">
      <c r="A4592">
        <v>4591</v>
      </c>
      <c r="B4592" s="1">
        <v>41515</v>
      </c>
      <c r="C4592" t="s">
        <v>2567</v>
      </c>
      <c r="D4592" t="s">
        <v>65</v>
      </c>
      <c r="E4592" t="s">
        <v>178</v>
      </c>
      <c r="F4592" t="s">
        <v>1833</v>
      </c>
      <c r="G4592" t="s">
        <v>68</v>
      </c>
      <c r="H4592" t="s">
        <v>29</v>
      </c>
      <c r="I4592" t="s">
        <v>30</v>
      </c>
      <c r="J4592" t="s">
        <v>32</v>
      </c>
      <c r="K4592" t="s">
        <v>188</v>
      </c>
      <c r="L4592" t="s">
        <v>2038</v>
      </c>
      <c r="M4592" s="2">
        <v>0</v>
      </c>
      <c r="N4592" s="3">
        <v>434</v>
      </c>
      <c r="O4592" s="3">
        <v>161</v>
      </c>
      <c r="P4592">
        <v>4</v>
      </c>
    </row>
    <row r="4593" spans="1:16" x14ac:dyDescent="0.35">
      <c r="A4593">
        <v>4592</v>
      </c>
      <c r="B4593" s="1">
        <v>41515</v>
      </c>
      <c r="C4593" t="s">
        <v>2567</v>
      </c>
      <c r="D4593" t="s">
        <v>65</v>
      </c>
      <c r="E4593" t="s">
        <v>178</v>
      </c>
      <c r="F4593" t="s">
        <v>1833</v>
      </c>
      <c r="G4593" t="s">
        <v>68</v>
      </c>
      <c r="H4593" t="s">
        <v>29</v>
      </c>
      <c r="I4593" t="s">
        <v>30</v>
      </c>
      <c r="J4593" t="s">
        <v>23</v>
      </c>
      <c r="K4593" t="s">
        <v>40</v>
      </c>
      <c r="L4593" t="s">
        <v>63</v>
      </c>
      <c r="M4593" s="2">
        <v>0</v>
      </c>
      <c r="N4593" s="3">
        <v>139</v>
      </c>
      <c r="O4593" s="3">
        <v>36</v>
      </c>
      <c r="P4593">
        <v>3</v>
      </c>
    </row>
    <row r="4594" spans="1:16" x14ac:dyDescent="0.35">
      <c r="A4594">
        <v>4593</v>
      </c>
      <c r="B4594" s="1">
        <v>41515</v>
      </c>
      <c r="C4594" t="s">
        <v>2567</v>
      </c>
      <c r="D4594" t="s">
        <v>65</v>
      </c>
      <c r="E4594" t="s">
        <v>178</v>
      </c>
      <c r="F4594" t="s">
        <v>1833</v>
      </c>
      <c r="G4594" t="s">
        <v>68</v>
      </c>
      <c r="H4594" t="s">
        <v>29</v>
      </c>
      <c r="I4594" t="s">
        <v>30</v>
      </c>
      <c r="J4594" t="s">
        <v>23</v>
      </c>
      <c r="K4594" t="s">
        <v>40</v>
      </c>
      <c r="L4594" t="s">
        <v>771</v>
      </c>
      <c r="M4594" s="2">
        <v>0</v>
      </c>
      <c r="N4594" s="3">
        <v>203</v>
      </c>
      <c r="O4594" s="3">
        <v>26</v>
      </c>
      <c r="P4594">
        <v>4</v>
      </c>
    </row>
    <row r="4595" spans="1:16" x14ac:dyDescent="0.35">
      <c r="A4595">
        <v>4594</v>
      </c>
      <c r="B4595" s="1">
        <v>41516</v>
      </c>
      <c r="C4595" t="s">
        <v>1412</v>
      </c>
      <c r="D4595" t="s">
        <v>197</v>
      </c>
      <c r="E4595" t="s">
        <v>198</v>
      </c>
      <c r="F4595" t="s">
        <v>198</v>
      </c>
      <c r="G4595" t="s">
        <v>19</v>
      </c>
      <c r="H4595" t="s">
        <v>29</v>
      </c>
      <c r="I4595" t="s">
        <v>49</v>
      </c>
      <c r="J4595" t="s">
        <v>23</v>
      </c>
      <c r="K4595" t="s">
        <v>70</v>
      </c>
      <c r="L4595" t="s">
        <v>2089</v>
      </c>
      <c r="M4595" s="2">
        <v>0</v>
      </c>
      <c r="N4595" s="3">
        <v>121</v>
      </c>
      <c r="O4595" s="3">
        <v>56</v>
      </c>
      <c r="P4595">
        <v>4</v>
      </c>
    </row>
    <row r="4596" spans="1:16" x14ac:dyDescent="0.35">
      <c r="A4596">
        <v>4595</v>
      </c>
      <c r="B4596" s="1">
        <v>41516</v>
      </c>
      <c r="C4596" t="s">
        <v>743</v>
      </c>
      <c r="D4596" t="s">
        <v>65</v>
      </c>
      <c r="E4596" t="s">
        <v>169</v>
      </c>
      <c r="F4596" t="s">
        <v>170</v>
      </c>
      <c r="G4596" t="s">
        <v>68</v>
      </c>
      <c r="H4596" t="s">
        <v>20</v>
      </c>
      <c r="I4596" t="s">
        <v>49</v>
      </c>
      <c r="J4596" t="s">
        <v>23</v>
      </c>
      <c r="K4596" t="s">
        <v>40</v>
      </c>
      <c r="L4596" t="s">
        <v>63</v>
      </c>
      <c r="M4596" s="2">
        <v>0</v>
      </c>
      <c r="N4596" s="3">
        <v>93</v>
      </c>
      <c r="O4596" s="3">
        <v>24</v>
      </c>
      <c r="P4596">
        <v>2</v>
      </c>
    </row>
    <row r="4597" spans="1:16" x14ac:dyDescent="0.35">
      <c r="A4597">
        <v>4596</v>
      </c>
      <c r="B4597" s="1">
        <v>41516</v>
      </c>
      <c r="C4597" t="s">
        <v>743</v>
      </c>
      <c r="D4597" t="s">
        <v>65</v>
      </c>
      <c r="E4597" t="s">
        <v>169</v>
      </c>
      <c r="F4597" t="s">
        <v>170</v>
      </c>
      <c r="G4597" t="s">
        <v>68</v>
      </c>
      <c r="H4597" t="s">
        <v>20</v>
      </c>
      <c r="I4597" t="s">
        <v>49</v>
      </c>
      <c r="J4597" t="s">
        <v>23</v>
      </c>
      <c r="K4597" t="s">
        <v>46</v>
      </c>
      <c r="L4597" t="s">
        <v>369</v>
      </c>
      <c r="M4597" s="2">
        <v>0.4</v>
      </c>
      <c r="N4597" s="3">
        <v>34</v>
      </c>
      <c r="O4597" s="3">
        <v>1</v>
      </c>
      <c r="P4597">
        <v>1</v>
      </c>
    </row>
    <row r="4598" spans="1:16" x14ac:dyDescent="0.35">
      <c r="A4598">
        <v>4597</v>
      </c>
      <c r="B4598" s="1">
        <v>41516</v>
      </c>
      <c r="C4598" t="s">
        <v>2733</v>
      </c>
      <c r="D4598" t="s">
        <v>89</v>
      </c>
      <c r="E4598" t="s">
        <v>391</v>
      </c>
      <c r="F4598" t="s">
        <v>1125</v>
      </c>
      <c r="G4598" t="s">
        <v>38</v>
      </c>
      <c r="H4598" t="s">
        <v>29</v>
      </c>
      <c r="I4598" t="s">
        <v>49</v>
      </c>
      <c r="J4598" t="s">
        <v>32</v>
      </c>
      <c r="K4598" t="s">
        <v>86</v>
      </c>
      <c r="L4598" t="s">
        <v>1136</v>
      </c>
      <c r="M4598" s="2">
        <v>0.1</v>
      </c>
      <c r="N4598" s="3">
        <v>374</v>
      </c>
      <c r="O4598" s="3">
        <v>42</v>
      </c>
      <c r="P4598">
        <v>3</v>
      </c>
    </row>
    <row r="4599" spans="1:16" x14ac:dyDescent="0.35">
      <c r="A4599">
        <v>4598</v>
      </c>
      <c r="B4599" s="1">
        <v>41516</v>
      </c>
      <c r="C4599" t="s">
        <v>2733</v>
      </c>
      <c r="D4599" t="s">
        <v>89</v>
      </c>
      <c r="E4599" t="s">
        <v>391</v>
      </c>
      <c r="F4599" t="s">
        <v>1125</v>
      </c>
      <c r="G4599" t="s">
        <v>38</v>
      </c>
      <c r="H4599" t="s">
        <v>29</v>
      </c>
      <c r="I4599" t="s">
        <v>49</v>
      </c>
      <c r="J4599" t="s">
        <v>23</v>
      </c>
      <c r="K4599" t="s">
        <v>70</v>
      </c>
      <c r="L4599" t="s">
        <v>2050</v>
      </c>
      <c r="M4599" s="2">
        <v>0</v>
      </c>
      <c r="N4599" s="3">
        <v>8</v>
      </c>
      <c r="O4599" s="3">
        <v>1</v>
      </c>
      <c r="P4599">
        <v>2</v>
      </c>
    </row>
    <row r="4600" spans="1:16" x14ac:dyDescent="0.35">
      <c r="A4600">
        <v>4599</v>
      </c>
      <c r="B4600" s="1">
        <v>41516</v>
      </c>
      <c r="C4600" t="s">
        <v>2733</v>
      </c>
      <c r="D4600" t="s">
        <v>89</v>
      </c>
      <c r="E4600" t="s">
        <v>391</v>
      </c>
      <c r="F4600" t="s">
        <v>1125</v>
      </c>
      <c r="G4600" t="s">
        <v>38</v>
      </c>
      <c r="H4600" t="s">
        <v>29</v>
      </c>
      <c r="I4600" t="s">
        <v>49</v>
      </c>
      <c r="J4600" t="s">
        <v>23</v>
      </c>
      <c r="K4600" t="s">
        <v>24</v>
      </c>
      <c r="L4600" t="s">
        <v>2932</v>
      </c>
      <c r="M4600" s="2">
        <v>0</v>
      </c>
      <c r="N4600" s="3">
        <v>42</v>
      </c>
      <c r="O4600" s="3">
        <v>17</v>
      </c>
      <c r="P4600">
        <v>2</v>
      </c>
    </row>
    <row r="4601" spans="1:16" x14ac:dyDescent="0.35">
      <c r="A4601">
        <v>4600</v>
      </c>
      <c r="B4601" s="1">
        <v>41516</v>
      </c>
      <c r="C4601" t="s">
        <v>3303</v>
      </c>
      <c r="D4601" t="s">
        <v>89</v>
      </c>
      <c r="E4601" t="s">
        <v>476</v>
      </c>
      <c r="F4601" t="s">
        <v>1968</v>
      </c>
      <c r="G4601" t="s">
        <v>38</v>
      </c>
      <c r="H4601" t="s">
        <v>43</v>
      </c>
      <c r="I4601" t="s">
        <v>30</v>
      </c>
      <c r="J4601" t="s">
        <v>23</v>
      </c>
      <c r="K4601" t="s">
        <v>40</v>
      </c>
      <c r="L4601" t="s">
        <v>1343</v>
      </c>
      <c r="M4601" s="2">
        <v>0</v>
      </c>
      <c r="N4601" s="3">
        <v>91</v>
      </c>
      <c r="O4601" s="3">
        <v>31</v>
      </c>
      <c r="P4601">
        <v>3</v>
      </c>
    </row>
    <row r="4602" spans="1:16" x14ac:dyDescent="0.35">
      <c r="A4602">
        <v>4601</v>
      </c>
      <c r="B4602" s="1">
        <v>41516</v>
      </c>
      <c r="C4602" t="s">
        <v>3303</v>
      </c>
      <c r="D4602" t="s">
        <v>89</v>
      </c>
      <c r="E4602" t="s">
        <v>476</v>
      </c>
      <c r="F4602" t="s">
        <v>1968</v>
      </c>
      <c r="G4602" t="s">
        <v>38</v>
      </c>
      <c r="H4602" t="s">
        <v>43</v>
      </c>
      <c r="I4602" t="s">
        <v>30</v>
      </c>
      <c r="J4602" t="s">
        <v>23</v>
      </c>
      <c r="K4602" t="s">
        <v>40</v>
      </c>
      <c r="L4602" t="s">
        <v>1234</v>
      </c>
      <c r="M4602" s="2">
        <v>0</v>
      </c>
      <c r="N4602" s="3">
        <v>62</v>
      </c>
      <c r="O4602" s="3">
        <v>20</v>
      </c>
      <c r="P4602">
        <v>4</v>
      </c>
    </row>
    <row r="4603" spans="1:16" x14ac:dyDescent="0.35">
      <c r="A4603">
        <v>4602</v>
      </c>
      <c r="B4603" s="1">
        <v>41516</v>
      </c>
      <c r="C4603" t="s">
        <v>3303</v>
      </c>
      <c r="D4603" t="s">
        <v>89</v>
      </c>
      <c r="E4603" t="s">
        <v>476</v>
      </c>
      <c r="F4603" t="s">
        <v>1968</v>
      </c>
      <c r="G4603" t="s">
        <v>38</v>
      </c>
      <c r="H4603" t="s">
        <v>43</v>
      </c>
      <c r="I4603" t="s">
        <v>30</v>
      </c>
      <c r="J4603" t="s">
        <v>23</v>
      </c>
      <c r="K4603" t="s">
        <v>40</v>
      </c>
      <c r="L4603" t="s">
        <v>50</v>
      </c>
      <c r="M4603" s="2">
        <v>0</v>
      </c>
      <c r="N4603" s="3">
        <v>135</v>
      </c>
      <c r="O4603" s="3">
        <v>62</v>
      </c>
      <c r="P4603">
        <v>5</v>
      </c>
    </row>
    <row r="4604" spans="1:16" x14ac:dyDescent="0.35">
      <c r="A4604">
        <v>4603</v>
      </c>
      <c r="B4604" s="1">
        <v>41516</v>
      </c>
      <c r="C4604" t="s">
        <v>3303</v>
      </c>
      <c r="D4604" t="s">
        <v>89</v>
      </c>
      <c r="E4604" t="s">
        <v>476</v>
      </c>
      <c r="F4604" t="s">
        <v>1968</v>
      </c>
      <c r="G4604" t="s">
        <v>38</v>
      </c>
      <c r="H4604" t="s">
        <v>43</v>
      </c>
      <c r="I4604" t="s">
        <v>30</v>
      </c>
      <c r="J4604" t="s">
        <v>23</v>
      </c>
      <c r="K4604" t="s">
        <v>40</v>
      </c>
      <c r="L4604" t="s">
        <v>486</v>
      </c>
      <c r="M4604" s="2">
        <v>0</v>
      </c>
      <c r="N4604" s="3">
        <v>88</v>
      </c>
      <c r="O4604" s="3">
        <v>18</v>
      </c>
      <c r="P4604">
        <v>6</v>
      </c>
    </row>
    <row r="4605" spans="1:16" x14ac:dyDescent="0.35">
      <c r="A4605">
        <v>4604</v>
      </c>
      <c r="B4605" s="1">
        <v>41516</v>
      </c>
      <c r="C4605" t="s">
        <v>3303</v>
      </c>
      <c r="D4605" t="s">
        <v>89</v>
      </c>
      <c r="E4605" t="s">
        <v>476</v>
      </c>
      <c r="F4605" t="s">
        <v>1968</v>
      </c>
      <c r="G4605" t="s">
        <v>38</v>
      </c>
      <c r="H4605" t="s">
        <v>43</v>
      </c>
      <c r="I4605" t="s">
        <v>30</v>
      </c>
      <c r="J4605" t="s">
        <v>23</v>
      </c>
      <c r="K4605" t="s">
        <v>57</v>
      </c>
      <c r="L4605" t="s">
        <v>2057</v>
      </c>
      <c r="M4605" s="2">
        <v>0</v>
      </c>
      <c r="N4605" s="3">
        <v>77</v>
      </c>
      <c r="O4605" s="3">
        <v>31</v>
      </c>
      <c r="P4605">
        <v>4</v>
      </c>
    </row>
    <row r="4606" spans="1:16" x14ac:dyDescent="0.35">
      <c r="A4606">
        <v>4605</v>
      </c>
      <c r="B4606" s="1">
        <v>41516</v>
      </c>
      <c r="C4606" t="s">
        <v>3303</v>
      </c>
      <c r="D4606" t="s">
        <v>89</v>
      </c>
      <c r="E4606" t="s">
        <v>476</v>
      </c>
      <c r="F4606" t="s">
        <v>1968</v>
      </c>
      <c r="G4606" t="s">
        <v>38</v>
      </c>
      <c r="H4606" t="s">
        <v>43</v>
      </c>
      <c r="I4606" t="s">
        <v>30</v>
      </c>
      <c r="J4606" t="s">
        <v>23</v>
      </c>
      <c r="K4606" t="s">
        <v>81</v>
      </c>
      <c r="L4606" t="s">
        <v>183</v>
      </c>
      <c r="M4606" s="2">
        <v>0</v>
      </c>
      <c r="N4606" s="3">
        <v>32</v>
      </c>
      <c r="O4606" s="3">
        <v>5</v>
      </c>
      <c r="P4606">
        <v>3</v>
      </c>
    </row>
    <row r="4607" spans="1:16" x14ac:dyDescent="0.35">
      <c r="A4607">
        <v>4606</v>
      </c>
      <c r="B4607" s="1">
        <v>41516</v>
      </c>
      <c r="C4607" t="s">
        <v>3303</v>
      </c>
      <c r="D4607" t="s">
        <v>89</v>
      </c>
      <c r="E4607" t="s">
        <v>476</v>
      </c>
      <c r="F4607" t="s">
        <v>1968</v>
      </c>
      <c r="G4607" t="s">
        <v>38</v>
      </c>
      <c r="H4607" t="s">
        <v>43</v>
      </c>
      <c r="I4607" t="s">
        <v>30</v>
      </c>
      <c r="J4607" t="s">
        <v>23</v>
      </c>
      <c r="K4607" t="s">
        <v>24</v>
      </c>
      <c r="L4607" t="s">
        <v>3304</v>
      </c>
      <c r="M4607" s="2">
        <v>0</v>
      </c>
      <c r="N4607" s="3">
        <v>54</v>
      </c>
      <c r="O4607" s="3">
        <v>17</v>
      </c>
      <c r="P4607">
        <v>3</v>
      </c>
    </row>
    <row r="4608" spans="1:16" x14ac:dyDescent="0.35">
      <c r="A4608">
        <v>4607</v>
      </c>
      <c r="B4608" s="1">
        <v>41516</v>
      </c>
      <c r="C4608" t="s">
        <v>3303</v>
      </c>
      <c r="D4608" t="s">
        <v>89</v>
      </c>
      <c r="E4608" t="s">
        <v>476</v>
      </c>
      <c r="F4608" t="s">
        <v>1968</v>
      </c>
      <c r="G4608" t="s">
        <v>38</v>
      </c>
      <c r="H4608" t="s">
        <v>43</v>
      </c>
      <c r="I4608" t="s">
        <v>30</v>
      </c>
      <c r="J4608" t="s">
        <v>95</v>
      </c>
      <c r="K4608" t="s">
        <v>96</v>
      </c>
      <c r="L4608" t="s">
        <v>245</v>
      </c>
      <c r="M4608" s="2">
        <v>0</v>
      </c>
      <c r="N4608" s="3">
        <v>254</v>
      </c>
      <c r="O4608" s="3">
        <v>89</v>
      </c>
      <c r="P4608">
        <v>3</v>
      </c>
    </row>
    <row r="4609" spans="1:16" x14ac:dyDescent="0.35">
      <c r="A4609">
        <v>4608</v>
      </c>
      <c r="B4609" s="1">
        <v>41516</v>
      </c>
      <c r="C4609" t="s">
        <v>1442</v>
      </c>
      <c r="D4609" t="s">
        <v>65</v>
      </c>
      <c r="E4609" t="s">
        <v>784</v>
      </c>
      <c r="F4609" t="s">
        <v>785</v>
      </c>
      <c r="G4609" t="s">
        <v>68</v>
      </c>
      <c r="H4609" t="s">
        <v>29</v>
      </c>
      <c r="I4609" t="s">
        <v>21</v>
      </c>
      <c r="J4609" t="s">
        <v>23</v>
      </c>
      <c r="K4609" t="s">
        <v>46</v>
      </c>
      <c r="L4609" t="s">
        <v>786</v>
      </c>
      <c r="M4609" s="2">
        <v>0.4</v>
      </c>
      <c r="N4609" s="3">
        <v>425</v>
      </c>
      <c r="O4609" s="3">
        <v>-99</v>
      </c>
      <c r="P4609">
        <v>5</v>
      </c>
    </row>
    <row r="4610" spans="1:16" x14ac:dyDescent="0.35">
      <c r="A4610">
        <v>4609</v>
      </c>
      <c r="B4610" s="1">
        <v>41517</v>
      </c>
      <c r="C4610" t="s">
        <v>1195</v>
      </c>
      <c r="D4610" t="s">
        <v>65</v>
      </c>
      <c r="E4610" t="s">
        <v>532</v>
      </c>
      <c r="F4610" t="s">
        <v>936</v>
      </c>
      <c r="G4610" t="s">
        <v>68</v>
      </c>
      <c r="H4610" t="s">
        <v>29</v>
      </c>
      <c r="I4610" t="s">
        <v>21</v>
      </c>
      <c r="J4610" t="s">
        <v>23</v>
      </c>
      <c r="K4610" t="s">
        <v>24</v>
      </c>
      <c r="L4610" t="s">
        <v>758</v>
      </c>
      <c r="M4610" s="2">
        <v>0</v>
      </c>
      <c r="N4610" s="3">
        <v>31</v>
      </c>
      <c r="O4610" s="3">
        <v>7</v>
      </c>
      <c r="P4610">
        <v>1</v>
      </c>
    </row>
    <row r="4611" spans="1:16" x14ac:dyDescent="0.35">
      <c r="A4611">
        <v>4610</v>
      </c>
      <c r="B4611" s="1">
        <v>41517</v>
      </c>
      <c r="C4611" t="s">
        <v>1195</v>
      </c>
      <c r="D4611" t="s">
        <v>65</v>
      </c>
      <c r="E4611" t="s">
        <v>532</v>
      </c>
      <c r="F4611" t="s">
        <v>936</v>
      </c>
      <c r="G4611" t="s">
        <v>68</v>
      </c>
      <c r="H4611" t="s">
        <v>29</v>
      </c>
      <c r="I4611" t="s">
        <v>21</v>
      </c>
      <c r="J4611" t="s">
        <v>95</v>
      </c>
      <c r="K4611" t="s">
        <v>129</v>
      </c>
      <c r="L4611" t="s">
        <v>2372</v>
      </c>
      <c r="M4611" s="2">
        <v>0</v>
      </c>
      <c r="N4611" s="3">
        <v>600</v>
      </c>
      <c r="O4611" s="3">
        <v>240</v>
      </c>
      <c r="P4611">
        <v>2</v>
      </c>
    </row>
    <row r="4612" spans="1:16" x14ac:dyDescent="0.35">
      <c r="A4612">
        <v>4611</v>
      </c>
      <c r="B4612" s="1">
        <v>41517</v>
      </c>
      <c r="C4612" t="s">
        <v>2288</v>
      </c>
      <c r="D4612" t="s">
        <v>89</v>
      </c>
      <c r="E4612" t="s">
        <v>90</v>
      </c>
      <c r="F4612" t="s">
        <v>3305</v>
      </c>
      <c r="G4612" t="s">
        <v>38</v>
      </c>
      <c r="H4612" t="s">
        <v>43</v>
      </c>
      <c r="I4612" t="s">
        <v>49</v>
      </c>
      <c r="J4612" t="s">
        <v>32</v>
      </c>
      <c r="K4612" t="s">
        <v>86</v>
      </c>
      <c r="L4612" t="s">
        <v>2112</v>
      </c>
      <c r="M4612" s="2">
        <v>0.1</v>
      </c>
      <c r="N4612" s="3">
        <v>299</v>
      </c>
      <c r="O4612" s="3">
        <v>46</v>
      </c>
      <c r="P4612">
        <v>2</v>
      </c>
    </row>
    <row r="4613" spans="1:16" x14ac:dyDescent="0.35">
      <c r="A4613">
        <v>4612</v>
      </c>
      <c r="B4613" s="1">
        <v>41517</v>
      </c>
      <c r="C4613" t="s">
        <v>2288</v>
      </c>
      <c r="D4613" t="s">
        <v>89</v>
      </c>
      <c r="E4613" t="s">
        <v>90</v>
      </c>
      <c r="F4613" t="s">
        <v>3305</v>
      </c>
      <c r="G4613" t="s">
        <v>38</v>
      </c>
      <c r="H4613" t="s">
        <v>43</v>
      </c>
      <c r="I4613" t="s">
        <v>49</v>
      </c>
      <c r="J4613" t="s">
        <v>32</v>
      </c>
      <c r="K4613" t="s">
        <v>86</v>
      </c>
      <c r="L4613" t="s">
        <v>1136</v>
      </c>
      <c r="M4613" s="2">
        <v>0.1</v>
      </c>
      <c r="N4613" s="3">
        <v>249</v>
      </c>
      <c r="O4613" s="3">
        <v>28</v>
      </c>
      <c r="P4613">
        <v>2</v>
      </c>
    </row>
    <row r="4614" spans="1:16" x14ac:dyDescent="0.35">
      <c r="A4614">
        <v>4613</v>
      </c>
      <c r="B4614" s="1">
        <v>41517</v>
      </c>
      <c r="C4614" t="s">
        <v>2288</v>
      </c>
      <c r="D4614" t="s">
        <v>89</v>
      </c>
      <c r="E4614" t="s">
        <v>90</v>
      </c>
      <c r="F4614" t="s">
        <v>3305</v>
      </c>
      <c r="G4614" t="s">
        <v>38</v>
      </c>
      <c r="H4614" t="s">
        <v>43</v>
      </c>
      <c r="I4614" t="s">
        <v>49</v>
      </c>
      <c r="J4614" t="s">
        <v>23</v>
      </c>
      <c r="K4614" t="s">
        <v>40</v>
      </c>
      <c r="L4614" t="s">
        <v>1620</v>
      </c>
      <c r="M4614" s="2">
        <v>0</v>
      </c>
      <c r="N4614" s="3">
        <v>119</v>
      </c>
      <c r="O4614" s="3">
        <v>50</v>
      </c>
      <c r="P4614">
        <v>6</v>
      </c>
    </row>
    <row r="4615" spans="1:16" x14ac:dyDescent="0.35">
      <c r="A4615">
        <v>4614</v>
      </c>
      <c r="B4615" s="1">
        <v>41517</v>
      </c>
      <c r="C4615" t="s">
        <v>2288</v>
      </c>
      <c r="D4615" t="s">
        <v>89</v>
      </c>
      <c r="E4615" t="s">
        <v>90</v>
      </c>
      <c r="F4615" t="s">
        <v>3305</v>
      </c>
      <c r="G4615" t="s">
        <v>38</v>
      </c>
      <c r="H4615" t="s">
        <v>43</v>
      </c>
      <c r="I4615" t="s">
        <v>49</v>
      </c>
      <c r="J4615" t="s">
        <v>23</v>
      </c>
      <c r="K4615" t="s">
        <v>57</v>
      </c>
      <c r="L4615" t="s">
        <v>3306</v>
      </c>
      <c r="M4615" s="2">
        <v>0</v>
      </c>
      <c r="N4615" s="3">
        <v>121</v>
      </c>
      <c r="O4615" s="3">
        <v>6</v>
      </c>
      <c r="P4615">
        <v>9</v>
      </c>
    </row>
    <row r="4616" spans="1:16" x14ac:dyDescent="0.35">
      <c r="A4616">
        <v>4615</v>
      </c>
      <c r="B4616" s="1">
        <v>41517</v>
      </c>
      <c r="C4616" t="s">
        <v>2288</v>
      </c>
      <c r="D4616" t="s">
        <v>89</v>
      </c>
      <c r="E4616" t="s">
        <v>90</v>
      </c>
      <c r="F4616" t="s">
        <v>3305</v>
      </c>
      <c r="G4616" t="s">
        <v>38</v>
      </c>
      <c r="H4616" t="s">
        <v>43</v>
      </c>
      <c r="I4616" t="s">
        <v>49</v>
      </c>
      <c r="J4616" t="s">
        <v>23</v>
      </c>
      <c r="K4616" t="s">
        <v>81</v>
      </c>
      <c r="L4616" t="s">
        <v>3002</v>
      </c>
      <c r="M4616" s="2">
        <v>0</v>
      </c>
      <c r="N4616" s="3">
        <v>34</v>
      </c>
      <c r="O4616" s="3">
        <v>4</v>
      </c>
      <c r="P4616">
        <v>3</v>
      </c>
    </row>
    <row r="4617" spans="1:16" x14ac:dyDescent="0.35">
      <c r="A4617">
        <v>4616</v>
      </c>
      <c r="B4617" s="1">
        <v>41517</v>
      </c>
      <c r="C4617" t="s">
        <v>2288</v>
      </c>
      <c r="D4617" t="s">
        <v>89</v>
      </c>
      <c r="E4617" t="s">
        <v>90</v>
      </c>
      <c r="F4617" t="s">
        <v>3305</v>
      </c>
      <c r="G4617" t="s">
        <v>38</v>
      </c>
      <c r="H4617" t="s">
        <v>43</v>
      </c>
      <c r="I4617" t="s">
        <v>49</v>
      </c>
      <c r="J4617" t="s">
        <v>23</v>
      </c>
      <c r="K4617" t="s">
        <v>24</v>
      </c>
      <c r="L4617" t="s">
        <v>479</v>
      </c>
      <c r="M4617" s="2">
        <v>0</v>
      </c>
      <c r="N4617" s="3">
        <v>193</v>
      </c>
      <c r="O4617" s="3">
        <v>8</v>
      </c>
      <c r="P4617">
        <v>4</v>
      </c>
    </row>
    <row r="4618" spans="1:16" x14ac:dyDescent="0.35">
      <c r="A4618">
        <v>4617</v>
      </c>
      <c r="B4618" s="1">
        <v>41517</v>
      </c>
      <c r="C4618" t="s">
        <v>2288</v>
      </c>
      <c r="D4618" t="s">
        <v>89</v>
      </c>
      <c r="E4618" t="s">
        <v>90</v>
      </c>
      <c r="F4618" t="s">
        <v>3305</v>
      </c>
      <c r="G4618" t="s">
        <v>38</v>
      </c>
      <c r="H4618" t="s">
        <v>43</v>
      </c>
      <c r="I4618" t="s">
        <v>49</v>
      </c>
      <c r="J4618" t="s">
        <v>23</v>
      </c>
      <c r="K4618" t="s">
        <v>46</v>
      </c>
      <c r="L4618" t="s">
        <v>2100</v>
      </c>
      <c r="M4618" s="2">
        <v>0.1</v>
      </c>
      <c r="N4618" s="3">
        <v>1527</v>
      </c>
      <c r="O4618" s="3">
        <v>475</v>
      </c>
      <c r="P4618">
        <v>8</v>
      </c>
    </row>
    <row r="4619" spans="1:16" x14ac:dyDescent="0.35">
      <c r="A4619">
        <v>4618</v>
      </c>
      <c r="B4619" s="1">
        <v>41517</v>
      </c>
      <c r="C4619" t="s">
        <v>2288</v>
      </c>
      <c r="D4619" t="s">
        <v>89</v>
      </c>
      <c r="E4619" t="s">
        <v>90</v>
      </c>
      <c r="F4619" t="s">
        <v>3305</v>
      </c>
      <c r="G4619" t="s">
        <v>38</v>
      </c>
      <c r="H4619" t="s">
        <v>43</v>
      </c>
      <c r="I4619" t="s">
        <v>49</v>
      </c>
      <c r="J4619" t="s">
        <v>95</v>
      </c>
      <c r="K4619" t="s">
        <v>96</v>
      </c>
      <c r="L4619" t="s">
        <v>3307</v>
      </c>
      <c r="M4619" s="2">
        <v>0</v>
      </c>
      <c r="N4619" s="3">
        <v>795</v>
      </c>
      <c r="O4619" s="3">
        <v>175</v>
      </c>
      <c r="P4619">
        <v>3</v>
      </c>
    </row>
    <row r="4620" spans="1:16" x14ac:dyDescent="0.35">
      <c r="A4620">
        <v>4619</v>
      </c>
      <c r="B4620" s="1">
        <v>41517</v>
      </c>
      <c r="C4620" t="s">
        <v>2288</v>
      </c>
      <c r="D4620" t="s">
        <v>89</v>
      </c>
      <c r="E4620" t="s">
        <v>90</v>
      </c>
      <c r="F4620" t="s">
        <v>3305</v>
      </c>
      <c r="G4620" t="s">
        <v>38</v>
      </c>
      <c r="H4620" t="s">
        <v>43</v>
      </c>
      <c r="I4620" t="s">
        <v>49</v>
      </c>
      <c r="J4620" t="s">
        <v>95</v>
      </c>
      <c r="K4620" t="s">
        <v>119</v>
      </c>
      <c r="L4620" t="s">
        <v>2336</v>
      </c>
      <c r="M4620" s="2">
        <v>0</v>
      </c>
      <c r="N4620" s="3">
        <v>1502</v>
      </c>
      <c r="O4620" s="3">
        <v>225</v>
      </c>
      <c r="P4620">
        <v>9</v>
      </c>
    </row>
    <row r="4621" spans="1:16" x14ac:dyDescent="0.35">
      <c r="A4621">
        <v>4620</v>
      </c>
      <c r="B4621" s="1">
        <v>41517</v>
      </c>
      <c r="C4621" t="s">
        <v>2249</v>
      </c>
      <c r="D4621" t="s">
        <v>35</v>
      </c>
      <c r="E4621" t="s">
        <v>154</v>
      </c>
      <c r="F4621" t="s">
        <v>3308</v>
      </c>
      <c r="G4621" t="s">
        <v>38</v>
      </c>
      <c r="H4621" t="s">
        <v>43</v>
      </c>
      <c r="I4621" t="s">
        <v>30</v>
      </c>
      <c r="J4621" t="s">
        <v>23</v>
      </c>
      <c r="K4621" t="s">
        <v>70</v>
      </c>
      <c r="L4621" t="s">
        <v>199</v>
      </c>
      <c r="M4621" s="2">
        <v>0</v>
      </c>
      <c r="N4621" s="3">
        <v>26</v>
      </c>
      <c r="O4621" s="3">
        <v>11</v>
      </c>
      <c r="P4621">
        <v>2</v>
      </c>
    </row>
    <row r="4622" spans="1:16" x14ac:dyDescent="0.35">
      <c r="A4622">
        <v>4621</v>
      </c>
      <c r="B4622" s="1">
        <v>41519</v>
      </c>
      <c r="C4622" t="s">
        <v>2208</v>
      </c>
      <c r="D4622" t="s">
        <v>76</v>
      </c>
      <c r="E4622" t="s">
        <v>136</v>
      </c>
      <c r="F4622" t="s">
        <v>1400</v>
      </c>
      <c r="G4622" t="s">
        <v>68</v>
      </c>
      <c r="H4622" t="s">
        <v>29</v>
      </c>
      <c r="I4622" t="s">
        <v>49</v>
      </c>
      <c r="J4622" t="s">
        <v>32</v>
      </c>
      <c r="K4622" t="s">
        <v>188</v>
      </c>
      <c r="L4622" t="s">
        <v>2669</v>
      </c>
      <c r="M4622" s="2">
        <v>0</v>
      </c>
      <c r="N4622" s="3">
        <v>103</v>
      </c>
      <c r="O4622" s="3">
        <v>50</v>
      </c>
      <c r="P4622">
        <v>2</v>
      </c>
    </row>
    <row r="4623" spans="1:16" x14ac:dyDescent="0.35">
      <c r="A4623">
        <v>4622</v>
      </c>
      <c r="B4623" s="1">
        <v>41519</v>
      </c>
      <c r="C4623" t="s">
        <v>990</v>
      </c>
      <c r="D4623" t="s">
        <v>89</v>
      </c>
      <c r="E4623" t="s">
        <v>158</v>
      </c>
      <c r="F4623" t="s">
        <v>1796</v>
      </c>
      <c r="G4623" t="s">
        <v>38</v>
      </c>
      <c r="H4623" t="s">
        <v>29</v>
      </c>
      <c r="I4623" t="s">
        <v>49</v>
      </c>
      <c r="J4623" t="s">
        <v>32</v>
      </c>
      <c r="K4623" t="s">
        <v>86</v>
      </c>
      <c r="L4623" t="s">
        <v>1156</v>
      </c>
      <c r="M4623" s="2">
        <v>0.1</v>
      </c>
      <c r="N4623" s="3">
        <v>215</v>
      </c>
      <c r="O4623" s="3">
        <v>17</v>
      </c>
      <c r="P4623">
        <v>3</v>
      </c>
    </row>
    <row r="4624" spans="1:16" x14ac:dyDescent="0.35">
      <c r="A4624">
        <v>4623</v>
      </c>
      <c r="B4624" s="1">
        <v>41519</v>
      </c>
      <c r="C4624" t="s">
        <v>990</v>
      </c>
      <c r="D4624" t="s">
        <v>89</v>
      </c>
      <c r="E4624" t="s">
        <v>158</v>
      </c>
      <c r="F4624" t="s">
        <v>1796</v>
      </c>
      <c r="G4624" t="s">
        <v>38</v>
      </c>
      <c r="H4624" t="s">
        <v>29</v>
      </c>
      <c r="I4624" t="s">
        <v>49</v>
      </c>
      <c r="J4624" t="s">
        <v>23</v>
      </c>
      <c r="K4624" t="s">
        <v>127</v>
      </c>
      <c r="L4624" t="s">
        <v>3073</v>
      </c>
      <c r="M4624" s="2">
        <v>0</v>
      </c>
      <c r="N4624" s="3">
        <v>28</v>
      </c>
      <c r="O4624" s="3">
        <v>11</v>
      </c>
      <c r="P4624">
        <v>1</v>
      </c>
    </row>
    <row r="4625" spans="1:16" x14ac:dyDescent="0.35">
      <c r="A4625">
        <v>4624</v>
      </c>
      <c r="B4625" s="1">
        <v>41519</v>
      </c>
      <c r="C4625" t="s">
        <v>2006</v>
      </c>
      <c r="D4625" t="s">
        <v>76</v>
      </c>
      <c r="E4625" t="s">
        <v>575</v>
      </c>
      <c r="F4625" t="s">
        <v>974</v>
      </c>
      <c r="G4625" t="s">
        <v>68</v>
      </c>
      <c r="H4625" t="s">
        <v>43</v>
      </c>
      <c r="I4625" t="s">
        <v>30</v>
      </c>
      <c r="J4625" t="s">
        <v>23</v>
      </c>
      <c r="K4625" t="s">
        <v>57</v>
      </c>
      <c r="L4625" t="s">
        <v>3309</v>
      </c>
      <c r="M4625" s="2">
        <v>0</v>
      </c>
      <c r="N4625" s="3">
        <v>39</v>
      </c>
      <c r="O4625" s="3">
        <v>18</v>
      </c>
      <c r="P4625">
        <v>2</v>
      </c>
    </row>
    <row r="4626" spans="1:16" x14ac:dyDescent="0.35">
      <c r="A4626">
        <v>4625</v>
      </c>
      <c r="B4626" s="1">
        <v>41519</v>
      </c>
      <c r="C4626" t="s">
        <v>2008</v>
      </c>
      <c r="D4626" t="s">
        <v>26</v>
      </c>
      <c r="E4626" t="s">
        <v>27</v>
      </c>
      <c r="F4626" t="s">
        <v>3266</v>
      </c>
      <c r="G4626" t="s">
        <v>19</v>
      </c>
      <c r="H4626" t="s">
        <v>43</v>
      </c>
      <c r="I4626" t="s">
        <v>30</v>
      </c>
      <c r="J4626" t="s">
        <v>95</v>
      </c>
      <c r="K4626" t="s">
        <v>129</v>
      </c>
      <c r="L4626" t="s">
        <v>3218</v>
      </c>
      <c r="M4626" s="2">
        <v>0</v>
      </c>
      <c r="N4626" s="3">
        <v>594</v>
      </c>
      <c r="O4626" s="3">
        <v>113</v>
      </c>
      <c r="P4626">
        <v>4</v>
      </c>
    </row>
    <row r="4627" spans="1:16" x14ac:dyDescent="0.35">
      <c r="A4627">
        <v>4626</v>
      </c>
      <c r="B4627" s="1">
        <v>41520</v>
      </c>
      <c r="C4627" t="s">
        <v>779</v>
      </c>
      <c r="D4627" t="s">
        <v>35</v>
      </c>
      <c r="E4627" t="s">
        <v>154</v>
      </c>
      <c r="F4627" t="s">
        <v>1559</v>
      </c>
      <c r="G4627" t="s">
        <v>38</v>
      </c>
      <c r="H4627" t="s">
        <v>29</v>
      </c>
      <c r="I4627" t="s">
        <v>21</v>
      </c>
      <c r="J4627" t="s">
        <v>23</v>
      </c>
      <c r="K4627" t="s">
        <v>81</v>
      </c>
      <c r="L4627" t="s">
        <v>1682</v>
      </c>
      <c r="M4627" s="2">
        <v>0</v>
      </c>
      <c r="N4627" s="3">
        <v>34</v>
      </c>
      <c r="O4627" s="3">
        <v>8</v>
      </c>
      <c r="P4627">
        <v>3</v>
      </c>
    </row>
    <row r="4628" spans="1:16" x14ac:dyDescent="0.35">
      <c r="A4628">
        <v>4627</v>
      </c>
      <c r="B4628" s="1">
        <v>41520</v>
      </c>
      <c r="C4628" t="s">
        <v>2524</v>
      </c>
      <c r="D4628" t="s">
        <v>35</v>
      </c>
      <c r="E4628" t="s">
        <v>154</v>
      </c>
      <c r="F4628" t="s">
        <v>2140</v>
      </c>
      <c r="G4628" t="s">
        <v>38</v>
      </c>
      <c r="H4628" t="s">
        <v>20</v>
      </c>
      <c r="I4628" t="s">
        <v>21</v>
      </c>
      <c r="J4628" t="s">
        <v>23</v>
      </c>
      <c r="K4628" t="s">
        <v>123</v>
      </c>
      <c r="L4628" t="s">
        <v>3310</v>
      </c>
      <c r="M4628" s="2">
        <v>0.1</v>
      </c>
      <c r="N4628" s="3">
        <v>3156</v>
      </c>
      <c r="O4628" s="3">
        <v>35</v>
      </c>
      <c r="P4628">
        <v>7</v>
      </c>
    </row>
    <row r="4629" spans="1:16" x14ac:dyDescent="0.35">
      <c r="A4629">
        <v>4628</v>
      </c>
      <c r="B4629" s="1">
        <v>41520</v>
      </c>
      <c r="C4629" t="s">
        <v>2524</v>
      </c>
      <c r="D4629" t="s">
        <v>35</v>
      </c>
      <c r="E4629" t="s">
        <v>154</v>
      </c>
      <c r="F4629" t="s">
        <v>2140</v>
      </c>
      <c r="G4629" t="s">
        <v>38</v>
      </c>
      <c r="H4629" t="s">
        <v>20</v>
      </c>
      <c r="I4629" t="s">
        <v>21</v>
      </c>
      <c r="J4629" t="s">
        <v>23</v>
      </c>
      <c r="K4629" t="s">
        <v>57</v>
      </c>
      <c r="L4629" t="s">
        <v>387</v>
      </c>
      <c r="M4629" s="2">
        <v>0</v>
      </c>
      <c r="N4629" s="3">
        <v>38</v>
      </c>
      <c r="O4629" s="3">
        <v>19</v>
      </c>
      <c r="P4629">
        <v>2</v>
      </c>
    </row>
    <row r="4630" spans="1:16" x14ac:dyDescent="0.35">
      <c r="A4630">
        <v>4629</v>
      </c>
      <c r="B4630" s="1">
        <v>41520</v>
      </c>
      <c r="C4630" t="s">
        <v>710</v>
      </c>
      <c r="D4630" t="s">
        <v>26</v>
      </c>
      <c r="E4630" t="s">
        <v>27</v>
      </c>
      <c r="F4630" t="s">
        <v>42</v>
      </c>
      <c r="G4630" t="s">
        <v>19</v>
      </c>
      <c r="H4630" t="s">
        <v>29</v>
      </c>
      <c r="I4630" t="s">
        <v>21</v>
      </c>
      <c r="J4630" t="s">
        <v>23</v>
      </c>
      <c r="K4630" t="s">
        <v>70</v>
      </c>
      <c r="L4630" t="s">
        <v>166</v>
      </c>
      <c r="M4630" s="2">
        <v>0.5</v>
      </c>
      <c r="N4630" s="3">
        <v>9</v>
      </c>
      <c r="O4630" s="3">
        <v>-9</v>
      </c>
      <c r="P4630">
        <v>3</v>
      </c>
    </row>
    <row r="4631" spans="1:16" x14ac:dyDescent="0.35">
      <c r="A4631">
        <v>4630</v>
      </c>
      <c r="B4631" s="1">
        <v>41520</v>
      </c>
      <c r="C4631" t="s">
        <v>710</v>
      </c>
      <c r="D4631" t="s">
        <v>26</v>
      </c>
      <c r="E4631" t="s">
        <v>27</v>
      </c>
      <c r="F4631" t="s">
        <v>42</v>
      </c>
      <c r="G4631" t="s">
        <v>19</v>
      </c>
      <c r="H4631" t="s">
        <v>29</v>
      </c>
      <c r="I4631" t="s">
        <v>21</v>
      </c>
      <c r="J4631" t="s">
        <v>95</v>
      </c>
      <c r="K4631" t="s">
        <v>119</v>
      </c>
      <c r="L4631" t="s">
        <v>1483</v>
      </c>
      <c r="M4631" s="2">
        <v>0.5</v>
      </c>
      <c r="N4631" s="3">
        <v>110</v>
      </c>
      <c r="O4631" s="3">
        <v>-18</v>
      </c>
      <c r="P4631">
        <v>3</v>
      </c>
    </row>
    <row r="4632" spans="1:16" x14ac:dyDescent="0.35">
      <c r="A4632">
        <v>4631</v>
      </c>
      <c r="B4632" s="1">
        <v>41520</v>
      </c>
      <c r="C4632" t="s">
        <v>1055</v>
      </c>
      <c r="D4632" t="s">
        <v>89</v>
      </c>
      <c r="E4632" t="s">
        <v>218</v>
      </c>
      <c r="F4632" t="s">
        <v>219</v>
      </c>
      <c r="G4632" t="s">
        <v>38</v>
      </c>
      <c r="H4632" t="s">
        <v>29</v>
      </c>
      <c r="I4632" t="s">
        <v>21</v>
      </c>
      <c r="J4632" t="s">
        <v>23</v>
      </c>
      <c r="K4632" t="s">
        <v>70</v>
      </c>
      <c r="L4632" t="s">
        <v>344</v>
      </c>
      <c r="M4632" s="2">
        <v>0.5</v>
      </c>
      <c r="N4632" s="3">
        <v>23</v>
      </c>
      <c r="O4632" s="3">
        <v>-6</v>
      </c>
      <c r="P4632">
        <v>4</v>
      </c>
    </row>
    <row r="4633" spans="1:16" x14ac:dyDescent="0.35">
      <c r="A4633">
        <v>4632</v>
      </c>
      <c r="B4633" s="1">
        <v>41520</v>
      </c>
      <c r="C4633" t="s">
        <v>453</v>
      </c>
      <c r="D4633" t="s">
        <v>89</v>
      </c>
      <c r="E4633" t="s">
        <v>1006</v>
      </c>
      <c r="F4633" t="s">
        <v>1007</v>
      </c>
      <c r="G4633" t="s">
        <v>38</v>
      </c>
      <c r="H4633" t="s">
        <v>29</v>
      </c>
      <c r="I4633" t="s">
        <v>30</v>
      </c>
      <c r="J4633" t="s">
        <v>23</v>
      </c>
      <c r="K4633" t="s">
        <v>40</v>
      </c>
      <c r="L4633" t="s">
        <v>63</v>
      </c>
      <c r="M4633" s="2">
        <v>0</v>
      </c>
      <c r="N4633" s="3">
        <v>232</v>
      </c>
      <c r="O4633" s="3">
        <v>60</v>
      </c>
      <c r="P4633">
        <v>5</v>
      </c>
    </row>
    <row r="4634" spans="1:16" x14ac:dyDescent="0.35">
      <c r="A4634">
        <v>4633</v>
      </c>
      <c r="B4634" s="1">
        <v>41521</v>
      </c>
      <c r="C4634" t="s">
        <v>1484</v>
      </c>
      <c r="D4634" t="s">
        <v>163</v>
      </c>
      <c r="E4634" t="s">
        <v>671</v>
      </c>
      <c r="F4634" t="s">
        <v>671</v>
      </c>
      <c r="G4634" t="s">
        <v>38</v>
      </c>
      <c r="H4634" t="s">
        <v>20</v>
      </c>
      <c r="I4634" t="s">
        <v>21</v>
      </c>
      <c r="J4634" t="s">
        <v>23</v>
      </c>
      <c r="K4634" t="s">
        <v>70</v>
      </c>
      <c r="L4634" t="s">
        <v>2627</v>
      </c>
      <c r="M4634" s="2">
        <v>0</v>
      </c>
      <c r="N4634" s="3">
        <v>27</v>
      </c>
      <c r="O4634" s="3">
        <v>9</v>
      </c>
      <c r="P4634">
        <v>2</v>
      </c>
    </row>
    <row r="4635" spans="1:16" x14ac:dyDescent="0.35">
      <c r="A4635">
        <v>4634</v>
      </c>
      <c r="B4635" s="1">
        <v>41521</v>
      </c>
      <c r="C4635" t="s">
        <v>1484</v>
      </c>
      <c r="D4635" t="s">
        <v>163</v>
      </c>
      <c r="E4635" t="s">
        <v>671</v>
      </c>
      <c r="F4635" t="s">
        <v>671</v>
      </c>
      <c r="G4635" t="s">
        <v>38</v>
      </c>
      <c r="H4635" t="s">
        <v>20</v>
      </c>
      <c r="I4635" t="s">
        <v>21</v>
      </c>
      <c r="J4635" t="s">
        <v>23</v>
      </c>
      <c r="K4635" t="s">
        <v>127</v>
      </c>
      <c r="L4635" t="s">
        <v>2479</v>
      </c>
      <c r="M4635" s="2">
        <v>0</v>
      </c>
      <c r="N4635" s="3">
        <v>31</v>
      </c>
      <c r="O4635" s="3">
        <v>2</v>
      </c>
      <c r="P4635">
        <v>2</v>
      </c>
    </row>
    <row r="4636" spans="1:16" x14ac:dyDescent="0.35">
      <c r="A4636">
        <v>4635</v>
      </c>
      <c r="B4636" s="1">
        <v>41521</v>
      </c>
      <c r="C4636" t="s">
        <v>2672</v>
      </c>
      <c r="D4636" t="s">
        <v>35</v>
      </c>
      <c r="E4636" t="s">
        <v>409</v>
      </c>
      <c r="F4636" t="s">
        <v>3311</v>
      </c>
      <c r="G4636" t="s">
        <v>38</v>
      </c>
      <c r="H4636" t="s">
        <v>43</v>
      </c>
      <c r="I4636" t="s">
        <v>21</v>
      </c>
      <c r="J4636" t="s">
        <v>23</v>
      </c>
      <c r="K4636" t="s">
        <v>123</v>
      </c>
      <c r="L4636" t="s">
        <v>920</v>
      </c>
      <c r="M4636" s="2">
        <v>0.1</v>
      </c>
      <c r="N4636" s="3">
        <v>559</v>
      </c>
      <c r="O4636" s="3">
        <v>-19</v>
      </c>
      <c r="P4636">
        <v>2</v>
      </c>
    </row>
    <row r="4637" spans="1:16" x14ac:dyDescent="0.35">
      <c r="A4637">
        <v>4636</v>
      </c>
      <c r="B4637" s="1">
        <v>41521</v>
      </c>
      <c r="C4637" t="s">
        <v>2672</v>
      </c>
      <c r="D4637" t="s">
        <v>35</v>
      </c>
      <c r="E4637" t="s">
        <v>409</v>
      </c>
      <c r="F4637" t="s">
        <v>3311</v>
      </c>
      <c r="G4637" t="s">
        <v>38</v>
      </c>
      <c r="H4637" t="s">
        <v>43</v>
      </c>
      <c r="I4637" t="s">
        <v>21</v>
      </c>
      <c r="J4637" t="s">
        <v>23</v>
      </c>
      <c r="K4637" t="s">
        <v>57</v>
      </c>
      <c r="L4637" t="s">
        <v>452</v>
      </c>
      <c r="M4637" s="2">
        <v>0</v>
      </c>
      <c r="N4637" s="3">
        <v>132</v>
      </c>
      <c r="O4637" s="3">
        <v>11</v>
      </c>
      <c r="P4637">
        <v>7</v>
      </c>
    </row>
    <row r="4638" spans="1:16" x14ac:dyDescent="0.35">
      <c r="A4638">
        <v>4637</v>
      </c>
      <c r="B4638" s="1">
        <v>41521</v>
      </c>
      <c r="C4638" t="s">
        <v>2254</v>
      </c>
      <c r="D4638" t="s">
        <v>89</v>
      </c>
      <c r="E4638" t="s">
        <v>379</v>
      </c>
      <c r="F4638" t="s">
        <v>379</v>
      </c>
      <c r="G4638" t="s">
        <v>38</v>
      </c>
      <c r="H4638" t="s">
        <v>29</v>
      </c>
      <c r="I4638" t="s">
        <v>30</v>
      </c>
      <c r="J4638" t="s">
        <v>32</v>
      </c>
      <c r="K4638" t="s">
        <v>86</v>
      </c>
      <c r="L4638" t="s">
        <v>1728</v>
      </c>
      <c r="M4638" s="2">
        <v>0.2</v>
      </c>
      <c r="N4638" s="3">
        <v>137</v>
      </c>
      <c r="O4638" s="3">
        <v>46</v>
      </c>
      <c r="P4638">
        <v>2</v>
      </c>
    </row>
    <row r="4639" spans="1:16" x14ac:dyDescent="0.35">
      <c r="A4639">
        <v>4638</v>
      </c>
      <c r="B4639" s="1">
        <v>41521</v>
      </c>
      <c r="C4639" t="s">
        <v>251</v>
      </c>
      <c r="D4639" t="s">
        <v>76</v>
      </c>
      <c r="E4639" t="s">
        <v>1589</v>
      </c>
      <c r="F4639" t="s">
        <v>1590</v>
      </c>
      <c r="G4639" t="s">
        <v>68</v>
      </c>
      <c r="H4639" t="s">
        <v>20</v>
      </c>
      <c r="I4639" t="s">
        <v>30</v>
      </c>
      <c r="J4639" t="s">
        <v>32</v>
      </c>
      <c r="K4639" t="s">
        <v>33</v>
      </c>
      <c r="L4639" t="s">
        <v>1857</v>
      </c>
      <c r="M4639" s="2">
        <v>0</v>
      </c>
      <c r="N4639" s="3">
        <v>881</v>
      </c>
      <c r="O4639" s="3">
        <v>335</v>
      </c>
      <c r="P4639">
        <v>2</v>
      </c>
    </row>
    <row r="4640" spans="1:16" x14ac:dyDescent="0.35">
      <c r="A4640">
        <v>4639</v>
      </c>
      <c r="B4640" s="1">
        <v>41521</v>
      </c>
      <c r="C4640" t="s">
        <v>2254</v>
      </c>
      <c r="D4640" t="s">
        <v>89</v>
      </c>
      <c r="E4640" t="s">
        <v>379</v>
      </c>
      <c r="F4640" t="s">
        <v>379</v>
      </c>
      <c r="G4640" t="s">
        <v>38</v>
      </c>
      <c r="H4640" t="s">
        <v>29</v>
      </c>
      <c r="I4640" t="s">
        <v>30</v>
      </c>
      <c r="J4640" t="s">
        <v>95</v>
      </c>
      <c r="K4640" t="s">
        <v>161</v>
      </c>
      <c r="L4640" t="s">
        <v>2817</v>
      </c>
      <c r="M4640" s="2">
        <v>0.1</v>
      </c>
      <c r="N4640" s="3">
        <v>386</v>
      </c>
      <c r="O4640" s="3">
        <v>-26</v>
      </c>
      <c r="P4640">
        <v>6</v>
      </c>
    </row>
    <row r="4641" spans="1:16" x14ac:dyDescent="0.35">
      <c r="A4641">
        <v>4640</v>
      </c>
      <c r="B4641" s="1">
        <v>41521</v>
      </c>
      <c r="C4641" t="s">
        <v>1916</v>
      </c>
      <c r="D4641" t="s">
        <v>65</v>
      </c>
      <c r="E4641" t="s">
        <v>532</v>
      </c>
      <c r="F4641" t="s">
        <v>936</v>
      </c>
      <c r="G4641" t="s">
        <v>68</v>
      </c>
      <c r="H4641" t="s">
        <v>29</v>
      </c>
      <c r="I4641" t="s">
        <v>30</v>
      </c>
      <c r="J4641" t="s">
        <v>23</v>
      </c>
      <c r="K4641" t="s">
        <v>46</v>
      </c>
      <c r="L4641" t="s">
        <v>305</v>
      </c>
      <c r="M4641" s="2">
        <v>0.4</v>
      </c>
      <c r="N4641" s="3">
        <v>37</v>
      </c>
      <c r="O4641" s="3">
        <v>-9</v>
      </c>
      <c r="P4641">
        <v>6</v>
      </c>
    </row>
    <row r="4642" spans="1:16" x14ac:dyDescent="0.35">
      <c r="A4642">
        <v>4641</v>
      </c>
      <c r="B4642" s="1">
        <v>41521</v>
      </c>
      <c r="C4642" t="s">
        <v>952</v>
      </c>
      <c r="D4642" t="s">
        <v>35</v>
      </c>
      <c r="E4642" t="s">
        <v>53</v>
      </c>
      <c r="F4642" t="s">
        <v>1835</v>
      </c>
      <c r="G4642" t="s">
        <v>38</v>
      </c>
      <c r="H4642" t="s">
        <v>29</v>
      </c>
      <c r="I4642" t="s">
        <v>30</v>
      </c>
      <c r="J4642" t="s">
        <v>32</v>
      </c>
      <c r="K4642" t="s">
        <v>33</v>
      </c>
      <c r="L4642" t="s">
        <v>2054</v>
      </c>
      <c r="M4642" s="2">
        <v>0.1</v>
      </c>
      <c r="N4642" s="3">
        <v>697</v>
      </c>
      <c r="O4642" s="3">
        <v>178</v>
      </c>
      <c r="P4642">
        <v>2</v>
      </c>
    </row>
    <row r="4643" spans="1:16" x14ac:dyDescent="0.35">
      <c r="A4643">
        <v>4642</v>
      </c>
      <c r="B4643" s="1">
        <v>41521</v>
      </c>
      <c r="C4643" t="s">
        <v>952</v>
      </c>
      <c r="D4643" t="s">
        <v>35</v>
      </c>
      <c r="E4643" t="s">
        <v>53</v>
      </c>
      <c r="F4643" t="s">
        <v>1835</v>
      </c>
      <c r="G4643" t="s">
        <v>38</v>
      </c>
      <c r="H4643" t="s">
        <v>29</v>
      </c>
      <c r="I4643" t="s">
        <v>30</v>
      </c>
      <c r="J4643" t="s">
        <v>23</v>
      </c>
      <c r="K4643" t="s">
        <v>40</v>
      </c>
      <c r="L4643" t="s">
        <v>395</v>
      </c>
      <c r="M4643" s="2">
        <v>0</v>
      </c>
      <c r="N4643" s="3">
        <v>64</v>
      </c>
      <c r="O4643" s="3">
        <v>24</v>
      </c>
      <c r="P4643">
        <v>2</v>
      </c>
    </row>
    <row r="4644" spans="1:16" x14ac:dyDescent="0.35">
      <c r="A4644">
        <v>4643</v>
      </c>
      <c r="B4644" s="1">
        <v>41521</v>
      </c>
      <c r="C4644" t="s">
        <v>952</v>
      </c>
      <c r="D4644" t="s">
        <v>35</v>
      </c>
      <c r="E4644" t="s">
        <v>53</v>
      </c>
      <c r="F4644" t="s">
        <v>1835</v>
      </c>
      <c r="G4644" t="s">
        <v>38</v>
      </c>
      <c r="H4644" t="s">
        <v>29</v>
      </c>
      <c r="I4644" t="s">
        <v>30</v>
      </c>
      <c r="J4644" t="s">
        <v>95</v>
      </c>
      <c r="K4644" t="s">
        <v>129</v>
      </c>
      <c r="L4644" t="s">
        <v>699</v>
      </c>
      <c r="M4644" s="2">
        <v>0.15</v>
      </c>
      <c r="N4644" s="3">
        <v>325</v>
      </c>
      <c r="O4644" s="3">
        <v>-4</v>
      </c>
      <c r="P4644">
        <v>2</v>
      </c>
    </row>
    <row r="4645" spans="1:16" x14ac:dyDescent="0.35">
      <c r="A4645">
        <v>4644</v>
      </c>
      <c r="B4645" s="1">
        <v>41522</v>
      </c>
      <c r="C4645" t="s">
        <v>2705</v>
      </c>
      <c r="D4645" t="s">
        <v>35</v>
      </c>
      <c r="E4645" t="s">
        <v>53</v>
      </c>
      <c r="F4645" t="s">
        <v>3312</v>
      </c>
      <c r="G4645" t="s">
        <v>38</v>
      </c>
      <c r="H4645" t="s">
        <v>29</v>
      </c>
      <c r="I4645" t="s">
        <v>49</v>
      </c>
      <c r="J4645" t="s">
        <v>23</v>
      </c>
      <c r="K4645" t="s">
        <v>40</v>
      </c>
      <c r="L4645" t="s">
        <v>74</v>
      </c>
      <c r="M4645" s="2">
        <v>0</v>
      </c>
      <c r="N4645" s="3">
        <v>494</v>
      </c>
      <c r="O4645" s="3">
        <v>89</v>
      </c>
      <c r="P4645">
        <v>9</v>
      </c>
    </row>
    <row r="4646" spans="1:16" x14ac:dyDescent="0.35">
      <c r="A4646">
        <v>4645</v>
      </c>
      <c r="B4646" s="1">
        <v>41522</v>
      </c>
      <c r="C4646" t="s">
        <v>2705</v>
      </c>
      <c r="D4646" t="s">
        <v>35</v>
      </c>
      <c r="E4646" t="s">
        <v>53</v>
      </c>
      <c r="F4646" t="s">
        <v>3312</v>
      </c>
      <c r="G4646" t="s">
        <v>38</v>
      </c>
      <c r="H4646" t="s">
        <v>29</v>
      </c>
      <c r="I4646" t="s">
        <v>49</v>
      </c>
      <c r="J4646" t="s">
        <v>23</v>
      </c>
      <c r="K4646" t="s">
        <v>40</v>
      </c>
      <c r="L4646" t="s">
        <v>2892</v>
      </c>
      <c r="M4646" s="2">
        <v>0</v>
      </c>
      <c r="N4646" s="3">
        <v>150</v>
      </c>
      <c r="O4646" s="3">
        <v>0</v>
      </c>
      <c r="P4646">
        <v>3</v>
      </c>
    </row>
    <row r="4647" spans="1:16" x14ac:dyDescent="0.35">
      <c r="A4647">
        <v>4646</v>
      </c>
      <c r="B4647" s="1">
        <v>41522</v>
      </c>
      <c r="C4647" t="s">
        <v>2705</v>
      </c>
      <c r="D4647" t="s">
        <v>35</v>
      </c>
      <c r="E4647" t="s">
        <v>53</v>
      </c>
      <c r="F4647" t="s">
        <v>3312</v>
      </c>
      <c r="G4647" t="s">
        <v>38</v>
      </c>
      <c r="H4647" t="s">
        <v>29</v>
      </c>
      <c r="I4647" t="s">
        <v>49</v>
      </c>
      <c r="J4647" t="s">
        <v>23</v>
      </c>
      <c r="K4647" t="s">
        <v>57</v>
      </c>
      <c r="L4647" t="s">
        <v>3313</v>
      </c>
      <c r="M4647" s="2">
        <v>0</v>
      </c>
      <c r="N4647" s="3">
        <v>71</v>
      </c>
      <c r="O4647" s="3">
        <v>14</v>
      </c>
      <c r="P4647">
        <v>5</v>
      </c>
    </row>
    <row r="4648" spans="1:16" x14ac:dyDescent="0.35">
      <c r="A4648">
        <v>4647</v>
      </c>
      <c r="B4648" s="1">
        <v>41522</v>
      </c>
      <c r="C4648" t="s">
        <v>2705</v>
      </c>
      <c r="D4648" t="s">
        <v>35</v>
      </c>
      <c r="E4648" t="s">
        <v>53</v>
      </c>
      <c r="F4648" t="s">
        <v>3312</v>
      </c>
      <c r="G4648" t="s">
        <v>38</v>
      </c>
      <c r="H4648" t="s">
        <v>29</v>
      </c>
      <c r="I4648" t="s">
        <v>49</v>
      </c>
      <c r="J4648" t="s">
        <v>23</v>
      </c>
      <c r="K4648" t="s">
        <v>46</v>
      </c>
      <c r="L4648" t="s">
        <v>2000</v>
      </c>
      <c r="M4648" s="2">
        <v>0.1</v>
      </c>
      <c r="N4648" s="3">
        <v>218</v>
      </c>
      <c r="O4648" s="3">
        <v>90</v>
      </c>
      <c r="P4648">
        <v>5</v>
      </c>
    </row>
    <row r="4649" spans="1:16" x14ac:dyDescent="0.35">
      <c r="A4649">
        <v>4648</v>
      </c>
      <c r="B4649" s="1">
        <v>41522</v>
      </c>
      <c r="C4649" t="s">
        <v>3234</v>
      </c>
      <c r="D4649" t="s">
        <v>35</v>
      </c>
      <c r="E4649" t="s">
        <v>154</v>
      </c>
      <c r="F4649" t="s">
        <v>2648</v>
      </c>
      <c r="G4649" t="s">
        <v>38</v>
      </c>
      <c r="H4649" t="s">
        <v>43</v>
      </c>
      <c r="I4649" t="s">
        <v>21</v>
      </c>
      <c r="J4649" t="s">
        <v>23</v>
      </c>
      <c r="K4649" t="s">
        <v>70</v>
      </c>
      <c r="L4649" t="s">
        <v>1645</v>
      </c>
      <c r="M4649" s="2">
        <v>0</v>
      </c>
      <c r="N4649" s="3">
        <v>154</v>
      </c>
      <c r="O4649" s="3">
        <v>14</v>
      </c>
      <c r="P4649">
        <v>3</v>
      </c>
    </row>
    <row r="4650" spans="1:16" x14ac:dyDescent="0.35">
      <c r="A4650">
        <v>4649</v>
      </c>
      <c r="B4650" s="1">
        <v>41522</v>
      </c>
      <c r="C4650" t="s">
        <v>3314</v>
      </c>
      <c r="D4650" t="s">
        <v>65</v>
      </c>
      <c r="E4650" t="s">
        <v>532</v>
      </c>
      <c r="F4650" t="s">
        <v>533</v>
      </c>
      <c r="G4650" t="s">
        <v>68</v>
      </c>
      <c r="H4650" t="s">
        <v>43</v>
      </c>
      <c r="I4650" t="s">
        <v>21</v>
      </c>
      <c r="J4650" t="s">
        <v>23</v>
      </c>
      <c r="K4650" t="s">
        <v>46</v>
      </c>
      <c r="L4650" t="s">
        <v>2296</v>
      </c>
      <c r="M4650" s="2">
        <v>0.4</v>
      </c>
      <c r="N4650" s="3">
        <v>69</v>
      </c>
      <c r="O4650" s="3">
        <v>-16</v>
      </c>
      <c r="P4650">
        <v>2</v>
      </c>
    </row>
    <row r="4651" spans="1:16" x14ac:dyDescent="0.35">
      <c r="A4651">
        <v>4650</v>
      </c>
      <c r="B4651" s="1">
        <v>41522</v>
      </c>
      <c r="C4651" t="s">
        <v>3314</v>
      </c>
      <c r="D4651" t="s">
        <v>65</v>
      </c>
      <c r="E4651" t="s">
        <v>532</v>
      </c>
      <c r="F4651" t="s">
        <v>533</v>
      </c>
      <c r="G4651" t="s">
        <v>68</v>
      </c>
      <c r="H4651" t="s">
        <v>43</v>
      </c>
      <c r="I4651" t="s">
        <v>21</v>
      </c>
      <c r="J4651" t="s">
        <v>95</v>
      </c>
      <c r="K4651" t="s">
        <v>129</v>
      </c>
      <c r="L4651" t="s">
        <v>3315</v>
      </c>
      <c r="M4651" s="2">
        <v>0</v>
      </c>
      <c r="N4651" s="3">
        <v>2671</v>
      </c>
      <c r="O4651" s="3">
        <v>534</v>
      </c>
      <c r="P4651">
        <v>7</v>
      </c>
    </row>
    <row r="4652" spans="1:16" x14ac:dyDescent="0.35">
      <c r="A4652">
        <v>4651</v>
      </c>
      <c r="B4652" s="1">
        <v>41522</v>
      </c>
      <c r="C4652" t="s">
        <v>1306</v>
      </c>
      <c r="D4652" t="s">
        <v>349</v>
      </c>
      <c r="E4652" t="s">
        <v>822</v>
      </c>
      <c r="F4652" t="s">
        <v>822</v>
      </c>
      <c r="G4652" t="s">
        <v>19</v>
      </c>
      <c r="H4652" t="s">
        <v>29</v>
      </c>
      <c r="I4652" t="s">
        <v>49</v>
      </c>
      <c r="J4652" t="s">
        <v>23</v>
      </c>
      <c r="K4652" t="s">
        <v>46</v>
      </c>
      <c r="L4652" t="s">
        <v>2267</v>
      </c>
      <c r="M4652" s="2">
        <v>0.5</v>
      </c>
      <c r="N4652" s="3">
        <v>23</v>
      </c>
      <c r="O4652" s="3">
        <v>-2</v>
      </c>
      <c r="P4652">
        <v>3</v>
      </c>
    </row>
    <row r="4653" spans="1:16" x14ac:dyDescent="0.35">
      <c r="A4653">
        <v>4652</v>
      </c>
      <c r="B4653" s="1">
        <v>41522</v>
      </c>
      <c r="C4653" t="s">
        <v>1760</v>
      </c>
      <c r="D4653" t="s">
        <v>26</v>
      </c>
      <c r="E4653" t="s">
        <v>27</v>
      </c>
      <c r="F4653" t="s">
        <v>2193</v>
      </c>
      <c r="G4653" t="s">
        <v>19</v>
      </c>
      <c r="H4653" t="s">
        <v>29</v>
      </c>
      <c r="I4653" t="s">
        <v>30</v>
      </c>
      <c r="J4653" t="s">
        <v>32</v>
      </c>
      <c r="K4653" t="s">
        <v>188</v>
      </c>
      <c r="L4653" t="s">
        <v>1619</v>
      </c>
      <c r="M4653" s="2">
        <v>0.3</v>
      </c>
      <c r="N4653" s="3">
        <v>68</v>
      </c>
      <c r="O4653" s="3">
        <v>-23</v>
      </c>
      <c r="P4653">
        <v>2</v>
      </c>
    </row>
    <row r="4654" spans="1:16" x14ac:dyDescent="0.35">
      <c r="A4654">
        <v>4653</v>
      </c>
      <c r="B4654" s="1">
        <v>41522</v>
      </c>
      <c r="C4654" t="s">
        <v>1887</v>
      </c>
      <c r="D4654" t="s">
        <v>35</v>
      </c>
      <c r="E4654" t="s">
        <v>538</v>
      </c>
      <c r="F4654" t="s">
        <v>539</v>
      </c>
      <c r="G4654" t="s">
        <v>38</v>
      </c>
      <c r="H4654" t="s">
        <v>29</v>
      </c>
      <c r="I4654" t="s">
        <v>30</v>
      </c>
      <c r="J4654" t="s">
        <v>32</v>
      </c>
      <c r="K4654" t="s">
        <v>86</v>
      </c>
      <c r="L4654" t="s">
        <v>1352</v>
      </c>
      <c r="M4654" s="2">
        <v>0.1</v>
      </c>
      <c r="N4654" s="3">
        <v>184</v>
      </c>
      <c r="O4654" s="3">
        <v>59</v>
      </c>
      <c r="P4654">
        <v>3</v>
      </c>
    </row>
    <row r="4655" spans="1:16" x14ac:dyDescent="0.35">
      <c r="A4655">
        <v>4654</v>
      </c>
      <c r="B4655" s="1">
        <v>41522</v>
      </c>
      <c r="C4655" t="s">
        <v>1887</v>
      </c>
      <c r="D4655" t="s">
        <v>35</v>
      </c>
      <c r="E4655" t="s">
        <v>538</v>
      </c>
      <c r="F4655" t="s">
        <v>539</v>
      </c>
      <c r="G4655" t="s">
        <v>38</v>
      </c>
      <c r="H4655" t="s">
        <v>29</v>
      </c>
      <c r="I4655" t="s">
        <v>30</v>
      </c>
      <c r="J4655" t="s">
        <v>23</v>
      </c>
      <c r="K4655" t="s">
        <v>81</v>
      </c>
      <c r="L4655" t="s">
        <v>2546</v>
      </c>
      <c r="M4655" s="2">
        <v>0</v>
      </c>
      <c r="N4655" s="3">
        <v>46</v>
      </c>
      <c r="O4655" s="3">
        <v>9</v>
      </c>
      <c r="P4655">
        <v>4</v>
      </c>
    </row>
    <row r="4656" spans="1:16" x14ac:dyDescent="0.35">
      <c r="A4656">
        <v>4655</v>
      </c>
      <c r="B4656" s="1">
        <v>41522</v>
      </c>
      <c r="C4656" t="s">
        <v>1887</v>
      </c>
      <c r="D4656" t="s">
        <v>35</v>
      </c>
      <c r="E4656" t="s">
        <v>538</v>
      </c>
      <c r="F4656" t="s">
        <v>539</v>
      </c>
      <c r="G4656" t="s">
        <v>38</v>
      </c>
      <c r="H4656" t="s">
        <v>29</v>
      </c>
      <c r="I4656" t="s">
        <v>30</v>
      </c>
      <c r="J4656" t="s">
        <v>23</v>
      </c>
      <c r="K4656" t="s">
        <v>24</v>
      </c>
      <c r="L4656" t="s">
        <v>2932</v>
      </c>
      <c r="M4656" s="2">
        <v>0</v>
      </c>
      <c r="N4656" s="3">
        <v>187</v>
      </c>
      <c r="O4656" s="3">
        <v>77</v>
      </c>
      <c r="P4656">
        <v>9</v>
      </c>
    </row>
    <row r="4657" spans="1:16" x14ac:dyDescent="0.35">
      <c r="A4657">
        <v>4656</v>
      </c>
      <c r="B4657" s="1">
        <v>41522</v>
      </c>
      <c r="C4657" t="s">
        <v>1887</v>
      </c>
      <c r="D4657" t="s">
        <v>35</v>
      </c>
      <c r="E4657" t="s">
        <v>538</v>
      </c>
      <c r="F4657" t="s">
        <v>539</v>
      </c>
      <c r="G4657" t="s">
        <v>38</v>
      </c>
      <c r="H4657" t="s">
        <v>29</v>
      </c>
      <c r="I4657" t="s">
        <v>30</v>
      </c>
      <c r="J4657" t="s">
        <v>23</v>
      </c>
      <c r="K4657" t="s">
        <v>127</v>
      </c>
      <c r="L4657" t="s">
        <v>2597</v>
      </c>
      <c r="M4657" s="2">
        <v>0</v>
      </c>
      <c r="N4657" s="3">
        <v>76</v>
      </c>
      <c r="O4657" s="3">
        <v>7</v>
      </c>
      <c r="P4657">
        <v>3</v>
      </c>
    </row>
    <row r="4658" spans="1:16" x14ac:dyDescent="0.35">
      <c r="A4658">
        <v>4657</v>
      </c>
      <c r="B4658" s="1">
        <v>41522</v>
      </c>
      <c r="C4658" t="s">
        <v>1887</v>
      </c>
      <c r="D4658" t="s">
        <v>35</v>
      </c>
      <c r="E4658" t="s">
        <v>538</v>
      </c>
      <c r="F4658" t="s">
        <v>539</v>
      </c>
      <c r="G4658" t="s">
        <v>38</v>
      </c>
      <c r="H4658" t="s">
        <v>29</v>
      </c>
      <c r="I4658" t="s">
        <v>30</v>
      </c>
      <c r="J4658" t="s">
        <v>95</v>
      </c>
      <c r="K4658" t="s">
        <v>96</v>
      </c>
      <c r="L4658" t="s">
        <v>2153</v>
      </c>
      <c r="M4658" s="2">
        <v>0.15</v>
      </c>
      <c r="N4658" s="3">
        <v>312</v>
      </c>
      <c r="O4658" s="3">
        <v>51</v>
      </c>
      <c r="P4658">
        <v>3</v>
      </c>
    </row>
    <row r="4659" spans="1:16" x14ac:dyDescent="0.35">
      <c r="A4659">
        <v>4658</v>
      </c>
      <c r="B4659" s="1">
        <v>41522</v>
      </c>
      <c r="C4659" t="s">
        <v>1887</v>
      </c>
      <c r="D4659" t="s">
        <v>35</v>
      </c>
      <c r="E4659" t="s">
        <v>538</v>
      </c>
      <c r="F4659" t="s">
        <v>539</v>
      </c>
      <c r="G4659" t="s">
        <v>38</v>
      </c>
      <c r="H4659" t="s">
        <v>29</v>
      </c>
      <c r="I4659" t="s">
        <v>30</v>
      </c>
      <c r="J4659" t="s">
        <v>95</v>
      </c>
      <c r="K4659" t="s">
        <v>119</v>
      </c>
      <c r="L4659" t="s">
        <v>1434</v>
      </c>
      <c r="M4659" s="2">
        <v>0.15</v>
      </c>
      <c r="N4659" s="3">
        <v>721</v>
      </c>
      <c r="O4659" s="3">
        <v>34</v>
      </c>
      <c r="P4659">
        <v>5</v>
      </c>
    </row>
    <row r="4660" spans="1:16" x14ac:dyDescent="0.35">
      <c r="A4660">
        <v>4659</v>
      </c>
      <c r="B4660" s="1">
        <v>41522</v>
      </c>
      <c r="C4660" t="s">
        <v>1285</v>
      </c>
      <c r="D4660" t="s">
        <v>89</v>
      </c>
      <c r="E4660" t="s">
        <v>700</v>
      </c>
      <c r="F4660" t="s">
        <v>701</v>
      </c>
      <c r="G4660" t="s">
        <v>38</v>
      </c>
      <c r="H4660" t="s">
        <v>29</v>
      </c>
      <c r="I4660" t="s">
        <v>30</v>
      </c>
      <c r="J4660" t="s">
        <v>95</v>
      </c>
      <c r="K4660" t="s">
        <v>161</v>
      </c>
      <c r="L4660" t="s">
        <v>2641</v>
      </c>
      <c r="M4660" s="2">
        <v>0</v>
      </c>
      <c r="N4660" s="3">
        <v>166</v>
      </c>
      <c r="O4660" s="3">
        <v>27</v>
      </c>
      <c r="P4660">
        <v>3</v>
      </c>
    </row>
    <row r="4661" spans="1:16" x14ac:dyDescent="0.35">
      <c r="A4661">
        <v>4660</v>
      </c>
      <c r="B4661" s="1">
        <v>41522</v>
      </c>
      <c r="C4661" t="s">
        <v>2106</v>
      </c>
      <c r="D4661" t="s">
        <v>26</v>
      </c>
      <c r="E4661" t="s">
        <v>27</v>
      </c>
      <c r="F4661" t="s">
        <v>1633</v>
      </c>
      <c r="G4661" t="s">
        <v>19</v>
      </c>
      <c r="H4661" t="s">
        <v>29</v>
      </c>
      <c r="I4661" t="s">
        <v>30</v>
      </c>
      <c r="J4661" t="s">
        <v>32</v>
      </c>
      <c r="K4661" t="s">
        <v>33</v>
      </c>
      <c r="L4661" t="s">
        <v>2716</v>
      </c>
      <c r="M4661" s="2">
        <v>0</v>
      </c>
      <c r="N4661" s="3">
        <v>1460</v>
      </c>
      <c r="O4661" s="3">
        <v>336</v>
      </c>
      <c r="P4661">
        <v>4</v>
      </c>
    </row>
    <row r="4662" spans="1:16" x14ac:dyDescent="0.35">
      <c r="A4662">
        <v>4661</v>
      </c>
      <c r="B4662" s="1">
        <v>41522</v>
      </c>
      <c r="C4662" t="s">
        <v>2106</v>
      </c>
      <c r="D4662" t="s">
        <v>26</v>
      </c>
      <c r="E4662" t="s">
        <v>27</v>
      </c>
      <c r="F4662" t="s">
        <v>1633</v>
      </c>
      <c r="G4662" t="s">
        <v>19</v>
      </c>
      <c r="H4662" t="s">
        <v>29</v>
      </c>
      <c r="I4662" t="s">
        <v>30</v>
      </c>
      <c r="J4662" t="s">
        <v>23</v>
      </c>
      <c r="K4662" t="s">
        <v>123</v>
      </c>
      <c r="L4662" t="s">
        <v>2791</v>
      </c>
      <c r="M4662" s="2">
        <v>0</v>
      </c>
      <c r="N4662" s="3">
        <v>249</v>
      </c>
      <c r="O4662" s="3">
        <v>112</v>
      </c>
      <c r="P4662">
        <v>3</v>
      </c>
    </row>
    <row r="4663" spans="1:16" x14ac:dyDescent="0.35">
      <c r="A4663">
        <v>4662</v>
      </c>
      <c r="B4663" s="1">
        <v>41522</v>
      </c>
      <c r="C4663" t="s">
        <v>2106</v>
      </c>
      <c r="D4663" t="s">
        <v>26</v>
      </c>
      <c r="E4663" t="s">
        <v>27</v>
      </c>
      <c r="F4663" t="s">
        <v>1633</v>
      </c>
      <c r="G4663" t="s">
        <v>19</v>
      </c>
      <c r="H4663" t="s">
        <v>29</v>
      </c>
      <c r="I4663" t="s">
        <v>30</v>
      </c>
      <c r="J4663" t="s">
        <v>23</v>
      </c>
      <c r="K4663" t="s">
        <v>70</v>
      </c>
      <c r="L4663" t="s">
        <v>1099</v>
      </c>
      <c r="M4663" s="2">
        <v>0</v>
      </c>
      <c r="N4663" s="3">
        <v>22</v>
      </c>
      <c r="O4663" s="3">
        <v>8</v>
      </c>
      <c r="P4663">
        <v>3</v>
      </c>
    </row>
    <row r="4664" spans="1:16" x14ac:dyDescent="0.35">
      <c r="A4664">
        <v>4663</v>
      </c>
      <c r="B4664" s="1">
        <v>41522</v>
      </c>
      <c r="C4664" t="s">
        <v>2106</v>
      </c>
      <c r="D4664" t="s">
        <v>26</v>
      </c>
      <c r="E4664" t="s">
        <v>27</v>
      </c>
      <c r="F4664" t="s">
        <v>1633</v>
      </c>
      <c r="G4664" t="s">
        <v>19</v>
      </c>
      <c r="H4664" t="s">
        <v>29</v>
      </c>
      <c r="I4664" t="s">
        <v>30</v>
      </c>
      <c r="J4664" t="s">
        <v>23</v>
      </c>
      <c r="K4664" t="s">
        <v>81</v>
      </c>
      <c r="L4664" t="s">
        <v>2504</v>
      </c>
      <c r="M4664" s="2">
        <v>0</v>
      </c>
      <c r="N4664" s="3">
        <v>46</v>
      </c>
      <c r="O4664" s="3">
        <v>3</v>
      </c>
      <c r="P4664">
        <v>4</v>
      </c>
    </row>
    <row r="4665" spans="1:16" x14ac:dyDescent="0.35">
      <c r="A4665">
        <v>4664</v>
      </c>
      <c r="B4665" s="1">
        <v>41523</v>
      </c>
      <c r="C4665" t="s">
        <v>322</v>
      </c>
      <c r="D4665" t="s">
        <v>26</v>
      </c>
      <c r="E4665" t="s">
        <v>27</v>
      </c>
      <c r="F4665" t="s">
        <v>3316</v>
      </c>
      <c r="G4665" t="s">
        <v>19</v>
      </c>
      <c r="H4665" t="s">
        <v>29</v>
      </c>
      <c r="I4665" t="s">
        <v>30</v>
      </c>
      <c r="J4665" t="s">
        <v>95</v>
      </c>
      <c r="K4665" t="s">
        <v>161</v>
      </c>
      <c r="L4665" t="s">
        <v>2363</v>
      </c>
      <c r="M4665" s="2">
        <v>0</v>
      </c>
      <c r="N4665" s="3">
        <v>459</v>
      </c>
      <c r="O4665" s="3">
        <v>101</v>
      </c>
      <c r="P4665">
        <v>4</v>
      </c>
    </row>
    <row r="4666" spans="1:16" x14ac:dyDescent="0.35">
      <c r="A4666">
        <v>4665</v>
      </c>
      <c r="B4666" s="1">
        <v>41523</v>
      </c>
      <c r="C4666" t="s">
        <v>322</v>
      </c>
      <c r="D4666" t="s">
        <v>26</v>
      </c>
      <c r="E4666" t="s">
        <v>27</v>
      </c>
      <c r="F4666" t="s">
        <v>3316</v>
      </c>
      <c r="G4666" t="s">
        <v>19</v>
      </c>
      <c r="H4666" t="s">
        <v>29</v>
      </c>
      <c r="I4666" t="s">
        <v>30</v>
      </c>
      <c r="J4666" t="s">
        <v>95</v>
      </c>
      <c r="K4666" t="s">
        <v>129</v>
      </c>
      <c r="L4666" t="s">
        <v>3317</v>
      </c>
      <c r="M4666" s="2">
        <v>0</v>
      </c>
      <c r="N4666" s="3">
        <v>692</v>
      </c>
      <c r="O4666" s="3">
        <v>290</v>
      </c>
      <c r="P4666">
        <v>4</v>
      </c>
    </row>
    <row r="4667" spans="1:16" x14ac:dyDescent="0.35">
      <c r="A4667">
        <v>4666</v>
      </c>
      <c r="B4667" s="1">
        <v>41523</v>
      </c>
      <c r="C4667" t="s">
        <v>1317</v>
      </c>
      <c r="D4667" t="s">
        <v>26</v>
      </c>
      <c r="E4667" t="s">
        <v>27</v>
      </c>
      <c r="F4667" t="s">
        <v>1644</v>
      </c>
      <c r="G4667" t="s">
        <v>19</v>
      </c>
      <c r="H4667" t="s">
        <v>43</v>
      </c>
      <c r="I4667" t="s">
        <v>21</v>
      </c>
      <c r="J4667" t="s">
        <v>23</v>
      </c>
      <c r="K4667" t="s">
        <v>147</v>
      </c>
      <c r="L4667" t="s">
        <v>892</v>
      </c>
      <c r="M4667" s="2">
        <v>0</v>
      </c>
      <c r="N4667" s="3">
        <v>147</v>
      </c>
      <c r="O4667" s="3">
        <v>72</v>
      </c>
      <c r="P4667">
        <v>5</v>
      </c>
    </row>
    <row r="4668" spans="1:16" x14ac:dyDescent="0.35">
      <c r="A4668">
        <v>4667</v>
      </c>
      <c r="B4668" s="1">
        <v>41524</v>
      </c>
      <c r="C4668" t="s">
        <v>1458</v>
      </c>
      <c r="D4668" t="s">
        <v>131</v>
      </c>
      <c r="E4668" t="s">
        <v>132</v>
      </c>
      <c r="F4668" t="s">
        <v>2198</v>
      </c>
      <c r="G4668" t="s">
        <v>19</v>
      </c>
      <c r="H4668" t="s">
        <v>29</v>
      </c>
      <c r="I4668" t="s">
        <v>21</v>
      </c>
      <c r="J4668" t="s">
        <v>32</v>
      </c>
      <c r="K4668" t="s">
        <v>188</v>
      </c>
      <c r="L4668" t="s">
        <v>2411</v>
      </c>
      <c r="M4668" s="2">
        <v>0.6</v>
      </c>
      <c r="N4668" s="3">
        <v>36</v>
      </c>
      <c r="O4668" s="3">
        <v>-49</v>
      </c>
      <c r="P4668">
        <v>2</v>
      </c>
    </row>
    <row r="4669" spans="1:16" x14ac:dyDescent="0.35">
      <c r="A4669">
        <v>4668</v>
      </c>
      <c r="B4669" s="1">
        <v>41524</v>
      </c>
      <c r="C4669" t="s">
        <v>1458</v>
      </c>
      <c r="D4669" t="s">
        <v>131</v>
      </c>
      <c r="E4669" t="s">
        <v>132</v>
      </c>
      <c r="F4669" t="s">
        <v>2198</v>
      </c>
      <c r="G4669" t="s">
        <v>19</v>
      </c>
      <c r="H4669" t="s">
        <v>29</v>
      </c>
      <c r="I4669" t="s">
        <v>21</v>
      </c>
      <c r="J4669" t="s">
        <v>23</v>
      </c>
      <c r="K4669" t="s">
        <v>40</v>
      </c>
      <c r="L4669" t="s">
        <v>1620</v>
      </c>
      <c r="M4669" s="2">
        <v>0.5</v>
      </c>
      <c r="N4669" s="3">
        <v>20</v>
      </c>
      <c r="O4669" s="3">
        <v>-3</v>
      </c>
      <c r="P4669">
        <v>2</v>
      </c>
    </row>
    <row r="4670" spans="1:16" x14ac:dyDescent="0.35">
      <c r="A4670">
        <v>4669</v>
      </c>
      <c r="B4670" s="1">
        <v>41524</v>
      </c>
      <c r="C4670" t="s">
        <v>1458</v>
      </c>
      <c r="D4670" t="s">
        <v>131</v>
      </c>
      <c r="E4670" t="s">
        <v>132</v>
      </c>
      <c r="F4670" t="s">
        <v>2198</v>
      </c>
      <c r="G4670" t="s">
        <v>19</v>
      </c>
      <c r="H4670" t="s">
        <v>29</v>
      </c>
      <c r="I4670" t="s">
        <v>21</v>
      </c>
      <c r="J4670" t="s">
        <v>23</v>
      </c>
      <c r="K4670" t="s">
        <v>57</v>
      </c>
      <c r="L4670" t="s">
        <v>2281</v>
      </c>
      <c r="M4670" s="2">
        <v>0.5</v>
      </c>
      <c r="N4670" s="3">
        <v>14</v>
      </c>
      <c r="O4670" s="3">
        <v>-4</v>
      </c>
      <c r="P4670">
        <v>2</v>
      </c>
    </row>
    <row r="4671" spans="1:16" x14ac:dyDescent="0.35">
      <c r="A4671">
        <v>4670</v>
      </c>
      <c r="B4671" s="1">
        <v>41524</v>
      </c>
      <c r="C4671" t="s">
        <v>1876</v>
      </c>
      <c r="D4671" t="s">
        <v>26</v>
      </c>
      <c r="E4671" t="s">
        <v>27</v>
      </c>
      <c r="F4671" t="s">
        <v>1463</v>
      </c>
      <c r="G4671" t="s">
        <v>19</v>
      </c>
      <c r="H4671" t="s">
        <v>29</v>
      </c>
      <c r="I4671" t="s">
        <v>30</v>
      </c>
      <c r="J4671" t="s">
        <v>95</v>
      </c>
      <c r="K4671" t="s">
        <v>161</v>
      </c>
      <c r="L4671" t="s">
        <v>808</v>
      </c>
      <c r="M4671" s="2">
        <v>0</v>
      </c>
      <c r="N4671" s="3">
        <v>163</v>
      </c>
      <c r="O4671" s="3">
        <v>37</v>
      </c>
      <c r="P4671">
        <v>6</v>
      </c>
    </row>
    <row r="4672" spans="1:16" x14ac:dyDescent="0.35">
      <c r="A4672">
        <v>4671</v>
      </c>
      <c r="B4672" s="1">
        <v>41524</v>
      </c>
      <c r="C4672" t="s">
        <v>1277</v>
      </c>
      <c r="D4672" t="s">
        <v>89</v>
      </c>
      <c r="E4672" t="s">
        <v>158</v>
      </c>
      <c r="F4672" t="s">
        <v>423</v>
      </c>
      <c r="G4672" t="s">
        <v>38</v>
      </c>
      <c r="H4672" t="s">
        <v>29</v>
      </c>
      <c r="I4672" t="s">
        <v>30</v>
      </c>
      <c r="J4672" t="s">
        <v>23</v>
      </c>
      <c r="K4672" t="s">
        <v>46</v>
      </c>
      <c r="L4672" t="s">
        <v>1242</v>
      </c>
      <c r="M4672" s="2">
        <v>0.1</v>
      </c>
      <c r="N4672" s="3">
        <v>179</v>
      </c>
      <c r="O4672" s="3">
        <v>69</v>
      </c>
      <c r="P4672">
        <v>1</v>
      </c>
    </row>
    <row r="4673" spans="1:16" x14ac:dyDescent="0.35">
      <c r="A4673">
        <v>4672</v>
      </c>
      <c r="B4673" s="1">
        <v>41526</v>
      </c>
      <c r="C4673" t="s">
        <v>2347</v>
      </c>
      <c r="D4673" t="s">
        <v>89</v>
      </c>
      <c r="E4673" t="s">
        <v>247</v>
      </c>
      <c r="F4673" t="s">
        <v>489</v>
      </c>
      <c r="G4673" t="s">
        <v>38</v>
      </c>
      <c r="H4673" t="s">
        <v>43</v>
      </c>
      <c r="I4673" t="s">
        <v>49</v>
      </c>
      <c r="J4673" t="s">
        <v>23</v>
      </c>
      <c r="K4673" t="s">
        <v>147</v>
      </c>
      <c r="L4673" t="s">
        <v>2459</v>
      </c>
      <c r="M4673" s="2">
        <v>0</v>
      </c>
      <c r="N4673" s="3">
        <v>45</v>
      </c>
      <c r="O4673" s="3">
        <v>0</v>
      </c>
      <c r="P4673">
        <v>5</v>
      </c>
    </row>
    <row r="4674" spans="1:16" x14ac:dyDescent="0.35">
      <c r="A4674">
        <v>4673</v>
      </c>
      <c r="B4674" s="1">
        <v>41526</v>
      </c>
      <c r="C4674" t="s">
        <v>2347</v>
      </c>
      <c r="D4674" t="s">
        <v>89</v>
      </c>
      <c r="E4674" t="s">
        <v>247</v>
      </c>
      <c r="F4674" t="s">
        <v>489</v>
      </c>
      <c r="G4674" t="s">
        <v>38</v>
      </c>
      <c r="H4674" t="s">
        <v>43</v>
      </c>
      <c r="I4674" t="s">
        <v>49</v>
      </c>
      <c r="J4674" t="s">
        <v>23</v>
      </c>
      <c r="K4674" t="s">
        <v>46</v>
      </c>
      <c r="L4674" t="s">
        <v>786</v>
      </c>
      <c r="M4674" s="2">
        <v>0.1</v>
      </c>
      <c r="N4674" s="3">
        <v>1147</v>
      </c>
      <c r="O4674" s="3">
        <v>204</v>
      </c>
      <c r="P4674">
        <v>9</v>
      </c>
    </row>
    <row r="4675" spans="1:16" x14ac:dyDescent="0.35">
      <c r="A4675">
        <v>4674</v>
      </c>
      <c r="B4675" s="1">
        <v>41526</v>
      </c>
      <c r="C4675" t="s">
        <v>2347</v>
      </c>
      <c r="D4675" t="s">
        <v>89</v>
      </c>
      <c r="E4675" t="s">
        <v>247</v>
      </c>
      <c r="F4675" t="s">
        <v>489</v>
      </c>
      <c r="G4675" t="s">
        <v>38</v>
      </c>
      <c r="H4675" t="s">
        <v>43</v>
      </c>
      <c r="I4675" t="s">
        <v>49</v>
      </c>
      <c r="J4675" t="s">
        <v>23</v>
      </c>
      <c r="K4675" t="s">
        <v>46</v>
      </c>
      <c r="L4675" t="s">
        <v>1680</v>
      </c>
      <c r="M4675" s="2">
        <v>0.1</v>
      </c>
      <c r="N4675" s="3">
        <v>280</v>
      </c>
      <c r="O4675" s="3">
        <v>93</v>
      </c>
      <c r="P4675">
        <v>5</v>
      </c>
    </row>
    <row r="4676" spans="1:16" x14ac:dyDescent="0.35">
      <c r="A4676">
        <v>4675</v>
      </c>
      <c r="B4676" s="1">
        <v>41526</v>
      </c>
      <c r="C4676" t="s">
        <v>2347</v>
      </c>
      <c r="D4676" t="s">
        <v>89</v>
      </c>
      <c r="E4676" t="s">
        <v>247</v>
      </c>
      <c r="F4676" t="s">
        <v>489</v>
      </c>
      <c r="G4676" t="s">
        <v>38</v>
      </c>
      <c r="H4676" t="s">
        <v>43</v>
      </c>
      <c r="I4676" t="s">
        <v>49</v>
      </c>
      <c r="J4676" t="s">
        <v>23</v>
      </c>
      <c r="K4676" t="s">
        <v>127</v>
      </c>
      <c r="L4676" t="s">
        <v>3095</v>
      </c>
      <c r="M4676" s="2">
        <v>0</v>
      </c>
      <c r="N4676" s="3">
        <v>32</v>
      </c>
      <c r="O4676" s="3">
        <v>11</v>
      </c>
      <c r="P4676">
        <v>2</v>
      </c>
    </row>
    <row r="4677" spans="1:16" x14ac:dyDescent="0.35">
      <c r="A4677">
        <v>4676</v>
      </c>
      <c r="B4677" s="1">
        <v>41526</v>
      </c>
      <c r="C4677" t="s">
        <v>3318</v>
      </c>
      <c r="D4677" t="s">
        <v>35</v>
      </c>
      <c r="E4677" t="s">
        <v>775</v>
      </c>
      <c r="F4677" t="s">
        <v>3319</v>
      </c>
      <c r="G4677" t="s">
        <v>38</v>
      </c>
      <c r="H4677" t="s">
        <v>20</v>
      </c>
      <c r="I4677" t="s">
        <v>21</v>
      </c>
      <c r="J4677" t="s">
        <v>23</v>
      </c>
      <c r="K4677" t="s">
        <v>147</v>
      </c>
      <c r="L4677" t="s">
        <v>3320</v>
      </c>
      <c r="M4677" s="2">
        <v>0</v>
      </c>
      <c r="N4677" s="3">
        <v>72</v>
      </c>
      <c r="O4677" s="3">
        <v>19</v>
      </c>
      <c r="P4677">
        <v>3</v>
      </c>
    </row>
    <row r="4678" spans="1:16" x14ac:dyDescent="0.35">
      <c r="A4678">
        <v>4677</v>
      </c>
      <c r="B4678" s="1">
        <v>41526</v>
      </c>
      <c r="C4678" t="s">
        <v>2135</v>
      </c>
      <c r="D4678" t="s">
        <v>413</v>
      </c>
      <c r="E4678" t="s">
        <v>414</v>
      </c>
      <c r="F4678" t="s">
        <v>415</v>
      </c>
      <c r="G4678" t="s">
        <v>19</v>
      </c>
      <c r="H4678" t="s">
        <v>43</v>
      </c>
      <c r="I4678" t="s">
        <v>30</v>
      </c>
      <c r="J4678" t="s">
        <v>32</v>
      </c>
      <c r="K4678" t="s">
        <v>33</v>
      </c>
      <c r="L4678" t="s">
        <v>2265</v>
      </c>
      <c r="M4678" s="2">
        <v>0</v>
      </c>
      <c r="N4678" s="3">
        <v>341</v>
      </c>
      <c r="O4678" s="3">
        <v>31</v>
      </c>
      <c r="P4678">
        <v>2</v>
      </c>
    </row>
    <row r="4679" spans="1:16" x14ac:dyDescent="0.35">
      <c r="A4679">
        <v>4678</v>
      </c>
      <c r="B4679" s="1">
        <v>41526</v>
      </c>
      <c r="C4679" t="s">
        <v>408</v>
      </c>
      <c r="D4679" t="s">
        <v>65</v>
      </c>
      <c r="E4679" t="s">
        <v>149</v>
      </c>
      <c r="F4679" t="s">
        <v>1467</v>
      </c>
      <c r="G4679" t="s">
        <v>68</v>
      </c>
      <c r="H4679" t="s">
        <v>29</v>
      </c>
      <c r="I4679" t="s">
        <v>30</v>
      </c>
      <c r="J4679" t="s">
        <v>23</v>
      </c>
      <c r="K4679" t="s">
        <v>123</v>
      </c>
      <c r="L4679" t="s">
        <v>3171</v>
      </c>
      <c r="M4679" s="2">
        <v>0</v>
      </c>
      <c r="N4679" s="3">
        <v>1998</v>
      </c>
      <c r="O4679" s="3">
        <v>360</v>
      </c>
      <c r="P4679">
        <v>4</v>
      </c>
    </row>
    <row r="4680" spans="1:16" x14ac:dyDescent="0.35">
      <c r="A4680">
        <v>4679</v>
      </c>
      <c r="B4680" s="1">
        <v>41526</v>
      </c>
      <c r="C4680" t="s">
        <v>408</v>
      </c>
      <c r="D4680" t="s">
        <v>65</v>
      </c>
      <c r="E4680" t="s">
        <v>149</v>
      </c>
      <c r="F4680" t="s">
        <v>1467</v>
      </c>
      <c r="G4680" t="s">
        <v>68</v>
      </c>
      <c r="H4680" t="s">
        <v>29</v>
      </c>
      <c r="I4680" t="s">
        <v>30</v>
      </c>
      <c r="J4680" t="s">
        <v>23</v>
      </c>
      <c r="K4680" t="s">
        <v>40</v>
      </c>
      <c r="L4680" t="s">
        <v>1518</v>
      </c>
      <c r="M4680" s="2">
        <v>0</v>
      </c>
      <c r="N4680" s="3">
        <v>110</v>
      </c>
      <c r="O4680" s="3">
        <v>38</v>
      </c>
      <c r="P4680">
        <v>2</v>
      </c>
    </row>
    <row r="4681" spans="1:16" x14ac:dyDescent="0.35">
      <c r="A4681">
        <v>4680</v>
      </c>
      <c r="B4681" s="1">
        <v>41526</v>
      </c>
      <c r="C4681" t="s">
        <v>2314</v>
      </c>
      <c r="D4681" t="s">
        <v>89</v>
      </c>
      <c r="E4681" t="s">
        <v>700</v>
      </c>
      <c r="F4681" t="s">
        <v>701</v>
      </c>
      <c r="G4681" t="s">
        <v>38</v>
      </c>
      <c r="H4681" t="s">
        <v>43</v>
      </c>
      <c r="I4681" t="s">
        <v>30</v>
      </c>
      <c r="J4681" t="s">
        <v>32</v>
      </c>
      <c r="K4681" t="s">
        <v>86</v>
      </c>
      <c r="L4681" t="s">
        <v>577</v>
      </c>
      <c r="M4681" s="2">
        <v>0.1</v>
      </c>
      <c r="N4681" s="3">
        <v>148</v>
      </c>
      <c r="O4681" s="3">
        <v>54</v>
      </c>
      <c r="P4681">
        <v>2</v>
      </c>
    </row>
    <row r="4682" spans="1:16" x14ac:dyDescent="0.35">
      <c r="A4682">
        <v>4681</v>
      </c>
      <c r="B4682" s="1">
        <v>41526</v>
      </c>
      <c r="C4682" t="s">
        <v>16</v>
      </c>
      <c r="D4682" t="s">
        <v>89</v>
      </c>
      <c r="E4682" t="s">
        <v>247</v>
      </c>
      <c r="F4682" t="s">
        <v>2701</v>
      </c>
      <c r="G4682" t="s">
        <v>38</v>
      </c>
      <c r="H4682" t="s">
        <v>20</v>
      </c>
      <c r="I4682" t="s">
        <v>30</v>
      </c>
      <c r="J4682" t="s">
        <v>32</v>
      </c>
      <c r="K4682" t="s">
        <v>86</v>
      </c>
      <c r="L4682" t="s">
        <v>1549</v>
      </c>
      <c r="M4682" s="2">
        <v>0.1</v>
      </c>
      <c r="N4682" s="3">
        <v>42</v>
      </c>
      <c r="O4682" s="3">
        <v>3</v>
      </c>
      <c r="P4682">
        <v>1</v>
      </c>
    </row>
    <row r="4683" spans="1:16" x14ac:dyDescent="0.35">
      <c r="A4683">
        <v>4682</v>
      </c>
      <c r="B4683" s="1">
        <v>41526</v>
      </c>
      <c r="C4683" t="s">
        <v>1300</v>
      </c>
      <c r="D4683" t="s">
        <v>89</v>
      </c>
      <c r="E4683" t="s">
        <v>90</v>
      </c>
      <c r="F4683" t="s">
        <v>91</v>
      </c>
      <c r="G4683" t="s">
        <v>38</v>
      </c>
      <c r="H4683" t="s">
        <v>29</v>
      </c>
      <c r="I4683" t="s">
        <v>30</v>
      </c>
      <c r="J4683" t="s">
        <v>23</v>
      </c>
      <c r="K4683" t="s">
        <v>127</v>
      </c>
      <c r="L4683" t="s">
        <v>425</v>
      </c>
      <c r="M4683" s="2">
        <v>0</v>
      </c>
      <c r="N4683" s="3">
        <v>226</v>
      </c>
      <c r="O4683" s="3">
        <v>72</v>
      </c>
      <c r="P4683">
        <v>7</v>
      </c>
    </row>
    <row r="4684" spans="1:16" x14ac:dyDescent="0.35">
      <c r="A4684">
        <v>4683</v>
      </c>
      <c r="B4684" s="1">
        <v>41526</v>
      </c>
      <c r="C4684" t="s">
        <v>16</v>
      </c>
      <c r="D4684" t="s">
        <v>89</v>
      </c>
      <c r="E4684" t="s">
        <v>247</v>
      </c>
      <c r="F4684" t="s">
        <v>2701</v>
      </c>
      <c r="G4684" t="s">
        <v>38</v>
      </c>
      <c r="H4684" t="s">
        <v>20</v>
      </c>
      <c r="I4684" t="s">
        <v>30</v>
      </c>
      <c r="J4684" t="s">
        <v>95</v>
      </c>
      <c r="K4684" t="s">
        <v>119</v>
      </c>
      <c r="L4684" t="s">
        <v>989</v>
      </c>
      <c r="M4684" s="2">
        <v>0</v>
      </c>
      <c r="N4684" s="3">
        <v>136</v>
      </c>
      <c r="O4684" s="3">
        <v>12</v>
      </c>
      <c r="P4684">
        <v>2</v>
      </c>
    </row>
    <row r="4685" spans="1:16" x14ac:dyDescent="0.35">
      <c r="A4685">
        <v>4684</v>
      </c>
      <c r="B4685" s="1">
        <v>41527</v>
      </c>
      <c r="C4685" t="s">
        <v>3321</v>
      </c>
      <c r="D4685" t="s">
        <v>104</v>
      </c>
      <c r="E4685" t="s">
        <v>495</v>
      </c>
      <c r="F4685" t="s">
        <v>780</v>
      </c>
      <c r="G4685" t="s">
        <v>38</v>
      </c>
      <c r="H4685" t="s">
        <v>20</v>
      </c>
      <c r="I4685" t="s">
        <v>21</v>
      </c>
      <c r="J4685" t="s">
        <v>32</v>
      </c>
      <c r="K4685" t="s">
        <v>33</v>
      </c>
      <c r="L4685" t="s">
        <v>2552</v>
      </c>
      <c r="M4685" s="2">
        <v>0.5</v>
      </c>
      <c r="N4685" s="3">
        <v>220</v>
      </c>
      <c r="O4685" s="3">
        <v>-202</v>
      </c>
      <c r="P4685">
        <v>1</v>
      </c>
    </row>
    <row r="4686" spans="1:16" x14ac:dyDescent="0.35">
      <c r="A4686">
        <v>4685</v>
      </c>
      <c r="B4686" s="1">
        <v>41527</v>
      </c>
      <c r="C4686" t="s">
        <v>3321</v>
      </c>
      <c r="D4686" t="s">
        <v>104</v>
      </c>
      <c r="E4686" t="s">
        <v>495</v>
      </c>
      <c r="F4686" t="s">
        <v>780</v>
      </c>
      <c r="G4686" t="s">
        <v>38</v>
      </c>
      <c r="H4686" t="s">
        <v>20</v>
      </c>
      <c r="I4686" t="s">
        <v>21</v>
      </c>
      <c r="J4686" t="s">
        <v>32</v>
      </c>
      <c r="K4686" t="s">
        <v>188</v>
      </c>
      <c r="L4686" t="s">
        <v>1605</v>
      </c>
      <c r="M4686" s="2">
        <v>0.2</v>
      </c>
      <c r="N4686" s="3">
        <v>41</v>
      </c>
      <c r="O4686" s="3">
        <v>13</v>
      </c>
      <c r="P4686">
        <v>2</v>
      </c>
    </row>
    <row r="4687" spans="1:16" x14ac:dyDescent="0.35">
      <c r="A4687">
        <v>4686</v>
      </c>
      <c r="B4687" s="1">
        <v>41527</v>
      </c>
      <c r="C4687" t="s">
        <v>3321</v>
      </c>
      <c r="D4687" t="s">
        <v>104</v>
      </c>
      <c r="E4687" t="s">
        <v>495</v>
      </c>
      <c r="F4687" t="s">
        <v>780</v>
      </c>
      <c r="G4687" t="s">
        <v>38</v>
      </c>
      <c r="H4687" t="s">
        <v>20</v>
      </c>
      <c r="I4687" t="s">
        <v>21</v>
      </c>
      <c r="J4687" t="s">
        <v>23</v>
      </c>
      <c r="K4687" t="s">
        <v>81</v>
      </c>
      <c r="L4687" t="s">
        <v>3322</v>
      </c>
      <c r="M4687" s="2">
        <v>0.5</v>
      </c>
      <c r="N4687" s="3">
        <v>19</v>
      </c>
      <c r="O4687" s="3">
        <v>-9</v>
      </c>
      <c r="P4687">
        <v>9</v>
      </c>
    </row>
    <row r="4688" spans="1:16" x14ac:dyDescent="0.35">
      <c r="A4688">
        <v>4687</v>
      </c>
      <c r="B4688" s="1">
        <v>41527</v>
      </c>
      <c r="C4688" t="s">
        <v>670</v>
      </c>
      <c r="D4688" t="s">
        <v>76</v>
      </c>
      <c r="E4688" t="s">
        <v>77</v>
      </c>
      <c r="F4688" t="s">
        <v>77</v>
      </c>
      <c r="G4688" t="s">
        <v>68</v>
      </c>
      <c r="H4688" t="s">
        <v>29</v>
      </c>
      <c r="I4688" t="s">
        <v>30</v>
      </c>
      <c r="J4688" t="s">
        <v>95</v>
      </c>
      <c r="K4688" t="s">
        <v>161</v>
      </c>
      <c r="L4688" t="s">
        <v>1406</v>
      </c>
      <c r="M4688" s="2">
        <v>0</v>
      </c>
      <c r="N4688" s="3">
        <v>632</v>
      </c>
      <c r="O4688" s="3">
        <v>57</v>
      </c>
      <c r="P4688">
        <v>9</v>
      </c>
    </row>
    <row r="4689" spans="1:16" x14ac:dyDescent="0.35">
      <c r="A4689">
        <v>4688</v>
      </c>
      <c r="B4689" s="1">
        <v>41527</v>
      </c>
      <c r="C4689" t="s">
        <v>1580</v>
      </c>
      <c r="D4689" t="s">
        <v>285</v>
      </c>
      <c r="E4689" t="s">
        <v>336</v>
      </c>
      <c r="F4689" t="s">
        <v>337</v>
      </c>
      <c r="G4689" t="s">
        <v>38</v>
      </c>
      <c r="H4689" t="s">
        <v>29</v>
      </c>
      <c r="I4689" t="s">
        <v>21</v>
      </c>
      <c r="J4689" t="s">
        <v>32</v>
      </c>
      <c r="K4689" t="s">
        <v>86</v>
      </c>
      <c r="L4689" t="s">
        <v>972</v>
      </c>
      <c r="M4689" s="2">
        <v>0</v>
      </c>
      <c r="N4689" s="3">
        <v>2381</v>
      </c>
      <c r="O4689" s="3">
        <v>952</v>
      </c>
      <c r="P4689">
        <v>5</v>
      </c>
    </row>
    <row r="4690" spans="1:16" x14ac:dyDescent="0.35">
      <c r="A4690">
        <v>4689</v>
      </c>
      <c r="B4690" s="1">
        <v>41527</v>
      </c>
      <c r="C4690" t="s">
        <v>1580</v>
      </c>
      <c r="D4690" t="s">
        <v>285</v>
      </c>
      <c r="E4690" t="s">
        <v>336</v>
      </c>
      <c r="F4690" t="s">
        <v>337</v>
      </c>
      <c r="G4690" t="s">
        <v>38</v>
      </c>
      <c r="H4690" t="s">
        <v>29</v>
      </c>
      <c r="I4690" t="s">
        <v>21</v>
      </c>
      <c r="J4690" t="s">
        <v>23</v>
      </c>
      <c r="K4690" t="s">
        <v>147</v>
      </c>
      <c r="L4690" t="s">
        <v>2482</v>
      </c>
      <c r="M4690" s="2">
        <v>0</v>
      </c>
      <c r="N4690" s="3">
        <v>261</v>
      </c>
      <c r="O4690" s="3">
        <v>31</v>
      </c>
      <c r="P4690">
        <v>7</v>
      </c>
    </row>
    <row r="4691" spans="1:16" x14ac:dyDescent="0.35">
      <c r="A4691">
        <v>4690</v>
      </c>
      <c r="B4691" s="1">
        <v>41527</v>
      </c>
      <c r="C4691" t="s">
        <v>1580</v>
      </c>
      <c r="D4691" t="s">
        <v>285</v>
      </c>
      <c r="E4691" t="s">
        <v>336</v>
      </c>
      <c r="F4691" t="s">
        <v>337</v>
      </c>
      <c r="G4691" t="s">
        <v>38</v>
      </c>
      <c r="H4691" t="s">
        <v>29</v>
      </c>
      <c r="I4691" t="s">
        <v>21</v>
      </c>
      <c r="J4691" t="s">
        <v>23</v>
      </c>
      <c r="K4691" t="s">
        <v>46</v>
      </c>
      <c r="L4691" t="s">
        <v>2207</v>
      </c>
      <c r="M4691" s="2">
        <v>0</v>
      </c>
      <c r="N4691" s="3">
        <v>382</v>
      </c>
      <c r="O4691" s="3">
        <v>4</v>
      </c>
      <c r="P4691">
        <v>3</v>
      </c>
    </row>
    <row r="4692" spans="1:16" x14ac:dyDescent="0.35">
      <c r="A4692">
        <v>4691</v>
      </c>
      <c r="B4692" s="1">
        <v>41527</v>
      </c>
      <c r="C4692" t="s">
        <v>3267</v>
      </c>
      <c r="D4692" t="s">
        <v>203</v>
      </c>
      <c r="E4692" t="s">
        <v>204</v>
      </c>
      <c r="F4692" t="s">
        <v>205</v>
      </c>
      <c r="G4692" t="s">
        <v>68</v>
      </c>
      <c r="H4692" t="s">
        <v>29</v>
      </c>
      <c r="I4692" t="s">
        <v>30</v>
      </c>
      <c r="J4692" t="s">
        <v>23</v>
      </c>
      <c r="K4692" t="s">
        <v>70</v>
      </c>
      <c r="L4692" t="s">
        <v>2308</v>
      </c>
      <c r="M4692" s="2">
        <v>0.5</v>
      </c>
      <c r="N4692" s="3">
        <v>20</v>
      </c>
      <c r="O4692" s="3">
        <v>-1</v>
      </c>
      <c r="P4692">
        <v>5</v>
      </c>
    </row>
    <row r="4693" spans="1:16" x14ac:dyDescent="0.35">
      <c r="A4693">
        <v>4692</v>
      </c>
      <c r="B4693" s="1">
        <v>41527</v>
      </c>
      <c r="C4693" t="s">
        <v>1580</v>
      </c>
      <c r="D4693" t="s">
        <v>285</v>
      </c>
      <c r="E4693" t="s">
        <v>336</v>
      </c>
      <c r="F4693" t="s">
        <v>337</v>
      </c>
      <c r="G4693" t="s">
        <v>38</v>
      </c>
      <c r="H4693" t="s">
        <v>29</v>
      </c>
      <c r="I4693" t="s">
        <v>21</v>
      </c>
      <c r="J4693" t="s">
        <v>95</v>
      </c>
      <c r="K4693" t="s">
        <v>96</v>
      </c>
      <c r="L4693" t="s">
        <v>957</v>
      </c>
      <c r="M4693" s="2">
        <v>0</v>
      </c>
      <c r="N4693" s="3">
        <v>605</v>
      </c>
      <c r="O4693" s="3">
        <v>266</v>
      </c>
      <c r="P4693">
        <v>5</v>
      </c>
    </row>
    <row r="4694" spans="1:16" x14ac:dyDescent="0.35">
      <c r="A4694">
        <v>4693</v>
      </c>
      <c r="B4694" s="1">
        <v>41527</v>
      </c>
      <c r="C4694" t="s">
        <v>1580</v>
      </c>
      <c r="D4694" t="s">
        <v>285</v>
      </c>
      <c r="E4694" t="s">
        <v>336</v>
      </c>
      <c r="F4694" t="s">
        <v>337</v>
      </c>
      <c r="G4694" t="s">
        <v>38</v>
      </c>
      <c r="H4694" t="s">
        <v>29</v>
      </c>
      <c r="I4694" t="s">
        <v>21</v>
      </c>
      <c r="J4694" t="s">
        <v>95</v>
      </c>
      <c r="K4694" t="s">
        <v>119</v>
      </c>
      <c r="L4694" t="s">
        <v>683</v>
      </c>
      <c r="M4694" s="2">
        <v>0</v>
      </c>
      <c r="N4694" s="3">
        <v>304</v>
      </c>
      <c r="O4694" s="3">
        <v>64</v>
      </c>
      <c r="P4694">
        <v>4</v>
      </c>
    </row>
    <row r="4695" spans="1:16" x14ac:dyDescent="0.35">
      <c r="A4695">
        <v>4694</v>
      </c>
      <c r="B4695" s="1">
        <v>41527</v>
      </c>
      <c r="C4695" t="s">
        <v>1456</v>
      </c>
      <c r="D4695" t="s">
        <v>35</v>
      </c>
      <c r="E4695" t="s">
        <v>154</v>
      </c>
      <c r="F4695" t="s">
        <v>1257</v>
      </c>
      <c r="G4695" t="s">
        <v>38</v>
      </c>
      <c r="H4695" t="s">
        <v>29</v>
      </c>
      <c r="I4695" t="s">
        <v>30</v>
      </c>
      <c r="J4695" t="s">
        <v>32</v>
      </c>
      <c r="K4695" t="s">
        <v>188</v>
      </c>
      <c r="L4695" t="s">
        <v>2378</v>
      </c>
      <c r="M4695" s="2">
        <v>0</v>
      </c>
      <c r="N4695" s="3">
        <v>426</v>
      </c>
      <c r="O4695" s="3">
        <v>136</v>
      </c>
      <c r="P4695">
        <v>9</v>
      </c>
    </row>
    <row r="4696" spans="1:16" x14ac:dyDescent="0.35">
      <c r="A4696">
        <v>4695</v>
      </c>
      <c r="B4696" s="1">
        <v>41527</v>
      </c>
      <c r="C4696" t="s">
        <v>1456</v>
      </c>
      <c r="D4696" t="s">
        <v>35</v>
      </c>
      <c r="E4696" t="s">
        <v>154</v>
      </c>
      <c r="F4696" t="s">
        <v>1257</v>
      </c>
      <c r="G4696" t="s">
        <v>38</v>
      </c>
      <c r="H4696" t="s">
        <v>29</v>
      </c>
      <c r="I4696" t="s">
        <v>30</v>
      </c>
      <c r="J4696" t="s">
        <v>23</v>
      </c>
      <c r="K4696" t="s">
        <v>40</v>
      </c>
      <c r="L4696" t="s">
        <v>486</v>
      </c>
      <c r="M4696" s="2">
        <v>0</v>
      </c>
      <c r="N4696" s="3">
        <v>44</v>
      </c>
      <c r="O4696" s="3">
        <v>9</v>
      </c>
      <c r="P4696">
        <v>3</v>
      </c>
    </row>
    <row r="4697" spans="1:16" x14ac:dyDescent="0.35">
      <c r="A4697">
        <v>4696</v>
      </c>
      <c r="B4697" s="1">
        <v>41527</v>
      </c>
      <c r="C4697" t="s">
        <v>1456</v>
      </c>
      <c r="D4697" t="s">
        <v>35</v>
      </c>
      <c r="E4697" t="s">
        <v>154</v>
      </c>
      <c r="F4697" t="s">
        <v>1257</v>
      </c>
      <c r="G4697" t="s">
        <v>38</v>
      </c>
      <c r="H4697" t="s">
        <v>29</v>
      </c>
      <c r="I4697" t="s">
        <v>30</v>
      </c>
      <c r="J4697" t="s">
        <v>23</v>
      </c>
      <c r="K4697" t="s">
        <v>147</v>
      </c>
      <c r="L4697" t="s">
        <v>3323</v>
      </c>
      <c r="M4697" s="2">
        <v>0</v>
      </c>
      <c r="N4697" s="3">
        <v>29</v>
      </c>
      <c r="O4697" s="3">
        <v>1</v>
      </c>
      <c r="P4697">
        <v>3</v>
      </c>
    </row>
    <row r="4698" spans="1:16" x14ac:dyDescent="0.35">
      <c r="A4698">
        <v>4697</v>
      </c>
      <c r="B4698" s="1">
        <v>41527</v>
      </c>
      <c r="C4698" t="s">
        <v>1456</v>
      </c>
      <c r="D4698" t="s">
        <v>35</v>
      </c>
      <c r="E4698" t="s">
        <v>154</v>
      </c>
      <c r="F4698" t="s">
        <v>1257</v>
      </c>
      <c r="G4698" t="s">
        <v>38</v>
      </c>
      <c r="H4698" t="s">
        <v>29</v>
      </c>
      <c r="I4698" t="s">
        <v>30</v>
      </c>
      <c r="J4698" t="s">
        <v>95</v>
      </c>
      <c r="K4698" t="s">
        <v>119</v>
      </c>
      <c r="L4698" t="s">
        <v>1690</v>
      </c>
      <c r="M4698" s="2">
        <v>0.15</v>
      </c>
      <c r="N4698" s="3">
        <v>107</v>
      </c>
      <c r="O4698" s="3">
        <v>9</v>
      </c>
      <c r="P4698">
        <v>1</v>
      </c>
    </row>
    <row r="4699" spans="1:16" x14ac:dyDescent="0.35">
      <c r="A4699">
        <v>4698</v>
      </c>
      <c r="B4699" s="1">
        <v>41528</v>
      </c>
      <c r="C4699" t="s">
        <v>3324</v>
      </c>
      <c r="D4699" t="s">
        <v>26</v>
      </c>
      <c r="E4699" t="s">
        <v>27</v>
      </c>
      <c r="F4699" t="s">
        <v>238</v>
      </c>
      <c r="G4699" t="s">
        <v>19</v>
      </c>
      <c r="H4699" t="s">
        <v>43</v>
      </c>
      <c r="I4699" t="s">
        <v>21</v>
      </c>
      <c r="J4699" t="s">
        <v>32</v>
      </c>
      <c r="K4699" t="s">
        <v>86</v>
      </c>
      <c r="L4699" t="s">
        <v>1149</v>
      </c>
      <c r="M4699" s="2">
        <v>0.1</v>
      </c>
      <c r="N4699" s="3">
        <v>180</v>
      </c>
      <c r="O4699" s="3">
        <v>50</v>
      </c>
      <c r="P4699">
        <v>2</v>
      </c>
    </row>
    <row r="4700" spans="1:16" x14ac:dyDescent="0.35">
      <c r="A4700">
        <v>4699</v>
      </c>
      <c r="B4700" s="1">
        <v>41528</v>
      </c>
      <c r="C4700" t="s">
        <v>3324</v>
      </c>
      <c r="D4700" t="s">
        <v>26</v>
      </c>
      <c r="E4700" t="s">
        <v>27</v>
      </c>
      <c r="F4700" t="s">
        <v>238</v>
      </c>
      <c r="G4700" t="s">
        <v>19</v>
      </c>
      <c r="H4700" t="s">
        <v>43</v>
      </c>
      <c r="I4700" t="s">
        <v>21</v>
      </c>
      <c r="J4700" t="s">
        <v>23</v>
      </c>
      <c r="K4700" t="s">
        <v>40</v>
      </c>
      <c r="L4700" t="s">
        <v>1223</v>
      </c>
      <c r="M4700" s="2">
        <v>0.1</v>
      </c>
      <c r="N4700" s="3">
        <v>71</v>
      </c>
      <c r="O4700" s="3">
        <v>-1</v>
      </c>
      <c r="P4700">
        <v>3</v>
      </c>
    </row>
    <row r="4701" spans="1:16" x14ac:dyDescent="0.35">
      <c r="A4701">
        <v>4700</v>
      </c>
      <c r="B4701" s="1">
        <v>41528</v>
      </c>
      <c r="C4701" t="s">
        <v>1281</v>
      </c>
      <c r="D4701" t="s">
        <v>65</v>
      </c>
      <c r="E4701" t="s">
        <v>532</v>
      </c>
      <c r="F4701" t="s">
        <v>1334</v>
      </c>
      <c r="G4701" t="s">
        <v>68</v>
      </c>
      <c r="H4701" t="s">
        <v>43</v>
      </c>
      <c r="I4701" t="s">
        <v>21</v>
      </c>
      <c r="J4701" t="s">
        <v>23</v>
      </c>
      <c r="K4701" t="s">
        <v>147</v>
      </c>
      <c r="L4701" t="s">
        <v>3325</v>
      </c>
      <c r="M4701" s="2">
        <v>0</v>
      </c>
      <c r="N4701" s="3">
        <v>255</v>
      </c>
      <c r="O4701" s="3">
        <v>13</v>
      </c>
      <c r="P4701">
        <v>5</v>
      </c>
    </row>
    <row r="4702" spans="1:16" x14ac:dyDescent="0.35">
      <c r="A4702">
        <v>4701</v>
      </c>
      <c r="B4702" s="1">
        <v>41528</v>
      </c>
      <c r="C4702" t="s">
        <v>1281</v>
      </c>
      <c r="D4702" t="s">
        <v>65</v>
      </c>
      <c r="E4702" t="s">
        <v>532</v>
      </c>
      <c r="F4702" t="s">
        <v>1334</v>
      </c>
      <c r="G4702" t="s">
        <v>68</v>
      </c>
      <c r="H4702" t="s">
        <v>43</v>
      </c>
      <c r="I4702" t="s">
        <v>21</v>
      </c>
      <c r="J4702" t="s">
        <v>23</v>
      </c>
      <c r="K4702" t="s">
        <v>127</v>
      </c>
      <c r="L4702" t="s">
        <v>2179</v>
      </c>
      <c r="M4702" s="2">
        <v>0</v>
      </c>
      <c r="N4702" s="3">
        <v>44</v>
      </c>
      <c r="O4702" s="3">
        <v>10</v>
      </c>
      <c r="P4702">
        <v>1</v>
      </c>
    </row>
    <row r="4703" spans="1:16" x14ac:dyDescent="0.35">
      <c r="A4703">
        <v>4702</v>
      </c>
      <c r="B4703" s="1">
        <v>41528</v>
      </c>
      <c r="C4703" t="s">
        <v>1591</v>
      </c>
      <c r="D4703" t="s">
        <v>65</v>
      </c>
      <c r="E4703" t="s">
        <v>178</v>
      </c>
      <c r="F4703" t="s">
        <v>3132</v>
      </c>
      <c r="G4703" t="s">
        <v>68</v>
      </c>
      <c r="H4703" t="s">
        <v>29</v>
      </c>
      <c r="I4703" t="s">
        <v>49</v>
      </c>
      <c r="J4703" t="s">
        <v>23</v>
      </c>
      <c r="K4703" t="s">
        <v>70</v>
      </c>
      <c r="L4703" t="s">
        <v>1224</v>
      </c>
      <c r="M4703" s="2">
        <v>0</v>
      </c>
      <c r="N4703" s="3">
        <v>52</v>
      </c>
      <c r="O4703" s="3">
        <v>9</v>
      </c>
      <c r="P4703">
        <v>1</v>
      </c>
    </row>
    <row r="4704" spans="1:16" x14ac:dyDescent="0.35">
      <c r="A4704">
        <v>4703</v>
      </c>
      <c r="B4704" s="1">
        <v>41529</v>
      </c>
      <c r="C4704" t="s">
        <v>958</v>
      </c>
      <c r="D4704" t="s">
        <v>26</v>
      </c>
      <c r="E4704" t="s">
        <v>27</v>
      </c>
      <c r="F4704" t="s">
        <v>238</v>
      </c>
      <c r="G4704" t="s">
        <v>19</v>
      </c>
      <c r="H4704" t="s">
        <v>29</v>
      </c>
      <c r="I4704" t="s">
        <v>84</v>
      </c>
      <c r="J4704" t="s">
        <v>32</v>
      </c>
      <c r="K4704" t="s">
        <v>188</v>
      </c>
      <c r="L4704" t="s">
        <v>3024</v>
      </c>
      <c r="M4704" s="2">
        <v>0.4</v>
      </c>
      <c r="N4704" s="3">
        <v>73</v>
      </c>
      <c r="O4704" s="3">
        <v>-33</v>
      </c>
      <c r="P4704">
        <v>3</v>
      </c>
    </row>
    <row r="4705" spans="1:16" x14ac:dyDescent="0.35">
      <c r="A4705">
        <v>4704</v>
      </c>
      <c r="B4705" s="1">
        <v>41529</v>
      </c>
      <c r="C4705" t="s">
        <v>2796</v>
      </c>
      <c r="D4705" t="s">
        <v>89</v>
      </c>
      <c r="E4705" t="s">
        <v>681</v>
      </c>
      <c r="F4705" t="s">
        <v>681</v>
      </c>
      <c r="G4705" t="s">
        <v>38</v>
      </c>
      <c r="H4705" t="s">
        <v>43</v>
      </c>
      <c r="I4705" t="s">
        <v>49</v>
      </c>
      <c r="J4705" t="s">
        <v>32</v>
      </c>
      <c r="K4705" t="s">
        <v>33</v>
      </c>
      <c r="L4705" t="s">
        <v>1436</v>
      </c>
      <c r="M4705" s="2">
        <v>0.1</v>
      </c>
      <c r="N4705" s="3">
        <v>654</v>
      </c>
      <c r="O4705" s="3">
        <v>247</v>
      </c>
      <c r="P4705">
        <v>2</v>
      </c>
    </row>
    <row r="4706" spans="1:16" x14ac:dyDescent="0.35">
      <c r="A4706">
        <v>4705</v>
      </c>
      <c r="B4706" s="1">
        <v>41529</v>
      </c>
      <c r="C4706" t="s">
        <v>2796</v>
      </c>
      <c r="D4706" t="s">
        <v>89</v>
      </c>
      <c r="E4706" t="s">
        <v>681</v>
      </c>
      <c r="F4706" t="s">
        <v>681</v>
      </c>
      <c r="G4706" t="s">
        <v>38</v>
      </c>
      <c r="H4706" t="s">
        <v>43</v>
      </c>
      <c r="I4706" t="s">
        <v>49</v>
      </c>
      <c r="J4706" t="s">
        <v>23</v>
      </c>
      <c r="K4706" t="s">
        <v>123</v>
      </c>
      <c r="L4706" t="s">
        <v>3326</v>
      </c>
      <c r="M4706" s="2">
        <v>0.1</v>
      </c>
      <c r="N4706" s="3">
        <v>137</v>
      </c>
      <c r="O4706" s="3">
        <v>55</v>
      </c>
      <c r="P4706">
        <v>4</v>
      </c>
    </row>
    <row r="4707" spans="1:16" x14ac:dyDescent="0.35">
      <c r="A4707">
        <v>4706</v>
      </c>
      <c r="B4707" s="1">
        <v>41529</v>
      </c>
      <c r="C4707" t="s">
        <v>2796</v>
      </c>
      <c r="D4707" t="s">
        <v>89</v>
      </c>
      <c r="E4707" t="s">
        <v>681</v>
      </c>
      <c r="F4707" t="s">
        <v>681</v>
      </c>
      <c r="G4707" t="s">
        <v>38</v>
      </c>
      <c r="H4707" t="s">
        <v>43</v>
      </c>
      <c r="I4707" t="s">
        <v>49</v>
      </c>
      <c r="J4707" t="s">
        <v>23</v>
      </c>
      <c r="K4707" t="s">
        <v>70</v>
      </c>
      <c r="L4707" t="s">
        <v>1379</v>
      </c>
      <c r="M4707" s="2">
        <v>0</v>
      </c>
      <c r="N4707" s="3">
        <v>70</v>
      </c>
      <c r="O4707" s="3">
        <v>26</v>
      </c>
      <c r="P4707">
        <v>5</v>
      </c>
    </row>
    <row r="4708" spans="1:16" x14ac:dyDescent="0.35">
      <c r="A4708">
        <v>4707</v>
      </c>
      <c r="B4708" s="1">
        <v>41529</v>
      </c>
      <c r="C4708" t="s">
        <v>2796</v>
      </c>
      <c r="D4708" t="s">
        <v>89</v>
      </c>
      <c r="E4708" t="s">
        <v>681</v>
      </c>
      <c r="F4708" t="s">
        <v>681</v>
      </c>
      <c r="G4708" t="s">
        <v>38</v>
      </c>
      <c r="H4708" t="s">
        <v>43</v>
      </c>
      <c r="I4708" t="s">
        <v>49</v>
      </c>
      <c r="J4708" t="s">
        <v>23</v>
      </c>
      <c r="K4708" t="s">
        <v>70</v>
      </c>
      <c r="L4708" t="s">
        <v>3327</v>
      </c>
      <c r="M4708" s="2">
        <v>0</v>
      </c>
      <c r="N4708" s="3">
        <v>75</v>
      </c>
      <c r="O4708" s="3">
        <v>6</v>
      </c>
      <c r="P4708">
        <v>6</v>
      </c>
    </row>
    <row r="4709" spans="1:16" x14ac:dyDescent="0.35">
      <c r="A4709">
        <v>4708</v>
      </c>
      <c r="B4709" s="1">
        <v>41529</v>
      </c>
      <c r="C4709" t="s">
        <v>2610</v>
      </c>
      <c r="D4709" t="s">
        <v>104</v>
      </c>
      <c r="E4709" t="s">
        <v>495</v>
      </c>
      <c r="F4709" t="s">
        <v>2947</v>
      </c>
      <c r="G4709" t="s">
        <v>38</v>
      </c>
      <c r="H4709" t="s">
        <v>43</v>
      </c>
      <c r="I4709" t="s">
        <v>21</v>
      </c>
      <c r="J4709" t="s">
        <v>23</v>
      </c>
      <c r="K4709" t="s">
        <v>81</v>
      </c>
      <c r="L4709" t="s">
        <v>2901</v>
      </c>
      <c r="M4709" s="2">
        <v>0.5</v>
      </c>
      <c r="N4709" s="3">
        <v>18</v>
      </c>
      <c r="O4709" s="3">
        <v>-18</v>
      </c>
      <c r="P4709">
        <v>4</v>
      </c>
    </row>
    <row r="4710" spans="1:16" x14ac:dyDescent="0.35">
      <c r="A4710">
        <v>4709</v>
      </c>
      <c r="B4710" s="1">
        <v>41529</v>
      </c>
      <c r="C4710" t="s">
        <v>2610</v>
      </c>
      <c r="D4710" t="s">
        <v>104</v>
      </c>
      <c r="E4710" t="s">
        <v>495</v>
      </c>
      <c r="F4710" t="s">
        <v>2947</v>
      </c>
      <c r="G4710" t="s">
        <v>38</v>
      </c>
      <c r="H4710" t="s">
        <v>43</v>
      </c>
      <c r="I4710" t="s">
        <v>21</v>
      </c>
      <c r="J4710" t="s">
        <v>23</v>
      </c>
      <c r="K4710" t="s">
        <v>127</v>
      </c>
      <c r="L4710" t="s">
        <v>2618</v>
      </c>
      <c r="M4710" s="2">
        <v>0.5</v>
      </c>
      <c r="N4710" s="3">
        <v>136</v>
      </c>
      <c r="O4710" s="3">
        <v>-93</v>
      </c>
      <c r="P4710">
        <v>8</v>
      </c>
    </row>
    <row r="4711" spans="1:16" x14ac:dyDescent="0.35">
      <c r="A4711">
        <v>4710</v>
      </c>
      <c r="B4711" s="1">
        <v>41529</v>
      </c>
      <c r="C4711" t="s">
        <v>2106</v>
      </c>
      <c r="D4711" t="s">
        <v>89</v>
      </c>
      <c r="E4711" t="s">
        <v>274</v>
      </c>
      <c r="F4711" t="s">
        <v>1936</v>
      </c>
      <c r="G4711" t="s">
        <v>38</v>
      </c>
      <c r="H4711" t="s">
        <v>29</v>
      </c>
      <c r="I4711" t="s">
        <v>49</v>
      </c>
      <c r="J4711" t="s">
        <v>95</v>
      </c>
      <c r="K4711" t="s">
        <v>119</v>
      </c>
      <c r="L4711" t="s">
        <v>1896</v>
      </c>
      <c r="M4711" s="2">
        <v>0</v>
      </c>
      <c r="N4711" s="3">
        <v>73</v>
      </c>
      <c r="O4711" s="3">
        <v>4</v>
      </c>
      <c r="P4711">
        <v>1</v>
      </c>
    </row>
    <row r="4712" spans="1:16" x14ac:dyDescent="0.35">
      <c r="A4712">
        <v>4711</v>
      </c>
      <c r="B4712" s="1">
        <v>41529</v>
      </c>
      <c r="C4712" t="s">
        <v>439</v>
      </c>
      <c r="D4712" t="s">
        <v>26</v>
      </c>
      <c r="E4712" t="s">
        <v>27</v>
      </c>
      <c r="F4712" t="s">
        <v>405</v>
      </c>
      <c r="G4712" t="s">
        <v>19</v>
      </c>
      <c r="H4712" t="s">
        <v>43</v>
      </c>
      <c r="I4712" t="s">
        <v>30</v>
      </c>
      <c r="J4712" t="s">
        <v>23</v>
      </c>
      <c r="K4712" t="s">
        <v>46</v>
      </c>
      <c r="L4712" t="s">
        <v>2184</v>
      </c>
      <c r="M4712" s="2">
        <v>0</v>
      </c>
      <c r="N4712" s="3">
        <v>96</v>
      </c>
      <c r="O4712" s="3">
        <v>17</v>
      </c>
      <c r="P4712">
        <v>2</v>
      </c>
    </row>
    <row r="4713" spans="1:16" x14ac:dyDescent="0.35">
      <c r="A4713">
        <v>4712</v>
      </c>
      <c r="B4713" s="1">
        <v>41529</v>
      </c>
      <c r="C4713" t="s">
        <v>439</v>
      </c>
      <c r="D4713" t="s">
        <v>26</v>
      </c>
      <c r="E4713" t="s">
        <v>27</v>
      </c>
      <c r="F4713" t="s">
        <v>405</v>
      </c>
      <c r="G4713" t="s">
        <v>19</v>
      </c>
      <c r="H4713" t="s">
        <v>43</v>
      </c>
      <c r="I4713" t="s">
        <v>30</v>
      </c>
      <c r="J4713" t="s">
        <v>23</v>
      </c>
      <c r="K4713" t="s">
        <v>46</v>
      </c>
      <c r="L4713" t="s">
        <v>1362</v>
      </c>
      <c r="M4713" s="2">
        <v>0</v>
      </c>
      <c r="N4713" s="3">
        <v>46</v>
      </c>
      <c r="O4713" s="3">
        <v>6</v>
      </c>
      <c r="P4713">
        <v>2</v>
      </c>
    </row>
    <row r="4714" spans="1:16" x14ac:dyDescent="0.35">
      <c r="A4714">
        <v>4713</v>
      </c>
      <c r="B4714" s="1">
        <v>41529</v>
      </c>
      <c r="C4714" t="s">
        <v>2008</v>
      </c>
      <c r="D4714" t="s">
        <v>76</v>
      </c>
      <c r="E4714" t="s">
        <v>1589</v>
      </c>
      <c r="F4714" t="s">
        <v>1590</v>
      </c>
      <c r="G4714" t="s">
        <v>68</v>
      </c>
      <c r="H4714" t="s">
        <v>43</v>
      </c>
      <c r="I4714" t="s">
        <v>30</v>
      </c>
      <c r="J4714" t="s">
        <v>23</v>
      </c>
      <c r="K4714" t="s">
        <v>70</v>
      </c>
      <c r="L4714" t="s">
        <v>2021</v>
      </c>
      <c r="M4714" s="2">
        <v>0</v>
      </c>
      <c r="N4714" s="3">
        <v>21</v>
      </c>
      <c r="O4714" s="3">
        <v>4</v>
      </c>
      <c r="P4714">
        <v>3</v>
      </c>
    </row>
    <row r="4715" spans="1:16" x14ac:dyDescent="0.35">
      <c r="A4715">
        <v>4714</v>
      </c>
      <c r="B4715" s="1">
        <v>41529</v>
      </c>
      <c r="C4715" t="s">
        <v>2008</v>
      </c>
      <c r="D4715" t="s">
        <v>76</v>
      </c>
      <c r="E4715" t="s">
        <v>1589</v>
      </c>
      <c r="F4715" t="s">
        <v>1590</v>
      </c>
      <c r="G4715" t="s">
        <v>68</v>
      </c>
      <c r="H4715" t="s">
        <v>43</v>
      </c>
      <c r="I4715" t="s">
        <v>30</v>
      </c>
      <c r="J4715" t="s">
        <v>23</v>
      </c>
      <c r="K4715" t="s">
        <v>46</v>
      </c>
      <c r="L4715" t="s">
        <v>1242</v>
      </c>
      <c r="M4715" s="2">
        <v>0.1</v>
      </c>
      <c r="N4715" s="3">
        <v>536</v>
      </c>
      <c r="O4715" s="3">
        <v>208</v>
      </c>
      <c r="P4715">
        <v>3</v>
      </c>
    </row>
    <row r="4716" spans="1:16" x14ac:dyDescent="0.35">
      <c r="A4716">
        <v>4715</v>
      </c>
      <c r="B4716" s="1">
        <v>41529</v>
      </c>
      <c r="C4716" t="s">
        <v>439</v>
      </c>
      <c r="D4716" t="s">
        <v>26</v>
      </c>
      <c r="E4716" t="s">
        <v>27</v>
      </c>
      <c r="F4716" t="s">
        <v>405</v>
      </c>
      <c r="G4716" t="s">
        <v>19</v>
      </c>
      <c r="H4716" t="s">
        <v>43</v>
      </c>
      <c r="I4716" t="s">
        <v>30</v>
      </c>
      <c r="J4716" t="s">
        <v>95</v>
      </c>
      <c r="K4716" t="s">
        <v>119</v>
      </c>
      <c r="L4716" t="s">
        <v>239</v>
      </c>
      <c r="M4716" s="2">
        <v>0</v>
      </c>
      <c r="N4716" s="3">
        <v>269</v>
      </c>
      <c r="O4716" s="3">
        <v>91</v>
      </c>
      <c r="P4716">
        <v>3</v>
      </c>
    </row>
    <row r="4717" spans="1:16" x14ac:dyDescent="0.35">
      <c r="A4717">
        <v>4716</v>
      </c>
      <c r="B4717" s="1">
        <v>41529</v>
      </c>
      <c r="C4717" t="s">
        <v>2008</v>
      </c>
      <c r="D4717" t="s">
        <v>76</v>
      </c>
      <c r="E4717" t="s">
        <v>1589</v>
      </c>
      <c r="F4717" t="s">
        <v>1590</v>
      </c>
      <c r="G4717" t="s">
        <v>68</v>
      </c>
      <c r="H4717" t="s">
        <v>43</v>
      </c>
      <c r="I4717" t="s">
        <v>30</v>
      </c>
      <c r="J4717" t="s">
        <v>95</v>
      </c>
      <c r="K4717" t="s">
        <v>161</v>
      </c>
      <c r="L4717" t="s">
        <v>2653</v>
      </c>
      <c r="M4717" s="2">
        <v>0</v>
      </c>
      <c r="N4717" s="3">
        <v>500</v>
      </c>
      <c r="O4717" s="3">
        <v>90</v>
      </c>
      <c r="P4717">
        <v>5</v>
      </c>
    </row>
    <row r="4718" spans="1:16" x14ac:dyDescent="0.35">
      <c r="A4718">
        <v>4717</v>
      </c>
      <c r="B4718" s="1">
        <v>41529</v>
      </c>
      <c r="C4718" t="s">
        <v>2044</v>
      </c>
      <c r="D4718" t="s">
        <v>17</v>
      </c>
      <c r="E4718" t="s">
        <v>252</v>
      </c>
      <c r="F4718" t="s">
        <v>252</v>
      </c>
      <c r="G4718" t="s">
        <v>19</v>
      </c>
      <c r="H4718" t="s">
        <v>43</v>
      </c>
      <c r="I4718" t="s">
        <v>30</v>
      </c>
      <c r="J4718" t="s">
        <v>32</v>
      </c>
      <c r="K4718" t="s">
        <v>33</v>
      </c>
      <c r="L4718" t="s">
        <v>1593</v>
      </c>
      <c r="M4718" s="2">
        <v>0.5</v>
      </c>
      <c r="N4718" s="3">
        <v>653</v>
      </c>
      <c r="O4718" s="3">
        <v>-457</v>
      </c>
      <c r="P4718">
        <v>3</v>
      </c>
    </row>
    <row r="4719" spans="1:16" x14ac:dyDescent="0.35">
      <c r="A4719">
        <v>4718</v>
      </c>
      <c r="B4719" s="1">
        <v>41529</v>
      </c>
      <c r="C4719" t="s">
        <v>2044</v>
      </c>
      <c r="D4719" t="s">
        <v>17</v>
      </c>
      <c r="E4719" t="s">
        <v>252</v>
      </c>
      <c r="F4719" t="s">
        <v>252</v>
      </c>
      <c r="G4719" t="s">
        <v>19</v>
      </c>
      <c r="H4719" t="s">
        <v>43</v>
      </c>
      <c r="I4719" t="s">
        <v>30</v>
      </c>
      <c r="J4719" t="s">
        <v>95</v>
      </c>
      <c r="K4719" t="s">
        <v>161</v>
      </c>
      <c r="L4719" t="s">
        <v>3328</v>
      </c>
      <c r="M4719" s="2">
        <v>0.5</v>
      </c>
      <c r="N4719" s="3">
        <v>109</v>
      </c>
      <c r="O4719" s="3">
        <v>-18</v>
      </c>
      <c r="P4719">
        <v>3</v>
      </c>
    </row>
    <row r="4720" spans="1:16" x14ac:dyDescent="0.35">
      <c r="A4720">
        <v>4719</v>
      </c>
      <c r="B4720" s="1">
        <v>41530</v>
      </c>
      <c r="C4720" t="s">
        <v>1649</v>
      </c>
      <c r="D4720" t="s">
        <v>65</v>
      </c>
      <c r="E4720" t="s">
        <v>178</v>
      </c>
      <c r="F4720" t="s">
        <v>386</v>
      </c>
      <c r="G4720" t="s">
        <v>68</v>
      </c>
      <c r="H4720" t="s">
        <v>43</v>
      </c>
      <c r="I4720" t="s">
        <v>30</v>
      </c>
      <c r="J4720" t="s">
        <v>23</v>
      </c>
      <c r="K4720" t="s">
        <v>40</v>
      </c>
      <c r="L4720" t="s">
        <v>932</v>
      </c>
      <c r="M4720" s="2">
        <v>0</v>
      </c>
      <c r="N4720" s="3">
        <v>64</v>
      </c>
      <c r="O4720" s="3">
        <v>24</v>
      </c>
      <c r="P4720">
        <v>4</v>
      </c>
    </row>
    <row r="4721" spans="1:16" x14ac:dyDescent="0.35">
      <c r="A4721">
        <v>4720</v>
      </c>
      <c r="B4721" s="1">
        <v>41530</v>
      </c>
      <c r="C4721" t="s">
        <v>1649</v>
      </c>
      <c r="D4721" t="s">
        <v>65</v>
      </c>
      <c r="E4721" t="s">
        <v>178</v>
      </c>
      <c r="F4721" t="s">
        <v>386</v>
      </c>
      <c r="G4721" t="s">
        <v>68</v>
      </c>
      <c r="H4721" t="s">
        <v>43</v>
      </c>
      <c r="I4721" t="s">
        <v>30</v>
      </c>
      <c r="J4721" t="s">
        <v>23</v>
      </c>
      <c r="K4721" t="s">
        <v>24</v>
      </c>
      <c r="L4721" t="s">
        <v>2961</v>
      </c>
      <c r="M4721" s="2">
        <v>0</v>
      </c>
      <c r="N4721" s="3">
        <v>105</v>
      </c>
      <c r="O4721" s="3">
        <v>28</v>
      </c>
      <c r="P4721">
        <v>2</v>
      </c>
    </row>
    <row r="4722" spans="1:16" x14ac:dyDescent="0.35">
      <c r="A4722">
        <v>4721</v>
      </c>
      <c r="B4722" s="1">
        <v>41530</v>
      </c>
      <c r="C4722" t="s">
        <v>1943</v>
      </c>
      <c r="D4722" t="s">
        <v>89</v>
      </c>
      <c r="E4722" t="s">
        <v>90</v>
      </c>
      <c r="F4722" t="s">
        <v>2354</v>
      </c>
      <c r="G4722" t="s">
        <v>38</v>
      </c>
      <c r="H4722" t="s">
        <v>20</v>
      </c>
      <c r="I4722" t="s">
        <v>30</v>
      </c>
      <c r="J4722" t="s">
        <v>23</v>
      </c>
      <c r="K4722" t="s">
        <v>40</v>
      </c>
      <c r="L4722" t="s">
        <v>276</v>
      </c>
      <c r="M4722" s="2">
        <v>0</v>
      </c>
      <c r="N4722" s="3">
        <v>80</v>
      </c>
      <c r="O4722" s="3">
        <v>3</v>
      </c>
      <c r="P4722">
        <v>3</v>
      </c>
    </row>
    <row r="4723" spans="1:16" x14ac:dyDescent="0.35">
      <c r="A4723">
        <v>4722</v>
      </c>
      <c r="B4723" s="1">
        <v>41531</v>
      </c>
      <c r="C4723" t="s">
        <v>1773</v>
      </c>
      <c r="D4723" t="s">
        <v>76</v>
      </c>
      <c r="E4723" t="s">
        <v>977</v>
      </c>
      <c r="F4723" t="s">
        <v>978</v>
      </c>
      <c r="G4723" t="s">
        <v>68</v>
      </c>
      <c r="H4723" t="s">
        <v>29</v>
      </c>
      <c r="I4723" t="s">
        <v>49</v>
      </c>
      <c r="J4723" t="s">
        <v>32</v>
      </c>
      <c r="K4723" t="s">
        <v>86</v>
      </c>
      <c r="L4723" t="s">
        <v>2494</v>
      </c>
      <c r="M4723" s="2">
        <v>0.2</v>
      </c>
      <c r="N4723" s="3">
        <v>714</v>
      </c>
      <c r="O4723" s="3">
        <v>-179</v>
      </c>
      <c r="P4723">
        <v>10</v>
      </c>
    </row>
    <row r="4724" spans="1:16" x14ac:dyDescent="0.35">
      <c r="A4724">
        <v>4723</v>
      </c>
      <c r="B4724" s="1">
        <v>41531</v>
      </c>
      <c r="C4724" t="s">
        <v>1773</v>
      </c>
      <c r="D4724" t="s">
        <v>76</v>
      </c>
      <c r="E4724" t="s">
        <v>977</v>
      </c>
      <c r="F4724" t="s">
        <v>978</v>
      </c>
      <c r="G4724" t="s">
        <v>68</v>
      </c>
      <c r="H4724" t="s">
        <v>29</v>
      </c>
      <c r="I4724" t="s">
        <v>49</v>
      </c>
      <c r="J4724" t="s">
        <v>95</v>
      </c>
      <c r="K4724" t="s">
        <v>161</v>
      </c>
      <c r="L4724" t="s">
        <v>948</v>
      </c>
      <c r="M4724" s="2">
        <v>0</v>
      </c>
      <c r="N4724" s="3">
        <v>1231</v>
      </c>
      <c r="O4724" s="3">
        <v>468</v>
      </c>
      <c r="P4724">
        <v>5</v>
      </c>
    </row>
    <row r="4725" spans="1:16" x14ac:dyDescent="0.35">
      <c r="A4725">
        <v>4724</v>
      </c>
      <c r="B4725" s="1">
        <v>41531</v>
      </c>
      <c r="C4725" t="s">
        <v>1594</v>
      </c>
      <c r="D4725" t="s">
        <v>26</v>
      </c>
      <c r="E4725" t="s">
        <v>27</v>
      </c>
      <c r="F4725" t="s">
        <v>3004</v>
      </c>
      <c r="G4725" t="s">
        <v>19</v>
      </c>
      <c r="H4725" t="s">
        <v>20</v>
      </c>
      <c r="I4725" t="s">
        <v>21</v>
      </c>
      <c r="J4725" t="s">
        <v>23</v>
      </c>
      <c r="K4725" t="s">
        <v>46</v>
      </c>
      <c r="L4725" t="s">
        <v>1852</v>
      </c>
      <c r="M4725" s="2">
        <v>0</v>
      </c>
      <c r="N4725" s="3">
        <v>428</v>
      </c>
      <c r="O4725" s="3">
        <v>133</v>
      </c>
      <c r="P4725">
        <v>7</v>
      </c>
    </row>
    <row r="4726" spans="1:16" x14ac:dyDescent="0.35">
      <c r="A4726">
        <v>4725</v>
      </c>
      <c r="B4726" s="1">
        <v>41531</v>
      </c>
      <c r="C4726" t="s">
        <v>34</v>
      </c>
      <c r="D4726" t="s">
        <v>65</v>
      </c>
      <c r="E4726" t="s">
        <v>532</v>
      </c>
      <c r="F4726" t="s">
        <v>936</v>
      </c>
      <c r="G4726" t="s">
        <v>68</v>
      </c>
      <c r="H4726" t="s">
        <v>29</v>
      </c>
      <c r="I4726" t="s">
        <v>30</v>
      </c>
      <c r="J4726" t="s">
        <v>23</v>
      </c>
      <c r="K4726" t="s">
        <v>70</v>
      </c>
      <c r="L4726" t="s">
        <v>827</v>
      </c>
      <c r="M4726" s="2">
        <v>0</v>
      </c>
      <c r="N4726" s="3">
        <v>33</v>
      </c>
      <c r="O4726" s="3">
        <v>10</v>
      </c>
      <c r="P4726">
        <v>3</v>
      </c>
    </row>
    <row r="4727" spans="1:16" x14ac:dyDescent="0.35">
      <c r="A4727">
        <v>4726</v>
      </c>
      <c r="B4727" s="1">
        <v>41531</v>
      </c>
      <c r="C4727" t="s">
        <v>34</v>
      </c>
      <c r="D4727" t="s">
        <v>65</v>
      </c>
      <c r="E4727" t="s">
        <v>532</v>
      </c>
      <c r="F4727" t="s">
        <v>936</v>
      </c>
      <c r="G4727" t="s">
        <v>68</v>
      </c>
      <c r="H4727" t="s">
        <v>29</v>
      </c>
      <c r="I4727" t="s">
        <v>30</v>
      </c>
      <c r="J4727" t="s">
        <v>95</v>
      </c>
      <c r="K4727" t="s">
        <v>119</v>
      </c>
      <c r="L4727" t="s">
        <v>1984</v>
      </c>
      <c r="M4727" s="2">
        <v>0.4</v>
      </c>
      <c r="N4727" s="3">
        <v>96</v>
      </c>
      <c r="O4727" s="3">
        <v>-30</v>
      </c>
      <c r="P4727">
        <v>2</v>
      </c>
    </row>
    <row r="4728" spans="1:16" x14ac:dyDescent="0.35">
      <c r="A4728">
        <v>4727</v>
      </c>
      <c r="B4728" s="1">
        <v>41531</v>
      </c>
      <c r="C4728" t="s">
        <v>1130</v>
      </c>
      <c r="D4728" t="s">
        <v>72</v>
      </c>
      <c r="E4728" t="s">
        <v>73</v>
      </c>
      <c r="F4728" t="s">
        <v>73</v>
      </c>
      <c r="G4728" t="s">
        <v>38</v>
      </c>
      <c r="H4728" t="s">
        <v>29</v>
      </c>
      <c r="I4728" t="s">
        <v>30</v>
      </c>
      <c r="J4728" t="s">
        <v>23</v>
      </c>
      <c r="K4728" t="s">
        <v>40</v>
      </c>
      <c r="L4728" t="s">
        <v>1115</v>
      </c>
      <c r="M4728" s="2">
        <v>0</v>
      </c>
      <c r="N4728" s="3">
        <v>258</v>
      </c>
      <c r="O4728" s="3">
        <v>44</v>
      </c>
      <c r="P4728">
        <v>5</v>
      </c>
    </row>
    <row r="4729" spans="1:16" x14ac:dyDescent="0.35">
      <c r="A4729">
        <v>4728</v>
      </c>
      <c r="B4729" s="1">
        <v>41532</v>
      </c>
      <c r="C4729" t="s">
        <v>903</v>
      </c>
      <c r="D4729" t="s">
        <v>89</v>
      </c>
      <c r="E4729" t="s">
        <v>274</v>
      </c>
      <c r="F4729" t="s">
        <v>275</v>
      </c>
      <c r="G4729" t="s">
        <v>38</v>
      </c>
      <c r="H4729" t="s">
        <v>29</v>
      </c>
      <c r="I4729" t="s">
        <v>30</v>
      </c>
      <c r="J4729" t="s">
        <v>95</v>
      </c>
      <c r="K4729" t="s">
        <v>161</v>
      </c>
      <c r="L4729" t="s">
        <v>3329</v>
      </c>
      <c r="M4729" s="2">
        <v>0</v>
      </c>
      <c r="N4729" s="3">
        <v>82</v>
      </c>
      <c r="O4729" s="3">
        <v>12</v>
      </c>
      <c r="P4729">
        <v>2</v>
      </c>
    </row>
    <row r="4730" spans="1:16" x14ac:dyDescent="0.35">
      <c r="A4730">
        <v>4729</v>
      </c>
      <c r="B4730" s="1">
        <v>41533</v>
      </c>
      <c r="C4730" t="s">
        <v>3072</v>
      </c>
      <c r="D4730" t="s">
        <v>76</v>
      </c>
      <c r="E4730" t="s">
        <v>136</v>
      </c>
      <c r="F4730" t="s">
        <v>1204</v>
      </c>
      <c r="G4730" t="s">
        <v>68</v>
      </c>
      <c r="H4730" t="s">
        <v>43</v>
      </c>
      <c r="I4730" t="s">
        <v>49</v>
      </c>
      <c r="J4730" t="s">
        <v>23</v>
      </c>
      <c r="K4730" t="s">
        <v>127</v>
      </c>
      <c r="L4730" t="s">
        <v>2286</v>
      </c>
      <c r="M4730" s="2">
        <v>0</v>
      </c>
      <c r="N4730" s="3">
        <v>110</v>
      </c>
      <c r="O4730" s="3">
        <v>16</v>
      </c>
      <c r="P4730">
        <v>3</v>
      </c>
    </row>
    <row r="4731" spans="1:16" x14ac:dyDescent="0.35">
      <c r="A4731">
        <v>4730</v>
      </c>
      <c r="B4731" s="1">
        <v>41533</v>
      </c>
      <c r="C4731" t="s">
        <v>193</v>
      </c>
      <c r="D4731" t="s">
        <v>89</v>
      </c>
      <c r="E4731" t="s">
        <v>158</v>
      </c>
      <c r="F4731" t="s">
        <v>588</v>
      </c>
      <c r="G4731" t="s">
        <v>38</v>
      </c>
      <c r="H4731" t="s">
        <v>29</v>
      </c>
      <c r="I4731" t="s">
        <v>49</v>
      </c>
      <c r="J4731" t="s">
        <v>32</v>
      </c>
      <c r="K4731" t="s">
        <v>33</v>
      </c>
      <c r="L4731" t="s">
        <v>2911</v>
      </c>
      <c r="M4731" s="2">
        <v>0.1</v>
      </c>
      <c r="N4731" s="3">
        <v>228</v>
      </c>
      <c r="O4731" s="3">
        <v>81</v>
      </c>
      <c r="P4731">
        <v>2</v>
      </c>
    </row>
    <row r="4732" spans="1:16" x14ac:dyDescent="0.35">
      <c r="A4732">
        <v>4731</v>
      </c>
      <c r="B4732" s="1">
        <v>41533</v>
      </c>
      <c r="C4732" t="s">
        <v>193</v>
      </c>
      <c r="D4732" t="s">
        <v>89</v>
      </c>
      <c r="E4732" t="s">
        <v>158</v>
      </c>
      <c r="F4732" t="s">
        <v>588</v>
      </c>
      <c r="G4732" t="s">
        <v>38</v>
      </c>
      <c r="H4732" t="s">
        <v>29</v>
      </c>
      <c r="I4732" t="s">
        <v>49</v>
      </c>
      <c r="J4732" t="s">
        <v>23</v>
      </c>
      <c r="K4732" t="s">
        <v>70</v>
      </c>
      <c r="L4732" t="s">
        <v>933</v>
      </c>
      <c r="M4732" s="2">
        <v>0</v>
      </c>
      <c r="N4732" s="3">
        <v>60</v>
      </c>
      <c r="O4732" s="3">
        <v>11</v>
      </c>
      <c r="P4732">
        <v>2</v>
      </c>
    </row>
    <row r="4733" spans="1:16" x14ac:dyDescent="0.35">
      <c r="A4733">
        <v>4732</v>
      </c>
      <c r="B4733" s="1">
        <v>41533</v>
      </c>
      <c r="C4733" t="s">
        <v>193</v>
      </c>
      <c r="D4733" t="s">
        <v>89</v>
      </c>
      <c r="E4733" t="s">
        <v>158</v>
      </c>
      <c r="F4733" t="s">
        <v>588</v>
      </c>
      <c r="G4733" t="s">
        <v>38</v>
      </c>
      <c r="H4733" t="s">
        <v>29</v>
      </c>
      <c r="I4733" t="s">
        <v>49</v>
      </c>
      <c r="J4733" t="s">
        <v>23</v>
      </c>
      <c r="K4733" t="s">
        <v>70</v>
      </c>
      <c r="L4733" t="s">
        <v>1403</v>
      </c>
      <c r="M4733" s="2">
        <v>0</v>
      </c>
      <c r="N4733" s="3">
        <v>43</v>
      </c>
      <c r="O4733" s="3">
        <v>2</v>
      </c>
      <c r="P4733">
        <v>3</v>
      </c>
    </row>
    <row r="4734" spans="1:16" x14ac:dyDescent="0.35">
      <c r="A4734">
        <v>4733</v>
      </c>
      <c r="B4734" s="1">
        <v>41533</v>
      </c>
      <c r="C4734" t="s">
        <v>193</v>
      </c>
      <c r="D4734" t="s">
        <v>89</v>
      </c>
      <c r="E4734" t="s">
        <v>158</v>
      </c>
      <c r="F4734" t="s">
        <v>588</v>
      </c>
      <c r="G4734" t="s">
        <v>38</v>
      </c>
      <c r="H4734" t="s">
        <v>29</v>
      </c>
      <c r="I4734" t="s">
        <v>49</v>
      </c>
      <c r="J4734" t="s">
        <v>23</v>
      </c>
      <c r="K4734" t="s">
        <v>70</v>
      </c>
      <c r="L4734" t="s">
        <v>1198</v>
      </c>
      <c r="M4734" s="2">
        <v>0</v>
      </c>
      <c r="N4734" s="3">
        <v>23</v>
      </c>
      <c r="O4734" s="3">
        <v>9</v>
      </c>
      <c r="P4734">
        <v>4</v>
      </c>
    </row>
    <row r="4735" spans="1:16" x14ac:dyDescent="0.35">
      <c r="A4735">
        <v>4734</v>
      </c>
      <c r="B4735" s="1">
        <v>41533</v>
      </c>
      <c r="C4735" t="s">
        <v>193</v>
      </c>
      <c r="D4735" t="s">
        <v>89</v>
      </c>
      <c r="E4735" t="s">
        <v>158</v>
      </c>
      <c r="F4735" t="s">
        <v>588</v>
      </c>
      <c r="G4735" t="s">
        <v>38</v>
      </c>
      <c r="H4735" t="s">
        <v>29</v>
      </c>
      <c r="I4735" t="s">
        <v>49</v>
      </c>
      <c r="J4735" t="s">
        <v>23</v>
      </c>
      <c r="K4735" t="s">
        <v>46</v>
      </c>
      <c r="L4735" t="s">
        <v>1020</v>
      </c>
      <c r="M4735" s="2">
        <v>0.1</v>
      </c>
      <c r="N4735" s="3">
        <v>1842</v>
      </c>
      <c r="O4735" s="3">
        <v>368</v>
      </c>
      <c r="P4735">
        <v>10</v>
      </c>
    </row>
    <row r="4736" spans="1:16" x14ac:dyDescent="0.35">
      <c r="A4736">
        <v>4735</v>
      </c>
      <c r="B4736" s="1">
        <v>41533</v>
      </c>
      <c r="C4736" t="s">
        <v>193</v>
      </c>
      <c r="D4736" t="s">
        <v>89</v>
      </c>
      <c r="E4736" t="s">
        <v>158</v>
      </c>
      <c r="F4736" t="s">
        <v>588</v>
      </c>
      <c r="G4736" t="s">
        <v>38</v>
      </c>
      <c r="H4736" t="s">
        <v>29</v>
      </c>
      <c r="I4736" t="s">
        <v>49</v>
      </c>
      <c r="J4736" t="s">
        <v>95</v>
      </c>
      <c r="K4736" t="s">
        <v>119</v>
      </c>
      <c r="L4736" t="s">
        <v>1276</v>
      </c>
      <c r="M4736" s="2">
        <v>0</v>
      </c>
      <c r="N4736" s="3">
        <v>340</v>
      </c>
      <c r="O4736" s="3">
        <v>51</v>
      </c>
      <c r="P4736">
        <v>5</v>
      </c>
    </row>
    <row r="4737" spans="1:16" x14ac:dyDescent="0.35">
      <c r="A4737">
        <v>4736</v>
      </c>
      <c r="B4737" s="1">
        <v>41533</v>
      </c>
      <c r="C4737" t="s">
        <v>1134</v>
      </c>
      <c r="D4737" t="s">
        <v>35</v>
      </c>
      <c r="E4737" t="s">
        <v>154</v>
      </c>
      <c r="F4737" t="s">
        <v>2283</v>
      </c>
      <c r="G4737" t="s">
        <v>38</v>
      </c>
      <c r="H4737" t="s">
        <v>20</v>
      </c>
      <c r="I4737" t="s">
        <v>30</v>
      </c>
      <c r="J4737" t="s">
        <v>32</v>
      </c>
      <c r="K4737" t="s">
        <v>188</v>
      </c>
      <c r="L4737" t="s">
        <v>1430</v>
      </c>
      <c r="M4737" s="2">
        <v>0</v>
      </c>
      <c r="N4737" s="3">
        <v>24</v>
      </c>
      <c r="O4737" s="3">
        <v>2</v>
      </c>
      <c r="P4737">
        <v>1</v>
      </c>
    </row>
    <row r="4738" spans="1:16" x14ac:dyDescent="0.35">
      <c r="A4738">
        <v>4737</v>
      </c>
      <c r="B4738" s="1">
        <v>41533</v>
      </c>
      <c r="C4738" t="s">
        <v>2106</v>
      </c>
      <c r="D4738" t="s">
        <v>104</v>
      </c>
      <c r="E4738" t="s">
        <v>592</v>
      </c>
      <c r="F4738" t="s">
        <v>1255</v>
      </c>
      <c r="G4738" t="s">
        <v>38</v>
      </c>
      <c r="H4738" t="s">
        <v>29</v>
      </c>
      <c r="I4738" t="s">
        <v>30</v>
      </c>
      <c r="J4738" t="s">
        <v>23</v>
      </c>
      <c r="K4738" t="s">
        <v>127</v>
      </c>
      <c r="L4738" t="s">
        <v>3330</v>
      </c>
      <c r="M4738" s="2">
        <v>0.5</v>
      </c>
      <c r="N4738" s="3">
        <v>192</v>
      </c>
      <c r="O4738" s="3">
        <v>-108</v>
      </c>
      <c r="P4738">
        <v>9</v>
      </c>
    </row>
    <row r="4739" spans="1:16" x14ac:dyDescent="0.35">
      <c r="A4739">
        <v>4738</v>
      </c>
      <c r="B4739" s="1">
        <v>41533</v>
      </c>
      <c r="C4739" t="s">
        <v>1134</v>
      </c>
      <c r="D4739" t="s">
        <v>35</v>
      </c>
      <c r="E4739" t="s">
        <v>154</v>
      </c>
      <c r="F4739" t="s">
        <v>2283</v>
      </c>
      <c r="G4739" t="s">
        <v>38</v>
      </c>
      <c r="H4739" t="s">
        <v>20</v>
      </c>
      <c r="I4739" t="s">
        <v>30</v>
      </c>
      <c r="J4739" t="s">
        <v>23</v>
      </c>
      <c r="K4739" t="s">
        <v>40</v>
      </c>
      <c r="L4739" t="s">
        <v>2320</v>
      </c>
      <c r="M4739" s="2">
        <v>0</v>
      </c>
      <c r="N4739" s="3">
        <v>34</v>
      </c>
      <c r="O4739" s="3">
        <v>3</v>
      </c>
      <c r="P4739">
        <v>3</v>
      </c>
    </row>
    <row r="4740" spans="1:16" x14ac:dyDescent="0.35">
      <c r="A4740">
        <v>4739</v>
      </c>
      <c r="B4740" s="1">
        <v>41533</v>
      </c>
      <c r="C4740" t="s">
        <v>1134</v>
      </c>
      <c r="D4740" t="s">
        <v>35</v>
      </c>
      <c r="E4740" t="s">
        <v>154</v>
      </c>
      <c r="F4740" t="s">
        <v>2283</v>
      </c>
      <c r="G4740" t="s">
        <v>38</v>
      </c>
      <c r="H4740" t="s">
        <v>20</v>
      </c>
      <c r="I4740" t="s">
        <v>30</v>
      </c>
      <c r="J4740" t="s">
        <v>23</v>
      </c>
      <c r="K4740" t="s">
        <v>70</v>
      </c>
      <c r="L4740" t="s">
        <v>1839</v>
      </c>
      <c r="M4740" s="2">
        <v>0</v>
      </c>
      <c r="N4740" s="3">
        <v>41</v>
      </c>
      <c r="O4740" s="3">
        <v>11</v>
      </c>
      <c r="P4740">
        <v>6</v>
      </c>
    </row>
    <row r="4741" spans="1:16" x14ac:dyDescent="0.35">
      <c r="A4741">
        <v>4740</v>
      </c>
      <c r="B4741" s="1">
        <v>41533</v>
      </c>
      <c r="C4741" t="s">
        <v>1134</v>
      </c>
      <c r="D4741" t="s">
        <v>35</v>
      </c>
      <c r="E4741" t="s">
        <v>154</v>
      </c>
      <c r="F4741" t="s">
        <v>2283</v>
      </c>
      <c r="G4741" t="s">
        <v>38</v>
      </c>
      <c r="H4741" t="s">
        <v>20</v>
      </c>
      <c r="I4741" t="s">
        <v>30</v>
      </c>
      <c r="J4741" t="s">
        <v>23</v>
      </c>
      <c r="K4741" t="s">
        <v>57</v>
      </c>
      <c r="L4741" t="s">
        <v>1249</v>
      </c>
      <c r="M4741" s="2">
        <v>0</v>
      </c>
      <c r="N4741" s="3">
        <v>80</v>
      </c>
      <c r="O4741" s="3">
        <v>22</v>
      </c>
      <c r="P4741">
        <v>5</v>
      </c>
    </row>
    <row r="4742" spans="1:16" x14ac:dyDescent="0.35">
      <c r="A4742">
        <v>4741</v>
      </c>
      <c r="B4742" s="1">
        <v>41533</v>
      </c>
      <c r="C4742" t="s">
        <v>1134</v>
      </c>
      <c r="D4742" t="s">
        <v>35</v>
      </c>
      <c r="E4742" t="s">
        <v>154</v>
      </c>
      <c r="F4742" t="s">
        <v>2283</v>
      </c>
      <c r="G4742" t="s">
        <v>38</v>
      </c>
      <c r="H4742" t="s">
        <v>20</v>
      </c>
      <c r="I4742" t="s">
        <v>30</v>
      </c>
      <c r="J4742" t="s">
        <v>23</v>
      </c>
      <c r="K4742" t="s">
        <v>81</v>
      </c>
      <c r="L4742" t="s">
        <v>2361</v>
      </c>
      <c r="M4742" s="2">
        <v>0</v>
      </c>
      <c r="N4742" s="3">
        <v>13</v>
      </c>
      <c r="O4742" s="3">
        <v>5</v>
      </c>
      <c r="P4742">
        <v>2</v>
      </c>
    </row>
    <row r="4743" spans="1:16" x14ac:dyDescent="0.35">
      <c r="A4743">
        <v>4742</v>
      </c>
      <c r="B4743" s="1">
        <v>41533</v>
      </c>
      <c r="C4743" t="s">
        <v>1134</v>
      </c>
      <c r="D4743" t="s">
        <v>35</v>
      </c>
      <c r="E4743" t="s">
        <v>154</v>
      </c>
      <c r="F4743" t="s">
        <v>2283</v>
      </c>
      <c r="G4743" t="s">
        <v>38</v>
      </c>
      <c r="H4743" t="s">
        <v>20</v>
      </c>
      <c r="I4743" t="s">
        <v>30</v>
      </c>
      <c r="J4743" t="s">
        <v>23</v>
      </c>
      <c r="K4743" t="s">
        <v>81</v>
      </c>
      <c r="L4743" t="s">
        <v>2585</v>
      </c>
      <c r="M4743" s="2">
        <v>0</v>
      </c>
      <c r="N4743" s="3">
        <v>56</v>
      </c>
      <c r="O4743" s="3">
        <v>26</v>
      </c>
      <c r="P4743">
        <v>9</v>
      </c>
    </row>
    <row r="4744" spans="1:16" x14ac:dyDescent="0.35">
      <c r="A4744">
        <v>4743</v>
      </c>
      <c r="B4744" s="1">
        <v>41533</v>
      </c>
      <c r="C4744" t="s">
        <v>2288</v>
      </c>
      <c r="D4744" t="s">
        <v>26</v>
      </c>
      <c r="E4744" t="s">
        <v>27</v>
      </c>
      <c r="F4744" t="s">
        <v>2291</v>
      </c>
      <c r="G4744" t="s">
        <v>19</v>
      </c>
      <c r="H4744" t="s">
        <v>43</v>
      </c>
      <c r="I4744" t="s">
        <v>30</v>
      </c>
      <c r="J4744" t="s">
        <v>23</v>
      </c>
      <c r="K4744" t="s">
        <v>147</v>
      </c>
      <c r="L4744" t="s">
        <v>902</v>
      </c>
      <c r="M4744" s="2">
        <v>0</v>
      </c>
      <c r="N4744" s="3">
        <v>63</v>
      </c>
      <c r="O4744" s="3">
        <v>28</v>
      </c>
      <c r="P4744">
        <v>4</v>
      </c>
    </row>
    <row r="4745" spans="1:16" x14ac:dyDescent="0.35">
      <c r="A4745">
        <v>4744</v>
      </c>
      <c r="B4745" s="1">
        <v>41533</v>
      </c>
      <c r="C4745" t="s">
        <v>1134</v>
      </c>
      <c r="D4745" t="s">
        <v>35</v>
      </c>
      <c r="E4745" t="s">
        <v>154</v>
      </c>
      <c r="F4745" t="s">
        <v>2283</v>
      </c>
      <c r="G4745" t="s">
        <v>38</v>
      </c>
      <c r="H4745" t="s">
        <v>20</v>
      </c>
      <c r="I4745" t="s">
        <v>30</v>
      </c>
      <c r="J4745" t="s">
        <v>95</v>
      </c>
      <c r="K4745" t="s">
        <v>161</v>
      </c>
      <c r="L4745" t="s">
        <v>1647</v>
      </c>
      <c r="M4745" s="2">
        <v>0</v>
      </c>
      <c r="N4745" s="3">
        <v>214</v>
      </c>
      <c r="O4745" s="3">
        <v>30</v>
      </c>
      <c r="P4745">
        <v>3</v>
      </c>
    </row>
    <row r="4746" spans="1:16" x14ac:dyDescent="0.35">
      <c r="A4746">
        <v>4745</v>
      </c>
      <c r="B4746" s="1">
        <v>41533</v>
      </c>
      <c r="C4746" t="s">
        <v>1134</v>
      </c>
      <c r="D4746" t="s">
        <v>35</v>
      </c>
      <c r="E4746" t="s">
        <v>154</v>
      </c>
      <c r="F4746" t="s">
        <v>2283</v>
      </c>
      <c r="G4746" t="s">
        <v>38</v>
      </c>
      <c r="H4746" t="s">
        <v>20</v>
      </c>
      <c r="I4746" t="s">
        <v>30</v>
      </c>
      <c r="J4746" t="s">
        <v>95</v>
      </c>
      <c r="K4746" t="s">
        <v>96</v>
      </c>
      <c r="L4746" t="s">
        <v>967</v>
      </c>
      <c r="M4746" s="2">
        <v>0.15</v>
      </c>
      <c r="N4746" s="3">
        <v>1048</v>
      </c>
      <c r="O4746" s="3">
        <v>-49</v>
      </c>
      <c r="P4746">
        <v>4</v>
      </c>
    </row>
    <row r="4747" spans="1:16" x14ac:dyDescent="0.35">
      <c r="A4747">
        <v>4746</v>
      </c>
      <c r="B4747" s="1">
        <v>41533</v>
      </c>
      <c r="C4747" t="s">
        <v>1134</v>
      </c>
      <c r="D4747" t="s">
        <v>35</v>
      </c>
      <c r="E4747" t="s">
        <v>154</v>
      </c>
      <c r="F4747" t="s">
        <v>2283</v>
      </c>
      <c r="G4747" t="s">
        <v>38</v>
      </c>
      <c r="H4747" t="s">
        <v>20</v>
      </c>
      <c r="I4747" t="s">
        <v>30</v>
      </c>
      <c r="J4747" t="s">
        <v>95</v>
      </c>
      <c r="K4747" t="s">
        <v>96</v>
      </c>
      <c r="L4747" t="s">
        <v>2415</v>
      </c>
      <c r="M4747" s="2">
        <v>0.15</v>
      </c>
      <c r="N4747" s="3">
        <v>794</v>
      </c>
      <c r="O4747" s="3">
        <v>-19</v>
      </c>
      <c r="P4747">
        <v>3</v>
      </c>
    </row>
    <row r="4748" spans="1:16" x14ac:dyDescent="0.35">
      <c r="A4748">
        <v>4747</v>
      </c>
      <c r="B4748" s="1">
        <v>41533</v>
      </c>
      <c r="C4748" t="s">
        <v>1134</v>
      </c>
      <c r="D4748" t="s">
        <v>35</v>
      </c>
      <c r="E4748" t="s">
        <v>154</v>
      </c>
      <c r="F4748" t="s">
        <v>2283</v>
      </c>
      <c r="G4748" t="s">
        <v>38</v>
      </c>
      <c r="H4748" t="s">
        <v>20</v>
      </c>
      <c r="I4748" t="s">
        <v>30</v>
      </c>
      <c r="J4748" t="s">
        <v>95</v>
      </c>
      <c r="K4748" t="s">
        <v>119</v>
      </c>
      <c r="L4748" t="s">
        <v>465</v>
      </c>
      <c r="M4748" s="2">
        <v>0.15</v>
      </c>
      <c r="N4748" s="3">
        <v>116</v>
      </c>
      <c r="O4748" s="3">
        <v>48</v>
      </c>
      <c r="P4748">
        <v>2</v>
      </c>
    </row>
    <row r="4749" spans="1:16" x14ac:dyDescent="0.35">
      <c r="A4749">
        <v>4748</v>
      </c>
      <c r="B4749" s="1">
        <v>41533</v>
      </c>
      <c r="C4749" t="s">
        <v>3097</v>
      </c>
      <c r="D4749" t="s">
        <v>26</v>
      </c>
      <c r="E4749" t="s">
        <v>27</v>
      </c>
      <c r="F4749" t="s">
        <v>2579</v>
      </c>
      <c r="G4749" t="s">
        <v>19</v>
      </c>
      <c r="H4749" t="s">
        <v>43</v>
      </c>
      <c r="I4749" t="s">
        <v>30</v>
      </c>
      <c r="J4749" t="s">
        <v>95</v>
      </c>
      <c r="K4749" t="s">
        <v>96</v>
      </c>
      <c r="L4749" t="s">
        <v>2756</v>
      </c>
      <c r="M4749" s="2">
        <v>0</v>
      </c>
      <c r="N4749" s="3">
        <v>510</v>
      </c>
      <c r="O4749" s="3">
        <v>71</v>
      </c>
      <c r="P4749">
        <v>3</v>
      </c>
    </row>
    <row r="4750" spans="1:16" x14ac:dyDescent="0.35">
      <c r="A4750">
        <v>4749</v>
      </c>
      <c r="B4750" s="1">
        <v>41534</v>
      </c>
      <c r="C4750" t="s">
        <v>2330</v>
      </c>
      <c r="D4750" t="s">
        <v>76</v>
      </c>
      <c r="E4750" t="s">
        <v>575</v>
      </c>
      <c r="F4750" t="s">
        <v>974</v>
      </c>
      <c r="G4750" t="s">
        <v>68</v>
      </c>
      <c r="H4750" t="s">
        <v>29</v>
      </c>
      <c r="I4750" t="s">
        <v>21</v>
      </c>
      <c r="J4750" t="s">
        <v>23</v>
      </c>
      <c r="K4750" t="s">
        <v>40</v>
      </c>
      <c r="L4750" t="s">
        <v>534</v>
      </c>
      <c r="M4750" s="2">
        <v>0</v>
      </c>
      <c r="N4750" s="3">
        <v>158</v>
      </c>
      <c r="O4750" s="3">
        <v>69</v>
      </c>
      <c r="P4750">
        <v>3</v>
      </c>
    </row>
    <row r="4751" spans="1:16" x14ac:dyDescent="0.35">
      <c r="A4751">
        <v>4750</v>
      </c>
      <c r="B4751" s="1">
        <v>41534</v>
      </c>
      <c r="C4751" t="s">
        <v>1394</v>
      </c>
      <c r="D4751" t="s">
        <v>89</v>
      </c>
      <c r="E4751" t="s">
        <v>90</v>
      </c>
      <c r="F4751" t="s">
        <v>2354</v>
      </c>
      <c r="G4751" t="s">
        <v>38</v>
      </c>
      <c r="H4751" t="s">
        <v>20</v>
      </c>
      <c r="I4751" t="s">
        <v>49</v>
      </c>
      <c r="J4751" t="s">
        <v>32</v>
      </c>
      <c r="K4751" t="s">
        <v>33</v>
      </c>
      <c r="L4751" t="s">
        <v>2975</v>
      </c>
      <c r="M4751" s="2">
        <v>0.1</v>
      </c>
      <c r="N4751" s="3">
        <v>464</v>
      </c>
      <c r="O4751" s="3">
        <v>88</v>
      </c>
      <c r="P4751">
        <v>3</v>
      </c>
    </row>
    <row r="4752" spans="1:16" x14ac:dyDescent="0.35">
      <c r="A4752">
        <v>4751</v>
      </c>
      <c r="B4752" s="1">
        <v>41534</v>
      </c>
      <c r="C4752" t="s">
        <v>1394</v>
      </c>
      <c r="D4752" t="s">
        <v>89</v>
      </c>
      <c r="E4752" t="s">
        <v>90</v>
      </c>
      <c r="F4752" t="s">
        <v>2354</v>
      </c>
      <c r="G4752" t="s">
        <v>38</v>
      </c>
      <c r="H4752" t="s">
        <v>20</v>
      </c>
      <c r="I4752" t="s">
        <v>49</v>
      </c>
      <c r="J4752" t="s">
        <v>32</v>
      </c>
      <c r="K4752" t="s">
        <v>33</v>
      </c>
      <c r="L4752" t="s">
        <v>2280</v>
      </c>
      <c r="M4752" s="2">
        <v>0.1</v>
      </c>
      <c r="N4752" s="3">
        <v>2442</v>
      </c>
      <c r="O4752" s="3">
        <v>-244</v>
      </c>
      <c r="P4752">
        <v>7</v>
      </c>
    </row>
    <row r="4753" spans="1:16" x14ac:dyDescent="0.35">
      <c r="A4753">
        <v>4752</v>
      </c>
      <c r="B4753" s="1">
        <v>41534</v>
      </c>
      <c r="C4753" t="s">
        <v>1394</v>
      </c>
      <c r="D4753" t="s">
        <v>89</v>
      </c>
      <c r="E4753" t="s">
        <v>90</v>
      </c>
      <c r="F4753" t="s">
        <v>2354</v>
      </c>
      <c r="G4753" t="s">
        <v>38</v>
      </c>
      <c r="H4753" t="s">
        <v>20</v>
      </c>
      <c r="I4753" t="s">
        <v>49</v>
      </c>
      <c r="J4753" t="s">
        <v>23</v>
      </c>
      <c r="K4753" t="s">
        <v>70</v>
      </c>
      <c r="L4753" t="s">
        <v>1016</v>
      </c>
      <c r="M4753" s="2">
        <v>0</v>
      </c>
      <c r="N4753" s="3">
        <v>46</v>
      </c>
      <c r="O4753" s="3">
        <v>21</v>
      </c>
      <c r="P4753">
        <v>6</v>
      </c>
    </row>
    <row r="4754" spans="1:16" x14ac:dyDescent="0.35">
      <c r="A4754">
        <v>4753</v>
      </c>
      <c r="B4754" s="1">
        <v>41534</v>
      </c>
      <c r="C4754" t="s">
        <v>1394</v>
      </c>
      <c r="D4754" t="s">
        <v>89</v>
      </c>
      <c r="E4754" t="s">
        <v>90</v>
      </c>
      <c r="F4754" t="s">
        <v>2354</v>
      </c>
      <c r="G4754" t="s">
        <v>38</v>
      </c>
      <c r="H4754" t="s">
        <v>20</v>
      </c>
      <c r="I4754" t="s">
        <v>49</v>
      </c>
      <c r="J4754" t="s">
        <v>23</v>
      </c>
      <c r="K4754" t="s">
        <v>81</v>
      </c>
      <c r="L4754" t="s">
        <v>858</v>
      </c>
      <c r="M4754" s="2">
        <v>0</v>
      </c>
      <c r="N4754" s="3">
        <v>68</v>
      </c>
      <c r="O4754" s="3">
        <v>24</v>
      </c>
      <c r="P4754">
        <v>5</v>
      </c>
    </row>
    <row r="4755" spans="1:16" x14ac:dyDescent="0.35">
      <c r="A4755">
        <v>4754</v>
      </c>
      <c r="B4755" s="1">
        <v>41534</v>
      </c>
      <c r="C4755" t="s">
        <v>1050</v>
      </c>
      <c r="D4755" t="s">
        <v>26</v>
      </c>
      <c r="E4755" t="s">
        <v>27</v>
      </c>
      <c r="F4755" t="s">
        <v>238</v>
      </c>
      <c r="G4755" t="s">
        <v>19</v>
      </c>
      <c r="H4755" t="s">
        <v>20</v>
      </c>
      <c r="I4755" t="s">
        <v>30</v>
      </c>
      <c r="J4755" t="s">
        <v>23</v>
      </c>
      <c r="K4755" t="s">
        <v>46</v>
      </c>
      <c r="L4755" t="s">
        <v>2526</v>
      </c>
      <c r="M4755" s="2">
        <v>0.1</v>
      </c>
      <c r="N4755" s="3">
        <v>462</v>
      </c>
      <c r="O4755" s="3">
        <v>92</v>
      </c>
      <c r="P4755">
        <v>4</v>
      </c>
    </row>
    <row r="4756" spans="1:16" x14ac:dyDescent="0.35">
      <c r="A4756">
        <v>4755</v>
      </c>
      <c r="B4756" s="1">
        <v>41534</v>
      </c>
      <c r="C4756" t="s">
        <v>1855</v>
      </c>
      <c r="D4756" t="s">
        <v>76</v>
      </c>
      <c r="E4756" t="s">
        <v>194</v>
      </c>
      <c r="F4756" t="s">
        <v>1028</v>
      </c>
      <c r="G4756" t="s">
        <v>68</v>
      </c>
      <c r="H4756" t="s">
        <v>20</v>
      </c>
      <c r="I4756" t="s">
        <v>30</v>
      </c>
      <c r="J4756" t="s">
        <v>23</v>
      </c>
      <c r="K4756" t="s">
        <v>70</v>
      </c>
      <c r="L4756" t="s">
        <v>1777</v>
      </c>
      <c r="M4756" s="2">
        <v>0</v>
      </c>
      <c r="N4756" s="3">
        <v>62</v>
      </c>
      <c r="O4756" s="3">
        <v>6</v>
      </c>
      <c r="P4756">
        <v>5</v>
      </c>
    </row>
    <row r="4757" spans="1:16" x14ac:dyDescent="0.35">
      <c r="A4757">
        <v>4756</v>
      </c>
      <c r="B4757" s="1">
        <v>41534</v>
      </c>
      <c r="C4757" t="s">
        <v>994</v>
      </c>
      <c r="D4757" t="s">
        <v>35</v>
      </c>
      <c r="E4757" t="s">
        <v>241</v>
      </c>
      <c r="F4757" t="s">
        <v>242</v>
      </c>
      <c r="G4757" t="s">
        <v>38</v>
      </c>
      <c r="H4757" t="s">
        <v>29</v>
      </c>
      <c r="I4757" t="s">
        <v>30</v>
      </c>
      <c r="J4757" t="s">
        <v>32</v>
      </c>
      <c r="K4757" t="s">
        <v>188</v>
      </c>
      <c r="L4757" t="s">
        <v>1440</v>
      </c>
      <c r="M4757" s="2">
        <v>0.5</v>
      </c>
      <c r="N4757" s="3">
        <v>35</v>
      </c>
      <c r="O4757" s="3">
        <v>-13</v>
      </c>
      <c r="P4757">
        <v>3</v>
      </c>
    </row>
    <row r="4758" spans="1:16" x14ac:dyDescent="0.35">
      <c r="A4758">
        <v>4757</v>
      </c>
      <c r="B4758" s="1">
        <v>41534</v>
      </c>
      <c r="C4758" t="s">
        <v>994</v>
      </c>
      <c r="D4758" t="s">
        <v>35</v>
      </c>
      <c r="E4758" t="s">
        <v>241</v>
      </c>
      <c r="F4758" t="s">
        <v>242</v>
      </c>
      <c r="G4758" t="s">
        <v>38</v>
      </c>
      <c r="H4758" t="s">
        <v>29</v>
      </c>
      <c r="I4758" t="s">
        <v>30</v>
      </c>
      <c r="J4758" t="s">
        <v>23</v>
      </c>
      <c r="K4758" t="s">
        <v>127</v>
      </c>
      <c r="L4758" t="s">
        <v>739</v>
      </c>
      <c r="M4758" s="2">
        <v>0.5</v>
      </c>
      <c r="N4758" s="3">
        <v>86</v>
      </c>
      <c r="O4758" s="3">
        <v>-47</v>
      </c>
      <c r="P4758">
        <v>5</v>
      </c>
    </row>
    <row r="4759" spans="1:16" x14ac:dyDescent="0.35">
      <c r="A4759">
        <v>4758</v>
      </c>
      <c r="B4759" s="1">
        <v>41534</v>
      </c>
      <c r="C4759" t="s">
        <v>994</v>
      </c>
      <c r="D4759" t="s">
        <v>35</v>
      </c>
      <c r="E4759" t="s">
        <v>241</v>
      </c>
      <c r="F4759" t="s">
        <v>242</v>
      </c>
      <c r="G4759" t="s">
        <v>38</v>
      </c>
      <c r="H4759" t="s">
        <v>29</v>
      </c>
      <c r="I4759" t="s">
        <v>30</v>
      </c>
      <c r="J4759" t="s">
        <v>23</v>
      </c>
      <c r="K4759" t="s">
        <v>127</v>
      </c>
      <c r="L4759" t="s">
        <v>557</v>
      </c>
      <c r="M4759" s="2">
        <v>0.5</v>
      </c>
      <c r="N4759" s="3">
        <v>81</v>
      </c>
      <c r="O4759" s="3">
        <v>-42</v>
      </c>
      <c r="P4759">
        <v>6</v>
      </c>
    </row>
    <row r="4760" spans="1:16" x14ac:dyDescent="0.35">
      <c r="A4760">
        <v>4759</v>
      </c>
      <c r="B4760" s="1">
        <v>41535</v>
      </c>
      <c r="C4760" t="s">
        <v>2542</v>
      </c>
      <c r="D4760" t="s">
        <v>76</v>
      </c>
      <c r="E4760" t="s">
        <v>1589</v>
      </c>
      <c r="F4760" t="s">
        <v>2285</v>
      </c>
      <c r="G4760" t="s">
        <v>68</v>
      </c>
      <c r="H4760" t="s">
        <v>29</v>
      </c>
      <c r="I4760" t="s">
        <v>30</v>
      </c>
      <c r="J4760" t="s">
        <v>23</v>
      </c>
      <c r="K4760" t="s">
        <v>57</v>
      </c>
      <c r="L4760" t="s">
        <v>267</v>
      </c>
      <c r="M4760" s="2">
        <v>0</v>
      </c>
      <c r="N4760" s="3">
        <v>19</v>
      </c>
      <c r="O4760" s="3">
        <v>9</v>
      </c>
      <c r="P4760">
        <v>1</v>
      </c>
    </row>
    <row r="4761" spans="1:16" x14ac:dyDescent="0.35">
      <c r="A4761">
        <v>4760</v>
      </c>
      <c r="B4761" s="1">
        <v>41535</v>
      </c>
      <c r="C4761" t="s">
        <v>2542</v>
      </c>
      <c r="D4761" t="s">
        <v>76</v>
      </c>
      <c r="E4761" t="s">
        <v>1589</v>
      </c>
      <c r="F4761" t="s">
        <v>2285</v>
      </c>
      <c r="G4761" t="s">
        <v>68</v>
      </c>
      <c r="H4761" t="s">
        <v>29</v>
      </c>
      <c r="I4761" t="s">
        <v>30</v>
      </c>
      <c r="J4761" t="s">
        <v>23</v>
      </c>
      <c r="K4761" t="s">
        <v>24</v>
      </c>
      <c r="L4761" t="s">
        <v>3331</v>
      </c>
      <c r="M4761" s="2">
        <v>0</v>
      </c>
      <c r="N4761" s="3">
        <v>89</v>
      </c>
      <c r="O4761" s="3">
        <v>23</v>
      </c>
      <c r="P4761">
        <v>3</v>
      </c>
    </row>
    <row r="4762" spans="1:16" x14ac:dyDescent="0.35">
      <c r="A4762">
        <v>4761</v>
      </c>
      <c r="B4762" s="1">
        <v>41535</v>
      </c>
      <c r="C4762" t="s">
        <v>1905</v>
      </c>
      <c r="D4762" t="s">
        <v>89</v>
      </c>
      <c r="E4762" t="s">
        <v>247</v>
      </c>
      <c r="F4762" t="s">
        <v>489</v>
      </c>
      <c r="G4762" t="s">
        <v>38</v>
      </c>
      <c r="H4762" t="s">
        <v>43</v>
      </c>
      <c r="I4762" t="s">
        <v>30</v>
      </c>
      <c r="J4762" t="s">
        <v>95</v>
      </c>
      <c r="K4762" t="s">
        <v>96</v>
      </c>
      <c r="L4762" t="s">
        <v>3332</v>
      </c>
      <c r="M4762" s="2">
        <v>0</v>
      </c>
      <c r="N4762" s="3">
        <v>215</v>
      </c>
      <c r="O4762" s="3">
        <v>88</v>
      </c>
      <c r="P4762">
        <v>3</v>
      </c>
    </row>
    <row r="4763" spans="1:16" x14ac:dyDescent="0.35">
      <c r="A4763">
        <v>4762</v>
      </c>
      <c r="B4763" s="1">
        <v>41535</v>
      </c>
      <c r="C4763" t="s">
        <v>2542</v>
      </c>
      <c r="D4763" t="s">
        <v>76</v>
      </c>
      <c r="E4763" t="s">
        <v>1589</v>
      </c>
      <c r="F4763" t="s">
        <v>2285</v>
      </c>
      <c r="G4763" t="s">
        <v>68</v>
      </c>
      <c r="H4763" t="s">
        <v>29</v>
      </c>
      <c r="I4763" t="s">
        <v>30</v>
      </c>
      <c r="J4763" t="s">
        <v>95</v>
      </c>
      <c r="K4763" t="s">
        <v>129</v>
      </c>
      <c r="L4763" t="s">
        <v>2930</v>
      </c>
      <c r="M4763" s="2">
        <v>0</v>
      </c>
      <c r="N4763" s="3">
        <v>573</v>
      </c>
      <c r="O4763" s="3">
        <v>138</v>
      </c>
      <c r="P4763">
        <v>3</v>
      </c>
    </row>
    <row r="4764" spans="1:16" x14ac:dyDescent="0.35">
      <c r="A4764">
        <v>4763</v>
      </c>
      <c r="B4764" s="1">
        <v>41535</v>
      </c>
      <c r="C4764" t="s">
        <v>2249</v>
      </c>
      <c r="D4764" t="s">
        <v>35</v>
      </c>
      <c r="E4764" t="s">
        <v>154</v>
      </c>
      <c r="F4764" t="s">
        <v>323</v>
      </c>
      <c r="G4764" t="s">
        <v>38</v>
      </c>
      <c r="H4764" t="s">
        <v>43</v>
      </c>
      <c r="I4764" t="s">
        <v>30</v>
      </c>
      <c r="J4764" t="s">
        <v>23</v>
      </c>
      <c r="K4764" t="s">
        <v>147</v>
      </c>
      <c r="L4764" t="s">
        <v>2912</v>
      </c>
      <c r="M4764" s="2">
        <v>0</v>
      </c>
      <c r="N4764" s="3">
        <v>124</v>
      </c>
      <c r="O4764" s="3">
        <v>38</v>
      </c>
      <c r="P4764">
        <v>4</v>
      </c>
    </row>
    <row r="4765" spans="1:16" x14ac:dyDescent="0.35">
      <c r="A4765">
        <v>4764</v>
      </c>
      <c r="B4765" s="1">
        <v>41536</v>
      </c>
      <c r="C4765" t="s">
        <v>2279</v>
      </c>
      <c r="D4765" t="s">
        <v>26</v>
      </c>
      <c r="E4765" t="s">
        <v>27</v>
      </c>
      <c r="F4765" t="s">
        <v>1824</v>
      </c>
      <c r="G4765" t="s">
        <v>19</v>
      </c>
      <c r="H4765" t="s">
        <v>29</v>
      </c>
      <c r="I4765" t="s">
        <v>21</v>
      </c>
      <c r="J4765" t="s">
        <v>23</v>
      </c>
      <c r="K4765" t="s">
        <v>70</v>
      </c>
      <c r="L4765" t="s">
        <v>1305</v>
      </c>
      <c r="M4765" s="2">
        <v>0</v>
      </c>
      <c r="N4765" s="3">
        <v>16</v>
      </c>
      <c r="O4765" s="3">
        <v>6</v>
      </c>
      <c r="P4765">
        <v>2</v>
      </c>
    </row>
    <row r="4766" spans="1:16" x14ac:dyDescent="0.35">
      <c r="A4766">
        <v>4765</v>
      </c>
      <c r="B4766" s="1">
        <v>41536</v>
      </c>
      <c r="C4766" t="s">
        <v>2279</v>
      </c>
      <c r="D4766" t="s">
        <v>26</v>
      </c>
      <c r="E4766" t="s">
        <v>27</v>
      </c>
      <c r="F4766" t="s">
        <v>1824</v>
      </c>
      <c r="G4766" t="s">
        <v>19</v>
      </c>
      <c r="H4766" t="s">
        <v>29</v>
      </c>
      <c r="I4766" t="s">
        <v>21</v>
      </c>
      <c r="J4766" t="s">
        <v>23</v>
      </c>
      <c r="K4766" t="s">
        <v>46</v>
      </c>
      <c r="L4766" t="s">
        <v>853</v>
      </c>
      <c r="M4766" s="2">
        <v>0</v>
      </c>
      <c r="N4766" s="3">
        <v>11</v>
      </c>
      <c r="O4766" s="3">
        <v>4</v>
      </c>
      <c r="P4766">
        <v>1</v>
      </c>
    </row>
    <row r="4767" spans="1:16" x14ac:dyDescent="0.35">
      <c r="A4767">
        <v>4766</v>
      </c>
      <c r="B4767" s="1">
        <v>41536</v>
      </c>
      <c r="C4767" t="s">
        <v>1465</v>
      </c>
      <c r="D4767" t="s">
        <v>65</v>
      </c>
      <c r="E4767" t="s">
        <v>784</v>
      </c>
      <c r="F4767" t="s">
        <v>785</v>
      </c>
      <c r="G4767" t="s">
        <v>68</v>
      </c>
      <c r="H4767" t="s">
        <v>29</v>
      </c>
      <c r="I4767" t="s">
        <v>21</v>
      </c>
      <c r="J4767" t="s">
        <v>23</v>
      </c>
      <c r="K4767" t="s">
        <v>46</v>
      </c>
      <c r="L4767" t="s">
        <v>509</v>
      </c>
      <c r="M4767" s="2">
        <v>0.4</v>
      </c>
      <c r="N4767" s="3">
        <v>73</v>
      </c>
      <c r="O4767" s="3">
        <v>-49</v>
      </c>
      <c r="P4767">
        <v>5</v>
      </c>
    </row>
    <row r="4768" spans="1:16" x14ac:dyDescent="0.35">
      <c r="A4768">
        <v>4767</v>
      </c>
      <c r="B4768" s="1">
        <v>41536</v>
      </c>
      <c r="C4768" t="s">
        <v>2279</v>
      </c>
      <c r="D4768" t="s">
        <v>26</v>
      </c>
      <c r="E4768" t="s">
        <v>27</v>
      </c>
      <c r="F4768" t="s">
        <v>1824</v>
      </c>
      <c r="G4768" t="s">
        <v>19</v>
      </c>
      <c r="H4768" t="s">
        <v>29</v>
      </c>
      <c r="I4768" t="s">
        <v>21</v>
      </c>
      <c r="J4768" t="s">
        <v>95</v>
      </c>
      <c r="K4768" t="s">
        <v>119</v>
      </c>
      <c r="L4768" t="s">
        <v>365</v>
      </c>
      <c r="M4768" s="2">
        <v>0</v>
      </c>
      <c r="N4768" s="3">
        <v>159</v>
      </c>
      <c r="O4768" s="3">
        <v>53</v>
      </c>
      <c r="P4768">
        <v>2</v>
      </c>
    </row>
    <row r="4769" spans="1:16" x14ac:dyDescent="0.35">
      <c r="A4769">
        <v>4768</v>
      </c>
      <c r="B4769" s="1">
        <v>41536</v>
      </c>
      <c r="C4769" t="s">
        <v>877</v>
      </c>
      <c r="D4769" t="s">
        <v>35</v>
      </c>
      <c r="E4769" t="s">
        <v>154</v>
      </c>
      <c r="F4769" t="s">
        <v>323</v>
      </c>
      <c r="G4769" t="s">
        <v>38</v>
      </c>
      <c r="H4769" t="s">
        <v>29</v>
      </c>
      <c r="I4769" t="s">
        <v>21</v>
      </c>
      <c r="J4769" t="s">
        <v>23</v>
      </c>
      <c r="K4769" t="s">
        <v>81</v>
      </c>
      <c r="L4769" t="s">
        <v>2786</v>
      </c>
      <c r="M4769" s="2">
        <v>0</v>
      </c>
      <c r="N4769" s="3">
        <v>42</v>
      </c>
      <c r="O4769" s="3">
        <v>0</v>
      </c>
      <c r="P4769">
        <v>5</v>
      </c>
    </row>
    <row r="4770" spans="1:16" x14ac:dyDescent="0.35">
      <c r="A4770">
        <v>4769</v>
      </c>
      <c r="B4770" s="1">
        <v>41536</v>
      </c>
      <c r="C4770" t="s">
        <v>1969</v>
      </c>
      <c r="D4770" t="s">
        <v>203</v>
      </c>
      <c r="E4770" t="s">
        <v>720</v>
      </c>
      <c r="F4770" t="s">
        <v>1121</v>
      </c>
      <c r="G4770" t="s">
        <v>68</v>
      </c>
      <c r="H4770" t="s">
        <v>29</v>
      </c>
      <c r="I4770" t="s">
        <v>30</v>
      </c>
      <c r="J4770" t="s">
        <v>23</v>
      </c>
      <c r="K4770" t="s">
        <v>46</v>
      </c>
      <c r="L4770" t="s">
        <v>384</v>
      </c>
      <c r="M4770" s="2">
        <v>0.5</v>
      </c>
      <c r="N4770" s="3">
        <v>73</v>
      </c>
      <c r="O4770" s="3">
        <v>-7</v>
      </c>
      <c r="P4770">
        <v>3</v>
      </c>
    </row>
    <row r="4771" spans="1:16" x14ac:dyDescent="0.35">
      <c r="A4771">
        <v>4770</v>
      </c>
      <c r="B4771" s="1">
        <v>41537</v>
      </c>
      <c r="C4771" t="s">
        <v>1427</v>
      </c>
      <c r="D4771" t="s">
        <v>89</v>
      </c>
      <c r="E4771" t="s">
        <v>158</v>
      </c>
      <c r="F4771" t="s">
        <v>1895</v>
      </c>
      <c r="G4771" t="s">
        <v>38</v>
      </c>
      <c r="H4771" t="s">
        <v>29</v>
      </c>
      <c r="I4771" t="s">
        <v>84</v>
      </c>
      <c r="J4771" t="s">
        <v>32</v>
      </c>
      <c r="K4771" t="s">
        <v>33</v>
      </c>
      <c r="L4771" t="s">
        <v>1570</v>
      </c>
      <c r="M4771" s="2">
        <v>0.1</v>
      </c>
      <c r="N4771" s="3">
        <v>222</v>
      </c>
      <c r="O4771" s="3">
        <v>69</v>
      </c>
      <c r="P4771">
        <v>2</v>
      </c>
    </row>
    <row r="4772" spans="1:16" x14ac:dyDescent="0.35">
      <c r="A4772">
        <v>4771</v>
      </c>
      <c r="B4772" s="1">
        <v>41537</v>
      </c>
      <c r="C4772" t="s">
        <v>1427</v>
      </c>
      <c r="D4772" t="s">
        <v>89</v>
      </c>
      <c r="E4772" t="s">
        <v>158</v>
      </c>
      <c r="F4772" t="s">
        <v>1895</v>
      </c>
      <c r="G4772" t="s">
        <v>38</v>
      </c>
      <c r="H4772" t="s">
        <v>29</v>
      </c>
      <c r="I4772" t="s">
        <v>84</v>
      </c>
      <c r="J4772" t="s">
        <v>23</v>
      </c>
      <c r="K4772" t="s">
        <v>81</v>
      </c>
      <c r="L4772" t="s">
        <v>2063</v>
      </c>
      <c r="M4772" s="2">
        <v>0</v>
      </c>
      <c r="N4772" s="3">
        <v>18</v>
      </c>
      <c r="O4772" s="3">
        <v>8</v>
      </c>
      <c r="P4772">
        <v>2</v>
      </c>
    </row>
    <row r="4773" spans="1:16" x14ac:dyDescent="0.35">
      <c r="A4773">
        <v>4772</v>
      </c>
      <c r="B4773" s="1">
        <v>41537</v>
      </c>
      <c r="C4773" t="s">
        <v>294</v>
      </c>
      <c r="D4773" t="s">
        <v>285</v>
      </c>
      <c r="E4773" t="s">
        <v>3333</v>
      </c>
      <c r="F4773" t="s">
        <v>3334</v>
      </c>
      <c r="G4773" t="s">
        <v>38</v>
      </c>
      <c r="H4773" t="s">
        <v>29</v>
      </c>
      <c r="I4773" t="s">
        <v>49</v>
      </c>
      <c r="J4773" t="s">
        <v>32</v>
      </c>
      <c r="K4773" t="s">
        <v>86</v>
      </c>
      <c r="L4773" t="s">
        <v>2867</v>
      </c>
      <c r="M4773" s="2">
        <v>0</v>
      </c>
      <c r="N4773" s="3">
        <v>138</v>
      </c>
      <c r="O4773" s="3">
        <v>36</v>
      </c>
      <c r="P4773">
        <v>3</v>
      </c>
    </row>
    <row r="4774" spans="1:16" x14ac:dyDescent="0.35">
      <c r="A4774">
        <v>4773</v>
      </c>
      <c r="B4774" s="1">
        <v>41537</v>
      </c>
      <c r="C4774" t="s">
        <v>2352</v>
      </c>
      <c r="D4774" t="s">
        <v>35</v>
      </c>
      <c r="E4774" t="s">
        <v>60</v>
      </c>
      <c r="F4774" t="s">
        <v>61</v>
      </c>
      <c r="G4774" t="s">
        <v>38</v>
      </c>
      <c r="H4774" t="s">
        <v>29</v>
      </c>
      <c r="I4774" t="s">
        <v>49</v>
      </c>
      <c r="J4774" t="s">
        <v>23</v>
      </c>
      <c r="K4774" t="s">
        <v>123</v>
      </c>
      <c r="L4774" t="s">
        <v>3335</v>
      </c>
      <c r="M4774" s="2">
        <v>0.6</v>
      </c>
      <c r="N4774" s="3">
        <v>49</v>
      </c>
      <c r="O4774" s="3">
        <v>-20</v>
      </c>
      <c r="P4774">
        <v>3</v>
      </c>
    </row>
    <row r="4775" spans="1:16" x14ac:dyDescent="0.35">
      <c r="A4775">
        <v>4774</v>
      </c>
      <c r="B4775" s="1">
        <v>41537</v>
      </c>
      <c r="C4775" t="s">
        <v>2352</v>
      </c>
      <c r="D4775" t="s">
        <v>35</v>
      </c>
      <c r="E4775" t="s">
        <v>60</v>
      </c>
      <c r="F4775" t="s">
        <v>61</v>
      </c>
      <c r="G4775" t="s">
        <v>38</v>
      </c>
      <c r="H4775" t="s">
        <v>29</v>
      </c>
      <c r="I4775" t="s">
        <v>49</v>
      </c>
      <c r="J4775" t="s">
        <v>23</v>
      </c>
      <c r="K4775" t="s">
        <v>40</v>
      </c>
      <c r="L4775" t="s">
        <v>74</v>
      </c>
      <c r="M4775" s="2">
        <v>0.5</v>
      </c>
      <c r="N4775" s="3">
        <v>110</v>
      </c>
      <c r="O4775" s="3">
        <v>-70</v>
      </c>
      <c r="P4775">
        <v>4</v>
      </c>
    </row>
    <row r="4776" spans="1:16" x14ac:dyDescent="0.35">
      <c r="A4776">
        <v>4775</v>
      </c>
      <c r="B4776" s="1">
        <v>41537</v>
      </c>
      <c r="C4776" t="s">
        <v>2352</v>
      </c>
      <c r="D4776" t="s">
        <v>35</v>
      </c>
      <c r="E4776" t="s">
        <v>60</v>
      </c>
      <c r="F4776" t="s">
        <v>61</v>
      </c>
      <c r="G4776" t="s">
        <v>38</v>
      </c>
      <c r="H4776" t="s">
        <v>29</v>
      </c>
      <c r="I4776" t="s">
        <v>49</v>
      </c>
      <c r="J4776" t="s">
        <v>23</v>
      </c>
      <c r="K4776" t="s">
        <v>40</v>
      </c>
      <c r="L4776" t="s">
        <v>1011</v>
      </c>
      <c r="M4776" s="2">
        <v>0.5</v>
      </c>
      <c r="N4776" s="3">
        <v>14</v>
      </c>
      <c r="O4776" s="3">
        <v>0</v>
      </c>
      <c r="P4776">
        <v>1</v>
      </c>
    </row>
    <row r="4777" spans="1:16" x14ac:dyDescent="0.35">
      <c r="A4777">
        <v>4776</v>
      </c>
      <c r="B4777" s="1">
        <v>41537</v>
      </c>
      <c r="C4777" t="s">
        <v>2352</v>
      </c>
      <c r="D4777" t="s">
        <v>35</v>
      </c>
      <c r="E4777" t="s">
        <v>60</v>
      </c>
      <c r="F4777" t="s">
        <v>61</v>
      </c>
      <c r="G4777" t="s">
        <v>38</v>
      </c>
      <c r="H4777" t="s">
        <v>29</v>
      </c>
      <c r="I4777" t="s">
        <v>49</v>
      </c>
      <c r="J4777" t="s">
        <v>23</v>
      </c>
      <c r="K4777" t="s">
        <v>70</v>
      </c>
      <c r="L4777" t="s">
        <v>1635</v>
      </c>
      <c r="M4777" s="2">
        <v>0.5</v>
      </c>
      <c r="N4777" s="3">
        <v>73</v>
      </c>
      <c r="O4777" s="3">
        <v>-31</v>
      </c>
      <c r="P4777">
        <v>5</v>
      </c>
    </row>
    <row r="4778" spans="1:16" x14ac:dyDescent="0.35">
      <c r="A4778">
        <v>4777</v>
      </c>
      <c r="B4778" s="1">
        <v>41537</v>
      </c>
      <c r="C4778" t="s">
        <v>2352</v>
      </c>
      <c r="D4778" t="s">
        <v>35</v>
      </c>
      <c r="E4778" t="s">
        <v>60</v>
      </c>
      <c r="F4778" t="s">
        <v>61</v>
      </c>
      <c r="G4778" t="s">
        <v>38</v>
      </c>
      <c r="H4778" t="s">
        <v>29</v>
      </c>
      <c r="I4778" t="s">
        <v>49</v>
      </c>
      <c r="J4778" t="s">
        <v>23</v>
      </c>
      <c r="K4778" t="s">
        <v>57</v>
      </c>
      <c r="L4778" t="s">
        <v>438</v>
      </c>
      <c r="M4778" s="2">
        <v>0.5</v>
      </c>
      <c r="N4778" s="3">
        <v>32</v>
      </c>
      <c r="O4778" s="3">
        <v>-31</v>
      </c>
      <c r="P4778">
        <v>5</v>
      </c>
    </row>
    <row r="4779" spans="1:16" x14ac:dyDescent="0.35">
      <c r="A4779">
        <v>4778</v>
      </c>
      <c r="B4779" s="1">
        <v>41537</v>
      </c>
      <c r="C4779" t="s">
        <v>294</v>
      </c>
      <c r="D4779" t="s">
        <v>285</v>
      </c>
      <c r="E4779" t="s">
        <v>3333</v>
      </c>
      <c r="F4779" t="s">
        <v>3334</v>
      </c>
      <c r="G4779" t="s">
        <v>38</v>
      </c>
      <c r="H4779" t="s">
        <v>29</v>
      </c>
      <c r="I4779" t="s">
        <v>49</v>
      </c>
      <c r="J4779" t="s">
        <v>23</v>
      </c>
      <c r="K4779" t="s">
        <v>40</v>
      </c>
      <c r="L4779" t="s">
        <v>688</v>
      </c>
      <c r="M4779" s="2">
        <v>0</v>
      </c>
      <c r="N4779" s="3">
        <v>149</v>
      </c>
      <c r="O4779" s="3">
        <v>49</v>
      </c>
      <c r="P4779">
        <v>3</v>
      </c>
    </row>
    <row r="4780" spans="1:16" x14ac:dyDescent="0.35">
      <c r="A4780">
        <v>4779</v>
      </c>
      <c r="B4780" s="1">
        <v>41537</v>
      </c>
      <c r="C4780" t="s">
        <v>294</v>
      </c>
      <c r="D4780" t="s">
        <v>285</v>
      </c>
      <c r="E4780" t="s">
        <v>3333</v>
      </c>
      <c r="F4780" t="s">
        <v>3334</v>
      </c>
      <c r="G4780" t="s">
        <v>38</v>
      </c>
      <c r="H4780" t="s">
        <v>29</v>
      </c>
      <c r="I4780" t="s">
        <v>49</v>
      </c>
      <c r="J4780" t="s">
        <v>23</v>
      </c>
      <c r="K4780" t="s">
        <v>81</v>
      </c>
      <c r="L4780" t="s">
        <v>3336</v>
      </c>
      <c r="M4780" s="2">
        <v>0</v>
      </c>
      <c r="N4780" s="3">
        <v>35</v>
      </c>
      <c r="O4780" s="3">
        <v>6</v>
      </c>
      <c r="P4780">
        <v>7</v>
      </c>
    </row>
    <row r="4781" spans="1:16" x14ac:dyDescent="0.35">
      <c r="A4781">
        <v>4780</v>
      </c>
      <c r="B4781" s="1">
        <v>41537</v>
      </c>
      <c r="C4781" t="s">
        <v>2352</v>
      </c>
      <c r="D4781" t="s">
        <v>35</v>
      </c>
      <c r="E4781" t="s">
        <v>60</v>
      </c>
      <c r="F4781" t="s">
        <v>61</v>
      </c>
      <c r="G4781" t="s">
        <v>38</v>
      </c>
      <c r="H4781" t="s">
        <v>29</v>
      </c>
      <c r="I4781" t="s">
        <v>49</v>
      </c>
      <c r="J4781" t="s">
        <v>95</v>
      </c>
      <c r="K4781" t="s">
        <v>119</v>
      </c>
      <c r="L4781" t="s">
        <v>3337</v>
      </c>
      <c r="M4781" s="2">
        <v>0.65</v>
      </c>
      <c r="N4781" s="3">
        <v>678</v>
      </c>
      <c r="O4781" s="3">
        <v>-813</v>
      </c>
      <c r="P4781">
        <v>3</v>
      </c>
    </row>
    <row r="4782" spans="1:16" x14ac:dyDescent="0.35">
      <c r="A4782">
        <v>4781</v>
      </c>
      <c r="B4782" s="1">
        <v>41537</v>
      </c>
      <c r="C4782" t="s">
        <v>2013</v>
      </c>
      <c r="D4782" t="s">
        <v>349</v>
      </c>
      <c r="E4782" t="s">
        <v>350</v>
      </c>
      <c r="F4782" t="s">
        <v>350</v>
      </c>
      <c r="G4782" t="s">
        <v>19</v>
      </c>
      <c r="H4782" t="s">
        <v>29</v>
      </c>
      <c r="I4782" t="s">
        <v>21</v>
      </c>
      <c r="J4782" t="s">
        <v>32</v>
      </c>
      <c r="K4782" t="s">
        <v>86</v>
      </c>
      <c r="L4782" t="s">
        <v>1549</v>
      </c>
      <c r="M4782" s="2">
        <v>0.5</v>
      </c>
      <c r="N4782" s="3">
        <v>118</v>
      </c>
      <c r="O4782" s="3">
        <v>-78</v>
      </c>
      <c r="P4782">
        <v>5</v>
      </c>
    </row>
    <row r="4783" spans="1:16" x14ac:dyDescent="0.35">
      <c r="A4783">
        <v>4782</v>
      </c>
      <c r="B4783" s="1">
        <v>41537</v>
      </c>
      <c r="C4783" t="s">
        <v>2013</v>
      </c>
      <c r="D4783" t="s">
        <v>349</v>
      </c>
      <c r="E4783" t="s">
        <v>350</v>
      </c>
      <c r="F4783" t="s">
        <v>350</v>
      </c>
      <c r="G4783" t="s">
        <v>19</v>
      </c>
      <c r="H4783" t="s">
        <v>29</v>
      </c>
      <c r="I4783" t="s">
        <v>21</v>
      </c>
      <c r="J4783" t="s">
        <v>23</v>
      </c>
      <c r="K4783" t="s">
        <v>123</v>
      </c>
      <c r="L4783" t="s">
        <v>3338</v>
      </c>
      <c r="M4783" s="2">
        <v>0.5</v>
      </c>
      <c r="N4783" s="3">
        <v>45</v>
      </c>
      <c r="O4783" s="3">
        <v>-41</v>
      </c>
      <c r="P4783">
        <v>1</v>
      </c>
    </row>
    <row r="4784" spans="1:16" x14ac:dyDescent="0.35">
      <c r="A4784">
        <v>4783</v>
      </c>
      <c r="B4784" s="1">
        <v>41537</v>
      </c>
      <c r="C4784" t="s">
        <v>2013</v>
      </c>
      <c r="D4784" t="s">
        <v>349</v>
      </c>
      <c r="E4784" t="s">
        <v>350</v>
      </c>
      <c r="F4784" t="s">
        <v>350</v>
      </c>
      <c r="G4784" t="s">
        <v>19</v>
      </c>
      <c r="H4784" t="s">
        <v>29</v>
      </c>
      <c r="I4784" t="s">
        <v>21</v>
      </c>
      <c r="J4784" t="s">
        <v>23</v>
      </c>
      <c r="K4784" t="s">
        <v>40</v>
      </c>
      <c r="L4784" t="s">
        <v>1223</v>
      </c>
      <c r="M4784" s="2">
        <v>0.5</v>
      </c>
      <c r="N4784" s="3">
        <v>26</v>
      </c>
      <c r="O4784" s="3">
        <v>-22</v>
      </c>
      <c r="P4784">
        <v>2</v>
      </c>
    </row>
    <row r="4785" spans="1:16" x14ac:dyDescent="0.35">
      <c r="A4785">
        <v>4784</v>
      </c>
      <c r="B4785" s="1">
        <v>41537</v>
      </c>
      <c r="C4785" t="s">
        <v>2013</v>
      </c>
      <c r="D4785" t="s">
        <v>349</v>
      </c>
      <c r="E4785" t="s">
        <v>350</v>
      </c>
      <c r="F4785" t="s">
        <v>350</v>
      </c>
      <c r="G4785" t="s">
        <v>19</v>
      </c>
      <c r="H4785" t="s">
        <v>29</v>
      </c>
      <c r="I4785" t="s">
        <v>21</v>
      </c>
      <c r="J4785" t="s">
        <v>23</v>
      </c>
      <c r="K4785" t="s">
        <v>40</v>
      </c>
      <c r="L4785" t="s">
        <v>534</v>
      </c>
      <c r="M4785" s="2">
        <v>0.5</v>
      </c>
      <c r="N4785" s="3">
        <v>132</v>
      </c>
      <c r="O4785" s="3">
        <v>-16</v>
      </c>
      <c r="P4785">
        <v>5</v>
      </c>
    </row>
    <row r="4786" spans="1:16" x14ac:dyDescent="0.35">
      <c r="A4786">
        <v>4785</v>
      </c>
      <c r="B4786" s="1">
        <v>41537</v>
      </c>
      <c r="C4786" t="s">
        <v>2013</v>
      </c>
      <c r="D4786" t="s">
        <v>349</v>
      </c>
      <c r="E4786" t="s">
        <v>350</v>
      </c>
      <c r="F4786" t="s">
        <v>350</v>
      </c>
      <c r="G4786" t="s">
        <v>19</v>
      </c>
      <c r="H4786" t="s">
        <v>29</v>
      </c>
      <c r="I4786" t="s">
        <v>21</v>
      </c>
      <c r="J4786" t="s">
        <v>23</v>
      </c>
      <c r="K4786" t="s">
        <v>40</v>
      </c>
      <c r="L4786" t="s">
        <v>525</v>
      </c>
      <c r="M4786" s="2">
        <v>0.5</v>
      </c>
      <c r="N4786" s="3">
        <v>15</v>
      </c>
      <c r="O4786" s="3">
        <v>-2</v>
      </c>
      <c r="P4786">
        <v>3</v>
      </c>
    </row>
    <row r="4787" spans="1:16" x14ac:dyDescent="0.35">
      <c r="A4787">
        <v>4786</v>
      </c>
      <c r="B4787" s="1">
        <v>41537</v>
      </c>
      <c r="C4787" t="s">
        <v>2013</v>
      </c>
      <c r="D4787" t="s">
        <v>349</v>
      </c>
      <c r="E4787" t="s">
        <v>350</v>
      </c>
      <c r="F4787" t="s">
        <v>350</v>
      </c>
      <c r="G4787" t="s">
        <v>19</v>
      </c>
      <c r="H4787" t="s">
        <v>29</v>
      </c>
      <c r="I4787" t="s">
        <v>21</v>
      </c>
      <c r="J4787" t="s">
        <v>23</v>
      </c>
      <c r="K4787" t="s">
        <v>70</v>
      </c>
      <c r="L4787" t="s">
        <v>1705</v>
      </c>
      <c r="M4787" s="2">
        <v>0.5</v>
      </c>
      <c r="N4787" s="3">
        <v>30</v>
      </c>
      <c r="O4787" s="3">
        <v>-20</v>
      </c>
      <c r="P4787">
        <v>2</v>
      </c>
    </row>
    <row r="4788" spans="1:16" x14ac:dyDescent="0.35">
      <c r="A4788">
        <v>4787</v>
      </c>
      <c r="B4788" s="1">
        <v>41537</v>
      </c>
      <c r="C4788" t="s">
        <v>2013</v>
      </c>
      <c r="D4788" t="s">
        <v>349</v>
      </c>
      <c r="E4788" t="s">
        <v>350</v>
      </c>
      <c r="F4788" t="s">
        <v>350</v>
      </c>
      <c r="G4788" t="s">
        <v>19</v>
      </c>
      <c r="H4788" t="s">
        <v>29</v>
      </c>
      <c r="I4788" t="s">
        <v>21</v>
      </c>
      <c r="J4788" t="s">
        <v>23</v>
      </c>
      <c r="K4788" t="s">
        <v>70</v>
      </c>
      <c r="L4788" t="s">
        <v>1989</v>
      </c>
      <c r="M4788" s="2">
        <v>0.5</v>
      </c>
      <c r="N4788" s="3">
        <v>12</v>
      </c>
      <c r="O4788" s="3">
        <v>-10</v>
      </c>
      <c r="P4788">
        <v>4</v>
      </c>
    </row>
    <row r="4789" spans="1:16" x14ac:dyDescent="0.35">
      <c r="A4789">
        <v>4788</v>
      </c>
      <c r="B4789" s="1">
        <v>41537</v>
      </c>
      <c r="C4789" t="s">
        <v>2013</v>
      </c>
      <c r="D4789" t="s">
        <v>349</v>
      </c>
      <c r="E4789" t="s">
        <v>350</v>
      </c>
      <c r="F4789" t="s">
        <v>350</v>
      </c>
      <c r="G4789" t="s">
        <v>19</v>
      </c>
      <c r="H4789" t="s">
        <v>29</v>
      </c>
      <c r="I4789" t="s">
        <v>21</v>
      </c>
      <c r="J4789" t="s">
        <v>23</v>
      </c>
      <c r="K4789" t="s">
        <v>57</v>
      </c>
      <c r="L4789" t="s">
        <v>2259</v>
      </c>
      <c r="M4789" s="2">
        <v>0.5</v>
      </c>
      <c r="N4789" s="3">
        <v>52</v>
      </c>
      <c r="O4789" s="3">
        <v>-17</v>
      </c>
      <c r="P4789">
        <v>8</v>
      </c>
    </row>
    <row r="4790" spans="1:16" x14ac:dyDescent="0.35">
      <c r="A4790">
        <v>4789</v>
      </c>
      <c r="B4790" s="1">
        <v>41537</v>
      </c>
      <c r="C4790" t="s">
        <v>2123</v>
      </c>
      <c r="D4790" t="s">
        <v>65</v>
      </c>
      <c r="E4790" t="s">
        <v>144</v>
      </c>
      <c r="F4790" t="s">
        <v>330</v>
      </c>
      <c r="G4790" t="s">
        <v>68</v>
      </c>
      <c r="H4790" t="s">
        <v>29</v>
      </c>
      <c r="I4790" t="s">
        <v>30</v>
      </c>
      <c r="J4790" t="s">
        <v>23</v>
      </c>
      <c r="K4790" t="s">
        <v>24</v>
      </c>
      <c r="L4790" t="s">
        <v>3196</v>
      </c>
      <c r="M4790" s="2">
        <v>0</v>
      </c>
      <c r="N4790" s="3">
        <v>120</v>
      </c>
      <c r="O4790" s="3">
        <v>3</v>
      </c>
      <c r="P4790">
        <v>4</v>
      </c>
    </row>
    <row r="4791" spans="1:16" x14ac:dyDescent="0.35">
      <c r="A4791">
        <v>4790</v>
      </c>
      <c r="B4791" s="1">
        <v>41537</v>
      </c>
      <c r="C4791" t="s">
        <v>3339</v>
      </c>
      <c r="D4791" t="s">
        <v>35</v>
      </c>
      <c r="E4791" t="s">
        <v>241</v>
      </c>
      <c r="F4791" t="s">
        <v>2998</v>
      </c>
      <c r="G4791" t="s">
        <v>38</v>
      </c>
      <c r="H4791" t="s">
        <v>20</v>
      </c>
      <c r="I4791" t="s">
        <v>21</v>
      </c>
      <c r="J4791" t="s">
        <v>95</v>
      </c>
      <c r="K4791" t="s">
        <v>119</v>
      </c>
      <c r="L4791" t="s">
        <v>3340</v>
      </c>
      <c r="M4791" s="2">
        <v>0.15</v>
      </c>
      <c r="N4791" s="3">
        <v>331</v>
      </c>
      <c r="O4791" s="3">
        <v>27</v>
      </c>
      <c r="P4791">
        <v>3</v>
      </c>
    </row>
    <row r="4792" spans="1:16" x14ac:dyDescent="0.35">
      <c r="A4792">
        <v>4791</v>
      </c>
      <c r="B4792" s="1">
        <v>41537</v>
      </c>
      <c r="C4792" t="s">
        <v>2013</v>
      </c>
      <c r="D4792" t="s">
        <v>349</v>
      </c>
      <c r="E4792" t="s">
        <v>350</v>
      </c>
      <c r="F4792" t="s">
        <v>350</v>
      </c>
      <c r="G4792" t="s">
        <v>19</v>
      </c>
      <c r="H4792" t="s">
        <v>29</v>
      </c>
      <c r="I4792" t="s">
        <v>21</v>
      </c>
      <c r="J4792" t="s">
        <v>95</v>
      </c>
      <c r="K4792" t="s">
        <v>119</v>
      </c>
      <c r="L4792" t="s">
        <v>3341</v>
      </c>
      <c r="M4792" s="2">
        <v>0.5</v>
      </c>
      <c r="N4792" s="3">
        <v>252</v>
      </c>
      <c r="O4792" s="3">
        <v>-35</v>
      </c>
      <c r="P4792">
        <v>4</v>
      </c>
    </row>
    <row r="4793" spans="1:16" x14ac:dyDescent="0.35">
      <c r="A4793">
        <v>4792</v>
      </c>
      <c r="B4793" s="1">
        <v>41537</v>
      </c>
      <c r="C4793" t="s">
        <v>516</v>
      </c>
      <c r="D4793" t="s">
        <v>65</v>
      </c>
      <c r="E4793" t="s">
        <v>144</v>
      </c>
      <c r="F4793" t="s">
        <v>2075</v>
      </c>
      <c r="G4793" t="s">
        <v>68</v>
      </c>
      <c r="H4793" t="s">
        <v>43</v>
      </c>
      <c r="I4793" t="s">
        <v>30</v>
      </c>
      <c r="J4793" t="s">
        <v>95</v>
      </c>
      <c r="K4793" t="s">
        <v>161</v>
      </c>
      <c r="L4793" t="s">
        <v>3342</v>
      </c>
      <c r="M4793" s="2">
        <v>0</v>
      </c>
      <c r="N4793" s="3">
        <v>123</v>
      </c>
      <c r="O4793" s="3">
        <v>33</v>
      </c>
      <c r="P4793">
        <v>4</v>
      </c>
    </row>
    <row r="4794" spans="1:16" x14ac:dyDescent="0.35">
      <c r="A4794">
        <v>4793</v>
      </c>
      <c r="B4794" s="1">
        <v>41538</v>
      </c>
      <c r="C4794" t="s">
        <v>1928</v>
      </c>
      <c r="D4794" t="s">
        <v>65</v>
      </c>
      <c r="E4794" t="s">
        <v>1550</v>
      </c>
      <c r="F4794" t="s">
        <v>3343</v>
      </c>
      <c r="G4794" t="s">
        <v>68</v>
      </c>
      <c r="H4794" t="s">
        <v>43</v>
      </c>
      <c r="I4794" t="s">
        <v>49</v>
      </c>
      <c r="J4794" t="s">
        <v>23</v>
      </c>
      <c r="K4794" t="s">
        <v>40</v>
      </c>
      <c r="L4794" t="s">
        <v>1586</v>
      </c>
      <c r="M4794" s="2">
        <v>0</v>
      </c>
      <c r="N4794" s="3">
        <v>58</v>
      </c>
      <c r="O4794" s="3">
        <v>13</v>
      </c>
      <c r="P4794">
        <v>3</v>
      </c>
    </row>
    <row r="4795" spans="1:16" x14ac:dyDescent="0.35">
      <c r="A4795">
        <v>4794</v>
      </c>
      <c r="B4795" s="1">
        <v>41538</v>
      </c>
      <c r="C4795" t="s">
        <v>2460</v>
      </c>
      <c r="D4795" t="s">
        <v>349</v>
      </c>
      <c r="E4795" t="s">
        <v>350</v>
      </c>
      <c r="F4795" t="s">
        <v>350</v>
      </c>
      <c r="G4795" t="s">
        <v>19</v>
      </c>
      <c r="H4795" t="s">
        <v>43</v>
      </c>
      <c r="I4795" t="s">
        <v>49</v>
      </c>
      <c r="J4795" t="s">
        <v>32</v>
      </c>
      <c r="K4795" t="s">
        <v>86</v>
      </c>
      <c r="L4795" t="s">
        <v>2414</v>
      </c>
      <c r="M4795" s="2">
        <v>0.5</v>
      </c>
      <c r="N4795" s="3">
        <v>28</v>
      </c>
      <c r="O4795" s="3">
        <v>-20</v>
      </c>
      <c r="P4795">
        <v>1</v>
      </c>
    </row>
    <row r="4796" spans="1:16" x14ac:dyDescent="0.35">
      <c r="A4796">
        <v>4795</v>
      </c>
      <c r="B4796" s="1">
        <v>41538</v>
      </c>
      <c r="C4796" t="s">
        <v>2460</v>
      </c>
      <c r="D4796" t="s">
        <v>349</v>
      </c>
      <c r="E4796" t="s">
        <v>350</v>
      </c>
      <c r="F4796" t="s">
        <v>350</v>
      </c>
      <c r="G4796" t="s">
        <v>19</v>
      </c>
      <c r="H4796" t="s">
        <v>43</v>
      </c>
      <c r="I4796" t="s">
        <v>49</v>
      </c>
      <c r="J4796" t="s">
        <v>32</v>
      </c>
      <c r="K4796" t="s">
        <v>188</v>
      </c>
      <c r="L4796" t="s">
        <v>1417</v>
      </c>
      <c r="M4796" s="2">
        <v>0.6</v>
      </c>
      <c r="N4796" s="3">
        <v>40</v>
      </c>
      <c r="O4796" s="3">
        <v>-47</v>
      </c>
      <c r="P4796">
        <v>4</v>
      </c>
    </row>
    <row r="4797" spans="1:16" x14ac:dyDescent="0.35">
      <c r="A4797">
        <v>4796</v>
      </c>
      <c r="B4797" s="1">
        <v>41538</v>
      </c>
      <c r="C4797" t="s">
        <v>2460</v>
      </c>
      <c r="D4797" t="s">
        <v>349</v>
      </c>
      <c r="E4797" t="s">
        <v>350</v>
      </c>
      <c r="F4797" t="s">
        <v>350</v>
      </c>
      <c r="G4797" t="s">
        <v>19</v>
      </c>
      <c r="H4797" t="s">
        <v>43</v>
      </c>
      <c r="I4797" t="s">
        <v>49</v>
      </c>
      <c r="J4797" t="s">
        <v>95</v>
      </c>
      <c r="K4797" t="s">
        <v>119</v>
      </c>
      <c r="L4797" t="s">
        <v>876</v>
      </c>
      <c r="M4797" s="2">
        <v>0.5</v>
      </c>
      <c r="N4797" s="3">
        <v>163</v>
      </c>
      <c r="O4797" s="3">
        <v>-39</v>
      </c>
      <c r="P4797">
        <v>5</v>
      </c>
    </row>
    <row r="4798" spans="1:16" x14ac:dyDescent="0.35">
      <c r="A4798">
        <v>4797</v>
      </c>
      <c r="B4798" s="1">
        <v>41538</v>
      </c>
      <c r="C4798" t="s">
        <v>1157</v>
      </c>
      <c r="D4798" t="s">
        <v>72</v>
      </c>
      <c r="E4798" t="s">
        <v>73</v>
      </c>
      <c r="F4798" t="s">
        <v>73</v>
      </c>
      <c r="G4798" t="s">
        <v>38</v>
      </c>
      <c r="H4798" t="s">
        <v>29</v>
      </c>
      <c r="I4798" t="s">
        <v>30</v>
      </c>
      <c r="J4798" t="s">
        <v>23</v>
      </c>
      <c r="K4798" t="s">
        <v>24</v>
      </c>
      <c r="L4798" t="s">
        <v>594</v>
      </c>
      <c r="M4798" s="2">
        <v>0</v>
      </c>
      <c r="N4798" s="3">
        <v>67</v>
      </c>
      <c r="O4798" s="3">
        <v>20</v>
      </c>
      <c r="P4798">
        <v>4</v>
      </c>
    </row>
    <row r="4799" spans="1:16" x14ac:dyDescent="0.35">
      <c r="A4799">
        <v>4798</v>
      </c>
      <c r="B4799" s="1">
        <v>41538</v>
      </c>
      <c r="C4799" t="s">
        <v>246</v>
      </c>
      <c r="D4799" t="s">
        <v>35</v>
      </c>
      <c r="E4799" t="s">
        <v>60</v>
      </c>
      <c r="F4799" t="s">
        <v>61</v>
      </c>
      <c r="G4799" t="s">
        <v>38</v>
      </c>
      <c r="H4799" t="s">
        <v>43</v>
      </c>
      <c r="I4799" t="s">
        <v>30</v>
      </c>
      <c r="J4799" t="s">
        <v>23</v>
      </c>
      <c r="K4799" t="s">
        <v>70</v>
      </c>
      <c r="L4799" t="s">
        <v>1705</v>
      </c>
      <c r="M4799" s="2">
        <v>0.5</v>
      </c>
      <c r="N4799" s="3">
        <v>44</v>
      </c>
      <c r="O4799" s="3">
        <v>-29</v>
      </c>
      <c r="P4799">
        <v>3</v>
      </c>
    </row>
    <row r="4800" spans="1:16" x14ac:dyDescent="0.35">
      <c r="A4800">
        <v>4799</v>
      </c>
      <c r="B4800" s="1">
        <v>41538</v>
      </c>
      <c r="C4800" t="s">
        <v>1157</v>
      </c>
      <c r="D4800" t="s">
        <v>72</v>
      </c>
      <c r="E4800" t="s">
        <v>73</v>
      </c>
      <c r="F4800" t="s">
        <v>73</v>
      </c>
      <c r="G4800" t="s">
        <v>38</v>
      </c>
      <c r="H4800" t="s">
        <v>29</v>
      </c>
      <c r="I4800" t="s">
        <v>30</v>
      </c>
      <c r="J4800" t="s">
        <v>95</v>
      </c>
      <c r="K4800" t="s">
        <v>119</v>
      </c>
      <c r="L4800" t="s">
        <v>637</v>
      </c>
      <c r="M4800" s="2">
        <v>0</v>
      </c>
      <c r="N4800" s="3">
        <v>366</v>
      </c>
      <c r="O4800" s="3">
        <v>44</v>
      </c>
      <c r="P4800">
        <v>5</v>
      </c>
    </row>
    <row r="4801" spans="1:16" x14ac:dyDescent="0.35">
      <c r="A4801">
        <v>4800</v>
      </c>
      <c r="B4801" s="1">
        <v>41538</v>
      </c>
      <c r="C4801" t="s">
        <v>457</v>
      </c>
      <c r="D4801" t="s">
        <v>89</v>
      </c>
      <c r="E4801" t="s">
        <v>379</v>
      </c>
      <c r="F4801" t="s">
        <v>379</v>
      </c>
      <c r="G4801" t="s">
        <v>38</v>
      </c>
      <c r="H4801" t="s">
        <v>29</v>
      </c>
      <c r="I4801" t="s">
        <v>30</v>
      </c>
      <c r="J4801" t="s">
        <v>32</v>
      </c>
      <c r="K4801" t="s">
        <v>86</v>
      </c>
      <c r="L4801" t="s">
        <v>2445</v>
      </c>
      <c r="M4801" s="2">
        <v>0.2</v>
      </c>
      <c r="N4801" s="3">
        <v>313</v>
      </c>
      <c r="O4801" s="3">
        <v>27</v>
      </c>
      <c r="P4801">
        <v>4</v>
      </c>
    </row>
    <row r="4802" spans="1:16" x14ac:dyDescent="0.35">
      <c r="A4802">
        <v>4801</v>
      </c>
      <c r="B4802" s="1">
        <v>41538</v>
      </c>
      <c r="C4802" t="s">
        <v>1618</v>
      </c>
      <c r="D4802" t="s">
        <v>65</v>
      </c>
      <c r="E4802" t="s">
        <v>784</v>
      </c>
      <c r="F4802" t="s">
        <v>1622</v>
      </c>
      <c r="G4802" t="s">
        <v>68</v>
      </c>
      <c r="H4802" t="s">
        <v>20</v>
      </c>
      <c r="I4802" t="s">
        <v>30</v>
      </c>
      <c r="J4802" t="s">
        <v>32</v>
      </c>
      <c r="K4802" t="s">
        <v>33</v>
      </c>
      <c r="L4802" t="s">
        <v>31</v>
      </c>
      <c r="M4802" s="2">
        <v>0</v>
      </c>
      <c r="N4802" s="3">
        <v>366</v>
      </c>
      <c r="O4802" s="3">
        <v>124</v>
      </c>
      <c r="P4802">
        <v>3</v>
      </c>
    </row>
    <row r="4803" spans="1:16" x14ac:dyDescent="0.35">
      <c r="A4803">
        <v>4802</v>
      </c>
      <c r="B4803" s="1">
        <v>41538</v>
      </c>
      <c r="C4803" t="s">
        <v>1618</v>
      </c>
      <c r="D4803" t="s">
        <v>65</v>
      </c>
      <c r="E4803" t="s">
        <v>784</v>
      </c>
      <c r="F4803" t="s">
        <v>1622</v>
      </c>
      <c r="G4803" t="s">
        <v>68</v>
      </c>
      <c r="H4803" t="s">
        <v>20</v>
      </c>
      <c r="I4803" t="s">
        <v>30</v>
      </c>
      <c r="J4803" t="s">
        <v>32</v>
      </c>
      <c r="K4803" t="s">
        <v>33</v>
      </c>
      <c r="L4803" t="s">
        <v>1555</v>
      </c>
      <c r="M4803" s="2">
        <v>0</v>
      </c>
      <c r="N4803" s="3">
        <v>968</v>
      </c>
      <c r="O4803" s="3">
        <v>407</v>
      </c>
      <c r="P4803">
        <v>8</v>
      </c>
    </row>
    <row r="4804" spans="1:16" x14ac:dyDescent="0.35">
      <c r="A4804">
        <v>4803</v>
      </c>
      <c r="B4804" s="1">
        <v>41538</v>
      </c>
      <c r="C4804" t="s">
        <v>457</v>
      </c>
      <c r="D4804" t="s">
        <v>89</v>
      </c>
      <c r="E4804" t="s">
        <v>379</v>
      </c>
      <c r="F4804" t="s">
        <v>379</v>
      </c>
      <c r="G4804" t="s">
        <v>38</v>
      </c>
      <c r="H4804" t="s">
        <v>29</v>
      </c>
      <c r="I4804" t="s">
        <v>30</v>
      </c>
      <c r="J4804" t="s">
        <v>23</v>
      </c>
      <c r="K4804" t="s">
        <v>40</v>
      </c>
      <c r="L4804" t="s">
        <v>1232</v>
      </c>
      <c r="M4804" s="2">
        <v>0.1</v>
      </c>
      <c r="N4804" s="3">
        <v>135</v>
      </c>
      <c r="O4804" s="3">
        <v>34</v>
      </c>
      <c r="P4804">
        <v>3</v>
      </c>
    </row>
    <row r="4805" spans="1:16" x14ac:dyDescent="0.35">
      <c r="A4805">
        <v>4804</v>
      </c>
      <c r="B4805" s="1">
        <v>41538</v>
      </c>
      <c r="C4805" t="s">
        <v>457</v>
      </c>
      <c r="D4805" t="s">
        <v>89</v>
      </c>
      <c r="E4805" t="s">
        <v>379</v>
      </c>
      <c r="F4805" t="s">
        <v>379</v>
      </c>
      <c r="G4805" t="s">
        <v>38</v>
      </c>
      <c r="H4805" t="s">
        <v>29</v>
      </c>
      <c r="I4805" t="s">
        <v>30</v>
      </c>
      <c r="J4805" t="s">
        <v>95</v>
      </c>
      <c r="K4805" t="s">
        <v>96</v>
      </c>
      <c r="L4805" t="s">
        <v>1230</v>
      </c>
      <c r="M4805" s="2">
        <v>0.1</v>
      </c>
      <c r="N4805" s="3">
        <v>215</v>
      </c>
      <c r="O4805" s="3">
        <v>50</v>
      </c>
      <c r="P4805">
        <v>2</v>
      </c>
    </row>
    <row r="4806" spans="1:16" x14ac:dyDescent="0.35">
      <c r="A4806">
        <v>4805</v>
      </c>
      <c r="B4806" s="1">
        <v>41540</v>
      </c>
      <c r="C4806" t="s">
        <v>2936</v>
      </c>
      <c r="D4806" t="s">
        <v>35</v>
      </c>
      <c r="E4806" t="s">
        <v>154</v>
      </c>
      <c r="F4806" t="s">
        <v>2708</v>
      </c>
      <c r="G4806" t="s">
        <v>38</v>
      </c>
      <c r="H4806" t="s">
        <v>29</v>
      </c>
      <c r="I4806" t="s">
        <v>30</v>
      </c>
      <c r="J4806" t="s">
        <v>32</v>
      </c>
      <c r="K4806" t="s">
        <v>33</v>
      </c>
      <c r="L4806" t="s">
        <v>3344</v>
      </c>
      <c r="M4806" s="2">
        <v>0.1</v>
      </c>
      <c r="N4806" s="3">
        <v>306</v>
      </c>
      <c r="O4806" s="3">
        <v>20</v>
      </c>
      <c r="P4806">
        <v>2</v>
      </c>
    </row>
    <row r="4807" spans="1:16" x14ac:dyDescent="0.35">
      <c r="A4807">
        <v>4806</v>
      </c>
      <c r="B4807" s="1">
        <v>41540</v>
      </c>
      <c r="C4807" t="s">
        <v>2936</v>
      </c>
      <c r="D4807" t="s">
        <v>35</v>
      </c>
      <c r="E4807" t="s">
        <v>154</v>
      </c>
      <c r="F4807" t="s">
        <v>2708</v>
      </c>
      <c r="G4807" t="s">
        <v>38</v>
      </c>
      <c r="H4807" t="s">
        <v>29</v>
      </c>
      <c r="I4807" t="s">
        <v>30</v>
      </c>
      <c r="J4807" t="s">
        <v>23</v>
      </c>
      <c r="K4807" t="s">
        <v>70</v>
      </c>
      <c r="L4807" t="s">
        <v>624</v>
      </c>
      <c r="M4807" s="2">
        <v>0</v>
      </c>
      <c r="N4807" s="3">
        <v>32</v>
      </c>
      <c r="O4807" s="3">
        <v>8</v>
      </c>
      <c r="P4807">
        <v>5</v>
      </c>
    </row>
    <row r="4808" spans="1:16" x14ac:dyDescent="0.35">
      <c r="A4808">
        <v>4807</v>
      </c>
      <c r="B4808" s="1">
        <v>41540</v>
      </c>
      <c r="C4808" t="s">
        <v>1829</v>
      </c>
      <c r="D4808" t="s">
        <v>26</v>
      </c>
      <c r="E4808" t="s">
        <v>27</v>
      </c>
      <c r="F4808" t="s">
        <v>42</v>
      </c>
      <c r="G4808" t="s">
        <v>19</v>
      </c>
      <c r="H4808" t="s">
        <v>43</v>
      </c>
      <c r="I4808" t="s">
        <v>30</v>
      </c>
      <c r="J4808" t="s">
        <v>23</v>
      </c>
      <c r="K4808" t="s">
        <v>40</v>
      </c>
      <c r="L4808" t="s">
        <v>373</v>
      </c>
      <c r="M4808" s="2">
        <v>0.5</v>
      </c>
      <c r="N4808" s="3">
        <v>107</v>
      </c>
      <c r="O4808" s="3">
        <v>-47</v>
      </c>
      <c r="P4808">
        <v>8</v>
      </c>
    </row>
    <row r="4809" spans="1:16" x14ac:dyDescent="0.35">
      <c r="A4809">
        <v>4808</v>
      </c>
      <c r="B4809" s="1">
        <v>41540</v>
      </c>
      <c r="C4809" t="s">
        <v>1829</v>
      </c>
      <c r="D4809" t="s">
        <v>26</v>
      </c>
      <c r="E4809" t="s">
        <v>27</v>
      </c>
      <c r="F4809" t="s">
        <v>42</v>
      </c>
      <c r="G4809" t="s">
        <v>19</v>
      </c>
      <c r="H4809" t="s">
        <v>43</v>
      </c>
      <c r="I4809" t="s">
        <v>30</v>
      </c>
      <c r="J4809" t="s">
        <v>23</v>
      </c>
      <c r="K4809" t="s">
        <v>57</v>
      </c>
      <c r="L4809" t="s">
        <v>3345</v>
      </c>
      <c r="M4809" s="2">
        <v>0.5</v>
      </c>
      <c r="N4809" s="3">
        <v>21</v>
      </c>
      <c r="O4809" s="3">
        <v>-5</v>
      </c>
      <c r="P4809">
        <v>5</v>
      </c>
    </row>
    <row r="4810" spans="1:16" x14ac:dyDescent="0.35">
      <c r="A4810">
        <v>4809</v>
      </c>
      <c r="B4810" s="1">
        <v>41540</v>
      </c>
      <c r="C4810" t="s">
        <v>1408</v>
      </c>
      <c r="D4810" t="s">
        <v>65</v>
      </c>
      <c r="E4810" t="s">
        <v>144</v>
      </c>
      <c r="F4810" t="s">
        <v>330</v>
      </c>
      <c r="G4810" t="s">
        <v>68</v>
      </c>
      <c r="H4810" t="s">
        <v>43</v>
      </c>
      <c r="I4810" t="s">
        <v>30</v>
      </c>
      <c r="J4810" t="s">
        <v>23</v>
      </c>
      <c r="K4810" t="s">
        <v>81</v>
      </c>
      <c r="L4810" t="s">
        <v>2718</v>
      </c>
      <c r="M4810" s="2">
        <v>0</v>
      </c>
      <c r="N4810" s="3">
        <v>27</v>
      </c>
      <c r="O4810" s="3">
        <v>5</v>
      </c>
      <c r="P4810">
        <v>2</v>
      </c>
    </row>
    <row r="4811" spans="1:16" x14ac:dyDescent="0.35">
      <c r="A4811">
        <v>4810</v>
      </c>
      <c r="B4811" s="1">
        <v>41540</v>
      </c>
      <c r="C4811" t="s">
        <v>515</v>
      </c>
      <c r="D4811" t="s">
        <v>203</v>
      </c>
      <c r="E4811" t="s">
        <v>204</v>
      </c>
      <c r="F4811" t="s">
        <v>205</v>
      </c>
      <c r="G4811" t="s">
        <v>68</v>
      </c>
      <c r="H4811" t="s">
        <v>20</v>
      </c>
      <c r="I4811" t="s">
        <v>30</v>
      </c>
      <c r="J4811" t="s">
        <v>23</v>
      </c>
      <c r="K4811" t="s">
        <v>123</v>
      </c>
      <c r="L4811" t="s">
        <v>1324</v>
      </c>
      <c r="M4811" s="2">
        <v>0.5</v>
      </c>
      <c r="N4811" s="3">
        <v>69</v>
      </c>
      <c r="O4811" s="3">
        <v>-65</v>
      </c>
      <c r="P4811">
        <v>2</v>
      </c>
    </row>
    <row r="4812" spans="1:16" x14ac:dyDescent="0.35">
      <c r="A4812">
        <v>4811</v>
      </c>
      <c r="B4812" s="1">
        <v>41541</v>
      </c>
      <c r="C4812" t="s">
        <v>3084</v>
      </c>
      <c r="D4812" t="s">
        <v>76</v>
      </c>
      <c r="E4812" t="s">
        <v>232</v>
      </c>
      <c r="F4812" t="s">
        <v>233</v>
      </c>
      <c r="G4812" t="s">
        <v>68</v>
      </c>
      <c r="H4812" t="s">
        <v>29</v>
      </c>
      <c r="I4812" t="s">
        <v>30</v>
      </c>
      <c r="J4812" t="s">
        <v>23</v>
      </c>
      <c r="K4812" t="s">
        <v>40</v>
      </c>
      <c r="L4812" t="s">
        <v>1495</v>
      </c>
      <c r="M4812" s="2">
        <v>0</v>
      </c>
      <c r="N4812" s="3">
        <v>376</v>
      </c>
      <c r="O4812" s="3">
        <v>30</v>
      </c>
      <c r="P4812">
        <v>7</v>
      </c>
    </row>
    <row r="4813" spans="1:16" x14ac:dyDescent="0.35">
      <c r="A4813">
        <v>4812</v>
      </c>
      <c r="B4813" s="1">
        <v>41541</v>
      </c>
      <c r="C4813" t="s">
        <v>202</v>
      </c>
      <c r="D4813" t="s">
        <v>131</v>
      </c>
      <c r="E4813" t="s">
        <v>140</v>
      </c>
      <c r="F4813" t="s">
        <v>951</v>
      </c>
      <c r="G4813" t="s">
        <v>19</v>
      </c>
      <c r="H4813" t="s">
        <v>43</v>
      </c>
      <c r="I4813" t="s">
        <v>30</v>
      </c>
      <c r="J4813" t="s">
        <v>23</v>
      </c>
      <c r="K4813" t="s">
        <v>147</v>
      </c>
      <c r="L4813" t="s">
        <v>3346</v>
      </c>
      <c r="M4813" s="2">
        <v>0.5</v>
      </c>
      <c r="N4813" s="3">
        <v>59</v>
      </c>
      <c r="O4813" s="3">
        <v>-1</v>
      </c>
      <c r="P4813">
        <v>3</v>
      </c>
    </row>
    <row r="4814" spans="1:16" x14ac:dyDescent="0.35">
      <c r="A4814">
        <v>4813</v>
      </c>
      <c r="B4814" s="1">
        <v>41541</v>
      </c>
      <c r="C4814" t="s">
        <v>202</v>
      </c>
      <c r="D4814" t="s">
        <v>131</v>
      </c>
      <c r="E4814" t="s">
        <v>140</v>
      </c>
      <c r="F4814" t="s">
        <v>951</v>
      </c>
      <c r="G4814" t="s">
        <v>19</v>
      </c>
      <c r="H4814" t="s">
        <v>43</v>
      </c>
      <c r="I4814" t="s">
        <v>30</v>
      </c>
      <c r="J4814" t="s">
        <v>23</v>
      </c>
      <c r="K4814" t="s">
        <v>147</v>
      </c>
      <c r="L4814" t="s">
        <v>1535</v>
      </c>
      <c r="M4814" s="2">
        <v>0.5</v>
      </c>
      <c r="N4814" s="3">
        <v>20</v>
      </c>
      <c r="O4814" s="3">
        <v>-5</v>
      </c>
      <c r="P4814">
        <v>3</v>
      </c>
    </row>
    <row r="4815" spans="1:16" x14ac:dyDescent="0.35">
      <c r="A4815">
        <v>4814</v>
      </c>
      <c r="B4815" s="1">
        <v>41541</v>
      </c>
      <c r="C4815" t="s">
        <v>202</v>
      </c>
      <c r="D4815" t="s">
        <v>131</v>
      </c>
      <c r="E4815" t="s">
        <v>140</v>
      </c>
      <c r="F4815" t="s">
        <v>951</v>
      </c>
      <c r="G4815" t="s">
        <v>19</v>
      </c>
      <c r="H4815" t="s">
        <v>43</v>
      </c>
      <c r="I4815" t="s">
        <v>30</v>
      </c>
      <c r="J4815" t="s">
        <v>95</v>
      </c>
      <c r="K4815" t="s">
        <v>129</v>
      </c>
      <c r="L4815" t="s">
        <v>1032</v>
      </c>
      <c r="M4815" s="2">
        <v>0.5</v>
      </c>
      <c r="N4815" s="3">
        <v>264</v>
      </c>
      <c r="O4815" s="3">
        <v>-132</v>
      </c>
      <c r="P4815">
        <v>2</v>
      </c>
    </row>
    <row r="4816" spans="1:16" x14ac:dyDescent="0.35">
      <c r="A4816">
        <v>4815</v>
      </c>
      <c r="B4816" s="1">
        <v>41541</v>
      </c>
      <c r="C4816" t="s">
        <v>202</v>
      </c>
      <c r="D4816" t="s">
        <v>131</v>
      </c>
      <c r="E4816" t="s">
        <v>140</v>
      </c>
      <c r="F4816" t="s">
        <v>951</v>
      </c>
      <c r="G4816" t="s">
        <v>19</v>
      </c>
      <c r="H4816" t="s">
        <v>43</v>
      </c>
      <c r="I4816" t="s">
        <v>30</v>
      </c>
      <c r="J4816" t="s">
        <v>95</v>
      </c>
      <c r="K4816" t="s">
        <v>119</v>
      </c>
      <c r="L4816" t="s">
        <v>537</v>
      </c>
      <c r="M4816" s="2">
        <v>0.5</v>
      </c>
      <c r="N4816" s="3">
        <v>69</v>
      </c>
      <c r="O4816" s="3">
        <v>-62</v>
      </c>
      <c r="P4816">
        <v>1</v>
      </c>
    </row>
    <row r="4817" spans="1:16" x14ac:dyDescent="0.35">
      <c r="A4817">
        <v>4816</v>
      </c>
      <c r="B4817" s="1">
        <v>41541</v>
      </c>
      <c r="C4817" t="s">
        <v>202</v>
      </c>
      <c r="D4817" t="s">
        <v>131</v>
      </c>
      <c r="E4817" t="s">
        <v>140</v>
      </c>
      <c r="F4817" t="s">
        <v>951</v>
      </c>
      <c r="G4817" t="s">
        <v>19</v>
      </c>
      <c r="H4817" t="s">
        <v>43</v>
      </c>
      <c r="I4817" t="s">
        <v>30</v>
      </c>
      <c r="J4817" t="s">
        <v>95</v>
      </c>
      <c r="K4817" t="s">
        <v>119</v>
      </c>
      <c r="L4817" t="s">
        <v>3347</v>
      </c>
      <c r="M4817" s="2">
        <v>0.5</v>
      </c>
      <c r="N4817" s="3">
        <v>89</v>
      </c>
      <c r="O4817" s="3">
        <v>-81</v>
      </c>
      <c r="P4817">
        <v>2</v>
      </c>
    </row>
    <row r="4818" spans="1:16" x14ac:dyDescent="0.35">
      <c r="A4818">
        <v>4817</v>
      </c>
      <c r="B4818" s="1">
        <v>41541</v>
      </c>
      <c r="C4818" t="s">
        <v>202</v>
      </c>
      <c r="D4818" t="s">
        <v>131</v>
      </c>
      <c r="E4818" t="s">
        <v>140</v>
      </c>
      <c r="F4818" t="s">
        <v>951</v>
      </c>
      <c r="G4818" t="s">
        <v>19</v>
      </c>
      <c r="H4818" t="s">
        <v>43</v>
      </c>
      <c r="I4818" t="s">
        <v>30</v>
      </c>
      <c r="J4818" t="s">
        <v>95</v>
      </c>
      <c r="K4818" t="s">
        <v>119</v>
      </c>
      <c r="L4818" t="s">
        <v>907</v>
      </c>
      <c r="M4818" s="2">
        <v>0.5</v>
      </c>
      <c r="N4818" s="3">
        <v>196</v>
      </c>
      <c r="O4818" s="3">
        <v>-106</v>
      </c>
      <c r="P4818">
        <v>6</v>
      </c>
    </row>
    <row r="4819" spans="1:16" x14ac:dyDescent="0.35">
      <c r="A4819">
        <v>4818</v>
      </c>
      <c r="B4819" s="1">
        <v>41541</v>
      </c>
      <c r="C4819" t="s">
        <v>2039</v>
      </c>
      <c r="D4819" t="s">
        <v>35</v>
      </c>
      <c r="E4819" t="s">
        <v>660</v>
      </c>
      <c r="F4819" t="s">
        <v>2699</v>
      </c>
      <c r="G4819" t="s">
        <v>38</v>
      </c>
      <c r="H4819" t="s">
        <v>29</v>
      </c>
      <c r="I4819" t="s">
        <v>30</v>
      </c>
      <c r="J4819" t="s">
        <v>23</v>
      </c>
      <c r="K4819" t="s">
        <v>46</v>
      </c>
      <c r="L4819" t="s">
        <v>1680</v>
      </c>
      <c r="M4819" s="2">
        <v>0.6</v>
      </c>
      <c r="N4819" s="3">
        <v>50</v>
      </c>
      <c r="O4819" s="3">
        <v>-25</v>
      </c>
      <c r="P4819">
        <v>2</v>
      </c>
    </row>
    <row r="4820" spans="1:16" x14ac:dyDescent="0.35">
      <c r="A4820">
        <v>4819</v>
      </c>
      <c r="B4820" s="1">
        <v>41541</v>
      </c>
      <c r="C4820" t="s">
        <v>1997</v>
      </c>
      <c r="D4820" t="s">
        <v>89</v>
      </c>
      <c r="E4820" t="s">
        <v>158</v>
      </c>
      <c r="F4820" t="s">
        <v>995</v>
      </c>
      <c r="G4820" t="s">
        <v>38</v>
      </c>
      <c r="H4820" t="s">
        <v>29</v>
      </c>
      <c r="I4820" t="s">
        <v>30</v>
      </c>
      <c r="J4820" t="s">
        <v>23</v>
      </c>
      <c r="K4820" t="s">
        <v>40</v>
      </c>
      <c r="L4820" t="s">
        <v>2977</v>
      </c>
      <c r="M4820" s="2">
        <v>0</v>
      </c>
      <c r="N4820" s="3">
        <v>207</v>
      </c>
      <c r="O4820" s="3">
        <v>31</v>
      </c>
      <c r="P4820">
        <v>4</v>
      </c>
    </row>
    <row r="4821" spans="1:16" x14ac:dyDescent="0.35">
      <c r="A4821">
        <v>4820</v>
      </c>
      <c r="B4821" s="1">
        <v>41541</v>
      </c>
      <c r="C4821" t="s">
        <v>1458</v>
      </c>
      <c r="D4821" t="s">
        <v>89</v>
      </c>
      <c r="E4821" t="s">
        <v>700</v>
      </c>
      <c r="F4821" t="s">
        <v>1424</v>
      </c>
      <c r="G4821" t="s">
        <v>38</v>
      </c>
      <c r="H4821" t="s">
        <v>29</v>
      </c>
      <c r="I4821" t="s">
        <v>30</v>
      </c>
      <c r="J4821" t="s">
        <v>23</v>
      </c>
      <c r="K4821" t="s">
        <v>147</v>
      </c>
      <c r="L4821" t="s">
        <v>3348</v>
      </c>
      <c r="M4821" s="2">
        <v>0</v>
      </c>
      <c r="N4821" s="3">
        <v>226</v>
      </c>
      <c r="O4821" s="3">
        <v>61</v>
      </c>
      <c r="P4821">
        <v>5</v>
      </c>
    </row>
    <row r="4822" spans="1:16" x14ac:dyDescent="0.35">
      <c r="A4822">
        <v>4821</v>
      </c>
      <c r="B4822" s="1">
        <v>41541</v>
      </c>
      <c r="C4822" t="s">
        <v>1317</v>
      </c>
      <c r="D4822" t="s">
        <v>35</v>
      </c>
      <c r="E4822" t="s">
        <v>154</v>
      </c>
      <c r="F4822" t="s">
        <v>3349</v>
      </c>
      <c r="G4822" t="s">
        <v>38</v>
      </c>
      <c r="H4822" t="s">
        <v>43</v>
      </c>
      <c r="I4822" t="s">
        <v>30</v>
      </c>
      <c r="J4822" t="s">
        <v>23</v>
      </c>
      <c r="K4822" t="s">
        <v>70</v>
      </c>
      <c r="L4822" t="s">
        <v>2050</v>
      </c>
      <c r="M4822" s="2">
        <v>0</v>
      </c>
      <c r="N4822" s="3">
        <v>16</v>
      </c>
      <c r="O4822" s="3">
        <v>2</v>
      </c>
      <c r="P4822">
        <v>4</v>
      </c>
    </row>
    <row r="4823" spans="1:16" x14ac:dyDescent="0.35">
      <c r="A4823">
        <v>4822</v>
      </c>
      <c r="B4823" s="1">
        <v>41541</v>
      </c>
      <c r="C4823" t="s">
        <v>1317</v>
      </c>
      <c r="D4823" t="s">
        <v>35</v>
      </c>
      <c r="E4823" t="s">
        <v>154</v>
      </c>
      <c r="F4823" t="s">
        <v>3349</v>
      </c>
      <c r="G4823" t="s">
        <v>38</v>
      </c>
      <c r="H4823" t="s">
        <v>43</v>
      </c>
      <c r="I4823" t="s">
        <v>30</v>
      </c>
      <c r="J4823" t="s">
        <v>23</v>
      </c>
      <c r="K4823" t="s">
        <v>81</v>
      </c>
      <c r="L4823" t="s">
        <v>2455</v>
      </c>
      <c r="M4823" s="2">
        <v>0</v>
      </c>
      <c r="N4823" s="3">
        <v>72</v>
      </c>
      <c r="O4823" s="3">
        <v>3</v>
      </c>
      <c r="P4823">
        <v>6</v>
      </c>
    </row>
    <row r="4824" spans="1:16" x14ac:dyDescent="0.35">
      <c r="A4824">
        <v>4823</v>
      </c>
      <c r="B4824" s="1">
        <v>41542</v>
      </c>
      <c r="C4824" t="s">
        <v>471</v>
      </c>
      <c r="D4824" t="s">
        <v>26</v>
      </c>
      <c r="E4824" t="s">
        <v>27</v>
      </c>
      <c r="F4824" t="s">
        <v>3350</v>
      </c>
      <c r="G4824" t="s">
        <v>19</v>
      </c>
      <c r="H4824" t="s">
        <v>29</v>
      </c>
      <c r="I4824" t="s">
        <v>84</v>
      </c>
      <c r="J4824" t="s">
        <v>23</v>
      </c>
      <c r="K4824" t="s">
        <v>70</v>
      </c>
      <c r="L4824" t="s">
        <v>1777</v>
      </c>
      <c r="M4824" s="2">
        <v>0</v>
      </c>
      <c r="N4824" s="3">
        <v>62</v>
      </c>
      <c r="O4824" s="3">
        <v>6</v>
      </c>
      <c r="P4824">
        <v>5</v>
      </c>
    </row>
    <row r="4825" spans="1:16" x14ac:dyDescent="0.35">
      <c r="A4825">
        <v>4824</v>
      </c>
      <c r="B4825" s="1">
        <v>41542</v>
      </c>
      <c r="C4825" t="s">
        <v>3351</v>
      </c>
      <c r="D4825" t="s">
        <v>89</v>
      </c>
      <c r="E4825" t="s">
        <v>603</v>
      </c>
      <c r="F4825" t="s">
        <v>603</v>
      </c>
      <c r="G4825" t="s">
        <v>38</v>
      </c>
      <c r="H4825" t="s">
        <v>29</v>
      </c>
      <c r="I4825" t="s">
        <v>49</v>
      </c>
      <c r="J4825" t="s">
        <v>23</v>
      </c>
      <c r="K4825" t="s">
        <v>81</v>
      </c>
      <c r="L4825" t="s">
        <v>1899</v>
      </c>
      <c r="M4825" s="2">
        <v>0</v>
      </c>
      <c r="N4825" s="3">
        <v>20</v>
      </c>
      <c r="O4825" s="3">
        <v>6</v>
      </c>
      <c r="P4825">
        <v>2</v>
      </c>
    </row>
    <row r="4826" spans="1:16" x14ac:dyDescent="0.35">
      <c r="A4826">
        <v>4825</v>
      </c>
      <c r="B4826" s="1">
        <v>41542</v>
      </c>
      <c r="C4826" t="s">
        <v>3351</v>
      </c>
      <c r="D4826" t="s">
        <v>89</v>
      </c>
      <c r="E4826" t="s">
        <v>603</v>
      </c>
      <c r="F4826" t="s">
        <v>603</v>
      </c>
      <c r="G4826" t="s">
        <v>38</v>
      </c>
      <c r="H4826" t="s">
        <v>29</v>
      </c>
      <c r="I4826" t="s">
        <v>49</v>
      </c>
      <c r="J4826" t="s">
        <v>23</v>
      </c>
      <c r="K4826" t="s">
        <v>24</v>
      </c>
      <c r="L4826" t="s">
        <v>1691</v>
      </c>
      <c r="M4826" s="2">
        <v>0</v>
      </c>
      <c r="N4826" s="3">
        <v>170</v>
      </c>
      <c r="O4826" s="3">
        <v>71</v>
      </c>
      <c r="P4826">
        <v>5</v>
      </c>
    </row>
    <row r="4827" spans="1:16" x14ac:dyDescent="0.35">
      <c r="A4827">
        <v>4826</v>
      </c>
      <c r="B4827" s="1">
        <v>41542</v>
      </c>
      <c r="C4827" t="s">
        <v>3351</v>
      </c>
      <c r="D4827" t="s">
        <v>89</v>
      </c>
      <c r="E4827" t="s">
        <v>603</v>
      </c>
      <c r="F4827" t="s">
        <v>603</v>
      </c>
      <c r="G4827" t="s">
        <v>38</v>
      </c>
      <c r="H4827" t="s">
        <v>29</v>
      </c>
      <c r="I4827" t="s">
        <v>49</v>
      </c>
      <c r="J4827" t="s">
        <v>95</v>
      </c>
      <c r="K4827" t="s">
        <v>161</v>
      </c>
      <c r="L4827" t="s">
        <v>2364</v>
      </c>
      <c r="M4827" s="2">
        <v>0</v>
      </c>
      <c r="N4827" s="3">
        <v>245</v>
      </c>
      <c r="O4827" s="3">
        <v>44</v>
      </c>
      <c r="P4827">
        <v>1</v>
      </c>
    </row>
    <row r="4828" spans="1:16" x14ac:dyDescent="0.35">
      <c r="A4828">
        <v>4827</v>
      </c>
      <c r="B4828" s="1">
        <v>41542</v>
      </c>
      <c r="C4828" t="s">
        <v>2039</v>
      </c>
      <c r="D4828" t="s">
        <v>104</v>
      </c>
      <c r="E4828" t="s">
        <v>1018</v>
      </c>
      <c r="F4828" t="s">
        <v>3152</v>
      </c>
      <c r="G4828" t="s">
        <v>38</v>
      </c>
      <c r="H4828" t="s">
        <v>29</v>
      </c>
      <c r="I4828" t="s">
        <v>21</v>
      </c>
      <c r="J4828" t="s">
        <v>23</v>
      </c>
      <c r="K4828" t="s">
        <v>40</v>
      </c>
      <c r="L4828" t="s">
        <v>1319</v>
      </c>
      <c r="M4828" s="2">
        <v>0.5</v>
      </c>
      <c r="N4828" s="3">
        <v>237</v>
      </c>
      <c r="O4828" s="3">
        <v>-147</v>
      </c>
      <c r="P4828">
        <v>9</v>
      </c>
    </row>
    <row r="4829" spans="1:16" x14ac:dyDescent="0.35">
      <c r="A4829">
        <v>4828</v>
      </c>
      <c r="B4829" s="1">
        <v>41542</v>
      </c>
      <c r="C4829" t="s">
        <v>2039</v>
      </c>
      <c r="D4829" t="s">
        <v>104</v>
      </c>
      <c r="E4829" t="s">
        <v>1018</v>
      </c>
      <c r="F4829" t="s">
        <v>3152</v>
      </c>
      <c r="G4829" t="s">
        <v>38</v>
      </c>
      <c r="H4829" t="s">
        <v>29</v>
      </c>
      <c r="I4829" t="s">
        <v>21</v>
      </c>
      <c r="J4829" t="s">
        <v>23</v>
      </c>
      <c r="K4829" t="s">
        <v>40</v>
      </c>
      <c r="L4829" t="s">
        <v>1807</v>
      </c>
      <c r="M4829" s="2">
        <v>0.5</v>
      </c>
      <c r="N4829" s="3">
        <v>15</v>
      </c>
      <c r="O4829" s="3">
        <v>-10</v>
      </c>
      <c r="P4829">
        <v>2</v>
      </c>
    </row>
    <row r="4830" spans="1:16" x14ac:dyDescent="0.35">
      <c r="A4830">
        <v>4829</v>
      </c>
      <c r="B4830" s="1">
        <v>41542</v>
      </c>
      <c r="C4830" t="s">
        <v>1995</v>
      </c>
      <c r="D4830" t="s">
        <v>35</v>
      </c>
      <c r="E4830" t="s">
        <v>53</v>
      </c>
      <c r="F4830" t="s">
        <v>3312</v>
      </c>
      <c r="G4830" t="s">
        <v>38</v>
      </c>
      <c r="H4830" t="s">
        <v>43</v>
      </c>
      <c r="I4830" t="s">
        <v>30</v>
      </c>
      <c r="J4830" t="s">
        <v>32</v>
      </c>
      <c r="K4830" t="s">
        <v>33</v>
      </c>
      <c r="L4830" t="s">
        <v>2265</v>
      </c>
      <c r="M4830" s="2">
        <v>0.1</v>
      </c>
      <c r="N4830" s="3">
        <v>461</v>
      </c>
      <c r="O4830" s="3">
        <v>-5</v>
      </c>
      <c r="P4830">
        <v>3</v>
      </c>
    </row>
    <row r="4831" spans="1:16" x14ac:dyDescent="0.35">
      <c r="A4831">
        <v>4830</v>
      </c>
      <c r="B4831" s="1">
        <v>41542</v>
      </c>
      <c r="C4831" t="s">
        <v>1995</v>
      </c>
      <c r="D4831" t="s">
        <v>35</v>
      </c>
      <c r="E4831" t="s">
        <v>53</v>
      </c>
      <c r="F4831" t="s">
        <v>3312</v>
      </c>
      <c r="G4831" t="s">
        <v>38</v>
      </c>
      <c r="H4831" t="s">
        <v>43</v>
      </c>
      <c r="I4831" t="s">
        <v>30</v>
      </c>
      <c r="J4831" t="s">
        <v>32</v>
      </c>
      <c r="K4831" t="s">
        <v>86</v>
      </c>
      <c r="L4831" t="s">
        <v>403</v>
      </c>
      <c r="M4831" s="2">
        <v>0.1</v>
      </c>
      <c r="N4831" s="3">
        <v>268</v>
      </c>
      <c r="O4831" s="3">
        <v>83</v>
      </c>
      <c r="P4831">
        <v>4</v>
      </c>
    </row>
    <row r="4832" spans="1:16" x14ac:dyDescent="0.35">
      <c r="A4832">
        <v>4831</v>
      </c>
      <c r="B4832" s="1">
        <v>41542</v>
      </c>
      <c r="C4832" t="s">
        <v>2767</v>
      </c>
      <c r="D4832" t="s">
        <v>89</v>
      </c>
      <c r="E4832" t="s">
        <v>379</v>
      </c>
      <c r="F4832" t="s">
        <v>379</v>
      </c>
      <c r="G4832" t="s">
        <v>38</v>
      </c>
      <c r="H4832" t="s">
        <v>29</v>
      </c>
      <c r="I4832" t="s">
        <v>30</v>
      </c>
      <c r="J4832" t="s">
        <v>23</v>
      </c>
      <c r="K4832" t="s">
        <v>147</v>
      </c>
      <c r="L4832" t="s">
        <v>825</v>
      </c>
      <c r="M4832" s="2">
        <v>0.1</v>
      </c>
      <c r="N4832" s="3">
        <v>91</v>
      </c>
      <c r="O4832" s="3">
        <v>29</v>
      </c>
      <c r="P4832">
        <v>2</v>
      </c>
    </row>
    <row r="4833" spans="1:16" x14ac:dyDescent="0.35">
      <c r="A4833">
        <v>4832</v>
      </c>
      <c r="B4833" s="1">
        <v>41542</v>
      </c>
      <c r="C4833" t="s">
        <v>2767</v>
      </c>
      <c r="D4833" t="s">
        <v>89</v>
      </c>
      <c r="E4833" t="s">
        <v>379</v>
      </c>
      <c r="F4833" t="s">
        <v>379</v>
      </c>
      <c r="G4833" t="s">
        <v>38</v>
      </c>
      <c r="H4833" t="s">
        <v>29</v>
      </c>
      <c r="I4833" t="s">
        <v>30</v>
      </c>
      <c r="J4833" t="s">
        <v>23</v>
      </c>
      <c r="K4833" t="s">
        <v>46</v>
      </c>
      <c r="L4833" t="s">
        <v>2238</v>
      </c>
      <c r="M4833" s="2">
        <v>0.2</v>
      </c>
      <c r="N4833" s="3">
        <v>192</v>
      </c>
      <c r="O4833" s="3">
        <v>31</v>
      </c>
      <c r="P4833">
        <v>5</v>
      </c>
    </row>
    <row r="4834" spans="1:16" x14ac:dyDescent="0.35">
      <c r="A4834">
        <v>4833</v>
      </c>
      <c r="B4834" s="1">
        <v>41542</v>
      </c>
      <c r="C4834" t="s">
        <v>885</v>
      </c>
      <c r="D4834" t="s">
        <v>35</v>
      </c>
      <c r="E4834" t="s">
        <v>154</v>
      </c>
      <c r="F4834" t="s">
        <v>752</v>
      </c>
      <c r="G4834" t="s">
        <v>38</v>
      </c>
      <c r="H4834" t="s">
        <v>20</v>
      </c>
      <c r="I4834" t="s">
        <v>30</v>
      </c>
      <c r="J4834" t="s">
        <v>23</v>
      </c>
      <c r="K4834" t="s">
        <v>40</v>
      </c>
      <c r="L4834" t="s">
        <v>2226</v>
      </c>
      <c r="M4834" s="2">
        <v>0</v>
      </c>
      <c r="N4834" s="3">
        <v>207</v>
      </c>
      <c r="O4834" s="3">
        <v>6</v>
      </c>
      <c r="P4834">
        <v>4</v>
      </c>
    </row>
    <row r="4835" spans="1:16" x14ac:dyDescent="0.35">
      <c r="A4835">
        <v>4834</v>
      </c>
      <c r="B4835" s="1">
        <v>41542</v>
      </c>
      <c r="C4835" t="s">
        <v>885</v>
      </c>
      <c r="D4835" t="s">
        <v>35</v>
      </c>
      <c r="E4835" t="s">
        <v>154</v>
      </c>
      <c r="F4835" t="s">
        <v>752</v>
      </c>
      <c r="G4835" t="s">
        <v>38</v>
      </c>
      <c r="H4835" t="s">
        <v>20</v>
      </c>
      <c r="I4835" t="s">
        <v>30</v>
      </c>
      <c r="J4835" t="s">
        <v>23</v>
      </c>
      <c r="K4835" t="s">
        <v>127</v>
      </c>
      <c r="L4835" t="s">
        <v>669</v>
      </c>
      <c r="M4835" s="2">
        <v>0</v>
      </c>
      <c r="N4835" s="3">
        <v>66</v>
      </c>
      <c r="O4835" s="3">
        <v>14</v>
      </c>
      <c r="P4835">
        <v>3</v>
      </c>
    </row>
    <row r="4836" spans="1:16" x14ac:dyDescent="0.35">
      <c r="A4836">
        <v>4835</v>
      </c>
      <c r="B4836" s="1">
        <v>41542</v>
      </c>
      <c r="C4836" t="s">
        <v>885</v>
      </c>
      <c r="D4836" t="s">
        <v>35</v>
      </c>
      <c r="E4836" t="s">
        <v>154</v>
      </c>
      <c r="F4836" t="s">
        <v>752</v>
      </c>
      <c r="G4836" t="s">
        <v>38</v>
      </c>
      <c r="H4836" t="s">
        <v>20</v>
      </c>
      <c r="I4836" t="s">
        <v>30</v>
      </c>
      <c r="J4836" t="s">
        <v>95</v>
      </c>
      <c r="K4836" t="s">
        <v>129</v>
      </c>
      <c r="L4836" t="s">
        <v>689</v>
      </c>
      <c r="M4836" s="2">
        <v>0.15</v>
      </c>
      <c r="N4836" s="3">
        <v>322</v>
      </c>
      <c r="O4836" s="3">
        <v>-30</v>
      </c>
      <c r="P4836">
        <v>2</v>
      </c>
    </row>
    <row r="4837" spans="1:16" x14ac:dyDescent="0.35">
      <c r="A4837">
        <v>4836</v>
      </c>
      <c r="B4837" s="1">
        <v>41542</v>
      </c>
      <c r="C4837" t="s">
        <v>581</v>
      </c>
      <c r="D4837" t="s">
        <v>26</v>
      </c>
      <c r="E4837" t="s">
        <v>27</v>
      </c>
      <c r="F4837" t="s">
        <v>238</v>
      </c>
      <c r="G4837" t="s">
        <v>19</v>
      </c>
      <c r="H4837" t="s">
        <v>43</v>
      </c>
      <c r="I4837" t="s">
        <v>30</v>
      </c>
      <c r="J4837" t="s">
        <v>32</v>
      </c>
      <c r="K4837" t="s">
        <v>188</v>
      </c>
      <c r="L4837" t="s">
        <v>1845</v>
      </c>
      <c r="M4837" s="2">
        <v>0.4</v>
      </c>
      <c r="N4837" s="3">
        <v>91</v>
      </c>
      <c r="O4837" s="3">
        <v>-14</v>
      </c>
      <c r="P4837">
        <v>3</v>
      </c>
    </row>
    <row r="4838" spans="1:16" x14ac:dyDescent="0.35">
      <c r="A4838">
        <v>4837</v>
      </c>
      <c r="B4838" s="1">
        <v>41542</v>
      </c>
      <c r="C4838" t="s">
        <v>64</v>
      </c>
      <c r="D4838" t="s">
        <v>203</v>
      </c>
      <c r="E4838" t="s">
        <v>204</v>
      </c>
      <c r="F4838" t="s">
        <v>205</v>
      </c>
      <c r="G4838" t="s">
        <v>68</v>
      </c>
      <c r="H4838" t="s">
        <v>29</v>
      </c>
      <c r="I4838" t="s">
        <v>30</v>
      </c>
      <c r="J4838" t="s">
        <v>23</v>
      </c>
      <c r="K4838" t="s">
        <v>123</v>
      </c>
      <c r="L4838" t="s">
        <v>734</v>
      </c>
      <c r="M4838" s="2">
        <v>0.5</v>
      </c>
      <c r="N4838" s="3">
        <v>139</v>
      </c>
      <c r="O4838" s="3">
        <v>-20</v>
      </c>
      <c r="P4838">
        <v>5</v>
      </c>
    </row>
    <row r="4839" spans="1:16" x14ac:dyDescent="0.35">
      <c r="A4839">
        <v>4838</v>
      </c>
      <c r="B4839" s="1">
        <v>41542</v>
      </c>
      <c r="C4839" t="s">
        <v>64</v>
      </c>
      <c r="D4839" t="s">
        <v>203</v>
      </c>
      <c r="E4839" t="s">
        <v>204</v>
      </c>
      <c r="F4839" t="s">
        <v>205</v>
      </c>
      <c r="G4839" t="s">
        <v>68</v>
      </c>
      <c r="H4839" t="s">
        <v>29</v>
      </c>
      <c r="I4839" t="s">
        <v>30</v>
      </c>
      <c r="J4839" t="s">
        <v>23</v>
      </c>
      <c r="K4839" t="s">
        <v>40</v>
      </c>
      <c r="L4839" t="s">
        <v>1319</v>
      </c>
      <c r="M4839" s="2">
        <v>0.5</v>
      </c>
      <c r="N4839" s="3">
        <v>53</v>
      </c>
      <c r="O4839" s="3">
        <v>-33</v>
      </c>
      <c r="P4839">
        <v>2</v>
      </c>
    </row>
    <row r="4840" spans="1:16" x14ac:dyDescent="0.35">
      <c r="A4840">
        <v>4839</v>
      </c>
      <c r="B4840" s="1">
        <v>41542</v>
      </c>
      <c r="C4840" t="s">
        <v>64</v>
      </c>
      <c r="D4840" t="s">
        <v>203</v>
      </c>
      <c r="E4840" t="s">
        <v>204</v>
      </c>
      <c r="F4840" t="s">
        <v>205</v>
      </c>
      <c r="G4840" t="s">
        <v>68</v>
      </c>
      <c r="H4840" t="s">
        <v>29</v>
      </c>
      <c r="I4840" t="s">
        <v>30</v>
      </c>
      <c r="J4840" t="s">
        <v>23</v>
      </c>
      <c r="K4840" t="s">
        <v>70</v>
      </c>
      <c r="L4840" t="s">
        <v>1705</v>
      </c>
      <c r="M4840" s="2">
        <v>0.5</v>
      </c>
      <c r="N4840" s="3">
        <v>74</v>
      </c>
      <c r="O4840" s="3">
        <v>-49</v>
      </c>
      <c r="P4840">
        <v>5</v>
      </c>
    </row>
    <row r="4841" spans="1:16" x14ac:dyDescent="0.35">
      <c r="A4841">
        <v>4840</v>
      </c>
      <c r="B4841" s="1">
        <v>41542</v>
      </c>
      <c r="C4841" t="s">
        <v>64</v>
      </c>
      <c r="D4841" t="s">
        <v>203</v>
      </c>
      <c r="E4841" t="s">
        <v>204</v>
      </c>
      <c r="F4841" t="s">
        <v>205</v>
      </c>
      <c r="G4841" t="s">
        <v>68</v>
      </c>
      <c r="H4841" t="s">
        <v>29</v>
      </c>
      <c r="I4841" t="s">
        <v>30</v>
      </c>
      <c r="J4841" t="s">
        <v>23</v>
      </c>
      <c r="K4841" t="s">
        <v>70</v>
      </c>
      <c r="L4841" t="s">
        <v>2308</v>
      </c>
      <c r="M4841" s="2">
        <v>0.5</v>
      </c>
      <c r="N4841" s="3">
        <v>29</v>
      </c>
      <c r="O4841" s="3">
        <v>-2</v>
      </c>
      <c r="P4841">
        <v>7</v>
      </c>
    </row>
    <row r="4842" spans="1:16" x14ac:dyDescent="0.35">
      <c r="A4842">
        <v>4841</v>
      </c>
      <c r="B4842" s="1">
        <v>41542</v>
      </c>
      <c r="C4842" t="s">
        <v>64</v>
      </c>
      <c r="D4842" t="s">
        <v>203</v>
      </c>
      <c r="E4842" t="s">
        <v>204</v>
      </c>
      <c r="F4842" t="s">
        <v>205</v>
      </c>
      <c r="G4842" t="s">
        <v>68</v>
      </c>
      <c r="H4842" t="s">
        <v>29</v>
      </c>
      <c r="I4842" t="s">
        <v>30</v>
      </c>
      <c r="J4842" t="s">
        <v>23</v>
      </c>
      <c r="K4842" t="s">
        <v>46</v>
      </c>
      <c r="L4842" t="s">
        <v>737</v>
      </c>
      <c r="M4842" s="2">
        <v>0.5</v>
      </c>
      <c r="N4842" s="3">
        <v>50</v>
      </c>
      <c r="O4842" s="3">
        <v>-45</v>
      </c>
      <c r="P4842">
        <v>5</v>
      </c>
    </row>
    <row r="4843" spans="1:16" x14ac:dyDescent="0.35">
      <c r="A4843">
        <v>4842</v>
      </c>
      <c r="B4843" s="1">
        <v>41542</v>
      </c>
      <c r="C4843" t="s">
        <v>1250</v>
      </c>
      <c r="D4843" t="s">
        <v>26</v>
      </c>
      <c r="E4843" t="s">
        <v>27</v>
      </c>
      <c r="F4843" t="s">
        <v>2338</v>
      </c>
      <c r="G4843" t="s">
        <v>19</v>
      </c>
      <c r="H4843" t="s">
        <v>43</v>
      </c>
      <c r="I4843" t="s">
        <v>30</v>
      </c>
      <c r="J4843" t="s">
        <v>95</v>
      </c>
      <c r="K4843" t="s">
        <v>119</v>
      </c>
      <c r="L4843" t="s">
        <v>1097</v>
      </c>
      <c r="M4843" s="2">
        <v>0</v>
      </c>
      <c r="N4843" s="3">
        <v>410</v>
      </c>
      <c r="O4843" s="3">
        <v>37</v>
      </c>
      <c r="P4843">
        <v>3</v>
      </c>
    </row>
    <row r="4844" spans="1:16" x14ac:dyDescent="0.35">
      <c r="A4844">
        <v>4843</v>
      </c>
      <c r="B4844" s="1">
        <v>41542</v>
      </c>
      <c r="C4844" t="s">
        <v>64</v>
      </c>
      <c r="D4844" t="s">
        <v>203</v>
      </c>
      <c r="E4844" t="s">
        <v>204</v>
      </c>
      <c r="F4844" t="s">
        <v>205</v>
      </c>
      <c r="G4844" t="s">
        <v>68</v>
      </c>
      <c r="H4844" t="s">
        <v>29</v>
      </c>
      <c r="I4844" t="s">
        <v>30</v>
      </c>
      <c r="J4844" t="s">
        <v>95</v>
      </c>
      <c r="K4844" t="s">
        <v>129</v>
      </c>
      <c r="L4844" t="s">
        <v>3315</v>
      </c>
      <c r="M4844" s="2">
        <v>0.5</v>
      </c>
      <c r="N4844" s="3">
        <v>191</v>
      </c>
      <c r="O4844" s="3">
        <v>-114</v>
      </c>
      <c r="P4844">
        <v>1</v>
      </c>
    </row>
    <row r="4845" spans="1:16" x14ac:dyDescent="0.35">
      <c r="A4845">
        <v>4844</v>
      </c>
      <c r="B4845" s="1">
        <v>41543</v>
      </c>
      <c r="C4845" t="s">
        <v>1983</v>
      </c>
      <c r="D4845" t="s">
        <v>17</v>
      </c>
      <c r="E4845" t="s">
        <v>18</v>
      </c>
      <c r="F4845" t="s">
        <v>18</v>
      </c>
      <c r="G4845" t="s">
        <v>19</v>
      </c>
      <c r="H4845" t="s">
        <v>29</v>
      </c>
      <c r="I4845" t="s">
        <v>21</v>
      </c>
      <c r="J4845" t="s">
        <v>23</v>
      </c>
      <c r="K4845" t="s">
        <v>46</v>
      </c>
      <c r="L4845" t="s">
        <v>1628</v>
      </c>
      <c r="M4845" s="2">
        <v>0.5</v>
      </c>
      <c r="N4845" s="3">
        <v>137</v>
      </c>
      <c r="O4845" s="3">
        <v>-28</v>
      </c>
      <c r="P4845">
        <v>2</v>
      </c>
    </row>
    <row r="4846" spans="1:16" x14ac:dyDescent="0.35">
      <c r="A4846">
        <v>4845</v>
      </c>
      <c r="B4846" s="1">
        <v>41543</v>
      </c>
      <c r="C4846" t="s">
        <v>1469</v>
      </c>
      <c r="D4846" t="s">
        <v>163</v>
      </c>
      <c r="E4846" t="s">
        <v>894</v>
      </c>
      <c r="F4846" t="s">
        <v>895</v>
      </c>
      <c r="G4846" t="s">
        <v>38</v>
      </c>
      <c r="H4846" t="s">
        <v>29</v>
      </c>
      <c r="I4846" t="s">
        <v>21</v>
      </c>
      <c r="J4846" t="s">
        <v>23</v>
      </c>
      <c r="K4846" t="s">
        <v>70</v>
      </c>
      <c r="L4846" t="s">
        <v>1379</v>
      </c>
      <c r="M4846" s="2">
        <v>0</v>
      </c>
      <c r="N4846" s="3">
        <v>42</v>
      </c>
      <c r="O4846" s="3">
        <v>15</v>
      </c>
      <c r="P4846">
        <v>3</v>
      </c>
    </row>
    <row r="4847" spans="1:16" x14ac:dyDescent="0.35">
      <c r="A4847">
        <v>4846</v>
      </c>
      <c r="B4847" s="1">
        <v>41543</v>
      </c>
      <c r="C4847" t="s">
        <v>1239</v>
      </c>
      <c r="D4847" t="s">
        <v>26</v>
      </c>
      <c r="E4847" t="s">
        <v>541</v>
      </c>
      <c r="F4847" t="s">
        <v>542</v>
      </c>
      <c r="G4847" t="s">
        <v>19</v>
      </c>
      <c r="H4847" t="s">
        <v>20</v>
      </c>
      <c r="I4847" t="s">
        <v>30</v>
      </c>
      <c r="J4847" t="s">
        <v>23</v>
      </c>
      <c r="K4847" t="s">
        <v>40</v>
      </c>
      <c r="L4847" t="s">
        <v>697</v>
      </c>
      <c r="M4847" s="2">
        <v>0</v>
      </c>
      <c r="N4847" s="3">
        <v>55</v>
      </c>
      <c r="O4847" s="3">
        <v>4</v>
      </c>
      <c r="P4847">
        <v>2</v>
      </c>
    </row>
    <row r="4848" spans="1:16" x14ac:dyDescent="0.35">
      <c r="A4848">
        <v>4847</v>
      </c>
      <c r="B4848" s="1">
        <v>41543</v>
      </c>
      <c r="C4848" t="s">
        <v>352</v>
      </c>
      <c r="D4848" t="s">
        <v>65</v>
      </c>
      <c r="E4848" t="s">
        <v>144</v>
      </c>
      <c r="F4848" t="s">
        <v>3352</v>
      </c>
      <c r="G4848" t="s">
        <v>68</v>
      </c>
      <c r="H4848" t="s">
        <v>43</v>
      </c>
      <c r="I4848" t="s">
        <v>30</v>
      </c>
      <c r="J4848" t="s">
        <v>23</v>
      </c>
      <c r="K4848" t="s">
        <v>81</v>
      </c>
      <c r="L4848" t="s">
        <v>1675</v>
      </c>
      <c r="M4848" s="2">
        <v>0</v>
      </c>
      <c r="N4848" s="3">
        <v>42</v>
      </c>
      <c r="O4848" s="3">
        <v>16</v>
      </c>
      <c r="P4848">
        <v>5</v>
      </c>
    </row>
    <row r="4849" spans="1:16" x14ac:dyDescent="0.35">
      <c r="A4849">
        <v>4848</v>
      </c>
      <c r="B4849" s="1">
        <v>41543</v>
      </c>
      <c r="C4849" t="s">
        <v>2796</v>
      </c>
      <c r="D4849" t="s">
        <v>35</v>
      </c>
      <c r="E4849" t="s">
        <v>154</v>
      </c>
      <c r="F4849" t="s">
        <v>2147</v>
      </c>
      <c r="G4849" t="s">
        <v>38</v>
      </c>
      <c r="H4849" t="s">
        <v>43</v>
      </c>
      <c r="I4849" t="s">
        <v>30</v>
      </c>
      <c r="J4849" t="s">
        <v>95</v>
      </c>
      <c r="K4849" t="s">
        <v>96</v>
      </c>
      <c r="L4849" t="s">
        <v>2823</v>
      </c>
      <c r="M4849" s="2">
        <v>0.15</v>
      </c>
      <c r="N4849" s="3">
        <v>188</v>
      </c>
      <c r="O4849" s="3">
        <v>-18</v>
      </c>
      <c r="P4849">
        <v>2</v>
      </c>
    </row>
    <row r="4850" spans="1:16" x14ac:dyDescent="0.35">
      <c r="A4850">
        <v>4849</v>
      </c>
      <c r="B4850" s="1">
        <v>41543</v>
      </c>
      <c r="C4850" t="s">
        <v>352</v>
      </c>
      <c r="D4850" t="s">
        <v>65</v>
      </c>
      <c r="E4850" t="s">
        <v>144</v>
      </c>
      <c r="F4850" t="s">
        <v>3352</v>
      </c>
      <c r="G4850" t="s">
        <v>68</v>
      </c>
      <c r="H4850" t="s">
        <v>43</v>
      </c>
      <c r="I4850" t="s">
        <v>30</v>
      </c>
      <c r="J4850" t="s">
        <v>95</v>
      </c>
      <c r="K4850" t="s">
        <v>161</v>
      </c>
      <c r="L4850" t="s">
        <v>830</v>
      </c>
      <c r="M4850" s="2">
        <v>0</v>
      </c>
      <c r="N4850" s="3">
        <v>230</v>
      </c>
      <c r="O4850" s="3">
        <v>53</v>
      </c>
      <c r="P4850">
        <v>4</v>
      </c>
    </row>
    <row r="4851" spans="1:16" x14ac:dyDescent="0.35">
      <c r="A4851">
        <v>4850</v>
      </c>
      <c r="B4851" s="1">
        <v>41543</v>
      </c>
      <c r="C4851" t="s">
        <v>352</v>
      </c>
      <c r="D4851" t="s">
        <v>65</v>
      </c>
      <c r="E4851" t="s">
        <v>144</v>
      </c>
      <c r="F4851" t="s">
        <v>3352</v>
      </c>
      <c r="G4851" t="s">
        <v>68</v>
      </c>
      <c r="H4851" t="s">
        <v>43</v>
      </c>
      <c r="I4851" t="s">
        <v>30</v>
      </c>
      <c r="J4851" t="s">
        <v>95</v>
      </c>
      <c r="K4851" t="s">
        <v>119</v>
      </c>
      <c r="L4851" t="s">
        <v>537</v>
      </c>
      <c r="M4851" s="2">
        <v>0.4</v>
      </c>
      <c r="N4851" s="3">
        <v>662</v>
      </c>
      <c r="O4851" s="3">
        <v>-386</v>
      </c>
      <c r="P4851">
        <v>8</v>
      </c>
    </row>
    <row r="4852" spans="1:16" x14ac:dyDescent="0.35">
      <c r="A4852">
        <v>4851</v>
      </c>
      <c r="B4852" s="1">
        <v>41544</v>
      </c>
      <c r="C4852" t="s">
        <v>2352</v>
      </c>
      <c r="D4852" t="s">
        <v>76</v>
      </c>
      <c r="E4852" t="s">
        <v>136</v>
      </c>
      <c r="F4852" t="s">
        <v>2164</v>
      </c>
      <c r="G4852" t="s">
        <v>68</v>
      </c>
      <c r="H4852" t="s">
        <v>29</v>
      </c>
      <c r="I4852" t="s">
        <v>84</v>
      </c>
      <c r="J4852" t="s">
        <v>32</v>
      </c>
      <c r="K4852" t="s">
        <v>33</v>
      </c>
      <c r="L4852" t="s">
        <v>1707</v>
      </c>
      <c r="M4852" s="2">
        <v>0</v>
      </c>
      <c r="N4852" s="3">
        <v>1091</v>
      </c>
      <c r="O4852" s="3">
        <v>120</v>
      </c>
      <c r="P4852">
        <v>3</v>
      </c>
    </row>
    <row r="4853" spans="1:16" x14ac:dyDescent="0.35">
      <c r="A4853">
        <v>4852</v>
      </c>
      <c r="B4853" s="1">
        <v>41544</v>
      </c>
      <c r="C4853" t="s">
        <v>2352</v>
      </c>
      <c r="D4853" t="s">
        <v>76</v>
      </c>
      <c r="E4853" t="s">
        <v>136</v>
      </c>
      <c r="F4853" t="s">
        <v>2164</v>
      </c>
      <c r="G4853" t="s">
        <v>68</v>
      </c>
      <c r="H4853" t="s">
        <v>29</v>
      </c>
      <c r="I4853" t="s">
        <v>84</v>
      </c>
      <c r="J4853" t="s">
        <v>32</v>
      </c>
      <c r="K4853" t="s">
        <v>188</v>
      </c>
      <c r="L4853" t="s">
        <v>2834</v>
      </c>
      <c r="M4853" s="2">
        <v>0</v>
      </c>
      <c r="N4853" s="3">
        <v>48</v>
      </c>
      <c r="O4853" s="3">
        <v>19</v>
      </c>
      <c r="P4853">
        <v>3</v>
      </c>
    </row>
    <row r="4854" spans="1:16" x14ac:dyDescent="0.35">
      <c r="A4854">
        <v>4853</v>
      </c>
      <c r="B4854" s="1">
        <v>41544</v>
      </c>
      <c r="C4854" t="s">
        <v>2512</v>
      </c>
      <c r="D4854" t="s">
        <v>26</v>
      </c>
      <c r="E4854" t="s">
        <v>541</v>
      </c>
      <c r="F4854" t="s">
        <v>1049</v>
      </c>
      <c r="G4854" t="s">
        <v>19</v>
      </c>
      <c r="H4854" t="s">
        <v>20</v>
      </c>
      <c r="I4854" t="s">
        <v>84</v>
      </c>
      <c r="J4854" t="s">
        <v>23</v>
      </c>
      <c r="K4854" t="s">
        <v>40</v>
      </c>
      <c r="L4854" t="s">
        <v>2167</v>
      </c>
      <c r="M4854" s="2">
        <v>0</v>
      </c>
      <c r="N4854" s="3">
        <v>267</v>
      </c>
      <c r="O4854" s="3">
        <v>88</v>
      </c>
      <c r="P4854">
        <v>6</v>
      </c>
    </row>
    <row r="4855" spans="1:16" x14ac:dyDescent="0.35">
      <c r="A4855">
        <v>4854</v>
      </c>
      <c r="B4855" s="1">
        <v>41544</v>
      </c>
      <c r="C4855" t="s">
        <v>2512</v>
      </c>
      <c r="D4855" t="s">
        <v>26</v>
      </c>
      <c r="E4855" t="s">
        <v>541</v>
      </c>
      <c r="F4855" t="s">
        <v>1049</v>
      </c>
      <c r="G4855" t="s">
        <v>19</v>
      </c>
      <c r="H4855" t="s">
        <v>20</v>
      </c>
      <c r="I4855" t="s">
        <v>84</v>
      </c>
      <c r="J4855" t="s">
        <v>23</v>
      </c>
      <c r="K4855" t="s">
        <v>81</v>
      </c>
      <c r="L4855" t="s">
        <v>3322</v>
      </c>
      <c r="M4855" s="2">
        <v>0</v>
      </c>
      <c r="N4855" s="3">
        <v>13</v>
      </c>
      <c r="O4855" s="3">
        <v>3</v>
      </c>
      <c r="P4855">
        <v>3</v>
      </c>
    </row>
    <row r="4856" spans="1:16" x14ac:dyDescent="0.35">
      <c r="A4856">
        <v>4855</v>
      </c>
      <c r="B4856" s="1">
        <v>41544</v>
      </c>
      <c r="C4856" t="s">
        <v>2512</v>
      </c>
      <c r="D4856" t="s">
        <v>26</v>
      </c>
      <c r="E4856" t="s">
        <v>541</v>
      </c>
      <c r="F4856" t="s">
        <v>1049</v>
      </c>
      <c r="G4856" t="s">
        <v>19</v>
      </c>
      <c r="H4856" t="s">
        <v>20</v>
      </c>
      <c r="I4856" t="s">
        <v>84</v>
      </c>
      <c r="J4856" t="s">
        <v>23</v>
      </c>
      <c r="K4856" t="s">
        <v>46</v>
      </c>
      <c r="L4856" t="s">
        <v>914</v>
      </c>
      <c r="M4856" s="2">
        <v>0</v>
      </c>
      <c r="N4856" s="3">
        <v>328</v>
      </c>
      <c r="O4856" s="3">
        <v>82</v>
      </c>
      <c r="P4856">
        <v>6</v>
      </c>
    </row>
    <row r="4857" spans="1:16" x14ac:dyDescent="0.35">
      <c r="A4857">
        <v>4856</v>
      </c>
      <c r="B4857" s="1">
        <v>41544</v>
      </c>
      <c r="C4857" t="s">
        <v>2352</v>
      </c>
      <c r="D4857" t="s">
        <v>76</v>
      </c>
      <c r="E4857" t="s">
        <v>136</v>
      </c>
      <c r="F4857" t="s">
        <v>2164</v>
      </c>
      <c r="G4857" t="s">
        <v>68</v>
      </c>
      <c r="H4857" t="s">
        <v>29</v>
      </c>
      <c r="I4857" t="s">
        <v>84</v>
      </c>
      <c r="J4857" t="s">
        <v>23</v>
      </c>
      <c r="K4857" t="s">
        <v>40</v>
      </c>
      <c r="L4857" t="s">
        <v>534</v>
      </c>
      <c r="M4857" s="2">
        <v>0</v>
      </c>
      <c r="N4857" s="3">
        <v>158</v>
      </c>
      <c r="O4857" s="3">
        <v>69</v>
      </c>
      <c r="P4857">
        <v>3</v>
      </c>
    </row>
    <row r="4858" spans="1:16" x14ac:dyDescent="0.35">
      <c r="A4858">
        <v>4857</v>
      </c>
      <c r="B4858" s="1">
        <v>41544</v>
      </c>
      <c r="C4858" t="s">
        <v>2352</v>
      </c>
      <c r="D4858" t="s">
        <v>76</v>
      </c>
      <c r="E4858" t="s">
        <v>136</v>
      </c>
      <c r="F4858" t="s">
        <v>2164</v>
      </c>
      <c r="G4858" t="s">
        <v>68</v>
      </c>
      <c r="H4858" t="s">
        <v>29</v>
      </c>
      <c r="I4858" t="s">
        <v>84</v>
      </c>
      <c r="J4858" t="s">
        <v>23</v>
      </c>
      <c r="K4858" t="s">
        <v>70</v>
      </c>
      <c r="L4858" t="s">
        <v>824</v>
      </c>
      <c r="M4858" s="2">
        <v>0</v>
      </c>
      <c r="N4858" s="3">
        <v>140</v>
      </c>
      <c r="O4858" s="3">
        <v>46</v>
      </c>
      <c r="P4858">
        <v>5</v>
      </c>
    </row>
    <row r="4859" spans="1:16" x14ac:dyDescent="0.35">
      <c r="A4859">
        <v>4858</v>
      </c>
      <c r="B4859" s="1">
        <v>41544</v>
      </c>
      <c r="C4859" t="s">
        <v>1972</v>
      </c>
      <c r="D4859" t="s">
        <v>35</v>
      </c>
      <c r="E4859" t="s">
        <v>154</v>
      </c>
      <c r="F4859" t="s">
        <v>323</v>
      </c>
      <c r="G4859" t="s">
        <v>38</v>
      </c>
      <c r="H4859" t="s">
        <v>43</v>
      </c>
      <c r="I4859" t="s">
        <v>49</v>
      </c>
      <c r="J4859" t="s">
        <v>23</v>
      </c>
      <c r="K4859" t="s">
        <v>24</v>
      </c>
      <c r="L4859" t="s">
        <v>1695</v>
      </c>
      <c r="M4859" s="2">
        <v>0</v>
      </c>
      <c r="N4859" s="3">
        <v>36</v>
      </c>
      <c r="O4859" s="3">
        <v>10</v>
      </c>
      <c r="P4859">
        <v>2</v>
      </c>
    </row>
    <row r="4860" spans="1:16" x14ac:dyDescent="0.35">
      <c r="A4860">
        <v>4859</v>
      </c>
      <c r="B4860" s="1">
        <v>41544</v>
      </c>
      <c r="C4860" t="s">
        <v>1088</v>
      </c>
      <c r="D4860" t="s">
        <v>35</v>
      </c>
      <c r="E4860" t="s">
        <v>36</v>
      </c>
      <c r="F4860" t="s">
        <v>1805</v>
      </c>
      <c r="G4860" t="s">
        <v>38</v>
      </c>
      <c r="H4860" t="s">
        <v>29</v>
      </c>
      <c r="I4860" t="s">
        <v>30</v>
      </c>
      <c r="J4860" t="s">
        <v>23</v>
      </c>
      <c r="K4860" t="s">
        <v>70</v>
      </c>
      <c r="L4860" t="s">
        <v>343</v>
      </c>
      <c r="M4860" s="2">
        <v>0</v>
      </c>
      <c r="N4860" s="3">
        <v>27</v>
      </c>
      <c r="O4860" s="3">
        <v>8</v>
      </c>
      <c r="P4860">
        <v>2</v>
      </c>
    </row>
    <row r="4861" spans="1:16" x14ac:dyDescent="0.35">
      <c r="A4861">
        <v>4860</v>
      </c>
      <c r="B4861" s="1">
        <v>41544</v>
      </c>
      <c r="C4861" t="s">
        <v>2418</v>
      </c>
      <c r="D4861" t="s">
        <v>26</v>
      </c>
      <c r="E4861" t="s">
        <v>27</v>
      </c>
      <c r="F4861" t="s">
        <v>238</v>
      </c>
      <c r="G4861" t="s">
        <v>19</v>
      </c>
      <c r="H4861" t="s">
        <v>20</v>
      </c>
      <c r="I4861" t="s">
        <v>30</v>
      </c>
      <c r="J4861" t="s">
        <v>32</v>
      </c>
      <c r="K4861" t="s">
        <v>86</v>
      </c>
      <c r="L4861" t="s">
        <v>181</v>
      </c>
      <c r="M4861" s="2">
        <v>0.1</v>
      </c>
      <c r="N4861" s="3">
        <v>467</v>
      </c>
      <c r="O4861" s="3">
        <v>-26</v>
      </c>
      <c r="P4861">
        <v>9</v>
      </c>
    </row>
    <row r="4862" spans="1:16" x14ac:dyDescent="0.35">
      <c r="A4862">
        <v>4861</v>
      </c>
      <c r="B4862" s="1">
        <v>41544</v>
      </c>
      <c r="C4862" t="s">
        <v>1746</v>
      </c>
      <c r="D4862" t="s">
        <v>89</v>
      </c>
      <c r="E4862" t="s">
        <v>90</v>
      </c>
      <c r="F4862" t="s">
        <v>299</v>
      </c>
      <c r="G4862" t="s">
        <v>38</v>
      </c>
      <c r="H4862" t="s">
        <v>29</v>
      </c>
      <c r="I4862" t="s">
        <v>30</v>
      </c>
      <c r="J4862" t="s">
        <v>23</v>
      </c>
      <c r="K4862" t="s">
        <v>40</v>
      </c>
      <c r="L4862" t="s">
        <v>697</v>
      </c>
      <c r="M4862" s="2">
        <v>0.5</v>
      </c>
      <c r="N4862" s="3">
        <v>166</v>
      </c>
      <c r="O4862" s="3">
        <v>-140</v>
      </c>
      <c r="P4862">
        <v>12</v>
      </c>
    </row>
    <row r="4863" spans="1:16" x14ac:dyDescent="0.35">
      <c r="A4863">
        <v>4862</v>
      </c>
      <c r="B4863" s="1">
        <v>41544</v>
      </c>
      <c r="C4863" t="s">
        <v>2556</v>
      </c>
      <c r="D4863" t="s">
        <v>89</v>
      </c>
      <c r="E4863" t="s">
        <v>158</v>
      </c>
      <c r="F4863" t="s">
        <v>558</v>
      </c>
      <c r="G4863" t="s">
        <v>38</v>
      </c>
      <c r="H4863" t="s">
        <v>29</v>
      </c>
      <c r="I4863" t="s">
        <v>30</v>
      </c>
      <c r="J4863" t="s">
        <v>23</v>
      </c>
      <c r="K4863" t="s">
        <v>46</v>
      </c>
      <c r="L4863" t="s">
        <v>2464</v>
      </c>
      <c r="M4863" s="2">
        <v>0.1</v>
      </c>
      <c r="N4863" s="3">
        <v>190</v>
      </c>
      <c r="O4863" s="3">
        <v>32</v>
      </c>
      <c r="P4863">
        <v>1</v>
      </c>
    </row>
    <row r="4864" spans="1:16" x14ac:dyDescent="0.35">
      <c r="A4864">
        <v>4863</v>
      </c>
      <c r="B4864" s="1">
        <v>41544</v>
      </c>
      <c r="C4864" t="s">
        <v>1131</v>
      </c>
      <c r="D4864" t="s">
        <v>35</v>
      </c>
      <c r="E4864" t="s">
        <v>154</v>
      </c>
      <c r="F4864" t="s">
        <v>3054</v>
      </c>
      <c r="G4864" t="s">
        <v>38</v>
      </c>
      <c r="H4864" t="s">
        <v>43</v>
      </c>
      <c r="I4864" t="s">
        <v>30</v>
      </c>
      <c r="J4864" t="s">
        <v>23</v>
      </c>
      <c r="K4864" t="s">
        <v>70</v>
      </c>
      <c r="L4864" t="s">
        <v>2308</v>
      </c>
      <c r="M4864" s="2">
        <v>0</v>
      </c>
      <c r="N4864" s="3">
        <v>24</v>
      </c>
      <c r="O4864" s="3">
        <v>11</v>
      </c>
      <c r="P4864">
        <v>3</v>
      </c>
    </row>
    <row r="4865" spans="1:16" x14ac:dyDescent="0.35">
      <c r="A4865">
        <v>4864</v>
      </c>
      <c r="B4865" s="1">
        <v>41544</v>
      </c>
      <c r="C4865" t="s">
        <v>1131</v>
      </c>
      <c r="D4865" t="s">
        <v>35</v>
      </c>
      <c r="E4865" t="s">
        <v>154</v>
      </c>
      <c r="F4865" t="s">
        <v>3054</v>
      </c>
      <c r="G4865" t="s">
        <v>38</v>
      </c>
      <c r="H4865" t="s">
        <v>43</v>
      </c>
      <c r="I4865" t="s">
        <v>30</v>
      </c>
      <c r="J4865" t="s">
        <v>23</v>
      </c>
      <c r="K4865" t="s">
        <v>46</v>
      </c>
      <c r="L4865" t="s">
        <v>1849</v>
      </c>
      <c r="M4865" s="2">
        <v>0.1</v>
      </c>
      <c r="N4865" s="3">
        <v>155</v>
      </c>
      <c r="O4865" s="3">
        <v>-5</v>
      </c>
      <c r="P4865">
        <v>3</v>
      </c>
    </row>
    <row r="4866" spans="1:16" x14ac:dyDescent="0.35">
      <c r="A4866">
        <v>4865</v>
      </c>
      <c r="B4866" s="1">
        <v>41544</v>
      </c>
      <c r="C4866" t="s">
        <v>2418</v>
      </c>
      <c r="D4866" t="s">
        <v>26</v>
      </c>
      <c r="E4866" t="s">
        <v>27</v>
      </c>
      <c r="F4866" t="s">
        <v>238</v>
      </c>
      <c r="G4866" t="s">
        <v>19</v>
      </c>
      <c r="H4866" t="s">
        <v>20</v>
      </c>
      <c r="I4866" t="s">
        <v>30</v>
      </c>
      <c r="J4866" t="s">
        <v>23</v>
      </c>
      <c r="K4866" t="s">
        <v>24</v>
      </c>
      <c r="L4866" t="s">
        <v>2851</v>
      </c>
      <c r="M4866" s="2">
        <v>0.1</v>
      </c>
      <c r="N4866" s="3">
        <v>59</v>
      </c>
      <c r="O4866" s="3">
        <v>7</v>
      </c>
      <c r="P4866">
        <v>2</v>
      </c>
    </row>
    <row r="4867" spans="1:16" x14ac:dyDescent="0.35">
      <c r="A4867">
        <v>4866</v>
      </c>
      <c r="B4867" s="1">
        <v>41544</v>
      </c>
      <c r="C4867" t="s">
        <v>2418</v>
      </c>
      <c r="D4867" t="s">
        <v>26</v>
      </c>
      <c r="E4867" t="s">
        <v>27</v>
      </c>
      <c r="F4867" t="s">
        <v>238</v>
      </c>
      <c r="G4867" t="s">
        <v>19</v>
      </c>
      <c r="H4867" t="s">
        <v>20</v>
      </c>
      <c r="I4867" t="s">
        <v>30</v>
      </c>
      <c r="J4867" t="s">
        <v>23</v>
      </c>
      <c r="K4867" t="s">
        <v>46</v>
      </c>
      <c r="L4867" t="s">
        <v>1236</v>
      </c>
      <c r="M4867" s="2">
        <v>0.1</v>
      </c>
      <c r="N4867" s="3">
        <v>46</v>
      </c>
      <c r="O4867" s="3">
        <v>8</v>
      </c>
      <c r="P4867">
        <v>2</v>
      </c>
    </row>
    <row r="4868" spans="1:16" x14ac:dyDescent="0.35">
      <c r="A4868">
        <v>4867</v>
      </c>
      <c r="B4868" s="1">
        <v>41544</v>
      </c>
      <c r="C4868" t="s">
        <v>1746</v>
      </c>
      <c r="D4868" t="s">
        <v>89</v>
      </c>
      <c r="E4868" t="s">
        <v>90</v>
      </c>
      <c r="F4868" t="s">
        <v>299</v>
      </c>
      <c r="G4868" t="s">
        <v>38</v>
      </c>
      <c r="H4868" t="s">
        <v>29</v>
      </c>
      <c r="I4868" t="s">
        <v>30</v>
      </c>
      <c r="J4868" t="s">
        <v>95</v>
      </c>
      <c r="K4868" t="s">
        <v>96</v>
      </c>
      <c r="L4868" t="s">
        <v>3353</v>
      </c>
      <c r="M4868" s="2">
        <v>0.5</v>
      </c>
      <c r="N4868" s="3">
        <v>90</v>
      </c>
      <c r="O4868" s="3">
        <v>-75</v>
      </c>
      <c r="P4868">
        <v>4</v>
      </c>
    </row>
    <row r="4869" spans="1:16" x14ac:dyDescent="0.35">
      <c r="A4869">
        <v>4868</v>
      </c>
      <c r="B4869" s="1">
        <v>41544</v>
      </c>
      <c r="C4869" t="s">
        <v>1131</v>
      </c>
      <c r="D4869" t="s">
        <v>35</v>
      </c>
      <c r="E4869" t="s">
        <v>154</v>
      </c>
      <c r="F4869" t="s">
        <v>3054</v>
      </c>
      <c r="G4869" t="s">
        <v>38</v>
      </c>
      <c r="H4869" t="s">
        <v>43</v>
      </c>
      <c r="I4869" t="s">
        <v>30</v>
      </c>
      <c r="J4869" t="s">
        <v>95</v>
      </c>
      <c r="K4869" t="s">
        <v>161</v>
      </c>
      <c r="L4869" t="s">
        <v>1748</v>
      </c>
      <c r="M4869" s="2">
        <v>0</v>
      </c>
      <c r="N4869" s="3">
        <v>1554</v>
      </c>
      <c r="O4869" s="3">
        <v>730</v>
      </c>
      <c r="P4869">
        <v>6</v>
      </c>
    </row>
    <row r="4870" spans="1:16" x14ac:dyDescent="0.35">
      <c r="A4870">
        <v>4869</v>
      </c>
      <c r="B4870" s="1">
        <v>41544</v>
      </c>
      <c r="C4870" t="s">
        <v>1131</v>
      </c>
      <c r="D4870" t="s">
        <v>35</v>
      </c>
      <c r="E4870" t="s">
        <v>154</v>
      </c>
      <c r="F4870" t="s">
        <v>3054</v>
      </c>
      <c r="G4870" t="s">
        <v>38</v>
      </c>
      <c r="H4870" t="s">
        <v>43</v>
      </c>
      <c r="I4870" t="s">
        <v>30</v>
      </c>
      <c r="J4870" t="s">
        <v>95</v>
      </c>
      <c r="K4870" t="s">
        <v>161</v>
      </c>
      <c r="L4870" t="s">
        <v>899</v>
      </c>
      <c r="M4870" s="2">
        <v>0</v>
      </c>
      <c r="N4870" s="3">
        <v>84</v>
      </c>
      <c r="O4870" s="3">
        <v>0</v>
      </c>
      <c r="P4870">
        <v>2</v>
      </c>
    </row>
    <row r="4871" spans="1:16" x14ac:dyDescent="0.35">
      <c r="A4871">
        <v>4870</v>
      </c>
      <c r="B4871" s="1">
        <v>41544</v>
      </c>
      <c r="C4871" t="s">
        <v>1131</v>
      </c>
      <c r="D4871" t="s">
        <v>35</v>
      </c>
      <c r="E4871" t="s">
        <v>154</v>
      </c>
      <c r="F4871" t="s">
        <v>3054</v>
      </c>
      <c r="G4871" t="s">
        <v>38</v>
      </c>
      <c r="H4871" t="s">
        <v>43</v>
      </c>
      <c r="I4871" t="s">
        <v>30</v>
      </c>
      <c r="J4871" t="s">
        <v>95</v>
      </c>
      <c r="K4871" t="s">
        <v>119</v>
      </c>
      <c r="L4871" t="s">
        <v>351</v>
      </c>
      <c r="M4871" s="2">
        <v>0.15</v>
      </c>
      <c r="N4871" s="3">
        <v>314</v>
      </c>
      <c r="O4871" s="3">
        <v>37</v>
      </c>
      <c r="P4871">
        <v>3</v>
      </c>
    </row>
    <row r="4872" spans="1:16" x14ac:dyDescent="0.35">
      <c r="A4872">
        <v>4871</v>
      </c>
      <c r="B4872" s="1">
        <v>41544</v>
      </c>
      <c r="C4872" t="s">
        <v>1943</v>
      </c>
      <c r="D4872" t="s">
        <v>35</v>
      </c>
      <c r="E4872" t="s">
        <v>154</v>
      </c>
      <c r="F4872" t="s">
        <v>3354</v>
      </c>
      <c r="G4872" t="s">
        <v>38</v>
      </c>
      <c r="H4872" t="s">
        <v>20</v>
      </c>
      <c r="I4872" t="s">
        <v>30</v>
      </c>
      <c r="J4872" t="s">
        <v>23</v>
      </c>
      <c r="K4872" t="s">
        <v>40</v>
      </c>
      <c r="L4872" t="s">
        <v>666</v>
      </c>
      <c r="M4872" s="2">
        <v>0</v>
      </c>
      <c r="N4872" s="3">
        <v>140</v>
      </c>
      <c r="O4872" s="3">
        <v>66</v>
      </c>
      <c r="P4872">
        <v>3</v>
      </c>
    </row>
    <row r="4873" spans="1:16" x14ac:dyDescent="0.35">
      <c r="A4873">
        <v>4872</v>
      </c>
      <c r="B4873" s="1">
        <v>41545</v>
      </c>
      <c r="C4873" t="s">
        <v>846</v>
      </c>
      <c r="D4873" t="s">
        <v>35</v>
      </c>
      <c r="E4873" t="s">
        <v>154</v>
      </c>
      <c r="F4873" t="s">
        <v>3355</v>
      </c>
      <c r="G4873" t="s">
        <v>38</v>
      </c>
      <c r="H4873" t="s">
        <v>43</v>
      </c>
      <c r="I4873" t="s">
        <v>84</v>
      </c>
      <c r="J4873" t="s">
        <v>32</v>
      </c>
      <c r="K4873" t="s">
        <v>33</v>
      </c>
      <c r="L4873" t="s">
        <v>1329</v>
      </c>
      <c r="M4873" s="2">
        <v>0.1</v>
      </c>
      <c r="N4873" s="3">
        <v>449</v>
      </c>
      <c r="O4873" s="3">
        <v>145</v>
      </c>
      <c r="P4873">
        <v>4</v>
      </c>
    </row>
    <row r="4874" spans="1:16" x14ac:dyDescent="0.35">
      <c r="A4874">
        <v>4873</v>
      </c>
      <c r="B4874" s="1">
        <v>41545</v>
      </c>
      <c r="C4874" t="s">
        <v>846</v>
      </c>
      <c r="D4874" t="s">
        <v>35</v>
      </c>
      <c r="E4874" t="s">
        <v>154</v>
      </c>
      <c r="F4874" t="s">
        <v>3355</v>
      </c>
      <c r="G4874" t="s">
        <v>38</v>
      </c>
      <c r="H4874" t="s">
        <v>43</v>
      </c>
      <c r="I4874" t="s">
        <v>84</v>
      </c>
      <c r="J4874" t="s">
        <v>32</v>
      </c>
      <c r="K4874" t="s">
        <v>33</v>
      </c>
      <c r="L4874" t="s">
        <v>1627</v>
      </c>
      <c r="M4874" s="2">
        <v>0.1</v>
      </c>
      <c r="N4874" s="3">
        <v>762</v>
      </c>
      <c r="O4874" s="3">
        <v>-8</v>
      </c>
      <c r="P4874">
        <v>5</v>
      </c>
    </row>
    <row r="4875" spans="1:16" x14ac:dyDescent="0.35">
      <c r="A4875">
        <v>4874</v>
      </c>
      <c r="B4875" s="1">
        <v>41545</v>
      </c>
      <c r="C4875" t="s">
        <v>846</v>
      </c>
      <c r="D4875" t="s">
        <v>35</v>
      </c>
      <c r="E4875" t="s">
        <v>154</v>
      </c>
      <c r="F4875" t="s">
        <v>3355</v>
      </c>
      <c r="G4875" t="s">
        <v>38</v>
      </c>
      <c r="H4875" t="s">
        <v>43</v>
      </c>
      <c r="I4875" t="s">
        <v>84</v>
      </c>
      <c r="J4875" t="s">
        <v>32</v>
      </c>
      <c r="K4875" t="s">
        <v>188</v>
      </c>
      <c r="L4875" t="s">
        <v>3067</v>
      </c>
      <c r="M4875" s="2">
        <v>0</v>
      </c>
      <c r="N4875" s="3">
        <v>38</v>
      </c>
      <c r="O4875" s="3">
        <v>6</v>
      </c>
      <c r="P4875">
        <v>2</v>
      </c>
    </row>
    <row r="4876" spans="1:16" x14ac:dyDescent="0.35">
      <c r="A4876">
        <v>4875</v>
      </c>
      <c r="B4876" s="1">
        <v>41545</v>
      </c>
      <c r="C4876" t="s">
        <v>846</v>
      </c>
      <c r="D4876" t="s">
        <v>35</v>
      </c>
      <c r="E4876" t="s">
        <v>154</v>
      </c>
      <c r="F4876" t="s">
        <v>3355</v>
      </c>
      <c r="G4876" t="s">
        <v>38</v>
      </c>
      <c r="H4876" t="s">
        <v>43</v>
      </c>
      <c r="I4876" t="s">
        <v>84</v>
      </c>
      <c r="J4876" t="s">
        <v>23</v>
      </c>
      <c r="K4876" t="s">
        <v>40</v>
      </c>
      <c r="L4876" t="s">
        <v>389</v>
      </c>
      <c r="M4876" s="2">
        <v>0</v>
      </c>
      <c r="N4876" s="3">
        <v>270</v>
      </c>
      <c r="O4876" s="3">
        <v>92</v>
      </c>
      <c r="P4876">
        <v>5</v>
      </c>
    </row>
    <row r="4877" spans="1:16" x14ac:dyDescent="0.35">
      <c r="A4877">
        <v>4876</v>
      </c>
      <c r="B4877" s="1">
        <v>41545</v>
      </c>
      <c r="C4877" t="s">
        <v>846</v>
      </c>
      <c r="D4877" t="s">
        <v>35</v>
      </c>
      <c r="E4877" t="s">
        <v>154</v>
      </c>
      <c r="F4877" t="s">
        <v>3355</v>
      </c>
      <c r="G4877" t="s">
        <v>38</v>
      </c>
      <c r="H4877" t="s">
        <v>43</v>
      </c>
      <c r="I4877" t="s">
        <v>84</v>
      </c>
      <c r="J4877" t="s">
        <v>23</v>
      </c>
      <c r="K4877" t="s">
        <v>40</v>
      </c>
      <c r="L4877" t="s">
        <v>1889</v>
      </c>
      <c r="M4877" s="2">
        <v>0</v>
      </c>
      <c r="N4877" s="3">
        <v>107</v>
      </c>
      <c r="O4877" s="3">
        <v>0</v>
      </c>
      <c r="P4877">
        <v>2</v>
      </c>
    </row>
    <row r="4878" spans="1:16" x14ac:dyDescent="0.35">
      <c r="A4878">
        <v>4877</v>
      </c>
      <c r="B4878" s="1">
        <v>41545</v>
      </c>
      <c r="C4878" t="s">
        <v>846</v>
      </c>
      <c r="D4878" t="s">
        <v>35</v>
      </c>
      <c r="E4878" t="s">
        <v>154</v>
      </c>
      <c r="F4878" t="s">
        <v>3355</v>
      </c>
      <c r="G4878" t="s">
        <v>38</v>
      </c>
      <c r="H4878" t="s">
        <v>43</v>
      </c>
      <c r="I4878" t="s">
        <v>84</v>
      </c>
      <c r="J4878" t="s">
        <v>23</v>
      </c>
      <c r="K4878" t="s">
        <v>40</v>
      </c>
      <c r="L4878" t="s">
        <v>1223</v>
      </c>
      <c r="M4878" s="2">
        <v>0</v>
      </c>
      <c r="N4878" s="3">
        <v>53</v>
      </c>
      <c r="O4878" s="3">
        <v>5</v>
      </c>
      <c r="P4878">
        <v>2</v>
      </c>
    </row>
    <row r="4879" spans="1:16" x14ac:dyDescent="0.35">
      <c r="A4879">
        <v>4878</v>
      </c>
      <c r="B4879" s="1">
        <v>41545</v>
      </c>
      <c r="C4879" t="s">
        <v>846</v>
      </c>
      <c r="D4879" t="s">
        <v>35</v>
      </c>
      <c r="E4879" t="s">
        <v>154</v>
      </c>
      <c r="F4879" t="s">
        <v>3355</v>
      </c>
      <c r="G4879" t="s">
        <v>38</v>
      </c>
      <c r="H4879" t="s">
        <v>43</v>
      </c>
      <c r="I4879" t="s">
        <v>84</v>
      </c>
      <c r="J4879" t="s">
        <v>23</v>
      </c>
      <c r="K4879" t="s">
        <v>147</v>
      </c>
      <c r="L4879" t="s">
        <v>2797</v>
      </c>
      <c r="M4879" s="2">
        <v>0</v>
      </c>
      <c r="N4879" s="3">
        <v>67</v>
      </c>
      <c r="O4879" s="3">
        <v>7</v>
      </c>
      <c r="P4879">
        <v>3</v>
      </c>
    </row>
    <row r="4880" spans="1:16" x14ac:dyDescent="0.35">
      <c r="A4880">
        <v>4879</v>
      </c>
      <c r="B4880" s="1">
        <v>41545</v>
      </c>
      <c r="C4880" t="s">
        <v>846</v>
      </c>
      <c r="D4880" t="s">
        <v>35</v>
      </c>
      <c r="E4880" t="s">
        <v>154</v>
      </c>
      <c r="F4880" t="s">
        <v>3355</v>
      </c>
      <c r="G4880" t="s">
        <v>38</v>
      </c>
      <c r="H4880" t="s">
        <v>43</v>
      </c>
      <c r="I4880" t="s">
        <v>84</v>
      </c>
      <c r="J4880" t="s">
        <v>23</v>
      </c>
      <c r="K4880" t="s">
        <v>57</v>
      </c>
      <c r="L4880" t="s">
        <v>709</v>
      </c>
      <c r="M4880" s="2">
        <v>0</v>
      </c>
      <c r="N4880" s="3">
        <v>34</v>
      </c>
      <c r="O4880" s="3">
        <v>0</v>
      </c>
      <c r="P4880">
        <v>3</v>
      </c>
    </row>
    <row r="4881" spans="1:16" x14ac:dyDescent="0.35">
      <c r="A4881">
        <v>4880</v>
      </c>
      <c r="B4881" s="1">
        <v>41545</v>
      </c>
      <c r="C4881" t="s">
        <v>846</v>
      </c>
      <c r="D4881" t="s">
        <v>35</v>
      </c>
      <c r="E4881" t="s">
        <v>154</v>
      </c>
      <c r="F4881" t="s">
        <v>3355</v>
      </c>
      <c r="G4881" t="s">
        <v>38</v>
      </c>
      <c r="H4881" t="s">
        <v>43</v>
      </c>
      <c r="I4881" t="s">
        <v>84</v>
      </c>
      <c r="J4881" t="s">
        <v>95</v>
      </c>
      <c r="K4881" t="s">
        <v>119</v>
      </c>
      <c r="L4881" t="s">
        <v>3356</v>
      </c>
      <c r="M4881" s="2">
        <v>0.15</v>
      </c>
      <c r="N4881" s="3">
        <v>1086</v>
      </c>
      <c r="O4881" s="3">
        <v>268</v>
      </c>
      <c r="P4881">
        <v>2</v>
      </c>
    </row>
    <row r="4882" spans="1:16" x14ac:dyDescent="0.35">
      <c r="A4882">
        <v>4881</v>
      </c>
      <c r="B4882" s="1">
        <v>41545</v>
      </c>
      <c r="C4882" t="s">
        <v>2547</v>
      </c>
      <c r="D4882" t="s">
        <v>35</v>
      </c>
      <c r="E4882" t="s">
        <v>154</v>
      </c>
      <c r="F4882" t="s">
        <v>323</v>
      </c>
      <c r="G4882" t="s">
        <v>38</v>
      </c>
      <c r="H4882" t="s">
        <v>29</v>
      </c>
      <c r="I4882" t="s">
        <v>30</v>
      </c>
      <c r="J4882" t="s">
        <v>23</v>
      </c>
      <c r="K4882" t="s">
        <v>81</v>
      </c>
      <c r="L4882" t="s">
        <v>3273</v>
      </c>
      <c r="M4882" s="2">
        <v>0</v>
      </c>
      <c r="N4882" s="3">
        <v>53</v>
      </c>
      <c r="O4882" s="3">
        <v>24</v>
      </c>
      <c r="P4882">
        <v>6</v>
      </c>
    </row>
    <row r="4883" spans="1:16" x14ac:dyDescent="0.35">
      <c r="A4883">
        <v>4882</v>
      </c>
      <c r="B4883" s="1">
        <v>41545</v>
      </c>
      <c r="C4883" t="s">
        <v>3040</v>
      </c>
      <c r="D4883" t="s">
        <v>35</v>
      </c>
      <c r="E4883" t="s">
        <v>241</v>
      </c>
      <c r="F4883" t="s">
        <v>242</v>
      </c>
      <c r="G4883" t="s">
        <v>38</v>
      </c>
      <c r="H4883" t="s">
        <v>29</v>
      </c>
      <c r="I4883" t="s">
        <v>30</v>
      </c>
      <c r="J4883" t="s">
        <v>32</v>
      </c>
      <c r="K4883" t="s">
        <v>86</v>
      </c>
      <c r="L4883" t="s">
        <v>2414</v>
      </c>
      <c r="M4883" s="2">
        <v>0.6</v>
      </c>
      <c r="N4883" s="3">
        <v>67</v>
      </c>
      <c r="O4883" s="3">
        <v>-77</v>
      </c>
      <c r="P4883">
        <v>3</v>
      </c>
    </row>
    <row r="4884" spans="1:16" x14ac:dyDescent="0.35">
      <c r="A4884">
        <v>4883</v>
      </c>
      <c r="B4884" s="1">
        <v>41546</v>
      </c>
      <c r="C4884" t="s">
        <v>2348</v>
      </c>
      <c r="D4884" t="s">
        <v>35</v>
      </c>
      <c r="E4884" t="s">
        <v>154</v>
      </c>
      <c r="F4884" t="s">
        <v>3357</v>
      </c>
      <c r="G4884" t="s">
        <v>38</v>
      </c>
      <c r="H4884" t="s">
        <v>29</v>
      </c>
      <c r="I4884" t="s">
        <v>30</v>
      </c>
      <c r="J4884" t="s">
        <v>32</v>
      </c>
      <c r="K4884" t="s">
        <v>86</v>
      </c>
      <c r="L4884" t="s">
        <v>518</v>
      </c>
      <c r="M4884" s="2">
        <v>0.1</v>
      </c>
      <c r="N4884" s="3">
        <v>875</v>
      </c>
      <c r="O4884" s="3">
        <v>-68</v>
      </c>
      <c r="P4884">
        <v>6</v>
      </c>
    </row>
    <row r="4885" spans="1:16" x14ac:dyDescent="0.35">
      <c r="A4885">
        <v>4884</v>
      </c>
      <c r="B4885" s="1">
        <v>41547</v>
      </c>
      <c r="C4885" t="s">
        <v>488</v>
      </c>
      <c r="D4885" t="s">
        <v>89</v>
      </c>
      <c r="E4885" t="s">
        <v>247</v>
      </c>
      <c r="F4885" t="s">
        <v>3062</v>
      </c>
      <c r="G4885" t="s">
        <v>38</v>
      </c>
      <c r="H4885" t="s">
        <v>29</v>
      </c>
      <c r="I4885" t="s">
        <v>84</v>
      </c>
      <c r="J4885" t="s">
        <v>32</v>
      </c>
      <c r="K4885" t="s">
        <v>86</v>
      </c>
      <c r="L4885" t="s">
        <v>1932</v>
      </c>
      <c r="M4885" s="2">
        <v>0.1</v>
      </c>
      <c r="N4885" s="3">
        <v>599</v>
      </c>
      <c r="O4885" s="3">
        <v>253</v>
      </c>
      <c r="P4885">
        <v>5</v>
      </c>
    </row>
    <row r="4886" spans="1:16" x14ac:dyDescent="0.35">
      <c r="A4886">
        <v>4885</v>
      </c>
      <c r="B4886" s="1">
        <v>41547</v>
      </c>
      <c r="C4886" t="s">
        <v>488</v>
      </c>
      <c r="D4886" t="s">
        <v>89</v>
      </c>
      <c r="E4886" t="s">
        <v>247</v>
      </c>
      <c r="F4886" t="s">
        <v>3062</v>
      </c>
      <c r="G4886" t="s">
        <v>38</v>
      </c>
      <c r="H4886" t="s">
        <v>29</v>
      </c>
      <c r="I4886" t="s">
        <v>84</v>
      </c>
      <c r="J4886" t="s">
        <v>32</v>
      </c>
      <c r="K4886" t="s">
        <v>188</v>
      </c>
      <c r="L4886" t="s">
        <v>1053</v>
      </c>
      <c r="M4886" s="2">
        <v>0</v>
      </c>
      <c r="N4886" s="3">
        <v>48</v>
      </c>
      <c r="O4886" s="3">
        <v>6</v>
      </c>
      <c r="P4886">
        <v>3</v>
      </c>
    </row>
    <row r="4887" spans="1:16" x14ac:dyDescent="0.35">
      <c r="A4887">
        <v>4886</v>
      </c>
      <c r="B4887" s="1">
        <v>41547</v>
      </c>
      <c r="C4887" t="s">
        <v>488</v>
      </c>
      <c r="D4887" t="s">
        <v>89</v>
      </c>
      <c r="E4887" t="s">
        <v>247</v>
      </c>
      <c r="F4887" t="s">
        <v>3062</v>
      </c>
      <c r="G4887" t="s">
        <v>38</v>
      </c>
      <c r="H4887" t="s">
        <v>29</v>
      </c>
      <c r="I4887" t="s">
        <v>84</v>
      </c>
      <c r="J4887" t="s">
        <v>23</v>
      </c>
      <c r="K4887" t="s">
        <v>147</v>
      </c>
      <c r="L4887" t="s">
        <v>2438</v>
      </c>
      <c r="M4887" s="2">
        <v>0</v>
      </c>
      <c r="N4887" s="3">
        <v>175</v>
      </c>
      <c r="O4887" s="3">
        <v>9</v>
      </c>
      <c r="P4887">
        <v>7</v>
      </c>
    </row>
    <row r="4888" spans="1:16" x14ac:dyDescent="0.35">
      <c r="A4888">
        <v>4887</v>
      </c>
      <c r="B4888" s="1">
        <v>41547</v>
      </c>
      <c r="C4888" t="s">
        <v>488</v>
      </c>
      <c r="D4888" t="s">
        <v>89</v>
      </c>
      <c r="E4888" t="s">
        <v>247</v>
      </c>
      <c r="F4888" t="s">
        <v>3062</v>
      </c>
      <c r="G4888" t="s">
        <v>38</v>
      </c>
      <c r="H4888" t="s">
        <v>29</v>
      </c>
      <c r="I4888" t="s">
        <v>84</v>
      </c>
      <c r="J4888" t="s">
        <v>23</v>
      </c>
      <c r="K4888" t="s">
        <v>81</v>
      </c>
      <c r="L4888" t="s">
        <v>3232</v>
      </c>
      <c r="M4888" s="2">
        <v>0</v>
      </c>
      <c r="N4888" s="3">
        <v>25</v>
      </c>
      <c r="O4888" s="3">
        <v>6</v>
      </c>
      <c r="P4888">
        <v>2</v>
      </c>
    </row>
    <row r="4889" spans="1:16" x14ac:dyDescent="0.35">
      <c r="A4889">
        <v>4888</v>
      </c>
      <c r="B4889" s="1">
        <v>41547</v>
      </c>
      <c r="C4889" t="s">
        <v>488</v>
      </c>
      <c r="D4889" t="s">
        <v>89</v>
      </c>
      <c r="E4889" t="s">
        <v>247</v>
      </c>
      <c r="F4889" t="s">
        <v>3062</v>
      </c>
      <c r="G4889" t="s">
        <v>38</v>
      </c>
      <c r="H4889" t="s">
        <v>29</v>
      </c>
      <c r="I4889" t="s">
        <v>84</v>
      </c>
      <c r="J4889" t="s">
        <v>23</v>
      </c>
      <c r="K4889" t="s">
        <v>46</v>
      </c>
      <c r="L4889" t="s">
        <v>2526</v>
      </c>
      <c r="M4889" s="2">
        <v>0.1</v>
      </c>
      <c r="N4889" s="3">
        <v>347</v>
      </c>
      <c r="O4889" s="3">
        <v>69</v>
      </c>
      <c r="P4889">
        <v>3</v>
      </c>
    </row>
    <row r="4890" spans="1:16" x14ac:dyDescent="0.35">
      <c r="A4890">
        <v>4889</v>
      </c>
      <c r="B4890" s="1">
        <v>41547</v>
      </c>
      <c r="C4890" t="s">
        <v>1254</v>
      </c>
      <c r="D4890" t="s">
        <v>65</v>
      </c>
      <c r="E4890" t="s">
        <v>353</v>
      </c>
      <c r="F4890" t="s">
        <v>354</v>
      </c>
      <c r="G4890" t="s">
        <v>68</v>
      </c>
      <c r="H4890" t="s">
        <v>29</v>
      </c>
      <c r="I4890" t="s">
        <v>30</v>
      </c>
      <c r="J4890" t="s">
        <v>95</v>
      </c>
      <c r="K4890" t="s">
        <v>129</v>
      </c>
      <c r="L4890" t="s">
        <v>1866</v>
      </c>
      <c r="M4890" s="2">
        <v>0</v>
      </c>
      <c r="N4890" s="3">
        <v>1498</v>
      </c>
      <c r="O4890" s="3">
        <v>0</v>
      </c>
      <c r="P4890">
        <v>5</v>
      </c>
    </row>
    <row r="4891" spans="1:16" x14ac:dyDescent="0.35">
      <c r="A4891">
        <v>4890</v>
      </c>
      <c r="B4891" s="1">
        <v>41548</v>
      </c>
      <c r="C4891" t="s">
        <v>959</v>
      </c>
      <c r="D4891" t="s">
        <v>17</v>
      </c>
      <c r="E4891" t="s">
        <v>18</v>
      </c>
      <c r="F4891" t="s">
        <v>1970</v>
      </c>
      <c r="G4891" t="s">
        <v>19</v>
      </c>
      <c r="H4891" t="s">
        <v>29</v>
      </c>
      <c r="I4891" t="s">
        <v>30</v>
      </c>
      <c r="J4891" t="s">
        <v>23</v>
      </c>
      <c r="K4891" t="s">
        <v>147</v>
      </c>
      <c r="L4891" t="s">
        <v>2138</v>
      </c>
      <c r="M4891" s="2">
        <v>0.5</v>
      </c>
      <c r="N4891" s="3">
        <v>40</v>
      </c>
      <c r="O4891" s="3">
        <v>-31</v>
      </c>
      <c r="P4891">
        <v>3</v>
      </c>
    </row>
    <row r="4892" spans="1:16" x14ac:dyDescent="0.35">
      <c r="A4892">
        <v>4891</v>
      </c>
      <c r="B4892" s="1">
        <v>41548</v>
      </c>
      <c r="C4892" t="s">
        <v>714</v>
      </c>
      <c r="D4892" t="s">
        <v>89</v>
      </c>
      <c r="E4892" t="s">
        <v>158</v>
      </c>
      <c r="F4892" t="s">
        <v>1796</v>
      </c>
      <c r="G4892" t="s">
        <v>38</v>
      </c>
      <c r="H4892" t="s">
        <v>20</v>
      </c>
      <c r="I4892" t="s">
        <v>30</v>
      </c>
      <c r="J4892" t="s">
        <v>23</v>
      </c>
      <c r="K4892" t="s">
        <v>24</v>
      </c>
      <c r="L4892" t="s">
        <v>843</v>
      </c>
      <c r="M4892" s="2">
        <v>0</v>
      </c>
      <c r="N4892" s="3">
        <v>90</v>
      </c>
      <c r="O4892" s="3">
        <v>45</v>
      </c>
      <c r="P4892">
        <v>2</v>
      </c>
    </row>
    <row r="4893" spans="1:16" x14ac:dyDescent="0.35">
      <c r="A4893">
        <v>4892</v>
      </c>
      <c r="B4893" s="1">
        <v>41550</v>
      </c>
      <c r="C4893" t="s">
        <v>1055</v>
      </c>
      <c r="D4893" t="s">
        <v>89</v>
      </c>
      <c r="E4893" t="s">
        <v>158</v>
      </c>
      <c r="F4893" t="s">
        <v>2183</v>
      </c>
      <c r="G4893" t="s">
        <v>38</v>
      </c>
      <c r="H4893" t="s">
        <v>29</v>
      </c>
      <c r="I4893" t="s">
        <v>30</v>
      </c>
      <c r="J4893" t="s">
        <v>23</v>
      </c>
      <c r="K4893" t="s">
        <v>57</v>
      </c>
      <c r="L4893" t="s">
        <v>1869</v>
      </c>
      <c r="M4893" s="2">
        <v>0</v>
      </c>
      <c r="N4893" s="3">
        <v>49</v>
      </c>
      <c r="O4893" s="3">
        <v>24</v>
      </c>
      <c r="P4893">
        <v>3</v>
      </c>
    </row>
    <row r="4894" spans="1:16" x14ac:dyDescent="0.35">
      <c r="A4894">
        <v>4893</v>
      </c>
      <c r="B4894" s="1">
        <v>41550</v>
      </c>
      <c r="C4894" t="s">
        <v>399</v>
      </c>
      <c r="D4894" t="s">
        <v>26</v>
      </c>
      <c r="E4894" t="s">
        <v>27</v>
      </c>
      <c r="F4894" t="s">
        <v>2836</v>
      </c>
      <c r="G4894" t="s">
        <v>19</v>
      </c>
      <c r="H4894" t="s">
        <v>20</v>
      </c>
      <c r="I4894" t="s">
        <v>30</v>
      </c>
      <c r="J4894" t="s">
        <v>23</v>
      </c>
      <c r="K4894" t="s">
        <v>40</v>
      </c>
      <c r="L4894" t="s">
        <v>697</v>
      </c>
      <c r="M4894" s="2">
        <v>0</v>
      </c>
      <c r="N4894" s="3">
        <v>111</v>
      </c>
      <c r="O4894" s="3">
        <v>9</v>
      </c>
      <c r="P4894">
        <v>4</v>
      </c>
    </row>
    <row r="4895" spans="1:16" x14ac:dyDescent="0.35">
      <c r="A4895">
        <v>4894</v>
      </c>
      <c r="B4895" s="1">
        <v>41550</v>
      </c>
      <c r="C4895" t="s">
        <v>399</v>
      </c>
      <c r="D4895" t="s">
        <v>26</v>
      </c>
      <c r="E4895" t="s">
        <v>27</v>
      </c>
      <c r="F4895" t="s">
        <v>2836</v>
      </c>
      <c r="G4895" t="s">
        <v>19</v>
      </c>
      <c r="H4895" t="s">
        <v>20</v>
      </c>
      <c r="I4895" t="s">
        <v>30</v>
      </c>
      <c r="J4895" t="s">
        <v>23</v>
      </c>
      <c r="K4895" t="s">
        <v>40</v>
      </c>
      <c r="L4895" t="s">
        <v>1457</v>
      </c>
      <c r="M4895" s="2">
        <v>0</v>
      </c>
      <c r="N4895" s="3">
        <v>15</v>
      </c>
      <c r="O4895" s="3">
        <v>3</v>
      </c>
      <c r="P4895">
        <v>1</v>
      </c>
    </row>
    <row r="4896" spans="1:16" x14ac:dyDescent="0.35">
      <c r="A4896">
        <v>4895</v>
      </c>
      <c r="B4896" s="1">
        <v>41550</v>
      </c>
      <c r="C4896" t="s">
        <v>1214</v>
      </c>
      <c r="D4896" t="s">
        <v>65</v>
      </c>
      <c r="E4896" t="s">
        <v>66</v>
      </c>
      <c r="F4896" t="s">
        <v>67</v>
      </c>
      <c r="G4896" t="s">
        <v>68</v>
      </c>
      <c r="H4896" t="s">
        <v>29</v>
      </c>
      <c r="I4896" t="s">
        <v>30</v>
      </c>
      <c r="J4896" t="s">
        <v>23</v>
      </c>
      <c r="K4896" t="s">
        <v>40</v>
      </c>
      <c r="L4896" t="s">
        <v>1586</v>
      </c>
      <c r="M4896" s="2">
        <v>0</v>
      </c>
      <c r="N4896" s="3">
        <v>154</v>
      </c>
      <c r="O4896" s="3">
        <v>35</v>
      </c>
      <c r="P4896">
        <v>8</v>
      </c>
    </row>
    <row r="4897" spans="1:16" x14ac:dyDescent="0.35">
      <c r="A4897">
        <v>4896</v>
      </c>
      <c r="B4897" s="1">
        <v>41550</v>
      </c>
      <c r="C4897" t="s">
        <v>1214</v>
      </c>
      <c r="D4897" t="s">
        <v>65</v>
      </c>
      <c r="E4897" t="s">
        <v>66</v>
      </c>
      <c r="F4897" t="s">
        <v>67</v>
      </c>
      <c r="G4897" t="s">
        <v>68</v>
      </c>
      <c r="H4897" t="s">
        <v>29</v>
      </c>
      <c r="I4897" t="s">
        <v>30</v>
      </c>
      <c r="J4897" t="s">
        <v>23</v>
      </c>
      <c r="K4897" t="s">
        <v>81</v>
      </c>
      <c r="L4897" t="s">
        <v>183</v>
      </c>
      <c r="M4897" s="2">
        <v>0</v>
      </c>
      <c r="N4897" s="3">
        <v>76</v>
      </c>
      <c r="O4897" s="3">
        <v>11</v>
      </c>
      <c r="P4897">
        <v>7</v>
      </c>
    </row>
    <row r="4898" spans="1:16" x14ac:dyDescent="0.35">
      <c r="A4898">
        <v>4897</v>
      </c>
      <c r="B4898" s="1">
        <v>41551</v>
      </c>
      <c r="C4898" t="s">
        <v>1013</v>
      </c>
      <c r="D4898" t="s">
        <v>89</v>
      </c>
      <c r="E4898" t="s">
        <v>158</v>
      </c>
      <c r="F4898" t="s">
        <v>1752</v>
      </c>
      <c r="G4898" t="s">
        <v>38</v>
      </c>
      <c r="H4898" t="s">
        <v>43</v>
      </c>
      <c r="I4898" t="s">
        <v>49</v>
      </c>
      <c r="J4898" t="s">
        <v>32</v>
      </c>
      <c r="K4898" t="s">
        <v>188</v>
      </c>
      <c r="L4898" t="s">
        <v>2035</v>
      </c>
      <c r="M4898" s="2">
        <v>0</v>
      </c>
      <c r="N4898" s="3">
        <v>95</v>
      </c>
      <c r="O4898" s="3">
        <v>30</v>
      </c>
      <c r="P4898">
        <v>4</v>
      </c>
    </row>
    <row r="4899" spans="1:16" x14ac:dyDescent="0.35">
      <c r="A4899">
        <v>4898</v>
      </c>
      <c r="B4899" s="1">
        <v>41551</v>
      </c>
      <c r="C4899" t="s">
        <v>1574</v>
      </c>
      <c r="D4899" t="s">
        <v>89</v>
      </c>
      <c r="E4899" t="s">
        <v>158</v>
      </c>
      <c r="F4899" t="s">
        <v>3358</v>
      </c>
      <c r="G4899" t="s">
        <v>38</v>
      </c>
      <c r="H4899" t="s">
        <v>20</v>
      </c>
      <c r="I4899" t="s">
        <v>21</v>
      </c>
      <c r="J4899" t="s">
        <v>32</v>
      </c>
      <c r="K4899" t="s">
        <v>33</v>
      </c>
      <c r="L4899" t="s">
        <v>2548</v>
      </c>
      <c r="M4899" s="2">
        <v>0.1</v>
      </c>
      <c r="N4899" s="3">
        <v>524</v>
      </c>
      <c r="O4899" s="3">
        <v>81</v>
      </c>
      <c r="P4899">
        <v>3</v>
      </c>
    </row>
    <row r="4900" spans="1:16" x14ac:dyDescent="0.35">
      <c r="A4900">
        <v>4899</v>
      </c>
      <c r="B4900" s="1">
        <v>41551</v>
      </c>
      <c r="C4900" t="s">
        <v>2249</v>
      </c>
      <c r="D4900" t="s">
        <v>72</v>
      </c>
      <c r="E4900" t="s">
        <v>1079</v>
      </c>
      <c r="F4900" t="s">
        <v>1080</v>
      </c>
      <c r="G4900" t="s">
        <v>38</v>
      </c>
      <c r="H4900" t="s">
        <v>43</v>
      </c>
      <c r="I4900" t="s">
        <v>30</v>
      </c>
      <c r="J4900" t="s">
        <v>32</v>
      </c>
      <c r="K4900" t="s">
        <v>33</v>
      </c>
      <c r="L4900" t="s">
        <v>2088</v>
      </c>
      <c r="M4900" s="2">
        <v>0</v>
      </c>
      <c r="N4900" s="3">
        <v>438</v>
      </c>
      <c r="O4900" s="3">
        <v>66</v>
      </c>
      <c r="P4900">
        <v>3</v>
      </c>
    </row>
    <row r="4901" spans="1:16" x14ac:dyDescent="0.35">
      <c r="A4901">
        <v>4900</v>
      </c>
      <c r="B4901" s="1">
        <v>41552</v>
      </c>
      <c r="C4901" t="s">
        <v>990</v>
      </c>
      <c r="D4901" t="s">
        <v>35</v>
      </c>
      <c r="E4901" t="s">
        <v>241</v>
      </c>
      <c r="F4901" t="s">
        <v>3359</v>
      </c>
      <c r="G4901" t="s">
        <v>38</v>
      </c>
      <c r="H4901" t="s">
        <v>29</v>
      </c>
      <c r="I4901" t="s">
        <v>30</v>
      </c>
      <c r="J4901" t="s">
        <v>32</v>
      </c>
      <c r="K4901" t="s">
        <v>86</v>
      </c>
      <c r="L4901" t="s">
        <v>1648</v>
      </c>
      <c r="M4901" s="2">
        <v>0.1</v>
      </c>
      <c r="N4901" s="3">
        <v>421</v>
      </c>
      <c r="O4901" s="3">
        <v>-14</v>
      </c>
      <c r="P4901">
        <v>1</v>
      </c>
    </row>
    <row r="4902" spans="1:16" x14ac:dyDescent="0.35">
      <c r="A4902">
        <v>4901</v>
      </c>
      <c r="B4902" s="1">
        <v>41552</v>
      </c>
      <c r="C4902" t="s">
        <v>667</v>
      </c>
      <c r="D4902" t="s">
        <v>89</v>
      </c>
      <c r="E4902" t="s">
        <v>218</v>
      </c>
      <c r="F4902" t="s">
        <v>219</v>
      </c>
      <c r="G4902" t="s">
        <v>38</v>
      </c>
      <c r="H4902" t="s">
        <v>43</v>
      </c>
      <c r="I4902" t="s">
        <v>30</v>
      </c>
      <c r="J4902" t="s">
        <v>23</v>
      </c>
      <c r="K4902" t="s">
        <v>24</v>
      </c>
      <c r="L4902" t="s">
        <v>3360</v>
      </c>
      <c r="M4902" s="2">
        <v>0.5</v>
      </c>
      <c r="N4902" s="3">
        <v>24</v>
      </c>
      <c r="O4902" s="3">
        <v>-10</v>
      </c>
      <c r="P4902">
        <v>1</v>
      </c>
    </row>
    <row r="4903" spans="1:16" x14ac:dyDescent="0.35">
      <c r="A4903">
        <v>4902</v>
      </c>
      <c r="B4903" s="1">
        <v>41552</v>
      </c>
      <c r="C4903" t="s">
        <v>638</v>
      </c>
      <c r="D4903" t="s">
        <v>72</v>
      </c>
      <c r="E4903" t="s">
        <v>73</v>
      </c>
      <c r="F4903" t="s">
        <v>73</v>
      </c>
      <c r="G4903" t="s">
        <v>38</v>
      </c>
      <c r="H4903" t="s">
        <v>43</v>
      </c>
      <c r="I4903" t="s">
        <v>30</v>
      </c>
      <c r="J4903" t="s">
        <v>95</v>
      </c>
      <c r="K4903" t="s">
        <v>161</v>
      </c>
      <c r="L4903" t="s">
        <v>2534</v>
      </c>
      <c r="M4903" s="2">
        <v>0</v>
      </c>
      <c r="N4903" s="3">
        <v>488</v>
      </c>
      <c r="O4903" s="3">
        <v>244</v>
      </c>
      <c r="P4903">
        <v>6</v>
      </c>
    </row>
    <row r="4904" spans="1:16" x14ac:dyDescent="0.35">
      <c r="A4904">
        <v>4903</v>
      </c>
      <c r="B4904" s="1">
        <v>41552</v>
      </c>
      <c r="C4904" t="s">
        <v>667</v>
      </c>
      <c r="D4904" t="s">
        <v>89</v>
      </c>
      <c r="E4904" t="s">
        <v>218</v>
      </c>
      <c r="F4904" t="s">
        <v>219</v>
      </c>
      <c r="G4904" t="s">
        <v>38</v>
      </c>
      <c r="H4904" t="s">
        <v>43</v>
      </c>
      <c r="I4904" t="s">
        <v>30</v>
      </c>
      <c r="J4904" t="s">
        <v>95</v>
      </c>
      <c r="K4904" t="s">
        <v>161</v>
      </c>
      <c r="L4904" t="s">
        <v>601</v>
      </c>
      <c r="M4904" s="2">
        <v>0.5</v>
      </c>
      <c r="N4904" s="3">
        <v>78</v>
      </c>
      <c r="O4904" s="3">
        <v>-72</v>
      </c>
      <c r="P4904">
        <v>6</v>
      </c>
    </row>
    <row r="4905" spans="1:16" x14ac:dyDescent="0.35">
      <c r="A4905">
        <v>4904</v>
      </c>
      <c r="B4905" s="1">
        <v>41554</v>
      </c>
      <c r="C4905" t="s">
        <v>1357</v>
      </c>
      <c r="D4905" t="s">
        <v>65</v>
      </c>
      <c r="E4905" t="s">
        <v>178</v>
      </c>
      <c r="F4905" t="s">
        <v>665</v>
      </c>
      <c r="G4905" t="s">
        <v>68</v>
      </c>
      <c r="H4905" t="s">
        <v>29</v>
      </c>
      <c r="I4905" t="s">
        <v>30</v>
      </c>
      <c r="J4905" t="s">
        <v>95</v>
      </c>
      <c r="K4905" t="s">
        <v>119</v>
      </c>
      <c r="L4905" t="s">
        <v>1927</v>
      </c>
      <c r="M4905" s="2">
        <v>0.4</v>
      </c>
      <c r="N4905" s="3">
        <v>166</v>
      </c>
      <c r="O4905" s="3">
        <v>-100</v>
      </c>
      <c r="P4905">
        <v>2</v>
      </c>
    </row>
    <row r="4906" spans="1:16" x14ac:dyDescent="0.35">
      <c r="A4906">
        <v>4905</v>
      </c>
      <c r="B4906" s="1">
        <v>41555</v>
      </c>
      <c r="C4906" t="s">
        <v>1914</v>
      </c>
      <c r="D4906" t="s">
        <v>76</v>
      </c>
      <c r="E4906" t="s">
        <v>194</v>
      </c>
      <c r="F4906" t="s">
        <v>194</v>
      </c>
      <c r="G4906" t="s">
        <v>68</v>
      </c>
      <c r="H4906" t="s">
        <v>29</v>
      </c>
      <c r="I4906" t="s">
        <v>49</v>
      </c>
      <c r="J4906" t="s">
        <v>32</v>
      </c>
      <c r="K4906" t="s">
        <v>33</v>
      </c>
      <c r="L4906" t="s">
        <v>1228</v>
      </c>
      <c r="M4906" s="2">
        <v>0</v>
      </c>
      <c r="N4906" s="3">
        <v>573</v>
      </c>
      <c r="O4906" s="3">
        <v>126</v>
      </c>
      <c r="P4906">
        <v>4</v>
      </c>
    </row>
    <row r="4907" spans="1:16" x14ac:dyDescent="0.35">
      <c r="A4907">
        <v>4906</v>
      </c>
      <c r="B4907" s="1">
        <v>41555</v>
      </c>
      <c r="C4907" t="s">
        <v>1914</v>
      </c>
      <c r="D4907" t="s">
        <v>76</v>
      </c>
      <c r="E4907" t="s">
        <v>194</v>
      </c>
      <c r="F4907" t="s">
        <v>194</v>
      </c>
      <c r="G4907" t="s">
        <v>68</v>
      </c>
      <c r="H4907" t="s">
        <v>29</v>
      </c>
      <c r="I4907" t="s">
        <v>49</v>
      </c>
      <c r="J4907" t="s">
        <v>23</v>
      </c>
      <c r="K4907" t="s">
        <v>70</v>
      </c>
      <c r="L4907" t="s">
        <v>1705</v>
      </c>
      <c r="M4907" s="2">
        <v>0</v>
      </c>
      <c r="N4907" s="3">
        <v>59</v>
      </c>
      <c r="O4907" s="3">
        <v>10</v>
      </c>
      <c r="P4907">
        <v>2</v>
      </c>
    </row>
    <row r="4908" spans="1:16" x14ac:dyDescent="0.35">
      <c r="A4908">
        <v>4907</v>
      </c>
      <c r="B4908" s="1">
        <v>41555</v>
      </c>
      <c r="C4908" t="s">
        <v>1914</v>
      </c>
      <c r="D4908" t="s">
        <v>76</v>
      </c>
      <c r="E4908" t="s">
        <v>194</v>
      </c>
      <c r="F4908" t="s">
        <v>194</v>
      </c>
      <c r="G4908" t="s">
        <v>68</v>
      </c>
      <c r="H4908" t="s">
        <v>29</v>
      </c>
      <c r="I4908" t="s">
        <v>49</v>
      </c>
      <c r="J4908" t="s">
        <v>23</v>
      </c>
      <c r="K4908" t="s">
        <v>70</v>
      </c>
      <c r="L4908" t="s">
        <v>1118</v>
      </c>
      <c r="M4908" s="2">
        <v>0</v>
      </c>
      <c r="N4908" s="3">
        <v>12</v>
      </c>
      <c r="O4908" s="3">
        <v>1</v>
      </c>
      <c r="P4908">
        <v>3</v>
      </c>
    </row>
    <row r="4909" spans="1:16" x14ac:dyDescent="0.35">
      <c r="A4909">
        <v>4908</v>
      </c>
      <c r="B4909" s="1">
        <v>41555</v>
      </c>
      <c r="C4909" t="s">
        <v>1914</v>
      </c>
      <c r="D4909" t="s">
        <v>76</v>
      </c>
      <c r="E4909" t="s">
        <v>194</v>
      </c>
      <c r="F4909" t="s">
        <v>194</v>
      </c>
      <c r="G4909" t="s">
        <v>68</v>
      </c>
      <c r="H4909" t="s">
        <v>29</v>
      </c>
      <c r="I4909" t="s">
        <v>49</v>
      </c>
      <c r="J4909" t="s">
        <v>23</v>
      </c>
      <c r="K4909" t="s">
        <v>24</v>
      </c>
      <c r="L4909" t="s">
        <v>1548</v>
      </c>
      <c r="M4909" s="2">
        <v>0</v>
      </c>
      <c r="N4909" s="3">
        <v>122</v>
      </c>
      <c r="O4909" s="3">
        <v>1</v>
      </c>
      <c r="P4909">
        <v>4</v>
      </c>
    </row>
    <row r="4910" spans="1:16" x14ac:dyDescent="0.35">
      <c r="A4910">
        <v>4909</v>
      </c>
      <c r="B4910" s="1">
        <v>41555</v>
      </c>
      <c r="C4910" t="s">
        <v>1914</v>
      </c>
      <c r="D4910" t="s">
        <v>76</v>
      </c>
      <c r="E4910" t="s">
        <v>194</v>
      </c>
      <c r="F4910" t="s">
        <v>194</v>
      </c>
      <c r="G4910" t="s">
        <v>68</v>
      </c>
      <c r="H4910" t="s">
        <v>29</v>
      </c>
      <c r="I4910" t="s">
        <v>49</v>
      </c>
      <c r="J4910" t="s">
        <v>23</v>
      </c>
      <c r="K4910" t="s">
        <v>46</v>
      </c>
      <c r="L4910" t="s">
        <v>2571</v>
      </c>
      <c r="M4910" s="2">
        <v>0.1</v>
      </c>
      <c r="N4910" s="3">
        <v>63</v>
      </c>
      <c r="O4910" s="3">
        <v>8</v>
      </c>
      <c r="P4910">
        <v>3</v>
      </c>
    </row>
    <row r="4911" spans="1:16" x14ac:dyDescent="0.35">
      <c r="A4911">
        <v>4910</v>
      </c>
      <c r="B4911" s="1">
        <v>41555</v>
      </c>
      <c r="C4911" t="s">
        <v>1914</v>
      </c>
      <c r="D4911" t="s">
        <v>76</v>
      </c>
      <c r="E4911" t="s">
        <v>194</v>
      </c>
      <c r="F4911" t="s">
        <v>194</v>
      </c>
      <c r="G4911" t="s">
        <v>68</v>
      </c>
      <c r="H4911" t="s">
        <v>29</v>
      </c>
      <c r="I4911" t="s">
        <v>49</v>
      </c>
      <c r="J4911" t="s">
        <v>95</v>
      </c>
      <c r="K4911" t="s">
        <v>161</v>
      </c>
      <c r="L4911" t="s">
        <v>1037</v>
      </c>
      <c r="M4911" s="2">
        <v>0</v>
      </c>
      <c r="N4911" s="3">
        <v>450</v>
      </c>
      <c r="O4911" s="3">
        <v>225</v>
      </c>
      <c r="P4911">
        <v>4</v>
      </c>
    </row>
    <row r="4912" spans="1:16" x14ac:dyDescent="0.35">
      <c r="A4912">
        <v>4911</v>
      </c>
      <c r="B4912" s="1">
        <v>41555</v>
      </c>
      <c r="C4912" t="s">
        <v>352</v>
      </c>
      <c r="D4912" t="s">
        <v>26</v>
      </c>
      <c r="E4912" t="s">
        <v>27</v>
      </c>
      <c r="F4912" t="s">
        <v>1246</v>
      </c>
      <c r="G4912" t="s">
        <v>19</v>
      </c>
      <c r="H4912" t="s">
        <v>43</v>
      </c>
      <c r="I4912" t="s">
        <v>30</v>
      </c>
      <c r="J4912" t="s">
        <v>95</v>
      </c>
      <c r="K4912" t="s">
        <v>129</v>
      </c>
      <c r="L4912" t="s">
        <v>3192</v>
      </c>
      <c r="M4912" s="2">
        <v>0</v>
      </c>
      <c r="N4912" s="3">
        <v>1707</v>
      </c>
      <c r="O4912" s="3">
        <v>341</v>
      </c>
      <c r="P4912">
        <v>9</v>
      </c>
    </row>
    <row r="4913" spans="1:16" x14ac:dyDescent="0.35">
      <c r="A4913">
        <v>4912</v>
      </c>
      <c r="B4913" s="1">
        <v>41555</v>
      </c>
      <c r="C4913" t="s">
        <v>893</v>
      </c>
      <c r="D4913" t="s">
        <v>26</v>
      </c>
      <c r="E4913" t="s">
        <v>27</v>
      </c>
      <c r="F4913" t="s">
        <v>2002</v>
      </c>
      <c r="G4913" t="s">
        <v>19</v>
      </c>
      <c r="H4913" t="s">
        <v>29</v>
      </c>
      <c r="I4913" t="s">
        <v>30</v>
      </c>
      <c r="J4913" t="s">
        <v>95</v>
      </c>
      <c r="K4913" t="s">
        <v>119</v>
      </c>
      <c r="L4913" t="s">
        <v>2634</v>
      </c>
      <c r="M4913" s="2">
        <v>0</v>
      </c>
      <c r="N4913" s="3">
        <v>164</v>
      </c>
      <c r="O4913" s="3">
        <v>31</v>
      </c>
      <c r="P4913">
        <v>2</v>
      </c>
    </row>
    <row r="4914" spans="1:16" x14ac:dyDescent="0.35">
      <c r="A4914">
        <v>4913</v>
      </c>
      <c r="B4914" s="1">
        <v>41556</v>
      </c>
      <c r="C4914" t="s">
        <v>348</v>
      </c>
      <c r="D4914" t="s">
        <v>203</v>
      </c>
      <c r="E4914" t="s">
        <v>720</v>
      </c>
      <c r="F4914" t="s">
        <v>720</v>
      </c>
      <c r="G4914" t="s">
        <v>68</v>
      </c>
      <c r="H4914" t="s">
        <v>29</v>
      </c>
      <c r="I4914" t="s">
        <v>49</v>
      </c>
      <c r="J4914" t="s">
        <v>23</v>
      </c>
      <c r="K4914" t="s">
        <v>40</v>
      </c>
      <c r="L4914" t="s">
        <v>578</v>
      </c>
      <c r="M4914" s="2">
        <v>0.5</v>
      </c>
      <c r="N4914" s="3">
        <v>27</v>
      </c>
      <c r="O4914" s="3">
        <v>-23</v>
      </c>
      <c r="P4914">
        <v>3</v>
      </c>
    </row>
    <row r="4915" spans="1:16" x14ac:dyDescent="0.35">
      <c r="A4915">
        <v>4914</v>
      </c>
      <c r="B4915" s="1">
        <v>41556</v>
      </c>
      <c r="C4915" t="s">
        <v>348</v>
      </c>
      <c r="D4915" t="s">
        <v>203</v>
      </c>
      <c r="E4915" t="s">
        <v>720</v>
      </c>
      <c r="F4915" t="s">
        <v>720</v>
      </c>
      <c r="G4915" t="s">
        <v>68</v>
      </c>
      <c r="H4915" t="s">
        <v>29</v>
      </c>
      <c r="I4915" t="s">
        <v>49</v>
      </c>
      <c r="J4915" t="s">
        <v>23</v>
      </c>
      <c r="K4915" t="s">
        <v>57</v>
      </c>
      <c r="L4915" t="s">
        <v>1144</v>
      </c>
      <c r="M4915" s="2">
        <v>0.5</v>
      </c>
      <c r="N4915" s="3">
        <v>14</v>
      </c>
      <c r="O4915" s="3">
        <v>-11</v>
      </c>
      <c r="P4915">
        <v>2</v>
      </c>
    </row>
    <row r="4916" spans="1:16" x14ac:dyDescent="0.35">
      <c r="A4916">
        <v>4915</v>
      </c>
      <c r="B4916" s="1">
        <v>41556</v>
      </c>
      <c r="C4916" t="s">
        <v>348</v>
      </c>
      <c r="D4916" t="s">
        <v>203</v>
      </c>
      <c r="E4916" t="s">
        <v>720</v>
      </c>
      <c r="F4916" t="s">
        <v>720</v>
      </c>
      <c r="G4916" t="s">
        <v>68</v>
      </c>
      <c r="H4916" t="s">
        <v>29</v>
      </c>
      <c r="I4916" t="s">
        <v>49</v>
      </c>
      <c r="J4916" t="s">
        <v>95</v>
      </c>
      <c r="K4916" t="s">
        <v>96</v>
      </c>
      <c r="L4916" t="s">
        <v>2432</v>
      </c>
      <c r="M4916" s="2">
        <v>0.5</v>
      </c>
      <c r="N4916" s="3">
        <v>468</v>
      </c>
      <c r="O4916" s="3">
        <v>-281</v>
      </c>
      <c r="P4916">
        <v>3</v>
      </c>
    </row>
    <row r="4917" spans="1:16" x14ac:dyDescent="0.35">
      <c r="A4917">
        <v>4916</v>
      </c>
      <c r="B4917" s="1">
        <v>41556</v>
      </c>
      <c r="C4917" t="s">
        <v>1110</v>
      </c>
      <c r="D4917" t="s">
        <v>26</v>
      </c>
      <c r="E4917" t="s">
        <v>27</v>
      </c>
      <c r="F4917" t="s">
        <v>2485</v>
      </c>
      <c r="G4917" t="s">
        <v>19</v>
      </c>
      <c r="H4917" t="s">
        <v>29</v>
      </c>
      <c r="I4917" t="s">
        <v>30</v>
      </c>
      <c r="J4917" t="s">
        <v>32</v>
      </c>
      <c r="K4917" t="s">
        <v>33</v>
      </c>
      <c r="L4917" t="s">
        <v>2763</v>
      </c>
      <c r="M4917" s="2">
        <v>0</v>
      </c>
      <c r="N4917" s="3">
        <v>394</v>
      </c>
      <c r="O4917" s="3">
        <v>146</v>
      </c>
      <c r="P4917">
        <v>2</v>
      </c>
    </row>
    <row r="4918" spans="1:16" x14ac:dyDescent="0.35">
      <c r="A4918">
        <v>4917</v>
      </c>
      <c r="B4918" s="1">
        <v>41556</v>
      </c>
      <c r="C4918" t="s">
        <v>1110</v>
      </c>
      <c r="D4918" t="s">
        <v>26</v>
      </c>
      <c r="E4918" t="s">
        <v>27</v>
      </c>
      <c r="F4918" t="s">
        <v>2485</v>
      </c>
      <c r="G4918" t="s">
        <v>19</v>
      </c>
      <c r="H4918" t="s">
        <v>29</v>
      </c>
      <c r="I4918" t="s">
        <v>30</v>
      </c>
      <c r="J4918" t="s">
        <v>23</v>
      </c>
      <c r="K4918" t="s">
        <v>40</v>
      </c>
      <c r="L4918" t="s">
        <v>416</v>
      </c>
      <c r="M4918" s="2">
        <v>0</v>
      </c>
      <c r="N4918" s="3">
        <v>292</v>
      </c>
      <c r="O4918" s="3">
        <v>137</v>
      </c>
      <c r="P4918">
        <v>6</v>
      </c>
    </row>
    <row r="4919" spans="1:16" x14ac:dyDescent="0.35">
      <c r="A4919">
        <v>4918</v>
      </c>
      <c r="B4919" s="1">
        <v>41557</v>
      </c>
      <c r="C4919" t="s">
        <v>3020</v>
      </c>
      <c r="D4919" t="s">
        <v>26</v>
      </c>
      <c r="E4919" t="s">
        <v>27</v>
      </c>
      <c r="F4919" t="s">
        <v>3361</v>
      </c>
      <c r="G4919" t="s">
        <v>19</v>
      </c>
      <c r="H4919" t="s">
        <v>20</v>
      </c>
      <c r="I4919" t="s">
        <v>21</v>
      </c>
      <c r="J4919" t="s">
        <v>32</v>
      </c>
      <c r="K4919" t="s">
        <v>33</v>
      </c>
      <c r="L4919" t="s">
        <v>1570</v>
      </c>
      <c r="M4919" s="2">
        <v>0</v>
      </c>
      <c r="N4919" s="3">
        <v>369</v>
      </c>
      <c r="O4919" s="3">
        <v>140</v>
      </c>
      <c r="P4919">
        <v>3</v>
      </c>
    </row>
    <row r="4920" spans="1:16" x14ac:dyDescent="0.35">
      <c r="A4920">
        <v>4919</v>
      </c>
      <c r="B4920" s="1">
        <v>41557</v>
      </c>
      <c r="C4920" t="s">
        <v>789</v>
      </c>
      <c r="D4920" t="s">
        <v>35</v>
      </c>
      <c r="E4920" t="s">
        <v>36</v>
      </c>
      <c r="F4920" t="s">
        <v>3362</v>
      </c>
      <c r="G4920" t="s">
        <v>38</v>
      </c>
      <c r="H4920" t="s">
        <v>29</v>
      </c>
      <c r="I4920" t="s">
        <v>30</v>
      </c>
      <c r="J4920" t="s">
        <v>95</v>
      </c>
      <c r="K4920" t="s">
        <v>129</v>
      </c>
      <c r="L4920" t="s">
        <v>3363</v>
      </c>
      <c r="M4920" s="2">
        <v>0.15</v>
      </c>
      <c r="N4920" s="3">
        <v>289</v>
      </c>
      <c r="O4920" s="3">
        <v>116</v>
      </c>
      <c r="P4920">
        <v>2</v>
      </c>
    </row>
    <row r="4921" spans="1:16" x14ac:dyDescent="0.35">
      <c r="A4921">
        <v>4920</v>
      </c>
      <c r="B4921" s="1">
        <v>41557</v>
      </c>
      <c r="C4921" t="s">
        <v>2095</v>
      </c>
      <c r="D4921" t="s">
        <v>65</v>
      </c>
      <c r="E4921" t="s">
        <v>144</v>
      </c>
      <c r="F4921" t="s">
        <v>330</v>
      </c>
      <c r="G4921" t="s">
        <v>68</v>
      </c>
      <c r="H4921" t="s">
        <v>43</v>
      </c>
      <c r="I4921" t="s">
        <v>21</v>
      </c>
      <c r="J4921" t="s">
        <v>95</v>
      </c>
      <c r="K4921" t="s">
        <v>96</v>
      </c>
      <c r="L4921" t="s">
        <v>2756</v>
      </c>
      <c r="M4921" s="2">
        <v>0.4</v>
      </c>
      <c r="N4921" s="3">
        <v>714</v>
      </c>
      <c r="O4921" s="3">
        <v>-309</v>
      </c>
      <c r="P4921">
        <v>7</v>
      </c>
    </row>
    <row r="4922" spans="1:16" x14ac:dyDescent="0.35">
      <c r="A4922">
        <v>4921</v>
      </c>
      <c r="B4922" s="1">
        <v>41558</v>
      </c>
      <c r="C4922" t="s">
        <v>1465</v>
      </c>
      <c r="D4922" t="s">
        <v>26</v>
      </c>
      <c r="E4922" t="s">
        <v>27</v>
      </c>
      <c r="F4922" t="s">
        <v>3350</v>
      </c>
      <c r="G4922" t="s">
        <v>19</v>
      </c>
      <c r="H4922" t="s">
        <v>29</v>
      </c>
      <c r="I4922" t="s">
        <v>21</v>
      </c>
      <c r="J4922" t="s">
        <v>32</v>
      </c>
      <c r="K4922" t="s">
        <v>86</v>
      </c>
      <c r="L4922" t="s">
        <v>2091</v>
      </c>
      <c r="M4922" s="2">
        <v>0</v>
      </c>
      <c r="N4922" s="3">
        <v>947</v>
      </c>
      <c r="O4922" s="3">
        <v>275</v>
      </c>
      <c r="P4922">
        <v>2</v>
      </c>
    </row>
    <row r="4923" spans="1:16" x14ac:dyDescent="0.35">
      <c r="A4923">
        <v>4922</v>
      </c>
      <c r="B4923" s="1">
        <v>41558</v>
      </c>
      <c r="C4923" t="s">
        <v>1465</v>
      </c>
      <c r="D4923" t="s">
        <v>26</v>
      </c>
      <c r="E4923" t="s">
        <v>27</v>
      </c>
      <c r="F4923" t="s">
        <v>3350</v>
      </c>
      <c r="G4923" t="s">
        <v>19</v>
      </c>
      <c r="H4923" t="s">
        <v>29</v>
      </c>
      <c r="I4923" t="s">
        <v>21</v>
      </c>
      <c r="J4923" t="s">
        <v>23</v>
      </c>
      <c r="K4923" t="s">
        <v>147</v>
      </c>
      <c r="L4923" t="s">
        <v>3325</v>
      </c>
      <c r="M4923" s="2">
        <v>0</v>
      </c>
      <c r="N4923" s="3">
        <v>102</v>
      </c>
      <c r="O4923" s="3">
        <v>5</v>
      </c>
      <c r="P4923">
        <v>2</v>
      </c>
    </row>
    <row r="4924" spans="1:16" x14ac:dyDescent="0.35">
      <c r="A4924">
        <v>4923</v>
      </c>
      <c r="B4924" s="1">
        <v>41558</v>
      </c>
      <c r="C4924" t="s">
        <v>1465</v>
      </c>
      <c r="D4924" t="s">
        <v>26</v>
      </c>
      <c r="E4924" t="s">
        <v>27</v>
      </c>
      <c r="F4924" t="s">
        <v>3350</v>
      </c>
      <c r="G4924" t="s">
        <v>19</v>
      </c>
      <c r="H4924" t="s">
        <v>29</v>
      </c>
      <c r="I4924" t="s">
        <v>21</v>
      </c>
      <c r="J4924" t="s">
        <v>23</v>
      </c>
      <c r="K4924" t="s">
        <v>46</v>
      </c>
      <c r="L4924" t="s">
        <v>682</v>
      </c>
      <c r="M4924" s="2">
        <v>0</v>
      </c>
      <c r="N4924" s="3">
        <v>396</v>
      </c>
      <c r="O4924" s="3">
        <v>194</v>
      </c>
      <c r="P4924">
        <v>2</v>
      </c>
    </row>
    <row r="4925" spans="1:16" x14ac:dyDescent="0.35">
      <c r="A4925">
        <v>4924</v>
      </c>
      <c r="B4925" s="1">
        <v>41558</v>
      </c>
      <c r="C4925" t="s">
        <v>648</v>
      </c>
      <c r="D4925" t="s">
        <v>89</v>
      </c>
      <c r="E4925" t="s">
        <v>158</v>
      </c>
      <c r="F4925" t="s">
        <v>2125</v>
      </c>
      <c r="G4925" t="s">
        <v>38</v>
      </c>
      <c r="H4925" t="s">
        <v>43</v>
      </c>
      <c r="I4925" t="s">
        <v>30</v>
      </c>
      <c r="J4925" t="s">
        <v>32</v>
      </c>
      <c r="K4925" t="s">
        <v>188</v>
      </c>
      <c r="L4925" t="s">
        <v>2035</v>
      </c>
      <c r="M4925" s="2">
        <v>0</v>
      </c>
      <c r="N4925" s="3">
        <v>67</v>
      </c>
      <c r="O4925" s="3">
        <v>0</v>
      </c>
      <c r="P4925">
        <v>3</v>
      </c>
    </row>
    <row r="4926" spans="1:16" x14ac:dyDescent="0.35">
      <c r="A4926">
        <v>4925</v>
      </c>
      <c r="B4926" s="1">
        <v>41558</v>
      </c>
      <c r="C4926" t="s">
        <v>648</v>
      </c>
      <c r="D4926" t="s">
        <v>89</v>
      </c>
      <c r="E4926" t="s">
        <v>158</v>
      </c>
      <c r="F4926" t="s">
        <v>2125</v>
      </c>
      <c r="G4926" t="s">
        <v>38</v>
      </c>
      <c r="H4926" t="s">
        <v>43</v>
      </c>
      <c r="I4926" t="s">
        <v>30</v>
      </c>
      <c r="J4926" t="s">
        <v>32</v>
      </c>
      <c r="K4926" t="s">
        <v>79</v>
      </c>
      <c r="L4926" t="s">
        <v>1721</v>
      </c>
      <c r="M4926" s="2">
        <v>0.35</v>
      </c>
      <c r="N4926" s="3">
        <v>197</v>
      </c>
      <c r="O4926" s="3">
        <v>-30</v>
      </c>
      <c r="P4926">
        <v>1</v>
      </c>
    </row>
    <row r="4927" spans="1:16" x14ac:dyDescent="0.35">
      <c r="A4927">
        <v>4926</v>
      </c>
      <c r="B4927" s="1">
        <v>41558</v>
      </c>
      <c r="C4927" t="s">
        <v>3166</v>
      </c>
      <c r="D4927" t="s">
        <v>285</v>
      </c>
      <c r="E4927" t="s">
        <v>3333</v>
      </c>
      <c r="F4927" t="s">
        <v>3334</v>
      </c>
      <c r="G4927" t="s">
        <v>38</v>
      </c>
      <c r="H4927" t="s">
        <v>29</v>
      </c>
      <c r="I4927" t="s">
        <v>30</v>
      </c>
      <c r="J4927" t="s">
        <v>23</v>
      </c>
      <c r="K4927" t="s">
        <v>81</v>
      </c>
      <c r="L4927" t="s">
        <v>2458</v>
      </c>
      <c r="M4927" s="2">
        <v>0</v>
      </c>
      <c r="N4927" s="3">
        <v>32</v>
      </c>
      <c r="O4927" s="3">
        <v>2</v>
      </c>
      <c r="P4927">
        <v>3</v>
      </c>
    </row>
    <row r="4928" spans="1:16" x14ac:dyDescent="0.35">
      <c r="A4928">
        <v>4927</v>
      </c>
      <c r="B4928" s="1">
        <v>41558</v>
      </c>
      <c r="C4928" t="s">
        <v>2027</v>
      </c>
      <c r="D4928" t="s">
        <v>65</v>
      </c>
      <c r="E4928" t="s">
        <v>440</v>
      </c>
      <c r="F4928" t="s">
        <v>2553</v>
      </c>
      <c r="G4928" t="s">
        <v>68</v>
      </c>
      <c r="H4928" t="s">
        <v>20</v>
      </c>
      <c r="I4928" t="s">
        <v>30</v>
      </c>
      <c r="J4928" t="s">
        <v>23</v>
      </c>
      <c r="K4928" t="s">
        <v>46</v>
      </c>
      <c r="L4928" t="s">
        <v>1852</v>
      </c>
      <c r="M4928" s="2">
        <v>0.4</v>
      </c>
      <c r="N4928" s="3">
        <v>37</v>
      </c>
      <c r="O4928" s="3">
        <v>-6</v>
      </c>
      <c r="P4928">
        <v>1</v>
      </c>
    </row>
    <row r="4929" spans="1:16" x14ac:dyDescent="0.35">
      <c r="A4929">
        <v>4928</v>
      </c>
      <c r="B4929" s="1">
        <v>41558</v>
      </c>
      <c r="C4929" t="s">
        <v>237</v>
      </c>
      <c r="D4929" t="s">
        <v>35</v>
      </c>
      <c r="E4929" t="s">
        <v>154</v>
      </c>
      <c r="F4929" t="s">
        <v>1387</v>
      </c>
      <c r="G4929" t="s">
        <v>38</v>
      </c>
      <c r="H4929" t="s">
        <v>29</v>
      </c>
      <c r="I4929" t="s">
        <v>30</v>
      </c>
      <c r="J4929" t="s">
        <v>95</v>
      </c>
      <c r="K4929" t="s">
        <v>161</v>
      </c>
      <c r="L4929" t="s">
        <v>1748</v>
      </c>
      <c r="M4929" s="2">
        <v>0</v>
      </c>
      <c r="N4929" s="3">
        <v>1554</v>
      </c>
      <c r="O4929" s="3">
        <v>730</v>
      </c>
      <c r="P4929">
        <v>6</v>
      </c>
    </row>
    <row r="4930" spans="1:16" x14ac:dyDescent="0.35">
      <c r="A4930">
        <v>4929</v>
      </c>
      <c r="B4930" s="1">
        <v>41558</v>
      </c>
      <c r="C4930" t="s">
        <v>237</v>
      </c>
      <c r="D4930" t="s">
        <v>35</v>
      </c>
      <c r="E4930" t="s">
        <v>154</v>
      </c>
      <c r="F4930" t="s">
        <v>1387</v>
      </c>
      <c r="G4930" t="s">
        <v>38</v>
      </c>
      <c r="H4930" t="s">
        <v>29</v>
      </c>
      <c r="I4930" t="s">
        <v>30</v>
      </c>
      <c r="J4930" t="s">
        <v>95</v>
      </c>
      <c r="K4930" t="s">
        <v>119</v>
      </c>
      <c r="L4930" t="s">
        <v>3112</v>
      </c>
      <c r="M4930" s="2">
        <v>0.15</v>
      </c>
      <c r="N4930" s="3">
        <v>113</v>
      </c>
      <c r="O4930" s="3">
        <v>39</v>
      </c>
      <c r="P4930">
        <v>2</v>
      </c>
    </row>
    <row r="4931" spans="1:16" x14ac:dyDescent="0.35">
      <c r="A4931">
        <v>4930</v>
      </c>
      <c r="B4931" s="1">
        <v>41558</v>
      </c>
      <c r="C4931" t="s">
        <v>237</v>
      </c>
      <c r="D4931" t="s">
        <v>35</v>
      </c>
      <c r="E4931" t="s">
        <v>154</v>
      </c>
      <c r="F4931" t="s">
        <v>1387</v>
      </c>
      <c r="G4931" t="s">
        <v>38</v>
      </c>
      <c r="H4931" t="s">
        <v>29</v>
      </c>
      <c r="I4931" t="s">
        <v>30</v>
      </c>
      <c r="J4931" t="s">
        <v>95</v>
      </c>
      <c r="K4931" t="s">
        <v>119</v>
      </c>
      <c r="L4931" t="s">
        <v>3364</v>
      </c>
      <c r="M4931" s="2">
        <v>0.15</v>
      </c>
      <c r="N4931" s="3">
        <v>190</v>
      </c>
      <c r="O4931" s="3">
        <v>-29</v>
      </c>
      <c r="P4931">
        <v>3</v>
      </c>
    </row>
    <row r="4932" spans="1:16" x14ac:dyDescent="0.35">
      <c r="A4932">
        <v>4931</v>
      </c>
      <c r="B4932" s="1">
        <v>41559</v>
      </c>
      <c r="C4932" t="s">
        <v>1179</v>
      </c>
      <c r="D4932" t="s">
        <v>76</v>
      </c>
      <c r="E4932" t="s">
        <v>136</v>
      </c>
      <c r="F4932" t="s">
        <v>1204</v>
      </c>
      <c r="G4932" t="s">
        <v>68</v>
      </c>
      <c r="H4932" t="s">
        <v>29</v>
      </c>
      <c r="I4932" t="s">
        <v>84</v>
      </c>
      <c r="J4932" t="s">
        <v>95</v>
      </c>
      <c r="K4932" t="s">
        <v>161</v>
      </c>
      <c r="L4932" t="s">
        <v>3003</v>
      </c>
      <c r="M4932" s="2">
        <v>0</v>
      </c>
      <c r="N4932" s="3">
        <v>1550</v>
      </c>
      <c r="O4932" s="3">
        <v>139</v>
      </c>
      <c r="P4932">
        <v>6</v>
      </c>
    </row>
    <row r="4933" spans="1:16" x14ac:dyDescent="0.35">
      <c r="A4933">
        <v>4932</v>
      </c>
      <c r="B4933" s="1">
        <v>41559</v>
      </c>
      <c r="C4933" t="s">
        <v>1787</v>
      </c>
      <c r="D4933" t="s">
        <v>203</v>
      </c>
      <c r="E4933" t="s">
        <v>720</v>
      </c>
      <c r="F4933" t="s">
        <v>720</v>
      </c>
      <c r="G4933" t="s">
        <v>68</v>
      </c>
      <c r="H4933" t="s">
        <v>29</v>
      </c>
      <c r="I4933" t="s">
        <v>30</v>
      </c>
      <c r="J4933" t="s">
        <v>23</v>
      </c>
      <c r="K4933" t="s">
        <v>70</v>
      </c>
      <c r="L4933" t="s">
        <v>93</v>
      </c>
      <c r="M4933" s="2">
        <v>0.5</v>
      </c>
      <c r="N4933" s="3">
        <v>18</v>
      </c>
      <c r="O4933" s="3">
        <v>-11</v>
      </c>
      <c r="P4933">
        <v>4</v>
      </c>
    </row>
    <row r="4934" spans="1:16" x14ac:dyDescent="0.35">
      <c r="A4934">
        <v>4933</v>
      </c>
      <c r="B4934" s="1">
        <v>41559</v>
      </c>
      <c r="C4934" t="s">
        <v>2750</v>
      </c>
      <c r="D4934" t="s">
        <v>76</v>
      </c>
      <c r="E4934" t="s">
        <v>769</v>
      </c>
      <c r="F4934" t="s">
        <v>3365</v>
      </c>
      <c r="G4934" t="s">
        <v>68</v>
      </c>
      <c r="H4934" t="s">
        <v>20</v>
      </c>
      <c r="I4934" t="s">
        <v>30</v>
      </c>
      <c r="J4934" t="s">
        <v>23</v>
      </c>
      <c r="K4934" t="s">
        <v>46</v>
      </c>
      <c r="L4934" t="s">
        <v>1388</v>
      </c>
      <c r="M4934" s="2">
        <v>0.1</v>
      </c>
      <c r="N4934" s="3">
        <v>51</v>
      </c>
      <c r="O4934" s="3">
        <v>20</v>
      </c>
      <c r="P4934">
        <v>3</v>
      </c>
    </row>
    <row r="4935" spans="1:16" x14ac:dyDescent="0.35">
      <c r="A4935">
        <v>4934</v>
      </c>
      <c r="B4935" s="1">
        <v>41561</v>
      </c>
      <c r="C4935" t="s">
        <v>3351</v>
      </c>
      <c r="D4935" t="s">
        <v>163</v>
      </c>
      <c r="E4935" t="s">
        <v>671</v>
      </c>
      <c r="F4935" t="s">
        <v>671</v>
      </c>
      <c r="G4935" t="s">
        <v>38</v>
      </c>
      <c r="H4935" t="s">
        <v>29</v>
      </c>
      <c r="I4935" t="s">
        <v>30</v>
      </c>
      <c r="J4935" t="s">
        <v>23</v>
      </c>
      <c r="K4935" t="s">
        <v>123</v>
      </c>
      <c r="L4935" t="s">
        <v>1009</v>
      </c>
      <c r="M4935" s="2">
        <v>0</v>
      </c>
      <c r="N4935" s="3">
        <v>170</v>
      </c>
      <c r="O4935" s="3">
        <v>51</v>
      </c>
      <c r="P4935">
        <v>2</v>
      </c>
    </row>
    <row r="4936" spans="1:16" x14ac:dyDescent="0.35">
      <c r="A4936">
        <v>4935</v>
      </c>
      <c r="B4936" s="1">
        <v>41561</v>
      </c>
      <c r="C4936" t="s">
        <v>3351</v>
      </c>
      <c r="D4936" t="s">
        <v>163</v>
      </c>
      <c r="E4936" t="s">
        <v>671</v>
      </c>
      <c r="F4936" t="s">
        <v>671</v>
      </c>
      <c r="G4936" t="s">
        <v>38</v>
      </c>
      <c r="H4936" t="s">
        <v>29</v>
      </c>
      <c r="I4936" t="s">
        <v>30</v>
      </c>
      <c r="J4936" t="s">
        <v>23</v>
      </c>
      <c r="K4936" t="s">
        <v>24</v>
      </c>
      <c r="L4936" t="s">
        <v>220</v>
      </c>
      <c r="M4936" s="2">
        <v>0</v>
      </c>
      <c r="N4936" s="3">
        <v>237</v>
      </c>
      <c r="O4936" s="3">
        <v>47</v>
      </c>
      <c r="P4936">
        <v>9</v>
      </c>
    </row>
    <row r="4937" spans="1:16" x14ac:dyDescent="0.35">
      <c r="A4937">
        <v>4936</v>
      </c>
      <c r="B4937" s="1">
        <v>41561</v>
      </c>
      <c r="C4937" t="s">
        <v>2559</v>
      </c>
      <c r="D4937" t="s">
        <v>76</v>
      </c>
      <c r="E4937" t="s">
        <v>136</v>
      </c>
      <c r="F4937" t="s">
        <v>1204</v>
      </c>
      <c r="G4937" t="s">
        <v>68</v>
      </c>
      <c r="H4937" t="s">
        <v>29</v>
      </c>
      <c r="I4937" t="s">
        <v>21</v>
      </c>
      <c r="J4937" t="s">
        <v>23</v>
      </c>
      <c r="K4937" t="s">
        <v>24</v>
      </c>
      <c r="L4937" t="s">
        <v>937</v>
      </c>
      <c r="M4937" s="2">
        <v>0</v>
      </c>
      <c r="N4937" s="3">
        <v>84</v>
      </c>
      <c r="O4937" s="3">
        <v>41</v>
      </c>
      <c r="P4937">
        <v>3</v>
      </c>
    </row>
    <row r="4938" spans="1:16" x14ac:dyDescent="0.35">
      <c r="A4938">
        <v>4937</v>
      </c>
      <c r="B4938" s="1">
        <v>41561</v>
      </c>
      <c r="C4938" t="s">
        <v>749</v>
      </c>
      <c r="D4938" t="s">
        <v>65</v>
      </c>
      <c r="E4938" t="s">
        <v>178</v>
      </c>
      <c r="F4938" t="s">
        <v>2488</v>
      </c>
      <c r="G4938" t="s">
        <v>68</v>
      </c>
      <c r="H4938" t="s">
        <v>20</v>
      </c>
      <c r="I4938" t="s">
        <v>30</v>
      </c>
      <c r="J4938" t="s">
        <v>23</v>
      </c>
      <c r="K4938" t="s">
        <v>46</v>
      </c>
      <c r="L4938" t="s">
        <v>2437</v>
      </c>
      <c r="M4938" s="2">
        <v>0.4</v>
      </c>
      <c r="N4938" s="3">
        <v>50</v>
      </c>
      <c r="O4938" s="3">
        <v>-12</v>
      </c>
      <c r="P4938">
        <v>5</v>
      </c>
    </row>
    <row r="4939" spans="1:16" x14ac:dyDescent="0.35">
      <c r="A4939">
        <v>4938</v>
      </c>
      <c r="B4939" s="1">
        <v>41562</v>
      </c>
      <c r="C4939" t="s">
        <v>2324</v>
      </c>
      <c r="D4939" t="s">
        <v>35</v>
      </c>
      <c r="E4939" t="s">
        <v>154</v>
      </c>
      <c r="F4939" t="s">
        <v>2386</v>
      </c>
      <c r="G4939" t="s">
        <v>38</v>
      </c>
      <c r="H4939" t="s">
        <v>43</v>
      </c>
      <c r="I4939" t="s">
        <v>21</v>
      </c>
      <c r="J4939" t="s">
        <v>32</v>
      </c>
      <c r="K4939" t="s">
        <v>86</v>
      </c>
      <c r="L4939" t="s">
        <v>3366</v>
      </c>
      <c r="M4939" s="2">
        <v>0.1</v>
      </c>
      <c r="N4939" s="3">
        <v>410</v>
      </c>
      <c r="O4939" s="3">
        <v>14</v>
      </c>
      <c r="P4939">
        <v>1</v>
      </c>
    </row>
    <row r="4940" spans="1:16" x14ac:dyDescent="0.35">
      <c r="A4940">
        <v>4939</v>
      </c>
      <c r="B4940" s="1">
        <v>41562</v>
      </c>
      <c r="C4940" t="s">
        <v>2106</v>
      </c>
      <c r="D4940" t="s">
        <v>89</v>
      </c>
      <c r="E4940" t="s">
        <v>603</v>
      </c>
      <c r="F4940" t="s">
        <v>603</v>
      </c>
      <c r="G4940" t="s">
        <v>38</v>
      </c>
      <c r="H4940" t="s">
        <v>29</v>
      </c>
      <c r="I4940" t="s">
        <v>30</v>
      </c>
      <c r="J4940" t="s">
        <v>32</v>
      </c>
      <c r="K4940" t="s">
        <v>86</v>
      </c>
      <c r="L4940" t="s">
        <v>2857</v>
      </c>
      <c r="M4940" s="2">
        <v>0.1</v>
      </c>
      <c r="N4940" s="3">
        <v>299</v>
      </c>
      <c r="O4940" s="3">
        <v>10</v>
      </c>
      <c r="P4940">
        <v>2</v>
      </c>
    </row>
    <row r="4941" spans="1:16" x14ac:dyDescent="0.35">
      <c r="A4941">
        <v>4940</v>
      </c>
      <c r="B4941" s="1">
        <v>41562</v>
      </c>
      <c r="C4941" t="s">
        <v>2106</v>
      </c>
      <c r="D4941" t="s">
        <v>89</v>
      </c>
      <c r="E4941" t="s">
        <v>603</v>
      </c>
      <c r="F4941" t="s">
        <v>603</v>
      </c>
      <c r="G4941" t="s">
        <v>38</v>
      </c>
      <c r="H4941" t="s">
        <v>29</v>
      </c>
      <c r="I4941" t="s">
        <v>30</v>
      </c>
      <c r="J4941" t="s">
        <v>32</v>
      </c>
      <c r="K4941" t="s">
        <v>188</v>
      </c>
      <c r="L4941" t="s">
        <v>3367</v>
      </c>
      <c r="M4941" s="2">
        <v>0</v>
      </c>
      <c r="N4941" s="3">
        <v>86</v>
      </c>
      <c r="O4941" s="3">
        <v>18</v>
      </c>
      <c r="P4941">
        <v>3</v>
      </c>
    </row>
    <row r="4942" spans="1:16" x14ac:dyDescent="0.35">
      <c r="A4942">
        <v>4941</v>
      </c>
      <c r="B4942" s="1">
        <v>41562</v>
      </c>
      <c r="C4942" t="s">
        <v>2106</v>
      </c>
      <c r="D4942" t="s">
        <v>89</v>
      </c>
      <c r="E4942" t="s">
        <v>603</v>
      </c>
      <c r="F4942" t="s">
        <v>603</v>
      </c>
      <c r="G4942" t="s">
        <v>38</v>
      </c>
      <c r="H4942" t="s">
        <v>29</v>
      </c>
      <c r="I4942" t="s">
        <v>30</v>
      </c>
      <c r="J4942" t="s">
        <v>23</v>
      </c>
      <c r="K4942" t="s">
        <v>40</v>
      </c>
      <c r="L4942" t="s">
        <v>1338</v>
      </c>
      <c r="M4942" s="2">
        <v>0</v>
      </c>
      <c r="N4942" s="3">
        <v>170</v>
      </c>
      <c r="O4942" s="3">
        <v>61</v>
      </c>
      <c r="P4942">
        <v>9</v>
      </c>
    </row>
    <row r="4943" spans="1:16" x14ac:dyDescent="0.35">
      <c r="A4943">
        <v>4942</v>
      </c>
      <c r="B4943" s="1">
        <v>41562</v>
      </c>
      <c r="C4943" t="s">
        <v>2106</v>
      </c>
      <c r="D4943" t="s">
        <v>89</v>
      </c>
      <c r="E4943" t="s">
        <v>603</v>
      </c>
      <c r="F4943" t="s">
        <v>603</v>
      </c>
      <c r="G4943" t="s">
        <v>38</v>
      </c>
      <c r="H4943" t="s">
        <v>29</v>
      </c>
      <c r="I4943" t="s">
        <v>30</v>
      </c>
      <c r="J4943" t="s">
        <v>23</v>
      </c>
      <c r="K4943" t="s">
        <v>40</v>
      </c>
      <c r="L4943" t="s">
        <v>528</v>
      </c>
      <c r="M4943" s="2">
        <v>0</v>
      </c>
      <c r="N4943" s="3">
        <v>45</v>
      </c>
      <c r="O4943" s="3">
        <v>10</v>
      </c>
      <c r="P4943">
        <v>4</v>
      </c>
    </row>
    <row r="4944" spans="1:16" x14ac:dyDescent="0.35">
      <c r="A4944">
        <v>4943</v>
      </c>
      <c r="B4944" s="1">
        <v>41562</v>
      </c>
      <c r="C4944" t="s">
        <v>2106</v>
      </c>
      <c r="D4944" t="s">
        <v>89</v>
      </c>
      <c r="E4944" t="s">
        <v>603</v>
      </c>
      <c r="F4944" t="s">
        <v>603</v>
      </c>
      <c r="G4944" t="s">
        <v>38</v>
      </c>
      <c r="H4944" t="s">
        <v>29</v>
      </c>
      <c r="I4944" t="s">
        <v>30</v>
      </c>
      <c r="J4944" t="s">
        <v>23</v>
      </c>
      <c r="K4944" t="s">
        <v>127</v>
      </c>
      <c r="L4944" t="s">
        <v>1402</v>
      </c>
      <c r="M4944" s="2">
        <v>0</v>
      </c>
      <c r="N4944" s="3">
        <v>210</v>
      </c>
      <c r="O4944" s="3">
        <v>40</v>
      </c>
      <c r="P4944">
        <v>7</v>
      </c>
    </row>
    <row r="4945" spans="1:16" x14ac:dyDescent="0.35">
      <c r="A4945">
        <v>4944</v>
      </c>
      <c r="B4945" s="1">
        <v>41563</v>
      </c>
      <c r="C4945" t="s">
        <v>1509</v>
      </c>
      <c r="D4945" t="s">
        <v>104</v>
      </c>
      <c r="E4945" t="s">
        <v>1018</v>
      </c>
      <c r="F4945" t="s">
        <v>3152</v>
      </c>
      <c r="G4945" t="s">
        <v>38</v>
      </c>
      <c r="H4945" t="s">
        <v>43</v>
      </c>
      <c r="I4945" t="s">
        <v>49</v>
      </c>
      <c r="J4945" t="s">
        <v>23</v>
      </c>
      <c r="K4945" t="s">
        <v>81</v>
      </c>
      <c r="L4945" t="s">
        <v>3368</v>
      </c>
      <c r="M4945" s="2">
        <v>0.5</v>
      </c>
      <c r="N4945" s="3">
        <v>15</v>
      </c>
      <c r="O4945" s="3">
        <v>-2</v>
      </c>
      <c r="P4945">
        <v>3</v>
      </c>
    </row>
    <row r="4946" spans="1:16" x14ac:dyDescent="0.35">
      <c r="A4946">
        <v>4945</v>
      </c>
      <c r="B4946" s="1">
        <v>41563</v>
      </c>
      <c r="C4946" t="s">
        <v>1509</v>
      </c>
      <c r="D4946" t="s">
        <v>104</v>
      </c>
      <c r="E4946" t="s">
        <v>1018</v>
      </c>
      <c r="F4946" t="s">
        <v>3152</v>
      </c>
      <c r="G4946" t="s">
        <v>38</v>
      </c>
      <c r="H4946" t="s">
        <v>43</v>
      </c>
      <c r="I4946" t="s">
        <v>49</v>
      </c>
      <c r="J4946" t="s">
        <v>23</v>
      </c>
      <c r="K4946" t="s">
        <v>46</v>
      </c>
      <c r="L4946" t="s">
        <v>369</v>
      </c>
      <c r="M4946" s="2">
        <v>0.5</v>
      </c>
      <c r="N4946" s="3">
        <v>85</v>
      </c>
      <c r="O4946" s="3">
        <v>-15</v>
      </c>
      <c r="P4946">
        <v>3</v>
      </c>
    </row>
    <row r="4947" spans="1:16" x14ac:dyDescent="0.35">
      <c r="A4947">
        <v>4946</v>
      </c>
      <c r="B4947" s="1">
        <v>41563</v>
      </c>
      <c r="C4947" t="s">
        <v>1458</v>
      </c>
      <c r="D4947" t="s">
        <v>35</v>
      </c>
      <c r="E4947" t="s">
        <v>154</v>
      </c>
      <c r="F4947" t="s">
        <v>2412</v>
      </c>
      <c r="G4947" t="s">
        <v>38</v>
      </c>
      <c r="H4947" t="s">
        <v>29</v>
      </c>
      <c r="I4947" t="s">
        <v>49</v>
      </c>
      <c r="J4947" t="s">
        <v>95</v>
      </c>
      <c r="K4947" t="s">
        <v>96</v>
      </c>
      <c r="L4947" t="s">
        <v>3224</v>
      </c>
      <c r="M4947" s="2">
        <v>0.15</v>
      </c>
      <c r="N4947" s="3">
        <v>1306</v>
      </c>
      <c r="O4947" s="3">
        <v>107</v>
      </c>
      <c r="P4947">
        <v>6</v>
      </c>
    </row>
    <row r="4948" spans="1:16" x14ac:dyDescent="0.35">
      <c r="A4948">
        <v>4947</v>
      </c>
      <c r="B4948" s="1">
        <v>41563</v>
      </c>
      <c r="C4948" t="s">
        <v>2306</v>
      </c>
      <c r="D4948" t="s">
        <v>76</v>
      </c>
      <c r="E4948" t="s">
        <v>77</v>
      </c>
      <c r="F4948" t="s">
        <v>2987</v>
      </c>
      <c r="G4948" t="s">
        <v>68</v>
      </c>
      <c r="H4948" t="s">
        <v>43</v>
      </c>
      <c r="I4948" t="s">
        <v>30</v>
      </c>
      <c r="J4948" t="s">
        <v>95</v>
      </c>
      <c r="K4948" t="s">
        <v>161</v>
      </c>
      <c r="L4948" t="s">
        <v>421</v>
      </c>
      <c r="M4948" s="2">
        <v>0</v>
      </c>
      <c r="N4948" s="3">
        <v>1708</v>
      </c>
      <c r="O4948" s="3">
        <v>512</v>
      </c>
      <c r="P4948">
        <v>7</v>
      </c>
    </row>
    <row r="4949" spans="1:16" x14ac:dyDescent="0.35">
      <c r="A4949">
        <v>4948</v>
      </c>
      <c r="B4949" s="1">
        <v>41564</v>
      </c>
      <c r="C4949" t="s">
        <v>965</v>
      </c>
      <c r="D4949" t="s">
        <v>26</v>
      </c>
      <c r="E4949" t="s">
        <v>27</v>
      </c>
      <c r="F4949" t="s">
        <v>2549</v>
      </c>
      <c r="G4949" t="s">
        <v>19</v>
      </c>
      <c r="H4949" t="s">
        <v>43</v>
      </c>
      <c r="I4949" t="s">
        <v>21</v>
      </c>
      <c r="J4949" t="s">
        <v>23</v>
      </c>
      <c r="K4949" t="s">
        <v>40</v>
      </c>
      <c r="L4949" t="s">
        <v>373</v>
      </c>
      <c r="M4949" s="2">
        <v>0</v>
      </c>
      <c r="N4949" s="3">
        <v>53</v>
      </c>
      <c r="O4949" s="3">
        <v>15</v>
      </c>
      <c r="P4949">
        <v>2</v>
      </c>
    </row>
    <row r="4950" spans="1:16" x14ac:dyDescent="0.35">
      <c r="A4950">
        <v>4949</v>
      </c>
      <c r="B4950" s="1">
        <v>41565</v>
      </c>
      <c r="C4950" t="s">
        <v>2306</v>
      </c>
      <c r="D4950" t="s">
        <v>76</v>
      </c>
      <c r="E4950" t="s">
        <v>194</v>
      </c>
      <c r="F4950" t="s">
        <v>194</v>
      </c>
      <c r="G4950" t="s">
        <v>68</v>
      </c>
      <c r="H4950" t="s">
        <v>43</v>
      </c>
      <c r="I4950" t="s">
        <v>84</v>
      </c>
      <c r="J4950" t="s">
        <v>23</v>
      </c>
      <c r="K4950" t="s">
        <v>46</v>
      </c>
      <c r="L4950" t="s">
        <v>339</v>
      </c>
      <c r="M4950" s="2">
        <v>0.1</v>
      </c>
      <c r="N4950" s="3">
        <v>10</v>
      </c>
      <c r="O4950" s="3">
        <v>2</v>
      </c>
      <c r="P4950">
        <v>1</v>
      </c>
    </row>
    <row r="4951" spans="1:16" x14ac:dyDescent="0.35">
      <c r="A4951">
        <v>4950</v>
      </c>
      <c r="B4951" s="1">
        <v>41565</v>
      </c>
      <c r="C4951" t="s">
        <v>461</v>
      </c>
      <c r="D4951" t="s">
        <v>35</v>
      </c>
      <c r="E4951" t="s">
        <v>53</v>
      </c>
      <c r="F4951" t="s">
        <v>295</v>
      </c>
      <c r="G4951" t="s">
        <v>38</v>
      </c>
      <c r="H4951" t="s">
        <v>29</v>
      </c>
      <c r="I4951" t="s">
        <v>21</v>
      </c>
      <c r="J4951" t="s">
        <v>95</v>
      </c>
      <c r="K4951" t="s">
        <v>129</v>
      </c>
      <c r="L4951" t="s">
        <v>3369</v>
      </c>
      <c r="M4951" s="2">
        <v>0.15</v>
      </c>
      <c r="N4951" s="3">
        <v>632</v>
      </c>
      <c r="O4951" s="3">
        <v>7</v>
      </c>
      <c r="P4951">
        <v>6</v>
      </c>
    </row>
    <row r="4952" spans="1:16" x14ac:dyDescent="0.35">
      <c r="A4952">
        <v>4951</v>
      </c>
      <c r="B4952" s="1">
        <v>41565</v>
      </c>
      <c r="C4952" t="s">
        <v>461</v>
      </c>
      <c r="D4952" t="s">
        <v>35</v>
      </c>
      <c r="E4952" t="s">
        <v>53</v>
      </c>
      <c r="F4952" t="s">
        <v>295</v>
      </c>
      <c r="G4952" t="s">
        <v>38</v>
      </c>
      <c r="H4952" t="s">
        <v>29</v>
      </c>
      <c r="I4952" t="s">
        <v>21</v>
      </c>
      <c r="J4952" t="s">
        <v>95</v>
      </c>
      <c r="K4952" t="s">
        <v>96</v>
      </c>
      <c r="L4952" t="s">
        <v>2805</v>
      </c>
      <c r="M4952" s="2">
        <v>0.15</v>
      </c>
      <c r="N4952" s="3">
        <v>111</v>
      </c>
      <c r="O4952" s="3">
        <v>27</v>
      </c>
      <c r="P4952">
        <v>3</v>
      </c>
    </row>
    <row r="4953" spans="1:16" x14ac:dyDescent="0.35">
      <c r="A4953">
        <v>4952</v>
      </c>
      <c r="B4953" s="1">
        <v>41565</v>
      </c>
      <c r="C4953" t="s">
        <v>2542</v>
      </c>
      <c r="D4953" t="s">
        <v>163</v>
      </c>
      <c r="E4953" t="s">
        <v>3238</v>
      </c>
      <c r="F4953" t="s">
        <v>3370</v>
      </c>
      <c r="G4953" t="s">
        <v>38</v>
      </c>
      <c r="H4953" t="s">
        <v>29</v>
      </c>
      <c r="I4953" t="s">
        <v>30</v>
      </c>
      <c r="J4953" t="s">
        <v>23</v>
      </c>
      <c r="K4953" t="s">
        <v>24</v>
      </c>
      <c r="L4953" t="s">
        <v>22</v>
      </c>
      <c r="M4953" s="2">
        <v>0</v>
      </c>
      <c r="N4953" s="3">
        <v>86</v>
      </c>
      <c r="O4953" s="3">
        <v>9</v>
      </c>
      <c r="P4953">
        <v>3</v>
      </c>
    </row>
    <row r="4954" spans="1:16" x14ac:dyDescent="0.35">
      <c r="A4954">
        <v>4953</v>
      </c>
      <c r="B4954" s="1">
        <v>41565</v>
      </c>
      <c r="C4954" t="s">
        <v>2878</v>
      </c>
      <c r="D4954" t="s">
        <v>76</v>
      </c>
      <c r="E4954" t="s">
        <v>136</v>
      </c>
      <c r="F4954" t="s">
        <v>623</v>
      </c>
      <c r="G4954" t="s">
        <v>68</v>
      </c>
      <c r="H4954" t="s">
        <v>43</v>
      </c>
      <c r="I4954" t="s">
        <v>30</v>
      </c>
      <c r="J4954" t="s">
        <v>23</v>
      </c>
      <c r="K4954" t="s">
        <v>70</v>
      </c>
      <c r="L4954" t="s">
        <v>2050</v>
      </c>
      <c r="M4954" s="2">
        <v>0</v>
      </c>
      <c r="N4954" s="3">
        <v>12</v>
      </c>
      <c r="O4954" s="3">
        <v>1</v>
      </c>
      <c r="P4954">
        <v>3</v>
      </c>
    </row>
    <row r="4955" spans="1:16" x14ac:dyDescent="0.35">
      <c r="A4955">
        <v>4954</v>
      </c>
      <c r="B4955" s="1">
        <v>41565</v>
      </c>
      <c r="C4955" t="s">
        <v>2878</v>
      </c>
      <c r="D4955" t="s">
        <v>76</v>
      </c>
      <c r="E4955" t="s">
        <v>136</v>
      </c>
      <c r="F4955" t="s">
        <v>623</v>
      </c>
      <c r="G4955" t="s">
        <v>68</v>
      </c>
      <c r="H4955" t="s">
        <v>43</v>
      </c>
      <c r="I4955" t="s">
        <v>30</v>
      </c>
      <c r="J4955" t="s">
        <v>23</v>
      </c>
      <c r="K4955" t="s">
        <v>46</v>
      </c>
      <c r="L4955" t="s">
        <v>2571</v>
      </c>
      <c r="M4955" s="2">
        <v>0.1</v>
      </c>
      <c r="N4955" s="3">
        <v>42</v>
      </c>
      <c r="O4955" s="3">
        <v>5</v>
      </c>
      <c r="P4955">
        <v>2</v>
      </c>
    </row>
    <row r="4956" spans="1:16" x14ac:dyDescent="0.35">
      <c r="A4956">
        <v>4955</v>
      </c>
      <c r="B4956" s="1">
        <v>41565</v>
      </c>
      <c r="C4956" t="s">
        <v>3137</v>
      </c>
      <c r="D4956" t="s">
        <v>35</v>
      </c>
      <c r="E4956" t="s">
        <v>53</v>
      </c>
      <c r="F4956" t="s">
        <v>295</v>
      </c>
      <c r="G4956" t="s">
        <v>38</v>
      </c>
      <c r="H4956" t="s">
        <v>29</v>
      </c>
      <c r="I4956" t="s">
        <v>30</v>
      </c>
      <c r="J4956" t="s">
        <v>23</v>
      </c>
      <c r="K4956" t="s">
        <v>147</v>
      </c>
      <c r="L4956" t="s">
        <v>2735</v>
      </c>
      <c r="M4956" s="2">
        <v>0</v>
      </c>
      <c r="N4956" s="3">
        <v>73</v>
      </c>
      <c r="O4956" s="3">
        <v>25</v>
      </c>
      <c r="P4956">
        <v>5</v>
      </c>
    </row>
    <row r="4957" spans="1:16" x14ac:dyDescent="0.35">
      <c r="A4957">
        <v>4956</v>
      </c>
      <c r="B4957" s="1">
        <v>41568</v>
      </c>
      <c r="C4957" t="s">
        <v>2019</v>
      </c>
      <c r="D4957" t="s">
        <v>26</v>
      </c>
      <c r="E4957" t="s">
        <v>27</v>
      </c>
      <c r="F4957" t="s">
        <v>2824</v>
      </c>
      <c r="G4957" t="s">
        <v>19</v>
      </c>
      <c r="H4957" t="s">
        <v>43</v>
      </c>
      <c r="I4957" t="s">
        <v>49</v>
      </c>
      <c r="J4957" t="s">
        <v>95</v>
      </c>
      <c r="K4957" t="s">
        <v>96</v>
      </c>
      <c r="L4957" t="s">
        <v>2083</v>
      </c>
      <c r="M4957" s="2">
        <v>0</v>
      </c>
      <c r="N4957" s="3">
        <v>426</v>
      </c>
      <c r="O4957" s="3">
        <v>4</v>
      </c>
      <c r="P4957">
        <v>5</v>
      </c>
    </row>
    <row r="4958" spans="1:16" x14ac:dyDescent="0.35">
      <c r="A4958">
        <v>4957</v>
      </c>
      <c r="B4958" s="1">
        <v>41568</v>
      </c>
      <c r="C4958" t="s">
        <v>2019</v>
      </c>
      <c r="D4958" t="s">
        <v>26</v>
      </c>
      <c r="E4958" t="s">
        <v>27</v>
      </c>
      <c r="F4958" t="s">
        <v>2824</v>
      </c>
      <c r="G4958" t="s">
        <v>19</v>
      </c>
      <c r="H4958" t="s">
        <v>43</v>
      </c>
      <c r="I4958" t="s">
        <v>49</v>
      </c>
      <c r="J4958" t="s">
        <v>95</v>
      </c>
      <c r="K4958" t="s">
        <v>96</v>
      </c>
      <c r="L4958" t="s">
        <v>3371</v>
      </c>
      <c r="M4958" s="2">
        <v>0</v>
      </c>
      <c r="N4958" s="3">
        <v>806</v>
      </c>
      <c r="O4958" s="3">
        <v>274</v>
      </c>
      <c r="P4958">
        <v>3</v>
      </c>
    </row>
    <row r="4959" spans="1:16" x14ac:dyDescent="0.35">
      <c r="A4959">
        <v>4958</v>
      </c>
      <c r="B4959" s="1">
        <v>41569</v>
      </c>
      <c r="C4959" t="s">
        <v>1787</v>
      </c>
      <c r="D4959" t="s">
        <v>35</v>
      </c>
      <c r="E4959" t="s">
        <v>154</v>
      </c>
      <c r="F4959" t="s">
        <v>556</v>
      </c>
      <c r="G4959" t="s">
        <v>38</v>
      </c>
      <c r="H4959" t="s">
        <v>29</v>
      </c>
      <c r="I4959" t="s">
        <v>84</v>
      </c>
      <c r="J4959" t="s">
        <v>23</v>
      </c>
      <c r="K4959" t="s">
        <v>70</v>
      </c>
      <c r="L4959" t="s">
        <v>1552</v>
      </c>
      <c r="M4959" s="2">
        <v>0</v>
      </c>
      <c r="N4959" s="3">
        <v>150</v>
      </c>
      <c r="O4959" s="3">
        <v>32</v>
      </c>
      <c r="P4959">
        <v>3</v>
      </c>
    </row>
    <row r="4960" spans="1:16" x14ac:dyDescent="0.35">
      <c r="A4960">
        <v>4959</v>
      </c>
      <c r="B4960" s="1">
        <v>41570</v>
      </c>
      <c r="C4960" t="s">
        <v>2175</v>
      </c>
      <c r="D4960" t="s">
        <v>72</v>
      </c>
      <c r="E4960" t="s">
        <v>73</v>
      </c>
      <c r="F4960" t="s">
        <v>73</v>
      </c>
      <c r="G4960" t="s">
        <v>38</v>
      </c>
      <c r="H4960" t="s">
        <v>20</v>
      </c>
      <c r="I4960" t="s">
        <v>49</v>
      </c>
      <c r="J4960" t="s">
        <v>23</v>
      </c>
      <c r="K4960" t="s">
        <v>40</v>
      </c>
      <c r="L4960" t="s">
        <v>156</v>
      </c>
      <c r="M4960" s="2">
        <v>0</v>
      </c>
      <c r="N4960" s="3">
        <v>58</v>
      </c>
      <c r="O4960" s="3">
        <v>8</v>
      </c>
      <c r="P4960">
        <v>2</v>
      </c>
    </row>
    <row r="4961" spans="1:16" x14ac:dyDescent="0.35">
      <c r="A4961">
        <v>4960</v>
      </c>
      <c r="B4961" s="1">
        <v>41570</v>
      </c>
      <c r="C4961" t="s">
        <v>2351</v>
      </c>
      <c r="D4961" t="s">
        <v>76</v>
      </c>
      <c r="E4961" t="s">
        <v>1589</v>
      </c>
      <c r="F4961" t="s">
        <v>3372</v>
      </c>
      <c r="G4961" t="s">
        <v>68</v>
      </c>
      <c r="H4961" t="s">
        <v>29</v>
      </c>
      <c r="I4961" t="s">
        <v>30</v>
      </c>
      <c r="J4961" t="s">
        <v>32</v>
      </c>
      <c r="K4961" t="s">
        <v>188</v>
      </c>
      <c r="L4961" t="s">
        <v>3164</v>
      </c>
      <c r="M4961" s="2">
        <v>0</v>
      </c>
      <c r="N4961" s="3">
        <v>321</v>
      </c>
      <c r="O4961" s="3">
        <v>132</v>
      </c>
      <c r="P4961">
        <v>3</v>
      </c>
    </row>
    <row r="4962" spans="1:16" x14ac:dyDescent="0.35">
      <c r="A4962">
        <v>4961</v>
      </c>
      <c r="B4962" s="1">
        <v>41570</v>
      </c>
      <c r="C4962" t="s">
        <v>2351</v>
      </c>
      <c r="D4962" t="s">
        <v>76</v>
      </c>
      <c r="E4962" t="s">
        <v>1589</v>
      </c>
      <c r="F4962" t="s">
        <v>3372</v>
      </c>
      <c r="G4962" t="s">
        <v>68</v>
      </c>
      <c r="H4962" t="s">
        <v>29</v>
      </c>
      <c r="I4962" t="s">
        <v>30</v>
      </c>
      <c r="J4962" t="s">
        <v>95</v>
      </c>
      <c r="K4962" t="s">
        <v>96</v>
      </c>
      <c r="L4962" t="s">
        <v>2432</v>
      </c>
      <c r="M4962" s="2">
        <v>0.1</v>
      </c>
      <c r="N4962" s="3">
        <v>1124</v>
      </c>
      <c r="O4962" s="3">
        <v>125</v>
      </c>
      <c r="P4962">
        <v>4</v>
      </c>
    </row>
    <row r="4963" spans="1:16" x14ac:dyDescent="0.35">
      <c r="A4963">
        <v>4962</v>
      </c>
      <c r="B4963" s="1">
        <v>41570</v>
      </c>
      <c r="C4963" t="s">
        <v>2815</v>
      </c>
      <c r="D4963" t="s">
        <v>65</v>
      </c>
      <c r="E4963" t="s">
        <v>784</v>
      </c>
      <c r="F4963" t="s">
        <v>3373</v>
      </c>
      <c r="G4963" t="s">
        <v>68</v>
      </c>
      <c r="H4963" t="s">
        <v>43</v>
      </c>
      <c r="I4963" t="s">
        <v>30</v>
      </c>
      <c r="J4963" t="s">
        <v>23</v>
      </c>
      <c r="K4963" t="s">
        <v>24</v>
      </c>
      <c r="L4963" t="s">
        <v>2189</v>
      </c>
      <c r="M4963" s="2">
        <v>0</v>
      </c>
      <c r="N4963" s="3">
        <v>123</v>
      </c>
      <c r="O4963" s="3">
        <v>56</v>
      </c>
      <c r="P4963">
        <v>4</v>
      </c>
    </row>
    <row r="4964" spans="1:16" x14ac:dyDescent="0.35">
      <c r="A4964">
        <v>4963</v>
      </c>
      <c r="B4964" s="1">
        <v>41570</v>
      </c>
      <c r="C4964" t="s">
        <v>2815</v>
      </c>
      <c r="D4964" t="s">
        <v>65</v>
      </c>
      <c r="E4964" t="s">
        <v>784</v>
      </c>
      <c r="F4964" t="s">
        <v>3373</v>
      </c>
      <c r="G4964" t="s">
        <v>68</v>
      </c>
      <c r="H4964" t="s">
        <v>43</v>
      </c>
      <c r="I4964" t="s">
        <v>30</v>
      </c>
      <c r="J4964" t="s">
        <v>95</v>
      </c>
      <c r="K4964" t="s">
        <v>161</v>
      </c>
      <c r="L4964" t="s">
        <v>160</v>
      </c>
      <c r="M4964" s="2">
        <v>0</v>
      </c>
      <c r="N4964" s="3">
        <v>1239</v>
      </c>
      <c r="O4964" s="3">
        <v>582</v>
      </c>
      <c r="P4964">
        <v>5</v>
      </c>
    </row>
    <row r="4965" spans="1:16" x14ac:dyDescent="0.35">
      <c r="A4965">
        <v>4964</v>
      </c>
      <c r="B4965" s="1">
        <v>41571</v>
      </c>
      <c r="C4965" t="s">
        <v>832</v>
      </c>
      <c r="D4965" t="s">
        <v>104</v>
      </c>
      <c r="E4965" t="s">
        <v>362</v>
      </c>
      <c r="F4965" t="s">
        <v>3374</v>
      </c>
      <c r="G4965" t="s">
        <v>38</v>
      </c>
      <c r="H4965" t="s">
        <v>29</v>
      </c>
      <c r="I4965" t="s">
        <v>30</v>
      </c>
      <c r="J4965" t="s">
        <v>23</v>
      </c>
      <c r="K4965" t="s">
        <v>70</v>
      </c>
      <c r="L4965" t="s">
        <v>1903</v>
      </c>
      <c r="M4965" s="2">
        <v>0.5</v>
      </c>
      <c r="N4965" s="3">
        <v>10</v>
      </c>
      <c r="O4965" s="3">
        <v>-3</v>
      </c>
      <c r="P4965">
        <v>2</v>
      </c>
    </row>
    <row r="4966" spans="1:16" x14ac:dyDescent="0.35">
      <c r="A4966">
        <v>4965</v>
      </c>
      <c r="B4966" s="1">
        <v>41571</v>
      </c>
      <c r="C4966" t="s">
        <v>832</v>
      </c>
      <c r="D4966" t="s">
        <v>104</v>
      </c>
      <c r="E4966" t="s">
        <v>362</v>
      </c>
      <c r="F4966" t="s">
        <v>3374</v>
      </c>
      <c r="G4966" t="s">
        <v>38</v>
      </c>
      <c r="H4966" t="s">
        <v>29</v>
      </c>
      <c r="I4966" t="s">
        <v>30</v>
      </c>
      <c r="J4966" t="s">
        <v>23</v>
      </c>
      <c r="K4966" t="s">
        <v>46</v>
      </c>
      <c r="L4966" t="s">
        <v>2238</v>
      </c>
      <c r="M4966" s="2">
        <v>0.5</v>
      </c>
      <c r="N4966" s="3">
        <v>24</v>
      </c>
      <c r="O4966" s="3">
        <v>-8</v>
      </c>
      <c r="P4966">
        <v>1</v>
      </c>
    </row>
    <row r="4967" spans="1:16" x14ac:dyDescent="0.35">
      <c r="A4967">
        <v>4966</v>
      </c>
      <c r="B4967" s="1">
        <v>41571</v>
      </c>
      <c r="C4967" t="s">
        <v>832</v>
      </c>
      <c r="D4967" t="s">
        <v>104</v>
      </c>
      <c r="E4967" t="s">
        <v>362</v>
      </c>
      <c r="F4967" t="s">
        <v>3374</v>
      </c>
      <c r="G4967" t="s">
        <v>38</v>
      </c>
      <c r="H4967" t="s">
        <v>29</v>
      </c>
      <c r="I4967" t="s">
        <v>30</v>
      </c>
      <c r="J4967" t="s">
        <v>23</v>
      </c>
      <c r="K4967" t="s">
        <v>46</v>
      </c>
      <c r="L4967" t="s">
        <v>333</v>
      </c>
      <c r="M4967" s="2">
        <v>0.5</v>
      </c>
      <c r="N4967" s="3">
        <v>267</v>
      </c>
      <c r="O4967" s="3">
        <v>-197</v>
      </c>
      <c r="P4967">
        <v>11</v>
      </c>
    </row>
    <row r="4968" spans="1:16" x14ac:dyDescent="0.35">
      <c r="A4968">
        <v>4967</v>
      </c>
      <c r="B4968" s="1">
        <v>41571</v>
      </c>
      <c r="C4968" t="s">
        <v>3375</v>
      </c>
      <c r="D4968" t="s">
        <v>35</v>
      </c>
      <c r="E4968" t="s">
        <v>36</v>
      </c>
      <c r="F4968" t="s">
        <v>819</v>
      </c>
      <c r="G4968" t="s">
        <v>38</v>
      </c>
      <c r="H4968" t="s">
        <v>43</v>
      </c>
      <c r="I4968" t="s">
        <v>21</v>
      </c>
      <c r="J4968" t="s">
        <v>23</v>
      </c>
      <c r="K4968" t="s">
        <v>70</v>
      </c>
      <c r="L4968" t="s">
        <v>2516</v>
      </c>
      <c r="M4968" s="2">
        <v>0</v>
      </c>
      <c r="N4968" s="3">
        <v>353</v>
      </c>
      <c r="O4968" s="3">
        <v>7</v>
      </c>
      <c r="P4968">
        <v>7</v>
      </c>
    </row>
    <row r="4969" spans="1:16" x14ac:dyDescent="0.35">
      <c r="A4969">
        <v>4968</v>
      </c>
      <c r="B4969" s="1">
        <v>41572</v>
      </c>
      <c r="C4969" t="s">
        <v>1733</v>
      </c>
      <c r="D4969" t="s">
        <v>76</v>
      </c>
      <c r="E4969" t="s">
        <v>2759</v>
      </c>
      <c r="F4969" t="s">
        <v>2760</v>
      </c>
      <c r="G4969" t="s">
        <v>68</v>
      </c>
      <c r="H4969" t="s">
        <v>29</v>
      </c>
      <c r="I4969" t="s">
        <v>21</v>
      </c>
      <c r="J4969" t="s">
        <v>23</v>
      </c>
      <c r="K4969" t="s">
        <v>40</v>
      </c>
      <c r="L4969" t="s">
        <v>718</v>
      </c>
      <c r="M4969" s="2">
        <v>0</v>
      </c>
      <c r="N4969" s="3">
        <v>103</v>
      </c>
      <c r="O4969" s="3">
        <v>36</v>
      </c>
      <c r="P4969">
        <v>4</v>
      </c>
    </row>
    <row r="4970" spans="1:16" x14ac:dyDescent="0.35">
      <c r="A4970">
        <v>4969</v>
      </c>
      <c r="B4970" s="1">
        <v>41572</v>
      </c>
      <c r="C4970" t="s">
        <v>1733</v>
      </c>
      <c r="D4970" t="s">
        <v>76</v>
      </c>
      <c r="E4970" t="s">
        <v>2759</v>
      </c>
      <c r="F4970" t="s">
        <v>2760</v>
      </c>
      <c r="G4970" t="s">
        <v>68</v>
      </c>
      <c r="H4970" t="s">
        <v>29</v>
      </c>
      <c r="I4970" t="s">
        <v>21</v>
      </c>
      <c r="J4970" t="s">
        <v>95</v>
      </c>
      <c r="K4970" t="s">
        <v>129</v>
      </c>
      <c r="L4970" t="s">
        <v>3066</v>
      </c>
      <c r="M4970" s="2">
        <v>0</v>
      </c>
      <c r="N4970" s="3">
        <v>587</v>
      </c>
      <c r="O4970" s="3">
        <v>65</v>
      </c>
      <c r="P4970">
        <v>4</v>
      </c>
    </row>
    <row r="4971" spans="1:16" x14ac:dyDescent="0.35">
      <c r="A4971">
        <v>4970</v>
      </c>
      <c r="B4971" s="1">
        <v>41572</v>
      </c>
      <c r="C4971" t="s">
        <v>3022</v>
      </c>
      <c r="D4971" t="s">
        <v>26</v>
      </c>
      <c r="E4971" t="s">
        <v>27</v>
      </c>
      <c r="F4971" t="s">
        <v>3376</v>
      </c>
      <c r="G4971" t="s">
        <v>19</v>
      </c>
      <c r="H4971" t="s">
        <v>20</v>
      </c>
      <c r="I4971" t="s">
        <v>30</v>
      </c>
      <c r="J4971" t="s">
        <v>23</v>
      </c>
      <c r="K4971" t="s">
        <v>127</v>
      </c>
      <c r="L4971" t="s">
        <v>425</v>
      </c>
      <c r="M4971" s="2">
        <v>0</v>
      </c>
      <c r="N4971" s="3">
        <v>193</v>
      </c>
      <c r="O4971" s="3">
        <v>62</v>
      </c>
      <c r="P4971">
        <v>6</v>
      </c>
    </row>
    <row r="4972" spans="1:16" x14ac:dyDescent="0.35">
      <c r="A4972">
        <v>4971</v>
      </c>
      <c r="B4972" s="1">
        <v>41575</v>
      </c>
      <c r="C4972" t="s">
        <v>868</v>
      </c>
      <c r="D4972" t="s">
        <v>89</v>
      </c>
      <c r="E4972" t="s">
        <v>444</v>
      </c>
      <c r="F4972" t="s">
        <v>445</v>
      </c>
      <c r="G4972" t="s">
        <v>38</v>
      </c>
      <c r="H4972" t="s">
        <v>20</v>
      </c>
      <c r="I4972" t="s">
        <v>30</v>
      </c>
      <c r="J4972" t="s">
        <v>23</v>
      </c>
      <c r="K4972" t="s">
        <v>46</v>
      </c>
      <c r="L4972" t="s">
        <v>2526</v>
      </c>
      <c r="M4972" s="2">
        <v>0.1</v>
      </c>
      <c r="N4972" s="3">
        <v>231</v>
      </c>
      <c r="O4972" s="3">
        <v>46</v>
      </c>
      <c r="P4972">
        <v>2</v>
      </c>
    </row>
    <row r="4973" spans="1:16" x14ac:dyDescent="0.35">
      <c r="A4973">
        <v>4972</v>
      </c>
      <c r="B4973" s="1">
        <v>41575</v>
      </c>
      <c r="C4973" t="s">
        <v>2829</v>
      </c>
      <c r="D4973" t="s">
        <v>26</v>
      </c>
      <c r="E4973" t="s">
        <v>27</v>
      </c>
      <c r="F4973" t="s">
        <v>3377</v>
      </c>
      <c r="G4973" t="s">
        <v>19</v>
      </c>
      <c r="H4973" t="s">
        <v>43</v>
      </c>
      <c r="I4973" t="s">
        <v>21</v>
      </c>
      <c r="J4973" t="s">
        <v>23</v>
      </c>
      <c r="K4973" t="s">
        <v>40</v>
      </c>
      <c r="L4973" t="s">
        <v>1904</v>
      </c>
      <c r="M4973" s="2">
        <v>0</v>
      </c>
      <c r="N4973" s="3">
        <v>43</v>
      </c>
      <c r="O4973" s="3">
        <v>5</v>
      </c>
      <c r="P4973">
        <v>3</v>
      </c>
    </row>
    <row r="4974" spans="1:16" x14ac:dyDescent="0.35">
      <c r="A4974">
        <v>4973</v>
      </c>
      <c r="B4974" s="1">
        <v>41575</v>
      </c>
      <c r="C4974" t="s">
        <v>2829</v>
      </c>
      <c r="D4974" t="s">
        <v>26</v>
      </c>
      <c r="E4974" t="s">
        <v>27</v>
      </c>
      <c r="F4974" t="s">
        <v>3377</v>
      </c>
      <c r="G4974" t="s">
        <v>19</v>
      </c>
      <c r="H4974" t="s">
        <v>43</v>
      </c>
      <c r="I4974" t="s">
        <v>21</v>
      </c>
      <c r="J4974" t="s">
        <v>23</v>
      </c>
      <c r="K4974" t="s">
        <v>46</v>
      </c>
      <c r="L4974" t="s">
        <v>1482</v>
      </c>
      <c r="M4974" s="2">
        <v>0</v>
      </c>
      <c r="N4974" s="3">
        <v>591</v>
      </c>
      <c r="O4974" s="3">
        <v>118</v>
      </c>
      <c r="P4974">
        <v>3</v>
      </c>
    </row>
    <row r="4975" spans="1:16" x14ac:dyDescent="0.35">
      <c r="A4975">
        <v>4974</v>
      </c>
      <c r="B4975" s="1">
        <v>41575</v>
      </c>
      <c r="C4975" t="s">
        <v>2829</v>
      </c>
      <c r="D4975" t="s">
        <v>26</v>
      </c>
      <c r="E4975" t="s">
        <v>27</v>
      </c>
      <c r="F4975" t="s">
        <v>3377</v>
      </c>
      <c r="G4975" t="s">
        <v>19</v>
      </c>
      <c r="H4975" t="s">
        <v>43</v>
      </c>
      <c r="I4975" t="s">
        <v>21</v>
      </c>
      <c r="J4975" t="s">
        <v>23</v>
      </c>
      <c r="K4975" t="s">
        <v>46</v>
      </c>
      <c r="L4975" t="s">
        <v>786</v>
      </c>
      <c r="M4975" s="2">
        <v>0</v>
      </c>
      <c r="N4975" s="3">
        <v>425</v>
      </c>
      <c r="O4975" s="3">
        <v>110</v>
      </c>
      <c r="P4975">
        <v>3</v>
      </c>
    </row>
    <row r="4976" spans="1:16" x14ac:dyDescent="0.35">
      <c r="A4976">
        <v>4975</v>
      </c>
      <c r="B4976" s="1">
        <v>41576</v>
      </c>
      <c r="C4976" t="s">
        <v>545</v>
      </c>
      <c r="D4976" t="s">
        <v>35</v>
      </c>
      <c r="E4976" t="s">
        <v>36</v>
      </c>
      <c r="F4976" t="s">
        <v>2908</v>
      </c>
      <c r="G4976" t="s">
        <v>38</v>
      </c>
      <c r="H4976" t="s">
        <v>43</v>
      </c>
      <c r="I4976" t="s">
        <v>21</v>
      </c>
      <c r="J4976" t="s">
        <v>23</v>
      </c>
      <c r="K4976" t="s">
        <v>46</v>
      </c>
      <c r="L4976" t="s">
        <v>2080</v>
      </c>
      <c r="M4976" s="2">
        <v>0.1</v>
      </c>
      <c r="N4976" s="3">
        <v>85</v>
      </c>
      <c r="O4976" s="3">
        <v>-9</v>
      </c>
      <c r="P4976">
        <v>4</v>
      </c>
    </row>
    <row r="4977" spans="1:16" x14ac:dyDescent="0.35">
      <c r="A4977">
        <v>4976</v>
      </c>
      <c r="B4977" s="1">
        <v>41576</v>
      </c>
      <c r="C4977" t="s">
        <v>545</v>
      </c>
      <c r="D4977" t="s">
        <v>35</v>
      </c>
      <c r="E4977" t="s">
        <v>36</v>
      </c>
      <c r="F4977" t="s">
        <v>2908</v>
      </c>
      <c r="G4977" t="s">
        <v>38</v>
      </c>
      <c r="H4977" t="s">
        <v>43</v>
      </c>
      <c r="I4977" t="s">
        <v>21</v>
      </c>
      <c r="J4977" t="s">
        <v>95</v>
      </c>
      <c r="K4977" t="s">
        <v>119</v>
      </c>
      <c r="L4977" t="s">
        <v>3378</v>
      </c>
      <c r="M4977" s="2">
        <v>0.15</v>
      </c>
      <c r="N4977" s="3">
        <v>355</v>
      </c>
      <c r="O4977" s="3">
        <v>63</v>
      </c>
      <c r="P4977">
        <v>3</v>
      </c>
    </row>
    <row r="4978" spans="1:16" x14ac:dyDescent="0.35">
      <c r="A4978">
        <v>4977</v>
      </c>
      <c r="B4978" s="1">
        <v>41576</v>
      </c>
      <c r="C4978" t="s">
        <v>2632</v>
      </c>
      <c r="D4978" t="s">
        <v>26</v>
      </c>
      <c r="E4978" t="s">
        <v>541</v>
      </c>
      <c r="F4978" t="s">
        <v>1049</v>
      </c>
      <c r="G4978" t="s">
        <v>19</v>
      </c>
      <c r="H4978" t="s">
        <v>20</v>
      </c>
      <c r="I4978" t="s">
        <v>21</v>
      </c>
      <c r="J4978" t="s">
        <v>23</v>
      </c>
      <c r="K4978" t="s">
        <v>70</v>
      </c>
      <c r="L4978" t="s">
        <v>2199</v>
      </c>
      <c r="M4978" s="2">
        <v>0</v>
      </c>
      <c r="N4978" s="3">
        <v>43</v>
      </c>
      <c r="O4978" s="3">
        <v>9</v>
      </c>
      <c r="P4978">
        <v>3</v>
      </c>
    </row>
    <row r="4979" spans="1:16" x14ac:dyDescent="0.35">
      <c r="A4979">
        <v>4978</v>
      </c>
      <c r="B4979" s="1">
        <v>41576</v>
      </c>
      <c r="C4979" t="s">
        <v>2632</v>
      </c>
      <c r="D4979" t="s">
        <v>26</v>
      </c>
      <c r="E4979" t="s">
        <v>541</v>
      </c>
      <c r="F4979" t="s">
        <v>1049</v>
      </c>
      <c r="G4979" t="s">
        <v>19</v>
      </c>
      <c r="H4979" t="s">
        <v>20</v>
      </c>
      <c r="I4979" t="s">
        <v>21</v>
      </c>
      <c r="J4979" t="s">
        <v>95</v>
      </c>
      <c r="K4979" t="s">
        <v>129</v>
      </c>
      <c r="L4979" t="s">
        <v>3131</v>
      </c>
      <c r="M4979" s="2">
        <v>0</v>
      </c>
      <c r="N4979" s="3">
        <v>1519</v>
      </c>
      <c r="O4979" s="3">
        <v>182</v>
      </c>
      <c r="P4979">
        <v>4</v>
      </c>
    </row>
    <row r="4980" spans="1:16" x14ac:dyDescent="0.35">
      <c r="A4980">
        <v>4979</v>
      </c>
      <c r="B4980" s="1">
        <v>41576</v>
      </c>
      <c r="C4980" t="s">
        <v>2632</v>
      </c>
      <c r="D4980" t="s">
        <v>26</v>
      </c>
      <c r="E4980" t="s">
        <v>541</v>
      </c>
      <c r="F4980" t="s">
        <v>1049</v>
      </c>
      <c r="G4980" t="s">
        <v>19</v>
      </c>
      <c r="H4980" t="s">
        <v>20</v>
      </c>
      <c r="I4980" t="s">
        <v>21</v>
      </c>
      <c r="J4980" t="s">
        <v>95</v>
      </c>
      <c r="K4980" t="s">
        <v>96</v>
      </c>
      <c r="L4980" t="s">
        <v>3379</v>
      </c>
      <c r="M4980" s="2">
        <v>0</v>
      </c>
      <c r="N4980" s="3">
        <v>104</v>
      </c>
      <c r="O4980" s="3">
        <v>6</v>
      </c>
      <c r="P4980">
        <v>2</v>
      </c>
    </row>
    <row r="4981" spans="1:16" x14ac:dyDescent="0.35">
      <c r="A4981">
        <v>4980</v>
      </c>
      <c r="B4981" s="1">
        <v>41576</v>
      </c>
      <c r="C4981" t="s">
        <v>2182</v>
      </c>
      <c r="D4981" t="s">
        <v>35</v>
      </c>
      <c r="E4981" t="s">
        <v>154</v>
      </c>
      <c r="F4981" t="s">
        <v>2948</v>
      </c>
      <c r="G4981" t="s">
        <v>38</v>
      </c>
      <c r="H4981" t="s">
        <v>43</v>
      </c>
      <c r="I4981" t="s">
        <v>21</v>
      </c>
      <c r="J4981" t="s">
        <v>95</v>
      </c>
      <c r="K4981" t="s">
        <v>161</v>
      </c>
      <c r="L4981" t="s">
        <v>3342</v>
      </c>
      <c r="M4981" s="2">
        <v>0</v>
      </c>
      <c r="N4981" s="3">
        <v>62</v>
      </c>
      <c r="O4981" s="3">
        <v>17</v>
      </c>
      <c r="P4981">
        <v>2</v>
      </c>
    </row>
    <row r="4982" spans="1:16" x14ac:dyDescent="0.35">
      <c r="A4982">
        <v>4981</v>
      </c>
      <c r="B4982" s="1">
        <v>41576</v>
      </c>
      <c r="C4982" t="s">
        <v>2182</v>
      </c>
      <c r="D4982" t="s">
        <v>35</v>
      </c>
      <c r="E4982" t="s">
        <v>154</v>
      </c>
      <c r="F4982" t="s">
        <v>2948</v>
      </c>
      <c r="G4982" t="s">
        <v>38</v>
      </c>
      <c r="H4982" t="s">
        <v>43</v>
      </c>
      <c r="I4982" t="s">
        <v>21</v>
      </c>
      <c r="J4982" t="s">
        <v>95</v>
      </c>
      <c r="K4982" t="s">
        <v>119</v>
      </c>
      <c r="L4982" t="s">
        <v>693</v>
      </c>
      <c r="M4982" s="2">
        <v>0.15</v>
      </c>
      <c r="N4982" s="3">
        <v>111</v>
      </c>
      <c r="O4982" s="3">
        <v>-14</v>
      </c>
      <c r="P4982">
        <v>2</v>
      </c>
    </row>
    <row r="4983" spans="1:16" x14ac:dyDescent="0.35">
      <c r="A4983">
        <v>4982</v>
      </c>
      <c r="B4983" s="1">
        <v>41576</v>
      </c>
      <c r="C4983" t="s">
        <v>3339</v>
      </c>
      <c r="D4983" t="s">
        <v>76</v>
      </c>
      <c r="E4983" t="s">
        <v>136</v>
      </c>
      <c r="F4983" t="s">
        <v>1204</v>
      </c>
      <c r="G4983" t="s">
        <v>68</v>
      </c>
      <c r="H4983" t="s">
        <v>20</v>
      </c>
      <c r="I4983" t="s">
        <v>30</v>
      </c>
      <c r="J4983" t="s">
        <v>95</v>
      </c>
      <c r="K4983" t="s">
        <v>129</v>
      </c>
      <c r="L4983" t="s">
        <v>2397</v>
      </c>
      <c r="M4983" s="2">
        <v>0</v>
      </c>
      <c r="N4983" s="3">
        <v>360</v>
      </c>
      <c r="O4983" s="3">
        <v>22</v>
      </c>
      <c r="P4983">
        <v>3</v>
      </c>
    </row>
    <row r="4984" spans="1:16" x14ac:dyDescent="0.35">
      <c r="A4984">
        <v>4983</v>
      </c>
      <c r="B4984" s="1">
        <v>41576</v>
      </c>
      <c r="C4984" t="s">
        <v>3339</v>
      </c>
      <c r="D4984" t="s">
        <v>76</v>
      </c>
      <c r="E4984" t="s">
        <v>136</v>
      </c>
      <c r="F4984" t="s">
        <v>1204</v>
      </c>
      <c r="G4984" t="s">
        <v>68</v>
      </c>
      <c r="H4984" t="s">
        <v>20</v>
      </c>
      <c r="I4984" t="s">
        <v>30</v>
      </c>
      <c r="J4984" t="s">
        <v>95</v>
      </c>
      <c r="K4984" t="s">
        <v>96</v>
      </c>
      <c r="L4984" t="s">
        <v>957</v>
      </c>
      <c r="M4984" s="2">
        <v>0.1</v>
      </c>
      <c r="N4984" s="3">
        <v>436</v>
      </c>
      <c r="O4984" s="3">
        <v>164</v>
      </c>
      <c r="P4984">
        <v>4</v>
      </c>
    </row>
    <row r="4985" spans="1:16" x14ac:dyDescent="0.35">
      <c r="A4985">
        <v>4984</v>
      </c>
      <c r="B4985" s="1">
        <v>41577</v>
      </c>
      <c r="C4985" t="s">
        <v>616</v>
      </c>
      <c r="D4985" t="s">
        <v>89</v>
      </c>
      <c r="E4985" t="s">
        <v>247</v>
      </c>
      <c r="F4985" t="s">
        <v>472</v>
      </c>
      <c r="G4985" t="s">
        <v>38</v>
      </c>
      <c r="H4985" t="s">
        <v>29</v>
      </c>
      <c r="I4985" t="s">
        <v>84</v>
      </c>
      <c r="J4985" t="s">
        <v>95</v>
      </c>
      <c r="K4985" t="s">
        <v>161</v>
      </c>
      <c r="L4985" t="s">
        <v>3380</v>
      </c>
      <c r="M4985" s="2">
        <v>0</v>
      </c>
      <c r="N4985" s="3">
        <v>41</v>
      </c>
      <c r="O4985" s="3">
        <v>20</v>
      </c>
      <c r="P4985">
        <v>1</v>
      </c>
    </row>
    <row r="4986" spans="1:16" x14ac:dyDescent="0.35">
      <c r="A4986">
        <v>4985</v>
      </c>
      <c r="B4986" s="1">
        <v>41577</v>
      </c>
      <c r="C4986" t="s">
        <v>2728</v>
      </c>
      <c r="D4986" t="s">
        <v>104</v>
      </c>
      <c r="E4986" t="s">
        <v>105</v>
      </c>
      <c r="F4986" t="s">
        <v>1137</v>
      </c>
      <c r="G4986" t="s">
        <v>38</v>
      </c>
      <c r="H4986" t="s">
        <v>43</v>
      </c>
      <c r="I4986" t="s">
        <v>30</v>
      </c>
      <c r="J4986" t="s">
        <v>23</v>
      </c>
      <c r="K4986" t="s">
        <v>70</v>
      </c>
      <c r="L4986" t="s">
        <v>1211</v>
      </c>
      <c r="M4986" s="2">
        <v>0.5</v>
      </c>
      <c r="N4986" s="3">
        <v>41</v>
      </c>
      <c r="O4986" s="3">
        <v>-11</v>
      </c>
      <c r="P4986">
        <v>6</v>
      </c>
    </row>
    <row r="4987" spans="1:16" x14ac:dyDescent="0.35">
      <c r="A4987">
        <v>4986</v>
      </c>
      <c r="B4987" s="1">
        <v>41578</v>
      </c>
      <c r="C4987" t="s">
        <v>2599</v>
      </c>
      <c r="D4987" t="s">
        <v>35</v>
      </c>
      <c r="E4987" t="s">
        <v>257</v>
      </c>
      <c r="F4987" t="s">
        <v>2696</v>
      </c>
      <c r="G4987" t="s">
        <v>38</v>
      </c>
      <c r="H4987" t="s">
        <v>43</v>
      </c>
      <c r="I4987" t="s">
        <v>30</v>
      </c>
      <c r="J4987" t="s">
        <v>23</v>
      </c>
      <c r="K4987" t="s">
        <v>81</v>
      </c>
      <c r="L4987" t="s">
        <v>3381</v>
      </c>
      <c r="M4987" s="2">
        <v>0</v>
      </c>
      <c r="N4987" s="3">
        <v>15</v>
      </c>
      <c r="O4987" s="3">
        <v>0</v>
      </c>
      <c r="P4987">
        <v>2</v>
      </c>
    </row>
    <row r="4988" spans="1:16" x14ac:dyDescent="0.35">
      <c r="A4988">
        <v>4987</v>
      </c>
      <c r="B4988" s="1">
        <v>41578</v>
      </c>
      <c r="C4988" t="s">
        <v>1060</v>
      </c>
      <c r="D4988" t="s">
        <v>76</v>
      </c>
      <c r="E4988" t="s">
        <v>1589</v>
      </c>
      <c r="F4988" t="s">
        <v>1590</v>
      </c>
      <c r="G4988" t="s">
        <v>68</v>
      </c>
      <c r="H4988" t="s">
        <v>29</v>
      </c>
      <c r="I4988" t="s">
        <v>30</v>
      </c>
      <c r="J4988" t="s">
        <v>23</v>
      </c>
      <c r="K4988" t="s">
        <v>147</v>
      </c>
      <c r="L4988" t="s">
        <v>2246</v>
      </c>
      <c r="M4988" s="2">
        <v>0</v>
      </c>
      <c r="N4988" s="3">
        <v>58</v>
      </c>
      <c r="O4988" s="3">
        <v>3</v>
      </c>
      <c r="P4988">
        <v>3</v>
      </c>
    </row>
    <row r="4989" spans="1:16" x14ac:dyDescent="0.35">
      <c r="A4989">
        <v>4988</v>
      </c>
      <c r="B4989" s="1">
        <v>41579</v>
      </c>
      <c r="C4989" t="s">
        <v>2224</v>
      </c>
      <c r="D4989" t="s">
        <v>17</v>
      </c>
      <c r="E4989" t="s">
        <v>18</v>
      </c>
      <c r="F4989" t="s">
        <v>18</v>
      </c>
      <c r="G4989" t="s">
        <v>19</v>
      </c>
      <c r="H4989" t="s">
        <v>43</v>
      </c>
      <c r="I4989" t="s">
        <v>49</v>
      </c>
      <c r="J4989" t="s">
        <v>23</v>
      </c>
      <c r="K4989" t="s">
        <v>123</v>
      </c>
      <c r="L4989" t="s">
        <v>755</v>
      </c>
      <c r="M4989" s="2">
        <v>0.5</v>
      </c>
      <c r="N4989" s="3">
        <v>153</v>
      </c>
      <c r="O4989" s="3">
        <v>-52</v>
      </c>
      <c r="P4989">
        <v>4</v>
      </c>
    </row>
    <row r="4990" spans="1:16" x14ac:dyDescent="0.35">
      <c r="A4990">
        <v>4989</v>
      </c>
      <c r="B4990" s="1">
        <v>41579</v>
      </c>
      <c r="C4990" t="s">
        <v>2224</v>
      </c>
      <c r="D4990" t="s">
        <v>17</v>
      </c>
      <c r="E4990" t="s">
        <v>18</v>
      </c>
      <c r="F4990" t="s">
        <v>18</v>
      </c>
      <c r="G4990" t="s">
        <v>19</v>
      </c>
      <c r="H4990" t="s">
        <v>43</v>
      </c>
      <c r="I4990" t="s">
        <v>49</v>
      </c>
      <c r="J4990" t="s">
        <v>23</v>
      </c>
      <c r="K4990" t="s">
        <v>40</v>
      </c>
      <c r="L4990" t="s">
        <v>1115</v>
      </c>
      <c r="M4990" s="2">
        <v>0.5</v>
      </c>
      <c r="N4990" s="3">
        <v>77</v>
      </c>
      <c r="O4990" s="3">
        <v>-51</v>
      </c>
      <c r="P4990">
        <v>3</v>
      </c>
    </row>
    <row r="4991" spans="1:16" x14ac:dyDescent="0.35">
      <c r="A4991">
        <v>4990</v>
      </c>
      <c r="B4991" s="1">
        <v>41579</v>
      </c>
      <c r="C4991" t="s">
        <v>2224</v>
      </c>
      <c r="D4991" t="s">
        <v>17</v>
      </c>
      <c r="E4991" t="s">
        <v>18</v>
      </c>
      <c r="F4991" t="s">
        <v>18</v>
      </c>
      <c r="G4991" t="s">
        <v>19</v>
      </c>
      <c r="H4991" t="s">
        <v>43</v>
      </c>
      <c r="I4991" t="s">
        <v>49</v>
      </c>
      <c r="J4991" t="s">
        <v>23</v>
      </c>
      <c r="K4991" t="s">
        <v>70</v>
      </c>
      <c r="L4991" t="s">
        <v>1552</v>
      </c>
      <c r="M4991" s="2">
        <v>0.5</v>
      </c>
      <c r="N4991" s="3">
        <v>75</v>
      </c>
      <c r="O4991" s="3">
        <v>-44</v>
      </c>
      <c r="P4991">
        <v>3</v>
      </c>
    </row>
    <row r="4992" spans="1:16" x14ac:dyDescent="0.35">
      <c r="A4992">
        <v>4991</v>
      </c>
      <c r="B4992" s="1">
        <v>41579</v>
      </c>
      <c r="C4992" t="s">
        <v>2628</v>
      </c>
      <c r="D4992" t="s">
        <v>35</v>
      </c>
      <c r="E4992" t="s">
        <v>660</v>
      </c>
      <c r="F4992" t="s">
        <v>661</v>
      </c>
      <c r="G4992" t="s">
        <v>38</v>
      </c>
      <c r="H4992" t="s">
        <v>43</v>
      </c>
      <c r="I4992" t="s">
        <v>30</v>
      </c>
      <c r="J4992" t="s">
        <v>23</v>
      </c>
      <c r="K4992" t="s">
        <v>147</v>
      </c>
      <c r="L4992" t="s">
        <v>2926</v>
      </c>
      <c r="M4992" s="2">
        <v>0</v>
      </c>
      <c r="N4992" s="3">
        <v>61</v>
      </c>
      <c r="O4992" s="3">
        <v>29</v>
      </c>
      <c r="P4992">
        <v>3</v>
      </c>
    </row>
    <row r="4993" spans="1:16" x14ac:dyDescent="0.35">
      <c r="A4993">
        <v>4992</v>
      </c>
      <c r="B4993" s="1">
        <v>41579</v>
      </c>
      <c r="C4993" t="s">
        <v>310</v>
      </c>
      <c r="D4993" t="s">
        <v>35</v>
      </c>
      <c r="E4993" t="s">
        <v>660</v>
      </c>
      <c r="F4993" t="s">
        <v>1878</v>
      </c>
      <c r="G4993" t="s">
        <v>38</v>
      </c>
      <c r="H4993" t="s">
        <v>43</v>
      </c>
      <c r="I4993" t="s">
        <v>21</v>
      </c>
      <c r="J4993" t="s">
        <v>95</v>
      </c>
      <c r="K4993" t="s">
        <v>96</v>
      </c>
      <c r="L4993" t="s">
        <v>3371</v>
      </c>
      <c r="M4993" s="2">
        <v>0.15</v>
      </c>
      <c r="N4993" s="3">
        <v>457</v>
      </c>
      <c r="O4993" s="3">
        <v>102</v>
      </c>
      <c r="P4993">
        <v>2</v>
      </c>
    </row>
    <row r="4994" spans="1:16" x14ac:dyDescent="0.35">
      <c r="A4994">
        <v>4993</v>
      </c>
      <c r="B4994" s="1">
        <v>41579</v>
      </c>
      <c r="C4994" t="s">
        <v>3084</v>
      </c>
      <c r="D4994" t="s">
        <v>35</v>
      </c>
      <c r="E4994" t="s">
        <v>775</v>
      </c>
      <c r="F4994" t="s">
        <v>1534</v>
      </c>
      <c r="G4994" t="s">
        <v>38</v>
      </c>
      <c r="H4994" t="s">
        <v>29</v>
      </c>
      <c r="I4994" t="s">
        <v>30</v>
      </c>
      <c r="J4994" t="s">
        <v>32</v>
      </c>
      <c r="K4994" t="s">
        <v>33</v>
      </c>
      <c r="L4994" t="s">
        <v>92</v>
      </c>
      <c r="M4994" s="2">
        <v>0.1</v>
      </c>
      <c r="N4994" s="3">
        <v>552</v>
      </c>
      <c r="O4994" s="3">
        <v>165</v>
      </c>
      <c r="P4994">
        <v>5</v>
      </c>
    </row>
    <row r="4995" spans="1:16" x14ac:dyDescent="0.35">
      <c r="A4995">
        <v>4994</v>
      </c>
      <c r="B4995" s="1">
        <v>41579</v>
      </c>
      <c r="C4995" t="s">
        <v>2544</v>
      </c>
      <c r="D4995" t="s">
        <v>413</v>
      </c>
      <c r="E4995" t="s">
        <v>414</v>
      </c>
      <c r="F4995" t="s">
        <v>2144</v>
      </c>
      <c r="G4995" t="s">
        <v>19</v>
      </c>
      <c r="H4995" t="s">
        <v>20</v>
      </c>
      <c r="I4995" t="s">
        <v>30</v>
      </c>
      <c r="J4995" t="s">
        <v>32</v>
      </c>
      <c r="K4995" t="s">
        <v>33</v>
      </c>
      <c r="L4995" t="s">
        <v>3382</v>
      </c>
      <c r="M4995" s="2">
        <v>0</v>
      </c>
      <c r="N4995" s="3">
        <v>990</v>
      </c>
      <c r="O4995" s="3">
        <v>475</v>
      </c>
      <c r="P4995">
        <v>7</v>
      </c>
    </row>
    <row r="4996" spans="1:16" x14ac:dyDescent="0.35">
      <c r="A4996">
        <v>4995</v>
      </c>
      <c r="B4996" s="1">
        <v>41579</v>
      </c>
      <c r="C4996" t="s">
        <v>2544</v>
      </c>
      <c r="D4996" t="s">
        <v>413</v>
      </c>
      <c r="E4996" t="s">
        <v>414</v>
      </c>
      <c r="F4996" t="s">
        <v>2144</v>
      </c>
      <c r="G4996" t="s">
        <v>19</v>
      </c>
      <c r="H4996" t="s">
        <v>20</v>
      </c>
      <c r="I4996" t="s">
        <v>30</v>
      </c>
      <c r="J4996" t="s">
        <v>32</v>
      </c>
      <c r="K4996" t="s">
        <v>33</v>
      </c>
      <c r="L4996" t="s">
        <v>929</v>
      </c>
      <c r="M4996" s="2">
        <v>0</v>
      </c>
      <c r="N4996" s="3">
        <v>294</v>
      </c>
      <c r="O4996" s="3">
        <v>85</v>
      </c>
      <c r="P4996">
        <v>2</v>
      </c>
    </row>
    <row r="4997" spans="1:16" x14ac:dyDescent="0.35">
      <c r="A4997">
        <v>4996</v>
      </c>
      <c r="B4997" s="1">
        <v>41579</v>
      </c>
      <c r="C4997" t="s">
        <v>290</v>
      </c>
      <c r="D4997" t="s">
        <v>89</v>
      </c>
      <c r="E4997" t="s">
        <v>274</v>
      </c>
      <c r="F4997" t="s">
        <v>1936</v>
      </c>
      <c r="G4997" t="s">
        <v>38</v>
      </c>
      <c r="H4997" t="s">
        <v>43</v>
      </c>
      <c r="I4997" t="s">
        <v>21</v>
      </c>
      <c r="J4997" t="s">
        <v>23</v>
      </c>
      <c r="K4997" t="s">
        <v>127</v>
      </c>
      <c r="L4997" t="s">
        <v>1629</v>
      </c>
      <c r="M4997" s="2">
        <v>0</v>
      </c>
      <c r="N4997" s="3">
        <v>48</v>
      </c>
      <c r="O4997" s="3">
        <v>4</v>
      </c>
      <c r="P4997">
        <v>1</v>
      </c>
    </row>
    <row r="4998" spans="1:16" x14ac:dyDescent="0.35">
      <c r="A4998">
        <v>4997</v>
      </c>
      <c r="B4998" s="1">
        <v>41579</v>
      </c>
      <c r="C4998" t="s">
        <v>2282</v>
      </c>
      <c r="D4998" t="s">
        <v>89</v>
      </c>
      <c r="E4998" t="s">
        <v>444</v>
      </c>
      <c r="F4998" t="s">
        <v>445</v>
      </c>
      <c r="G4998" t="s">
        <v>38</v>
      </c>
      <c r="H4998" t="s">
        <v>43</v>
      </c>
      <c r="I4998" t="s">
        <v>30</v>
      </c>
      <c r="J4998" t="s">
        <v>23</v>
      </c>
      <c r="K4998" t="s">
        <v>24</v>
      </c>
      <c r="L4998" t="s">
        <v>2266</v>
      </c>
      <c r="M4998" s="2">
        <v>0</v>
      </c>
      <c r="N4998" s="3">
        <v>158</v>
      </c>
      <c r="O4998" s="3">
        <v>28</v>
      </c>
      <c r="P4998">
        <v>3</v>
      </c>
    </row>
    <row r="4999" spans="1:16" x14ac:dyDescent="0.35">
      <c r="A4999">
        <v>4998</v>
      </c>
      <c r="B4999" s="1">
        <v>41579</v>
      </c>
      <c r="C4999" t="s">
        <v>2282</v>
      </c>
      <c r="D4999" t="s">
        <v>89</v>
      </c>
      <c r="E4999" t="s">
        <v>444</v>
      </c>
      <c r="F4999" t="s">
        <v>445</v>
      </c>
      <c r="G4999" t="s">
        <v>38</v>
      </c>
      <c r="H4999" t="s">
        <v>43</v>
      </c>
      <c r="I4999" t="s">
        <v>30</v>
      </c>
      <c r="J4999" t="s">
        <v>23</v>
      </c>
      <c r="K4999" t="s">
        <v>46</v>
      </c>
      <c r="L4999" t="s">
        <v>209</v>
      </c>
      <c r="M4999" s="2">
        <v>0.1</v>
      </c>
      <c r="N4999" s="3">
        <v>55</v>
      </c>
      <c r="O4999" s="3">
        <v>-1</v>
      </c>
      <c r="P4999">
        <v>2</v>
      </c>
    </row>
    <row r="5000" spans="1:16" x14ac:dyDescent="0.35">
      <c r="A5000">
        <v>4999</v>
      </c>
      <c r="B5000" s="1">
        <v>41579</v>
      </c>
      <c r="C5000" t="s">
        <v>2544</v>
      </c>
      <c r="D5000" t="s">
        <v>413</v>
      </c>
      <c r="E5000" t="s">
        <v>414</v>
      </c>
      <c r="F5000" t="s">
        <v>2144</v>
      </c>
      <c r="G5000" t="s">
        <v>19</v>
      </c>
      <c r="H5000" t="s">
        <v>20</v>
      </c>
      <c r="I5000" t="s">
        <v>30</v>
      </c>
      <c r="J5000" t="s">
        <v>23</v>
      </c>
      <c r="K5000" t="s">
        <v>70</v>
      </c>
      <c r="L5000" t="s">
        <v>873</v>
      </c>
      <c r="M5000" s="2">
        <v>0</v>
      </c>
      <c r="N5000" s="3">
        <v>52</v>
      </c>
      <c r="O5000" s="3">
        <v>4</v>
      </c>
      <c r="P5000">
        <v>4</v>
      </c>
    </row>
    <row r="5001" spans="1:16" x14ac:dyDescent="0.35">
      <c r="A5001">
        <v>5000</v>
      </c>
      <c r="B5001" s="1">
        <v>41579</v>
      </c>
      <c r="C5001" t="s">
        <v>2544</v>
      </c>
      <c r="D5001" t="s">
        <v>413</v>
      </c>
      <c r="E5001" t="s">
        <v>414</v>
      </c>
      <c r="F5001" t="s">
        <v>2144</v>
      </c>
      <c r="G5001" t="s">
        <v>19</v>
      </c>
      <c r="H5001" t="s">
        <v>20</v>
      </c>
      <c r="I5001" t="s">
        <v>30</v>
      </c>
      <c r="J5001" t="s">
        <v>23</v>
      </c>
      <c r="K5001" t="s">
        <v>24</v>
      </c>
      <c r="L5001" t="s">
        <v>2131</v>
      </c>
      <c r="M5001" s="2">
        <v>0</v>
      </c>
      <c r="N5001" s="3">
        <v>30</v>
      </c>
      <c r="O5001" s="3">
        <v>5</v>
      </c>
      <c r="P5001">
        <v>2</v>
      </c>
    </row>
    <row r="5002" spans="1:16" x14ac:dyDescent="0.35">
      <c r="A5002">
        <v>5001</v>
      </c>
      <c r="B5002" s="1">
        <v>41579</v>
      </c>
      <c r="C5002" t="s">
        <v>2544</v>
      </c>
      <c r="D5002" t="s">
        <v>413</v>
      </c>
      <c r="E5002" t="s">
        <v>414</v>
      </c>
      <c r="F5002" t="s">
        <v>2144</v>
      </c>
      <c r="G5002" t="s">
        <v>19</v>
      </c>
      <c r="H5002" t="s">
        <v>20</v>
      </c>
      <c r="I5002" t="s">
        <v>30</v>
      </c>
      <c r="J5002" t="s">
        <v>23</v>
      </c>
      <c r="K5002" t="s">
        <v>46</v>
      </c>
      <c r="L5002" t="s">
        <v>1275</v>
      </c>
      <c r="M5002" s="2">
        <v>0</v>
      </c>
      <c r="N5002" s="3">
        <v>30</v>
      </c>
      <c r="O5002" s="3">
        <v>5</v>
      </c>
      <c r="P5002">
        <v>3</v>
      </c>
    </row>
    <row r="5003" spans="1:16" x14ac:dyDescent="0.35">
      <c r="A5003">
        <v>5002</v>
      </c>
      <c r="B5003" s="1">
        <v>41579</v>
      </c>
      <c r="C5003" t="s">
        <v>1773</v>
      </c>
      <c r="D5003" t="s">
        <v>35</v>
      </c>
      <c r="E5003" t="s">
        <v>154</v>
      </c>
      <c r="F5003" t="s">
        <v>3383</v>
      </c>
      <c r="G5003" t="s">
        <v>38</v>
      </c>
      <c r="H5003" t="s">
        <v>29</v>
      </c>
      <c r="I5003" t="s">
        <v>30</v>
      </c>
      <c r="J5003" t="s">
        <v>23</v>
      </c>
      <c r="K5003" t="s">
        <v>40</v>
      </c>
      <c r="L5003" t="s">
        <v>884</v>
      </c>
      <c r="M5003" s="2">
        <v>0</v>
      </c>
      <c r="N5003" s="3">
        <v>88</v>
      </c>
      <c r="O5003" s="3">
        <v>4</v>
      </c>
      <c r="P5003">
        <v>3</v>
      </c>
    </row>
    <row r="5004" spans="1:16" x14ac:dyDescent="0.35">
      <c r="A5004">
        <v>5003</v>
      </c>
      <c r="B5004" s="1">
        <v>41579</v>
      </c>
      <c r="C5004" t="s">
        <v>1773</v>
      </c>
      <c r="D5004" t="s">
        <v>35</v>
      </c>
      <c r="E5004" t="s">
        <v>154</v>
      </c>
      <c r="F5004" t="s">
        <v>3383</v>
      </c>
      <c r="G5004" t="s">
        <v>38</v>
      </c>
      <c r="H5004" t="s">
        <v>29</v>
      </c>
      <c r="I5004" t="s">
        <v>30</v>
      </c>
      <c r="J5004" t="s">
        <v>23</v>
      </c>
      <c r="K5004" t="s">
        <v>40</v>
      </c>
      <c r="L5004" t="s">
        <v>216</v>
      </c>
      <c r="M5004" s="2">
        <v>0</v>
      </c>
      <c r="N5004" s="3">
        <v>87</v>
      </c>
      <c r="O5004" s="3">
        <v>10</v>
      </c>
      <c r="P5004">
        <v>3</v>
      </c>
    </row>
    <row r="5005" spans="1:16" x14ac:dyDescent="0.35">
      <c r="A5005">
        <v>5004</v>
      </c>
      <c r="B5005" s="1">
        <v>41580</v>
      </c>
      <c r="C5005" t="s">
        <v>987</v>
      </c>
      <c r="D5005" t="s">
        <v>89</v>
      </c>
      <c r="E5005" t="s">
        <v>379</v>
      </c>
      <c r="F5005" t="s">
        <v>379</v>
      </c>
      <c r="G5005" t="s">
        <v>38</v>
      </c>
      <c r="H5005" t="s">
        <v>29</v>
      </c>
      <c r="I5005" t="s">
        <v>21</v>
      </c>
      <c r="J5005" t="s">
        <v>23</v>
      </c>
      <c r="K5005" t="s">
        <v>46</v>
      </c>
      <c r="L5005" t="s">
        <v>662</v>
      </c>
      <c r="M5005" s="2">
        <v>0.2</v>
      </c>
      <c r="N5005" s="3">
        <v>25</v>
      </c>
      <c r="O5005" s="3">
        <v>3</v>
      </c>
      <c r="P5005">
        <v>3</v>
      </c>
    </row>
    <row r="5006" spans="1:16" x14ac:dyDescent="0.35">
      <c r="A5006">
        <v>5005</v>
      </c>
      <c r="B5006" s="1">
        <v>41580</v>
      </c>
      <c r="C5006" t="s">
        <v>2318</v>
      </c>
      <c r="D5006" t="s">
        <v>131</v>
      </c>
      <c r="E5006" t="s">
        <v>132</v>
      </c>
      <c r="F5006" t="s">
        <v>133</v>
      </c>
      <c r="G5006" t="s">
        <v>19</v>
      </c>
      <c r="H5006" t="s">
        <v>29</v>
      </c>
      <c r="I5006" t="s">
        <v>21</v>
      </c>
      <c r="J5006" t="s">
        <v>23</v>
      </c>
      <c r="K5006" t="s">
        <v>123</v>
      </c>
      <c r="L5006" t="s">
        <v>842</v>
      </c>
      <c r="M5006" s="2">
        <v>0.5</v>
      </c>
      <c r="N5006" s="3">
        <v>125</v>
      </c>
      <c r="O5006" s="3">
        <v>-105</v>
      </c>
      <c r="P5006">
        <v>3</v>
      </c>
    </row>
    <row r="5007" spans="1:16" x14ac:dyDescent="0.35">
      <c r="A5007">
        <v>5006</v>
      </c>
      <c r="B5007" s="1">
        <v>41580</v>
      </c>
      <c r="C5007" t="s">
        <v>2318</v>
      </c>
      <c r="D5007" t="s">
        <v>131</v>
      </c>
      <c r="E5007" t="s">
        <v>132</v>
      </c>
      <c r="F5007" t="s">
        <v>133</v>
      </c>
      <c r="G5007" t="s">
        <v>19</v>
      </c>
      <c r="H5007" t="s">
        <v>29</v>
      </c>
      <c r="I5007" t="s">
        <v>21</v>
      </c>
      <c r="J5007" t="s">
        <v>23</v>
      </c>
      <c r="K5007" t="s">
        <v>46</v>
      </c>
      <c r="L5007" t="s">
        <v>167</v>
      </c>
      <c r="M5007" s="2">
        <v>0.5</v>
      </c>
      <c r="N5007" s="3">
        <v>400</v>
      </c>
      <c r="O5007" s="3">
        <v>-256</v>
      </c>
      <c r="P5007">
        <v>6</v>
      </c>
    </row>
    <row r="5008" spans="1:16" x14ac:dyDescent="0.35">
      <c r="A5008">
        <v>5007</v>
      </c>
      <c r="B5008" s="1">
        <v>41580</v>
      </c>
      <c r="C5008" t="s">
        <v>850</v>
      </c>
      <c r="D5008" t="s">
        <v>89</v>
      </c>
      <c r="E5008" t="s">
        <v>391</v>
      </c>
      <c r="F5008" t="s">
        <v>1125</v>
      </c>
      <c r="G5008" t="s">
        <v>38</v>
      </c>
      <c r="H5008" t="s">
        <v>20</v>
      </c>
      <c r="I5008" t="s">
        <v>30</v>
      </c>
      <c r="J5008" t="s">
        <v>95</v>
      </c>
      <c r="K5008" t="s">
        <v>161</v>
      </c>
      <c r="L5008" t="s">
        <v>2661</v>
      </c>
      <c r="M5008" s="2">
        <v>0</v>
      </c>
      <c r="N5008" s="3">
        <v>159</v>
      </c>
      <c r="O5008" s="3">
        <v>21</v>
      </c>
      <c r="P5008">
        <v>2</v>
      </c>
    </row>
    <row r="5009" spans="1:16" x14ac:dyDescent="0.35">
      <c r="A5009">
        <v>5008</v>
      </c>
      <c r="B5009" s="1">
        <v>41580</v>
      </c>
      <c r="C5009" t="s">
        <v>1758</v>
      </c>
      <c r="D5009" t="s">
        <v>26</v>
      </c>
      <c r="E5009" t="s">
        <v>27</v>
      </c>
      <c r="F5009" t="s">
        <v>727</v>
      </c>
      <c r="G5009" t="s">
        <v>19</v>
      </c>
      <c r="H5009" t="s">
        <v>29</v>
      </c>
      <c r="I5009" t="s">
        <v>30</v>
      </c>
      <c r="J5009" t="s">
        <v>23</v>
      </c>
      <c r="K5009" t="s">
        <v>70</v>
      </c>
      <c r="L5009" t="s">
        <v>1834</v>
      </c>
      <c r="M5009" s="2">
        <v>0</v>
      </c>
      <c r="N5009" s="3">
        <v>57</v>
      </c>
      <c r="O5009" s="3">
        <v>17</v>
      </c>
      <c r="P5009">
        <v>2</v>
      </c>
    </row>
    <row r="5010" spans="1:16" x14ac:dyDescent="0.35">
      <c r="A5010">
        <v>5009</v>
      </c>
      <c r="B5010" s="1">
        <v>41580</v>
      </c>
      <c r="C5010" t="s">
        <v>1758</v>
      </c>
      <c r="D5010" t="s">
        <v>26</v>
      </c>
      <c r="E5010" t="s">
        <v>27</v>
      </c>
      <c r="F5010" t="s">
        <v>727</v>
      </c>
      <c r="G5010" t="s">
        <v>19</v>
      </c>
      <c r="H5010" t="s">
        <v>29</v>
      </c>
      <c r="I5010" t="s">
        <v>30</v>
      </c>
      <c r="J5010" t="s">
        <v>23</v>
      </c>
      <c r="K5010" t="s">
        <v>147</v>
      </c>
      <c r="L5010" t="s">
        <v>3384</v>
      </c>
      <c r="M5010" s="2">
        <v>0</v>
      </c>
      <c r="N5010" s="3">
        <v>232</v>
      </c>
      <c r="O5010" s="3">
        <v>23</v>
      </c>
      <c r="P5010">
        <v>5</v>
      </c>
    </row>
    <row r="5011" spans="1:16" x14ac:dyDescent="0.35">
      <c r="A5011">
        <v>5010</v>
      </c>
      <c r="B5011" s="1">
        <v>41582</v>
      </c>
      <c r="C5011" t="s">
        <v>2396</v>
      </c>
      <c r="D5011" t="s">
        <v>65</v>
      </c>
      <c r="E5011" t="s">
        <v>353</v>
      </c>
      <c r="F5011" t="s">
        <v>354</v>
      </c>
      <c r="G5011" t="s">
        <v>68</v>
      </c>
      <c r="H5011" t="s">
        <v>29</v>
      </c>
      <c r="I5011" t="s">
        <v>21</v>
      </c>
      <c r="J5011" t="s">
        <v>23</v>
      </c>
      <c r="K5011" t="s">
        <v>123</v>
      </c>
      <c r="L5011" t="s">
        <v>3385</v>
      </c>
      <c r="M5011" s="2">
        <v>0</v>
      </c>
      <c r="N5011" s="3">
        <v>1856</v>
      </c>
      <c r="O5011" s="3">
        <v>910</v>
      </c>
      <c r="P5011">
        <v>6</v>
      </c>
    </row>
    <row r="5012" spans="1:16" x14ac:dyDescent="0.35">
      <c r="A5012">
        <v>5011</v>
      </c>
      <c r="B5012" s="1">
        <v>41582</v>
      </c>
      <c r="C5012" t="s">
        <v>2396</v>
      </c>
      <c r="D5012" t="s">
        <v>65</v>
      </c>
      <c r="E5012" t="s">
        <v>353</v>
      </c>
      <c r="F5012" t="s">
        <v>354</v>
      </c>
      <c r="G5012" t="s">
        <v>68</v>
      </c>
      <c r="H5012" t="s">
        <v>29</v>
      </c>
      <c r="I5012" t="s">
        <v>21</v>
      </c>
      <c r="J5012" t="s">
        <v>23</v>
      </c>
      <c r="K5012" t="s">
        <v>147</v>
      </c>
      <c r="L5012" t="s">
        <v>3386</v>
      </c>
      <c r="M5012" s="2">
        <v>0</v>
      </c>
      <c r="N5012" s="3">
        <v>77</v>
      </c>
      <c r="O5012" s="3">
        <v>1</v>
      </c>
      <c r="P5012">
        <v>2</v>
      </c>
    </row>
    <row r="5013" spans="1:16" x14ac:dyDescent="0.35">
      <c r="A5013">
        <v>5012</v>
      </c>
      <c r="B5013" s="1">
        <v>41582</v>
      </c>
      <c r="C5013" t="s">
        <v>1764</v>
      </c>
      <c r="D5013" t="s">
        <v>76</v>
      </c>
      <c r="E5013" t="s">
        <v>232</v>
      </c>
      <c r="F5013" t="s">
        <v>2890</v>
      </c>
      <c r="G5013" t="s">
        <v>68</v>
      </c>
      <c r="H5013" t="s">
        <v>29</v>
      </c>
      <c r="I5013" t="s">
        <v>49</v>
      </c>
      <c r="J5013" t="s">
        <v>95</v>
      </c>
      <c r="K5013" t="s">
        <v>119</v>
      </c>
      <c r="L5013" t="s">
        <v>3364</v>
      </c>
      <c r="M5013" s="2">
        <v>0.1</v>
      </c>
      <c r="N5013" s="3">
        <v>335</v>
      </c>
      <c r="O5013" s="3">
        <v>-30</v>
      </c>
      <c r="P5013">
        <v>5</v>
      </c>
    </row>
    <row r="5014" spans="1:16" x14ac:dyDescent="0.35">
      <c r="A5014">
        <v>5013</v>
      </c>
      <c r="B5014" s="1">
        <v>41582</v>
      </c>
      <c r="C5014" t="s">
        <v>877</v>
      </c>
      <c r="D5014" t="s">
        <v>89</v>
      </c>
      <c r="E5014" t="s">
        <v>218</v>
      </c>
      <c r="F5014" t="s">
        <v>219</v>
      </c>
      <c r="G5014" t="s">
        <v>38</v>
      </c>
      <c r="H5014" t="s">
        <v>29</v>
      </c>
      <c r="I5014" t="s">
        <v>30</v>
      </c>
      <c r="J5014" t="s">
        <v>32</v>
      </c>
      <c r="K5014" t="s">
        <v>188</v>
      </c>
      <c r="L5014" t="s">
        <v>2378</v>
      </c>
      <c r="M5014" s="2">
        <v>0.5</v>
      </c>
      <c r="N5014" s="3">
        <v>47</v>
      </c>
      <c r="O5014" s="3">
        <v>-17</v>
      </c>
      <c r="P5014">
        <v>2</v>
      </c>
    </row>
    <row r="5015" spans="1:16" x14ac:dyDescent="0.35">
      <c r="A5015">
        <v>5014</v>
      </c>
      <c r="B5015" s="1">
        <v>41583</v>
      </c>
      <c r="C5015" t="s">
        <v>1840</v>
      </c>
      <c r="D5015" t="s">
        <v>26</v>
      </c>
      <c r="E5015" t="s">
        <v>27</v>
      </c>
      <c r="F5015" t="s">
        <v>2928</v>
      </c>
      <c r="G5015" t="s">
        <v>19</v>
      </c>
      <c r="H5015" t="s">
        <v>29</v>
      </c>
      <c r="I5015" t="s">
        <v>21</v>
      </c>
      <c r="J5015" t="s">
        <v>23</v>
      </c>
      <c r="K5015" t="s">
        <v>123</v>
      </c>
      <c r="L5015" t="s">
        <v>1324</v>
      </c>
      <c r="M5015" s="2">
        <v>0</v>
      </c>
      <c r="N5015" s="3">
        <v>344</v>
      </c>
      <c r="O5015" s="3">
        <v>10</v>
      </c>
      <c r="P5015">
        <v>5</v>
      </c>
    </row>
    <row r="5016" spans="1:16" x14ac:dyDescent="0.35">
      <c r="A5016">
        <v>5015</v>
      </c>
      <c r="B5016" s="1">
        <v>41583</v>
      </c>
      <c r="C5016" t="s">
        <v>1840</v>
      </c>
      <c r="D5016" t="s">
        <v>26</v>
      </c>
      <c r="E5016" t="s">
        <v>27</v>
      </c>
      <c r="F5016" t="s">
        <v>2928</v>
      </c>
      <c r="G5016" t="s">
        <v>19</v>
      </c>
      <c r="H5016" t="s">
        <v>29</v>
      </c>
      <c r="I5016" t="s">
        <v>21</v>
      </c>
      <c r="J5016" t="s">
        <v>23</v>
      </c>
      <c r="K5016" t="s">
        <v>40</v>
      </c>
      <c r="L5016" t="s">
        <v>884</v>
      </c>
      <c r="M5016" s="2">
        <v>0</v>
      </c>
      <c r="N5016" s="3">
        <v>29</v>
      </c>
      <c r="O5016" s="3">
        <v>1</v>
      </c>
      <c r="P5016">
        <v>1</v>
      </c>
    </row>
    <row r="5017" spans="1:16" x14ac:dyDescent="0.35">
      <c r="A5017">
        <v>5016</v>
      </c>
      <c r="B5017" s="1">
        <v>41583</v>
      </c>
      <c r="C5017" t="s">
        <v>1840</v>
      </c>
      <c r="D5017" t="s">
        <v>26</v>
      </c>
      <c r="E5017" t="s">
        <v>27</v>
      </c>
      <c r="F5017" t="s">
        <v>2928</v>
      </c>
      <c r="G5017" t="s">
        <v>19</v>
      </c>
      <c r="H5017" t="s">
        <v>29</v>
      </c>
      <c r="I5017" t="s">
        <v>21</v>
      </c>
      <c r="J5017" t="s">
        <v>23</v>
      </c>
      <c r="K5017" t="s">
        <v>70</v>
      </c>
      <c r="L5017" t="s">
        <v>2199</v>
      </c>
      <c r="M5017" s="2">
        <v>0</v>
      </c>
      <c r="N5017" s="3">
        <v>14</v>
      </c>
      <c r="O5017" s="3">
        <v>3</v>
      </c>
      <c r="P5017">
        <v>1</v>
      </c>
    </row>
    <row r="5018" spans="1:16" x14ac:dyDescent="0.35">
      <c r="A5018">
        <v>5017</v>
      </c>
      <c r="B5018" s="1">
        <v>41583</v>
      </c>
      <c r="C5018" t="s">
        <v>1840</v>
      </c>
      <c r="D5018" t="s">
        <v>26</v>
      </c>
      <c r="E5018" t="s">
        <v>27</v>
      </c>
      <c r="F5018" t="s">
        <v>2928</v>
      </c>
      <c r="G5018" t="s">
        <v>19</v>
      </c>
      <c r="H5018" t="s">
        <v>29</v>
      </c>
      <c r="I5018" t="s">
        <v>21</v>
      </c>
      <c r="J5018" t="s">
        <v>95</v>
      </c>
      <c r="K5018" t="s">
        <v>161</v>
      </c>
      <c r="L5018" t="s">
        <v>2746</v>
      </c>
      <c r="M5018" s="2">
        <v>0</v>
      </c>
      <c r="N5018" s="3">
        <v>206</v>
      </c>
      <c r="O5018" s="3">
        <v>27</v>
      </c>
      <c r="P5018">
        <v>7</v>
      </c>
    </row>
    <row r="5019" spans="1:16" x14ac:dyDescent="0.35">
      <c r="A5019">
        <v>5018</v>
      </c>
      <c r="B5019" s="1">
        <v>41583</v>
      </c>
      <c r="C5019" t="s">
        <v>2163</v>
      </c>
      <c r="D5019" t="s">
        <v>35</v>
      </c>
      <c r="E5019" t="s">
        <v>36</v>
      </c>
      <c r="F5019" t="s">
        <v>2508</v>
      </c>
      <c r="G5019" t="s">
        <v>38</v>
      </c>
      <c r="H5019" t="s">
        <v>43</v>
      </c>
      <c r="I5019" t="s">
        <v>21</v>
      </c>
      <c r="J5019" t="s">
        <v>32</v>
      </c>
      <c r="K5019" t="s">
        <v>86</v>
      </c>
      <c r="L5019" t="s">
        <v>1295</v>
      </c>
      <c r="M5019" s="2">
        <v>0.1</v>
      </c>
      <c r="N5019" s="3">
        <v>1269</v>
      </c>
      <c r="O5019" s="3">
        <v>14</v>
      </c>
      <c r="P5019">
        <v>3</v>
      </c>
    </row>
    <row r="5020" spans="1:16" x14ac:dyDescent="0.35">
      <c r="A5020">
        <v>5019</v>
      </c>
      <c r="B5020" s="1">
        <v>41583</v>
      </c>
      <c r="C5020" t="s">
        <v>3072</v>
      </c>
      <c r="D5020" t="s">
        <v>104</v>
      </c>
      <c r="E5020" t="s">
        <v>840</v>
      </c>
      <c r="F5020" t="s">
        <v>840</v>
      </c>
      <c r="G5020" t="s">
        <v>38</v>
      </c>
      <c r="H5020" t="s">
        <v>43</v>
      </c>
      <c r="I5020" t="s">
        <v>21</v>
      </c>
      <c r="J5020" t="s">
        <v>23</v>
      </c>
      <c r="K5020" t="s">
        <v>40</v>
      </c>
      <c r="L5020" t="s">
        <v>688</v>
      </c>
      <c r="M5020" s="2">
        <v>0.5</v>
      </c>
      <c r="N5020" s="3">
        <v>124</v>
      </c>
      <c r="O5020" s="3">
        <v>-42</v>
      </c>
      <c r="P5020">
        <v>5</v>
      </c>
    </row>
    <row r="5021" spans="1:16" x14ac:dyDescent="0.35">
      <c r="A5021">
        <v>5020</v>
      </c>
      <c r="B5021" s="1">
        <v>41583</v>
      </c>
      <c r="C5021" t="s">
        <v>310</v>
      </c>
      <c r="D5021" t="s">
        <v>89</v>
      </c>
      <c r="E5021" t="s">
        <v>379</v>
      </c>
      <c r="F5021" t="s">
        <v>379</v>
      </c>
      <c r="G5021" t="s">
        <v>38</v>
      </c>
      <c r="H5021" t="s">
        <v>43</v>
      </c>
      <c r="I5021" t="s">
        <v>30</v>
      </c>
      <c r="J5021" t="s">
        <v>23</v>
      </c>
      <c r="K5021" t="s">
        <v>46</v>
      </c>
      <c r="L5021" t="s">
        <v>975</v>
      </c>
      <c r="M5021" s="2">
        <v>0.2</v>
      </c>
      <c r="N5021" s="3">
        <v>247</v>
      </c>
      <c r="O5021" s="3">
        <v>31</v>
      </c>
      <c r="P5021">
        <v>5</v>
      </c>
    </row>
    <row r="5022" spans="1:16" x14ac:dyDescent="0.35">
      <c r="A5022">
        <v>5021</v>
      </c>
      <c r="B5022" s="1">
        <v>41584</v>
      </c>
      <c r="C5022" t="s">
        <v>1790</v>
      </c>
      <c r="D5022" t="s">
        <v>26</v>
      </c>
      <c r="E5022" t="s">
        <v>27</v>
      </c>
      <c r="F5022" t="s">
        <v>3023</v>
      </c>
      <c r="G5022" t="s">
        <v>19</v>
      </c>
      <c r="H5022" t="s">
        <v>20</v>
      </c>
      <c r="I5022" t="s">
        <v>21</v>
      </c>
      <c r="J5022" t="s">
        <v>32</v>
      </c>
      <c r="K5022" t="s">
        <v>86</v>
      </c>
      <c r="L5022" t="s">
        <v>1323</v>
      </c>
      <c r="M5022" s="2">
        <v>0</v>
      </c>
      <c r="N5022" s="3">
        <v>936</v>
      </c>
      <c r="O5022" s="3">
        <v>103</v>
      </c>
      <c r="P5022">
        <v>7</v>
      </c>
    </row>
    <row r="5023" spans="1:16" x14ac:dyDescent="0.35">
      <c r="A5023">
        <v>5022</v>
      </c>
      <c r="B5023" s="1">
        <v>41584</v>
      </c>
      <c r="C5023" t="s">
        <v>1790</v>
      </c>
      <c r="D5023" t="s">
        <v>26</v>
      </c>
      <c r="E5023" t="s">
        <v>27</v>
      </c>
      <c r="F5023" t="s">
        <v>3023</v>
      </c>
      <c r="G5023" t="s">
        <v>19</v>
      </c>
      <c r="H5023" t="s">
        <v>20</v>
      </c>
      <c r="I5023" t="s">
        <v>21</v>
      </c>
      <c r="J5023" t="s">
        <v>23</v>
      </c>
      <c r="K5023" t="s">
        <v>24</v>
      </c>
      <c r="L5023" t="s">
        <v>3387</v>
      </c>
      <c r="M5023" s="2">
        <v>0</v>
      </c>
      <c r="N5023" s="3">
        <v>40</v>
      </c>
      <c r="O5023" s="3">
        <v>18</v>
      </c>
      <c r="P5023">
        <v>3</v>
      </c>
    </row>
    <row r="5024" spans="1:16" x14ac:dyDescent="0.35">
      <c r="A5024">
        <v>5023</v>
      </c>
      <c r="B5024" s="1">
        <v>41584</v>
      </c>
      <c r="C5024" t="s">
        <v>3388</v>
      </c>
      <c r="D5024" t="s">
        <v>26</v>
      </c>
      <c r="E5024" t="s">
        <v>27</v>
      </c>
      <c r="F5024" t="s">
        <v>238</v>
      </c>
      <c r="G5024" t="s">
        <v>19</v>
      </c>
      <c r="H5024" t="s">
        <v>29</v>
      </c>
      <c r="I5024" t="s">
        <v>49</v>
      </c>
      <c r="J5024" t="s">
        <v>95</v>
      </c>
      <c r="K5024" t="s">
        <v>129</v>
      </c>
      <c r="L5024" t="s">
        <v>3191</v>
      </c>
      <c r="M5024" s="2">
        <v>0.1</v>
      </c>
      <c r="N5024" s="3">
        <v>676</v>
      </c>
      <c r="O5024" s="3">
        <v>30</v>
      </c>
      <c r="P5024">
        <v>5</v>
      </c>
    </row>
    <row r="5025" spans="1:16" x14ac:dyDescent="0.35">
      <c r="A5025">
        <v>5024</v>
      </c>
      <c r="B5025" s="1">
        <v>41584</v>
      </c>
      <c r="C5025" t="s">
        <v>433</v>
      </c>
      <c r="D5025" t="s">
        <v>26</v>
      </c>
      <c r="E5025" t="s">
        <v>27</v>
      </c>
      <c r="F5025" t="s">
        <v>2127</v>
      </c>
      <c r="G5025" t="s">
        <v>19</v>
      </c>
      <c r="H5025" t="s">
        <v>29</v>
      </c>
      <c r="I5025" t="s">
        <v>30</v>
      </c>
      <c r="J5025" t="s">
        <v>32</v>
      </c>
      <c r="K5025" t="s">
        <v>86</v>
      </c>
      <c r="L5025" t="s">
        <v>3007</v>
      </c>
      <c r="M5025" s="2">
        <v>0</v>
      </c>
      <c r="N5025" s="3">
        <v>128</v>
      </c>
      <c r="O5025" s="3">
        <v>59</v>
      </c>
      <c r="P5025">
        <v>2</v>
      </c>
    </row>
    <row r="5026" spans="1:16" x14ac:dyDescent="0.35">
      <c r="A5026">
        <v>5025</v>
      </c>
      <c r="B5026" s="1">
        <v>41584</v>
      </c>
      <c r="C5026" t="s">
        <v>3182</v>
      </c>
      <c r="D5026" t="s">
        <v>35</v>
      </c>
      <c r="E5026" t="s">
        <v>538</v>
      </c>
      <c r="F5026" t="s">
        <v>539</v>
      </c>
      <c r="G5026" t="s">
        <v>38</v>
      </c>
      <c r="H5026" t="s">
        <v>29</v>
      </c>
      <c r="I5026" t="s">
        <v>30</v>
      </c>
      <c r="J5026" t="s">
        <v>23</v>
      </c>
      <c r="K5026" t="s">
        <v>40</v>
      </c>
      <c r="L5026" t="s">
        <v>1011</v>
      </c>
      <c r="M5026" s="2">
        <v>0</v>
      </c>
      <c r="N5026" s="3">
        <v>108</v>
      </c>
      <c r="O5026" s="3">
        <v>54</v>
      </c>
      <c r="P5026">
        <v>4</v>
      </c>
    </row>
    <row r="5027" spans="1:16" x14ac:dyDescent="0.35">
      <c r="A5027">
        <v>5026</v>
      </c>
      <c r="B5027" s="1">
        <v>41584</v>
      </c>
      <c r="C5027" t="s">
        <v>3182</v>
      </c>
      <c r="D5027" t="s">
        <v>35</v>
      </c>
      <c r="E5027" t="s">
        <v>538</v>
      </c>
      <c r="F5027" t="s">
        <v>539</v>
      </c>
      <c r="G5027" t="s">
        <v>38</v>
      </c>
      <c r="H5027" t="s">
        <v>29</v>
      </c>
      <c r="I5027" t="s">
        <v>30</v>
      </c>
      <c r="J5027" t="s">
        <v>23</v>
      </c>
      <c r="K5027" t="s">
        <v>81</v>
      </c>
      <c r="L5027" t="s">
        <v>3193</v>
      </c>
      <c r="M5027" s="2">
        <v>0</v>
      </c>
      <c r="N5027" s="3">
        <v>10</v>
      </c>
      <c r="O5027" s="3">
        <v>3</v>
      </c>
      <c r="P5027">
        <v>2</v>
      </c>
    </row>
    <row r="5028" spans="1:16" x14ac:dyDescent="0.35">
      <c r="A5028">
        <v>5027</v>
      </c>
      <c r="B5028" s="1">
        <v>41584</v>
      </c>
      <c r="C5028" t="s">
        <v>3182</v>
      </c>
      <c r="D5028" t="s">
        <v>35</v>
      </c>
      <c r="E5028" t="s">
        <v>538</v>
      </c>
      <c r="F5028" t="s">
        <v>539</v>
      </c>
      <c r="G5028" t="s">
        <v>38</v>
      </c>
      <c r="H5028" t="s">
        <v>29</v>
      </c>
      <c r="I5028" t="s">
        <v>30</v>
      </c>
      <c r="J5028" t="s">
        <v>23</v>
      </c>
      <c r="K5028" t="s">
        <v>46</v>
      </c>
      <c r="L5028" t="s">
        <v>2029</v>
      </c>
      <c r="M5028" s="2">
        <v>0.1</v>
      </c>
      <c r="N5028" s="3">
        <v>174</v>
      </c>
      <c r="O5028" s="3">
        <v>33</v>
      </c>
      <c r="P5028">
        <v>4</v>
      </c>
    </row>
    <row r="5029" spans="1:16" x14ac:dyDescent="0.35">
      <c r="A5029">
        <v>5028</v>
      </c>
      <c r="B5029" s="1">
        <v>41584</v>
      </c>
      <c r="C5029" t="s">
        <v>1487</v>
      </c>
      <c r="D5029" t="s">
        <v>89</v>
      </c>
      <c r="E5029" t="s">
        <v>158</v>
      </c>
      <c r="F5029" t="s">
        <v>857</v>
      </c>
      <c r="G5029" t="s">
        <v>38</v>
      </c>
      <c r="H5029" t="s">
        <v>29</v>
      </c>
      <c r="I5029" t="s">
        <v>30</v>
      </c>
      <c r="J5029" t="s">
        <v>23</v>
      </c>
      <c r="K5029" t="s">
        <v>81</v>
      </c>
      <c r="L5029" t="s">
        <v>3389</v>
      </c>
      <c r="M5029" s="2">
        <v>0</v>
      </c>
      <c r="N5029" s="3">
        <v>12</v>
      </c>
      <c r="O5029" s="3">
        <v>2</v>
      </c>
      <c r="P5029">
        <v>1</v>
      </c>
    </row>
    <row r="5030" spans="1:16" x14ac:dyDescent="0.35">
      <c r="A5030">
        <v>5029</v>
      </c>
      <c r="B5030" s="1">
        <v>41584</v>
      </c>
      <c r="C5030" t="s">
        <v>983</v>
      </c>
      <c r="D5030" t="s">
        <v>72</v>
      </c>
      <c r="E5030" t="s">
        <v>73</v>
      </c>
      <c r="F5030" t="s">
        <v>73</v>
      </c>
      <c r="G5030" t="s">
        <v>38</v>
      </c>
      <c r="H5030" t="s">
        <v>20</v>
      </c>
      <c r="I5030" t="s">
        <v>30</v>
      </c>
      <c r="J5030" t="s">
        <v>23</v>
      </c>
      <c r="K5030" t="s">
        <v>70</v>
      </c>
      <c r="L5030" t="s">
        <v>2795</v>
      </c>
      <c r="M5030" s="2">
        <v>0</v>
      </c>
      <c r="N5030" s="3">
        <v>16</v>
      </c>
      <c r="O5030" s="3">
        <v>0</v>
      </c>
      <c r="P5030">
        <v>2</v>
      </c>
    </row>
    <row r="5031" spans="1:16" x14ac:dyDescent="0.35">
      <c r="A5031">
        <v>5030</v>
      </c>
      <c r="B5031" s="1">
        <v>41584</v>
      </c>
      <c r="C5031" t="s">
        <v>983</v>
      </c>
      <c r="D5031" t="s">
        <v>72</v>
      </c>
      <c r="E5031" t="s">
        <v>73</v>
      </c>
      <c r="F5031" t="s">
        <v>73</v>
      </c>
      <c r="G5031" t="s">
        <v>38</v>
      </c>
      <c r="H5031" t="s">
        <v>20</v>
      </c>
      <c r="I5031" t="s">
        <v>30</v>
      </c>
      <c r="J5031" t="s">
        <v>23</v>
      </c>
      <c r="K5031" t="s">
        <v>46</v>
      </c>
      <c r="L5031" t="s">
        <v>1090</v>
      </c>
      <c r="M5031" s="2">
        <v>0</v>
      </c>
      <c r="N5031" s="3">
        <v>122</v>
      </c>
      <c r="O5031" s="3">
        <v>14</v>
      </c>
      <c r="P5031">
        <v>7</v>
      </c>
    </row>
    <row r="5032" spans="1:16" x14ac:dyDescent="0.35">
      <c r="A5032">
        <v>5031</v>
      </c>
      <c r="B5032" s="1">
        <v>41584</v>
      </c>
      <c r="C5032" t="s">
        <v>433</v>
      </c>
      <c r="D5032" t="s">
        <v>26</v>
      </c>
      <c r="E5032" t="s">
        <v>27</v>
      </c>
      <c r="F5032" t="s">
        <v>2127</v>
      </c>
      <c r="G5032" t="s">
        <v>19</v>
      </c>
      <c r="H5032" t="s">
        <v>29</v>
      </c>
      <c r="I5032" t="s">
        <v>30</v>
      </c>
      <c r="J5032" t="s">
        <v>23</v>
      </c>
      <c r="K5032" t="s">
        <v>57</v>
      </c>
      <c r="L5032" t="s">
        <v>2260</v>
      </c>
      <c r="M5032" s="2">
        <v>0</v>
      </c>
      <c r="N5032" s="3">
        <v>167</v>
      </c>
      <c r="O5032" s="3">
        <v>63</v>
      </c>
      <c r="P5032">
        <v>10</v>
      </c>
    </row>
    <row r="5033" spans="1:16" x14ac:dyDescent="0.35">
      <c r="A5033">
        <v>5032</v>
      </c>
      <c r="B5033" s="1">
        <v>41584</v>
      </c>
      <c r="C5033" t="s">
        <v>1487</v>
      </c>
      <c r="D5033" t="s">
        <v>89</v>
      </c>
      <c r="E5033" t="s">
        <v>158</v>
      </c>
      <c r="F5033" t="s">
        <v>857</v>
      </c>
      <c r="G5033" t="s">
        <v>38</v>
      </c>
      <c r="H5033" t="s">
        <v>29</v>
      </c>
      <c r="I5033" t="s">
        <v>30</v>
      </c>
      <c r="J5033" t="s">
        <v>95</v>
      </c>
      <c r="K5033" t="s">
        <v>96</v>
      </c>
      <c r="L5033" t="s">
        <v>586</v>
      </c>
      <c r="M5033" s="2">
        <v>0</v>
      </c>
      <c r="N5033" s="3">
        <v>625</v>
      </c>
      <c r="O5033" s="3">
        <v>6</v>
      </c>
      <c r="P5033">
        <v>2</v>
      </c>
    </row>
    <row r="5034" spans="1:16" x14ac:dyDescent="0.35">
      <c r="A5034">
        <v>5033</v>
      </c>
      <c r="B5034" s="1">
        <v>41584</v>
      </c>
      <c r="C5034" t="s">
        <v>433</v>
      </c>
      <c r="D5034" t="s">
        <v>26</v>
      </c>
      <c r="E5034" t="s">
        <v>27</v>
      </c>
      <c r="F5034" t="s">
        <v>2127</v>
      </c>
      <c r="G5034" t="s">
        <v>19</v>
      </c>
      <c r="H5034" t="s">
        <v>29</v>
      </c>
      <c r="I5034" t="s">
        <v>30</v>
      </c>
      <c r="J5034" t="s">
        <v>95</v>
      </c>
      <c r="K5034" t="s">
        <v>129</v>
      </c>
      <c r="L5034" t="s">
        <v>2085</v>
      </c>
      <c r="M5034" s="2">
        <v>0</v>
      </c>
      <c r="N5034" s="3">
        <v>383</v>
      </c>
      <c r="O5034" s="3">
        <v>180</v>
      </c>
      <c r="P5034">
        <v>2</v>
      </c>
    </row>
    <row r="5035" spans="1:16" x14ac:dyDescent="0.35">
      <c r="A5035">
        <v>5034</v>
      </c>
      <c r="B5035" s="1">
        <v>41584</v>
      </c>
      <c r="C5035" t="s">
        <v>1285</v>
      </c>
      <c r="D5035" t="s">
        <v>89</v>
      </c>
      <c r="E5035" t="s">
        <v>158</v>
      </c>
      <c r="F5035" t="s">
        <v>211</v>
      </c>
      <c r="G5035" t="s">
        <v>38</v>
      </c>
      <c r="H5035" t="s">
        <v>29</v>
      </c>
      <c r="I5035" t="s">
        <v>30</v>
      </c>
      <c r="J5035" t="s">
        <v>23</v>
      </c>
      <c r="K5035" t="s">
        <v>46</v>
      </c>
      <c r="L5035" t="s">
        <v>1628</v>
      </c>
      <c r="M5035" s="2">
        <v>0.1</v>
      </c>
      <c r="N5035" s="3">
        <v>618</v>
      </c>
      <c r="O5035" s="3">
        <v>206</v>
      </c>
      <c r="P5035">
        <v>5</v>
      </c>
    </row>
    <row r="5036" spans="1:16" x14ac:dyDescent="0.35">
      <c r="A5036">
        <v>5035</v>
      </c>
      <c r="B5036" s="1">
        <v>41585</v>
      </c>
      <c r="C5036" t="s">
        <v>1418</v>
      </c>
      <c r="D5036" t="s">
        <v>26</v>
      </c>
      <c r="E5036" t="s">
        <v>541</v>
      </c>
      <c r="F5036" t="s">
        <v>542</v>
      </c>
      <c r="G5036" t="s">
        <v>19</v>
      </c>
      <c r="H5036" t="s">
        <v>29</v>
      </c>
      <c r="I5036" t="s">
        <v>49</v>
      </c>
      <c r="J5036" t="s">
        <v>32</v>
      </c>
      <c r="K5036" t="s">
        <v>188</v>
      </c>
      <c r="L5036" t="s">
        <v>1753</v>
      </c>
      <c r="M5036" s="2">
        <v>0.3</v>
      </c>
      <c r="N5036" s="3">
        <v>70</v>
      </c>
      <c r="O5036" s="3">
        <v>-27</v>
      </c>
      <c r="P5036">
        <v>2</v>
      </c>
    </row>
    <row r="5037" spans="1:16" x14ac:dyDescent="0.35">
      <c r="A5037">
        <v>5036</v>
      </c>
      <c r="B5037" s="1">
        <v>41585</v>
      </c>
      <c r="C5037" t="s">
        <v>1418</v>
      </c>
      <c r="D5037" t="s">
        <v>26</v>
      </c>
      <c r="E5037" t="s">
        <v>541</v>
      </c>
      <c r="F5037" t="s">
        <v>542</v>
      </c>
      <c r="G5037" t="s">
        <v>19</v>
      </c>
      <c r="H5037" t="s">
        <v>29</v>
      </c>
      <c r="I5037" t="s">
        <v>49</v>
      </c>
      <c r="J5037" t="s">
        <v>23</v>
      </c>
      <c r="K5037" t="s">
        <v>40</v>
      </c>
      <c r="L5037" t="s">
        <v>50</v>
      </c>
      <c r="M5037" s="2">
        <v>0</v>
      </c>
      <c r="N5037" s="3">
        <v>81</v>
      </c>
      <c r="O5037" s="3">
        <v>37</v>
      </c>
      <c r="P5037">
        <v>3</v>
      </c>
    </row>
    <row r="5038" spans="1:16" x14ac:dyDescent="0.35">
      <c r="A5038">
        <v>5037</v>
      </c>
      <c r="B5038" s="1">
        <v>41585</v>
      </c>
      <c r="C5038" t="s">
        <v>1260</v>
      </c>
      <c r="D5038" t="s">
        <v>76</v>
      </c>
      <c r="E5038" t="s">
        <v>575</v>
      </c>
      <c r="F5038" t="s">
        <v>1378</v>
      </c>
      <c r="G5038" t="s">
        <v>68</v>
      </c>
      <c r="H5038" t="s">
        <v>29</v>
      </c>
      <c r="I5038" t="s">
        <v>30</v>
      </c>
      <c r="J5038" t="s">
        <v>32</v>
      </c>
      <c r="K5038" t="s">
        <v>188</v>
      </c>
      <c r="L5038" t="s">
        <v>1178</v>
      </c>
      <c r="M5038" s="2">
        <v>0</v>
      </c>
      <c r="N5038" s="3">
        <v>38</v>
      </c>
      <c r="O5038" s="3">
        <v>11</v>
      </c>
      <c r="P5038">
        <v>2</v>
      </c>
    </row>
    <row r="5039" spans="1:16" x14ac:dyDescent="0.35">
      <c r="A5039">
        <v>5038</v>
      </c>
      <c r="B5039" s="1">
        <v>41585</v>
      </c>
      <c r="C5039" t="s">
        <v>426</v>
      </c>
      <c r="D5039" t="s">
        <v>104</v>
      </c>
      <c r="E5039" t="s">
        <v>362</v>
      </c>
      <c r="F5039" t="s">
        <v>715</v>
      </c>
      <c r="G5039" t="s">
        <v>38</v>
      </c>
      <c r="H5039" t="s">
        <v>29</v>
      </c>
      <c r="I5039" t="s">
        <v>30</v>
      </c>
      <c r="J5039" t="s">
        <v>23</v>
      </c>
      <c r="K5039" t="s">
        <v>40</v>
      </c>
      <c r="L5039" t="s">
        <v>672</v>
      </c>
      <c r="M5039" s="2">
        <v>0.5</v>
      </c>
      <c r="N5039" s="3">
        <v>87</v>
      </c>
      <c r="O5039" s="3">
        <v>-16</v>
      </c>
      <c r="P5039">
        <v>6</v>
      </c>
    </row>
    <row r="5040" spans="1:16" x14ac:dyDescent="0.35">
      <c r="A5040">
        <v>5039</v>
      </c>
      <c r="B5040" s="1">
        <v>41585</v>
      </c>
      <c r="C5040" t="s">
        <v>426</v>
      </c>
      <c r="D5040" t="s">
        <v>104</v>
      </c>
      <c r="E5040" t="s">
        <v>362</v>
      </c>
      <c r="F5040" t="s">
        <v>715</v>
      </c>
      <c r="G5040" t="s">
        <v>38</v>
      </c>
      <c r="H5040" t="s">
        <v>29</v>
      </c>
      <c r="I5040" t="s">
        <v>30</v>
      </c>
      <c r="J5040" t="s">
        <v>95</v>
      </c>
      <c r="K5040" t="s">
        <v>119</v>
      </c>
      <c r="L5040" t="s">
        <v>907</v>
      </c>
      <c r="M5040" s="2">
        <v>0.5</v>
      </c>
      <c r="N5040" s="3">
        <v>163</v>
      </c>
      <c r="O5040" s="3">
        <v>-88</v>
      </c>
      <c r="P5040">
        <v>5</v>
      </c>
    </row>
    <row r="5041" spans="1:16" x14ac:dyDescent="0.35">
      <c r="A5041">
        <v>5040</v>
      </c>
      <c r="B5041" s="1">
        <v>41586</v>
      </c>
      <c r="C5041" t="s">
        <v>1350</v>
      </c>
      <c r="D5041" t="s">
        <v>104</v>
      </c>
      <c r="E5041" t="s">
        <v>105</v>
      </c>
      <c r="F5041" t="s">
        <v>1137</v>
      </c>
      <c r="G5041" t="s">
        <v>38</v>
      </c>
      <c r="H5041" t="s">
        <v>43</v>
      </c>
      <c r="I5041" t="s">
        <v>49</v>
      </c>
      <c r="J5041" t="s">
        <v>23</v>
      </c>
      <c r="K5041" t="s">
        <v>40</v>
      </c>
      <c r="L5041" t="s">
        <v>560</v>
      </c>
      <c r="M5041" s="2">
        <v>0.5</v>
      </c>
      <c r="N5041" s="3">
        <v>33</v>
      </c>
      <c r="O5041" s="3">
        <v>-12</v>
      </c>
      <c r="P5041">
        <v>5</v>
      </c>
    </row>
    <row r="5042" spans="1:16" x14ac:dyDescent="0.35">
      <c r="A5042">
        <v>5041</v>
      </c>
      <c r="B5042" s="1">
        <v>41586</v>
      </c>
      <c r="C5042" t="s">
        <v>1350</v>
      </c>
      <c r="D5042" t="s">
        <v>104</v>
      </c>
      <c r="E5042" t="s">
        <v>105</v>
      </c>
      <c r="F5042" t="s">
        <v>1137</v>
      </c>
      <c r="G5042" t="s">
        <v>38</v>
      </c>
      <c r="H5042" t="s">
        <v>43</v>
      </c>
      <c r="I5042" t="s">
        <v>49</v>
      </c>
      <c r="J5042" t="s">
        <v>23</v>
      </c>
      <c r="K5042" t="s">
        <v>70</v>
      </c>
      <c r="L5042" t="s">
        <v>212</v>
      </c>
      <c r="M5042" s="2">
        <v>0.5</v>
      </c>
      <c r="N5042" s="3">
        <v>14</v>
      </c>
      <c r="O5042" s="3">
        <v>0</v>
      </c>
      <c r="P5042">
        <v>4</v>
      </c>
    </row>
    <row r="5043" spans="1:16" x14ac:dyDescent="0.35">
      <c r="A5043">
        <v>5042</v>
      </c>
      <c r="B5043" s="1">
        <v>41586</v>
      </c>
      <c r="C5043" t="s">
        <v>1350</v>
      </c>
      <c r="D5043" t="s">
        <v>104</v>
      </c>
      <c r="E5043" t="s">
        <v>105</v>
      </c>
      <c r="F5043" t="s">
        <v>1137</v>
      </c>
      <c r="G5043" t="s">
        <v>38</v>
      </c>
      <c r="H5043" t="s">
        <v>43</v>
      </c>
      <c r="I5043" t="s">
        <v>49</v>
      </c>
      <c r="J5043" t="s">
        <v>23</v>
      </c>
      <c r="K5043" t="s">
        <v>127</v>
      </c>
      <c r="L5043" t="s">
        <v>1402</v>
      </c>
      <c r="M5043" s="2">
        <v>0.5</v>
      </c>
      <c r="N5043" s="3">
        <v>15</v>
      </c>
      <c r="O5043" s="3">
        <v>-9</v>
      </c>
      <c r="P5043">
        <v>1</v>
      </c>
    </row>
    <row r="5044" spans="1:16" x14ac:dyDescent="0.35">
      <c r="A5044">
        <v>5043</v>
      </c>
      <c r="B5044" s="1">
        <v>41586</v>
      </c>
      <c r="C5044" t="s">
        <v>659</v>
      </c>
      <c r="D5044" t="s">
        <v>104</v>
      </c>
      <c r="E5044" t="s">
        <v>105</v>
      </c>
      <c r="F5044" t="s">
        <v>3390</v>
      </c>
      <c r="G5044" t="s">
        <v>38</v>
      </c>
      <c r="H5044" t="s">
        <v>29</v>
      </c>
      <c r="I5044" t="s">
        <v>30</v>
      </c>
      <c r="J5044" t="s">
        <v>32</v>
      </c>
      <c r="K5044" t="s">
        <v>33</v>
      </c>
      <c r="L5044" t="s">
        <v>1228</v>
      </c>
      <c r="M5044" s="2">
        <v>0.5</v>
      </c>
      <c r="N5044" s="3">
        <v>215</v>
      </c>
      <c r="O5044" s="3">
        <v>-120</v>
      </c>
      <c r="P5044">
        <v>3</v>
      </c>
    </row>
    <row r="5045" spans="1:16" x14ac:dyDescent="0.35">
      <c r="A5045">
        <v>5044</v>
      </c>
      <c r="B5045" s="1">
        <v>41586</v>
      </c>
      <c r="C5045" t="s">
        <v>659</v>
      </c>
      <c r="D5045" t="s">
        <v>104</v>
      </c>
      <c r="E5045" t="s">
        <v>105</v>
      </c>
      <c r="F5045" t="s">
        <v>3390</v>
      </c>
      <c r="G5045" t="s">
        <v>38</v>
      </c>
      <c r="H5045" t="s">
        <v>29</v>
      </c>
      <c r="I5045" t="s">
        <v>30</v>
      </c>
      <c r="J5045" t="s">
        <v>95</v>
      </c>
      <c r="K5045" t="s">
        <v>161</v>
      </c>
      <c r="L5045" t="s">
        <v>830</v>
      </c>
      <c r="M5045" s="2">
        <v>0.5</v>
      </c>
      <c r="N5045" s="3">
        <v>143</v>
      </c>
      <c r="O5045" s="3">
        <v>-26</v>
      </c>
      <c r="P5045">
        <v>5</v>
      </c>
    </row>
    <row r="5046" spans="1:16" x14ac:dyDescent="0.35">
      <c r="A5046">
        <v>5045</v>
      </c>
      <c r="B5046" s="1">
        <v>41586</v>
      </c>
      <c r="C5046" t="s">
        <v>2394</v>
      </c>
      <c r="D5046" t="s">
        <v>76</v>
      </c>
      <c r="E5046" t="s">
        <v>232</v>
      </c>
      <c r="F5046" t="s">
        <v>1231</v>
      </c>
      <c r="G5046" t="s">
        <v>68</v>
      </c>
      <c r="H5046" t="s">
        <v>43</v>
      </c>
      <c r="I5046" t="s">
        <v>30</v>
      </c>
      <c r="J5046" t="s">
        <v>32</v>
      </c>
      <c r="K5046" t="s">
        <v>86</v>
      </c>
      <c r="L5046" t="s">
        <v>1372</v>
      </c>
      <c r="M5046" s="2">
        <v>0.2</v>
      </c>
      <c r="N5046" s="3">
        <v>569</v>
      </c>
      <c r="O5046" s="3">
        <v>92</v>
      </c>
      <c r="P5046">
        <v>4</v>
      </c>
    </row>
    <row r="5047" spans="1:16" x14ac:dyDescent="0.35">
      <c r="A5047">
        <v>5046</v>
      </c>
      <c r="B5047" s="1">
        <v>41587</v>
      </c>
      <c r="C5047" t="s">
        <v>971</v>
      </c>
      <c r="D5047" t="s">
        <v>203</v>
      </c>
      <c r="E5047" t="s">
        <v>565</v>
      </c>
      <c r="F5047" t="s">
        <v>565</v>
      </c>
      <c r="G5047" t="s">
        <v>68</v>
      </c>
      <c r="H5047" t="s">
        <v>29</v>
      </c>
      <c r="I5047" t="s">
        <v>30</v>
      </c>
      <c r="J5047" t="s">
        <v>23</v>
      </c>
      <c r="K5047" t="s">
        <v>46</v>
      </c>
      <c r="L5047" t="s">
        <v>599</v>
      </c>
      <c r="M5047" s="2">
        <v>0.5</v>
      </c>
      <c r="N5047" s="3">
        <v>396</v>
      </c>
      <c r="O5047" s="3">
        <v>-317</v>
      </c>
      <c r="P5047">
        <v>4</v>
      </c>
    </row>
    <row r="5048" spans="1:16" x14ac:dyDescent="0.35">
      <c r="A5048">
        <v>5047</v>
      </c>
      <c r="B5048" s="1">
        <v>41587</v>
      </c>
      <c r="C5048" t="s">
        <v>971</v>
      </c>
      <c r="D5048" t="s">
        <v>203</v>
      </c>
      <c r="E5048" t="s">
        <v>565</v>
      </c>
      <c r="F5048" t="s">
        <v>565</v>
      </c>
      <c r="G5048" t="s">
        <v>68</v>
      </c>
      <c r="H5048" t="s">
        <v>29</v>
      </c>
      <c r="I5048" t="s">
        <v>30</v>
      </c>
      <c r="J5048" t="s">
        <v>95</v>
      </c>
      <c r="K5048" t="s">
        <v>119</v>
      </c>
      <c r="L5048" t="s">
        <v>3356</v>
      </c>
      <c r="M5048" s="2">
        <v>0.5</v>
      </c>
      <c r="N5048" s="3">
        <v>1278</v>
      </c>
      <c r="O5048" s="3">
        <v>-358</v>
      </c>
      <c r="P5048">
        <v>4</v>
      </c>
    </row>
    <row r="5049" spans="1:16" x14ac:dyDescent="0.35">
      <c r="A5049">
        <v>5048</v>
      </c>
      <c r="B5049" s="1">
        <v>41587</v>
      </c>
      <c r="C5049" t="s">
        <v>207</v>
      </c>
      <c r="D5049" t="s">
        <v>26</v>
      </c>
      <c r="E5049" t="s">
        <v>27</v>
      </c>
      <c r="F5049" t="s">
        <v>42</v>
      </c>
      <c r="G5049" t="s">
        <v>19</v>
      </c>
      <c r="H5049" t="s">
        <v>29</v>
      </c>
      <c r="I5049" t="s">
        <v>30</v>
      </c>
      <c r="J5049" t="s">
        <v>32</v>
      </c>
      <c r="K5049" t="s">
        <v>86</v>
      </c>
      <c r="L5049" t="s">
        <v>2467</v>
      </c>
      <c r="M5049" s="2">
        <v>0.5</v>
      </c>
      <c r="N5049" s="3">
        <v>180</v>
      </c>
      <c r="O5049" s="3">
        <v>-54</v>
      </c>
      <c r="P5049">
        <v>2</v>
      </c>
    </row>
    <row r="5050" spans="1:16" x14ac:dyDescent="0.35">
      <c r="A5050">
        <v>5049</v>
      </c>
      <c r="B5050" s="1">
        <v>41587</v>
      </c>
      <c r="C5050" t="s">
        <v>207</v>
      </c>
      <c r="D5050" t="s">
        <v>26</v>
      </c>
      <c r="E5050" t="s">
        <v>27</v>
      </c>
      <c r="F5050" t="s">
        <v>42</v>
      </c>
      <c r="G5050" t="s">
        <v>19</v>
      </c>
      <c r="H5050" t="s">
        <v>29</v>
      </c>
      <c r="I5050" t="s">
        <v>30</v>
      </c>
      <c r="J5050" t="s">
        <v>23</v>
      </c>
      <c r="K5050" t="s">
        <v>40</v>
      </c>
      <c r="L5050" t="s">
        <v>1620</v>
      </c>
      <c r="M5050" s="2">
        <v>0.5</v>
      </c>
      <c r="N5050" s="3">
        <v>10</v>
      </c>
      <c r="O5050" s="3">
        <v>-2</v>
      </c>
      <c r="P5050">
        <v>1</v>
      </c>
    </row>
    <row r="5051" spans="1:16" x14ac:dyDescent="0.35">
      <c r="A5051">
        <v>5050</v>
      </c>
      <c r="B5051" s="1">
        <v>41587</v>
      </c>
      <c r="C5051" t="s">
        <v>207</v>
      </c>
      <c r="D5051" t="s">
        <v>26</v>
      </c>
      <c r="E5051" t="s">
        <v>27</v>
      </c>
      <c r="F5051" t="s">
        <v>42</v>
      </c>
      <c r="G5051" t="s">
        <v>19</v>
      </c>
      <c r="H5051" t="s">
        <v>29</v>
      </c>
      <c r="I5051" t="s">
        <v>30</v>
      </c>
      <c r="J5051" t="s">
        <v>23</v>
      </c>
      <c r="K5051" t="s">
        <v>70</v>
      </c>
      <c r="L5051" t="s">
        <v>359</v>
      </c>
      <c r="M5051" s="2">
        <v>0.5</v>
      </c>
      <c r="N5051" s="3">
        <v>257</v>
      </c>
      <c r="O5051" s="3">
        <v>-129</v>
      </c>
      <c r="P5051">
        <v>10</v>
      </c>
    </row>
    <row r="5052" spans="1:16" x14ac:dyDescent="0.35">
      <c r="A5052">
        <v>5051</v>
      </c>
      <c r="B5052" s="1">
        <v>41587</v>
      </c>
      <c r="C5052" t="s">
        <v>207</v>
      </c>
      <c r="D5052" t="s">
        <v>26</v>
      </c>
      <c r="E5052" t="s">
        <v>27</v>
      </c>
      <c r="F5052" t="s">
        <v>42</v>
      </c>
      <c r="G5052" t="s">
        <v>19</v>
      </c>
      <c r="H5052" t="s">
        <v>29</v>
      </c>
      <c r="I5052" t="s">
        <v>30</v>
      </c>
      <c r="J5052" t="s">
        <v>23</v>
      </c>
      <c r="K5052" t="s">
        <v>57</v>
      </c>
      <c r="L5052" t="s">
        <v>393</v>
      </c>
      <c r="M5052" s="2">
        <v>0.5</v>
      </c>
      <c r="N5052" s="3">
        <v>42</v>
      </c>
      <c r="O5052" s="3">
        <v>-31</v>
      </c>
      <c r="P5052">
        <v>5</v>
      </c>
    </row>
    <row r="5053" spans="1:16" x14ac:dyDescent="0.35">
      <c r="A5053">
        <v>5052</v>
      </c>
      <c r="B5053" s="1">
        <v>41587</v>
      </c>
      <c r="C5053" t="s">
        <v>207</v>
      </c>
      <c r="D5053" t="s">
        <v>26</v>
      </c>
      <c r="E5053" t="s">
        <v>27</v>
      </c>
      <c r="F5053" t="s">
        <v>42</v>
      </c>
      <c r="G5053" t="s">
        <v>19</v>
      </c>
      <c r="H5053" t="s">
        <v>29</v>
      </c>
      <c r="I5053" t="s">
        <v>30</v>
      </c>
      <c r="J5053" t="s">
        <v>23</v>
      </c>
      <c r="K5053" t="s">
        <v>57</v>
      </c>
      <c r="L5053" t="s">
        <v>321</v>
      </c>
      <c r="M5053" s="2">
        <v>0.5</v>
      </c>
      <c r="N5053" s="3">
        <v>23</v>
      </c>
      <c r="O5053" s="3">
        <v>-5</v>
      </c>
      <c r="P5053">
        <v>4</v>
      </c>
    </row>
    <row r="5054" spans="1:16" x14ac:dyDescent="0.35">
      <c r="A5054">
        <v>5053</v>
      </c>
      <c r="B5054" s="1">
        <v>41587</v>
      </c>
      <c r="C5054" t="s">
        <v>207</v>
      </c>
      <c r="D5054" t="s">
        <v>26</v>
      </c>
      <c r="E5054" t="s">
        <v>27</v>
      </c>
      <c r="F5054" t="s">
        <v>42</v>
      </c>
      <c r="G5054" t="s">
        <v>19</v>
      </c>
      <c r="H5054" t="s">
        <v>29</v>
      </c>
      <c r="I5054" t="s">
        <v>30</v>
      </c>
      <c r="J5054" t="s">
        <v>23</v>
      </c>
      <c r="K5054" t="s">
        <v>81</v>
      </c>
      <c r="L5054" t="s">
        <v>3368</v>
      </c>
      <c r="M5054" s="2">
        <v>0.5</v>
      </c>
      <c r="N5054" s="3">
        <v>5</v>
      </c>
      <c r="O5054" s="3">
        <v>-1</v>
      </c>
      <c r="P5054">
        <v>1</v>
      </c>
    </row>
    <row r="5055" spans="1:16" x14ac:dyDescent="0.35">
      <c r="A5055">
        <v>5054</v>
      </c>
      <c r="B5055" s="1">
        <v>41587</v>
      </c>
      <c r="C5055" t="s">
        <v>207</v>
      </c>
      <c r="D5055" t="s">
        <v>26</v>
      </c>
      <c r="E5055" t="s">
        <v>27</v>
      </c>
      <c r="F5055" t="s">
        <v>42</v>
      </c>
      <c r="G5055" t="s">
        <v>19</v>
      </c>
      <c r="H5055" t="s">
        <v>29</v>
      </c>
      <c r="I5055" t="s">
        <v>30</v>
      </c>
      <c r="J5055" t="s">
        <v>23</v>
      </c>
      <c r="K5055" t="s">
        <v>46</v>
      </c>
      <c r="L5055" t="s">
        <v>887</v>
      </c>
      <c r="M5055" s="2">
        <v>0.5</v>
      </c>
      <c r="N5055" s="3">
        <v>481</v>
      </c>
      <c r="O5055" s="3">
        <v>-481</v>
      </c>
      <c r="P5055">
        <v>7</v>
      </c>
    </row>
    <row r="5056" spans="1:16" x14ac:dyDescent="0.35">
      <c r="A5056">
        <v>5055</v>
      </c>
      <c r="B5056" s="1">
        <v>41587</v>
      </c>
      <c r="C5056" t="s">
        <v>207</v>
      </c>
      <c r="D5056" t="s">
        <v>26</v>
      </c>
      <c r="E5056" t="s">
        <v>27</v>
      </c>
      <c r="F5056" t="s">
        <v>42</v>
      </c>
      <c r="G5056" t="s">
        <v>19</v>
      </c>
      <c r="H5056" t="s">
        <v>29</v>
      </c>
      <c r="I5056" t="s">
        <v>30</v>
      </c>
      <c r="J5056" t="s">
        <v>23</v>
      </c>
      <c r="K5056" t="s">
        <v>46</v>
      </c>
      <c r="L5056" t="s">
        <v>501</v>
      </c>
      <c r="M5056" s="2">
        <v>0.5</v>
      </c>
      <c r="N5056" s="3">
        <v>408</v>
      </c>
      <c r="O5056" s="3">
        <v>-196</v>
      </c>
      <c r="P5056">
        <v>4</v>
      </c>
    </row>
    <row r="5057" spans="1:16" x14ac:dyDescent="0.35">
      <c r="A5057">
        <v>5056</v>
      </c>
      <c r="B5057" s="1">
        <v>41589</v>
      </c>
      <c r="C5057" t="s">
        <v>1142</v>
      </c>
      <c r="D5057" t="s">
        <v>163</v>
      </c>
      <c r="E5057" t="s">
        <v>2933</v>
      </c>
      <c r="F5057" t="s">
        <v>2934</v>
      </c>
      <c r="G5057" t="s">
        <v>38</v>
      </c>
      <c r="H5057" t="s">
        <v>29</v>
      </c>
      <c r="I5057" t="s">
        <v>84</v>
      </c>
      <c r="J5057" t="s">
        <v>23</v>
      </c>
      <c r="K5057" t="s">
        <v>40</v>
      </c>
      <c r="L5057" t="s">
        <v>1992</v>
      </c>
      <c r="M5057" s="2">
        <v>0</v>
      </c>
      <c r="N5057" s="3">
        <v>98</v>
      </c>
      <c r="O5057" s="3">
        <v>28</v>
      </c>
      <c r="P5057">
        <v>2</v>
      </c>
    </row>
    <row r="5058" spans="1:16" x14ac:dyDescent="0.35">
      <c r="A5058">
        <v>5057</v>
      </c>
      <c r="B5058" s="1">
        <v>41589</v>
      </c>
      <c r="C5058" t="s">
        <v>1142</v>
      </c>
      <c r="D5058" t="s">
        <v>163</v>
      </c>
      <c r="E5058" t="s">
        <v>2933</v>
      </c>
      <c r="F5058" t="s">
        <v>2934</v>
      </c>
      <c r="G5058" t="s">
        <v>38</v>
      </c>
      <c r="H5058" t="s">
        <v>29</v>
      </c>
      <c r="I5058" t="s">
        <v>84</v>
      </c>
      <c r="J5058" t="s">
        <v>23</v>
      </c>
      <c r="K5058" t="s">
        <v>46</v>
      </c>
      <c r="L5058" t="s">
        <v>813</v>
      </c>
      <c r="M5058" s="2">
        <v>0</v>
      </c>
      <c r="N5058" s="3">
        <v>226</v>
      </c>
      <c r="O5058" s="3">
        <v>56</v>
      </c>
      <c r="P5058">
        <v>4</v>
      </c>
    </row>
    <row r="5059" spans="1:16" x14ac:dyDescent="0.35">
      <c r="A5059">
        <v>5058</v>
      </c>
      <c r="B5059" s="1">
        <v>41589</v>
      </c>
      <c r="C5059" t="s">
        <v>2565</v>
      </c>
      <c r="D5059" t="s">
        <v>76</v>
      </c>
      <c r="E5059" t="s">
        <v>194</v>
      </c>
      <c r="F5059" t="s">
        <v>1028</v>
      </c>
      <c r="G5059" t="s">
        <v>68</v>
      </c>
      <c r="H5059" t="s">
        <v>29</v>
      </c>
      <c r="I5059" t="s">
        <v>21</v>
      </c>
      <c r="J5059" t="s">
        <v>32</v>
      </c>
      <c r="K5059" t="s">
        <v>86</v>
      </c>
      <c r="L5059" t="s">
        <v>3007</v>
      </c>
      <c r="M5059" s="2">
        <v>0.2</v>
      </c>
      <c r="N5059" s="3">
        <v>308</v>
      </c>
      <c r="O5059" s="3">
        <v>100</v>
      </c>
      <c r="P5059">
        <v>6</v>
      </c>
    </row>
    <row r="5060" spans="1:16" x14ac:dyDescent="0.35">
      <c r="A5060">
        <v>5059</v>
      </c>
      <c r="B5060" s="1">
        <v>41589</v>
      </c>
      <c r="C5060" t="s">
        <v>1756</v>
      </c>
      <c r="D5060" t="s">
        <v>26</v>
      </c>
      <c r="E5060" t="s">
        <v>27</v>
      </c>
      <c r="F5060" t="s">
        <v>793</v>
      </c>
      <c r="G5060" t="s">
        <v>19</v>
      </c>
      <c r="H5060" t="s">
        <v>29</v>
      </c>
      <c r="I5060" t="s">
        <v>21</v>
      </c>
      <c r="J5060" t="s">
        <v>23</v>
      </c>
      <c r="K5060" t="s">
        <v>40</v>
      </c>
      <c r="L5060" t="s">
        <v>1807</v>
      </c>
      <c r="M5060" s="2">
        <v>0</v>
      </c>
      <c r="N5060" s="3">
        <v>46</v>
      </c>
      <c r="O5060" s="3">
        <v>8</v>
      </c>
      <c r="P5060">
        <v>3</v>
      </c>
    </row>
    <row r="5061" spans="1:16" x14ac:dyDescent="0.35">
      <c r="A5061">
        <v>5060</v>
      </c>
      <c r="B5061" s="1">
        <v>41589</v>
      </c>
      <c r="C5061" t="s">
        <v>1756</v>
      </c>
      <c r="D5061" t="s">
        <v>26</v>
      </c>
      <c r="E5061" t="s">
        <v>27</v>
      </c>
      <c r="F5061" t="s">
        <v>793</v>
      </c>
      <c r="G5061" t="s">
        <v>19</v>
      </c>
      <c r="H5061" t="s">
        <v>29</v>
      </c>
      <c r="I5061" t="s">
        <v>21</v>
      </c>
      <c r="J5061" t="s">
        <v>23</v>
      </c>
      <c r="K5061" t="s">
        <v>24</v>
      </c>
      <c r="L5061" t="s">
        <v>705</v>
      </c>
      <c r="M5061" s="2">
        <v>0</v>
      </c>
      <c r="N5061" s="3">
        <v>56</v>
      </c>
      <c r="O5061" s="3">
        <v>17</v>
      </c>
      <c r="P5061">
        <v>2</v>
      </c>
    </row>
    <row r="5062" spans="1:16" x14ac:dyDescent="0.35">
      <c r="A5062">
        <v>5061</v>
      </c>
      <c r="B5062" s="1">
        <v>41589</v>
      </c>
      <c r="C5062" t="s">
        <v>2683</v>
      </c>
      <c r="D5062" t="s">
        <v>65</v>
      </c>
      <c r="E5062" t="s">
        <v>784</v>
      </c>
      <c r="F5062" t="s">
        <v>3391</v>
      </c>
      <c r="G5062" t="s">
        <v>68</v>
      </c>
      <c r="H5062" t="s">
        <v>43</v>
      </c>
      <c r="I5062" t="s">
        <v>21</v>
      </c>
      <c r="J5062" t="s">
        <v>23</v>
      </c>
      <c r="K5062" t="s">
        <v>46</v>
      </c>
      <c r="L5062" t="s">
        <v>599</v>
      </c>
      <c r="M5062" s="2">
        <v>0.4</v>
      </c>
      <c r="N5062" s="3">
        <v>237</v>
      </c>
      <c r="O5062" s="3">
        <v>-119</v>
      </c>
      <c r="P5062">
        <v>2</v>
      </c>
    </row>
    <row r="5063" spans="1:16" x14ac:dyDescent="0.35">
      <c r="A5063">
        <v>5062</v>
      </c>
      <c r="B5063" s="1">
        <v>41589</v>
      </c>
      <c r="C5063" t="s">
        <v>2565</v>
      </c>
      <c r="D5063" t="s">
        <v>76</v>
      </c>
      <c r="E5063" t="s">
        <v>194</v>
      </c>
      <c r="F5063" t="s">
        <v>1028</v>
      </c>
      <c r="G5063" t="s">
        <v>68</v>
      </c>
      <c r="H5063" t="s">
        <v>29</v>
      </c>
      <c r="I5063" t="s">
        <v>21</v>
      </c>
      <c r="J5063" t="s">
        <v>95</v>
      </c>
      <c r="K5063" t="s">
        <v>119</v>
      </c>
      <c r="L5063" t="s">
        <v>239</v>
      </c>
      <c r="M5063" s="2">
        <v>0.1</v>
      </c>
      <c r="N5063" s="3">
        <v>81</v>
      </c>
      <c r="O5063" s="3">
        <v>22</v>
      </c>
      <c r="P5063">
        <v>1</v>
      </c>
    </row>
    <row r="5064" spans="1:16" x14ac:dyDescent="0.35">
      <c r="A5064">
        <v>5063</v>
      </c>
      <c r="B5064" s="1">
        <v>41589</v>
      </c>
      <c r="C5064" t="s">
        <v>717</v>
      </c>
      <c r="D5064" t="s">
        <v>35</v>
      </c>
      <c r="E5064" t="s">
        <v>241</v>
      </c>
      <c r="F5064" t="s">
        <v>847</v>
      </c>
      <c r="G5064" t="s">
        <v>38</v>
      </c>
      <c r="H5064" t="s">
        <v>29</v>
      </c>
      <c r="I5064" t="s">
        <v>30</v>
      </c>
      <c r="J5064" t="s">
        <v>32</v>
      </c>
      <c r="K5064" t="s">
        <v>188</v>
      </c>
      <c r="L5064" t="s">
        <v>2035</v>
      </c>
      <c r="M5064" s="2">
        <v>0</v>
      </c>
      <c r="N5064" s="3">
        <v>44</v>
      </c>
      <c r="O5064" s="3">
        <v>0</v>
      </c>
      <c r="P5064">
        <v>2</v>
      </c>
    </row>
    <row r="5065" spans="1:16" x14ac:dyDescent="0.35">
      <c r="A5065">
        <v>5064</v>
      </c>
      <c r="B5065" s="1">
        <v>41589</v>
      </c>
      <c r="C5065" t="s">
        <v>2256</v>
      </c>
      <c r="D5065" t="s">
        <v>104</v>
      </c>
      <c r="E5065" t="s">
        <v>1018</v>
      </c>
      <c r="F5065" t="s">
        <v>3152</v>
      </c>
      <c r="G5065" t="s">
        <v>38</v>
      </c>
      <c r="H5065" t="s">
        <v>20</v>
      </c>
      <c r="I5065" t="s">
        <v>30</v>
      </c>
      <c r="J5065" t="s">
        <v>95</v>
      </c>
      <c r="K5065" t="s">
        <v>119</v>
      </c>
      <c r="L5065" t="s">
        <v>3392</v>
      </c>
      <c r="M5065" s="2">
        <v>0.5</v>
      </c>
      <c r="N5065" s="3">
        <v>339</v>
      </c>
      <c r="O5065" s="3">
        <v>-217</v>
      </c>
      <c r="P5065">
        <v>4</v>
      </c>
    </row>
    <row r="5066" spans="1:16" x14ac:dyDescent="0.35">
      <c r="A5066">
        <v>5065</v>
      </c>
      <c r="B5066" s="1">
        <v>41589</v>
      </c>
      <c r="C5066" t="s">
        <v>25</v>
      </c>
      <c r="D5066" t="s">
        <v>89</v>
      </c>
      <c r="E5066" t="s">
        <v>158</v>
      </c>
      <c r="F5066" t="s">
        <v>558</v>
      </c>
      <c r="G5066" t="s">
        <v>38</v>
      </c>
      <c r="H5066" t="s">
        <v>29</v>
      </c>
      <c r="I5066" t="s">
        <v>30</v>
      </c>
      <c r="J5066" t="s">
        <v>32</v>
      </c>
      <c r="K5066" t="s">
        <v>33</v>
      </c>
      <c r="L5066" t="s">
        <v>1371</v>
      </c>
      <c r="M5066" s="2">
        <v>0.1</v>
      </c>
      <c r="N5066" s="3">
        <v>771</v>
      </c>
      <c r="O5066" s="3">
        <v>163</v>
      </c>
      <c r="P5066">
        <v>6</v>
      </c>
    </row>
    <row r="5067" spans="1:16" x14ac:dyDescent="0.35">
      <c r="A5067">
        <v>5066</v>
      </c>
      <c r="B5067" s="1">
        <v>41589</v>
      </c>
      <c r="C5067" t="s">
        <v>273</v>
      </c>
      <c r="D5067" t="s">
        <v>17</v>
      </c>
      <c r="E5067" t="s">
        <v>18</v>
      </c>
      <c r="F5067" t="s">
        <v>18</v>
      </c>
      <c r="G5067" t="s">
        <v>19</v>
      </c>
      <c r="H5067" t="s">
        <v>29</v>
      </c>
      <c r="I5067" t="s">
        <v>21</v>
      </c>
      <c r="J5067" t="s">
        <v>32</v>
      </c>
      <c r="K5067" t="s">
        <v>33</v>
      </c>
      <c r="L5067" t="s">
        <v>928</v>
      </c>
      <c r="M5067" s="2">
        <v>0.5</v>
      </c>
      <c r="N5067" s="3">
        <v>182</v>
      </c>
      <c r="O5067" s="3">
        <v>-22</v>
      </c>
      <c r="P5067">
        <v>3</v>
      </c>
    </row>
    <row r="5068" spans="1:16" x14ac:dyDescent="0.35">
      <c r="A5068">
        <v>5067</v>
      </c>
      <c r="B5068" s="1">
        <v>41589</v>
      </c>
      <c r="C5068" t="s">
        <v>273</v>
      </c>
      <c r="D5068" t="s">
        <v>17</v>
      </c>
      <c r="E5068" t="s">
        <v>18</v>
      </c>
      <c r="F5068" t="s">
        <v>18</v>
      </c>
      <c r="G5068" t="s">
        <v>19</v>
      </c>
      <c r="H5068" t="s">
        <v>29</v>
      </c>
      <c r="I5068" t="s">
        <v>21</v>
      </c>
      <c r="J5068" t="s">
        <v>32</v>
      </c>
      <c r="K5068" t="s">
        <v>79</v>
      </c>
      <c r="L5068" t="s">
        <v>3393</v>
      </c>
      <c r="M5068" s="2">
        <v>0.7</v>
      </c>
      <c r="N5068" s="3">
        <v>954</v>
      </c>
      <c r="O5068" s="3">
        <v>-1558</v>
      </c>
      <c r="P5068">
        <v>7</v>
      </c>
    </row>
    <row r="5069" spans="1:16" x14ac:dyDescent="0.35">
      <c r="A5069">
        <v>5068</v>
      </c>
      <c r="B5069" s="1">
        <v>41589</v>
      </c>
      <c r="C5069" t="s">
        <v>25</v>
      </c>
      <c r="D5069" t="s">
        <v>89</v>
      </c>
      <c r="E5069" t="s">
        <v>158</v>
      </c>
      <c r="F5069" t="s">
        <v>558</v>
      </c>
      <c r="G5069" t="s">
        <v>38</v>
      </c>
      <c r="H5069" t="s">
        <v>29</v>
      </c>
      <c r="I5069" t="s">
        <v>30</v>
      </c>
      <c r="J5069" t="s">
        <v>23</v>
      </c>
      <c r="K5069" t="s">
        <v>46</v>
      </c>
      <c r="L5069" t="s">
        <v>339</v>
      </c>
      <c r="M5069" s="2">
        <v>0.1</v>
      </c>
      <c r="N5069" s="3">
        <v>49</v>
      </c>
      <c r="O5069" s="3">
        <v>9</v>
      </c>
      <c r="P5069">
        <v>5</v>
      </c>
    </row>
    <row r="5070" spans="1:16" x14ac:dyDescent="0.35">
      <c r="A5070">
        <v>5069</v>
      </c>
      <c r="B5070" s="1">
        <v>41589</v>
      </c>
      <c r="C5070" t="s">
        <v>273</v>
      </c>
      <c r="D5070" t="s">
        <v>17</v>
      </c>
      <c r="E5070" t="s">
        <v>18</v>
      </c>
      <c r="F5070" t="s">
        <v>18</v>
      </c>
      <c r="G5070" t="s">
        <v>19</v>
      </c>
      <c r="H5070" t="s">
        <v>29</v>
      </c>
      <c r="I5070" t="s">
        <v>21</v>
      </c>
      <c r="J5070" t="s">
        <v>23</v>
      </c>
      <c r="K5070" t="s">
        <v>123</v>
      </c>
      <c r="L5070" t="s">
        <v>3151</v>
      </c>
      <c r="M5070" s="2">
        <v>0.5</v>
      </c>
      <c r="N5070" s="3">
        <v>195</v>
      </c>
      <c r="O5070" s="3">
        <v>-47</v>
      </c>
      <c r="P5070">
        <v>6</v>
      </c>
    </row>
    <row r="5071" spans="1:16" x14ac:dyDescent="0.35">
      <c r="A5071">
        <v>5070</v>
      </c>
      <c r="B5071" s="1">
        <v>41589</v>
      </c>
      <c r="C5071" t="s">
        <v>25</v>
      </c>
      <c r="D5071" t="s">
        <v>89</v>
      </c>
      <c r="E5071" t="s">
        <v>158</v>
      </c>
      <c r="F5071" t="s">
        <v>558</v>
      </c>
      <c r="G5071" t="s">
        <v>38</v>
      </c>
      <c r="H5071" t="s">
        <v>29</v>
      </c>
      <c r="I5071" t="s">
        <v>30</v>
      </c>
      <c r="J5071" t="s">
        <v>95</v>
      </c>
      <c r="K5071" t="s">
        <v>119</v>
      </c>
      <c r="L5071" t="s">
        <v>1045</v>
      </c>
      <c r="M5071" s="2">
        <v>0</v>
      </c>
      <c r="N5071" s="3">
        <v>216</v>
      </c>
      <c r="O5071" s="3">
        <v>95</v>
      </c>
      <c r="P5071">
        <v>3</v>
      </c>
    </row>
    <row r="5072" spans="1:16" x14ac:dyDescent="0.35">
      <c r="A5072">
        <v>5071</v>
      </c>
      <c r="B5072" s="1">
        <v>41589</v>
      </c>
      <c r="C5072" t="s">
        <v>25</v>
      </c>
      <c r="D5072" t="s">
        <v>89</v>
      </c>
      <c r="E5072" t="s">
        <v>158</v>
      </c>
      <c r="F5072" t="s">
        <v>558</v>
      </c>
      <c r="G5072" t="s">
        <v>38</v>
      </c>
      <c r="H5072" t="s">
        <v>29</v>
      </c>
      <c r="I5072" t="s">
        <v>30</v>
      </c>
      <c r="J5072" t="s">
        <v>95</v>
      </c>
      <c r="K5072" t="s">
        <v>119</v>
      </c>
      <c r="L5072" t="s">
        <v>3394</v>
      </c>
      <c r="M5072" s="2">
        <v>0</v>
      </c>
      <c r="N5072" s="3">
        <v>133</v>
      </c>
      <c r="O5072" s="3">
        <v>7</v>
      </c>
      <c r="P5072">
        <v>1</v>
      </c>
    </row>
    <row r="5073" spans="1:16" x14ac:dyDescent="0.35">
      <c r="A5073">
        <v>5072</v>
      </c>
      <c r="B5073" s="1">
        <v>41589</v>
      </c>
      <c r="C5073" t="s">
        <v>25</v>
      </c>
      <c r="D5073" t="s">
        <v>89</v>
      </c>
      <c r="E5073" t="s">
        <v>158</v>
      </c>
      <c r="F5073" t="s">
        <v>558</v>
      </c>
      <c r="G5073" t="s">
        <v>38</v>
      </c>
      <c r="H5073" t="s">
        <v>29</v>
      </c>
      <c r="I5073" t="s">
        <v>30</v>
      </c>
      <c r="J5073" t="s">
        <v>95</v>
      </c>
      <c r="K5073" t="s">
        <v>119</v>
      </c>
      <c r="L5073" t="s">
        <v>521</v>
      </c>
      <c r="M5073" s="2">
        <v>0</v>
      </c>
      <c r="N5073" s="3">
        <v>390</v>
      </c>
      <c r="O5073" s="3">
        <v>16</v>
      </c>
      <c r="P5073">
        <v>3</v>
      </c>
    </row>
    <row r="5074" spans="1:16" x14ac:dyDescent="0.35">
      <c r="A5074">
        <v>5073</v>
      </c>
      <c r="B5074" s="1">
        <v>41589</v>
      </c>
      <c r="C5074" t="s">
        <v>25</v>
      </c>
      <c r="D5074" t="s">
        <v>89</v>
      </c>
      <c r="E5074" t="s">
        <v>158</v>
      </c>
      <c r="F5074" t="s">
        <v>558</v>
      </c>
      <c r="G5074" t="s">
        <v>38</v>
      </c>
      <c r="H5074" t="s">
        <v>29</v>
      </c>
      <c r="I5074" t="s">
        <v>30</v>
      </c>
      <c r="J5074" t="s">
        <v>95</v>
      </c>
      <c r="K5074" t="s">
        <v>119</v>
      </c>
      <c r="L5074" t="s">
        <v>2521</v>
      </c>
      <c r="M5074" s="2">
        <v>0</v>
      </c>
      <c r="N5074" s="3">
        <v>1103</v>
      </c>
      <c r="O5074" s="3">
        <v>529</v>
      </c>
      <c r="P5074">
        <v>8</v>
      </c>
    </row>
    <row r="5075" spans="1:16" x14ac:dyDescent="0.35">
      <c r="A5075">
        <v>5074</v>
      </c>
      <c r="B5075" s="1">
        <v>41590</v>
      </c>
      <c r="C5075" t="s">
        <v>1995</v>
      </c>
      <c r="D5075" t="s">
        <v>89</v>
      </c>
      <c r="E5075" t="s">
        <v>603</v>
      </c>
      <c r="F5075" t="s">
        <v>603</v>
      </c>
      <c r="G5075" t="s">
        <v>38</v>
      </c>
      <c r="H5075" t="s">
        <v>43</v>
      </c>
      <c r="I5075" t="s">
        <v>49</v>
      </c>
      <c r="J5075" t="s">
        <v>23</v>
      </c>
      <c r="K5075" t="s">
        <v>57</v>
      </c>
      <c r="L5075" t="s">
        <v>182</v>
      </c>
      <c r="M5075" s="2">
        <v>0</v>
      </c>
      <c r="N5075" s="3">
        <v>21</v>
      </c>
      <c r="O5075" s="3">
        <v>1</v>
      </c>
      <c r="P5075">
        <v>2</v>
      </c>
    </row>
    <row r="5076" spans="1:16" x14ac:dyDescent="0.35">
      <c r="A5076">
        <v>5075</v>
      </c>
      <c r="B5076" s="1">
        <v>41590</v>
      </c>
      <c r="C5076" t="s">
        <v>1995</v>
      </c>
      <c r="D5076" t="s">
        <v>89</v>
      </c>
      <c r="E5076" t="s">
        <v>603</v>
      </c>
      <c r="F5076" t="s">
        <v>603</v>
      </c>
      <c r="G5076" t="s">
        <v>38</v>
      </c>
      <c r="H5076" t="s">
        <v>43</v>
      </c>
      <c r="I5076" t="s">
        <v>49</v>
      </c>
      <c r="J5076" t="s">
        <v>95</v>
      </c>
      <c r="K5076" t="s">
        <v>161</v>
      </c>
      <c r="L5076" t="s">
        <v>2497</v>
      </c>
      <c r="M5076" s="2">
        <v>0</v>
      </c>
      <c r="N5076" s="3">
        <v>325</v>
      </c>
      <c r="O5076" s="3">
        <v>65</v>
      </c>
      <c r="P5076">
        <v>9</v>
      </c>
    </row>
    <row r="5077" spans="1:16" x14ac:dyDescent="0.35">
      <c r="A5077">
        <v>5076</v>
      </c>
      <c r="B5077" s="1">
        <v>41590</v>
      </c>
      <c r="C5077" t="s">
        <v>2617</v>
      </c>
      <c r="D5077" t="s">
        <v>35</v>
      </c>
      <c r="E5077" t="s">
        <v>53</v>
      </c>
      <c r="F5077" t="s">
        <v>1704</v>
      </c>
      <c r="G5077" t="s">
        <v>38</v>
      </c>
      <c r="H5077" t="s">
        <v>29</v>
      </c>
      <c r="I5077" t="s">
        <v>49</v>
      </c>
      <c r="J5077" t="s">
        <v>23</v>
      </c>
      <c r="K5077" t="s">
        <v>81</v>
      </c>
      <c r="L5077" t="s">
        <v>3395</v>
      </c>
      <c r="M5077" s="2">
        <v>0</v>
      </c>
      <c r="N5077" s="3">
        <v>18</v>
      </c>
      <c r="O5077" s="3">
        <v>9</v>
      </c>
      <c r="P5077">
        <v>2</v>
      </c>
    </row>
    <row r="5078" spans="1:16" x14ac:dyDescent="0.35">
      <c r="A5078">
        <v>5077</v>
      </c>
      <c r="B5078" s="1">
        <v>41590</v>
      </c>
      <c r="C5078" t="s">
        <v>2542</v>
      </c>
      <c r="D5078" t="s">
        <v>35</v>
      </c>
      <c r="E5078" t="s">
        <v>154</v>
      </c>
      <c r="F5078" t="s">
        <v>3396</v>
      </c>
      <c r="G5078" t="s">
        <v>38</v>
      </c>
      <c r="H5078" t="s">
        <v>29</v>
      </c>
      <c r="I5078" t="s">
        <v>30</v>
      </c>
      <c r="J5078" t="s">
        <v>23</v>
      </c>
      <c r="K5078" t="s">
        <v>57</v>
      </c>
      <c r="L5078" t="s">
        <v>2562</v>
      </c>
      <c r="M5078" s="2">
        <v>0</v>
      </c>
      <c r="N5078" s="3">
        <v>68</v>
      </c>
      <c r="O5078" s="3">
        <v>33</v>
      </c>
      <c r="P5078">
        <v>6</v>
      </c>
    </row>
    <row r="5079" spans="1:16" x14ac:dyDescent="0.35">
      <c r="A5079">
        <v>5078</v>
      </c>
      <c r="B5079" s="1">
        <v>41590</v>
      </c>
      <c r="C5079" t="s">
        <v>515</v>
      </c>
      <c r="D5079" t="s">
        <v>26</v>
      </c>
      <c r="E5079" t="s">
        <v>27</v>
      </c>
      <c r="F5079" t="s">
        <v>238</v>
      </c>
      <c r="G5079" t="s">
        <v>19</v>
      </c>
      <c r="H5079" t="s">
        <v>20</v>
      </c>
      <c r="I5079" t="s">
        <v>30</v>
      </c>
      <c r="J5079" t="s">
        <v>23</v>
      </c>
      <c r="K5079" t="s">
        <v>81</v>
      </c>
      <c r="L5079" t="s">
        <v>3264</v>
      </c>
      <c r="M5079" s="2">
        <v>0.1</v>
      </c>
      <c r="N5079" s="3">
        <v>43</v>
      </c>
      <c r="O5079" s="3">
        <v>-2</v>
      </c>
      <c r="P5079">
        <v>7</v>
      </c>
    </row>
    <row r="5080" spans="1:16" x14ac:dyDescent="0.35">
      <c r="A5080">
        <v>5079</v>
      </c>
      <c r="B5080" s="1">
        <v>41590</v>
      </c>
      <c r="C5080" t="s">
        <v>1091</v>
      </c>
      <c r="D5080" t="s">
        <v>26</v>
      </c>
      <c r="E5080" t="s">
        <v>27</v>
      </c>
      <c r="F5080" t="s">
        <v>238</v>
      </c>
      <c r="G5080" t="s">
        <v>19</v>
      </c>
      <c r="H5080" t="s">
        <v>29</v>
      </c>
      <c r="I5080" t="s">
        <v>30</v>
      </c>
      <c r="J5080" t="s">
        <v>23</v>
      </c>
      <c r="K5080" t="s">
        <v>46</v>
      </c>
      <c r="L5080" t="s">
        <v>1296</v>
      </c>
      <c r="M5080" s="2">
        <v>0.1</v>
      </c>
      <c r="N5080" s="3">
        <v>357</v>
      </c>
      <c r="O5080" s="3">
        <v>155</v>
      </c>
      <c r="P5080">
        <v>2</v>
      </c>
    </row>
    <row r="5081" spans="1:16" x14ac:dyDescent="0.35">
      <c r="A5081">
        <v>5080</v>
      </c>
      <c r="B5081" s="1">
        <v>41591</v>
      </c>
      <c r="C5081" t="s">
        <v>2832</v>
      </c>
      <c r="D5081" t="s">
        <v>89</v>
      </c>
      <c r="E5081" t="s">
        <v>700</v>
      </c>
      <c r="F5081" t="s">
        <v>701</v>
      </c>
      <c r="G5081" t="s">
        <v>38</v>
      </c>
      <c r="H5081" t="s">
        <v>20</v>
      </c>
      <c r="I5081" t="s">
        <v>49</v>
      </c>
      <c r="J5081" t="s">
        <v>23</v>
      </c>
      <c r="K5081" t="s">
        <v>127</v>
      </c>
      <c r="L5081" t="s">
        <v>3173</v>
      </c>
      <c r="M5081" s="2">
        <v>0</v>
      </c>
      <c r="N5081" s="3">
        <v>116</v>
      </c>
      <c r="O5081" s="3">
        <v>56</v>
      </c>
      <c r="P5081">
        <v>5</v>
      </c>
    </row>
    <row r="5082" spans="1:16" x14ac:dyDescent="0.35">
      <c r="A5082">
        <v>5081</v>
      </c>
      <c r="B5082" s="1">
        <v>41591</v>
      </c>
      <c r="C5082" t="s">
        <v>71</v>
      </c>
      <c r="D5082" t="s">
        <v>26</v>
      </c>
      <c r="E5082" t="s">
        <v>27</v>
      </c>
      <c r="F5082" t="s">
        <v>1463</v>
      </c>
      <c r="G5082" t="s">
        <v>19</v>
      </c>
      <c r="H5082" t="s">
        <v>29</v>
      </c>
      <c r="I5082" t="s">
        <v>30</v>
      </c>
      <c r="J5082" t="s">
        <v>95</v>
      </c>
      <c r="K5082" t="s">
        <v>119</v>
      </c>
      <c r="L5082" t="s">
        <v>625</v>
      </c>
      <c r="M5082" s="2">
        <v>0</v>
      </c>
      <c r="N5082" s="3">
        <v>247</v>
      </c>
      <c r="O5082" s="3">
        <v>69</v>
      </c>
      <c r="P5082">
        <v>2</v>
      </c>
    </row>
    <row r="5083" spans="1:16" x14ac:dyDescent="0.35">
      <c r="A5083">
        <v>5082</v>
      </c>
      <c r="B5083" s="1">
        <v>41591</v>
      </c>
      <c r="C5083" t="s">
        <v>1022</v>
      </c>
      <c r="D5083" t="s">
        <v>35</v>
      </c>
      <c r="E5083" t="s">
        <v>241</v>
      </c>
      <c r="F5083" t="s">
        <v>2051</v>
      </c>
      <c r="G5083" t="s">
        <v>38</v>
      </c>
      <c r="H5083" t="s">
        <v>43</v>
      </c>
      <c r="I5083" t="s">
        <v>30</v>
      </c>
      <c r="J5083" t="s">
        <v>32</v>
      </c>
      <c r="K5083" t="s">
        <v>86</v>
      </c>
      <c r="L5083" t="s">
        <v>315</v>
      </c>
      <c r="M5083" s="2">
        <v>0.1</v>
      </c>
      <c r="N5083" s="3">
        <v>2892</v>
      </c>
      <c r="O5083" s="3">
        <v>1189</v>
      </c>
      <c r="P5083">
        <v>7</v>
      </c>
    </row>
    <row r="5084" spans="1:16" x14ac:dyDescent="0.35">
      <c r="A5084">
        <v>5083</v>
      </c>
      <c r="B5084" s="1">
        <v>41591</v>
      </c>
      <c r="C5084" t="s">
        <v>2008</v>
      </c>
      <c r="D5084" t="s">
        <v>65</v>
      </c>
      <c r="E5084" t="s">
        <v>1293</v>
      </c>
      <c r="F5084" t="s">
        <v>1294</v>
      </c>
      <c r="G5084" t="s">
        <v>68</v>
      </c>
      <c r="H5084" t="s">
        <v>43</v>
      </c>
      <c r="I5084" t="s">
        <v>30</v>
      </c>
      <c r="J5084" t="s">
        <v>32</v>
      </c>
      <c r="K5084" t="s">
        <v>86</v>
      </c>
      <c r="L5084" t="s">
        <v>2448</v>
      </c>
      <c r="M5084" s="2">
        <v>0.6</v>
      </c>
      <c r="N5084" s="3">
        <v>287</v>
      </c>
      <c r="O5084" s="3">
        <v>-172</v>
      </c>
      <c r="P5084">
        <v>5</v>
      </c>
    </row>
    <row r="5085" spans="1:16" x14ac:dyDescent="0.35">
      <c r="A5085">
        <v>5084</v>
      </c>
      <c r="B5085" s="1">
        <v>41591</v>
      </c>
      <c r="C5085" t="s">
        <v>2097</v>
      </c>
      <c r="D5085" t="s">
        <v>35</v>
      </c>
      <c r="E5085" t="s">
        <v>154</v>
      </c>
      <c r="F5085" t="s">
        <v>1595</v>
      </c>
      <c r="G5085" t="s">
        <v>38</v>
      </c>
      <c r="H5085" t="s">
        <v>29</v>
      </c>
      <c r="I5085" t="s">
        <v>30</v>
      </c>
      <c r="J5085" t="s">
        <v>23</v>
      </c>
      <c r="K5085" t="s">
        <v>123</v>
      </c>
      <c r="L5085" t="s">
        <v>2938</v>
      </c>
      <c r="M5085" s="2">
        <v>0.1</v>
      </c>
      <c r="N5085" s="3">
        <v>1533</v>
      </c>
      <c r="O5085" s="3">
        <v>-34</v>
      </c>
      <c r="P5085">
        <v>3</v>
      </c>
    </row>
    <row r="5086" spans="1:16" x14ac:dyDescent="0.35">
      <c r="A5086">
        <v>5085</v>
      </c>
      <c r="B5086" s="1">
        <v>41591</v>
      </c>
      <c r="C5086" t="s">
        <v>2097</v>
      </c>
      <c r="D5086" t="s">
        <v>35</v>
      </c>
      <c r="E5086" t="s">
        <v>154</v>
      </c>
      <c r="F5086" t="s">
        <v>1595</v>
      </c>
      <c r="G5086" t="s">
        <v>38</v>
      </c>
      <c r="H5086" t="s">
        <v>29</v>
      </c>
      <c r="I5086" t="s">
        <v>30</v>
      </c>
      <c r="J5086" t="s">
        <v>23</v>
      </c>
      <c r="K5086" t="s">
        <v>46</v>
      </c>
      <c r="L5086" t="s">
        <v>3204</v>
      </c>
      <c r="M5086" s="2">
        <v>0.1</v>
      </c>
      <c r="N5086" s="3">
        <v>260</v>
      </c>
      <c r="O5086" s="3">
        <v>78</v>
      </c>
      <c r="P5086">
        <v>5</v>
      </c>
    </row>
    <row r="5087" spans="1:16" x14ac:dyDescent="0.35">
      <c r="A5087">
        <v>5086</v>
      </c>
      <c r="B5087" s="1">
        <v>41591</v>
      </c>
      <c r="C5087" t="s">
        <v>1022</v>
      </c>
      <c r="D5087" t="s">
        <v>35</v>
      </c>
      <c r="E5087" t="s">
        <v>241</v>
      </c>
      <c r="F5087" t="s">
        <v>2051</v>
      </c>
      <c r="G5087" t="s">
        <v>38</v>
      </c>
      <c r="H5087" t="s">
        <v>43</v>
      </c>
      <c r="I5087" t="s">
        <v>30</v>
      </c>
      <c r="J5087" t="s">
        <v>23</v>
      </c>
      <c r="K5087" t="s">
        <v>46</v>
      </c>
      <c r="L5087" t="s">
        <v>1600</v>
      </c>
      <c r="M5087" s="2">
        <v>0.1</v>
      </c>
      <c r="N5087" s="3">
        <v>464</v>
      </c>
      <c r="O5087" s="3">
        <v>-16</v>
      </c>
      <c r="P5087">
        <v>4</v>
      </c>
    </row>
    <row r="5088" spans="1:16" x14ac:dyDescent="0.35">
      <c r="A5088">
        <v>5087</v>
      </c>
      <c r="B5088" s="1">
        <v>41591</v>
      </c>
      <c r="C5088" t="s">
        <v>1022</v>
      </c>
      <c r="D5088" t="s">
        <v>35</v>
      </c>
      <c r="E5088" t="s">
        <v>241</v>
      </c>
      <c r="F5088" t="s">
        <v>2051</v>
      </c>
      <c r="G5088" t="s">
        <v>38</v>
      </c>
      <c r="H5088" t="s">
        <v>43</v>
      </c>
      <c r="I5088" t="s">
        <v>30</v>
      </c>
      <c r="J5088" t="s">
        <v>23</v>
      </c>
      <c r="K5088" t="s">
        <v>127</v>
      </c>
      <c r="L5088" t="s">
        <v>1609</v>
      </c>
      <c r="M5088" s="2">
        <v>0</v>
      </c>
      <c r="N5088" s="3">
        <v>66</v>
      </c>
      <c r="O5088" s="3">
        <v>4</v>
      </c>
      <c r="P5088">
        <v>3</v>
      </c>
    </row>
    <row r="5089" spans="1:16" x14ac:dyDescent="0.35">
      <c r="A5089">
        <v>5088</v>
      </c>
      <c r="B5089" s="1">
        <v>41591</v>
      </c>
      <c r="C5089" t="s">
        <v>2008</v>
      </c>
      <c r="D5089" t="s">
        <v>65</v>
      </c>
      <c r="E5089" t="s">
        <v>1293</v>
      </c>
      <c r="F5089" t="s">
        <v>1294</v>
      </c>
      <c r="G5089" t="s">
        <v>68</v>
      </c>
      <c r="H5089" t="s">
        <v>43</v>
      </c>
      <c r="I5089" t="s">
        <v>30</v>
      </c>
      <c r="J5089" t="s">
        <v>23</v>
      </c>
      <c r="K5089" t="s">
        <v>70</v>
      </c>
      <c r="L5089" t="s">
        <v>827</v>
      </c>
      <c r="M5089" s="2">
        <v>0</v>
      </c>
      <c r="N5089" s="3">
        <v>77</v>
      </c>
      <c r="O5089" s="3">
        <v>24</v>
      </c>
      <c r="P5089">
        <v>7</v>
      </c>
    </row>
    <row r="5090" spans="1:16" x14ac:dyDescent="0.35">
      <c r="A5090">
        <v>5089</v>
      </c>
      <c r="B5090" s="1">
        <v>41591</v>
      </c>
      <c r="C5090" t="s">
        <v>2008</v>
      </c>
      <c r="D5090" t="s">
        <v>65</v>
      </c>
      <c r="E5090" t="s">
        <v>1293</v>
      </c>
      <c r="F5090" t="s">
        <v>1294</v>
      </c>
      <c r="G5090" t="s">
        <v>68</v>
      </c>
      <c r="H5090" t="s">
        <v>43</v>
      </c>
      <c r="I5090" t="s">
        <v>30</v>
      </c>
      <c r="J5090" t="s">
        <v>23</v>
      </c>
      <c r="K5090" t="s">
        <v>46</v>
      </c>
      <c r="L5090" t="s">
        <v>2437</v>
      </c>
      <c r="M5090" s="2">
        <v>0.4</v>
      </c>
      <c r="N5090" s="3">
        <v>30</v>
      </c>
      <c r="O5090" s="3">
        <v>-7</v>
      </c>
      <c r="P5090">
        <v>3</v>
      </c>
    </row>
    <row r="5091" spans="1:16" x14ac:dyDescent="0.35">
      <c r="A5091">
        <v>5090</v>
      </c>
      <c r="B5091" s="1">
        <v>41591</v>
      </c>
      <c r="C5091" t="s">
        <v>1022</v>
      </c>
      <c r="D5091" t="s">
        <v>35</v>
      </c>
      <c r="E5091" t="s">
        <v>241</v>
      </c>
      <c r="F5091" t="s">
        <v>2051</v>
      </c>
      <c r="G5091" t="s">
        <v>38</v>
      </c>
      <c r="H5091" t="s">
        <v>43</v>
      </c>
      <c r="I5091" t="s">
        <v>30</v>
      </c>
      <c r="J5091" t="s">
        <v>95</v>
      </c>
      <c r="K5091" t="s">
        <v>129</v>
      </c>
      <c r="L5091" t="s">
        <v>2923</v>
      </c>
      <c r="M5091" s="2">
        <v>0.15</v>
      </c>
      <c r="N5091" s="3">
        <v>316</v>
      </c>
      <c r="O5091" s="3">
        <v>123</v>
      </c>
      <c r="P5091">
        <v>3</v>
      </c>
    </row>
    <row r="5092" spans="1:16" x14ac:dyDescent="0.35">
      <c r="A5092">
        <v>5091</v>
      </c>
      <c r="B5092" s="1">
        <v>41591</v>
      </c>
      <c r="C5092" t="s">
        <v>1316</v>
      </c>
      <c r="D5092" t="s">
        <v>89</v>
      </c>
      <c r="E5092" t="s">
        <v>158</v>
      </c>
      <c r="F5092" t="s">
        <v>3014</v>
      </c>
      <c r="G5092" t="s">
        <v>38</v>
      </c>
      <c r="H5092" t="s">
        <v>43</v>
      </c>
      <c r="I5092" t="s">
        <v>30</v>
      </c>
      <c r="J5092" t="s">
        <v>23</v>
      </c>
      <c r="K5092" t="s">
        <v>127</v>
      </c>
      <c r="L5092" t="s">
        <v>2449</v>
      </c>
      <c r="M5092" s="2">
        <v>0</v>
      </c>
      <c r="N5092" s="3">
        <v>75</v>
      </c>
      <c r="O5092" s="3">
        <v>9</v>
      </c>
      <c r="P5092">
        <v>3</v>
      </c>
    </row>
    <row r="5093" spans="1:16" x14ac:dyDescent="0.35">
      <c r="A5093">
        <v>5092</v>
      </c>
      <c r="B5093" s="1">
        <v>41592</v>
      </c>
      <c r="C5093" t="s">
        <v>2040</v>
      </c>
      <c r="D5093" t="s">
        <v>35</v>
      </c>
      <c r="E5093" t="s">
        <v>241</v>
      </c>
      <c r="F5093" t="s">
        <v>847</v>
      </c>
      <c r="G5093" t="s">
        <v>38</v>
      </c>
      <c r="H5093" t="s">
        <v>29</v>
      </c>
      <c r="I5093" t="s">
        <v>49</v>
      </c>
      <c r="J5093" t="s">
        <v>23</v>
      </c>
      <c r="K5093" t="s">
        <v>70</v>
      </c>
      <c r="L5093" t="s">
        <v>898</v>
      </c>
      <c r="M5093" s="2">
        <v>0</v>
      </c>
      <c r="N5093" s="3">
        <v>74</v>
      </c>
      <c r="O5093" s="3">
        <v>33</v>
      </c>
      <c r="P5093">
        <v>6</v>
      </c>
    </row>
    <row r="5094" spans="1:16" x14ac:dyDescent="0.35">
      <c r="A5094">
        <v>5093</v>
      </c>
      <c r="B5094" s="1">
        <v>41592</v>
      </c>
      <c r="C5094" t="s">
        <v>2040</v>
      </c>
      <c r="D5094" t="s">
        <v>35</v>
      </c>
      <c r="E5094" t="s">
        <v>241</v>
      </c>
      <c r="F5094" t="s">
        <v>847</v>
      </c>
      <c r="G5094" t="s">
        <v>38</v>
      </c>
      <c r="H5094" t="s">
        <v>29</v>
      </c>
      <c r="I5094" t="s">
        <v>49</v>
      </c>
      <c r="J5094" t="s">
        <v>23</v>
      </c>
      <c r="K5094" t="s">
        <v>46</v>
      </c>
      <c r="L5094" t="s">
        <v>975</v>
      </c>
      <c r="M5094" s="2">
        <v>0.1</v>
      </c>
      <c r="N5094" s="3">
        <v>167</v>
      </c>
      <c r="O5094" s="3">
        <v>37</v>
      </c>
      <c r="P5094">
        <v>3</v>
      </c>
    </row>
    <row r="5095" spans="1:16" x14ac:dyDescent="0.35">
      <c r="A5095">
        <v>5094</v>
      </c>
      <c r="B5095" s="1">
        <v>41592</v>
      </c>
      <c r="C5095" t="s">
        <v>1510</v>
      </c>
      <c r="D5095" t="s">
        <v>72</v>
      </c>
      <c r="E5095" t="s">
        <v>1079</v>
      </c>
      <c r="F5095" t="s">
        <v>1080</v>
      </c>
      <c r="G5095" t="s">
        <v>38</v>
      </c>
      <c r="H5095" t="s">
        <v>43</v>
      </c>
      <c r="I5095" t="s">
        <v>21</v>
      </c>
      <c r="J5095" t="s">
        <v>23</v>
      </c>
      <c r="K5095" t="s">
        <v>24</v>
      </c>
      <c r="L5095" t="s">
        <v>3360</v>
      </c>
      <c r="M5095" s="2">
        <v>0</v>
      </c>
      <c r="N5095" s="3">
        <v>141</v>
      </c>
      <c r="O5095" s="3">
        <v>41</v>
      </c>
      <c r="P5095">
        <v>3</v>
      </c>
    </row>
    <row r="5096" spans="1:16" x14ac:dyDescent="0.35">
      <c r="A5096">
        <v>5095</v>
      </c>
      <c r="B5096" s="1">
        <v>41592</v>
      </c>
      <c r="C5096" t="s">
        <v>2040</v>
      </c>
      <c r="D5096" t="s">
        <v>35</v>
      </c>
      <c r="E5096" t="s">
        <v>241</v>
      </c>
      <c r="F5096" t="s">
        <v>847</v>
      </c>
      <c r="G5096" t="s">
        <v>38</v>
      </c>
      <c r="H5096" t="s">
        <v>29</v>
      </c>
      <c r="I5096" t="s">
        <v>49</v>
      </c>
      <c r="J5096" t="s">
        <v>95</v>
      </c>
      <c r="K5096" t="s">
        <v>119</v>
      </c>
      <c r="L5096" t="s">
        <v>498</v>
      </c>
      <c r="M5096" s="2">
        <v>0.15</v>
      </c>
      <c r="N5096" s="3">
        <v>428</v>
      </c>
      <c r="O5096" s="3">
        <v>10</v>
      </c>
      <c r="P5096">
        <v>3</v>
      </c>
    </row>
    <row r="5097" spans="1:16" x14ac:dyDescent="0.35">
      <c r="A5097">
        <v>5096</v>
      </c>
      <c r="B5097" s="1">
        <v>41592</v>
      </c>
      <c r="C5097" t="s">
        <v>2565</v>
      </c>
      <c r="D5097" t="s">
        <v>89</v>
      </c>
      <c r="E5097" t="s">
        <v>603</v>
      </c>
      <c r="F5097" t="s">
        <v>603</v>
      </c>
      <c r="G5097" t="s">
        <v>38</v>
      </c>
      <c r="H5097" t="s">
        <v>29</v>
      </c>
      <c r="I5097" t="s">
        <v>30</v>
      </c>
      <c r="J5097" t="s">
        <v>23</v>
      </c>
      <c r="K5097" t="s">
        <v>40</v>
      </c>
      <c r="L5097" t="s">
        <v>1143</v>
      </c>
      <c r="M5097" s="2">
        <v>0</v>
      </c>
      <c r="N5097" s="3">
        <v>283</v>
      </c>
      <c r="O5097" s="3">
        <v>93</v>
      </c>
      <c r="P5097">
        <v>14</v>
      </c>
    </row>
    <row r="5098" spans="1:16" x14ac:dyDescent="0.35">
      <c r="A5098">
        <v>5097</v>
      </c>
      <c r="B5098" s="1">
        <v>41592</v>
      </c>
      <c r="C5098" t="s">
        <v>2565</v>
      </c>
      <c r="D5098" t="s">
        <v>89</v>
      </c>
      <c r="E5098" t="s">
        <v>603</v>
      </c>
      <c r="F5098" t="s">
        <v>603</v>
      </c>
      <c r="G5098" t="s">
        <v>38</v>
      </c>
      <c r="H5098" t="s">
        <v>29</v>
      </c>
      <c r="I5098" t="s">
        <v>30</v>
      </c>
      <c r="J5098" t="s">
        <v>23</v>
      </c>
      <c r="K5098" t="s">
        <v>57</v>
      </c>
      <c r="L5098" t="s">
        <v>328</v>
      </c>
      <c r="M5098" s="2">
        <v>0</v>
      </c>
      <c r="N5098" s="3">
        <v>18</v>
      </c>
      <c r="O5098" s="3">
        <v>7</v>
      </c>
      <c r="P5098">
        <v>2</v>
      </c>
    </row>
    <row r="5099" spans="1:16" x14ac:dyDescent="0.35">
      <c r="A5099">
        <v>5098</v>
      </c>
      <c r="B5099" s="1">
        <v>41593</v>
      </c>
      <c r="C5099" t="s">
        <v>1726</v>
      </c>
      <c r="D5099" t="s">
        <v>89</v>
      </c>
      <c r="E5099" t="s">
        <v>158</v>
      </c>
      <c r="F5099" t="s">
        <v>3397</v>
      </c>
      <c r="G5099" t="s">
        <v>38</v>
      </c>
      <c r="H5099" t="s">
        <v>29</v>
      </c>
      <c r="I5099" t="s">
        <v>49</v>
      </c>
      <c r="J5099" t="s">
        <v>23</v>
      </c>
      <c r="K5099" t="s">
        <v>123</v>
      </c>
      <c r="L5099" t="s">
        <v>383</v>
      </c>
      <c r="M5099" s="2">
        <v>0.1</v>
      </c>
      <c r="N5099" s="3">
        <v>256</v>
      </c>
      <c r="O5099" s="3">
        <v>57</v>
      </c>
      <c r="P5099">
        <v>5</v>
      </c>
    </row>
    <row r="5100" spans="1:16" x14ac:dyDescent="0.35">
      <c r="A5100">
        <v>5099</v>
      </c>
      <c r="B5100" s="1">
        <v>41593</v>
      </c>
      <c r="C5100" t="s">
        <v>1726</v>
      </c>
      <c r="D5100" t="s">
        <v>89</v>
      </c>
      <c r="E5100" t="s">
        <v>158</v>
      </c>
      <c r="F5100" t="s">
        <v>3397</v>
      </c>
      <c r="G5100" t="s">
        <v>38</v>
      </c>
      <c r="H5100" t="s">
        <v>29</v>
      </c>
      <c r="I5100" t="s">
        <v>49</v>
      </c>
      <c r="J5100" t="s">
        <v>23</v>
      </c>
      <c r="K5100" t="s">
        <v>70</v>
      </c>
      <c r="L5100" t="s">
        <v>3398</v>
      </c>
      <c r="M5100" s="2">
        <v>0</v>
      </c>
      <c r="N5100" s="3">
        <v>13</v>
      </c>
      <c r="O5100" s="3">
        <v>0</v>
      </c>
      <c r="P5100">
        <v>3</v>
      </c>
    </row>
    <row r="5101" spans="1:16" x14ac:dyDescent="0.35">
      <c r="A5101">
        <v>5100</v>
      </c>
      <c r="B5101" s="1">
        <v>41593</v>
      </c>
      <c r="C5101" t="s">
        <v>1726</v>
      </c>
      <c r="D5101" t="s">
        <v>89</v>
      </c>
      <c r="E5101" t="s">
        <v>158</v>
      </c>
      <c r="F5101" t="s">
        <v>3397</v>
      </c>
      <c r="G5101" t="s">
        <v>38</v>
      </c>
      <c r="H5101" t="s">
        <v>29</v>
      </c>
      <c r="I5101" t="s">
        <v>49</v>
      </c>
      <c r="J5101" t="s">
        <v>23</v>
      </c>
      <c r="K5101" t="s">
        <v>46</v>
      </c>
      <c r="L5101" t="s">
        <v>737</v>
      </c>
      <c r="M5101" s="2">
        <v>0.1</v>
      </c>
      <c r="N5101" s="3">
        <v>54</v>
      </c>
      <c r="O5101" s="3">
        <v>-3</v>
      </c>
      <c r="P5101">
        <v>3</v>
      </c>
    </row>
    <row r="5102" spans="1:16" x14ac:dyDescent="0.35">
      <c r="A5102">
        <v>5101</v>
      </c>
      <c r="B5102" s="1">
        <v>41593</v>
      </c>
      <c r="C5102" t="s">
        <v>1856</v>
      </c>
      <c r="D5102" t="s">
        <v>26</v>
      </c>
      <c r="E5102" t="s">
        <v>27</v>
      </c>
      <c r="F5102" t="s">
        <v>2149</v>
      </c>
      <c r="G5102" t="s">
        <v>19</v>
      </c>
      <c r="H5102" t="s">
        <v>29</v>
      </c>
      <c r="I5102" t="s">
        <v>49</v>
      </c>
      <c r="J5102" t="s">
        <v>23</v>
      </c>
      <c r="K5102" t="s">
        <v>57</v>
      </c>
      <c r="L5102" t="s">
        <v>338</v>
      </c>
      <c r="M5102" s="2">
        <v>0</v>
      </c>
      <c r="N5102" s="3">
        <v>22</v>
      </c>
      <c r="O5102" s="3">
        <v>8</v>
      </c>
      <c r="P5102">
        <v>2</v>
      </c>
    </row>
    <row r="5103" spans="1:16" x14ac:dyDescent="0.35">
      <c r="A5103">
        <v>5102</v>
      </c>
      <c r="B5103" s="1">
        <v>41593</v>
      </c>
      <c r="C5103" t="s">
        <v>1856</v>
      </c>
      <c r="D5103" t="s">
        <v>26</v>
      </c>
      <c r="E5103" t="s">
        <v>27</v>
      </c>
      <c r="F5103" t="s">
        <v>2149</v>
      </c>
      <c r="G5103" t="s">
        <v>19</v>
      </c>
      <c r="H5103" t="s">
        <v>29</v>
      </c>
      <c r="I5103" t="s">
        <v>49</v>
      </c>
      <c r="J5103" t="s">
        <v>23</v>
      </c>
      <c r="K5103" t="s">
        <v>127</v>
      </c>
      <c r="L5103" t="s">
        <v>442</v>
      </c>
      <c r="M5103" s="2">
        <v>0</v>
      </c>
      <c r="N5103" s="3">
        <v>542</v>
      </c>
      <c r="O5103" s="3">
        <v>65</v>
      </c>
      <c r="P5103">
        <v>13</v>
      </c>
    </row>
    <row r="5104" spans="1:16" x14ac:dyDescent="0.35">
      <c r="A5104">
        <v>5103</v>
      </c>
      <c r="B5104" s="1">
        <v>41593</v>
      </c>
      <c r="C5104" t="s">
        <v>2550</v>
      </c>
      <c r="D5104" t="s">
        <v>35</v>
      </c>
      <c r="E5104" t="s">
        <v>660</v>
      </c>
      <c r="F5104" t="s">
        <v>2699</v>
      </c>
      <c r="G5104" t="s">
        <v>38</v>
      </c>
      <c r="H5104" t="s">
        <v>29</v>
      </c>
      <c r="I5104" t="s">
        <v>30</v>
      </c>
      <c r="J5104" t="s">
        <v>32</v>
      </c>
      <c r="K5104" t="s">
        <v>86</v>
      </c>
      <c r="L5104" t="s">
        <v>1156</v>
      </c>
      <c r="M5104" s="2">
        <v>0.6</v>
      </c>
      <c r="N5104" s="3">
        <v>96</v>
      </c>
      <c r="O5104" s="3">
        <v>-103</v>
      </c>
      <c r="P5104">
        <v>3</v>
      </c>
    </row>
    <row r="5105" spans="1:16" x14ac:dyDescent="0.35">
      <c r="A5105">
        <v>5104</v>
      </c>
      <c r="B5105" s="1">
        <v>41593</v>
      </c>
      <c r="C5105" t="s">
        <v>2829</v>
      </c>
      <c r="D5105" t="s">
        <v>35</v>
      </c>
      <c r="E5105" t="s">
        <v>60</v>
      </c>
      <c r="F5105" t="s">
        <v>1577</v>
      </c>
      <c r="G5105" t="s">
        <v>38</v>
      </c>
      <c r="H5105" t="s">
        <v>43</v>
      </c>
      <c r="I5105" t="s">
        <v>30</v>
      </c>
      <c r="J5105" t="s">
        <v>32</v>
      </c>
      <c r="K5105" t="s">
        <v>188</v>
      </c>
      <c r="L5105" t="s">
        <v>728</v>
      </c>
      <c r="M5105" s="2">
        <v>0</v>
      </c>
      <c r="N5105" s="3">
        <v>88</v>
      </c>
      <c r="O5105" s="3">
        <v>32</v>
      </c>
      <c r="P5105">
        <v>2</v>
      </c>
    </row>
    <row r="5106" spans="1:16" x14ac:dyDescent="0.35">
      <c r="A5106">
        <v>5105</v>
      </c>
      <c r="B5106" s="1">
        <v>41593</v>
      </c>
      <c r="C5106" t="s">
        <v>2829</v>
      </c>
      <c r="D5106" t="s">
        <v>35</v>
      </c>
      <c r="E5106" t="s">
        <v>60</v>
      </c>
      <c r="F5106" t="s">
        <v>1577</v>
      </c>
      <c r="G5106" t="s">
        <v>38</v>
      </c>
      <c r="H5106" t="s">
        <v>43</v>
      </c>
      <c r="I5106" t="s">
        <v>30</v>
      </c>
      <c r="J5106" t="s">
        <v>32</v>
      </c>
      <c r="K5106" t="s">
        <v>79</v>
      </c>
      <c r="L5106" t="s">
        <v>3399</v>
      </c>
      <c r="M5106" s="2">
        <v>0.35</v>
      </c>
      <c r="N5106" s="3">
        <v>1291</v>
      </c>
      <c r="O5106" s="3">
        <v>-40</v>
      </c>
      <c r="P5106">
        <v>4</v>
      </c>
    </row>
    <row r="5107" spans="1:16" x14ac:dyDescent="0.35">
      <c r="A5107">
        <v>5106</v>
      </c>
      <c r="B5107" s="1">
        <v>41594</v>
      </c>
      <c r="C5107" t="s">
        <v>290</v>
      </c>
      <c r="D5107" t="s">
        <v>35</v>
      </c>
      <c r="E5107" t="s">
        <v>1369</v>
      </c>
      <c r="F5107" t="s">
        <v>1370</v>
      </c>
      <c r="G5107" t="s">
        <v>38</v>
      </c>
      <c r="H5107" t="s">
        <v>43</v>
      </c>
      <c r="I5107" t="s">
        <v>49</v>
      </c>
      <c r="J5107" t="s">
        <v>32</v>
      </c>
      <c r="K5107" t="s">
        <v>188</v>
      </c>
      <c r="L5107" t="s">
        <v>1598</v>
      </c>
      <c r="M5107" s="2">
        <v>0</v>
      </c>
      <c r="N5107" s="3">
        <v>339</v>
      </c>
      <c r="O5107" s="3">
        <v>95</v>
      </c>
      <c r="P5107">
        <v>6</v>
      </c>
    </row>
    <row r="5108" spans="1:16" x14ac:dyDescent="0.35">
      <c r="A5108">
        <v>5107</v>
      </c>
      <c r="B5108" s="1">
        <v>41594</v>
      </c>
      <c r="C5108" t="s">
        <v>290</v>
      </c>
      <c r="D5108" t="s">
        <v>35</v>
      </c>
      <c r="E5108" t="s">
        <v>1369</v>
      </c>
      <c r="F5108" t="s">
        <v>1370</v>
      </c>
      <c r="G5108" t="s">
        <v>38</v>
      </c>
      <c r="H5108" t="s">
        <v>43</v>
      </c>
      <c r="I5108" t="s">
        <v>49</v>
      </c>
      <c r="J5108" t="s">
        <v>23</v>
      </c>
      <c r="K5108" t="s">
        <v>40</v>
      </c>
      <c r="L5108" t="s">
        <v>332</v>
      </c>
      <c r="M5108" s="2">
        <v>0</v>
      </c>
      <c r="N5108" s="3">
        <v>55</v>
      </c>
      <c r="O5108" s="3">
        <v>26</v>
      </c>
      <c r="P5108">
        <v>1</v>
      </c>
    </row>
    <row r="5109" spans="1:16" x14ac:dyDescent="0.35">
      <c r="A5109">
        <v>5108</v>
      </c>
      <c r="B5109" s="1">
        <v>41594</v>
      </c>
      <c r="C5109" t="s">
        <v>290</v>
      </c>
      <c r="D5109" t="s">
        <v>35</v>
      </c>
      <c r="E5109" t="s">
        <v>1369</v>
      </c>
      <c r="F5109" t="s">
        <v>1370</v>
      </c>
      <c r="G5109" t="s">
        <v>38</v>
      </c>
      <c r="H5109" t="s">
        <v>43</v>
      </c>
      <c r="I5109" t="s">
        <v>49</v>
      </c>
      <c r="J5109" t="s">
        <v>23</v>
      </c>
      <c r="K5109" t="s">
        <v>70</v>
      </c>
      <c r="L5109" t="s">
        <v>1383</v>
      </c>
      <c r="M5109" s="2">
        <v>0</v>
      </c>
      <c r="N5109" s="3">
        <v>141</v>
      </c>
      <c r="O5109" s="3">
        <v>0</v>
      </c>
      <c r="P5109">
        <v>5</v>
      </c>
    </row>
    <row r="5110" spans="1:16" x14ac:dyDescent="0.35">
      <c r="A5110">
        <v>5109</v>
      </c>
      <c r="B5110" s="1">
        <v>41594</v>
      </c>
      <c r="C5110" t="s">
        <v>290</v>
      </c>
      <c r="D5110" t="s">
        <v>35</v>
      </c>
      <c r="E5110" t="s">
        <v>1369</v>
      </c>
      <c r="F5110" t="s">
        <v>1370</v>
      </c>
      <c r="G5110" t="s">
        <v>38</v>
      </c>
      <c r="H5110" t="s">
        <v>43</v>
      </c>
      <c r="I5110" t="s">
        <v>49</v>
      </c>
      <c r="J5110" t="s">
        <v>23</v>
      </c>
      <c r="K5110" t="s">
        <v>46</v>
      </c>
      <c r="L5110" t="s">
        <v>866</v>
      </c>
      <c r="M5110" s="2">
        <v>0.1</v>
      </c>
      <c r="N5110" s="3">
        <v>242</v>
      </c>
      <c r="O5110" s="3">
        <v>100</v>
      </c>
      <c r="P5110">
        <v>2</v>
      </c>
    </row>
    <row r="5111" spans="1:16" x14ac:dyDescent="0.35">
      <c r="A5111">
        <v>5110</v>
      </c>
      <c r="B5111" s="1">
        <v>41594</v>
      </c>
      <c r="C5111" t="s">
        <v>290</v>
      </c>
      <c r="D5111" t="s">
        <v>35</v>
      </c>
      <c r="E5111" t="s">
        <v>1369</v>
      </c>
      <c r="F5111" t="s">
        <v>1370</v>
      </c>
      <c r="G5111" t="s">
        <v>38</v>
      </c>
      <c r="H5111" t="s">
        <v>43</v>
      </c>
      <c r="I5111" t="s">
        <v>49</v>
      </c>
      <c r="J5111" t="s">
        <v>95</v>
      </c>
      <c r="K5111" t="s">
        <v>119</v>
      </c>
      <c r="L5111" t="s">
        <v>683</v>
      </c>
      <c r="M5111" s="2">
        <v>0.15</v>
      </c>
      <c r="N5111" s="3">
        <v>194</v>
      </c>
      <c r="O5111" s="3">
        <v>14</v>
      </c>
      <c r="P5111">
        <v>3</v>
      </c>
    </row>
    <row r="5112" spans="1:16" x14ac:dyDescent="0.35">
      <c r="A5112">
        <v>5111</v>
      </c>
      <c r="B5112" s="1">
        <v>41594</v>
      </c>
      <c r="C5112" t="s">
        <v>2264</v>
      </c>
      <c r="D5112" t="s">
        <v>65</v>
      </c>
      <c r="E5112" t="s">
        <v>169</v>
      </c>
      <c r="F5112" t="s">
        <v>1750</v>
      </c>
      <c r="G5112" t="s">
        <v>68</v>
      </c>
      <c r="H5112" t="s">
        <v>43</v>
      </c>
      <c r="I5112" t="s">
        <v>30</v>
      </c>
      <c r="J5112" t="s">
        <v>32</v>
      </c>
      <c r="K5112" t="s">
        <v>86</v>
      </c>
      <c r="L5112" t="s">
        <v>1173</v>
      </c>
      <c r="M5112" s="2">
        <v>0.6</v>
      </c>
      <c r="N5112" s="3">
        <v>104</v>
      </c>
      <c r="O5112" s="3">
        <v>-136</v>
      </c>
      <c r="P5112">
        <v>2</v>
      </c>
    </row>
    <row r="5113" spans="1:16" x14ac:dyDescent="0.35">
      <c r="A5113">
        <v>5112</v>
      </c>
      <c r="B5113" s="1">
        <v>41594</v>
      </c>
      <c r="C5113" t="s">
        <v>1300</v>
      </c>
      <c r="D5113" t="s">
        <v>89</v>
      </c>
      <c r="E5113" t="s">
        <v>247</v>
      </c>
      <c r="F5113" t="s">
        <v>2687</v>
      </c>
      <c r="G5113" t="s">
        <v>38</v>
      </c>
      <c r="H5113" t="s">
        <v>29</v>
      </c>
      <c r="I5113" t="s">
        <v>30</v>
      </c>
      <c r="J5113" t="s">
        <v>32</v>
      </c>
      <c r="K5113" t="s">
        <v>86</v>
      </c>
      <c r="L5113" t="s">
        <v>972</v>
      </c>
      <c r="M5113" s="2">
        <v>0.1</v>
      </c>
      <c r="N5113" s="3">
        <v>848</v>
      </c>
      <c r="O5113" s="3">
        <v>367</v>
      </c>
      <c r="P5113">
        <v>2</v>
      </c>
    </row>
    <row r="5114" spans="1:16" x14ac:dyDescent="0.35">
      <c r="A5114">
        <v>5113</v>
      </c>
      <c r="B5114" s="1">
        <v>41595</v>
      </c>
      <c r="C5114" t="s">
        <v>818</v>
      </c>
      <c r="D5114" t="s">
        <v>26</v>
      </c>
      <c r="E5114" t="s">
        <v>27</v>
      </c>
      <c r="F5114" t="s">
        <v>2836</v>
      </c>
      <c r="G5114" t="s">
        <v>19</v>
      </c>
      <c r="H5114" t="s">
        <v>43</v>
      </c>
      <c r="I5114" t="s">
        <v>30</v>
      </c>
      <c r="J5114" t="s">
        <v>23</v>
      </c>
      <c r="K5114" t="s">
        <v>46</v>
      </c>
      <c r="L5114" t="s">
        <v>600</v>
      </c>
      <c r="M5114" s="2">
        <v>0</v>
      </c>
      <c r="N5114" s="3">
        <v>96</v>
      </c>
      <c r="O5114" s="3">
        <v>2</v>
      </c>
      <c r="P5114">
        <v>4</v>
      </c>
    </row>
    <row r="5115" spans="1:16" x14ac:dyDescent="0.35">
      <c r="A5115">
        <v>5114</v>
      </c>
      <c r="B5115" s="1">
        <v>41595</v>
      </c>
      <c r="C5115" t="s">
        <v>2065</v>
      </c>
      <c r="D5115" t="s">
        <v>26</v>
      </c>
      <c r="E5115" t="s">
        <v>27</v>
      </c>
      <c r="F5115" t="s">
        <v>238</v>
      </c>
      <c r="G5115" t="s">
        <v>19</v>
      </c>
      <c r="H5115" t="s">
        <v>29</v>
      </c>
      <c r="I5115" t="s">
        <v>30</v>
      </c>
      <c r="J5115" t="s">
        <v>95</v>
      </c>
      <c r="K5115" t="s">
        <v>119</v>
      </c>
      <c r="L5115" t="s">
        <v>1247</v>
      </c>
      <c r="M5115" s="2">
        <v>0.1</v>
      </c>
      <c r="N5115" s="3">
        <v>2290</v>
      </c>
      <c r="O5115" s="3">
        <v>560</v>
      </c>
      <c r="P5115">
        <v>4</v>
      </c>
    </row>
    <row r="5116" spans="1:16" x14ac:dyDescent="0.35">
      <c r="A5116">
        <v>5115</v>
      </c>
      <c r="B5116" s="1">
        <v>41596</v>
      </c>
      <c r="C5116" t="s">
        <v>1809</v>
      </c>
      <c r="D5116" t="s">
        <v>26</v>
      </c>
      <c r="E5116" t="s">
        <v>27</v>
      </c>
      <c r="F5116" t="s">
        <v>3400</v>
      </c>
      <c r="G5116" t="s">
        <v>19</v>
      </c>
      <c r="H5116" t="s">
        <v>29</v>
      </c>
      <c r="I5116" t="s">
        <v>49</v>
      </c>
      <c r="J5116" t="s">
        <v>23</v>
      </c>
      <c r="K5116" t="s">
        <v>46</v>
      </c>
      <c r="L5116" t="s">
        <v>786</v>
      </c>
      <c r="M5116" s="2">
        <v>0</v>
      </c>
      <c r="N5116" s="3">
        <v>708</v>
      </c>
      <c r="O5116" s="3">
        <v>184</v>
      </c>
      <c r="P5116">
        <v>5</v>
      </c>
    </row>
    <row r="5117" spans="1:16" x14ac:dyDescent="0.35">
      <c r="A5117">
        <v>5116</v>
      </c>
      <c r="B5117" s="1">
        <v>41596</v>
      </c>
      <c r="C5117" t="s">
        <v>2067</v>
      </c>
      <c r="D5117" t="s">
        <v>65</v>
      </c>
      <c r="E5117" t="s">
        <v>784</v>
      </c>
      <c r="F5117" t="s">
        <v>3401</v>
      </c>
      <c r="G5117" t="s">
        <v>68</v>
      </c>
      <c r="H5117" t="s">
        <v>29</v>
      </c>
      <c r="I5117" t="s">
        <v>49</v>
      </c>
      <c r="J5117" t="s">
        <v>23</v>
      </c>
      <c r="K5117" t="s">
        <v>40</v>
      </c>
      <c r="L5117" t="s">
        <v>1457</v>
      </c>
      <c r="M5117" s="2">
        <v>0</v>
      </c>
      <c r="N5117" s="3">
        <v>29</v>
      </c>
      <c r="O5117" s="3">
        <v>6</v>
      </c>
      <c r="P5117">
        <v>2</v>
      </c>
    </row>
    <row r="5118" spans="1:16" x14ac:dyDescent="0.35">
      <c r="A5118">
        <v>5117</v>
      </c>
      <c r="B5118" s="1">
        <v>41596</v>
      </c>
      <c r="C5118" t="s">
        <v>2067</v>
      </c>
      <c r="D5118" t="s">
        <v>65</v>
      </c>
      <c r="E5118" t="s">
        <v>784</v>
      </c>
      <c r="F5118" t="s">
        <v>3401</v>
      </c>
      <c r="G5118" t="s">
        <v>68</v>
      </c>
      <c r="H5118" t="s">
        <v>29</v>
      </c>
      <c r="I5118" t="s">
        <v>49</v>
      </c>
      <c r="J5118" t="s">
        <v>23</v>
      </c>
      <c r="K5118" t="s">
        <v>127</v>
      </c>
      <c r="L5118" t="s">
        <v>1299</v>
      </c>
      <c r="M5118" s="2">
        <v>0</v>
      </c>
      <c r="N5118" s="3">
        <v>76</v>
      </c>
      <c r="O5118" s="3">
        <v>2</v>
      </c>
      <c r="P5118">
        <v>5</v>
      </c>
    </row>
    <row r="5119" spans="1:16" x14ac:dyDescent="0.35">
      <c r="A5119">
        <v>5118</v>
      </c>
      <c r="B5119" s="1">
        <v>41596</v>
      </c>
      <c r="C5119" t="s">
        <v>2991</v>
      </c>
      <c r="D5119" t="s">
        <v>26</v>
      </c>
      <c r="E5119" t="s">
        <v>27</v>
      </c>
      <c r="F5119" t="s">
        <v>42</v>
      </c>
      <c r="G5119" t="s">
        <v>19</v>
      </c>
      <c r="H5119" t="s">
        <v>29</v>
      </c>
      <c r="I5119" t="s">
        <v>30</v>
      </c>
      <c r="J5119" t="s">
        <v>23</v>
      </c>
      <c r="K5119" t="s">
        <v>46</v>
      </c>
      <c r="L5119" t="s">
        <v>1584</v>
      </c>
      <c r="M5119" s="2">
        <v>0.5</v>
      </c>
      <c r="N5119" s="3">
        <v>296</v>
      </c>
      <c r="O5119" s="3">
        <v>-243</v>
      </c>
      <c r="P5119">
        <v>3</v>
      </c>
    </row>
    <row r="5120" spans="1:16" x14ac:dyDescent="0.35">
      <c r="A5120">
        <v>5119</v>
      </c>
      <c r="B5120" s="1">
        <v>41596</v>
      </c>
      <c r="C5120" t="s">
        <v>2991</v>
      </c>
      <c r="D5120" t="s">
        <v>26</v>
      </c>
      <c r="E5120" t="s">
        <v>27</v>
      </c>
      <c r="F5120" t="s">
        <v>42</v>
      </c>
      <c r="G5120" t="s">
        <v>19</v>
      </c>
      <c r="H5120" t="s">
        <v>29</v>
      </c>
      <c r="I5120" t="s">
        <v>30</v>
      </c>
      <c r="J5120" t="s">
        <v>23</v>
      </c>
      <c r="K5120" t="s">
        <v>127</v>
      </c>
      <c r="L5120" t="s">
        <v>2237</v>
      </c>
      <c r="M5120" s="2">
        <v>0.5</v>
      </c>
      <c r="N5120" s="3">
        <v>23</v>
      </c>
      <c r="O5120" s="3">
        <v>-1</v>
      </c>
      <c r="P5120">
        <v>2</v>
      </c>
    </row>
    <row r="5121" spans="1:16" x14ac:dyDescent="0.35">
      <c r="A5121">
        <v>5120</v>
      </c>
      <c r="B5121" s="1">
        <v>41596</v>
      </c>
      <c r="C5121" t="s">
        <v>729</v>
      </c>
      <c r="D5121" t="s">
        <v>35</v>
      </c>
      <c r="E5121" t="s">
        <v>154</v>
      </c>
      <c r="F5121" t="s">
        <v>2147</v>
      </c>
      <c r="G5121" t="s">
        <v>38</v>
      </c>
      <c r="H5121" t="s">
        <v>43</v>
      </c>
      <c r="I5121" t="s">
        <v>30</v>
      </c>
      <c r="J5121" t="s">
        <v>95</v>
      </c>
      <c r="K5121" t="s">
        <v>119</v>
      </c>
      <c r="L5121" t="s">
        <v>693</v>
      </c>
      <c r="M5121" s="2">
        <v>0.15</v>
      </c>
      <c r="N5121" s="3">
        <v>166</v>
      </c>
      <c r="O5121" s="3">
        <v>-22</v>
      </c>
      <c r="P5121">
        <v>3</v>
      </c>
    </row>
    <row r="5122" spans="1:16" x14ac:dyDescent="0.35">
      <c r="A5122">
        <v>5121</v>
      </c>
      <c r="B5122" s="1">
        <v>41596</v>
      </c>
      <c r="C5122" t="s">
        <v>2024</v>
      </c>
      <c r="D5122" t="s">
        <v>26</v>
      </c>
      <c r="E5122" t="s">
        <v>27</v>
      </c>
      <c r="F5122" t="s">
        <v>527</v>
      </c>
      <c r="G5122" t="s">
        <v>19</v>
      </c>
      <c r="H5122" t="s">
        <v>43</v>
      </c>
      <c r="I5122" t="s">
        <v>30</v>
      </c>
      <c r="J5122" t="s">
        <v>32</v>
      </c>
      <c r="K5122" t="s">
        <v>188</v>
      </c>
      <c r="L5122" t="s">
        <v>2990</v>
      </c>
      <c r="M5122" s="2">
        <v>0.3</v>
      </c>
      <c r="N5122" s="3">
        <v>225</v>
      </c>
      <c r="O5122" s="3">
        <v>0</v>
      </c>
      <c r="P5122">
        <v>6</v>
      </c>
    </row>
    <row r="5123" spans="1:16" x14ac:dyDescent="0.35">
      <c r="A5123">
        <v>5122</v>
      </c>
      <c r="B5123" s="1">
        <v>41597</v>
      </c>
      <c r="C5123" t="s">
        <v>2702</v>
      </c>
      <c r="D5123" t="s">
        <v>26</v>
      </c>
      <c r="E5123" t="s">
        <v>27</v>
      </c>
      <c r="F5123" t="s">
        <v>984</v>
      </c>
      <c r="G5123" t="s">
        <v>19</v>
      </c>
      <c r="H5123" t="s">
        <v>43</v>
      </c>
      <c r="I5123" t="s">
        <v>49</v>
      </c>
      <c r="J5123" t="s">
        <v>23</v>
      </c>
      <c r="K5123" t="s">
        <v>40</v>
      </c>
      <c r="L5123" t="s">
        <v>653</v>
      </c>
      <c r="M5123" s="2">
        <v>0</v>
      </c>
      <c r="N5123" s="3">
        <v>198</v>
      </c>
      <c r="O5123" s="3">
        <v>63</v>
      </c>
      <c r="P5123">
        <v>8</v>
      </c>
    </row>
    <row r="5124" spans="1:16" x14ac:dyDescent="0.35">
      <c r="A5124">
        <v>5123</v>
      </c>
      <c r="B5124" s="1">
        <v>41597</v>
      </c>
      <c r="C5124" t="s">
        <v>2702</v>
      </c>
      <c r="D5124" t="s">
        <v>26</v>
      </c>
      <c r="E5124" t="s">
        <v>27</v>
      </c>
      <c r="F5124" t="s">
        <v>984</v>
      </c>
      <c r="G5124" t="s">
        <v>19</v>
      </c>
      <c r="H5124" t="s">
        <v>43</v>
      </c>
      <c r="I5124" t="s">
        <v>49</v>
      </c>
      <c r="J5124" t="s">
        <v>23</v>
      </c>
      <c r="K5124" t="s">
        <v>46</v>
      </c>
      <c r="L5124" t="s">
        <v>1296</v>
      </c>
      <c r="M5124" s="2">
        <v>0</v>
      </c>
      <c r="N5124" s="3">
        <v>794</v>
      </c>
      <c r="O5124" s="3">
        <v>389</v>
      </c>
      <c r="P5124">
        <v>4</v>
      </c>
    </row>
    <row r="5125" spans="1:16" x14ac:dyDescent="0.35">
      <c r="A5125">
        <v>5124</v>
      </c>
      <c r="B5125" s="1">
        <v>41597</v>
      </c>
      <c r="C5125" t="s">
        <v>2702</v>
      </c>
      <c r="D5125" t="s">
        <v>26</v>
      </c>
      <c r="E5125" t="s">
        <v>27</v>
      </c>
      <c r="F5125" t="s">
        <v>984</v>
      </c>
      <c r="G5125" t="s">
        <v>19</v>
      </c>
      <c r="H5125" t="s">
        <v>43</v>
      </c>
      <c r="I5125" t="s">
        <v>49</v>
      </c>
      <c r="J5125" t="s">
        <v>23</v>
      </c>
      <c r="K5125" t="s">
        <v>46</v>
      </c>
      <c r="L5125" t="s">
        <v>1218</v>
      </c>
      <c r="M5125" s="2">
        <v>0</v>
      </c>
      <c r="N5125" s="3">
        <v>494</v>
      </c>
      <c r="O5125" s="3">
        <v>34</v>
      </c>
      <c r="P5125">
        <v>8</v>
      </c>
    </row>
    <row r="5126" spans="1:16" x14ac:dyDescent="0.35">
      <c r="A5126">
        <v>5125</v>
      </c>
      <c r="B5126" s="1">
        <v>41597</v>
      </c>
      <c r="C5126" t="s">
        <v>2702</v>
      </c>
      <c r="D5126" t="s">
        <v>26</v>
      </c>
      <c r="E5126" t="s">
        <v>27</v>
      </c>
      <c r="F5126" t="s">
        <v>984</v>
      </c>
      <c r="G5126" t="s">
        <v>19</v>
      </c>
      <c r="H5126" t="s">
        <v>43</v>
      </c>
      <c r="I5126" t="s">
        <v>49</v>
      </c>
      <c r="J5126" t="s">
        <v>23</v>
      </c>
      <c r="K5126" t="s">
        <v>127</v>
      </c>
      <c r="L5126" t="s">
        <v>3402</v>
      </c>
      <c r="M5126" s="2">
        <v>0</v>
      </c>
      <c r="N5126" s="3">
        <v>79</v>
      </c>
      <c r="O5126" s="3">
        <v>28</v>
      </c>
      <c r="P5126">
        <v>3</v>
      </c>
    </row>
    <row r="5127" spans="1:16" x14ac:dyDescent="0.35">
      <c r="A5127">
        <v>5126</v>
      </c>
      <c r="B5127" s="1">
        <v>41597</v>
      </c>
      <c r="C5127" t="s">
        <v>3042</v>
      </c>
      <c r="D5127" t="s">
        <v>26</v>
      </c>
      <c r="E5127" t="s">
        <v>27</v>
      </c>
      <c r="F5127" t="s">
        <v>1463</v>
      </c>
      <c r="G5127" t="s">
        <v>19</v>
      </c>
      <c r="H5127" t="s">
        <v>29</v>
      </c>
      <c r="I5127" t="s">
        <v>21</v>
      </c>
      <c r="J5127" t="s">
        <v>95</v>
      </c>
      <c r="K5127" t="s">
        <v>161</v>
      </c>
      <c r="L5127" t="s">
        <v>3329</v>
      </c>
      <c r="M5127" s="2">
        <v>0</v>
      </c>
      <c r="N5127" s="3">
        <v>164</v>
      </c>
      <c r="O5127" s="3">
        <v>24</v>
      </c>
      <c r="P5127">
        <v>4</v>
      </c>
    </row>
    <row r="5128" spans="1:16" x14ac:dyDescent="0.35">
      <c r="A5128">
        <v>5127</v>
      </c>
      <c r="B5128" s="1">
        <v>41597</v>
      </c>
      <c r="C5128" t="s">
        <v>3403</v>
      </c>
      <c r="D5128" t="s">
        <v>131</v>
      </c>
      <c r="E5128" t="s">
        <v>132</v>
      </c>
      <c r="F5128" t="s">
        <v>133</v>
      </c>
      <c r="G5128" t="s">
        <v>19</v>
      </c>
      <c r="H5128" t="s">
        <v>29</v>
      </c>
      <c r="I5128" t="s">
        <v>30</v>
      </c>
      <c r="J5128" t="s">
        <v>23</v>
      </c>
      <c r="K5128" t="s">
        <v>57</v>
      </c>
      <c r="L5128" t="s">
        <v>3404</v>
      </c>
      <c r="M5128" s="2">
        <v>0.5</v>
      </c>
      <c r="N5128" s="3">
        <v>47</v>
      </c>
      <c r="O5128" s="3">
        <v>-32</v>
      </c>
      <c r="P5128">
        <v>5</v>
      </c>
    </row>
    <row r="5129" spans="1:16" x14ac:dyDescent="0.35">
      <c r="A5129">
        <v>5128</v>
      </c>
      <c r="B5129" s="1">
        <v>41597</v>
      </c>
      <c r="C5129" t="s">
        <v>2702</v>
      </c>
      <c r="D5129" t="s">
        <v>65</v>
      </c>
      <c r="E5129" t="s">
        <v>178</v>
      </c>
      <c r="F5129" t="s">
        <v>3405</v>
      </c>
      <c r="G5129" t="s">
        <v>68</v>
      </c>
      <c r="H5129" t="s">
        <v>43</v>
      </c>
      <c r="I5129" t="s">
        <v>30</v>
      </c>
      <c r="J5129" t="s">
        <v>23</v>
      </c>
      <c r="K5129" t="s">
        <v>70</v>
      </c>
      <c r="L5129" t="s">
        <v>166</v>
      </c>
      <c r="M5129" s="2">
        <v>0</v>
      </c>
      <c r="N5129" s="3">
        <v>19</v>
      </c>
      <c r="O5129" s="3">
        <v>1</v>
      </c>
      <c r="P5129">
        <v>3</v>
      </c>
    </row>
    <row r="5130" spans="1:16" x14ac:dyDescent="0.35">
      <c r="A5130">
        <v>5129</v>
      </c>
      <c r="B5130" s="1">
        <v>41597</v>
      </c>
      <c r="C5130" t="s">
        <v>2702</v>
      </c>
      <c r="D5130" t="s">
        <v>65</v>
      </c>
      <c r="E5130" t="s">
        <v>178</v>
      </c>
      <c r="F5130" t="s">
        <v>3405</v>
      </c>
      <c r="G5130" t="s">
        <v>68</v>
      </c>
      <c r="H5130" t="s">
        <v>43</v>
      </c>
      <c r="I5130" t="s">
        <v>30</v>
      </c>
      <c r="J5130" t="s">
        <v>23</v>
      </c>
      <c r="K5130" t="s">
        <v>70</v>
      </c>
      <c r="L5130" t="s">
        <v>1474</v>
      </c>
      <c r="M5130" s="2">
        <v>0</v>
      </c>
      <c r="N5130" s="3">
        <v>21</v>
      </c>
      <c r="O5130" s="3">
        <v>9</v>
      </c>
      <c r="P5130">
        <v>4</v>
      </c>
    </row>
    <row r="5131" spans="1:16" x14ac:dyDescent="0.35">
      <c r="A5131">
        <v>5130</v>
      </c>
      <c r="B5131" s="1">
        <v>41597</v>
      </c>
      <c r="C5131" t="s">
        <v>2498</v>
      </c>
      <c r="D5131" t="s">
        <v>26</v>
      </c>
      <c r="E5131" t="s">
        <v>27</v>
      </c>
      <c r="F5131" t="s">
        <v>2270</v>
      </c>
      <c r="G5131" t="s">
        <v>19</v>
      </c>
      <c r="H5131" t="s">
        <v>29</v>
      </c>
      <c r="I5131" t="s">
        <v>30</v>
      </c>
      <c r="J5131" t="s">
        <v>95</v>
      </c>
      <c r="K5131" t="s">
        <v>96</v>
      </c>
      <c r="L5131" t="s">
        <v>1868</v>
      </c>
      <c r="M5131" s="2">
        <v>0</v>
      </c>
      <c r="N5131" s="3">
        <v>800</v>
      </c>
      <c r="O5131" s="3">
        <v>168</v>
      </c>
      <c r="P5131">
        <v>3</v>
      </c>
    </row>
    <row r="5132" spans="1:16" x14ac:dyDescent="0.35">
      <c r="A5132">
        <v>5131</v>
      </c>
      <c r="B5132" s="1">
        <v>41597</v>
      </c>
      <c r="C5132" t="s">
        <v>2498</v>
      </c>
      <c r="D5132" t="s">
        <v>26</v>
      </c>
      <c r="E5132" t="s">
        <v>27</v>
      </c>
      <c r="F5132" t="s">
        <v>2270</v>
      </c>
      <c r="G5132" t="s">
        <v>19</v>
      </c>
      <c r="H5132" t="s">
        <v>29</v>
      </c>
      <c r="I5132" t="s">
        <v>30</v>
      </c>
      <c r="J5132" t="s">
        <v>95</v>
      </c>
      <c r="K5132" t="s">
        <v>119</v>
      </c>
      <c r="L5132" t="s">
        <v>941</v>
      </c>
      <c r="M5132" s="2">
        <v>0</v>
      </c>
      <c r="N5132" s="3">
        <v>1908</v>
      </c>
      <c r="O5132" s="3">
        <v>820</v>
      </c>
      <c r="P5132">
        <v>3</v>
      </c>
    </row>
    <row r="5133" spans="1:16" x14ac:dyDescent="0.35">
      <c r="A5133">
        <v>5132</v>
      </c>
      <c r="B5133" s="1">
        <v>41597</v>
      </c>
      <c r="C5133" t="s">
        <v>1030</v>
      </c>
      <c r="D5133" t="s">
        <v>89</v>
      </c>
      <c r="E5133" t="s">
        <v>379</v>
      </c>
      <c r="F5133" t="s">
        <v>379</v>
      </c>
      <c r="G5133" t="s">
        <v>38</v>
      </c>
      <c r="H5133" t="s">
        <v>20</v>
      </c>
      <c r="I5133" t="s">
        <v>30</v>
      </c>
      <c r="J5133" t="s">
        <v>23</v>
      </c>
      <c r="K5133" t="s">
        <v>46</v>
      </c>
      <c r="L5133" t="s">
        <v>152</v>
      </c>
      <c r="M5133" s="2">
        <v>0.2</v>
      </c>
      <c r="N5133" s="3">
        <v>127</v>
      </c>
      <c r="O5133" s="3">
        <v>48</v>
      </c>
      <c r="P5133">
        <v>6</v>
      </c>
    </row>
    <row r="5134" spans="1:16" x14ac:dyDescent="0.35">
      <c r="A5134">
        <v>5133</v>
      </c>
      <c r="B5134" s="1">
        <v>41597</v>
      </c>
      <c r="C5134" t="s">
        <v>640</v>
      </c>
      <c r="D5134" t="s">
        <v>163</v>
      </c>
      <c r="E5134" t="s">
        <v>894</v>
      </c>
      <c r="F5134" t="s">
        <v>895</v>
      </c>
      <c r="G5134" t="s">
        <v>38</v>
      </c>
      <c r="H5134" t="s">
        <v>43</v>
      </c>
      <c r="I5134" t="s">
        <v>30</v>
      </c>
      <c r="J5134" t="s">
        <v>23</v>
      </c>
      <c r="K5134" t="s">
        <v>40</v>
      </c>
      <c r="L5134" t="s">
        <v>1792</v>
      </c>
      <c r="M5134" s="2">
        <v>0</v>
      </c>
      <c r="N5134" s="3">
        <v>47</v>
      </c>
      <c r="O5134" s="3">
        <v>1</v>
      </c>
      <c r="P5134">
        <v>2</v>
      </c>
    </row>
    <row r="5135" spans="1:16" x14ac:dyDescent="0.35">
      <c r="A5135">
        <v>5134</v>
      </c>
      <c r="B5135" s="1">
        <v>41597</v>
      </c>
      <c r="C5135" t="s">
        <v>1886</v>
      </c>
      <c r="D5135" t="s">
        <v>35</v>
      </c>
      <c r="E5135" t="s">
        <v>775</v>
      </c>
      <c r="F5135" t="s">
        <v>3406</v>
      </c>
      <c r="G5135" t="s">
        <v>38</v>
      </c>
      <c r="H5135" t="s">
        <v>43</v>
      </c>
      <c r="I5135" t="s">
        <v>30</v>
      </c>
      <c r="J5135" t="s">
        <v>23</v>
      </c>
      <c r="K5135" t="s">
        <v>70</v>
      </c>
      <c r="L5135" t="s">
        <v>270</v>
      </c>
      <c r="M5135" s="2">
        <v>0</v>
      </c>
      <c r="N5135" s="3">
        <v>198</v>
      </c>
      <c r="O5135" s="3">
        <v>41</v>
      </c>
      <c r="P5135">
        <v>7</v>
      </c>
    </row>
    <row r="5136" spans="1:16" x14ac:dyDescent="0.35">
      <c r="A5136">
        <v>5135</v>
      </c>
      <c r="B5136" s="1">
        <v>41597</v>
      </c>
      <c r="C5136" t="s">
        <v>640</v>
      </c>
      <c r="D5136" t="s">
        <v>163</v>
      </c>
      <c r="E5136" t="s">
        <v>894</v>
      </c>
      <c r="F5136" t="s">
        <v>895</v>
      </c>
      <c r="G5136" t="s">
        <v>38</v>
      </c>
      <c r="H5136" t="s">
        <v>43</v>
      </c>
      <c r="I5136" t="s">
        <v>30</v>
      </c>
      <c r="J5136" t="s">
        <v>95</v>
      </c>
      <c r="K5136" t="s">
        <v>161</v>
      </c>
      <c r="L5136" t="s">
        <v>899</v>
      </c>
      <c r="M5136" s="2">
        <v>0</v>
      </c>
      <c r="N5136" s="3">
        <v>293</v>
      </c>
      <c r="O5136" s="3">
        <v>0</v>
      </c>
      <c r="P5136">
        <v>7</v>
      </c>
    </row>
    <row r="5137" spans="1:16" x14ac:dyDescent="0.35">
      <c r="A5137">
        <v>5136</v>
      </c>
      <c r="B5137" s="1">
        <v>41597</v>
      </c>
      <c r="C5137" t="s">
        <v>1886</v>
      </c>
      <c r="D5137" t="s">
        <v>35</v>
      </c>
      <c r="E5137" t="s">
        <v>775</v>
      </c>
      <c r="F5137" t="s">
        <v>3406</v>
      </c>
      <c r="G5137" t="s">
        <v>38</v>
      </c>
      <c r="H5137" t="s">
        <v>43</v>
      </c>
      <c r="I5137" t="s">
        <v>30</v>
      </c>
      <c r="J5137" t="s">
        <v>95</v>
      </c>
      <c r="K5137" t="s">
        <v>119</v>
      </c>
      <c r="L5137" t="s">
        <v>2521</v>
      </c>
      <c r="M5137" s="2">
        <v>0.15</v>
      </c>
      <c r="N5137" s="3">
        <v>469</v>
      </c>
      <c r="O5137" s="3">
        <v>182</v>
      </c>
      <c r="P5137">
        <v>4</v>
      </c>
    </row>
    <row r="5138" spans="1:16" x14ac:dyDescent="0.35">
      <c r="A5138">
        <v>5137</v>
      </c>
      <c r="B5138" s="1">
        <v>41598</v>
      </c>
      <c r="C5138" t="s">
        <v>1901</v>
      </c>
      <c r="D5138" t="s">
        <v>26</v>
      </c>
      <c r="E5138" t="s">
        <v>27</v>
      </c>
      <c r="F5138" t="s">
        <v>1982</v>
      </c>
      <c r="G5138" t="s">
        <v>19</v>
      </c>
      <c r="H5138" t="s">
        <v>29</v>
      </c>
      <c r="I5138" t="s">
        <v>84</v>
      </c>
      <c r="J5138" t="s">
        <v>32</v>
      </c>
      <c r="K5138" t="s">
        <v>188</v>
      </c>
      <c r="L5138" t="s">
        <v>2888</v>
      </c>
      <c r="M5138" s="2">
        <v>0.3</v>
      </c>
      <c r="N5138" s="3">
        <v>11</v>
      </c>
      <c r="O5138" s="3">
        <v>3</v>
      </c>
      <c r="P5138">
        <v>1</v>
      </c>
    </row>
    <row r="5139" spans="1:16" x14ac:dyDescent="0.35">
      <c r="A5139">
        <v>5138</v>
      </c>
      <c r="B5139" s="1">
        <v>41598</v>
      </c>
      <c r="C5139" t="s">
        <v>1188</v>
      </c>
      <c r="D5139" t="s">
        <v>89</v>
      </c>
      <c r="E5139" t="s">
        <v>158</v>
      </c>
      <c r="F5139" t="s">
        <v>159</v>
      </c>
      <c r="G5139" t="s">
        <v>38</v>
      </c>
      <c r="H5139" t="s">
        <v>43</v>
      </c>
      <c r="I5139" t="s">
        <v>21</v>
      </c>
      <c r="J5139" t="s">
        <v>32</v>
      </c>
      <c r="K5139" t="s">
        <v>33</v>
      </c>
      <c r="L5139" t="s">
        <v>3200</v>
      </c>
      <c r="M5139" s="2">
        <v>0.1</v>
      </c>
      <c r="N5139" s="3">
        <v>221</v>
      </c>
      <c r="O5139" s="3">
        <v>-22</v>
      </c>
      <c r="P5139">
        <v>2</v>
      </c>
    </row>
    <row r="5140" spans="1:16" x14ac:dyDescent="0.35">
      <c r="A5140">
        <v>5139</v>
      </c>
      <c r="B5140" s="1">
        <v>41598</v>
      </c>
      <c r="C5140" t="s">
        <v>1188</v>
      </c>
      <c r="D5140" t="s">
        <v>89</v>
      </c>
      <c r="E5140" t="s">
        <v>158</v>
      </c>
      <c r="F5140" t="s">
        <v>159</v>
      </c>
      <c r="G5140" t="s">
        <v>38</v>
      </c>
      <c r="H5140" t="s">
        <v>43</v>
      </c>
      <c r="I5140" t="s">
        <v>21</v>
      </c>
      <c r="J5140" t="s">
        <v>23</v>
      </c>
      <c r="K5140" t="s">
        <v>147</v>
      </c>
      <c r="L5140" t="s">
        <v>3407</v>
      </c>
      <c r="M5140" s="2">
        <v>0</v>
      </c>
      <c r="N5140" s="3">
        <v>52</v>
      </c>
      <c r="O5140" s="3">
        <v>21</v>
      </c>
      <c r="P5140">
        <v>2</v>
      </c>
    </row>
    <row r="5141" spans="1:16" x14ac:dyDescent="0.35">
      <c r="A5141">
        <v>5140</v>
      </c>
      <c r="B5141" s="1">
        <v>41598</v>
      </c>
      <c r="C5141" t="s">
        <v>2767</v>
      </c>
      <c r="D5141" t="s">
        <v>197</v>
      </c>
      <c r="E5141" t="s">
        <v>454</v>
      </c>
      <c r="F5141" t="s">
        <v>455</v>
      </c>
      <c r="G5141" t="s">
        <v>19</v>
      </c>
      <c r="H5141" t="s">
        <v>29</v>
      </c>
      <c r="I5141" t="s">
        <v>21</v>
      </c>
      <c r="J5141" t="s">
        <v>23</v>
      </c>
      <c r="K5141" t="s">
        <v>147</v>
      </c>
      <c r="L5141" t="s">
        <v>2860</v>
      </c>
      <c r="M5141" s="2">
        <v>0</v>
      </c>
      <c r="N5141" s="3">
        <v>41</v>
      </c>
      <c r="O5141" s="3">
        <v>16</v>
      </c>
      <c r="P5141">
        <v>1</v>
      </c>
    </row>
    <row r="5142" spans="1:16" x14ac:dyDescent="0.35">
      <c r="A5142">
        <v>5141</v>
      </c>
      <c r="B5142" s="1">
        <v>41599</v>
      </c>
      <c r="C5142" t="s">
        <v>510</v>
      </c>
      <c r="D5142" t="s">
        <v>35</v>
      </c>
      <c r="E5142" t="s">
        <v>257</v>
      </c>
      <c r="F5142" t="s">
        <v>3408</v>
      </c>
      <c r="G5142" t="s">
        <v>38</v>
      </c>
      <c r="H5142" t="s">
        <v>29</v>
      </c>
      <c r="I5142" t="s">
        <v>84</v>
      </c>
      <c r="J5142" t="s">
        <v>23</v>
      </c>
      <c r="K5142" t="s">
        <v>81</v>
      </c>
      <c r="L5142" t="s">
        <v>2981</v>
      </c>
      <c r="M5142" s="2">
        <v>0</v>
      </c>
      <c r="N5142" s="3">
        <v>80</v>
      </c>
      <c r="O5142" s="3">
        <v>29</v>
      </c>
      <c r="P5142">
        <v>7</v>
      </c>
    </row>
    <row r="5143" spans="1:16" x14ac:dyDescent="0.35">
      <c r="A5143">
        <v>5142</v>
      </c>
      <c r="B5143" s="1">
        <v>41599</v>
      </c>
      <c r="C5143" t="s">
        <v>256</v>
      </c>
      <c r="D5143" t="s">
        <v>35</v>
      </c>
      <c r="E5143" t="s">
        <v>154</v>
      </c>
      <c r="F5143" t="s">
        <v>3409</v>
      </c>
      <c r="G5143" t="s">
        <v>38</v>
      </c>
      <c r="H5143" t="s">
        <v>29</v>
      </c>
      <c r="I5143" t="s">
        <v>30</v>
      </c>
      <c r="J5143" t="s">
        <v>23</v>
      </c>
      <c r="K5143" t="s">
        <v>57</v>
      </c>
      <c r="L5143" t="s">
        <v>1341</v>
      </c>
      <c r="M5143" s="2">
        <v>0</v>
      </c>
      <c r="N5143" s="3">
        <v>91</v>
      </c>
      <c r="O5143" s="3">
        <v>41</v>
      </c>
      <c r="P5143">
        <v>7</v>
      </c>
    </row>
    <row r="5144" spans="1:16" x14ac:dyDescent="0.35">
      <c r="A5144">
        <v>5143</v>
      </c>
      <c r="B5144" s="1">
        <v>41599</v>
      </c>
      <c r="C5144" t="s">
        <v>1623</v>
      </c>
      <c r="D5144" t="s">
        <v>26</v>
      </c>
      <c r="E5144" t="s">
        <v>27</v>
      </c>
      <c r="F5144" t="s">
        <v>3114</v>
      </c>
      <c r="G5144" t="s">
        <v>19</v>
      </c>
      <c r="H5144" t="s">
        <v>29</v>
      </c>
      <c r="I5144" t="s">
        <v>30</v>
      </c>
      <c r="J5144" t="s">
        <v>95</v>
      </c>
      <c r="K5144" t="s">
        <v>119</v>
      </c>
      <c r="L5144" t="s">
        <v>941</v>
      </c>
      <c r="M5144" s="2">
        <v>0</v>
      </c>
      <c r="N5144" s="3">
        <v>1275</v>
      </c>
      <c r="O5144" s="3">
        <v>140</v>
      </c>
      <c r="P5144">
        <v>2</v>
      </c>
    </row>
    <row r="5145" spans="1:16" x14ac:dyDescent="0.35">
      <c r="A5145">
        <v>5144</v>
      </c>
      <c r="B5145" s="1">
        <v>41599</v>
      </c>
      <c r="C5145" t="s">
        <v>3137</v>
      </c>
      <c r="D5145" t="s">
        <v>89</v>
      </c>
      <c r="E5145" t="s">
        <v>1006</v>
      </c>
      <c r="F5145" t="s">
        <v>3410</v>
      </c>
      <c r="G5145" t="s">
        <v>38</v>
      </c>
      <c r="H5145" t="s">
        <v>29</v>
      </c>
      <c r="I5145" t="s">
        <v>30</v>
      </c>
      <c r="J5145" t="s">
        <v>95</v>
      </c>
      <c r="K5145" t="s">
        <v>129</v>
      </c>
      <c r="L5145" t="s">
        <v>2304</v>
      </c>
      <c r="M5145" s="2">
        <v>0</v>
      </c>
      <c r="N5145" s="3">
        <v>757</v>
      </c>
      <c r="O5145" s="3">
        <v>371</v>
      </c>
      <c r="P5145">
        <v>2</v>
      </c>
    </row>
    <row r="5146" spans="1:16" x14ac:dyDescent="0.35">
      <c r="A5146">
        <v>5145</v>
      </c>
      <c r="B5146" s="1">
        <v>41600</v>
      </c>
      <c r="C5146" t="s">
        <v>2738</v>
      </c>
      <c r="D5146" t="s">
        <v>89</v>
      </c>
      <c r="E5146" t="s">
        <v>158</v>
      </c>
      <c r="F5146" t="s">
        <v>857</v>
      </c>
      <c r="G5146" t="s">
        <v>38</v>
      </c>
      <c r="H5146" t="s">
        <v>20</v>
      </c>
      <c r="I5146" t="s">
        <v>49</v>
      </c>
      <c r="J5146" t="s">
        <v>32</v>
      </c>
      <c r="K5146" t="s">
        <v>188</v>
      </c>
      <c r="L5146" t="s">
        <v>1739</v>
      </c>
      <c r="M5146" s="2">
        <v>0</v>
      </c>
      <c r="N5146" s="3">
        <v>52</v>
      </c>
      <c r="O5146" s="3">
        <v>19</v>
      </c>
      <c r="P5146">
        <v>1</v>
      </c>
    </row>
    <row r="5147" spans="1:16" x14ac:dyDescent="0.35">
      <c r="A5147">
        <v>5146</v>
      </c>
      <c r="B5147" s="1">
        <v>41600</v>
      </c>
      <c r="C5147" t="s">
        <v>1574</v>
      </c>
      <c r="D5147" t="s">
        <v>35</v>
      </c>
      <c r="E5147" t="s">
        <v>154</v>
      </c>
      <c r="F5147" t="s">
        <v>2333</v>
      </c>
      <c r="G5147" t="s">
        <v>38</v>
      </c>
      <c r="H5147" t="s">
        <v>20</v>
      </c>
      <c r="I5147" t="s">
        <v>49</v>
      </c>
      <c r="J5147" t="s">
        <v>23</v>
      </c>
      <c r="K5147" t="s">
        <v>24</v>
      </c>
      <c r="L5147" t="s">
        <v>2741</v>
      </c>
      <c r="M5147" s="2">
        <v>0</v>
      </c>
      <c r="N5147" s="3">
        <v>204</v>
      </c>
      <c r="O5147" s="3">
        <v>77</v>
      </c>
      <c r="P5147">
        <v>12</v>
      </c>
    </row>
    <row r="5148" spans="1:16" x14ac:dyDescent="0.35">
      <c r="A5148">
        <v>5147</v>
      </c>
      <c r="B5148" s="1">
        <v>41600</v>
      </c>
      <c r="C5148" t="s">
        <v>2738</v>
      </c>
      <c r="D5148" t="s">
        <v>89</v>
      </c>
      <c r="E5148" t="s">
        <v>158</v>
      </c>
      <c r="F5148" t="s">
        <v>857</v>
      </c>
      <c r="G5148" t="s">
        <v>38</v>
      </c>
      <c r="H5148" t="s">
        <v>20</v>
      </c>
      <c r="I5148" t="s">
        <v>49</v>
      </c>
      <c r="J5148" t="s">
        <v>23</v>
      </c>
      <c r="K5148" t="s">
        <v>46</v>
      </c>
      <c r="L5148" t="s">
        <v>1275</v>
      </c>
      <c r="M5148" s="2">
        <v>0.1</v>
      </c>
      <c r="N5148" s="3">
        <v>9</v>
      </c>
      <c r="O5148" s="3">
        <v>1</v>
      </c>
      <c r="P5148">
        <v>1</v>
      </c>
    </row>
    <row r="5149" spans="1:16" x14ac:dyDescent="0.35">
      <c r="A5149">
        <v>5148</v>
      </c>
      <c r="B5149" s="1">
        <v>41600</v>
      </c>
      <c r="C5149" t="s">
        <v>591</v>
      </c>
      <c r="D5149" t="s">
        <v>89</v>
      </c>
      <c r="E5149" t="s">
        <v>379</v>
      </c>
      <c r="F5149" t="s">
        <v>379</v>
      </c>
      <c r="G5149" t="s">
        <v>38</v>
      </c>
      <c r="H5149" t="s">
        <v>43</v>
      </c>
      <c r="I5149" t="s">
        <v>21</v>
      </c>
      <c r="J5149" t="s">
        <v>95</v>
      </c>
      <c r="K5149" t="s">
        <v>129</v>
      </c>
      <c r="L5149" t="s">
        <v>3411</v>
      </c>
      <c r="M5149" s="2">
        <v>0.1</v>
      </c>
      <c r="N5149" s="3">
        <v>271</v>
      </c>
      <c r="O5149" s="3">
        <v>-30</v>
      </c>
      <c r="P5149">
        <v>1</v>
      </c>
    </row>
    <row r="5150" spans="1:16" x14ac:dyDescent="0.35">
      <c r="A5150">
        <v>5149</v>
      </c>
      <c r="B5150" s="1">
        <v>41600</v>
      </c>
      <c r="C5150" t="s">
        <v>1597</v>
      </c>
      <c r="D5150" t="s">
        <v>35</v>
      </c>
      <c r="E5150" t="s">
        <v>53</v>
      </c>
      <c r="F5150" t="s">
        <v>295</v>
      </c>
      <c r="G5150" t="s">
        <v>38</v>
      </c>
      <c r="H5150" t="s">
        <v>43</v>
      </c>
      <c r="I5150" t="s">
        <v>30</v>
      </c>
      <c r="J5150" t="s">
        <v>23</v>
      </c>
      <c r="K5150" t="s">
        <v>123</v>
      </c>
      <c r="L5150" t="s">
        <v>836</v>
      </c>
      <c r="M5150" s="2">
        <v>0.1</v>
      </c>
      <c r="N5150" s="3">
        <v>4618</v>
      </c>
      <c r="O5150" s="3">
        <v>924</v>
      </c>
      <c r="P5150">
        <v>9</v>
      </c>
    </row>
    <row r="5151" spans="1:16" x14ac:dyDescent="0.35">
      <c r="A5151">
        <v>5150</v>
      </c>
      <c r="B5151" s="1">
        <v>41600</v>
      </c>
      <c r="C5151" t="s">
        <v>1186</v>
      </c>
      <c r="D5151" t="s">
        <v>35</v>
      </c>
      <c r="E5151" t="s">
        <v>154</v>
      </c>
      <c r="F5151" t="s">
        <v>556</v>
      </c>
      <c r="G5151" t="s">
        <v>38</v>
      </c>
      <c r="H5151" t="s">
        <v>43</v>
      </c>
      <c r="I5151" t="s">
        <v>30</v>
      </c>
      <c r="J5151" t="s">
        <v>23</v>
      </c>
      <c r="K5151" t="s">
        <v>40</v>
      </c>
      <c r="L5151" t="s">
        <v>44</v>
      </c>
      <c r="M5151" s="2">
        <v>0</v>
      </c>
      <c r="N5151" s="3">
        <v>107</v>
      </c>
      <c r="O5151" s="3">
        <v>9</v>
      </c>
      <c r="P5151">
        <v>4</v>
      </c>
    </row>
    <row r="5152" spans="1:16" x14ac:dyDescent="0.35">
      <c r="A5152">
        <v>5151</v>
      </c>
      <c r="B5152" s="1">
        <v>41600</v>
      </c>
      <c r="C5152" t="s">
        <v>1186</v>
      </c>
      <c r="D5152" t="s">
        <v>35</v>
      </c>
      <c r="E5152" t="s">
        <v>154</v>
      </c>
      <c r="F5152" t="s">
        <v>556</v>
      </c>
      <c r="G5152" t="s">
        <v>38</v>
      </c>
      <c r="H5152" t="s">
        <v>43</v>
      </c>
      <c r="I5152" t="s">
        <v>30</v>
      </c>
      <c r="J5152" t="s">
        <v>23</v>
      </c>
      <c r="K5152" t="s">
        <v>40</v>
      </c>
      <c r="L5152" t="s">
        <v>2022</v>
      </c>
      <c r="M5152" s="2">
        <v>0</v>
      </c>
      <c r="N5152" s="3">
        <v>152</v>
      </c>
      <c r="O5152" s="3">
        <v>44</v>
      </c>
      <c r="P5152">
        <v>3</v>
      </c>
    </row>
    <row r="5153" spans="1:16" x14ac:dyDescent="0.35">
      <c r="A5153">
        <v>5152</v>
      </c>
      <c r="B5153" s="1">
        <v>41600</v>
      </c>
      <c r="C5153" t="s">
        <v>1186</v>
      </c>
      <c r="D5153" t="s">
        <v>35</v>
      </c>
      <c r="E5153" t="s">
        <v>154</v>
      </c>
      <c r="F5153" t="s">
        <v>556</v>
      </c>
      <c r="G5153" t="s">
        <v>38</v>
      </c>
      <c r="H5153" t="s">
        <v>43</v>
      </c>
      <c r="I5153" t="s">
        <v>30</v>
      </c>
      <c r="J5153" t="s">
        <v>23</v>
      </c>
      <c r="K5153" t="s">
        <v>24</v>
      </c>
      <c r="L5153" t="s">
        <v>1392</v>
      </c>
      <c r="M5153" s="2">
        <v>0</v>
      </c>
      <c r="N5153" s="3">
        <v>45</v>
      </c>
      <c r="O5153" s="3">
        <v>2</v>
      </c>
      <c r="P5153">
        <v>2</v>
      </c>
    </row>
    <row r="5154" spans="1:16" x14ac:dyDescent="0.35">
      <c r="A5154">
        <v>5153</v>
      </c>
      <c r="B5154" s="1">
        <v>41600</v>
      </c>
      <c r="C5154" t="s">
        <v>1186</v>
      </c>
      <c r="D5154" t="s">
        <v>35</v>
      </c>
      <c r="E5154" t="s">
        <v>154</v>
      </c>
      <c r="F5154" t="s">
        <v>556</v>
      </c>
      <c r="G5154" t="s">
        <v>38</v>
      </c>
      <c r="H5154" t="s">
        <v>43</v>
      </c>
      <c r="I5154" t="s">
        <v>30</v>
      </c>
      <c r="J5154" t="s">
        <v>23</v>
      </c>
      <c r="K5154" t="s">
        <v>46</v>
      </c>
      <c r="L5154" t="s">
        <v>3204</v>
      </c>
      <c r="M5154" s="2">
        <v>0.1</v>
      </c>
      <c r="N5154" s="3">
        <v>156</v>
      </c>
      <c r="O5154" s="3">
        <v>47</v>
      </c>
      <c r="P5154">
        <v>3</v>
      </c>
    </row>
    <row r="5155" spans="1:16" x14ac:dyDescent="0.35">
      <c r="A5155">
        <v>5154</v>
      </c>
      <c r="B5155" s="1">
        <v>41600</v>
      </c>
      <c r="C5155" t="s">
        <v>1597</v>
      </c>
      <c r="D5155" t="s">
        <v>35</v>
      </c>
      <c r="E5155" t="s">
        <v>53</v>
      </c>
      <c r="F5155" t="s">
        <v>295</v>
      </c>
      <c r="G5155" t="s">
        <v>38</v>
      </c>
      <c r="H5155" t="s">
        <v>43</v>
      </c>
      <c r="I5155" t="s">
        <v>30</v>
      </c>
      <c r="J5155" t="s">
        <v>23</v>
      </c>
      <c r="K5155" t="s">
        <v>46</v>
      </c>
      <c r="L5155" t="s">
        <v>634</v>
      </c>
      <c r="M5155" s="2">
        <v>0.1</v>
      </c>
      <c r="N5155" s="3">
        <v>71</v>
      </c>
      <c r="O5155" s="3">
        <v>25</v>
      </c>
      <c r="P5155">
        <v>3</v>
      </c>
    </row>
    <row r="5156" spans="1:16" x14ac:dyDescent="0.35">
      <c r="A5156">
        <v>5155</v>
      </c>
      <c r="B5156" s="1">
        <v>41600</v>
      </c>
      <c r="C5156" t="s">
        <v>1186</v>
      </c>
      <c r="D5156" t="s">
        <v>35</v>
      </c>
      <c r="E5156" t="s">
        <v>154</v>
      </c>
      <c r="F5156" t="s">
        <v>556</v>
      </c>
      <c r="G5156" t="s">
        <v>38</v>
      </c>
      <c r="H5156" t="s">
        <v>43</v>
      </c>
      <c r="I5156" t="s">
        <v>30</v>
      </c>
      <c r="J5156" t="s">
        <v>95</v>
      </c>
      <c r="K5156" t="s">
        <v>161</v>
      </c>
      <c r="L5156" t="s">
        <v>3412</v>
      </c>
      <c r="M5156" s="2">
        <v>0</v>
      </c>
      <c r="N5156" s="3">
        <v>276</v>
      </c>
      <c r="O5156" s="3">
        <v>80</v>
      </c>
      <c r="P5156">
        <v>5</v>
      </c>
    </row>
    <row r="5157" spans="1:16" x14ac:dyDescent="0.35">
      <c r="A5157">
        <v>5156</v>
      </c>
      <c r="B5157" s="1">
        <v>41600</v>
      </c>
      <c r="C5157" t="s">
        <v>82</v>
      </c>
      <c r="D5157" t="s">
        <v>89</v>
      </c>
      <c r="E5157" t="s">
        <v>158</v>
      </c>
      <c r="F5157" t="s">
        <v>1588</v>
      </c>
      <c r="G5157" t="s">
        <v>38</v>
      </c>
      <c r="H5157" t="s">
        <v>29</v>
      </c>
      <c r="I5157" t="s">
        <v>30</v>
      </c>
      <c r="J5157" t="s">
        <v>32</v>
      </c>
      <c r="K5157" t="s">
        <v>33</v>
      </c>
      <c r="L5157" t="s">
        <v>2872</v>
      </c>
      <c r="M5157" s="2">
        <v>0.1</v>
      </c>
      <c r="N5157" s="3">
        <v>1051</v>
      </c>
      <c r="O5157" s="3">
        <v>315</v>
      </c>
      <c r="P5157">
        <v>6</v>
      </c>
    </row>
    <row r="5158" spans="1:16" x14ac:dyDescent="0.35">
      <c r="A5158">
        <v>5157</v>
      </c>
      <c r="B5158" s="1">
        <v>41600</v>
      </c>
      <c r="C5158" t="s">
        <v>82</v>
      </c>
      <c r="D5158" t="s">
        <v>89</v>
      </c>
      <c r="E5158" t="s">
        <v>158</v>
      </c>
      <c r="F5158" t="s">
        <v>1588</v>
      </c>
      <c r="G5158" t="s">
        <v>38</v>
      </c>
      <c r="H5158" t="s">
        <v>29</v>
      </c>
      <c r="I5158" t="s">
        <v>30</v>
      </c>
      <c r="J5158" t="s">
        <v>23</v>
      </c>
      <c r="K5158" t="s">
        <v>70</v>
      </c>
      <c r="L5158" t="s">
        <v>93</v>
      </c>
      <c r="M5158" s="2">
        <v>0</v>
      </c>
      <c r="N5158" s="3">
        <v>59</v>
      </c>
      <c r="O5158" s="3">
        <v>22</v>
      </c>
      <c r="P5158">
        <v>7</v>
      </c>
    </row>
    <row r="5159" spans="1:16" x14ac:dyDescent="0.35">
      <c r="A5159">
        <v>5158</v>
      </c>
      <c r="B5159" s="1">
        <v>41600</v>
      </c>
      <c r="C5159" t="s">
        <v>3040</v>
      </c>
      <c r="D5159" t="s">
        <v>76</v>
      </c>
      <c r="E5159" t="s">
        <v>194</v>
      </c>
      <c r="F5159" t="s">
        <v>194</v>
      </c>
      <c r="G5159" t="s">
        <v>68</v>
      </c>
      <c r="H5159" t="s">
        <v>29</v>
      </c>
      <c r="I5159" t="s">
        <v>30</v>
      </c>
      <c r="J5159" t="s">
        <v>32</v>
      </c>
      <c r="K5159" t="s">
        <v>188</v>
      </c>
      <c r="L5159" t="s">
        <v>1288</v>
      </c>
      <c r="M5159" s="2">
        <v>0</v>
      </c>
      <c r="N5159" s="3">
        <v>38</v>
      </c>
      <c r="O5159" s="3">
        <v>5</v>
      </c>
      <c r="P5159">
        <v>2</v>
      </c>
    </row>
    <row r="5160" spans="1:16" x14ac:dyDescent="0.35">
      <c r="A5160">
        <v>5159</v>
      </c>
      <c r="B5160" s="1">
        <v>41600</v>
      </c>
      <c r="C5160" t="s">
        <v>2429</v>
      </c>
      <c r="D5160" t="s">
        <v>89</v>
      </c>
      <c r="E5160" t="s">
        <v>1168</v>
      </c>
      <c r="F5160" t="s">
        <v>1169</v>
      </c>
      <c r="G5160" t="s">
        <v>38</v>
      </c>
      <c r="H5160" t="s">
        <v>43</v>
      </c>
      <c r="I5160" t="s">
        <v>30</v>
      </c>
      <c r="J5160" t="s">
        <v>23</v>
      </c>
      <c r="K5160" t="s">
        <v>40</v>
      </c>
      <c r="L5160" t="s">
        <v>2052</v>
      </c>
      <c r="M5160" s="2">
        <v>0</v>
      </c>
      <c r="N5160" s="3">
        <v>294</v>
      </c>
      <c r="O5160" s="3">
        <v>147</v>
      </c>
      <c r="P5160">
        <v>6</v>
      </c>
    </row>
    <row r="5161" spans="1:16" x14ac:dyDescent="0.35">
      <c r="A5161">
        <v>5160</v>
      </c>
      <c r="B5161" s="1">
        <v>41600</v>
      </c>
      <c r="C5161" t="s">
        <v>2429</v>
      </c>
      <c r="D5161" t="s">
        <v>89</v>
      </c>
      <c r="E5161" t="s">
        <v>1168</v>
      </c>
      <c r="F5161" t="s">
        <v>1169</v>
      </c>
      <c r="G5161" t="s">
        <v>38</v>
      </c>
      <c r="H5161" t="s">
        <v>43</v>
      </c>
      <c r="I5161" t="s">
        <v>30</v>
      </c>
      <c r="J5161" t="s">
        <v>23</v>
      </c>
      <c r="K5161" t="s">
        <v>40</v>
      </c>
      <c r="L5161" t="s">
        <v>791</v>
      </c>
      <c r="M5161" s="2">
        <v>0</v>
      </c>
      <c r="N5161" s="3">
        <v>28</v>
      </c>
      <c r="O5161" s="3">
        <v>1</v>
      </c>
      <c r="P5161">
        <v>2</v>
      </c>
    </row>
    <row r="5162" spans="1:16" x14ac:dyDescent="0.35">
      <c r="A5162">
        <v>5161</v>
      </c>
      <c r="B5162" s="1">
        <v>41600</v>
      </c>
      <c r="C5162" t="s">
        <v>2429</v>
      </c>
      <c r="D5162" t="s">
        <v>89</v>
      </c>
      <c r="E5162" t="s">
        <v>1168</v>
      </c>
      <c r="F5162" t="s">
        <v>1169</v>
      </c>
      <c r="G5162" t="s">
        <v>38</v>
      </c>
      <c r="H5162" t="s">
        <v>43</v>
      </c>
      <c r="I5162" t="s">
        <v>30</v>
      </c>
      <c r="J5162" t="s">
        <v>23</v>
      </c>
      <c r="K5162" t="s">
        <v>57</v>
      </c>
      <c r="L5162" t="s">
        <v>1851</v>
      </c>
      <c r="M5162" s="2">
        <v>0</v>
      </c>
      <c r="N5162" s="3">
        <v>31</v>
      </c>
      <c r="O5162" s="3">
        <v>6</v>
      </c>
      <c r="P5162">
        <v>3</v>
      </c>
    </row>
    <row r="5163" spans="1:16" x14ac:dyDescent="0.35">
      <c r="A5163">
        <v>5162</v>
      </c>
      <c r="B5163" s="1">
        <v>41600</v>
      </c>
      <c r="C5163" t="s">
        <v>2429</v>
      </c>
      <c r="D5163" t="s">
        <v>89</v>
      </c>
      <c r="E5163" t="s">
        <v>1168</v>
      </c>
      <c r="F5163" t="s">
        <v>1169</v>
      </c>
      <c r="G5163" t="s">
        <v>38</v>
      </c>
      <c r="H5163" t="s">
        <v>43</v>
      </c>
      <c r="I5163" t="s">
        <v>30</v>
      </c>
      <c r="J5163" t="s">
        <v>23</v>
      </c>
      <c r="K5163" t="s">
        <v>81</v>
      </c>
      <c r="L5163" t="s">
        <v>432</v>
      </c>
      <c r="M5163" s="2">
        <v>0</v>
      </c>
      <c r="N5163" s="3">
        <v>14</v>
      </c>
      <c r="O5163" s="3">
        <v>4</v>
      </c>
      <c r="P5163">
        <v>3</v>
      </c>
    </row>
    <row r="5164" spans="1:16" x14ac:dyDescent="0.35">
      <c r="A5164">
        <v>5163</v>
      </c>
      <c r="B5164" s="1">
        <v>41600</v>
      </c>
      <c r="C5164" t="s">
        <v>2429</v>
      </c>
      <c r="D5164" t="s">
        <v>89</v>
      </c>
      <c r="E5164" t="s">
        <v>1168</v>
      </c>
      <c r="F5164" t="s">
        <v>1169</v>
      </c>
      <c r="G5164" t="s">
        <v>38</v>
      </c>
      <c r="H5164" t="s">
        <v>43</v>
      </c>
      <c r="I5164" t="s">
        <v>30</v>
      </c>
      <c r="J5164" t="s">
        <v>23</v>
      </c>
      <c r="K5164" t="s">
        <v>24</v>
      </c>
      <c r="L5164" t="s">
        <v>1695</v>
      </c>
      <c r="M5164" s="2">
        <v>0</v>
      </c>
      <c r="N5164" s="3">
        <v>72</v>
      </c>
      <c r="O5164" s="3">
        <v>19</v>
      </c>
      <c r="P5164">
        <v>4</v>
      </c>
    </row>
    <row r="5165" spans="1:16" x14ac:dyDescent="0.35">
      <c r="A5165">
        <v>5164</v>
      </c>
      <c r="B5165" s="1">
        <v>41600</v>
      </c>
      <c r="C5165" t="s">
        <v>2429</v>
      </c>
      <c r="D5165" t="s">
        <v>89</v>
      </c>
      <c r="E5165" t="s">
        <v>1168</v>
      </c>
      <c r="F5165" t="s">
        <v>1169</v>
      </c>
      <c r="G5165" t="s">
        <v>38</v>
      </c>
      <c r="H5165" t="s">
        <v>43</v>
      </c>
      <c r="I5165" t="s">
        <v>30</v>
      </c>
      <c r="J5165" t="s">
        <v>23</v>
      </c>
      <c r="K5165" t="s">
        <v>24</v>
      </c>
      <c r="L5165" t="s">
        <v>3203</v>
      </c>
      <c r="M5165" s="2">
        <v>0</v>
      </c>
      <c r="N5165" s="3">
        <v>147</v>
      </c>
      <c r="O5165" s="3">
        <v>23</v>
      </c>
      <c r="P5165">
        <v>3</v>
      </c>
    </row>
    <row r="5166" spans="1:16" x14ac:dyDescent="0.35">
      <c r="A5166">
        <v>5165</v>
      </c>
      <c r="B5166" s="1">
        <v>41600</v>
      </c>
      <c r="C5166" t="s">
        <v>2429</v>
      </c>
      <c r="D5166" t="s">
        <v>89</v>
      </c>
      <c r="E5166" t="s">
        <v>1168</v>
      </c>
      <c r="F5166" t="s">
        <v>1169</v>
      </c>
      <c r="G5166" t="s">
        <v>38</v>
      </c>
      <c r="H5166" t="s">
        <v>43</v>
      </c>
      <c r="I5166" t="s">
        <v>30</v>
      </c>
      <c r="J5166" t="s">
        <v>23</v>
      </c>
      <c r="K5166" t="s">
        <v>46</v>
      </c>
      <c r="L5166" t="s">
        <v>283</v>
      </c>
      <c r="M5166" s="2">
        <v>0.1</v>
      </c>
      <c r="N5166" s="3">
        <v>383</v>
      </c>
      <c r="O5166" s="3">
        <v>166</v>
      </c>
      <c r="P5166">
        <v>7</v>
      </c>
    </row>
    <row r="5167" spans="1:16" x14ac:dyDescent="0.35">
      <c r="A5167">
        <v>5166</v>
      </c>
      <c r="B5167" s="1">
        <v>41600</v>
      </c>
      <c r="C5167" t="s">
        <v>2429</v>
      </c>
      <c r="D5167" t="s">
        <v>89</v>
      </c>
      <c r="E5167" t="s">
        <v>1168</v>
      </c>
      <c r="F5167" t="s">
        <v>1169</v>
      </c>
      <c r="G5167" t="s">
        <v>38</v>
      </c>
      <c r="H5167" t="s">
        <v>43</v>
      </c>
      <c r="I5167" t="s">
        <v>30</v>
      </c>
      <c r="J5167" t="s">
        <v>23</v>
      </c>
      <c r="K5167" t="s">
        <v>127</v>
      </c>
      <c r="L5167" t="s">
        <v>3413</v>
      </c>
      <c r="M5167" s="2">
        <v>0</v>
      </c>
      <c r="N5167" s="3">
        <v>37</v>
      </c>
      <c r="O5167" s="3">
        <v>13</v>
      </c>
      <c r="P5167">
        <v>1</v>
      </c>
    </row>
    <row r="5168" spans="1:16" x14ac:dyDescent="0.35">
      <c r="A5168">
        <v>5167</v>
      </c>
      <c r="B5168" s="1">
        <v>41600</v>
      </c>
      <c r="C5168" t="s">
        <v>3040</v>
      </c>
      <c r="D5168" t="s">
        <v>76</v>
      </c>
      <c r="E5168" t="s">
        <v>194</v>
      </c>
      <c r="F5168" t="s">
        <v>194</v>
      </c>
      <c r="G5168" t="s">
        <v>68</v>
      </c>
      <c r="H5168" t="s">
        <v>29</v>
      </c>
      <c r="I5168" t="s">
        <v>30</v>
      </c>
      <c r="J5168" t="s">
        <v>23</v>
      </c>
      <c r="K5168" t="s">
        <v>40</v>
      </c>
      <c r="L5168" t="s">
        <v>703</v>
      </c>
      <c r="M5168" s="2">
        <v>0</v>
      </c>
      <c r="N5168" s="3">
        <v>59</v>
      </c>
      <c r="O5168" s="3">
        <v>21</v>
      </c>
      <c r="P5168">
        <v>2</v>
      </c>
    </row>
    <row r="5169" spans="1:16" x14ac:dyDescent="0.35">
      <c r="A5169">
        <v>5168</v>
      </c>
      <c r="B5169" s="1">
        <v>41600</v>
      </c>
      <c r="C5169" t="s">
        <v>2429</v>
      </c>
      <c r="D5169" t="s">
        <v>89</v>
      </c>
      <c r="E5169" t="s">
        <v>1168</v>
      </c>
      <c r="F5169" t="s">
        <v>1169</v>
      </c>
      <c r="G5169" t="s">
        <v>38</v>
      </c>
      <c r="H5169" t="s">
        <v>43</v>
      </c>
      <c r="I5169" t="s">
        <v>30</v>
      </c>
      <c r="J5169" t="s">
        <v>95</v>
      </c>
      <c r="K5169" t="s">
        <v>96</v>
      </c>
      <c r="L5169" t="s">
        <v>1105</v>
      </c>
      <c r="M5169" s="2">
        <v>0</v>
      </c>
      <c r="N5169" s="3">
        <v>1509</v>
      </c>
      <c r="O5169" s="3">
        <v>45</v>
      </c>
      <c r="P5169">
        <v>5</v>
      </c>
    </row>
    <row r="5170" spans="1:16" x14ac:dyDescent="0.35">
      <c r="A5170">
        <v>5169</v>
      </c>
      <c r="B5170" s="1">
        <v>41602</v>
      </c>
      <c r="C5170" t="s">
        <v>818</v>
      </c>
      <c r="D5170" t="s">
        <v>35</v>
      </c>
      <c r="E5170" t="s">
        <v>241</v>
      </c>
      <c r="F5170" t="s">
        <v>3414</v>
      </c>
      <c r="G5170" t="s">
        <v>38</v>
      </c>
      <c r="H5170" t="s">
        <v>43</v>
      </c>
      <c r="I5170" t="s">
        <v>30</v>
      </c>
      <c r="J5170" t="s">
        <v>23</v>
      </c>
      <c r="K5170" t="s">
        <v>46</v>
      </c>
      <c r="L5170" t="s">
        <v>634</v>
      </c>
      <c r="M5170" s="2">
        <v>0.1</v>
      </c>
      <c r="N5170" s="3">
        <v>24</v>
      </c>
      <c r="O5170" s="3">
        <v>8</v>
      </c>
      <c r="P5170">
        <v>1</v>
      </c>
    </row>
    <row r="5171" spans="1:16" x14ac:dyDescent="0.35">
      <c r="A5171">
        <v>5170</v>
      </c>
      <c r="B5171" s="1">
        <v>41602</v>
      </c>
      <c r="C5171" t="s">
        <v>602</v>
      </c>
      <c r="D5171" t="s">
        <v>35</v>
      </c>
      <c r="E5171" t="s">
        <v>154</v>
      </c>
      <c r="F5171" t="s">
        <v>323</v>
      </c>
      <c r="G5171" t="s">
        <v>38</v>
      </c>
      <c r="H5171" t="s">
        <v>43</v>
      </c>
      <c r="I5171" t="s">
        <v>30</v>
      </c>
      <c r="J5171" t="s">
        <v>23</v>
      </c>
      <c r="K5171" t="s">
        <v>70</v>
      </c>
      <c r="L5171" t="s">
        <v>347</v>
      </c>
      <c r="M5171" s="2">
        <v>0</v>
      </c>
      <c r="N5171" s="3">
        <v>20</v>
      </c>
      <c r="O5171" s="3">
        <v>5</v>
      </c>
      <c r="P5171">
        <v>4</v>
      </c>
    </row>
    <row r="5172" spans="1:16" x14ac:dyDescent="0.35">
      <c r="A5172">
        <v>5171</v>
      </c>
      <c r="B5172" s="1">
        <v>41603</v>
      </c>
      <c r="C5172" t="s">
        <v>1317</v>
      </c>
      <c r="D5172" t="s">
        <v>35</v>
      </c>
      <c r="E5172" t="s">
        <v>53</v>
      </c>
      <c r="F5172" t="s">
        <v>295</v>
      </c>
      <c r="G5172" t="s">
        <v>38</v>
      </c>
      <c r="H5172" t="s">
        <v>43</v>
      </c>
      <c r="I5172" t="s">
        <v>21</v>
      </c>
      <c r="J5172" t="s">
        <v>32</v>
      </c>
      <c r="K5172" t="s">
        <v>86</v>
      </c>
      <c r="L5172" t="s">
        <v>2114</v>
      </c>
      <c r="M5172" s="2">
        <v>0.1</v>
      </c>
      <c r="N5172" s="3">
        <v>143</v>
      </c>
      <c r="O5172" s="3">
        <v>49</v>
      </c>
      <c r="P5172">
        <v>3</v>
      </c>
    </row>
    <row r="5173" spans="1:16" x14ac:dyDescent="0.35">
      <c r="A5173">
        <v>5172</v>
      </c>
      <c r="B5173" s="1">
        <v>41603</v>
      </c>
      <c r="C5173" t="s">
        <v>1317</v>
      </c>
      <c r="D5173" t="s">
        <v>35</v>
      </c>
      <c r="E5173" t="s">
        <v>53</v>
      </c>
      <c r="F5173" t="s">
        <v>295</v>
      </c>
      <c r="G5173" t="s">
        <v>38</v>
      </c>
      <c r="H5173" t="s">
        <v>43</v>
      </c>
      <c r="I5173" t="s">
        <v>21</v>
      </c>
      <c r="J5173" t="s">
        <v>23</v>
      </c>
      <c r="K5173" t="s">
        <v>46</v>
      </c>
      <c r="L5173" t="s">
        <v>2296</v>
      </c>
      <c r="M5173" s="2">
        <v>0.1</v>
      </c>
      <c r="N5173" s="3">
        <v>260</v>
      </c>
      <c r="O5173" s="3">
        <v>46</v>
      </c>
      <c r="P5173">
        <v>5</v>
      </c>
    </row>
    <row r="5174" spans="1:16" x14ac:dyDescent="0.35">
      <c r="A5174">
        <v>5173</v>
      </c>
      <c r="B5174" s="1">
        <v>41603</v>
      </c>
      <c r="C5174" t="s">
        <v>1317</v>
      </c>
      <c r="D5174" t="s">
        <v>35</v>
      </c>
      <c r="E5174" t="s">
        <v>53</v>
      </c>
      <c r="F5174" t="s">
        <v>295</v>
      </c>
      <c r="G5174" t="s">
        <v>38</v>
      </c>
      <c r="H5174" t="s">
        <v>43</v>
      </c>
      <c r="I5174" t="s">
        <v>21</v>
      </c>
      <c r="J5174" t="s">
        <v>23</v>
      </c>
      <c r="K5174" t="s">
        <v>46</v>
      </c>
      <c r="L5174" t="s">
        <v>110</v>
      </c>
      <c r="M5174" s="2">
        <v>0.1</v>
      </c>
      <c r="N5174" s="3">
        <v>1786</v>
      </c>
      <c r="O5174" s="3">
        <v>139</v>
      </c>
      <c r="P5174">
        <v>10</v>
      </c>
    </row>
    <row r="5175" spans="1:16" x14ac:dyDescent="0.35">
      <c r="A5175">
        <v>5174</v>
      </c>
      <c r="B5175" s="1">
        <v>41603</v>
      </c>
      <c r="C5175" t="s">
        <v>2324</v>
      </c>
      <c r="D5175" t="s">
        <v>104</v>
      </c>
      <c r="E5175" t="s">
        <v>279</v>
      </c>
      <c r="F5175" t="s">
        <v>3415</v>
      </c>
      <c r="G5175" t="s">
        <v>38</v>
      </c>
      <c r="H5175" t="s">
        <v>43</v>
      </c>
      <c r="I5175" t="s">
        <v>21</v>
      </c>
      <c r="J5175" t="s">
        <v>23</v>
      </c>
      <c r="K5175" t="s">
        <v>46</v>
      </c>
      <c r="L5175" t="s">
        <v>152</v>
      </c>
      <c r="M5175" s="2">
        <v>0.5</v>
      </c>
      <c r="N5175" s="3">
        <v>106</v>
      </c>
      <c r="O5175" s="3">
        <v>0</v>
      </c>
      <c r="P5175">
        <v>8</v>
      </c>
    </row>
    <row r="5176" spans="1:16" x14ac:dyDescent="0.35">
      <c r="A5176">
        <v>5175</v>
      </c>
      <c r="B5176" s="1">
        <v>41603</v>
      </c>
      <c r="C5176" t="s">
        <v>1347</v>
      </c>
      <c r="D5176" t="s">
        <v>76</v>
      </c>
      <c r="E5176" t="s">
        <v>769</v>
      </c>
      <c r="F5176" t="s">
        <v>2084</v>
      </c>
      <c r="G5176" t="s">
        <v>68</v>
      </c>
      <c r="H5176" t="s">
        <v>20</v>
      </c>
      <c r="I5176" t="s">
        <v>21</v>
      </c>
      <c r="J5176" t="s">
        <v>23</v>
      </c>
      <c r="K5176" t="s">
        <v>40</v>
      </c>
      <c r="L5176" t="s">
        <v>192</v>
      </c>
      <c r="M5176" s="2">
        <v>0</v>
      </c>
      <c r="N5176" s="3">
        <v>76</v>
      </c>
      <c r="O5176" s="3">
        <v>25</v>
      </c>
      <c r="P5176">
        <v>3</v>
      </c>
    </row>
    <row r="5177" spans="1:16" x14ac:dyDescent="0.35">
      <c r="A5177">
        <v>5176</v>
      </c>
      <c r="B5177" s="1">
        <v>41603</v>
      </c>
      <c r="C5177" t="s">
        <v>1317</v>
      </c>
      <c r="D5177" t="s">
        <v>35</v>
      </c>
      <c r="E5177" t="s">
        <v>53</v>
      </c>
      <c r="F5177" t="s">
        <v>295</v>
      </c>
      <c r="G5177" t="s">
        <v>38</v>
      </c>
      <c r="H5177" t="s">
        <v>43</v>
      </c>
      <c r="I5177" t="s">
        <v>21</v>
      </c>
      <c r="J5177" t="s">
        <v>95</v>
      </c>
      <c r="K5177" t="s">
        <v>129</v>
      </c>
      <c r="L5177" t="s">
        <v>2606</v>
      </c>
      <c r="M5177" s="2">
        <v>0.15</v>
      </c>
      <c r="N5177" s="3">
        <v>608</v>
      </c>
      <c r="O5177" s="3">
        <v>129</v>
      </c>
      <c r="P5177">
        <v>2</v>
      </c>
    </row>
    <row r="5178" spans="1:16" x14ac:dyDescent="0.35">
      <c r="A5178">
        <v>5177</v>
      </c>
      <c r="B5178" s="1">
        <v>41603</v>
      </c>
      <c r="C5178" t="s">
        <v>1421</v>
      </c>
      <c r="D5178" t="s">
        <v>17</v>
      </c>
      <c r="E5178" t="s">
        <v>18</v>
      </c>
      <c r="F5178" t="s">
        <v>18</v>
      </c>
      <c r="G5178" t="s">
        <v>19</v>
      </c>
      <c r="H5178" t="s">
        <v>29</v>
      </c>
      <c r="I5178" t="s">
        <v>21</v>
      </c>
      <c r="J5178" t="s">
        <v>32</v>
      </c>
      <c r="K5178" t="s">
        <v>188</v>
      </c>
      <c r="L5178" t="s">
        <v>1430</v>
      </c>
      <c r="M5178" s="2">
        <v>0.6</v>
      </c>
      <c r="N5178" s="3">
        <v>27</v>
      </c>
      <c r="O5178" s="3">
        <v>-10</v>
      </c>
      <c r="P5178">
        <v>3</v>
      </c>
    </row>
    <row r="5179" spans="1:16" x14ac:dyDescent="0.35">
      <c r="A5179">
        <v>5178</v>
      </c>
      <c r="B5179" s="1">
        <v>41603</v>
      </c>
      <c r="C5179" t="s">
        <v>2217</v>
      </c>
      <c r="D5179" t="s">
        <v>89</v>
      </c>
      <c r="E5179" t="s">
        <v>158</v>
      </c>
      <c r="F5179" t="s">
        <v>3416</v>
      </c>
      <c r="G5179" t="s">
        <v>38</v>
      </c>
      <c r="H5179" t="s">
        <v>43</v>
      </c>
      <c r="I5179" t="s">
        <v>49</v>
      </c>
      <c r="J5179" t="s">
        <v>23</v>
      </c>
      <c r="K5179" t="s">
        <v>40</v>
      </c>
      <c r="L5179" t="s">
        <v>697</v>
      </c>
      <c r="M5179" s="2">
        <v>0</v>
      </c>
      <c r="N5179" s="3">
        <v>194</v>
      </c>
      <c r="O5179" s="3">
        <v>15</v>
      </c>
      <c r="P5179">
        <v>7</v>
      </c>
    </row>
    <row r="5180" spans="1:16" x14ac:dyDescent="0.35">
      <c r="A5180">
        <v>5179</v>
      </c>
      <c r="B5180" s="1">
        <v>41603</v>
      </c>
      <c r="C5180" t="s">
        <v>522</v>
      </c>
      <c r="D5180" t="s">
        <v>26</v>
      </c>
      <c r="E5180" t="s">
        <v>27</v>
      </c>
      <c r="F5180" t="s">
        <v>1539</v>
      </c>
      <c r="G5180" t="s">
        <v>19</v>
      </c>
      <c r="H5180" t="s">
        <v>29</v>
      </c>
      <c r="I5180" t="s">
        <v>30</v>
      </c>
      <c r="J5180" t="s">
        <v>23</v>
      </c>
      <c r="K5180" t="s">
        <v>46</v>
      </c>
      <c r="L5180" t="s">
        <v>173</v>
      </c>
      <c r="M5180" s="2">
        <v>0</v>
      </c>
      <c r="N5180" s="3">
        <v>635</v>
      </c>
      <c r="O5180" s="3">
        <v>279</v>
      </c>
      <c r="P5180">
        <v>3</v>
      </c>
    </row>
    <row r="5181" spans="1:16" x14ac:dyDescent="0.35">
      <c r="A5181">
        <v>5180</v>
      </c>
      <c r="B5181" s="1">
        <v>41603</v>
      </c>
      <c r="C5181" t="s">
        <v>522</v>
      </c>
      <c r="D5181" t="s">
        <v>26</v>
      </c>
      <c r="E5181" t="s">
        <v>27</v>
      </c>
      <c r="F5181" t="s">
        <v>1539</v>
      </c>
      <c r="G5181" t="s">
        <v>19</v>
      </c>
      <c r="H5181" t="s">
        <v>29</v>
      </c>
      <c r="I5181" t="s">
        <v>30</v>
      </c>
      <c r="J5181" t="s">
        <v>95</v>
      </c>
      <c r="K5181" t="s">
        <v>119</v>
      </c>
      <c r="L5181" t="s">
        <v>2336</v>
      </c>
      <c r="M5181" s="2">
        <v>0</v>
      </c>
      <c r="N5181" s="3">
        <v>167</v>
      </c>
      <c r="O5181" s="3">
        <v>25</v>
      </c>
      <c r="P5181">
        <v>1</v>
      </c>
    </row>
    <row r="5182" spans="1:16" x14ac:dyDescent="0.35">
      <c r="A5182">
        <v>5181</v>
      </c>
      <c r="B5182" s="1">
        <v>41603</v>
      </c>
      <c r="C5182" t="s">
        <v>1713</v>
      </c>
      <c r="D5182" t="s">
        <v>76</v>
      </c>
      <c r="E5182" t="s">
        <v>224</v>
      </c>
      <c r="F5182" t="s">
        <v>2666</v>
      </c>
      <c r="G5182" t="s">
        <v>68</v>
      </c>
      <c r="H5182" t="s">
        <v>43</v>
      </c>
      <c r="I5182" t="s">
        <v>30</v>
      </c>
      <c r="J5182" t="s">
        <v>23</v>
      </c>
      <c r="K5182" t="s">
        <v>40</v>
      </c>
      <c r="L5182" t="s">
        <v>1194</v>
      </c>
      <c r="M5182" s="2">
        <v>0</v>
      </c>
      <c r="N5182" s="3">
        <v>146</v>
      </c>
      <c r="O5182" s="3">
        <v>63</v>
      </c>
      <c r="P5182">
        <v>3</v>
      </c>
    </row>
    <row r="5183" spans="1:16" x14ac:dyDescent="0.35">
      <c r="A5183">
        <v>5182</v>
      </c>
      <c r="B5183" s="1">
        <v>41603</v>
      </c>
      <c r="C5183" t="s">
        <v>1713</v>
      </c>
      <c r="D5183" t="s">
        <v>76</v>
      </c>
      <c r="E5183" t="s">
        <v>224</v>
      </c>
      <c r="F5183" t="s">
        <v>2666</v>
      </c>
      <c r="G5183" t="s">
        <v>68</v>
      </c>
      <c r="H5183" t="s">
        <v>43</v>
      </c>
      <c r="I5183" t="s">
        <v>30</v>
      </c>
      <c r="J5183" t="s">
        <v>23</v>
      </c>
      <c r="K5183" t="s">
        <v>57</v>
      </c>
      <c r="L5183" t="s">
        <v>1999</v>
      </c>
      <c r="M5183" s="2">
        <v>0</v>
      </c>
      <c r="N5183" s="3">
        <v>43</v>
      </c>
      <c r="O5183" s="3">
        <v>21</v>
      </c>
      <c r="P5183">
        <v>3</v>
      </c>
    </row>
    <row r="5184" spans="1:16" x14ac:dyDescent="0.35">
      <c r="A5184">
        <v>5183</v>
      </c>
      <c r="B5184" s="1">
        <v>41603</v>
      </c>
      <c r="C5184" t="s">
        <v>2344</v>
      </c>
      <c r="D5184" t="s">
        <v>65</v>
      </c>
      <c r="E5184" t="s">
        <v>784</v>
      </c>
      <c r="F5184" t="s">
        <v>785</v>
      </c>
      <c r="G5184" t="s">
        <v>68</v>
      </c>
      <c r="H5184" t="s">
        <v>29</v>
      </c>
      <c r="I5184" t="s">
        <v>30</v>
      </c>
      <c r="J5184" t="s">
        <v>23</v>
      </c>
      <c r="K5184" t="s">
        <v>24</v>
      </c>
      <c r="L5184" t="s">
        <v>3417</v>
      </c>
      <c r="M5184" s="2">
        <v>0</v>
      </c>
      <c r="N5184" s="3">
        <v>59</v>
      </c>
      <c r="O5184" s="3">
        <v>0</v>
      </c>
      <c r="P5184">
        <v>3</v>
      </c>
    </row>
    <row r="5185" spans="1:16" x14ac:dyDescent="0.35">
      <c r="A5185">
        <v>5184</v>
      </c>
      <c r="B5185" s="1">
        <v>41604</v>
      </c>
      <c r="C5185" t="s">
        <v>3418</v>
      </c>
      <c r="D5185" t="s">
        <v>26</v>
      </c>
      <c r="E5185" t="s">
        <v>27</v>
      </c>
      <c r="F5185" t="s">
        <v>1405</v>
      </c>
      <c r="G5185" t="s">
        <v>19</v>
      </c>
      <c r="H5185" t="s">
        <v>29</v>
      </c>
      <c r="I5185" t="s">
        <v>84</v>
      </c>
      <c r="J5185" t="s">
        <v>32</v>
      </c>
      <c r="K5185" t="s">
        <v>86</v>
      </c>
      <c r="L5185" t="s">
        <v>2448</v>
      </c>
      <c r="M5185" s="2">
        <v>0</v>
      </c>
      <c r="N5185" s="3">
        <v>287</v>
      </c>
      <c r="O5185" s="3">
        <v>103</v>
      </c>
      <c r="P5185">
        <v>2</v>
      </c>
    </row>
    <row r="5186" spans="1:16" x14ac:dyDescent="0.35">
      <c r="A5186">
        <v>5185</v>
      </c>
      <c r="B5186" s="1">
        <v>41604</v>
      </c>
      <c r="C5186" t="s">
        <v>3418</v>
      </c>
      <c r="D5186" t="s">
        <v>26</v>
      </c>
      <c r="E5186" t="s">
        <v>27</v>
      </c>
      <c r="F5186" t="s">
        <v>1405</v>
      </c>
      <c r="G5186" t="s">
        <v>19</v>
      </c>
      <c r="H5186" t="s">
        <v>29</v>
      </c>
      <c r="I5186" t="s">
        <v>84</v>
      </c>
      <c r="J5186" t="s">
        <v>95</v>
      </c>
      <c r="K5186" t="s">
        <v>129</v>
      </c>
      <c r="L5186" t="s">
        <v>1866</v>
      </c>
      <c r="M5186" s="2">
        <v>0</v>
      </c>
      <c r="N5186" s="3">
        <v>599</v>
      </c>
      <c r="O5186" s="3">
        <v>0</v>
      </c>
      <c r="P5186">
        <v>2</v>
      </c>
    </row>
    <row r="5187" spans="1:16" x14ac:dyDescent="0.35">
      <c r="A5187">
        <v>5186</v>
      </c>
      <c r="B5187" s="1">
        <v>41604</v>
      </c>
      <c r="C5187" t="s">
        <v>2902</v>
      </c>
      <c r="D5187" t="s">
        <v>104</v>
      </c>
      <c r="E5187" t="s">
        <v>362</v>
      </c>
      <c r="F5187" t="s">
        <v>715</v>
      </c>
      <c r="G5187" t="s">
        <v>38</v>
      </c>
      <c r="H5187" t="s">
        <v>20</v>
      </c>
      <c r="I5187" t="s">
        <v>49</v>
      </c>
      <c r="J5187" t="s">
        <v>23</v>
      </c>
      <c r="K5187" t="s">
        <v>24</v>
      </c>
      <c r="L5187" t="s">
        <v>3419</v>
      </c>
      <c r="M5187" s="2">
        <v>0.5</v>
      </c>
      <c r="N5187" s="3">
        <v>30</v>
      </c>
      <c r="O5187" s="3">
        <v>-4</v>
      </c>
      <c r="P5187">
        <v>2</v>
      </c>
    </row>
    <row r="5188" spans="1:16" x14ac:dyDescent="0.35">
      <c r="A5188">
        <v>5187</v>
      </c>
      <c r="B5188" s="1">
        <v>41604</v>
      </c>
      <c r="C5188" t="s">
        <v>2587</v>
      </c>
      <c r="D5188" t="s">
        <v>26</v>
      </c>
      <c r="E5188" t="s">
        <v>27</v>
      </c>
      <c r="F5188" t="s">
        <v>238</v>
      </c>
      <c r="G5188" t="s">
        <v>19</v>
      </c>
      <c r="H5188" t="s">
        <v>29</v>
      </c>
      <c r="I5188" t="s">
        <v>30</v>
      </c>
      <c r="J5188" t="s">
        <v>23</v>
      </c>
      <c r="K5188" t="s">
        <v>70</v>
      </c>
      <c r="L5188" t="s">
        <v>817</v>
      </c>
      <c r="M5188" s="2">
        <v>0.1</v>
      </c>
      <c r="N5188" s="3">
        <v>52</v>
      </c>
      <c r="O5188" s="3">
        <v>20</v>
      </c>
      <c r="P5188">
        <v>2</v>
      </c>
    </row>
    <row r="5189" spans="1:16" x14ac:dyDescent="0.35">
      <c r="A5189">
        <v>5188</v>
      </c>
      <c r="B5189" s="1">
        <v>41604</v>
      </c>
      <c r="C5189" t="s">
        <v>2587</v>
      </c>
      <c r="D5189" t="s">
        <v>26</v>
      </c>
      <c r="E5189" t="s">
        <v>27</v>
      </c>
      <c r="F5189" t="s">
        <v>238</v>
      </c>
      <c r="G5189" t="s">
        <v>19</v>
      </c>
      <c r="H5189" t="s">
        <v>29</v>
      </c>
      <c r="I5189" t="s">
        <v>30</v>
      </c>
      <c r="J5189" t="s">
        <v>23</v>
      </c>
      <c r="K5189" t="s">
        <v>70</v>
      </c>
      <c r="L5189" t="s">
        <v>1740</v>
      </c>
      <c r="M5189" s="2">
        <v>0.1</v>
      </c>
      <c r="N5189" s="3">
        <v>86</v>
      </c>
      <c r="O5189" s="3">
        <v>26</v>
      </c>
      <c r="P5189">
        <v>3</v>
      </c>
    </row>
    <row r="5190" spans="1:16" x14ac:dyDescent="0.35">
      <c r="A5190">
        <v>5189</v>
      </c>
      <c r="B5190" s="1">
        <v>41604</v>
      </c>
      <c r="C5190" t="s">
        <v>2587</v>
      </c>
      <c r="D5190" t="s">
        <v>26</v>
      </c>
      <c r="E5190" t="s">
        <v>27</v>
      </c>
      <c r="F5190" t="s">
        <v>238</v>
      </c>
      <c r="G5190" t="s">
        <v>19</v>
      </c>
      <c r="H5190" t="s">
        <v>29</v>
      </c>
      <c r="I5190" t="s">
        <v>30</v>
      </c>
      <c r="J5190" t="s">
        <v>23</v>
      </c>
      <c r="K5190" t="s">
        <v>127</v>
      </c>
      <c r="L5190" t="s">
        <v>3420</v>
      </c>
      <c r="M5190" s="2">
        <v>0.1</v>
      </c>
      <c r="N5190" s="3">
        <v>9</v>
      </c>
      <c r="O5190" s="3">
        <v>1</v>
      </c>
      <c r="P5190">
        <v>1</v>
      </c>
    </row>
    <row r="5191" spans="1:16" x14ac:dyDescent="0.35">
      <c r="A5191">
        <v>5190</v>
      </c>
      <c r="B5191" s="1">
        <v>41605</v>
      </c>
      <c r="C5191" t="s">
        <v>944</v>
      </c>
      <c r="D5191" t="s">
        <v>72</v>
      </c>
      <c r="E5191" t="s">
        <v>1531</v>
      </c>
      <c r="F5191" t="s">
        <v>1532</v>
      </c>
      <c r="G5191" t="s">
        <v>38</v>
      </c>
      <c r="H5191" t="s">
        <v>29</v>
      </c>
      <c r="I5191" t="s">
        <v>49</v>
      </c>
      <c r="J5191" t="s">
        <v>32</v>
      </c>
      <c r="K5191" t="s">
        <v>33</v>
      </c>
      <c r="L5191" t="s">
        <v>1043</v>
      </c>
      <c r="M5191" s="2">
        <v>0</v>
      </c>
      <c r="N5191" s="3">
        <v>2900</v>
      </c>
      <c r="O5191" s="3">
        <v>928</v>
      </c>
      <c r="P5191">
        <v>7</v>
      </c>
    </row>
    <row r="5192" spans="1:16" x14ac:dyDescent="0.35">
      <c r="A5192">
        <v>5191</v>
      </c>
      <c r="B5192" s="1">
        <v>41605</v>
      </c>
      <c r="C5192" t="s">
        <v>2279</v>
      </c>
      <c r="D5192" t="s">
        <v>26</v>
      </c>
      <c r="E5192" t="s">
        <v>27</v>
      </c>
      <c r="F5192" t="s">
        <v>1240</v>
      </c>
      <c r="G5192" t="s">
        <v>19</v>
      </c>
      <c r="H5192" t="s">
        <v>29</v>
      </c>
      <c r="I5192" t="s">
        <v>49</v>
      </c>
      <c r="J5192" t="s">
        <v>23</v>
      </c>
      <c r="K5192" t="s">
        <v>40</v>
      </c>
      <c r="L5192" t="s">
        <v>74</v>
      </c>
      <c r="M5192" s="2">
        <v>0</v>
      </c>
      <c r="N5192" s="3">
        <v>165</v>
      </c>
      <c r="O5192" s="3">
        <v>30</v>
      </c>
      <c r="P5192">
        <v>3</v>
      </c>
    </row>
    <row r="5193" spans="1:16" x14ac:dyDescent="0.35">
      <c r="A5193">
        <v>5192</v>
      </c>
      <c r="B5193" s="1">
        <v>41605</v>
      </c>
      <c r="C5193" t="s">
        <v>531</v>
      </c>
      <c r="D5193" t="s">
        <v>26</v>
      </c>
      <c r="E5193" t="s">
        <v>27</v>
      </c>
      <c r="F5193" t="s">
        <v>3114</v>
      </c>
      <c r="G5193" t="s">
        <v>19</v>
      </c>
      <c r="H5193" t="s">
        <v>29</v>
      </c>
      <c r="I5193" t="s">
        <v>30</v>
      </c>
      <c r="J5193" t="s">
        <v>95</v>
      </c>
      <c r="K5193" t="s">
        <v>119</v>
      </c>
      <c r="L5193" t="s">
        <v>3394</v>
      </c>
      <c r="M5193" s="2">
        <v>0</v>
      </c>
      <c r="N5193" s="3">
        <v>265</v>
      </c>
      <c r="O5193" s="3">
        <v>13</v>
      </c>
      <c r="P5193">
        <v>2</v>
      </c>
    </row>
    <row r="5194" spans="1:16" x14ac:dyDescent="0.35">
      <c r="A5194">
        <v>5193</v>
      </c>
      <c r="B5194" s="1">
        <v>41606</v>
      </c>
      <c r="C5194" t="s">
        <v>3421</v>
      </c>
      <c r="D5194" t="s">
        <v>72</v>
      </c>
      <c r="E5194" t="s">
        <v>73</v>
      </c>
      <c r="F5194" t="s">
        <v>73</v>
      </c>
      <c r="G5194" t="s">
        <v>38</v>
      </c>
      <c r="H5194" t="s">
        <v>29</v>
      </c>
      <c r="I5194" t="s">
        <v>21</v>
      </c>
      <c r="J5194" t="s">
        <v>95</v>
      </c>
      <c r="K5194" t="s">
        <v>129</v>
      </c>
      <c r="L5194" t="s">
        <v>2520</v>
      </c>
      <c r="M5194" s="2">
        <v>0</v>
      </c>
      <c r="N5194" s="3">
        <v>497</v>
      </c>
      <c r="O5194" s="3">
        <v>169</v>
      </c>
      <c r="P5194">
        <v>4</v>
      </c>
    </row>
    <row r="5195" spans="1:16" x14ac:dyDescent="0.35">
      <c r="A5195">
        <v>5194</v>
      </c>
      <c r="B5195" s="1">
        <v>41606</v>
      </c>
      <c r="C5195" t="s">
        <v>1195</v>
      </c>
      <c r="D5195" t="s">
        <v>89</v>
      </c>
      <c r="E5195" t="s">
        <v>218</v>
      </c>
      <c r="F5195" t="s">
        <v>427</v>
      </c>
      <c r="G5195" t="s">
        <v>38</v>
      </c>
      <c r="H5195" t="s">
        <v>29</v>
      </c>
      <c r="I5195" t="s">
        <v>30</v>
      </c>
      <c r="J5195" t="s">
        <v>23</v>
      </c>
      <c r="K5195" t="s">
        <v>24</v>
      </c>
      <c r="L5195" t="s">
        <v>3422</v>
      </c>
      <c r="M5195" s="2">
        <v>0</v>
      </c>
      <c r="N5195" s="3">
        <v>119</v>
      </c>
      <c r="O5195" s="3">
        <v>11</v>
      </c>
      <c r="P5195">
        <v>4</v>
      </c>
    </row>
    <row r="5196" spans="1:16" x14ac:dyDescent="0.35">
      <c r="A5196">
        <v>5195</v>
      </c>
      <c r="B5196" s="1">
        <v>41606</v>
      </c>
      <c r="C5196" t="s">
        <v>1585</v>
      </c>
      <c r="D5196" t="s">
        <v>89</v>
      </c>
      <c r="E5196" t="s">
        <v>158</v>
      </c>
      <c r="F5196" t="s">
        <v>588</v>
      </c>
      <c r="G5196" t="s">
        <v>38</v>
      </c>
      <c r="H5196" t="s">
        <v>20</v>
      </c>
      <c r="I5196" t="s">
        <v>30</v>
      </c>
      <c r="J5196" t="s">
        <v>23</v>
      </c>
      <c r="K5196" t="s">
        <v>70</v>
      </c>
      <c r="L5196" t="s">
        <v>1349</v>
      </c>
      <c r="M5196" s="2">
        <v>0</v>
      </c>
      <c r="N5196" s="3">
        <v>19</v>
      </c>
      <c r="O5196" s="3">
        <v>8</v>
      </c>
      <c r="P5196">
        <v>2</v>
      </c>
    </row>
    <row r="5197" spans="1:16" x14ac:dyDescent="0.35">
      <c r="A5197">
        <v>5196</v>
      </c>
      <c r="B5197" s="1">
        <v>41606</v>
      </c>
      <c r="C5197" t="s">
        <v>1585</v>
      </c>
      <c r="D5197" t="s">
        <v>89</v>
      </c>
      <c r="E5197" t="s">
        <v>158</v>
      </c>
      <c r="F5197" t="s">
        <v>588</v>
      </c>
      <c r="G5197" t="s">
        <v>38</v>
      </c>
      <c r="H5197" t="s">
        <v>20</v>
      </c>
      <c r="I5197" t="s">
        <v>30</v>
      </c>
      <c r="J5197" t="s">
        <v>23</v>
      </c>
      <c r="K5197" t="s">
        <v>46</v>
      </c>
      <c r="L5197" t="s">
        <v>449</v>
      </c>
      <c r="M5197" s="2">
        <v>0.1</v>
      </c>
      <c r="N5197" s="3">
        <v>44</v>
      </c>
      <c r="O5197" s="3">
        <v>7</v>
      </c>
      <c r="P5197">
        <v>1</v>
      </c>
    </row>
    <row r="5198" spans="1:16" x14ac:dyDescent="0.35">
      <c r="A5198">
        <v>5197</v>
      </c>
      <c r="B5198" s="1">
        <v>41606</v>
      </c>
      <c r="C5198" t="s">
        <v>2544</v>
      </c>
      <c r="D5198" t="s">
        <v>17</v>
      </c>
      <c r="E5198" t="s">
        <v>18</v>
      </c>
      <c r="F5198" t="s">
        <v>18</v>
      </c>
      <c r="G5198" t="s">
        <v>19</v>
      </c>
      <c r="H5198" t="s">
        <v>20</v>
      </c>
      <c r="I5198" t="s">
        <v>30</v>
      </c>
      <c r="J5198" t="s">
        <v>23</v>
      </c>
      <c r="K5198" t="s">
        <v>46</v>
      </c>
      <c r="L5198" t="s">
        <v>167</v>
      </c>
      <c r="M5198" s="2">
        <v>0.5</v>
      </c>
      <c r="N5198" s="3">
        <v>133</v>
      </c>
      <c r="O5198" s="3">
        <v>-85</v>
      </c>
      <c r="P5198">
        <v>2</v>
      </c>
    </row>
    <row r="5199" spans="1:16" x14ac:dyDescent="0.35">
      <c r="A5199">
        <v>5198</v>
      </c>
      <c r="B5199" s="1">
        <v>41606</v>
      </c>
      <c r="C5199" t="s">
        <v>1585</v>
      </c>
      <c r="D5199" t="s">
        <v>89</v>
      </c>
      <c r="E5199" t="s">
        <v>158</v>
      </c>
      <c r="F5199" t="s">
        <v>588</v>
      </c>
      <c r="G5199" t="s">
        <v>38</v>
      </c>
      <c r="H5199" t="s">
        <v>20</v>
      </c>
      <c r="I5199" t="s">
        <v>30</v>
      </c>
      <c r="J5199" t="s">
        <v>95</v>
      </c>
      <c r="K5199" t="s">
        <v>161</v>
      </c>
      <c r="L5199" t="s">
        <v>2537</v>
      </c>
      <c r="M5199" s="2">
        <v>0</v>
      </c>
      <c r="N5199" s="3">
        <v>335</v>
      </c>
      <c r="O5199" s="3">
        <v>43</v>
      </c>
      <c r="P5199">
        <v>7</v>
      </c>
    </row>
    <row r="5200" spans="1:16" x14ac:dyDescent="0.35">
      <c r="A5200">
        <v>5199</v>
      </c>
      <c r="B5200" s="1">
        <v>41606</v>
      </c>
      <c r="C5200" t="s">
        <v>408</v>
      </c>
      <c r="D5200" t="s">
        <v>35</v>
      </c>
      <c r="E5200" t="s">
        <v>154</v>
      </c>
      <c r="F5200" t="s">
        <v>3423</v>
      </c>
      <c r="G5200" t="s">
        <v>38</v>
      </c>
      <c r="H5200" t="s">
        <v>29</v>
      </c>
      <c r="I5200" t="s">
        <v>30</v>
      </c>
      <c r="J5200" t="s">
        <v>23</v>
      </c>
      <c r="K5200" t="s">
        <v>81</v>
      </c>
      <c r="L5200" t="s">
        <v>1325</v>
      </c>
      <c r="M5200" s="2">
        <v>0</v>
      </c>
      <c r="N5200" s="3">
        <v>5</v>
      </c>
      <c r="O5200" s="3">
        <v>2</v>
      </c>
      <c r="P5200">
        <v>1</v>
      </c>
    </row>
    <row r="5201" spans="1:16" x14ac:dyDescent="0.35">
      <c r="A5201">
        <v>5200</v>
      </c>
      <c r="B5201" s="1">
        <v>41606</v>
      </c>
      <c r="C5201" t="s">
        <v>1764</v>
      </c>
      <c r="D5201" t="s">
        <v>76</v>
      </c>
      <c r="E5201" t="s">
        <v>1589</v>
      </c>
      <c r="F5201" t="s">
        <v>3372</v>
      </c>
      <c r="G5201" t="s">
        <v>68</v>
      </c>
      <c r="H5201" t="s">
        <v>29</v>
      </c>
      <c r="I5201" t="s">
        <v>30</v>
      </c>
      <c r="J5201" t="s">
        <v>32</v>
      </c>
      <c r="K5201" t="s">
        <v>33</v>
      </c>
      <c r="L5201" t="s">
        <v>1473</v>
      </c>
      <c r="M5201" s="2">
        <v>0</v>
      </c>
      <c r="N5201" s="3">
        <v>3063</v>
      </c>
      <c r="O5201" s="3">
        <v>1470</v>
      </c>
      <c r="P5201">
        <v>7</v>
      </c>
    </row>
    <row r="5202" spans="1:16" x14ac:dyDescent="0.35">
      <c r="A5202">
        <v>5201</v>
      </c>
      <c r="B5202" s="1">
        <v>41606</v>
      </c>
      <c r="C5202" t="s">
        <v>1764</v>
      </c>
      <c r="D5202" t="s">
        <v>76</v>
      </c>
      <c r="E5202" t="s">
        <v>1589</v>
      </c>
      <c r="F5202" t="s">
        <v>3372</v>
      </c>
      <c r="G5202" t="s">
        <v>68</v>
      </c>
      <c r="H5202" t="s">
        <v>29</v>
      </c>
      <c r="I5202" t="s">
        <v>30</v>
      </c>
      <c r="J5202" t="s">
        <v>23</v>
      </c>
      <c r="K5202" t="s">
        <v>123</v>
      </c>
      <c r="L5202" t="s">
        <v>3335</v>
      </c>
      <c r="M5202" s="2">
        <v>0</v>
      </c>
      <c r="N5202" s="3">
        <v>82</v>
      </c>
      <c r="O5202" s="3">
        <v>36</v>
      </c>
      <c r="P5202">
        <v>2</v>
      </c>
    </row>
    <row r="5203" spans="1:16" x14ac:dyDescent="0.35">
      <c r="A5203">
        <v>5202</v>
      </c>
      <c r="B5203" s="1">
        <v>41606</v>
      </c>
      <c r="C5203" t="s">
        <v>1764</v>
      </c>
      <c r="D5203" t="s">
        <v>76</v>
      </c>
      <c r="E5203" t="s">
        <v>1589</v>
      </c>
      <c r="F5203" t="s">
        <v>3372</v>
      </c>
      <c r="G5203" t="s">
        <v>68</v>
      </c>
      <c r="H5203" t="s">
        <v>29</v>
      </c>
      <c r="I5203" t="s">
        <v>30</v>
      </c>
      <c r="J5203" t="s">
        <v>23</v>
      </c>
      <c r="K5203" t="s">
        <v>70</v>
      </c>
      <c r="L5203" t="s">
        <v>166</v>
      </c>
      <c r="M5203" s="2">
        <v>0</v>
      </c>
      <c r="N5203" s="3">
        <v>19</v>
      </c>
      <c r="O5203" s="3">
        <v>1</v>
      </c>
      <c r="P5203">
        <v>3</v>
      </c>
    </row>
    <row r="5204" spans="1:16" x14ac:dyDescent="0.35">
      <c r="A5204">
        <v>5203</v>
      </c>
      <c r="B5204" s="1">
        <v>41606</v>
      </c>
      <c r="C5204" t="s">
        <v>1764</v>
      </c>
      <c r="D5204" t="s">
        <v>76</v>
      </c>
      <c r="E5204" t="s">
        <v>1589</v>
      </c>
      <c r="F5204" t="s">
        <v>3372</v>
      </c>
      <c r="G5204" t="s">
        <v>68</v>
      </c>
      <c r="H5204" t="s">
        <v>29</v>
      </c>
      <c r="I5204" t="s">
        <v>30</v>
      </c>
      <c r="J5204" t="s">
        <v>23</v>
      </c>
      <c r="K5204" t="s">
        <v>70</v>
      </c>
      <c r="L5204" t="s">
        <v>1379</v>
      </c>
      <c r="M5204" s="2">
        <v>0</v>
      </c>
      <c r="N5204" s="3">
        <v>28</v>
      </c>
      <c r="O5204" s="3">
        <v>10</v>
      </c>
      <c r="P5204">
        <v>2</v>
      </c>
    </row>
    <row r="5205" spans="1:16" x14ac:dyDescent="0.35">
      <c r="A5205">
        <v>5204</v>
      </c>
      <c r="B5205" s="1">
        <v>41606</v>
      </c>
      <c r="C5205" t="s">
        <v>1764</v>
      </c>
      <c r="D5205" t="s">
        <v>76</v>
      </c>
      <c r="E5205" t="s">
        <v>1589</v>
      </c>
      <c r="F5205" t="s">
        <v>3372</v>
      </c>
      <c r="G5205" t="s">
        <v>68</v>
      </c>
      <c r="H5205" t="s">
        <v>29</v>
      </c>
      <c r="I5205" t="s">
        <v>30</v>
      </c>
      <c r="J5205" t="s">
        <v>23</v>
      </c>
      <c r="K5205" t="s">
        <v>81</v>
      </c>
      <c r="L5205" t="s">
        <v>134</v>
      </c>
      <c r="M5205" s="2">
        <v>0</v>
      </c>
      <c r="N5205" s="3">
        <v>57</v>
      </c>
      <c r="O5205" s="3">
        <v>16</v>
      </c>
      <c r="P5205">
        <v>5</v>
      </c>
    </row>
    <row r="5206" spans="1:16" x14ac:dyDescent="0.35">
      <c r="A5206">
        <v>5205</v>
      </c>
      <c r="B5206" s="1">
        <v>41607</v>
      </c>
      <c r="C5206" t="s">
        <v>404</v>
      </c>
      <c r="D5206" t="s">
        <v>89</v>
      </c>
      <c r="E5206" t="s">
        <v>274</v>
      </c>
      <c r="F5206" t="s">
        <v>1034</v>
      </c>
      <c r="G5206" t="s">
        <v>38</v>
      </c>
      <c r="H5206" t="s">
        <v>43</v>
      </c>
      <c r="I5206" t="s">
        <v>30</v>
      </c>
      <c r="J5206" t="s">
        <v>32</v>
      </c>
      <c r="K5206" t="s">
        <v>188</v>
      </c>
      <c r="L5206" t="s">
        <v>2491</v>
      </c>
      <c r="M5206" s="2">
        <v>0</v>
      </c>
      <c r="N5206" s="3">
        <v>342</v>
      </c>
      <c r="O5206" s="3">
        <v>154</v>
      </c>
      <c r="P5206">
        <v>7</v>
      </c>
    </row>
    <row r="5207" spans="1:16" x14ac:dyDescent="0.35">
      <c r="A5207">
        <v>5206</v>
      </c>
      <c r="B5207" s="1">
        <v>41607</v>
      </c>
      <c r="C5207" t="s">
        <v>730</v>
      </c>
      <c r="D5207" t="s">
        <v>35</v>
      </c>
      <c r="E5207" t="s">
        <v>154</v>
      </c>
      <c r="F5207" t="s">
        <v>323</v>
      </c>
      <c r="G5207" t="s">
        <v>38</v>
      </c>
      <c r="H5207" t="s">
        <v>43</v>
      </c>
      <c r="I5207" t="s">
        <v>30</v>
      </c>
      <c r="J5207" t="s">
        <v>32</v>
      </c>
      <c r="K5207" t="s">
        <v>86</v>
      </c>
      <c r="L5207" t="s">
        <v>315</v>
      </c>
      <c r="M5207" s="2">
        <v>0.1</v>
      </c>
      <c r="N5207" s="3">
        <v>2479</v>
      </c>
      <c r="O5207" s="3">
        <v>1019</v>
      </c>
      <c r="P5207">
        <v>6</v>
      </c>
    </row>
    <row r="5208" spans="1:16" x14ac:dyDescent="0.35">
      <c r="A5208">
        <v>5207</v>
      </c>
      <c r="B5208" s="1">
        <v>41607</v>
      </c>
      <c r="C5208" t="s">
        <v>730</v>
      </c>
      <c r="D5208" t="s">
        <v>35</v>
      </c>
      <c r="E5208" t="s">
        <v>154</v>
      </c>
      <c r="F5208" t="s">
        <v>323</v>
      </c>
      <c r="G5208" t="s">
        <v>38</v>
      </c>
      <c r="H5208" t="s">
        <v>43</v>
      </c>
      <c r="I5208" t="s">
        <v>30</v>
      </c>
      <c r="J5208" t="s">
        <v>32</v>
      </c>
      <c r="K5208" t="s">
        <v>188</v>
      </c>
      <c r="L5208" t="s">
        <v>891</v>
      </c>
      <c r="M5208" s="2">
        <v>0</v>
      </c>
      <c r="N5208" s="3">
        <v>206</v>
      </c>
      <c r="O5208" s="3">
        <v>25</v>
      </c>
      <c r="P5208">
        <v>4</v>
      </c>
    </row>
    <row r="5209" spans="1:16" x14ac:dyDescent="0.35">
      <c r="A5209">
        <v>5208</v>
      </c>
      <c r="B5209" s="1">
        <v>41607</v>
      </c>
      <c r="C5209" t="s">
        <v>730</v>
      </c>
      <c r="D5209" t="s">
        <v>35</v>
      </c>
      <c r="E5209" t="s">
        <v>154</v>
      </c>
      <c r="F5209" t="s">
        <v>323</v>
      </c>
      <c r="G5209" t="s">
        <v>38</v>
      </c>
      <c r="H5209" t="s">
        <v>43</v>
      </c>
      <c r="I5209" t="s">
        <v>30</v>
      </c>
      <c r="J5209" t="s">
        <v>32</v>
      </c>
      <c r="K5209" t="s">
        <v>188</v>
      </c>
      <c r="L5209" t="s">
        <v>1053</v>
      </c>
      <c r="M5209" s="2">
        <v>0</v>
      </c>
      <c r="N5209" s="3">
        <v>48</v>
      </c>
      <c r="O5209" s="3">
        <v>6</v>
      </c>
      <c r="P5209">
        <v>3</v>
      </c>
    </row>
    <row r="5210" spans="1:16" x14ac:dyDescent="0.35">
      <c r="A5210">
        <v>5209</v>
      </c>
      <c r="B5210" s="1">
        <v>41607</v>
      </c>
      <c r="C5210" t="s">
        <v>730</v>
      </c>
      <c r="D5210" t="s">
        <v>35</v>
      </c>
      <c r="E5210" t="s">
        <v>154</v>
      </c>
      <c r="F5210" t="s">
        <v>323</v>
      </c>
      <c r="G5210" t="s">
        <v>38</v>
      </c>
      <c r="H5210" t="s">
        <v>43</v>
      </c>
      <c r="I5210" t="s">
        <v>30</v>
      </c>
      <c r="J5210" t="s">
        <v>95</v>
      </c>
      <c r="K5210" t="s">
        <v>96</v>
      </c>
      <c r="L5210" t="s">
        <v>2823</v>
      </c>
      <c r="M5210" s="2">
        <v>0.15</v>
      </c>
      <c r="N5210" s="3">
        <v>188</v>
      </c>
      <c r="O5210" s="3">
        <v>-18</v>
      </c>
      <c r="P5210">
        <v>2</v>
      </c>
    </row>
    <row r="5211" spans="1:16" x14ac:dyDescent="0.35">
      <c r="A5211">
        <v>5210</v>
      </c>
      <c r="B5211" s="1">
        <v>41608</v>
      </c>
      <c r="C5211" t="s">
        <v>935</v>
      </c>
      <c r="D5211" t="s">
        <v>104</v>
      </c>
      <c r="E5211" t="s">
        <v>741</v>
      </c>
      <c r="F5211" t="s">
        <v>741</v>
      </c>
      <c r="G5211" t="s">
        <v>38</v>
      </c>
      <c r="H5211" t="s">
        <v>29</v>
      </c>
      <c r="I5211" t="s">
        <v>49</v>
      </c>
      <c r="J5211" t="s">
        <v>95</v>
      </c>
      <c r="K5211" t="s">
        <v>96</v>
      </c>
      <c r="L5211" t="s">
        <v>687</v>
      </c>
      <c r="M5211" s="2">
        <v>0.5</v>
      </c>
      <c r="N5211" s="3">
        <v>628</v>
      </c>
      <c r="O5211" s="3">
        <v>-616</v>
      </c>
      <c r="P5211">
        <v>4</v>
      </c>
    </row>
    <row r="5212" spans="1:16" x14ac:dyDescent="0.35">
      <c r="A5212">
        <v>5211</v>
      </c>
      <c r="B5212" s="1">
        <v>41608</v>
      </c>
      <c r="C5212" t="s">
        <v>962</v>
      </c>
      <c r="D5212" t="s">
        <v>76</v>
      </c>
      <c r="E5212" t="s">
        <v>194</v>
      </c>
      <c r="F5212" t="s">
        <v>194</v>
      </c>
      <c r="G5212" t="s">
        <v>68</v>
      </c>
      <c r="H5212" t="s">
        <v>43</v>
      </c>
      <c r="I5212" t="s">
        <v>21</v>
      </c>
      <c r="J5212" t="s">
        <v>32</v>
      </c>
      <c r="K5212" t="s">
        <v>188</v>
      </c>
      <c r="L5212" t="s">
        <v>2143</v>
      </c>
      <c r="M5212" s="2">
        <v>0</v>
      </c>
      <c r="N5212" s="3">
        <v>201</v>
      </c>
      <c r="O5212" s="3">
        <v>76</v>
      </c>
      <c r="P5212">
        <v>4</v>
      </c>
    </row>
    <row r="5213" spans="1:16" x14ac:dyDescent="0.35">
      <c r="A5213">
        <v>5212</v>
      </c>
      <c r="B5213" s="1">
        <v>41608</v>
      </c>
      <c r="C5213" t="s">
        <v>1444</v>
      </c>
      <c r="D5213" t="s">
        <v>72</v>
      </c>
      <c r="E5213" t="s">
        <v>1079</v>
      </c>
      <c r="F5213" t="s">
        <v>1080</v>
      </c>
      <c r="G5213" t="s">
        <v>38</v>
      </c>
      <c r="H5213" t="s">
        <v>29</v>
      </c>
      <c r="I5213" t="s">
        <v>30</v>
      </c>
      <c r="J5213" t="s">
        <v>23</v>
      </c>
      <c r="K5213" t="s">
        <v>70</v>
      </c>
      <c r="L5213" t="s">
        <v>2744</v>
      </c>
      <c r="M5213" s="2">
        <v>0</v>
      </c>
      <c r="N5213" s="3">
        <v>303</v>
      </c>
      <c r="O5213" s="3">
        <v>33</v>
      </c>
      <c r="P5213">
        <v>6</v>
      </c>
    </row>
    <row r="5214" spans="1:16" x14ac:dyDescent="0.35">
      <c r="A5214">
        <v>5213</v>
      </c>
      <c r="B5214" s="1">
        <v>41608</v>
      </c>
      <c r="C5214" t="s">
        <v>1444</v>
      </c>
      <c r="D5214" t="s">
        <v>72</v>
      </c>
      <c r="E5214" t="s">
        <v>1079</v>
      </c>
      <c r="F5214" t="s">
        <v>1080</v>
      </c>
      <c r="G5214" t="s">
        <v>38</v>
      </c>
      <c r="H5214" t="s">
        <v>29</v>
      </c>
      <c r="I5214" t="s">
        <v>30</v>
      </c>
      <c r="J5214" t="s">
        <v>23</v>
      </c>
      <c r="K5214" t="s">
        <v>46</v>
      </c>
      <c r="L5214" t="s">
        <v>732</v>
      </c>
      <c r="M5214" s="2">
        <v>0</v>
      </c>
      <c r="N5214" s="3">
        <v>1829</v>
      </c>
      <c r="O5214" s="3">
        <v>567</v>
      </c>
      <c r="P5214">
        <v>9</v>
      </c>
    </row>
    <row r="5215" spans="1:16" x14ac:dyDescent="0.35">
      <c r="A5215">
        <v>5214</v>
      </c>
      <c r="B5215" s="1">
        <v>41608</v>
      </c>
      <c r="C5215" t="s">
        <v>1444</v>
      </c>
      <c r="D5215" t="s">
        <v>72</v>
      </c>
      <c r="E5215" t="s">
        <v>1079</v>
      </c>
      <c r="F5215" t="s">
        <v>1080</v>
      </c>
      <c r="G5215" t="s">
        <v>38</v>
      </c>
      <c r="H5215" t="s">
        <v>29</v>
      </c>
      <c r="I5215" t="s">
        <v>30</v>
      </c>
      <c r="J5215" t="s">
        <v>23</v>
      </c>
      <c r="K5215" t="s">
        <v>127</v>
      </c>
      <c r="L5215" t="s">
        <v>3424</v>
      </c>
      <c r="M5215" s="2">
        <v>0</v>
      </c>
      <c r="N5215" s="3">
        <v>215</v>
      </c>
      <c r="O5215" s="3">
        <v>52</v>
      </c>
      <c r="P5215">
        <v>5</v>
      </c>
    </row>
    <row r="5216" spans="1:16" x14ac:dyDescent="0.35">
      <c r="A5216">
        <v>5215</v>
      </c>
      <c r="B5216" s="1">
        <v>41608</v>
      </c>
      <c r="C5216" t="s">
        <v>987</v>
      </c>
      <c r="D5216" t="s">
        <v>35</v>
      </c>
      <c r="E5216" t="s">
        <v>409</v>
      </c>
      <c r="F5216" t="s">
        <v>744</v>
      </c>
      <c r="G5216" t="s">
        <v>38</v>
      </c>
      <c r="H5216" t="s">
        <v>29</v>
      </c>
      <c r="I5216" t="s">
        <v>30</v>
      </c>
      <c r="J5216" t="s">
        <v>32</v>
      </c>
      <c r="K5216" t="s">
        <v>188</v>
      </c>
      <c r="L5216" t="s">
        <v>1440</v>
      </c>
      <c r="M5216" s="2">
        <v>0</v>
      </c>
      <c r="N5216" s="3">
        <v>50</v>
      </c>
      <c r="O5216" s="3">
        <v>15</v>
      </c>
      <c r="P5216">
        <v>2</v>
      </c>
    </row>
    <row r="5217" spans="1:16" x14ac:dyDescent="0.35">
      <c r="A5217">
        <v>5216</v>
      </c>
      <c r="B5217" s="1">
        <v>41608</v>
      </c>
      <c r="C5217" t="s">
        <v>987</v>
      </c>
      <c r="D5217" t="s">
        <v>35</v>
      </c>
      <c r="E5217" t="s">
        <v>409</v>
      </c>
      <c r="F5217" t="s">
        <v>744</v>
      </c>
      <c r="G5217" t="s">
        <v>38</v>
      </c>
      <c r="H5217" t="s">
        <v>29</v>
      </c>
      <c r="I5217" t="s">
        <v>30</v>
      </c>
      <c r="J5217" t="s">
        <v>23</v>
      </c>
      <c r="K5217" t="s">
        <v>46</v>
      </c>
      <c r="L5217" t="s">
        <v>2571</v>
      </c>
      <c r="M5217" s="2">
        <v>0.1</v>
      </c>
      <c r="N5217" s="3">
        <v>146</v>
      </c>
      <c r="O5217" s="3">
        <v>18</v>
      </c>
      <c r="P5217">
        <v>7</v>
      </c>
    </row>
    <row r="5218" spans="1:16" x14ac:dyDescent="0.35">
      <c r="A5218">
        <v>5217</v>
      </c>
      <c r="B5218" s="1">
        <v>41608</v>
      </c>
      <c r="C5218" t="s">
        <v>2206</v>
      </c>
      <c r="D5218" t="s">
        <v>35</v>
      </c>
      <c r="E5218" t="s">
        <v>154</v>
      </c>
      <c r="F5218" t="s">
        <v>323</v>
      </c>
      <c r="G5218" t="s">
        <v>38</v>
      </c>
      <c r="H5218" t="s">
        <v>29</v>
      </c>
      <c r="I5218" t="s">
        <v>30</v>
      </c>
      <c r="J5218" t="s">
        <v>32</v>
      </c>
      <c r="K5218" t="s">
        <v>86</v>
      </c>
      <c r="L5218" t="s">
        <v>1156</v>
      </c>
      <c r="M5218" s="2">
        <v>0.1</v>
      </c>
      <c r="N5218" s="3">
        <v>359</v>
      </c>
      <c r="O5218" s="3">
        <v>28</v>
      </c>
      <c r="P5218">
        <v>5</v>
      </c>
    </row>
    <row r="5219" spans="1:16" x14ac:dyDescent="0.35">
      <c r="A5219">
        <v>5218</v>
      </c>
      <c r="B5219" s="1">
        <v>41608</v>
      </c>
      <c r="C5219" t="s">
        <v>2206</v>
      </c>
      <c r="D5219" t="s">
        <v>35</v>
      </c>
      <c r="E5219" t="s">
        <v>154</v>
      </c>
      <c r="F5219" t="s">
        <v>323</v>
      </c>
      <c r="G5219" t="s">
        <v>38</v>
      </c>
      <c r="H5219" t="s">
        <v>29</v>
      </c>
      <c r="I5219" t="s">
        <v>30</v>
      </c>
      <c r="J5219" t="s">
        <v>23</v>
      </c>
      <c r="K5219" t="s">
        <v>40</v>
      </c>
      <c r="L5219" t="s">
        <v>2977</v>
      </c>
      <c r="M5219" s="2">
        <v>0</v>
      </c>
      <c r="N5219" s="3">
        <v>311</v>
      </c>
      <c r="O5219" s="3">
        <v>47</v>
      </c>
      <c r="P5219">
        <v>6</v>
      </c>
    </row>
    <row r="5220" spans="1:16" x14ac:dyDescent="0.35">
      <c r="A5220">
        <v>5219</v>
      </c>
      <c r="B5220" s="1">
        <v>41608</v>
      </c>
      <c r="C5220" t="s">
        <v>2206</v>
      </c>
      <c r="D5220" t="s">
        <v>35</v>
      </c>
      <c r="E5220" t="s">
        <v>154</v>
      </c>
      <c r="F5220" t="s">
        <v>323</v>
      </c>
      <c r="G5220" t="s">
        <v>38</v>
      </c>
      <c r="H5220" t="s">
        <v>29</v>
      </c>
      <c r="I5220" t="s">
        <v>30</v>
      </c>
      <c r="J5220" t="s">
        <v>23</v>
      </c>
      <c r="K5220" t="s">
        <v>40</v>
      </c>
      <c r="L5220" t="s">
        <v>1730</v>
      </c>
      <c r="M5220" s="2">
        <v>0</v>
      </c>
      <c r="N5220" s="3">
        <v>53</v>
      </c>
      <c r="O5220" s="3">
        <v>22</v>
      </c>
      <c r="P5220">
        <v>2</v>
      </c>
    </row>
    <row r="5221" spans="1:16" x14ac:dyDescent="0.35">
      <c r="A5221">
        <v>5220</v>
      </c>
      <c r="B5221" s="1">
        <v>41608</v>
      </c>
      <c r="C5221" t="s">
        <v>2206</v>
      </c>
      <c r="D5221" t="s">
        <v>35</v>
      </c>
      <c r="E5221" t="s">
        <v>154</v>
      </c>
      <c r="F5221" t="s">
        <v>323</v>
      </c>
      <c r="G5221" t="s">
        <v>38</v>
      </c>
      <c r="H5221" t="s">
        <v>29</v>
      </c>
      <c r="I5221" t="s">
        <v>30</v>
      </c>
      <c r="J5221" t="s">
        <v>95</v>
      </c>
      <c r="K5221" t="s">
        <v>96</v>
      </c>
      <c r="L5221" t="s">
        <v>2658</v>
      </c>
      <c r="M5221" s="2">
        <v>0.15</v>
      </c>
      <c r="N5221" s="3">
        <v>227</v>
      </c>
      <c r="O5221" s="3">
        <v>-37</v>
      </c>
      <c r="P5221">
        <v>1</v>
      </c>
    </row>
    <row r="5222" spans="1:16" x14ac:dyDescent="0.35">
      <c r="A5222">
        <v>5221</v>
      </c>
      <c r="B5222" s="1">
        <v>41610</v>
      </c>
      <c r="C5222" t="s">
        <v>1116</v>
      </c>
      <c r="D5222" t="s">
        <v>35</v>
      </c>
      <c r="E5222" t="s">
        <v>154</v>
      </c>
      <c r="F5222" t="s">
        <v>323</v>
      </c>
      <c r="G5222" t="s">
        <v>38</v>
      </c>
      <c r="H5222" t="s">
        <v>20</v>
      </c>
      <c r="I5222" t="s">
        <v>84</v>
      </c>
      <c r="J5222" t="s">
        <v>23</v>
      </c>
      <c r="K5222" t="s">
        <v>123</v>
      </c>
      <c r="L5222" t="s">
        <v>3425</v>
      </c>
      <c r="M5222" s="2">
        <v>0.1</v>
      </c>
      <c r="N5222" s="3">
        <v>2432</v>
      </c>
      <c r="O5222" s="3">
        <v>513</v>
      </c>
      <c r="P5222">
        <v>5</v>
      </c>
    </row>
    <row r="5223" spans="1:16" x14ac:dyDescent="0.35">
      <c r="A5223">
        <v>5222</v>
      </c>
      <c r="B5223" s="1">
        <v>41610</v>
      </c>
      <c r="C5223" t="s">
        <v>1116</v>
      </c>
      <c r="D5223" t="s">
        <v>35</v>
      </c>
      <c r="E5223" t="s">
        <v>154</v>
      </c>
      <c r="F5223" t="s">
        <v>323</v>
      </c>
      <c r="G5223" t="s">
        <v>38</v>
      </c>
      <c r="H5223" t="s">
        <v>20</v>
      </c>
      <c r="I5223" t="s">
        <v>84</v>
      </c>
      <c r="J5223" t="s">
        <v>23</v>
      </c>
      <c r="K5223" t="s">
        <v>70</v>
      </c>
      <c r="L5223" t="s">
        <v>107</v>
      </c>
      <c r="M5223" s="2">
        <v>0</v>
      </c>
      <c r="N5223" s="3">
        <v>24</v>
      </c>
      <c r="O5223" s="3">
        <v>7</v>
      </c>
      <c r="P5223">
        <v>4</v>
      </c>
    </row>
    <row r="5224" spans="1:16" x14ac:dyDescent="0.35">
      <c r="A5224">
        <v>5223</v>
      </c>
      <c r="B5224" s="1">
        <v>41610</v>
      </c>
      <c r="C5224" t="s">
        <v>1116</v>
      </c>
      <c r="D5224" t="s">
        <v>35</v>
      </c>
      <c r="E5224" t="s">
        <v>154</v>
      </c>
      <c r="F5224" t="s">
        <v>323</v>
      </c>
      <c r="G5224" t="s">
        <v>38</v>
      </c>
      <c r="H5224" t="s">
        <v>20</v>
      </c>
      <c r="I5224" t="s">
        <v>84</v>
      </c>
      <c r="J5224" t="s">
        <v>23</v>
      </c>
      <c r="K5224" t="s">
        <v>147</v>
      </c>
      <c r="L5224" t="s">
        <v>2398</v>
      </c>
      <c r="M5224" s="2">
        <v>0</v>
      </c>
      <c r="N5224" s="3">
        <v>99</v>
      </c>
      <c r="O5224" s="3">
        <v>10</v>
      </c>
      <c r="P5224">
        <v>2</v>
      </c>
    </row>
    <row r="5225" spans="1:16" x14ac:dyDescent="0.35">
      <c r="A5225">
        <v>5224</v>
      </c>
      <c r="B5225" s="1">
        <v>41610</v>
      </c>
      <c r="C5225" t="s">
        <v>1116</v>
      </c>
      <c r="D5225" t="s">
        <v>35</v>
      </c>
      <c r="E5225" t="s">
        <v>154</v>
      </c>
      <c r="F5225" t="s">
        <v>323</v>
      </c>
      <c r="G5225" t="s">
        <v>38</v>
      </c>
      <c r="H5225" t="s">
        <v>20</v>
      </c>
      <c r="I5225" t="s">
        <v>84</v>
      </c>
      <c r="J5225" t="s">
        <v>23</v>
      </c>
      <c r="K5225" t="s">
        <v>147</v>
      </c>
      <c r="L5225" t="s">
        <v>3426</v>
      </c>
      <c r="M5225" s="2">
        <v>0</v>
      </c>
      <c r="N5225" s="3">
        <v>180</v>
      </c>
      <c r="O5225" s="3">
        <v>88</v>
      </c>
      <c r="P5225">
        <v>6</v>
      </c>
    </row>
    <row r="5226" spans="1:16" x14ac:dyDescent="0.35">
      <c r="A5226">
        <v>5225</v>
      </c>
      <c r="B5226" s="1">
        <v>41610</v>
      </c>
      <c r="C5226" t="s">
        <v>1116</v>
      </c>
      <c r="D5226" t="s">
        <v>35</v>
      </c>
      <c r="E5226" t="s">
        <v>154</v>
      </c>
      <c r="F5226" t="s">
        <v>323</v>
      </c>
      <c r="G5226" t="s">
        <v>38</v>
      </c>
      <c r="H5226" t="s">
        <v>20</v>
      </c>
      <c r="I5226" t="s">
        <v>84</v>
      </c>
      <c r="J5226" t="s">
        <v>23</v>
      </c>
      <c r="K5226" t="s">
        <v>24</v>
      </c>
      <c r="L5226" t="s">
        <v>3427</v>
      </c>
      <c r="M5226" s="2">
        <v>0</v>
      </c>
      <c r="N5226" s="3">
        <v>112</v>
      </c>
      <c r="O5226" s="3">
        <v>49</v>
      </c>
      <c r="P5226">
        <v>5</v>
      </c>
    </row>
    <row r="5227" spans="1:16" x14ac:dyDescent="0.35">
      <c r="A5227">
        <v>5226</v>
      </c>
      <c r="B5227" s="1">
        <v>41610</v>
      </c>
      <c r="C5227" t="s">
        <v>1116</v>
      </c>
      <c r="D5227" t="s">
        <v>35</v>
      </c>
      <c r="E5227" t="s">
        <v>154</v>
      </c>
      <c r="F5227" t="s">
        <v>323</v>
      </c>
      <c r="G5227" t="s">
        <v>38</v>
      </c>
      <c r="H5227" t="s">
        <v>20</v>
      </c>
      <c r="I5227" t="s">
        <v>84</v>
      </c>
      <c r="J5227" t="s">
        <v>23</v>
      </c>
      <c r="K5227" t="s">
        <v>24</v>
      </c>
      <c r="L5227" t="s">
        <v>220</v>
      </c>
      <c r="M5227" s="2">
        <v>0</v>
      </c>
      <c r="N5227" s="3">
        <v>105</v>
      </c>
      <c r="O5227" s="3">
        <v>21</v>
      </c>
      <c r="P5227">
        <v>4</v>
      </c>
    </row>
    <row r="5228" spans="1:16" x14ac:dyDescent="0.35">
      <c r="A5228">
        <v>5227</v>
      </c>
      <c r="B5228" s="1">
        <v>41610</v>
      </c>
      <c r="C5228" t="s">
        <v>346</v>
      </c>
      <c r="D5228" t="s">
        <v>104</v>
      </c>
      <c r="E5228" t="s">
        <v>495</v>
      </c>
      <c r="F5228" t="s">
        <v>2128</v>
      </c>
      <c r="G5228" t="s">
        <v>38</v>
      </c>
      <c r="H5228" t="s">
        <v>29</v>
      </c>
      <c r="I5228" t="s">
        <v>30</v>
      </c>
      <c r="J5228" t="s">
        <v>95</v>
      </c>
      <c r="K5228" t="s">
        <v>96</v>
      </c>
      <c r="L5228" t="s">
        <v>687</v>
      </c>
      <c r="M5228" s="2">
        <v>0.5</v>
      </c>
      <c r="N5228" s="3">
        <v>471</v>
      </c>
      <c r="O5228" s="3">
        <v>-462</v>
      </c>
      <c r="P5228">
        <v>3</v>
      </c>
    </row>
    <row r="5229" spans="1:16" x14ac:dyDescent="0.35">
      <c r="A5229">
        <v>5228</v>
      </c>
      <c r="B5229" s="1">
        <v>41611</v>
      </c>
      <c r="C5229" t="s">
        <v>522</v>
      </c>
      <c r="D5229" t="s">
        <v>65</v>
      </c>
      <c r="E5229" t="s">
        <v>1293</v>
      </c>
      <c r="F5229" t="s">
        <v>2782</v>
      </c>
      <c r="G5229" t="s">
        <v>68</v>
      </c>
      <c r="H5229" t="s">
        <v>29</v>
      </c>
      <c r="I5229" t="s">
        <v>84</v>
      </c>
      <c r="J5229" t="s">
        <v>23</v>
      </c>
      <c r="K5229" t="s">
        <v>147</v>
      </c>
      <c r="L5229" t="s">
        <v>2578</v>
      </c>
      <c r="M5229" s="2">
        <v>0</v>
      </c>
      <c r="N5229" s="3">
        <v>49</v>
      </c>
      <c r="O5229" s="3">
        <v>22</v>
      </c>
      <c r="P5229">
        <v>2</v>
      </c>
    </row>
    <row r="5230" spans="1:16" x14ac:dyDescent="0.35">
      <c r="A5230">
        <v>5229</v>
      </c>
      <c r="B5230" s="1">
        <v>41611</v>
      </c>
      <c r="C5230" t="s">
        <v>2878</v>
      </c>
      <c r="D5230" t="s">
        <v>76</v>
      </c>
      <c r="E5230" t="s">
        <v>1589</v>
      </c>
      <c r="F5230" t="s">
        <v>2861</v>
      </c>
      <c r="G5230" t="s">
        <v>68</v>
      </c>
      <c r="H5230" t="s">
        <v>43</v>
      </c>
      <c r="I5230" t="s">
        <v>49</v>
      </c>
      <c r="J5230" t="s">
        <v>32</v>
      </c>
      <c r="K5230" t="s">
        <v>33</v>
      </c>
      <c r="L5230" t="s">
        <v>642</v>
      </c>
      <c r="M5230" s="2">
        <v>0</v>
      </c>
      <c r="N5230" s="3">
        <v>575</v>
      </c>
      <c r="O5230" s="3">
        <v>17</v>
      </c>
      <c r="P5230">
        <v>4</v>
      </c>
    </row>
    <row r="5231" spans="1:16" x14ac:dyDescent="0.35">
      <c r="A5231">
        <v>5230</v>
      </c>
      <c r="B5231" s="1">
        <v>41611</v>
      </c>
      <c r="C5231" t="s">
        <v>2878</v>
      </c>
      <c r="D5231" t="s">
        <v>76</v>
      </c>
      <c r="E5231" t="s">
        <v>1589</v>
      </c>
      <c r="F5231" t="s">
        <v>2861</v>
      </c>
      <c r="G5231" t="s">
        <v>68</v>
      </c>
      <c r="H5231" t="s">
        <v>43</v>
      </c>
      <c r="I5231" t="s">
        <v>49</v>
      </c>
      <c r="J5231" t="s">
        <v>32</v>
      </c>
      <c r="K5231" t="s">
        <v>33</v>
      </c>
      <c r="L5231" t="s">
        <v>1965</v>
      </c>
      <c r="M5231" s="2">
        <v>0</v>
      </c>
      <c r="N5231" s="3">
        <v>170</v>
      </c>
      <c r="O5231" s="3">
        <v>10</v>
      </c>
      <c r="P5231">
        <v>1</v>
      </c>
    </row>
    <row r="5232" spans="1:16" x14ac:dyDescent="0.35">
      <c r="A5232">
        <v>5231</v>
      </c>
      <c r="B5232" s="1">
        <v>41611</v>
      </c>
      <c r="C5232" t="s">
        <v>2418</v>
      </c>
      <c r="D5232" t="s">
        <v>26</v>
      </c>
      <c r="E5232" t="s">
        <v>27</v>
      </c>
      <c r="F5232" t="s">
        <v>1463</v>
      </c>
      <c r="G5232" t="s">
        <v>19</v>
      </c>
      <c r="H5232" t="s">
        <v>20</v>
      </c>
      <c r="I5232" t="s">
        <v>30</v>
      </c>
      <c r="J5232" t="s">
        <v>23</v>
      </c>
      <c r="K5232" t="s">
        <v>46</v>
      </c>
      <c r="L5232" t="s">
        <v>45</v>
      </c>
      <c r="M5232" s="2">
        <v>0</v>
      </c>
      <c r="N5232" s="3">
        <v>51</v>
      </c>
      <c r="O5232" s="3">
        <v>24</v>
      </c>
      <c r="P5232">
        <v>3</v>
      </c>
    </row>
    <row r="5233" spans="1:16" x14ac:dyDescent="0.35">
      <c r="A5233">
        <v>5232</v>
      </c>
      <c r="B5233" s="1">
        <v>41611</v>
      </c>
      <c r="C5233" t="s">
        <v>217</v>
      </c>
      <c r="D5233" t="s">
        <v>35</v>
      </c>
      <c r="E5233" t="s">
        <v>257</v>
      </c>
      <c r="F5233" t="s">
        <v>3428</v>
      </c>
      <c r="G5233" t="s">
        <v>38</v>
      </c>
      <c r="H5233" t="s">
        <v>43</v>
      </c>
      <c r="I5233" t="s">
        <v>21</v>
      </c>
      <c r="J5233" t="s">
        <v>95</v>
      </c>
      <c r="K5233" t="s">
        <v>119</v>
      </c>
      <c r="L5233" t="s">
        <v>583</v>
      </c>
      <c r="M5233" s="2">
        <v>0.15</v>
      </c>
      <c r="N5233" s="3">
        <v>249</v>
      </c>
      <c r="O5233" s="3">
        <v>79</v>
      </c>
      <c r="P5233">
        <v>4</v>
      </c>
    </row>
    <row r="5234" spans="1:16" x14ac:dyDescent="0.35">
      <c r="A5234">
        <v>5233</v>
      </c>
      <c r="B5234" s="1">
        <v>41611</v>
      </c>
      <c r="C5234" t="s">
        <v>2418</v>
      </c>
      <c r="D5234" t="s">
        <v>26</v>
      </c>
      <c r="E5234" t="s">
        <v>27</v>
      </c>
      <c r="F5234" t="s">
        <v>1463</v>
      </c>
      <c r="G5234" t="s">
        <v>19</v>
      </c>
      <c r="H5234" t="s">
        <v>20</v>
      </c>
      <c r="I5234" t="s">
        <v>30</v>
      </c>
      <c r="J5234" t="s">
        <v>95</v>
      </c>
      <c r="K5234" t="s">
        <v>129</v>
      </c>
      <c r="L5234" t="s">
        <v>3363</v>
      </c>
      <c r="M5234" s="2">
        <v>0</v>
      </c>
      <c r="N5234" s="3">
        <v>510</v>
      </c>
      <c r="O5234" s="3">
        <v>250</v>
      </c>
      <c r="P5234">
        <v>3</v>
      </c>
    </row>
    <row r="5235" spans="1:16" x14ac:dyDescent="0.35">
      <c r="A5235">
        <v>5234</v>
      </c>
      <c r="B5235" s="1">
        <v>41611</v>
      </c>
      <c r="C5235" t="s">
        <v>1237</v>
      </c>
      <c r="D5235" t="s">
        <v>89</v>
      </c>
      <c r="E5235" t="s">
        <v>391</v>
      </c>
      <c r="F5235" t="s">
        <v>2334</v>
      </c>
      <c r="G5235" t="s">
        <v>38</v>
      </c>
      <c r="H5235" t="s">
        <v>29</v>
      </c>
      <c r="I5235" t="s">
        <v>30</v>
      </c>
      <c r="J5235" t="s">
        <v>32</v>
      </c>
      <c r="K5235" t="s">
        <v>188</v>
      </c>
      <c r="L5235" t="s">
        <v>3164</v>
      </c>
      <c r="M5235" s="2">
        <v>0</v>
      </c>
      <c r="N5235" s="3">
        <v>964</v>
      </c>
      <c r="O5235" s="3">
        <v>395</v>
      </c>
      <c r="P5235">
        <v>9</v>
      </c>
    </row>
    <row r="5236" spans="1:16" x14ac:dyDescent="0.35">
      <c r="A5236">
        <v>5235</v>
      </c>
      <c r="B5236" s="1">
        <v>41611</v>
      </c>
      <c r="C5236" t="s">
        <v>1621</v>
      </c>
      <c r="D5236" t="s">
        <v>89</v>
      </c>
      <c r="E5236" t="s">
        <v>274</v>
      </c>
      <c r="F5236" t="s">
        <v>1034</v>
      </c>
      <c r="G5236" t="s">
        <v>38</v>
      </c>
      <c r="H5236" t="s">
        <v>29</v>
      </c>
      <c r="I5236" t="s">
        <v>30</v>
      </c>
      <c r="J5236" t="s">
        <v>23</v>
      </c>
      <c r="K5236" t="s">
        <v>40</v>
      </c>
      <c r="L5236" t="s">
        <v>2167</v>
      </c>
      <c r="M5236" s="2">
        <v>0</v>
      </c>
      <c r="N5236" s="3">
        <v>133</v>
      </c>
      <c r="O5236" s="3">
        <v>44</v>
      </c>
      <c r="P5236">
        <v>3</v>
      </c>
    </row>
    <row r="5237" spans="1:16" x14ac:dyDescent="0.35">
      <c r="A5237">
        <v>5236</v>
      </c>
      <c r="B5237" s="1">
        <v>41611</v>
      </c>
      <c r="C5237" t="s">
        <v>1233</v>
      </c>
      <c r="D5237" t="s">
        <v>26</v>
      </c>
      <c r="E5237" t="s">
        <v>27</v>
      </c>
      <c r="F5237" t="s">
        <v>1824</v>
      </c>
      <c r="G5237" t="s">
        <v>19</v>
      </c>
      <c r="H5237" t="s">
        <v>29</v>
      </c>
      <c r="I5237" t="s">
        <v>30</v>
      </c>
      <c r="J5237" t="s">
        <v>95</v>
      </c>
      <c r="K5237" t="s">
        <v>129</v>
      </c>
      <c r="L5237" t="s">
        <v>244</v>
      </c>
      <c r="M5237" s="2">
        <v>0</v>
      </c>
      <c r="N5237" s="3">
        <v>795</v>
      </c>
      <c r="O5237" s="3">
        <v>270</v>
      </c>
      <c r="P5237">
        <v>3</v>
      </c>
    </row>
    <row r="5238" spans="1:16" x14ac:dyDescent="0.35">
      <c r="A5238">
        <v>5237</v>
      </c>
      <c r="B5238" s="1">
        <v>41611</v>
      </c>
      <c r="C5238" t="s">
        <v>2835</v>
      </c>
      <c r="D5238" t="s">
        <v>26</v>
      </c>
      <c r="E5238" t="s">
        <v>541</v>
      </c>
      <c r="F5238" t="s">
        <v>1049</v>
      </c>
      <c r="G5238" t="s">
        <v>19</v>
      </c>
      <c r="H5238" t="s">
        <v>29</v>
      </c>
      <c r="I5238" t="s">
        <v>30</v>
      </c>
      <c r="J5238" t="s">
        <v>32</v>
      </c>
      <c r="K5238" t="s">
        <v>188</v>
      </c>
      <c r="L5238" t="s">
        <v>1269</v>
      </c>
      <c r="M5238" s="2">
        <v>0.3</v>
      </c>
      <c r="N5238" s="3">
        <v>79</v>
      </c>
      <c r="O5238" s="3">
        <v>16</v>
      </c>
      <c r="P5238">
        <v>2</v>
      </c>
    </row>
    <row r="5239" spans="1:16" x14ac:dyDescent="0.35">
      <c r="A5239">
        <v>5238</v>
      </c>
      <c r="B5239" s="1">
        <v>41612</v>
      </c>
      <c r="C5239" t="s">
        <v>1134</v>
      </c>
      <c r="D5239" t="s">
        <v>89</v>
      </c>
      <c r="E5239" t="s">
        <v>1006</v>
      </c>
      <c r="F5239" t="s">
        <v>1581</v>
      </c>
      <c r="G5239" t="s">
        <v>38</v>
      </c>
      <c r="H5239" t="s">
        <v>20</v>
      </c>
      <c r="I5239" t="s">
        <v>49</v>
      </c>
      <c r="J5239" t="s">
        <v>32</v>
      </c>
      <c r="K5239" t="s">
        <v>33</v>
      </c>
      <c r="L5239" t="s">
        <v>1008</v>
      </c>
      <c r="M5239" s="2">
        <v>0.1</v>
      </c>
      <c r="N5239" s="3">
        <v>401</v>
      </c>
      <c r="O5239" s="3">
        <v>45</v>
      </c>
      <c r="P5239">
        <v>3</v>
      </c>
    </row>
    <row r="5240" spans="1:16" x14ac:dyDescent="0.35">
      <c r="A5240">
        <v>5239</v>
      </c>
      <c r="B5240" s="1">
        <v>41612</v>
      </c>
      <c r="C5240" t="s">
        <v>1134</v>
      </c>
      <c r="D5240" t="s">
        <v>89</v>
      </c>
      <c r="E5240" t="s">
        <v>1006</v>
      </c>
      <c r="F5240" t="s">
        <v>1581</v>
      </c>
      <c r="G5240" t="s">
        <v>38</v>
      </c>
      <c r="H5240" t="s">
        <v>20</v>
      </c>
      <c r="I5240" t="s">
        <v>49</v>
      </c>
      <c r="J5240" t="s">
        <v>23</v>
      </c>
      <c r="K5240" t="s">
        <v>147</v>
      </c>
      <c r="L5240" t="s">
        <v>2398</v>
      </c>
      <c r="M5240" s="2">
        <v>0</v>
      </c>
      <c r="N5240" s="3">
        <v>49</v>
      </c>
      <c r="O5240" s="3">
        <v>5</v>
      </c>
      <c r="P5240">
        <v>1</v>
      </c>
    </row>
    <row r="5241" spans="1:16" x14ac:dyDescent="0.35">
      <c r="A5241">
        <v>5240</v>
      </c>
      <c r="B5241" s="1">
        <v>41612</v>
      </c>
      <c r="C5241" t="s">
        <v>2512</v>
      </c>
      <c r="D5241" t="s">
        <v>65</v>
      </c>
      <c r="E5241" t="s">
        <v>144</v>
      </c>
      <c r="F5241" t="s">
        <v>330</v>
      </c>
      <c r="G5241" t="s">
        <v>68</v>
      </c>
      <c r="H5241" t="s">
        <v>20</v>
      </c>
      <c r="I5241" t="s">
        <v>49</v>
      </c>
      <c r="J5241" t="s">
        <v>23</v>
      </c>
      <c r="K5241" t="s">
        <v>81</v>
      </c>
      <c r="L5241" t="s">
        <v>3232</v>
      </c>
      <c r="M5241" s="2">
        <v>0</v>
      </c>
      <c r="N5241" s="3">
        <v>62</v>
      </c>
      <c r="O5241" s="3">
        <v>15</v>
      </c>
      <c r="P5241">
        <v>5</v>
      </c>
    </row>
    <row r="5242" spans="1:16" x14ac:dyDescent="0.35">
      <c r="A5242">
        <v>5241</v>
      </c>
      <c r="B5242" s="1">
        <v>41612</v>
      </c>
      <c r="C5242" t="s">
        <v>2439</v>
      </c>
      <c r="D5242" t="s">
        <v>65</v>
      </c>
      <c r="E5242" t="s">
        <v>784</v>
      </c>
      <c r="F5242" t="s">
        <v>3429</v>
      </c>
      <c r="G5242" t="s">
        <v>68</v>
      </c>
      <c r="H5242" t="s">
        <v>29</v>
      </c>
      <c r="I5242" t="s">
        <v>30</v>
      </c>
      <c r="J5242" t="s">
        <v>32</v>
      </c>
      <c r="K5242" t="s">
        <v>86</v>
      </c>
      <c r="L5242" t="s">
        <v>1372</v>
      </c>
      <c r="M5242" s="2">
        <v>0.6</v>
      </c>
      <c r="N5242" s="3">
        <v>213</v>
      </c>
      <c r="O5242" s="3">
        <v>-144</v>
      </c>
      <c r="P5242">
        <v>3</v>
      </c>
    </row>
    <row r="5243" spans="1:16" x14ac:dyDescent="0.35">
      <c r="A5243">
        <v>5242</v>
      </c>
      <c r="B5243" s="1">
        <v>41612</v>
      </c>
      <c r="C5243" t="s">
        <v>3089</v>
      </c>
      <c r="D5243" t="s">
        <v>72</v>
      </c>
      <c r="E5243" t="s">
        <v>73</v>
      </c>
      <c r="F5243" t="s">
        <v>73</v>
      </c>
      <c r="G5243" t="s">
        <v>38</v>
      </c>
      <c r="H5243" t="s">
        <v>29</v>
      </c>
      <c r="I5243" t="s">
        <v>30</v>
      </c>
      <c r="J5243" t="s">
        <v>32</v>
      </c>
      <c r="K5243" t="s">
        <v>86</v>
      </c>
      <c r="L5243" t="s">
        <v>2855</v>
      </c>
      <c r="M5243" s="2">
        <v>0</v>
      </c>
      <c r="N5243" s="3">
        <v>115</v>
      </c>
      <c r="O5243" s="3">
        <v>6</v>
      </c>
      <c r="P5243">
        <v>2</v>
      </c>
    </row>
    <row r="5244" spans="1:16" x14ac:dyDescent="0.35">
      <c r="A5244">
        <v>5243</v>
      </c>
      <c r="B5244" s="1">
        <v>41612</v>
      </c>
      <c r="C5244" t="s">
        <v>3089</v>
      </c>
      <c r="D5244" t="s">
        <v>72</v>
      </c>
      <c r="E5244" t="s">
        <v>73</v>
      </c>
      <c r="F5244" t="s">
        <v>73</v>
      </c>
      <c r="G5244" t="s">
        <v>38</v>
      </c>
      <c r="H5244" t="s">
        <v>29</v>
      </c>
      <c r="I5244" t="s">
        <v>30</v>
      </c>
      <c r="J5244" t="s">
        <v>23</v>
      </c>
      <c r="K5244" t="s">
        <v>40</v>
      </c>
      <c r="L5244" t="s">
        <v>378</v>
      </c>
      <c r="M5244" s="2">
        <v>0</v>
      </c>
      <c r="N5244" s="3">
        <v>292</v>
      </c>
      <c r="O5244" s="3">
        <v>52</v>
      </c>
      <c r="P5244">
        <v>6</v>
      </c>
    </row>
    <row r="5245" spans="1:16" x14ac:dyDescent="0.35">
      <c r="A5245">
        <v>5244</v>
      </c>
      <c r="B5245" s="1">
        <v>41612</v>
      </c>
      <c r="C5245" t="s">
        <v>3089</v>
      </c>
      <c r="D5245" t="s">
        <v>72</v>
      </c>
      <c r="E5245" t="s">
        <v>73</v>
      </c>
      <c r="F5245" t="s">
        <v>73</v>
      </c>
      <c r="G5245" t="s">
        <v>38</v>
      </c>
      <c r="H5245" t="s">
        <v>29</v>
      </c>
      <c r="I5245" t="s">
        <v>30</v>
      </c>
      <c r="J5245" t="s">
        <v>23</v>
      </c>
      <c r="K5245" t="s">
        <v>40</v>
      </c>
      <c r="L5245" t="s">
        <v>1194</v>
      </c>
      <c r="M5245" s="2">
        <v>0</v>
      </c>
      <c r="N5245" s="3">
        <v>97</v>
      </c>
      <c r="O5245" s="3">
        <v>42</v>
      </c>
      <c r="P5245">
        <v>2</v>
      </c>
    </row>
    <row r="5246" spans="1:16" x14ac:dyDescent="0.35">
      <c r="A5246">
        <v>5245</v>
      </c>
      <c r="B5246" s="1">
        <v>41612</v>
      </c>
      <c r="C5246" t="s">
        <v>3089</v>
      </c>
      <c r="D5246" t="s">
        <v>72</v>
      </c>
      <c r="E5246" t="s">
        <v>73</v>
      </c>
      <c r="F5246" t="s">
        <v>73</v>
      </c>
      <c r="G5246" t="s">
        <v>38</v>
      </c>
      <c r="H5246" t="s">
        <v>29</v>
      </c>
      <c r="I5246" t="s">
        <v>30</v>
      </c>
      <c r="J5246" t="s">
        <v>23</v>
      </c>
      <c r="K5246" t="s">
        <v>40</v>
      </c>
      <c r="L5246" t="s">
        <v>1338</v>
      </c>
      <c r="M5246" s="2">
        <v>0</v>
      </c>
      <c r="N5246" s="3">
        <v>38</v>
      </c>
      <c r="O5246" s="3">
        <v>14</v>
      </c>
      <c r="P5246">
        <v>2</v>
      </c>
    </row>
    <row r="5247" spans="1:16" x14ac:dyDescent="0.35">
      <c r="A5247">
        <v>5246</v>
      </c>
      <c r="B5247" s="1">
        <v>41612</v>
      </c>
      <c r="C5247" t="s">
        <v>3089</v>
      </c>
      <c r="D5247" t="s">
        <v>72</v>
      </c>
      <c r="E5247" t="s">
        <v>73</v>
      </c>
      <c r="F5247" t="s">
        <v>73</v>
      </c>
      <c r="G5247" t="s">
        <v>38</v>
      </c>
      <c r="H5247" t="s">
        <v>29</v>
      </c>
      <c r="I5247" t="s">
        <v>30</v>
      </c>
      <c r="J5247" t="s">
        <v>23</v>
      </c>
      <c r="K5247" t="s">
        <v>57</v>
      </c>
      <c r="L5247" t="s">
        <v>3226</v>
      </c>
      <c r="M5247" s="2">
        <v>0</v>
      </c>
      <c r="N5247" s="3">
        <v>41</v>
      </c>
      <c r="O5247" s="3">
        <v>20</v>
      </c>
      <c r="P5247">
        <v>3</v>
      </c>
    </row>
    <row r="5248" spans="1:16" x14ac:dyDescent="0.35">
      <c r="A5248">
        <v>5247</v>
      </c>
      <c r="B5248" s="1">
        <v>41612</v>
      </c>
      <c r="C5248" t="s">
        <v>3097</v>
      </c>
      <c r="D5248" t="s">
        <v>89</v>
      </c>
      <c r="E5248" t="s">
        <v>603</v>
      </c>
      <c r="F5248" t="s">
        <v>603</v>
      </c>
      <c r="G5248" t="s">
        <v>38</v>
      </c>
      <c r="H5248" t="s">
        <v>43</v>
      </c>
      <c r="I5248" t="s">
        <v>30</v>
      </c>
      <c r="J5248" t="s">
        <v>23</v>
      </c>
      <c r="K5248" t="s">
        <v>147</v>
      </c>
      <c r="L5248" t="s">
        <v>870</v>
      </c>
      <c r="M5248" s="2">
        <v>0</v>
      </c>
      <c r="N5248" s="3">
        <v>206</v>
      </c>
      <c r="O5248" s="3">
        <v>33</v>
      </c>
      <c r="P5248">
        <v>9</v>
      </c>
    </row>
    <row r="5249" spans="1:16" x14ac:dyDescent="0.35">
      <c r="A5249">
        <v>5248</v>
      </c>
      <c r="B5249" s="1">
        <v>41612</v>
      </c>
      <c r="C5249" t="s">
        <v>3430</v>
      </c>
      <c r="D5249" t="s">
        <v>26</v>
      </c>
      <c r="E5249" t="s">
        <v>27</v>
      </c>
      <c r="F5249" t="s">
        <v>3431</v>
      </c>
      <c r="G5249" t="s">
        <v>19</v>
      </c>
      <c r="H5249" t="s">
        <v>29</v>
      </c>
      <c r="I5249" t="s">
        <v>30</v>
      </c>
      <c r="J5249" t="s">
        <v>23</v>
      </c>
      <c r="K5249" t="s">
        <v>40</v>
      </c>
      <c r="L5249" t="s">
        <v>39</v>
      </c>
      <c r="M5249" s="2">
        <v>0</v>
      </c>
      <c r="N5249" s="3">
        <v>233</v>
      </c>
      <c r="O5249" s="3">
        <v>35</v>
      </c>
      <c r="P5249">
        <v>5</v>
      </c>
    </row>
    <row r="5250" spans="1:16" x14ac:dyDescent="0.35">
      <c r="A5250">
        <v>5249</v>
      </c>
      <c r="B5250" s="1">
        <v>41612</v>
      </c>
      <c r="C5250" t="s">
        <v>3430</v>
      </c>
      <c r="D5250" t="s">
        <v>26</v>
      </c>
      <c r="E5250" t="s">
        <v>27</v>
      </c>
      <c r="F5250" t="s">
        <v>3431</v>
      </c>
      <c r="G5250" t="s">
        <v>19</v>
      </c>
      <c r="H5250" t="s">
        <v>29</v>
      </c>
      <c r="I5250" t="s">
        <v>30</v>
      </c>
      <c r="J5250" t="s">
        <v>23</v>
      </c>
      <c r="K5250" t="s">
        <v>70</v>
      </c>
      <c r="L5250" t="s">
        <v>2431</v>
      </c>
      <c r="M5250" s="2">
        <v>0</v>
      </c>
      <c r="N5250" s="3">
        <v>45</v>
      </c>
      <c r="O5250" s="3">
        <v>6</v>
      </c>
      <c r="P5250">
        <v>3</v>
      </c>
    </row>
    <row r="5251" spans="1:16" x14ac:dyDescent="0.35">
      <c r="A5251">
        <v>5250</v>
      </c>
      <c r="B5251" s="1">
        <v>41613</v>
      </c>
      <c r="C5251" t="s">
        <v>2247</v>
      </c>
      <c r="D5251" t="s">
        <v>89</v>
      </c>
      <c r="E5251" t="s">
        <v>158</v>
      </c>
      <c r="F5251" t="s">
        <v>910</v>
      </c>
      <c r="G5251" t="s">
        <v>38</v>
      </c>
      <c r="H5251" t="s">
        <v>20</v>
      </c>
      <c r="I5251" t="s">
        <v>84</v>
      </c>
      <c r="J5251" t="s">
        <v>23</v>
      </c>
      <c r="K5251" t="s">
        <v>40</v>
      </c>
      <c r="L5251" t="s">
        <v>2052</v>
      </c>
      <c r="M5251" s="2">
        <v>0</v>
      </c>
      <c r="N5251" s="3">
        <v>245</v>
      </c>
      <c r="O5251" s="3">
        <v>122</v>
      </c>
      <c r="P5251">
        <v>5</v>
      </c>
    </row>
    <row r="5252" spans="1:16" x14ac:dyDescent="0.35">
      <c r="A5252">
        <v>5251</v>
      </c>
      <c r="B5252" s="1">
        <v>41613</v>
      </c>
      <c r="C5252" t="s">
        <v>480</v>
      </c>
      <c r="D5252" t="s">
        <v>26</v>
      </c>
      <c r="E5252" t="s">
        <v>541</v>
      </c>
      <c r="F5252" t="s">
        <v>1049</v>
      </c>
      <c r="G5252" t="s">
        <v>19</v>
      </c>
      <c r="H5252" t="s">
        <v>20</v>
      </c>
      <c r="I5252" t="s">
        <v>49</v>
      </c>
      <c r="J5252" t="s">
        <v>23</v>
      </c>
      <c r="K5252" t="s">
        <v>70</v>
      </c>
      <c r="L5252" t="s">
        <v>1636</v>
      </c>
      <c r="M5252" s="2">
        <v>0</v>
      </c>
      <c r="N5252" s="3">
        <v>82</v>
      </c>
      <c r="O5252" s="3">
        <v>23</v>
      </c>
      <c r="P5252">
        <v>3</v>
      </c>
    </row>
    <row r="5253" spans="1:16" x14ac:dyDescent="0.35">
      <c r="A5253">
        <v>5252</v>
      </c>
      <c r="B5253" s="1">
        <v>41613</v>
      </c>
      <c r="C5253" t="s">
        <v>1638</v>
      </c>
      <c r="D5253" t="s">
        <v>35</v>
      </c>
      <c r="E5253" t="s">
        <v>53</v>
      </c>
      <c r="F5253" t="s">
        <v>254</v>
      </c>
      <c r="G5253" t="s">
        <v>38</v>
      </c>
      <c r="H5253" t="s">
        <v>29</v>
      </c>
      <c r="I5253" t="s">
        <v>30</v>
      </c>
      <c r="J5253" t="s">
        <v>23</v>
      </c>
      <c r="K5253" t="s">
        <v>40</v>
      </c>
      <c r="L5253" t="s">
        <v>2564</v>
      </c>
      <c r="M5253" s="2">
        <v>0</v>
      </c>
      <c r="N5253" s="3">
        <v>49</v>
      </c>
      <c r="O5253" s="3">
        <v>20</v>
      </c>
      <c r="P5253">
        <v>2</v>
      </c>
    </row>
    <row r="5254" spans="1:16" x14ac:dyDescent="0.35">
      <c r="A5254">
        <v>5253</v>
      </c>
      <c r="B5254" s="1">
        <v>41613</v>
      </c>
      <c r="C5254" t="s">
        <v>1415</v>
      </c>
      <c r="D5254" t="s">
        <v>89</v>
      </c>
      <c r="E5254" t="s">
        <v>1168</v>
      </c>
      <c r="F5254" t="s">
        <v>3432</v>
      </c>
      <c r="G5254" t="s">
        <v>38</v>
      </c>
      <c r="H5254" t="s">
        <v>20</v>
      </c>
      <c r="I5254" t="s">
        <v>30</v>
      </c>
      <c r="J5254" t="s">
        <v>23</v>
      </c>
      <c r="K5254" t="s">
        <v>147</v>
      </c>
      <c r="L5254" t="s">
        <v>2371</v>
      </c>
      <c r="M5254" s="2">
        <v>0</v>
      </c>
      <c r="N5254" s="3">
        <v>143</v>
      </c>
      <c r="O5254" s="3">
        <v>70</v>
      </c>
      <c r="P5254">
        <v>3</v>
      </c>
    </row>
    <row r="5255" spans="1:16" x14ac:dyDescent="0.35">
      <c r="A5255">
        <v>5254</v>
      </c>
      <c r="B5255" s="1">
        <v>41613</v>
      </c>
      <c r="C5255" t="s">
        <v>1415</v>
      </c>
      <c r="D5255" t="s">
        <v>89</v>
      </c>
      <c r="E5255" t="s">
        <v>1168</v>
      </c>
      <c r="F5255" t="s">
        <v>3432</v>
      </c>
      <c r="G5255" t="s">
        <v>38</v>
      </c>
      <c r="H5255" t="s">
        <v>20</v>
      </c>
      <c r="I5255" t="s">
        <v>30</v>
      </c>
      <c r="J5255" t="s">
        <v>23</v>
      </c>
      <c r="K5255" t="s">
        <v>57</v>
      </c>
      <c r="L5255" t="s">
        <v>2026</v>
      </c>
      <c r="M5255" s="2">
        <v>0</v>
      </c>
      <c r="N5255" s="3">
        <v>34</v>
      </c>
      <c r="O5255" s="3">
        <v>15</v>
      </c>
      <c r="P5255">
        <v>3</v>
      </c>
    </row>
    <row r="5256" spans="1:16" x14ac:dyDescent="0.35">
      <c r="A5256">
        <v>5255</v>
      </c>
      <c r="B5256" s="1">
        <v>41613</v>
      </c>
      <c r="C5256" t="s">
        <v>1638</v>
      </c>
      <c r="D5256" t="s">
        <v>35</v>
      </c>
      <c r="E5256" t="s">
        <v>53</v>
      </c>
      <c r="F5256" t="s">
        <v>254</v>
      </c>
      <c r="G5256" t="s">
        <v>38</v>
      </c>
      <c r="H5256" t="s">
        <v>29</v>
      </c>
      <c r="I5256" t="s">
        <v>30</v>
      </c>
      <c r="J5256" t="s">
        <v>95</v>
      </c>
      <c r="K5256" t="s">
        <v>96</v>
      </c>
      <c r="L5256" t="s">
        <v>2805</v>
      </c>
      <c r="M5256" s="2">
        <v>0.15</v>
      </c>
      <c r="N5256" s="3">
        <v>37</v>
      </c>
      <c r="O5256" s="3">
        <v>9</v>
      </c>
      <c r="P5256">
        <v>1</v>
      </c>
    </row>
    <row r="5257" spans="1:16" x14ac:dyDescent="0.35">
      <c r="A5257">
        <v>5256</v>
      </c>
      <c r="B5257" s="1">
        <v>41613</v>
      </c>
      <c r="C5257" t="s">
        <v>3433</v>
      </c>
      <c r="D5257" t="s">
        <v>35</v>
      </c>
      <c r="E5257" t="s">
        <v>241</v>
      </c>
      <c r="F5257" t="s">
        <v>1284</v>
      </c>
      <c r="G5257" t="s">
        <v>38</v>
      </c>
      <c r="H5257" t="s">
        <v>43</v>
      </c>
      <c r="I5257" t="s">
        <v>30</v>
      </c>
      <c r="J5257" t="s">
        <v>32</v>
      </c>
      <c r="K5257" t="s">
        <v>188</v>
      </c>
      <c r="L5257" t="s">
        <v>3434</v>
      </c>
      <c r="M5257" s="2">
        <v>0</v>
      </c>
      <c r="N5257" s="3">
        <v>116</v>
      </c>
      <c r="O5257" s="3">
        <v>52</v>
      </c>
      <c r="P5257">
        <v>1</v>
      </c>
    </row>
    <row r="5258" spans="1:16" x14ac:dyDescent="0.35">
      <c r="A5258">
        <v>5257</v>
      </c>
      <c r="B5258" s="1">
        <v>41614</v>
      </c>
      <c r="C5258" t="s">
        <v>2429</v>
      </c>
      <c r="D5258" t="s">
        <v>76</v>
      </c>
      <c r="E5258" t="s">
        <v>194</v>
      </c>
      <c r="F5258" t="s">
        <v>194</v>
      </c>
      <c r="G5258" t="s">
        <v>68</v>
      </c>
      <c r="H5258" t="s">
        <v>43</v>
      </c>
      <c r="I5258" t="s">
        <v>30</v>
      </c>
      <c r="J5258" t="s">
        <v>23</v>
      </c>
      <c r="K5258" t="s">
        <v>70</v>
      </c>
      <c r="L5258" t="s">
        <v>473</v>
      </c>
      <c r="M5258" s="2">
        <v>0</v>
      </c>
      <c r="N5258" s="3">
        <v>40</v>
      </c>
      <c r="O5258" s="3">
        <v>16</v>
      </c>
      <c r="P5258">
        <v>3</v>
      </c>
    </row>
    <row r="5259" spans="1:16" x14ac:dyDescent="0.35">
      <c r="A5259">
        <v>5258</v>
      </c>
      <c r="B5259" s="1">
        <v>41614</v>
      </c>
      <c r="C5259" t="s">
        <v>2524</v>
      </c>
      <c r="D5259" t="s">
        <v>35</v>
      </c>
      <c r="E5259" t="s">
        <v>257</v>
      </c>
      <c r="F5259" t="s">
        <v>3435</v>
      </c>
      <c r="G5259" t="s">
        <v>38</v>
      </c>
      <c r="H5259" t="s">
        <v>20</v>
      </c>
      <c r="I5259" t="s">
        <v>30</v>
      </c>
      <c r="J5259" t="s">
        <v>23</v>
      </c>
      <c r="K5259" t="s">
        <v>70</v>
      </c>
      <c r="L5259" t="s">
        <v>1403</v>
      </c>
      <c r="M5259" s="2">
        <v>0</v>
      </c>
      <c r="N5259" s="3">
        <v>72</v>
      </c>
      <c r="O5259" s="3">
        <v>4</v>
      </c>
      <c r="P5259">
        <v>5</v>
      </c>
    </row>
    <row r="5260" spans="1:16" x14ac:dyDescent="0.35">
      <c r="A5260">
        <v>5259</v>
      </c>
      <c r="B5260" s="1">
        <v>41615</v>
      </c>
      <c r="C5260" t="s">
        <v>694</v>
      </c>
      <c r="D5260" t="s">
        <v>89</v>
      </c>
      <c r="E5260" t="s">
        <v>158</v>
      </c>
      <c r="F5260" t="s">
        <v>211</v>
      </c>
      <c r="G5260" t="s">
        <v>38</v>
      </c>
      <c r="H5260" t="s">
        <v>43</v>
      </c>
      <c r="I5260" t="s">
        <v>49</v>
      </c>
      <c r="J5260" t="s">
        <v>23</v>
      </c>
      <c r="K5260" t="s">
        <v>70</v>
      </c>
      <c r="L5260" t="s">
        <v>1380</v>
      </c>
      <c r="M5260" s="2">
        <v>0</v>
      </c>
      <c r="N5260" s="3">
        <v>244</v>
      </c>
      <c r="O5260" s="3">
        <v>29</v>
      </c>
      <c r="P5260">
        <v>5</v>
      </c>
    </row>
    <row r="5261" spans="1:16" x14ac:dyDescent="0.35">
      <c r="A5261">
        <v>5260</v>
      </c>
      <c r="B5261" s="1">
        <v>41615</v>
      </c>
      <c r="C5261" t="s">
        <v>694</v>
      </c>
      <c r="D5261" t="s">
        <v>89</v>
      </c>
      <c r="E5261" t="s">
        <v>158</v>
      </c>
      <c r="F5261" t="s">
        <v>211</v>
      </c>
      <c r="G5261" t="s">
        <v>38</v>
      </c>
      <c r="H5261" t="s">
        <v>43</v>
      </c>
      <c r="I5261" t="s">
        <v>49</v>
      </c>
      <c r="J5261" t="s">
        <v>23</v>
      </c>
      <c r="K5261" t="s">
        <v>70</v>
      </c>
      <c r="L5261" t="s">
        <v>2516</v>
      </c>
      <c r="M5261" s="2">
        <v>0</v>
      </c>
      <c r="N5261" s="3">
        <v>151</v>
      </c>
      <c r="O5261" s="3">
        <v>3</v>
      </c>
      <c r="P5261">
        <v>3</v>
      </c>
    </row>
    <row r="5262" spans="1:16" x14ac:dyDescent="0.35">
      <c r="A5262">
        <v>5261</v>
      </c>
      <c r="B5262" s="1">
        <v>41615</v>
      </c>
      <c r="C5262" t="s">
        <v>694</v>
      </c>
      <c r="D5262" t="s">
        <v>89</v>
      </c>
      <c r="E5262" t="s">
        <v>158</v>
      </c>
      <c r="F5262" t="s">
        <v>211</v>
      </c>
      <c r="G5262" t="s">
        <v>38</v>
      </c>
      <c r="H5262" t="s">
        <v>43</v>
      </c>
      <c r="I5262" t="s">
        <v>49</v>
      </c>
      <c r="J5262" t="s">
        <v>23</v>
      </c>
      <c r="K5262" t="s">
        <v>46</v>
      </c>
      <c r="L5262" t="s">
        <v>1852</v>
      </c>
      <c r="M5262" s="2">
        <v>0.1</v>
      </c>
      <c r="N5262" s="3">
        <v>165</v>
      </c>
      <c r="O5262" s="3">
        <v>39</v>
      </c>
      <c r="P5262">
        <v>3</v>
      </c>
    </row>
    <row r="5263" spans="1:16" x14ac:dyDescent="0.35">
      <c r="A5263">
        <v>5262</v>
      </c>
      <c r="B5263" s="1">
        <v>41615</v>
      </c>
      <c r="C5263" t="s">
        <v>3436</v>
      </c>
      <c r="D5263" t="s">
        <v>35</v>
      </c>
      <c r="E5263" t="s">
        <v>154</v>
      </c>
      <c r="F5263" t="s">
        <v>2651</v>
      </c>
      <c r="G5263" t="s">
        <v>38</v>
      </c>
      <c r="H5263" t="s">
        <v>29</v>
      </c>
      <c r="I5263" t="s">
        <v>49</v>
      </c>
      <c r="J5263" t="s">
        <v>23</v>
      </c>
      <c r="K5263" t="s">
        <v>40</v>
      </c>
      <c r="L5263" t="s">
        <v>1319</v>
      </c>
      <c r="M5263" s="2">
        <v>0</v>
      </c>
      <c r="N5263" s="3">
        <v>158</v>
      </c>
      <c r="O5263" s="3">
        <v>30</v>
      </c>
      <c r="P5263">
        <v>3</v>
      </c>
    </row>
    <row r="5264" spans="1:16" x14ac:dyDescent="0.35">
      <c r="A5264">
        <v>5263</v>
      </c>
      <c r="B5264" s="1">
        <v>41615</v>
      </c>
      <c r="C5264" t="s">
        <v>3436</v>
      </c>
      <c r="D5264" t="s">
        <v>35</v>
      </c>
      <c r="E5264" t="s">
        <v>154</v>
      </c>
      <c r="F5264" t="s">
        <v>2651</v>
      </c>
      <c r="G5264" t="s">
        <v>38</v>
      </c>
      <c r="H5264" t="s">
        <v>29</v>
      </c>
      <c r="I5264" t="s">
        <v>49</v>
      </c>
      <c r="J5264" t="s">
        <v>23</v>
      </c>
      <c r="K5264" t="s">
        <v>46</v>
      </c>
      <c r="L5264" t="s">
        <v>833</v>
      </c>
      <c r="M5264" s="2">
        <v>0.1</v>
      </c>
      <c r="N5264" s="3">
        <v>127</v>
      </c>
      <c r="O5264" s="3">
        <v>41</v>
      </c>
      <c r="P5264">
        <v>3</v>
      </c>
    </row>
    <row r="5265" spans="1:16" x14ac:dyDescent="0.35">
      <c r="A5265">
        <v>5264</v>
      </c>
      <c r="B5265" s="1">
        <v>41615</v>
      </c>
      <c r="C5265" t="s">
        <v>3436</v>
      </c>
      <c r="D5265" t="s">
        <v>35</v>
      </c>
      <c r="E5265" t="s">
        <v>154</v>
      </c>
      <c r="F5265" t="s">
        <v>2651</v>
      </c>
      <c r="G5265" t="s">
        <v>38</v>
      </c>
      <c r="H5265" t="s">
        <v>29</v>
      </c>
      <c r="I5265" t="s">
        <v>49</v>
      </c>
      <c r="J5265" t="s">
        <v>23</v>
      </c>
      <c r="K5265" t="s">
        <v>46</v>
      </c>
      <c r="L5265" t="s">
        <v>1557</v>
      </c>
      <c r="M5265" s="2">
        <v>0.1</v>
      </c>
      <c r="N5265" s="3">
        <v>145</v>
      </c>
      <c r="O5265" s="3">
        <v>3</v>
      </c>
      <c r="P5265">
        <v>3</v>
      </c>
    </row>
    <row r="5266" spans="1:16" x14ac:dyDescent="0.35">
      <c r="A5266">
        <v>5265</v>
      </c>
      <c r="B5266" s="1">
        <v>41615</v>
      </c>
      <c r="C5266" t="s">
        <v>3436</v>
      </c>
      <c r="D5266" t="s">
        <v>35</v>
      </c>
      <c r="E5266" t="s">
        <v>154</v>
      </c>
      <c r="F5266" t="s">
        <v>2651</v>
      </c>
      <c r="G5266" t="s">
        <v>38</v>
      </c>
      <c r="H5266" t="s">
        <v>29</v>
      </c>
      <c r="I5266" t="s">
        <v>49</v>
      </c>
      <c r="J5266" t="s">
        <v>95</v>
      </c>
      <c r="K5266" t="s">
        <v>96</v>
      </c>
      <c r="L5266" t="s">
        <v>3437</v>
      </c>
      <c r="M5266" s="2">
        <v>0.15</v>
      </c>
      <c r="N5266" s="3">
        <v>214</v>
      </c>
      <c r="O5266" s="3">
        <v>18</v>
      </c>
      <c r="P5266">
        <v>3</v>
      </c>
    </row>
    <row r="5267" spans="1:16" x14ac:dyDescent="0.35">
      <c r="A5267">
        <v>5266</v>
      </c>
      <c r="B5267" s="1">
        <v>41615</v>
      </c>
      <c r="C5267" t="s">
        <v>1566</v>
      </c>
      <c r="D5267" t="s">
        <v>89</v>
      </c>
      <c r="E5267" t="s">
        <v>681</v>
      </c>
      <c r="F5267" t="s">
        <v>681</v>
      </c>
      <c r="G5267" t="s">
        <v>38</v>
      </c>
      <c r="H5267" t="s">
        <v>29</v>
      </c>
      <c r="I5267" t="s">
        <v>30</v>
      </c>
      <c r="J5267" t="s">
        <v>23</v>
      </c>
      <c r="K5267" t="s">
        <v>46</v>
      </c>
      <c r="L5267" t="s">
        <v>2831</v>
      </c>
      <c r="M5267" s="2">
        <v>0.1</v>
      </c>
      <c r="N5267" s="3">
        <v>173</v>
      </c>
      <c r="O5267" s="3">
        <v>40</v>
      </c>
      <c r="P5267">
        <v>11</v>
      </c>
    </row>
    <row r="5268" spans="1:16" x14ac:dyDescent="0.35">
      <c r="A5268">
        <v>5267</v>
      </c>
      <c r="B5268" s="1">
        <v>41615</v>
      </c>
      <c r="C5268" t="s">
        <v>2394</v>
      </c>
      <c r="D5268" t="s">
        <v>26</v>
      </c>
      <c r="E5268" t="s">
        <v>27</v>
      </c>
      <c r="F5268" t="s">
        <v>3172</v>
      </c>
      <c r="G5268" t="s">
        <v>19</v>
      </c>
      <c r="H5268" t="s">
        <v>43</v>
      </c>
      <c r="I5268" t="s">
        <v>30</v>
      </c>
      <c r="J5268" t="s">
        <v>23</v>
      </c>
      <c r="K5268" t="s">
        <v>24</v>
      </c>
      <c r="L5268" t="s">
        <v>731</v>
      </c>
      <c r="M5268" s="2">
        <v>0</v>
      </c>
      <c r="N5268" s="3">
        <v>39</v>
      </c>
      <c r="O5268" s="3">
        <v>11</v>
      </c>
      <c r="P5268">
        <v>2</v>
      </c>
    </row>
    <row r="5269" spans="1:16" x14ac:dyDescent="0.35">
      <c r="A5269">
        <v>5268</v>
      </c>
      <c r="B5269" s="1">
        <v>41615</v>
      </c>
      <c r="C5269" t="s">
        <v>2394</v>
      </c>
      <c r="D5269" t="s">
        <v>26</v>
      </c>
      <c r="E5269" t="s">
        <v>27</v>
      </c>
      <c r="F5269" t="s">
        <v>3172</v>
      </c>
      <c r="G5269" t="s">
        <v>19</v>
      </c>
      <c r="H5269" t="s">
        <v>43</v>
      </c>
      <c r="I5269" t="s">
        <v>30</v>
      </c>
      <c r="J5269" t="s">
        <v>95</v>
      </c>
      <c r="K5269" t="s">
        <v>129</v>
      </c>
      <c r="L5269" t="s">
        <v>2839</v>
      </c>
      <c r="M5269" s="2">
        <v>0</v>
      </c>
      <c r="N5269" s="3">
        <v>122</v>
      </c>
      <c r="O5269" s="3">
        <v>32</v>
      </c>
      <c r="P5269">
        <v>1</v>
      </c>
    </row>
    <row r="5270" spans="1:16" x14ac:dyDescent="0.35">
      <c r="A5270">
        <v>5269</v>
      </c>
      <c r="B5270" s="1">
        <v>41617</v>
      </c>
      <c r="C5270" t="s">
        <v>1207</v>
      </c>
      <c r="D5270" t="s">
        <v>26</v>
      </c>
      <c r="E5270" t="s">
        <v>27</v>
      </c>
      <c r="F5270" t="s">
        <v>375</v>
      </c>
      <c r="G5270" t="s">
        <v>19</v>
      </c>
      <c r="H5270" t="s">
        <v>43</v>
      </c>
      <c r="I5270" t="s">
        <v>49</v>
      </c>
      <c r="J5270" t="s">
        <v>23</v>
      </c>
      <c r="K5270" t="s">
        <v>70</v>
      </c>
      <c r="L5270" t="s">
        <v>2707</v>
      </c>
      <c r="M5270" s="2">
        <v>0</v>
      </c>
      <c r="N5270" s="3">
        <v>105</v>
      </c>
      <c r="O5270" s="3">
        <v>9</v>
      </c>
      <c r="P5270">
        <v>7</v>
      </c>
    </row>
    <row r="5271" spans="1:16" x14ac:dyDescent="0.35">
      <c r="A5271">
        <v>5270</v>
      </c>
      <c r="B5271" s="1">
        <v>41617</v>
      </c>
      <c r="C5271" t="s">
        <v>1207</v>
      </c>
      <c r="D5271" t="s">
        <v>26</v>
      </c>
      <c r="E5271" t="s">
        <v>27</v>
      </c>
      <c r="F5271" t="s">
        <v>375</v>
      </c>
      <c r="G5271" t="s">
        <v>19</v>
      </c>
      <c r="H5271" t="s">
        <v>43</v>
      </c>
      <c r="I5271" t="s">
        <v>49</v>
      </c>
      <c r="J5271" t="s">
        <v>23</v>
      </c>
      <c r="K5271" t="s">
        <v>70</v>
      </c>
      <c r="L5271" t="s">
        <v>2077</v>
      </c>
      <c r="M5271" s="2">
        <v>0</v>
      </c>
      <c r="N5271" s="3">
        <v>44</v>
      </c>
      <c r="O5271" s="3">
        <v>2</v>
      </c>
      <c r="P5271">
        <v>3</v>
      </c>
    </row>
    <row r="5272" spans="1:16" x14ac:dyDescent="0.35">
      <c r="A5272">
        <v>5271</v>
      </c>
      <c r="B5272" s="1">
        <v>41617</v>
      </c>
      <c r="C5272" t="s">
        <v>1758</v>
      </c>
      <c r="D5272" t="s">
        <v>197</v>
      </c>
      <c r="E5272" t="s">
        <v>198</v>
      </c>
      <c r="F5272" t="s">
        <v>198</v>
      </c>
      <c r="G5272" t="s">
        <v>19</v>
      </c>
      <c r="H5272" t="s">
        <v>29</v>
      </c>
      <c r="I5272" t="s">
        <v>30</v>
      </c>
      <c r="J5272" t="s">
        <v>32</v>
      </c>
      <c r="K5272" t="s">
        <v>33</v>
      </c>
      <c r="L5272" t="s">
        <v>781</v>
      </c>
      <c r="M5272" s="2">
        <v>0</v>
      </c>
      <c r="N5272" s="3">
        <v>508</v>
      </c>
      <c r="O5272" s="3">
        <v>208</v>
      </c>
      <c r="P5272">
        <v>3</v>
      </c>
    </row>
    <row r="5273" spans="1:16" x14ac:dyDescent="0.35">
      <c r="A5273">
        <v>5272</v>
      </c>
      <c r="B5273" s="1">
        <v>41617</v>
      </c>
      <c r="C5273" t="s">
        <v>3089</v>
      </c>
      <c r="D5273" t="s">
        <v>35</v>
      </c>
      <c r="E5273" t="s">
        <v>660</v>
      </c>
      <c r="F5273" t="s">
        <v>1878</v>
      </c>
      <c r="G5273" t="s">
        <v>38</v>
      </c>
      <c r="H5273" t="s">
        <v>29</v>
      </c>
      <c r="I5273" t="s">
        <v>21</v>
      </c>
      <c r="J5273" t="s">
        <v>23</v>
      </c>
      <c r="K5273" t="s">
        <v>46</v>
      </c>
      <c r="L5273" t="s">
        <v>1937</v>
      </c>
      <c r="M5273" s="2">
        <v>0.1</v>
      </c>
      <c r="N5273" s="3">
        <v>156</v>
      </c>
      <c r="O5273" s="3">
        <v>24</v>
      </c>
      <c r="P5273">
        <v>3</v>
      </c>
    </row>
    <row r="5274" spans="1:16" x14ac:dyDescent="0.35">
      <c r="A5274">
        <v>5273</v>
      </c>
      <c r="B5274" s="1">
        <v>41617</v>
      </c>
      <c r="C5274" t="s">
        <v>952</v>
      </c>
      <c r="D5274" t="s">
        <v>76</v>
      </c>
      <c r="E5274" t="s">
        <v>232</v>
      </c>
      <c r="F5274" t="s">
        <v>2825</v>
      </c>
      <c r="G5274" t="s">
        <v>68</v>
      </c>
      <c r="H5274" t="s">
        <v>29</v>
      </c>
      <c r="I5274" t="s">
        <v>30</v>
      </c>
      <c r="J5274" t="s">
        <v>23</v>
      </c>
      <c r="K5274" t="s">
        <v>46</v>
      </c>
      <c r="L5274" t="s">
        <v>1600</v>
      </c>
      <c r="M5274" s="2">
        <v>0.1</v>
      </c>
      <c r="N5274" s="3">
        <v>347</v>
      </c>
      <c r="O5274" s="3">
        <v>-35</v>
      </c>
      <c r="P5274">
        <v>3</v>
      </c>
    </row>
    <row r="5275" spans="1:16" x14ac:dyDescent="0.35">
      <c r="A5275">
        <v>5274</v>
      </c>
      <c r="B5275" s="1">
        <v>41617</v>
      </c>
      <c r="C5275" t="s">
        <v>889</v>
      </c>
      <c r="D5275" t="s">
        <v>35</v>
      </c>
      <c r="E5275" t="s">
        <v>154</v>
      </c>
      <c r="F5275" t="s">
        <v>2322</v>
      </c>
      <c r="G5275" t="s">
        <v>38</v>
      </c>
      <c r="H5275" t="s">
        <v>43</v>
      </c>
      <c r="I5275" t="s">
        <v>21</v>
      </c>
      <c r="J5275" t="s">
        <v>95</v>
      </c>
      <c r="K5275" t="s">
        <v>119</v>
      </c>
      <c r="L5275" t="s">
        <v>465</v>
      </c>
      <c r="M5275" s="2">
        <v>0.15</v>
      </c>
      <c r="N5275" s="3">
        <v>232</v>
      </c>
      <c r="O5275" s="3">
        <v>95</v>
      </c>
      <c r="P5275">
        <v>4</v>
      </c>
    </row>
    <row r="5276" spans="1:16" x14ac:dyDescent="0.35">
      <c r="A5276">
        <v>5275</v>
      </c>
      <c r="B5276" s="1">
        <v>41617</v>
      </c>
      <c r="C5276" t="s">
        <v>1945</v>
      </c>
      <c r="D5276" t="s">
        <v>26</v>
      </c>
      <c r="E5276" t="s">
        <v>27</v>
      </c>
      <c r="F5276" t="s">
        <v>1832</v>
      </c>
      <c r="G5276" t="s">
        <v>19</v>
      </c>
      <c r="H5276" t="s">
        <v>29</v>
      </c>
      <c r="I5276" t="s">
        <v>30</v>
      </c>
      <c r="J5276" t="s">
        <v>23</v>
      </c>
      <c r="K5276" t="s">
        <v>70</v>
      </c>
      <c r="L5276" t="s">
        <v>821</v>
      </c>
      <c r="M5276" s="2">
        <v>0</v>
      </c>
      <c r="N5276" s="3">
        <v>256</v>
      </c>
      <c r="O5276" s="3">
        <v>90</v>
      </c>
      <c r="P5276">
        <v>5</v>
      </c>
    </row>
    <row r="5277" spans="1:16" x14ac:dyDescent="0.35">
      <c r="A5277">
        <v>5276</v>
      </c>
      <c r="B5277" s="1">
        <v>41617</v>
      </c>
      <c r="C5277" t="s">
        <v>1909</v>
      </c>
      <c r="D5277" t="s">
        <v>72</v>
      </c>
      <c r="E5277" t="s">
        <v>73</v>
      </c>
      <c r="F5277" t="s">
        <v>73</v>
      </c>
      <c r="G5277" t="s">
        <v>38</v>
      </c>
      <c r="H5277" t="s">
        <v>29</v>
      </c>
      <c r="I5277" t="s">
        <v>30</v>
      </c>
      <c r="J5277" t="s">
        <v>32</v>
      </c>
      <c r="K5277" t="s">
        <v>86</v>
      </c>
      <c r="L5277" t="s">
        <v>2855</v>
      </c>
      <c r="M5277" s="2">
        <v>0</v>
      </c>
      <c r="N5277" s="3">
        <v>115</v>
      </c>
      <c r="O5277" s="3">
        <v>6</v>
      </c>
      <c r="P5277">
        <v>2</v>
      </c>
    </row>
    <row r="5278" spans="1:16" x14ac:dyDescent="0.35">
      <c r="A5278">
        <v>5277</v>
      </c>
      <c r="B5278" s="1">
        <v>41617</v>
      </c>
      <c r="C5278" t="s">
        <v>1909</v>
      </c>
      <c r="D5278" t="s">
        <v>72</v>
      </c>
      <c r="E5278" t="s">
        <v>73</v>
      </c>
      <c r="F5278" t="s">
        <v>73</v>
      </c>
      <c r="G5278" t="s">
        <v>38</v>
      </c>
      <c r="H5278" t="s">
        <v>29</v>
      </c>
      <c r="I5278" t="s">
        <v>30</v>
      </c>
      <c r="J5278" t="s">
        <v>23</v>
      </c>
      <c r="K5278" t="s">
        <v>40</v>
      </c>
      <c r="L5278" t="s">
        <v>1234</v>
      </c>
      <c r="M5278" s="2">
        <v>0</v>
      </c>
      <c r="N5278" s="3">
        <v>31</v>
      </c>
      <c r="O5278" s="3">
        <v>10</v>
      </c>
      <c r="P5278">
        <v>2</v>
      </c>
    </row>
    <row r="5279" spans="1:16" x14ac:dyDescent="0.35">
      <c r="A5279">
        <v>5278</v>
      </c>
      <c r="B5279" s="1">
        <v>41617</v>
      </c>
      <c r="C5279" t="s">
        <v>1909</v>
      </c>
      <c r="D5279" t="s">
        <v>72</v>
      </c>
      <c r="E5279" t="s">
        <v>73</v>
      </c>
      <c r="F5279" t="s">
        <v>73</v>
      </c>
      <c r="G5279" t="s">
        <v>38</v>
      </c>
      <c r="H5279" t="s">
        <v>29</v>
      </c>
      <c r="I5279" t="s">
        <v>30</v>
      </c>
      <c r="J5279" t="s">
        <v>23</v>
      </c>
      <c r="K5279" t="s">
        <v>40</v>
      </c>
      <c r="L5279" t="s">
        <v>2339</v>
      </c>
      <c r="M5279" s="2">
        <v>0</v>
      </c>
      <c r="N5279" s="3">
        <v>17</v>
      </c>
      <c r="O5279" s="3">
        <v>2</v>
      </c>
      <c r="P5279">
        <v>1</v>
      </c>
    </row>
    <row r="5280" spans="1:16" x14ac:dyDescent="0.35">
      <c r="A5280">
        <v>5279</v>
      </c>
      <c r="B5280" s="1">
        <v>41617</v>
      </c>
      <c r="C5280" t="s">
        <v>1926</v>
      </c>
      <c r="D5280" t="s">
        <v>65</v>
      </c>
      <c r="E5280" t="s">
        <v>784</v>
      </c>
      <c r="F5280" t="s">
        <v>785</v>
      </c>
      <c r="G5280" t="s">
        <v>68</v>
      </c>
      <c r="H5280" t="s">
        <v>43</v>
      </c>
      <c r="I5280" t="s">
        <v>30</v>
      </c>
      <c r="J5280" t="s">
        <v>23</v>
      </c>
      <c r="K5280" t="s">
        <v>46</v>
      </c>
      <c r="L5280" t="s">
        <v>3438</v>
      </c>
      <c r="M5280" s="2">
        <v>0.4</v>
      </c>
      <c r="N5280" s="3">
        <v>40</v>
      </c>
      <c r="O5280" s="3">
        <v>3</v>
      </c>
      <c r="P5280">
        <v>4</v>
      </c>
    </row>
    <row r="5281" spans="1:16" x14ac:dyDescent="0.35">
      <c r="A5281">
        <v>5280</v>
      </c>
      <c r="B5281" s="1">
        <v>41618</v>
      </c>
      <c r="C5281" t="s">
        <v>1776</v>
      </c>
      <c r="D5281" t="s">
        <v>76</v>
      </c>
      <c r="E5281" t="s">
        <v>224</v>
      </c>
      <c r="F5281" t="s">
        <v>225</v>
      </c>
      <c r="G5281" t="s">
        <v>68</v>
      </c>
      <c r="H5281" t="s">
        <v>43</v>
      </c>
      <c r="I5281" t="s">
        <v>49</v>
      </c>
      <c r="J5281" t="s">
        <v>95</v>
      </c>
      <c r="K5281" t="s">
        <v>129</v>
      </c>
      <c r="L5281" t="s">
        <v>3369</v>
      </c>
      <c r="M5281" s="2">
        <v>0</v>
      </c>
      <c r="N5281" s="3">
        <v>1115</v>
      </c>
      <c r="O5281" s="3">
        <v>178</v>
      </c>
      <c r="P5281">
        <v>9</v>
      </c>
    </row>
    <row r="5282" spans="1:16" x14ac:dyDescent="0.35">
      <c r="A5282">
        <v>5281</v>
      </c>
      <c r="B5282" s="1">
        <v>41618</v>
      </c>
      <c r="C5282" t="s">
        <v>1855</v>
      </c>
      <c r="D5282" t="s">
        <v>35</v>
      </c>
      <c r="E5282" t="s">
        <v>154</v>
      </c>
      <c r="F5282" t="s">
        <v>323</v>
      </c>
      <c r="G5282" t="s">
        <v>38</v>
      </c>
      <c r="H5282" t="s">
        <v>20</v>
      </c>
      <c r="I5282" t="s">
        <v>30</v>
      </c>
      <c r="J5282" t="s">
        <v>23</v>
      </c>
      <c r="K5282" t="s">
        <v>40</v>
      </c>
      <c r="L5282" t="s">
        <v>718</v>
      </c>
      <c r="M5282" s="2">
        <v>0</v>
      </c>
      <c r="N5282" s="3">
        <v>52</v>
      </c>
      <c r="O5282" s="3">
        <v>18</v>
      </c>
      <c r="P5282">
        <v>2</v>
      </c>
    </row>
    <row r="5283" spans="1:16" x14ac:dyDescent="0.35">
      <c r="A5283">
        <v>5282</v>
      </c>
      <c r="B5283" s="1">
        <v>41618</v>
      </c>
      <c r="C5283" t="s">
        <v>2217</v>
      </c>
      <c r="D5283" t="s">
        <v>35</v>
      </c>
      <c r="E5283" t="s">
        <v>154</v>
      </c>
      <c r="F5283" t="s">
        <v>2192</v>
      </c>
      <c r="G5283" t="s">
        <v>38</v>
      </c>
      <c r="H5283" t="s">
        <v>43</v>
      </c>
      <c r="I5283" t="s">
        <v>30</v>
      </c>
      <c r="J5283" t="s">
        <v>32</v>
      </c>
      <c r="K5283" t="s">
        <v>86</v>
      </c>
      <c r="L5283" t="s">
        <v>99</v>
      </c>
      <c r="M5283" s="2">
        <v>0.1</v>
      </c>
      <c r="N5283" s="3">
        <v>470</v>
      </c>
      <c r="O5283" s="3">
        <v>73</v>
      </c>
      <c r="P5283">
        <v>9</v>
      </c>
    </row>
    <row r="5284" spans="1:16" x14ac:dyDescent="0.35">
      <c r="A5284">
        <v>5283</v>
      </c>
      <c r="B5284" s="1">
        <v>41618</v>
      </c>
      <c r="C5284" t="s">
        <v>2217</v>
      </c>
      <c r="D5284" t="s">
        <v>35</v>
      </c>
      <c r="E5284" t="s">
        <v>154</v>
      </c>
      <c r="F5284" t="s">
        <v>2192</v>
      </c>
      <c r="G5284" t="s">
        <v>38</v>
      </c>
      <c r="H5284" t="s">
        <v>43</v>
      </c>
      <c r="I5284" t="s">
        <v>30</v>
      </c>
      <c r="J5284" t="s">
        <v>32</v>
      </c>
      <c r="K5284" t="s">
        <v>79</v>
      </c>
      <c r="L5284" t="s">
        <v>3208</v>
      </c>
      <c r="M5284" s="2">
        <v>0.35</v>
      </c>
      <c r="N5284" s="3">
        <v>1015</v>
      </c>
      <c r="O5284" s="3">
        <v>-500</v>
      </c>
      <c r="P5284">
        <v>3</v>
      </c>
    </row>
    <row r="5285" spans="1:16" x14ac:dyDescent="0.35">
      <c r="A5285">
        <v>5284</v>
      </c>
      <c r="B5285" s="1">
        <v>41618</v>
      </c>
      <c r="C5285" t="s">
        <v>2217</v>
      </c>
      <c r="D5285" t="s">
        <v>35</v>
      </c>
      <c r="E5285" t="s">
        <v>154</v>
      </c>
      <c r="F5285" t="s">
        <v>2192</v>
      </c>
      <c r="G5285" t="s">
        <v>38</v>
      </c>
      <c r="H5285" t="s">
        <v>43</v>
      </c>
      <c r="I5285" t="s">
        <v>30</v>
      </c>
      <c r="J5285" t="s">
        <v>23</v>
      </c>
      <c r="K5285" t="s">
        <v>57</v>
      </c>
      <c r="L5285" t="s">
        <v>2281</v>
      </c>
      <c r="M5285" s="2">
        <v>0</v>
      </c>
      <c r="N5285" s="3">
        <v>43</v>
      </c>
      <c r="O5285" s="3">
        <v>9</v>
      </c>
      <c r="P5285">
        <v>3</v>
      </c>
    </row>
    <row r="5286" spans="1:16" x14ac:dyDescent="0.35">
      <c r="A5286">
        <v>5285</v>
      </c>
      <c r="B5286" s="1">
        <v>41618</v>
      </c>
      <c r="C5286" t="s">
        <v>2217</v>
      </c>
      <c r="D5286" t="s">
        <v>35</v>
      </c>
      <c r="E5286" t="s">
        <v>154</v>
      </c>
      <c r="F5286" t="s">
        <v>2192</v>
      </c>
      <c r="G5286" t="s">
        <v>38</v>
      </c>
      <c r="H5286" t="s">
        <v>43</v>
      </c>
      <c r="I5286" t="s">
        <v>30</v>
      </c>
      <c r="J5286" t="s">
        <v>23</v>
      </c>
      <c r="K5286" t="s">
        <v>81</v>
      </c>
      <c r="L5286" t="s">
        <v>912</v>
      </c>
      <c r="M5286" s="2">
        <v>0</v>
      </c>
      <c r="N5286" s="3">
        <v>21</v>
      </c>
      <c r="O5286" s="3">
        <v>4</v>
      </c>
      <c r="P5286">
        <v>2</v>
      </c>
    </row>
    <row r="5287" spans="1:16" x14ac:dyDescent="0.35">
      <c r="A5287">
        <v>5286</v>
      </c>
      <c r="B5287" s="1">
        <v>41618</v>
      </c>
      <c r="C5287" t="s">
        <v>2282</v>
      </c>
      <c r="D5287" t="s">
        <v>65</v>
      </c>
      <c r="E5287" t="s">
        <v>178</v>
      </c>
      <c r="F5287" t="s">
        <v>1374</v>
      </c>
      <c r="G5287" t="s">
        <v>68</v>
      </c>
      <c r="H5287" t="s">
        <v>43</v>
      </c>
      <c r="I5287" t="s">
        <v>30</v>
      </c>
      <c r="J5287" t="s">
        <v>23</v>
      </c>
      <c r="K5287" t="s">
        <v>40</v>
      </c>
      <c r="L5287" t="s">
        <v>1620</v>
      </c>
      <c r="M5287" s="2">
        <v>0</v>
      </c>
      <c r="N5287" s="3">
        <v>20</v>
      </c>
      <c r="O5287" s="3">
        <v>8</v>
      </c>
      <c r="P5287">
        <v>1</v>
      </c>
    </row>
    <row r="5288" spans="1:16" x14ac:dyDescent="0.35">
      <c r="A5288">
        <v>5287</v>
      </c>
      <c r="B5288" s="1">
        <v>41618</v>
      </c>
      <c r="C5288" t="s">
        <v>2306</v>
      </c>
      <c r="D5288" t="s">
        <v>203</v>
      </c>
      <c r="E5288" t="s">
        <v>204</v>
      </c>
      <c r="F5288" t="s">
        <v>205</v>
      </c>
      <c r="G5288" t="s">
        <v>68</v>
      </c>
      <c r="H5288" t="s">
        <v>43</v>
      </c>
      <c r="I5288" t="s">
        <v>30</v>
      </c>
      <c r="J5288" t="s">
        <v>23</v>
      </c>
      <c r="K5288" t="s">
        <v>123</v>
      </c>
      <c r="L5288" t="s">
        <v>1547</v>
      </c>
      <c r="M5288" s="2">
        <v>0.5</v>
      </c>
      <c r="N5288" s="3">
        <v>94</v>
      </c>
      <c r="O5288" s="3">
        <v>-19</v>
      </c>
      <c r="P5288">
        <v>3</v>
      </c>
    </row>
    <row r="5289" spans="1:16" x14ac:dyDescent="0.35">
      <c r="A5289">
        <v>5288</v>
      </c>
      <c r="B5289" s="1">
        <v>41619</v>
      </c>
      <c r="C5289" t="s">
        <v>1469</v>
      </c>
      <c r="D5289" t="s">
        <v>17</v>
      </c>
      <c r="E5289" t="s">
        <v>18</v>
      </c>
      <c r="F5289" t="s">
        <v>18</v>
      </c>
      <c r="G5289" t="s">
        <v>19</v>
      </c>
      <c r="H5289" t="s">
        <v>29</v>
      </c>
      <c r="I5289" t="s">
        <v>30</v>
      </c>
      <c r="J5289" t="s">
        <v>23</v>
      </c>
      <c r="K5289" t="s">
        <v>147</v>
      </c>
      <c r="L5289" t="s">
        <v>3439</v>
      </c>
      <c r="M5289" s="2">
        <v>0.5</v>
      </c>
      <c r="N5289" s="3">
        <v>75</v>
      </c>
      <c r="O5289" s="3">
        <v>-5</v>
      </c>
      <c r="P5289">
        <v>3</v>
      </c>
    </row>
    <row r="5290" spans="1:16" x14ac:dyDescent="0.35">
      <c r="A5290">
        <v>5289</v>
      </c>
      <c r="B5290" s="1">
        <v>41619</v>
      </c>
      <c r="C5290" t="s">
        <v>1442</v>
      </c>
      <c r="D5290" t="s">
        <v>76</v>
      </c>
      <c r="E5290" t="s">
        <v>136</v>
      </c>
      <c r="F5290" t="s">
        <v>229</v>
      </c>
      <c r="G5290" t="s">
        <v>68</v>
      </c>
      <c r="H5290" t="s">
        <v>29</v>
      </c>
      <c r="I5290" t="s">
        <v>30</v>
      </c>
      <c r="J5290" t="s">
        <v>23</v>
      </c>
      <c r="K5290" t="s">
        <v>40</v>
      </c>
      <c r="L5290" t="s">
        <v>2167</v>
      </c>
      <c r="M5290" s="2">
        <v>0</v>
      </c>
      <c r="N5290" s="3">
        <v>133</v>
      </c>
      <c r="O5290" s="3">
        <v>44</v>
      </c>
      <c r="P5290">
        <v>3</v>
      </c>
    </row>
    <row r="5291" spans="1:16" x14ac:dyDescent="0.35">
      <c r="A5291">
        <v>5290</v>
      </c>
      <c r="B5291" s="1">
        <v>41619</v>
      </c>
      <c r="C5291" t="s">
        <v>1442</v>
      </c>
      <c r="D5291" t="s">
        <v>76</v>
      </c>
      <c r="E5291" t="s">
        <v>136</v>
      </c>
      <c r="F5291" t="s">
        <v>229</v>
      </c>
      <c r="G5291" t="s">
        <v>68</v>
      </c>
      <c r="H5291" t="s">
        <v>29</v>
      </c>
      <c r="I5291" t="s">
        <v>30</v>
      </c>
      <c r="J5291" t="s">
        <v>23</v>
      </c>
      <c r="K5291" t="s">
        <v>70</v>
      </c>
      <c r="L5291" t="s">
        <v>270</v>
      </c>
      <c r="M5291" s="2">
        <v>0</v>
      </c>
      <c r="N5291" s="3">
        <v>57</v>
      </c>
      <c r="O5291" s="3">
        <v>12</v>
      </c>
      <c r="P5291">
        <v>2</v>
      </c>
    </row>
    <row r="5292" spans="1:16" x14ac:dyDescent="0.35">
      <c r="A5292">
        <v>5291</v>
      </c>
      <c r="B5292" s="1">
        <v>41619</v>
      </c>
      <c r="C5292" t="s">
        <v>1095</v>
      </c>
      <c r="D5292" t="s">
        <v>72</v>
      </c>
      <c r="E5292" t="s">
        <v>2963</v>
      </c>
      <c r="F5292" t="s">
        <v>2963</v>
      </c>
      <c r="G5292" t="s">
        <v>38</v>
      </c>
      <c r="H5292" t="s">
        <v>43</v>
      </c>
      <c r="I5292" t="s">
        <v>30</v>
      </c>
      <c r="J5292" t="s">
        <v>95</v>
      </c>
      <c r="K5292" t="s">
        <v>161</v>
      </c>
      <c r="L5292" t="s">
        <v>3328</v>
      </c>
      <c r="M5292" s="2">
        <v>0</v>
      </c>
      <c r="N5292" s="3">
        <v>437</v>
      </c>
      <c r="O5292" s="3">
        <v>183</v>
      </c>
      <c r="P5292">
        <v>6</v>
      </c>
    </row>
    <row r="5293" spans="1:16" x14ac:dyDescent="0.35">
      <c r="A5293">
        <v>5292</v>
      </c>
      <c r="B5293" s="1">
        <v>41619</v>
      </c>
      <c r="C5293" t="s">
        <v>1442</v>
      </c>
      <c r="D5293" t="s">
        <v>76</v>
      </c>
      <c r="E5293" t="s">
        <v>136</v>
      </c>
      <c r="F5293" t="s">
        <v>229</v>
      </c>
      <c r="G5293" t="s">
        <v>68</v>
      </c>
      <c r="H5293" t="s">
        <v>29</v>
      </c>
      <c r="I5293" t="s">
        <v>30</v>
      </c>
      <c r="J5293" t="s">
        <v>95</v>
      </c>
      <c r="K5293" t="s">
        <v>129</v>
      </c>
      <c r="L5293" t="s">
        <v>1414</v>
      </c>
      <c r="M5293" s="2">
        <v>0</v>
      </c>
      <c r="N5293" s="3">
        <v>378</v>
      </c>
      <c r="O5293" s="3">
        <v>34</v>
      </c>
      <c r="P5293">
        <v>1</v>
      </c>
    </row>
    <row r="5294" spans="1:16" x14ac:dyDescent="0.35">
      <c r="A5294">
        <v>5293</v>
      </c>
      <c r="B5294" s="1">
        <v>41619</v>
      </c>
      <c r="C5294" t="s">
        <v>1594</v>
      </c>
      <c r="D5294" t="s">
        <v>26</v>
      </c>
      <c r="E5294" t="s">
        <v>27</v>
      </c>
      <c r="F5294" t="s">
        <v>883</v>
      </c>
      <c r="G5294" t="s">
        <v>19</v>
      </c>
      <c r="H5294" t="s">
        <v>20</v>
      </c>
      <c r="I5294" t="s">
        <v>30</v>
      </c>
      <c r="J5294" t="s">
        <v>23</v>
      </c>
      <c r="K5294" t="s">
        <v>70</v>
      </c>
      <c r="L5294" t="s">
        <v>473</v>
      </c>
      <c r="M5294" s="2">
        <v>0</v>
      </c>
      <c r="N5294" s="3">
        <v>93</v>
      </c>
      <c r="O5294" s="3">
        <v>38</v>
      </c>
      <c r="P5294">
        <v>7</v>
      </c>
    </row>
    <row r="5295" spans="1:16" x14ac:dyDescent="0.35">
      <c r="A5295">
        <v>5294</v>
      </c>
      <c r="B5295" s="1">
        <v>41620</v>
      </c>
      <c r="C5295" t="s">
        <v>962</v>
      </c>
      <c r="D5295" t="s">
        <v>76</v>
      </c>
      <c r="E5295" t="s">
        <v>232</v>
      </c>
      <c r="F5295" t="s">
        <v>233</v>
      </c>
      <c r="G5295" t="s">
        <v>68</v>
      </c>
      <c r="H5295" t="s">
        <v>43</v>
      </c>
      <c r="I5295" t="s">
        <v>30</v>
      </c>
      <c r="J5295" t="s">
        <v>32</v>
      </c>
      <c r="K5295" t="s">
        <v>188</v>
      </c>
      <c r="L5295" t="s">
        <v>2491</v>
      </c>
      <c r="M5295" s="2">
        <v>0</v>
      </c>
      <c r="N5295" s="3">
        <v>98</v>
      </c>
      <c r="O5295" s="3">
        <v>44</v>
      </c>
      <c r="P5295">
        <v>2</v>
      </c>
    </row>
    <row r="5296" spans="1:16" x14ac:dyDescent="0.35">
      <c r="A5296">
        <v>5295</v>
      </c>
      <c r="B5296" s="1">
        <v>41620</v>
      </c>
      <c r="C5296" t="s">
        <v>2163</v>
      </c>
      <c r="D5296" t="s">
        <v>76</v>
      </c>
      <c r="E5296" t="s">
        <v>194</v>
      </c>
      <c r="F5296" t="s">
        <v>194</v>
      </c>
      <c r="G5296" t="s">
        <v>68</v>
      </c>
      <c r="H5296" t="s">
        <v>43</v>
      </c>
      <c r="I5296" t="s">
        <v>30</v>
      </c>
      <c r="J5296" t="s">
        <v>32</v>
      </c>
      <c r="K5296" t="s">
        <v>188</v>
      </c>
      <c r="L5296" t="s">
        <v>721</v>
      </c>
      <c r="M5296" s="2">
        <v>0</v>
      </c>
      <c r="N5296" s="3">
        <v>1020</v>
      </c>
      <c r="O5296" s="3">
        <v>265</v>
      </c>
      <c r="P5296">
        <v>9</v>
      </c>
    </row>
    <row r="5297" spans="1:16" x14ac:dyDescent="0.35">
      <c r="A5297">
        <v>5296</v>
      </c>
      <c r="B5297" s="1">
        <v>41620</v>
      </c>
      <c r="C5297" t="s">
        <v>1203</v>
      </c>
      <c r="D5297" t="s">
        <v>35</v>
      </c>
      <c r="E5297" t="s">
        <v>60</v>
      </c>
      <c r="F5297" t="s">
        <v>1287</v>
      </c>
      <c r="G5297" t="s">
        <v>38</v>
      </c>
      <c r="H5297" t="s">
        <v>20</v>
      </c>
      <c r="I5297" t="s">
        <v>30</v>
      </c>
      <c r="J5297" t="s">
        <v>23</v>
      </c>
      <c r="K5297" t="s">
        <v>123</v>
      </c>
      <c r="L5297" t="s">
        <v>383</v>
      </c>
      <c r="M5297" s="2">
        <v>0.1</v>
      </c>
      <c r="N5297" s="3">
        <v>205</v>
      </c>
      <c r="O5297" s="3">
        <v>46</v>
      </c>
      <c r="P5297">
        <v>4</v>
      </c>
    </row>
    <row r="5298" spans="1:16" x14ac:dyDescent="0.35">
      <c r="A5298">
        <v>5297</v>
      </c>
      <c r="B5298" s="1">
        <v>41620</v>
      </c>
      <c r="C5298" t="s">
        <v>1203</v>
      </c>
      <c r="D5298" t="s">
        <v>35</v>
      </c>
      <c r="E5298" t="s">
        <v>60</v>
      </c>
      <c r="F5298" t="s">
        <v>1287</v>
      </c>
      <c r="G5298" t="s">
        <v>38</v>
      </c>
      <c r="H5298" t="s">
        <v>20</v>
      </c>
      <c r="I5298" t="s">
        <v>30</v>
      </c>
      <c r="J5298" t="s">
        <v>23</v>
      </c>
      <c r="K5298" t="s">
        <v>40</v>
      </c>
      <c r="L5298" t="s">
        <v>568</v>
      </c>
      <c r="M5298" s="2">
        <v>0</v>
      </c>
      <c r="N5298" s="3">
        <v>44</v>
      </c>
      <c r="O5298" s="3">
        <v>8</v>
      </c>
      <c r="P5298">
        <v>2</v>
      </c>
    </row>
    <row r="5299" spans="1:16" x14ac:dyDescent="0.35">
      <c r="A5299">
        <v>5298</v>
      </c>
      <c r="B5299" s="1">
        <v>41620</v>
      </c>
      <c r="C5299" t="s">
        <v>1203</v>
      </c>
      <c r="D5299" t="s">
        <v>35</v>
      </c>
      <c r="E5299" t="s">
        <v>60</v>
      </c>
      <c r="F5299" t="s">
        <v>1287</v>
      </c>
      <c r="G5299" t="s">
        <v>38</v>
      </c>
      <c r="H5299" t="s">
        <v>20</v>
      </c>
      <c r="I5299" t="s">
        <v>30</v>
      </c>
      <c r="J5299" t="s">
        <v>23</v>
      </c>
      <c r="K5299" t="s">
        <v>46</v>
      </c>
      <c r="L5299" t="s">
        <v>2870</v>
      </c>
      <c r="M5299" s="2">
        <v>0.1</v>
      </c>
      <c r="N5299" s="3">
        <v>373</v>
      </c>
      <c r="O5299" s="3">
        <v>66</v>
      </c>
      <c r="P5299">
        <v>2</v>
      </c>
    </row>
    <row r="5300" spans="1:16" x14ac:dyDescent="0.35">
      <c r="A5300">
        <v>5299</v>
      </c>
      <c r="B5300" s="1">
        <v>41620</v>
      </c>
      <c r="C5300" t="s">
        <v>2163</v>
      </c>
      <c r="D5300" t="s">
        <v>76</v>
      </c>
      <c r="E5300" t="s">
        <v>194</v>
      </c>
      <c r="F5300" t="s">
        <v>194</v>
      </c>
      <c r="G5300" t="s">
        <v>68</v>
      </c>
      <c r="H5300" t="s">
        <v>43</v>
      </c>
      <c r="I5300" t="s">
        <v>30</v>
      </c>
      <c r="J5300" t="s">
        <v>23</v>
      </c>
      <c r="K5300" t="s">
        <v>46</v>
      </c>
      <c r="L5300" t="s">
        <v>1094</v>
      </c>
      <c r="M5300" s="2">
        <v>0.1</v>
      </c>
      <c r="N5300" s="3">
        <v>87</v>
      </c>
      <c r="O5300" s="3">
        <v>-10</v>
      </c>
      <c r="P5300">
        <v>2</v>
      </c>
    </row>
    <row r="5301" spans="1:16" x14ac:dyDescent="0.35">
      <c r="A5301">
        <v>5300</v>
      </c>
      <c r="B5301" s="1">
        <v>41620</v>
      </c>
      <c r="C5301" t="s">
        <v>2163</v>
      </c>
      <c r="D5301" t="s">
        <v>76</v>
      </c>
      <c r="E5301" t="s">
        <v>194</v>
      </c>
      <c r="F5301" t="s">
        <v>194</v>
      </c>
      <c r="G5301" t="s">
        <v>68</v>
      </c>
      <c r="H5301" t="s">
        <v>43</v>
      </c>
      <c r="I5301" t="s">
        <v>30</v>
      </c>
      <c r="J5301" t="s">
        <v>23</v>
      </c>
      <c r="K5301" t="s">
        <v>127</v>
      </c>
      <c r="L5301" t="s">
        <v>2619</v>
      </c>
      <c r="M5301" s="2">
        <v>0</v>
      </c>
      <c r="N5301" s="3">
        <v>94</v>
      </c>
      <c r="O5301" s="3">
        <v>18</v>
      </c>
      <c r="P5301">
        <v>2</v>
      </c>
    </row>
    <row r="5302" spans="1:16" x14ac:dyDescent="0.35">
      <c r="A5302">
        <v>5301</v>
      </c>
      <c r="B5302" s="1">
        <v>41620</v>
      </c>
      <c r="C5302" t="s">
        <v>3440</v>
      </c>
      <c r="D5302" t="s">
        <v>104</v>
      </c>
      <c r="E5302" t="s">
        <v>105</v>
      </c>
      <c r="F5302" t="s">
        <v>2211</v>
      </c>
      <c r="G5302" t="s">
        <v>38</v>
      </c>
      <c r="H5302" t="s">
        <v>43</v>
      </c>
      <c r="I5302" t="s">
        <v>30</v>
      </c>
      <c r="J5302" t="s">
        <v>95</v>
      </c>
      <c r="K5302" t="s">
        <v>96</v>
      </c>
      <c r="L5302" t="s">
        <v>3441</v>
      </c>
      <c r="M5302" s="2">
        <v>0.5</v>
      </c>
      <c r="N5302" s="3">
        <v>176</v>
      </c>
      <c r="O5302" s="3">
        <v>-151</v>
      </c>
      <c r="P5302">
        <v>3</v>
      </c>
    </row>
    <row r="5303" spans="1:16" x14ac:dyDescent="0.35">
      <c r="A5303">
        <v>5302</v>
      </c>
      <c r="B5303" s="1">
        <v>41621</v>
      </c>
      <c r="C5303" t="s">
        <v>3442</v>
      </c>
      <c r="D5303" t="s">
        <v>104</v>
      </c>
      <c r="E5303" t="s">
        <v>105</v>
      </c>
      <c r="F5303" t="s">
        <v>2752</v>
      </c>
      <c r="G5303" t="s">
        <v>38</v>
      </c>
      <c r="H5303" t="s">
        <v>43</v>
      </c>
      <c r="I5303" t="s">
        <v>84</v>
      </c>
      <c r="J5303" t="s">
        <v>23</v>
      </c>
      <c r="K5303" t="s">
        <v>70</v>
      </c>
      <c r="L5303" t="s">
        <v>2331</v>
      </c>
      <c r="M5303" s="2">
        <v>0.5</v>
      </c>
      <c r="N5303" s="3">
        <v>74</v>
      </c>
      <c r="O5303" s="3">
        <v>-10</v>
      </c>
      <c r="P5303">
        <v>3</v>
      </c>
    </row>
    <row r="5304" spans="1:16" x14ac:dyDescent="0.35">
      <c r="A5304">
        <v>5303</v>
      </c>
      <c r="B5304" s="1">
        <v>41621</v>
      </c>
      <c r="C5304" t="s">
        <v>3442</v>
      </c>
      <c r="D5304" t="s">
        <v>104</v>
      </c>
      <c r="E5304" t="s">
        <v>105</v>
      </c>
      <c r="F5304" t="s">
        <v>2752</v>
      </c>
      <c r="G5304" t="s">
        <v>38</v>
      </c>
      <c r="H5304" t="s">
        <v>43</v>
      </c>
      <c r="I5304" t="s">
        <v>84</v>
      </c>
      <c r="J5304" t="s">
        <v>95</v>
      </c>
      <c r="K5304" t="s">
        <v>129</v>
      </c>
      <c r="L5304" t="s">
        <v>1187</v>
      </c>
      <c r="M5304" s="2">
        <v>0.5</v>
      </c>
      <c r="N5304" s="3">
        <v>588</v>
      </c>
      <c r="O5304" s="3">
        <v>-341</v>
      </c>
      <c r="P5304">
        <v>4</v>
      </c>
    </row>
    <row r="5305" spans="1:16" x14ac:dyDescent="0.35">
      <c r="A5305">
        <v>5304</v>
      </c>
      <c r="B5305" s="1">
        <v>41621</v>
      </c>
      <c r="C5305" t="s">
        <v>2046</v>
      </c>
      <c r="D5305" t="s">
        <v>72</v>
      </c>
      <c r="E5305" t="s">
        <v>73</v>
      </c>
      <c r="F5305" t="s">
        <v>73</v>
      </c>
      <c r="G5305" t="s">
        <v>38</v>
      </c>
      <c r="H5305" t="s">
        <v>43</v>
      </c>
      <c r="I5305" t="s">
        <v>30</v>
      </c>
      <c r="J5305" t="s">
        <v>23</v>
      </c>
      <c r="K5305" t="s">
        <v>40</v>
      </c>
      <c r="L5305" t="s">
        <v>216</v>
      </c>
      <c r="M5305" s="2">
        <v>0</v>
      </c>
      <c r="N5305" s="3">
        <v>157</v>
      </c>
      <c r="O5305" s="3">
        <v>41</v>
      </c>
      <c r="P5305">
        <v>6</v>
      </c>
    </row>
    <row r="5306" spans="1:16" x14ac:dyDescent="0.35">
      <c r="A5306">
        <v>5305</v>
      </c>
      <c r="B5306" s="1">
        <v>41621</v>
      </c>
      <c r="C5306" t="s">
        <v>2046</v>
      </c>
      <c r="D5306" t="s">
        <v>72</v>
      </c>
      <c r="E5306" t="s">
        <v>73</v>
      </c>
      <c r="F5306" t="s">
        <v>73</v>
      </c>
      <c r="G5306" t="s">
        <v>38</v>
      </c>
      <c r="H5306" t="s">
        <v>43</v>
      </c>
      <c r="I5306" t="s">
        <v>30</v>
      </c>
      <c r="J5306" t="s">
        <v>95</v>
      </c>
      <c r="K5306" t="s">
        <v>96</v>
      </c>
      <c r="L5306" t="s">
        <v>1078</v>
      </c>
      <c r="M5306" s="2">
        <v>0</v>
      </c>
      <c r="N5306" s="3">
        <v>417</v>
      </c>
      <c r="O5306" s="3">
        <v>175</v>
      </c>
      <c r="P5306">
        <v>5</v>
      </c>
    </row>
    <row r="5307" spans="1:16" x14ac:dyDescent="0.35">
      <c r="A5307">
        <v>5306</v>
      </c>
      <c r="B5307" s="1">
        <v>41621</v>
      </c>
      <c r="C5307" t="s">
        <v>2556</v>
      </c>
      <c r="D5307" t="s">
        <v>89</v>
      </c>
      <c r="E5307" t="s">
        <v>158</v>
      </c>
      <c r="F5307" t="s">
        <v>186</v>
      </c>
      <c r="G5307" t="s">
        <v>38</v>
      </c>
      <c r="H5307" t="s">
        <v>29</v>
      </c>
      <c r="I5307" t="s">
        <v>30</v>
      </c>
      <c r="J5307" t="s">
        <v>23</v>
      </c>
      <c r="K5307" t="s">
        <v>40</v>
      </c>
      <c r="L5307" t="s">
        <v>1226</v>
      </c>
      <c r="M5307" s="2">
        <v>0</v>
      </c>
      <c r="N5307" s="3">
        <v>30</v>
      </c>
      <c r="O5307" s="3">
        <v>15</v>
      </c>
      <c r="P5307">
        <v>3</v>
      </c>
    </row>
    <row r="5308" spans="1:16" x14ac:dyDescent="0.35">
      <c r="A5308">
        <v>5307</v>
      </c>
      <c r="B5308" s="1">
        <v>41621</v>
      </c>
      <c r="C5308" t="s">
        <v>1048</v>
      </c>
      <c r="D5308" t="s">
        <v>89</v>
      </c>
      <c r="E5308" t="s">
        <v>391</v>
      </c>
      <c r="F5308" t="s">
        <v>3443</v>
      </c>
      <c r="G5308" t="s">
        <v>38</v>
      </c>
      <c r="H5308" t="s">
        <v>29</v>
      </c>
      <c r="I5308" t="s">
        <v>30</v>
      </c>
      <c r="J5308" t="s">
        <v>32</v>
      </c>
      <c r="K5308" t="s">
        <v>33</v>
      </c>
      <c r="L5308" t="s">
        <v>979</v>
      </c>
      <c r="M5308" s="2">
        <v>0.1</v>
      </c>
      <c r="N5308" s="3">
        <v>980</v>
      </c>
      <c r="O5308" s="3">
        <v>283</v>
      </c>
      <c r="P5308">
        <v>3</v>
      </c>
    </row>
    <row r="5309" spans="1:16" x14ac:dyDescent="0.35">
      <c r="A5309">
        <v>5308</v>
      </c>
      <c r="B5309" s="1">
        <v>41621</v>
      </c>
      <c r="C5309" t="s">
        <v>3444</v>
      </c>
      <c r="D5309" t="s">
        <v>26</v>
      </c>
      <c r="E5309" t="s">
        <v>27</v>
      </c>
      <c r="F5309" t="s">
        <v>1104</v>
      </c>
      <c r="G5309" t="s">
        <v>19</v>
      </c>
      <c r="H5309" t="s">
        <v>29</v>
      </c>
      <c r="I5309" t="s">
        <v>30</v>
      </c>
      <c r="J5309" t="s">
        <v>32</v>
      </c>
      <c r="K5309" t="s">
        <v>33</v>
      </c>
      <c r="L5309" t="s">
        <v>2548</v>
      </c>
      <c r="M5309" s="2">
        <v>0</v>
      </c>
      <c r="N5309" s="3">
        <v>776</v>
      </c>
      <c r="O5309" s="3">
        <v>186</v>
      </c>
      <c r="P5309">
        <v>4</v>
      </c>
    </row>
    <row r="5310" spans="1:16" x14ac:dyDescent="0.35">
      <c r="A5310">
        <v>5309</v>
      </c>
      <c r="B5310" s="1">
        <v>41621</v>
      </c>
      <c r="C5310" t="s">
        <v>909</v>
      </c>
      <c r="D5310" t="s">
        <v>89</v>
      </c>
      <c r="E5310" t="s">
        <v>158</v>
      </c>
      <c r="F5310" t="s">
        <v>678</v>
      </c>
      <c r="G5310" t="s">
        <v>38</v>
      </c>
      <c r="H5310" t="s">
        <v>20</v>
      </c>
      <c r="I5310" t="s">
        <v>30</v>
      </c>
      <c r="J5310" t="s">
        <v>23</v>
      </c>
      <c r="K5310" t="s">
        <v>127</v>
      </c>
      <c r="L5310" t="s">
        <v>3052</v>
      </c>
      <c r="M5310" s="2">
        <v>0</v>
      </c>
      <c r="N5310" s="3">
        <v>75</v>
      </c>
      <c r="O5310" s="3">
        <v>5</v>
      </c>
      <c r="P5310">
        <v>2</v>
      </c>
    </row>
    <row r="5311" spans="1:16" x14ac:dyDescent="0.35">
      <c r="A5311">
        <v>5310</v>
      </c>
      <c r="B5311" s="1">
        <v>41621</v>
      </c>
      <c r="C5311" t="s">
        <v>1891</v>
      </c>
      <c r="D5311" t="s">
        <v>76</v>
      </c>
      <c r="E5311" t="s">
        <v>194</v>
      </c>
      <c r="F5311" t="s">
        <v>3445</v>
      </c>
      <c r="G5311" t="s">
        <v>68</v>
      </c>
      <c r="H5311" t="s">
        <v>20</v>
      </c>
      <c r="I5311" t="s">
        <v>30</v>
      </c>
      <c r="J5311" t="s">
        <v>23</v>
      </c>
      <c r="K5311" t="s">
        <v>46</v>
      </c>
      <c r="L5311" t="s">
        <v>2437</v>
      </c>
      <c r="M5311" s="2">
        <v>0.1</v>
      </c>
      <c r="N5311" s="3">
        <v>74</v>
      </c>
      <c r="O5311" s="3">
        <v>12</v>
      </c>
      <c r="P5311">
        <v>5</v>
      </c>
    </row>
    <row r="5312" spans="1:16" x14ac:dyDescent="0.35">
      <c r="A5312">
        <v>5311</v>
      </c>
      <c r="B5312" s="1">
        <v>41622</v>
      </c>
      <c r="C5312" t="s">
        <v>366</v>
      </c>
      <c r="D5312" t="s">
        <v>26</v>
      </c>
      <c r="E5312" t="s">
        <v>27</v>
      </c>
      <c r="F5312" t="s">
        <v>1468</v>
      </c>
      <c r="G5312" t="s">
        <v>19</v>
      </c>
      <c r="H5312" t="s">
        <v>20</v>
      </c>
      <c r="I5312" t="s">
        <v>21</v>
      </c>
      <c r="J5312" t="s">
        <v>32</v>
      </c>
      <c r="K5312" t="s">
        <v>86</v>
      </c>
      <c r="L5312" t="s">
        <v>518</v>
      </c>
      <c r="M5312" s="2">
        <v>0</v>
      </c>
      <c r="N5312" s="3">
        <v>810</v>
      </c>
      <c r="O5312" s="3">
        <v>24</v>
      </c>
      <c r="P5312">
        <v>5</v>
      </c>
    </row>
    <row r="5313" spans="1:16" x14ac:dyDescent="0.35">
      <c r="A5313">
        <v>5312</v>
      </c>
      <c r="B5313" s="1">
        <v>41622</v>
      </c>
      <c r="C5313" t="s">
        <v>366</v>
      </c>
      <c r="D5313" t="s">
        <v>26</v>
      </c>
      <c r="E5313" t="s">
        <v>27</v>
      </c>
      <c r="F5313" t="s">
        <v>1468</v>
      </c>
      <c r="G5313" t="s">
        <v>19</v>
      </c>
      <c r="H5313" t="s">
        <v>20</v>
      </c>
      <c r="I5313" t="s">
        <v>21</v>
      </c>
      <c r="J5313" t="s">
        <v>23</v>
      </c>
      <c r="K5313" t="s">
        <v>70</v>
      </c>
      <c r="L5313" t="s">
        <v>1198</v>
      </c>
      <c r="M5313" s="2">
        <v>0</v>
      </c>
      <c r="N5313" s="3">
        <v>34</v>
      </c>
      <c r="O5313" s="3">
        <v>14</v>
      </c>
      <c r="P5313">
        <v>6</v>
      </c>
    </row>
    <row r="5314" spans="1:16" x14ac:dyDescent="0.35">
      <c r="A5314">
        <v>5313</v>
      </c>
      <c r="B5314" s="1">
        <v>41622</v>
      </c>
      <c r="C5314" t="s">
        <v>366</v>
      </c>
      <c r="D5314" t="s">
        <v>26</v>
      </c>
      <c r="E5314" t="s">
        <v>27</v>
      </c>
      <c r="F5314" t="s">
        <v>1468</v>
      </c>
      <c r="G5314" t="s">
        <v>19</v>
      </c>
      <c r="H5314" t="s">
        <v>20</v>
      </c>
      <c r="I5314" t="s">
        <v>21</v>
      </c>
      <c r="J5314" t="s">
        <v>95</v>
      </c>
      <c r="K5314" t="s">
        <v>161</v>
      </c>
      <c r="L5314" t="s">
        <v>3268</v>
      </c>
      <c r="M5314" s="2">
        <v>0</v>
      </c>
      <c r="N5314" s="3">
        <v>572</v>
      </c>
      <c r="O5314" s="3">
        <v>34</v>
      </c>
      <c r="P5314">
        <v>7</v>
      </c>
    </row>
    <row r="5315" spans="1:16" x14ac:dyDescent="0.35">
      <c r="A5315">
        <v>5314</v>
      </c>
      <c r="B5315" s="1">
        <v>41622</v>
      </c>
      <c r="C5315" t="s">
        <v>1048</v>
      </c>
      <c r="D5315" t="s">
        <v>89</v>
      </c>
      <c r="E5315" t="s">
        <v>90</v>
      </c>
      <c r="F5315" t="s">
        <v>299</v>
      </c>
      <c r="G5315" t="s">
        <v>38</v>
      </c>
      <c r="H5315" t="s">
        <v>29</v>
      </c>
      <c r="I5315" t="s">
        <v>30</v>
      </c>
      <c r="J5315" t="s">
        <v>32</v>
      </c>
      <c r="K5315" t="s">
        <v>188</v>
      </c>
      <c r="L5315" t="s">
        <v>684</v>
      </c>
      <c r="M5315" s="2">
        <v>0.5</v>
      </c>
      <c r="N5315" s="3">
        <v>33</v>
      </c>
      <c r="O5315" s="3">
        <v>-31</v>
      </c>
      <c r="P5315">
        <v>3</v>
      </c>
    </row>
    <row r="5316" spans="1:16" x14ac:dyDescent="0.35">
      <c r="A5316">
        <v>5315</v>
      </c>
      <c r="B5316" s="1">
        <v>41624</v>
      </c>
      <c r="C5316" t="s">
        <v>1530</v>
      </c>
      <c r="D5316" t="s">
        <v>104</v>
      </c>
      <c r="E5316" t="s">
        <v>105</v>
      </c>
      <c r="F5316" t="s">
        <v>106</v>
      </c>
      <c r="G5316" t="s">
        <v>38</v>
      </c>
      <c r="H5316" t="s">
        <v>43</v>
      </c>
      <c r="I5316" t="s">
        <v>84</v>
      </c>
      <c r="J5316" t="s">
        <v>23</v>
      </c>
      <c r="K5316" t="s">
        <v>81</v>
      </c>
      <c r="L5316" t="s">
        <v>3446</v>
      </c>
      <c r="M5316" s="2">
        <v>0.5</v>
      </c>
      <c r="N5316" s="3">
        <v>28</v>
      </c>
      <c r="O5316" s="3">
        <v>-8</v>
      </c>
      <c r="P5316">
        <v>6</v>
      </c>
    </row>
    <row r="5317" spans="1:16" x14ac:dyDescent="0.35">
      <c r="A5317">
        <v>5316</v>
      </c>
      <c r="B5317" s="1">
        <v>41624</v>
      </c>
      <c r="C5317" t="s">
        <v>515</v>
      </c>
      <c r="D5317" t="s">
        <v>104</v>
      </c>
      <c r="E5317" t="s">
        <v>592</v>
      </c>
      <c r="F5317" t="s">
        <v>649</v>
      </c>
      <c r="G5317" t="s">
        <v>38</v>
      </c>
      <c r="H5317" t="s">
        <v>20</v>
      </c>
      <c r="I5317" t="s">
        <v>49</v>
      </c>
      <c r="J5317" t="s">
        <v>23</v>
      </c>
      <c r="K5317" t="s">
        <v>24</v>
      </c>
      <c r="L5317" t="s">
        <v>1673</v>
      </c>
      <c r="M5317" s="2">
        <v>0.5</v>
      </c>
      <c r="N5317" s="3">
        <v>75</v>
      </c>
      <c r="O5317" s="3">
        <v>-6</v>
      </c>
      <c r="P5317">
        <v>9</v>
      </c>
    </row>
    <row r="5318" spans="1:16" x14ac:dyDescent="0.35">
      <c r="A5318">
        <v>5317</v>
      </c>
      <c r="B5318" s="1">
        <v>41624</v>
      </c>
      <c r="C5318" t="s">
        <v>2705</v>
      </c>
      <c r="D5318" t="s">
        <v>35</v>
      </c>
      <c r="E5318" t="s">
        <v>257</v>
      </c>
      <c r="F5318" t="s">
        <v>431</v>
      </c>
      <c r="G5318" t="s">
        <v>38</v>
      </c>
      <c r="H5318" t="s">
        <v>29</v>
      </c>
      <c r="I5318" t="s">
        <v>21</v>
      </c>
      <c r="J5318" t="s">
        <v>23</v>
      </c>
      <c r="K5318" t="s">
        <v>40</v>
      </c>
      <c r="L5318" t="s">
        <v>216</v>
      </c>
      <c r="M5318" s="2">
        <v>0</v>
      </c>
      <c r="N5318" s="3">
        <v>116</v>
      </c>
      <c r="O5318" s="3">
        <v>13</v>
      </c>
      <c r="P5318">
        <v>4</v>
      </c>
    </row>
    <row r="5319" spans="1:16" x14ac:dyDescent="0.35">
      <c r="A5319">
        <v>5318</v>
      </c>
      <c r="B5319" s="1">
        <v>41624</v>
      </c>
      <c r="C5319" t="s">
        <v>59</v>
      </c>
      <c r="D5319" t="s">
        <v>89</v>
      </c>
      <c r="E5319" t="s">
        <v>379</v>
      </c>
      <c r="F5319" t="s">
        <v>379</v>
      </c>
      <c r="G5319" t="s">
        <v>38</v>
      </c>
      <c r="H5319" t="s">
        <v>29</v>
      </c>
      <c r="I5319" t="s">
        <v>49</v>
      </c>
      <c r="J5319" t="s">
        <v>23</v>
      </c>
      <c r="K5319" t="s">
        <v>40</v>
      </c>
      <c r="L5319" t="s">
        <v>236</v>
      </c>
      <c r="M5319" s="2">
        <v>0.1</v>
      </c>
      <c r="N5319" s="3">
        <v>307</v>
      </c>
      <c r="O5319" s="3">
        <v>-31</v>
      </c>
      <c r="P5319">
        <v>6</v>
      </c>
    </row>
    <row r="5320" spans="1:16" x14ac:dyDescent="0.35">
      <c r="A5320">
        <v>5319</v>
      </c>
      <c r="B5320" s="1">
        <v>41624</v>
      </c>
      <c r="C5320" t="s">
        <v>59</v>
      </c>
      <c r="D5320" t="s">
        <v>89</v>
      </c>
      <c r="E5320" t="s">
        <v>379</v>
      </c>
      <c r="F5320" t="s">
        <v>379</v>
      </c>
      <c r="G5320" t="s">
        <v>38</v>
      </c>
      <c r="H5320" t="s">
        <v>29</v>
      </c>
      <c r="I5320" t="s">
        <v>49</v>
      </c>
      <c r="J5320" t="s">
        <v>23</v>
      </c>
      <c r="K5320" t="s">
        <v>24</v>
      </c>
      <c r="L5320" t="s">
        <v>879</v>
      </c>
      <c r="M5320" s="2">
        <v>0.1</v>
      </c>
      <c r="N5320" s="3">
        <v>77</v>
      </c>
      <c r="O5320" s="3">
        <v>27</v>
      </c>
      <c r="P5320">
        <v>3</v>
      </c>
    </row>
    <row r="5321" spans="1:16" x14ac:dyDescent="0.35">
      <c r="A5321">
        <v>5320</v>
      </c>
      <c r="B5321" s="1">
        <v>41624</v>
      </c>
      <c r="C5321" t="s">
        <v>59</v>
      </c>
      <c r="D5321" t="s">
        <v>89</v>
      </c>
      <c r="E5321" t="s">
        <v>379</v>
      </c>
      <c r="F5321" t="s">
        <v>379</v>
      </c>
      <c r="G5321" t="s">
        <v>38</v>
      </c>
      <c r="H5321" t="s">
        <v>29</v>
      </c>
      <c r="I5321" t="s">
        <v>49</v>
      </c>
      <c r="J5321" t="s">
        <v>95</v>
      </c>
      <c r="K5321" t="s">
        <v>161</v>
      </c>
      <c r="L5321" t="s">
        <v>992</v>
      </c>
      <c r="M5321" s="2">
        <v>0.1</v>
      </c>
      <c r="N5321" s="3">
        <v>364</v>
      </c>
      <c r="O5321" s="3">
        <v>-32</v>
      </c>
      <c r="P5321">
        <v>4</v>
      </c>
    </row>
    <row r="5322" spans="1:16" x14ac:dyDescent="0.35">
      <c r="A5322">
        <v>5321</v>
      </c>
      <c r="B5322" s="1">
        <v>41624</v>
      </c>
      <c r="C5322" t="s">
        <v>855</v>
      </c>
      <c r="D5322" t="s">
        <v>89</v>
      </c>
      <c r="E5322" t="s">
        <v>90</v>
      </c>
      <c r="F5322" t="s">
        <v>1661</v>
      </c>
      <c r="G5322" t="s">
        <v>38</v>
      </c>
      <c r="H5322" t="s">
        <v>29</v>
      </c>
      <c r="I5322" t="s">
        <v>21</v>
      </c>
      <c r="J5322" t="s">
        <v>23</v>
      </c>
      <c r="K5322" t="s">
        <v>57</v>
      </c>
      <c r="L5322" t="s">
        <v>2281</v>
      </c>
      <c r="M5322" s="2">
        <v>0</v>
      </c>
      <c r="N5322" s="3">
        <v>56</v>
      </c>
      <c r="O5322" s="3">
        <v>20</v>
      </c>
      <c r="P5322">
        <v>4</v>
      </c>
    </row>
    <row r="5323" spans="1:16" x14ac:dyDescent="0.35">
      <c r="A5323">
        <v>5322</v>
      </c>
      <c r="B5323" s="1">
        <v>41624</v>
      </c>
      <c r="C5323" t="s">
        <v>2027</v>
      </c>
      <c r="D5323" t="s">
        <v>35</v>
      </c>
      <c r="E5323" t="s">
        <v>409</v>
      </c>
      <c r="F5323" t="s">
        <v>3061</v>
      </c>
      <c r="G5323" t="s">
        <v>38</v>
      </c>
      <c r="H5323" t="s">
        <v>20</v>
      </c>
      <c r="I5323" t="s">
        <v>30</v>
      </c>
      <c r="J5323" t="s">
        <v>23</v>
      </c>
      <c r="K5323" t="s">
        <v>147</v>
      </c>
      <c r="L5323" t="s">
        <v>2489</v>
      </c>
      <c r="M5323" s="2">
        <v>0</v>
      </c>
      <c r="N5323" s="3">
        <v>15</v>
      </c>
      <c r="O5323" s="3">
        <v>2</v>
      </c>
      <c r="P5323">
        <v>1</v>
      </c>
    </row>
    <row r="5324" spans="1:16" x14ac:dyDescent="0.35">
      <c r="A5324">
        <v>5323</v>
      </c>
      <c r="B5324" s="1">
        <v>41624</v>
      </c>
      <c r="C5324" t="s">
        <v>2027</v>
      </c>
      <c r="D5324" t="s">
        <v>35</v>
      </c>
      <c r="E5324" t="s">
        <v>409</v>
      </c>
      <c r="F5324" t="s">
        <v>3061</v>
      </c>
      <c r="G5324" t="s">
        <v>38</v>
      </c>
      <c r="H5324" t="s">
        <v>20</v>
      </c>
      <c r="I5324" t="s">
        <v>30</v>
      </c>
      <c r="J5324" t="s">
        <v>23</v>
      </c>
      <c r="K5324" t="s">
        <v>46</v>
      </c>
      <c r="L5324" t="s">
        <v>369</v>
      </c>
      <c r="M5324" s="2">
        <v>0.1</v>
      </c>
      <c r="N5324" s="3">
        <v>154</v>
      </c>
      <c r="O5324" s="3">
        <v>53</v>
      </c>
      <c r="P5324">
        <v>3</v>
      </c>
    </row>
    <row r="5325" spans="1:16" x14ac:dyDescent="0.35">
      <c r="A5325">
        <v>5324</v>
      </c>
      <c r="B5325" s="1">
        <v>41624</v>
      </c>
      <c r="C5325" t="s">
        <v>417</v>
      </c>
      <c r="D5325" t="s">
        <v>26</v>
      </c>
      <c r="E5325" t="s">
        <v>27</v>
      </c>
      <c r="F5325" t="s">
        <v>3447</v>
      </c>
      <c r="G5325" t="s">
        <v>19</v>
      </c>
      <c r="H5325" t="s">
        <v>43</v>
      </c>
      <c r="I5325" t="s">
        <v>30</v>
      </c>
      <c r="J5325" t="s">
        <v>23</v>
      </c>
      <c r="K5325" t="s">
        <v>24</v>
      </c>
      <c r="L5325" t="s">
        <v>2630</v>
      </c>
      <c r="M5325" s="2">
        <v>0</v>
      </c>
      <c r="N5325" s="3">
        <v>54</v>
      </c>
      <c r="O5325" s="3">
        <v>11</v>
      </c>
      <c r="P5325">
        <v>3</v>
      </c>
    </row>
    <row r="5326" spans="1:16" x14ac:dyDescent="0.35">
      <c r="A5326">
        <v>5325</v>
      </c>
      <c r="B5326" s="1">
        <v>41625</v>
      </c>
      <c r="C5326" t="s">
        <v>2394</v>
      </c>
      <c r="D5326" t="s">
        <v>76</v>
      </c>
      <c r="E5326" t="s">
        <v>194</v>
      </c>
      <c r="F5326" t="s">
        <v>194</v>
      </c>
      <c r="G5326" t="s">
        <v>68</v>
      </c>
      <c r="H5326" t="s">
        <v>43</v>
      </c>
      <c r="I5326" t="s">
        <v>84</v>
      </c>
      <c r="J5326" t="s">
        <v>23</v>
      </c>
      <c r="K5326" t="s">
        <v>123</v>
      </c>
      <c r="L5326" t="s">
        <v>2444</v>
      </c>
      <c r="M5326" s="2">
        <v>0</v>
      </c>
      <c r="N5326" s="3">
        <v>2712</v>
      </c>
      <c r="O5326" s="3">
        <v>1220</v>
      </c>
      <c r="P5326">
        <v>5</v>
      </c>
    </row>
    <row r="5327" spans="1:16" x14ac:dyDescent="0.35">
      <c r="A5327">
        <v>5326</v>
      </c>
      <c r="B5327" s="1">
        <v>41625</v>
      </c>
      <c r="C5327" t="s">
        <v>549</v>
      </c>
      <c r="D5327" t="s">
        <v>89</v>
      </c>
      <c r="E5327" t="s">
        <v>379</v>
      </c>
      <c r="F5327" t="s">
        <v>379</v>
      </c>
      <c r="G5327" t="s">
        <v>38</v>
      </c>
      <c r="H5327" t="s">
        <v>29</v>
      </c>
      <c r="I5327" t="s">
        <v>21</v>
      </c>
      <c r="J5327" t="s">
        <v>32</v>
      </c>
      <c r="K5327" t="s">
        <v>188</v>
      </c>
      <c r="L5327" t="s">
        <v>3448</v>
      </c>
      <c r="M5327" s="2">
        <v>0.1</v>
      </c>
      <c r="N5327" s="3">
        <v>204</v>
      </c>
      <c r="O5327" s="3">
        <v>48</v>
      </c>
      <c r="P5327">
        <v>9</v>
      </c>
    </row>
    <row r="5328" spans="1:16" x14ac:dyDescent="0.35">
      <c r="A5328">
        <v>5327</v>
      </c>
      <c r="B5328" s="1">
        <v>41625</v>
      </c>
      <c r="C5328" t="s">
        <v>1399</v>
      </c>
      <c r="D5328" t="s">
        <v>89</v>
      </c>
      <c r="E5328" t="s">
        <v>247</v>
      </c>
      <c r="F5328" t="s">
        <v>1906</v>
      </c>
      <c r="G5328" t="s">
        <v>38</v>
      </c>
      <c r="H5328" t="s">
        <v>43</v>
      </c>
      <c r="I5328" t="s">
        <v>21</v>
      </c>
      <c r="J5328" t="s">
        <v>95</v>
      </c>
      <c r="K5328" t="s">
        <v>161</v>
      </c>
      <c r="L5328" t="s">
        <v>3177</v>
      </c>
      <c r="M5328" s="2">
        <v>0</v>
      </c>
      <c r="N5328" s="3">
        <v>39</v>
      </c>
      <c r="O5328" s="3">
        <v>7</v>
      </c>
      <c r="P5328">
        <v>1</v>
      </c>
    </row>
    <row r="5329" spans="1:16" x14ac:dyDescent="0.35">
      <c r="A5329">
        <v>5328</v>
      </c>
      <c r="B5329" s="1">
        <v>41625</v>
      </c>
      <c r="C5329" t="s">
        <v>1017</v>
      </c>
      <c r="D5329" t="s">
        <v>163</v>
      </c>
      <c r="E5329" t="s">
        <v>2933</v>
      </c>
      <c r="F5329" t="s">
        <v>3449</v>
      </c>
      <c r="G5329" t="s">
        <v>38</v>
      </c>
      <c r="H5329" t="s">
        <v>29</v>
      </c>
      <c r="I5329" t="s">
        <v>30</v>
      </c>
      <c r="J5329" t="s">
        <v>95</v>
      </c>
      <c r="K5329" t="s">
        <v>129</v>
      </c>
      <c r="L5329" t="s">
        <v>2930</v>
      </c>
      <c r="M5329" s="2">
        <v>0</v>
      </c>
      <c r="N5329" s="3">
        <v>382</v>
      </c>
      <c r="O5329" s="3">
        <v>92</v>
      </c>
      <c r="P5329">
        <v>2</v>
      </c>
    </row>
    <row r="5330" spans="1:16" x14ac:dyDescent="0.35">
      <c r="A5330">
        <v>5329</v>
      </c>
      <c r="B5330" s="1">
        <v>41625</v>
      </c>
      <c r="C5330" t="s">
        <v>1692</v>
      </c>
      <c r="D5330" t="s">
        <v>35</v>
      </c>
      <c r="E5330" t="s">
        <v>154</v>
      </c>
      <c r="F5330" t="s">
        <v>3450</v>
      </c>
      <c r="G5330" t="s">
        <v>38</v>
      </c>
      <c r="H5330" t="s">
        <v>29</v>
      </c>
      <c r="I5330" t="s">
        <v>30</v>
      </c>
      <c r="J5330" t="s">
        <v>23</v>
      </c>
      <c r="K5330" t="s">
        <v>70</v>
      </c>
      <c r="L5330" t="s">
        <v>2744</v>
      </c>
      <c r="M5330" s="2">
        <v>0</v>
      </c>
      <c r="N5330" s="3">
        <v>303</v>
      </c>
      <c r="O5330" s="3">
        <v>33</v>
      </c>
      <c r="P5330">
        <v>6</v>
      </c>
    </row>
    <row r="5331" spans="1:16" x14ac:dyDescent="0.35">
      <c r="A5331">
        <v>5330</v>
      </c>
      <c r="B5331" s="1">
        <v>41625</v>
      </c>
      <c r="C5331" t="s">
        <v>1182</v>
      </c>
      <c r="D5331" t="s">
        <v>89</v>
      </c>
      <c r="E5331" t="s">
        <v>247</v>
      </c>
      <c r="F5331" t="s">
        <v>489</v>
      </c>
      <c r="G5331" t="s">
        <v>38</v>
      </c>
      <c r="H5331" t="s">
        <v>20</v>
      </c>
      <c r="I5331" t="s">
        <v>21</v>
      </c>
      <c r="J5331" t="s">
        <v>23</v>
      </c>
      <c r="K5331" t="s">
        <v>46</v>
      </c>
      <c r="L5331" t="s">
        <v>272</v>
      </c>
      <c r="M5331" s="2">
        <v>0.1</v>
      </c>
      <c r="N5331" s="3">
        <v>104</v>
      </c>
      <c r="O5331" s="3">
        <v>-5</v>
      </c>
      <c r="P5331">
        <v>7</v>
      </c>
    </row>
    <row r="5332" spans="1:16" x14ac:dyDescent="0.35">
      <c r="A5332">
        <v>5331</v>
      </c>
      <c r="B5332" s="1">
        <v>41625</v>
      </c>
      <c r="C5332" t="s">
        <v>1692</v>
      </c>
      <c r="D5332" t="s">
        <v>35</v>
      </c>
      <c r="E5332" t="s">
        <v>154</v>
      </c>
      <c r="F5332" t="s">
        <v>3450</v>
      </c>
      <c r="G5332" t="s">
        <v>38</v>
      </c>
      <c r="H5332" t="s">
        <v>29</v>
      </c>
      <c r="I5332" t="s">
        <v>30</v>
      </c>
      <c r="J5332" t="s">
        <v>95</v>
      </c>
      <c r="K5332" t="s">
        <v>129</v>
      </c>
      <c r="L5332" t="s">
        <v>3143</v>
      </c>
      <c r="M5332" s="2">
        <v>0.15</v>
      </c>
      <c r="N5332" s="3">
        <v>612</v>
      </c>
      <c r="O5332" s="3">
        <v>187</v>
      </c>
      <c r="P5332">
        <v>2</v>
      </c>
    </row>
    <row r="5333" spans="1:16" x14ac:dyDescent="0.35">
      <c r="A5333">
        <v>5332</v>
      </c>
      <c r="B5333" s="1">
        <v>41626</v>
      </c>
      <c r="C5333" t="s">
        <v>3126</v>
      </c>
      <c r="D5333" t="s">
        <v>89</v>
      </c>
      <c r="E5333" t="s">
        <v>476</v>
      </c>
      <c r="F5333" t="s">
        <v>1803</v>
      </c>
      <c r="G5333" t="s">
        <v>38</v>
      </c>
      <c r="H5333" t="s">
        <v>29</v>
      </c>
      <c r="I5333" t="s">
        <v>21</v>
      </c>
      <c r="J5333" t="s">
        <v>95</v>
      </c>
      <c r="K5333" t="s">
        <v>96</v>
      </c>
      <c r="L5333" t="s">
        <v>2658</v>
      </c>
      <c r="M5333" s="2">
        <v>0</v>
      </c>
      <c r="N5333" s="3">
        <v>534</v>
      </c>
      <c r="O5333" s="3">
        <v>5</v>
      </c>
      <c r="P5333">
        <v>2</v>
      </c>
    </row>
    <row r="5334" spans="1:16" x14ac:dyDescent="0.35">
      <c r="A5334">
        <v>5333</v>
      </c>
      <c r="B5334" s="1">
        <v>41626</v>
      </c>
      <c r="C5334" t="s">
        <v>2996</v>
      </c>
      <c r="D5334" t="s">
        <v>26</v>
      </c>
      <c r="E5334" t="s">
        <v>541</v>
      </c>
      <c r="F5334" t="s">
        <v>542</v>
      </c>
      <c r="G5334" t="s">
        <v>19</v>
      </c>
      <c r="H5334" t="s">
        <v>29</v>
      </c>
      <c r="I5334" t="s">
        <v>30</v>
      </c>
      <c r="J5334" t="s">
        <v>32</v>
      </c>
      <c r="K5334" t="s">
        <v>33</v>
      </c>
      <c r="L5334" t="s">
        <v>2984</v>
      </c>
      <c r="M5334" s="2">
        <v>0</v>
      </c>
      <c r="N5334" s="3">
        <v>435</v>
      </c>
      <c r="O5334" s="3">
        <v>104</v>
      </c>
      <c r="P5334">
        <v>3</v>
      </c>
    </row>
    <row r="5335" spans="1:16" x14ac:dyDescent="0.35">
      <c r="A5335">
        <v>5334</v>
      </c>
      <c r="B5335" s="1">
        <v>41626</v>
      </c>
      <c r="C5335" t="s">
        <v>2996</v>
      </c>
      <c r="D5335" t="s">
        <v>26</v>
      </c>
      <c r="E5335" t="s">
        <v>541</v>
      </c>
      <c r="F5335" t="s">
        <v>542</v>
      </c>
      <c r="G5335" t="s">
        <v>19</v>
      </c>
      <c r="H5335" t="s">
        <v>29</v>
      </c>
      <c r="I5335" t="s">
        <v>30</v>
      </c>
      <c r="J5335" t="s">
        <v>23</v>
      </c>
      <c r="K5335" t="s">
        <v>40</v>
      </c>
      <c r="L5335" t="s">
        <v>1518</v>
      </c>
      <c r="M5335" s="2">
        <v>0</v>
      </c>
      <c r="N5335" s="3">
        <v>110</v>
      </c>
      <c r="O5335" s="3">
        <v>38</v>
      </c>
      <c r="P5335">
        <v>2</v>
      </c>
    </row>
    <row r="5336" spans="1:16" x14ac:dyDescent="0.35">
      <c r="A5336">
        <v>5335</v>
      </c>
      <c r="B5336" s="1">
        <v>41626</v>
      </c>
      <c r="C5336" t="s">
        <v>2996</v>
      </c>
      <c r="D5336" t="s">
        <v>26</v>
      </c>
      <c r="E5336" t="s">
        <v>541</v>
      </c>
      <c r="F5336" t="s">
        <v>542</v>
      </c>
      <c r="G5336" t="s">
        <v>19</v>
      </c>
      <c r="H5336" t="s">
        <v>29</v>
      </c>
      <c r="I5336" t="s">
        <v>30</v>
      </c>
      <c r="J5336" t="s">
        <v>23</v>
      </c>
      <c r="K5336" t="s">
        <v>40</v>
      </c>
      <c r="L5336" t="s">
        <v>1568</v>
      </c>
      <c r="M5336" s="2">
        <v>0</v>
      </c>
      <c r="N5336" s="3">
        <v>112</v>
      </c>
      <c r="O5336" s="3">
        <v>0</v>
      </c>
      <c r="P5336">
        <v>5</v>
      </c>
    </row>
    <row r="5337" spans="1:16" x14ac:dyDescent="0.35">
      <c r="A5337">
        <v>5336</v>
      </c>
      <c r="B5337" s="1">
        <v>41626</v>
      </c>
      <c r="C5337" t="s">
        <v>2996</v>
      </c>
      <c r="D5337" t="s">
        <v>26</v>
      </c>
      <c r="E5337" t="s">
        <v>541</v>
      </c>
      <c r="F5337" t="s">
        <v>542</v>
      </c>
      <c r="G5337" t="s">
        <v>19</v>
      </c>
      <c r="H5337" t="s">
        <v>29</v>
      </c>
      <c r="I5337" t="s">
        <v>30</v>
      </c>
      <c r="J5337" t="s">
        <v>23</v>
      </c>
      <c r="K5337" t="s">
        <v>57</v>
      </c>
      <c r="L5337" t="s">
        <v>2069</v>
      </c>
      <c r="M5337" s="2">
        <v>0</v>
      </c>
      <c r="N5337" s="3">
        <v>78</v>
      </c>
      <c r="O5337" s="3">
        <v>31</v>
      </c>
      <c r="P5337">
        <v>4</v>
      </c>
    </row>
    <row r="5338" spans="1:16" x14ac:dyDescent="0.35">
      <c r="A5338">
        <v>5337</v>
      </c>
      <c r="B5338" s="1">
        <v>41626</v>
      </c>
      <c r="C5338" t="s">
        <v>2996</v>
      </c>
      <c r="D5338" t="s">
        <v>26</v>
      </c>
      <c r="E5338" t="s">
        <v>541</v>
      </c>
      <c r="F5338" t="s">
        <v>542</v>
      </c>
      <c r="G5338" t="s">
        <v>19</v>
      </c>
      <c r="H5338" t="s">
        <v>29</v>
      </c>
      <c r="I5338" t="s">
        <v>30</v>
      </c>
      <c r="J5338" t="s">
        <v>23</v>
      </c>
      <c r="K5338" t="s">
        <v>46</v>
      </c>
      <c r="L5338" t="s">
        <v>634</v>
      </c>
      <c r="M5338" s="2">
        <v>0</v>
      </c>
      <c r="N5338" s="3">
        <v>132</v>
      </c>
      <c r="O5338" s="3">
        <v>54</v>
      </c>
      <c r="P5338">
        <v>5</v>
      </c>
    </row>
    <row r="5339" spans="1:16" x14ac:dyDescent="0.35">
      <c r="A5339">
        <v>5338</v>
      </c>
      <c r="B5339" s="1">
        <v>41626</v>
      </c>
      <c r="C5339" t="s">
        <v>1456</v>
      </c>
      <c r="D5339" t="s">
        <v>35</v>
      </c>
      <c r="E5339" t="s">
        <v>775</v>
      </c>
      <c r="F5339" t="s">
        <v>776</v>
      </c>
      <c r="G5339" t="s">
        <v>38</v>
      </c>
      <c r="H5339" t="s">
        <v>29</v>
      </c>
      <c r="I5339" t="s">
        <v>30</v>
      </c>
      <c r="J5339" t="s">
        <v>95</v>
      </c>
      <c r="K5339" t="s">
        <v>96</v>
      </c>
      <c r="L5339" t="s">
        <v>470</v>
      </c>
      <c r="M5339" s="2">
        <v>0.15</v>
      </c>
      <c r="N5339" s="3">
        <v>1270</v>
      </c>
      <c r="O5339" s="3">
        <v>433</v>
      </c>
      <c r="P5339">
        <v>5</v>
      </c>
    </row>
    <row r="5340" spans="1:16" x14ac:dyDescent="0.35">
      <c r="A5340">
        <v>5339</v>
      </c>
      <c r="B5340" s="1">
        <v>41627</v>
      </c>
      <c r="C5340" t="s">
        <v>1050</v>
      </c>
      <c r="D5340" t="s">
        <v>76</v>
      </c>
      <c r="E5340" t="s">
        <v>77</v>
      </c>
      <c r="F5340" t="s">
        <v>1802</v>
      </c>
      <c r="G5340" t="s">
        <v>68</v>
      </c>
      <c r="H5340" t="s">
        <v>20</v>
      </c>
      <c r="I5340" t="s">
        <v>49</v>
      </c>
      <c r="J5340" t="s">
        <v>23</v>
      </c>
      <c r="K5340" t="s">
        <v>46</v>
      </c>
      <c r="L5340" t="s">
        <v>152</v>
      </c>
      <c r="M5340" s="2">
        <v>0.1</v>
      </c>
      <c r="N5340" s="3">
        <v>95</v>
      </c>
      <c r="O5340" s="3">
        <v>42</v>
      </c>
      <c r="P5340">
        <v>4</v>
      </c>
    </row>
    <row r="5341" spans="1:16" x14ac:dyDescent="0.35">
      <c r="A5341">
        <v>5340</v>
      </c>
      <c r="B5341" s="1">
        <v>41627</v>
      </c>
      <c r="C5341" t="s">
        <v>860</v>
      </c>
      <c r="D5341" t="s">
        <v>76</v>
      </c>
      <c r="E5341" t="s">
        <v>575</v>
      </c>
      <c r="F5341" t="s">
        <v>2289</v>
      </c>
      <c r="G5341" t="s">
        <v>68</v>
      </c>
      <c r="H5341" t="s">
        <v>20</v>
      </c>
      <c r="I5341" t="s">
        <v>21</v>
      </c>
      <c r="J5341" t="s">
        <v>23</v>
      </c>
      <c r="K5341" t="s">
        <v>46</v>
      </c>
      <c r="L5341" t="s">
        <v>2207</v>
      </c>
      <c r="M5341" s="2">
        <v>0.1</v>
      </c>
      <c r="N5341" s="3">
        <v>574</v>
      </c>
      <c r="O5341" s="3">
        <v>-57</v>
      </c>
      <c r="P5341">
        <v>5</v>
      </c>
    </row>
    <row r="5342" spans="1:16" x14ac:dyDescent="0.35">
      <c r="A5342">
        <v>5341</v>
      </c>
      <c r="B5342" s="1">
        <v>41627</v>
      </c>
      <c r="C5342" t="s">
        <v>860</v>
      </c>
      <c r="D5342" t="s">
        <v>76</v>
      </c>
      <c r="E5342" t="s">
        <v>575</v>
      </c>
      <c r="F5342" t="s">
        <v>2289</v>
      </c>
      <c r="G5342" t="s">
        <v>68</v>
      </c>
      <c r="H5342" t="s">
        <v>20</v>
      </c>
      <c r="I5342" t="s">
        <v>21</v>
      </c>
      <c r="J5342" t="s">
        <v>23</v>
      </c>
      <c r="K5342" t="s">
        <v>46</v>
      </c>
      <c r="L5342" t="s">
        <v>167</v>
      </c>
      <c r="M5342" s="2">
        <v>0.1</v>
      </c>
      <c r="N5342" s="3">
        <v>719</v>
      </c>
      <c r="O5342" s="3">
        <v>64</v>
      </c>
      <c r="P5342">
        <v>6</v>
      </c>
    </row>
    <row r="5343" spans="1:16" x14ac:dyDescent="0.35">
      <c r="A5343">
        <v>5342</v>
      </c>
      <c r="B5343" s="1">
        <v>41627</v>
      </c>
      <c r="C5343" t="s">
        <v>860</v>
      </c>
      <c r="D5343" t="s">
        <v>76</v>
      </c>
      <c r="E5343" t="s">
        <v>575</v>
      </c>
      <c r="F5343" t="s">
        <v>2289</v>
      </c>
      <c r="G5343" t="s">
        <v>68</v>
      </c>
      <c r="H5343" t="s">
        <v>20</v>
      </c>
      <c r="I5343" t="s">
        <v>21</v>
      </c>
      <c r="J5343" t="s">
        <v>23</v>
      </c>
      <c r="K5343" t="s">
        <v>46</v>
      </c>
      <c r="L5343" t="s">
        <v>866</v>
      </c>
      <c r="M5343" s="2">
        <v>0.1</v>
      </c>
      <c r="N5343" s="3">
        <v>845</v>
      </c>
      <c r="O5343" s="3">
        <v>-9</v>
      </c>
      <c r="P5343">
        <v>7</v>
      </c>
    </row>
    <row r="5344" spans="1:16" x14ac:dyDescent="0.35">
      <c r="A5344">
        <v>5343</v>
      </c>
      <c r="B5344" s="1">
        <v>41627</v>
      </c>
      <c r="C5344" t="s">
        <v>394</v>
      </c>
      <c r="D5344" t="s">
        <v>163</v>
      </c>
      <c r="E5344" t="s">
        <v>164</v>
      </c>
      <c r="F5344" t="s">
        <v>165</v>
      </c>
      <c r="G5344" t="s">
        <v>38</v>
      </c>
      <c r="H5344" t="s">
        <v>29</v>
      </c>
      <c r="I5344" t="s">
        <v>30</v>
      </c>
      <c r="J5344" t="s">
        <v>32</v>
      </c>
      <c r="K5344" t="s">
        <v>188</v>
      </c>
      <c r="L5344" t="s">
        <v>3034</v>
      </c>
      <c r="M5344" s="2">
        <v>0</v>
      </c>
      <c r="N5344" s="3">
        <v>175</v>
      </c>
      <c r="O5344" s="3">
        <v>10</v>
      </c>
      <c r="P5344">
        <v>3</v>
      </c>
    </row>
    <row r="5345" spans="1:16" x14ac:dyDescent="0.35">
      <c r="A5345">
        <v>5344</v>
      </c>
      <c r="B5345" s="1">
        <v>41627</v>
      </c>
      <c r="C5345" t="s">
        <v>394</v>
      </c>
      <c r="D5345" t="s">
        <v>163</v>
      </c>
      <c r="E5345" t="s">
        <v>164</v>
      </c>
      <c r="F5345" t="s">
        <v>165</v>
      </c>
      <c r="G5345" t="s">
        <v>38</v>
      </c>
      <c r="H5345" t="s">
        <v>29</v>
      </c>
      <c r="I5345" t="s">
        <v>30</v>
      </c>
      <c r="J5345" t="s">
        <v>23</v>
      </c>
      <c r="K5345" t="s">
        <v>40</v>
      </c>
      <c r="L5345" t="s">
        <v>697</v>
      </c>
      <c r="M5345" s="2">
        <v>0</v>
      </c>
      <c r="N5345" s="3">
        <v>83</v>
      </c>
      <c r="O5345" s="3">
        <v>7</v>
      </c>
      <c r="P5345">
        <v>3</v>
      </c>
    </row>
    <row r="5346" spans="1:16" x14ac:dyDescent="0.35">
      <c r="A5346">
        <v>5345</v>
      </c>
      <c r="B5346" s="1">
        <v>41627</v>
      </c>
      <c r="C5346" t="s">
        <v>394</v>
      </c>
      <c r="D5346" t="s">
        <v>163</v>
      </c>
      <c r="E5346" t="s">
        <v>164</v>
      </c>
      <c r="F5346" t="s">
        <v>165</v>
      </c>
      <c r="G5346" t="s">
        <v>38</v>
      </c>
      <c r="H5346" t="s">
        <v>29</v>
      </c>
      <c r="I5346" t="s">
        <v>30</v>
      </c>
      <c r="J5346" t="s">
        <v>23</v>
      </c>
      <c r="K5346" t="s">
        <v>46</v>
      </c>
      <c r="L5346" t="s">
        <v>384</v>
      </c>
      <c r="M5346" s="2">
        <v>0</v>
      </c>
      <c r="N5346" s="3">
        <v>343</v>
      </c>
      <c r="O5346" s="3">
        <v>154</v>
      </c>
      <c r="P5346">
        <v>7</v>
      </c>
    </row>
    <row r="5347" spans="1:16" x14ac:dyDescent="0.35">
      <c r="A5347">
        <v>5346</v>
      </c>
      <c r="B5347" s="1">
        <v>41627</v>
      </c>
      <c r="C5347" t="s">
        <v>674</v>
      </c>
      <c r="D5347" t="s">
        <v>89</v>
      </c>
      <c r="E5347" t="s">
        <v>158</v>
      </c>
      <c r="F5347" t="s">
        <v>558</v>
      </c>
      <c r="G5347" t="s">
        <v>38</v>
      </c>
      <c r="H5347" t="s">
        <v>29</v>
      </c>
      <c r="I5347" t="s">
        <v>30</v>
      </c>
      <c r="J5347" t="s">
        <v>23</v>
      </c>
      <c r="K5347" t="s">
        <v>40</v>
      </c>
      <c r="L5347" t="s">
        <v>1319</v>
      </c>
      <c r="M5347" s="2">
        <v>0</v>
      </c>
      <c r="N5347" s="3">
        <v>105</v>
      </c>
      <c r="O5347" s="3">
        <v>20</v>
      </c>
      <c r="P5347">
        <v>2</v>
      </c>
    </row>
    <row r="5348" spans="1:16" x14ac:dyDescent="0.35">
      <c r="A5348">
        <v>5347</v>
      </c>
      <c r="B5348" s="1">
        <v>41627</v>
      </c>
      <c r="C5348" t="s">
        <v>860</v>
      </c>
      <c r="D5348" t="s">
        <v>35</v>
      </c>
      <c r="E5348" t="s">
        <v>241</v>
      </c>
      <c r="F5348" t="s">
        <v>2332</v>
      </c>
      <c r="G5348" t="s">
        <v>38</v>
      </c>
      <c r="H5348" t="s">
        <v>20</v>
      </c>
      <c r="I5348" t="s">
        <v>30</v>
      </c>
      <c r="J5348" t="s">
        <v>23</v>
      </c>
      <c r="K5348" t="s">
        <v>147</v>
      </c>
      <c r="L5348" t="s">
        <v>3451</v>
      </c>
      <c r="M5348" s="2">
        <v>0</v>
      </c>
      <c r="N5348" s="3">
        <v>36</v>
      </c>
      <c r="O5348" s="3">
        <v>5</v>
      </c>
      <c r="P5348">
        <v>1</v>
      </c>
    </row>
    <row r="5349" spans="1:16" x14ac:dyDescent="0.35">
      <c r="A5349">
        <v>5348</v>
      </c>
      <c r="B5349" s="1">
        <v>41627</v>
      </c>
      <c r="C5349" t="s">
        <v>726</v>
      </c>
      <c r="D5349" t="s">
        <v>65</v>
      </c>
      <c r="E5349" t="s">
        <v>353</v>
      </c>
      <c r="F5349" t="s">
        <v>354</v>
      </c>
      <c r="G5349" t="s">
        <v>68</v>
      </c>
      <c r="H5349" t="s">
        <v>29</v>
      </c>
      <c r="I5349" t="s">
        <v>30</v>
      </c>
      <c r="J5349" t="s">
        <v>95</v>
      </c>
      <c r="K5349" t="s">
        <v>96</v>
      </c>
      <c r="L5349" t="s">
        <v>1798</v>
      </c>
      <c r="M5349" s="2">
        <v>0.4</v>
      </c>
      <c r="N5349" s="3">
        <v>283</v>
      </c>
      <c r="O5349" s="3">
        <v>42</v>
      </c>
      <c r="P5349">
        <v>4</v>
      </c>
    </row>
    <row r="5350" spans="1:16" x14ac:dyDescent="0.35">
      <c r="A5350">
        <v>5349</v>
      </c>
      <c r="B5350" s="1">
        <v>41627</v>
      </c>
      <c r="C5350" t="s">
        <v>2531</v>
      </c>
      <c r="D5350" t="s">
        <v>35</v>
      </c>
      <c r="E5350" t="s">
        <v>154</v>
      </c>
      <c r="F5350" t="s">
        <v>3452</v>
      </c>
      <c r="G5350" t="s">
        <v>38</v>
      </c>
      <c r="H5350" t="s">
        <v>20</v>
      </c>
      <c r="I5350" t="s">
        <v>21</v>
      </c>
      <c r="J5350" t="s">
        <v>23</v>
      </c>
      <c r="K5350" t="s">
        <v>40</v>
      </c>
      <c r="L5350" t="s">
        <v>791</v>
      </c>
      <c r="M5350" s="2">
        <v>0</v>
      </c>
      <c r="N5350" s="3">
        <v>71</v>
      </c>
      <c r="O5350" s="3">
        <v>1</v>
      </c>
      <c r="P5350">
        <v>5</v>
      </c>
    </row>
    <row r="5351" spans="1:16" x14ac:dyDescent="0.35">
      <c r="A5351">
        <v>5350</v>
      </c>
      <c r="B5351" s="1">
        <v>41627</v>
      </c>
      <c r="C5351" t="s">
        <v>1214</v>
      </c>
      <c r="D5351" t="s">
        <v>349</v>
      </c>
      <c r="E5351" t="s">
        <v>822</v>
      </c>
      <c r="F5351" t="s">
        <v>822</v>
      </c>
      <c r="G5351" t="s">
        <v>19</v>
      </c>
      <c r="H5351" t="s">
        <v>29</v>
      </c>
      <c r="I5351" t="s">
        <v>30</v>
      </c>
      <c r="J5351" t="s">
        <v>23</v>
      </c>
      <c r="K5351" t="s">
        <v>24</v>
      </c>
      <c r="L5351" t="s">
        <v>2554</v>
      </c>
      <c r="M5351" s="2">
        <v>0.5</v>
      </c>
      <c r="N5351" s="3">
        <v>13</v>
      </c>
      <c r="O5351" s="3">
        <v>-7</v>
      </c>
      <c r="P5351">
        <v>1</v>
      </c>
    </row>
    <row r="5352" spans="1:16" x14ac:dyDescent="0.35">
      <c r="A5352">
        <v>5351</v>
      </c>
      <c r="B5352" s="1">
        <v>41627</v>
      </c>
      <c r="C5352" t="s">
        <v>1214</v>
      </c>
      <c r="D5352" t="s">
        <v>349</v>
      </c>
      <c r="E5352" t="s">
        <v>822</v>
      </c>
      <c r="F5352" t="s">
        <v>822</v>
      </c>
      <c r="G5352" t="s">
        <v>19</v>
      </c>
      <c r="H5352" t="s">
        <v>29</v>
      </c>
      <c r="I5352" t="s">
        <v>30</v>
      </c>
      <c r="J5352" t="s">
        <v>23</v>
      </c>
      <c r="K5352" t="s">
        <v>46</v>
      </c>
      <c r="L5352" t="s">
        <v>369</v>
      </c>
      <c r="M5352" s="2">
        <v>0.5</v>
      </c>
      <c r="N5352" s="3">
        <v>114</v>
      </c>
      <c r="O5352" s="3">
        <v>-21</v>
      </c>
      <c r="P5352">
        <v>4</v>
      </c>
    </row>
    <row r="5353" spans="1:16" x14ac:dyDescent="0.35">
      <c r="A5353">
        <v>5352</v>
      </c>
      <c r="B5353" s="1">
        <v>41627</v>
      </c>
      <c r="C5353" t="s">
        <v>1214</v>
      </c>
      <c r="D5353" t="s">
        <v>349</v>
      </c>
      <c r="E5353" t="s">
        <v>822</v>
      </c>
      <c r="F5353" t="s">
        <v>822</v>
      </c>
      <c r="G5353" t="s">
        <v>19</v>
      </c>
      <c r="H5353" t="s">
        <v>29</v>
      </c>
      <c r="I5353" t="s">
        <v>30</v>
      </c>
      <c r="J5353" t="s">
        <v>95</v>
      </c>
      <c r="K5353" t="s">
        <v>119</v>
      </c>
      <c r="L5353" t="s">
        <v>1263</v>
      </c>
      <c r="M5353" s="2">
        <v>0.5</v>
      </c>
      <c r="N5353" s="3">
        <v>141</v>
      </c>
      <c r="O5353" s="3">
        <v>-113</v>
      </c>
      <c r="P5353">
        <v>2</v>
      </c>
    </row>
    <row r="5354" spans="1:16" x14ac:dyDescent="0.35">
      <c r="A5354">
        <v>5353</v>
      </c>
      <c r="B5354" s="1">
        <v>41628</v>
      </c>
      <c r="C5354" t="s">
        <v>3045</v>
      </c>
      <c r="D5354" t="s">
        <v>35</v>
      </c>
      <c r="E5354" t="s">
        <v>154</v>
      </c>
      <c r="F5354" t="s">
        <v>2708</v>
      </c>
      <c r="G5354" t="s">
        <v>38</v>
      </c>
      <c r="H5354" t="s">
        <v>20</v>
      </c>
      <c r="I5354" t="s">
        <v>49</v>
      </c>
      <c r="J5354" t="s">
        <v>23</v>
      </c>
      <c r="K5354" t="s">
        <v>70</v>
      </c>
      <c r="L5354" t="s">
        <v>1917</v>
      </c>
      <c r="M5354" s="2">
        <v>0</v>
      </c>
      <c r="N5354" s="3">
        <v>11</v>
      </c>
      <c r="O5354" s="3">
        <v>3</v>
      </c>
      <c r="P5354">
        <v>1</v>
      </c>
    </row>
    <row r="5355" spans="1:16" x14ac:dyDescent="0.35">
      <c r="A5355">
        <v>5354</v>
      </c>
      <c r="B5355" s="1">
        <v>41628</v>
      </c>
      <c r="C5355" t="s">
        <v>3045</v>
      </c>
      <c r="D5355" t="s">
        <v>35</v>
      </c>
      <c r="E5355" t="s">
        <v>154</v>
      </c>
      <c r="F5355" t="s">
        <v>2708</v>
      </c>
      <c r="G5355" t="s">
        <v>38</v>
      </c>
      <c r="H5355" t="s">
        <v>20</v>
      </c>
      <c r="I5355" t="s">
        <v>49</v>
      </c>
      <c r="J5355" t="s">
        <v>23</v>
      </c>
      <c r="K5355" t="s">
        <v>24</v>
      </c>
      <c r="L5355" t="s">
        <v>3297</v>
      </c>
      <c r="M5355" s="2">
        <v>0</v>
      </c>
      <c r="N5355" s="3">
        <v>27</v>
      </c>
      <c r="O5355" s="3">
        <v>6</v>
      </c>
      <c r="P5355">
        <v>2</v>
      </c>
    </row>
    <row r="5356" spans="1:16" x14ac:dyDescent="0.35">
      <c r="A5356">
        <v>5355</v>
      </c>
      <c r="B5356" s="1">
        <v>41628</v>
      </c>
      <c r="C5356" t="s">
        <v>584</v>
      </c>
      <c r="D5356" t="s">
        <v>65</v>
      </c>
      <c r="E5356" t="s">
        <v>1293</v>
      </c>
      <c r="F5356" t="s">
        <v>1294</v>
      </c>
      <c r="G5356" t="s">
        <v>68</v>
      </c>
      <c r="H5356" t="s">
        <v>29</v>
      </c>
      <c r="I5356" t="s">
        <v>49</v>
      </c>
      <c r="J5356" t="s">
        <v>32</v>
      </c>
      <c r="K5356" t="s">
        <v>33</v>
      </c>
      <c r="L5356" t="s">
        <v>1436</v>
      </c>
      <c r="M5356" s="2">
        <v>0</v>
      </c>
      <c r="N5356" s="3">
        <v>1817</v>
      </c>
      <c r="O5356" s="3">
        <v>799</v>
      </c>
      <c r="P5356">
        <v>5</v>
      </c>
    </row>
    <row r="5357" spans="1:16" x14ac:dyDescent="0.35">
      <c r="A5357">
        <v>5356</v>
      </c>
      <c r="B5357" s="1">
        <v>41628</v>
      </c>
      <c r="C5357" t="s">
        <v>584</v>
      </c>
      <c r="D5357" t="s">
        <v>65</v>
      </c>
      <c r="E5357" t="s">
        <v>1293</v>
      </c>
      <c r="F5357" t="s">
        <v>1294</v>
      </c>
      <c r="G5357" t="s">
        <v>68</v>
      </c>
      <c r="H5357" t="s">
        <v>29</v>
      </c>
      <c r="I5357" t="s">
        <v>49</v>
      </c>
      <c r="J5357" t="s">
        <v>23</v>
      </c>
      <c r="K5357" t="s">
        <v>40</v>
      </c>
      <c r="L5357" t="s">
        <v>1391</v>
      </c>
      <c r="M5357" s="2">
        <v>0</v>
      </c>
      <c r="N5357" s="3">
        <v>137</v>
      </c>
      <c r="O5357" s="3">
        <v>63</v>
      </c>
      <c r="P5357">
        <v>3</v>
      </c>
    </row>
    <row r="5358" spans="1:16" x14ac:dyDescent="0.35">
      <c r="A5358">
        <v>5357</v>
      </c>
      <c r="B5358" s="1">
        <v>41628</v>
      </c>
      <c r="C5358" t="s">
        <v>584</v>
      </c>
      <c r="D5358" t="s">
        <v>65</v>
      </c>
      <c r="E5358" t="s">
        <v>1293</v>
      </c>
      <c r="F5358" t="s">
        <v>1294</v>
      </c>
      <c r="G5358" t="s">
        <v>68</v>
      </c>
      <c r="H5358" t="s">
        <v>29</v>
      </c>
      <c r="I5358" t="s">
        <v>49</v>
      </c>
      <c r="J5358" t="s">
        <v>23</v>
      </c>
      <c r="K5358" t="s">
        <v>127</v>
      </c>
      <c r="L5358" t="s">
        <v>442</v>
      </c>
      <c r="M5358" s="2">
        <v>0</v>
      </c>
      <c r="N5358" s="3">
        <v>125</v>
      </c>
      <c r="O5358" s="3">
        <v>15</v>
      </c>
      <c r="P5358">
        <v>3</v>
      </c>
    </row>
    <row r="5359" spans="1:16" x14ac:dyDescent="0.35">
      <c r="A5359">
        <v>5358</v>
      </c>
      <c r="B5359" s="1">
        <v>41628</v>
      </c>
      <c r="C5359" t="s">
        <v>1447</v>
      </c>
      <c r="D5359" t="s">
        <v>89</v>
      </c>
      <c r="E5359" t="s">
        <v>391</v>
      </c>
      <c r="F5359" t="s">
        <v>1125</v>
      </c>
      <c r="G5359" t="s">
        <v>38</v>
      </c>
      <c r="H5359" t="s">
        <v>29</v>
      </c>
      <c r="I5359" t="s">
        <v>30</v>
      </c>
      <c r="J5359" t="s">
        <v>32</v>
      </c>
      <c r="K5359" t="s">
        <v>86</v>
      </c>
      <c r="L5359" t="s">
        <v>1708</v>
      </c>
      <c r="M5359" s="2">
        <v>0.1</v>
      </c>
      <c r="N5359" s="3">
        <v>486</v>
      </c>
      <c r="O5359" s="3">
        <v>-27</v>
      </c>
      <c r="P5359">
        <v>4</v>
      </c>
    </row>
    <row r="5360" spans="1:16" x14ac:dyDescent="0.35">
      <c r="A5360">
        <v>5359</v>
      </c>
      <c r="B5360" s="1">
        <v>41628</v>
      </c>
      <c r="C5360" t="s">
        <v>1192</v>
      </c>
      <c r="D5360" t="s">
        <v>26</v>
      </c>
      <c r="E5360" t="s">
        <v>27</v>
      </c>
      <c r="F5360" t="s">
        <v>3114</v>
      </c>
      <c r="G5360" t="s">
        <v>19</v>
      </c>
      <c r="H5360" t="s">
        <v>20</v>
      </c>
      <c r="I5360" t="s">
        <v>30</v>
      </c>
      <c r="J5360" t="s">
        <v>32</v>
      </c>
      <c r="K5360" t="s">
        <v>86</v>
      </c>
      <c r="L5360" t="s">
        <v>377</v>
      </c>
      <c r="M5360" s="2">
        <v>0</v>
      </c>
      <c r="N5360" s="3">
        <v>423</v>
      </c>
      <c r="O5360" s="3">
        <v>173</v>
      </c>
      <c r="P5360">
        <v>3</v>
      </c>
    </row>
    <row r="5361" spans="1:16" x14ac:dyDescent="0.35">
      <c r="A5361">
        <v>5360</v>
      </c>
      <c r="B5361" s="1">
        <v>41628</v>
      </c>
      <c r="C5361" t="s">
        <v>2311</v>
      </c>
      <c r="D5361" t="s">
        <v>76</v>
      </c>
      <c r="E5361" t="s">
        <v>232</v>
      </c>
      <c r="F5361" t="s">
        <v>233</v>
      </c>
      <c r="G5361" t="s">
        <v>68</v>
      </c>
      <c r="H5361" t="s">
        <v>43</v>
      </c>
      <c r="I5361" t="s">
        <v>30</v>
      </c>
      <c r="J5361" t="s">
        <v>32</v>
      </c>
      <c r="K5361" t="s">
        <v>79</v>
      </c>
      <c r="L5361" t="s">
        <v>3453</v>
      </c>
      <c r="M5361" s="2">
        <v>0.6</v>
      </c>
      <c r="N5361" s="3">
        <v>1715</v>
      </c>
      <c r="O5361" s="3">
        <v>-1630</v>
      </c>
      <c r="P5361">
        <v>5</v>
      </c>
    </row>
    <row r="5362" spans="1:16" x14ac:dyDescent="0.35">
      <c r="A5362">
        <v>5361</v>
      </c>
      <c r="B5362" s="1">
        <v>41628</v>
      </c>
      <c r="C5362" t="s">
        <v>1095</v>
      </c>
      <c r="D5362" t="s">
        <v>65</v>
      </c>
      <c r="E5362" t="s">
        <v>178</v>
      </c>
      <c r="F5362" t="s">
        <v>1374</v>
      </c>
      <c r="G5362" t="s">
        <v>68</v>
      </c>
      <c r="H5362" t="s">
        <v>43</v>
      </c>
      <c r="I5362" t="s">
        <v>30</v>
      </c>
      <c r="J5362" t="s">
        <v>32</v>
      </c>
      <c r="K5362" t="s">
        <v>86</v>
      </c>
      <c r="L5362" t="s">
        <v>3454</v>
      </c>
      <c r="M5362" s="2">
        <v>0.6</v>
      </c>
      <c r="N5362" s="3">
        <v>139</v>
      </c>
      <c r="O5362" s="3">
        <v>-191</v>
      </c>
      <c r="P5362">
        <v>2</v>
      </c>
    </row>
    <row r="5363" spans="1:16" x14ac:dyDescent="0.35">
      <c r="A5363">
        <v>5362</v>
      </c>
      <c r="B5363" s="1">
        <v>41628</v>
      </c>
      <c r="C5363" t="s">
        <v>82</v>
      </c>
      <c r="D5363" t="s">
        <v>26</v>
      </c>
      <c r="E5363" t="s">
        <v>2110</v>
      </c>
      <c r="F5363" t="s">
        <v>2711</v>
      </c>
      <c r="G5363" t="s">
        <v>19</v>
      </c>
      <c r="H5363" t="s">
        <v>29</v>
      </c>
      <c r="I5363" t="s">
        <v>30</v>
      </c>
      <c r="J5363" t="s">
        <v>23</v>
      </c>
      <c r="K5363" t="s">
        <v>46</v>
      </c>
      <c r="L5363" t="s">
        <v>2486</v>
      </c>
      <c r="M5363" s="2">
        <v>0</v>
      </c>
      <c r="N5363" s="3">
        <v>249</v>
      </c>
      <c r="O5363" s="3">
        <v>12</v>
      </c>
      <c r="P5363">
        <v>4</v>
      </c>
    </row>
    <row r="5364" spans="1:16" x14ac:dyDescent="0.35">
      <c r="A5364">
        <v>5363</v>
      </c>
      <c r="B5364" s="1">
        <v>41628</v>
      </c>
      <c r="C5364" t="s">
        <v>2121</v>
      </c>
      <c r="D5364" t="s">
        <v>26</v>
      </c>
      <c r="E5364" t="s">
        <v>27</v>
      </c>
      <c r="F5364" t="s">
        <v>238</v>
      </c>
      <c r="G5364" t="s">
        <v>19</v>
      </c>
      <c r="H5364" t="s">
        <v>20</v>
      </c>
      <c r="I5364" t="s">
        <v>30</v>
      </c>
      <c r="J5364" t="s">
        <v>23</v>
      </c>
      <c r="K5364" t="s">
        <v>46</v>
      </c>
      <c r="L5364" t="s">
        <v>429</v>
      </c>
      <c r="M5364" s="2">
        <v>0.1</v>
      </c>
      <c r="N5364" s="3">
        <v>576</v>
      </c>
      <c r="O5364" s="3">
        <v>51</v>
      </c>
      <c r="P5364">
        <v>5</v>
      </c>
    </row>
    <row r="5365" spans="1:16" x14ac:dyDescent="0.35">
      <c r="A5365">
        <v>5364</v>
      </c>
      <c r="B5365" s="1">
        <v>41628</v>
      </c>
      <c r="C5365" t="s">
        <v>1095</v>
      </c>
      <c r="D5365" t="s">
        <v>65</v>
      </c>
      <c r="E5365" t="s">
        <v>178</v>
      </c>
      <c r="F5365" t="s">
        <v>1374</v>
      </c>
      <c r="G5365" t="s">
        <v>68</v>
      </c>
      <c r="H5365" t="s">
        <v>43</v>
      </c>
      <c r="I5365" t="s">
        <v>30</v>
      </c>
      <c r="J5365" t="s">
        <v>23</v>
      </c>
      <c r="K5365" t="s">
        <v>46</v>
      </c>
      <c r="L5365" t="s">
        <v>1579</v>
      </c>
      <c r="M5365" s="2">
        <v>0.4</v>
      </c>
      <c r="N5365" s="3">
        <v>88</v>
      </c>
      <c r="O5365" s="3">
        <v>-10</v>
      </c>
      <c r="P5365">
        <v>3</v>
      </c>
    </row>
    <row r="5366" spans="1:16" x14ac:dyDescent="0.35">
      <c r="A5366">
        <v>5365</v>
      </c>
      <c r="B5366" s="1">
        <v>41628</v>
      </c>
      <c r="C5366" t="s">
        <v>2221</v>
      </c>
      <c r="D5366" t="s">
        <v>89</v>
      </c>
      <c r="E5366" t="s">
        <v>614</v>
      </c>
      <c r="F5366" t="s">
        <v>615</v>
      </c>
      <c r="G5366" t="s">
        <v>38</v>
      </c>
      <c r="H5366" t="s">
        <v>43</v>
      </c>
      <c r="I5366" t="s">
        <v>30</v>
      </c>
      <c r="J5366" t="s">
        <v>23</v>
      </c>
      <c r="K5366" t="s">
        <v>46</v>
      </c>
      <c r="L5366" t="s">
        <v>1066</v>
      </c>
      <c r="M5366" s="2">
        <v>0.1</v>
      </c>
      <c r="N5366" s="3">
        <v>31</v>
      </c>
      <c r="O5366" s="3">
        <v>13</v>
      </c>
      <c r="P5366">
        <v>2</v>
      </c>
    </row>
    <row r="5367" spans="1:16" x14ac:dyDescent="0.35">
      <c r="A5367">
        <v>5366</v>
      </c>
      <c r="B5367" s="1">
        <v>41628</v>
      </c>
      <c r="C5367" t="s">
        <v>2221</v>
      </c>
      <c r="D5367" t="s">
        <v>89</v>
      </c>
      <c r="E5367" t="s">
        <v>614</v>
      </c>
      <c r="F5367" t="s">
        <v>615</v>
      </c>
      <c r="G5367" t="s">
        <v>38</v>
      </c>
      <c r="H5367" t="s">
        <v>43</v>
      </c>
      <c r="I5367" t="s">
        <v>30</v>
      </c>
      <c r="J5367" t="s">
        <v>95</v>
      </c>
      <c r="K5367" t="s">
        <v>96</v>
      </c>
      <c r="L5367" t="s">
        <v>3455</v>
      </c>
      <c r="M5367" s="2">
        <v>0</v>
      </c>
      <c r="N5367" s="3">
        <v>260</v>
      </c>
      <c r="O5367" s="3">
        <v>39</v>
      </c>
      <c r="P5367">
        <v>7</v>
      </c>
    </row>
    <row r="5368" spans="1:16" x14ac:dyDescent="0.35">
      <c r="A5368">
        <v>5367</v>
      </c>
      <c r="B5368" s="1">
        <v>41631</v>
      </c>
      <c r="C5368" t="s">
        <v>1502</v>
      </c>
      <c r="D5368" t="s">
        <v>35</v>
      </c>
      <c r="E5368" t="s">
        <v>257</v>
      </c>
      <c r="F5368" t="s">
        <v>3456</v>
      </c>
      <c r="G5368" t="s">
        <v>38</v>
      </c>
      <c r="H5368" t="s">
        <v>20</v>
      </c>
      <c r="I5368" t="s">
        <v>21</v>
      </c>
      <c r="J5368" t="s">
        <v>32</v>
      </c>
      <c r="K5368" t="s">
        <v>188</v>
      </c>
      <c r="L5368" t="s">
        <v>728</v>
      </c>
      <c r="M5368" s="2">
        <v>0</v>
      </c>
      <c r="N5368" s="3">
        <v>132</v>
      </c>
      <c r="O5368" s="3">
        <v>48</v>
      </c>
      <c r="P5368">
        <v>3</v>
      </c>
    </row>
    <row r="5369" spans="1:16" x14ac:dyDescent="0.35">
      <c r="A5369">
        <v>5368</v>
      </c>
      <c r="B5369" s="1">
        <v>41631</v>
      </c>
      <c r="C5369" t="s">
        <v>1415</v>
      </c>
      <c r="D5369" t="s">
        <v>35</v>
      </c>
      <c r="E5369" t="s">
        <v>36</v>
      </c>
      <c r="F5369" t="s">
        <v>2508</v>
      </c>
      <c r="G5369" t="s">
        <v>38</v>
      </c>
      <c r="H5369" t="s">
        <v>20</v>
      </c>
      <c r="I5369" t="s">
        <v>21</v>
      </c>
      <c r="J5369" t="s">
        <v>23</v>
      </c>
      <c r="K5369" t="s">
        <v>123</v>
      </c>
      <c r="L5369" t="s">
        <v>896</v>
      </c>
      <c r="M5369" s="2">
        <v>0.1</v>
      </c>
      <c r="N5369" s="3">
        <v>343</v>
      </c>
      <c r="O5369" s="3">
        <v>72</v>
      </c>
      <c r="P5369">
        <v>5</v>
      </c>
    </row>
    <row r="5370" spans="1:16" x14ac:dyDescent="0.35">
      <c r="A5370">
        <v>5369</v>
      </c>
      <c r="B5370" s="1">
        <v>41631</v>
      </c>
      <c r="C5370" t="s">
        <v>1415</v>
      </c>
      <c r="D5370" t="s">
        <v>35</v>
      </c>
      <c r="E5370" t="s">
        <v>36</v>
      </c>
      <c r="F5370" t="s">
        <v>2508</v>
      </c>
      <c r="G5370" t="s">
        <v>38</v>
      </c>
      <c r="H5370" t="s">
        <v>20</v>
      </c>
      <c r="I5370" t="s">
        <v>21</v>
      </c>
      <c r="J5370" t="s">
        <v>23</v>
      </c>
      <c r="K5370" t="s">
        <v>40</v>
      </c>
      <c r="L5370" t="s">
        <v>718</v>
      </c>
      <c r="M5370" s="2">
        <v>0</v>
      </c>
      <c r="N5370" s="3">
        <v>155</v>
      </c>
      <c r="O5370" s="3">
        <v>54</v>
      </c>
      <c r="P5370">
        <v>6</v>
      </c>
    </row>
    <row r="5371" spans="1:16" x14ac:dyDescent="0.35">
      <c r="A5371">
        <v>5370</v>
      </c>
      <c r="B5371" s="1">
        <v>41631</v>
      </c>
      <c r="C5371" t="s">
        <v>1415</v>
      </c>
      <c r="D5371" t="s">
        <v>35</v>
      </c>
      <c r="E5371" t="s">
        <v>36</v>
      </c>
      <c r="F5371" t="s">
        <v>2508</v>
      </c>
      <c r="G5371" t="s">
        <v>38</v>
      </c>
      <c r="H5371" t="s">
        <v>20</v>
      </c>
      <c r="I5371" t="s">
        <v>21</v>
      </c>
      <c r="J5371" t="s">
        <v>23</v>
      </c>
      <c r="K5371" t="s">
        <v>40</v>
      </c>
      <c r="L5371" t="s">
        <v>259</v>
      </c>
      <c r="M5371" s="2">
        <v>0</v>
      </c>
      <c r="N5371" s="3">
        <v>125</v>
      </c>
      <c r="O5371" s="3">
        <v>8</v>
      </c>
      <c r="P5371">
        <v>5</v>
      </c>
    </row>
    <row r="5372" spans="1:16" x14ac:dyDescent="0.35">
      <c r="A5372">
        <v>5371</v>
      </c>
      <c r="B5372" s="1">
        <v>41631</v>
      </c>
      <c r="C5372" t="s">
        <v>2819</v>
      </c>
      <c r="D5372" t="s">
        <v>163</v>
      </c>
      <c r="E5372" t="s">
        <v>3457</v>
      </c>
      <c r="F5372" t="s">
        <v>3457</v>
      </c>
      <c r="G5372" t="s">
        <v>38</v>
      </c>
      <c r="H5372" t="s">
        <v>43</v>
      </c>
      <c r="I5372" t="s">
        <v>21</v>
      </c>
      <c r="J5372" t="s">
        <v>32</v>
      </c>
      <c r="K5372" t="s">
        <v>86</v>
      </c>
      <c r="L5372" t="s">
        <v>3458</v>
      </c>
      <c r="M5372" s="2">
        <v>0</v>
      </c>
      <c r="N5372" s="3">
        <v>289</v>
      </c>
      <c r="O5372" s="3">
        <v>63</v>
      </c>
      <c r="P5372">
        <v>5</v>
      </c>
    </row>
    <row r="5373" spans="1:16" x14ac:dyDescent="0.35">
      <c r="A5373">
        <v>5372</v>
      </c>
      <c r="B5373" s="1">
        <v>41631</v>
      </c>
      <c r="C5373" t="s">
        <v>1381</v>
      </c>
      <c r="D5373" t="s">
        <v>35</v>
      </c>
      <c r="E5373" t="s">
        <v>409</v>
      </c>
      <c r="F5373" t="s">
        <v>810</v>
      </c>
      <c r="G5373" t="s">
        <v>38</v>
      </c>
      <c r="H5373" t="s">
        <v>29</v>
      </c>
      <c r="I5373" t="s">
        <v>30</v>
      </c>
      <c r="J5373" t="s">
        <v>23</v>
      </c>
      <c r="K5373" t="s">
        <v>147</v>
      </c>
      <c r="L5373" t="s">
        <v>566</v>
      </c>
      <c r="M5373" s="2">
        <v>0</v>
      </c>
      <c r="N5373" s="3">
        <v>68</v>
      </c>
      <c r="O5373" s="3">
        <v>24</v>
      </c>
      <c r="P5373">
        <v>4</v>
      </c>
    </row>
    <row r="5374" spans="1:16" x14ac:dyDescent="0.35">
      <c r="A5374">
        <v>5373</v>
      </c>
      <c r="B5374" s="1">
        <v>41631</v>
      </c>
      <c r="C5374" t="s">
        <v>2819</v>
      </c>
      <c r="D5374" t="s">
        <v>163</v>
      </c>
      <c r="E5374" t="s">
        <v>3457</v>
      </c>
      <c r="F5374" t="s">
        <v>3457</v>
      </c>
      <c r="G5374" t="s">
        <v>38</v>
      </c>
      <c r="H5374" t="s">
        <v>43</v>
      </c>
      <c r="I5374" t="s">
        <v>21</v>
      </c>
      <c r="J5374" t="s">
        <v>23</v>
      </c>
      <c r="K5374" t="s">
        <v>57</v>
      </c>
      <c r="L5374" t="s">
        <v>338</v>
      </c>
      <c r="M5374" s="2">
        <v>0</v>
      </c>
      <c r="N5374" s="3">
        <v>11</v>
      </c>
      <c r="O5374" s="3">
        <v>3</v>
      </c>
      <c r="P5374">
        <v>1</v>
      </c>
    </row>
    <row r="5375" spans="1:16" x14ac:dyDescent="0.35">
      <c r="A5375">
        <v>5374</v>
      </c>
      <c r="B5375" s="1">
        <v>41631</v>
      </c>
      <c r="C5375" t="s">
        <v>1381</v>
      </c>
      <c r="D5375" t="s">
        <v>35</v>
      </c>
      <c r="E5375" t="s">
        <v>409</v>
      </c>
      <c r="F5375" t="s">
        <v>810</v>
      </c>
      <c r="G5375" t="s">
        <v>38</v>
      </c>
      <c r="H5375" t="s">
        <v>29</v>
      </c>
      <c r="I5375" t="s">
        <v>30</v>
      </c>
      <c r="J5375" t="s">
        <v>95</v>
      </c>
      <c r="K5375" t="s">
        <v>161</v>
      </c>
      <c r="L5375" t="s">
        <v>3134</v>
      </c>
      <c r="M5375" s="2">
        <v>0</v>
      </c>
      <c r="N5375" s="3">
        <v>225</v>
      </c>
      <c r="O5375" s="3">
        <v>9</v>
      </c>
      <c r="P5375">
        <v>8</v>
      </c>
    </row>
    <row r="5376" spans="1:16" x14ac:dyDescent="0.35">
      <c r="A5376">
        <v>5375</v>
      </c>
      <c r="B5376" s="1">
        <v>41632</v>
      </c>
      <c r="C5376" t="s">
        <v>1015</v>
      </c>
      <c r="D5376" t="s">
        <v>89</v>
      </c>
      <c r="E5376" t="s">
        <v>158</v>
      </c>
      <c r="F5376" t="s">
        <v>1990</v>
      </c>
      <c r="G5376" t="s">
        <v>38</v>
      </c>
      <c r="H5376" t="s">
        <v>29</v>
      </c>
      <c r="I5376" t="s">
        <v>21</v>
      </c>
      <c r="J5376" t="s">
        <v>23</v>
      </c>
      <c r="K5376" t="s">
        <v>70</v>
      </c>
      <c r="L5376" t="s">
        <v>1379</v>
      </c>
      <c r="M5376" s="2">
        <v>0</v>
      </c>
      <c r="N5376" s="3">
        <v>14</v>
      </c>
      <c r="O5376" s="3">
        <v>5</v>
      </c>
      <c r="P5376">
        <v>1</v>
      </c>
    </row>
    <row r="5377" spans="1:16" x14ac:dyDescent="0.35">
      <c r="A5377">
        <v>5376</v>
      </c>
      <c r="B5377" s="1">
        <v>41632</v>
      </c>
      <c r="C5377" t="s">
        <v>471</v>
      </c>
      <c r="D5377" t="s">
        <v>89</v>
      </c>
      <c r="E5377" t="s">
        <v>158</v>
      </c>
      <c r="F5377" t="s">
        <v>211</v>
      </c>
      <c r="G5377" t="s">
        <v>38</v>
      </c>
      <c r="H5377" t="s">
        <v>29</v>
      </c>
      <c r="I5377" t="s">
        <v>21</v>
      </c>
      <c r="J5377" t="s">
        <v>32</v>
      </c>
      <c r="K5377" t="s">
        <v>86</v>
      </c>
      <c r="L5377" t="s">
        <v>764</v>
      </c>
      <c r="M5377" s="2">
        <v>0.1</v>
      </c>
      <c r="N5377" s="3">
        <v>159</v>
      </c>
      <c r="O5377" s="3">
        <v>0</v>
      </c>
      <c r="P5377">
        <v>1</v>
      </c>
    </row>
    <row r="5378" spans="1:16" x14ac:dyDescent="0.35">
      <c r="A5378">
        <v>5377</v>
      </c>
      <c r="B5378" s="1">
        <v>41632</v>
      </c>
      <c r="C5378" t="s">
        <v>471</v>
      </c>
      <c r="D5378" t="s">
        <v>89</v>
      </c>
      <c r="E5378" t="s">
        <v>158</v>
      </c>
      <c r="F5378" t="s">
        <v>211</v>
      </c>
      <c r="G5378" t="s">
        <v>38</v>
      </c>
      <c r="H5378" t="s">
        <v>29</v>
      </c>
      <c r="I5378" t="s">
        <v>21</v>
      </c>
      <c r="J5378" t="s">
        <v>23</v>
      </c>
      <c r="K5378" t="s">
        <v>46</v>
      </c>
      <c r="L5378" t="s">
        <v>2383</v>
      </c>
      <c r="M5378" s="2">
        <v>0.1</v>
      </c>
      <c r="N5378" s="3">
        <v>83</v>
      </c>
      <c r="O5378" s="3">
        <v>-7</v>
      </c>
      <c r="P5378">
        <v>3</v>
      </c>
    </row>
    <row r="5379" spans="1:16" x14ac:dyDescent="0.35">
      <c r="A5379">
        <v>5378</v>
      </c>
      <c r="B5379" s="1">
        <v>41632</v>
      </c>
      <c r="C5379" t="s">
        <v>471</v>
      </c>
      <c r="D5379" t="s">
        <v>89</v>
      </c>
      <c r="E5379" t="s">
        <v>158</v>
      </c>
      <c r="F5379" t="s">
        <v>211</v>
      </c>
      <c r="G5379" t="s">
        <v>38</v>
      </c>
      <c r="H5379" t="s">
        <v>29</v>
      </c>
      <c r="I5379" t="s">
        <v>21</v>
      </c>
      <c r="J5379" t="s">
        <v>23</v>
      </c>
      <c r="K5379" t="s">
        <v>46</v>
      </c>
      <c r="L5379" t="s">
        <v>1133</v>
      </c>
      <c r="M5379" s="2">
        <v>0.1</v>
      </c>
      <c r="N5379" s="3">
        <v>56</v>
      </c>
      <c r="O5379" s="3">
        <v>13</v>
      </c>
      <c r="P5379">
        <v>1</v>
      </c>
    </row>
    <row r="5380" spans="1:16" x14ac:dyDescent="0.35">
      <c r="A5380">
        <v>5379</v>
      </c>
      <c r="B5380" s="1">
        <v>41632</v>
      </c>
      <c r="C5380" t="s">
        <v>1847</v>
      </c>
      <c r="D5380" t="s">
        <v>89</v>
      </c>
      <c r="E5380" t="s">
        <v>2461</v>
      </c>
      <c r="F5380" t="s">
        <v>3459</v>
      </c>
      <c r="G5380" t="s">
        <v>38</v>
      </c>
      <c r="H5380" t="s">
        <v>43</v>
      </c>
      <c r="I5380" t="s">
        <v>30</v>
      </c>
      <c r="J5380" t="s">
        <v>23</v>
      </c>
      <c r="K5380" t="s">
        <v>40</v>
      </c>
      <c r="L5380" t="s">
        <v>1730</v>
      </c>
      <c r="M5380" s="2">
        <v>0</v>
      </c>
      <c r="N5380" s="3">
        <v>132</v>
      </c>
      <c r="O5380" s="3">
        <v>54</v>
      </c>
      <c r="P5380">
        <v>5</v>
      </c>
    </row>
    <row r="5381" spans="1:16" x14ac:dyDescent="0.35">
      <c r="A5381">
        <v>5380</v>
      </c>
      <c r="B5381" s="1">
        <v>41632</v>
      </c>
      <c r="C5381" t="s">
        <v>2589</v>
      </c>
      <c r="D5381" t="s">
        <v>35</v>
      </c>
      <c r="E5381" t="s">
        <v>36</v>
      </c>
      <c r="F5381" t="s">
        <v>819</v>
      </c>
      <c r="G5381" t="s">
        <v>38</v>
      </c>
      <c r="H5381" t="s">
        <v>29</v>
      </c>
      <c r="I5381" t="s">
        <v>30</v>
      </c>
      <c r="J5381" t="s">
        <v>23</v>
      </c>
      <c r="K5381" t="s">
        <v>127</v>
      </c>
      <c r="L5381" t="s">
        <v>3460</v>
      </c>
      <c r="M5381" s="2">
        <v>0</v>
      </c>
      <c r="N5381" s="3">
        <v>83</v>
      </c>
      <c r="O5381" s="3">
        <v>22</v>
      </c>
      <c r="P5381">
        <v>2</v>
      </c>
    </row>
    <row r="5382" spans="1:16" x14ac:dyDescent="0.35">
      <c r="A5382">
        <v>5381</v>
      </c>
      <c r="B5382" s="1">
        <v>41632</v>
      </c>
      <c r="C5382" t="s">
        <v>2771</v>
      </c>
      <c r="D5382" t="s">
        <v>35</v>
      </c>
      <c r="E5382" t="s">
        <v>36</v>
      </c>
      <c r="F5382" t="s">
        <v>819</v>
      </c>
      <c r="G5382" t="s">
        <v>38</v>
      </c>
      <c r="H5382" t="s">
        <v>43</v>
      </c>
      <c r="I5382" t="s">
        <v>30</v>
      </c>
      <c r="J5382" t="s">
        <v>23</v>
      </c>
      <c r="K5382" t="s">
        <v>24</v>
      </c>
      <c r="L5382" t="s">
        <v>3461</v>
      </c>
      <c r="M5382" s="2">
        <v>0</v>
      </c>
      <c r="N5382" s="3">
        <v>59</v>
      </c>
      <c r="O5382" s="3">
        <v>25</v>
      </c>
      <c r="P5382">
        <v>2</v>
      </c>
    </row>
    <row r="5383" spans="1:16" x14ac:dyDescent="0.35">
      <c r="A5383">
        <v>5382</v>
      </c>
      <c r="B5383" s="1">
        <v>41632</v>
      </c>
      <c r="C5383" t="s">
        <v>2771</v>
      </c>
      <c r="D5383" t="s">
        <v>35</v>
      </c>
      <c r="E5383" t="s">
        <v>36</v>
      </c>
      <c r="F5383" t="s">
        <v>819</v>
      </c>
      <c r="G5383" t="s">
        <v>38</v>
      </c>
      <c r="H5383" t="s">
        <v>43</v>
      </c>
      <c r="I5383" t="s">
        <v>30</v>
      </c>
      <c r="J5383" t="s">
        <v>23</v>
      </c>
      <c r="K5383" t="s">
        <v>46</v>
      </c>
      <c r="L5383" t="s">
        <v>887</v>
      </c>
      <c r="M5383" s="2">
        <v>0.1</v>
      </c>
      <c r="N5383" s="3">
        <v>247</v>
      </c>
      <c r="O5383" s="3">
        <v>-27</v>
      </c>
      <c r="P5383">
        <v>2</v>
      </c>
    </row>
    <row r="5384" spans="1:16" x14ac:dyDescent="0.35">
      <c r="A5384">
        <v>5383</v>
      </c>
      <c r="B5384" s="1">
        <v>41632</v>
      </c>
      <c r="C5384" t="s">
        <v>1764</v>
      </c>
      <c r="D5384" t="s">
        <v>349</v>
      </c>
      <c r="E5384" t="s">
        <v>350</v>
      </c>
      <c r="F5384" t="s">
        <v>350</v>
      </c>
      <c r="G5384" t="s">
        <v>19</v>
      </c>
      <c r="H5384" t="s">
        <v>29</v>
      </c>
      <c r="I5384" t="s">
        <v>30</v>
      </c>
      <c r="J5384" t="s">
        <v>23</v>
      </c>
      <c r="K5384" t="s">
        <v>81</v>
      </c>
      <c r="L5384" t="s">
        <v>3135</v>
      </c>
      <c r="M5384" s="2">
        <v>0.5</v>
      </c>
      <c r="N5384" s="3">
        <v>15</v>
      </c>
      <c r="O5384" s="3">
        <v>-1</v>
      </c>
      <c r="P5384">
        <v>3</v>
      </c>
    </row>
    <row r="5385" spans="1:16" x14ac:dyDescent="0.35">
      <c r="A5385">
        <v>5384</v>
      </c>
      <c r="B5385" s="1">
        <v>41632</v>
      </c>
      <c r="C5385" t="s">
        <v>1764</v>
      </c>
      <c r="D5385" t="s">
        <v>349</v>
      </c>
      <c r="E5385" t="s">
        <v>350</v>
      </c>
      <c r="F5385" t="s">
        <v>350</v>
      </c>
      <c r="G5385" t="s">
        <v>19</v>
      </c>
      <c r="H5385" t="s">
        <v>29</v>
      </c>
      <c r="I5385" t="s">
        <v>30</v>
      </c>
      <c r="J5385" t="s">
        <v>23</v>
      </c>
      <c r="K5385" t="s">
        <v>46</v>
      </c>
      <c r="L5385" t="s">
        <v>1069</v>
      </c>
      <c r="M5385" s="2">
        <v>0.5</v>
      </c>
      <c r="N5385" s="3">
        <v>81</v>
      </c>
      <c r="O5385" s="3">
        <v>-20</v>
      </c>
      <c r="P5385">
        <v>3</v>
      </c>
    </row>
    <row r="5386" spans="1:16" x14ac:dyDescent="0.35">
      <c r="A5386">
        <v>5385</v>
      </c>
      <c r="B5386" s="1">
        <v>41632</v>
      </c>
      <c r="C5386" t="s">
        <v>2589</v>
      </c>
      <c r="D5386" t="s">
        <v>35</v>
      </c>
      <c r="E5386" t="s">
        <v>36</v>
      </c>
      <c r="F5386" t="s">
        <v>819</v>
      </c>
      <c r="G5386" t="s">
        <v>38</v>
      </c>
      <c r="H5386" t="s">
        <v>29</v>
      </c>
      <c r="I5386" t="s">
        <v>30</v>
      </c>
      <c r="J5386" t="s">
        <v>95</v>
      </c>
      <c r="K5386" t="s">
        <v>119</v>
      </c>
      <c r="L5386" t="s">
        <v>1483</v>
      </c>
      <c r="M5386" s="2">
        <v>0.15</v>
      </c>
      <c r="N5386" s="3">
        <v>62</v>
      </c>
      <c r="O5386" s="3">
        <v>20</v>
      </c>
      <c r="P5386">
        <v>1</v>
      </c>
    </row>
    <row r="5387" spans="1:16" x14ac:dyDescent="0.35">
      <c r="A5387">
        <v>5386</v>
      </c>
      <c r="B5387" s="1">
        <v>41632</v>
      </c>
      <c r="C5387" t="s">
        <v>2771</v>
      </c>
      <c r="D5387" t="s">
        <v>35</v>
      </c>
      <c r="E5387" t="s">
        <v>36</v>
      </c>
      <c r="F5387" t="s">
        <v>819</v>
      </c>
      <c r="G5387" t="s">
        <v>38</v>
      </c>
      <c r="H5387" t="s">
        <v>43</v>
      </c>
      <c r="I5387" t="s">
        <v>30</v>
      </c>
      <c r="J5387" t="s">
        <v>95</v>
      </c>
      <c r="K5387" t="s">
        <v>119</v>
      </c>
      <c r="L5387" t="s">
        <v>1742</v>
      </c>
      <c r="M5387" s="2">
        <v>0.15</v>
      </c>
      <c r="N5387" s="3">
        <v>263</v>
      </c>
      <c r="O5387" s="3">
        <v>-28</v>
      </c>
      <c r="P5387">
        <v>2</v>
      </c>
    </row>
    <row r="5388" spans="1:16" x14ac:dyDescent="0.35">
      <c r="A5388">
        <v>5387</v>
      </c>
      <c r="B5388" s="1">
        <v>41632</v>
      </c>
      <c r="C5388" t="s">
        <v>3097</v>
      </c>
      <c r="D5388" t="s">
        <v>89</v>
      </c>
      <c r="E5388" t="s">
        <v>90</v>
      </c>
      <c r="F5388" t="s">
        <v>3244</v>
      </c>
      <c r="G5388" t="s">
        <v>38</v>
      </c>
      <c r="H5388" t="s">
        <v>43</v>
      </c>
      <c r="I5388" t="s">
        <v>30</v>
      </c>
      <c r="J5388" t="s">
        <v>32</v>
      </c>
      <c r="K5388" t="s">
        <v>188</v>
      </c>
      <c r="L5388" t="s">
        <v>1986</v>
      </c>
      <c r="M5388" s="2">
        <v>0</v>
      </c>
      <c r="N5388" s="3">
        <v>555</v>
      </c>
      <c r="O5388" s="3">
        <v>11</v>
      </c>
      <c r="P5388">
        <v>11</v>
      </c>
    </row>
    <row r="5389" spans="1:16" x14ac:dyDescent="0.35">
      <c r="A5389">
        <v>5388</v>
      </c>
      <c r="B5389" s="1">
        <v>41632</v>
      </c>
      <c r="C5389" t="s">
        <v>3097</v>
      </c>
      <c r="D5389" t="s">
        <v>89</v>
      </c>
      <c r="E5389" t="s">
        <v>90</v>
      </c>
      <c r="F5389" t="s">
        <v>3244</v>
      </c>
      <c r="G5389" t="s">
        <v>38</v>
      </c>
      <c r="H5389" t="s">
        <v>43</v>
      </c>
      <c r="I5389" t="s">
        <v>30</v>
      </c>
      <c r="J5389" t="s">
        <v>23</v>
      </c>
      <c r="K5389" t="s">
        <v>81</v>
      </c>
      <c r="L5389" t="s">
        <v>858</v>
      </c>
      <c r="M5389" s="2">
        <v>0</v>
      </c>
      <c r="N5389" s="3">
        <v>14</v>
      </c>
      <c r="O5389" s="3">
        <v>5</v>
      </c>
      <c r="P5389">
        <v>1</v>
      </c>
    </row>
    <row r="5390" spans="1:16" x14ac:dyDescent="0.35">
      <c r="A5390">
        <v>5389</v>
      </c>
      <c r="B5390" s="1">
        <v>41633</v>
      </c>
      <c r="C5390" t="s">
        <v>2221</v>
      </c>
      <c r="D5390" t="s">
        <v>76</v>
      </c>
      <c r="E5390" t="s">
        <v>194</v>
      </c>
      <c r="F5390" t="s">
        <v>194</v>
      </c>
      <c r="G5390" t="s">
        <v>68</v>
      </c>
      <c r="H5390" t="s">
        <v>43</v>
      </c>
      <c r="I5390" t="s">
        <v>49</v>
      </c>
      <c r="J5390" t="s">
        <v>32</v>
      </c>
      <c r="K5390" t="s">
        <v>188</v>
      </c>
      <c r="L5390" t="s">
        <v>2519</v>
      </c>
      <c r="M5390" s="2">
        <v>0</v>
      </c>
      <c r="N5390" s="3">
        <v>17</v>
      </c>
      <c r="O5390" s="3">
        <v>8</v>
      </c>
      <c r="P5390">
        <v>1</v>
      </c>
    </row>
    <row r="5391" spans="1:16" x14ac:dyDescent="0.35">
      <c r="A5391">
        <v>5390</v>
      </c>
      <c r="B5391" s="1">
        <v>41633</v>
      </c>
      <c r="C5391" t="s">
        <v>2065</v>
      </c>
      <c r="D5391" t="s">
        <v>89</v>
      </c>
      <c r="E5391" t="s">
        <v>274</v>
      </c>
      <c r="F5391" t="s">
        <v>1034</v>
      </c>
      <c r="G5391" t="s">
        <v>38</v>
      </c>
      <c r="H5391" t="s">
        <v>29</v>
      </c>
      <c r="I5391" t="s">
        <v>21</v>
      </c>
      <c r="J5391" t="s">
        <v>23</v>
      </c>
      <c r="K5391" t="s">
        <v>40</v>
      </c>
      <c r="L5391" t="s">
        <v>1518</v>
      </c>
      <c r="M5391" s="2">
        <v>0</v>
      </c>
      <c r="N5391" s="3">
        <v>220</v>
      </c>
      <c r="O5391" s="3">
        <v>77</v>
      </c>
      <c r="P5391">
        <v>4</v>
      </c>
    </row>
    <row r="5392" spans="1:16" x14ac:dyDescent="0.35">
      <c r="A5392">
        <v>5391</v>
      </c>
      <c r="B5392" s="1">
        <v>41633</v>
      </c>
      <c r="C5392" t="s">
        <v>2065</v>
      </c>
      <c r="D5392" t="s">
        <v>89</v>
      </c>
      <c r="E5392" t="s">
        <v>274</v>
      </c>
      <c r="F5392" t="s">
        <v>1034</v>
      </c>
      <c r="G5392" t="s">
        <v>38</v>
      </c>
      <c r="H5392" t="s">
        <v>29</v>
      </c>
      <c r="I5392" t="s">
        <v>21</v>
      </c>
      <c r="J5392" t="s">
        <v>23</v>
      </c>
      <c r="K5392" t="s">
        <v>70</v>
      </c>
      <c r="L5392" t="s">
        <v>2744</v>
      </c>
      <c r="M5392" s="2">
        <v>0</v>
      </c>
      <c r="N5392" s="3">
        <v>101</v>
      </c>
      <c r="O5392" s="3">
        <v>11</v>
      </c>
      <c r="P5392">
        <v>2</v>
      </c>
    </row>
    <row r="5393" spans="1:16" x14ac:dyDescent="0.35">
      <c r="A5393">
        <v>5392</v>
      </c>
      <c r="B5393" s="1">
        <v>41633</v>
      </c>
      <c r="C5393" t="s">
        <v>2065</v>
      </c>
      <c r="D5393" t="s">
        <v>89</v>
      </c>
      <c r="E5393" t="s">
        <v>274</v>
      </c>
      <c r="F5393" t="s">
        <v>1034</v>
      </c>
      <c r="G5393" t="s">
        <v>38</v>
      </c>
      <c r="H5393" t="s">
        <v>29</v>
      </c>
      <c r="I5393" t="s">
        <v>21</v>
      </c>
      <c r="J5393" t="s">
        <v>95</v>
      </c>
      <c r="K5393" t="s">
        <v>161</v>
      </c>
      <c r="L5393" t="s">
        <v>243</v>
      </c>
      <c r="M5393" s="2">
        <v>0</v>
      </c>
      <c r="N5393" s="3">
        <v>485</v>
      </c>
      <c r="O5393" s="3">
        <v>199</v>
      </c>
      <c r="P5393">
        <v>11</v>
      </c>
    </row>
    <row r="5394" spans="1:16" x14ac:dyDescent="0.35">
      <c r="A5394">
        <v>5393</v>
      </c>
      <c r="B5394" s="1">
        <v>41633</v>
      </c>
      <c r="C5394" t="s">
        <v>626</v>
      </c>
      <c r="D5394" t="s">
        <v>349</v>
      </c>
      <c r="E5394" t="s">
        <v>350</v>
      </c>
      <c r="F5394" t="s">
        <v>2451</v>
      </c>
      <c r="G5394" t="s">
        <v>19</v>
      </c>
      <c r="H5394" t="s">
        <v>43</v>
      </c>
      <c r="I5394" t="s">
        <v>30</v>
      </c>
      <c r="J5394" t="s">
        <v>23</v>
      </c>
      <c r="K5394" t="s">
        <v>81</v>
      </c>
      <c r="L5394" t="s">
        <v>2525</v>
      </c>
      <c r="M5394" s="2">
        <v>0.5</v>
      </c>
      <c r="N5394" s="3">
        <v>39</v>
      </c>
      <c r="O5394" s="3">
        <v>-25</v>
      </c>
      <c r="P5394">
        <v>7</v>
      </c>
    </row>
    <row r="5395" spans="1:16" x14ac:dyDescent="0.35">
      <c r="A5395">
        <v>5394</v>
      </c>
      <c r="B5395" s="1">
        <v>41633</v>
      </c>
      <c r="C5395" t="s">
        <v>626</v>
      </c>
      <c r="D5395" t="s">
        <v>349</v>
      </c>
      <c r="E5395" t="s">
        <v>350</v>
      </c>
      <c r="F5395" t="s">
        <v>2451</v>
      </c>
      <c r="G5395" t="s">
        <v>19</v>
      </c>
      <c r="H5395" t="s">
        <v>43</v>
      </c>
      <c r="I5395" t="s">
        <v>30</v>
      </c>
      <c r="J5395" t="s">
        <v>23</v>
      </c>
      <c r="K5395" t="s">
        <v>46</v>
      </c>
      <c r="L5395" t="s">
        <v>1579</v>
      </c>
      <c r="M5395" s="2">
        <v>0.5</v>
      </c>
      <c r="N5395" s="3">
        <v>49</v>
      </c>
      <c r="O5395" s="3">
        <v>-17</v>
      </c>
      <c r="P5395">
        <v>2</v>
      </c>
    </row>
    <row r="5396" spans="1:16" x14ac:dyDescent="0.35">
      <c r="A5396">
        <v>5395</v>
      </c>
      <c r="B5396" s="1">
        <v>41633</v>
      </c>
      <c r="C5396" t="s">
        <v>335</v>
      </c>
      <c r="D5396" t="s">
        <v>89</v>
      </c>
      <c r="E5396" t="s">
        <v>158</v>
      </c>
      <c r="F5396" t="s">
        <v>1337</v>
      </c>
      <c r="G5396" t="s">
        <v>38</v>
      </c>
      <c r="H5396" t="s">
        <v>29</v>
      </c>
      <c r="I5396" t="s">
        <v>30</v>
      </c>
      <c r="J5396" t="s">
        <v>32</v>
      </c>
      <c r="K5396" t="s">
        <v>188</v>
      </c>
      <c r="L5396" t="s">
        <v>3462</v>
      </c>
      <c r="M5396" s="2">
        <v>0</v>
      </c>
      <c r="N5396" s="3">
        <v>38</v>
      </c>
      <c r="O5396" s="3">
        <v>14</v>
      </c>
      <c r="P5396">
        <v>2</v>
      </c>
    </row>
    <row r="5397" spans="1:16" x14ac:dyDescent="0.35">
      <c r="A5397">
        <v>5396</v>
      </c>
      <c r="B5397" s="1">
        <v>41633</v>
      </c>
      <c r="C5397" t="s">
        <v>2868</v>
      </c>
      <c r="D5397" t="s">
        <v>89</v>
      </c>
      <c r="E5397" t="s">
        <v>158</v>
      </c>
      <c r="F5397" t="s">
        <v>3463</v>
      </c>
      <c r="G5397" t="s">
        <v>38</v>
      </c>
      <c r="H5397" t="s">
        <v>29</v>
      </c>
      <c r="I5397" t="s">
        <v>30</v>
      </c>
      <c r="J5397" t="s">
        <v>23</v>
      </c>
      <c r="K5397" t="s">
        <v>70</v>
      </c>
      <c r="L5397" t="s">
        <v>482</v>
      </c>
      <c r="M5397" s="2">
        <v>0</v>
      </c>
      <c r="N5397" s="3">
        <v>101</v>
      </c>
      <c r="O5397" s="3">
        <v>6</v>
      </c>
      <c r="P5397">
        <v>2</v>
      </c>
    </row>
    <row r="5398" spans="1:16" x14ac:dyDescent="0.35">
      <c r="A5398">
        <v>5397</v>
      </c>
      <c r="B5398" s="1">
        <v>41633</v>
      </c>
      <c r="C5398" t="s">
        <v>2868</v>
      </c>
      <c r="D5398" t="s">
        <v>89</v>
      </c>
      <c r="E5398" t="s">
        <v>158</v>
      </c>
      <c r="F5398" t="s">
        <v>3463</v>
      </c>
      <c r="G5398" t="s">
        <v>38</v>
      </c>
      <c r="H5398" t="s">
        <v>29</v>
      </c>
      <c r="I5398" t="s">
        <v>30</v>
      </c>
      <c r="J5398" t="s">
        <v>23</v>
      </c>
      <c r="K5398" t="s">
        <v>70</v>
      </c>
      <c r="L5398" t="s">
        <v>1003</v>
      </c>
      <c r="M5398" s="2">
        <v>0</v>
      </c>
      <c r="N5398" s="3">
        <v>394</v>
      </c>
      <c r="O5398" s="3">
        <v>157</v>
      </c>
      <c r="P5398">
        <v>8</v>
      </c>
    </row>
    <row r="5399" spans="1:16" x14ac:dyDescent="0.35">
      <c r="A5399">
        <v>5398</v>
      </c>
      <c r="B5399" s="1">
        <v>41633</v>
      </c>
      <c r="C5399" t="s">
        <v>2868</v>
      </c>
      <c r="D5399" t="s">
        <v>89</v>
      </c>
      <c r="E5399" t="s">
        <v>158</v>
      </c>
      <c r="F5399" t="s">
        <v>3463</v>
      </c>
      <c r="G5399" t="s">
        <v>38</v>
      </c>
      <c r="H5399" t="s">
        <v>29</v>
      </c>
      <c r="I5399" t="s">
        <v>30</v>
      </c>
      <c r="J5399" t="s">
        <v>23</v>
      </c>
      <c r="K5399" t="s">
        <v>57</v>
      </c>
      <c r="L5399" t="s">
        <v>3345</v>
      </c>
      <c r="M5399" s="2">
        <v>0</v>
      </c>
      <c r="N5399" s="3">
        <v>25</v>
      </c>
      <c r="O5399" s="3">
        <v>10</v>
      </c>
      <c r="P5399">
        <v>3</v>
      </c>
    </row>
    <row r="5400" spans="1:16" x14ac:dyDescent="0.35">
      <c r="A5400">
        <v>5399</v>
      </c>
      <c r="B5400" s="1">
        <v>41634</v>
      </c>
      <c r="C5400" t="s">
        <v>2476</v>
      </c>
      <c r="D5400" t="s">
        <v>104</v>
      </c>
      <c r="E5400" t="s">
        <v>279</v>
      </c>
      <c r="F5400" t="s">
        <v>2691</v>
      </c>
      <c r="G5400" t="s">
        <v>38</v>
      </c>
      <c r="H5400" t="s">
        <v>29</v>
      </c>
      <c r="I5400" t="s">
        <v>49</v>
      </c>
      <c r="J5400" t="s">
        <v>95</v>
      </c>
      <c r="K5400" t="s">
        <v>129</v>
      </c>
      <c r="L5400" t="s">
        <v>3363</v>
      </c>
      <c r="M5400" s="2">
        <v>0.5</v>
      </c>
      <c r="N5400" s="3">
        <v>510</v>
      </c>
      <c r="O5400" s="3">
        <v>-10</v>
      </c>
      <c r="P5400">
        <v>6</v>
      </c>
    </row>
    <row r="5401" spans="1:16" x14ac:dyDescent="0.35">
      <c r="A5401">
        <v>5400</v>
      </c>
      <c r="B5401" s="1">
        <v>41634</v>
      </c>
      <c r="C5401" t="s">
        <v>3263</v>
      </c>
      <c r="D5401" t="s">
        <v>26</v>
      </c>
      <c r="E5401" t="s">
        <v>27</v>
      </c>
      <c r="F5401" t="s">
        <v>3464</v>
      </c>
      <c r="G5401" t="s">
        <v>19</v>
      </c>
      <c r="H5401" t="s">
        <v>29</v>
      </c>
      <c r="I5401" t="s">
        <v>21</v>
      </c>
      <c r="J5401" t="s">
        <v>32</v>
      </c>
      <c r="K5401" t="s">
        <v>33</v>
      </c>
      <c r="L5401" t="s">
        <v>1329</v>
      </c>
      <c r="M5401" s="2">
        <v>0</v>
      </c>
      <c r="N5401" s="3">
        <v>250</v>
      </c>
      <c r="O5401" s="3">
        <v>97</v>
      </c>
      <c r="P5401">
        <v>2</v>
      </c>
    </row>
    <row r="5402" spans="1:16" x14ac:dyDescent="0.35">
      <c r="A5402">
        <v>5401</v>
      </c>
      <c r="B5402" s="1">
        <v>41634</v>
      </c>
      <c r="C5402" t="s">
        <v>3263</v>
      </c>
      <c r="D5402" t="s">
        <v>26</v>
      </c>
      <c r="E5402" t="s">
        <v>27</v>
      </c>
      <c r="F5402" t="s">
        <v>3464</v>
      </c>
      <c r="G5402" t="s">
        <v>19</v>
      </c>
      <c r="H5402" t="s">
        <v>29</v>
      </c>
      <c r="I5402" t="s">
        <v>21</v>
      </c>
      <c r="J5402" t="s">
        <v>23</v>
      </c>
      <c r="K5402" t="s">
        <v>40</v>
      </c>
      <c r="L5402" t="s">
        <v>1730</v>
      </c>
      <c r="M5402" s="2">
        <v>0</v>
      </c>
      <c r="N5402" s="3">
        <v>26</v>
      </c>
      <c r="O5402" s="3">
        <v>11</v>
      </c>
      <c r="P5402">
        <v>1</v>
      </c>
    </row>
    <row r="5403" spans="1:16" x14ac:dyDescent="0.35">
      <c r="A5403">
        <v>5402</v>
      </c>
      <c r="B5403" s="1">
        <v>41634</v>
      </c>
      <c r="C5403" t="s">
        <v>3263</v>
      </c>
      <c r="D5403" t="s">
        <v>26</v>
      </c>
      <c r="E5403" t="s">
        <v>27</v>
      </c>
      <c r="F5403" t="s">
        <v>3464</v>
      </c>
      <c r="G5403" t="s">
        <v>19</v>
      </c>
      <c r="H5403" t="s">
        <v>29</v>
      </c>
      <c r="I5403" t="s">
        <v>21</v>
      </c>
      <c r="J5403" t="s">
        <v>23</v>
      </c>
      <c r="K5403" t="s">
        <v>46</v>
      </c>
      <c r="L5403" t="s">
        <v>813</v>
      </c>
      <c r="M5403" s="2">
        <v>0</v>
      </c>
      <c r="N5403" s="3">
        <v>169</v>
      </c>
      <c r="O5403" s="3">
        <v>42</v>
      </c>
      <c r="P5403">
        <v>3</v>
      </c>
    </row>
    <row r="5404" spans="1:16" x14ac:dyDescent="0.35">
      <c r="A5404">
        <v>5403</v>
      </c>
      <c r="B5404" s="1">
        <v>41634</v>
      </c>
      <c r="C5404" t="s">
        <v>3263</v>
      </c>
      <c r="D5404" t="s">
        <v>26</v>
      </c>
      <c r="E5404" t="s">
        <v>27</v>
      </c>
      <c r="F5404" t="s">
        <v>3464</v>
      </c>
      <c r="G5404" t="s">
        <v>19</v>
      </c>
      <c r="H5404" t="s">
        <v>29</v>
      </c>
      <c r="I5404" t="s">
        <v>21</v>
      </c>
      <c r="J5404" t="s">
        <v>23</v>
      </c>
      <c r="K5404" t="s">
        <v>46</v>
      </c>
      <c r="L5404" t="s">
        <v>786</v>
      </c>
      <c r="M5404" s="2">
        <v>0</v>
      </c>
      <c r="N5404" s="3">
        <v>852</v>
      </c>
      <c r="O5404" s="3">
        <v>136</v>
      </c>
      <c r="P5404">
        <v>6</v>
      </c>
    </row>
    <row r="5405" spans="1:16" x14ac:dyDescent="0.35">
      <c r="A5405">
        <v>5404</v>
      </c>
      <c r="B5405" s="1">
        <v>41634</v>
      </c>
      <c r="C5405" t="s">
        <v>1615</v>
      </c>
      <c r="D5405" t="s">
        <v>89</v>
      </c>
      <c r="E5405" t="s">
        <v>700</v>
      </c>
      <c r="F5405" t="s">
        <v>1424</v>
      </c>
      <c r="G5405" t="s">
        <v>38</v>
      </c>
      <c r="H5405" t="s">
        <v>43</v>
      </c>
      <c r="I5405" t="s">
        <v>30</v>
      </c>
      <c r="J5405" t="s">
        <v>23</v>
      </c>
      <c r="K5405" t="s">
        <v>57</v>
      </c>
      <c r="L5405" t="s">
        <v>2543</v>
      </c>
      <c r="M5405" s="2">
        <v>0</v>
      </c>
      <c r="N5405" s="3">
        <v>21</v>
      </c>
      <c r="O5405" s="3">
        <v>9</v>
      </c>
      <c r="P5405">
        <v>2</v>
      </c>
    </row>
    <row r="5406" spans="1:16" x14ac:dyDescent="0.35">
      <c r="A5406">
        <v>5405</v>
      </c>
      <c r="B5406" s="1">
        <v>41634</v>
      </c>
      <c r="C5406" t="s">
        <v>1502</v>
      </c>
      <c r="D5406" t="s">
        <v>89</v>
      </c>
      <c r="E5406" t="s">
        <v>90</v>
      </c>
      <c r="F5406" t="s">
        <v>2354</v>
      </c>
      <c r="G5406" t="s">
        <v>38</v>
      </c>
      <c r="H5406" t="s">
        <v>20</v>
      </c>
      <c r="I5406" t="s">
        <v>30</v>
      </c>
      <c r="J5406" t="s">
        <v>23</v>
      </c>
      <c r="K5406" t="s">
        <v>40</v>
      </c>
      <c r="L5406" t="s">
        <v>156</v>
      </c>
      <c r="M5406" s="2">
        <v>0</v>
      </c>
      <c r="N5406" s="3">
        <v>64</v>
      </c>
      <c r="O5406" s="3">
        <v>32</v>
      </c>
      <c r="P5406">
        <v>2</v>
      </c>
    </row>
    <row r="5407" spans="1:16" x14ac:dyDescent="0.35">
      <c r="A5407">
        <v>5406</v>
      </c>
      <c r="B5407" s="1">
        <v>41634</v>
      </c>
      <c r="C5407" t="s">
        <v>2365</v>
      </c>
      <c r="D5407" t="s">
        <v>35</v>
      </c>
      <c r="E5407" t="s">
        <v>53</v>
      </c>
      <c r="F5407" t="s">
        <v>2874</v>
      </c>
      <c r="G5407" t="s">
        <v>38</v>
      </c>
      <c r="H5407" t="s">
        <v>20</v>
      </c>
      <c r="I5407" t="s">
        <v>30</v>
      </c>
      <c r="J5407" t="s">
        <v>32</v>
      </c>
      <c r="K5407" t="s">
        <v>79</v>
      </c>
      <c r="L5407" t="s">
        <v>2646</v>
      </c>
      <c r="M5407" s="2">
        <v>0.35</v>
      </c>
      <c r="N5407" s="3">
        <v>1677</v>
      </c>
      <c r="O5407" s="3">
        <v>309</v>
      </c>
      <c r="P5407">
        <v>3</v>
      </c>
    </row>
    <row r="5408" spans="1:16" x14ac:dyDescent="0.35">
      <c r="A5408">
        <v>5407</v>
      </c>
      <c r="B5408" s="1">
        <v>41634</v>
      </c>
      <c r="C5408" t="s">
        <v>2365</v>
      </c>
      <c r="D5408" t="s">
        <v>35</v>
      </c>
      <c r="E5408" t="s">
        <v>53</v>
      </c>
      <c r="F5408" t="s">
        <v>2874</v>
      </c>
      <c r="G5408" t="s">
        <v>38</v>
      </c>
      <c r="H5408" t="s">
        <v>20</v>
      </c>
      <c r="I5408" t="s">
        <v>30</v>
      </c>
      <c r="J5408" t="s">
        <v>23</v>
      </c>
      <c r="K5408" t="s">
        <v>40</v>
      </c>
      <c r="L5408" t="s">
        <v>3133</v>
      </c>
      <c r="M5408" s="2">
        <v>0</v>
      </c>
      <c r="N5408" s="3">
        <v>358</v>
      </c>
      <c r="O5408" s="3">
        <v>68</v>
      </c>
      <c r="P5408">
        <v>8</v>
      </c>
    </row>
    <row r="5409" spans="1:16" x14ac:dyDescent="0.35">
      <c r="A5409">
        <v>5408</v>
      </c>
      <c r="B5409" s="1">
        <v>41634</v>
      </c>
      <c r="C5409" t="s">
        <v>2365</v>
      </c>
      <c r="D5409" t="s">
        <v>35</v>
      </c>
      <c r="E5409" t="s">
        <v>53</v>
      </c>
      <c r="F5409" t="s">
        <v>2874</v>
      </c>
      <c r="G5409" t="s">
        <v>38</v>
      </c>
      <c r="H5409" t="s">
        <v>20</v>
      </c>
      <c r="I5409" t="s">
        <v>30</v>
      </c>
      <c r="J5409" t="s">
        <v>23</v>
      </c>
      <c r="K5409" t="s">
        <v>81</v>
      </c>
      <c r="L5409" t="s">
        <v>3446</v>
      </c>
      <c r="M5409" s="2">
        <v>0</v>
      </c>
      <c r="N5409" s="3">
        <v>19</v>
      </c>
      <c r="O5409" s="3">
        <v>6</v>
      </c>
      <c r="P5409">
        <v>2</v>
      </c>
    </row>
    <row r="5410" spans="1:16" x14ac:dyDescent="0.35">
      <c r="A5410">
        <v>5409</v>
      </c>
      <c r="B5410" s="1">
        <v>41634</v>
      </c>
      <c r="C5410" t="s">
        <v>3166</v>
      </c>
      <c r="D5410" t="s">
        <v>35</v>
      </c>
      <c r="E5410" t="s">
        <v>154</v>
      </c>
      <c r="F5410" t="s">
        <v>3465</v>
      </c>
      <c r="G5410" t="s">
        <v>38</v>
      </c>
      <c r="H5410" t="s">
        <v>29</v>
      </c>
      <c r="I5410" t="s">
        <v>30</v>
      </c>
      <c r="J5410" t="s">
        <v>95</v>
      </c>
      <c r="K5410" t="s">
        <v>129</v>
      </c>
      <c r="L5410" t="s">
        <v>2907</v>
      </c>
      <c r="M5410" s="2">
        <v>0.15</v>
      </c>
      <c r="N5410" s="3">
        <v>2764</v>
      </c>
      <c r="O5410" s="3">
        <v>-195</v>
      </c>
      <c r="P5410">
        <v>11</v>
      </c>
    </row>
    <row r="5411" spans="1:16" x14ac:dyDescent="0.35">
      <c r="A5411">
        <v>5410</v>
      </c>
      <c r="B5411" s="1">
        <v>41634</v>
      </c>
      <c r="C5411" t="s">
        <v>3166</v>
      </c>
      <c r="D5411" t="s">
        <v>35</v>
      </c>
      <c r="E5411" t="s">
        <v>154</v>
      </c>
      <c r="F5411" t="s">
        <v>3465</v>
      </c>
      <c r="G5411" t="s">
        <v>38</v>
      </c>
      <c r="H5411" t="s">
        <v>29</v>
      </c>
      <c r="I5411" t="s">
        <v>30</v>
      </c>
      <c r="J5411" t="s">
        <v>95</v>
      </c>
      <c r="K5411" t="s">
        <v>96</v>
      </c>
      <c r="L5411" t="s">
        <v>2896</v>
      </c>
      <c r="M5411" s="2">
        <v>0.15</v>
      </c>
      <c r="N5411" s="3">
        <v>304</v>
      </c>
      <c r="O5411" s="3">
        <v>72</v>
      </c>
      <c r="P5411">
        <v>3</v>
      </c>
    </row>
    <row r="5412" spans="1:16" x14ac:dyDescent="0.35">
      <c r="A5412">
        <v>5411</v>
      </c>
      <c r="B5412" s="1">
        <v>41634</v>
      </c>
      <c r="C5412" t="s">
        <v>3166</v>
      </c>
      <c r="D5412" t="s">
        <v>35</v>
      </c>
      <c r="E5412" t="s">
        <v>154</v>
      </c>
      <c r="F5412" t="s">
        <v>3465</v>
      </c>
      <c r="G5412" t="s">
        <v>38</v>
      </c>
      <c r="H5412" t="s">
        <v>29</v>
      </c>
      <c r="I5412" t="s">
        <v>30</v>
      </c>
      <c r="J5412" t="s">
        <v>95</v>
      </c>
      <c r="K5412" t="s">
        <v>119</v>
      </c>
      <c r="L5412" t="s">
        <v>3337</v>
      </c>
      <c r="M5412" s="2">
        <v>0.15</v>
      </c>
      <c r="N5412" s="3">
        <v>2195</v>
      </c>
      <c r="O5412" s="3">
        <v>207</v>
      </c>
      <c r="P5412">
        <v>4</v>
      </c>
    </row>
    <row r="5413" spans="1:16" x14ac:dyDescent="0.35">
      <c r="A5413">
        <v>5412</v>
      </c>
      <c r="B5413" s="1">
        <v>41635</v>
      </c>
      <c r="C5413" t="s">
        <v>1258</v>
      </c>
      <c r="D5413" t="s">
        <v>35</v>
      </c>
      <c r="E5413" t="s">
        <v>154</v>
      </c>
      <c r="F5413" t="s">
        <v>2651</v>
      </c>
      <c r="G5413" t="s">
        <v>38</v>
      </c>
      <c r="H5413" t="s">
        <v>20</v>
      </c>
      <c r="I5413" t="s">
        <v>30</v>
      </c>
      <c r="J5413" t="s">
        <v>95</v>
      </c>
      <c r="K5413" t="s">
        <v>161</v>
      </c>
      <c r="L5413" t="s">
        <v>3466</v>
      </c>
      <c r="M5413" s="2">
        <v>0</v>
      </c>
      <c r="N5413" s="3">
        <v>85</v>
      </c>
      <c r="O5413" s="3">
        <v>38</v>
      </c>
      <c r="P5413">
        <v>3</v>
      </c>
    </row>
    <row r="5414" spans="1:16" x14ac:dyDescent="0.35">
      <c r="A5414">
        <v>5413</v>
      </c>
      <c r="B5414" s="1">
        <v>41635</v>
      </c>
      <c r="C5414" t="s">
        <v>851</v>
      </c>
      <c r="D5414" t="s">
        <v>89</v>
      </c>
      <c r="E5414" t="s">
        <v>614</v>
      </c>
      <c r="F5414" t="s">
        <v>615</v>
      </c>
      <c r="G5414" t="s">
        <v>38</v>
      </c>
      <c r="H5414" t="s">
        <v>43</v>
      </c>
      <c r="I5414" t="s">
        <v>30</v>
      </c>
      <c r="J5414" t="s">
        <v>23</v>
      </c>
      <c r="K5414" t="s">
        <v>46</v>
      </c>
      <c r="L5414" t="s">
        <v>732</v>
      </c>
      <c r="M5414" s="2">
        <v>0.1</v>
      </c>
      <c r="N5414" s="3">
        <v>366</v>
      </c>
      <c r="O5414" s="3">
        <v>85</v>
      </c>
      <c r="P5414">
        <v>2</v>
      </c>
    </row>
    <row r="5415" spans="1:16" x14ac:dyDescent="0.35">
      <c r="A5415">
        <v>5414</v>
      </c>
      <c r="B5415" s="1">
        <v>41635</v>
      </c>
      <c r="C5415" t="s">
        <v>545</v>
      </c>
      <c r="D5415" t="s">
        <v>65</v>
      </c>
      <c r="E5415" t="s">
        <v>1303</v>
      </c>
      <c r="F5415" t="s">
        <v>3467</v>
      </c>
      <c r="G5415" t="s">
        <v>68</v>
      </c>
      <c r="H5415" t="s">
        <v>43</v>
      </c>
      <c r="I5415" t="s">
        <v>30</v>
      </c>
      <c r="J5415" t="s">
        <v>23</v>
      </c>
      <c r="K5415" t="s">
        <v>40</v>
      </c>
      <c r="L5415" t="s">
        <v>435</v>
      </c>
      <c r="M5415" s="2">
        <v>0</v>
      </c>
      <c r="N5415" s="3">
        <v>24</v>
      </c>
      <c r="O5415" s="3">
        <v>10</v>
      </c>
      <c r="P5415">
        <v>2</v>
      </c>
    </row>
    <row r="5416" spans="1:16" x14ac:dyDescent="0.35">
      <c r="A5416">
        <v>5415</v>
      </c>
      <c r="B5416" s="1">
        <v>41635</v>
      </c>
      <c r="C5416" t="s">
        <v>545</v>
      </c>
      <c r="D5416" t="s">
        <v>65</v>
      </c>
      <c r="E5416" t="s">
        <v>1303</v>
      </c>
      <c r="F5416" t="s">
        <v>3467</v>
      </c>
      <c r="G5416" t="s">
        <v>68</v>
      </c>
      <c r="H5416" t="s">
        <v>43</v>
      </c>
      <c r="I5416" t="s">
        <v>30</v>
      </c>
      <c r="J5416" t="s">
        <v>23</v>
      </c>
      <c r="K5416" t="s">
        <v>46</v>
      </c>
      <c r="L5416" t="s">
        <v>1784</v>
      </c>
      <c r="M5416" s="2">
        <v>0.4</v>
      </c>
      <c r="N5416" s="3">
        <v>75</v>
      </c>
      <c r="O5416" s="3">
        <v>-40</v>
      </c>
      <c r="P5416">
        <v>2</v>
      </c>
    </row>
    <row r="5417" spans="1:16" x14ac:dyDescent="0.35">
      <c r="A5417">
        <v>5416</v>
      </c>
      <c r="B5417" s="1">
        <v>41635</v>
      </c>
      <c r="C5417" t="s">
        <v>796</v>
      </c>
      <c r="D5417" t="s">
        <v>35</v>
      </c>
      <c r="E5417" t="s">
        <v>538</v>
      </c>
      <c r="F5417" t="s">
        <v>656</v>
      </c>
      <c r="G5417" t="s">
        <v>38</v>
      </c>
      <c r="H5417" t="s">
        <v>29</v>
      </c>
      <c r="I5417" t="s">
        <v>30</v>
      </c>
      <c r="J5417" t="s">
        <v>95</v>
      </c>
      <c r="K5417" t="s">
        <v>96</v>
      </c>
      <c r="L5417" t="s">
        <v>2432</v>
      </c>
      <c r="M5417" s="2">
        <v>0.15</v>
      </c>
      <c r="N5417" s="3">
        <v>265</v>
      </c>
      <c r="O5417" s="3">
        <v>16</v>
      </c>
      <c r="P5417">
        <v>1</v>
      </c>
    </row>
    <row r="5418" spans="1:16" x14ac:dyDescent="0.35">
      <c r="A5418">
        <v>5417</v>
      </c>
      <c r="B5418" s="1">
        <v>41635</v>
      </c>
      <c r="C5418" t="s">
        <v>545</v>
      </c>
      <c r="D5418" t="s">
        <v>65</v>
      </c>
      <c r="E5418" t="s">
        <v>1303</v>
      </c>
      <c r="F5418" t="s">
        <v>3467</v>
      </c>
      <c r="G5418" t="s">
        <v>68</v>
      </c>
      <c r="H5418" t="s">
        <v>43</v>
      </c>
      <c r="I5418" t="s">
        <v>30</v>
      </c>
      <c r="J5418" t="s">
        <v>95</v>
      </c>
      <c r="K5418" t="s">
        <v>161</v>
      </c>
      <c r="L5418" t="s">
        <v>948</v>
      </c>
      <c r="M5418" s="2">
        <v>0</v>
      </c>
      <c r="N5418" s="3">
        <v>739</v>
      </c>
      <c r="O5418" s="3">
        <v>281</v>
      </c>
      <c r="P5418">
        <v>3</v>
      </c>
    </row>
    <row r="5419" spans="1:16" x14ac:dyDescent="0.35">
      <c r="A5419">
        <v>5418</v>
      </c>
      <c r="B5419" s="1">
        <v>41636</v>
      </c>
      <c r="C5419" t="s">
        <v>2405</v>
      </c>
      <c r="D5419" t="s">
        <v>65</v>
      </c>
      <c r="E5419" t="s">
        <v>353</v>
      </c>
      <c r="F5419" t="s">
        <v>354</v>
      </c>
      <c r="G5419" t="s">
        <v>68</v>
      </c>
      <c r="H5419" t="s">
        <v>29</v>
      </c>
      <c r="I5419" t="s">
        <v>49</v>
      </c>
      <c r="J5419" t="s">
        <v>32</v>
      </c>
      <c r="K5419" t="s">
        <v>86</v>
      </c>
      <c r="L5419" t="s">
        <v>2116</v>
      </c>
      <c r="M5419" s="2">
        <v>0.6</v>
      </c>
      <c r="N5419" s="3">
        <v>41</v>
      </c>
      <c r="O5419" s="3">
        <v>-29</v>
      </c>
      <c r="P5419">
        <v>2</v>
      </c>
    </row>
    <row r="5420" spans="1:16" x14ac:dyDescent="0.35">
      <c r="A5420">
        <v>5419</v>
      </c>
      <c r="B5420" s="1">
        <v>41636</v>
      </c>
      <c r="C5420" t="s">
        <v>2093</v>
      </c>
      <c r="D5420" t="s">
        <v>35</v>
      </c>
      <c r="E5420" t="s">
        <v>154</v>
      </c>
      <c r="F5420" t="s">
        <v>2800</v>
      </c>
      <c r="G5420" t="s">
        <v>38</v>
      </c>
      <c r="H5420" t="s">
        <v>29</v>
      </c>
      <c r="I5420" t="s">
        <v>30</v>
      </c>
      <c r="J5420" t="s">
        <v>23</v>
      </c>
      <c r="K5420" t="s">
        <v>70</v>
      </c>
      <c r="L5420" t="s">
        <v>213</v>
      </c>
      <c r="M5420" s="2">
        <v>0</v>
      </c>
      <c r="N5420" s="3">
        <v>12</v>
      </c>
      <c r="O5420" s="3">
        <v>4</v>
      </c>
      <c r="P5420">
        <v>2</v>
      </c>
    </row>
    <row r="5421" spans="1:16" x14ac:dyDescent="0.35">
      <c r="A5421">
        <v>5420</v>
      </c>
      <c r="B5421" s="1">
        <v>41638</v>
      </c>
      <c r="C5421" t="s">
        <v>885</v>
      </c>
      <c r="D5421" t="s">
        <v>89</v>
      </c>
      <c r="E5421" t="s">
        <v>603</v>
      </c>
      <c r="F5421" t="s">
        <v>603</v>
      </c>
      <c r="G5421" t="s">
        <v>38</v>
      </c>
      <c r="H5421" t="s">
        <v>20</v>
      </c>
      <c r="I5421" t="s">
        <v>49</v>
      </c>
      <c r="J5421" t="s">
        <v>23</v>
      </c>
      <c r="K5421" t="s">
        <v>46</v>
      </c>
      <c r="L5421" t="s">
        <v>2571</v>
      </c>
      <c r="M5421" s="2">
        <v>0.1</v>
      </c>
      <c r="N5421" s="3">
        <v>146</v>
      </c>
      <c r="O5421" s="3">
        <v>18</v>
      </c>
      <c r="P5421">
        <v>7</v>
      </c>
    </row>
    <row r="5422" spans="1:16" x14ac:dyDescent="0.35">
      <c r="A5422">
        <v>5421</v>
      </c>
      <c r="B5422" s="1">
        <v>41638</v>
      </c>
      <c r="C5422" t="s">
        <v>3468</v>
      </c>
      <c r="D5422" t="s">
        <v>65</v>
      </c>
      <c r="E5422" t="s">
        <v>440</v>
      </c>
      <c r="F5422" t="s">
        <v>1485</v>
      </c>
      <c r="G5422" t="s">
        <v>68</v>
      </c>
      <c r="H5422" t="s">
        <v>29</v>
      </c>
      <c r="I5422" t="s">
        <v>49</v>
      </c>
      <c r="J5422" t="s">
        <v>32</v>
      </c>
      <c r="K5422" t="s">
        <v>86</v>
      </c>
      <c r="L5422" t="s">
        <v>2867</v>
      </c>
      <c r="M5422" s="2">
        <v>0.6</v>
      </c>
      <c r="N5422" s="3">
        <v>74</v>
      </c>
      <c r="O5422" s="3">
        <v>-63</v>
      </c>
      <c r="P5422">
        <v>4</v>
      </c>
    </row>
    <row r="5423" spans="1:16" x14ac:dyDescent="0.35">
      <c r="A5423">
        <v>5422</v>
      </c>
      <c r="B5423" s="1">
        <v>41638</v>
      </c>
      <c r="C5423" t="s">
        <v>3468</v>
      </c>
      <c r="D5423" t="s">
        <v>65</v>
      </c>
      <c r="E5423" t="s">
        <v>440</v>
      </c>
      <c r="F5423" t="s">
        <v>1485</v>
      </c>
      <c r="G5423" t="s">
        <v>68</v>
      </c>
      <c r="H5423" t="s">
        <v>29</v>
      </c>
      <c r="I5423" t="s">
        <v>49</v>
      </c>
      <c r="J5423" t="s">
        <v>23</v>
      </c>
      <c r="K5423" t="s">
        <v>70</v>
      </c>
      <c r="L5423" t="s">
        <v>1379</v>
      </c>
      <c r="M5423" s="2">
        <v>0</v>
      </c>
      <c r="N5423" s="3">
        <v>42</v>
      </c>
      <c r="O5423" s="3">
        <v>15</v>
      </c>
      <c r="P5423">
        <v>3</v>
      </c>
    </row>
    <row r="5424" spans="1:16" x14ac:dyDescent="0.35">
      <c r="A5424">
        <v>5423</v>
      </c>
      <c r="B5424" s="1">
        <v>41638</v>
      </c>
      <c r="C5424" t="s">
        <v>3468</v>
      </c>
      <c r="D5424" t="s">
        <v>65</v>
      </c>
      <c r="E5424" t="s">
        <v>440</v>
      </c>
      <c r="F5424" t="s">
        <v>1485</v>
      </c>
      <c r="G5424" t="s">
        <v>68</v>
      </c>
      <c r="H5424" t="s">
        <v>29</v>
      </c>
      <c r="I5424" t="s">
        <v>49</v>
      </c>
      <c r="J5424" t="s">
        <v>23</v>
      </c>
      <c r="K5424" t="s">
        <v>57</v>
      </c>
      <c r="L5424" t="s">
        <v>2326</v>
      </c>
      <c r="M5424" s="2">
        <v>0</v>
      </c>
      <c r="N5424" s="3">
        <v>67</v>
      </c>
      <c r="O5424" s="3">
        <v>16</v>
      </c>
      <c r="P5424">
        <v>5</v>
      </c>
    </row>
    <row r="5425" spans="1:16" x14ac:dyDescent="0.35">
      <c r="A5425">
        <v>5424</v>
      </c>
      <c r="B5425" s="1">
        <v>41638</v>
      </c>
      <c r="C5425" t="s">
        <v>3468</v>
      </c>
      <c r="D5425" t="s">
        <v>65</v>
      </c>
      <c r="E5425" t="s">
        <v>440</v>
      </c>
      <c r="F5425" t="s">
        <v>1485</v>
      </c>
      <c r="G5425" t="s">
        <v>68</v>
      </c>
      <c r="H5425" t="s">
        <v>29</v>
      </c>
      <c r="I5425" t="s">
        <v>49</v>
      </c>
      <c r="J5425" t="s">
        <v>23</v>
      </c>
      <c r="K5425" t="s">
        <v>46</v>
      </c>
      <c r="L5425" t="s">
        <v>75</v>
      </c>
      <c r="M5425" s="2">
        <v>0.4</v>
      </c>
      <c r="N5425" s="3">
        <v>58</v>
      </c>
      <c r="O5425" s="3">
        <v>-8</v>
      </c>
      <c r="P5425">
        <v>2</v>
      </c>
    </row>
    <row r="5426" spans="1:16" x14ac:dyDescent="0.35">
      <c r="A5426">
        <v>5425</v>
      </c>
      <c r="B5426" s="1">
        <v>41638</v>
      </c>
      <c r="C5426" t="s">
        <v>3468</v>
      </c>
      <c r="D5426" t="s">
        <v>65</v>
      </c>
      <c r="E5426" t="s">
        <v>440</v>
      </c>
      <c r="F5426" t="s">
        <v>1485</v>
      </c>
      <c r="G5426" t="s">
        <v>68</v>
      </c>
      <c r="H5426" t="s">
        <v>29</v>
      </c>
      <c r="I5426" t="s">
        <v>49</v>
      </c>
      <c r="J5426" t="s">
        <v>23</v>
      </c>
      <c r="K5426" t="s">
        <v>127</v>
      </c>
      <c r="L5426" t="s">
        <v>777</v>
      </c>
      <c r="M5426" s="2">
        <v>0</v>
      </c>
      <c r="N5426" s="3">
        <v>69</v>
      </c>
      <c r="O5426" s="3">
        <v>0</v>
      </c>
      <c r="P5426">
        <v>2</v>
      </c>
    </row>
    <row r="5427" spans="1:16" x14ac:dyDescent="0.35">
      <c r="A5427">
        <v>5426</v>
      </c>
      <c r="B5427" s="1">
        <v>41638</v>
      </c>
      <c r="C5427" t="s">
        <v>348</v>
      </c>
      <c r="D5427" t="s">
        <v>89</v>
      </c>
      <c r="E5427" t="s">
        <v>1168</v>
      </c>
      <c r="F5427" t="s">
        <v>1634</v>
      </c>
      <c r="G5427" t="s">
        <v>38</v>
      </c>
      <c r="H5427" t="s">
        <v>29</v>
      </c>
      <c r="I5427" t="s">
        <v>30</v>
      </c>
      <c r="J5427" t="s">
        <v>23</v>
      </c>
      <c r="K5427" t="s">
        <v>40</v>
      </c>
      <c r="L5427" t="s">
        <v>1807</v>
      </c>
      <c r="M5427" s="2">
        <v>0</v>
      </c>
      <c r="N5427" s="3">
        <v>46</v>
      </c>
      <c r="O5427" s="3">
        <v>8</v>
      </c>
      <c r="P5427">
        <v>3</v>
      </c>
    </row>
    <row r="5428" spans="1:16" x14ac:dyDescent="0.35">
      <c r="A5428">
        <v>5427</v>
      </c>
      <c r="B5428" s="1">
        <v>41638</v>
      </c>
      <c r="C5428" t="s">
        <v>348</v>
      </c>
      <c r="D5428" t="s">
        <v>89</v>
      </c>
      <c r="E5428" t="s">
        <v>1168</v>
      </c>
      <c r="F5428" t="s">
        <v>1634</v>
      </c>
      <c r="G5428" t="s">
        <v>38</v>
      </c>
      <c r="H5428" t="s">
        <v>29</v>
      </c>
      <c r="I5428" t="s">
        <v>30</v>
      </c>
      <c r="J5428" t="s">
        <v>23</v>
      </c>
      <c r="K5428" t="s">
        <v>70</v>
      </c>
      <c r="L5428" t="s">
        <v>1818</v>
      </c>
      <c r="M5428" s="2">
        <v>0</v>
      </c>
      <c r="N5428" s="3">
        <v>92</v>
      </c>
      <c r="O5428" s="3">
        <v>5</v>
      </c>
      <c r="P5428">
        <v>6</v>
      </c>
    </row>
    <row r="5429" spans="1:16" x14ac:dyDescent="0.35">
      <c r="A5429">
        <v>5428</v>
      </c>
      <c r="B5429" s="1">
        <v>41638</v>
      </c>
      <c r="C5429" t="s">
        <v>2347</v>
      </c>
      <c r="D5429" t="s">
        <v>89</v>
      </c>
      <c r="E5429" t="s">
        <v>274</v>
      </c>
      <c r="F5429" t="s">
        <v>1936</v>
      </c>
      <c r="G5429" t="s">
        <v>38</v>
      </c>
      <c r="H5429" t="s">
        <v>43</v>
      </c>
      <c r="I5429" t="s">
        <v>30</v>
      </c>
      <c r="J5429" t="s">
        <v>95</v>
      </c>
      <c r="K5429" t="s">
        <v>119</v>
      </c>
      <c r="L5429" t="s">
        <v>1987</v>
      </c>
      <c r="M5429" s="2">
        <v>0</v>
      </c>
      <c r="N5429" s="3">
        <v>596</v>
      </c>
      <c r="O5429" s="3">
        <v>101</v>
      </c>
      <c r="P5429">
        <v>8</v>
      </c>
    </row>
    <row r="5430" spans="1:16" x14ac:dyDescent="0.35">
      <c r="A5430">
        <v>5429</v>
      </c>
      <c r="B5430" s="1">
        <v>41639</v>
      </c>
      <c r="C5430" t="s">
        <v>1746</v>
      </c>
      <c r="D5430" t="s">
        <v>35</v>
      </c>
      <c r="E5430" t="s">
        <v>53</v>
      </c>
      <c r="F5430" t="s">
        <v>295</v>
      </c>
      <c r="G5430" t="s">
        <v>38</v>
      </c>
      <c r="H5430" t="s">
        <v>29</v>
      </c>
      <c r="I5430" t="s">
        <v>49</v>
      </c>
      <c r="J5430" t="s">
        <v>23</v>
      </c>
      <c r="K5430" t="s">
        <v>40</v>
      </c>
      <c r="L5430" t="s">
        <v>578</v>
      </c>
      <c r="M5430" s="2">
        <v>0</v>
      </c>
      <c r="N5430" s="3">
        <v>143</v>
      </c>
      <c r="O5430" s="3">
        <v>11</v>
      </c>
      <c r="P5430">
        <v>8</v>
      </c>
    </row>
    <row r="5431" spans="1:16" x14ac:dyDescent="0.35">
      <c r="A5431">
        <v>5430</v>
      </c>
      <c r="B5431" s="1">
        <v>41639</v>
      </c>
      <c r="C5431" t="s">
        <v>1746</v>
      </c>
      <c r="D5431" t="s">
        <v>35</v>
      </c>
      <c r="E5431" t="s">
        <v>53</v>
      </c>
      <c r="F5431" t="s">
        <v>295</v>
      </c>
      <c r="G5431" t="s">
        <v>38</v>
      </c>
      <c r="H5431" t="s">
        <v>29</v>
      </c>
      <c r="I5431" t="s">
        <v>49</v>
      </c>
      <c r="J5431" t="s">
        <v>95</v>
      </c>
      <c r="K5431" t="s">
        <v>161</v>
      </c>
      <c r="L5431" t="s">
        <v>1245</v>
      </c>
      <c r="M5431" s="2">
        <v>0</v>
      </c>
      <c r="N5431" s="3">
        <v>118</v>
      </c>
      <c r="O5431" s="3">
        <v>13</v>
      </c>
      <c r="P5431">
        <v>2</v>
      </c>
    </row>
    <row r="5432" spans="1:16" x14ac:dyDescent="0.35">
      <c r="A5432">
        <v>5431</v>
      </c>
      <c r="B5432" s="1">
        <v>41639</v>
      </c>
      <c r="C5432" t="s">
        <v>2587</v>
      </c>
      <c r="D5432" t="s">
        <v>65</v>
      </c>
      <c r="E5432" t="s">
        <v>353</v>
      </c>
      <c r="F5432" t="s">
        <v>354</v>
      </c>
      <c r="G5432" t="s">
        <v>68</v>
      </c>
      <c r="H5432" t="s">
        <v>29</v>
      </c>
      <c r="I5432" t="s">
        <v>49</v>
      </c>
      <c r="J5432" t="s">
        <v>23</v>
      </c>
      <c r="K5432" t="s">
        <v>70</v>
      </c>
      <c r="L5432" t="s">
        <v>1054</v>
      </c>
      <c r="M5432" s="2">
        <v>0</v>
      </c>
      <c r="N5432" s="3">
        <v>56</v>
      </c>
      <c r="O5432" s="3">
        <v>27</v>
      </c>
      <c r="P5432">
        <v>8</v>
      </c>
    </row>
    <row r="5433" spans="1:16" x14ac:dyDescent="0.35">
      <c r="A5433">
        <v>5432</v>
      </c>
      <c r="B5433" s="1">
        <v>41639</v>
      </c>
      <c r="C5433" t="s">
        <v>2587</v>
      </c>
      <c r="D5433" t="s">
        <v>65</v>
      </c>
      <c r="E5433" t="s">
        <v>353</v>
      </c>
      <c r="F5433" t="s">
        <v>354</v>
      </c>
      <c r="G5433" t="s">
        <v>68</v>
      </c>
      <c r="H5433" t="s">
        <v>29</v>
      </c>
      <c r="I5433" t="s">
        <v>49</v>
      </c>
      <c r="J5433" t="s">
        <v>23</v>
      </c>
      <c r="K5433" t="s">
        <v>147</v>
      </c>
      <c r="L5433" t="s">
        <v>2503</v>
      </c>
      <c r="M5433" s="2">
        <v>0</v>
      </c>
      <c r="N5433" s="3">
        <v>119</v>
      </c>
      <c r="O5433" s="3">
        <v>45</v>
      </c>
      <c r="P5433">
        <v>3</v>
      </c>
    </row>
    <row r="5434" spans="1:16" x14ac:dyDescent="0.35">
      <c r="A5434">
        <v>5433</v>
      </c>
      <c r="B5434" s="1">
        <v>41639</v>
      </c>
      <c r="C5434" t="s">
        <v>2587</v>
      </c>
      <c r="D5434" t="s">
        <v>65</v>
      </c>
      <c r="E5434" t="s">
        <v>353</v>
      </c>
      <c r="F5434" t="s">
        <v>354</v>
      </c>
      <c r="G5434" t="s">
        <v>68</v>
      </c>
      <c r="H5434" t="s">
        <v>29</v>
      </c>
      <c r="I5434" t="s">
        <v>49</v>
      </c>
      <c r="J5434" t="s">
        <v>95</v>
      </c>
      <c r="K5434" t="s">
        <v>129</v>
      </c>
      <c r="L5434" t="s">
        <v>3469</v>
      </c>
      <c r="M5434" s="2">
        <v>0</v>
      </c>
      <c r="N5434" s="3">
        <v>781</v>
      </c>
      <c r="O5434" s="3">
        <v>141</v>
      </c>
      <c r="P5434">
        <v>3</v>
      </c>
    </row>
    <row r="5435" spans="1:16" x14ac:dyDescent="0.35">
      <c r="A5435">
        <v>5434</v>
      </c>
      <c r="B5435" s="1">
        <v>41639</v>
      </c>
      <c r="C5435" t="s">
        <v>1146</v>
      </c>
      <c r="D5435" t="s">
        <v>89</v>
      </c>
      <c r="E5435" t="s">
        <v>444</v>
      </c>
      <c r="F5435" t="s">
        <v>211</v>
      </c>
      <c r="G5435" t="s">
        <v>38</v>
      </c>
      <c r="H5435" t="s">
        <v>29</v>
      </c>
      <c r="I5435" t="s">
        <v>30</v>
      </c>
      <c r="J5435" t="s">
        <v>95</v>
      </c>
      <c r="K5435" t="s">
        <v>119</v>
      </c>
      <c r="L5435" t="s">
        <v>1702</v>
      </c>
      <c r="M5435" s="2">
        <v>0</v>
      </c>
      <c r="N5435" s="3">
        <v>912</v>
      </c>
      <c r="O5435" s="3">
        <v>55</v>
      </c>
      <c r="P5435">
        <v>6</v>
      </c>
    </row>
    <row r="5436" spans="1:16" x14ac:dyDescent="0.35">
      <c r="A5436">
        <v>5435</v>
      </c>
      <c r="B5436" s="1">
        <v>41640</v>
      </c>
      <c r="C5436" t="s">
        <v>1427</v>
      </c>
      <c r="D5436" t="s">
        <v>35</v>
      </c>
      <c r="E5436" t="s">
        <v>154</v>
      </c>
      <c r="F5436" t="s">
        <v>3470</v>
      </c>
      <c r="G5436" t="s">
        <v>38</v>
      </c>
      <c r="H5436" t="s">
        <v>29</v>
      </c>
      <c r="I5436" t="s">
        <v>21</v>
      </c>
      <c r="J5436" t="s">
        <v>23</v>
      </c>
      <c r="K5436" t="s">
        <v>40</v>
      </c>
      <c r="L5436" t="s">
        <v>1217</v>
      </c>
      <c r="M5436" s="2">
        <v>0</v>
      </c>
      <c r="N5436" s="3">
        <v>30</v>
      </c>
      <c r="O5436" s="3">
        <v>0</v>
      </c>
      <c r="P5436">
        <v>1</v>
      </c>
    </row>
    <row r="5437" spans="1:16" x14ac:dyDescent="0.35">
      <c r="A5437">
        <v>5436</v>
      </c>
      <c r="B5437" s="1">
        <v>41640</v>
      </c>
      <c r="C5437" t="s">
        <v>1427</v>
      </c>
      <c r="D5437" t="s">
        <v>35</v>
      </c>
      <c r="E5437" t="s">
        <v>154</v>
      </c>
      <c r="F5437" t="s">
        <v>3470</v>
      </c>
      <c r="G5437" t="s">
        <v>38</v>
      </c>
      <c r="H5437" t="s">
        <v>29</v>
      </c>
      <c r="I5437" t="s">
        <v>21</v>
      </c>
      <c r="J5437" t="s">
        <v>23</v>
      </c>
      <c r="K5437" t="s">
        <v>81</v>
      </c>
      <c r="L5437" t="s">
        <v>2181</v>
      </c>
      <c r="M5437" s="2">
        <v>0</v>
      </c>
      <c r="N5437" s="3">
        <v>14</v>
      </c>
      <c r="O5437" s="3">
        <v>5</v>
      </c>
      <c r="P5437">
        <v>2</v>
      </c>
    </row>
    <row r="5438" spans="1:16" x14ac:dyDescent="0.35">
      <c r="A5438">
        <v>5437</v>
      </c>
      <c r="B5438" s="1">
        <v>41640</v>
      </c>
      <c r="C5438" t="s">
        <v>1427</v>
      </c>
      <c r="D5438" t="s">
        <v>35</v>
      </c>
      <c r="E5438" t="s">
        <v>154</v>
      </c>
      <c r="F5438" t="s">
        <v>3470</v>
      </c>
      <c r="G5438" t="s">
        <v>38</v>
      </c>
      <c r="H5438" t="s">
        <v>29</v>
      </c>
      <c r="I5438" t="s">
        <v>21</v>
      </c>
      <c r="J5438" t="s">
        <v>95</v>
      </c>
      <c r="K5438" t="s">
        <v>96</v>
      </c>
      <c r="L5438" t="s">
        <v>1096</v>
      </c>
      <c r="M5438" s="2">
        <v>0.15</v>
      </c>
      <c r="N5438" s="3">
        <v>677</v>
      </c>
      <c r="O5438" s="3">
        <v>-112</v>
      </c>
      <c r="P5438">
        <v>3</v>
      </c>
    </row>
    <row r="5439" spans="1:16" x14ac:dyDescent="0.35">
      <c r="A5439">
        <v>5438</v>
      </c>
      <c r="B5439" s="1">
        <v>41640</v>
      </c>
      <c r="C5439" t="s">
        <v>1687</v>
      </c>
      <c r="D5439" t="s">
        <v>35</v>
      </c>
      <c r="E5439" t="s">
        <v>154</v>
      </c>
      <c r="F5439" t="s">
        <v>1257</v>
      </c>
      <c r="G5439" t="s">
        <v>38</v>
      </c>
      <c r="H5439" t="s">
        <v>29</v>
      </c>
      <c r="I5439" t="s">
        <v>21</v>
      </c>
      <c r="J5439" t="s">
        <v>95</v>
      </c>
      <c r="K5439" t="s">
        <v>119</v>
      </c>
      <c r="L5439" t="s">
        <v>693</v>
      </c>
      <c r="M5439" s="2">
        <v>0.15</v>
      </c>
      <c r="N5439" s="3">
        <v>332</v>
      </c>
      <c r="O5439" s="3">
        <v>-43</v>
      </c>
      <c r="P5439">
        <v>6</v>
      </c>
    </row>
    <row r="5440" spans="1:16" x14ac:dyDescent="0.35">
      <c r="A5440">
        <v>5439</v>
      </c>
      <c r="B5440" s="1">
        <v>41640</v>
      </c>
      <c r="C5440" t="s">
        <v>913</v>
      </c>
      <c r="D5440" t="s">
        <v>35</v>
      </c>
      <c r="E5440" t="s">
        <v>36</v>
      </c>
      <c r="F5440" t="s">
        <v>3471</v>
      </c>
      <c r="G5440" t="s">
        <v>38</v>
      </c>
      <c r="H5440" t="s">
        <v>43</v>
      </c>
      <c r="I5440" t="s">
        <v>21</v>
      </c>
      <c r="J5440" t="s">
        <v>23</v>
      </c>
      <c r="K5440" t="s">
        <v>40</v>
      </c>
      <c r="L5440" t="s">
        <v>993</v>
      </c>
      <c r="M5440" s="2">
        <v>0</v>
      </c>
      <c r="N5440" s="3">
        <v>152</v>
      </c>
      <c r="O5440" s="3">
        <v>49</v>
      </c>
      <c r="P5440">
        <v>3</v>
      </c>
    </row>
    <row r="5441" spans="1:16" x14ac:dyDescent="0.35">
      <c r="A5441">
        <v>5440</v>
      </c>
      <c r="B5441" s="1">
        <v>41640</v>
      </c>
      <c r="C5441" t="s">
        <v>913</v>
      </c>
      <c r="D5441" t="s">
        <v>35</v>
      </c>
      <c r="E5441" t="s">
        <v>36</v>
      </c>
      <c r="F5441" t="s">
        <v>3471</v>
      </c>
      <c r="G5441" t="s">
        <v>38</v>
      </c>
      <c r="H5441" t="s">
        <v>43</v>
      </c>
      <c r="I5441" t="s">
        <v>21</v>
      </c>
      <c r="J5441" t="s">
        <v>23</v>
      </c>
      <c r="K5441" t="s">
        <v>70</v>
      </c>
      <c r="L5441" t="s">
        <v>69</v>
      </c>
      <c r="M5441" s="2">
        <v>0</v>
      </c>
      <c r="N5441" s="3">
        <v>51</v>
      </c>
      <c r="O5441" s="3">
        <v>16</v>
      </c>
      <c r="P5441">
        <v>7</v>
      </c>
    </row>
    <row r="5442" spans="1:16" x14ac:dyDescent="0.35">
      <c r="A5442">
        <v>5441</v>
      </c>
      <c r="B5442" s="1">
        <v>41640</v>
      </c>
      <c r="C5442" t="s">
        <v>3433</v>
      </c>
      <c r="D5442" t="s">
        <v>65</v>
      </c>
      <c r="E5442" t="s">
        <v>784</v>
      </c>
      <c r="F5442" t="s">
        <v>3472</v>
      </c>
      <c r="G5442" t="s">
        <v>68</v>
      </c>
      <c r="H5442" t="s">
        <v>43</v>
      </c>
      <c r="I5442" t="s">
        <v>30</v>
      </c>
      <c r="J5442" t="s">
        <v>23</v>
      </c>
      <c r="K5442" t="s">
        <v>46</v>
      </c>
      <c r="L5442" t="s">
        <v>562</v>
      </c>
      <c r="M5442" s="2">
        <v>0.4</v>
      </c>
      <c r="N5442" s="3">
        <v>138</v>
      </c>
      <c r="O5442" s="3">
        <v>23</v>
      </c>
      <c r="P5442">
        <v>4</v>
      </c>
    </row>
    <row r="5443" spans="1:16" x14ac:dyDescent="0.35">
      <c r="A5443">
        <v>5442</v>
      </c>
      <c r="B5443" s="1">
        <v>41640</v>
      </c>
      <c r="C5443" t="s">
        <v>3433</v>
      </c>
      <c r="D5443" t="s">
        <v>65</v>
      </c>
      <c r="E5443" t="s">
        <v>784</v>
      </c>
      <c r="F5443" t="s">
        <v>3472</v>
      </c>
      <c r="G5443" t="s">
        <v>68</v>
      </c>
      <c r="H5443" t="s">
        <v>43</v>
      </c>
      <c r="I5443" t="s">
        <v>30</v>
      </c>
      <c r="J5443" t="s">
        <v>23</v>
      </c>
      <c r="K5443" t="s">
        <v>127</v>
      </c>
      <c r="L5443" t="s">
        <v>1918</v>
      </c>
      <c r="M5443" s="2">
        <v>0</v>
      </c>
      <c r="N5443" s="3">
        <v>43</v>
      </c>
      <c r="O5443" s="3">
        <v>20</v>
      </c>
      <c r="P5443">
        <v>1</v>
      </c>
    </row>
    <row r="5444" spans="1:16" x14ac:dyDescent="0.35">
      <c r="A5444">
        <v>5443</v>
      </c>
      <c r="B5444" s="1">
        <v>41641</v>
      </c>
      <c r="C5444" t="s">
        <v>2832</v>
      </c>
      <c r="D5444" t="s">
        <v>76</v>
      </c>
      <c r="E5444" t="s">
        <v>769</v>
      </c>
      <c r="F5444" t="s">
        <v>2084</v>
      </c>
      <c r="G5444" t="s">
        <v>68</v>
      </c>
      <c r="H5444" t="s">
        <v>20</v>
      </c>
      <c r="I5444" t="s">
        <v>49</v>
      </c>
      <c r="J5444" t="s">
        <v>23</v>
      </c>
      <c r="K5444" t="s">
        <v>81</v>
      </c>
      <c r="L5444" t="s">
        <v>3273</v>
      </c>
      <c r="M5444" s="2">
        <v>0</v>
      </c>
      <c r="N5444" s="3">
        <v>9</v>
      </c>
      <c r="O5444" s="3">
        <v>4</v>
      </c>
      <c r="P5444">
        <v>1</v>
      </c>
    </row>
    <row r="5445" spans="1:16" x14ac:dyDescent="0.35">
      <c r="A5445">
        <v>5444</v>
      </c>
      <c r="B5445" s="1">
        <v>41642</v>
      </c>
      <c r="C5445" t="s">
        <v>2936</v>
      </c>
      <c r="D5445" t="s">
        <v>35</v>
      </c>
      <c r="E5445" t="s">
        <v>154</v>
      </c>
      <c r="F5445" t="s">
        <v>1265</v>
      </c>
      <c r="G5445" t="s">
        <v>38</v>
      </c>
      <c r="H5445" t="s">
        <v>29</v>
      </c>
      <c r="I5445" t="s">
        <v>49</v>
      </c>
      <c r="J5445" t="s">
        <v>23</v>
      </c>
      <c r="K5445" t="s">
        <v>24</v>
      </c>
      <c r="L5445" t="s">
        <v>3473</v>
      </c>
      <c r="M5445" s="2">
        <v>0</v>
      </c>
      <c r="N5445" s="3">
        <v>249</v>
      </c>
      <c r="O5445" s="3">
        <v>17</v>
      </c>
      <c r="P5445">
        <v>5</v>
      </c>
    </row>
    <row r="5446" spans="1:16" x14ac:dyDescent="0.35">
      <c r="A5446">
        <v>5445</v>
      </c>
      <c r="B5446" s="1">
        <v>41642</v>
      </c>
      <c r="C5446" t="s">
        <v>1650</v>
      </c>
      <c r="D5446" t="s">
        <v>76</v>
      </c>
      <c r="E5446" t="s">
        <v>136</v>
      </c>
      <c r="F5446" t="s">
        <v>229</v>
      </c>
      <c r="G5446" t="s">
        <v>68</v>
      </c>
      <c r="H5446" t="s">
        <v>29</v>
      </c>
      <c r="I5446" t="s">
        <v>84</v>
      </c>
      <c r="J5446" t="s">
        <v>23</v>
      </c>
      <c r="K5446" t="s">
        <v>70</v>
      </c>
      <c r="L5446" t="s">
        <v>898</v>
      </c>
      <c r="M5446" s="2">
        <v>0</v>
      </c>
      <c r="N5446" s="3">
        <v>25</v>
      </c>
      <c r="O5446" s="3">
        <v>11</v>
      </c>
      <c r="P5446">
        <v>2</v>
      </c>
    </row>
    <row r="5447" spans="1:16" x14ac:dyDescent="0.35">
      <c r="A5447">
        <v>5446</v>
      </c>
      <c r="B5447" s="1">
        <v>41642</v>
      </c>
      <c r="C5447" t="s">
        <v>1650</v>
      </c>
      <c r="D5447" t="s">
        <v>76</v>
      </c>
      <c r="E5447" t="s">
        <v>136</v>
      </c>
      <c r="F5447" t="s">
        <v>229</v>
      </c>
      <c r="G5447" t="s">
        <v>68</v>
      </c>
      <c r="H5447" t="s">
        <v>29</v>
      </c>
      <c r="I5447" t="s">
        <v>84</v>
      </c>
      <c r="J5447" t="s">
        <v>23</v>
      </c>
      <c r="K5447" t="s">
        <v>70</v>
      </c>
      <c r="L5447" t="s">
        <v>873</v>
      </c>
      <c r="M5447" s="2">
        <v>0</v>
      </c>
      <c r="N5447" s="3">
        <v>52</v>
      </c>
      <c r="O5447" s="3">
        <v>4</v>
      </c>
      <c r="P5447">
        <v>4</v>
      </c>
    </row>
    <row r="5448" spans="1:16" x14ac:dyDescent="0.35">
      <c r="A5448">
        <v>5447</v>
      </c>
      <c r="B5448" s="1">
        <v>41642</v>
      </c>
      <c r="C5448" t="s">
        <v>1650</v>
      </c>
      <c r="D5448" t="s">
        <v>76</v>
      </c>
      <c r="E5448" t="s">
        <v>136</v>
      </c>
      <c r="F5448" t="s">
        <v>229</v>
      </c>
      <c r="G5448" t="s">
        <v>68</v>
      </c>
      <c r="H5448" t="s">
        <v>29</v>
      </c>
      <c r="I5448" t="s">
        <v>84</v>
      </c>
      <c r="J5448" t="s">
        <v>23</v>
      </c>
      <c r="K5448" t="s">
        <v>147</v>
      </c>
      <c r="L5448" t="s">
        <v>3426</v>
      </c>
      <c r="M5448" s="2">
        <v>0</v>
      </c>
      <c r="N5448" s="3">
        <v>30</v>
      </c>
      <c r="O5448" s="3">
        <v>15</v>
      </c>
      <c r="P5448">
        <v>1</v>
      </c>
    </row>
    <row r="5449" spans="1:16" x14ac:dyDescent="0.35">
      <c r="A5449">
        <v>5448</v>
      </c>
      <c r="B5449" s="1">
        <v>41642</v>
      </c>
      <c r="C5449" t="s">
        <v>1650</v>
      </c>
      <c r="D5449" t="s">
        <v>76</v>
      </c>
      <c r="E5449" t="s">
        <v>136</v>
      </c>
      <c r="F5449" t="s">
        <v>229</v>
      </c>
      <c r="G5449" t="s">
        <v>68</v>
      </c>
      <c r="H5449" t="s">
        <v>29</v>
      </c>
      <c r="I5449" t="s">
        <v>84</v>
      </c>
      <c r="J5449" t="s">
        <v>95</v>
      </c>
      <c r="K5449" t="s">
        <v>129</v>
      </c>
      <c r="L5449" t="s">
        <v>3474</v>
      </c>
      <c r="M5449" s="2">
        <v>0</v>
      </c>
      <c r="N5449" s="3">
        <v>2097</v>
      </c>
      <c r="O5449" s="3">
        <v>189</v>
      </c>
      <c r="P5449">
        <v>8</v>
      </c>
    </row>
    <row r="5450" spans="1:16" x14ac:dyDescent="0.35">
      <c r="A5450">
        <v>5449</v>
      </c>
      <c r="B5450" s="1">
        <v>41644</v>
      </c>
      <c r="C5450" t="s">
        <v>2750</v>
      </c>
      <c r="D5450" t="s">
        <v>35</v>
      </c>
      <c r="E5450" t="s">
        <v>36</v>
      </c>
      <c r="F5450" t="s">
        <v>1613</v>
      </c>
      <c r="G5450" t="s">
        <v>38</v>
      </c>
      <c r="H5450" t="s">
        <v>20</v>
      </c>
      <c r="I5450" t="s">
        <v>21</v>
      </c>
      <c r="J5450" t="s">
        <v>23</v>
      </c>
      <c r="K5450" t="s">
        <v>127</v>
      </c>
      <c r="L5450" t="s">
        <v>2877</v>
      </c>
      <c r="M5450" s="2">
        <v>0</v>
      </c>
      <c r="N5450" s="3">
        <v>276</v>
      </c>
      <c r="O5450" s="3">
        <v>135</v>
      </c>
      <c r="P5450">
        <v>7</v>
      </c>
    </row>
    <row r="5451" spans="1:16" x14ac:dyDescent="0.35">
      <c r="A5451">
        <v>5450</v>
      </c>
      <c r="B5451" s="1">
        <v>41645</v>
      </c>
      <c r="C5451" t="s">
        <v>1981</v>
      </c>
      <c r="D5451" t="s">
        <v>35</v>
      </c>
      <c r="E5451" t="s">
        <v>154</v>
      </c>
      <c r="F5451" t="s">
        <v>869</v>
      </c>
      <c r="G5451" t="s">
        <v>38</v>
      </c>
      <c r="H5451" t="s">
        <v>20</v>
      </c>
      <c r="I5451" t="s">
        <v>30</v>
      </c>
      <c r="J5451" t="s">
        <v>32</v>
      </c>
      <c r="K5451" t="s">
        <v>79</v>
      </c>
      <c r="L5451" t="s">
        <v>861</v>
      </c>
      <c r="M5451" s="2">
        <v>0.35</v>
      </c>
      <c r="N5451" s="3">
        <v>1829</v>
      </c>
      <c r="O5451" s="3">
        <v>-56</v>
      </c>
      <c r="P5451">
        <v>6</v>
      </c>
    </row>
    <row r="5452" spans="1:16" x14ac:dyDescent="0.35">
      <c r="A5452">
        <v>5451</v>
      </c>
      <c r="B5452" s="1">
        <v>41645</v>
      </c>
      <c r="C5452" t="s">
        <v>2347</v>
      </c>
      <c r="D5452" t="s">
        <v>35</v>
      </c>
      <c r="E5452" t="s">
        <v>409</v>
      </c>
      <c r="F5452" t="s">
        <v>410</v>
      </c>
      <c r="G5452" t="s">
        <v>38</v>
      </c>
      <c r="H5452" t="s">
        <v>43</v>
      </c>
      <c r="I5452" t="s">
        <v>30</v>
      </c>
      <c r="J5452" t="s">
        <v>23</v>
      </c>
      <c r="K5452" t="s">
        <v>81</v>
      </c>
      <c r="L5452" t="s">
        <v>2063</v>
      </c>
      <c r="M5452" s="2">
        <v>0</v>
      </c>
      <c r="N5452" s="3">
        <v>46</v>
      </c>
      <c r="O5452" s="3">
        <v>20</v>
      </c>
      <c r="P5452">
        <v>5</v>
      </c>
    </row>
    <row r="5453" spans="1:16" x14ac:dyDescent="0.35">
      <c r="A5453">
        <v>5452</v>
      </c>
      <c r="B5453" s="1">
        <v>41645</v>
      </c>
      <c r="C5453" t="s">
        <v>1981</v>
      </c>
      <c r="D5453" t="s">
        <v>35</v>
      </c>
      <c r="E5453" t="s">
        <v>154</v>
      </c>
      <c r="F5453" t="s">
        <v>869</v>
      </c>
      <c r="G5453" t="s">
        <v>38</v>
      </c>
      <c r="H5453" t="s">
        <v>20</v>
      </c>
      <c r="I5453" t="s">
        <v>30</v>
      </c>
      <c r="J5453" t="s">
        <v>23</v>
      </c>
      <c r="K5453" t="s">
        <v>40</v>
      </c>
      <c r="L5453" t="s">
        <v>724</v>
      </c>
      <c r="M5453" s="2">
        <v>0</v>
      </c>
      <c r="N5453" s="3">
        <v>17</v>
      </c>
      <c r="O5453" s="3">
        <v>6</v>
      </c>
      <c r="P5453">
        <v>1</v>
      </c>
    </row>
    <row r="5454" spans="1:16" x14ac:dyDescent="0.35">
      <c r="A5454">
        <v>5453</v>
      </c>
      <c r="B5454" s="1">
        <v>41645</v>
      </c>
      <c r="C5454" t="s">
        <v>1981</v>
      </c>
      <c r="D5454" t="s">
        <v>35</v>
      </c>
      <c r="E5454" t="s">
        <v>154</v>
      </c>
      <c r="F5454" t="s">
        <v>869</v>
      </c>
      <c r="G5454" t="s">
        <v>38</v>
      </c>
      <c r="H5454" t="s">
        <v>20</v>
      </c>
      <c r="I5454" t="s">
        <v>30</v>
      </c>
      <c r="J5454" t="s">
        <v>23</v>
      </c>
      <c r="K5454" t="s">
        <v>46</v>
      </c>
      <c r="L5454" t="s">
        <v>1242</v>
      </c>
      <c r="M5454" s="2">
        <v>0.1</v>
      </c>
      <c r="N5454" s="3">
        <v>357</v>
      </c>
      <c r="O5454" s="3">
        <v>139</v>
      </c>
      <c r="P5454">
        <v>2</v>
      </c>
    </row>
    <row r="5455" spans="1:16" x14ac:dyDescent="0.35">
      <c r="A5455">
        <v>5454</v>
      </c>
      <c r="B5455" s="1">
        <v>41645</v>
      </c>
      <c r="C5455" t="s">
        <v>921</v>
      </c>
      <c r="D5455" t="s">
        <v>26</v>
      </c>
      <c r="E5455" t="s">
        <v>27</v>
      </c>
      <c r="F5455" t="s">
        <v>2928</v>
      </c>
      <c r="G5455" t="s">
        <v>19</v>
      </c>
      <c r="H5455" t="s">
        <v>43</v>
      </c>
      <c r="I5455" t="s">
        <v>30</v>
      </c>
      <c r="J5455" t="s">
        <v>23</v>
      </c>
      <c r="K5455" t="s">
        <v>147</v>
      </c>
      <c r="L5455" t="s">
        <v>3257</v>
      </c>
      <c r="M5455" s="2">
        <v>0</v>
      </c>
      <c r="N5455" s="3">
        <v>287</v>
      </c>
      <c r="O5455" s="3">
        <v>66</v>
      </c>
      <c r="P5455">
        <v>6</v>
      </c>
    </row>
    <row r="5456" spans="1:16" x14ac:dyDescent="0.35">
      <c r="A5456">
        <v>5455</v>
      </c>
      <c r="B5456" s="1">
        <v>41645</v>
      </c>
      <c r="C5456" t="s">
        <v>921</v>
      </c>
      <c r="D5456" t="s">
        <v>26</v>
      </c>
      <c r="E5456" t="s">
        <v>27</v>
      </c>
      <c r="F5456" t="s">
        <v>2928</v>
      </c>
      <c r="G5456" t="s">
        <v>19</v>
      </c>
      <c r="H5456" t="s">
        <v>43</v>
      </c>
      <c r="I5456" t="s">
        <v>30</v>
      </c>
      <c r="J5456" t="s">
        <v>23</v>
      </c>
      <c r="K5456" t="s">
        <v>24</v>
      </c>
      <c r="L5456" t="s">
        <v>552</v>
      </c>
      <c r="M5456" s="2">
        <v>0</v>
      </c>
      <c r="N5456" s="3">
        <v>71</v>
      </c>
      <c r="O5456" s="3">
        <v>26</v>
      </c>
      <c r="P5456">
        <v>3</v>
      </c>
    </row>
    <row r="5457" spans="1:16" x14ac:dyDescent="0.35">
      <c r="A5457">
        <v>5456</v>
      </c>
      <c r="B5457" s="1">
        <v>41646</v>
      </c>
      <c r="C5457" t="s">
        <v>2417</v>
      </c>
      <c r="D5457" t="s">
        <v>26</v>
      </c>
      <c r="E5457" t="s">
        <v>27</v>
      </c>
      <c r="F5457" t="s">
        <v>3475</v>
      </c>
      <c r="G5457" t="s">
        <v>19</v>
      </c>
      <c r="H5457" t="s">
        <v>20</v>
      </c>
      <c r="I5457" t="s">
        <v>30</v>
      </c>
      <c r="J5457" t="s">
        <v>23</v>
      </c>
      <c r="K5457" t="s">
        <v>70</v>
      </c>
      <c r="L5457" t="s">
        <v>1054</v>
      </c>
      <c r="M5457" s="2">
        <v>0</v>
      </c>
      <c r="N5457" s="3">
        <v>21</v>
      </c>
      <c r="O5457" s="3">
        <v>10</v>
      </c>
      <c r="P5457">
        <v>3</v>
      </c>
    </row>
    <row r="5458" spans="1:16" x14ac:dyDescent="0.35">
      <c r="A5458">
        <v>5457</v>
      </c>
      <c r="B5458" s="1">
        <v>41646</v>
      </c>
      <c r="C5458" t="s">
        <v>2417</v>
      </c>
      <c r="D5458" t="s">
        <v>26</v>
      </c>
      <c r="E5458" t="s">
        <v>27</v>
      </c>
      <c r="F5458" t="s">
        <v>3475</v>
      </c>
      <c r="G5458" t="s">
        <v>19</v>
      </c>
      <c r="H5458" t="s">
        <v>20</v>
      </c>
      <c r="I5458" t="s">
        <v>30</v>
      </c>
      <c r="J5458" t="s">
        <v>23</v>
      </c>
      <c r="K5458" t="s">
        <v>70</v>
      </c>
      <c r="L5458" t="s">
        <v>2050</v>
      </c>
      <c r="M5458" s="2">
        <v>0</v>
      </c>
      <c r="N5458" s="3">
        <v>16</v>
      </c>
      <c r="O5458" s="3">
        <v>2</v>
      </c>
      <c r="P5458">
        <v>4</v>
      </c>
    </row>
    <row r="5459" spans="1:16" x14ac:dyDescent="0.35">
      <c r="A5459">
        <v>5458</v>
      </c>
      <c r="B5459" s="1">
        <v>41646</v>
      </c>
      <c r="C5459" t="s">
        <v>2417</v>
      </c>
      <c r="D5459" t="s">
        <v>26</v>
      </c>
      <c r="E5459" t="s">
        <v>27</v>
      </c>
      <c r="F5459" t="s">
        <v>3475</v>
      </c>
      <c r="G5459" t="s">
        <v>19</v>
      </c>
      <c r="H5459" t="s">
        <v>20</v>
      </c>
      <c r="I5459" t="s">
        <v>30</v>
      </c>
      <c r="J5459" t="s">
        <v>23</v>
      </c>
      <c r="K5459" t="s">
        <v>81</v>
      </c>
      <c r="L5459" t="s">
        <v>3476</v>
      </c>
      <c r="M5459" s="2">
        <v>0</v>
      </c>
      <c r="N5459" s="3">
        <v>19</v>
      </c>
      <c r="O5459" s="3">
        <v>1</v>
      </c>
      <c r="P5459">
        <v>2</v>
      </c>
    </row>
    <row r="5460" spans="1:16" x14ac:dyDescent="0.35">
      <c r="A5460">
        <v>5459</v>
      </c>
      <c r="B5460" s="1">
        <v>41647</v>
      </c>
      <c r="C5460" t="s">
        <v>88</v>
      </c>
      <c r="D5460" t="s">
        <v>89</v>
      </c>
      <c r="E5460" t="s">
        <v>379</v>
      </c>
      <c r="F5460" t="s">
        <v>379</v>
      </c>
      <c r="G5460" t="s">
        <v>38</v>
      </c>
      <c r="H5460" t="s">
        <v>43</v>
      </c>
      <c r="I5460" t="s">
        <v>84</v>
      </c>
      <c r="J5460" t="s">
        <v>23</v>
      </c>
      <c r="K5460" t="s">
        <v>40</v>
      </c>
      <c r="L5460" t="s">
        <v>2022</v>
      </c>
      <c r="M5460" s="2">
        <v>0.1</v>
      </c>
      <c r="N5460" s="3">
        <v>227</v>
      </c>
      <c r="O5460" s="3">
        <v>48</v>
      </c>
      <c r="P5460">
        <v>5</v>
      </c>
    </row>
    <row r="5461" spans="1:16" x14ac:dyDescent="0.35">
      <c r="A5461">
        <v>5460</v>
      </c>
      <c r="B5461" s="1">
        <v>41647</v>
      </c>
      <c r="C5461" t="s">
        <v>1013</v>
      </c>
      <c r="D5461" t="s">
        <v>104</v>
      </c>
      <c r="E5461" t="s">
        <v>362</v>
      </c>
      <c r="F5461" t="s">
        <v>715</v>
      </c>
      <c r="G5461" t="s">
        <v>38</v>
      </c>
      <c r="H5461" t="s">
        <v>43</v>
      </c>
      <c r="I5461" t="s">
        <v>30</v>
      </c>
      <c r="J5461" t="s">
        <v>23</v>
      </c>
      <c r="K5461" t="s">
        <v>46</v>
      </c>
      <c r="L5461" t="s">
        <v>501</v>
      </c>
      <c r="M5461" s="2">
        <v>0.5</v>
      </c>
      <c r="N5461" s="3">
        <v>306</v>
      </c>
      <c r="O5461" s="3">
        <v>-147</v>
      </c>
      <c r="P5461">
        <v>3</v>
      </c>
    </row>
    <row r="5462" spans="1:16" x14ac:dyDescent="0.35">
      <c r="A5462">
        <v>5461</v>
      </c>
      <c r="B5462" s="1">
        <v>41647</v>
      </c>
      <c r="C5462" t="s">
        <v>2261</v>
      </c>
      <c r="D5462" t="s">
        <v>104</v>
      </c>
      <c r="E5462" t="s">
        <v>495</v>
      </c>
      <c r="F5462" t="s">
        <v>3246</v>
      </c>
      <c r="G5462" t="s">
        <v>38</v>
      </c>
      <c r="H5462" t="s">
        <v>43</v>
      </c>
      <c r="I5462" t="s">
        <v>30</v>
      </c>
      <c r="J5462" t="s">
        <v>32</v>
      </c>
      <c r="K5462" t="s">
        <v>188</v>
      </c>
      <c r="L5462" t="s">
        <v>1430</v>
      </c>
      <c r="M5462" s="2">
        <v>0.2</v>
      </c>
      <c r="N5462" s="3">
        <v>38</v>
      </c>
      <c r="O5462" s="3">
        <v>-6</v>
      </c>
      <c r="P5462">
        <v>2</v>
      </c>
    </row>
    <row r="5463" spans="1:16" x14ac:dyDescent="0.35">
      <c r="A5463">
        <v>5462</v>
      </c>
      <c r="B5463" s="1">
        <v>41647</v>
      </c>
      <c r="C5463" t="s">
        <v>2261</v>
      </c>
      <c r="D5463" t="s">
        <v>104</v>
      </c>
      <c r="E5463" t="s">
        <v>495</v>
      </c>
      <c r="F5463" t="s">
        <v>3246</v>
      </c>
      <c r="G5463" t="s">
        <v>38</v>
      </c>
      <c r="H5463" t="s">
        <v>43</v>
      </c>
      <c r="I5463" t="s">
        <v>30</v>
      </c>
      <c r="J5463" t="s">
        <v>23</v>
      </c>
      <c r="K5463" t="s">
        <v>40</v>
      </c>
      <c r="L5463" t="s">
        <v>1232</v>
      </c>
      <c r="M5463" s="2">
        <v>0.5</v>
      </c>
      <c r="N5463" s="3">
        <v>50</v>
      </c>
      <c r="O5463" s="3">
        <v>-17</v>
      </c>
      <c r="P5463">
        <v>2</v>
      </c>
    </row>
    <row r="5464" spans="1:16" x14ac:dyDescent="0.35">
      <c r="A5464">
        <v>5463</v>
      </c>
      <c r="B5464" s="1">
        <v>41647</v>
      </c>
      <c r="C5464" t="s">
        <v>2261</v>
      </c>
      <c r="D5464" t="s">
        <v>104</v>
      </c>
      <c r="E5464" t="s">
        <v>495</v>
      </c>
      <c r="F5464" t="s">
        <v>3246</v>
      </c>
      <c r="G5464" t="s">
        <v>38</v>
      </c>
      <c r="H5464" t="s">
        <v>43</v>
      </c>
      <c r="I5464" t="s">
        <v>30</v>
      </c>
      <c r="J5464" t="s">
        <v>23</v>
      </c>
      <c r="K5464" t="s">
        <v>147</v>
      </c>
      <c r="L5464" t="s">
        <v>3477</v>
      </c>
      <c r="M5464" s="2">
        <v>0.5</v>
      </c>
      <c r="N5464" s="3">
        <v>47</v>
      </c>
      <c r="O5464" s="3">
        <v>-20</v>
      </c>
      <c r="P5464">
        <v>2</v>
      </c>
    </row>
    <row r="5465" spans="1:16" x14ac:dyDescent="0.35">
      <c r="A5465">
        <v>5464</v>
      </c>
      <c r="B5465" s="1">
        <v>41647</v>
      </c>
      <c r="C5465" t="s">
        <v>2261</v>
      </c>
      <c r="D5465" t="s">
        <v>104</v>
      </c>
      <c r="E5465" t="s">
        <v>495</v>
      </c>
      <c r="F5465" t="s">
        <v>3246</v>
      </c>
      <c r="G5465" t="s">
        <v>38</v>
      </c>
      <c r="H5465" t="s">
        <v>43</v>
      </c>
      <c r="I5465" t="s">
        <v>30</v>
      </c>
      <c r="J5465" t="s">
        <v>95</v>
      </c>
      <c r="K5465" t="s">
        <v>161</v>
      </c>
      <c r="L5465" t="s">
        <v>1373</v>
      </c>
      <c r="M5465" s="2">
        <v>0.5</v>
      </c>
      <c r="N5465" s="3">
        <v>61</v>
      </c>
      <c r="O5465" s="3">
        <v>-25</v>
      </c>
      <c r="P5465">
        <v>4</v>
      </c>
    </row>
    <row r="5466" spans="1:16" x14ac:dyDescent="0.35">
      <c r="A5466">
        <v>5465</v>
      </c>
      <c r="B5466" s="1">
        <v>41647</v>
      </c>
      <c r="C5466" t="s">
        <v>632</v>
      </c>
      <c r="D5466" t="s">
        <v>35</v>
      </c>
      <c r="E5466" t="s">
        <v>257</v>
      </c>
      <c r="F5466" t="s">
        <v>431</v>
      </c>
      <c r="G5466" t="s">
        <v>38</v>
      </c>
      <c r="H5466" t="s">
        <v>29</v>
      </c>
      <c r="I5466" t="s">
        <v>30</v>
      </c>
      <c r="J5466" t="s">
        <v>32</v>
      </c>
      <c r="K5466" t="s">
        <v>188</v>
      </c>
      <c r="L5466" t="s">
        <v>1330</v>
      </c>
      <c r="M5466" s="2">
        <v>0</v>
      </c>
      <c r="N5466" s="3">
        <v>324</v>
      </c>
      <c r="O5466" s="3">
        <v>36</v>
      </c>
      <c r="P5466">
        <v>3</v>
      </c>
    </row>
    <row r="5467" spans="1:16" x14ac:dyDescent="0.35">
      <c r="A5467">
        <v>5466</v>
      </c>
      <c r="B5467" s="1">
        <v>41647</v>
      </c>
      <c r="C5467" t="s">
        <v>632</v>
      </c>
      <c r="D5467" t="s">
        <v>35</v>
      </c>
      <c r="E5467" t="s">
        <v>257</v>
      </c>
      <c r="F5467" t="s">
        <v>431</v>
      </c>
      <c r="G5467" t="s">
        <v>38</v>
      </c>
      <c r="H5467" t="s">
        <v>29</v>
      </c>
      <c r="I5467" t="s">
        <v>30</v>
      </c>
      <c r="J5467" t="s">
        <v>23</v>
      </c>
      <c r="K5467" t="s">
        <v>70</v>
      </c>
      <c r="L5467" t="s">
        <v>757</v>
      </c>
      <c r="M5467" s="2">
        <v>0</v>
      </c>
      <c r="N5467" s="3">
        <v>58</v>
      </c>
      <c r="O5467" s="3">
        <v>14</v>
      </c>
      <c r="P5467">
        <v>5</v>
      </c>
    </row>
    <row r="5468" spans="1:16" x14ac:dyDescent="0.35">
      <c r="A5468">
        <v>5467</v>
      </c>
      <c r="B5468" s="1">
        <v>41647</v>
      </c>
      <c r="C5468" t="s">
        <v>632</v>
      </c>
      <c r="D5468" t="s">
        <v>35</v>
      </c>
      <c r="E5468" t="s">
        <v>257</v>
      </c>
      <c r="F5468" t="s">
        <v>431</v>
      </c>
      <c r="G5468" t="s">
        <v>38</v>
      </c>
      <c r="H5468" t="s">
        <v>29</v>
      </c>
      <c r="I5468" t="s">
        <v>30</v>
      </c>
      <c r="J5468" t="s">
        <v>23</v>
      </c>
      <c r="K5468" t="s">
        <v>46</v>
      </c>
      <c r="L5468" t="s">
        <v>767</v>
      </c>
      <c r="M5468" s="2">
        <v>0.1</v>
      </c>
      <c r="N5468" s="3">
        <v>22</v>
      </c>
      <c r="O5468" s="3">
        <v>0</v>
      </c>
      <c r="P5468">
        <v>1</v>
      </c>
    </row>
    <row r="5469" spans="1:16" x14ac:dyDescent="0.35">
      <c r="A5469">
        <v>5468</v>
      </c>
      <c r="B5469" s="1">
        <v>41647</v>
      </c>
      <c r="C5469" t="s">
        <v>632</v>
      </c>
      <c r="D5469" t="s">
        <v>35</v>
      </c>
      <c r="E5469" t="s">
        <v>257</v>
      </c>
      <c r="F5469" t="s">
        <v>431</v>
      </c>
      <c r="G5469" t="s">
        <v>38</v>
      </c>
      <c r="H5469" t="s">
        <v>29</v>
      </c>
      <c r="I5469" t="s">
        <v>30</v>
      </c>
      <c r="J5469" t="s">
        <v>23</v>
      </c>
      <c r="K5469" t="s">
        <v>127</v>
      </c>
      <c r="L5469" t="s">
        <v>2156</v>
      </c>
      <c r="M5469" s="2">
        <v>0</v>
      </c>
      <c r="N5469" s="3">
        <v>95</v>
      </c>
      <c r="O5469" s="3">
        <v>47</v>
      </c>
      <c r="P5469">
        <v>2</v>
      </c>
    </row>
    <row r="5470" spans="1:16" x14ac:dyDescent="0.35">
      <c r="A5470">
        <v>5469</v>
      </c>
      <c r="B5470" s="1">
        <v>41647</v>
      </c>
      <c r="C5470" t="s">
        <v>632</v>
      </c>
      <c r="D5470" t="s">
        <v>35</v>
      </c>
      <c r="E5470" t="s">
        <v>257</v>
      </c>
      <c r="F5470" t="s">
        <v>431</v>
      </c>
      <c r="G5470" t="s">
        <v>38</v>
      </c>
      <c r="H5470" t="s">
        <v>29</v>
      </c>
      <c r="I5470" t="s">
        <v>30</v>
      </c>
      <c r="J5470" t="s">
        <v>95</v>
      </c>
      <c r="K5470" t="s">
        <v>96</v>
      </c>
      <c r="L5470" t="s">
        <v>3129</v>
      </c>
      <c r="M5470" s="2">
        <v>0.15</v>
      </c>
      <c r="N5470" s="3">
        <v>495</v>
      </c>
      <c r="O5470" s="3">
        <v>-35</v>
      </c>
      <c r="P5470">
        <v>7</v>
      </c>
    </row>
    <row r="5471" spans="1:16" x14ac:dyDescent="0.35">
      <c r="A5471">
        <v>5470</v>
      </c>
      <c r="B5471" s="1">
        <v>41647</v>
      </c>
      <c r="C5471" t="s">
        <v>3478</v>
      </c>
      <c r="D5471" t="s">
        <v>65</v>
      </c>
      <c r="E5471" t="s">
        <v>144</v>
      </c>
      <c r="F5471" t="s">
        <v>330</v>
      </c>
      <c r="G5471" t="s">
        <v>68</v>
      </c>
      <c r="H5471" t="s">
        <v>29</v>
      </c>
      <c r="I5471" t="s">
        <v>30</v>
      </c>
      <c r="J5471" t="s">
        <v>32</v>
      </c>
      <c r="K5471" t="s">
        <v>33</v>
      </c>
      <c r="L5471" t="s">
        <v>2548</v>
      </c>
      <c r="M5471" s="2">
        <v>0</v>
      </c>
      <c r="N5471" s="3">
        <v>388</v>
      </c>
      <c r="O5471" s="3">
        <v>93</v>
      </c>
      <c r="P5471">
        <v>2</v>
      </c>
    </row>
    <row r="5472" spans="1:16" x14ac:dyDescent="0.35">
      <c r="A5472">
        <v>5471</v>
      </c>
      <c r="B5472" s="1">
        <v>41647</v>
      </c>
      <c r="C5472" t="s">
        <v>3478</v>
      </c>
      <c r="D5472" t="s">
        <v>65</v>
      </c>
      <c r="E5472" t="s">
        <v>144</v>
      </c>
      <c r="F5472" t="s">
        <v>330</v>
      </c>
      <c r="G5472" t="s">
        <v>68</v>
      </c>
      <c r="H5472" t="s">
        <v>29</v>
      </c>
      <c r="I5472" t="s">
        <v>30</v>
      </c>
      <c r="J5472" t="s">
        <v>23</v>
      </c>
      <c r="K5472" t="s">
        <v>81</v>
      </c>
      <c r="L5472" t="s">
        <v>124</v>
      </c>
      <c r="M5472" s="2">
        <v>0</v>
      </c>
      <c r="N5472" s="3">
        <v>31</v>
      </c>
      <c r="O5472" s="3">
        <v>11</v>
      </c>
      <c r="P5472">
        <v>3</v>
      </c>
    </row>
    <row r="5473" spans="1:16" x14ac:dyDescent="0.35">
      <c r="A5473">
        <v>5472</v>
      </c>
      <c r="B5473" s="1">
        <v>41648</v>
      </c>
      <c r="C5473" t="s">
        <v>3274</v>
      </c>
      <c r="D5473" t="s">
        <v>26</v>
      </c>
      <c r="E5473" t="s">
        <v>27</v>
      </c>
      <c r="F5473" t="s">
        <v>2101</v>
      </c>
      <c r="G5473" t="s">
        <v>19</v>
      </c>
      <c r="H5473" t="s">
        <v>29</v>
      </c>
      <c r="I5473" t="s">
        <v>84</v>
      </c>
      <c r="J5473" t="s">
        <v>23</v>
      </c>
      <c r="K5473" t="s">
        <v>70</v>
      </c>
      <c r="L5473" t="s">
        <v>1777</v>
      </c>
      <c r="M5473" s="2">
        <v>0</v>
      </c>
      <c r="N5473" s="3">
        <v>111</v>
      </c>
      <c r="O5473" s="3">
        <v>11</v>
      </c>
      <c r="P5473">
        <v>9</v>
      </c>
    </row>
    <row r="5474" spans="1:16" x14ac:dyDescent="0.35">
      <c r="A5474">
        <v>5473</v>
      </c>
      <c r="B5474" s="1">
        <v>41648</v>
      </c>
      <c r="C5474" t="s">
        <v>1106</v>
      </c>
      <c r="D5474" t="s">
        <v>35</v>
      </c>
      <c r="E5474" t="s">
        <v>154</v>
      </c>
      <c r="F5474" t="s">
        <v>323</v>
      </c>
      <c r="G5474" t="s">
        <v>38</v>
      </c>
      <c r="H5474" t="s">
        <v>43</v>
      </c>
      <c r="I5474" t="s">
        <v>84</v>
      </c>
      <c r="J5474" t="s">
        <v>95</v>
      </c>
      <c r="K5474" t="s">
        <v>96</v>
      </c>
      <c r="L5474" t="s">
        <v>3082</v>
      </c>
      <c r="M5474" s="2">
        <v>0.15</v>
      </c>
      <c r="N5474" s="3">
        <v>1021</v>
      </c>
      <c r="O5474" s="3">
        <v>-48</v>
      </c>
      <c r="P5474">
        <v>4</v>
      </c>
    </row>
    <row r="5475" spans="1:16" x14ac:dyDescent="0.35">
      <c r="A5475">
        <v>5474</v>
      </c>
      <c r="B5475" s="1">
        <v>41648</v>
      </c>
      <c r="C5475" t="s">
        <v>729</v>
      </c>
      <c r="D5475" t="s">
        <v>35</v>
      </c>
      <c r="E5475" t="s">
        <v>36</v>
      </c>
      <c r="F5475" t="s">
        <v>819</v>
      </c>
      <c r="G5475" t="s">
        <v>38</v>
      </c>
      <c r="H5475" t="s">
        <v>43</v>
      </c>
      <c r="I5475" t="s">
        <v>84</v>
      </c>
      <c r="J5475" t="s">
        <v>23</v>
      </c>
      <c r="K5475" t="s">
        <v>46</v>
      </c>
      <c r="L5475" t="s">
        <v>2080</v>
      </c>
      <c r="M5475" s="2">
        <v>0.1</v>
      </c>
      <c r="N5475" s="3">
        <v>64</v>
      </c>
      <c r="O5475" s="3">
        <v>-7</v>
      </c>
      <c r="P5475">
        <v>3</v>
      </c>
    </row>
    <row r="5476" spans="1:16" x14ac:dyDescent="0.35">
      <c r="A5476">
        <v>5475</v>
      </c>
      <c r="B5476" s="1">
        <v>41648</v>
      </c>
      <c r="C5476" t="s">
        <v>567</v>
      </c>
      <c r="D5476" t="s">
        <v>26</v>
      </c>
      <c r="E5476" t="s">
        <v>27</v>
      </c>
      <c r="F5476" t="s">
        <v>3115</v>
      </c>
      <c r="G5476" t="s">
        <v>19</v>
      </c>
      <c r="H5476" t="s">
        <v>29</v>
      </c>
      <c r="I5476" t="s">
        <v>49</v>
      </c>
      <c r="J5476" t="s">
        <v>23</v>
      </c>
      <c r="K5476" t="s">
        <v>147</v>
      </c>
      <c r="L5476" t="s">
        <v>761</v>
      </c>
      <c r="M5476" s="2">
        <v>0</v>
      </c>
      <c r="N5476" s="3">
        <v>94</v>
      </c>
      <c r="O5476" s="3">
        <v>16</v>
      </c>
      <c r="P5476">
        <v>5</v>
      </c>
    </row>
    <row r="5477" spans="1:16" x14ac:dyDescent="0.35">
      <c r="A5477">
        <v>5476</v>
      </c>
      <c r="B5477" s="1">
        <v>41648</v>
      </c>
      <c r="C5477" t="s">
        <v>3261</v>
      </c>
      <c r="D5477" t="s">
        <v>65</v>
      </c>
      <c r="E5477" t="s">
        <v>458</v>
      </c>
      <c r="F5477" t="s">
        <v>459</v>
      </c>
      <c r="G5477" t="s">
        <v>68</v>
      </c>
      <c r="H5477" t="s">
        <v>43</v>
      </c>
      <c r="I5477" t="s">
        <v>30</v>
      </c>
      <c r="J5477" t="s">
        <v>32</v>
      </c>
      <c r="K5477" t="s">
        <v>79</v>
      </c>
      <c r="L5477" t="s">
        <v>3479</v>
      </c>
      <c r="M5477" s="2">
        <v>0.5</v>
      </c>
      <c r="N5477" s="3">
        <v>632</v>
      </c>
      <c r="O5477" s="3">
        <v>-114</v>
      </c>
      <c r="P5477">
        <v>4</v>
      </c>
    </row>
    <row r="5478" spans="1:16" x14ac:dyDescent="0.35">
      <c r="A5478">
        <v>5477</v>
      </c>
      <c r="B5478" s="1">
        <v>41648</v>
      </c>
      <c r="C5478" t="s">
        <v>2832</v>
      </c>
      <c r="D5478" t="s">
        <v>26</v>
      </c>
      <c r="E5478" t="s">
        <v>27</v>
      </c>
      <c r="F5478" t="s">
        <v>3480</v>
      </c>
      <c r="G5478" t="s">
        <v>19</v>
      </c>
      <c r="H5478" t="s">
        <v>20</v>
      </c>
      <c r="I5478" t="s">
        <v>30</v>
      </c>
      <c r="J5478" t="s">
        <v>23</v>
      </c>
      <c r="K5478" t="s">
        <v>81</v>
      </c>
      <c r="L5478" t="s">
        <v>3169</v>
      </c>
      <c r="M5478" s="2">
        <v>0</v>
      </c>
      <c r="N5478" s="3">
        <v>27</v>
      </c>
      <c r="O5478" s="3">
        <v>13</v>
      </c>
      <c r="P5478">
        <v>2</v>
      </c>
    </row>
    <row r="5479" spans="1:16" x14ac:dyDescent="0.35">
      <c r="A5479">
        <v>5478</v>
      </c>
      <c r="B5479" s="1">
        <v>41648</v>
      </c>
      <c r="C5479" t="s">
        <v>3261</v>
      </c>
      <c r="D5479" t="s">
        <v>65</v>
      </c>
      <c r="E5479" t="s">
        <v>458</v>
      </c>
      <c r="F5479" t="s">
        <v>459</v>
      </c>
      <c r="G5479" t="s">
        <v>68</v>
      </c>
      <c r="H5479" t="s">
        <v>43</v>
      </c>
      <c r="I5479" t="s">
        <v>30</v>
      </c>
      <c r="J5479" t="s">
        <v>23</v>
      </c>
      <c r="K5479" t="s">
        <v>40</v>
      </c>
      <c r="L5479" t="s">
        <v>932</v>
      </c>
      <c r="M5479" s="2">
        <v>0</v>
      </c>
      <c r="N5479" s="3">
        <v>16</v>
      </c>
      <c r="O5479" s="3">
        <v>6</v>
      </c>
      <c r="P5479">
        <v>1</v>
      </c>
    </row>
    <row r="5480" spans="1:16" x14ac:dyDescent="0.35">
      <c r="A5480">
        <v>5479</v>
      </c>
      <c r="B5480" s="1">
        <v>41648</v>
      </c>
      <c r="C5480" t="s">
        <v>3261</v>
      </c>
      <c r="D5480" t="s">
        <v>65</v>
      </c>
      <c r="E5480" t="s">
        <v>458</v>
      </c>
      <c r="F5480" t="s">
        <v>459</v>
      </c>
      <c r="G5480" t="s">
        <v>68</v>
      </c>
      <c r="H5480" t="s">
        <v>43</v>
      </c>
      <c r="I5480" t="s">
        <v>30</v>
      </c>
      <c r="J5480" t="s">
        <v>23</v>
      </c>
      <c r="K5480" t="s">
        <v>57</v>
      </c>
      <c r="L5480" t="s">
        <v>2469</v>
      </c>
      <c r="M5480" s="2">
        <v>0</v>
      </c>
      <c r="N5480" s="3">
        <v>63</v>
      </c>
      <c r="O5480" s="3">
        <v>17</v>
      </c>
      <c r="P5480">
        <v>6</v>
      </c>
    </row>
    <row r="5481" spans="1:16" x14ac:dyDescent="0.35">
      <c r="A5481">
        <v>5480</v>
      </c>
      <c r="B5481" s="1">
        <v>41648</v>
      </c>
      <c r="C5481" t="s">
        <v>3261</v>
      </c>
      <c r="D5481" t="s">
        <v>65</v>
      </c>
      <c r="E5481" t="s">
        <v>458</v>
      </c>
      <c r="F5481" t="s">
        <v>459</v>
      </c>
      <c r="G5481" t="s">
        <v>68</v>
      </c>
      <c r="H5481" t="s">
        <v>43</v>
      </c>
      <c r="I5481" t="s">
        <v>30</v>
      </c>
      <c r="J5481" t="s">
        <v>95</v>
      </c>
      <c r="K5481" t="s">
        <v>96</v>
      </c>
      <c r="L5481" t="s">
        <v>845</v>
      </c>
      <c r="M5481" s="2">
        <v>0.4</v>
      </c>
      <c r="N5481" s="3">
        <v>146</v>
      </c>
      <c r="O5481" s="3">
        <v>-63</v>
      </c>
      <c r="P5481">
        <v>3</v>
      </c>
    </row>
    <row r="5482" spans="1:16" x14ac:dyDescent="0.35">
      <c r="A5482">
        <v>5481</v>
      </c>
      <c r="B5482" s="1">
        <v>41649</v>
      </c>
      <c r="C5482" t="s">
        <v>1831</v>
      </c>
      <c r="D5482" t="s">
        <v>89</v>
      </c>
      <c r="E5482" t="s">
        <v>700</v>
      </c>
      <c r="F5482" t="s">
        <v>3481</v>
      </c>
      <c r="G5482" t="s">
        <v>38</v>
      </c>
      <c r="H5482" t="s">
        <v>29</v>
      </c>
      <c r="I5482" t="s">
        <v>21</v>
      </c>
      <c r="J5482" t="s">
        <v>23</v>
      </c>
      <c r="K5482" t="s">
        <v>40</v>
      </c>
      <c r="L5482" t="s">
        <v>1010</v>
      </c>
      <c r="M5482" s="2">
        <v>0</v>
      </c>
      <c r="N5482" s="3">
        <v>76</v>
      </c>
      <c r="O5482" s="3">
        <v>27</v>
      </c>
      <c r="P5482">
        <v>5</v>
      </c>
    </row>
    <row r="5483" spans="1:16" x14ac:dyDescent="0.35">
      <c r="A5483">
        <v>5482</v>
      </c>
      <c r="B5483" s="1">
        <v>41649</v>
      </c>
      <c r="C5483" t="s">
        <v>1831</v>
      </c>
      <c r="D5483" t="s">
        <v>89</v>
      </c>
      <c r="E5483" t="s">
        <v>700</v>
      </c>
      <c r="F5483" t="s">
        <v>3481</v>
      </c>
      <c r="G5483" t="s">
        <v>38</v>
      </c>
      <c r="H5483" t="s">
        <v>29</v>
      </c>
      <c r="I5483" t="s">
        <v>21</v>
      </c>
      <c r="J5483" t="s">
        <v>23</v>
      </c>
      <c r="K5483" t="s">
        <v>24</v>
      </c>
      <c r="L5483" t="s">
        <v>2131</v>
      </c>
      <c r="M5483" s="2">
        <v>0</v>
      </c>
      <c r="N5483" s="3">
        <v>91</v>
      </c>
      <c r="O5483" s="3">
        <v>15</v>
      </c>
      <c r="P5483">
        <v>6</v>
      </c>
    </row>
    <row r="5484" spans="1:16" x14ac:dyDescent="0.35">
      <c r="A5484">
        <v>5483</v>
      </c>
      <c r="B5484" s="1">
        <v>41649</v>
      </c>
      <c r="C5484" t="s">
        <v>1664</v>
      </c>
      <c r="D5484" t="s">
        <v>65</v>
      </c>
      <c r="E5484" t="s">
        <v>144</v>
      </c>
      <c r="F5484" t="s">
        <v>330</v>
      </c>
      <c r="G5484" t="s">
        <v>68</v>
      </c>
      <c r="H5484" t="s">
        <v>29</v>
      </c>
      <c r="I5484" t="s">
        <v>49</v>
      </c>
      <c r="J5484" t="s">
        <v>23</v>
      </c>
      <c r="K5484" t="s">
        <v>70</v>
      </c>
      <c r="L5484" t="s">
        <v>151</v>
      </c>
      <c r="M5484" s="2">
        <v>0</v>
      </c>
      <c r="N5484" s="3">
        <v>194</v>
      </c>
      <c r="O5484" s="3">
        <v>58</v>
      </c>
      <c r="P5484">
        <v>4</v>
      </c>
    </row>
    <row r="5485" spans="1:16" x14ac:dyDescent="0.35">
      <c r="A5485">
        <v>5484</v>
      </c>
      <c r="B5485" s="1">
        <v>41649</v>
      </c>
      <c r="C5485" t="s">
        <v>1664</v>
      </c>
      <c r="D5485" t="s">
        <v>65</v>
      </c>
      <c r="E5485" t="s">
        <v>144</v>
      </c>
      <c r="F5485" t="s">
        <v>330</v>
      </c>
      <c r="G5485" t="s">
        <v>68</v>
      </c>
      <c r="H5485" t="s">
        <v>29</v>
      </c>
      <c r="I5485" t="s">
        <v>49</v>
      </c>
      <c r="J5485" t="s">
        <v>23</v>
      </c>
      <c r="K5485" t="s">
        <v>46</v>
      </c>
      <c r="L5485" t="s">
        <v>449</v>
      </c>
      <c r="M5485" s="2">
        <v>0.4</v>
      </c>
      <c r="N5485" s="3">
        <v>148</v>
      </c>
      <c r="O5485" s="3">
        <v>-40</v>
      </c>
      <c r="P5485">
        <v>5</v>
      </c>
    </row>
    <row r="5486" spans="1:16" x14ac:dyDescent="0.35">
      <c r="A5486">
        <v>5485</v>
      </c>
      <c r="B5486" s="1">
        <v>41649</v>
      </c>
      <c r="C5486" t="s">
        <v>2023</v>
      </c>
      <c r="D5486" t="s">
        <v>35</v>
      </c>
      <c r="E5486" t="s">
        <v>660</v>
      </c>
      <c r="F5486" t="s">
        <v>3482</v>
      </c>
      <c r="G5486" t="s">
        <v>38</v>
      </c>
      <c r="H5486" t="s">
        <v>43</v>
      </c>
      <c r="I5486" t="s">
        <v>30</v>
      </c>
      <c r="J5486" t="s">
        <v>95</v>
      </c>
      <c r="K5486" t="s">
        <v>129</v>
      </c>
      <c r="L5486" t="s">
        <v>3315</v>
      </c>
      <c r="M5486" s="2">
        <v>0.15</v>
      </c>
      <c r="N5486" s="3">
        <v>1622</v>
      </c>
      <c r="O5486" s="3">
        <v>95</v>
      </c>
      <c r="P5486">
        <v>5</v>
      </c>
    </row>
    <row r="5487" spans="1:16" x14ac:dyDescent="0.35">
      <c r="A5487">
        <v>5486</v>
      </c>
      <c r="B5487" s="1">
        <v>41650</v>
      </c>
      <c r="C5487" t="s">
        <v>856</v>
      </c>
      <c r="D5487" t="s">
        <v>65</v>
      </c>
      <c r="E5487" t="s">
        <v>1293</v>
      </c>
      <c r="F5487" t="s">
        <v>3483</v>
      </c>
      <c r="G5487" t="s">
        <v>68</v>
      </c>
      <c r="H5487" t="s">
        <v>29</v>
      </c>
      <c r="I5487" t="s">
        <v>30</v>
      </c>
      <c r="J5487" t="s">
        <v>23</v>
      </c>
      <c r="K5487" t="s">
        <v>123</v>
      </c>
      <c r="L5487" t="s">
        <v>3484</v>
      </c>
      <c r="M5487" s="2">
        <v>0</v>
      </c>
      <c r="N5487" s="3">
        <v>2244</v>
      </c>
      <c r="O5487" s="3">
        <v>247</v>
      </c>
      <c r="P5487">
        <v>4</v>
      </c>
    </row>
    <row r="5488" spans="1:16" x14ac:dyDescent="0.35">
      <c r="A5488">
        <v>5487</v>
      </c>
      <c r="B5488" s="1">
        <v>41652</v>
      </c>
      <c r="C5488" t="s">
        <v>306</v>
      </c>
      <c r="D5488" t="s">
        <v>35</v>
      </c>
      <c r="E5488" t="s">
        <v>154</v>
      </c>
      <c r="F5488" t="s">
        <v>323</v>
      </c>
      <c r="G5488" t="s">
        <v>38</v>
      </c>
      <c r="H5488" t="s">
        <v>29</v>
      </c>
      <c r="I5488" t="s">
        <v>30</v>
      </c>
      <c r="J5488" t="s">
        <v>23</v>
      </c>
      <c r="K5488" t="s">
        <v>40</v>
      </c>
      <c r="L5488" t="s">
        <v>216</v>
      </c>
      <c r="M5488" s="2">
        <v>0</v>
      </c>
      <c r="N5488" s="3">
        <v>87</v>
      </c>
      <c r="O5488" s="3">
        <v>10</v>
      </c>
      <c r="P5488">
        <v>3</v>
      </c>
    </row>
    <row r="5489" spans="1:16" x14ac:dyDescent="0.35">
      <c r="A5489">
        <v>5488</v>
      </c>
      <c r="B5489" s="1">
        <v>41652</v>
      </c>
      <c r="C5489" t="s">
        <v>1580</v>
      </c>
      <c r="D5489" t="s">
        <v>76</v>
      </c>
      <c r="E5489" t="s">
        <v>136</v>
      </c>
      <c r="F5489" t="s">
        <v>1204</v>
      </c>
      <c r="G5489" t="s">
        <v>68</v>
      </c>
      <c r="H5489" t="s">
        <v>29</v>
      </c>
      <c r="I5489" t="s">
        <v>30</v>
      </c>
      <c r="J5489" t="s">
        <v>23</v>
      </c>
      <c r="K5489" t="s">
        <v>70</v>
      </c>
      <c r="L5489" t="s">
        <v>580</v>
      </c>
      <c r="M5489" s="2">
        <v>0</v>
      </c>
      <c r="N5489" s="3">
        <v>24</v>
      </c>
      <c r="O5489" s="3">
        <v>1</v>
      </c>
      <c r="P5489">
        <v>2</v>
      </c>
    </row>
    <row r="5490" spans="1:16" x14ac:dyDescent="0.35">
      <c r="A5490">
        <v>5489</v>
      </c>
      <c r="B5490" s="1">
        <v>41652</v>
      </c>
      <c r="C5490" t="s">
        <v>1580</v>
      </c>
      <c r="D5490" t="s">
        <v>76</v>
      </c>
      <c r="E5490" t="s">
        <v>136</v>
      </c>
      <c r="F5490" t="s">
        <v>1204</v>
      </c>
      <c r="G5490" t="s">
        <v>68</v>
      </c>
      <c r="H5490" t="s">
        <v>29</v>
      </c>
      <c r="I5490" t="s">
        <v>30</v>
      </c>
      <c r="J5490" t="s">
        <v>23</v>
      </c>
      <c r="K5490" t="s">
        <v>70</v>
      </c>
      <c r="L5490" t="s">
        <v>2129</v>
      </c>
      <c r="M5490" s="2">
        <v>0</v>
      </c>
      <c r="N5490" s="3">
        <v>45</v>
      </c>
      <c r="O5490" s="3">
        <v>12</v>
      </c>
      <c r="P5490">
        <v>4</v>
      </c>
    </row>
    <row r="5491" spans="1:16" x14ac:dyDescent="0.35">
      <c r="A5491">
        <v>5490</v>
      </c>
      <c r="B5491" s="1">
        <v>41652</v>
      </c>
      <c r="C5491" t="s">
        <v>306</v>
      </c>
      <c r="D5491" t="s">
        <v>35</v>
      </c>
      <c r="E5491" t="s">
        <v>154</v>
      </c>
      <c r="F5491" t="s">
        <v>323</v>
      </c>
      <c r="G5491" t="s">
        <v>38</v>
      </c>
      <c r="H5491" t="s">
        <v>29</v>
      </c>
      <c r="I5491" t="s">
        <v>30</v>
      </c>
      <c r="J5491" t="s">
        <v>95</v>
      </c>
      <c r="K5491" t="s">
        <v>161</v>
      </c>
      <c r="L5491" t="s">
        <v>3485</v>
      </c>
      <c r="M5491" s="2">
        <v>0</v>
      </c>
      <c r="N5491" s="3">
        <v>1301</v>
      </c>
      <c r="O5491" s="3">
        <v>573</v>
      </c>
      <c r="P5491">
        <v>5</v>
      </c>
    </row>
    <row r="5492" spans="1:16" x14ac:dyDescent="0.35">
      <c r="A5492">
        <v>5491</v>
      </c>
      <c r="B5492" s="1">
        <v>41653</v>
      </c>
      <c r="C5492" t="s">
        <v>789</v>
      </c>
      <c r="D5492" t="s">
        <v>89</v>
      </c>
      <c r="E5492" t="s">
        <v>247</v>
      </c>
      <c r="F5492" t="s">
        <v>489</v>
      </c>
      <c r="G5492" t="s">
        <v>38</v>
      </c>
      <c r="H5492" t="s">
        <v>29</v>
      </c>
      <c r="I5492" t="s">
        <v>21</v>
      </c>
      <c r="J5492" t="s">
        <v>32</v>
      </c>
      <c r="K5492" t="s">
        <v>188</v>
      </c>
      <c r="L5492" t="s">
        <v>3486</v>
      </c>
      <c r="M5492" s="2">
        <v>0</v>
      </c>
      <c r="N5492" s="3">
        <v>32</v>
      </c>
      <c r="O5492" s="3">
        <v>4</v>
      </c>
      <c r="P5492">
        <v>1</v>
      </c>
    </row>
    <row r="5493" spans="1:16" x14ac:dyDescent="0.35">
      <c r="A5493">
        <v>5492</v>
      </c>
      <c r="B5493" s="1">
        <v>41653</v>
      </c>
      <c r="C5493" t="s">
        <v>1124</v>
      </c>
      <c r="D5493" t="s">
        <v>65</v>
      </c>
      <c r="E5493" t="s">
        <v>1293</v>
      </c>
      <c r="F5493" t="s">
        <v>1294</v>
      </c>
      <c r="G5493" t="s">
        <v>68</v>
      </c>
      <c r="H5493" t="s">
        <v>29</v>
      </c>
      <c r="I5493" t="s">
        <v>49</v>
      </c>
      <c r="J5493" t="s">
        <v>23</v>
      </c>
      <c r="K5493" t="s">
        <v>40</v>
      </c>
      <c r="L5493" t="s">
        <v>373</v>
      </c>
      <c r="M5493" s="2">
        <v>0</v>
      </c>
      <c r="N5493" s="3">
        <v>80</v>
      </c>
      <c r="O5493" s="3">
        <v>22</v>
      </c>
      <c r="P5493">
        <v>3</v>
      </c>
    </row>
    <row r="5494" spans="1:16" x14ac:dyDescent="0.35">
      <c r="A5494">
        <v>5493</v>
      </c>
      <c r="B5494" s="1">
        <v>41653</v>
      </c>
      <c r="C5494" t="s">
        <v>1124</v>
      </c>
      <c r="D5494" t="s">
        <v>65</v>
      </c>
      <c r="E5494" t="s">
        <v>1293</v>
      </c>
      <c r="F5494" t="s">
        <v>1294</v>
      </c>
      <c r="G5494" t="s">
        <v>68</v>
      </c>
      <c r="H5494" t="s">
        <v>29</v>
      </c>
      <c r="I5494" t="s">
        <v>49</v>
      </c>
      <c r="J5494" t="s">
        <v>23</v>
      </c>
      <c r="K5494" t="s">
        <v>40</v>
      </c>
      <c r="L5494" t="s">
        <v>534</v>
      </c>
      <c r="M5494" s="2">
        <v>0</v>
      </c>
      <c r="N5494" s="3">
        <v>158</v>
      </c>
      <c r="O5494" s="3">
        <v>69</v>
      </c>
      <c r="P5494">
        <v>3</v>
      </c>
    </row>
    <row r="5495" spans="1:16" x14ac:dyDescent="0.35">
      <c r="A5495">
        <v>5494</v>
      </c>
      <c r="B5495" s="1">
        <v>41653</v>
      </c>
      <c r="C5495" t="s">
        <v>1124</v>
      </c>
      <c r="D5495" t="s">
        <v>65</v>
      </c>
      <c r="E5495" t="s">
        <v>1293</v>
      </c>
      <c r="F5495" t="s">
        <v>1294</v>
      </c>
      <c r="G5495" t="s">
        <v>68</v>
      </c>
      <c r="H5495" t="s">
        <v>29</v>
      </c>
      <c r="I5495" t="s">
        <v>49</v>
      </c>
      <c r="J5495" t="s">
        <v>23</v>
      </c>
      <c r="K5495" t="s">
        <v>70</v>
      </c>
      <c r="L5495" t="s">
        <v>1099</v>
      </c>
      <c r="M5495" s="2">
        <v>0</v>
      </c>
      <c r="N5495" s="3">
        <v>29</v>
      </c>
      <c r="O5495" s="3">
        <v>10</v>
      </c>
      <c r="P5495">
        <v>4</v>
      </c>
    </row>
    <row r="5496" spans="1:16" x14ac:dyDescent="0.35">
      <c r="A5496">
        <v>5495</v>
      </c>
      <c r="B5496" s="1">
        <v>41653</v>
      </c>
      <c r="C5496" t="s">
        <v>1124</v>
      </c>
      <c r="D5496" t="s">
        <v>65</v>
      </c>
      <c r="E5496" t="s">
        <v>1293</v>
      </c>
      <c r="F5496" t="s">
        <v>1294</v>
      </c>
      <c r="G5496" t="s">
        <v>68</v>
      </c>
      <c r="H5496" t="s">
        <v>29</v>
      </c>
      <c r="I5496" t="s">
        <v>49</v>
      </c>
      <c r="J5496" t="s">
        <v>23</v>
      </c>
      <c r="K5496" t="s">
        <v>57</v>
      </c>
      <c r="L5496" t="s">
        <v>2298</v>
      </c>
      <c r="M5496" s="2">
        <v>0</v>
      </c>
      <c r="N5496" s="3">
        <v>59</v>
      </c>
      <c r="O5496" s="3">
        <v>10</v>
      </c>
      <c r="P5496">
        <v>4</v>
      </c>
    </row>
    <row r="5497" spans="1:16" x14ac:dyDescent="0.35">
      <c r="A5497">
        <v>5496</v>
      </c>
      <c r="B5497" s="1">
        <v>41653</v>
      </c>
      <c r="C5497" t="s">
        <v>1124</v>
      </c>
      <c r="D5497" t="s">
        <v>65</v>
      </c>
      <c r="E5497" t="s">
        <v>1293</v>
      </c>
      <c r="F5497" t="s">
        <v>1294</v>
      </c>
      <c r="G5497" t="s">
        <v>68</v>
      </c>
      <c r="H5497" t="s">
        <v>29</v>
      </c>
      <c r="I5497" t="s">
        <v>49</v>
      </c>
      <c r="J5497" t="s">
        <v>23</v>
      </c>
      <c r="K5497" t="s">
        <v>24</v>
      </c>
      <c r="L5497" t="s">
        <v>3487</v>
      </c>
      <c r="M5497" s="2">
        <v>0</v>
      </c>
      <c r="N5497" s="3">
        <v>97</v>
      </c>
      <c r="O5497" s="3">
        <v>14</v>
      </c>
      <c r="P5497">
        <v>2</v>
      </c>
    </row>
    <row r="5498" spans="1:16" x14ac:dyDescent="0.35">
      <c r="A5498">
        <v>5497</v>
      </c>
      <c r="B5498" s="1">
        <v>41653</v>
      </c>
      <c r="C5498" t="s">
        <v>1124</v>
      </c>
      <c r="D5498" t="s">
        <v>65</v>
      </c>
      <c r="E5498" t="s">
        <v>1293</v>
      </c>
      <c r="F5498" t="s">
        <v>1294</v>
      </c>
      <c r="G5498" t="s">
        <v>68</v>
      </c>
      <c r="H5498" t="s">
        <v>29</v>
      </c>
      <c r="I5498" t="s">
        <v>49</v>
      </c>
      <c r="J5498" t="s">
        <v>23</v>
      </c>
      <c r="K5498" t="s">
        <v>46</v>
      </c>
      <c r="L5498" t="s">
        <v>1069</v>
      </c>
      <c r="M5498" s="2">
        <v>0.4</v>
      </c>
      <c r="N5498" s="3">
        <v>33</v>
      </c>
      <c r="O5498" s="3">
        <v>-1</v>
      </c>
      <c r="P5498">
        <v>1</v>
      </c>
    </row>
    <row r="5499" spans="1:16" x14ac:dyDescent="0.35">
      <c r="A5499">
        <v>5498</v>
      </c>
      <c r="B5499" s="1">
        <v>41653</v>
      </c>
      <c r="C5499" t="s">
        <v>1124</v>
      </c>
      <c r="D5499" t="s">
        <v>65</v>
      </c>
      <c r="E5499" t="s">
        <v>1293</v>
      </c>
      <c r="F5499" t="s">
        <v>1294</v>
      </c>
      <c r="G5499" t="s">
        <v>68</v>
      </c>
      <c r="H5499" t="s">
        <v>29</v>
      </c>
      <c r="I5499" t="s">
        <v>49</v>
      </c>
      <c r="J5499" t="s">
        <v>95</v>
      </c>
      <c r="K5499" t="s">
        <v>129</v>
      </c>
      <c r="L5499" t="s">
        <v>3488</v>
      </c>
      <c r="M5499" s="2">
        <v>0</v>
      </c>
      <c r="N5499" s="3">
        <v>2847</v>
      </c>
      <c r="O5499" s="3">
        <v>712</v>
      </c>
      <c r="P5499">
        <v>8</v>
      </c>
    </row>
    <row r="5500" spans="1:16" x14ac:dyDescent="0.35">
      <c r="A5500">
        <v>5499</v>
      </c>
      <c r="B5500" s="1">
        <v>41653</v>
      </c>
      <c r="C5500" t="s">
        <v>2698</v>
      </c>
      <c r="D5500" t="s">
        <v>35</v>
      </c>
      <c r="E5500" t="s">
        <v>36</v>
      </c>
      <c r="F5500" t="s">
        <v>819</v>
      </c>
      <c r="G5500" t="s">
        <v>38</v>
      </c>
      <c r="H5500" t="s">
        <v>43</v>
      </c>
      <c r="I5500" t="s">
        <v>30</v>
      </c>
      <c r="J5500" t="s">
        <v>32</v>
      </c>
      <c r="K5500" t="s">
        <v>33</v>
      </c>
      <c r="L5500" t="s">
        <v>1823</v>
      </c>
      <c r="M5500" s="2">
        <v>0.1</v>
      </c>
      <c r="N5500" s="3">
        <v>372</v>
      </c>
      <c r="O5500" s="3">
        <v>33</v>
      </c>
      <c r="P5500">
        <v>1</v>
      </c>
    </row>
    <row r="5501" spans="1:16" x14ac:dyDescent="0.35">
      <c r="A5501">
        <v>5500</v>
      </c>
      <c r="B5501" s="1">
        <v>41653</v>
      </c>
      <c r="C5501" t="s">
        <v>2698</v>
      </c>
      <c r="D5501" t="s">
        <v>35</v>
      </c>
      <c r="E5501" t="s">
        <v>36</v>
      </c>
      <c r="F5501" t="s">
        <v>819</v>
      </c>
      <c r="G5501" t="s">
        <v>38</v>
      </c>
      <c r="H5501" t="s">
        <v>43</v>
      </c>
      <c r="I5501" t="s">
        <v>30</v>
      </c>
      <c r="J5501" t="s">
        <v>32</v>
      </c>
      <c r="K5501" t="s">
        <v>86</v>
      </c>
      <c r="L5501" t="s">
        <v>1708</v>
      </c>
      <c r="M5501" s="2">
        <v>0.1</v>
      </c>
      <c r="N5501" s="3">
        <v>364</v>
      </c>
      <c r="O5501" s="3">
        <v>-20</v>
      </c>
      <c r="P5501">
        <v>3</v>
      </c>
    </row>
    <row r="5502" spans="1:16" x14ac:dyDescent="0.35">
      <c r="A5502">
        <v>5501</v>
      </c>
      <c r="B5502" s="1">
        <v>41653</v>
      </c>
      <c r="C5502" t="s">
        <v>408</v>
      </c>
      <c r="D5502" t="s">
        <v>26</v>
      </c>
      <c r="E5502" t="s">
        <v>27</v>
      </c>
      <c r="F5502" t="s">
        <v>1567</v>
      </c>
      <c r="G5502" t="s">
        <v>19</v>
      </c>
      <c r="H5502" t="s">
        <v>29</v>
      </c>
      <c r="I5502" t="s">
        <v>30</v>
      </c>
      <c r="J5502" t="s">
        <v>23</v>
      </c>
      <c r="K5502" t="s">
        <v>57</v>
      </c>
      <c r="L5502" t="s">
        <v>1689</v>
      </c>
      <c r="M5502" s="2">
        <v>0</v>
      </c>
      <c r="N5502" s="3">
        <v>39</v>
      </c>
      <c r="O5502" s="3">
        <v>14</v>
      </c>
      <c r="P5502">
        <v>5</v>
      </c>
    </row>
    <row r="5503" spans="1:16" x14ac:dyDescent="0.35">
      <c r="A5503">
        <v>5502</v>
      </c>
      <c r="B5503" s="1">
        <v>41653</v>
      </c>
      <c r="C5503" t="s">
        <v>408</v>
      </c>
      <c r="D5503" t="s">
        <v>26</v>
      </c>
      <c r="E5503" t="s">
        <v>27</v>
      </c>
      <c r="F5503" t="s">
        <v>1567</v>
      </c>
      <c r="G5503" t="s">
        <v>19</v>
      </c>
      <c r="H5503" t="s">
        <v>29</v>
      </c>
      <c r="I5503" t="s">
        <v>30</v>
      </c>
      <c r="J5503" t="s">
        <v>95</v>
      </c>
      <c r="K5503" t="s">
        <v>129</v>
      </c>
      <c r="L5503" t="s">
        <v>1393</v>
      </c>
      <c r="M5503" s="2">
        <v>0</v>
      </c>
      <c r="N5503" s="3">
        <v>4141</v>
      </c>
      <c r="O5503" s="3">
        <v>1698</v>
      </c>
      <c r="P5503">
        <v>13</v>
      </c>
    </row>
    <row r="5504" spans="1:16" x14ac:dyDescent="0.35">
      <c r="A5504">
        <v>5503</v>
      </c>
      <c r="B5504" s="1">
        <v>41653</v>
      </c>
      <c r="C5504" t="s">
        <v>2024</v>
      </c>
      <c r="D5504" t="s">
        <v>35</v>
      </c>
      <c r="E5504" t="s">
        <v>36</v>
      </c>
      <c r="F5504" t="s">
        <v>819</v>
      </c>
      <c r="G5504" t="s">
        <v>38</v>
      </c>
      <c r="H5504" t="s">
        <v>43</v>
      </c>
      <c r="I5504" t="s">
        <v>30</v>
      </c>
      <c r="J5504" t="s">
        <v>32</v>
      </c>
      <c r="K5504" t="s">
        <v>188</v>
      </c>
      <c r="L5504" t="s">
        <v>765</v>
      </c>
      <c r="M5504" s="2">
        <v>0</v>
      </c>
      <c r="N5504" s="3">
        <v>131</v>
      </c>
      <c r="O5504" s="3">
        <v>41</v>
      </c>
      <c r="P5504">
        <v>3</v>
      </c>
    </row>
    <row r="5505" spans="1:16" x14ac:dyDescent="0.35">
      <c r="A5505">
        <v>5504</v>
      </c>
      <c r="B5505" s="1">
        <v>41653</v>
      </c>
      <c r="C5505" t="s">
        <v>1952</v>
      </c>
      <c r="D5505" t="s">
        <v>89</v>
      </c>
      <c r="E5505" t="s">
        <v>391</v>
      </c>
      <c r="F5505" t="s">
        <v>3209</v>
      </c>
      <c r="G5505" t="s">
        <v>38</v>
      </c>
      <c r="H5505" t="s">
        <v>29</v>
      </c>
      <c r="I5505" t="s">
        <v>21</v>
      </c>
      <c r="J5505" t="s">
        <v>23</v>
      </c>
      <c r="K5505" t="s">
        <v>147</v>
      </c>
      <c r="L5505" t="s">
        <v>3289</v>
      </c>
      <c r="M5505" s="2">
        <v>0</v>
      </c>
      <c r="N5505" s="3">
        <v>18</v>
      </c>
      <c r="O5505" s="3">
        <v>4</v>
      </c>
      <c r="P5505">
        <v>3</v>
      </c>
    </row>
    <row r="5506" spans="1:16" x14ac:dyDescent="0.35">
      <c r="A5506">
        <v>5505</v>
      </c>
      <c r="B5506" s="1">
        <v>41653</v>
      </c>
      <c r="C5506" t="s">
        <v>1952</v>
      </c>
      <c r="D5506" t="s">
        <v>89</v>
      </c>
      <c r="E5506" t="s">
        <v>391</v>
      </c>
      <c r="F5506" t="s">
        <v>3209</v>
      </c>
      <c r="G5506" t="s">
        <v>38</v>
      </c>
      <c r="H5506" t="s">
        <v>29</v>
      </c>
      <c r="I5506" t="s">
        <v>21</v>
      </c>
      <c r="J5506" t="s">
        <v>23</v>
      </c>
      <c r="K5506" t="s">
        <v>127</v>
      </c>
      <c r="L5506" t="s">
        <v>557</v>
      </c>
      <c r="M5506" s="2">
        <v>0</v>
      </c>
      <c r="N5506" s="3">
        <v>54</v>
      </c>
      <c r="O5506" s="3">
        <v>13</v>
      </c>
      <c r="P5506">
        <v>2</v>
      </c>
    </row>
    <row r="5507" spans="1:16" x14ac:dyDescent="0.35">
      <c r="A5507">
        <v>5506</v>
      </c>
      <c r="B5507" s="1">
        <v>41653</v>
      </c>
      <c r="C5507" t="s">
        <v>1952</v>
      </c>
      <c r="D5507" t="s">
        <v>89</v>
      </c>
      <c r="E5507" t="s">
        <v>391</v>
      </c>
      <c r="F5507" t="s">
        <v>3209</v>
      </c>
      <c r="G5507" t="s">
        <v>38</v>
      </c>
      <c r="H5507" t="s">
        <v>29</v>
      </c>
      <c r="I5507" t="s">
        <v>21</v>
      </c>
      <c r="J5507" t="s">
        <v>95</v>
      </c>
      <c r="K5507" t="s">
        <v>161</v>
      </c>
      <c r="L5507" t="s">
        <v>2541</v>
      </c>
      <c r="M5507" s="2">
        <v>0</v>
      </c>
      <c r="N5507" s="3">
        <v>93</v>
      </c>
      <c r="O5507" s="3">
        <v>31</v>
      </c>
      <c r="P5507">
        <v>3</v>
      </c>
    </row>
    <row r="5508" spans="1:16" x14ac:dyDescent="0.35">
      <c r="A5508">
        <v>5507</v>
      </c>
      <c r="B5508" s="1">
        <v>41653</v>
      </c>
      <c r="C5508" t="s">
        <v>1952</v>
      </c>
      <c r="D5508" t="s">
        <v>89</v>
      </c>
      <c r="E5508" t="s">
        <v>391</v>
      </c>
      <c r="F5508" t="s">
        <v>3209</v>
      </c>
      <c r="G5508" t="s">
        <v>38</v>
      </c>
      <c r="H5508" t="s">
        <v>29</v>
      </c>
      <c r="I5508" t="s">
        <v>21</v>
      </c>
      <c r="J5508" t="s">
        <v>95</v>
      </c>
      <c r="K5508" t="s">
        <v>119</v>
      </c>
      <c r="L5508" t="s">
        <v>1987</v>
      </c>
      <c r="M5508" s="2">
        <v>0</v>
      </c>
      <c r="N5508" s="3">
        <v>596</v>
      </c>
      <c r="O5508" s="3">
        <v>101</v>
      </c>
      <c r="P5508">
        <v>8</v>
      </c>
    </row>
    <row r="5509" spans="1:16" x14ac:dyDescent="0.35">
      <c r="A5509">
        <v>5508</v>
      </c>
      <c r="B5509" s="1">
        <v>41653</v>
      </c>
      <c r="C5509" t="s">
        <v>2024</v>
      </c>
      <c r="D5509" t="s">
        <v>35</v>
      </c>
      <c r="E5509" t="s">
        <v>36</v>
      </c>
      <c r="F5509" t="s">
        <v>819</v>
      </c>
      <c r="G5509" t="s">
        <v>38</v>
      </c>
      <c r="H5509" t="s">
        <v>43</v>
      </c>
      <c r="I5509" t="s">
        <v>30</v>
      </c>
      <c r="J5509" t="s">
        <v>95</v>
      </c>
      <c r="K5509" t="s">
        <v>96</v>
      </c>
      <c r="L5509" t="s">
        <v>2083</v>
      </c>
      <c r="M5509" s="2">
        <v>0.15</v>
      </c>
      <c r="N5509" s="3">
        <v>72</v>
      </c>
      <c r="O5509" s="3">
        <v>-12</v>
      </c>
      <c r="P5509">
        <v>1</v>
      </c>
    </row>
    <row r="5510" spans="1:16" x14ac:dyDescent="0.35">
      <c r="A5510">
        <v>5509</v>
      </c>
      <c r="B5510" s="1">
        <v>41654</v>
      </c>
      <c r="C5510" t="s">
        <v>3037</v>
      </c>
      <c r="D5510" t="s">
        <v>26</v>
      </c>
      <c r="E5510" t="s">
        <v>27</v>
      </c>
      <c r="F5510" t="s">
        <v>2949</v>
      </c>
      <c r="G5510" t="s">
        <v>19</v>
      </c>
      <c r="H5510" t="s">
        <v>20</v>
      </c>
      <c r="I5510" t="s">
        <v>30</v>
      </c>
      <c r="J5510" t="s">
        <v>32</v>
      </c>
      <c r="K5510" t="s">
        <v>188</v>
      </c>
      <c r="L5510" t="s">
        <v>1147</v>
      </c>
      <c r="M5510" s="2">
        <v>0.3</v>
      </c>
      <c r="N5510" s="3">
        <v>60</v>
      </c>
      <c r="O5510" s="3">
        <v>-10</v>
      </c>
      <c r="P5510">
        <v>2</v>
      </c>
    </row>
    <row r="5511" spans="1:16" x14ac:dyDescent="0.35">
      <c r="A5511">
        <v>5510</v>
      </c>
      <c r="B5511" s="1">
        <v>41654</v>
      </c>
      <c r="C5511" t="s">
        <v>3037</v>
      </c>
      <c r="D5511" t="s">
        <v>26</v>
      </c>
      <c r="E5511" t="s">
        <v>27</v>
      </c>
      <c r="F5511" t="s">
        <v>2949</v>
      </c>
      <c r="G5511" t="s">
        <v>19</v>
      </c>
      <c r="H5511" t="s">
        <v>20</v>
      </c>
      <c r="I5511" t="s">
        <v>30</v>
      </c>
      <c r="J5511" t="s">
        <v>23</v>
      </c>
      <c r="K5511" t="s">
        <v>70</v>
      </c>
      <c r="L5511" t="s">
        <v>1441</v>
      </c>
      <c r="M5511" s="2">
        <v>0</v>
      </c>
      <c r="N5511" s="3">
        <v>204</v>
      </c>
      <c r="O5511" s="3">
        <v>94</v>
      </c>
      <c r="P5511">
        <v>4</v>
      </c>
    </row>
    <row r="5512" spans="1:16" x14ac:dyDescent="0.35">
      <c r="A5512">
        <v>5511</v>
      </c>
      <c r="B5512" s="1">
        <v>41654</v>
      </c>
      <c r="C5512" t="s">
        <v>3037</v>
      </c>
      <c r="D5512" t="s">
        <v>26</v>
      </c>
      <c r="E5512" t="s">
        <v>27</v>
      </c>
      <c r="F5512" t="s">
        <v>2949</v>
      </c>
      <c r="G5512" t="s">
        <v>19</v>
      </c>
      <c r="H5512" t="s">
        <v>20</v>
      </c>
      <c r="I5512" t="s">
        <v>30</v>
      </c>
      <c r="J5512" t="s">
        <v>23</v>
      </c>
      <c r="K5512" t="s">
        <v>127</v>
      </c>
      <c r="L5512" t="s">
        <v>3489</v>
      </c>
      <c r="M5512" s="2">
        <v>0</v>
      </c>
      <c r="N5512" s="3">
        <v>74</v>
      </c>
      <c r="O5512" s="3">
        <v>33</v>
      </c>
      <c r="P5512">
        <v>2</v>
      </c>
    </row>
    <row r="5513" spans="1:16" x14ac:dyDescent="0.35">
      <c r="A5513">
        <v>5512</v>
      </c>
      <c r="B5513" s="1">
        <v>41654</v>
      </c>
      <c r="C5513" t="s">
        <v>3037</v>
      </c>
      <c r="D5513" t="s">
        <v>26</v>
      </c>
      <c r="E5513" t="s">
        <v>27</v>
      </c>
      <c r="F5513" t="s">
        <v>2949</v>
      </c>
      <c r="G5513" t="s">
        <v>19</v>
      </c>
      <c r="H5513" t="s">
        <v>20</v>
      </c>
      <c r="I5513" t="s">
        <v>30</v>
      </c>
      <c r="J5513" t="s">
        <v>95</v>
      </c>
      <c r="K5513" t="s">
        <v>119</v>
      </c>
      <c r="L5513" t="s">
        <v>498</v>
      </c>
      <c r="M5513" s="2">
        <v>0</v>
      </c>
      <c r="N5513" s="3">
        <v>336</v>
      </c>
      <c r="O5513" s="3">
        <v>57</v>
      </c>
      <c r="P5513">
        <v>2</v>
      </c>
    </row>
    <row r="5514" spans="1:16" x14ac:dyDescent="0.35">
      <c r="A5514">
        <v>5513</v>
      </c>
      <c r="B5514" s="1">
        <v>41654</v>
      </c>
      <c r="C5514" t="s">
        <v>507</v>
      </c>
      <c r="D5514" t="s">
        <v>89</v>
      </c>
      <c r="E5514" t="s">
        <v>603</v>
      </c>
      <c r="F5514" t="s">
        <v>603</v>
      </c>
      <c r="G5514" t="s">
        <v>38</v>
      </c>
      <c r="H5514" t="s">
        <v>29</v>
      </c>
      <c r="I5514" t="s">
        <v>30</v>
      </c>
      <c r="J5514" t="s">
        <v>23</v>
      </c>
      <c r="K5514" t="s">
        <v>81</v>
      </c>
      <c r="L5514" t="s">
        <v>134</v>
      </c>
      <c r="M5514" s="2">
        <v>0</v>
      </c>
      <c r="N5514" s="3">
        <v>34</v>
      </c>
      <c r="O5514" s="3">
        <v>10</v>
      </c>
      <c r="P5514">
        <v>3</v>
      </c>
    </row>
    <row r="5515" spans="1:16" x14ac:dyDescent="0.35">
      <c r="A5515">
        <v>5514</v>
      </c>
      <c r="B5515" s="1">
        <v>41654</v>
      </c>
      <c r="C5515" t="s">
        <v>507</v>
      </c>
      <c r="D5515" t="s">
        <v>89</v>
      </c>
      <c r="E5515" t="s">
        <v>603</v>
      </c>
      <c r="F5515" t="s">
        <v>603</v>
      </c>
      <c r="G5515" t="s">
        <v>38</v>
      </c>
      <c r="H5515" t="s">
        <v>29</v>
      </c>
      <c r="I5515" t="s">
        <v>30</v>
      </c>
      <c r="J5515" t="s">
        <v>95</v>
      </c>
      <c r="K5515" t="s">
        <v>129</v>
      </c>
      <c r="L5515" t="s">
        <v>3490</v>
      </c>
      <c r="M5515" s="2">
        <v>0</v>
      </c>
      <c r="N5515" s="3">
        <v>260</v>
      </c>
      <c r="O5515" s="3">
        <v>68</v>
      </c>
      <c r="P5515">
        <v>2</v>
      </c>
    </row>
    <row r="5516" spans="1:16" x14ac:dyDescent="0.35">
      <c r="A5516">
        <v>5515</v>
      </c>
      <c r="B5516" s="1">
        <v>41654</v>
      </c>
      <c r="C5516" t="s">
        <v>507</v>
      </c>
      <c r="D5516" t="s">
        <v>89</v>
      </c>
      <c r="E5516" t="s">
        <v>603</v>
      </c>
      <c r="F5516" t="s">
        <v>603</v>
      </c>
      <c r="G5516" t="s">
        <v>38</v>
      </c>
      <c r="H5516" t="s">
        <v>29</v>
      </c>
      <c r="I5516" t="s">
        <v>30</v>
      </c>
      <c r="J5516" t="s">
        <v>95</v>
      </c>
      <c r="K5516" t="s">
        <v>96</v>
      </c>
      <c r="L5516" t="s">
        <v>2432</v>
      </c>
      <c r="M5516" s="2">
        <v>0</v>
      </c>
      <c r="N5516" s="3">
        <v>312</v>
      </c>
      <c r="O5516" s="3">
        <v>62</v>
      </c>
      <c r="P5516">
        <v>1</v>
      </c>
    </row>
    <row r="5517" spans="1:16" x14ac:dyDescent="0.35">
      <c r="A5517">
        <v>5516</v>
      </c>
      <c r="B5517" s="1">
        <v>41654</v>
      </c>
      <c r="C5517" t="s">
        <v>1462</v>
      </c>
      <c r="D5517" t="s">
        <v>65</v>
      </c>
      <c r="E5517" t="s">
        <v>505</v>
      </c>
      <c r="F5517" t="s">
        <v>2062</v>
      </c>
      <c r="G5517" t="s">
        <v>68</v>
      </c>
      <c r="H5517" t="s">
        <v>43</v>
      </c>
      <c r="I5517" t="s">
        <v>30</v>
      </c>
      <c r="J5517" t="s">
        <v>95</v>
      </c>
      <c r="K5517" t="s">
        <v>119</v>
      </c>
      <c r="L5517" t="s">
        <v>1012</v>
      </c>
      <c r="M5517" s="2">
        <v>0.4</v>
      </c>
      <c r="N5517" s="3">
        <v>106</v>
      </c>
      <c r="O5517" s="3">
        <v>0</v>
      </c>
      <c r="P5517">
        <v>2</v>
      </c>
    </row>
    <row r="5518" spans="1:16" x14ac:dyDescent="0.35">
      <c r="A5518">
        <v>5517</v>
      </c>
      <c r="B5518" s="1">
        <v>41655</v>
      </c>
      <c r="C5518" t="s">
        <v>2592</v>
      </c>
      <c r="D5518" t="s">
        <v>35</v>
      </c>
      <c r="E5518" t="s">
        <v>53</v>
      </c>
      <c r="F5518" t="s">
        <v>54</v>
      </c>
      <c r="G5518" t="s">
        <v>38</v>
      </c>
      <c r="H5518" t="s">
        <v>29</v>
      </c>
      <c r="I5518" t="s">
        <v>84</v>
      </c>
      <c r="J5518" t="s">
        <v>23</v>
      </c>
      <c r="K5518" t="s">
        <v>40</v>
      </c>
      <c r="L5518" t="s">
        <v>1248</v>
      </c>
      <c r="M5518" s="2">
        <v>0</v>
      </c>
      <c r="N5518" s="3">
        <v>140</v>
      </c>
      <c r="O5518" s="3">
        <v>15</v>
      </c>
      <c r="P5518">
        <v>5</v>
      </c>
    </row>
    <row r="5519" spans="1:16" x14ac:dyDescent="0.35">
      <c r="A5519">
        <v>5518</v>
      </c>
      <c r="B5519" s="1">
        <v>41655</v>
      </c>
      <c r="C5519" t="s">
        <v>2500</v>
      </c>
      <c r="D5519" t="s">
        <v>197</v>
      </c>
      <c r="E5519" t="s">
        <v>198</v>
      </c>
      <c r="F5519" t="s">
        <v>198</v>
      </c>
      <c r="G5519" t="s">
        <v>19</v>
      </c>
      <c r="H5519" t="s">
        <v>29</v>
      </c>
      <c r="I5519" t="s">
        <v>30</v>
      </c>
      <c r="J5519" t="s">
        <v>23</v>
      </c>
      <c r="K5519" t="s">
        <v>40</v>
      </c>
      <c r="L5519" t="s">
        <v>771</v>
      </c>
      <c r="M5519" s="2">
        <v>0</v>
      </c>
      <c r="N5519" s="3">
        <v>102</v>
      </c>
      <c r="O5519" s="3">
        <v>13</v>
      </c>
      <c r="P5519">
        <v>2</v>
      </c>
    </row>
    <row r="5520" spans="1:16" x14ac:dyDescent="0.35">
      <c r="A5520">
        <v>5519</v>
      </c>
      <c r="B5520" s="1">
        <v>41655</v>
      </c>
      <c r="C5520" t="s">
        <v>2043</v>
      </c>
      <c r="D5520" t="s">
        <v>26</v>
      </c>
      <c r="E5520" t="s">
        <v>27</v>
      </c>
      <c r="F5520" t="s">
        <v>1949</v>
      </c>
      <c r="G5520" t="s">
        <v>19</v>
      </c>
      <c r="H5520" t="s">
        <v>20</v>
      </c>
      <c r="I5520" t="s">
        <v>30</v>
      </c>
      <c r="J5520" t="s">
        <v>23</v>
      </c>
      <c r="K5520" t="s">
        <v>40</v>
      </c>
      <c r="L5520" t="s">
        <v>666</v>
      </c>
      <c r="M5520" s="2">
        <v>0</v>
      </c>
      <c r="N5520" s="3">
        <v>93</v>
      </c>
      <c r="O5520" s="3">
        <v>44</v>
      </c>
      <c r="P5520">
        <v>2</v>
      </c>
    </row>
    <row r="5521" spans="1:16" x14ac:dyDescent="0.35">
      <c r="A5521">
        <v>5520</v>
      </c>
      <c r="B5521" s="1">
        <v>41655</v>
      </c>
      <c r="C5521" t="s">
        <v>2043</v>
      </c>
      <c r="D5521" t="s">
        <v>26</v>
      </c>
      <c r="E5521" t="s">
        <v>27</v>
      </c>
      <c r="F5521" t="s">
        <v>1949</v>
      </c>
      <c r="G5521" t="s">
        <v>19</v>
      </c>
      <c r="H5521" t="s">
        <v>20</v>
      </c>
      <c r="I5521" t="s">
        <v>30</v>
      </c>
      <c r="J5521" t="s">
        <v>23</v>
      </c>
      <c r="K5521" t="s">
        <v>46</v>
      </c>
      <c r="L5521" t="s">
        <v>853</v>
      </c>
      <c r="M5521" s="2">
        <v>0</v>
      </c>
      <c r="N5521" s="3">
        <v>21</v>
      </c>
      <c r="O5521" s="3">
        <v>8</v>
      </c>
      <c r="P5521">
        <v>2</v>
      </c>
    </row>
    <row r="5522" spans="1:16" x14ac:dyDescent="0.35">
      <c r="A5522">
        <v>5521</v>
      </c>
      <c r="B5522" s="1">
        <v>41655</v>
      </c>
      <c r="C5522" t="s">
        <v>2500</v>
      </c>
      <c r="D5522" t="s">
        <v>197</v>
      </c>
      <c r="E5522" t="s">
        <v>198</v>
      </c>
      <c r="F5522" t="s">
        <v>198</v>
      </c>
      <c r="G5522" t="s">
        <v>19</v>
      </c>
      <c r="H5522" t="s">
        <v>29</v>
      </c>
      <c r="I5522" t="s">
        <v>30</v>
      </c>
      <c r="J5522" t="s">
        <v>95</v>
      </c>
      <c r="K5522" t="s">
        <v>96</v>
      </c>
      <c r="L5522" t="s">
        <v>2539</v>
      </c>
      <c r="M5522" s="2">
        <v>0</v>
      </c>
      <c r="N5522" s="3">
        <v>50</v>
      </c>
      <c r="O5522" s="3">
        <v>14</v>
      </c>
      <c r="P5522">
        <v>1</v>
      </c>
    </row>
    <row r="5523" spans="1:16" x14ac:dyDescent="0.35">
      <c r="A5523">
        <v>5522</v>
      </c>
      <c r="B5523" s="1">
        <v>41655</v>
      </c>
      <c r="C5523" t="s">
        <v>630</v>
      </c>
      <c r="D5523" t="s">
        <v>89</v>
      </c>
      <c r="E5523" t="s">
        <v>274</v>
      </c>
      <c r="F5523" t="s">
        <v>275</v>
      </c>
      <c r="G5523" t="s">
        <v>38</v>
      </c>
      <c r="H5523" t="s">
        <v>29</v>
      </c>
      <c r="I5523" t="s">
        <v>30</v>
      </c>
      <c r="J5523" t="s">
        <v>23</v>
      </c>
      <c r="K5523" t="s">
        <v>70</v>
      </c>
      <c r="L5523" t="s">
        <v>2077</v>
      </c>
      <c r="M5523" s="2">
        <v>0</v>
      </c>
      <c r="N5523" s="3">
        <v>145</v>
      </c>
      <c r="O5523" s="3">
        <v>6</v>
      </c>
      <c r="P5523">
        <v>10</v>
      </c>
    </row>
    <row r="5524" spans="1:16" x14ac:dyDescent="0.35">
      <c r="A5524">
        <v>5523</v>
      </c>
      <c r="B5524" s="1">
        <v>41656</v>
      </c>
      <c r="C5524" t="s">
        <v>1456</v>
      </c>
      <c r="D5524" t="s">
        <v>35</v>
      </c>
      <c r="E5524" t="s">
        <v>1184</v>
      </c>
      <c r="F5524" t="s">
        <v>3491</v>
      </c>
      <c r="G5524" t="s">
        <v>38</v>
      </c>
      <c r="H5524" t="s">
        <v>29</v>
      </c>
      <c r="I5524" t="s">
        <v>21</v>
      </c>
      <c r="J5524" t="s">
        <v>23</v>
      </c>
      <c r="K5524" t="s">
        <v>46</v>
      </c>
      <c r="L5524" t="s">
        <v>1296</v>
      </c>
      <c r="M5524" s="2">
        <v>0.1</v>
      </c>
      <c r="N5524" s="3">
        <v>714</v>
      </c>
      <c r="O5524" s="3">
        <v>309</v>
      </c>
      <c r="P5524">
        <v>4</v>
      </c>
    </row>
    <row r="5525" spans="1:16" x14ac:dyDescent="0.35">
      <c r="A5525">
        <v>5524</v>
      </c>
      <c r="B5525" s="1">
        <v>41656</v>
      </c>
      <c r="C5525" t="s">
        <v>1207</v>
      </c>
      <c r="D5525" t="s">
        <v>89</v>
      </c>
      <c r="E5525" t="s">
        <v>158</v>
      </c>
      <c r="F5525" t="s">
        <v>367</v>
      </c>
      <c r="G5525" t="s">
        <v>38</v>
      </c>
      <c r="H5525" t="s">
        <v>43</v>
      </c>
      <c r="I5525" t="s">
        <v>30</v>
      </c>
      <c r="J5525" t="s">
        <v>23</v>
      </c>
      <c r="K5525" t="s">
        <v>81</v>
      </c>
      <c r="L5525" t="s">
        <v>1931</v>
      </c>
      <c r="M5525" s="2">
        <v>0</v>
      </c>
      <c r="N5525" s="3">
        <v>17</v>
      </c>
      <c r="O5525" s="3">
        <v>2</v>
      </c>
      <c r="P5525">
        <v>2</v>
      </c>
    </row>
    <row r="5526" spans="1:16" x14ac:dyDescent="0.35">
      <c r="A5526">
        <v>5525</v>
      </c>
      <c r="B5526" s="1">
        <v>41656</v>
      </c>
      <c r="C5526" t="s">
        <v>2702</v>
      </c>
      <c r="D5526" t="s">
        <v>35</v>
      </c>
      <c r="E5526" t="s">
        <v>241</v>
      </c>
      <c r="F5526" t="s">
        <v>3250</v>
      </c>
      <c r="G5526" t="s">
        <v>38</v>
      </c>
      <c r="H5526" t="s">
        <v>43</v>
      </c>
      <c r="I5526" t="s">
        <v>30</v>
      </c>
      <c r="J5526" t="s">
        <v>23</v>
      </c>
      <c r="K5526" t="s">
        <v>40</v>
      </c>
      <c r="L5526" t="s">
        <v>1620</v>
      </c>
      <c r="M5526" s="2">
        <v>0</v>
      </c>
      <c r="N5526" s="3">
        <v>79</v>
      </c>
      <c r="O5526" s="3">
        <v>33</v>
      </c>
      <c r="P5526">
        <v>4</v>
      </c>
    </row>
    <row r="5527" spans="1:16" x14ac:dyDescent="0.35">
      <c r="A5527">
        <v>5526</v>
      </c>
      <c r="B5527" s="1">
        <v>41656</v>
      </c>
      <c r="C5527" t="s">
        <v>2702</v>
      </c>
      <c r="D5527" t="s">
        <v>35</v>
      </c>
      <c r="E5527" t="s">
        <v>241</v>
      </c>
      <c r="F5527" t="s">
        <v>3250</v>
      </c>
      <c r="G5527" t="s">
        <v>38</v>
      </c>
      <c r="H5527" t="s">
        <v>43</v>
      </c>
      <c r="I5527" t="s">
        <v>30</v>
      </c>
      <c r="J5527" t="s">
        <v>23</v>
      </c>
      <c r="K5527" t="s">
        <v>70</v>
      </c>
      <c r="L5527" t="s">
        <v>2308</v>
      </c>
      <c r="M5527" s="2">
        <v>0</v>
      </c>
      <c r="N5527" s="3">
        <v>24</v>
      </c>
      <c r="O5527" s="3">
        <v>11</v>
      </c>
      <c r="P5527">
        <v>3</v>
      </c>
    </row>
    <row r="5528" spans="1:16" x14ac:dyDescent="0.35">
      <c r="A5528">
        <v>5527</v>
      </c>
      <c r="B5528" s="1">
        <v>41656</v>
      </c>
      <c r="C5528" t="s">
        <v>2702</v>
      </c>
      <c r="D5528" t="s">
        <v>35</v>
      </c>
      <c r="E5528" t="s">
        <v>241</v>
      </c>
      <c r="F5528" t="s">
        <v>3250</v>
      </c>
      <c r="G5528" t="s">
        <v>38</v>
      </c>
      <c r="H5528" t="s">
        <v>43</v>
      </c>
      <c r="I5528" t="s">
        <v>30</v>
      </c>
      <c r="J5528" t="s">
        <v>23</v>
      </c>
      <c r="K5528" t="s">
        <v>46</v>
      </c>
      <c r="L5528" t="s">
        <v>738</v>
      </c>
      <c r="M5528" s="2">
        <v>0.1</v>
      </c>
      <c r="N5528" s="3">
        <v>637</v>
      </c>
      <c r="O5528" s="3">
        <v>50</v>
      </c>
      <c r="P5528">
        <v>5</v>
      </c>
    </row>
    <row r="5529" spans="1:16" x14ac:dyDescent="0.35">
      <c r="A5529">
        <v>5528</v>
      </c>
      <c r="B5529" s="1">
        <v>41657</v>
      </c>
      <c r="C5529" t="s">
        <v>3259</v>
      </c>
      <c r="D5529" t="s">
        <v>35</v>
      </c>
      <c r="E5529" t="s">
        <v>241</v>
      </c>
      <c r="F5529" t="s">
        <v>652</v>
      </c>
      <c r="G5529" t="s">
        <v>38</v>
      </c>
      <c r="H5529" t="s">
        <v>29</v>
      </c>
      <c r="I5529" t="s">
        <v>30</v>
      </c>
      <c r="J5529" t="s">
        <v>23</v>
      </c>
      <c r="K5529" t="s">
        <v>147</v>
      </c>
      <c r="L5529" t="s">
        <v>3005</v>
      </c>
      <c r="M5529" s="2">
        <v>0</v>
      </c>
      <c r="N5529" s="3">
        <v>30</v>
      </c>
      <c r="O5529" s="3">
        <v>0</v>
      </c>
      <c r="P5529">
        <v>1</v>
      </c>
    </row>
    <row r="5530" spans="1:16" x14ac:dyDescent="0.35">
      <c r="A5530">
        <v>5529</v>
      </c>
      <c r="B5530" s="1">
        <v>41659</v>
      </c>
      <c r="C5530" t="s">
        <v>1188</v>
      </c>
      <c r="D5530" t="s">
        <v>76</v>
      </c>
      <c r="E5530" t="s">
        <v>232</v>
      </c>
      <c r="F5530" t="s">
        <v>1127</v>
      </c>
      <c r="G5530" t="s">
        <v>68</v>
      </c>
      <c r="H5530" t="s">
        <v>43</v>
      </c>
      <c r="I5530" t="s">
        <v>21</v>
      </c>
      <c r="J5530" t="s">
        <v>23</v>
      </c>
      <c r="K5530" t="s">
        <v>40</v>
      </c>
      <c r="L5530" t="s">
        <v>395</v>
      </c>
      <c r="M5530" s="2">
        <v>0</v>
      </c>
      <c r="N5530" s="3">
        <v>193</v>
      </c>
      <c r="O5530" s="3">
        <v>73</v>
      </c>
      <c r="P5530">
        <v>6</v>
      </c>
    </row>
    <row r="5531" spans="1:16" x14ac:dyDescent="0.35">
      <c r="A5531">
        <v>5530</v>
      </c>
      <c r="B5531" s="1">
        <v>41659</v>
      </c>
      <c r="C5531" t="s">
        <v>448</v>
      </c>
      <c r="D5531" t="s">
        <v>35</v>
      </c>
      <c r="E5531" t="s">
        <v>53</v>
      </c>
      <c r="F5531" t="s">
        <v>1724</v>
      </c>
      <c r="G5531" t="s">
        <v>38</v>
      </c>
      <c r="H5531" t="s">
        <v>29</v>
      </c>
      <c r="I5531" t="s">
        <v>21</v>
      </c>
      <c r="J5531" t="s">
        <v>32</v>
      </c>
      <c r="K5531" t="s">
        <v>86</v>
      </c>
      <c r="L5531" t="s">
        <v>2112</v>
      </c>
      <c r="M5531" s="2">
        <v>0.1</v>
      </c>
      <c r="N5531" s="3">
        <v>597</v>
      </c>
      <c r="O5531" s="3">
        <v>93</v>
      </c>
      <c r="P5531">
        <v>4</v>
      </c>
    </row>
    <row r="5532" spans="1:16" x14ac:dyDescent="0.35">
      <c r="A5532">
        <v>5531</v>
      </c>
      <c r="B5532" s="1">
        <v>41659</v>
      </c>
      <c r="C5532" t="s">
        <v>448</v>
      </c>
      <c r="D5532" t="s">
        <v>35</v>
      </c>
      <c r="E5532" t="s">
        <v>53</v>
      </c>
      <c r="F5532" t="s">
        <v>1724</v>
      </c>
      <c r="G5532" t="s">
        <v>38</v>
      </c>
      <c r="H5532" t="s">
        <v>29</v>
      </c>
      <c r="I5532" t="s">
        <v>21</v>
      </c>
      <c r="J5532" t="s">
        <v>23</v>
      </c>
      <c r="K5532" t="s">
        <v>70</v>
      </c>
      <c r="L5532" t="s">
        <v>166</v>
      </c>
      <c r="M5532" s="2">
        <v>0</v>
      </c>
      <c r="N5532" s="3">
        <v>13</v>
      </c>
      <c r="O5532" s="3">
        <v>0</v>
      </c>
      <c r="P5532">
        <v>2</v>
      </c>
    </row>
    <row r="5533" spans="1:16" x14ac:dyDescent="0.35">
      <c r="A5533">
        <v>5532</v>
      </c>
      <c r="B5533" s="1">
        <v>41659</v>
      </c>
      <c r="C5533" t="s">
        <v>2468</v>
      </c>
      <c r="D5533" t="s">
        <v>89</v>
      </c>
      <c r="E5533" t="s">
        <v>90</v>
      </c>
      <c r="F5533" t="s">
        <v>91</v>
      </c>
      <c r="G5533" t="s">
        <v>38</v>
      </c>
      <c r="H5533" t="s">
        <v>29</v>
      </c>
      <c r="I5533" t="s">
        <v>30</v>
      </c>
      <c r="J5533" t="s">
        <v>23</v>
      </c>
      <c r="K5533" t="s">
        <v>70</v>
      </c>
      <c r="L5533" t="s">
        <v>798</v>
      </c>
      <c r="M5533" s="2">
        <v>0</v>
      </c>
      <c r="N5533" s="3">
        <v>27</v>
      </c>
      <c r="O5533" s="3">
        <v>4</v>
      </c>
      <c r="P5533">
        <v>1</v>
      </c>
    </row>
    <row r="5534" spans="1:16" x14ac:dyDescent="0.35">
      <c r="A5534">
        <v>5533</v>
      </c>
      <c r="B5534" s="1">
        <v>41659</v>
      </c>
      <c r="C5534" t="s">
        <v>2468</v>
      </c>
      <c r="D5534" t="s">
        <v>89</v>
      </c>
      <c r="E5534" t="s">
        <v>90</v>
      </c>
      <c r="F5534" t="s">
        <v>91</v>
      </c>
      <c r="G5534" t="s">
        <v>38</v>
      </c>
      <c r="H5534" t="s">
        <v>29</v>
      </c>
      <c r="I5534" t="s">
        <v>30</v>
      </c>
      <c r="J5534" t="s">
        <v>23</v>
      </c>
      <c r="K5534" t="s">
        <v>147</v>
      </c>
      <c r="L5534" t="s">
        <v>3384</v>
      </c>
      <c r="M5534" s="2">
        <v>0</v>
      </c>
      <c r="N5534" s="3">
        <v>139</v>
      </c>
      <c r="O5534" s="3">
        <v>14</v>
      </c>
      <c r="P5534">
        <v>3</v>
      </c>
    </row>
    <row r="5535" spans="1:16" x14ac:dyDescent="0.35">
      <c r="A5535">
        <v>5534</v>
      </c>
      <c r="B5535" s="1">
        <v>41659</v>
      </c>
      <c r="C5535" t="s">
        <v>2214</v>
      </c>
      <c r="D5535" t="s">
        <v>65</v>
      </c>
      <c r="E5535" t="s">
        <v>784</v>
      </c>
      <c r="F5535" t="s">
        <v>785</v>
      </c>
      <c r="G5535" t="s">
        <v>68</v>
      </c>
      <c r="H5535" t="s">
        <v>29</v>
      </c>
      <c r="I5535" t="s">
        <v>30</v>
      </c>
      <c r="J5535" t="s">
        <v>23</v>
      </c>
      <c r="K5535" t="s">
        <v>46</v>
      </c>
      <c r="L5535" t="s">
        <v>2464</v>
      </c>
      <c r="M5535" s="2">
        <v>0.4</v>
      </c>
      <c r="N5535" s="3">
        <v>253</v>
      </c>
      <c r="O5535" s="3">
        <v>-63</v>
      </c>
      <c r="P5535">
        <v>2</v>
      </c>
    </row>
    <row r="5536" spans="1:16" x14ac:dyDescent="0.35">
      <c r="A5536">
        <v>5535</v>
      </c>
      <c r="B5536" s="1">
        <v>41659</v>
      </c>
      <c r="C5536" t="s">
        <v>2214</v>
      </c>
      <c r="D5536" t="s">
        <v>65</v>
      </c>
      <c r="E5536" t="s">
        <v>784</v>
      </c>
      <c r="F5536" t="s">
        <v>785</v>
      </c>
      <c r="G5536" t="s">
        <v>68</v>
      </c>
      <c r="H5536" t="s">
        <v>29</v>
      </c>
      <c r="I5536" t="s">
        <v>30</v>
      </c>
      <c r="J5536" t="s">
        <v>23</v>
      </c>
      <c r="K5536" t="s">
        <v>46</v>
      </c>
      <c r="L5536" t="s">
        <v>866</v>
      </c>
      <c r="M5536" s="2">
        <v>0.4</v>
      </c>
      <c r="N5536" s="3">
        <v>565</v>
      </c>
      <c r="O5536" s="3">
        <v>66</v>
      </c>
      <c r="P5536">
        <v>7</v>
      </c>
    </row>
    <row r="5537" spans="1:16" x14ac:dyDescent="0.35">
      <c r="A5537">
        <v>5536</v>
      </c>
      <c r="B5537" s="1">
        <v>41659</v>
      </c>
      <c r="C5537" t="s">
        <v>231</v>
      </c>
      <c r="D5537" t="s">
        <v>35</v>
      </c>
      <c r="E5537" t="s">
        <v>53</v>
      </c>
      <c r="F5537" t="s">
        <v>1162</v>
      </c>
      <c r="G5537" t="s">
        <v>38</v>
      </c>
      <c r="H5537" t="s">
        <v>29</v>
      </c>
      <c r="I5537" t="s">
        <v>30</v>
      </c>
      <c r="J5537" t="s">
        <v>95</v>
      </c>
      <c r="K5537" t="s">
        <v>129</v>
      </c>
      <c r="L5537" t="s">
        <v>1414</v>
      </c>
      <c r="M5537" s="2">
        <v>0.15</v>
      </c>
      <c r="N5537" s="3">
        <v>643</v>
      </c>
      <c r="O5537" s="3">
        <v>-45</v>
      </c>
      <c r="P5537">
        <v>2</v>
      </c>
    </row>
    <row r="5538" spans="1:16" x14ac:dyDescent="0.35">
      <c r="A5538">
        <v>5537</v>
      </c>
      <c r="B5538" s="1">
        <v>41660</v>
      </c>
      <c r="C5538" t="s">
        <v>1959</v>
      </c>
      <c r="D5538" t="s">
        <v>89</v>
      </c>
      <c r="E5538" t="s">
        <v>247</v>
      </c>
      <c r="F5538" t="s">
        <v>472</v>
      </c>
      <c r="G5538" t="s">
        <v>38</v>
      </c>
      <c r="H5538" t="s">
        <v>43</v>
      </c>
      <c r="I5538" t="s">
        <v>49</v>
      </c>
      <c r="J5538" t="s">
        <v>32</v>
      </c>
      <c r="K5538" t="s">
        <v>86</v>
      </c>
      <c r="L5538" t="s">
        <v>2895</v>
      </c>
      <c r="M5538" s="2">
        <v>0.1</v>
      </c>
      <c r="N5538" s="3">
        <v>355</v>
      </c>
      <c r="O5538" s="3">
        <v>31</v>
      </c>
      <c r="P5538">
        <v>3</v>
      </c>
    </row>
    <row r="5539" spans="1:16" x14ac:dyDescent="0.35">
      <c r="A5539">
        <v>5538</v>
      </c>
      <c r="B5539" s="1">
        <v>41660</v>
      </c>
      <c r="C5539" t="s">
        <v>1959</v>
      </c>
      <c r="D5539" t="s">
        <v>89</v>
      </c>
      <c r="E5539" t="s">
        <v>247</v>
      </c>
      <c r="F5539" t="s">
        <v>472</v>
      </c>
      <c r="G5539" t="s">
        <v>38</v>
      </c>
      <c r="H5539" t="s">
        <v>43</v>
      </c>
      <c r="I5539" t="s">
        <v>49</v>
      </c>
      <c r="J5539" t="s">
        <v>23</v>
      </c>
      <c r="K5539" t="s">
        <v>127</v>
      </c>
      <c r="L5539" t="s">
        <v>1609</v>
      </c>
      <c r="M5539" s="2">
        <v>0</v>
      </c>
      <c r="N5539" s="3">
        <v>22</v>
      </c>
      <c r="O5539" s="3">
        <v>1</v>
      </c>
      <c r="P5539">
        <v>1</v>
      </c>
    </row>
    <row r="5540" spans="1:16" x14ac:dyDescent="0.35">
      <c r="A5540">
        <v>5539</v>
      </c>
      <c r="B5540" s="1">
        <v>41660</v>
      </c>
      <c r="C5540" t="s">
        <v>815</v>
      </c>
      <c r="D5540" t="s">
        <v>35</v>
      </c>
      <c r="E5540" t="s">
        <v>36</v>
      </c>
      <c r="F5540" t="s">
        <v>1024</v>
      </c>
      <c r="G5540" t="s">
        <v>38</v>
      </c>
      <c r="H5540" t="s">
        <v>29</v>
      </c>
      <c r="I5540" t="s">
        <v>21</v>
      </c>
      <c r="J5540" t="s">
        <v>23</v>
      </c>
      <c r="K5540" t="s">
        <v>70</v>
      </c>
      <c r="L5540" t="s">
        <v>69</v>
      </c>
      <c r="M5540" s="2">
        <v>0</v>
      </c>
      <c r="N5540" s="3">
        <v>44</v>
      </c>
      <c r="O5540" s="3">
        <v>14</v>
      </c>
      <c r="P5540">
        <v>6</v>
      </c>
    </row>
    <row r="5541" spans="1:16" x14ac:dyDescent="0.35">
      <c r="A5541">
        <v>5540</v>
      </c>
      <c r="B5541" s="1">
        <v>41660</v>
      </c>
      <c r="C5541" t="s">
        <v>815</v>
      </c>
      <c r="D5541" t="s">
        <v>35</v>
      </c>
      <c r="E5541" t="s">
        <v>36</v>
      </c>
      <c r="F5541" t="s">
        <v>1024</v>
      </c>
      <c r="G5541" t="s">
        <v>38</v>
      </c>
      <c r="H5541" t="s">
        <v>29</v>
      </c>
      <c r="I5541" t="s">
        <v>21</v>
      </c>
      <c r="J5541" t="s">
        <v>23</v>
      </c>
      <c r="K5541" t="s">
        <v>147</v>
      </c>
      <c r="L5541" t="s">
        <v>296</v>
      </c>
      <c r="M5541" s="2">
        <v>0</v>
      </c>
      <c r="N5541" s="3">
        <v>25</v>
      </c>
      <c r="O5541" s="3">
        <v>12</v>
      </c>
      <c r="P5541">
        <v>2</v>
      </c>
    </row>
    <row r="5542" spans="1:16" x14ac:dyDescent="0.35">
      <c r="A5542">
        <v>5541</v>
      </c>
      <c r="B5542" s="1">
        <v>41660</v>
      </c>
      <c r="C5542" t="s">
        <v>815</v>
      </c>
      <c r="D5542" t="s">
        <v>35</v>
      </c>
      <c r="E5542" t="s">
        <v>36</v>
      </c>
      <c r="F5542" t="s">
        <v>1024</v>
      </c>
      <c r="G5542" t="s">
        <v>38</v>
      </c>
      <c r="H5542" t="s">
        <v>29</v>
      </c>
      <c r="I5542" t="s">
        <v>21</v>
      </c>
      <c r="J5542" t="s">
        <v>95</v>
      </c>
      <c r="K5542" t="s">
        <v>161</v>
      </c>
      <c r="L5542" t="s">
        <v>2155</v>
      </c>
      <c r="M5542" s="2">
        <v>0</v>
      </c>
      <c r="N5542" s="3">
        <v>192</v>
      </c>
      <c r="O5542" s="3">
        <v>90</v>
      </c>
      <c r="P5542">
        <v>6</v>
      </c>
    </row>
    <row r="5543" spans="1:16" x14ac:dyDescent="0.35">
      <c r="A5543">
        <v>5542</v>
      </c>
      <c r="B5543" s="1">
        <v>41660</v>
      </c>
      <c r="C5543" t="s">
        <v>1809</v>
      </c>
      <c r="D5543" t="s">
        <v>89</v>
      </c>
      <c r="E5543" t="s">
        <v>158</v>
      </c>
      <c r="F5543" t="s">
        <v>2501</v>
      </c>
      <c r="G5543" t="s">
        <v>38</v>
      </c>
      <c r="H5543" t="s">
        <v>29</v>
      </c>
      <c r="I5543" t="s">
        <v>49</v>
      </c>
      <c r="J5543" t="s">
        <v>23</v>
      </c>
      <c r="K5543" t="s">
        <v>81</v>
      </c>
      <c r="L5543" t="s">
        <v>1872</v>
      </c>
      <c r="M5543" s="2">
        <v>0</v>
      </c>
      <c r="N5543" s="3">
        <v>62</v>
      </c>
      <c r="O5543" s="3">
        <v>6</v>
      </c>
      <c r="P5543">
        <v>6</v>
      </c>
    </row>
    <row r="5544" spans="1:16" x14ac:dyDescent="0.35">
      <c r="A5544">
        <v>5543</v>
      </c>
      <c r="B5544" s="1">
        <v>41660</v>
      </c>
      <c r="C5544" t="s">
        <v>667</v>
      </c>
      <c r="D5544" t="s">
        <v>26</v>
      </c>
      <c r="E5544" t="s">
        <v>27</v>
      </c>
      <c r="F5544" t="s">
        <v>3188</v>
      </c>
      <c r="G5544" t="s">
        <v>19</v>
      </c>
      <c r="H5544" t="s">
        <v>43</v>
      </c>
      <c r="I5544" t="s">
        <v>30</v>
      </c>
      <c r="J5544" t="s">
        <v>32</v>
      </c>
      <c r="K5544" t="s">
        <v>79</v>
      </c>
      <c r="L5544" t="s">
        <v>3185</v>
      </c>
      <c r="M5544" s="2">
        <v>0</v>
      </c>
      <c r="N5544" s="3">
        <v>1745</v>
      </c>
      <c r="O5544" s="3">
        <v>122</v>
      </c>
      <c r="P5544">
        <v>2</v>
      </c>
    </row>
    <row r="5545" spans="1:16" x14ac:dyDescent="0.35">
      <c r="A5545">
        <v>5544</v>
      </c>
      <c r="B5545" s="1">
        <v>41660</v>
      </c>
      <c r="C5545" t="s">
        <v>667</v>
      </c>
      <c r="D5545" t="s">
        <v>26</v>
      </c>
      <c r="E5545" t="s">
        <v>27</v>
      </c>
      <c r="F5545" t="s">
        <v>3188</v>
      </c>
      <c r="G5545" t="s">
        <v>19</v>
      </c>
      <c r="H5545" t="s">
        <v>43</v>
      </c>
      <c r="I5545" t="s">
        <v>30</v>
      </c>
      <c r="J5545" t="s">
        <v>23</v>
      </c>
      <c r="K5545" t="s">
        <v>81</v>
      </c>
      <c r="L5545" t="s">
        <v>1025</v>
      </c>
      <c r="M5545" s="2">
        <v>0</v>
      </c>
      <c r="N5545" s="3">
        <v>17</v>
      </c>
      <c r="O5545" s="3">
        <v>2</v>
      </c>
      <c r="P5545">
        <v>2</v>
      </c>
    </row>
    <row r="5546" spans="1:16" x14ac:dyDescent="0.35">
      <c r="A5546">
        <v>5545</v>
      </c>
      <c r="B5546" s="1">
        <v>41660</v>
      </c>
      <c r="C5546" t="s">
        <v>667</v>
      </c>
      <c r="D5546" t="s">
        <v>26</v>
      </c>
      <c r="E5546" t="s">
        <v>27</v>
      </c>
      <c r="F5546" t="s">
        <v>3188</v>
      </c>
      <c r="G5546" t="s">
        <v>19</v>
      </c>
      <c r="H5546" t="s">
        <v>43</v>
      </c>
      <c r="I5546" t="s">
        <v>30</v>
      </c>
      <c r="J5546" t="s">
        <v>23</v>
      </c>
      <c r="K5546" t="s">
        <v>46</v>
      </c>
      <c r="L5546" t="s">
        <v>2435</v>
      </c>
      <c r="M5546" s="2">
        <v>0</v>
      </c>
      <c r="N5546" s="3">
        <v>147</v>
      </c>
      <c r="O5546" s="3">
        <v>44</v>
      </c>
      <c r="P5546">
        <v>3</v>
      </c>
    </row>
    <row r="5547" spans="1:16" x14ac:dyDescent="0.35">
      <c r="A5547">
        <v>5546</v>
      </c>
      <c r="B5547" s="1">
        <v>41660</v>
      </c>
      <c r="C5547" t="s">
        <v>667</v>
      </c>
      <c r="D5547" t="s">
        <v>26</v>
      </c>
      <c r="E5547" t="s">
        <v>27</v>
      </c>
      <c r="F5547" t="s">
        <v>3188</v>
      </c>
      <c r="G5547" t="s">
        <v>19</v>
      </c>
      <c r="H5547" t="s">
        <v>43</v>
      </c>
      <c r="I5547" t="s">
        <v>30</v>
      </c>
      <c r="J5547" t="s">
        <v>95</v>
      </c>
      <c r="K5547" t="s">
        <v>96</v>
      </c>
      <c r="L5547" t="s">
        <v>679</v>
      </c>
      <c r="M5547" s="2">
        <v>0</v>
      </c>
      <c r="N5547" s="3">
        <v>162</v>
      </c>
      <c r="O5547" s="3">
        <v>73</v>
      </c>
      <c r="P5547">
        <v>2</v>
      </c>
    </row>
    <row r="5548" spans="1:16" x14ac:dyDescent="0.35">
      <c r="A5548">
        <v>5547</v>
      </c>
      <c r="B5548" s="1">
        <v>41660</v>
      </c>
      <c r="C5548" t="s">
        <v>1170</v>
      </c>
      <c r="D5548" t="s">
        <v>35</v>
      </c>
      <c r="E5548" t="s">
        <v>154</v>
      </c>
      <c r="F5548" t="s">
        <v>3355</v>
      </c>
      <c r="G5548" t="s">
        <v>38</v>
      </c>
      <c r="H5548" t="s">
        <v>29</v>
      </c>
      <c r="I5548" t="s">
        <v>30</v>
      </c>
      <c r="J5548" t="s">
        <v>32</v>
      </c>
      <c r="K5548" t="s">
        <v>86</v>
      </c>
      <c r="L5548" t="s">
        <v>639</v>
      </c>
      <c r="M5548" s="2">
        <v>0.1</v>
      </c>
      <c r="N5548" s="3">
        <v>101</v>
      </c>
      <c r="O5548" s="3">
        <v>23</v>
      </c>
      <c r="P5548">
        <v>2</v>
      </c>
    </row>
    <row r="5549" spans="1:16" x14ac:dyDescent="0.35">
      <c r="A5549">
        <v>5548</v>
      </c>
      <c r="B5549" s="1">
        <v>41660</v>
      </c>
      <c r="C5549" t="s">
        <v>1566</v>
      </c>
      <c r="D5549" t="s">
        <v>89</v>
      </c>
      <c r="E5549" t="s">
        <v>158</v>
      </c>
      <c r="F5549" t="s">
        <v>1382</v>
      </c>
      <c r="G5549" t="s">
        <v>38</v>
      </c>
      <c r="H5549" t="s">
        <v>29</v>
      </c>
      <c r="I5549" t="s">
        <v>30</v>
      </c>
      <c r="J5549" t="s">
        <v>23</v>
      </c>
      <c r="K5549" t="s">
        <v>40</v>
      </c>
      <c r="L5549" t="s">
        <v>1343</v>
      </c>
      <c r="M5549" s="2">
        <v>0</v>
      </c>
      <c r="N5549" s="3">
        <v>121</v>
      </c>
      <c r="O5549" s="3">
        <v>41</v>
      </c>
      <c r="P5549">
        <v>4</v>
      </c>
    </row>
    <row r="5550" spans="1:16" x14ac:dyDescent="0.35">
      <c r="A5550">
        <v>5549</v>
      </c>
      <c r="B5550" s="1">
        <v>41660</v>
      </c>
      <c r="C5550" t="s">
        <v>1566</v>
      </c>
      <c r="D5550" t="s">
        <v>89</v>
      </c>
      <c r="E5550" t="s">
        <v>158</v>
      </c>
      <c r="F5550" t="s">
        <v>1382</v>
      </c>
      <c r="G5550" t="s">
        <v>38</v>
      </c>
      <c r="H5550" t="s">
        <v>29</v>
      </c>
      <c r="I5550" t="s">
        <v>30</v>
      </c>
      <c r="J5550" t="s">
        <v>23</v>
      </c>
      <c r="K5550" t="s">
        <v>127</v>
      </c>
      <c r="L5550" t="s">
        <v>2920</v>
      </c>
      <c r="M5550" s="2">
        <v>0</v>
      </c>
      <c r="N5550" s="3">
        <v>139</v>
      </c>
      <c r="O5550" s="3">
        <v>30</v>
      </c>
      <c r="P5550">
        <v>3</v>
      </c>
    </row>
    <row r="5551" spans="1:16" x14ac:dyDescent="0.35">
      <c r="A5551">
        <v>5550</v>
      </c>
      <c r="B5551" s="1">
        <v>41660</v>
      </c>
      <c r="C5551" t="s">
        <v>1829</v>
      </c>
      <c r="D5551" t="s">
        <v>76</v>
      </c>
      <c r="E5551" t="s">
        <v>136</v>
      </c>
      <c r="F5551" t="s">
        <v>1204</v>
      </c>
      <c r="G5551" t="s">
        <v>68</v>
      </c>
      <c r="H5551" t="s">
        <v>43</v>
      </c>
      <c r="I5551" t="s">
        <v>30</v>
      </c>
      <c r="J5551" t="s">
        <v>95</v>
      </c>
      <c r="K5551" t="s">
        <v>96</v>
      </c>
      <c r="L5551" t="s">
        <v>3492</v>
      </c>
      <c r="M5551" s="2">
        <v>0.1</v>
      </c>
      <c r="N5551" s="3">
        <v>557</v>
      </c>
      <c r="O5551" s="3">
        <v>111</v>
      </c>
      <c r="P5551">
        <v>2</v>
      </c>
    </row>
    <row r="5552" spans="1:16" x14ac:dyDescent="0.35">
      <c r="A5552">
        <v>5551</v>
      </c>
      <c r="B5552" s="1">
        <v>41661</v>
      </c>
      <c r="C5552" t="s">
        <v>564</v>
      </c>
      <c r="D5552" t="s">
        <v>26</v>
      </c>
      <c r="E5552" t="s">
        <v>541</v>
      </c>
      <c r="F5552" t="s">
        <v>1049</v>
      </c>
      <c r="G5552" t="s">
        <v>19</v>
      </c>
      <c r="H5552" t="s">
        <v>43</v>
      </c>
      <c r="I5552" t="s">
        <v>21</v>
      </c>
      <c r="J5552" t="s">
        <v>23</v>
      </c>
      <c r="K5552" t="s">
        <v>24</v>
      </c>
      <c r="L5552" t="s">
        <v>2189</v>
      </c>
      <c r="M5552" s="2">
        <v>0</v>
      </c>
      <c r="N5552" s="3">
        <v>184</v>
      </c>
      <c r="O5552" s="3">
        <v>85</v>
      </c>
      <c r="P5552">
        <v>6</v>
      </c>
    </row>
    <row r="5553" spans="1:16" x14ac:dyDescent="0.35">
      <c r="A5553">
        <v>5552</v>
      </c>
      <c r="B5553" s="1">
        <v>41661</v>
      </c>
      <c r="C5553" t="s">
        <v>488</v>
      </c>
      <c r="D5553" t="s">
        <v>65</v>
      </c>
      <c r="E5553" t="s">
        <v>353</v>
      </c>
      <c r="F5553" t="s">
        <v>354</v>
      </c>
      <c r="G5553" t="s">
        <v>68</v>
      </c>
      <c r="H5553" t="s">
        <v>29</v>
      </c>
      <c r="I5553" t="s">
        <v>49</v>
      </c>
      <c r="J5553" t="s">
        <v>23</v>
      </c>
      <c r="K5553" t="s">
        <v>46</v>
      </c>
      <c r="L5553" t="s">
        <v>1519</v>
      </c>
      <c r="M5553" s="2">
        <v>0.4</v>
      </c>
      <c r="N5553" s="3">
        <v>86</v>
      </c>
      <c r="O5553" s="3">
        <v>9</v>
      </c>
      <c r="P5553">
        <v>3</v>
      </c>
    </row>
    <row r="5554" spans="1:16" x14ac:dyDescent="0.35">
      <c r="A5554">
        <v>5553</v>
      </c>
      <c r="B5554" s="1">
        <v>41661</v>
      </c>
      <c r="C5554" t="s">
        <v>352</v>
      </c>
      <c r="D5554" t="s">
        <v>89</v>
      </c>
      <c r="E5554" t="s">
        <v>158</v>
      </c>
      <c r="F5554" t="s">
        <v>558</v>
      </c>
      <c r="G5554" t="s">
        <v>38</v>
      </c>
      <c r="H5554" t="s">
        <v>43</v>
      </c>
      <c r="I5554" t="s">
        <v>30</v>
      </c>
      <c r="J5554" t="s">
        <v>23</v>
      </c>
      <c r="K5554" t="s">
        <v>70</v>
      </c>
      <c r="L5554" t="s">
        <v>2050</v>
      </c>
      <c r="M5554" s="2">
        <v>0</v>
      </c>
      <c r="N5554" s="3">
        <v>8</v>
      </c>
      <c r="O5554" s="3">
        <v>1</v>
      </c>
      <c r="P5554">
        <v>2</v>
      </c>
    </row>
    <row r="5555" spans="1:16" x14ac:dyDescent="0.35">
      <c r="A5555">
        <v>5554</v>
      </c>
      <c r="B5555" s="1">
        <v>41661</v>
      </c>
      <c r="C5555" t="s">
        <v>352</v>
      </c>
      <c r="D5555" t="s">
        <v>89</v>
      </c>
      <c r="E5555" t="s">
        <v>158</v>
      </c>
      <c r="F5555" t="s">
        <v>558</v>
      </c>
      <c r="G5555" t="s">
        <v>38</v>
      </c>
      <c r="H5555" t="s">
        <v>43</v>
      </c>
      <c r="I5555" t="s">
        <v>30</v>
      </c>
      <c r="J5555" t="s">
        <v>23</v>
      </c>
      <c r="K5555" t="s">
        <v>81</v>
      </c>
      <c r="L5555" t="s">
        <v>3278</v>
      </c>
      <c r="M5555" s="2">
        <v>0</v>
      </c>
      <c r="N5555" s="3">
        <v>27</v>
      </c>
      <c r="O5555" s="3">
        <v>1</v>
      </c>
      <c r="P5555">
        <v>4</v>
      </c>
    </row>
    <row r="5556" spans="1:16" x14ac:dyDescent="0.35">
      <c r="A5556">
        <v>5555</v>
      </c>
      <c r="B5556" s="1">
        <v>41661</v>
      </c>
      <c r="C5556" t="s">
        <v>352</v>
      </c>
      <c r="D5556" t="s">
        <v>89</v>
      </c>
      <c r="E5556" t="s">
        <v>158</v>
      </c>
      <c r="F5556" t="s">
        <v>558</v>
      </c>
      <c r="G5556" t="s">
        <v>38</v>
      </c>
      <c r="H5556" t="s">
        <v>43</v>
      </c>
      <c r="I5556" t="s">
        <v>30</v>
      </c>
      <c r="J5556" t="s">
        <v>23</v>
      </c>
      <c r="K5556" t="s">
        <v>24</v>
      </c>
      <c r="L5556" t="s">
        <v>3487</v>
      </c>
      <c r="M5556" s="2">
        <v>0</v>
      </c>
      <c r="N5556" s="3">
        <v>146</v>
      </c>
      <c r="O5556" s="3">
        <v>20</v>
      </c>
      <c r="P5556">
        <v>3</v>
      </c>
    </row>
    <row r="5557" spans="1:16" x14ac:dyDescent="0.35">
      <c r="A5557">
        <v>5556</v>
      </c>
      <c r="B5557" s="1">
        <v>41661</v>
      </c>
      <c r="C5557" t="s">
        <v>1308</v>
      </c>
      <c r="D5557" t="s">
        <v>131</v>
      </c>
      <c r="E5557" t="s">
        <v>132</v>
      </c>
      <c r="F5557" t="s">
        <v>133</v>
      </c>
      <c r="G5557" t="s">
        <v>19</v>
      </c>
      <c r="H5557" t="s">
        <v>43</v>
      </c>
      <c r="I5557" t="s">
        <v>30</v>
      </c>
      <c r="J5557" t="s">
        <v>23</v>
      </c>
      <c r="K5557" t="s">
        <v>46</v>
      </c>
      <c r="L5557" t="s">
        <v>887</v>
      </c>
      <c r="M5557" s="2">
        <v>0.5</v>
      </c>
      <c r="N5557" s="3">
        <v>206</v>
      </c>
      <c r="O5557" s="3">
        <v>-206</v>
      </c>
      <c r="P5557">
        <v>3</v>
      </c>
    </row>
    <row r="5558" spans="1:16" x14ac:dyDescent="0.35">
      <c r="A5558">
        <v>5557</v>
      </c>
      <c r="B5558" s="1">
        <v>41661</v>
      </c>
      <c r="C5558" t="s">
        <v>1703</v>
      </c>
      <c r="D5558" t="s">
        <v>65</v>
      </c>
      <c r="E5558" t="s">
        <v>2407</v>
      </c>
      <c r="F5558" t="s">
        <v>3493</v>
      </c>
      <c r="G5558" t="s">
        <v>68</v>
      </c>
      <c r="H5558" t="s">
        <v>29</v>
      </c>
      <c r="I5558" t="s">
        <v>30</v>
      </c>
      <c r="J5558" t="s">
        <v>23</v>
      </c>
      <c r="K5558" t="s">
        <v>40</v>
      </c>
      <c r="L5558" t="s">
        <v>216</v>
      </c>
      <c r="M5558" s="2">
        <v>0</v>
      </c>
      <c r="N5558" s="3">
        <v>26</v>
      </c>
      <c r="O5558" s="3">
        <v>7</v>
      </c>
      <c r="P5558">
        <v>1</v>
      </c>
    </row>
    <row r="5559" spans="1:16" x14ac:dyDescent="0.35">
      <c r="A5559">
        <v>5558</v>
      </c>
      <c r="B5559" s="1">
        <v>41661</v>
      </c>
      <c r="C5559" t="s">
        <v>1326</v>
      </c>
      <c r="D5559" t="s">
        <v>26</v>
      </c>
      <c r="E5559" t="s">
        <v>27</v>
      </c>
      <c r="F5559" t="s">
        <v>617</v>
      </c>
      <c r="G5559" t="s">
        <v>19</v>
      </c>
      <c r="H5559" t="s">
        <v>29</v>
      </c>
      <c r="I5559" t="s">
        <v>30</v>
      </c>
      <c r="J5559" t="s">
        <v>23</v>
      </c>
      <c r="K5559" t="s">
        <v>123</v>
      </c>
      <c r="L5559" t="s">
        <v>802</v>
      </c>
      <c r="M5559" s="2">
        <v>0</v>
      </c>
      <c r="N5559" s="3">
        <v>180</v>
      </c>
      <c r="O5559" s="3">
        <v>5</v>
      </c>
      <c r="P5559">
        <v>3</v>
      </c>
    </row>
    <row r="5560" spans="1:16" x14ac:dyDescent="0.35">
      <c r="A5560">
        <v>5559</v>
      </c>
      <c r="B5560" s="1">
        <v>41661</v>
      </c>
      <c r="C5560" t="s">
        <v>1326</v>
      </c>
      <c r="D5560" t="s">
        <v>26</v>
      </c>
      <c r="E5560" t="s">
        <v>27</v>
      </c>
      <c r="F5560" t="s">
        <v>617</v>
      </c>
      <c r="G5560" t="s">
        <v>19</v>
      </c>
      <c r="H5560" t="s">
        <v>29</v>
      </c>
      <c r="I5560" t="s">
        <v>30</v>
      </c>
      <c r="J5560" t="s">
        <v>23</v>
      </c>
      <c r="K5560" t="s">
        <v>40</v>
      </c>
      <c r="L5560" t="s">
        <v>3017</v>
      </c>
      <c r="M5560" s="2">
        <v>0</v>
      </c>
      <c r="N5560" s="3">
        <v>116</v>
      </c>
      <c r="O5560" s="3">
        <v>16</v>
      </c>
      <c r="P5560">
        <v>4</v>
      </c>
    </row>
    <row r="5561" spans="1:16" x14ac:dyDescent="0.35">
      <c r="A5561">
        <v>5560</v>
      </c>
      <c r="B5561" s="1">
        <v>41661</v>
      </c>
      <c r="C5561" t="s">
        <v>1326</v>
      </c>
      <c r="D5561" t="s">
        <v>26</v>
      </c>
      <c r="E5561" t="s">
        <v>27</v>
      </c>
      <c r="F5561" t="s">
        <v>617</v>
      </c>
      <c r="G5561" t="s">
        <v>19</v>
      </c>
      <c r="H5561" t="s">
        <v>29</v>
      </c>
      <c r="I5561" t="s">
        <v>30</v>
      </c>
      <c r="J5561" t="s">
        <v>23</v>
      </c>
      <c r="K5561" t="s">
        <v>40</v>
      </c>
      <c r="L5561" t="s">
        <v>590</v>
      </c>
      <c r="M5561" s="2">
        <v>0</v>
      </c>
      <c r="N5561" s="3">
        <v>107</v>
      </c>
      <c r="O5561" s="3">
        <v>36</v>
      </c>
      <c r="P5561">
        <v>6</v>
      </c>
    </row>
    <row r="5562" spans="1:16" x14ac:dyDescent="0.35">
      <c r="A5562">
        <v>5561</v>
      </c>
      <c r="B5562" s="1">
        <v>41661</v>
      </c>
      <c r="C5562" t="s">
        <v>1326</v>
      </c>
      <c r="D5562" t="s">
        <v>26</v>
      </c>
      <c r="E5562" t="s">
        <v>27</v>
      </c>
      <c r="F5562" t="s">
        <v>617</v>
      </c>
      <c r="G5562" t="s">
        <v>19</v>
      </c>
      <c r="H5562" t="s">
        <v>29</v>
      </c>
      <c r="I5562" t="s">
        <v>30</v>
      </c>
      <c r="J5562" t="s">
        <v>23</v>
      </c>
      <c r="K5562" t="s">
        <v>70</v>
      </c>
      <c r="L5562" t="s">
        <v>1989</v>
      </c>
      <c r="M5562" s="2">
        <v>0</v>
      </c>
      <c r="N5562" s="3">
        <v>12</v>
      </c>
      <c r="O5562" s="3">
        <v>1</v>
      </c>
      <c r="P5562">
        <v>2</v>
      </c>
    </row>
    <row r="5563" spans="1:16" x14ac:dyDescent="0.35">
      <c r="A5563">
        <v>5562</v>
      </c>
      <c r="B5563" s="1">
        <v>41661</v>
      </c>
      <c r="C5563" t="s">
        <v>1326</v>
      </c>
      <c r="D5563" t="s">
        <v>26</v>
      </c>
      <c r="E5563" t="s">
        <v>27</v>
      </c>
      <c r="F5563" t="s">
        <v>617</v>
      </c>
      <c r="G5563" t="s">
        <v>19</v>
      </c>
      <c r="H5563" t="s">
        <v>29</v>
      </c>
      <c r="I5563" t="s">
        <v>30</v>
      </c>
      <c r="J5563" t="s">
        <v>23</v>
      </c>
      <c r="K5563" t="s">
        <v>147</v>
      </c>
      <c r="L5563" t="s">
        <v>3494</v>
      </c>
      <c r="M5563" s="2">
        <v>0</v>
      </c>
      <c r="N5563" s="3">
        <v>38</v>
      </c>
      <c r="O5563" s="3">
        <v>18</v>
      </c>
      <c r="P5563">
        <v>1</v>
      </c>
    </row>
    <row r="5564" spans="1:16" x14ac:dyDescent="0.35">
      <c r="A5564">
        <v>5563</v>
      </c>
      <c r="B5564" s="1">
        <v>41661</v>
      </c>
      <c r="C5564" t="s">
        <v>1326</v>
      </c>
      <c r="D5564" t="s">
        <v>26</v>
      </c>
      <c r="E5564" t="s">
        <v>27</v>
      </c>
      <c r="F5564" t="s">
        <v>617</v>
      </c>
      <c r="G5564" t="s">
        <v>19</v>
      </c>
      <c r="H5564" t="s">
        <v>29</v>
      </c>
      <c r="I5564" t="s">
        <v>30</v>
      </c>
      <c r="J5564" t="s">
        <v>23</v>
      </c>
      <c r="K5564" t="s">
        <v>24</v>
      </c>
      <c r="L5564" t="s">
        <v>2727</v>
      </c>
      <c r="M5564" s="2">
        <v>0</v>
      </c>
      <c r="N5564" s="3">
        <v>65</v>
      </c>
      <c r="O5564" s="3">
        <v>17</v>
      </c>
      <c r="P5564">
        <v>2</v>
      </c>
    </row>
    <row r="5565" spans="1:16" x14ac:dyDescent="0.35">
      <c r="A5565">
        <v>5564</v>
      </c>
      <c r="B5565" s="1">
        <v>41661</v>
      </c>
      <c r="C5565" t="s">
        <v>1326</v>
      </c>
      <c r="D5565" t="s">
        <v>26</v>
      </c>
      <c r="E5565" t="s">
        <v>27</v>
      </c>
      <c r="F5565" t="s">
        <v>617</v>
      </c>
      <c r="G5565" t="s">
        <v>19</v>
      </c>
      <c r="H5565" t="s">
        <v>29</v>
      </c>
      <c r="I5565" t="s">
        <v>30</v>
      </c>
      <c r="J5565" t="s">
        <v>23</v>
      </c>
      <c r="K5565" t="s">
        <v>46</v>
      </c>
      <c r="L5565" t="s">
        <v>3117</v>
      </c>
      <c r="M5565" s="2">
        <v>0</v>
      </c>
      <c r="N5565" s="3">
        <v>157</v>
      </c>
      <c r="O5565" s="3">
        <v>5</v>
      </c>
      <c r="P5565">
        <v>9</v>
      </c>
    </row>
    <row r="5566" spans="1:16" x14ac:dyDescent="0.35">
      <c r="A5566">
        <v>5565</v>
      </c>
      <c r="B5566" s="1">
        <v>41661</v>
      </c>
      <c r="C5566" t="s">
        <v>1326</v>
      </c>
      <c r="D5566" t="s">
        <v>26</v>
      </c>
      <c r="E5566" t="s">
        <v>27</v>
      </c>
      <c r="F5566" t="s">
        <v>617</v>
      </c>
      <c r="G5566" t="s">
        <v>19</v>
      </c>
      <c r="H5566" t="s">
        <v>29</v>
      </c>
      <c r="I5566" t="s">
        <v>30</v>
      </c>
      <c r="J5566" t="s">
        <v>23</v>
      </c>
      <c r="K5566" t="s">
        <v>46</v>
      </c>
      <c r="L5566" t="s">
        <v>1464</v>
      </c>
      <c r="M5566" s="2">
        <v>0</v>
      </c>
      <c r="N5566" s="3">
        <v>75</v>
      </c>
      <c r="O5566" s="3">
        <v>0</v>
      </c>
      <c r="P5566">
        <v>7</v>
      </c>
    </row>
    <row r="5567" spans="1:16" x14ac:dyDescent="0.35">
      <c r="A5567">
        <v>5566</v>
      </c>
      <c r="B5567" s="1">
        <v>41661</v>
      </c>
      <c r="C5567" t="s">
        <v>1326</v>
      </c>
      <c r="D5567" t="s">
        <v>26</v>
      </c>
      <c r="E5567" t="s">
        <v>27</v>
      </c>
      <c r="F5567" t="s">
        <v>617</v>
      </c>
      <c r="G5567" t="s">
        <v>19</v>
      </c>
      <c r="H5567" t="s">
        <v>29</v>
      </c>
      <c r="I5567" t="s">
        <v>30</v>
      </c>
      <c r="J5567" t="s">
        <v>23</v>
      </c>
      <c r="K5567" t="s">
        <v>127</v>
      </c>
      <c r="L5567" t="s">
        <v>3104</v>
      </c>
      <c r="M5567" s="2">
        <v>0</v>
      </c>
      <c r="N5567" s="3">
        <v>87</v>
      </c>
      <c r="O5567" s="3">
        <v>4</v>
      </c>
      <c r="P5567">
        <v>2</v>
      </c>
    </row>
    <row r="5568" spans="1:16" x14ac:dyDescent="0.35">
      <c r="A5568">
        <v>5567</v>
      </c>
      <c r="B5568" s="1">
        <v>41661</v>
      </c>
      <c r="C5568" t="s">
        <v>306</v>
      </c>
      <c r="D5568" t="s">
        <v>76</v>
      </c>
      <c r="E5568" t="s">
        <v>194</v>
      </c>
      <c r="F5568" t="s">
        <v>3445</v>
      </c>
      <c r="G5568" t="s">
        <v>68</v>
      </c>
      <c r="H5568" t="s">
        <v>29</v>
      </c>
      <c r="I5568" t="s">
        <v>30</v>
      </c>
      <c r="J5568" t="s">
        <v>32</v>
      </c>
      <c r="K5568" t="s">
        <v>86</v>
      </c>
      <c r="L5568" t="s">
        <v>518</v>
      </c>
      <c r="M5568" s="2">
        <v>0.2</v>
      </c>
      <c r="N5568" s="3">
        <v>259</v>
      </c>
      <c r="O5568" s="3">
        <v>-55</v>
      </c>
      <c r="P5568">
        <v>2</v>
      </c>
    </row>
    <row r="5569" spans="1:16" x14ac:dyDescent="0.35">
      <c r="A5569">
        <v>5568</v>
      </c>
      <c r="B5569" s="1">
        <v>41662</v>
      </c>
      <c r="C5569" t="s">
        <v>1672</v>
      </c>
      <c r="D5569" t="s">
        <v>65</v>
      </c>
      <c r="E5569" t="s">
        <v>1550</v>
      </c>
      <c r="F5569" t="s">
        <v>3495</v>
      </c>
      <c r="G5569" t="s">
        <v>68</v>
      </c>
      <c r="H5569" t="s">
        <v>29</v>
      </c>
      <c r="I5569" t="s">
        <v>84</v>
      </c>
      <c r="J5569" t="s">
        <v>32</v>
      </c>
      <c r="K5569" t="s">
        <v>188</v>
      </c>
      <c r="L5569" t="s">
        <v>1430</v>
      </c>
      <c r="M5569" s="2">
        <v>0</v>
      </c>
      <c r="N5569" s="3">
        <v>191</v>
      </c>
      <c r="O5569" s="3">
        <v>13</v>
      </c>
      <c r="P5569">
        <v>8</v>
      </c>
    </row>
    <row r="5570" spans="1:16" x14ac:dyDescent="0.35">
      <c r="A5570">
        <v>5569</v>
      </c>
      <c r="B5570" s="1">
        <v>41662</v>
      </c>
      <c r="C5570" t="s">
        <v>1762</v>
      </c>
      <c r="D5570" t="s">
        <v>89</v>
      </c>
      <c r="E5570" t="s">
        <v>476</v>
      </c>
      <c r="F5570" t="s">
        <v>1140</v>
      </c>
      <c r="G5570" t="s">
        <v>38</v>
      </c>
      <c r="H5570" t="s">
        <v>29</v>
      </c>
      <c r="I5570" t="s">
        <v>49</v>
      </c>
      <c r="J5570" t="s">
        <v>23</v>
      </c>
      <c r="K5570" t="s">
        <v>40</v>
      </c>
      <c r="L5570" t="s">
        <v>1730</v>
      </c>
      <c r="M5570" s="2">
        <v>0</v>
      </c>
      <c r="N5570" s="3">
        <v>132</v>
      </c>
      <c r="O5570" s="3">
        <v>54</v>
      </c>
      <c r="P5570">
        <v>5</v>
      </c>
    </row>
    <row r="5571" spans="1:16" x14ac:dyDescent="0.35">
      <c r="A5571">
        <v>5570</v>
      </c>
      <c r="B5571" s="1">
        <v>41662</v>
      </c>
      <c r="C5571" t="s">
        <v>1762</v>
      </c>
      <c r="D5571" t="s">
        <v>89</v>
      </c>
      <c r="E5571" t="s">
        <v>476</v>
      </c>
      <c r="F5571" t="s">
        <v>1140</v>
      </c>
      <c r="G5571" t="s">
        <v>38</v>
      </c>
      <c r="H5571" t="s">
        <v>29</v>
      </c>
      <c r="I5571" t="s">
        <v>49</v>
      </c>
      <c r="J5571" t="s">
        <v>23</v>
      </c>
      <c r="K5571" t="s">
        <v>57</v>
      </c>
      <c r="L5571" t="s">
        <v>1144</v>
      </c>
      <c r="M5571" s="2">
        <v>0</v>
      </c>
      <c r="N5571" s="3">
        <v>94</v>
      </c>
      <c r="O5571" s="3">
        <v>7</v>
      </c>
      <c r="P5571">
        <v>7</v>
      </c>
    </row>
    <row r="5572" spans="1:16" x14ac:dyDescent="0.35">
      <c r="A5572">
        <v>5571</v>
      </c>
      <c r="B5572" s="1">
        <v>41662</v>
      </c>
      <c r="C5572" t="s">
        <v>1762</v>
      </c>
      <c r="D5572" t="s">
        <v>89</v>
      </c>
      <c r="E5572" t="s">
        <v>476</v>
      </c>
      <c r="F5572" t="s">
        <v>1140</v>
      </c>
      <c r="G5572" t="s">
        <v>38</v>
      </c>
      <c r="H5572" t="s">
        <v>29</v>
      </c>
      <c r="I5572" t="s">
        <v>49</v>
      </c>
      <c r="J5572" t="s">
        <v>95</v>
      </c>
      <c r="K5572" t="s">
        <v>129</v>
      </c>
      <c r="L5572" t="s">
        <v>1961</v>
      </c>
      <c r="M5572" s="2">
        <v>0</v>
      </c>
      <c r="N5572" s="3">
        <v>643</v>
      </c>
      <c r="O5572" s="3">
        <v>225</v>
      </c>
      <c r="P5572">
        <v>2</v>
      </c>
    </row>
    <row r="5573" spans="1:16" x14ac:dyDescent="0.35">
      <c r="A5573">
        <v>5572</v>
      </c>
      <c r="B5573" s="1">
        <v>41663</v>
      </c>
      <c r="C5573" t="s">
        <v>231</v>
      </c>
      <c r="D5573" t="s">
        <v>89</v>
      </c>
      <c r="E5573" t="s">
        <v>158</v>
      </c>
      <c r="F5573" t="s">
        <v>3496</v>
      </c>
      <c r="G5573" t="s">
        <v>38</v>
      </c>
      <c r="H5573" t="s">
        <v>29</v>
      </c>
      <c r="I5573" t="s">
        <v>49</v>
      </c>
      <c r="J5573" t="s">
        <v>23</v>
      </c>
      <c r="K5573" t="s">
        <v>46</v>
      </c>
      <c r="L5573" t="s">
        <v>1759</v>
      </c>
      <c r="M5573" s="2">
        <v>0.1</v>
      </c>
      <c r="N5573" s="3">
        <v>128</v>
      </c>
      <c r="O5573" s="3">
        <v>-3</v>
      </c>
      <c r="P5573">
        <v>3</v>
      </c>
    </row>
    <row r="5574" spans="1:16" x14ac:dyDescent="0.35">
      <c r="A5574">
        <v>5573</v>
      </c>
      <c r="B5574" s="1">
        <v>41663</v>
      </c>
      <c r="C5574" t="s">
        <v>231</v>
      </c>
      <c r="D5574" t="s">
        <v>89</v>
      </c>
      <c r="E5574" t="s">
        <v>158</v>
      </c>
      <c r="F5574" t="s">
        <v>3496</v>
      </c>
      <c r="G5574" t="s">
        <v>38</v>
      </c>
      <c r="H5574" t="s">
        <v>29</v>
      </c>
      <c r="I5574" t="s">
        <v>49</v>
      </c>
      <c r="J5574" t="s">
        <v>23</v>
      </c>
      <c r="K5574" t="s">
        <v>46</v>
      </c>
      <c r="L5574" t="s">
        <v>449</v>
      </c>
      <c r="M5574" s="2">
        <v>0.1</v>
      </c>
      <c r="N5574" s="3">
        <v>222</v>
      </c>
      <c r="O5574" s="3">
        <v>35</v>
      </c>
      <c r="P5574">
        <v>5</v>
      </c>
    </row>
    <row r="5575" spans="1:16" x14ac:dyDescent="0.35">
      <c r="A5575">
        <v>5574</v>
      </c>
      <c r="B5575" s="1">
        <v>41663</v>
      </c>
      <c r="C5575" t="s">
        <v>148</v>
      </c>
      <c r="D5575" t="s">
        <v>89</v>
      </c>
      <c r="E5575" t="s">
        <v>158</v>
      </c>
      <c r="F5575" t="s">
        <v>1895</v>
      </c>
      <c r="G5575" t="s">
        <v>38</v>
      </c>
      <c r="H5575" t="s">
        <v>20</v>
      </c>
      <c r="I5575" t="s">
        <v>49</v>
      </c>
      <c r="J5575" t="s">
        <v>23</v>
      </c>
      <c r="K5575" t="s">
        <v>40</v>
      </c>
      <c r="L5575" t="s">
        <v>3260</v>
      </c>
      <c r="M5575" s="2">
        <v>0</v>
      </c>
      <c r="N5575" s="3">
        <v>346</v>
      </c>
      <c r="O5575" s="3">
        <v>55</v>
      </c>
      <c r="P5575">
        <v>7</v>
      </c>
    </row>
    <row r="5576" spans="1:16" x14ac:dyDescent="0.35">
      <c r="A5576">
        <v>5575</v>
      </c>
      <c r="B5576" s="1">
        <v>41663</v>
      </c>
      <c r="C5576" t="s">
        <v>466</v>
      </c>
      <c r="D5576" t="s">
        <v>65</v>
      </c>
      <c r="E5576" t="s">
        <v>144</v>
      </c>
      <c r="F5576" t="s">
        <v>3091</v>
      </c>
      <c r="G5576" t="s">
        <v>68</v>
      </c>
      <c r="H5576" t="s">
        <v>43</v>
      </c>
      <c r="I5576" t="s">
        <v>30</v>
      </c>
      <c r="J5576" t="s">
        <v>23</v>
      </c>
      <c r="K5576" t="s">
        <v>40</v>
      </c>
      <c r="L5576" t="s">
        <v>1701</v>
      </c>
      <c r="M5576" s="2">
        <v>0</v>
      </c>
      <c r="N5576" s="3">
        <v>44</v>
      </c>
      <c r="O5576" s="3">
        <v>11</v>
      </c>
      <c r="P5576">
        <v>4</v>
      </c>
    </row>
    <row r="5577" spans="1:16" x14ac:dyDescent="0.35">
      <c r="A5577">
        <v>5576</v>
      </c>
      <c r="B5577" s="1">
        <v>41663</v>
      </c>
      <c r="C5577" t="s">
        <v>1492</v>
      </c>
      <c r="D5577" t="s">
        <v>17</v>
      </c>
      <c r="E5577" t="s">
        <v>18</v>
      </c>
      <c r="F5577" t="s">
        <v>18</v>
      </c>
      <c r="G5577" t="s">
        <v>19</v>
      </c>
      <c r="H5577" t="s">
        <v>29</v>
      </c>
      <c r="I5577" t="s">
        <v>30</v>
      </c>
      <c r="J5577" t="s">
        <v>23</v>
      </c>
      <c r="K5577" t="s">
        <v>57</v>
      </c>
      <c r="L5577" t="s">
        <v>1395</v>
      </c>
      <c r="M5577" s="2">
        <v>0.5</v>
      </c>
      <c r="N5577" s="3">
        <v>8</v>
      </c>
      <c r="O5577" s="3">
        <v>-1</v>
      </c>
      <c r="P5577">
        <v>2</v>
      </c>
    </row>
    <row r="5578" spans="1:16" x14ac:dyDescent="0.35">
      <c r="A5578">
        <v>5577</v>
      </c>
      <c r="B5578" s="1">
        <v>41664</v>
      </c>
      <c r="C5578" t="s">
        <v>346</v>
      </c>
      <c r="D5578" t="s">
        <v>89</v>
      </c>
      <c r="E5578" t="s">
        <v>444</v>
      </c>
      <c r="F5578" t="s">
        <v>445</v>
      </c>
      <c r="G5578" t="s">
        <v>38</v>
      </c>
      <c r="H5578" t="s">
        <v>29</v>
      </c>
      <c r="I5578" t="s">
        <v>30</v>
      </c>
      <c r="J5578" t="s">
        <v>23</v>
      </c>
      <c r="K5578" t="s">
        <v>46</v>
      </c>
      <c r="L5578" t="s">
        <v>599</v>
      </c>
      <c r="M5578" s="2">
        <v>0.1</v>
      </c>
      <c r="N5578" s="3">
        <v>534</v>
      </c>
      <c r="O5578" s="3">
        <v>0</v>
      </c>
      <c r="P5578">
        <v>3</v>
      </c>
    </row>
    <row r="5579" spans="1:16" x14ac:dyDescent="0.35">
      <c r="A5579">
        <v>5578</v>
      </c>
      <c r="B5579" s="1">
        <v>41665</v>
      </c>
      <c r="C5579" t="s">
        <v>2796</v>
      </c>
      <c r="D5579" t="s">
        <v>35</v>
      </c>
      <c r="E5579" t="s">
        <v>154</v>
      </c>
      <c r="F5579" t="s">
        <v>323</v>
      </c>
      <c r="G5579" t="s">
        <v>38</v>
      </c>
      <c r="H5579" t="s">
        <v>43</v>
      </c>
      <c r="I5579" t="s">
        <v>30</v>
      </c>
      <c r="J5579" t="s">
        <v>32</v>
      </c>
      <c r="K5579" t="s">
        <v>188</v>
      </c>
      <c r="L5579" t="s">
        <v>3434</v>
      </c>
      <c r="M5579" s="2">
        <v>0</v>
      </c>
      <c r="N5579" s="3">
        <v>582</v>
      </c>
      <c r="O5579" s="3">
        <v>262</v>
      </c>
      <c r="P5579">
        <v>5</v>
      </c>
    </row>
    <row r="5580" spans="1:16" x14ac:dyDescent="0.35">
      <c r="A5580">
        <v>5579</v>
      </c>
      <c r="B5580" s="1">
        <v>41665</v>
      </c>
      <c r="C5580" t="s">
        <v>3388</v>
      </c>
      <c r="D5580" t="s">
        <v>72</v>
      </c>
      <c r="E5580" t="s">
        <v>2963</v>
      </c>
      <c r="F5580" t="s">
        <v>2963</v>
      </c>
      <c r="G5580" t="s">
        <v>38</v>
      </c>
      <c r="H5580" t="s">
        <v>29</v>
      </c>
      <c r="I5580" t="s">
        <v>30</v>
      </c>
      <c r="J5580" t="s">
        <v>23</v>
      </c>
      <c r="K5580" t="s">
        <v>46</v>
      </c>
      <c r="L5580" t="s">
        <v>1066</v>
      </c>
      <c r="M5580" s="2">
        <v>0</v>
      </c>
      <c r="N5580" s="3">
        <v>119</v>
      </c>
      <c r="O5580" s="3">
        <v>56</v>
      </c>
      <c r="P5580">
        <v>7</v>
      </c>
    </row>
    <row r="5581" spans="1:16" x14ac:dyDescent="0.35">
      <c r="A5581">
        <v>5580</v>
      </c>
      <c r="B5581" s="1">
        <v>41665</v>
      </c>
      <c r="C5581" t="s">
        <v>2796</v>
      </c>
      <c r="D5581" t="s">
        <v>35</v>
      </c>
      <c r="E5581" t="s">
        <v>154</v>
      </c>
      <c r="F5581" t="s">
        <v>323</v>
      </c>
      <c r="G5581" t="s">
        <v>38</v>
      </c>
      <c r="H5581" t="s">
        <v>43</v>
      </c>
      <c r="I5581" t="s">
        <v>30</v>
      </c>
      <c r="J5581" t="s">
        <v>23</v>
      </c>
      <c r="K5581" t="s">
        <v>123</v>
      </c>
      <c r="L5581" t="s">
        <v>2791</v>
      </c>
      <c r="M5581" s="2">
        <v>0.1</v>
      </c>
      <c r="N5581" s="3">
        <v>75</v>
      </c>
      <c r="O5581" s="3">
        <v>29</v>
      </c>
      <c r="P5581">
        <v>1</v>
      </c>
    </row>
    <row r="5582" spans="1:16" x14ac:dyDescent="0.35">
      <c r="A5582">
        <v>5581</v>
      </c>
      <c r="B5582" s="1">
        <v>41665</v>
      </c>
      <c r="C5582" t="s">
        <v>2796</v>
      </c>
      <c r="D5582" t="s">
        <v>35</v>
      </c>
      <c r="E5582" t="s">
        <v>154</v>
      </c>
      <c r="F5582" t="s">
        <v>323</v>
      </c>
      <c r="G5582" t="s">
        <v>38</v>
      </c>
      <c r="H5582" t="s">
        <v>43</v>
      </c>
      <c r="I5582" t="s">
        <v>30</v>
      </c>
      <c r="J5582" t="s">
        <v>23</v>
      </c>
      <c r="K5582" t="s">
        <v>70</v>
      </c>
      <c r="L5582" t="s">
        <v>212</v>
      </c>
      <c r="M5582" s="2">
        <v>0</v>
      </c>
      <c r="N5582" s="3">
        <v>14</v>
      </c>
      <c r="O5582" s="3">
        <v>7</v>
      </c>
      <c r="P5582">
        <v>2</v>
      </c>
    </row>
    <row r="5583" spans="1:16" x14ac:dyDescent="0.35">
      <c r="A5583">
        <v>5582</v>
      </c>
      <c r="B5583" s="1">
        <v>41665</v>
      </c>
      <c r="C5583" t="s">
        <v>2796</v>
      </c>
      <c r="D5583" t="s">
        <v>35</v>
      </c>
      <c r="E5583" t="s">
        <v>154</v>
      </c>
      <c r="F5583" t="s">
        <v>323</v>
      </c>
      <c r="G5583" t="s">
        <v>38</v>
      </c>
      <c r="H5583" t="s">
        <v>43</v>
      </c>
      <c r="I5583" t="s">
        <v>30</v>
      </c>
      <c r="J5583" t="s">
        <v>23</v>
      </c>
      <c r="K5583" t="s">
        <v>70</v>
      </c>
      <c r="L5583" t="s">
        <v>2021</v>
      </c>
      <c r="M5583" s="2">
        <v>0</v>
      </c>
      <c r="N5583" s="3">
        <v>21</v>
      </c>
      <c r="O5583" s="3">
        <v>4</v>
      </c>
      <c r="P5583">
        <v>3</v>
      </c>
    </row>
    <row r="5584" spans="1:16" x14ac:dyDescent="0.35">
      <c r="A5584">
        <v>5583</v>
      </c>
      <c r="B5584" s="1">
        <v>41665</v>
      </c>
      <c r="C5584" t="s">
        <v>2796</v>
      </c>
      <c r="D5584" t="s">
        <v>35</v>
      </c>
      <c r="E5584" t="s">
        <v>154</v>
      </c>
      <c r="F5584" t="s">
        <v>323</v>
      </c>
      <c r="G5584" t="s">
        <v>38</v>
      </c>
      <c r="H5584" t="s">
        <v>43</v>
      </c>
      <c r="I5584" t="s">
        <v>30</v>
      </c>
      <c r="J5584" t="s">
        <v>95</v>
      </c>
      <c r="K5584" t="s">
        <v>96</v>
      </c>
      <c r="L5584" t="s">
        <v>2072</v>
      </c>
      <c r="M5584" s="2">
        <v>0.15</v>
      </c>
      <c r="N5584" s="3">
        <v>313</v>
      </c>
      <c r="O5584" s="3">
        <v>44</v>
      </c>
      <c r="P5584">
        <v>3</v>
      </c>
    </row>
    <row r="5585" spans="1:16" x14ac:dyDescent="0.35">
      <c r="A5585">
        <v>5584</v>
      </c>
      <c r="B5585" s="1">
        <v>41666</v>
      </c>
      <c r="C5585" t="s">
        <v>3303</v>
      </c>
      <c r="D5585" t="s">
        <v>26</v>
      </c>
      <c r="E5585" t="s">
        <v>27</v>
      </c>
      <c r="F5585" t="s">
        <v>238</v>
      </c>
      <c r="G5585" t="s">
        <v>19</v>
      </c>
      <c r="H5585" t="s">
        <v>43</v>
      </c>
      <c r="I5585" t="s">
        <v>49</v>
      </c>
      <c r="J5585" t="s">
        <v>23</v>
      </c>
      <c r="K5585" t="s">
        <v>40</v>
      </c>
      <c r="L5585" t="s">
        <v>276</v>
      </c>
      <c r="M5585" s="2">
        <v>0.1</v>
      </c>
      <c r="N5585" s="3">
        <v>72</v>
      </c>
      <c r="O5585" s="3">
        <v>-5</v>
      </c>
      <c r="P5585">
        <v>3</v>
      </c>
    </row>
    <row r="5586" spans="1:16" x14ac:dyDescent="0.35">
      <c r="A5586">
        <v>5585</v>
      </c>
      <c r="B5586" s="1">
        <v>41666</v>
      </c>
      <c r="C5586" t="s">
        <v>3303</v>
      </c>
      <c r="D5586" t="s">
        <v>26</v>
      </c>
      <c r="E5586" t="s">
        <v>27</v>
      </c>
      <c r="F5586" t="s">
        <v>238</v>
      </c>
      <c r="G5586" t="s">
        <v>19</v>
      </c>
      <c r="H5586" t="s">
        <v>43</v>
      </c>
      <c r="I5586" t="s">
        <v>49</v>
      </c>
      <c r="J5586" t="s">
        <v>23</v>
      </c>
      <c r="K5586" t="s">
        <v>40</v>
      </c>
      <c r="L5586" t="s">
        <v>230</v>
      </c>
      <c r="M5586" s="2">
        <v>0.1</v>
      </c>
      <c r="N5586" s="3">
        <v>40</v>
      </c>
      <c r="O5586" s="3">
        <v>4</v>
      </c>
      <c r="P5586">
        <v>2</v>
      </c>
    </row>
    <row r="5587" spans="1:16" x14ac:dyDescent="0.35">
      <c r="A5587">
        <v>5586</v>
      </c>
      <c r="B5587" s="1">
        <v>41666</v>
      </c>
      <c r="C5587" t="s">
        <v>3303</v>
      </c>
      <c r="D5587" t="s">
        <v>26</v>
      </c>
      <c r="E5587" t="s">
        <v>27</v>
      </c>
      <c r="F5587" t="s">
        <v>238</v>
      </c>
      <c r="G5587" t="s">
        <v>19</v>
      </c>
      <c r="H5587" t="s">
        <v>43</v>
      </c>
      <c r="I5587" t="s">
        <v>49</v>
      </c>
      <c r="J5587" t="s">
        <v>23</v>
      </c>
      <c r="K5587" t="s">
        <v>147</v>
      </c>
      <c r="L5587" t="s">
        <v>2020</v>
      </c>
      <c r="M5587" s="2">
        <v>0.1</v>
      </c>
      <c r="N5587" s="3">
        <v>110</v>
      </c>
      <c r="O5587" s="3">
        <v>24</v>
      </c>
      <c r="P5587">
        <v>8</v>
      </c>
    </row>
    <row r="5588" spans="1:16" x14ac:dyDescent="0.35">
      <c r="A5588">
        <v>5587</v>
      </c>
      <c r="B5588" s="1">
        <v>41666</v>
      </c>
      <c r="C5588" t="s">
        <v>3303</v>
      </c>
      <c r="D5588" t="s">
        <v>26</v>
      </c>
      <c r="E5588" t="s">
        <v>27</v>
      </c>
      <c r="F5588" t="s">
        <v>238</v>
      </c>
      <c r="G5588" t="s">
        <v>19</v>
      </c>
      <c r="H5588" t="s">
        <v>43</v>
      </c>
      <c r="I5588" t="s">
        <v>49</v>
      </c>
      <c r="J5588" t="s">
        <v>23</v>
      </c>
      <c r="K5588" t="s">
        <v>81</v>
      </c>
      <c r="L5588" t="s">
        <v>3232</v>
      </c>
      <c r="M5588" s="2">
        <v>0.1</v>
      </c>
      <c r="N5588" s="3">
        <v>34</v>
      </c>
      <c r="O5588" s="3">
        <v>5</v>
      </c>
      <c r="P5588">
        <v>3</v>
      </c>
    </row>
    <row r="5589" spans="1:16" x14ac:dyDescent="0.35">
      <c r="A5589">
        <v>5588</v>
      </c>
      <c r="B5589" s="1">
        <v>41666</v>
      </c>
      <c r="C5589" t="s">
        <v>729</v>
      </c>
      <c r="D5589" t="s">
        <v>26</v>
      </c>
      <c r="E5589" t="s">
        <v>27</v>
      </c>
      <c r="F5589" t="s">
        <v>238</v>
      </c>
      <c r="G5589" t="s">
        <v>19</v>
      </c>
      <c r="H5589" t="s">
        <v>43</v>
      </c>
      <c r="I5589" t="s">
        <v>21</v>
      </c>
      <c r="J5589" t="s">
        <v>23</v>
      </c>
      <c r="K5589" t="s">
        <v>57</v>
      </c>
      <c r="L5589" t="s">
        <v>1851</v>
      </c>
      <c r="M5589" s="2">
        <v>0.1</v>
      </c>
      <c r="N5589" s="3">
        <v>37</v>
      </c>
      <c r="O5589" s="3">
        <v>4</v>
      </c>
      <c r="P5589">
        <v>4</v>
      </c>
    </row>
    <row r="5590" spans="1:16" x14ac:dyDescent="0.35">
      <c r="A5590">
        <v>5589</v>
      </c>
      <c r="B5590" s="1">
        <v>41666</v>
      </c>
      <c r="C5590" t="s">
        <v>729</v>
      </c>
      <c r="D5590" t="s">
        <v>26</v>
      </c>
      <c r="E5590" t="s">
        <v>27</v>
      </c>
      <c r="F5590" t="s">
        <v>238</v>
      </c>
      <c r="G5590" t="s">
        <v>19</v>
      </c>
      <c r="H5590" t="s">
        <v>43</v>
      </c>
      <c r="I5590" t="s">
        <v>21</v>
      </c>
      <c r="J5590" t="s">
        <v>23</v>
      </c>
      <c r="K5590" t="s">
        <v>46</v>
      </c>
      <c r="L5590" t="s">
        <v>2435</v>
      </c>
      <c r="M5590" s="2">
        <v>0.1</v>
      </c>
      <c r="N5590" s="3">
        <v>220</v>
      </c>
      <c r="O5590" s="3">
        <v>49</v>
      </c>
      <c r="P5590">
        <v>5</v>
      </c>
    </row>
    <row r="5591" spans="1:16" x14ac:dyDescent="0.35">
      <c r="A5591">
        <v>5590</v>
      </c>
      <c r="B5591" s="1">
        <v>41666</v>
      </c>
      <c r="C5591" t="s">
        <v>135</v>
      </c>
      <c r="D5591" t="s">
        <v>26</v>
      </c>
      <c r="E5591" t="s">
        <v>27</v>
      </c>
      <c r="F5591" t="s">
        <v>1104</v>
      </c>
      <c r="G5591" t="s">
        <v>19</v>
      </c>
      <c r="H5591" t="s">
        <v>43</v>
      </c>
      <c r="I5591" t="s">
        <v>30</v>
      </c>
      <c r="J5591" t="s">
        <v>23</v>
      </c>
      <c r="K5591" t="s">
        <v>57</v>
      </c>
      <c r="L5591" t="s">
        <v>2026</v>
      </c>
      <c r="M5591" s="2">
        <v>0</v>
      </c>
      <c r="N5591" s="3">
        <v>35</v>
      </c>
      <c r="O5591" s="3">
        <v>12</v>
      </c>
      <c r="P5591">
        <v>3</v>
      </c>
    </row>
    <row r="5592" spans="1:16" x14ac:dyDescent="0.35">
      <c r="A5592">
        <v>5591</v>
      </c>
      <c r="B5592" s="1">
        <v>41667</v>
      </c>
      <c r="C5592" t="s">
        <v>2556</v>
      </c>
      <c r="D5592" t="s">
        <v>35</v>
      </c>
      <c r="E5592" t="s">
        <v>538</v>
      </c>
      <c r="F5592" t="s">
        <v>2529</v>
      </c>
      <c r="G5592" t="s">
        <v>38</v>
      </c>
      <c r="H5592" t="s">
        <v>29</v>
      </c>
      <c r="I5592" t="s">
        <v>30</v>
      </c>
      <c r="J5592" t="s">
        <v>23</v>
      </c>
      <c r="K5592" t="s">
        <v>70</v>
      </c>
      <c r="L5592" t="s">
        <v>142</v>
      </c>
      <c r="M5592" s="2">
        <v>0</v>
      </c>
      <c r="N5592" s="3">
        <v>255</v>
      </c>
      <c r="O5592" s="3">
        <v>74</v>
      </c>
      <c r="P5592">
        <v>5</v>
      </c>
    </row>
    <row r="5593" spans="1:16" x14ac:dyDescent="0.35">
      <c r="A5593">
        <v>5592</v>
      </c>
      <c r="B5593" s="1">
        <v>41667</v>
      </c>
      <c r="C5593" t="s">
        <v>143</v>
      </c>
      <c r="D5593" t="s">
        <v>104</v>
      </c>
      <c r="E5593" t="s">
        <v>362</v>
      </c>
      <c r="F5593" t="s">
        <v>363</v>
      </c>
      <c r="G5593" t="s">
        <v>38</v>
      </c>
      <c r="H5593" t="s">
        <v>43</v>
      </c>
      <c r="I5593" t="s">
        <v>30</v>
      </c>
      <c r="J5593" t="s">
        <v>23</v>
      </c>
      <c r="K5593" t="s">
        <v>40</v>
      </c>
      <c r="L5593" t="s">
        <v>673</v>
      </c>
      <c r="M5593" s="2">
        <v>0.5</v>
      </c>
      <c r="N5593" s="3">
        <v>107</v>
      </c>
      <c r="O5593" s="3">
        <v>-54</v>
      </c>
      <c r="P5593">
        <v>4</v>
      </c>
    </row>
    <row r="5594" spans="1:16" x14ac:dyDescent="0.35">
      <c r="A5594">
        <v>5593</v>
      </c>
      <c r="B5594" s="1">
        <v>41667</v>
      </c>
      <c r="C5594" t="s">
        <v>2385</v>
      </c>
      <c r="D5594" t="s">
        <v>35</v>
      </c>
      <c r="E5594" t="s">
        <v>36</v>
      </c>
      <c r="F5594" t="s">
        <v>3236</v>
      </c>
      <c r="G5594" t="s">
        <v>38</v>
      </c>
      <c r="H5594" t="s">
        <v>29</v>
      </c>
      <c r="I5594" t="s">
        <v>30</v>
      </c>
      <c r="J5594" t="s">
        <v>32</v>
      </c>
      <c r="K5594" t="s">
        <v>33</v>
      </c>
      <c r="L5594" t="s">
        <v>2692</v>
      </c>
      <c r="M5594" s="2">
        <v>0.1</v>
      </c>
      <c r="N5594" s="3">
        <v>977</v>
      </c>
      <c r="O5594" s="3">
        <v>271</v>
      </c>
      <c r="P5594">
        <v>3</v>
      </c>
    </row>
    <row r="5595" spans="1:16" x14ac:dyDescent="0.35">
      <c r="A5595">
        <v>5594</v>
      </c>
      <c r="B5595" s="1">
        <v>41667</v>
      </c>
      <c r="C5595" t="s">
        <v>2385</v>
      </c>
      <c r="D5595" t="s">
        <v>35</v>
      </c>
      <c r="E5595" t="s">
        <v>36</v>
      </c>
      <c r="F5595" t="s">
        <v>3236</v>
      </c>
      <c r="G5595" t="s">
        <v>38</v>
      </c>
      <c r="H5595" t="s">
        <v>29</v>
      </c>
      <c r="I5595" t="s">
        <v>30</v>
      </c>
      <c r="J5595" t="s">
        <v>23</v>
      </c>
      <c r="K5595" t="s">
        <v>147</v>
      </c>
      <c r="L5595" t="s">
        <v>3497</v>
      </c>
      <c r="M5595" s="2">
        <v>0</v>
      </c>
      <c r="N5595" s="3">
        <v>122</v>
      </c>
      <c r="O5595" s="3">
        <v>61</v>
      </c>
      <c r="P5595">
        <v>3</v>
      </c>
    </row>
    <row r="5596" spans="1:16" x14ac:dyDescent="0.35">
      <c r="A5596">
        <v>5595</v>
      </c>
      <c r="B5596" s="1">
        <v>41668</v>
      </c>
      <c r="C5596" t="s">
        <v>3044</v>
      </c>
      <c r="D5596" t="s">
        <v>197</v>
      </c>
      <c r="E5596" t="s">
        <v>1345</v>
      </c>
      <c r="F5596" t="s">
        <v>1346</v>
      </c>
      <c r="G5596" t="s">
        <v>19</v>
      </c>
      <c r="H5596" t="s">
        <v>43</v>
      </c>
      <c r="I5596" t="s">
        <v>30</v>
      </c>
      <c r="J5596" t="s">
        <v>23</v>
      </c>
      <c r="K5596" t="s">
        <v>70</v>
      </c>
      <c r="L5596" t="s">
        <v>300</v>
      </c>
      <c r="M5596" s="2">
        <v>0</v>
      </c>
      <c r="N5596" s="3">
        <v>32</v>
      </c>
      <c r="O5596" s="3">
        <v>7</v>
      </c>
      <c r="P5596">
        <v>3</v>
      </c>
    </row>
    <row r="5597" spans="1:16" x14ac:dyDescent="0.35">
      <c r="A5597">
        <v>5596</v>
      </c>
      <c r="B5597" s="1">
        <v>41668</v>
      </c>
      <c r="C5597" t="s">
        <v>1442</v>
      </c>
      <c r="D5597" t="s">
        <v>35</v>
      </c>
      <c r="E5597" t="s">
        <v>538</v>
      </c>
      <c r="F5597" t="s">
        <v>539</v>
      </c>
      <c r="G5597" t="s">
        <v>38</v>
      </c>
      <c r="H5597" t="s">
        <v>29</v>
      </c>
      <c r="I5597" t="s">
        <v>30</v>
      </c>
      <c r="J5597" t="s">
        <v>95</v>
      </c>
      <c r="K5597" t="s">
        <v>119</v>
      </c>
      <c r="L5597" t="s">
        <v>1097</v>
      </c>
      <c r="M5597" s="2">
        <v>0.15</v>
      </c>
      <c r="N5597" s="3">
        <v>465</v>
      </c>
      <c r="O5597" s="3">
        <v>-33</v>
      </c>
      <c r="P5597">
        <v>4</v>
      </c>
    </row>
    <row r="5598" spans="1:16" x14ac:dyDescent="0.35">
      <c r="A5598">
        <v>5597</v>
      </c>
      <c r="B5598" s="1">
        <v>41668</v>
      </c>
      <c r="C5598" t="s">
        <v>3044</v>
      </c>
      <c r="D5598" t="s">
        <v>72</v>
      </c>
      <c r="E5598" t="s">
        <v>1079</v>
      </c>
      <c r="F5598" t="s">
        <v>3498</v>
      </c>
      <c r="G5598" t="s">
        <v>38</v>
      </c>
      <c r="H5598" t="s">
        <v>43</v>
      </c>
      <c r="I5598" t="s">
        <v>30</v>
      </c>
      <c r="J5598" t="s">
        <v>32</v>
      </c>
      <c r="K5598" t="s">
        <v>188</v>
      </c>
      <c r="L5598" t="s">
        <v>1996</v>
      </c>
      <c r="M5598" s="2">
        <v>0</v>
      </c>
      <c r="N5598" s="3">
        <v>212</v>
      </c>
      <c r="O5598" s="3">
        <v>81</v>
      </c>
      <c r="P5598">
        <v>4</v>
      </c>
    </row>
    <row r="5599" spans="1:16" x14ac:dyDescent="0.35">
      <c r="A5599">
        <v>5598</v>
      </c>
      <c r="B5599" s="1">
        <v>41668</v>
      </c>
      <c r="C5599" t="s">
        <v>2241</v>
      </c>
      <c r="D5599" t="s">
        <v>35</v>
      </c>
      <c r="E5599" t="s">
        <v>154</v>
      </c>
      <c r="F5599" t="s">
        <v>2386</v>
      </c>
      <c r="G5599" t="s">
        <v>38</v>
      </c>
      <c r="H5599" t="s">
        <v>29</v>
      </c>
      <c r="I5599" t="s">
        <v>30</v>
      </c>
      <c r="J5599" t="s">
        <v>23</v>
      </c>
      <c r="K5599" t="s">
        <v>46</v>
      </c>
      <c r="L5599" t="s">
        <v>1974</v>
      </c>
      <c r="M5599" s="2">
        <v>0.1</v>
      </c>
      <c r="N5599" s="3">
        <v>53</v>
      </c>
      <c r="O5599" s="3">
        <v>-2</v>
      </c>
      <c r="P5599">
        <v>3</v>
      </c>
    </row>
    <row r="5600" spans="1:16" x14ac:dyDescent="0.35">
      <c r="A5600">
        <v>5599</v>
      </c>
      <c r="B5600" s="1">
        <v>41668</v>
      </c>
      <c r="C5600" t="s">
        <v>2241</v>
      </c>
      <c r="D5600" t="s">
        <v>35</v>
      </c>
      <c r="E5600" t="s">
        <v>154</v>
      </c>
      <c r="F5600" t="s">
        <v>2386</v>
      </c>
      <c r="G5600" t="s">
        <v>38</v>
      </c>
      <c r="H5600" t="s">
        <v>29</v>
      </c>
      <c r="I5600" t="s">
        <v>30</v>
      </c>
      <c r="J5600" t="s">
        <v>23</v>
      </c>
      <c r="K5600" t="s">
        <v>46</v>
      </c>
      <c r="L5600" t="s">
        <v>173</v>
      </c>
      <c r="M5600" s="2">
        <v>0.1</v>
      </c>
      <c r="N5600" s="3">
        <v>381</v>
      </c>
      <c r="O5600" s="3">
        <v>144</v>
      </c>
      <c r="P5600">
        <v>2</v>
      </c>
    </row>
    <row r="5601" spans="1:16" x14ac:dyDescent="0.35">
      <c r="A5601">
        <v>5600</v>
      </c>
      <c r="B5601" s="1">
        <v>41668</v>
      </c>
      <c r="C5601" t="s">
        <v>2241</v>
      </c>
      <c r="D5601" t="s">
        <v>35</v>
      </c>
      <c r="E5601" t="s">
        <v>154</v>
      </c>
      <c r="F5601" t="s">
        <v>2386</v>
      </c>
      <c r="G5601" t="s">
        <v>38</v>
      </c>
      <c r="H5601" t="s">
        <v>29</v>
      </c>
      <c r="I5601" t="s">
        <v>30</v>
      </c>
      <c r="J5601" t="s">
        <v>95</v>
      </c>
      <c r="K5601" t="s">
        <v>129</v>
      </c>
      <c r="L5601" t="s">
        <v>2801</v>
      </c>
      <c r="M5601" s="2">
        <v>0.15</v>
      </c>
      <c r="N5601" s="3">
        <v>829</v>
      </c>
      <c r="O5601" s="3">
        <v>19</v>
      </c>
      <c r="P5601">
        <v>4</v>
      </c>
    </row>
    <row r="5602" spans="1:16" x14ac:dyDescent="0.35">
      <c r="A5602">
        <v>5601</v>
      </c>
      <c r="B5602" s="1">
        <v>41668</v>
      </c>
      <c r="C5602" t="s">
        <v>2241</v>
      </c>
      <c r="D5602" t="s">
        <v>35</v>
      </c>
      <c r="E5602" t="s">
        <v>154</v>
      </c>
      <c r="F5602" t="s">
        <v>2386</v>
      </c>
      <c r="G5602" t="s">
        <v>38</v>
      </c>
      <c r="H5602" t="s">
        <v>29</v>
      </c>
      <c r="I5602" t="s">
        <v>30</v>
      </c>
      <c r="J5602" t="s">
        <v>95</v>
      </c>
      <c r="K5602" t="s">
        <v>96</v>
      </c>
      <c r="L5602" t="s">
        <v>2538</v>
      </c>
      <c r="M5602" s="2">
        <v>0.15</v>
      </c>
      <c r="N5602" s="3">
        <v>442</v>
      </c>
      <c r="O5602" s="3">
        <v>31</v>
      </c>
      <c r="P5602">
        <v>2</v>
      </c>
    </row>
    <row r="5603" spans="1:16" x14ac:dyDescent="0.35">
      <c r="A5603">
        <v>5602</v>
      </c>
      <c r="B5603" s="1">
        <v>41669</v>
      </c>
      <c r="C5603" t="s">
        <v>2542</v>
      </c>
      <c r="D5603" t="s">
        <v>65</v>
      </c>
      <c r="E5603" t="s">
        <v>144</v>
      </c>
      <c r="F5603" t="s">
        <v>330</v>
      </c>
      <c r="G5603" t="s">
        <v>68</v>
      </c>
      <c r="H5603" t="s">
        <v>29</v>
      </c>
      <c r="I5603" t="s">
        <v>30</v>
      </c>
      <c r="J5603" t="s">
        <v>95</v>
      </c>
      <c r="K5603" t="s">
        <v>161</v>
      </c>
      <c r="L5603" t="s">
        <v>3178</v>
      </c>
      <c r="M5603" s="2">
        <v>0</v>
      </c>
      <c r="N5603" s="3">
        <v>520</v>
      </c>
      <c r="O5603" s="3">
        <v>213</v>
      </c>
      <c r="P5603">
        <v>2</v>
      </c>
    </row>
    <row r="5604" spans="1:16" x14ac:dyDescent="0.35">
      <c r="A5604">
        <v>5603</v>
      </c>
      <c r="B5604" s="1">
        <v>41669</v>
      </c>
      <c r="C5604" t="s">
        <v>2542</v>
      </c>
      <c r="D5604" t="s">
        <v>65</v>
      </c>
      <c r="E5604" t="s">
        <v>144</v>
      </c>
      <c r="F5604" t="s">
        <v>330</v>
      </c>
      <c r="G5604" t="s">
        <v>68</v>
      </c>
      <c r="H5604" t="s">
        <v>29</v>
      </c>
      <c r="I5604" t="s">
        <v>30</v>
      </c>
      <c r="J5604" t="s">
        <v>95</v>
      </c>
      <c r="K5604" t="s">
        <v>161</v>
      </c>
      <c r="L5604" t="s">
        <v>2620</v>
      </c>
      <c r="M5604" s="2">
        <v>0</v>
      </c>
      <c r="N5604" s="3">
        <v>495</v>
      </c>
      <c r="O5604" s="3">
        <v>59</v>
      </c>
      <c r="P5604">
        <v>2</v>
      </c>
    </row>
    <row r="5605" spans="1:16" x14ac:dyDescent="0.35">
      <c r="A5605">
        <v>5604</v>
      </c>
      <c r="B5605" s="1">
        <v>41669</v>
      </c>
      <c r="C5605" t="s">
        <v>2542</v>
      </c>
      <c r="D5605" t="s">
        <v>65</v>
      </c>
      <c r="E5605" t="s">
        <v>144</v>
      </c>
      <c r="F5605" t="s">
        <v>330</v>
      </c>
      <c r="G5605" t="s">
        <v>68</v>
      </c>
      <c r="H5605" t="s">
        <v>29</v>
      </c>
      <c r="I5605" t="s">
        <v>30</v>
      </c>
      <c r="J5605" t="s">
        <v>95</v>
      </c>
      <c r="K5605" t="s">
        <v>96</v>
      </c>
      <c r="L5605" t="s">
        <v>3013</v>
      </c>
      <c r="M5605" s="2">
        <v>0.4</v>
      </c>
      <c r="N5605" s="3">
        <v>211</v>
      </c>
      <c r="O5605" s="3">
        <v>-123</v>
      </c>
      <c r="P5605">
        <v>2</v>
      </c>
    </row>
    <row r="5606" spans="1:16" x14ac:dyDescent="0.35">
      <c r="A5606">
        <v>5605</v>
      </c>
      <c r="B5606" s="1">
        <v>41670</v>
      </c>
      <c r="C5606" t="s">
        <v>2702</v>
      </c>
      <c r="D5606" t="s">
        <v>89</v>
      </c>
      <c r="E5606" t="s">
        <v>391</v>
      </c>
      <c r="F5606" t="s">
        <v>1125</v>
      </c>
      <c r="G5606" t="s">
        <v>38</v>
      </c>
      <c r="H5606" t="s">
        <v>43</v>
      </c>
      <c r="I5606" t="s">
        <v>84</v>
      </c>
      <c r="J5606" t="s">
        <v>23</v>
      </c>
      <c r="K5606" t="s">
        <v>127</v>
      </c>
      <c r="L5606" t="s">
        <v>3095</v>
      </c>
      <c r="M5606" s="2">
        <v>0</v>
      </c>
      <c r="N5606" s="3">
        <v>48</v>
      </c>
      <c r="O5606" s="3">
        <v>16</v>
      </c>
      <c r="P5606">
        <v>3</v>
      </c>
    </row>
    <row r="5607" spans="1:16" x14ac:dyDescent="0.35">
      <c r="A5607">
        <v>5606</v>
      </c>
      <c r="B5607" s="1">
        <v>41670</v>
      </c>
      <c r="C5607" t="s">
        <v>2375</v>
      </c>
      <c r="D5607" t="s">
        <v>65</v>
      </c>
      <c r="E5607" t="s">
        <v>178</v>
      </c>
      <c r="F5607" t="s">
        <v>1374</v>
      </c>
      <c r="G5607" t="s">
        <v>68</v>
      </c>
      <c r="H5607" t="s">
        <v>29</v>
      </c>
      <c r="I5607" t="s">
        <v>49</v>
      </c>
      <c r="J5607" t="s">
        <v>23</v>
      </c>
      <c r="K5607" t="s">
        <v>40</v>
      </c>
      <c r="L5607" t="s">
        <v>436</v>
      </c>
      <c r="M5607" s="2">
        <v>0</v>
      </c>
      <c r="N5607" s="3">
        <v>64</v>
      </c>
      <c r="O5607" s="3">
        <v>3</v>
      </c>
      <c r="P5607">
        <v>4</v>
      </c>
    </row>
    <row r="5608" spans="1:16" x14ac:dyDescent="0.35">
      <c r="A5608">
        <v>5607</v>
      </c>
      <c r="B5608" s="1">
        <v>41670</v>
      </c>
      <c r="C5608" t="s">
        <v>2774</v>
      </c>
      <c r="D5608" t="s">
        <v>65</v>
      </c>
      <c r="E5608" t="s">
        <v>149</v>
      </c>
      <c r="F5608" t="s">
        <v>886</v>
      </c>
      <c r="G5608" t="s">
        <v>68</v>
      </c>
      <c r="H5608" t="s">
        <v>20</v>
      </c>
      <c r="I5608" t="s">
        <v>30</v>
      </c>
      <c r="J5608" t="s">
        <v>23</v>
      </c>
      <c r="K5608" t="s">
        <v>70</v>
      </c>
      <c r="L5608" t="s">
        <v>1118</v>
      </c>
      <c r="M5608" s="2">
        <v>0</v>
      </c>
      <c r="N5608" s="3">
        <v>23</v>
      </c>
      <c r="O5608" s="3">
        <v>2</v>
      </c>
      <c r="P5608">
        <v>6</v>
      </c>
    </row>
    <row r="5609" spans="1:16" x14ac:dyDescent="0.35">
      <c r="A5609">
        <v>5608</v>
      </c>
      <c r="B5609" s="1">
        <v>41670</v>
      </c>
      <c r="C5609" t="s">
        <v>694</v>
      </c>
      <c r="D5609" t="s">
        <v>35</v>
      </c>
      <c r="E5609" t="s">
        <v>36</v>
      </c>
      <c r="F5609" t="s">
        <v>3499</v>
      </c>
      <c r="G5609" t="s">
        <v>38</v>
      </c>
      <c r="H5609" t="s">
        <v>43</v>
      </c>
      <c r="I5609" t="s">
        <v>30</v>
      </c>
      <c r="J5609" t="s">
        <v>95</v>
      </c>
      <c r="K5609" t="s">
        <v>96</v>
      </c>
      <c r="L5609" t="s">
        <v>3492</v>
      </c>
      <c r="M5609" s="2">
        <v>0.15</v>
      </c>
      <c r="N5609" s="3">
        <v>2103</v>
      </c>
      <c r="O5609" s="3">
        <v>322</v>
      </c>
      <c r="P5609">
        <v>8</v>
      </c>
    </row>
    <row r="5610" spans="1:16" x14ac:dyDescent="0.35">
      <c r="A5610">
        <v>5609</v>
      </c>
      <c r="B5610" s="1">
        <v>41670</v>
      </c>
      <c r="C5610" t="s">
        <v>3137</v>
      </c>
      <c r="D5610" t="s">
        <v>76</v>
      </c>
      <c r="E5610" t="s">
        <v>194</v>
      </c>
      <c r="F5610" t="s">
        <v>2897</v>
      </c>
      <c r="G5610" t="s">
        <v>68</v>
      </c>
      <c r="H5610" t="s">
        <v>29</v>
      </c>
      <c r="I5610" t="s">
        <v>30</v>
      </c>
      <c r="J5610" t="s">
        <v>32</v>
      </c>
      <c r="K5610" t="s">
        <v>86</v>
      </c>
      <c r="L5610" t="s">
        <v>2946</v>
      </c>
      <c r="M5610" s="2">
        <v>0.2</v>
      </c>
      <c r="N5610" s="3">
        <v>136</v>
      </c>
      <c r="O5610" s="3">
        <v>48</v>
      </c>
      <c r="P5610">
        <v>1</v>
      </c>
    </row>
    <row r="5611" spans="1:16" x14ac:dyDescent="0.35">
      <c r="A5611">
        <v>5610</v>
      </c>
      <c r="B5611" s="1">
        <v>41670</v>
      </c>
      <c r="C5611" t="s">
        <v>3137</v>
      </c>
      <c r="D5611" t="s">
        <v>76</v>
      </c>
      <c r="E5611" t="s">
        <v>194</v>
      </c>
      <c r="F5611" t="s">
        <v>2897</v>
      </c>
      <c r="G5611" t="s">
        <v>68</v>
      </c>
      <c r="H5611" t="s">
        <v>29</v>
      </c>
      <c r="I5611" t="s">
        <v>30</v>
      </c>
      <c r="J5611" t="s">
        <v>23</v>
      </c>
      <c r="K5611" t="s">
        <v>70</v>
      </c>
      <c r="L5611" t="s">
        <v>2431</v>
      </c>
      <c r="M5611" s="2">
        <v>0</v>
      </c>
      <c r="N5611" s="3">
        <v>76</v>
      </c>
      <c r="O5611" s="3">
        <v>11</v>
      </c>
      <c r="P5611">
        <v>5</v>
      </c>
    </row>
    <row r="5612" spans="1:16" x14ac:dyDescent="0.35">
      <c r="A5612">
        <v>5611</v>
      </c>
      <c r="B5612" s="1">
        <v>41671</v>
      </c>
      <c r="C5612" t="s">
        <v>3008</v>
      </c>
      <c r="D5612" t="s">
        <v>65</v>
      </c>
      <c r="E5612" t="s">
        <v>144</v>
      </c>
      <c r="F5612" t="s">
        <v>330</v>
      </c>
      <c r="G5612" t="s">
        <v>68</v>
      </c>
      <c r="H5612" t="s">
        <v>29</v>
      </c>
      <c r="I5612" t="s">
        <v>30</v>
      </c>
      <c r="J5612" t="s">
        <v>23</v>
      </c>
      <c r="K5612" t="s">
        <v>70</v>
      </c>
      <c r="L5612" t="s">
        <v>270</v>
      </c>
      <c r="M5612" s="2">
        <v>0</v>
      </c>
      <c r="N5612" s="3">
        <v>85</v>
      </c>
      <c r="O5612" s="3">
        <v>18</v>
      </c>
      <c r="P5612">
        <v>3</v>
      </c>
    </row>
    <row r="5613" spans="1:16" x14ac:dyDescent="0.35">
      <c r="A5613">
        <v>5612</v>
      </c>
      <c r="B5613" s="1">
        <v>41671</v>
      </c>
      <c r="C5613" t="s">
        <v>3008</v>
      </c>
      <c r="D5613" t="s">
        <v>65</v>
      </c>
      <c r="E5613" t="s">
        <v>144</v>
      </c>
      <c r="F5613" t="s">
        <v>330</v>
      </c>
      <c r="G5613" t="s">
        <v>68</v>
      </c>
      <c r="H5613" t="s">
        <v>29</v>
      </c>
      <c r="I5613" t="s">
        <v>30</v>
      </c>
      <c r="J5613" t="s">
        <v>23</v>
      </c>
      <c r="K5613" t="s">
        <v>46</v>
      </c>
      <c r="L5613" t="s">
        <v>866</v>
      </c>
      <c r="M5613" s="2">
        <v>0.4</v>
      </c>
      <c r="N5613" s="3">
        <v>485</v>
      </c>
      <c r="O5613" s="3">
        <v>56</v>
      </c>
      <c r="P5613">
        <v>6</v>
      </c>
    </row>
    <row r="5614" spans="1:16" x14ac:dyDescent="0.35">
      <c r="A5614">
        <v>5613</v>
      </c>
      <c r="B5614" s="1">
        <v>41673</v>
      </c>
      <c r="C5614" t="s">
        <v>443</v>
      </c>
      <c r="D5614" t="s">
        <v>163</v>
      </c>
      <c r="E5614" t="s">
        <v>671</v>
      </c>
      <c r="F5614" t="s">
        <v>671</v>
      </c>
      <c r="G5614" t="s">
        <v>38</v>
      </c>
      <c r="H5614" t="s">
        <v>43</v>
      </c>
      <c r="I5614" t="s">
        <v>21</v>
      </c>
      <c r="J5614" t="s">
        <v>23</v>
      </c>
      <c r="K5614" t="s">
        <v>40</v>
      </c>
      <c r="L5614" t="s">
        <v>653</v>
      </c>
      <c r="M5614" s="2">
        <v>0</v>
      </c>
      <c r="N5614" s="3">
        <v>50</v>
      </c>
      <c r="O5614" s="3">
        <v>16</v>
      </c>
      <c r="P5614">
        <v>2</v>
      </c>
    </row>
    <row r="5615" spans="1:16" x14ac:dyDescent="0.35">
      <c r="A5615">
        <v>5614</v>
      </c>
      <c r="B5615" s="1">
        <v>41673</v>
      </c>
      <c r="C5615" t="s">
        <v>443</v>
      </c>
      <c r="D5615" t="s">
        <v>163</v>
      </c>
      <c r="E5615" t="s">
        <v>671</v>
      </c>
      <c r="F5615" t="s">
        <v>671</v>
      </c>
      <c r="G5615" t="s">
        <v>38</v>
      </c>
      <c r="H5615" t="s">
        <v>43</v>
      </c>
      <c r="I5615" t="s">
        <v>21</v>
      </c>
      <c r="J5615" t="s">
        <v>23</v>
      </c>
      <c r="K5615" t="s">
        <v>147</v>
      </c>
      <c r="L5615" t="s">
        <v>1537</v>
      </c>
      <c r="M5615" s="2">
        <v>0</v>
      </c>
      <c r="N5615" s="3">
        <v>22</v>
      </c>
      <c r="O5615" s="3">
        <v>11</v>
      </c>
      <c r="P5615">
        <v>3</v>
      </c>
    </row>
    <row r="5616" spans="1:16" x14ac:dyDescent="0.35">
      <c r="A5616">
        <v>5615</v>
      </c>
      <c r="B5616" s="1">
        <v>41673</v>
      </c>
      <c r="C5616" t="s">
        <v>909</v>
      </c>
      <c r="D5616" t="s">
        <v>76</v>
      </c>
      <c r="E5616" t="s">
        <v>224</v>
      </c>
      <c r="F5616" t="s">
        <v>2422</v>
      </c>
      <c r="G5616" t="s">
        <v>68</v>
      </c>
      <c r="H5616" t="s">
        <v>20</v>
      </c>
      <c r="I5616" t="s">
        <v>30</v>
      </c>
      <c r="J5616" t="s">
        <v>23</v>
      </c>
      <c r="K5616" t="s">
        <v>123</v>
      </c>
      <c r="L5616" t="s">
        <v>554</v>
      </c>
      <c r="M5616" s="2">
        <v>0</v>
      </c>
      <c r="N5616" s="3">
        <v>250</v>
      </c>
      <c r="O5616" s="3">
        <v>100</v>
      </c>
      <c r="P5616">
        <v>3</v>
      </c>
    </row>
    <row r="5617" spans="1:16" x14ac:dyDescent="0.35">
      <c r="A5617">
        <v>5616</v>
      </c>
      <c r="B5617" s="1">
        <v>41673</v>
      </c>
      <c r="C5617" t="s">
        <v>909</v>
      </c>
      <c r="D5617" t="s">
        <v>76</v>
      </c>
      <c r="E5617" t="s">
        <v>224</v>
      </c>
      <c r="F5617" t="s">
        <v>2422</v>
      </c>
      <c r="G5617" t="s">
        <v>68</v>
      </c>
      <c r="H5617" t="s">
        <v>20</v>
      </c>
      <c r="I5617" t="s">
        <v>30</v>
      </c>
      <c r="J5617" t="s">
        <v>23</v>
      </c>
      <c r="K5617" t="s">
        <v>40</v>
      </c>
      <c r="L5617" t="s">
        <v>2167</v>
      </c>
      <c r="M5617" s="2">
        <v>0</v>
      </c>
      <c r="N5617" s="3">
        <v>89</v>
      </c>
      <c r="O5617" s="3">
        <v>29</v>
      </c>
      <c r="P5617">
        <v>2</v>
      </c>
    </row>
    <row r="5618" spans="1:16" x14ac:dyDescent="0.35">
      <c r="A5618">
        <v>5617</v>
      </c>
      <c r="B5618" s="1">
        <v>41673</v>
      </c>
      <c r="C5618" t="s">
        <v>909</v>
      </c>
      <c r="D5618" t="s">
        <v>76</v>
      </c>
      <c r="E5618" t="s">
        <v>224</v>
      </c>
      <c r="F5618" t="s">
        <v>2422</v>
      </c>
      <c r="G5618" t="s">
        <v>68</v>
      </c>
      <c r="H5618" t="s">
        <v>20</v>
      </c>
      <c r="I5618" t="s">
        <v>30</v>
      </c>
      <c r="J5618" t="s">
        <v>23</v>
      </c>
      <c r="K5618" t="s">
        <v>147</v>
      </c>
      <c r="L5618" t="s">
        <v>2489</v>
      </c>
      <c r="M5618" s="2">
        <v>0</v>
      </c>
      <c r="N5618" s="3">
        <v>30</v>
      </c>
      <c r="O5618" s="3">
        <v>5</v>
      </c>
      <c r="P5618">
        <v>2</v>
      </c>
    </row>
    <row r="5619" spans="1:16" x14ac:dyDescent="0.35">
      <c r="A5619">
        <v>5618</v>
      </c>
      <c r="B5619" s="1">
        <v>41673</v>
      </c>
      <c r="C5619" t="s">
        <v>909</v>
      </c>
      <c r="D5619" t="s">
        <v>76</v>
      </c>
      <c r="E5619" t="s">
        <v>224</v>
      </c>
      <c r="F5619" t="s">
        <v>2422</v>
      </c>
      <c r="G5619" t="s">
        <v>68</v>
      </c>
      <c r="H5619" t="s">
        <v>20</v>
      </c>
      <c r="I5619" t="s">
        <v>30</v>
      </c>
      <c r="J5619" t="s">
        <v>95</v>
      </c>
      <c r="K5619" t="s">
        <v>119</v>
      </c>
      <c r="L5619" t="s">
        <v>2521</v>
      </c>
      <c r="M5619" s="2">
        <v>0.1</v>
      </c>
      <c r="N5619" s="3">
        <v>248</v>
      </c>
      <c r="O5619" s="3">
        <v>105</v>
      </c>
      <c r="P5619">
        <v>2</v>
      </c>
    </row>
    <row r="5620" spans="1:16" x14ac:dyDescent="0.35">
      <c r="A5620">
        <v>5619</v>
      </c>
      <c r="B5620" s="1">
        <v>41673</v>
      </c>
      <c r="C5620" t="s">
        <v>381</v>
      </c>
      <c r="D5620" t="s">
        <v>35</v>
      </c>
      <c r="E5620" t="s">
        <v>775</v>
      </c>
      <c r="F5620" t="s">
        <v>3319</v>
      </c>
      <c r="G5620" t="s">
        <v>38</v>
      </c>
      <c r="H5620" t="s">
        <v>29</v>
      </c>
      <c r="I5620" t="s">
        <v>30</v>
      </c>
      <c r="J5620" t="s">
        <v>23</v>
      </c>
      <c r="K5620" t="s">
        <v>123</v>
      </c>
      <c r="L5620" t="s">
        <v>3103</v>
      </c>
      <c r="M5620" s="2">
        <v>0.1</v>
      </c>
      <c r="N5620" s="3">
        <v>157</v>
      </c>
      <c r="O5620" s="3">
        <v>59</v>
      </c>
      <c r="P5620">
        <v>3</v>
      </c>
    </row>
    <row r="5621" spans="1:16" x14ac:dyDescent="0.35">
      <c r="A5621">
        <v>5620</v>
      </c>
      <c r="B5621" s="1">
        <v>41673</v>
      </c>
      <c r="C5621" t="s">
        <v>381</v>
      </c>
      <c r="D5621" t="s">
        <v>35</v>
      </c>
      <c r="E5621" t="s">
        <v>775</v>
      </c>
      <c r="F5621" t="s">
        <v>3319</v>
      </c>
      <c r="G5621" t="s">
        <v>38</v>
      </c>
      <c r="H5621" t="s">
        <v>29</v>
      </c>
      <c r="I5621" t="s">
        <v>30</v>
      </c>
      <c r="J5621" t="s">
        <v>95</v>
      </c>
      <c r="K5621" t="s">
        <v>129</v>
      </c>
      <c r="L5621" t="s">
        <v>954</v>
      </c>
      <c r="M5621" s="2">
        <v>0.15</v>
      </c>
      <c r="N5621" s="3">
        <v>529</v>
      </c>
      <c r="O5621" s="3">
        <v>6</v>
      </c>
      <c r="P5621">
        <v>5</v>
      </c>
    </row>
    <row r="5622" spans="1:16" x14ac:dyDescent="0.35">
      <c r="A5622">
        <v>5621</v>
      </c>
      <c r="B5622" s="1">
        <v>41673</v>
      </c>
      <c r="C5622" t="s">
        <v>381</v>
      </c>
      <c r="D5622" t="s">
        <v>35</v>
      </c>
      <c r="E5622" t="s">
        <v>775</v>
      </c>
      <c r="F5622" t="s">
        <v>3319</v>
      </c>
      <c r="G5622" t="s">
        <v>38</v>
      </c>
      <c r="H5622" t="s">
        <v>29</v>
      </c>
      <c r="I5622" t="s">
        <v>30</v>
      </c>
      <c r="J5622" t="s">
        <v>95</v>
      </c>
      <c r="K5622" t="s">
        <v>119</v>
      </c>
      <c r="L5622" t="s">
        <v>3500</v>
      </c>
      <c r="M5622" s="2">
        <v>0.15</v>
      </c>
      <c r="N5622" s="3">
        <v>429</v>
      </c>
      <c r="O5622" s="3">
        <v>10</v>
      </c>
      <c r="P5622">
        <v>4</v>
      </c>
    </row>
    <row r="5623" spans="1:16" x14ac:dyDescent="0.35">
      <c r="A5623">
        <v>5622</v>
      </c>
      <c r="B5623" s="1">
        <v>41674</v>
      </c>
      <c r="C5623" t="s">
        <v>2559</v>
      </c>
      <c r="D5623" t="s">
        <v>104</v>
      </c>
      <c r="E5623" t="s">
        <v>279</v>
      </c>
      <c r="F5623" t="s">
        <v>1014</v>
      </c>
      <c r="G5623" t="s">
        <v>38</v>
      </c>
      <c r="H5623" t="s">
        <v>29</v>
      </c>
      <c r="I5623" t="s">
        <v>30</v>
      </c>
      <c r="J5623" t="s">
        <v>23</v>
      </c>
      <c r="K5623" t="s">
        <v>70</v>
      </c>
      <c r="L5623" t="s">
        <v>2129</v>
      </c>
      <c r="M5623" s="2">
        <v>0.5</v>
      </c>
      <c r="N5623" s="3">
        <v>6</v>
      </c>
      <c r="O5623" s="3">
        <v>-3</v>
      </c>
      <c r="P5623">
        <v>1</v>
      </c>
    </row>
    <row r="5624" spans="1:16" x14ac:dyDescent="0.35">
      <c r="A5624">
        <v>5623</v>
      </c>
      <c r="B5624" s="1">
        <v>41675</v>
      </c>
      <c r="C5624" t="s">
        <v>1545</v>
      </c>
      <c r="D5624" t="s">
        <v>17</v>
      </c>
      <c r="E5624" t="s">
        <v>3501</v>
      </c>
      <c r="F5624" t="s">
        <v>3502</v>
      </c>
      <c r="G5624" t="s">
        <v>19</v>
      </c>
      <c r="H5624" t="s">
        <v>20</v>
      </c>
      <c r="I5624" t="s">
        <v>30</v>
      </c>
      <c r="J5624" t="s">
        <v>23</v>
      </c>
      <c r="K5624" t="s">
        <v>46</v>
      </c>
      <c r="L5624" t="s">
        <v>786</v>
      </c>
      <c r="M5624" s="2">
        <v>0.5</v>
      </c>
      <c r="N5624" s="3">
        <v>283</v>
      </c>
      <c r="O5624" s="3">
        <v>-136</v>
      </c>
      <c r="P5624">
        <v>4</v>
      </c>
    </row>
    <row r="5625" spans="1:16" x14ac:dyDescent="0.35">
      <c r="A5625">
        <v>5624</v>
      </c>
      <c r="B5625" s="1">
        <v>41675</v>
      </c>
      <c r="C5625" t="s">
        <v>1603</v>
      </c>
      <c r="D5625" t="s">
        <v>65</v>
      </c>
      <c r="E5625" t="s">
        <v>353</v>
      </c>
      <c r="F5625" t="s">
        <v>354</v>
      </c>
      <c r="G5625" t="s">
        <v>68</v>
      </c>
      <c r="H5625" t="s">
        <v>29</v>
      </c>
      <c r="I5625" t="s">
        <v>30</v>
      </c>
      <c r="J5625" t="s">
        <v>32</v>
      </c>
      <c r="K5625" t="s">
        <v>33</v>
      </c>
      <c r="L5625" t="s">
        <v>31</v>
      </c>
      <c r="M5625" s="2">
        <v>0</v>
      </c>
      <c r="N5625" s="3">
        <v>244</v>
      </c>
      <c r="O5625" s="3">
        <v>83</v>
      </c>
      <c r="P5625">
        <v>2</v>
      </c>
    </row>
    <row r="5626" spans="1:16" x14ac:dyDescent="0.35">
      <c r="A5626">
        <v>5625</v>
      </c>
      <c r="B5626" s="1">
        <v>41676</v>
      </c>
      <c r="C5626" t="s">
        <v>3403</v>
      </c>
      <c r="D5626" t="s">
        <v>89</v>
      </c>
      <c r="E5626" t="s">
        <v>158</v>
      </c>
      <c r="F5626" t="s">
        <v>3416</v>
      </c>
      <c r="G5626" t="s">
        <v>38</v>
      </c>
      <c r="H5626" t="s">
        <v>29</v>
      </c>
      <c r="I5626" t="s">
        <v>84</v>
      </c>
      <c r="J5626" t="s">
        <v>23</v>
      </c>
      <c r="K5626" t="s">
        <v>70</v>
      </c>
      <c r="L5626" t="s">
        <v>1224</v>
      </c>
      <c r="M5626" s="2">
        <v>0</v>
      </c>
      <c r="N5626" s="3">
        <v>207</v>
      </c>
      <c r="O5626" s="3">
        <v>37</v>
      </c>
      <c r="P5626">
        <v>4</v>
      </c>
    </row>
    <row r="5627" spans="1:16" x14ac:dyDescent="0.35">
      <c r="A5627">
        <v>5626</v>
      </c>
      <c r="B5627" s="1">
        <v>41676</v>
      </c>
      <c r="C5627" t="s">
        <v>2584</v>
      </c>
      <c r="D5627" t="s">
        <v>35</v>
      </c>
      <c r="E5627" t="s">
        <v>660</v>
      </c>
      <c r="F5627" t="s">
        <v>661</v>
      </c>
      <c r="G5627" t="s">
        <v>38</v>
      </c>
      <c r="H5627" t="s">
        <v>20</v>
      </c>
      <c r="I5627" t="s">
        <v>49</v>
      </c>
      <c r="J5627" t="s">
        <v>32</v>
      </c>
      <c r="K5627" t="s">
        <v>86</v>
      </c>
      <c r="L5627" t="s">
        <v>645</v>
      </c>
      <c r="M5627" s="2">
        <v>0.1</v>
      </c>
      <c r="N5627" s="3">
        <v>346</v>
      </c>
      <c r="O5627" s="3">
        <v>108</v>
      </c>
      <c r="P5627">
        <v>3</v>
      </c>
    </row>
    <row r="5628" spans="1:16" x14ac:dyDescent="0.35">
      <c r="A5628">
        <v>5627</v>
      </c>
      <c r="B5628" s="1">
        <v>41676</v>
      </c>
      <c r="C5628" t="s">
        <v>2584</v>
      </c>
      <c r="D5628" t="s">
        <v>35</v>
      </c>
      <c r="E5628" t="s">
        <v>660</v>
      </c>
      <c r="F5628" t="s">
        <v>661</v>
      </c>
      <c r="G5628" t="s">
        <v>38</v>
      </c>
      <c r="H5628" t="s">
        <v>20</v>
      </c>
      <c r="I5628" t="s">
        <v>49</v>
      </c>
      <c r="J5628" t="s">
        <v>23</v>
      </c>
      <c r="K5628" t="s">
        <v>70</v>
      </c>
      <c r="L5628" t="s">
        <v>1198</v>
      </c>
      <c r="M5628" s="2">
        <v>0</v>
      </c>
      <c r="N5628" s="3">
        <v>17</v>
      </c>
      <c r="O5628" s="3">
        <v>7</v>
      </c>
      <c r="P5628">
        <v>3</v>
      </c>
    </row>
    <row r="5629" spans="1:16" x14ac:dyDescent="0.35">
      <c r="A5629">
        <v>5628</v>
      </c>
      <c r="B5629" s="1">
        <v>41676</v>
      </c>
      <c r="C5629" t="s">
        <v>1985</v>
      </c>
      <c r="D5629" t="s">
        <v>163</v>
      </c>
      <c r="E5629" t="s">
        <v>3248</v>
      </c>
      <c r="F5629" t="s">
        <v>3503</v>
      </c>
      <c r="G5629" t="s">
        <v>38</v>
      </c>
      <c r="H5629" t="s">
        <v>29</v>
      </c>
      <c r="I5629" t="s">
        <v>21</v>
      </c>
      <c r="J5629" t="s">
        <v>23</v>
      </c>
      <c r="K5629" t="s">
        <v>40</v>
      </c>
      <c r="L5629" t="s">
        <v>216</v>
      </c>
      <c r="M5629" s="2">
        <v>0</v>
      </c>
      <c r="N5629" s="3">
        <v>104</v>
      </c>
      <c r="O5629" s="3">
        <v>27</v>
      </c>
      <c r="P5629">
        <v>4</v>
      </c>
    </row>
    <row r="5630" spans="1:16" x14ac:dyDescent="0.35">
      <c r="A5630">
        <v>5629</v>
      </c>
      <c r="B5630" s="1">
        <v>41676</v>
      </c>
      <c r="C5630" t="s">
        <v>2175</v>
      </c>
      <c r="D5630" t="s">
        <v>89</v>
      </c>
      <c r="E5630" t="s">
        <v>391</v>
      </c>
      <c r="F5630" t="s">
        <v>1125</v>
      </c>
      <c r="G5630" t="s">
        <v>38</v>
      </c>
      <c r="H5630" t="s">
        <v>20</v>
      </c>
      <c r="I5630" t="s">
        <v>30</v>
      </c>
      <c r="J5630" t="s">
        <v>23</v>
      </c>
      <c r="K5630" t="s">
        <v>70</v>
      </c>
      <c r="L5630" t="s">
        <v>270</v>
      </c>
      <c r="M5630" s="2">
        <v>0</v>
      </c>
      <c r="N5630" s="3">
        <v>113</v>
      </c>
      <c r="O5630" s="3">
        <v>24</v>
      </c>
      <c r="P5630">
        <v>4</v>
      </c>
    </row>
    <row r="5631" spans="1:16" x14ac:dyDescent="0.35">
      <c r="A5631">
        <v>5630</v>
      </c>
      <c r="B5631" s="1">
        <v>41677</v>
      </c>
      <c r="C5631" t="s">
        <v>356</v>
      </c>
      <c r="D5631" t="s">
        <v>104</v>
      </c>
      <c r="E5631" t="s">
        <v>592</v>
      </c>
      <c r="F5631" t="s">
        <v>593</v>
      </c>
      <c r="G5631" t="s">
        <v>38</v>
      </c>
      <c r="H5631" t="s">
        <v>43</v>
      </c>
      <c r="I5631" t="s">
        <v>49</v>
      </c>
      <c r="J5631" t="s">
        <v>95</v>
      </c>
      <c r="K5631" t="s">
        <v>96</v>
      </c>
      <c r="L5631" t="s">
        <v>370</v>
      </c>
      <c r="M5631" s="2">
        <v>0.5</v>
      </c>
      <c r="N5631" s="3">
        <v>47</v>
      </c>
      <c r="O5631" s="3">
        <v>-21</v>
      </c>
      <c r="P5631">
        <v>2</v>
      </c>
    </row>
    <row r="5632" spans="1:16" x14ac:dyDescent="0.35">
      <c r="A5632">
        <v>5631</v>
      </c>
      <c r="B5632" s="1">
        <v>41677</v>
      </c>
      <c r="C5632" t="s">
        <v>2632</v>
      </c>
      <c r="D5632" t="s">
        <v>26</v>
      </c>
      <c r="E5632" t="s">
        <v>27</v>
      </c>
      <c r="F5632" t="s">
        <v>1405</v>
      </c>
      <c r="G5632" t="s">
        <v>19</v>
      </c>
      <c r="H5632" t="s">
        <v>20</v>
      </c>
      <c r="I5632" t="s">
        <v>49</v>
      </c>
      <c r="J5632" t="s">
        <v>32</v>
      </c>
      <c r="K5632" t="s">
        <v>86</v>
      </c>
      <c r="L5632" t="s">
        <v>3504</v>
      </c>
      <c r="M5632" s="2">
        <v>0</v>
      </c>
      <c r="N5632" s="3">
        <v>429</v>
      </c>
      <c r="O5632" s="3">
        <v>17</v>
      </c>
      <c r="P5632">
        <v>3</v>
      </c>
    </row>
    <row r="5633" spans="1:16" x14ac:dyDescent="0.35">
      <c r="A5633">
        <v>5632</v>
      </c>
      <c r="B5633" s="1">
        <v>41677</v>
      </c>
      <c r="C5633" t="s">
        <v>2632</v>
      </c>
      <c r="D5633" t="s">
        <v>26</v>
      </c>
      <c r="E5633" t="s">
        <v>27</v>
      </c>
      <c r="F5633" t="s">
        <v>1405</v>
      </c>
      <c r="G5633" t="s">
        <v>19</v>
      </c>
      <c r="H5633" t="s">
        <v>20</v>
      </c>
      <c r="I5633" t="s">
        <v>49</v>
      </c>
      <c r="J5633" t="s">
        <v>23</v>
      </c>
      <c r="K5633" t="s">
        <v>70</v>
      </c>
      <c r="L5633" t="s">
        <v>343</v>
      </c>
      <c r="M5633" s="2">
        <v>0</v>
      </c>
      <c r="N5633" s="3">
        <v>82</v>
      </c>
      <c r="O5633" s="3">
        <v>24</v>
      </c>
      <c r="P5633">
        <v>6</v>
      </c>
    </row>
    <row r="5634" spans="1:16" x14ac:dyDescent="0.35">
      <c r="A5634">
        <v>5633</v>
      </c>
      <c r="B5634" s="1">
        <v>41677</v>
      </c>
      <c r="C5634" t="s">
        <v>2632</v>
      </c>
      <c r="D5634" t="s">
        <v>26</v>
      </c>
      <c r="E5634" t="s">
        <v>27</v>
      </c>
      <c r="F5634" t="s">
        <v>1405</v>
      </c>
      <c r="G5634" t="s">
        <v>19</v>
      </c>
      <c r="H5634" t="s">
        <v>20</v>
      </c>
      <c r="I5634" t="s">
        <v>49</v>
      </c>
      <c r="J5634" t="s">
        <v>23</v>
      </c>
      <c r="K5634" t="s">
        <v>70</v>
      </c>
      <c r="L5634" t="s">
        <v>344</v>
      </c>
      <c r="M5634" s="2">
        <v>0</v>
      </c>
      <c r="N5634" s="3">
        <v>23</v>
      </c>
      <c r="O5634" s="3">
        <v>8</v>
      </c>
      <c r="P5634">
        <v>2</v>
      </c>
    </row>
    <row r="5635" spans="1:16" x14ac:dyDescent="0.35">
      <c r="A5635">
        <v>5634</v>
      </c>
      <c r="B5635" s="1">
        <v>41677</v>
      </c>
      <c r="C5635" t="s">
        <v>2419</v>
      </c>
      <c r="D5635" t="s">
        <v>26</v>
      </c>
      <c r="E5635" t="s">
        <v>27</v>
      </c>
      <c r="F5635" t="s">
        <v>878</v>
      </c>
      <c r="G5635" t="s">
        <v>19</v>
      </c>
      <c r="H5635" t="s">
        <v>29</v>
      </c>
      <c r="I5635" t="s">
        <v>30</v>
      </c>
      <c r="J5635" t="s">
        <v>23</v>
      </c>
      <c r="K5635" t="s">
        <v>57</v>
      </c>
      <c r="L5635" t="s">
        <v>393</v>
      </c>
      <c r="M5635" s="2">
        <v>0</v>
      </c>
      <c r="N5635" s="3">
        <v>67</v>
      </c>
      <c r="O5635" s="3">
        <v>9</v>
      </c>
      <c r="P5635">
        <v>4</v>
      </c>
    </row>
    <row r="5636" spans="1:16" x14ac:dyDescent="0.35">
      <c r="A5636">
        <v>5635</v>
      </c>
      <c r="B5636" s="1">
        <v>41677</v>
      </c>
      <c r="C5636" t="s">
        <v>1683</v>
      </c>
      <c r="D5636" t="s">
        <v>26</v>
      </c>
      <c r="E5636" t="s">
        <v>27</v>
      </c>
      <c r="F5636" t="s">
        <v>1824</v>
      </c>
      <c r="G5636" t="s">
        <v>19</v>
      </c>
      <c r="H5636" t="s">
        <v>43</v>
      </c>
      <c r="I5636" t="s">
        <v>21</v>
      </c>
      <c r="J5636" t="s">
        <v>23</v>
      </c>
      <c r="K5636" t="s">
        <v>46</v>
      </c>
      <c r="L5636" t="s">
        <v>272</v>
      </c>
      <c r="M5636" s="2">
        <v>0</v>
      </c>
      <c r="N5636" s="3">
        <v>33</v>
      </c>
      <c r="O5636" s="3">
        <v>2</v>
      </c>
      <c r="P5636">
        <v>2</v>
      </c>
    </row>
    <row r="5637" spans="1:16" x14ac:dyDescent="0.35">
      <c r="A5637">
        <v>5636</v>
      </c>
      <c r="B5637" s="1">
        <v>41677</v>
      </c>
      <c r="C5637" t="s">
        <v>466</v>
      </c>
      <c r="D5637" t="s">
        <v>26</v>
      </c>
      <c r="E5637" t="s">
        <v>27</v>
      </c>
      <c r="F5637" t="s">
        <v>1468</v>
      </c>
      <c r="G5637" t="s">
        <v>19</v>
      </c>
      <c r="H5637" t="s">
        <v>43</v>
      </c>
      <c r="I5637" t="s">
        <v>30</v>
      </c>
      <c r="J5637" t="s">
        <v>23</v>
      </c>
      <c r="K5637" t="s">
        <v>81</v>
      </c>
      <c r="L5637" t="s">
        <v>1507</v>
      </c>
      <c r="M5637" s="2">
        <v>0</v>
      </c>
      <c r="N5637" s="3">
        <v>35</v>
      </c>
      <c r="O5637" s="3">
        <v>16</v>
      </c>
      <c r="P5637">
        <v>3</v>
      </c>
    </row>
    <row r="5638" spans="1:16" x14ac:dyDescent="0.35">
      <c r="A5638">
        <v>5637</v>
      </c>
      <c r="B5638" s="1">
        <v>41677</v>
      </c>
      <c r="C5638" t="s">
        <v>466</v>
      </c>
      <c r="D5638" t="s">
        <v>26</v>
      </c>
      <c r="E5638" t="s">
        <v>27</v>
      </c>
      <c r="F5638" t="s">
        <v>1468</v>
      </c>
      <c r="G5638" t="s">
        <v>19</v>
      </c>
      <c r="H5638" t="s">
        <v>43</v>
      </c>
      <c r="I5638" t="s">
        <v>30</v>
      </c>
      <c r="J5638" t="s">
        <v>23</v>
      </c>
      <c r="K5638" t="s">
        <v>46</v>
      </c>
      <c r="L5638" t="s">
        <v>152</v>
      </c>
      <c r="M5638" s="2">
        <v>0</v>
      </c>
      <c r="N5638" s="3">
        <v>79</v>
      </c>
      <c r="O5638" s="3">
        <v>40</v>
      </c>
      <c r="P5638">
        <v>3</v>
      </c>
    </row>
    <row r="5639" spans="1:16" x14ac:dyDescent="0.35">
      <c r="A5639">
        <v>5638</v>
      </c>
      <c r="B5639" s="1">
        <v>41677</v>
      </c>
      <c r="C5639" t="s">
        <v>466</v>
      </c>
      <c r="D5639" t="s">
        <v>26</v>
      </c>
      <c r="E5639" t="s">
        <v>27</v>
      </c>
      <c r="F5639" t="s">
        <v>1468</v>
      </c>
      <c r="G5639" t="s">
        <v>19</v>
      </c>
      <c r="H5639" t="s">
        <v>43</v>
      </c>
      <c r="I5639" t="s">
        <v>30</v>
      </c>
      <c r="J5639" t="s">
        <v>23</v>
      </c>
      <c r="K5639" t="s">
        <v>46</v>
      </c>
      <c r="L5639" t="s">
        <v>1236</v>
      </c>
      <c r="M5639" s="2">
        <v>0</v>
      </c>
      <c r="N5639" s="3">
        <v>51</v>
      </c>
      <c r="O5639" s="3">
        <v>13</v>
      </c>
      <c r="P5639">
        <v>2</v>
      </c>
    </row>
    <row r="5640" spans="1:16" x14ac:dyDescent="0.35">
      <c r="A5640">
        <v>5639</v>
      </c>
      <c r="B5640" s="1">
        <v>41677</v>
      </c>
      <c r="C5640" t="s">
        <v>466</v>
      </c>
      <c r="D5640" t="s">
        <v>26</v>
      </c>
      <c r="E5640" t="s">
        <v>27</v>
      </c>
      <c r="F5640" t="s">
        <v>1468</v>
      </c>
      <c r="G5640" t="s">
        <v>19</v>
      </c>
      <c r="H5640" t="s">
        <v>43</v>
      </c>
      <c r="I5640" t="s">
        <v>30</v>
      </c>
      <c r="J5640" t="s">
        <v>23</v>
      </c>
      <c r="K5640" t="s">
        <v>46</v>
      </c>
      <c r="L5640" t="s">
        <v>1852</v>
      </c>
      <c r="M5640" s="2">
        <v>0</v>
      </c>
      <c r="N5640" s="3">
        <v>122</v>
      </c>
      <c r="O5640" s="3">
        <v>38</v>
      </c>
      <c r="P5640">
        <v>2</v>
      </c>
    </row>
    <row r="5641" spans="1:16" x14ac:dyDescent="0.35">
      <c r="A5641">
        <v>5640</v>
      </c>
      <c r="B5641" s="1">
        <v>41677</v>
      </c>
      <c r="C5641" t="s">
        <v>2039</v>
      </c>
      <c r="D5641" t="s">
        <v>76</v>
      </c>
      <c r="E5641" t="s">
        <v>136</v>
      </c>
      <c r="F5641" t="s">
        <v>1204</v>
      </c>
      <c r="G5641" t="s">
        <v>68</v>
      </c>
      <c r="H5641" t="s">
        <v>29</v>
      </c>
      <c r="I5641" t="s">
        <v>30</v>
      </c>
      <c r="J5641" t="s">
        <v>23</v>
      </c>
      <c r="K5641" t="s">
        <v>40</v>
      </c>
      <c r="L5641" t="s">
        <v>114</v>
      </c>
      <c r="M5641" s="2">
        <v>0</v>
      </c>
      <c r="N5641" s="3">
        <v>87</v>
      </c>
      <c r="O5641" s="3">
        <v>24</v>
      </c>
      <c r="P5641">
        <v>7</v>
      </c>
    </row>
    <row r="5642" spans="1:16" x14ac:dyDescent="0.35">
      <c r="A5642">
        <v>5641</v>
      </c>
      <c r="B5642" s="1">
        <v>41677</v>
      </c>
      <c r="C5642" t="s">
        <v>2039</v>
      </c>
      <c r="D5642" t="s">
        <v>76</v>
      </c>
      <c r="E5642" t="s">
        <v>136</v>
      </c>
      <c r="F5642" t="s">
        <v>1204</v>
      </c>
      <c r="G5642" t="s">
        <v>68</v>
      </c>
      <c r="H5642" t="s">
        <v>29</v>
      </c>
      <c r="I5642" t="s">
        <v>30</v>
      </c>
      <c r="J5642" t="s">
        <v>23</v>
      </c>
      <c r="K5642" t="s">
        <v>57</v>
      </c>
      <c r="L5642" t="s">
        <v>709</v>
      </c>
      <c r="M5642" s="2">
        <v>0</v>
      </c>
      <c r="N5642" s="3">
        <v>14</v>
      </c>
      <c r="O5642" s="3">
        <v>1</v>
      </c>
      <c r="P5642">
        <v>1</v>
      </c>
    </row>
    <row r="5643" spans="1:16" x14ac:dyDescent="0.35">
      <c r="A5643">
        <v>5642</v>
      </c>
      <c r="B5643" s="1">
        <v>41677</v>
      </c>
      <c r="C5643" t="s">
        <v>466</v>
      </c>
      <c r="D5643" t="s">
        <v>26</v>
      </c>
      <c r="E5643" t="s">
        <v>27</v>
      </c>
      <c r="F5643" t="s">
        <v>1468</v>
      </c>
      <c r="G5643" t="s">
        <v>19</v>
      </c>
      <c r="H5643" t="s">
        <v>43</v>
      </c>
      <c r="I5643" t="s">
        <v>30</v>
      </c>
      <c r="J5643" t="s">
        <v>95</v>
      </c>
      <c r="K5643" t="s">
        <v>161</v>
      </c>
      <c r="L5643" t="s">
        <v>2484</v>
      </c>
      <c r="M5643" s="2">
        <v>0</v>
      </c>
      <c r="N5643" s="3">
        <v>307</v>
      </c>
      <c r="O5643" s="3">
        <v>74</v>
      </c>
      <c r="P5643">
        <v>3</v>
      </c>
    </row>
    <row r="5644" spans="1:16" x14ac:dyDescent="0.35">
      <c r="A5644">
        <v>5643</v>
      </c>
      <c r="B5644" s="1">
        <v>41677</v>
      </c>
      <c r="C5644" t="s">
        <v>466</v>
      </c>
      <c r="D5644" t="s">
        <v>26</v>
      </c>
      <c r="E5644" t="s">
        <v>27</v>
      </c>
      <c r="F5644" t="s">
        <v>1468</v>
      </c>
      <c r="G5644" t="s">
        <v>19</v>
      </c>
      <c r="H5644" t="s">
        <v>43</v>
      </c>
      <c r="I5644" t="s">
        <v>30</v>
      </c>
      <c r="J5644" t="s">
        <v>95</v>
      </c>
      <c r="K5644" t="s">
        <v>161</v>
      </c>
      <c r="L5644" t="s">
        <v>2641</v>
      </c>
      <c r="M5644" s="2">
        <v>0</v>
      </c>
      <c r="N5644" s="3">
        <v>389</v>
      </c>
      <c r="O5644" s="3">
        <v>0</v>
      </c>
      <c r="P5644">
        <v>7</v>
      </c>
    </row>
    <row r="5645" spans="1:16" x14ac:dyDescent="0.35">
      <c r="A5645">
        <v>5644</v>
      </c>
      <c r="B5645" s="1">
        <v>41677</v>
      </c>
      <c r="C5645" t="s">
        <v>466</v>
      </c>
      <c r="D5645" t="s">
        <v>26</v>
      </c>
      <c r="E5645" t="s">
        <v>27</v>
      </c>
      <c r="F5645" t="s">
        <v>1468</v>
      </c>
      <c r="G5645" t="s">
        <v>19</v>
      </c>
      <c r="H5645" t="s">
        <v>43</v>
      </c>
      <c r="I5645" t="s">
        <v>30</v>
      </c>
      <c r="J5645" t="s">
        <v>95</v>
      </c>
      <c r="K5645" t="s">
        <v>119</v>
      </c>
      <c r="L5645" t="s">
        <v>537</v>
      </c>
      <c r="M5645" s="2">
        <v>0</v>
      </c>
      <c r="N5645" s="3">
        <v>414</v>
      </c>
      <c r="O5645" s="3">
        <v>21</v>
      </c>
      <c r="P5645">
        <v>3</v>
      </c>
    </row>
    <row r="5646" spans="1:16" x14ac:dyDescent="0.35">
      <c r="A5646">
        <v>5645</v>
      </c>
      <c r="B5646" s="1">
        <v>41677</v>
      </c>
      <c r="C5646" t="s">
        <v>2039</v>
      </c>
      <c r="D5646" t="s">
        <v>76</v>
      </c>
      <c r="E5646" t="s">
        <v>136</v>
      </c>
      <c r="F5646" t="s">
        <v>1204</v>
      </c>
      <c r="G5646" t="s">
        <v>68</v>
      </c>
      <c r="H5646" t="s">
        <v>29</v>
      </c>
      <c r="I5646" t="s">
        <v>30</v>
      </c>
      <c r="J5646" t="s">
        <v>95</v>
      </c>
      <c r="K5646" t="s">
        <v>96</v>
      </c>
      <c r="L5646" t="s">
        <v>3505</v>
      </c>
      <c r="M5646" s="2">
        <v>0.1</v>
      </c>
      <c r="N5646" s="3">
        <v>312</v>
      </c>
      <c r="O5646" s="3">
        <v>114</v>
      </c>
      <c r="P5646">
        <v>3</v>
      </c>
    </row>
    <row r="5647" spans="1:16" x14ac:dyDescent="0.35">
      <c r="A5647">
        <v>5646</v>
      </c>
      <c r="B5647" s="1">
        <v>41677</v>
      </c>
      <c r="C5647" t="s">
        <v>461</v>
      </c>
      <c r="D5647" t="s">
        <v>26</v>
      </c>
      <c r="E5647" t="s">
        <v>27</v>
      </c>
      <c r="F5647" t="s">
        <v>3464</v>
      </c>
      <c r="G5647" t="s">
        <v>19</v>
      </c>
      <c r="H5647" t="s">
        <v>29</v>
      </c>
      <c r="I5647" t="s">
        <v>21</v>
      </c>
      <c r="J5647" t="s">
        <v>23</v>
      </c>
      <c r="K5647" t="s">
        <v>46</v>
      </c>
      <c r="L5647" t="s">
        <v>2066</v>
      </c>
      <c r="M5647" s="2">
        <v>0</v>
      </c>
      <c r="N5647" s="3">
        <v>175</v>
      </c>
      <c r="O5647" s="3">
        <v>77</v>
      </c>
      <c r="P5647">
        <v>3</v>
      </c>
    </row>
    <row r="5648" spans="1:16" x14ac:dyDescent="0.35">
      <c r="A5648">
        <v>5647</v>
      </c>
      <c r="B5648" s="1">
        <v>41677</v>
      </c>
      <c r="C5648" t="s">
        <v>1667</v>
      </c>
      <c r="D5648" t="s">
        <v>17</v>
      </c>
      <c r="E5648" t="s">
        <v>18</v>
      </c>
      <c r="F5648" t="s">
        <v>18</v>
      </c>
      <c r="G5648" t="s">
        <v>19</v>
      </c>
      <c r="H5648" t="s">
        <v>20</v>
      </c>
      <c r="I5648" t="s">
        <v>30</v>
      </c>
      <c r="J5648" t="s">
        <v>32</v>
      </c>
      <c r="K5648" t="s">
        <v>33</v>
      </c>
      <c r="L5648" t="s">
        <v>1593</v>
      </c>
      <c r="M5648" s="2">
        <v>0.5</v>
      </c>
      <c r="N5648" s="3">
        <v>2830</v>
      </c>
      <c r="O5648" s="3">
        <v>-1981</v>
      </c>
      <c r="P5648">
        <v>13</v>
      </c>
    </row>
    <row r="5649" spans="1:16" x14ac:dyDescent="0.35">
      <c r="A5649">
        <v>5648</v>
      </c>
      <c r="B5649" s="1">
        <v>41677</v>
      </c>
      <c r="C5649" t="s">
        <v>1667</v>
      </c>
      <c r="D5649" t="s">
        <v>17</v>
      </c>
      <c r="E5649" t="s">
        <v>18</v>
      </c>
      <c r="F5649" t="s">
        <v>18</v>
      </c>
      <c r="G5649" t="s">
        <v>19</v>
      </c>
      <c r="H5649" t="s">
        <v>20</v>
      </c>
      <c r="I5649" t="s">
        <v>30</v>
      </c>
      <c r="J5649" t="s">
        <v>23</v>
      </c>
      <c r="K5649" t="s">
        <v>40</v>
      </c>
      <c r="L5649" t="s">
        <v>666</v>
      </c>
      <c r="M5649" s="2">
        <v>0.5</v>
      </c>
      <c r="N5649" s="3">
        <v>47</v>
      </c>
      <c r="O5649" s="3">
        <v>-3</v>
      </c>
      <c r="P5649">
        <v>2</v>
      </c>
    </row>
    <row r="5650" spans="1:16" x14ac:dyDescent="0.35">
      <c r="A5650">
        <v>5649</v>
      </c>
      <c r="B5650" s="1">
        <v>41677</v>
      </c>
      <c r="C5650" t="s">
        <v>1667</v>
      </c>
      <c r="D5650" t="s">
        <v>17</v>
      </c>
      <c r="E5650" t="s">
        <v>18</v>
      </c>
      <c r="F5650" t="s">
        <v>18</v>
      </c>
      <c r="G5650" t="s">
        <v>19</v>
      </c>
      <c r="H5650" t="s">
        <v>20</v>
      </c>
      <c r="I5650" t="s">
        <v>30</v>
      </c>
      <c r="J5650" t="s">
        <v>23</v>
      </c>
      <c r="K5650" t="s">
        <v>40</v>
      </c>
      <c r="L5650" t="s">
        <v>192</v>
      </c>
      <c r="M5650" s="2">
        <v>0.5</v>
      </c>
      <c r="N5650" s="3">
        <v>38</v>
      </c>
      <c r="O5650" s="3">
        <v>-13</v>
      </c>
      <c r="P5650">
        <v>3</v>
      </c>
    </row>
    <row r="5651" spans="1:16" x14ac:dyDescent="0.35">
      <c r="A5651">
        <v>5650</v>
      </c>
      <c r="B5651" s="1">
        <v>41677</v>
      </c>
      <c r="C5651" t="s">
        <v>1667</v>
      </c>
      <c r="D5651" t="s">
        <v>17</v>
      </c>
      <c r="E5651" t="s">
        <v>18</v>
      </c>
      <c r="F5651" t="s">
        <v>18</v>
      </c>
      <c r="G5651" t="s">
        <v>19</v>
      </c>
      <c r="H5651" t="s">
        <v>20</v>
      </c>
      <c r="I5651" t="s">
        <v>30</v>
      </c>
      <c r="J5651" t="s">
        <v>23</v>
      </c>
      <c r="K5651" t="s">
        <v>70</v>
      </c>
      <c r="L5651" t="s">
        <v>1769</v>
      </c>
      <c r="M5651" s="2">
        <v>0.5</v>
      </c>
      <c r="N5651" s="3">
        <v>61</v>
      </c>
      <c r="O5651" s="3">
        <v>-50</v>
      </c>
      <c r="P5651">
        <v>4</v>
      </c>
    </row>
    <row r="5652" spans="1:16" x14ac:dyDescent="0.35">
      <c r="A5652">
        <v>5651</v>
      </c>
      <c r="B5652" s="1">
        <v>41677</v>
      </c>
      <c r="C5652" t="s">
        <v>1667</v>
      </c>
      <c r="D5652" t="s">
        <v>17</v>
      </c>
      <c r="E5652" t="s">
        <v>18</v>
      </c>
      <c r="F5652" t="s">
        <v>18</v>
      </c>
      <c r="G5652" t="s">
        <v>19</v>
      </c>
      <c r="H5652" t="s">
        <v>20</v>
      </c>
      <c r="I5652" t="s">
        <v>30</v>
      </c>
      <c r="J5652" t="s">
        <v>23</v>
      </c>
      <c r="K5652" t="s">
        <v>46</v>
      </c>
      <c r="L5652" t="s">
        <v>419</v>
      </c>
      <c r="M5652" s="2">
        <v>0.5</v>
      </c>
      <c r="N5652" s="3">
        <v>205</v>
      </c>
      <c r="O5652" s="3">
        <v>-119</v>
      </c>
      <c r="P5652">
        <v>3</v>
      </c>
    </row>
    <row r="5653" spans="1:16" x14ac:dyDescent="0.35">
      <c r="A5653">
        <v>5652</v>
      </c>
      <c r="B5653" s="1">
        <v>41677</v>
      </c>
      <c r="C5653" t="s">
        <v>1667</v>
      </c>
      <c r="D5653" t="s">
        <v>17</v>
      </c>
      <c r="E5653" t="s">
        <v>18</v>
      </c>
      <c r="F5653" t="s">
        <v>18</v>
      </c>
      <c r="G5653" t="s">
        <v>19</v>
      </c>
      <c r="H5653" t="s">
        <v>20</v>
      </c>
      <c r="I5653" t="s">
        <v>30</v>
      </c>
      <c r="J5653" t="s">
        <v>23</v>
      </c>
      <c r="K5653" t="s">
        <v>46</v>
      </c>
      <c r="L5653" t="s">
        <v>2571</v>
      </c>
      <c r="M5653" s="2">
        <v>0.5</v>
      </c>
      <c r="N5653" s="3">
        <v>47</v>
      </c>
      <c r="O5653" s="3">
        <v>-27</v>
      </c>
      <c r="P5653">
        <v>4</v>
      </c>
    </row>
    <row r="5654" spans="1:16" x14ac:dyDescent="0.35">
      <c r="A5654">
        <v>5653</v>
      </c>
      <c r="B5654" s="1">
        <v>41678</v>
      </c>
      <c r="C5654" t="s">
        <v>3234</v>
      </c>
      <c r="D5654" t="s">
        <v>76</v>
      </c>
      <c r="E5654" t="s">
        <v>232</v>
      </c>
      <c r="F5654" t="s">
        <v>233</v>
      </c>
      <c r="G5654" t="s">
        <v>68</v>
      </c>
      <c r="H5654" t="s">
        <v>43</v>
      </c>
      <c r="I5654" t="s">
        <v>49</v>
      </c>
      <c r="J5654" t="s">
        <v>23</v>
      </c>
      <c r="K5654" t="s">
        <v>123</v>
      </c>
      <c r="L5654" t="s">
        <v>3506</v>
      </c>
      <c r="M5654" s="2">
        <v>0</v>
      </c>
      <c r="N5654" s="3">
        <v>282</v>
      </c>
      <c r="O5654" s="3">
        <v>14</v>
      </c>
      <c r="P5654">
        <v>4</v>
      </c>
    </row>
    <row r="5655" spans="1:16" x14ac:dyDescent="0.35">
      <c r="A5655">
        <v>5654</v>
      </c>
      <c r="B5655" s="1">
        <v>41678</v>
      </c>
      <c r="C5655" t="s">
        <v>3234</v>
      </c>
      <c r="D5655" t="s">
        <v>76</v>
      </c>
      <c r="E5655" t="s">
        <v>232</v>
      </c>
      <c r="F5655" t="s">
        <v>233</v>
      </c>
      <c r="G5655" t="s">
        <v>68</v>
      </c>
      <c r="H5655" t="s">
        <v>43</v>
      </c>
      <c r="I5655" t="s">
        <v>49</v>
      </c>
      <c r="J5655" t="s">
        <v>23</v>
      </c>
      <c r="K5655" t="s">
        <v>123</v>
      </c>
      <c r="L5655" t="s">
        <v>428</v>
      </c>
      <c r="M5655" s="2">
        <v>0</v>
      </c>
      <c r="N5655" s="3">
        <v>1137</v>
      </c>
      <c r="O5655" s="3">
        <v>568</v>
      </c>
      <c r="P5655">
        <v>2</v>
      </c>
    </row>
    <row r="5656" spans="1:16" x14ac:dyDescent="0.35">
      <c r="A5656">
        <v>5655</v>
      </c>
      <c r="B5656" s="1">
        <v>41678</v>
      </c>
      <c r="C5656" t="s">
        <v>3089</v>
      </c>
      <c r="D5656" t="s">
        <v>35</v>
      </c>
      <c r="E5656" t="s">
        <v>538</v>
      </c>
      <c r="F5656" t="s">
        <v>1954</v>
      </c>
      <c r="G5656" t="s">
        <v>38</v>
      </c>
      <c r="H5656" t="s">
        <v>29</v>
      </c>
      <c r="I5656" t="s">
        <v>30</v>
      </c>
      <c r="J5656" t="s">
        <v>23</v>
      </c>
      <c r="K5656" t="s">
        <v>70</v>
      </c>
      <c r="L5656" t="s">
        <v>1818</v>
      </c>
      <c r="M5656" s="2">
        <v>0</v>
      </c>
      <c r="N5656" s="3">
        <v>31</v>
      </c>
      <c r="O5656" s="3">
        <v>2</v>
      </c>
      <c r="P5656">
        <v>2</v>
      </c>
    </row>
    <row r="5657" spans="1:16" x14ac:dyDescent="0.35">
      <c r="A5657">
        <v>5656</v>
      </c>
      <c r="B5657" s="1">
        <v>41680</v>
      </c>
      <c r="C5657" t="s">
        <v>1928</v>
      </c>
      <c r="D5657" t="s">
        <v>26</v>
      </c>
      <c r="E5657" t="s">
        <v>27</v>
      </c>
      <c r="F5657" t="s">
        <v>793</v>
      </c>
      <c r="G5657" t="s">
        <v>19</v>
      </c>
      <c r="H5657" t="s">
        <v>43</v>
      </c>
      <c r="I5657" t="s">
        <v>49</v>
      </c>
      <c r="J5657" t="s">
        <v>23</v>
      </c>
      <c r="K5657" t="s">
        <v>46</v>
      </c>
      <c r="L5657" t="s">
        <v>634</v>
      </c>
      <c r="M5657" s="2">
        <v>0</v>
      </c>
      <c r="N5657" s="3">
        <v>79</v>
      </c>
      <c r="O5657" s="3">
        <v>32</v>
      </c>
      <c r="P5657">
        <v>3</v>
      </c>
    </row>
    <row r="5658" spans="1:16" x14ac:dyDescent="0.35">
      <c r="A5658">
        <v>5657</v>
      </c>
      <c r="B5658" s="1">
        <v>41680</v>
      </c>
      <c r="C5658" t="s">
        <v>1677</v>
      </c>
      <c r="D5658" t="s">
        <v>131</v>
      </c>
      <c r="E5658" t="s">
        <v>3507</v>
      </c>
      <c r="F5658" t="s">
        <v>3508</v>
      </c>
      <c r="G5658" t="s">
        <v>19</v>
      </c>
      <c r="H5658" t="s">
        <v>29</v>
      </c>
      <c r="I5658" t="s">
        <v>49</v>
      </c>
      <c r="J5658" t="s">
        <v>32</v>
      </c>
      <c r="K5658" t="s">
        <v>86</v>
      </c>
      <c r="L5658" t="s">
        <v>3509</v>
      </c>
      <c r="M5658" s="2">
        <v>0.5</v>
      </c>
      <c r="N5658" s="3">
        <v>32</v>
      </c>
      <c r="O5658" s="3">
        <v>-12</v>
      </c>
      <c r="P5658">
        <v>1</v>
      </c>
    </row>
    <row r="5659" spans="1:16" x14ac:dyDescent="0.35">
      <c r="A5659">
        <v>5658</v>
      </c>
      <c r="B5659" s="1">
        <v>41680</v>
      </c>
      <c r="C5659" t="s">
        <v>1677</v>
      </c>
      <c r="D5659" t="s">
        <v>131</v>
      </c>
      <c r="E5659" t="s">
        <v>3507</v>
      </c>
      <c r="F5659" t="s">
        <v>3508</v>
      </c>
      <c r="G5659" t="s">
        <v>19</v>
      </c>
      <c r="H5659" t="s">
        <v>29</v>
      </c>
      <c r="I5659" t="s">
        <v>49</v>
      </c>
      <c r="J5659" t="s">
        <v>32</v>
      </c>
      <c r="K5659" t="s">
        <v>188</v>
      </c>
      <c r="L5659" t="s">
        <v>1753</v>
      </c>
      <c r="M5659" s="2">
        <v>0.6</v>
      </c>
      <c r="N5659" s="3">
        <v>161</v>
      </c>
      <c r="O5659" s="3">
        <v>-229</v>
      </c>
      <c r="P5659">
        <v>8</v>
      </c>
    </row>
    <row r="5660" spans="1:16" x14ac:dyDescent="0.35">
      <c r="A5660">
        <v>5659</v>
      </c>
      <c r="B5660" s="1">
        <v>41680</v>
      </c>
      <c r="C5660" t="s">
        <v>1677</v>
      </c>
      <c r="D5660" t="s">
        <v>131</v>
      </c>
      <c r="E5660" t="s">
        <v>3507</v>
      </c>
      <c r="F5660" t="s">
        <v>3508</v>
      </c>
      <c r="G5660" t="s">
        <v>19</v>
      </c>
      <c r="H5660" t="s">
        <v>29</v>
      </c>
      <c r="I5660" t="s">
        <v>49</v>
      </c>
      <c r="J5660" t="s">
        <v>23</v>
      </c>
      <c r="K5660" t="s">
        <v>24</v>
      </c>
      <c r="L5660" t="s">
        <v>1673</v>
      </c>
      <c r="M5660" s="2">
        <v>0.5</v>
      </c>
      <c r="N5660" s="3">
        <v>50</v>
      </c>
      <c r="O5660" s="3">
        <v>-4</v>
      </c>
      <c r="P5660">
        <v>6</v>
      </c>
    </row>
    <row r="5661" spans="1:16" x14ac:dyDescent="0.35">
      <c r="A5661">
        <v>5660</v>
      </c>
      <c r="B5661" s="1">
        <v>41680</v>
      </c>
      <c r="C5661" t="s">
        <v>1128</v>
      </c>
      <c r="D5661" t="s">
        <v>76</v>
      </c>
      <c r="E5661" t="s">
        <v>194</v>
      </c>
      <c r="F5661" t="s">
        <v>194</v>
      </c>
      <c r="G5661" t="s">
        <v>68</v>
      </c>
      <c r="H5661" t="s">
        <v>43</v>
      </c>
      <c r="I5661" t="s">
        <v>30</v>
      </c>
      <c r="J5661" t="s">
        <v>23</v>
      </c>
      <c r="K5661" t="s">
        <v>40</v>
      </c>
      <c r="L5661" t="s">
        <v>192</v>
      </c>
      <c r="M5661" s="2">
        <v>0</v>
      </c>
      <c r="N5661" s="3">
        <v>152</v>
      </c>
      <c r="O5661" s="3">
        <v>50</v>
      </c>
      <c r="P5661">
        <v>6</v>
      </c>
    </row>
    <row r="5662" spans="1:16" x14ac:dyDescent="0.35">
      <c r="A5662">
        <v>5661</v>
      </c>
      <c r="B5662" s="1">
        <v>41680</v>
      </c>
      <c r="C5662" t="s">
        <v>1128</v>
      </c>
      <c r="D5662" t="s">
        <v>76</v>
      </c>
      <c r="E5662" t="s">
        <v>194</v>
      </c>
      <c r="F5662" t="s">
        <v>194</v>
      </c>
      <c r="G5662" t="s">
        <v>68</v>
      </c>
      <c r="H5662" t="s">
        <v>43</v>
      </c>
      <c r="I5662" t="s">
        <v>30</v>
      </c>
      <c r="J5662" t="s">
        <v>23</v>
      </c>
      <c r="K5662" t="s">
        <v>147</v>
      </c>
      <c r="L5662" t="s">
        <v>3289</v>
      </c>
      <c r="M5662" s="2">
        <v>0</v>
      </c>
      <c r="N5662" s="3">
        <v>6</v>
      </c>
      <c r="O5662" s="3">
        <v>1</v>
      </c>
      <c r="P5662">
        <v>1</v>
      </c>
    </row>
    <row r="5663" spans="1:16" x14ac:dyDescent="0.35">
      <c r="A5663">
        <v>5662</v>
      </c>
      <c r="B5663" s="1">
        <v>41680</v>
      </c>
      <c r="C5663" t="s">
        <v>1128</v>
      </c>
      <c r="D5663" t="s">
        <v>76</v>
      </c>
      <c r="E5663" t="s">
        <v>194</v>
      </c>
      <c r="F5663" t="s">
        <v>194</v>
      </c>
      <c r="G5663" t="s">
        <v>68</v>
      </c>
      <c r="H5663" t="s">
        <v>43</v>
      </c>
      <c r="I5663" t="s">
        <v>30</v>
      </c>
      <c r="J5663" t="s">
        <v>23</v>
      </c>
      <c r="K5663" t="s">
        <v>57</v>
      </c>
      <c r="L5663" t="s">
        <v>2446</v>
      </c>
      <c r="M5663" s="2">
        <v>0</v>
      </c>
      <c r="N5663" s="3">
        <v>45</v>
      </c>
      <c r="O5663" s="3">
        <v>9</v>
      </c>
      <c r="P5663">
        <v>3</v>
      </c>
    </row>
    <row r="5664" spans="1:16" x14ac:dyDescent="0.35">
      <c r="A5664">
        <v>5663</v>
      </c>
      <c r="B5664" s="1">
        <v>41680</v>
      </c>
      <c r="C5664" t="s">
        <v>1128</v>
      </c>
      <c r="D5664" t="s">
        <v>76</v>
      </c>
      <c r="E5664" t="s">
        <v>194</v>
      </c>
      <c r="F5664" t="s">
        <v>194</v>
      </c>
      <c r="G5664" t="s">
        <v>68</v>
      </c>
      <c r="H5664" t="s">
        <v>43</v>
      </c>
      <c r="I5664" t="s">
        <v>30</v>
      </c>
      <c r="J5664" t="s">
        <v>23</v>
      </c>
      <c r="K5664" t="s">
        <v>46</v>
      </c>
      <c r="L5664" t="s">
        <v>562</v>
      </c>
      <c r="M5664" s="2">
        <v>0.1</v>
      </c>
      <c r="N5664" s="3">
        <v>103</v>
      </c>
      <c r="O5664" s="3">
        <v>46</v>
      </c>
      <c r="P5664">
        <v>2</v>
      </c>
    </row>
    <row r="5665" spans="1:16" x14ac:dyDescent="0.35">
      <c r="A5665">
        <v>5664</v>
      </c>
      <c r="B5665" s="1">
        <v>41680</v>
      </c>
      <c r="C5665" t="s">
        <v>1128</v>
      </c>
      <c r="D5665" t="s">
        <v>76</v>
      </c>
      <c r="E5665" t="s">
        <v>194</v>
      </c>
      <c r="F5665" t="s">
        <v>194</v>
      </c>
      <c r="G5665" t="s">
        <v>68</v>
      </c>
      <c r="H5665" t="s">
        <v>43</v>
      </c>
      <c r="I5665" t="s">
        <v>30</v>
      </c>
      <c r="J5665" t="s">
        <v>23</v>
      </c>
      <c r="K5665" t="s">
        <v>127</v>
      </c>
      <c r="L5665" t="s">
        <v>464</v>
      </c>
      <c r="M5665" s="2">
        <v>0</v>
      </c>
      <c r="N5665" s="3">
        <v>140</v>
      </c>
      <c r="O5665" s="3">
        <v>56</v>
      </c>
      <c r="P5665">
        <v>4</v>
      </c>
    </row>
    <row r="5666" spans="1:16" x14ac:dyDescent="0.35">
      <c r="A5666">
        <v>5665</v>
      </c>
      <c r="B5666" s="1">
        <v>41680</v>
      </c>
      <c r="C5666" t="s">
        <v>1128</v>
      </c>
      <c r="D5666" t="s">
        <v>76</v>
      </c>
      <c r="E5666" t="s">
        <v>194</v>
      </c>
      <c r="F5666" t="s">
        <v>194</v>
      </c>
      <c r="G5666" t="s">
        <v>68</v>
      </c>
      <c r="H5666" t="s">
        <v>43</v>
      </c>
      <c r="I5666" t="s">
        <v>30</v>
      </c>
      <c r="J5666" t="s">
        <v>95</v>
      </c>
      <c r="K5666" t="s">
        <v>161</v>
      </c>
      <c r="L5666" t="s">
        <v>2746</v>
      </c>
      <c r="M5666" s="2">
        <v>0</v>
      </c>
      <c r="N5666" s="3">
        <v>88</v>
      </c>
      <c r="O5666" s="3">
        <v>11</v>
      </c>
      <c r="P5666">
        <v>3</v>
      </c>
    </row>
    <row r="5667" spans="1:16" x14ac:dyDescent="0.35">
      <c r="A5667">
        <v>5666</v>
      </c>
      <c r="B5667" s="1">
        <v>41680</v>
      </c>
      <c r="C5667" t="s">
        <v>1128</v>
      </c>
      <c r="D5667" t="s">
        <v>76</v>
      </c>
      <c r="E5667" t="s">
        <v>194</v>
      </c>
      <c r="F5667" t="s">
        <v>194</v>
      </c>
      <c r="G5667" t="s">
        <v>68</v>
      </c>
      <c r="H5667" t="s">
        <v>43</v>
      </c>
      <c r="I5667" t="s">
        <v>30</v>
      </c>
      <c r="J5667" t="s">
        <v>95</v>
      </c>
      <c r="K5667" t="s">
        <v>119</v>
      </c>
      <c r="L5667" t="s">
        <v>2336</v>
      </c>
      <c r="M5667" s="2">
        <v>0.1</v>
      </c>
      <c r="N5667" s="3">
        <v>451</v>
      </c>
      <c r="O5667" s="3">
        <v>25</v>
      </c>
      <c r="P5667">
        <v>3</v>
      </c>
    </row>
    <row r="5668" spans="1:16" x14ac:dyDescent="0.35">
      <c r="A5668">
        <v>5667</v>
      </c>
      <c r="B5668" s="1">
        <v>41680</v>
      </c>
      <c r="C5668" t="s">
        <v>3510</v>
      </c>
      <c r="D5668" t="s">
        <v>35</v>
      </c>
      <c r="E5668" t="s">
        <v>154</v>
      </c>
      <c r="F5668" t="s">
        <v>323</v>
      </c>
      <c r="G5668" t="s">
        <v>38</v>
      </c>
      <c r="H5668" t="s">
        <v>20</v>
      </c>
      <c r="I5668" t="s">
        <v>30</v>
      </c>
      <c r="J5668" t="s">
        <v>95</v>
      </c>
      <c r="K5668" t="s">
        <v>96</v>
      </c>
      <c r="L5668" t="s">
        <v>845</v>
      </c>
      <c r="M5668" s="2">
        <v>0.15</v>
      </c>
      <c r="N5668" s="3">
        <v>482</v>
      </c>
      <c r="O5668" s="3">
        <v>-6</v>
      </c>
      <c r="P5668">
        <v>7</v>
      </c>
    </row>
    <row r="5669" spans="1:16" x14ac:dyDescent="0.35">
      <c r="A5669">
        <v>5668</v>
      </c>
      <c r="B5669" s="1">
        <v>41681</v>
      </c>
      <c r="C5669" t="s">
        <v>2217</v>
      </c>
      <c r="D5669" t="s">
        <v>72</v>
      </c>
      <c r="E5669" t="s">
        <v>73</v>
      </c>
      <c r="F5669" t="s">
        <v>73</v>
      </c>
      <c r="G5669" t="s">
        <v>38</v>
      </c>
      <c r="H5669" t="s">
        <v>43</v>
      </c>
      <c r="I5669" t="s">
        <v>49</v>
      </c>
      <c r="J5669" t="s">
        <v>23</v>
      </c>
      <c r="K5669" t="s">
        <v>46</v>
      </c>
      <c r="L5669" t="s">
        <v>1628</v>
      </c>
      <c r="M5669" s="2">
        <v>0</v>
      </c>
      <c r="N5669" s="3">
        <v>412</v>
      </c>
      <c r="O5669" s="3">
        <v>165</v>
      </c>
      <c r="P5669">
        <v>3</v>
      </c>
    </row>
    <row r="5670" spans="1:16" x14ac:dyDescent="0.35">
      <c r="A5670">
        <v>5669</v>
      </c>
      <c r="B5670" s="1">
        <v>41681</v>
      </c>
      <c r="C5670" t="s">
        <v>2705</v>
      </c>
      <c r="D5670" t="s">
        <v>26</v>
      </c>
      <c r="E5670" t="s">
        <v>27</v>
      </c>
      <c r="F5670" t="s">
        <v>42</v>
      </c>
      <c r="G5670" t="s">
        <v>19</v>
      </c>
      <c r="H5670" t="s">
        <v>29</v>
      </c>
      <c r="I5670" t="s">
        <v>49</v>
      </c>
      <c r="J5670" t="s">
        <v>23</v>
      </c>
      <c r="K5670" t="s">
        <v>40</v>
      </c>
      <c r="L5670" t="s">
        <v>39</v>
      </c>
      <c r="M5670" s="2">
        <v>0.5</v>
      </c>
      <c r="N5670" s="3">
        <v>93</v>
      </c>
      <c r="O5670" s="3">
        <v>-65</v>
      </c>
      <c r="P5670">
        <v>4</v>
      </c>
    </row>
    <row r="5671" spans="1:16" x14ac:dyDescent="0.35">
      <c r="A5671">
        <v>5670</v>
      </c>
      <c r="B5671" s="1">
        <v>41681</v>
      </c>
      <c r="C5671" t="s">
        <v>2705</v>
      </c>
      <c r="D5671" t="s">
        <v>26</v>
      </c>
      <c r="E5671" t="s">
        <v>27</v>
      </c>
      <c r="F5671" t="s">
        <v>42</v>
      </c>
      <c r="G5671" t="s">
        <v>19</v>
      </c>
      <c r="H5671" t="s">
        <v>29</v>
      </c>
      <c r="I5671" t="s">
        <v>49</v>
      </c>
      <c r="J5671" t="s">
        <v>23</v>
      </c>
      <c r="K5671" t="s">
        <v>81</v>
      </c>
      <c r="L5671" t="s">
        <v>2041</v>
      </c>
      <c r="M5671" s="2">
        <v>0.5</v>
      </c>
      <c r="N5671" s="3">
        <v>19</v>
      </c>
      <c r="O5671" s="3">
        <v>0</v>
      </c>
      <c r="P5671">
        <v>3</v>
      </c>
    </row>
    <row r="5672" spans="1:16" x14ac:dyDescent="0.35">
      <c r="A5672">
        <v>5671</v>
      </c>
      <c r="B5672" s="1">
        <v>41681</v>
      </c>
      <c r="C5672" t="s">
        <v>2705</v>
      </c>
      <c r="D5672" t="s">
        <v>26</v>
      </c>
      <c r="E5672" t="s">
        <v>27</v>
      </c>
      <c r="F5672" t="s">
        <v>42</v>
      </c>
      <c r="G5672" t="s">
        <v>19</v>
      </c>
      <c r="H5672" t="s">
        <v>29</v>
      </c>
      <c r="I5672" t="s">
        <v>49</v>
      </c>
      <c r="J5672" t="s">
        <v>23</v>
      </c>
      <c r="K5672" t="s">
        <v>81</v>
      </c>
      <c r="L5672" t="s">
        <v>3511</v>
      </c>
      <c r="M5672" s="2">
        <v>0.5</v>
      </c>
      <c r="N5672" s="3">
        <v>9</v>
      </c>
      <c r="O5672" s="3">
        <v>-1</v>
      </c>
      <c r="P5672">
        <v>3</v>
      </c>
    </row>
    <row r="5673" spans="1:16" x14ac:dyDescent="0.35">
      <c r="A5673">
        <v>5672</v>
      </c>
      <c r="B5673" s="1">
        <v>41681</v>
      </c>
      <c r="C5673" t="s">
        <v>2705</v>
      </c>
      <c r="D5673" t="s">
        <v>26</v>
      </c>
      <c r="E5673" t="s">
        <v>27</v>
      </c>
      <c r="F5673" t="s">
        <v>42</v>
      </c>
      <c r="G5673" t="s">
        <v>19</v>
      </c>
      <c r="H5673" t="s">
        <v>29</v>
      </c>
      <c r="I5673" t="s">
        <v>49</v>
      </c>
      <c r="J5673" t="s">
        <v>23</v>
      </c>
      <c r="K5673" t="s">
        <v>46</v>
      </c>
      <c r="L5673" t="s">
        <v>2207</v>
      </c>
      <c r="M5673" s="2">
        <v>0.5</v>
      </c>
      <c r="N5673" s="3">
        <v>319</v>
      </c>
      <c r="O5673" s="3">
        <v>-312</v>
      </c>
      <c r="P5673">
        <v>5</v>
      </c>
    </row>
    <row r="5674" spans="1:16" x14ac:dyDescent="0.35">
      <c r="A5674">
        <v>5673</v>
      </c>
      <c r="B5674" s="1">
        <v>41681</v>
      </c>
      <c r="C5674" t="s">
        <v>2217</v>
      </c>
      <c r="D5674" t="s">
        <v>72</v>
      </c>
      <c r="E5674" t="s">
        <v>73</v>
      </c>
      <c r="F5674" t="s">
        <v>73</v>
      </c>
      <c r="G5674" t="s">
        <v>38</v>
      </c>
      <c r="H5674" t="s">
        <v>43</v>
      </c>
      <c r="I5674" t="s">
        <v>49</v>
      </c>
      <c r="J5674" t="s">
        <v>95</v>
      </c>
      <c r="K5674" t="s">
        <v>96</v>
      </c>
      <c r="L5674" t="s">
        <v>3512</v>
      </c>
      <c r="M5674" s="2">
        <v>0</v>
      </c>
      <c r="N5674" s="3">
        <v>174</v>
      </c>
      <c r="O5674" s="3">
        <v>24</v>
      </c>
      <c r="P5674">
        <v>1</v>
      </c>
    </row>
    <row r="5675" spans="1:16" x14ac:dyDescent="0.35">
      <c r="A5675">
        <v>5674</v>
      </c>
      <c r="B5675" s="1">
        <v>41681</v>
      </c>
      <c r="C5675" t="s">
        <v>2705</v>
      </c>
      <c r="D5675" t="s">
        <v>26</v>
      </c>
      <c r="E5675" t="s">
        <v>27</v>
      </c>
      <c r="F5675" t="s">
        <v>42</v>
      </c>
      <c r="G5675" t="s">
        <v>19</v>
      </c>
      <c r="H5675" t="s">
        <v>29</v>
      </c>
      <c r="I5675" t="s">
        <v>49</v>
      </c>
      <c r="J5675" t="s">
        <v>95</v>
      </c>
      <c r="K5675" t="s">
        <v>129</v>
      </c>
      <c r="L5675" t="s">
        <v>3474</v>
      </c>
      <c r="M5675" s="2">
        <v>0.5</v>
      </c>
      <c r="N5675" s="3">
        <v>262</v>
      </c>
      <c r="O5675" s="3">
        <v>-215</v>
      </c>
      <c r="P5675">
        <v>2</v>
      </c>
    </row>
    <row r="5676" spans="1:16" x14ac:dyDescent="0.35">
      <c r="A5676">
        <v>5675</v>
      </c>
      <c r="B5676" s="1">
        <v>41681</v>
      </c>
      <c r="C5676" t="s">
        <v>729</v>
      </c>
      <c r="D5676" t="s">
        <v>76</v>
      </c>
      <c r="E5676" t="s">
        <v>1841</v>
      </c>
      <c r="F5676" t="s">
        <v>1842</v>
      </c>
      <c r="G5676" t="s">
        <v>68</v>
      </c>
      <c r="H5676" t="s">
        <v>43</v>
      </c>
      <c r="I5676" t="s">
        <v>30</v>
      </c>
      <c r="J5676" t="s">
        <v>32</v>
      </c>
      <c r="K5676" t="s">
        <v>188</v>
      </c>
      <c r="L5676" t="s">
        <v>1274</v>
      </c>
      <c r="M5676" s="2">
        <v>0</v>
      </c>
      <c r="N5676" s="3">
        <v>689</v>
      </c>
      <c r="O5676" s="3">
        <v>7</v>
      </c>
      <c r="P5676">
        <v>13</v>
      </c>
    </row>
    <row r="5677" spans="1:16" x14ac:dyDescent="0.35">
      <c r="A5677">
        <v>5676</v>
      </c>
      <c r="B5677" s="1">
        <v>41681</v>
      </c>
      <c r="C5677" t="s">
        <v>729</v>
      </c>
      <c r="D5677" t="s">
        <v>76</v>
      </c>
      <c r="E5677" t="s">
        <v>1841</v>
      </c>
      <c r="F5677" t="s">
        <v>1842</v>
      </c>
      <c r="G5677" t="s">
        <v>68</v>
      </c>
      <c r="H5677" t="s">
        <v>43</v>
      </c>
      <c r="I5677" t="s">
        <v>30</v>
      </c>
      <c r="J5677" t="s">
        <v>23</v>
      </c>
      <c r="K5677" t="s">
        <v>123</v>
      </c>
      <c r="L5677" t="s">
        <v>3016</v>
      </c>
      <c r="M5677" s="2">
        <v>0</v>
      </c>
      <c r="N5677" s="3">
        <v>2478</v>
      </c>
      <c r="O5677" s="3">
        <v>1041</v>
      </c>
      <c r="P5677">
        <v>5</v>
      </c>
    </row>
    <row r="5678" spans="1:16" x14ac:dyDescent="0.35">
      <c r="A5678">
        <v>5677</v>
      </c>
      <c r="B5678" s="1">
        <v>41681</v>
      </c>
      <c r="C5678" t="s">
        <v>120</v>
      </c>
      <c r="D5678" t="s">
        <v>26</v>
      </c>
      <c r="E5678" t="s">
        <v>27</v>
      </c>
      <c r="F5678" t="s">
        <v>1824</v>
      </c>
      <c r="G5678" t="s">
        <v>19</v>
      </c>
      <c r="H5678" t="s">
        <v>43</v>
      </c>
      <c r="I5678" t="s">
        <v>21</v>
      </c>
      <c r="J5678" t="s">
        <v>95</v>
      </c>
      <c r="K5678" t="s">
        <v>119</v>
      </c>
      <c r="L5678" t="s">
        <v>1987</v>
      </c>
      <c r="M5678" s="2">
        <v>0</v>
      </c>
      <c r="N5678" s="3">
        <v>671</v>
      </c>
      <c r="O5678" s="3">
        <v>114</v>
      </c>
      <c r="P5678">
        <v>9</v>
      </c>
    </row>
    <row r="5679" spans="1:16" x14ac:dyDescent="0.35">
      <c r="A5679">
        <v>5678</v>
      </c>
      <c r="B5679" s="1">
        <v>41681</v>
      </c>
      <c r="C5679" t="s">
        <v>41</v>
      </c>
      <c r="D5679" t="s">
        <v>17</v>
      </c>
      <c r="E5679" t="s">
        <v>112</v>
      </c>
      <c r="F5679" t="s">
        <v>113</v>
      </c>
      <c r="G5679" t="s">
        <v>19</v>
      </c>
      <c r="H5679" t="s">
        <v>43</v>
      </c>
      <c r="I5679" t="s">
        <v>30</v>
      </c>
      <c r="J5679" t="s">
        <v>23</v>
      </c>
      <c r="K5679" t="s">
        <v>46</v>
      </c>
      <c r="L5679" t="s">
        <v>2464</v>
      </c>
      <c r="M5679" s="2">
        <v>0.5</v>
      </c>
      <c r="N5679" s="3">
        <v>211</v>
      </c>
      <c r="O5679" s="3">
        <v>-105</v>
      </c>
      <c r="P5679">
        <v>2</v>
      </c>
    </row>
    <row r="5680" spans="1:16" x14ac:dyDescent="0.35">
      <c r="A5680">
        <v>5679</v>
      </c>
      <c r="B5680" s="1">
        <v>41682</v>
      </c>
      <c r="C5680" t="s">
        <v>2049</v>
      </c>
      <c r="D5680" t="s">
        <v>197</v>
      </c>
      <c r="E5680" t="s">
        <v>454</v>
      </c>
      <c r="F5680" t="s">
        <v>2047</v>
      </c>
      <c r="G5680" t="s">
        <v>19</v>
      </c>
      <c r="H5680" t="s">
        <v>29</v>
      </c>
      <c r="I5680" t="s">
        <v>49</v>
      </c>
      <c r="J5680" t="s">
        <v>95</v>
      </c>
      <c r="K5680" t="s">
        <v>96</v>
      </c>
      <c r="L5680" t="s">
        <v>2761</v>
      </c>
      <c r="M5680" s="2">
        <v>0</v>
      </c>
      <c r="N5680" s="3">
        <v>369</v>
      </c>
      <c r="O5680" s="3">
        <v>15</v>
      </c>
      <c r="P5680">
        <v>3</v>
      </c>
    </row>
    <row r="5681" spans="1:16" x14ac:dyDescent="0.35">
      <c r="A5681">
        <v>5680</v>
      </c>
      <c r="B5681" s="1">
        <v>41683</v>
      </c>
      <c r="C5681" t="s">
        <v>3105</v>
      </c>
      <c r="D5681" t="s">
        <v>197</v>
      </c>
      <c r="E5681" t="s">
        <v>454</v>
      </c>
      <c r="F5681" t="s">
        <v>455</v>
      </c>
      <c r="G5681" t="s">
        <v>19</v>
      </c>
      <c r="H5681" t="s">
        <v>43</v>
      </c>
      <c r="I5681" t="s">
        <v>30</v>
      </c>
      <c r="J5681" t="s">
        <v>95</v>
      </c>
      <c r="K5681" t="s">
        <v>161</v>
      </c>
      <c r="L5681" t="s">
        <v>3513</v>
      </c>
      <c r="M5681" s="2">
        <v>0</v>
      </c>
      <c r="N5681" s="3">
        <v>335</v>
      </c>
      <c r="O5681" s="3">
        <v>110</v>
      </c>
      <c r="P5681">
        <v>4</v>
      </c>
    </row>
    <row r="5682" spans="1:16" x14ac:dyDescent="0.35">
      <c r="A5682">
        <v>5681</v>
      </c>
      <c r="B5682" s="1">
        <v>41684</v>
      </c>
      <c r="C5682" t="s">
        <v>2973</v>
      </c>
      <c r="D5682" t="s">
        <v>89</v>
      </c>
      <c r="E5682" t="s">
        <v>681</v>
      </c>
      <c r="F5682" t="s">
        <v>681</v>
      </c>
      <c r="G5682" t="s">
        <v>38</v>
      </c>
      <c r="H5682" t="s">
        <v>43</v>
      </c>
      <c r="I5682" t="s">
        <v>84</v>
      </c>
      <c r="J5682" t="s">
        <v>23</v>
      </c>
      <c r="K5682" t="s">
        <v>123</v>
      </c>
      <c r="L5682" t="s">
        <v>2779</v>
      </c>
      <c r="M5682" s="2">
        <v>0.1</v>
      </c>
      <c r="N5682" s="3">
        <v>106</v>
      </c>
      <c r="O5682" s="3">
        <v>12</v>
      </c>
      <c r="P5682">
        <v>3</v>
      </c>
    </row>
    <row r="5683" spans="1:16" x14ac:dyDescent="0.35">
      <c r="A5683">
        <v>5682</v>
      </c>
      <c r="B5683" s="1">
        <v>41684</v>
      </c>
      <c r="C5683" t="s">
        <v>2973</v>
      </c>
      <c r="D5683" t="s">
        <v>89</v>
      </c>
      <c r="E5683" t="s">
        <v>681</v>
      </c>
      <c r="F5683" t="s">
        <v>681</v>
      </c>
      <c r="G5683" t="s">
        <v>38</v>
      </c>
      <c r="H5683" t="s">
        <v>43</v>
      </c>
      <c r="I5683" t="s">
        <v>84</v>
      </c>
      <c r="J5683" t="s">
        <v>95</v>
      </c>
      <c r="K5683" t="s">
        <v>96</v>
      </c>
      <c r="L5683" t="s">
        <v>3371</v>
      </c>
      <c r="M5683" s="2">
        <v>0</v>
      </c>
      <c r="N5683" s="3">
        <v>269</v>
      </c>
      <c r="O5683" s="3">
        <v>91</v>
      </c>
      <c r="P5683">
        <v>1</v>
      </c>
    </row>
    <row r="5684" spans="1:16" x14ac:dyDescent="0.35">
      <c r="A5684">
        <v>5683</v>
      </c>
      <c r="B5684" s="1">
        <v>41684</v>
      </c>
      <c r="C5684" t="s">
        <v>2750</v>
      </c>
      <c r="D5684" t="s">
        <v>26</v>
      </c>
      <c r="E5684" t="s">
        <v>2110</v>
      </c>
      <c r="F5684" t="s">
        <v>2883</v>
      </c>
      <c r="G5684" t="s">
        <v>19</v>
      </c>
      <c r="H5684" t="s">
        <v>20</v>
      </c>
      <c r="I5684" t="s">
        <v>21</v>
      </c>
      <c r="J5684" t="s">
        <v>23</v>
      </c>
      <c r="K5684" t="s">
        <v>40</v>
      </c>
      <c r="L5684" t="s">
        <v>1223</v>
      </c>
      <c r="M5684" s="2">
        <v>0</v>
      </c>
      <c r="N5684" s="3">
        <v>79</v>
      </c>
      <c r="O5684" s="3">
        <v>7</v>
      </c>
      <c r="P5684">
        <v>3</v>
      </c>
    </row>
    <row r="5685" spans="1:16" x14ac:dyDescent="0.35">
      <c r="A5685">
        <v>5684</v>
      </c>
      <c r="B5685" s="1">
        <v>41684</v>
      </c>
      <c r="C5685" t="s">
        <v>2256</v>
      </c>
      <c r="D5685" t="s">
        <v>65</v>
      </c>
      <c r="E5685" t="s">
        <v>440</v>
      </c>
      <c r="F5685" t="s">
        <v>596</v>
      </c>
      <c r="G5685" t="s">
        <v>68</v>
      </c>
      <c r="H5685" t="s">
        <v>20</v>
      </c>
      <c r="I5685" t="s">
        <v>30</v>
      </c>
      <c r="J5685" t="s">
        <v>32</v>
      </c>
      <c r="K5685" t="s">
        <v>33</v>
      </c>
      <c r="L5685" t="s">
        <v>823</v>
      </c>
      <c r="M5685" s="2">
        <v>0</v>
      </c>
      <c r="N5685" s="3">
        <v>1235</v>
      </c>
      <c r="O5685" s="3">
        <v>469</v>
      </c>
      <c r="P5685">
        <v>3</v>
      </c>
    </row>
    <row r="5686" spans="1:16" x14ac:dyDescent="0.35">
      <c r="A5686">
        <v>5685</v>
      </c>
      <c r="B5686" s="1">
        <v>41684</v>
      </c>
      <c r="C5686" t="s">
        <v>2256</v>
      </c>
      <c r="D5686" t="s">
        <v>65</v>
      </c>
      <c r="E5686" t="s">
        <v>440</v>
      </c>
      <c r="F5686" t="s">
        <v>596</v>
      </c>
      <c r="G5686" t="s">
        <v>68</v>
      </c>
      <c r="H5686" t="s">
        <v>20</v>
      </c>
      <c r="I5686" t="s">
        <v>30</v>
      </c>
      <c r="J5686" t="s">
        <v>23</v>
      </c>
      <c r="K5686" t="s">
        <v>24</v>
      </c>
      <c r="L5686" t="s">
        <v>937</v>
      </c>
      <c r="M5686" s="2">
        <v>0</v>
      </c>
      <c r="N5686" s="3">
        <v>56</v>
      </c>
      <c r="O5686" s="3">
        <v>27</v>
      </c>
      <c r="P5686">
        <v>2</v>
      </c>
    </row>
    <row r="5687" spans="1:16" x14ac:dyDescent="0.35">
      <c r="A5687">
        <v>5686</v>
      </c>
      <c r="B5687" s="1">
        <v>41684</v>
      </c>
      <c r="C5687" t="s">
        <v>2256</v>
      </c>
      <c r="D5687" t="s">
        <v>65</v>
      </c>
      <c r="E5687" t="s">
        <v>440</v>
      </c>
      <c r="F5687" t="s">
        <v>596</v>
      </c>
      <c r="G5687" t="s">
        <v>68</v>
      </c>
      <c r="H5687" t="s">
        <v>20</v>
      </c>
      <c r="I5687" t="s">
        <v>30</v>
      </c>
      <c r="J5687" t="s">
        <v>23</v>
      </c>
      <c r="K5687" t="s">
        <v>46</v>
      </c>
      <c r="L5687" t="s">
        <v>1519</v>
      </c>
      <c r="M5687" s="2">
        <v>0.4</v>
      </c>
      <c r="N5687" s="3">
        <v>29</v>
      </c>
      <c r="O5687" s="3">
        <v>3</v>
      </c>
      <c r="P5687">
        <v>1</v>
      </c>
    </row>
    <row r="5688" spans="1:16" x14ac:dyDescent="0.35">
      <c r="A5688">
        <v>5687</v>
      </c>
      <c r="B5688" s="1">
        <v>41684</v>
      </c>
      <c r="C5688" t="s">
        <v>2256</v>
      </c>
      <c r="D5688" t="s">
        <v>65</v>
      </c>
      <c r="E5688" t="s">
        <v>440</v>
      </c>
      <c r="F5688" t="s">
        <v>596</v>
      </c>
      <c r="G5688" t="s">
        <v>68</v>
      </c>
      <c r="H5688" t="s">
        <v>20</v>
      </c>
      <c r="I5688" t="s">
        <v>30</v>
      </c>
      <c r="J5688" t="s">
        <v>95</v>
      </c>
      <c r="K5688" t="s">
        <v>96</v>
      </c>
      <c r="L5688" t="s">
        <v>2083</v>
      </c>
      <c r="M5688" s="2">
        <v>0.4</v>
      </c>
      <c r="N5688" s="3">
        <v>102</v>
      </c>
      <c r="O5688" s="3">
        <v>-67</v>
      </c>
      <c r="P5688">
        <v>2</v>
      </c>
    </row>
    <row r="5689" spans="1:16" x14ac:dyDescent="0.35">
      <c r="A5689">
        <v>5688</v>
      </c>
      <c r="B5689" s="1">
        <v>41684</v>
      </c>
      <c r="C5689" t="s">
        <v>2643</v>
      </c>
      <c r="D5689" t="s">
        <v>89</v>
      </c>
      <c r="E5689" t="s">
        <v>158</v>
      </c>
      <c r="F5689" t="s">
        <v>1895</v>
      </c>
      <c r="G5689" t="s">
        <v>38</v>
      </c>
      <c r="H5689" t="s">
        <v>43</v>
      </c>
      <c r="I5689" t="s">
        <v>30</v>
      </c>
      <c r="J5689" t="s">
        <v>32</v>
      </c>
      <c r="K5689" t="s">
        <v>188</v>
      </c>
      <c r="L5689" t="s">
        <v>1417</v>
      </c>
      <c r="M5689" s="2">
        <v>0</v>
      </c>
      <c r="N5689" s="3">
        <v>126</v>
      </c>
      <c r="O5689" s="3">
        <v>18</v>
      </c>
      <c r="P5689">
        <v>5</v>
      </c>
    </row>
    <row r="5690" spans="1:16" x14ac:dyDescent="0.35">
      <c r="A5690">
        <v>5689</v>
      </c>
      <c r="B5690" s="1">
        <v>41684</v>
      </c>
      <c r="C5690" t="s">
        <v>2643</v>
      </c>
      <c r="D5690" t="s">
        <v>89</v>
      </c>
      <c r="E5690" t="s">
        <v>158</v>
      </c>
      <c r="F5690" t="s">
        <v>1895</v>
      </c>
      <c r="G5690" t="s">
        <v>38</v>
      </c>
      <c r="H5690" t="s">
        <v>43</v>
      </c>
      <c r="I5690" t="s">
        <v>30</v>
      </c>
      <c r="J5690" t="s">
        <v>23</v>
      </c>
      <c r="K5690" t="s">
        <v>81</v>
      </c>
      <c r="L5690" t="s">
        <v>2785</v>
      </c>
      <c r="M5690" s="2">
        <v>0</v>
      </c>
      <c r="N5690" s="3">
        <v>39</v>
      </c>
      <c r="O5690" s="3">
        <v>16</v>
      </c>
      <c r="P5690">
        <v>3</v>
      </c>
    </row>
    <row r="5691" spans="1:16" x14ac:dyDescent="0.35">
      <c r="A5691">
        <v>5690</v>
      </c>
      <c r="B5691" s="1">
        <v>41684</v>
      </c>
      <c r="C5691" t="s">
        <v>2643</v>
      </c>
      <c r="D5691" t="s">
        <v>89</v>
      </c>
      <c r="E5691" t="s">
        <v>158</v>
      </c>
      <c r="F5691" t="s">
        <v>1895</v>
      </c>
      <c r="G5691" t="s">
        <v>38</v>
      </c>
      <c r="H5691" t="s">
        <v>43</v>
      </c>
      <c r="I5691" t="s">
        <v>30</v>
      </c>
      <c r="J5691" t="s">
        <v>23</v>
      </c>
      <c r="K5691" t="s">
        <v>81</v>
      </c>
      <c r="L5691" t="s">
        <v>1771</v>
      </c>
      <c r="M5691" s="2">
        <v>0</v>
      </c>
      <c r="N5691" s="3">
        <v>36</v>
      </c>
      <c r="O5691" s="3">
        <v>8</v>
      </c>
      <c r="P5691">
        <v>3</v>
      </c>
    </row>
    <row r="5692" spans="1:16" x14ac:dyDescent="0.35">
      <c r="A5692">
        <v>5691</v>
      </c>
      <c r="B5692" s="1">
        <v>41684</v>
      </c>
      <c r="C5692" t="s">
        <v>2643</v>
      </c>
      <c r="D5692" t="s">
        <v>89</v>
      </c>
      <c r="E5692" t="s">
        <v>158</v>
      </c>
      <c r="F5692" t="s">
        <v>1895</v>
      </c>
      <c r="G5692" t="s">
        <v>38</v>
      </c>
      <c r="H5692" t="s">
        <v>43</v>
      </c>
      <c r="I5692" t="s">
        <v>30</v>
      </c>
      <c r="J5692" t="s">
        <v>23</v>
      </c>
      <c r="K5692" t="s">
        <v>127</v>
      </c>
      <c r="L5692" t="s">
        <v>881</v>
      </c>
      <c r="M5692" s="2">
        <v>0</v>
      </c>
      <c r="N5692" s="3">
        <v>107</v>
      </c>
      <c r="O5692" s="3">
        <v>45</v>
      </c>
      <c r="P5692">
        <v>4</v>
      </c>
    </row>
    <row r="5693" spans="1:16" x14ac:dyDescent="0.35">
      <c r="A5693">
        <v>5692</v>
      </c>
      <c r="B5693" s="1">
        <v>41684</v>
      </c>
      <c r="C5693" t="s">
        <v>1985</v>
      </c>
      <c r="D5693" t="s">
        <v>89</v>
      </c>
      <c r="E5693" t="s">
        <v>90</v>
      </c>
      <c r="F5693" t="s">
        <v>2354</v>
      </c>
      <c r="G5693" t="s">
        <v>38</v>
      </c>
      <c r="H5693" t="s">
        <v>29</v>
      </c>
      <c r="I5693" t="s">
        <v>30</v>
      </c>
      <c r="J5693" t="s">
        <v>32</v>
      </c>
      <c r="K5693" t="s">
        <v>33</v>
      </c>
      <c r="L5693" t="s">
        <v>2636</v>
      </c>
      <c r="M5693" s="2">
        <v>0.1</v>
      </c>
      <c r="N5693" s="3">
        <v>448</v>
      </c>
      <c r="O5693" s="3">
        <v>-10</v>
      </c>
      <c r="P5693">
        <v>4</v>
      </c>
    </row>
    <row r="5694" spans="1:16" x14ac:dyDescent="0.35">
      <c r="A5694">
        <v>5693</v>
      </c>
      <c r="B5694" s="1">
        <v>41684</v>
      </c>
      <c r="C5694" t="s">
        <v>1985</v>
      </c>
      <c r="D5694" t="s">
        <v>89</v>
      </c>
      <c r="E5694" t="s">
        <v>90</v>
      </c>
      <c r="F5694" t="s">
        <v>2354</v>
      </c>
      <c r="G5694" t="s">
        <v>38</v>
      </c>
      <c r="H5694" t="s">
        <v>29</v>
      </c>
      <c r="I5694" t="s">
        <v>30</v>
      </c>
      <c r="J5694" t="s">
        <v>23</v>
      </c>
      <c r="K5694" t="s">
        <v>40</v>
      </c>
      <c r="L5694" t="s">
        <v>230</v>
      </c>
      <c r="M5694" s="2">
        <v>0</v>
      </c>
      <c r="N5694" s="3">
        <v>44</v>
      </c>
      <c r="O5694" s="3">
        <v>8</v>
      </c>
      <c r="P5694">
        <v>2</v>
      </c>
    </row>
    <row r="5695" spans="1:16" x14ac:dyDescent="0.35">
      <c r="A5695">
        <v>5694</v>
      </c>
      <c r="B5695" s="1">
        <v>41684</v>
      </c>
      <c r="C5695" t="s">
        <v>1985</v>
      </c>
      <c r="D5695" t="s">
        <v>89</v>
      </c>
      <c r="E5695" t="s">
        <v>90</v>
      </c>
      <c r="F5695" t="s">
        <v>2354</v>
      </c>
      <c r="G5695" t="s">
        <v>38</v>
      </c>
      <c r="H5695" t="s">
        <v>29</v>
      </c>
      <c r="I5695" t="s">
        <v>30</v>
      </c>
      <c r="J5695" t="s">
        <v>23</v>
      </c>
      <c r="K5695" t="s">
        <v>46</v>
      </c>
      <c r="L5695" t="s">
        <v>732</v>
      </c>
      <c r="M5695" s="2">
        <v>0.1</v>
      </c>
      <c r="N5695" s="3">
        <v>1280</v>
      </c>
      <c r="O5695" s="3">
        <v>299</v>
      </c>
      <c r="P5695">
        <v>7</v>
      </c>
    </row>
    <row r="5696" spans="1:16" x14ac:dyDescent="0.35">
      <c r="A5696">
        <v>5695</v>
      </c>
      <c r="B5696" s="1">
        <v>41685</v>
      </c>
      <c r="C5696" t="s">
        <v>939</v>
      </c>
      <c r="D5696" t="s">
        <v>349</v>
      </c>
      <c r="E5696" t="s">
        <v>350</v>
      </c>
      <c r="F5696" t="s">
        <v>350</v>
      </c>
      <c r="G5696" t="s">
        <v>19</v>
      </c>
      <c r="H5696" t="s">
        <v>29</v>
      </c>
      <c r="I5696" t="s">
        <v>49</v>
      </c>
      <c r="J5696" t="s">
        <v>32</v>
      </c>
      <c r="K5696" t="s">
        <v>86</v>
      </c>
      <c r="L5696" t="s">
        <v>3514</v>
      </c>
      <c r="M5696" s="2">
        <v>0.5</v>
      </c>
      <c r="N5696" s="3">
        <v>248</v>
      </c>
      <c r="O5696" s="3">
        <v>-70</v>
      </c>
      <c r="P5696">
        <v>3</v>
      </c>
    </row>
    <row r="5697" spans="1:16" x14ac:dyDescent="0.35">
      <c r="A5697">
        <v>5696</v>
      </c>
      <c r="B5697" s="1">
        <v>41685</v>
      </c>
      <c r="C5697" t="s">
        <v>2375</v>
      </c>
      <c r="D5697" t="s">
        <v>17</v>
      </c>
      <c r="E5697" t="s">
        <v>18</v>
      </c>
      <c r="F5697" t="s">
        <v>18</v>
      </c>
      <c r="G5697" t="s">
        <v>19</v>
      </c>
      <c r="H5697" t="s">
        <v>29</v>
      </c>
      <c r="I5697" t="s">
        <v>30</v>
      </c>
      <c r="J5697" t="s">
        <v>23</v>
      </c>
      <c r="K5697" t="s">
        <v>147</v>
      </c>
      <c r="L5697" t="s">
        <v>2145</v>
      </c>
      <c r="M5697" s="2">
        <v>0.5</v>
      </c>
      <c r="N5697" s="3">
        <v>63</v>
      </c>
      <c r="O5697" s="3">
        <v>-24</v>
      </c>
      <c r="P5697">
        <v>6</v>
      </c>
    </row>
    <row r="5698" spans="1:16" x14ac:dyDescent="0.35">
      <c r="A5698">
        <v>5697</v>
      </c>
      <c r="B5698" s="1">
        <v>41687</v>
      </c>
      <c r="C5698" t="s">
        <v>3468</v>
      </c>
      <c r="D5698" t="s">
        <v>35</v>
      </c>
      <c r="E5698" t="s">
        <v>660</v>
      </c>
      <c r="F5698" t="s">
        <v>2321</v>
      </c>
      <c r="G5698" t="s">
        <v>38</v>
      </c>
      <c r="H5698" t="s">
        <v>29</v>
      </c>
      <c r="I5698" t="s">
        <v>84</v>
      </c>
      <c r="J5698" t="s">
        <v>23</v>
      </c>
      <c r="K5698" t="s">
        <v>40</v>
      </c>
      <c r="L5698" t="s">
        <v>2320</v>
      </c>
      <c r="M5698" s="2">
        <v>0</v>
      </c>
      <c r="N5698" s="3">
        <v>90</v>
      </c>
      <c r="O5698" s="3">
        <v>8</v>
      </c>
      <c r="P5698">
        <v>8</v>
      </c>
    </row>
    <row r="5699" spans="1:16" x14ac:dyDescent="0.35">
      <c r="A5699">
        <v>5698</v>
      </c>
      <c r="B5699" s="1">
        <v>41687</v>
      </c>
      <c r="C5699" t="s">
        <v>3110</v>
      </c>
      <c r="D5699" t="s">
        <v>104</v>
      </c>
      <c r="E5699" t="s">
        <v>840</v>
      </c>
      <c r="F5699" t="s">
        <v>840</v>
      </c>
      <c r="G5699" t="s">
        <v>38</v>
      </c>
      <c r="H5699" t="s">
        <v>29</v>
      </c>
      <c r="I5699" t="s">
        <v>49</v>
      </c>
      <c r="J5699" t="s">
        <v>23</v>
      </c>
      <c r="K5699" t="s">
        <v>70</v>
      </c>
      <c r="L5699" t="s">
        <v>93</v>
      </c>
      <c r="M5699" s="2">
        <v>0.5</v>
      </c>
      <c r="N5699" s="3">
        <v>8</v>
      </c>
      <c r="O5699" s="3">
        <v>-2</v>
      </c>
      <c r="P5699">
        <v>2</v>
      </c>
    </row>
    <row r="5700" spans="1:16" x14ac:dyDescent="0.35">
      <c r="A5700">
        <v>5699</v>
      </c>
      <c r="B5700" s="1">
        <v>41687</v>
      </c>
      <c r="C5700" t="s">
        <v>3110</v>
      </c>
      <c r="D5700" t="s">
        <v>104</v>
      </c>
      <c r="E5700" t="s">
        <v>840</v>
      </c>
      <c r="F5700" t="s">
        <v>840</v>
      </c>
      <c r="G5700" t="s">
        <v>38</v>
      </c>
      <c r="H5700" t="s">
        <v>29</v>
      </c>
      <c r="I5700" t="s">
        <v>49</v>
      </c>
      <c r="J5700" t="s">
        <v>95</v>
      </c>
      <c r="K5700" t="s">
        <v>129</v>
      </c>
      <c r="L5700" t="s">
        <v>2523</v>
      </c>
      <c r="M5700" s="2">
        <v>0.5</v>
      </c>
      <c r="N5700" s="3">
        <v>735</v>
      </c>
      <c r="O5700" s="3">
        <v>-235</v>
      </c>
      <c r="P5700">
        <v>6</v>
      </c>
    </row>
    <row r="5701" spans="1:16" x14ac:dyDescent="0.35">
      <c r="A5701">
        <v>5700</v>
      </c>
      <c r="B5701" s="1">
        <v>41687</v>
      </c>
      <c r="C5701" t="s">
        <v>2163</v>
      </c>
      <c r="D5701" t="s">
        <v>89</v>
      </c>
      <c r="E5701" t="s">
        <v>274</v>
      </c>
      <c r="F5701" t="s">
        <v>275</v>
      </c>
      <c r="G5701" t="s">
        <v>38</v>
      </c>
      <c r="H5701" t="s">
        <v>43</v>
      </c>
      <c r="I5701" t="s">
        <v>49</v>
      </c>
      <c r="J5701" t="s">
        <v>95</v>
      </c>
      <c r="K5701" t="s">
        <v>96</v>
      </c>
      <c r="L5701" t="s">
        <v>3515</v>
      </c>
      <c r="M5701" s="2">
        <v>0</v>
      </c>
      <c r="N5701" s="3">
        <v>1072</v>
      </c>
      <c r="O5701" s="3">
        <v>311</v>
      </c>
      <c r="P5701">
        <v>4</v>
      </c>
    </row>
    <row r="5702" spans="1:16" x14ac:dyDescent="0.35">
      <c r="A5702">
        <v>5701</v>
      </c>
      <c r="B5702" s="1">
        <v>41687</v>
      </c>
      <c r="C5702" t="s">
        <v>2351</v>
      </c>
      <c r="D5702" t="s">
        <v>35</v>
      </c>
      <c r="E5702" t="s">
        <v>257</v>
      </c>
      <c r="F5702" t="s">
        <v>431</v>
      </c>
      <c r="G5702" t="s">
        <v>38</v>
      </c>
      <c r="H5702" t="s">
        <v>29</v>
      </c>
      <c r="I5702" t="s">
        <v>21</v>
      </c>
      <c r="J5702" t="s">
        <v>23</v>
      </c>
      <c r="K5702" t="s">
        <v>40</v>
      </c>
      <c r="L5702" t="s">
        <v>1568</v>
      </c>
      <c r="M5702" s="2">
        <v>0</v>
      </c>
      <c r="N5702" s="3">
        <v>45</v>
      </c>
      <c r="O5702" s="3">
        <v>0</v>
      </c>
      <c r="P5702">
        <v>2</v>
      </c>
    </row>
    <row r="5703" spans="1:16" x14ac:dyDescent="0.35">
      <c r="A5703">
        <v>5702</v>
      </c>
      <c r="B5703" s="1">
        <v>41687</v>
      </c>
      <c r="C5703" t="s">
        <v>2351</v>
      </c>
      <c r="D5703" t="s">
        <v>35</v>
      </c>
      <c r="E5703" t="s">
        <v>257</v>
      </c>
      <c r="F5703" t="s">
        <v>431</v>
      </c>
      <c r="G5703" t="s">
        <v>38</v>
      </c>
      <c r="H5703" t="s">
        <v>29</v>
      </c>
      <c r="I5703" t="s">
        <v>21</v>
      </c>
      <c r="J5703" t="s">
        <v>23</v>
      </c>
      <c r="K5703" t="s">
        <v>46</v>
      </c>
      <c r="L5703" t="s">
        <v>2184</v>
      </c>
      <c r="M5703" s="2">
        <v>0.1</v>
      </c>
      <c r="N5703" s="3">
        <v>86</v>
      </c>
      <c r="O5703" s="3">
        <v>8</v>
      </c>
      <c r="P5703">
        <v>2</v>
      </c>
    </row>
    <row r="5704" spans="1:16" x14ac:dyDescent="0.35">
      <c r="A5704">
        <v>5703</v>
      </c>
      <c r="B5704" s="1">
        <v>41687</v>
      </c>
      <c r="C5704" t="s">
        <v>3516</v>
      </c>
      <c r="D5704" t="s">
        <v>65</v>
      </c>
      <c r="E5704" t="s">
        <v>66</v>
      </c>
      <c r="F5704" t="s">
        <v>67</v>
      </c>
      <c r="G5704" t="s">
        <v>68</v>
      </c>
      <c r="H5704" t="s">
        <v>29</v>
      </c>
      <c r="I5704" t="s">
        <v>30</v>
      </c>
      <c r="J5704" t="s">
        <v>23</v>
      </c>
      <c r="K5704" t="s">
        <v>70</v>
      </c>
      <c r="L5704" t="s">
        <v>260</v>
      </c>
      <c r="M5704" s="2">
        <v>0</v>
      </c>
      <c r="N5704" s="3">
        <v>38</v>
      </c>
      <c r="O5704" s="3">
        <v>5</v>
      </c>
      <c r="P5704">
        <v>3</v>
      </c>
    </row>
    <row r="5705" spans="1:16" x14ac:dyDescent="0.35">
      <c r="A5705">
        <v>5704</v>
      </c>
      <c r="B5705" s="1">
        <v>41687</v>
      </c>
      <c r="C5705" t="s">
        <v>3516</v>
      </c>
      <c r="D5705" t="s">
        <v>65</v>
      </c>
      <c r="E5705" t="s">
        <v>66</v>
      </c>
      <c r="F5705" t="s">
        <v>67</v>
      </c>
      <c r="G5705" t="s">
        <v>68</v>
      </c>
      <c r="H5705" t="s">
        <v>29</v>
      </c>
      <c r="I5705" t="s">
        <v>30</v>
      </c>
      <c r="J5705" t="s">
        <v>23</v>
      </c>
      <c r="K5705" t="s">
        <v>127</v>
      </c>
      <c r="L5705" t="s">
        <v>2215</v>
      </c>
      <c r="M5705" s="2">
        <v>0</v>
      </c>
      <c r="N5705" s="3">
        <v>111</v>
      </c>
      <c r="O5705" s="3">
        <v>19</v>
      </c>
      <c r="P5705">
        <v>4</v>
      </c>
    </row>
    <row r="5706" spans="1:16" x14ac:dyDescent="0.35">
      <c r="A5706">
        <v>5705</v>
      </c>
      <c r="B5706" s="1">
        <v>41687</v>
      </c>
      <c r="C5706" t="s">
        <v>2351</v>
      </c>
      <c r="D5706" t="s">
        <v>35</v>
      </c>
      <c r="E5706" t="s">
        <v>257</v>
      </c>
      <c r="F5706" t="s">
        <v>431</v>
      </c>
      <c r="G5706" t="s">
        <v>38</v>
      </c>
      <c r="H5706" t="s">
        <v>29</v>
      </c>
      <c r="I5706" t="s">
        <v>21</v>
      </c>
      <c r="J5706" t="s">
        <v>95</v>
      </c>
      <c r="K5706" t="s">
        <v>119</v>
      </c>
      <c r="L5706" t="s">
        <v>1893</v>
      </c>
      <c r="M5706" s="2">
        <v>0.15</v>
      </c>
      <c r="N5706" s="3">
        <v>274</v>
      </c>
      <c r="O5706" s="3">
        <v>-7</v>
      </c>
      <c r="P5706">
        <v>4</v>
      </c>
    </row>
    <row r="5707" spans="1:16" x14ac:dyDescent="0.35">
      <c r="A5707">
        <v>5706</v>
      </c>
      <c r="B5707" s="1">
        <v>41687</v>
      </c>
      <c r="C5707" t="s">
        <v>2700</v>
      </c>
      <c r="D5707" t="s">
        <v>35</v>
      </c>
      <c r="E5707" t="s">
        <v>36</v>
      </c>
      <c r="F5707" t="s">
        <v>3517</v>
      </c>
      <c r="G5707" t="s">
        <v>38</v>
      </c>
      <c r="H5707" t="s">
        <v>29</v>
      </c>
      <c r="I5707" t="s">
        <v>30</v>
      </c>
      <c r="J5707" t="s">
        <v>32</v>
      </c>
      <c r="K5707" t="s">
        <v>86</v>
      </c>
      <c r="L5707" t="s">
        <v>1156</v>
      </c>
      <c r="M5707" s="2">
        <v>0.1</v>
      </c>
      <c r="N5707" s="3">
        <v>575</v>
      </c>
      <c r="O5707" s="3">
        <v>45</v>
      </c>
      <c r="P5707">
        <v>8</v>
      </c>
    </row>
    <row r="5708" spans="1:16" x14ac:dyDescent="0.35">
      <c r="A5708">
        <v>5707</v>
      </c>
      <c r="B5708" s="1">
        <v>41687</v>
      </c>
      <c r="C5708" t="s">
        <v>174</v>
      </c>
      <c r="D5708" t="s">
        <v>76</v>
      </c>
      <c r="E5708" t="s">
        <v>769</v>
      </c>
      <c r="F5708" t="s">
        <v>2842</v>
      </c>
      <c r="G5708" t="s">
        <v>68</v>
      </c>
      <c r="H5708" t="s">
        <v>20</v>
      </c>
      <c r="I5708" t="s">
        <v>30</v>
      </c>
      <c r="J5708" t="s">
        <v>32</v>
      </c>
      <c r="K5708" t="s">
        <v>188</v>
      </c>
      <c r="L5708" t="s">
        <v>1617</v>
      </c>
      <c r="M5708" s="2">
        <v>0</v>
      </c>
      <c r="N5708" s="3">
        <v>343</v>
      </c>
      <c r="O5708" s="3">
        <v>31</v>
      </c>
      <c r="P5708">
        <v>7</v>
      </c>
    </row>
    <row r="5709" spans="1:16" x14ac:dyDescent="0.35">
      <c r="A5709">
        <v>5708</v>
      </c>
      <c r="B5709" s="1">
        <v>41687</v>
      </c>
      <c r="C5709" t="s">
        <v>88</v>
      </c>
      <c r="D5709" t="s">
        <v>104</v>
      </c>
      <c r="E5709" t="s">
        <v>495</v>
      </c>
      <c r="F5709" t="s">
        <v>3518</v>
      </c>
      <c r="G5709" t="s">
        <v>38</v>
      </c>
      <c r="H5709" t="s">
        <v>43</v>
      </c>
      <c r="I5709" t="s">
        <v>30</v>
      </c>
      <c r="J5709" t="s">
        <v>23</v>
      </c>
      <c r="K5709" t="s">
        <v>127</v>
      </c>
      <c r="L5709" t="s">
        <v>126</v>
      </c>
      <c r="M5709" s="2">
        <v>0.5</v>
      </c>
      <c r="N5709" s="3">
        <v>27</v>
      </c>
      <c r="O5709" s="3">
        <v>-25</v>
      </c>
      <c r="P5709">
        <v>2</v>
      </c>
    </row>
    <row r="5710" spans="1:16" x14ac:dyDescent="0.35">
      <c r="A5710">
        <v>5709</v>
      </c>
      <c r="B5710" s="1">
        <v>41687</v>
      </c>
      <c r="C5710" t="s">
        <v>174</v>
      </c>
      <c r="D5710" t="s">
        <v>76</v>
      </c>
      <c r="E5710" t="s">
        <v>769</v>
      </c>
      <c r="F5710" t="s">
        <v>2842</v>
      </c>
      <c r="G5710" t="s">
        <v>68</v>
      </c>
      <c r="H5710" t="s">
        <v>20</v>
      </c>
      <c r="I5710" t="s">
        <v>30</v>
      </c>
      <c r="J5710" t="s">
        <v>23</v>
      </c>
      <c r="K5710" t="s">
        <v>40</v>
      </c>
      <c r="L5710" t="s">
        <v>1586</v>
      </c>
      <c r="M5710" s="2">
        <v>0</v>
      </c>
      <c r="N5710" s="3">
        <v>38</v>
      </c>
      <c r="O5710" s="3">
        <v>9</v>
      </c>
      <c r="P5710">
        <v>2</v>
      </c>
    </row>
    <row r="5711" spans="1:16" x14ac:dyDescent="0.35">
      <c r="A5711">
        <v>5710</v>
      </c>
      <c r="B5711" s="1">
        <v>41687</v>
      </c>
      <c r="C5711" t="s">
        <v>174</v>
      </c>
      <c r="D5711" t="s">
        <v>76</v>
      </c>
      <c r="E5711" t="s">
        <v>769</v>
      </c>
      <c r="F5711" t="s">
        <v>2842</v>
      </c>
      <c r="G5711" t="s">
        <v>68</v>
      </c>
      <c r="H5711" t="s">
        <v>20</v>
      </c>
      <c r="I5711" t="s">
        <v>30</v>
      </c>
      <c r="J5711" t="s">
        <v>95</v>
      </c>
      <c r="K5711" t="s">
        <v>129</v>
      </c>
      <c r="L5711" t="s">
        <v>2085</v>
      </c>
      <c r="M5711" s="2">
        <v>0</v>
      </c>
      <c r="N5711" s="3">
        <v>574</v>
      </c>
      <c r="O5711" s="3">
        <v>270</v>
      </c>
      <c r="P5711">
        <v>3</v>
      </c>
    </row>
    <row r="5712" spans="1:16" x14ac:dyDescent="0.35">
      <c r="A5712">
        <v>5711</v>
      </c>
      <c r="B5712" s="1">
        <v>41690</v>
      </c>
      <c r="C5712" t="s">
        <v>832</v>
      </c>
      <c r="D5712" t="s">
        <v>35</v>
      </c>
      <c r="E5712" t="s">
        <v>154</v>
      </c>
      <c r="F5712" t="s">
        <v>3099</v>
      </c>
      <c r="G5712" t="s">
        <v>38</v>
      </c>
      <c r="H5712" t="s">
        <v>29</v>
      </c>
      <c r="I5712" t="s">
        <v>49</v>
      </c>
      <c r="J5712" t="s">
        <v>23</v>
      </c>
      <c r="K5712" t="s">
        <v>40</v>
      </c>
      <c r="L5712" t="s">
        <v>791</v>
      </c>
      <c r="M5712" s="2">
        <v>0</v>
      </c>
      <c r="N5712" s="3">
        <v>85</v>
      </c>
      <c r="O5712" s="3">
        <v>2</v>
      </c>
      <c r="P5712">
        <v>6</v>
      </c>
    </row>
    <row r="5713" spans="1:16" x14ac:dyDescent="0.35">
      <c r="A5713">
        <v>5712</v>
      </c>
      <c r="B5713" s="1">
        <v>41690</v>
      </c>
      <c r="C5713" t="s">
        <v>832</v>
      </c>
      <c r="D5713" t="s">
        <v>35</v>
      </c>
      <c r="E5713" t="s">
        <v>154</v>
      </c>
      <c r="F5713" t="s">
        <v>3099</v>
      </c>
      <c r="G5713" t="s">
        <v>38</v>
      </c>
      <c r="H5713" t="s">
        <v>29</v>
      </c>
      <c r="I5713" t="s">
        <v>49</v>
      </c>
      <c r="J5713" t="s">
        <v>23</v>
      </c>
      <c r="K5713" t="s">
        <v>81</v>
      </c>
      <c r="L5713" t="s">
        <v>3247</v>
      </c>
      <c r="M5713" s="2">
        <v>0</v>
      </c>
      <c r="N5713" s="3">
        <v>27</v>
      </c>
      <c r="O5713" s="3">
        <v>6</v>
      </c>
      <c r="P5713">
        <v>3</v>
      </c>
    </row>
    <row r="5714" spans="1:16" x14ac:dyDescent="0.35">
      <c r="A5714">
        <v>5713</v>
      </c>
      <c r="B5714" s="1">
        <v>41690</v>
      </c>
      <c r="C5714" t="s">
        <v>1821</v>
      </c>
      <c r="D5714" t="s">
        <v>89</v>
      </c>
      <c r="E5714" t="s">
        <v>391</v>
      </c>
      <c r="F5714" t="s">
        <v>1071</v>
      </c>
      <c r="G5714" t="s">
        <v>38</v>
      </c>
      <c r="H5714" t="s">
        <v>29</v>
      </c>
      <c r="I5714" t="s">
        <v>49</v>
      </c>
      <c r="J5714" t="s">
        <v>95</v>
      </c>
      <c r="K5714" t="s">
        <v>161</v>
      </c>
      <c r="L5714" t="s">
        <v>2957</v>
      </c>
      <c r="M5714" s="2">
        <v>0</v>
      </c>
      <c r="N5714" s="3">
        <v>82</v>
      </c>
      <c r="O5714" s="3">
        <v>8</v>
      </c>
      <c r="P5714">
        <v>3</v>
      </c>
    </row>
    <row r="5715" spans="1:16" x14ac:dyDescent="0.35">
      <c r="A5715">
        <v>5714</v>
      </c>
      <c r="B5715" s="1">
        <v>41690</v>
      </c>
      <c r="C5715" t="s">
        <v>420</v>
      </c>
      <c r="D5715" t="s">
        <v>65</v>
      </c>
      <c r="E5715" t="s">
        <v>144</v>
      </c>
      <c r="F5715" t="s">
        <v>3519</v>
      </c>
      <c r="G5715" t="s">
        <v>68</v>
      </c>
      <c r="H5715" t="s">
        <v>43</v>
      </c>
      <c r="I5715" t="s">
        <v>30</v>
      </c>
      <c r="J5715" t="s">
        <v>95</v>
      </c>
      <c r="K5715" t="s">
        <v>96</v>
      </c>
      <c r="L5715" t="s">
        <v>1105</v>
      </c>
      <c r="M5715" s="2">
        <v>0.4</v>
      </c>
      <c r="N5715" s="3">
        <v>724</v>
      </c>
      <c r="O5715" s="3">
        <v>-447</v>
      </c>
      <c r="P5715">
        <v>4</v>
      </c>
    </row>
    <row r="5716" spans="1:16" x14ac:dyDescent="0.35">
      <c r="A5716">
        <v>5715</v>
      </c>
      <c r="B5716" s="1">
        <v>41691</v>
      </c>
      <c r="C5716" t="s">
        <v>2037</v>
      </c>
      <c r="D5716" t="s">
        <v>35</v>
      </c>
      <c r="E5716" t="s">
        <v>538</v>
      </c>
      <c r="F5716" t="s">
        <v>3520</v>
      </c>
      <c r="G5716" t="s">
        <v>38</v>
      </c>
      <c r="H5716" t="s">
        <v>43</v>
      </c>
      <c r="I5716" t="s">
        <v>30</v>
      </c>
      <c r="J5716" t="s">
        <v>23</v>
      </c>
      <c r="K5716" t="s">
        <v>147</v>
      </c>
      <c r="L5716" t="s">
        <v>2489</v>
      </c>
      <c r="M5716" s="2">
        <v>0</v>
      </c>
      <c r="N5716" s="3">
        <v>44</v>
      </c>
      <c r="O5716" s="3">
        <v>7</v>
      </c>
      <c r="P5716">
        <v>3</v>
      </c>
    </row>
    <row r="5717" spans="1:16" x14ac:dyDescent="0.35">
      <c r="A5717">
        <v>5716</v>
      </c>
      <c r="B5717" s="1">
        <v>41691</v>
      </c>
      <c r="C5717" t="s">
        <v>2037</v>
      </c>
      <c r="D5717" t="s">
        <v>35</v>
      </c>
      <c r="E5717" t="s">
        <v>538</v>
      </c>
      <c r="F5717" t="s">
        <v>3520</v>
      </c>
      <c r="G5717" t="s">
        <v>38</v>
      </c>
      <c r="H5717" t="s">
        <v>43</v>
      </c>
      <c r="I5717" t="s">
        <v>30</v>
      </c>
      <c r="J5717" t="s">
        <v>23</v>
      </c>
      <c r="K5717" t="s">
        <v>46</v>
      </c>
      <c r="L5717" t="s">
        <v>2486</v>
      </c>
      <c r="M5717" s="2">
        <v>0.1</v>
      </c>
      <c r="N5717" s="3">
        <v>168</v>
      </c>
      <c r="O5717" s="3">
        <v>-9</v>
      </c>
      <c r="P5717">
        <v>3</v>
      </c>
    </row>
    <row r="5718" spans="1:16" x14ac:dyDescent="0.35">
      <c r="A5718">
        <v>5717</v>
      </c>
      <c r="B5718" s="1">
        <v>41691</v>
      </c>
      <c r="C5718" t="s">
        <v>2037</v>
      </c>
      <c r="D5718" t="s">
        <v>35</v>
      </c>
      <c r="E5718" t="s">
        <v>538</v>
      </c>
      <c r="F5718" t="s">
        <v>3520</v>
      </c>
      <c r="G5718" t="s">
        <v>38</v>
      </c>
      <c r="H5718" t="s">
        <v>43</v>
      </c>
      <c r="I5718" t="s">
        <v>30</v>
      </c>
      <c r="J5718" t="s">
        <v>95</v>
      </c>
      <c r="K5718" t="s">
        <v>161</v>
      </c>
      <c r="L5718" t="s">
        <v>2274</v>
      </c>
      <c r="M5718" s="2">
        <v>0</v>
      </c>
      <c r="N5718" s="3">
        <v>114</v>
      </c>
      <c r="O5718" s="3">
        <v>8</v>
      </c>
      <c r="P5718">
        <v>3</v>
      </c>
    </row>
    <row r="5719" spans="1:16" x14ac:dyDescent="0.35">
      <c r="A5719">
        <v>5718</v>
      </c>
      <c r="B5719" s="1">
        <v>41691</v>
      </c>
      <c r="C5719" t="s">
        <v>2037</v>
      </c>
      <c r="D5719" t="s">
        <v>35</v>
      </c>
      <c r="E5719" t="s">
        <v>538</v>
      </c>
      <c r="F5719" t="s">
        <v>3520</v>
      </c>
      <c r="G5719" t="s">
        <v>38</v>
      </c>
      <c r="H5719" t="s">
        <v>43</v>
      </c>
      <c r="I5719" t="s">
        <v>30</v>
      </c>
      <c r="J5719" t="s">
        <v>95</v>
      </c>
      <c r="K5719" t="s">
        <v>129</v>
      </c>
      <c r="L5719" t="s">
        <v>699</v>
      </c>
      <c r="M5719" s="2">
        <v>0.15</v>
      </c>
      <c r="N5719" s="3">
        <v>1300</v>
      </c>
      <c r="O5719" s="3">
        <v>-16</v>
      </c>
      <c r="P5719">
        <v>8</v>
      </c>
    </row>
    <row r="5720" spans="1:16" x14ac:dyDescent="0.35">
      <c r="A5720">
        <v>5719</v>
      </c>
      <c r="B5720" s="1">
        <v>41692</v>
      </c>
      <c r="C5720" t="s">
        <v>1585</v>
      </c>
      <c r="D5720" t="s">
        <v>35</v>
      </c>
      <c r="E5720" t="s">
        <v>154</v>
      </c>
      <c r="F5720" t="s">
        <v>3521</v>
      </c>
      <c r="G5720" t="s">
        <v>38</v>
      </c>
      <c r="H5720" t="s">
        <v>20</v>
      </c>
      <c r="I5720" t="s">
        <v>30</v>
      </c>
      <c r="J5720" t="s">
        <v>23</v>
      </c>
      <c r="K5720" t="s">
        <v>147</v>
      </c>
      <c r="L5720" t="s">
        <v>282</v>
      </c>
      <c r="M5720" s="2">
        <v>0</v>
      </c>
      <c r="N5720" s="3">
        <v>55</v>
      </c>
      <c r="O5720" s="3">
        <v>18</v>
      </c>
      <c r="P5720">
        <v>2</v>
      </c>
    </row>
    <row r="5721" spans="1:16" x14ac:dyDescent="0.35">
      <c r="A5721">
        <v>5720</v>
      </c>
      <c r="B5721" s="1">
        <v>41692</v>
      </c>
      <c r="C5721" t="s">
        <v>1170</v>
      </c>
      <c r="D5721" t="s">
        <v>26</v>
      </c>
      <c r="E5721" t="s">
        <v>27</v>
      </c>
      <c r="F5721" t="s">
        <v>991</v>
      </c>
      <c r="G5721" t="s">
        <v>19</v>
      </c>
      <c r="H5721" t="s">
        <v>29</v>
      </c>
      <c r="I5721" t="s">
        <v>21</v>
      </c>
      <c r="J5721" t="s">
        <v>23</v>
      </c>
      <c r="K5721" t="s">
        <v>40</v>
      </c>
      <c r="L5721" t="s">
        <v>289</v>
      </c>
      <c r="M5721" s="2">
        <v>0</v>
      </c>
      <c r="N5721" s="3">
        <v>95</v>
      </c>
      <c r="O5721" s="3">
        <v>38</v>
      </c>
      <c r="P5721">
        <v>5</v>
      </c>
    </row>
    <row r="5722" spans="1:16" x14ac:dyDescent="0.35">
      <c r="A5722">
        <v>5721</v>
      </c>
      <c r="B5722" s="1">
        <v>41693</v>
      </c>
      <c r="C5722" t="s">
        <v>2256</v>
      </c>
      <c r="D5722" t="s">
        <v>65</v>
      </c>
      <c r="E5722" t="s">
        <v>353</v>
      </c>
      <c r="F5722" t="s">
        <v>354</v>
      </c>
      <c r="G5722" t="s">
        <v>68</v>
      </c>
      <c r="H5722" t="s">
        <v>20</v>
      </c>
      <c r="I5722" t="s">
        <v>30</v>
      </c>
      <c r="J5722" t="s">
        <v>23</v>
      </c>
      <c r="K5722" t="s">
        <v>46</v>
      </c>
      <c r="L5722" t="s">
        <v>1388</v>
      </c>
      <c r="M5722" s="2">
        <v>0.4</v>
      </c>
      <c r="N5722" s="3">
        <v>113</v>
      </c>
      <c r="O5722" s="3">
        <v>11</v>
      </c>
      <c r="P5722">
        <v>10</v>
      </c>
    </row>
    <row r="5723" spans="1:16" x14ac:dyDescent="0.35">
      <c r="A5723">
        <v>5722</v>
      </c>
      <c r="B5723" s="1">
        <v>41694</v>
      </c>
      <c r="C5723" t="s">
        <v>751</v>
      </c>
      <c r="D5723" t="s">
        <v>26</v>
      </c>
      <c r="E5723" t="s">
        <v>27</v>
      </c>
      <c r="F5723" t="s">
        <v>492</v>
      </c>
      <c r="G5723" t="s">
        <v>19</v>
      </c>
      <c r="H5723" t="s">
        <v>29</v>
      </c>
      <c r="I5723" t="s">
        <v>21</v>
      </c>
      <c r="J5723" t="s">
        <v>32</v>
      </c>
      <c r="K5723" t="s">
        <v>86</v>
      </c>
      <c r="L5723" t="s">
        <v>1640</v>
      </c>
      <c r="M5723" s="2">
        <v>0</v>
      </c>
      <c r="N5723" s="3">
        <v>471</v>
      </c>
      <c r="O5723" s="3">
        <v>226</v>
      </c>
      <c r="P5723">
        <v>5</v>
      </c>
    </row>
    <row r="5724" spans="1:16" x14ac:dyDescent="0.35">
      <c r="A5724">
        <v>5723</v>
      </c>
      <c r="B5724" s="1">
        <v>41694</v>
      </c>
      <c r="C5724" t="s">
        <v>751</v>
      </c>
      <c r="D5724" t="s">
        <v>26</v>
      </c>
      <c r="E5724" t="s">
        <v>27</v>
      </c>
      <c r="F5724" t="s">
        <v>492</v>
      </c>
      <c r="G5724" t="s">
        <v>19</v>
      </c>
      <c r="H5724" t="s">
        <v>29</v>
      </c>
      <c r="I5724" t="s">
        <v>21</v>
      </c>
      <c r="J5724" t="s">
        <v>23</v>
      </c>
      <c r="K5724" t="s">
        <v>70</v>
      </c>
      <c r="L5724" t="s">
        <v>213</v>
      </c>
      <c r="M5724" s="2">
        <v>0</v>
      </c>
      <c r="N5724" s="3">
        <v>18</v>
      </c>
      <c r="O5724" s="3">
        <v>6</v>
      </c>
      <c r="P5724">
        <v>3</v>
      </c>
    </row>
    <row r="5725" spans="1:16" x14ac:dyDescent="0.35">
      <c r="A5725">
        <v>5724</v>
      </c>
      <c r="B5725" s="1">
        <v>41694</v>
      </c>
      <c r="C5725" t="s">
        <v>751</v>
      </c>
      <c r="D5725" t="s">
        <v>26</v>
      </c>
      <c r="E5725" t="s">
        <v>27</v>
      </c>
      <c r="F5725" t="s">
        <v>492</v>
      </c>
      <c r="G5725" t="s">
        <v>19</v>
      </c>
      <c r="H5725" t="s">
        <v>29</v>
      </c>
      <c r="I5725" t="s">
        <v>21</v>
      </c>
      <c r="J5725" t="s">
        <v>23</v>
      </c>
      <c r="K5725" t="s">
        <v>57</v>
      </c>
      <c r="L5725" t="s">
        <v>1395</v>
      </c>
      <c r="M5725" s="2">
        <v>0</v>
      </c>
      <c r="N5725" s="3">
        <v>17</v>
      </c>
      <c r="O5725" s="3">
        <v>7</v>
      </c>
      <c r="P5725">
        <v>2</v>
      </c>
    </row>
    <row r="5726" spans="1:16" x14ac:dyDescent="0.35">
      <c r="A5726">
        <v>5725</v>
      </c>
      <c r="B5726" s="1">
        <v>41694</v>
      </c>
      <c r="C5726" t="s">
        <v>751</v>
      </c>
      <c r="D5726" t="s">
        <v>26</v>
      </c>
      <c r="E5726" t="s">
        <v>27</v>
      </c>
      <c r="F5726" t="s">
        <v>492</v>
      </c>
      <c r="G5726" t="s">
        <v>19</v>
      </c>
      <c r="H5726" t="s">
        <v>29</v>
      </c>
      <c r="I5726" t="s">
        <v>21</v>
      </c>
      <c r="J5726" t="s">
        <v>95</v>
      </c>
      <c r="K5726" t="s">
        <v>161</v>
      </c>
      <c r="L5726" t="s">
        <v>3181</v>
      </c>
      <c r="M5726" s="2">
        <v>0</v>
      </c>
      <c r="N5726" s="3">
        <v>83</v>
      </c>
      <c r="O5726" s="3">
        <v>33</v>
      </c>
      <c r="P5726">
        <v>2</v>
      </c>
    </row>
    <row r="5727" spans="1:16" x14ac:dyDescent="0.35">
      <c r="A5727">
        <v>5726</v>
      </c>
      <c r="B5727" s="1">
        <v>41694</v>
      </c>
      <c r="C5727" t="s">
        <v>1017</v>
      </c>
      <c r="D5727" t="s">
        <v>26</v>
      </c>
      <c r="E5727" t="s">
        <v>27</v>
      </c>
      <c r="F5727" t="s">
        <v>101</v>
      </c>
      <c r="G5727" t="s">
        <v>19</v>
      </c>
      <c r="H5727" t="s">
        <v>29</v>
      </c>
      <c r="I5727" t="s">
        <v>21</v>
      </c>
      <c r="J5727" t="s">
        <v>23</v>
      </c>
      <c r="K5727" t="s">
        <v>127</v>
      </c>
      <c r="L5727" t="s">
        <v>3522</v>
      </c>
      <c r="M5727" s="2">
        <v>0.5</v>
      </c>
      <c r="N5727" s="3">
        <v>129</v>
      </c>
      <c r="O5727" s="3">
        <v>-75</v>
      </c>
      <c r="P5727">
        <v>5</v>
      </c>
    </row>
    <row r="5728" spans="1:16" x14ac:dyDescent="0.35">
      <c r="A5728">
        <v>5727</v>
      </c>
      <c r="B5728" s="1">
        <v>41694</v>
      </c>
      <c r="C5728" t="s">
        <v>2396</v>
      </c>
      <c r="D5728" t="s">
        <v>76</v>
      </c>
      <c r="E5728" t="s">
        <v>224</v>
      </c>
      <c r="F5728" t="s">
        <v>2305</v>
      </c>
      <c r="G5728" t="s">
        <v>68</v>
      </c>
      <c r="H5728" t="s">
        <v>29</v>
      </c>
      <c r="I5728" t="s">
        <v>30</v>
      </c>
      <c r="J5728" t="s">
        <v>95</v>
      </c>
      <c r="K5728" t="s">
        <v>119</v>
      </c>
      <c r="L5728" t="s">
        <v>1012</v>
      </c>
      <c r="M5728" s="2">
        <v>0.1</v>
      </c>
      <c r="N5728" s="3">
        <v>637</v>
      </c>
      <c r="O5728" s="3">
        <v>212</v>
      </c>
      <c r="P5728">
        <v>8</v>
      </c>
    </row>
    <row r="5729" spans="1:16" x14ac:dyDescent="0.35">
      <c r="A5729">
        <v>5728</v>
      </c>
      <c r="B5729" s="1">
        <v>41694</v>
      </c>
      <c r="C5729" t="s">
        <v>1110</v>
      </c>
      <c r="D5729" t="s">
        <v>89</v>
      </c>
      <c r="E5729" t="s">
        <v>1006</v>
      </c>
      <c r="F5729" t="s">
        <v>1581</v>
      </c>
      <c r="G5729" t="s">
        <v>38</v>
      </c>
      <c r="H5729" t="s">
        <v>29</v>
      </c>
      <c r="I5729" t="s">
        <v>21</v>
      </c>
      <c r="J5729" t="s">
        <v>32</v>
      </c>
      <c r="K5729" t="s">
        <v>86</v>
      </c>
      <c r="L5729" t="s">
        <v>403</v>
      </c>
      <c r="M5729" s="2">
        <v>0.1</v>
      </c>
      <c r="N5729" s="3">
        <v>134</v>
      </c>
      <c r="O5729" s="3">
        <v>42</v>
      </c>
      <c r="P5729">
        <v>2</v>
      </c>
    </row>
    <row r="5730" spans="1:16" x14ac:dyDescent="0.35">
      <c r="A5730">
        <v>5729</v>
      </c>
      <c r="B5730" s="1">
        <v>41694</v>
      </c>
      <c r="C5730" t="s">
        <v>1110</v>
      </c>
      <c r="D5730" t="s">
        <v>89</v>
      </c>
      <c r="E5730" t="s">
        <v>1006</v>
      </c>
      <c r="F5730" t="s">
        <v>1581</v>
      </c>
      <c r="G5730" t="s">
        <v>38</v>
      </c>
      <c r="H5730" t="s">
        <v>29</v>
      </c>
      <c r="I5730" t="s">
        <v>21</v>
      </c>
      <c r="J5730" t="s">
        <v>32</v>
      </c>
      <c r="K5730" t="s">
        <v>188</v>
      </c>
      <c r="L5730" t="s">
        <v>1417</v>
      </c>
      <c r="M5730" s="2">
        <v>0</v>
      </c>
      <c r="N5730" s="3">
        <v>51</v>
      </c>
      <c r="O5730" s="3">
        <v>7</v>
      </c>
      <c r="P5730">
        <v>2</v>
      </c>
    </row>
    <row r="5731" spans="1:16" x14ac:dyDescent="0.35">
      <c r="A5731">
        <v>5730</v>
      </c>
      <c r="B5731" s="1">
        <v>41694</v>
      </c>
      <c r="C5731" t="s">
        <v>1658</v>
      </c>
      <c r="D5731" t="s">
        <v>104</v>
      </c>
      <c r="E5731" t="s">
        <v>105</v>
      </c>
      <c r="F5731" t="s">
        <v>1137</v>
      </c>
      <c r="G5731" t="s">
        <v>38</v>
      </c>
      <c r="H5731" t="s">
        <v>29</v>
      </c>
      <c r="I5731" t="s">
        <v>30</v>
      </c>
      <c r="J5731" t="s">
        <v>32</v>
      </c>
      <c r="K5731" t="s">
        <v>86</v>
      </c>
      <c r="L5731" t="s">
        <v>3523</v>
      </c>
      <c r="M5731" s="2">
        <v>0.5</v>
      </c>
      <c r="N5731" s="3">
        <v>224</v>
      </c>
      <c r="O5731" s="3">
        <v>-143</v>
      </c>
      <c r="P5731">
        <v>3</v>
      </c>
    </row>
    <row r="5732" spans="1:16" x14ac:dyDescent="0.35">
      <c r="A5732">
        <v>5731</v>
      </c>
      <c r="B5732" s="1">
        <v>41694</v>
      </c>
      <c r="C5732" t="s">
        <v>1110</v>
      </c>
      <c r="D5732" t="s">
        <v>89</v>
      </c>
      <c r="E5732" t="s">
        <v>1006</v>
      </c>
      <c r="F5732" t="s">
        <v>1581</v>
      </c>
      <c r="G5732" t="s">
        <v>38</v>
      </c>
      <c r="H5732" t="s">
        <v>29</v>
      </c>
      <c r="I5732" t="s">
        <v>21</v>
      </c>
      <c r="J5732" t="s">
        <v>95</v>
      </c>
      <c r="K5732" t="s">
        <v>119</v>
      </c>
      <c r="L5732" t="s">
        <v>2212</v>
      </c>
      <c r="M5732" s="2">
        <v>0</v>
      </c>
      <c r="N5732" s="3">
        <v>529</v>
      </c>
      <c r="O5732" s="3">
        <v>137</v>
      </c>
      <c r="P5732">
        <v>3</v>
      </c>
    </row>
    <row r="5733" spans="1:16" x14ac:dyDescent="0.35">
      <c r="A5733">
        <v>5732</v>
      </c>
      <c r="B5733" s="1">
        <v>41695</v>
      </c>
      <c r="C5733" t="s">
        <v>2477</v>
      </c>
      <c r="D5733" t="s">
        <v>26</v>
      </c>
      <c r="E5733" t="s">
        <v>27</v>
      </c>
      <c r="F5733" t="s">
        <v>42</v>
      </c>
      <c r="G5733" t="s">
        <v>19</v>
      </c>
      <c r="H5733" t="s">
        <v>29</v>
      </c>
      <c r="I5733" t="s">
        <v>21</v>
      </c>
      <c r="J5733" t="s">
        <v>95</v>
      </c>
      <c r="K5733" t="s">
        <v>96</v>
      </c>
      <c r="L5733" t="s">
        <v>3371</v>
      </c>
      <c r="M5733" s="2">
        <v>0.5</v>
      </c>
      <c r="N5733" s="3">
        <v>269</v>
      </c>
      <c r="O5733" s="3">
        <v>-86</v>
      </c>
      <c r="P5733">
        <v>2</v>
      </c>
    </row>
    <row r="5734" spans="1:16" x14ac:dyDescent="0.35">
      <c r="A5734">
        <v>5733</v>
      </c>
      <c r="B5734" s="1">
        <v>41695</v>
      </c>
      <c r="C5734" t="s">
        <v>3524</v>
      </c>
      <c r="D5734" t="s">
        <v>89</v>
      </c>
      <c r="E5734" t="s">
        <v>391</v>
      </c>
      <c r="F5734" t="s">
        <v>400</v>
      </c>
      <c r="G5734" t="s">
        <v>38</v>
      </c>
      <c r="H5734" t="s">
        <v>43</v>
      </c>
      <c r="I5734" t="s">
        <v>49</v>
      </c>
      <c r="J5734" t="s">
        <v>23</v>
      </c>
      <c r="K5734" t="s">
        <v>40</v>
      </c>
      <c r="L5734" t="s">
        <v>666</v>
      </c>
      <c r="M5734" s="2">
        <v>0</v>
      </c>
      <c r="N5734" s="3">
        <v>234</v>
      </c>
      <c r="O5734" s="3">
        <v>110</v>
      </c>
      <c r="P5734">
        <v>5</v>
      </c>
    </row>
    <row r="5735" spans="1:16" x14ac:dyDescent="0.35">
      <c r="A5735">
        <v>5734</v>
      </c>
      <c r="B5735" s="1">
        <v>41695</v>
      </c>
      <c r="C5735" t="s">
        <v>3524</v>
      </c>
      <c r="D5735" t="s">
        <v>89</v>
      </c>
      <c r="E5735" t="s">
        <v>391</v>
      </c>
      <c r="F5735" t="s">
        <v>400</v>
      </c>
      <c r="G5735" t="s">
        <v>38</v>
      </c>
      <c r="H5735" t="s">
        <v>43</v>
      </c>
      <c r="I5735" t="s">
        <v>49</v>
      </c>
      <c r="J5735" t="s">
        <v>95</v>
      </c>
      <c r="K5735" t="s">
        <v>119</v>
      </c>
      <c r="L5735" t="s">
        <v>998</v>
      </c>
      <c r="M5735" s="2">
        <v>0</v>
      </c>
      <c r="N5735" s="3">
        <v>672</v>
      </c>
      <c r="O5735" s="3">
        <v>87</v>
      </c>
      <c r="P5735">
        <v>4</v>
      </c>
    </row>
    <row r="5736" spans="1:16" x14ac:dyDescent="0.35">
      <c r="A5736">
        <v>5735</v>
      </c>
      <c r="B5736" s="1">
        <v>41695</v>
      </c>
      <c r="C5736" t="s">
        <v>2314</v>
      </c>
      <c r="D5736" t="s">
        <v>35</v>
      </c>
      <c r="E5736" t="s">
        <v>53</v>
      </c>
      <c r="F5736" t="s">
        <v>295</v>
      </c>
      <c r="G5736" t="s">
        <v>38</v>
      </c>
      <c r="H5736" t="s">
        <v>43</v>
      </c>
      <c r="I5736" t="s">
        <v>21</v>
      </c>
      <c r="J5736" t="s">
        <v>95</v>
      </c>
      <c r="K5736" t="s">
        <v>96</v>
      </c>
      <c r="L5736" t="s">
        <v>3525</v>
      </c>
      <c r="M5736" s="2">
        <v>0.15</v>
      </c>
      <c r="N5736" s="3">
        <v>918</v>
      </c>
      <c r="O5736" s="3">
        <v>22</v>
      </c>
      <c r="P5736">
        <v>9</v>
      </c>
    </row>
    <row r="5737" spans="1:16" x14ac:dyDescent="0.35">
      <c r="A5737">
        <v>5736</v>
      </c>
      <c r="B5737" s="1">
        <v>41695</v>
      </c>
      <c r="C5737" t="s">
        <v>635</v>
      </c>
      <c r="D5737" t="s">
        <v>26</v>
      </c>
      <c r="E5737" t="s">
        <v>27</v>
      </c>
      <c r="F5737" t="s">
        <v>3526</v>
      </c>
      <c r="G5737" t="s">
        <v>19</v>
      </c>
      <c r="H5737" t="s">
        <v>43</v>
      </c>
      <c r="I5737" t="s">
        <v>30</v>
      </c>
      <c r="J5737" t="s">
        <v>23</v>
      </c>
      <c r="K5737" t="s">
        <v>40</v>
      </c>
      <c r="L5737" t="s">
        <v>597</v>
      </c>
      <c r="M5737" s="2">
        <v>0</v>
      </c>
      <c r="N5737" s="3">
        <v>94</v>
      </c>
      <c r="O5737" s="3">
        <v>24</v>
      </c>
      <c r="P5737">
        <v>5</v>
      </c>
    </row>
    <row r="5738" spans="1:16" x14ac:dyDescent="0.35">
      <c r="A5738">
        <v>5737</v>
      </c>
      <c r="B5738" s="1">
        <v>41695</v>
      </c>
      <c r="C5738" t="s">
        <v>635</v>
      </c>
      <c r="D5738" t="s">
        <v>26</v>
      </c>
      <c r="E5738" t="s">
        <v>27</v>
      </c>
      <c r="F5738" t="s">
        <v>3526</v>
      </c>
      <c r="G5738" t="s">
        <v>19</v>
      </c>
      <c r="H5738" t="s">
        <v>43</v>
      </c>
      <c r="I5738" t="s">
        <v>30</v>
      </c>
      <c r="J5738" t="s">
        <v>23</v>
      </c>
      <c r="K5738" t="s">
        <v>147</v>
      </c>
      <c r="L5738" t="s">
        <v>146</v>
      </c>
      <c r="M5738" s="2">
        <v>0</v>
      </c>
      <c r="N5738" s="3">
        <v>65</v>
      </c>
      <c r="O5738" s="3">
        <v>28</v>
      </c>
      <c r="P5738">
        <v>4</v>
      </c>
    </row>
    <row r="5739" spans="1:16" x14ac:dyDescent="0.35">
      <c r="A5739">
        <v>5738</v>
      </c>
      <c r="B5739" s="1">
        <v>41696</v>
      </c>
      <c r="C5739" t="s">
        <v>1347</v>
      </c>
      <c r="D5739" t="s">
        <v>89</v>
      </c>
      <c r="E5739" t="s">
        <v>274</v>
      </c>
      <c r="F5739" t="s">
        <v>275</v>
      </c>
      <c r="G5739" t="s">
        <v>38</v>
      </c>
      <c r="H5739" t="s">
        <v>20</v>
      </c>
      <c r="I5739" t="s">
        <v>21</v>
      </c>
      <c r="J5739" t="s">
        <v>23</v>
      </c>
      <c r="K5739" t="s">
        <v>40</v>
      </c>
      <c r="L5739" t="s">
        <v>1586</v>
      </c>
      <c r="M5739" s="2">
        <v>0</v>
      </c>
      <c r="N5739" s="3">
        <v>38</v>
      </c>
      <c r="O5739" s="3">
        <v>9</v>
      </c>
      <c r="P5739">
        <v>2</v>
      </c>
    </row>
    <row r="5740" spans="1:16" x14ac:dyDescent="0.35">
      <c r="A5740">
        <v>5739</v>
      </c>
      <c r="B5740" s="1">
        <v>41696</v>
      </c>
      <c r="C5740" t="s">
        <v>2159</v>
      </c>
      <c r="D5740" t="s">
        <v>72</v>
      </c>
      <c r="E5740" t="s">
        <v>2963</v>
      </c>
      <c r="F5740" t="s">
        <v>2963</v>
      </c>
      <c r="G5740" t="s">
        <v>38</v>
      </c>
      <c r="H5740" t="s">
        <v>29</v>
      </c>
      <c r="I5740" t="s">
        <v>30</v>
      </c>
      <c r="J5740" t="s">
        <v>23</v>
      </c>
      <c r="K5740" t="s">
        <v>46</v>
      </c>
      <c r="L5740" t="s">
        <v>1094</v>
      </c>
      <c r="M5740" s="2">
        <v>0</v>
      </c>
      <c r="N5740" s="3">
        <v>145</v>
      </c>
      <c r="O5740" s="3">
        <v>0</v>
      </c>
      <c r="P5740">
        <v>3</v>
      </c>
    </row>
    <row r="5741" spans="1:16" x14ac:dyDescent="0.35">
      <c r="A5741">
        <v>5740</v>
      </c>
      <c r="B5741" s="1">
        <v>41696</v>
      </c>
      <c r="C5741" t="s">
        <v>818</v>
      </c>
      <c r="D5741" t="s">
        <v>104</v>
      </c>
      <c r="E5741" t="s">
        <v>362</v>
      </c>
      <c r="F5741" t="s">
        <v>3527</v>
      </c>
      <c r="G5741" t="s">
        <v>38</v>
      </c>
      <c r="H5741" t="s">
        <v>43</v>
      </c>
      <c r="I5741" t="s">
        <v>21</v>
      </c>
      <c r="J5741" t="s">
        <v>23</v>
      </c>
      <c r="K5741" t="s">
        <v>40</v>
      </c>
      <c r="L5741" t="s">
        <v>666</v>
      </c>
      <c r="M5741" s="2">
        <v>0.5</v>
      </c>
      <c r="N5741" s="3">
        <v>47</v>
      </c>
      <c r="O5741" s="3">
        <v>-3</v>
      </c>
      <c r="P5741">
        <v>2</v>
      </c>
    </row>
    <row r="5742" spans="1:16" x14ac:dyDescent="0.35">
      <c r="A5742">
        <v>5741</v>
      </c>
      <c r="B5742" s="1">
        <v>41696</v>
      </c>
      <c r="C5742" t="s">
        <v>2468</v>
      </c>
      <c r="D5742" t="s">
        <v>35</v>
      </c>
      <c r="E5742" t="s">
        <v>60</v>
      </c>
      <c r="F5742" t="s">
        <v>61</v>
      </c>
      <c r="G5742" t="s">
        <v>38</v>
      </c>
      <c r="H5742" t="s">
        <v>29</v>
      </c>
      <c r="I5742" t="s">
        <v>30</v>
      </c>
      <c r="J5742" t="s">
        <v>95</v>
      </c>
      <c r="K5742" t="s">
        <v>129</v>
      </c>
      <c r="L5742" t="s">
        <v>1321</v>
      </c>
      <c r="M5742" s="2">
        <v>0.65</v>
      </c>
      <c r="N5742" s="3">
        <v>332</v>
      </c>
      <c r="O5742" s="3">
        <v>-503</v>
      </c>
      <c r="P5742">
        <v>3</v>
      </c>
    </row>
    <row r="5743" spans="1:16" x14ac:dyDescent="0.35">
      <c r="A5743">
        <v>5742</v>
      </c>
      <c r="B5743" s="1">
        <v>41697</v>
      </c>
      <c r="C5743" t="s">
        <v>1384</v>
      </c>
      <c r="D5743" t="s">
        <v>35</v>
      </c>
      <c r="E5743" t="s">
        <v>257</v>
      </c>
      <c r="F5743" t="s">
        <v>3528</v>
      </c>
      <c r="G5743" t="s">
        <v>38</v>
      </c>
      <c r="H5743" t="s">
        <v>43</v>
      </c>
      <c r="I5743" t="s">
        <v>49</v>
      </c>
      <c r="J5743" t="s">
        <v>23</v>
      </c>
      <c r="K5743" t="s">
        <v>81</v>
      </c>
      <c r="L5743" t="s">
        <v>3336</v>
      </c>
      <c r="M5743" s="2">
        <v>0</v>
      </c>
      <c r="N5743" s="3">
        <v>5</v>
      </c>
      <c r="O5743" s="3">
        <v>1</v>
      </c>
      <c r="P5743">
        <v>1</v>
      </c>
    </row>
    <row r="5744" spans="1:16" x14ac:dyDescent="0.35">
      <c r="A5744">
        <v>5743</v>
      </c>
      <c r="B5744" s="1">
        <v>41697</v>
      </c>
      <c r="C5744" t="s">
        <v>779</v>
      </c>
      <c r="D5744" t="s">
        <v>26</v>
      </c>
      <c r="E5744" t="s">
        <v>27</v>
      </c>
      <c r="F5744" t="s">
        <v>1154</v>
      </c>
      <c r="G5744" t="s">
        <v>19</v>
      </c>
      <c r="H5744" t="s">
        <v>29</v>
      </c>
      <c r="I5744" t="s">
        <v>30</v>
      </c>
      <c r="J5744" t="s">
        <v>23</v>
      </c>
      <c r="K5744" t="s">
        <v>123</v>
      </c>
      <c r="L5744" t="s">
        <v>1755</v>
      </c>
      <c r="M5744" s="2">
        <v>0</v>
      </c>
      <c r="N5744" s="3">
        <v>1700</v>
      </c>
      <c r="O5744" s="3">
        <v>85</v>
      </c>
      <c r="P5744">
        <v>3</v>
      </c>
    </row>
    <row r="5745" spans="1:16" x14ac:dyDescent="0.35">
      <c r="A5745">
        <v>5744</v>
      </c>
      <c r="B5745" s="1">
        <v>41697</v>
      </c>
      <c r="C5745" t="s">
        <v>779</v>
      </c>
      <c r="D5745" t="s">
        <v>26</v>
      </c>
      <c r="E5745" t="s">
        <v>27</v>
      </c>
      <c r="F5745" t="s">
        <v>1154</v>
      </c>
      <c r="G5745" t="s">
        <v>19</v>
      </c>
      <c r="H5745" t="s">
        <v>29</v>
      </c>
      <c r="I5745" t="s">
        <v>30</v>
      </c>
      <c r="J5745" t="s">
        <v>95</v>
      </c>
      <c r="K5745" t="s">
        <v>161</v>
      </c>
      <c r="L5745" t="s">
        <v>3177</v>
      </c>
      <c r="M5745" s="2">
        <v>0</v>
      </c>
      <c r="N5745" s="3">
        <v>154</v>
      </c>
      <c r="O5745" s="3">
        <v>26</v>
      </c>
      <c r="P5745">
        <v>4</v>
      </c>
    </row>
    <row r="5746" spans="1:16" x14ac:dyDescent="0.35">
      <c r="A5746">
        <v>5745</v>
      </c>
      <c r="B5746" s="1">
        <v>41697</v>
      </c>
      <c r="C5746" t="s">
        <v>779</v>
      </c>
      <c r="D5746" t="s">
        <v>26</v>
      </c>
      <c r="E5746" t="s">
        <v>27</v>
      </c>
      <c r="F5746" t="s">
        <v>1154</v>
      </c>
      <c r="G5746" t="s">
        <v>19</v>
      </c>
      <c r="H5746" t="s">
        <v>29</v>
      </c>
      <c r="I5746" t="s">
        <v>30</v>
      </c>
      <c r="J5746" t="s">
        <v>95</v>
      </c>
      <c r="K5746" t="s">
        <v>161</v>
      </c>
      <c r="L5746" t="s">
        <v>2642</v>
      </c>
      <c r="M5746" s="2">
        <v>0</v>
      </c>
      <c r="N5746" s="3">
        <v>455</v>
      </c>
      <c r="O5746" s="3">
        <v>77</v>
      </c>
      <c r="P5746">
        <v>8</v>
      </c>
    </row>
    <row r="5747" spans="1:16" x14ac:dyDescent="0.35">
      <c r="A5747">
        <v>5746</v>
      </c>
      <c r="B5747" s="1">
        <v>41697</v>
      </c>
      <c r="C5747" t="s">
        <v>3267</v>
      </c>
      <c r="D5747" t="s">
        <v>65</v>
      </c>
      <c r="E5747" t="s">
        <v>784</v>
      </c>
      <c r="F5747" t="s">
        <v>785</v>
      </c>
      <c r="G5747" t="s">
        <v>68</v>
      </c>
      <c r="H5747" t="s">
        <v>29</v>
      </c>
      <c r="I5747" t="s">
        <v>30</v>
      </c>
      <c r="J5747" t="s">
        <v>95</v>
      </c>
      <c r="K5747" t="s">
        <v>129</v>
      </c>
      <c r="L5747" t="s">
        <v>2102</v>
      </c>
      <c r="M5747" s="2">
        <v>0</v>
      </c>
      <c r="N5747" s="3">
        <v>757</v>
      </c>
      <c r="O5747" s="3">
        <v>371</v>
      </c>
      <c r="P5747">
        <v>2</v>
      </c>
    </row>
    <row r="5748" spans="1:16" x14ac:dyDescent="0.35">
      <c r="A5748">
        <v>5747</v>
      </c>
      <c r="B5748" s="1">
        <v>41697</v>
      </c>
      <c r="C5748" t="s">
        <v>2008</v>
      </c>
      <c r="D5748" t="s">
        <v>65</v>
      </c>
      <c r="E5748" t="s">
        <v>66</v>
      </c>
      <c r="F5748" t="s">
        <v>67</v>
      </c>
      <c r="G5748" t="s">
        <v>68</v>
      </c>
      <c r="H5748" t="s">
        <v>43</v>
      </c>
      <c r="I5748" t="s">
        <v>30</v>
      </c>
      <c r="J5748" t="s">
        <v>23</v>
      </c>
      <c r="K5748" t="s">
        <v>57</v>
      </c>
      <c r="L5748" t="s">
        <v>2638</v>
      </c>
      <c r="M5748" s="2">
        <v>0</v>
      </c>
      <c r="N5748" s="3">
        <v>57</v>
      </c>
      <c r="O5748" s="3">
        <v>21</v>
      </c>
      <c r="P5748">
        <v>4</v>
      </c>
    </row>
    <row r="5749" spans="1:16" x14ac:dyDescent="0.35">
      <c r="A5749">
        <v>5748</v>
      </c>
      <c r="B5749" s="1">
        <v>41698</v>
      </c>
      <c r="C5749" t="s">
        <v>3444</v>
      </c>
      <c r="D5749" t="s">
        <v>26</v>
      </c>
      <c r="E5749" t="s">
        <v>27</v>
      </c>
      <c r="F5749" t="s">
        <v>238</v>
      </c>
      <c r="G5749" t="s">
        <v>19</v>
      </c>
      <c r="H5749" t="s">
        <v>29</v>
      </c>
      <c r="I5749" t="s">
        <v>49</v>
      </c>
      <c r="J5749" t="s">
        <v>23</v>
      </c>
      <c r="K5749" t="s">
        <v>70</v>
      </c>
      <c r="L5749" t="s">
        <v>1645</v>
      </c>
      <c r="M5749" s="2">
        <v>0.1</v>
      </c>
      <c r="N5749" s="3">
        <v>93</v>
      </c>
      <c r="O5749" s="3">
        <v>-1</v>
      </c>
      <c r="P5749">
        <v>2</v>
      </c>
    </row>
    <row r="5750" spans="1:16" x14ac:dyDescent="0.35">
      <c r="A5750">
        <v>5749</v>
      </c>
      <c r="B5750" s="1">
        <v>41698</v>
      </c>
      <c r="C5750" t="s">
        <v>3444</v>
      </c>
      <c r="D5750" t="s">
        <v>26</v>
      </c>
      <c r="E5750" t="s">
        <v>27</v>
      </c>
      <c r="F5750" t="s">
        <v>238</v>
      </c>
      <c r="G5750" t="s">
        <v>19</v>
      </c>
      <c r="H5750" t="s">
        <v>29</v>
      </c>
      <c r="I5750" t="s">
        <v>49</v>
      </c>
      <c r="J5750" t="s">
        <v>23</v>
      </c>
      <c r="K5750" t="s">
        <v>57</v>
      </c>
      <c r="L5750" t="s">
        <v>1175</v>
      </c>
      <c r="M5750" s="2">
        <v>0.1</v>
      </c>
      <c r="N5750" s="3">
        <v>52</v>
      </c>
      <c r="O5750" s="3">
        <v>18</v>
      </c>
      <c r="P5750">
        <v>5</v>
      </c>
    </row>
    <row r="5751" spans="1:16" x14ac:dyDescent="0.35">
      <c r="A5751">
        <v>5750</v>
      </c>
      <c r="B5751" s="1">
        <v>41698</v>
      </c>
      <c r="C5751" t="s">
        <v>88</v>
      </c>
      <c r="D5751" t="s">
        <v>26</v>
      </c>
      <c r="E5751" t="s">
        <v>2110</v>
      </c>
      <c r="F5751" t="s">
        <v>2157</v>
      </c>
      <c r="G5751" t="s">
        <v>19</v>
      </c>
      <c r="H5751" t="s">
        <v>43</v>
      </c>
      <c r="I5751" t="s">
        <v>21</v>
      </c>
      <c r="J5751" t="s">
        <v>23</v>
      </c>
      <c r="K5751" t="s">
        <v>147</v>
      </c>
      <c r="L5751" t="s">
        <v>2369</v>
      </c>
      <c r="M5751" s="2">
        <v>0</v>
      </c>
      <c r="N5751" s="3">
        <v>32</v>
      </c>
      <c r="O5751" s="3">
        <v>2</v>
      </c>
      <c r="P5751">
        <v>2</v>
      </c>
    </row>
    <row r="5752" spans="1:16" x14ac:dyDescent="0.35">
      <c r="A5752">
        <v>5751</v>
      </c>
      <c r="B5752" s="1">
        <v>41698</v>
      </c>
      <c r="C5752" t="s">
        <v>88</v>
      </c>
      <c r="D5752" t="s">
        <v>26</v>
      </c>
      <c r="E5752" t="s">
        <v>2110</v>
      </c>
      <c r="F5752" t="s">
        <v>2157</v>
      </c>
      <c r="G5752" t="s">
        <v>19</v>
      </c>
      <c r="H5752" t="s">
        <v>43</v>
      </c>
      <c r="I5752" t="s">
        <v>21</v>
      </c>
      <c r="J5752" t="s">
        <v>23</v>
      </c>
      <c r="K5752" t="s">
        <v>24</v>
      </c>
      <c r="L5752" t="s">
        <v>594</v>
      </c>
      <c r="M5752" s="2">
        <v>0</v>
      </c>
      <c r="N5752" s="3">
        <v>34</v>
      </c>
      <c r="O5752" s="3">
        <v>10</v>
      </c>
      <c r="P5752">
        <v>2</v>
      </c>
    </row>
    <row r="5753" spans="1:16" x14ac:dyDescent="0.35">
      <c r="A5753">
        <v>5752</v>
      </c>
      <c r="B5753" s="1">
        <v>41698</v>
      </c>
      <c r="C5753" t="s">
        <v>88</v>
      </c>
      <c r="D5753" t="s">
        <v>26</v>
      </c>
      <c r="E5753" t="s">
        <v>2110</v>
      </c>
      <c r="F5753" t="s">
        <v>2157</v>
      </c>
      <c r="G5753" t="s">
        <v>19</v>
      </c>
      <c r="H5753" t="s">
        <v>43</v>
      </c>
      <c r="I5753" t="s">
        <v>21</v>
      </c>
      <c r="J5753" t="s">
        <v>23</v>
      </c>
      <c r="K5753" t="s">
        <v>46</v>
      </c>
      <c r="L5753" t="s">
        <v>605</v>
      </c>
      <c r="M5753" s="2">
        <v>0</v>
      </c>
      <c r="N5753" s="3">
        <v>81</v>
      </c>
      <c r="O5753" s="3">
        <v>19</v>
      </c>
      <c r="P5753">
        <v>3</v>
      </c>
    </row>
    <row r="5754" spans="1:16" x14ac:dyDescent="0.35">
      <c r="A5754">
        <v>5753</v>
      </c>
      <c r="B5754" s="1">
        <v>41698</v>
      </c>
      <c r="C5754" t="s">
        <v>88</v>
      </c>
      <c r="D5754" t="s">
        <v>26</v>
      </c>
      <c r="E5754" t="s">
        <v>2110</v>
      </c>
      <c r="F5754" t="s">
        <v>2157</v>
      </c>
      <c r="G5754" t="s">
        <v>19</v>
      </c>
      <c r="H5754" t="s">
        <v>43</v>
      </c>
      <c r="I5754" t="s">
        <v>21</v>
      </c>
      <c r="J5754" t="s">
        <v>23</v>
      </c>
      <c r="K5754" t="s">
        <v>46</v>
      </c>
      <c r="L5754" t="s">
        <v>1852</v>
      </c>
      <c r="M5754" s="2">
        <v>0</v>
      </c>
      <c r="N5754" s="3">
        <v>184</v>
      </c>
      <c r="O5754" s="3">
        <v>57</v>
      </c>
      <c r="P5754">
        <v>3</v>
      </c>
    </row>
    <row r="5755" spans="1:16" x14ac:dyDescent="0.35">
      <c r="A5755">
        <v>5754</v>
      </c>
      <c r="B5755" s="1">
        <v>41698</v>
      </c>
      <c r="C5755" t="s">
        <v>88</v>
      </c>
      <c r="D5755" t="s">
        <v>26</v>
      </c>
      <c r="E5755" t="s">
        <v>2110</v>
      </c>
      <c r="F5755" t="s">
        <v>2157</v>
      </c>
      <c r="G5755" t="s">
        <v>19</v>
      </c>
      <c r="H5755" t="s">
        <v>43</v>
      </c>
      <c r="I5755" t="s">
        <v>21</v>
      </c>
      <c r="J5755" t="s">
        <v>23</v>
      </c>
      <c r="K5755" t="s">
        <v>46</v>
      </c>
      <c r="L5755" t="s">
        <v>1335</v>
      </c>
      <c r="M5755" s="2">
        <v>0</v>
      </c>
      <c r="N5755" s="3">
        <v>271</v>
      </c>
      <c r="O5755" s="3">
        <v>57</v>
      </c>
      <c r="P5755">
        <v>5</v>
      </c>
    </row>
    <row r="5756" spans="1:16" x14ac:dyDescent="0.35">
      <c r="A5756">
        <v>5755</v>
      </c>
      <c r="B5756" s="1">
        <v>41698</v>
      </c>
      <c r="C5756" t="s">
        <v>88</v>
      </c>
      <c r="D5756" t="s">
        <v>26</v>
      </c>
      <c r="E5756" t="s">
        <v>2110</v>
      </c>
      <c r="F5756" t="s">
        <v>2157</v>
      </c>
      <c r="G5756" t="s">
        <v>19</v>
      </c>
      <c r="H5756" t="s">
        <v>43</v>
      </c>
      <c r="I5756" t="s">
        <v>21</v>
      </c>
      <c r="J5756" t="s">
        <v>23</v>
      </c>
      <c r="K5756" t="s">
        <v>127</v>
      </c>
      <c r="L5756" t="s">
        <v>513</v>
      </c>
      <c r="M5756" s="2">
        <v>0</v>
      </c>
      <c r="N5756" s="3">
        <v>57</v>
      </c>
      <c r="O5756" s="3">
        <v>5</v>
      </c>
      <c r="P5756">
        <v>3</v>
      </c>
    </row>
    <row r="5757" spans="1:16" x14ac:dyDescent="0.35">
      <c r="A5757">
        <v>5756</v>
      </c>
      <c r="B5757" s="1">
        <v>41698</v>
      </c>
      <c r="C5757" t="s">
        <v>210</v>
      </c>
      <c r="D5757" t="s">
        <v>35</v>
      </c>
      <c r="E5757" t="s">
        <v>154</v>
      </c>
      <c r="F5757" t="s">
        <v>3529</v>
      </c>
      <c r="G5757" t="s">
        <v>38</v>
      </c>
      <c r="H5757" t="s">
        <v>29</v>
      </c>
      <c r="I5757" t="s">
        <v>30</v>
      </c>
      <c r="J5757" t="s">
        <v>23</v>
      </c>
      <c r="K5757" t="s">
        <v>40</v>
      </c>
      <c r="L5757" t="s">
        <v>1457</v>
      </c>
      <c r="M5757" s="2">
        <v>0</v>
      </c>
      <c r="N5757" s="3">
        <v>44</v>
      </c>
      <c r="O5757" s="3">
        <v>10</v>
      </c>
      <c r="P5757">
        <v>3</v>
      </c>
    </row>
    <row r="5758" spans="1:16" x14ac:dyDescent="0.35">
      <c r="A5758">
        <v>5757</v>
      </c>
      <c r="B5758" s="1">
        <v>41698</v>
      </c>
      <c r="C5758" t="s">
        <v>210</v>
      </c>
      <c r="D5758" t="s">
        <v>35</v>
      </c>
      <c r="E5758" t="s">
        <v>154</v>
      </c>
      <c r="F5758" t="s">
        <v>3529</v>
      </c>
      <c r="G5758" t="s">
        <v>38</v>
      </c>
      <c r="H5758" t="s">
        <v>29</v>
      </c>
      <c r="I5758" t="s">
        <v>30</v>
      </c>
      <c r="J5758" t="s">
        <v>23</v>
      </c>
      <c r="K5758" t="s">
        <v>24</v>
      </c>
      <c r="L5758" t="s">
        <v>3422</v>
      </c>
      <c r="M5758" s="2">
        <v>0</v>
      </c>
      <c r="N5758" s="3">
        <v>59</v>
      </c>
      <c r="O5758" s="3">
        <v>5</v>
      </c>
      <c r="P5758">
        <v>2</v>
      </c>
    </row>
    <row r="5759" spans="1:16" x14ac:dyDescent="0.35">
      <c r="A5759">
        <v>5758</v>
      </c>
      <c r="B5759" s="1">
        <v>41698</v>
      </c>
      <c r="C5759" t="s">
        <v>1692</v>
      </c>
      <c r="D5759" t="s">
        <v>89</v>
      </c>
      <c r="E5759" t="s">
        <v>391</v>
      </c>
      <c r="F5759" t="s">
        <v>1587</v>
      </c>
      <c r="G5759" t="s">
        <v>38</v>
      </c>
      <c r="H5759" t="s">
        <v>29</v>
      </c>
      <c r="I5759" t="s">
        <v>30</v>
      </c>
      <c r="J5759" t="s">
        <v>23</v>
      </c>
      <c r="K5759" t="s">
        <v>57</v>
      </c>
      <c r="L5759" t="s">
        <v>3226</v>
      </c>
      <c r="M5759" s="2">
        <v>0</v>
      </c>
      <c r="N5759" s="3">
        <v>42</v>
      </c>
      <c r="O5759" s="3">
        <v>8</v>
      </c>
      <c r="P5759">
        <v>3</v>
      </c>
    </row>
    <row r="5760" spans="1:16" x14ac:dyDescent="0.35">
      <c r="A5760">
        <v>5759</v>
      </c>
      <c r="B5760" s="1">
        <v>41698</v>
      </c>
      <c r="C5760" t="s">
        <v>1692</v>
      </c>
      <c r="D5760" t="s">
        <v>89</v>
      </c>
      <c r="E5760" t="s">
        <v>391</v>
      </c>
      <c r="F5760" t="s">
        <v>1587</v>
      </c>
      <c r="G5760" t="s">
        <v>38</v>
      </c>
      <c r="H5760" t="s">
        <v>29</v>
      </c>
      <c r="I5760" t="s">
        <v>30</v>
      </c>
      <c r="J5760" t="s">
        <v>23</v>
      </c>
      <c r="K5760" t="s">
        <v>46</v>
      </c>
      <c r="L5760" t="s">
        <v>509</v>
      </c>
      <c r="M5760" s="2">
        <v>0.1</v>
      </c>
      <c r="N5760" s="3">
        <v>110</v>
      </c>
      <c r="O5760" s="3">
        <v>-12</v>
      </c>
      <c r="P5760">
        <v>5</v>
      </c>
    </row>
    <row r="5761" spans="1:16" x14ac:dyDescent="0.35">
      <c r="A5761">
        <v>5760</v>
      </c>
      <c r="B5761" s="1">
        <v>41698</v>
      </c>
      <c r="C5761" t="s">
        <v>1692</v>
      </c>
      <c r="D5761" t="s">
        <v>89</v>
      </c>
      <c r="E5761" t="s">
        <v>391</v>
      </c>
      <c r="F5761" t="s">
        <v>1587</v>
      </c>
      <c r="G5761" t="s">
        <v>38</v>
      </c>
      <c r="H5761" t="s">
        <v>29</v>
      </c>
      <c r="I5761" t="s">
        <v>30</v>
      </c>
      <c r="J5761" t="s">
        <v>95</v>
      </c>
      <c r="K5761" t="s">
        <v>96</v>
      </c>
      <c r="L5761" t="s">
        <v>3530</v>
      </c>
      <c r="M5761" s="2">
        <v>0</v>
      </c>
      <c r="N5761" s="3">
        <v>332</v>
      </c>
      <c r="O5761" s="3">
        <v>113</v>
      </c>
      <c r="P5761">
        <v>7</v>
      </c>
    </row>
    <row r="5762" spans="1:16" x14ac:dyDescent="0.35">
      <c r="A5762">
        <v>5761</v>
      </c>
      <c r="B5762" s="1">
        <v>41701</v>
      </c>
      <c r="C5762" t="s">
        <v>2536</v>
      </c>
      <c r="D5762" t="s">
        <v>89</v>
      </c>
      <c r="E5762" t="s">
        <v>158</v>
      </c>
      <c r="F5762" t="s">
        <v>558</v>
      </c>
      <c r="G5762" t="s">
        <v>38</v>
      </c>
      <c r="H5762" t="s">
        <v>29</v>
      </c>
      <c r="I5762" t="s">
        <v>21</v>
      </c>
      <c r="J5762" t="s">
        <v>23</v>
      </c>
      <c r="K5762" t="s">
        <v>81</v>
      </c>
      <c r="L5762" t="s">
        <v>2745</v>
      </c>
      <c r="M5762" s="2">
        <v>0</v>
      </c>
      <c r="N5762" s="3">
        <v>11</v>
      </c>
      <c r="O5762" s="3">
        <v>5</v>
      </c>
      <c r="P5762">
        <v>1</v>
      </c>
    </row>
    <row r="5763" spans="1:16" x14ac:dyDescent="0.35">
      <c r="A5763">
        <v>5762</v>
      </c>
      <c r="B5763" s="1">
        <v>41701</v>
      </c>
      <c r="C5763" t="s">
        <v>2536</v>
      </c>
      <c r="D5763" t="s">
        <v>89</v>
      </c>
      <c r="E5763" t="s">
        <v>158</v>
      </c>
      <c r="F5763" t="s">
        <v>558</v>
      </c>
      <c r="G5763" t="s">
        <v>38</v>
      </c>
      <c r="H5763" t="s">
        <v>29</v>
      </c>
      <c r="I5763" t="s">
        <v>21</v>
      </c>
      <c r="J5763" t="s">
        <v>95</v>
      </c>
      <c r="K5763" t="s">
        <v>161</v>
      </c>
      <c r="L5763" t="s">
        <v>2641</v>
      </c>
      <c r="M5763" s="2">
        <v>0</v>
      </c>
      <c r="N5763" s="3">
        <v>221</v>
      </c>
      <c r="O5763" s="3">
        <v>35</v>
      </c>
      <c r="P5763">
        <v>4</v>
      </c>
    </row>
    <row r="5764" spans="1:16" x14ac:dyDescent="0.35">
      <c r="A5764">
        <v>5763</v>
      </c>
      <c r="B5764" s="1">
        <v>41701</v>
      </c>
      <c r="C5764" t="s">
        <v>1623</v>
      </c>
      <c r="D5764" t="s">
        <v>65</v>
      </c>
      <c r="E5764" t="s">
        <v>440</v>
      </c>
      <c r="F5764" t="s">
        <v>2553</v>
      </c>
      <c r="G5764" t="s">
        <v>68</v>
      </c>
      <c r="H5764" t="s">
        <v>29</v>
      </c>
      <c r="I5764" t="s">
        <v>49</v>
      </c>
      <c r="J5764" t="s">
        <v>23</v>
      </c>
      <c r="K5764" t="s">
        <v>70</v>
      </c>
      <c r="L5764" t="s">
        <v>199</v>
      </c>
      <c r="M5764" s="2">
        <v>0</v>
      </c>
      <c r="N5764" s="3">
        <v>64</v>
      </c>
      <c r="O5764" s="3">
        <v>27</v>
      </c>
      <c r="P5764">
        <v>5</v>
      </c>
    </row>
    <row r="5765" spans="1:16" x14ac:dyDescent="0.35">
      <c r="A5765">
        <v>5764</v>
      </c>
      <c r="B5765" s="1">
        <v>41701</v>
      </c>
      <c r="C5765" t="s">
        <v>2969</v>
      </c>
      <c r="D5765" t="s">
        <v>89</v>
      </c>
      <c r="E5765" t="s">
        <v>1168</v>
      </c>
      <c r="F5765" t="s">
        <v>1634</v>
      </c>
      <c r="G5765" t="s">
        <v>38</v>
      </c>
      <c r="H5765" t="s">
        <v>43</v>
      </c>
      <c r="I5765" t="s">
        <v>30</v>
      </c>
      <c r="J5765" t="s">
        <v>23</v>
      </c>
      <c r="K5765" t="s">
        <v>127</v>
      </c>
      <c r="L5765" t="s">
        <v>442</v>
      </c>
      <c r="M5765" s="2">
        <v>0</v>
      </c>
      <c r="N5765" s="3">
        <v>125</v>
      </c>
      <c r="O5765" s="3">
        <v>15</v>
      </c>
      <c r="P5765">
        <v>3</v>
      </c>
    </row>
    <row r="5766" spans="1:16" x14ac:dyDescent="0.35">
      <c r="A5766">
        <v>5765</v>
      </c>
      <c r="B5766" s="1">
        <v>41701</v>
      </c>
      <c r="C5766" t="s">
        <v>1222</v>
      </c>
      <c r="D5766" t="s">
        <v>35</v>
      </c>
      <c r="E5766" t="s">
        <v>257</v>
      </c>
      <c r="F5766" t="s">
        <v>2790</v>
      </c>
      <c r="G5766" t="s">
        <v>38</v>
      </c>
      <c r="H5766" t="s">
        <v>29</v>
      </c>
      <c r="I5766" t="s">
        <v>21</v>
      </c>
      <c r="J5766" t="s">
        <v>23</v>
      </c>
      <c r="K5766" t="s">
        <v>70</v>
      </c>
      <c r="L5766" t="s">
        <v>873</v>
      </c>
      <c r="M5766" s="2">
        <v>0</v>
      </c>
      <c r="N5766" s="3">
        <v>39</v>
      </c>
      <c r="O5766" s="3">
        <v>3</v>
      </c>
      <c r="P5766">
        <v>3</v>
      </c>
    </row>
    <row r="5767" spans="1:16" x14ac:dyDescent="0.35">
      <c r="A5767">
        <v>5766</v>
      </c>
      <c r="B5767" s="1">
        <v>41701</v>
      </c>
      <c r="C5767" t="s">
        <v>1222</v>
      </c>
      <c r="D5767" t="s">
        <v>35</v>
      </c>
      <c r="E5767" t="s">
        <v>257</v>
      </c>
      <c r="F5767" t="s">
        <v>2790</v>
      </c>
      <c r="G5767" t="s">
        <v>38</v>
      </c>
      <c r="H5767" t="s">
        <v>29</v>
      </c>
      <c r="I5767" t="s">
        <v>21</v>
      </c>
      <c r="J5767" t="s">
        <v>23</v>
      </c>
      <c r="K5767" t="s">
        <v>70</v>
      </c>
      <c r="L5767" t="s">
        <v>1834</v>
      </c>
      <c r="M5767" s="2">
        <v>0</v>
      </c>
      <c r="N5767" s="3">
        <v>85</v>
      </c>
      <c r="O5767" s="3">
        <v>25</v>
      </c>
      <c r="P5767">
        <v>3</v>
      </c>
    </row>
    <row r="5768" spans="1:16" x14ac:dyDescent="0.35">
      <c r="A5768">
        <v>5767</v>
      </c>
      <c r="B5768" s="1">
        <v>41701</v>
      </c>
      <c r="C5768" t="s">
        <v>1462</v>
      </c>
      <c r="D5768" t="s">
        <v>76</v>
      </c>
      <c r="E5768" t="s">
        <v>1841</v>
      </c>
      <c r="F5768" t="s">
        <v>1842</v>
      </c>
      <c r="G5768" t="s">
        <v>68</v>
      </c>
      <c r="H5768" t="s">
        <v>43</v>
      </c>
      <c r="I5768" t="s">
        <v>30</v>
      </c>
      <c r="J5768" t="s">
        <v>95</v>
      </c>
      <c r="K5768" t="s">
        <v>96</v>
      </c>
      <c r="L5768" t="s">
        <v>2827</v>
      </c>
      <c r="M5768" s="2">
        <v>0.1</v>
      </c>
      <c r="N5768" s="3">
        <v>109</v>
      </c>
      <c r="O5768" s="3">
        <v>29</v>
      </c>
      <c r="P5768">
        <v>1</v>
      </c>
    </row>
    <row r="5769" spans="1:16" x14ac:dyDescent="0.35">
      <c r="A5769">
        <v>5768</v>
      </c>
      <c r="B5769" s="1">
        <v>41702</v>
      </c>
      <c r="C5769" t="s">
        <v>1207</v>
      </c>
      <c r="D5769" t="s">
        <v>65</v>
      </c>
      <c r="E5769" t="s">
        <v>2742</v>
      </c>
      <c r="F5769" t="s">
        <v>2743</v>
      </c>
      <c r="G5769" t="s">
        <v>68</v>
      </c>
      <c r="H5769" t="s">
        <v>43</v>
      </c>
      <c r="I5769" t="s">
        <v>21</v>
      </c>
      <c r="J5769" t="s">
        <v>23</v>
      </c>
      <c r="K5769" t="s">
        <v>123</v>
      </c>
      <c r="L5769" t="s">
        <v>2389</v>
      </c>
      <c r="M5769" s="2">
        <v>0</v>
      </c>
      <c r="N5769" s="3">
        <v>164</v>
      </c>
      <c r="O5769" s="3">
        <v>57</v>
      </c>
      <c r="P5769">
        <v>2</v>
      </c>
    </row>
    <row r="5770" spans="1:16" x14ac:dyDescent="0.35">
      <c r="A5770">
        <v>5769</v>
      </c>
      <c r="B5770" s="1">
        <v>41702</v>
      </c>
      <c r="C5770" t="s">
        <v>1207</v>
      </c>
      <c r="D5770" t="s">
        <v>65</v>
      </c>
      <c r="E5770" t="s">
        <v>2742</v>
      </c>
      <c r="F5770" t="s">
        <v>2743</v>
      </c>
      <c r="G5770" t="s">
        <v>68</v>
      </c>
      <c r="H5770" t="s">
        <v>43</v>
      </c>
      <c r="I5770" t="s">
        <v>21</v>
      </c>
      <c r="J5770" t="s">
        <v>23</v>
      </c>
      <c r="K5770" t="s">
        <v>70</v>
      </c>
      <c r="L5770" t="s">
        <v>1016</v>
      </c>
      <c r="M5770" s="2">
        <v>0</v>
      </c>
      <c r="N5770" s="3">
        <v>38</v>
      </c>
      <c r="O5770" s="3">
        <v>17</v>
      </c>
      <c r="P5770">
        <v>5</v>
      </c>
    </row>
    <row r="5771" spans="1:16" x14ac:dyDescent="0.35">
      <c r="A5771">
        <v>5770</v>
      </c>
      <c r="B5771" s="1">
        <v>41702</v>
      </c>
      <c r="C5771" t="s">
        <v>3421</v>
      </c>
      <c r="D5771" t="s">
        <v>65</v>
      </c>
      <c r="E5771" t="s">
        <v>144</v>
      </c>
      <c r="F5771" t="s">
        <v>330</v>
      </c>
      <c r="G5771" t="s">
        <v>68</v>
      </c>
      <c r="H5771" t="s">
        <v>29</v>
      </c>
      <c r="I5771" t="s">
        <v>30</v>
      </c>
      <c r="J5771" t="s">
        <v>23</v>
      </c>
      <c r="K5771" t="s">
        <v>40</v>
      </c>
      <c r="L5771" t="s">
        <v>2226</v>
      </c>
      <c r="M5771" s="2">
        <v>0</v>
      </c>
      <c r="N5771" s="3">
        <v>155</v>
      </c>
      <c r="O5771" s="3">
        <v>5</v>
      </c>
      <c r="P5771">
        <v>3</v>
      </c>
    </row>
    <row r="5772" spans="1:16" x14ac:dyDescent="0.35">
      <c r="A5772">
        <v>5771</v>
      </c>
      <c r="B5772" s="1">
        <v>41702</v>
      </c>
      <c r="C5772" t="s">
        <v>2324</v>
      </c>
      <c r="D5772" t="s">
        <v>72</v>
      </c>
      <c r="E5772" t="s">
        <v>1171</v>
      </c>
      <c r="F5772" t="s">
        <v>1172</v>
      </c>
      <c r="G5772" t="s">
        <v>38</v>
      </c>
      <c r="H5772" t="s">
        <v>43</v>
      </c>
      <c r="I5772" t="s">
        <v>30</v>
      </c>
      <c r="J5772" t="s">
        <v>95</v>
      </c>
      <c r="K5772" t="s">
        <v>129</v>
      </c>
      <c r="L5772" t="s">
        <v>244</v>
      </c>
      <c r="M5772" s="2">
        <v>0</v>
      </c>
      <c r="N5772" s="3">
        <v>1060</v>
      </c>
      <c r="O5772" s="3">
        <v>360</v>
      </c>
      <c r="P5772">
        <v>4</v>
      </c>
    </row>
    <row r="5773" spans="1:16" x14ac:dyDescent="0.35">
      <c r="A5773">
        <v>5772</v>
      </c>
      <c r="B5773" s="1">
        <v>41702</v>
      </c>
      <c r="C5773" t="s">
        <v>2324</v>
      </c>
      <c r="D5773" t="s">
        <v>72</v>
      </c>
      <c r="E5773" t="s">
        <v>1171</v>
      </c>
      <c r="F5773" t="s">
        <v>1172</v>
      </c>
      <c r="G5773" t="s">
        <v>38</v>
      </c>
      <c r="H5773" t="s">
        <v>43</v>
      </c>
      <c r="I5773" t="s">
        <v>30</v>
      </c>
      <c r="J5773" t="s">
        <v>95</v>
      </c>
      <c r="K5773" t="s">
        <v>119</v>
      </c>
      <c r="L5773" t="s">
        <v>3394</v>
      </c>
      <c r="M5773" s="2">
        <v>0</v>
      </c>
      <c r="N5773" s="3">
        <v>265</v>
      </c>
      <c r="O5773" s="3">
        <v>13</v>
      </c>
      <c r="P5773">
        <v>2</v>
      </c>
    </row>
    <row r="5774" spans="1:16" x14ac:dyDescent="0.35">
      <c r="A5774">
        <v>5773</v>
      </c>
      <c r="B5774" s="1">
        <v>41702</v>
      </c>
      <c r="C5774" t="s">
        <v>952</v>
      </c>
      <c r="D5774" t="s">
        <v>131</v>
      </c>
      <c r="E5774" t="s">
        <v>140</v>
      </c>
      <c r="F5774" t="s">
        <v>951</v>
      </c>
      <c r="G5774" t="s">
        <v>19</v>
      </c>
      <c r="H5774" t="s">
        <v>29</v>
      </c>
      <c r="I5774" t="s">
        <v>30</v>
      </c>
      <c r="J5774" t="s">
        <v>23</v>
      </c>
      <c r="K5774" t="s">
        <v>123</v>
      </c>
      <c r="L5774" t="s">
        <v>3032</v>
      </c>
      <c r="M5774" s="2">
        <v>0.5</v>
      </c>
      <c r="N5774" s="3">
        <v>81</v>
      </c>
      <c r="O5774" s="3">
        <v>-44</v>
      </c>
      <c r="P5774">
        <v>3</v>
      </c>
    </row>
    <row r="5775" spans="1:16" x14ac:dyDescent="0.35">
      <c r="A5775">
        <v>5774</v>
      </c>
      <c r="B5775" s="1">
        <v>41702</v>
      </c>
      <c r="C5775" t="s">
        <v>2958</v>
      </c>
      <c r="D5775" t="s">
        <v>26</v>
      </c>
      <c r="E5775" t="s">
        <v>27</v>
      </c>
      <c r="F5775" t="s">
        <v>3316</v>
      </c>
      <c r="G5775" t="s">
        <v>19</v>
      </c>
      <c r="H5775" t="s">
        <v>29</v>
      </c>
      <c r="I5775" t="s">
        <v>30</v>
      </c>
      <c r="J5775" t="s">
        <v>23</v>
      </c>
      <c r="K5775" t="s">
        <v>40</v>
      </c>
      <c r="L5775" t="s">
        <v>2596</v>
      </c>
      <c r="M5775" s="2">
        <v>0</v>
      </c>
      <c r="N5775" s="3">
        <v>273</v>
      </c>
      <c r="O5775" s="3">
        <v>8</v>
      </c>
      <c r="P5775">
        <v>6</v>
      </c>
    </row>
    <row r="5776" spans="1:16" x14ac:dyDescent="0.35">
      <c r="A5776">
        <v>5775</v>
      </c>
      <c r="B5776" s="1">
        <v>41702</v>
      </c>
      <c r="C5776" t="s">
        <v>952</v>
      </c>
      <c r="D5776" t="s">
        <v>131</v>
      </c>
      <c r="E5776" t="s">
        <v>140</v>
      </c>
      <c r="F5776" t="s">
        <v>951</v>
      </c>
      <c r="G5776" t="s">
        <v>19</v>
      </c>
      <c r="H5776" t="s">
        <v>29</v>
      </c>
      <c r="I5776" t="s">
        <v>30</v>
      </c>
      <c r="J5776" t="s">
        <v>95</v>
      </c>
      <c r="K5776" t="s">
        <v>119</v>
      </c>
      <c r="L5776" t="s">
        <v>222</v>
      </c>
      <c r="M5776" s="2">
        <v>0.5</v>
      </c>
      <c r="N5776" s="3">
        <v>657</v>
      </c>
      <c r="O5776" s="3">
        <v>-66</v>
      </c>
      <c r="P5776">
        <v>9</v>
      </c>
    </row>
    <row r="5777" spans="1:16" x14ac:dyDescent="0.35">
      <c r="A5777">
        <v>5776</v>
      </c>
      <c r="B5777" s="1">
        <v>41703</v>
      </c>
      <c r="C5777" t="s">
        <v>789</v>
      </c>
      <c r="D5777" t="s">
        <v>35</v>
      </c>
      <c r="E5777" t="s">
        <v>154</v>
      </c>
      <c r="F5777" t="s">
        <v>323</v>
      </c>
      <c r="G5777" t="s">
        <v>38</v>
      </c>
      <c r="H5777" t="s">
        <v>29</v>
      </c>
      <c r="I5777" t="s">
        <v>84</v>
      </c>
      <c r="J5777" t="s">
        <v>23</v>
      </c>
      <c r="K5777" t="s">
        <v>40</v>
      </c>
      <c r="L5777" t="s">
        <v>993</v>
      </c>
      <c r="M5777" s="2">
        <v>0</v>
      </c>
      <c r="N5777" s="3">
        <v>355</v>
      </c>
      <c r="O5777" s="3">
        <v>114</v>
      </c>
      <c r="P5777">
        <v>7</v>
      </c>
    </row>
    <row r="5778" spans="1:16" x14ac:dyDescent="0.35">
      <c r="A5778">
        <v>5777</v>
      </c>
      <c r="B5778" s="1">
        <v>41703</v>
      </c>
      <c r="C5778" t="s">
        <v>789</v>
      </c>
      <c r="D5778" t="s">
        <v>35</v>
      </c>
      <c r="E5778" t="s">
        <v>154</v>
      </c>
      <c r="F5778" t="s">
        <v>323</v>
      </c>
      <c r="G5778" t="s">
        <v>38</v>
      </c>
      <c r="H5778" t="s">
        <v>29</v>
      </c>
      <c r="I5778" t="s">
        <v>84</v>
      </c>
      <c r="J5778" t="s">
        <v>23</v>
      </c>
      <c r="K5778" t="s">
        <v>147</v>
      </c>
      <c r="L5778" t="s">
        <v>1044</v>
      </c>
      <c r="M5778" s="2">
        <v>0</v>
      </c>
      <c r="N5778" s="3">
        <v>61</v>
      </c>
      <c r="O5778" s="3">
        <v>11</v>
      </c>
      <c r="P5778">
        <v>3</v>
      </c>
    </row>
    <row r="5779" spans="1:16" x14ac:dyDescent="0.35">
      <c r="A5779">
        <v>5778</v>
      </c>
      <c r="B5779" s="1">
        <v>41703</v>
      </c>
      <c r="C5779" t="s">
        <v>789</v>
      </c>
      <c r="D5779" t="s">
        <v>35</v>
      </c>
      <c r="E5779" t="s">
        <v>154</v>
      </c>
      <c r="F5779" t="s">
        <v>323</v>
      </c>
      <c r="G5779" t="s">
        <v>38</v>
      </c>
      <c r="H5779" t="s">
        <v>29</v>
      </c>
      <c r="I5779" t="s">
        <v>84</v>
      </c>
      <c r="J5779" t="s">
        <v>23</v>
      </c>
      <c r="K5779" t="s">
        <v>46</v>
      </c>
      <c r="L5779" t="s">
        <v>255</v>
      </c>
      <c r="M5779" s="2">
        <v>0.1</v>
      </c>
      <c r="N5779" s="3">
        <v>149</v>
      </c>
      <c r="O5779" s="3">
        <v>15</v>
      </c>
      <c r="P5779">
        <v>3</v>
      </c>
    </row>
    <row r="5780" spans="1:16" x14ac:dyDescent="0.35">
      <c r="A5780">
        <v>5779</v>
      </c>
      <c r="B5780" s="1">
        <v>41703</v>
      </c>
      <c r="C5780" t="s">
        <v>789</v>
      </c>
      <c r="D5780" t="s">
        <v>35</v>
      </c>
      <c r="E5780" t="s">
        <v>154</v>
      </c>
      <c r="F5780" t="s">
        <v>323</v>
      </c>
      <c r="G5780" t="s">
        <v>38</v>
      </c>
      <c r="H5780" t="s">
        <v>29</v>
      </c>
      <c r="I5780" t="s">
        <v>84</v>
      </c>
      <c r="J5780" t="s">
        <v>95</v>
      </c>
      <c r="K5780" t="s">
        <v>161</v>
      </c>
      <c r="L5780" t="s">
        <v>3531</v>
      </c>
      <c r="M5780" s="2">
        <v>0</v>
      </c>
      <c r="N5780" s="3">
        <v>688</v>
      </c>
      <c r="O5780" s="3">
        <v>103</v>
      </c>
      <c r="P5780">
        <v>6</v>
      </c>
    </row>
    <row r="5781" spans="1:16" x14ac:dyDescent="0.35">
      <c r="A5781">
        <v>5780</v>
      </c>
      <c r="B5781" s="1">
        <v>41703</v>
      </c>
      <c r="C5781" t="s">
        <v>97</v>
      </c>
      <c r="D5781" t="s">
        <v>35</v>
      </c>
      <c r="E5781" t="s">
        <v>660</v>
      </c>
      <c r="F5781" t="s">
        <v>2321</v>
      </c>
      <c r="G5781" t="s">
        <v>38</v>
      </c>
      <c r="H5781" t="s">
        <v>20</v>
      </c>
      <c r="I5781" t="s">
        <v>30</v>
      </c>
      <c r="J5781" t="s">
        <v>23</v>
      </c>
      <c r="K5781" t="s">
        <v>70</v>
      </c>
      <c r="L5781" t="s">
        <v>548</v>
      </c>
      <c r="M5781" s="2">
        <v>0</v>
      </c>
      <c r="N5781" s="3">
        <v>348</v>
      </c>
      <c r="O5781" s="3">
        <v>97</v>
      </c>
      <c r="P5781">
        <v>7</v>
      </c>
    </row>
    <row r="5782" spans="1:16" x14ac:dyDescent="0.35">
      <c r="A5782">
        <v>5781</v>
      </c>
      <c r="B5782" s="1">
        <v>41703</v>
      </c>
      <c r="C5782" t="s">
        <v>97</v>
      </c>
      <c r="D5782" t="s">
        <v>35</v>
      </c>
      <c r="E5782" t="s">
        <v>660</v>
      </c>
      <c r="F5782" t="s">
        <v>2321</v>
      </c>
      <c r="G5782" t="s">
        <v>38</v>
      </c>
      <c r="H5782" t="s">
        <v>20</v>
      </c>
      <c r="I5782" t="s">
        <v>30</v>
      </c>
      <c r="J5782" t="s">
        <v>23</v>
      </c>
      <c r="K5782" t="s">
        <v>24</v>
      </c>
      <c r="L5782" t="s">
        <v>2162</v>
      </c>
      <c r="M5782" s="2">
        <v>0</v>
      </c>
      <c r="N5782" s="3">
        <v>146</v>
      </c>
      <c r="O5782" s="3">
        <v>22</v>
      </c>
      <c r="P5782">
        <v>7</v>
      </c>
    </row>
    <row r="5783" spans="1:16" x14ac:dyDescent="0.35">
      <c r="A5783">
        <v>5782</v>
      </c>
      <c r="B5783" s="1">
        <v>41704</v>
      </c>
      <c r="C5783" t="s">
        <v>707</v>
      </c>
      <c r="D5783" t="s">
        <v>89</v>
      </c>
      <c r="E5783" t="s">
        <v>274</v>
      </c>
      <c r="F5783" t="s">
        <v>275</v>
      </c>
      <c r="G5783" t="s">
        <v>38</v>
      </c>
      <c r="H5783" t="s">
        <v>29</v>
      </c>
      <c r="I5783" t="s">
        <v>84</v>
      </c>
      <c r="J5783" t="s">
        <v>23</v>
      </c>
      <c r="K5783" t="s">
        <v>40</v>
      </c>
      <c r="L5783" t="s">
        <v>230</v>
      </c>
      <c r="M5783" s="2">
        <v>0</v>
      </c>
      <c r="N5783" s="3">
        <v>110</v>
      </c>
      <c r="O5783" s="3">
        <v>20</v>
      </c>
      <c r="P5783">
        <v>5</v>
      </c>
    </row>
    <row r="5784" spans="1:16" x14ac:dyDescent="0.35">
      <c r="A5784">
        <v>5783</v>
      </c>
      <c r="B5784" s="1">
        <v>41704</v>
      </c>
      <c r="C5784" t="s">
        <v>707</v>
      </c>
      <c r="D5784" t="s">
        <v>89</v>
      </c>
      <c r="E5784" t="s">
        <v>274</v>
      </c>
      <c r="F5784" t="s">
        <v>275</v>
      </c>
      <c r="G5784" t="s">
        <v>38</v>
      </c>
      <c r="H5784" t="s">
        <v>29</v>
      </c>
      <c r="I5784" t="s">
        <v>84</v>
      </c>
      <c r="J5784" t="s">
        <v>23</v>
      </c>
      <c r="K5784" t="s">
        <v>147</v>
      </c>
      <c r="L5784" t="s">
        <v>3407</v>
      </c>
      <c r="M5784" s="2">
        <v>0</v>
      </c>
      <c r="N5784" s="3">
        <v>156</v>
      </c>
      <c r="O5784" s="3">
        <v>62</v>
      </c>
      <c r="P5784">
        <v>6</v>
      </c>
    </row>
    <row r="5785" spans="1:16" x14ac:dyDescent="0.35">
      <c r="A5785">
        <v>5784</v>
      </c>
      <c r="B5785" s="1">
        <v>41704</v>
      </c>
      <c r="C5785" t="s">
        <v>707</v>
      </c>
      <c r="D5785" t="s">
        <v>89</v>
      </c>
      <c r="E5785" t="s">
        <v>274</v>
      </c>
      <c r="F5785" t="s">
        <v>275</v>
      </c>
      <c r="G5785" t="s">
        <v>38</v>
      </c>
      <c r="H5785" t="s">
        <v>29</v>
      </c>
      <c r="I5785" t="s">
        <v>84</v>
      </c>
      <c r="J5785" t="s">
        <v>95</v>
      </c>
      <c r="K5785" t="s">
        <v>119</v>
      </c>
      <c r="L5785" t="s">
        <v>2212</v>
      </c>
      <c r="M5785" s="2">
        <v>0</v>
      </c>
      <c r="N5785" s="3">
        <v>529</v>
      </c>
      <c r="O5785" s="3">
        <v>137</v>
      </c>
      <c r="P5785">
        <v>3</v>
      </c>
    </row>
    <row r="5786" spans="1:16" x14ac:dyDescent="0.35">
      <c r="A5786">
        <v>5785</v>
      </c>
      <c r="B5786" s="1">
        <v>41704</v>
      </c>
      <c r="C5786" t="s">
        <v>1597</v>
      </c>
      <c r="D5786" t="s">
        <v>65</v>
      </c>
      <c r="E5786" t="s">
        <v>149</v>
      </c>
      <c r="F5786" t="s">
        <v>886</v>
      </c>
      <c r="G5786" t="s">
        <v>68</v>
      </c>
      <c r="H5786" t="s">
        <v>43</v>
      </c>
      <c r="I5786" t="s">
        <v>49</v>
      </c>
      <c r="J5786" t="s">
        <v>95</v>
      </c>
      <c r="K5786" t="s">
        <v>96</v>
      </c>
      <c r="L5786" t="s">
        <v>2913</v>
      </c>
      <c r="M5786" s="2">
        <v>0.4</v>
      </c>
      <c r="N5786" s="3">
        <v>263</v>
      </c>
      <c r="O5786" s="3">
        <v>-31</v>
      </c>
      <c r="P5786">
        <v>9</v>
      </c>
    </row>
    <row r="5787" spans="1:16" x14ac:dyDescent="0.35">
      <c r="A5787">
        <v>5786</v>
      </c>
      <c r="B5787" s="1">
        <v>41704</v>
      </c>
      <c r="C5787" t="s">
        <v>1859</v>
      </c>
      <c r="D5787" t="s">
        <v>89</v>
      </c>
      <c r="E5787" t="s">
        <v>218</v>
      </c>
      <c r="F5787" t="s">
        <v>219</v>
      </c>
      <c r="G5787" t="s">
        <v>38</v>
      </c>
      <c r="H5787" t="s">
        <v>43</v>
      </c>
      <c r="I5787" t="s">
        <v>30</v>
      </c>
      <c r="J5787" t="s">
        <v>23</v>
      </c>
      <c r="K5787" t="s">
        <v>40</v>
      </c>
      <c r="L5787" t="s">
        <v>884</v>
      </c>
      <c r="M5787" s="2">
        <v>0.5</v>
      </c>
      <c r="N5787" s="3">
        <v>44</v>
      </c>
      <c r="O5787" s="3">
        <v>-40</v>
      </c>
      <c r="P5787">
        <v>3</v>
      </c>
    </row>
    <row r="5788" spans="1:16" x14ac:dyDescent="0.35">
      <c r="A5788">
        <v>5787</v>
      </c>
      <c r="B5788" s="1">
        <v>41704</v>
      </c>
      <c r="C5788" t="s">
        <v>1859</v>
      </c>
      <c r="D5788" t="s">
        <v>89</v>
      </c>
      <c r="E5788" t="s">
        <v>218</v>
      </c>
      <c r="F5788" t="s">
        <v>219</v>
      </c>
      <c r="G5788" t="s">
        <v>38</v>
      </c>
      <c r="H5788" t="s">
        <v>43</v>
      </c>
      <c r="I5788" t="s">
        <v>30</v>
      </c>
      <c r="J5788" t="s">
        <v>23</v>
      </c>
      <c r="K5788" t="s">
        <v>40</v>
      </c>
      <c r="L5788" t="s">
        <v>688</v>
      </c>
      <c r="M5788" s="2">
        <v>0.5</v>
      </c>
      <c r="N5788" s="3">
        <v>50</v>
      </c>
      <c r="O5788" s="3">
        <v>-17</v>
      </c>
      <c r="P5788">
        <v>2</v>
      </c>
    </row>
    <row r="5789" spans="1:16" x14ac:dyDescent="0.35">
      <c r="A5789">
        <v>5788</v>
      </c>
      <c r="B5789" s="1">
        <v>41704</v>
      </c>
      <c r="C5789" t="s">
        <v>1859</v>
      </c>
      <c r="D5789" t="s">
        <v>89</v>
      </c>
      <c r="E5789" t="s">
        <v>218</v>
      </c>
      <c r="F5789" t="s">
        <v>219</v>
      </c>
      <c r="G5789" t="s">
        <v>38</v>
      </c>
      <c r="H5789" t="s">
        <v>43</v>
      </c>
      <c r="I5789" t="s">
        <v>30</v>
      </c>
      <c r="J5789" t="s">
        <v>23</v>
      </c>
      <c r="K5789" t="s">
        <v>40</v>
      </c>
      <c r="L5789" t="s">
        <v>1730</v>
      </c>
      <c r="M5789" s="2">
        <v>0.5</v>
      </c>
      <c r="N5789" s="3">
        <v>13</v>
      </c>
      <c r="O5789" s="3">
        <v>-2</v>
      </c>
      <c r="P5789">
        <v>1</v>
      </c>
    </row>
    <row r="5790" spans="1:16" x14ac:dyDescent="0.35">
      <c r="A5790">
        <v>5789</v>
      </c>
      <c r="B5790" s="1">
        <v>41704</v>
      </c>
      <c r="C5790" t="s">
        <v>1859</v>
      </c>
      <c r="D5790" t="s">
        <v>89</v>
      </c>
      <c r="E5790" t="s">
        <v>218</v>
      </c>
      <c r="F5790" t="s">
        <v>219</v>
      </c>
      <c r="G5790" t="s">
        <v>38</v>
      </c>
      <c r="H5790" t="s">
        <v>43</v>
      </c>
      <c r="I5790" t="s">
        <v>30</v>
      </c>
      <c r="J5790" t="s">
        <v>95</v>
      </c>
      <c r="K5790" t="s">
        <v>96</v>
      </c>
      <c r="L5790" t="s">
        <v>2827</v>
      </c>
      <c r="M5790" s="2">
        <v>0.5</v>
      </c>
      <c r="N5790" s="3">
        <v>241</v>
      </c>
      <c r="O5790" s="3">
        <v>-77</v>
      </c>
      <c r="P5790">
        <v>4</v>
      </c>
    </row>
    <row r="5791" spans="1:16" x14ac:dyDescent="0.35">
      <c r="A5791">
        <v>5790</v>
      </c>
      <c r="B5791" s="1">
        <v>41704</v>
      </c>
      <c r="C5791" t="s">
        <v>2702</v>
      </c>
      <c r="D5791" t="s">
        <v>35</v>
      </c>
      <c r="E5791" t="s">
        <v>60</v>
      </c>
      <c r="F5791" t="s">
        <v>500</v>
      </c>
      <c r="G5791" t="s">
        <v>38</v>
      </c>
      <c r="H5791" t="s">
        <v>43</v>
      </c>
      <c r="I5791" t="s">
        <v>30</v>
      </c>
      <c r="J5791" t="s">
        <v>23</v>
      </c>
      <c r="K5791" t="s">
        <v>81</v>
      </c>
      <c r="L5791" t="s">
        <v>3532</v>
      </c>
      <c r="M5791" s="2">
        <v>0</v>
      </c>
      <c r="N5791" s="3">
        <v>40</v>
      </c>
      <c r="O5791" s="3">
        <v>13</v>
      </c>
      <c r="P5791">
        <v>4</v>
      </c>
    </row>
    <row r="5792" spans="1:16" x14ac:dyDescent="0.35">
      <c r="A5792">
        <v>5791</v>
      </c>
      <c r="B5792" s="1">
        <v>41704</v>
      </c>
      <c r="C5792" t="s">
        <v>2702</v>
      </c>
      <c r="D5792" t="s">
        <v>35</v>
      </c>
      <c r="E5792" t="s">
        <v>60</v>
      </c>
      <c r="F5792" t="s">
        <v>500</v>
      </c>
      <c r="G5792" t="s">
        <v>38</v>
      </c>
      <c r="H5792" t="s">
        <v>43</v>
      </c>
      <c r="I5792" t="s">
        <v>30</v>
      </c>
      <c r="J5792" t="s">
        <v>23</v>
      </c>
      <c r="K5792" t="s">
        <v>24</v>
      </c>
      <c r="L5792" t="s">
        <v>3297</v>
      </c>
      <c r="M5792" s="2">
        <v>0</v>
      </c>
      <c r="N5792" s="3">
        <v>27</v>
      </c>
      <c r="O5792" s="3">
        <v>6</v>
      </c>
      <c r="P5792">
        <v>2</v>
      </c>
    </row>
    <row r="5793" spans="1:16" x14ac:dyDescent="0.35">
      <c r="A5793">
        <v>5792</v>
      </c>
      <c r="B5793" s="1">
        <v>41706</v>
      </c>
      <c r="C5793" t="s">
        <v>510</v>
      </c>
      <c r="D5793" t="s">
        <v>65</v>
      </c>
      <c r="E5793" t="s">
        <v>1293</v>
      </c>
      <c r="F5793" t="s">
        <v>1294</v>
      </c>
      <c r="G5793" t="s">
        <v>68</v>
      </c>
      <c r="H5793" t="s">
        <v>29</v>
      </c>
      <c r="I5793" t="s">
        <v>30</v>
      </c>
      <c r="J5793" t="s">
        <v>23</v>
      </c>
      <c r="K5793" t="s">
        <v>123</v>
      </c>
      <c r="L5793" t="s">
        <v>1494</v>
      </c>
      <c r="M5793" s="2">
        <v>0</v>
      </c>
      <c r="N5793" s="3">
        <v>1078</v>
      </c>
      <c r="O5793" s="3">
        <v>323</v>
      </c>
      <c r="P5793">
        <v>2</v>
      </c>
    </row>
    <row r="5794" spans="1:16" x14ac:dyDescent="0.35">
      <c r="A5794">
        <v>5793</v>
      </c>
      <c r="B5794" s="1">
        <v>41706</v>
      </c>
      <c r="C5794" t="s">
        <v>510</v>
      </c>
      <c r="D5794" t="s">
        <v>65</v>
      </c>
      <c r="E5794" t="s">
        <v>1293</v>
      </c>
      <c r="F5794" t="s">
        <v>1294</v>
      </c>
      <c r="G5794" t="s">
        <v>68</v>
      </c>
      <c r="H5794" t="s">
        <v>29</v>
      </c>
      <c r="I5794" t="s">
        <v>30</v>
      </c>
      <c r="J5794" t="s">
        <v>95</v>
      </c>
      <c r="K5794" t="s">
        <v>129</v>
      </c>
      <c r="L5794" t="s">
        <v>2847</v>
      </c>
      <c r="M5794" s="2">
        <v>0</v>
      </c>
      <c r="N5794" s="3">
        <v>385</v>
      </c>
      <c r="O5794" s="3">
        <v>50</v>
      </c>
      <c r="P5794">
        <v>3</v>
      </c>
    </row>
    <row r="5795" spans="1:16" x14ac:dyDescent="0.35">
      <c r="A5795">
        <v>5794</v>
      </c>
      <c r="B5795" s="1">
        <v>41708</v>
      </c>
      <c r="C5795" t="s">
        <v>1933</v>
      </c>
      <c r="D5795" t="s">
        <v>89</v>
      </c>
      <c r="E5795" t="s">
        <v>247</v>
      </c>
      <c r="F5795" t="s">
        <v>489</v>
      </c>
      <c r="G5795" t="s">
        <v>38</v>
      </c>
      <c r="H5795" t="s">
        <v>20</v>
      </c>
      <c r="I5795" t="s">
        <v>21</v>
      </c>
      <c r="J5795" t="s">
        <v>23</v>
      </c>
      <c r="K5795" t="s">
        <v>127</v>
      </c>
      <c r="L5795" t="s">
        <v>2048</v>
      </c>
      <c r="M5795" s="2">
        <v>0</v>
      </c>
      <c r="N5795" s="3">
        <v>54</v>
      </c>
      <c r="O5795" s="3">
        <v>12</v>
      </c>
      <c r="P5795">
        <v>4</v>
      </c>
    </row>
    <row r="5796" spans="1:16" x14ac:dyDescent="0.35">
      <c r="A5796">
        <v>5795</v>
      </c>
      <c r="B5796" s="1">
        <v>41708</v>
      </c>
      <c r="C5796" t="s">
        <v>1687</v>
      </c>
      <c r="D5796" t="s">
        <v>163</v>
      </c>
      <c r="E5796" t="s">
        <v>894</v>
      </c>
      <c r="F5796" t="s">
        <v>895</v>
      </c>
      <c r="G5796" t="s">
        <v>38</v>
      </c>
      <c r="H5796" t="s">
        <v>29</v>
      </c>
      <c r="I5796" t="s">
        <v>30</v>
      </c>
      <c r="J5796" t="s">
        <v>23</v>
      </c>
      <c r="K5796" t="s">
        <v>24</v>
      </c>
      <c r="L5796" t="s">
        <v>3304</v>
      </c>
      <c r="M5796" s="2">
        <v>0</v>
      </c>
      <c r="N5796" s="3">
        <v>18</v>
      </c>
      <c r="O5796" s="3">
        <v>6</v>
      </c>
      <c r="P5796">
        <v>1</v>
      </c>
    </row>
    <row r="5797" spans="1:16" x14ac:dyDescent="0.35">
      <c r="A5797">
        <v>5796</v>
      </c>
      <c r="B5797" s="1">
        <v>41708</v>
      </c>
      <c r="C5797" t="s">
        <v>3533</v>
      </c>
      <c r="D5797" t="s">
        <v>26</v>
      </c>
      <c r="E5797" t="s">
        <v>27</v>
      </c>
      <c r="F5797" t="s">
        <v>969</v>
      </c>
      <c r="G5797" t="s">
        <v>19</v>
      </c>
      <c r="H5797" t="s">
        <v>29</v>
      </c>
      <c r="I5797" t="s">
        <v>30</v>
      </c>
      <c r="J5797" t="s">
        <v>23</v>
      </c>
      <c r="K5797" t="s">
        <v>40</v>
      </c>
      <c r="L5797" t="s">
        <v>993</v>
      </c>
      <c r="M5797" s="2">
        <v>0</v>
      </c>
      <c r="N5797" s="3">
        <v>101</v>
      </c>
      <c r="O5797" s="3">
        <v>32</v>
      </c>
      <c r="P5797">
        <v>2</v>
      </c>
    </row>
    <row r="5798" spans="1:16" x14ac:dyDescent="0.35">
      <c r="A5798">
        <v>5797</v>
      </c>
      <c r="B5798" s="1">
        <v>41708</v>
      </c>
      <c r="C5798" t="s">
        <v>3533</v>
      </c>
      <c r="D5798" t="s">
        <v>26</v>
      </c>
      <c r="E5798" t="s">
        <v>27</v>
      </c>
      <c r="F5798" t="s">
        <v>969</v>
      </c>
      <c r="G5798" t="s">
        <v>19</v>
      </c>
      <c r="H5798" t="s">
        <v>29</v>
      </c>
      <c r="I5798" t="s">
        <v>30</v>
      </c>
      <c r="J5798" t="s">
        <v>95</v>
      </c>
      <c r="K5798" t="s">
        <v>129</v>
      </c>
      <c r="L5798" t="s">
        <v>3143</v>
      </c>
      <c r="M5798" s="2">
        <v>0</v>
      </c>
      <c r="N5798" s="3">
        <v>360</v>
      </c>
      <c r="O5798" s="3">
        <v>148</v>
      </c>
      <c r="P5798">
        <v>1</v>
      </c>
    </row>
    <row r="5799" spans="1:16" x14ac:dyDescent="0.35">
      <c r="A5799">
        <v>5798</v>
      </c>
      <c r="B5799" s="1">
        <v>41709</v>
      </c>
      <c r="C5799" t="s">
        <v>461</v>
      </c>
      <c r="D5799" t="s">
        <v>89</v>
      </c>
      <c r="E5799" t="s">
        <v>2461</v>
      </c>
      <c r="F5799" t="s">
        <v>2462</v>
      </c>
      <c r="G5799" t="s">
        <v>38</v>
      </c>
      <c r="H5799" t="s">
        <v>29</v>
      </c>
      <c r="I5799" t="s">
        <v>84</v>
      </c>
      <c r="J5799" t="s">
        <v>23</v>
      </c>
      <c r="K5799" t="s">
        <v>81</v>
      </c>
      <c r="L5799" t="s">
        <v>1543</v>
      </c>
      <c r="M5799" s="2">
        <v>0</v>
      </c>
      <c r="N5799" s="3">
        <v>27</v>
      </c>
      <c r="O5799" s="3">
        <v>4</v>
      </c>
      <c r="P5799">
        <v>3</v>
      </c>
    </row>
    <row r="5800" spans="1:16" x14ac:dyDescent="0.35">
      <c r="A5800">
        <v>5799</v>
      </c>
      <c r="B5800" s="1">
        <v>41709</v>
      </c>
      <c r="C5800" t="s">
        <v>461</v>
      </c>
      <c r="D5800" t="s">
        <v>89</v>
      </c>
      <c r="E5800" t="s">
        <v>2461</v>
      </c>
      <c r="F5800" t="s">
        <v>2462</v>
      </c>
      <c r="G5800" t="s">
        <v>38</v>
      </c>
      <c r="H5800" t="s">
        <v>29</v>
      </c>
      <c r="I5800" t="s">
        <v>84</v>
      </c>
      <c r="J5800" t="s">
        <v>23</v>
      </c>
      <c r="K5800" t="s">
        <v>46</v>
      </c>
      <c r="L5800" t="s">
        <v>947</v>
      </c>
      <c r="M5800" s="2">
        <v>0.1</v>
      </c>
      <c r="N5800" s="3">
        <v>98</v>
      </c>
      <c r="O5800" s="3">
        <v>-5</v>
      </c>
      <c r="P5800">
        <v>2</v>
      </c>
    </row>
    <row r="5801" spans="1:16" x14ac:dyDescent="0.35">
      <c r="A5801">
        <v>5800</v>
      </c>
      <c r="B5801" s="1">
        <v>41710</v>
      </c>
      <c r="C5801" t="s">
        <v>2213</v>
      </c>
      <c r="D5801" t="s">
        <v>349</v>
      </c>
      <c r="E5801" t="s">
        <v>3534</v>
      </c>
      <c r="F5801" t="s">
        <v>3534</v>
      </c>
      <c r="G5801" t="s">
        <v>19</v>
      </c>
      <c r="H5801" t="s">
        <v>29</v>
      </c>
      <c r="I5801" t="s">
        <v>49</v>
      </c>
      <c r="J5801" t="s">
        <v>32</v>
      </c>
      <c r="K5801" t="s">
        <v>86</v>
      </c>
      <c r="L5801" t="s">
        <v>2258</v>
      </c>
      <c r="M5801" s="2">
        <v>0.5</v>
      </c>
      <c r="N5801" s="3">
        <v>239</v>
      </c>
      <c r="O5801" s="3">
        <v>-162</v>
      </c>
      <c r="P5801">
        <v>5</v>
      </c>
    </row>
    <row r="5802" spans="1:16" x14ac:dyDescent="0.35">
      <c r="A5802">
        <v>5801</v>
      </c>
      <c r="B5802" s="1">
        <v>41710</v>
      </c>
      <c r="C5802" t="s">
        <v>1801</v>
      </c>
      <c r="D5802" t="s">
        <v>349</v>
      </c>
      <c r="E5802" t="s">
        <v>350</v>
      </c>
      <c r="F5802" t="s">
        <v>350</v>
      </c>
      <c r="G5802" t="s">
        <v>19</v>
      </c>
      <c r="H5802" t="s">
        <v>29</v>
      </c>
      <c r="I5802" t="s">
        <v>30</v>
      </c>
      <c r="J5802" t="s">
        <v>95</v>
      </c>
      <c r="K5802" t="s">
        <v>129</v>
      </c>
      <c r="L5802" t="s">
        <v>2372</v>
      </c>
      <c r="M5802" s="2">
        <v>0.5</v>
      </c>
      <c r="N5802" s="3">
        <v>450</v>
      </c>
      <c r="O5802" s="3">
        <v>-90</v>
      </c>
      <c r="P5802">
        <v>3</v>
      </c>
    </row>
    <row r="5803" spans="1:16" x14ac:dyDescent="0.35">
      <c r="A5803">
        <v>5802</v>
      </c>
      <c r="B5803" s="1">
        <v>41712</v>
      </c>
      <c r="C5803" t="s">
        <v>903</v>
      </c>
      <c r="D5803" t="s">
        <v>163</v>
      </c>
      <c r="E5803" t="s">
        <v>2933</v>
      </c>
      <c r="F5803" t="s">
        <v>2934</v>
      </c>
      <c r="G5803" t="s">
        <v>38</v>
      </c>
      <c r="H5803" t="s">
        <v>29</v>
      </c>
      <c r="I5803" t="s">
        <v>49</v>
      </c>
      <c r="J5803" t="s">
        <v>32</v>
      </c>
      <c r="K5803" t="s">
        <v>86</v>
      </c>
      <c r="L5803" t="s">
        <v>3535</v>
      </c>
      <c r="M5803" s="2">
        <v>0</v>
      </c>
      <c r="N5803" s="3">
        <v>548</v>
      </c>
      <c r="O5803" s="3">
        <v>153</v>
      </c>
      <c r="P5803">
        <v>3</v>
      </c>
    </row>
    <row r="5804" spans="1:16" x14ac:dyDescent="0.35">
      <c r="A5804">
        <v>5803</v>
      </c>
      <c r="B5804" s="1">
        <v>41712</v>
      </c>
      <c r="C5804" t="s">
        <v>2214</v>
      </c>
      <c r="D5804" t="s">
        <v>89</v>
      </c>
      <c r="E5804" t="s">
        <v>614</v>
      </c>
      <c r="F5804" t="s">
        <v>614</v>
      </c>
      <c r="G5804" t="s">
        <v>38</v>
      </c>
      <c r="H5804" t="s">
        <v>29</v>
      </c>
      <c r="I5804" t="s">
        <v>21</v>
      </c>
      <c r="J5804" t="s">
        <v>32</v>
      </c>
      <c r="K5804" t="s">
        <v>188</v>
      </c>
      <c r="L5804" t="s">
        <v>2495</v>
      </c>
      <c r="M5804" s="2">
        <v>0</v>
      </c>
      <c r="N5804" s="3">
        <v>211</v>
      </c>
      <c r="O5804" s="3">
        <v>57</v>
      </c>
      <c r="P5804">
        <v>8</v>
      </c>
    </row>
    <row r="5805" spans="1:16" x14ac:dyDescent="0.35">
      <c r="A5805">
        <v>5804</v>
      </c>
      <c r="B5805" s="1">
        <v>41712</v>
      </c>
      <c r="C5805" t="s">
        <v>2477</v>
      </c>
      <c r="D5805" t="s">
        <v>104</v>
      </c>
      <c r="E5805" t="s">
        <v>362</v>
      </c>
      <c r="F5805" t="s">
        <v>3240</v>
      </c>
      <c r="G5805" t="s">
        <v>38</v>
      </c>
      <c r="H5805" t="s">
        <v>29</v>
      </c>
      <c r="I5805" t="s">
        <v>30</v>
      </c>
      <c r="J5805" t="s">
        <v>32</v>
      </c>
      <c r="K5805" t="s">
        <v>86</v>
      </c>
      <c r="L5805" t="s">
        <v>577</v>
      </c>
      <c r="M5805" s="2">
        <v>0.5</v>
      </c>
      <c r="N5805" s="3">
        <v>41</v>
      </c>
      <c r="O5805" s="3">
        <v>-6</v>
      </c>
      <c r="P5805">
        <v>1</v>
      </c>
    </row>
    <row r="5806" spans="1:16" x14ac:dyDescent="0.35">
      <c r="A5806">
        <v>5805</v>
      </c>
      <c r="B5806" s="1">
        <v>41712</v>
      </c>
      <c r="C5806" t="s">
        <v>2477</v>
      </c>
      <c r="D5806" t="s">
        <v>104</v>
      </c>
      <c r="E5806" t="s">
        <v>362</v>
      </c>
      <c r="F5806" t="s">
        <v>3240</v>
      </c>
      <c r="G5806" t="s">
        <v>38</v>
      </c>
      <c r="H5806" t="s">
        <v>29</v>
      </c>
      <c r="I5806" t="s">
        <v>30</v>
      </c>
      <c r="J5806" t="s">
        <v>32</v>
      </c>
      <c r="K5806" t="s">
        <v>188</v>
      </c>
      <c r="L5806" t="s">
        <v>2411</v>
      </c>
      <c r="M5806" s="2">
        <v>0.2</v>
      </c>
      <c r="N5806" s="3">
        <v>216</v>
      </c>
      <c r="O5806" s="3">
        <v>-38</v>
      </c>
      <c r="P5806">
        <v>6</v>
      </c>
    </row>
    <row r="5807" spans="1:16" x14ac:dyDescent="0.35">
      <c r="A5807">
        <v>5806</v>
      </c>
      <c r="B5807" s="1">
        <v>41712</v>
      </c>
      <c r="C5807" t="s">
        <v>2477</v>
      </c>
      <c r="D5807" t="s">
        <v>104</v>
      </c>
      <c r="E5807" t="s">
        <v>362</v>
      </c>
      <c r="F5807" t="s">
        <v>3240</v>
      </c>
      <c r="G5807" t="s">
        <v>38</v>
      </c>
      <c r="H5807" t="s">
        <v>29</v>
      </c>
      <c r="I5807" t="s">
        <v>30</v>
      </c>
      <c r="J5807" t="s">
        <v>32</v>
      </c>
      <c r="K5807" t="s">
        <v>188</v>
      </c>
      <c r="L5807" t="s">
        <v>478</v>
      </c>
      <c r="M5807" s="2">
        <v>0.2</v>
      </c>
      <c r="N5807" s="3">
        <v>616</v>
      </c>
      <c r="O5807" s="3">
        <v>-69</v>
      </c>
      <c r="P5807">
        <v>7</v>
      </c>
    </row>
    <row r="5808" spans="1:16" x14ac:dyDescent="0.35">
      <c r="A5808">
        <v>5807</v>
      </c>
      <c r="B5808" s="1">
        <v>41712</v>
      </c>
      <c r="C5808" t="s">
        <v>2477</v>
      </c>
      <c r="D5808" t="s">
        <v>104</v>
      </c>
      <c r="E5808" t="s">
        <v>362</v>
      </c>
      <c r="F5808" t="s">
        <v>3240</v>
      </c>
      <c r="G5808" t="s">
        <v>38</v>
      </c>
      <c r="H5808" t="s">
        <v>29</v>
      </c>
      <c r="I5808" t="s">
        <v>30</v>
      </c>
      <c r="J5808" t="s">
        <v>23</v>
      </c>
      <c r="K5808" t="s">
        <v>57</v>
      </c>
      <c r="L5808" t="s">
        <v>598</v>
      </c>
      <c r="M5808" s="2">
        <v>0.5</v>
      </c>
      <c r="N5808" s="3">
        <v>10</v>
      </c>
      <c r="O5808" s="3">
        <v>-1</v>
      </c>
      <c r="P5808">
        <v>1</v>
      </c>
    </row>
    <row r="5809" spans="1:16" x14ac:dyDescent="0.35">
      <c r="A5809">
        <v>5808</v>
      </c>
      <c r="B5809" s="1">
        <v>41712</v>
      </c>
      <c r="C5809" t="s">
        <v>2477</v>
      </c>
      <c r="D5809" t="s">
        <v>104</v>
      </c>
      <c r="E5809" t="s">
        <v>362</v>
      </c>
      <c r="F5809" t="s">
        <v>3240</v>
      </c>
      <c r="G5809" t="s">
        <v>38</v>
      </c>
      <c r="H5809" t="s">
        <v>29</v>
      </c>
      <c r="I5809" t="s">
        <v>30</v>
      </c>
      <c r="J5809" t="s">
        <v>23</v>
      </c>
      <c r="K5809" t="s">
        <v>81</v>
      </c>
      <c r="L5809" t="s">
        <v>2041</v>
      </c>
      <c r="M5809" s="2">
        <v>0.5</v>
      </c>
      <c r="N5809" s="3">
        <v>25</v>
      </c>
      <c r="O5809" s="3">
        <v>0</v>
      </c>
      <c r="P5809">
        <v>4</v>
      </c>
    </row>
    <row r="5810" spans="1:16" x14ac:dyDescent="0.35">
      <c r="A5810">
        <v>5809</v>
      </c>
      <c r="B5810" s="1">
        <v>41712</v>
      </c>
      <c r="C5810" t="s">
        <v>2477</v>
      </c>
      <c r="D5810" t="s">
        <v>104</v>
      </c>
      <c r="E5810" t="s">
        <v>362</v>
      </c>
      <c r="F5810" t="s">
        <v>3240</v>
      </c>
      <c r="G5810" t="s">
        <v>38</v>
      </c>
      <c r="H5810" t="s">
        <v>29</v>
      </c>
      <c r="I5810" t="s">
        <v>30</v>
      </c>
      <c r="J5810" t="s">
        <v>23</v>
      </c>
      <c r="K5810" t="s">
        <v>24</v>
      </c>
      <c r="L5810" t="s">
        <v>742</v>
      </c>
      <c r="M5810" s="2">
        <v>0.5</v>
      </c>
      <c r="N5810" s="3">
        <v>53</v>
      </c>
      <c r="O5810" s="3">
        <v>-18</v>
      </c>
      <c r="P5810">
        <v>4</v>
      </c>
    </row>
    <row r="5811" spans="1:16" x14ac:dyDescent="0.35">
      <c r="A5811">
        <v>5810</v>
      </c>
      <c r="B5811" s="1">
        <v>41712</v>
      </c>
      <c r="C5811" t="s">
        <v>2477</v>
      </c>
      <c r="D5811" t="s">
        <v>104</v>
      </c>
      <c r="E5811" t="s">
        <v>362</v>
      </c>
      <c r="F5811" t="s">
        <v>3240</v>
      </c>
      <c r="G5811" t="s">
        <v>38</v>
      </c>
      <c r="H5811" t="s">
        <v>29</v>
      </c>
      <c r="I5811" t="s">
        <v>30</v>
      </c>
      <c r="J5811" t="s">
        <v>23</v>
      </c>
      <c r="K5811" t="s">
        <v>24</v>
      </c>
      <c r="L5811" t="s">
        <v>966</v>
      </c>
      <c r="M5811" s="2">
        <v>0.5</v>
      </c>
      <c r="N5811" s="3">
        <v>13</v>
      </c>
      <c r="O5811" s="3">
        <v>-8</v>
      </c>
      <c r="P5811">
        <v>1</v>
      </c>
    </row>
    <row r="5812" spans="1:16" x14ac:dyDescent="0.35">
      <c r="A5812">
        <v>5811</v>
      </c>
      <c r="B5812" s="1">
        <v>41713</v>
      </c>
      <c r="C5812" t="s">
        <v>2256</v>
      </c>
      <c r="D5812" t="s">
        <v>65</v>
      </c>
      <c r="E5812" t="s">
        <v>440</v>
      </c>
      <c r="F5812" t="s">
        <v>441</v>
      </c>
      <c r="G5812" t="s">
        <v>68</v>
      </c>
      <c r="H5812" t="s">
        <v>20</v>
      </c>
      <c r="I5812" t="s">
        <v>21</v>
      </c>
      <c r="J5812" t="s">
        <v>23</v>
      </c>
      <c r="K5812" t="s">
        <v>46</v>
      </c>
      <c r="L5812" t="s">
        <v>75</v>
      </c>
      <c r="M5812" s="2">
        <v>0.4</v>
      </c>
      <c r="N5812" s="3">
        <v>58</v>
      </c>
      <c r="O5812" s="3">
        <v>-8</v>
      </c>
      <c r="P5812">
        <v>2</v>
      </c>
    </row>
    <row r="5813" spans="1:16" x14ac:dyDescent="0.35">
      <c r="A5813">
        <v>5812</v>
      </c>
      <c r="B5813" s="1">
        <v>41713</v>
      </c>
      <c r="C5813" t="s">
        <v>2952</v>
      </c>
      <c r="D5813" t="s">
        <v>35</v>
      </c>
      <c r="E5813" t="s">
        <v>538</v>
      </c>
      <c r="F5813" t="s">
        <v>539</v>
      </c>
      <c r="G5813" t="s">
        <v>38</v>
      </c>
      <c r="H5813" t="s">
        <v>43</v>
      </c>
      <c r="I5813" t="s">
        <v>30</v>
      </c>
      <c r="J5813" t="s">
        <v>23</v>
      </c>
      <c r="K5813" t="s">
        <v>46</v>
      </c>
      <c r="L5813" t="s">
        <v>419</v>
      </c>
      <c r="M5813" s="2">
        <v>0.1</v>
      </c>
      <c r="N5813" s="3">
        <v>245</v>
      </c>
      <c r="O5813" s="3">
        <v>30</v>
      </c>
      <c r="P5813">
        <v>2</v>
      </c>
    </row>
    <row r="5814" spans="1:16" x14ac:dyDescent="0.35">
      <c r="A5814">
        <v>5813</v>
      </c>
      <c r="B5814" s="1">
        <v>41713</v>
      </c>
      <c r="C5814" t="s">
        <v>2219</v>
      </c>
      <c r="D5814" t="s">
        <v>26</v>
      </c>
      <c r="E5814" t="s">
        <v>27</v>
      </c>
      <c r="F5814" t="s">
        <v>3536</v>
      </c>
      <c r="G5814" t="s">
        <v>19</v>
      </c>
      <c r="H5814" t="s">
        <v>43</v>
      </c>
      <c r="I5814" t="s">
        <v>30</v>
      </c>
      <c r="J5814" t="s">
        <v>23</v>
      </c>
      <c r="K5814" t="s">
        <v>123</v>
      </c>
      <c r="L5814" t="s">
        <v>3537</v>
      </c>
      <c r="M5814" s="2">
        <v>0</v>
      </c>
      <c r="N5814" s="3">
        <v>685</v>
      </c>
      <c r="O5814" s="3">
        <v>7</v>
      </c>
      <c r="P5814">
        <v>7</v>
      </c>
    </row>
    <row r="5815" spans="1:16" x14ac:dyDescent="0.35">
      <c r="A5815">
        <v>5814</v>
      </c>
      <c r="B5815" s="1">
        <v>41713</v>
      </c>
      <c r="C5815" t="s">
        <v>2219</v>
      </c>
      <c r="D5815" t="s">
        <v>26</v>
      </c>
      <c r="E5815" t="s">
        <v>27</v>
      </c>
      <c r="F5815" t="s">
        <v>3536</v>
      </c>
      <c r="G5815" t="s">
        <v>19</v>
      </c>
      <c r="H5815" t="s">
        <v>43</v>
      </c>
      <c r="I5815" t="s">
        <v>30</v>
      </c>
      <c r="J5815" t="s">
        <v>95</v>
      </c>
      <c r="K5815" t="s">
        <v>96</v>
      </c>
      <c r="L5815" t="s">
        <v>854</v>
      </c>
      <c r="M5815" s="2">
        <v>0</v>
      </c>
      <c r="N5815" s="3">
        <v>850</v>
      </c>
      <c r="O5815" s="3">
        <v>289</v>
      </c>
      <c r="P5815">
        <v>5</v>
      </c>
    </row>
    <row r="5816" spans="1:16" x14ac:dyDescent="0.35">
      <c r="A5816">
        <v>5815</v>
      </c>
      <c r="B5816" s="1">
        <v>41713</v>
      </c>
      <c r="C5816" t="s">
        <v>1670</v>
      </c>
      <c r="D5816" t="s">
        <v>65</v>
      </c>
      <c r="E5816" t="s">
        <v>144</v>
      </c>
      <c r="F5816" t="s">
        <v>3060</v>
      </c>
      <c r="G5816" t="s">
        <v>68</v>
      </c>
      <c r="H5816" t="s">
        <v>20</v>
      </c>
      <c r="I5816" t="s">
        <v>30</v>
      </c>
      <c r="J5816" t="s">
        <v>23</v>
      </c>
      <c r="K5816" t="s">
        <v>57</v>
      </c>
      <c r="L5816" t="s">
        <v>2652</v>
      </c>
      <c r="M5816" s="2">
        <v>0</v>
      </c>
      <c r="N5816" s="3">
        <v>57</v>
      </c>
      <c r="O5816" s="3">
        <v>6</v>
      </c>
      <c r="P5816">
        <v>5</v>
      </c>
    </row>
    <row r="5817" spans="1:16" x14ac:dyDescent="0.35">
      <c r="A5817">
        <v>5816</v>
      </c>
      <c r="B5817" s="1">
        <v>41713</v>
      </c>
      <c r="C5817" t="s">
        <v>1670</v>
      </c>
      <c r="D5817" t="s">
        <v>65</v>
      </c>
      <c r="E5817" t="s">
        <v>144</v>
      </c>
      <c r="F5817" t="s">
        <v>3060</v>
      </c>
      <c r="G5817" t="s">
        <v>68</v>
      </c>
      <c r="H5817" t="s">
        <v>20</v>
      </c>
      <c r="I5817" t="s">
        <v>30</v>
      </c>
      <c r="J5817" t="s">
        <v>95</v>
      </c>
      <c r="K5817" t="s">
        <v>96</v>
      </c>
      <c r="L5817" t="s">
        <v>1078</v>
      </c>
      <c r="M5817" s="2">
        <v>0.4</v>
      </c>
      <c r="N5817" s="3">
        <v>200</v>
      </c>
      <c r="O5817" s="3">
        <v>7</v>
      </c>
      <c r="P5817">
        <v>4</v>
      </c>
    </row>
    <row r="5818" spans="1:16" x14ac:dyDescent="0.35">
      <c r="A5818">
        <v>5817</v>
      </c>
      <c r="B5818" s="1">
        <v>41715</v>
      </c>
      <c r="C5818" t="s">
        <v>1754</v>
      </c>
      <c r="D5818" t="s">
        <v>26</v>
      </c>
      <c r="E5818" t="s">
        <v>27</v>
      </c>
      <c r="F5818" t="s">
        <v>1068</v>
      </c>
      <c r="G5818" t="s">
        <v>19</v>
      </c>
      <c r="H5818" t="s">
        <v>29</v>
      </c>
      <c r="I5818" t="s">
        <v>49</v>
      </c>
      <c r="J5818" t="s">
        <v>23</v>
      </c>
      <c r="K5818" t="s">
        <v>46</v>
      </c>
      <c r="L5818" t="s">
        <v>1133</v>
      </c>
      <c r="M5818" s="2">
        <v>0</v>
      </c>
      <c r="N5818" s="3">
        <v>250</v>
      </c>
      <c r="O5818" s="3">
        <v>75</v>
      </c>
      <c r="P5818">
        <v>4</v>
      </c>
    </row>
    <row r="5819" spans="1:16" x14ac:dyDescent="0.35">
      <c r="A5819">
        <v>5818</v>
      </c>
      <c r="B5819" s="1">
        <v>41715</v>
      </c>
      <c r="C5819" t="s">
        <v>2515</v>
      </c>
      <c r="D5819" t="s">
        <v>89</v>
      </c>
      <c r="E5819" t="s">
        <v>158</v>
      </c>
      <c r="F5819" t="s">
        <v>588</v>
      </c>
      <c r="G5819" t="s">
        <v>38</v>
      </c>
      <c r="H5819" t="s">
        <v>20</v>
      </c>
      <c r="I5819" t="s">
        <v>21</v>
      </c>
      <c r="J5819" t="s">
        <v>23</v>
      </c>
      <c r="K5819" t="s">
        <v>81</v>
      </c>
      <c r="L5819" t="s">
        <v>1025</v>
      </c>
      <c r="M5819" s="2">
        <v>0</v>
      </c>
      <c r="N5819" s="3">
        <v>41</v>
      </c>
      <c r="O5819" s="3">
        <v>6</v>
      </c>
      <c r="P5819">
        <v>5</v>
      </c>
    </row>
    <row r="5820" spans="1:16" x14ac:dyDescent="0.35">
      <c r="A5820">
        <v>5819</v>
      </c>
      <c r="B5820" s="1">
        <v>41715</v>
      </c>
      <c r="C5820" t="s">
        <v>2515</v>
      </c>
      <c r="D5820" t="s">
        <v>89</v>
      </c>
      <c r="E5820" t="s">
        <v>158</v>
      </c>
      <c r="F5820" t="s">
        <v>588</v>
      </c>
      <c r="G5820" t="s">
        <v>38</v>
      </c>
      <c r="H5820" t="s">
        <v>20</v>
      </c>
      <c r="I5820" t="s">
        <v>21</v>
      </c>
      <c r="J5820" t="s">
        <v>23</v>
      </c>
      <c r="K5820" t="s">
        <v>46</v>
      </c>
      <c r="L5820" t="s">
        <v>2207</v>
      </c>
      <c r="M5820" s="2">
        <v>0.1</v>
      </c>
      <c r="N5820" s="3">
        <v>344</v>
      </c>
      <c r="O5820" s="3">
        <v>-34</v>
      </c>
      <c r="P5820">
        <v>3</v>
      </c>
    </row>
    <row r="5821" spans="1:16" x14ac:dyDescent="0.35">
      <c r="A5821">
        <v>5820</v>
      </c>
      <c r="B5821" s="1">
        <v>41715</v>
      </c>
      <c r="C5821" t="s">
        <v>2515</v>
      </c>
      <c r="D5821" t="s">
        <v>89</v>
      </c>
      <c r="E5821" t="s">
        <v>158</v>
      </c>
      <c r="F5821" t="s">
        <v>588</v>
      </c>
      <c r="G5821" t="s">
        <v>38</v>
      </c>
      <c r="H5821" t="s">
        <v>20</v>
      </c>
      <c r="I5821" t="s">
        <v>21</v>
      </c>
      <c r="J5821" t="s">
        <v>95</v>
      </c>
      <c r="K5821" t="s">
        <v>129</v>
      </c>
      <c r="L5821" t="s">
        <v>2822</v>
      </c>
      <c r="M5821" s="2">
        <v>0</v>
      </c>
      <c r="N5821" s="3">
        <v>1030</v>
      </c>
      <c r="O5821" s="3">
        <v>206</v>
      </c>
      <c r="P5821">
        <v>8</v>
      </c>
    </row>
    <row r="5822" spans="1:16" x14ac:dyDescent="0.35">
      <c r="A5822">
        <v>5821</v>
      </c>
      <c r="B5822" s="1">
        <v>41715</v>
      </c>
      <c r="C5822" t="s">
        <v>1536</v>
      </c>
      <c r="D5822" t="s">
        <v>35</v>
      </c>
      <c r="E5822" t="s">
        <v>154</v>
      </c>
      <c r="F5822" t="s">
        <v>3538</v>
      </c>
      <c r="G5822" t="s">
        <v>38</v>
      </c>
      <c r="H5822" t="s">
        <v>29</v>
      </c>
      <c r="I5822" t="s">
        <v>30</v>
      </c>
      <c r="J5822" t="s">
        <v>95</v>
      </c>
      <c r="K5822" t="s">
        <v>161</v>
      </c>
      <c r="L5822" t="s">
        <v>1086</v>
      </c>
      <c r="M5822" s="2">
        <v>0</v>
      </c>
      <c r="N5822" s="3">
        <v>166</v>
      </c>
      <c r="O5822" s="3">
        <v>27</v>
      </c>
      <c r="P5822">
        <v>2</v>
      </c>
    </row>
    <row r="5823" spans="1:16" x14ac:dyDescent="0.35">
      <c r="A5823">
        <v>5822</v>
      </c>
      <c r="B5823" s="1">
        <v>41715</v>
      </c>
      <c r="C5823" t="s">
        <v>1131</v>
      </c>
      <c r="D5823" t="s">
        <v>26</v>
      </c>
      <c r="E5823" t="s">
        <v>541</v>
      </c>
      <c r="F5823" t="s">
        <v>2092</v>
      </c>
      <c r="G5823" t="s">
        <v>19</v>
      </c>
      <c r="H5823" t="s">
        <v>43</v>
      </c>
      <c r="I5823" t="s">
        <v>30</v>
      </c>
      <c r="J5823" t="s">
        <v>95</v>
      </c>
      <c r="K5823" t="s">
        <v>129</v>
      </c>
      <c r="L5823" t="s">
        <v>2507</v>
      </c>
      <c r="M5823" s="2">
        <v>0</v>
      </c>
      <c r="N5823" s="3">
        <v>856</v>
      </c>
      <c r="O5823" s="3">
        <v>385</v>
      </c>
      <c r="P5823">
        <v>6</v>
      </c>
    </row>
    <row r="5824" spans="1:16" x14ac:dyDescent="0.35">
      <c r="A5824">
        <v>5823</v>
      </c>
      <c r="B5824" s="1">
        <v>41715</v>
      </c>
      <c r="C5824" t="s">
        <v>1131</v>
      </c>
      <c r="D5824" t="s">
        <v>26</v>
      </c>
      <c r="E5824" t="s">
        <v>541</v>
      </c>
      <c r="F5824" t="s">
        <v>2092</v>
      </c>
      <c r="G5824" t="s">
        <v>19</v>
      </c>
      <c r="H5824" t="s">
        <v>43</v>
      </c>
      <c r="I5824" t="s">
        <v>30</v>
      </c>
      <c r="J5824" t="s">
        <v>95</v>
      </c>
      <c r="K5824" t="s">
        <v>96</v>
      </c>
      <c r="L5824" t="s">
        <v>3302</v>
      </c>
      <c r="M5824" s="2">
        <v>0</v>
      </c>
      <c r="N5824" s="3">
        <v>485</v>
      </c>
      <c r="O5824" s="3">
        <v>29</v>
      </c>
      <c r="P5824">
        <v>4</v>
      </c>
    </row>
    <row r="5825" spans="1:16" x14ac:dyDescent="0.35">
      <c r="A5825">
        <v>5824</v>
      </c>
      <c r="B5825" s="1">
        <v>41716</v>
      </c>
      <c r="C5825" t="s">
        <v>2460</v>
      </c>
      <c r="D5825" t="s">
        <v>349</v>
      </c>
      <c r="E5825" t="s">
        <v>822</v>
      </c>
      <c r="F5825" t="s">
        <v>822</v>
      </c>
      <c r="G5825" t="s">
        <v>19</v>
      </c>
      <c r="H5825" t="s">
        <v>43</v>
      </c>
      <c r="I5825" t="s">
        <v>84</v>
      </c>
      <c r="J5825" t="s">
        <v>23</v>
      </c>
      <c r="K5825" t="s">
        <v>40</v>
      </c>
      <c r="L5825" t="s">
        <v>1568</v>
      </c>
      <c r="M5825" s="2">
        <v>0.5</v>
      </c>
      <c r="N5825" s="3">
        <v>67</v>
      </c>
      <c r="O5825" s="3">
        <v>-67</v>
      </c>
      <c r="P5825">
        <v>6</v>
      </c>
    </row>
    <row r="5826" spans="1:16" x14ac:dyDescent="0.35">
      <c r="A5826">
        <v>5825</v>
      </c>
      <c r="B5826" s="1">
        <v>41716</v>
      </c>
      <c r="C5826" t="s">
        <v>2172</v>
      </c>
      <c r="D5826" t="s">
        <v>76</v>
      </c>
      <c r="E5826" t="s">
        <v>232</v>
      </c>
      <c r="F5826" t="s">
        <v>233</v>
      </c>
      <c r="G5826" t="s">
        <v>68</v>
      </c>
      <c r="H5826" t="s">
        <v>29</v>
      </c>
      <c r="I5826" t="s">
        <v>84</v>
      </c>
      <c r="J5826" t="s">
        <v>23</v>
      </c>
      <c r="K5826" t="s">
        <v>147</v>
      </c>
      <c r="L5826" t="s">
        <v>2799</v>
      </c>
      <c r="M5826" s="2">
        <v>0</v>
      </c>
      <c r="N5826" s="3">
        <v>82</v>
      </c>
      <c r="O5826" s="3">
        <v>33</v>
      </c>
      <c r="P5826">
        <v>4</v>
      </c>
    </row>
    <row r="5827" spans="1:16" x14ac:dyDescent="0.35">
      <c r="A5827">
        <v>5826</v>
      </c>
      <c r="B5827" s="1">
        <v>41716</v>
      </c>
      <c r="C5827" t="s">
        <v>1713</v>
      </c>
      <c r="D5827" t="s">
        <v>35</v>
      </c>
      <c r="E5827" t="s">
        <v>154</v>
      </c>
      <c r="F5827" t="s">
        <v>2236</v>
      </c>
      <c r="G5827" t="s">
        <v>38</v>
      </c>
      <c r="H5827" t="s">
        <v>43</v>
      </c>
      <c r="I5827" t="s">
        <v>21</v>
      </c>
      <c r="J5827" t="s">
        <v>23</v>
      </c>
      <c r="K5827" t="s">
        <v>147</v>
      </c>
      <c r="L5827" t="s">
        <v>2473</v>
      </c>
      <c r="M5827" s="2">
        <v>0</v>
      </c>
      <c r="N5827" s="3">
        <v>117</v>
      </c>
      <c r="O5827" s="3">
        <v>17</v>
      </c>
      <c r="P5827">
        <v>6</v>
      </c>
    </row>
    <row r="5828" spans="1:16" x14ac:dyDescent="0.35">
      <c r="A5828">
        <v>5827</v>
      </c>
      <c r="B5828" s="1">
        <v>41716</v>
      </c>
      <c r="C5828" t="s">
        <v>1713</v>
      </c>
      <c r="D5828" t="s">
        <v>35</v>
      </c>
      <c r="E5828" t="s">
        <v>154</v>
      </c>
      <c r="F5828" t="s">
        <v>2236</v>
      </c>
      <c r="G5828" t="s">
        <v>38</v>
      </c>
      <c r="H5828" t="s">
        <v>43</v>
      </c>
      <c r="I5828" t="s">
        <v>21</v>
      </c>
      <c r="J5828" t="s">
        <v>95</v>
      </c>
      <c r="K5828" t="s">
        <v>129</v>
      </c>
      <c r="L5828" t="s">
        <v>1321</v>
      </c>
      <c r="M5828" s="2">
        <v>0.15</v>
      </c>
      <c r="N5828" s="3">
        <v>1076</v>
      </c>
      <c r="O5828" s="3">
        <v>-38</v>
      </c>
      <c r="P5828">
        <v>4</v>
      </c>
    </row>
    <row r="5829" spans="1:16" x14ac:dyDescent="0.35">
      <c r="A5829">
        <v>5828</v>
      </c>
      <c r="B5829" s="1">
        <v>41716</v>
      </c>
      <c r="C5829" t="s">
        <v>1713</v>
      </c>
      <c r="D5829" t="s">
        <v>35</v>
      </c>
      <c r="E5829" t="s">
        <v>154</v>
      </c>
      <c r="F5829" t="s">
        <v>2236</v>
      </c>
      <c r="G5829" t="s">
        <v>38</v>
      </c>
      <c r="H5829" t="s">
        <v>43</v>
      </c>
      <c r="I5829" t="s">
        <v>21</v>
      </c>
      <c r="J5829" t="s">
        <v>95</v>
      </c>
      <c r="K5829" t="s">
        <v>129</v>
      </c>
      <c r="L5829" t="s">
        <v>3228</v>
      </c>
      <c r="M5829" s="2">
        <v>0.15</v>
      </c>
      <c r="N5829" s="3">
        <v>1506</v>
      </c>
      <c r="O5829" s="3">
        <v>-266</v>
      </c>
      <c r="P5829">
        <v>6</v>
      </c>
    </row>
    <row r="5830" spans="1:16" x14ac:dyDescent="0.35">
      <c r="A5830">
        <v>5829</v>
      </c>
      <c r="B5830" s="1">
        <v>41716</v>
      </c>
      <c r="C5830" t="s">
        <v>130</v>
      </c>
      <c r="D5830" t="s">
        <v>65</v>
      </c>
      <c r="E5830" t="s">
        <v>353</v>
      </c>
      <c r="F5830" t="s">
        <v>354</v>
      </c>
      <c r="G5830" t="s">
        <v>68</v>
      </c>
      <c r="H5830" t="s">
        <v>20</v>
      </c>
      <c r="I5830" t="s">
        <v>30</v>
      </c>
      <c r="J5830" t="s">
        <v>23</v>
      </c>
      <c r="K5830" t="s">
        <v>40</v>
      </c>
      <c r="L5830" t="s">
        <v>230</v>
      </c>
      <c r="M5830" s="2">
        <v>0</v>
      </c>
      <c r="N5830" s="3">
        <v>110</v>
      </c>
      <c r="O5830" s="3">
        <v>20</v>
      </c>
      <c r="P5830">
        <v>5</v>
      </c>
    </row>
    <row r="5831" spans="1:16" x14ac:dyDescent="0.35">
      <c r="A5831">
        <v>5830</v>
      </c>
      <c r="B5831" s="1">
        <v>41716</v>
      </c>
      <c r="C5831" t="s">
        <v>130</v>
      </c>
      <c r="D5831" t="s">
        <v>65</v>
      </c>
      <c r="E5831" t="s">
        <v>353</v>
      </c>
      <c r="F5831" t="s">
        <v>354</v>
      </c>
      <c r="G5831" t="s">
        <v>68</v>
      </c>
      <c r="H5831" t="s">
        <v>20</v>
      </c>
      <c r="I5831" t="s">
        <v>30</v>
      </c>
      <c r="J5831" t="s">
        <v>23</v>
      </c>
      <c r="K5831" t="s">
        <v>24</v>
      </c>
      <c r="L5831" t="s">
        <v>1695</v>
      </c>
      <c r="M5831" s="2">
        <v>0</v>
      </c>
      <c r="N5831" s="3">
        <v>54</v>
      </c>
      <c r="O5831" s="3">
        <v>14</v>
      </c>
      <c r="P5831">
        <v>3</v>
      </c>
    </row>
    <row r="5832" spans="1:16" x14ac:dyDescent="0.35">
      <c r="A5832">
        <v>5831</v>
      </c>
      <c r="B5832" s="1">
        <v>41717</v>
      </c>
      <c r="C5832" t="s">
        <v>1914</v>
      </c>
      <c r="D5832" t="s">
        <v>26</v>
      </c>
      <c r="E5832" t="s">
        <v>27</v>
      </c>
      <c r="F5832" t="s">
        <v>1278</v>
      </c>
      <c r="G5832" t="s">
        <v>19</v>
      </c>
      <c r="H5832" t="s">
        <v>29</v>
      </c>
      <c r="I5832" t="s">
        <v>84</v>
      </c>
      <c r="J5832" t="s">
        <v>23</v>
      </c>
      <c r="K5832" t="s">
        <v>46</v>
      </c>
      <c r="L5832" t="s">
        <v>1084</v>
      </c>
      <c r="M5832" s="2">
        <v>0</v>
      </c>
      <c r="N5832" s="3">
        <v>62</v>
      </c>
      <c r="O5832" s="3">
        <v>9</v>
      </c>
      <c r="P5832">
        <v>2</v>
      </c>
    </row>
    <row r="5833" spans="1:16" x14ac:dyDescent="0.35">
      <c r="A5833">
        <v>5832</v>
      </c>
      <c r="B5833" s="1">
        <v>41717</v>
      </c>
      <c r="C5833" t="s">
        <v>3097</v>
      </c>
      <c r="D5833" t="s">
        <v>72</v>
      </c>
      <c r="E5833" t="s">
        <v>1531</v>
      </c>
      <c r="F5833" t="s">
        <v>1532</v>
      </c>
      <c r="G5833" t="s">
        <v>38</v>
      </c>
      <c r="H5833" t="s">
        <v>43</v>
      </c>
      <c r="I5833" t="s">
        <v>30</v>
      </c>
      <c r="J5833" t="s">
        <v>32</v>
      </c>
      <c r="K5833" t="s">
        <v>188</v>
      </c>
      <c r="L5833" t="s">
        <v>1619</v>
      </c>
      <c r="M5833" s="2">
        <v>0</v>
      </c>
      <c r="N5833" s="3">
        <v>242</v>
      </c>
      <c r="O5833" s="3">
        <v>14</v>
      </c>
      <c r="P5833">
        <v>5</v>
      </c>
    </row>
    <row r="5834" spans="1:16" x14ac:dyDescent="0.35">
      <c r="A5834">
        <v>5833</v>
      </c>
      <c r="B5834" s="1">
        <v>41717</v>
      </c>
      <c r="C5834" t="s">
        <v>2359</v>
      </c>
      <c r="D5834" t="s">
        <v>76</v>
      </c>
      <c r="E5834" t="s">
        <v>232</v>
      </c>
      <c r="F5834" t="s">
        <v>3539</v>
      </c>
      <c r="G5834" t="s">
        <v>68</v>
      </c>
      <c r="H5834" t="s">
        <v>20</v>
      </c>
      <c r="I5834" t="s">
        <v>30</v>
      </c>
      <c r="J5834" t="s">
        <v>23</v>
      </c>
      <c r="K5834" t="s">
        <v>46</v>
      </c>
      <c r="L5834" t="s">
        <v>2080</v>
      </c>
      <c r="M5834" s="2">
        <v>0.1</v>
      </c>
      <c r="N5834" s="3">
        <v>85</v>
      </c>
      <c r="O5834" s="3">
        <v>-9</v>
      </c>
      <c r="P5834">
        <v>4</v>
      </c>
    </row>
    <row r="5835" spans="1:16" x14ac:dyDescent="0.35">
      <c r="A5835">
        <v>5834</v>
      </c>
      <c r="B5835" s="1">
        <v>41717</v>
      </c>
      <c r="C5835" t="s">
        <v>2319</v>
      </c>
      <c r="D5835" t="s">
        <v>89</v>
      </c>
      <c r="E5835" t="s">
        <v>1006</v>
      </c>
      <c r="F5835" t="s">
        <v>3049</v>
      </c>
      <c r="G5835" t="s">
        <v>38</v>
      </c>
      <c r="H5835" t="s">
        <v>29</v>
      </c>
      <c r="I5835" t="s">
        <v>30</v>
      </c>
      <c r="J5835" t="s">
        <v>23</v>
      </c>
      <c r="K5835" t="s">
        <v>40</v>
      </c>
      <c r="L5835" t="s">
        <v>543</v>
      </c>
      <c r="M5835" s="2">
        <v>0</v>
      </c>
      <c r="N5835" s="3">
        <v>51</v>
      </c>
      <c r="O5835" s="3">
        <v>14</v>
      </c>
      <c r="P5835">
        <v>2</v>
      </c>
    </row>
    <row r="5836" spans="1:16" x14ac:dyDescent="0.35">
      <c r="A5836">
        <v>5835</v>
      </c>
      <c r="B5836" s="1">
        <v>41717</v>
      </c>
      <c r="C5836" t="s">
        <v>2319</v>
      </c>
      <c r="D5836" t="s">
        <v>89</v>
      </c>
      <c r="E5836" t="s">
        <v>1006</v>
      </c>
      <c r="F5836" t="s">
        <v>3049</v>
      </c>
      <c r="G5836" t="s">
        <v>38</v>
      </c>
      <c r="H5836" t="s">
        <v>29</v>
      </c>
      <c r="I5836" t="s">
        <v>30</v>
      </c>
      <c r="J5836" t="s">
        <v>23</v>
      </c>
      <c r="K5836" t="s">
        <v>40</v>
      </c>
      <c r="L5836" t="s">
        <v>525</v>
      </c>
      <c r="M5836" s="2">
        <v>0</v>
      </c>
      <c r="N5836" s="3">
        <v>31</v>
      </c>
      <c r="O5836" s="3">
        <v>14</v>
      </c>
      <c r="P5836">
        <v>3</v>
      </c>
    </row>
    <row r="5837" spans="1:16" x14ac:dyDescent="0.35">
      <c r="A5837">
        <v>5836</v>
      </c>
      <c r="B5837" s="1">
        <v>41717</v>
      </c>
      <c r="C5837" t="s">
        <v>2319</v>
      </c>
      <c r="D5837" t="s">
        <v>89</v>
      </c>
      <c r="E5837" t="s">
        <v>1006</v>
      </c>
      <c r="F5837" t="s">
        <v>3049</v>
      </c>
      <c r="G5837" t="s">
        <v>38</v>
      </c>
      <c r="H5837" t="s">
        <v>29</v>
      </c>
      <c r="I5837" t="s">
        <v>30</v>
      </c>
      <c r="J5837" t="s">
        <v>23</v>
      </c>
      <c r="K5837" t="s">
        <v>147</v>
      </c>
      <c r="L5837" t="s">
        <v>2755</v>
      </c>
      <c r="M5837" s="2">
        <v>0</v>
      </c>
      <c r="N5837" s="3">
        <v>240</v>
      </c>
      <c r="O5837" s="3">
        <v>12</v>
      </c>
      <c r="P5837">
        <v>6</v>
      </c>
    </row>
    <row r="5838" spans="1:16" x14ac:dyDescent="0.35">
      <c r="A5838">
        <v>5837</v>
      </c>
      <c r="B5838" s="1">
        <v>41717</v>
      </c>
      <c r="C5838" t="s">
        <v>2319</v>
      </c>
      <c r="D5838" t="s">
        <v>89</v>
      </c>
      <c r="E5838" t="s">
        <v>1006</v>
      </c>
      <c r="F5838" t="s">
        <v>3049</v>
      </c>
      <c r="G5838" t="s">
        <v>38</v>
      </c>
      <c r="H5838" t="s">
        <v>29</v>
      </c>
      <c r="I5838" t="s">
        <v>30</v>
      </c>
      <c r="J5838" t="s">
        <v>23</v>
      </c>
      <c r="K5838" t="s">
        <v>127</v>
      </c>
      <c r="L5838" t="s">
        <v>3540</v>
      </c>
      <c r="M5838" s="2">
        <v>0</v>
      </c>
      <c r="N5838" s="3">
        <v>163</v>
      </c>
      <c r="O5838" s="3">
        <v>26</v>
      </c>
      <c r="P5838">
        <v>4</v>
      </c>
    </row>
    <row r="5839" spans="1:16" x14ac:dyDescent="0.35">
      <c r="A5839">
        <v>5838</v>
      </c>
      <c r="B5839" s="1">
        <v>41718</v>
      </c>
      <c r="C5839" t="s">
        <v>2980</v>
      </c>
      <c r="D5839" t="s">
        <v>35</v>
      </c>
      <c r="E5839" t="s">
        <v>257</v>
      </c>
      <c r="F5839" t="s">
        <v>2478</v>
      </c>
      <c r="G5839" t="s">
        <v>38</v>
      </c>
      <c r="H5839" t="s">
        <v>29</v>
      </c>
      <c r="I5839" t="s">
        <v>49</v>
      </c>
      <c r="J5839" t="s">
        <v>23</v>
      </c>
      <c r="K5839" t="s">
        <v>40</v>
      </c>
      <c r="L5839" t="s">
        <v>1620</v>
      </c>
      <c r="M5839" s="2">
        <v>0</v>
      </c>
      <c r="N5839" s="3">
        <v>40</v>
      </c>
      <c r="O5839" s="3">
        <v>17</v>
      </c>
      <c r="P5839">
        <v>2</v>
      </c>
    </row>
    <row r="5840" spans="1:16" x14ac:dyDescent="0.35">
      <c r="A5840">
        <v>5839</v>
      </c>
      <c r="B5840" s="1">
        <v>41718</v>
      </c>
      <c r="C5840" t="s">
        <v>2980</v>
      </c>
      <c r="D5840" t="s">
        <v>35</v>
      </c>
      <c r="E5840" t="s">
        <v>257</v>
      </c>
      <c r="F5840" t="s">
        <v>2478</v>
      </c>
      <c r="G5840" t="s">
        <v>38</v>
      </c>
      <c r="H5840" t="s">
        <v>29</v>
      </c>
      <c r="I5840" t="s">
        <v>49</v>
      </c>
      <c r="J5840" t="s">
        <v>23</v>
      </c>
      <c r="K5840" t="s">
        <v>46</v>
      </c>
      <c r="L5840" t="s">
        <v>2168</v>
      </c>
      <c r="M5840" s="2">
        <v>0.1</v>
      </c>
      <c r="N5840" s="3">
        <v>132</v>
      </c>
      <c r="O5840" s="3">
        <v>-10</v>
      </c>
      <c r="P5840">
        <v>3</v>
      </c>
    </row>
    <row r="5841" spans="1:16" x14ac:dyDescent="0.35">
      <c r="A5841">
        <v>5840</v>
      </c>
      <c r="B5841" s="1">
        <v>41719</v>
      </c>
      <c r="C5841" t="s">
        <v>960</v>
      </c>
      <c r="D5841" t="s">
        <v>35</v>
      </c>
      <c r="E5841" t="s">
        <v>154</v>
      </c>
      <c r="F5841" t="s">
        <v>2882</v>
      </c>
      <c r="G5841" t="s">
        <v>38</v>
      </c>
      <c r="H5841" t="s">
        <v>20</v>
      </c>
      <c r="I5841" t="s">
        <v>21</v>
      </c>
      <c r="J5841" t="s">
        <v>23</v>
      </c>
      <c r="K5841" t="s">
        <v>40</v>
      </c>
      <c r="L5841" t="s">
        <v>2892</v>
      </c>
      <c r="M5841" s="2">
        <v>0</v>
      </c>
      <c r="N5841" s="3">
        <v>199</v>
      </c>
      <c r="O5841" s="3">
        <v>0</v>
      </c>
      <c r="P5841">
        <v>4</v>
      </c>
    </row>
    <row r="5842" spans="1:16" x14ac:dyDescent="0.35">
      <c r="A5842">
        <v>5841</v>
      </c>
      <c r="B5842" s="1">
        <v>41719</v>
      </c>
      <c r="C5842" t="s">
        <v>960</v>
      </c>
      <c r="D5842" t="s">
        <v>35</v>
      </c>
      <c r="E5842" t="s">
        <v>154</v>
      </c>
      <c r="F5842" t="s">
        <v>2882</v>
      </c>
      <c r="G5842" t="s">
        <v>38</v>
      </c>
      <c r="H5842" t="s">
        <v>20</v>
      </c>
      <c r="I5842" t="s">
        <v>21</v>
      </c>
      <c r="J5842" t="s">
        <v>23</v>
      </c>
      <c r="K5842" t="s">
        <v>46</v>
      </c>
      <c r="L5842" t="s">
        <v>706</v>
      </c>
      <c r="M5842" s="2">
        <v>0.1</v>
      </c>
      <c r="N5842" s="3">
        <v>89</v>
      </c>
      <c r="O5842" s="3">
        <v>6</v>
      </c>
      <c r="P5842">
        <v>5</v>
      </c>
    </row>
    <row r="5843" spans="1:16" x14ac:dyDescent="0.35">
      <c r="A5843">
        <v>5842</v>
      </c>
      <c r="B5843" s="1">
        <v>41719</v>
      </c>
      <c r="C5843" t="s">
        <v>422</v>
      </c>
      <c r="D5843" t="s">
        <v>35</v>
      </c>
      <c r="E5843" t="s">
        <v>154</v>
      </c>
      <c r="F5843" t="s">
        <v>3541</v>
      </c>
      <c r="G5843" t="s">
        <v>38</v>
      </c>
      <c r="H5843" t="s">
        <v>29</v>
      </c>
      <c r="I5843" t="s">
        <v>21</v>
      </c>
      <c r="J5843" t="s">
        <v>95</v>
      </c>
      <c r="K5843" t="s">
        <v>96</v>
      </c>
      <c r="L5843" t="s">
        <v>1942</v>
      </c>
      <c r="M5843" s="2">
        <v>0.15</v>
      </c>
      <c r="N5843" s="3">
        <v>135</v>
      </c>
      <c r="O5843" s="3">
        <v>36</v>
      </c>
      <c r="P5843">
        <v>2</v>
      </c>
    </row>
    <row r="5844" spans="1:16" x14ac:dyDescent="0.35">
      <c r="A5844">
        <v>5843</v>
      </c>
      <c r="B5844" s="1">
        <v>41719</v>
      </c>
      <c r="C5844" t="s">
        <v>1758</v>
      </c>
      <c r="D5844" t="s">
        <v>89</v>
      </c>
      <c r="E5844" t="s">
        <v>158</v>
      </c>
      <c r="F5844" t="s">
        <v>1752</v>
      </c>
      <c r="G5844" t="s">
        <v>38</v>
      </c>
      <c r="H5844" t="s">
        <v>29</v>
      </c>
      <c r="I5844" t="s">
        <v>30</v>
      </c>
      <c r="J5844" t="s">
        <v>32</v>
      </c>
      <c r="K5844" t="s">
        <v>188</v>
      </c>
      <c r="L5844" t="s">
        <v>3542</v>
      </c>
      <c r="M5844" s="2">
        <v>0</v>
      </c>
      <c r="N5844" s="3">
        <v>35</v>
      </c>
      <c r="O5844" s="3">
        <v>18</v>
      </c>
      <c r="P5844">
        <v>2</v>
      </c>
    </row>
    <row r="5845" spans="1:16" x14ac:dyDescent="0.35">
      <c r="A5845">
        <v>5844</v>
      </c>
      <c r="B5845" s="1">
        <v>41719</v>
      </c>
      <c r="C5845" t="s">
        <v>2359</v>
      </c>
      <c r="D5845" t="s">
        <v>89</v>
      </c>
      <c r="E5845" t="s">
        <v>158</v>
      </c>
      <c r="F5845" t="s">
        <v>326</v>
      </c>
      <c r="G5845" t="s">
        <v>38</v>
      </c>
      <c r="H5845" t="s">
        <v>20</v>
      </c>
      <c r="I5845" t="s">
        <v>30</v>
      </c>
      <c r="J5845" t="s">
        <v>32</v>
      </c>
      <c r="K5845" t="s">
        <v>86</v>
      </c>
      <c r="L5845" t="s">
        <v>1295</v>
      </c>
      <c r="M5845" s="2">
        <v>0.1</v>
      </c>
      <c r="N5845" s="3">
        <v>2093</v>
      </c>
      <c r="O5845" s="3">
        <v>721</v>
      </c>
      <c r="P5845">
        <v>5</v>
      </c>
    </row>
    <row r="5846" spans="1:16" x14ac:dyDescent="0.35">
      <c r="A5846">
        <v>5845</v>
      </c>
      <c r="B5846" s="1">
        <v>41720</v>
      </c>
      <c r="C5846" t="s">
        <v>1170</v>
      </c>
      <c r="D5846" t="s">
        <v>89</v>
      </c>
      <c r="E5846" t="s">
        <v>274</v>
      </c>
      <c r="F5846" t="s">
        <v>275</v>
      </c>
      <c r="G5846" t="s">
        <v>38</v>
      </c>
      <c r="H5846" t="s">
        <v>29</v>
      </c>
      <c r="I5846" t="s">
        <v>21</v>
      </c>
      <c r="J5846" t="s">
        <v>23</v>
      </c>
      <c r="K5846" t="s">
        <v>147</v>
      </c>
      <c r="L5846" t="s">
        <v>2145</v>
      </c>
      <c r="M5846" s="2">
        <v>0</v>
      </c>
      <c r="N5846" s="3">
        <v>105</v>
      </c>
      <c r="O5846" s="3">
        <v>33</v>
      </c>
      <c r="P5846">
        <v>5</v>
      </c>
    </row>
    <row r="5847" spans="1:16" x14ac:dyDescent="0.35">
      <c r="A5847">
        <v>5846</v>
      </c>
      <c r="B5847" s="1">
        <v>41721</v>
      </c>
      <c r="C5847" t="s">
        <v>2592</v>
      </c>
      <c r="D5847" t="s">
        <v>26</v>
      </c>
      <c r="E5847" t="s">
        <v>27</v>
      </c>
      <c r="F5847" t="s">
        <v>2338</v>
      </c>
      <c r="G5847" t="s">
        <v>19</v>
      </c>
      <c r="H5847" t="s">
        <v>29</v>
      </c>
      <c r="I5847" t="s">
        <v>30</v>
      </c>
      <c r="J5847" t="s">
        <v>23</v>
      </c>
      <c r="K5847" t="s">
        <v>127</v>
      </c>
      <c r="L5847" t="s">
        <v>1629</v>
      </c>
      <c r="M5847" s="2">
        <v>0</v>
      </c>
      <c r="N5847" s="3">
        <v>240</v>
      </c>
      <c r="O5847" s="3">
        <v>22</v>
      </c>
      <c r="P5847">
        <v>5</v>
      </c>
    </row>
    <row r="5848" spans="1:16" x14ac:dyDescent="0.35">
      <c r="A5848">
        <v>5847</v>
      </c>
      <c r="B5848" s="1">
        <v>41722</v>
      </c>
      <c r="C5848" t="s">
        <v>1076</v>
      </c>
      <c r="D5848" t="s">
        <v>26</v>
      </c>
      <c r="E5848" t="s">
        <v>27</v>
      </c>
      <c r="F5848" t="s">
        <v>42</v>
      </c>
      <c r="G5848" t="s">
        <v>19</v>
      </c>
      <c r="H5848" t="s">
        <v>43</v>
      </c>
      <c r="I5848" t="s">
        <v>30</v>
      </c>
      <c r="J5848" t="s">
        <v>23</v>
      </c>
      <c r="K5848" t="s">
        <v>40</v>
      </c>
      <c r="L5848" t="s">
        <v>259</v>
      </c>
      <c r="M5848" s="2">
        <v>0.5</v>
      </c>
      <c r="N5848" s="3">
        <v>28</v>
      </c>
      <c r="O5848" s="3">
        <v>-26</v>
      </c>
      <c r="P5848">
        <v>2</v>
      </c>
    </row>
    <row r="5849" spans="1:16" x14ac:dyDescent="0.35">
      <c r="A5849">
        <v>5848</v>
      </c>
      <c r="B5849" s="1">
        <v>41722</v>
      </c>
      <c r="C5849" t="s">
        <v>1076</v>
      </c>
      <c r="D5849" t="s">
        <v>26</v>
      </c>
      <c r="E5849" t="s">
        <v>27</v>
      </c>
      <c r="F5849" t="s">
        <v>42</v>
      </c>
      <c r="G5849" t="s">
        <v>19</v>
      </c>
      <c r="H5849" t="s">
        <v>43</v>
      </c>
      <c r="I5849" t="s">
        <v>30</v>
      </c>
      <c r="J5849" t="s">
        <v>23</v>
      </c>
      <c r="K5849" t="s">
        <v>46</v>
      </c>
      <c r="L5849" t="s">
        <v>1020</v>
      </c>
      <c r="M5849" s="2">
        <v>0.5</v>
      </c>
      <c r="N5849" s="3">
        <v>512</v>
      </c>
      <c r="O5849" s="3">
        <v>-225</v>
      </c>
      <c r="P5849">
        <v>5</v>
      </c>
    </row>
    <row r="5850" spans="1:16" x14ac:dyDescent="0.35">
      <c r="A5850">
        <v>5849</v>
      </c>
      <c r="B5850" s="1">
        <v>41722</v>
      </c>
      <c r="C5850" t="s">
        <v>2698</v>
      </c>
      <c r="D5850" t="s">
        <v>35</v>
      </c>
      <c r="E5850" t="s">
        <v>154</v>
      </c>
      <c r="F5850" t="s">
        <v>1448</v>
      </c>
      <c r="G5850" t="s">
        <v>38</v>
      </c>
      <c r="H5850" t="s">
        <v>43</v>
      </c>
      <c r="I5850" t="s">
        <v>30</v>
      </c>
      <c r="J5850" t="s">
        <v>23</v>
      </c>
      <c r="K5850" t="s">
        <v>70</v>
      </c>
      <c r="L5850" t="s">
        <v>2050</v>
      </c>
      <c r="M5850" s="2">
        <v>0</v>
      </c>
      <c r="N5850" s="3">
        <v>36</v>
      </c>
      <c r="O5850" s="3">
        <v>4</v>
      </c>
      <c r="P5850">
        <v>9</v>
      </c>
    </row>
    <row r="5851" spans="1:16" x14ac:dyDescent="0.35">
      <c r="A5851">
        <v>5850</v>
      </c>
      <c r="B5851" s="1">
        <v>41723</v>
      </c>
      <c r="C5851" t="s">
        <v>806</v>
      </c>
      <c r="D5851" t="s">
        <v>26</v>
      </c>
      <c r="E5851" t="s">
        <v>27</v>
      </c>
      <c r="F5851" t="s">
        <v>3543</v>
      </c>
      <c r="G5851" t="s">
        <v>19</v>
      </c>
      <c r="H5851" t="s">
        <v>29</v>
      </c>
      <c r="I5851" t="s">
        <v>30</v>
      </c>
      <c r="J5851" t="s">
        <v>32</v>
      </c>
      <c r="K5851" t="s">
        <v>86</v>
      </c>
      <c r="L5851" t="s">
        <v>3544</v>
      </c>
      <c r="M5851" s="2">
        <v>0</v>
      </c>
      <c r="N5851" s="3">
        <v>511</v>
      </c>
      <c r="O5851" s="3">
        <v>194</v>
      </c>
      <c r="P5851">
        <v>3</v>
      </c>
    </row>
    <row r="5852" spans="1:16" x14ac:dyDescent="0.35">
      <c r="A5852">
        <v>5851</v>
      </c>
      <c r="B5852" s="1">
        <v>41723</v>
      </c>
      <c r="C5852" t="s">
        <v>806</v>
      </c>
      <c r="D5852" t="s">
        <v>26</v>
      </c>
      <c r="E5852" t="s">
        <v>27</v>
      </c>
      <c r="F5852" t="s">
        <v>3543</v>
      </c>
      <c r="G5852" t="s">
        <v>19</v>
      </c>
      <c r="H5852" t="s">
        <v>29</v>
      </c>
      <c r="I5852" t="s">
        <v>30</v>
      </c>
      <c r="J5852" t="s">
        <v>23</v>
      </c>
      <c r="K5852" t="s">
        <v>40</v>
      </c>
      <c r="L5852" t="s">
        <v>63</v>
      </c>
      <c r="M5852" s="2">
        <v>0</v>
      </c>
      <c r="N5852" s="3">
        <v>185</v>
      </c>
      <c r="O5852" s="3">
        <v>48</v>
      </c>
      <c r="P5852">
        <v>4</v>
      </c>
    </row>
    <row r="5853" spans="1:16" x14ac:dyDescent="0.35">
      <c r="A5853">
        <v>5852</v>
      </c>
      <c r="B5853" s="1">
        <v>41723</v>
      </c>
      <c r="C5853" t="s">
        <v>806</v>
      </c>
      <c r="D5853" t="s">
        <v>26</v>
      </c>
      <c r="E5853" t="s">
        <v>27</v>
      </c>
      <c r="F5853" t="s">
        <v>3543</v>
      </c>
      <c r="G5853" t="s">
        <v>19</v>
      </c>
      <c r="H5853" t="s">
        <v>29</v>
      </c>
      <c r="I5853" t="s">
        <v>30</v>
      </c>
      <c r="J5853" t="s">
        <v>23</v>
      </c>
      <c r="K5853" t="s">
        <v>46</v>
      </c>
      <c r="L5853" t="s">
        <v>2207</v>
      </c>
      <c r="M5853" s="2">
        <v>0</v>
      </c>
      <c r="N5853" s="3">
        <v>765</v>
      </c>
      <c r="O5853" s="3">
        <v>8</v>
      </c>
      <c r="P5853">
        <v>6</v>
      </c>
    </row>
    <row r="5854" spans="1:16" x14ac:dyDescent="0.35">
      <c r="A5854">
        <v>5853</v>
      </c>
      <c r="B5854" s="1">
        <v>41723</v>
      </c>
      <c r="C5854" t="s">
        <v>404</v>
      </c>
      <c r="D5854" t="s">
        <v>65</v>
      </c>
      <c r="E5854" t="s">
        <v>169</v>
      </c>
      <c r="F5854" t="s">
        <v>3545</v>
      </c>
      <c r="G5854" t="s">
        <v>68</v>
      </c>
      <c r="H5854" t="s">
        <v>43</v>
      </c>
      <c r="I5854" t="s">
        <v>30</v>
      </c>
      <c r="J5854" t="s">
        <v>32</v>
      </c>
      <c r="K5854" t="s">
        <v>33</v>
      </c>
      <c r="L5854" t="s">
        <v>1934</v>
      </c>
      <c r="M5854" s="2">
        <v>0</v>
      </c>
      <c r="N5854" s="3">
        <v>2061</v>
      </c>
      <c r="O5854" s="3">
        <v>701</v>
      </c>
      <c r="P5854">
        <v>5</v>
      </c>
    </row>
    <row r="5855" spans="1:16" x14ac:dyDescent="0.35">
      <c r="A5855">
        <v>5854</v>
      </c>
      <c r="B5855" s="1">
        <v>41723</v>
      </c>
      <c r="C5855" t="s">
        <v>404</v>
      </c>
      <c r="D5855" t="s">
        <v>65</v>
      </c>
      <c r="E5855" t="s">
        <v>169</v>
      </c>
      <c r="F5855" t="s">
        <v>3545</v>
      </c>
      <c r="G5855" t="s">
        <v>68</v>
      </c>
      <c r="H5855" t="s">
        <v>43</v>
      </c>
      <c r="I5855" t="s">
        <v>30</v>
      </c>
      <c r="J5855" t="s">
        <v>23</v>
      </c>
      <c r="K5855" t="s">
        <v>40</v>
      </c>
      <c r="L5855" t="s">
        <v>1343</v>
      </c>
      <c r="M5855" s="2">
        <v>0</v>
      </c>
      <c r="N5855" s="3">
        <v>121</v>
      </c>
      <c r="O5855" s="3">
        <v>41</v>
      </c>
      <c r="P5855">
        <v>4</v>
      </c>
    </row>
    <row r="5856" spans="1:16" x14ac:dyDescent="0.35">
      <c r="A5856">
        <v>5855</v>
      </c>
      <c r="B5856" s="1">
        <v>41723</v>
      </c>
      <c r="C5856" t="s">
        <v>404</v>
      </c>
      <c r="D5856" t="s">
        <v>65</v>
      </c>
      <c r="E5856" t="s">
        <v>169</v>
      </c>
      <c r="F5856" t="s">
        <v>3545</v>
      </c>
      <c r="G5856" t="s">
        <v>68</v>
      </c>
      <c r="H5856" t="s">
        <v>43</v>
      </c>
      <c r="I5856" t="s">
        <v>30</v>
      </c>
      <c r="J5856" t="s">
        <v>23</v>
      </c>
      <c r="K5856" t="s">
        <v>40</v>
      </c>
      <c r="L5856" t="s">
        <v>276</v>
      </c>
      <c r="M5856" s="2">
        <v>0</v>
      </c>
      <c r="N5856" s="3">
        <v>80</v>
      </c>
      <c r="O5856" s="3">
        <v>3</v>
      </c>
      <c r="P5856">
        <v>3</v>
      </c>
    </row>
    <row r="5857" spans="1:16" x14ac:dyDescent="0.35">
      <c r="A5857">
        <v>5856</v>
      </c>
      <c r="B5857" s="1">
        <v>41723</v>
      </c>
      <c r="C5857" t="s">
        <v>404</v>
      </c>
      <c r="D5857" t="s">
        <v>65</v>
      </c>
      <c r="E5857" t="s">
        <v>169</v>
      </c>
      <c r="F5857" t="s">
        <v>3545</v>
      </c>
      <c r="G5857" t="s">
        <v>68</v>
      </c>
      <c r="H5857" t="s">
        <v>43</v>
      </c>
      <c r="I5857" t="s">
        <v>30</v>
      </c>
      <c r="J5857" t="s">
        <v>23</v>
      </c>
      <c r="K5857" t="s">
        <v>40</v>
      </c>
      <c r="L5857" t="s">
        <v>50</v>
      </c>
      <c r="M5857" s="2">
        <v>0</v>
      </c>
      <c r="N5857" s="3">
        <v>189</v>
      </c>
      <c r="O5857" s="3">
        <v>87</v>
      </c>
      <c r="P5857">
        <v>7</v>
      </c>
    </row>
    <row r="5858" spans="1:16" x14ac:dyDescent="0.35">
      <c r="A5858">
        <v>5857</v>
      </c>
      <c r="B5858" s="1">
        <v>41723</v>
      </c>
      <c r="C5858" t="s">
        <v>404</v>
      </c>
      <c r="D5858" t="s">
        <v>65</v>
      </c>
      <c r="E5858" t="s">
        <v>169</v>
      </c>
      <c r="F5858" t="s">
        <v>3545</v>
      </c>
      <c r="G5858" t="s">
        <v>68</v>
      </c>
      <c r="H5858" t="s">
        <v>43</v>
      </c>
      <c r="I5858" t="s">
        <v>30</v>
      </c>
      <c r="J5858" t="s">
        <v>23</v>
      </c>
      <c r="K5858" t="s">
        <v>40</v>
      </c>
      <c r="L5858" t="s">
        <v>259</v>
      </c>
      <c r="M5858" s="2">
        <v>0</v>
      </c>
      <c r="N5858" s="3">
        <v>100</v>
      </c>
      <c r="O5858" s="3">
        <v>6</v>
      </c>
      <c r="P5858">
        <v>4</v>
      </c>
    </row>
    <row r="5859" spans="1:16" x14ac:dyDescent="0.35">
      <c r="A5859">
        <v>5858</v>
      </c>
      <c r="B5859" s="1">
        <v>41723</v>
      </c>
      <c r="C5859" t="s">
        <v>404</v>
      </c>
      <c r="D5859" t="s">
        <v>65</v>
      </c>
      <c r="E5859" t="s">
        <v>169</v>
      </c>
      <c r="F5859" t="s">
        <v>3545</v>
      </c>
      <c r="G5859" t="s">
        <v>68</v>
      </c>
      <c r="H5859" t="s">
        <v>43</v>
      </c>
      <c r="I5859" t="s">
        <v>30</v>
      </c>
      <c r="J5859" t="s">
        <v>23</v>
      </c>
      <c r="K5859" t="s">
        <v>70</v>
      </c>
      <c r="L5859" t="s">
        <v>1145</v>
      </c>
      <c r="M5859" s="2">
        <v>0</v>
      </c>
      <c r="N5859" s="3">
        <v>17</v>
      </c>
      <c r="O5859" s="3">
        <v>5</v>
      </c>
      <c r="P5859">
        <v>1</v>
      </c>
    </row>
    <row r="5860" spans="1:16" x14ac:dyDescent="0.35">
      <c r="A5860">
        <v>5859</v>
      </c>
      <c r="B5860" s="1">
        <v>41723</v>
      </c>
      <c r="C5860" t="s">
        <v>404</v>
      </c>
      <c r="D5860" t="s">
        <v>65</v>
      </c>
      <c r="E5860" t="s">
        <v>169</v>
      </c>
      <c r="F5860" t="s">
        <v>3545</v>
      </c>
      <c r="G5860" t="s">
        <v>68</v>
      </c>
      <c r="H5860" t="s">
        <v>43</v>
      </c>
      <c r="I5860" t="s">
        <v>30</v>
      </c>
      <c r="J5860" t="s">
        <v>23</v>
      </c>
      <c r="K5860" t="s">
        <v>57</v>
      </c>
      <c r="L5860" t="s">
        <v>2469</v>
      </c>
      <c r="M5860" s="2">
        <v>0</v>
      </c>
      <c r="N5860" s="3">
        <v>22</v>
      </c>
      <c r="O5860" s="3">
        <v>8</v>
      </c>
      <c r="P5860">
        <v>2</v>
      </c>
    </row>
    <row r="5861" spans="1:16" x14ac:dyDescent="0.35">
      <c r="A5861">
        <v>5860</v>
      </c>
      <c r="B5861" s="1">
        <v>41724</v>
      </c>
      <c r="C5861" t="s">
        <v>1985</v>
      </c>
      <c r="D5861" t="s">
        <v>89</v>
      </c>
      <c r="E5861" t="s">
        <v>90</v>
      </c>
      <c r="F5861" t="s">
        <v>2354</v>
      </c>
      <c r="G5861" t="s">
        <v>38</v>
      </c>
      <c r="H5861" t="s">
        <v>29</v>
      </c>
      <c r="I5861" t="s">
        <v>49</v>
      </c>
      <c r="J5861" t="s">
        <v>23</v>
      </c>
      <c r="K5861" t="s">
        <v>123</v>
      </c>
      <c r="L5861" t="s">
        <v>3506</v>
      </c>
      <c r="M5861" s="2">
        <v>0.1</v>
      </c>
      <c r="N5861" s="3">
        <v>187</v>
      </c>
      <c r="O5861" s="3">
        <v>-15</v>
      </c>
      <c r="P5861">
        <v>3</v>
      </c>
    </row>
    <row r="5862" spans="1:16" x14ac:dyDescent="0.35">
      <c r="A5862">
        <v>5861</v>
      </c>
      <c r="B5862" s="1">
        <v>41724</v>
      </c>
      <c r="C5862" t="s">
        <v>1060</v>
      </c>
      <c r="D5862" t="s">
        <v>89</v>
      </c>
      <c r="E5862" t="s">
        <v>247</v>
      </c>
      <c r="F5862" t="s">
        <v>472</v>
      </c>
      <c r="G5862" t="s">
        <v>38</v>
      </c>
      <c r="H5862" t="s">
        <v>29</v>
      </c>
      <c r="I5862" t="s">
        <v>49</v>
      </c>
      <c r="J5862" t="s">
        <v>23</v>
      </c>
      <c r="K5862" t="s">
        <v>70</v>
      </c>
      <c r="L5862" t="s">
        <v>1016</v>
      </c>
      <c r="M5862" s="2">
        <v>0</v>
      </c>
      <c r="N5862" s="3">
        <v>30</v>
      </c>
      <c r="O5862" s="3">
        <v>14</v>
      </c>
      <c r="P5862">
        <v>4</v>
      </c>
    </row>
    <row r="5863" spans="1:16" x14ac:dyDescent="0.35">
      <c r="A5863">
        <v>5862</v>
      </c>
      <c r="B5863" s="1">
        <v>41724</v>
      </c>
      <c r="C5863" t="s">
        <v>1060</v>
      </c>
      <c r="D5863" t="s">
        <v>89</v>
      </c>
      <c r="E5863" t="s">
        <v>247</v>
      </c>
      <c r="F5863" t="s">
        <v>472</v>
      </c>
      <c r="G5863" t="s">
        <v>38</v>
      </c>
      <c r="H5863" t="s">
        <v>29</v>
      </c>
      <c r="I5863" t="s">
        <v>49</v>
      </c>
      <c r="J5863" t="s">
        <v>23</v>
      </c>
      <c r="K5863" t="s">
        <v>46</v>
      </c>
      <c r="L5863" t="s">
        <v>2168</v>
      </c>
      <c r="M5863" s="2">
        <v>0.1</v>
      </c>
      <c r="N5863" s="3">
        <v>44</v>
      </c>
      <c r="O5863" s="3">
        <v>-3</v>
      </c>
      <c r="P5863">
        <v>1</v>
      </c>
    </row>
    <row r="5864" spans="1:16" x14ac:dyDescent="0.35">
      <c r="A5864">
        <v>5863</v>
      </c>
      <c r="B5864" s="1">
        <v>41724</v>
      </c>
      <c r="C5864" t="s">
        <v>719</v>
      </c>
      <c r="D5864" t="s">
        <v>76</v>
      </c>
      <c r="E5864" t="s">
        <v>769</v>
      </c>
      <c r="F5864" t="s">
        <v>3546</v>
      </c>
      <c r="G5864" t="s">
        <v>68</v>
      </c>
      <c r="H5864" t="s">
        <v>43</v>
      </c>
      <c r="I5864" t="s">
        <v>30</v>
      </c>
      <c r="J5864" t="s">
        <v>95</v>
      </c>
      <c r="K5864" t="s">
        <v>129</v>
      </c>
      <c r="L5864" t="s">
        <v>834</v>
      </c>
      <c r="M5864" s="2">
        <v>0</v>
      </c>
      <c r="N5864" s="3">
        <v>737</v>
      </c>
      <c r="O5864" s="3">
        <v>0</v>
      </c>
      <c r="P5864">
        <v>5</v>
      </c>
    </row>
    <row r="5865" spans="1:16" x14ac:dyDescent="0.35">
      <c r="A5865">
        <v>5864</v>
      </c>
      <c r="B5865" s="1">
        <v>41725</v>
      </c>
      <c r="C5865" t="s">
        <v>256</v>
      </c>
      <c r="D5865" t="s">
        <v>35</v>
      </c>
      <c r="E5865" t="s">
        <v>660</v>
      </c>
      <c r="F5865" t="s">
        <v>2693</v>
      </c>
      <c r="G5865" t="s">
        <v>38</v>
      </c>
      <c r="H5865" t="s">
        <v>29</v>
      </c>
      <c r="I5865" t="s">
        <v>21</v>
      </c>
      <c r="J5865" t="s">
        <v>23</v>
      </c>
      <c r="K5865" t="s">
        <v>40</v>
      </c>
      <c r="L5865" t="s">
        <v>435</v>
      </c>
      <c r="M5865" s="2">
        <v>0</v>
      </c>
      <c r="N5865" s="3">
        <v>36</v>
      </c>
      <c r="O5865" s="3">
        <v>15</v>
      </c>
      <c r="P5865">
        <v>3</v>
      </c>
    </row>
    <row r="5866" spans="1:16" x14ac:dyDescent="0.35">
      <c r="A5866">
        <v>5865</v>
      </c>
      <c r="B5866" s="1">
        <v>41725</v>
      </c>
      <c r="C5866" t="s">
        <v>2672</v>
      </c>
      <c r="D5866" t="s">
        <v>26</v>
      </c>
      <c r="E5866" t="s">
        <v>27</v>
      </c>
      <c r="F5866" t="s">
        <v>238</v>
      </c>
      <c r="G5866" t="s">
        <v>19</v>
      </c>
      <c r="H5866" t="s">
        <v>43</v>
      </c>
      <c r="I5866" t="s">
        <v>30</v>
      </c>
      <c r="J5866" t="s">
        <v>23</v>
      </c>
      <c r="K5866" t="s">
        <v>24</v>
      </c>
      <c r="L5866" t="s">
        <v>3547</v>
      </c>
      <c r="M5866" s="2">
        <v>0.1</v>
      </c>
      <c r="N5866" s="3">
        <v>62</v>
      </c>
      <c r="O5866" s="3">
        <v>16</v>
      </c>
      <c r="P5866">
        <v>5</v>
      </c>
    </row>
    <row r="5867" spans="1:16" x14ac:dyDescent="0.35">
      <c r="A5867">
        <v>5866</v>
      </c>
      <c r="B5867" s="1">
        <v>41726</v>
      </c>
      <c r="C5867" t="s">
        <v>457</v>
      </c>
      <c r="D5867" t="s">
        <v>65</v>
      </c>
      <c r="E5867" t="s">
        <v>458</v>
      </c>
      <c r="F5867" t="s">
        <v>766</v>
      </c>
      <c r="G5867" t="s">
        <v>68</v>
      </c>
      <c r="H5867" t="s">
        <v>29</v>
      </c>
      <c r="I5867" t="s">
        <v>21</v>
      </c>
      <c r="J5867" t="s">
        <v>23</v>
      </c>
      <c r="K5867" t="s">
        <v>46</v>
      </c>
      <c r="L5867" t="s">
        <v>2207</v>
      </c>
      <c r="M5867" s="2">
        <v>0.4</v>
      </c>
      <c r="N5867" s="3">
        <v>76</v>
      </c>
      <c r="O5867" s="3">
        <v>-50</v>
      </c>
      <c r="P5867">
        <v>1</v>
      </c>
    </row>
    <row r="5868" spans="1:16" x14ac:dyDescent="0.35">
      <c r="A5868">
        <v>5867</v>
      </c>
      <c r="B5868" s="1">
        <v>41726</v>
      </c>
      <c r="C5868" t="s">
        <v>3148</v>
      </c>
      <c r="D5868" t="s">
        <v>26</v>
      </c>
      <c r="E5868" t="s">
        <v>27</v>
      </c>
      <c r="F5868" t="s">
        <v>617</v>
      </c>
      <c r="G5868" t="s">
        <v>19</v>
      </c>
      <c r="H5868" t="s">
        <v>20</v>
      </c>
      <c r="I5868" t="s">
        <v>30</v>
      </c>
      <c r="J5868" t="s">
        <v>23</v>
      </c>
      <c r="K5868" t="s">
        <v>46</v>
      </c>
      <c r="L5868" t="s">
        <v>634</v>
      </c>
      <c r="M5868" s="2">
        <v>0</v>
      </c>
      <c r="N5868" s="3">
        <v>291</v>
      </c>
      <c r="O5868" s="3">
        <v>119</v>
      </c>
      <c r="P5868">
        <v>11</v>
      </c>
    </row>
    <row r="5869" spans="1:16" x14ac:dyDescent="0.35">
      <c r="A5869">
        <v>5868</v>
      </c>
      <c r="B5869" s="1">
        <v>41726</v>
      </c>
      <c r="C5869" t="s">
        <v>1076</v>
      </c>
      <c r="D5869" t="s">
        <v>65</v>
      </c>
      <c r="E5869" t="s">
        <v>144</v>
      </c>
      <c r="F5869" t="s">
        <v>330</v>
      </c>
      <c r="G5869" t="s">
        <v>68</v>
      </c>
      <c r="H5869" t="s">
        <v>43</v>
      </c>
      <c r="I5869" t="s">
        <v>30</v>
      </c>
      <c r="J5869" t="s">
        <v>23</v>
      </c>
      <c r="K5869" t="s">
        <v>70</v>
      </c>
      <c r="L5869" t="s">
        <v>437</v>
      </c>
      <c r="M5869" s="2">
        <v>0</v>
      </c>
      <c r="N5869" s="3">
        <v>27</v>
      </c>
      <c r="O5869" s="3">
        <v>12</v>
      </c>
      <c r="P5869">
        <v>2</v>
      </c>
    </row>
    <row r="5870" spans="1:16" x14ac:dyDescent="0.35">
      <c r="A5870">
        <v>5869</v>
      </c>
      <c r="B5870" s="1">
        <v>41726</v>
      </c>
      <c r="C5870" t="s">
        <v>1076</v>
      </c>
      <c r="D5870" t="s">
        <v>65</v>
      </c>
      <c r="E5870" t="s">
        <v>144</v>
      </c>
      <c r="F5870" t="s">
        <v>330</v>
      </c>
      <c r="G5870" t="s">
        <v>68</v>
      </c>
      <c r="H5870" t="s">
        <v>43</v>
      </c>
      <c r="I5870" t="s">
        <v>30</v>
      </c>
      <c r="J5870" t="s">
        <v>23</v>
      </c>
      <c r="K5870" t="s">
        <v>81</v>
      </c>
      <c r="L5870" t="s">
        <v>134</v>
      </c>
      <c r="M5870" s="2">
        <v>0</v>
      </c>
      <c r="N5870" s="3">
        <v>11</v>
      </c>
      <c r="O5870" s="3">
        <v>3</v>
      </c>
      <c r="P5870">
        <v>1</v>
      </c>
    </row>
    <row r="5871" spans="1:16" x14ac:dyDescent="0.35">
      <c r="A5871">
        <v>5870</v>
      </c>
      <c r="B5871" s="1">
        <v>41726</v>
      </c>
      <c r="C5871" t="s">
        <v>3148</v>
      </c>
      <c r="D5871" t="s">
        <v>26</v>
      </c>
      <c r="E5871" t="s">
        <v>27</v>
      </c>
      <c r="F5871" t="s">
        <v>617</v>
      </c>
      <c r="G5871" t="s">
        <v>19</v>
      </c>
      <c r="H5871" t="s">
        <v>20</v>
      </c>
      <c r="I5871" t="s">
        <v>30</v>
      </c>
      <c r="J5871" t="s">
        <v>95</v>
      </c>
      <c r="K5871" t="s">
        <v>119</v>
      </c>
      <c r="L5871" t="s">
        <v>1040</v>
      </c>
      <c r="M5871" s="2">
        <v>0</v>
      </c>
      <c r="N5871" s="3">
        <v>520</v>
      </c>
      <c r="O5871" s="3">
        <v>151</v>
      </c>
      <c r="P5871">
        <v>3</v>
      </c>
    </row>
    <row r="5872" spans="1:16" x14ac:dyDescent="0.35">
      <c r="A5872">
        <v>5871</v>
      </c>
      <c r="B5872" s="1">
        <v>41726</v>
      </c>
      <c r="C5872" t="s">
        <v>1076</v>
      </c>
      <c r="D5872" t="s">
        <v>65</v>
      </c>
      <c r="E5872" t="s">
        <v>144</v>
      </c>
      <c r="F5872" t="s">
        <v>330</v>
      </c>
      <c r="G5872" t="s">
        <v>68</v>
      </c>
      <c r="H5872" t="s">
        <v>43</v>
      </c>
      <c r="I5872" t="s">
        <v>30</v>
      </c>
      <c r="J5872" t="s">
        <v>95</v>
      </c>
      <c r="K5872" t="s">
        <v>129</v>
      </c>
      <c r="L5872" t="s">
        <v>1253</v>
      </c>
      <c r="M5872" s="2">
        <v>0</v>
      </c>
      <c r="N5872" s="3">
        <v>297</v>
      </c>
      <c r="O5872" s="3">
        <v>146</v>
      </c>
      <c r="P5872">
        <v>2</v>
      </c>
    </row>
    <row r="5873" spans="1:16" x14ac:dyDescent="0.35">
      <c r="A5873">
        <v>5872</v>
      </c>
      <c r="B5873" s="1">
        <v>41726</v>
      </c>
      <c r="C5873" t="s">
        <v>1484</v>
      </c>
      <c r="D5873" t="s">
        <v>35</v>
      </c>
      <c r="E5873" t="s">
        <v>36</v>
      </c>
      <c r="F5873" t="s">
        <v>3471</v>
      </c>
      <c r="G5873" t="s">
        <v>38</v>
      </c>
      <c r="H5873" t="s">
        <v>20</v>
      </c>
      <c r="I5873" t="s">
        <v>30</v>
      </c>
      <c r="J5873" t="s">
        <v>23</v>
      </c>
      <c r="K5873" t="s">
        <v>46</v>
      </c>
      <c r="L5873" t="s">
        <v>301</v>
      </c>
      <c r="M5873" s="2">
        <v>0.1</v>
      </c>
      <c r="N5873" s="3">
        <v>845</v>
      </c>
      <c r="O5873" s="3">
        <v>84</v>
      </c>
      <c r="P5873">
        <v>7</v>
      </c>
    </row>
    <row r="5874" spans="1:16" x14ac:dyDescent="0.35">
      <c r="A5874">
        <v>5873</v>
      </c>
      <c r="B5874" s="1">
        <v>41727</v>
      </c>
      <c r="C5874" t="s">
        <v>1585</v>
      </c>
      <c r="D5874" t="s">
        <v>104</v>
      </c>
      <c r="E5874" t="s">
        <v>495</v>
      </c>
      <c r="F5874" t="s">
        <v>780</v>
      </c>
      <c r="G5874" t="s">
        <v>38</v>
      </c>
      <c r="H5874" t="s">
        <v>20</v>
      </c>
      <c r="I5874" t="s">
        <v>21</v>
      </c>
      <c r="J5874" t="s">
        <v>23</v>
      </c>
      <c r="K5874" t="s">
        <v>46</v>
      </c>
      <c r="L5874" t="s">
        <v>1600</v>
      </c>
      <c r="M5874" s="2">
        <v>0.5</v>
      </c>
      <c r="N5874" s="3">
        <v>193</v>
      </c>
      <c r="O5874" s="3">
        <v>-166</v>
      </c>
      <c r="P5874">
        <v>3</v>
      </c>
    </row>
    <row r="5875" spans="1:16" x14ac:dyDescent="0.35">
      <c r="A5875">
        <v>5874</v>
      </c>
      <c r="B5875" s="1">
        <v>41727</v>
      </c>
      <c r="C5875" t="s">
        <v>3303</v>
      </c>
      <c r="D5875" t="s">
        <v>76</v>
      </c>
      <c r="E5875" t="s">
        <v>224</v>
      </c>
      <c r="F5875" t="s">
        <v>3548</v>
      </c>
      <c r="G5875" t="s">
        <v>68</v>
      </c>
      <c r="H5875" t="s">
        <v>43</v>
      </c>
      <c r="I5875" t="s">
        <v>21</v>
      </c>
      <c r="J5875" t="s">
        <v>23</v>
      </c>
      <c r="K5875" t="s">
        <v>40</v>
      </c>
      <c r="L5875" t="s">
        <v>724</v>
      </c>
      <c r="M5875" s="2">
        <v>0</v>
      </c>
      <c r="N5875" s="3">
        <v>34</v>
      </c>
      <c r="O5875" s="3">
        <v>12</v>
      </c>
      <c r="P5875">
        <v>2</v>
      </c>
    </row>
    <row r="5876" spans="1:16" x14ac:dyDescent="0.35">
      <c r="A5876">
        <v>5875</v>
      </c>
      <c r="B5876" s="1">
        <v>41729</v>
      </c>
      <c r="C5876" t="s">
        <v>390</v>
      </c>
      <c r="D5876" t="s">
        <v>35</v>
      </c>
      <c r="E5876" t="s">
        <v>775</v>
      </c>
      <c r="F5876" t="s">
        <v>1534</v>
      </c>
      <c r="G5876" t="s">
        <v>38</v>
      </c>
      <c r="H5876" t="s">
        <v>29</v>
      </c>
      <c r="I5876" t="s">
        <v>49</v>
      </c>
      <c r="J5876" t="s">
        <v>23</v>
      </c>
      <c r="K5876" t="s">
        <v>46</v>
      </c>
      <c r="L5876" t="s">
        <v>767</v>
      </c>
      <c r="M5876" s="2">
        <v>0.1</v>
      </c>
      <c r="N5876" s="3">
        <v>43</v>
      </c>
      <c r="O5876" s="3">
        <v>1</v>
      </c>
      <c r="P5876">
        <v>2</v>
      </c>
    </row>
    <row r="5877" spans="1:16" x14ac:dyDescent="0.35">
      <c r="A5877">
        <v>5876</v>
      </c>
      <c r="B5877" s="1">
        <v>41729</v>
      </c>
      <c r="C5877" t="s">
        <v>2341</v>
      </c>
      <c r="D5877" t="s">
        <v>89</v>
      </c>
      <c r="E5877" t="s">
        <v>274</v>
      </c>
      <c r="F5877" t="s">
        <v>1396</v>
      </c>
      <c r="G5877" t="s">
        <v>38</v>
      </c>
      <c r="H5877" t="s">
        <v>43</v>
      </c>
      <c r="I5877" t="s">
        <v>30</v>
      </c>
      <c r="J5877" t="s">
        <v>23</v>
      </c>
      <c r="K5877" t="s">
        <v>40</v>
      </c>
      <c r="L5877" t="s">
        <v>1730</v>
      </c>
      <c r="M5877" s="2">
        <v>0</v>
      </c>
      <c r="N5877" s="3">
        <v>79</v>
      </c>
      <c r="O5877" s="3">
        <v>32</v>
      </c>
      <c r="P5877">
        <v>3</v>
      </c>
    </row>
    <row r="5878" spans="1:16" x14ac:dyDescent="0.35">
      <c r="A5878">
        <v>5877</v>
      </c>
      <c r="B5878" s="1">
        <v>41729</v>
      </c>
      <c r="C5878" t="s">
        <v>2341</v>
      </c>
      <c r="D5878" t="s">
        <v>89</v>
      </c>
      <c r="E5878" t="s">
        <v>274</v>
      </c>
      <c r="F5878" t="s">
        <v>1396</v>
      </c>
      <c r="G5878" t="s">
        <v>38</v>
      </c>
      <c r="H5878" t="s">
        <v>43</v>
      </c>
      <c r="I5878" t="s">
        <v>30</v>
      </c>
      <c r="J5878" t="s">
        <v>23</v>
      </c>
      <c r="K5878" t="s">
        <v>70</v>
      </c>
      <c r="L5878" t="s">
        <v>200</v>
      </c>
      <c r="M5878" s="2">
        <v>0</v>
      </c>
      <c r="N5878" s="3">
        <v>77</v>
      </c>
      <c r="O5878" s="3">
        <v>30</v>
      </c>
      <c r="P5878">
        <v>6</v>
      </c>
    </row>
    <row r="5879" spans="1:16" x14ac:dyDescent="0.35">
      <c r="A5879">
        <v>5878</v>
      </c>
      <c r="B5879" s="1">
        <v>41729</v>
      </c>
      <c r="C5879" t="s">
        <v>2341</v>
      </c>
      <c r="D5879" t="s">
        <v>89</v>
      </c>
      <c r="E5879" t="s">
        <v>274</v>
      </c>
      <c r="F5879" t="s">
        <v>1396</v>
      </c>
      <c r="G5879" t="s">
        <v>38</v>
      </c>
      <c r="H5879" t="s">
        <v>43</v>
      </c>
      <c r="I5879" t="s">
        <v>30</v>
      </c>
      <c r="J5879" t="s">
        <v>23</v>
      </c>
      <c r="K5879" t="s">
        <v>46</v>
      </c>
      <c r="L5879" t="s">
        <v>738</v>
      </c>
      <c r="M5879" s="2">
        <v>0.1</v>
      </c>
      <c r="N5879" s="3">
        <v>382</v>
      </c>
      <c r="O5879" s="3">
        <v>30</v>
      </c>
      <c r="P5879">
        <v>3</v>
      </c>
    </row>
    <row r="5880" spans="1:16" x14ac:dyDescent="0.35">
      <c r="A5880">
        <v>5879</v>
      </c>
      <c r="B5880" s="1">
        <v>41729</v>
      </c>
      <c r="C5880" t="s">
        <v>2341</v>
      </c>
      <c r="D5880" t="s">
        <v>89</v>
      </c>
      <c r="E5880" t="s">
        <v>274</v>
      </c>
      <c r="F5880" t="s">
        <v>1396</v>
      </c>
      <c r="G5880" t="s">
        <v>38</v>
      </c>
      <c r="H5880" t="s">
        <v>43</v>
      </c>
      <c r="I5880" t="s">
        <v>30</v>
      </c>
      <c r="J5880" t="s">
        <v>95</v>
      </c>
      <c r="K5880" t="s">
        <v>161</v>
      </c>
      <c r="L5880" t="s">
        <v>830</v>
      </c>
      <c r="M5880" s="2">
        <v>0</v>
      </c>
      <c r="N5880" s="3">
        <v>115</v>
      </c>
      <c r="O5880" s="3">
        <v>26</v>
      </c>
      <c r="P5880">
        <v>2</v>
      </c>
    </row>
    <row r="5881" spans="1:16" x14ac:dyDescent="0.35">
      <c r="A5881">
        <v>5880</v>
      </c>
      <c r="B5881" s="1">
        <v>41730</v>
      </c>
      <c r="C5881" t="s">
        <v>553</v>
      </c>
      <c r="D5881" t="s">
        <v>89</v>
      </c>
      <c r="E5881" t="s">
        <v>90</v>
      </c>
      <c r="F5881" t="s">
        <v>299</v>
      </c>
      <c r="G5881" t="s">
        <v>38</v>
      </c>
      <c r="H5881" t="s">
        <v>29</v>
      </c>
      <c r="I5881" t="s">
        <v>49</v>
      </c>
      <c r="J5881" t="s">
        <v>23</v>
      </c>
      <c r="K5881" t="s">
        <v>40</v>
      </c>
      <c r="L5881" t="s">
        <v>1143</v>
      </c>
      <c r="M5881" s="2">
        <v>0.5</v>
      </c>
      <c r="N5881" s="3">
        <v>40</v>
      </c>
      <c r="O5881" s="3">
        <v>-14</v>
      </c>
      <c r="P5881">
        <v>4</v>
      </c>
    </row>
    <row r="5882" spans="1:16" x14ac:dyDescent="0.35">
      <c r="A5882">
        <v>5881</v>
      </c>
      <c r="B5882" s="1">
        <v>41730</v>
      </c>
      <c r="C5882" t="s">
        <v>553</v>
      </c>
      <c r="D5882" t="s">
        <v>89</v>
      </c>
      <c r="E5882" t="s">
        <v>90</v>
      </c>
      <c r="F5882" t="s">
        <v>299</v>
      </c>
      <c r="G5882" t="s">
        <v>38</v>
      </c>
      <c r="H5882" t="s">
        <v>29</v>
      </c>
      <c r="I5882" t="s">
        <v>49</v>
      </c>
      <c r="J5882" t="s">
        <v>95</v>
      </c>
      <c r="K5882" t="s">
        <v>119</v>
      </c>
      <c r="L5882" t="s">
        <v>1751</v>
      </c>
      <c r="M5882" s="2">
        <v>0.5</v>
      </c>
      <c r="N5882" s="3">
        <v>166</v>
      </c>
      <c r="O5882" s="3">
        <v>-70</v>
      </c>
      <c r="P5882">
        <v>5</v>
      </c>
    </row>
    <row r="5883" spans="1:16" x14ac:dyDescent="0.35">
      <c r="A5883">
        <v>5882</v>
      </c>
      <c r="B5883" s="1">
        <v>41730</v>
      </c>
      <c r="C5883" t="s">
        <v>1901</v>
      </c>
      <c r="D5883" t="s">
        <v>89</v>
      </c>
      <c r="E5883" t="s">
        <v>90</v>
      </c>
      <c r="F5883" t="s">
        <v>3549</v>
      </c>
      <c r="G5883" t="s">
        <v>38</v>
      </c>
      <c r="H5883" t="s">
        <v>29</v>
      </c>
      <c r="I5883" t="s">
        <v>30</v>
      </c>
      <c r="J5883" t="s">
        <v>95</v>
      </c>
      <c r="K5883" t="s">
        <v>96</v>
      </c>
      <c r="L5883" t="s">
        <v>2658</v>
      </c>
      <c r="M5883" s="2">
        <v>0</v>
      </c>
      <c r="N5883" s="3">
        <v>2135</v>
      </c>
      <c r="O5883" s="3">
        <v>21</v>
      </c>
      <c r="P5883">
        <v>8</v>
      </c>
    </row>
    <row r="5884" spans="1:16" x14ac:dyDescent="0.35">
      <c r="A5884">
        <v>5883</v>
      </c>
      <c r="B5884" s="1">
        <v>41731</v>
      </c>
      <c r="C5884" t="s">
        <v>2584</v>
      </c>
      <c r="D5884" t="s">
        <v>89</v>
      </c>
      <c r="E5884" t="s">
        <v>681</v>
      </c>
      <c r="F5884" t="s">
        <v>681</v>
      </c>
      <c r="G5884" t="s">
        <v>38</v>
      </c>
      <c r="H5884" t="s">
        <v>20</v>
      </c>
      <c r="I5884" t="s">
        <v>30</v>
      </c>
      <c r="J5884" t="s">
        <v>32</v>
      </c>
      <c r="K5884" t="s">
        <v>33</v>
      </c>
      <c r="L5884" t="s">
        <v>3153</v>
      </c>
      <c r="M5884" s="2">
        <v>0.1</v>
      </c>
      <c r="N5884" s="3">
        <v>1157</v>
      </c>
      <c r="O5884" s="3">
        <v>-13</v>
      </c>
      <c r="P5884">
        <v>9</v>
      </c>
    </row>
    <row r="5885" spans="1:16" x14ac:dyDescent="0.35">
      <c r="A5885">
        <v>5884</v>
      </c>
      <c r="B5885" s="1">
        <v>41731</v>
      </c>
      <c r="C5885" t="s">
        <v>2584</v>
      </c>
      <c r="D5885" t="s">
        <v>89</v>
      </c>
      <c r="E5885" t="s">
        <v>681</v>
      </c>
      <c r="F5885" t="s">
        <v>681</v>
      </c>
      <c r="G5885" t="s">
        <v>38</v>
      </c>
      <c r="H5885" t="s">
        <v>20</v>
      </c>
      <c r="I5885" t="s">
        <v>30</v>
      </c>
      <c r="J5885" t="s">
        <v>23</v>
      </c>
      <c r="K5885" t="s">
        <v>70</v>
      </c>
      <c r="L5885" t="s">
        <v>1924</v>
      </c>
      <c r="M5885" s="2">
        <v>0</v>
      </c>
      <c r="N5885" s="3">
        <v>105</v>
      </c>
      <c r="O5885" s="3">
        <v>25</v>
      </c>
      <c r="P5885">
        <v>2</v>
      </c>
    </row>
    <row r="5886" spans="1:16" x14ac:dyDescent="0.35">
      <c r="A5886">
        <v>5885</v>
      </c>
      <c r="B5886" s="1">
        <v>41731</v>
      </c>
      <c r="C5886" t="s">
        <v>2584</v>
      </c>
      <c r="D5886" t="s">
        <v>89</v>
      </c>
      <c r="E5886" t="s">
        <v>681</v>
      </c>
      <c r="F5886" t="s">
        <v>681</v>
      </c>
      <c r="G5886" t="s">
        <v>38</v>
      </c>
      <c r="H5886" t="s">
        <v>20</v>
      </c>
      <c r="I5886" t="s">
        <v>30</v>
      </c>
      <c r="J5886" t="s">
        <v>23</v>
      </c>
      <c r="K5886" t="s">
        <v>46</v>
      </c>
      <c r="L5886" t="s">
        <v>167</v>
      </c>
      <c r="M5886" s="2">
        <v>0.1</v>
      </c>
      <c r="N5886" s="3">
        <v>360</v>
      </c>
      <c r="O5886" s="3">
        <v>32</v>
      </c>
      <c r="P5886">
        <v>3</v>
      </c>
    </row>
    <row r="5887" spans="1:16" x14ac:dyDescent="0.35">
      <c r="A5887">
        <v>5886</v>
      </c>
      <c r="B5887" s="1">
        <v>41731</v>
      </c>
      <c r="C5887" t="s">
        <v>1677</v>
      </c>
      <c r="D5887" t="s">
        <v>17</v>
      </c>
      <c r="E5887" t="s">
        <v>18</v>
      </c>
      <c r="F5887" t="s">
        <v>582</v>
      </c>
      <c r="G5887" t="s">
        <v>19</v>
      </c>
      <c r="H5887" t="s">
        <v>29</v>
      </c>
      <c r="I5887" t="s">
        <v>30</v>
      </c>
      <c r="J5887" t="s">
        <v>23</v>
      </c>
      <c r="K5887" t="s">
        <v>46</v>
      </c>
      <c r="L5887" t="s">
        <v>1519</v>
      </c>
      <c r="M5887" s="2">
        <v>0.5</v>
      </c>
      <c r="N5887" s="3">
        <v>72</v>
      </c>
      <c r="O5887" s="3">
        <v>-6</v>
      </c>
      <c r="P5887">
        <v>3</v>
      </c>
    </row>
    <row r="5888" spans="1:16" x14ac:dyDescent="0.35">
      <c r="A5888">
        <v>5887</v>
      </c>
      <c r="B5888" s="1">
        <v>41731</v>
      </c>
      <c r="C5888" t="s">
        <v>2584</v>
      </c>
      <c r="D5888" t="s">
        <v>89</v>
      </c>
      <c r="E5888" t="s">
        <v>681</v>
      </c>
      <c r="F5888" t="s">
        <v>681</v>
      </c>
      <c r="G5888" t="s">
        <v>38</v>
      </c>
      <c r="H5888" t="s">
        <v>20</v>
      </c>
      <c r="I5888" t="s">
        <v>30</v>
      </c>
      <c r="J5888" t="s">
        <v>95</v>
      </c>
      <c r="K5888" t="s">
        <v>119</v>
      </c>
      <c r="L5888" t="s">
        <v>1690</v>
      </c>
      <c r="M5888" s="2">
        <v>0</v>
      </c>
      <c r="N5888" s="3">
        <v>252</v>
      </c>
      <c r="O5888" s="3">
        <v>56</v>
      </c>
      <c r="P5888">
        <v>2</v>
      </c>
    </row>
    <row r="5889" spans="1:16" x14ac:dyDescent="0.35">
      <c r="A5889">
        <v>5888</v>
      </c>
      <c r="B5889" s="1">
        <v>41732</v>
      </c>
      <c r="C5889" t="s">
        <v>2460</v>
      </c>
      <c r="D5889" t="s">
        <v>104</v>
      </c>
      <c r="E5889" t="s">
        <v>362</v>
      </c>
      <c r="F5889" t="s">
        <v>3550</v>
      </c>
      <c r="G5889" t="s">
        <v>38</v>
      </c>
      <c r="H5889" t="s">
        <v>43</v>
      </c>
      <c r="I5889" t="s">
        <v>49</v>
      </c>
      <c r="J5889" t="s">
        <v>32</v>
      </c>
      <c r="K5889" t="s">
        <v>33</v>
      </c>
      <c r="L5889" t="s">
        <v>2011</v>
      </c>
      <c r="M5889" s="2">
        <v>0.5</v>
      </c>
      <c r="N5889" s="3">
        <v>168</v>
      </c>
      <c r="O5889" s="3">
        <v>-51</v>
      </c>
      <c r="P5889">
        <v>2</v>
      </c>
    </row>
    <row r="5890" spans="1:16" x14ac:dyDescent="0.35">
      <c r="A5890">
        <v>5889</v>
      </c>
      <c r="B5890" s="1">
        <v>41732</v>
      </c>
      <c r="C5890" t="s">
        <v>443</v>
      </c>
      <c r="D5890" t="s">
        <v>26</v>
      </c>
      <c r="E5890" t="s">
        <v>27</v>
      </c>
      <c r="F5890" t="s">
        <v>238</v>
      </c>
      <c r="G5890" t="s">
        <v>19</v>
      </c>
      <c r="H5890" t="s">
        <v>43</v>
      </c>
      <c r="I5890" t="s">
        <v>49</v>
      </c>
      <c r="J5890" t="s">
        <v>32</v>
      </c>
      <c r="K5890" t="s">
        <v>33</v>
      </c>
      <c r="L5890" t="s">
        <v>2368</v>
      </c>
      <c r="M5890" s="2">
        <v>0.1</v>
      </c>
      <c r="N5890" s="3">
        <v>2292</v>
      </c>
      <c r="O5890" s="3">
        <v>127</v>
      </c>
      <c r="P5890">
        <v>7</v>
      </c>
    </row>
    <row r="5891" spans="1:16" x14ac:dyDescent="0.35">
      <c r="A5891">
        <v>5890</v>
      </c>
      <c r="B5891" s="1">
        <v>41732</v>
      </c>
      <c r="C5891" t="s">
        <v>2460</v>
      </c>
      <c r="D5891" t="s">
        <v>104</v>
      </c>
      <c r="E5891" t="s">
        <v>362</v>
      </c>
      <c r="F5891" t="s">
        <v>3550</v>
      </c>
      <c r="G5891" t="s">
        <v>38</v>
      </c>
      <c r="H5891" t="s">
        <v>43</v>
      </c>
      <c r="I5891" t="s">
        <v>49</v>
      </c>
      <c r="J5891" t="s">
        <v>23</v>
      </c>
      <c r="K5891" t="s">
        <v>70</v>
      </c>
      <c r="L5891" t="s">
        <v>1698</v>
      </c>
      <c r="M5891" s="2">
        <v>0.5</v>
      </c>
      <c r="N5891" s="3">
        <v>23</v>
      </c>
      <c r="O5891" s="3">
        <v>-5</v>
      </c>
      <c r="P5891">
        <v>7</v>
      </c>
    </row>
    <row r="5892" spans="1:16" x14ac:dyDescent="0.35">
      <c r="A5892">
        <v>5891</v>
      </c>
      <c r="B5892" s="1">
        <v>41732</v>
      </c>
      <c r="C5892" t="s">
        <v>1420</v>
      </c>
      <c r="D5892" t="s">
        <v>89</v>
      </c>
      <c r="E5892" t="s">
        <v>391</v>
      </c>
      <c r="F5892" t="s">
        <v>1125</v>
      </c>
      <c r="G5892" t="s">
        <v>38</v>
      </c>
      <c r="H5892" t="s">
        <v>29</v>
      </c>
      <c r="I5892" t="s">
        <v>30</v>
      </c>
      <c r="J5892" t="s">
        <v>23</v>
      </c>
      <c r="K5892" t="s">
        <v>46</v>
      </c>
      <c r="L5892" t="s">
        <v>1600</v>
      </c>
      <c r="M5892" s="2">
        <v>0.1</v>
      </c>
      <c r="N5892" s="3">
        <v>116</v>
      </c>
      <c r="O5892" s="3">
        <v>-4</v>
      </c>
      <c r="P5892">
        <v>1</v>
      </c>
    </row>
    <row r="5893" spans="1:16" x14ac:dyDescent="0.35">
      <c r="A5893">
        <v>5892</v>
      </c>
      <c r="B5893" s="1">
        <v>41732</v>
      </c>
      <c r="C5893" t="s">
        <v>2750</v>
      </c>
      <c r="D5893" t="s">
        <v>35</v>
      </c>
      <c r="E5893" t="s">
        <v>154</v>
      </c>
      <c r="F5893" t="s">
        <v>2406</v>
      </c>
      <c r="G5893" t="s">
        <v>38</v>
      </c>
      <c r="H5893" t="s">
        <v>20</v>
      </c>
      <c r="I5893" t="s">
        <v>30</v>
      </c>
      <c r="J5893" t="s">
        <v>95</v>
      </c>
      <c r="K5893" t="s">
        <v>96</v>
      </c>
      <c r="L5893" t="s">
        <v>2841</v>
      </c>
      <c r="M5893" s="2">
        <v>0.15</v>
      </c>
      <c r="N5893" s="3">
        <v>1599</v>
      </c>
      <c r="O5893" s="3">
        <v>37</v>
      </c>
      <c r="P5893">
        <v>6</v>
      </c>
    </row>
    <row r="5894" spans="1:16" x14ac:dyDescent="0.35">
      <c r="A5894">
        <v>5893</v>
      </c>
      <c r="B5894" s="1">
        <v>41732</v>
      </c>
      <c r="C5894" t="s">
        <v>1384</v>
      </c>
      <c r="D5894" t="s">
        <v>72</v>
      </c>
      <c r="E5894" t="s">
        <v>1531</v>
      </c>
      <c r="F5894" t="s">
        <v>1532</v>
      </c>
      <c r="G5894" t="s">
        <v>38</v>
      </c>
      <c r="H5894" t="s">
        <v>43</v>
      </c>
      <c r="I5894" t="s">
        <v>30</v>
      </c>
      <c r="J5894" t="s">
        <v>23</v>
      </c>
      <c r="K5894" t="s">
        <v>46</v>
      </c>
      <c r="L5894" t="s">
        <v>813</v>
      </c>
      <c r="M5894" s="2">
        <v>0</v>
      </c>
      <c r="N5894" s="3">
        <v>113</v>
      </c>
      <c r="O5894" s="3">
        <v>28</v>
      </c>
      <c r="P5894">
        <v>2</v>
      </c>
    </row>
    <row r="5895" spans="1:16" x14ac:dyDescent="0.35">
      <c r="A5895">
        <v>5894</v>
      </c>
      <c r="B5895" s="1">
        <v>41733</v>
      </c>
      <c r="C5895" t="s">
        <v>210</v>
      </c>
      <c r="D5895" t="s">
        <v>35</v>
      </c>
      <c r="E5895" t="s">
        <v>257</v>
      </c>
      <c r="F5895" t="s">
        <v>431</v>
      </c>
      <c r="G5895" t="s">
        <v>38</v>
      </c>
      <c r="H5895" t="s">
        <v>29</v>
      </c>
      <c r="I5895" t="s">
        <v>30</v>
      </c>
      <c r="J5895" t="s">
        <v>23</v>
      </c>
      <c r="K5895" t="s">
        <v>24</v>
      </c>
      <c r="L5895" t="s">
        <v>2273</v>
      </c>
      <c r="M5895" s="2">
        <v>0</v>
      </c>
      <c r="N5895" s="3">
        <v>97</v>
      </c>
      <c r="O5895" s="3">
        <v>11</v>
      </c>
      <c r="P5895">
        <v>2</v>
      </c>
    </row>
    <row r="5896" spans="1:16" x14ac:dyDescent="0.35">
      <c r="A5896">
        <v>5895</v>
      </c>
      <c r="B5896" s="1">
        <v>41733</v>
      </c>
      <c r="C5896" t="s">
        <v>210</v>
      </c>
      <c r="D5896" t="s">
        <v>35</v>
      </c>
      <c r="E5896" t="s">
        <v>257</v>
      </c>
      <c r="F5896" t="s">
        <v>431</v>
      </c>
      <c r="G5896" t="s">
        <v>38</v>
      </c>
      <c r="H5896" t="s">
        <v>29</v>
      </c>
      <c r="I5896" t="s">
        <v>30</v>
      </c>
      <c r="J5896" t="s">
        <v>23</v>
      </c>
      <c r="K5896" t="s">
        <v>46</v>
      </c>
      <c r="L5896" t="s">
        <v>173</v>
      </c>
      <c r="M5896" s="2">
        <v>0.1</v>
      </c>
      <c r="N5896" s="3">
        <v>381</v>
      </c>
      <c r="O5896" s="3">
        <v>144</v>
      </c>
      <c r="P5896">
        <v>2</v>
      </c>
    </row>
    <row r="5897" spans="1:16" x14ac:dyDescent="0.35">
      <c r="A5897">
        <v>5896</v>
      </c>
      <c r="B5897" s="1">
        <v>41733</v>
      </c>
      <c r="C5897" t="s">
        <v>1444</v>
      </c>
      <c r="D5897" t="s">
        <v>104</v>
      </c>
      <c r="E5897" t="s">
        <v>279</v>
      </c>
      <c r="F5897" t="s">
        <v>1963</v>
      </c>
      <c r="G5897" t="s">
        <v>38</v>
      </c>
      <c r="H5897" t="s">
        <v>29</v>
      </c>
      <c r="I5897" t="s">
        <v>21</v>
      </c>
      <c r="J5897" t="s">
        <v>23</v>
      </c>
      <c r="K5897" t="s">
        <v>147</v>
      </c>
      <c r="L5897" t="s">
        <v>2438</v>
      </c>
      <c r="M5897" s="2">
        <v>0.5</v>
      </c>
      <c r="N5897" s="3">
        <v>62</v>
      </c>
      <c r="O5897" s="3">
        <v>-56</v>
      </c>
      <c r="P5897">
        <v>5</v>
      </c>
    </row>
    <row r="5898" spans="1:16" x14ac:dyDescent="0.35">
      <c r="A5898">
        <v>5897</v>
      </c>
      <c r="B5898" s="1">
        <v>41734</v>
      </c>
      <c r="C5898" t="s">
        <v>1981</v>
      </c>
      <c r="D5898" t="s">
        <v>89</v>
      </c>
      <c r="E5898" t="s">
        <v>90</v>
      </c>
      <c r="F5898" t="s">
        <v>2108</v>
      </c>
      <c r="G5898" t="s">
        <v>38</v>
      </c>
      <c r="H5898" t="s">
        <v>20</v>
      </c>
      <c r="I5898" t="s">
        <v>30</v>
      </c>
      <c r="J5898" t="s">
        <v>23</v>
      </c>
      <c r="K5898" t="s">
        <v>46</v>
      </c>
      <c r="L5898" t="s">
        <v>737</v>
      </c>
      <c r="M5898" s="2">
        <v>0.1</v>
      </c>
      <c r="N5898" s="3">
        <v>54</v>
      </c>
      <c r="O5898" s="3">
        <v>-3</v>
      </c>
      <c r="P5898">
        <v>3</v>
      </c>
    </row>
    <row r="5899" spans="1:16" x14ac:dyDescent="0.35">
      <c r="A5899">
        <v>5898</v>
      </c>
      <c r="B5899" s="1">
        <v>41735</v>
      </c>
      <c r="C5899" t="s">
        <v>1703</v>
      </c>
      <c r="D5899" t="s">
        <v>35</v>
      </c>
      <c r="E5899" t="s">
        <v>53</v>
      </c>
      <c r="F5899" t="s">
        <v>2315</v>
      </c>
      <c r="G5899" t="s">
        <v>38</v>
      </c>
      <c r="H5899" t="s">
        <v>29</v>
      </c>
      <c r="I5899" t="s">
        <v>49</v>
      </c>
      <c r="J5899" t="s">
        <v>23</v>
      </c>
      <c r="K5899" t="s">
        <v>24</v>
      </c>
      <c r="L5899" t="s">
        <v>2724</v>
      </c>
      <c r="M5899" s="2">
        <v>0</v>
      </c>
      <c r="N5899" s="3">
        <v>71</v>
      </c>
      <c r="O5899" s="3">
        <v>19</v>
      </c>
      <c r="P5899">
        <v>3</v>
      </c>
    </row>
    <row r="5900" spans="1:16" x14ac:dyDescent="0.35">
      <c r="A5900">
        <v>5899</v>
      </c>
      <c r="B5900" s="1">
        <v>41735</v>
      </c>
      <c r="C5900" t="s">
        <v>1703</v>
      </c>
      <c r="D5900" t="s">
        <v>35</v>
      </c>
      <c r="E5900" t="s">
        <v>53</v>
      </c>
      <c r="F5900" t="s">
        <v>2315</v>
      </c>
      <c r="G5900" t="s">
        <v>38</v>
      </c>
      <c r="H5900" t="s">
        <v>29</v>
      </c>
      <c r="I5900" t="s">
        <v>49</v>
      </c>
      <c r="J5900" t="s">
        <v>23</v>
      </c>
      <c r="K5900" t="s">
        <v>46</v>
      </c>
      <c r="L5900" t="s">
        <v>1236</v>
      </c>
      <c r="M5900" s="2">
        <v>0.1</v>
      </c>
      <c r="N5900" s="3">
        <v>46</v>
      </c>
      <c r="O5900" s="3">
        <v>8</v>
      </c>
      <c r="P5900">
        <v>2</v>
      </c>
    </row>
    <row r="5901" spans="1:16" x14ac:dyDescent="0.35">
      <c r="A5901">
        <v>5900</v>
      </c>
      <c r="B5901" s="1">
        <v>41735</v>
      </c>
      <c r="C5901" t="s">
        <v>1703</v>
      </c>
      <c r="D5901" t="s">
        <v>35</v>
      </c>
      <c r="E5901" t="s">
        <v>53</v>
      </c>
      <c r="F5901" t="s">
        <v>2315</v>
      </c>
      <c r="G5901" t="s">
        <v>38</v>
      </c>
      <c r="H5901" t="s">
        <v>29</v>
      </c>
      <c r="I5901" t="s">
        <v>49</v>
      </c>
      <c r="J5901" t="s">
        <v>23</v>
      </c>
      <c r="K5901" t="s">
        <v>46</v>
      </c>
      <c r="L5901" t="s">
        <v>2383</v>
      </c>
      <c r="M5901" s="2">
        <v>0.1</v>
      </c>
      <c r="N5901" s="3">
        <v>110</v>
      </c>
      <c r="O5901" s="3">
        <v>-10</v>
      </c>
      <c r="P5901">
        <v>4</v>
      </c>
    </row>
    <row r="5902" spans="1:16" x14ac:dyDescent="0.35">
      <c r="A5902">
        <v>5901</v>
      </c>
      <c r="B5902" s="1">
        <v>41735</v>
      </c>
      <c r="C5902" t="s">
        <v>1703</v>
      </c>
      <c r="D5902" t="s">
        <v>35</v>
      </c>
      <c r="E5902" t="s">
        <v>53</v>
      </c>
      <c r="F5902" t="s">
        <v>2315</v>
      </c>
      <c r="G5902" t="s">
        <v>38</v>
      </c>
      <c r="H5902" t="s">
        <v>29</v>
      </c>
      <c r="I5902" t="s">
        <v>49</v>
      </c>
      <c r="J5902" t="s">
        <v>95</v>
      </c>
      <c r="K5902" t="s">
        <v>129</v>
      </c>
      <c r="L5902" t="s">
        <v>2194</v>
      </c>
      <c r="M5902" s="2">
        <v>0.15</v>
      </c>
      <c r="N5902" s="3">
        <v>328</v>
      </c>
      <c r="O5902" s="3">
        <v>35</v>
      </c>
      <c r="P5902">
        <v>2</v>
      </c>
    </row>
    <row r="5903" spans="1:16" x14ac:dyDescent="0.35">
      <c r="A5903">
        <v>5902</v>
      </c>
      <c r="B5903" s="1">
        <v>41735</v>
      </c>
      <c r="C5903" t="s">
        <v>2419</v>
      </c>
      <c r="D5903" t="s">
        <v>35</v>
      </c>
      <c r="E5903" t="s">
        <v>154</v>
      </c>
      <c r="F5903" t="s">
        <v>2800</v>
      </c>
      <c r="G5903" t="s">
        <v>38</v>
      </c>
      <c r="H5903" t="s">
        <v>29</v>
      </c>
      <c r="I5903" t="s">
        <v>30</v>
      </c>
      <c r="J5903" t="s">
        <v>32</v>
      </c>
      <c r="K5903" t="s">
        <v>33</v>
      </c>
      <c r="L5903" t="s">
        <v>55</v>
      </c>
      <c r="M5903" s="2">
        <v>0.1</v>
      </c>
      <c r="N5903" s="3">
        <v>311</v>
      </c>
      <c r="O5903" s="3">
        <v>72</v>
      </c>
      <c r="P5903">
        <v>2</v>
      </c>
    </row>
    <row r="5904" spans="1:16" x14ac:dyDescent="0.35">
      <c r="A5904">
        <v>5903</v>
      </c>
      <c r="B5904" s="1">
        <v>41735</v>
      </c>
      <c r="C5904" t="s">
        <v>2419</v>
      </c>
      <c r="D5904" t="s">
        <v>35</v>
      </c>
      <c r="E5904" t="s">
        <v>154</v>
      </c>
      <c r="F5904" t="s">
        <v>2800</v>
      </c>
      <c r="G5904" t="s">
        <v>38</v>
      </c>
      <c r="H5904" t="s">
        <v>29</v>
      </c>
      <c r="I5904" t="s">
        <v>30</v>
      </c>
      <c r="J5904" t="s">
        <v>23</v>
      </c>
      <c r="K5904" t="s">
        <v>40</v>
      </c>
      <c r="L5904" t="s">
        <v>568</v>
      </c>
      <c r="M5904" s="2">
        <v>0</v>
      </c>
      <c r="N5904" s="3">
        <v>22</v>
      </c>
      <c r="O5904" s="3">
        <v>4</v>
      </c>
      <c r="P5904">
        <v>1</v>
      </c>
    </row>
    <row r="5905" spans="1:16" x14ac:dyDescent="0.35">
      <c r="A5905">
        <v>5904</v>
      </c>
      <c r="B5905" s="1">
        <v>41735</v>
      </c>
      <c r="C5905" t="s">
        <v>2419</v>
      </c>
      <c r="D5905" t="s">
        <v>35</v>
      </c>
      <c r="E5905" t="s">
        <v>154</v>
      </c>
      <c r="F5905" t="s">
        <v>2800</v>
      </c>
      <c r="G5905" t="s">
        <v>38</v>
      </c>
      <c r="H5905" t="s">
        <v>29</v>
      </c>
      <c r="I5905" t="s">
        <v>30</v>
      </c>
      <c r="J5905" t="s">
        <v>23</v>
      </c>
      <c r="K5905" t="s">
        <v>70</v>
      </c>
      <c r="L5905" t="s">
        <v>359</v>
      </c>
      <c r="M5905" s="2">
        <v>0</v>
      </c>
      <c r="N5905" s="3">
        <v>206</v>
      </c>
      <c r="O5905" s="3">
        <v>51</v>
      </c>
      <c r="P5905">
        <v>4</v>
      </c>
    </row>
    <row r="5906" spans="1:16" x14ac:dyDescent="0.35">
      <c r="A5906">
        <v>5905</v>
      </c>
      <c r="B5906" s="1">
        <v>41735</v>
      </c>
      <c r="C5906" t="s">
        <v>2419</v>
      </c>
      <c r="D5906" t="s">
        <v>35</v>
      </c>
      <c r="E5906" t="s">
        <v>154</v>
      </c>
      <c r="F5906" t="s">
        <v>2800</v>
      </c>
      <c r="G5906" t="s">
        <v>38</v>
      </c>
      <c r="H5906" t="s">
        <v>29</v>
      </c>
      <c r="I5906" t="s">
        <v>30</v>
      </c>
      <c r="J5906" t="s">
        <v>23</v>
      </c>
      <c r="K5906" t="s">
        <v>57</v>
      </c>
      <c r="L5906" t="s">
        <v>2026</v>
      </c>
      <c r="M5906" s="2">
        <v>0</v>
      </c>
      <c r="N5906" s="3">
        <v>57</v>
      </c>
      <c r="O5906" s="3">
        <v>24</v>
      </c>
      <c r="P5906">
        <v>5</v>
      </c>
    </row>
    <row r="5907" spans="1:16" x14ac:dyDescent="0.35">
      <c r="A5907">
        <v>5906</v>
      </c>
      <c r="B5907" s="1">
        <v>41736</v>
      </c>
      <c r="C5907" t="s">
        <v>1442</v>
      </c>
      <c r="D5907" t="s">
        <v>89</v>
      </c>
      <c r="E5907" t="s">
        <v>247</v>
      </c>
      <c r="F5907" t="s">
        <v>1639</v>
      </c>
      <c r="G5907" t="s">
        <v>38</v>
      </c>
      <c r="H5907" t="s">
        <v>29</v>
      </c>
      <c r="I5907" t="s">
        <v>30</v>
      </c>
      <c r="J5907" t="s">
        <v>23</v>
      </c>
      <c r="K5907" t="s">
        <v>40</v>
      </c>
      <c r="L5907" t="s">
        <v>332</v>
      </c>
      <c r="M5907" s="2">
        <v>0</v>
      </c>
      <c r="N5907" s="3">
        <v>218</v>
      </c>
      <c r="O5907" s="3">
        <v>105</v>
      </c>
      <c r="P5907">
        <v>4</v>
      </c>
    </row>
    <row r="5908" spans="1:16" x14ac:dyDescent="0.35">
      <c r="A5908">
        <v>5907</v>
      </c>
      <c r="B5908" s="1">
        <v>41736</v>
      </c>
      <c r="C5908" t="s">
        <v>1442</v>
      </c>
      <c r="D5908" t="s">
        <v>89</v>
      </c>
      <c r="E5908" t="s">
        <v>247</v>
      </c>
      <c r="F5908" t="s">
        <v>1639</v>
      </c>
      <c r="G5908" t="s">
        <v>38</v>
      </c>
      <c r="H5908" t="s">
        <v>29</v>
      </c>
      <c r="I5908" t="s">
        <v>30</v>
      </c>
      <c r="J5908" t="s">
        <v>23</v>
      </c>
      <c r="K5908" t="s">
        <v>70</v>
      </c>
      <c r="L5908" t="s">
        <v>1839</v>
      </c>
      <c r="M5908" s="2">
        <v>0</v>
      </c>
      <c r="N5908" s="3">
        <v>14</v>
      </c>
      <c r="O5908" s="3">
        <v>4</v>
      </c>
      <c r="P5908">
        <v>2</v>
      </c>
    </row>
    <row r="5909" spans="1:16" x14ac:dyDescent="0.35">
      <c r="A5909">
        <v>5908</v>
      </c>
      <c r="B5909" s="1">
        <v>41736</v>
      </c>
      <c r="C5909" t="s">
        <v>1442</v>
      </c>
      <c r="D5909" t="s">
        <v>89</v>
      </c>
      <c r="E5909" t="s">
        <v>247</v>
      </c>
      <c r="F5909" t="s">
        <v>1639</v>
      </c>
      <c r="G5909" t="s">
        <v>38</v>
      </c>
      <c r="H5909" t="s">
        <v>29</v>
      </c>
      <c r="I5909" t="s">
        <v>30</v>
      </c>
      <c r="J5909" t="s">
        <v>23</v>
      </c>
      <c r="K5909" t="s">
        <v>57</v>
      </c>
      <c r="L5909" t="s">
        <v>3551</v>
      </c>
      <c r="M5909" s="2">
        <v>0</v>
      </c>
      <c r="N5909" s="3">
        <v>33</v>
      </c>
      <c r="O5909" s="3">
        <v>7</v>
      </c>
      <c r="P5909">
        <v>3</v>
      </c>
    </row>
    <row r="5910" spans="1:16" x14ac:dyDescent="0.35">
      <c r="A5910">
        <v>5909</v>
      </c>
      <c r="B5910" s="1">
        <v>41736</v>
      </c>
      <c r="C5910" t="s">
        <v>1442</v>
      </c>
      <c r="D5910" t="s">
        <v>89</v>
      </c>
      <c r="E5910" t="s">
        <v>247</v>
      </c>
      <c r="F5910" t="s">
        <v>1639</v>
      </c>
      <c r="G5910" t="s">
        <v>38</v>
      </c>
      <c r="H5910" t="s">
        <v>29</v>
      </c>
      <c r="I5910" t="s">
        <v>30</v>
      </c>
      <c r="J5910" t="s">
        <v>23</v>
      </c>
      <c r="K5910" t="s">
        <v>81</v>
      </c>
      <c r="L5910" t="s">
        <v>3322</v>
      </c>
      <c r="M5910" s="2">
        <v>0</v>
      </c>
      <c r="N5910" s="3">
        <v>8</v>
      </c>
      <c r="O5910" s="3">
        <v>2</v>
      </c>
      <c r="P5910">
        <v>2</v>
      </c>
    </row>
    <row r="5911" spans="1:16" x14ac:dyDescent="0.35">
      <c r="A5911">
        <v>5910</v>
      </c>
      <c r="B5911" s="1">
        <v>41736</v>
      </c>
      <c r="C5911" t="s">
        <v>1442</v>
      </c>
      <c r="D5911" t="s">
        <v>89</v>
      </c>
      <c r="E5911" t="s">
        <v>247</v>
      </c>
      <c r="F5911" t="s">
        <v>1639</v>
      </c>
      <c r="G5911" t="s">
        <v>38</v>
      </c>
      <c r="H5911" t="s">
        <v>29</v>
      </c>
      <c r="I5911" t="s">
        <v>30</v>
      </c>
      <c r="J5911" t="s">
        <v>23</v>
      </c>
      <c r="K5911" t="s">
        <v>46</v>
      </c>
      <c r="L5911" t="s">
        <v>3204</v>
      </c>
      <c r="M5911" s="2">
        <v>0.1</v>
      </c>
      <c r="N5911" s="3">
        <v>260</v>
      </c>
      <c r="O5911" s="3">
        <v>78</v>
      </c>
      <c r="P5911">
        <v>5</v>
      </c>
    </row>
    <row r="5912" spans="1:16" x14ac:dyDescent="0.35">
      <c r="A5912">
        <v>5911</v>
      </c>
      <c r="B5912" s="1">
        <v>41736</v>
      </c>
      <c r="C5912" t="s">
        <v>3044</v>
      </c>
      <c r="D5912" t="s">
        <v>35</v>
      </c>
      <c r="E5912" t="s">
        <v>257</v>
      </c>
      <c r="F5912" t="s">
        <v>919</v>
      </c>
      <c r="G5912" t="s">
        <v>38</v>
      </c>
      <c r="H5912" t="s">
        <v>43</v>
      </c>
      <c r="I5912" t="s">
        <v>30</v>
      </c>
      <c r="J5912" t="s">
        <v>23</v>
      </c>
      <c r="K5912" t="s">
        <v>40</v>
      </c>
      <c r="L5912" t="s">
        <v>673</v>
      </c>
      <c r="M5912" s="2">
        <v>0</v>
      </c>
      <c r="N5912" s="3">
        <v>161</v>
      </c>
      <c r="O5912" s="3">
        <v>40</v>
      </c>
      <c r="P5912">
        <v>3</v>
      </c>
    </row>
    <row r="5913" spans="1:16" x14ac:dyDescent="0.35">
      <c r="A5913">
        <v>5912</v>
      </c>
      <c r="B5913" s="1">
        <v>41736</v>
      </c>
      <c r="C5913" t="s">
        <v>3044</v>
      </c>
      <c r="D5913" t="s">
        <v>35</v>
      </c>
      <c r="E5913" t="s">
        <v>257</v>
      </c>
      <c r="F5913" t="s">
        <v>919</v>
      </c>
      <c r="G5913" t="s">
        <v>38</v>
      </c>
      <c r="H5913" t="s">
        <v>43</v>
      </c>
      <c r="I5913" t="s">
        <v>30</v>
      </c>
      <c r="J5913" t="s">
        <v>23</v>
      </c>
      <c r="K5913" t="s">
        <v>46</v>
      </c>
      <c r="L5913" t="s">
        <v>1242</v>
      </c>
      <c r="M5913" s="2">
        <v>0.1</v>
      </c>
      <c r="N5913" s="3">
        <v>1250</v>
      </c>
      <c r="O5913" s="3">
        <v>486</v>
      </c>
      <c r="P5913">
        <v>7</v>
      </c>
    </row>
    <row r="5914" spans="1:16" x14ac:dyDescent="0.35">
      <c r="A5914">
        <v>5913</v>
      </c>
      <c r="B5914" s="1">
        <v>41736</v>
      </c>
      <c r="C5914" t="s">
        <v>1064</v>
      </c>
      <c r="D5914" t="s">
        <v>76</v>
      </c>
      <c r="E5914" t="s">
        <v>194</v>
      </c>
      <c r="F5914" t="s">
        <v>194</v>
      </c>
      <c r="G5914" t="s">
        <v>68</v>
      </c>
      <c r="H5914" t="s">
        <v>20</v>
      </c>
      <c r="I5914" t="s">
        <v>30</v>
      </c>
      <c r="J5914" t="s">
        <v>23</v>
      </c>
      <c r="K5914" t="s">
        <v>147</v>
      </c>
      <c r="L5914" t="s">
        <v>870</v>
      </c>
      <c r="M5914" s="2">
        <v>0</v>
      </c>
      <c r="N5914" s="3">
        <v>69</v>
      </c>
      <c r="O5914" s="3">
        <v>11</v>
      </c>
      <c r="P5914">
        <v>3</v>
      </c>
    </row>
    <row r="5915" spans="1:16" x14ac:dyDescent="0.35">
      <c r="A5915">
        <v>5914</v>
      </c>
      <c r="B5915" s="1">
        <v>41736</v>
      </c>
      <c r="C5915" t="s">
        <v>1442</v>
      </c>
      <c r="D5915" t="s">
        <v>89</v>
      </c>
      <c r="E5915" t="s">
        <v>247</v>
      </c>
      <c r="F5915" t="s">
        <v>1639</v>
      </c>
      <c r="G5915" t="s">
        <v>38</v>
      </c>
      <c r="H5915" t="s">
        <v>29</v>
      </c>
      <c r="I5915" t="s">
        <v>30</v>
      </c>
      <c r="J5915" t="s">
        <v>95</v>
      </c>
      <c r="K5915" t="s">
        <v>119</v>
      </c>
      <c r="L5915" t="s">
        <v>401</v>
      </c>
      <c r="M5915" s="2">
        <v>0</v>
      </c>
      <c r="N5915" s="3">
        <v>347</v>
      </c>
      <c r="O5915" s="3">
        <v>135</v>
      </c>
      <c r="P5915">
        <v>2</v>
      </c>
    </row>
    <row r="5916" spans="1:16" x14ac:dyDescent="0.35">
      <c r="A5916">
        <v>5915</v>
      </c>
      <c r="B5916" s="1">
        <v>41736</v>
      </c>
      <c r="C5916" t="s">
        <v>1064</v>
      </c>
      <c r="D5916" t="s">
        <v>76</v>
      </c>
      <c r="E5916" t="s">
        <v>194</v>
      </c>
      <c r="F5916" t="s">
        <v>194</v>
      </c>
      <c r="G5916" t="s">
        <v>68</v>
      </c>
      <c r="H5916" t="s">
        <v>20</v>
      </c>
      <c r="I5916" t="s">
        <v>30</v>
      </c>
      <c r="J5916" t="s">
        <v>95</v>
      </c>
      <c r="K5916" t="s">
        <v>96</v>
      </c>
      <c r="L5916" t="s">
        <v>1181</v>
      </c>
      <c r="M5916" s="2">
        <v>0.1</v>
      </c>
      <c r="N5916" s="3">
        <v>176</v>
      </c>
      <c r="O5916" s="3">
        <v>57</v>
      </c>
      <c r="P5916">
        <v>4</v>
      </c>
    </row>
    <row r="5917" spans="1:16" x14ac:dyDescent="0.35">
      <c r="A5917">
        <v>5916</v>
      </c>
      <c r="B5917" s="1">
        <v>41736</v>
      </c>
      <c r="C5917" t="s">
        <v>2705</v>
      </c>
      <c r="D5917" t="s">
        <v>35</v>
      </c>
      <c r="E5917" t="s">
        <v>53</v>
      </c>
      <c r="F5917" t="s">
        <v>295</v>
      </c>
      <c r="G5917" t="s">
        <v>38</v>
      </c>
      <c r="H5917" t="s">
        <v>29</v>
      </c>
      <c r="I5917" t="s">
        <v>30</v>
      </c>
      <c r="J5917" t="s">
        <v>32</v>
      </c>
      <c r="K5917" t="s">
        <v>33</v>
      </c>
      <c r="L5917" t="s">
        <v>1138</v>
      </c>
      <c r="M5917" s="2">
        <v>0.1</v>
      </c>
      <c r="N5917" s="3">
        <v>1061</v>
      </c>
      <c r="O5917" s="3">
        <v>-36</v>
      </c>
      <c r="P5917">
        <v>8</v>
      </c>
    </row>
    <row r="5918" spans="1:16" x14ac:dyDescent="0.35">
      <c r="A5918">
        <v>5917</v>
      </c>
      <c r="B5918" s="1">
        <v>41736</v>
      </c>
      <c r="C5918" t="s">
        <v>1394</v>
      </c>
      <c r="D5918" t="s">
        <v>89</v>
      </c>
      <c r="E5918" t="s">
        <v>379</v>
      </c>
      <c r="F5918" t="s">
        <v>379</v>
      </c>
      <c r="G5918" t="s">
        <v>38</v>
      </c>
      <c r="H5918" t="s">
        <v>20</v>
      </c>
      <c r="I5918" t="s">
        <v>30</v>
      </c>
      <c r="J5918" t="s">
        <v>23</v>
      </c>
      <c r="K5918" t="s">
        <v>24</v>
      </c>
      <c r="L5918" t="s">
        <v>2694</v>
      </c>
      <c r="M5918" s="2">
        <v>0.1</v>
      </c>
      <c r="N5918" s="3">
        <v>349</v>
      </c>
      <c r="O5918" s="3">
        <v>108</v>
      </c>
      <c r="P5918">
        <v>8</v>
      </c>
    </row>
    <row r="5919" spans="1:16" x14ac:dyDescent="0.35">
      <c r="A5919">
        <v>5918</v>
      </c>
      <c r="B5919" s="1">
        <v>41737</v>
      </c>
      <c r="C5919" t="s">
        <v>3126</v>
      </c>
      <c r="D5919" t="s">
        <v>35</v>
      </c>
      <c r="E5919" t="s">
        <v>660</v>
      </c>
      <c r="F5919" t="s">
        <v>1878</v>
      </c>
      <c r="G5919" t="s">
        <v>38</v>
      </c>
      <c r="H5919" t="s">
        <v>29</v>
      </c>
      <c r="I5919" t="s">
        <v>30</v>
      </c>
      <c r="J5919" t="s">
        <v>32</v>
      </c>
      <c r="K5919" t="s">
        <v>188</v>
      </c>
      <c r="L5919" t="s">
        <v>3552</v>
      </c>
      <c r="M5919" s="2">
        <v>0</v>
      </c>
      <c r="N5919" s="3">
        <v>100</v>
      </c>
      <c r="O5919" s="3">
        <v>1</v>
      </c>
      <c r="P5919">
        <v>2</v>
      </c>
    </row>
    <row r="5920" spans="1:16" x14ac:dyDescent="0.35">
      <c r="A5920">
        <v>5919</v>
      </c>
      <c r="B5920" s="1">
        <v>41737</v>
      </c>
      <c r="C5920" t="s">
        <v>3126</v>
      </c>
      <c r="D5920" t="s">
        <v>35</v>
      </c>
      <c r="E5920" t="s">
        <v>660</v>
      </c>
      <c r="F5920" t="s">
        <v>1878</v>
      </c>
      <c r="G5920" t="s">
        <v>38</v>
      </c>
      <c r="H5920" t="s">
        <v>29</v>
      </c>
      <c r="I5920" t="s">
        <v>30</v>
      </c>
      <c r="J5920" t="s">
        <v>32</v>
      </c>
      <c r="K5920" t="s">
        <v>188</v>
      </c>
      <c r="L5920" t="s">
        <v>2370</v>
      </c>
      <c r="M5920" s="2">
        <v>0</v>
      </c>
      <c r="N5920" s="3">
        <v>126</v>
      </c>
      <c r="O5920" s="3">
        <v>6</v>
      </c>
      <c r="P5920">
        <v>5</v>
      </c>
    </row>
    <row r="5921" spans="1:16" x14ac:dyDescent="0.35">
      <c r="A5921">
        <v>5920</v>
      </c>
      <c r="B5921" s="1">
        <v>41737</v>
      </c>
      <c r="C5921" t="s">
        <v>3126</v>
      </c>
      <c r="D5921" t="s">
        <v>35</v>
      </c>
      <c r="E5921" t="s">
        <v>660</v>
      </c>
      <c r="F5921" t="s">
        <v>1878</v>
      </c>
      <c r="G5921" t="s">
        <v>38</v>
      </c>
      <c r="H5921" t="s">
        <v>29</v>
      </c>
      <c r="I5921" t="s">
        <v>30</v>
      </c>
      <c r="J5921" t="s">
        <v>23</v>
      </c>
      <c r="K5921" t="s">
        <v>46</v>
      </c>
      <c r="L5921" t="s">
        <v>1628</v>
      </c>
      <c r="M5921" s="2">
        <v>0.1</v>
      </c>
      <c r="N5921" s="3">
        <v>371</v>
      </c>
      <c r="O5921" s="3">
        <v>124</v>
      </c>
      <c r="P5921">
        <v>3</v>
      </c>
    </row>
    <row r="5922" spans="1:16" x14ac:dyDescent="0.35">
      <c r="A5922">
        <v>5921</v>
      </c>
      <c r="B5922" s="1">
        <v>41738</v>
      </c>
      <c r="C5922" t="s">
        <v>1195</v>
      </c>
      <c r="D5922" t="s">
        <v>35</v>
      </c>
      <c r="E5922" t="s">
        <v>538</v>
      </c>
      <c r="F5922" t="s">
        <v>3553</v>
      </c>
      <c r="G5922" t="s">
        <v>38</v>
      </c>
      <c r="H5922" t="s">
        <v>29</v>
      </c>
      <c r="I5922" t="s">
        <v>49</v>
      </c>
      <c r="J5922" t="s">
        <v>23</v>
      </c>
      <c r="K5922" t="s">
        <v>70</v>
      </c>
      <c r="L5922" t="s">
        <v>933</v>
      </c>
      <c r="M5922" s="2">
        <v>0</v>
      </c>
      <c r="N5922" s="3">
        <v>90</v>
      </c>
      <c r="O5922" s="3">
        <v>17</v>
      </c>
      <c r="P5922">
        <v>3</v>
      </c>
    </row>
    <row r="5923" spans="1:16" x14ac:dyDescent="0.35">
      <c r="A5923">
        <v>5922</v>
      </c>
      <c r="B5923" s="1">
        <v>41738</v>
      </c>
      <c r="C5923" t="s">
        <v>1195</v>
      </c>
      <c r="D5923" t="s">
        <v>35</v>
      </c>
      <c r="E5923" t="s">
        <v>538</v>
      </c>
      <c r="F5923" t="s">
        <v>3553</v>
      </c>
      <c r="G5923" t="s">
        <v>38</v>
      </c>
      <c r="H5923" t="s">
        <v>29</v>
      </c>
      <c r="I5923" t="s">
        <v>49</v>
      </c>
      <c r="J5923" t="s">
        <v>23</v>
      </c>
      <c r="K5923" t="s">
        <v>70</v>
      </c>
      <c r="L5923" t="s">
        <v>2227</v>
      </c>
      <c r="M5923" s="2">
        <v>0</v>
      </c>
      <c r="N5923" s="3">
        <v>15</v>
      </c>
      <c r="O5923" s="3">
        <v>7</v>
      </c>
      <c r="P5923">
        <v>1</v>
      </c>
    </row>
    <row r="5924" spans="1:16" x14ac:dyDescent="0.35">
      <c r="A5924">
        <v>5923</v>
      </c>
      <c r="B5924" s="1">
        <v>41738</v>
      </c>
      <c r="C5924" t="s">
        <v>1195</v>
      </c>
      <c r="D5924" t="s">
        <v>35</v>
      </c>
      <c r="E5924" t="s">
        <v>538</v>
      </c>
      <c r="F5924" t="s">
        <v>3553</v>
      </c>
      <c r="G5924" t="s">
        <v>38</v>
      </c>
      <c r="H5924" t="s">
        <v>29</v>
      </c>
      <c r="I5924" t="s">
        <v>49</v>
      </c>
      <c r="J5924" t="s">
        <v>23</v>
      </c>
      <c r="K5924" t="s">
        <v>81</v>
      </c>
      <c r="L5924" t="s">
        <v>3002</v>
      </c>
      <c r="M5924" s="2">
        <v>0</v>
      </c>
      <c r="N5924" s="3">
        <v>34</v>
      </c>
      <c r="O5924" s="3">
        <v>4</v>
      </c>
      <c r="P5924">
        <v>3</v>
      </c>
    </row>
    <row r="5925" spans="1:16" x14ac:dyDescent="0.35">
      <c r="A5925">
        <v>5924</v>
      </c>
      <c r="B5925" s="1">
        <v>41738</v>
      </c>
      <c r="C5925" t="s">
        <v>1195</v>
      </c>
      <c r="D5925" t="s">
        <v>35</v>
      </c>
      <c r="E5925" t="s">
        <v>538</v>
      </c>
      <c r="F5925" t="s">
        <v>3553</v>
      </c>
      <c r="G5925" t="s">
        <v>38</v>
      </c>
      <c r="H5925" t="s">
        <v>29</v>
      </c>
      <c r="I5925" t="s">
        <v>49</v>
      </c>
      <c r="J5925" t="s">
        <v>23</v>
      </c>
      <c r="K5925" t="s">
        <v>81</v>
      </c>
      <c r="L5925" t="s">
        <v>2786</v>
      </c>
      <c r="M5925" s="2">
        <v>0</v>
      </c>
      <c r="N5925" s="3">
        <v>25</v>
      </c>
      <c r="O5925" s="3">
        <v>0</v>
      </c>
      <c r="P5925">
        <v>3</v>
      </c>
    </row>
    <row r="5926" spans="1:16" x14ac:dyDescent="0.35">
      <c r="A5926">
        <v>5925</v>
      </c>
      <c r="B5926" s="1">
        <v>41738</v>
      </c>
      <c r="C5926" t="s">
        <v>1195</v>
      </c>
      <c r="D5926" t="s">
        <v>35</v>
      </c>
      <c r="E5926" t="s">
        <v>538</v>
      </c>
      <c r="F5926" t="s">
        <v>3553</v>
      </c>
      <c r="G5926" t="s">
        <v>38</v>
      </c>
      <c r="H5926" t="s">
        <v>29</v>
      </c>
      <c r="I5926" t="s">
        <v>49</v>
      </c>
      <c r="J5926" t="s">
        <v>23</v>
      </c>
      <c r="K5926" t="s">
        <v>46</v>
      </c>
      <c r="L5926" t="s">
        <v>1584</v>
      </c>
      <c r="M5926" s="2">
        <v>0.1</v>
      </c>
      <c r="N5926" s="3">
        <v>1244</v>
      </c>
      <c r="O5926" s="3">
        <v>-14</v>
      </c>
      <c r="P5926">
        <v>7</v>
      </c>
    </row>
    <row r="5927" spans="1:16" x14ac:dyDescent="0.35">
      <c r="A5927">
        <v>5926</v>
      </c>
      <c r="B5927" s="1">
        <v>41738</v>
      </c>
      <c r="C5927" t="s">
        <v>374</v>
      </c>
      <c r="D5927" t="s">
        <v>89</v>
      </c>
      <c r="E5927" t="s">
        <v>158</v>
      </c>
      <c r="F5927" t="s">
        <v>3554</v>
      </c>
      <c r="G5927" t="s">
        <v>38</v>
      </c>
      <c r="H5927" t="s">
        <v>43</v>
      </c>
      <c r="I5927" t="s">
        <v>30</v>
      </c>
      <c r="J5927" t="s">
        <v>23</v>
      </c>
      <c r="K5927" t="s">
        <v>127</v>
      </c>
      <c r="L5927" t="s">
        <v>3402</v>
      </c>
      <c r="M5927" s="2">
        <v>0</v>
      </c>
      <c r="N5927" s="3">
        <v>53</v>
      </c>
      <c r="O5927" s="3">
        <v>18</v>
      </c>
      <c r="P5927">
        <v>2</v>
      </c>
    </row>
    <row r="5928" spans="1:16" x14ac:dyDescent="0.35">
      <c r="A5928">
        <v>5927</v>
      </c>
      <c r="B5928" s="1">
        <v>41739</v>
      </c>
      <c r="C5928" t="s">
        <v>1041</v>
      </c>
      <c r="D5928" t="s">
        <v>26</v>
      </c>
      <c r="E5928" t="s">
        <v>27</v>
      </c>
      <c r="F5928" t="s">
        <v>238</v>
      </c>
      <c r="G5928" t="s">
        <v>19</v>
      </c>
      <c r="H5928" t="s">
        <v>20</v>
      </c>
      <c r="I5928" t="s">
        <v>49</v>
      </c>
      <c r="J5928" t="s">
        <v>23</v>
      </c>
      <c r="K5928" t="s">
        <v>40</v>
      </c>
      <c r="L5928" t="s">
        <v>411</v>
      </c>
      <c r="M5928" s="2">
        <v>0.1</v>
      </c>
      <c r="N5928" s="3">
        <v>65</v>
      </c>
      <c r="O5928" s="3">
        <v>6</v>
      </c>
      <c r="P5928">
        <v>3</v>
      </c>
    </row>
    <row r="5929" spans="1:16" x14ac:dyDescent="0.35">
      <c r="A5929">
        <v>5928</v>
      </c>
      <c r="B5929" s="1">
        <v>41739</v>
      </c>
      <c r="C5929" t="s">
        <v>1041</v>
      </c>
      <c r="D5929" t="s">
        <v>26</v>
      </c>
      <c r="E5929" t="s">
        <v>27</v>
      </c>
      <c r="F5929" t="s">
        <v>238</v>
      </c>
      <c r="G5929" t="s">
        <v>19</v>
      </c>
      <c r="H5929" t="s">
        <v>20</v>
      </c>
      <c r="I5929" t="s">
        <v>49</v>
      </c>
      <c r="J5929" t="s">
        <v>23</v>
      </c>
      <c r="K5929" t="s">
        <v>147</v>
      </c>
      <c r="L5929" t="s">
        <v>2130</v>
      </c>
      <c r="M5929" s="2">
        <v>0.1</v>
      </c>
      <c r="N5929" s="3">
        <v>15</v>
      </c>
      <c r="O5929" s="3">
        <v>3</v>
      </c>
      <c r="P5929">
        <v>1</v>
      </c>
    </row>
    <row r="5930" spans="1:16" x14ac:dyDescent="0.35">
      <c r="A5930">
        <v>5929</v>
      </c>
      <c r="B5930" s="1">
        <v>41739</v>
      </c>
      <c r="C5930" t="s">
        <v>2477</v>
      </c>
      <c r="D5930" t="s">
        <v>35</v>
      </c>
      <c r="E5930" t="s">
        <v>36</v>
      </c>
      <c r="F5930" t="s">
        <v>819</v>
      </c>
      <c r="G5930" t="s">
        <v>38</v>
      </c>
      <c r="H5930" t="s">
        <v>29</v>
      </c>
      <c r="I5930" t="s">
        <v>21</v>
      </c>
      <c r="J5930" t="s">
        <v>23</v>
      </c>
      <c r="K5930" t="s">
        <v>127</v>
      </c>
      <c r="L5930" t="s">
        <v>2555</v>
      </c>
      <c r="M5930" s="2">
        <v>0</v>
      </c>
      <c r="N5930" s="3">
        <v>89</v>
      </c>
      <c r="O5930" s="3">
        <v>36</v>
      </c>
      <c r="P5930">
        <v>3</v>
      </c>
    </row>
    <row r="5931" spans="1:16" x14ac:dyDescent="0.35">
      <c r="A5931">
        <v>5930</v>
      </c>
      <c r="B5931" s="1">
        <v>41739</v>
      </c>
      <c r="C5931" t="s">
        <v>1381</v>
      </c>
      <c r="D5931" t="s">
        <v>26</v>
      </c>
      <c r="E5931" t="s">
        <v>27</v>
      </c>
      <c r="F5931" t="s">
        <v>3028</v>
      </c>
      <c r="G5931" t="s">
        <v>19</v>
      </c>
      <c r="H5931" t="s">
        <v>29</v>
      </c>
      <c r="I5931" t="s">
        <v>30</v>
      </c>
      <c r="J5931" t="s">
        <v>95</v>
      </c>
      <c r="K5931" t="s">
        <v>129</v>
      </c>
      <c r="L5931" t="s">
        <v>3015</v>
      </c>
      <c r="M5931" s="2">
        <v>0</v>
      </c>
      <c r="N5931" s="3">
        <v>578</v>
      </c>
      <c r="O5931" s="3">
        <v>191</v>
      </c>
      <c r="P5931">
        <v>3</v>
      </c>
    </row>
    <row r="5932" spans="1:16" x14ac:dyDescent="0.35">
      <c r="A5932">
        <v>5931</v>
      </c>
      <c r="B5932" s="1">
        <v>41739</v>
      </c>
      <c r="C5932" t="s">
        <v>1033</v>
      </c>
      <c r="D5932" t="s">
        <v>35</v>
      </c>
      <c r="E5932" t="s">
        <v>660</v>
      </c>
      <c r="F5932" t="s">
        <v>1878</v>
      </c>
      <c r="G5932" t="s">
        <v>38</v>
      </c>
      <c r="H5932" t="s">
        <v>43</v>
      </c>
      <c r="I5932" t="s">
        <v>30</v>
      </c>
      <c r="J5932" t="s">
        <v>23</v>
      </c>
      <c r="K5932" t="s">
        <v>40</v>
      </c>
      <c r="L5932" t="s">
        <v>1011</v>
      </c>
      <c r="M5932" s="2">
        <v>0</v>
      </c>
      <c r="N5932" s="3">
        <v>54</v>
      </c>
      <c r="O5932" s="3">
        <v>27</v>
      </c>
      <c r="P5932">
        <v>2</v>
      </c>
    </row>
    <row r="5933" spans="1:16" x14ac:dyDescent="0.35">
      <c r="A5933">
        <v>5932</v>
      </c>
      <c r="B5933" s="1">
        <v>41739</v>
      </c>
      <c r="C5933" t="s">
        <v>1033</v>
      </c>
      <c r="D5933" t="s">
        <v>35</v>
      </c>
      <c r="E5933" t="s">
        <v>660</v>
      </c>
      <c r="F5933" t="s">
        <v>1878</v>
      </c>
      <c r="G5933" t="s">
        <v>38</v>
      </c>
      <c r="H5933" t="s">
        <v>43</v>
      </c>
      <c r="I5933" t="s">
        <v>30</v>
      </c>
      <c r="J5933" t="s">
        <v>95</v>
      </c>
      <c r="K5933" t="s">
        <v>129</v>
      </c>
      <c r="L5933" t="s">
        <v>250</v>
      </c>
      <c r="M5933" s="2">
        <v>0.15</v>
      </c>
      <c r="N5933" s="3">
        <v>644</v>
      </c>
      <c r="O5933" s="3">
        <v>167</v>
      </c>
      <c r="P5933">
        <v>2</v>
      </c>
    </row>
    <row r="5934" spans="1:16" x14ac:dyDescent="0.35">
      <c r="A5934">
        <v>5933</v>
      </c>
      <c r="B5934" s="1">
        <v>41740</v>
      </c>
      <c r="C5934" t="s">
        <v>516</v>
      </c>
      <c r="D5934" t="s">
        <v>89</v>
      </c>
      <c r="E5934" t="s">
        <v>218</v>
      </c>
      <c r="F5934" t="s">
        <v>1411</v>
      </c>
      <c r="G5934" t="s">
        <v>38</v>
      </c>
      <c r="H5934" t="s">
        <v>43</v>
      </c>
      <c r="I5934" t="s">
        <v>30</v>
      </c>
      <c r="J5934" t="s">
        <v>23</v>
      </c>
      <c r="K5934" t="s">
        <v>70</v>
      </c>
      <c r="L5934" t="s">
        <v>873</v>
      </c>
      <c r="M5934" s="2">
        <v>0</v>
      </c>
      <c r="N5934" s="3">
        <v>39</v>
      </c>
      <c r="O5934" s="3">
        <v>3</v>
      </c>
      <c r="P5934">
        <v>3</v>
      </c>
    </row>
    <row r="5935" spans="1:16" x14ac:dyDescent="0.35">
      <c r="A5935">
        <v>5934</v>
      </c>
      <c r="B5935" s="1">
        <v>41741</v>
      </c>
      <c r="C5935" t="s">
        <v>774</v>
      </c>
      <c r="D5935" t="s">
        <v>104</v>
      </c>
      <c r="E5935" t="s">
        <v>105</v>
      </c>
      <c r="F5935" t="s">
        <v>2392</v>
      </c>
      <c r="G5935" t="s">
        <v>38</v>
      </c>
      <c r="H5935" t="s">
        <v>20</v>
      </c>
      <c r="I5935" t="s">
        <v>30</v>
      </c>
      <c r="J5935" t="s">
        <v>23</v>
      </c>
      <c r="K5935" t="s">
        <v>147</v>
      </c>
      <c r="L5935" t="s">
        <v>2577</v>
      </c>
      <c r="M5935" s="2">
        <v>0.5</v>
      </c>
      <c r="N5935" s="3">
        <v>26</v>
      </c>
      <c r="O5935" s="3">
        <v>0</v>
      </c>
      <c r="P5935">
        <v>2</v>
      </c>
    </row>
    <row r="5936" spans="1:16" x14ac:dyDescent="0.35">
      <c r="A5936">
        <v>5935</v>
      </c>
      <c r="B5936" s="1">
        <v>41741</v>
      </c>
      <c r="C5936" t="s">
        <v>774</v>
      </c>
      <c r="D5936" t="s">
        <v>104</v>
      </c>
      <c r="E5936" t="s">
        <v>105</v>
      </c>
      <c r="F5936" t="s">
        <v>2392</v>
      </c>
      <c r="G5936" t="s">
        <v>38</v>
      </c>
      <c r="H5936" t="s">
        <v>20</v>
      </c>
      <c r="I5936" t="s">
        <v>30</v>
      </c>
      <c r="J5936" t="s">
        <v>23</v>
      </c>
      <c r="K5936" t="s">
        <v>46</v>
      </c>
      <c r="L5936" t="s">
        <v>509</v>
      </c>
      <c r="M5936" s="2">
        <v>0.5</v>
      </c>
      <c r="N5936" s="3">
        <v>24</v>
      </c>
      <c r="O5936" s="3">
        <v>-24</v>
      </c>
      <c r="P5936">
        <v>2</v>
      </c>
    </row>
    <row r="5937" spans="1:16" x14ac:dyDescent="0.35">
      <c r="A5937">
        <v>5936</v>
      </c>
      <c r="B5937" s="1">
        <v>41741</v>
      </c>
      <c r="C5937" t="s">
        <v>2460</v>
      </c>
      <c r="D5937" t="s">
        <v>35</v>
      </c>
      <c r="E5937" t="s">
        <v>60</v>
      </c>
      <c r="F5937" t="s">
        <v>3555</v>
      </c>
      <c r="G5937" t="s">
        <v>38</v>
      </c>
      <c r="H5937" t="s">
        <v>43</v>
      </c>
      <c r="I5937" t="s">
        <v>30</v>
      </c>
      <c r="J5937" t="s">
        <v>23</v>
      </c>
      <c r="K5937" t="s">
        <v>46</v>
      </c>
      <c r="L5937" t="s">
        <v>599</v>
      </c>
      <c r="M5937" s="2">
        <v>0.1</v>
      </c>
      <c r="N5937" s="3">
        <v>1603</v>
      </c>
      <c r="O5937" s="3">
        <v>0</v>
      </c>
      <c r="P5937">
        <v>9</v>
      </c>
    </row>
    <row r="5938" spans="1:16" x14ac:dyDescent="0.35">
      <c r="A5938">
        <v>5937</v>
      </c>
      <c r="B5938" s="1">
        <v>41742</v>
      </c>
      <c r="C5938" t="s">
        <v>1606</v>
      </c>
      <c r="D5938" t="s">
        <v>35</v>
      </c>
      <c r="E5938" t="s">
        <v>660</v>
      </c>
      <c r="F5938" t="s">
        <v>1878</v>
      </c>
      <c r="G5938" t="s">
        <v>38</v>
      </c>
      <c r="H5938" t="s">
        <v>43</v>
      </c>
      <c r="I5938" t="s">
        <v>49</v>
      </c>
      <c r="J5938" t="s">
        <v>32</v>
      </c>
      <c r="K5938" t="s">
        <v>86</v>
      </c>
      <c r="L5938" t="s">
        <v>3458</v>
      </c>
      <c r="M5938" s="2">
        <v>0.1</v>
      </c>
      <c r="N5938" s="3">
        <v>156</v>
      </c>
      <c r="O5938" s="3">
        <v>21</v>
      </c>
      <c r="P5938">
        <v>3</v>
      </c>
    </row>
    <row r="5939" spans="1:16" x14ac:dyDescent="0.35">
      <c r="A5939">
        <v>5938</v>
      </c>
      <c r="B5939" s="1">
        <v>41742</v>
      </c>
      <c r="C5939" t="s">
        <v>1606</v>
      </c>
      <c r="D5939" t="s">
        <v>35</v>
      </c>
      <c r="E5939" t="s">
        <v>660</v>
      </c>
      <c r="F5939" t="s">
        <v>1878</v>
      </c>
      <c r="G5939" t="s">
        <v>38</v>
      </c>
      <c r="H5939" t="s">
        <v>43</v>
      </c>
      <c r="I5939" t="s">
        <v>49</v>
      </c>
      <c r="J5939" t="s">
        <v>23</v>
      </c>
      <c r="K5939" t="s">
        <v>46</v>
      </c>
      <c r="L5939" t="s">
        <v>58</v>
      </c>
      <c r="M5939" s="2">
        <v>0.1</v>
      </c>
      <c r="N5939" s="3">
        <v>537</v>
      </c>
      <c r="O5939" s="3">
        <v>107</v>
      </c>
      <c r="P5939">
        <v>3</v>
      </c>
    </row>
    <row r="5940" spans="1:16" x14ac:dyDescent="0.35">
      <c r="A5940">
        <v>5939</v>
      </c>
      <c r="B5940" s="1">
        <v>41742</v>
      </c>
      <c r="C5940" t="s">
        <v>139</v>
      </c>
      <c r="D5940" t="s">
        <v>35</v>
      </c>
      <c r="E5940" t="s">
        <v>241</v>
      </c>
      <c r="F5940" t="s">
        <v>2998</v>
      </c>
      <c r="G5940" t="s">
        <v>38</v>
      </c>
      <c r="H5940" t="s">
        <v>29</v>
      </c>
      <c r="I5940" t="s">
        <v>21</v>
      </c>
      <c r="J5940" t="s">
        <v>23</v>
      </c>
      <c r="K5940" t="s">
        <v>24</v>
      </c>
      <c r="L5940" t="s">
        <v>1671</v>
      </c>
      <c r="M5940" s="2">
        <v>0</v>
      </c>
      <c r="N5940" s="3">
        <v>21</v>
      </c>
      <c r="O5940" s="3">
        <v>10</v>
      </c>
      <c r="P5940">
        <v>1</v>
      </c>
    </row>
    <row r="5941" spans="1:16" x14ac:dyDescent="0.35">
      <c r="A5941">
        <v>5940</v>
      </c>
      <c r="B5941" s="1">
        <v>41742</v>
      </c>
      <c r="C5941" t="s">
        <v>1558</v>
      </c>
      <c r="D5941" t="s">
        <v>35</v>
      </c>
      <c r="E5941" t="s">
        <v>36</v>
      </c>
      <c r="F5941" t="s">
        <v>3048</v>
      </c>
      <c r="G5941" t="s">
        <v>38</v>
      </c>
      <c r="H5941" t="s">
        <v>20</v>
      </c>
      <c r="I5941" t="s">
        <v>30</v>
      </c>
      <c r="J5941" t="s">
        <v>95</v>
      </c>
      <c r="K5941" t="s">
        <v>129</v>
      </c>
      <c r="L5941" t="s">
        <v>1321</v>
      </c>
      <c r="M5941" s="2">
        <v>0.15</v>
      </c>
      <c r="N5941" s="3">
        <v>1076</v>
      </c>
      <c r="O5941" s="3">
        <v>-38</v>
      </c>
      <c r="P5941">
        <v>4</v>
      </c>
    </row>
    <row r="5942" spans="1:16" x14ac:dyDescent="0.35">
      <c r="A5942">
        <v>5941</v>
      </c>
      <c r="B5942" s="1">
        <v>41743</v>
      </c>
      <c r="C5942" t="s">
        <v>746</v>
      </c>
      <c r="D5942" t="s">
        <v>89</v>
      </c>
      <c r="E5942" t="s">
        <v>603</v>
      </c>
      <c r="F5942" t="s">
        <v>603</v>
      </c>
      <c r="G5942" t="s">
        <v>38</v>
      </c>
      <c r="H5942" t="s">
        <v>43</v>
      </c>
      <c r="I5942" t="s">
        <v>21</v>
      </c>
      <c r="J5942" t="s">
        <v>32</v>
      </c>
      <c r="K5942" t="s">
        <v>33</v>
      </c>
      <c r="L5942" t="s">
        <v>2903</v>
      </c>
      <c r="M5942" s="2">
        <v>0.1</v>
      </c>
      <c r="N5942" s="3">
        <v>1579</v>
      </c>
      <c r="O5942" s="3">
        <v>614</v>
      </c>
      <c r="P5942">
        <v>4</v>
      </c>
    </row>
    <row r="5943" spans="1:16" x14ac:dyDescent="0.35">
      <c r="A5943">
        <v>5942</v>
      </c>
      <c r="B5943" s="1">
        <v>41743</v>
      </c>
      <c r="C5943" t="s">
        <v>3044</v>
      </c>
      <c r="D5943" t="s">
        <v>65</v>
      </c>
      <c r="E5943" t="s">
        <v>169</v>
      </c>
      <c r="F5943" t="s">
        <v>1750</v>
      </c>
      <c r="G5943" t="s">
        <v>68</v>
      </c>
      <c r="H5943" t="s">
        <v>43</v>
      </c>
      <c r="I5943" t="s">
        <v>21</v>
      </c>
      <c r="J5943" t="s">
        <v>23</v>
      </c>
      <c r="K5943" t="s">
        <v>46</v>
      </c>
      <c r="L5943" t="s">
        <v>167</v>
      </c>
      <c r="M5943" s="2">
        <v>0.4</v>
      </c>
      <c r="N5943" s="3">
        <v>160</v>
      </c>
      <c r="O5943" s="3">
        <v>-59</v>
      </c>
      <c r="P5943">
        <v>2</v>
      </c>
    </row>
    <row r="5944" spans="1:16" x14ac:dyDescent="0.35">
      <c r="A5944">
        <v>5943</v>
      </c>
      <c r="B5944" s="1">
        <v>41743</v>
      </c>
      <c r="C5944" t="s">
        <v>313</v>
      </c>
      <c r="D5944" t="s">
        <v>65</v>
      </c>
      <c r="E5944" t="s">
        <v>169</v>
      </c>
      <c r="F5944" t="s">
        <v>341</v>
      </c>
      <c r="G5944" t="s">
        <v>68</v>
      </c>
      <c r="H5944" t="s">
        <v>43</v>
      </c>
      <c r="I5944" t="s">
        <v>49</v>
      </c>
      <c r="J5944" t="s">
        <v>95</v>
      </c>
      <c r="K5944" t="s">
        <v>161</v>
      </c>
      <c r="L5944" t="s">
        <v>1245</v>
      </c>
      <c r="M5944" s="2">
        <v>0</v>
      </c>
      <c r="N5944" s="3">
        <v>59</v>
      </c>
      <c r="O5944" s="3">
        <v>6</v>
      </c>
      <c r="P5944">
        <v>1</v>
      </c>
    </row>
    <row r="5945" spans="1:16" x14ac:dyDescent="0.35">
      <c r="A5945">
        <v>5944</v>
      </c>
      <c r="B5945" s="1">
        <v>41743</v>
      </c>
      <c r="C5945" t="s">
        <v>510</v>
      </c>
      <c r="D5945" t="s">
        <v>35</v>
      </c>
      <c r="E5945" t="s">
        <v>60</v>
      </c>
      <c r="F5945" t="s">
        <v>3057</v>
      </c>
      <c r="G5945" t="s">
        <v>38</v>
      </c>
      <c r="H5945" t="s">
        <v>29</v>
      </c>
      <c r="I5945" t="s">
        <v>21</v>
      </c>
      <c r="J5945" t="s">
        <v>23</v>
      </c>
      <c r="K5945" t="s">
        <v>24</v>
      </c>
      <c r="L5945" t="s">
        <v>864</v>
      </c>
      <c r="M5945" s="2">
        <v>0</v>
      </c>
      <c r="N5945" s="3">
        <v>170</v>
      </c>
      <c r="O5945" s="3">
        <v>19</v>
      </c>
      <c r="P5945">
        <v>5</v>
      </c>
    </row>
    <row r="5946" spans="1:16" x14ac:dyDescent="0.35">
      <c r="A5946">
        <v>5945</v>
      </c>
      <c r="B5946" s="1">
        <v>41743</v>
      </c>
      <c r="C5946" t="s">
        <v>135</v>
      </c>
      <c r="D5946" t="s">
        <v>76</v>
      </c>
      <c r="E5946" t="s">
        <v>194</v>
      </c>
      <c r="F5946" t="s">
        <v>1028</v>
      </c>
      <c r="G5946" t="s">
        <v>68</v>
      </c>
      <c r="H5946" t="s">
        <v>43</v>
      </c>
      <c r="I5946" t="s">
        <v>30</v>
      </c>
      <c r="J5946" t="s">
        <v>23</v>
      </c>
      <c r="K5946" t="s">
        <v>147</v>
      </c>
      <c r="L5946" t="s">
        <v>566</v>
      </c>
      <c r="M5946" s="2">
        <v>0</v>
      </c>
      <c r="N5946" s="3">
        <v>119</v>
      </c>
      <c r="O5946" s="3">
        <v>43</v>
      </c>
      <c r="P5946">
        <v>7</v>
      </c>
    </row>
    <row r="5947" spans="1:16" x14ac:dyDescent="0.35">
      <c r="A5947">
        <v>5946</v>
      </c>
      <c r="B5947" s="1">
        <v>41743</v>
      </c>
      <c r="C5947" t="s">
        <v>135</v>
      </c>
      <c r="D5947" t="s">
        <v>76</v>
      </c>
      <c r="E5947" t="s">
        <v>194</v>
      </c>
      <c r="F5947" t="s">
        <v>1028</v>
      </c>
      <c r="G5947" t="s">
        <v>68</v>
      </c>
      <c r="H5947" t="s">
        <v>43</v>
      </c>
      <c r="I5947" t="s">
        <v>30</v>
      </c>
      <c r="J5947" t="s">
        <v>23</v>
      </c>
      <c r="K5947" t="s">
        <v>24</v>
      </c>
      <c r="L5947" t="s">
        <v>22</v>
      </c>
      <c r="M5947" s="2">
        <v>0</v>
      </c>
      <c r="N5947" s="3">
        <v>114</v>
      </c>
      <c r="O5947" s="3">
        <v>11</v>
      </c>
      <c r="P5947">
        <v>4</v>
      </c>
    </row>
    <row r="5948" spans="1:16" x14ac:dyDescent="0.35">
      <c r="A5948">
        <v>5947</v>
      </c>
      <c r="B5948" s="1">
        <v>41743</v>
      </c>
      <c r="C5948" t="s">
        <v>135</v>
      </c>
      <c r="D5948" t="s">
        <v>76</v>
      </c>
      <c r="E5948" t="s">
        <v>194</v>
      </c>
      <c r="F5948" t="s">
        <v>1028</v>
      </c>
      <c r="G5948" t="s">
        <v>68</v>
      </c>
      <c r="H5948" t="s">
        <v>43</v>
      </c>
      <c r="I5948" t="s">
        <v>30</v>
      </c>
      <c r="J5948" t="s">
        <v>23</v>
      </c>
      <c r="K5948" t="s">
        <v>46</v>
      </c>
      <c r="L5948" t="s">
        <v>562</v>
      </c>
      <c r="M5948" s="2">
        <v>0.1</v>
      </c>
      <c r="N5948" s="3">
        <v>465</v>
      </c>
      <c r="O5948" s="3">
        <v>207</v>
      </c>
      <c r="P5948">
        <v>9</v>
      </c>
    </row>
    <row r="5949" spans="1:16" x14ac:dyDescent="0.35">
      <c r="A5949">
        <v>5948</v>
      </c>
      <c r="B5949" s="1">
        <v>41744</v>
      </c>
      <c r="C5949" t="s">
        <v>2460</v>
      </c>
      <c r="D5949" t="s">
        <v>35</v>
      </c>
      <c r="E5949" t="s">
        <v>60</v>
      </c>
      <c r="F5949" t="s">
        <v>61</v>
      </c>
      <c r="G5949" t="s">
        <v>38</v>
      </c>
      <c r="H5949" t="s">
        <v>43</v>
      </c>
      <c r="I5949" t="s">
        <v>30</v>
      </c>
      <c r="J5949" t="s">
        <v>32</v>
      </c>
      <c r="K5949" t="s">
        <v>33</v>
      </c>
      <c r="L5949" t="s">
        <v>3288</v>
      </c>
      <c r="M5949" s="2">
        <v>0.6</v>
      </c>
      <c r="N5949" s="3">
        <v>200</v>
      </c>
      <c r="O5949" s="3">
        <v>-60</v>
      </c>
      <c r="P5949">
        <v>4</v>
      </c>
    </row>
    <row r="5950" spans="1:16" x14ac:dyDescent="0.35">
      <c r="A5950">
        <v>5949</v>
      </c>
      <c r="B5950" s="1">
        <v>41744</v>
      </c>
      <c r="C5950" t="s">
        <v>2023</v>
      </c>
      <c r="D5950" t="s">
        <v>65</v>
      </c>
      <c r="E5950" t="s">
        <v>784</v>
      </c>
      <c r="F5950" t="s">
        <v>785</v>
      </c>
      <c r="G5950" t="s">
        <v>68</v>
      </c>
      <c r="H5950" t="s">
        <v>43</v>
      </c>
      <c r="I5950" t="s">
        <v>30</v>
      </c>
      <c r="J5950" t="s">
        <v>32</v>
      </c>
      <c r="K5950" t="s">
        <v>188</v>
      </c>
      <c r="L5950" t="s">
        <v>2971</v>
      </c>
      <c r="M5950" s="2">
        <v>0</v>
      </c>
      <c r="N5950" s="3">
        <v>652</v>
      </c>
      <c r="O5950" s="3">
        <v>13</v>
      </c>
      <c r="P5950">
        <v>6</v>
      </c>
    </row>
    <row r="5951" spans="1:16" x14ac:dyDescent="0.35">
      <c r="A5951">
        <v>5950</v>
      </c>
      <c r="B5951" s="1">
        <v>41744</v>
      </c>
      <c r="C5951" t="s">
        <v>2023</v>
      </c>
      <c r="D5951" t="s">
        <v>65</v>
      </c>
      <c r="E5951" t="s">
        <v>784</v>
      </c>
      <c r="F5951" t="s">
        <v>785</v>
      </c>
      <c r="G5951" t="s">
        <v>68</v>
      </c>
      <c r="H5951" t="s">
        <v>43</v>
      </c>
      <c r="I5951" t="s">
        <v>30</v>
      </c>
      <c r="J5951" t="s">
        <v>32</v>
      </c>
      <c r="K5951" t="s">
        <v>188</v>
      </c>
      <c r="L5951" t="s">
        <v>3462</v>
      </c>
      <c r="M5951" s="2">
        <v>0</v>
      </c>
      <c r="N5951" s="3">
        <v>114</v>
      </c>
      <c r="O5951" s="3">
        <v>41</v>
      </c>
      <c r="P5951">
        <v>6</v>
      </c>
    </row>
    <row r="5952" spans="1:16" x14ac:dyDescent="0.35">
      <c r="A5952">
        <v>5951</v>
      </c>
      <c r="B5952" s="1">
        <v>41744</v>
      </c>
      <c r="C5952" t="s">
        <v>2460</v>
      </c>
      <c r="D5952" t="s">
        <v>35</v>
      </c>
      <c r="E5952" t="s">
        <v>60</v>
      </c>
      <c r="F5952" t="s">
        <v>61</v>
      </c>
      <c r="G5952" t="s">
        <v>38</v>
      </c>
      <c r="H5952" t="s">
        <v>43</v>
      </c>
      <c r="I5952" t="s">
        <v>30</v>
      </c>
      <c r="J5952" t="s">
        <v>23</v>
      </c>
      <c r="K5952" t="s">
        <v>40</v>
      </c>
      <c r="L5952" t="s">
        <v>672</v>
      </c>
      <c r="M5952" s="2">
        <v>0.5</v>
      </c>
      <c r="N5952" s="3">
        <v>44</v>
      </c>
      <c r="O5952" s="3">
        <v>-8</v>
      </c>
      <c r="P5952">
        <v>3</v>
      </c>
    </row>
    <row r="5953" spans="1:16" x14ac:dyDescent="0.35">
      <c r="A5953">
        <v>5952</v>
      </c>
      <c r="B5953" s="1">
        <v>41744</v>
      </c>
      <c r="C5953" t="s">
        <v>2460</v>
      </c>
      <c r="D5953" t="s">
        <v>35</v>
      </c>
      <c r="E5953" t="s">
        <v>60</v>
      </c>
      <c r="F5953" t="s">
        <v>61</v>
      </c>
      <c r="G5953" t="s">
        <v>38</v>
      </c>
      <c r="H5953" t="s">
        <v>43</v>
      </c>
      <c r="I5953" t="s">
        <v>30</v>
      </c>
      <c r="J5953" t="s">
        <v>23</v>
      </c>
      <c r="K5953" t="s">
        <v>57</v>
      </c>
      <c r="L5953" t="s">
        <v>1999</v>
      </c>
      <c r="M5953" s="2">
        <v>0.5</v>
      </c>
      <c r="N5953" s="3">
        <v>7</v>
      </c>
      <c r="O5953" s="3">
        <v>0</v>
      </c>
      <c r="P5953">
        <v>1</v>
      </c>
    </row>
    <row r="5954" spans="1:16" x14ac:dyDescent="0.35">
      <c r="A5954">
        <v>5953</v>
      </c>
      <c r="B5954" s="1">
        <v>41744</v>
      </c>
      <c r="C5954" t="s">
        <v>2460</v>
      </c>
      <c r="D5954" t="s">
        <v>35</v>
      </c>
      <c r="E5954" t="s">
        <v>60</v>
      </c>
      <c r="F5954" t="s">
        <v>61</v>
      </c>
      <c r="G5954" t="s">
        <v>38</v>
      </c>
      <c r="H5954" t="s">
        <v>43</v>
      </c>
      <c r="I5954" t="s">
        <v>30</v>
      </c>
      <c r="J5954" t="s">
        <v>23</v>
      </c>
      <c r="K5954" t="s">
        <v>81</v>
      </c>
      <c r="L5954" t="s">
        <v>195</v>
      </c>
      <c r="M5954" s="2">
        <v>0.5</v>
      </c>
      <c r="N5954" s="3">
        <v>11</v>
      </c>
      <c r="O5954" s="3">
        <v>-4</v>
      </c>
      <c r="P5954">
        <v>2</v>
      </c>
    </row>
    <row r="5955" spans="1:16" x14ac:dyDescent="0.35">
      <c r="A5955">
        <v>5954</v>
      </c>
      <c r="B5955" s="1">
        <v>41744</v>
      </c>
      <c r="C5955" t="s">
        <v>2460</v>
      </c>
      <c r="D5955" t="s">
        <v>35</v>
      </c>
      <c r="E5955" t="s">
        <v>60</v>
      </c>
      <c r="F5955" t="s">
        <v>61</v>
      </c>
      <c r="G5955" t="s">
        <v>38</v>
      </c>
      <c r="H5955" t="s">
        <v>43</v>
      </c>
      <c r="I5955" t="s">
        <v>30</v>
      </c>
      <c r="J5955" t="s">
        <v>23</v>
      </c>
      <c r="K5955" t="s">
        <v>24</v>
      </c>
      <c r="L5955" t="s">
        <v>1946</v>
      </c>
      <c r="M5955" s="2">
        <v>0.5</v>
      </c>
      <c r="N5955" s="3">
        <v>16</v>
      </c>
      <c r="O5955" s="3">
        <v>-10</v>
      </c>
      <c r="P5955">
        <v>2</v>
      </c>
    </row>
    <row r="5956" spans="1:16" x14ac:dyDescent="0.35">
      <c r="A5956">
        <v>5955</v>
      </c>
      <c r="B5956" s="1">
        <v>41744</v>
      </c>
      <c r="C5956" t="s">
        <v>2023</v>
      </c>
      <c r="D5956" t="s">
        <v>65</v>
      </c>
      <c r="E5956" t="s">
        <v>784</v>
      </c>
      <c r="F5956" t="s">
        <v>785</v>
      </c>
      <c r="G5956" t="s">
        <v>68</v>
      </c>
      <c r="H5956" t="s">
        <v>43</v>
      </c>
      <c r="I5956" t="s">
        <v>30</v>
      </c>
      <c r="J5956" t="s">
        <v>23</v>
      </c>
      <c r="K5956" t="s">
        <v>24</v>
      </c>
      <c r="L5956" t="s">
        <v>220</v>
      </c>
      <c r="M5956" s="2">
        <v>0</v>
      </c>
      <c r="N5956" s="3">
        <v>79</v>
      </c>
      <c r="O5956" s="3">
        <v>16</v>
      </c>
      <c r="P5956">
        <v>3</v>
      </c>
    </row>
    <row r="5957" spans="1:16" x14ac:dyDescent="0.35">
      <c r="A5957">
        <v>5956</v>
      </c>
      <c r="B5957" s="1">
        <v>41744</v>
      </c>
      <c r="C5957" t="s">
        <v>2023</v>
      </c>
      <c r="D5957" t="s">
        <v>65</v>
      </c>
      <c r="E5957" t="s">
        <v>784</v>
      </c>
      <c r="F5957" t="s">
        <v>785</v>
      </c>
      <c r="G5957" t="s">
        <v>68</v>
      </c>
      <c r="H5957" t="s">
        <v>43</v>
      </c>
      <c r="I5957" t="s">
        <v>30</v>
      </c>
      <c r="J5957" t="s">
        <v>23</v>
      </c>
      <c r="K5957" t="s">
        <v>46</v>
      </c>
      <c r="L5957" t="s">
        <v>2870</v>
      </c>
      <c r="M5957" s="2">
        <v>0.4</v>
      </c>
      <c r="N5957" s="3">
        <v>498</v>
      </c>
      <c r="O5957" s="3">
        <v>-116</v>
      </c>
      <c r="P5957">
        <v>4</v>
      </c>
    </row>
    <row r="5958" spans="1:16" x14ac:dyDescent="0.35">
      <c r="A5958">
        <v>5957</v>
      </c>
      <c r="B5958" s="1">
        <v>41744</v>
      </c>
      <c r="C5958" t="s">
        <v>1664</v>
      </c>
      <c r="D5958" t="s">
        <v>26</v>
      </c>
      <c r="E5958" t="s">
        <v>541</v>
      </c>
      <c r="F5958" t="s">
        <v>3556</v>
      </c>
      <c r="G5958" t="s">
        <v>19</v>
      </c>
      <c r="H5958" t="s">
        <v>29</v>
      </c>
      <c r="I5958" t="s">
        <v>30</v>
      </c>
      <c r="J5958" t="s">
        <v>23</v>
      </c>
      <c r="K5958" t="s">
        <v>46</v>
      </c>
      <c r="L5958" t="s">
        <v>1557</v>
      </c>
      <c r="M5958" s="2">
        <v>0</v>
      </c>
      <c r="N5958" s="3">
        <v>484</v>
      </c>
      <c r="O5958" s="3">
        <v>58</v>
      </c>
      <c r="P5958">
        <v>9</v>
      </c>
    </row>
    <row r="5959" spans="1:16" x14ac:dyDescent="0.35">
      <c r="A5959">
        <v>5958</v>
      </c>
      <c r="B5959" s="1">
        <v>41744</v>
      </c>
      <c r="C5959" t="s">
        <v>1664</v>
      </c>
      <c r="D5959" t="s">
        <v>26</v>
      </c>
      <c r="E5959" t="s">
        <v>541</v>
      </c>
      <c r="F5959" t="s">
        <v>3556</v>
      </c>
      <c r="G5959" t="s">
        <v>19</v>
      </c>
      <c r="H5959" t="s">
        <v>29</v>
      </c>
      <c r="I5959" t="s">
        <v>30</v>
      </c>
      <c r="J5959" t="s">
        <v>95</v>
      </c>
      <c r="K5959" t="s">
        <v>161</v>
      </c>
      <c r="L5959" t="s">
        <v>3138</v>
      </c>
      <c r="M5959" s="2">
        <v>0</v>
      </c>
      <c r="N5959" s="3">
        <v>598</v>
      </c>
      <c r="O5959" s="3">
        <v>101</v>
      </c>
      <c r="P5959">
        <v>7</v>
      </c>
    </row>
    <row r="5960" spans="1:16" x14ac:dyDescent="0.35">
      <c r="A5960">
        <v>5959</v>
      </c>
      <c r="B5960" s="1">
        <v>41745</v>
      </c>
      <c r="C5960" t="s">
        <v>3433</v>
      </c>
      <c r="D5960" t="s">
        <v>26</v>
      </c>
      <c r="E5960" t="s">
        <v>27</v>
      </c>
      <c r="F5960" t="s">
        <v>727</v>
      </c>
      <c r="G5960" t="s">
        <v>19</v>
      </c>
      <c r="H5960" t="s">
        <v>43</v>
      </c>
      <c r="I5960" t="s">
        <v>84</v>
      </c>
      <c r="J5960" t="s">
        <v>32</v>
      </c>
      <c r="K5960" t="s">
        <v>33</v>
      </c>
      <c r="L5960" t="s">
        <v>1366</v>
      </c>
      <c r="M5960" s="2">
        <v>0</v>
      </c>
      <c r="N5960" s="3">
        <v>996</v>
      </c>
      <c r="O5960" s="3">
        <v>120</v>
      </c>
      <c r="P5960">
        <v>5</v>
      </c>
    </row>
    <row r="5961" spans="1:16" x14ac:dyDescent="0.35">
      <c r="A5961">
        <v>5960</v>
      </c>
      <c r="B5961" s="1">
        <v>41745</v>
      </c>
      <c r="C5961" t="s">
        <v>3433</v>
      </c>
      <c r="D5961" t="s">
        <v>26</v>
      </c>
      <c r="E5961" t="s">
        <v>27</v>
      </c>
      <c r="F5961" t="s">
        <v>727</v>
      </c>
      <c r="G5961" t="s">
        <v>19</v>
      </c>
      <c r="H5961" t="s">
        <v>43</v>
      </c>
      <c r="I5961" t="s">
        <v>84</v>
      </c>
      <c r="J5961" t="s">
        <v>95</v>
      </c>
      <c r="K5961" t="s">
        <v>129</v>
      </c>
      <c r="L5961" t="s">
        <v>3292</v>
      </c>
      <c r="M5961" s="2">
        <v>0</v>
      </c>
      <c r="N5961" s="3">
        <v>777</v>
      </c>
      <c r="O5961" s="3">
        <v>171</v>
      </c>
      <c r="P5961">
        <v>4</v>
      </c>
    </row>
    <row r="5962" spans="1:16" x14ac:dyDescent="0.35">
      <c r="A5962">
        <v>5961</v>
      </c>
      <c r="B5962" s="1">
        <v>41745</v>
      </c>
      <c r="C5962" t="s">
        <v>1658</v>
      </c>
      <c r="D5962" t="s">
        <v>89</v>
      </c>
      <c r="E5962" t="s">
        <v>1006</v>
      </c>
      <c r="F5962" t="s">
        <v>3049</v>
      </c>
      <c r="G5962" t="s">
        <v>38</v>
      </c>
      <c r="H5962" t="s">
        <v>29</v>
      </c>
      <c r="I5962" t="s">
        <v>30</v>
      </c>
      <c r="J5962" t="s">
        <v>23</v>
      </c>
      <c r="K5962" t="s">
        <v>127</v>
      </c>
      <c r="L5962" t="s">
        <v>1980</v>
      </c>
      <c r="M5962" s="2">
        <v>0</v>
      </c>
      <c r="N5962" s="3">
        <v>107</v>
      </c>
      <c r="O5962" s="3">
        <v>37</v>
      </c>
      <c r="P5962">
        <v>3</v>
      </c>
    </row>
    <row r="5963" spans="1:16" x14ac:dyDescent="0.35">
      <c r="A5963">
        <v>5962</v>
      </c>
      <c r="B5963" s="1">
        <v>41745</v>
      </c>
      <c r="C5963" t="s">
        <v>2095</v>
      </c>
      <c r="D5963" t="s">
        <v>26</v>
      </c>
      <c r="E5963" t="s">
        <v>27</v>
      </c>
      <c r="F5963" t="s">
        <v>2149</v>
      </c>
      <c r="G5963" t="s">
        <v>19</v>
      </c>
      <c r="H5963" t="s">
        <v>43</v>
      </c>
      <c r="I5963" t="s">
        <v>21</v>
      </c>
      <c r="J5963" t="s">
        <v>23</v>
      </c>
      <c r="K5963" t="s">
        <v>57</v>
      </c>
      <c r="L5963" t="s">
        <v>138</v>
      </c>
      <c r="M5963" s="2">
        <v>0</v>
      </c>
      <c r="N5963" s="3">
        <v>105</v>
      </c>
      <c r="O5963" s="3">
        <v>26</v>
      </c>
      <c r="P5963">
        <v>8</v>
      </c>
    </row>
    <row r="5964" spans="1:16" x14ac:dyDescent="0.35">
      <c r="A5964">
        <v>5963</v>
      </c>
      <c r="B5964" s="1">
        <v>41745</v>
      </c>
      <c r="C5964" t="s">
        <v>1256</v>
      </c>
      <c r="D5964" t="s">
        <v>26</v>
      </c>
      <c r="E5964" t="s">
        <v>27</v>
      </c>
      <c r="F5964" t="s">
        <v>1607</v>
      </c>
      <c r="G5964" t="s">
        <v>19</v>
      </c>
      <c r="H5964" t="s">
        <v>20</v>
      </c>
      <c r="I5964" t="s">
        <v>30</v>
      </c>
      <c r="J5964" t="s">
        <v>95</v>
      </c>
      <c r="K5964" t="s">
        <v>96</v>
      </c>
      <c r="L5964" t="s">
        <v>1105</v>
      </c>
      <c r="M5964" s="2">
        <v>0</v>
      </c>
      <c r="N5964" s="3">
        <v>302</v>
      </c>
      <c r="O5964" s="3">
        <v>9</v>
      </c>
      <c r="P5964">
        <v>1</v>
      </c>
    </row>
    <row r="5965" spans="1:16" x14ac:dyDescent="0.35">
      <c r="A5965">
        <v>5964</v>
      </c>
      <c r="B5965" s="1">
        <v>41746</v>
      </c>
      <c r="C5965" t="s">
        <v>2595</v>
      </c>
      <c r="D5965" t="s">
        <v>35</v>
      </c>
      <c r="E5965" t="s">
        <v>1369</v>
      </c>
      <c r="F5965" t="s">
        <v>3557</v>
      </c>
      <c r="G5965" t="s">
        <v>38</v>
      </c>
      <c r="H5965" t="s">
        <v>20</v>
      </c>
      <c r="I5965" t="s">
        <v>21</v>
      </c>
      <c r="J5965" t="s">
        <v>95</v>
      </c>
      <c r="K5965" t="s">
        <v>161</v>
      </c>
      <c r="L5965" t="s">
        <v>1406</v>
      </c>
      <c r="M5965" s="2">
        <v>0</v>
      </c>
      <c r="N5965" s="3">
        <v>211</v>
      </c>
      <c r="O5965" s="3">
        <v>19</v>
      </c>
      <c r="P5965">
        <v>3</v>
      </c>
    </row>
    <row r="5966" spans="1:16" x14ac:dyDescent="0.35">
      <c r="A5966">
        <v>5965</v>
      </c>
      <c r="B5966" s="1">
        <v>41746</v>
      </c>
      <c r="C5966" t="s">
        <v>135</v>
      </c>
      <c r="D5966" t="s">
        <v>163</v>
      </c>
      <c r="E5966" t="s">
        <v>671</v>
      </c>
      <c r="F5966" t="s">
        <v>671</v>
      </c>
      <c r="G5966" t="s">
        <v>38</v>
      </c>
      <c r="H5966" t="s">
        <v>43</v>
      </c>
      <c r="I5966" t="s">
        <v>30</v>
      </c>
      <c r="J5966" t="s">
        <v>32</v>
      </c>
      <c r="K5966" t="s">
        <v>33</v>
      </c>
      <c r="L5966" t="s">
        <v>269</v>
      </c>
      <c r="M5966" s="2">
        <v>0</v>
      </c>
      <c r="N5966" s="3">
        <v>245</v>
      </c>
      <c r="O5966" s="3">
        <v>10</v>
      </c>
      <c r="P5966">
        <v>2</v>
      </c>
    </row>
    <row r="5967" spans="1:16" x14ac:dyDescent="0.35">
      <c r="A5967">
        <v>5966</v>
      </c>
      <c r="B5967" s="1">
        <v>41746</v>
      </c>
      <c r="C5967" t="s">
        <v>826</v>
      </c>
      <c r="D5967" t="s">
        <v>76</v>
      </c>
      <c r="E5967" t="s">
        <v>232</v>
      </c>
      <c r="F5967" t="s">
        <v>233</v>
      </c>
      <c r="G5967" t="s">
        <v>68</v>
      </c>
      <c r="H5967" t="s">
        <v>43</v>
      </c>
      <c r="I5967" t="s">
        <v>30</v>
      </c>
      <c r="J5967" t="s">
        <v>32</v>
      </c>
      <c r="K5967" t="s">
        <v>33</v>
      </c>
      <c r="L5967" t="s">
        <v>2692</v>
      </c>
      <c r="M5967" s="2">
        <v>0</v>
      </c>
      <c r="N5967" s="3">
        <v>362</v>
      </c>
      <c r="O5967" s="3">
        <v>127</v>
      </c>
      <c r="P5967">
        <v>1</v>
      </c>
    </row>
    <row r="5968" spans="1:16" x14ac:dyDescent="0.35">
      <c r="A5968">
        <v>5967</v>
      </c>
      <c r="B5968" s="1">
        <v>41746</v>
      </c>
      <c r="C5968" t="s">
        <v>135</v>
      </c>
      <c r="D5968" t="s">
        <v>163</v>
      </c>
      <c r="E5968" t="s">
        <v>671</v>
      </c>
      <c r="F5968" t="s">
        <v>671</v>
      </c>
      <c r="G5968" t="s">
        <v>38</v>
      </c>
      <c r="H5968" t="s">
        <v>43</v>
      </c>
      <c r="I5968" t="s">
        <v>30</v>
      </c>
      <c r="J5968" t="s">
        <v>23</v>
      </c>
      <c r="K5968" t="s">
        <v>46</v>
      </c>
      <c r="L5968" t="s">
        <v>737</v>
      </c>
      <c r="M5968" s="2">
        <v>0</v>
      </c>
      <c r="N5968" s="3">
        <v>60</v>
      </c>
      <c r="O5968" s="3">
        <v>3</v>
      </c>
      <c r="P5968">
        <v>3</v>
      </c>
    </row>
    <row r="5969" spans="1:16" x14ac:dyDescent="0.35">
      <c r="A5969">
        <v>5968</v>
      </c>
      <c r="B5969" s="1">
        <v>41746</v>
      </c>
      <c r="C5969" t="s">
        <v>826</v>
      </c>
      <c r="D5969" t="s">
        <v>76</v>
      </c>
      <c r="E5969" t="s">
        <v>232</v>
      </c>
      <c r="F5969" t="s">
        <v>233</v>
      </c>
      <c r="G5969" t="s">
        <v>68</v>
      </c>
      <c r="H5969" t="s">
        <v>43</v>
      </c>
      <c r="I5969" t="s">
        <v>30</v>
      </c>
      <c r="J5969" t="s">
        <v>23</v>
      </c>
      <c r="K5969" t="s">
        <v>70</v>
      </c>
      <c r="L5969" t="s">
        <v>604</v>
      </c>
      <c r="M5969" s="2">
        <v>0</v>
      </c>
      <c r="N5969" s="3">
        <v>12</v>
      </c>
      <c r="O5969" s="3">
        <v>0</v>
      </c>
      <c r="P5969">
        <v>2</v>
      </c>
    </row>
    <row r="5970" spans="1:16" x14ac:dyDescent="0.35">
      <c r="A5970">
        <v>5969</v>
      </c>
      <c r="B5970" s="1">
        <v>41746</v>
      </c>
      <c r="C5970" t="s">
        <v>826</v>
      </c>
      <c r="D5970" t="s">
        <v>76</v>
      </c>
      <c r="E5970" t="s">
        <v>232</v>
      </c>
      <c r="F5970" t="s">
        <v>233</v>
      </c>
      <c r="G5970" t="s">
        <v>68</v>
      </c>
      <c r="H5970" t="s">
        <v>43</v>
      </c>
      <c r="I5970" t="s">
        <v>30</v>
      </c>
      <c r="J5970" t="s">
        <v>23</v>
      </c>
      <c r="K5970" t="s">
        <v>46</v>
      </c>
      <c r="L5970" t="s">
        <v>1579</v>
      </c>
      <c r="M5970" s="2">
        <v>0.1</v>
      </c>
      <c r="N5970" s="3">
        <v>353</v>
      </c>
      <c r="O5970" s="3">
        <v>90</v>
      </c>
      <c r="P5970">
        <v>8</v>
      </c>
    </row>
    <row r="5971" spans="1:16" x14ac:dyDescent="0.35">
      <c r="A5971">
        <v>5970</v>
      </c>
      <c r="B5971" s="1">
        <v>41746</v>
      </c>
      <c r="C5971" t="s">
        <v>826</v>
      </c>
      <c r="D5971" t="s">
        <v>76</v>
      </c>
      <c r="E5971" t="s">
        <v>232</v>
      </c>
      <c r="F5971" t="s">
        <v>233</v>
      </c>
      <c r="G5971" t="s">
        <v>68</v>
      </c>
      <c r="H5971" t="s">
        <v>43</v>
      </c>
      <c r="I5971" t="s">
        <v>30</v>
      </c>
      <c r="J5971" t="s">
        <v>95</v>
      </c>
      <c r="K5971" t="s">
        <v>129</v>
      </c>
      <c r="L5971" t="s">
        <v>1744</v>
      </c>
      <c r="M5971" s="2">
        <v>0</v>
      </c>
      <c r="N5971" s="3">
        <v>193</v>
      </c>
      <c r="O5971" s="3">
        <v>46</v>
      </c>
      <c r="P5971">
        <v>1</v>
      </c>
    </row>
    <row r="5972" spans="1:16" x14ac:dyDescent="0.35">
      <c r="A5972">
        <v>5971</v>
      </c>
      <c r="B5972" s="1">
        <v>41746</v>
      </c>
      <c r="C5972" t="s">
        <v>826</v>
      </c>
      <c r="D5972" t="s">
        <v>76</v>
      </c>
      <c r="E5972" t="s">
        <v>232</v>
      </c>
      <c r="F5972" t="s">
        <v>233</v>
      </c>
      <c r="G5972" t="s">
        <v>68</v>
      </c>
      <c r="H5972" t="s">
        <v>43</v>
      </c>
      <c r="I5972" t="s">
        <v>30</v>
      </c>
      <c r="J5972" t="s">
        <v>95</v>
      </c>
      <c r="K5972" t="s">
        <v>96</v>
      </c>
      <c r="L5972" t="s">
        <v>3379</v>
      </c>
      <c r="M5972" s="2">
        <v>0.1</v>
      </c>
      <c r="N5972" s="3">
        <v>233</v>
      </c>
      <c r="O5972" s="3">
        <v>-10</v>
      </c>
      <c r="P5972">
        <v>5</v>
      </c>
    </row>
    <row r="5973" spans="1:16" x14ac:dyDescent="0.35">
      <c r="A5973">
        <v>5972</v>
      </c>
      <c r="B5973" s="1">
        <v>41746</v>
      </c>
      <c r="C5973" t="s">
        <v>826</v>
      </c>
      <c r="D5973" t="s">
        <v>76</v>
      </c>
      <c r="E5973" t="s">
        <v>232</v>
      </c>
      <c r="F5973" t="s">
        <v>233</v>
      </c>
      <c r="G5973" t="s">
        <v>68</v>
      </c>
      <c r="H5973" t="s">
        <v>43</v>
      </c>
      <c r="I5973" t="s">
        <v>30</v>
      </c>
      <c r="J5973" t="s">
        <v>95</v>
      </c>
      <c r="K5973" t="s">
        <v>96</v>
      </c>
      <c r="L5973" t="s">
        <v>245</v>
      </c>
      <c r="M5973" s="2">
        <v>0.1</v>
      </c>
      <c r="N5973" s="3">
        <v>228</v>
      </c>
      <c r="O5973" s="3">
        <v>63</v>
      </c>
      <c r="P5973">
        <v>3</v>
      </c>
    </row>
    <row r="5974" spans="1:16" x14ac:dyDescent="0.35">
      <c r="A5974">
        <v>5973</v>
      </c>
      <c r="B5974" s="1">
        <v>41746</v>
      </c>
      <c r="C5974" t="s">
        <v>826</v>
      </c>
      <c r="D5974" t="s">
        <v>76</v>
      </c>
      <c r="E5974" t="s">
        <v>232</v>
      </c>
      <c r="F5974" t="s">
        <v>233</v>
      </c>
      <c r="G5974" t="s">
        <v>68</v>
      </c>
      <c r="H5974" t="s">
        <v>43</v>
      </c>
      <c r="I5974" t="s">
        <v>30</v>
      </c>
      <c r="J5974" t="s">
        <v>95</v>
      </c>
      <c r="K5974" t="s">
        <v>119</v>
      </c>
      <c r="L5974" t="s">
        <v>1166</v>
      </c>
      <c r="M5974" s="2">
        <v>0.1</v>
      </c>
      <c r="N5974" s="3">
        <v>333</v>
      </c>
      <c r="O5974" s="3">
        <v>-15</v>
      </c>
      <c r="P5974">
        <v>3</v>
      </c>
    </row>
    <row r="5975" spans="1:16" x14ac:dyDescent="0.35">
      <c r="A5975">
        <v>5974</v>
      </c>
      <c r="B5975" s="1">
        <v>41746</v>
      </c>
      <c r="C5975" t="s">
        <v>555</v>
      </c>
      <c r="D5975" t="s">
        <v>104</v>
      </c>
      <c r="E5975" t="s">
        <v>362</v>
      </c>
      <c r="F5975" t="s">
        <v>715</v>
      </c>
      <c r="G5975" t="s">
        <v>38</v>
      </c>
      <c r="H5975" t="s">
        <v>29</v>
      </c>
      <c r="I5975" t="s">
        <v>30</v>
      </c>
      <c r="J5975" t="s">
        <v>32</v>
      </c>
      <c r="K5975" t="s">
        <v>86</v>
      </c>
      <c r="L5975" t="s">
        <v>2910</v>
      </c>
      <c r="M5975" s="2">
        <v>0.5</v>
      </c>
      <c r="N5975" s="3">
        <v>158</v>
      </c>
      <c r="O5975" s="3">
        <v>-63</v>
      </c>
      <c r="P5975">
        <v>4</v>
      </c>
    </row>
    <row r="5976" spans="1:16" x14ac:dyDescent="0.35">
      <c r="A5976">
        <v>5975</v>
      </c>
      <c r="B5976" s="1">
        <v>41746</v>
      </c>
      <c r="C5976" t="s">
        <v>635</v>
      </c>
      <c r="D5976" t="s">
        <v>17</v>
      </c>
      <c r="E5976" t="s">
        <v>18</v>
      </c>
      <c r="F5976" t="s">
        <v>18</v>
      </c>
      <c r="G5976" t="s">
        <v>19</v>
      </c>
      <c r="H5976" t="s">
        <v>43</v>
      </c>
      <c r="I5976" t="s">
        <v>30</v>
      </c>
      <c r="J5976" t="s">
        <v>32</v>
      </c>
      <c r="K5976" t="s">
        <v>188</v>
      </c>
      <c r="L5976" t="s">
        <v>3558</v>
      </c>
      <c r="M5976" s="2">
        <v>0.6</v>
      </c>
      <c r="N5976" s="3">
        <v>76</v>
      </c>
      <c r="O5976" s="3">
        <v>-92</v>
      </c>
      <c r="P5976">
        <v>8</v>
      </c>
    </row>
    <row r="5977" spans="1:16" x14ac:dyDescent="0.35">
      <c r="A5977">
        <v>5976</v>
      </c>
      <c r="B5977" s="1">
        <v>41746</v>
      </c>
      <c r="C5977" t="s">
        <v>555</v>
      </c>
      <c r="D5977" t="s">
        <v>104</v>
      </c>
      <c r="E5977" t="s">
        <v>362</v>
      </c>
      <c r="F5977" t="s">
        <v>715</v>
      </c>
      <c r="G5977" t="s">
        <v>38</v>
      </c>
      <c r="H5977" t="s">
        <v>29</v>
      </c>
      <c r="I5977" t="s">
        <v>30</v>
      </c>
      <c r="J5977" t="s">
        <v>23</v>
      </c>
      <c r="K5977" t="s">
        <v>70</v>
      </c>
      <c r="L5977" t="s">
        <v>2129</v>
      </c>
      <c r="M5977" s="2">
        <v>0.5</v>
      </c>
      <c r="N5977" s="3">
        <v>11</v>
      </c>
      <c r="O5977" s="3">
        <v>-5</v>
      </c>
      <c r="P5977">
        <v>2</v>
      </c>
    </row>
    <row r="5978" spans="1:16" x14ac:dyDescent="0.35">
      <c r="A5978">
        <v>5977</v>
      </c>
      <c r="B5978" s="1">
        <v>41746</v>
      </c>
      <c r="C5978" t="s">
        <v>635</v>
      </c>
      <c r="D5978" t="s">
        <v>17</v>
      </c>
      <c r="E5978" t="s">
        <v>18</v>
      </c>
      <c r="F5978" t="s">
        <v>18</v>
      </c>
      <c r="G5978" t="s">
        <v>19</v>
      </c>
      <c r="H5978" t="s">
        <v>43</v>
      </c>
      <c r="I5978" t="s">
        <v>30</v>
      </c>
      <c r="J5978" t="s">
        <v>95</v>
      </c>
      <c r="K5978" t="s">
        <v>119</v>
      </c>
      <c r="L5978" t="s">
        <v>2454</v>
      </c>
      <c r="M5978" s="2">
        <v>0.5</v>
      </c>
      <c r="N5978" s="3">
        <v>273</v>
      </c>
      <c r="O5978" s="3">
        <v>-87</v>
      </c>
      <c r="P5978">
        <v>4</v>
      </c>
    </row>
    <row r="5979" spans="1:16" x14ac:dyDescent="0.35">
      <c r="A5979">
        <v>5978</v>
      </c>
      <c r="B5979" s="1">
        <v>41747</v>
      </c>
      <c r="C5979" t="s">
        <v>1959</v>
      </c>
      <c r="D5979" t="s">
        <v>35</v>
      </c>
      <c r="E5979" t="s">
        <v>154</v>
      </c>
      <c r="F5979" t="s">
        <v>3059</v>
      </c>
      <c r="G5979" t="s">
        <v>38</v>
      </c>
      <c r="H5979" t="s">
        <v>43</v>
      </c>
      <c r="I5979" t="s">
        <v>49</v>
      </c>
      <c r="J5979" t="s">
        <v>32</v>
      </c>
      <c r="K5979" t="s">
        <v>188</v>
      </c>
      <c r="L5979" t="s">
        <v>3558</v>
      </c>
      <c r="M5979" s="2">
        <v>0</v>
      </c>
      <c r="N5979" s="3">
        <v>95</v>
      </c>
      <c r="O5979" s="3">
        <v>11</v>
      </c>
      <c r="P5979">
        <v>4</v>
      </c>
    </row>
    <row r="5980" spans="1:16" x14ac:dyDescent="0.35">
      <c r="A5980">
        <v>5979</v>
      </c>
      <c r="B5980" s="1">
        <v>41747</v>
      </c>
      <c r="C5980" t="s">
        <v>1959</v>
      </c>
      <c r="D5980" t="s">
        <v>35</v>
      </c>
      <c r="E5980" t="s">
        <v>154</v>
      </c>
      <c r="F5980" t="s">
        <v>3059</v>
      </c>
      <c r="G5980" t="s">
        <v>38</v>
      </c>
      <c r="H5980" t="s">
        <v>43</v>
      </c>
      <c r="I5980" t="s">
        <v>49</v>
      </c>
      <c r="J5980" t="s">
        <v>23</v>
      </c>
      <c r="K5980" t="s">
        <v>46</v>
      </c>
      <c r="L5980" t="s">
        <v>2146</v>
      </c>
      <c r="M5980" s="2">
        <v>0.1</v>
      </c>
      <c r="N5980" s="3">
        <v>128</v>
      </c>
      <c r="O5980" s="3">
        <v>4</v>
      </c>
      <c r="P5980">
        <v>3</v>
      </c>
    </row>
    <row r="5981" spans="1:16" x14ac:dyDescent="0.35">
      <c r="A5981">
        <v>5980</v>
      </c>
      <c r="B5981" s="1">
        <v>41748</v>
      </c>
      <c r="C5981" t="s">
        <v>1262</v>
      </c>
      <c r="D5981" t="s">
        <v>35</v>
      </c>
      <c r="E5981" t="s">
        <v>660</v>
      </c>
      <c r="F5981" t="s">
        <v>3559</v>
      </c>
      <c r="G5981" t="s">
        <v>38</v>
      </c>
      <c r="H5981" t="s">
        <v>29</v>
      </c>
      <c r="I5981" t="s">
        <v>84</v>
      </c>
      <c r="J5981" t="s">
        <v>23</v>
      </c>
      <c r="K5981" t="s">
        <v>57</v>
      </c>
      <c r="L5981" t="s">
        <v>2481</v>
      </c>
      <c r="M5981" s="2">
        <v>0</v>
      </c>
      <c r="N5981" s="3">
        <v>117</v>
      </c>
      <c r="O5981" s="3">
        <v>57</v>
      </c>
      <c r="P5981">
        <v>7</v>
      </c>
    </row>
    <row r="5982" spans="1:16" x14ac:dyDescent="0.35">
      <c r="A5982">
        <v>5981</v>
      </c>
      <c r="B5982" s="1">
        <v>41748</v>
      </c>
      <c r="C5982" t="s">
        <v>2439</v>
      </c>
      <c r="D5982" t="s">
        <v>72</v>
      </c>
      <c r="E5982" t="s">
        <v>73</v>
      </c>
      <c r="F5982" t="s">
        <v>73</v>
      </c>
      <c r="G5982" t="s">
        <v>38</v>
      </c>
      <c r="H5982" t="s">
        <v>29</v>
      </c>
      <c r="I5982" t="s">
        <v>49</v>
      </c>
      <c r="J5982" t="s">
        <v>32</v>
      </c>
      <c r="K5982" t="s">
        <v>86</v>
      </c>
      <c r="L5982" t="s">
        <v>2655</v>
      </c>
      <c r="M5982" s="2">
        <v>0</v>
      </c>
      <c r="N5982" s="3">
        <v>316</v>
      </c>
      <c r="O5982" s="3">
        <v>104</v>
      </c>
      <c r="P5982">
        <v>7</v>
      </c>
    </row>
    <row r="5983" spans="1:16" x14ac:dyDescent="0.35">
      <c r="A5983">
        <v>5982</v>
      </c>
      <c r="B5983" s="1">
        <v>41748</v>
      </c>
      <c r="C5983" t="s">
        <v>2695</v>
      </c>
      <c r="D5983" t="s">
        <v>17</v>
      </c>
      <c r="E5983" t="s">
        <v>2509</v>
      </c>
      <c r="F5983" t="s">
        <v>3123</v>
      </c>
      <c r="G5983" t="s">
        <v>19</v>
      </c>
      <c r="H5983" t="s">
        <v>43</v>
      </c>
      <c r="I5983" t="s">
        <v>49</v>
      </c>
      <c r="J5983" t="s">
        <v>32</v>
      </c>
      <c r="K5983" t="s">
        <v>33</v>
      </c>
      <c r="L5983" t="s">
        <v>2265</v>
      </c>
      <c r="M5983" s="2">
        <v>0.5</v>
      </c>
      <c r="N5983" s="3">
        <v>171</v>
      </c>
      <c r="O5983" s="3">
        <v>-140</v>
      </c>
      <c r="P5983">
        <v>2</v>
      </c>
    </row>
    <row r="5984" spans="1:16" x14ac:dyDescent="0.35">
      <c r="A5984">
        <v>5983</v>
      </c>
      <c r="B5984" s="1">
        <v>41748</v>
      </c>
      <c r="C5984" t="s">
        <v>2439</v>
      </c>
      <c r="D5984" t="s">
        <v>72</v>
      </c>
      <c r="E5984" t="s">
        <v>73</v>
      </c>
      <c r="F5984" t="s">
        <v>73</v>
      </c>
      <c r="G5984" t="s">
        <v>38</v>
      </c>
      <c r="H5984" t="s">
        <v>29</v>
      </c>
      <c r="I5984" t="s">
        <v>49</v>
      </c>
      <c r="J5984" t="s">
        <v>23</v>
      </c>
      <c r="K5984" t="s">
        <v>127</v>
      </c>
      <c r="L5984" t="s">
        <v>226</v>
      </c>
      <c r="M5984" s="2">
        <v>0</v>
      </c>
      <c r="N5984" s="3">
        <v>113</v>
      </c>
      <c r="O5984" s="3">
        <v>54</v>
      </c>
      <c r="P5984">
        <v>3</v>
      </c>
    </row>
    <row r="5985" spans="1:16" x14ac:dyDescent="0.35">
      <c r="A5985">
        <v>5984</v>
      </c>
      <c r="B5985" s="1">
        <v>41748</v>
      </c>
      <c r="C5985" t="s">
        <v>2695</v>
      </c>
      <c r="D5985" t="s">
        <v>17</v>
      </c>
      <c r="E5985" t="s">
        <v>2509</v>
      </c>
      <c r="F5985" t="s">
        <v>3123</v>
      </c>
      <c r="G5985" t="s">
        <v>19</v>
      </c>
      <c r="H5985" t="s">
        <v>43</v>
      </c>
      <c r="I5985" t="s">
        <v>49</v>
      </c>
      <c r="J5985" t="s">
        <v>23</v>
      </c>
      <c r="K5985" t="s">
        <v>57</v>
      </c>
      <c r="L5985" t="s">
        <v>1925</v>
      </c>
      <c r="M5985" s="2">
        <v>0.5</v>
      </c>
      <c r="N5985" s="3">
        <v>34</v>
      </c>
      <c r="O5985" s="3">
        <v>-12</v>
      </c>
      <c r="P5985">
        <v>5</v>
      </c>
    </row>
    <row r="5986" spans="1:16" x14ac:dyDescent="0.35">
      <c r="A5986">
        <v>5985</v>
      </c>
      <c r="B5986" s="1">
        <v>41748</v>
      </c>
      <c r="C5986" t="s">
        <v>2439</v>
      </c>
      <c r="D5986" t="s">
        <v>72</v>
      </c>
      <c r="E5986" t="s">
        <v>73</v>
      </c>
      <c r="F5986" t="s">
        <v>73</v>
      </c>
      <c r="G5986" t="s">
        <v>38</v>
      </c>
      <c r="H5986" t="s">
        <v>29</v>
      </c>
      <c r="I5986" t="s">
        <v>49</v>
      </c>
      <c r="J5986" t="s">
        <v>95</v>
      </c>
      <c r="K5986" t="s">
        <v>161</v>
      </c>
      <c r="L5986" t="s">
        <v>2557</v>
      </c>
      <c r="M5986" s="2">
        <v>0</v>
      </c>
      <c r="N5986" s="3">
        <v>82</v>
      </c>
      <c r="O5986" s="3">
        <v>7</v>
      </c>
      <c r="P5986">
        <v>1</v>
      </c>
    </row>
    <row r="5987" spans="1:16" x14ac:dyDescent="0.35">
      <c r="A5987">
        <v>5986</v>
      </c>
      <c r="B5987" s="1">
        <v>41748</v>
      </c>
      <c r="C5987" t="s">
        <v>2082</v>
      </c>
      <c r="D5987" t="s">
        <v>89</v>
      </c>
      <c r="E5987" t="s">
        <v>603</v>
      </c>
      <c r="F5987" t="s">
        <v>603</v>
      </c>
      <c r="G5987" t="s">
        <v>38</v>
      </c>
      <c r="H5987" t="s">
        <v>29</v>
      </c>
      <c r="I5987" t="s">
        <v>30</v>
      </c>
      <c r="J5987" t="s">
        <v>32</v>
      </c>
      <c r="K5987" t="s">
        <v>86</v>
      </c>
      <c r="L5987" t="s">
        <v>3255</v>
      </c>
      <c r="M5987" s="2">
        <v>0.1</v>
      </c>
      <c r="N5987" s="3">
        <v>269</v>
      </c>
      <c r="O5987" s="3">
        <v>33</v>
      </c>
      <c r="P5987">
        <v>5</v>
      </c>
    </row>
    <row r="5988" spans="1:16" x14ac:dyDescent="0.35">
      <c r="A5988">
        <v>5987</v>
      </c>
      <c r="B5988" s="1">
        <v>41748</v>
      </c>
      <c r="C5988" t="s">
        <v>2082</v>
      </c>
      <c r="D5988" t="s">
        <v>89</v>
      </c>
      <c r="E5988" t="s">
        <v>603</v>
      </c>
      <c r="F5988" t="s">
        <v>603</v>
      </c>
      <c r="G5988" t="s">
        <v>38</v>
      </c>
      <c r="H5988" t="s">
        <v>29</v>
      </c>
      <c r="I5988" t="s">
        <v>30</v>
      </c>
      <c r="J5988" t="s">
        <v>23</v>
      </c>
      <c r="K5988" t="s">
        <v>81</v>
      </c>
      <c r="L5988" t="s">
        <v>2664</v>
      </c>
      <c r="M5988" s="2">
        <v>0</v>
      </c>
      <c r="N5988" s="3">
        <v>24</v>
      </c>
      <c r="O5988" s="3">
        <v>8</v>
      </c>
      <c r="P5988">
        <v>2</v>
      </c>
    </row>
    <row r="5989" spans="1:16" x14ac:dyDescent="0.35">
      <c r="A5989">
        <v>5988</v>
      </c>
      <c r="B5989" s="1">
        <v>41748</v>
      </c>
      <c r="C5989" t="s">
        <v>1490</v>
      </c>
      <c r="D5989" t="s">
        <v>35</v>
      </c>
      <c r="E5989" t="s">
        <v>60</v>
      </c>
      <c r="F5989" t="s">
        <v>2275</v>
      </c>
      <c r="G5989" t="s">
        <v>38</v>
      </c>
      <c r="H5989" t="s">
        <v>20</v>
      </c>
      <c r="I5989" t="s">
        <v>30</v>
      </c>
      <c r="J5989" t="s">
        <v>23</v>
      </c>
      <c r="K5989" t="s">
        <v>70</v>
      </c>
      <c r="L5989" t="s">
        <v>2431</v>
      </c>
      <c r="M5989" s="2">
        <v>0</v>
      </c>
      <c r="N5989" s="3">
        <v>30</v>
      </c>
      <c r="O5989" s="3">
        <v>4</v>
      </c>
      <c r="P5989">
        <v>2</v>
      </c>
    </row>
    <row r="5990" spans="1:16" x14ac:dyDescent="0.35">
      <c r="A5990">
        <v>5989</v>
      </c>
      <c r="B5990" s="1">
        <v>41749</v>
      </c>
      <c r="C5990" t="s">
        <v>581</v>
      </c>
      <c r="D5990" t="s">
        <v>35</v>
      </c>
      <c r="E5990" t="s">
        <v>409</v>
      </c>
      <c r="F5990" t="s">
        <v>810</v>
      </c>
      <c r="G5990" t="s">
        <v>38</v>
      </c>
      <c r="H5990" t="s">
        <v>43</v>
      </c>
      <c r="I5990" t="s">
        <v>30</v>
      </c>
      <c r="J5990" t="s">
        <v>95</v>
      </c>
      <c r="K5990" t="s">
        <v>161</v>
      </c>
      <c r="L5990" t="s">
        <v>2363</v>
      </c>
      <c r="M5990" s="2">
        <v>0</v>
      </c>
      <c r="N5990" s="3">
        <v>115</v>
      </c>
      <c r="O5990" s="3">
        <v>25</v>
      </c>
      <c r="P5990">
        <v>1</v>
      </c>
    </row>
    <row r="5991" spans="1:16" x14ac:dyDescent="0.35">
      <c r="A5991">
        <v>5990</v>
      </c>
      <c r="B5991" s="1">
        <v>41749</v>
      </c>
      <c r="C5991" t="s">
        <v>581</v>
      </c>
      <c r="D5991" t="s">
        <v>35</v>
      </c>
      <c r="E5991" t="s">
        <v>409</v>
      </c>
      <c r="F5991" t="s">
        <v>810</v>
      </c>
      <c r="G5991" t="s">
        <v>38</v>
      </c>
      <c r="H5991" t="s">
        <v>43</v>
      </c>
      <c r="I5991" t="s">
        <v>30</v>
      </c>
      <c r="J5991" t="s">
        <v>95</v>
      </c>
      <c r="K5991" t="s">
        <v>129</v>
      </c>
      <c r="L5991" t="s">
        <v>570</v>
      </c>
      <c r="M5991" s="2">
        <v>0.15</v>
      </c>
      <c r="N5991" s="3">
        <v>668</v>
      </c>
      <c r="O5991" s="3">
        <v>-31</v>
      </c>
      <c r="P5991">
        <v>3</v>
      </c>
    </row>
    <row r="5992" spans="1:16" x14ac:dyDescent="0.35">
      <c r="A5992">
        <v>5991</v>
      </c>
      <c r="B5992" s="1">
        <v>41750</v>
      </c>
      <c r="C5992" t="s">
        <v>1280</v>
      </c>
      <c r="D5992" t="s">
        <v>26</v>
      </c>
      <c r="E5992" t="s">
        <v>27</v>
      </c>
      <c r="F5992" t="s">
        <v>238</v>
      </c>
      <c r="G5992" t="s">
        <v>19</v>
      </c>
      <c r="H5992" t="s">
        <v>29</v>
      </c>
      <c r="I5992" t="s">
        <v>21</v>
      </c>
      <c r="J5992" t="s">
        <v>32</v>
      </c>
      <c r="K5992" t="s">
        <v>33</v>
      </c>
      <c r="L5992" t="s">
        <v>3200</v>
      </c>
      <c r="M5992" s="2">
        <v>0.1</v>
      </c>
      <c r="N5992" s="3">
        <v>1117</v>
      </c>
      <c r="O5992" s="3">
        <v>447</v>
      </c>
      <c r="P5992">
        <v>10</v>
      </c>
    </row>
    <row r="5993" spans="1:16" x14ac:dyDescent="0.35">
      <c r="A5993">
        <v>5992</v>
      </c>
      <c r="B5993" s="1">
        <v>41750</v>
      </c>
      <c r="C5993" t="s">
        <v>1280</v>
      </c>
      <c r="D5993" t="s">
        <v>26</v>
      </c>
      <c r="E5993" t="s">
        <v>27</v>
      </c>
      <c r="F5993" t="s">
        <v>238</v>
      </c>
      <c r="G5993" t="s">
        <v>19</v>
      </c>
      <c r="H5993" t="s">
        <v>29</v>
      </c>
      <c r="I5993" t="s">
        <v>21</v>
      </c>
      <c r="J5993" t="s">
        <v>32</v>
      </c>
      <c r="K5993" t="s">
        <v>188</v>
      </c>
      <c r="L5993" t="s">
        <v>2834</v>
      </c>
      <c r="M5993" s="2">
        <v>0.4</v>
      </c>
      <c r="N5993" s="3">
        <v>29</v>
      </c>
      <c r="O5993" s="3">
        <v>0</v>
      </c>
      <c r="P5993">
        <v>3</v>
      </c>
    </row>
    <row r="5994" spans="1:16" x14ac:dyDescent="0.35">
      <c r="A5994">
        <v>5993</v>
      </c>
      <c r="B5994" s="1">
        <v>41750</v>
      </c>
      <c r="C5994" t="s">
        <v>1280</v>
      </c>
      <c r="D5994" t="s">
        <v>26</v>
      </c>
      <c r="E5994" t="s">
        <v>27</v>
      </c>
      <c r="F5994" t="s">
        <v>238</v>
      </c>
      <c r="G5994" t="s">
        <v>19</v>
      </c>
      <c r="H5994" t="s">
        <v>29</v>
      </c>
      <c r="I5994" t="s">
        <v>21</v>
      </c>
      <c r="J5994" t="s">
        <v>23</v>
      </c>
      <c r="K5994" t="s">
        <v>40</v>
      </c>
      <c r="L5994" t="s">
        <v>2564</v>
      </c>
      <c r="M5994" s="2">
        <v>0.1</v>
      </c>
      <c r="N5994" s="3">
        <v>66</v>
      </c>
      <c r="O5994" s="3">
        <v>22</v>
      </c>
      <c r="P5994">
        <v>3</v>
      </c>
    </row>
    <row r="5995" spans="1:16" x14ac:dyDescent="0.35">
      <c r="A5995">
        <v>5994</v>
      </c>
      <c r="B5995" s="1">
        <v>41750</v>
      </c>
      <c r="C5995" t="s">
        <v>265</v>
      </c>
      <c r="D5995" t="s">
        <v>89</v>
      </c>
      <c r="E5995" t="s">
        <v>158</v>
      </c>
      <c r="F5995" t="s">
        <v>2551</v>
      </c>
      <c r="G5995" t="s">
        <v>38</v>
      </c>
      <c r="H5995" t="s">
        <v>29</v>
      </c>
      <c r="I5995" t="s">
        <v>49</v>
      </c>
      <c r="J5995" t="s">
        <v>23</v>
      </c>
      <c r="K5995" t="s">
        <v>40</v>
      </c>
      <c r="L5995" t="s">
        <v>192</v>
      </c>
      <c r="M5995" s="2">
        <v>0</v>
      </c>
      <c r="N5995" s="3">
        <v>127</v>
      </c>
      <c r="O5995" s="3">
        <v>42</v>
      </c>
      <c r="P5995">
        <v>5</v>
      </c>
    </row>
    <row r="5996" spans="1:16" x14ac:dyDescent="0.35">
      <c r="A5996">
        <v>5995</v>
      </c>
      <c r="B5996" s="1">
        <v>41750</v>
      </c>
      <c r="C5996" t="s">
        <v>2565</v>
      </c>
      <c r="D5996" t="s">
        <v>35</v>
      </c>
      <c r="E5996" t="s">
        <v>154</v>
      </c>
      <c r="F5996" t="s">
        <v>2849</v>
      </c>
      <c r="G5996" t="s">
        <v>38</v>
      </c>
      <c r="H5996" t="s">
        <v>29</v>
      </c>
      <c r="I5996" t="s">
        <v>49</v>
      </c>
      <c r="J5996" t="s">
        <v>95</v>
      </c>
      <c r="K5996" t="s">
        <v>129</v>
      </c>
      <c r="L5996" t="s">
        <v>1452</v>
      </c>
      <c r="M5996" s="2">
        <v>0.15</v>
      </c>
      <c r="N5996" s="3">
        <v>203</v>
      </c>
      <c r="O5996" s="3">
        <v>84</v>
      </c>
      <c r="P5996">
        <v>2</v>
      </c>
    </row>
    <row r="5997" spans="1:16" x14ac:dyDescent="0.35">
      <c r="A5997">
        <v>5996</v>
      </c>
      <c r="B5997" s="1">
        <v>41750</v>
      </c>
      <c r="C5997" t="s">
        <v>809</v>
      </c>
      <c r="D5997" t="s">
        <v>89</v>
      </c>
      <c r="E5997" t="s">
        <v>391</v>
      </c>
      <c r="F5997" t="s">
        <v>3560</v>
      </c>
      <c r="G5997" t="s">
        <v>38</v>
      </c>
      <c r="H5997" t="s">
        <v>29</v>
      </c>
      <c r="I5997" t="s">
        <v>30</v>
      </c>
      <c r="J5997" t="s">
        <v>23</v>
      </c>
      <c r="K5997" t="s">
        <v>123</v>
      </c>
      <c r="L5997" t="s">
        <v>920</v>
      </c>
      <c r="M5997" s="2">
        <v>0.1</v>
      </c>
      <c r="N5997" s="3">
        <v>559</v>
      </c>
      <c r="O5997" s="3">
        <v>-19</v>
      </c>
      <c r="P5997">
        <v>2</v>
      </c>
    </row>
    <row r="5998" spans="1:16" x14ac:dyDescent="0.35">
      <c r="A5998">
        <v>5997</v>
      </c>
      <c r="B5998" s="1">
        <v>41750</v>
      </c>
      <c r="C5998" t="s">
        <v>809</v>
      </c>
      <c r="D5998" t="s">
        <v>89</v>
      </c>
      <c r="E5998" t="s">
        <v>391</v>
      </c>
      <c r="F5998" t="s">
        <v>3560</v>
      </c>
      <c r="G5998" t="s">
        <v>38</v>
      </c>
      <c r="H5998" t="s">
        <v>29</v>
      </c>
      <c r="I5998" t="s">
        <v>30</v>
      </c>
      <c r="J5998" t="s">
        <v>23</v>
      </c>
      <c r="K5998" t="s">
        <v>46</v>
      </c>
      <c r="L5998" t="s">
        <v>1165</v>
      </c>
      <c r="M5998" s="2">
        <v>0.1</v>
      </c>
      <c r="N5998" s="3">
        <v>148</v>
      </c>
      <c r="O5998" s="3">
        <v>0</v>
      </c>
      <c r="P5998">
        <v>3</v>
      </c>
    </row>
    <row r="5999" spans="1:16" x14ac:dyDescent="0.35">
      <c r="A5999">
        <v>5998</v>
      </c>
      <c r="B5999" s="1">
        <v>41750</v>
      </c>
      <c r="C5999" t="s">
        <v>809</v>
      </c>
      <c r="D5999" t="s">
        <v>89</v>
      </c>
      <c r="E5999" t="s">
        <v>391</v>
      </c>
      <c r="F5999" t="s">
        <v>3560</v>
      </c>
      <c r="G5999" t="s">
        <v>38</v>
      </c>
      <c r="H5999" t="s">
        <v>29</v>
      </c>
      <c r="I5999" t="s">
        <v>30</v>
      </c>
      <c r="J5999" t="s">
        <v>95</v>
      </c>
      <c r="K5999" t="s">
        <v>161</v>
      </c>
      <c r="L5999" t="s">
        <v>421</v>
      </c>
      <c r="M5999" s="2">
        <v>0</v>
      </c>
      <c r="N5999" s="3">
        <v>976</v>
      </c>
      <c r="O5999" s="3">
        <v>293</v>
      </c>
      <c r="P5999">
        <v>4</v>
      </c>
    </row>
    <row r="6000" spans="1:16" x14ac:dyDescent="0.35">
      <c r="A6000">
        <v>5999</v>
      </c>
      <c r="B6000" s="1">
        <v>41750</v>
      </c>
      <c r="C6000" t="s">
        <v>207</v>
      </c>
      <c r="D6000" t="s">
        <v>76</v>
      </c>
      <c r="E6000" t="s">
        <v>2759</v>
      </c>
      <c r="F6000" t="s">
        <v>2760</v>
      </c>
      <c r="G6000" t="s">
        <v>68</v>
      </c>
      <c r="H6000" t="s">
        <v>29</v>
      </c>
      <c r="I6000" t="s">
        <v>30</v>
      </c>
      <c r="J6000" t="s">
        <v>95</v>
      </c>
      <c r="K6000" t="s">
        <v>96</v>
      </c>
      <c r="L6000" t="s">
        <v>3561</v>
      </c>
      <c r="M6000" s="2">
        <v>0.1</v>
      </c>
      <c r="N6000" s="3">
        <v>144</v>
      </c>
      <c r="O6000" s="3">
        <v>-7</v>
      </c>
      <c r="P6000">
        <v>4</v>
      </c>
    </row>
    <row r="6001" spans="1:16" x14ac:dyDescent="0.35">
      <c r="A6001">
        <v>6000</v>
      </c>
      <c r="B6001" s="1">
        <v>41752</v>
      </c>
      <c r="C6001" t="s">
        <v>461</v>
      </c>
      <c r="D6001" t="s">
        <v>65</v>
      </c>
      <c r="E6001" t="s">
        <v>784</v>
      </c>
      <c r="F6001" t="s">
        <v>3562</v>
      </c>
      <c r="G6001" t="s">
        <v>68</v>
      </c>
      <c r="H6001" t="s">
        <v>29</v>
      </c>
      <c r="I6001" t="s">
        <v>30</v>
      </c>
      <c r="J6001" t="s">
        <v>23</v>
      </c>
      <c r="K6001" t="s">
        <v>81</v>
      </c>
      <c r="L6001" t="s">
        <v>544</v>
      </c>
      <c r="M6001" s="2">
        <v>0</v>
      </c>
      <c r="N6001" s="3">
        <v>22</v>
      </c>
      <c r="O6001" s="3">
        <v>11</v>
      </c>
      <c r="P6001">
        <v>2</v>
      </c>
    </row>
    <row r="6002" spans="1:16" x14ac:dyDescent="0.35">
      <c r="A6002">
        <v>6001</v>
      </c>
      <c r="B6002" s="1">
        <v>41752</v>
      </c>
      <c r="C6002" t="s">
        <v>461</v>
      </c>
      <c r="D6002" t="s">
        <v>65</v>
      </c>
      <c r="E6002" t="s">
        <v>784</v>
      </c>
      <c r="F6002" t="s">
        <v>3562</v>
      </c>
      <c r="G6002" t="s">
        <v>68</v>
      </c>
      <c r="H6002" t="s">
        <v>29</v>
      </c>
      <c r="I6002" t="s">
        <v>30</v>
      </c>
      <c r="J6002" t="s">
        <v>95</v>
      </c>
      <c r="K6002" t="s">
        <v>129</v>
      </c>
      <c r="L6002" t="s">
        <v>2194</v>
      </c>
      <c r="M6002" s="2">
        <v>0</v>
      </c>
      <c r="N6002" s="3">
        <v>1543</v>
      </c>
      <c r="O6002" s="3">
        <v>370</v>
      </c>
      <c r="P6002">
        <v>8</v>
      </c>
    </row>
    <row r="6003" spans="1:16" x14ac:dyDescent="0.35">
      <c r="A6003">
        <v>6002</v>
      </c>
      <c r="B6003" s="1">
        <v>41753</v>
      </c>
      <c r="C6003" t="s">
        <v>2049</v>
      </c>
      <c r="D6003" t="s">
        <v>89</v>
      </c>
      <c r="E6003" t="s">
        <v>247</v>
      </c>
      <c r="F6003" t="s">
        <v>1906</v>
      </c>
      <c r="G6003" t="s">
        <v>38</v>
      </c>
      <c r="H6003" t="s">
        <v>29</v>
      </c>
      <c r="I6003" t="s">
        <v>21</v>
      </c>
      <c r="J6003" t="s">
        <v>23</v>
      </c>
      <c r="K6003" t="s">
        <v>46</v>
      </c>
      <c r="L6003" t="s">
        <v>1339</v>
      </c>
      <c r="M6003" s="2">
        <v>0.1</v>
      </c>
      <c r="N6003" s="3">
        <v>374</v>
      </c>
      <c r="O6003" s="3">
        <v>141</v>
      </c>
      <c r="P6003">
        <v>2</v>
      </c>
    </row>
    <row r="6004" spans="1:16" x14ac:dyDescent="0.35">
      <c r="A6004">
        <v>6003</v>
      </c>
      <c r="B6004" s="1">
        <v>41753</v>
      </c>
      <c r="C6004" t="s">
        <v>2049</v>
      </c>
      <c r="D6004" t="s">
        <v>89</v>
      </c>
      <c r="E6004" t="s">
        <v>247</v>
      </c>
      <c r="F6004" t="s">
        <v>1906</v>
      </c>
      <c r="G6004" t="s">
        <v>38</v>
      </c>
      <c r="H6004" t="s">
        <v>29</v>
      </c>
      <c r="I6004" t="s">
        <v>21</v>
      </c>
      <c r="J6004" t="s">
        <v>95</v>
      </c>
      <c r="K6004" t="s">
        <v>161</v>
      </c>
      <c r="L6004" t="s">
        <v>2625</v>
      </c>
      <c r="M6004" s="2">
        <v>0</v>
      </c>
      <c r="N6004" s="3">
        <v>2305</v>
      </c>
      <c r="O6004" s="3">
        <v>922</v>
      </c>
      <c r="P6004">
        <v>9</v>
      </c>
    </row>
    <row r="6005" spans="1:16" x14ac:dyDescent="0.35">
      <c r="A6005">
        <v>6004</v>
      </c>
      <c r="B6005" s="1">
        <v>41753</v>
      </c>
      <c r="C6005" t="s">
        <v>1401</v>
      </c>
      <c r="D6005" t="s">
        <v>89</v>
      </c>
      <c r="E6005" t="s">
        <v>391</v>
      </c>
      <c r="F6005" t="s">
        <v>872</v>
      </c>
      <c r="G6005" t="s">
        <v>38</v>
      </c>
      <c r="H6005" t="s">
        <v>43</v>
      </c>
      <c r="I6005" t="s">
        <v>30</v>
      </c>
      <c r="J6005" t="s">
        <v>23</v>
      </c>
      <c r="K6005" t="s">
        <v>81</v>
      </c>
      <c r="L6005" t="s">
        <v>3476</v>
      </c>
      <c r="M6005" s="2">
        <v>0</v>
      </c>
      <c r="N6005" s="3">
        <v>29</v>
      </c>
      <c r="O6005" s="3">
        <v>1</v>
      </c>
      <c r="P6005">
        <v>3</v>
      </c>
    </row>
    <row r="6006" spans="1:16" x14ac:dyDescent="0.35">
      <c r="A6006">
        <v>6005</v>
      </c>
      <c r="B6006" s="1">
        <v>41753</v>
      </c>
      <c r="C6006" t="s">
        <v>1401</v>
      </c>
      <c r="D6006" t="s">
        <v>89</v>
      </c>
      <c r="E6006" t="s">
        <v>391</v>
      </c>
      <c r="F6006" t="s">
        <v>872</v>
      </c>
      <c r="G6006" t="s">
        <v>38</v>
      </c>
      <c r="H6006" t="s">
        <v>43</v>
      </c>
      <c r="I6006" t="s">
        <v>30</v>
      </c>
      <c r="J6006" t="s">
        <v>23</v>
      </c>
      <c r="K6006" t="s">
        <v>46</v>
      </c>
      <c r="L6006" t="s">
        <v>429</v>
      </c>
      <c r="M6006" s="2">
        <v>0.1</v>
      </c>
      <c r="N6006" s="3">
        <v>230</v>
      </c>
      <c r="O6006" s="3">
        <v>20</v>
      </c>
      <c r="P6006">
        <v>2</v>
      </c>
    </row>
    <row r="6007" spans="1:16" x14ac:dyDescent="0.35">
      <c r="A6007">
        <v>6006</v>
      </c>
      <c r="B6007" s="1">
        <v>41753</v>
      </c>
      <c r="C6007" t="s">
        <v>710</v>
      </c>
      <c r="D6007" t="s">
        <v>65</v>
      </c>
      <c r="E6007" t="s">
        <v>353</v>
      </c>
      <c r="F6007" t="s">
        <v>354</v>
      </c>
      <c r="G6007" t="s">
        <v>68</v>
      </c>
      <c r="H6007" t="s">
        <v>29</v>
      </c>
      <c r="I6007" t="s">
        <v>30</v>
      </c>
      <c r="J6007" t="s">
        <v>23</v>
      </c>
      <c r="K6007" t="s">
        <v>40</v>
      </c>
      <c r="L6007" t="s">
        <v>373</v>
      </c>
      <c r="M6007" s="2">
        <v>0</v>
      </c>
      <c r="N6007" s="3">
        <v>53</v>
      </c>
      <c r="O6007" s="3">
        <v>15</v>
      </c>
      <c r="P6007">
        <v>2</v>
      </c>
    </row>
    <row r="6008" spans="1:16" x14ac:dyDescent="0.35">
      <c r="A6008">
        <v>6007</v>
      </c>
      <c r="B6008" s="1">
        <v>41754</v>
      </c>
      <c r="C6008" t="s">
        <v>2878</v>
      </c>
      <c r="D6008" t="s">
        <v>35</v>
      </c>
      <c r="E6008" t="s">
        <v>60</v>
      </c>
      <c r="F6008" t="s">
        <v>61</v>
      </c>
      <c r="G6008" t="s">
        <v>38</v>
      </c>
      <c r="H6008" t="s">
        <v>43</v>
      </c>
      <c r="I6008" t="s">
        <v>49</v>
      </c>
      <c r="J6008" t="s">
        <v>23</v>
      </c>
      <c r="K6008" t="s">
        <v>46</v>
      </c>
      <c r="L6008" t="s">
        <v>2383</v>
      </c>
      <c r="M6008" s="2">
        <v>0.6</v>
      </c>
      <c r="N6008" s="3">
        <v>37</v>
      </c>
      <c r="O6008" s="3">
        <v>-53</v>
      </c>
      <c r="P6008">
        <v>3</v>
      </c>
    </row>
    <row r="6009" spans="1:16" x14ac:dyDescent="0.35">
      <c r="A6009">
        <v>6008</v>
      </c>
      <c r="B6009" s="1">
        <v>41754</v>
      </c>
      <c r="C6009" t="s">
        <v>1901</v>
      </c>
      <c r="D6009" t="s">
        <v>35</v>
      </c>
      <c r="E6009" t="s">
        <v>154</v>
      </c>
      <c r="F6009" t="s">
        <v>3563</v>
      </c>
      <c r="G6009" t="s">
        <v>38</v>
      </c>
      <c r="H6009" t="s">
        <v>29</v>
      </c>
      <c r="I6009" t="s">
        <v>21</v>
      </c>
      <c r="J6009" t="s">
        <v>23</v>
      </c>
      <c r="K6009" t="s">
        <v>24</v>
      </c>
      <c r="L6009" t="s">
        <v>997</v>
      </c>
      <c r="M6009" s="2">
        <v>0</v>
      </c>
      <c r="N6009" s="3">
        <v>63</v>
      </c>
      <c r="O6009" s="3">
        <v>1</v>
      </c>
      <c r="P6009">
        <v>4</v>
      </c>
    </row>
    <row r="6010" spans="1:16" x14ac:dyDescent="0.35">
      <c r="A6010">
        <v>6009</v>
      </c>
      <c r="B6010" s="1">
        <v>41754</v>
      </c>
      <c r="C6010" t="s">
        <v>2353</v>
      </c>
      <c r="D6010" t="s">
        <v>76</v>
      </c>
      <c r="E6010" t="s">
        <v>224</v>
      </c>
      <c r="F6010" t="s">
        <v>1957</v>
      </c>
      <c r="G6010" t="s">
        <v>68</v>
      </c>
      <c r="H6010" t="s">
        <v>29</v>
      </c>
      <c r="I6010" t="s">
        <v>49</v>
      </c>
      <c r="J6010" t="s">
        <v>23</v>
      </c>
      <c r="K6010" t="s">
        <v>127</v>
      </c>
      <c r="L6010" t="s">
        <v>1918</v>
      </c>
      <c r="M6010" s="2">
        <v>0</v>
      </c>
      <c r="N6010" s="3">
        <v>130</v>
      </c>
      <c r="O6010" s="3">
        <v>61</v>
      </c>
      <c r="P6010">
        <v>3</v>
      </c>
    </row>
    <row r="6011" spans="1:16" x14ac:dyDescent="0.35">
      <c r="A6011">
        <v>6010</v>
      </c>
      <c r="B6011" s="1">
        <v>41754</v>
      </c>
      <c r="C6011" t="s">
        <v>262</v>
      </c>
      <c r="D6011" t="s">
        <v>349</v>
      </c>
      <c r="E6011" t="s">
        <v>350</v>
      </c>
      <c r="F6011" t="s">
        <v>350</v>
      </c>
      <c r="G6011" t="s">
        <v>19</v>
      </c>
      <c r="H6011" t="s">
        <v>43</v>
      </c>
      <c r="I6011" t="s">
        <v>30</v>
      </c>
      <c r="J6011" t="s">
        <v>23</v>
      </c>
      <c r="K6011" t="s">
        <v>40</v>
      </c>
      <c r="L6011" t="s">
        <v>1763</v>
      </c>
      <c r="M6011" s="2">
        <v>0.5</v>
      </c>
      <c r="N6011" s="3">
        <v>78</v>
      </c>
      <c r="O6011" s="3">
        <v>-64</v>
      </c>
      <c r="P6011">
        <v>7</v>
      </c>
    </row>
    <row r="6012" spans="1:16" x14ac:dyDescent="0.35">
      <c r="A6012">
        <v>6011</v>
      </c>
      <c r="B6012" s="1">
        <v>41754</v>
      </c>
      <c r="C6012" t="s">
        <v>262</v>
      </c>
      <c r="D6012" t="s">
        <v>349</v>
      </c>
      <c r="E6012" t="s">
        <v>350</v>
      </c>
      <c r="F6012" t="s">
        <v>350</v>
      </c>
      <c r="G6012" t="s">
        <v>19</v>
      </c>
      <c r="H6012" t="s">
        <v>43</v>
      </c>
      <c r="I6012" t="s">
        <v>30</v>
      </c>
      <c r="J6012" t="s">
        <v>23</v>
      </c>
      <c r="K6012" t="s">
        <v>46</v>
      </c>
      <c r="L6012" t="s">
        <v>2464</v>
      </c>
      <c r="M6012" s="2">
        <v>0.5</v>
      </c>
      <c r="N6012" s="3">
        <v>632</v>
      </c>
      <c r="O6012" s="3">
        <v>-316</v>
      </c>
      <c r="P6012">
        <v>6</v>
      </c>
    </row>
    <row r="6013" spans="1:16" x14ac:dyDescent="0.35">
      <c r="A6013">
        <v>6012</v>
      </c>
      <c r="B6013" s="1">
        <v>41755</v>
      </c>
      <c r="C6013" t="s">
        <v>1850</v>
      </c>
      <c r="D6013" t="s">
        <v>35</v>
      </c>
      <c r="E6013" t="s">
        <v>53</v>
      </c>
      <c r="F6013" t="s">
        <v>295</v>
      </c>
      <c r="G6013" t="s">
        <v>38</v>
      </c>
      <c r="H6013" t="s">
        <v>29</v>
      </c>
      <c r="I6013" t="s">
        <v>30</v>
      </c>
      <c r="J6013" t="s">
        <v>32</v>
      </c>
      <c r="K6013" t="s">
        <v>33</v>
      </c>
      <c r="L6013" t="s">
        <v>3288</v>
      </c>
      <c r="M6013" s="2">
        <v>0.1</v>
      </c>
      <c r="N6013" s="3">
        <v>450</v>
      </c>
      <c r="O6013" s="3">
        <v>190</v>
      </c>
      <c r="P6013">
        <v>4</v>
      </c>
    </row>
    <row r="6014" spans="1:16" x14ac:dyDescent="0.35">
      <c r="A6014">
        <v>6013</v>
      </c>
      <c r="B6014" s="1">
        <v>41755</v>
      </c>
      <c r="C6014" t="s">
        <v>1850</v>
      </c>
      <c r="D6014" t="s">
        <v>35</v>
      </c>
      <c r="E6014" t="s">
        <v>53</v>
      </c>
      <c r="F6014" t="s">
        <v>295</v>
      </c>
      <c r="G6014" t="s">
        <v>38</v>
      </c>
      <c r="H6014" t="s">
        <v>29</v>
      </c>
      <c r="I6014" t="s">
        <v>30</v>
      </c>
      <c r="J6014" t="s">
        <v>23</v>
      </c>
      <c r="K6014" t="s">
        <v>70</v>
      </c>
      <c r="L6014" t="s">
        <v>93</v>
      </c>
      <c r="M6014" s="2">
        <v>0</v>
      </c>
      <c r="N6014" s="3">
        <v>62</v>
      </c>
      <c r="O6014" s="3">
        <v>11</v>
      </c>
      <c r="P6014">
        <v>7</v>
      </c>
    </row>
    <row r="6015" spans="1:16" x14ac:dyDescent="0.35">
      <c r="A6015">
        <v>6014</v>
      </c>
      <c r="B6015" s="1">
        <v>41755</v>
      </c>
      <c r="C6015" t="s">
        <v>1850</v>
      </c>
      <c r="D6015" t="s">
        <v>35</v>
      </c>
      <c r="E6015" t="s">
        <v>53</v>
      </c>
      <c r="F6015" t="s">
        <v>295</v>
      </c>
      <c r="G6015" t="s">
        <v>38</v>
      </c>
      <c r="H6015" t="s">
        <v>29</v>
      </c>
      <c r="I6015" t="s">
        <v>30</v>
      </c>
      <c r="J6015" t="s">
        <v>23</v>
      </c>
      <c r="K6015" t="s">
        <v>81</v>
      </c>
      <c r="L6015" t="s">
        <v>1732</v>
      </c>
      <c r="M6015" s="2">
        <v>0</v>
      </c>
      <c r="N6015" s="3">
        <v>17</v>
      </c>
      <c r="O6015" s="3">
        <v>8</v>
      </c>
      <c r="P6015">
        <v>2</v>
      </c>
    </row>
    <row r="6016" spans="1:16" x14ac:dyDescent="0.35">
      <c r="A6016">
        <v>6015</v>
      </c>
      <c r="B6016" s="1">
        <v>41755</v>
      </c>
      <c r="C6016" t="s">
        <v>719</v>
      </c>
      <c r="D6016" t="s">
        <v>163</v>
      </c>
      <c r="E6016" t="s">
        <v>671</v>
      </c>
      <c r="F6016" t="s">
        <v>671</v>
      </c>
      <c r="G6016" t="s">
        <v>38</v>
      </c>
      <c r="H6016" t="s">
        <v>43</v>
      </c>
      <c r="I6016" t="s">
        <v>30</v>
      </c>
      <c r="J6016" t="s">
        <v>32</v>
      </c>
      <c r="K6016" t="s">
        <v>188</v>
      </c>
      <c r="L6016" t="s">
        <v>1642</v>
      </c>
      <c r="M6016" s="2">
        <v>0</v>
      </c>
      <c r="N6016" s="3">
        <v>25</v>
      </c>
      <c r="O6016" s="3">
        <v>10</v>
      </c>
      <c r="P6016">
        <v>1</v>
      </c>
    </row>
    <row r="6017" spans="1:16" x14ac:dyDescent="0.35">
      <c r="A6017">
        <v>6016</v>
      </c>
      <c r="B6017" s="1">
        <v>41755</v>
      </c>
      <c r="C6017" t="s">
        <v>313</v>
      </c>
      <c r="D6017" t="s">
        <v>26</v>
      </c>
      <c r="E6017" t="s">
        <v>27</v>
      </c>
      <c r="F6017" t="s">
        <v>633</v>
      </c>
      <c r="G6017" t="s">
        <v>19</v>
      </c>
      <c r="H6017" t="s">
        <v>43</v>
      </c>
      <c r="I6017" t="s">
        <v>30</v>
      </c>
      <c r="J6017" t="s">
        <v>23</v>
      </c>
      <c r="K6017" t="s">
        <v>57</v>
      </c>
      <c r="L6017" t="s">
        <v>2828</v>
      </c>
      <c r="M6017" s="2">
        <v>0</v>
      </c>
      <c r="N6017" s="3">
        <v>78</v>
      </c>
      <c r="O6017" s="3">
        <v>3</v>
      </c>
      <c r="P6017">
        <v>6</v>
      </c>
    </row>
    <row r="6018" spans="1:16" x14ac:dyDescent="0.35">
      <c r="A6018">
        <v>6017</v>
      </c>
      <c r="B6018" s="1">
        <v>41755</v>
      </c>
      <c r="C6018" t="s">
        <v>313</v>
      </c>
      <c r="D6018" t="s">
        <v>26</v>
      </c>
      <c r="E6018" t="s">
        <v>27</v>
      </c>
      <c r="F6018" t="s">
        <v>633</v>
      </c>
      <c r="G6018" t="s">
        <v>19</v>
      </c>
      <c r="H6018" t="s">
        <v>43</v>
      </c>
      <c r="I6018" t="s">
        <v>30</v>
      </c>
      <c r="J6018" t="s">
        <v>23</v>
      </c>
      <c r="K6018" t="s">
        <v>24</v>
      </c>
      <c r="L6018" t="s">
        <v>3011</v>
      </c>
      <c r="M6018" s="2">
        <v>0</v>
      </c>
      <c r="N6018" s="3">
        <v>47</v>
      </c>
      <c r="O6018" s="3">
        <v>21</v>
      </c>
      <c r="P6018">
        <v>2</v>
      </c>
    </row>
    <row r="6019" spans="1:16" x14ac:dyDescent="0.35">
      <c r="A6019">
        <v>6018</v>
      </c>
      <c r="B6019" s="1">
        <v>41755</v>
      </c>
      <c r="C6019" t="s">
        <v>719</v>
      </c>
      <c r="D6019" t="s">
        <v>163</v>
      </c>
      <c r="E6019" t="s">
        <v>671</v>
      </c>
      <c r="F6019" t="s">
        <v>671</v>
      </c>
      <c r="G6019" t="s">
        <v>38</v>
      </c>
      <c r="H6019" t="s">
        <v>43</v>
      </c>
      <c r="I6019" t="s">
        <v>30</v>
      </c>
      <c r="J6019" t="s">
        <v>95</v>
      </c>
      <c r="K6019" t="s">
        <v>161</v>
      </c>
      <c r="L6019" t="s">
        <v>1089</v>
      </c>
      <c r="M6019" s="2">
        <v>0</v>
      </c>
      <c r="N6019" s="3">
        <v>122</v>
      </c>
      <c r="O6019" s="3">
        <v>15</v>
      </c>
      <c r="P6019">
        <v>3</v>
      </c>
    </row>
    <row r="6020" spans="1:16" x14ac:dyDescent="0.35">
      <c r="A6020">
        <v>6019</v>
      </c>
      <c r="B6020" s="1">
        <v>41755</v>
      </c>
      <c r="C6020" t="s">
        <v>313</v>
      </c>
      <c r="D6020" t="s">
        <v>26</v>
      </c>
      <c r="E6020" t="s">
        <v>27</v>
      </c>
      <c r="F6020" t="s">
        <v>633</v>
      </c>
      <c r="G6020" t="s">
        <v>19</v>
      </c>
      <c r="H6020" t="s">
        <v>43</v>
      </c>
      <c r="I6020" t="s">
        <v>30</v>
      </c>
      <c r="J6020" t="s">
        <v>95</v>
      </c>
      <c r="K6020" t="s">
        <v>129</v>
      </c>
      <c r="L6020" t="s">
        <v>3564</v>
      </c>
      <c r="M6020" s="2">
        <v>0</v>
      </c>
      <c r="N6020" s="3">
        <v>473</v>
      </c>
      <c r="O6020" s="3">
        <v>194</v>
      </c>
      <c r="P6020">
        <v>4</v>
      </c>
    </row>
    <row r="6021" spans="1:16" x14ac:dyDescent="0.35">
      <c r="A6021">
        <v>6020</v>
      </c>
      <c r="B6021" s="1">
        <v>41755</v>
      </c>
      <c r="C6021" t="s">
        <v>2613</v>
      </c>
      <c r="D6021" t="s">
        <v>35</v>
      </c>
      <c r="E6021" t="s">
        <v>409</v>
      </c>
      <c r="F6021" t="s">
        <v>3311</v>
      </c>
      <c r="G6021" t="s">
        <v>38</v>
      </c>
      <c r="H6021" t="s">
        <v>29</v>
      </c>
      <c r="I6021" t="s">
        <v>30</v>
      </c>
      <c r="J6021" t="s">
        <v>32</v>
      </c>
      <c r="K6021" t="s">
        <v>86</v>
      </c>
      <c r="L6021" t="s">
        <v>764</v>
      </c>
      <c r="M6021" s="2">
        <v>0.1</v>
      </c>
      <c r="N6021" s="3">
        <v>476</v>
      </c>
      <c r="O6021" s="3">
        <v>0</v>
      </c>
      <c r="P6021">
        <v>3</v>
      </c>
    </row>
    <row r="6022" spans="1:16" x14ac:dyDescent="0.35">
      <c r="A6022">
        <v>6021</v>
      </c>
      <c r="B6022" s="1">
        <v>41755</v>
      </c>
      <c r="C6022" t="s">
        <v>2613</v>
      </c>
      <c r="D6022" t="s">
        <v>35</v>
      </c>
      <c r="E6022" t="s">
        <v>409</v>
      </c>
      <c r="F6022" t="s">
        <v>3311</v>
      </c>
      <c r="G6022" t="s">
        <v>38</v>
      </c>
      <c r="H6022" t="s">
        <v>29</v>
      </c>
      <c r="I6022" t="s">
        <v>30</v>
      </c>
      <c r="J6022" t="s">
        <v>23</v>
      </c>
      <c r="K6022" t="s">
        <v>70</v>
      </c>
      <c r="L6022" t="s">
        <v>1645</v>
      </c>
      <c r="M6022" s="2">
        <v>0</v>
      </c>
      <c r="N6022" s="3">
        <v>257</v>
      </c>
      <c r="O6022" s="3">
        <v>23</v>
      </c>
      <c r="P6022">
        <v>5</v>
      </c>
    </row>
    <row r="6023" spans="1:16" x14ac:dyDescent="0.35">
      <c r="A6023">
        <v>6022</v>
      </c>
      <c r="B6023" s="1">
        <v>41755</v>
      </c>
      <c r="C6023" t="s">
        <v>2247</v>
      </c>
      <c r="D6023" t="s">
        <v>72</v>
      </c>
      <c r="E6023" t="s">
        <v>73</v>
      </c>
      <c r="F6023" t="s">
        <v>73</v>
      </c>
      <c r="G6023" t="s">
        <v>38</v>
      </c>
      <c r="H6023" t="s">
        <v>20</v>
      </c>
      <c r="I6023" t="s">
        <v>30</v>
      </c>
      <c r="J6023" t="s">
        <v>23</v>
      </c>
      <c r="K6023" t="s">
        <v>40</v>
      </c>
      <c r="L6023" t="s">
        <v>568</v>
      </c>
      <c r="M6023" s="2">
        <v>0</v>
      </c>
      <c r="N6023" s="3">
        <v>44</v>
      </c>
      <c r="O6023" s="3">
        <v>8</v>
      </c>
      <c r="P6023">
        <v>2</v>
      </c>
    </row>
    <row r="6024" spans="1:16" x14ac:dyDescent="0.35">
      <c r="A6024">
        <v>6023</v>
      </c>
      <c r="B6024" s="1">
        <v>41757</v>
      </c>
      <c r="C6024" t="s">
        <v>1310</v>
      </c>
      <c r="D6024" t="s">
        <v>65</v>
      </c>
      <c r="E6024" t="s">
        <v>144</v>
      </c>
      <c r="F6024" t="s">
        <v>145</v>
      </c>
      <c r="G6024" t="s">
        <v>68</v>
      </c>
      <c r="H6024" t="s">
        <v>29</v>
      </c>
      <c r="I6024" t="s">
        <v>30</v>
      </c>
      <c r="J6024" t="s">
        <v>32</v>
      </c>
      <c r="K6024" t="s">
        <v>33</v>
      </c>
      <c r="L6024" t="s">
        <v>292</v>
      </c>
      <c r="M6024" s="2">
        <v>0</v>
      </c>
      <c r="N6024" s="3">
        <v>1232</v>
      </c>
      <c r="O6024" s="3">
        <v>530</v>
      </c>
      <c r="P6024">
        <v>3</v>
      </c>
    </row>
    <row r="6025" spans="1:16" x14ac:dyDescent="0.35">
      <c r="A6025">
        <v>6024</v>
      </c>
      <c r="B6025" s="1">
        <v>41757</v>
      </c>
      <c r="C6025" t="s">
        <v>1310</v>
      </c>
      <c r="D6025" t="s">
        <v>65</v>
      </c>
      <c r="E6025" t="s">
        <v>144</v>
      </c>
      <c r="F6025" t="s">
        <v>145</v>
      </c>
      <c r="G6025" t="s">
        <v>68</v>
      </c>
      <c r="H6025" t="s">
        <v>29</v>
      </c>
      <c r="I6025" t="s">
        <v>30</v>
      </c>
      <c r="J6025" t="s">
        <v>32</v>
      </c>
      <c r="K6025" t="s">
        <v>188</v>
      </c>
      <c r="L6025" t="s">
        <v>2889</v>
      </c>
      <c r="M6025" s="2">
        <v>0</v>
      </c>
      <c r="N6025" s="3">
        <v>990</v>
      </c>
      <c r="O6025" s="3">
        <v>436</v>
      </c>
      <c r="P6025">
        <v>9</v>
      </c>
    </row>
    <row r="6026" spans="1:16" x14ac:dyDescent="0.35">
      <c r="A6026">
        <v>6025</v>
      </c>
      <c r="B6026" s="1">
        <v>41757</v>
      </c>
      <c r="C6026" t="s">
        <v>2074</v>
      </c>
      <c r="D6026" t="s">
        <v>104</v>
      </c>
      <c r="E6026" t="s">
        <v>1018</v>
      </c>
      <c r="F6026" t="s">
        <v>3565</v>
      </c>
      <c r="G6026" t="s">
        <v>38</v>
      </c>
      <c r="H6026" t="s">
        <v>29</v>
      </c>
      <c r="I6026" t="s">
        <v>30</v>
      </c>
      <c r="J6026" t="s">
        <v>95</v>
      </c>
      <c r="K6026" t="s">
        <v>96</v>
      </c>
      <c r="L6026" t="s">
        <v>3566</v>
      </c>
      <c r="M6026" s="2">
        <v>0.5</v>
      </c>
      <c r="N6026" s="3">
        <v>46</v>
      </c>
      <c r="O6026" s="3">
        <v>0</v>
      </c>
      <c r="P6026">
        <v>2</v>
      </c>
    </row>
    <row r="6027" spans="1:16" x14ac:dyDescent="0.35">
      <c r="A6027">
        <v>6026</v>
      </c>
      <c r="B6027" s="1">
        <v>41758</v>
      </c>
      <c r="C6027" t="s">
        <v>2095</v>
      </c>
      <c r="D6027" t="s">
        <v>76</v>
      </c>
      <c r="E6027" t="s">
        <v>136</v>
      </c>
      <c r="F6027" t="s">
        <v>623</v>
      </c>
      <c r="G6027" t="s">
        <v>68</v>
      </c>
      <c r="H6027" t="s">
        <v>43</v>
      </c>
      <c r="I6027" t="s">
        <v>84</v>
      </c>
      <c r="J6027" t="s">
        <v>32</v>
      </c>
      <c r="K6027" t="s">
        <v>188</v>
      </c>
      <c r="L6027" t="s">
        <v>1978</v>
      </c>
      <c r="M6027" s="2">
        <v>0</v>
      </c>
      <c r="N6027" s="3">
        <v>94</v>
      </c>
      <c r="O6027" s="3">
        <v>34</v>
      </c>
      <c r="P6027">
        <v>2</v>
      </c>
    </row>
    <row r="6028" spans="1:16" x14ac:dyDescent="0.35">
      <c r="A6028">
        <v>6027</v>
      </c>
      <c r="B6028" s="1">
        <v>41759</v>
      </c>
      <c r="C6028" t="s">
        <v>942</v>
      </c>
      <c r="D6028" t="s">
        <v>76</v>
      </c>
      <c r="E6028" t="s">
        <v>232</v>
      </c>
      <c r="F6028" t="s">
        <v>233</v>
      </c>
      <c r="G6028" t="s">
        <v>68</v>
      </c>
      <c r="H6028" t="s">
        <v>43</v>
      </c>
      <c r="I6028" t="s">
        <v>21</v>
      </c>
      <c r="J6028" t="s">
        <v>23</v>
      </c>
      <c r="K6028" t="s">
        <v>24</v>
      </c>
      <c r="L6028" t="s">
        <v>2018</v>
      </c>
      <c r="M6028" s="2">
        <v>0</v>
      </c>
      <c r="N6028" s="3">
        <v>120</v>
      </c>
      <c r="O6028" s="3">
        <v>6</v>
      </c>
      <c r="P6028">
        <v>5</v>
      </c>
    </row>
    <row r="6029" spans="1:16" x14ac:dyDescent="0.35">
      <c r="A6029">
        <v>6028</v>
      </c>
      <c r="B6029" s="1">
        <v>41759</v>
      </c>
      <c r="C6029" t="s">
        <v>2813</v>
      </c>
      <c r="D6029" t="s">
        <v>203</v>
      </c>
      <c r="E6029" t="s">
        <v>204</v>
      </c>
      <c r="F6029" t="s">
        <v>205</v>
      </c>
      <c r="G6029" t="s">
        <v>68</v>
      </c>
      <c r="H6029" t="s">
        <v>43</v>
      </c>
      <c r="I6029" t="s">
        <v>30</v>
      </c>
      <c r="J6029" t="s">
        <v>23</v>
      </c>
      <c r="K6029" t="s">
        <v>70</v>
      </c>
      <c r="L6029" t="s">
        <v>1122</v>
      </c>
      <c r="M6029" s="2">
        <v>0.5</v>
      </c>
      <c r="N6029" s="3">
        <v>40</v>
      </c>
      <c r="O6029" s="3">
        <v>-33</v>
      </c>
      <c r="P6029">
        <v>5</v>
      </c>
    </row>
    <row r="6030" spans="1:16" x14ac:dyDescent="0.35">
      <c r="A6030">
        <v>6029</v>
      </c>
      <c r="B6030" s="1">
        <v>41759</v>
      </c>
      <c r="C6030" t="s">
        <v>1743</v>
      </c>
      <c r="D6030" t="s">
        <v>35</v>
      </c>
      <c r="E6030" t="s">
        <v>154</v>
      </c>
      <c r="F6030" t="s">
        <v>3567</v>
      </c>
      <c r="G6030" t="s">
        <v>38</v>
      </c>
      <c r="H6030" t="s">
        <v>29</v>
      </c>
      <c r="I6030" t="s">
        <v>30</v>
      </c>
      <c r="J6030" t="s">
        <v>32</v>
      </c>
      <c r="K6030" t="s">
        <v>86</v>
      </c>
      <c r="L6030" t="s">
        <v>577</v>
      </c>
      <c r="M6030" s="2">
        <v>0.1</v>
      </c>
      <c r="N6030" s="3">
        <v>148</v>
      </c>
      <c r="O6030" s="3">
        <v>54</v>
      </c>
      <c r="P6030">
        <v>2</v>
      </c>
    </row>
    <row r="6031" spans="1:16" x14ac:dyDescent="0.35">
      <c r="A6031">
        <v>6030</v>
      </c>
      <c r="B6031" s="1">
        <v>41759</v>
      </c>
      <c r="C6031" t="s">
        <v>2324</v>
      </c>
      <c r="D6031" t="s">
        <v>89</v>
      </c>
      <c r="E6031" t="s">
        <v>247</v>
      </c>
      <c r="F6031" t="s">
        <v>1639</v>
      </c>
      <c r="G6031" t="s">
        <v>38</v>
      </c>
      <c r="H6031" t="s">
        <v>43</v>
      </c>
      <c r="I6031" t="s">
        <v>30</v>
      </c>
      <c r="J6031" t="s">
        <v>23</v>
      </c>
      <c r="K6031" t="s">
        <v>40</v>
      </c>
      <c r="L6031" t="s">
        <v>2098</v>
      </c>
      <c r="M6031" s="2">
        <v>0</v>
      </c>
      <c r="N6031" s="3">
        <v>571</v>
      </c>
      <c r="O6031" s="3">
        <v>108</v>
      </c>
      <c r="P6031">
        <v>12</v>
      </c>
    </row>
    <row r="6032" spans="1:16" x14ac:dyDescent="0.35">
      <c r="A6032">
        <v>6031</v>
      </c>
      <c r="B6032" s="1">
        <v>41759</v>
      </c>
      <c r="C6032" t="s">
        <v>2324</v>
      </c>
      <c r="D6032" t="s">
        <v>89</v>
      </c>
      <c r="E6032" t="s">
        <v>247</v>
      </c>
      <c r="F6032" t="s">
        <v>1639</v>
      </c>
      <c r="G6032" t="s">
        <v>38</v>
      </c>
      <c r="H6032" t="s">
        <v>43</v>
      </c>
      <c r="I6032" t="s">
        <v>30</v>
      </c>
      <c r="J6032" t="s">
        <v>23</v>
      </c>
      <c r="K6032" t="s">
        <v>70</v>
      </c>
      <c r="L6032" t="s">
        <v>548</v>
      </c>
      <c r="M6032" s="2">
        <v>0</v>
      </c>
      <c r="N6032" s="3">
        <v>398</v>
      </c>
      <c r="O6032" s="3">
        <v>111</v>
      </c>
      <c r="P6032">
        <v>8</v>
      </c>
    </row>
    <row r="6033" spans="1:16" x14ac:dyDescent="0.35">
      <c r="A6033">
        <v>6032</v>
      </c>
      <c r="B6033" s="1">
        <v>41759</v>
      </c>
      <c r="C6033" t="s">
        <v>2324</v>
      </c>
      <c r="D6033" t="s">
        <v>89</v>
      </c>
      <c r="E6033" t="s">
        <v>247</v>
      </c>
      <c r="F6033" t="s">
        <v>1639</v>
      </c>
      <c r="G6033" t="s">
        <v>38</v>
      </c>
      <c r="H6033" t="s">
        <v>43</v>
      </c>
      <c r="I6033" t="s">
        <v>30</v>
      </c>
      <c r="J6033" t="s">
        <v>23</v>
      </c>
      <c r="K6033" t="s">
        <v>127</v>
      </c>
      <c r="L6033" t="s">
        <v>2877</v>
      </c>
      <c r="M6033" s="2">
        <v>0</v>
      </c>
      <c r="N6033" s="3">
        <v>79</v>
      </c>
      <c r="O6033" s="3">
        <v>39</v>
      </c>
      <c r="P6033">
        <v>2</v>
      </c>
    </row>
    <row r="6034" spans="1:16" x14ac:dyDescent="0.35">
      <c r="A6034">
        <v>6033</v>
      </c>
      <c r="B6034" s="1">
        <v>41759</v>
      </c>
      <c r="C6034" t="s">
        <v>193</v>
      </c>
      <c r="D6034" t="s">
        <v>17</v>
      </c>
      <c r="E6034" t="s">
        <v>18</v>
      </c>
      <c r="F6034" t="s">
        <v>18</v>
      </c>
      <c r="G6034" t="s">
        <v>19</v>
      </c>
      <c r="H6034" t="s">
        <v>29</v>
      </c>
      <c r="I6034" t="s">
        <v>30</v>
      </c>
      <c r="J6034" t="s">
        <v>23</v>
      </c>
      <c r="K6034" t="s">
        <v>40</v>
      </c>
      <c r="L6034" t="s">
        <v>172</v>
      </c>
      <c r="M6034" s="2">
        <v>0.5</v>
      </c>
      <c r="N6034" s="3">
        <v>27</v>
      </c>
      <c r="O6034" s="3">
        <v>-15</v>
      </c>
      <c r="P6034">
        <v>1</v>
      </c>
    </row>
    <row r="6035" spans="1:16" x14ac:dyDescent="0.35">
      <c r="A6035">
        <v>6034</v>
      </c>
      <c r="B6035" s="1">
        <v>41759</v>
      </c>
      <c r="C6035" t="s">
        <v>193</v>
      </c>
      <c r="D6035" t="s">
        <v>17</v>
      </c>
      <c r="E6035" t="s">
        <v>18</v>
      </c>
      <c r="F6035" t="s">
        <v>18</v>
      </c>
      <c r="G6035" t="s">
        <v>19</v>
      </c>
      <c r="H6035" t="s">
        <v>29</v>
      </c>
      <c r="I6035" t="s">
        <v>30</v>
      </c>
      <c r="J6035" t="s">
        <v>23</v>
      </c>
      <c r="K6035" t="s">
        <v>46</v>
      </c>
      <c r="L6035" t="s">
        <v>1849</v>
      </c>
      <c r="M6035" s="2">
        <v>0.5</v>
      </c>
      <c r="N6035" s="3">
        <v>143</v>
      </c>
      <c r="O6035" s="3">
        <v>-124</v>
      </c>
      <c r="P6035">
        <v>5</v>
      </c>
    </row>
    <row r="6036" spans="1:16" x14ac:dyDescent="0.35">
      <c r="A6036">
        <v>6035</v>
      </c>
      <c r="B6036" s="1">
        <v>41759</v>
      </c>
      <c r="C6036" t="s">
        <v>193</v>
      </c>
      <c r="D6036" t="s">
        <v>17</v>
      </c>
      <c r="E6036" t="s">
        <v>18</v>
      </c>
      <c r="F6036" t="s">
        <v>18</v>
      </c>
      <c r="G6036" t="s">
        <v>19</v>
      </c>
      <c r="H6036" t="s">
        <v>29</v>
      </c>
      <c r="I6036" t="s">
        <v>30</v>
      </c>
      <c r="J6036" t="s">
        <v>23</v>
      </c>
      <c r="K6036" t="s">
        <v>46</v>
      </c>
      <c r="L6036" t="s">
        <v>2831</v>
      </c>
      <c r="M6036" s="2">
        <v>0.5</v>
      </c>
      <c r="N6036" s="3">
        <v>44</v>
      </c>
      <c r="O6036" s="3">
        <v>-17</v>
      </c>
      <c r="P6036">
        <v>5</v>
      </c>
    </row>
    <row r="6037" spans="1:16" x14ac:dyDescent="0.35">
      <c r="A6037">
        <v>6036</v>
      </c>
      <c r="B6037" s="1">
        <v>41759</v>
      </c>
      <c r="C6037" t="s">
        <v>193</v>
      </c>
      <c r="D6037" t="s">
        <v>17</v>
      </c>
      <c r="E6037" t="s">
        <v>18</v>
      </c>
      <c r="F6037" t="s">
        <v>18</v>
      </c>
      <c r="G6037" t="s">
        <v>19</v>
      </c>
      <c r="H6037" t="s">
        <v>29</v>
      </c>
      <c r="I6037" t="s">
        <v>30</v>
      </c>
      <c r="J6037" t="s">
        <v>23</v>
      </c>
      <c r="K6037" t="s">
        <v>127</v>
      </c>
      <c r="L6037" t="s">
        <v>2237</v>
      </c>
      <c r="M6037" s="2">
        <v>0.5</v>
      </c>
      <c r="N6037" s="3">
        <v>45</v>
      </c>
      <c r="O6037" s="3">
        <v>-2</v>
      </c>
      <c r="P6037">
        <v>4</v>
      </c>
    </row>
    <row r="6038" spans="1:16" x14ac:dyDescent="0.35">
      <c r="A6038">
        <v>6037</v>
      </c>
      <c r="B6038" s="1">
        <v>41760</v>
      </c>
      <c r="C6038" t="s">
        <v>1256</v>
      </c>
      <c r="D6038" t="s">
        <v>35</v>
      </c>
      <c r="E6038" t="s">
        <v>154</v>
      </c>
      <c r="F6038" t="s">
        <v>1075</v>
      </c>
      <c r="G6038" t="s">
        <v>38</v>
      </c>
      <c r="H6038" t="s">
        <v>20</v>
      </c>
      <c r="I6038" t="s">
        <v>21</v>
      </c>
      <c r="J6038" t="s">
        <v>32</v>
      </c>
      <c r="K6038" t="s">
        <v>188</v>
      </c>
      <c r="L6038" t="s">
        <v>2035</v>
      </c>
      <c r="M6038" s="2">
        <v>0</v>
      </c>
      <c r="N6038" s="3">
        <v>71</v>
      </c>
      <c r="O6038" s="3">
        <v>23</v>
      </c>
      <c r="P6038">
        <v>3</v>
      </c>
    </row>
    <row r="6039" spans="1:16" x14ac:dyDescent="0.35">
      <c r="A6039">
        <v>6038</v>
      </c>
      <c r="B6039" s="1">
        <v>41760</v>
      </c>
      <c r="C6039" t="s">
        <v>3087</v>
      </c>
      <c r="D6039" t="s">
        <v>35</v>
      </c>
      <c r="E6039" t="s">
        <v>53</v>
      </c>
      <c r="F6039" t="s">
        <v>254</v>
      </c>
      <c r="G6039" t="s">
        <v>38</v>
      </c>
      <c r="H6039" t="s">
        <v>29</v>
      </c>
      <c r="I6039" t="s">
        <v>49</v>
      </c>
      <c r="J6039" t="s">
        <v>23</v>
      </c>
      <c r="K6039" t="s">
        <v>46</v>
      </c>
      <c r="L6039" t="s">
        <v>449</v>
      </c>
      <c r="M6039" s="2">
        <v>0.1</v>
      </c>
      <c r="N6039" s="3">
        <v>89</v>
      </c>
      <c r="O6039" s="3">
        <v>14</v>
      </c>
      <c r="P6039">
        <v>2</v>
      </c>
    </row>
    <row r="6040" spans="1:16" x14ac:dyDescent="0.35">
      <c r="A6040">
        <v>6039</v>
      </c>
      <c r="B6040" s="1">
        <v>41760</v>
      </c>
      <c r="C6040" t="s">
        <v>1256</v>
      </c>
      <c r="D6040" t="s">
        <v>35</v>
      </c>
      <c r="E6040" t="s">
        <v>154</v>
      </c>
      <c r="F6040" t="s">
        <v>1075</v>
      </c>
      <c r="G6040" t="s">
        <v>38</v>
      </c>
      <c r="H6040" t="s">
        <v>20</v>
      </c>
      <c r="I6040" t="s">
        <v>21</v>
      </c>
      <c r="J6040" t="s">
        <v>23</v>
      </c>
      <c r="K6040" t="s">
        <v>70</v>
      </c>
      <c r="L6040" t="s">
        <v>2050</v>
      </c>
      <c r="M6040" s="2">
        <v>0</v>
      </c>
      <c r="N6040" s="3">
        <v>16</v>
      </c>
      <c r="O6040" s="3">
        <v>2</v>
      </c>
      <c r="P6040">
        <v>4</v>
      </c>
    </row>
    <row r="6041" spans="1:16" x14ac:dyDescent="0.35">
      <c r="A6041">
        <v>6040</v>
      </c>
      <c r="B6041" s="1">
        <v>41760</v>
      </c>
      <c r="C6041" t="s">
        <v>240</v>
      </c>
      <c r="D6041" t="s">
        <v>89</v>
      </c>
      <c r="E6041" t="s">
        <v>90</v>
      </c>
      <c r="F6041" t="s">
        <v>1083</v>
      </c>
      <c r="G6041" t="s">
        <v>38</v>
      </c>
      <c r="H6041" t="s">
        <v>29</v>
      </c>
      <c r="I6041" t="s">
        <v>49</v>
      </c>
      <c r="J6041" t="s">
        <v>32</v>
      </c>
      <c r="K6041" t="s">
        <v>86</v>
      </c>
      <c r="L6041" t="s">
        <v>1136</v>
      </c>
      <c r="M6041" s="2">
        <v>0.1</v>
      </c>
      <c r="N6041" s="3">
        <v>374</v>
      </c>
      <c r="O6041" s="3">
        <v>42</v>
      </c>
      <c r="P6041">
        <v>3</v>
      </c>
    </row>
    <row r="6042" spans="1:16" x14ac:dyDescent="0.35">
      <c r="A6042">
        <v>6041</v>
      </c>
      <c r="B6042" s="1">
        <v>41761</v>
      </c>
      <c r="C6042" t="s">
        <v>1603</v>
      </c>
      <c r="D6042" t="s">
        <v>35</v>
      </c>
      <c r="E6042" t="s">
        <v>154</v>
      </c>
      <c r="F6042" t="s">
        <v>3568</v>
      </c>
      <c r="G6042" t="s">
        <v>38</v>
      </c>
      <c r="H6042" t="s">
        <v>29</v>
      </c>
      <c r="I6042" t="s">
        <v>49</v>
      </c>
      <c r="J6042" t="s">
        <v>23</v>
      </c>
      <c r="K6042" t="s">
        <v>40</v>
      </c>
      <c r="L6042" t="s">
        <v>2242</v>
      </c>
      <c r="M6042" s="2">
        <v>0</v>
      </c>
      <c r="N6042" s="3">
        <v>40</v>
      </c>
      <c r="O6042" s="3">
        <v>10</v>
      </c>
      <c r="P6042">
        <v>2</v>
      </c>
    </row>
    <row r="6043" spans="1:16" x14ac:dyDescent="0.35">
      <c r="A6043">
        <v>6042</v>
      </c>
      <c r="B6043" s="1">
        <v>41761</v>
      </c>
      <c r="C6043" t="s">
        <v>677</v>
      </c>
      <c r="D6043" t="s">
        <v>35</v>
      </c>
      <c r="E6043" t="s">
        <v>409</v>
      </c>
      <c r="F6043" t="s">
        <v>3569</v>
      </c>
      <c r="G6043" t="s">
        <v>38</v>
      </c>
      <c r="H6043" t="s">
        <v>29</v>
      </c>
      <c r="I6043" t="s">
        <v>49</v>
      </c>
      <c r="J6043" t="s">
        <v>23</v>
      </c>
      <c r="K6043" t="s">
        <v>46</v>
      </c>
      <c r="L6043" t="s">
        <v>1584</v>
      </c>
      <c r="M6043" s="2">
        <v>0.1</v>
      </c>
      <c r="N6043" s="3">
        <v>355</v>
      </c>
      <c r="O6043" s="3">
        <v>-4</v>
      </c>
      <c r="P6043">
        <v>2</v>
      </c>
    </row>
    <row r="6044" spans="1:16" x14ac:dyDescent="0.35">
      <c r="A6044">
        <v>6043</v>
      </c>
      <c r="B6044" s="1">
        <v>41761</v>
      </c>
      <c r="C6044" t="s">
        <v>1167</v>
      </c>
      <c r="D6044" t="s">
        <v>35</v>
      </c>
      <c r="E6044" t="s">
        <v>257</v>
      </c>
      <c r="F6044" t="s">
        <v>3528</v>
      </c>
      <c r="G6044" t="s">
        <v>38</v>
      </c>
      <c r="H6044" t="s">
        <v>29</v>
      </c>
      <c r="I6044" t="s">
        <v>21</v>
      </c>
      <c r="J6044" t="s">
        <v>23</v>
      </c>
      <c r="K6044" t="s">
        <v>46</v>
      </c>
      <c r="L6044" t="s">
        <v>563</v>
      </c>
      <c r="M6044" s="2">
        <v>0.1</v>
      </c>
      <c r="N6044" s="3">
        <v>54</v>
      </c>
      <c r="O6044" s="3">
        <v>1</v>
      </c>
      <c r="P6044">
        <v>2</v>
      </c>
    </row>
    <row r="6045" spans="1:16" x14ac:dyDescent="0.35">
      <c r="A6045">
        <v>6044</v>
      </c>
      <c r="B6045" s="1">
        <v>41761</v>
      </c>
      <c r="C6045" t="s">
        <v>1754</v>
      </c>
      <c r="D6045" t="s">
        <v>26</v>
      </c>
      <c r="E6045" t="s">
        <v>27</v>
      </c>
      <c r="F6045" t="s">
        <v>1240</v>
      </c>
      <c r="G6045" t="s">
        <v>19</v>
      </c>
      <c r="H6045" t="s">
        <v>29</v>
      </c>
      <c r="I6045" t="s">
        <v>49</v>
      </c>
      <c r="J6045" t="s">
        <v>23</v>
      </c>
      <c r="K6045" t="s">
        <v>40</v>
      </c>
      <c r="L6045" t="s">
        <v>1115</v>
      </c>
      <c r="M6045" s="2">
        <v>0</v>
      </c>
      <c r="N6045" s="3">
        <v>155</v>
      </c>
      <c r="O6045" s="3">
        <v>26</v>
      </c>
      <c r="P6045">
        <v>3</v>
      </c>
    </row>
    <row r="6046" spans="1:16" x14ac:dyDescent="0.35">
      <c r="A6046">
        <v>6045</v>
      </c>
      <c r="B6046" s="1">
        <v>41761</v>
      </c>
      <c r="C6046" t="s">
        <v>1618</v>
      </c>
      <c r="D6046" t="s">
        <v>65</v>
      </c>
      <c r="E6046" t="s">
        <v>144</v>
      </c>
      <c r="F6046" t="s">
        <v>330</v>
      </c>
      <c r="G6046" t="s">
        <v>68</v>
      </c>
      <c r="H6046" t="s">
        <v>20</v>
      </c>
      <c r="I6046" t="s">
        <v>21</v>
      </c>
      <c r="J6046" t="s">
        <v>23</v>
      </c>
      <c r="K6046" t="s">
        <v>46</v>
      </c>
      <c r="L6046" t="s">
        <v>1852</v>
      </c>
      <c r="M6046" s="2">
        <v>0.4</v>
      </c>
      <c r="N6046" s="3">
        <v>37</v>
      </c>
      <c r="O6046" s="3">
        <v>-6</v>
      </c>
      <c r="P6046">
        <v>1</v>
      </c>
    </row>
    <row r="6047" spans="1:16" x14ac:dyDescent="0.35">
      <c r="A6047">
        <v>6046</v>
      </c>
      <c r="B6047" s="1">
        <v>41761</v>
      </c>
      <c r="C6047" t="s">
        <v>1618</v>
      </c>
      <c r="D6047" t="s">
        <v>65</v>
      </c>
      <c r="E6047" t="s">
        <v>144</v>
      </c>
      <c r="F6047" t="s">
        <v>330</v>
      </c>
      <c r="G6047" t="s">
        <v>68</v>
      </c>
      <c r="H6047" t="s">
        <v>20</v>
      </c>
      <c r="I6047" t="s">
        <v>21</v>
      </c>
      <c r="J6047" t="s">
        <v>95</v>
      </c>
      <c r="K6047" t="s">
        <v>161</v>
      </c>
      <c r="L6047" t="s">
        <v>3134</v>
      </c>
      <c r="M6047" s="2">
        <v>0</v>
      </c>
      <c r="N6047" s="3">
        <v>28</v>
      </c>
      <c r="O6047" s="3">
        <v>1</v>
      </c>
      <c r="P6047">
        <v>1</v>
      </c>
    </row>
    <row r="6048" spans="1:16" x14ac:dyDescent="0.35">
      <c r="A6048">
        <v>6047</v>
      </c>
      <c r="B6048" s="1">
        <v>41761</v>
      </c>
      <c r="C6048" t="s">
        <v>990</v>
      </c>
      <c r="D6048" t="s">
        <v>104</v>
      </c>
      <c r="E6048" t="s">
        <v>495</v>
      </c>
      <c r="F6048" t="s">
        <v>2128</v>
      </c>
      <c r="G6048" t="s">
        <v>38</v>
      </c>
      <c r="H6048" t="s">
        <v>29</v>
      </c>
      <c r="I6048" t="s">
        <v>30</v>
      </c>
      <c r="J6048" t="s">
        <v>23</v>
      </c>
      <c r="K6048" t="s">
        <v>24</v>
      </c>
      <c r="L6048" t="s">
        <v>2727</v>
      </c>
      <c r="M6048" s="2">
        <v>0.5</v>
      </c>
      <c r="N6048" s="3">
        <v>82</v>
      </c>
      <c r="O6048" s="3">
        <v>-39</v>
      </c>
      <c r="P6048">
        <v>5</v>
      </c>
    </row>
    <row r="6049" spans="1:16" x14ac:dyDescent="0.35">
      <c r="A6049">
        <v>6048</v>
      </c>
      <c r="B6049" s="1">
        <v>41761</v>
      </c>
      <c r="C6049" t="s">
        <v>162</v>
      </c>
      <c r="D6049" t="s">
        <v>65</v>
      </c>
      <c r="E6049" t="s">
        <v>149</v>
      </c>
      <c r="F6049" t="s">
        <v>3570</v>
      </c>
      <c r="G6049" t="s">
        <v>68</v>
      </c>
      <c r="H6049" t="s">
        <v>20</v>
      </c>
      <c r="I6049" t="s">
        <v>21</v>
      </c>
      <c r="J6049" t="s">
        <v>23</v>
      </c>
      <c r="K6049" t="s">
        <v>24</v>
      </c>
      <c r="L6049" t="s">
        <v>3081</v>
      </c>
      <c r="M6049" s="2">
        <v>0</v>
      </c>
      <c r="N6049" s="3">
        <v>53</v>
      </c>
      <c r="O6049" s="3">
        <v>11</v>
      </c>
      <c r="P6049">
        <v>3</v>
      </c>
    </row>
    <row r="6050" spans="1:16" x14ac:dyDescent="0.35">
      <c r="A6050">
        <v>6049</v>
      </c>
      <c r="B6050" s="1">
        <v>41761</v>
      </c>
      <c r="C6050" t="s">
        <v>990</v>
      </c>
      <c r="D6050" t="s">
        <v>104</v>
      </c>
      <c r="E6050" t="s">
        <v>495</v>
      </c>
      <c r="F6050" t="s">
        <v>2128</v>
      </c>
      <c r="G6050" t="s">
        <v>38</v>
      </c>
      <c r="H6050" t="s">
        <v>29</v>
      </c>
      <c r="I6050" t="s">
        <v>30</v>
      </c>
      <c r="J6050" t="s">
        <v>95</v>
      </c>
      <c r="K6050" t="s">
        <v>119</v>
      </c>
      <c r="L6050" t="s">
        <v>484</v>
      </c>
      <c r="M6050" s="2">
        <v>0.5</v>
      </c>
      <c r="N6050" s="3">
        <v>72</v>
      </c>
      <c r="O6050" s="3">
        <v>-49</v>
      </c>
      <c r="P6050">
        <v>1</v>
      </c>
    </row>
    <row r="6051" spans="1:16" x14ac:dyDescent="0.35">
      <c r="A6051">
        <v>6050</v>
      </c>
      <c r="B6051" s="1">
        <v>41761</v>
      </c>
      <c r="C6051" t="s">
        <v>1935</v>
      </c>
      <c r="D6051" t="s">
        <v>26</v>
      </c>
      <c r="E6051" t="s">
        <v>27</v>
      </c>
      <c r="F6051" t="s">
        <v>2154</v>
      </c>
      <c r="G6051" t="s">
        <v>19</v>
      </c>
      <c r="H6051" t="s">
        <v>29</v>
      </c>
      <c r="I6051" t="s">
        <v>30</v>
      </c>
      <c r="J6051" t="s">
        <v>23</v>
      </c>
      <c r="K6051" t="s">
        <v>40</v>
      </c>
      <c r="L6051" t="s">
        <v>304</v>
      </c>
      <c r="M6051" s="2">
        <v>0</v>
      </c>
      <c r="N6051" s="3">
        <v>106</v>
      </c>
      <c r="O6051" s="3">
        <v>2</v>
      </c>
      <c r="P6051">
        <v>4</v>
      </c>
    </row>
    <row r="6052" spans="1:16" x14ac:dyDescent="0.35">
      <c r="A6052">
        <v>6051</v>
      </c>
      <c r="B6052" s="1">
        <v>41762</v>
      </c>
      <c r="C6052" t="s">
        <v>1743</v>
      </c>
      <c r="D6052" t="s">
        <v>17</v>
      </c>
      <c r="E6052" t="s">
        <v>18</v>
      </c>
      <c r="F6052" t="s">
        <v>18</v>
      </c>
      <c r="G6052" t="s">
        <v>19</v>
      </c>
      <c r="H6052" t="s">
        <v>29</v>
      </c>
      <c r="I6052" t="s">
        <v>84</v>
      </c>
      <c r="J6052" t="s">
        <v>95</v>
      </c>
      <c r="K6052" t="s">
        <v>129</v>
      </c>
      <c r="L6052" t="s">
        <v>244</v>
      </c>
      <c r="M6052" s="2">
        <v>0.5</v>
      </c>
      <c r="N6052" s="3">
        <v>133</v>
      </c>
      <c r="O6052" s="3">
        <v>-42</v>
      </c>
      <c r="P6052">
        <v>1</v>
      </c>
    </row>
    <row r="6053" spans="1:16" x14ac:dyDescent="0.35">
      <c r="A6053">
        <v>6052</v>
      </c>
      <c r="B6053" s="1">
        <v>41762</v>
      </c>
      <c r="C6053" t="s">
        <v>1106</v>
      </c>
      <c r="D6053" t="s">
        <v>65</v>
      </c>
      <c r="E6053" t="s">
        <v>169</v>
      </c>
      <c r="F6053" t="s">
        <v>1291</v>
      </c>
      <c r="G6053" t="s">
        <v>68</v>
      </c>
      <c r="H6053" t="s">
        <v>43</v>
      </c>
      <c r="I6053" t="s">
        <v>21</v>
      </c>
      <c r="J6053" t="s">
        <v>23</v>
      </c>
      <c r="K6053" t="s">
        <v>40</v>
      </c>
      <c r="L6053" t="s">
        <v>486</v>
      </c>
      <c r="M6053" s="2">
        <v>0</v>
      </c>
      <c r="N6053" s="3">
        <v>103</v>
      </c>
      <c r="O6053" s="3">
        <v>21</v>
      </c>
      <c r="P6053">
        <v>7</v>
      </c>
    </row>
    <row r="6054" spans="1:16" x14ac:dyDescent="0.35">
      <c r="A6054">
        <v>6053</v>
      </c>
      <c r="B6054" s="1">
        <v>41762</v>
      </c>
      <c r="C6054" t="s">
        <v>722</v>
      </c>
      <c r="D6054" t="s">
        <v>35</v>
      </c>
      <c r="E6054" t="s">
        <v>257</v>
      </c>
      <c r="F6054" t="s">
        <v>2790</v>
      </c>
      <c r="G6054" t="s">
        <v>38</v>
      </c>
      <c r="H6054" t="s">
        <v>29</v>
      </c>
      <c r="I6054" t="s">
        <v>30</v>
      </c>
      <c r="J6054" t="s">
        <v>23</v>
      </c>
      <c r="K6054" t="s">
        <v>40</v>
      </c>
      <c r="L6054" t="s">
        <v>416</v>
      </c>
      <c r="M6054" s="2">
        <v>0</v>
      </c>
      <c r="N6054" s="3">
        <v>341</v>
      </c>
      <c r="O6054" s="3">
        <v>160</v>
      </c>
      <c r="P6054">
        <v>7</v>
      </c>
    </row>
    <row r="6055" spans="1:16" x14ac:dyDescent="0.35">
      <c r="A6055">
        <v>6054</v>
      </c>
      <c r="B6055" s="1">
        <v>41762</v>
      </c>
      <c r="C6055" t="s">
        <v>722</v>
      </c>
      <c r="D6055" t="s">
        <v>35</v>
      </c>
      <c r="E6055" t="s">
        <v>257</v>
      </c>
      <c r="F6055" t="s">
        <v>2790</v>
      </c>
      <c r="G6055" t="s">
        <v>38</v>
      </c>
      <c r="H6055" t="s">
        <v>29</v>
      </c>
      <c r="I6055" t="s">
        <v>30</v>
      </c>
      <c r="J6055" t="s">
        <v>23</v>
      </c>
      <c r="K6055" t="s">
        <v>46</v>
      </c>
      <c r="L6055" t="s">
        <v>1177</v>
      </c>
      <c r="M6055" s="2">
        <v>0.1</v>
      </c>
      <c r="N6055" s="3">
        <v>560</v>
      </c>
      <c r="O6055" s="3">
        <v>44</v>
      </c>
      <c r="P6055">
        <v>3</v>
      </c>
    </row>
    <row r="6056" spans="1:16" x14ac:dyDescent="0.35">
      <c r="A6056">
        <v>6055</v>
      </c>
      <c r="B6056" s="1">
        <v>41762</v>
      </c>
      <c r="C6056" t="s">
        <v>722</v>
      </c>
      <c r="D6056" t="s">
        <v>35</v>
      </c>
      <c r="E6056" t="s">
        <v>257</v>
      </c>
      <c r="F6056" t="s">
        <v>2790</v>
      </c>
      <c r="G6056" t="s">
        <v>38</v>
      </c>
      <c r="H6056" t="s">
        <v>29</v>
      </c>
      <c r="I6056" t="s">
        <v>30</v>
      </c>
      <c r="J6056" t="s">
        <v>23</v>
      </c>
      <c r="K6056" t="s">
        <v>127</v>
      </c>
      <c r="L6056" t="s">
        <v>1402</v>
      </c>
      <c r="M6056" s="2">
        <v>0</v>
      </c>
      <c r="N6056" s="3">
        <v>57</v>
      </c>
      <c r="O6056" s="3">
        <v>27</v>
      </c>
      <c r="P6056">
        <v>2</v>
      </c>
    </row>
    <row r="6057" spans="1:16" x14ac:dyDescent="0.35">
      <c r="A6057">
        <v>6056</v>
      </c>
      <c r="B6057" s="1">
        <v>41762</v>
      </c>
      <c r="C6057" t="s">
        <v>515</v>
      </c>
      <c r="D6057" t="s">
        <v>26</v>
      </c>
      <c r="E6057" t="s">
        <v>27</v>
      </c>
      <c r="F6057" t="s">
        <v>1824</v>
      </c>
      <c r="G6057" t="s">
        <v>19</v>
      </c>
      <c r="H6057" t="s">
        <v>20</v>
      </c>
      <c r="I6057" t="s">
        <v>30</v>
      </c>
      <c r="J6057" t="s">
        <v>23</v>
      </c>
      <c r="K6057" t="s">
        <v>46</v>
      </c>
      <c r="L6057" t="s">
        <v>1584</v>
      </c>
      <c r="M6057" s="2">
        <v>0</v>
      </c>
      <c r="N6057" s="3">
        <v>987</v>
      </c>
      <c r="O6057" s="3">
        <v>89</v>
      </c>
      <c r="P6057">
        <v>5</v>
      </c>
    </row>
    <row r="6058" spans="1:16" x14ac:dyDescent="0.35">
      <c r="A6058">
        <v>6057</v>
      </c>
      <c r="B6058" s="1">
        <v>41764</v>
      </c>
      <c r="C6058" t="s">
        <v>82</v>
      </c>
      <c r="D6058" t="s">
        <v>35</v>
      </c>
      <c r="E6058" t="s">
        <v>257</v>
      </c>
      <c r="F6058" t="s">
        <v>3571</v>
      </c>
      <c r="G6058" t="s">
        <v>38</v>
      </c>
      <c r="H6058" t="s">
        <v>29</v>
      </c>
      <c r="I6058" t="s">
        <v>21</v>
      </c>
      <c r="J6058" t="s">
        <v>23</v>
      </c>
      <c r="K6058" t="s">
        <v>40</v>
      </c>
      <c r="L6058" t="s">
        <v>259</v>
      </c>
      <c r="M6058" s="2">
        <v>0</v>
      </c>
      <c r="N6058" s="3">
        <v>28</v>
      </c>
      <c r="O6058" s="3">
        <v>1</v>
      </c>
      <c r="P6058">
        <v>1</v>
      </c>
    </row>
    <row r="6059" spans="1:16" x14ac:dyDescent="0.35">
      <c r="A6059">
        <v>6058</v>
      </c>
      <c r="B6059" s="1">
        <v>41764</v>
      </c>
      <c r="C6059" t="s">
        <v>82</v>
      </c>
      <c r="D6059" t="s">
        <v>35</v>
      </c>
      <c r="E6059" t="s">
        <v>257</v>
      </c>
      <c r="F6059" t="s">
        <v>3571</v>
      </c>
      <c r="G6059" t="s">
        <v>38</v>
      </c>
      <c r="H6059" t="s">
        <v>29</v>
      </c>
      <c r="I6059" t="s">
        <v>21</v>
      </c>
      <c r="J6059" t="s">
        <v>23</v>
      </c>
      <c r="K6059" t="s">
        <v>57</v>
      </c>
      <c r="L6059" t="s">
        <v>1505</v>
      </c>
      <c r="M6059" s="2">
        <v>0</v>
      </c>
      <c r="N6059" s="3">
        <v>71</v>
      </c>
      <c r="O6059" s="3">
        <v>16</v>
      </c>
      <c r="P6059">
        <v>5</v>
      </c>
    </row>
    <row r="6060" spans="1:16" x14ac:dyDescent="0.35">
      <c r="A6060">
        <v>6059</v>
      </c>
      <c r="B6060" s="1">
        <v>41765</v>
      </c>
      <c r="C6060" t="s">
        <v>394</v>
      </c>
      <c r="D6060" t="s">
        <v>89</v>
      </c>
      <c r="E6060" t="s">
        <v>379</v>
      </c>
      <c r="F6060" t="s">
        <v>379</v>
      </c>
      <c r="G6060" t="s">
        <v>38</v>
      </c>
      <c r="H6060" t="s">
        <v>29</v>
      </c>
      <c r="I6060" t="s">
        <v>30</v>
      </c>
      <c r="J6060" t="s">
        <v>23</v>
      </c>
      <c r="K6060" t="s">
        <v>57</v>
      </c>
      <c r="L6060" t="s">
        <v>393</v>
      </c>
      <c r="M6060" s="2">
        <v>0.1</v>
      </c>
      <c r="N6060" s="3">
        <v>75</v>
      </c>
      <c r="O6060" s="3">
        <v>2</v>
      </c>
      <c r="P6060">
        <v>5</v>
      </c>
    </row>
    <row r="6061" spans="1:16" x14ac:dyDescent="0.35">
      <c r="A6061">
        <v>6060</v>
      </c>
      <c r="B6061" s="1">
        <v>41766</v>
      </c>
      <c r="C6061" t="s">
        <v>806</v>
      </c>
      <c r="D6061" t="s">
        <v>65</v>
      </c>
      <c r="E6061" t="s">
        <v>353</v>
      </c>
      <c r="F6061" t="s">
        <v>2262</v>
      </c>
      <c r="G6061" t="s">
        <v>68</v>
      </c>
      <c r="H6061" t="s">
        <v>29</v>
      </c>
      <c r="I6061" t="s">
        <v>84</v>
      </c>
      <c r="J6061" t="s">
        <v>23</v>
      </c>
      <c r="K6061" t="s">
        <v>70</v>
      </c>
      <c r="L6061" t="s">
        <v>199</v>
      </c>
      <c r="M6061" s="2">
        <v>0</v>
      </c>
      <c r="N6061" s="3">
        <v>89</v>
      </c>
      <c r="O6061" s="3">
        <v>38</v>
      </c>
      <c r="P6061">
        <v>7</v>
      </c>
    </row>
    <row r="6062" spans="1:16" x14ac:dyDescent="0.35">
      <c r="A6062">
        <v>6061</v>
      </c>
      <c r="B6062" s="1">
        <v>41766</v>
      </c>
      <c r="C6062" t="s">
        <v>806</v>
      </c>
      <c r="D6062" t="s">
        <v>65</v>
      </c>
      <c r="E6062" t="s">
        <v>353</v>
      </c>
      <c r="F6062" t="s">
        <v>2262</v>
      </c>
      <c r="G6062" t="s">
        <v>68</v>
      </c>
      <c r="H6062" t="s">
        <v>29</v>
      </c>
      <c r="I6062" t="s">
        <v>84</v>
      </c>
      <c r="J6062" t="s">
        <v>23</v>
      </c>
      <c r="K6062" t="s">
        <v>70</v>
      </c>
      <c r="L6062" t="s">
        <v>1903</v>
      </c>
      <c r="M6062" s="2">
        <v>0</v>
      </c>
      <c r="N6062" s="3">
        <v>42</v>
      </c>
      <c r="O6062" s="3">
        <v>14</v>
      </c>
      <c r="P6062">
        <v>4</v>
      </c>
    </row>
    <row r="6063" spans="1:16" x14ac:dyDescent="0.35">
      <c r="A6063">
        <v>6062</v>
      </c>
      <c r="B6063" s="1">
        <v>41766</v>
      </c>
      <c r="C6063" t="s">
        <v>806</v>
      </c>
      <c r="D6063" t="s">
        <v>65</v>
      </c>
      <c r="E6063" t="s">
        <v>353</v>
      </c>
      <c r="F6063" t="s">
        <v>2262</v>
      </c>
      <c r="G6063" t="s">
        <v>68</v>
      </c>
      <c r="H6063" t="s">
        <v>29</v>
      </c>
      <c r="I6063" t="s">
        <v>84</v>
      </c>
      <c r="J6063" t="s">
        <v>23</v>
      </c>
      <c r="K6063" t="s">
        <v>147</v>
      </c>
      <c r="L6063" t="s">
        <v>396</v>
      </c>
      <c r="M6063" s="2">
        <v>0</v>
      </c>
      <c r="N6063" s="3">
        <v>188</v>
      </c>
      <c r="O6063" s="3">
        <v>41</v>
      </c>
      <c r="P6063">
        <v>4</v>
      </c>
    </row>
    <row r="6064" spans="1:16" x14ac:dyDescent="0.35">
      <c r="A6064">
        <v>6063</v>
      </c>
      <c r="B6064" s="1">
        <v>41766</v>
      </c>
      <c r="C6064" t="s">
        <v>806</v>
      </c>
      <c r="D6064" t="s">
        <v>65</v>
      </c>
      <c r="E6064" t="s">
        <v>353</v>
      </c>
      <c r="F6064" t="s">
        <v>2262</v>
      </c>
      <c r="G6064" t="s">
        <v>68</v>
      </c>
      <c r="H6064" t="s">
        <v>29</v>
      </c>
      <c r="I6064" t="s">
        <v>84</v>
      </c>
      <c r="J6064" t="s">
        <v>23</v>
      </c>
      <c r="K6064" t="s">
        <v>46</v>
      </c>
      <c r="L6064" t="s">
        <v>1296</v>
      </c>
      <c r="M6064" s="2">
        <v>0.4</v>
      </c>
      <c r="N6064" s="3">
        <v>595</v>
      </c>
      <c r="O6064" s="3">
        <v>89</v>
      </c>
      <c r="P6064">
        <v>5</v>
      </c>
    </row>
    <row r="6065" spans="1:16" x14ac:dyDescent="0.35">
      <c r="A6065">
        <v>6064</v>
      </c>
      <c r="B6065" s="1">
        <v>41766</v>
      </c>
      <c r="C6065" t="s">
        <v>806</v>
      </c>
      <c r="D6065" t="s">
        <v>65</v>
      </c>
      <c r="E6065" t="s">
        <v>353</v>
      </c>
      <c r="F6065" t="s">
        <v>2262</v>
      </c>
      <c r="G6065" t="s">
        <v>68</v>
      </c>
      <c r="H6065" t="s">
        <v>29</v>
      </c>
      <c r="I6065" t="s">
        <v>84</v>
      </c>
      <c r="J6065" t="s">
        <v>23</v>
      </c>
      <c r="K6065" t="s">
        <v>46</v>
      </c>
      <c r="L6065" t="s">
        <v>1133</v>
      </c>
      <c r="M6065" s="2">
        <v>0.4</v>
      </c>
      <c r="N6065" s="3">
        <v>38</v>
      </c>
      <c r="O6065" s="3">
        <v>-6</v>
      </c>
      <c r="P6065">
        <v>1</v>
      </c>
    </row>
    <row r="6066" spans="1:16" x14ac:dyDescent="0.35">
      <c r="A6066">
        <v>6065</v>
      </c>
      <c r="B6066" s="1">
        <v>41766</v>
      </c>
      <c r="C6066" t="s">
        <v>1313</v>
      </c>
      <c r="D6066" t="s">
        <v>35</v>
      </c>
      <c r="E6066" t="s">
        <v>409</v>
      </c>
      <c r="F6066" t="s">
        <v>2935</v>
      </c>
      <c r="G6066" t="s">
        <v>38</v>
      </c>
      <c r="H6066" t="s">
        <v>29</v>
      </c>
      <c r="I6066" t="s">
        <v>30</v>
      </c>
      <c r="J6066" t="s">
        <v>23</v>
      </c>
      <c r="K6066" t="s">
        <v>123</v>
      </c>
      <c r="L6066" t="s">
        <v>2891</v>
      </c>
      <c r="M6066" s="2">
        <v>0.1</v>
      </c>
      <c r="N6066" s="3">
        <v>232</v>
      </c>
      <c r="O6066" s="3">
        <v>85</v>
      </c>
      <c r="P6066">
        <v>3</v>
      </c>
    </row>
    <row r="6067" spans="1:16" x14ac:dyDescent="0.35">
      <c r="A6067">
        <v>6066</v>
      </c>
      <c r="B6067" s="1">
        <v>41766</v>
      </c>
      <c r="C6067" t="s">
        <v>1313</v>
      </c>
      <c r="D6067" t="s">
        <v>35</v>
      </c>
      <c r="E6067" t="s">
        <v>409</v>
      </c>
      <c r="F6067" t="s">
        <v>2935</v>
      </c>
      <c r="G6067" t="s">
        <v>38</v>
      </c>
      <c r="H6067" t="s">
        <v>29</v>
      </c>
      <c r="I6067" t="s">
        <v>30</v>
      </c>
      <c r="J6067" t="s">
        <v>23</v>
      </c>
      <c r="K6067" t="s">
        <v>46</v>
      </c>
      <c r="L6067" t="s">
        <v>1094</v>
      </c>
      <c r="M6067" s="2">
        <v>0.1</v>
      </c>
      <c r="N6067" s="3">
        <v>174</v>
      </c>
      <c r="O6067" s="3">
        <v>-19</v>
      </c>
      <c r="P6067">
        <v>4</v>
      </c>
    </row>
    <row r="6068" spans="1:16" x14ac:dyDescent="0.35">
      <c r="A6068">
        <v>6067</v>
      </c>
      <c r="B6068" s="1">
        <v>41766</v>
      </c>
      <c r="C6068" t="s">
        <v>2027</v>
      </c>
      <c r="D6068" t="s">
        <v>26</v>
      </c>
      <c r="E6068" t="s">
        <v>27</v>
      </c>
      <c r="F6068" t="s">
        <v>2154</v>
      </c>
      <c r="G6068" t="s">
        <v>19</v>
      </c>
      <c r="H6068" t="s">
        <v>20</v>
      </c>
      <c r="I6068" t="s">
        <v>21</v>
      </c>
      <c r="J6068" t="s">
        <v>23</v>
      </c>
      <c r="K6068" t="s">
        <v>127</v>
      </c>
      <c r="L6068" t="s">
        <v>2479</v>
      </c>
      <c r="M6068" s="2">
        <v>0</v>
      </c>
      <c r="N6068" s="3">
        <v>15</v>
      </c>
      <c r="O6068" s="3">
        <v>1</v>
      </c>
      <c r="P6068">
        <v>1</v>
      </c>
    </row>
    <row r="6069" spans="1:16" x14ac:dyDescent="0.35">
      <c r="A6069">
        <v>6068</v>
      </c>
      <c r="B6069" s="1">
        <v>41767</v>
      </c>
      <c r="C6069" t="s">
        <v>1170</v>
      </c>
      <c r="D6069" t="s">
        <v>89</v>
      </c>
      <c r="E6069" t="s">
        <v>379</v>
      </c>
      <c r="F6069" t="s">
        <v>379</v>
      </c>
      <c r="G6069" t="s">
        <v>38</v>
      </c>
      <c r="H6069" t="s">
        <v>29</v>
      </c>
      <c r="I6069" t="s">
        <v>49</v>
      </c>
      <c r="J6069" t="s">
        <v>23</v>
      </c>
      <c r="K6069" t="s">
        <v>70</v>
      </c>
      <c r="L6069" t="s">
        <v>1118</v>
      </c>
      <c r="M6069" s="2">
        <v>0.1</v>
      </c>
      <c r="N6069" s="3">
        <v>10</v>
      </c>
      <c r="O6069" s="3">
        <v>0</v>
      </c>
      <c r="P6069">
        <v>3</v>
      </c>
    </row>
    <row r="6070" spans="1:16" x14ac:dyDescent="0.35">
      <c r="A6070">
        <v>6069</v>
      </c>
      <c r="B6070" s="1">
        <v>41767</v>
      </c>
      <c r="C6070" t="s">
        <v>1170</v>
      </c>
      <c r="D6070" t="s">
        <v>89</v>
      </c>
      <c r="E6070" t="s">
        <v>379</v>
      </c>
      <c r="F6070" t="s">
        <v>379</v>
      </c>
      <c r="G6070" t="s">
        <v>38</v>
      </c>
      <c r="H6070" t="s">
        <v>29</v>
      </c>
      <c r="I6070" t="s">
        <v>49</v>
      </c>
      <c r="J6070" t="s">
        <v>23</v>
      </c>
      <c r="K6070" t="s">
        <v>70</v>
      </c>
      <c r="L6070" t="s">
        <v>1903</v>
      </c>
      <c r="M6070" s="2">
        <v>0.1</v>
      </c>
      <c r="N6070" s="3">
        <v>28</v>
      </c>
      <c r="O6070" s="3">
        <v>7</v>
      </c>
      <c r="P6070">
        <v>3</v>
      </c>
    </row>
    <row r="6071" spans="1:16" x14ac:dyDescent="0.35">
      <c r="A6071">
        <v>6070</v>
      </c>
      <c r="B6071" s="1">
        <v>41767</v>
      </c>
      <c r="C6071" t="s">
        <v>1170</v>
      </c>
      <c r="D6071" t="s">
        <v>89</v>
      </c>
      <c r="E6071" t="s">
        <v>379</v>
      </c>
      <c r="F6071" t="s">
        <v>379</v>
      </c>
      <c r="G6071" t="s">
        <v>38</v>
      </c>
      <c r="H6071" t="s">
        <v>29</v>
      </c>
      <c r="I6071" t="s">
        <v>49</v>
      </c>
      <c r="J6071" t="s">
        <v>23</v>
      </c>
      <c r="K6071" t="s">
        <v>57</v>
      </c>
      <c r="L6071" t="s">
        <v>1999</v>
      </c>
      <c r="M6071" s="2">
        <v>0.1</v>
      </c>
      <c r="N6071" s="3">
        <v>39</v>
      </c>
      <c r="O6071" s="3">
        <v>17</v>
      </c>
      <c r="P6071">
        <v>3</v>
      </c>
    </row>
    <row r="6072" spans="1:16" x14ac:dyDescent="0.35">
      <c r="A6072">
        <v>6071</v>
      </c>
      <c r="B6072" s="1">
        <v>41767</v>
      </c>
      <c r="C6072" t="s">
        <v>1170</v>
      </c>
      <c r="D6072" t="s">
        <v>89</v>
      </c>
      <c r="E6072" t="s">
        <v>379</v>
      </c>
      <c r="F6072" t="s">
        <v>379</v>
      </c>
      <c r="G6072" t="s">
        <v>38</v>
      </c>
      <c r="H6072" t="s">
        <v>29</v>
      </c>
      <c r="I6072" t="s">
        <v>49</v>
      </c>
      <c r="J6072" t="s">
        <v>23</v>
      </c>
      <c r="K6072" t="s">
        <v>46</v>
      </c>
      <c r="L6072" t="s">
        <v>301</v>
      </c>
      <c r="M6072" s="2">
        <v>0.2</v>
      </c>
      <c r="N6072" s="3">
        <v>322</v>
      </c>
      <c r="O6072" s="3">
        <v>-4</v>
      </c>
      <c r="P6072">
        <v>3</v>
      </c>
    </row>
    <row r="6073" spans="1:16" x14ac:dyDescent="0.35">
      <c r="A6073">
        <v>6072</v>
      </c>
      <c r="B6073" s="1">
        <v>41767</v>
      </c>
      <c r="C6073" t="s">
        <v>1170</v>
      </c>
      <c r="D6073" t="s">
        <v>89</v>
      </c>
      <c r="E6073" t="s">
        <v>379</v>
      </c>
      <c r="F6073" t="s">
        <v>379</v>
      </c>
      <c r="G6073" t="s">
        <v>38</v>
      </c>
      <c r="H6073" t="s">
        <v>29</v>
      </c>
      <c r="I6073" t="s">
        <v>49</v>
      </c>
      <c r="J6073" t="s">
        <v>95</v>
      </c>
      <c r="K6073" t="s">
        <v>129</v>
      </c>
      <c r="L6073" t="s">
        <v>1940</v>
      </c>
      <c r="M6073" s="2">
        <v>0.1</v>
      </c>
      <c r="N6073" s="3">
        <v>150</v>
      </c>
      <c r="O6073" s="3">
        <v>3</v>
      </c>
      <c r="P6073">
        <v>1</v>
      </c>
    </row>
    <row r="6074" spans="1:16" x14ac:dyDescent="0.35">
      <c r="A6074">
        <v>6073</v>
      </c>
      <c r="B6074" s="1">
        <v>41767</v>
      </c>
      <c r="C6074" t="s">
        <v>1530</v>
      </c>
      <c r="D6074" t="s">
        <v>76</v>
      </c>
      <c r="E6074" t="s">
        <v>194</v>
      </c>
      <c r="F6074" t="s">
        <v>194</v>
      </c>
      <c r="G6074" t="s">
        <v>68</v>
      </c>
      <c r="H6074" t="s">
        <v>43</v>
      </c>
      <c r="I6074" t="s">
        <v>21</v>
      </c>
      <c r="J6074" t="s">
        <v>95</v>
      </c>
      <c r="K6074" t="s">
        <v>96</v>
      </c>
      <c r="L6074" t="s">
        <v>2841</v>
      </c>
      <c r="M6074" s="2">
        <v>0.1</v>
      </c>
      <c r="N6074" s="3">
        <v>846</v>
      </c>
      <c r="O6074" s="3">
        <v>56</v>
      </c>
      <c r="P6074">
        <v>3</v>
      </c>
    </row>
    <row r="6075" spans="1:16" x14ac:dyDescent="0.35">
      <c r="A6075">
        <v>6074</v>
      </c>
      <c r="B6075" s="1">
        <v>41767</v>
      </c>
      <c r="C6075" t="s">
        <v>2023</v>
      </c>
      <c r="D6075" t="s">
        <v>65</v>
      </c>
      <c r="E6075" t="s">
        <v>440</v>
      </c>
      <c r="F6075" t="s">
        <v>3572</v>
      </c>
      <c r="G6075" t="s">
        <v>68</v>
      </c>
      <c r="H6075" t="s">
        <v>43</v>
      </c>
      <c r="I6075" t="s">
        <v>49</v>
      </c>
      <c r="J6075" t="s">
        <v>23</v>
      </c>
      <c r="K6075" t="s">
        <v>57</v>
      </c>
      <c r="L6075" t="s">
        <v>2259</v>
      </c>
      <c r="M6075" s="2">
        <v>0</v>
      </c>
      <c r="N6075" s="3">
        <v>26</v>
      </c>
      <c r="O6075" s="3">
        <v>9</v>
      </c>
      <c r="P6075">
        <v>2</v>
      </c>
    </row>
    <row r="6076" spans="1:16" x14ac:dyDescent="0.35">
      <c r="A6076">
        <v>6075</v>
      </c>
      <c r="B6076" s="1">
        <v>41767</v>
      </c>
      <c r="C6076" t="s">
        <v>2341</v>
      </c>
      <c r="D6076" t="s">
        <v>89</v>
      </c>
      <c r="E6076" t="s">
        <v>1006</v>
      </c>
      <c r="F6076" t="s">
        <v>3410</v>
      </c>
      <c r="G6076" t="s">
        <v>38</v>
      </c>
      <c r="H6076" t="s">
        <v>43</v>
      </c>
      <c r="I6076" t="s">
        <v>30</v>
      </c>
      <c r="J6076" t="s">
        <v>23</v>
      </c>
      <c r="K6076" t="s">
        <v>70</v>
      </c>
      <c r="L6076" t="s">
        <v>2725</v>
      </c>
      <c r="M6076" s="2">
        <v>0</v>
      </c>
      <c r="N6076" s="3">
        <v>159</v>
      </c>
      <c r="O6076" s="3">
        <v>73</v>
      </c>
      <c r="P6076">
        <v>3</v>
      </c>
    </row>
    <row r="6077" spans="1:16" x14ac:dyDescent="0.35">
      <c r="A6077">
        <v>6076</v>
      </c>
      <c r="B6077" s="1">
        <v>41767</v>
      </c>
      <c r="C6077" t="s">
        <v>2341</v>
      </c>
      <c r="D6077" t="s">
        <v>89</v>
      </c>
      <c r="E6077" t="s">
        <v>1006</v>
      </c>
      <c r="F6077" t="s">
        <v>3410</v>
      </c>
      <c r="G6077" t="s">
        <v>38</v>
      </c>
      <c r="H6077" t="s">
        <v>43</v>
      </c>
      <c r="I6077" t="s">
        <v>30</v>
      </c>
      <c r="J6077" t="s">
        <v>23</v>
      </c>
      <c r="K6077" t="s">
        <v>127</v>
      </c>
      <c r="L6077" t="s">
        <v>3573</v>
      </c>
      <c r="M6077" s="2">
        <v>0</v>
      </c>
      <c r="N6077" s="3">
        <v>187</v>
      </c>
      <c r="O6077" s="3">
        <v>80</v>
      </c>
      <c r="P6077">
        <v>4</v>
      </c>
    </row>
    <row r="6078" spans="1:16" x14ac:dyDescent="0.35">
      <c r="A6078">
        <v>6077</v>
      </c>
      <c r="B6078" s="1">
        <v>41767</v>
      </c>
      <c r="C6078" t="s">
        <v>2341</v>
      </c>
      <c r="D6078" t="s">
        <v>89</v>
      </c>
      <c r="E6078" t="s">
        <v>1006</v>
      </c>
      <c r="F6078" t="s">
        <v>3410</v>
      </c>
      <c r="G6078" t="s">
        <v>38</v>
      </c>
      <c r="H6078" t="s">
        <v>43</v>
      </c>
      <c r="I6078" t="s">
        <v>30</v>
      </c>
      <c r="J6078" t="s">
        <v>95</v>
      </c>
      <c r="K6078" t="s">
        <v>129</v>
      </c>
      <c r="L6078" t="s">
        <v>2085</v>
      </c>
      <c r="M6078" s="2">
        <v>0</v>
      </c>
      <c r="N6078" s="3">
        <v>191</v>
      </c>
      <c r="O6078" s="3">
        <v>90</v>
      </c>
      <c r="P6078">
        <v>1</v>
      </c>
    </row>
    <row r="6079" spans="1:16" x14ac:dyDescent="0.35">
      <c r="A6079">
        <v>6078</v>
      </c>
      <c r="B6079" s="1">
        <v>41767</v>
      </c>
      <c r="C6079" t="s">
        <v>2613</v>
      </c>
      <c r="D6079" t="s">
        <v>26</v>
      </c>
      <c r="E6079" t="s">
        <v>27</v>
      </c>
      <c r="F6079" t="s">
        <v>3574</v>
      </c>
      <c r="G6079" t="s">
        <v>19</v>
      </c>
      <c r="H6079" t="s">
        <v>29</v>
      </c>
      <c r="I6079" t="s">
        <v>21</v>
      </c>
      <c r="J6079" t="s">
        <v>95</v>
      </c>
      <c r="K6079" t="s">
        <v>129</v>
      </c>
      <c r="L6079" t="s">
        <v>3143</v>
      </c>
      <c r="M6079" s="2">
        <v>0</v>
      </c>
      <c r="N6079" s="3">
        <v>2519</v>
      </c>
      <c r="O6079" s="3">
        <v>1033</v>
      </c>
      <c r="P6079">
        <v>7</v>
      </c>
    </row>
    <row r="6080" spans="1:16" x14ac:dyDescent="0.35">
      <c r="A6080">
        <v>6079</v>
      </c>
      <c r="B6080" s="1">
        <v>41767</v>
      </c>
      <c r="C6080" t="s">
        <v>729</v>
      </c>
      <c r="D6080" t="s">
        <v>35</v>
      </c>
      <c r="E6080" t="s">
        <v>36</v>
      </c>
      <c r="F6080" t="s">
        <v>2107</v>
      </c>
      <c r="G6080" t="s">
        <v>38</v>
      </c>
      <c r="H6080" t="s">
        <v>43</v>
      </c>
      <c r="I6080" t="s">
        <v>30</v>
      </c>
      <c r="J6080" t="s">
        <v>95</v>
      </c>
      <c r="K6080" t="s">
        <v>129</v>
      </c>
      <c r="L6080" t="s">
        <v>2216</v>
      </c>
      <c r="M6080" s="2">
        <v>0.15</v>
      </c>
      <c r="N6080" s="3">
        <v>321</v>
      </c>
      <c r="O6080" s="3">
        <v>26</v>
      </c>
      <c r="P6080">
        <v>3</v>
      </c>
    </row>
    <row r="6081" spans="1:16" x14ac:dyDescent="0.35">
      <c r="A6081">
        <v>6080</v>
      </c>
      <c r="B6081" s="1">
        <v>41768</v>
      </c>
      <c r="C6081" t="s">
        <v>2587</v>
      </c>
      <c r="D6081" t="s">
        <v>104</v>
      </c>
      <c r="E6081" t="s">
        <v>362</v>
      </c>
      <c r="F6081" t="s">
        <v>715</v>
      </c>
      <c r="G6081" t="s">
        <v>38</v>
      </c>
      <c r="H6081" t="s">
        <v>29</v>
      </c>
      <c r="I6081" t="s">
        <v>49</v>
      </c>
      <c r="J6081" t="s">
        <v>32</v>
      </c>
      <c r="K6081" t="s">
        <v>86</v>
      </c>
      <c r="L6081" t="s">
        <v>2900</v>
      </c>
      <c r="M6081" s="2">
        <v>0.5</v>
      </c>
      <c r="N6081" s="3">
        <v>133</v>
      </c>
      <c r="O6081" s="3">
        <v>-56</v>
      </c>
      <c r="P6081">
        <v>2</v>
      </c>
    </row>
    <row r="6082" spans="1:16" x14ac:dyDescent="0.35">
      <c r="A6082">
        <v>6081</v>
      </c>
      <c r="B6082" s="1">
        <v>41768</v>
      </c>
      <c r="C6082" t="s">
        <v>1285</v>
      </c>
      <c r="D6082" t="s">
        <v>26</v>
      </c>
      <c r="E6082" t="s">
        <v>27</v>
      </c>
      <c r="F6082" t="s">
        <v>3316</v>
      </c>
      <c r="G6082" t="s">
        <v>19</v>
      </c>
      <c r="H6082" t="s">
        <v>29</v>
      </c>
      <c r="I6082" t="s">
        <v>49</v>
      </c>
      <c r="J6082" t="s">
        <v>32</v>
      </c>
      <c r="K6082" t="s">
        <v>33</v>
      </c>
      <c r="L6082" t="s">
        <v>1008</v>
      </c>
      <c r="M6082" s="2">
        <v>0</v>
      </c>
      <c r="N6082" s="3">
        <v>595</v>
      </c>
      <c r="O6082" s="3">
        <v>119</v>
      </c>
      <c r="P6082">
        <v>4</v>
      </c>
    </row>
    <row r="6083" spans="1:16" x14ac:dyDescent="0.35">
      <c r="A6083">
        <v>6082</v>
      </c>
      <c r="B6083" s="1">
        <v>41768</v>
      </c>
      <c r="C6083" t="s">
        <v>2587</v>
      </c>
      <c r="D6083" t="s">
        <v>104</v>
      </c>
      <c r="E6083" t="s">
        <v>362</v>
      </c>
      <c r="F6083" t="s">
        <v>715</v>
      </c>
      <c r="G6083" t="s">
        <v>38</v>
      </c>
      <c r="H6083" t="s">
        <v>29</v>
      </c>
      <c r="I6083" t="s">
        <v>49</v>
      </c>
      <c r="J6083" t="s">
        <v>23</v>
      </c>
      <c r="K6083" t="s">
        <v>40</v>
      </c>
      <c r="L6083" t="s">
        <v>276</v>
      </c>
      <c r="M6083" s="2">
        <v>0.5</v>
      </c>
      <c r="N6083" s="3">
        <v>40</v>
      </c>
      <c r="O6083" s="3">
        <v>-37</v>
      </c>
      <c r="P6083">
        <v>3</v>
      </c>
    </row>
    <row r="6084" spans="1:16" x14ac:dyDescent="0.35">
      <c r="A6084">
        <v>6083</v>
      </c>
      <c r="B6084" s="1">
        <v>41768</v>
      </c>
      <c r="C6084" t="s">
        <v>2587</v>
      </c>
      <c r="D6084" t="s">
        <v>104</v>
      </c>
      <c r="E6084" t="s">
        <v>362</v>
      </c>
      <c r="F6084" t="s">
        <v>715</v>
      </c>
      <c r="G6084" t="s">
        <v>38</v>
      </c>
      <c r="H6084" t="s">
        <v>29</v>
      </c>
      <c r="I6084" t="s">
        <v>49</v>
      </c>
      <c r="J6084" t="s">
        <v>23</v>
      </c>
      <c r="K6084" t="s">
        <v>81</v>
      </c>
      <c r="L6084" t="s">
        <v>1475</v>
      </c>
      <c r="M6084" s="2">
        <v>0.5</v>
      </c>
      <c r="N6084" s="3">
        <v>7</v>
      </c>
      <c r="O6084" s="3">
        <v>0</v>
      </c>
      <c r="P6084">
        <v>2</v>
      </c>
    </row>
    <row r="6085" spans="1:16" x14ac:dyDescent="0.35">
      <c r="A6085">
        <v>6084</v>
      </c>
      <c r="B6085" s="1">
        <v>41768</v>
      </c>
      <c r="C6085" t="s">
        <v>1285</v>
      </c>
      <c r="D6085" t="s">
        <v>26</v>
      </c>
      <c r="E6085" t="s">
        <v>27</v>
      </c>
      <c r="F6085" t="s">
        <v>3316</v>
      </c>
      <c r="G6085" t="s">
        <v>19</v>
      </c>
      <c r="H6085" t="s">
        <v>29</v>
      </c>
      <c r="I6085" t="s">
        <v>49</v>
      </c>
      <c r="J6085" t="s">
        <v>23</v>
      </c>
      <c r="K6085" t="s">
        <v>70</v>
      </c>
      <c r="L6085" t="s">
        <v>933</v>
      </c>
      <c r="M6085" s="2">
        <v>0</v>
      </c>
      <c r="N6085" s="3">
        <v>151</v>
      </c>
      <c r="O6085" s="3">
        <v>29</v>
      </c>
      <c r="P6085">
        <v>5</v>
      </c>
    </row>
    <row r="6086" spans="1:16" x14ac:dyDescent="0.35">
      <c r="A6086">
        <v>6085</v>
      </c>
      <c r="B6086" s="1">
        <v>41768</v>
      </c>
      <c r="C6086" t="s">
        <v>1285</v>
      </c>
      <c r="D6086" t="s">
        <v>26</v>
      </c>
      <c r="E6086" t="s">
        <v>27</v>
      </c>
      <c r="F6086" t="s">
        <v>3316</v>
      </c>
      <c r="G6086" t="s">
        <v>19</v>
      </c>
      <c r="H6086" t="s">
        <v>29</v>
      </c>
      <c r="I6086" t="s">
        <v>49</v>
      </c>
      <c r="J6086" t="s">
        <v>23</v>
      </c>
      <c r="K6086" t="s">
        <v>70</v>
      </c>
      <c r="L6086" t="s">
        <v>1635</v>
      </c>
      <c r="M6086" s="2">
        <v>0</v>
      </c>
      <c r="N6086" s="3">
        <v>58</v>
      </c>
      <c r="O6086" s="3">
        <v>17</v>
      </c>
      <c r="P6086">
        <v>2</v>
      </c>
    </row>
    <row r="6087" spans="1:16" x14ac:dyDescent="0.35">
      <c r="A6087">
        <v>6086</v>
      </c>
      <c r="B6087" s="1">
        <v>41768</v>
      </c>
      <c r="C6087" t="s">
        <v>1200</v>
      </c>
      <c r="D6087" t="s">
        <v>35</v>
      </c>
      <c r="E6087" t="s">
        <v>538</v>
      </c>
      <c r="F6087" t="s">
        <v>1954</v>
      </c>
      <c r="G6087" t="s">
        <v>38</v>
      </c>
      <c r="H6087" t="s">
        <v>20</v>
      </c>
      <c r="I6087" t="s">
        <v>30</v>
      </c>
      <c r="J6087" t="s">
        <v>23</v>
      </c>
      <c r="K6087" t="s">
        <v>70</v>
      </c>
      <c r="L6087" t="s">
        <v>1989</v>
      </c>
      <c r="M6087" s="2">
        <v>0</v>
      </c>
      <c r="N6087" s="3">
        <v>24</v>
      </c>
      <c r="O6087" s="3">
        <v>2</v>
      </c>
      <c r="P6087">
        <v>4</v>
      </c>
    </row>
    <row r="6088" spans="1:16" x14ac:dyDescent="0.35">
      <c r="A6088">
        <v>6087</v>
      </c>
      <c r="B6088" s="1">
        <v>41768</v>
      </c>
      <c r="C6088" t="s">
        <v>2433</v>
      </c>
      <c r="D6088" t="s">
        <v>26</v>
      </c>
      <c r="E6088" t="s">
        <v>27</v>
      </c>
      <c r="F6088" t="s">
        <v>238</v>
      </c>
      <c r="G6088" t="s">
        <v>19</v>
      </c>
      <c r="H6088" t="s">
        <v>29</v>
      </c>
      <c r="I6088" t="s">
        <v>30</v>
      </c>
      <c r="J6088" t="s">
        <v>23</v>
      </c>
      <c r="K6088" t="s">
        <v>40</v>
      </c>
      <c r="L6088" t="s">
        <v>289</v>
      </c>
      <c r="M6088" s="2">
        <v>0.1</v>
      </c>
      <c r="N6088" s="3">
        <v>51</v>
      </c>
      <c r="O6088" s="3">
        <v>17</v>
      </c>
      <c r="P6088">
        <v>3</v>
      </c>
    </row>
    <row r="6089" spans="1:16" x14ac:dyDescent="0.35">
      <c r="A6089">
        <v>6088</v>
      </c>
      <c r="B6089" s="1">
        <v>41768</v>
      </c>
      <c r="C6089" t="s">
        <v>2241</v>
      </c>
      <c r="D6089" t="s">
        <v>65</v>
      </c>
      <c r="E6089" t="s">
        <v>169</v>
      </c>
      <c r="F6089" t="s">
        <v>3575</v>
      </c>
      <c r="G6089" t="s">
        <v>68</v>
      </c>
      <c r="H6089" t="s">
        <v>29</v>
      </c>
      <c r="I6089" t="s">
        <v>30</v>
      </c>
      <c r="J6089" t="s">
        <v>23</v>
      </c>
      <c r="K6089" t="s">
        <v>70</v>
      </c>
      <c r="L6089" t="s">
        <v>260</v>
      </c>
      <c r="M6089" s="2">
        <v>0</v>
      </c>
      <c r="N6089" s="3">
        <v>88</v>
      </c>
      <c r="O6089" s="3">
        <v>11</v>
      </c>
      <c r="P6089">
        <v>7</v>
      </c>
    </row>
    <row r="6090" spans="1:16" x14ac:dyDescent="0.35">
      <c r="A6090">
        <v>6089</v>
      </c>
      <c r="B6090" s="1">
        <v>41768</v>
      </c>
      <c r="C6090" t="s">
        <v>2241</v>
      </c>
      <c r="D6090" t="s">
        <v>65</v>
      </c>
      <c r="E6090" t="s">
        <v>169</v>
      </c>
      <c r="F6090" t="s">
        <v>3575</v>
      </c>
      <c r="G6090" t="s">
        <v>68</v>
      </c>
      <c r="H6090" t="s">
        <v>29</v>
      </c>
      <c r="I6090" t="s">
        <v>30</v>
      </c>
      <c r="J6090" t="s">
        <v>23</v>
      </c>
      <c r="K6090" t="s">
        <v>81</v>
      </c>
      <c r="L6090" t="s">
        <v>692</v>
      </c>
      <c r="M6090" s="2">
        <v>0</v>
      </c>
      <c r="N6090" s="3">
        <v>79</v>
      </c>
      <c r="O6090" s="3">
        <v>24</v>
      </c>
      <c r="P6090">
        <v>9</v>
      </c>
    </row>
    <row r="6091" spans="1:16" x14ac:dyDescent="0.35">
      <c r="A6091">
        <v>6090</v>
      </c>
      <c r="B6091" s="1">
        <v>41768</v>
      </c>
      <c r="C6091" t="s">
        <v>2433</v>
      </c>
      <c r="D6091" t="s">
        <v>26</v>
      </c>
      <c r="E6091" t="s">
        <v>27</v>
      </c>
      <c r="F6091" t="s">
        <v>238</v>
      </c>
      <c r="G6091" t="s">
        <v>19</v>
      </c>
      <c r="H6091" t="s">
        <v>29</v>
      </c>
      <c r="I6091" t="s">
        <v>30</v>
      </c>
      <c r="J6091" t="s">
        <v>95</v>
      </c>
      <c r="K6091" t="s">
        <v>161</v>
      </c>
      <c r="L6091" t="s">
        <v>3576</v>
      </c>
      <c r="M6091" s="2">
        <v>0.1</v>
      </c>
      <c r="N6091" s="3">
        <v>71</v>
      </c>
      <c r="O6091" s="3">
        <v>28</v>
      </c>
      <c r="P6091">
        <v>2</v>
      </c>
    </row>
    <row r="6092" spans="1:16" x14ac:dyDescent="0.35">
      <c r="A6092">
        <v>6091</v>
      </c>
      <c r="B6092" s="1">
        <v>41768</v>
      </c>
      <c r="C6092" t="s">
        <v>2219</v>
      </c>
      <c r="D6092" t="s">
        <v>17</v>
      </c>
      <c r="E6092" t="s">
        <v>18</v>
      </c>
      <c r="F6092" t="s">
        <v>18</v>
      </c>
      <c r="G6092" t="s">
        <v>19</v>
      </c>
      <c r="H6092" t="s">
        <v>43</v>
      </c>
      <c r="I6092" t="s">
        <v>30</v>
      </c>
      <c r="J6092" t="s">
        <v>23</v>
      </c>
      <c r="K6092" t="s">
        <v>147</v>
      </c>
      <c r="L6092" t="s">
        <v>1241</v>
      </c>
      <c r="M6092" s="2">
        <v>0.5</v>
      </c>
      <c r="N6092" s="3">
        <v>69</v>
      </c>
      <c r="O6092" s="3">
        <v>-67</v>
      </c>
      <c r="P6092">
        <v>4</v>
      </c>
    </row>
    <row r="6093" spans="1:16" x14ac:dyDescent="0.35">
      <c r="A6093">
        <v>6092</v>
      </c>
      <c r="B6093" s="1">
        <v>41768</v>
      </c>
      <c r="C6093" t="s">
        <v>2219</v>
      </c>
      <c r="D6093" t="s">
        <v>17</v>
      </c>
      <c r="E6093" t="s">
        <v>18</v>
      </c>
      <c r="F6093" t="s">
        <v>18</v>
      </c>
      <c r="G6093" t="s">
        <v>19</v>
      </c>
      <c r="H6093" t="s">
        <v>43</v>
      </c>
      <c r="I6093" t="s">
        <v>30</v>
      </c>
      <c r="J6093" t="s">
        <v>23</v>
      </c>
      <c r="K6093" t="s">
        <v>24</v>
      </c>
      <c r="L6093" t="s">
        <v>3577</v>
      </c>
      <c r="M6093" s="2">
        <v>0.5</v>
      </c>
      <c r="N6093" s="3">
        <v>59</v>
      </c>
      <c r="O6093" s="3">
        <v>-46</v>
      </c>
      <c r="P6093">
        <v>7</v>
      </c>
    </row>
    <row r="6094" spans="1:16" x14ac:dyDescent="0.35">
      <c r="A6094">
        <v>6093</v>
      </c>
      <c r="B6094" s="1">
        <v>41768</v>
      </c>
      <c r="C6094" t="s">
        <v>2645</v>
      </c>
      <c r="D6094" t="s">
        <v>65</v>
      </c>
      <c r="E6094" t="s">
        <v>178</v>
      </c>
      <c r="F6094" t="s">
        <v>179</v>
      </c>
      <c r="G6094" t="s">
        <v>68</v>
      </c>
      <c r="H6094" t="s">
        <v>43</v>
      </c>
      <c r="I6094" t="s">
        <v>30</v>
      </c>
      <c r="J6094" t="s">
        <v>23</v>
      </c>
      <c r="K6094" t="s">
        <v>81</v>
      </c>
      <c r="L6094" t="s">
        <v>685</v>
      </c>
      <c r="M6094" s="2">
        <v>0</v>
      </c>
      <c r="N6094" s="3">
        <v>9</v>
      </c>
      <c r="O6094" s="3">
        <v>3</v>
      </c>
      <c r="P6094">
        <v>1</v>
      </c>
    </row>
    <row r="6095" spans="1:16" x14ac:dyDescent="0.35">
      <c r="A6095">
        <v>6094</v>
      </c>
      <c r="B6095" s="1">
        <v>41769</v>
      </c>
      <c r="C6095" t="s">
        <v>522</v>
      </c>
      <c r="D6095" t="s">
        <v>89</v>
      </c>
      <c r="E6095" t="s">
        <v>391</v>
      </c>
      <c r="F6095" t="s">
        <v>2334</v>
      </c>
      <c r="G6095" t="s">
        <v>38</v>
      </c>
      <c r="H6095" t="s">
        <v>29</v>
      </c>
      <c r="I6095" t="s">
        <v>21</v>
      </c>
      <c r="J6095" t="s">
        <v>23</v>
      </c>
      <c r="K6095" t="s">
        <v>127</v>
      </c>
      <c r="L6095" t="s">
        <v>1609</v>
      </c>
      <c r="M6095" s="2">
        <v>0</v>
      </c>
      <c r="N6095" s="3">
        <v>177</v>
      </c>
      <c r="O6095" s="3">
        <v>11</v>
      </c>
      <c r="P6095">
        <v>8</v>
      </c>
    </row>
    <row r="6096" spans="1:16" x14ac:dyDescent="0.35">
      <c r="A6096">
        <v>6095</v>
      </c>
      <c r="B6096" s="1">
        <v>41769</v>
      </c>
      <c r="C6096" t="s">
        <v>1573</v>
      </c>
      <c r="D6096" t="s">
        <v>35</v>
      </c>
      <c r="E6096" t="s">
        <v>154</v>
      </c>
      <c r="F6096" t="s">
        <v>2406</v>
      </c>
      <c r="G6096" t="s">
        <v>38</v>
      </c>
      <c r="H6096" t="s">
        <v>29</v>
      </c>
      <c r="I6096" t="s">
        <v>30</v>
      </c>
      <c r="J6096" t="s">
        <v>23</v>
      </c>
      <c r="K6096" t="s">
        <v>127</v>
      </c>
      <c r="L6096" t="s">
        <v>425</v>
      </c>
      <c r="M6096" s="2">
        <v>0</v>
      </c>
      <c r="N6096" s="3">
        <v>97</v>
      </c>
      <c r="O6096" s="3">
        <v>31</v>
      </c>
      <c r="P6096">
        <v>3</v>
      </c>
    </row>
    <row r="6097" spans="1:16" x14ac:dyDescent="0.35">
      <c r="A6097">
        <v>6096</v>
      </c>
      <c r="B6097" s="1">
        <v>41769</v>
      </c>
      <c r="C6097" t="s">
        <v>2043</v>
      </c>
      <c r="D6097" t="s">
        <v>131</v>
      </c>
      <c r="E6097" t="s">
        <v>132</v>
      </c>
      <c r="F6097" t="s">
        <v>133</v>
      </c>
      <c r="G6097" t="s">
        <v>19</v>
      </c>
      <c r="H6097" t="s">
        <v>20</v>
      </c>
      <c r="I6097" t="s">
        <v>30</v>
      </c>
      <c r="J6097" t="s">
        <v>23</v>
      </c>
      <c r="K6097" t="s">
        <v>46</v>
      </c>
      <c r="L6097" t="s">
        <v>255</v>
      </c>
      <c r="M6097" s="2">
        <v>0.5</v>
      </c>
      <c r="N6097" s="3">
        <v>110</v>
      </c>
      <c r="O6097" s="3">
        <v>-68</v>
      </c>
      <c r="P6097">
        <v>4</v>
      </c>
    </row>
    <row r="6098" spans="1:16" x14ac:dyDescent="0.35">
      <c r="A6098">
        <v>6097</v>
      </c>
      <c r="B6098" s="1">
        <v>41769</v>
      </c>
      <c r="C6098" t="s">
        <v>1465</v>
      </c>
      <c r="D6098" t="s">
        <v>26</v>
      </c>
      <c r="E6098" t="s">
        <v>27</v>
      </c>
      <c r="F6098" t="s">
        <v>1832</v>
      </c>
      <c r="G6098" t="s">
        <v>19</v>
      </c>
      <c r="H6098" t="s">
        <v>29</v>
      </c>
      <c r="I6098" t="s">
        <v>30</v>
      </c>
      <c r="J6098" t="s">
        <v>23</v>
      </c>
      <c r="K6098" t="s">
        <v>57</v>
      </c>
      <c r="L6098" t="s">
        <v>452</v>
      </c>
      <c r="M6098" s="2">
        <v>0</v>
      </c>
      <c r="N6098" s="3">
        <v>19</v>
      </c>
      <c r="O6098" s="3">
        <v>4</v>
      </c>
      <c r="P6098">
        <v>1</v>
      </c>
    </row>
    <row r="6099" spans="1:16" x14ac:dyDescent="0.35">
      <c r="A6099">
        <v>6098</v>
      </c>
      <c r="B6099" s="1">
        <v>41769</v>
      </c>
      <c r="C6099" t="s">
        <v>1465</v>
      </c>
      <c r="D6099" t="s">
        <v>26</v>
      </c>
      <c r="E6099" t="s">
        <v>27</v>
      </c>
      <c r="F6099" t="s">
        <v>1832</v>
      </c>
      <c r="G6099" t="s">
        <v>19</v>
      </c>
      <c r="H6099" t="s">
        <v>29</v>
      </c>
      <c r="I6099" t="s">
        <v>30</v>
      </c>
      <c r="J6099" t="s">
        <v>95</v>
      </c>
      <c r="K6099" t="s">
        <v>161</v>
      </c>
      <c r="L6099" t="s">
        <v>1151</v>
      </c>
      <c r="M6099" s="2">
        <v>0</v>
      </c>
      <c r="N6099" s="3">
        <v>130</v>
      </c>
      <c r="O6099" s="3">
        <v>13</v>
      </c>
      <c r="P6099">
        <v>3</v>
      </c>
    </row>
    <row r="6100" spans="1:16" x14ac:dyDescent="0.35">
      <c r="A6100">
        <v>6099</v>
      </c>
      <c r="B6100" s="1">
        <v>41771</v>
      </c>
      <c r="C6100" t="s">
        <v>2314</v>
      </c>
      <c r="D6100" t="s">
        <v>89</v>
      </c>
      <c r="E6100" t="s">
        <v>158</v>
      </c>
      <c r="F6100" t="s">
        <v>995</v>
      </c>
      <c r="G6100" t="s">
        <v>38</v>
      </c>
      <c r="H6100" t="s">
        <v>43</v>
      </c>
      <c r="I6100" t="s">
        <v>21</v>
      </c>
      <c r="J6100" t="s">
        <v>23</v>
      </c>
      <c r="K6100" t="s">
        <v>70</v>
      </c>
      <c r="L6100" t="s">
        <v>300</v>
      </c>
      <c r="M6100" s="2">
        <v>0</v>
      </c>
      <c r="N6100" s="3">
        <v>21</v>
      </c>
      <c r="O6100" s="3">
        <v>5</v>
      </c>
      <c r="P6100">
        <v>2</v>
      </c>
    </row>
    <row r="6101" spans="1:16" x14ac:dyDescent="0.35">
      <c r="A6101">
        <v>6100</v>
      </c>
      <c r="B6101" s="1">
        <v>41771</v>
      </c>
      <c r="C6101" t="s">
        <v>2314</v>
      </c>
      <c r="D6101" t="s">
        <v>89</v>
      </c>
      <c r="E6101" t="s">
        <v>158</v>
      </c>
      <c r="F6101" t="s">
        <v>995</v>
      </c>
      <c r="G6101" t="s">
        <v>38</v>
      </c>
      <c r="H6101" t="s">
        <v>43</v>
      </c>
      <c r="I6101" t="s">
        <v>21</v>
      </c>
      <c r="J6101" t="s">
        <v>23</v>
      </c>
      <c r="K6101" t="s">
        <v>127</v>
      </c>
      <c r="L6101" t="s">
        <v>3173</v>
      </c>
      <c r="M6101" s="2">
        <v>0</v>
      </c>
      <c r="N6101" s="3">
        <v>93</v>
      </c>
      <c r="O6101" s="3">
        <v>44</v>
      </c>
      <c r="P6101">
        <v>4</v>
      </c>
    </row>
    <row r="6102" spans="1:16" x14ac:dyDescent="0.35">
      <c r="A6102">
        <v>6101</v>
      </c>
      <c r="B6102" s="1">
        <v>41771</v>
      </c>
      <c r="C6102" t="s">
        <v>1664</v>
      </c>
      <c r="D6102" t="s">
        <v>35</v>
      </c>
      <c r="E6102" t="s">
        <v>60</v>
      </c>
      <c r="F6102" t="s">
        <v>61</v>
      </c>
      <c r="G6102" t="s">
        <v>38</v>
      </c>
      <c r="H6102" t="s">
        <v>29</v>
      </c>
      <c r="I6102" t="s">
        <v>30</v>
      </c>
      <c r="J6102" t="s">
        <v>95</v>
      </c>
      <c r="K6102" t="s">
        <v>161</v>
      </c>
      <c r="L6102" t="s">
        <v>3145</v>
      </c>
      <c r="M6102" s="2">
        <v>0.5</v>
      </c>
      <c r="N6102" s="3">
        <v>168</v>
      </c>
      <c r="O6102" s="3">
        <v>-10</v>
      </c>
      <c r="P6102">
        <v>3</v>
      </c>
    </row>
    <row r="6103" spans="1:16" x14ac:dyDescent="0.35">
      <c r="A6103">
        <v>6102</v>
      </c>
      <c r="B6103" s="1">
        <v>41772</v>
      </c>
      <c r="C6103" t="s">
        <v>2190</v>
      </c>
      <c r="D6103" t="s">
        <v>349</v>
      </c>
      <c r="E6103" t="s">
        <v>350</v>
      </c>
      <c r="F6103" t="s">
        <v>2451</v>
      </c>
      <c r="G6103" t="s">
        <v>19</v>
      </c>
      <c r="H6103" t="s">
        <v>43</v>
      </c>
      <c r="I6103" t="s">
        <v>49</v>
      </c>
      <c r="J6103" t="s">
        <v>23</v>
      </c>
      <c r="K6103" t="s">
        <v>40</v>
      </c>
      <c r="L6103" t="s">
        <v>1730</v>
      </c>
      <c r="M6103" s="2">
        <v>0.5</v>
      </c>
      <c r="N6103" s="3">
        <v>40</v>
      </c>
      <c r="O6103" s="3">
        <v>-7</v>
      </c>
      <c r="P6103">
        <v>3</v>
      </c>
    </row>
    <row r="6104" spans="1:16" x14ac:dyDescent="0.35">
      <c r="A6104">
        <v>6103</v>
      </c>
      <c r="B6104" s="1">
        <v>41772</v>
      </c>
      <c r="C6104" t="s">
        <v>2190</v>
      </c>
      <c r="D6104" t="s">
        <v>349</v>
      </c>
      <c r="E6104" t="s">
        <v>350</v>
      </c>
      <c r="F6104" t="s">
        <v>2451</v>
      </c>
      <c r="G6104" t="s">
        <v>19</v>
      </c>
      <c r="H6104" t="s">
        <v>43</v>
      </c>
      <c r="I6104" t="s">
        <v>49</v>
      </c>
      <c r="J6104" t="s">
        <v>23</v>
      </c>
      <c r="K6104" t="s">
        <v>24</v>
      </c>
      <c r="L6104" t="s">
        <v>1890</v>
      </c>
      <c r="M6104" s="2">
        <v>0.5</v>
      </c>
      <c r="N6104" s="3">
        <v>34</v>
      </c>
      <c r="O6104" s="3">
        <v>-22</v>
      </c>
      <c r="P6104">
        <v>4</v>
      </c>
    </row>
    <row r="6105" spans="1:16" x14ac:dyDescent="0.35">
      <c r="A6105">
        <v>6104</v>
      </c>
      <c r="B6105" s="1">
        <v>41773</v>
      </c>
      <c r="C6105" t="s">
        <v>935</v>
      </c>
      <c r="D6105" t="s">
        <v>26</v>
      </c>
      <c r="E6105" t="s">
        <v>27</v>
      </c>
      <c r="F6105" t="s">
        <v>238</v>
      </c>
      <c r="G6105" t="s">
        <v>19</v>
      </c>
      <c r="H6105" t="s">
        <v>29</v>
      </c>
      <c r="I6105" t="s">
        <v>21</v>
      </c>
      <c r="J6105" t="s">
        <v>23</v>
      </c>
      <c r="K6105" t="s">
        <v>40</v>
      </c>
      <c r="L6105" t="s">
        <v>1319</v>
      </c>
      <c r="M6105" s="2">
        <v>0.1</v>
      </c>
      <c r="N6105" s="3">
        <v>142</v>
      </c>
      <c r="O6105" s="3">
        <v>14</v>
      </c>
      <c r="P6105">
        <v>3</v>
      </c>
    </row>
    <row r="6106" spans="1:16" x14ac:dyDescent="0.35">
      <c r="A6106">
        <v>6105</v>
      </c>
      <c r="B6106" s="1">
        <v>41773</v>
      </c>
      <c r="C6106" t="s">
        <v>935</v>
      </c>
      <c r="D6106" t="s">
        <v>26</v>
      </c>
      <c r="E6106" t="s">
        <v>27</v>
      </c>
      <c r="F6106" t="s">
        <v>238</v>
      </c>
      <c r="G6106" t="s">
        <v>19</v>
      </c>
      <c r="H6106" t="s">
        <v>29</v>
      </c>
      <c r="I6106" t="s">
        <v>21</v>
      </c>
      <c r="J6106" t="s">
        <v>23</v>
      </c>
      <c r="K6106" t="s">
        <v>40</v>
      </c>
      <c r="L6106" t="s">
        <v>1792</v>
      </c>
      <c r="M6106" s="2">
        <v>0.1</v>
      </c>
      <c r="N6106" s="3">
        <v>64</v>
      </c>
      <c r="O6106" s="3">
        <v>-6</v>
      </c>
      <c r="P6106">
        <v>3</v>
      </c>
    </row>
    <row r="6107" spans="1:16" x14ac:dyDescent="0.35">
      <c r="A6107">
        <v>6106</v>
      </c>
      <c r="B6107" s="1">
        <v>41773</v>
      </c>
      <c r="C6107" t="s">
        <v>935</v>
      </c>
      <c r="D6107" t="s">
        <v>26</v>
      </c>
      <c r="E6107" t="s">
        <v>27</v>
      </c>
      <c r="F6107" t="s">
        <v>238</v>
      </c>
      <c r="G6107" t="s">
        <v>19</v>
      </c>
      <c r="H6107" t="s">
        <v>29</v>
      </c>
      <c r="I6107" t="s">
        <v>21</v>
      </c>
      <c r="J6107" t="s">
        <v>23</v>
      </c>
      <c r="K6107" t="s">
        <v>70</v>
      </c>
      <c r="L6107" t="s">
        <v>260</v>
      </c>
      <c r="M6107" s="2">
        <v>0.1</v>
      </c>
      <c r="N6107" s="3">
        <v>45</v>
      </c>
      <c r="O6107" s="3">
        <v>1</v>
      </c>
      <c r="P6107">
        <v>4</v>
      </c>
    </row>
    <row r="6108" spans="1:16" x14ac:dyDescent="0.35">
      <c r="A6108">
        <v>6107</v>
      </c>
      <c r="B6108" s="1">
        <v>41773</v>
      </c>
      <c r="C6108" t="s">
        <v>935</v>
      </c>
      <c r="D6108" t="s">
        <v>26</v>
      </c>
      <c r="E6108" t="s">
        <v>27</v>
      </c>
      <c r="F6108" t="s">
        <v>238</v>
      </c>
      <c r="G6108" t="s">
        <v>19</v>
      </c>
      <c r="H6108" t="s">
        <v>29</v>
      </c>
      <c r="I6108" t="s">
        <v>21</v>
      </c>
      <c r="J6108" t="s">
        <v>23</v>
      </c>
      <c r="K6108" t="s">
        <v>81</v>
      </c>
      <c r="L6108" t="s">
        <v>3578</v>
      </c>
      <c r="M6108" s="2">
        <v>0.1</v>
      </c>
      <c r="N6108" s="3">
        <v>56</v>
      </c>
      <c r="O6108" s="3">
        <v>5</v>
      </c>
      <c r="P6108">
        <v>7</v>
      </c>
    </row>
    <row r="6109" spans="1:16" x14ac:dyDescent="0.35">
      <c r="A6109">
        <v>6108</v>
      </c>
      <c r="B6109" s="1">
        <v>41773</v>
      </c>
      <c r="C6109" t="s">
        <v>935</v>
      </c>
      <c r="D6109" t="s">
        <v>26</v>
      </c>
      <c r="E6109" t="s">
        <v>27</v>
      </c>
      <c r="F6109" t="s">
        <v>238</v>
      </c>
      <c r="G6109" t="s">
        <v>19</v>
      </c>
      <c r="H6109" t="s">
        <v>29</v>
      </c>
      <c r="I6109" t="s">
        <v>21</v>
      </c>
      <c r="J6109" t="s">
        <v>23</v>
      </c>
      <c r="K6109" t="s">
        <v>24</v>
      </c>
      <c r="L6109" t="s">
        <v>3422</v>
      </c>
      <c r="M6109" s="2">
        <v>0.1</v>
      </c>
      <c r="N6109" s="3">
        <v>53</v>
      </c>
      <c r="O6109" s="3">
        <v>-1</v>
      </c>
      <c r="P6109">
        <v>2</v>
      </c>
    </row>
    <row r="6110" spans="1:16" x14ac:dyDescent="0.35">
      <c r="A6110">
        <v>6109</v>
      </c>
      <c r="B6110" s="1">
        <v>41773</v>
      </c>
      <c r="C6110" t="s">
        <v>935</v>
      </c>
      <c r="D6110" t="s">
        <v>26</v>
      </c>
      <c r="E6110" t="s">
        <v>27</v>
      </c>
      <c r="F6110" t="s">
        <v>238</v>
      </c>
      <c r="G6110" t="s">
        <v>19</v>
      </c>
      <c r="H6110" t="s">
        <v>29</v>
      </c>
      <c r="I6110" t="s">
        <v>21</v>
      </c>
      <c r="J6110" t="s">
        <v>23</v>
      </c>
      <c r="K6110" t="s">
        <v>24</v>
      </c>
      <c r="L6110" t="s">
        <v>1673</v>
      </c>
      <c r="M6110" s="2">
        <v>0.1</v>
      </c>
      <c r="N6110" s="3">
        <v>60</v>
      </c>
      <c r="O6110" s="3">
        <v>24</v>
      </c>
      <c r="P6110">
        <v>4</v>
      </c>
    </row>
    <row r="6111" spans="1:16" x14ac:dyDescent="0.35">
      <c r="A6111">
        <v>6110</v>
      </c>
      <c r="B6111" s="1">
        <v>41774</v>
      </c>
      <c r="C6111" t="s">
        <v>1124</v>
      </c>
      <c r="D6111" t="s">
        <v>35</v>
      </c>
      <c r="E6111" t="s">
        <v>60</v>
      </c>
      <c r="F6111" t="s">
        <v>61</v>
      </c>
      <c r="G6111" t="s">
        <v>38</v>
      </c>
      <c r="H6111" t="s">
        <v>29</v>
      </c>
      <c r="I6111" t="s">
        <v>21</v>
      </c>
      <c r="J6111" t="s">
        <v>32</v>
      </c>
      <c r="K6111" t="s">
        <v>33</v>
      </c>
      <c r="L6111" t="s">
        <v>1965</v>
      </c>
      <c r="M6111" s="2">
        <v>0.6</v>
      </c>
      <c r="N6111" s="3">
        <v>204</v>
      </c>
      <c r="O6111" s="3">
        <v>-276</v>
      </c>
      <c r="P6111">
        <v>3</v>
      </c>
    </row>
    <row r="6112" spans="1:16" x14ac:dyDescent="0.35">
      <c r="A6112">
        <v>6111</v>
      </c>
      <c r="B6112" s="1">
        <v>41774</v>
      </c>
      <c r="C6112" t="s">
        <v>1124</v>
      </c>
      <c r="D6112" t="s">
        <v>35</v>
      </c>
      <c r="E6112" t="s">
        <v>60</v>
      </c>
      <c r="F6112" t="s">
        <v>61</v>
      </c>
      <c r="G6112" t="s">
        <v>38</v>
      </c>
      <c r="H6112" t="s">
        <v>29</v>
      </c>
      <c r="I6112" t="s">
        <v>21</v>
      </c>
      <c r="J6112" t="s">
        <v>32</v>
      </c>
      <c r="K6112" t="s">
        <v>33</v>
      </c>
      <c r="L6112" t="s">
        <v>234</v>
      </c>
      <c r="M6112" s="2">
        <v>0.6</v>
      </c>
      <c r="N6112" s="3">
        <v>729</v>
      </c>
      <c r="O6112" s="3">
        <v>-492</v>
      </c>
      <c r="P6112">
        <v>5</v>
      </c>
    </row>
    <row r="6113" spans="1:16" x14ac:dyDescent="0.35">
      <c r="A6113">
        <v>6112</v>
      </c>
      <c r="B6113" s="1">
        <v>41774</v>
      </c>
      <c r="C6113" t="s">
        <v>1124</v>
      </c>
      <c r="D6113" t="s">
        <v>35</v>
      </c>
      <c r="E6113" t="s">
        <v>60</v>
      </c>
      <c r="F6113" t="s">
        <v>61</v>
      </c>
      <c r="G6113" t="s">
        <v>38</v>
      </c>
      <c r="H6113" t="s">
        <v>29</v>
      </c>
      <c r="I6113" t="s">
        <v>21</v>
      </c>
      <c r="J6113" t="s">
        <v>23</v>
      </c>
      <c r="K6113" t="s">
        <v>57</v>
      </c>
      <c r="L6113" t="s">
        <v>2853</v>
      </c>
      <c r="M6113" s="2">
        <v>0.5</v>
      </c>
      <c r="N6113" s="3">
        <v>29</v>
      </c>
      <c r="O6113" s="3">
        <v>-24</v>
      </c>
      <c r="P6113">
        <v>4</v>
      </c>
    </row>
    <row r="6114" spans="1:16" x14ac:dyDescent="0.35">
      <c r="A6114">
        <v>6113</v>
      </c>
      <c r="B6114" s="1">
        <v>41774</v>
      </c>
      <c r="C6114" t="s">
        <v>1124</v>
      </c>
      <c r="D6114" t="s">
        <v>35</v>
      </c>
      <c r="E6114" t="s">
        <v>60</v>
      </c>
      <c r="F6114" t="s">
        <v>61</v>
      </c>
      <c r="G6114" t="s">
        <v>38</v>
      </c>
      <c r="H6114" t="s">
        <v>29</v>
      </c>
      <c r="I6114" t="s">
        <v>21</v>
      </c>
      <c r="J6114" t="s">
        <v>23</v>
      </c>
      <c r="K6114" t="s">
        <v>81</v>
      </c>
      <c r="L6114" t="s">
        <v>1931</v>
      </c>
      <c r="M6114" s="2">
        <v>0.5</v>
      </c>
      <c r="N6114" s="3">
        <v>17</v>
      </c>
      <c r="O6114" s="3">
        <v>-13</v>
      </c>
      <c r="P6114">
        <v>4</v>
      </c>
    </row>
    <row r="6115" spans="1:16" x14ac:dyDescent="0.35">
      <c r="A6115">
        <v>6114</v>
      </c>
      <c r="B6115" s="1">
        <v>41774</v>
      </c>
      <c r="C6115" t="s">
        <v>356</v>
      </c>
      <c r="D6115" t="s">
        <v>65</v>
      </c>
      <c r="E6115" t="s">
        <v>1293</v>
      </c>
      <c r="F6115" t="s">
        <v>3579</v>
      </c>
      <c r="G6115" t="s">
        <v>68</v>
      </c>
      <c r="H6115" t="s">
        <v>43</v>
      </c>
      <c r="I6115" t="s">
        <v>30</v>
      </c>
      <c r="J6115" t="s">
        <v>23</v>
      </c>
      <c r="K6115" t="s">
        <v>40</v>
      </c>
      <c r="L6115" t="s">
        <v>3260</v>
      </c>
      <c r="M6115" s="2">
        <v>0</v>
      </c>
      <c r="N6115" s="3">
        <v>148</v>
      </c>
      <c r="O6115" s="3">
        <v>24</v>
      </c>
      <c r="P6115">
        <v>3</v>
      </c>
    </row>
    <row r="6116" spans="1:16" x14ac:dyDescent="0.35">
      <c r="A6116">
        <v>6115</v>
      </c>
      <c r="B6116" s="1">
        <v>41774</v>
      </c>
      <c r="C6116" t="s">
        <v>356</v>
      </c>
      <c r="D6116" t="s">
        <v>65</v>
      </c>
      <c r="E6116" t="s">
        <v>1293</v>
      </c>
      <c r="F6116" t="s">
        <v>3579</v>
      </c>
      <c r="G6116" t="s">
        <v>68</v>
      </c>
      <c r="H6116" t="s">
        <v>43</v>
      </c>
      <c r="I6116" t="s">
        <v>30</v>
      </c>
      <c r="J6116" t="s">
        <v>95</v>
      </c>
      <c r="K6116" t="s">
        <v>96</v>
      </c>
      <c r="L6116" t="s">
        <v>957</v>
      </c>
      <c r="M6116" s="2">
        <v>0.4</v>
      </c>
      <c r="N6116" s="3">
        <v>73</v>
      </c>
      <c r="O6116" s="3">
        <v>5</v>
      </c>
      <c r="P6116">
        <v>1</v>
      </c>
    </row>
    <row r="6117" spans="1:16" x14ac:dyDescent="0.35">
      <c r="A6117">
        <v>6116</v>
      </c>
      <c r="B6117" s="1">
        <v>41775</v>
      </c>
      <c r="C6117" t="s">
        <v>1626</v>
      </c>
      <c r="D6117" t="s">
        <v>197</v>
      </c>
      <c r="E6117" t="s">
        <v>3078</v>
      </c>
      <c r="F6117" t="s">
        <v>3079</v>
      </c>
      <c r="G6117" t="s">
        <v>19</v>
      </c>
      <c r="H6117" t="s">
        <v>29</v>
      </c>
      <c r="I6117" t="s">
        <v>30</v>
      </c>
      <c r="J6117" t="s">
        <v>32</v>
      </c>
      <c r="K6117" t="s">
        <v>86</v>
      </c>
      <c r="L6117" t="s">
        <v>1155</v>
      </c>
      <c r="M6117" s="2">
        <v>0</v>
      </c>
      <c r="N6117" s="3">
        <v>1032</v>
      </c>
      <c r="O6117" s="3">
        <v>124</v>
      </c>
      <c r="P6117">
        <v>8</v>
      </c>
    </row>
    <row r="6118" spans="1:16" x14ac:dyDescent="0.35">
      <c r="A6118">
        <v>6117</v>
      </c>
      <c r="B6118" s="1">
        <v>41775</v>
      </c>
      <c r="C6118" t="s">
        <v>1945</v>
      </c>
      <c r="D6118" t="s">
        <v>89</v>
      </c>
      <c r="E6118" t="s">
        <v>158</v>
      </c>
      <c r="F6118" t="s">
        <v>1382</v>
      </c>
      <c r="G6118" t="s">
        <v>38</v>
      </c>
      <c r="H6118" t="s">
        <v>29</v>
      </c>
      <c r="I6118" t="s">
        <v>30</v>
      </c>
      <c r="J6118" t="s">
        <v>23</v>
      </c>
      <c r="K6118" t="s">
        <v>123</v>
      </c>
      <c r="L6118" t="s">
        <v>3580</v>
      </c>
      <c r="M6118" s="2">
        <v>0.1</v>
      </c>
      <c r="N6118" s="3">
        <v>2366</v>
      </c>
      <c r="O6118" s="3">
        <v>552</v>
      </c>
      <c r="P6118">
        <v>5</v>
      </c>
    </row>
    <row r="6119" spans="1:16" x14ac:dyDescent="0.35">
      <c r="A6119">
        <v>6118</v>
      </c>
      <c r="B6119" s="1">
        <v>41775</v>
      </c>
      <c r="C6119" t="s">
        <v>1626</v>
      </c>
      <c r="D6119" t="s">
        <v>197</v>
      </c>
      <c r="E6119" t="s">
        <v>3078</v>
      </c>
      <c r="F6119" t="s">
        <v>3079</v>
      </c>
      <c r="G6119" t="s">
        <v>19</v>
      </c>
      <c r="H6119" t="s">
        <v>29</v>
      </c>
      <c r="I6119" t="s">
        <v>30</v>
      </c>
      <c r="J6119" t="s">
        <v>95</v>
      </c>
      <c r="K6119" t="s">
        <v>96</v>
      </c>
      <c r="L6119" t="s">
        <v>2658</v>
      </c>
      <c r="M6119" s="2">
        <v>0</v>
      </c>
      <c r="N6119" s="3">
        <v>1601</v>
      </c>
      <c r="O6119" s="3">
        <v>16</v>
      </c>
      <c r="P6119">
        <v>6</v>
      </c>
    </row>
    <row r="6120" spans="1:16" x14ac:dyDescent="0.35">
      <c r="A6120">
        <v>6119</v>
      </c>
      <c r="B6120" s="1">
        <v>41778</v>
      </c>
      <c r="C6120" t="s">
        <v>2353</v>
      </c>
      <c r="D6120" t="s">
        <v>35</v>
      </c>
      <c r="E6120" t="s">
        <v>257</v>
      </c>
      <c r="F6120" t="s">
        <v>3581</v>
      </c>
      <c r="G6120" t="s">
        <v>38</v>
      </c>
      <c r="H6120" t="s">
        <v>29</v>
      </c>
      <c r="I6120" t="s">
        <v>49</v>
      </c>
      <c r="J6120" t="s">
        <v>23</v>
      </c>
      <c r="K6120" t="s">
        <v>40</v>
      </c>
      <c r="L6120" t="s">
        <v>932</v>
      </c>
      <c r="M6120" s="2">
        <v>0</v>
      </c>
      <c r="N6120" s="3">
        <v>32</v>
      </c>
      <c r="O6120" s="3">
        <v>12</v>
      </c>
      <c r="P6120">
        <v>2</v>
      </c>
    </row>
    <row r="6121" spans="1:16" x14ac:dyDescent="0.35">
      <c r="A6121">
        <v>6120</v>
      </c>
      <c r="B6121" s="1">
        <v>41778</v>
      </c>
      <c r="C6121" t="s">
        <v>2353</v>
      </c>
      <c r="D6121" t="s">
        <v>35</v>
      </c>
      <c r="E6121" t="s">
        <v>257</v>
      </c>
      <c r="F6121" t="s">
        <v>3581</v>
      </c>
      <c r="G6121" t="s">
        <v>38</v>
      </c>
      <c r="H6121" t="s">
        <v>29</v>
      </c>
      <c r="I6121" t="s">
        <v>49</v>
      </c>
      <c r="J6121" t="s">
        <v>23</v>
      </c>
      <c r="K6121" t="s">
        <v>46</v>
      </c>
      <c r="L6121" t="s">
        <v>429</v>
      </c>
      <c r="M6121" s="2">
        <v>0.1</v>
      </c>
      <c r="N6121" s="3">
        <v>230</v>
      </c>
      <c r="O6121" s="3">
        <v>20</v>
      </c>
      <c r="P6121">
        <v>2</v>
      </c>
    </row>
    <row r="6122" spans="1:16" x14ac:dyDescent="0.35">
      <c r="A6122">
        <v>6121</v>
      </c>
      <c r="B6122" s="1">
        <v>41778</v>
      </c>
      <c r="C6122" t="s">
        <v>2353</v>
      </c>
      <c r="D6122" t="s">
        <v>35</v>
      </c>
      <c r="E6122" t="s">
        <v>257</v>
      </c>
      <c r="F6122" t="s">
        <v>3581</v>
      </c>
      <c r="G6122" t="s">
        <v>38</v>
      </c>
      <c r="H6122" t="s">
        <v>29</v>
      </c>
      <c r="I6122" t="s">
        <v>49</v>
      </c>
      <c r="J6122" t="s">
        <v>23</v>
      </c>
      <c r="K6122" t="s">
        <v>46</v>
      </c>
      <c r="L6122" t="s">
        <v>249</v>
      </c>
      <c r="M6122" s="2">
        <v>0.1</v>
      </c>
      <c r="N6122" s="3">
        <v>744</v>
      </c>
      <c r="O6122" s="3">
        <v>25</v>
      </c>
      <c r="P6122">
        <v>6</v>
      </c>
    </row>
    <row r="6123" spans="1:16" x14ac:dyDescent="0.35">
      <c r="A6123">
        <v>6122</v>
      </c>
      <c r="B6123" s="1">
        <v>41778</v>
      </c>
      <c r="C6123" t="s">
        <v>2902</v>
      </c>
      <c r="D6123" t="s">
        <v>197</v>
      </c>
      <c r="E6123" t="s">
        <v>198</v>
      </c>
      <c r="F6123" t="s">
        <v>198</v>
      </c>
      <c r="G6123" t="s">
        <v>19</v>
      </c>
      <c r="H6123" t="s">
        <v>20</v>
      </c>
      <c r="I6123" t="s">
        <v>21</v>
      </c>
      <c r="J6123" t="s">
        <v>23</v>
      </c>
      <c r="K6123" t="s">
        <v>40</v>
      </c>
      <c r="L6123" t="s">
        <v>493</v>
      </c>
      <c r="M6123" s="2">
        <v>0</v>
      </c>
      <c r="N6123" s="3">
        <v>199</v>
      </c>
      <c r="O6123" s="3">
        <v>48</v>
      </c>
      <c r="P6123">
        <v>4</v>
      </c>
    </row>
    <row r="6124" spans="1:16" x14ac:dyDescent="0.35">
      <c r="A6124">
        <v>6123</v>
      </c>
      <c r="B6124" s="1">
        <v>41778</v>
      </c>
      <c r="C6124" t="s">
        <v>2902</v>
      </c>
      <c r="D6124" t="s">
        <v>197</v>
      </c>
      <c r="E6124" t="s">
        <v>198</v>
      </c>
      <c r="F6124" t="s">
        <v>198</v>
      </c>
      <c r="G6124" t="s">
        <v>19</v>
      </c>
      <c r="H6124" t="s">
        <v>20</v>
      </c>
      <c r="I6124" t="s">
        <v>21</v>
      </c>
      <c r="J6124" t="s">
        <v>23</v>
      </c>
      <c r="K6124" t="s">
        <v>40</v>
      </c>
      <c r="L6124" t="s">
        <v>653</v>
      </c>
      <c r="M6124" s="2">
        <v>0</v>
      </c>
      <c r="N6124" s="3">
        <v>149</v>
      </c>
      <c r="O6124" s="3">
        <v>48</v>
      </c>
      <c r="P6124">
        <v>6</v>
      </c>
    </row>
    <row r="6125" spans="1:16" x14ac:dyDescent="0.35">
      <c r="A6125">
        <v>6124</v>
      </c>
      <c r="B6125" s="1">
        <v>41778</v>
      </c>
      <c r="C6125" t="s">
        <v>2902</v>
      </c>
      <c r="D6125" t="s">
        <v>197</v>
      </c>
      <c r="E6125" t="s">
        <v>198</v>
      </c>
      <c r="F6125" t="s">
        <v>198</v>
      </c>
      <c r="G6125" t="s">
        <v>19</v>
      </c>
      <c r="H6125" t="s">
        <v>20</v>
      </c>
      <c r="I6125" t="s">
        <v>21</v>
      </c>
      <c r="J6125" t="s">
        <v>23</v>
      </c>
      <c r="K6125" t="s">
        <v>70</v>
      </c>
      <c r="L6125" t="s">
        <v>151</v>
      </c>
      <c r="M6125" s="2">
        <v>0</v>
      </c>
      <c r="N6125" s="3">
        <v>436</v>
      </c>
      <c r="O6125" s="3">
        <v>131</v>
      </c>
      <c r="P6125">
        <v>9</v>
      </c>
    </row>
    <row r="6126" spans="1:16" x14ac:dyDescent="0.35">
      <c r="A6126">
        <v>6125</v>
      </c>
      <c r="B6126" s="1">
        <v>41779</v>
      </c>
      <c r="C6126" t="s">
        <v>1658</v>
      </c>
      <c r="D6126" t="s">
        <v>35</v>
      </c>
      <c r="E6126" t="s">
        <v>154</v>
      </c>
      <c r="F6126" t="s">
        <v>3582</v>
      </c>
      <c r="G6126" t="s">
        <v>38</v>
      </c>
      <c r="H6126" t="s">
        <v>29</v>
      </c>
      <c r="I6126" t="s">
        <v>49</v>
      </c>
      <c r="J6126" t="s">
        <v>32</v>
      </c>
      <c r="K6126" t="s">
        <v>86</v>
      </c>
      <c r="L6126" t="s">
        <v>1915</v>
      </c>
      <c r="M6126" s="2">
        <v>0.1</v>
      </c>
      <c r="N6126" s="3">
        <v>828</v>
      </c>
      <c r="O6126" s="3">
        <v>230</v>
      </c>
      <c r="P6126">
        <v>2</v>
      </c>
    </row>
    <row r="6127" spans="1:16" x14ac:dyDescent="0.35">
      <c r="A6127">
        <v>6126</v>
      </c>
      <c r="B6127" s="1">
        <v>41779</v>
      </c>
      <c r="C6127" t="s">
        <v>1658</v>
      </c>
      <c r="D6127" t="s">
        <v>35</v>
      </c>
      <c r="E6127" t="s">
        <v>154</v>
      </c>
      <c r="F6127" t="s">
        <v>3582</v>
      </c>
      <c r="G6127" t="s">
        <v>38</v>
      </c>
      <c r="H6127" t="s">
        <v>29</v>
      </c>
      <c r="I6127" t="s">
        <v>49</v>
      </c>
      <c r="J6127" t="s">
        <v>23</v>
      </c>
      <c r="K6127" t="s">
        <v>24</v>
      </c>
      <c r="L6127" t="s">
        <v>594</v>
      </c>
      <c r="M6127" s="2">
        <v>0</v>
      </c>
      <c r="N6127" s="3">
        <v>34</v>
      </c>
      <c r="O6127" s="3">
        <v>10</v>
      </c>
      <c r="P6127">
        <v>2</v>
      </c>
    </row>
    <row r="6128" spans="1:16" x14ac:dyDescent="0.35">
      <c r="A6128">
        <v>6127</v>
      </c>
      <c r="B6128" s="1">
        <v>41779</v>
      </c>
      <c r="C6128" t="s">
        <v>1658</v>
      </c>
      <c r="D6128" t="s">
        <v>35</v>
      </c>
      <c r="E6128" t="s">
        <v>154</v>
      </c>
      <c r="F6128" t="s">
        <v>3582</v>
      </c>
      <c r="G6128" t="s">
        <v>38</v>
      </c>
      <c r="H6128" t="s">
        <v>29</v>
      </c>
      <c r="I6128" t="s">
        <v>49</v>
      </c>
      <c r="J6128" t="s">
        <v>23</v>
      </c>
      <c r="K6128" t="s">
        <v>127</v>
      </c>
      <c r="L6128" t="s">
        <v>1553</v>
      </c>
      <c r="M6128" s="2">
        <v>0</v>
      </c>
      <c r="N6128" s="3">
        <v>72</v>
      </c>
      <c r="O6128" s="3">
        <v>16</v>
      </c>
      <c r="P6128">
        <v>2</v>
      </c>
    </row>
    <row r="6129" spans="1:16" x14ac:dyDescent="0.35">
      <c r="A6129">
        <v>6128</v>
      </c>
      <c r="B6129" s="1">
        <v>41779</v>
      </c>
      <c r="C6129" t="s">
        <v>1658</v>
      </c>
      <c r="D6129" t="s">
        <v>35</v>
      </c>
      <c r="E6129" t="s">
        <v>154</v>
      </c>
      <c r="F6129" t="s">
        <v>3582</v>
      </c>
      <c r="G6129" t="s">
        <v>38</v>
      </c>
      <c r="H6129" t="s">
        <v>29</v>
      </c>
      <c r="I6129" t="s">
        <v>49</v>
      </c>
      <c r="J6129" t="s">
        <v>95</v>
      </c>
      <c r="K6129" t="s">
        <v>161</v>
      </c>
      <c r="L6129" t="s">
        <v>3583</v>
      </c>
      <c r="M6129" s="2">
        <v>0</v>
      </c>
      <c r="N6129" s="3">
        <v>489</v>
      </c>
      <c r="O6129" s="3">
        <v>142</v>
      </c>
      <c r="P6129">
        <v>6</v>
      </c>
    </row>
    <row r="6130" spans="1:16" x14ac:dyDescent="0.35">
      <c r="A6130">
        <v>6129</v>
      </c>
      <c r="B6130" s="1">
        <v>41779</v>
      </c>
      <c r="C6130" t="s">
        <v>1658</v>
      </c>
      <c r="D6130" t="s">
        <v>35</v>
      </c>
      <c r="E6130" t="s">
        <v>154</v>
      </c>
      <c r="F6130" t="s">
        <v>3582</v>
      </c>
      <c r="G6130" t="s">
        <v>38</v>
      </c>
      <c r="H6130" t="s">
        <v>29</v>
      </c>
      <c r="I6130" t="s">
        <v>49</v>
      </c>
      <c r="J6130" t="s">
        <v>95</v>
      </c>
      <c r="K6130" t="s">
        <v>129</v>
      </c>
      <c r="L6130" t="s">
        <v>2732</v>
      </c>
      <c r="M6130" s="2">
        <v>0.15</v>
      </c>
      <c r="N6130" s="3">
        <v>379</v>
      </c>
      <c r="O6130" s="3">
        <v>-13</v>
      </c>
      <c r="P6130">
        <v>3</v>
      </c>
    </row>
    <row r="6131" spans="1:16" x14ac:dyDescent="0.35">
      <c r="A6131">
        <v>6130</v>
      </c>
      <c r="B6131" s="1">
        <v>41779</v>
      </c>
      <c r="C6131" t="s">
        <v>371</v>
      </c>
      <c r="D6131" t="s">
        <v>89</v>
      </c>
      <c r="E6131" t="s">
        <v>379</v>
      </c>
      <c r="F6131" t="s">
        <v>379</v>
      </c>
      <c r="G6131" t="s">
        <v>38</v>
      </c>
      <c r="H6131" t="s">
        <v>29</v>
      </c>
      <c r="I6131" t="s">
        <v>30</v>
      </c>
      <c r="J6131" t="s">
        <v>23</v>
      </c>
      <c r="K6131" t="s">
        <v>81</v>
      </c>
      <c r="L6131" t="s">
        <v>2780</v>
      </c>
      <c r="M6131" s="2">
        <v>0.1</v>
      </c>
      <c r="N6131" s="3">
        <v>30</v>
      </c>
      <c r="O6131" s="3">
        <v>-1</v>
      </c>
      <c r="P6131">
        <v>3</v>
      </c>
    </row>
    <row r="6132" spans="1:16" x14ac:dyDescent="0.35">
      <c r="A6132">
        <v>6131</v>
      </c>
      <c r="B6132" s="1">
        <v>41780</v>
      </c>
      <c r="C6132" t="s">
        <v>448</v>
      </c>
      <c r="D6132" t="s">
        <v>35</v>
      </c>
      <c r="E6132" t="s">
        <v>319</v>
      </c>
      <c r="F6132" t="s">
        <v>1523</v>
      </c>
      <c r="G6132" t="s">
        <v>38</v>
      </c>
      <c r="H6132" t="s">
        <v>29</v>
      </c>
      <c r="I6132" t="s">
        <v>49</v>
      </c>
      <c r="J6132" t="s">
        <v>32</v>
      </c>
      <c r="K6132" t="s">
        <v>86</v>
      </c>
      <c r="L6132" t="s">
        <v>3007</v>
      </c>
      <c r="M6132" s="2">
        <v>0.1</v>
      </c>
      <c r="N6132" s="3">
        <v>173</v>
      </c>
      <c r="O6132" s="3">
        <v>69</v>
      </c>
      <c r="P6132">
        <v>3</v>
      </c>
    </row>
    <row r="6133" spans="1:16" x14ac:dyDescent="0.35">
      <c r="A6133">
        <v>6132</v>
      </c>
      <c r="B6133" s="1">
        <v>41780</v>
      </c>
      <c r="C6133" t="s">
        <v>71</v>
      </c>
      <c r="D6133" t="s">
        <v>104</v>
      </c>
      <c r="E6133" t="s">
        <v>592</v>
      </c>
      <c r="F6133" t="s">
        <v>3584</v>
      </c>
      <c r="G6133" t="s">
        <v>38</v>
      </c>
      <c r="H6133" t="s">
        <v>29</v>
      </c>
      <c r="I6133" t="s">
        <v>30</v>
      </c>
      <c r="J6133" t="s">
        <v>23</v>
      </c>
      <c r="K6133" t="s">
        <v>46</v>
      </c>
      <c r="L6133" t="s">
        <v>1339</v>
      </c>
      <c r="M6133" s="2">
        <v>0.5</v>
      </c>
      <c r="N6133" s="3">
        <v>208</v>
      </c>
      <c r="O6133" s="3">
        <v>-25</v>
      </c>
      <c r="P6133">
        <v>2</v>
      </c>
    </row>
    <row r="6134" spans="1:16" x14ac:dyDescent="0.35">
      <c r="A6134">
        <v>6133</v>
      </c>
      <c r="B6134" s="1">
        <v>41780</v>
      </c>
      <c r="C6134" t="s">
        <v>1070</v>
      </c>
      <c r="D6134" t="s">
        <v>35</v>
      </c>
      <c r="E6134" t="s">
        <v>36</v>
      </c>
      <c r="F6134" t="s">
        <v>1799</v>
      </c>
      <c r="G6134" t="s">
        <v>38</v>
      </c>
      <c r="H6134" t="s">
        <v>43</v>
      </c>
      <c r="I6134" t="s">
        <v>30</v>
      </c>
      <c r="J6134" t="s">
        <v>23</v>
      </c>
      <c r="K6134" t="s">
        <v>70</v>
      </c>
      <c r="L6134" t="s">
        <v>824</v>
      </c>
      <c r="M6134" s="2">
        <v>0</v>
      </c>
      <c r="N6134" s="3">
        <v>140</v>
      </c>
      <c r="O6134" s="3">
        <v>46</v>
      </c>
      <c r="P6134">
        <v>5</v>
      </c>
    </row>
    <row r="6135" spans="1:16" x14ac:dyDescent="0.35">
      <c r="A6135">
        <v>6134</v>
      </c>
      <c r="B6135" s="1">
        <v>41781</v>
      </c>
      <c r="C6135" t="s">
        <v>240</v>
      </c>
      <c r="D6135" t="s">
        <v>89</v>
      </c>
      <c r="E6135" t="s">
        <v>90</v>
      </c>
      <c r="F6135" t="s">
        <v>1661</v>
      </c>
      <c r="G6135" t="s">
        <v>38</v>
      </c>
      <c r="H6135" t="s">
        <v>29</v>
      </c>
      <c r="I6135" t="s">
        <v>49</v>
      </c>
      <c r="J6135" t="s">
        <v>23</v>
      </c>
      <c r="K6135" t="s">
        <v>46</v>
      </c>
      <c r="L6135" t="s">
        <v>786</v>
      </c>
      <c r="M6135" s="2">
        <v>0.1</v>
      </c>
      <c r="N6135" s="3">
        <v>892</v>
      </c>
      <c r="O6135" s="3">
        <v>159</v>
      </c>
      <c r="P6135">
        <v>7</v>
      </c>
    </row>
    <row r="6136" spans="1:16" x14ac:dyDescent="0.35">
      <c r="A6136">
        <v>6135</v>
      </c>
      <c r="B6136" s="1">
        <v>41781</v>
      </c>
      <c r="C6136" t="s">
        <v>1566</v>
      </c>
      <c r="D6136" t="s">
        <v>65</v>
      </c>
      <c r="E6136" t="s">
        <v>353</v>
      </c>
      <c r="F6136" t="s">
        <v>3585</v>
      </c>
      <c r="G6136" t="s">
        <v>68</v>
      </c>
      <c r="H6136" t="s">
        <v>29</v>
      </c>
      <c r="I6136" t="s">
        <v>30</v>
      </c>
      <c r="J6136" t="s">
        <v>23</v>
      </c>
      <c r="K6136" t="s">
        <v>24</v>
      </c>
      <c r="L6136" t="s">
        <v>758</v>
      </c>
      <c r="M6136" s="2">
        <v>0</v>
      </c>
      <c r="N6136" s="3">
        <v>156</v>
      </c>
      <c r="O6136" s="3">
        <v>36</v>
      </c>
      <c r="P6136">
        <v>5</v>
      </c>
    </row>
    <row r="6137" spans="1:16" x14ac:dyDescent="0.35">
      <c r="A6137">
        <v>6136</v>
      </c>
      <c r="B6137" s="1">
        <v>41782</v>
      </c>
      <c r="C6137" t="s">
        <v>196</v>
      </c>
      <c r="D6137" t="s">
        <v>26</v>
      </c>
      <c r="E6137" t="s">
        <v>27</v>
      </c>
      <c r="F6137" t="s">
        <v>883</v>
      </c>
      <c r="G6137" t="s">
        <v>19</v>
      </c>
      <c r="H6137" t="s">
        <v>29</v>
      </c>
      <c r="I6137" t="s">
        <v>49</v>
      </c>
      <c r="J6137" t="s">
        <v>23</v>
      </c>
      <c r="K6137" t="s">
        <v>40</v>
      </c>
      <c r="L6137" t="s">
        <v>718</v>
      </c>
      <c r="M6137" s="2">
        <v>0</v>
      </c>
      <c r="N6137" s="3">
        <v>77</v>
      </c>
      <c r="O6137" s="3">
        <v>27</v>
      </c>
      <c r="P6137">
        <v>3</v>
      </c>
    </row>
    <row r="6138" spans="1:16" x14ac:dyDescent="0.35">
      <c r="A6138">
        <v>6137</v>
      </c>
      <c r="B6138" s="1">
        <v>41782</v>
      </c>
      <c r="C6138" t="s">
        <v>196</v>
      </c>
      <c r="D6138" t="s">
        <v>26</v>
      </c>
      <c r="E6138" t="s">
        <v>27</v>
      </c>
      <c r="F6138" t="s">
        <v>883</v>
      </c>
      <c r="G6138" t="s">
        <v>19</v>
      </c>
      <c r="H6138" t="s">
        <v>29</v>
      </c>
      <c r="I6138" t="s">
        <v>49</v>
      </c>
      <c r="J6138" t="s">
        <v>23</v>
      </c>
      <c r="K6138" t="s">
        <v>70</v>
      </c>
      <c r="L6138" t="s">
        <v>1404</v>
      </c>
      <c r="M6138" s="2">
        <v>0</v>
      </c>
      <c r="N6138" s="3">
        <v>27</v>
      </c>
      <c r="O6138" s="3">
        <v>4</v>
      </c>
      <c r="P6138">
        <v>2</v>
      </c>
    </row>
    <row r="6139" spans="1:16" x14ac:dyDescent="0.35">
      <c r="A6139">
        <v>6138</v>
      </c>
      <c r="B6139" s="1">
        <v>41782</v>
      </c>
      <c r="C6139" t="s">
        <v>196</v>
      </c>
      <c r="D6139" t="s">
        <v>26</v>
      </c>
      <c r="E6139" t="s">
        <v>27</v>
      </c>
      <c r="F6139" t="s">
        <v>883</v>
      </c>
      <c r="G6139" t="s">
        <v>19</v>
      </c>
      <c r="H6139" t="s">
        <v>29</v>
      </c>
      <c r="I6139" t="s">
        <v>49</v>
      </c>
      <c r="J6139" t="s">
        <v>23</v>
      </c>
      <c r="K6139" t="s">
        <v>70</v>
      </c>
      <c r="L6139" t="s">
        <v>1122</v>
      </c>
      <c r="M6139" s="2">
        <v>0</v>
      </c>
      <c r="N6139" s="3">
        <v>32</v>
      </c>
      <c r="O6139" s="3">
        <v>3</v>
      </c>
      <c r="P6139">
        <v>2</v>
      </c>
    </row>
    <row r="6140" spans="1:16" x14ac:dyDescent="0.35">
      <c r="A6140">
        <v>6139</v>
      </c>
      <c r="B6140" s="1">
        <v>41782</v>
      </c>
      <c r="C6140" t="s">
        <v>3586</v>
      </c>
      <c r="D6140" t="s">
        <v>26</v>
      </c>
      <c r="E6140" t="s">
        <v>541</v>
      </c>
      <c r="F6140" t="s">
        <v>542</v>
      </c>
      <c r="G6140" t="s">
        <v>19</v>
      </c>
      <c r="H6140" t="s">
        <v>43</v>
      </c>
      <c r="I6140" t="s">
        <v>21</v>
      </c>
      <c r="J6140" t="s">
        <v>23</v>
      </c>
      <c r="K6140" t="s">
        <v>46</v>
      </c>
      <c r="L6140" t="s">
        <v>2029</v>
      </c>
      <c r="M6140" s="2">
        <v>0</v>
      </c>
      <c r="N6140" s="3">
        <v>242</v>
      </c>
      <c r="O6140" s="3">
        <v>65</v>
      </c>
      <c r="P6140">
        <v>5</v>
      </c>
    </row>
    <row r="6141" spans="1:16" x14ac:dyDescent="0.35">
      <c r="A6141">
        <v>6140</v>
      </c>
      <c r="B6141" s="1">
        <v>41783</v>
      </c>
      <c r="C6141" t="s">
        <v>2547</v>
      </c>
      <c r="D6141" t="s">
        <v>35</v>
      </c>
      <c r="E6141" t="s">
        <v>53</v>
      </c>
      <c r="F6141" t="s">
        <v>295</v>
      </c>
      <c r="G6141" t="s">
        <v>38</v>
      </c>
      <c r="H6141" t="s">
        <v>29</v>
      </c>
      <c r="I6141" t="s">
        <v>30</v>
      </c>
      <c r="J6141" t="s">
        <v>23</v>
      </c>
      <c r="K6141" t="s">
        <v>24</v>
      </c>
      <c r="L6141" t="s">
        <v>479</v>
      </c>
      <c r="M6141" s="2">
        <v>0</v>
      </c>
      <c r="N6141" s="3">
        <v>193</v>
      </c>
      <c r="O6141" s="3">
        <v>8</v>
      </c>
      <c r="P6141">
        <v>4</v>
      </c>
    </row>
    <row r="6142" spans="1:16" x14ac:dyDescent="0.35">
      <c r="A6142">
        <v>6141</v>
      </c>
      <c r="B6142" s="1">
        <v>41783</v>
      </c>
      <c r="C6142" t="s">
        <v>3020</v>
      </c>
      <c r="D6142" t="s">
        <v>65</v>
      </c>
      <c r="E6142" t="s">
        <v>440</v>
      </c>
      <c r="F6142" t="s">
        <v>3587</v>
      </c>
      <c r="G6142" t="s">
        <v>68</v>
      </c>
      <c r="H6142" t="s">
        <v>20</v>
      </c>
      <c r="I6142" t="s">
        <v>30</v>
      </c>
      <c r="J6142" t="s">
        <v>23</v>
      </c>
      <c r="K6142" t="s">
        <v>123</v>
      </c>
      <c r="L6142" t="s">
        <v>3016</v>
      </c>
      <c r="M6142" s="2">
        <v>0</v>
      </c>
      <c r="N6142" s="3">
        <v>1487</v>
      </c>
      <c r="O6142" s="3">
        <v>624</v>
      </c>
      <c r="P6142">
        <v>3</v>
      </c>
    </row>
    <row r="6143" spans="1:16" x14ac:dyDescent="0.35">
      <c r="A6143">
        <v>6142</v>
      </c>
      <c r="B6143" s="1">
        <v>41783</v>
      </c>
      <c r="C6143" t="s">
        <v>1195</v>
      </c>
      <c r="D6143" t="s">
        <v>72</v>
      </c>
      <c r="E6143" t="s">
        <v>1171</v>
      </c>
      <c r="F6143" t="s">
        <v>1172</v>
      </c>
      <c r="G6143" t="s">
        <v>38</v>
      </c>
      <c r="H6143" t="s">
        <v>29</v>
      </c>
      <c r="I6143" t="s">
        <v>30</v>
      </c>
      <c r="J6143" t="s">
        <v>23</v>
      </c>
      <c r="K6143" t="s">
        <v>70</v>
      </c>
      <c r="L6143" t="s">
        <v>1645</v>
      </c>
      <c r="M6143" s="2">
        <v>0</v>
      </c>
      <c r="N6143" s="3">
        <v>206</v>
      </c>
      <c r="O6143" s="3">
        <v>18</v>
      </c>
      <c r="P6143">
        <v>4</v>
      </c>
    </row>
    <row r="6144" spans="1:16" x14ac:dyDescent="0.35">
      <c r="A6144">
        <v>6143</v>
      </c>
      <c r="B6144" s="1">
        <v>41783</v>
      </c>
      <c r="C6144" t="s">
        <v>1195</v>
      </c>
      <c r="D6144" t="s">
        <v>72</v>
      </c>
      <c r="E6144" t="s">
        <v>1171</v>
      </c>
      <c r="F6144" t="s">
        <v>1172</v>
      </c>
      <c r="G6144" t="s">
        <v>38</v>
      </c>
      <c r="H6144" t="s">
        <v>29</v>
      </c>
      <c r="I6144" t="s">
        <v>30</v>
      </c>
      <c r="J6144" t="s">
        <v>95</v>
      </c>
      <c r="K6144" t="s">
        <v>129</v>
      </c>
      <c r="L6144" t="s">
        <v>1630</v>
      </c>
      <c r="M6144" s="2">
        <v>0</v>
      </c>
      <c r="N6144" s="3">
        <v>736</v>
      </c>
      <c r="O6144" s="3">
        <v>346</v>
      </c>
      <c r="P6144">
        <v>5</v>
      </c>
    </row>
    <row r="6145" spans="1:16" x14ac:dyDescent="0.35">
      <c r="A6145">
        <v>6144</v>
      </c>
      <c r="B6145" s="1">
        <v>41785</v>
      </c>
      <c r="C6145" t="s">
        <v>2587</v>
      </c>
      <c r="D6145" t="s">
        <v>65</v>
      </c>
      <c r="E6145" t="s">
        <v>532</v>
      </c>
      <c r="F6145" t="s">
        <v>533</v>
      </c>
      <c r="G6145" t="s">
        <v>68</v>
      </c>
      <c r="H6145" t="s">
        <v>29</v>
      </c>
      <c r="I6145" t="s">
        <v>21</v>
      </c>
      <c r="J6145" t="s">
        <v>32</v>
      </c>
      <c r="K6145" t="s">
        <v>33</v>
      </c>
      <c r="L6145" t="s">
        <v>3288</v>
      </c>
      <c r="M6145" s="2">
        <v>0</v>
      </c>
      <c r="N6145" s="3">
        <v>375</v>
      </c>
      <c r="O6145" s="3">
        <v>180</v>
      </c>
      <c r="P6145">
        <v>3</v>
      </c>
    </row>
    <row r="6146" spans="1:16" x14ac:dyDescent="0.35">
      <c r="A6146">
        <v>6145</v>
      </c>
      <c r="B6146" s="1">
        <v>41785</v>
      </c>
      <c r="C6146" t="s">
        <v>2587</v>
      </c>
      <c r="D6146" t="s">
        <v>65</v>
      </c>
      <c r="E6146" t="s">
        <v>532</v>
      </c>
      <c r="F6146" t="s">
        <v>533</v>
      </c>
      <c r="G6146" t="s">
        <v>68</v>
      </c>
      <c r="H6146" t="s">
        <v>29</v>
      </c>
      <c r="I6146" t="s">
        <v>21</v>
      </c>
      <c r="J6146" t="s">
        <v>32</v>
      </c>
      <c r="K6146" t="s">
        <v>33</v>
      </c>
      <c r="L6146" t="s">
        <v>1944</v>
      </c>
      <c r="M6146" s="2">
        <v>0</v>
      </c>
      <c r="N6146" s="3">
        <v>299</v>
      </c>
      <c r="O6146" s="3">
        <v>113</v>
      </c>
      <c r="P6146">
        <v>2</v>
      </c>
    </row>
    <row r="6147" spans="1:16" x14ac:dyDescent="0.35">
      <c r="A6147">
        <v>6146</v>
      </c>
      <c r="B6147" s="1">
        <v>41785</v>
      </c>
      <c r="C6147" t="s">
        <v>2587</v>
      </c>
      <c r="D6147" t="s">
        <v>65</v>
      </c>
      <c r="E6147" t="s">
        <v>532</v>
      </c>
      <c r="F6147" t="s">
        <v>533</v>
      </c>
      <c r="G6147" t="s">
        <v>68</v>
      </c>
      <c r="H6147" t="s">
        <v>29</v>
      </c>
      <c r="I6147" t="s">
        <v>21</v>
      </c>
      <c r="J6147" t="s">
        <v>32</v>
      </c>
      <c r="K6147" t="s">
        <v>86</v>
      </c>
      <c r="L6147" t="s">
        <v>3255</v>
      </c>
      <c r="M6147" s="2">
        <v>0.6</v>
      </c>
      <c r="N6147" s="3">
        <v>287</v>
      </c>
      <c r="O6147" s="3">
        <v>-280</v>
      </c>
      <c r="P6147">
        <v>12</v>
      </c>
    </row>
    <row r="6148" spans="1:16" x14ac:dyDescent="0.35">
      <c r="A6148">
        <v>6147</v>
      </c>
      <c r="B6148" s="1">
        <v>41785</v>
      </c>
      <c r="C6148" t="s">
        <v>2587</v>
      </c>
      <c r="D6148" t="s">
        <v>65</v>
      </c>
      <c r="E6148" t="s">
        <v>532</v>
      </c>
      <c r="F6148" t="s">
        <v>533</v>
      </c>
      <c r="G6148" t="s">
        <v>68</v>
      </c>
      <c r="H6148" t="s">
        <v>29</v>
      </c>
      <c r="I6148" t="s">
        <v>21</v>
      </c>
      <c r="J6148" t="s">
        <v>32</v>
      </c>
      <c r="K6148" t="s">
        <v>188</v>
      </c>
      <c r="L6148" t="s">
        <v>3197</v>
      </c>
      <c r="M6148" s="2">
        <v>0</v>
      </c>
      <c r="N6148" s="3">
        <v>110</v>
      </c>
      <c r="O6148" s="3">
        <v>35</v>
      </c>
      <c r="P6148">
        <v>1</v>
      </c>
    </row>
    <row r="6149" spans="1:16" x14ac:dyDescent="0.35">
      <c r="A6149">
        <v>6148</v>
      </c>
      <c r="B6149" s="1">
        <v>41785</v>
      </c>
      <c r="C6149" t="s">
        <v>2587</v>
      </c>
      <c r="D6149" t="s">
        <v>65</v>
      </c>
      <c r="E6149" t="s">
        <v>532</v>
      </c>
      <c r="F6149" t="s">
        <v>533</v>
      </c>
      <c r="G6149" t="s">
        <v>68</v>
      </c>
      <c r="H6149" t="s">
        <v>29</v>
      </c>
      <c r="I6149" t="s">
        <v>21</v>
      </c>
      <c r="J6149" t="s">
        <v>23</v>
      </c>
      <c r="K6149" t="s">
        <v>70</v>
      </c>
      <c r="L6149" t="s">
        <v>1003</v>
      </c>
      <c r="M6149" s="2">
        <v>0</v>
      </c>
      <c r="N6149" s="3">
        <v>148</v>
      </c>
      <c r="O6149" s="3">
        <v>59</v>
      </c>
      <c r="P6149">
        <v>3</v>
      </c>
    </row>
    <row r="6150" spans="1:16" x14ac:dyDescent="0.35">
      <c r="A6150">
        <v>6149</v>
      </c>
      <c r="B6150" s="1">
        <v>41785</v>
      </c>
      <c r="C6150" t="s">
        <v>2587</v>
      </c>
      <c r="D6150" t="s">
        <v>65</v>
      </c>
      <c r="E6150" t="s">
        <v>532</v>
      </c>
      <c r="F6150" t="s">
        <v>533</v>
      </c>
      <c r="G6150" t="s">
        <v>68</v>
      </c>
      <c r="H6150" t="s">
        <v>29</v>
      </c>
      <c r="I6150" t="s">
        <v>21</v>
      </c>
      <c r="J6150" t="s">
        <v>95</v>
      </c>
      <c r="K6150" t="s">
        <v>129</v>
      </c>
      <c r="L6150" t="s">
        <v>2907</v>
      </c>
      <c r="M6150" s="2">
        <v>0</v>
      </c>
      <c r="N6150" s="3">
        <v>1183</v>
      </c>
      <c r="O6150" s="3">
        <v>106</v>
      </c>
      <c r="P6150">
        <v>4</v>
      </c>
    </row>
    <row r="6151" spans="1:16" x14ac:dyDescent="0.35">
      <c r="A6151">
        <v>6150</v>
      </c>
      <c r="B6151" s="1">
        <v>41785</v>
      </c>
      <c r="C6151" t="s">
        <v>2617</v>
      </c>
      <c r="D6151" t="s">
        <v>26</v>
      </c>
      <c r="E6151" t="s">
        <v>27</v>
      </c>
      <c r="F6151" t="s">
        <v>727</v>
      </c>
      <c r="G6151" t="s">
        <v>19</v>
      </c>
      <c r="H6151" t="s">
        <v>29</v>
      </c>
      <c r="I6151" t="s">
        <v>30</v>
      </c>
      <c r="J6151" t="s">
        <v>23</v>
      </c>
      <c r="K6151" t="s">
        <v>40</v>
      </c>
      <c r="L6151" t="s">
        <v>1586</v>
      </c>
      <c r="M6151" s="2">
        <v>0</v>
      </c>
      <c r="N6151" s="3">
        <v>38</v>
      </c>
      <c r="O6151" s="3">
        <v>9</v>
      </c>
      <c r="P6151">
        <v>2</v>
      </c>
    </row>
    <row r="6152" spans="1:16" x14ac:dyDescent="0.35">
      <c r="A6152">
        <v>6151</v>
      </c>
      <c r="B6152" s="1">
        <v>41785</v>
      </c>
      <c r="C6152" t="s">
        <v>1783</v>
      </c>
      <c r="D6152" t="s">
        <v>76</v>
      </c>
      <c r="E6152" t="s">
        <v>194</v>
      </c>
      <c r="F6152" t="s">
        <v>194</v>
      </c>
      <c r="G6152" t="s">
        <v>68</v>
      </c>
      <c r="H6152" t="s">
        <v>20</v>
      </c>
      <c r="I6152" t="s">
        <v>30</v>
      </c>
      <c r="J6152" t="s">
        <v>32</v>
      </c>
      <c r="K6152" t="s">
        <v>86</v>
      </c>
      <c r="L6152" t="s">
        <v>2895</v>
      </c>
      <c r="M6152" s="2">
        <v>0.2</v>
      </c>
      <c r="N6152" s="3">
        <v>315</v>
      </c>
      <c r="O6152" s="3">
        <v>-8</v>
      </c>
      <c r="P6152">
        <v>3</v>
      </c>
    </row>
    <row r="6153" spans="1:16" x14ac:dyDescent="0.35">
      <c r="A6153">
        <v>6152</v>
      </c>
      <c r="B6153" s="1">
        <v>41785</v>
      </c>
      <c r="C6153" t="s">
        <v>1783</v>
      </c>
      <c r="D6153" t="s">
        <v>76</v>
      </c>
      <c r="E6153" t="s">
        <v>194</v>
      </c>
      <c r="F6153" t="s">
        <v>194</v>
      </c>
      <c r="G6153" t="s">
        <v>68</v>
      </c>
      <c r="H6153" t="s">
        <v>20</v>
      </c>
      <c r="I6153" t="s">
        <v>30</v>
      </c>
      <c r="J6153" t="s">
        <v>23</v>
      </c>
      <c r="K6153" t="s">
        <v>70</v>
      </c>
      <c r="L6153" t="s">
        <v>1740</v>
      </c>
      <c r="M6153" s="2">
        <v>0</v>
      </c>
      <c r="N6153" s="3">
        <v>128</v>
      </c>
      <c r="O6153" s="3">
        <v>47</v>
      </c>
      <c r="P6153">
        <v>4</v>
      </c>
    </row>
    <row r="6154" spans="1:16" x14ac:dyDescent="0.35">
      <c r="A6154">
        <v>6153</v>
      </c>
      <c r="B6154" s="1">
        <v>41786</v>
      </c>
      <c r="C6154" t="s">
        <v>602</v>
      </c>
      <c r="D6154" t="s">
        <v>89</v>
      </c>
      <c r="E6154" t="s">
        <v>158</v>
      </c>
      <c r="F6154" t="s">
        <v>857</v>
      </c>
      <c r="G6154" t="s">
        <v>38</v>
      </c>
      <c r="H6154" t="s">
        <v>43</v>
      </c>
      <c r="I6154" t="s">
        <v>30</v>
      </c>
      <c r="J6154" t="s">
        <v>23</v>
      </c>
      <c r="K6154" t="s">
        <v>123</v>
      </c>
      <c r="L6154" t="s">
        <v>3151</v>
      </c>
      <c r="M6154" s="2">
        <v>0.1</v>
      </c>
      <c r="N6154" s="3">
        <v>117</v>
      </c>
      <c r="O6154" s="3">
        <v>36</v>
      </c>
      <c r="P6154">
        <v>2</v>
      </c>
    </row>
    <row r="6155" spans="1:16" x14ac:dyDescent="0.35">
      <c r="A6155">
        <v>6154</v>
      </c>
      <c r="B6155" s="1">
        <v>41786</v>
      </c>
      <c r="C6155" t="s">
        <v>602</v>
      </c>
      <c r="D6155" t="s">
        <v>89</v>
      </c>
      <c r="E6155" t="s">
        <v>158</v>
      </c>
      <c r="F6155" t="s">
        <v>857</v>
      </c>
      <c r="G6155" t="s">
        <v>38</v>
      </c>
      <c r="H6155" t="s">
        <v>43</v>
      </c>
      <c r="I6155" t="s">
        <v>30</v>
      </c>
      <c r="J6155" t="s">
        <v>95</v>
      </c>
      <c r="K6155" t="s">
        <v>119</v>
      </c>
      <c r="L6155" t="s">
        <v>2605</v>
      </c>
      <c r="M6155" s="2">
        <v>0</v>
      </c>
      <c r="N6155" s="3">
        <v>916</v>
      </c>
      <c r="O6155" s="3">
        <v>192</v>
      </c>
      <c r="P6155">
        <v>11</v>
      </c>
    </row>
    <row r="6156" spans="1:16" x14ac:dyDescent="0.35">
      <c r="A6156">
        <v>6155</v>
      </c>
      <c r="B6156" s="1">
        <v>41786</v>
      </c>
      <c r="C6156" t="s">
        <v>2161</v>
      </c>
      <c r="D6156" t="s">
        <v>72</v>
      </c>
      <c r="E6156" t="s">
        <v>73</v>
      </c>
      <c r="F6156" t="s">
        <v>73</v>
      </c>
      <c r="G6156" t="s">
        <v>38</v>
      </c>
      <c r="H6156" t="s">
        <v>43</v>
      </c>
      <c r="I6156" t="s">
        <v>30</v>
      </c>
      <c r="J6156" t="s">
        <v>23</v>
      </c>
      <c r="K6156" t="s">
        <v>24</v>
      </c>
      <c r="L6156" t="s">
        <v>1093</v>
      </c>
      <c r="M6156" s="2">
        <v>0</v>
      </c>
      <c r="N6156" s="3">
        <v>54</v>
      </c>
      <c r="O6156" s="3">
        <v>8</v>
      </c>
      <c r="P6156">
        <v>4</v>
      </c>
    </row>
    <row r="6157" spans="1:16" x14ac:dyDescent="0.35">
      <c r="A6157">
        <v>6156</v>
      </c>
      <c r="B6157" s="1">
        <v>41787</v>
      </c>
      <c r="C6157" t="s">
        <v>3421</v>
      </c>
      <c r="D6157" t="s">
        <v>35</v>
      </c>
      <c r="E6157" t="s">
        <v>53</v>
      </c>
      <c r="F6157" t="s">
        <v>295</v>
      </c>
      <c r="G6157" t="s">
        <v>38</v>
      </c>
      <c r="H6157" t="s">
        <v>29</v>
      </c>
      <c r="I6157" t="s">
        <v>21</v>
      </c>
      <c r="J6157" t="s">
        <v>23</v>
      </c>
      <c r="K6157" t="s">
        <v>24</v>
      </c>
      <c r="L6157" t="s">
        <v>3577</v>
      </c>
      <c r="M6157" s="2">
        <v>0</v>
      </c>
      <c r="N6157" s="3">
        <v>102</v>
      </c>
      <c r="O6157" s="3">
        <v>11</v>
      </c>
      <c r="P6157">
        <v>6</v>
      </c>
    </row>
    <row r="6158" spans="1:16" x14ac:dyDescent="0.35">
      <c r="A6158">
        <v>6157</v>
      </c>
      <c r="B6158" s="1">
        <v>41787</v>
      </c>
      <c r="C6158" t="s">
        <v>1427</v>
      </c>
      <c r="D6158" t="s">
        <v>89</v>
      </c>
      <c r="E6158" t="s">
        <v>1168</v>
      </c>
      <c r="F6158" t="s">
        <v>3432</v>
      </c>
      <c r="G6158" t="s">
        <v>38</v>
      </c>
      <c r="H6158" t="s">
        <v>29</v>
      </c>
      <c r="I6158" t="s">
        <v>21</v>
      </c>
      <c r="J6158" t="s">
        <v>23</v>
      </c>
      <c r="K6158" t="s">
        <v>40</v>
      </c>
      <c r="L6158" t="s">
        <v>411</v>
      </c>
      <c r="M6158" s="2">
        <v>0</v>
      </c>
      <c r="N6158" s="3">
        <v>120</v>
      </c>
      <c r="O6158" s="3">
        <v>23</v>
      </c>
      <c r="P6158">
        <v>5</v>
      </c>
    </row>
    <row r="6159" spans="1:16" x14ac:dyDescent="0.35">
      <c r="A6159">
        <v>6158</v>
      </c>
      <c r="B6159" s="1">
        <v>41787</v>
      </c>
      <c r="C6159" t="s">
        <v>1427</v>
      </c>
      <c r="D6159" t="s">
        <v>89</v>
      </c>
      <c r="E6159" t="s">
        <v>1168</v>
      </c>
      <c r="F6159" t="s">
        <v>3432</v>
      </c>
      <c r="G6159" t="s">
        <v>38</v>
      </c>
      <c r="H6159" t="s">
        <v>29</v>
      </c>
      <c r="I6159" t="s">
        <v>21</v>
      </c>
      <c r="J6159" t="s">
        <v>95</v>
      </c>
      <c r="K6159" t="s">
        <v>161</v>
      </c>
      <c r="L6159" t="s">
        <v>3576</v>
      </c>
      <c r="M6159" s="2">
        <v>0</v>
      </c>
      <c r="N6159" s="3">
        <v>40</v>
      </c>
      <c r="O6159" s="3">
        <v>18</v>
      </c>
      <c r="P6159">
        <v>1</v>
      </c>
    </row>
    <row r="6160" spans="1:16" x14ac:dyDescent="0.35">
      <c r="A6160">
        <v>6159</v>
      </c>
      <c r="B6160" s="1">
        <v>41788</v>
      </c>
      <c r="C6160" t="s">
        <v>1091</v>
      </c>
      <c r="D6160" t="s">
        <v>26</v>
      </c>
      <c r="E6160" t="s">
        <v>27</v>
      </c>
      <c r="F6160" t="s">
        <v>238</v>
      </c>
      <c r="G6160" t="s">
        <v>19</v>
      </c>
      <c r="H6160" t="s">
        <v>29</v>
      </c>
      <c r="I6160" t="s">
        <v>21</v>
      </c>
      <c r="J6160" t="s">
        <v>32</v>
      </c>
      <c r="K6160" t="s">
        <v>79</v>
      </c>
      <c r="L6160" t="s">
        <v>3588</v>
      </c>
      <c r="M6160" s="2">
        <v>0.1</v>
      </c>
      <c r="N6160" s="3">
        <v>1399</v>
      </c>
      <c r="O6160" s="3">
        <v>109</v>
      </c>
      <c r="P6160">
        <v>3</v>
      </c>
    </row>
    <row r="6161" spans="1:16" x14ac:dyDescent="0.35">
      <c r="A6161">
        <v>6160</v>
      </c>
      <c r="B6161" s="1">
        <v>41788</v>
      </c>
      <c r="C6161" t="s">
        <v>422</v>
      </c>
      <c r="D6161" t="s">
        <v>35</v>
      </c>
      <c r="E6161" t="s">
        <v>154</v>
      </c>
      <c r="F6161" t="s">
        <v>2800</v>
      </c>
      <c r="G6161" t="s">
        <v>38</v>
      </c>
      <c r="H6161" t="s">
        <v>29</v>
      </c>
      <c r="I6161" t="s">
        <v>30</v>
      </c>
      <c r="J6161" t="s">
        <v>23</v>
      </c>
      <c r="K6161" t="s">
        <v>40</v>
      </c>
      <c r="L6161" t="s">
        <v>993</v>
      </c>
      <c r="M6161" s="2">
        <v>0</v>
      </c>
      <c r="N6161" s="3">
        <v>101</v>
      </c>
      <c r="O6161" s="3">
        <v>32</v>
      </c>
      <c r="P6161">
        <v>2</v>
      </c>
    </row>
    <row r="6162" spans="1:16" x14ac:dyDescent="0.35">
      <c r="A6162">
        <v>6161</v>
      </c>
      <c r="B6162" s="1">
        <v>41788</v>
      </c>
      <c r="C6162" t="s">
        <v>832</v>
      </c>
      <c r="D6162" t="s">
        <v>35</v>
      </c>
      <c r="E6162" t="s">
        <v>36</v>
      </c>
      <c r="F6162" t="s">
        <v>819</v>
      </c>
      <c r="G6162" t="s">
        <v>38</v>
      </c>
      <c r="H6162" t="s">
        <v>29</v>
      </c>
      <c r="I6162" t="s">
        <v>30</v>
      </c>
      <c r="J6162" t="s">
        <v>95</v>
      </c>
      <c r="K6162" t="s">
        <v>161</v>
      </c>
      <c r="L6162" t="s">
        <v>201</v>
      </c>
      <c r="M6162" s="2">
        <v>0</v>
      </c>
      <c r="N6162" s="3">
        <v>118</v>
      </c>
      <c r="O6162" s="3">
        <v>25</v>
      </c>
      <c r="P6162">
        <v>4</v>
      </c>
    </row>
    <row r="6163" spans="1:16" x14ac:dyDescent="0.35">
      <c r="A6163">
        <v>6162</v>
      </c>
      <c r="B6163" s="1">
        <v>41788</v>
      </c>
      <c r="C6163" t="s">
        <v>2318</v>
      </c>
      <c r="D6163" t="s">
        <v>104</v>
      </c>
      <c r="E6163" t="s">
        <v>362</v>
      </c>
      <c r="F6163" t="s">
        <v>3589</v>
      </c>
      <c r="G6163" t="s">
        <v>38</v>
      </c>
      <c r="H6163" t="s">
        <v>29</v>
      </c>
      <c r="I6163" t="s">
        <v>21</v>
      </c>
      <c r="J6163" t="s">
        <v>32</v>
      </c>
      <c r="K6163" t="s">
        <v>188</v>
      </c>
      <c r="L6163" t="s">
        <v>1205</v>
      </c>
      <c r="M6163" s="2">
        <v>0.2</v>
      </c>
      <c r="N6163" s="3">
        <v>190</v>
      </c>
      <c r="O6163" s="3">
        <v>19</v>
      </c>
      <c r="P6163">
        <v>9</v>
      </c>
    </row>
    <row r="6164" spans="1:16" x14ac:dyDescent="0.35">
      <c r="A6164">
        <v>6163</v>
      </c>
      <c r="B6164" s="1">
        <v>41788</v>
      </c>
      <c r="C6164" t="s">
        <v>2318</v>
      </c>
      <c r="D6164" t="s">
        <v>104</v>
      </c>
      <c r="E6164" t="s">
        <v>362</v>
      </c>
      <c r="F6164" t="s">
        <v>3589</v>
      </c>
      <c r="G6164" t="s">
        <v>38</v>
      </c>
      <c r="H6164" t="s">
        <v>29</v>
      </c>
      <c r="I6164" t="s">
        <v>21</v>
      </c>
      <c r="J6164" t="s">
        <v>23</v>
      </c>
      <c r="K6164" t="s">
        <v>70</v>
      </c>
      <c r="L6164" t="s">
        <v>956</v>
      </c>
      <c r="M6164" s="2">
        <v>0.5</v>
      </c>
      <c r="N6164" s="3">
        <v>158</v>
      </c>
      <c r="O6164" s="3">
        <v>-29</v>
      </c>
      <c r="P6164">
        <v>10</v>
      </c>
    </row>
    <row r="6165" spans="1:16" x14ac:dyDescent="0.35">
      <c r="A6165">
        <v>6164</v>
      </c>
      <c r="B6165" s="1">
        <v>41788</v>
      </c>
      <c r="C6165" t="s">
        <v>2318</v>
      </c>
      <c r="D6165" t="s">
        <v>104</v>
      </c>
      <c r="E6165" t="s">
        <v>362</v>
      </c>
      <c r="F6165" t="s">
        <v>3589</v>
      </c>
      <c r="G6165" t="s">
        <v>38</v>
      </c>
      <c r="H6165" t="s">
        <v>29</v>
      </c>
      <c r="I6165" t="s">
        <v>21</v>
      </c>
      <c r="J6165" t="s">
        <v>23</v>
      </c>
      <c r="K6165" t="s">
        <v>46</v>
      </c>
      <c r="L6165" t="s">
        <v>1069</v>
      </c>
      <c r="M6165" s="2">
        <v>0.5</v>
      </c>
      <c r="N6165" s="3">
        <v>136</v>
      </c>
      <c r="O6165" s="3">
        <v>-33</v>
      </c>
      <c r="P6165">
        <v>5</v>
      </c>
    </row>
    <row r="6166" spans="1:16" x14ac:dyDescent="0.35">
      <c r="A6166">
        <v>6165</v>
      </c>
      <c r="B6166" s="1">
        <v>41788</v>
      </c>
      <c r="C6166" t="s">
        <v>1734</v>
      </c>
      <c r="D6166" t="s">
        <v>89</v>
      </c>
      <c r="E6166" t="s">
        <v>158</v>
      </c>
      <c r="F6166" t="s">
        <v>678</v>
      </c>
      <c r="G6166" t="s">
        <v>38</v>
      </c>
      <c r="H6166" t="s">
        <v>29</v>
      </c>
      <c r="I6166" t="s">
        <v>30</v>
      </c>
      <c r="J6166" t="s">
        <v>32</v>
      </c>
      <c r="K6166" t="s">
        <v>86</v>
      </c>
      <c r="L6166" t="s">
        <v>1352</v>
      </c>
      <c r="M6166" s="2">
        <v>0.1</v>
      </c>
      <c r="N6166" s="3">
        <v>184</v>
      </c>
      <c r="O6166" s="3">
        <v>59</v>
      </c>
      <c r="P6166">
        <v>3</v>
      </c>
    </row>
    <row r="6167" spans="1:16" x14ac:dyDescent="0.35">
      <c r="A6167">
        <v>6166</v>
      </c>
      <c r="B6167" s="1">
        <v>41788</v>
      </c>
      <c r="C6167" t="s">
        <v>1734</v>
      </c>
      <c r="D6167" t="s">
        <v>89</v>
      </c>
      <c r="E6167" t="s">
        <v>158</v>
      </c>
      <c r="F6167" t="s">
        <v>678</v>
      </c>
      <c r="G6167" t="s">
        <v>38</v>
      </c>
      <c r="H6167" t="s">
        <v>29</v>
      </c>
      <c r="I6167" t="s">
        <v>30</v>
      </c>
      <c r="J6167" t="s">
        <v>23</v>
      </c>
      <c r="K6167" t="s">
        <v>40</v>
      </c>
      <c r="L6167" t="s">
        <v>289</v>
      </c>
      <c r="M6167" s="2">
        <v>0</v>
      </c>
      <c r="N6167" s="3">
        <v>38</v>
      </c>
      <c r="O6167" s="3">
        <v>15</v>
      </c>
      <c r="P6167">
        <v>2</v>
      </c>
    </row>
    <row r="6168" spans="1:16" x14ac:dyDescent="0.35">
      <c r="A6168">
        <v>6167</v>
      </c>
      <c r="B6168" s="1">
        <v>41788</v>
      </c>
      <c r="C6168" t="s">
        <v>1734</v>
      </c>
      <c r="D6168" t="s">
        <v>89</v>
      </c>
      <c r="E6168" t="s">
        <v>158</v>
      </c>
      <c r="F6168" t="s">
        <v>678</v>
      </c>
      <c r="G6168" t="s">
        <v>38</v>
      </c>
      <c r="H6168" t="s">
        <v>29</v>
      </c>
      <c r="I6168" t="s">
        <v>30</v>
      </c>
      <c r="J6168" t="s">
        <v>23</v>
      </c>
      <c r="K6168" t="s">
        <v>40</v>
      </c>
      <c r="L6168" t="s">
        <v>44</v>
      </c>
      <c r="M6168" s="2">
        <v>0</v>
      </c>
      <c r="N6168" s="3">
        <v>53</v>
      </c>
      <c r="O6168" s="3">
        <v>5</v>
      </c>
      <c r="P6168">
        <v>2</v>
      </c>
    </row>
    <row r="6169" spans="1:16" x14ac:dyDescent="0.35">
      <c r="A6169">
        <v>6168</v>
      </c>
      <c r="B6169" s="1">
        <v>41788</v>
      </c>
      <c r="C6169" t="s">
        <v>1734</v>
      </c>
      <c r="D6169" t="s">
        <v>89</v>
      </c>
      <c r="E6169" t="s">
        <v>158</v>
      </c>
      <c r="F6169" t="s">
        <v>678</v>
      </c>
      <c r="G6169" t="s">
        <v>38</v>
      </c>
      <c r="H6169" t="s">
        <v>29</v>
      </c>
      <c r="I6169" t="s">
        <v>30</v>
      </c>
      <c r="J6169" t="s">
        <v>23</v>
      </c>
      <c r="K6169" t="s">
        <v>147</v>
      </c>
      <c r="L6169" t="s">
        <v>2020</v>
      </c>
      <c r="M6169" s="2">
        <v>0</v>
      </c>
      <c r="N6169" s="3">
        <v>38</v>
      </c>
      <c r="O6169" s="3">
        <v>18</v>
      </c>
      <c r="P6169">
        <v>2</v>
      </c>
    </row>
    <row r="6170" spans="1:16" x14ac:dyDescent="0.35">
      <c r="A6170">
        <v>6169</v>
      </c>
      <c r="B6170" s="1">
        <v>41788</v>
      </c>
      <c r="C6170" t="s">
        <v>1734</v>
      </c>
      <c r="D6170" t="s">
        <v>89</v>
      </c>
      <c r="E6170" t="s">
        <v>158</v>
      </c>
      <c r="F6170" t="s">
        <v>678</v>
      </c>
      <c r="G6170" t="s">
        <v>38</v>
      </c>
      <c r="H6170" t="s">
        <v>29</v>
      </c>
      <c r="I6170" t="s">
        <v>30</v>
      </c>
      <c r="J6170" t="s">
        <v>23</v>
      </c>
      <c r="K6170" t="s">
        <v>57</v>
      </c>
      <c r="L6170" t="s">
        <v>3590</v>
      </c>
      <c r="M6170" s="2">
        <v>0</v>
      </c>
      <c r="N6170" s="3">
        <v>43</v>
      </c>
      <c r="O6170" s="3">
        <v>18</v>
      </c>
      <c r="P6170">
        <v>3</v>
      </c>
    </row>
    <row r="6171" spans="1:16" x14ac:dyDescent="0.35">
      <c r="A6171">
        <v>6170</v>
      </c>
      <c r="B6171" s="1">
        <v>41788</v>
      </c>
      <c r="C6171" t="s">
        <v>1734</v>
      </c>
      <c r="D6171" t="s">
        <v>89</v>
      </c>
      <c r="E6171" t="s">
        <v>158</v>
      </c>
      <c r="F6171" t="s">
        <v>678</v>
      </c>
      <c r="G6171" t="s">
        <v>38</v>
      </c>
      <c r="H6171" t="s">
        <v>29</v>
      </c>
      <c r="I6171" t="s">
        <v>30</v>
      </c>
      <c r="J6171" t="s">
        <v>95</v>
      </c>
      <c r="K6171" t="s">
        <v>129</v>
      </c>
      <c r="L6171" t="s">
        <v>2749</v>
      </c>
      <c r="M6171" s="2">
        <v>0</v>
      </c>
      <c r="N6171" s="3">
        <v>764</v>
      </c>
      <c r="O6171" s="3">
        <v>84</v>
      </c>
      <c r="P6171">
        <v>4</v>
      </c>
    </row>
    <row r="6172" spans="1:16" x14ac:dyDescent="0.35">
      <c r="A6172">
        <v>6171</v>
      </c>
      <c r="B6172" s="1">
        <v>41789</v>
      </c>
      <c r="C6172" t="s">
        <v>2628</v>
      </c>
      <c r="D6172" t="s">
        <v>35</v>
      </c>
      <c r="E6172" t="s">
        <v>409</v>
      </c>
      <c r="F6172" t="s">
        <v>2255</v>
      </c>
      <c r="G6172" t="s">
        <v>38</v>
      </c>
      <c r="H6172" t="s">
        <v>43</v>
      </c>
      <c r="I6172" t="s">
        <v>30</v>
      </c>
      <c r="J6172" t="s">
        <v>23</v>
      </c>
      <c r="K6172" t="s">
        <v>40</v>
      </c>
      <c r="L6172" t="s">
        <v>703</v>
      </c>
      <c r="M6172" s="2">
        <v>0</v>
      </c>
      <c r="N6172" s="3">
        <v>59</v>
      </c>
      <c r="O6172" s="3">
        <v>21</v>
      </c>
      <c r="P6172">
        <v>2</v>
      </c>
    </row>
    <row r="6173" spans="1:16" x14ac:dyDescent="0.35">
      <c r="A6173">
        <v>6172</v>
      </c>
      <c r="B6173" s="1">
        <v>41789</v>
      </c>
      <c r="C6173" t="s">
        <v>2628</v>
      </c>
      <c r="D6173" t="s">
        <v>35</v>
      </c>
      <c r="E6173" t="s">
        <v>409</v>
      </c>
      <c r="F6173" t="s">
        <v>2255</v>
      </c>
      <c r="G6173" t="s">
        <v>38</v>
      </c>
      <c r="H6173" t="s">
        <v>43</v>
      </c>
      <c r="I6173" t="s">
        <v>30</v>
      </c>
      <c r="J6173" t="s">
        <v>23</v>
      </c>
      <c r="K6173" t="s">
        <v>70</v>
      </c>
      <c r="L6173" t="s">
        <v>1924</v>
      </c>
      <c r="M6173" s="2">
        <v>0</v>
      </c>
      <c r="N6173" s="3">
        <v>210</v>
      </c>
      <c r="O6173" s="3">
        <v>50</v>
      </c>
      <c r="P6173">
        <v>4</v>
      </c>
    </row>
    <row r="6174" spans="1:16" x14ac:dyDescent="0.35">
      <c r="A6174">
        <v>6173</v>
      </c>
      <c r="B6174" s="1">
        <v>41789</v>
      </c>
      <c r="C6174" t="s">
        <v>2628</v>
      </c>
      <c r="D6174" t="s">
        <v>35</v>
      </c>
      <c r="E6174" t="s">
        <v>409</v>
      </c>
      <c r="F6174" t="s">
        <v>2255</v>
      </c>
      <c r="G6174" t="s">
        <v>38</v>
      </c>
      <c r="H6174" t="s">
        <v>43</v>
      </c>
      <c r="I6174" t="s">
        <v>30</v>
      </c>
      <c r="J6174" t="s">
        <v>23</v>
      </c>
      <c r="K6174" t="s">
        <v>70</v>
      </c>
      <c r="L6174" t="s">
        <v>821</v>
      </c>
      <c r="M6174" s="2">
        <v>0</v>
      </c>
      <c r="N6174" s="3">
        <v>154</v>
      </c>
      <c r="O6174" s="3">
        <v>54</v>
      </c>
      <c r="P6174">
        <v>3</v>
      </c>
    </row>
    <row r="6175" spans="1:16" x14ac:dyDescent="0.35">
      <c r="A6175">
        <v>6174</v>
      </c>
      <c r="B6175" s="1">
        <v>41789</v>
      </c>
      <c r="C6175" t="s">
        <v>2628</v>
      </c>
      <c r="D6175" t="s">
        <v>35</v>
      </c>
      <c r="E6175" t="s">
        <v>409</v>
      </c>
      <c r="F6175" t="s">
        <v>2255</v>
      </c>
      <c r="G6175" t="s">
        <v>38</v>
      </c>
      <c r="H6175" t="s">
        <v>43</v>
      </c>
      <c r="I6175" t="s">
        <v>30</v>
      </c>
      <c r="J6175" t="s">
        <v>23</v>
      </c>
      <c r="K6175" t="s">
        <v>70</v>
      </c>
      <c r="L6175" t="s">
        <v>2725</v>
      </c>
      <c r="M6175" s="2">
        <v>0</v>
      </c>
      <c r="N6175" s="3">
        <v>53</v>
      </c>
      <c r="O6175" s="3">
        <v>24</v>
      </c>
      <c r="P6175">
        <v>1</v>
      </c>
    </row>
    <row r="6176" spans="1:16" x14ac:dyDescent="0.35">
      <c r="A6176">
        <v>6175</v>
      </c>
      <c r="B6176" s="1">
        <v>41789</v>
      </c>
      <c r="C6176" t="s">
        <v>2628</v>
      </c>
      <c r="D6176" t="s">
        <v>35</v>
      </c>
      <c r="E6176" t="s">
        <v>409</v>
      </c>
      <c r="F6176" t="s">
        <v>2255</v>
      </c>
      <c r="G6176" t="s">
        <v>38</v>
      </c>
      <c r="H6176" t="s">
        <v>43</v>
      </c>
      <c r="I6176" t="s">
        <v>30</v>
      </c>
      <c r="J6176" t="s">
        <v>23</v>
      </c>
      <c r="K6176" t="s">
        <v>70</v>
      </c>
      <c r="L6176" t="s">
        <v>1698</v>
      </c>
      <c r="M6176" s="2">
        <v>0</v>
      </c>
      <c r="N6176" s="3">
        <v>26</v>
      </c>
      <c r="O6176" s="3">
        <v>10</v>
      </c>
      <c r="P6176">
        <v>4</v>
      </c>
    </row>
    <row r="6177" spans="1:16" x14ac:dyDescent="0.35">
      <c r="A6177">
        <v>6176</v>
      </c>
      <c r="B6177" s="1">
        <v>41789</v>
      </c>
      <c r="C6177" t="s">
        <v>2628</v>
      </c>
      <c r="D6177" t="s">
        <v>35</v>
      </c>
      <c r="E6177" t="s">
        <v>409</v>
      </c>
      <c r="F6177" t="s">
        <v>2255</v>
      </c>
      <c r="G6177" t="s">
        <v>38</v>
      </c>
      <c r="H6177" t="s">
        <v>43</v>
      </c>
      <c r="I6177" t="s">
        <v>30</v>
      </c>
      <c r="J6177" t="s">
        <v>23</v>
      </c>
      <c r="K6177" t="s">
        <v>46</v>
      </c>
      <c r="L6177" t="s">
        <v>2870</v>
      </c>
      <c r="M6177" s="2">
        <v>0.1</v>
      </c>
      <c r="N6177" s="3">
        <v>1120</v>
      </c>
      <c r="O6177" s="3">
        <v>199</v>
      </c>
      <c r="P6177">
        <v>6</v>
      </c>
    </row>
    <row r="6178" spans="1:16" x14ac:dyDescent="0.35">
      <c r="A6178">
        <v>6177</v>
      </c>
      <c r="B6178" s="1">
        <v>41789</v>
      </c>
      <c r="C6178" t="s">
        <v>2628</v>
      </c>
      <c r="D6178" t="s">
        <v>35</v>
      </c>
      <c r="E6178" t="s">
        <v>409</v>
      </c>
      <c r="F6178" t="s">
        <v>2255</v>
      </c>
      <c r="G6178" t="s">
        <v>38</v>
      </c>
      <c r="H6178" t="s">
        <v>43</v>
      </c>
      <c r="I6178" t="s">
        <v>30</v>
      </c>
      <c r="J6178" t="s">
        <v>23</v>
      </c>
      <c r="K6178" t="s">
        <v>127</v>
      </c>
      <c r="L6178" t="s">
        <v>1875</v>
      </c>
      <c r="M6178" s="2">
        <v>0</v>
      </c>
      <c r="N6178" s="3">
        <v>45</v>
      </c>
      <c r="O6178" s="3">
        <v>6</v>
      </c>
      <c r="P6178">
        <v>3</v>
      </c>
    </row>
    <row r="6179" spans="1:16" x14ac:dyDescent="0.35">
      <c r="A6179">
        <v>6178</v>
      </c>
      <c r="B6179" s="1">
        <v>41789</v>
      </c>
      <c r="C6179" t="s">
        <v>2628</v>
      </c>
      <c r="D6179" t="s">
        <v>35</v>
      </c>
      <c r="E6179" t="s">
        <v>409</v>
      </c>
      <c r="F6179" t="s">
        <v>2255</v>
      </c>
      <c r="G6179" t="s">
        <v>38</v>
      </c>
      <c r="H6179" t="s">
        <v>43</v>
      </c>
      <c r="I6179" t="s">
        <v>30</v>
      </c>
      <c r="J6179" t="s">
        <v>95</v>
      </c>
      <c r="K6179" t="s">
        <v>161</v>
      </c>
      <c r="L6179" t="s">
        <v>2484</v>
      </c>
      <c r="M6179" s="2">
        <v>0</v>
      </c>
      <c r="N6179" s="3">
        <v>307</v>
      </c>
      <c r="O6179" s="3">
        <v>74</v>
      </c>
      <c r="P6179">
        <v>3</v>
      </c>
    </row>
    <row r="6180" spans="1:16" x14ac:dyDescent="0.35">
      <c r="A6180">
        <v>6179</v>
      </c>
      <c r="B6180" s="1">
        <v>41789</v>
      </c>
      <c r="C6180" t="s">
        <v>3318</v>
      </c>
      <c r="D6180" t="s">
        <v>35</v>
      </c>
      <c r="E6180" t="s">
        <v>154</v>
      </c>
      <c r="F6180" t="s">
        <v>191</v>
      </c>
      <c r="G6180" t="s">
        <v>38</v>
      </c>
      <c r="H6180" t="s">
        <v>20</v>
      </c>
      <c r="I6180" t="s">
        <v>30</v>
      </c>
      <c r="J6180" t="s">
        <v>23</v>
      </c>
      <c r="K6180" t="s">
        <v>46</v>
      </c>
      <c r="L6180" t="s">
        <v>853</v>
      </c>
      <c r="M6180" s="2">
        <v>0.1</v>
      </c>
      <c r="N6180" s="3">
        <v>19</v>
      </c>
      <c r="O6180" s="3">
        <v>6</v>
      </c>
      <c r="P6180">
        <v>2</v>
      </c>
    </row>
    <row r="6181" spans="1:16" x14ac:dyDescent="0.35">
      <c r="A6181">
        <v>6180</v>
      </c>
      <c r="B6181" s="1">
        <v>41789</v>
      </c>
      <c r="C6181" t="s">
        <v>3318</v>
      </c>
      <c r="D6181" t="s">
        <v>35</v>
      </c>
      <c r="E6181" t="s">
        <v>154</v>
      </c>
      <c r="F6181" t="s">
        <v>191</v>
      </c>
      <c r="G6181" t="s">
        <v>38</v>
      </c>
      <c r="H6181" t="s">
        <v>20</v>
      </c>
      <c r="I6181" t="s">
        <v>30</v>
      </c>
      <c r="J6181" t="s">
        <v>23</v>
      </c>
      <c r="K6181" t="s">
        <v>46</v>
      </c>
      <c r="L6181" t="s">
        <v>1020</v>
      </c>
      <c r="M6181" s="2">
        <v>0.1</v>
      </c>
      <c r="N6181" s="3">
        <v>184</v>
      </c>
      <c r="O6181" s="3">
        <v>37</v>
      </c>
      <c r="P6181">
        <v>1</v>
      </c>
    </row>
    <row r="6182" spans="1:16" x14ac:dyDescent="0.35">
      <c r="A6182">
        <v>6181</v>
      </c>
      <c r="B6182" s="1">
        <v>41789</v>
      </c>
      <c r="C6182" t="s">
        <v>3097</v>
      </c>
      <c r="D6182" t="s">
        <v>65</v>
      </c>
      <c r="E6182" t="s">
        <v>353</v>
      </c>
      <c r="F6182" t="s">
        <v>3591</v>
      </c>
      <c r="G6182" t="s">
        <v>68</v>
      </c>
      <c r="H6182" t="s">
        <v>43</v>
      </c>
      <c r="I6182" t="s">
        <v>30</v>
      </c>
      <c r="J6182" t="s">
        <v>95</v>
      </c>
      <c r="K6182" t="s">
        <v>129</v>
      </c>
      <c r="L6182" t="s">
        <v>2133</v>
      </c>
      <c r="M6182" s="2">
        <v>0</v>
      </c>
      <c r="N6182" s="3">
        <v>291</v>
      </c>
      <c r="O6182" s="3">
        <v>93</v>
      </c>
      <c r="P6182">
        <v>2</v>
      </c>
    </row>
    <row r="6183" spans="1:16" x14ac:dyDescent="0.35">
      <c r="A6183">
        <v>6182</v>
      </c>
      <c r="B6183" s="1">
        <v>41790</v>
      </c>
      <c r="C6183" t="s">
        <v>925</v>
      </c>
      <c r="D6183" t="s">
        <v>26</v>
      </c>
      <c r="E6183" t="s">
        <v>27</v>
      </c>
      <c r="F6183" t="s">
        <v>1539</v>
      </c>
      <c r="G6183" t="s">
        <v>19</v>
      </c>
      <c r="H6183" t="s">
        <v>43</v>
      </c>
      <c r="I6183" t="s">
        <v>21</v>
      </c>
      <c r="J6183" t="s">
        <v>95</v>
      </c>
      <c r="K6183" t="s">
        <v>161</v>
      </c>
      <c r="L6183" t="s">
        <v>3592</v>
      </c>
      <c r="M6183" s="2">
        <v>0</v>
      </c>
      <c r="N6183" s="3">
        <v>774</v>
      </c>
      <c r="O6183" s="3">
        <v>170</v>
      </c>
      <c r="P6183">
        <v>3</v>
      </c>
    </row>
    <row r="6184" spans="1:16" x14ac:dyDescent="0.35">
      <c r="A6184">
        <v>6183</v>
      </c>
      <c r="B6184" s="1">
        <v>41792</v>
      </c>
      <c r="C6184" t="s">
        <v>746</v>
      </c>
      <c r="D6184" t="s">
        <v>35</v>
      </c>
      <c r="E6184" t="s">
        <v>154</v>
      </c>
      <c r="F6184" t="s">
        <v>2028</v>
      </c>
      <c r="G6184" t="s">
        <v>38</v>
      </c>
      <c r="H6184" t="s">
        <v>43</v>
      </c>
      <c r="I6184" t="s">
        <v>21</v>
      </c>
      <c r="J6184" t="s">
        <v>23</v>
      </c>
      <c r="K6184" t="s">
        <v>57</v>
      </c>
      <c r="L6184" t="s">
        <v>783</v>
      </c>
      <c r="M6184" s="2">
        <v>0</v>
      </c>
      <c r="N6184" s="3">
        <v>80</v>
      </c>
      <c r="O6184" s="3">
        <v>12</v>
      </c>
      <c r="P6184">
        <v>7</v>
      </c>
    </row>
    <row r="6185" spans="1:16" x14ac:dyDescent="0.35">
      <c r="A6185">
        <v>6184</v>
      </c>
      <c r="B6185" s="1">
        <v>41792</v>
      </c>
      <c r="C6185" t="s">
        <v>228</v>
      </c>
      <c r="D6185" t="s">
        <v>17</v>
      </c>
      <c r="E6185" t="s">
        <v>3593</v>
      </c>
      <c r="F6185" t="s">
        <v>3594</v>
      </c>
      <c r="G6185" t="s">
        <v>19</v>
      </c>
      <c r="H6185" t="s">
        <v>43</v>
      </c>
      <c r="I6185" t="s">
        <v>30</v>
      </c>
      <c r="J6185" t="s">
        <v>23</v>
      </c>
      <c r="K6185" t="s">
        <v>40</v>
      </c>
      <c r="L6185" t="s">
        <v>1232</v>
      </c>
      <c r="M6185" s="2">
        <v>0.5</v>
      </c>
      <c r="N6185" s="3">
        <v>75</v>
      </c>
      <c r="O6185" s="3">
        <v>-25</v>
      </c>
      <c r="P6185">
        <v>3</v>
      </c>
    </row>
    <row r="6186" spans="1:16" x14ac:dyDescent="0.35">
      <c r="A6186">
        <v>6185</v>
      </c>
      <c r="B6186" s="1">
        <v>41792</v>
      </c>
      <c r="C6186" t="s">
        <v>228</v>
      </c>
      <c r="D6186" t="s">
        <v>17</v>
      </c>
      <c r="E6186" t="s">
        <v>3593</v>
      </c>
      <c r="F6186" t="s">
        <v>3594</v>
      </c>
      <c r="G6186" t="s">
        <v>19</v>
      </c>
      <c r="H6186" t="s">
        <v>43</v>
      </c>
      <c r="I6186" t="s">
        <v>30</v>
      </c>
      <c r="J6186" t="s">
        <v>23</v>
      </c>
      <c r="K6186" t="s">
        <v>40</v>
      </c>
      <c r="L6186" t="s">
        <v>1701</v>
      </c>
      <c r="M6186" s="2">
        <v>0.5</v>
      </c>
      <c r="N6186" s="3">
        <v>17</v>
      </c>
      <c r="O6186" s="3">
        <v>-9</v>
      </c>
      <c r="P6186">
        <v>3</v>
      </c>
    </row>
    <row r="6187" spans="1:16" x14ac:dyDescent="0.35">
      <c r="A6187">
        <v>6186</v>
      </c>
      <c r="B6187" s="1">
        <v>41792</v>
      </c>
      <c r="C6187" t="s">
        <v>3595</v>
      </c>
      <c r="D6187" t="s">
        <v>35</v>
      </c>
      <c r="E6187" t="s">
        <v>538</v>
      </c>
      <c r="F6187" t="s">
        <v>539</v>
      </c>
      <c r="G6187" t="s">
        <v>38</v>
      </c>
      <c r="H6187" t="s">
        <v>29</v>
      </c>
      <c r="I6187" t="s">
        <v>30</v>
      </c>
      <c r="J6187" t="s">
        <v>23</v>
      </c>
      <c r="K6187" t="s">
        <v>40</v>
      </c>
      <c r="L6187" t="s">
        <v>1194</v>
      </c>
      <c r="M6187" s="2">
        <v>0</v>
      </c>
      <c r="N6187" s="3">
        <v>194</v>
      </c>
      <c r="O6187" s="3">
        <v>84</v>
      </c>
      <c r="P6187">
        <v>4</v>
      </c>
    </row>
    <row r="6188" spans="1:16" x14ac:dyDescent="0.35">
      <c r="A6188">
        <v>6187</v>
      </c>
      <c r="B6188" s="1">
        <v>41793</v>
      </c>
      <c r="C6188" t="s">
        <v>1170</v>
      </c>
      <c r="D6188" t="s">
        <v>35</v>
      </c>
      <c r="E6188" t="s">
        <v>60</v>
      </c>
      <c r="F6188" t="s">
        <v>481</v>
      </c>
      <c r="G6188" t="s">
        <v>38</v>
      </c>
      <c r="H6188" t="s">
        <v>29</v>
      </c>
      <c r="I6188" t="s">
        <v>49</v>
      </c>
      <c r="J6188" t="s">
        <v>23</v>
      </c>
      <c r="K6188" t="s">
        <v>40</v>
      </c>
      <c r="L6188" t="s">
        <v>791</v>
      </c>
      <c r="M6188" s="2">
        <v>0</v>
      </c>
      <c r="N6188" s="3">
        <v>43</v>
      </c>
      <c r="O6188" s="3">
        <v>1</v>
      </c>
      <c r="P6188">
        <v>3</v>
      </c>
    </row>
    <row r="6189" spans="1:16" x14ac:dyDescent="0.35">
      <c r="A6189">
        <v>6188</v>
      </c>
      <c r="B6189" s="1">
        <v>41793</v>
      </c>
      <c r="C6189" t="s">
        <v>1170</v>
      </c>
      <c r="D6189" t="s">
        <v>35</v>
      </c>
      <c r="E6189" t="s">
        <v>60</v>
      </c>
      <c r="F6189" t="s">
        <v>481</v>
      </c>
      <c r="G6189" t="s">
        <v>38</v>
      </c>
      <c r="H6189" t="s">
        <v>29</v>
      </c>
      <c r="I6189" t="s">
        <v>49</v>
      </c>
      <c r="J6189" t="s">
        <v>23</v>
      </c>
      <c r="K6189" t="s">
        <v>46</v>
      </c>
      <c r="L6189" t="s">
        <v>429</v>
      </c>
      <c r="M6189" s="2">
        <v>0.1</v>
      </c>
      <c r="N6189" s="3">
        <v>809</v>
      </c>
      <c r="O6189" s="3">
        <v>296</v>
      </c>
      <c r="P6189">
        <v>7</v>
      </c>
    </row>
    <row r="6190" spans="1:16" x14ac:dyDescent="0.35">
      <c r="A6190">
        <v>6189</v>
      </c>
      <c r="B6190" s="1">
        <v>41793</v>
      </c>
      <c r="C6190" t="s">
        <v>1943</v>
      </c>
      <c r="D6190" t="s">
        <v>163</v>
      </c>
      <c r="E6190" t="s">
        <v>894</v>
      </c>
      <c r="F6190" t="s">
        <v>895</v>
      </c>
      <c r="G6190" t="s">
        <v>38</v>
      </c>
      <c r="H6190" t="s">
        <v>20</v>
      </c>
      <c r="I6190" t="s">
        <v>49</v>
      </c>
      <c r="J6190" t="s">
        <v>23</v>
      </c>
      <c r="K6190" t="s">
        <v>57</v>
      </c>
      <c r="L6190" t="s">
        <v>1869</v>
      </c>
      <c r="M6190" s="2">
        <v>0</v>
      </c>
      <c r="N6190" s="3">
        <v>50</v>
      </c>
      <c r="O6190" s="3">
        <v>24</v>
      </c>
      <c r="P6190">
        <v>3</v>
      </c>
    </row>
    <row r="6191" spans="1:16" x14ac:dyDescent="0.35">
      <c r="A6191">
        <v>6190</v>
      </c>
      <c r="B6191" s="1">
        <v>41793</v>
      </c>
      <c r="C6191" t="s">
        <v>1048</v>
      </c>
      <c r="D6191" t="s">
        <v>35</v>
      </c>
      <c r="E6191" t="s">
        <v>257</v>
      </c>
      <c r="F6191" t="s">
        <v>2572</v>
      </c>
      <c r="G6191" t="s">
        <v>38</v>
      </c>
      <c r="H6191" t="s">
        <v>29</v>
      </c>
      <c r="I6191" t="s">
        <v>30</v>
      </c>
      <c r="J6191" t="s">
        <v>32</v>
      </c>
      <c r="K6191" t="s">
        <v>188</v>
      </c>
      <c r="L6191" t="s">
        <v>3199</v>
      </c>
      <c r="M6191" s="2">
        <v>0</v>
      </c>
      <c r="N6191" s="3">
        <v>341</v>
      </c>
      <c r="O6191" s="3">
        <v>44</v>
      </c>
      <c r="P6191">
        <v>7</v>
      </c>
    </row>
    <row r="6192" spans="1:16" x14ac:dyDescent="0.35">
      <c r="A6192">
        <v>6191</v>
      </c>
      <c r="B6192" s="1">
        <v>41793</v>
      </c>
      <c r="C6192" t="s">
        <v>214</v>
      </c>
      <c r="D6192" t="s">
        <v>89</v>
      </c>
      <c r="E6192" t="s">
        <v>158</v>
      </c>
      <c r="F6192" t="s">
        <v>857</v>
      </c>
      <c r="G6192" t="s">
        <v>38</v>
      </c>
      <c r="H6192" t="s">
        <v>29</v>
      </c>
      <c r="I6192" t="s">
        <v>30</v>
      </c>
      <c r="J6192" t="s">
        <v>32</v>
      </c>
      <c r="K6192" t="s">
        <v>188</v>
      </c>
      <c r="L6192" t="s">
        <v>3558</v>
      </c>
      <c r="M6192" s="2">
        <v>0</v>
      </c>
      <c r="N6192" s="3">
        <v>48</v>
      </c>
      <c r="O6192" s="3">
        <v>6</v>
      </c>
      <c r="P6192">
        <v>2</v>
      </c>
    </row>
    <row r="6193" spans="1:16" x14ac:dyDescent="0.35">
      <c r="A6193">
        <v>6192</v>
      </c>
      <c r="B6193" s="1">
        <v>41793</v>
      </c>
      <c r="C6193" t="s">
        <v>1048</v>
      </c>
      <c r="D6193" t="s">
        <v>35</v>
      </c>
      <c r="E6193" t="s">
        <v>257</v>
      </c>
      <c r="F6193" t="s">
        <v>2572</v>
      </c>
      <c r="G6193" t="s">
        <v>38</v>
      </c>
      <c r="H6193" t="s">
        <v>29</v>
      </c>
      <c r="I6193" t="s">
        <v>30</v>
      </c>
      <c r="J6193" t="s">
        <v>23</v>
      </c>
      <c r="K6193" t="s">
        <v>40</v>
      </c>
      <c r="L6193" t="s">
        <v>579</v>
      </c>
      <c r="M6193" s="2">
        <v>0</v>
      </c>
      <c r="N6193" s="3">
        <v>171</v>
      </c>
      <c r="O6193" s="3">
        <v>68</v>
      </c>
      <c r="P6193">
        <v>7</v>
      </c>
    </row>
    <row r="6194" spans="1:16" x14ac:dyDescent="0.35">
      <c r="A6194">
        <v>6193</v>
      </c>
      <c r="B6194" s="1">
        <v>41793</v>
      </c>
      <c r="C6194" t="s">
        <v>214</v>
      </c>
      <c r="D6194" t="s">
        <v>89</v>
      </c>
      <c r="E6194" t="s">
        <v>158</v>
      </c>
      <c r="F6194" t="s">
        <v>857</v>
      </c>
      <c r="G6194" t="s">
        <v>38</v>
      </c>
      <c r="H6194" t="s">
        <v>29</v>
      </c>
      <c r="I6194" t="s">
        <v>30</v>
      </c>
      <c r="J6194" t="s">
        <v>23</v>
      </c>
      <c r="K6194" t="s">
        <v>70</v>
      </c>
      <c r="L6194" t="s">
        <v>2077</v>
      </c>
      <c r="M6194" s="2">
        <v>0</v>
      </c>
      <c r="N6194" s="3">
        <v>29</v>
      </c>
      <c r="O6194" s="3">
        <v>1</v>
      </c>
      <c r="P6194">
        <v>2</v>
      </c>
    </row>
    <row r="6195" spans="1:16" x14ac:dyDescent="0.35">
      <c r="A6195">
        <v>6194</v>
      </c>
      <c r="B6195" s="1">
        <v>41793</v>
      </c>
      <c r="C6195" t="s">
        <v>214</v>
      </c>
      <c r="D6195" t="s">
        <v>89</v>
      </c>
      <c r="E6195" t="s">
        <v>158</v>
      </c>
      <c r="F6195" t="s">
        <v>857</v>
      </c>
      <c r="G6195" t="s">
        <v>38</v>
      </c>
      <c r="H6195" t="s">
        <v>29</v>
      </c>
      <c r="I6195" t="s">
        <v>30</v>
      </c>
      <c r="J6195" t="s">
        <v>23</v>
      </c>
      <c r="K6195" t="s">
        <v>81</v>
      </c>
      <c r="L6195" t="s">
        <v>985</v>
      </c>
      <c r="M6195" s="2">
        <v>0</v>
      </c>
      <c r="N6195" s="3">
        <v>22</v>
      </c>
      <c r="O6195" s="3">
        <v>3</v>
      </c>
      <c r="P6195">
        <v>2</v>
      </c>
    </row>
    <row r="6196" spans="1:16" x14ac:dyDescent="0.35">
      <c r="A6196">
        <v>6195</v>
      </c>
      <c r="B6196" s="1">
        <v>41793</v>
      </c>
      <c r="C6196" t="s">
        <v>1110</v>
      </c>
      <c r="D6196" t="s">
        <v>413</v>
      </c>
      <c r="E6196" t="s">
        <v>1862</v>
      </c>
      <c r="F6196" t="s">
        <v>1863</v>
      </c>
      <c r="G6196" t="s">
        <v>19</v>
      </c>
      <c r="H6196" t="s">
        <v>29</v>
      </c>
      <c r="I6196" t="s">
        <v>30</v>
      </c>
      <c r="J6196" t="s">
        <v>32</v>
      </c>
      <c r="K6196" t="s">
        <v>188</v>
      </c>
      <c r="L6196" t="s">
        <v>3195</v>
      </c>
      <c r="M6196" s="2">
        <v>0</v>
      </c>
      <c r="N6196" s="3">
        <v>100</v>
      </c>
      <c r="O6196" s="3">
        <v>16</v>
      </c>
      <c r="P6196">
        <v>2</v>
      </c>
    </row>
    <row r="6197" spans="1:16" x14ac:dyDescent="0.35">
      <c r="A6197">
        <v>6196</v>
      </c>
      <c r="B6197" s="1">
        <v>41793</v>
      </c>
      <c r="C6197" t="s">
        <v>3421</v>
      </c>
      <c r="D6197" t="s">
        <v>35</v>
      </c>
      <c r="E6197" t="s">
        <v>36</v>
      </c>
      <c r="F6197" t="s">
        <v>819</v>
      </c>
      <c r="G6197" t="s">
        <v>38</v>
      </c>
      <c r="H6197" t="s">
        <v>29</v>
      </c>
      <c r="I6197" t="s">
        <v>30</v>
      </c>
      <c r="J6197" t="s">
        <v>23</v>
      </c>
      <c r="K6197" t="s">
        <v>46</v>
      </c>
      <c r="L6197" t="s">
        <v>1242</v>
      </c>
      <c r="M6197" s="2">
        <v>0.1</v>
      </c>
      <c r="N6197" s="3">
        <v>1429</v>
      </c>
      <c r="O6197" s="3">
        <v>555</v>
      </c>
      <c r="P6197">
        <v>8</v>
      </c>
    </row>
    <row r="6198" spans="1:16" x14ac:dyDescent="0.35">
      <c r="A6198">
        <v>6197</v>
      </c>
      <c r="B6198" s="1">
        <v>41793</v>
      </c>
      <c r="C6198" t="s">
        <v>3421</v>
      </c>
      <c r="D6198" t="s">
        <v>35</v>
      </c>
      <c r="E6198" t="s">
        <v>36</v>
      </c>
      <c r="F6198" t="s">
        <v>819</v>
      </c>
      <c r="G6198" t="s">
        <v>38</v>
      </c>
      <c r="H6198" t="s">
        <v>29</v>
      </c>
      <c r="I6198" t="s">
        <v>30</v>
      </c>
      <c r="J6198" t="s">
        <v>23</v>
      </c>
      <c r="K6198" t="s">
        <v>46</v>
      </c>
      <c r="L6198" t="s">
        <v>2435</v>
      </c>
      <c r="M6198" s="2">
        <v>0.1</v>
      </c>
      <c r="N6198" s="3">
        <v>88</v>
      </c>
      <c r="O6198" s="3">
        <v>20</v>
      </c>
      <c r="P6198">
        <v>2</v>
      </c>
    </row>
    <row r="6199" spans="1:16" x14ac:dyDescent="0.35">
      <c r="A6199">
        <v>6198</v>
      </c>
      <c r="B6199" s="1">
        <v>41793</v>
      </c>
      <c r="C6199" t="s">
        <v>1139</v>
      </c>
      <c r="D6199" t="s">
        <v>26</v>
      </c>
      <c r="E6199" t="s">
        <v>27</v>
      </c>
      <c r="F6199" t="s">
        <v>1154</v>
      </c>
      <c r="G6199" t="s">
        <v>19</v>
      </c>
      <c r="H6199" t="s">
        <v>43</v>
      </c>
      <c r="I6199" t="s">
        <v>30</v>
      </c>
      <c r="J6199" t="s">
        <v>23</v>
      </c>
      <c r="K6199" t="s">
        <v>147</v>
      </c>
      <c r="L6199" t="s">
        <v>3348</v>
      </c>
      <c r="M6199" s="2">
        <v>0</v>
      </c>
      <c r="N6199" s="3">
        <v>271</v>
      </c>
      <c r="O6199" s="3">
        <v>73</v>
      </c>
      <c r="P6199">
        <v>6</v>
      </c>
    </row>
    <row r="6200" spans="1:16" x14ac:dyDescent="0.35">
      <c r="A6200">
        <v>6199</v>
      </c>
      <c r="B6200" s="1">
        <v>41793</v>
      </c>
      <c r="C6200" t="s">
        <v>1139</v>
      </c>
      <c r="D6200" t="s">
        <v>26</v>
      </c>
      <c r="E6200" t="s">
        <v>27</v>
      </c>
      <c r="F6200" t="s">
        <v>1154</v>
      </c>
      <c r="G6200" t="s">
        <v>19</v>
      </c>
      <c r="H6200" t="s">
        <v>43</v>
      </c>
      <c r="I6200" t="s">
        <v>30</v>
      </c>
      <c r="J6200" t="s">
        <v>23</v>
      </c>
      <c r="K6200" t="s">
        <v>46</v>
      </c>
      <c r="L6200" t="s">
        <v>75</v>
      </c>
      <c r="M6200" s="2">
        <v>0</v>
      </c>
      <c r="N6200" s="3">
        <v>49</v>
      </c>
      <c r="O6200" s="3">
        <v>16</v>
      </c>
      <c r="P6200">
        <v>1</v>
      </c>
    </row>
    <row r="6201" spans="1:16" x14ac:dyDescent="0.35">
      <c r="A6201">
        <v>6200</v>
      </c>
      <c r="B6201" s="1">
        <v>41794</v>
      </c>
      <c r="C6201" t="s">
        <v>1271</v>
      </c>
      <c r="D6201" t="s">
        <v>413</v>
      </c>
      <c r="E6201" t="s">
        <v>414</v>
      </c>
      <c r="F6201" t="s">
        <v>415</v>
      </c>
      <c r="G6201" t="s">
        <v>19</v>
      </c>
      <c r="H6201" t="s">
        <v>29</v>
      </c>
      <c r="I6201" t="s">
        <v>84</v>
      </c>
      <c r="J6201" t="s">
        <v>32</v>
      </c>
      <c r="K6201" t="s">
        <v>33</v>
      </c>
      <c r="L6201" t="s">
        <v>800</v>
      </c>
      <c r="M6201" s="2">
        <v>0</v>
      </c>
      <c r="N6201" s="3">
        <v>594</v>
      </c>
      <c r="O6201" s="3">
        <v>89</v>
      </c>
      <c r="P6201">
        <v>3</v>
      </c>
    </row>
    <row r="6202" spans="1:16" x14ac:dyDescent="0.35">
      <c r="A6202">
        <v>6201</v>
      </c>
      <c r="B6202" s="1">
        <v>41794</v>
      </c>
      <c r="C6202" t="s">
        <v>366</v>
      </c>
      <c r="D6202" t="s">
        <v>76</v>
      </c>
      <c r="E6202" t="s">
        <v>77</v>
      </c>
      <c r="F6202" t="s">
        <v>77</v>
      </c>
      <c r="G6202" t="s">
        <v>68</v>
      </c>
      <c r="H6202" t="s">
        <v>20</v>
      </c>
      <c r="I6202" t="s">
        <v>84</v>
      </c>
      <c r="J6202" t="s">
        <v>23</v>
      </c>
      <c r="K6202" t="s">
        <v>123</v>
      </c>
      <c r="L6202" t="s">
        <v>2713</v>
      </c>
      <c r="M6202" s="2">
        <v>0</v>
      </c>
      <c r="N6202" s="3">
        <v>536</v>
      </c>
      <c r="O6202" s="3">
        <v>91</v>
      </c>
      <c r="P6202">
        <v>1</v>
      </c>
    </row>
    <row r="6203" spans="1:16" x14ac:dyDescent="0.35">
      <c r="A6203">
        <v>6202</v>
      </c>
      <c r="B6203" s="1">
        <v>41794</v>
      </c>
      <c r="C6203" t="s">
        <v>366</v>
      </c>
      <c r="D6203" t="s">
        <v>76</v>
      </c>
      <c r="E6203" t="s">
        <v>77</v>
      </c>
      <c r="F6203" t="s">
        <v>77</v>
      </c>
      <c r="G6203" t="s">
        <v>68</v>
      </c>
      <c r="H6203" t="s">
        <v>20</v>
      </c>
      <c r="I6203" t="s">
        <v>84</v>
      </c>
      <c r="J6203" t="s">
        <v>23</v>
      </c>
      <c r="K6203" t="s">
        <v>127</v>
      </c>
      <c r="L6203" t="s">
        <v>126</v>
      </c>
      <c r="M6203" s="2">
        <v>0</v>
      </c>
      <c r="N6203" s="3">
        <v>137</v>
      </c>
      <c r="O6203" s="3">
        <v>5</v>
      </c>
      <c r="P6203">
        <v>5</v>
      </c>
    </row>
    <row r="6204" spans="1:16" x14ac:dyDescent="0.35">
      <c r="A6204">
        <v>6203</v>
      </c>
      <c r="B6204" s="1">
        <v>41794</v>
      </c>
      <c r="C6204" t="s">
        <v>366</v>
      </c>
      <c r="D6204" t="s">
        <v>76</v>
      </c>
      <c r="E6204" t="s">
        <v>77</v>
      </c>
      <c r="F6204" t="s">
        <v>77</v>
      </c>
      <c r="G6204" t="s">
        <v>68</v>
      </c>
      <c r="H6204" t="s">
        <v>20</v>
      </c>
      <c r="I6204" t="s">
        <v>84</v>
      </c>
      <c r="J6204" t="s">
        <v>95</v>
      </c>
      <c r="K6204" t="s">
        <v>129</v>
      </c>
      <c r="L6204" t="s">
        <v>2102</v>
      </c>
      <c r="M6204" s="2">
        <v>0</v>
      </c>
      <c r="N6204" s="3">
        <v>757</v>
      </c>
      <c r="O6204" s="3">
        <v>371</v>
      </c>
      <c r="P6204">
        <v>2</v>
      </c>
    </row>
    <row r="6205" spans="1:16" x14ac:dyDescent="0.35">
      <c r="A6205">
        <v>6204</v>
      </c>
      <c r="B6205" s="1">
        <v>41794</v>
      </c>
      <c r="C6205" t="s">
        <v>729</v>
      </c>
      <c r="D6205" t="s">
        <v>26</v>
      </c>
      <c r="E6205" t="s">
        <v>27</v>
      </c>
      <c r="F6205" t="s">
        <v>2149</v>
      </c>
      <c r="G6205" t="s">
        <v>19</v>
      </c>
      <c r="H6205" t="s">
        <v>43</v>
      </c>
      <c r="I6205" t="s">
        <v>49</v>
      </c>
      <c r="J6205" t="s">
        <v>32</v>
      </c>
      <c r="K6205" t="s">
        <v>79</v>
      </c>
      <c r="L6205" t="s">
        <v>3185</v>
      </c>
      <c r="M6205" s="2">
        <v>0</v>
      </c>
      <c r="N6205" s="3">
        <v>4363</v>
      </c>
      <c r="O6205" s="3">
        <v>305</v>
      </c>
      <c r="P6205">
        <v>5</v>
      </c>
    </row>
    <row r="6206" spans="1:16" x14ac:dyDescent="0.35">
      <c r="A6206">
        <v>6205</v>
      </c>
      <c r="B6206" s="1">
        <v>41794</v>
      </c>
      <c r="C6206" t="s">
        <v>2318</v>
      </c>
      <c r="D6206" t="s">
        <v>35</v>
      </c>
      <c r="E6206" t="s">
        <v>257</v>
      </c>
      <c r="F6206" t="s">
        <v>2696</v>
      </c>
      <c r="G6206" t="s">
        <v>38</v>
      </c>
      <c r="H6206" t="s">
        <v>29</v>
      </c>
      <c r="I6206" t="s">
        <v>21</v>
      </c>
      <c r="J6206" t="s">
        <v>23</v>
      </c>
      <c r="K6206" t="s">
        <v>147</v>
      </c>
      <c r="L6206" t="s">
        <v>1608</v>
      </c>
      <c r="M6206" s="2">
        <v>0</v>
      </c>
      <c r="N6206" s="3">
        <v>78</v>
      </c>
      <c r="O6206" s="3">
        <v>28</v>
      </c>
      <c r="P6206">
        <v>6</v>
      </c>
    </row>
    <row r="6207" spans="1:16" x14ac:dyDescent="0.35">
      <c r="A6207">
        <v>6206</v>
      </c>
      <c r="B6207" s="1">
        <v>41794</v>
      </c>
      <c r="C6207" t="s">
        <v>729</v>
      </c>
      <c r="D6207" t="s">
        <v>26</v>
      </c>
      <c r="E6207" t="s">
        <v>27</v>
      </c>
      <c r="F6207" t="s">
        <v>2149</v>
      </c>
      <c r="G6207" t="s">
        <v>19</v>
      </c>
      <c r="H6207" t="s">
        <v>43</v>
      </c>
      <c r="I6207" t="s">
        <v>49</v>
      </c>
      <c r="J6207" t="s">
        <v>95</v>
      </c>
      <c r="K6207" t="s">
        <v>119</v>
      </c>
      <c r="L6207" t="s">
        <v>2521</v>
      </c>
      <c r="M6207" s="2">
        <v>0</v>
      </c>
      <c r="N6207" s="3">
        <v>414</v>
      </c>
      <c r="O6207" s="3">
        <v>199</v>
      </c>
      <c r="P6207">
        <v>3</v>
      </c>
    </row>
    <row r="6208" spans="1:16" x14ac:dyDescent="0.35">
      <c r="A6208">
        <v>6207</v>
      </c>
      <c r="B6208" s="1">
        <v>41794</v>
      </c>
      <c r="C6208" t="s">
        <v>1734</v>
      </c>
      <c r="D6208" t="s">
        <v>35</v>
      </c>
      <c r="E6208" t="s">
        <v>36</v>
      </c>
      <c r="F6208" t="s">
        <v>3596</v>
      </c>
      <c r="G6208" t="s">
        <v>38</v>
      </c>
      <c r="H6208" t="s">
        <v>29</v>
      </c>
      <c r="I6208" t="s">
        <v>30</v>
      </c>
      <c r="J6208" t="s">
        <v>23</v>
      </c>
      <c r="K6208" t="s">
        <v>147</v>
      </c>
      <c r="L6208" t="s">
        <v>2459</v>
      </c>
      <c r="M6208" s="2">
        <v>0</v>
      </c>
      <c r="N6208" s="3">
        <v>36</v>
      </c>
      <c r="O6208" s="3">
        <v>0</v>
      </c>
      <c r="P6208">
        <v>4</v>
      </c>
    </row>
    <row r="6209" spans="1:16" x14ac:dyDescent="0.35">
      <c r="A6209">
        <v>6208</v>
      </c>
      <c r="B6209" s="1">
        <v>41794</v>
      </c>
      <c r="C6209" t="s">
        <v>746</v>
      </c>
      <c r="D6209" t="s">
        <v>35</v>
      </c>
      <c r="E6209" t="s">
        <v>154</v>
      </c>
      <c r="F6209" t="s">
        <v>3529</v>
      </c>
      <c r="G6209" t="s">
        <v>38</v>
      </c>
      <c r="H6209" t="s">
        <v>43</v>
      </c>
      <c r="I6209" t="s">
        <v>30</v>
      </c>
      <c r="J6209" t="s">
        <v>23</v>
      </c>
      <c r="K6209" t="s">
        <v>46</v>
      </c>
      <c r="L6209" t="s">
        <v>975</v>
      </c>
      <c r="M6209" s="2">
        <v>0.1</v>
      </c>
      <c r="N6209" s="3">
        <v>333</v>
      </c>
      <c r="O6209" s="3">
        <v>74</v>
      </c>
      <c r="P6209">
        <v>6</v>
      </c>
    </row>
    <row r="6210" spans="1:16" x14ac:dyDescent="0.35">
      <c r="A6210">
        <v>6209</v>
      </c>
      <c r="B6210" s="1">
        <v>41794</v>
      </c>
      <c r="C6210" t="s">
        <v>746</v>
      </c>
      <c r="D6210" t="s">
        <v>35</v>
      </c>
      <c r="E6210" t="s">
        <v>154</v>
      </c>
      <c r="F6210" t="s">
        <v>3529</v>
      </c>
      <c r="G6210" t="s">
        <v>38</v>
      </c>
      <c r="H6210" t="s">
        <v>43</v>
      </c>
      <c r="I6210" t="s">
        <v>30</v>
      </c>
      <c r="J6210" t="s">
        <v>23</v>
      </c>
      <c r="K6210" t="s">
        <v>127</v>
      </c>
      <c r="L6210" t="s">
        <v>2156</v>
      </c>
      <c r="M6210" s="2">
        <v>0</v>
      </c>
      <c r="N6210" s="3">
        <v>238</v>
      </c>
      <c r="O6210" s="3">
        <v>117</v>
      </c>
      <c r="P6210">
        <v>5</v>
      </c>
    </row>
    <row r="6211" spans="1:16" x14ac:dyDescent="0.35">
      <c r="A6211">
        <v>6210</v>
      </c>
      <c r="B6211" s="1">
        <v>41794</v>
      </c>
      <c r="C6211" t="s">
        <v>2284</v>
      </c>
      <c r="D6211" t="s">
        <v>76</v>
      </c>
      <c r="E6211" t="s">
        <v>769</v>
      </c>
      <c r="F6211" t="s">
        <v>2842</v>
      </c>
      <c r="G6211" t="s">
        <v>68</v>
      </c>
      <c r="H6211" t="s">
        <v>43</v>
      </c>
      <c r="I6211" t="s">
        <v>30</v>
      </c>
      <c r="J6211" t="s">
        <v>23</v>
      </c>
      <c r="K6211" t="s">
        <v>57</v>
      </c>
      <c r="L6211" t="s">
        <v>943</v>
      </c>
      <c r="M6211" s="2">
        <v>0</v>
      </c>
      <c r="N6211" s="3">
        <v>36</v>
      </c>
      <c r="O6211" s="3">
        <v>7</v>
      </c>
      <c r="P6211">
        <v>3</v>
      </c>
    </row>
    <row r="6212" spans="1:16" x14ac:dyDescent="0.35">
      <c r="A6212">
        <v>6211</v>
      </c>
      <c r="B6212" s="1">
        <v>41795</v>
      </c>
      <c r="C6212" t="s">
        <v>3597</v>
      </c>
      <c r="D6212" t="s">
        <v>35</v>
      </c>
      <c r="E6212" t="s">
        <v>60</v>
      </c>
      <c r="F6212" t="s">
        <v>1287</v>
      </c>
      <c r="G6212" t="s">
        <v>38</v>
      </c>
      <c r="H6212" t="s">
        <v>43</v>
      </c>
      <c r="I6212" t="s">
        <v>21</v>
      </c>
      <c r="J6212" t="s">
        <v>23</v>
      </c>
      <c r="K6212" t="s">
        <v>147</v>
      </c>
      <c r="L6212" t="s">
        <v>2130</v>
      </c>
      <c r="M6212" s="2">
        <v>0</v>
      </c>
      <c r="N6212" s="3">
        <v>67</v>
      </c>
      <c r="O6212" s="3">
        <v>26</v>
      </c>
      <c r="P6212">
        <v>5</v>
      </c>
    </row>
    <row r="6213" spans="1:16" x14ac:dyDescent="0.35">
      <c r="A6213">
        <v>6212</v>
      </c>
      <c r="B6213" s="1">
        <v>41795</v>
      </c>
      <c r="C6213" t="s">
        <v>2367</v>
      </c>
      <c r="D6213" t="s">
        <v>26</v>
      </c>
      <c r="E6213" t="s">
        <v>27</v>
      </c>
      <c r="F6213" t="s">
        <v>2149</v>
      </c>
      <c r="G6213" t="s">
        <v>19</v>
      </c>
      <c r="H6213" t="s">
        <v>29</v>
      </c>
      <c r="I6213" t="s">
        <v>30</v>
      </c>
      <c r="J6213" t="s">
        <v>23</v>
      </c>
      <c r="K6213" t="s">
        <v>40</v>
      </c>
      <c r="L6213" t="s">
        <v>2052</v>
      </c>
      <c r="M6213" s="2">
        <v>0</v>
      </c>
      <c r="N6213" s="3">
        <v>147</v>
      </c>
      <c r="O6213" s="3">
        <v>73</v>
      </c>
      <c r="P6213">
        <v>3</v>
      </c>
    </row>
    <row r="6214" spans="1:16" x14ac:dyDescent="0.35">
      <c r="A6214">
        <v>6213</v>
      </c>
      <c r="B6214" s="1">
        <v>41795</v>
      </c>
      <c r="C6214" t="s">
        <v>2367</v>
      </c>
      <c r="D6214" t="s">
        <v>26</v>
      </c>
      <c r="E6214" t="s">
        <v>27</v>
      </c>
      <c r="F6214" t="s">
        <v>2149</v>
      </c>
      <c r="G6214" t="s">
        <v>19</v>
      </c>
      <c r="H6214" t="s">
        <v>29</v>
      </c>
      <c r="I6214" t="s">
        <v>30</v>
      </c>
      <c r="J6214" t="s">
        <v>23</v>
      </c>
      <c r="K6214" t="s">
        <v>24</v>
      </c>
      <c r="L6214" t="s">
        <v>1445</v>
      </c>
      <c r="M6214" s="2">
        <v>0</v>
      </c>
      <c r="N6214" s="3">
        <v>53</v>
      </c>
      <c r="O6214" s="3">
        <v>5</v>
      </c>
      <c r="P6214">
        <v>3</v>
      </c>
    </row>
    <row r="6215" spans="1:16" x14ac:dyDescent="0.35">
      <c r="A6215">
        <v>6214</v>
      </c>
      <c r="B6215" s="1">
        <v>41795</v>
      </c>
      <c r="C6215" t="s">
        <v>2367</v>
      </c>
      <c r="D6215" t="s">
        <v>26</v>
      </c>
      <c r="E6215" t="s">
        <v>27</v>
      </c>
      <c r="F6215" t="s">
        <v>2149</v>
      </c>
      <c r="G6215" t="s">
        <v>19</v>
      </c>
      <c r="H6215" t="s">
        <v>29</v>
      </c>
      <c r="I6215" t="s">
        <v>30</v>
      </c>
      <c r="J6215" t="s">
        <v>95</v>
      </c>
      <c r="K6215" t="s">
        <v>96</v>
      </c>
      <c r="L6215" t="s">
        <v>2083</v>
      </c>
      <c r="M6215" s="2">
        <v>0</v>
      </c>
      <c r="N6215" s="3">
        <v>171</v>
      </c>
      <c r="O6215" s="3">
        <v>2</v>
      </c>
      <c r="P6215">
        <v>2</v>
      </c>
    </row>
    <row r="6216" spans="1:16" x14ac:dyDescent="0.35">
      <c r="A6216">
        <v>6215</v>
      </c>
      <c r="B6216" s="1">
        <v>41795</v>
      </c>
      <c r="C6216" t="s">
        <v>803</v>
      </c>
      <c r="D6216" t="s">
        <v>65</v>
      </c>
      <c r="E6216" t="s">
        <v>169</v>
      </c>
      <c r="F6216" t="s">
        <v>3575</v>
      </c>
      <c r="G6216" t="s">
        <v>68</v>
      </c>
      <c r="H6216" t="s">
        <v>29</v>
      </c>
      <c r="I6216" t="s">
        <v>30</v>
      </c>
      <c r="J6216" t="s">
        <v>23</v>
      </c>
      <c r="K6216" t="s">
        <v>127</v>
      </c>
      <c r="L6216" t="s">
        <v>3420</v>
      </c>
      <c r="M6216" s="2">
        <v>0</v>
      </c>
      <c r="N6216" s="3">
        <v>32</v>
      </c>
      <c r="O6216" s="3">
        <v>6</v>
      </c>
      <c r="P6216">
        <v>3</v>
      </c>
    </row>
    <row r="6217" spans="1:16" x14ac:dyDescent="0.35">
      <c r="A6217">
        <v>6216</v>
      </c>
      <c r="B6217" s="1">
        <v>41795</v>
      </c>
      <c r="C6217" t="s">
        <v>1591</v>
      </c>
      <c r="D6217" t="s">
        <v>89</v>
      </c>
      <c r="E6217" t="s">
        <v>274</v>
      </c>
      <c r="F6217" t="s">
        <v>275</v>
      </c>
      <c r="G6217" t="s">
        <v>38</v>
      </c>
      <c r="H6217" t="s">
        <v>29</v>
      </c>
      <c r="I6217" t="s">
        <v>30</v>
      </c>
      <c r="J6217" t="s">
        <v>95</v>
      </c>
      <c r="K6217" t="s">
        <v>119</v>
      </c>
      <c r="L6217" t="s">
        <v>1976</v>
      </c>
      <c r="M6217" s="2">
        <v>0</v>
      </c>
      <c r="N6217" s="3">
        <v>977</v>
      </c>
      <c r="O6217" s="3">
        <v>244</v>
      </c>
      <c r="P6217">
        <v>7</v>
      </c>
    </row>
    <row r="6218" spans="1:16" x14ac:dyDescent="0.35">
      <c r="A6218">
        <v>6217</v>
      </c>
      <c r="B6218" s="1">
        <v>41795</v>
      </c>
      <c r="C6218" t="s">
        <v>2587</v>
      </c>
      <c r="D6218" t="s">
        <v>26</v>
      </c>
      <c r="E6218" t="s">
        <v>27</v>
      </c>
      <c r="F6218" t="s">
        <v>238</v>
      </c>
      <c r="G6218" t="s">
        <v>19</v>
      </c>
      <c r="H6218" t="s">
        <v>29</v>
      </c>
      <c r="I6218" t="s">
        <v>30</v>
      </c>
      <c r="J6218" t="s">
        <v>23</v>
      </c>
      <c r="K6218" t="s">
        <v>46</v>
      </c>
      <c r="L6218" t="s">
        <v>1852</v>
      </c>
      <c r="M6218" s="2">
        <v>0.1</v>
      </c>
      <c r="N6218" s="3">
        <v>55</v>
      </c>
      <c r="O6218" s="3">
        <v>13</v>
      </c>
      <c r="P6218">
        <v>1</v>
      </c>
    </row>
    <row r="6219" spans="1:16" x14ac:dyDescent="0.35">
      <c r="A6219">
        <v>6218</v>
      </c>
      <c r="B6219" s="1">
        <v>41795</v>
      </c>
      <c r="C6219" t="s">
        <v>2587</v>
      </c>
      <c r="D6219" t="s">
        <v>26</v>
      </c>
      <c r="E6219" t="s">
        <v>27</v>
      </c>
      <c r="F6219" t="s">
        <v>238</v>
      </c>
      <c r="G6219" t="s">
        <v>19</v>
      </c>
      <c r="H6219" t="s">
        <v>29</v>
      </c>
      <c r="I6219" t="s">
        <v>30</v>
      </c>
      <c r="J6219" t="s">
        <v>95</v>
      </c>
      <c r="K6219" t="s">
        <v>96</v>
      </c>
      <c r="L6219" t="s">
        <v>324</v>
      </c>
      <c r="M6219" s="2">
        <v>0.1</v>
      </c>
      <c r="N6219" s="3">
        <v>181</v>
      </c>
      <c r="O6219" s="3">
        <v>8</v>
      </c>
      <c r="P6219">
        <v>4</v>
      </c>
    </row>
    <row r="6220" spans="1:16" x14ac:dyDescent="0.35">
      <c r="A6220">
        <v>6219</v>
      </c>
      <c r="B6220" s="1">
        <v>41796</v>
      </c>
      <c r="C6220" t="s">
        <v>2290</v>
      </c>
      <c r="D6220" t="s">
        <v>89</v>
      </c>
      <c r="E6220" t="s">
        <v>476</v>
      </c>
      <c r="F6220" t="s">
        <v>1243</v>
      </c>
      <c r="G6220" t="s">
        <v>38</v>
      </c>
      <c r="H6220" t="s">
        <v>29</v>
      </c>
      <c r="I6220" t="s">
        <v>30</v>
      </c>
      <c r="J6220" t="s">
        <v>32</v>
      </c>
      <c r="K6220" t="s">
        <v>86</v>
      </c>
      <c r="L6220" t="s">
        <v>1648</v>
      </c>
      <c r="M6220" s="2">
        <v>0.1</v>
      </c>
      <c r="N6220" s="3">
        <v>1683</v>
      </c>
      <c r="O6220" s="3">
        <v>-56</v>
      </c>
      <c r="P6220">
        <v>4</v>
      </c>
    </row>
    <row r="6221" spans="1:16" x14ac:dyDescent="0.35">
      <c r="A6221">
        <v>6220</v>
      </c>
      <c r="B6221" s="1">
        <v>41796</v>
      </c>
      <c r="C6221" t="s">
        <v>2290</v>
      </c>
      <c r="D6221" t="s">
        <v>89</v>
      </c>
      <c r="E6221" t="s">
        <v>476</v>
      </c>
      <c r="F6221" t="s">
        <v>1243</v>
      </c>
      <c r="G6221" t="s">
        <v>38</v>
      </c>
      <c r="H6221" t="s">
        <v>29</v>
      </c>
      <c r="I6221" t="s">
        <v>30</v>
      </c>
      <c r="J6221" t="s">
        <v>23</v>
      </c>
      <c r="K6221" t="s">
        <v>46</v>
      </c>
      <c r="L6221" t="s">
        <v>1637</v>
      </c>
      <c r="M6221" s="2">
        <v>0.1</v>
      </c>
      <c r="N6221" s="3">
        <v>557</v>
      </c>
      <c r="O6221" s="3">
        <v>217</v>
      </c>
      <c r="P6221">
        <v>3</v>
      </c>
    </row>
    <row r="6222" spans="1:16" x14ac:dyDescent="0.35">
      <c r="A6222">
        <v>6221</v>
      </c>
      <c r="B6222" s="1">
        <v>41797</v>
      </c>
      <c r="C6222" t="s">
        <v>2040</v>
      </c>
      <c r="D6222" t="s">
        <v>65</v>
      </c>
      <c r="E6222" t="s">
        <v>1208</v>
      </c>
      <c r="F6222" t="s">
        <v>1471</v>
      </c>
      <c r="G6222" t="s">
        <v>68</v>
      </c>
      <c r="H6222" t="s">
        <v>29</v>
      </c>
      <c r="I6222" t="s">
        <v>21</v>
      </c>
      <c r="J6222" t="s">
        <v>32</v>
      </c>
      <c r="K6222" t="s">
        <v>33</v>
      </c>
      <c r="L6222" t="s">
        <v>3288</v>
      </c>
      <c r="M6222" s="2">
        <v>0</v>
      </c>
      <c r="N6222" s="3">
        <v>876</v>
      </c>
      <c r="O6222" s="3">
        <v>420</v>
      </c>
      <c r="P6222">
        <v>7</v>
      </c>
    </row>
    <row r="6223" spans="1:16" x14ac:dyDescent="0.35">
      <c r="A6223">
        <v>6222</v>
      </c>
      <c r="B6223" s="1">
        <v>41797</v>
      </c>
      <c r="C6223" t="s">
        <v>2040</v>
      </c>
      <c r="D6223" t="s">
        <v>65</v>
      </c>
      <c r="E6223" t="s">
        <v>1208</v>
      </c>
      <c r="F6223" t="s">
        <v>1471</v>
      </c>
      <c r="G6223" t="s">
        <v>68</v>
      </c>
      <c r="H6223" t="s">
        <v>29</v>
      </c>
      <c r="I6223" t="s">
        <v>21</v>
      </c>
      <c r="J6223" t="s">
        <v>32</v>
      </c>
      <c r="K6223" t="s">
        <v>188</v>
      </c>
      <c r="L6223" t="s">
        <v>1178</v>
      </c>
      <c r="M6223" s="2">
        <v>0</v>
      </c>
      <c r="N6223" s="3">
        <v>19</v>
      </c>
      <c r="O6223" s="3">
        <v>6</v>
      </c>
      <c r="P6223">
        <v>1</v>
      </c>
    </row>
    <row r="6224" spans="1:16" x14ac:dyDescent="0.35">
      <c r="A6224">
        <v>6223</v>
      </c>
      <c r="B6224" s="1">
        <v>41797</v>
      </c>
      <c r="C6224" t="s">
        <v>2040</v>
      </c>
      <c r="D6224" t="s">
        <v>65</v>
      </c>
      <c r="E6224" t="s">
        <v>1208</v>
      </c>
      <c r="F6224" t="s">
        <v>1471</v>
      </c>
      <c r="G6224" t="s">
        <v>68</v>
      </c>
      <c r="H6224" t="s">
        <v>29</v>
      </c>
      <c r="I6224" t="s">
        <v>21</v>
      </c>
      <c r="J6224" t="s">
        <v>23</v>
      </c>
      <c r="K6224" t="s">
        <v>40</v>
      </c>
      <c r="L6224" t="s">
        <v>3133</v>
      </c>
      <c r="M6224" s="2">
        <v>0</v>
      </c>
      <c r="N6224" s="3">
        <v>134</v>
      </c>
      <c r="O6224" s="3">
        <v>25</v>
      </c>
      <c r="P6224">
        <v>3</v>
      </c>
    </row>
    <row r="6225" spans="1:16" x14ac:dyDescent="0.35">
      <c r="A6225">
        <v>6224</v>
      </c>
      <c r="B6225" s="1">
        <v>41797</v>
      </c>
      <c r="C6225" t="s">
        <v>2040</v>
      </c>
      <c r="D6225" t="s">
        <v>65</v>
      </c>
      <c r="E6225" t="s">
        <v>1208</v>
      </c>
      <c r="F6225" t="s">
        <v>1471</v>
      </c>
      <c r="G6225" t="s">
        <v>68</v>
      </c>
      <c r="H6225" t="s">
        <v>29</v>
      </c>
      <c r="I6225" t="s">
        <v>21</v>
      </c>
      <c r="J6225" t="s">
        <v>23</v>
      </c>
      <c r="K6225" t="s">
        <v>46</v>
      </c>
      <c r="L6225" t="s">
        <v>1069</v>
      </c>
      <c r="M6225" s="2">
        <v>0.4</v>
      </c>
      <c r="N6225" s="3">
        <v>98</v>
      </c>
      <c r="O6225" s="3">
        <v>-3</v>
      </c>
      <c r="P6225">
        <v>3</v>
      </c>
    </row>
    <row r="6226" spans="1:16" x14ac:dyDescent="0.35">
      <c r="A6226">
        <v>6225</v>
      </c>
      <c r="B6226" s="1">
        <v>41798</v>
      </c>
      <c r="C6226" t="s">
        <v>231</v>
      </c>
      <c r="D6226" t="s">
        <v>26</v>
      </c>
      <c r="E6226" t="s">
        <v>27</v>
      </c>
      <c r="F6226" t="s">
        <v>3028</v>
      </c>
      <c r="G6226" t="s">
        <v>19</v>
      </c>
      <c r="H6226" t="s">
        <v>29</v>
      </c>
      <c r="I6226" t="s">
        <v>30</v>
      </c>
      <c r="J6226" t="s">
        <v>23</v>
      </c>
      <c r="K6226" t="s">
        <v>70</v>
      </c>
      <c r="L6226" t="s">
        <v>199</v>
      </c>
      <c r="M6226" s="2">
        <v>0</v>
      </c>
      <c r="N6226" s="3">
        <v>26</v>
      </c>
      <c r="O6226" s="3">
        <v>11</v>
      </c>
      <c r="P6226">
        <v>2</v>
      </c>
    </row>
    <row r="6227" spans="1:16" x14ac:dyDescent="0.35">
      <c r="A6227">
        <v>6226</v>
      </c>
      <c r="B6227" s="1">
        <v>41798</v>
      </c>
      <c r="C6227" t="s">
        <v>231</v>
      </c>
      <c r="D6227" t="s">
        <v>26</v>
      </c>
      <c r="E6227" t="s">
        <v>27</v>
      </c>
      <c r="F6227" t="s">
        <v>3028</v>
      </c>
      <c r="G6227" t="s">
        <v>19</v>
      </c>
      <c r="H6227" t="s">
        <v>29</v>
      </c>
      <c r="I6227" t="s">
        <v>30</v>
      </c>
      <c r="J6227" t="s">
        <v>23</v>
      </c>
      <c r="K6227" t="s">
        <v>46</v>
      </c>
      <c r="L6227" t="s">
        <v>736</v>
      </c>
      <c r="M6227" s="2">
        <v>0</v>
      </c>
      <c r="N6227" s="3">
        <v>19</v>
      </c>
      <c r="O6227" s="3">
        <v>6</v>
      </c>
      <c r="P6227">
        <v>2</v>
      </c>
    </row>
    <row r="6228" spans="1:16" x14ac:dyDescent="0.35">
      <c r="A6228">
        <v>6227</v>
      </c>
      <c r="B6228" s="1">
        <v>41798</v>
      </c>
      <c r="C6228" t="s">
        <v>231</v>
      </c>
      <c r="D6228" t="s">
        <v>26</v>
      </c>
      <c r="E6228" t="s">
        <v>27</v>
      </c>
      <c r="F6228" t="s">
        <v>3028</v>
      </c>
      <c r="G6228" t="s">
        <v>19</v>
      </c>
      <c r="H6228" t="s">
        <v>29</v>
      </c>
      <c r="I6228" t="s">
        <v>30</v>
      </c>
      <c r="J6228" t="s">
        <v>95</v>
      </c>
      <c r="K6228" t="s">
        <v>129</v>
      </c>
      <c r="L6228" t="s">
        <v>2194</v>
      </c>
      <c r="M6228" s="2">
        <v>0</v>
      </c>
      <c r="N6228" s="3">
        <v>579</v>
      </c>
      <c r="O6228" s="3">
        <v>139</v>
      </c>
      <c r="P6228">
        <v>3</v>
      </c>
    </row>
    <row r="6229" spans="1:16" x14ac:dyDescent="0.35">
      <c r="A6229">
        <v>6228</v>
      </c>
      <c r="B6229" s="1">
        <v>41799</v>
      </c>
      <c r="C6229" t="s">
        <v>3270</v>
      </c>
      <c r="D6229" t="s">
        <v>35</v>
      </c>
      <c r="E6229" t="s">
        <v>53</v>
      </c>
      <c r="F6229" t="s">
        <v>1724</v>
      </c>
      <c r="G6229" t="s">
        <v>38</v>
      </c>
      <c r="H6229" t="s">
        <v>29</v>
      </c>
      <c r="I6229" t="s">
        <v>84</v>
      </c>
      <c r="J6229" t="s">
        <v>23</v>
      </c>
      <c r="K6229" t="s">
        <v>40</v>
      </c>
      <c r="L6229" t="s">
        <v>276</v>
      </c>
      <c r="M6229" s="2">
        <v>0</v>
      </c>
      <c r="N6229" s="3">
        <v>27</v>
      </c>
      <c r="O6229" s="3">
        <v>1</v>
      </c>
      <c r="P6229">
        <v>1</v>
      </c>
    </row>
    <row r="6230" spans="1:16" x14ac:dyDescent="0.35">
      <c r="A6230">
        <v>6229</v>
      </c>
      <c r="B6230" s="1">
        <v>41799</v>
      </c>
      <c r="C6230" t="s">
        <v>3270</v>
      </c>
      <c r="D6230" t="s">
        <v>35</v>
      </c>
      <c r="E6230" t="s">
        <v>53</v>
      </c>
      <c r="F6230" t="s">
        <v>1724</v>
      </c>
      <c r="G6230" t="s">
        <v>38</v>
      </c>
      <c r="H6230" t="s">
        <v>29</v>
      </c>
      <c r="I6230" t="s">
        <v>84</v>
      </c>
      <c r="J6230" t="s">
        <v>23</v>
      </c>
      <c r="K6230" t="s">
        <v>40</v>
      </c>
      <c r="L6230" t="s">
        <v>2564</v>
      </c>
      <c r="M6230" s="2">
        <v>0</v>
      </c>
      <c r="N6230" s="3">
        <v>74</v>
      </c>
      <c r="O6230" s="3">
        <v>29</v>
      </c>
      <c r="P6230">
        <v>3</v>
      </c>
    </row>
    <row r="6231" spans="1:16" x14ac:dyDescent="0.35">
      <c r="A6231">
        <v>6230</v>
      </c>
      <c r="B6231" s="1">
        <v>41799</v>
      </c>
      <c r="C6231" t="s">
        <v>3270</v>
      </c>
      <c r="D6231" t="s">
        <v>35</v>
      </c>
      <c r="E6231" t="s">
        <v>53</v>
      </c>
      <c r="F6231" t="s">
        <v>1724</v>
      </c>
      <c r="G6231" t="s">
        <v>38</v>
      </c>
      <c r="H6231" t="s">
        <v>29</v>
      </c>
      <c r="I6231" t="s">
        <v>84</v>
      </c>
      <c r="J6231" t="s">
        <v>23</v>
      </c>
      <c r="K6231" t="s">
        <v>24</v>
      </c>
      <c r="L6231" t="s">
        <v>474</v>
      </c>
      <c r="M6231" s="2">
        <v>0</v>
      </c>
      <c r="N6231" s="3">
        <v>180</v>
      </c>
      <c r="O6231" s="3">
        <v>54</v>
      </c>
      <c r="P6231">
        <v>4</v>
      </c>
    </row>
    <row r="6232" spans="1:16" x14ac:dyDescent="0.35">
      <c r="A6232">
        <v>6231</v>
      </c>
      <c r="B6232" s="1">
        <v>41799</v>
      </c>
      <c r="C6232" t="s">
        <v>3270</v>
      </c>
      <c r="D6232" t="s">
        <v>35</v>
      </c>
      <c r="E6232" t="s">
        <v>53</v>
      </c>
      <c r="F6232" t="s">
        <v>1724</v>
      </c>
      <c r="G6232" t="s">
        <v>38</v>
      </c>
      <c r="H6232" t="s">
        <v>29</v>
      </c>
      <c r="I6232" t="s">
        <v>84</v>
      </c>
      <c r="J6232" t="s">
        <v>95</v>
      </c>
      <c r="K6232" t="s">
        <v>96</v>
      </c>
      <c r="L6232" t="s">
        <v>586</v>
      </c>
      <c r="M6232" s="2">
        <v>0.15</v>
      </c>
      <c r="N6232" s="3">
        <v>1063</v>
      </c>
      <c r="O6232" s="3">
        <v>-175</v>
      </c>
      <c r="P6232">
        <v>4</v>
      </c>
    </row>
    <row r="6233" spans="1:16" x14ac:dyDescent="0.35">
      <c r="A6233">
        <v>6232</v>
      </c>
      <c r="B6233" s="1">
        <v>41799</v>
      </c>
      <c r="C6233" t="s">
        <v>789</v>
      </c>
      <c r="D6233" t="s">
        <v>104</v>
      </c>
      <c r="E6233" t="s">
        <v>741</v>
      </c>
      <c r="F6233" t="s">
        <v>3269</v>
      </c>
      <c r="G6233" t="s">
        <v>38</v>
      </c>
      <c r="H6233" t="s">
        <v>29</v>
      </c>
      <c r="I6233" t="s">
        <v>49</v>
      </c>
      <c r="J6233" t="s">
        <v>32</v>
      </c>
      <c r="K6233" t="s">
        <v>33</v>
      </c>
      <c r="L6233" t="s">
        <v>979</v>
      </c>
      <c r="M6233" s="2">
        <v>0.5</v>
      </c>
      <c r="N6233" s="3">
        <v>544</v>
      </c>
      <c r="O6233" s="3">
        <v>-152</v>
      </c>
      <c r="P6233">
        <v>3</v>
      </c>
    </row>
    <row r="6234" spans="1:16" x14ac:dyDescent="0.35">
      <c r="A6234">
        <v>6233</v>
      </c>
      <c r="B6234" s="1">
        <v>41799</v>
      </c>
      <c r="C6234" t="s">
        <v>862</v>
      </c>
      <c r="D6234" t="s">
        <v>26</v>
      </c>
      <c r="E6234" t="s">
        <v>27</v>
      </c>
      <c r="F6234" t="s">
        <v>238</v>
      </c>
      <c r="G6234" t="s">
        <v>19</v>
      </c>
      <c r="H6234" t="s">
        <v>29</v>
      </c>
      <c r="I6234" t="s">
        <v>49</v>
      </c>
      <c r="J6234" t="s">
        <v>32</v>
      </c>
      <c r="K6234" t="s">
        <v>33</v>
      </c>
      <c r="L6234" t="s">
        <v>1934</v>
      </c>
      <c r="M6234" s="2">
        <v>0.1</v>
      </c>
      <c r="N6234" s="3">
        <v>742</v>
      </c>
      <c r="O6234" s="3">
        <v>198</v>
      </c>
      <c r="P6234">
        <v>2</v>
      </c>
    </row>
    <row r="6235" spans="1:16" x14ac:dyDescent="0.35">
      <c r="A6235">
        <v>6234</v>
      </c>
      <c r="B6235" s="1">
        <v>41799</v>
      </c>
      <c r="C6235" t="s">
        <v>862</v>
      </c>
      <c r="D6235" t="s">
        <v>26</v>
      </c>
      <c r="E6235" t="s">
        <v>27</v>
      </c>
      <c r="F6235" t="s">
        <v>238</v>
      </c>
      <c r="G6235" t="s">
        <v>19</v>
      </c>
      <c r="H6235" t="s">
        <v>29</v>
      </c>
      <c r="I6235" t="s">
        <v>49</v>
      </c>
      <c r="J6235" t="s">
        <v>23</v>
      </c>
      <c r="K6235" t="s">
        <v>70</v>
      </c>
      <c r="L6235" t="s">
        <v>2050</v>
      </c>
      <c r="M6235" s="2">
        <v>0.1</v>
      </c>
      <c r="N6235" s="3">
        <v>14</v>
      </c>
      <c r="O6235" s="3">
        <v>0</v>
      </c>
      <c r="P6235">
        <v>4</v>
      </c>
    </row>
    <row r="6236" spans="1:16" x14ac:dyDescent="0.35">
      <c r="A6236">
        <v>6235</v>
      </c>
      <c r="B6236" s="1">
        <v>41799</v>
      </c>
      <c r="C6236" t="s">
        <v>862</v>
      </c>
      <c r="D6236" t="s">
        <v>26</v>
      </c>
      <c r="E6236" t="s">
        <v>27</v>
      </c>
      <c r="F6236" t="s">
        <v>238</v>
      </c>
      <c r="G6236" t="s">
        <v>19</v>
      </c>
      <c r="H6236" t="s">
        <v>29</v>
      </c>
      <c r="I6236" t="s">
        <v>49</v>
      </c>
      <c r="J6236" t="s">
        <v>23</v>
      </c>
      <c r="K6236" t="s">
        <v>81</v>
      </c>
      <c r="L6236" t="s">
        <v>3276</v>
      </c>
      <c r="M6236" s="2">
        <v>0.1</v>
      </c>
      <c r="N6236" s="3">
        <v>87</v>
      </c>
      <c r="O6236" s="3">
        <v>32</v>
      </c>
      <c r="P6236">
        <v>9</v>
      </c>
    </row>
    <row r="6237" spans="1:16" x14ac:dyDescent="0.35">
      <c r="A6237">
        <v>6236</v>
      </c>
      <c r="B6237" s="1">
        <v>41799</v>
      </c>
      <c r="C6237" t="s">
        <v>361</v>
      </c>
      <c r="D6237" t="s">
        <v>65</v>
      </c>
      <c r="E6237" t="s">
        <v>353</v>
      </c>
      <c r="F6237" t="s">
        <v>354</v>
      </c>
      <c r="G6237" t="s">
        <v>68</v>
      </c>
      <c r="H6237" t="s">
        <v>29</v>
      </c>
      <c r="I6237" t="s">
        <v>49</v>
      </c>
      <c r="J6237" t="s">
        <v>23</v>
      </c>
      <c r="K6237" t="s">
        <v>70</v>
      </c>
      <c r="L6237" t="s">
        <v>69</v>
      </c>
      <c r="M6237" s="2">
        <v>0</v>
      </c>
      <c r="N6237" s="3">
        <v>22</v>
      </c>
      <c r="O6237" s="3">
        <v>7</v>
      </c>
      <c r="P6237">
        <v>3</v>
      </c>
    </row>
    <row r="6238" spans="1:16" x14ac:dyDescent="0.35">
      <c r="A6238">
        <v>6237</v>
      </c>
      <c r="B6238" s="1">
        <v>41799</v>
      </c>
      <c r="C6238" t="s">
        <v>361</v>
      </c>
      <c r="D6238" t="s">
        <v>65</v>
      </c>
      <c r="E6238" t="s">
        <v>353</v>
      </c>
      <c r="F6238" t="s">
        <v>354</v>
      </c>
      <c r="G6238" t="s">
        <v>68</v>
      </c>
      <c r="H6238" t="s">
        <v>29</v>
      </c>
      <c r="I6238" t="s">
        <v>49</v>
      </c>
      <c r="J6238" t="s">
        <v>23</v>
      </c>
      <c r="K6238" t="s">
        <v>81</v>
      </c>
      <c r="L6238" t="s">
        <v>2546</v>
      </c>
      <c r="M6238" s="2">
        <v>0</v>
      </c>
      <c r="N6238" s="3">
        <v>34</v>
      </c>
      <c r="O6238" s="3">
        <v>6</v>
      </c>
      <c r="P6238">
        <v>3</v>
      </c>
    </row>
    <row r="6239" spans="1:16" x14ac:dyDescent="0.35">
      <c r="A6239">
        <v>6238</v>
      </c>
      <c r="B6239" s="1">
        <v>41799</v>
      </c>
      <c r="C6239" t="s">
        <v>862</v>
      </c>
      <c r="D6239" t="s">
        <v>26</v>
      </c>
      <c r="E6239" t="s">
        <v>27</v>
      </c>
      <c r="F6239" t="s">
        <v>238</v>
      </c>
      <c r="G6239" t="s">
        <v>19</v>
      </c>
      <c r="H6239" t="s">
        <v>29</v>
      </c>
      <c r="I6239" t="s">
        <v>49</v>
      </c>
      <c r="J6239" t="s">
        <v>95</v>
      </c>
      <c r="K6239" t="s">
        <v>96</v>
      </c>
      <c r="L6239" t="s">
        <v>2538</v>
      </c>
      <c r="M6239" s="2">
        <v>0.1</v>
      </c>
      <c r="N6239" s="3">
        <v>935</v>
      </c>
      <c r="O6239" s="3">
        <v>114</v>
      </c>
      <c r="P6239">
        <v>4</v>
      </c>
    </row>
    <row r="6240" spans="1:16" x14ac:dyDescent="0.35">
      <c r="A6240">
        <v>6239</v>
      </c>
      <c r="B6240" s="1">
        <v>41799</v>
      </c>
      <c r="C6240" t="s">
        <v>3182</v>
      </c>
      <c r="D6240" t="s">
        <v>76</v>
      </c>
      <c r="E6240" t="s">
        <v>194</v>
      </c>
      <c r="F6240" t="s">
        <v>194</v>
      </c>
      <c r="G6240" t="s">
        <v>68</v>
      </c>
      <c r="H6240" t="s">
        <v>29</v>
      </c>
      <c r="I6240" t="s">
        <v>30</v>
      </c>
      <c r="J6240" t="s">
        <v>23</v>
      </c>
      <c r="K6240" t="s">
        <v>46</v>
      </c>
      <c r="L6240" t="s">
        <v>2238</v>
      </c>
      <c r="M6240" s="2">
        <v>0.1</v>
      </c>
      <c r="N6240" s="3">
        <v>43</v>
      </c>
      <c r="O6240" s="3">
        <v>11</v>
      </c>
      <c r="P6240">
        <v>1</v>
      </c>
    </row>
    <row r="6241" spans="1:16" x14ac:dyDescent="0.35">
      <c r="A6241">
        <v>6240</v>
      </c>
      <c r="B6241" s="1">
        <v>41799</v>
      </c>
      <c r="C6241" t="s">
        <v>202</v>
      </c>
      <c r="D6241" t="s">
        <v>65</v>
      </c>
      <c r="E6241" t="s">
        <v>1293</v>
      </c>
      <c r="F6241" t="s">
        <v>1294</v>
      </c>
      <c r="G6241" t="s">
        <v>68</v>
      </c>
      <c r="H6241" t="s">
        <v>43</v>
      </c>
      <c r="I6241" t="s">
        <v>21</v>
      </c>
      <c r="J6241" t="s">
        <v>23</v>
      </c>
      <c r="K6241" t="s">
        <v>123</v>
      </c>
      <c r="L6241" t="s">
        <v>554</v>
      </c>
      <c r="M6241" s="2">
        <v>0</v>
      </c>
      <c r="N6241" s="3">
        <v>250</v>
      </c>
      <c r="O6241" s="3">
        <v>100</v>
      </c>
      <c r="P6241">
        <v>3</v>
      </c>
    </row>
    <row r="6242" spans="1:16" x14ac:dyDescent="0.35">
      <c r="A6242">
        <v>6241</v>
      </c>
      <c r="B6242" s="1">
        <v>41799</v>
      </c>
      <c r="C6242" t="s">
        <v>202</v>
      </c>
      <c r="D6242" t="s">
        <v>65</v>
      </c>
      <c r="E6242" t="s">
        <v>1293</v>
      </c>
      <c r="F6242" t="s">
        <v>1294</v>
      </c>
      <c r="G6242" t="s">
        <v>68</v>
      </c>
      <c r="H6242" t="s">
        <v>43</v>
      </c>
      <c r="I6242" t="s">
        <v>21</v>
      </c>
      <c r="J6242" t="s">
        <v>23</v>
      </c>
      <c r="K6242" t="s">
        <v>127</v>
      </c>
      <c r="L6242" t="s">
        <v>513</v>
      </c>
      <c r="M6242" s="2">
        <v>0</v>
      </c>
      <c r="N6242" s="3">
        <v>57</v>
      </c>
      <c r="O6242" s="3">
        <v>5</v>
      </c>
      <c r="P6242">
        <v>3</v>
      </c>
    </row>
    <row r="6243" spans="1:16" x14ac:dyDescent="0.35">
      <c r="A6243">
        <v>6242</v>
      </c>
      <c r="B6243" s="1">
        <v>41799</v>
      </c>
      <c r="C6243" t="s">
        <v>2774</v>
      </c>
      <c r="D6243" t="s">
        <v>65</v>
      </c>
      <c r="E6243" t="s">
        <v>353</v>
      </c>
      <c r="F6243" t="s">
        <v>354</v>
      </c>
      <c r="G6243" t="s">
        <v>68</v>
      </c>
      <c r="H6243" t="s">
        <v>20</v>
      </c>
      <c r="I6243" t="s">
        <v>30</v>
      </c>
      <c r="J6243" t="s">
        <v>23</v>
      </c>
      <c r="K6243" t="s">
        <v>70</v>
      </c>
      <c r="L6243" t="s">
        <v>821</v>
      </c>
      <c r="M6243" s="2">
        <v>0</v>
      </c>
      <c r="N6243" s="3">
        <v>461</v>
      </c>
      <c r="O6243" s="3">
        <v>161</v>
      </c>
      <c r="P6243">
        <v>9</v>
      </c>
    </row>
    <row r="6244" spans="1:16" x14ac:dyDescent="0.35">
      <c r="A6244">
        <v>6243</v>
      </c>
      <c r="B6244" s="1">
        <v>41799</v>
      </c>
      <c r="C6244" t="s">
        <v>278</v>
      </c>
      <c r="D6244" t="s">
        <v>35</v>
      </c>
      <c r="E6244" t="s">
        <v>257</v>
      </c>
      <c r="F6244" t="s">
        <v>3598</v>
      </c>
      <c r="G6244" t="s">
        <v>38</v>
      </c>
      <c r="H6244" t="s">
        <v>43</v>
      </c>
      <c r="I6244" t="s">
        <v>30</v>
      </c>
      <c r="J6244" t="s">
        <v>23</v>
      </c>
      <c r="K6244" t="s">
        <v>123</v>
      </c>
      <c r="L6244" t="s">
        <v>2287</v>
      </c>
      <c r="M6244" s="2">
        <v>0.1</v>
      </c>
      <c r="N6244" s="3">
        <v>267</v>
      </c>
      <c r="O6244" s="3">
        <v>74</v>
      </c>
      <c r="P6244">
        <v>3</v>
      </c>
    </row>
    <row r="6245" spans="1:16" x14ac:dyDescent="0.35">
      <c r="A6245">
        <v>6244</v>
      </c>
      <c r="B6245" s="1">
        <v>41799</v>
      </c>
      <c r="C6245" t="s">
        <v>278</v>
      </c>
      <c r="D6245" t="s">
        <v>35</v>
      </c>
      <c r="E6245" t="s">
        <v>257</v>
      </c>
      <c r="F6245" t="s">
        <v>3598</v>
      </c>
      <c r="G6245" t="s">
        <v>38</v>
      </c>
      <c r="H6245" t="s">
        <v>43</v>
      </c>
      <c r="I6245" t="s">
        <v>30</v>
      </c>
      <c r="J6245" t="s">
        <v>23</v>
      </c>
      <c r="K6245" t="s">
        <v>81</v>
      </c>
      <c r="L6245" t="s">
        <v>1767</v>
      </c>
      <c r="M6245" s="2">
        <v>0</v>
      </c>
      <c r="N6245" s="3">
        <v>61</v>
      </c>
      <c r="O6245" s="3">
        <v>23</v>
      </c>
      <c r="P6245">
        <v>5</v>
      </c>
    </row>
    <row r="6246" spans="1:16" x14ac:dyDescent="0.35">
      <c r="A6246">
        <v>6245</v>
      </c>
      <c r="B6246" s="1">
        <v>41799</v>
      </c>
      <c r="C6246" t="s">
        <v>835</v>
      </c>
      <c r="D6246" t="s">
        <v>89</v>
      </c>
      <c r="E6246" t="s">
        <v>247</v>
      </c>
      <c r="F6246" t="s">
        <v>489</v>
      </c>
      <c r="G6246" t="s">
        <v>38</v>
      </c>
      <c r="H6246" t="s">
        <v>43</v>
      </c>
      <c r="I6246" t="s">
        <v>30</v>
      </c>
      <c r="J6246" t="s">
        <v>23</v>
      </c>
      <c r="K6246" t="s">
        <v>46</v>
      </c>
      <c r="L6246" t="s">
        <v>1656</v>
      </c>
      <c r="M6246" s="2">
        <v>0.1</v>
      </c>
      <c r="N6246" s="3">
        <v>806</v>
      </c>
      <c r="O6246" s="3">
        <v>18</v>
      </c>
      <c r="P6246">
        <v>7</v>
      </c>
    </row>
    <row r="6247" spans="1:16" x14ac:dyDescent="0.35">
      <c r="A6247">
        <v>6246</v>
      </c>
      <c r="B6247" s="1">
        <v>41799</v>
      </c>
      <c r="C6247" t="s">
        <v>278</v>
      </c>
      <c r="D6247" t="s">
        <v>35</v>
      </c>
      <c r="E6247" t="s">
        <v>257</v>
      </c>
      <c r="F6247" t="s">
        <v>3598</v>
      </c>
      <c r="G6247" t="s">
        <v>38</v>
      </c>
      <c r="H6247" t="s">
        <v>43</v>
      </c>
      <c r="I6247" t="s">
        <v>30</v>
      </c>
      <c r="J6247" t="s">
        <v>95</v>
      </c>
      <c r="K6247" t="s">
        <v>161</v>
      </c>
      <c r="L6247" t="s">
        <v>2068</v>
      </c>
      <c r="M6247" s="2">
        <v>0</v>
      </c>
      <c r="N6247" s="3">
        <v>146</v>
      </c>
      <c r="O6247" s="3">
        <v>66</v>
      </c>
      <c r="P6247">
        <v>5</v>
      </c>
    </row>
    <row r="6248" spans="1:16" x14ac:dyDescent="0.35">
      <c r="A6248">
        <v>6247</v>
      </c>
      <c r="B6248" s="1">
        <v>41799</v>
      </c>
      <c r="C6248" t="s">
        <v>835</v>
      </c>
      <c r="D6248" t="s">
        <v>89</v>
      </c>
      <c r="E6248" t="s">
        <v>247</v>
      </c>
      <c r="F6248" t="s">
        <v>489</v>
      </c>
      <c r="G6248" t="s">
        <v>38</v>
      </c>
      <c r="H6248" t="s">
        <v>43</v>
      </c>
      <c r="I6248" t="s">
        <v>30</v>
      </c>
      <c r="J6248" t="s">
        <v>95</v>
      </c>
      <c r="K6248" t="s">
        <v>161</v>
      </c>
      <c r="L6248" t="s">
        <v>2534</v>
      </c>
      <c r="M6248" s="2">
        <v>0</v>
      </c>
      <c r="N6248" s="3">
        <v>163</v>
      </c>
      <c r="O6248" s="3">
        <v>81</v>
      </c>
      <c r="P6248">
        <v>2</v>
      </c>
    </row>
    <row r="6249" spans="1:16" x14ac:dyDescent="0.35">
      <c r="A6249">
        <v>6248</v>
      </c>
      <c r="B6249" s="1">
        <v>41799</v>
      </c>
      <c r="C6249" t="s">
        <v>835</v>
      </c>
      <c r="D6249" t="s">
        <v>89</v>
      </c>
      <c r="E6249" t="s">
        <v>247</v>
      </c>
      <c r="F6249" t="s">
        <v>489</v>
      </c>
      <c r="G6249" t="s">
        <v>38</v>
      </c>
      <c r="H6249" t="s">
        <v>43</v>
      </c>
      <c r="I6249" t="s">
        <v>30</v>
      </c>
      <c r="J6249" t="s">
        <v>95</v>
      </c>
      <c r="K6249" t="s">
        <v>96</v>
      </c>
      <c r="L6249" t="s">
        <v>3599</v>
      </c>
      <c r="M6249" s="2">
        <v>0</v>
      </c>
      <c r="N6249" s="3">
        <v>624</v>
      </c>
      <c r="O6249" s="3">
        <v>44</v>
      </c>
      <c r="P6249">
        <v>2</v>
      </c>
    </row>
    <row r="6250" spans="1:16" x14ac:dyDescent="0.35">
      <c r="A6250">
        <v>6249</v>
      </c>
      <c r="B6250" s="1">
        <v>41800</v>
      </c>
      <c r="C6250" t="s">
        <v>1945</v>
      </c>
      <c r="D6250" t="s">
        <v>76</v>
      </c>
      <c r="E6250" t="s">
        <v>575</v>
      </c>
      <c r="F6250" t="s">
        <v>576</v>
      </c>
      <c r="G6250" t="s">
        <v>68</v>
      </c>
      <c r="H6250" t="s">
        <v>29</v>
      </c>
      <c r="I6250" t="s">
        <v>49</v>
      </c>
      <c r="J6250" t="s">
        <v>23</v>
      </c>
      <c r="K6250" t="s">
        <v>40</v>
      </c>
      <c r="L6250" t="s">
        <v>697</v>
      </c>
      <c r="M6250" s="2">
        <v>0</v>
      </c>
      <c r="N6250" s="3">
        <v>138</v>
      </c>
      <c r="O6250" s="3">
        <v>11</v>
      </c>
      <c r="P6250">
        <v>5</v>
      </c>
    </row>
    <row r="6251" spans="1:16" x14ac:dyDescent="0.35">
      <c r="A6251">
        <v>6250</v>
      </c>
      <c r="B6251" s="1">
        <v>41800</v>
      </c>
      <c r="C6251" t="s">
        <v>1945</v>
      </c>
      <c r="D6251" t="s">
        <v>76</v>
      </c>
      <c r="E6251" t="s">
        <v>575</v>
      </c>
      <c r="F6251" t="s">
        <v>576</v>
      </c>
      <c r="G6251" t="s">
        <v>68</v>
      </c>
      <c r="H6251" t="s">
        <v>29</v>
      </c>
      <c r="I6251" t="s">
        <v>49</v>
      </c>
      <c r="J6251" t="s">
        <v>23</v>
      </c>
      <c r="K6251" t="s">
        <v>40</v>
      </c>
      <c r="L6251" t="s">
        <v>2977</v>
      </c>
      <c r="M6251" s="2">
        <v>0</v>
      </c>
      <c r="N6251" s="3">
        <v>156</v>
      </c>
      <c r="O6251" s="3">
        <v>23</v>
      </c>
      <c r="P6251">
        <v>3</v>
      </c>
    </row>
    <row r="6252" spans="1:16" x14ac:dyDescent="0.35">
      <c r="A6252">
        <v>6251</v>
      </c>
      <c r="B6252" s="1">
        <v>41800</v>
      </c>
      <c r="C6252" t="s">
        <v>1945</v>
      </c>
      <c r="D6252" t="s">
        <v>76</v>
      </c>
      <c r="E6252" t="s">
        <v>575</v>
      </c>
      <c r="F6252" t="s">
        <v>576</v>
      </c>
      <c r="G6252" t="s">
        <v>68</v>
      </c>
      <c r="H6252" t="s">
        <v>29</v>
      </c>
      <c r="I6252" t="s">
        <v>49</v>
      </c>
      <c r="J6252" t="s">
        <v>95</v>
      </c>
      <c r="K6252" t="s">
        <v>96</v>
      </c>
      <c r="L6252" t="s">
        <v>1669</v>
      </c>
      <c r="M6252" s="2">
        <v>0.1</v>
      </c>
      <c r="N6252" s="3">
        <v>559</v>
      </c>
      <c r="O6252" s="3">
        <v>174</v>
      </c>
      <c r="P6252">
        <v>2</v>
      </c>
    </row>
    <row r="6253" spans="1:16" x14ac:dyDescent="0.35">
      <c r="A6253">
        <v>6252</v>
      </c>
      <c r="B6253" s="1">
        <v>41800</v>
      </c>
      <c r="C6253" t="s">
        <v>2645</v>
      </c>
      <c r="D6253" t="s">
        <v>76</v>
      </c>
      <c r="E6253" t="s">
        <v>224</v>
      </c>
      <c r="F6253" t="s">
        <v>2422</v>
      </c>
      <c r="G6253" t="s">
        <v>68</v>
      </c>
      <c r="H6253" t="s">
        <v>43</v>
      </c>
      <c r="I6253" t="s">
        <v>30</v>
      </c>
      <c r="J6253" t="s">
        <v>32</v>
      </c>
      <c r="K6253" t="s">
        <v>188</v>
      </c>
      <c r="L6253" t="s">
        <v>2495</v>
      </c>
      <c r="M6253" s="2">
        <v>0</v>
      </c>
      <c r="N6253" s="3">
        <v>264</v>
      </c>
      <c r="O6253" s="3">
        <v>71</v>
      </c>
      <c r="P6253">
        <v>10</v>
      </c>
    </row>
    <row r="6254" spans="1:16" x14ac:dyDescent="0.35">
      <c r="A6254">
        <v>6253</v>
      </c>
      <c r="B6254" s="1">
        <v>41800</v>
      </c>
      <c r="C6254" t="s">
        <v>2645</v>
      </c>
      <c r="D6254" t="s">
        <v>76</v>
      </c>
      <c r="E6254" t="s">
        <v>224</v>
      </c>
      <c r="F6254" t="s">
        <v>2422</v>
      </c>
      <c r="G6254" t="s">
        <v>68</v>
      </c>
      <c r="H6254" t="s">
        <v>43</v>
      </c>
      <c r="I6254" t="s">
        <v>30</v>
      </c>
      <c r="J6254" t="s">
        <v>32</v>
      </c>
      <c r="K6254" t="s">
        <v>188</v>
      </c>
      <c r="L6254" t="s">
        <v>1838</v>
      </c>
      <c r="M6254" s="2">
        <v>0</v>
      </c>
      <c r="N6254" s="3">
        <v>147</v>
      </c>
      <c r="O6254" s="3">
        <v>21</v>
      </c>
      <c r="P6254">
        <v>3</v>
      </c>
    </row>
    <row r="6255" spans="1:16" x14ac:dyDescent="0.35">
      <c r="A6255">
        <v>6254</v>
      </c>
      <c r="B6255" s="1">
        <v>41800</v>
      </c>
      <c r="C6255" t="s">
        <v>555</v>
      </c>
      <c r="D6255" t="s">
        <v>35</v>
      </c>
      <c r="E6255" t="s">
        <v>538</v>
      </c>
      <c r="F6255" t="s">
        <v>539</v>
      </c>
      <c r="G6255" t="s">
        <v>38</v>
      </c>
      <c r="H6255" t="s">
        <v>29</v>
      </c>
      <c r="I6255" t="s">
        <v>21</v>
      </c>
      <c r="J6255" t="s">
        <v>23</v>
      </c>
      <c r="K6255" t="s">
        <v>40</v>
      </c>
      <c r="L6255" t="s">
        <v>2105</v>
      </c>
      <c r="M6255" s="2">
        <v>0</v>
      </c>
      <c r="N6255" s="3">
        <v>27</v>
      </c>
      <c r="O6255" s="3">
        <v>5</v>
      </c>
      <c r="P6255">
        <v>1</v>
      </c>
    </row>
    <row r="6256" spans="1:16" x14ac:dyDescent="0.35">
      <c r="A6256">
        <v>6255</v>
      </c>
      <c r="B6256" s="1">
        <v>41800</v>
      </c>
      <c r="C6256" t="s">
        <v>555</v>
      </c>
      <c r="D6256" t="s">
        <v>35</v>
      </c>
      <c r="E6256" t="s">
        <v>538</v>
      </c>
      <c r="F6256" t="s">
        <v>539</v>
      </c>
      <c r="G6256" t="s">
        <v>38</v>
      </c>
      <c r="H6256" t="s">
        <v>29</v>
      </c>
      <c r="I6256" t="s">
        <v>21</v>
      </c>
      <c r="J6256" t="s">
        <v>23</v>
      </c>
      <c r="K6256" t="s">
        <v>70</v>
      </c>
      <c r="L6256" t="s">
        <v>2050</v>
      </c>
      <c r="M6256" s="2">
        <v>0</v>
      </c>
      <c r="N6256" s="3">
        <v>32</v>
      </c>
      <c r="O6256" s="3">
        <v>3</v>
      </c>
      <c r="P6256">
        <v>8</v>
      </c>
    </row>
    <row r="6257" spans="1:16" x14ac:dyDescent="0.35">
      <c r="A6257">
        <v>6256</v>
      </c>
      <c r="B6257" s="1">
        <v>41800</v>
      </c>
      <c r="C6257" t="s">
        <v>555</v>
      </c>
      <c r="D6257" t="s">
        <v>35</v>
      </c>
      <c r="E6257" t="s">
        <v>538</v>
      </c>
      <c r="F6257" t="s">
        <v>539</v>
      </c>
      <c r="G6257" t="s">
        <v>38</v>
      </c>
      <c r="H6257" t="s">
        <v>29</v>
      </c>
      <c r="I6257" t="s">
        <v>21</v>
      </c>
      <c r="J6257" t="s">
        <v>23</v>
      </c>
      <c r="K6257" t="s">
        <v>81</v>
      </c>
      <c r="L6257" t="s">
        <v>3600</v>
      </c>
      <c r="M6257" s="2">
        <v>0</v>
      </c>
      <c r="N6257" s="3">
        <v>55</v>
      </c>
      <c r="O6257" s="3">
        <v>12</v>
      </c>
      <c r="P6257">
        <v>5</v>
      </c>
    </row>
    <row r="6258" spans="1:16" x14ac:dyDescent="0.35">
      <c r="A6258">
        <v>6257</v>
      </c>
      <c r="B6258" s="1">
        <v>41800</v>
      </c>
      <c r="C6258" t="s">
        <v>2645</v>
      </c>
      <c r="D6258" t="s">
        <v>76</v>
      </c>
      <c r="E6258" t="s">
        <v>224</v>
      </c>
      <c r="F6258" t="s">
        <v>2422</v>
      </c>
      <c r="G6258" t="s">
        <v>68</v>
      </c>
      <c r="H6258" t="s">
        <v>43</v>
      </c>
      <c r="I6258" t="s">
        <v>30</v>
      </c>
      <c r="J6258" t="s">
        <v>23</v>
      </c>
      <c r="K6258" t="s">
        <v>70</v>
      </c>
      <c r="L6258" t="s">
        <v>2308</v>
      </c>
      <c r="M6258" s="2">
        <v>0</v>
      </c>
      <c r="N6258" s="3">
        <v>16</v>
      </c>
      <c r="O6258" s="3">
        <v>8</v>
      </c>
      <c r="P6258">
        <v>2</v>
      </c>
    </row>
    <row r="6259" spans="1:16" x14ac:dyDescent="0.35">
      <c r="A6259">
        <v>6258</v>
      </c>
      <c r="B6259" s="1">
        <v>41800</v>
      </c>
      <c r="C6259" t="s">
        <v>555</v>
      </c>
      <c r="D6259" t="s">
        <v>35</v>
      </c>
      <c r="E6259" t="s">
        <v>538</v>
      </c>
      <c r="F6259" t="s">
        <v>539</v>
      </c>
      <c r="G6259" t="s">
        <v>38</v>
      </c>
      <c r="H6259" t="s">
        <v>29</v>
      </c>
      <c r="I6259" t="s">
        <v>21</v>
      </c>
      <c r="J6259" t="s">
        <v>95</v>
      </c>
      <c r="K6259" t="s">
        <v>161</v>
      </c>
      <c r="L6259" t="s">
        <v>2534</v>
      </c>
      <c r="M6259" s="2">
        <v>0</v>
      </c>
      <c r="N6259" s="3">
        <v>163</v>
      </c>
      <c r="O6259" s="3">
        <v>81</v>
      </c>
      <c r="P6259">
        <v>2</v>
      </c>
    </row>
    <row r="6260" spans="1:16" x14ac:dyDescent="0.35">
      <c r="A6260">
        <v>6259</v>
      </c>
      <c r="B6260" s="1">
        <v>41800</v>
      </c>
      <c r="C6260" t="s">
        <v>616</v>
      </c>
      <c r="D6260" t="s">
        <v>89</v>
      </c>
      <c r="E6260" t="s">
        <v>614</v>
      </c>
      <c r="F6260" t="s">
        <v>3601</v>
      </c>
      <c r="G6260" t="s">
        <v>38</v>
      </c>
      <c r="H6260" t="s">
        <v>29</v>
      </c>
      <c r="I6260" t="s">
        <v>30</v>
      </c>
      <c r="J6260" t="s">
        <v>95</v>
      </c>
      <c r="K6260" t="s">
        <v>119</v>
      </c>
      <c r="L6260" t="s">
        <v>1199</v>
      </c>
      <c r="M6260" s="2">
        <v>0</v>
      </c>
      <c r="N6260" s="3">
        <v>841</v>
      </c>
      <c r="O6260" s="3">
        <v>76</v>
      </c>
      <c r="P6260">
        <v>5</v>
      </c>
    </row>
    <row r="6261" spans="1:16" x14ac:dyDescent="0.35">
      <c r="A6261">
        <v>6260</v>
      </c>
      <c r="B6261" s="1">
        <v>41800</v>
      </c>
      <c r="C6261" t="s">
        <v>2645</v>
      </c>
      <c r="D6261" t="s">
        <v>76</v>
      </c>
      <c r="E6261" t="s">
        <v>224</v>
      </c>
      <c r="F6261" t="s">
        <v>2422</v>
      </c>
      <c r="G6261" t="s">
        <v>68</v>
      </c>
      <c r="H6261" t="s">
        <v>43</v>
      </c>
      <c r="I6261" t="s">
        <v>30</v>
      </c>
      <c r="J6261" t="s">
        <v>95</v>
      </c>
      <c r="K6261" t="s">
        <v>96</v>
      </c>
      <c r="L6261" t="s">
        <v>3525</v>
      </c>
      <c r="M6261" s="2">
        <v>0.1</v>
      </c>
      <c r="N6261" s="3">
        <v>648</v>
      </c>
      <c r="O6261" s="3">
        <v>50</v>
      </c>
      <c r="P6261">
        <v>6</v>
      </c>
    </row>
    <row r="6262" spans="1:16" x14ac:dyDescent="0.35">
      <c r="A6262">
        <v>6261</v>
      </c>
      <c r="B6262" s="1">
        <v>41800</v>
      </c>
      <c r="C6262" t="s">
        <v>2645</v>
      </c>
      <c r="D6262" t="s">
        <v>76</v>
      </c>
      <c r="E6262" t="s">
        <v>224</v>
      </c>
      <c r="F6262" t="s">
        <v>2422</v>
      </c>
      <c r="G6262" t="s">
        <v>68</v>
      </c>
      <c r="H6262" t="s">
        <v>43</v>
      </c>
      <c r="I6262" t="s">
        <v>30</v>
      </c>
      <c r="J6262" t="s">
        <v>95</v>
      </c>
      <c r="K6262" t="s">
        <v>119</v>
      </c>
      <c r="L6262" t="s">
        <v>820</v>
      </c>
      <c r="M6262" s="2">
        <v>0.1</v>
      </c>
      <c r="N6262" s="3">
        <v>336</v>
      </c>
      <c r="O6262" s="3">
        <v>123</v>
      </c>
      <c r="P6262">
        <v>3</v>
      </c>
    </row>
    <row r="6263" spans="1:16" x14ac:dyDescent="0.35">
      <c r="A6263">
        <v>6262</v>
      </c>
      <c r="B6263" s="1">
        <v>41800</v>
      </c>
      <c r="C6263" t="s">
        <v>1847</v>
      </c>
      <c r="D6263" t="s">
        <v>17</v>
      </c>
      <c r="E6263" t="s">
        <v>18</v>
      </c>
      <c r="F6263" t="s">
        <v>18</v>
      </c>
      <c r="G6263" t="s">
        <v>19</v>
      </c>
      <c r="H6263" t="s">
        <v>43</v>
      </c>
      <c r="I6263" t="s">
        <v>30</v>
      </c>
      <c r="J6263" t="s">
        <v>32</v>
      </c>
      <c r="K6263" t="s">
        <v>33</v>
      </c>
      <c r="L6263" t="s">
        <v>642</v>
      </c>
      <c r="M6263" s="2">
        <v>0.5</v>
      </c>
      <c r="N6263" s="3">
        <v>359</v>
      </c>
      <c r="O6263" s="3">
        <v>-338</v>
      </c>
      <c r="P6263">
        <v>5</v>
      </c>
    </row>
    <row r="6264" spans="1:16" x14ac:dyDescent="0.35">
      <c r="A6264">
        <v>6263</v>
      </c>
      <c r="B6264" s="1">
        <v>41800</v>
      </c>
      <c r="C6264" t="s">
        <v>1847</v>
      </c>
      <c r="D6264" t="s">
        <v>17</v>
      </c>
      <c r="E6264" t="s">
        <v>18</v>
      </c>
      <c r="F6264" t="s">
        <v>18</v>
      </c>
      <c r="G6264" t="s">
        <v>19</v>
      </c>
      <c r="H6264" t="s">
        <v>43</v>
      </c>
      <c r="I6264" t="s">
        <v>30</v>
      </c>
      <c r="J6264" t="s">
        <v>23</v>
      </c>
      <c r="K6264" t="s">
        <v>46</v>
      </c>
      <c r="L6264" t="s">
        <v>2486</v>
      </c>
      <c r="M6264" s="2">
        <v>0.5</v>
      </c>
      <c r="N6264" s="3">
        <v>93</v>
      </c>
      <c r="O6264" s="3">
        <v>-84</v>
      </c>
      <c r="P6264">
        <v>3</v>
      </c>
    </row>
    <row r="6265" spans="1:16" x14ac:dyDescent="0.35">
      <c r="A6265">
        <v>6264</v>
      </c>
      <c r="B6265" s="1">
        <v>41800</v>
      </c>
      <c r="C6265" t="s">
        <v>1847</v>
      </c>
      <c r="D6265" t="s">
        <v>17</v>
      </c>
      <c r="E6265" t="s">
        <v>18</v>
      </c>
      <c r="F6265" t="s">
        <v>18</v>
      </c>
      <c r="G6265" t="s">
        <v>19</v>
      </c>
      <c r="H6265" t="s">
        <v>43</v>
      </c>
      <c r="I6265" t="s">
        <v>30</v>
      </c>
      <c r="J6265" t="s">
        <v>95</v>
      </c>
      <c r="K6265" t="s">
        <v>161</v>
      </c>
      <c r="L6265" t="s">
        <v>1037</v>
      </c>
      <c r="M6265" s="2">
        <v>0.5</v>
      </c>
      <c r="N6265" s="3">
        <v>169</v>
      </c>
      <c r="O6265" s="3">
        <v>0</v>
      </c>
      <c r="P6265">
        <v>3</v>
      </c>
    </row>
    <row r="6266" spans="1:16" x14ac:dyDescent="0.35">
      <c r="A6266">
        <v>6265</v>
      </c>
      <c r="B6266" s="1">
        <v>41800</v>
      </c>
      <c r="C6266" t="s">
        <v>818</v>
      </c>
      <c r="D6266" t="s">
        <v>76</v>
      </c>
      <c r="E6266" t="s">
        <v>136</v>
      </c>
      <c r="F6266" t="s">
        <v>1204</v>
      </c>
      <c r="G6266" t="s">
        <v>68</v>
      </c>
      <c r="H6266" t="s">
        <v>43</v>
      </c>
      <c r="I6266" t="s">
        <v>30</v>
      </c>
      <c r="J6266" t="s">
        <v>95</v>
      </c>
      <c r="K6266" t="s">
        <v>161</v>
      </c>
      <c r="L6266" t="s">
        <v>3177</v>
      </c>
      <c r="M6266" s="2">
        <v>0</v>
      </c>
      <c r="N6266" s="3">
        <v>116</v>
      </c>
      <c r="O6266" s="3">
        <v>20</v>
      </c>
      <c r="P6266">
        <v>3</v>
      </c>
    </row>
    <row r="6267" spans="1:16" x14ac:dyDescent="0.35">
      <c r="A6267">
        <v>6266</v>
      </c>
      <c r="B6267" s="1">
        <v>41800</v>
      </c>
      <c r="C6267" t="s">
        <v>818</v>
      </c>
      <c r="D6267" t="s">
        <v>76</v>
      </c>
      <c r="E6267" t="s">
        <v>136</v>
      </c>
      <c r="F6267" t="s">
        <v>1204</v>
      </c>
      <c r="G6267" t="s">
        <v>68</v>
      </c>
      <c r="H6267" t="s">
        <v>43</v>
      </c>
      <c r="I6267" t="s">
        <v>30</v>
      </c>
      <c r="J6267" t="s">
        <v>95</v>
      </c>
      <c r="K6267" t="s">
        <v>129</v>
      </c>
      <c r="L6267" t="s">
        <v>1921</v>
      </c>
      <c r="M6267" s="2">
        <v>0</v>
      </c>
      <c r="N6267" s="3">
        <v>846</v>
      </c>
      <c r="O6267" s="3">
        <v>228</v>
      </c>
      <c r="P6267">
        <v>6</v>
      </c>
    </row>
    <row r="6268" spans="1:16" x14ac:dyDescent="0.35">
      <c r="A6268">
        <v>6267</v>
      </c>
      <c r="B6268" s="1">
        <v>41800</v>
      </c>
      <c r="C6268" t="s">
        <v>818</v>
      </c>
      <c r="D6268" t="s">
        <v>76</v>
      </c>
      <c r="E6268" t="s">
        <v>136</v>
      </c>
      <c r="F6268" t="s">
        <v>1204</v>
      </c>
      <c r="G6268" t="s">
        <v>68</v>
      </c>
      <c r="H6268" t="s">
        <v>43</v>
      </c>
      <c r="I6268" t="s">
        <v>30</v>
      </c>
      <c r="J6268" t="s">
        <v>95</v>
      </c>
      <c r="K6268" t="s">
        <v>119</v>
      </c>
      <c r="L6268" t="s">
        <v>3347</v>
      </c>
      <c r="M6268" s="2">
        <v>0.1</v>
      </c>
      <c r="N6268" s="3">
        <v>159</v>
      </c>
      <c r="O6268" s="3">
        <v>-11</v>
      </c>
      <c r="P6268">
        <v>2</v>
      </c>
    </row>
    <row r="6269" spans="1:16" x14ac:dyDescent="0.35">
      <c r="A6269">
        <v>6268</v>
      </c>
      <c r="B6269" s="1">
        <v>41801</v>
      </c>
      <c r="C6269" t="s">
        <v>2351</v>
      </c>
      <c r="D6269" t="s">
        <v>72</v>
      </c>
      <c r="E6269" t="s">
        <v>73</v>
      </c>
      <c r="F6269" t="s">
        <v>73</v>
      </c>
      <c r="G6269" t="s">
        <v>38</v>
      </c>
      <c r="H6269" t="s">
        <v>29</v>
      </c>
      <c r="I6269" t="s">
        <v>84</v>
      </c>
      <c r="J6269" t="s">
        <v>23</v>
      </c>
      <c r="K6269" t="s">
        <v>123</v>
      </c>
      <c r="L6269" t="s">
        <v>3506</v>
      </c>
      <c r="M6269" s="2">
        <v>0</v>
      </c>
      <c r="N6269" s="3">
        <v>352</v>
      </c>
      <c r="O6269" s="3">
        <v>18</v>
      </c>
      <c r="P6269">
        <v>5</v>
      </c>
    </row>
    <row r="6270" spans="1:16" x14ac:dyDescent="0.35">
      <c r="A6270">
        <v>6269</v>
      </c>
      <c r="B6270" s="1">
        <v>41801</v>
      </c>
      <c r="C6270" t="s">
        <v>2351</v>
      </c>
      <c r="D6270" t="s">
        <v>72</v>
      </c>
      <c r="E6270" t="s">
        <v>73</v>
      </c>
      <c r="F6270" t="s">
        <v>73</v>
      </c>
      <c r="G6270" t="s">
        <v>38</v>
      </c>
      <c r="H6270" t="s">
        <v>29</v>
      </c>
      <c r="I6270" t="s">
        <v>84</v>
      </c>
      <c r="J6270" t="s">
        <v>23</v>
      </c>
      <c r="K6270" t="s">
        <v>46</v>
      </c>
      <c r="L6270" t="s">
        <v>1579</v>
      </c>
      <c r="M6270" s="2">
        <v>0</v>
      </c>
      <c r="N6270" s="3">
        <v>147</v>
      </c>
      <c r="O6270" s="3">
        <v>48</v>
      </c>
      <c r="P6270">
        <v>3</v>
      </c>
    </row>
    <row r="6271" spans="1:16" x14ac:dyDescent="0.35">
      <c r="A6271">
        <v>6270</v>
      </c>
      <c r="B6271" s="1">
        <v>41801</v>
      </c>
      <c r="C6271" t="s">
        <v>228</v>
      </c>
      <c r="D6271" t="s">
        <v>26</v>
      </c>
      <c r="E6271" t="s">
        <v>27</v>
      </c>
      <c r="F6271" t="s">
        <v>1824</v>
      </c>
      <c r="G6271" t="s">
        <v>19</v>
      </c>
      <c r="H6271" t="s">
        <v>43</v>
      </c>
      <c r="I6271" t="s">
        <v>49</v>
      </c>
      <c r="J6271" t="s">
        <v>23</v>
      </c>
      <c r="K6271" t="s">
        <v>70</v>
      </c>
      <c r="L6271" t="s">
        <v>2199</v>
      </c>
      <c r="M6271" s="2">
        <v>0</v>
      </c>
      <c r="N6271" s="3">
        <v>57</v>
      </c>
      <c r="O6271" s="3">
        <v>12</v>
      </c>
      <c r="P6271">
        <v>4</v>
      </c>
    </row>
    <row r="6272" spans="1:16" x14ac:dyDescent="0.35">
      <c r="A6272">
        <v>6271</v>
      </c>
      <c r="B6272" s="1">
        <v>41801</v>
      </c>
      <c r="C6272" t="s">
        <v>909</v>
      </c>
      <c r="D6272" t="s">
        <v>26</v>
      </c>
      <c r="E6272" t="s">
        <v>27</v>
      </c>
      <c r="F6272" t="s">
        <v>238</v>
      </c>
      <c r="G6272" t="s">
        <v>19</v>
      </c>
      <c r="H6272" t="s">
        <v>20</v>
      </c>
      <c r="I6272" t="s">
        <v>49</v>
      </c>
      <c r="J6272" t="s">
        <v>95</v>
      </c>
      <c r="K6272" t="s">
        <v>161</v>
      </c>
      <c r="L6272" t="s">
        <v>3513</v>
      </c>
      <c r="M6272" s="2">
        <v>0.1</v>
      </c>
      <c r="N6272" s="3">
        <v>226</v>
      </c>
      <c r="O6272" s="3">
        <v>58</v>
      </c>
      <c r="P6272">
        <v>3</v>
      </c>
    </row>
    <row r="6273" spans="1:16" x14ac:dyDescent="0.35">
      <c r="A6273">
        <v>6272</v>
      </c>
      <c r="B6273" s="1">
        <v>41801</v>
      </c>
      <c r="C6273" t="s">
        <v>2284</v>
      </c>
      <c r="D6273" t="s">
        <v>26</v>
      </c>
      <c r="E6273" t="s">
        <v>27</v>
      </c>
      <c r="F6273" t="s">
        <v>1405</v>
      </c>
      <c r="G6273" t="s">
        <v>19</v>
      </c>
      <c r="H6273" t="s">
        <v>43</v>
      </c>
      <c r="I6273" t="s">
        <v>49</v>
      </c>
      <c r="J6273" t="s">
        <v>32</v>
      </c>
      <c r="K6273" t="s">
        <v>33</v>
      </c>
      <c r="L6273" t="s">
        <v>2623</v>
      </c>
      <c r="M6273" s="2">
        <v>0</v>
      </c>
      <c r="N6273" s="3">
        <v>449</v>
      </c>
      <c r="O6273" s="3">
        <v>135</v>
      </c>
      <c r="P6273">
        <v>3</v>
      </c>
    </row>
    <row r="6274" spans="1:16" x14ac:dyDescent="0.35">
      <c r="A6274">
        <v>6273</v>
      </c>
      <c r="B6274" s="1">
        <v>41801</v>
      </c>
      <c r="C6274" t="s">
        <v>2284</v>
      </c>
      <c r="D6274" t="s">
        <v>26</v>
      </c>
      <c r="E6274" t="s">
        <v>27</v>
      </c>
      <c r="F6274" t="s">
        <v>1405</v>
      </c>
      <c r="G6274" t="s">
        <v>19</v>
      </c>
      <c r="H6274" t="s">
        <v>43</v>
      </c>
      <c r="I6274" t="s">
        <v>49</v>
      </c>
      <c r="J6274" t="s">
        <v>23</v>
      </c>
      <c r="K6274" t="s">
        <v>70</v>
      </c>
      <c r="L6274" t="s">
        <v>359</v>
      </c>
      <c r="M6274" s="2">
        <v>0</v>
      </c>
      <c r="N6274" s="3">
        <v>103</v>
      </c>
      <c r="O6274" s="3">
        <v>26</v>
      </c>
      <c r="P6274">
        <v>2</v>
      </c>
    </row>
    <row r="6275" spans="1:16" x14ac:dyDescent="0.35">
      <c r="A6275">
        <v>6274</v>
      </c>
      <c r="B6275" s="1">
        <v>41801</v>
      </c>
      <c r="C6275" t="s">
        <v>97</v>
      </c>
      <c r="D6275" t="s">
        <v>65</v>
      </c>
      <c r="E6275" t="s">
        <v>149</v>
      </c>
      <c r="F6275" t="s">
        <v>462</v>
      </c>
      <c r="G6275" t="s">
        <v>68</v>
      </c>
      <c r="H6275" t="s">
        <v>20</v>
      </c>
      <c r="I6275" t="s">
        <v>30</v>
      </c>
      <c r="J6275" t="s">
        <v>32</v>
      </c>
      <c r="K6275" t="s">
        <v>188</v>
      </c>
      <c r="L6275" t="s">
        <v>3486</v>
      </c>
      <c r="M6275" s="2">
        <v>0</v>
      </c>
      <c r="N6275" s="3">
        <v>221</v>
      </c>
      <c r="O6275" s="3">
        <v>26</v>
      </c>
      <c r="P6275">
        <v>7</v>
      </c>
    </row>
    <row r="6276" spans="1:16" x14ac:dyDescent="0.35">
      <c r="A6276">
        <v>6275</v>
      </c>
      <c r="B6276" s="1">
        <v>41801</v>
      </c>
      <c r="C6276" t="s">
        <v>97</v>
      </c>
      <c r="D6276" t="s">
        <v>65</v>
      </c>
      <c r="E6276" t="s">
        <v>149</v>
      </c>
      <c r="F6276" t="s">
        <v>462</v>
      </c>
      <c r="G6276" t="s">
        <v>68</v>
      </c>
      <c r="H6276" t="s">
        <v>20</v>
      </c>
      <c r="I6276" t="s">
        <v>30</v>
      </c>
      <c r="J6276" t="s">
        <v>32</v>
      </c>
      <c r="K6276" t="s">
        <v>188</v>
      </c>
      <c r="L6276" t="s">
        <v>3195</v>
      </c>
      <c r="M6276" s="2">
        <v>0</v>
      </c>
      <c r="N6276" s="3">
        <v>201</v>
      </c>
      <c r="O6276" s="3">
        <v>32</v>
      </c>
      <c r="P6276">
        <v>4</v>
      </c>
    </row>
    <row r="6277" spans="1:16" x14ac:dyDescent="0.35">
      <c r="A6277">
        <v>6276</v>
      </c>
      <c r="B6277" s="1">
        <v>41801</v>
      </c>
      <c r="C6277" t="s">
        <v>407</v>
      </c>
      <c r="D6277" t="s">
        <v>35</v>
      </c>
      <c r="E6277" t="s">
        <v>538</v>
      </c>
      <c r="F6277" t="s">
        <v>2688</v>
      </c>
      <c r="G6277" t="s">
        <v>38</v>
      </c>
      <c r="H6277" t="s">
        <v>43</v>
      </c>
      <c r="I6277" t="s">
        <v>21</v>
      </c>
      <c r="J6277" t="s">
        <v>23</v>
      </c>
      <c r="K6277" t="s">
        <v>40</v>
      </c>
      <c r="L6277" t="s">
        <v>932</v>
      </c>
      <c r="M6277" s="2">
        <v>0</v>
      </c>
      <c r="N6277" s="3">
        <v>32</v>
      </c>
      <c r="O6277" s="3">
        <v>12</v>
      </c>
      <c r="P6277">
        <v>2</v>
      </c>
    </row>
    <row r="6278" spans="1:16" x14ac:dyDescent="0.35">
      <c r="A6278">
        <v>6277</v>
      </c>
      <c r="B6278" s="1">
        <v>41801</v>
      </c>
      <c r="C6278" t="s">
        <v>97</v>
      </c>
      <c r="D6278" t="s">
        <v>65</v>
      </c>
      <c r="E6278" t="s">
        <v>149</v>
      </c>
      <c r="F6278" t="s">
        <v>462</v>
      </c>
      <c r="G6278" t="s">
        <v>68</v>
      </c>
      <c r="H6278" t="s">
        <v>20</v>
      </c>
      <c r="I6278" t="s">
        <v>30</v>
      </c>
      <c r="J6278" t="s">
        <v>95</v>
      </c>
      <c r="K6278" t="s">
        <v>129</v>
      </c>
      <c r="L6278" t="s">
        <v>221</v>
      </c>
      <c r="M6278" s="2">
        <v>0</v>
      </c>
      <c r="N6278" s="3">
        <v>173</v>
      </c>
      <c r="O6278" s="3">
        <v>86</v>
      </c>
      <c r="P6278">
        <v>1</v>
      </c>
    </row>
    <row r="6279" spans="1:16" x14ac:dyDescent="0.35">
      <c r="A6279">
        <v>6278</v>
      </c>
      <c r="B6279" s="1">
        <v>41801</v>
      </c>
      <c r="C6279" t="s">
        <v>97</v>
      </c>
      <c r="D6279" t="s">
        <v>65</v>
      </c>
      <c r="E6279" t="s">
        <v>149</v>
      </c>
      <c r="F6279" t="s">
        <v>462</v>
      </c>
      <c r="G6279" t="s">
        <v>68</v>
      </c>
      <c r="H6279" t="s">
        <v>20</v>
      </c>
      <c r="I6279" t="s">
        <v>30</v>
      </c>
      <c r="J6279" t="s">
        <v>95</v>
      </c>
      <c r="K6279" t="s">
        <v>119</v>
      </c>
      <c r="L6279" t="s">
        <v>876</v>
      </c>
      <c r="M6279" s="2">
        <v>0.4</v>
      </c>
      <c r="N6279" s="3">
        <v>196</v>
      </c>
      <c r="O6279" s="3">
        <v>-7</v>
      </c>
      <c r="P6279">
        <v>5</v>
      </c>
    </row>
    <row r="6280" spans="1:16" x14ac:dyDescent="0.35">
      <c r="A6280">
        <v>6279</v>
      </c>
      <c r="B6280" s="1">
        <v>41801</v>
      </c>
      <c r="C6280" t="s">
        <v>3038</v>
      </c>
      <c r="D6280" t="s">
        <v>26</v>
      </c>
      <c r="E6280" t="s">
        <v>541</v>
      </c>
      <c r="F6280" t="s">
        <v>1049</v>
      </c>
      <c r="G6280" t="s">
        <v>19</v>
      </c>
      <c r="H6280" t="s">
        <v>20</v>
      </c>
      <c r="I6280" t="s">
        <v>30</v>
      </c>
      <c r="J6280" t="s">
        <v>32</v>
      </c>
      <c r="K6280" t="s">
        <v>188</v>
      </c>
      <c r="L6280" t="s">
        <v>970</v>
      </c>
      <c r="M6280" s="2">
        <v>0.3</v>
      </c>
      <c r="N6280" s="3">
        <v>176</v>
      </c>
      <c r="O6280" s="3">
        <v>-13</v>
      </c>
      <c r="P6280">
        <v>5</v>
      </c>
    </row>
    <row r="6281" spans="1:16" x14ac:dyDescent="0.35">
      <c r="A6281">
        <v>6280</v>
      </c>
      <c r="B6281" s="1">
        <v>41801</v>
      </c>
      <c r="C6281" t="s">
        <v>3038</v>
      </c>
      <c r="D6281" t="s">
        <v>26</v>
      </c>
      <c r="E6281" t="s">
        <v>541</v>
      </c>
      <c r="F6281" t="s">
        <v>1049</v>
      </c>
      <c r="G6281" t="s">
        <v>19</v>
      </c>
      <c r="H6281" t="s">
        <v>20</v>
      </c>
      <c r="I6281" t="s">
        <v>30</v>
      </c>
      <c r="J6281" t="s">
        <v>23</v>
      </c>
      <c r="K6281" t="s">
        <v>24</v>
      </c>
      <c r="L6281" t="s">
        <v>184</v>
      </c>
      <c r="M6281" s="2">
        <v>0</v>
      </c>
      <c r="N6281" s="3">
        <v>55</v>
      </c>
      <c r="O6281" s="3">
        <v>3</v>
      </c>
      <c r="P6281">
        <v>3</v>
      </c>
    </row>
    <row r="6282" spans="1:16" x14ac:dyDescent="0.35">
      <c r="A6282">
        <v>6281</v>
      </c>
      <c r="B6282" s="1">
        <v>41801</v>
      </c>
      <c r="C6282" t="s">
        <v>2314</v>
      </c>
      <c r="D6282" t="s">
        <v>65</v>
      </c>
      <c r="E6282" t="s">
        <v>784</v>
      </c>
      <c r="F6282" t="s">
        <v>2968</v>
      </c>
      <c r="G6282" t="s">
        <v>68</v>
      </c>
      <c r="H6282" t="s">
        <v>43</v>
      </c>
      <c r="I6282" t="s">
        <v>30</v>
      </c>
      <c r="J6282" t="s">
        <v>23</v>
      </c>
      <c r="K6282" t="s">
        <v>40</v>
      </c>
      <c r="L6282" t="s">
        <v>1223</v>
      </c>
      <c r="M6282" s="2">
        <v>0</v>
      </c>
      <c r="N6282" s="3">
        <v>106</v>
      </c>
      <c r="O6282" s="3">
        <v>9</v>
      </c>
      <c r="P6282">
        <v>4</v>
      </c>
    </row>
    <row r="6283" spans="1:16" x14ac:dyDescent="0.35">
      <c r="A6283">
        <v>6282</v>
      </c>
      <c r="B6283" s="1">
        <v>41801</v>
      </c>
      <c r="C6283" t="s">
        <v>2314</v>
      </c>
      <c r="D6283" t="s">
        <v>65</v>
      </c>
      <c r="E6283" t="s">
        <v>784</v>
      </c>
      <c r="F6283" t="s">
        <v>2968</v>
      </c>
      <c r="G6283" t="s">
        <v>68</v>
      </c>
      <c r="H6283" t="s">
        <v>43</v>
      </c>
      <c r="I6283" t="s">
        <v>30</v>
      </c>
      <c r="J6283" t="s">
        <v>23</v>
      </c>
      <c r="K6283" t="s">
        <v>70</v>
      </c>
      <c r="L6283" t="s">
        <v>1349</v>
      </c>
      <c r="M6283" s="2">
        <v>0</v>
      </c>
      <c r="N6283" s="3">
        <v>28</v>
      </c>
      <c r="O6283" s="3">
        <v>12</v>
      </c>
      <c r="P6283">
        <v>3</v>
      </c>
    </row>
    <row r="6284" spans="1:16" x14ac:dyDescent="0.35">
      <c r="A6284">
        <v>6283</v>
      </c>
      <c r="B6284" s="1">
        <v>41801</v>
      </c>
      <c r="C6284" t="s">
        <v>2314</v>
      </c>
      <c r="D6284" t="s">
        <v>65</v>
      </c>
      <c r="E6284" t="s">
        <v>784</v>
      </c>
      <c r="F6284" t="s">
        <v>2968</v>
      </c>
      <c r="G6284" t="s">
        <v>68</v>
      </c>
      <c r="H6284" t="s">
        <v>43</v>
      </c>
      <c r="I6284" t="s">
        <v>30</v>
      </c>
      <c r="J6284" t="s">
        <v>23</v>
      </c>
      <c r="K6284" t="s">
        <v>147</v>
      </c>
      <c r="L6284" t="s">
        <v>2647</v>
      </c>
      <c r="M6284" s="2">
        <v>0</v>
      </c>
      <c r="N6284" s="3">
        <v>22</v>
      </c>
      <c r="O6284" s="3">
        <v>10</v>
      </c>
      <c r="P6284">
        <v>3</v>
      </c>
    </row>
    <row r="6285" spans="1:16" x14ac:dyDescent="0.35">
      <c r="A6285">
        <v>6284</v>
      </c>
      <c r="B6285" s="1">
        <v>41801</v>
      </c>
      <c r="C6285" t="s">
        <v>2314</v>
      </c>
      <c r="D6285" t="s">
        <v>65</v>
      </c>
      <c r="E6285" t="s">
        <v>784</v>
      </c>
      <c r="F6285" t="s">
        <v>2968</v>
      </c>
      <c r="G6285" t="s">
        <v>68</v>
      </c>
      <c r="H6285" t="s">
        <v>43</v>
      </c>
      <c r="I6285" t="s">
        <v>30</v>
      </c>
      <c r="J6285" t="s">
        <v>23</v>
      </c>
      <c r="K6285" t="s">
        <v>57</v>
      </c>
      <c r="L6285" t="s">
        <v>2026</v>
      </c>
      <c r="M6285" s="2">
        <v>0</v>
      </c>
      <c r="N6285" s="3">
        <v>46</v>
      </c>
      <c r="O6285" s="3">
        <v>20</v>
      </c>
      <c r="P6285">
        <v>4</v>
      </c>
    </row>
    <row r="6286" spans="1:16" x14ac:dyDescent="0.35">
      <c r="A6286">
        <v>6285</v>
      </c>
      <c r="B6286" s="1">
        <v>41801</v>
      </c>
      <c r="C6286" t="s">
        <v>2314</v>
      </c>
      <c r="D6286" t="s">
        <v>65</v>
      </c>
      <c r="E6286" t="s">
        <v>784</v>
      </c>
      <c r="F6286" t="s">
        <v>2968</v>
      </c>
      <c r="G6286" t="s">
        <v>68</v>
      </c>
      <c r="H6286" t="s">
        <v>43</v>
      </c>
      <c r="I6286" t="s">
        <v>30</v>
      </c>
      <c r="J6286" t="s">
        <v>23</v>
      </c>
      <c r="K6286" t="s">
        <v>24</v>
      </c>
      <c r="L6286" t="s">
        <v>3064</v>
      </c>
      <c r="M6286" s="2">
        <v>0</v>
      </c>
      <c r="N6286" s="3">
        <v>40</v>
      </c>
      <c r="O6286" s="3">
        <v>13</v>
      </c>
      <c r="P6286">
        <v>3</v>
      </c>
    </row>
    <row r="6287" spans="1:16" x14ac:dyDescent="0.35">
      <c r="A6287">
        <v>6286</v>
      </c>
      <c r="B6287" s="1">
        <v>41801</v>
      </c>
      <c r="C6287" t="s">
        <v>2490</v>
      </c>
      <c r="D6287" t="s">
        <v>26</v>
      </c>
      <c r="E6287" t="s">
        <v>27</v>
      </c>
      <c r="F6287" t="s">
        <v>1240</v>
      </c>
      <c r="G6287" t="s">
        <v>19</v>
      </c>
      <c r="H6287" t="s">
        <v>29</v>
      </c>
      <c r="I6287" t="s">
        <v>21</v>
      </c>
      <c r="J6287" t="s">
        <v>95</v>
      </c>
      <c r="K6287" t="s">
        <v>129</v>
      </c>
      <c r="L6287" t="s">
        <v>2606</v>
      </c>
      <c r="M6287" s="2">
        <v>0</v>
      </c>
      <c r="N6287" s="3">
        <v>1429</v>
      </c>
      <c r="O6287" s="3">
        <v>472</v>
      </c>
      <c r="P6287">
        <v>4</v>
      </c>
    </row>
    <row r="6288" spans="1:16" x14ac:dyDescent="0.35">
      <c r="A6288">
        <v>6287</v>
      </c>
      <c r="B6288" s="1">
        <v>41801</v>
      </c>
      <c r="C6288" t="s">
        <v>1480</v>
      </c>
      <c r="D6288" t="s">
        <v>76</v>
      </c>
      <c r="E6288" t="s">
        <v>1841</v>
      </c>
      <c r="F6288" t="s">
        <v>1842</v>
      </c>
      <c r="G6288" t="s">
        <v>68</v>
      </c>
      <c r="H6288" t="s">
        <v>29</v>
      </c>
      <c r="I6288" t="s">
        <v>30</v>
      </c>
      <c r="J6288" t="s">
        <v>23</v>
      </c>
      <c r="K6288" t="s">
        <v>46</v>
      </c>
      <c r="L6288" t="s">
        <v>529</v>
      </c>
      <c r="M6288" s="2">
        <v>0.1</v>
      </c>
      <c r="N6288" s="3">
        <v>381</v>
      </c>
      <c r="O6288" s="3">
        <v>-13</v>
      </c>
      <c r="P6288">
        <v>2</v>
      </c>
    </row>
    <row r="6289" spans="1:16" x14ac:dyDescent="0.35">
      <c r="A6289">
        <v>6288</v>
      </c>
      <c r="B6289" s="1">
        <v>41802</v>
      </c>
      <c r="C6289" t="s">
        <v>457</v>
      </c>
      <c r="D6289" t="s">
        <v>65</v>
      </c>
      <c r="E6289" t="s">
        <v>440</v>
      </c>
      <c r="F6289" t="s">
        <v>3602</v>
      </c>
      <c r="G6289" t="s">
        <v>68</v>
      </c>
      <c r="H6289" t="s">
        <v>29</v>
      </c>
      <c r="I6289" t="s">
        <v>49</v>
      </c>
      <c r="J6289" t="s">
        <v>95</v>
      </c>
      <c r="K6289" t="s">
        <v>96</v>
      </c>
      <c r="L6289" t="s">
        <v>967</v>
      </c>
      <c r="M6289" s="2">
        <v>0.4</v>
      </c>
      <c r="N6289" s="3">
        <v>925</v>
      </c>
      <c r="O6289" s="3">
        <v>-447</v>
      </c>
      <c r="P6289">
        <v>5</v>
      </c>
    </row>
    <row r="6290" spans="1:16" x14ac:dyDescent="0.35">
      <c r="A6290">
        <v>6289</v>
      </c>
      <c r="B6290" s="1">
        <v>41802</v>
      </c>
      <c r="C6290" t="s">
        <v>1368</v>
      </c>
      <c r="D6290" t="s">
        <v>35</v>
      </c>
      <c r="E6290" t="s">
        <v>154</v>
      </c>
      <c r="F6290" t="s">
        <v>2648</v>
      </c>
      <c r="G6290" t="s">
        <v>38</v>
      </c>
      <c r="H6290" t="s">
        <v>43</v>
      </c>
      <c r="I6290" t="s">
        <v>30</v>
      </c>
      <c r="J6290" t="s">
        <v>32</v>
      </c>
      <c r="K6290" t="s">
        <v>188</v>
      </c>
      <c r="L6290" t="s">
        <v>1112</v>
      </c>
      <c r="M6290" s="2">
        <v>0</v>
      </c>
      <c r="N6290" s="3">
        <v>152</v>
      </c>
      <c r="O6290" s="3">
        <v>23</v>
      </c>
      <c r="P6290">
        <v>3</v>
      </c>
    </row>
    <row r="6291" spans="1:16" x14ac:dyDescent="0.35">
      <c r="A6291">
        <v>6290</v>
      </c>
      <c r="B6291" s="1">
        <v>41802</v>
      </c>
      <c r="C6291" t="s">
        <v>2702</v>
      </c>
      <c r="D6291" t="s">
        <v>26</v>
      </c>
      <c r="E6291" t="s">
        <v>27</v>
      </c>
      <c r="F6291" t="s">
        <v>1607</v>
      </c>
      <c r="G6291" t="s">
        <v>19</v>
      </c>
      <c r="H6291" t="s">
        <v>43</v>
      </c>
      <c r="I6291" t="s">
        <v>30</v>
      </c>
      <c r="J6291" t="s">
        <v>32</v>
      </c>
      <c r="K6291" t="s">
        <v>188</v>
      </c>
      <c r="L6291" t="s">
        <v>1642</v>
      </c>
      <c r="M6291" s="2">
        <v>0.3</v>
      </c>
      <c r="N6291" s="3">
        <v>53</v>
      </c>
      <c r="O6291" s="3">
        <v>8</v>
      </c>
      <c r="P6291">
        <v>3</v>
      </c>
    </row>
    <row r="6292" spans="1:16" x14ac:dyDescent="0.35">
      <c r="A6292">
        <v>6291</v>
      </c>
      <c r="B6292" s="1">
        <v>41802</v>
      </c>
      <c r="C6292" t="s">
        <v>1368</v>
      </c>
      <c r="D6292" t="s">
        <v>35</v>
      </c>
      <c r="E6292" t="s">
        <v>154</v>
      </c>
      <c r="F6292" t="s">
        <v>2648</v>
      </c>
      <c r="G6292" t="s">
        <v>38</v>
      </c>
      <c r="H6292" t="s">
        <v>43</v>
      </c>
      <c r="I6292" t="s">
        <v>30</v>
      </c>
      <c r="J6292" t="s">
        <v>23</v>
      </c>
      <c r="K6292" t="s">
        <v>70</v>
      </c>
      <c r="L6292" t="s">
        <v>2308</v>
      </c>
      <c r="M6292" s="2">
        <v>0</v>
      </c>
      <c r="N6292" s="3">
        <v>24</v>
      </c>
      <c r="O6292" s="3">
        <v>11</v>
      </c>
      <c r="P6292">
        <v>3</v>
      </c>
    </row>
    <row r="6293" spans="1:16" x14ac:dyDescent="0.35">
      <c r="A6293">
        <v>6292</v>
      </c>
      <c r="B6293" s="1">
        <v>41802</v>
      </c>
      <c r="C6293" t="s">
        <v>2700</v>
      </c>
      <c r="D6293" t="s">
        <v>65</v>
      </c>
      <c r="E6293" t="s">
        <v>66</v>
      </c>
      <c r="F6293" t="s">
        <v>3603</v>
      </c>
      <c r="G6293" t="s">
        <v>68</v>
      </c>
      <c r="H6293" t="s">
        <v>29</v>
      </c>
      <c r="I6293" t="s">
        <v>30</v>
      </c>
      <c r="J6293" t="s">
        <v>23</v>
      </c>
      <c r="K6293" t="s">
        <v>40</v>
      </c>
      <c r="L6293" t="s">
        <v>528</v>
      </c>
      <c r="M6293" s="2">
        <v>0</v>
      </c>
      <c r="N6293" s="3">
        <v>23</v>
      </c>
      <c r="O6293" s="3">
        <v>5</v>
      </c>
      <c r="P6293">
        <v>2</v>
      </c>
    </row>
    <row r="6294" spans="1:16" x14ac:dyDescent="0.35">
      <c r="A6294">
        <v>6293</v>
      </c>
      <c r="B6294" s="1">
        <v>41802</v>
      </c>
      <c r="C6294" t="s">
        <v>2700</v>
      </c>
      <c r="D6294" t="s">
        <v>65</v>
      </c>
      <c r="E6294" t="s">
        <v>66</v>
      </c>
      <c r="F6294" t="s">
        <v>3603</v>
      </c>
      <c r="G6294" t="s">
        <v>68</v>
      </c>
      <c r="H6294" t="s">
        <v>29</v>
      </c>
      <c r="I6294" t="s">
        <v>30</v>
      </c>
      <c r="J6294" t="s">
        <v>23</v>
      </c>
      <c r="K6294" t="s">
        <v>81</v>
      </c>
      <c r="L6294" t="s">
        <v>3232</v>
      </c>
      <c r="M6294" s="2">
        <v>0</v>
      </c>
      <c r="N6294" s="3">
        <v>112</v>
      </c>
      <c r="O6294" s="3">
        <v>27</v>
      </c>
      <c r="P6294">
        <v>9</v>
      </c>
    </row>
    <row r="6295" spans="1:16" x14ac:dyDescent="0.35">
      <c r="A6295">
        <v>6294</v>
      </c>
      <c r="B6295" s="1">
        <v>41802</v>
      </c>
      <c r="C6295" t="s">
        <v>2700</v>
      </c>
      <c r="D6295" t="s">
        <v>65</v>
      </c>
      <c r="E6295" t="s">
        <v>66</v>
      </c>
      <c r="F6295" t="s">
        <v>3603</v>
      </c>
      <c r="G6295" t="s">
        <v>68</v>
      </c>
      <c r="H6295" t="s">
        <v>29</v>
      </c>
      <c r="I6295" t="s">
        <v>30</v>
      </c>
      <c r="J6295" t="s">
        <v>95</v>
      </c>
      <c r="K6295" t="s">
        <v>161</v>
      </c>
      <c r="L6295" t="s">
        <v>3039</v>
      </c>
      <c r="M6295" s="2">
        <v>0</v>
      </c>
      <c r="N6295" s="3">
        <v>291</v>
      </c>
      <c r="O6295" s="3">
        <v>93</v>
      </c>
      <c r="P6295">
        <v>7</v>
      </c>
    </row>
    <row r="6296" spans="1:16" x14ac:dyDescent="0.35">
      <c r="A6296">
        <v>6295</v>
      </c>
      <c r="B6296" s="1">
        <v>41803</v>
      </c>
      <c r="C6296" t="s">
        <v>746</v>
      </c>
      <c r="D6296" t="s">
        <v>35</v>
      </c>
      <c r="E6296" t="s">
        <v>53</v>
      </c>
      <c r="F6296" t="s">
        <v>2939</v>
      </c>
      <c r="G6296" t="s">
        <v>38</v>
      </c>
      <c r="H6296" t="s">
        <v>43</v>
      </c>
      <c r="I6296" t="s">
        <v>21</v>
      </c>
      <c r="J6296" t="s">
        <v>23</v>
      </c>
      <c r="K6296" t="s">
        <v>81</v>
      </c>
      <c r="L6296" t="s">
        <v>1025</v>
      </c>
      <c r="M6296" s="2">
        <v>0</v>
      </c>
      <c r="N6296" s="3">
        <v>43</v>
      </c>
      <c r="O6296" s="3">
        <v>17</v>
      </c>
      <c r="P6296">
        <v>4</v>
      </c>
    </row>
    <row r="6297" spans="1:16" x14ac:dyDescent="0.35">
      <c r="A6297">
        <v>6296</v>
      </c>
      <c r="B6297" s="1">
        <v>41803</v>
      </c>
      <c r="C6297" t="s">
        <v>1492</v>
      </c>
      <c r="D6297" t="s">
        <v>17</v>
      </c>
      <c r="E6297" t="s">
        <v>18</v>
      </c>
      <c r="F6297" t="s">
        <v>18</v>
      </c>
      <c r="G6297" t="s">
        <v>19</v>
      </c>
      <c r="H6297" t="s">
        <v>29</v>
      </c>
      <c r="I6297" t="s">
        <v>30</v>
      </c>
      <c r="J6297" t="s">
        <v>32</v>
      </c>
      <c r="K6297" t="s">
        <v>188</v>
      </c>
      <c r="L6297" t="s">
        <v>2723</v>
      </c>
      <c r="M6297" s="2">
        <v>0.6</v>
      </c>
      <c r="N6297" s="3">
        <v>131</v>
      </c>
      <c r="O6297" s="3">
        <v>-154</v>
      </c>
      <c r="P6297">
        <v>8</v>
      </c>
    </row>
    <row r="6298" spans="1:16" x14ac:dyDescent="0.35">
      <c r="A6298">
        <v>6297</v>
      </c>
      <c r="B6298" s="1">
        <v>41803</v>
      </c>
      <c r="C6298" t="s">
        <v>3533</v>
      </c>
      <c r="D6298" t="s">
        <v>35</v>
      </c>
      <c r="E6298" t="s">
        <v>53</v>
      </c>
      <c r="F6298" t="s">
        <v>295</v>
      </c>
      <c r="G6298" t="s">
        <v>38</v>
      </c>
      <c r="H6298" t="s">
        <v>29</v>
      </c>
      <c r="I6298" t="s">
        <v>30</v>
      </c>
      <c r="J6298" t="s">
        <v>23</v>
      </c>
      <c r="K6298" t="s">
        <v>40</v>
      </c>
      <c r="L6298" t="s">
        <v>578</v>
      </c>
      <c r="M6298" s="2">
        <v>0</v>
      </c>
      <c r="N6298" s="3">
        <v>54</v>
      </c>
      <c r="O6298" s="3">
        <v>4</v>
      </c>
      <c r="P6298">
        <v>3</v>
      </c>
    </row>
    <row r="6299" spans="1:16" x14ac:dyDescent="0.35">
      <c r="A6299">
        <v>6298</v>
      </c>
      <c r="B6299" s="1">
        <v>41803</v>
      </c>
      <c r="C6299" t="s">
        <v>1492</v>
      </c>
      <c r="D6299" t="s">
        <v>17</v>
      </c>
      <c r="E6299" t="s">
        <v>18</v>
      </c>
      <c r="F6299" t="s">
        <v>18</v>
      </c>
      <c r="G6299" t="s">
        <v>19</v>
      </c>
      <c r="H6299" t="s">
        <v>29</v>
      </c>
      <c r="I6299" t="s">
        <v>30</v>
      </c>
      <c r="J6299" t="s">
        <v>23</v>
      </c>
      <c r="K6299" t="s">
        <v>40</v>
      </c>
      <c r="L6299" t="s">
        <v>1234</v>
      </c>
      <c r="M6299" s="2">
        <v>0.5</v>
      </c>
      <c r="N6299" s="3">
        <v>16</v>
      </c>
      <c r="O6299" s="3">
        <v>-5</v>
      </c>
      <c r="P6299">
        <v>2</v>
      </c>
    </row>
    <row r="6300" spans="1:16" x14ac:dyDescent="0.35">
      <c r="A6300">
        <v>6299</v>
      </c>
      <c r="B6300" s="1">
        <v>41803</v>
      </c>
      <c r="C6300" t="s">
        <v>1492</v>
      </c>
      <c r="D6300" t="s">
        <v>17</v>
      </c>
      <c r="E6300" t="s">
        <v>18</v>
      </c>
      <c r="F6300" t="s">
        <v>18</v>
      </c>
      <c r="G6300" t="s">
        <v>19</v>
      </c>
      <c r="H6300" t="s">
        <v>29</v>
      </c>
      <c r="I6300" t="s">
        <v>30</v>
      </c>
      <c r="J6300" t="s">
        <v>23</v>
      </c>
      <c r="K6300" t="s">
        <v>40</v>
      </c>
      <c r="L6300" t="s">
        <v>368</v>
      </c>
      <c r="M6300" s="2">
        <v>0.5</v>
      </c>
      <c r="N6300" s="3">
        <v>43</v>
      </c>
      <c r="O6300" s="3">
        <v>-43</v>
      </c>
      <c r="P6300">
        <v>7</v>
      </c>
    </row>
    <row r="6301" spans="1:16" x14ac:dyDescent="0.35">
      <c r="A6301">
        <v>6300</v>
      </c>
      <c r="B6301" s="1">
        <v>41803</v>
      </c>
      <c r="C6301" t="s">
        <v>2148</v>
      </c>
      <c r="D6301" t="s">
        <v>35</v>
      </c>
      <c r="E6301" t="s">
        <v>154</v>
      </c>
      <c r="F6301" t="s">
        <v>323</v>
      </c>
      <c r="G6301" t="s">
        <v>38</v>
      </c>
      <c r="H6301" t="s">
        <v>43</v>
      </c>
      <c r="I6301" t="s">
        <v>30</v>
      </c>
      <c r="J6301" t="s">
        <v>95</v>
      </c>
      <c r="K6301" t="s">
        <v>161</v>
      </c>
      <c r="L6301" t="s">
        <v>2269</v>
      </c>
      <c r="M6301" s="2">
        <v>0</v>
      </c>
      <c r="N6301" s="3">
        <v>170</v>
      </c>
      <c r="O6301" s="3">
        <v>73</v>
      </c>
      <c r="P6301">
        <v>2</v>
      </c>
    </row>
    <row r="6302" spans="1:16" x14ac:dyDescent="0.35">
      <c r="A6302">
        <v>6301</v>
      </c>
      <c r="B6302" s="1">
        <v>41804</v>
      </c>
      <c r="C6302" t="s">
        <v>3604</v>
      </c>
      <c r="D6302" t="s">
        <v>89</v>
      </c>
      <c r="E6302" t="s">
        <v>158</v>
      </c>
      <c r="F6302" t="s">
        <v>1895</v>
      </c>
      <c r="G6302" t="s">
        <v>38</v>
      </c>
      <c r="H6302" t="s">
        <v>29</v>
      </c>
      <c r="I6302" t="s">
        <v>21</v>
      </c>
      <c r="J6302" t="s">
        <v>32</v>
      </c>
      <c r="K6302" t="s">
        <v>79</v>
      </c>
      <c r="L6302" t="s">
        <v>3605</v>
      </c>
      <c r="M6302" s="2">
        <v>0.35</v>
      </c>
      <c r="N6302" s="3">
        <v>2292</v>
      </c>
      <c r="O6302" s="3">
        <v>-1128</v>
      </c>
      <c r="P6302">
        <v>7</v>
      </c>
    </row>
    <row r="6303" spans="1:16" x14ac:dyDescent="0.35">
      <c r="A6303">
        <v>6302</v>
      </c>
      <c r="B6303" s="1">
        <v>41804</v>
      </c>
      <c r="C6303" t="s">
        <v>3604</v>
      </c>
      <c r="D6303" t="s">
        <v>89</v>
      </c>
      <c r="E6303" t="s">
        <v>158</v>
      </c>
      <c r="F6303" t="s">
        <v>1895</v>
      </c>
      <c r="G6303" t="s">
        <v>38</v>
      </c>
      <c r="H6303" t="s">
        <v>29</v>
      </c>
      <c r="I6303" t="s">
        <v>21</v>
      </c>
      <c r="J6303" t="s">
        <v>23</v>
      </c>
      <c r="K6303" t="s">
        <v>40</v>
      </c>
      <c r="L6303" t="s">
        <v>1701</v>
      </c>
      <c r="M6303" s="2">
        <v>0</v>
      </c>
      <c r="N6303" s="3">
        <v>67</v>
      </c>
      <c r="O6303" s="3">
        <v>16</v>
      </c>
      <c r="P6303">
        <v>6</v>
      </c>
    </row>
    <row r="6304" spans="1:16" x14ac:dyDescent="0.35">
      <c r="A6304">
        <v>6303</v>
      </c>
      <c r="B6304" s="1">
        <v>41804</v>
      </c>
      <c r="C6304" t="s">
        <v>2536</v>
      </c>
      <c r="D6304" t="s">
        <v>35</v>
      </c>
      <c r="E6304" t="s">
        <v>154</v>
      </c>
      <c r="F6304" t="s">
        <v>2616</v>
      </c>
      <c r="G6304" t="s">
        <v>38</v>
      </c>
      <c r="H6304" t="s">
        <v>29</v>
      </c>
      <c r="I6304" t="s">
        <v>30</v>
      </c>
      <c r="J6304" t="s">
        <v>23</v>
      </c>
      <c r="K6304" t="s">
        <v>123</v>
      </c>
      <c r="L6304" t="s">
        <v>1561</v>
      </c>
      <c r="M6304" s="2">
        <v>0.1</v>
      </c>
      <c r="N6304" s="3">
        <v>154</v>
      </c>
      <c r="O6304" s="3">
        <v>3</v>
      </c>
      <c r="P6304">
        <v>4</v>
      </c>
    </row>
    <row r="6305" spans="1:16" x14ac:dyDescent="0.35">
      <c r="A6305">
        <v>6304</v>
      </c>
      <c r="B6305" s="1">
        <v>41805</v>
      </c>
      <c r="C6305" t="s">
        <v>659</v>
      </c>
      <c r="D6305" t="s">
        <v>76</v>
      </c>
      <c r="E6305" t="s">
        <v>77</v>
      </c>
      <c r="F6305" t="s">
        <v>1802</v>
      </c>
      <c r="G6305" t="s">
        <v>68</v>
      </c>
      <c r="H6305" t="s">
        <v>29</v>
      </c>
      <c r="I6305" t="s">
        <v>21</v>
      </c>
      <c r="J6305" t="s">
        <v>23</v>
      </c>
      <c r="K6305" t="s">
        <v>46</v>
      </c>
      <c r="L6305" t="s">
        <v>1069</v>
      </c>
      <c r="M6305" s="2">
        <v>0.1</v>
      </c>
      <c r="N6305" s="3">
        <v>98</v>
      </c>
      <c r="O6305" s="3">
        <v>30</v>
      </c>
      <c r="P6305">
        <v>2</v>
      </c>
    </row>
    <row r="6306" spans="1:16" x14ac:dyDescent="0.35">
      <c r="A6306">
        <v>6305</v>
      </c>
      <c r="B6306" s="1">
        <v>41806</v>
      </c>
      <c r="C6306" t="s">
        <v>1237</v>
      </c>
      <c r="D6306" t="s">
        <v>35</v>
      </c>
      <c r="E6306" t="s">
        <v>409</v>
      </c>
      <c r="F6306" t="s">
        <v>612</v>
      </c>
      <c r="G6306" t="s">
        <v>38</v>
      </c>
      <c r="H6306" t="s">
        <v>29</v>
      </c>
      <c r="I6306" t="s">
        <v>84</v>
      </c>
      <c r="J6306" t="s">
        <v>32</v>
      </c>
      <c r="K6306" t="s">
        <v>86</v>
      </c>
      <c r="L6306" t="s">
        <v>3514</v>
      </c>
      <c r="M6306" s="2">
        <v>0.1</v>
      </c>
      <c r="N6306" s="3">
        <v>298</v>
      </c>
      <c r="O6306" s="3">
        <v>86</v>
      </c>
      <c r="P6306">
        <v>2</v>
      </c>
    </row>
    <row r="6307" spans="1:16" x14ac:dyDescent="0.35">
      <c r="A6307">
        <v>6306</v>
      </c>
      <c r="B6307" s="1">
        <v>41806</v>
      </c>
      <c r="C6307" t="s">
        <v>670</v>
      </c>
      <c r="D6307" t="s">
        <v>35</v>
      </c>
      <c r="E6307" t="s">
        <v>154</v>
      </c>
      <c r="F6307" t="s">
        <v>3606</v>
      </c>
      <c r="G6307" t="s">
        <v>38</v>
      </c>
      <c r="H6307" t="s">
        <v>29</v>
      </c>
      <c r="I6307" t="s">
        <v>49</v>
      </c>
      <c r="J6307" t="s">
        <v>95</v>
      </c>
      <c r="K6307" t="s">
        <v>119</v>
      </c>
      <c r="L6307" t="s">
        <v>3607</v>
      </c>
      <c r="M6307" s="2">
        <v>0.15</v>
      </c>
      <c r="N6307" s="3">
        <v>427</v>
      </c>
      <c r="O6307" s="3">
        <v>-50</v>
      </c>
      <c r="P6307">
        <v>7</v>
      </c>
    </row>
    <row r="6308" spans="1:16" x14ac:dyDescent="0.35">
      <c r="A6308">
        <v>6307</v>
      </c>
      <c r="B6308" s="1">
        <v>41806</v>
      </c>
      <c r="C6308" t="s">
        <v>622</v>
      </c>
      <c r="D6308" t="s">
        <v>26</v>
      </c>
      <c r="E6308" t="s">
        <v>27</v>
      </c>
      <c r="F6308" t="s">
        <v>42</v>
      </c>
      <c r="G6308" t="s">
        <v>19</v>
      </c>
      <c r="H6308" t="s">
        <v>29</v>
      </c>
      <c r="I6308" t="s">
        <v>49</v>
      </c>
      <c r="J6308" t="s">
        <v>23</v>
      </c>
      <c r="K6308" t="s">
        <v>24</v>
      </c>
      <c r="L6308" t="s">
        <v>843</v>
      </c>
      <c r="M6308" s="2">
        <v>0.5</v>
      </c>
      <c r="N6308" s="3">
        <v>45</v>
      </c>
      <c r="O6308" s="3">
        <v>0</v>
      </c>
      <c r="P6308">
        <v>2</v>
      </c>
    </row>
    <row r="6309" spans="1:16" x14ac:dyDescent="0.35">
      <c r="A6309">
        <v>6308</v>
      </c>
      <c r="B6309" s="1">
        <v>41806</v>
      </c>
      <c r="C6309" t="s">
        <v>622</v>
      </c>
      <c r="D6309" t="s">
        <v>26</v>
      </c>
      <c r="E6309" t="s">
        <v>27</v>
      </c>
      <c r="F6309" t="s">
        <v>42</v>
      </c>
      <c r="G6309" t="s">
        <v>19</v>
      </c>
      <c r="H6309" t="s">
        <v>29</v>
      </c>
      <c r="I6309" t="s">
        <v>49</v>
      </c>
      <c r="J6309" t="s">
        <v>23</v>
      </c>
      <c r="K6309" t="s">
        <v>46</v>
      </c>
      <c r="L6309" t="s">
        <v>1656</v>
      </c>
      <c r="M6309" s="2">
        <v>0.5</v>
      </c>
      <c r="N6309" s="3">
        <v>192</v>
      </c>
      <c r="O6309" s="3">
        <v>-146</v>
      </c>
      <c r="P6309">
        <v>3</v>
      </c>
    </row>
    <row r="6310" spans="1:16" x14ac:dyDescent="0.35">
      <c r="A6310">
        <v>6309</v>
      </c>
      <c r="B6310" s="1">
        <v>41806</v>
      </c>
      <c r="C6310" t="s">
        <v>1331</v>
      </c>
      <c r="D6310" t="s">
        <v>65</v>
      </c>
      <c r="E6310" t="s">
        <v>784</v>
      </c>
      <c r="F6310" t="s">
        <v>3429</v>
      </c>
      <c r="G6310" t="s">
        <v>68</v>
      </c>
      <c r="H6310" t="s">
        <v>43</v>
      </c>
      <c r="I6310" t="s">
        <v>30</v>
      </c>
      <c r="J6310" t="s">
        <v>23</v>
      </c>
      <c r="K6310" t="s">
        <v>40</v>
      </c>
      <c r="L6310" t="s">
        <v>932</v>
      </c>
      <c r="M6310" s="2">
        <v>0</v>
      </c>
      <c r="N6310" s="3">
        <v>112</v>
      </c>
      <c r="O6310" s="3">
        <v>41</v>
      </c>
      <c r="P6310">
        <v>7</v>
      </c>
    </row>
    <row r="6311" spans="1:16" x14ac:dyDescent="0.35">
      <c r="A6311">
        <v>6310</v>
      </c>
      <c r="B6311" s="1">
        <v>41806</v>
      </c>
      <c r="C6311" t="s">
        <v>1347</v>
      </c>
      <c r="D6311" t="s">
        <v>65</v>
      </c>
      <c r="E6311" t="s">
        <v>353</v>
      </c>
      <c r="F6311" t="s">
        <v>354</v>
      </c>
      <c r="G6311" t="s">
        <v>68</v>
      </c>
      <c r="H6311" t="s">
        <v>20</v>
      </c>
      <c r="I6311" t="s">
        <v>30</v>
      </c>
      <c r="J6311" t="s">
        <v>32</v>
      </c>
      <c r="K6311" t="s">
        <v>86</v>
      </c>
      <c r="L6311" t="s">
        <v>1688</v>
      </c>
      <c r="M6311" s="2">
        <v>0.6</v>
      </c>
      <c r="N6311" s="3">
        <v>83</v>
      </c>
      <c r="O6311" s="3">
        <v>-81</v>
      </c>
      <c r="P6311">
        <v>3</v>
      </c>
    </row>
    <row r="6312" spans="1:16" x14ac:dyDescent="0.35">
      <c r="A6312">
        <v>6311</v>
      </c>
      <c r="B6312" s="1">
        <v>41806</v>
      </c>
      <c r="C6312" t="s">
        <v>1697</v>
      </c>
      <c r="D6312" t="s">
        <v>72</v>
      </c>
      <c r="E6312" t="s">
        <v>2963</v>
      </c>
      <c r="F6312" t="s">
        <v>2963</v>
      </c>
      <c r="G6312" t="s">
        <v>38</v>
      </c>
      <c r="H6312" t="s">
        <v>43</v>
      </c>
      <c r="I6312" t="s">
        <v>30</v>
      </c>
      <c r="J6312" t="s">
        <v>23</v>
      </c>
      <c r="K6312" t="s">
        <v>81</v>
      </c>
      <c r="L6312" t="s">
        <v>1899</v>
      </c>
      <c r="M6312" s="2">
        <v>0</v>
      </c>
      <c r="N6312" s="3">
        <v>29</v>
      </c>
      <c r="O6312" s="3">
        <v>10</v>
      </c>
      <c r="P6312">
        <v>3</v>
      </c>
    </row>
    <row r="6313" spans="1:16" x14ac:dyDescent="0.35">
      <c r="A6313">
        <v>6312</v>
      </c>
      <c r="B6313" s="1">
        <v>41807</v>
      </c>
      <c r="C6313" t="s">
        <v>913</v>
      </c>
      <c r="D6313" t="s">
        <v>26</v>
      </c>
      <c r="E6313" t="s">
        <v>27</v>
      </c>
      <c r="F6313" t="s">
        <v>708</v>
      </c>
      <c r="G6313" t="s">
        <v>19</v>
      </c>
      <c r="H6313" t="s">
        <v>43</v>
      </c>
      <c r="I6313" t="s">
        <v>21</v>
      </c>
      <c r="J6313" t="s">
        <v>95</v>
      </c>
      <c r="K6313" t="s">
        <v>96</v>
      </c>
      <c r="L6313" t="s">
        <v>1096</v>
      </c>
      <c r="M6313" s="2">
        <v>0</v>
      </c>
      <c r="N6313" s="3">
        <v>1860</v>
      </c>
      <c r="O6313" s="3">
        <v>18</v>
      </c>
      <c r="P6313">
        <v>7</v>
      </c>
    </row>
    <row r="6314" spans="1:16" x14ac:dyDescent="0.35">
      <c r="A6314">
        <v>6313</v>
      </c>
      <c r="B6314" s="1">
        <v>41807</v>
      </c>
      <c r="C6314" t="s">
        <v>2702</v>
      </c>
      <c r="D6314" t="s">
        <v>76</v>
      </c>
      <c r="E6314" t="s">
        <v>575</v>
      </c>
      <c r="F6314" t="s">
        <v>1378</v>
      </c>
      <c r="G6314" t="s">
        <v>68</v>
      </c>
      <c r="H6314" t="s">
        <v>43</v>
      </c>
      <c r="I6314" t="s">
        <v>30</v>
      </c>
      <c r="J6314" t="s">
        <v>23</v>
      </c>
      <c r="K6314" t="s">
        <v>24</v>
      </c>
      <c r="L6314" t="s">
        <v>594</v>
      </c>
      <c r="M6314" s="2">
        <v>0</v>
      </c>
      <c r="N6314" s="3">
        <v>118</v>
      </c>
      <c r="O6314" s="3">
        <v>35</v>
      </c>
      <c r="P6314">
        <v>7</v>
      </c>
    </row>
    <row r="6315" spans="1:16" x14ac:dyDescent="0.35">
      <c r="A6315">
        <v>6314</v>
      </c>
      <c r="B6315" s="1">
        <v>41807</v>
      </c>
      <c r="C6315" t="s">
        <v>2702</v>
      </c>
      <c r="D6315" t="s">
        <v>76</v>
      </c>
      <c r="E6315" t="s">
        <v>575</v>
      </c>
      <c r="F6315" t="s">
        <v>1378</v>
      </c>
      <c r="G6315" t="s">
        <v>68</v>
      </c>
      <c r="H6315" t="s">
        <v>43</v>
      </c>
      <c r="I6315" t="s">
        <v>30</v>
      </c>
      <c r="J6315" t="s">
        <v>23</v>
      </c>
      <c r="K6315" t="s">
        <v>46</v>
      </c>
      <c r="L6315" t="s">
        <v>429</v>
      </c>
      <c r="M6315" s="2">
        <v>0.1</v>
      </c>
      <c r="N6315" s="3">
        <v>462</v>
      </c>
      <c r="O6315" s="3">
        <v>169</v>
      </c>
      <c r="P6315">
        <v>4</v>
      </c>
    </row>
    <row r="6316" spans="1:16" x14ac:dyDescent="0.35">
      <c r="A6316">
        <v>6315</v>
      </c>
      <c r="B6316" s="1">
        <v>41807</v>
      </c>
      <c r="C6316" t="s">
        <v>3044</v>
      </c>
      <c r="D6316" t="s">
        <v>35</v>
      </c>
      <c r="E6316" t="s">
        <v>257</v>
      </c>
      <c r="F6316" t="s">
        <v>2376</v>
      </c>
      <c r="G6316" t="s">
        <v>38</v>
      </c>
      <c r="H6316" t="s">
        <v>43</v>
      </c>
      <c r="I6316" t="s">
        <v>30</v>
      </c>
      <c r="J6316" t="s">
        <v>32</v>
      </c>
      <c r="K6316" t="s">
        <v>86</v>
      </c>
      <c r="L6316" t="s">
        <v>1295</v>
      </c>
      <c r="M6316" s="2">
        <v>0.1</v>
      </c>
      <c r="N6316" s="3">
        <v>2115</v>
      </c>
      <c r="O6316" s="3">
        <v>23</v>
      </c>
      <c r="P6316">
        <v>5</v>
      </c>
    </row>
    <row r="6317" spans="1:16" x14ac:dyDescent="0.35">
      <c r="A6317">
        <v>6316</v>
      </c>
      <c r="B6317" s="1">
        <v>41807</v>
      </c>
      <c r="C6317" t="s">
        <v>1130</v>
      </c>
      <c r="D6317" t="s">
        <v>35</v>
      </c>
      <c r="E6317" t="s">
        <v>36</v>
      </c>
      <c r="F6317" t="s">
        <v>1799</v>
      </c>
      <c r="G6317" t="s">
        <v>38</v>
      </c>
      <c r="H6317" t="s">
        <v>29</v>
      </c>
      <c r="I6317" t="s">
        <v>30</v>
      </c>
      <c r="J6317" t="s">
        <v>23</v>
      </c>
      <c r="K6317" t="s">
        <v>81</v>
      </c>
      <c r="L6317" t="s">
        <v>1767</v>
      </c>
      <c r="M6317" s="2">
        <v>0</v>
      </c>
      <c r="N6317" s="3">
        <v>37</v>
      </c>
      <c r="O6317" s="3">
        <v>14</v>
      </c>
      <c r="P6317">
        <v>3</v>
      </c>
    </row>
    <row r="6318" spans="1:16" x14ac:dyDescent="0.35">
      <c r="A6318">
        <v>6317</v>
      </c>
      <c r="B6318" s="1">
        <v>41807</v>
      </c>
      <c r="C6318" t="s">
        <v>3044</v>
      </c>
      <c r="D6318" t="s">
        <v>35</v>
      </c>
      <c r="E6318" t="s">
        <v>257</v>
      </c>
      <c r="F6318" t="s">
        <v>2376</v>
      </c>
      <c r="G6318" t="s">
        <v>38</v>
      </c>
      <c r="H6318" t="s">
        <v>43</v>
      </c>
      <c r="I6318" t="s">
        <v>30</v>
      </c>
      <c r="J6318" t="s">
        <v>23</v>
      </c>
      <c r="K6318" t="s">
        <v>40</v>
      </c>
      <c r="L6318" t="s">
        <v>253</v>
      </c>
      <c r="M6318" s="2">
        <v>0</v>
      </c>
      <c r="N6318" s="3">
        <v>121</v>
      </c>
      <c r="O6318" s="3">
        <v>19</v>
      </c>
      <c r="P6318">
        <v>4</v>
      </c>
    </row>
    <row r="6319" spans="1:16" x14ac:dyDescent="0.35">
      <c r="A6319">
        <v>6318</v>
      </c>
      <c r="B6319" s="1">
        <v>41807</v>
      </c>
      <c r="C6319" t="s">
        <v>3044</v>
      </c>
      <c r="D6319" t="s">
        <v>35</v>
      </c>
      <c r="E6319" t="s">
        <v>257</v>
      </c>
      <c r="F6319" t="s">
        <v>2376</v>
      </c>
      <c r="G6319" t="s">
        <v>38</v>
      </c>
      <c r="H6319" t="s">
        <v>43</v>
      </c>
      <c r="I6319" t="s">
        <v>30</v>
      </c>
      <c r="J6319" t="s">
        <v>23</v>
      </c>
      <c r="K6319" t="s">
        <v>70</v>
      </c>
      <c r="L6319" t="s">
        <v>1635</v>
      </c>
      <c r="M6319" s="2">
        <v>0</v>
      </c>
      <c r="N6319" s="3">
        <v>146</v>
      </c>
      <c r="O6319" s="3">
        <v>42</v>
      </c>
      <c r="P6319">
        <v>5</v>
      </c>
    </row>
    <row r="6320" spans="1:16" x14ac:dyDescent="0.35">
      <c r="A6320">
        <v>6319</v>
      </c>
      <c r="B6320" s="1">
        <v>41808</v>
      </c>
      <c r="C6320" t="s">
        <v>1997</v>
      </c>
      <c r="D6320" t="s">
        <v>26</v>
      </c>
      <c r="E6320" t="s">
        <v>27</v>
      </c>
      <c r="F6320" t="s">
        <v>1477</v>
      </c>
      <c r="G6320" t="s">
        <v>19</v>
      </c>
      <c r="H6320" t="s">
        <v>29</v>
      </c>
      <c r="I6320" t="s">
        <v>84</v>
      </c>
      <c r="J6320" t="s">
        <v>32</v>
      </c>
      <c r="K6320" t="s">
        <v>188</v>
      </c>
      <c r="L6320" t="s">
        <v>1417</v>
      </c>
      <c r="M6320" s="2">
        <v>0.3</v>
      </c>
      <c r="N6320" s="3">
        <v>35</v>
      </c>
      <c r="O6320" s="3">
        <v>-8</v>
      </c>
      <c r="P6320">
        <v>2</v>
      </c>
    </row>
    <row r="6321" spans="1:16" x14ac:dyDescent="0.35">
      <c r="A6321">
        <v>6320</v>
      </c>
      <c r="B6321" s="1">
        <v>41808</v>
      </c>
      <c r="C6321" t="s">
        <v>1997</v>
      </c>
      <c r="D6321" t="s">
        <v>26</v>
      </c>
      <c r="E6321" t="s">
        <v>27</v>
      </c>
      <c r="F6321" t="s">
        <v>1477</v>
      </c>
      <c r="G6321" t="s">
        <v>19</v>
      </c>
      <c r="H6321" t="s">
        <v>29</v>
      </c>
      <c r="I6321" t="s">
        <v>84</v>
      </c>
      <c r="J6321" t="s">
        <v>23</v>
      </c>
      <c r="K6321" t="s">
        <v>123</v>
      </c>
      <c r="L6321" t="s">
        <v>1979</v>
      </c>
      <c r="M6321" s="2">
        <v>0</v>
      </c>
      <c r="N6321" s="3">
        <v>1560</v>
      </c>
      <c r="O6321" s="3">
        <v>421</v>
      </c>
      <c r="P6321">
        <v>3</v>
      </c>
    </row>
    <row r="6322" spans="1:16" x14ac:dyDescent="0.35">
      <c r="A6322">
        <v>6321</v>
      </c>
      <c r="B6322" s="1">
        <v>41808</v>
      </c>
      <c r="C6322" t="s">
        <v>1997</v>
      </c>
      <c r="D6322" t="s">
        <v>26</v>
      </c>
      <c r="E6322" t="s">
        <v>27</v>
      </c>
      <c r="F6322" t="s">
        <v>1477</v>
      </c>
      <c r="G6322" t="s">
        <v>19</v>
      </c>
      <c r="H6322" t="s">
        <v>29</v>
      </c>
      <c r="I6322" t="s">
        <v>84</v>
      </c>
      <c r="J6322" t="s">
        <v>23</v>
      </c>
      <c r="K6322" t="s">
        <v>40</v>
      </c>
      <c r="L6322" t="s">
        <v>44</v>
      </c>
      <c r="M6322" s="2">
        <v>0</v>
      </c>
      <c r="N6322" s="3">
        <v>133</v>
      </c>
      <c r="O6322" s="3">
        <v>12</v>
      </c>
      <c r="P6322">
        <v>5</v>
      </c>
    </row>
    <row r="6323" spans="1:16" x14ac:dyDescent="0.35">
      <c r="A6323">
        <v>6322</v>
      </c>
      <c r="B6323" s="1">
        <v>41808</v>
      </c>
      <c r="C6323" t="s">
        <v>522</v>
      </c>
      <c r="D6323" t="s">
        <v>72</v>
      </c>
      <c r="E6323" t="s">
        <v>73</v>
      </c>
      <c r="F6323" t="s">
        <v>73</v>
      </c>
      <c r="G6323" t="s">
        <v>38</v>
      </c>
      <c r="H6323" t="s">
        <v>29</v>
      </c>
      <c r="I6323" t="s">
        <v>30</v>
      </c>
      <c r="J6323" t="s">
        <v>23</v>
      </c>
      <c r="K6323" t="s">
        <v>40</v>
      </c>
      <c r="L6323" t="s">
        <v>1792</v>
      </c>
      <c r="M6323" s="2">
        <v>0</v>
      </c>
      <c r="N6323" s="3">
        <v>71</v>
      </c>
      <c r="O6323" s="3">
        <v>1</v>
      </c>
      <c r="P6323">
        <v>3</v>
      </c>
    </row>
    <row r="6324" spans="1:16" x14ac:dyDescent="0.35">
      <c r="A6324">
        <v>6323</v>
      </c>
      <c r="B6324" s="1">
        <v>41808</v>
      </c>
      <c r="C6324" t="s">
        <v>3285</v>
      </c>
      <c r="D6324" t="s">
        <v>35</v>
      </c>
      <c r="E6324" t="s">
        <v>241</v>
      </c>
      <c r="F6324" t="s">
        <v>2051</v>
      </c>
      <c r="G6324" t="s">
        <v>38</v>
      </c>
      <c r="H6324" t="s">
        <v>29</v>
      </c>
      <c r="I6324" t="s">
        <v>30</v>
      </c>
      <c r="J6324" t="s">
        <v>23</v>
      </c>
      <c r="K6324" t="s">
        <v>40</v>
      </c>
      <c r="L6324" t="s">
        <v>44</v>
      </c>
      <c r="M6324" s="2">
        <v>0</v>
      </c>
      <c r="N6324" s="3">
        <v>133</v>
      </c>
      <c r="O6324" s="3">
        <v>12</v>
      </c>
      <c r="P6324">
        <v>5</v>
      </c>
    </row>
    <row r="6325" spans="1:16" x14ac:dyDescent="0.35">
      <c r="A6325">
        <v>6324</v>
      </c>
      <c r="B6325" s="1">
        <v>41808</v>
      </c>
      <c r="C6325" t="s">
        <v>3285</v>
      </c>
      <c r="D6325" t="s">
        <v>35</v>
      </c>
      <c r="E6325" t="s">
        <v>241</v>
      </c>
      <c r="F6325" t="s">
        <v>2051</v>
      </c>
      <c r="G6325" t="s">
        <v>38</v>
      </c>
      <c r="H6325" t="s">
        <v>29</v>
      </c>
      <c r="I6325" t="s">
        <v>30</v>
      </c>
      <c r="J6325" t="s">
        <v>23</v>
      </c>
      <c r="K6325" t="s">
        <v>46</v>
      </c>
      <c r="L6325" t="s">
        <v>738</v>
      </c>
      <c r="M6325" s="2">
        <v>0.1</v>
      </c>
      <c r="N6325" s="3">
        <v>1020</v>
      </c>
      <c r="O6325" s="3">
        <v>79</v>
      </c>
      <c r="P6325">
        <v>8</v>
      </c>
    </row>
    <row r="6326" spans="1:16" x14ac:dyDescent="0.35">
      <c r="A6326">
        <v>6325</v>
      </c>
      <c r="B6326" s="1">
        <v>41808</v>
      </c>
      <c r="C6326" t="s">
        <v>2753</v>
      </c>
      <c r="D6326" t="s">
        <v>35</v>
      </c>
      <c r="E6326" t="s">
        <v>60</v>
      </c>
      <c r="F6326" t="s">
        <v>61</v>
      </c>
      <c r="G6326" t="s">
        <v>38</v>
      </c>
      <c r="H6326" t="s">
        <v>43</v>
      </c>
      <c r="I6326" t="s">
        <v>21</v>
      </c>
      <c r="J6326" t="s">
        <v>23</v>
      </c>
      <c r="K6326" t="s">
        <v>70</v>
      </c>
      <c r="L6326" t="s">
        <v>1552</v>
      </c>
      <c r="M6326" s="2">
        <v>0.5</v>
      </c>
      <c r="N6326" s="3">
        <v>100</v>
      </c>
      <c r="O6326" s="3">
        <v>-58</v>
      </c>
      <c r="P6326">
        <v>4</v>
      </c>
    </row>
    <row r="6327" spans="1:16" x14ac:dyDescent="0.35">
      <c r="A6327">
        <v>6326</v>
      </c>
      <c r="B6327" s="1">
        <v>41808</v>
      </c>
      <c r="C6327" t="s">
        <v>2375</v>
      </c>
      <c r="D6327" t="s">
        <v>89</v>
      </c>
      <c r="E6327" t="s">
        <v>158</v>
      </c>
      <c r="F6327" t="s">
        <v>1895</v>
      </c>
      <c r="G6327" t="s">
        <v>38</v>
      </c>
      <c r="H6327" t="s">
        <v>29</v>
      </c>
      <c r="I6327" t="s">
        <v>30</v>
      </c>
      <c r="J6327" t="s">
        <v>95</v>
      </c>
      <c r="K6327" t="s">
        <v>96</v>
      </c>
      <c r="L6327" t="s">
        <v>345</v>
      </c>
      <c r="M6327" s="2">
        <v>0</v>
      </c>
      <c r="N6327" s="3">
        <v>530</v>
      </c>
      <c r="O6327" s="3">
        <v>238</v>
      </c>
      <c r="P6327">
        <v>2</v>
      </c>
    </row>
    <row r="6328" spans="1:16" x14ac:dyDescent="0.35">
      <c r="A6328">
        <v>6327</v>
      </c>
      <c r="B6328" s="1">
        <v>41808</v>
      </c>
      <c r="C6328" t="s">
        <v>2753</v>
      </c>
      <c r="D6328" t="s">
        <v>35</v>
      </c>
      <c r="E6328" t="s">
        <v>60</v>
      </c>
      <c r="F6328" t="s">
        <v>61</v>
      </c>
      <c r="G6328" t="s">
        <v>38</v>
      </c>
      <c r="H6328" t="s">
        <v>43</v>
      </c>
      <c r="I6328" t="s">
        <v>21</v>
      </c>
      <c r="J6328" t="s">
        <v>95</v>
      </c>
      <c r="K6328" t="s">
        <v>119</v>
      </c>
      <c r="L6328" t="s">
        <v>3074</v>
      </c>
      <c r="M6328" s="2">
        <v>0.65</v>
      </c>
      <c r="N6328" s="3">
        <v>193</v>
      </c>
      <c r="O6328" s="3">
        <v>-275</v>
      </c>
      <c r="P6328">
        <v>3</v>
      </c>
    </row>
    <row r="6329" spans="1:16" x14ac:dyDescent="0.35">
      <c r="A6329">
        <v>6328</v>
      </c>
      <c r="B6329" s="1">
        <v>41808</v>
      </c>
      <c r="C6329" t="s">
        <v>602</v>
      </c>
      <c r="D6329" t="s">
        <v>89</v>
      </c>
      <c r="E6329" t="s">
        <v>274</v>
      </c>
      <c r="F6329" t="s">
        <v>1958</v>
      </c>
      <c r="G6329" t="s">
        <v>38</v>
      </c>
      <c r="H6329" t="s">
        <v>43</v>
      </c>
      <c r="I6329" t="s">
        <v>30</v>
      </c>
      <c r="J6329" t="s">
        <v>32</v>
      </c>
      <c r="K6329" t="s">
        <v>33</v>
      </c>
      <c r="L6329" t="s">
        <v>3608</v>
      </c>
      <c r="M6329" s="2">
        <v>0.1</v>
      </c>
      <c r="N6329" s="3">
        <v>268</v>
      </c>
      <c r="O6329" s="3">
        <v>6</v>
      </c>
      <c r="P6329">
        <v>2</v>
      </c>
    </row>
    <row r="6330" spans="1:16" x14ac:dyDescent="0.35">
      <c r="A6330">
        <v>6329</v>
      </c>
      <c r="B6330" s="1">
        <v>41808</v>
      </c>
      <c r="C6330" t="s">
        <v>356</v>
      </c>
      <c r="D6330" t="s">
        <v>26</v>
      </c>
      <c r="E6330" t="s">
        <v>27</v>
      </c>
      <c r="F6330" t="s">
        <v>2173</v>
      </c>
      <c r="G6330" t="s">
        <v>19</v>
      </c>
      <c r="H6330" t="s">
        <v>43</v>
      </c>
      <c r="I6330" t="s">
        <v>30</v>
      </c>
      <c r="J6330" t="s">
        <v>23</v>
      </c>
      <c r="K6330" t="s">
        <v>40</v>
      </c>
      <c r="L6330" t="s">
        <v>317</v>
      </c>
      <c r="M6330" s="2">
        <v>0</v>
      </c>
      <c r="N6330" s="3">
        <v>60</v>
      </c>
      <c r="O6330" s="3">
        <v>21</v>
      </c>
      <c r="P6330">
        <v>4</v>
      </c>
    </row>
    <row r="6331" spans="1:16" x14ac:dyDescent="0.35">
      <c r="A6331">
        <v>6330</v>
      </c>
      <c r="B6331" s="1">
        <v>41808</v>
      </c>
      <c r="C6331" t="s">
        <v>356</v>
      </c>
      <c r="D6331" t="s">
        <v>26</v>
      </c>
      <c r="E6331" t="s">
        <v>27</v>
      </c>
      <c r="F6331" t="s">
        <v>2173</v>
      </c>
      <c r="G6331" t="s">
        <v>19</v>
      </c>
      <c r="H6331" t="s">
        <v>43</v>
      </c>
      <c r="I6331" t="s">
        <v>30</v>
      </c>
      <c r="J6331" t="s">
        <v>23</v>
      </c>
      <c r="K6331" t="s">
        <v>70</v>
      </c>
      <c r="L6331" t="s">
        <v>2496</v>
      </c>
      <c r="M6331" s="2">
        <v>0</v>
      </c>
      <c r="N6331" s="3">
        <v>17</v>
      </c>
      <c r="O6331" s="3">
        <v>0</v>
      </c>
      <c r="P6331">
        <v>1</v>
      </c>
    </row>
    <row r="6332" spans="1:16" x14ac:dyDescent="0.35">
      <c r="A6332">
        <v>6331</v>
      </c>
      <c r="B6332" s="1">
        <v>41808</v>
      </c>
      <c r="C6332" t="s">
        <v>1203</v>
      </c>
      <c r="D6332" t="s">
        <v>65</v>
      </c>
      <c r="E6332" t="s">
        <v>458</v>
      </c>
      <c r="F6332" t="s">
        <v>459</v>
      </c>
      <c r="G6332" t="s">
        <v>68</v>
      </c>
      <c r="H6332" t="s">
        <v>20</v>
      </c>
      <c r="I6332" t="s">
        <v>30</v>
      </c>
      <c r="J6332" t="s">
        <v>23</v>
      </c>
      <c r="K6332" t="s">
        <v>46</v>
      </c>
      <c r="L6332" t="s">
        <v>397</v>
      </c>
      <c r="M6332" s="2">
        <v>0.4</v>
      </c>
      <c r="N6332" s="3">
        <v>28</v>
      </c>
      <c r="O6332" s="3">
        <v>-3</v>
      </c>
      <c r="P6332">
        <v>2</v>
      </c>
    </row>
    <row r="6333" spans="1:16" x14ac:dyDescent="0.35">
      <c r="A6333">
        <v>6332</v>
      </c>
      <c r="B6333" s="1">
        <v>41808</v>
      </c>
      <c r="C6333" t="s">
        <v>356</v>
      </c>
      <c r="D6333" t="s">
        <v>26</v>
      </c>
      <c r="E6333" t="s">
        <v>27</v>
      </c>
      <c r="F6333" t="s">
        <v>2173</v>
      </c>
      <c r="G6333" t="s">
        <v>19</v>
      </c>
      <c r="H6333" t="s">
        <v>43</v>
      </c>
      <c r="I6333" t="s">
        <v>30</v>
      </c>
      <c r="J6333" t="s">
        <v>95</v>
      </c>
      <c r="K6333" t="s">
        <v>161</v>
      </c>
      <c r="L6333" t="s">
        <v>899</v>
      </c>
      <c r="M6333" s="2">
        <v>0</v>
      </c>
      <c r="N6333" s="3">
        <v>125</v>
      </c>
      <c r="O6333" s="3">
        <v>0</v>
      </c>
      <c r="P6333">
        <v>3</v>
      </c>
    </row>
    <row r="6334" spans="1:16" x14ac:dyDescent="0.35">
      <c r="A6334">
        <v>6333</v>
      </c>
      <c r="B6334" s="1">
        <v>41809</v>
      </c>
      <c r="C6334" t="s">
        <v>1420</v>
      </c>
      <c r="D6334" t="s">
        <v>35</v>
      </c>
      <c r="E6334" t="s">
        <v>660</v>
      </c>
      <c r="F6334" t="s">
        <v>3559</v>
      </c>
      <c r="G6334" t="s">
        <v>38</v>
      </c>
      <c r="H6334" t="s">
        <v>29</v>
      </c>
      <c r="I6334" t="s">
        <v>30</v>
      </c>
      <c r="J6334" t="s">
        <v>23</v>
      </c>
      <c r="K6334" t="s">
        <v>147</v>
      </c>
      <c r="L6334" t="s">
        <v>650</v>
      </c>
      <c r="M6334" s="2">
        <v>0</v>
      </c>
      <c r="N6334" s="3">
        <v>42</v>
      </c>
      <c r="O6334" s="3">
        <v>7</v>
      </c>
      <c r="P6334">
        <v>2</v>
      </c>
    </row>
    <row r="6335" spans="1:16" x14ac:dyDescent="0.35">
      <c r="A6335">
        <v>6334</v>
      </c>
      <c r="B6335" s="1">
        <v>41809</v>
      </c>
      <c r="C6335" t="s">
        <v>3433</v>
      </c>
      <c r="D6335" t="s">
        <v>65</v>
      </c>
      <c r="E6335" t="s">
        <v>353</v>
      </c>
      <c r="F6335" t="s">
        <v>354</v>
      </c>
      <c r="G6335" t="s">
        <v>68</v>
      </c>
      <c r="H6335" t="s">
        <v>43</v>
      </c>
      <c r="I6335" t="s">
        <v>30</v>
      </c>
      <c r="J6335" t="s">
        <v>32</v>
      </c>
      <c r="K6335" t="s">
        <v>79</v>
      </c>
      <c r="L6335" t="s">
        <v>3609</v>
      </c>
      <c r="M6335" s="2">
        <v>0.5</v>
      </c>
      <c r="N6335" s="3">
        <v>1361</v>
      </c>
      <c r="O6335" s="3">
        <v>-980</v>
      </c>
      <c r="P6335">
        <v>3</v>
      </c>
    </row>
    <row r="6336" spans="1:16" x14ac:dyDescent="0.35">
      <c r="A6336">
        <v>6335</v>
      </c>
      <c r="B6336" s="1">
        <v>41809</v>
      </c>
      <c r="C6336" t="s">
        <v>3433</v>
      </c>
      <c r="D6336" t="s">
        <v>65</v>
      </c>
      <c r="E6336" t="s">
        <v>353</v>
      </c>
      <c r="F6336" t="s">
        <v>354</v>
      </c>
      <c r="G6336" t="s">
        <v>68</v>
      </c>
      <c r="H6336" t="s">
        <v>43</v>
      </c>
      <c r="I6336" t="s">
        <v>30</v>
      </c>
      <c r="J6336" t="s">
        <v>95</v>
      </c>
      <c r="K6336" t="s">
        <v>119</v>
      </c>
      <c r="L6336" t="s">
        <v>1930</v>
      </c>
      <c r="M6336" s="2">
        <v>0.4</v>
      </c>
      <c r="N6336" s="3">
        <v>137</v>
      </c>
      <c r="O6336" s="3">
        <v>-41</v>
      </c>
      <c r="P6336">
        <v>3</v>
      </c>
    </row>
    <row r="6337" spans="1:16" x14ac:dyDescent="0.35">
      <c r="A6337">
        <v>6336</v>
      </c>
      <c r="B6337" s="1">
        <v>41809</v>
      </c>
      <c r="C6337" t="s">
        <v>2524</v>
      </c>
      <c r="D6337" t="s">
        <v>65</v>
      </c>
      <c r="E6337" t="s">
        <v>353</v>
      </c>
      <c r="F6337" t="s">
        <v>354</v>
      </c>
      <c r="G6337" t="s">
        <v>68</v>
      </c>
      <c r="H6337" t="s">
        <v>20</v>
      </c>
      <c r="I6337" t="s">
        <v>30</v>
      </c>
      <c r="J6337" t="s">
        <v>95</v>
      </c>
      <c r="K6337" t="s">
        <v>161</v>
      </c>
      <c r="L6337" t="s">
        <v>2653</v>
      </c>
      <c r="M6337" s="2">
        <v>0</v>
      </c>
      <c r="N6337" s="3">
        <v>801</v>
      </c>
      <c r="O6337" s="3">
        <v>144</v>
      </c>
      <c r="P6337">
        <v>8</v>
      </c>
    </row>
    <row r="6338" spans="1:16" x14ac:dyDescent="0.35">
      <c r="A6338">
        <v>6337</v>
      </c>
      <c r="B6338" s="1">
        <v>41810</v>
      </c>
      <c r="C6338" t="s">
        <v>273</v>
      </c>
      <c r="D6338" t="s">
        <v>76</v>
      </c>
      <c r="E6338" t="s">
        <v>194</v>
      </c>
      <c r="F6338" t="s">
        <v>194</v>
      </c>
      <c r="G6338" t="s">
        <v>68</v>
      </c>
      <c r="H6338" t="s">
        <v>29</v>
      </c>
      <c r="I6338" t="s">
        <v>21</v>
      </c>
      <c r="J6338" t="s">
        <v>23</v>
      </c>
      <c r="K6338" t="s">
        <v>40</v>
      </c>
      <c r="L6338" t="s">
        <v>176</v>
      </c>
      <c r="M6338" s="2">
        <v>0</v>
      </c>
      <c r="N6338" s="3">
        <v>83</v>
      </c>
      <c r="O6338" s="3">
        <v>12</v>
      </c>
      <c r="P6338">
        <v>3</v>
      </c>
    </row>
    <row r="6339" spans="1:16" x14ac:dyDescent="0.35">
      <c r="A6339">
        <v>6338</v>
      </c>
      <c r="B6339" s="1">
        <v>41810</v>
      </c>
      <c r="C6339" t="s">
        <v>1186</v>
      </c>
      <c r="D6339" t="s">
        <v>17</v>
      </c>
      <c r="E6339" t="s">
        <v>18</v>
      </c>
      <c r="F6339" t="s">
        <v>18</v>
      </c>
      <c r="G6339" t="s">
        <v>19</v>
      </c>
      <c r="H6339" t="s">
        <v>43</v>
      </c>
      <c r="I6339" t="s">
        <v>21</v>
      </c>
      <c r="J6339" t="s">
        <v>32</v>
      </c>
      <c r="K6339" t="s">
        <v>188</v>
      </c>
      <c r="L6339" t="s">
        <v>364</v>
      </c>
      <c r="M6339" s="2">
        <v>0.6</v>
      </c>
      <c r="N6339" s="3">
        <v>89</v>
      </c>
      <c r="O6339" s="3">
        <v>-89</v>
      </c>
      <c r="P6339">
        <v>2</v>
      </c>
    </row>
    <row r="6340" spans="1:16" x14ac:dyDescent="0.35">
      <c r="A6340">
        <v>6339</v>
      </c>
      <c r="B6340" s="1">
        <v>41810</v>
      </c>
      <c r="C6340" t="s">
        <v>1186</v>
      </c>
      <c r="D6340" t="s">
        <v>17</v>
      </c>
      <c r="E6340" t="s">
        <v>18</v>
      </c>
      <c r="F6340" t="s">
        <v>18</v>
      </c>
      <c r="G6340" t="s">
        <v>19</v>
      </c>
      <c r="H6340" t="s">
        <v>43</v>
      </c>
      <c r="I6340" t="s">
        <v>21</v>
      </c>
      <c r="J6340" t="s">
        <v>23</v>
      </c>
      <c r="K6340" t="s">
        <v>57</v>
      </c>
      <c r="L6340" t="s">
        <v>598</v>
      </c>
      <c r="M6340" s="2">
        <v>0.5</v>
      </c>
      <c r="N6340" s="3">
        <v>19</v>
      </c>
      <c r="O6340" s="3">
        <v>-2</v>
      </c>
      <c r="P6340">
        <v>2</v>
      </c>
    </row>
    <row r="6341" spans="1:16" x14ac:dyDescent="0.35">
      <c r="A6341">
        <v>6340</v>
      </c>
      <c r="B6341" s="1">
        <v>41810</v>
      </c>
      <c r="C6341" t="s">
        <v>1186</v>
      </c>
      <c r="D6341" t="s">
        <v>17</v>
      </c>
      <c r="E6341" t="s">
        <v>18</v>
      </c>
      <c r="F6341" t="s">
        <v>18</v>
      </c>
      <c r="G6341" t="s">
        <v>19</v>
      </c>
      <c r="H6341" t="s">
        <v>43</v>
      </c>
      <c r="I6341" t="s">
        <v>21</v>
      </c>
      <c r="J6341" t="s">
        <v>95</v>
      </c>
      <c r="K6341" t="s">
        <v>119</v>
      </c>
      <c r="L6341" t="s">
        <v>713</v>
      </c>
      <c r="M6341" s="2">
        <v>0.5</v>
      </c>
      <c r="N6341" s="3">
        <v>249</v>
      </c>
      <c r="O6341" s="3">
        <v>-130</v>
      </c>
      <c r="P6341">
        <v>4</v>
      </c>
    </row>
    <row r="6342" spans="1:16" x14ac:dyDescent="0.35">
      <c r="A6342">
        <v>6341</v>
      </c>
      <c r="B6342" s="1">
        <v>41810</v>
      </c>
      <c r="C6342" t="s">
        <v>1829</v>
      </c>
      <c r="D6342" t="s">
        <v>26</v>
      </c>
      <c r="E6342" t="s">
        <v>27</v>
      </c>
      <c r="F6342" t="s">
        <v>1468</v>
      </c>
      <c r="G6342" t="s">
        <v>19</v>
      </c>
      <c r="H6342" t="s">
        <v>43</v>
      </c>
      <c r="I6342" t="s">
        <v>21</v>
      </c>
      <c r="J6342" t="s">
        <v>95</v>
      </c>
      <c r="K6342" t="s">
        <v>119</v>
      </c>
      <c r="L6342" t="s">
        <v>3392</v>
      </c>
      <c r="M6342" s="2">
        <v>0</v>
      </c>
      <c r="N6342" s="3">
        <v>339</v>
      </c>
      <c r="O6342" s="3">
        <v>61</v>
      </c>
      <c r="P6342">
        <v>2</v>
      </c>
    </row>
    <row r="6343" spans="1:16" x14ac:dyDescent="0.35">
      <c r="A6343">
        <v>6342</v>
      </c>
      <c r="B6343" s="1">
        <v>41811</v>
      </c>
      <c r="C6343" t="s">
        <v>1368</v>
      </c>
      <c r="D6343" t="s">
        <v>35</v>
      </c>
      <c r="E6343" t="s">
        <v>36</v>
      </c>
      <c r="F6343" t="s">
        <v>3610</v>
      </c>
      <c r="G6343" t="s">
        <v>38</v>
      </c>
      <c r="H6343" t="s">
        <v>43</v>
      </c>
      <c r="I6343" t="s">
        <v>21</v>
      </c>
      <c r="J6343" t="s">
        <v>32</v>
      </c>
      <c r="K6343" t="s">
        <v>33</v>
      </c>
      <c r="L6343" t="s">
        <v>3611</v>
      </c>
      <c r="M6343" s="2">
        <v>0.1</v>
      </c>
      <c r="N6343" s="3">
        <v>598</v>
      </c>
      <c r="O6343" s="3">
        <v>166</v>
      </c>
      <c r="P6343">
        <v>4</v>
      </c>
    </row>
    <row r="6344" spans="1:16" x14ac:dyDescent="0.35">
      <c r="A6344">
        <v>6343</v>
      </c>
      <c r="B6344" s="1">
        <v>41811</v>
      </c>
      <c r="C6344" t="s">
        <v>1368</v>
      </c>
      <c r="D6344" t="s">
        <v>35</v>
      </c>
      <c r="E6344" t="s">
        <v>36</v>
      </c>
      <c r="F6344" t="s">
        <v>3610</v>
      </c>
      <c r="G6344" t="s">
        <v>38</v>
      </c>
      <c r="H6344" t="s">
        <v>43</v>
      </c>
      <c r="I6344" t="s">
        <v>21</v>
      </c>
      <c r="J6344" t="s">
        <v>32</v>
      </c>
      <c r="K6344" t="s">
        <v>188</v>
      </c>
      <c r="L6344" t="s">
        <v>721</v>
      </c>
      <c r="M6344" s="2">
        <v>0</v>
      </c>
      <c r="N6344" s="3">
        <v>227</v>
      </c>
      <c r="O6344" s="3">
        <v>59</v>
      </c>
      <c r="P6344">
        <v>2</v>
      </c>
    </row>
    <row r="6345" spans="1:16" x14ac:dyDescent="0.35">
      <c r="A6345">
        <v>6344</v>
      </c>
      <c r="B6345" s="1">
        <v>41811</v>
      </c>
      <c r="C6345" t="s">
        <v>1317</v>
      </c>
      <c r="D6345" t="s">
        <v>72</v>
      </c>
      <c r="E6345" t="s">
        <v>73</v>
      </c>
      <c r="F6345" t="s">
        <v>73</v>
      </c>
      <c r="G6345" t="s">
        <v>38</v>
      </c>
      <c r="H6345" t="s">
        <v>43</v>
      </c>
      <c r="I6345" t="s">
        <v>21</v>
      </c>
      <c r="J6345" t="s">
        <v>23</v>
      </c>
      <c r="K6345" t="s">
        <v>147</v>
      </c>
      <c r="L6345" t="s">
        <v>3612</v>
      </c>
      <c r="M6345" s="2">
        <v>0</v>
      </c>
      <c r="N6345" s="3">
        <v>76</v>
      </c>
      <c r="O6345" s="3">
        <v>14</v>
      </c>
      <c r="P6345">
        <v>3</v>
      </c>
    </row>
    <row r="6346" spans="1:16" x14ac:dyDescent="0.35">
      <c r="A6346">
        <v>6345</v>
      </c>
      <c r="B6346" s="1">
        <v>41811</v>
      </c>
      <c r="C6346" t="s">
        <v>1317</v>
      </c>
      <c r="D6346" t="s">
        <v>72</v>
      </c>
      <c r="E6346" t="s">
        <v>73</v>
      </c>
      <c r="F6346" t="s">
        <v>73</v>
      </c>
      <c r="G6346" t="s">
        <v>38</v>
      </c>
      <c r="H6346" t="s">
        <v>43</v>
      </c>
      <c r="I6346" t="s">
        <v>21</v>
      </c>
      <c r="J6346" t="s">
        <v>23</v>
      </c>
      <c r="K6346" t="s">
        <v>57</v>
      </c>
      <c r="L6346" t="s">
        <v>1004</v>
      </c>
      <c r="M6346" s="2">
        <v>0</v>
      </c>
      <c r="N6346" s="3">
        <v>68</v>
      </c>
      <c r="O6346" s="3">
        <v>33</v>
      </c>
      <c r="P6346">
        <v>5</v>
      </c>
    </row>
    <row r="6347" spans="1:16" x14ac:dyDescent="0.35">
      <c r="A6347">
        <v>6346</v>
      </c>
      <c r="B6347" s="1">
        <v>41811</v>
      </c>
      <c r="C6347" t="s">
        <v>1368</v>
      </c>
      <c r="D6347" t="s">
        <v>35</v>
      </c>
      <c r="E6347" t="s">
        <v>36</v>
      </c>
      <c r="F6347" t="s">
        <v>3610</v>
      </c>
      <c r="G6347" t="s">
        <v>38</v>
      </c>
      <c r="H6347" t="s">
        <v>43</v>
      </c>
      <c r="I6347" t="s">
        <v>21</v>
      </c>
      <c r="J6347" t="s">
        <v>23</v>
      </c>
      <c r="K6347" t="s">
        <v>70</v>
      </c>
      <c r="L6347" t="s">
        <v>1099</v>
      </c>
      <c r="M6347" s="2">
        <v>0</v>
      </c>
      <c r="N6347" s="3">
        <v>22</v>
      </c>
      <c r="O6347" s="3">
        <v>8</v>
      </c>
      <c r="P6347">
        <v>3</v>
      </c>
    </row>
    <row r="6348" spans="1:16" x14ac:dyDescent="0.35">
      <c r="A6348">
        <v>6347</v>
      </c>
      <c r="B6348" s="1">
        <v>41811</v>
      </c>
      <c r="C6348" t="s">
        <v>1368</v>
      </c>
      <c r="D6348" t="s">
        <v>35</v>
      </c>
      <c r="E6348" t="s">
        <v>36</v>
      </c>
      <c r="F6348" t="s">
        <v>3610</v>
      </c>
      <c r="G6348" t="s">
        <v>38</v>
      </c>
      <c r="H6348" t="s">
        <v>43</v>
      </c>
      <c r="I6348" t="s">
        <v>21</v>
      </c>
      <c r="J6348" t="s">
        <v>23</v>
      </c>
      <c r="K6348" t="s">
        <v>81</v>
      </c>
      <c r="L6348" t="s">
        <v>569</v>
      </c>
      <c r="M6348" s="2">
        <v>0</v>
      </c>
      <c r="N6348" s="3">
        <v>29</v>
      </c>
      <c r="O6348" s="3">
        <v>11</v>
      </c>
      <c r="P6348">
        <v>4</v>
      </c>
    </row>
    <row r="6349" spans="1:16" x14ac:dyDescent="0.35">
      <c r="A6349">
        <v>6348</v>
      </c>
      <c r="B6349" s="1">
        <v>41811</v>
      </c>
      <c r="C6349" t="s">
        <v>1368</v>
      </c>
      <c r="D6349" t="s">
        <v>35</v>
      </c>
      <c r="E6349" t="s">
        <v>36</v>
      </c>
      <c r="F6349" t="s">
        <v>3610</v>
      </c>
      <c r="G6349" t="s">
        <v>38</v>
      </c>
      <c r="H6349" t="s">
        <v>43</v>
      </c>
      <c r="I6349" t="s">
        <v>21</v>
      </c>
      <c r="J6349" t="s">
        <v>23</v>
      </c>
      <c r="K6349" t="s">
        <v>81</v>
      </c>
      <c r="L6349" t="s">
        <v>2718</v>
      </c>
      <c r="M6349" s="2">
        <v>0</v>
      </c>
      <c r="N6349" s="3">
        <v>27</v>
      </c>
      <c r="O6349" s="3">
        <v>5</v>
      </c>
      <c r="P6349">
        <v>2</v>
      </c>
    </row>
    <row r="6350" spans="1:16" x14ac:dyDescent="0.35">
      <c r="A6350">
        <v>6349</v>
      </c>
      <c r="B6350" s="1">
        <v>41812</v>
      </c>
      <c r="C6350" t="s">
        <v>3037</v>
      </c>
      <c r="D6350" t="s">
        <v>89</v>
      </c>
      <c r="E6350" t="s">
        <v>379</v>
      </c>
      <c r="F6350" t="s">
        <v>379</v>
      </c>
      <c r="G6350" t="s">
        <v>38</v>
      </c>
      <c r="H6350" t="s">
        <v>20</v>
      </c>
      <c r="I6350" t="s">
        <v>30</v>
      </c>
      <c r="J6350" t="s">
        <v>23</v>
      </c>
      <c r="K6350" t="s">
        <v>70</v>
      </c>
      <c r="L6350" t="s">
        <v>1003</v>
      </c>
      <c r="M6350" s="2">
        <v>0.1</v>
      </c>
      <c r="N6350" s="3">
        <v>222</v>
      </c>
      <c r="O6350" s="3">
        <v>74</v>
      </c>
      <c r="P6350">
        <v>5</v>
      </c>
    </row>
    <row r="6351" spans="1:16" x14ac:dyDescent="0.35">
      <c r="A6351">
        <v>6350</v>
      </c>
      <c r="B6351" s="1">
        <v>41812</v>
      </c>
      <c r="C6351" t="s">
        <v>3037</v>
      </c>
      <c r="D6351" t="s">
        <v>89</v>
      </c>
      <c r="E6351" t="s">
        <v>379</v>
      </c>
      <c r="F6351" t="s">
        <v>379</v>
      </c>
      <c r="G6351" t="s">
        <v>38</v>
      </c>
      <c r="H6351" t="s">
        <v>20</v>
      </c>
      <c r="I6351" t="s">
        <v>30</v>
      </c>
      <c r="J6351" t="s">
        <v>23</v>
      </c>
      <c r="K6351" t="s">
        <v>46</v>
      </c>
      <c r="L6351" t="s">
        <v>866</v>
      </c>
      <c r="M6351" s="2">
        <v>0.2</v>
      </c>
      <c r="N6351" s="3">
        <v>215</v>
      </c>
      <c r="O6351" s="3">
        <v>-30</v>
      </c>
      <c r="P6351">
        <v>2</v>
      </c>
    </row>
    <row r="6352" spans="1:16" x14ac:dyDescent="0.35">
      <c r="A6352">
        <v>6351</v>
      </c>
      <c r="B6352" s="1">
        <v>41813</v>
      </c>
      <c r="C6352" t="s">
        <v>1850</v>
      </c>
      <c r="D6352" t="s">
        <v>26</v>
      </c>
      <c r="E6352" t="s">
        <v>27</v>
      </c>
      <c r="F6352" t="s">
        <v>1832</v>
      </c>
      <c r="G6352" t="s">
        <v>19</v>
      </c>
      <c r="H6352" t="s">
        <v>29</v>
      </c>
      <c r="I6352" t="s">
        <v>49</v>
      </c>
      <c r="J6352" t="s">
        <v>23</v>
      </c>
      <c r="K6352" t="s">
        <v>147</v>
      </c>
      <c r="L6352" t="s">
        <v>2799</v>
      </c>
      <c r="M6352" s="2">
        <v>0</v>
      </c>
      <c r="N6352" s="3">
        <v>61</v>
      </c>
      <c r="O6352" s="3">
        <v>25</v>
      </c>
      <c r="P6352">
        <v>3</v>
      </c>
    </row>
    <row r="6353" spans="1:16" x14ac:dyDescent="0.35">
      <c r="A6353">
        <v>6352</v>
      </c>
      <c r="B6353" s="1">
        <v>41813</v>
      </c>
      <c r="C6353" t="s">
        <v>34</v>
      </c>
      <c r="D6353" t="s">
        <v>35</v>
      </c>
      <c r="E6353" t="s">
        <v>154</v>
      </c>
      <c r="F6353" t="s">
        <v>2821</v>
      </c>
      <c r="G6353" t="s">
        <v>38</v>
      </c>
      <c r="H6353" t="s">
        <v>29</v>
      </c>
      <c r="I6353" t="s">
        <v>30</v>
      </c>
      <c r="J6353" t="s">
        <v>32</v>
      </c>
      <c r="K6353" t="s">
        <v>33</v>
      </c>
      <c r="L6353" t="s">
        <v>1366</v>
      </c>
      <c r="M6353" s="2">
        <v>0.1</v>
      </c>
      <c r="N6353" s="3">
        <v>717</v>
      </c>
      <c r="O6353" s="3">
        <v>16</v>
      </c>
      <c r="P6353">
        <v>4</v>
      </c>
    </row>
    <row r="6354" spans="1:16" x14ac:dyDescent="0.35">
      <c r="A6354">
        <v>6353</v>
      </c>
      <c r="B6354" s="1">
        <v>41813</v>
      </c>
      <c r="C6354" t="s">
        <v>2550</v>
      </c>
      <c r="D6354" t="s">
        <v>35</v>
      </c>
      <c r="E6354" t="s">
        <v>1184</v>
      </c>
      <c r="F6354" t="s">
        <v>3491</v>
      </c>
      <c r="G6354" t="s">
        <v>38</v>
      </c>
      <c r="H6354" t="s">
        <v>29</v>
      </c>
      <c r="I6354" t="s">
        <v>30</v>
      </c>
      <c r="J6354" t="s">
        <v>23</v>
      </c>
      <c r="K6354" t="s">
        <v>127</v>
      </c>
      <c r="L6354" t="s">
        <v>1336</v>
      </c>
      <c r="M6354" s="2">
        <v>0</v>
      </c>
      <c r="N6354" s="3">
        <v>85</v>
      </c>
      <c r="O6354" s="3">
        <v>13</v>
      </c>
      <c r="P6354">
        <v>2</v>
      </c>
    </row>
    <row r="6355" spans="1:16" x14ac:dyDescent="0.35">
      <c r="A6355">
        <v>6354</v>
      </c>
      <c r="B6355" s="1">
        <v>41813</v>
      </c>
      <c r="C6355" t="s">
        <v>2208</v>
      </c>
      <c r="D6355" t="s">
        <v>89</v>
      </c>
      <c r="E6355" t="s">
        <v>218</v>
      </c>
      <c r="F6355" t="s">
        <v>219</v>
      </c>
      <c r="G6355" t="s">
        <v>38</v>
      </c>
      <c r="H6355" t="s">
        <v>29</v>
      </c>
      <c r="I6355" t="s">
        <v>30</v>
      </c>
      <c r="J6355" t="s">
        <v>23</v>
      </c>
      <c r="K6355" t="s">
        <v>57</v>
      </c>
      <c r="L6355" t="s">
        <v>1827</v>
      </c>
      <c r="M6355" s="2">
        <v>0.5</v>
      </c>
      <c r="N6355" s="3">
        <v>19</v>
      </c>
      <c r="O6355" s="3">
        <v>-13</v>
      </c>
      <c r="P6355">
        <v>2</v>
      </c>
    </row>
    <row r="6356" spans="1:16" x14ac:dyDescent="0.35">
      <c r="A6356">
        <v>6355</v>
      </c>
      <c r="B6356" s="1">
        <v>41813</v>
      </c>
      <c r="C6356" t="s">
        <v>2815</v>
      </c>
      <c r="D6356" t="s">
        <v>26</v>
      </c>
      <c r="E6356" t="s">
        <v>27</v>
      </c>
      <c r="F6356" t="s">
        <v>101</v>
      </c>
      <c r="G6356" t="s">
        <v>19</v>
      </c>
      <c r="H6356" t="s">
        <v>43</v>
      </c>
      <c r="I6356" t="s">
        <v>30</v>
      </c>
      <c r="J6356" t="s">
        <v>23</v>
      </c>
      <c r="K6356" t="s">
        <v>70</v>
      </c>
      <c r="L6356" t="s">
        <v>1224</v>
      </c>
      <c r="M6356" s="2">
        <v>0.5</v>
      </c>
      <c r="N6356" s="3">
        <v>78</v>
      </c>
      <c r="O6356" s="3">
        <v>-50</v>
      </c>
      <c r="P6356">
        <v>3</v>
      </c>
    </row>
    <row r="6357" spans="1:16" x14ac:dyDescent="0.35">
      <c r="A6357">
        <v>6356</v>
      </c>
      <c r="B6357" s="1">
        <v>41813</v>
      </c>
      <c r="C6357" t="s">
        <v>2815</v>
      </c>
      <c r="D6357" t="s">
        <v>26</v>
      </c>
      <c r="E6357" t="s">
        <v>27</v>
      </c>
      <c r="F6357" t="s">
        <v>101</v>
      </c>
      <c r="G6357" t="s">
        <v>19</v>
      </c>
      <c r="H6357" t="s">
        <v>43</v>
      </c>
      <c r="I6357" t="s">
        <v>30</v>
      </c>
      <c r="J6357" t="s">
        <v>23</v>
      </c>
      <c r="K6357" t="s">
        <v>57</v>
      </c>
      <c r="L6357" t="s">
        <v>2069</v>
      </c>
      <c r="M6357" s="2">
        <v>0.5</v>
      </c>
      <c r="N6357" s="3">
        <v>29</v>
      </c>
      <c r="O6357" s="3">
        <v>-6</v>
      </c>
      <c r="P6357">
        <v>3</v>
      </c>
    </row>
    <row r="6358" spans="1:16" x14ac:dyDescent="0.35">
      <c r="A6358">
        <v>6357</v>
      </c>
      <c r="B6358" s="1">
        <v>41813</v>
      </c>
      <c r="C6358" t="s">
        <v>1368</v>
      </c>
      <c r="D6358" t="s">
        <v>26</v>
      </c>
      <c r="E6358" t="s">
        <v>27</v>
      </c>
      <c r="F6358" t="s">
        <v>1240</v>
      </c>
      <c r="G6358" t="s">
        <v>19</v>
      </c>
      <c r="H6358" t="s">
        <v>43</v>
      </c>
      <c r="I6358" t="s">
        <v>30</v>
      </c>
      <c r="J6358" t="s">
        <v>32</v>
      </c>
      <c r="K6358" t="s">
        <v>188</v>
      </c>
      <c r="L6358" t="s">
        <v>3552</v>
      </c>
      <c r="M6358" s="2">
        <v>0.3</v>
      </c>
      <c r="N6358" s="3">
        <v>140</v>
      </c>
      <c r="O6358" s="3">
        <v>-58</v>
      </c>
      <c r="P6358">
        <v>4</v>
      </c>
    </row>
    <row r="6359" spans="1:16" x14ac:dyDescent="0.35">
      <c r="A6359">
        <v>6358</v>
      </c>
      <c r="B6359" s="1">
        <v>41814</v>
      </c>
      <c r="C6359" t="s">
        <v>1615</v>
      </c>
      <c r="D6359" t="s">
        <v>35</v>
      </c>
      <c r="E6359" t="s">
        <v>154</v>
      </c>
      <c r="F6359" t="s">
        <v>3613</v>
      </c>
      <c r="G6359" t="s">
        <v>38</v>
      </c>
      <c r="H6359" t="s">
        <v>43</v>
      </c>
      <c r="I6359" t="s">
        <v>21</v>
      </c>
      <c r="J6359" t="s">
        <v>23</v>
      </c>
      <c r="K6359" t="s">
        <v>40</v>
      </c>
      <c r="L6359" t="s">
        <v>1217</v>
      </c>
      <c r="M6359" s="2">
        <v>0</v>
      </c>
      <c r="N6359" s="3">
        <v>148</v>
      </c>
      <c r="O6359" s="3">
        <v>0</v>
      </c>
      <c r="P6359">
        <v>5</v>
      </c>
    </row>
    <row r="6360" spans="1:16" x14ac:dyDescent="0.35">
      <c r="A6360">
        <v>6359</v>
      </c>
      <c r="B6360" s="1">
        <v>41814</v>
      </c>
      <c r="C6360" t="s">
        <v>1615</v>
      </c>
      <c r="D6360" t="s">
        <v>35</v>
      </c>
      <c r="E6360" t="s">
        <v>154</v>
      </c>
      <c r="F6360" t="s">
        <v>3613</v>
      </c>
      <c r="G6360" t="s">
        <v>38</v>
      </c>
      <c r="H6360" t="s">
        <v>43</v>
      </c>
      <c r="I6360" t="s">
        <v>21</v>
      </c>
      <c r="J6360" t="s">
        <v>23</v>
      </c>
      <c r="K6360" t="s">
        <v>40</v>
      </c>
      <c r="L6360" t="s">
        <v>2441</v>
      </c>
      <c r="M6360" s="2">
        <v>0</v>
      </c>
      <c r="N6360" s="3">
        <v>183</v>
      </c>
      <c r="O6360" s="3">
        <v>29</v>
      </c>
      <c r="P6360">
        <v>4</v>
      </c>
    </row>
    <row r="6361" spans="1:16" x14ac:dyDescent="0.35">
      <c r="A6361">
        <v>6360</v>
      </c>
      <c r="B6361" s="1">
        <v>41814</v>
      </c>
      <c r="C6361" t="s">
        <v>1615</v>
      </c>
      <c r="D6361" t="s">
        <v>35</v>
      </c>
      <c r="E6361" t="s">
        <v>154</v>
      </c>
      <c r="F6361" t="s">
        <v>3613</v>
      </c>
      <c r="G6361" t="s">
        <v>38</v>
      </c>
      <c r="H6361" t="s">
        <v>43</v>
      </c>
      <c r="I6361" t="s">
        <v>21</v>
      </c>
      <c r="J6361" t="s">
        <v>23</v>
      </c>
      <c r="K6361" t="s">
        <v>81</v>
      </c>
      <c r="L6361" t="s">
        <v>1148</v>
      </c>
      <c r="M6361" s="2">
        <v>0</v>
      </c>
      <c r="N6361" s="3">
        <v>38</v>
      </c>
      <c r="O6361" s="3">
        <v>11</v>
      </c>
      <c r="P6361">
        <v>3</v>
      </c>
    </row>
    <row r="6362" spans="1:16" x14ac:dyDescent="0.35">
      <c r="A6362">
        <v>6361</v>
      </c>
      <c r="B6362" s="1">
        <v>41814</v>
      </c>
      <c r="C6362" t="s">
        <v>1615</v>
      </c>
      <c r="D6362" t="s">
        <v>35</v>
      </c>
      <c r="E6362" t="s">
        <v>154</v>
      </c>
      <c r="F6362" t="s">
        <v>3613</v>
      </c>
      <c r="G6362" t="s">
        <v>38</v>
      </c>
      <c r="H6362" t="s">
        <v>43</v>
      </c>
      <c r="I6362" t="s">
        <v>21</v>
      </c>
      <c r="J6362" t="s">
        <v>23</v>
      </c>
      <c r="K6362" t="s">
        <v>127</v>
      </c>
      <c r="L6362" t="s">
        <v>1920</v>
      </c>
      <c r="M6362" s="2">
        <v>0</v>
      </c>
      <c r="N6362" s="3">
        <v>22</v>
      </c>
      <c r="O6362" s="3">
        <v>7</v>
      </c>
      <c r="P6362">
        <v>1</v>
      </c>
    </row>
    <row r="6363" spans="1:16" x14ac:dyDescent="0.35">
      <c r="A6363">
        <v>6362</v>
      </c>
      <c r="B6363" s="1">
        <v>41814</v>
      </c>
      <c r="C6363" t="s">
        <v>2279</v>
      </c>
      <c r="D6363" t="s">
        <v>26</v>
      </c>
      <c r="E6363" t="s">
        <v>27</v>
      </c>
      <c r="F6363" t="s">
        <v>238</v>
      </c>
      <c r="G6363" t="s">
        <v>19</v>
      </c>
      <c r="H6363" t="s">
        <v>29</v>
      </c>
      <c r="I6363" t="s">
        <v>21</v>
      </c>
      <c r="J6363" t="s">
        <v>32</v>
      </c>
      <c r="K6363" t="s">
        <v>188</v>
      </c>
      <c r="L6363" t="s">
        <v>1440</v>
      </c>
      <c r="M6363" s="2">
        <v>0.4</v>
      </c>
      <c r="N6363" s="3">
        <v>30</v>
      </c>
      <c r="O6363" s="3">
        <v>-5</v>
      </c>
      <c r="P6363">
        <v>2</v>
      </c>
    </row>
    <row r="6364" spans="1:16" x14ac:dyDescent="0.35">
      <c r="A6364">
        <v>6363</v>
      </c>
      <c r="B6364" s="1">
        <v>41814</v>
      </c>
      <c r="C6364" t="s">
        <v>25</v>
      </c>
      <c r="D6364" t="s">
        <v>35</v>
      </c>
      <c r="E6364" t="s">
        <v>241</v>
      </c>
      <c r="F6364" t="s">
        <v>847</v>
      </c>
      <c r="G6364" t="s">
        <v>38</v>
      </c>
      <c r="H6364" t="s">
        <v>29</v>
      </c>
      <c r="I6364" t="s">
        <v>21</v>
      </c>
      <c r="J6364" t="s">
        <v>23</v>
      </c>
      <c r="K6364" t="s">
        <v>40</v>
      </c>
      <c r="L6364" t="s">
        <v>63</v>
      </c>
      <c r="M6364" s="2">
        <v>0</v>
      </c>
      <c r="N6364" s="3">
        <v>139</v>
      </c>
      <c r="O6364" s="3">
        <v>36</v>
      </c>
      <c r="P6364">
        <v>3</v>
      </c>
    </row>
    <row r="6365" spans="1:16" x14ac:dyDescent="0.35">
      <c r="A6365">
        <v>6364</v>
      </c>
      <c r="B6365" s="1">
        <v>41814</v>
      </c>
      <c r="C6365" t="s">
        <v>2175</v>
      </c>
      <c r="D6365" t="s">
        <v>72</v>
      </c>
      <c r="E6365" t="s">
        <v>73</v>
      </c>
      <c r="F6365" t="s">
        <v>73</v>
      </c>
      <c r="G6365" t="s">
        <v>38</v>
      </c>
      <c r="H6365" t="s">
        <v>20</v>
      </c>
      <c r="I6365" t="s">
        <v>30</v>
      </c>
      <c r="J6365" t="s">
        <v>23</v>
      </c>
      <c r="K6365" t="s">
        <v>81</v>
      </c>
      <c r="L6365" t="s">
        <v>2428</v>
      </c>
      <c r="M6365" s="2">
        <v>0</v>
      </c>
      <c r="N6365" s="3">
        <v>82</v>
      </c>
      <c r="O6365" s="3">
        <v>39</v>
      </c>
      <c r="P6365">
        <v>7</v>
      </c>
    </row>
    <row r="6366" spans="1:16" x14ac:dyDescent="0.35">
      <c r="A6366">
        <v>6365</v>
      </c>
      <c r="B6366" s="1">
        <v>41814</v>
      </c>
      <c r="C6366" t="s">
        <v>361</v>
      </c>
      <c r="D6366" t="s">
        <v>76</v>
      </c>
      <c r="E6366" t="s">
        <v>232</v>
      </c>
      <c r="F6366" t="s">
        <v>233</v>
      </c>
      <c r="G6366" t="s">
        <v>68</v>
      </c>
      <c r="H6366" t="s">
        <v>29</v>
      </c>
      <c r="I6366" t="s">
        <v>30</v>
      </c>
      <c r="J6366" t="s">
        <v>23</v>
      </c>
      <c r="K6366" t="s">
        <v>40</v>
      </c>
      <c r="L6366" t="s">
        <v>373</v>
      </c>
      <c r="M6366" s="2">
        <v>0</v>
      </c>
      <c r="N6366" s="3">
        <v>134</v>
      </c>
      <c r="O6366" s="3">
        <v>37</v>
      </c>
      <c r="P6366">
        <v>5</v>
      </c>
    </row>
    <row r="6367" spans="1:16" x14ac:dyDescent="0.35">
      <c r="A6367">
        <v>6366</v>
      </c>
      <c r="B6367" s="1">
        <v>41814</v>
      </c>
      <c r="C6367" t="s">
        <v>2175</v>
      </c>
      <c r="D6367" t="s">
        <v>72</v>
      </c>
      <c r="E6367" t="s">
        <v>73</v>
      </c>
      <c r="F6367" t="s">
        <v>73</v>
      </c>
      <c r="G6367" t="s">
        <v>38</v>
      </c>
      <c r="H6367" t="s">
        <v>20</v>
      </c>
      <c r="I6367" t="s">
        <v>30</v>
      </c>
      <c r="J6367" t="s">
        <v>95</v>
      </c>
      <c r="K6367" t="s">
        <v>96</v>
      </c>
      <c r="L6367" t="s">
        <v>1446</v>
      </c>
      <c r="M6367" s="2">
        <v>0</v>
      </c>
      <c r="N6367" s="3">
        <v>219</v>
      </c>
      <c r="O6367" s="3">
        <v>90</v>
      </c>
      <c r="P6367">
        <v>3</v>
      </c>
    </row>
    <row r="6368" spans="1:16" x14ac:dyDescent="0.35">
      <c r="A6368">
        <v>6367</v>
      </c>
      <c r="B6368" s="1">
        <v>41814</v>
      </c>
      <c r="C6368" t="s">
        <v>361</v>
      </c>
      <c r="D6368" t="s">
        <v>76</v>
      </c>
      <c r="E6368" t="s">
        <v>232</v>
      </c>
      <c r="F6368" t="s">
        <v>233</v>
      </c>
      <c r="G6368" t="s">
        <v>68</v>
      </c>
      <c r="H6368" t="s">
        <v>29</v>
      </c>
      <c r="I6368" t="s">
        <v>30</v>
      </c>
      <c r="J6368" t="s">
        <v>95</v>
      </c>
      <c r="K6368" t="s">
        <v>161</v>
      </c>
      <c r="L6368" t="s">
        <v>2620</v>
      </c>
      <c r="M6368" s="2">
        <v>0</v>
      </c>
      <c r="N6368" s="3">
        <v>1733</v>
      </c>
      <c r="O6368" s="3">
        <v>208</v>
      </c>
      <c r="P6368">
        <v>7</v>
      </c>
    </row>
    <row r="6369" spans="1:16" x14ac:dyDescent="0.35">
      <c r="A6369">
        <v>6368</v>
      </c>
      <c r="B6369" s="1">
        <v>41814</v>
      </c>
      <c r="C6369" t="s">
        <v>2367</v>
      </c>
      <c r="D6369" t="s">
        <v>35</v>
      </c>
      <c r="E6369" t="s">
        <v>257</v>
      </c>
      <c r="F6369" t="s">
        <v>2773</v>
      </c>
      <c r="G6369" t="s">
        <v>38</v>
      </c>
      <c r="H6369" t="s">
        <v>29</v>
      </c>
      <c r="I6369" t="s">
        <v>30</v>
      </c>
      <c r="J6369" t="s">
        <v>32</v>
      </c>
      <c r="K6369" t="s">
        <v>79</v>
      </c>
      <c r="L6369" t="s">
        <v>3614</v>
      </c>
      <c r="M6369" s="2">
        <v>0.35</v>
      </c>
      <c r="N6369" s="3">
        <v>869</v>
      </c>
      <c r="O6369" s="3">
        <v>67</v>
      </c>
      <c r="P6369">
        <v>4</v>
      </c>
    </row>
    <row r="6370" spans="1:16" x14ac:dyDescent="0.35">
      <c r="A6370">
        <v>6369</v>
      </c>
      <c r="B6370" s="1">
        <v>41814</v>
      </c>
      <c r="C6370" t="s">
        <v>2309</v>
      </c>
      <c r="D6370" t="s">
        <v>349</v>
      </c>
      <c r="E6370" t="s">
        <v>350</v>
      </c>
      <c r="F6370" t="s">
        <v>350</v>
      </c>
      <c r="G6370" t="s">
        <v>19</v>
      </c>
      <c r="H6370" t="s">
        <v>43</v>
      </c>
      <c r="I6370" t="s">
        <v>30</v>
      </c>
      <c r="J6370" t="s">
        <v>23</v>
      </c>
      <c r="K6370" t="s">
        <v>70</v>
      </c>
      <c r="L6370" t="s">
        <v>1614</v>
      </c>
      <c r="M6370" s="2">
        <v>0.5</v>
      </c>
      <c r="N6370" s="3">
        <v>13</v>
      </c>
      <c r="O6370" s="3">
        <v>-1</v>
      </c>
      <c r="P6370">
        <v>3</v>
      </c>
    </row>
    <row r="6371" spans="1:16" x14ac:dyDescent="0.35">
      <c r="A6371">
        <v>6370</v>
      </c>
      <c r="B6371" s="1">
        <v>41814</v>
      </c>
      <c r="C6371" t="s">
        <v>1098</v>
      </c>
      <c r="D6371" t="s">
        <v>89</v>
      </c>
      <c r="E6371" t="s">
        <v>274</v>
      </c>
      <c r="F6371" t="s">
        <v>275</v>
      </c>
      <c r="G6371" t="s">
        <v>38</v>
      </c>
      <c r="H6371" t="s">
        <v>29</v>
      </c>
      <c r="I6371" t="s">
        <v>30</v>
      </c>
      <c r="J6371" t="s">
        <v>23</v>
      </c>
      <c r="K6371" t="s">
        <v>123</v>
      </c>
      <c r="L6371" t="s">
        <v>953</v>
      </c>
      <c r="M6371" s="2">
        <v>0.1</v>
      </c>
      <c r="N6371" s="3">
        <v>253</v>
      </c>
      <c r="O6371" s="3">
        <v>-11</v>
      </c>
      <c r="P6371">
        <v>1</v>
      </c>
    </row>
    <row r="6372" spans="1:16" x14ac:dyDescent="0.35">
      <c r="A6372">
        <v>6371</v>
      </c>
      <c r="B6372" s="1">
        <v>41814</v>
      </c>
      <c r="C6372" t="s">
        <v>651</v>
      </c>
      <c r="D6372" t="s">
        <v>76</v>
      </c>
      <c r="E6372" t="s">
        <v>136</v>
      </c>
      <c r="F6372" t="s">
        <v>303</v>
      </c>
      <c r="G6372" t="s">
        <v>68</v>
      </c>
      <c r="H6372" t="s">
        <v>29</v>
      </c>
      <c r="I6372" t="s">
        <v>30</v>
      </c>
      <c r="J6372" t="s">
        <v>23</v>
      </c>
      <c r="K6372" t="s">
        <v>57</v>
      </c>
      <c r="L6372" t="s">
        <v>1689</v>
      </c>
      <c r="M6372" s="2">
        <v>0</v>
      </c>
      <c r="N6372" s="3">
        <v>25</v>
      </c>
      <c r="O6372" s="3">
        <v>11</v>
      </c>
      <c r="P6372">
        <v>3</v>
      </c>
    </row>
    <row r="6373" spans="1:16" x14ac:dyDescent="0.35">
      <c r="A6373">
        <v>6372</v>
      </c>
      <c r="B6373" s="1">
        <v>41814</v>
      </c>
      <c r="C6373" t="s">
        <v>1098</v>
      </c>
      <c r="D6373" t="s">
        <v>89</v>
      </c>
      <c r="E6373" t="s">
        <v>274</v>
      </c>
      <c r="F6373" t="s">
        <v>275</v>
      </c>
      <c r="G6373" t="s">
        <v>38</v>
      </c>
      <c r="H6373" t="s">
        <v>29</v>
      </c>
      <c r="I6373" t="s">
        <v>30</v>
      </c>
      <c r="J6373" t="s">
        <v>95</v>
      </c>
      <c r="K6373" t="s">
        <v>119</v>
      </c>
      <c r="L6373" t="s">
        <v>3337</v>
      </c>
      <c r="M6373" s="2">
        <v>0</v>
      </c>
      <c r="N6373" s="3">
        <v>3873</v>
      </c>
      <c r="O6373" s="3">
        <v>891</v>
      </c>
      <c r="P6373">
        <v>6</v>
      </c>
    </row>
    <row r="6374" spans="1:16" x14ac:dyDescent="0.35">
      <c r="A6374">
        <v>6373</v>
      </c>
      <c r="B6374" s="1">
        <v>41815</v>
      </c>
      <c r="C6374" t="s">
        <v>595</v>
      </c>
      <c r="D6374" t="s">
        <v>35</v>
      </c>
      <c r="E6374" t="s">
        <v>775</v>
      </c>
      <c r="F6374" t="s">
        <v>1711</v>
      </c>
      <c r="G6374" t="s">
        <v>38</v>
      </c>
      <c r="H6374" t="s">
        <v>43</v>
      </c>
      <c r="I6374" t="s">
        <v>21</v>
      </c>
      <c r="J6374" t="s">
        <v>23</v>
      </c>
      <c r="K6374" t="s">
        <v>70</v>
      </c>
      <c r="L6374" t="s">
        <v>1741</v>
      </c>
      <c r="M6374" s="2">
        <v>0</v>
      </c>
      <c r="N6374" s="3">
        <v>59</v>
      </c>
      <c r="O6374" s="3">
        <v>12</v>
      </c>
      <c r="P6374">
        <v>2</v>
      </c>
    </row>
    <row r="6375" spans="1:16" x14ac:dyDescent="0.35">
      <c r="A6375">
        <v>6374</v>
      </c>
      <c r="B6375" s="1">
        <v>41815</v>
      </c>
      <c r="C6375" t="s">
        <v>595</v>
      </c>
      <c r="D6375" t="s">
        <v>35</v>
      </c>
      <c r="E6375" t="s">
        <v>775</v>
      </c>
      <c r="F6375" t="s">
        <v>1711</v>
      </c>
      <c r="G6375" t="s">
        <v>38</v>
      </c>
      <c r="H6375" t="s">
        <v>43</v>
      </c>
      <c r="I6375" t="s">
        <v>21</v>
      </c>
      <c r="J6375" t="s">
        <v>23</v>
      </c>
      <c r="K6375" t="s">
        <v>46</v>
      </c>
      <c r="L6375" t="s">
        <v>1362</v>
      </c>
      <c r="M6375" s="2">
        <v>0.1</v>
      </c>
      <c r="N6375" s="3">
        <v>41</v>
      </c>
      <c r="O6375" s="3">
        <v>1</v>
      </c>
      <c r="P6375">
        <v>2</v>
      </c>
    </row>
    <row r="6376" spans="1:16" x14ac:dyDescent="0.35">
      <c r="A6376">
        <v>6375</v>
      </c>
      <c r="B6376" s="1">
        <v>41815</v>
      </c>
      <c r="C6376" t="s">
        <v>595</v>
      </c>
      <c r="D6376" t="s">
        <v>35</v>
      </c>
      <c r="E6376" t="s">
        <v>775</v>
      </c>
      <c r="F6376" t="s">
        <v>1711</v>
      </c>
      <c r="G6376" t="s">
        <v>38</v>
      </c>
      <c r="H6376" t="s">
        <v>43</v>
      </c>
      <c r="I6376" t="s">
        <v>21</v>
      </c>
      <c r="J6376" t="s">
        <v>95</v>
      </c>
      <c r="K6376" t="s">
        <v>129</v>
      </c>
      <c r="L6376" t="s">
        <v>2133</v>
      </c>
      <c r="M6376" s="2">
        <v>0.15</v>
      </c>
      <c r="N6376" s="3">
        <v>371</v>
      </c>
      <c r="O6376" s="3">
        <v>74</v>
      </c>
      <c r="P6376">
        <v>3</v>
      </c>
    </row>
    <row r="6377" spans="1:16" x14ac:dyDescent="0.35">
      <c r="A6377">
        <v>6376</v>
      </c>
      <c r="B6377" s="1">
        <v>41815</v>
      </c>
      <c r="C6377" t="s">
        <v>2017</v>
      </c>
      <c r="D6377" t="s">
        <v>89</v>
      </c>
      <c r="E6377" t="s">
        <v>379</v>
      </c>
      <c r="F6377" t="s">
        <v>379</v>
      </c>
      <c r="G6377" t="s">
        <v>38</v>
      </c>
      <c r="H6377" t="s">
        <v>20</v>
      </c>
      <c r="I6377" t="s">
        <v>21</v>
      </c>
      <c r="J6377" t="s">
        <v>32</v>
      </c>
      <c r="K6377" t="s">
        <v>86</v>
      </c>
      <c r="L6377" t="s">
        <v>3615</v>
      </c>
      <c r="M6377" s="2">
        <v>0.2</v>
      </c>
      <c r="N6377" s="3">
        <v>316</v>
      </c>
      <c r="O6377" s="3">
        <v>79</v>
      </c>
      <c r="P6377">
        <v>6</v>
      </c>
    </row>
    <row r="6378" spans="1:16" x14ac:dyDescent="0.35">
      <c r="A6378">
        <v>6377</v>
      </c>
      <c r="B6378" s="1">
        <v>41815</v>
      </c>
      <c r="C6378" t="s">
        <v>2017</v>
      </c>
      <c r="D6378" t="s">
        <v>89</v>
      </c>
      <c r="E6378" t="s">
        <v>379</v>
      </c>
      <c r="F6378" t="s">
        <v>379</v>
      </c>
      <c r="G6378" t="s">
        <v>38</v>
      </c>
      <c r="H6378" t="s">
        <v>20</v>
      </c>
      <c r="I6378" t="s">
        <v>21</v>
      </c>
      <c r="J6378" t="s">
        <v>32</v>
      </c>
      <c r="K6378" t="s">
        <v>79</v>
      </c>
      <c r="L6378" t="s">
        <v>3201</v>
      </c>
      <c r="M6378" s="2">
        <v>0.45</v>
      </c>
      <c r="N6378" s="3">
        <v>1632</v>
      </c>
      <c r="O6378" s="3">
        <v>-505</v>
      </c>
      <c r="P6378">
        <v>6</v>
      </c>
    </row>
    <row r="6379" spans="1:16" x14ac:dyDescent="0.35">
      <c r="A6379">
        <v>6378</v>
      </c>
      <c r="B6379" s="1">
        <v>41815</v>
      </c>
      <c r="C6379" t="s">
        <v>865</v>
      </c>
      <c r="D6379" t="s">
        <v>76</v>
      </c>
      <c r="E6379" t="s">
        <v>232</v>
      </c>
      <c r="F6379" t="s">
        <v>233</v>
      </c>
      <c r="G6379" t="s">
        <v>68</v>
      </c>
      <c r="H6379" t="s">
        <v>29</v>
      </c>
      <c r="I6379" t="s">
        <v>30</v>
      </c>
      <c r="J6379" t="s">
        <v>32</v>
      </c>
      <c r="K6379" t="s">
        <v>188</v>
      </c>
      <c r="L6379" t="s">
        <v>2491</v>
      </c>
      <c r="M6379" s="2">
        <v>0</v>
      </c>
      <c r="N6379" s="3">
        <v>342</v>
      </c>
      <c r="O6379" s="3">
        <v>154</v>
      </c>
      <c r="P6379">
        <v>7</v>
      </c>
    </row>
    <row r="6380" spans="1:16" x14ac:dyDescent="0.35">
      <c r="A6380">
        <v>6379</v>
      </c>
      <c r="B6380" s="1">
        <v>41815</v>
      </c>
      <c r="C6380" t="s">
        <v>2017</v>
      </c>
      <c r="D6380" t="s">
        <v>89</v>
      </c>
      <c r="E6380" t="s">
        <v>379</v>
      </c>
      <c r="F6380" t="s">
        <v>379</v>
      </c>
      <c r="G6380" t="s">
        <v>38</v>
      </c>
      <c r="H6380" t="s">
        <v>20</v>
      </c>
      <c r="I6380" t="s">
        <v>21</v>
      </c>
      <c r="J6380" t="s">
        <v>23</v>
      </c>
      <c r="K6380" t="s">
        <v>147</v>
      </c>
      <c r="L6380" t="s">
        <v>2398</v>
      </c>
      <c r="M6380" s="2">
        <v>0.1</v>
      </c>
      <c r="N6380" s="3">
        <v>133</v>
      </c>
      <c r="O6380" s="3">
        <v>0</v>
      </c>
      <c r="P6380">
        <v>3</v>
      </c>
    </row>
    <row r="6381" spans="1:16" x14ac:dyDescent="0.35">
      <c r="A6381">
        <v>6380</v>
      </c>
      <c r="B6381" s="1">
        <v>41815</v>
      </c>
      <c r="C6381" t="s">
        <v>494</v>
      </c>
      <c r="D6381" t="s">
        <v>72</v>
      </c>
      <c r="E6381" t="s">
        <v>73</v>
      </c>
      <c r="F6381" t="s">
        <v>73</v>
      </c>
      <c r="G6381" t="s">
        <v>38</v>
      </c>
      <c r="H6381" t="s">
        <v>29</v>
      </c>
      <c r="I6381" t="s">
        <v>21</v>
      </c>
      <c r="J6381" t="s">
        <v>23</v>
      </c>
      <c r="K6381" t="s">
        <v>70</v>
      </c>
      <c r="L6381" t="s">
        <v>1145</v>
      </c>
      <c r="M6381" s="2">
        <v>0</v>
      </c>
      <c r="N6381" s="3">
        <v>67</v>
      </c>
      <c r="O6381" s="3">
        <v>19</v>
      </c>
      <c r="P6381">
        <v>4</v>
      </c>
    </row>
    <row r="6382" spans="1:16" x14ac:dyDescent="0.35">
      <c r="A6382">
        <v>6381</v>
      </c>
      <c r="B6382" s="1">
        <v>41815</v>
      </c>
      <c r="C6382" t="s">
        <v>871</v>
      </c>
      <c r="D6382" t="s">
        <v>163</v>
      </c>
      <c r="E6382" t="s">
        <v>894</v>
      </c>
      <c r="F6382" t="s">
        <v>895</v>
      </c>
      <c r="G6382" t="s">
        <v>38</v>
      </c>
      <c r="H6382" t="s">
        <v>29</v>
      </c>
      <c r="I6382" t="s">
        <v>30</v>
      </c>
      <c r="J6382" t="s">
        <v>95</v>
      </c>
      <c r="K6382" t="s">
        <v>119</v>
      </c>
      <c r="L6382" t="s">
        <v>318</v>
      </c>
      <c r="M6382" s="2">
        <v>0</v>
      </c>
      <c r="N6382" s="3">
        <v>1335</v>
      </c>
      <c r="O6382" s="3">
        <v>374</v>
      </c>
      <c r="P6382">
        <v>8</v>
      </c>
    </row>
    <row r="6383" spans="1:16" x14ac:dyDescent="0.35">
      <c r="A6383">
        <v>6382</v>
      </c>
      <c r="B6383" s="1">
        <v>41815</v>
      </c>
      <c r="C6383" t="s">
        <v>638</v>
      </c>
      <c r="D6383" t="s">
        <v>35</v>
      </c>
      <c r="E6383" t="s">
        <v>241</v>
      </c>
      <c r="F6383" t="s">
        <v>242</v>
      </c>
      <c r="G6383" t="s">
        <v>38</v>
      </c>
      <c r="H6383" t="s">
        <v>43</v>
      </c>
      <c r="I6383" t="s">
        <v>30</v>
      </c>
      <c r="J6383" t="s">
        <v>23</v>
      </c>
      <c r="K6383" t="s">
        <v>40</v>
      </c>
      <c r="L6383" t="s">
        <v>216</v>
      </c>
      <c r="M6383" s="2">
        <v>0.5</v>
      </c>
      <c r="N6383" s="3">
        <v>44</v>
      </c>
      <c r="O6383" s="3">
        <v>-34</v>
      </c>
      <c r="P6383">
        <v>3</v>
      </c>
    </row>
    <row r="6384" spans="1:16" x14ac:dyDescent="0.35">
      <c r="A6384">
        <v>6383</v>
      </c>
      <c r="B6384" s="1">
        <v>41815</v>
      </c>
      <c r="C6384" t="s">
        <v>638</v>
      </c>
      <c r="D6384" t="s">
        <v>35</v>
      </c>
      <c r="E6384" t="s">
        <v>241</v>
      </c>
      <c r="F6384" t="s">
        <v>242</v>
      </c>
      <c r="G6384" t="s">
        <v>38</v>
      </c>
      <c r="H6384" t="s">
        <v>43</v>
      </c>
      <c r="I6384" t="s">
        <v>30</v>
      </c>
      <c r="J6384" t="s">
        <v>23</v>
      </c>
      <c r="K6384" t="s">
        <v>81</v>
      </c>
      <c r="L6384" t="s">
        <v>2525</v>
      </c>
      <c r="M6384" s="2">
        <v>0.5</v>
      </c>
      <c r="N6384" s="3">
        <v>17</v>
      </c>
      <c r="O6384" s="3">
        <v>-11</v>
      </c>
      <c r="P6384">
        <v>3</v>
      </c>
    </row>
    <row r="6385" spans="1:16" x14ac:dyDescent="0.35">
      <c r="A6385">
        <v>6384</v>
      </c>
      <c r="B6385" s="1">
        <v>41815</v>
      </c>
      <c r="C6385" t="s">
        <v>638</v>
      </c>
      <c r="D6385" t="s">
        <v>35</v>
      </c>
      <c r="E6385" t="s">
        <v>241</v>
      </c>
      <c r="F6385" t="s">
        <v>242</v>
      </c>
      <c r="G6385" t="s">
        <v>38</v>
      </c>
      <c r="H6385" t="s">
        <v>43</v>
      </c>
      <c r="I6385" t="s">
        <v>30</v>
      </c>
      <c r="J6385" t="s">
        <v>23</v>
      </c>
      <c r="K6385" t="s">
        <v>46</v>
      </c>
      <c r="L6385" t="s">
        <v>1242</v>
      </c>
      <c r="M6385" s="2">
        <v>0.6</v>
      </c>
      <c r="N6385" s="3">
        <v>556</v>
      </c>
      <c r="O6385" s="3">
        <v>-209</v>
      </c>
      <c r="P6385">
        <v>7</v>
      </c>
    </row>
    <row r="6386" spans="1:16" x14ac:dyDescent="0.35">
      <c r="A6386">
        <v>6385</v>
      </c>
      <c r="B6386" s="1">
        <v>41815</v>
      </c>
      <c r="C6386" t="s">
        <v>638</v>
      </c>
      <c r="D6386" t="s">
        <v>35</v>
      </c>
      <c r="E6386" t="s">
        <v>241</v>
      </c>
      <c r="F6386" t="s">
        <v>242</v>
      </c>
      <c r="G6386" t="s">
        <v>38</v>
      </c>
      <c r="H6386" t="s">
        <v>43</v>
      </c>
      <c r="I6386" t="s">
        <v>30</v>
      </c>
      <c r="J6386" t="s">
        <v>23</v>
      </c>
      <c r="K6386" t="s">
        <v>127</v>
      </c>
      <c r="L6386" t="s">
        <v>3402</v>
      </c>
      <c r="M6386" s="2">
        <v>0.5</v>
      </c>
      <c r="N6386" s="3">
        <v>40</v>
      </c>
      <c r="O6386" s="3">
        <v>-12</v>
      </c>
      <c r="P6386">
        <v>3</v>
      </c>
    </row>
    <row r="6387" spans="1:16" x14ac:dyDescent="0.35">
      <c r="A6387">
        <v>6386</v>
      </c>
      <c r="B6387" s="1">
        <v>41815</v>
      </c>
      <c r="C6387" t="s">
        <v>638</v>
      </c>
      <c r="D6387" t="s">
        <v>35</v>
      </c>
      <c r="E6387" t="s">
        <v>241</v>
      </c>
      <c r="F6387" t="s">
        <v>242</v>
      </c>
      <c r="G6387" t="s">
        <v>38</v>
      </c>
      <c r="H6387" t="s">
        <v>43</v>
      </c>
      <c r="I6387" t="s">
        <v>30</v>
      </c>
      <c r="J6387" t="s">
        <v>95</v>
      </c>
      <c r="K6387" t="s">
        <v>161</v>
      </c>
      <c r="L6387" t="s">
        <v>830</v>
      </c>
      <c r="M6387" s="2">
        <v>0.5</v>
      </c>
      <c r="N6387" s="3">
        <v>229</v>
      </c>
      <c r="O6387" s="3">
        <v>-41</v>
      </c>
      <c r="P6387">
        <v>8</v>
      </c>
    </row>
    <row r="6388" spans="1:16" x14ac:dyDescent="0.35">
      <c r="A6388">
        <v>6387</v>
      </c>
      <c r="B6388" s="1">
        <v>41816</v>
      </c>
      <c r="C6388" t="s">
        <v>2017</v>
      </c>
      <c r="D6388" t="s">
        <v>35</v>
      </c>
      <c r="E6388" t="s">
        <v>409</v>
      </c>
      <c r="F6388" t="s">
        <v>3616</v>
      </c>
      <c r="G6388" t="s">
        <v>38</v>
      </c>
      <c r="H6388" t="s">
        <v>20</v>
      </c>
      <c r="I6388" t="s">
        <v>21</v>
      </c>
      <c r="J6388" t="s">
        <v>23</v>
      </c>
      <c r="K6388" t="s">
        <v>40</v>
      </c>
      <c r="L6388" t="s">
        <v>389</v>
      </c>
      <c r="M6388" s="2">
        <v>0</v>
      </c>
      <c r="N6388" s="3">
        <v>378</v>
      </c>
      <c r="O6388" s="3">
        <v>128</v>
      </c>
      <c r="P6388">
        <v>7</v>
      </c>
    </row>
    <row r="6389" spans="1:16" x14ac:dyDescent="0.35">
      <c r="A6389">
        <v>6388</v>
      </c>
      <c r="B6389" s="1">
        <v>41816</v>
      </c>
      <c r="C6389" t="s">
        <v>2017</v>
      </c>
      <c r="D6389" t="s">
        <v>35</v>
      </c>
      <c r="E6389" t="s">
        <v>409</v>
      </c>
      <c r="F6389" t="s">
        <v>3616</v>
      </c>
      <c r="G6389" t="s">
        <v>38</v>
      </c>
      <c r="H6389" t="s">
        <v>20</v>
      </c>
      <c r="I6389" t="s">
        <v>21</v>
      </c>
      <c r="J6389" t="s">
        <v>23</v>
      </c>
      <c r="K6389" t="s">
        <v>40</v>
      </c>
      <c r="L6389" t="s">
        <v>672</v>
      </c>
      <c r="M6389" s="2">
        <v>0</v>
      </c>
      <c r="N6389" s="3">
        <v>29</v>
      </c>
      <c r="O6389" s="3">
        <v>12</v>
      </c>
      <c r="P6389">
        <v>1</v>
      </c>
    </row>
    <row r="6390" spans="1:16" x14ac:dyDescent="0.35">
      <c r="A6390">
        <v>6389</v>
      </c>
      <c r="B6390" s="1">
        <v>41816</v>
      </c>
      <c r="C6390" t="s">
        <v>1880</v>
      </c>
      <c r="D6390" t="s">
        <v>26</v>
      </c>
      <c r="E6390" t="s">
        <v>27</v>
      </c>
      <c r="F6390" t="s">
        <v>2171</v>
      </c>
      <c r="G6390" t="s">
        <v>19</v>
      </c>
      <c r="H6390" t="s">
        <v>29</v>
      </c>
      <c r="I6390" t="s">
        <v>21</v>
      </c>
      <c r="J6390" t="s">
        <v>23</v>
      </c>
      <c r="K6390" t="s">
        <v>57</v>
      </c>
      <c r="L6390" t="s">
        <v>2715</v>
      </c>
      <c r="M6390" s="2">
        <v>0</v>
      </c>
      <c r="N6390" s="3">
        <v>32</v>
      </c>
      <c r="O6390" s="3">
        <v>11</v>
      </c>
      <c r="P6390">
        <v>2</v>
      </c>
    </row>
    <row r="6391" spans="1:16" x14ac:dyDescent="0.35">
      <c r="A6391">
        <v>6390</v>
      </c>
      <c r="B6391" s="1">
        <v>41816</v>
      </c>
      <c r="C6391" t="s">
        <v>564</v>
      </c>
      <c r="D6391" t="s">
        <v>76</v>
      </c>
      <c r="E6391" t="s">
        <v>194</v>
      </c>
      <c r="F6391" t="s">
        <v>194</v>
      </c>
      <c r="G6391" t="s">
        <v>68</v>
      </c>
      <c r="H6391" t="s">
        <v>43</v>
      </c>
      <c r="I6391" t="s">
        <v>49</v>
      </c>
      <c r="J6391" t="s">
        <v>23</v>
      </c>
      <c r="K6391" t="s">
        <v>70</v>
      </c>
      <c r="L6391" t="s">
        <v>2725</v>
      </c>
      <c r="M6391" s="2">
        <v>0</v>
      </c>
      <c r="N6391" s="3">
        <v>159</v>
      </c>
      <c r="O6391" s="3">
        <v>73</v>
      </c>
      <c r="P6391">
        <v>3</v>
      </c>
    </row>
    <row r="6392" spans="1:16" x14ac:dyDescent="0.35">
      <c r="A6392">
        <v>6391</v>
      </c>
      <c r="B6392" s="1">
        <v>41816</v>
      </c>
      <c r="C6392" t="s">
        <v>2524</v>
      </c>
      <c r="D6392" t="s">
        <v>76</v>
      </c>
      <c r="E6392" t="s">
        <v>232</v>
      </c>
      <c r="F6392" t="s">
        <v>233</v>
      </c>
      <c r="G6392" t="s">
        <v>68</v>
      </c>
      <c r="H6392" t="s">
        <v>20</v>
      </c>
      <c r="I6392" t="s">
        <v>30</v>
      </c>
      <c r="J6392" t="s">
        <v>23</v>
      </c>
      <c r="K6392" t="s">
        <v>127</v>
      </c>
      <c r="L6392" t="s">
        <v>1761</v>
      </c>
      <c r="M6392" s="2">
        <v>0</v>
      </c>
      <c r="N6392" s="3">
        <v>57</v>
      </c>
      <c r="O6392" s="3">
        <v>7</v>
      </c>
      <c r="P6392">
        <v>2</v>
      </c>
    </row>
    <row r="6393" spans="1:16" x14ac:dyDescent="0.35">
      <c r="A6393">
        <v>6392</v>
      </c>
      <c r="B6393" s="1">
        <v>41816</v>
      </c>
      <c r="C6393" t="s">
        <v>1764</v>
      </c>
      <c r="D6393" t="s">
        <v>76</v>
      </c>
      <c r="E6393" t="s">
        <v>1589</v>
      </c>
      <c r="F6393" t="s">
        <v>1590</v>
      </c>
      <c r="G6393" t="s">
        <v>68</v>
      </c>
      <c r="H6393" t="s">
        <v>29</v>
      </c>
      <c r="I6393" t="s">
        <v>30</v>
      </c>
      <c r="J6393" t="s">
        <v>23</v>
      </c>
      <c r="K6393" t="s">
        <v>46</v>
      </c>
      <c r="L6393" t="s">
        <v>1974</v>
      </c>
      <c r="M6393" s="2">
        <v>0.1</v>
      </c>
      <c r="N6393" s="3">
        <v>89</v>
      </c>
      <c r="O6393" s="3">
        <v>-4</v>
      </c>
      <c r="P6393">
        <v>5</v>
      </c>
    </row>
    <row r="6394" spans="1:16" x14ac:dyDescent="0.35">
      <c r="A6394">
        <v>6393</v>
      </c>
      <c r="B6394" s="1">
        <v>41816</v>
      </c>
      <c r="C6394" t="s">
        <v>3270</v>
      </c>
      <c r="D6394" t="s">
        <v>104</v>
      </c>
      <c r="E6394" t="s">
        <v>1018</v>
      </c>
      <c r="F6394" t="s">
        <v>3152</v>
      </c>
      <c r="G6394" t="s">
        <v>38</v>
      </c>
      <c r="H6394" t="s">
        <v>29</v>
      </c>
      <c r="I6394" t="s">
        <v>30</v>
      </c>
      <c r="J6394" t="s">
        <v>95</v>
      </c>
      <c r="K6394" t="s">
        <v>129</v>
      </c>
      <c r="L6394" t="s">
        <v>2416</v>
      </c>
      <c r="M6394" s="2">
        <v>0.5</v>
      </c>
      <c r="N6394" s="3">
        <v>781</v>
      </c>
      <c r="O6394" s="3">
        <v>-594</v>
      </c>
      <c r="P6394">
        <v>6</v>
      </c>
    </row>
    <row r="6395" spans="1:16" x14ac:dyDescent="0.35">
      <c r="A6395">
        <v>6394</v>
      </c>
      <c r="B6395" s="1">
        <v>41816</v>
      </c>
      <c r="C6395" t="s">
        <v>2309</v>
      </c>
      <c r="D6395" t="s">
        <v>76</v>
      </c>
      <c r="E6395" t="s">
        <v>1589</v>
      </c>
      <c r="F6395" t="s">
        <v>1590</v>
      </c>
      <c r="G6395" t="s">
        <v>68</v>
      </c>
      <c r="H6395" t="s">
        <v>43</v>
      </c>
      <c r="I6395" t="s">
        <v>30</v>
      </c>
      <c r="J6395" t="s">
        <v>95</v>
      </c>
      <c r="K6395" t="s">
        <v>119</v>
      </c>
      <c r="L6395" t="s">
        <v>3392</v>
      </c>
      <c r="M6395" s="2">
        <v>0.1</v>
      </c>
      <c r="N6395" s="3">
        <v>916</v>
      </c>
      <c r="O6395" s="3">
        <v>81</v>
      </c>
      <c r="P6395">
        <v>6</v>
      </c>
    </row>
    <row r="6396" spans="1:16" x14ac:dyDescent="0.35">
      <c r="A6396">
        <v>6395</v>
      </c>
      <c r="B6396" s="1">
        <v>41816</v>
      </c>
      <c r="C6396" t="s">
        <v>855</v>
      </c>
      <c r="D6396" t="s">
        <v>163</v>
      </c>
      <c r="E6396" t="s">
        <v>2933</v>
      </c>
      <c r="F6396" t="s">
        <v>2934</v>
      </c>
      <c r="G6396" t="s">
        <v>38</v>
      </c>
      <c r="H6396" t="s">
        <v>29</v>
      </c>
      <c r="I6396" t="s">
        <v>30</v>
      </c>
      <c r="J6396" t="s">
        <v>32</v>
      </c>
      <c r="K6396" t="s">
        <v>86</v>
      </c>
      <c r="L6396" t="s">
        <v>2323</v>
      </c>
      <c r="M6396" s="2">
        <v>0</v>
      </c>
      <c r="N6396" s="3">
        <v>297</v>
      </c>
      <c r="O6396" s="3">
        <v>39</v>
      </c>
      <c r="P6396">
        <v>4</v>
      </c>
    </row>
    <row r="6397" spans="1:16" x14ac:dyDescent="0.35">
      <c r="A6397">
        <v>6396</v>
      </c>
      <c r="B6397" s="1">
        <v>41816</v>
      </c>
      <c r="C6397" t="s">
        <v>855</v>
      </c>
      <c r="D6397" t="s">
        <v>163</v>
      </c>
      <c r="E6397" t="s">
        <v>2933</v>
      </c>
      <c r="F6397" t="s">
        <v>2934</v>
      </c>
      <c r="G6397" t="s">
        <v>38</v>
      </c>
      <c r="H6397" t="s">
        <v>29</v>
      </c>
      <c r="I6397" t="s">
        <v>30</v>
      </c>
      <c r="J6397" t="s">
        <v>23</v>
      </c>
      <c r="K6397" t="s">
        <v>57</v>
      </c>
      <c r="L6397" t="s">
        <v>709</v>
      </c>
      <c r="M6397" s="2">
        <v>0</v>
      </c>
      <c r="N6397" s="3">
        <v>42</v>
      </c>
      <c r="O6397" s="3">
        <v>3</v>
      </c>
      <c r="P6397">
        <v>3</v>
      </c>
    </row>
    <row r="6398" spans="1:16" x14ac:dyDescent="0.35">
      <c r="A6398">
        <v>6397</v>
      </c>
      <c r="B6398" s="1">
        <v>41816</v>
      </c>
      <c r="C6398" t="s">
        <v>1749</v>
      </c>
      <c r="D6398" t="s">
        <v>26</v>
      </c>
      <c r="E6398" t="s">
        <v>27</v>
      </c>
      <c r="F6398" t="s">
        <v>1227</v>
      </c>
      <c r="G6398" t="s">
        <v>19</v>
      </c>
      <c r="H6398" t="s">
        <v>43</v>
      </c>
      <c r="I6398" t="s">
        <v>30</v>
      </c>
      <c r="J6398" t="s">
        <v>23</v>
      </c>
      <c r="K6398" t="s">
        <v>46</v>
      </c>
      <c r="L6398" t="s">
        <v>2486</v>
      </c>
      <c r="M6398" s="2">
        <v>0</v>
      </c>
      <c r="N6398" s="3">
        <v>311</v>
      </c>
      <c r="O6398" s="3">
        <v>15</v>
      </c>
      <c r="P6398">
        <v>5</v>
      </c>
    </row>
    <row r="6399" spans="1:16" x14ac:dyDescent="0.35">
      <c r="A6399">
        <v>6398</v>
      </c>
      <c r="B6399" s="1">
        <v>41816</v>
      </c>
      <c r="C6399" t="s">
        <v>1749</v>
      </c>
      <c r="D6399" t="s">
        <v>26</v>
      </c>
      <c r="E6399" t="s">
        <v>27</v>
      </c>
      <c r="F6399" t="s">
        <v>1227</v>
      </c>
      <c r="G6399" t="s">
        <v>19</v>
      </c>
      <c r="H6399" t="s">
        <v>43</v>
      </c>
      <c r="I6399" t="s">
        <v>30</v>
      </c>
      <c r="J6399" t="s">
        <v>95</v>
      </c>
      <c r="K6399" t="s">
        <v>161</v>
      </c>
      <c r="L6399" t="s">
        <v>948</v>
      </c>
      <c r="M6399" s="2">
        <v>0</v>
      </c>
      <c r="N6399" s="3">
        <v>3201</v>
      </c>
      <c r="O6399" s="3">
        <v>1216</v>
      </c>
      <c r="P6399">
        <v>13</v>
      </c>
    </row>
    <row r="6400" spans="1:16" x14ac:dyDescent="0.35">
      <c r="A6400">
        <v>6399</v>
      </c>
      <c r="B6400" s="1">
        <v>41816</v>
      </c>
      <c r="C6400" t="s">
        <v>2632</v>
      </c>
      <c r="D6400" t="s">
        <v>163</v>
      </c>
      <c r="E6400" t="s">
        <v>671</v>
      </c>
      <c r="F6400" t="s">
        <v>671</v>
      </c>
      <c r="G6400" t="s">
        <v>38</v>
      </c>
      <c r="H6400" t="s">
        <v>20</v>
      </c>
      <c r="I6400" t="s">
        <v>30</v>
      </c>
      <c r="J6400" t="s">
        <v>32</v>
      </c>
      <c r="K6400" t="s">
        <v>86</v>
      </c>
      <c r="L6400" t="s">
        <v>3025</v>
      </c>
      <c r="M6400" s="2">
        <v>0</v>
      </c>
      <c r="N6400" s="3">
        <v>253</v>
      </c>
      <c r="O6400" s="3">
        <v>13</v>
      </c>
      <c r="P6400">
        <v>3</v>
      </c>
    </row>
    <row r="6401" spans="1:16" x14ac:dyDescent="0.35">
      <c r="A6401">
        <v>6400</v>
      </c>
      <c r="B6401" s="1">
        <v>41816</v>
      </c>
      <c r="C6401" t="s">
        <v>2632</v>
      </c>
      <c r="D6401" t="s">
        <v>163</v>
      </c>
      <c r="E6401" t="s">
        <v>671</v>
      </c>
      <c r="F6401" t="s">
        <v>671</v>
      </c>
      <c r="G6401" t="s">
        <v>38</v>
      </c>
      <c r="H6401" t="s">
        <v>20</v>
      </c>
      <c r="I6401" t="s">
        <v>30</v>
      </c>
      <c r="J6401" t="s">
        <v>23</v>
      </c>
      <c r="K6401" t="s">
        <v>46</v>
      </c>
      <c r="L6401" t="s">
        <v>786</v>
      </c>
      <c r="M6401" s="2">
        <v>0</v>
      </c>
      <c r="N6401" s="3">
        <v>1133</v>
      </c>
      <c r="O6401" s="3">
        <v>294</v>
      </c>
      <c r="P6401">
        <v>8</v>
      </c>
    </row>
    <row r="6402" spans="1:16" x14ac:dyDescent="0.35">
      <c r="A6402">
        <v>6401</v>
      </c>
      <c r="B6402" s="1">
        <v>41817</v>
      </c>
      <c r="C6402" t="s">
        <v>3617</v>
      </c>
      <c r="D6402" t="s">
        <v>26</v>
      </c>
      <c r="E6402" t="s">
        <v>27</v>
      </c>
      <c r="F6402" t="s">
        <v>2836</v>
      </c>
      <c r="G6402" t="s">
        <v>19</v>
      </c>
      <c r="H6402" t="s">
        <v>20</v>
      </c>
      <c r="I6402" t="s">
        <v>49</v>
      </c>
      <c r="J6402" t="s">
        <v>32</v>
      </c>
      <c r="K6402" t="s">
        <v>33</v>
      </c>
      <c r="L6402" t="s">
        <v>376</v>
      </c>
      <c r="M6402" s="2">
        <v>0</v>
      </c>
      <c r="N6402" s="3">
        <v>1314</v>
      </c>
      <c r="O6402" s="3">
        <v>342</v>
      </c>
      <c r="P6402">
        <v>3</v>
      </c>
    </row>
    <row r="6403" spans="1:16" x14ac:dyDescent="0.35">
      <c r="A6403">
        <v>6402</v>
      </c>
      <c r="B6403" s="1">
        <v>41817</v>
      </c>
      <c r="C6403" t="s">
        <v>2357</v>
      </c>
      <c r="D6403" t="s">
        <v>26</v>
      </c>
      <c r="E6403" t="s">
        <v>27</v>
      </c>
      <c r="F6403" t="s">
        <v>1832</v>
      </c>
      <c r="G6403" t="s">
        <v>19</v>
      </c>
      <c r="H6403" t="s">
        <v>43</v>
      </c>
      <c r="I6403" t="s">
        <v>21</v>
      </c>
      <c r="J6403" t="s">
        <v>23</v>
      </c>
      <c r="K6403" t="s">
        <v>127</v>
      </c>
      <c r="L6403" t="s">
        <v>2631</v>
      </c>
      <c r="M6403" s="2">
        <v>0</v>
      </c>
      <c r="N6403" s="3">
        <v>198</v>
      </c>
      <c r="O6403" s="3">
        <v>24</v>
      </c>
      <c r="P6403">
        <v>8</v>
      </c>
    </row>
    <row r="6404" spans="1:16" x14ac:dyDescent="0.35">
      <c r="A6404">
        <v>6403</v>
      </c>
      <c r="B6404" s="1">
        <v>41817</v>
      </c>
      <c r="C6404" t="s">
        <v>2187</v>
      </c>
      <c r="D6404" t="s">
        <v>76</v>
      </c>
      <c r="E6404" t="s">
        <v>136</v>
      </c>
      <c r="F6404" t="s">
        <v>1204</v>
      </c>
      <c r="G6404" t="s">
        <v>68</v>
      </c>
      <c r="H6404" t="s">
        <v>29</v>
      </c>
      <c r="I6404" t="s">
        <v>30</v>
      </c>
      <c r="J6404" t="s">
        <v>32</v>
      </c>
      <c r="K6404" t="s">
        <v>86</v>
      </c>
      <c r="L6404" t="s">
        <v>2445</v>
      </c>
      <c r="M6404" s="2">
        <v>0.2</v>
      </c>
      <c r="N6404" s="3">
        <v>78</v>
      </c>
      <c r="O6404" s="3">
        <v>7</v>
      </c>
      <c r="P6404">
        <v>1</v>
      </c>
    </row>
    <row r="6405" spans="1:16" x14ac:dyDescent="0.35">
      <c r="A6405">
        <v>6404</v>
      </c>
      <c r="B6405" s="1">
        <v>41817</v>
      </c>
      <c r="C6405" t="s">
        <v>2187</v>
      </c>
      <c r="D6405" t="s">
        <v>76</v>
      </c>
      <c r="E6405" t="s">
        <v>136</v>
      </c>
      <c r="F6405" t="s">
        <v>1204</v>
      </c>
      <c r="G6405" t="s">
        <v>68</v>
      </c>
      <c r="H6405" t="s">
        <v>29</v>
      </c>
      <c r="I6405" t="s">
        <v>30</v>
      </c>
      <c r="J6405" t="s">
        <v>32</v>
      </c>
      <c r="K6405" t="s">
        <v>188</v>
      </c>
      <c r="L6405" t="s">
        <v>1486</v>
      </c>
      <c r="M6405" s="2">
        <v>0</v>
      </c>
      <c r="N6405" s="3">
        <v>326</v>
      </c>
      <c r="O6405" s="3">
        <v>107</v>
      </c>
      <c r="P6405">
        <v>3</v>
      </c>
    </row>
    <row r="6406" spans="1:16" x14ac:dyDescent="0.35">
      <c r="A6406">
        <v>6405</v>
      </c>
      <c r="B6406" s="1">
        <v>41817</v>
      </c>
      <c r="C6406" t="s">
        <v>2148</v>
      </c>
      <c r="D6406" t="s">
        <v>163</v>
      </c>
      <c r="E6406" t="s">
        <v>3248</v>
      </c>
      <c r="F6406" t="s">
        <v>3618</v>
      </c>
      <c r="G6406" t="s">
        <v>38</v>
      </c>
      <c r="H6406" t="s">
        <v>43</v>
      </c>
      <c r="I6406" t="s">
        <v>30</v>
      </c>
      <c r="J6406" t="s">
        <v>23</v>
      </c>
      <c r="K6406" t="s">
        <v>40</v>
      </c>
      <c r="L6406" t="s">
        <v>276</v>
      </c>
      <c r="M6406" s="2">
        <v>0</v>
      </c>
      <c r="N6406" s="3">
        <v>187</v>
      </c>
      <c r="O6406" s="3">
        <v>7</v>
      </c>
      <c r="P6406">
        <v>7</v>
      </c>
    </row>
    <row r="6407" spans="1:16" x14ac:dyDescent="0.35">
      <c r="A6407">
        <v>6406</v>
      </c>
      <c r="B6407" s="1">
        <v>41817</v>
      </c>
      <c r="C6407" t="s">
        <v>1981</v>
      </c>
      <c r="D6407" t="s">
        <v>285</v>
      </c>
      <c r="E6407" t="s">
        <v>3333</v>
      </c>
      <c r="F6407" t="s">
        <v>3334</v>
      </c>
      <c r="G6407" t="s">
        <v>38</v>
      </c>
      <c r="H6407" t="s">
        <v>20</v>
      </c>
      <c r="I6407" t="s">
        <v>30</v>
      </c>
      <c r="J6407" t="s">
        <v>23</v>
      </c>
      <c r="K6407" t="s">
        <v>70</v>
      </c>
      <c r="L6407" t="s">
        <v>624</v>
      </c>
      <c r="M6407" s="2">
        <v>0</v>
      </c>
      <c r="N6407" s="3">
        <v>32</v>
      </c>
      <c r="O6407" s="3">
        <v>8</v>
      </c>
      <c r="P6407">
        <v>5</v>
      </c>
    </row>
    <row r="6408" spans="1:16" x14ac:dyDescent="0.35">
      <c r="A6408">
        <v>6407</v>
      </c>
      <c r="B6408" s="1">
        <v>41817</v>
      </c>
      <c r="C6408" t="s">
        <v>1981</v>
      </c>
      <c r="D6408" t="s">
        <v>285</v>
      </c>
      <c r="E6408" t="s">
        <v>3333</v>
      </c>
      <c r="F6408" t="s">
        <v>3334</v>
      </c>
      <c r="G6408" t="s">
        <v>38</v>
      </c>
      <c r="H6408" t="s">
        <v>20</v>
      </c>
      <c r="I6408" t="s">
        <v>30</v>
      </c>
      <c r="J6408" t="s">
        <v>23</v>
      </c>
      <c r="K6408" t="s">
        <v>46</v>
      </c>
      <c r="L6408" t="s">
        <v>1362</v>
      </c>
      <c r="M6408" s="2">
        <v>0</v>
      </c>
      <c r="N6408" s="3">
        <v>115</v>
      </c>
      <c r="O6408" s="3">
        <v>14</v>
      </c>
      <c r="P6408">
        <v>5</v>
      </c>
    </row>
    <row r="6409" spans="1:16" x14ac:dyDescent="0.35">
      <c r="A6409">
        <v>6408</v>
      </c>
      <c r="B6409" s="1">
        <v>41817</v>
      </c>
      <c r="C6409" t="s">
        <v>2187</v>
      </c>
      <c r="D6409" t="s">
        <v>76</v>
      </c>
      <c r="E6409" t="s">
        <v>136</v>
      </c>
      <c r="F6409" t="s">
        <v>1204</v>
      </c>
      <c r="G6409" t="s">
        <v>68</v>
      </c>
      <c r="H6409" t="s">
        <v>29</v>
      </c>
      <c r="I6409" t="s">
        <v>30</v>
      </c>
      <c r="J6409" t="s">
        <v>23</v>
      </c>
      <c r="K6409" t="s">
        <v>70</v>
      </c>
      <c r="L6409" t="s">
        <v>2431</v>
      </c>
      <c r="M6409" s="2">
        <v>0</v>
      </c>
      <c r="N6409" s="3">
        <v>61</v>
      </c>
      <c r="O6409" s="3">
        <v>8</v>
      </c>
      <c r="P6409">
        <v>4</v>
      </c>
    </row>
    <row r="6410" spans="1:16" x14ac:dyDescent="0.35">
      <c r="A6410">
        <v>6409</v>
      </c>
      <c r="B6410" s="1">
        <v>41817</v>
      </c>
      <c r="C6410" t="s">
        <v>2187</v>
      </c>
      <c r="D6410" t="s">
        <v>76</v>
      </c>
      <c r="E6410" t="s">
        <v>136</v>
      </c>
      <c r="F6410" t="s">
        <v>1204</v>
      </c>
      <c r="G6410" t="s">
        <v>68</v>
      </c>
      <c r="H6410" t="s">
        <v>29</v>
      </c>
      <c r="I6410" t="s">
        <v>30</v>
      </c>
      <c r="J6410" t="s">
        <v>23</v>
      </c>
      <c r="K6410" t="s">
        <v>24</v>
      </c>
      <c r="L6410" t="s">
        <v>474</v>
      </c>
      <c r="M6410" s="2">
        <v>0</v>
      </c>
      <c r="N6410" s="3">
        <v>585</v>
      </c>
      <c r="O6410" s="3">
        <v>175</v>
      </c>
      <c r="P6410">
        <v>13</v>
      </c>
    </row>
    <row r="6411" spans="1:16" x14ac:dyDescent="0.35">
      <c r="A6411">
        <v>6410</v>
      </c>
      <c r="B6411" s="1">
        <v>41817</v>
      </c>
      <c r="C6411" t="s">
        <v>2187</v>
      </c>
      <c r="D6411" t="s">
        <v>76</v>
      </c>
      <c r="E6411" t="s">
        <v>136</v>
      </c>
      <c r="F6411" t="s">
        <v>1204</v>
      </c>
      <c r="G6411" t="s">
        <v>68</v>
      </c>
      <c r="H6411" t="s">
        <v>29</v>
      </c>
      <c r="I6411" t="s">
        <v>30</v>
      </c>
      <c r="J6411" t="s">
        <v>95</v>
      </c>
      <c r="K6411" t="s">
        <v>161</v>
      </c>
      <c r="L6411" t="s">
        <v>1956</v>
      </c>
      <c r="M6411" s="2">
        <v>0</v>
      </c>
      <c r="N6411" s="3">
        <v>319</v>
      </c>
      <c r="O6411" s="3">
        <v>102</v>
      </c>
      <c r="P6411">
        <v>6</v>
      </c>
    </row>
    <row r="6412" spans="1:16" x14ac:dyDescent="0.35">
      <c r="A6412">
        <v>6411</v>
      </c>
      <c r="B6412" s="1">
        <v>41817</v>
      </c>
      <c r="C6412" t="s">
        <v>2182</v>
      </c>
      <c r="D6412" t="s">
        <v>35</v>
      </c>
      <c r="E6412" t="s">
        <v>257</v>
      </c>
      <c r="F6412" t="s">
        <v>3160</v>
      </c>
      <c r="G6412" t="s">
        <v>38</v>
      </c>
      <c r="H6412" t="s">
        <v>43</v>
      </c>
      <c r="I6412" t="s">
        <v>30</v>
      </c>
      <c r="J6412" t="s">
        <v>32</v>
      </c>
      <c r="K6412" t="s">
        <v>33</v>
      </c>
      <c r="L6412" t="s">
        <v>2905</v>
      </c>
      <c r="M6412" s="2">
        <v>0.1</v>
      </c>
      <c r="N6412" s="3">
        <v>561</v>
      </c>
      <c r="O6412" s="3">
        <v>118</v>
      </c>
      <c r="P6412">
        <v>5</v>
      </c>
    </row>
    <row r="6413" spans="1:16" x14ac:dyDescent="0.35">
      <c r="A6413">
        <v>6412</v>
      </c>
      <c r="B6413" s="1">
        <v>41817</v>
      </c>
      <c r="C6413" t="s">
        <v>3230</v>
      </c>
      <c r="D6413" t="s">
        <v>26</v>
      </c>
      <c r="E6413" t="s">
        <v>541</v>
      </c>
      <c r="F6413" t="s">
        <v>2092</v>
      </c>
      <c r="G6413" t="s">
        <v>19</v>
      </c>
      <c r="H6413" t="s">
        <v>43</v>
      </c>
      <c r="I6413" t="s">
        <v>30</v>
      </c>
      <c r="J6413" t="s">
        <v>23</v>
      </c>
      <c r="K6413" t="s">
        <v>70</v>
      </c>
      <c r="L6413" t="s">
        <v>344</v>
      </c>
      <c r="M6413" s="2">
        <v>0</v>
      </c>
      <c r="N6413" s="3">
        <v>34</v>
      </c>
      <c r="O6413" s="3">
        <v>12</v>
      </c>
      <c r="P6413">
        <v>3</v>
      </c>
    </row>
    <row r="6414" spans="1:16" x14ac:dyDescent="0.35">
      <c r="A6414">
        <v>6413</v>
      </c>
      <c r="B6414" s="1">
        <v>41820</v>
      </c>
      <c r="C6414" t="s">
        <v>1919</v>
      </c>
      <c r="D6414" t="s">
        <v>26</v>
      </c>
      <c r="E6414" t="s">
        <v>27</v>
      </c>
      <c r="F6414" t="s">
        <v>2836</v>
      </c>
      <c r="G6414" t="s">
        <v>19</v>
      </c>
      <c r="H6414" t="s">
        <v>20</v>
      </c>
      <c r="I6414" t="s">
        <v>84</v>
      </c>
      <c r="J6414" t="s">
        <v>32</v>
      </c>
      <c r="K6414" t="s">
        <v>188</v>
      </c>
      <c r="L6414" t="s">
        <v>1430</v>
      </c>
      <c r="M6414" s="2">
        <v>0.3</v>
      </c>
      <c r="N6414" s="3">
        <v>134</v>
      </c>
      <c r="O6414" s="3">
        <v>-44</v>
      </c>
      <c r="P6414">
        <v>8</v>
      </c>
    </row>
    <row r="6415" spans="1:16" x14ac:dyDescent="0.35">
      <c r="A6415">
        <v>6414</v>
      </c>
      <c r="B6415" s="1">
        <v>41820</v>
      </c>
      <c r="C6415" t="s">
        <v>1919</v>
      </c>
      <c r="D6415" t="s">
        <v>26</v>
      </c>
      <c r="E6415" t="s">
        <v>27</v>
      </c>
      <c r="F6415" t="s">
        <v>2836</v>
      </c>
      <c r="G6415" t="s">
        <v>19</v>
      </c>
      <c r="H6415" t="s">
        <v>20</v>
      </c>
      <c r="I6415" t="s">
        <v>84</v>
      </c>
      <c r="J6415" t="s">
        <v>23</v>
      </c>
      <c r="K6415" t="s">
        <v>70</v>
      </c>
      <c r="L6415" t="s">
        <v>1380</v>
      </c>
      <c r="M6415" s="2">
        <v>0</v>
      </c>
      <c r="N6415" s="3">
        <v>293</v>
      </c>
      <c r="O6415" s="3">
        <v>35</v>
      </c>
      <c r="P6415">
        <v>6</v>
      </c>
    </row>
    <row r="6416" spans="1:16" x14ac:dyDescent="0.35">
      <c r="A6416">
        <v>6415</v>
      </c>
      <c r="B6416" s="1">
        <v>41820</v>
      </c>
      <c r="C6416" t="s">
        <v>1919</v>
      </c>
      <c r="D6416" t="s">
        <v>26</v>
      </c>
      <c r="E6416" t="s">
        <v>27</v>
      </c>
      <c r="F6416" t="s">
        <v>2836</v>
      </c>
      <c r="G6416" t="s">
        <v>19</v>
      </c>
      <c r="H6416" t="s">
        <v>20</v>
      </c>
      <c r="I6416" t="s">
        <v>84</v>
      </c>
      <c r="J6416" t="s">
        <v>23</v>
      </c>
      <c r="K6416" t="s">
        <v>70</v>
      </c>
      <c r="L6416" t="s">
        <v>1818</v>
      </c>
      <c r="M6416" s="2">
        <v>0</v>
      </c>
      <c r="N6416" s="3">
        <v>31</v>
      </c>
      <c r="O6416" s="3">
        <v>2</v>
      </c>
      <c r="P6416">
        <v>2</v>
      </c>
    </row>
    <row r="6417" spans="1:16" x14ac:dyDescent="0.35">
      <c r="A6417">
        <v>6416</v>
      </c>
      <c r="B6417" s="1">
        <v>41820</v>
      </c>
      <c r="C6417" t="s">
        <v>1919</v>
      </c>
      <c r="D6417" t="s">
        <v>26</v>
      </c>
      <c r="E6417" t="s">
        <v>27</v>
      </c>
      <c r="F6417" t="s">
        <v>2836</v>
      </c>
      <c r="G6417" t="s">
        <v>19</v>
      </c>
      <c r="H6417" t="s">
        <v>20</v>
      </c>
      <c r="I6417" t="s">
        <v>84</v>
      </c>
      <c r="J6417" t="s">
        <v>23</v>
      </c>
      <c r="K6417" t="s">
        <v>147</v>
      </c>
      <c r="L6417" t="s">
        <v>2755</v>
      </c>
      <c r="M6417" s="2">
        <v>0</v>
      </c>
      <c r="N6417" s="3">
        <v>40</v>
      </c>
      <c r="O6417" s="3">
        <v>2</v>
      </c>
      <c r="P6417">
        <v>1</v>
      </c>
    </row>
    <row r="6418" spans="1:16" x14ac:dyDescent="0.35">
      <c r="A6418">
        <v>6417</v>
      </c>
      <c r="B6418" s="1">
        <v>41820</v>
      </c>
      <c r="C6418" t="s">
        <v>1919</v>
      </c>
      <c r="D6418" t="s">
        <v>26</v>
      </c>
      <c r="E6418" t="s">
        <v>27</v>
      </c>
      <c r="F6418" t="s">
        <v>2836</v>
      </c>
      <c r="G6418" t="s">
        <v>19</v>
      </c>
      <c r="H6418" t="s">
        <v>20</v>
      </c>
      <c r="I6418" t="s">
        <v>84</v>
      </c>
      <c r="J6418" t="s">
        <v>23</v>
      </c>
      <c r="K6418" t="s">
        <v>81</v>
      </c>
      <c r="L6418" t="s">
        <v>3619</v>
      </c>
      <c r="M6418" s="2">
        <v>0</v>
      </c>
      <c r="N6418" s="3">
        <v>44</v>
      </c>
      <c r="O6418" s="3">
        <v>5</v>
      </c>
      <c r="P6418">
        <v>4</v>
      </c>
    </row>
    <row r="6419" spans="1:16" x14ac:dyDescent="0.35">
      <c r="A6419">
        <v>6418</v>
      </c>
      <c r="B6419" s="1">
        <v>41820</v>
      </c>
      <c r="C6419" t="s">
        <v>1342</v>
      </c>
      <c r="D6419" t="s">
        <v>89</v>
      </c>
      <c r="E6419" t="s">
        <v>158</v>
      </c>
      <c r="F6419" t="s">
        <v>857</v>
      </c>
      <c r="G6419" t="s">
        <v>38</v>
      </c>
      <c r="H6419" t="s">
        <v>20</v>
      </c>
      <c r="I6419" t="s">
        <v>30</v>
      </c>
      <c r="J6419" t="s">
        <v>32</v>
      </c>
      <c r="K6419" t="s">
        <v>86</v>
      </c>
      <c r="L6419" t="s">
        <v>311</v>
      </c>
      <c r="M6419" s="2">
        <v>0.1</v>
      </c>
      <c r="N6419" s="3">
        <v>1228</v>
      </c>
      <c r="O6419" s="3">
        <v>14</v>
      </c>
      <c r="P6419">
        <v>3</v>
      </c>
    </row>
    <row r="6420" spans="1:16" x14ac:dyDescent="0.35">
      <c r="A6420">
        <v>6419</v>
      </c>
      <c r="B6420" s="1">
        <v>41820</v>
      </c>
      <c r="C6420" t="s">
        <v>1281</v>
      </c>
      <c r="D6420" t="s">
        <v>65</v>
      </c>
      <c r="E6420" t="s">
        <v>149</v>
      </c>
      <c r="F6420" t="s">
        <v>175</v>
      </c>
      <c r="G6420" t="s">
        <v>68</v>
      </c>
      <c r="H6420" t="s">
        <v>43</v>
      </c>
      <c r="I6420" t="s">
        <v>30</v>
      </c>
      <c r="J6420" t="s">
        <v>23</v>
      </c>
      <c r="K6420" t="s">
        <v>123</v>
      </c>
      <c r="L6420" t="s">
        <v>1261</v>
      </c>
      <c r="M6420" s="2">
        <v>0</v>
      </c>
      <c r="N6420" s="3">
        <v>140</v>
      </c>
      <c r="O6420" s="3">
        <v>57</v>
      </c>
      <c r="P6420">
        <v>2</v>
      </c>
    </row>
    <row r="6421" spans="1:16" x14ac:dyDescent="0.35">
      <c r="A6421">
        <v>6420</v>
      </c>
      <c r="B6421" s="1">
        <v>41820</v>
      </c>
      <c r="C6421" t="s">
        <v>746</v>
      </c>
      <c r="D6421" t="s">
        <v>89</v>
      </c>
      <c r="E6421" t="s">
        <v>391</v>
      </c>
      <c r="F6421" t="s">
        <v>1125</v>
      </c>
      <c r="G6421" t="s">
        <v>38</v>
      </c>
      <c r="H6421" t="s">
        <v>43</v>
      </c>
      <c r="I6421" t="s">
        <v>21</v>
      </c>
      <c r="J6421" t="s">
        <v>32</v>
      </c>
      <c r="K6421" t="s">
        <v>86</v>
      </c>
      <c r="L6421" t="s">
        <v>1295</v>
      </c>
      <c r="M6421" s="2">
        <v>0.1</v>
      </c>
      <c r="N6421" s="3">
        <v>423</v>
      </c>
      <c r="O6421" s="3">
        <v>5</v>
      </c>
      <c r="P6421">
        <v>1</v>
      </c>
    </row>
    <row r="6422" spans="1:16" x14ac:dyDescent="0.35">
      <c r="A6422">
        <v>6421</v>
      </c>
      <c r="B6422" s="1">
        <v>41820</v>
      </c>
      <c r="C6422" t="s">
        <v>746</v>
      </c>
      <c r="D6422" t="s">
        <v>89</v>
      </c>
      <c r="E6422" t="s">
        <v>391</v>
      </c>
      <c r="F6422" t="s">
        <v>1125</v>
      </c>
      <c r="G6422" t="s">
        <v>38</v>
      </c>
      <c r="H6422" t="s">
        <v>43</v>
      </c>
      <c r="I6422" t="s">
        <v>21</v>
      </c>
      <c r="J6422" t="s">
        <v>23</v>
      </c>
      <c r="K6422" t="s">
        <v>40</v>
      </c>
      <c r="L6422" t="s">
        <v>2242</v>
      </c>
      <c r="M6422" s="2">
        <v>0</v>
      </c>
      <c r="N6422" s="3">
        <v>40</v>
      </c>
      <c r="O6422" s="3">
        <v>10</v>
      </c>
      <c r="P6422">
        <v>2</v>
      </c>
    </row>
    <row r="6423" spans="1:16" x14ac:dyDescent="0.35">
      <c r="A6423">
        <v>6422</v>
      </c>
      <c r="B6423" s="1">
        <v>41820</v>
      </c>
      <c r="C6423" t="s">
        <v>3230</v>
      </c>
      <c r="D6423" t="s">
        <v>35</v>
      </c>
      <c r="E6423" t="s">
        <v>154</v>
      </c>
      <c r="F6423" t="s">
        <v>323</v>
      </c>
      <c r="G6423" t="s">
        <v>38</v>
      </c>
      <c r="H6423" t="s">
        <v>43</v>
      </c>
      <c r="I6423" t="s">
        <v>30</v>
      </c>
      <c r="J6423" t="s">
        <v>23</v>
      </c>
      <c r="K6423" t="s">
        <v>40</v>
      </c>
      <c r="L6423" t="s">
        <v>3127</v>
      </c>
      <c r="M6423" s="2">
        <v>0</v>
      </c>
      <c r="N6423" s="3">
        <v>110</v>
      </c>
      <c r="O6423" s="3">
        <v>12</v>
      </c>
      <c r="P6423">
        <v>7</v>
      </c>
    </row>
    <row r="6424" spans="1:16" x14ac:dyDescent="0.35">
      <c r="A6424">
        <v>6423</v>
      </c>
      <c r="B6424" s="1">
        <v>41820</v>
      </c>
      <c r="C6424" t="s">
        <v>3230</v>
      </c>
      <c r="D6424" t="s">
        <v>35</v>
      </c>
      <c r="E6424" t="s">
        <v>154</v>
      </c>
      <c r="F6424" t="s">
        <v>323</v>
      </c>
      <c r="G6424" t="s">
        <v>38</v>
      </c>
      <c r="H6424" t="s">
        <v>43</v>
      </c>
      <c r="I6424" t="s">
        <v>30</v>
      </c>
      <c r="J6424" t="s">
        <v>23</v>
      </c>
      <c r="K6424" t="s">
        <v>46</v>
      </c>
      <c r="L6424" t="s">
        <v>110</v>
      </c>
      <c r="M6424" s="2">
        <v>0.1</v>
      </c>
      <c r="N6424" s="3">
        <v>536</v>
      </c>
      <c r="O6424" s="3">
        <v>42</v>
      </c>
      <c r="P6424">
        <v>3</v>
      </c>
    </row>
    <row r="6425" spans="1:16" x14ac:dyDescent="0.35">
      <c r="A6425">
        <v>6424</v>
      </c>
      <c r="B6425" s="1">
        <v>41821</v>
      </c>
      <c r="C6425" t="s">
        <v>893</v>
      </c>
      <c r="D6425" t="s">
        <v>104</v>
      </c>
      <c r="E6425" t="s">
        <v>741</v>
      </c>
      <c r="F6425" t="s">
        <v>2588</v>
      </c>
      <c r="G6425" t="s">
        <v>38</v>
      </c>
      <c r="H6425" t="s">
        <v>29</v>
      </c>
      <c r="I6425" t="s">
        <v>21</v>
      </c>
      <c r="J6425" t="s">
        <v>23</v>
      </c>
      <c r="K6425" t="s">
        <v>70</v>
      </c>
      <c r="L6425" t="s">
        <v>107</v>
      </c>
      <c r="M6425" s="2">
        <v>0.5</v>
      </c>
      <c r="N6425" s="3">
        <v>9</v>
      </c>
      <c r="O6425" s="3">
        <v>-3</v>
      </c>
      <c r="P6425">
        <v>3</v>
      </c>
    </row>
    <row r="6426" spans="1:16" x14ac:dyDescent="0.35">
      <c r="A6426">
        <v>6425</v>
      </c>
      <c r="B6426" s="1">
        <v>41821</v>
      </c>
      <c r="C6426" t="s">
        <v>2178</v>
      </c>
      <c r="D6426" t="s">
        <v>72</v>
      </c>
      <c r="E6426" t="s">
        <v>1079</v>
      </c>
      <c r="F6426" t="s">
        <v>3498</v>
      </c>
      <c r="G6426" t="s">
        <v>38</v>
      </c>
      <c r="H6426" t="s">
        <v>29</v>
      </c>
      <c r="I6426" t="s">
        <v>49</v>
      </c>
      <c r="J6426" t="s">
        <v>23</v>
      </c>
      <c r="K6426" t="s">
        <v>40</v>
      </c>
      <c r="L6426" t="s">
        <v>1035</v>
      </c>
      <c r="M6426" s="2">
        <v>0</v>
      </c>
      <c r="N6426" s="3">
        <v>17</v>
      </c>
      <c r="O6426" s="3">
        <v>7</v>
      </c>
      <c r="P6426">
        <v>1</v>
      </c>
    </row>
    <row r="6427" spans="1:16" x14ac:dyDescent="0.35">
      <c r="A6427">
        <v>6426</v>
      </c>
      <c r="B6427" s="1">
        <v>41821</v>
      </c>
      <c r="C6427" t="s">
        <v>2178</v>
      </c>
      <c r="D6427" t="s">
        <v>72</v>
      </c>
      <c r="E6427" t="s">
        <v>1079</v>
      </c>
      <c r="F6427" t="s">
        <v>3498</v>
      </c>
      <c r="G6427" t="s">
        <v>38</v>
      </c>
      <c r="H6427" t="s">
        <v>29</v>
      </c>
      <c r="I6427" t="s">
        <v>49</v>
      </c>
      <c r="J6427" t="s">
        <v>23</v>
      </c>
      <c r="K6427" t="s">
        <v>40</v>
      </c>
      <c r="L6427" t="s">
        <v>578</v>
      </c>
      <c r="M6427" s="2">
        <v>0</v>
      </c>
      <c r="N6427" s="3">
        <v>54</v>
      </c>
      <c r="O6427" s="3">
        <v>4</v>
      </c>
      <c r="P6427">
        <v>3</v>
      </c>
    </row>
    <row r="6428" spans="1:16" x14ac:dyDescent="0.35">
      <c r="A6428">
        <v>6427</v>
      </c>
      <c r="B6428" s="1">
        <v>41821</v>
      </c>
      <c r="C6428" t="s">
        <v>2178</v>
      </c>
      <c r="D6428" t="s">
        <v>72</v>
      </c>
      <c r="E6428" t="s">
        <v>1079</v>
      </c>
      <c r="F6428" t="s">
        <v>3498</v>
      </c>
      <c r="G6428" t="s">
        <v>38</v>
      </c>
      <c r="H6428" t="s">
        <v>29</v>
      </c>
      <c r="I6428" t="s">
        <v>49</v>
      </c>
      <c r="J6428" t="s">
        <v>23</v>
      </c>
      <c r="K6428" t="s">
        <v>147</v>
      </c>
      <c r="L6428" t="s">
        <v>3139</v>
      </c>
      <c r="M6428" s="2">
        <v>0</v>
      </c>
      <c r="N6428" s="3">
        <v>122</v>
      </c>
      <c r="O6428" s="3">
        <v>43</v>
      </c>
      <c r="P6428">
        <v>7</v>
      </c>
    </row>
    <row r="6429" spans="1:16" x14ac:dyDescent="0.35">
      <c r="A6429">
        <v>6428</v>
      </c>
      <c r="B6429" s="1">
        <v>41821</v>
      </c>
      <c r="C6429" t="s">
        <v>2178</v>
      </c>
      <c r="D6429" t="s">
        <v>72</v>
      </c>
      <c r="E6429" t="s">
        <v>1079</v>
      </c>
      <c r="F6429" t="s">
        <v>3498</v>
      </c>
      <c r="G6429" t="s">
        <v>38</v>
      </c>
      <c r="H6429" t="s">
        <v>29</v>
      </c>
      <c r="I6429" t="s">
        <v>49</v>
      </c>
      <c r="J6429" t="s">
        <v>23</v>
      </c>
      <c r="K6429" t="s">
        <v>46</v>
      </c>
      <c r="L6429" t="s">
        <v>2435</v>
      </c>
      <c r="M6429" s="2">
        <v>0</v>
      </c>
      <c r="N6429" s="3">
        <v>294</v>
      </c>
      <c r="O6429" s="3">
        <v>88</v>
      </c>
      <c r="P6429">
        <v>6</v>
      </c>
    </row>
    <row r="6430" spans="1:16" x14ac:dyDescent="0.35">
      <c r="A6430">
        <v>6429</v>
      </c>
      <c r="B6430" s="1">
        <v>41821</v>
      </c>
      <c r="C6430" t="s">
        <v>2178</v>
      </c>
      <c r="D6430" t="s">
        <v>72</v>
      </c>
      <c r="E6430" t="s">
        <v>1079</v>
      </c>
      <c r="F6430" t="s">
        <v>3498</v>
      </c>
      <c r="G6430" t="s">
        <v>38</v>
      </c>
      <c r="H6430" t="s">
        <v>29</v>
      </c>
      <c r="I6430" t="s">
        <v>49</v>
      </c>
      <c r="J6430" t="s">
        <v>95</v>
      </c>
      <c r="K6430" t="s">
        <v>161</v>
      </c>
      <c r="L6430" t="s">
        <v>2954</v>
      </c>
      <c r="M6430" s="2">
        <v>0</v>
      </c>
      <c r="N6430" s="3">
        <v>59</v>
      </c>
      <c r="O6430" s="3">
        <v>5</v>
      </c>
      <c r="P6430">
        <v>2</v>
      </c>
    </row>
    <row r="6431" spans="1:16" x14ac:dyDescent="0.35">
      <c r="A6431">
        <v>6430</v>
      </c>
      <c r="B6431" s="1">
        <v>41821</v>
      </c>
      <c r="C6431" t="s">
        <v>1928</v>
      </c>
      <c r="D6431" t="s">
        <v>65</v>
      </c>
      <c r="E6431" t="s">
        <v>144</v>
      </c>
      <c r="F6431" t="s">
        <v>3620</v>
      </c>
      <c r="G6431" t="s">
        <v>68</v>
      </c>
      <c r="H6431" t="s">
        <v>43</v>
      </c>
      <c r="I6431" t="s">
        <v>21</v>
      </c>
      <c r="J6431" t="s">
        <v>95</v>
      </c>
      <c r="K6431" t="s">
        <v>119</v>
      </c>
      <c r="L6431" t="s">
        <v>2499</v>
      </c>
      <c r="M6431" s="2">
        <v>0.4</v>
      </c>
      <c r="N6431" s="3">
        <v>771</v>
      </c>
      <c r="O6431" s="3">
        <v>-424</v>
      </c>
      <c r="P6431">
        <v>2</v>
      </c>
    </row>
    <row r="6432" spans="1:16" x14ac:dyDescent="0.35">
      <c r="A6432">
        <v>6431</v>
      </c>
      <c r="B6432" s="1">
        <v>41821</v>
      </c>
      <c r="C6432" t="s">
        <v>3105</v>
      </c>
      <c r="D6432" t="s">
        <v>76</v>
      </c>
      <c r="E6432" t="s">
        <v>1311</v>
      </c>
      <c r="F6432" t="s">
        <v>3275</v>
      </c>
      <c r="G6432" t="s">
        <v>68</v>
      </c>
      <c r="H6432" t="s">
        <v>43</v>
      </c>
      <c r="I6432" t="s">
        <v>30</v>
      </c>
      <c r="J6432" t="s">
        <v>23</v>
      </c>
      <c r="K6432" t="s">
        <v>24</v>
      </c>
      <c r="L6432" t="s">
        <v>879</v>
      </c>
      <c r="M6432" s="2">
        <v>0</v>
      </c>
      <c r="N6432" s="3">
        <v>114</v>
      </c>
      <c r="O6432" s="3">
        <v>48</v>
      </c>
      <c r="P6432">
        <v>4</v>
      </c>
    </row>
    <row r="6433" spans="1:16" x14ac:dyDescent="0.35">
      <c r="A6433">
        <v>6432</v>
      </c>
      <c r="B6433" s="1">
        <v>41822</v>
      </c>
      <c r="C6433" t="s">
        <v>3421</v>
      </c>
      <c r="D6433" t="s">
        <v>65</v>
      </c>
      <c r="E6433" t="s">
        <v>458</v>
      </c>
      <c r="F6433" t="s">
        <v>2071</v>
      </c>
      <c r="G6433" t="s">
        <v>68</v>
      </c>
      <c r="H6433" t="s">
        <v>29</v>
      </c>
      <c r="I6433" t="s">
        <v>30</v>
      </c>
      <c r="J6433" t="s">
        <v>23</v>
      </c>
      <c r="K6433" t="s">
        <v>127</v>
      </c>
      <c r="L6433" t="s">
        <v>2141</v>
      </c>
      <c r="M6433" s="2">
        <v>0</v>
      </c>
      <c r="N6433" s="3">
        <v>223</v>
      </c>
      <c r="O6433" s="3">
        <v>62</v>
      </c>
      <c r="P6433">
        <v>7</v>
      </c>
    </row>
    <row r="6434" spans="1:16" x14ac:dyDescent="0.35">
      <c r="A6434">
        <v>6433</v>
      </c>
      <c r="B6434" s="1">
        <v>41823</v>
      </c>
      <c r="C6434" t="s">
        <v>2367</v>
      </c>
      <c r="D6434" t="s">
        <v>26</v>
      </c>
      <c r="E6434" t="s">
        <v>27</v>
      </c>
      <c r="F6434" t="s">
        <v>1912</v>
      </c>
      <c r="G6434" t="s">
        <v>19</v>
      </c>
      <c r="H6434" t="s">
        <v>29</v>
      </c>
      <c r="I6434" t="s">
        <v>21</v>
      </c>
      <c r="J6434" t="s">
        <v>32</v>
      </c>
      <c r="K6434" t="s">
        <v>188</v>
      </c>
      <c r="L6434" t="s">
        <v>3486</v>
      </c>
      <c r="M6434" s="2">
        <v>0.3</v>
      </c>
      <c r="N6434" s="3">
        <v>22</v>
      </c>
      <c r="O6434" s="3">
        <v>-6</v>
      </c>
      <c r="P6434">
        <v>1</v>
      </c>
    </row>
    <row r="6435" spans="1:16" x14ac:dyDescent="0.35">
      <c r="A6435">
        <v>6434</v>
      </c>
      <c r="B6435" s="1">
        <v>41823</v>
      </c>
      <c r="C6435" t="s">
        <v>2367</v>
      </c>
      <c r="D6435" t="s">
        <v>26</v>
      </c>
      <c r="E6435" t="s">
        <v>27</v>
      </c>
      <c r="F6435" t="s">
        <v>1912</v>
      </c>
      <c r="G6435" t="s">
        <v>19</v>
      </c>
      <c r="H6435" t="s">
        <v>29</v>
      </c>
      <c r="I6435" t="s">
        <v>21</v>
      </c>
      <c r="J6435" t="s">
        <v>23</v>
      </c>
      <c r="K6435" t="s">
        <v>127</v>
      </c>
      <c r="L6435" t="s">
        <v>1562</v>
      </c>
      <c r="M6435" s="2">
        <v>0</v>
      </c>
      <c r="N6435" s="3">
        <v>434</v>
      </c>
      <c r="O6435" s="3">
        <v>26</v>
      </c>
      <c r="P6435">
        <v>11</v>
      </c>
    </row>
    <row r="6436" spans="1:16" x14ac:dyDescent="0.35">
      <c r="A6436">
        <v>6435</v>
      </c>
      <c r="B6436" s="1">
        <v>41823</v>
      </c>
      <c r="C6436" t="s">
        <v>214</v>
      </c>
      <c r="D6436" t="s">
        <v>76</v>
      </c>
      <c r="E6436" t="s">
        <v>77</v>
      </c>
      <c r="F6436" t="s">
        <v>77</v>
      </c>
      <c r="G6436" t="s">
        <v>68</v>
      </c>
      <c r="H6436" t="s">
        <v>29</v>
      </c>
      <c r="I6436" t="s">
        <v>30</v>
      </c>
      <c r="J6436" t="s">
        <v>32</v>
      </c>
      <c r="K6436" t="s">
        <v>33</v>
      </c>
      <c r="L6436" t="s">
        <v>2916</v>
      </c>
      <c r="M6436" s="2">
        <v>0</v>
      </c>
      <c r="N6436" s="3">
        <v>854</v>
      </c>
      <c r="O6436" s="3">
        <v>196</v>
      </c>
      <c r="P6436">
        <v>7</v>
      </c>
    </row>
    <row r="6437" spans="1:16" x14ac:dyDescent="0.35">
      <c r="A6437">
        <v>6436</v>
      </c>
      <c r="B6437" s="1">
        <v>41824</v>
      </c>
      <c r="C6437" t="s">
        <v>913</v>
      </c>
      <c r="D6437" t="s">
        <v>65</v>
      </c>
      <c r="E6437" t="s">
        <v>353</v>
      </c>
      <c r="F6437" t="s">
        <v>354</v>
      </c>
      <c r="G6437" t="s">
        <v>68</v>
      </c>
      <c r="H6437" t="s">
        <v>43</v>
      </c>
      <c r="I6437" t="s">
        <v>84</v>
      </c>
      <c r="J6437" t="s">
        <v>23</v>
      </c>
      <c r="K6437" t="s">
        <v>70</v>
      </c>
      <c r="L6437" t="s">
        <v>347</v>
      </c>
      <c r="M6437" s="2">
        <v>0</v>
      </c>
      <c r="N6437" s="3">
        <v>10</v>
      </c>
      <c r="O6437" s="3">
        <v>2</v>
      </c>
      <c r="P6437">
        <v>2</v>
      </c>
    </row>
    <row r="6438" spans="1:16" x14ac:dyDescent="0.35">
      <c r="A6438">
        <v>6437</v>
      </c>
      <c r="B6438" s="1">
        <v>41824</v>
      </c>
      <c r="C6438" t="s">
        <v>859</v>
      </c>
      <c r="D6438" t="s">
        <v>17</v>
      </c>
      <c r="E6438" t="s">
        <v>112</v>
      </c>
      <c r="F6438" t="s">
        <v>113</v>
      </c>
      <c r="G6438" t="s">
        <v>19</v>
      </c>
      <c r="H6438" t="s">
        <v>29</v>
      </c>
      <c r="I6438" t="s">
        <v>30</v>
      </c>
      <c r="J6438" t="s">
        <v>23</v>
      </c>
      <c r="K6438" t="s">
        <v>40</v>
      </c>
      <c r="L6438" t="s">
        <v>3133</v>
      </c>
      <c r="M6438" s="2">
        <v>0.5</v>
      </c>
      <c r="N6438" s="3">
        <v>67</v>
      </c>
      <c r="O6438" s="3">
        <v>-42</v>
      </c>
      <c r="P6438">
        <v>3</v>
      </c>
    </row>
    <row r="6439" spans="1:16" x14ac:dyDescent="0.35">
      <c r="A6439">
        <v>6438</v>
      </c>
      <c r="B6439" s="1">
        <v>41824</v>
      </c>
      <c r="C6439" t="s">
        <v>1167</v>
      </c>
      <c r="D6439" t="s">
        <v>65</v>
      </c>
      <c r="E6439" t="s">
        <v>149</v>
      </c>
      <c r="F6439" t="s">
        <v>1467</v>
      </c>
      <c r="G6439" t="s">
        <v>68</v>
      </c>
      <c r="H6439" t="s">
        <v>29</v>
      </c>
      <c r="I6439" t="s">
        <v>30</v>
      </c>
      <c r="J6439" t="s">
        <v>23</v>
      </c>
      <c r="K6439" t="s">
        <v>40</v>
      </c>
      <c r="L6439" t="s">
        <v>1848</v>
      </c>
      <c r="M6439" s="2">
        <v>0</v>
      </c>
      <c r="N6439" s="3">
        <v>95</v>
      </c>
      <c r="O6439" s="3">
        <v>5</v>
      </c>
      <c r="P6439">
        <v>2</v>
      </c>
    </row>
    <row r="6440" spans="1:16" x14ac:dyDescent="0.35">
      <c r="A6440">
        <v>6439</v>
      </c>
      <c r="B6440" s="1">
        <v>41824</v>
      </c>
      <c r="C6440" t="s">
        <v>1167</v>
      </c>
      <c r="D6440" t="s">
        <v>65</v>
      </c>
      <c r="E6440" t="s">
        <v>149</v>
      </c>
      <c r="F6440" t="s">
        <v>1467</v>
      </c>
      <c r="G6440" t="s">
        <v>68</v>
      </c>
      <c r="H6440" t="s">
        <v>29</v>
      </c>
      <c r="I6440" t="s">
        <v>30</v>
      </c>
      <c r="J6440" t="s">
        <v>23</v>
      </c>
      <c r="K6440" t="s">
        <v>57</v>
      </c>
      <c r="L6440" t="s">
        <v>3313</v>
      </c>
      <c r="M6440" s="2">
        <v>0</v>
      </c>
      <c r="N6440" s="3">
        <v>43</v>
      </c>
      <c r="O6440" s="3">
        <v>8</v>
      </c>
      <c r="P6440">
        <v>3</v>
      </c>
    </row>
    <row r="6441" spans="1:16" x14ac:dyDescent="0.35">
      <c r="A6441">
        <v>6440</v>
      </c>
      <c r="B6441" s="1">
        <v>41824</v>
      </c>
      <c r="C6441" t="s">
        <v>1167</v>
      </c>
      <c r="D6441" t="s">
        <v>65</v>
      </c>
      <c r="E6441" t="s">
        <v>149</v>
      </c>
      <c r="F6441" t="s">
        <v>1467</v>
      </c>
      <c r="G6441" t="s">
        <v>68</v>
      </c>
      <c r="H6441" t="s">
        <v>29</v>
      </c>
      <c r="I6441" t="s">
        <v>30</v>
      </c>
      <c r="J6441" t="s">
        <v>23</v>
      </c>
      <c r="K6441" t="s">
        <v>24</v>
      </c>
      <c r="L6441" t="s">
        <v>2273</v>
      </c>
      <c r="M6441" s="2">
        <v>0</v>
      </c>
      <c r="N6441" s="3">
        <v>145</v>
      </c>
      <c r="O6441" s="3">
        <v>16</v>
      </c>
      <c r="P6441">
        <v>3</v>
      </c>
    </row>
    <row r="6442" spans="1:16" x14ac:dyDescent="0.35">
      <c r="A6442">
        <v>6441</v>
      </c>
      <c r="B6442" s="1">
        <v>41824</v>
      </c>
      <c r="C6442" t="s">
        <v>1167</v>
      </c>
      <c r="D6442" t="s">
        <v>65</v>
      </c>
      <c r="E6442" t="s">
        <v>149</v>
      </c>
      <c r="F6442" t="s">
        <v>1467</v>
      </c>
      <c r="G6442" t="s">
        <v>68</v>
      </c>
      <c r="H6442" t="s">
        <v>29</v>
      </c>
      <c r="I6442" t="s">
        <v>30</v>
      </c>
      <c r="J6442" t="s">
        <v>23</v>
      </c>
      <c r="K6442" t="s">
        <v>46</v>
      </c>
      <c r="L6442" t="s">
        <v>1388</v>
      </c>
      <c r="M6442" s="2">
        <v>0.4</v>
      </c>
      <c r="N6442" s="3">
        <v>34</v>
      </c>
      <c r="O6442" s="3">
        <v>3</v>
      </c>
      <c r="P6442">
        <v>3</v>
      </c>
    </row>
    <row r="6443" spans="1:16" x14ac:dyDescent="0.35">
      <c r="A6443">
        <v>6442</v>
      </c>
      <c r="B6443" s="1">
        <v>41824</v>
      </c>
      <c r="C6443" t="s">
        <v>859</v>
      </c>
      <c r="D6443" t="s">
        <v>17</v>
      </c>
      <c r="E6443" t="s">
        <v>112</v>
      </c>
      <c r="F6443" t="s">
        <v>113</v>
      </c>
      <c r="G6443" t="s">
        <v>19</v>
      </c>
      <c r="H6443" t="s">
        <v>29</v>
      </c>
      <c r="I6443" t="s">
        <v>30</v>
      </c>
      <c r="J6443" t="s">
        <v>95</v>
      </c>
      <c r="K6443" t="s">
        <v>129</v>
      </c>
      <c r="L6443" t="s">
        <v>2822</v>
      </c>
      <c r="M6443" s="2">
        <v>0.5</v>
      </c>
      <c r="N6443" s="3">
        <v>322</v>
      </c>
      <c r="O6443" s="3">
        <v>-193</v>
      </c>
      <c r="P6443">
        <v>5</v>
      </c>
    </row>
    <row r="6444" spans="1:16" x14ac:dyDescent="0.35">
      <c r="A6444">
        <v>6443</v>
      </c>
      <c r="B6444" s="1">
        <v>41824</v>
      </c>
      <c r="C6444" t="s">
        <v>1167</v>
      </c>
      <c r="D6444" t="s">
        <v>65</v>
      </c>
      <c r="E6444" t="s">
        <v>149</v>
      </c>
      <c r="F6444" t="s">
        <v>1467</v>
      </c>
      <c r="G6444" t="s">
        <v>68</v>
      </c>
      <c r="H6444" t="s">
        <v>29</v>
      </c>
      <c r="I6444" t="s">
        <v>30</v>
      </c>
      <c r="J6444" t="s">
        <v>95</v>
      </c>
      <c r="K6444" t="s">
        <v>161</v>
      </c>
      <c r="L6444" t="s">
        <v>2817</v>
      </c>
      <c r="M6444" s="2">
        <v>0</v>
      </c>
      <c r="N6444" s="3">
        <v>143</v>
      </c>
      <c r="O6444" s="3">
        <v>6</v>
      </c>
      <c r="P6444">
        <v>2</v>
      </c>
    </row>
    <row r="6445" spans="1:16" x14ac:dyDescent="0.35">
      <c r="A6445">
        <v>6444</v>
      </c>
      <c r="B6445" s="1">
        <v>41824</v>
      </c>
      <c r="C6445" t="s">
        <v>1167</v>
      </c>
      <c r="D6445" t="s">
        <v>65</v>
      </c>
      <c r="E6445" t="s">
        <v>149</v>
      </c>
      <c r="F6445" t="s">
        <v>1467</v>
      </c>
      <c r="G6445" t="s">
        <v>68</v>
      </c>
      <c r="H6445" t="s">
        <v>29</v>
      </c>
      <c r="I6445" t="s">
        <v>30</v>
      </c>
      <c r="J6445" t="s">
        <v>95</v>
      </c>
      <c r="K6445" t="s">
        <v>161</v>
      </c>
      <c r="L6445" t="s">
        <v>1873</v>
      </c>
      <c r="M6445" s="2">
        <v>0</v>
      </c>
      <c r="N6445" s="3">
        <v>45</v>
      </c>
      <c r="O6445" s="3">
        <v>17</v>
      </c>
      <c r="P6445">
        <v>1</v>
      </c>
    </row>
    <row r="6446" spans="1:16" x14ac:dyDescent="0.35">
      <c r="A6446">
        <v>6445</v>
      </c>
      <c r="B6446" s="1">
        <v>41824</v>
      </c>
      <c r="C6446" t="s">
        <v>1167</v>
      </c>
      <c r="D6446" t="s">
        <v>65</v>
      </c>
      <c r="E6446" t="s">
        <v>149</v>
      </c>
      <c r="F6446" t="s">
        <v>1467</v>
      </c>
      <c r="G6446" t="s">
        <v>68</v>
      </c>
      <c r="H6446" t="s">
        <v>29</v>
      </c>
      <c r="I6446" t="s">
        <v>30</v>
      </c>
      <c r="J6446" t="s">
        <v>95</v>
      </c>
      <c r="K6446" t="s">
        <v>96</v>
      </c>
      <c r="L6446" t="s">
        <v>3621</v>
      </c>
      <c r="M6446" s="2">
        <v>0.4</v>
      </c>
      <c r="N6446" s="3">
        <v>209</v>
      </c>
      <c r="O6446" s="3">
        <v>-63</v>
      </c>
      <c r="P6446">
        <v>4</v>
      </c>
    </row>
    <row r="6447" spans="1:16" x14ac:dyDescent="0.35">
      <c r="A6447">
        <v>6446</v>
      </c>
      <c r="B6447" s="1">
        <v>41825</v>
      </c>
      <c r="C6447" t="s">
        <v>1256</v>
      </c>
      <c r="D6447" t="s">
        <v>26</v>
      </c>
      <c r="E6447" t="s">
        <v>541</v>
      </c>
      <c r="F6447" t="s">
        <v>1049</v>
      </c>
      <c r="G6447" t="s">
        <v>19</v>
      </c>
      <c r="H6447" t="s">
        <v>20</v>
      </c>
      <c r="I6447" t="s">
        <v>49</v>
      </c>
      <c r="J6447" t="s">
        <v>32</v>
      </c>
      <c r="K6447" t="s">
        <v>86</v>
      </c>
      <c r="L6447" t="s">
        <v>2450</v>
      </c>
      <c r="M6447" s="2">
        <v>0</v>
      </c>
      <c r="N6447" s="3">
        <v>144</v>
      </c>
      <c r="O6447" s="3">
        <v>30</v>
      </c>
      <c r="P6447">
        <v>2</v>
      </c>
    </row>
    <row r="6448" spans="1:16" x14ac:dyDescent="0.35">
      <c r="A6448">
        <v>6447</v>
      </c>
      <c r="B6448" s="1">
        <v>41825</v>
      </c>
      <c r="C6448" t="s">
        <v>3119</v>
      </c>
      <c r="D6448" t="s">
        <v>76</v>
      </c>
      <c r="E6448" t="s">
        <v>77</v>
      </c>
      <c r="F6448" t="s">
        <v>1902</v>
      </c>
      <c r="G6448" t="s">
        <v>68</v>
      </c>
      <c r="H6448" t="s">
        <v>29</v>
      </c>
      <c r="I6448" t="s">
        <v>21</v>
      </c>
      <c r="J6448" t="s">
        <v>23</v>
      </c>
      <c r="K6448" t="s">
        <v>57</v>
      </c>
      <c r="L6448" t="s">
        <v>2298</v>
      </c>
      <c r="M6448" s="2">
        <v>0</v>
      </c>
      <c r="N6448" s="3">
        <v>15</v>
      </c>
      <c r="O6448" s="3">
        <v>2</v>
      </c>
      <c r="P6448">
        <v>1</v>
      </c>
    </row>
    <row r="6449" spans="1:16" x14ac:dyDescent="0.35">
      <c r="A6449">
        <v>6448</v>
      </c>
      <c r="B6449" s="1">
        <v>41825</v>
      </c>
      <c r="C6449" t="s">
        <v>2439</v>
      </c>
      <c r="D6449" t="s">
        <v>26</v>
      </c>
      <c r="E6449" t="s">
        <v>27</v>
      </c>
      <c r="F6449" t="s">
        <v>238</v>
      </c>
      <c r="G6449" t="s">
        <v>19</v>
      </c>
      <c r="H6449" t="s">
        <v>29</v>
      </c>
      <c r="I6449" t="s">
        <v>30</v>
      </c>
      <c r="J6449" t="s">
        <v>23</v>
      </c>
      <c r="K6449" t="s">
        <v>123</v>
      </c>
      <c r="L6449" t="s">
        <v>2791</v>
      </c>
      <c r="M6449" s="2">
        <v>0.1</v>
      </c>
      <c r="N6449" s="3">
        <v>523</v>
      </c>
      <c r="O6449" s="3">
        <v>204</v>
      </c>
      <c r="P6449">
        <v>7</v>
      </c>
    </row>
    <row r="6450" spans="1:16" x14ac:dyDescent="0.35">
      <c r="A6450">
        <v>6449</v>
      </c>
      <c r="B6450" s="1">
        <v>41825</v>
      </c>
      <c r="C6450" t="s">
        <v>2439</v>
      </c>
      <c r="D6450" t="s">
        <v>26</v>
      </c>
      <c r="E6450" t="s">
        <v>27</v>
      </c>
      <c r="F6450" t="s">
        <v>238</v>
      </c>
      <c r="G6450" t="s">
        <v>19</v>
      </c>
      <c r="H6450" t="s">
        <v>29</v>
      </c>
      <c r="I6450" t="s">
        <v>30</v>
      </c>
      <c r="J6450" t="s">
        <v>23</v>
      </c>
      <c r="K6450" t="s">
        <v>46</v>
      </c>
      <c r="L6450" t="s">
        <v>2168</v>
      </c>
      <c r="M6450" s="2">
        <v>0.1</v>
      </c>
      <c r="N6450" s="3">
        <v>44</v>
      </c>
      <c r="O6450" s="3">
        <v>-3</v>
      </c>
      <c r="P6450">
        <v>1</v>
      </c>
    </row>
    <row r="6451" spans="1:16" x14ac:dyDescent="0.35">
      <c r="A6451">
        <v>6450</v>
      </c>
      <c r="B6451" s="1">
        <v>41827</v>
      </c>
      <c r="C6451" t="s">
        <v>2952</v>
      </c>
      <c r="D6451" t="s">
        <v>26</v>
      </c>
      <c r="E6451" t="s">
        <v>27</v>
      </c>
      <c r="F6451" t="s">
        <v>238</v>
      </c>
      <c r="G6451" t="s">
        <v>19</v>
      </c>
      <c r="H6451" t="s">
        <v>43</v>
      </c>
      <c r="I6451" t="s">
        <v>21</v>
      </c>
      <c r="J6451" t="s">
        <v>95</v>
      </c>
      <c r="K6451" t="s">
        <v>161</v>
      </c>
      <c r="L6451" t="s">
        <v>1731</v>
      </c>
      <c r="M6451" s="2">
        <v>0.1</v>
      </c>
      <c r="N6451" s="3">
        <v>42</v>
      </c>
      <c r="O6451" s="3">
        <v>15</v>
      </c>
      <c r="P6451">
        <v>1</v>
      </c>
    </row>
    <row r="6452" spans="1:16" x14ac:dyDescent="0.35">
      <c r="A6452">
        <v>6451</v>
      </c>
      <c r="B6452" s="1">
        <v>41827</v>
      </c>
      <c r="C6452" t="s">
        <v>1638</v>
      </c>
      <c r="D6452" t="s">
        <v>89</v>
      </c>
      <c r="E6452" t="s">
        <v>158</v>
      </c>
      <c r="F6452" t="s">
        <v>423</v>
      </c>
      <c r="G6452" t="s">
        <v>38</v>
      </c>
      <c r="H6452" t="s">
        <v>29</v>
      </c>
      <c r="I6452" t="s">
        <v>30</v>
      </c>
      <c r="J6452" t="s">
        <v>32</v>
      </c>
      <c r="K6452" t="s">
        <v>86</v>
      </c>
      <c r="L6452" t="s">
        <v>1173</v>
      </c>
      <c r="M6452" s="2">
        <v>0.1</v>
      </c>
      <c r="N6452" s="3">
        <v>823</v>
      </c>
      <c r="O6452" s="3">
        <v>-18</v>
      </c>
      <c r="P6452">
        <v>7</v>
      </c>
    </row>
    <row r="6453" spans="1:16" x14ac:dyDescent="0.35">
      <c r="A6453">
        <v>6452</v>
      </c>
      <c r="B6453" s="1">
        <v>41827</v>
      </c>
      <c r="C6453" t="s">
        <v>1638</v>
      </c>
      <c r="D6453" t="s">
        <v>89</v>
      </c>
      <c r="E6453" t="s">
        <v>158</v>
      </c>
      <c r="F6453" t="s">
        <v>423</v>
      </c>
      <c r="G6453" t="s">
        <v>38</v>
      </c>
      <c r="H6453" t="s">
        <v>29</v>
      </c>
      <c r="I6453" t="s">
        <v>30</v>
      </c>
      <c r="J6453" t="s">
        <v>23</v>
      </c>
      <c r="K6453" t="s">
        <v>46</v>
      </c>
      <c r="L6453" t="s">
        <v>1236</v>
      </c>
      <c r="M6453" s="2">
        <v>0.1</v>
      </c>
      <c r="N6453" s="3">
        <v>23</v>
      </c>
      <c r="O6453" s="3">
        <v>4</v>
      </c>
      <c r="P6453">
        <v>1</v>
      </c>
    </row>
    <row r="6454" spans="1:16" x14ac:dyDescent="0.35">
      <c r="A6454">
        <v>6453</v>
      </c>
      <c r="B6454" s="1">
        <v>41827</v>
      </c>
      <c r="C6454" t="s">
        <v>2148</v>
      </c>
      <c r="D6454" t="s">
        <v>89</v>
      </c>
      <c r="E6454" t="s">
        <v>247</v>
      </c>
      <c r="F6454" t="s">
        <v>489</v>
      </c>
      <c r="G6454" t="s">
        <v>38</v>
      </c>
      <c r="H6454" t="s">
        <v>43</v>
      </c>
      <c r="I6454" t="s">
        <v>21</v>
      </c>
      <c r="J6454" t="s">
        <v>32</v>
      </c>
      <c r="K6454" t="s">
        <v>188</v>
      </c>
      <c r="L6454" t="s">
        <v>1605</v>
      </c>
      <c r="M6454" s="2">
        <v>0</v>
      </c>
      <c r="N6454" s="3">
        <v>51</v>
      </c>
      <c r="O6454" s="3">
        <v>23</v>
      </c>
      <c r="P6454">
        <v>2</v>
      </c>
    </row>
    <row r="6455" spans="1:16" x14ac:dyDescent="0.35">
      <c r="A6455">
        <v>6454</v>
      </c>
      <c r="B6455" s="1">
        <v>41827</v>
      </c>
      <c r="C6455" t="s">
        <v>2952</v>
      </c>
      <c r="D6455" t="s">
        <v>131</v>
      </c>
      <c r="E6455" t="s">
        <v>140</v>
      </c>
      <c r="F6455" t="s">
        <v>3622</v>
      </c>
      <c r="G6455" t="s">
        <v>19</v>
      </c>
      <c r="H6455" t="s">
        <v>43</v>
      </c>
      <c r="I6455" t="s">
        <v>30</v>
      </c>
      <c r="J6455" t="s">
        <v>32</v>
      </c>
      <c r="K6455" t="s">
        <v>188</v>
      </c>
      <c r="L6455" t="s">
        <v>728</v>
      </c>
      <c r="M6455" s="2">
        <v>0.6</v>
      </c>
      <c r="N6455" s="3">
        <v>70</v>
      </c>
      <c r="O6455" s="3">
        <v>-42</v>
      </c>
      <c r="P6455">
        <v>4</v>
      </c>
    </row>
    <row r="6456" spans="1:16" x14ac:dyDescent="0.35">
      <c r="A6456">
        <v>6455</v>
      </c>
      <c r="B6456" s="1">
        <v>41827</v>
      </c>
      <c r="C6456" t="s">
        <v>2921</v>
      </c>
      <c r="D6456" t="s">
        <v>72</v>
      </c>
      <c r="E6456" t="s">
        <v>73</v>
      </c>
      <c r="F6456" t="s">
        <v>73</v>
      </c>
      <c r="G6456" t="s">
        <v>38</v>
      </c>
      <c r="H6456" t="s">
        <v>29</v>
      </c>
      <c r="I6456" t="s">
        <v>21</v>
      </c>
      <c r="J6456" t="s">
        <v>23</v>
      </c>
      <c r="K6456" t="s">
        <v>70</v>
      </c>
      <c r="L6456" t="s">
        <v>1818</v>
      </c>
      <c r="M6456" s="2">
        <v>0</v>
      </c>
      <c r="N6456" s="3">
        <v>61</v>
      </c>
      <c r="O6456" s="3">
        <v>3</v>
      </c>
      <c r="P6456">
        <v>4</v>
      </c>
    </row>
    <row r="6457" spans="1:16" x14ac:dyDescent="0.35">
      <c r="A6457">
        <v>6456</v>
      </c>
      <c r="B6457" s="1">
        <v>41827</v>
      </c>
      <c r="C6457" t="s">
        <v>2921</v>
      </c>
      <c r="D6457" t="s">
        <v>72</v>
      </c>
      <c r="E6457" t="s">
        <v>73</v>
      </c>
      <c r="F6457" t="s">
        <v>73</v>
      </c>
      <c r="G6457" t="s">
        <v>38</v>
      </c>
      <c r="H6457" t="s">
        <v>29</v>
      </c>
      <c r="I6457" t="s">
        <v>21</v>
      </c>
      <c r="J6457" t="s">
        <v>23</v>
      </c>
      <c r="K6457" t="s">
        <v>24</v>
      </c>
      <c r="L6457" t="s">
        <v>3161</v>
      </c>
      <c r="M6457" s="2">
        <v>0</v>
      </c>
      <c r="N6457" s="3">
        <v>122</v>
      </c>
      <c r="O6457" s="3">
        <v>38</v>
      </c>
      <c r="P6457">
        <v>6</v>
      </c>
    </row>
    <row r="6458" spans="1:16" x14ac:dyDescent="0.35">
      <c r="A6458">
        <v>6457</v>
      </c>
      <c r="B6458" s="1">
        <v>41827</v>
      </c>
      <c r="C6458" t="s">
        <v>2921</v>
      </c>
      <c r="D6458" t="s">
        <v>72</v>
      </c>
      <c r="E6458" t="s">
        <v>73</v>
      </c>
      <c r="F6458" t="s">
        <v>73</v>
      </c>
      <c r="G6458" t="s">
        <v>38</v>
      </c>
      <c r="H6458" t="s">
        <v>29</v>
      </c>
      <c r="I6458" t="s">
        <v>21</v>
      </c>
      <c r="J6458" t="s">
        <v>23</v>
      </c>
      <c r="K6458" t="s">
        <v>46</v>
      </c>
      <c r="L6458" t="s">
        <v>1464</v>
      </c>
      <c r="M6458" s="2">
        <v>0</v>
      </c>
      <c r="N6458" s="3">
        <v>22</v>
      </c>
      <c r="O6458" s="3">
        <v>0</v>
      </c>
      <c r="P6458">
        <v>2</v>
      </c>
    </row>
    <row r="6459" spans="1:16" x14ac:dyDescent="0.35">
      <c r="A6459">
        <v>6458</v>
      </c>
      <c r="B6459" s="1">
        <v>41827</v>
      </c>
      <c r="C6459" t="s">
        <v>2952</v>
      </c>
      <c r="D6459" t="s">
        <v>131</v>
      </c>
      <c r="E6459" t="s">
        <v>140</v>
      </c>
      <c r="F6459" t="s">
        <v>3622</v>
      </c>
      <c r="G6459" t="s">
        <v>19</v>
      </c>
      <c r="H6459" t="s">
        <v>43</v>
      </c>
      <c r="I6459" t="s">
        <v>30</v>
      </c>
      <c r="J6459" t="s">
        <v>23</v>
      </c>
      <c r="K6459" t="s">
        <v>57</v>
      </c>
      <c r="L6459" t="s">
        <v>2601</v>
      </c>
      <c r="M6459" s="2">
        <v>0.5</v>
      </c>
      <c r="N6459" s="3">
        <v>17</v>
      </c>
      <c r="O6459" s="3">
        <v>-3</v>
      </c>
      <c r="P6459">
        <v>2</v>
      </c>
    </row>
    <row r="6460" spans="1:16" x14ac:dyDescent="0.35">
      <c r="A6460">
        <v>6459</v>
      </c>
      <c r="B6460" s="1">
        <v>41828</v>
      </c>
      <c r="C6460" t="s">
        <v>719</v>
      </c>
      <c r="D6460" t="s">
        <v>35</v>
      </c>
      <c r="E6460" t="s">
        <v>154</v>
      </c>
      <c r="F6460" t="s">
        <v>323</v>
      </c>
      <c r="G6460" t="s">
        <v>38</v>
      </c>
      <c r="H6460" t="s">
        <v>43</v>
      </c>
      <c r="I6460" t="s">
        <v>30</v>
      </c>
      <c r="J6460" t="s">
        <v>23</v>
      </c>
      <c r="K6460" t="s">
        <v>81</v>
      </c>
      <c r="L6460" t="s">
        <v>2361</v>
      </c>
      <c r="M6460" s="2">
        <v>0</v>
      </c>
      <c r="N6460" s="3">
        <v>39</v>
      </c>
      <c r="O6460" s="3">
        <v>16</v>
      </c>
      <c r="P6460">
        <v>6</v>
      </c>
    </row>
    <row r="6461" spans="1:16" x14ac:dyDescent="0.35">
      <c r="A6461">
        <v>6460</v>
      </c>
      <c r="B6461" s="1">
        <v>41829</v>
      </c>
      <c r="C6461" t="s">
        <v>196</v>
      </c>
      <c r="D6461" t="s">
        <v>89</v>
      </c>
      <c r="E6461" t="s">
        <v>90</v>
      </c>
      <c r="F6461" t="s">
        <v>3305</v>
      </c>
      <c r="G6461" t="s">
        <v>38</v>
      </c>
      <c r="H6461" t="s">
        <v>29</v>
      </c>
      <c r="I6461" t="s">
        <v>49</v>
      </c>
      <c r="J6461" t="s">
        <v>95</v>
      </c>
      <c r="K6461" t="s">
        <v>119</v>
      </c>
      <c r="L6461" t="s">
        <v>1666</v>
      </c>
      <c r="M6461" s="2">
        <v>0</v>
      </c>
      <c r="N6461" s="3">
        <v>2617</v>
      </c>
      <c r="O6461" s="3">
        <v>1151</v>
      </c>
      <c r="P6461">
        <v>4</v>
      </c>
    </row>
    <row r="6462" spans="1:16" x14ac:dyDescent="0.35">
      <c r="A6462">
        <v>6461</v>
      </c>
      <c r="B6462" s="1">
        <v>41830</v>
      </c>
      <c r="C6462" t="s">
        <v>361</v>
      </c>
      <c r="D6462" t="s">
        <v>104</v>
      </c>
      <c r="E6462" t="s">
        <v>105</v>
      </c>
      <c r="F6462" t="s">
        <v>1137</v>
      </c>
      <c r="G6462" t="s">
        <v>38</v>
      </c>
      <c r="H6462" t="s">
        <v>29</v>
      </c>
      <c r="I6462" t="s">
        <v>49</v>
      </c>
      <c r="J6462" t="s">
        <v>23</v>
      </c>
      <c r="K6462" t="s">
        <v>40</v>
      </c>
      <c r="L6462" t="s">
        <v>156</v>
      </c>
      <c r="M6462" s="2">
        <v>0.5</v>
      </c>
      <c r="N6462" s="3">
        <v>44</v>
      </c>
      <c r="O6462" s="3">
        <v>-32</v>
      </c>
      <c r="P6462">
        <v>3</v>
      </c>
    </row>
    <row r="6463" spans="1:16" x14ac:dyDescent="0.35">
      <c r="A6463">
        <v>6462</v>
      </c>
      <c r="B6463" s="1">
        <v>41830</v>
      </c>
      <c r="C6463" t="s">
        <v>361</v>
      </c>
      <c r="D6463" t="s">
        <v>104</v>
      </c>
      <c r="E6463" t="s">
        <v>105</v>
      </c>
      <c r="F6463" t="s">
        <v>1137</v>
      </c>
      <c r="G6463" t="s">
        <v>38</v>
      </c>
      <c r="H6463" t="s">
        <v>29</v>
      </c>
      <c r="I6463" t="s">
        <v>49</v>
      </c>
      <c r="J6463" t="s">
        <v>23</v>
      </c>
      <c r="K6463" t="s">
        <v>70</v>
      </c>
      <c r="L6463" t="s">
        <v>1858</v>
      </c>
      <c r="M6463" s="2">
        <v>0.5</v>
      </c>
      <c r="N6463" s="3">
        <v>7</v>
      </c>
      <c r="O6463" s="3">
        <v>-3</v>
      </c>
      <c r="P6463">
        <v>2</v>
      </c>
    </row>
    <row r="6464" spans="1:16" x14ac:dyDescent="0.35">
      <c r="A6464">
        <v>6463</v>
      </c>
      <c r="B6464" s="1">
        <v>41830</v>
      </c>
      <c r="C6464" t="s">
        <v>361</v>
      </c>
      <c r="D6464" t="s">
        <v>104</v>
      </c>
      <c r="E6464" t="s">
        <v>105</v>
      </c>
      <c r="F6464" t="s">
        <v>1137</v>
      </c>
      <c r="G6464" t="s">
        <v>38</v>
      </c>
      <c r="H6464" t="s">
        <v>29</v>
      </c>
      <c r="I6464" t="s">
        <v>49</v>
      </c>
      <c r="J6464" t="s">
        <v>23</v>
      </c>
      <c r="K6464" t="s">
        <v>81</v>
      </c>
      <c r="L6464" t="s">
        <v>3623</v>
      </c>
      <c r="M6464" s="2">
        <v>0.5</v>
      </c>
      <c r="N6464" s="3">
        <v>10</v>
      </c>
      <c r="O6464" s="3">
        <v>-8</v>
      </c>
      <c r="P6464">
        <v>2</v>
      </c>
    </row>
    <row r="6465" spans="1:16" x14ac:dyDescent="0.35">
      <c r="A6465">
        <v>6464</v>
      </c>
      <c r="B6465" s="1">
        <v>41830</v>
      </c>
      <c r="C6465" t="s">
        <v>361</v>
      </c>
      <c r="D6465" t="s">
        <v>104</v>
      </c>
      <c r="E6465" t="s">
        <v>105</v>
      </c>
      <c r="F6465" t="s">
        <v>1137</v>
      </c>
      <c r="G6465" t="s">
        <v>38</v>
      </c>
      <c r="H6465" t="s">
        <v>29</v>
      </c>
      <c r="I6465" t="s">
        <v>49</v>
      </c>
      <c r="J6465" t="s">
        <v>23</v>
      </c>
      <c r="K6465" t="s">
        <v>127</v>
      </c>
      <c r="L6465" t="s">
        <v>2380</v>
      </c>
      <c r="M6465" s="2">
        <v>0.5</v>
      </c>
      <c r="N6465" s="3">
        <v>33</v>
      </c>
      <c r="O6465" s="3">
        <v>-29</v>
      </c>
      <c r="P6465">
        <v>3</v>
      </c>
    </row>
    <row r="6466" spans="1:16" x14ac:dyDescent="0.35">
      <c r="A6466">
        <v>6465</v>
      </c>
      <c r="B6466" s="1">
        <v>41830</v>
      </c>
      <c r="C6466" t="s">
        <v>2006</v>
      </c>
      <c r="D6466" t="s">
        <v>89</v>
      </c>
      <c r="E6466" t="s">
        <v>90</v>
      </c>
      <c r="F6466" t="s">
        <v>3624</v>
      </c>
      <c r="G6466" t="s">
        <v>38</v>
      </c>
      <c r="H6466" t="s">
        <v>43</v>
      </c>
      <c r="I6466" t="s">
        <v>21</v>
      </c>
      <c r="J6466" t="s">
        <v>32</v>
      </c>
      <c r="K6466" t="s">
        <v>33</v>
      </c>
      <c r="L6466" t="s">
        <v>2622</v>
      </c>
      <c r="M6466" s="2">
        <v>0.1</v>
      </c>
      <c r="N6466" s="3">
        <v>1361</v>
      </c>
      <c r="O6466" s="3">
        <v>197</v>
      </c>
      <c r="P6466">
        <v>9</v>
      </c>
    </row>
    <row r="6467" spans="1:16" x14ac:dyDescent="0.35">
      <c r="A6467">
        <v>6466</v>
      </c>
      <c r="B6467" s="1">
        <v>41830</v>
      </c>
      <c r="C6467" t="s">
        <v>1962</v>
      </c>
      <c r="D6467" t="s">
        <v>26</v>
      </c>
      <c r="E6467" t="s">
        <v>27</v>
      </c>
      <c r="F6467" t="s">
        <v>2171</v>
      </c>
      <c r="G6467" t="s">
        <v>19</v>
      </c>
      <c r="H6467" t="s">
        <v>29</v>
      </c>
      <c r="I6467" t="s">
        <v>30</v>
      </c>
      <c r="J6467" t="s">
        <v>23</v>
      </c>
      <c r="K6467" t="s">
        <v>70</v>
      </c>
      <c r="L6467" t="s">
        <v>1198</v>
      </c>
      <c r="M6467" s="2">
        <v>0</v>
      </c>
      <c r="N6467" s="3">
        <v>17</v>
      </c>
      <c r="O6467" s="3">
        <v>7</v>
      </c>
      <c r="P6467">
        <v>3</v>
      </c>
    </row>
    <row r="6468" spans="1:16" x14ac:dyDescent="0.35">
      <c r="A6468">
        <v>6467</v>
      </c>
      <c r="B6468" s="1">
        <v>41830</v>
      </c>
      <c r="C6468" t="s">
        <v>1962</v>
      </c>
      <c r="D6468" t="s">
        <v>26</v>
      </c>
      <c r="E6468" t="s">
        <v>27</v>
      </c>
      <c r="F6468" t="s">
        <v>2171</v>
      </c>
      <c r="G6468" t="s">
        <v>19</v>
      </c>
      <c r="H6468" t="s">
        <v>29</v>
      </c>
      <c r="I6468" t="s">
        <v>30</v>
      </c>
      <c r="J6468" t="s">
        <v>23</v>
      </c>
      <c r="K6468" t="s">
        <v>57</v>
      </c>
      <c r="L6468" t="s">
        <v>1314</v>
      </c>
      <c r="M6468" s="2">
        <v>0</v>
      </c>
      <c r="N6468" s="3">
        <v>100</v>
      </c>
      <c r="O6468" s="3">
        <v>25</v>
      </c>
      <c r="P6468">
        <v>6</v>
      </c>
    </row>
    <row r="6469" spans="1:16" x14ac:dyDescent="0.35">
      <c r="A6469">
        <v>6468</v>
      </c>
      <c r="B6469" s="1">
        <v>41830</v>
      </c>
      <c r="C6469" t="s">
        <v>1706</v>
      </c>
      <c r="D6469" t="s">
        <v>76</v>
      </c>
      <c r="E6469" t="s">
        <v>232</v>
      </c>
      <c r="F6469" t="s">
        <v>2825</v>
      </c>
      <c r="G6469" t="s">
        <v>68</v>
      </c>
      <c r="H6469" t="s">
        <v>29</v>
      </c>
      <c r="I6469" t="s">
        <v>30</v>
      </c>
      <c r="J6469" t="s">
        <v>23</v>
      </c>
      <c r="K6469" t="s">
        <v>127</v>
      </c>
      <c r="L6469" t="s">
        <v>3330</v>
      </c>
      <c r="M6469" s="2">
        <v>0</v>
      </c>
      <c r="N6469" s="3">
        <v>86</v>
      </c>
      <c r="O6469" s="3">
        <v>19</v>
      </c>
      <c r="P6469">
        <v>2</v>
      </c>
    </row>
    <row r="6470" spans="1:16" x14ac:dyDescent="0.35">
      <c r="A6470">
        <v>6469</v>
      </c>
      <c r="B6470" s="1">
        <v>41830</v>
      </c>
      <c r="C6470" t="s">
        <v>2006</v>
      </c>
      <c r="D6470" t="s">
        <v>89</v>
      </c>
      <c r="E6470" t="s">
        <v>90</v>
      </c>
      <c r="F6470" t="s">
        <v>3624</v>
      </c>
      <c r="G6470" t="s">
        <v>38</v>
      </c>
      <c r="H6470" t="s">
        <v>43</v>
      </c>
      <c r="I6470" t="s">
        <v>21</v>
      </c>
      <c r="J6470" t="s">
        <v>95</v>
      </c>
      <c r="K6470" t="s">
        <v>96</v>
      </c>
      <c r="L6470" t="s">
        <v>245</v>
      </c>
      <c r="M6470" s="2">
        <v>0</v>
      </c>
      <c r="N6470" s="3">
        <v>761</v>
      </c>
      <c r="O6470" s="3">
        <v>266</v>
      </c>
      <c r="P6470">
        <v>9</v>
      </c>
    </row>
    <row r="6471" spans="1:16" x14ac:dyDescent="0.35">
      <c r="A6471">
        <v>6470</v>
      </c>
      <c r="B6471" s="1">
        <v>41831</v>
      </c>
      <c r="C6471" t="s">
        <v>64</v>
      </c>
      <c r="D6471" t="s">
        <v>26</v>
      </c>
      <c r="E6471" t="s">
        <v>27</v>
      </c>
      <c r="F6471" t="s">
        <v>3625</v>
      </c>
      <c r="G6471" t="s">
        <v>19</v>
      </c>
      <c r="H6471" t="s">
        <v>29</v>
      </c>
      <c r="I6471" t="s">
        <v>30</v>
      </c>
      <c r="J6471" t="s">
        <v>23</v>
      </c>
      <c r="K6471" t="s">
        <v>70</v>
      </c>
      <c r="L6471" t="s">
        <v>2707</v>
      </c>
      <c r="M6471" s="2">
        <v>0</v>
      </c>
      <c r="N6471" s="3">
        <v>30</v>
      </c>
      <c r="O6471" s="3">
        <v>3</v>
      </c>
      <c r="P6471">
        <v>2</v>
      </c>
    </row>
    <row r="6472" spans="1:16" x14ac:dyDescent="0.35">
      <c r="A6472">
        <v>6471</v>
      </c>
      <c r="B6472" s="1">
        <v>41831</v>
      </c>
      <c r="C6472" t="s">
        <v>64</v>
      </c>
      <c r="D6472" t="s">
        <v>26</v>
      </c>
      <c r="E6472" t="s">
        <v>27</v>
      </c>
      <c r="F6472" t="s">
        <v>3625</v>
      </c>
      <c r="G6472" t="s">
        <v>19</v>
      </c>
      <c r="H6472" t="s">
        <v>29</v>
      </c>
      <c r="I6472" t="s">
        <v>30</v>
      </c>
      <c r="J6472" t="s">
        <v>23</v>
      </c>
      <c r="K6472" t="s">
        <v>46</v>
      </c>
      <c r="L6472" t="s">
        <v>1656</v>
      </c>
      <c r="M6472" s="2">
        <v>0</v>
      </c>
      <c r="N6472" s="3">
        <v>1023</v>
      </c>
      <c r="O6472" s="3">
        <v>123</v>
      </c>
      <c r="P6472">
        <v>8</v>
      </c>
    </row>
    <row r="6473" spans="1:16" x14ac:dyDescent="0.35">
      <c r="A6473">
        <v>6472</v>
      </c>
      <c r="B6473" s="1">
        <v>41831</v>
      </c>
      <c r="C6473" t="s">
        <v>64</v>
      </c>
      <c r="D6473" t="s">
        <v>26</v>
      </c>
      <c r="E6473" t="s">
        <v>27</v>
      </c>
      <c r="F6473" t="s">
        <v>3625</v>
      </c>
      <c r="G6473" t="s">
        <v>19</v>
      </c>
      <c r="H6473" t="s">
        <v>29</v>
      </c>
      <c r="I6473" t="s">
        <v>30</v>
      </c>
      <c r="J6473" t="s">
        <v>23</v>
      </c>
      <c r="K6473" t="s">
        <v>127</v>
      </c>
      <c r="L6473" t="s">
        <v>2380</v>
      </c>
      <c r="M6473" s="2">
        <v>0</v>
      </c>
      <c r="N6473" s="3">
        <v>108</v>
      </c>
      <c r="O6473" s="3">
        <v>6</v>
      </c>
      <c r="P6473">
        <v>5</v>
      </c>
    </row>
    <row r="6474" spans="1:16" x14ac:dyDescent="0.35">
      <c r="A6474">
        <v>6473</v>
      </c>
      <c r="B6474" s="1">
        <v>41831</v>
      </c>
      <c r="C6474" t="s">
        <v>1847</v>
      </c>
      <c r="D6474" t="s">
        <v>65</v>
      </c>
      <c r="E6474" t="s">
        <v>1550</v>
      </c>
      <c r="F6474" t="s">
        <v>1551</v>
      </c>
      <c r="G6474" t="s">
        <v>68</v>
      </c>
      <c r="H6474" t="s">
        <v>43</v>
      </c>
      <c r="I6474" t="s">
        <v>30</v>
      </c>
      <c r="J6474" t="s">
        <v>32</v>
      </c>
      <c r="K6474" t="s">
        <v>33</v>
      </c>
      <c r="L6474" t="s">
        <v>2622</v>
      </c>
      <c r="M6474" s="2">
        <v>0</v>
      </c>
      <c r="N6474" s="3">
        <v>504</v>
      </c>
      <c r="O6474" s="3">
        <v>116</v>
      </c>
      <c r="P6474">
        <v>3</v>
      </c>
    </row>
    <row r="6475" spans="1:16" x14ac:dyDescent="0.35">
      <c r="A6475">
        <v>6474</v>
      </c>
      <c r="B6475" s="1">
        <v>41833</v>
      </c>
      <c r="C6475" t="s">
        <v>918</v>
      </c>
      <c r="D6475" t="s">
        <v>35</v>
      </c>
      <c r="E6475" t="s">
        <v>660</v>
      </c>
      <c r="F6475" t="s">
        <v>2699</v>
      </c>
      <c r="G6475" t="s">
        <v>38</v>
      </c>
      <c r="H6475" t="s">
        <v>29</v>
      </c>
      <c r="I6475" t="s">
        <v>49</v>
      </c>
      <c r="J6475" t="s">
        <v>23</v>
      </c>
      <c r="K6475" t="s">
        <v>70</v>
      </c>
      <c r="L6475" t="s">
        <v>827</v>
      </c>
      <c r="M6475" s="2">
        <v>0.5</v>
      </c>
      <c r="N6475" s="3">
        <v>22</v>
      </c>
      <c r="O6475" s="3">
        <v>-8</v>
      </c>
      <c r="P6475">
        <v>4</v>
      </c>
    </row>
    <row r="6476" spans="1:16" x14ac:dyDescent="0.35">
      <c r="A6476">
        <v>6475</v>
      </c>
      <c r="B6476" s="1">
        <v>41833</v>
      </c>
      <c r="C6476" t="s">
        <v>918</v>
      </c>
      <c r="D6476" t="s">
        <v>35</v>
      </c>
      <c r="E6476" t="s">
        <v>660</v>
      </c>
      <c r="F6476" t="s">
        <v>2699</v>
      </c>
      <c r="G6476" t="s">
        <v>38</v>
      </c>
      <c r="H6476" t="s">
        <v>29</v>
      </c>
      <c r="I6476" t="s">
        <v>49</v>
      </c>
      <c r="J6476" t="s">
        <v>95</v>
      </c>
      <c r="K6476" t="s">
        <v>96</v>
      </c>
      <c r="L6476" t="s">
        <v>3515</v>
      </c>
      <c r="M6476" s="2">
        <v>0.65</v>
      </c>
      <c r="N6476" s="3">
        <v>188</v>
      </c>
      <c r="O6476" s="3">
        <v>-193</v>
      </c>
      <c r="P6476">
        <v>2</v>
      </c>
    </row>
    <row r="6477" spans="1:16" x14ac:dyDescent="0.35">
      <c r="A6477">
        <v>6476</v>
      </c>
      <c r="B6477" s="1">
        <v>41834</v>
      </c>
      <c r="C6477" t="s">
        <v>2811</v>
      </c>
      <c r="D6477" t="s">
        <v>65</v>
      </c>
      <c r="E6477" t="s">
        <v>353</v>
      </c>
      <c r="F6477" t="s">
        <v>354</v>
      </c>
      <c r="G6477" t="s">
        <v>68</v>
      </c>
      <c r="H6477" t="s">
        <v>29</v>
      </c>
      <c r="I6477" t="s">
        <v>21</v>
      </c>
      <c r="J6477" t="s">
        <v>32</v>
      </c>
      <c r="K6477" t="s">
        <v>33</v>
      </c>
      <c r="L6477" t="s">
        <v>2916</v>
      </c>
      <c r="M6477" s="2">
        <v>0</v>
      </c>
      <c r="N6477" s="3">
        <v>366</v>
      </c>
      <c r="O6477" s="3">
        <v>84</v>
      </c>
      <c r="P6477">
        <v>3</v>
      </c>
    </row>
    <row r="6478" spans="1:16" x14ac:dyDescent="0.35">
      <c r="A6478">
        <v>6477</v>
      </c>
      <c r="B6478" s="1">
        <v>41834</v>
      </c>
      <c r="C6478" t="s">
        <v>862</v>
      </c>
      <c r="D6478" t="s">
        <v>76</v>
      </c>
      <c r="E6478" t="s">
        <v>194</v>
      </c>
      <c r="F6478" t="s">
        <v>194</v>
      </c>
      <c r="G6478" t="s">
        <v>68</v>
      </c>
      <c r="H6478" t="s">
        <v>29</v>
      </c>
      <c r="I6478" t="s">
        <v>49</v>
      </c>
      <c r="J6478" t="s">
        <v>23</v>
      </c>
      <c r="K6478" t="s">
        <v>123</v>
      </c>
      <c r="L6478" t="s">
        <v>1561</v>
      </c>
      <c r="M6478" s="2">
        <v>0</v>
      </c>
      <c r="N6478" s="3">
        <v>171</v>
      </c>
      <c r="O6478" s="3">
        <v>20</v>
      </c>
      <c r="P6478">
        <v>4</v>
      </c>
    </row>
    <row r="6479" spans="1:16" x14ac:dyDescent="0.35">
      <c r="A6479">
        <v>6478</v>
      </c>
      <c r="B6479" s="1">
        <v>41834</v>
      </c>
      <c r="C6479" t="s">
        <v>862</v>
      </c>
      <c r="D6479" t="s">
        <v>76</v>
      </c>
      <c r="E6479" t="s">
        <v>194</v>
      </c>
      <c r="F6479" t="s">
        <v>194</v>
      </c>
      <c r="G6479" t="s">
        <v>68</v>
      </c>
      <c r="H6479" t="s">
        <v>29</v>
      </c>
      <c r="I6479" t="s">
        <v>49</v>
      </c>
      <c r="J6479" t="s">
        <v>23</v>
      </c>
      <c r="K6479" t="s">
        <v>70</v>
      </c>
      <c r="L6479" t="s">
        <v>3398</v>
      </c>
      <c r="M6479" s="2">
        <v>0</v>
      </c>
      <c r="N6479" s="3">
        <v>9</v>
      </c>
      <c r="O6479" s="3">
        <v>0</v>
      </c>
      <c r="P6479">
        <v>2</v>
      </c>
    </row>
    <row r="6480" spans="1:16" x14ac:dyDescent="0.35">
      <c r="A6480">
        <v>6479</v>
      </c>
      <c r="B6480" s="1">
        <v>41834</v>
      </c>
      <c r="C6480" t="s">
        <v>862</v>
      </c>
      <c r="D6480" t="s">
        <v>76</v>
      </c>
      <c r="E6480" t="s">
        <v>194</v>
      </c>
      <c r="F6480" t="s">
        <v>194</v>
      </c>
      <c r="G6480" t="s">
        <v>68</v>
      </c>
      <c r="H6480" t="s">
        <v>29</v>
      </c>
      <c r="I6480" t="s">
        <v>49</v>
      </c>
      <c r="J6480" t="s">
        <v>23</v>
      </c>
      <c r="K6480" t="s">
        <v>81</v>
      </c>
      <c r="L6480" t="s">
        <v>1960</v>
      </c>
      <c r="M6480" s="2">
        <v>0</v>
      </c>
      <c r="N6480" s="3">
        <v>51</v>
      </c>
      <c r="O6480" s="3">
        <v>22</v>
      </c>
      <c r="P6480">
        <v>4</v>
      </c>
    </row>
    <row r="6481" spans="1:16" x14ac:dyDescent="0.35">
      <c r="A6481">
        <v>6480</v>
      </c>
      <c r="B6481" s="1">
        <v>41834</v>
      </c>
      <c r="C6481" t="s">
        <v>2811</v>
      </c>
      <c r="D6481" t="s">
        <v>65</v>
      </c>
      <c r="E6481" t="s">
        <v>353</v>
      </c>
      <c r="F6481" t="s">
        <v>354</v>
      </c>
      <c r="G6481" t="s">
        <v>68</v>
      </c>
      <c r="H6481" t="s">
        <v>29</v>
      </c>
      <c r="I6481" t="s">
        <v>21</v>
      </c>
      <c r="J6481" t="s">
        <v>23</v>
      </c>
      <c r="K6481" t="s">
        <v>81</v>
      </c>
      <c r="L6481" t="s">
        <v>1931</v>
      </c>
      <c r="M6481" s="2">
        <v>0</v>
      </c>
      <c r="N6481" s="3">
        <v>26</v>
      </c>
      <c r="O6481" s="3">
        <v>3</v>
      </c>
      <c r="P6481">
        <v>3</v>
      </c>
    </row>
    <row r="6482" spans="1:16" x14ac:dyDescent="0.35">
      <c r="A6482">
        <v>6481</v>
      </c>
      <c r="B6482" s="1">
        <v>41834</v>
      </c>
      <c r="C6482" t="s">
        <v>862</v>
      </c>
      <c r="D6482" t="s">
        <v>76</v>
      </c>
      <c r="E6482" t="s">
        <v>194</v>
      </c>
      <c r="F6482" t="s">
        <v>194</v>
      </c>
      <c r="G6482" t="s">
        <v>68</v>
      </c>
      <c r="H6482" t="s">
        <v>29</v>
      </c>
      <c r="I6482" t="s">
        <v>49</v>
      </c>
      <c r="J6482" t="s">
        <v>95</v>
      </c>
      <c r="K6482" t="s">
        <v>129</v>
      </c>
      <c r="L6482" t="s">
        <v>1820</v>
      </c>
      <c r="M6482" s="2">
        <v>0</v>
      </c>
      <c r="N6482" s="3">
        <v>574</v>
      </c>
      <c r="O6482" s="3">
        <v>144</v>
      </c>
      <c r="P6482">
        <v>3</v>
      </c>
    </row>
    <row r="6483" spans="1:16" x14ac:dyDescent="0.35">
      <c r="A6483">
        <v>6482</v>
      </c>
      <c r="B6483" s="1">
        <v>41834</v>
      </c>
      <c r="C6483" t="s">
        <v>862</v>
      </c>
      <c r="D6483" t="s">
        <v>76</v>
      </c>
      <c r="E6483" t="s">
        <v>194</v>
      </c>
      <c r="F6483" t="s">
        <v>194</v>
      </c>
      <c r="G6483" t="s">
        <v>68</v>
      </c>
      <c r="H6483" t="s">
        <v>29</v>
      </c>
      <c r="I6483" t="s">
        <v>49</v>
      </c>
      <c r="J6483" t="s">
        <v>95</v>
      </c>
      <c r="K6483" t="s">
        <v>119</v>
      </c>
      <c r="L6483" t="s">
        <v>2310</v>
      </c>
      <c r="M6483" s="2">
        <v>0.1</v>
      </c>
      <c r="N6483" s="3">
        <v>1718</v>
      </c>
      <c r="O6483" s="3">
        <v>-134</v>
      </c>
      <c r="P6483">
        <v>3</v>
      </c>
    </row>
    <row r="6484" spans="1:16" x14ac:dyDescent="0.35">
      <c r="A6484">
        <v>6483</v>
      </c>
      <c r="B6484" s="1">
        <v>41834</v>
      </c>
      <c r="C6484" t="s">
        <v>2811</v>
      </c>
      <c r="D6484" t="s">
        <v>65</v>
      </c>
      <c r="E6484" t="s">
        <v>353</v>
      </c>
      <c r="F6484" t="s">
        <v>354</v>
      </c>
      <c r="G6484" t="s">
        <v>68</v>
      </c>
      <c r="H6484" t="s">
        <v>29</v>
      </c>
      <c r="I6484" t="s">
        <v>21</v>
      </c>
      <c r="J6484" t="s">
        <v>95</v>
      </c>
      <c r="K6484" t="s">
        <v>129</v>
      </c>
      <c r="L6484" t="s">
        <v>2732</v>
      </c>
      <c r="M6484" s="2">
        <v>0</v>
      </c>
      <c r="N6484" s="3">
        <v>446</v>
      </c>
      <c r="O6484" s="3">
        <v>53</v>
      </c>
      <c r="P6484">
        <v>3</v>
      </c>
    </row>
    <row r="6485" spans="1:16" x14ac:dyDescent="0.35">
      <c r="A6485">
        <v>6484</v>
      </c>
      <c r="B6485" s="1">
        <v>41834</v>
      </c>
      <c r="C6485" t="s">
        <v>196</v>
      </c>
      <c r="D6485" t="s">
        <v>35</v>
      </c>
      <c r="E6485" t="s">
        <v>660</v>
      </c>
      <c r="F6485" t="s">
        <v>2699</v>
      </c>
      <c r="G6485" t="s">
        <v>38</v>
      </c>
      <c r="H6485" t="s">
        <v>29</v>
      </c>
      <c r="I6485" t="s">
        <v>21</v>
      </c>
      <c r="J6485" t="s">
        <v>23</v>
      </c>
      <c r="K6485" t="s">
        <v>70</v>
      </c>
      <c r="L6485" t="s">
        <v>2199</v>
      </c>
      <c r="M6485" s="2">
        <v>0.5</v>
      </c>
      <c r="N6485" s="3">
        <v>21</v>
      </c>
      <c r="O6485" s="3">
        <v>-12</v>
      </c>
      <c r="P6485">
        <v>3</v>
      </c>
    </row>
    <row r="6486" spans="1:16" x14ac:dyDescent="0.35">
      <c r="A6486">
        <v>6485</v>
      </c>
      <c r="B6486" s="1">
        <v>41834</v>
      </c>
      <c r="C6486" t="s">
        <v>196</v>
      </c>
      <c r="D6486" t="s">
        <v>35</v>
      </c>
      <c r="E6486" t="s">
        <v>660</v>
      </c>
      <c r="F6486" t="s">
        <v>2699</v>
      </c>
      <c r="G6486" t="s">
        <v>38</v>
      </c>
      <c r="H6486" t="s">
        <v>29</v>
      </c>
      <c r="I6486" t="s">
        <v>21</v>
      </c>
      <c r="J6486" t="s">
        <v>95</v>
      </c>
      <c r="K6486" t="s">
        <v>119</v>
      </c>
      <c r="L6486" t="s">
        <v>1215</v>
      </c>
      <c r="M6486" s="2">
        <v>0.65</v>
      </c>
      <c r="N6486" s="3">
        <v>1824</v>
      </c>
      <c r="O6486" s="3">
        <v>-1303</v>
      </c>
      <c r="P6486">
        <v>8</v>
      </c>
    </row>
    <row r="6487" spans="1:16" x14ac:dyDescent="0.35">
      <c r="A6487">
        <v>6486</v>
      </c>
      <c r="B6487" s="1">
        <v>41834</v>
      </c>
      <c r="C6487" t="s">
        <v>3071</v>
      </c>
      <c r="D6487" t="s">
        <v>17</v>
      </c>
      <c r="E6487" t="s">
        <v>18</v>
      </c>
      <c r="F6487" t="s">
        <v>18</v>
      </c>
      <c r="G6487" t="s">
        <v>19</v>
      </c>
      <c r="H6487" t="s">
        <v>20</v>
      </c>
      <c r="I6487" t="s">
        <v>30</v>
      </c>
      <c r="J6487" t="s">
        <v>23</v>
      </c>
      <c r="K6487" t="s">
        <v>40</v>
      </c>
      <c r="L6487" t="s">
        <v>395</v>
      </c>
      <c r="M6487" s="2">
        <v>0.5</v>
      </c>
      <c r="N6487" s="3">
        <v>32</v>
      </c>
      <c r="O6487" s="3">
        <v>-8</v>
      </c>
      <c r="P6487">
        <v>2</v>
      </c>
    </row>
    <row r="6488" spans="1:16" x14ac:dyDescent="0.35">
      <c r="A6488">
        <v>6487</v>
      </c>
      <c r="B6488" s="1">
        <v>41834</v>
      </c>
      <c r="C6488" t="s">
        <v>3071</v>
      </c>
      <c r="D6488" t="s">
        <v>17</v>
      </c>
      <c r="E6488" t="s">
        <v>18</v>
      </c>
      <c r="F6488" t="s">
        <v>18</v>
      </c>
      <c r="G6488" t="s">
        <v>19</v>
      </c>
      <c r="H6488" t="s">
        <v>20</v>
      </c>
      <c r="I6488" t="s">
        <v>30</v>
      </c>
      <c r="J6488" t="s">
        <v>23</v>
      </c>
      <c r="K6488" t="s">
        <v>46</v>
      </c>
      <c r="L6488" t="s">
        <v>736</v>
      </c>
      <c r="M6488" s="2">
        <v>0.5</v>
      </c>
      <c r="N6488" s="3">
        <v>33</v>
      </c>
      <c r="O6488" s="3">
        <v>-12</v>
      </c>
      <c r="P6488">
        <v>7</v>
      </c>
    </row>
    <row r="6489" spans="1:16" x14ac:dyDescent="0.35">
      <c r="A6489">
        <v>6488</v>
      </c>
      <c r="B6489" s="1">
        <v>41835</v>
      </c>
      <c r="C6489" t="s">
        <v>2214</v>
      </c>
      <c r="D6489" t="s">
        <v>203</v>
      </c>
      <c r="E6489" t="s">
        <v>204</v>
      </c>
      <c r="F6489" t="s">
        <v>1837</v>
      </c>
      <c r="G6489" t="s">
        <v>68</v>
      </c>
      <c r="H6489" t="s">
        <v>29</v>
      </c>
      <c r="I6489" t="s">
        <v>30</v>
      </c>
      <c r="J6489" t="s">
        <v>95</v>
      </c>
      <c r="K6489" t="s">
        <v>119</v>
      </c>
      <c r="L6489" t="s">
        <v>986</v>
      </c>
      <c r="M6489" s="2">
        <v>0.5</v>
      </c>
      <c r="N6489" s="3">
        <v>183</v>
      </c>
      <c r="O6489" s="3">
        <v>-66</v>
      </c>
      <c r="P6489">
        <v>5</v>
      </c>
    </row>
    <row r="6490" spans="1:16" x14ac:dyDescent="0.35">
      <c r="A6490">
        <v>6489</v>
      </c>
      <c r="B6490" s="1">
        <v>41836</v>
      </c>
      <c r="C6490" t="s">
        <v>1041</v>
      </c>
      <c r="D6490" t="s">
        <v>65</v>
      </c>
      <c r="E6490" t="s">
        <v>532</v>
      </c>
      <c r="F6490" t="s">
        <v>1710</v>
      </c>
      <c r="G6490" t="s">
        <v>68</v>
      </c>
      <c r="H6490" t="s">
        <v>20</v>
      </c>
      <c r="I6490" t="s">
        <v>49</v>
      </c>
      <c r="J6490" t="s">
        <v>23</v>
      </c>
      <c r="K6490" t="s">
        <v>70</v>
      </c>
      <c r="L6490" t="s">
        <v>1353</v>
      </c>
      <c r="M6490" s="2">
        <v>0</v>
      </c>
      <c r="N6490" s="3">
        <v>44</v>
      </c>
      <c r="O6490" s="3">
        <v>14</v>
      </c>
      <c r="P6490">
        <v>3</v>
      </c>
    </row>
    <row r="6491" spans="1:16" x14ac:dyDescent="0.35">
      <c r="A6491">
        <v>6490</v>
      </c>
      <c r="B6491" s="1">
        <v>41836</v>
      </c>
      <c r="C6491" t="s">
        <v>1159</v>
      </c>
      <c r="D6491" t="s">
        <v>89</v>
      </c>
      <c r="E6491" t="s">
        <v>379</v>
      </c>
      <c r="F6491" t="s">
        <v>379</v>
      </c>
      <c r="G6491" t="s">
        <v>38</v>
      </c>
      <c r="H6491" t="s">
        <v>29</v>
      </c>
      <c r="I6491" t="s">
        <v>21</v>
      </c>
      <c r="J6491" t="s">
        <v>32</v>
      </c>
      <c r="K6491" t="s">
        <v>33</v>
      </c>
      <c r="L6491" t="s">
        <v>2574</v>
      </c>
      <c r="M6491" s="2">
        <v>0.2</v>
      </c>
      <c r="N6491" s="3">
        <v>662</v>
      </c>
      <c r="O6491" s="3">
        <v>240</v>
      </c>
      <c r="P6491">
        <v>2</v>
      </c>
    </row>
    <row r="6492" spans="1:16" x14ac:dyDescent="0.35">
      <c r="A6492">
        <v>6491</v>
      </c>
      <c r="B6492" s="1">
        <v>41836</v>
      </c>
      <c r="C6492" t="s">
        <v>1159</v>
      </c>
      <c r="D6492" t="s">
        <v>89</v>
      </c>
      <c r="E6492" t="s">
        <v>379</v>
      </c>
      <c r="F6492" t="s">
        <v>379</v>
      </c>
      <c r="G6492" t="s">
        <v>38</v>
      </c>
      <c r="H6492" t="s">
        <v>29</v>
      </c>
      <c r="I6492" t="s">
        <v>21</v>
      </c>
      <c r="J6492" t="s">
        <v>23</v>
      </c>
      <c r="K6492" t="s">
        <v>81</v>
      </c>
      <c r="L6492" t="s">
        <v>2243</v>
      </c>
      <c r="M6492" s="2">
        <v>0.1</v>
      </c>
      <c r="N6492" s="3">
        <v>29</v>
      </c>
      <c r="O6492" s="3">
        <v>2</v>
      </c>
      <c r="P6492">
        <v>3</v>
      </c>
    </row>
    <row r="6493" spans="1:16" x14ac:dyDescent="0.35">
      <c r="A6493">
        <v>6492</v>
      </c>
      <c r="B6493" s="1">
        <v>41836</v>
      </c>
      <c r="C6493" t="s">
        <v>526</v>
      </c>
      <c r="D6493" t="s">
        <v>72</v>
      </c>
      <c r="E6493" t="s">
        <v>73</v>
      </c>
      <c r="F6493" t="s">
        <v>73</v>
      </c>
      <c r="G6493" t="s">
        <v>38</v>
      </c>
      <c r="H6493" t="s">
        <v>29</v>
      </c>
      <c r="I6493" t="s">
        <v>30</v>
      </c>
      <c r="J6493" t="s">
        <v>32</v>
      </c>
      <c r="K6493" t="s">
        <v>188</v>
      </c>
      <c r="L6493" t="s">
        <v>2881</v>
      </c>
      <c r="M6493" s="2">
        <v>0</v>
      </c>
      <c r="N6493" s="3">
        <v>88</v>
      </c>
      <c r="O6493" s="3">
        <v>40</v>
      </c>
      <c r="P6493">
        <v>2</v>
      </c>
    </row>
    <row r="6494" spans="1:16" x14ac:dyDescent="0.35">
      <c r="A6494">
        <v>6493</v>
      </c>
      <c r="B6494" s="1">
        <v>41836</v>
      </c>
      <c r="C6494" t="s">
        <v>399</v>
      </c>
      <c r="D6494" t="s">
        <v>163</v>
      </c>
      <c r="E6494" t="s">
        <v>1018</v>
      </c>
      <c r="F6494" t="s">
        <v>1785</v>
      </c>
      <c r="G6494" t="s">
        <v>38</v>
      </c>
      <c r="H6494" t="s">
        <v>20</v>
      </c>
      <c r="I6494" t="s">
        <v>21</v>
      </c>
      <c r="J6494" t="s">
        <v>32</v>
      </c>
      <c r="K6494" t="s">
        <v>33</v>
      </c>
      <c r="L6494" t="s">
        <v>2763</v>
      </c>
      <c r="M6494" s="2">
        <v>0</v>
      </c>
      <c r="N6494" s="3">
        <v>197</v>
      </c>
      <c r="O6494" s="3">
        <v>73</v>
      </c>
      <c r="P6494">
        <v>1</v>
      </c>
    </row>
    <row r="6495" spans="1:16" x14ac:dyDescent="0.35">
      <c r="A6495">
        <v>6494</v>
      </c>
      <c r="B6495" s="1">
        <v>41836</v>
      </c>
      <c r="C6495" t="s">
        <v>399</v>
      </c>
      <c r="D6495" t="s">
        <v>163</v>
      </c>
      <c r="E6495" t="s">
        <v>1018</v>
      </c>
      <c r="F6495" t="s">
        <v>1785</v>
      </c>
      <c r="G6495" t="s">
        <v>38</v>
      </c>
      <c r="H6495" t="s">
        <v>20</v>
      </c>
      <c r="I6495" t="s">
        <v>21</v>
      </c>
      <c r="J6495" t="s">
        <v>32</v>
      </c>
      <c r="K6495" t="s">
        <v>188</v>
      </c>
      <c r="L6495" t="s">
        <v>2889</v>
      </c>
      <c r="M6495" s="2">
        <v>0</v>
      </c>
      <c r="N6495" s="3">
        <v>550</v>
      </c>
      <c r="O6495" s="3">
        <v>242</v>
      </c>
      <c r="P6495">
        <v>5</v>
      </c>
    </row>
    <row r="6496" spans="1:16" x14ac:dyDescent="0.35">
      <c r="A6496">
        <v>6495</v>
      </c>
      <c r="B6496" s="1">
        <v>41836</v>
      </c>
      <c r="C6496" t="s">
        <v>526</v>
      </c>
      <c r="D6496" t="s">
        <v>72</v>
      </c>
      <c r="E6496" t="s">
        <v>73</v>
      </c>
      <c r="F6496" t="s">
        <v>73</v>
      </c>
      <c r="G6496" t="s">
        <v>38</v>
      </c>
      <c r="H6496" t="s">
        <v>29</v>
      </c>
      <c r="I6496" t="s">
        <v>30</v>
      </c>
      <c r="J6496" t="s">
        <v>23</v>
      </c>
      <c r="K6496" t="s">
        <v>70</v>
      </c>
      <c r="L6496" t="s">
        <v>1989</v>
      </c>
      <c r="M6496" s="2">
        <v>0</v>
      </c>
      <c r="N6496" s="3">
        <v>18</v>
      </c>
      <c r="O6496" s="3">
        <v>2</v>
      </c>
      <c r="P6496">
        <v>3</v>
      </c>
    </row>
    <row r="6497" spans="1:16" x14ac:dyDescent="0.35">
      <c r="A6497">
        <v>6496</v>
      </c>
      <c r="B6497" s="1">
        <v>41836</v>
      </c>
      <c r="C6497" t="s">
        <v>399</v>
      </c>
      <c r="D6497" t="s">
        <v>163</v>
      </c>
      <c r="E6497" t="s">
        <v>1018</v>
      </c>
      <c r="F6497" t="s">
        <v>1785</v>
      </c>
      <c r="G6497" t="s">
        <v>38</v>
      </c>
      <c r="H6497" t="s">
        <v>20</v>
      </c>
      <c r="I6497" t="s">
        <v>21</v>
      </c>
      <c r="J6497" t="s">
        <v>23</v>
      </c>
      <c r="K6497" t="s">
        <v>40</v>
      </c>
      <c r="L6497" t="s">
        <v>2564</v>
      </c>
      <c r="M6497" s="2">
        <v>0</v>
      </c>
      <c r="N6497" s="3">
        <v>74</v>
      </c>
      <c r="O6497" s="3">
        <v>29</v>
      </c>
      <c r="P6497">
        <v>3</v>
      </c>
    </row>
    <row r="6498" spans="1:16" x14ac:dyDescent="0.35">
      <c r="A6498">
        <v>6497</v>
      </c>
      <c r="B6498" s="1">
        <v>41836</v>
      </c>
      <c r="C6498" t="s">
        <v>399</v>
      </c>
      <c r="D6498" t="s">
        <v>163</v>
      </c>
      <c r="E6498" t="s">
        <v>1018</v>
      </c>
      <c r="F6498" t="s">
        <v>1785</v>
      </c>
      <c r="G6498" t="s">
        <v>38</v>
      </c>
      <c r="H6498" t="s">
        <v>20</v>
      </c>
      <c r="I6498" t="s">
        <v>21</v>
      </c>
      <c r="J6498" t="s">
        <v>23</v>
      </c>
      <c r="K6498" t="s">
        <v>81</v>
      </c>
      <c r="L6498" t="s">
        <v>3336</v>
      </c>
      <c r="M6498" s="2">
        <v>0</v>
      </c>
      <c r="N6498" s="3">
        <v>10</v>
      </c>
      <c r="O6498" s="3">
        <v>2</v>
      </c>
      <c r="P6498">
        <v>2</v>
      </c>
    </row>
    <row r="6499" spans="1:16" x14ac:dyDescent="0.35">
      <c r="A6499">
        <v>6498</v>
      </c>
      <c r="B6499" s="1">
        <v>41836</v>
      </c>
      <c r="C6499" t="s">
        <v>399</v>
      </c>
      <c r="D6499" t="s">
        <v>163</v>
      </c>
      <c r="E6499" t="s">
        <v>1018</v>
      </c>
      <c r="F6499" t="s">
        <v>1785</v>
      </c>
      <c r="G6499" t="s">
        <v>38</v>
      </c>
      <c r="H6499" t="s">
        <v>20</v>
      </c>
      <c r="I6499" t="s">
        <v>21</v>
      </c>
      <c r="J6499" t="s">
        <v>23</v>
      </c>
      <c r="K6499" t="s">
        <v>46</v>
      </c>
      <c r="L6499" t="s">
        <v>249</v>
      </c>
      <c r="M6499" s="2">
        <v>0</v>
      </c>
      <c r="N6499" s="3">
        <v>689</v>
      </c>
      <c r="O6499" s="3">
        <v>90</v>
      </c>
      <c r="P6499">
        <v>5</v>
      </c>
    </row>
    <row r="6500" spans="1:16" x14ac:dyDescent="0.35">
      <c r="A6500">
        <v>6499</v>
      </c>
      <c r="B6500" s="1">
        <v>41836</v>
      </c>
      <c r="C6500" t="s">
        <v>399</v>
      </c>
      <c r="D6500" t="s">
        <v>163</v>
      </c>
      <c r="E6500" t="s">
        <v>1018</v>
      </c>
      <c r="F6500" t="s">
        <v>1785</v>
      </c>
      <c r="G6500" t="s">
        <v>38</v>
      </c>
      <c r="H6500" t="s">
        <v>20</v>
      </c>
      <c r="I6500" t="s">
        <v>21</v>
      </c>
      <c r="J6500" t="s">
        <v>23</v>
      </c>
      <c r="K6500" t="s">
        <v>46</v>
      </c>
      <c r="L6500" t="s">
        <v>1600</v>
      </c>
      <c r="M6500" s="2">
        <v>0</v>
      </c>
      <c r="N6500" s="3">
        <v>257</v>
      </c>
      <c r="O6500" s="3">
        <v>3</v>
      </c>
      <c r="P6500">
        <v>2</v>
      </c>
    </row>
    <row r="6501" spans="1:16" x14ac:dyDescent="0.35">
      <c r="A6501">
        <v>6500</v>
      </c>
      <c r="B6501" s="1">
        <v>41836</v>
      </c>
      <c r="C6501" t="s">
        <v>399</v>
      </c>
      <c r="D6501" t="s">
        <v>163</v>
      </c>
      <c r="E6501" t="s">
        <v>1018</v>
      </c>
      <c r="F6501" t="s">
        <v>1785</v>
      </c>
      <c r="G6501" t="s">
        <v>38</v>
      </c>
      <c r="H6501" t="s">
        <v>20</v>
      </c>
      <c r="I6501" t="s">
        <v>21</v>
      </c>
      <c r="J6501" t="s">
        <v>23</v>
      </c>
      <c r="K6501" t="s">
        <v>46</v>
      </c>
      <c r="L6501" t="s">
        <v>2146</v>
      </c>
      <c r="M6501" s="2">
        <v>0</v>
      </c>
      <c r="N6501" s="3">
        <v>48</v>
      </c>
      <c r="O6501" s="3">
        <v>6</v>
      </c>
      <c r="P6501">
        <v>1</v>
      </c>
    </row>
    <row r="6502" spans="1:16" x14ac:dyDescent="0.35">
      <c r="A6502">
        <v>6501</v>
      </c>
      <c r="B6502" s="1">
        <v>41836</v>
      </c>
      <c r="C6502" t="s">
        <v>526</v>
      </c>
      <c r="D6502" t="s">
        <v>72</v>
      </c>
      <c r="E6502" t="s">
        <v>73</v>
      </c>
      <c r="F6502" t="s">
        <v>73</v>
      </c>
      <c r="G6502" t="s">
        <v>38</v>
      </c>
      <c r="H6502" t="s">
        <v>29</v>
      </c>
      <c r="I6502" t="s">
        <v>30</v>
      </c>
      <c r="J6502" t="s">
        <v>95</v>
      </c>
      <c r="K6502" t="s">
        <v>161</v>
      </c>
      <c r="L6502" t="s">
        <v>787</v>
      </c>
      <c r="M6502" s="2">
        <v>0</v>
      </c>
      <c r="N6502" s="3">
        <v>465</v>
      </c>
      <c r="O6502" s="3">
        <v>140</v>
      </c>
      <c r="P6502">
        <v>4</v>
      </c>
    </row>
    <row r="6503" spans="1:16" x14ac:dyDescent="0.35">
      <c r="A6503">
        <v>6502</v>
      </c>
      <c r="B6503" s="1">
        <v>41836</v>
      </c>
      <c r="C6503" t="s">
        <v>399</v>
      </c>
      <c r="D6503" t="s">
        <v>163</v>
      </c>
      <c r="E6503" t="s">
        <v>1018</v>
      </c>
      <c r="F6503" t="s">
        <v>1785</v>
      </c>
      <c r="G6503" t="s">
        <v>38</v>
      </c>
      <c r="H6503" t="s">
        <v>20</v>
      </c>
      <c r="I6503" t="s">
        <v>21</v>
      </c>
      <c r="J6503" t="s">
        <v>95</v>
      </c>
      <c r="K6503" t="s">
        <v>161</v>
      </c>
      <c r="L6503" t="s">
        <v>1089</v>
      </c>
      <c r="M6503" s="2">
        <v>0</v>
      </c>
      <c r="N6503" s="3">
        <v>324</v>
      </c>
      <c r="O6503" s="3">
        <v>39</v>
      </c>
      <c r="P6503">
        <v>8</v>
      </c>
    </row>
    <row r="6504" spans="1:16" x14ac:dyDescent="0.35">
      <c r="A6504">
        <v>6503</v>
      </c>
      <c r="B6504" s="1">
        <v>41836</v>
      </c>
      <c r="C6504" t="s">
        <v>1350</v>
      </c>
      <c r="D6504" t="s">
        <v>104</v>
      </c>
      <c r="E6504" t="s">
        <v>362</v>
      </c>
      <c r="F6504" t="s">
        <v>715</v>
      </c>
      <c r="G6504" t="s">
        <v>38</v>
      </c>
      <c r="H6504" t="s">
        <v>43</v>
      </c>
      <c r="I6504" t="s">
        <v>30</v>
      </c>
      <c r="J6504" t="s">
        <v>23</v>
      </c>
      <c r="K6504" t="s">
        <v>70</v>
      </c>
      <c r="L6504" t="s">
        <v>1481</v>
      </c>
      <c r="M6504" s="2">
        <v>0.5</v>
      </c>
      <c r="N6504" s="3">
        <v>7</v>
      </c>
      <c r="O6504" s="3">
        <v>-2</v>
      </c>
      <c r="P6504">
        <v>1</v>
      </c>
    </row>
    <row r="6505" spans="1:16" x14ac:dyDescent="0.35">
      <c r="A6505">
        <v>6504</v>
      </c>
      <c r="B6505" s="1">
        <v>41836</v>
      </c>
      <c r="C6505" t="s">
        <v>1729</v>
      </c>
      <c r="D6505" t="s">
        <v>76</v>
      </c>
      <c r="E6505" t="s">
        <v>1311</v>
      </c>
      <c r="F6505" t="s">
        <v>3214</v>
      </c>
      <c r="G6505" t="s">
        <v>68</v>
      </c>
      <c r="H6505" t="s">
        <v>20</v>
      </c>
      <c r="I6505" t="s">
        <v>30</v>
      </c>
      <c r="J6505" t="s">
        <v>23</v>
      </c>
      <c r="K6505" t="s">
        <v>70</v>
      </c>
      <c r="L6505" t="s">
        <v>2707</v>
      </c>
      <c r="M6505" s="2">
        <v>0</v>
      </c>
      <c r="N6505" s="3">
        <v>30</v>
      </c>
      <c r="O6505" s="3">
        <v>3</v>
      </c>
      <c r="P6505">
        <v>2</v>
      </c>
    </row>
    <row r="6506" spans="1:16" x14ac:dyDescent="0.35">
      <c r="A6506">
        <v>6505</v>
      </c>
      <c r="B6506" s="1">
        <v>41836</v>
      </c>
      <c r="C6506" t="s">
        <v>1729</v>
      </c>
      <c r="D6506" t="s">
        <v>76</v>
      </c>
      <c r="E6506" t="s">
        <v>1311</v>
      </c>
      <c r="F6506" t="s">
        <v>3214</v>
      </c>
      <c r="G6506" t="s">
        <v>68</v>
      </c>
      <c r="H6506" t="s">
        <v>20</v>
      </c>
      <c r="I6506" t="s">
        <v>30</v>
      </c>
      <c r="J6506" t="s">
        <v>23</v>
      </c>
      <c r="K6506" t="s">
        <v>46</v>
      </c>
      <c r="L6506" t="s">
        <v>249</v>
      </c>
      <c r="M6506" s="2">
        <v>0.1</v>
      </c>
      <c r="N6506" s="3">
        <v>496</v>
      </c>
      <c r="O6506" s="3">
        <v>17</v>
      </c>
      <c r="P6506">
        <v>4</v>
      </c>
    </row>
    <row r="6507" spans="1:16" x14ac:dyDescent="0.35">
      <c r="A6507">
        <v>6506</v>
      </c>
      <c r="B6507" s="1">
        <v>41836</v>
      </c>
      <c r="C6507" t="s">
        <v>1350</v>
      </c>
      <c r="D6507" t="s">
        <v>104</v>
      </c>
      <c r="E6507" t="s">
        <v>362</v>
      </c>
      <c r="F6507" t="s">
        <v>715</v>
      </c>
      <c r="G6507" t="s">
        <v>38</v>
      </c>
      <c r="H6507" t="s">
        <v>43</v>
      </c>
      <c r="I6507" t="s">
        <v>30</v>
      </c>
      <c r="J6507" t="s">
        <v>95</v>
      </c>
      <c r="K6507" t="s">
        <v>119</v>
      </c>
      <c r="L6507" t="s">
        <v>876</v>
      </c>
      <c r="M6507" s="2">
        <v>0.5</v>
      </c>
      <c r="N6507" s="3">
        <v>65</v>
      </c>
      <c r="O6507" s="3">
        <v>-16</v>
      </c>
      <c r="P6507">
        <v>2</v>
      </c>
    </row>
    <row r="6508" spans="1:16" x14ac:dyDescent="0.35">
      <c r="A6508">
        <v>6507</v>
      </c>
      <c r="B6508" s="1">
        <v>41836</v>
      </c>
      <c r="C6508" t="s">
        <v>3626</v>
      </c>
      <c r="D6508" t="s">
        <v>65</v>
      </c>
      <c r="E6508" t="s">
        <v>178</v>
      </c>
      <c r="F6508" t="s">
        <v>179</v>
      </c>
      <c r="G6508" t="s">
        <v>68</v>
      </c>
      <c r="H6508" t="s">
        <v>43</v>
      </c>
      <c r="I6508" t="s">
        <v>30</v>
      </c>
      <c r="J6508" t="s">
        <v>23</v>
      </c>
      <c r="K6508" t="s">
        <v>40</v>
      </c>
      <c r="L6508" t="s">
        <v>993</v>
      </c>
      <c r="M6508" s="2">
        <v>0</v>
      </c>
      <c r="N6508" s="3">
        <v>304</v>
      </c>
      <c r="O6508" s="3">
        <v>97</v>
      </c>
      <c r="P6508">
        <v>6</v>
      </c>
    </row>
    <row r="6509" spans="1:16" x14ac:dyDescent="0.35">
      <c r="A6509">
        <v>6508</v>
      </c>
      <c r="B6509" s="1">
        <v>41837</v>
      </c>
      <c r="C6509" t="s">
        <v>2221</v>
      </c>
      <c r="D6509" t="s">
        <v>17</v>
      </c>
      <c r="E6509" t="s">
        <v>18</v>
      </c>
      <c r="F6509" t="s">
        <v>18</v>
      </c>
      <c r="G6509" t="s">
        <v>19</v>
      </c>
      <c r="H6509" t="s">
        <v>43</v>
      </c>
      <c r="I6509" t="s">
        <v>30</v>
      </c>
      <c r="J6509" t="s">
        <v>95</v>
      </c>
      <c r="K6509" t="s">
        <v>161</v>
      </c>
      <c r="L6509" t="s">
        <v>2957</v>
      </c>
      <c r="M6509" s="2">
        <v>0.5</v>
      </c>
      <c r="N6509" s="3">
        <v>68</v>
      </c>
      <c r="O6509" s="3">
        <v>-55</v>
      </c>
      <c r="P6509">
        <v>5</v>
      </c>
    </row>
    <row r="6510" spans="1:16" x14ac:dyDescent="0.35">
      <c r="A6510">
        <v>6509</v>
      </c>
      <c r="B6510" s="1">
        <v>41838</v>
      </c>
      <c r="C6510" t="s">
        <v>965</v>
      </c>
      <c r="D6510" t="s">
        <v>72</v>
      </c>
      <c r="E6510" t="s">
        <v>73</v>
      </c>
      <c r="F6510" t="s">
        <v>73</v>
      </c>
      <c r="G6510" t="s">
        <v>38</v>
      </c>
      <c r="H6510" t="s">
        <v>43</v>
      </c>
      <c r="I6510" t="s">
        <v>84</v>
      </c>
      <c r="J6510" t="s">
        <v>32</v>
      </c>
      <c r="K6510" t="s">
        <v>33</v>
      </c>
      <c r="L6510" t="s">
        <v>2826</v>
      </c>
      <c r="M6510" s="2">
        <v>0</v>
      </c>
      <c r="N6510" s="3">
        <v>1101</v>
      </c>
      <c r="O6510" s="3">
        <v>352</v>
      </c>
      <c r="P6510">
        <v>3</v>
      </c>
    </row>
    <row r="6511" spans="1:16" x14ac:dyDescent="0.35">
      <c r="A6511">
        <v>6510</v>
      </c>
      <c r="B6511" s="1">
        <v>41838</v>
      </c>
      <c r="C6511" t="s">
        <v>120</v>
      </c>
      <c r="D6511" t="s">
        <v>65</v>
      </c>
      <c r="E6511" t="s">
        <v>784</v>
      </c>
      <c r="F6511" t="s">
        <v>2816</v>
      </c>
      <c r="G6511" t="s">
        <v>68</v>
      </c>
      <c r="H6511" t="s">
        <v>43</v>
      </c>
      <c r="I6511" t="s">
        <v>30</v>
      </c>
      <c r="J6511" t="s">
        <v>32</v>
      </c>
      <c r="K6511" t="s">
        <v>188</v>
      </c>
      <c r="L6511" t="s">
        <v>2944</v>
      </c>
      <c r="M6511" s="2">
        <v>0</v>
      </c>
      <c r="N6511" s="3">
        <v>220</v>
      </c>
      <c r="O6511" s="3">
        <v>18</v>
      </c>
      <c r="P6511">
        <v>2</v>
      </c>
    </row>
    <row r="6512" spans="1:16" x14ac:dyDescent="0.35">
      <c r="A6512">
        <v>6511</v>
      </c>
      <c r="B6512" s="1">
        <v>41838</v>
      </c>
      <c r="C6512" t="s">
        <v>120</v>
      </c>
      <c r="D6512" t="s">
        <v>65</v>
      </c>
      <c r="E6512" t="s">
        <v>784</v>
      </c>
      <c r="F6512" t="s">
        <v>2816</v>
      </c>
      <c r="G6512" t="s">
        <v>68</v>
      </c>
      <c r="H6512" t="s">
        <v>43</v>
      </c>
      <c r="I6512" t="s">
        <v>30</v>
      </c>
      <c r="J6512" t="s">
        <v>95</v>
      </c>
      <c r="K6512" t="s">
        <v>161</v>
      </c>
      <c r="L6512" t="s">
        <v>3021</v>
      </c>
      <c r="M6512" s="2">
        <v>0</v>
      </c>
      <c r="N6512" s="3">
        <v>81</v>
      </c>
      <c r="O6512" s="3">
        <v>10</v>
      </c>
      <c r="P6512">
        <v>2</v>
      </c>
    </row>
    <row r="6513" spans="1:16" x14ac:dyDescent="0.35">
      <c r="A6513">
        <v>6512</v>
      </c>
      <c r="B6513" s="1">
        <v>41838</v>
      </c>
      <c r="C6513" t="s">
        <v>120</v>
      </c>
      <c r="D6513" t="s">
        <v>65</v>
      </c>
      <c r="E6513" t="s">
        <v>784</v>
      </c>
      <c r="F6513" t="s">
        <v>2816</v>
      </c>
      <c r="G6513" t="s">
        <v>68</v>
      </c>
      <c r="H6513" t="s">
        <v>43</v>
      </c>
      <c r="I6513" t="s">
        <v>30</v>
      </c>
      <c r="J6513" t="s">
        <v>95</v>
      </c>
      <c r="K6513" t="s">
        <v>129</v>
      </c>
      <c r="L6513" t="s">
        <v>1452</v>
      </c>
      <c r="M6513" s="2">
        <v>0</v>
      </c>
      <c r="N6513" s="3">
        <v>479</v>
      </c>
      <c r="O6513" s="3">
        <v>239</v>
      </c>
      <c r="P6513">
        <v>4</v>
      </c>
    </row>
    <row r="6514" spans="1:16" x14ac:dyDescent="0.35">
      <c r="A6514">
        <v>6513</v>
      </c>
      <c r="B6514" s="1">
        <v>41839</v>
      </c>
      <c r="C6514" t="s">
        <v>2550</v>
      </c>
      <c r="D6514" t="s">
        <v>89</v>
      </c>
      <c r="E6514" t="s">
        <v>158</v>
      </c>
      <c r="F6514" t="s">
        <v>558</v>
      </c>
      <c r="G6514" t="s">
        <v>38</v>
      </c>
      <c r="H6514" t="s">
        <v>29</v>
      </c>
      <c r="I6514" t="s">
        <v>30</v>
      </c>
      <c r="J6514" t="s">
        <v>32</v>
      </c>
      <c r="K6514" t="s">
        <v>33</v>
      </c>
      <c r="L6514" t="s">
        <v>2804</v>
      </c>
      <c r="M6514" s="2">
        <v>0.1</v>
      </c>
      <c r="N6514" s="3">
        <v>656</v>
      </c>
      <c r="O6514" s="3">
        <v>-36</v>
      </c>
      <c r="P6514">
        <v>2</v>
      </c>
    </row>
    <row r="6515" spans="1:16" x14ac:dyDescent="0.35">
      <c r="A6515">
        <v>6514</v>
      </c>
      <c r="B6515" s="1">
        <v>41839</v>
      </c>
      <c r="C6515" t="s">
        <v>2550</v>
      </c>
      <c r="D6515" t="s">
        <v>89</v>
      </c>
      <c r="E6515" t="s">
        <v>158</v>
      </c>
      <c r="F6515" t="s">
        <v>558</v>
      </c>
      <c r="G6515" t="s">
        <v>38</v>
      </c>
      <c r="H6515" t="s">
        <v>29</v>
      </c>
      <c r="I6515" t="s">
        <v>30</v>
      </c>
      <c r="J6515" t="s">
        <v>23</v>
      </c>
      <c r="K6515" t="s">
        <v>123</v>
      </c>
      <c r="L6515" t="s">
        <v>316</v>
      </c>
      <c r="M6515" s="2">
        <v>0.1</v>
      </c>
      <c r="N6515" s="3">
        <v>832</v>
      </c>
      <c r="O6515" s="3">
        <v>0</v>
      </c>
      <c r="P6515">
        <v>3</v>
      </c>
    </row>
    <row r="6516" spans="1:16" x14ac:dyDescent="0.35">
      <c r="A6516">
        <v>6515</v>
      </c>
      <c r="B6516" s="1">
        <v>41841</v>
      </c>
      <c r="C6516" t="s">
        <v>717</v>
      </c>
      <c r="D6516" t="s">
        <v>89</v>
      </c>
      <c r="E6516" t="s">
        <v>476</v>
      </c>
      <c r="F6516" t="s">
        <v>1243</v>
      </c>
      <c r="G6516" t="s">
        <v>38</v>
      </c>
      <c r="H6516" t="s">
        <v>29</v>
      </c>
      <c r="I6516" t="s">
        <v>84</v>
      </c>
      <c r="J6516" t="s">
        <v>23</v>
      </c>
      <c r="K6516" t="s">
        <v>24</v>
      </c>
      <c r="L6516" t="s">
        <v>2177</v>
      </c>
      <c r="M6516" s="2">
        <v>0</v>
      </c>
      <c r="N6516" s="3">
        <v>62</v>
      </c>
      <c r="O6516" s="3">
        <v>8</v>
      </c>
      <c r="P6516">
        <v>2</v>
      </c>
    </row>
    <row r="6517" spans="1:16" x14ac:dyDescent="0.35">
      <c r="A6517">
        <v>6516</v>
      </c>
      <c r="B6517" s="1">
        <v>41842</v>
      </c>
      <c r="C6517" t="s">
        <v>1195</v>
      </c>
      <c r="D6517" t="s">
        <v>104</v>
      </c>
      <c r="E6517" t="s">
        <v>105</v>
      </c>
      <c r="F6517" t="s">
        <v>106</v>
      </c>
      <c r="G6517" t="s">
        <v>38</v>
      </c>
      <c r="H6517" t="s">
        <v>29</v>
      </c>
      <c r="I6517" t="s">
        <v>21</v>
      </c>
      <c r="J6517" t="s">
        <v>23</v>
      </c>
      <c r="K6517" t="s">
        <v>70</v>
      </c>
      <c r="L6517" t="s">
        <v>2707</v>
      </c>
      <c r="M6517" s="2">
        <v>0.5</v>
      </c>
      <c r="N6517" s="3">
        <v>60</v>
      </c>
      <c r="O6517" s="3">
        <v>-49</v>
      </c>
      <c r="P6517">
        <v>8</v>
      </c>
    </row>
    <row r="6518" spans="1:16" x14ac:dyDescent="0.35">
      <c r="A6518">
        <v>6517</v>
      </c>
      <c r="B6518" s="1">
        <v>41842</v>
      </c>
      <c r="C6518" t="s">
        <v>1195</v>
      </c>
      <c r="D6518" t="s">
        <v>104</v>
      </c>
      <c r="E6518" t="s">
        <v>105</v>
      </c>
      <c r="F6518" t="s">
        <v>106</v>
      </c>
      <c r="G6518" t="s">
        <v>38</v>
      </c>
      <c r="H6518" t="s">
        <v>29</v>
      </c>
      <c r="I6518" t="s">
        <v>21</v>
      </c>
      <c r="J6518" t="s">
        <v>23</v>
      </c>
      <c r="K6518" t="s">
        <v>24</v>
      </c>
      <c r="L6518" t="s">
        <v>1696</v>
      </c>
      <c r="M6518" s="2">
        <v>0.5</v>
      </c>
      <c r="N6518" s="3">
        <v>30</v>
      </c>
      <c r="O6518" s="3">
        <v>-25</v>
      </c>
      <c r="P6518">
        <v>2</v>
      </c>
    </row>
    <row r="6519" spans="1:16" x14ac:dyDescent="0.35">
      <c r="A6519">
        <v>6518</v>
      </c>
      <c r="B6519" s="1">
        <v>41842</v>
      </c>
      <c r="C6519" t="s">
        <v>193</v>
      </c>
      <c r="D6519" t="s">
        <v>26</v>
      </c>
      <c r="E6519" t="s">
        <v>27</v>
      </c>
      <c r="F6519" t="s">
        <v>1575</v>
      </c>
      <c r="G6519" t="s">
        <v>19</v>
      </c>
      <c r="H6519" t="s">
        <v>29</v>
      </c>
      <c r="I6519" t="s">
        <v>49</v>
      </c>
      <c r="J6519" t="s">
        <v>23</v>
      </c>
      <c r="K6519" t="s">
        <v>70</v>
      </c>
      <c r="L6519" t="s">
        <v>2725</v>
      </c>
      <c r="M6519" s="2">
        <v>0</v>
      </c>
      <c r="N6519" s="3">
        <v>265</v>
      </c>
      <c r="O6519" s="3">
        <v>122</v>
      </c>
      <c r="P6519">
        <v>5</v>
      </c>
    </row>
    <row r="6520" spans="1:16" x14ac:dyDescent="0.35">
      <c r="A6520">
        <v>6519</v>
      </c>
      <c r="B6520" s="1">
        <v>41842</v>
      </c>
      <c r="C6520" t="s">
        <v>193</v>
      </c>
      <c r="D6520" t="s">
        <v>26</v>
      </c>
      <c r="E6520" t="s">
        <v>27</v>
      </c>
      <c r="F6520" t="s">
        <v>1575</v>
      </c>
      <c r="G6520" t="s">
        <v>19</v>
      </c>
      <c r="H6520" t="s">
        <v>29</v>
      </c>
      <c r="I6520" t="s">
        <v>49</v>
      </c>
      <c r="J6520" t="s">
        <v>23</v>
      </c>
      <c r="K6520" t="s">
        <v>70</v>
      </c>
      <c r="L6520" t="s">
        <v>782</v>
      </c>
      <c r="M6520" s="2">
        <v>0</v>
      </c>
      <c r="N6520" s="3">
        <v>14</v>
      </c>
      <c r="O6520" s="3">
        <v>7</v>
      </c>
      <c r="P6520">
        <v>3</v>
      </c>
    </row>
    <row r="6521" spans="1:16" x14ac:dyDescent="0.35">
      <c r="A6521">
        <v>6520</v>
      </c>
      <c r="B6521" s="1">
        <v>41842</v>
      </c>
      <c r="C6521" t="s">
        <v>193</v>
      </c>
      <c r="D6521" t="s">
        <v>26</v>
      </c>
      <c r="E6521" t="s">
        <v>27</v>
      </c>
      <c r="F6521" t="s">
        <v>1575</v>
      </c>
      <c r="G6521" t="s">
        <v>19</v>
      </c>
      <c r="H6521" t="s">
        <v>29</v>
      </c>
      <c r="I6521" t="s">
        <v>49</v>
      </c>
      <c r="J6521" t="s">
        <v>23</v>
      </c>
      <c r="K6521" t="s">
        <v>46</v>
      </c>
      <c r="L6521" t="s">
        <v>1177</v>
      </c>
      <c r="M6521" s="2">
        <v>0</v>
      </c>
      <c r="N6521" s="3">
        <v>207</v>
      </c>
      <c r="O6521" s="3">
        <v>35</v>
      </c>
      <c r="P6521">
        <v>1</v>
      </c>
    </row>
    <row r="6522" spans="1:16" x14ac:dyDescent="0.35">
      <c r="A6522">
        <v>6521</v>
      </c>
      <c r="B6522" s="1">
        <v>41842</v>
      </c>
      <c r="C6522" t="s">
        <v>990</v>
      </c>
      <c r="D6522" t="s">
        <v>285</v>
      </c>
      <c r="E6522" t="s">
        <v>523</v>
      </c>
      <c r="F6522" t="s">
        <v>523</v>
      </c>
      <c r="G6522" t="s">
        <v>38</v>
      </c>
      <c r="H6522" t="s">
        <v>29</v>
      </c>
      <c r="I6522" t="s">
        <v>21</v>
      </c>
      <c r="J6522" t="s">
        <v>95</v>
      </c>
      <c r="K6522" t="s">
        <v>96</v>
      </c>
      <c r="L6522" t="s">
        <v>2153</v>
      </c>
      <c r="M6522" s="2">
        <v>0</v>
      </c>
      <c r="N6522" s="3">
        <v>1101</v>
      </c>
      <c r="O6522" s="3">
        <v>319</v>
      </c>
      <c r="P6522">
        <v>9</v>
      </c>
    </row>
    <row r="6523" spans="1:16" x14ac:dyDescent="0.35">
      <c r="A6523">
        <v>6522</v>
      </c>
      <c r="B6523" s="1">
        <v>41844</v>
      </c>
      <c r="C6523" t="s">
        <v>2123</v>
      </c>
      <c r="D6523" t="s">
        <v>26</v>
      </c>
      <c r="E6523" t="s">
        <v>27</v>
      </c>
      <c r="F6523" t="s">
        <v>3114</v>
      </c>
      <c r="G6523" t="s">
        <v>19</v>
      </c>
      <c r="H6523" t="s">
        <v>29</v>
      </c>
      <c r="I6523" t="s">
        <v>49</v>
      </c>
      <c r="J6523" t="s">
        <v>23</v>
      </c>
      <c r="K6523" t="s">
        <v>46</v>
      </c>
      <c r="L6523" t="s">
        <v>333</v>
      </c>
      <c r="M6523" s="2">
        <v>0</v>
      </c>
      <c r="N6523" s="3">
        <v>97</v>
      </c>
      <c r="O6523" s="3">
        <v>13</v>
      </c>
      <c r="P6523">
        <v>2</v>
      </c>
    </row>
    <row r="6524" spans="1:16" x14ac:dyDescent="0.35">
      <c r="A6524">
        <v>6523</v>
      </c>
      <c r="B6524" s="1">
        <v>41844</v>
      </c>
      <c r="C6524" t="s">
        <v>1502</v>
      </c>
      <c r="D6524" t="s">
        <v>76</v>
      </c>
      <c r="E6524" t="s">
        <v>232</v>
      </c>
      <c r="F6524" t="s">
        <v>3006</v>
      </c>
      <c r="G6524" t="s">
        <v>68</v>
      </c>
      <c r="H6524" t="s">
        <v>20</v>
      </c>
      <c r="I6524" t="s">
        <v>49</v>
      </c>
      <c r="J6524" t="s">
        <v>23</v>
      </c>
      <c r="K6524" t="s">
        <v>46</v>
      </c>
      <c r="L6524" t="s">
        <v>737</v>
      </c>
      <c r="M6524" s="2">
        <v>0.1</v>
      </c>
      <c r="N6524" s="3">
        <v>109</v>
      </c>
      <c r="O6524" s="3">
        <v>-6</v>
      </c>
      <c r="P6524">
        <v>6</v>
      </c>
    </row>
    <row r="6525" spans="1:16" x14ac:dyDescent="0.35">
      <c r="A6525">
        <v>6524</v>
      </c>
      <c r="B6525" s="1">
        <v>41844</v>
      </c>
      <c r="C6525" t="s">
        <v>1502</v>
      </c>
      <c r="D6525" t="s">
        <v>76</v>
      </c>
      <c r="E6525" t="s">
        <v>232</v>
      </c>
      <c r="F6525" t="s">
        <v>3006</v>
      </c>
      <c r="G6525" t="s">
        <v>68</v>
      </c>
      <c r="H6525" t="s">
        <v>20</v>
      </c>
      <c r="I6525" t="s">
        <v>49</v>
      </c>
      <c r="J6525" t="s">
        <v>23</v>
      </c>
      <c r="K6525" t="s">
        <v>46</v>
      </c>
      <c r="L6525" t="s">
        <v>2870</v>
      </c>
      <c r="M6525" s="2">
        <v>0.1</v>
      </c>
      <c r="N6525" s="3">
        <v>933</v>
      </c>
      <c r="O6525" s="3">
        <v>166</v>
      </c>
      <c r="P6525">
        <v>5</v>
      </c>
    </row>
    <row r="6526" spans="1:16" x14ac:dyDescent="0.35">
      <c r="A6526">
        <v>6525</v>
      </c>
      <c r="B6526" s="1">
        <v>41844</v>
      </c>
      <c r="C6526" t="s">
        <v>439</v>
      </c>
      <c r="D6526" t="s">
        <v>89</v>
      </c>
      <c r="E6526" t="s">
        <v>274</v>
      </c>
      <c r="F6526" t="s">
        <v>3627</v>
      </c>
      <c r="G6526" t="s">
        <v>38</v>
      </c>
      <c r="H6526" t="s">
        <v>43</v>
      </c>
      <c r="I6526" t="s">
        <v>30</v>
      </c>
      <c r="J6526" t="s">
        <v>23</v>
      </c>
      <c r="K6526" t="s">
        <v>46</v>
      </c>
      <c r="L6526" t="s">
        <v>2207</v>
      </c>
      <c r="M6526" s="2">
        <v>0.1</v>
      </c>
      <c r="N6526" s="3">
        <v>229</v>
      </c>
      <c r="O6526" s="3">
        <v>-23</v>
      </c>
      <c r="P6526">
        <v>2</v>
      </c>
    </row>
    <row r="6527" spans="1:16" x14ac:dyDescent="0.35">
      <c r="A6527">
        <v>6526</v>
      </c>
      <c r="B6527" s="1">
        <v>41846</v>
      </c>
      <c r="C6527" t="s">
        <v>1256</v>
      </c>
      <c r="D6527" t="s">
        <v>72</v>
      </c>
      <c r="E6527" t="s">
        <v>73</v>
      </c>
      <c r="F6527" t="s">
        <v>73</v>
      </c>
      <c r="G6527" t="s">
        <v>38</v>
      </c>
      <c r="H6527" t="s">
        <v>20</v>
      </c>
      <c r="I6527" t="s">
        <v>21</v>
      </c>
      <c r="J6527" t="s">
        <v>32</v>
      </c>
      <c r="K6527" t="s">
        <v>188</v>
      </c>
      <c r="L6527" t="s">
        <v>2590</v>
      </c>
      <c r="M6527" s="2">
        <v>0</v>
      </c>
      <c r="N6527" s="3">
        <v>165</v>
      </c>
      <c r="O6527" s="3">
        <v>46</v>
      </c>
      <c r="P6527">
        <v>3</v>
      </c>
    </row>
    <row r="6528" spans="1:16" x14ac:dyDescent="0.35">
      <c r="A6528">
        <v>6527</v>
      </c>
      <c r="B6528" s="1">
        <v>41846</v>
      </c>
      <c r="C6528" t="s">
        <v>1256</v>
      </c>
      <c r="D6528" t="s">
        <v>72</v>
      </c>
      <c r="E6528" t="s">
        <v>73</v>
      </c>
      <c r="F6528" t="s">
        <v>73</v>
      </c>
      <c r="G6528" t="s">
        <v>38</v>
      </c>
      <c r="H6528" t="s">
        <v>20</v>
      </c>
      <c r="I6528" t="s">
        <v>21</v>
      </c>
      <c r="J6528" t="s">
        <v>23</v>
      </c>
      <c r="K6528" t="s">
        <v>57</v>
      </c>
      <c r="L6528" t="s">
        <v>709</v>
      </c>
      <c r="M6528" s="2">
        <v>0</v>
      </c>
      <c r="N6528" s="3">
        <v>46</v>
      </c>
      <c r="O6528" s="3">
        <v>0</v>
      </c>
      <c r="P6528">
        <v>4</v>
      </c>
    </row>
    <row r="6529" spans="1:16" x14ac:dyDescent="0.35">
      <c r="A6529">
        <v>6528</v>
      </c>
      <c r="B6529" s="1">
        <v>41846</v>
      </c>
      <c r="C6529" t="s">
        <v>3097</v>
      </c>
      <c r="D6529" t="s">
        <v>89</v>
      </c>
      <c r="E6529" t="s">
        <v>158</v>
      </c>
      <c r="F6529" t="s">
        <v>2404</v>
      </c>
      <c r="G6529" t="s">
        <v>38</v>
      </c>
      <c r="H6529" t="s">
        <v>43</v>
      </c>
      <c r="I6529" t="s">
        <v>30</v>
      </c>
      <c r="J6529" t="s">
        <v>32</v>
      </c>
      <c r="K6529" t="s">
        <v>86</v>
      </c>
      <c r="L6529" t="s">
        <v>3366</v>
      </c>
      <c r="M6529" s="2">
        <v>0.1</v>
      </c>
      <c r="N6529" s="3">
        <v>2050</v>
      </c>
      <c r="O6529" s="3">
        <v>68</v>
      </c>
      <c r="P6529">
        <v>5</v>
      </c>
    </row>
    <row r="6530" spans="1:16" x14ac:dyDescent="0.35">
      <c r="A6530">
        <v>6529</v>
      </c>
      <c r="B6530" s="1">
        <v>41847</v>
      </c>
      <c r="C6530" t="s">
        <v>729</v>
      </c>
      <c r="D6530" t="s">
        <v>35</v>
      </c>
      <c r="E6530" t="s">
        <v>60</v>
      </c>
      <c r="F6530" t="s">
        <v>988</v>
      </c>
      <c r="G6530" t="s">
        <v>38</v>
      </c>
      <c r="H6530" t="s">
        <v>43</v>
      </c>
      <c r="I6530" t="s">
        <v>30</v>
      </c>
      <c r="J6530" t="s">
        <v>95</v>
      </c>
      <c r="K6530" t="s">
        <v>119</v>
      </c>
      <c r="L6530" t="s">
        <v>1930</v>
      </c>
      <c r="M6530" s="2">
        <v>0.15</v>
      </c>
      <c r="N6530" s="3">
        <v>129</v>
      </c>
      <c r="O6530" s="3">
        <v>11</v>
      </c>
      <c r="P6530">
        <v>2</v>
      </c>
    </row>
    <row r="6531" spans="1:16" x14ac:dyDescent="0.35">
      <c r="A6531">
        <v>6530</v>
      </c>
      <c r="B6531" s="1">
        <v>41848</v>
      </c>
      <c r="C6531" t="s">
        <v>290</v>
      </c>
      <c r="D6531" t="s">
        <v>76</v>
      </c>
      <c r="E6531" t="s">
        <v>194</v>
      </c>
      <c r="F6531" t="s">
        <v>194</v>
      </c>
      <c r="G6531" t="s">
        <v>68</v>
      </c>
      <c r="H6531" t="s">
        <v>43</v>
      </c>
      <c r="I6531" t="s">
        <v>49</v>
      </c>
      <c r="J6531" t="s">
        <v>23</v>
      </c>
      <c r="K6531" t="s">
        <v>40</v>
      </c>
      <c r="L6531" t="s">
        <v>1266</v>
      </c>
      <c r="M6531" s="2">
        <v>0</v>
      </c>
      <c r="N6531" s="3">
        <v>52</v>
      </c>
      <c r="O6531" s="3">
        <v>18</v>
      </c>
      <c r="P6531">
        <v>2</v>
      </c>
    </row>
    <row r="6532" spans="1:16" x14ac:dyDescent="0.35">
      <c r="A6532">
        <v>6531</v>
      </c>
      <c r="B6532" s="1">
        <v>41848</v>
      </c>
      <c r="C6532" t="s">
        <v>1110</v>
      </c>
      <c r="D6532" t="s">
        <v>89</v>
      </c>
      <c r="E6532" t="s">
        <v>391</v>
      </c>
      <c r="F6532" t="s">
        <v>3209</v>
      </c>
      <c r="G6532" t="s">
        <v>38</v>
      </c>
      <c r="H6532" t="s">
        <v>29</v>
      </c>
      <c r="I6532" t="s">
        <v>49</v>
      </c>
      <c r="J6532" t="s">
        <v>32</v>
      </c>
      <c r="K6532" t="s">
        <v>79</v>
      </c>
      <c r="L6532" t="s">
        <v>2758</v>
      </c>
      <c r="M6532" s="2">
        <v>0.35</v>
      </c>
      <c r="N6532" s="3">
        <v>915</v>
      </c>
      <c r="O6532" s="3">
        <v>-99</v>
      </c>
      <c r="P6532">
        <v>3</v>
      </c>
    </row>
    <row r="6533" spans="1:16" x14ac:dyDescent="0.35">
      <c r="A6533">
        <v>6532</v>
      </c>
      <c r="B6533" s="1">
        <v>41848</v>
      </c>
      <c r="C6533" t="s">
        <v>1110</v>
      </c>
      <c r="D6533" t="s">
        <v>89</v>
      </c>
      <c r="E6533" t="s">
        <v>391</v>
      </c>
      <c r="F6533" t="s">
        <v>3209</v>
      </c>
      <c r="G6533" t="s">
        <v>38</v>
      </c>
      <c r="H6533" t="s">
        <v>29</v>
      </c>
      <c r="I6533" t="s">
        <v>49</v>
      </c>
      <c r="J6533" t="s">
        <v>23</v>
      </c>
      <c r="K6533" t="s">
        <v>127</v>
      </c>
      <c r="L6533" t="s">
        <v>2156</v>
      </c>
      <c r="M6533" s="2">
        <v>0</v>
      </c>
      <c r="N6533" s="3">
        <v>191</v>
      </c>
      <c r="O6533" s="3">
        <v>93</v>
      </c>
      <c r="P6533">
        <v>4</v>
      </c>
    </row>
    <row r="6534" spans="1:16" x14ac:dyDescent="0.35">
      <c r="A6534">
        <v>6533</v>
      </c>
      <c r="B6534" s="1">
        <v>41848</v>
      </c>
      <c r="C6534" t="s">
        <v>1280</v>
      </c>
      <c r="D6534" t="s">
        <v>26</v>
      </c>
      <c r="E6534" t="s">
        <v>541</v>
      </c>
      <c r="F6534" t="s">
        <v>1049</v>
      </c>
      <c r="G6534" t="s">
        <v>19</v>
      </c>
      <c r="H6534" t="s">
        <v>29</v>
      </c>
      <c r="I6534" t="s">
        <v>21</v>
      </c>
      <c r="J6534" t="s">
        <v>23</v>
      </c>
      <c r="K6534" t="s">
        <v>70</v>
      </c>
      <c r="L6534" t="s">
        <v>956</v>
      </c>
      <c r="M6534" s="2">
        <v>0</v>
      </c>
      <c r="N6534" s="3">
        <v>158</v>
      </c>
      <c r="O6534" s="3">
        <v>65</v>
      </c>
      <c r="P6534">
        <v>5</v>
      </c>
    </row>
    <row r="6535" spans="1:16" x14ac:dyDescent="0.35">
      <c r="A6535">
        <v>6534</v>
      </c>
      <c r="B6535" s="1">
        <v>41848</v>
      </c>
      <c r="C6535" t="s">
        <v>1280</v>
      </c>
      <c r="D6535" t="s">
        <v>26</v>
      </c>
      <c r="E6535" t="s">
        <v>541</v>
      </c>
      <c r="F6535" t="s">
        <v>1049</v>
      </c>
      <c r="G6535" t="s">
        <v>19</v>
      </c>
      <c r="H6535" t="s">
        <v>29</v>
      </c>
      <c r="I6535" t="s">
        <v>21</v>
      </c>
      <c r="J6535" t="s">
        <v>23</v>
      </c>
      <c r="K6535" t="s">
        <v>46</v>
      </c>
      <c r="L6535" t="s">
        <v>3438</v>
      </c>
      <c r="M6535" s="2">
        <v>0</v>
      </c>
      <c r="N6535" s="3">
        <v>116</v>
      </c>
      <c r="O6535" s="3">
        <v>52</v>
      </c>
      <c r="P6535">
        <v>7</v>
      </c>
    </row>
    <row r="6536" spans="1:16" x14ac:dyDescent="0.35">
      <c r="A6536">
        <v>6535</v>
      </c>
      <c r="B6536" s="1">
        <v>41848</v>
      </c>
      <c r="C6536" t="s">
        <v>1580</v>
      </c>
      <c r="D6536" t="s">
        <v>76</v>
      </c>
      <c r="E6536" t="s">
        <v>232</v>
      </c>
      <c r="F6536" t="s">
        <v>3539</v>
      </c>
      <c r="G6536" t="s">
        <v>68</v>
      </c>
      <c r="H6536" t="s">
        <v>29</v>
      </c>
      <c r="I6536" t="s">
        <v>30</v>
      </c>
      <c r="J6536" t="s">
        <v>32</v>
      </c>
      <c r="K6536" t="s">
        <v>33</v>
      </c>
      <c r="L6536" t="s">
        <v>1371</v>
      </c>
      <c r="M6536" s="2">
        <v>0</v>
      </c>
      <c r="N6536" s="3">
        <v>143</v>
      </c>
      <c r="O6536" s="3">
        <v>41</v>
      </c>
      <c r="P6536">
        <v>1</v>
      </c>
    </row>
    <row r="6537" spans="1:16" x14ac:dyDescent="0.35">
      <c r="A6537">
        <v>6536</v>
      </c>
      <c r="B6537" s="1">
        <v>41848</v>
      </c>
      <c r="C6537" t="s">
        <v>1580</v>
      </c>
      <c r="D6537" t="s">
        <v>76</v>
      </c>
      <c r="E6537" t="s">
        <v>232</v>
      </c>
      <c r="F6537" t="s">
        <v>3539</v>
      </c>
      <c r="G6537" t="s">
        <v>68</v>
      </c>
      <c r="H6537" t="s">
        <v>29</v>
      </c>
      <c r="I6537" t="s">
        <v>30</v>
      </c>
      <c r="J6537" t="s">
        <v>23</v>
      </c>
      <c r="K6537" t="s">
        <v>40</v>
      </c>
      <c r="L6537" t="s">
        <v>1792</v>
      </c>
      <c r="M6537" s="2">
        <v>0</v>
      </c>
      <c r="N6537" s="3">
        <v>141</v>
      </c>
      <c r="O6537" s="3">
        <v>3</v>
      </c>
      <c r="P6537">
        <v>6</v>
      </c>
    </row>
    <row r="6538" spans="1:16" x14ac:dyDescent="0.35">
      <c r="A6538">
        <v>6537</v>
      </c>
      <c r="B6538" s="1">
        <v>41848</v>
      </c>
      <c r="C6538" t="s">
        <v>1580</v>
      </c>
      <c r="D6538" t="s">
        <v>76</v>
      </c>
      <c r="E6538" t="s">
        <v>232</v>
      </c>
      <c r="F6538" t="s">
        <v>3539</v>
      </c>
      <c r="G6538" t="s">
        <v>68</v>
      </c>
      <c r="H6538" t="s">
        <v>29</v>
      </c>
      <c r="I6538" t="s">
        <v>30</v>
      </c>
      <c r="J6538" t="s">
        <v>23</v>
      </c>
      <c r="K6538" t="s">
        <v>70</v>
      </c>
      <c r="L6538" t="s">
        <v>437</v>
      </c>
      <c r="M6538" s="2">
        <v>0</v>
      </c>
      <c r="N6538" s="3">
        <v>80</v>
      </c>
      <c r="O6538" s="3">
        <v>37</v>
      </c>
      <c r="P6538">
        <v>6</v>
      </c>
    </row>
    <row r="6539" spans="1:16" x14ac:dyDescent="0.35">
      <c r="A6539">
        <v>6538</v>
      </c>
      <c r="B6539" s="1">
        <v>41848</v>
      </c>
      <c r="C6539" t="s">
        <v>1580</v>
      </c>
      <c r="D6539" t="s">
        <v>76</v>
      </c>
      <c r="E6539" t="s">
        <v>232</v>
      </c>
      <c r="F6539" t="s">
        <v>3539</v>
      </c>
      <c r="G6539" t="s">
        <v>68</v>
      </c>
      <c r="H6539" t="s">
        <v>29</v>
      </c>
      <c r="I6539" t="s">
        <v>30</v>
      </c>
      <c r="J6539" t="s">
        <v>23</v>
      </c>
      <c r="K6539" t="s">
        <v>147</v>
      </c>
      <c r="L6539" t="s">
        <v>418</v>
      </c>
      <c r="M6539" s="2">
        <v>0</v>
      </c>
      <c r="N6539" s="3">
        <v>83</v>
      </c>
      <c r="O6539" s="3">
        <v>3</v>
      </c>
      <c r="P6539">
        <v>2</v>
      </c>
    </row>
    <row r="6540" spans="1:16" x14ac:dyDescent="0.35">
      <c r="A6540">
        <v>6539</v>
      </c>
      <c r="B6540" s="1">
        <v>41848</v>
      </c>
      <c r="C6540" t="s">
        <v>3318</v>
      </c>
      <c r="D6540" t="s">
        <v>76</v>
      </c>
      <c r="E6540" t="s">
        <v>575</v>
      </c>
      <c r="F6540" t="s">
        <v>974</v>
      </c>
      <c r="G6540" t="s">
        <v>68</v>
      </c>
      <c r="H6540" t="s">
        <v>20</v>
      </c>
      <c r="I6540" t="s">
        <v>30</v>
      </c>
      <c r="J6540" t="s">
        <v>95</v>
      </c>
      <c r="K6540" t="s">
        <v>129</v>
      </c>
      <c r="L6540" t="s">
        <v>520</v>
      </c>
      <c r="M6540" s="2">
        <v>0</v>
      </c>
      <c r="N6540" s="3">
        <v>285</v>
      </c>
      <c r="O6540" s="3">
        <v>14</v>
      </c>
      <c r="P6540">
        <v>2</v>
      </c>
    </row>
    <row r="6541" spans="1:16" x14ac:dyDescent="0.35">
      <c r="A6541">
        <v>6540</v>
      </c>
      <c r="B6541" s="1">
        <v>41849</v>
      </c>
      <c r="C6541" t="s">
        <v>859</v>
      </c>
      <c r="D6541" t="s">
        <v>76</v>
      </c>
      <c r="E6541" t="s">
        <v>232</v>
      </c>
      <c r="F6541" t="s">
        <v>233</v>
      </c>
      <c r="G6541" t="s">
        <v>68</v>
      </c>
      <c r="H6541" t="s">
        <v>29</v>
      </c>
      <c r="I6541" t="s">
        <v>30</v>
      </c>
      <c r="J6541" t="s">
        <v>23</v>
      </c>
      <c r="K6541" t="s">
        <v>24</v>
      </c>
      <c r="L6541" t="s">
        <v>1718</v>
      </c>
      <c r="M6541" s="2">
        <v>0</v>
      </c>
      <c r="N6541" s="3">
        <v>44</v>
      </c>
      <c r="O6541" s="3">
        <v>20</v>
      </c>
      <c r="P6541">
        <v>2</v>
      </c>
    </row>
    <row r="6542" spans="1:16" x14ac:dyDescent="0.35">
      <c r="A6542">
        <v>6541</v>
      </c>
      <c r="B6542" s="1">
        <v>41850</v>
      </c>
      <c r="C6542" t="s">
        <v>1368</v>
      </c>
      <c r="D6542" t="s">
        <v>76</v>
      </c>
      <c r="E6542" t="s">
        <v>224</v>
      </c>
      <c r="F6542" t="s">
        <v>225</v>
      </c>
      <c r="G6542" t="s">
        <v>68</v>
      </c>
      <c r="H6542" t="s">
        <v>43</v>
      </c>
      <c r="I6542" t="s">
        <v>49</v>
      </c>
      <c r="J6542" t="s">
        <v>32</v>
      </c>
      <c r="K6542" t="s">
        <v>33</v>
      </c>
      <c r="L6542" t="s">
        <v>1102</v>
      </c>
      <c r="M6542" s="2">
        <v>0</v>
      </c>
      <c r="N6542" s="3">
        <v>246</v>
      </c>
      <c r="O6542" s="3">
        <v>61</v>
      </c>
      <c r="P6542">
        <v>2</v>
      </c>
    </row>
    <row r="6543" spans="1:16" x14ac:dyDescent="0.35">
      <c r="A6543">
        <v>6542</v>
      </c>
      <c r="B6543" s="1">
        <v>41850</v>
      </c>
      <c r="C6543" t="s">
        <v>1368</v>
      </c>
      <c r="D6543" t="s">
        <v>76</v>
      </c>
      <c r="E6543" t="s">
        <v>224</v>
      </c>
      <c r="F6543" t="s">
        <v>225</v>
      </c>
      <c r="G6543" t="s">
        <v>68</v>
      </c>
      <c r="H6543" t="s">
        <v>43</v>
      </c>
      <c r="I6543" t="s">
        <v>49</v>
      </c>
      <c r="J6543" t="s">
        <v>32</v>
      </c>
      <c r="K6543" t="s">
        <v>33</v>
      </c>
      <c r="L6543" t="s">
        <v>2731</v>
      </c>
      <c r="M6543" s="2">
        <v>0</v>
      </c>
      <c r="N6543" s="3">
        <v>298</v>
      </c>
      <c r="O6543" s="3">
        <v>74</v>
      </c>
      <c r="P6543">
        <v>2</v>
      </c>
    </row>
    <row r="6544" spans="1:16" x14ac:dyDescent="0.35">
      <c r="A6544">
        <v>6543</v>
      </c>
      <c r="B6544" s="1">
        <v>41850</v>
      </c>
      <c r="C6544" t="s">
        <v>1368</v>
      </c>
      <c r="D6544" t="s">
        <v>76</v>
      </c>
      <c r="E6544" t="s">
        <v>224</v>
      </c>
      <c r="F6544" t="s">
        <v>225</v>
      </c>
      <c r="G6544" t="s">
        <v>68</v>
      </c>
      <c r="H6544" t="s">
        <v>43</v>
      </c>
      <c r="I6544" t="s">
        <v>49</v>
      </c>
      <c r="J6544" t="s">
        <v>23</v>
      </c>
      <c r="K6544" t="s">
        <v>46</v>
      </c>
      <c r="L6544" t="s">
        <v>75</v>
      </c>
      <c r="M6544" s="2">
        <v>0.1</v>
      </c>
      <c r="N6544" s="3">
        <v>262</v>
      </c>
      <c r="O6544" s="3">
        <v>64</v>
      </c>
      <c r="P6544">
        <v>6</v>
      </c>
    </row>
    <row r="6545" spans="1:16" x14ac:dyDescent="0.35">
      <c r="A6545">
        <v>6544</v>
      </c>
      <c r="B6545" s="1">
        <v>41850</v>
      </c>
      <c r="C6545" t="s">
        <v>1801</v>
      </c>
      <c r="D6545" t="s">
        <v>76</v>
      </c>
      <c r="E6545" t="s">
        <v>232</v>
      </c>
      <c r="F6545" t="s">
        <v>2825</v>
      </c>
      <c r="G6545" t="s">
        <v>68</v>
      </c>
      <c r="H6545" t="s">
        <v>29</v>
      </c>
      <c r="I6545" t="s">
        <v>30</v>
      </c>
      <c r="J6545" t="s">
        <v>32</v>
      </c>
      <c r="K6545" t="s">
        <v>188</v>
      </c>
      <c r="L6545" t="s">
        <v>970</v>
      </c>
      <c r="M6545" s="2">
        <v>0</v>
      </c>
      <c r="N6545" s="3">
        <v>302</v>
      </c>
      <c r="O6545" s="3">
        <v>75</v>
      </c>
      <c r="P6545">
        <v>6</v>
      </c>
    </row>
    <row r="6546" spans="1:16" x14ac:dyDescent="0.35">
      <c r="A6546">
        <v>6545</v>
      </c>
      <c r="B6546" s="1">
        <v>41850</v>
      </c>
      <c r="C6546" t="s">
        <v>1801</v>
      </c>
      <c r="D6546" t="s">
        <v>76</v>
      </c>
      <c r="E6546" t="s">
        <v>232</v>
      </c>
      <c r="F6546" t="s">
        <v>2825</v>
      </c>
      <c r="G6546" t="s">
        <v>68</v>
      </c>
      <c r="H6546" t="s">
        <v>29</v>
      </c>
      <c r="I6546" t="s">
        <v>30</v>
      </c>
      <c r="J6546" t="s">
        <v>23</v>
      </c>
      <c r="K6546" t="s">
        <v>40</v>
      </c>
      <c r="L6546" t="s">
        <v>1889</v>
      </c>
      <c r="M6546" s="2">
        <v>0</v>
      </c>
      <c r="N6546" s="3">
        <v>376</v>
      </c>
      <c r="O6546" s="3">
        <v>0</v>
      </c>
      <c r="P6546">
        <v>7</v>
      </c>
    </row>
    <row r="6547" spans="1:16" x14ac:dyDescent="0.35">
      <c r="A6547">
        <v>6546</v>
      </c>
      <c r="B6547" s="1">
        <v>41850</v>
      </c>
      <c r="C6547" t="s">
        <v>1801</v>
      </c>
      <c r="D6547" t="s">
        <v>76</v>
      </c>
      <c r="E6547" t="s">
        <v>232</v>
      </c>
      <c r="F6547" t="s">
        <v>2825</v>
      </c>
      <c r="G6547" t="s">
        <v>68</v>
      </c>
      <c r="H6547" t="s">
        <v>29</v>
      </c>
      <c r="I6547" t="s">
        <v>30</v>
      </c>
      <c r="J6547" t="s">
        <v>23</v>
      </c>
      <c r="K6547" t="s">
        <v>46</v>
      </c>
      <c r="L6547" t="s">
        <v>1296</v>
      </c>
      <c r="M6547" s="2">
        <v>0.1</v>
      </c>
      <c r="N6547" s="3">
        <v>179</v>
      </c>
      <c r="O6547" s="3">
        <v>77</v>
      </c>
      <c r="P6547">
        <v>1</v>
      </c>
    </row>
    <row r="6548" spans="1:16" x14ac:dyDescent="0.35">
      <c r="A6548">
        <v>6547</v>
      </c>
      <c r="B6548" s="1">
        <v>41850</v>
      </c>
      <c r="C6548" t="s">
        <v>1152</v>
      </c>
      <c r="D6548" t="s">
        <v>17</v>
      </c>
      <c r="E6548" t="s">
        <v>18</v>
      </c>
      <c r="F6548" t="s">
        <v>18</v>
      </c>
      <c r="G6548" t="s">
        <v>19</v>
      </c>
      <c r="H6548" t="s">
        <v>20</v>
      </c>
      <c r="I6548" t="s">
        <v>21</v>
      </c>
      <c r="J6548" t="s">
        <v>32</v>
      </c>
      <c r="K6548" t="s">
        <v>79</v>
      </c>
      <c r="L6548" t="s">
        <v>2377</v>
      </c>
      <c r="M6548" s="2">
        <v>0.7</v>
      </c>
      <c r="N6548" s="3">
        <v>1364</v>
      </c>
      <c r="O6548" s="3">
        <v>-1864</v>
      </c>
      <c r="P6548">
        <v>5</v>
      </c>
    </row>
    <row r="6549" spans="1:16" x14ac:dyDescent="0.35">
      <c r="A6549">
        <v>6548</v>
      </c>
      <c r="B6549" s="1">
        <v>41850</v>
      </c>
      <c r="C6549" t="s">
        <v>1182</v>
      </c>
      <c r="D6549" t="s">
        <v>26</v>
      </c>
      <c r="E6549" t="s">
        <v>27</v>
      </c>
      <c r="F6549" t="s">
        <v>1405</v>
      </c>
      <c r="G6549" t="s">
        <v>19</v>
      </c>
      <c r="H6549" t="s">
        <v>20</v>
      </c>
      <c r="I6549" t="s">
        <v>30</v>
      </c>
      <c r="J6549" t="s">
        <v>32</v>
      </c>
      <c r="K6549" t="s">
        <v>86</v>
      </c>
      <c r="L6549" t="s">
        <v>1549</v>
      </c>
      <c r="M6549" s="2">
        <v>0</v>
      </c>
      <c r="N6549" s="3">
        <v>47</v>
      </c>
      <c r="O6549" s="3">
        <v>8</v>
      </c>
      <c r="P6549">
        <v>1</v>
      </c>
    </row>
    <row r="6550" spans="1:16" x14ac:dyDescent="0.35">
      <c r="A6550">
        <v>6549</v>
      </c>
      <c r="B6550" s="1">
        <v>41850</v>
      </c>
      <c r="C6550" t="s">
        <v>1182</v>
      </c>
      <c r="D6550" t="s">
        <v>26</v>
      </c>
      <c r="E6550" t="s">
        <v>27</v>
      </c>
      <c r="F6550" t="s">
        <v>1405</v>
      </c>
      <c r="G6550" t="s">
        <v>19</v>
      </c>
      <c r="H6550" t="s">
        <v>20</v>
      </c>
      <c r="I6550" t="s">
        <v>30</v>
      </c>
      <c r="J6550" t="s">
        <v>23</v>
      </c>
      <c r="K6550" t="s">
        <v>123</v>
      </c>
      <c r="L6550" t="s">
        <v>2830</v>
      </c>
      <c r="M6550" s="2">
        <v>0</v>
      </c>
      <c r="N6550" s="3">
        <v>201</v>
      </c>
      <c r="O6550" s="3">
        <v>74</v>
      </c>
      <c r="P6550">
        <v>3</v>
      </c>
    </row>
    <row r="6551" spans="1:16" x14ac:dyDescent="0.35">
      <c r="A6551">
        <v>6550</v>
      </c>
      <c r="B6551" s="1">
        <v>41850</v>
      </c>
      <c r="C6551" t="s">
        <v>694</v>
      </c>
      <c r="D6551" t="s">
        <v>65</v>
      </c>
      <c r="E6551" t="s">
        <v>353</v>
      </c>
      <c r="F6551" t="s">
        <v>354</v>
      </c>
      <c r="G6551" t="s">
        <v>68</v>
      </c>
      <c r="H6551" t="s">
        <v>43</v>
      </c>
      <c r="I6551" t="s">
        <v>30</v>
      </c>
      <c r="J6551" t="s">
        <v>23</v>
      </c>
      <c r="K6551" t="s">
        <v>40</v>
      </c>
      <c r="L6551" t="s">
        <v>2441</v>
      </c>
      <c r="M6551" s="2">
        <v>0</v>
      </c>
      <c r="N6551" s="3">
        <v>137</v>
      </c>
      <c r="O6551" s="3">
        <v>22</v>
      </c>
      <c r="P6551">
        <v>3</v>
      </c>
    </row>
    <row r="6552" spans="1:16" x14ac:dyDescent="0.35">
      <c r="A6552">
        <v>6551</v>
      </c>
      <c r="B6552" s="1">
        <v>41850</v>
      </c>
      <c r="C6552" t="s">
        <v>694</v>
      </c>
      <c r="D6552" t="s">
        <v>65</v>
      </c>
      <c r="E6552" t="s">
        <v>353</v>
      </c>
      <c r="F6552" t="s">
        <v>354</v>
      </c>
      <c r="G6552" t="s">
        <v>68</v>
      </c>
      <c r="H6552" t="s">
        <v>43</v>
      </c>
      <c r="I6552" t="s">
        <v>30</v>
      </c>
      <c r="J6552" t="s">
        <v>23</v>
      </c>
      <c r="K6552" t="s">
        <v>70</v>
      </c>
      <c r="L6552" t="s">
        <v>1725</v>
      </c>
      <c r="M6552" s="2">
        <v>0</v>
      </c>
      <c r="N6552" s="3">
        <v>51</v>
      </c>
      <c r="O6552" s="3">
        <v>23</v>
      </c>
      <c r="P6552">
        <v>4</v>
      </c>
    </row>
    <row r="6553" spans="1:16" x14ac:dyDescent="0.35">
      <c r="A6553">
        <v>6552</v>
      </c>
      <c r="B6553" s="1">
        <v>41850</v>
      </c>
      <c r="C6553" t="s">
        <v>3020</v>
      </c>
      <c r="D6553" t="s">
        <v>65</v>
      </c>
      <c r="E6553" t="s">
        <v>1293</v>
      </c>
      <c r="F6553" t="s">
        <v>1294</v>
      </c>
      <c r="G6553" t="s">
        <v>68</v>
      </c>
      <c r="H6553" t="s">
        <v>20</v>
      </c>
      <c r="I6553" t="s">
        <v>30</v>
      </c>
      <c r="J6553" t="s">
        <v>23</v>
      </c>
      <c r="K6553" t="s">
        <v>81</v>
      </c>
      <c r="L6553" t="s">
        <v>551</v>
      </c>
      <c r="M6553" s="2">
        <v>0</v>
      </c>
      <c r="N6553" s="3">
        <v>51</v>
      </c>
      <c r="O6553" s="3">
        <v>3</v>
      </c>
      <c r="P6553">
        <v>7</v>
      </c>
    </row>
    <row r="6554" spans="1:16" x14ac:dyDescent="0.35">
      <c r="A6554">
        <v>6553</v>
      </c>
      <c r="B6554" s="1">
        <v>41850</v>
      </c>
      <c r="C6554" t="s">
        <v>3444</v>
      </c>
      <c r="D6554" t="s">
        <v>89</v>
      </c>
      <c r="E6554" t="s">
        <v>700</v>
      </c>
      <c r="F6554" t="s">
        <v>1348</v>
      </c>
      <c r="G6554" t="s">
        <v>38</v>
      </c>
      <c r="H6554" t="s">
        <v>29</v>
      </c>
      <c r="I6554" t="s">
        <v>30</v>
      </c>
      <c r="J6554" t="s">
        <v>95</v>
      </c>
      <c r="K6554" t="s">
        <v>129</v>
      </c>
      <c r="L6554" t="s">
        <v>2907</v>
      </c>
      <c r="M6554" s="2">
        <v>0</v>
      </c>
      <c r="N6554" s="3">
        <v>887</v>
      </c>
      <c r="O6554" s="3">
        <v>80</v>
      </c>
      <c r="P6554">
        <v>3</v>
      </c>
    </row>
    <row r="6555" spans="1:16" x14ac:dyDescent="0.35">
      <c r="A6555">
        <v>6554</v>
      </c>
      <c r="B6555" s="1">
        <v>41850</v>
      </c>
      <c r="C6555" t="s">
        <v>694</v>
      </c>
      <c r="D6555" t="s">
        <v>65</v>
      </c>
      <c r="E6555" t="s">
        <v>353</v>
      </c>
      <c r="F6555" t="s">
        <v>354</v>
      </c>
      <c r="G6555" t="s">
        <v>68</v>
      </c>
      <c r="H6555" t="s">
        <v>43</v>
      </c>
      <c r="I6555" t="s">
        <v>30</v>
      </c>
      <c r="J6555" t="s">
        <v>95</v>
      </c>
      <c r="K6555" t="s">
        <v>119</v>
      </c>
      <c r="L6555" t="s">
        <v>941</v>
      </c>
      <c r="M6555" s="2">
        <v>0.4</v>
      </c>
      <c r="N6555" s="3">
        <v>2671</v>
      </c>
      <c r="O6555" s="3">
        <v>133</v>
      </c>
      <c r="P6555">
        <v>7</v>
      </c>
    </row>
    <row r="6556" spans="1:16" x14ac:dyDescent="0.35">
      <c r="A6556">
        <v>6555</v>
      </c>
      <c r="B6556" s="1">
        <v>41851</v>
      </c>
      <c r="C6556" t="s">
        <v>366</v>
      </c>
      <c r="D6556" t="s">
        <v>35</v>
      </c>
      <c r="E6556" t="s">
        <v>154</v>
      </c>
      <c r="F6556" t="s">
        <v>1604</v>
      </c>
      <c r="G6556" t="s">
        <v>38</v>
      </c>
      <c r="H6556" t="s">
        <v>20</v>
      </c>
      <c r="I6556" t="s">
        <v>21</v>
      </c>
      <c r="J6556" t="s">
        <v>23</v>
      </c>
      <c r="K6556" t="s">
        <v>70</v>
      </c>
      <c r="L6556" t="s">
        <v>151</v>
      </c>
      <c r="M6556" s="2">
        <v>0</v>
      </c>
      <c r="N6556" s="3">
        <v>48</v>
      </c>
      <c r="O6556" s="3">
        <v>15</v>
      </c>
      <c r="P6556">
        <v>1</v>
      </c>
    </row>
    <row r="6557" spans="1:16" x14ac:dyDescent="0.35">
      <c r="A6557">
        <v>6556</v>
      </c>
      <c r="B6557" s="1">
        <v>41851</v>
      </c>
      <c r="C6557" t="s">
        <v>2869</v>
      </c>
      <c r="D6557" t="s">
        <v>76</v>
      </c>
      <c r="E6557" t="s">
        <v>224</v>
      </c>
      <c r="F6557" t="s">
        <v>2390</v>
      </c>
      <c r="G6557" t="s">
        <v>68</v>
      </c>
      <c r="H6557" t="s">
        <v>29</v>
      </c>
      <c r="I6557" t="s">
        <v>49</v>
      </c>
      <c r="J6557" t="s">
        <v>32</v>
      </c>
      <c r="K6557" t="s">
        <v>86</v>
      </c>
      <c r="L6557" t="s">
        <v>3615</v>
      </c>
      <c r="M6557" s="2">
        <v>0.2</v>
      </c>
      <c r="N6557" s="3">
        <v>158</v>
      </c>
      <c r="O6557" s="3">
        <v>39</v>
      </c>
      <c r="P6557">
        <v>3</v>
      </c>
    </row>
    <row r="6558" spans="1:16" x14ac:dyDescent="0.35">
      <c r="A6558">
        <v>6557</v>
      </c>
      <c r="B6558" s="1">
        <v>41851</v>
      </c>
      <c r="C6558" t="s">
        <v>759</v>
      </c>
      <c r="D6558" t="s">
        <v>89</v>
      </c>
      <c r="E6558" t="s">
        <v>158</v>
      </c>
      <c r="F6558" t="s">
        <v>588</v>
      </c>
      <c r="G6558" t="s">
        <v>38</v>
      </c>
      <c r="H6558" t="s">
        <v>20</v>
      </c>
      <c r="I6558" t="s">
        <v>30</v>
      </c>
      <c r="J6558" t="s">
        <v>23</v>
      </c>
      <c r="K6558" t="s">
        <v>24</v>
      </c>
      <c r="L6558" t="s">
        <v>3422</v>
      </c>
      <c r="M6558" s="2">
        <v>0</v>
      </c>
      <c r="N6558" s="3">
        <v>59</v>
      </c>
      <c r="O6558" s="3">
        <v>5</v>
      </c>
      <c r="P6558">
        <v>2</v>
      </c>
    </row>
    <row r="6559" spans="1:16" x14ac:dyDescent="0.35">
      <c r="A6559">
        <v>6558</v>
      </c>
      <c r="B6559" s="1">
        <v>41851</v>
      </c>
      <c r="C6559" t="s">
        <v>2477</v>
      </c>
      <c r="D6559" t="s">
        <v>76</v>
      </c>
      <c r="E6559" t="s">
        <v>194</v>
      </c>
      <c r="F6559" t="s">
        <v>194</v>
      </c>
      <c r="G6559" t="s">
        <v>68</v>
      </c>
      <c r="H6559" t="s">
        <v>29</v>
      </c>
      <c r="I6559" t="s">
        <v>21</v>
      </c>
      <c r="J6559" t="s">
        <v>23</v>
      </c>
      <c r="K6559" t="s">
        <v>40</v>
      </c>
      <c r="L6559" t="s">
        <v>1495</v>
      </c>
      <c r="M6559" s="2">
        <v>0</v>
      </c>
      <c r="N6559" s="3">
        <v>107</v>
      </c>
      <c r="O6559" s="3">
        <v>9</v>
      </c>
      <c r="P6559">
        <v>2</v>
      </c>
    </row>
    <row r="6560" spans="1:16" x14ac:dyDescent="0.35">
      <c r="A6560">
        <v>6559</v>
      </c>
      <c r="B6560" s="1">
        <v>41851</v>
      </c>
      <c r="C6560" t="s">
        <v>1222</v>
      </c>
      <c r="D6560" t="s">
        <v>26</v>
      </c>
      <c r="E6560" t="s">
        <v>27</v>
      </c>
      <c r="F6560" t="s">
        <v>1405</v>
      </c>
      <c r="G6560" t="s">
        <v>19</v>
      </c>
      <c r="H6560" t="s">
        <v>29</v>
      </c>
      <c r="I6560" t="s">
        <v>21</v>
      </c>
      <c r="J6560" t="s">
        <v>32</v>
      </c>
      <c r="K6560" t="s">
        <v>188</v>
      </c>
      <c r="L6560" t="s">
        <v>1390</v>
      </c>
      <c r="M6560" s="2">
        <v>0.3</v>
      </c>
      <c r="N6560" s="3">
        <v>61</v>
      </c>
      <c r="O6560" s="3">
        <v>1</v>
      </c>
      <c r="P6560">
        <v>2</v>
      </c>
    </row>
    <row r="6561" spans="1:16" x14ac:dyDescent="0.35">
      <c r="A6561">
        <v>6560</v>
      </c>
      <c r="B6561" s="1">
        <v>41851</v>
      </c>
      <c r="C6561" t="s">
        <v>1222</v>
      </c>
      <c r="D6561" t="s">
        <v>26</v>
      </c>
      <c r="E6561" t="s">
        <v>27</v>
      </c>
      <c r="F6561" t="s">
        <v>1405</v>
      </c>
      <c r="G6561" t="s">
        <v>19</v>
      </c>
      <c r="H6561" t="s">
        <v>29</v>
      </c>
      <c r="I6561" t="s">
        <v>21</v>
      </c>
      <c r="J6561" t="s">
        <v>23</v>
      </c>
      <c r="K6561" t="s">
        <v>40</v>
      </c>
      <c r="L6561" t="s">
        <v>1620</v>
      </c>
      <c r="M6561" s="2">
        <v>0</v>
      </c>
      <c r="N6561" s="3">
        <v>59</v>
      </c>
      <c r="O6561" s="3">
        <v>25</v>
      </c>
      <c r="P6561">
        <v>3</v>
      </c>
    </row>
    <row r="6562" spans="1:16" x14ac:dyDescent="0.35">
      <c r="A6562">
        <v>6561</v>
      </c>
      <c r="B6562" s="1">
        <v>41851</v>
      </c>
      <c r="C6562" t="s">
        <v>1222</v>
      </c>
      <c r="D6562" t="s">
        <v>26</v>
      </c>
      <c r="E6562" t="s">
        <v>27</v>
      </c>
      <c r="F6562" t="s">
        <v>1405</v>
      </c>
      <c r="G6562" t="s">
        <v>19</v>
      </c>
      <c r="H6562" t="s">
        <v>29</v>
      </c>
      <c r="I6562" t="s">
        <v>21</v>
      </c>
      <c r="J6562" t="s">
        <v>95</v>
      </c>
      <c r="K6562" t="s">
        <v>161</v>
      </c>
      <c r="L6562" t="s">
        <v>1373</v>
      </c>
      <c r="M6562" s="2">
        <v>0</v>
      </c>
      <c r="N6562" s="3">
        <v>61</v>
      </c>
      <c r="O6562" s="3">
        <v>18</v>
      </c>
      <c r="P6562">
        <v>2</v>
      </c>
    </row>
    <row r="6563" spans="1:16" x14ac:dyDescent="0.35">
      <c r="A6563">
        <v>6562</v>
      </c>
      <c r="B6563" s="1">
        <v>41851</v>
      </c>
      <c r="C6563" t="s">
        <v>1222</v>
      </c>
      <c r="D6563" t="s">
        <v>26</v>
      </c>
      <c r="E6563" t="s">
        <v>27</v>
      </c>
      <c r="F6563" t="s">
        <v>1405</v>
      </c>
      <c r="G6563" t="s">
        <v>19</v>
      </c>
      <c r="H6563" t="s">
        <v>29</v>
      </c>
      <c r="I6563" t="s">
        <v>21</v>
      </c>
      <c r="J6563" t="s">
        <v>95</v>
      </c>
      <c r="K6563" t="s">
        <v>161</v>
      </c>
      <c r="L6563" t="s">
        <v>1873</v>
      </c>
      <c r="M6563" s="2">
        <v>0</v>
      </c>
      <c r="N6563" s="3">
        <v>136</v>
      </c>
      <c r="O6563" s="3">
        <v>41</v>
      </c>
      <c r="P6563">
        <v>3</v>
      </c>
    </row>
    <row r="6564" spans="1:16" x14ac:dyDescent="0.35">
      <c r="A6564">
        <v>6563</v>
      </c>
      <c r="B6564" s="1">
        <v>41851</v>
      </c>
      <c r="C6564" t="s">
        <v>1222</v>
      </c>
      <c r="D6564" t="s">
        <v>26</v>
      </c>
      <c r="E6564" t="s">
        <v>27</v>
      </c>
      <c r="F6564" t="s">
        <v>1405</v>
      </c>
      <c r="G6564" t="s">
        <v>19</v>
      </c>
      <c r="H6564" t="s">
        <v>29</v>
      </c>
      <c r="I6564" t="s">
        <v>21</v>
      </c>
      <c r="J6564" t="s">
        <v>95</v>
      </c>
      <c r="K6564" t="s">
        <v>96</v>
      </c>
      <c r="L6564" t="s">
        <v>3441</v>
      </c>
      <c r="M6564" s="2">
        <v>0</v>
      </c>
      <c r="N6564" s="3">
        <v>469</v>
      </c>
      <c r="O6564" s="3">
        <v>33</v>
      </c>
      <c r="P6564">
        <v>4</v>
      </c>
    </row>
    <row r="6565" spans="1:16" x14ac:dyDescent="0.35">
      <c r="A6565">
        <v>6564</v>
      </c>
      <c r="B6565" s="1">
        <v>41851</v>
      </c>
      <c r="C6565" t="s">
        <v>1610</v>
      </c>
      <c r="D6565" t="s">
        <v>35</v>
      </c>
      <c r="E6565" t="s">
        <v>241</v>
      </c>
      <c r="F6565" t="s">
        <v>2051</v>
      </c>
      <c r="G6565" t="s">
        <v>38</v>
      </c>
      <c r="H6565" t="s">
        <v>43</v>
      </c>
      <c r="I6565" t="s">
        <v>30</v>
      </c>
      <c r="J6565" t="s">
        <v>23</v>
      </c>
      <c r="K6565" t="s">
        <v>46</v>
      </c>
      <c r="L6565" t="s">
        <v>706</v>
      </c>
      <c r="M6565" s="2">
        <v>0.1</v>
      </c>
      <c r="N6565" s="3">
        <v>89</v>
      </c>
      <c r="O6565" s="3">
        <v>6</v>
      </c>
      <c r="P6565">
        <v>5</v>
      </c>
    </row>
    <row r="6566" spans="1:16" x14ac:dyDescent="0.35">
      <c r="A6566">
        <v>6565</v>
      </c>
      <c r="B6566" s="1">
        <v>41851</v>
      </c>
      <c r="C6566" t="s">
        <v>1610</v>
      </c>
      <c r="D6566" t="s">
        <v>35</v>
      </c>
      <c r="E6566" t="s">
        <v>241</v>
      </c>
      <c r="F6566" t="s">
        <v>2051</v>
      </c>
      <c r="G6566" t="s">
        <v>38</v>
      </c>
      <c r="H6566" t="s">
        <v>43</v>
      </c>
      <c r="I6566" t="s">
        <v>30</v>
      </c>
      <c r="J6566" t="s">
        <v>23</v>
      </c>
      <c r="K6566" t="s">
        <v>46</v>
      </c>
      <c r="L6566" t="s">
        <v>2066</v>
      </c>
      <c r="M6566" s="2">
        <v>0.1</v>
      </c>
      <c r="N6566" s="3">
        <v>105</v>
      </c>
      <c r="O6566" s="3">
        <v>40</v>
      </c>
      <c r="P6566">
        <v>2</v>
      </c>
    </row>
    <row r="6567" spans="1:16" x14ac:dyDescent="0.35">
      <c r="A6567">
        <v>6566</v>
      </c>
      <c r="B6567" s="1">
        <v>41851</v>
      </c>
      <c r="C6567" t="s">
        <v>826</v>
      </c>
      <c r="D6567" t="s">
        <v>89</v>
      </c>
      <c r="E6567" t="s">
        <v>603</v>
      </c>
      <c r="F6567" t="s">
        <v>603</v>
      </c>
      <c r="G6567" t="s">
        <v>38</v>
      </c>
      <c r="H6567" t="s">
        <v>43</v>
      </c>
      <c r="I6567" t="s">
        <v>30</v>
      </c>
      <c r="J6567" t="s">
        <v>23</v>
      </c>
      <c r="K6567" t="s">
        <v>40</v>
      </c>
      <c r="L6567" t="s">
        <v>1217</v>
      </c>
      <c r="M6567" s="2">
        <v>0</v>
      </c>
      <c r="N6567" s="3">
        <v>89</v>
      </c>
      <c r="O6567" s="3">
        <v>0</v>
      </c>
      <c r="P6567">
        <v>3</v>
      </c>
    </row>
    <row r="6568" spans="1:16" x14ac:dyDescent="0.35">
      <c r="A6568">
        <v>6567</v>
      </c>
      <c r="B6568" s="1">
        <v>41852</v>
      </c>
      <c r="C6568" t="s">
        <v>1290</v>
      </c>
      <c r="D6568" t="s">
        <v>17</v>
      </c>
      <c r="E6568" t="s">
        <v>18</v>
      </c>
      <c r="F6568" t="s">
        <v>2248</v>
      </c>
      <c r="G6568" t="s">
        <v>19</v>
      </c>
      <c r="H6568" t="s">
        <v>29</v>
      </c>
      <c r="I6568" t="s">
        <v>84</v>
      </c>
      <c r="J6568" t="s">
        <v>23</v>
      </c>
      <c r="K6568" t="s">
        <v>81</v>
      </c>
      <c r="L6568" t="s">
        <v>1267</v>
      </c>
      <c r="M6568" s="2">
        <v>0.5</v>
      </c>
      <c r="N6568" s="3">
        <v>29</v>
      </c>
      <c r="O6568" s="3">
        <v>-18</v>
      </c>
      <c r="P6568">
        <v>7</v>
      </c>
    </row>
    <row r="6569" spans="1:16" x14ac:dyDescent="0.35">
      <c r="A6569">
        <v>6568</v>
      </c>
      <c r="B6569" s="1">
        <v>41852</v>
      </c>
      <c r="C6569" t="s">
        <v>1179</v>
      </c>
      <c r="D6569" t="s">
        <v>26</v>
      </c>
      <c r="E6569" t="s">
        <v>27</v>
      </c>
      <c r="F6569" t="s">
        <v>2173</v>
      </c>
      <c r="G6569" t="s">
        <v>19</v>
      </c>
      <c r="H6569" t="s">
        <v>29</v>
      </c>
      <c r="I6569" t="s">
        <v>21</v>
      </c>
      <c r="J6569" t="s">
        <v>32</v>
      </c>
      <c r="K6569" t="s">
        <v>188</v>
      </c>
      <c r="L6569" t="s">
        <v>1996</v>
      </c>
      <c r="M6569" s="2">
        <v>0.3</v>
      </c>
      <c r="N6569" s="3">
        <v>149</v>
      </c>
      <c r="O6569" s="3">
        <v>17</v>
      </c>
      <c r="P6569">
        <v>4</v>
      </c>
    </row>
    <row r="6570" spans="1:16" x14ac:dyDescent="0.35">
      <c r="A6570">
        <v>6569</v>
      </c>
      <c r="B6570" s="1">
        <v>41852</v>
      </c>
      <c r="C6570" t="s">
        <v>371</v>
      </c>
      <c r="D6570" t="s">
        <v>89</v>
      </c>
      <c r="E6570" t="s">
        <v>158</v>
      </c>
      <c r="F6570" t="s">
        <v>857</v>
      </c>
      <c r="G6570" t="s">
        <v>38</v>
      </c>
      <c r="H6570" t="s">
        <v>29</v>
      </c>
      <c r="I6570" t="s">
        <v>30</v>
      </c>
      <c r="J6570" t="s">
        <v>23</v>
      </c>
      <c r="K6570" t="s">
        <v>24</v>
      </c>
      <c r="L6570" t="s">
        <v>2851</v>
      </c>
      <c r="M6570" s="2">
        <v>0</v>
      </c>
      <c r="N6570" s="3">
        <v>131</v>
      </c>
      <c r="O6570" s="3">
        <v>27</v>
      </c>
      <c r="P6570">
        <v>4</v>
      </c>
    </row>
    <row r="6571" spans="1:16" x14ac:dyDescent="0.35">
      <c r="A6571">
        <v>6570</v>
      </c>
      <c r="B6571" s="1">
        <v>41852</v>
      </c>
      <c r="C6571" t="s">
        <v>1179</v>
      </c>
      <c r="D6571" t="s">
        <v>26</v>
      </c>
      <c r="E6571" t="s">
        <v>27</v>
      </c>
      <c r="F6571" t="s">
        <v>2173</v>
      </c>
      <c r="G6571" t="s">
        <v>19</v>
      </c>
      <c r="H6571" t="s">
        <v>29</v>
      </c>
      <c r="I6571" t="s">
        <v>21</v>
      </c>
      <c r="J6571" t="s">
        <v>23</v>
      </c>
      <c r="K6571" t="s">
        <v>81</v>
      </c>
      <c r="L6571" t="s">
        <v>3322</v>
      </c>
      <c r="M6571" s="2">
        <v>0</v>
      </c>
      <c r="N6571" s="3">
        <v>8</v>
      </c>
      <c r="O6571" s="3">
        <v>2</v>
      </c>
      <c r="P6571">
        <v>2</v>
      </c>
    </row>
    <row r="6572" spans="1:16" x14ac:dyDescent="0.35">
      <c r="A6572">
        <v>6571</v>
      </c>
      <c r="B6572" s="1">
        <v>41853</v>
      </c>
      <c r="C6572" t="s">
        <v>2030</v>
      </c>
      <c r="D6572" t="s">
        <v>35</v>
      </c>
      <c r="E6572" t="s">
        <v>538</v>
      </c>
      <c r="F6572" t="s">
        <v>643</v>
      </c>
      <c r="G6572" t="s">
        <v>38</v>
      </c>
      <c r="H6572" t="s">
        <v>29</v>
      </c>
      <c r="I6572" t="s">
        <v>49</v>
      </c>
      <c r="J6572" t="s">
        <v>32</v>
      </c>
      <c r="K6572" t="s">
        <v>33</v>
      </c>
      <c r="L6572" t="s">
        <v>1934</v>
      </c>
      <c r="M6572" s="2">
        <v>0.1</v>
      </c>
      <c r="N6572" s="3">
        <v>1113</v>
      </c>
      <c r="O6572" s="3">
        <v>297</v>
      </c>
      <c r="P6572">
        <v>3</v>
      </c>
    </row>
    <row r="6573" spans="1:16" x14ac:dyDescent="0.35">
      <c r="A6573">
        <v>6572</v>
      </c>
      <c r="B6573" s="1">
        <v>41853</v>
      </c>
      <c r="C6573" t="s">
        <v>1571</v>
      </c>
      <c r="D6573" t="s">
        <v>35</v>
      </c>
      <c r="E6573" t="s">
        <v>257</v>
      </c>
      <c r="F6573" t="s">
        <v>919</v>
      </c>
      <c r="G6573" t="s">
        <v>38</v>
      </c>
      <c r="H6573" t="s">
        <v>20</v>
      </c>
      <c r="I6573" t="s">
        <v>21</v>
      </c>
      <c r="J6573" t="s">
        <v>95</v>
      </c>
      <c r="K6573" t="s">
        <v>129</v>
      </c>
      <c r="L6573" t="s">
        <v>2591</v>
      </c>
      <c r="M6573" s="2">
        <v>0.15</v>
      </c>
      <c r="N6573" s="3">
        <v>610</v>
      </c>
      <c r="O6573" s="3">
        <v>208</v>
      </c>
      <c r="P6573">
        <v>3</v>
      </c>
    </row>
    <row r="6574" spans="1:16" x14ac:dyDescent="0.35">
      <c r="A6574">
        <v>6573</v>
      </c>
      <c r="B6574" s="1">
        <v>41853</v>
      </c>
      <c r="C6574" t="s">
        <v>2197</v>
      </c>
      <c r="D6574" t="s">
        <v>35</v>
      </c>
      <c r="E6574" t="s">
        <v>53</v>
      </c>
      <c r="F6574" t="s">
        <v>3086</v>
      </c>
      <c r="G6574" t="s">
        <v>38</v>
      </c>
      <c r="H6574" t="s">
        <v>29</v>
      </c>
      <c r="I6574" t="s">
        <v>49</v>
      </c>
      <c r="J6574" t="s">
        <v>23</v>
      </c>
      <c r="K6574" t="s">
        <v>40</v>
      </c>
      <c r="L6574" t="s">
        <v>1391</v>
      </c>
      <c r="M6574" s="2">
        <v>0</v>
      </c>
      <c r="N6574" s="3">
        <v>137</v>
      </c>
      <c r="O6574" s="3">
        <v>63</v>
      </c>
      <c r="P6574">
        <v>3</v>
      </c>
    </row>
    <row r="6575" spans="1:16" x14ac:dyDescent="0.35">
      <c r="A6575">
        <v>6574</v>
      </c>
      <c r="B6575" s="1">
        <v>41853</v>
      </c>
      <c r="C6575" t="s">
        <v>2197</v>
      </c>
      <c r="D6575" t="s">
        <v>35</v>
      </c>
      <c r="E6575" t="s">
        <v>53</v>
      </c>
      <c r="F6575" t="s">
        <v>3086</v>
      </c>
      <c r="G6575" t="s">
        <v>38</v>
      </c>
      <c r="H6575" t="s">
        <v>29</v>
      </c>
      <c r="I6575" t="s">
        <v>49</v>
      </c>
      <c r="J6575" t="s">
        <v>23</v>
      </c>
      <c r="K6575" t="s">
        <v>70</v>
      </c>
      <c r="L6575" t="s">
        <v>93</v>
      </c>
      <c r="M6575" s="2">
        <v>0</v>
      </c>
      <c r="N6575" s="3">
        <v>18</v>
      </c>
      <c r="O6575" s="3">
        <v>3</v>
      </c>
      <c r="P6575">
        <v>2</v>
      </c>
    </row>
    <row r="6576" spans="1:16" x14ac:dyDescent="0.35">
      <c r="A6576">
        <v>6575</v>
      </c>
      <c r="B6576" s="1">
        <v>41853</v>
      </c>
      <c r="C6576" t="s">
        <v>2197</v>
      </c>
      <c r="D6576" t="s">
        <v>35</v>
      </c>
      <c r="E6576" t="s">
        <v>53</v>
      </c>
      <c r="F6576" t="s">
        <v>3086</v>
      </c>
      <c r="G6576" t="s">
        <v>38</v>
      </c>
      <c r="H6576" t="s">
        <v>29</v>
      </c>
      <c r="I6576" t="s">
        <v>49</v>
      </c>
      <c r="J6576" t="s">
        <v>23</v>
      </c>
      <c r="K6576" t="s">
        <v>24</v>
      </c>
      <c r="L6576" t="s">
        <v>3304</v>
      </c>
      <c r="M6576" s="2">
        <v>0</v>
      </c>
      <c r="N6576" s="3">
        <v>109</v>
      </c>
      <c r="O6576" s="3">
        <v>35</v>
      </c>
      <c r="P6576">
        <v>6</v>
      </c>
    </row>
    <row r="6577" spans="1:16" x14ac:dyDescent="0.35">
      <c r="A6577">
        <v>6576</v>
      </c>
      <c r="B6577" s="1">
        <v>41853</v>
      </c>
      <c r="C6577" t="s">
        <v>302</v>
      </c>
      <c r="D6577" t="s">
        <v>76</v>
      </c>
      <c r="E6577" t="s">
        <v>2759</v>
      </c>
      <c r="F6577" t="s">
        <v>2760</v>
      </c>
      <c r="G6577" t="s">
        <v>68</v>
      </c>
      <c r="H6577" t="s">
        <v>29</v>
      </c>
      <c r="I6577" t="s">
        <v>21</v>
      </c>
      <c r="J6577" t="s">
        <v>23</v>
      </c>
      <c r="K6577" t="s">
        <v>123</v>
      </c>
      <c r="L6577" t="s">
        <v>1493</v>
      </c>
      <c r="M6577" s="2">
        <v>0</v>
      </c>
      <c r="N6577" s="3">
        <v>605</v>
      </c>
      <c r="O6577" s="3">
        <v>218</v>
      </c>
      <c r="P6577">
        <v>2</v>
      </c>
    </row>
    <row r="6578" spans="1:16" x14ac:dyDescent="0.35">
      <c r="A6578">
        <v>6577</v>
      </c>
      <c r="B6578" s="1">
        <v>41853</v>
      </c>
      <c r="C6578" t="s">
        <v>302</v>
      </c>
      <c r="D6578" t="s">
        <v>76</v>
      </c>
      <c r="E6578" t="s">
        <v>2759</v>
      </c>
      <c r="F6578" t="s">
        <v>2760</v>
      </c>
      <c r="G6578" t="s">
        <v>68</v>
      </c>
      <c r="H6578" t="s">
        <v>29</v>
      </c>
      <c r="I6578" t="s">
        <v>21</v>
      </c>
      <c r="J6578" t="s">
        <v>23</v>
      </c>
      <c r="K6578" t="s">
        <v>57</v>
      </c>
      <c r="L6578" t="s">
        <v>3551</v>
      </c>
      <c r="M6578" s="2">
        <v>0</v>
      </c>
      <c r="N6578" s="3">
        <v>66</v>
      </c>
      <c r="O6578" s="3">
        <v>13</v>
      </c>
      <c r="P6578">
        <v>6</v>
      </c>
    </row>
    <row r="6579" spans="1:16" x14ac:dyDescent="0.35">
      <c r="A6579">
        <v>6578</v>
      </c>
      <c r="B6579" s="1">
        <v>41853</v>
      </c>
      <c r="C6579" t="s">
        <v>302</v>
      </c>
      <c r="D6579" t="s">
        <v>76</v>
      </c>
      <c r="E6579" t="s">
        <v>2759</v>
      </c>
      <c r="F6579" t="s">
        <v>2760</v>
      </c>
      <c r="G6579" t="s">
        <v>68</v>
      </c>
      <c r="H6579" t="s">
        <v>29</v>
      </c>
      <c r="I6579" t="s">
        <v>21</v>
      </c>
      <c r="J6579" t="s">
        <v>23</v>
      </c>
      <c r="K6579" t="s">
        <v>46</v>
      </c>
      <c r="L6579" t="s">
        <v>1388</v>
      </c>
      <c r="M6579" s="2">
        <v>0.1</v>
      </c>
      <c r="N6579" s="3">
        <v>68</v>
      </c>
      <c r="O6579" s="3">
        <v>27</v>
      </c>
      <c r="P6579">
        <v>4</v>
      </c>
    </row>
    <row r="6580" spans="1:16" x14ac:dyDescent="0.35">
      <c r="A6580">
        <v>6579</v>
      </c>
      <c r="B6580" s="1">
        <v>41853</v>
      </c>
      <c r="C6580" t="s">
        <v>502</v>
      </c>
      <c r="D6580" t="s">
        <v>35</v>
      </c>
      <c r="E6580" t="s">
        <v>60</v>
      </c>
      <c r="F6580" t="s">
        <v>2115</v>
      </c>
      <c r="G6580" t="s">
        <v>38</v>
      </c>
      <c r="H6580" t="s">
        <v>29</v>
      </c>
      <c r="I6580" t="s">
        <v>30</v>
      </c>
      <c r="J6580" t="s">
        <v>32</v>
      </c>
      <c r="K6580" t="s">
        <v>33</v>
      </c>
      <c r="L6580" t="s">
        <v>3608</v>
      </c>
      <c r="M6580" s="2">
        <v>0.1</v>
      </c>
      <c r="N6580" s="3">
        <v>670</v>
      </c>
      <c r="O6580" s="3">
        <v>15</v>
      </c>
      <c r="P6580">
        <v>5</v>
      </c>
    </row>
    <row r="6581" spans="1:16" x14ac:dyDescent="0.35">
      <c r="A6581">
        <v>6580</v>
      </c>
      <c r="B6581" s="1">
        <v>41853</v>
      </c>
      <c r="C6581" t="s">
        <v>2813</v>
      </c>
      <c r="D6581" t="s">
        <v>26</v>
      </c>
      <c r="E6581" t="s">
        <v>27</v>
      </c>
      <c r="F6581" t="s">
        <v>1468</v>
      </c>
      <c r="G6581" t="s">
        <v>19</v>
      </c>
      <c r="H6581" t="s">
        <v>43</v>
      </c>
      <c r="I6581" t="s">
        <v>30</v>
      </c>
      <c r="J6581" t="s">
        <v>23</v>
      </c>
      <c r="K6581" t="s">
        <v>70</v>
      </c>
      <c r="L6581" t="s">
        <v>1903</v>
      </c>
      <c r="M6581" s="2">
        <v>0</v>
      </c>
      <c r="N6581" s="3">
        <v>21</v>
      </c>
      <c r="O6581" s="3">
        <v>7</v>
      </c>
      <c r="P6581">
        <v>2</v>
      </c>
    </row>
    <row r="6582" spans="1:16" x14ac:dyDescent="0.35">
      <c r="A6582">
        <v>6581</v>
      </c>
      <c r="B6582" s="1">
        <v>41853</v>
      </c>
      <c r="C6582" t="s">
        <v>2813</v>
      </c>
      <c r="D6582" t="s">
        <v>26</v>
      </c>
      <c r="E6582" t="s">
        <v>27</v>
      </c>
      <c r="F6582" t="s">
        <v>1468</v>
      </c>
      <c r="G6582" t="s">
        <v>19</v>
      </c>
      <c r="H6582" t="s">
        <v>43</v>
      </c>
      <c r="I6582" t="s">
        <v>30</v>
      </c>
      <c r="J6582" t="s">
        <v>23</v>
      </c>
      <c r="K6582" t="s">
        <v>81</v>
      </c>
      <c r="L6582" t="s">
        <v>3628</v>
      </c>
      <c r="M6582" s="2">
        <v>0</v>
      </c>
      <c r="N6582" s="3">
        <v>28</v>
      </c>
      <c r="O6582" s="3">
        <v>9</v>
      </c>
      <c r="P6582">
        <v>3</v>
      </c>
    </row>
    <row r="6583" spans="1:16" x14ac:dyDescent="0.35">
      <c r="A6583">
        <v>6582</v>
      </c>
      <c r="B6583" s="1">
        <v>41853</v>
      </c>
      <c r="C6583" t="s">
        <v>2813</v>
      </c>
      <c r="D6583" t="s">
        <v>26</v>
      </c>
      <c r="E6583" t="s">
        <v>27</v>
      </c>
      <c r="F6583" t="s">
        <v>1468</v>
      </c>
      <c r="G6583" t="s">
        <v>19</v>
      </c>
      <c r="H6583" t="s">
        <v>43</v>
      </c>
      <c r="I6583" t="s">
        <v>30</v>
      </c>
      <c r="J6583" t="s">
        <v>95</v>
      </c>
      <c r="K6583" t="s">
        <v>161</v>
      </c>
      <c r="L6583" t="s">
        <v>2817</v>
      </c>
      <c r="M6583" s="2">
        <v>0</v>
      </c>
      <c r="N6583" s="3">
        <v>286</v>
      </c>
      <c r="O6583" s="3">
        <v>11</v>
      </c>
      <c r="P6583">
        <v>4</v>
      </c>
    </row>
    <row r="6584" spans="1:16" x14ac:dyDescent="0.35">
      <c r="A6584">
        <v>6583</v>
      </c>
      <c r="B6584" s="1">
        <v>41853</v>
      </c>
      <c r="C6584" t="s">
        <v>2813</v>
      </c>
      <c r="D6584" t="s">
        <v>26</v>
      </c>
      <c r="E6584" t="s">
        <v>27</v>
      </c>
      <c r="F6584" t="s">
        <v>1468</v>
      </c>
      <c r="G6584" t="s">
        <v>19</v>
      </c>
      <c r="H6584" t="s">
        <v>43</v>
      </c>
      <c r="I6584" t="s">
        <v>30</v>
      </c>
      <c r="J6584" t="s">
        <v>95</v>
      </c>
      <c r="K6584" t="s">
        <v>96</v>
      </c>
      <c r="L6584" t="s">
        <v>1669</v>
      </c>
      <c r="M6584" s="2">
        <v>0</v>
      </c>
      <c r="N6584" s="3">
        <v>1864</v>
      </c>
      <c r="O6584" s="3">
        <v>708</v>
      </c>
      <c r="P6584">
        <v>6</v>
      </c>
    </row>
    <row r="6585" spans="1:16" x14ac:dyDescent="0.35">
      <c r="A6585">
        <v>6584</v>
      </c>
      <c r="B6585" s="1">
        <v>41853</v>
      </c>
      <c r="C6585" t="s">
        <v>1134</v>
      </c>
      <c r="D6585" t="s">
        <v>89</v>
      </c>
      <c r="E6585" t="s">
        <v>158</v>
      </c>
      <c r="F6585" t="s">
        <v>678</v>
      </c>
      <c r="G6585" t="s">
        <v>38</v>
      </c>
      <c r="H6585" t="s">
        <v>20</v>
      </c>
      <c r="I6585" t="s">
        <v>30</v>
      </c>
      <c r="J6585" t="s">
        <v>32</v>
      </c>
      <c r="K6585" t="s">
        <v>33</v>
      </c>
      <c r="L6585" t="s">
        <v>917</v>
      </c>
      <c r="M6585" s="2">
        <v>0.1</v>
      </c>
      <c r="N6585" s="3">
        <v>676</v>
      </c>
      <c r="O6585" s="3">
        <v>195</v>
      </c>
      <c r="P6585">
        <v>5</v>
      </c>
    </row>
    <row r="6586" spans="1:16" x14ac:dyDescent="0.35">
      <c r="A6586">
        <v>6585</v>
      </c>
      <c r="B6586" s="1">
        <v>41853</v>
      </c>
      <c r="C6586" t="s">
        <v>1134</v>
      </c>
      <c r="D6586" t="s">
        <v>89</v>
      </c>
      <c r="E6586" t="s">
        <v>158</v>
      </c>
      <c r="F6586" t="s">
        <v>678</v>
      </c>
      <c r="G6586" t="s">
        <v>38</v>
      </c>
      <c r="H6586" t="s">
        <v>20</v>
      </c>
      <c r="I6586" t="s">
        <v>30</v>
      </c>
      <c r="J6586" t="s">
        <v>32</v>
      </c>
      <c r="K6586" t="s">
        <v>33</v>
      </c>
      <c r="L6586" t="s">
        <v>1008</v>
      </c>
      <c r="M6586" s="2">
        <v>0.1</v>
      </c>
      <c r="N6586" s="3">
        <v>669</v>
      </c>
      <c r="O6586" s="3">
        <v>74</v>
      </c>
      <c r="P6586">
        <v>5</v>
      </c>
    </row>
    <row r="6587" spans="1:16" x14ac:dyDescent="0.35">
      <c r="A6587">
        <v>6586</v>
      </c>
      <c r="B6587" s="1">
        <v>41853</v>
      </c>
      <c r="C6587" t="s">
        <v>859</v>
      </c>
      <c r="D6587" t="s">
        <v>35</v>
      </c>
      <c r="E6587" t="s">
        <v>409</v>
      </c>
      <c r="F6587" t="s">
        <v>2570</v>
      </c>
      <c r="G6587" t="s">
        <v>38</v>
      </c>
      <c r="H6587" t="s">
        <v>29</v>
      </c>
      <c r="I6587" t="s">
        <v>30</v>
      </c>
      <c r="J6587" t="s">
        <v>23</v>
      </c>
      <c r="K6587" t="s">
        <v>70</v>
      </c>
      <c r="L6587" t="s">
        <v>1481</v>
      </c>
      <c r="M6587" s="2">
        <v>0</v>
      </c>
      <c r="N6587" s="3">
        <v>39</v>
      </c>
      <c r="O6587" s="3">
        <v>12</v>
      </c>
      <c r="P6587">
        <v>3</v>
      </c>
    </row>
    <row r="6588" spans="1:16" x14ac:dyDescent="0.35">
      <c r="A6588">
        <v>6587</v>
      </c>
      <c r="B6588" s="1">
        <v>41853</v>
      </c>
      <c r="C6588" t="s">
        <v>859</v>
      </c>
      <c r="D6588" t="s">
        <v>35</v>
      </c>
      <c r="E6588" t="s">
        <v>409</v>
      </c>
      <c r="F6588" t="s">
        <v>2570</v>
      </c>
      <c r="G6588" t="s">
        <v>38</v>
      </c>
      <c r="H6588" t="s">
        <v>29</v>
      </c>
      <c r="I6588" t="s">
        <v>30</v>
      </c>
      <c r="J6588" t="s">
        <v>23</v>
      </c>
      <c r="K6588" t="s">
        <v>46</v>
      </c>
      <c r="L6588" t="s">
        <v>2185</v>
      </c>
      <c r="M6588" s="2">
        <v>0.1</v>
      </c>
      <c r="N6588" s="3">
        <v>60</v>
      </c>
      <c r="O6588" s="3">
        <v>25</v>
      </c>
      <c r="P6588">
        <v>3</v>
      </c>
    </row>
    <row r="6589" spans="1:16" x14ac:dyDescent="0.35">
      <c r="A6589">
        <v>6588</v>
      </c>
      <c r="B6589" s="1">
        <v>41853</v>
      </c>
      <c r="C6589" t="s">
        <v>1134</v>
      </c>
      <c r="D6589" t="s">
        <v>89</v>
      </c>
      <c r="E6589" t="s">
        <v>158</v>
      </c>
      <c r="F6589" t="s">
        <v>678</v>
      </c>
      <c r="G6589" t="s">
        <v>38</v>
      </c>
      <c r="H6589" t="s">
        <v>20</v>
      </c>
      <c r="I6589" t="s">
        <v>30</v>
      </c>
      <c r="J6589" t="s">
        <v>23</v>
      </c>
      <c r="K6589" t="s">
        <v>40</v>
      </c>
      <c r="L6589" t="s">
        <v>373</v>
      </c>
      <c r="M6589" s="2">
        <v>0</v>
      </c>
      <c r="N6589" s="3">
        <v>80</v>
      </c>
      <c r="O6589" s="3">
        <v>22</v>
      </c>
      <c r="P6589">
        <v>3</v>
      </c>
    </row>
    <row r="6590" spans="1:16" x14ac:dyDescent="0.35">
      <c r="A6590">
        <v>6589</v>
      </c>
      <c r="B6590" s="1">
        <v>41853</v>
      </c>
      <c r="C6590" t="s">
        <v>1134</v>
      </c>
      <c r="D6590" t="s">
        <v>89</v>
      </c>
      <c r="E6590" t="s">
        <v>158</v>
      </c>
      <c r="F6590" t="s">
        <v>678</v>
      </c>
      <c r="G6590" t="s">
        <v>38</v>
      </c>
      <c r="H6590" t="s">
        <v>20</v>
      </c>
      <c r="I6590" t="s">
        <v>30</v>
      </c>
      <c r="J6590" t="s">
        <v>23</v>
      </c>
      <c r="K6590" t="s">
        <v>40</v>
      </c>
      <c r="L6590" t="s">
        <v>172</v>
      </c>
      <c r="M6590" s="2">
        <v>0</v>
      </c>
      <c r="N6590" s="3">
        <v>216</v>
      </c>
      <c r="O6590" s="3">
        <v>50</v>
      </c>
      <c r="P6590">
        <v>4</v>
      </c>
    </row>
    <row r="6591" spans="1:16" x14ac:dyDescent="0.35">
      <c r="A6591">
        <v>6590</v>
      </c>
      <c r="B6591" s="1">
        <v>41853</v>
      </c>
      <c r="C6591" t="s">
        <v>1134</v>
      </c>
      <c r="D6591" t="s">
        <v>89</v>
      </c>
      <c r="E6591" t="s">
        <v>158</v>
      </c>
      <c r="F6591" t="s">
        <v>678</v>
      </c>
      <c r="G6591" t="s">
        <v>38</v>
      </c>
      <c r="H6591" t="s">
        <v>20</v>
      </c>
      <c r="I6591" t="s">
        <v>30</v>
      </c>
      <c r="J6591" t="s">
        <v>23</v>
      </c>
      <c r="K6591" t="s">
        <v>70</v>
      </c>
      <c r="L6591" t="s">
        <v>1715</v>
      </c>
      <c r="M6591" s="2">
        <v>0</v>
      </c>
      <c r="N6591" s="3">
        <v>85</v>
      </c>
      <c r="O6591" s="3">
        <v>24</v>
      </c>
      <c r="P6591">
        <v>10</v>
      </c>
    </row>
    <row r="6592" spans="1:16" x14ac:dyDescent="0.35">
      <c r="A6592">
        <v>6591</v>
      </c>
      <c r="B6592" s="1">
        <v>41853</v>
      </c>
      <c r="C6592" t="s">
        <v>1134</v>
      </c>
      <c r="D6592" t="s">
        <v>89</v>
      </c>
      <c r="E6592" t="s">
        <v>158</v>
      </c>
      <c r="F6592" t="s">
        <v>678</v>
      </c>
      <c r="G6592" t="s">
        <v>38</v>
      </c>
      <c r="H6592" t="s">
        <v>20</v>
      </c>
      <c r="I6592" t="s">
        <v>30</v>
      </c>
      <c r="J6592" t="s">
        <v>23</v>
      </c>
      <c r="K6592" t="s">
        <v>46</v>
      </c>
      <c r="L6592" t="s">
        <v>2100</v>
      </c>
      <c r="M6592" s="2">
        <v>0.1</v>
      </c>
      <c r="N6592" s="3">
        <v>382</v>
      </c>
      <c r="O6592" s="3">
        <v>119</v>
      </c>
      <c r="P6592">
        <v>2</v>
      </c>
    </row>
    <row r="6593" spans="1:16" x14ac:dyDescent="0.35">
      <c r="A6593">
        <v>6592</v>
      </c>
      <c r="B6593" s="1">
        <v>41853</v>
      </c>
      <c r="C6593" t="s">
        <v>3141</v>
      </c>
      <c r="D6593" t="s">
        <v>26</v>
      </c>
      <c r="E6593" t="s">
        <v>27</v>
      </c>
      <c r="F6593" t="s">
        <v>2854</v>
      </c>
      <c r="G6593" t="s">
        <v>19</v>
      </c>
      <c r="H6593" t="s">
        <v>20</v>
      </c>
      <c r="I6593" t="s">
        <v>30</v>
      </c>
      <c r="J6593" t="s">
        <v>23</v>
      </c>
      <c r="K6593" t="s">
        <v>81</v>
      </c>
      <c r="L6593" t="s">
        <v>2992</v>
      </c>
      <c r="M6593" s="2">
        <v>0</v>
      </c>
      <c r="N6593" s="3">
        <v>26</v>
      </c>
      <c r="O6593" s="3">
        <v>9</v>
      </c>
      <c r="P6593">
        <v>2</v>
      </c>
    </row>
    <row r="6594" spans="1:16" x14ac:dyDescent="0.35">
      <c r="A6594">
        <v>6593</v>
      </c>
      <c r="B6594" s="1">
        <v>41853</v>
      </c>
      <c r="C6594" t="s">
        <v>859</v>
      </c>
      <c r="D6594" t="s">
        <v>35</v>
      </c>
      <c r="E6594" t="s">
        <v>409</v>
      </c>
      <c r="F6594" t="s">
        <v>2570</v>
      </c>
      <c r="G6594" t="s">
        <v>38</v>
      </c>
      <c r="H6594" t="s">
        <v>29</v>
      </c>
      <c r="I6594" t="s">
        <v>30</v>
      </c>
      <c r="J6594" t="s">
        <v>95</v>
      </c>
      <c r="K6594" t="s">
        <v>119</v>
      </c>
      <c r="L6594" t="s">
        <v>1742</v>
      </c>
      <c r="M6594" s="2">
        <v>0.15</v>
      </c>
      <c r="N6594" s="3">
        <v>789</v>
      </c>
      <c r="O6594" s="3">
        <v>-84</v>
      </c>
      <c r="P6594">
        <v>6</v>
      </c>
    </row>
    <row r="6595" spans="1:16" x14ac:dyDescent="0.35">
      <c r="A6595">
        <v>6594</v>
      </c>
      <c r="B6595" s="1">
        <v>41853</v>
      </c>
      <c r="C6595" t="s">
        <v>1134</v>
      </c>
      <c r="D6595" t="s">
        <v>89</v>
      </c>
      <c r="E6595" t="s">
        <v>158</v>
      </c>
      <c r="F6595" t="s">
        <v>678</v>
      </c>
      <c r="G6595" t="s">
        <v>38</v>
      </c>
      <c r="H6595" t="s">
        <v>20</v>
      </c>
      <c r="I6595" t="s">
        <v>30</v>
      </c>
      <c r="J6595" t="s">
        <v>95</v>
      </c>
      <c r="K6595" t="s">
        <v>161</v>
      </c>
      <c r="L6595" t="s">
        <v>2364</v>
      </c>
      <c r="M6595" s="2">
        <v>0</v>
      </c>
      <c r="N6595" s="3">
        <v>490</v>
      </c>
      <c r="O6595" s="3">
        <v>88</v>
      </c>
      <c r="P6595">
        <v>2</v>
      </c>
    </row>
    <row r="6596" spans="1:16" x14ac:dyDescent="0.35">
      <c r="A6596">
        <v>6595</v>
      </c>
      <c r="B6596" s="1">
        <v>41853</v>
      </c>
      <c r="C6596" t="s">
        <v>1134</v>
      </c>
      <c r="D6596" t="s">
        <v>89</v>
      </c>
      <c r="E6596" t="s">
        <v>158</v>
      </c>
      <c r="F6596" t="s">
        <v>678</v>
      </c>
      <c r="G6596" t="s">
        <v>38</v>
      </c>
      <c r="H6596" t="s">
        <v>20</v>
      </c>
      <c r="I6596" t="s">
        <v>30</v>
      </c>
      <c r="J6596" t="s">
        <v>95</v>
      </c>
      <c r="K6596" t="s">
        <v>129</v>
      </c>
      <c r="L6596" t="s">
        <v>2749</v>
      </c>
      <c r="M6596" s="2">
        <v>0</v>
      </c>
      <c r="N6596" s="3">
        <v>1337</v>
      </c>
      <c r="O6596" s="3">
        <v>147</v>
      </c>
      <c r="P6596">
        <v>7</v>
      </c>
    </row>
    <row r="6597" spans="1:16" x14ac:dyDescent="0.35">
      <c r="A6597">
        <v>6596</v>
      </c>
      <c r="B6597" s="1">
        <v>41853</v>
      </c>
      <c r="C6597" t="s">
        <v>1134</v>
      </c>
      <c r="D6597" t="s">
        <v>89</v>
      </c>
      <c r="E6597" t="s">
        <v>158</v>
      </c>
      <c r="F6597" t="s">
        <v>678</v>
      </c>
      <c r="G6597" t="s">
        <v>38</v>
      </c>
      <c r="H6597" t="s">
        <v>20</v>
      </c>
      <c r="I6597" t="s">
        <v>30</v>
      </c>
      <c r="J6597" t="s">
        <v>95</v>
      </c>
      <c r="K6597" t="s">
        <v>96</v>
      </c>
      <c r="L6597" t="s">
        <v>3525</v>
      </c>
      <c r="M6597" s="2">
        <v>0</v>
      </c>
      <c r="N6597" s="3">
        <v>600</v>
      </c>
      <c r="O6597" s="3">
        <v>102</v>
      </c>
      <c r="P6597">
        <v>5</v>
      </c>
    </row>
    <row r="6598" spans="1:16" x14ac:dyDescent="0.35">
      <c r="A6598">
        <v>6597</v>
      </c>
      <c r="B6598" s="1">
        <v>41853</v>
      </c>
      <c r="C6598" t="s">
        <v>3077</v>
      </c>
      <c r="D6598" t="s">
        <v>65</v>
      </c>
      <c r="E6598" t="s">
        <v>440</v>
      </c>
      <c r="F6598" t="s">
        <v>441</v>
      </c>
      <c r="G6598" t="s">
        <v>68</v>
      </c>
      <c r="H6598" t="s">
        <v>29</v>
      </c>
      <c r="I6598" t="s">
        <v>30</v>
      </c>
      <c r="J6598" t="s">
        <v>95</v>
      </c>
      <c r="K6598" t="s">
        <v>129</v>
      </c>
      <c r="L6598" t="s">
        <v>1630</v>
      </c>
      <c r="M6598" s="2">
        <v>0</v>
      </c>
      <c r="N6598" s="3">
        <v>294</v>
      </c>
      <c r="O6598" s="3">
        <v>138</v>
      </c>
      <c r="P6598">
        <v>2</v>
      </c>
    </row>
    <row r="6599" spans="1:16" x14ac:dyDescent="0.35">
      <c r="A6599">
        <v>6598</v>
      </c>
      <c r="B6599" s="1">
        <v>41853</v>
      </c>
      <c r="C6599" t="s">
        <v>3077</v>
      </c>
      <c r="D6599" t="s">
        <v>65</v>
      </c>
      <c r="E6599" t="s">
        <v>440</v>
      </c>
      <c r="F6599" t="s">
        <v>441</v>
      </c>
      <c r="G6599" t="s">
        <v>68</v>
      </c>
      <c r="H6599" t="s">
        <v>29</v>
      </c>
      <c r="I6599" t="s">
        <v>30</v>
      </c>
      <c r="J6599" t="s">
        <v>95</v>
      </c>
      <c r="K6599" t="s">
        <v>119</v>
      </c>
      <c r="L6599" t="s">
        <v>2120</v>
      </c>
      <c r="M6599" s="2">
        <v>0.4</v>
      </c>
      <c r="N6599" s="3">
        <v>444</v>
      </c>
      <c r="O6599" s="3">
        <v>-200</v>
      </c>
      <c r="P6599">
        <v>4</v>
      </c>
    </row>
    <row r="6600" spans="1:16" x14ac:dyDescent="0.35">
      <c r="A6600">
        <v>6599</v>
      </c>
      <c r="B6600" s="1">
        <v>41853</v>
      </c>
      <c r="C6600" t="s">
        <v>3077</v>
      </c>
      <c r="D6600" t="s">
        <v>65</v>
      </c>
      <c r="E6600" t="s">
        <v>440</v>
      </c>
      <c r="F6600" t="s">
        <v>441</v>
      </c>
      <c r="G6600" t="s">
        <v>68</v>
      </c>
      <c r="H6600" t="s">
        <v>29</v>
      </c>
      <c r="I6600" t="s">
        <v>30</v>
      </c>
      <c r="J6600" t="s">
        <v>95</v>
      </c>
      <c r="K6600" t="s">
        <v>119</v>
      </c>
      <c r="L6600" t="s">
        <v>1666</v>
      </c>
      <c r="M6600" s="2">
        <v>0.4</v>
      </c>
      <c r="N6600" s="3">
        <v>785</v>
      </c>
      <c r="O6600" s="3">
        <v>52</v>
      </c>
      <c r="P6600">
        <v>2</v>
      </c>
    </row>
    <row r="6601" spans="1:16" x14ac:dyDescent="0.35">
      <c r="A6601">
        <v>6600</v>
      </c>
      <c r="B6601" s="1">
        <v>41854</v>
      </c>
      <c r="C6601" t="s">
        <v>41</v>
      </c>
      <c r="D6601" t="s">
        <v>26</v>
      </c>
      <c r="E6601" t="s">
        <v>541</v>
      </c>
      <c r="F6601" t="s">
        <v>1309</v>
      </c>
      <c r="G6601" t="s">
        <v>19</v>
      </c>
      <c r="H6601" t="s">
        <v>43</v>
      </c>
      <c r="I6601" t="s">
        <v>21</v>
      </c>
      <c r="J6601" t="s">
        <v>23</v>
      </c>
      <c r="K6601" t="s">
        <v>46</v>
      </c>
      <c r="L6601" t="s">
        <v>2831</v>
      </c>
      <c r="M6601" s="2">
        <v>0</v>
      </c>
      <c r="N6601" s="3">
        <v>105</v>
      </c>
      <c r="O6601" s="3">
        <v>33</v>
      </c>
      <c r="P6601">
        <v>6</v>
      </c>
    </row>
    <row r="6602" spans="1:16" x14ac:dyDescent="0.35">
      <c r="A6602">
        <v>6601</v>
      </c>
      <c r="B6602" s="1">
        <v>41854</v>
      </c>
      <c r="C6602" t="s">
        <v>1313</v>
      </c>
      <c r="D6602" t="s">
        <v>65</v>
      </c>
      <c r="E6602" t="s">
        <v>169</v>
      </c>
      <c r="F6602" t="s">
        <v>1750</v>
      </c>
      <c r="G6602" t="s">
        <v>68</v>
      </c>
      <c r="H6602" t="s">
        <v>29</v>
      </c>
      <c r="I6602" t="s">
        <v>49</v>
      </c>
      <c r="J6602" t="s">
        <v>23</v>
      </c>
      <c r="K6602" t="s">
        <v>70</v>
      </c>
      <c r="L6602" t="s">
        <v>824</v>
      </c>
      <c r="M6602" s="2">
        <v>0</v>
      </c>
      <c r="N6602" s="3">
        <v>56</v>
      </c>
      <c r="O6602" s="3">
        <v>18</v>
      </c>
      <c r="P6602">
        <v>2</v>
      </c>
    </row>
    <row r="6603" spans="1:16" x14ac:dyDescent="0.35">
      <c r="A6603">
        <v>6602</v>
      </c>
      <c r="B6603" s="1">
        <v>41854</v>
      </c>
      <c r="C6603" t="s">
        <v>1313</v>
      </c>
      <c r="D6603" t="s">
        <v>65</v>
      </c>
      <c r="E6603" t="s">
        <v>169</v>
      </c>
      <c r="F6603" t="s">
        <v>1750</v>
      </c>
      <c r="G6603" t="s">
        <v>68</v>
      </c>
      <c r="H6603" t="s">
        <v>29</v>
      </c>
      <c r="I6603" t="s">
        <v>49</v>
      </c>
      <c r="J6603" t="s">
        <v>95</v>
      </c>
      <c r="K6603" t="s">
        <v>96</v>
      </c>
      <c r="L6603" t="s">
        <v>3525</v>
      </c>
      <c r="M6603" s="2">
        <v>0.4</v>
      </c>
      <c r="N6603" s="3">
        <v>216</v>
      </c>
      <c r="O6603" s="3">
        <v>-83</v>
      </c>
      <c r="P6603">
        <v>3</v>
      </c>
    </row>
    <row r="6604" spans="1:16" x14ac:dyDescent="0.35">
      <c r="A6604">
        <v>6603</v>
      </c>
      <c r="B6604" s="1">
        <v>41855</v>
      </c>
      <c r="C6604" t="s">
        <v>531</v>
      </c>
      <c r="D6604" t="s">
        <v>76</v>
      </c>
      <c r="E6604" t="s">
        <v>232</v>
      </c>
      <c r="F6604" t="s">
        <v>1251</v>
      </c>
      <c r="G6604" t="s">
        <v>68</v>
      </c>
      <c r="H6604" t="s">
        <v>29</v>
      </c>
      <c r="I6604" t="s">
        <v>21</v>
      </c>
      <c r="J6604" t="s">
        <v>32</v>
      </c>
      <c r="K6604" t="s">
        <v>86</v>
      </c>
      <c r="L6604" t="s">
        <v>2116</v>
      </c>
      <c r="M6604" s="2">
        <v>0.2</v>
      </c>
      <c r="N6604" s="3">
        <v>83</v>
      </c>
      <c r="O6604" s="3">
        <v>12</v>
      </c>
      <c r="P6604">
        <v>2</v>
      </c>
    </row>
    <row r="6605" spans="1:16" x14ac:dyDescent="0.35">
      <c r="A6605">
        <v>6604</v>
      </c>
      <c r="B6605" s="1">
        <v>41855</v>
      </c>
      <c r="C6605" t="s">
        <v>965</v>
      </c>
      <c r="D6605" t="s">
        <v>35</v>
      </c>
      <c r="E6605" t="s">
        <v>241</v>
      </c>
      <c r="F6605" t="s">
        <v>847</v>
      </c>
      <c r="G6605" t="s">
        <v>38</v>
      </c>
      <c r="H6605" t="s">
        <v>43</v>
      </c>
      <c r="I6605" t="s">
        <v>49</v>
      </c>
      <c r="J6605" t="s">
        <v>23</v>
      </c>
      <c r="K6605" t="s">
        <v>81</v>
      </c>
      <c r="L6605" t="s">
        <v>3619</v>
      </c>
      <c r="M6605" s="2">
        <v>0</v>
      </c>
      <c r="N6605" s="3">
        <v>11</v>
      </c>
      <c r="O6605" s="3">
        <v>1</v>
      </c>
      <c r="P6605">
        <v>1</v>
      </c>
    </row>
    <row r="6606" spans="1:16" x14ac:dyDescent="0.35">
      <c r="A6606">
        <v>6605</v>
      </c>
      <c r="B6606" s="1">
        <v>41855</v>
      </c>
      <c r="C6606" t="s">
        <v>1911</v>
      </c>
      <c r="D6606" t="s">
        <v>35</v>
      </c>
      <c r="E6606" t="s">
        <v>154</v>
      </c>
      <c r="F6606" t="s">
        <v>3629</v>
      </c>
      <c r="G6606" t="s">
        <v>38</v>
      </c>
      <c r="H6606" t="s">
        <v>43</v>
      </c>
      <c r="I6606" t="s">
        <v>30</v>
      </c>
      <c r="J6606" t="s">
        <v>32</v>
      </c>
      <c r="K6606" t="s">
        <v>79</v>
      </c>
      <c r="L6606" t="s">
        <v>3588</v>
      </c>
      <c r="M6606" s="2">
        <v>0.35</v>
      </c>
      <c r="N6606" s="3">
        <v>674</v>
      </c>
      <c r="O6606" s="3">
        <v>-187</v>
      </c>
      <c r="P6606">
        <v>2</v>
      </c>
    </row>
    <row r="6607" spans="1:16" x14ac:dyDescent="0.35">
      <c r="A6607">
        <v>6606</v>
      </c>
      <c r="B6607" s="1">
        <v>41855</v>
      </c>
      <c r="C6607" t="s">
        <v>3375</v>
      </c>
      <c r="D6607" t="s">
        <v>89</v>
      </c>
      <c r="E6607" t="s">
        <v>158</v>
      </c>
      <c r="F6607" t="s">
        <v>3358</v>
      </c>
      <c r="G6607" t="s">
        <v>38</v>
      </c>
      <c r="H6607" t="s">
        <v>43</v>
      </c>
      <c r="I6607" t="s">
        <v>30</v>
      </c>
      <c r="J6607" t="s">
        <v>32</v>
      </c>
      <c r="K6607" t="s">
        <v>33</v>
      </c>
      <c r="L6607" t="s">
        <v>2391</v>
      </c>
      <c r="M6607" s="2">
        <v>0.1</v>
      </c>
      <c r="N6607" s="3">
        <v>401</v>
      </c>
      <c r="O6607" s="3">
        <v>27</v>
      </c>
      <c r="P6607">
        <v>3</v>
      </c>
    </row>
    <row r="6608" spans="1:16" x14ac:dyDescent="0.35">
      <c r="A6608">
        <v>6607</v>
      </c>
      <c r="B6608" s="1">
        <v>41855</v>
      </c>
      <c r="C6608" t="s">
        <v>1271</v>
      </c>
      <c r="D6608" t="s">
        <v>89</v>
      </c>
      <c r="E6608" t="s">
        <v>379</v>
      </c>
      <c r="F6608" t="s">
        <v>379</v>
      </c>
      <c r="G6608" t="s">
        <v>38</v>
      </c>
      <c r="H6608" t="s">
        <v>29</v>
      </c>
      <c r="I6608" t="s">
        <v>30</v>
      </c>
      <c r="J6608" t="s">
        <v>23</v>
      </c>
      <c r="K6608" t="s">
        <v>127</v>
      </c>
      <c r="L6608" t="s">
        <v>3630</v>
      </c>
      <c r="M6608" s="2">
        <v>0.1</v>
      </c>
      <c r="N6608" s="3">
        <v>30</v>
      </c>
      <c r="O6608" s="3">
        <v>9</v>
      </c>
      <c r="P6608">
        <v>3</v>
      </c>
    </row>
    <row r="6609" spans="1:16" x14ac:dyDescent="0.35">
      <c r="A6609">
        <v>6608</v>
      </c>
      <c r="B6609" s="1">
        <v>41855</v>
      </c>
      <c r="C6609" t="s">
        <v>1911</v>
      </c>
      <c r="D6609" t="s">
        <v>35</v>
      </c>
      <c r="E6609" t="s">
        <v>154</v>
      </c>
      <c r="F6609" t="s">
        <v>3629</v>
      </c>
      <c r="G6609" t="s">
        <v>38</v>
      </c>
      <c r="H6609" t="s">
        <v>43</v>
      </c>
      <c r="I6609" t="s">
        <v>30</v>
      </c>
      <c r="J6609" t="s">
        <v>23</v>
      </c>
      <c r="K6609" t="s">
        <v>127</v>
      </c>
      <c r="L6609" t="s">
        <v>3420</v>
      </c>
      <c r="M6609" s="2">
        <v>0</v>
      </c>
      <c r="N6609" s="3">
        <v>32</v>
      </c>
      <c r="O6609" s="3">
        <v>6</v>
      </c>
      <c r="P6609">
        <v>3</v>
      </c>
    </row>
    <row r="6610" spans="1:16" x14ac:dyDescent="0.35">
      <c r="A6610">
        <v>6609</v>
      </c>
      <c r="B6610" s="1">
        <v>41855</v>
      </c>
      <c r="C6610" t="s">
        <v>1911</v>
      </c>
      <c r="D6610" t="s">
        <v>35</v>
      </c>
      <c r="E6610" t="s">
        <v>154</v>
      </c>
      <c r="F6610" t="s">
        <v>3629</v>
      </c>
      <c r="G6610" t="s">
        <v>38</v>
      </c>
      <c r="H6610" t="s">
        <v>43</v>
      </c>
      <c r="I6610" t="s">
        <v>30</v>
      </c>
      <c r="J6610" t="s">
        <v>23</v>
      </c>
      <c r="K6610" t="s">
        <v>127</v>
      </c>
      <c r="L6610" t="s">
        <v>2316</v>
      </c>
      <c r="M6610" s="2">
        <v>0</v>
      </c>
      <c r="N6610" s="3">
        <v>79</v>
      </c>
      <c r="O6610" s="3">
        <v>36</v>
      </c>
      <c r="P6610">
        <v>4</v>
      </c>
    </row>
    <row r="6611" spans="1:16" x14ac:dyDescent="0.35">
      <c r="A6611">
        <v>6610</v>
      </c>
      <c r="B6611" s="1">
        <v>41855</v>
      </c>
      <c r="C6611" t="s">
        <v>3375</v>
      </c>
      <c r="D6611" t="s">
        <v>89</v>
      </c>
      <c r="E6611" t="s">
        <v>158</v>
      </c>
      <c r="F6611" t="s">
        <v>3358</v>
      </c>
      <c r="G6611" t="s">
        <v>38</v>
      </c>
      <c r="H6611" t="s">
        <v>43</v>
      </c>
      <c r="I6611" t="s">
        <v>30</v>
      </c>
      <c r="J6611" t="s">
        <v>23</v>
      </c>
      <c r="K6611" t="s">
        <v>70</v>
      </c>
      <c r="L6611" t="s">
        <v>437</v>
      </c>
      <c r="M6611" s="2">
        <v>0</v>
      </c>
      <c r="N6611" s="3">
        <v>106</v>
      </c>
      <c r="O6611" s="3">
        <v>49</v>
      </c>
      <c r="P6611">
        <v>8</v>
      </c>
    </row>
    <row r="6612" spans="1:16" x14ac:dyDescent="0.35">
      <c r="A6612">
        <v>6611</v>
      </c>
      <c r="B6612" s="1">
        <v>41855</v>
      </c>
      <c r="C6612" t="s">
        <v>3375</v>
      </c>
      <c r="D6612" t="s">
        <v>89</v>
      </c>
      <c r="E6612" t="s">
        <v>158</v>
      </c>
      <c r="F6612" t="s">
        <v>3358</v>
      </c>
      <c r="G6612" t="s">
        <v>38</v>
      </c>
      <c r="H6612" t="s">
        <v>43</v>
      </c>
      <c r="I6612" t="s">
        <v>30</v>
      </c>
      <c r="J6612" t="s">
        <v>23</v>
      </c>
      <c r="K6612" t="s">
        <v>57</v>
      </c>
      <c r="L6612" t="s">
        <v>3309</v>
      </c>
      <c r="M6612" s="2">
        <v>0</v>
      </c>
      <c r="N6612" s="3">
        <v>271</v>
      </c>
      <c r="O6612" s="3">
        <v>127</v>
      </c>
      <c r="P6612">
        <v>14</v>
      </c>
    </row>
    <row r="6613" spans="1:16" x14ac:dyDescent="0.35">
      <c r="A6613">
        <v>6612</v>
      </c>
      <c r="B6613" s="1">
        <v>41855</v>
      </c>
      <c r="C6613" t="s">
        <v>2351</v>
      </c>
      <c r="D6613" t="s">
        <v>65</v>
      </c>
      <c r="E6613" t="s">
        <v>1293</v>
      </c>
      <c r="F6613" t="s">
        <v>1294</v>
      </c>
      <c r="G6613" t="s">
        <v>68</v>
      </c>
      <c r="H6613" t="s">
        <v>29</v>
      </c>
      <c r="I6613" t="s">
        <v>30</v>
      </c>
      <c r="J6613" t="s">
        <v>23</v>
      </c>
      <c r="K6613" t="s">
        <v>127</v>
      </c>
      <c r="L6613" t="s">
        <v>3631</v>
      </c>
      <c r="M6613" s="2">
        <v>0</v>
      </c>
      <c r="N6613" s="3">
        <v>140</v>
      </c>
      <c r="O6613" s="3">
        <v>45</v>
      </c>
      <c r="P6613">
        <v>4</v>
      </c>
    </row>
    <row r="6614" spans="1:16" x14ac:dyDescent="0.35">
      <c r="A6614">
        <v>6613</v>
      </c>
      <c r="B6614" s="1">
        <v>41855</v>
      </c>
      <c r="C6614" t="s">
        <v>2351</v>
      </c>
      <c r="D6614" t="s">
        <v>65</v>
      </c>
      <c r="E6614" t="s">
        <v>1293</v>
      </c>
      <c r="F6614" t="s">
        <v>1294</v>
      </c>
      <c r="G6614" t="s">
        <v>68</v>
      </c>
      <c r="H6614" t="s">
        <v>29</v>
      </c>
      <c r="I6614" t="s">
        <v>30</v>
      </c>
      <c r="J6614" t="s">
        <v>95</v>
      </c>
      <c r="K6614" t="s">
        <v>119</v>
      </c>
      <c r="L6614" t="s">
        <v>3632</v>
      </c>
      <c r="M6614" s="2">
        <v>0.4</v>
      </c>
      <c r="N6614" s="3">
        <v>296</v>
      </c>
      <c r="O6614" s="3">
        <v>-158</v>
      </c>
      <c r="P6614">
        <v>4</v>
      </c>
    </row>
    <row r="6615" spans="1:16" x14ac:dyDescent="0.35">
      <c r="A6615">
        <v>6614</v>
      </c>
      <c r="B6615" s="1">
        <v>41855</v>
      </c>
      <c r="C6615" t="s">
        <v>719</v>
      </c>
      <c r="D6615" t="s">
        <v>197</v>
      </c>
      <c r="E6615" t="s">
        <v>3078</v>
      </c>
      <c r="F6615" t="s">
        <v>3079</v>
      </c>
      <c r="G6615" t="s">
        <v>19</v>
      </c>
      <c r="H6615" t="s">
        <v>43</v>
      </c>
      <c r="I6615" t="s">
        <v>30</v>
      </c>
      <c r="J6615" t="s">
        <v>32</v>
      </c>
      <c r="K6615" t="s">
        <v>86</v>
      </c>
      <c r="L6615" t="s">
        <v>2112</v>
      </c>
      <c r="M6615" s="2">
        <v>0</v>
      </c>
      <c r="N6615" s="3">
        <v>1327</v>
      </c>
      <c r="O6615" s="3">
        <v>318</v>
      </c>
      <c r="P6615">
        <v>8</v>
      </c>
    </row>
    <row r="6616" spans="1:16" x14ac:dyDescent="0.35">
      <c r="A6616">
        <v>6615</v>
      </c>
      <c r="B6616" s="1">
        <v>41855</v>
      </c>
      <c r="C6616" t="s">
        <v>185</v>
      </c>
      <c r="D6616" t="s">
        <v>76</v>
      </c>
      <c r="E6616" t="s">
        <v>194</v>
      </c>
      <c r="F6616" t="s">
        <v>194</v>
      </c>
      <c r="G6616" t="s">
        <v>68</v>
      </c>
      <c r="H6616" t="s">
        <v>43</v>
      </c>
      <c r="I6616" t="s">
        <v>30</v>
      </c>
      <c r="J6616" t="s">
        <v>32</v>
      </c>
      <c r="K6616" t="s">
        <v>33</v>
      </c>
      <c r="L6616" t="s">
        <v>1329</v>
      </c>
      <c r="M6616" s="2">
        <v>0</v>
      </c>
      <c r="N6616" s="3">
        <v>125</v>
      </c>
      <c r="O6616" s="3">
        <v>49</v>
      </c>
      <c r="P6616">
        <v>1</v>
      </c>
    </row>
    <row r="6617" spans="1:16" x14ac:dyDescent="0.35">
      <c r="A6617">
        <v>6616</v>
      </c>
      <c r="B6617" s="1">
        <v>41855</v>
      </c>
      <c r="C6617" t="s">
        <v>2950</v>
      </c>
      <c r="D6617" t="s">
        <v>35</v>
      </c>
      <c r="E6617" t="s">
        <v>154</v>
      </c>
      <c r="F6617" t="s">
        <v>3541</v>
      </c>
      <c r="G6617" t="s">
        <v>38</v>
      </c>
      <c r="H6617" t="s">
        <v>29</v>
      </c>
      <c r="I6617" t="s">
        <v>30</v>
      </c>
      <c r="J6617" t="s">
        <v>23</v>
      </c>
      <c r="K6617" t="s">
        <v>70</v>
      </c>
      <c r="L6617" t="s">
        <v>93</v>
      </c>
      <c r="M6617" s="2">
        <v>0</v>
      </c>
      <c r="N6617" s="3">
        <v>75</v>
      </c>
      <c r="O6617" s="3">
        <v>28</v>
      </c>
      <c r="P6617">
        <v>9</v>
      </c>
    </row>
    <row r="6618" spans="1:16" x14ac:dyDescent="0.35">
      <c r="A6618">
        <v>6617</v>
      </c>
      <c r="B6618" s="1">
        <v>41855</v>
      </c>
      <c r="C6618" t="s">
        <v>2037</v>
      </c>
      <c r="D6618" t="s">
        <v>76</v>
      </c>
      <c r="E6618" t="s">
        <v>224</v>
      </c>
      <c r="F6618" t="s">
        <v>1774</v>
      </c>
      <c r="G6618" t="s">
        <v>68</v>
      </c>
      <c r="H6618" t="s">
        <v>43</v>
      </c>
      <c r="I6618" t="s">
        <v>30</v>
      </c>
      <c r="J6618" t="s">
        <v>23</v>
      </c>
      <c r="K6618" t="s">
        <v>123</v>
      </c>
      <c r="L6618" t="s">
        <v>1009</v>
      </c>
      <c r="M6618" s="2">
        <v>0</v>
      </c>
      <c r="N6618" s="3">
        <v>170</v>
      </c>
      <c r="O6618" s="3">
        <v>51</v>
      </c>
      <c r="P6618">
        <v>2</v>
      </c>
    </row>
    <row r="6619" spans="1:16" x14ac:dyDescent="0.35">
      <c r="A6619">
        <v>6618</v>
      </c>
      <c r="B6619" s="1">
        <v>41855</v>
      </c>
      <c r="C6619" t="s">
        <v>185</v>
      </c>
      <c r="D6619" t="s">
        <v>76</v>
      </c>
      <c r="E6619" t="s">
        <v>194</v>
      </c>
      <c r="F6619" t="s">
        <v>194</v>
      </c>
      <c r="G6619" t="s">
        <v>68</v>
      </c>
      <c r="H6619" t="s">
        <v>43</v>
      </c>
      <c r="I6619" t="s">
        <v>30</v>
      </c>
      <c r="J6619" t="s">
        <v>23</v>
      </c>
      <c r="K6619" t="s">
        <v>57</v>
      </c>
      <c r="L6619" t="s">
        <v>2026</v>
      </c>
      <c r="M6619" s="2">
        <v>0</v>
      </c>
      <c r="N6619" s="3">
        <v>11</v>
      </c>
      <c r="O6619" s="3">
        <v>5</v>
      </c>
      <c r="P6619">
        <v>1</v>
      </c>
    </row>
    <row r="6620" spans="1:16" x14ac:dyDescent="0.35">
      <c r="A6620">
        <v>6619</v>
      </c>
      <c r="B6620" s="1">
        <v>41856</v>
      </c>
      <c r="C6620" t="s">
        <v>2117</v>
      </c>
      <c r="D6620" t="s">
        <v>17</v>
      </c>
      <c r="E6620" t="s">
        <v>18</v>
      </c>
      <c r="F6620" t="s">
        <v>3633</v>
      </c>
      <c r="G6620" t="s">
        <v>19</v>
      </c>
      <c r="H6620" t="s">
        <v>29</v>
      </c>
      <c r="I6620" t="s">
        <v>21</v>
      </c>
      <c r="J6620" t="s">
        <v>95</v>
      </c>
      <c r="K6620" t="s">
        <v>119</v>
      </c>
      <c r="L6620" t="s">
        <v>989</v>
      </c>
      <c r="M6620" s="2">
        <v>0.5</v>
      </c>
      <c r="N6620" s="3">
        <v>68</v>
      </c>
      <c r="O6620" s="3">
        <v>-56</v>
      </c>
      <c r="P6620">
        <v>2</v>
      </c>
    </row>
    <row r="6621" spans="1:16" x14ac:dyDescent="0.35">
      <c r="A6621">
        <v>6620</v>
      </c>
      <c r="B6621" s="1">
        <v>41856</v>
      </c>
      <c r="C6621" t="s">
        <v>839</v>
      </c>
      <c r="D6621" t="s">
        <v>17</v>
      </c>
      <c r="E6621" t="s">
        <v>18</v>
      </c>
      <c r="F6621" t="s">
        <v>18</v>
      </c>
      <c r="G6621" t="s">
        <v>19</v>
      </c>
      <c r="H6621" t="s">
        <v>43</v>
      </c>
      <c r="I6621" t="s">
        <v>30</v>
      </c>
      <c r="J6621" t="s">
        <v>23</v>
      </c>
      <c r="K6621" t="s">
        <v>70</v>
      </c>
      <c r="L6621" t="s">
        <v>964</v>
      </c>
      <c r="M6621" s="2">
        <v>0.5</v>
      </c>
      <c r="N6621" s="3">
        <v>60</v>
      </c>
      <c r="O6621" s="3">
        <v>-12</v>
      </c>
      <c r="P6621">
        <v>4</v>
      </c>
    </row>
    <row r="6622" spans="1:16" x14ac:dyDescent="0.35">
      <c r="A6622">
        <v>6621</v>
      </c>
      <c r="B6622" s="1">
        <v>41856</v>
      </c>
      <c r="C6622" t="s">
        <v>2919</v>
      </c>
      <c r="D6622" t="s">
        <v>35</v>
      </c>
      <c r="E6622" t="s">
        <v>1369</v>
      </c>
      <c r="F6622" t="s">
        <v>2079</v>
      </c>
      <c r="G6622" t="s">
        <v>38</v>
      </c>
      <c r="H6622" t="s">
        <v>29</v>
      </c>
      <c r="I6622" t="s">
        <v>30</v>
      </c>
      <c r="J6622" t="s">
        <v>23</v>
      </c>
      <c r="K6622" t="s">
        <v>81</v>
      </c>
      <c r="L6622" t="s">
        <v>2649</v>
      </c>
      <c r="M6622" s="2">
        <v>0</v>
      </c>
      <c r="N6622" s="3">
        <v>18</v>
      </c>
      <c r="O6622" s="3">
        <v>6</v>
      </c>
      <c r="P6622">
        <v>2</v>
      </c>
    </row>
    <row r="6623" spans="1:16" x14ac:dyDescent="0.35">
      <c r="A6623">
        <v>6622</v>
      </c>
      <c r="B6623" s="1">
        <v>41856</v>
      </c>
      <c r="C6623" t="s">
        <v>2919</v>
      </c>
      <c r="D6623" t="s">
        <v>35</v>
      </c>
      <c r="E6623" t="s">
        <v>1369</v>
      </c>
      <c r="F6623" t="s">
        <v>2079</v>
      </c>
      <c r="G6623" t="s">
        <v>38</v>
      </c>
      <c r="H6623" t="s">
        <v>29</v>
      </c>
      <c r="I6623" t="s">
        <v>30</v>
      </c>
      <c r="J6623" t="s">
        <v>23</v>
      </c>
      <c r="K6623" t="s">
        <v>46</v>
      </c>
      <c r="L6623" t="s">
        <v>501</v>
      </c>
      <c r="M6623" s="2">
        <v>0.1</v>
      </c>
      <c r="N6623" s="3">
        <v>735</v>
      </c>
      <c r="O6623" s="3">
        <v>131</v>
      </c>
      <c r="P6623">
        <v>4</v>
      </c>
    </row>
    <row r="6624" spans="1:16" x14ac:dyDescent="0.35">
      <c r="A6624">
        <v>6623</v>
      </c>
      <c r="B6624" s="1">
        <v>41857</v>
      </c>
      <c r="C6624" t="s">
        <v>1399</v>
      </c>
      <c r="D6624" t="s">
        <v>197</v>
      </c>
      <c r="E6624" t="s">
        <v>3634</v>
      </c>
      <c r="F6624" t="s">
        <v>3635</v>
      </c>
      <c r="G6624" t="s">
        <v>19</v>
      </c>
      <c r="H6624" t="s">
        <v>43</v>
      </c>
      <c r="I6624" t="s">
        <v>84</v>
      </c>
      <c r="J6624" t="s">
        <v>23</v>
      </c>
      <c r="K6624" t="s">
        <v>147</v>
      </c>
      <c r="L6624" t="s">
        <v>3636</v>
      </c>
      <c r="M6624" s="2">
        <v>0</v>
      </c>
      <c r="N6624" s="3">
        <v>195</v>
      </c>
      <c r="O6624" s="3">
        <v>62</v>
      </c>
      <c r="P6624">
        <v>4</v>
      </c>
    </row>
    <row r="6625" spans="1:16" x14ac:dyDescent="0.35">
      <c r="A6625">
        <v>6624</v>
      </c>
      <c r="B6625" s="1">
        <v>41857</v>
      </c>
      <c r="C6625" t="s">
        <v>1399</v>
      </c>
      <c r="D6625" t="s">
        <v>197</v>
      </c>
      <c r="E6625" t="s">
        <v>3634</v>
      </c>
      <c r="F6625" t="s">
        <v>3635</v>
      </c>
      <c r="G6625" t="s">
        <v>19</v>
      </c>
      <c r="H6625" t="s">
        <v>43</v>
      </c>
      <c r="I6625" t="s">
        <v>84</v>
      </c>
      <c r="J6625" t="s">
        <v>95</v>
      </c>
      <c r="K6625" t="s">
        <v>129</v>
      </c>
      <c r="L6625" t="s">
        <v>3637</v>
      </c>
      <c r="M6625" s="2">
        <v>0</v>
      </c>
      <c r="N6625" s="3">
        <v>1591</v>
      </c>
      <c r="O6625" s="3">
        <v>509</v>
      </c>
      <c r="P6625">
        <v>5</v>
      </c>
    </row>
    <row r="6626" spans="1:16" x14ac:dyDescent="0.35">
      <c r="A6626">
        <v>6625</v>
      </c>
      <c r="B6626" s="1">
        <v>41857</v>
      </c>
      <c r="C6626" t="s">
        <v>2465</v>
      </c>
      <c r="D6626" t="s">
        <v>35</v>
      </c>
      <c r="E6626" t="s">
        <v>154</v>
      </c>
      <c r="F6626" t="s">
        <v>3582</v>
      </c>
      <c r="G6626" t="s">
        <v>38</v>
      </c>
      <c r="H6626" t="s">
        <v>29</v>
      </c>
      <c r="I6626" t="s">
        <v>49</v>
      </c>
      <c r="J6626" t="s">
        <v>95</v>
      </c>
      <c r="K6626" t="s">
        <v>161</v>
      </c>
      <c r="L6626" t="s">
        <v>3592</v>
      </c>
      <c r="M6626" s="2">
        <v>0</v>
      </c>
      <c r="N6626" s="3">
        <v>1547</v>
      </c>
      <c r="O6626" s="3">
        <v>340</v>
      </c>
      <c r="P6626">
        <v>6</v>
      </c>
    </row>
    <row r="6627" spans="1:16" x14ac:dyDescent="0.35">
      <c r="A6627">
        <v>6626</v>
      </c>
      <c r="B6627" s="1">
        <v>41857</v>
      </c>
      <c r="C6627" t="s">
        <v>290</v>
      </c>
      <c r="D6627" t="s">
        <v>35</v>
      </c>
      <c r="E6627" t="s">
        <v>154</v>
      </c>
      <c r="F6627" t="s">
        <v>323</v>
      </c>
      <c r="G6627" t="s">
        <v>38</v>
      </c>
      <c r="H6627" t="s">
        <v>43</v>
      </c>
      <c r="I6627" t="s">
        <v>21</v>
      </c>
      <c r="J6627" t="s">
        <v>32</v>
      </c>
      <c r="K6627" t="s">
        <v>79</v>
      </c>
      <c r="L6627" t="s">
        <v>331</v>
      </c>
      <c r="M6627" s="2">
        <v>0.35</v>
      </c>
      <c r="N6627" s="3">
        <v>1630</v>
      </c>
      <c r="O6627" s="3">
        <v>-802</v>
      </c>
      <c r="P6627">
        <v>5</v>
      </c>
    </row>
    <row r="6628" spans="1:16" x14ac:dyDescent="0.35">
      <c r="A6628">
        <v>6627</v>
      </c>
      <c r="B6628" s="1">
        <v>41857</v>
      </c>
      <c r="C6628" t="s">
        <v>924</v>
      </c>
      <c r="D6628" t="s">
        <v>89</v>
      </c>
      <c r="E6628" t="s">
        <v>158</v>
      </c>
      <c r="F6628" t="s">
        <v>3014</v>
      </c>
      <c r="G6628" t="s">
        <v>38</v>
      </c>
      <c r="H6628" t="s">
        <v>29</v>
      </c>
      <c r="I6628" t="s">
        <v>49</v>
      </c>
      <c r="J6628" t="s">
        <v>23</v>
      </c>
      <c r="K6628" t="s">
        <v>123</v>
      </c>
      <c r="L6628" t="s">
        <v>2812</v>
      </c>
      <c r="M6628" s="2">
        <v>0.1</v>
      </c>
      <c r="N6628" s="3">
        <v>503</v>
      </c>
      <c r="O6628" s="3">
        <v>-56</v>
      </c>
      <c r="P6628">
        <v>2</v>
      </c>
    </row>
    <row r="6629" spans="1:16" x14ac:dyDescent="0.35">
      <c r="A6629">
        <v>6628</v>
      </c>
      <c r="B6629" s="1">
        <v>41857</v>
      </c>
      <c r="C6629" t="s">
        <v>290</v>
      </c>
      <c r="D6629" t="s">
        <v>35</v>
      </c>
      <c r="E6629" t="s">
        <v>154</v>
      </c>
      <c r="F6629" t="s">
        <v>323</v>
      </c>
      <c r="G6629" t="s">
        <v>38</v>
      </c>
      <c r="H6629" t="s">
        <v>43</v>
      </c>
      <c r="I6629" t="s">
        <v>21</v>
      </c>
      <c r="J6629" t="s">
        <v>23</v>
      </c>
      <c r="K6629" t="s">
        <v>70</v>
      </c>
      <c r="L6629" t="s">
        <v>657</v>
      </c>
      <c r="M6629" s="2">
        <v>0</v>
      </c>
      <c r="N6629" s="3">
        <v>31</v>
      </c>
      <c r="O6629" s="3">
        <v>1</v>
      </c>
      <c r="P6629">
        <v>2</v>
      </c>
    </row>
    <row r="6630" spans="1:16" x14ac:dyDescent="0.35">
      <c r="A6630">
        <v>6629</v>
      </c>
      <c r="B6630" s="1">
        <v>41857</v>
      </c>
      <c r="C6630" t="s">
        <v>290</v>
      </c>
      <c r="D6630" t="s">
        <v>35</v>
      </c>
      <c r="E6630" t="s">
        <v>154</v>
      </c>
      <c r="F6630" t="s">
        <v>323</v>
      </c>
      <c r="G6630" t="s">
        <v>38</v>
      </c>
      <c r="H6630" t="s">
        <v>43</v>
      </c>
      <c r="I6630" t="s">
        <v>21</v>
      </c>
      <c r="J6630" t="s">
        <v>23</v>
      </c>
      <c r="K6630" t="s">
        <v>46</v>
      </c>
      <c r="L6630" t="s">
        <v>2464</v>
      </c>
      <c r="M6630" s="2">
        <v>0.1</v>
      </c>
      <c r="N6630" s="3">
        <v>379</v>
      </c>
      <c r="O6630" s="3">
        <v>63</v>
      </c>
      <c r="P6630">
        <v>2</v>
      </c>
    </row>
    <row r="6631" spans="1:16" x14ac:dyDescent="0.35">
      <c r="A6631">
        <v>6630</v>
      </c>
      <c r="B6631" s="1">
        <v>41857</v>
      </c>
      <c r="C6631" t="s">
        <v>290</v>
      </c>
      <c r="D6631" t="s">
        <v>35</v>
      </c>
      <c r="E6631" t="s">
        <v>154</v>
      </c>
      <c r="F6631" t="s">
        <v>323</v>
      </c>
      <c r="G6631" t="s">
        <v>38</v>
      </c>
      <c r="H6631" t="s">
        <v>43</v>
      </c>
      <c r="I6631" t="s">
        <v>21</v>
      </c>
      <c r="J6631" t="s">
        <v>95</v>
      </c>
      <c r="K6631" t="s">
        <v>129</v>
      </c>
      <c r="L6631" t="s">
        <v>2416</v>
      </c>
      <c r="M6631" s="2">
        <v>0.15</v>
      </c>
      <c r="N6631" s="3">
        <v>448</v>
      </c>
      <c r="O6631" s="3">
        <v>148</v>
      </c>
      <c r="P6631">
        <v>2</v>
      </c>
    </row>
    <row r="6632" spans="1:16" x14ac:dyDescent="0.35">
      <c r="A6632">
        <v>6631</v>
      </c>
      <c r="B6632" s="1">
        <v>41857</v>
      </c>
      <c r="C6632" t="s">
        <v>3270</v>
      </c>
      <c r="D6632" t="s">
        <v>76</v>
      </c>
      <c r="E6632" t="s">
        <v>194</v>
      </c>
      <c r="F6632" t="s">
        <v>2914</v>
      </c>
      <c r="G6632" t="s">
        <v>68</v>
      </c>
      <c r="H6632" t="s">
        <v>29</v>
      </c>
      <c r="I6632" t="s">
        <v>30</v>
      </c>
      <c r="J6632" t="s">
        <v>95</v>
      </c>
      <c r="K6632" t="s">
        <v>96</v>
      </c>
      <c r="L6632" t="s">
        <v>2538</v>
      </c>
      <c r="M6632" s="2">
        <v>0.1</v>
      </c>
      <c r="N6632" s="3">
        <v>468</v>
      </c>
      <c r="O6632" s="3">
        <v>57</v>
      </c>
      <c r="P6632">
        <v>2</v>
      </c>
    </row>
    <row r="6633" spans="1:16" x14ac:dyDescent="0.35">
      <c r="A6633">
        <v>6632</v>
      </c>
      <c r="B6633" s="1">
        <v>41857</v>
      </c>
      <c r="C6633" t="s">
        <v>3071</v>
      </c>
      <c r="D6633" t="s">
        <v>35</v>
      </c>
      <c r="E6633" t="s">
        <v>154</v>
      </c>
      <c r="F6633" t="s">
        <v>3229</v>
      </c>
      <c r="G6633" t="s">
        <v>38</v>
      </c>
      <c r="H6633" t="s">
        <v>20</v>
      </c>
      <c r="I6633" t="s">
        <v>30</v>
      </c>
      <c r="J6633" t="s">
        <v>23</v>
      </c>
      <c r="K6633" t="s">
        <v>24</v>
      </c>
      <c r="L6633" t="s">
        <v>3638</v>
      </c>
      <c r="M6633" s="2">
        <v>0</v>
      </c>
      <c r="N6633" s="3">
        <v>176</v>
      </c>
      <c r="O6633" s="3">
        <v>85</v>
      </c>
      <c r="P6633">
        <v>7</v>
      </c>
    </row>
    <row r="6634" spans="1:16" x14ac:dyDescent="0.35">
      <c r="A6634">
        <v>6633</v>
      </c>
      <c r="B6634" s="1">
        <v>41857</v>
      </c>
      <c r="C6634" t="s">
        <v>1709</v>
      </c>
      <c r="D6634" t="s">
        <v>197</v>
      </c>
      <c r="E6634" t="s">
        <v>454</v>
      </c>
      <c r="F6634" t="s">
        <v>455</v>
      </c>
      <c r="G6634" t="s">
        <v>19</v>
      </c>
      <c r="H6634" t="s">
        <v>20</v>
      </c>
      <c r="I6634" t="s">
        <v>30</v>
      </c>
      <c r="J6634" t="s">
        <v>23</v>
      </c>
      <c r="K6634" t="s">
        <v>40</v>
      </c>
      <c r="L6634" t="s">
        <v>771</v>
      </c>
      <c r="M6634" s="2">
        <v>0</v>
      </c>
      <c r="N6634" s="3">
        <v>102</v>
      </c>
      <c r="O6634" s="3">
        <v>13</v>
      </c>
      <c r="P6634">
        <v>2</v>
      </c>
    </row>
    <row r="6635" spans="1:16" x14ac:dyDescent="0.35">
      <c r="A6635">
        <v>6634</v>
      </c>
      <c r="B6635" s="1">
        <v>41857</v>
      </c>
      <c r="C6635" t="s">
        <v>635</v>
      </c>
      <c r="D6635" t="s">
        <v>26</v>
      </c>
      <c r="E6635" t="s">
        <v>27</v>
      </c>
      <c r="F6635" t="s">
        <v>2836</v>
      </c>
      <c r="G6635" t="s">
        <v>19</v>
      </c>
      <c r="H6635" t="s">
        <v>43</v>
      </c>
      <c r="I6635" t="s">
        <v>30</v>
      </c>
      <c r="J6635" t="s">
        <v>95</v>
      </c>
      <c r="K6635" t="s">
        <v>161</v>
      </c>
      <c r="L6635" t="s">
        <v>1748</v>
      </c>
      <c r="M6635" s="2">
        <v>0</v>
      </c>
      <c r="N6635" s="3">
        <v>518</v>
      </c>
      <c r="O6635" s="3">
        <v>243</v>
      </c>
      <c r="P6635">
        <v>2</v>
      </c>
    </row>
    <row r="6636" spans="1:16" x14ac:dyDescent="0.35">
      <c r="A6636">
        <v>6635</v>
      </c>
      <c r="B6636" s="1">
        <v>41857</v>
      </c>
      <c r="C6636" t="s">
        <v>635</v>
      </c>
      <c r="D6636" t="s">
        <v>26</v>
      </c>
      <c r="E6636" t="s">
        <v>27</v>
      </c>
      <c r="F6636" t="s">
        <v>2836</v>
      </c>
      <c r="G6636" t="s">
        <v>19</v>
      </c>
      <c r="H6636" t="s">
        <v>43</v>
      </c>
      <c r="I6636" t="s">
        <v>30</v>
      </c>
      <c r="J6636" t="s">
        <v>95</v>
      </c>
      <c r="K6636" t="s">
        <v>161</v>
      </c>
      <c r="L6636" t="s">
        <v>1377</v>
      </c>
      <c r="M6636" s="2">
        <v>0</v>
      </c>
      <c r="N6636" s="3">
        <v>39</v>
      </c>
      <c r="O6636" s="3">
        <v>17</v>
      </c>
      <c r="P6636">
        <v>1</v>
      </c>
    </row>
    <row r="6637" spans="1:16" x14ac:dyDescent="0.35">
      <c r="A6637">
        <v>6636</v>
      </c>
      <c r="B6637" s="1">
        <v>41857</v>
      </c>
      <c r="C6637" t="s">
        <v>874</v>
      </c>
      <c r="D6637" t="s">
        <v>76</v>
      </c>
      <c r="E6637" t="s">
        <v>232</v>
      </c>
      <c r="F6637" t="s">
        <v>233</v>
      </c>
      <c r="G6637" t="s">
        <v>68</v>
      </c>
      <c r="H6637" t="s">
        <v>43</v>
      </c>
      <c r="I6637" t="s">
        <v>30</v>
      </c>
      <c r="J6637" t="s">
        <v>95</v>
      </c>
      <c r="K6637" t="s">
        <v>129</v>
      </c>
      <c r="L6637" t="s">
        <v>1364</v>
      </c>
      <c r="M6637" s="2">
        <v>0</v>
      </c>
      <c r="N6637" s="3">
        <v>728</v>
      </c>
      <c r="O6637" s="3">
        <v>44</v>
      </c>
      <c r="P6637">
        <v>5</v>
      </c>
    </row>
    <row r="6638" spans="1:16" x14ac:dyDescent="0.35">
      <c r="A6638">
        <v>6637</v>
      </c>
      <c r="B6638" s="1">
        <v>41857</v>
      </c>
      <c r="C6638" t="s">
        <v>2087</v>
      </c>
      <c r="D6638" t="s">
        <v>26</v>
      </c>
      <c r="E6638" t="s">
        <v>27</v>
      </c>
      <c r="F6638" t="s">
        <v>1539</v>
      </c>
      <c r="G6638" t="s">
        <v>19</v>
      </c>
      <c r="H6638" t="s">
        <v>43</v>
      </c>
      <c r="I6638" t="s">
        <v>30</v>
      </c>
      <c r="J6638" t="s">
        <v>32</v>
      </c>
      <c r="K6638" t="s">
        <v>188</v>
      </c>
      <c r="L6638" t="s">
        <v>2295</v>
      </c>
      <c r="M6638" s="2">
        <v>0.3</v>
      </c>
      <c r="N6638" s="3">
        <v>176</v>
      </c>
      <c r="O6638" s="3">
        <v>-28</v>
      </c>
      <c r="P6638">
        <v>5</v>
      </c>
    </row>
    <row r="6639" spans="1:16" x14ac:dyDescent="0.35">
      <c r="A6639">
        <v>6638</v>
      </c>
      <c r="B6639" s="1">
        <v>41857</v>
      </c>
      <c r="C6639" t="s">
        <v>2087</v>
      </c>
      <c r="D6639" t="s">
        <v>26</v>
      </c>
      <c r="E6639" t="s">
        <v>27</v>
      </c>
      <c r="F6639" t="s">
        <v>1539</v>
      </c>
      <c r="G6639" t="s">
        <v>19</v>
      </c>
      <c r="H6639" t="s">
        <v>43</v>
      </c>
      <c r="I6639" t="s">
        <v>30</v>
      </c>
      <c r="J6639" t="s">
        <v>23</v>
      </c>
      <c r="K6639" t="s">
        <v>40</v>
      </c>
      <c r="L6639" t="s">
        <v>435</v>
      </c>
      <c r="M6639" s="2">
        <v>0</v>
      </c>
      <c r="N6639" s="3">
        <v>36</v>
      </c>
      <c r="O6639" s="3">
        <v>15</v>
      </c>
      <c r="P6639">
        <v>3</v>
      </c>
    </row>
    <row r="6640" spans="1:16" x14ac:dyDescent="0.35">
      <c r="A6640">
        <v>6639</v>
      </c>
      <c r="B6640" s="1">
        <v>41857</v>
      </c>
      <c r="C6640" t="s">
        <v>2087</v>
      </c>
      <c r="D6640" t="s">
        <v>26</v>
      </c>
      <c r="E6640" t="s">
        <v>27</v>
      </c>
      <c r="F6640" t="s">
        <v>1539</v>
      </c>
      <c r="G6640" t="s">
        <v>19</v>
      </c>
      <c r="H6640" t="s">
        <v>43</v>
      </c>
      <c r="I6640" t="s">
        <v>30</v>
      </c>
      <c r="J6640" t="s">
        <v>23</v>
      </c>
      <c r="K6640" t="s">
        <v>40</v>
      </c>
      <c r="L6640" t="s">
        <v>63</v>
      </c>
      <c r="M6640" s="2">
        <v>0</v>
      </c>
      <c r="N6640" s="3">
        <v>185</v>
      </c>
      <c r="O6640" s="3">
        <v>48</v>
      </c>
      <c r="P6640">
        <v>4</v>
      </c>
    </row>
    <row r="6641" spans="1:16" x14ac:dyDescent="0.35">
      <c r="A6641">
        <v>6640</v>
      </c>
      <c r="B6641" s="1">
        <v>41857</v>
      </c>
      <c r="C6641" t="s">
        <v>2087</v>
      </c>
      <c r="D6641" t="s">
        <v>26</v>
      </c>
      <c r="E6641" t="s">
        <v>27</v>
      </c>
      <c r="F6641" t="s">
        <v>1539</v>
      </c>
      <c r="G6641" t="s">
        <v>19</v>
      </c>
      <c r="H6641" t="s">
        <v>43</v>
      </c>
      <c r="I6641" t="s">
        <v>30</v>
      </c>
      <c r="J6641" t="s">
        <v>23</v>
      </c>
      <c r="K6641" t="s">
        <v>70</v>
      </c>
      <c r="L6641" t="s">
        <v>898</v>
      </c>
      <c r="M6641" s="2">
        <v>0</v>
      </c>
      <c r="N6641" s="3">
        <v>62</v>
      </c>
      <c r="O6641" s="3">
        <v>28</v>
      </c>
      <c r="P6641">
        <v>5</v>
      </c>
    </row>
    <row r="6642" spans="1:16" x14ac:dyDescent="0.35">
      <c r="A6642">
        <v>6641</v>
      </c>
      <c r="B6642" s="1">
        <v>41857</v>
      </c>
      <c r="C6642" t="s">
        <v>2087</v>
      </c>
      <c r="D6642" t="s">
        <v>26</v>
      </c>
      <c r="E6642" t="s">
        <v>27</v>
      </c>
      <c r="F6642" t="s">
        <v>1539</v>
      </c>
      <c r="G6642" t="s">
        <v>19</v>
      </c>
      <c r="H6642" t="s">
        <v>43</v>
      </c>
      <c r="I6642" t="s">
        <v>30</v>
      </c>
      <c r="J6642" t="s">
        <v>23</v>
      </c>
      <c r="K6642" t="s">
        <v>70</v>
      </c>
      <c r="L6642" t="s">
        <v>873</v>
      </c>
      <c r="M6642" s="2">
        <v>0</v>
      </c>
      <c r="N6642" s="3">
        <v>79</v>
      </c>
      <c r="O6642" s="3">
        <v>5</v>
      </c>
      <c r="P6642">
        <v>6</v>
      </c>
    </row>
    <row r="6643" spans="1:16" x14ac:dyDescent="0.35">
      <c r="A6643">
        <v>6642</v>
      </c>
      <c r="B6643" s="1">
        <v>41857</v>
      </c>
      <c r="C6643" t="s">
        <v>2087</v>
      </c>
      <c r="D6643" t="s">
        <v>26</v>
      </c>
      <c r="E6643" t="s">
        <v>27</v>
      </c>
      <c r="F6643" t="s">
        <v>1539</v>
      </c>
      <c r="G6643" t="s">
        <v>19</v>
      </c>
      <c r="H6643" t="s">
        <v>43</v>
      </c>
      <c r="I6643" t="s">
        <v>30</v>
      </c>
      <c r="J6643" t="s">
        <v>23</v>
      </c>
      <c r="K6643" t="s">
        <v>81</v>
      </c>
      <c r="L6643" t="s">
        <v>3639</v>
      </c>
      <c r="M6643" s="2">
        <v>0</v>
      </c>
      <c r="N6643" s="3">
        <v>30</v>
      </c>
      <c r="O6643" s="3">
        <v>12</v>
      </c>
      <c r="P6643">
        <v>3</v>
      </c>
    </row>
    <row r="6644" spans="1:16" x14ac:dyDescent="0.35">
      <c r="A6644">
        <v>6643</v>
      </c>
      <c r="B6644" s="1">
        <v>41858</v>
      </c>
      <c r="C6644" t="s">
        <v>2024</v>
      </c>
      <c r="D6644" t="s">
        <v>35</v>
      </c>
      <c r="E6644" t="s">
        <v>53</v>
      </c>
      <c r="F6644" t="s">
        <v>1301</v>
      </c>
      <c r="G6644" t="s">
        <v>38</v>
      </c>
      <c r="H6644" t="s">
        <v>43</v>
      </c>
      <c r="I6644" t="s">
        <v>21</v>
      </c>
      <c r="J6644" t="s">
        <v>32</v>
      </c>
      <c r="K6644" t="s">
        <v>86</v>
      </c>
      <c r="L6644" t="s">
        <v>1708</v>
      </c>
      <c r="M6644" s="2">
        <v>0.1</v>
      </c>
      <c r="N6644" s="3">
        <v>243</v>
      </c>
      <c r="O6644" s="3">
        <v>-14</v>
      </c>
      <c r="P6644">
        <v>2</v>
      </c>
    </row>
    <row r="6645" spans="1:16" x14ac:dyDescent="0.35">
      <c r="A6645">
        <v>6644</v>
      </c>
      <c r="B6645" s="1">
        <v>41858</v>
      </c>
      <c r="C6645" t="s">
        <v>2024</v>
      </c>
      <c r="D6645" t="s">
        <v>35</v>
      </c>
      <c r="E6645" t="s">
        <v>53</v>
      </c>
      <c r="F6645" t="s">
        <v>1301</v>
      </c>
      <c r="G6645" t="s">
        <v>38</v>
      </c>
      <c r="H6645" t="s">
        <v>43</v>
      </c>
      <c r="I6645" t="s">
        <v>21</v>
      </c>
      <c r="J6645" t="s">
        <v>95</v>
      </c>
      <c r="K6645" t="s">
        <v>119</v>
      </c>
      <c r="L6645" t="s">
        <v>941</v>
      </c>
      <c r="M6645" s="2">
        <v>0.15</v>
      </c>
      <c r="N6645" s="3">
        <v>1625</v>
      </c>
      <c r="O6645" s="3">
        <v>-77</v>
      </c>
      <c r="P6645">
        <v>3</v>
      </c>
    </row>
    <row r="6646" spans="1:16" x14ac:dyDescent="0.35">
      <c r="A6646">
        <v>6645</v>
      </c>
      <c r="B6646" s="1">
        <v>41858</v>
      </c>
      <c r="C6646" t="s">
        <v>2589</v>
      </c>
      <c r="D6646" t="s">
        <v>26</v>
      </c>
      <c r="E6646" t="s">
        <v>27</v>
      </c>
      <c r="F6646" t="s">
        <v>1189</v>
      </c>
      <c r="G6646" t="s">
        <v>19</v>
      </c>
      <c r="H6646" t="s">
        <v>29</v>
      </c>
      <c r="I6646" t="s">
        <v>49</v>
      </c>
      <c r="J6646" t="s">
        <v>23</v>
      </c>
      <c r="K6646" t="s">
        <v>147</v>
      </c>
      <c r="L6646" t="s">
        <v>3194</v>
      </c>
      <c r="M6646" s="2">
        <v>0</v>
      </c>
      <c r="N6646" s="3">
        <v>26</v>
      </c>
      <c r="O6646" s="3">
        <v>7</v>
      </c>
      <c r="P6646">
        <v>3</v>
      </c>
    </row>
    <row r="6647" spans="1:16" x14ac:dyDescent="0.35">
      <c r="A6647">
        <v>6646</v>
      </c>
      <c r="B6647" s="1">
        <v>41858</v>
      </c>
      <c r="C6647" t="s">
        <v>1530</v>
      </c>
      <c r="D6647" t="s">
        <v>197</v>
      </c>
      <c r="E6647" t="s">
        <v>1345</v>
      </c>
      <c r="F6647" t="s">
        <v>1346</v>
      </c>
      <c r="G6647" t="s">
        <v>19</v>
      </c>
      <c r="H6647" t="s">
        <v>43</v>
      </c>
      <c r="I6647" t="s">
        <v>21</v>
      </c>
      <c r="J6647" t="s">
        <v>23</v>
      </c>
      <c r="K6647" t="s">
        <v>70</v>
      </c>
      <c r="L6647" t="s">
        <v>873</v>
      </c>
      <c r="M6647" s="2">
        <v>0</v>
      </c>
      <c r="N6647" s="3">
        <v>26</v>
      </c>
      <c r="O6647" s="3">
        <v>2</v>
      </c>
      <c r="P6647">
        <v>2</v>
      </c>
    </row>
    <row r="6648" spans="1:16" x14ac:dyDescent="0.35">
      <c r="A6648">
        <v>6647</v>
      </c>
      <c r="B6648" s="1">
        <v>41858</v>
      </c>
      <c r="C6648" t="s">
        <v>1530</v>
      </c>
      <c r="D6648" t="s">
        <v>197</v>
      </c>
      <c r="E6648" t="s">
        <v>1345</v>
      </c>
      <c r="F6648" t="s">
        <v>1346</v>
      </c>
      <c r="G6648" t="s">
        <v>19</v>
      </c>
      <c r="H6648" t="s">
        <v>43</v>
      </c>
      <c r="I6648" t="s">
        <v>21</v>
      </c>
      <c r="J6648" t="s">
        <v>23</v>
      </c>
      <c r="K6648" t="s">
        <v>70</v>
      </c>
      <c r="L6648" t="s">
        <v>1576</v>
      </c>
      <c r="M6648" s="2">
        <v>0</v>
      </c>
      <c r="N6648" s="3">
        <v>15</v>
      </c>
      <c r="O6648" s="3">
        <v>4</v>
      </c>
      <c r="P6648">
        <v>1</v>
      </c>
    </row>
    <row r="6649" spans="1:16" x14ac:dyDescent="0.35">
      <c r="A6649">
        <v>6648</v>
      </c>
      <c r="B6649" s="1">
        <v>41858</v>
      </c>
      <c r="C6649" t="s">
        <v>1530</v>
      </c>
      <c r="D6649" t="s">
        <v>197</v>
      </c>
      <c r="E6649" t="s">
        <v>1345</v>
      </c>
      <c r="F6649" t="s">
        <v>1346</v>
      </c>
      <c r="G6649" t="s">
        <v>19</v>
      </c>
      <c r="H6649" t="s">
        <v>43</v>
      </c>
      <c r="I6649" t="s">
        <v>21</v>
      </c>
      <c r="J6649" t="s">
        <v>23</v>
      </c>
      <c r="K6649" t="s">
        <v>46</v>
      </c>
      <c r="L6649" t="s">
        <v>1296</v>
      </c>
      <c r="M6649" s="2">
        <v>0</v>
      </c>
      <c r="N6649" s="3">
        <v>595</v>
      </c>
      <c r="O6649" s="3">
        <v>292</v>
      </c>
      <c r="P6649">
        <v>3</v>
      </c>
    </row>
    <row r="6650" spans="1:16" x14ac:dyDescent="0.35">
      <c r="A6650">
        <v>6649</v>
      </c>
      <c r="B6650" s="1">
        <v>41858</v>
      </c>
      <c r="C6650" t="s">
        <v>1342</v>
      </c>
      <c r="D6650" t="s">
        <v>65</v>
      </c>
      <c r="E6650" t="s">
        <v>178</v>
      </c>
      <c r="F6650" t="s">
        <v>215</v>
      </c>
      <c r="G6650" t="s">
        <v>68</v>
      </c>
      <c r="H6650" t="s">
        <v>20</v>
      </c>
      <c r="I6650" t="s">
        <v>30</v>
      </c>
      <c r="J6650" t="s">
        <v>32</v>
      </c>
      <c r="K6650" t="s">
        <v>33</v>
      </c>
      <c r="L6650" t="s">
        <v>1944</v>
      </c>
      <c r="M6650" s="2">
        <v>0</v>
      </c>
      <c r="N6650" s="3">
        <v>593</v>
      </c>
      <c r="O6650" s="3">
        <v>213</v>
      </c>
      <c r="P6650">
        <v>4</v>
      </c>
    </row>
    <row r="6651" spans="1:16" x14ac:dyDescent="0.35">
      <c r="A6651">
        <v>6650</v>
      </c>
      <c r="B6651" s="1">
        <v>41858</v>
      </c>
      <c r="C6651" t="s">
        <v>1342</v>
      </c>
      <c r="D6651" t="s">
        <v>65</v>
      </c>
      <c r="E6651" t="s">
        <v>178</v>
      </c>
      <c r="F6651" t="s">
        <v>215</v>
      </c>
      <c r="G6651" t="s">
        <v>68</v>
      </c>
      <c r="H6651" t="s">
        <v>20</v>
      </c>
      <c r="I6651" t="s">
        <v>30</v>
      </c>
      <c r="J6651" t="s">
        <v>32</v>
      </c>
      <c r="K6651" t="s">
        <v>86</v>
      </c>
      <c r="L6651" t="s">
        <v>3640</v>
      </c>
      <c r="M6651" s="2">
        <v>0.6</v>
      </c>
      <c r="N6651" s="3">
        <v>134</v>
      </c>
      <c r="O6651" s="3">
        <v>-34</v>
      </c>
      <c r="P6651">
        <v>2</v>
      </c>
    </row>
    <row r="6652" spans="1:16" x14ac:dyDescent="0.35">
      <c r="A6652">
        <v>6651</v>
      </c>
      <c r="B6652" s="1">
        <v>41858</v>
      </c>
      <c r="C6652" t="s">
        <v>1342</v>
      </c>
      <c r="D6652" t="s">
        <v>65</v>
      </c>
      <c r="E6652" t="s">
        <v>178</v>
      </c>
      <c r="F6652" t="s">
        <v>215</v>
      </c>
      <c r="G6652" t="s">
        <v>68</v>
      </c>
      <c r="H6652" t="s">
        <v>20</v>
      </c>
      <c r="I6652" t="s">
        <v>30</v>
      </c>
      <c r="J6652" t="s">
        <v>23</v>
      </c>
      <c r="K6652" t="s">
        <v>123</v>
      </c>
      <c r="L6652" t="s">
        <v>3641</v>
      </c>
      <c r="M6652" s="2">
        <v>0</v>
      </c>
      <c r="N6652" s="3">
        <v>1709</v>
      </c>
      <c r="O6652" s="3">
        <v>564</v>
      </c>
      <c r="P6652">
        <v>3</v>
      </c>
    </row>
    <row r="6653" spans="1:16" x14ac:dyDescent="0.35">
      <c r="A6653">
        <v>6652</v>
      </c>
      <c r="B6653" s="1">
        <v>41858</v>
      </c>
      <c r="C6653" t="s">
        <v>1342</v>
      </c>
      <c r="D6653" t="s">
        <v>65</v>
      </c>
      <c r="E6653" t="s">
        <v>178</v>
      </c>
      <c r="F6653" t="s">
        <v>215</v>
      </c>
      <c r="G6653" t="s">
        <v>68</v>
      </c>
      <c r="H6653" t="s">
        <v>20</v>
      </c>
      <c r="I6653" t="s">
        <v>30</v>
      </c>
      <c r="J6653" t="s">
        <v>23</v>
      </c>
      <c r="K6653" t="s">
        <v>46</v>
      </c>
      <c r="L6653" t="s">
        <v>2185</v>
      </c>
      <c r="M6653" s="2">
        <v>0.4</v>
      </c>
      <c r="N6653" s="3">
        <v>27</v>
      </c>
      <c r="O6653" s="3">
        <v>4</v>
      </c>
      <c r="P6653">
        <v>2</v>
      </c>
    </row>
    <row r="6654" spans="1:16" x14ac:dyDescent="0.35">
      <c r="A6654">
        <v>6653</v>
      </c>
      <c r="B6654" s="1">
        <v>41858</v>
      </c>
      <c r="C6654" t="s">
        <v>2159</v>
      </c>
      <c r="D6654" t="s">
        <v>26</v>
      </c>
      <c r="E6654" t="s">
        <v>27</v>
      </c>
      <c r="F6654" t="s">
        <v>238</v>
      </c>
      <c r="G6654" t="s">
        <v>19</v>
      </c>
      <c r="H6654" t="s">
        <v>29</v>
      </c>
      <c r="I6654" t="s">
        <v>21</v>
      </c>
      <c r="J6654" t="s">
        <v>23</v>
      </c>
      <c r="K6654" t="s">
        <v>70</v>
      </c>
      <c r="L6654" t="s">
        <v>1924</v>
      </c>
      <c r="M6654" s="2">
        <v>0.1</v>
      </c>
      <c r="N6654" s="3">
        <v>284</v>
      </c>
      <c r="O6654" s="3">
        <v>44</v>
      </c>
      <c r="P6654">
        <v>6</v>
      </c>
    </row>
    <row r="6655" spans="1:16" x14ac:dyDescent="0.35">
      <c r="A6655">
        <v>6654</v>
      </c>
      <c r="B6655" s="1">
        <v>41858</v>
      </c>
      <c r="C6655" t="s">
        <v>59</v>
      </c>
      <c r="D6655" t="s">
        <v>349</v>
      </c>
      <c r="E6655" t="s">
        <v>350</v>
      </c>
      <c r="F6655" t="s">
        <v>350</v>
      </c>
      <c r="G6655" t="s">
        <v>19</v>
      </c>
      <c r="H6655" t="s">
        <v>29</v>
      </c>
      <c r="I6655" t="s">
        <v>30</v>
      </c>
      <c r="J6655" t="s">
        <v>23</v>
      </c>
      <c r="K6655" t="s">
        <v>40</v>
      </c>
      <c r="L6655" t="s">
        <v>672</v>
      </c>
      <c r="M6655" s="2">
        <v>0.5</v>
      </c>
      <c r="N6655" s="3">
        <v>44</v>
      </c>
      <c r="O6655" s="3">
        <v>-8</v>
      </c>
      <c r="P6655">
        <v>3</v>
      </c>
    </row>
    <row r="6656" spans="1:16" x14ac:dyDescent="0.35">
      <c r="A6656">
        <v>6655</v>
      </c>
      <c r="B6656" s="1">
        <v>41858</v>
      </c>
      <c r="C6656" t="s">
        <v>59</v>
      </c>
      <c r="D6656" t="s">
        <v>349</v>
      </c>
      <c r="E6656" t="s">
        <v>350</v>
      </c>
      <c r="F6656" t="s">
        <v>350</v>
      </c>
      <c r="G6656" t="s">
        <v>19</v>
      </c>
      <c r="H6656" t="s">
        <v>29</v>
      </c>
      <c r="I6656" t="s">
        <v>30</v>
      </c>
      <c r="J6656" t="s">
        <v>23</v>
      </c>
      <c r="K6656" t="s">
        <v>46</v>
      </c>
      <c r="L6656" t="s">
        <v>1557</v>
      </c>
      <c r="M6656" s="2">
        <v>0.5</v>
      </c>
      <c r="N6656" s="3">
        <v>296</v>
      </c>
      <c r="O6656" s="3">
        <v>-225</v>
      </c>
      <c r="P6656">
        <v>11</v>
      </c>
    </row>
    <row r="6657" spans="1:16" x14ac:dyDescent="0.35">
      <c r="A6657">
        <v>6656</v>
      </c>
      <c r="B6657" s="1">
        <v>41858</v>
      </c>
      <c r="C6657" t="s">
        <v>2589</v>
      </c>
      <c r="D6657" t="s">
        <v>26</v>
      </c>
      <c r="E6657" t="s">
        <v>27</v>
      </c>
      <c r="F6657" t="s">
        <v>405</v>
      </c>
      <c r="G6657" t="s">
        <v>19</v>
      </c>
      <c r="H6657" t="s">
        <v>29</v>
      </c>
      <c r="I6657" t="s">
        <v>30</v>
      </c>
      <c r="J6657" t="s">
        <v>23</v>
      </c>
      <c r="K6657" t="s">
        <v>40</v>
      </c>
      <c r="L6657" t="s">
        <v>1568</v>
      </c>
      <c r="M6657" s="2">
        <v>0</v>
      </c>
      <c r="N6657" s="3">
        <v>180</v>
      </c>
      <c r="O6657" s="3">
        <v>0</v>
      </c>
      <c r="P6657">
        <v>8</v>
      </c>
    </row>
    <row r="6658" spans="1:16" x14ac:dyDescent="0.35">
      <c r="A6658">
        <v>6657</v>
      </c>
      <c r="B6658" s="1">
        <v>41858</v>
      </c>
      <c r="C6658" t="s">
        <v>2589</v>
      </c>
      <c r="D6658" t="s">
        <v>26</v>
      </c>
      <c r="E6658" t="s">
        <v>27</v>
      </c>
      <c r="F6658" t="s">
        <v>405</v>
      </c>
      <c r="G6658" t="s">
        <v>19</v>
      </c>
      <c r="H6658" t="s">
        <v>29</v>
      </c>
      <c r="I6658" t="s">
        <v>30</v>
      </c>
      <c r="J6658" t="s">
        <v>23</v>
      </c>
      <c r="K6658" t="s">
        <v>70</v>
      </c>
      <c r="L6658" t="s">
        <v>1198</v>
      </c>
      <c r="M6658" s="2">
        <v>0</v>
      </c>
      <c r="N6658" s="3">
        <v>11</v>
      </c>
      <c r="O6658" s="3">
        <v>5</v>
      </c>
      <c r="P6658">
        <v>2</v>
      </c>
    </row>
    <row r="6659" spans="1:16" x14ac:dyDescent="0.35">
      <c r="A6659">
        <v>6658</v>
      </c>
      <c r="B6659" s="1">
        <v>41858</v>
      </c>
      <c r="C6659" t="s">
        <v>2589</v>
      </c>
      <c r="D6659" t="s">
        <v>26</v>
      </c>
      <c r="E6659" t="s">
        <v>27</v>
      </c>
      <c r="F6659" t="s">
        <v>405</v>
      </c>
      <c r="G6659" t="s">
        <v>19</v>
      </c>
      <c r="H6659" t="s">
        <v>29</v>
      </c>
      <c r="I6659" t="s">
        <v>30</v>
      </c>
      <c r="J6659" t="s">
        <v>23</v>
      </c>
      <c r="K6659" t="s">
        <v>147</v>
      </c>
      <c r="L6659" t="s">
        <v>2292</v>
      </c>
      <c r="M6659" s="2">
        <v>0</v>
      </c>
      <c r="N6659" s="3">
        <v>59</v>
      </c>
      <c r="O6659" s="3">
        <v>24</v>
      </c>
      <c r="P6659">
        <v>6</v>
      </c>
    </row>
    <row r="6660" spans="1:16" x14ac:dyDescent="0.35">
      <c r="A6660">
        <v>6659</v>
      </c>
      <c r="B6660" s="1">
        <v>41858</v>
      </c>
      <c r="C6660" t="s">
        <v>730</v>
      </c>
      <c r="D6660" t="s">
        <v>76</v>
      </c>
      <c r="E6660" t="s">
        <v>194</v>
      </c>
      <c r="F6660" t="s">
        <v>2914</v>
      </c>
      <c r="G6660" t="s">
        <v>68</v>
      </c>
      <c r="H6660" t="s">
        <v>43</v>
      </c>
      <c r="I6660" t="s">
        <v>30</v>
      </c>
      <c r="J6660" t="s">
        <v>23</v>
      </c>
      <c r="K6660" t="s">
        <v>40</v>
      </c>
      <c r="L6660" t="s">
        <v>703</v>
      </c>
      <c r="M6660" s="2">
        <v>0</v>
      </c>
      <c r="N6660" s="3">
        <v>59</v>
      </c>
      <c r="O6660" s="3">
        <v>21</v>
      </c>
      <c r="P6660">
        <v>2</v>
      </c>
    </row>
    <row r="6661" spans="1:16" x14ac:dyDescent="0.35">
      <c r="A6661">
        <v>6660</v>
      </c>
      <c r="B6661" s="1">
        <v>41858</v>
      </c>
      <c r="C6661" t="s">
        <v>730</v>
      </c>
      <c r="D6661" t="s">
        <v>76</v>
      </c>
      <c r="E6661" t="s">
        <v>194</v>
      </c>
      <c r="F6661" t="s">
        <v>2914</v>
      </c>
      <c r="G6661" t="s">
        <v>68</v>
      </c>
      <c r="H6661" t="s">
        <v>43</v>
      </c>
      <c r="I6661" t="s">
        <v>30</v>
      </c>
      <c r="J6661" t="s">
        <v>95</v>
      </c>
      <c r="K6661" t="s">
        <v>161</v>
      </c>
      <c r="L6661" t="s">
        <v>2557</v>
      </c>
      <c r="M6661" s="2">
        <v>0</v>
      </c>
      <c r="N6661" s="3">
        <v>163</v>
      </c>
      <c r="O6661" s="3">
        <v>13</v>
      </c>
      <c r="P6661">
        <v>2</v>
      </c>
    </row>
    <row r="6662" spans="1:16" x14ac:dyDescent="0.35">
      <c r="A6662">
        <v>6661</v>
      </c>
      <c r="B6662" s="1">
        <v>41858</v>
      </c>
      <c r="C6662" t="s">
        <v>2095</v>
      </c>
      <c r="D6662" t="s">
        <v>26</v>
      </c>
      <c r="E6662" t="s">
        <v>27</v>
      </c>
      <c r="F6662" t="s">
        <v>238</v>
      </c>
      <c r="G6662" t="s">
        <v>19</v>
      </c>
      <c r="H6662" t="s">
        <v>43</v>
      </c>
      <c r="I6662" t="s">
        <v>30</v>
      </c>
      <c r="J6662" t="s">
        <v>32</v>
      </c>
      <c r="K6662" t="s">
        <v>33</v>
      </c>
      <c r="L6662" t="s">
        <v>781</v>
      </c>
      <c r="M6662" s="2">
        <v>0.1</v>
      </c>
      <c r="N6662" s="3">
        <v>1218</v>
      </c>
      <c r="O6662" s="3">
        <v>420</v>
      </c>
      <c r="P6662">
        <v>8</v>
      </c>
    </row>
    <row r="6663" spans="1:16" x14ac:dyDescent="0.35">
      <c r="A6663">
        <v>6662</v>
      </c>
      <c r="B6663" s="1">
        <v>41858</v>
      </c>
      <c r="C6663" t="s">
        <v>1146</v>
      </c>
      <c r="D6663" t="s">
        <v>65</v>
      </c>
      <c r="E6663" t="s">
        <v>353</v>
      </c>
      <c r="F6663" t="s">
        <v>354</v>
      </c>
      <c r="G6663" t="s">
        <v>68</v>
      </c>
      <c r="H6663" t="s">
        <v>29</v>
      </c>
      <c r="I6663" t="s">
        <v>30</v>
      </c>
      <c r="J6663" t="s">
        <v>23</v>
      </c>
      <c r="K6663" t="s">
        <v>46</v>
      </c>
      <c r="L6663" t="s">
        <v>634</v>
      </c>
      <c r="M6663" s="2">
        <v>0.4</v>
      </c>
      <c r="N6663" s="3">
        <v>16</v>
      </c>
      <c r="O6663" s="3">
        <v>0</v>
      </c>
      <c r="P6663">
        <v>1</v>
      </c>
    </row>
    <row r="6664" spans="1:16" x14ac:dyDescent="0.35">
      <c r="A6664">
        <v>6663</v>
      </c>
      <c r="B6664" s="1">
        <v>41859</v>
      </c>
      <c r="C6664" t="s">
        <v>2835</v>
      </c>
      <c r="D6664" t="s">
        <v>89</v>
      </c>
      <c r="E6664" t="s">
        <v>274</v>
      </c>
      <c r="F6664" t="s">
        <v>1034</v>
      </c>
      <c r="G6664" t="s">
        <v>38</v>
      </c>
      <c r="H6664" t="s">
        <v>29</v>
      </c>
      <c r="I6664" t="s">
        <v>21</v>
      </c>
      <c r="J6664" t="s">
        <v>23</v>
      </c>
      <c r="K6664" t="s">
        <v>46</v>
      </c>
      <c r="L6664" t="s">
        <v>2146</v>
      </c>
      <c r="M6664" s="2">
        <v>0.1</v>
      </c>
      <c r="N6664" s="3">
        <v>128</v>
      </c>
      <c r="O6664" s="3">
        <v>4</v>
      </c>
      <c r="P6664">
        <v>3</v>
      </c>
    </row>
    <row r="6665" spans="1:16" x14ac:dyDescent="0.35">
      <c r="A6665">
        <v>6664</v>
      </c>
      <c r="B6665" s="1">
        <v>41859</v>
      </c>
      <c r="C6665" t="s">
        <v>572</v>
      </c>
      <c r="D6665" t="s">
        <v>35</v>
      </c>
      <c r="E6665" t="s">
        <v>154</v>
      </c>
      <c r="F6665" t="s">
        <v>323</v>
      </c>
      <c r="G6665" t="s">
        <v>38</v>
      </c>
      <c r="H6665" t="s">
        <v>29</v>
      </c>
      <c r="I6665" t="s">
        <v>49</v>
      </c>
      <c r="J6665" t="s">
        <v>23</v>
      </c>
      <c r="K6665" t="s">
        <v>57</v>
      </c>
      <c r="L6665" t="s">
        <v>540</v>
      </c>
      <c r="M6665" s="2">
        <v>0</v>
      </c>
      <c r="N6665" s="3">
        <v>103</v>
      </c>
      <c r="O6665" s="3">
        <v>39</v>
      </c>
      <c r="P6665">
        <v>6</v>
      </c>
    </row>
    <row r="6666" spans="1:16" x14ac:dyDescent="0.35">
      <c r="A6666">
        <v>6665</v>
      </c>
      <c r="B6666" s="1">
        <v>41859</v>
      </c>
      <c r="C6666" t="s">
        <v>572</v>
      </c>
      <c r="D6666" t="s">
        <v>35</v>
      </c>
      <c r="E6666" t="s">
        <v>154</v>
      </c>
      <c r="F6666" t="s">
        <v>323</v>
      </c>
      <c r="G6666" t="s">
        <v>38</v>
      </c>
      <c r="H6666" t="s">
        <v>29</v>
      </c>
      <c r="I6666" t="s">
        <v>49</v>
      </c>
      <c r="J6666" t="s">
        <v>95</v>
      </c>
      <c r="K6666" t="s">
        <v>161</v>
      </c>
      <c r="L6666" t="s">
        <v>1426</v>
      </c>
      <c r="M6666" s="2">
        <v>0</v>
      </c>
      <c r="N6666" s="3">
        <v>1810</v>
      </c>
      <c r="O6666" s="3">
        <v>326</v>
      </c>
      <c r="P6666">
        <v>7</v>
      </c>
    </row>
    <row r="6667" spans="1:16" x14ac:dyDescent="0.35">
      <c r="A6667">
        <v>6666</v>
      </c>
      <c r="B6667" s="1">
        <v>41859</v>
      </c>
      <c r="C6667" t="s">
        <v>572</v>
      </c>
      <c r="D6667" t="s">
        <v>35</v>
      </c>
      <c r="E6667" t="s">
        <v>154</v>
      </c>
      <c r="F6667" t="s">
        <v>323</v>
      </c>
      <c r="G6667" t="s">
        <v>38</v>
      </c>
      <c r="H6667" t="s">
        <v>29</v>
      </c>
      <c r="I6667" t="s">
        <v>49</v>
      </c>
      <c r="J6667" t="s">
        <v>95</v>
      </c>
      <c r="K6667" t="s">
        <v>161</v>
      </c>
      <c r="L6667" t="s">
        <v>2817</v>
      </c>
      <c r="M6667" s="2">
        <v>0</v>
      </c>
      <c r="N6667" s="3">
        <v>143</v>
      </c>
      <c r="O6667" s="3">
        <v>6</v>
      </c>
      <c r="P6667">
        <v>2</v>
      </c>
    </row>
    <row r="6668" spans="1:16" x14ac:dyDescent="0.35">
      <c r="A6668">
        <v>6667</v>
      </c>
      <c r="B6668" s="1">
        <v>41859</v>
      </c>
      <c r="C6668" t="s">
        <v>1952</v>
      </c>
      <c r="D6668" t="s">
        <v>89</v>
      </c>
      <c r="E6668" t="s">
        <v>476</v>
      </c>
      <c r="F6668" t="s">
        <v>1243</v>
      </c>
      <c r="G6668" t="s">
        <v>38</v>
      </c>
      <c r="H6668" t="s">
        <v>29</v>
      </c>
      <c r="I6668" t="s">
        <v>30</v>
      </c>
      <c r="J6668" t="s">
        <v>95</v>
      </c>
      <c r="K6668" t="s">
        <v>161</v>
      </c>
      <c r="L6668" t="s">
        <v>3592</v>
      </c>
      <c r="M6668" s="2">
        <v>0</v>
      </c>
      <c r="N6668" s="3">
        <v>774</v>
      </c>
      <c r="O6668" s="3">
        <v>170</v>
      </c>
      <c r="P6668">
        <v>3</v>
      </c>
    </row>
    <row r="6669" spans="1:16" x14ac:dyDescent="0.35">
      <c r="A6669">
        <v>6668</v>
      </c>
      <c r="B6669" s="1">
        <v>41859</v>
      </c>
      <c r="C6669" t="s">
        <v>2674</v>
      </c>
      <c r="D6669" t="s">
        <v>76</v>
      </c>
      <c r="E6669" t="s">
        <v>1589</v>
      </c>
      <c r="F6669" t="s">
        <v>1590</v>
      </c>
      <c r="G6669" t="s">
        <v>68</v>
      </c>
      <c r="H6669" t="s">
        <v>29</v>
      </c>
      <c r="I6669" t="s">
        <v>30</v>
      </c>
      <c r="J6669" t="s">
        <v>32</v>
      </c>
      <c r="K6669" t="s">
        <v>86</v>
      </c>
      <c r="L6669" t="s">
        <v>3154</v>
      </c>
      <c r="M6669" s="2">
        <v>0.2</v>
      </c>
      <c r="N6669" s="3">
        <v>1103</v>
      </c>
      <c r="O6669" s="3">
        <v>-276</v>
      </c>
      <c r="P6669">
        <v>3</v>
      </c>
    </row>
    <row r="6670" spans="1:16" x14ac:dyDescent="0.35">
      <c r="A6670">
        <v>6669</v>
      </c>
      <c r="B6670" s="1">
        <v>41859</v>
      </c>
      <c r="C6670" t="s">
        <v>3230</v>
      </c>
      <c r="D6670" t="s">
        <v>17</v>
      </c>
      <c r="E6670" t="s">
        <v>18</v>
      </c>
      <c r="F6670" t="s">
        <v>18</v>
      </c>
      <c r="G6670" t="s">
        <v>19</v>
      </c>
      <c r="H6670" t="s">
        <v>43</v>
      </c>
      <c r="I6670" t="s">
        <v>21</v>
      </c>
      <c r="J6670" t="s">
        <v>23</v>
      </c>
      <c r="K6670" t="s">
        <v>46</v>
      </c>
      <c r="L6670" t="s">
        <v>563</v>
      </c>
      <c r="M6670" s="2">
        <v>0.5</v>
      </c>
      <c r="N6670" s="3">
        <v>30</v>
      </c>
      <c r="O6670" s="3">
        <v>-23</v>
      </c>
      <c r="P6670">
        <v>2</v>
      </c>
    </row>
    <row r="6671" spans="1:16" x14ac:dyDescent="0.35">
      <c r="A6671">
        <v>6670</v>
      </c>
      <c r="B6671" s="1">
        <v>41859</v>
      </c>
      <c r="C6671" t="s">
        <v>310</v>
      </c>
      <c r="D6671" t="s">
        <v>65</v>
      </c>
      <c r="E6671" t="s">
        <v>353</v>
      </c>
      <c r="F6671" t="s">
        <v>354</v>
      </c>
      <c r="G6671" t="s">
        <v>68</v>
      </c>
      <c r="H6671" t="s">
        <v>43</v>
      </c>
      <c r="I6671" t="s">
        <v>30</v>
      </c>
      <c r="J6671" t="s">
        <v>23</v>
      </c>
      <c r="K6671" t="s">
        <v>40</v>
      </c>
      <c r="L6671" t="s">
        <v>368</v>
      </c>
      <c r="M6671" s="2">
        <v>0</v>
      </c>
      <c r="N6671" s="3">
        <v>37</v>
      </c>
      <c r="O6671" s="3">
        <v>0</v>
      </c>
      <c r="P6671">
        <v>3</v>
      </c>
    </row>
    <row r="6672" spans="1:16" x14ac:dyDescent="0.35">
      <c r="A6672">
        <v>6671</v>
      </c>
      <c r="B6672" s="1">
        <v>41859</v>
      </c>
      <c r="C6672" t="s">
        <v>310</v>
      </c>
      <c r="D6672" t="s">
        <v>65</v>
      </c>
      <c r="E6672" t="s">
        <v>353</v>
      </c>
      <c r="F6672" t="s">
        <v>354</v>
      </c>
      <c r="G6672" t="s">
        <v>68</v>
      </c>
      <c r="H6672" t="s">
        <v>43</v>
      </c>
      <c r="I6672" t="s">
        <v>30</v>
      </c>
      <c r="J6672" t="s">
        <v>95</v>
      </c>
      <c r="K6672" t="s">
        <v>161</v>
      </c>
      <c r="L6672" t="s">
        <v>3181</v>
      </c>
      <c r="M6672" s="2">
        <v>0</v>
      </c>
      <c r="N6672" s="3">
        <v>292</v>
      </c>
      <c r="O6672" s="3">
        <v>114</v>
      </c>
      <c r="P6672">
        <v>7</v>
      </c>
    </row>
    <row r="6673" spans="1:16" x14ac:dyDescent="0.35">
      <c r="A6673">
        <v>6672</v>
      </c>
      <c r="B6673" s="1">
        <v>41859</v>
      </c>
      <c r="C6673" t="s">
        <v>1969</v>
      </c>
      <c r="D6673" t="s">
        <v>349</v>
      </c>
      <c r="E6673" t="s">
        <v>822</v>
      </c>
      <c r="F6673" t="s">
        <v>822</v>
      </c>
      <c r="G6673" t="s">
        <v>19</v>
      </c>
      <c r="H6673" t="s">
        <v>29</v>
      </c>
      <c r="I6673" t="s">
        <v>30</v>
      </c>
      <c r="J6673" t="s">
        <v>23</v>
      </c>
      <c r="K6673" t="s">
        <v>123</v>
      </c>
      <c r="L6673" t="s">
        <v>2582</v>
      </c>
      <c r="M6673" s="2">
        <v>0.5</v>
      </c>
      <c r="N6673" s="3">
        <v>747</v>
      </c>
      <c r="O6673" s="3">
        <v>-269</v>
      </c>
      <c r="P6673">
        <v>3</v>
      </c>
    </row>
    <row r="6674" spans="1:16" x14ac:dyDescent="0.35">
      <c r="A6674">
        <v>6673</v>
      </c>
      <c r="B6674" s="1">
        <v>41859</v>
      </c>
      <c r="C6674" t="s">
        <v>1969</v>
      </c>
      <c r="D6674" t="s">
        <v>349</v>
      </c>
      <c r="E6674" t="s">
        <v>822</v>
      </c>
      <c r="F6674" t="s">
        <v>822</v>
      </c>
      <c r="G6674" t="s">
        <v>19</v>
      </c>
      <c r="H6674" t="s">
        <v>29</v>
      </c>
      <c r="I6674" t="s">
        <v>30</v>
      </c>
      <c r="J6674" t="s">
        <v>23</v>
      </c>
      <c r="K6674" t="s">
        <v>57</v>
      </c>
      <c r="L6674" t="s">
        <v>2026</v>
      </c>
      <c r="M6674" s="2">
        <v>0.5</v>
      </c>
      <c r="N6674" s="3">
        <v>29</v>
      </c>
      <c r="O6674" s="3">
        <v>-4</v>
      </c>
      <c r="P6674">
        <v>5</v>
      </c>
    </row>
    <row r="6675" spans="1:16" x14ac:dyDescent="0.35">
      <c r="A6675">
        <v>6674</v>
      </c>
      <c r="B6675" s="1">
        <v>41859</v>
      </c>
      <c r="C6675" t="s">
        <v>983</v>
      </c>
      <c r="D6675" t="s">
        <v>89</v>
      </c>
      <c r="E6675" t="s">
        <v>158</v>
      </c>
      <c r="F6675" t="s">
        <v>558</v>
      </c>
      <c r="G6675" t="s">
        <v>38</v>
      </c>
      <c r="H6675" t="s">
        <v>20</v>
      </c>
      <c r="I6675" t="s">
        <v>30</v>
      </c>
      <c r="J6675" t="s">
        <v>23</v>
      </c>
      <c r="K6675" t="s">
        <v>46</v>
      </c>
      <c r="L6675" t="s">
        <v>1339</v>
      </c>
      <c r="M6675" s="2">
        <v>0.1</v>
      </c>
      <c r="N6675" s="3">
        <v>561</v>
      </c>
      <c r="O6675" s="3">
        <v>212</v>
      </c>
      <c r="P6675">
        <v>3</v>
      </c>
    </row>
    <row r="6676" spans="1:16" x14ac:dyDescent="0.35">
      <c r="A6676">
        <v>6675</v>
      </c>
      <c r="B6676" s="1">
        <v>41859</v>
      </c>
      <c r="C6676" t="s">
        <v>983</v>
      </c>
      <c r="D6676" t="s">
        <v>89</v>
      </c>
      <c r="E6676" t="s">
        <v>158</v>
      </c>
      <c r="F6676" t="s">
        <v>558</v>
      </c>
      <c r="G6676" t="s">
        <v>38</v>
      </c>
      <c r="H6676" t="s">
        <v>20</v>
      </c>
      <c r="I6676" t="s">
        <v>30</v>
      </c>
      <c r="J6676" t="s">
        <v>23</v>
      </c>
      <c r="K6676" t="s">
        <v>46</v>
      </c>
      <c r="L6676" t="s">
        <v>272</v>
      </c>
      <c r="M6676" s="2">
        <v>0.1</v>
      </c>
      <c r="N6676" s="3">
        <v>119</v>
      </c>
      <c r="O6676" s="3">
        <v>-5</v>
      </c>
      <c r="P6676">
        <v>8</v>
      </c>
    </row>
    <row r="6677" spans="1:16" x14ac:dyDescent="0.35">
      <c r="A6677">
        <v>6676</v>
      </c>
      <c r="B6677" s="1">
        <v>41860</v>
      </c>
      <c r="C6677" t="s">
        <v>1821</v>
      </c>
      <c r="D6677" t="s">
        <v>35</v>
      </c>
      <c r="E6677" t="s">
        <v>36</v>
      </c>
      <c r="F6677" t="s">
        <v>2508</v>
      </c>
      <c r="G6677" t="s">
        <v>38</v>
      </c>
      <c r="H6677" t="s">
        <v>29</v>
      </c>
      <c r="I6677" t="s">
        <v>49</v>
      </c>
      <c r="J6677" t="s">
        <v>23</v>
      </c>
      <c r="K6677" t="s">
        <v>57</v>
      </c>
      <c r="L6677" t="s">
        <v>1869</v>
      </c>
      <c r="M6677" s="2">
        <v>0</v>
      </c>
      <c r="N6677" s="3">
        <v>81</v>
      </c>
      <c r="O6677" s="3">
        <v>41</v>
      </c>
      <c r="P6677">
        <v>5</v>
      </c>
    </row>
    <row r="6678" spans="1:16" x14ac:dyDescent="0.35">
      <c r="A6678">
        <v>6677</v>
      </c>
      <c r="B6678" s="1">
        <v>41860</v>
      </c>
      <c r="C6678" t="s">
        <v>2004</v>
      </c>
      <c r="D6678" t="s">
        <v>35</v>
      </c>
      <c r="E6678" t="s">
        <v>660</v>
      </c>
      <c r="F6678" t="s">
        <v>1668</v>
      </c>
      <c r="G6678" t="s">
        <v>38</v>
      </c>
      <c r="H6678" t="s">
        <v>20</v>
      </c>
      <c r="I6678" t="s">
        <v>30</v>
      </c>
      <c r="J6678" t="s">
        <v>23</v>
      </c>
      <c r="K6678" t="s">
        <v>70</v>
      </c>
      <c r="L6678" t="s">
        <v>343</v>
      </c>
      <c r="M6678" s="2">
        <v>0</v>
      </c>
      <c r="N6678" s="3">
        <v>68</v>
      </c>
      <c r="O6678" s="3">
        <v>20</v>
      </c>
      <c r="P6678">
        <v>5</v>
      </c>
    </row>
    <row r="6679" spans="1:16" x14ac:dyDescent="0.35">
      <c r="A6679">
        <v>6678</v>
      </c>
      <c r="B6679" s="1">
        <v>41860</v>
      </c>
      <c r="C6679" t="s">
        <v>2004</v>
      </c>
      <c r="D6679" t="s">
        <v>35</v>
      </c>
      <c r="E6679" t="s">
        <v>660</v>
      </c>
      <c r="F6679" t="s">
        <v>1668</v>
      </c>
      <c r="G6679" t="s">
        <v>38</v>
      </c>
      <c r="H6679" t="s">
        <v>20</v>
      </c>
      <c r="I6679" t="s">
        <v>30</v>
      </c>
      <c r="J6679" t="s">
        <v>23</v>
      </c>
      <c r="K6679" t="s">
        <v>70</v>
      </c>
      <c r="L6679" t="s">
        <v>1715</v>
      </c>
      <c r="M6679" s="2">
        <v>0</v>
      </c>
      <c r="N6679" s="3">
        <v>42</v>
      </c>
      <c r="O6679" s="3">
        <v>12</v>
      </c>
      <c r="P6679">
        <v>5</v>
      </c>
    </row>
    <row r="6680" spans="1:16" x14ac:dyDescent="0.35">
      <c r="A6680">
        <v>6679</v>
      </c>
      <c r="B6680" s="1">
        <v>41860</v>
      </c>
      <c r="C6680" t="s">
        <v>251</v>
      </c>
      <c r="D6680" t="s">
        <v>35</v>
      </c>
      <c r="E6680" t="s">
        <v>53</v>
      </c>
      <c r="F6680" t="s">
        <v>3642</v>
      </c>
      <c r="G6680" t="s">
        <v>38</v>
      </c>
      <c r="H6680" t="s">
        <v>20</v>
      </c>
      <c r="I6680" t="s">
        <v>30</v>
      </c>
      <c r="J6680" t="s">
        <v>23</v>
      </c>
      <c r="K6680" t="s">
        <v>70</v>
      </c>
      <c r="L6680" t="s">
        <v>956</v>
      </c>
      <c r="M6680" s="2">
        <v>0</v>
      </c>
      <c r="N6680" s="3">
        <v>126</v>
      </c>
      <c r="O6680" s="3">
        <v>52</v>
      </c>
      <c r="P6680">
        <v>4</v>
      </c>
    </row>
    <row r="6681" spans="1:16" x14ac:dyDescent="0.35">
      <c r="A6681">
        <v>6680</v>
      </c>
      <c r="B6681" s="1">
        <v>41860</v>
      </c>
      <c r="C6681" t="s">
        <v>251</v>
      </c>
      <c r="D6681" t="s">
        <v>35</v>
      </c>
      <c r="E6681" t="s">
        <v>53</v>
      </c>
      <c r="F6681" t="s">
        <v>3642</v>
      </c>
      <c r="G6681" t="s">
        <v>38</v>
      </c>
      <c r="H6681" t="s">
        <v>20</v>
      </c>
      <c r="I6681" t="s">
        <v>30</v>
      </c>
      <c r="J6681" t="s">
        <v>23</v>
      </c>
      <c r="K6681" t="s">
        <v>70</v>
      </c>
      <c r="L6681" t="s">
        <v>1224</v>
      </c>
      <c r="M6681" s="2">
        <v>0</v>
      </c>
      <c r="N6681" s="3">
        <v>259</v>
      </c>
      <c r="O6681" s="3">
        <v>47</v>
      </c>
      <c r="P6681">
        <v>5</v>
      </c>
    </row>
    <row r="6682" spans="1:16" x14ac:dyDescent="0.35">
      <c r="A6682">
        <v>6681</v>
      </c>
      <c r="B6682" s="1">
        <v>41862</v>
      </c>
      <c r="C6682" t="s">
        <v>2261</v>
      </c>
      <c r="D6682" t="s">
        <v>65</v>
      </c>
      <c r="E6682" t="s">
        <v>353</v>
      </c>
      <c r="F6682" t="s">
        <v>354</v>
      </c>
      <c r="G6682" t="s">
        <v>68</v>
      </c>
      <c r="H6682" t="s">
        <v>43</v>
      </c>
      <c r="I6682" t="s">
        <v>84</v>
      </c>
      <c r="J6682" t="s">
        <v>32</v>
      </c>
      <c r="K6682" t="s">
        <v>86</v>
      </c>
      <c r="L6682" t="s">
        <v>235</v>
      </c>
      <c r="M6682" s="2">
        <v>0.6</v>
      </c>
      <c r="N6682" s="3">
        <v>33</v>
      </c>
      <c r="O6682" s="3">
        <v>-27</v>
      </c>
      <c r="P6682">
        <v>1</v>
      </c>
    </row>
    <row r="6683" spans="1:16" x14ac:dyDescent="0.35">
      <c r="A6683">
        <v>6682</v>
      </c>
      <c r="B6683" s="1">
        <v>41862</v>
      </c>
      <c r="C6683" t="s">
        <v>2357</v>
      </c>
      <c r="D6683" t="s">
        <v>72</v>
      </c>
      <c r="E6683" t="s">
        <v>73</v>
      </c>
      <c r="F6683" t="s">
        <v>73</v>
      </c>
      <c r="G6683" t="s">
        <v>38</v>
      </c>
      <c r="H6683" t="s">
        <v>43</v>
      </c>
      <c r="I6683" t="s">
        <v>49</v>
      </c>
      <c r="J6683" t="s">
        <v>23</v>
      </c>
      <c r="K6683" t="s">
        <v>40</v>
      </c>
      <c r="L6683" t="s">
        <v>378</v>
      </c>
      <c r="M6683" s="2">
        <v>0</v>
      </c>
      <c r="N6683" s="3">
        <v>97</v>
      </c>
      <c r="O6683" s="3">
        <v>17</v>
      </c>
      <c r="P6683">
        <v>2</v>
      </c>
    </row>
    <row r="6684" spans="1:16" x14ac:dyDescent="0.35">
      <c r="A6684">
        <v>6683</v>
      </c>
      <c r="B6684" s="1">
        <v>41862</v>
      </c>
      <c r="C6684" t="s">
        <v>2357</v>
      </c>
      <c r="D6684" t="s">
        <v>72</v>
      </c>
      <c r="E6684" t="s">
        <v>73</v>
      </c>
      <c r="F6684" t="s">
        <v>73</v>
      </c>
      <c r="G6684" t="s">
        <v>38</v>
      </c>
      <c r="H6684" t="s">
        <v>43</v>
      </c>
      <c r="I6684" t="s">
        <v>49</v>
      </c>
      <c r="J6684" t="s">
        <v>23</v>
      </c>
      <c r="K6684" t="s">
        <v>40</v>
      </c>
      <c r="L6684" t="s">
        <v>688</v>
      </c>
      <c r="M6684" s="2">
        <v>0</v>
      </c>
      <c r="N6684" s="3">
        <v>50</v>
      </c>
      <c r="O6684" s="3">
        <v>16</v>
      </c>
      <c r="P6684">
        <v>1</v>
      </c>
    </row>
    <row r="6685" spans="1:16" x14ac:dyDescent="0.35">
      <c r="A6685">
        <v>6684</v>
      </c>
      <c r="B6685" s="1">
        <v>41862</v>
      </c>
      <c r="C6685" t="s">
        <v>960</v>
      </c>
      <c r="D6685" t="s">
        <v>26</v>
      </c>
      <c r="E6685" t="s">
        <v>27</v>
      </c>
      <c r="F6685" t="s">
        <v>2836</v>
      </c>
      <c r="G6685" t="s">
        <v>19</v>
      </c>
      <c r="H6685" t="s">
        <v>20</v>
      </c>
      <c r="I6685" t="s">
        <v>49</v>
      </c>
      <c r="J6685" t="s">
        <v>32</v>
      </c>
      <c r="K6685" t="s">
        <v>79</v>
      </c>
      <c r="L6685" t="s">
        <v>2710</v>
      </c>
      <c r="M6685" s="2">
        <v>0</v>
      </c>
      <c r="N6685" s="3">
        <v>857</v>
      </c>
      <c r="O6685" s="3">
        <v>274</v>
      </c>
      <c r="P6685">
        <v>2</v>
      </c>
    </row>
    <row r="6686" spans="1:16" x14ac:dyDescent="0.35">
      <c r="A6686">
        <v>6685</v>
      </c>
      <c r="B6686" s="1">
        <v>41862</v>
      </c>
      <c r="C6686" t="s">
        <v>960</v>
      </c>
      <c r="D6686" t="s">
        <v>26</v>
      </c>
      <c r="E6686" t="s">
        <v>27</v>
      </c>
      <c r="F6686" t="s">
        <v>2836</v>
      </c>
      <c r="G6686" t="s">
        <v>19</v>
      </c>
      <c r="H6686" t="s">
        <v>20</v>
      </c>
      <c r="I6686" t="s">
        <v>49</v>
      </c>
      <c r="J6686" t="s">
        <v>23</v>
      </c>
      <c r="K6686" t="s">
        <v>57</v>
      </c>
      <c r="L6686" t="s">
        <v>1766</v>
      </c>
      <c r="M6686" s="2">
        <v>0</v>
      </c>
      <c r="N6686" s="3">
        <v>22</v>
      </c>
      <c r="O6686" s="3">
        <v>9</v>
      </c>
      <c r="P6686">
        <v>2</v>
      </c>
    </row>
    <row r="6687" spans="1:16" x14ac:dyDescent="0.35">
      <c r="A6687">
        <v>6686</v>
      </c>
      <c r="B6687" s="1">
        <v>41862</v>
      </c>
      <c r="C6687" t="s">
        <v>1302</v>
      </c>
      <c r="D6687" t="s">
        <v>35</v>
      </c>
      <c r="E6687" t="s">
        <v>241</v>
      </c>
      <c r="F6687" t="s">
        <v>847</v>
      </c>
      <c r="G6687" t="s">
        <v>38</v>
      </c>
      <c r="H6687" t="s">
        <v>20</v>
      </c>
      <c r="I6687" t="s">
        <v>30</v>
      </c>
      <c r="J6687" t="s">
        <v>23</v>
      </c>
      <c r="K6687" t="s">
        <v>40</v>
      </c>
      <c r="L6687" t="s">
        <v>1035</v>
      </c>
      <c r="M6687" s="2">
        <v>0</v>
      </c>
      <c r="N6687" s="3">
        <v>122</v>
      </c>
      <c r="O6687" s="3">
        <v>50</v>
      </c>
      <c r="P6687">
        <v>7</v>
      </c>
    </row>
    <row r="6688" spans="1:16" x14ac:dyDescent="0.35">
      <c r="A6688">
        <v>6687</v>
      </c>
      <c r="B6688" s="1">
        <v>41862</v>
      </c>
      <c r="C6688" t="s">
        <v>1302</v>
      </c>
      <c r="D6688" t="s">
        <v>35</v>
      </c>
      <c r="E6688" t="s">
        <v>241</v>
      </c>
      <c r="F6688" t="s">
        <v>847</v>
      </c>
      <c r="G6688" t="s">
        <v>38</v>
      </c>
      <c r="H6688" t="s">
        <v>20</v>
      </c>
      <c r="I6688" t="s">
        <v>30</v>
      </c>
      <c r="J6688" t="s">
        <v>23</v>
      </c>
      <c r="K6688" t="s">
        <v>81</v>
      </c>
      <c r="L6688" t="s">
        <v>3446</v>
      </c>
      <c r="M6688" s="2">
        <v>0</v>
      </c>
      <c r="N6688" s="3">
        <v>28</v>
      </c>
      <c r="O6688" s="3">
        <v>10</v>
      </c>
      <c r="P6688">
        <v>3</v>
      </c>
    </row>
    <row r="6689" spans="1:16" x14ac:dyDescent="0.35">
      <c r="A6689">
        <v>6688</v>
      </c>
      <c r="B6689" s="1">
        <v>41862</v>
      </c>
      <c r="C6689" t="s">
        <v>1498</v>
      </c>
      <c r="D6689" t="s">
        <v>163</v>
      </c>
      <c r="E6689" t="s">
        <v>671</v>
      </c>
      <c r="F6689" t="s">
        <v>671</v>
      </c>
      <c r="G6689" t="s">
        <v>38</v>
      </c>
      <c r="H6689" t="s">
        <v>43</v>
      </c>
      <c r="I6689" t="s">
        <v>30</v>
      </c>
      <c r="J6689" t="s">
        <v>32</v>
      </c>
      <c r="K6689" t="s">
        <v>33</v>
      </c>
      <c r="L6689" t="s">
        <v>2622</v>
      </c>
      <c r="M6689" s="2">
        <v>0</v>
      </c>
      <c r="N6689" s="3">
        <v>504</v>
      </c>
      <c r="O6689" s="3">
        <v>116</v>
      </c>
      <c r="P6689">
        <v>3</v>
      </c>
    </row>
    <row r="6690" spans="1:16" x14ac:dyDescent="0.35">
      <c r="A6690">
        <v>6689</v>
      </c>
      <c r="B6690" s="1">
        <v>41862</v>
      </c>
      <c r="C6690" t="s">
        <v>1498</v>
      </c>
      <c r="D6690" t="s">
        <v>163</v>
      </c>
      <c r="E6690" t="s">
        <v>671</v>
      </c>
      <c r="F6690" t="s">
        <v>671</v>
      </c>
      <c r="G6690" t="s">
        <v>38</v>
      </c>
      <c r="H6690" t="s">
        <v>43</v>
      </c>
      <c r="I6690" t="s">
        <v>30</v>
      </c>
      <c r="J6690" t="s">
        <v>23</v>
      </c>
      <c r="K6690" t="s">
        <v>40</v>
      </c>
      <c r="L6690" t="s">
        <v>1495</v>
      </c>
      <c r="M6690" s="2">
        <v>0</v>
      </c>
      <c r="N6690" s="3">
        <v>107</v>
      </c>
      <c r="O6690" s="3">
        <v>9</v>
      </c>
      <c r="P6690">
        <v>2</v>
      </c>
    </row>
    <row r="6691" spans="1:16" x14ac:dyDescent="0.35">
      <c r="A6691">
        <v>6690</v>
      </c>
      <c r="B6691" s="1">
        <v>41862</v>
      </c>
      <c r="C6691" t="s">
        <v>1498</v>
      </c>
      <c r="D6691" t="s">
        <v>163</v>
      </c>
      <c r="E6691" t="s">
        <v>671</v>
      </c>
      <c r="F6691" t="s">
        <v>671</v>
      </c>
      <c r="G6691" t="s">
        <v>38</v>
      </c>
      <c r="H6691" t="s">
        <v>43</v>
      </c>
      <c r="I6691" t="s">
        <v>30</v>
      </c>
      <c r="J6691" t="s">
        <v>23</v>
      </c>
      <c r="K6691" t="s">
        <v>70</v>
      </c>
      <c r="L6691" t="s">
        <v>347</v>
      </c>
      <c r="M6691" s="2">
        <v>0</v>
      </c>
      <c r="N6691" s="3">
        <v>5</v>
      </c>
      <c r="O6691" s="3">
        <v>1</v>
      </c>
      <c r="P6691">
        <v>1</v>
      </c>
    </row>
    <row r="6692" spans="1:16" x14ac:dyDescent="0.35">
      <c r="A6692">
        <v>6691</v>
      </c>
      <c r="B6692" s="1">
        <v>41862</v>
      </c>
      <c r="C6692" t="s">
        <v>1498</v>
      </c>
      <c r="D6692" t="s">
        <v>163</v>
      </c>
      <c r="E6692" t="s">
        <v>671</v>
      </c>
      <c r="F6692" t="s">
        <v>671</v>
      </c>
      <c r="G6692" t="s">
        <v>38</v>
      </c>
      <c r="H6692" t="s">
        <v>43</v>
      </c>
      <c r="I6692" t="s">
        <v>30</v>
      </c>
      <c r="J6692" t="s">
        <v>95</v>
      </c>
      <c r="K6692" t="s">
        <v>129</v>
      </c>
      <c r="L6692" t="s">
        <v>2822</v>
      </c>
      <c r="M6692" s="2">
        <v>0</v>
      </c>
      <c r="N6692" s="3">
        <v>1158</v>
      </c>
      <c r="O6692" s="3">
        <v>232</v>
      </c>
      <c r="P6692">
        <v>9</v>
      </c>
    </row>
    <row r="6693" spans="1:16" x14ac:dyDescent="0.35">
      <c r="A6693">
        <v>6692</v>
      </c>
      <c r="B6693" s="1">
        <v>41862</v>
      </c>
      <c r="C6693" t="s">
        <v>1498</v>
      </c>
      <c r="D6693" t="s">
        <v>163</v>
      </c>
      <c r="E6693" t="s">
        <v>671</v>
      </c>
      <c r="F6693" t="s">
        <v>671</v>
      </c>
      <c r="G6693" t="s">
        <v>38</v>
      </c>
      <c r="H6693" t="s">
        <v>43</v>
      </c>
      <c r="I6693" t="s">
        <v>30</v>
      </c>
      <c r="J6693" t="s">
        <v>95</v>
      </c>
      <c r="K6693" t="s">
        <v>96</v>
      </c>
      <c r="L6693" t="s">
        <v>2252</v>
      </c>
      <c r="M6693" s="2">
        <v>0</v>
      </c>
      <c r="N6693" s="3">
        <v>373</v>
      </c>
      <c r="O6693" s="3">
        <v>30</v>
      </c>
      <c r="P6693">
        <v>5</v>
      </c>
    </row>
    <row r="6694" spans="1:16" x14ac:dyDescent="0.35">
      <c r="A6694">
        <v>6693</v>
      </c>
      <c r="B6694" s="1">
        <v>41862</v>
      </c>
      <c r="C6694" t="s">
        <v>2006</v>
      </c>
      <c r="D6694" t="s">
        <v>35</v>
      </c>
      <c r="E6694" t="s">
        <v>660</v>
      </c>
      <c r="F6694" t="s">
        <v>2321</v>
      </c>
      <c r="G6694" t="s">
        <v>38</v>
      </c>
      <c r="H6694" t="s">
        <v>43</v>
      </c>
      <c r="I6694" t="s">
        <v>30</v>
      </c>
      <c r="J6694" t="s">
        <v>95</v>
      </c>
      <c r="K6694" t="s">
        <v>119</v>
      </c>
      <c r="L6694" t="s">
        <v>2191</v>
      </c>
      <c r="M6694" s="2">
        <v>0.15</v>
      </c>
      <c r="N6694" s="3">
        <v>543</v>
      </c>
      <c r="O6694" s="3">
        <v>26</v>
      </c>
      <c r="P6694">
        <v>1</v>
      </c>
    </row>
    <row r="6695" spans="1:16" x14ac:dyDescent="0.35">
      <c r="A6695">
        <v>6694</v>
      </c>
      <c r="B6695" s="1">
        <v>41862</v>
      </c>
      <c r="C6695" t="s">
        <v>2082</v>
      </c>
      <c r="D6695" t="s">
        <v>17</v>
      </c>
      <c r="E6695" t="s">
        <v>18</v>
      </c>
      <c r="F6695" t="s">
        <v>582</v>
      </c>
      <c r="G6695" t="s">
        <v>19</v>
      </c>
      <c r="H6695" t="s">
        <v>29</v>
      </c>
      <c r="I6695" t="s">
        <v>30</v>
      </c>
      <c r="J6695" t="s">
        <v>32</v>
      </c>
      <c r="K6695" t="s">
        <v>188</v>
      </c>
      <c r="L6695" t="s">
        <v>1996</v>
      </c>
      <c r="M6695" s="2">
        <v>0.6</v>
      </c>
      <c r="N6695" s="3">
        <v>42</v>
      </c>
      <c r="O6695" s="3">
        <v>-23</v>
      </c>
      <c r="P6695">
        <v>2</v>
      </c>
    </row>
    <row r="6696" spans="1:16" x14ac:dyDescent="0.35">
      <c r="A6696">
        <v>6695</v>
      </c>
      <c r="B6696" s="1">
        <v>41862</v>
      </c>
      <c r="C6696" t="s">
        <v>2832</v>
      </c>
      <c r="D6696" t="s">
        <v>35</v>
      </c>
      <c r="E6696" t="s">
        <v>36</v>
      </c>
      <c r="F6696" t="s">
        <v>2010</v>
      </c>
      <c r="G6696" t="s">
        <v>38</v>
      </c>
      <c r="H6696" t="s">
        <v>20</v>
      </c>
      <c r="I6696" t="s">
        <v>30</v>
      </c>
      <c r="J6696" t="s">
        <v>23</v>
      </c>
      <c r="K6696" t="s">
        <v>123</v>
      </c>
      <c r="L6696" t="s">
        <v>1386</v>
      </c>
      <c r="M6696" s="2">
        <v>0.1</v>
      </c>
      <c r="N6696" s="3">
        <v>1955</v>
      </c>
      <c r="O6696" s="3">
        <v>608</v>
      </c>
      <c r="P6696">
        <v>4</v>
      </c>
    </row>
    <row r="6697" spans="1:16" x14ac:dyDescent="0.35">
      <c r="A6697">
        <v>6696</v>
      </c>
      <c r="B6697" s="1">
        <v>41862</v>
      </c>
      <c r="C6697" t="s">
        <v>2832</v>
      </c>
      <c r="D6697" t="s">
        <v>35</v>
      </c>
      <c r="E6697" t="s">
        <v>36</v>
      </c>
      <c r="F6697" t="s">
        <v>2010</v>
      </c>
      <c r="G6697" t="s">
        <v>38</v>
      </c>
      <c r="H6697" t="s">
        <v>20</v>
      </c>
      <c r="I6697" t="s">
        <v>30</v>
      </c>
      <c r="J6697" t="s">
        <v>23</v>
      </c>
      <c r="K6697" t="s">
        <v>46</v>
      </c>
      <c r="L6697" t="s">
        <v>2066</v>
      </c>
      <c r="M6697" s="2">
        <v>0.1</v>
      </c>
      <c r="N6697" s="3">
        <v>157</v>
      </c>
      <c r="O6697" s="3">
        <v>59</v>
      </c>
      <c r="P6697">
        <v>3</v>
      </c>
    </row>
    <row r="6698" spans="1:16" x14ac:dyDescent="0.35">
      <c r="A6698">
        <v>6697</v>
      </c>
      <c r="B6698" s="1">
        <v>41862</v>
      </c>
      <c r="C6698" t="s">
        <v>2832</v>
      </c>
      <c r="D6698" t="s">
        <v>35</v>
      </c>
      <c r="E6698" t="s">
        <v>36</v>
      </c>
      <c r="F6698" t="s">
        <v>2010</v>
      </c>
      <c r="G6698" t="s">
        <v>38</v>
      </c>
      <c r="H6698" t="s">
        <v>20</v>
      </c>
      <c r="I6698" t="s">
        <v>30</v>
      </c>
      <c r="J6698" t="s">
        <v>23</v>
      </c>
      <c r="K6698" t="s">
        <v>127</v>
      </c>
      <c r="L6698" t="s">
        <v>1609</v>
      </c>
      <c r="M6698" s="2">
        <v>0</v>
      </c>
      <c r="N6698" s="3">
        <v>22</v>
      </c>
      <c r="O6698" s="3">
        <v>1</v>
      </c>
      <c r="P6698">
        <v>1</v>
      </c>
    </row>
    <row r="6699" spans="1:16" x14ac:dyDescent="0.35">
      <c r="A6699">
        <v>6698</v>
      </c>
      <c r="B6699" s="1">
        <v>41862</v>
      </c>
      <c r="C6699" t="s">
        <v>2082</v>
      </c>
      <c r="D6699" t="s">
        <v>17</v>
      </c>
      <c r="E6699" t="s">
        <v>18</v>
      </c>
      <c r="F6699" t="s">
        <v>582</v>
      </c>
      <c r="G6699" t="s">
        <v>19</v>
      </c>
      <c r="H6699" t="s">
        <v>29</v>
      </c>
      <c r="I6699" t="s">
        <v>30</v>
      </c>
      <c r="J6699" t="s">
        <v>23</v>
      </c>
      <c r="K6699" t="s">
        <v>40</v>
      </c>
      <c r="L6699" t="s">
        <v>1059</v>
      </c>
      <c r="M6699" s="2">
        <v>0.5</v>
      </c>
      <c r="N6699" s="3">
        <v>17</v>
      </c>
      <c r="O6699" s="3">
        <v>-3</v>
      </c>
      <c r="P6699">
        <v>2</v>
      </c>
    </row>
    <row r="6700" spans="1:16" x14ac:dyDescent="0.35">
      <c r="A6700">
        <v>6699</v>
      </c>
      <c r="B6700" s="1">
        <v>41862</v>
      </c>
      <c r="C6700" t="s">
        <v>2082</v>
      </c>
      <c r="D6700" t="s">
        <v>17</v>
      </c>
      <c r="E6700" t="s">
        <v>18</v>
      </c>
      <c r="F6700" t="s">
        <v>582</v>
      </c>
      <c r="G6700" t="s">
        <v>19</v>
      </c>
      <c r="H6700" t="s">
        <v>29</v>
      </c>
      <c r="I6700" t="s">
        <v>30</v>
      </c>
      <c r="J6700" t="s">
        <v>23</v>
      </c>
      <c r="K6700" t="s">
        <v>70</v>
      </c>
      <c r="L6700" t="s">
        <v>199</v>
      </c>
      <c r="M6700" s="2">
        <v>0.5</v>
      </c>
      <c r="N6700" s="3">
        <v>32</v>
      </c>
      <c r="O6700" s="3">
        <v>-5</v>
      </c>
      <c r="P6700">
        <v>5</v>
      </c>
    </row>
    <row r="6701" spans="1:16" x14ac:dyDescent="0.35">
      <c r="A6701">
        <v>6700</v>
      </c>
      <c r="B6701" s="1">
        <v>41862</v>
      </c>
      <c r="C6701" t="s">
        <v>2082</v>
      </c>
      <c r="D6701" t="s">
        <v>17</v>
      </c>
      <c r="E6701" t="s">
        <v>18</v>
      </c>
      <c r="F6701" t="s">
        <v>582</v>
      </c>
      <c r="G6701" t="s">
        <v>19</v>
      </c>
      <c r="H6701" t="s">
        <v>29</v>
      </c>
      <c r="I6701" t="s">
        <v>30</v>
      </c>
      <c r="J6701" t="s">
        <v>23</v>
      </c>
      <c r="K6701" t="s">
        <v>70</v>
      </c>
      <c r="L6701" t="s">
        <v>1645</v>
      </c>
      <c r="M6701" s="2">
        <v>0.5</v>
      </c>
      <c r="N6701" s="3">
        <v>231</v>
      </c>
      <c r="O6701" s="3">
        <v>-190</v>
      </c>
      <c r="P6701">
        <v>9</v>
      </c>
    </row>
    <row r="6702" spans="1:16" x14ac:dyDescent="0.35">
      <c r="A6702">
        <v>6701</v>
      </c>
      <c r="B6702" s="1">
        <v>41862</v>
      </c>
      <c r="C6702" t="s">
        <v>2082</v>
      </c>
      <c r="D6702" t="s">
        <v>17</v>
      </c>
      <c r="E6702" t="s">
        <v>18</v>
      </c>
      <c r="F6702" t="s">
        <v>582</v>
      </c>
      <c r="G6702" t="s">
        <v>19</v>
      </c>
      <c r="H6702" t="s">
        <v>29</v>
      </c>
      <c r="I6702" t="s">
        <v>30</v>
      </c>
      <c r="J6702" t="s">
        <v>23</v>
      </c>
      <c r="K6702" t="s">
        <v>147</v>
      </c>
      <c r="L6702" t="s">
        <v>3643</v>
      </c>
      <c r="M6702" s="2">
        <v>0.5</v>
      </c>
      <c r="N6702" s="3">
        <v>22</v>
      </c>
      <c r="O6702" s="3">
        <v>-15</v>
      </c>
      <c r="P6702">
        <v>4</v>
      </c>
    </row>
    <row r="6703" spans="1:16" x14ac:dyDescent="0.35">
      <c r="A6703">
        <v>6702</v>
      </c>
      <c r="B6703" s="1">
        <v>41862</v>
      </c>
      <c r="C6703" t="s">
        <v>2082</v>
      </c>
      <c r="D6703" t="s">
        <v>17</v>
      </c>
      <c r="E6703" t="s">
        <v>18</v>
      </c>
      <c r="F6703" t="s">
        <v>582</v>
      </c>
      <c r="G6703" t="s">
        <v>19</v>
      </c>
      <c r="H6703" t="s">
        <v>29</v>
      </c>
      <c r="I6703" t="s">
        <v>30</v>
      </c>
      <c r="J6703" t="s">
        <v>23</v>
      </c>
      <c r="K6703" t="s">
        <v>46</v>
      </c>
      <c r="L6703" t="s">
        <v>2029</v>
      </c>
      <c r="M6703" s="2">
        <v>0.5</v>
      </c>
      <c r="N6703" s="3">
        <v>97</v>
      </c>
      <c r="O6703" s="3">
        <v>-45</v>
      </c>
      <c r="P6703">
        <v>4</v>
      </c>
    </row>
    <row r="6704" spans="1:16" x14ac:dyDescent="0.35">
      <c r="A6704">
        <v>6703</v>
      </c>
      <c r="B6704" s="1">
        <v>41862</v>
      </c>
      <c r="C6704" t="s">
        <v>2082</v>
      </c>
      <c r="D6704" t="s">
        <v>17</v>
      </c>
      <c r="E6704" t="s">
        <v>18</v>
      </c>
      <c r="F6704" t="s">
        <v>582</v>
      </c>
      <c r="G6704" t="s">
        <v>19</v>
      </c>
      <c r="H6704" t="s">
        <v>29</v>
      </c>
      <c r="I6704" t="s">
        <v>30</v>
      </c>
      <c r="J6704" t="s">
        <v>23</v>
      </c>
      <c r="K6704" t="s">
        <v>46</v>
      </c>
      <c r="L6704" t="s">
        <v>2571</v>
      </c>
      <c r="M6704" s="2">
        <v>0.5</v>
      </c>
      <c r="N6704" s="3">
        <v>47</v>
      </c>
      <c r="O6704" s="3">
        <v>-27</v>
      </c>
      <c r="P6704">
        <v>4</v>
      </c>
    </row>
    <row r="6705" spans="1:16" x14ac:dyDescent="0.35">
      <c r="A6705">
        <v>6704</v>
      </c>
      <c r="B6705" s="1">
        <v>41862</v>
      </c>
      <c r="C6705" t="s">
        <v>2082</v>
      </c>
      <c r="D6705" t="s">
        <v>17</v>
      </c>
      <c r="E6705" t="s">
        <v>18</v>
      </c>
      <c r="F6705" t="s">
        <v>582</v>
      </c>
      <c r="G6705" t="s">
        <v>19</v>
      </c>
      <c r="H6705" t="s">
        <v>29</v>
      </c>
      <c r="I6705" t="s">
        <v>30</v>
      </c>
      <c r="J6705" t="s">
        <v>23</v>
      </c>
      <c r="K6705" t="s">
        <v>127</v>
      </c>
      <c r="L6705" t="s">
        <v>961</v>
      </c>
      <c r="M6705" s="2">
        <v>0.5</v>
      </c>
      <c r="N6705" s="3">
        <v>186</v>
      </c>
      <c r="O6705" s="3">
        <v>-141</v>
      </c>
      <c r="P6705">
        <v>9</v>
      </c>
    </row>
    <row r="6706" spans="1:16" x14ac:dyDescent="0.35">
      <c r="A6706">
        <v>6705</v>
      </c>
      <c r="B6706" s="1">
        <v>41862</v>
      </c>
      <c r="C6706" t="s">
        <v>2832</v>
      </c>
      <c r="D6706" t="s">
        <v>35</v>
      </c>
      <c r="E6706" t="s">
        <v>36</v>
      </c>
      <c r="F6706" t="s">
        <v>2010</v>
      </c>
      <c r="G6706" t="s">
        <v>38</v>
      </c>
      <c r="H6706" t="s">
        <v>20</v>
      </c>
      <c r="I6706" t="s">
        <v>30</v>
      </c>
      <c r="J6706" t="s">
        <v>95</v>
      </c>
      <c r="K6706" t="s">
        <v>161</v>
      </c>
      <c r="L6706" t="s">
        <v>787</v>
      </c>
      <c r="M6706" s="2">
        <v>0</v>
      </c>
      <c r="N6706" s="3">
        <v>116</v>
      </c>
      <c r="O6706" s="3">
        <v>35</v>
      </c>
      <c r="P6706">
        <v>1</v>
      </c>
    </row>
    <row r="6707" spans="1:16" x14ac:dyDescent="0.35">
      <c r="A6707">
        <v>6706</v>
      </c>
      <c r="B6707" s="1">
        <v>41862</v>
      </c>
      <c r="C6707" t="s">
        <v>2832</v>
      </c>
      <c r="D6707" t="s">
        <v>35</v>
      </c>
      <c r="E6707" t="s">
        <v>36</v>
      </c>
      <c r="F6707" t="s">
        <v>2010</v>
      </c>
      <c r="G6707" t="s">
        <v>38</v>
      </c>
      <c r="H6707" t="s">
        <v>20</v>
      </c>
      <c r="I6707" t="s">
        <v>30</v>
      </c>
      <c r="J6707" t="s">
        <v>95</v>
      </c>
      <c r="K6707" t="s">
        <v>119</v>
      </c>
      <c r="L6707" t="s">
        <v>3378</v>
      </c>
      <c r="M6707" s="2">
        <v>0.15</v>
      </c>
      <c r="N6707" s="3">
        <v>829</v>
      </c>
      <c r="O6707" s="3">
        <v>146</v>
      </c>
      <c r="P6707">
        <v>7</v>
      </c>
    </row>
    <row r="6708" spans="1:16" x14ac:dyDescent="0.35">
      <c r="A6708">
        <v>6707</v>
      </c>
      <c r="B6708" s="1">
        <v>41862</v>
      </c>
      <c r="C6708" t="s">
        <v>2082</v>
      </c>
      <c r="D6708" t="s">
        <v>17</v>
      </c>
      <c r="E6708" t="s">
        <v>18</v>
      </c>
      <c r="F6708" t="s">
        <v>582</v>
      </c>
      <c r="G6708" t="s">
        <v>19</v>
      </c>
      <c r="H6708" t="s">
        <v>29</v>
      </c>
      <c r="I6708" t="s">
        <v>30</v>
      </c>
      <c r="J6708" t="s">
        <v>95</v>
      </c>
      <c r="K6708" t="s">
        <v>161</v>
      </c>
      <c r="L6708" t="s">
        <v>3644</v>
      </c>
      <c r="M6708" s="2">
        <v>0.5</v>
      </c>
      <c r="N6708" s="3">
        <v>126</v>
      </c>
      <c r="O6708" s="3">
        <v>-63</v>
      </c>
      <c r="P6708">
        <v>3</v>
      </c>
    </row>
    <row r="6709" spans="1:16" x14ac:dyDescent="0.35">
      <c r="A6709">
        <v>6708</v>
      </c>
      <c r="B6709" s="1">
        <v>41862</v>
      </c>
      <c r="C6709" t="s">
        <v>2082</v>
      </c>
      <c r="D6709" t="s">
        <v>17</v>
      </c>
      <c r="E6709" t="s">
        <v>18</v>
      </c>
      <c r="F6709" t="s">
        <v>582</v>
      </c>
      <c r="G6709" t="s">
        <v>19</v>
      </c>
      <c r="H6709" t="s">
        <v>29</v>
      </c>
      <c r="I6709" t="s">
        <v>30</v>
      </c>
      <c r="J6709" t="s">
        <v>95</v>
      </c>
      <c r="K6709" t="s">
        <v>119</v>
      </c>
      <c r="L6709" t="s">
        <v>465</v>
      </c>
      <c r="M6709" s="2">
        <v>0.5</v>
      </c>
      <c r="N6709" s="3">
        <v>102</v>
      </c>
      <c r="O6709" s="3">
        <v>0</v>
      </c>
      <c r="P6709">
        <v>3</v>
      </c>
    </row>
    <row r="6710" spans="1:16" x14ac:dyDescent="0.35">
      <c r="A6710">
        <v>6709</v>
      </c>
      <c r="B6710" s="1">
        <v>41863</v>
      </c>
      <c r="C6710" t="s">
        <v>3076</v>
      </c>
      <c r="D6710" t="s">
        <v>35</v>
      </c>
      <c r="E6710" t="s">
        <v>154</v>
      </c>
      <c r="F6710" t="s">
        <v>3645</v>
      </c>
      <c r="G6710" t="s">
        <v>38</v>
      </c>
      <c r="H6710" t="s">
        <v>20</v>
      </c>
      <c r="I6710" t="s">
        <v>21</v>
      </c>
      <c r="J6710" t="s">
        <v>32</v>
      </c>
      <c r="K6710" t="s">
        <v>33</v>
      </c>
      <c r="L6710" t="s">
        <v>1555</v>
      </c>
      <c r="M6710" s="2">
        <v>0.1</v>
      </c>
      <c r="N6710" s="3">
        <v>218</v>
      </c>
      <c r="O6710" s="3">
        <v>77</v>
      </c>
      <c r="P6710">
        <v>2</v>
      </c>
    </row>
    <row r="6711" spans="1:16" x14ac:dyDescent="0.35">
      <c r="A6711">
        <v>6710</v>
      </c>
      <c r="B6711" s="1">
        <v>41863</v>
      </c>
      <c r="C6711" t="s">
        <v>2082</v>
      </c>
      <c r="D6711" t="s">
        <v>35</v>
      </c>
      <c r="E6711" t="s">
        <v>36</v>
      </c>
      <c r="F6711" t="s">
        <v>2174</v>
      </c>
      <c r="G6711" t="s">
        <v>38</v>
      </c>
      <c r="H6711" t="s">
        <v>29</v>
      </c>
      <c r="I6711" t="s">
        <v>21</v>
      </c>
      <c r="J6711" t="s">
        <v>23</v>
      </c>
      <c r="K6711" t="s">
        <v>40</v>
      </c>
      <c r="L6711" t="s">
        <v>156</v>
      </c>
      <c r="M6711" s="2">
        <v>0</v>
      </c>
      <c r="N6711" s="3">
        <v>64</v>
      </c>
      <c r="O6711" s="3">
        <v>32</v>
      </c>
      <c r="P6711">
        <v>2</v>
      </c>
    </row>
    <row r="6712" spans="1:16" x14ac:dyDescent="0.35">
      <c r="A6712">
        <v>6711</v>
      </c>
      <c r="B6712" s="1">
        <v>41863</v>
      </c>
      <c r="C6712" t="s">
        <v>2082</v>
      </c>
      <c r="D6712" t="s">
        <v>35</v>
      </c>
      <c r="E6712" t="s">
        <v>36</v>
      </c>
      <c r="F6712" t="s">
        <v>2174</v>
      </c>
      <c r="G6712" t="s">
        <v>38</v>
      </c>
      <c r="H6712" t="s">
        <v>29</v>
      </c>
      <c r="I6712" t="s">
        <v>21</v>
      </c>
      <c r="J6712" t="s">
        <v>23</v>
      </c>
      <c r="K6712" t="s">
        <v>70</v>
      </c>
      <c r="L6712" t="s">
        <v>1834</v>
      </c>
      <c r="M6712" s="2">
        <v>0</v>
      </c>
      <c r="N6712" s="3">
        <v>227</v>
      </c>
      <c r="O6712" s="3">
        <v>68</v>
      </c>
      <c r="P6712">
        <v>8</v>
      </c>
    </row>
    <row r="6713" spans="1:16" x14ac:dyDescent="0.35">
      <c r="A6713">
        <v>6712</v>
      </c>
      <c r="B6713" s="1">
        <v>41863</v>
      </c>
      <c r="C6713" t="s">
        <v>2082</v>
      </c>
      <c r="D6713" t="s">
        <v>35</v>
      </c>
      <c r="E6713" t="s">
        <v>36</v>
      </c>
      <c r="F6713" t="s">
        <v>2174</v>
      </c>
      <c r="G6713" t="s">
        <v>38</v>
      </c>
      <c r="H6713" t="s">
        <v>29</v>
      </c>
      <c r="I6713" t="s">
        <v>21</v>
      </c>
      <c r="J6713" t="s">
        <v>23</v>
      </c>
      <c r="K6713" t="s">
        <v>57</v>
      </c>
      <c r="L6713" t="s">
        <v>2517</v>
      </c>
      <c r="M6713" s="2">
        <v>0</v>
      </c>
      <c r="N6713" s="3">
        <v>59</v>
      </c>
      <c r="O6713" s="3">
        <v>30</v>
      </c>
      <c r="P6713">
        <v>3</v>
      </c>
    </row>
    <row r="6714" spans="1:16" x14ac:dyDescent="0.35">
      <c r="A6714">
        <v>6713</v>
      </c>
      <c r="B6714" s="1">
        <v>41863</v>
      </c>
      <c r="C6714" t="s">
        <v>3076</v>
      </c>
      <c r="D6714" t="s">
        <v>35</v>
      </c>
      <c r="E6714" t="s">
        <v>154</v>
      </c>
      <c r="F6714" t="s">
        <v>3645</v>
      </c>
      <c r="G6714" t="s">
        <v>38</v>
      </c>
      <c r="H6714" t="s">
        <v>20</v>
      </c>
      <c r="I6714" t="s">
        <v>21</v>
      </c>
      <c r="J6714" t="s">
        <v>23</v>
      </c>
      <c r="K6714" t="s">
        <v>40</v>
      </c>
      <c r="L6714" t="s">
        <v>1115</v>
      </c>
      <c r="M6714" s="2">
        <v>0</v>
      </c>
      <c r="N6714" s="3">
        <v>155</v>
      </c>
      <c r="O6714" s="3">
        <v>26</v>
      </c>
      <c r="P6714">
        <v>3</v>
      </c>
    </row>
    <row r="6715" spans="1:16" x14ac:dyDescent="0.35">
      <c r="A6715">
        <v>6714</v>
      </c>
      <c r="B6715" s="1">
        <v>41863</v>
      </c>
      <c r="C6715" t="s">
        <v>3076</v>
      </c>
      <c r="D6715" t="s">
        <v>35</v>
      </c>
      <c r="E6715" t="s">
        <v>154</v>
      </c>
      <c r="F6715" t="s">
        <v>3645</v>
      </c>
      <c r="G6715" t="s">
        <v>38</v>
      </c>
      <c r="H6715" t="s">
        <v>20</v>
      </c>
      <c r="I6715" t="s">
        <v>21</v>
      </c>
      <c r="J6715" t="s">
        <v>23</v>
      </c>
      <c r="K6715" t="s">
        <v>40</v>
      </c>
      <c r="L6715" t="s">
        <v>172</v>
      </c>
      <c r="M6715" s="2">
        <v>0</v>
      </c>
      <c r="N6715" s="3">
        <v>108</v>
      </c>
      <c r="O6715" s="3">
        <v>25</v>
      </c>
      <c r="P6715">
        <v>2</v>
      </c>
    </row>
    <row r="6716" spans="1:16" x14ac:dyDescent="0.35">
      <c r="A6716">
        <v>6715</v>
      </c>
      <c r="B6716" s="1">
        <v>41863</v>
      </c>
      <c r="C6716" t="s">
        <v>3076</v>
      </c>
      <c r="D6716" t="s">
        <v>35</v>
      </c>
      <c r="E6716" t="s">
        <v>154</v>
      </c>
      <c r="F6716" t="s">
        <v>3645</v>
      </c>
      <c r="G6716" t="s">
        <v>38</v>
      </c>
      <c r="H6716" t="s">
        <v>20</v>
      </c>
      <c r="I6716" t="s">
        <v>21</v>
      </c>
      <c r="J6716" t="s">
        <v>23</v>
      </c>
      <c r="K6716" t="s">
        <v>70</v>
      </c>
      <c r="L6716" t="s">
        <v>1353</v>
      </c>
      <c r="M6716" s="2">
        <v>0</v>
      </c>
      <c r="N6716" s="3">
        <v>44</v>
      </c>
      <c r="O6716" s="3">
        <v>14</v>
      </c>
      <c r="P6716">
        <v>3</v>
      </c>
    </row>
    <row r="6717" spans="1:16" x14ac:dyDescent="0.35">
      <c r="A6717">
        <v>6716</v>
      </c>
      <c r="B6717" s="1">
        <v>41863</v>
      </c>
      <c r="C6717" t="s">
        <v>3076</v>
      </c>
      <c r="D6717" t="s">
        <v>35</v>
      </c>
      <c r="E6717" t="s">
        <v>154</v>
      </c>
      <c r="F6717" t="s">
        <v>3645</v>
      </c>
      <c r="G6717" t="s">
        <v>38</v>
      </c>
      <c r="H6717" t="s">
        <v>20</v>
      </c>
      <c r="I6717" t="s">
        <v>21</v>
      </c>
      <c r="J6717" t="s">
        <v>23</v>
      </c>
      <c r="K6717" t="s">
        <v>127</v>
      </c>
      <c r="L6717" t="s">
        <v>3646</v>
      </c>
      <c r="M6717" s="2">
        <v>0</v>
      </c>
      <c r="N6717" s="3">
        <v>158</v>
      </c>
      <c r="O6717" s="3">
        <v>32</v>
      </c>
      <c r="P6717">
        <v>5</v>
      </c>
    </row>
    <row r="6718" spans="1:16" x14ac:dyDescent="0.35">
      <c r="A6718">
        <v>6717</v>
      </c>
      <c r="B6718" s="1">
        <v>41863</v>
      </c>
      <c r="C6718" t="s">
        <v>2082</v>
      </c>
      <c r="D6718" t="s">
        <v>35</v>
      </c>
      <c r="E6718" t="s">
        <v>36</v>
      </c>
      <c r="F6718" t="s">
        <v>2174</v>
      </c>
      <c r="G6718" t="s">
        <v>38</v>
      </c>
      <c r="H6718" t="s">
        <v>29</v>
      </c>
      <c r="I6718" t="s">
        <v>21</v>
      </c>
      <c r="J6718" t="s">
        <v>95</v>
      </c>
      <c r="K6718" t="s">
        <v>161</v>
      </c>
      <c r="L6718" t="s">
        <v>3180</v>
      </c>
      <c r="M6718" s="2">
        <v>0</v>
      </c>
      <c r="N6718" s="3">
        <v>415</v>
      </c>
      <c r="O6718" s="3">
        <v>8</v>
      </c>
      <c r="P6718">
        <v>7</v>
      </c>
    </row>
    <row r="6719" spans="1:16" x14ac:dyDescent="0.35">
      <c r="A6719">
        <v>6718</v>
      </c>
      <c r="B6719" s="1">
        <v>41863</v>
      </c>
      <c r="C6719" t="s">
        <v>1389</v>
      </c>
      <c r="D6719" t="s">
        <v>89</v>
      </c>
      <c r="E6719" t="s">
        <v>158</v>
      </c>
      <c r="F6719" t="s">
        <v>558</v>
      </c>
      <c r="G6719" t="s">
        <v>38</v>
      </c>
      <c r="H6719" t="s">
        <v>43</v>
      </c>
      <c r="I6719" t="s">
        <v>49</v>
      </c>
      <c r="J6719" t="s">
        <v>23</v>
      </c>
      <c r="K6719" t="s">
        <v>70</v>
      </c>
      <c r="L6719" t="s">
        <v>757</v>
      </c>
      <c r="M6719" s="2">
        <v>0</v>
      </c>
      <c r="N6719" s="3">
        <v>23</v>
      </c>
      <c r="O6719" s="3">
        <v>6</v>
      </c>
      <c r="P6719">
        <v>2</v>
      </c>
    </row>
    <row r="6720" spans="1:16" x14ac:dyDescent="0.35">
      <c r="A6720">
        <v>6719</v>
      </c>
      <c r="B6720" s="1">
        <v>41863</v>
      </c>
      <c r="C6720" t="s">
        <v>1389</v>
      </c>
      <c r="D6720" t="s">
        <v>89</v>
      </c>
      <c r="E6720" t="s">
        <v>158</v>
      </c>
      <c r="F6720" t="s">
        <v>558</v>
      </c>
      <c r="G6720" t="s">
        <v>38</v>
      </c>
      <c r="H6720" t="s">
        <v>43</v>
      </c>
      <c r="I6720" t="s">
        <v>49</v>
      </c>
      <c r="J6720" t="s">
        <v>23</v>
      </c>
      <c r="K6720" t="s">
        <v>81</v>
      </c>
      <c r="L6720" t="s">
        <v>618</v>
      </c>
      <c r="M6720" s="2">
        <v>0</v>
      </c>
      <c r="N6720" s="3">
        <v>9</v>
      </c>
      <c r="O6720" s="3">
        <v>4</v>
      </c>
      <c r="P6720">
        <v>1</v>
      </c>
    </row>
    <row r="6721" spans="1:16" x14ac:dyDescent="0.35">
      <c r="A6721">
        <v>6720</v>
      </c>
      <c r="B6721" s="1">
        <v>41863</v>
      </c>
      <c r="C6721" t="s">
        <v>2969</v>
      </c>
      <c r="D6721" t="s">
        <v>89</v>
      </c>
      <c r="E6721" t="s">
        <v>158</v>
      </c>
      <c r="F6721" t="s">
        <v>2404</v>
      </c>
      <c r="G6721" t="s">
        <v>38</v>
      </c>
      <c r="H6721" t="s">
        <v>43</v>
      </c>
      <c r="I6721" t="s">
        <v>30</v>
      </c>
      <c r="J6721" t="s">
        <v>32</v>
      </c>
      <c r="K6721" t="s">
        <v>188</v>
      </c>
      <c r="L6721" t="s">
        <v>1288</v>
      </c>
      <c r="M6721" s="2">
        <v>0</v>
      </c>
      <c r="N6721" s="3">
        <v>57</v>
      </c>
      <c r="O6721" s="3">
        <v>7</v>
      </c>
      <c r="P6721">
        <v>3</v>
      </c>
    </row>
    <row r="6722" spans="1:16" x14ac:dyDescent="0.35">
      <c r="A6722">
        <v>6721</v>
      </c>
      <c r="B6722" s="1">
        <v>41863</v>
      </c>
      <c r="C6722" t="s">
        <v>2969</v>
      </c>
      <c r="D6722" t="s">
        <v>89</v>
      </c>
      <c r="E6722" t="s">
        <v>158</v>
      </c>
      <c r="F6722" t="s">
        <v>2404</v>
      </c>
      <c r="G6722" t="s">
        <v>38</v>
      </c>
      <c r="H6722" t="s">
        <v>43</v>
      </c>
      <c r="I6722" t="s">
        <v>30</v>
      </c>
      <c r="J6722" t="s">
        <v>23</v>
      </c>
      <c r="K6722" t="s">
        <v>70</v>
      </c>
      <c r="L6722" t="s">
        <v>1924</v>
      </c>
      <c r="M6722" s="2">
        <v>0</v>
      </c>
      <c r="N6722" s="3">
        <v>473</v>
      </c>
      <c r="O6722" s="3">
        <v>113</v>
      </c>
      <c r="P6722">
        <v>9</v>
      </c>
    </row>
    <row r="6723" spans="1:16" x14ac:dyDescent="0.35">
      <c r="A6723">
        <v>6722</v>
      </c>
      <c r="B6723" s="1">
        <v>41863</v>
      </c>
      <c r="C6723" t="s">
        <v>2969</v>
      </c>
      <c r="D6723" t="s">
        <v>89</v>
      </c>
      <c r="E6723" t="s">
        <v>158</v>
      </c>
      <c r="F6723" t="s">
        <v>2404</v>
      </c>
      <c r="G6723" t="s">
        <v>38</v>
      </c>
      <c r="H6723" t="s">
        <v>43</v>
      </c>
      <c r="I6723" t="s">
        <v>30</v>
      </c>
      <c r="J6723" t="s">
        <v>23</v>
      </c>
      <c r="K6723" t="s">
        <v>70</v>
      </c>
      <c r="L6723" t="s">
        <v>1741</v>
      </c>
      <c r="M6723" s="2">
        <v>0</v>
      </c>
      <c r="N6723" s="3">
        <v>118</v>
      </c>
      <c r="O6723" s="3">
        <v>25</v>
      </c>
      <c r="P6723">
        <v>4</v>
      </c>
    </row>
    <row r="6724" spans="1:16" x14ac:dyDescent="0.35">
      <c r="A6724">
        <v>6723</v>
      </c>
      <c r="B6724" s="1">
        <v>41863</v>
      </c>
      <c r="C6724" t="s">
        <v>2969</v>
      </c>
      <c r="D6724" t="s">
        <v>89</v>
      </c>
      <c r="E6724" t="s">
        <v>158</v>
      </c>
      <c r="F6724" t="s">
        <v>2404</v>
      </c>
      <c r="G6724" t="s">
        <v>38</v>
      </c>
      <c r="H6724" t="s">
        <v>43</v>
      </c>
      <c r="I6724" t="s">
        <v>30</v>
      </c>
      <c r="J6724" t="s">
        <v>23</v>
      </c>
      <c r="K6724" t="s">
        <v>127</v>
      </c>
      <c r="L6724" t="s">
        <v>1402</v>
      </c>
      <c r="M6724" s="2">
        <v>0</v>
      </c>
      <c r="N6724" s="3">
        <v>57</v>
      </c>
      <c r="O6724" s="3">
        <v>27</v>
      </c>
      <c r="P6724">
        <v>2</v>
      </c>
    </row>
    <row r="6725" spans="1:16" x14ac:dyDescent="0.35">
      <c r="A6725">
        <v>6724</v>
      </c>
      <c r="B6725" s="1">
        <v>41863</v>
      </c>
      <c r="C6725" t="s">
        <v>818</v>
      </c>
      <c r="D6725" t="s">
        <v>285</v>
      </c>
      <c r="E6725" t="s">
        <v>3647</v>
      </c>
      <c r="F6725" t="s">
        <v>3647</v>
      </c>
      <c r="G6725" t="s">
        <v>38</v>
      </c>
      <c r="H6725" t="s">
        <v>43</v>
      </c>
      <c r="I6725" t="s">
        <v>30</v>
      </c>
      <c r="J6725" t="s">
        <v>23</v>
      </c>
      <c r="K6725" t="s">
        <v>57</v>
      </c>
      <c r="L6725" t="s">
        <v>1341</v>
      </c>
      <c r="M6725" s="2">
        <v>0</v>
      </c>
      <c r="N6725" s="3">
        <v>50</v>
      </c>
      <c r="O6725" s="3">
        <v>15</v>
      </c>
      <c r="P6725">
        <v>4</v>
      </c>
    </row>
    <row r="6726" spans="1:16" x14ac:dyDescent="0.35">
      <c r="A6726">
        <v>6725</v>
      </c>
      <c r="B6726" s="1">
        <v>41863</v>
      </c>
      <c r="C6726" t="s">
        <v>2832</v>
      </c>
      <c r="D6726" t="s">
        <v>76</v>
      </c>
      <c r="E6726" t="s">
        <v>194</v>
      </c>
      <c r="F6726" t="s">
        <v>194</v>
      </c>
      <c r="G6726" t="s">
        <v>68</v>
      </c>
      <c r="H6726" t="s">
        <v>20</v>
      </c>
      <c r="I6726" t="s">
        <v>30</v>
      </c>
      <c r="J6726" t="s">
        <v>23</v>
      </c>
      <c r="K6726" t="s">
        <v>46</v>
      </c>
      <c r="L6726" t="s">
        <v>980</v>
      </c>
      <c r="M6726" s="2">
        <v>0.1</v>
      </c>
      <c r="N6726" s="3">
        <v>58</v>
      </c>
      <c r="O6726" s="3">
        <v>0</v>
      </c>
      <c r="P6726">
        <v>4</v>
      </c>
    </row>
    <row r="6727" spans="1:16" x14ac:dyDescent="0.35">
      <c r="A6727">
        <v>6726</v>
      </c>
      <c r="B6727" s="1">
        <v>41863</v>
      </c>
      <c r="C6727" t="s">
        <v>2832</v>
      </c>
      <c r="D6727" t="s">
        <v>76</v>
      </c>
      <c r="E6727" t="s">
        <v>194</v>
      </c>
      <c r="F6727" t="s">
        <v>194</v>
      </c>
      <c r="G6727" t="s">
        <v>68</v>
      </c>
      <c r="H6727" t="s">
        <v>20</v>
      </c>
      <c r="I6727" t="s">
        <v>30</v>
      </c>
      <c r="J6727" t="s">
        <v>23</v>
      </c>
      <c r="K6727" t="s">
        <v>46</v>
      </c>
      <c r="L6727" t="s">
        <v>1339</v>
      </c>
      <c r="M6727" s="2">
        <v>0.1</v>
      </c>
      <c r="N6727" s="3">
        <v>561</v>
      </c>
      <c r="O6727" s="3">
        <v>212</v>
      </c>
      <c r="P6727">
        <v>3</v>
      </c>
    </row>
    <row r="6728" spans="1:16" x14ac:dyDescent="0.35">
      <c r="A6728">
        <v>6727</v>
      </c>
      <c r="B6728" s="1">
        <v>41863</v>
      </c>
      <c r="C6728" t="s">
        <v>2832</v>
      </c>
      <c r="D6728" t="s">
        <v>76</v>
      </c>
      <c r="E6728" t="s">
        <v>194</v>
      </c>
      <c r="F6728" t="s">
        <v>194</v>
      </c>
      <c r="G6728" t="s">
        <v>68</v>
      </c>
      <c r="H6728" t="s">
        <v>20</v>
      </c>
      <c r="I6728" t="s">
        <v>30</v>
      </c>
      <c r="J6728" t="s">
        <v>23</v>
      </c>
      <c r="K6728" t="s">
        <v>46</v>
      </c>
      <c r="L6728" t="s">
        <v>209</v>
      </c>
      <c r="M6728" s="2">
        <v>0.1</v>
      </c>
      <c r="N6728" s="3">
        <v>138</v>
      </c>
      <c r="O6728" s="3">
        <v>-3</v>
      </c>
      <c r="P6728">
        <v>5</v>
      </c>
    </row>
    <row r="6729" spans="1:16" x14ac:dyDescent="0.35">
      <c r="A6729">
        <v>6728</v>
      </c>
      <c r="B6729" s="1">
        <v>41863</v>
      </c>
      <c r="C6729" t="s">
        <v>2832</v>
      </c>
      <c r="D6729" t="s">
        <v>76</v>
      </c>
      <c r="E6729" t="s">
        <v>194</v>
      </c>
      <c r="F6729" t="s">
        <v>194</v>
      </c>
      <c r="G6729" t="s">
        <v>68</v>
      </c>
      <c r="H6729" t="s">
        <v>20</v>
      </c>
      <c r="I6729" t="s">
        <v>30</v>
      </c>
      <c r="J6729" t="s">
        <v>23</v>
      </c>
      <c r="K6729" t="s">
        <v>127</v>
      </c>
      <c r="L6729" t="s">
        <v>1402</v>
      </c>
      <c r="M6729" s="2">
        <v>0</v>
      </c>
      <c r="N6729" s="3">
        <v>90</v>
      </c>
      <c r="O6729" s="3">
        <v>17</v>
      </c>
      <c r="P6729">
        <v>3</v>
      </c>
    </row>
    <row r="6730" spans="1:16" x14ac:dyDescent="0.35">
      <c r="A6730">
        <v>6729</v>
      </c>
      <c r="B6730" s="1">
        <v>41863</v>
      </c>
      <c r="C6730" t="s">
        <v>388</v>
      </c>
      <c r="D6730" t="s">
        <v>26</v>
      </c>
      <c r="E6730" t="s">
        <v>27</v>
      </c>
      <c r="F6730" t="s">
        <v>3431</v>
      </c>
      <c r="G6730" t="s">
        <v>19</v>
      </c>
      <c r="H6730" t="s">
        <v>29</v>
      </c>
      <c r="I6730" t="s">
        <v>30</v>
      </c>
      <c r="J6730" t="s">
        <v>23</v>
      </c>
      <c r="K6730" t="s">
        <v>123</v>
      </c>
      <c r="L6730" t="s">
        <v>2389</v>
      </c>
      <c r="M6730" s="2">
        <v>0</v>
      </c>
      <c r="N6730" s="3">
        <v>327</v>
      </c>
      <c r="O6730" s="3">
        <v>114</v>
      </c>
      <c r="P6730">
        <v>4</v>
      </c>
    </row>
    <row r="6731" spans="1:16" x14ac:dyDescent="0.35">
      <c r="A6731">
        <v>6730</v>
      </c>
      <c r="B6731" s="1">
        <v>41863</v>
      </c>
      <c r="C6731" t="s">
        <v>1415</v>
      </c>
      <c r="D6731" t="s">
        <v>285</v>
      </c>
      <c r="E6731" t="s">
        <v>336</v>
      </c>
      <c r="F6731" t="s">
        <v>337</v>
      </c>
      <c r="G6731" t="s">
        <v>38</v>
      </c>
      <c r="H6731" t="s">
        <v>20</v>
      </c>
      <c r="I6731" t="s">
        <v>30</v>
      </c>
      <c r="J6731" t="s">
        <v>23</v>
      </c>
      <c r="K6731" t="s">
        <v>70</v>
      </c>
      <c r="L6731" t="s">
        <v>824</v>
      </c>
      <c r="M6731" s="2">
        <v>0</v>
      </c>
      <c r="N6731" s="3">
        <v>56</v>
      </c>
      <c r="O6731" s="3">
        <v>18</v>
      </c>
      <c r="P6731">
        <v>2</v>
      </c>
    </row>
    <row r="6732" spans="1:16" x14ac:dyDescent="0.35">
      <c r="A6732">
        <v>6731</v>
      </c>
      <c r="B6732" s="1">
        <v>41863</v>
      </c>
      <c r="C6732" t="s">
        <v>1415</v>
      </c>
      <c r="D6732" t="s">
        <v>285</v>
      </c>
      <c r="E6732" t="s">
        <v>336</v>
      </c>
      <c r="F6732" t="s">
        <v>337</v>
      </c>
      <c r="G6732" t="s">
        <v>38</v>
      </c>
      <c r="H6732" t="s">
        <v>20</v>
      </c>
      <c r="I6732" t="s">
        <v>30</v>
      </c>
      <c r="J6732" t="s">
        <v>23</v>
      </c>
      <c r="K6732" t="s">
        <v>46</v>
      </c>
      <c r="L6732" t="s">
        <v>732</v>
      </c>
      <c r="M6732" s="2">
        <v>0</v>
      </c>
      <c r="N6732" s="3">
        <v>406</v>
      </c>
      <c r="O6732" s="3">
        <v>126</v>
      </c>
      <c r="P6732">
        <v>2</v>
      </c>
    </row>
    <row r="6733" spans="1:16" x14ac:dyDescent="0.35">
      <c r="A6733">
        <v>6732</v>
      </c>
      <c r="B6733" s="1">
        <v>41863</v>
      </c>
      <c r="C6733" t="s">
        <v>1415</v>
      </c>
      <c r="D6733" t="s">
        <v>285</v>
      </c>
      <c r="E6733" t="s">
        <v>336</v>
      </c>
      <c r="F6733" t="s">
        <v>337</v>
      </c>
      <c r="G6733" t="s">
        <v>38</v>
      </c>
      <c r="H6733" t="s">
        <v>20</v>
      </c>
      <c r="I6733" t="s">
        <v>30</v>
      </c>
      <c r="J6733" t="s">
        <v>95</v>
      </c>
      <c r="K6733" t="s">
        <v>96</v>
      </c>
      <c r="L6733" t="s">
        <v>3648</v>
      </c>
      <c r="M6733" s="2">
        <v>0</v>
      </c>
      <c r="N6733" s="3">
        <v>624</v>
      </c>
      <c r="O6733" s="3">
        <v>37</v>
      </c>
      <c r="P6733">
        <v>2</v>
      </c>
    </row>
    <row r="6734" spans="1:16" x14ac:dyDescent="0.35">
      <c r="A6734">
        <v>6733</v>
      </c>
      <c r="B6734" s="1">
        <v>41864</v>
      </c>
      <c r="C6734" t="s">
        <v>2148</v>
      </c>
      <c r="D6734" t="s">
        <v>26</v>
      </c>
      <c r="E6734" t="s">
        <v>27</v>
      </c>
      <c r="F6734" t="s">
        <v>3649</v>
      </c>
      <c r="G6734" t="s">
        <v>19</v>
      </c>
      <c r="H6734" t="s">
        <v>43</v>
      </c>
      <c r="I6734" t="s">
        <v>84</v>
      </c>
      <c r="J6734" t="s">
        <v>32</v>
      </c>
      <c r="K6734" t="s">
        <v>188</v>
      </c>
      <c r="L6734" t="s">
        <v>512</v>
      </c>
      <c r="M6734" s="2">
        <v>0.3</v>
      </c>
      <c r="N6734" s="3">
        <v>119</v>
      </c>
      <c r="O6734" s="3">
        <v>-24</v>
      </c>
      <c r="P6734">
        <v>4</v>
      </c>
    </row>
    <row r="6735" spans="1:16" x14ac:dyDescent="0.35">
      <c r="A6735">
        <v>6734</v>
      </c>
      <c r="B6735" s="1">
        <v>41864</v>
      </c>
      <c r="C6735" t="s">
        <v>2330</v>
      </c>
      <c r="D6735" t="s">
        <v>285</v>
      </c>
      <c r="E6735" t="s">
        <v>523</v>
      </c>
      <c r="F6735" t="s">
        <v>523</v>
      </c>
      <c r="G6735" t="s">
        <v>38</v>
      </c>
      <c r="H6735" t="s">
        <v>29</v>
      </c>
      <c r="I6735" t="s">
        <v>84</v>
      </c>
      <c r="J6735" t="s">
        <v>23</v>
      </c>
      <c r="K6735" t="s">
        <v>70</v>
      </c>
      <c r="L6735" t="s">
        <v>277</v>
      </c>
      <c r="M6735" s="2">
        <v>0</v>
      </c>
      <c r="N6735" s="3">
        <v>34</v>
      </c>
      <c r="O6735" s="3">
        <v>9</v>
      </c>
      <c r="P6735">
        <v>3</v>
      </c>
    </row>
    <row r="6736" spans="1:16" x14ac:dyDescent="0.35">
      <c r="A6736">
        <v>6735</v>
      </c>
      <c r="B6736" s="1">
        <v>41864</v>
      </c>
      <c r="C6736" t="s">
        <v>1394</v>
      </c>
      <c r="D6736" t="s">
        <v>89</v>
      </c>
      <c r="E6736" t="s">
        <v>247</v>
      </c>
      <c r="F6736" t="s">
        <v>489</v>
      </c>
      <c r="G6736" t="s">
        <v>38</v>
      </c>
      <c r="H6736" t="s">
        <v>20</v>
      </c>
      <c r="I6736" t="s">
        <v>84</v>
      </c>
      <c r="J6736" t="s">
        <v>23</v>
      </c>
      <c r="K6736" t="s">
        <v>46</v>
      </c>
      <c r="L6736" t="s">
        <v>2238</v>
      </c>
      <c r="M6736" s="2">
        <v>0.1</v>
      </c>
      <c r="N6736" s="3">
        <v>86</v>
      </c>
      <c r="O6736" s="3">
        <v>22</v>
      </c>
      <c r="P6736">
        <v>2</v>
      </c>
    </row>
    <row r="6737" spans="1:16" x14ac:dyDescent="0.35">
      <c r="A6737">
        <v>6736</v>
      </c>
      <c r="B6737" s="1">
        <v>41864</v>
      </c>
      <c r="C6737" t="s">
        <v>2148</v>
      </c>
      <c r="D6737" t="s">
        <v>26</v>
      </c>
      <c r="E6737" t="s">
        <v>27</v>
      </c>
      <c r="F6737" t="s">
        <v>3649</v>
      </c>
      <c r="G6737" t="s">
        <v>19</v>
      </c>
      <c r="H6737" t="s">
        <v>43</v>
      </c>
      <c r="I6737" t="s">
        <v>84</v>
      </c>
      <c r="J6737" t="s">
        <v>23</v>
      </c>
      <c r="K6737" t="s">
        <v>46</v>
      </c>
      <c r="L6737" t="s">
        <v>1236</v>
      </c>
      <c r="M6737" s="2">
        <v>0</v>
      </c>
      <c r="N6737" s="3">
        <v>229</v>
      </c>
      <c r="O6737" s="3">
        <v>59</v>
      </c>
      <c r="P6737">
        <v>9</v>
      </c>
    </row>
    <row r="6738" spans="1:16" x14ac:dyDescent="0.35">
      <c r="A6738">
        <v>6737</v>
      </c>
      <c r="B6738" s="1">
        <v>41864</v>
      </c>
      <c r="C6738" t="s">
        <v>2148</v>
      </c>
      <c r="D6738" t="s">
        <v>26</v>
      </c>
      <c r="E6738" t="s">
        <v>27</v>
      </c>
      <c r="F6738" t="s">
        <v>3649</v>
      </c>
      <c r="G6738" t="s">
        <v>19</v>
      </c>
      <c r="H6738" t="s">
        <v>43</v>
      </c>
      <c r="I6738" t="s">
        <v>84</v>
      </c>
      <c r="J6738" t="s">
        <v>95</v>
      </c>
      <c r="K6738" t="s">
        <v>161</v>
      </c>
      <c r="L6738" t="s">
        <v>3146</v>
      </c>
      <c r="M6738" s="2">
        <v>0</v>
      </c>
      <c r="N6738" s="3">
        <v>811</v>
      </c>
      <c r="O6738" s="3">
        <v>154</v>
      </c>
      <c r="P6738">
        <v>7</v>
      </c>
    </row>
    <row r="6739" spans="1:16" x14ac:dyDescent="0.35">
      <c r="A6739">
        <v>6738</v>
      </c>
      <c r="B6739" s="1">
        <v>41864</v>
      </c>
      <c r="C6739" t="s">
        <v>2148</v>
      </c>
      <c r="D6739" t="s">
        <v>26</v>
      </c>
      <c r="E6739" t="s">
        <v>27</v>
      </c>
      <c r="F6739" t="s">
        <v>3649</v>
      </c>
      <c r="G6739" t="s">
        <v>19</v>
      </c>
      <c r="H6739" t="s">
        <v>43</v>
      </c>
      <c r="I6739" t="s">
        <v>84</v>
      </c>
      <c r="J6739" t="s">
        <v>95</v>
      </c>
      <c r="K6739" t="s">
        <v>129</v>
      </c>
      <c r="L6739" t="s">
        <v>1782</v>
      </c>
      <c r="M6739" s="2">
        <v>0</v>
      </c>
      <c r="N6739" s="3">
        <v>720</v>
      </c>
      <c r="O6739" s="3">
        <v>43</v>
      </c>
      <c r="P6739">
        <v>2</v>
      </c>
    </row>
    <row r="6740" spans="1:16" x14ac:dyDescent="0.35">
      <c r="A6740">
        <v>6739</v>
      </c>
      <c r="B6740" s="1">
        <v>41864</v>
      </c>
      <c r="C6740" t="s">
        <v>545</v>
      </c>
      <c r="D6740" t="s">
        <v>35</v>
      </c>
      <c r="E6740" t="s">
        <v>60</v>
      </c>
      <c r="F6740" t="s">
        <v>61</v>
      </c>
      <c r="G6740" t="s">
        <v>38</v>
      </c>
      <c r="H6740" t="s">
        <v>43</v>
      </c>
      <c r="I6740" t="s">
        <v>30</v>
      </c>
      <c r="J6740" t="s">
        <v>23</v>
      </c>
      <c r="K6740" t="s">
        <v>40</v>
      </c>
      <c r="L6740" t="s">
        <v>63</v>
      </c>
      <c r="M6740" s="2">
        <v>0.5</v>
      </c>
      <c r="N6740" s="3">
        <v>116</v>
      </c>
      <c r="O6740" s="3">
        <v>-56</v>
      </c>
      <c r="P6740">
        <v>5</v>
      </c>
    </row>
    <row r="6741" spans="1:16" x14ac:dyDescent="0.35">
      <c r="A6741">
        <v>6740</v>
      </c>
      <c r="B6741" s="1">
        <v>41864</v>
      </c>
      <c r="C6741" t="s">
        <v>545</v>
      </c>
      <c r="D6741" t="s">
        <v>35</v>
      </c>
      <c r="E6741" t="s">
        <v>60</v>
      </c>
      <c r="F6741" t="s">
        <v>61</v>
      </c>
      <c r="G6741" t="s">
        <v>38</v>
      </c>
      <c r="H6741" t="s">
        <v>43</v>
      </c>
      <c r="I6741" t="s">
        <v>30</v>
      </c>
      <c r="J6741" t="s">
        <v>23</v>
      </c>
      <c r="K6741" t="s">
        <v>70</v>
      </c>
      <c r="L6741" t="s">
        <v>2227</v>
      </c>
      <c r="M6741" s="2">
        <v>0.5</v>
      </c>
      <c r="N6741" s="3">
        <v>22</v>
      </c>
      <c r="O6741" s="3">
        <v>-2</v>
      </c>
      <c r="P6741">
        <v>3</v>
      </c>
    </row>
    <row r="6742" spans="1:16" x14ac:dyDescent="0.35">
      <c r="A6742">
        <v>6741</v>
      </c>
      <c r="B6742" s="1">
        <v>41864</v>
      </c>
      <c r="C6742" t="s">
        <v>545</v>
      </c>
      <c r="D6742" t="s">
        <v>35</v>
      </c>
      <c r="E6742" t="s">
        <v>60</v>
      </c>
      <c r="F6742" t="s">
        <v>61</v>
      </c>
      <c r="G6742" t="s">
        <v>38</v>
      </c>
      <c r="H6742" t="s">
        <v>43</v>
      </c>
      <c r="I6742" t="s">
        <v>30</v>
      </c>
      <c r="J6742" t="s">
        <v>23</v>
      </c>
      <c r="K6742" t="s">
        <v>70</v>
      </c>
      <c r="L6742" t="s">
        <v>1349</v>
      </c>
      <c r="M6742" s="2">
        <v>0.5</v>
      </c>
      <c r="N6742" s="3">
        <v>14</v>
      </c>
      <c r="O6742" s="3">
        <v>-2</v>
      </c>
      <c r="P6742">
        <v>3</v>
      </c>
    </row>
    <row r="6743" spans="1:16" x14ac:dyDescent="0.35">
      <c r="A6743">
        <v>6742</v>
      </c>
      <c r="B6743" s="1">
        <v>41864</v>
      </c>
      <c r="C6743" t="s">
        <v>545</v>
      </c>
      <c r="D6743" t="s">
        <v>35</v>
      </c>
      <c r="E6743" t="s">
        <v>60</v>
      </c>
      <c r="F6743" t="s">
        <v>61</v>
      </c>
      <c r="G6743" t="s">
        <v>38</v>
      </c>
      <c r="H6743" t="s">
        <v>43</v>
      </c>
      <c r="I6743" t="s">
        <v>30</v>
      </c>
      <c r="J6743" t="s">
        <v>95</v>
      </c>
      <c r="K6743" t="s">
        <v>96</v>
      </c>
      <c r="L6743" t="s">
        <v>2232</v>
      </c>
      <c r="M6743" s="2">
        <v>0.65</v>
      </c>
      <c r="N6743" s="3">
        <v>305</v>
      </c>
      <c r="O6743" s="3">
        <v>-270</v>
      </c>
      <c r="P6743">
        <v>5</v>
      </c>
    </row>
    <row r="6744" spans="1:16" x14ac:dyDescent="0.35">
      <c r="A6744">
        <v>6743</v>
      </c>
      <c r="B6744" s="1">
        <v>41864</v>
      </c>
      <c r="C6744" t="s">
        <v>1603</v>
      </c>
      <c r="D6744" t="s">
        <v>89</v>
      </c>
      <c r="E6744" t="s">
        <v>391</v>
      </c>
      <c r="F6744" t="s">
        <v>3111</v>
      </c>
      <c r="G6744" t="s">
        <v>38</v>
      </c>
      <c r="H6744" t="s">
        <v>29</v>
      </c>
      <c r="I6744" t="s">
        <v>30</v>
      </c>
      <c r="J6744" t="s">
        <v>32</v>
      </c>
      <c r="K6744" t="s">
        <v>33</v>
      </c>
      <c r="L6744" t="s">
        <v>917</v>
      </c>
      <c r="M6744" s="2">
        <v>0.1</v>
      </c>
      <c r="N6744" s="3">
        <v>1218</v>
      </c>
      <c r="O6744" s="3">
        <v>352</v>
      </c>
      <c r="P6744">
        <v>9</v>
      </c>
    </row>
    <row r="6745" spans="1:16" x14ac:dyDescent="0.35">
      <c r="A6745">
        <v>6744</v>
      </c>
      <c r="B6745" s="1">
        <v>41864</v>
      </c>
      <c r="C6745" t="s">
        <v>1603</v>
      </c>
      <c r="D6745" t="s">
        <v>89</v>
      </c>
      <c r="E6745" t="s">
        <v>391</v>
      </c>
      <c r="F6745" t="s">
        <v>3111</v>
      </c>
      <c r="G6745" t="s">
        <v>38</v>
      </c>
      <c r="H6745" t="s">
        <v>29</v>
      </c>
      <c r="I6745" t="s">
        <v>30</v>
      </c>
      <c r="J6745" t="s">
        <v>23</v>
      </c>
      <c r="K6745" t="s">
        <v>40</v>
      </c>
      <c r="L6745" t="s">
        <v>1035</v>
      </c>
      <c r="M6745" s="2">
        <v>0</v>
      </c>
      <c r="N6745" s="3">
        <v>87</v>
      </c>
      <c r="O6745" s="3">
        <v>36</v>
      </c>
      <c r="P6745">
        <v>5</v>
      </c>
    </row>
    <row r="6746" spans="1:16" x14ac:dyDescent="0.35">
      <c r="A6746">
        <v>6745</v>
      </c>
      <c r="B6746" s="1">
        <v>41864</v>
      </c>
      <c r="C6746" t="s">
        <v>1603</v>
      </c>
      <c r="D6746" t="s">
        <v>89</v>
      </c>
      <c r="E6746" t="s">
        <v>391</v>
      </c>
      <c r="F6746" t="s">
        <v>3111</v>
      </c>
      <c r="G6746" t="s">
        <v>38</v>
      </c>
      <c r="H6746" t="s">
        <v>29</v>
      </c>
      <c r="I6746" t="s">
        <v>30</v>
      </c>
      <c r="J6746" t="s">
        <v>23</v>
      </c>
      <c r="K6746" t="s">
        <v>46</v>
      </c>
      <c r="L6746" t="s">
        <v>599</v>
      </c>
      <c r="M6746" s="2">
        <v>0.1</v>
      </c>
      <c r="N6746" s="3">
        <v>891</v>
      </c>
      <c r="O6746" s="3">
        <v>0</v>
      </c>
      <c r="P6746">
        <v>5</v>
      </c>
    </row>
    <row r="6747" spans="1:16" x14ac:dyDescent="0.35">
      <c r="A6747">
        <v>6746</v>
      </c>
      <c r="B6747" s="1">
        <v>41864</v>
      </c>
      <c r="C6747" t="s">
        <v>942</v>
      </c>
      <c r="D6747" t="s">
        <v>35</v>
      </c>
      <c r="E6747" t="s">
        <v>257</v>
      </c>
      <c r="F6747" t="s">
        <v>431</v>
      </c>
      <c r="G6747" t="s">
        <v>38</v>
      </c>
      <c r="H6747" t="s">
        <v>43</v>
      </c>
      <c r="I6747" t="s">
        <v>30</v>
      </c>
      <c r="J6747" t="s">
        <v>23</v>
      </c>
      <c r="K6747" t="s">
        <v>40</v>
      </c>
      <c r="L6747" t="s">
        <v>2564</v>
      </c>
      <c r="M6747" s="2">
        <v>0</v>
      </c>
      <c r="N6747" s="3">
        <v>123</v>
      </c>
      <c r="O6747" s="3">
        <v>49</v>
      </c>
      <c r="P6747">
        <v>5</v>
      </c>
    </row>
    <row r="6748" spans="1:16" x14ac:dyDescent="0.35">
      <c r="A6748">
        <v>6747</v>
      </c>
      <c r="B6748" s="1">
        <v>41864</v>
      </c>
      <c r="C6748" t="s">
        <v>1603</v>
      </c>
      <c r="D6748" t="s">
        <v>89</v>
      </c>
      <c r="E6748" t="s">
        <v>391</v>
      </c>
      <c r="F6748" t="s">
        <v>3111</v>
      </c>
      <c r="G6748" t="s">
        <v>38</v>
      </c>
      <c r="H6748" t="s">
        <v>29</v>
      </c>
      <c r="I6748" t="s">
        <v>30</v>
      </c>
      <c r="J6748" t="s">
        <v>95</v>
      </c>
      <c r="K6748" t="s">
        <v>119</v>
      </c>
      <c r="L6748" t="s">
        <v>222</v>
      </c>
      <c r="M6748" s="2">
        <v>0</v>
      </c>
      <c r="N6748" s="3">
        <v>146</v>
      </c>
      <c r="O6748" s="3">
        <v>66</v>
      </c>
      <c r="P6748">
        <v>1</v>
      </c>
    </row>
    <row r="6749" spans="1:16" x14ac:dyDescent="0.35">
      <c r="A6749">
        <v>6748</v>
      </c>
      <c r="B6749" s="1">
        <v>41864</v>
      </c>
      <c r="C6749" t="s">
        <v>115</v>
      </c>
      <c r="D6749" t="s">
        <v>26</v>
      </c>
      <c r="E6749" t="s">
        <v>27</v>
      </c>
      <c r="F6749" t="s">
        <v>2668</v>
      </c>
      <c r="G6749" t="s">
        <v>19</v>
      </c>
      <c r="H6749" t="s">
        <v>20</v>
      </c>
      <c r="I6749" t="s">
        <v>30</v>
      </c>
      <c r="J6749" t="s">
        <v>23</v>
      </c>
      <c r="K6749" t="s">
        <v>70</v>
      </c>
      <c r="L6749" t="s">
        <v>1441</v>
      </c>
      <c r="M6749" s="2">
        <v>0</v>
      </c>
      <c r="N6749" s="3">
        <v>204</v>
      </c>
      <c r="O6749" s="3">
        <v>94</v>
      </c>
      <c r="P6749">
        <v>4</v>
      </c>
    </row>
    <row r="6750" spans="1:16" x14ac:dyDescent="0.35">
      <c r="A6750">
        <v>6749</v>
      </c>
      <c r="B6750" s="1">
        <v>41865</v>
      </c>
      <c r="C6750" t="s">
        <v>2418</v>
      </c>
      <c r="D6750" t="s">
        <v>72</v>
      </c>
      <c r="E6750" t="s">
        <v>73</v>
      </c>
      <c r="F6750" t="s">
        <v>73</v>
      </c>
      <c r="G6750" t="s">
        <v>38</v>
      </c>
      <c r="H6750" t="s">
        <v>20</v>
      </c>
      <c r="I6750" t="s">
        <v>49</v>
      </c>
      <c r="J6750" t="s">
        <v>23</v>
      </c>
      <c r="K6750" t="s">
        <v>24</v>
      </c>
      <c r="L6750" t="s">
        <v>2266</v>
      </c>
      <c r="M6750" s="2">
        <v>0</v>
      </c>
      <c r="N6750" s="3">
        <v>53</v>
      </c>
      <c r="O6750" s="3">
        <v>9</v>
      </c>
      <c r="P6750">
        <v>1</v>
      </c>
    </row>
    <row r="6751" spans="1:16" x14ac:dyDescent="0.35">
      <c r="A6751">
        <v>6750</v>
      </c>
      <c r="B6751" s="1">
        <v>41865</v>
      </c>
      <c r="C6751" t="s">
        <v>2418</v>
      </c>
      <c r="D6751" t="s">
        <v>72</v>
      </c>
      <c r="E6751" t="s">
        <v>73</v>
      </c>
      <c r="F6751" t="s">
        <v>73</v>
      </c>
      <c r="G6751" t="s">
        <v>38</v>
      </c>
      <c r="H6751" t="s">
        <v>20</v>
      </c>
      <c r="I6751" t="s">
        <v>49</v>
      </c>
      <c r="J6751" t="s">
        <v>23</v>
      </c>
      <c r="K6751" t="s">
        <v>46</v>
      </c>
      <c r="L6751" t="s">
        <v>429</v>
      </c>
      <c r="M6751" s="2">
        <v>0</v>
      </c>
      <c r="N6751" s="3">
        <v>257</v>
      </c>
      <c r="O6751" s="3">
        <v>110</v>
      </c>
      <c r="P6751">
        <v>2</v>
      </c>
    </row>
    <row r="6752" spans="1:16" x14ac:dyDescent="0.35">
      <c r="A6752">
        <v>6751</v>
      </c>
      <c r="B6752" s="1">
        <v>41865</v>
      </c>
      <c r="C6752" t="s">
        <v>1237</v>
      </c>
      <c r="D6752" t="s">
        <v>89</v>
      </c>
      <c r="E6752" t="s">
        <v>158</v>
      </c>
      <c r="F6752" t="s">
        <v>2404</v>
      </c>
      <c r="G6752" t="s">
        <v>38</v>
      </c>
      <c r="H6752" t="s">
        <v>29</v>
      </c>
      <c r="I6752" t="s">
        <v>21</v>
      </c>
      <c r="J6752" t="s">
        <v>23</v>
      </c>
      <c r="K6752" t="s">
        <v>81</v>
      </c>
      <c r="L6752" t="s">
        <v>3628</v>
      </c>
      <c r="M6752" s="2">
        <v>0</v>
      </c>
      <c r="N6752" s="3">
        <v>74</v>
      </c>
      <c r="O6752" s="3">
        <v>23</v>
      </c>
      <c r="P6752">
        <v>8</v>
      </c>
    </row>
    <row r="6753" spans="1:16" x14ac:dyDescent="0.35">
      <c r="A6753">
        <v>6752</v>
      </c>
      <c r="B6753" s="1">
        <v>41865</v>
      </c>
      <c r="C6753" t="s">
        <v>1237</v>
      </c>
      <c r="D6753" t="s">
        <v>89</v>
      </c>
      <c r="E6753" t="s">
        <v>158</v>
      </c>
      <c r="F6753" t="s">
        <v>2404</v>
      </c>
      <c r="G6753" t="s">
        <v>38</v>
      </c>
      <c r="H6753" t="s">
        <v>29</v>
      </c>
      <c r="I6753" t="s">
        <v>21</v>
      </c>
      <c r="J6753" t="s">
        <v>23</v>
      </c>
      <c r="K6753" t="s">
        <v>46</v>
      </c>
      <c r="L6753" t="s">
        <v>599</v>
      </c>
      <c r="M6753" s="2">
        <v>0.1</v>
      </c>
      <c r="N6753" s="3">
        <v>534</v>
      </c>
      <c r="O6753" s="3">
        <v>0</v>
      </c>
      <c r="P6753">
        <v>3</v>
      </c>
    </row>
    <row r="6754" spans="1:16" x14ac:dyDescent="0.35">
      <c r="A6754">
        <v>6753</v>
      </c>
      <c r="B6754" s="1">
        <v>41865</v>
      </c>
      <c r="C6754" t="s">
        <v>1286</v>
      </c>
      <c r="D6754" t="s">
        <v>35</v>
      </c>
      <c r="E6754" t="s">
        <v>53</v>
      </c>
      <c r="F6754" t="s">
        <v>1301</v>
      </c>
      <c r="G6754" t="s">
        <v>38</v>
      </c>
      <c r="H6754" t="s">
        <v>29</v>
      </c>
      <c r="I6754" t="s">
        <v>30</v>
      </c>
      <c r="J6754" t="s">
        <v>23</v>
      </c>
      <c r="K6754" t="s">
        <v>24</v>
      </c>
      <c r="L6754" t="s">
        <v>1596</v>
      </c>
      <c r="M6754" s="2">
        <v>0</v>
      </c>
      <c r="N6754" s="3">
        <v>27</v>
      </c>
      <c r="O6754" s="3">
        <v>5</v>
      </c>
      <c r="P6754">
        <v>2</v>
      </c>
    </row>
    <row r="6755" spans="1:16" x14ac:dyDescent="0.35">
      <c r="A6755">
        <v>6754</v>
      </c>
      <c r="B6755" s="1">
        <v>41865</v>
      </c>
      <c r="C6755" t="s">
        <v>1658</v>
      </c>
      <c r="D6755" t="s">
        <v>26</v>
      </c>
      <c r="E6755" t="s">
        <v>27</v>
      </c>
      <c r="F6755" t="s">
        <v>2561</v>
      </c>
      <c r="G6755" t="s">
        <v>19</v>
      </c>
      <c r="H6755" t="s">
        <v>29</v>
      </c>
      <c r="I6755" t="s">
        <v>21</v>
      </c>
      <c r="J6755" t="s">
        <v>23</v>
      </c>
      <c r="K6755" t="s">
        <v>40</v>
      </c>
      <c r="L6755" t="s">
        <v>597</v>
      </c>
      <c r="M6755" s="2">
        <v>0</v>
      </c>
      <c r="N6755" s="3">
        <v>38</v>
      </c>
      <c r="O6755" s="3">
        <v>9</v>
      </c>
      <c r="P6755">
        <v>2</v>
      </c>
    </row>
    <row r="6756" spans="1:16" x14ac:dyDescent="0.35">
      <c r="A6756">
        <v>6755</v>
      </c>
      <c r="B6756" s="1">
        <v>41865</v>
      </c>
      <c r="C6756" t="s">
        <v>3038</v>
      </c>
      <c r="D6756" t="s">
        <v>131</v>
      </c>
      <c r="E6756" t="s">
        <v>140</v>
      </c>
      <c r="F6756" t="s">
        <v>951</v>
      </c>
      <c r="G6756" t="s">
        <v>19</v>
      </c>
      <c r="H6756" t="s">
        <v>20</v>
      </c>
      <c r="I6756" t="s">
        <v>30</v>
      </c>
      <c r="J6756" t="s">
        <v>23</v>
      </c>
      <c r="K6756" t="s">
        <v>40</v>
      </c>
      <c r="L6756" t="s">
        <v>1232</v>
      </c>
      <c r="M6756" s="2">
        <v>0.5</v>
      </c>
      <c r="N6756" s="3">
        <v>25</v>
      </c>
      <c r="O6756" s="3">
        <v>-8</v>
      </c>
      <c r="P6756">
        <v>1</v>
      </c>
    </row>
    <row r="6757" spans="1:16" x14ac:dyDescent="0.35">
      <c r="A6757">
        <v>6756</v>
      </c>
      <c r="B6757" s="1">
        <v>41865</v>
      </c>
      <c r="C6757" t="s">
        <v>399</v>
      </c>
      <c r="D6757" t="s">
        <v>65</v>
      </c>
      <c r="E6757" t="s">
        <v>144</v>
      </c>
      <c r="F6757" t="s">
        <v>1235</v>
      </c>
      <c r="G6757" t="s">
        <v>68</v>
      </c>
      <c r="H6757" t="s">
        <v>20</v>
      </c>
      <c r="I6757" t="s">
        <v>30</v>
      </c>
      <c r="J6757" t="s">
        <v>95</v>
      </c>
      <c r="K6757" t="s">
        <v>96</v>
      </c>
      <c r="L6757" t="s">
        <v>2841</v>
      </c>
      <c r="M6757" s="2">
        <v>0.4</v>
      </c>
      <c r="N6757" s="3">
        <v>1316</v>
      </c>
      <c r="O6757" s="3">
        <v>-527</v>
      </c>
      <c r="P6757">
        <v>7</v>
      </c>
    </row>
    <row r="6758" spans="1:16" x14ac:dyDescent="0.35">
      <c r="A6758">
        <v>6757</v>
      </c>
      <c r="B6758" s="1">
        <v>41865</v>
      </c>
      <c r="C6758" t="s">
        <v>749</v>
      </c>
      <c r="D6758" t="s">
        <v>26</v>
      </c>
      <c r="E6758" t="s">
        <v>2110</v>
      </c>
      <c r="F6758" t="s">
        <v>2157</v>
      </c>
      <c r="G6758" t="s">
        <v>19</v>
      </c>
      <c r="H6758" t="s">
        <v>20</v>
      </c>
      <c r="I6758" t="s">
        <v>30</v>
      </c>
      <c r="J6758" t="s">
        <v>23</v>
      </c>
      <c r="K6758" t="s">
        <v>46</v>
      </c>
      <c r="L6758" t="s">
        <v>519</v>
      </c>
      <c r="M6758" s="2">
        <v>0</v>
      </c>
      <c r="N6758" s="3">
        <v>11</v>
      </c>
      <c r="O6758" s="3">
        <v>1</v>
      </c>
      <c r="P6758">
        <v>1</v>
      </c>
    </row>
    <row r="6759" spans="1:16" x14ac:dyDescent="0.35">
      <c r="A6759">
        <v>6758</v>
      </c>
      <c r="B6759" s="1">
        <v>41865</v>
      </c>
      <c r="C6759" t="s">
        <v>749</v>
      </c>
      <c r="D6759" t="s">
        <v>26</v>
      </c>
      <c r="E6759" t="s">
        <v>2110</v>
      </c>
      <c r="F6759" t="s">
        <v>2157</v>
      </c>
      <c r="G6759" t="s">
        <v>19</v>
      </c>
      <c r="H6759" t="s">
        <v>20</v>
      </c>
      <c r="I6759" t="s">
        <v>30</v>
      </c>
      <c r="J6759" t="s">
        <v>95</v>
      </c>
      <c r="K6759" t="s">
        <v>96</v>
      </c>
      <c r="L6759" t="s">
        <v>1745</v>
      </c>
      <c r="M6759" s="2">
        <v>0</v>
      </c>
      <c r="N6759" s="3">
        <v>351</v>
      </c>
      <c r="O6759" s="3">
        <v>84</v>
      </c>
      <c r="P6759">
        <v>3</v>
      </c>
    </row>
    <row r="6760" spans="1:16" x14ac:dyDescent="0.35">
      <c r="A6760">
        <v>6759</v>
      </c>
      <c r="B6760" s="1">
        <v>41865</v>
      </c>
      <c r="C6760" t="s">
        <v>749</v>
      </c>
      <c r="D6760" t="s">
        <v>26</v>
      </c>
      <c r="E6760" t="s">
        <v>2110</v>
      </c>
      <c r="F6760" t="s">
        <v>2157</v>
      </c>
      <c r="G6760" t="s">
        <v>19</v>
      </c>
      <c r="H6760" t="s">
        <v>20</v>
      </c>
      <c r="I6760" t="s">
        <v>30</v>
      </c>
      <c r="J6760" t="s">
        <v>95</v>
      </c>
      <c r="K6760" t="s">
        <v>119</v>
      </c>
      <c r="L6760" t="s">
        <v>3650</v>
      </c>
      <c r="M6760" s="2">
        <v>0</v>
      </c>
      <c r="N6760" s="3">
        <v>279</v>
      </c>
      <c r="O6760" s="3">
        <v>114</v>
      </c>
      <c r="P6760">
        <v>2</v>
      </c>
    </row>
    <row r="6761" spans="1:16" x14ac:dyDescent="0.35">
      <c r="A6761">
        <v>6760</v>
      </c>
      <c r="B6761" s="1">
        <v>41865</v>
      </c>
      <c r="C6761" t="s">
        <v>2065</v>
      </c>
      <c r="D6761" t="s">
        <v>76</v>
      </c>
      <c r="E6761" t="s">
        <v>224</v>
      </c>
      <c r="F6761" t="s">
        <v>3651</v>
      </c>
      <c r="G6761" t="s">
        <v>68</v>
      </c>
      <c r="H6761" t="s">
        <v>29</v>
      </c>
      <c r="I6761" t="s">
        <v>30</v>
      </c>
      <c r="J6761" t="s">
        <v>95</v>
      </c>
      <c r="K6761" t="s">
        <v>129</v>
      </c>
      <c r="L6761" t="s">
        <v>2875</v>
      </c>
      <c r="M6761" s="2">
        <v>0</v>
      </c>
      <c r="N6761" s="3">
        <v>2125</v>
      </c>
      <c r="O6761" s="3">
        <v>234</v>
      </c>
      <c r="P6761">
        <v>6</v>
      </c>
    </row>
    <row r="6762" spans="1:16" x14ac:dyDescent="0.35">
      <c r="A6762">
        <v>6761</v>
      </c>
      <c r="B6762" s="1">
        <v>41866</v>
      </c>
      <c r="C6762" t="s">
        <v>3403</v>
      </c>
      <c r="D6762" t="s">
        <v>65</v>
      </c>
      <c r="E6762" t="s">
        <v>2742</v>
      </c>
      <c r="F6762" t="s">
        <v>2743</v>
      </c>
      <c r="G6762" t="s">
        <v>68</v>
      </c>
      <c r="H6762" t="s">
        <v>29</v>
      </c>
      <c r="I6762" t="s">
        <v>84</v>
      </c>
      <c r="J6762" t="s">
        <v>23</v>
      </c>
      <c r="K6762" t="s">
        <v>127</v>
      </c>
      <c r="L6762" t="s">
        <v>1609</v>
      </c>
      <c r="M6762" s="2">
        <v>0</v>
      </c>
      <c r="N6762" s="3">
        <v>111</v>
      </c>
      <c r="O6762" s="3">
        <v>7</v>
      </c>
      <c r="P6762">
        <v>5</v>
      </c>
    </row>
    <row r="6763" spans="1:16" x14ac:dyDescent="0.35">
      <c r="A6763">
        <v>6762</v>
      </c>
      <c r="B6763" s="1">
        <v>41866</v>
      </c>
      <c r="C6763" t="s">
        <v>621</v>
      </c>
      <c r="D6763" t="s">
        <v>104</v>
      </c>
      <c r="E6763" t="s">
        <v>105</v>
      </c>
      <c r="F6763" t="s">
        <v>631</v>
      </c>
      <c r="G6763" t="s">
        <v>38</v>
      </c>
      <c r="H6763" t="s">
        <v>29</v>
      </c>
      <c r="I6763" t="s">
        <v>49</v>
      </c>
      <c r="J6763" t="s">
        <v>23</v>
      </c>
      <c r="K6763" t="s">
        <v>147</v>
      </c>
      <c r="L6763" t="s">
        <v>2647</v>
      </c>
      <c r="M6763" s="2">
        <v>0.5</v>
      </c>
      <c r="N6763" s="3">
        <v>14</v>
      </c>
      <c r="O6763" s="3">
        <v>-1</v>
      </c>
      <c r="P6763">
        <v>4</v>
      </c>
    </row>
    <row r="6764" spans="1:16" x14ac:dyDescent="0.35">
      <c r="A6764">
        <v>6763</v>
      </c>
      <c r="B6764" s="1">
        <v>41866</v>
      </c>
      <c r="C6764" t="s">
        <v>621</v>
      </c>
      <c r="D6764" t="s">
        <v>104</v>
      </c>
      <c r="E6764" t="s">
        <v>105</v>
      </c>
      <c r="F6764" t="s">
        <v>631</v>
      </c>
      <c r="G6764" t="s">
        <v>38</v>
      </c>
      <c r="H6764" t="s">
        <v>29</v>
      </c>
      <c r="I6764" t="s">
        <v>49</v>
      </c>
      <c r="J6764" t="s">
        <v>23</v>
      </c>
      <c r="K6764" t="s">
        <v>46</v>
      </c>
      <c r="L6764" t="s">
        <v>1423</v>
      </c>
      <c r="M6764" s="2">
        <v>0.5</v>
      </c>
      <c r="N6764" s="3">
        <v>352</v>
      </c>
      <c r="O6764" s="3">
        <v>-345</v>
      </c>
      <c r="P6764">
        <v>5</v>
      </c>
    </row>
    <row r="6765" spans="1:16" x14ac:dyDescent="0.35">
      <c r="A6765">
        <v>6764</v>
      </c>
      <c r="B6765" s="1">
        <v>41866</v>
      </c>
      <c r="C6765" t="s">
        <v>1606</v>
      </c>
      <c r="D6765" t="s">
        <v>76</v>
      </c>
      <c r="E6765" t="s">
        <v>194</v>
      </c>
      <c r="F6765" t="s">
        <v>194</v>
      </c>
      <c r="G6765" t="s">
        <v>68</v>
      </c>
      <c r="H6765" t="s">
        <v>43</v>
      </c>
      <c r="I6765" t="s">
        <v>49</v>
      </c>
      <c r="J6765" t="s">
        <v>23</v>
      </c>
      <c r="K6765" t="s">
        <v>24</v>
      </c>
      <c r="L6765" t="s">
        <v>3473</v>
      </c>
      <c r="M6765" s="2">
        <v>0</v>
      </c>
      <c r="N6765" s="3">
        <v>100</v>
      </c>
      <c r="O6765" s="3">
        <v>7</v>
      </c>
      <c r="P6765">
        <v>2</v>
      </c>
    </row>
    <row r="6766" spans="1:16" x14ac:dyDescent="0.35">
      <c r="A6766">
        <v>6765</v>
      </c>
      <c r="B6766" s="1">
        <v>41866</v>
      </c>
      <c r="C6766" t="s">
        <v>621</v>
      </c>
      <c r="D6766" t="s">
        <v>104</v>
      </c>
      <c r="E6766" t="s">
        <v>105</v>
      </c>
      <c r="F6766" t="s">
        <v>631</v>
      </c>
      <c r="G6766" t="s">
        <v>38</v>
      </c>
      <c r="H6766" t="s">
        <v>29</v>
      </c>
      <c r="I6766" t="s">
        <v>49</v>
      </c>
      <c r="J6766" t="s">
        <v>95</v>
      </c>
      <c r="K6766" t="s">
        <v>96</v>
      </c>
      <c r="L6766" t="s">
        <v>586</v>
      </c>
      <c r="M6766" s="2">
        <v>0.5</v>
      </c>
      <c r="N6766" s="3">
        <v>469</v>
      </c>
      <c r="O6766" s="3">
        <v>-459</v>
      </c>
      <c r="P6766">
        <v>3</v>
      </c>
    </row>
    <row r="6767" spans="1:16" x14ac:dyDescent="0.35">
      <c r="A6767">
        <v>6766</v>
      </c>
      <c r="B6767" s="1">
        <v>41866</v>
      </c>
      <c r="C6767" t="s">
        <v>2396</v>
      </c>
      <c r="D6767" t="s">
        <v>104</v>
      </c>
      <c r="E6767" t="s">
        <v>495</v>
      </c>
      <c r="F6767" t="s">
        <v>2960</v>
      </c>
      <c r="G6767" t="s">
        <v>38</v>
      </c>
      <c r="H6767" t="s">
        <v>29</v>
      </c>
      <c r="I6767" t="s">
        <v>49</v>
      </c>
      <c r="J6767" t="s">
        <v>23</v>
      </c>
      <c r="K6767" t="s">
        <v>40</v>
      </c>
      <c r="L6767" t="s">
        <v>176</v>
      </c>
      <c r="M6767" s="2">
        <v>0.5</v>
      </c>
      <c r="N6767" s="3">
        <v>55</v>
      </c>
      <c r="O6767" s="3">
        <v>-39</v>
      </c>
      <c r="P6767">
        <v>4</v>
      </c>
    </row>
    <row r="6768" spans="1:16" x14ac:dyDescent="0.35">
      <c r="A6768">
        <v>6767</v>
      </c>
      <c r="B6768" s="1">
        <v>41866</v>
      </c>
      <c r="C6768" t="s">
        <v>2117</v>
      </c>
      <c r="D6768" t="s">
        <v>76</v>
      </c>
      <c r="E6768" t="s">
        <v>904</v>
      </c>
      <c r="F6768" t="s">
        <v>904</v>
      </c>
      <c r="G6768" t="s">
        <v>68</v>
      </c>
      <c r="H6768" t="s">
        <v>29</v>
      </c>
      <c r="I6768" t="s">
        <v>30</v>
      </c>
      <c r="J6768" t="s">
        <v>32</v>
      </c>
      <c r="K6768" t="s">
        <v>86</v>
      </c>
      <c r="L6768" t="s">
        <v>577</v>
      </c>
      <c r="M6768" s="2">
        <v>0.2</v>
      </c>
      <c r="N6768" s="3">
        <v>197</v>
      </c>
      <c r="O6768" s="3">
        <v>57</v>
      </c>
      <c r="P6768">
        <v>3</v>
      </c>
    </row>
    <row r="6769" spans="1:16" x14ac:dyDescent="0.35">
      <c r="A6769">
        <v>6768</v>
      </c>
      <c r="B6769" s="1">
        <v>41867</v>
      </c>
      <c r="C6769" t="s">
        <v>1389</v>
      </c>
      <c r="D6769" t="s">
        <v>104</v>
      </c>
      <c r="E6769" t="s">
        <v>105</v>
      </c>
      <c r="F6769" t="s">
        <v>1137</v>
      </c>
      <c r="G6769" t="s">
        <v>38</v>
      </c>
      <c r="H6769" t="s">
        <v>43</v>
      </c>
      <c r="I6769" t="s">
        <v>49</v>
      </c>
      <c r="J6769" t="s">
        <v>23</v>
      </c>
      <c r="K6769" t="s">
        <v>46</v>
      </c>
      <c r="L6769" t="s">
        <v>2029</v>
      </c>
      <c r="M6769" s="2">
        <v>0.5</v>
      </c>
      <c r="N6769" s="3">
        <v>48</v>
      </c>
      <c r="O6769" s="3">
        <v>-22</v>
      </c>
      <c r="P6769">
        <v>2</v>
      </c>
    </row>
    <row r="6770" spans="1:16" x14ac:dyDescent="0.35">
      <c r="A6770">
        <v>6769</v>
      </c>
      <c r="B6770" s="1">
        <v>41867</v>
      </c>
      <c r="C6770" t="s">
        <v>1825</v>
      </c>
      <c r="D6770" t="s">
        <v>285</v>
      </c>
      <c r="E6770" t="s">
        <v>3333</v>
      </c>
      <c r="F6770" t="s">
        <v>3334</v>
      </c>
      <c r="G6770" t="s">
        <v>38</v>
      </c>
      <c r="H6770" t="s">
        <v>20</v>
      </c>
      <c r="I6770" t="s">
        <v>49</v>
      </c>
      <c r="J6770" t="s">
        <v>32</v>
      </c>
      <c r="K6770" t="s">
        <v>33</v>
      </c>
      <c r="L6770" t="s">
        <v>3652</v>
      </c>
      <c r="M6770" s="2">
        <v>0</v>
      </c>
      <c r="N6770" s="3">
        <v>289</v>
      </c>
      <c r="O6770" s="3">
        <v>23</v>
      </c>
      <c r="P6770">
        <v>2</v>
      </c>
    </row>
    <row r="6771" spans="1:16" x14ac:dyDescent="0.35">
      <c r="A6771">
        <v>6770</v>
      </c>
      <c r="B6771" s="1">
        <v>41867</v>
      </c>
      <c r="C6771" t="s">
        <v>1825</v>
      </c>
      <c r="D6771" t="s">
        <v>285</v>
      </c>
      <c r="E6771" t="s">
        <v>3333</v>
      </c>
      <c r="F6771" t="s">
        <v>3334</v>
      </c>
      <c r="G6771" t="s">
        <v>38</v>
      </c>
      <c r="H6771" t="s">
        <v>20</v>
      </c>
      <c r="I6771" t="s">
        <v>49</v>
      </c>
      <c r="J6771" t="s">
        <v>23</v>
      </c>
      <c r="K6771" t="s">
        <v>70</v>
      </c>
      <c r="L6771" t="s">
        <v>1118</v>
      </c>
      <c r="M6771" s="2">
        <v>0</v>
      </c>
      <c r="N6771" s="3">
        <v>12</v>
      </c>
      <c r="O6771" s="3">
        <v>1</v>
      </c>
      <c r="P6771">
        <v>3</v>
      </c>
    </row>
    <row r="6772" spans="1:16" x14ac:dyDescent="0.35">
      <c r="A6772">
        <v>6771</v>
      </c>
      <c r="B6772" s="1">
        <v>41867</v>
      </c>
      <c r="C6772" t="s">
        <v>1825</v>
      </c>
      <c r="D6772" t="s">
        <v>285</v>
      </c>
      <c r="E6772" t="s">
        <v>3333</v>
      </c>
      <c r="F6772" t="s">
        <v>3334</v>
      </c>
      <c r="G6772" t="s">
        <v>38</v>
      </c>
      <c r="H6772" t="s">
        <v>20</v>
      </c>
      <c r="I6772" t="s">
        <v>49</v>
      </c>
      <c r="J6772" t="s">
        <v>23</v>
      </c>
      <c r="K6772" t="s">
        <v>24</v>
      </c>
      <c r="L6772" t="s">
        <v>3653</v>
      </c>
      <c r="M6772" s="2">
        <v>0</v>
      </c>
      <c r="N6772" s="3">
        <v>34</v>
      </c>
      <c r="O6772" s="3">
        <v>14</v>
      </c>
      <c r="P6772">
        <v>2</v>
      </c>
    </row>
    <row r="6773" spans="1:16" x14ac:dyDescent="0.35">
      <c r="A6773">
        <v>6772</v>
      </c>
      <c r="B6773" s="1">
        <v>41867</v>
      </c>
      <c r="C6773" t="s">
        <v>1825</v>
      </c>
      <c r="D6773" t="s">
        <v>285</v>
      </c>
      <c r="E6773" t="s">
        <v>3333</v>
      </c>
      <c r="F6773" t="s">
        <v>3334</v>
      </c>
      <c r="G6773" t="s">
        <v>38</v>
      </c>
      <c r="H6773" t="s">
        <v>20</v>
      </c>
      <c r="I6773" t="s">
        <v>49</v>
      </c>
      <c r="J6773" t="s">
        <v>23</v>
      </c>
      <c r="K6773" t="s">
        <v>127</v>
      </c>
      <c r="L6773" t="s">
        <v>1676</v>
      </c>
      <c r="M6773" s="2">
        <v>0</v>
      </c>
      <c r="N6773" s="3">
        <v>300</v>
      </c>
      <c r="O6773" s="3">
        <v>150</v>
      </c>
      <c r="P6773">
        <v>6</v>
      </c>
    </row>
    <row r="6774" spans="1:16" x14ac:dyDescent="0.35">
      <c r="A6774">
        <v>6773</v>
      </c>
      <c r="B6774" s="1">
        <v>41867</v>
      </c>
      <c r="C6774" t="s">
        <v>806</v>
      </c>
      <c r="D6774" t="s">
        <v>65</v>
      </c>
      <c r="E6774" t="s">
        <v>178</v>
      </c>
      <c r="F6774" t="s">
        <v>665</v>
      </c>
      <c r="G6774" t="s">
        <v>68</v>
      </c>
      <c r="H6774" t="s">
        <v>29</v>
      </c>
      <c r="I6774" t="s">
        <v>30</v>
      </c>
      <c r="J6774" t="s">
        <v>23</v>
      </c>
      <c r="K6774" t="s">
        <v>57</v>
      </c>
      <c r="L6774" t="s">
        <v>1766</v>
      </c>
      <c r="M6774" s="2">
        <v>0</v>
      </c>
      <c r="N6774" s="3">
        <v>33</v>
      </c>
      <c r="O6774" s="3">
        <v>13</v>
      </c>
      <c r="P6774">
        <v>3</v>
      </c>
    </row>
    <row r="6775" spans="1:16" x14ac:dyDescent="0.35">
      <c r="A6775">
        <v>6774</v>
      </c>
      <c r="B6775" s="1">
        <v>41867</v>
      </c>
      <c r="C6775" t="s">
        <v>806</v>
      </c>
      <c r="D6775" t="s">
        <v>65</v>
      </c>
      <c r="E6775" t="s">
        <v>178</v>
      </c>
      <c r="F6775" t="s">
        <v>665</v>
      </c>
      <c r="G6775" t="s">
        <v>68</v>
      </c>
      <c r="H6775" t="s">
        <v>29</v>
      </c>
      <c r="I6775" t="s">
        <v>30</v>
      </c>
      <c r="J6775" t="s">
        <v>23</v>
      </c>
      <c r="K6775" t="s">
        <v>46</v>
      </c>
      <c r="L6775" t="s">
        <v>1339</v>
      </c>
      <c r="M6775" s="2">
        <v>0.4</v>
      </c>
      <c r="N6775" s="3">
        <v>499</v>
      </c>
      <c r="O6775" s="3">
        <v>33</v>
      </c>
      <c r="P6775">
        <v>4</v>
      </c>
    </row>
    <row r="6776" spans="1:16" x14ac:dyDescent="0.35">
      <c r="A6776">
        <v>6775</v>
      </c>
      <c r="B6776" s="1">
        <v>41867</v>
      </c>
      <c r="C6776" t="s">
        <v>2645</v>
      </c>
      <c r="D6776" t="s">
        <v>104</v>
      </c>
      <c r="E6776" t="s">
        <v>105</v>
      </c>
      <c r="F6776" t="s">
        <v>2392</v>
      </c>
      <c r="G6776" t="s">
        <v>38</v>
      </c>
      <c r="H6776" t="s">
        <v>43</v>
      </c>
      <c r="I6776" t="s">
        <v>30</v>
      </c>
      <c r="J6776" t="s">
        <v>23</v>
      </c>
      <c r="K6776" t="s">
        <v>147</v>
      </c>
      <c r="L6776" t="s">
        <v>1190</v>
      </c>
      <c r="M6776" s="2">
        <v>0.5</v>
      </c>
      <c r="N6776" s="3">
        <v>114</v>
      </c>
      <c r="O6776" s="3">
        <v>-39</v>
      </c>
      <c r="P6776">
        <v>5</v>
      </c>
    </row>
    <row r="6777" spans="1:16" x14ac:dyDescent="0.35">
      <c r="A6777">
        <v>6776</v>
      </c>
      <c r="B6777" s="1">
        <v>41867</v>
      </c>
      <c r="C6777" t="s">
        <v>306</v>
      </c>
      <c r="D6777" t="s">
        <v>76</v>
      </c>
      <c r="E6777" t="s">
        <v>1841</v>
      </c>
      <c r="F6777" t="s">
        <v>1842</v>
      </c>
      <c r="G6777" t="s">
        <v>68</v>
      </c>
      <c r="H6777" t="s">
        <v>29</v>
      </c>
      <c r="I6777" t="s">
        <v>30</v>
      </c>
      <c r="J6777" t="s">
        <v>23</v>
      </c>
      <c r="K6777" t="s">
        <v>70</v>
      </c>
      <c r="L6777" t="s">
        <v>1858</v>
      </c>
      <c r="M6777" s="2">
        <v>0</v>
      </c>
      <c r="N6777" s="3">
        <v>33</v>
      </c>
      <c r="O6777" s="3">
        <v>9</v>
      </c>
      <c r="P6777">
        <v>5</v>
      </c>
    </row>
    <row r="6778" spans="1:16" x14ac:dyDescent="0.35">
      <c r="A6778">
        <v>6777</v>
      </c>
      <c r="B6778" s="1">
        <v>41869</v>
      </c>
      <c r="C6778" t="s">
        <v>1433</v>
      </c>
      <c r="D6778" t="s">
        <v>35</v>
      </c>
      <c r="E6778" t="s">
        <v>154</v>
      </c>
      <c r="F6778" t="s">
        <v>2673</v>
      </c>
      <c r="G6778" t="s">
        <v>38</v>
      </c>
      <c r="H6778" t="s">
        <v>29</v>
      </c>
      <c r="I6778" t="s">
        <v>84</v>
      </c>
      <c r="J6778" t="s">
        <v>32</v>
      </c>
      <c r="K6778" t="s">
        <v>86</v>
      </c>
      <c r="L6778" t="s">
        <v>235</v>
      </c>
      <c r="M6778" s="2">
        <v>0.1</v>
      </c>
      <c r="N6778" s="3">
        <v>225</v>
      </c>
      <c r="O6778" s="3">
        <v>42</v>
      </c>
      <c r="P6778">
        <v>3</v>
      </c>
    </row>
    <row r="6779" spans="1:16" x14ac:dyDescent="0.35">
      <c r="A6779">
        <v>6778</v>
      </c>
      <c r="B6779" s="1">
        <v>41869</v>
      </c>
      <c r="C6779" t="s">
        <v>1433</v>
      </c>
      <c r="D6779" t="s">
        <v>35</v>
      </c>
      <c r="E6779" t="s">
        <v>154</v>
      </c>
      <c r="F6779" t="s">
        <v>2673</v>
      </c>
      <c r="G6779" t="s">
        <v>38</v>
      </c>
      <c r="H6779" t="s">
        <v>29</v>
      </c>
      <c r="I6779" t="s">
        <v>84</v>
      </c>
      <c r="J6779" t="s">
        <v>32</v>
      </c>
      <c r="K6779" t="s">
        <v>188</v>
      </c>
      <c r="L6779" t="s">
        <v>897</v>
      </c>
      <c r="M6779" s="2">
        <v>0</v>
      </c>
      <c r="N6779" s="3">
        <v>428</v>
      </c>
      <c r="O6779" s="3">
        <v>107</v>
      </c>
      <c r="P6779">
        <v>4</v>
      </c>
    </row>
    <row r="6780" spans="1:16" x14ac:dyDescent="0.35">
      <c r="A6780">
        <v>6779</v>
      </c>
      <c r="B6780" s="1">
        <v>41869</v>
      </c>
      <c r="C6780" t="s">
        <v>1433</v>
      </c>
      <c r="D6780" t="s">
        <v>35</v>
      </c>
      <c r="E6780" t="s">
        <v>154</v>
      </c>
      <c r="F6780" t="s">
        <v>2673</v>
      </c>
      <c r="G6780" t="s">
        <v>38</v>
      </c>
      <c r="H6780" t="s">
        <v>29</v>
      </c>
      <c r="I6780" t="s">
        <v>84</v>
      </c>
      <c r="J6780" t="s">
        <v>23</v>
      </c>
      <c r="K6780" t="s">
        <v>70</v>
      </c>
      <c r="L6780" t="s">
        <v>1383</v>
      </c>
      <c r="M6780" s="2">
        <v>0</v>
      </c>
      <c r="N6780" s="3">
        <v>85</v>
      </c>
      <c r="O6780" s="3">
        <v>0</v>
      </c>
      <c r="P6780">
        <v>3</v>
      </c>
    </row>
    <row r="6781" spans="1:16" x14ac:dyDescent="0.35">
      <c r="A6781">
        <v>6780</v>
      </c>
      <c r="B6781" s="1">
        <v>41869</v>
      </c>
      <c r="C6781" t="s">
        <v>1381</v>
      </c>
      <c r="D6781" t="s">
        <v>89</v>
      </c>
      <c r="E6781" t="s">
        <v>158</v>
      </c>
      <c r="F6781" t="s">
        <v>3654</v>
      </c>
      <c r="G6781" t="s">
        <v>38</v>
      </c>
      <c r="H6781" t="s">
        <v>29</v>
      </c>
      <c r="I6781" t="s">
        <v>84</v>
      </c>
      <c r="J6781" t="s">
        <v>23</v>
      </c>
      <c r="K6781" t="s">
        <v>40</v>
      </c>
      <c r="L6781" t="s">
        <v>172</v>
      </c>
      <c r="M6781" s="2">
        <v>0</v>
      </c>
      <c r="N6781" s="3">
        <v>54</v>
      </c>
      <c r="O6781" s="3">
        <v>12</v>
      </c>
      <c r="P6781">
        <v>1</v>
      </c>
    </row>
    <row r="6782" spans="1:16" x14ac:dyDescent="0.35">
      <c r="A6782">
        <v>6781</v>
      </c>
      <c r="B6782" s="1">
        <v>41869</v>
      </c>
      <c r="C6782" t="s">
        <v>2950</v>
      </c>
      <c r="D6782" t="s">
        <v>89</v>
      </c>
      <c r="E6782" t="s">
        <v>1006</v>
      </c>
      <c r="F6782" t="s">
        <v>3049</v>
      </c>
      <c r="G6782" t="s">
        <v>38</v>
      </c>
      <c r="H6782" t="s">
        <v>29</v>
      </c>
      <c r="I6782" t="s">
        <v>21</v>
      </c>
      <c r="J6782" t="s">
        <v>23</v>
      </c>
      <c r="K6782" t="s">
        <v>40</v>
      </c>
      <c r="L6782" t="s">
        <v>156</v>
      </c>
      <c r="M6782" s="2">
        <v>0</v>
      </c>
      <c r="N6782" s="3">
        <v>146</v>
      </c>
      <c r="O6782" s="3">
        <v>19</v>
      </c>
      <c r="P6782">
        <v>5</v>
      </c>
    </row>
    <row r="6783" spans="1:16" x14ac:dyDescent="0.35">
      <c r="A6783">
        <v>6782</v>
      </c>
      <c r="B6783" s="1">
        <v>41869</v>
      </c>
      <c r="C6783" t="s">
        <v>2950</v>
      </c>
      <c r="D6783" t="s">
        <v>89</v>
      </c>
      <c r="E6783" t="s">
        <v>1006</v>
      </c>
      <c r="F6783" t="s">
        <v>3049</v>
      </c>
      <c r="G6783" t="s">
        <v>38</v>
      </c>
      <c r="H6783" t="s">
        <v>29</v>
      </c>
      <c r="I6783" t="s">
        <v>21</v>
      </c>
      <c r="J6783" t="s">
        <v>23</v>
      </c>
      <c r="K6783" t="s">
        <v>46</v>
      </c>
      <c r="L6783" t="s">
        <v>2238</v>
      </c>
      <c r="M6783" s="2">
        <v>0.1</v>
      </c>
      <c r="N6783" s="3">
        <v>86</v>
      </c>
      <c r="O6783" s="3">
        <v>22</v>
      </c>
      <c r="P6783">
        <v>2</v>
      </c>
    </row>
    <row r="6784" spans="1:16" x14ac:dyDescent="0.35">
      <c r="A6784">
        <v>6783</v>
      </c>
      <c r="B6784" s="1">
        <v>41869</v>
      </c>
      <c r="C6784" t="s">
        <v>2964</v>
      </c>
      <c r="D6784" t="s">
        <v>35</v>
      </c>
      <c r="E6784" t="s">
        <v>154</v>
      </c>
      <c r="F6784" t="s">
        <v>2651</v>
      </c>
      <c r="G6784" t="s">
        <v>38</v>
      </c>
      <c r="H6784" t="s">
        <v>29</v>
      </c>
      <c r="I6784" t="s">
        <v>21</v>
      </c>
      <c r="J6784" t="s">
        <v>23</v>
      </c>
      <c r="K6784" t="s">
        <v>46</v>
      </c>
      <c r="L6784" t="s">
        <v>301</v>
      </c>
      <c r="M6784" s="2">
        <v>0.1</v>
      </c>
      <c r="N6784" s="3">
        <v>362</v>
      </c>
      <c r="O6784" s="3">
        <v>36</v>
      </c>
      <c r="P6784">
        <v>3</v>
      </c>
    </row>
    <row r="6785" spans="1:16" x14ac:dyDescent="0.35">
      <c r="A6785">
        <v>6784</v>
      </c>
      <c r="B6785" s="1">
        <v>41869</v>
      </c>
      <c r="C6785" t="s">
        <v>2964</v>
      </c>
      <c r="D6785" t="s">
        <v>35</v>
      </c>
      <c r="E6785" t="s">
        <v>154</v>
      </c>
      <c r="F6785" t="s">
        <v>2651</v>
      </c>
      <c r="G6785" t="s">
        <v>38</v>
      </c>
      <c r="H6785" t="s">
        <v>29</v>
      </c>
      <c r="I6785" t="s">
        <v>21</v>
      </c>
      <c r="J6785" t="s">
        <v>23</v>
      </c>
      <c r="K6785" t="s">
        <v>127</v>
      </c>
      <c r="L6785" t="s">
        <v>795</v>
      </c>
      <c r="M6785" s="2">
        <v>0</v>
      </c>
      <c r="N6785" s="3">
        <v>191</v>
      </c>
      <c r="O6785" s="3">
        <v>8</v>
      </c>
      <c r="P6785">
        <v>7</v>
      </c>
    </row>
    <row r="6786" spans="1:16" x14ac:dyDescent="0.35">
      <c r="A6786">
        <v>6785</v>
      </c>
      <c r="B6786" s="1">
        <v>41869</v>
      </c>
      <c r="C6786" t="s">
        <v>2964</v>
      </c>
      <c r="D6786" t="s">
        <v>89</v>
      </c>
      <c r="E6786" t="s">
        <v>247</v>
      </c>
      <c r="F6786" t="s">
        <v>1639</v>
      </c>
      <c r="G6786" t="s">
        <v>38</v>
      </c>
      <c r="H6786" t="s">
        <v>29</v>
      </c>
      <c r="I6786" t="s">
        <v>30</v>
      </c>
      <c r="J6786" t="s">
        <v>23</v>
      </c>
      <c r="K6786" t="s">
        <v>40</v>
      </c>
      <c r="L6786" t="s">
        <v>44</v>
      </c>
      <c r="M6786" s="2">
        <v>0</v>
      </c>
      <c r="N6786" s="3">
        <v>186</v>
      </c>
      <c r="O6786" s="3">
        <v>17</v>
      </c>
      <c r="P6786">
        <v>7</v>
      </c>
    </row>
    <row r="6787" spans="1:16" x14ac:dyDescent="0.35">
      <c r="A6787">
        <v>6786</v>
      </c>
      <c r="B6787" s="1">
        <v>41869</v>
      </c>
      <c r="C6787" t="s">
        <v>2964</v>
      </c>
      <c r="D6787" t="s">
        <v>89</v>
      </c>
      <c r="E6787" t="s">
        <v>247</v>
      </c>
      <c r="F6787" t="s">
        <v>1639</v>
      </c>
      <c r="G6787" t="s">
        <v>38</v>
      </c>
      <c r="H6787" t="s">
        <v>29</v>
      </c>
      <c r="I6787" t="s">
        <v>30</v>
      </c>
      <c r="J6787" t="s">
        <v>23</v>
      </c>
      <c r="K6787" t="s">
        <v>40</v>
      </c>
      <c r="L6787" t="s">
        <v>1011</v>
      </c>
      <c r="M6787" s="2">
        <v>0</v>
      </c>
      <c r="N6787" s="3">
        <v>244</v>
      </c>
      <c r="O6787" s="3">
        <v>122</v>
      </c>
      <c r="P6787">
        <v>9</v>
      </c>
    </row>
    <row r="6788" spans="1:16" x14ac:dyDescent="0.35">
      <c r="A6788">
        <v>6787</v>
      </c>
      <c r="B6788" s="1">
        <v>41869</v>
      </c>
      <c r="C6788" t="s">
        <v>2964</v>
      </c>
      <c r="D6788" t="s">
        <v>89</v>
      </c>
      <c r="E6788" t="s">
        <v>247</v>
      </c>
      <c r="F6788" t="s">
        <v>1639</v>
      </c>
      <c r="G6788" t="s">
        <v>38</v>
      </c>
      <c r="H6788" t="s">
        <v>29</v>
      </c>
      <c r="I6788" t="s">
        <v>30</v>
      </c>
      <c r="J6788" t="s">
        <v>23</v>
      </c>
      <c r="K6788" t="s">
        <v>70</v>
      </c>
      <c r="L6788" t="s">
        <v>604</v>
      </c>
      <c r="M6788" s="2">
        <v>0</v>
      </c>
      <c r="N6788" s="3">
        <v>18</v>
      </c>
      <c r="O6788" s="3">
        <v>1</v>
      </c>
      <c r="P6788">
        <v>3</v>
      </c>
    </row>
    <row r="6789" spans="1:16" x14ac:dyDescent="0.35">
      <c r="A6789">
        <v>6788</v>
      </c>
      <c r="B6789" s="1">
        <v>41869</v>
      </c>
      <c r="C6789" t="s">
        <v>2964</v>
      </c>
      <c r="D6789" t="s">
        <v>89</v>
      </c>
      <c r="E6789" t="s">
        <v>247</v>
      </c>
      <c r="F6789" t="s">
        <v>1639</v>
      </c>
      <c r="G6789" t="s">
        <v>38</v>
      </c>
      <c r="H6789" t="s">
        <v>29</v>
      </c>
      <c r="I6789" t="s">
        <v>30</v>
      </c>
      <c r="J6789" t="s">
        <v>23</v>
      </c>
      <c r="K6789" t="s">
        <v>46</v>
      </c>
      <c r="L6789" t="s">
        <v>2435</v>
      </c>
      <c r="M6789" s="2">
        <v>0.1</v>
      </c>
      <c r="N6789" s="3">
        <v>44</v>
      </c>
      <c r="O6789" s="3">
        <v>10</v>
      </c>
      <c r="P6789">
        <v>1</v>
      </c>
    </row>
    <row r="6790" spans="1:16" x14ac:dyDescent="0.35">
      <c r="A6790">
        <v>6789</v>
      </c>
      <c r="B6790" s="1">
        <v>41869</v>
      </c>
      <c r="C6790" t="s">
        <v>2964</v>
      </c>
      <c r="D6790" t="s">
        <v>89</v>
      </c>
      <c r="E6790" t="s">
        <v>247</v>
      </c>
      <c r="F6790" t="s">
        <v>1639</v>
      </c>
      <c r="G6790" t="s">
        <v>38</v>
      </c>
      <c r="H6790" t="s">
        <v>29</v>
      </c>
      <c r="I6790" t="s">
        <v>30</v>
      </c>
      <c r="J6790" t="s">
        <v>95</v>
      </c>
      <c r="K6790" t="s">
        <v>96</v>
      </c>
      <c r="L6790" t="s">
        <v>854</v>
      </c>
      <c r="M6790" s="2">
        <v>0</v>
      </c>
      <c r="N6790" s="3">
        <v>1190</v>
      </c>
      <c r="O6790" s="3">
        <v>405</v>
      </c>
      <c r="P6790">
        <v>7</v>
      </c>
    </row>
    <row r="6791" spans="1:16" x14ac:dyDescent="0.35">
      <c r="A6791">
        <v>6790</v>
      </c>
      <c r="B6791" s="1">
        <v>41869</v>
      </c>
      <c r="C6791" t="s">
        <v>3044</v>
      </c>
      <c r="D6791" t="s">
        <v>104</v>
      </c>
      <c r="E6791" t="s">
        <v>279</v>
      </c>
      <c r="F6791" t="s">
        <v>280</v>
      </c>
      <c r="G6791" t="s">
        <v>38</v>
      </c>
      <c r="H6791" t="s">
        <v>43</v>
      </c>
      <c r="I6791" t="s">
        <v>30</v>
      </c>
      <c r="J6791" t="s">
        <v>23</v>
      </c>
      <c r="K6791" t="s">
        <v>70</v>
      </c>
      <c r="L6791" t="s">
        <v>1814</v>
      </c>
      <c r="M6791" s="2">
        <v>0.5</v>
      </c>
      <c r="N6791" s="3">
        <v>27</v>
      </c>
      <c r="O6791" s="3">
        <v>-6</v>
      </c>
      <c r="P6791">
        <v>4</v>
      </c>
    </row>
    <row r="6792" spans="1:16" x14ac:dyDescent="0.35">
      <c r="A6792">
        <v>6791</v>
      </c>
      <c r="B6792" s="1">
        <v>41869</v>
      </c>
      <c r="C6792" t="s">
        <v>3044</v>
      </c>
      <c r="D6792" t="s">
        <v>104</v>
      </c>
      <c r="E6792" t="s">
        <v>279</v>
      </c>
      <c r="F6792" t="s">
        <v>280</v>
      </c>
      <c r="G6792" t="s">
        <v>38</v>
      </c>
      <c r="H6792" t="s">
        <v>43</v>
      </c>
      <c r="I6792" t="s">
        <v>30</v>
      </c>
      <c r="J6792" t="s">
        <v>23</v>
      </c>
      <c r="K6792" t="s">
        <v>46</v>
      </c>
      <c r="L6792" t="s">
        <v>249</v>
      </c>
      <c r="M6792" s="2">
        <v>0.5</v>
      </c>
      <c r="N6792" s="3">
        <v>207</v>
      </c>
      <c r="O6792" s="3">
        <v>-153</v>
      </c>
      <c r="P6792">
        <v>3</v>
      </c>
    </row>
    <row r="6793" spans="1:16" x14ac:dyDescent="0.35">
      <c r="A6793">
        <v>6792</v>
      </c>
      <c r="B6793" s="1">
        <v>41869</v>
      </c>
      <c r="C6793" t="s">
        <v>2964</v>
      </c>
      <c r="D6793" t="s">
        <v>26</v>
      </c>
      <c r="E6793" t="s">
        <v>27</v>
      </c>
      <c r="F6793" t="s">
        <v>238</v>
      </c>
      <c r="G6793" t="s">
        <v>19</v>
      </c>
      <c r="H6793" t="s">
        <v>29</v>
      </c>
      <c r="I6793" t="s">
        <v>30</v>
      </c>
      <c r="J6793" t="s">
        <v>23</v>
      </c>
      <c r="K6793" t="s">
        <v>81</v>
      </c>
      <c r="L6793" t="s">
        <v>3264</v>
      </c>
      <c r="M6793" s="2">
        <v>0.1</v>
      </c>
      <c r="N6793" s="3">
        <v>24</v>
      </c>
      <c r="O6793" s="3">
        <v>-1</v>
      </c>
      <c r="P6793">
        <v>4</v>
      </c>
    </row>
    <row r="6794" spans="1:16" x14ac:dyDescent="0.35">
      <c r="A6794">
        <v>6793</v>
      </c>
      <c r="B6794" s="1">
        <v>41869</v>
      </c>
      <c r="C6794" t="s">
        <v>856</v>
      </c>
      <c r="D6794" t="s">
        <v>65</v>
      </c>
      <c r="E6794" t="s">
        <v>169</v>
      </c>
      <c r="F6794" t="s">
        <v>3287</v>
      </c>
      <c r="G6794" t="s">
        <v>68</v>
      </c>
      <c r="H6794" t="s">
        <v>29</v>
      </c>
      <c r="I6794" t="s">
        <v>30</v>
      </c>
      <c r="J6794" t="s">
        <v>23</v>
      </c>
      <c r="K6794" t="s">
        <v>40</v>
      </c>
      <c r="L6794" t="s">
        <v>1319</v>
      </c>
      <c r="M6794" s="2">
        <v>0</v>
      </c>
      <c r="N6794" s="3">
        <v>105</v>
      </c>
      <c r="O6794" s="3">
        <v>20</v>
      </c>
      <c r="P6794">
        <v>2</v>
      </c>
    </row>
    <row r="6795" spans="1:16" x14ac:dyDescent="0.35">
      <c r="A6795">
        <v>6794</v>
      </c>
      <c r="B6795" s="1">
        <v>41869</v>
      </c>
      <c r="C6795" t="s">
        <v>856</v>
      </c>
      <c r="D6795" t="s">
        <v>65</v>
      </c>
      <c r="E6795" t="s">
        <v>169</v>
      </c>
      <c r="F6795" t="s">
        <v>3287</v>
      </c>
      <c r="G6795" t="s">
        <v>68</v>
      </c>
      <c r="H6795" t="s">
        <v>29</v>
      </c>
      <c r="I6795" t="s">
        <v>30</v>
      </c>
      <c r="J6795" t="s">
        <v>23</v>
      </c>
      <c r="K6795" t="s">
        <v>70</v>
      </c>
      <c r="L6795" t="s">
        <v>1614</v>
      </c>
      <c r="M6795" s="2">
        <v>0</v>
      </c>
      <c r="N6795" s="3">
        <v>26</v>
      </c>
      <c r="O6795" s="3">
        <v>12</v>
      </c>
      <c r="P6795">
        <v>3</v>
      </c>
    </row>
    <row r="6796" spans="1:16" x14ac:dyDescent="0.35">
      <c r="A6796">
        <v>6795</v>
      </c>
      <c r="B6796" s="1">
        <v>41869</v>
      </c>
      <c r="C6796" t="s">
        <v>856</v>
      </c>
      <c r="D6796" t="s">
        <v>65</v>
      </c>
      <c r="E6796" t="s">
        <v>169</v>
      </c>
      <c r="F6796" t="s">
        <v>3287</v>
      </c>
      <c r="G6796" t="s">
        <v>68</v>
      </c>
      <c r="H6796" t="s">
        <v>29</v>
      </c>
      <c r="I6796" t="s">
        <v>30</v>
      </c>
      <c r="J6796" t="s">
        <v>23</v>
      </c>
      <c r="K6796" t="s">
        <v>70</v>
      </c>
      <c r="L6796" t="s">
        <v>151</v>
      </c>
      <c r="M6796" s="2">
        <v>0</v>
      </c>
      <c r="N6796" s="3">
        <v>97</v>
      </c>
      <c r="O6796" s="3">
        <v>29</v>
      </c>
      <c r="P6796">
        <v>2</v>
      </c>
    </row>
    <row r="6797" spans="1:16" x14ac:dyDescent="0.35">
      <c r="A6797">
        <v>6796</v>
      </c>
      <c r="B6797" s="1">
        <v>41869</v>
      </c>
      <c r="C6797" t="s">
        <v>856</v>
      </c>
      <c r="D6797" t="s">
        <v>65</v>
      </c>
      <c r="E6797" t="s">
        <v>169</v>
      </c>
      <c r="F6797" t="s">
        <v>3287</v>
      </c>
      <c r="G6797" t="s">
        <v>68</v>
      </c>
      <c r="H6797" t="s">
        <v>29</v>
      </c>
      <c r="I6797" t="s">
        <v>30</v>
      </c>
      <c r="J6797" t="s">
        <v>23</v>
      </c>
      <c r="K6797" t="s">
        <v>57</v>
      </c>
      <c r="L6797" t="s">
        <v>2517</v>
      </c>
      <c r="M6797" s="2">
        <v>0</v>
      </c>
      <c r="N6797" s="3">
        <v>59</v>
      </c>
      <c r="O6797" s="3">
        <v>30</v>
      </c>
      <c r="P6797">
        <v>3</v>
      </c>
    </row>
    <row r="6798" spans="1:16" x14ac:dyDescent="0.35">
      <c r="A6798">
        <v>6797</v>
      </c>
      <c r="B6798" s="1">
        <v>41869</v>
      </c>
      <c r="C6798" t="s">
        <v>856</v>
      </c>
      <c r="D6798" t="s">
        <v>65</v>
      </c>
      <c r="E6798" t="s">
        <v>169</v>
      </c>
      <c r="F6798" t="s">
        <v>3287</v>
      </c>
      <c r="G6798" t="s">
        <v>68</v>
      </c>
      <c r="H6798" t="s">
        <v>29</v>
      </c>
      <c r="I6798" t="s">
        <v>30</v>
      </c>
      <c r="J6798" t="s">
        <v>23</v>
      </c>
      <c r="K6798" t="s">
        <v>46</v>
      </c>
      <c r="L6798" t="s">
        <v>529</v>
      </c>
      <c r="M6798" s="2">
        <v>0.4</v>
      </c>
      <c r="N6798" s="3">
        <v>635</v>
      </c>
      <c r="O6798" s="3">
        <v>-349</v>
      </c>
      <c r="P6798">
        <v>5</v>
      </c>
    </row>
    <row r="6799" spans="1:16" x14ac:dyDescent="0.35">
      <c r="A6799">
        <v>6798</v>
      </c>
      <c r="B6799" s="1">
        <v>41869</v>
      </c>
      <c r="C6799" t="s">
        <v>1746</v>
      </c>
      <c r="D6799" t="s">
        <v>131</v>
      </c>
      <c r="E6799" t="s">
        <v>132</v>
      </c>
      <c r="F6799" t="s">
        <v>133</v>
      </c>
      <c r="G6799" t="s">
        <v>19</v>
      </c>
      <c r="H6799" t="s">
        <v>29</v>
      </c>
      <c r="I6799" t="s">
        <v>30</v>
      </c>
      <c r="J6799" t="s">
        <v>95</v>
      </c>
      <c r="K6799" t="s">
        <v>161</v>
      </c>
      <c r="L6799" t="s">
        <v>3644</v>
      </c>
      <c r="M6799" s="2">
        <v>0.5</v>
      </c>
      <c r="N6799" s="3">
        <v>84</v>
      </c>
      <c r="O6799" s="3">
        <v>-42</v>
      </c>
      <c r="P6799">
        <v>2</v>
      </c>
    </row>
    <row r="6800" spans="1:16" x14ac:dyDescent="0.35">
      <c r="A6800">
        <v>6799</v>
      </c>
      <c r="B6800" s="1">
        <v>41869</v>
      </c>
      <c r="C6800" t="s">
        <v>1746</v>
      </c>
      <c r="D6800" t="s">
        <v>131</v>
      </c>
      <c r="E6800" t="s">
        <v>132</v>
      </c>
      <c r="F6800" t="s">
        <v>133</v>
      </c>
      <c r="G6800" t="s">
        <v>19</v>
      </c>
      <c r="H6800" t="s">
        <v>29</v>
      </c>
      <c r="I6800" t="s">
        <v>30</v>
      </c>
      <c r="J6800" t="s">
        <v>95</v>
      </c>
      <c r="K6800" t="s">
        <v>161</v>
      </c>
      <c r="L6800" t="s">
        <v>3125</v>
      </c>
      <c r="M6800" s="2">
        <v>0.5</v>
      </c>
      <c r="N6800" s="3">
        <v>71</v>
      </c>
      <c r="O6800" s="3">
        <v>-44</v>
      </c>
      <c r="P6800">
        <v>5</v>
      </c>
    </row>
    <row r="6801" spans="1:16" x14ac:dyDescent="0.35">
      <c r="A6801">
        <v>6800</v>
      </c>
      <c r="B6801" s="1">
        <v>41869</v>
      </c>
      <c r="C6801" t="s">
        <v>856</v>
      </c>
      <c r="D6801" t="s">
        <v>65</v>
      </c>
      <c r="E6801" t="s">
        <v>169</v>
      </c>
      <c r="F6801" t="s">
        <v>3287</v>
      </c>
      <c r="G6801" t="s">
        <v>68</v>
      </c>
      <c r="H6801" t="s">
        <v>29</v>
      </c>
      <c r="I6801" t="s">
        <v>30</v>
      </c>
      <c r="J6801" t="s">
        <v>95</v>
      </c>
      <c r="K6801" t="s">
        <v>119</v>
      </c>
      <c r="L6801" t="s">
        <v>683</v>
      </c>
      <c r="M6801" s="2">
        <v>0.4</v>
      </c>
      <c r="N6801" s="3">
        <v>46</v>
      </c>
      <c r="O6801" s="3">
        <v>-14</v>
      </c>
      <c r="P6801">
        <v>1</v>
      </c>
    </row>
    <row r="6802" spans="1:16" x14ac:dyDescent="0.35">
      <c r="A6802">
        <v>6801</v>
      </c>
      <c r="B6802" s="1">
        <v>41870</v>
      </c>
      <c r="C6802" t="s">
        <v>2702</v>
      </c>
      <c r="D6802" t="s">
        <v>89</v>
      </c>
      <c r="E6802" t="s">
        <v>379</v>
      </c>
      <c r="F6802" t="s">
        <v>379</v>
      </c>
      <c r="G6802" t="s">
        <v>38</v>
      </c>
      <c r="H6802" t="s">
        <v>43</v>
      </c>
      <c r="I6802" t="s">
        <v>49</v>
      </c>
      <c r="J6802" t="s">
        <v>32</v>
      </c>
      <c r="K6802" t="s">
        <v>86</v>
      </c>
      <c r="L6802" t="s">
        <v>2530</v>
      </c>
      <c r="M6802" s="2">
        <v>0.2</v>
      </c>
      <c r="N6802" s="3">
        <v>267</v>
      </c>
      <c r="O6802" s="3">
        <v>-40</v>
      </c>
      <c r="P6802">
        <v>2</v>
      </c>
    </row>
    <row r="6803" spans="1:16" x14ac:dyDescent="0.35">
      <c r="A6803">
        <v>6802</v>
      </c>
      <c r="B6803" s="1">
        <v>41870</v>
      </c>
      <c r="C6803" t="s">
        <v>2702</v>
      </c>
      <c r="D6803" t="s">
        <v>89</v>
      </c>
      <c r="E6803" t="s">
        <v>379</v>
      </c>
      <c r="F6803" t="s">
        <v>379</v>
      </c>
      <c r="G6803" t="s">
        <v>38</v>
      </c>
      <c r="H6803" t="s">
        <v>43</v>
      </c>
      <c r="I6803" t="s">
        <v>49</v>
      </c>
      <c r="J6803" t="s">
        <v>23</v>
      </c>
      <c r="K6803" t="s">
        <v>70</v>
      </c>
      <c r="L6803" t="s">
        <v>200</v>
      </c>
      <c r="M6803" s="2">
        <v>0.1</v>
      </c>
      <c r="N6803" s="3">
        <v>35</v>
      </c>
      <c r="O6803" s="3">
        <v>11</v>
      </c>
      <c r="P6803">
        <v>3</v>
      </c>
    </row>
    <row r="6804" spans="1:16" x14ac:dyDescent="0.35">
      <c r="A6804">
        <v>6803</v>
      </c>
      <c r="B6804" s="1">
        <v>41870</v>
      </c>
      <c r="C6804" t="s">
        <v>2702</v>
      </c>
      <c r="D6804" t="s">
        <v>89</v>
      </c>
      <c r="E6804" t="s">
        <v>379</v>
      </c>
      <c r="F6804" t="s">
        <v>379</v>
      </c>
      <c r="G6804" t="s">
        <v>38</v>
      </c>
      <c r="H6804" t="s">
        <v>43</v>
      </c>
      <c r="I6804" t="s">
        <v>49</v>
      </c>
      <c r="J6804" t="s">
        <v>23</v>
      </c>
      <c r="K6804" t="s">
        <v>46</v>
      </c>
      <c r="L6804" t="s">
        <v>1339</v>
      </c>
      <c r="M6804" s="2">
        <v>0.2</v>
      </c>
      <c r="N6804" s="3">
        <v>332</v>
      </c>
      <c r="O6804" s="3">
        <v>100</v>
      </c>
      <c r="P6804">
        <v>2</v>
      </c>
    </row>
    <row r="6805" spans="1:16" x14ac:dyDescent="0.35">
      <c r="A6805">
        <v>6804</v>
      </c>
      <c r="B6805" s="1">
        <v>41870</v>
      </c>
      <c r="C6805" t="s">
        <v>290</v>
      </c>
      <c r="D6805" t="s">
        <v>17</v>
      </c>
      <c r="E6805" t="s">
        <v>112</v>
      </c>
      <c r="F6805" t="s">
        <v>113</v>
      </c>
      <c r="G6805" t="s">
        <v>19</v>
      </c>
      <c r="H6805" t="s">
        <v>43</v>
      </c>
      <c r="I6805" t="s">
        <v>49</v>
      </c>
      <c r="J6805" t="s">
        <v>23</v>
      </c>
      <c r="K6805" t="s">
        <v>46</v>
      </c>
      <c r="L6805" t="s">
        <v>1600</v>
      </c>
      <c r="M6805" s="2">
        <v>0.5</v>
      </c>
      <c r="N6805" s="3">
        <v>257</v>
      </c>
      <c r="O6805" s="3">
        <v>-252</v>
      </c>
      <c r="P6805">
        <v>4</v>
      </c>
    </row>
    <row r="6806" spans="1:16" x14ac:dyDescent="0.35">
      <c r="A6806">
        <v>6805</v>
      </c>
      <c r="B6806" s="1">
        <v>41870</v>
      </c>
      <c r="C6806" t="s">
        <v>2702</v>
      </c>
      <c r="D6806" t="s">
        <v>89</v>
      </c>
      <c r="E6806" t="s">
        <v>379</v>
      </c>
      <c r="F6806" t="s">
        <v>379</v>
      </c>
      <c r="G6806" t="s">
        <v>38</v>
      </c>
      <c r="H6806" t="s">
        <v>43</v>
      </c>
      <c r="I6806" t="s">
        <v>49</v>
      </c>
      <c r="J6806" t="s">
        <v>95</v>
      </c>
      <c r="K6806" t="s">
        <v>161</v>
      </c>
      <c r="L6806" t="s">
        <v>3125</v>
      </c>
      <c r="M6806" s="2">
        <v>0.1</v>
      </c>
      <c r="N6806" s="3">
        <v>102</v>
      </c>
      <c r="O6806" s="3">
        <v>10</v>
      </c>
      <c r="P6806">
        <v>4</v>
      </c>
    </row>
    <row r="6807" spans="1:16" x14ac:dyDescent="0.35">
      <c r="A6807">
        <v>6806</v>
      </c>
      <c r="B6807" s="1">
        <v>41870</v>
      </c>
      <c r="C6807" t="s">
        <v>3299</v>
      </c>
      <c r="D6807" t="s">
        <v>26</v>
      </c>
      <c r="E6807" t="s">
        <v>27</v>
      </c>
      <c r="F6807" t="s">
        <v>98</v>
      </c>
      <c r="G6807" t="s">
        <v>19</v>
      </c>
      <c r="H6807" t="s">
        <v>43</v>
      </c>
      <c r="I6807" t="s">
        <v>30</v>
      </c>
      <c r="J6807" t="s">
        <v>23</v>
      </c>
      <c r="K6807" t="s">
        <v>123</v>
      </c>
      <c r="L6807" t="s">
        <v>2263</v>
      </c>
      <c r="M6807" s="2">
        <v>0</v>
      </c>
      <c r="N6807" s="3">
        <v>1054</v>
      </c>
      <c r="O6807" s="3">
        <v>337</v>
      </c>
      <c r="P6807">
        <v>2</v>
      </c>
    </row>
    <row r="6808" spans="1:16" x14ac:dyDescent="0.35">
      <c r="A6808">
        <v>6807</v>
      </c>
      <c r="B6808" s="1">
        <v>41870</v>
      </c>
      <c r="C6808" t="s">
        <v>1091</v>
      </c>
      <c r="D6808" t="s">
        <v>76</v>
      </c>
      <c r="E6808" t="s">
        <v>194</v>
      </c>
      <c r="F6808" t="s">
        <v>194</v>
      </c>
      <c r="G6808" t="s">
        <v>68</v>
      </c>
      <c r="H6808" t="s">
        <v>29</v>
      </c>
      <c r="I6808" t="s">
        <v>21</v>
      </c>
      <c r="J6808" t="s">
        <v>23</v>
      </c>
      <c r="K6808" t="s">
        <v>70</v>
      </c>
      <c r="L6808" t="s">
        <v>535</v>
      </c>
      <c r="M6808" s="2">
        <v>0</v>
      </c>
      <c r="N6808" s="3">
        <v>345</v>
      </c>
      <c r="O6808" s="3">
        <v>38</v>
      </c>
      <c r="P6808">
        <v>7</v>
      </c>
    </row>
    <row r="6809" spans="1:16" x14ac:dyDescent="0.35">
      <c r="A6809">
        <v>6808</v>
      </c>
      <c r="B6809" s="1">
        <v>41870</v>
      </c>
      <c r="C6809" t="s">
        <v>1091</v>
      </c>
      <c r="D6809" t="s">
        <v>76</v>
      </c>
      <c r="E6809" t="s">
        <v>194</v>
      </c>
      <c r="F6809" t="s">
        <v>194</v>
      </c>
      <c r="G6809" t="s">
        <v>68</v>
      </c>
      <c r="H6809" t="s">
        <v>29</v>
      </c>
      <c r="I6809" t="s">
        <v>21</v>
      </c>
      <c r="J6809" t="s">
        <v>23</v>
      </c>
      <c r="K6809" t="s">
        <v>70</v>
      </c>
      <c r="L6809" t="s">
        <v>1839</v>
      </c>
      <c r="M6809" s="2">
        <v>0</v>
      </c>
      <c r="N6809" s="3">
        <v>41</v>
      </c>
      <c r="O6809" s="3">
        <v>11</v>
      </c>
      <c r="P6809">
        <v>6</v>
      </c>
    </row>
    <row r="6810" spans="1:16" x14ac:dyDescent="0.35">
      <c r="A6810">
        <v>6809</v>
      </c>
      <c r="B6810" s="1">
        <v>41870</v>
      </c>
      <c r="C6810" t="s">
        <v>1091</v>
      </c>
      <c r="D6810" t="s">
        <v>76</v>
      </c>
      <c r="E6810" t="s">
        <v>194</v>
      </c>
      <c r="F6810" t="s">
        <v>194</v>
      </c>
      <c r="G6810" t="s">
        <v>68</v>
      </c>
      <c r="H6810" t="s">
        <v>29</v>
      </c>
      <c r="I6810" t="s">
        <v>21</v>
      </c>
      <c r="J6810" t="s">
        <v>23</v>
      </c>
      <c r="K6810" t="s">
        <v>46</v>
      </c>
      <c r="L6810" t="s">
        <v>563</v>
      </c>
      <c r="M6810" s="2">
        <v>0.1</v>
      </c>
      <c r="N6810" s="3">
        <v>54</v>
      </c>
      <c r="O6810" s="3">
        <v>1</v>
      </c>
      <c r="P6810">
        <v>2</v>
      </c>
    </row>
    <row r="6811" spans="1:16" x14ac:dyDescent="0.35">
      <c r="A6811">
        <v>6810</v>
      </c>
      <c r="B6811" s="1">
        <v>41870</v>
      </c>
      <c r="C6811" t="s">
        <v>2044</v>
      </c>
      <c r="D6811" t="s">
        <v>65</v>
      </c>
      <c r="E6811" t="s">
        <v>532</v>
      </c>
      <c r="F6811" t="s">
        <v>1929</v>
      </c>
      <c r="G6811" t="s">
        <v>68</v>
      </c>
      <c r="H6811" t="s">
        <v>43</v>
      </c>
      <c r="I6811" t="s">
        <v>30</v>
      </c>
      <c r="J6811" t="s">
        <v>32</v>
      </c>
      <c r="K6811" t="s">
        <v>33</v>
      </c>
      <c r="L6811" t="s">
        <v>1944</v>
      </c>
      <c r="M6811" s="2">
        <v>0</v>
      </c>
      <c r="N6811" s="3">
        <v>741</v>
      </c>
      <c r="O6811" s="3">
        <v>267</v>
      </c>
      <c r="P6811">
        <v>5</v>
      </c>
    </row>
    <row r="6812" spans="1:16" x14ac:dyDescent="0.35">
      <c r="A6812">
        <v>6811</v>
      </c>
      <c r="B6812" s="1">
        <v>41870</v>
      </c>
      <c r="C6812" t="s">
        <v>1120</v>
      </c>
      <c r="D6812" t="s">
        <v>89</v>
      </c>
      <c r="E6812" t="s">
        <v>274</v>
      </c>
      <c r="F6812" t="s">
        <v>275</v>
      </c>
      <c r="G6812" t="s">
        <v>38</v>
      </c>
      <c r="H6812" t="s">
        <v>29</v>
      </c>
      <c r="I6812" t="s">
        <v>30</v>
      </c>
      <c r="J6812" t="s">
        <v>23</v>
      </c>
      <c r="K6812" t="s">
        <v>57</v>
      </c>
      <c r="L6812" t="s">
        <v>271</v>
      </c>
      <c r="M6812" s="2">
        <v>0</v>
      </c>
      <c r="N6812" s="3">
        <v>16</v>
      </c>
      <c r="O6812" s="3">
        <v>2</v>
      </c>
      <c r="P6812">
        <v>1</v>
      </c>
    </row>
    <row r="6813" spans="1:16" x14ac:dyDescent="0.35">
      <c r="A6813">
        <v>6812</v>
      </c>
      <c r="B6813" s="1">
        <v>41870</v>
      </c>
      <c r="C6813" t="s">
        <v>1120</v>
      </c>
      <c r="D6813" t="s">
        <v>89</v>
      </c>
      <c r="E6813" t="s">
        <v>274</v>
      </c>
      <c r="F6813" t="s">
        <v>275</v>
      </c>
      <c r="G6813" t="s">
        <v>38</v>
      </c>
      <c r="H6813" t="s">
        <v>29</v>
      </c>
      <c r="I6813" t="s">
        <v>30</v>
      </c>
      <c r="J6813" t="s">
        <v>23</v>
      </c>
      <c r="K6813" t="s">
        <v>81</v>
      </c>
      <c r="L6813" t="s">
        <v>3639</v>
      </c>
      <c r="M6813" s="2">
        <v>0</v>
      </c>
      <c r="N6813" s="3">
        <v>49</v>
      </c>
      <c r="O6813" s="3">
        <v>20</v>
      </c>
      <c r="P6813">
        <v>5</v>
      </c>
    </row>
    <row r="6814" spans="1:16" x14ac:dyDescent="0.35">
      <c r="A6814">
        <v>6813</v>
      </c>
      <c r="B6814" s="1">
        <v>41870</v>
      </c>
      <c r="C6814" t="s">
        <v>2206</v>
      </c>
      <c r="D6814" t="s">
        <v>35</v>
      </c>
      <c r="E6814" t="s">
        <v>257</v>
      </c>
      <c r="F6814" t="s">
        <v>3655</v>
      </c>
      <c r="G6814" t="s">
        <v>38</v>
      </c>
      <c r="H6814" t="s">
        <v>29</v>
      </c>
      <c r="I6814" t="s">
        <v>30</v>
      </c>
      <c r="J6814" t="s">
        <v>95</v>
      </c>
      <c r="K6814" t="s">
        <v>119</v>
      </c>
      <c r="L6814" t="s">
        <v>514</v>
      </c>
      <c r="M6814" s="2">
        <v>0.15</v>
      </c>
      <c r="N6814" s="3">
        <v>1629</v>
      </c>
      <c r="O6814" s="3">
        <v>-153</v>
      </c>
      <c r="P6814">
        <v>3</v>
      </c>
    </row>
    <row r="6815" spans="1:16" x14ac:dyDescent="0.35">
      <c r="A6815">
        <v>6814</v>
      </c>
      <c r="B6815" s="1">
        <v>41871</v>
      </c>
      <c r="C6815" t="s">
        <v>422</v>
      </c>
      <c r="D6815" t="s">
        <v>65</v>
      </c>
      <c r="E6815" t="s">
        <v>144</v>
      </c>
      <c r="F6815" t="s">
        <v>330</v>
      </c>
      <c r="G6815" t="s">
        <v>68</v>
      </c>
      <c r="H6815" t="s">
        <v>29</v>
      </c>
      <c r="I6815" t="s">
        <v>84</v>
      </c>
      <c r="J6815" t="s">
        <v>32</v>
      </c>
      <c r="K6815" t="s">
        <v>188</v>
      </c>
      <c r="L6815" t="s">
        <v>3656</v>
      </c>
      <c r="M6815" s="2">
        <v>0</v>
      </c>
      <c r="N6815" s="3">
        <v>689</v>
      </c>
      <c r="O6815" s="3">
        <v>96</v>
      </c>
      <c r="P6815">
        <v>6</v>
      </c>
    </row>
    <row r="6816" spans="1:16" x14ac:dyDescent="0.35">
      <c r="A6816">
        <v>6815</v>
      </c>
      <c r="B6816" s="1">
        <v>41871</v>
      </c>
      <c r="C6816" t="s">
        <v>3657</v>
      </c>
      <c r="D6816" t="s">
        <v>89</v>
      </c>
      <c r="E6816" t="s">
        <v>158</v>
      </c>
      <c r="F6816" t="s">
        <v>3658</v>
      </c>
      <c r="G6816" t="s">
        <v>38</v>
      </c>
      <c r="H6816" t="s">
        <v>43</v>
      </c>
      <c r="I6816" t="s">
        <v>49</v>
      </c>
      <c r="J6816" t="s">
        <v>23</v>
      </c>
      <c r="K6816" t="s">
        <v>70</v>
      </c>
      <c r="L6816" t="s">
        <v>1989</v>
      </c>
      <c r="M6816" s="2">
        <v>0</v>
      </c>
      <c r="N6816" s="3">
        <v>18</v>
      </c>
      <c r="O6816" s="3">
        <v>2</v>
      </c>
      <c r="P6816">
        <v>3</v>
      </c>
    </row>
    <row r="6817" spans="1:16" x14ac:dyDescent="0.35">
      <c r="A6817">
        <v>6816</v>
      </c>
      <c r="B6817" s="1">
        <v>41871</v>
      </c>
      <c r="C6817" t="s">
        <v>3657</v>
      </c>
      <c r="D6817" t="s">
        <v>89</v>
      </c>
      <c r="E6817" t="s">
        <v>158</v>
      </c>
      <c r="F6817" t="s">
        <v>3658</v>
      </c>
      <c r="G6817" t="s">
        <v>38</v>
      </c>
      <c r="H6817" t="s">
        <v>43</v>
      </c>
      <c r="I6817" t="s">
        <v>49</v>
      </c>
      <c r="J6817" t="s">
        <v>95</v>
      </c>
      <c r="K6817" t="s">
        <v>119</v>
      </c>
      <c r="L6817" t="s">
        <v>3364</v>
      </c>
      <c r="M6817" s="2">
        <v>0</v>
      </c>
      <c r="N6817" s="3">
        <v>223</v>
      </c>
      <c r="O6817" s="3">
        <v>4</v>
      </c>
      <c r="P6817">
        <v>3</v>
      </c>
    </row>
    <row r="6818" spans="1:16" x14ac:dyDescent="0.35">
      <c r="A6818">
        <v>6817</v>
      </c>
      <c r="B6818" s="1">
        <v>41871</v>
      </c>
      <c r="C6818" t="s">
        <v>555</v>
      </c>
      <c r="D6818" t="s">
        <v>35</v>
      </c>
      <c r="E6818" t="s">
        <v>154</v>
      </c>
      <c r="F6818" t="s">
        <v>1180</v>
      </c>
      <c r="G6818" t="s">
        <v>38</v>
      </c>
      <c r="H6818" t="s">
        <v>29</v>
      </c>
      <c r="I6818" t="s">
        <v>49</v>
      </c>
      <c r="J6818" t="s">
        <v>23</v>
      </c>
      <c r="K6818" t="s">
        <v>46</v>
      </c>
      <c r="L6818" t="s">
        <v>1519</v>
      </c>
      <c r="M6818" s="2">
        <v>0.1</v>
      </c>
      <c r="N6818" s="3">
        <v>43</v>
      </c>
      <c r="O6818" s="3">
        <v>17</v>
      </c>
      <c r="P6818">
        <v>1</v>
      </c>
    </row>
    <row r="6819" spans="1:16" x14ac:dyDescent="0.35">
      <c r="A6819">
        <v>6818</v>
      </c>
      <c r="B6819" s="1">
        <v>41871</v>
      </c>
      <c r="C6819" t="s">
        <v>2832</v>
      </c>
      <c r="D6819" t="s">
        <v>35</v>
      </c>
      <c r="E6819" t="s">
        <v>53</v>
      </c>
      <c r="F6819" t="s">
        <v>295</v>
      </c>
      <c r="G6819" t="s">
        <v>38</v>
      </c>
      <c r="H6819" t="s">
        <v>20</v>
      </c>
      <c r="I6819" t="s">
        <v>30</v>
      </c>
      <c r="J6819" t="s">
        <v>23</v>
      </c>
      <c r="K6819" t="s">
        <v>70</v>
      </c>
      <c r="L6819" t="s">
        <v>1777</v>
      </c>
      <c r="M6819" s="2">
        <v>0</v>
      </c>
      <c r="N6819" s="3">
        <v>62</v>
      </c>
      <c r="O6819" s="3">
        <v>6</v>
      </c>
      <c r="P6819">
        <v>5</v>
      </c>
    </row>
    <row r="6820" spans="1:16" x14ac:dyDescent="0.35">
      <c r="A6820">
        <v>6819</v>
      </c>
      <c r="B6820" s="1">
        <v>41871</v>
      </c>
      <c r="C6820" t="s">
        <v>2197</v>
      </c>
      <c r="D6820" t="s">
        <v>26</v>
      </c>
      <c r="E6820" t="s">
        <v>27</v>
      </c>
      <c r="F6820" t="s">
        <v>238</v>
      </c>
      <c r="G6820" t="s">
        <v>19</v>
      </c>
      <c r="H6820" t="s">
        <v>29</v>
      </c>
      <c r="I6820" t="s">
        <v>30</v>
      </c>
      <c r="J6820" t="s">
        <v>23</v>
      </c>
      <c r="K6820" t="s">
        <v>70</v>
      </c>
      <c r="L6820" t="s">
        <v>2308</v>
      </c>
      <c r="M6820" s="2">
        <v>0.1</v>
      </c>
      <c r="N6820" s="3">
        <v>15</v>
      </c>
      <c r="O6820" s="3">
        <v>6</v>
      </c>
      <c r="P6820">
        <v>2</v>
      </c>
    </row>
    <row r="6821" spans="1:16" x14ac:dyDescent="0.35">
      <c r="A6821">
        <v>6820</v>
      </c>
      <c r="B6821" s="1">
        <v>41871</v>
      </c>
      <c r="C6821" t="s">
        <v>774</v>
      </c>
      <c r="D6821" t="s">
        <v>104</v>
      </c>
      <c r="E6821" t="s">
        <v>741</v>
      </c>
      <c r="F6821" t="s">
        <v>3269</v>
      </c>
      <c r="G6821" t="s">
        <v>38</v>
      </c>
      <c r="H6821" t="s">
        <v>20</v>
      </c>
      <c r="I6821" t="s">
        <v>30</v>
      </c>
      <c r="J6821" t="s">
        <v>32</v>
      </c>
      <c r="K6821" t="s">
        <v>86</v>
      </c>
      <c r="L6821" t="s">
        <v>1685</v>
      </c>
      <c r="M6821" s="2">
        <v>0.5</v>
      </c>
      <c r="N6821" s="3">
        <v>73</v>
      </c>
      <c r="O6821" s="3">
        <v>-36</v>
      </c>
      <c r="P6821">
        <v>3</v>
      </c>
    </row>
    <row r="6822" spans="1:16" x14ac:dyDescent="0.35">
      <c r="A6822">
        <v>6821</v>
      </c>
      <c r="B6822" s="1">
        <v>41871</v>
      </c>
      <c r="C6822" t="s">
        <v>774</v>
      </c>
      <c r="D6822" t="s">
        <v>104</v>
      </c>
      <c r="E6822" t="s">
        <v>741</v>
      </c>
      <c r="F6822" t="s">
        <v>3269</v>
      </c>
      <c r="G6822" t="s">
        <v>38</v>
      </c>
      <c r="H6822" t="s">
        <v>20</v>
      </c>
      <c r="I6822" t="s">
        <v>30</v>
      </c>
      <c r="J6822" t="s">
        <v>32</v>
      </c>
      <c r="K6822" t="s">
        <v>188</v>
      </c>
      <c r="L6822" t="s">
        <v>684</v>
      </c>
      <c r="M6822" s="2">
        <v>0.2</v>
      </c>
      <c r="N6822" s="3">
        <v>71</v>
      </c>
      <c r="O6822" s="3">
        <v>-14</v>
      </c>
      <c r="P6822">
        <v>4</v>
      </c>
    </row>
    <row r="6823" spans="1:16" x14ac:dyDescent="0.35">
      <c r="A6823">
        <v>6822</v>
      </c>
      <c r="B6823" s="1">
        <v>41871</v>
      </c>
      <c r="C6823" t="s">
        <v>774</v>
      </c>
      <c r="D6823" t="s">
        <v>104</v>
      </c>
      <c r="E6823" t="s">
        <v>741</v>
      </c>
      <c r="F6823" t="s">
        <v>3269</v>
      </c>
      <c r="G6823" t="s">
        <v>38</v>
      </c>
      <c r="H6823" t="s">
        <v>20</v>
      </c>
      <c r="I6823" t="s">
        <v>30</v>
      </c>
      <c r="J6823" t="s">
        <v>23</v>
      </c>
      <c r="K6823" t="s">
        <v>40</v>
      </c>
      <c r="L6823" t="s">
        <v>172</v>
      </c>
      <c r="M6823" s="2">
        <v>0.5</v>
      </c>
      <c r="N6823" s="3">
        <v>81</v>
      </c>
      <c r="O6823" s="3">
        <v>-44</v>
      </c>
      <c r="P6823">
        <v>3</v>
      </c>
    </row>
    <row r="6824" spans="1:16" x14ac:dyDescent="0.35">
      <c r="A6824">
        <v>6823</v>
      </c>
      <c r="B6824" s="1">
        <v>41871</v>
      </c>
      <c r="C6824" t="s">
        <v>774</v>
      </c>
      <c r="D6824" t="s">
        <v>104</v>
      </c>
      <c r="E6824" t="s">
        <v>741</v>
      </c>
      <c r="F6824" t="s">
        <v>3269</v>
      </c>
      <c r="G6824" t="s">
        <v>38</v>
      </c>
      <c r="H6824" t="s">
        <v>20</v>
      </c>
      <c r="I6824" t="s">
        <v>30</v>
      </c>
      <c r="J6824" t="s">
        <v>23</v>
      </c>
      <c r="K6824" t="s">
        <v>46</v>
      </c>
      <c r="L6824" t="s">
        <v>887</v>
      </c>
      <c r="M6824" s="2">
        <v>0.5</v>
      </c>
      <c r="N6824" s="3">
        <v>412</v>
      </c>
      <c r="O6824" s="3">
        <v>-412</v>
      </c>
      <c r="P6824">
        <v>6</v>
      </c>
    </row>
    <row r="6825" spans="1:16" x14ac:dyDescent="0.35">
      <c r="A6825">
        <v>6824</v>
      </c>
      <c r="B6825" s="1">
        <v>41871</v>
      </c>
      <c r="C6825" t="s">
        <v>774</v>
      </c>
      <c r="D6825" t="s">
        <v>104</v>
      </c>
      <c r="E6825" t="s">
        <v>741</v>
      </c>
      <c r="F6825" t="s">
        <v>3269</v>
      </c>
      <c r="G6825" t="s">
        <v>38</v>
      </c>
      <c r="H6825" t="s">
        <v>20</v>
      </c>
      <c r="I6825" t="s">
        <v>30</v>
      </c>
      <c r="J6825" t="s">
        <v>23</v>
      </c>
      <c r="K6825" t="s">
        <v>46</v>
      </c>
      <c r="L6825" t="s">
        <v>2870</v>
      </c>
      <c r="M6825" s="2">
        <v>0.5</v>
      </c>
      <c r="N6825" s="3">
        <v>207</v>
      </c>
      <c r="O6825" s="3">
        <v>-100</v>
      </c>
      <c r="P6825">
        <v>2</v>
      </c>
    </row>
    <row r="6826" spans="1:16" x14ac:dyDescent="0.35">
      <c r="A6826">
        <v>6825</v>
      </c>
      <c r="B6826" s="1">
        <v>41871</v>
      </c>
      <c r="C6826" t="s">
        <v>313</v>
      </c>
      <c r="D6826" t="s">
        <v>26</v>
      </c>
      <c r="E6826" t="s">
        <v>27</v>
      </c>
      <c r="F6826" t="s">
        <v>42</v>
      </c>
      <c r="G6826" t="s">
        <v>19</v>
      </c>
      <c r="H6826" t="s">
        <v>43</v>
      </c>
      <c r="I6826" t="s">
        <v>30</v>
      </c>
      <c r="J6826" t="s">
        <v>23</v>
      </c>
      <c r="K6826" t="s">
        <v>123</v>
      </c>
      <c r="L6826" t="s">
        <v>3016</v>
      </c>
      <c r="M6826" s="2">
        <v>0.5</v>
      </c>
      <c r="N6826" s="3">
        <v>496</v>
      </c>
      <c r="O6826" s="3">
        <v>-79</v>
      </c>
      <c r="P6826">
        <v>2</v>
      </c>
    </row>
    <row r="6827" spans="1:16" x14ac:dyDescent="0.35">
      <c r="A6827">
        <v>6826</v>
      </c>
      <c r="B6827" s="1">
        <v>41871</v>
      </c>
      <c r="C6827" t="s">
        <v>809</v>
      </c>
      <c r="D6827" t="s">
        <v>35</v>
      </c>
      <c r="E6827" t="s">
        <v>154</v>
      </c>
      <c r="F6827" t="s">
        <v>3659</v>
      </c>
      <c r="G6827" t="s">
        <v>38</v>
      </c>
      <c r="H6827" t="s">
        <v>29</v>
      </c>
      <c r="I6827" t="s">
        <v>30</v>
      </c>
      <c r="J6827" t="s">
        <v>23</v>
      </c>
      <c r="K6827" t="s">
        <v>70</v>
      </c>
      <c r="L6827" t="s">
        <v>1224</v>
      </c>
      <c r="M6827" s="2">
        <v>0</v>
      </c>
      <c r="N6827" s="3">
        <v>104</v>
      </c>
      <c r="O6827" s="3">
        <v>19</v>
      </c>
      <c r="P6827">
        <v>2</v>
      </c>
    </row>
    <row r="6828" spans="1:16" x14ac:dyDescent="0.35">
      <c r="A6828">
        <v>6827</v>
      </c>
      <c r="B6828" s="1">
        <v>41872</v>
      </c>
      <c r="C6828" t="s">
        <v>1200</v>
      </c>
      <c r="D6828" t="s">
        <v>26</v>
      </c>
      <c r="E6828" t="s">
        <v>27</v>
      </c>
      <c r="F6828" t="s">
        <v>238</v>
      </c>
      <c r="G6828" t="s">
        <v>19</v>
      </c>
      <c r="H6828" t="s">
        <v>20</v>
      </c>
      <c r="I6828" t="s">
        <v>84</v>
      </c>
      <c r="J6828" t="s">
        <v>32</v>
      </c>
      <c r="K6828" t="s">
        <v>188</v>
      </c>
      <c r="L6828" t="s">
        <v>1397</v>
      </c>
      <c r="M6828" s="2">
        <v>0.4</v>
      </c>
      <c r="N6828" s="3">
        <v>132</v>
      </c>
      <c r="O6828" s="3">
        <v>-79</v>
      </c>
      <c r="P6828">
        <v>5</v>
      </c>
    </row>
    <row r="6829" spans="1:16" x14ac:dyDescent="0.35">
      <c r="A6829">
        <v>6828</v>
      </c>
      <c r="B6829" s="1">
        <v>41872</v>
      </c>
      <c r="C6829" t="s">
        <v>237</v>
      </c>
      <c r="D6829" t="s">
        <v>35</v>
      </c>
      <c r="E6829" t="s">
        <v>154</v>
      </c>
      <c r="F6829" t="s">
        <v>323</v>
      </c>
      <c r="G6829" t="s">
        <v>38</v>
      </c>
      <c r="H6829" t="s">
        <v>29</v>
      </c>
      <c r="I6829" t="s">
        <v>84</v>
      </c>
      <c r="J6829" t="s">
        <v>23</v>
      </c>
      <c r="K6829" t="s">
        <v>70</v>
      </c>
      <c r="L6829" t="s">
        <v>3327</v>
      </c>
      <c r="M6829" s="2">
        <v>0</v>
      </c>
      <c r="N6829" s="3">
        <v>25</v>
      </c>
      <c r="O6829" s="3">
        <v>2</v>
      </c>
      <c r="P6829">
        <v>2</v>
      </c>
    </row>
    <row r="6830" spans="1:16" x14ac:dyDescent="0.35">
      <c r="A6830">
        <v>6829</v>
      </c>
      <c r="B6830" s="1">
        <v>41872</v>
      </c>
      <c r="C6830" t="s">
        <v>1200</v>
      </c>
      <c r="D6830" t="s">
        <v>26</v>
      </c>
      <c r="E6830" t="s">
        <v>27</v>
      </c>
      <c r="F6830" t="s">
        <v>238</v>
      </c>
      <c r="G6830" t="s">
        <v>19</v>
      </c>
      <c r="H6830" t="s">
        <v>20</v>
      </c>
      <c r="I6830" t="s">
        <v>84</v>
      </c>
      <c r="J6830" t="s">
        <v>23</v>
      </c>
      <c r="K6830" t="s">
        <v>46</v>
      </c>
      <c r="L6830" t="s">
        <v>2029</v>
      </c>
      <c r="M6830" s="2">
        <v>0.1</v>
      </c>
      <c r="N6830" s="3">
        <v>87</v>
      </c>
      <c r="O6830" s="3">
        <v>16</v>
      </c>
      <c r="P6830">
        <v>2</v>
      </c>
    </row>
    <row r="6831" spans="1:16" x14ac:dyDescent="0.35">
      <c r="A6831">
        <v>6830</v>
      </c>
      <c r="B6831" s="1">
        <v>41872</v>
      </c>
      <c r="C6831" t="s">
        <v>2365</v>
      </c>
      <c r="D6831" t="s">
        <v>89</v>
      </c>
      <c r="E6831" t="s">
        <v>158</v>
      </c>
      <c r="F6831" t="s">
        <v>691</v>
      </c>
      <c r="G6831" t="s">
        <v>38</v>
      </c>
      <c r="H6831" t="s">
        <v>20</v>
      </c>
      <c r="I6831" t="s">
        <v>21</v>
      </c>
      <c r="J6831" t="s">
        <v>32</v>
      </c>
      <c r="K6831" t="s">
        <v>33</v>
      </c>
      <c r="L6831" t="s">
        <v>2692</v>
      </c>
      <c r="M6831" s="2">
        <v>0.1</v>
      </c>
      <c r="N6831" s="3">
        <v>977</v>
      </c>
      <c r="O6831" s="3">
        <v>271</v>
      </c>
      <c r="P6831">
        <v>3</v>
      </c>
    </row>
    <row r="6832" spans="1:16" x14ac:dyDescent="0.35">
      <c r="A6832">
        <v>6831</v>
      </c>
      <c r="B6832" s="1">
        <v>41872</v>
      </c>
      <c r="C6832" t="s">
        <v>1597</v>
      </c>
      <c r="D6832" t="s">
        <v>349</v>
      </c>
      <c r="E6832" t="s">
        <v>822</v>
      </c>
      <c r="F6832" t="s">
        <v>822</v>
      </c>
      <c r="G6832" t="s">
        <v>19</v>
      </c>
      <c r="H6832" t="s">
        <v>43</v>
      </c>
      <c r="I6832" t="s">
        <v>21</v>
      </c>
      <c r="J6832" t="s">
        <v>32</v>
      </c>
      <c r="K6832" t="s">
        <v>33</v>
      </c>
      <c r="L6832" t="s">
        <v>2391</v>
      </c>
      <c r="M6832" s="2">
        <v>0.5</v>
      </c>
      <c r="N6832" s="3">
        <v>148</v>
      </c>
      <c r="O6832" s="3">
        <v>-101</v>
      </c>
      <c r="P6832">
        <v>2</v>
      </c>
    </row>
    <row r="6833" spans="1:16" x14ac:dyDescent="0.35">
      <c r="A6833">
        <v>6832</v>
      </c>
      <c r="B6833" s="1">
        <v>41872</v>
      </c>
      <c r="C6833" t="s">
        <v>1597</v>
      </c>
      <c r="D6833" t="s">
        <v>349</v>
      </c>
      <c r="E6833" t="s">
        <v>822</v>
      </c>
      <c r="F6833" t="s">
        <v>822</v>
      </c>
      <c r="G6833" t="s">
        <v>19</v>
      </c>
      <c r="H6833" t="s">
        <v>43</v>
      </c>
      <c r="I6833" t="s">
        <v>21</v>
      </c>
      <c r="J6833" t="s">
        <v>32</v>
      </c>
      <c r="K6833" t="s">
        <v>86</v>
      </c>
      <c r="L6833" t="s">
        <v>905</v>
      </c>
      <c r="M6833" s="2">
        <v>0.5</v>
      </c>
      <c r="N6833" s="3">
        <v>413</v>
      </c>
      <c r="O6833" s="3">
        <v>-314</v>
      </c>
      <c r="P6833">
        <v>9</v>
      </c>
    </row>
    <row r="6834" spans="1:16" x14ac:dyDescent="0.35">
      <c r="A6834">
        <v>6833</v>
      </c>
      <c r="B6834" s="1">
        <v>41872</v>
      </c>
      <c r="C6834" t="s">
        <v>1758</v>
      </c>
      <c r="D6834" t="s">
        <v>65</v>
      </c>
      <c r="E6834" t="s">
        <v>353</v>
      </c>
      <c r="F6834" t="s">
        <v>354</v>
      </c>
      <c r="G6834" t="s">
        <v>68</v>
      </c>
      <c r="H6834" t="s">
        <v>29</v>
      </c>
      <c r="I6834" t="s">
        <v>49</v>
      </c>
      <c r="J6834" t="s">
        <v>23</v>
      </c>
      <c r="K6834" t="s">
        <v>40</v>
      </c>
      <c r="L6834" t="s">
        <v>373</v>
      </c>
      <c r="M6834" s="2">
        <v>0</v>
      </c>
      <c r="N6834" s="3">
        <v>80</v>
      </c>
      <c r="O6834" s="3">
        <v>22</v>
      </c>
      <c r="P6834">
        <v>3</v>
      </c>
    </row>
    <row r="6835" spans="1:16" x14ac:dyDescent="0.35">
      <c r="A6835">
        <v>6834</v>
      </c>
      <c r="B6835" s="1">
        <v>41872</v>
      </c>
      <c r="C6835" t="s">
        <v>52</v>
      </c>
      <c r="D6835" t="s">
        <v>65</v>
      </c>
      <c r="E6835" t="s">
        <v>149</v>
      </c>
      <c r="F6835" t="s">
        <v>3660</v>
      </c>
      <c r="G6835" t="s">
        <v>68</v>
      </c>
      <c r="H6835" t="s">
        <v>43</v>
      </c>
      <c r="I6835" t="s">
        <v>30</v>
      </c>
      <c r="J6835" t="s">
        <v>23</v>
      </c>
      <c r="K6835" t="s">
        <v>70</v>
      </c>
      <c r="L6835" t="s">
        <v>69</v>
      </c>
      <c r="M6835" s="2">
        <v>0</v>
      </c>
      <c r="N6835" s="3">
        <v>22</v>
      </c>
      <c r="O6835" s="3">
        <v>7</v>
      </c>
      <c r="P6835">
        <v>3</v>
      </c>
    </row>
    <row r="6836" spans="1:16" x14ac:dyDescent="0.35">
      <c r="A6836">
        <v>6835</v>
      </c>
      <c r="B6836" s="1">
        <v>41872</v>
      </c>
      <c r="C6836" t="s">
        <v>3657</v>
      </c>
      <c r="D6836" t="s">
        <v>35</v>
      </c>
      <c r="E6836" t="s">
        <v>241</v>
      </c>
      <c r="F6836" t="s">
        <v>3359</v>
      </c>
      <c r="G6836" t="s">
        <v>38</v>
      </c>
      <c r="H6836" t="s">
        <v>43</v>
      </c>
      <c r="I6836" t="s">
        <v>30</v>
      </c>
      <c r="J6836" t="s">
        <v>23</v>
      </c>
      <c r="K6836" t="s">
        <v>70</v>
      </c>
      <c r="L6836" t="s">
        <v>260</v>
      </c>
      <c r="M6836" s="2">
        <v>0</v>
      </c>
      <c r="N6836" s="3">
        <v>25</v>
      </c>
      <c r="O6836" s="3">
        <v>3</v>
      </c>
      <c r="P6836">
        <v>2</v>
      </c>
    </row>
    <row r="6837" spans="1:16" x14ac:dyDescent="0.35">
      <c r="A6837">
        <v>6836</v>
      </c>
      <c r="B6837" s="1">
        <v>41872</v>
      </c>
      <c r="C6837" t="s">
        <v>3657</v>
      </c>
      <c r="D6837" t="s">
        <v>35</v>
      </c>
      <c r="E6837" t="s">
        <v>241</v>
      </c>
      <c r="F6837" t="s">
        <v>3359</v>
      </c>
      <c r="G6837" t="s">
        <v>38</v>
      </c>
      <c r="H6837" t="s">
        <v>43</v>
      </c>
      <c r="I6837" t="s">
        <v>30</v>
      </c>
      <c r="J6837" t="s">
        <v>23</v>
      </c>
      <c r="K6837" t="s">
        <v>70</v>
      </c>
      <c r="L6837" t="s">
        <v>1777</v>
      </c>
      <c r="M6837" s="2">
        <v>0</v>
      </c>
      <c r="N6837" s="3">
        <v>25</v>
      </c>
      <c r="O6837" s="3">
        <v>2</v>
      </c>
      <c r="P6837">
        <v>2</v>
      </c>
    </row>
    <row r="6838" spans="1:16" x14ac:dyDescent="0.35">
      <c r="A6838">
        <v>6837</v>
      </c>
      <c r="B6838" s="1">
        <v>41872</v>
      </c>
      <c r="C6838" t="s">
        <v>3657</v>
      </c>
      <c r="D6838" t="s">
        <v>35</v>
      </c>
      <c r="E6838" t="s">
        <v>241</v>
      </c>
      <c r="F6838" t="s">
        <v>3359</v>
      </c>
      <c r="G6838" t="s">
        <v>38</v>
      </c>
      <c r="H6838" t="s">
        <v>43</v>
      </c>
      <c r="I6838" t="s">
        <v>30</v>
      </c>
      <c r="J6838" t="s">
        <v>23</v>
      </c>
      <c r="K6838" t="s">
        <v>70</v>
      </c>
      <c r="L6838" t="s">
        <v>2077</v>
      </c>
      <c r="M6838" s="2">
        <v>0</v>
      </c>
      <c r="N6838" s="3">
        <v>73</v>
      </c>
      <c r="O6838" s="3">
        <v>3</v>
      </c>
      <c r="P6838">
        <v>5</v>
      </c>
    </row>
    <row r="6839" spans="1:16" x14ac:dyDescent="0.35">
      <c r="A6839">
        <v>6838</v>
      </c>
      <c r="B6839" s="1">
        <v>41873</v>
      </c>
      <c r="C6839" t="s">
        <v>1408</v>
      </c>
      <c r="D6839" t="s">
        <v>65</v>
      </c>
      <c r="E6839" t="s">
        <v>505</v>
      </c>
      <c r="F6839" t="s">
        <v>2062</v>
      </c>
      <c r="G6839" t="s">
        <v>68</v>
      </c>
      <c r="H6839" t="s">
        <v>43</v>
      </c>
      <c r="I6839" t="s">
        <v>21</v>
      </c>
      <c r="J6839" t="s">
        <v>32</v>
      </c>
      <c r="K6839" t="s">
        <v>86</v>
      </c>
      <c r="L6839" t="s">
        <v>2356</v>
      </c>
      <c r="M6839" s="2">
        <v>0.6</v>
      </c>
      <c r="N6839" s="3">
        <v>58</v>
      </c>
      <c r="O6839" s="3">
        <v>-52</v>
      </c>
      <c r="P6839">
        <v>3</v>
      </c>
    </row>
    <row r="6840" spans="1:16" x14ac:dyDescent="0.35">
      <c r="A6840">
        <v>6839</v>
      </c>
      <c r="B6840" s="1">
        <v>41873</v>
      </c>
      <c r="C6840" t="s">
        <v>809</v>
      </c>
      <c r="D6840" t="s">
        <v>26</v>
      </c>
      <c r="E6840" t="s">
        <v>27</v>
      </c>
      <c r="F6840" t="s">
        <v>3023</v>
      </c>
      <c r="G6840" t="s">
        <v>19</v>
      </c>
      <c r="H6840" t="s">
        <v>29</v>
      </c>
      <c r="I6840" t="s">
        <v>21</v>
      </c>
      <c r="J6840" t="s">
        <v>23</v>
      </c>
      <c r="K6840" t="s">
        <v>40</v>
      </c>
      <c r="L6840" t="s">
        <v>703</v>
      </c>
      <c r="M6840" s="2">
        <v>0</v>
      </c>
      <c r="N6840" s="3">
        <v>118</v>
      </c>
      <c r="O6840" s="3">
        <v>41</v>
      </c>
      <c r="P6840">
        <v>4</v>
      </c>
    </row>
    <row r="6841" spans="1:16" x14ac:dyDescent="0.35">
      <c r="A6841">
        <v>6840</v>
      </c>
      <c r="B6841" s="1">
        <v>41873</v>
      </c>
      <c r="C6841" t="s">
        <v>809</v>
      </c>
      <c r="D6841" t="s">
        <v>26</v>
      </c>
      <c r="E6841" t="s">
        <v>27</v>
      </c>
      <c r="F6841" t="s">
        <v>3023</v>
      </c>
      <c r="G6841" t="s">
        <v>19</v>
      </c>
      <c r="H6841" t="s">
        <v>29</v>
      </c>
      <c r="I6841" t="s">
        <v>21</v>
      </c>
      <c r="J6841" t="s">
        <v>23</v>
      </c>
      <c r="K6841" t="s">
        <v>57</v>
      </c>
      <c r="L6841" t="s">
        <v>328</v>
      </c>
      <c r="M6841" s="2">
        <v>0</v>
      </c>
      <c r="N6841" s="3">
        <v>18</v>
      </c>
      <c r="O6841" s="3">
        <v>7</v>
      </c>
      <c r="P6841">
        <v>2</v>
      </c>
    </row>
    <row r="6842" spans="1:16" x14ac:dyDescent="0.35">
      <c r="A6842">
        <v>6841</v>
      </c>
      <c r="B6842" s="1">
        <v>41873</v>
      </c>
      <c r="C6842" t="s">
        <v>1408</v>
      </c>
      <c r="D6842" t="s">
        <v>65</v>
      </c>
      <c r="E6842" t="s">
        <v>505</v>
      </c>
      <c r="F6842" t="s">
        <v>2062</v>
      </c>
      <c r="G6842" t="s">
        <v>68</v>
      </c>
      <c r="H6842" t="s">
        <v>43</v>
      </c>
      <c r="I6842" t="s">
        <v>21</v>
      </c>
      <c r="J6842" t="s">
        <v>23</v>
      </c>
      <c r="K6842" t="s">
        <v>24</v>
      </c>
      <c r="L6842" t="s">
        <v>552</v>
      </c>
      <c r="M6842" s="2">
        <v>0</v>
      </c>
      <c r="N6842" s="3">
        <v>119</v>
      </c>
      <c r="O6842" s="3">
        <v>43</v>
      </c>
      <c r="P6842">
        <v>5</v>
      </c>
    </row>
    <row r="6843" spans="1:16" x14ac:dyDescent="0.35">
      <c r="A6843">
        <v>6842</v>
      </c>
      <c r="B6843" s="1">
        <v>41873</v>
      </c>
      <c r="C6843" t="s">
        <v>1408</v>
      </c>
      <c r="D6843" t="s">
        <v>65</v>
      </c>
      <c r="E6843" t="s">
        <v>505</v>
      </c>
      <c r="F6843" t="s">
        <v>2062</v>
      </c>
      <c r="G6843" t="s">
        <v>68</v>
      </c>
      <c r="H6843" t="s">
        <v>43</v>
      </c>
      <c r="I6843" t="s">
        <v>21</v>
      </c>
      <c r="J6843" t="s">
        <v>95</v>
      </c>
      <c r="K6843" t="s">
        <v>119</v>
      </c>
      <c r="L6843" t="s">
        <v>1612</v>
      </c>
      <c r="M6843" s="2">
        <v>0.4</v>
      </c>
      <c r="N6843" s="3">
        <v>765</v>
      </c>
      <c r="O6843" s="3">
        <v>-153</v>
      </c>
      <c r="P6843">
        <v>2</v>
      </c>
    </row>
    <row r="6844" spans="1:16" x14ac:dyDescent="0.35">
      <c r="A6844">
        <v>6843</v>
      </c>
      <c r="B6844" s="1">
        <v>41873</v>
      </c>
      <c r="C6844" t="s">
        <v>3444</v>
      </c>
      <c r="D6844" t="s">
        <v>35</v>
      </c>
      <c r="E6844" t="s">
        <v>154</v>
      </c>
      <c r="F6844" t="s">
        <v>3567</v>
      </c>
      <c r="G6844" t="s">
        <v>38</v>
      </c>
      <c r="H6844" t="s">
        <v>29</v>
      </c>
      <c r="I6844" t="s">
        <v>30</v>
      </c>
      <c r="J6844" t="s">
        <v>32</v>
      </c>
      <c r="K6844" t="s">
        <v>188</v>
      </c>
      <c r="L6844" t="s">
        <v>478</v>
      </c>
      <c r="M6844" s="2">
        <v>0</v>
      </c>
      <c r="N6844" s="3">
        <v>880</v>
      </c>
      <c r="O6844" s="3">
        <v>97</v>
      </c>
      <c r="P6844">
        <v>8</v>
      </c>
    </row>
    <row r="6845" spans="1:16" x14ac:dyDescent="0.35">
      <c r="A6845">
        <v>6844</v>
      </c>
      <c r="B6845" s="1">
        <v>41873</v>
      </c>
      <c r="C6845" t="s">
        <v>3444</v>
      </c>
      <c r="D6845" t="s">
        <v>35</v>
      </c>
      <c r="E6845" t="s">
        <v>154</v>
      </c>
      <c r="F6845" t="s">
        <v>3567</v>
      </c>
      <c r="G6845" t="s">
        <v>38</v>
      </c>
      <c r="H6845" t="s">
        <v>29</v>
      </c>
      <c r="I6845" t="s">
        <v>30</v>
      </c>
      <c r="J6845" t="s">
        <v>23</v>
      </c>
      <c r="K6845" t="s">
        <v>70</v>
      </c>
      <c r="L6845" t="s">
        <v>359</v>
      </c>
      <c r="M6845" s="2">
        <v>0</v>
      </c>
      <c r="N6845" s="3">
        <v>154</v>
      </c>
      <c r="O6845" s="3">
        <v>39</v>
      </c>
      <c r="P6845">
        <v>3</v>
      </c>
    </row>
    <row r="6846" spans="1:16" x14ac:dyDescent="0.35">
      <c r="A6846">
        <v>6845</v>
      </c>
      <c r="B6846" s="1">
        <v>41873</v>
      </c>
      <c r="C6846" t="s">
        <v>3444</v>
      </c>
      <c r="D6846" t="s">
        <v>35</v>
      </c>
      <c r="E6846" t="s">
        <v>154</v>
      </c>
      <c r="F6846" t="s">
        <v>3567</v>
      </c>
      <c r="G6846" t="s">
        <v>38</v>
      </c>
      <c r="H6846" t="s">
        <v>29</v>
      </c>
      <c r="I6846" t="s">
        <v>30</v>
      </c>
      <c r="J6846" t="s">
        <v>95</v>
      </c>
      <c r="K6846" t="s">
        <v>129</v>
      </c>
      <c r="L6846" t="s">
        <v>2355</v>
      </c>
      <c r="M6846" s="2">
        <v>0.15</v>
      </c>
      <c r="N6846" s="3">
        <v>816</v>
      </c>
      <c r="O6846" s="3">
        <v>-96</v>
      </c>
      <c r="P6846">
        <v>3</v>
      </c>
    </row>
    <row r="6847" spans="1:16" x14ac:dyDescent="0.35">
      <c r="A6847">
        <v>6846</v>
      </c>
      <c r="B6847" s="1">
        <v>41873</v>
      </c>
      <c r="C6847" t="s">
        <v>664</v>
      </c>
      <c r="D6847" t="s">
        <v>65</v>
      </c>
      <c r="E6847" t="s">
        <v>149</v>
      </c>
      <c r="F6847" t="s">
        <v>2794</v>
      </c>
      <c r="G6847" t="s">
        <v>68</v>
      </c>
      <c r="H6847" t="s">
        <v>43</v>
      </c>
      <c r="I6847" t="s">
        <v>21</v>
      </c>
      <c r="J6847" t="s">
        <v>95</v>
      </c>
      <c r="K6847" t="s">
        <v>119</v>
      </c>
      <c r="L6847" t="s">
        <v>693</v>
      </c>
      <c r="M6847" s="2">
        <v>0.4</v>
      </c>
      <c r="N6847" s="3">
        <v>195</v>
      </c>
      <c r="O6847" s="3">
        <v>-117</v>
      </c>
      <c r="P6847">
        <v>5</v>
      </c>
    </row>
    <row r="6848" spans="1:16" x14ac:dyDescent="0.35">
      <c r="A6848">
        <v>6847</v>
      </c>
      <c r="B6848" s="1">
        <v>41873</v>
      </c>
      <c r="C6848" t="s">
        <v>443</v>
      </c>
      <c r="D6848" t="s">
        <v>76</v>
      </c>
      <c r="E6848" t="s">
        <v>194</v>
      </c>
      <c r="F6848" t="s">
        <v>194</v>
      </c>
      <c r="G6848" t="s">
        <v>68</v>
      </c>
      <c r="H6848" t="s">
        <v>43</v>
      </c>
      <c r="I6848" t="s">
        <v>30</v>
      </c>
      <c r="J6848" t="s">
        <v>32</v>
      </c>
      <c r="K6848" t="s">
        <v>188</v>
      </c>
      <c r="L6848" t="s">
        <v>684</v>
      </c>
      <c r="M6848" s="2">
        <v>0</v>
      </c>
      <c r="N6848" s="3">
        <v>191</v>
      </c>
      <c r="O6848" s="3">
        <v>54</v>
      </c>
      <c r="P6848">
        <v>8</v>
      </c>
    </row>
    <row r="6849" spans="1:16" x14ac:dyDescent="0.35">
      <c r="A6849">
        <v>6848</v>
      </c>
      <c r="B6849" s="1">
        <v>41873</v>
      </c>
      <c r="C6849" t="s">
        <v>3148</v>
      </c>
      <c r="D6849" t="s">
        <v>26</v>
      </c>
      <c r="E6849" t="s">
        <v>27</v>
      </c>
      <c r="F6849" t="s">
        <v>1227</v>
      </c>
      <c r="G6849" t="s">
        <v>19</v>
      </c>
      <c r="H6849" t="s">
        <v>20</v>
      </c>
      <c r="I6849" t="s">
        <v>30</v>
      </c>
      <c r="J6849" t="s">
        <v>32</v>
      </c>
      <c r="K6849" t="s">
        <v>86</v>
      </c>
      <c r="L6849" t="s">
        <v>3504</v>
      </c>
      <c r="M6849" s="2">
        <v>0</v>
      </c>
      <c r="N6849" s="3">
        <v>429</v>
      </c>
      <c r="O6849" s="3">
        <v>17</v>
      </c>
      <c r="P6849">
        <v>3</v>
      </c>
    </row>
    <row r="6850" spans="1:16" x14ac:dyDescent="0.35">
      <c r="A6850">
        <v>6849</v>
      </c>
      <c r="B6850" s="1">
        <v>41873</v>
      </c>
      <c r="C6850" t="s">
        <v>621</v>
      </c>
      <c r="D6850" t="s">
        <v>89</v>
      </c>
      <c r="E6850" t="s">
        <v>158</v>
      </c>
      <c r="F6850" t="s">
        <v>995</v>
      </c>
      <c r="G6850" t="s">
        <v>38</v>
      </c>
      <c r="H6850" t="s">
        <v>29</v>
      </c>
      <c r="I6850" t="s">
        <v>30</v>
      </c>
      <c r="J6850" t="s">
        <v>23</v>
      </c>
      <c r="K6850" t="s">
        <v>70</v>
      </c>
      <c r="L6850" t="s">
        <v>1989</v>
      </c>
      <c r="M6850" s="2">
        <v>0</v>
      </c>
      <c r="N6850" s="3">
        <v>18</v>
      </c>
      <c r="O6850" s="3">
        <v>2</v>
      </c>
      <c r="P6850">
        <v>3</v>
      </c>
    </row>
    <row r="6851" spans="1:16" x14ac:dyDescent="0.35">
      <c r="A6851">
        <v>6850</v>
      </c>
      <c r="B6851" s="1">
        <v>41873</v>
      </c>
      <c r="C6851" t="s">
        <v>3148</v>
      </c>
      <c r="D6851" t="s">
        <v>26</v>
      </c>
      <c r="E6851" t="s">
        <v>27</v>
      </c>
      <c r="F6851" t="s">
        <v>1227</v>
      </c>
      <c r="G6851" t="s">
        <v>19</v>
      </c>
      <c r="H6851" t="s">
        <v>20</v>
      </c>
      <c r="I6851" t="s">
        <v>30</v>
      </c>
      <c r="J6851" t="s">
        <v>23</v>
      </c>
      <c r="K6851" t="s">
        <v>81</v>
      </c>
      <c r="L6851" t="s">
        <v>2458</v>
      </c>
      <c r="M6851" s="2">
        <v>0</v>
      </c>
      <c r="N6851" s="3">
        <v>21</v>
      </c>
      <c r="O6851" s="3">
        <v>1</v>
      </c>
      <c r="P6851">
        <v>2</v>
      </c>
    </row>
    <row r="6852" spans="1:16" x14ac:dyDescent="0.35">
      <c r="A6852">
        <v>6851</v>
      </c>
      <c r="B6852" s="1">
        <v>41873</v>
      </c>
      <c r="C6852" t="s">
        <v>34</v>
      </c>
      <c r="D6852" t="s">
        <v>35</v>
      </c>
      <c r="E6852" t="s">
        <v>53</v>
      </c>
      <c r="F6852" t="s">
        <v>1201</v>
      </c>
      <c r="G6852" t="s">
        <v>38</v>
      </c>
      <c r="H6852" t="s">
        <v>29</v>
      </c>
      <c r="I6852" t="s">
        <v>30</v>
      </c>
      <c r="J6852" t="s">
        <v>95</v>
      </c>
      <c r="K6852" t="s">
        <v>96</v>
      </c>
      <c r="L6852" t="s">
        <v>3441</v>
      </c>
      <c r="M6852" s="2">
        <v>0.15</v>
      </c>
      <c r="N6852" s="3">
        <v>299</v>
      </c>
      <c r="O6852" s="3">
        <v>-28</v>
      </c>
      <c r="P6852">
        <v>3</v>
      </c>
    </row>
    <row r="6853" spans="1:16" x14ac:dyDescent="0.35">
      <c r="A6853">
        <v>6852</v>
      </c>
      <c r="B6853" s="1">
        <v>41873</v>
      </c>
      <c r="C6853" t="s">
        <v>3148</v>
      </c>
      <c r="D6853" t="s">
        <v>26</v>
      </c>
      <c r="E6853" t="s">
        <v>27</v>
      </c>
      <c r="F6853" t="s">
        <v>1227</v>
      </c>
      <c r="G6853" t="s">
        <v>19</v>
      </c>
      <c r="H6853" t="s">
        <v>20</v>
      </c>
      <c r="I6853" t="s">
        <v>30</v>
      </c>
      <c r="J6853" t="s">
        <v>95</v>
      </c>
      <c r="K6853" t="s">
        <v>161</v>
      </c>
      <c r="L6853" t="s">
        <v>1731</v>
      </c>
      <c r="M6853" s="2">
        <v>0</v>
      </c>
      <c r="N6853" s="3">
        <v>47</v>
      </c>
      <c r="O6853" s="3">
        <v>20</v>
      </c>
      <c r="P6853">
        <v>1</v>
      </c>
    </row>
    <row r="6854" spans="1:16" x14ac:dyDescent="0.35">
      <c r="A6854">
        <v>6853</v>
      </c>
      <c r="B6854" s="1">
        <v>41874</v>
      </c>
      <c r="C6854" t="s">
        <v>789</v>
      </c>
      <c r="D6854" t="s">
        <v>35</v>
      </c>
      <c r="E6854" t="s">
        <v>53</v>
      </c>
      <c r="F6854" t="s">
        <v>3661</v>
      </c>
      <c r="G6854" t="s">
        <v>38</v>
      </c>
      <c r="H6854" t="s">
        <v>29</v>
      </c>
      <c r="I6854" t="s">
        <v>84</v>
      </c>
      <c r="J6854" t="s">
        <v>23</v>
      </c>
      <c r="K6854" t="s">
        <v>70</v>
      </c>
      <c r="L6854" t="s">
        <v>663</v>
      </c>
      <c r="M6854" s="2">
        <v>0</v>
      </c>
      <c r="N6854" s="3">
        <v>290</v>
      </c>
      <c r="O6854" s="3">
        <v>35</v>
      </c>
      <c r="P6854">
        <v>6</v>
      </c>
    </row>
    <row r="6855" spans="1:16" x14ac:dyDescent="0.35">
      <c r="A6855">
        <v>6854</v>
      </c>
      <c r="B6855" s="1">
        <v>41874</v>
      </c>
      <c r="C6855" t="s">
        <v>789</v>
      </c>
      <c r="D6855" t="s">
        <v>35</v>
      </c>
      <c r="E6855" t="s">
        <v>53</v>
      </c>
      <c r="F6855" t="s">
        <v>3661</v>
      </c>
      <c r="G6855" t="s">
        <v>38</v>
      </c>
      <c r="H6855" t="s">
        <v>29</v>
      </c>
      <c r="I6855" t="s">
        <v>84</v>
      </c>
      <c r="J6855" t="s">
        <v>95</v>
      </c>
      <c r="K6855" t="s">
        <v>161</v>
      </c>
      <c r="L6855" t="s">
        <v>2535</v>
      </c>
      <c r="M6855" s="2">
        <v>0</v>
      </c>
      <c r="N6855" s="3">
        <v>207</v>
      </c>
      <c r="O6855" s="3">
        <v>33</v>
      </c>
      <c r="P6855">
        <v>2</v>
      </c>
    </row>
    <row r="6856" spans="1:16" x14ac:dyDescent="0.35">
      <c r="A6856">
        <v>6855</v>
      </c>
      <c r="B6856" s="1">
        <v>41874</v>
      </c>
      <c r="C6856" t="s">
        <v>394</v>
      </c>
      <c r="D6856" t="s">
        <v>35</v>
      </c>
      <c r="E6856" t="s">
        <v>409</v>
      </c>
      <c r="F6856" t="s">
        <v>744</v>
      </c>
      <c r="G6856" t="s">
        <v>38</v>
      </c>
      <c r="H6856" t="s">
        <v>29</v>
      </c>
      <c r="I6856" t="s">
        <v>49</v>
      </c>
      <c r="J6856" t="s">
        <v>95</v>
      </c>
      <c r="K6856" t="s">
        <v>129</v>
      </c>
      <c r="L6856" t="s">
        <v>3363</v>
      </c>
      <c r="M6856" s="2">
        <v>0.15</v>
      </c>
      <c r="N6856" s="3">
        <v>578</v>
      </c>
      <c r="O6856" s="3">
        <v>231</v>
      </c>
      <c r="P6856">
        <v>4</v>
      </c>
    </row>
    <row r="6857" spans="1:16" x14ac:dyDescent="0.35">
      <c r="A6857">
        <v>6856</v>
      </c>
      <c r="B6857" s="1">
        <v>41874</v>
      </c>
      <c r="C6857" t="s">
        <v>139</v>
      </c>
      <c r="D6857" t="s">
        <v>26</v>
      </c>
      <c r="E6857" t="s">
        <v>27</v>
      </c>
      <c r="F6857" t="s">
        <v>1824</v>
      </c>
      <c r="G6857" t="s">
        <v>19</v>
      </c>
      <c r="H6857" t="s">
        <v>29</v>
      </c>
      <c r="I6857" t="s">
        <v>49</v>
      </c>
      <c r="J6857" t="s">
        <v>23</v>
      </c>
      <c r="K6857" t="s">
        <v>81</v>
      </c>
      <c r="L6857" t="s">
        <v>3628</v>
      </c>
      <c r="M6857" s="2">
        <v>0</v>
      </c>
      <c r="N6857" s="3">
        <v>46</v>
      </c>
      <c r="O6857" s="3">
        <v>14</v>
      </c>
      <c r="P6857">
        <v>5</v>
      </c>
    </row>
    <row r="6858" spans="1:16" x14ac:dyDescent="0.35">
      <c r="A6858">
        <v>6857</v>
      </c>
      <c r="B6858" s="1">
        <v>41874</v>
      </c>
      <c r="C6858" t="s">
        <v>1969</v>
      </c>
      <c r="D6858" t="s">
        <v>104</v>
      </c>
      <c r="E6858" t="s">
        <v>362</v>
      </c>
      <c r="F6858" t="s">
        <v>715</v>
      </c>
      <c r="G6858" t="s">
        <v>38</v>
      </c>
      <c r="H6858" t="s">
        <v>29</v>
      </c>
      <c r="I6858" t="s">
        <v>21</v>
      </c>
      <c r="J6858" t="s">
        <v>32</v>
      </c>
      <c r="K6858" t="s">
        <v>188</v>
      </c>
      <c r="L6858" t="s">
        <v>478</v>
      </c>
      <c r="M6858" s="2">
        <v>0.2</v>
      </c>
      <c r="N6858" s="3">
        <v>264</v>
      </c>
      <c r="O6858" s="3">
        <v>-30</v>
      </c>
      <c r="P6858">
        <v>3</v>
      </c>
    </row>
    <row r="6859" spans="1:16" x14ac:dyDescent="0.35">
      <c r="A6859">
        <v>6858</v>
      </c>
      <c r="B6859" s="1">
        <v>41874</v>
      </c>
      <c r="C6859" t="s">
        <v>1969</v>
      </c>
      <c r="D6859" t="s">
        <v>104</v>
      </c>
      <c r="E6859" t="s">
        <v>362</v>
      </c>
      <c r="F6859" t="s">
        <v>715</v>
      </c>
      <c r="G6859" t="s">
        <v>38</v>
      </c>
      <c r="H6859" t="s">
        <v>29</v>
      </c>
      <c r="I6859" t="s">
        <v>21</v>
      </c>
      <c r="J6859" t="s">
        <v>23</v>
      </c>
      <c r="K6859" t="s">
        <v>127</v>
      </c>
      <c r="L6859" t="s">
        <v>2237</v>
      </c>
      <c r="M6859" s="2">
        <v>0.5</v>
      </c>
      <c r="N6859" s="3">
        <v>45</v>
      </c>
      <c r="O6859" s="3">
        <v>-2</v>
      </c>
      <c r="P6859">
        <v>4</v>
      </c>
    </row>
    <row r="6860" spans="1:16" x14ac:dyDescent="0.35">
      <c r="A6860">
        <v>6859</v>
      </c>
      <c r="B6860" s="1">
        <v>41874</v>
      </c>
      <c r="C6860" t="s">
        <v>726</v>
      </c>
      <c r="D6860" t="s">
        <v>65</v>
      </c>
      <c r="E6860" t="s">
        <v>1303</v>
      </c>
      <c r="F6860" t="s">
        <v>1304</v>
      </c>
      <c r="G6860" t="s">
        <v>68</v>
      </c>
      <c r="H6860" t="s">
        <v>29</v>
      </c>
      <c r="I6860" t="s">
        <v>30</v>
      </c>
      <c r="J6860" t="s">
        <v>23</v>
      </c>
      <c r="K6860" t="s">
        <v>57</v>
      </c>
      <c r="L6860" t="s">
        <v>943</v>
      </c>
      <c r="M6860" s="2">
        <v>0</v>
      </c>
      <c r="N6860" s="3">
        <v>36</v>
      </c>
      <c r="O6860" s="3">
        <v>7</v>
      </c>
      <c r="P6860">
        <v>3</v>
      </c>
    </row>
    <row r="6861" spans="1:16" x14ac:dyDescent="0.35">
      <c r="A6861">
        <v>6860</v>
      </c>
      <c r="B6861" s="1">
        <v>41874</v>
      </c>
      <c r="C6861" t="s">
        <v>812</v>
      </c>
      <c r="D6861" t="s">
        <v>349</v>
      </c>
      <c r="E6861" t="s">
        <v>350</v>
      </c>
      <c r="F6861" t="s">
        <v>350</v>
      </c>
      <c r="G6861" t="s">
        <v>19</v>
      </c>
      <c r="H6861" t="s">
        <v>29</v>
      </c>
      <c r="I6861" t="s">
        <v>30</v>
      </c>
      <c r="J6861" t="s">
        <v>95</v>
      </c>
      <c r="K6861" t="s">
        <v>161</v>
      </c>
      <c r="L6861" t="s">
        <v>1377</v>
      </c>
      <c r="M6861" s="2">
        <v>0.5</v>
      </c>
      <c r="N6861" s="3">
        <v>20</v>
      </c>
      <c r="O6861" s="3">
        <v>-2</v>
      </c>
      <c r="P6861">
        <v>1</v>
      </c>
    </row>
    <row r="6862" spans="1:16" x14ac:dyDescent="0.35">
      <c r="A6862">
        <v>6861</v>
      </c>
      <c r="B6862" s="1">
        <v>41876</v>
      </c>
      <c r="C6862" t="s">
        <v>148</v>
      </c>
      <c r="D6862" t="s">
        <v>89</v>
      </c>
      <c r="E6862" t="s">
        <v>1006</v>
      </c>
      <c r="F6862" t="s">
        <v>2729</v>
      </c>
      <c r="G6862" t="s">
        <v>38</v>
      </c>
      <c r="H6862" t="s">
        <v>20</v>
      </c>
      <c r="I6862" t="s">
        <v>49</v>
      </c>
      <c r="J6862" t="s">
        <v>32</v>
      </c>
      <c r="K6862" t="s">
        <v>33</v>
      </c>
      <c r="L6862" t="s">
        <v>823</v>
      </c>
      <c r="M6862" s="2">
        <v>0.1</v>
      </c>
      <c r="N6862" s="3">
        <v>371</v>
      </c>
      <c r="O6862" s="3">
        <v>115</v>
      </c>
      <c r="P6862">
        <v>1</v>
      </c>
    </row>
    <row r="6863" spans="1:16" x14ac:dyDescent="0.35">
      <c r="A6863">
        <v>6862</v>
      </c>
      <c r="B6863" s="1">
        <v>41876</v>
      </c>
      <c r="C6863" t="s">
        <v>148</v>
      </c>
      <c r="D6863" t="s">
        <v>89</v>
      </c>
      <c r="E6863" t="s">
        <v>1006</v>
      </c>
      <c r="F6863" t="s">
        <v>2729</v>
      </c>
      <c r="G6863" t="s">
        <v>38</v>
      </c>
      <c r="H6863" t="s">
        <v>20</v>
      </c>
      <c r="I6863" t="s">
        <v>49</v>
      </c>
      <c r="J6863" t="s">
        <v>32</v>
      </c>
      <c r="K6863" t="s">
        <v>33</v>
      </c>
      <c r="L6863" t="s">
        <v>3344</v>
      </c>
      <c r="M6863" s="2">
        <v>0.1</v>
      </c>
      <c r="N6863" s="3">
        <v>460</v>
      </c>
      <c r="O6863" s="3">
        <v>31</v>
      </c>
      <c r="P6863">
        <v>3</v>
      </c>
    </row>
    <row r="6864" spans="1:16" x14ac:dyDescent="0.35">
      <c r="A6864">
        <v>6863</v>
      </c>
      <c r="B6864" s="1">
        <v>41876</v>
      </c>
      <c r="C6864" t="s">
        <v>148</v>
      </c>
      <c r="D6864" t="s">
        <v>89</v>
      </c>
      <c r="E6864" t="s">
        <v>1006</v>
      </c>
      <c r="F6864" t="s">
        <v>2729</v>
      </c>
      <c r="G6864" t="s">
        <v>38</v>
      </c>
      <c r="H6864" t="s">
        <v>20</v>
      </c>
      <c r="I6864" t="s">
        <v>49</v>
      </c>
      <c r="J6864" t="s">
        <v>23</v>
      </c>
      <c r="K6864" t="s">
        <v>40</v>
      </c>
      <c r="L6864" t="s">
        <v>1450</v>
      </c>
      <c r="M6864" s="2">
        <v>0</v>
      </c>
      <c r="N6864" s="3">
        <v>29</v>
      </c>
      <c r="O6864" s="3">
        <v>10</v>
      </c>
      <c r="P6864">
        <v>2</v>
      </c>
    </row>
    <row r="6865" spans="1:16" x14ac:dyDescent="0.35">
      <c r="A6865">
        <v>6864</v>
      </c>
      <c r="B6865" s="1">
        <v>41876</v>
      </c>
      <c r="C6865" t="s">
        <v>433</v>
      </c>
      <c r="D6865" t="s">
        <v>26</v>
      </c>
      <c r="E6865" t="s">
        <v>27</v>
      </c>
      <c r="F6865" t="s">
        <v>883</v>
      </c>
      <c r="G6865" t="s">
        <v>19</v>
      </c>
      <c r="H6865" t="s">
        <v>29</v>
      </c>
      <c r="I6865" t="s">
        <v>49</v>
      </c>
      <c r="J6865" t="s">
        <v>23</v>
      </c>
      <c r="K6865" t="s">
        <v>81</v>
      </c>
      <c r="L6865" t="s">
        <v>2780</v>
      </c>
      <c r="M6865" s="2">
        <v>0</v>
      </c>
      <c r="N6865" s="3">
        <v>78</v>
      </c>
      <c r="O6865" s="3">
        <v>5</v>
      </c>
      <c r="P6865">
        <v>7</v>
      </c>
    </row>
    <row r="6866" spans="1:16" x14ac:dyDescent="0.35">
      <c r="A6866">
        <v>6865</v>
      </c>
      <c r="B6866" s="1">
        <v>41876</v>
      </c>
      <c r="C6866" t="s">
        <v>399</v>
      </c>
      <c r="D6866" t="s">
        <v>76</v>
      </c>
      <c r="E6866" t="s">
        <v>136</v>
      </c>
      <c r="F6866" t="s">
        <v>1204</v>
      </c>
      <c r="G6866" t="s">
        <v>68</v>
      </c>
      <c r="H6866" t="s">
        <v>20</v>
      </c>
      <c r="I6866" t="s">
        <v>21</v>
      </c>
      <c r="J6866" t="s">
        <v>23</v>
      </c>
      <c r="K6866" t="s">
        <v>40</v>
      </c>
      <c r="L6866" t="s">
        <v>1226</v>
      </c>
      <c r="M6866" s="2">
        <v>0</v>
      </c>
      <c r="N6866" s="3">
        <v>10</v>
      </c>
      <c r="O6866" s="3">
        <v>5</v>
      </c>
      <c r="P6866">
        <v>1</v>
      </c>
    </row>
    <row r="6867" spans="1:16" x14ac:dyDescent="0.35">
      <c r="A6867">
        <v>6866</v>
      </c>
      <c r="B6867" s="1">
        <v>41876</v>
      </c>
      <c r="C6867" t="s">
        <v>2314</v>
      </c>
      <c r="D6867" t="s">
        <v>26</v>
      </c>
      <c r="E6867" t="s">
        <v>27</v>
      </c>
      <c r="F6867" t="s">
        <v>2639</v>
      </c>
      <c r="G6867" t="s">
        <v>19</v>
      </c>
      <c r="H6867" t="s">
        <v>43</v>
      </c>
      <c r="I6867" t="s">
        <v>21</v>
      </c>
      <c r="J6867" t="s">
        <v>95</v>
      </c>
      <c r="K6867" t="s">
        <v>129</v>
      </c>
      <c r="L6867" t="s">
        <v>3130</v>
      </c>
      <c r="M6867" s="2">
        <v>0</v>
      </c>
      <c r="N6867" s="3">
        <v>954</v>
      </c>
      <c r="O6867" s="3">
        <v>95</v>
      </c>
      <c r="P6867">
        <v>3</v>
      </c>
    </row>
    <row r="6868" spans="1:16" x14ac:dyDescent="0.35">
      <c r="A6868">
        <v>6867</v>
      </c>
      <c r="B6868" s="1">
        <v>41876</v>
      </c>
      <c r="C6868" t="s">
        <v>2013</v>
      </c>
      <c r="D6868" t="s">
        <v>203</v>
      </c>
      <c r="E6868" t="s">
        <v>204</v>
      </c>
      <c r="F6868" t="s">
        <v>205</v>
      </c>
      <c r="G6868" t="s">
        <v>68</v>
      </c>
      <c r="H6868" t="s">
        <v>29</v>
      </c>
      <c r="I6868" t="s">
        <v>30</v>
      </c>
      <c r="J6868" t="s">
        <v>23</v>
      </c>
      <c r="K6868" t="s">
        <v>46</v>
      </c>
      <c r="L6868" t="s">
        <v>1712</v>
      </c>
      <c r="M6868" s="2">
        <v>0.5</v>
      </c>
      <c r="N6868" s="3">
        <v>80</v>
      </c>
      <c r="O6868" s="3">
        <v>0</v>
      </c>
      <c r="P6868">
        <v>3</v>
      </c>
    </row>
    <row r="6869" spans="1:16" x14ac:dyDescent="0.35">
      <c r="A6869">
        <v>6868</v>
      </c>
      <c r="B6869" s="1">
        <v>41876</v>
      </c>
      <c r="C6869" t="s">
        <v>2617</v>
      </c>
      <c r="D6869" t="s">
        <v>35</v>
      </c>
      <c r="E6869" t="s">
        <v>154</v>
      </c>
      <c r="F6869" t="s">
        <v>2025</v>
      </c>
      <c r="G6869" t="s">
        <v>38</v>
      </c>
      <c r="H6869" t="s">
        <v>29</v>
      </c>
      <c r="I6869" t="s">
        <v>30</v>
      </c>
      <c r="J6869" t="s">
        <v>23</v>
      </c>
      <c r="K6869" t="s">
        <v>123</v>
      </c>
      <c r="L6869" t="s">
        <v>3662</v>
      </c>
      <c r="M6869" s="2">
        <v>0.1</v>
      </c>
      <c r="N6869" s="3">
        <v>1518</v>
      </c>
      <c r="O6869" s="3">
        <v>253</v>
      </c>
      <c r="P6869">
        <v>3</v>
      </c>
    </row>
    <row r="6870" spans="1:16" x14ac:dyDescent="0.35">
      <c r="A6870">
        <v>6869</v>
      </c>
      <c r="B6870" s="1">
        <v>41876</v>
      </c>
      <c r="C6870" t="s">
        <v>2617</v>
      </c>
      <c r="D6870" t="s">
        <v>35</v>
      </c>
      <c r="E6870" t="s">
        <v>154</v>
      </c>
      <c r="F6870" t="s">
        <v>2025</v>
      </c>
      <c r="G6870" t="s">
        <v>38</v>
      </c>
      <c r="H6870" t="s">
        <v>29</v>
      </c>
      <c r="I6870" t="s">
        <v>30</v>
      </c>
      <c r="J6870" t="s">
        <v>23</v>
      </c>
      <c r="K6870" t="s">
        <v>57</v>
      </c>
      <c r="L6870" t="s">
        <v>2469</v>
      </c>
      <c r="M6870" s="2">
        <v>0</v>
      </c>
      <c r="N6870" s="3">
        <v>21</v>
      </c>
      <c r="O6870" s="3">
        <v>6</v>
      </c>
      <c r="P6870">
        <v>2</v>
      </c>
    </row>
    <row r="6871" spans="1:16" x14ac:dyDescent="0.35">
      <c r="A6871">
        <v>6870</v>
      </c>
      <c r="B6871" s="1">
        <v>41876</v>
      </c>
      <c r="C6871" t="s">
        <v>545</v>
      </c>
      <c r="D6871" t="s">
        <v>65</v>
      </c>
      <c r="E6871" t="s">
        <v>144</v>
      </c>
      <c r="F6871" t="s">
        <v>330</v>
      </c>
      <c r="G6871" t="s">
        <v>68</v>
      </c>
      <c r="H6871" t="s">
        <v>43</v>
      </c>
      <c r="I6871" t="s">
        <v>21</v>
      </c>
      <c r="J6871" t="s">
        <v>23</v>
      </c>
      <c r="K6871" t="s">
        <v>127</v>
      </c>
      <c r="L6871" t="s">
        <v>1363</v>
      </c>
      <c r="M6871" s="2">
        <v>0</v>
      </c>
      <c r="N6871" s="3">
        <v>191</v>
      </c>
      <c r="O6871" s="3">
        <v>51</v>
      </c>
      <c r="P6871">
        <v>5</v>
      </c>
    </row>
    <row r="6872" spans="1:16" x14ac:dyDescent="0.35">
      <c r="A6872">
        <v>6871</v>
      </c>
      <c r="B6872" s="1">
        <v>41876</v>
      </c>
      <c r="C6872" t="s">
        <v>545</v>
      </c>
      <c r="D6872" t="s">
        <v>65</v>
      </c>
      <c r="E6872" t="s">
        <v>144</v>
      </c>
      <c r="F6872" t="s">
        <v>330</v>
      </c>
      <c r="G6872" t="s">
        <v>68</v>
      </c>
      <c r="H6872" t="s">
        <v>43</v>
      </c>
      <c r="I6872" t="s">
        <v>21</v>
      </c>
      <c r="J6872" t="s">
        <v>95</v>
      </c>
      <c r="K6872" t="s">
        <v>119</v>
      </c>
      <c r="L6872" t="s">
        <v>713</v>
      </c>
      <c r="M6872" s="2">
        <v>0.4</v>
      </c>
      <c r="N6872" s="3">
        <v>149</v>
      </c>
      <c r="O6872" s="3">
        <v>-40</v>
      </c>
      <c r="P6872">
        <v>2</v>
      </c>
    </row>
    <row r="6873" spans="1:16" x14ac:dyDescent="0.35">
      <c r="A6873">
        <v>6872</v>
      </c>
      <c r="B6873" s="1">
        <v>41876</v>
      </c>
      <c r="C6873" t="s">
        <v>231</v>
      </c>
      <c r="D6873" t="s">
        <v>197</v>
      </c>
      <c r="E6873" t="s">
        <v>198</v>
      </c>
      <c r="F6873" t="s">
        <v>198</v>
      </c>
      <c r="G6873" t="s">
        <v>19</v>
      </c>
      <c r="H6873" t="s">
        <v>29</v>
      </c>
      <c r="I6873" t="s">
        <v>30</v>
      </c>
      <c r="J6873" t="s">
        <v>23</v>
      </c>
      <c r="K6873" t="s">
        <v>40</v>
      </c>
      <c r="L6873" t="s">
        <v>411</v>
      </c>
      <c r="M6873" s="2">
        <v>0</v>
      </c>
      <c r="N6873" s="3">
        <v>169</v>
      </c>
      <c r="O6873" s="3">
        <v>32</v>
      </c>
      <c r="P6873">
        <v>7</v>
      </c>
    </row>
    <row r="6874" spans="1:16" x14ac:dyDescent="0.35">
      <c r="A6874">
        <v>6873</v>
      </c>
      <c r="B6874" s="1">
        <v>41876</v>
      </c>
      <c r="C6874" t="s">
        <v>231</v>
      </c>
      <c r="D6874" t="s">
        <v>197</v>
      </c>
      <c r="E6874" t="s">
        <v>198</v>
      </c>
      <c r="F6874" t="s">
        <v>198</v>
      </c>
      <c r="G6874" t="s">
        <v>19</v>
      </c>
      <c r="H6874" t="s">
        <v>29</v>
      </c>
      <c r="I6874" t="s">
        <v>30</v>
      </c>
      <c r="J6874" t="s">
        <v>23</v>
      </c>
      <c r="K6874" t="s">
        <v>70</v>
      </c>
      <c r="L6874" t="s">
        <v>1122</v>
      </c>
      <c r="M6874" s="2">
        <v>0</v>
      </c>
      <c r="N6874" s="3">
        <v>32</v>
      </c>
      <c r="O6874" s="3">
        <v>3</v>
      </c>
      <c r="P6874">
        <v>2</v>
      </c>
    </row>
    <row r="6875" spans="1:16" x14ac:dyDescent="0.35">
      <c r="A6875">
        <v>6874</v>
      </c>
      <c r="B6875" s="1">
        <v>41876</v>
      </c>
      <c r="C6875" t="s">
        <v>231</v>
      </c>
      <c r="D6875" t="s">
        <v>197</v>
      </c>
      <c r="E6875" t="s">
        <v>198</v>
      </c>
      <c r="F6875" t="s">
        <v>198</v>
      </c>
      <c r="G6875" t="s">
        <v>19</v>
      </c>
      <c r="H6875" t="s">
        <v>29</v>
      </c>
      <c r="I6875" t="s">
        <v>30</v>
      </c>
      <c r="J6875" t="s">
        <v>95</v>
      </c>
      <c r="K6875" t="s">
        <v>161</v>
      </c>
      <c r="L6875" t="s">
        <v>3663</v>
      </c>
      <c r="M6875" s="2">
        <v>0</v>
      </c>
      <c r="N6875" s="3">
        <v>119</v>
      </c>
      <c r="O6875" s="3">
        <v>47</v>
      </c>
      <c r="P6875">
        <v>3</v>
      </c>
    </row>
    <row r="6876" spans="1:16" x14ac:dyDescent="0.35">
      <c r="A6876">
        <v>6875</v>
      </c>
      <c r="B6876" s="1">
        <v>41877</v>
      </c>
      <c r="C6876" t="s">
        <v>1076</v>
      </c>
      <c r="D6876" t="s">
        <v>35</v>
      </c>
      <c r="E6876" t="s">
        <v>154</v>
      </c>
      <c r="F6876" t="s">
        <v>1387</v>
      </c>
      <c r="G6876" t="s">
        <v>38</v>
      </c>
      <c r="H6876" t="s">
        <v>43</v>
      </c>
      <c r="I6876" t="s">
        <v>49</v>
      </c>
      <c r="J6876" t="s">
        <v>32</v>
      </c>
      <c r="K6876" t="s">
        <v>86</v>
      </c>
      <c r="L6876" t="s">
        <v>3255</v>
      </c>
      <c r="M6876" s="2">
        <v>0.1</v>
      </c>
      <c r="N6876" s="3">
        <v>162</v>
      </c>
      <c r="O6876" s="3">
        <v>20</v>
      </c>
      <c r="P6876">
        <v>3</v>
      </c>
    </row>
    <row r="6877" spans="1:16" x14ac:dyDescent="0.35">
      <c r="A6877">
        <v>6876</v>
      </c>
      <c r="B6877" s="1">
        <v>41877</v>
      </c>
      <c r="C6877" t="s">
        <v>1887</v>
      </c>
      <c r="D6877" t="s">
        <v>104</v>
      </c>
      <c r="E6877" t="s">
        <v>1018</v>
      </c>
      <c r="F6877" t="s">
        <v>3565</v>
      </c>
      <c r="G6877" t="s">
        <v>38</v>
      </c>
      <c r="H6877" t="s">
        <v>29</v>
      </c>
      <c r="I6877" t="s">
        <v>49</v>
      </c>
      <c r="J6877" t="s">
        <v>23</v>
      </c>
      <c r="K6877" t="s">
        <v>70</v>
      </c>
      <c r="L6877" t="s">
        <v>798</v>
      </c>
      <c r="M6877" s="2">
        <v>0.5</v>
      </c>
      <c r="N6877" s="3">
        <v>27</v>
      </c>
      <c r="O6877" s="3">
        <v>-20</v>
      </c>
      <c r="P6877">
        <v>2</v>
      </c>
    </row>
    <row r="6878" spans="1:16" x14ac:dyDescent="0.35">
      <c r="A6878">
        <v>6877</v>
      </c>
      <c r="B6878" s="1">
        <v>41877</v>
      </c>
      <c r="C6878" t="s">
        <v>1076</v>
      </c>
      <c r="D6878" t="s">
        <v>35</v>
      </c>
      <c r="E6878" t="s">
        <v>154</v>
      </c>
      <c r="F6878" t="s">
        <v>1387</v>
      </c>
      <c r="G6878" t="s">
        <v>38</v>
      </c>
      <c r="H6878" t="s">
        <v>43</v>
      </c>
      <c r="I6878" t="s">
        <v>49</v>
      </c>
      <c r="J6878" t="s">
        <v>23</v>
      </c>
      <c r="K6878" t="s">
        <v>70</v>
      </c>
      <c r="L6878" t="s">
        <v>1552</v>
      </c>
      <c r="M6878" s="2">
        <v>0</v>
      </c>
      <c r="N6878" s="3">
        <v>150</v>
      </c>
      <c r="O6878" s="3">
        <v>32</v>
      </c>
      <c r="P6878">
        <v>3</v>
      </c>
    </row>
    <row r="6879" spans="1:16" x14ac:dyDescent="0.35">
      <c r="A6879">
        <v>6878</v>
      </c>
      <c r="B6879" s="1">
        <v>41877</v>
      </c>
      <c r="C6879" t="s">
        <v>1887</v>
      </c>
      <c r="D6879" t="s">
        <v>104</v>
      </c>
      <c r="E6879" t="s">
        <v>1018</v>
      </c>
      <c r="F6879" t="s">
        <v>3565</v>
      </c>
      <c r="G6879" t="s">
        <v>38</v>
      </c>
      <c r="H6879" t="s">
        <v>29</v>
      </c>
      <c r="I6879" t="s">
        <v>49</v>
      </c>
      <c r="J6879" t="s">
        <v>95</v>
      </c>
      <c r="K6879" t="s">
        <v>161</v>
      </c>
      <c r="L6879" t="s">
        <v>1151</v>
      </c>
      <c r="M6879" s="2">
        <v>0.5</v>
      </c>
      <c r="N6879" s="3">
        <v>65</v>
      </c>
      <c r="O6879" s="3">
        <v>-52</v>
      </c>
      <c r="P6879">
        <v>3</v>
      </c>
    </row>
    <row r="6880" spans="1:16" x14ac:dyDescent="0.35">
      <c r="A6880">
        <v>6879</v>
      </c>
      <c r="B6880" s="1">
        <v>41877</v>
      </c>
      <c r="C6880" t="s">
        <v>2728</v>
      </c>
      <c r="D6880" t="s">
        <v>89</v>
      </c>
      <c r="E6880" t="s">
        <v>158</v>
      </c>
      <c r="F6880" t="s">
        <v>857</v>
      </c>
      <c r="G6880" t="s">
        <v>38</v>
      </c>
      <c r="H6880" t="s">
        <v>43</v>
      </c>
      <c r="I6880" t="s">
        <v>30</v>
      </c>
      <c r="J6880" t="s">
        <v>32</v>
      </c>
      <c r="K6880" t="s">
        <v>188</v>
      </c>
      <c r="L6880" t="s">
        <v>1739</v>
      </c>
      <c r="M6880" s="2">
        <v>0</v>
      </c>
      <c r="N6880" s="3">
        <v>104</v>
      </c>
      <c r="O6880" s="3">
        <v>37</v>
      </c>
      <c r="P6880">
        <v>2</v>
      </c>
    </row>
    <row r="6881" spans="1:16" x14ac:dyDescent="0.35">
      <c r="A6881">
        <v>6880</v>
      </c>
      <c r="B6881" s="1">
        <v>41877</v>
      </c>
      <c r="C6881" t="s">
        <v>564</v>
      </c>
      <c r="D6881" t="s">
        <v>65</v>
      </c>
      <c r="E6881" t="s">
        <v>784</v>
      </c>
      <c r="F6881" t="s">
        <v>3664</v>
      </c>
      <c r="G6881" t="s">
        <v>68</v>
      </c>
      <c r="H6881" t="s">
        <v>43</v>
      </c>
      <c r="I6881" t="s">
        <v>30</v>
      </c>
      <c r="J6881" t="s">
        <v>32</v>
      </c>
      <c r="K6881" t="s">
        <v>86</v>
      </c>
      <c r="L6881" t="s">
        <v>2323</v>
      </c>
      <c r="M6881" s="2">
        <v>0.6</v>
      </c>
      <c r="N6881" s="3">
        <v>30</v>
      </c>
      <c r="O6881" s="3">
        <v>-35</v>
      </c>
      <c r="P6881">
        <v>1</v>
      </c>
    </row>
    <row r="6882" spans="1:16" x14ac:dyDescent="0.35">
      <c r="A6882">
        <v>6881</v>
      </c>
      <c r="B6882" s="1">
        <v>41877</v>
      </c>
      <c r="C6882" t="s">
        <v>2365</v>
      </c>
      <c r="D6882" t="s">
        <v>65</v>
      </c>
      <c r="E6882" t="s">
        <v>178</v>
      </c>
      <c r="F6882" t="s">
        <v>1374</v>
      </c>
      <c r="G6882" t="s">
        <v>68</v>
      </c>
      <c r="H6882" t="s">
        <v>20</v>
      </c>
      <c r="I6882" t="s">
        <v>30</v>
      </c>
      <c r="J6882" t="s">
        <v>23</v>
      </c>
      <c r="K6882" t="s">
        <v>81</v>
      </c>
      <c r="L6882" t="s">
        <v>2181</v>
      </c>
      <c r="M6882" s="2">
        <v>0</v>
      </c>
      <c r="N6882" s="3">
        <v>35</v>
      </c>
      <c r="O6882" s="3">
        <v>12</v>
      </c>
      <c r="P6882">
        <v>5</v>
      </c>
    </row>
    <row r="6883" spans="1:16" x14ac:dyDescent="0.35">
      <c r="A6883">
        <v>6882</v>
      </c>
      <c r="B6883" s="1">
        <v>41877</v>
      </c>
      <c r="C6883" t="s">
        <v>2043</v>
      </c>
      <c r="D6883" t="s">
        <v>104</v>
      </c>
      <c r="E6883" t="s">
        <v>105</v>
      </c>
      <c r="F6883" t="s">
        <v>3665</v>
      </c>
      <c r="G6883" t="s">
        <v>38</v>
      </c>
      <c r="H6883" t="s">
        <v>20</v>
      </c>
      <c r="I6883" t="s">
        <v>30</v>
      </c>
      <c r="J6883" t="s">
        <v>23</v>
      </c>
      <c r="K6883" t="s">
        <v>70</v>
      </c>
      <c r="L6883" t="s">
        <v>1777</v>
      </c>
      <c r="M6883" s="2">
        <v>0.5</v>
      </c>
      <c r="N6883" s="3">
        <v>19</v>
      </c>
      <c r="O6883" s="3">
        <v>-15</v>
      </c>
      <c r="P6883">
        <v>3</v>
      </c>
    </row>
    <row r="6884" spans="1:16" x14ac:dyDescent="0.35">
      <c r="A6884">
        <v>6883</v>
      </c>
      <c r="B6884" s="1">
        <v>41877</v>
      </c>
      <c r="C6884" t="s">
        <v>3430</v>
      </c>
      <c r="D6884" t="s">
        <v>26</v>
      </c>
      <c r="E6884" t="s">
        <v>27</v>
      </c>
      <c r="F6884" t="s">
        <v>2824</v>
      </c>
      <c r="G6884" t="s">
        <v>19</v>
      </c>
      <c r="H6884" t="s">
        <v>29</v>
      </c>
      <c r="I6884" t="s">
        <v>30</v>
      </c>
      <c r="J6884" t="s">
        <v>95</v>
      </c>
      <c r="K6884" t="s">
        <v>161</v>
      </c>
      <c r="L6884" t="s">
        <v>830</v>
      </c>
      <c r="M6884" s="2">
        <v>0</v>
      </c>
      <c r="N6884" s="3">
        <v>115</v>
      </c>
      <c r="O6884" s="3">
        <v>47</v>
      </c>
      <c r="P6884">
        <v>2</v>
      </c>
    </row>
    <row r="6885" spans="1:16" x14ac:dyDescent="0.35">
      <c r="A6885">
        <v>6884</v>
      </c>
      <c r="B6885" s="1">
        <v>41877</v>
      </c>
      <c r="C6885" t="s">
        <v>1179</v>
      </c>
      <c r="D6885" t="s">
        <v>65</v>
      </c>
      <c r="E6885" t="s">
        <v>353</v>
      </c>
      <c r="F6885" t="s">
        <v>354</v>
      </c>
      <c r="G6885" t="s">
        <v>68</v>
      </c>
      <c r="H6885" t="s">
        <v>29</v>
      </c>
      <c r="I6885" t="s">
        <v>30</v>
      </c>
      <c r="J6885" t="s">
        <v>23</v>
      </c>
      <c r="K6885" t="s">
        <v>24</v>
      </c>
      <c r="L6885" t="s">
        <v>220</v>
      </c>
      <c r="M6885" s="2">
        <v>0</v>
      </c>
      <c r="N6885" s="3">
        <v>132</v>
      </c>
      <c r="O6885" s="3">
        <v>26</v>
      </c>
      <c r="P6885">
        <v>5</v>
      </c>
    </row>
    <row r="6886" spans="1:16" x14ac:dyDescent="0.35">
      <c r="A6886">
        <v>6885</v>
      </c>
      <c r="B6886" s="1">
        <v>41877</v>
      </c>
      <c r="C6886" t="s">
        <v>394</v>
      </c>
      <c r="D6886" t="s">
        <v>26</v>
      </c>
      <c r="E6886" t="s">
        <v>27</v>
      </c>
      <c r="F6886" t="s">
        <v>238</v>
      </c>
      <c r="G6886" t="s">
        <v>19</v>
      </c>
      <c r="H6886" t="s">
        <v>29</v>
      </c>
      <c r="I6886" t="s">
        <v>30</v>
      </c>
      <c r="J6886" t="s">
        <v>23</v>
      </c>
      <c r="K6886" t="s">
        <v>40</v>
      </c>
      <c r="L6886" t="s">
        <v>993</v>
      </c>
      <c r="M6886" s="2">
        <v>0.1</v>
      </c>
      <c r="N6886" s="3">
        <v>91</v>
      </c>
      <c r="O6886" s="3">
        <v>22</v>
      </c>
      <c r="P6886">
        <v>2</v>
      </c>
    </row>
    <row r="6887" spans="1:16" x14ac:dyDescent="0.35">
      <c r="A6887">
        <v>6886</v>
      </c>
      <c r="B6887" s="1">
        <v>41877</v>
      </c>
      <c r="C6887" t="s">
        <v>394</v>
      </c>
      <c r="D6887" t="s">
        <v>26</v>
      </c>
      <c r="E6887" t="s">
        <v>27</v>
      </c>
      <c r="F6887" t="s">
        <v>238</v>
      </c>
      <c r="G6887" t="s">
        <v>19</v>
      </c>
      <c r="H6887" t="s">
        <v>29</v>
      </c>
      <c r="I6887" t="s">
        <v>30</v>
      </c>
      <c r="J6887" t="s">
        <v>23</v>
      </c>
      <c r="K6887" t="s">
        <v>127</v>
      </c>
      <c r="L6887" t="s">
        <v>2555</v>
      </c>
      <c r="M6887" s="2">
        <v>0.1</v>
      </c>
      <c r="N6887" s="3">
        <v>133</v>
      </c>
      <c r="O6887" s="3">
        <v>46</v>
      </c>
      <c r="P6887">
        <v>5</v>
      </c>
    </row>
    <row r="6888" spans="1:16" x14ac:dyDescent="0.35">
      <c r="A6888">
        <v>6887</v>
      </c>
      <c r="B6888" s="1">
        <v>41878</v>
      </c>
      <c r="C6888" t="s">
        <v>1649</v>
      </c>
      <c r="D6888" t="s">
        <v>76</v>
      </c>
      <c r="E6888" t="s">
        <v>904</v>
      </c>
      <c r="F6888" t="s">
        <v>904</v>
      </c>
      <c r="G6888" t="s">
        <v>68</v>
      </c>
      <c r="H6888" t="s">
        <v>43</v>
      </c>
      <c r="I6888" t="s">
        <v>49</v>
      </c>
      <c r="J6888" t="s">
        <v>23</v>
      </c>
      <c r="K6888" t="s">
        <v>46</v>
      </c>
      <c r="L6888" t="s">
        <v>110</v>
      </c>
      <c r="M6888" s="2">
        <v>0.1</v>
      </c>
      <c r="N6888" s="3">
        <v>357</v>
      </c>
      <c r="O6888" s="3">
        <v>28</v>
      </c>
      <c r="P6888">
        <v>2</v>
      </c>
    </row>
    <row r="6889" spans="1:16" x14ac:dyDescent="0.35">
      <c r="A6889">
        <v>6888</v>
      </c>
      <c r="B6889" s="1">
        <v>41878</v>
      </c>
      <c r="C6889" t="s">
        <v>2704</v>
      </c>
      <c r="D6889" t="s">
        <v>285</v>
      </c>
      <c r="E6889" t="s">
        <v>286</v>
      </c>
      <c r="F6889" t="s">
        <v>287</v>
      </c>
      <c r="G6889" t="s">
        <v>38</v>
      </c>
      <c r="H6889" t="s">
        <v>29</v>
      </c>
      <c r="I6889" t="s">
        <v>30</v>
      </c>
      <c r="J6889" t="s">
        <v>23</v>
      </c>
      <c r="K6889" t="s">
        <v>46</v>
      </c>
      <c r="L6889" t="s">
        <v>736</v>
      </c>
      <c r="M6889" s="2">
        <v>0</v>
      </c>
      <c r="N6889" s="3">
        <v>47</v>
      </c>
      <c r="O6889" s="3">
        <v>15</v>
      </c>
      <c r="P6889">
        <v>5</v>
      </c>
    </row>
    <row r="6890" spans="1:16" x14ac:dyDescent="0.35">
      <c r="A6890">
        <v>6889</v>
      </c>
      <c r="B6890" s="1">
        <v>41878</v>
      </c>
      <c r="C6890" t="s">
        <v>417</v>
      </c>
      <c r="D6890" t="s">
        <v>89</v>
      </c>
      <c r="E6890" t="s">
        <v>379</v>
      </c>
      <c r="F6890" t="s">
        <v>379</v>
      </c>
      <c r="G6890" t="s">
        <v>38</v>
      </c>
      <c r="H6890" t="s">
        <v>43</v>
      </c>
      <c r="I6890" t="s">
        <v>30</v>
      </c>
      <c r="J6890" t="s">
        <v>23</v>
      </c>
      <c r="K6890" t="s">
        <v>123</v>
      </c>
      <c r="L6890" t="s">
        <v>2859</v>
      </c>
      <c r="M6890" s="2">
        <v>0.2</v>
      </c>
      <c r="N6890" s="3">
        <v>341</v>
      </c>
      <c r="O6890" s="3">
        <v>-85</v>
      </c>
      <c r="P6890">
        <v>6</v>
      </c>
    </row>
    <row r="6891" spans="1:16" x14ac:dyDescent="0.35">
      <c r="A6891">
        <v>6890</v>
      </c>
      <c r="B6891" s="1">
        <v>41878</v>
      </c>
      <c r="C6891" t="s">
        <v>417</v>
      </c>
      <c r="D6891" t="s">
        <v>89</v>
      </c>
      <c r="E6891" t="s">
        <v>379</v>
      </c>
      <c r="F6891" t="s">
        <v>379</v>
      </c>
      <c r="G6891" t="s">
        <v>38</v>
      </c>
      <c r="H6891" t="s">
        <v>43</v>
      </c>
      <c r="I6891" t="s">
        <v>30</v>
      </c>
      <c r="J6891" t="s">
        <v>23</v>
      </c>
      <c r="K6891" t="s">
        <v>24</v>
      </c>
      <c r="L6891" t="s">
        <v>552</v>
      </c>
      <c r="M6891" s="2">
        <v>0.1</v>
      </c>
      <c r="N6891" s="3">
        <v>107</v>
      </c>
      <c r="O6891" s="3">
        <v>31</v>
      </c>
      <c r="P6891">
        <v>5</v>
      </c>
    </row>
    <row r="6892" spans="1:16" x14ac:dyDescent="0.35">
      <c r="A6892">
        <v>6891</v>
      </c>
      <c r="B6892" s="1">
        <v>41878</v>
      </c>
      <c r="C6892" t="s">
        <v>417</v>
      </c>
      <c r="D6892" t="s">
        <v>89</v>
      </c>
      <c r="E6892" t="s">
        <v>379</v>
      </c>
      <c r="F6892" t="s">
        <v>379</v>
      </c>
      <c r="G6892" t="s">
        <v>38</v>
      </c>
      <c r="H6892" t="s">
        <v>43</v>
      </c>
      <c r="I6892" t="s">
        <v>30</v>
      </c>
      <c r="J6892" t="s">
        <v>23</v>
      </c>
      <c r="K6892" t="s">
        <v>24</v>
      </c>
      <c r="L6892" t="s">
        <v>3666</v>
      </c>
      <c r="M6892" s="2">
        <v>0.1</v>
      </c>
      <c r="N6892" s="3">
        <v>154</v>
      </c>
      <c r="O6892" s="3">
        <v>22</v>
      </c>
      <c r="P6892">
        <v>7</v>
      </c>
    </row>
    <row r="6893" spans="1:16" x14ac:dyDescent="0.35">
      <c r="A6893">
        <v>6892</v>
      </c>
      <c r="B6893" s="1">
        <v>41878</v>
      </c>
      <c r="C6893" t="s">
        <v>1783</v>
      </c>
      <c r="D6893" t="s">
        <v>26</v>
      </c>
      <c r="E6893" t="s">
        <v>27</v>
      </c>
      <c r="F6893" t="s">
        <v>3377</v>
      </c>
      <c r="G6893" t="s">
        <v>19</v>
      </c>
      <c r="H6893" t="s">
        <v>20</v>
      </c>
      <c r="I6893" t="s">
        <v>30</v>
      </c>
      <c r="J6893" t="s">
        <v>23</v>
      </c>
      <c r="K6893" t="s">
        <v>127</v>
      </c>
      <c r="L6893" t="s">
        <v>3667</v>
      </c>
      <c r="M6893" s="2">
        <v>0</v>
      </c>
      <c r="N6893" s="3">
        <v>142</v>
      </c>
      <c r="O6893" s="3">
        <v>3</v>
      </c>
      <c r="P6893">
        <v>6</v>
      </c>
    </row>
    <row r="6894" spans="1:16" x14ac:dyDescent="0.35">
      <c r="A6894">
        <v>6893</v>
      </c>
      <c r="B6894" s="1">
        <v>41878</v>
      </c>
      <c r="C6894" t="s">
        <v>2359</v>
      </c>
      <c r="D6894" t="s">
        <v>76</v>
      </c>
      <c r="E6894" t="s">
        <v>232</v>
      </c>
      <c r="F6894" t="s">
        <v>233</v>
      </c>
      <c r="G6894" t="s">
        <v>68</v>
      </c>
      <c r="H6894" t="s">
        <v>20</v>
      </c>
      <c r="I6894" t="s">
        <v>30</v>
      </c>
      <c r="J6894" t="s">
        <v>23</v>
      </c>
      <c r="K6894" t="s">
        <v>127</v>
      </c>
      <c r="L6894" t="s">
        <v>3094</v>
      </c>
      <c r="M6894" s="2">
        <v>0</v>
      </c>
      <c r="N6894" s="3">
        <v>54</v>
      </c>
      <c r="O6894" s="3">
        <v>15</v>
      </c>
      <c r="P6894">
        <v>4</v>
      </c>
    </row>
    <row r="6895" spans="1:16" x14ac:dyDescent="0.35">
      <c r="A6895">
        <v>6894</v>
      </c>
      <c r="B6895" s="1">
        <v>41878</v>
      </c>
      <c r="C6895" t="s">
        <v>417</v>
      </c>
      <c r="D6895" t="s">
        <v>89</v>
      </c>
      <c r="E6895" t="s">
        <v>379</v>
      </c>
      <c r="F6895" t="s">
        <v>379</v>
      </c>
      <c r="G6895" t="s">
        <v>38</v>
      </c>
      <c r="H6895" t="s">
        <v>43</v>
      </c>
      <c r="I6895" t="s">
        <v>30</v>
      </c>
      <c r="J6895" t="s">
        <v>95</v>
      </c>
      <c r="K6895" t="s">
        <v>161</v>
      </c>
      <c r="L6895" t="s">
        <v>2363</v>
      </c>
      <c r="M6895" s="2">
        <v>0.1</v>
      </c>
      <c r="N6895" s="3">
        <v>620</v>
      </c>
      <c r="O6895" s="3">
        <v>82</v>
      </c>
      <c r="P6895">
        <v>6</v>
      </c>
    </row>
    <row r="6896" spans="1:16" x14ac:dyDescent="0.35">
      <c r="A6896">
        <v>6895</v>
      </c>
      <c r="B6896" s="1">
        <v>41878</v>
      </c>
      <c r="C6896" t="s">
        <v>1465</v>
      </c>
      <c r="D6896" t="s">
        <v>65</v>
      </c>
      <c r="E6896" t="s">
        <v>353</v>
      </c>
      <c r="F6896" t="s">
        <v>354</v>
      </c>
      <c r="G6896" t="s">
        <v>68</v>
      </c>
      <c r="H6896" t="s">
        <v>29</v>
      </c>
      <c r="I6896" t="s">
        <v>30</v>
      </c>
      <c r="J6896" t="s">
        <v>32</v>
      </c>
      <c r="K6896" t="s">
        <v>188</v>
      </c>
      <c r="L6896" t="s">
        <v>1739</v>
      </c>
      <c r="M6896" s="2">
        <v>0</v>
      </c>
      <c r="N6896" s="3">
        <v>155</v>
      </c>
      <c r="O6896" s="3">
        <v>56</v>
      </c>
      <c r="P6896">
        <v>3</v>
      </c>
    </row>
    <row r="6897" spans="1:16" x14ac:dyDescent="0.35">
      <c r="A6897">
        <v>6896</v>
      </c>
      <c r="B6897" s="1">
        <v>41878</v>
      </c>
      <c r="C6897" t="s">
        <v>3321</v>
      </c>
      <c r="D6897" t="s">
        <v>35</v>
      </c>
      <c r="E6897" t="s">
        <v>53</v>
      </c>
      <c r="F6897" t="s">
        <v>295</v>
      </c>
      <c r="G6897" t="s">
        <v>38</v>
      </c>
      <c r="H6897" t="s">
        <v>20</v>
      </c>
      <c r="I6897" t="s">
        <v>21</v>
      </c>
      <c r="J6897" t="s">
        <v>23</v>
      </c>
      <c r="K6897" t="s">
        <v>70</v>
      </c>
      <c r="L6897" t="s">
        <v>1818</v>
      </c>
      <c r="M6897" s="2">
        <v>0</v>
      </c>
      <c r="N6897" s="3">
        <v>92</v>
      </c>
      <c r="O6897" s="3">
        <v>5</v>
      </c>
      <c r="P6897">
        <v>6</v>
      </c>
    </row>
    <row r="6898" spans="1:16" x14ac:dyDescent="0.35">
      <c r="A6898">
        <v>6897</v>
      </c>
      <c r="B6898" s="1">
        <v>41878</v>
      </c>
      <c r="C6898" t="s">
        <v>1465</v>
      </c>
      <c r="D6898" t="s">
        <v>65</v>
      </c>
      <c r="E6898" t="s">
        <v>353</v>
      </c>
      <c r="F6898" t="s">
        <v>354</v>
      </c>
      <c r="G6898" t="s">
        <v>68</v>
      </c>
      <c r="H6898" t="s">
        <v>29</v>
      </c>
      <c r="I6898" t="s">
        <v>30</v>
      </c>
      <c r="J6898" t="s">
        <v>23</v>
      </c>
      <c r="K6898" t="s">
        <v>40</v>
      </c>
      <c r="L6898" t="s">
        <v>703</v>
      </c>
      <c r="M6898" s="2">
        <v>0</v>
      </c>
      <c r="N6898" s="3">
        <v>148</v>
      </c>
      <c r="O6898" s="3">
        <v>52</v>
      </c>
      <c r="P6898">
        <v>5</v>
      </c>
    </row>
    <row r="6899" spans="1:16" x14ac:dyDescent="0.35">
      <c r="A6899">
        <v>6898</v>
      </c>
      <c r="B6899" s="1">
        <v>41878</v>
      </c>
      <c r="C6899" t="s">
        <v>1465</v>
      </c>
      <c r="D6899" t="s">
        <v>65</v>
      </c>
      <c r="E6899" t="s">
        <v>353</v>
      </c>
      <c r="F6899" t="s">
        <v>354</v>
      </c>
      <c r="G6899" t="s">
        <v>68</v>
      </c>
      <c r="H6899" t="s">
        <v>29</v>
      </c>
      <c r="I6899" t="s">
        <v>30</v>
      </c>
      <c r="J6899" t="s">
        <v>23</v>
      </c>
      <c r="K6899" t="s">
        <v>46</v>
      </c>
      <c r="L6899" t="s">
        <v>600</v>
      </c>
      <c r="M6899" s="2">
        <v>0.4</v>
      </c>
      <c r="N6899" s="3">
        <v>86</v>
      </c>
      <c r="O6899" s="3">
        <v>-55</v>
      </c>
      <c r="P6899">
        <v>6</v>
      </c>
    </row>
    <row r="6900" spans="1:16" x14ac:dyDescent="0.35">
      <c r="A6900">
        <v>6899</v>
      </c>
      <c r="B6900" s="1">
        <v>41878</v>
      </c>
      <c r="C6900" t="s">
        <v>1492</v>
      </c>
      <c r="D6900" t="s">
        <v>203</v>
      </c>
      <c r="E6900" t="s">
        <v>204</v>
      </c>
      <c r="F6900" t="s">
        <v>205</v>
      </c>
      <c r="G6900" t="s">
        <v>68</v>
      </c>
      <c r="H6900" t="s">
        <v>29</v>
      </c>
      <c r="I6900" t="s">
        <v>30</v>
      </c>
      <c r="J6900" t="s">
        <v>23</v>
      </c>
      <c r="K6900" t="s">
        <v>24</v>
      </c>
      <c r="L6900" t="s">
        <v>3547</v>
      </c>
      <c r="M6900" s="2">
        <v>0.5</v>
      </c>
      <c r="N6900" s="3">
        <v>34</v>
      </c>
      <c r="O6900" s="3">
        <v>-11</v>
      </c>
      <c r="P6900">
        <v>5</v>
      </c>
    </row>
    <row r="6901" spans="1:16" x14ac:dyDescent="0.35">
      <c r="A6901">
        <v>6900</v>
      </c>
      <c r="B6901" s="1">
        <v>41879</v>
      </c>
      <c r="C6901" t="s">
        <v>1967</v>
      </c>
      <c r="D6901" t="s">
        <v>89</v>
      </c>
      <c r="E6901" t="s">
        <v>158</v>
      </c>
      <c r="F6901" t="s">
        <v>857</v>
      </c>
      <c r="G6901" t="s">
        <v>38</v>
      </c>
      <c r="H6901" t="s">
        <v>29</v>
      </c>
      <c r="I6901" t="s">
        <v>49</v>
      </c>
      <c r="J6901" t="s">
        <v>95</v>
      </c>
      <c r="K6901" t="s">
        <v>119</v>
      </c>
      <c r="L6901" t="s">
        <v>583</v>
      </c>
      <c r="M6901" s="2">
        <v>0</v>
      </c>
      <c r="N6901" s="3">
        <v>73</v>
      </c>
      <c r="O6901" s="3">
        <v>31</v>
      </c>
      <c r="P6901">
        <v>1</v>
      </c>
    </row>
    <row r="6902" spans="1:16" x14ac:dyDescent="0.35">
      <c r="A6902">
        <v>6901</v>
      </c>
      <c r="B6902" s="1">
        <v>41879</v>
      </c>
      <c r="C6902" t="s">
        <v>1046</v>
      </c>
      <c r="D6902" t="s">
        <v>26</v>
      </c>
      <c r="E6902" t="s">
        <v>27</v>
      </c>
      <c r="F6902" t="s">
        <v>238</v>
      </c>
      <c r="G6902" t="s">
        <v>19</v>
      </c>
      <c r="H6902" t="s">
        <v>43</v>
      </c>
      <c r="I6902" t="s">
        <v>21</v>
      </c>
      <c r="J6902" t="s">
        <v>23</v>
      </c>
      <c r="K6902" t="s">
        <v>81</v>
      </c>
      <c r="L6902" t="s">
        <v>1077</v>
      </c>
      <c r="M6902" s="2">
        <v>0.1</v>
      </c>
      <c r="N6902" s="3">
        <v>35</v>
      </c>
      <c r="O6902" s="3">
        <v>4</v>
      </c>
      <c r="P6902">
        <v>3</v>
      </c>
    </row>
    <row r="6903" spans="1:16" x14ac:dyDescent="0.35">
      <c r="A6903">
        <v>6902</v>
      </c>
      <c r="B6903" s="1">
        <v>41879</v>
      </c>
      <c r="C6903" t="s">
        <v>1046</v>
      </c>
      <c r="D6903" t="s">
        <v>26</v>
      </c>
      <c r="E6903" t="s">
        <v>27</v>
      </c>
      <c r="F6903" t="s">
        <v>238</v>
      </c>
      <c r="G6903" t="s">
        <v>19</v>
      </c>
      <c r="H6903" t="s">
        <v>43</v>
      </c>
      <c r="I6903" t="s">
        <v>21</v>
      </c>
      <c r="J6903" t="s">
        <v>95</v>
      </c>
      <c r="K6903" t="s">
        <v>119</v>
      </c>
      <c r="L6903" t="s">
        <v>620</v>
      </c>
      <c r="M6903" s="2">
        <v>0.1</v>
      </c>
      <c r="N6903" s="3">
        <v>249</v>
      </c>
      <c r="O6903" s="3">
        <v>64</v>
      </c>
      <c r="P6903">
        <v>2</v>
      </c>
    </row>
    <row r="6904" spans="1:16" x14ac:dyDescent="0.35">
      <c r="A6904">
        <v>6903</v>
      </c>
      <c r="B6904" s="1">
        <v>41879</v>
      </c>
      <c r="C6904" t="s">
        <v>918</v>
      </c>
      <c r="D6904" t="s">
        <v>89</v>
      </c>
      <c r="E6904" t="s">
        <v>391</v>
      </c>
      <c r="F6904" t="s">
        <v>3560</v>
      </c>
      <c r="G6904" t="s">
        <v>38</v>
      </c>
      <c r="H6904" t="s">
        <v>29</v>
      </c>
      <c r="I6904" t="s">
        <v>21</v>
      </c>
      <c r="J6904" t="s">
        <v>23</v>
      </c>
      <c r="K6904" t="s">
        <v>40</v>
      </c>
      <c r="L6904" t="s">
        <v>1234</v>
      </c>
      <c r="M6904" s="2">
        <v>0</v>
      </c>
      <c r="N6904" s="3">
        <v>16</v>
      </c>
      <c r="O6904" s="3">
        <v>5</v>
      </c>
      <c r="P6904">
        <v>1</v>
      </c>
    </row>
    <row r="6905" spans="1:16" x14ac:dyDescent="0.35">
      <c r="A6905">
        <v>6904</v>
      </c>
      <c r="B6905" s="1">
        <v>41879</v>
      </c>
      <c r="C6905" t="s">
        <v>918</v>
      </c>
      <c r="D6905" t="s">
        <v>89</v>
      </c>
      <c r="E6905" t="s">
        <v>391</v>
      </c>
      <c r="F6905" t="s">
        <v>3560</v>
      </c>
      <c r="G6905" t="s">
        <v>38</v>
      </c>
      <c r="H6905" t="s">
        <v>29</v>
      </c>
      <c r="I6905" t="s">
        <v>21</v>
      </c>
      <c r="J6905" t="s">
        <v>23</v>
      </c>
      <c r="K6905" t="s">
        <v>57</v>
      </c>
      <c r="L6905" t="s">
        <v>1851</v>
      </c>
      <c r="M6905" s="2">
        <v>0</v>
      </c>
      <c r="N6905" s="3">
        <v>52</v>
      </c>
      <c r="O6905" s="3">
        <v>11</v>
      </c>
      <c r="P6905">
        <v>5</v>
      </c>
    </row>
    <row r="6906" spans="1:16" x14ac:dyDescent="0.35">
      <c r="A6906">
        <v>6905</v>
      </c>
      <c r="B6906" s="1">
        <v>41879</v>
      </c>
      <c r="C6906" t="s">
        <v>918</v>
      </c>
      <c r="D6906" t="s">
        <v>89</v>
      </c>
      <c r="E6906" t="s">
        <v>391</v>
      </c>
      <c r="F6906" t="s">
        <v>3560</v>
      </c>
      <c r="G6906" t="s">
        <v>38</v>
      </c>
      <c r="H6906" t="s">
        <v>29</v>
      </c>
      <c r="I6906" t="s">
        <v>21</v>
      </c>
      <c r="J6906" t="s">
        <v>23</v>
      </c>
      <c r="K6906" t="s">
        <v>57</v>
      </c>
      <c r="L6906" t="s">
        <v>1144</v>
      </c>
      <c r="M6906" s="2">
        <v>0</v>
      </c>
      <c r="N6906" s="3">
        <v>27</v>
      </c>
      <c r="O6906" s="3">
        <v>2</v>
      </c>
      <c r="P6906">
        <v>2</v>
      </c>
    </row>
    <row r="6907" spans="1:16" x14ac:dyDescent="0.35">
      <c r="A6907">
        <v>6906</v>
      </c>
      <c r="B6907" s="1">
        <v>41879</v>
      </c>
      <c r="C6907" t="s">
        <v>3668</v>
      </c>
      <c r="D6907" t="s">
        <v>35</v>
      </c>
      <c r="E6907" t="s">
        <v>60</v>
      </c>
      <c r="F6907" t="s">
        <v>61</v>
      </c>
      <c r="G6907" t="s">
        <v>38</v>
      </c>
      <c r="H6907" t="s">
        <v>20</v>
      </c>
      <c r="I6907" t="s">
        <v>30</v>
      </c>
      <c r="J6907" t="s">
        <v>23</v>
      </c>
      <c r="K6907" t="s">
        <v>57</v>
      </c>
      <c r="L6907" t="s">
        <v>452</v>
      </c>
      <c r="M6907" s="2">
        <v>0.5</v>
      </c>
      <c r="N6907" s="3">
        <v>57</v>
      </c>
      <c r="O6907" s="3">
        <v>-48</v>
      </c>
      <c r="P6907">
        <v>6</v>
      </c>
    </row>
    <row r="6908" spans="1:16" x14ac:dyDescent="0.35">
      <c r="A6908">
        <v>6907</v>
      </c>
      <c r="B6908" s="1">
        <v>41879</v>
      </c>
      <c r="C6908" t="s">
        <v>1597</v>
      </c>
      <c r="D6908" t="s">
        <v>35</v>
      </c>
      <c r="E6908" t="s">
        <v>154</v>
      </c>
      <c r="F6908" t="s">
        <v>3669</v>
      </c>
      <c r="G6908" t="s">
        <v>38</v>
      </c>
      <c r="H6908" t="s">
        <v>43</v>
      </c>
      <c r="I6908" t="s">
        <v>21</v>
      </c>
      <c r="J6908" t="s">
        <v>95</v>
      </c>
      <c r="K6908" t="s">
        <v>129</v>
      </c>
      <c r="L6908" t="s">
        <v>3192</v>
      </c>
      <c r="M6908" s="2">
        <v>0.15</v>
      </c>
      <c r="N6908" s="3">
        <v>484</v>
      </c>
      <c r="O6908" s="3">
        <v>28</v>
      </c>
      <c r="P6908">
        <v>3</v>
      </c>
    </row>
    <row r="6909" spans="1:16" x14ac:dyDescent="0.35">
      <c r="A6909">
        <v>6908</v>
      </c>
      <c r="B6909" s="1">
        <v>41879</v>
      </c>
      <c r="C6909" t="s">
        <v>475</v>
      </c>
      <c r="D6909" t="s">
        <v>104</v>
      </c>
      <c r="E6909" t="s">
        <v>105</v>
      </c>
      <c r="F6909" t="s">
        <v>1137</v>
      </c>
      <c r="G6909" t="s">
        <v>38</v>
      </c>
      <c r="H6909" t="s">
        <v>20</v>
      </c>
      <c r="I6909" t="s">
        <v>21</v>
      </c>
      <c r="J6909" t="s">
        <v>32</v>
      </c>
      <c r="K6909" t="s">
        <v>33</v>
      </c>
      <c r="L6909" t="s">
        <v>92</v>
      </c>
      <c r="M6909" s="2">
        <v>0.5</v>
      </c>
      <c r="N6909" s="3">
        <v>490</v>
      </c>
      <c r="O6909" s="3">
        <v>-128</v>
      </c>
      <c r="P6909">
        <v>8</v>
      </c>
    </row>
    <row r="6910" spans="1:16" x14ac:dyDescent="0.35">
      <c r="A6910">
        <v>6909</v>
      </c>
      <c r="B6910" s="1">
        <v>41879</v>
      </c>
      <c r="C6910" t="s">
        <v>3084</v>
      </c>
      <c r="D6910" t="s">
        <v>89</v>
      </c>
      <c r="E6910" t="s">
        <v>158</v>
      </c>
      <c r="F6910" t="s">
        <v>511</v>
      </c>
      <c r="G6910" t="s">
        <v>38</v>
      </c>
      <c r="H6910" t="s">
        <v>29</v>
      </c>
      <c r="I6910" t="s">
        <v>30</v>
      </c>
      <c r="J6910" t="s">
        <v>23</v>
      </c>
      <c r="K6910" t="s">
        <v>40</v>
      </c>
      <c r="L6910" t="s">
        <v>192</v>
      </c>
      <c r="M6910" s="2">
        <v>0</v>
      </c>
      <c r="N6910" s="3">
        <v>152</v>
      </c>
      <c r="O6910" s="3">
        <v>50</v>
      </c>
      <c r="P6910">
        <v>6</v>
      </c>
    </row>
    <row r="6911" spans="1:16" x14ac:dyDescent="0.35">
      <c r="A6911">
        <v>6910</v>
      </c>
      <c r="B6911" s="1">
        <v>41879</v>
      </c>
      <c r="C6911" t="s">
        <v>3084</v>
      </c>
      <c r="D6911" t="s">
        <v>89</v>
      </c>
      <c r="E6911" t="s">
        <v>158</v>
      </c>
      <c r="F6911" t="s">
        <v>511</v>
      </c>
      <c r="G6911" t="s">
        <v>38</v>
      </c>
      <c r="H6911" t="s">
        <v>29</v>
      </c>
      <c r="I6911" t="s">
        <v>30</v>
      </c>
      <c r="J6911" t="s">
        <v>23</v>
      </c>
      <c r="K6911" t="s">
        <v>40</v>
      </c>
      <c r="L6911" t="s">
        <v>1266</v>
      </c>
      <c r="M6911" s="2">
        <v>0</v>
      </c>
      <c r="N6911" s="3">
        <v>78</v>
      </c>
      <c r="O6911" s="3">
        <v>27</v>
      </c>
      <c r="P6911">
        <v>3</v>
      </c>
    </row>
    <row r="6912" spans="1:16" x14ac:dyDescent="0.35">
      <c r="A6912">
        <v>6911</v>
      </c>
      <c r="B6912" s="1">
        <v>41879</v>
      </c>
      <c r="C6912" t="s">
        <v>3084</v>
      </c>
      <c r="D6912" t="s">
        <v>89</v>
      </c>
      <c r="E6912" t="s">
        <v>158</v>
      </c>
      <c r="F6912" t="s">
        <v>511</v>
      </c>
      <c r="G6912" t="s">
        <v>38</v>
      </c>
      <c r="H6912" t="s">
        <v>29</v>
      </c>
      <c r="I6912" t="s">
        <v>30</v>
      </c>
      <c r="J6912" t="s">
        <v>23</v>
      </c>
      <c r="K6912" t="s">
        <v>70</v>
      </c>
      <c r="L6912" t="s">
        <v>213</v>
      </c>
      <c r="M6912" s="2">
        <v>0</v>
      </c>
      <c r="N6912" s="3">
        <v>30</v>
      </c>
      <c r="O6912" s="3">
        <v>11</v>
      </c>
      <c r="P6912">
        <v>5</v>
      </c>
    </row>
    <row r="6913" spans="1:16" x14ac:dyDescent="0.35">
      <c r="A6913">
        <v>6912</v>
      </c>
      <c r="B6913" s="1">
        <v>41879</v>
      </c>
      <c r="C6913" t="s">
        <v>3084</v>
      </c>
      <c r="D6913" t="s">
        <v>89</v>
      </c>
      <c r="E6913" t="s">
        <v>158</v>
      </c>
      <c r="F6913" t="s">
        <v>511</v>
      </c>
      <c r="G6913" t="s">
        <v>38</v>
      </c>
      <c r="H6913" t="s">
        <v>29</v>
      </c>
      <c r="I6913" t="s">
        <v>30</v>
      </c>
      <c r="J6913" t="s">
        <v>23</v>
      </c>
      <c r="K6913" t="s">
        <v>147</v>
      </c>
      <c r="L6913" t="s">
        <v>3451</v>
      </c>
      <c r="M6913" s="2">
        <v>0</v>
      </c>
      <c r="N6913" s="3">
        <v>179</v>
      </c>
      <c r="O6913" s="3">
        <v>25</v>
      </c>
      <c r="P6913">
        <v>5</v>
      </c>
    </row>
    <row r="6914" spans="1:16" x14ac:dyDescent="0.35">
      <c r="A6914">
        <v>6913</v>
      </c>
      <c r="B6914" s="1">
        <v>41879</v>
      </c>
      <c r="C6914" t="s">
        <v>3084</v>
      </c>
      <c r="D6914" t="s">
        <v>89</v>
      </c>
      <c r="E6914" t="s">
        <v>158</v>
      </c>
      <c r="F6914" t="s">
        <v>511</v>
      </c>
      <c r="G6914" t="s">
        <v>38</v>
      </c>
      <c r="H6914" t="s">
        <v>29</v>
      </c>
      <c r="I6914" t="s">
        <v>30</v>
      </c>
      <c r="J6914" t="s">
        <v>23</v>
      </c>
      <c r="K6914" t="s">
        <v>46</v>
      </c>
      <c r="L6914" t="s">
        <v>1680</v>
      </c>
      <c r="M6914" s="2">
        <v>0.1</v>
      </c>
      <c r="N6914" s="3">
        <v>168</v>
      </c>
      <c r="O6914" s="3">
        <v>56</v>
      </c>
      <c r="P6914">
        <v>3</v>
      </c>
    </row>
    <row r="6915" spans="1:16" x14ac:dyDescent="0.35">
      <c r="A6915">
        <v>6914</v>
      </c>
      <c r="B6915" s="1">
        <v>41879</v>
      </c>
      <c r="C6915" t="s">
        <v>97</v>
      </c>
      <c r="D6915" t="s">
        <v>72</v>
      </c>
      <c r="E6915" t="s">
        <v>73</v>
      </c>
      <c r="F6915" t="s">
        <v>73</v>
      </c>
      <c r="G6915" t="s">
        <v>38</v>
      </c>
      <c r="H6915" t="s">
        <v>20</v>
      </c>
      <c r="I6915" t="s">
        <v>30</v>
      </c>
      <c r="J6915" t="s">
        <v>23</v>
      </c>
      <c r="K6915" t="s">
        <v>127</v>
      </c>
      <c r="L6915" t="s">
        <v>1402</v>
      </c>
      <c r="M6915" s="2">
        <v>0</v>
      </c>
      <c r="N6915" s="3">
        <v>150</v>
      </c>
      <c r="O6915" s="3">
        <v>29</v>
      </c>
      <c r="P6915">
        <v>5</v>
      </c>
    </row>
    <row r="6916" spans="1:16" x14ac:dyDescent="0.35">
      <c r="A6916">
        <v>6915</v>
      </c>
      <c r="B6916" s="1">
        <v>41879</v>
      </c>
      <c r="C6916" t="s">
        <v>3318</v>
      </c>
      <c r="D6916" t="s">
        <v>89</v>
      </c>
      <c r="E6916" t="s">
        <v>614</v>
      </c>
      <c r="F6916" t="s">
        <v>1087</v>
      </c>
      <c r="G6916" t="s">
        <v>38</v>
      </c>
      <c r="H6916" t="s">
        <v>20</v>
      </c>
      <c r="I6916" t="s">
        <v>30</v>
      </c>
      <c r="J6916" t="s">
        <v>23</v>
      </c>
      <c r="K6916" t="s">
        <v>57</v>
      </c>
      <c r="L6916" t="s">
        <v>1144</v>
      </c>
      <c r="M6916" s="2">
        <v>0</v>
      </c>
      <c r="N6916" s="3">
        <v>28</v>
      </c>
      <c r="O6916" s="3">
        <v>3</v>
      </c>
      <c r="P6916">
        <v>2</v>
      </c>
    </row>
    <row r="6917" spans="1:16" x14ac:dyDescent="0.35">
      <c r="A6917">
        <v>6916</v>
      </c>
      <c r="B6917" s="1">
        <v>41879</v>
      </c>
      <c r="C6917" t="s">
        <v>3084</v>
      </c>
      <c r="D6917" t="s">
        <v>89</v>
      </c>
      <c r="E6917" t="s">
        <v>158</v>
      </c>
      <c r="F6917" t="s">
        <v>511</v>
      </c>
      <c r="G6917" t="s">
        <v>38</v>
      </c>
      <c r="H6917" t="s">
        <v>29</v>
      </c>
      <c r="I6917" t="s">
        <v>30</v>
      </c>
      <c r="J6917" t="s">
        <v>95</v>
      </c>
      <c r="K6917" t="s">
        <v>161</v>
      </c>
      <c r="L6917" t="s">
        <v>2497</v>
      </c>
      <c r="M6917" s="2">
        <v>0</v>
      </c>
      <c r="N6917" s="3">
        <v>108</v>
      </c>
      <c r="O6917" s="3">
        <v>22</v>
      </c>
      <c r="P6917">
        <v>3</v>
      </c>
    </row>
    <row r="6918" spans="1:16" x14ac:dyDescent="0.35">
      <c r="A6918">
        <v>6917</v>
      </c>
      <c r="B6918" s="1">
        <v>41880</v>
      </c>
      <c r="C6918" t="s">
        <v>762</v>
      </c>
      <c r="D6918" t="s">
        <v>76</v>
      </c>
      <c r="E6918" t="s">
        <v>575</v>
      </c>
      <c r="F6918" t="s">
        <v>974</v>
      </c>
      <c r="G6918" t="s">
        <v>68</v>
      </c>
      <c r="H6918" t="s">
        <v>43</v>
      </c>
      <c r="I6918" t="s">
        <v>84</v>
      </c>
      <c r="J6918" t="s">
        <v>23</v>
      </c>
      <c r="K6918" t="s">
        <v>40</v>
      </c>
      <c r="L6918" t="s">
        <v>435</v>
      </c>
      <c r="M6918" s="2">
        <v>0</v>
      </c>
      <c r="N6918" s="3">
        <v>48</v>
      </c>
      <c r="O6918" s="3">
        <v>20</v>
      </c>
      <c r="P6918">
        <v>4</v>
      </c>
    </row>
    <row r="6919" spans="1:16" x14ac:dyDescent="0.35">
      <c r="A6919">
        <v>6918</v>
      </c>
      <c r="B6919" s="1">
        <v>41880</v>
      </c>
      <c r="C6919" t="s">
        <v>762</v>
      </c>
      <c r="D6919" t="s">
        <v>76</v>
      </c>
      <c r="E6919" t="s">
        <v>575</v>
      </c>
      <c r="F6919" t="s">
        <v>974</v>
      </c>
      <c r="G6919" t="s">
        <v>68</v>
      </c>
      <c r="H6919" t="s">
        <v>43</v>
      </c>
      <c r="I6919" t="s">
        <v>84</v>
      </c>
      <c r="J6919" t="s">
        <v>23</v>
      </c>
      <c r="K6919" t="s">
        <v>70</v>
      </c>
      <c r="L6919" t="s">
        <v>624</v>
      </c>
      <c r="M6919" s="2">
        <v>0</v>
      </c>
      <c r="N6919" s="3">
        <v>26</v>
      </c>
      <c r="O6919" s="3">
        <v>7</v>
      </c>
      <c r="P6919">
        <v>4</v>
      </c>
    </row>
    <row r="6920" spans="1:16" x14ac:dyDescent="0.35">
      <c r="A6920">
        <v>6919</v>
      </c>
      <c r="B6920" s="1">
        <v>41880</v>
      </c>
      <c r="C6920" t="s">
        <v>762</v>
      </c>
      <c r="D6920" t="s">
        <v>76</v>
      </c>
      <c r="E6920" t="s">
        <v>575</v>
      </c>
      <c r="F6920" t="s">
        <v>974</v>
      </c>
      <c r="G6920" t="s">
        <v>68</v>
      </c>
      <c r="H6920" t="s">
        <v>43</v>
      </c>
      <c r="I6920" t="s">
        <v>84</v>
      </c>
      <c r="J6920" t="s">
        <v>23</v>
      </c>
      <c r="K6920" t="s">
        <v>46</v>
      </c>
      <c r="L6920" t="s">
        <v>255</v>
      </c>
      <c r="M6920" s="2">
        <v>0.1</v>
      </c>
      <c r="N6920" s="3">
        <v>149</v>
      </c>
      <c r="O6920" s="3">
        <v>15</v>
      </c>
      <c r="P6920">
        <v>3</v>
      </c>
    </row>
    <row r="6921" spans="1:16" x14ac:dyDescent="0.35">
      <c r="A6921">
        <v>6920</v>
      </c>
      <c r="B6921" s="1">
        <v>41880</v>
      </c>
      <c r="C6921" t="s">
        <v>751</v>
      </c>
      <c r="D6921" t="s">
        <v>89</v>
      </c>
      <c r="E6921" t="s">
        <v>1168</v>
      </c>
      <c r="F6921" t="s">
        <v>1169</v>
      </c>
      <c r="G6921" t="s">
        <v>38</v>
      </c>
      <c r="H6921" t="s">
        <v>29</v>
      </c>
      <c r="I6921" t="s">
        <v>49</v>
      </c>
      <c r="J6921" t="s">
        <v>23</v>
      </c>
      <c r="K6921" t="s">
        <v>70</v>
      </c>
      <c r="L6921" t="s">
        <v>2496</v>
      </c>
      <c r="M6921" s="2">
        <v>0</v>
      </c>
      <c r="N6921" s="3">
        <v>34</v>
      </c>
      <c r="O6921" s="3">
        <v>1</v>
      </c>
      <c r="P6921">
        <v>2</v>
      </c>
    </row>
    <row r="6922" spans="1:16" x14ac:dyDescent="0.35">
      <c r="A6922">
        <v>6921</v>
      </c>
      <c r="B6922" s="1">
        <v>41880</v>
      </c>
      <c r="C6922" t="s">
        <v>751</v>
      </c>
      <c r="D6922" t="s">
        <v>89</v>
      </c>
      <c r="E6922" t="s">
        <v>1168</v>
      </c>
      <c r="F6922" t="s">
        <v>1169</v>
      </c>
      <c r="G6922" t="s">
        <v>38</v>
      </c>
      <c r="H6922" t="s">
        <v>29</v>
      </c>
      <c r="I6922" t="s">
        <v>49</v>
      </c>
      <c r="J6922" t="s">
        <v>23</v>
      </c>
      <c r="K6922" t="s">
        <v>127</v>
      </c>
      <c r="L6922" t="s">
        <v>3460</v>
      </c>
      <c r="M6922" s="2">
        <v>0</v>
      </c>
      <c r="N6922" s="3">
        <v>207</v>
      </c>
      <c r="O6922" s="3">
        <v>56</v>
      </c>
      <c r="P6922">
        <v>5</v>
      </c>
    </row>
    <row r="6923" spans="1:16" x14ac:dyDescent="0.35">
      <c r="A6923">
        <v>6922</v>
      </c>
      <c r="B6923" s="1">
        <v>41880</v>
      </c>
      <c r="C6923" t="s">
        <v>2341</v>
      </c>
      <c r="D6923" t="s">
        <v>89</v>
      </c>
      <c r="E6923" t="s">
        <v>274</v>
      </c>
      <c r="F6923" t="s">
        <v>3670</v>
      </c>
      <c r="G6923" t="s">
        <v>38</v>
      </c>
      <c r="H6923" t="s">
        <v>43</v>
      </c>
      <c r="I6923" t="s">
        <v>49</v>
      </c>
      <c r="J6923" t="s">
        <v>23</v>
      </c>
      <c r="K6923" t="s">
        <v>70</v>
      </c>
      <c r="L6923" t="s">
        <v>213</v>
      </c>
      <c r="M6923" s="2">
        <v>0</v>
      </c>
      <c r="N6923" s="3">
        <v>18</v>
      </c>
      <c r="O6923" s="3">
        <v>6</v>
      </c>
      <c r="P6923">
        <v>3</v>
      </c>
    </row>
    <row r="6924" spans="1:16" x14ac:dyDescent="0.35">
      <c r="A6924">
        <v>6923</v>
      </c>
      <c r="B6924" s="1">
        <v>41880</v>
      </c>
      <c r="C6924" t="s">
        <v>2314</v>
      </c>
      <c r="D6924" t="s">
        <v>104</v>
      </c>
      <c r="E6924" t="s">
        <v>741</v>
      </c>
      <c r="F6924" t="s">
        <v>2452</v>
      </c>
      <c r="G6924" t="s">
        <v>38</v>
      </c>
      <c r="H6924" t="s">
        <v>43</v>
      </c>
      <c r="I6924" t="s">
        <v>49</v>
      </c>
      <c r="J6924" t="s">
        <v>23</v>
      </c>
      <c r="K6924" t="s">
        <v>46</v>
      </c>
      <c r="L6924" t="s">
        <v>1579</v>
      </c>
      <c r="M6924" s="2">
        <v>0.5</v>
      </c>
      <c r="N6924" s="3">
        <v>73</v>
      </c>
      <c r="O6924" s="3">
        <v>-25</v>
      </c>
      <c r="P6924">
        <v>3</v>
      </c>
    </row>
    <row r="6925" spans="1:16" x14ac:dyDescent="0.35">
      <c r="A6925">
        <v>6924</v>
      </c>
      <c r="B6925" s="1">
        <v>41880</v>
      </c>
      <c r="C6925" t="s">
        <v>1985</v>
      </c>
      <c r="D6925" t="s">
        <v>65</v>
      </c>
      <c r="E6925" t="s">
        <v>353</v>
      </c>
      <c r="F6925" t="s">
        <v>354</v>
      </c>
      <c r="G6925" t="s">
        <v>68</v>
      </c>
      <c r="H6925" t="s">
        <v>29</v>
      </c>
      <c r="I6925" t="s">
        <v>21</v>
      </c>
      <c r="J6925" t="s">
        <v>23</v>
      </c>
      <c r="K6925" t="s">
        <v>40</v>
      </c>
      <c r="L6925" t="s">
        <v>2022</v>
      </c>
      <c r="M6925" s="2">
        <v>0</v>
      </c>
      <c r="N6925" s="3">
        <v>101</v>
      </c>
      <c r="O6925" s="3">
        <v>29</v>
      </c>
      <c r="P6925">
        <v>2</v>
      </c>
    </row>
    <row r="6926" spans="1:16" x14ac:dyDescent="0.35">
      <c r="A6926">
        <v>6925</v>
      </c>
      <c r="B6926" s="1">
        <v>41880</v>
      </c>
      <c r="C6926" t="s">
        <v>1985</v>
      </c>
      <c r="D6926" t="s">
        <v>65</v>
      </c>
      <c r="E6926" t="s">
        <v>353</v>
      </c>
      <c r="F6926" t="s">
        <v>354</v>
      </c>
      <c r="G6926" t="s">
        <v>68</v>
      </c>
      <c r="H6926" t="s">
        <v>29</v>
      </c>
      <c r="I6926" t="s">
        <v>21</v>
      </c>
      <c r="J6926" t="s">
        <v>23</v>
      </c>
      <c r="K6926" t="s">
        <v>70</v>
      </c>
      <c r="L6926" t="s">
        <v>199</v>
      </c>
      <c r="M6926" s="2">
        <v>0</v>
      </c>
      <c r="N6926" s="3">
        <v>26</v>
      </c>
      <c r="O6926" s="3">
        <v>11</v>
      </c>
      <c r="P6926">
        <v>2</v>
      </c>
    </row>
    <row r="6927" spans="1:16" x14ac:dyDescent="0.35">
      <c r="A6927">
        <v>6926</v>
      </c>
      <c r="B6927" s="1">
        <v>41880</v>
      </c>
      <c r="C6927" t="s">
        <v>2314</v>
      </c>
      <c r="D6927" t="s">
        <v>104</v>
      </c>
      <c r="E6927" t="s">
        <v>741</v>
      </c>
      <c r="F6927" t="s">
        <v>2452</v>
      </c>
      <c r="G6927" t="s">
        <v>38</v>
      </c>
      <c r="H6927" t="s">
        <v>43</v>
      </c>
      <c r="I6927" t="s">
        <v>49</v>
      </c>
      <c r="J6927" t="s">
        <v>95</v>
      </c>
      <c r="K6927" t="s">
        <v>161</v>
      </c>
      <c r="L6927" t="s">
        <v>1873</v>
      </c>
      <c r="M6927" s="2">
        <v>0.5</v>
      </c>
      <c r="N6927" s="3">
        <v>68</v>
      </c>
      <c r="O6927" s="3">
        <v>-27</v>
      </c>
      <c r="P6927">
        <v>3</v>
      </c>
    </row>
    <row r="6928" spans="1:16" x14ac:dyDescent="0.35">
      <c r="A6928">
        <v>6927</v>
      </c>
      <c r="B6928" s="1">
        <v>41880</v>
      </c>
      <c r="C6928" t="s">
        <v>915</v>
      </c>
      <c r="D6928" t="s">
        <v>65</v>
      </c>
      <c r="E6928" t="s">
        <v>66</v>
      </c>
      <c r="F6928" t="s">
        <v>3603</v>
      </c>
      <c r="G6928" t="s">
        <v>68</v>
      </c>
      <c r="H6928" t="s">
        <v>29</v>
      </c>
      <c r="I6928" t="s">
        <v>30</v>
      </c>
      <c r="J6928" t="s">
        <v>32</v>
      </c>
      <c r="K6928" t="s">
        <v>33</v>
      </c>
      <c r="L6928" t="s">
        <v>1197</v>
      </c>
      <c r="M6928" s="2">
        <v>0</v>
      </c>
      <c r="N6928" s="3">
        <v>1217</v>
      </c>
      <c r="O6928" s="3">
        <v>304</v>
      </c>
      <c r="P6928">
        <v>7</v>
      </c>
    </row>
    <row r="6929" spans="1:16" x14ac:dyDescent="0.35">
      <c r="A6929">
        <v>6928</v>
      </c>
      <c r="B6929" s="1">
        <v>41880</v>
      </c>
      <c r="C6929" t="s">
        <v>915</v>
      </c>
      <c r="D6929" t="s">
        <v>65</v>
      </c>
      <c r="E6929" t="s">
        <v>66</v>
      </c>
      <c r="F6929" t="s">
        <v>3603</v>
      </c>
      <c r="G6929" t="s">
        <v>68</v>
      </c>
      <c r="H6929" t="s">
        <v>29</v>
      </c>
      <c r="I6929" t="s">
        <v>30</v>
      </c>
      <c r="J6929" t="s">
        <v>32</v>
      </c>
      <c r="K6929" t="s">
        <v>86</v>
      </c>
      <c r="L6929" t="s">
        <v>2855</v>
      </c>
      <c r="M6929" s="2">
        <v>0.6</v>
      </c>
      <c r="N6929" s="3">
        <v>115</v>
      </c>
      <c r="O6929" s="3">
        <v>-158</v>
      </c>
      <c r="P6929">
        <v>5</v>
      </c>
    </row>
    <row r="6930" spans="1:16" x14ac:dyDescent="0.35">
      <c r="A6930">
        <v>6929</v>
      </c>
      <c r="B6930" s="1">
        <v>41880</v>
      </c>
      <c r="C6930" t="s">
        <v>915</v>
      </c>
      <c r="D6930" t="s">
        <v>65</v>
      </c>
      <c r="E6930" t="s">
        <v>66</v>
      </c>
      <c r="F6930" t="s">
        <v>3603</v>
      </c>
      <c r="G6930" t="s">
        <v>68</v>
      </c>
      <c r="H6930" t="s">
        <v>29</v>
      </c>
      <c r="I6930" t="s">
        <v>30</v>
      </c>
      <c r="J6930" t="s">
        <v>32</v>
      </c>
      <c r="K6930" t="s">
        <v>188</v>
      </c>
      <c r="L6930" t="s">
        <v>3199</v>
      </c>
      <c r="M6930" s="2">
        <v>0</v>
      </c>
      <c r="N6930" s="3">
        <v>146</v>
      </c>
      <c r="O6930" s="3">
        <v>19</v>
      </c>
      <c r="P6930">
        <v>3</v>
      </c>
    </row>
    <row r="6931" spans="1:16" x14ac:dyDescent="0.35">
      <c r="A6931">
        <v>6930</v>
      </c>
      <c r="B6931" s="1">
        <v>41880</v>
      </c>
      <c r="C6931" t="s">
        <v>3267</v>
      </c>
      <c r="D6931" t="s">
        <v>76</v>
      </c>
      <c r="E6931" t="s">
        <v>232</v>
      </c>
      <c r="F6931" t="s">
        <v>233</v>
      </c>
      <c r="G6931" t="s">
        <v>68</v>
      </c>
      <c r="H6931" t="s">
        <v>29</v>
      </c>
      <c r="I6931" t="s">
        <v>30</v>
      </c>
      <c r="J6931" t="s">
        <v>32</v>
      </c>
      <c r="K6931" t="s">
        <v>33</v>
      </c>
      <c r="L6931" t="s">
        <v>1965</v>
      </c>
      <c r="M6931" s="2">
        <v>0</v>
      </c>
      <c r="N6931" s="3">
        <v>852</v>
      </c>
      <c r="O6931" s="3">
        <v>51</v>
      </c>
      <c r="P6931">
        <v>5</v>
      </c>
    </row>
    <row r="6932" spans="1:16" x14ac:dyDescent="0.35">
      <c r="A6932">
        <v>6931</v>
      </c>
      <c r="B6932" s="1">
        <v>41880</v>
      </c>
      <c r="C6932" t="s">
        <v>2681</v>
      </c>
      <c r="D6932" t="s">
        <v>26</v>
      </c>
      <c r="E6932" t="s">
        <v>27</v>
      </c>
      <c r="F6932" t="s">
        <v>1468</v>
      </c>
      <c r="G6932" t="s">
        <v>19</v>
      </c>
      <c r="H6932" t="s">
        <v>29</v>
      </c>
      <c r="I6932" t="s">
        <v>30</v>
      </c>
      <c r="J6932" t="s">
        <v>23</v>
      </c>
      <c r="K6932" t="s">
        <v>147</v>
      </c>
      <c r="L6932" t="s">
        <v>2398</v>
      </c>
      <c r="M6932" s="2">
        <v>0</v>
      </c>
      <c r="N6932" s="3">
        <v>197</v>
      </c>
      <c r="O6932" s="3">
        <v>20</v>
      </c>
      <c r="P6932">
        <v>4</v>
      </c>
    </row>
    <row r="6933" spans="1:16" x14ac:dyDescent="0.35">
      <c r="A6933">
        <v>6932</v>
      </c>
      <c r="B6933" s="1">
        <v>41880</v>
      </c>
      <c r="C6933" t="s">
        <v>915</v>
      </c>
      <c r="D6933" t="s">
        <v>65</v>
      </c>
      <c r="E6933" t="s">
        <v>66</v>
      </c>
      <c r="F6933" t="s">
        <v>3603</v>
      </c>
      <c r="G6933" t="s">
        <v>68</v>
      </c>
      <c r="H6933" t="s">
        <v>29</v>
      </c>
      <c r="I6933" t="s">
        <v>30</v>
      </c>
      <c r="J6933" t="s">
        <v>23</v>
      </c>
      <c r="K6933" t="s">
        <v>40</v>
      </c>
      <c r="L6933" t="s">
        <v>368</v>
      </c>
      <c r="M6933" s="2">
        <v>0</v>
      </c>
      <c r="N6933" s="3">
        <v>49</v>
      </c>
      <c r="O6933" s="3">
        <v>0</v>
      </c>
      <c r="P6933">
        <v>4</v>
      </c>
    </row>
    <row r="6934" spans="1:16" x14ac:dyDescent="0.35">
      <c r="A6934">
        <v>6933</v>
      </c>
      <c r="B6934" s="1">
        <v>41880</v>
      </c>
      <c r="C6934" t="s">
        <v>915</v>
      </c>
      <c r="D6934" t="s">
        <v>65</v>
      </c>
      <c r="E6934" t="s">
        <v>66</v>
      </c>
      <c r="F6934" t="s">
        <v>3603</v>
      </c>
      <c r="G6934" t="s">
        <v>68</v>
      </c>
      <c r="H6934" t="s">
        <v>29</v>
      </c>
      <c r="I6934" t="s">
        <v>30</v>
      </c>
      <c r="J6934" t="s">
        <v>95</v>
      </c>
      <c r="K6934" t="s">
        <v>161</v>
      </c>
      <c r="L6934" t="s">
        <v>2922</v>
      </c>
      <c r="M6934" s="2">
        <v>0</v>
      </c>
      <c r="N6934" s="3">
        <v>986</v>
      </c>
      <c r="O6934" s="3">
        <v>79</v>
      </c>
      <c r="P6934">
        <v>4</v>
      </c>
    </row>
    <row r="6935" spans="1:16" x14ac:dyDescent="0.35">
      <c r="A6935">
        <v>6934</v>
      </c>
      <c r="B6935" s="1">
        <v>41880</v>
      </c>
      <c r="C6935" t="s">
        <v>3267</v>
      </c>
      <c r="D6935" t="s">
        <v>76</v>
      </c>
      <c r="E6935" t="s">
        <v>232</v>
      </c>
      <c r="F6935" t="s">
        <v>233</v>
      </c>
      <c r="G6935" t="s">
        <v>68</v>
      </c>
      <c r="H6935" t="s">
        <v>29</v>
      </c>
      <c r="I6935" t="s">
        <v>30</v>
      </c>
      <c r="J6935" t="s">
        <v>95</v>
      </c>
      <c r="K6935" t="s">
        <v>161</v>
      </c>
      <c r="L6935" t="s">
        <v>948</v>
      </c>
      <c r="M6935" s="2">
        <v>0</v>
      </c>
      <c r="N6935" s="3">
        <v>492</v>
      </c>
      <c r="O6935" s="3">
        <v>187</v>
      </c>
      <c r="P6935">
        <v>2</v>
      </c>
    </row>
    <row r="6936" spans="1:16" x14ac:dyDescent="0.35">
      <c r="A6936">
        <v>6935</v>
      </c>
      <c r="B6936" s="1">
        <v>41880</v>
      </c>
      <c r="C6936" t="s">
        <v>2082</v>
      </c>
      <c r="D6936" t="s">
        <v>35</v>
      </c>
      <c r="E6936" t="s">
        <v>257</v>
      </c>
      <c r="F6936" t="s">
        <v>2434</v>
      </c>
      <c r="G6936" t="s">
        <v>38</v>
      </c>
      <c r="H6936" t="s">
        <v>29</v>
      </c>
      <c r="I6936" t="s">
        <v>21</v>
      </c>
      <c r="J6936" t="s">
        <v>23</v>
      </c>
      <c r="K6936" t="s">
        <v>24</v>
      </c>
      <c r="L6936" t="s">
        <v>3427</v>
      </c>
      <c r="M6936" s="2">
        <v>0</v>
      </c>
      <c r="N6936" s="3">
        <v>90</v>
      </c>
      <c r="O6936" s="3">
        <v>39</v>
      </c>
      <c r="P6936">
        <v>4</v>
      </c>
    </row>
    <row r="6937" spans="1:16" x14ac:dyDescent="0.35">
      <c r="A6937">
        <v>6936</v>
      </c>
      <c r="B6937" s="1">
        <v>41880</v>
      </c>
      <c r="C6937" t="s">
        <v>3182</v>
      </c>
      <c r="D6937" t="s">
        <v>76</v>
      </c>
      <c r="E6937" t="s">
        <v>136</v>
      </c>
      <c r="F6937" t="s">
        <v>623</v>
      </c>
      <c r="G6937" t="s">
        <v>68</v>
      </c>
      <c r="H6937" t="s">
        <v>29</v>
      </c>
      <c r="I6937" t="s">
        <v>30</v>
      </c>
      <c r="J6937" t="s">
        <v>23</v>
      </c>
      <c r="K6937" t="s">
        <v>46</v>
      </c>
      <c r="L6937" t="s">
        <v>866</v>
      </c>
      <c r="M6937" s="2">
        <v>0.1</v>
      </c>
      <c r="N6937" s="3">
        <v>485</v>
      </c>
      <c r="O6937" s="3">
        <v>199</v>
      </c>
      <c r="P6937">
        <v>4</v>
      </c>
    </row>
    <row r="6938" spans="1:16" x14ac:dyDescent="0.35">
      <c r="A6938">
        <v>6937</v>
      </c>
      <c r="B6938" s="1">
        <v>41880</v>
      </c>
      <c r="C6938" t="s">
        <v>749</v>
      </c>
      <c r="D6938" t="s">
        <v>35</v>
      </c>
      <c r="E6938" t="s">
        <v>154</v>
      </c>
      <c r="F6938" t="s">
        <v>3671</v>
      </c>
      <c r="G6938" t="s">
        <v>38</v>
      </c>
      <c r="H6938" t="s">
        <v>20</v>
      </c>
      <c r="I6938" t="s">
        <v>30</v>
      </c>
      <c r="J6938" t="s">
        <v>95</v>
      </c>
      <c r="K6938" t="s">
        <v>129</v>
      </c>
      <c r="L6938" t="s">
        <v>3012</v>
      </c>
      <c r="M6938" s="2">
        <v>0.15</v>
      </c>
      <c r="N6938" s="3">
        <v>820</v>
      </c>
      <c r="O6938" s="3">
        <v>38</v>
      </c>
      <c r="P6938">
        <v>5</v>
      </c>
    </row>
    <row r="6939" spans="1:16" x14ac:dyDescent="0.35">
      <c r="A6939">
        <v>6938</v>
      </c>
      <c r="B6939" s="1">
        <v>41880</v>
      </c>
      <c r="C6939" t="s">
        <v>749</v>
      </c>
      <c r="D6939" t="s">
        <v>35</v>
      </c>
      <c r="E6939" t="s">
        <v>154</v>
      </c>
      <c r="F6939" t="s">
        <v>3671</v>
      </c>
      <c r="G6939" t="s">
        <v>38</v>
      </c>
      <c r="H6939" t="s">
        <v>20</v>
      </c>
      <c r="I6939" t="s">
        <v>30</v>
      </c>
      <c r="J6939" t="s">
        <v>95</v>
      </c>
      <c r="K6939" t="s">
        <v>119</v>
      </c>
      <c r="L6939" t="s">
        <v>1612</v>
      </c>
      <c r="M6939" s="2">
        <v>0.15</v>
      </c>
      <c r="N6939" s="3">
        <v>4877</v>
      </c>
      <c r="O6939" s="3">
        <v>746</v>
      </c>
      <c r="P6939">
        <v>9</v>
      </c>
    </row>
    <row r="6940" spans="1:16" x14ac:dyDescent="0.35">
      <c r="A6940">
        <v>6939</v>
      </c>
      <c r="B6940" s="1">
        <v>41880</v>
      </c>
      <c r="C6940" t="s">
        <v>1729</v>
      </c>
      <c r="D6940" t="s">
        <v>104</v>
      </c>
      <c r="E6940" t="s">
        <v>592</v>
      </c>
      <c r="F6940" t="s">
        <v>593</v>
      </c>
      <c r="G6940" t="s">
        <v>38</v>
      </c>
      <c r="H6940" t="s">
        <v>20</v>
      </c>
      <c r="I6940" t="s">
        <v>30</v>
      </c>
      <c r="J6940" t="s">
        <v>23</v>
      </c>
      <c r="K6940" t="s">
        <v>57</v>
      </c>
      <c r="L6940" t="s">
        <v>2281</v>
      </c>
      <c r="M6940" s="2">
        <v>0.5</v>
      </c>
      <c r="N6940" s="3">
        <v>21</v>
      </c>
      <c r="O6940" s="3">
        <v>-6</v>
      </c>
      <c r="P6940">
        <v>3</v>
      </c>
    </row>
    <row r="6941" spans="1:16" x14ac:dyDescent="0.35">
      <c r="A6941">
        <v>6940</v>
      </c>
      <c r="B6941" s="1">
        <v>41881</v>
      </c>
      <c r="C6941" t="s">
        <v>1683</v>
      </c>
      <c r="D6941" t="s">
        <v>26</v>
      </c>
      <c r="E6941" t="s">
        <v>541</v>
      </c>
      <c r="F6941" t="s">
        <v>1049</v>
      </c>
      <c r="G6941" t="s">
        <v>19</v>
      </c>
      <c r="H6941" t="s">
        <v>43</v>
      </c>
      <c r="I6941" t="s">
        <v>30</v>
      </c>
      <c r="J6941" t="s">
        <v>23</v>
      </c>
      <c r="K6941" t="s">
        <v>127</v>
      </c>
      <c r="L6941" t="s">
        <v>2395</v>
      </c>
      <c r="M6941" s="2">
        <v>0</v>
      </c>
      <c r="N6941" s="3">
        <v>329</v>
      </c>
      <c r="O6941" s="3">
        <v>95</v>
      </c>
      <c r="P6941">
        <v>7</v>
      </c>
    </row>
    <row r="6942" spans="1:16" x14ac:dyDescent="0.35">
      <c r="A6942">
        <v>6941</v>
      </c>
      <c r="B6942" s="1">
        <v>41881</v>
      </c>
      <c r="C6942" t="s">
        <v>2074</v>
      </c>
      <c r="D6942" t="s">
        <v>65</v>
      </c>
      <c r="E6942" t="s">
        <v>169</v>
      </c>
      <c r="F6942" t="s">
        <v>170</v>
      </c>
      <c r="G6942" t="s">
        <v>68</v>
      </c>
      <c r="H6942" t="s">
        <v>29</v>
      </c>
      <c r="I6942" t="s">
        <v>30</v>
      </c>
      <c r="J6942" t="s">
        <v>23</v>
      </c>
      <c r="K6942" t="s">
        <v>57</v>
      </c>
      <c r="L6942" t="s">
        <v>654</v>
      </c>
      <c r="M6942" s="2">
        <v>0</v>
      </c>
      <c r="N6942" s="3">
        <v>37</v>
      </c>
      <c r="O6942" s="3">
        <v>7</v>
      </c>
      <c r="P6942">
        <v>3</v>
      </c>
    </row>
    <row r="6943" spans="1:16" x14ac:dyDescent="0.35">
      <c r="A6943">
        <v>6942</v>
      </c>
      <c r="B6943" s="1">
        <v>41882</v>
      </c>
      <c r="C6943" t="s">
        <v>2515</v>
      </c>
      <c r="D6943" t="s">
        <v>26</v>
      </c>
      <c r="E6943" t="s">
        <v>2110</v>
      </c>
      <c r="F6943" t="s">
        <v>3672</v>
      </c>
      <c r="G6943" t="s">
        <v>19</v>
      </c>
      <c r="H6943" t="s">
        <v>20</v>
      </c>
      <c r="I6943" t="s">
        <v>49</v>
      </c>
      <c r="J6943" t="s">
        <v>23</v>
      </c>
      <c r="K6943" t="s">
        <v>70</v>
      </c>
      <c r="L6943" t="s">
        <v>1715</v>
      </c>
      <c r="M6943" s="2">
        <v>0</v>
      </c>
      <c r="N6943" s="3">
        <v>51</v>
      </c>
      <c r="O6943" s="3">
        <v>14</v>
      </c>
      <c r="P6943">
        <v>6</v>
      </c>
    </row>
    <row r="6944" spans="1:16" x14ac:dyDescent="0.35">
      <c r="A6944">
        <v>6943</v>
      </c>
      <c r="B6944" s="1">
        <v>41883</v>
      </c>
      <c r="C6944" t="s">
        <v>754</v>
      </c>
      <c r="D6944" t="s">
        <v>26</v>
      </c>
      <c r="E6944" t="s">
        <v>27</v>
      </c>
      <c r="F6944" t="s">
        <v>3480</v>
      </c>
      <c r="G6944" t="s">
        <v>19</v>
      </c>
      <c r="H6944" t="s">
        <v>29</v>
      </c>
      <c r="I6944" t="s">
        <v>21</v>
      </c>
      <c r="J6944" t="s">
        <v>23</v>
      </c>
      <c r="K6944" t="s">
        <v>127</v>
      </c>
      <c r="L6944" t="s">
        <v>3630</v>
      </c>
      <c r="M6944" s="2">
        <v>0</v>
      </c>
      <c r="N6944" s="3">
        <v>11</v>
      </c>
      <c r="O6944" s="3">
        <v>4</v>
      </c>
      <c r="P6944">
        <v>1</v>
      </c>
    </row>
    <row r="6945" spans="1:16" x14ac:dyDescent="0.35">
      <c r="A6945">
        <v>6944</v>
      </c>
      <c r="B6945" s="1">
        <v>41883</v>
      </c>
      <c r="C6945" t="s">
        <v>981</v>
      </c>
      <c r="D6945" t="s">
        <v>26</v>
      </c>
      <c r="E6945" t="s">
        <v>27</v>
      </c>
      <c r="F6945" t="s">
        <v>3028</v>
      </c>
      <c r="G6945" t="s">
        <v>19</v>
      </c>
      <c r="H6945" t="s">
        <v>43</v>
      </c>
      <c r="I6945" t="s">
        <v>21</v>
      </c>
      <c r="J6945" t="s">
        <v>23</v>
      </c>
      <c r="K6945" t="s">
        <v>24</v>
      </c>
      <c r="L6945" t="s">
        <v>2036</v>
      </c>
      <c r="M6945" s="2">
        <v>0</v>
      </c>
      <c r="N6945" s="3">
        <v>56</v>
      </c>
      <c r="O6945" s="3">
        <v>8</v>
      </c>
      <c r="P6945">
        <v>2</v>
      </c>
    </row>
    <row r="6946" spans="1:16" x14ac:dyDescent="0.35">
      <c r="A6946">
        <v>6945</v>
      </c>
      <c r="B6946" s="1">
        <v>41883</v>
      </c>
      <c r="C6946" t="s">
        <v>981</v>
      </c>
      <c r="D6946" t="s">
        <v>26</v>
      </c>
      <c r="E6946" t="s">
        <v>27</v>
      </c>
      <c r="F6946" t="s">
        <v>3028</v>
      </c>
      <c r="G6946" t="s">
        <v>19</v>
      </c>
      <c r="H6946" t="s">
        <v>43</v>
      </c>
      <c r="I6946" t="s">
        <v>21</v>
      </c>
      <c r="J6946" t="s">
        <v>95</v>
      </c>
      <c r="K6946" t="s">
        <v>119</v>
      </c>
      <c r="L6946" t="s">
        <v>1263</v>
      </c>
      <c r="M6946" s="2">
        <v>0</v>
      </c>
      <c r="N6946" s="3">
        <v>565</v>
      </c>
      <c r="O6946" s="3">
        <v>57</v>
      </c>
      <c r="P6946">
        <v>4</v>
      </c>
    </row>
    <row r="6947" spans="1:16" x14ac:dyDescent="0.35">
      <c r="A6947">
        <v>6946</v>
      </c>
      <c r="B6947" s="1">
        <v>41883</v>
      </c>
      <c r="C6947" t="s">
        <v>2187</v>
      </c>
      <c r="D6947" t="s">
        <v>26</v>
      </c>
      <c r="E6947" t="s">
        <v>27</v>
      </c>
      <c r="F6947" t="s">
        <v>1240</v>
      </c>
      <c r="G6947" t="s">
        <v>19</v>
      </c>
      <c r="H6947" t="s">
        <v>29</v>
      </c>
      <c r="I6947" t="s">
        <v>30</v>
      </c>
      <c r="J6947" t="s">
        <v>32</v>
      </c>
      <c r="K6947" t="s">
        <v>188</v>
      </c>
      <c r="L6947" t="s">
        <v>1598</v>
      </c>
      <c r="M6947" s="2">
        <v>0.3</v>
      </c>
      <c r="N6947" s="3">
        <v>79</v>
      </c>
      <c r="O6947" s="3">
        <v>-2</v>
      </c>
      <c r="P6947">
        <v>2</v>
      </c>
    </row>
    <row r="6948" spans="1:16" x14ac:dyDescent="0.35">
      <c r="A6948">
        <v>6947</v>
      </c>
      <c r="B6948" s="1">
        <v>41883</v>
      </c>
      <c r="C6948" t="s">
        <v>335</v>
      </c>
      <c r="D6948" t="s">
        <v>89</v>
      </c>
      <c r="E6948" t="s">
        <v>247</v>
      </c>
      <c r="F6948" t="s">
        <v>489</v>
      </c>
      <c r="G6948" t="s">
        <v>38</v>
      </c>
      <c r="H6948" t="s">
        <v>29</v>
      </c>
      <c r="I6948" t="s">
        <v>30</v>
      </c>
      <c r="J6948" t="s">
        <v>23</v>
      </c>
      <c r="K6948" t="s">
        <v>40</v>
      </c>
      <c r="L6948" t="s">
        <v>771</v>
      </c>
      <c r="M6948" s="2">
        <v>0</v>
      </c>
      <c r="N6948" s="3">
        <v>102</v>
      </c>
      <c r="O6948" s="3">
        <v>13</v>
      </c>
      <c r="P6948">
        <v>2</v>
      </c>
    </row>
    <row r="6949" spans="1:16" x14ac:dyDescent="0.35">
      <c r="A6949">
        <v>6948</v>
      </c>
      <c r="B6949" s="1">
        <v>41883</v>
      </c>
      <c r="C6949" t="s">
        <v>1300</v>
      </c>
      <c r="D6949" t="s">
        <v>89</v>
      </c>
      <c r="E6949" t="s">
        <v>90</v>
      </c>
      <c r="F6949" t="s">
        <v>299</v>
      </c>
      <c r="G6949" t="s">
        <v>38</v>
      </c>
      <c r="H6949" t="s">
        <v>29</v>
      </c>
      <c r="I6949" t="s">
        <v>30</v>
      </c>
      <c r="J6949" t="s">
        <v>23</v>
      </c>
      <c r="K6949" t="s">
        <v>40</v>
      </c>
      <c r="L6949" t="s">
        <v>2052</v>
      </c>
      <c r="M6949" s="2">
        <v>0.5</v>
      </c>
      <c r="N6949" s="3">
        <v>122</v>
      </c>
      <c r="O6949" s="3">
        <v>0</v>
      </c>
      <c r="P6949">
        <v>5</v>
      </c>
    </row>
    <row r="6950" spans="1:16" x14ac:dyDescent="0.35">
      <c r="A6950">
        <v>6949</v>
      </c>
      <c r="B6950" s="1">
        <v>41883</v>
      </c>
      <c r="C6950" t="s">
        <v>1300</v>
      </c>
      <c r="D6950" t="s">
        <v>89</v>
      </c>
      <c r="E6950" t="s">
        <v>90</v>
      </c>
      <c r="F6950" t="s">
        <v>299</v>
      </c>
      <c r="G6950" t="s">
        <v>38</v>
      </c>
      <c r="H6950" t="s">
        <v>29</v>
      </c>
      <c r="I6950" t="s">
        <v>30</v>
      </c>
      <c r="J6950" t="s">
        <v>23</v>
      </c>
      <c r="K6950" t="s">
        <v>57</v>
      </c>
      <c r="L6950" t="s">
        <v>2652</v>
      </c>
      <c r="M6950" s="2">
        <v>0.5</v>
      </c>
      <c r="N6950" s="3">
        <v>40</v>
      </c>
      <c r="O6950" s="3">
        <v>-32</v>
      </c>
      <c r="P6950">
        <v>7</v>
      </c>
    </row>
    <row r="6951" spans="1:16" x14ac:dyDescent="0.35">
      <c r="A6951">
        <v>6950</v>
      </c>
      <c r="B6951" s="1">
        <v>41883</v>
      </c>
      <c r="C6951" t="s">
        <v>335</v>
      </c>
      <c r="D6951" t="s">
        <v>89</v>
      </c>
      <c r="E6951" t="s">
        <v>247</v>
      </c>
      <c r="F6951" t="s">
        <v>489</v>
      </c>
      <c r="G6951" t="s">
        <v>38</v>
      </c>
      <c r="H6951" t="s">
        <v>29</v>
      </c>
      <c r="I6951" t="s">
        <v>30</v>
      </c>
      <c r="J6951" t="s">
        <v>23</v>
      </c>
      <c r="K6951" t="s">
        <v>46</v>
      </c>
      <c r="L6951" t="s">
        <v>2184</v>
      </c>
      <c r="M6951" s="2">
        <v>0.1</v>
      </c>
      <c r="N6951" s="3">
        <v>130</v>
      </c>
      <c r="O6951" s="3">
        <v>11</v>
      </c>
      <c r="P6951">
        <v>3</v>
      </c>
    </row>
    <row r="6952" spans="1:16" x14ac:dyDescent="0.35">
      <c r="A6952">
        <v>6951</v>
      </c>
      <c r="B6952" s="1">
        <v>41883</v>
      </c>
      <c r="C6952" t="s">
        <v>2187</v>
      </c>
      <c r="D6952" t="s">
        <v>26</v>
      </c>
      <c r="E6952" t="s">
        <v>27</v>
      </c>
      <c r="F6952" t="s">
        <v>1240</v>
      </c>
      <c r="G6952" t="s">
        <v>19</v>
      </c>
      <c r="H6952" t="s">
        <v>29</v>
      </c>
      <c r="I6952" t="s">
        <v>30</v>
      </c>
      <c r="J6952" t="s">
        <v>23</v>
      </c>
      <c r="K6952" t="s">
        <v>40</v>
      </c>
      <c r="L6952" t="s">
        <v>1904</v>
      </c>
      <c r="M6952" s="2">
        <v>0</v>
      </c>
      <c r="N6952" s="3">
        <v>43</v>
      </c>
      <c r="O6952" s="3">
        <v>5</v>
      </c>
      <c r="P6952">
        <v>3</v>
      </c>
    </row>
    <row r="6953" spans="1:16" x14ac:dyDescent="0.35">
      <c r="A6953">
        <v>6952</v>
      </c>
      <c r="B6953" s="1">
        <v>41883</v>
      </c>
      <c r="C6953" t="s">
        <v>2187</v>
      </c>
      <c r="D6953" t="s">
        <v>26</v>
      </c>
      <c r="E6953" t="s">
        <v>27</v>
      </c>
      <c r="F6953" t="s">
        <v>1240</v>
      </c>
      <c r="G6953" t="s">
        <v>19</v>
      </c>
      <c r="H6953" t="s">
        <v>29</v>
      </c>
      <c r="I6953" t="s">
        <v>30</v>
      </c>
      <c r="J6953" t="s">
        <v>23</v>
      </c>
      <c r="K6953" t="s">
        <v>70</v>
      </c>
      <c r="L6953" t="s">
        <v>827</v>
      </c>
      <c r="M6953" s="2">
        <v>0</v>
      </c>
      <c r="N6953" s="3">
        <v>33</v>
      </c>
      <c r="O6953" s="3">
        <v>10</v>
      </c>
      <c r="P6953">
        <v>3</v>
      </c>
    </row>
    <row r="6954" spans="1:16" x14ac:dyDescent="0.35">
      <c r="A6954">
        <v>6953</v>
      </c>
      <c r="B6954" s="1">
        <v>41883</v>
      </c>
      <c r="C6954" t="s">
        <v>2187</v>
      </c>
      <c r="D6954" t="s">
        <v>26</v>
      </c>
      <c r="E6954" t="s">
        <v>27</v>
      </c>
      <c r="F6954" t="s">
        <v>1240</v>
      </c>
      <c r="G6954" t="s">
        <v>19</v>
      </c>
      <c r="H6954" t="s">
        <v>29</v>
      </c>
      <c r="I6954" t="s">
        <v>30</v>
      </c>
      <c r="J6954" t="s">
        <v>23</v>
      </c>
      <c r="K6954" t="s">
        <v>70</v>
      </c>
      <c r="L6954" t="s">
        <v>646</v>
      </c>
      <c r="M6954" s="2">
        <v>0</v>
      </c>
      <c r="N6954" s="3">
        <v>24</v>
      </c>
      <c r="O6954" s="3">
        <v>11</v>
      </c>
      <c r="P6954">
        <v>5</v>
      </c>
    </row>
    <row r="6955" spans="1:16" x14ac:dyDescent="0.35">
      <c r="A6955">
        <v>6954</v>
      </c>
      <c r="B6955" s="1">
        <v>41883</v>
      </c>
      <c r="C6955" t="s">
        <v>2187</v>
      </c>
      <c r="D6955" t="s">
        <v>26</v>
      </c>
      <c r="E6955" t="s">
        <v>27</v>
      </c>
      <c r="F6955" t="s">
        <v>1240</v>
      </c>
      <c r="G6955" t="s">
        <v>19</v>
      </c>
      <c r="H6955" t="s">
        <v>29</v>
      </c>
      <c r="I6955" t="s">
        <v>30</v>
      </c>
      <c r="J6955" t="s">
        <v>95</v>
      </c>
      <c r="K6955" t="s">
        <v>96</v>
      </c>
      <c r="L6955" t="s">
        <v>2153</v>
      </c>
      <c r="M6955" s="2">
        <v>0</v>
      </c>
      <c r="N6955" s="3">
        <v>734</v>
      </c>
      <c r="O6955" s="3">
        <v>213</v>
      </c>
      <c r="P6955">
        <v>6</v>
      </c>
    </row>
    <row r="6956" spans="1:16" x14ac:dyDescent="0.35">
      <c r="A6956">
        <v>6955</v>
      </c>
      <c r="B6956" s="1">
        <v>41883</v>
      </c>
      <c r="C6956" t="s">
        <v>1972</v>
      </c>
      <c r="D6956" t="s">
        <v>26</v>
      </c>
      <c r="E6956" t="s">
        <v>27</v>
      </c>
      <c r="F6956" t="s">
        <v>98</v>
      </c>
      <c r="G6956" t="s">
        <v>19</v>
      </c>
      <c r="H6956" t="s">
        <v>43</v>
      </c>
      <c r="I6956" t="s">
        <v>30</v>
      </c>
      <c r="J6956" t="s">
        <v>23</v>
      </c>
      <c r="K6956" t="s">
        <v>81</v>
      </c>
      <c r="L6956" t="s">
        <v>2041</v>
      </c>
      <c r="M6956" s="2">
        <v>0</v>
      </c>
      <c r="N6956" s="3">
        <v>38</v>
      </c>
      <c r="O6956" s="3">
        <v>19</v>
      </c>
      <c r="P6956">
        <v>3</v>
      </c>
    </row>
    <row r="6957" spans="1:16" x14ac:dyDescent="0.35">
      <c r="A6957">
        <v>6956</v>
      </c>
      <c r="B6957" s="1">
        <v>41883</v>
      </c>
      <c r="C6957" t="s">
        <v>584</v>
      </c>
      <c r="D6957" t="s">
        <v>104</v>
      </c>
      <c r="E6957" t="s">
        <v>105</v>
      </c>
      <c r="F6957" t="s">
        <v>106</v>
      </c>
      <c r="G6957" t="s">
        <v>38</v>
      </c>
      <c r="H6957" t="s">
        <v>29</v>
      </c>
      <c r="I6957" t="s">
        <v>30</v>
      </c>
      <c r="J6957" t="s">
        <v>23</v>
      </c>
      <c r="K6957" t="s">
        <v>40</v>
      </c>
      <c r="L6957" t="s">
        <v>435</v>
      </c>
      <c r="M6957" s="2">
        <v>0.5</v>
      </c>
      <c r="N6957" s="3">
        <v>48</v>
      </c>
      <c r="O6957" s="3">
        <v>-8</v>
      </c>
      <c r="P6957">
        <v>8</v>
      </c>
    </row>
    <row r="6958" spans="1:16" x14ac:dyDescent="0.35">
      <c r="A6958">
        <v>6957</v>
      </c>
      <c r="B6958" s="1">
        <v>41883</v>
      </c>
      <c r="C6958" t="s">
        <v>584</v>
      </c>
      <c r="D6958" t="s">
        <v>104</v>
      </c>
      <c r="E6958" t="s">
        <v>105</v>
      </c>
      <c r="F6958" t="s">
        <v>106</v>
      </c>
      <c r="G6958" t="s">
        <v>38</v>
      </c>
      <c r="H6958" t="s">
        <v>29</v>
      </c>
      <c r="I6958" t="s">
        <v>30</v>
      </c>
      <c r="J6958" t="s">
        <v>23</v>
      </c>
      <c r="K6958" t="s">
        <v>40</v>
      </c>
      <c r="L6958" t="s">
        <v>2226</v>
      </c>
      <c r="M6958" s="2">
        <v>0.5</v>
      </c>
      <c r="N6958" s="3">
        <v>26</v>
      </c>
      <c r="O6958" s="3">
        <v>-24</v>
      </c>
      <c r="P6958">
        <v>1</v>
      </c>
    </row>
    <row r="6959" spans="1:16" x14ac:dyDescent="0.35">
      <c r="A6959">
        <v>6958</v>
      </c>
      <c r="B6959" s="1">
        <v>41883</v>
      </c>
      <c r="C6959" t="s">
        <v>584</v>
      </c>
      <c r="D6959" t="s">
        <v>104</v>
      </c>
      <c r="E6959" t="s">
        <v>105</v>
      </c>
      <c r="F6959" t="s">
        <v>106</v>
      </c>
      <c r="G6959" t="s">
        <v>38</v>
      </c>
      <c r="H6959" t="s">
        <v>29</v>
      </c>
      <c r="I6959" t="s">
        <v>30</v>
      </c>
      <c r="J6959" t="s">
        <v>23</v>
      </c>
      <c r="K6959" t="s">
        <v>40</v>
      </c>
      <c r="L6959" t="s">
        <v>3127</v>
      </c>
      <c r="M6959" s="2">
        <v>0.5</v>
      </c>
      <c r="N6959" s="3">
        <v>16</v>
      </c>
      <c r="O6959" s="3">
        <v>-12</v>
      </c>
      <c r="P6959">
        <v>2</v>
      </c>
    </row>
    <row r="6960" spans="1:16" x14ac:dyDescent="0.35">
      <c r="A6960">
        <v>6959</v>
      </c>
      <c r="B6960" s="1">
        <v>41883</v>
      </c>
      <c r="C6960" t="s">
        <v>584</v>
      </c>
      <c r="D6960" t="s">
        <v>104</v>
      </c>
      <c r="E6960" t="s">
        <v>105</v>
      </c>
      <c r="F6960" t="s">
        <v>106</v>
      </c>
      <c r="G6960" t="s">
        <v>38</v>
      </c>
      <c r="H6960" t="s">
        <v>29</v>
      </c>
      <c r="I6960" t="s">
        <v>30</v>
      </c>
      <c r="J6960" t="s">
        <v>23</v>
      </c>
      <c r="K6960" t="s">
        <v>57</v>
      </c>
      <c r="L6960" t="s">
        <v>654</v>
      </c>
      <c r="M6960" s="2">
        <v>0.5</v>
      </c>
      <c r="N6960" s="3">
        <v>12</v>
      </c>
      <c r="O6960" s="3">
        <v>-7</v>
      </c>
      <c r="P6960">
        <v>2</v>
      </c>
    </row>
    <row r="6961" spans="1:16" x14ac:dyDescent="0.35">
      <c r="A6961">
        <v>6960</v>
      </c>
      <c r="B6961" s="1">
        <v>41883</v>
      </c>
      <c r="C6961" t="s">
        <v>584</v>
      </c>
      <c r="D6961" t="s">
        <v>104</v>
      </c>
      <c r="E6961" t="s">
        <v>105</v>
      </c>
      <c r="F6961" t="s">
        <v>106</v>
      </c>
      <c r="G6961" t="s">
        <v>38</v>
      </c>
      <c r="H6961" t="s">
        <v>29</v>
      </c>
      <c r="I6961" t="s">
        <v>30</v>
      </c>
      <c r="J6961" t="s">
        <v>95</v>
      </c>
      <c r="K6961" t="s">
        <v>96</v>
      </c>
      <c r="L6961" t="s">
        <v>324</v>
      </c>
      <c r="M6961" s="2">
        <v>0.5</v>
      </c>
      <c r="N6961" s="3">
        <v>76</v>
      </c>
      <c r="O6961" s="3">
        <v>-54</v>
      </c>
      <c r="P6961">
        <v>3</v>
      </c>
    </row>
    <row r="6962" spans="1:16" x14ac:dyDescent="0.35">
      <c r="A6962">
        <v>6961</v>
      </c>
      <c r="B6962" s="1">
        <v>41884</v>
      </c>
      <c r="C6962" t="s">
        <v>2030</v>
      </c>
      <c r="D6962" t="s">
        <v>89</v>
      </c>
      <c r="E6962" t="s">
        <v>158</v>
      </c>
      <c r="F6962" t="s">
        <v>159</v>
      </c>
      <c r="G6962" t="s">
        <v>38</v>
      </c>
      <c r="H6962" t="s">
        <v>29</v>
      </c>
      <c r="I6962" t="s">
        <v>21</v>
      </c>
      <c r="J6962" t="s">
        <v>32</v>
      </c>
      <c r="K6962" t="s">
        <v>79</v>
      </c>
      <c r="L6962" t="s">
        <v>2646</v>
      </c>
      <c r="M6962" s="2">
        <v>0.35</v>
      </c>
      <c r="N6962" s="3">
        <v>1118</v>
      </c>
      <c r="O6962" s="3">
        <v>206</v>
      </c>
      <c r="P6962">
        <v>2</v>
      </c>
    </row>
    <row r="6963" spans="1:16" x14ac:dyDescent="0.35">
      <c r="A6963">
        <v>6962</v>
      </c>
      <c r="B6963" s="1">
        <v>41884</v>
      </c>
      <c r="C6963" t="s">
        <v>2950</v>
      </c>
      <c r="D6963" t="s">
        <v>35</v>
      </c>
      <c r="E6963" t="s">
        <v>154</v>
      </c>
      <c r="F6963" t="s">
        <v>323</v>
      </c>
      <c r="G6963" t="s">
        <v>38</v>
      </c>
      <c r="H6963" t="s">
        <v>29</v>
      </c>
      <c r="I6963" t="s">
        <v>21</v>
      </c>
      <c r="J6963" t="s">
        <v>23</v>
      </c>
      <c r="K6963" t="s">
        <v>46</v>
      </c>
      <c r="L6963" t="s">
        <v>599</v>
      </c>
      <c r="M6963" s="2">
        <v>0.1</v>
      </c>
      <c r="N6963" s="3">
        <v>1069</v>
      </c>
      <c r="O6963" s="3">
        <v>0</v>
      </c>
      <c r="P6963">
        <v>6</v>
      </c>
    </row>
    <row r="6964" spans="1:16" x14ac:dyDescent="0.35">
      <c r="A6964">
        <v>6963</v>
      </c>
      <c r="B6964" s="1">
        <v>41884</v>
      </c>
      <c r="C6964" t="s">
        <v>1095</v>
      </c>
      <c r="D6964" t="s">
        <v>35</v>
      </c>
      <c r="E6964" t="s">
        <v>257</v>
      </c>
      <c r="F6964" t="s">
        <v>3673</v>
      </c>
      <c r="G6964" t="s">
        <v>38</v>
      </c>
      <c r="H6964" t="s">
        <v>43</v>
      </c>
      <c r="I6964" t="s">
        <v>30</v>
      </c>
      <c r="J6964" t="s">
        <v>23</v>
      </c>
      <c r="K6964" t="s">
        <v>70</v>
      </c>
      <c r="L6964" t="s">
        <v>1636</v>
      </c>
      <c r="M6964" s="2">
        <v>0</v>
      </c>
      <c r="N6964" s="3">
        <v>137</v>
      </c>
      <c r="O6964" s="3">
        <v>38</v>
      </c>
      <c r="P6964">
        <v>5</v>
      </c>
    </row>
    <row r="6965" spans="1:16" x14ac:dyDescent="0.35">
      <c r="A6965">
        <v>6964</v>
      </c>
      <c r="B6965" s="1">
        <v>41884</v>
      </c>
      <c r="C6965" t="s">
        <v>1095</v>
      </c>
      <c r="D6965" t="s">
        <v>35</v>
      </c>
      <c r="E6965" t="s">
        <v>257</v>
      </c>
      <c r="F6965" t="s">
        <v>3673</v>
      </c>
      <c r="G6965" t="s">
        <v>38</v>
      </c>
      <c r="H6965" t="s">
        <v>43</v>
      </c>
      <c r="I6965" t="s">
        <v>30</v>
      </c>
      <c r="J6965" t="s">
        <v>23</v>
      </c>
      <c r="K6965" t="s">
        <v>46</v>
      </c>
      <c r="L6965" t="s">
        <v>1133</v>
      </c>
      <c r="M6965" s="2">
        <v>0.1</v>
      </c>
      <c r="N6965" s="3">
        <v>169</v>
      </c>
      <c r="O6965" s="3">
        <v>38</v>
      </c>
      <c r="P6965">
        <v>3</v>
      </c>
    </row>
    <row r="6966" spans="1:16" x14ac:dyDescent="0.35">
      <c r="A6966">
        <v>6965</v>
      </c>
      <c r="B6966" s="1">
        <v>41884</v>
      </c>
      <c r="C6966" t="s">
        <v>1967</v>
      </c>
      <c r="D6966" t="s">
        <v>76</v>
      </c>
      <c r="E6966" t="s">
        <v>136</v>
      </c>
      <c r="F6966" t="s">
        <v>1204</v>
      </c>
      <c r="G6966" t="s">
        <v>68</v>
      </c>
      <c r="H6966" t="s">
        <v>29</v>
      </c>
      <c r="I6966" t="s">
        <v>30</v>
      </c>
      <c r="J6966" t="s">
        <v>95</v>
      </c>
      <c r="K6966" t="s">
        <v>129</v>
      </c>
      <c r="L6966" t="s">
        <v>2818</v>
      </c>
      <c r="M6966" s="2">
        <v>0</v>
      </c>
      <c r="N6966" s="3">
        <v>1298</v>
      </c>
      <c r="O6966" s="3">
        <v>65</v>
      </c>
      <c r="P6966">
        <v>9</v>
      </c>
    </row>
    <row r="6967" spans="1:16" x14ac:dyDescent="0.35">
      <c r="A6967">
        <v>6966</v>
      </c>
      <c r="B6967" s="1">
        <v>41884</v>
      </c>
      <c r="C6967" t="s">
        <v>3234</v>
      </c>
      <c r="D6967" t="s">
        <v>72</v>
      </c>
      <c r="E6967" t="s">
        <v>1079</v>
      </c>
      <c r="F6967" t="s">
        <v>1080</v>
      </c>
      <c r="G6967" t="s">
        <v>38</v>
      </c>
      <c r="H6967" t="s">
        <v>43</v>
      </c>
      <c r="I6967" t="s">
        <v>30</v>
      </c>
      <c r="J6967" t="s">
        <v>23</v>
      </c>
      <c r="K6967" t="s">
        <v>40</v>
      </c>
      <c r="L6967" t="s">
        <v>389</v>
      </c>
      <c r="M6967" s="2">
        <v>0</v>
      </c>
      <c r="N6967" s="3">
        <v>108</v>
      </c>
      <c r="O6967" s="3">
        <v>37</v>
      </c>
      <c r="P6967">
        <v>2</v>
      </c>
    </row>
    <row r="6968" spans="1:16" x14ac:dyDescent="0.35">
      <c r="A6968">
        <v>6967</v>
      </c>
      <c r="B6968" s="1">
        <v>41884</v>
      </c>
      <c r="C6968" t="s">
        <v>3234</v>
      </c>
      <c r="D6968" t="s">
        <v>72</v>
      </c>
      <c r="E6968" t="s">
        <v>1079</v>
      </c>
      <c r="F6968" t="s">
        <v>1080</v>
      </c>
      <c r="G6968" t="s">
        <v>38</v>
      </c>
      <c r="H6968" t="s">
        <v>43</v>
      </c>
      <c r="I6968" t="s">
        <v>30</v>
      </c>
      <c r="J6968" t="s">
        <v>23</v>
      </c>
      <c r="K6968" t="s">
        <v>70</v>
      </c>
      <c r="L6968" t="s">
        <v>3327</v>
      </c>
      <c r="M6968" s="2">
        <v>0</v>
      </c>
      <c r="N6968" s="3">
        <v>37</v>
      </c>
      <c r="O6968" s="3">
        <v>3</v>
      </c>
      <c r="P6968">
        <v>3</v>
      </c>
    </row>
    <row r="6969" spans="1:16" x14ac:dyDescent="0.35">
      <c r="A6969">
        <v>6968</v>
      </c>
      <c r="B6969" s="1">
        <v>41884</v>
      </c>
      <c r="C6969" t="s">
        <v>2681</v>
      </c>
      <c r="D6969" t="s">
        <v>65</v>
      </c>
      <c r="E6969" t="s">
        <v>144</v>
      </c>
      <c r="F6969" t="s">
        <v>330</v>
      </c>
      <c r="G6969" t="s">
        <v>68</v>
      </c>
      <c r="H6969" t="s">
        <v>29</v>
      </c>
      <c r="I6969" t="s">
        <v>30</v>
      </c>
      <c r="J6969" t="s">
        <v>23</v>
      </c>
      <c r="K6969" t="s">
        <v>127</v>
      </c>
      <c r="L6969" t="s">
        <v>3155</v>
      </c>
      <c r="M6969" s="2">
        <v>0</v>
      </c>
      <c r="N6969" s="3">
        <v>48</v>
      </c>
      <c r="O6969" s="3">
        <v>22</v>
      </c>
      <c r="P6969">
        <v>2</v>
      </c>
    </row>
    <row r="6970" spans="1:16" x14ac:dyDescent="0.35">
      <c r="A6970">
        <v>6969</v>
      </c>
      <c r="B6970" s="1">
        <v>41884</v>
      </c>
      <c r="C6970" t="s">
        <v>635</v>
      </c>
      <c r="D6970" t="s">
        <v>65</v>
      </c>
      <c r="E6970" t="s">
        <v>784</v>
      </c>
      <c r="F6970" t="s">
        <v>785</v>
      </c>
      <c r="G6970" t="s">
        <v>68</v>
      </c>
      <c r="H6970" t="s">
        <v>43</v>
      </c>
      <c r="I6970" t="s">
        <v>30</v>
      </c>
      <c r="J6970" t="s">
        <v>23</v>
      </c>
      <c r="K6970" t="s">
        <v>46</v>
      </c>
      <c r="L6970" t="s">
        <v>1270</v>
      </c>
      <c r="M6970" s="2">
        <v>0.4</v>
      </c>
      <c r="N6970" s="3">
        <v>20</v>
      </c>
      <c r="O6970" s="3">
        <v>-8</v>
      </c>
      <c r="P6970">
        <v>2</v>
      </c>
    </row>
    <row r="6971" spans="1:16" x14ac:dyDescent="0.35">
      <c r="A6971">
        <v>6970</v>
      </c>
      <c r="B6971" s="1">
        <v>41884</v>
      </c>
      <c r="C6971" t="s">
        <v>635</v>
      </c>
      <c r="D6971" t="s">
        <v>65</v>
      </c>
      <c r="E6971" t="s">
        <v>784</v>
      </c>
      <c r="F6971" t="s">
        <v>785</v>
      </c>
      <c r="G6971" t="s">
        <v>68</v>
      </c>
      <c r="H6971" t="s">
        <v>43</v>
      </c>
      <c r="I6971" t="s">
        <v>30</v>
      </c>
      <c r="J6971" t="s">
        <v>23</v>
      </c>
      <c r="K6971" t="s">
        <v>46</v>
      </c>
      <c r="L6971" t="s">
        <v>2831</v>
      </c>
      <c r="M6971" s="2">
        <v>0.4</v>
      </c>
      <c r="N6971" s="3">
        <v>42</v>
      </c>
      <c r="O6971" s="3">
        <v>-6</v>
      </c>
      <c r="P6971">
        <v>4</v>
      </c>
    </row>
    <row r="6972" spans="1:16" x14ac:dyDescent="0.35">
      <c r="A6972">
        <v>6971</v>
      </c>
      <c r="B6972" s="1">
        <v>41884</v>
      </c>
      <c r="C6972" t="s">
        <v>635</v>
      </c>
      <c r="D6972" t="s">
        <v>65</v>
      </c>
      <c r="E6972" t="s">
        <v>784</v>
      </c>
      <c r="F6972" t="s">
        <v>785</v>
      </c>
      <c r="G6972" t="s">
        <v>68</v>
      </c>
      <c r="H6972" t="s">
        <v>43</v>
      </c>
      <c r="I6972" t="s">
        <v>30</v>
      </c>
      <c r="J6972" t="s">
        <v>95</v>
      </c>
      <c r="K6972" t="s">
        <v>119</v>
      </c>
      <c r="L6972" t="s">
        <v>1565</v>
      </c>
      <c r="M6972" s="2">
        <v>0.4</v>
      </c>
      <c r="N6972" s="3">
        <v>100</v>
      </c>
      <c r="O6972" s="3">
        <v>-23</v>
      </c>
      <c r="P6972">
        <v>1</v>
      </c>
    </row>
    <row r="6973" spans="1:16" x14ac:dyDescent="0.35">
      <c r="A6973">
        <v>6972</v>
      </c>
      <c r="B6973" s="1">
        <v>41884</v>
      </c>
      <c r="C6973" t="s">
        <v>818</v>
      </c>
      <c r="D6973" t="s">
        <v>35</v>
      </c>
      <c r="E6973" t="s">
        <v>36</v>
      </c>
      <c r="F6973" t="s">
        <v>1791</v>
      </c>
      <c r="G6973" t="s">
        <v>38</v>
      </c>
      <c r="H6973" t="s">
        <v>43</v>
      </c>
      <c r="I6973" t="s">
        <v>30</v>
      </c>
      <c r="J6973" t="s">
        <v>32</v>
      </c>
      <c r="K6973" t="s">
        <v>33</v>
      </c>
      <c r="L6973" t="s">
        <v>3674</v>
      </c>
      <c r="M6973" s="2">
        <v>0.1</v>
      </c>
      <c r="N6973" s="3">
        <v>2452</v>
      </c>
      <c r="O6973" s="3">
        <v>191</v>
      </c>
      <c r="P6973">
        <v>7</v>
      </c>
    </row>
    <row r="6974" spans="1:16" x14ac:dyDescent="0.35">
      <c r="A6974">
        <v>6973</v>
      </c>
      <c r="B6974" s="1">
        <v>41884</v>
      </c>
      <c r="C6974" t="s">
        <v>818</v>
      </c>
      <c r="D6974" t="s">
        <v>35</v>
      </c>
      <c r="E6974" t="s">
        <v>36</v>
      </c>
      <c r="F6974" t="s">
        <v>1791</v>
      </c>
      <c r="G6974" t="s">
        <v>38</v>
      </c>
      <c r="H6974" t="s">
        <v>43</v>
      </c>
      <c r="I6974" t="s">
        <v>30</v>
      </c>
      <c r="J6974" t="s">
        <v>23</v>
      </c>
      <c r="K6974" t="s">
        <v>24</v>
      </c>
      <c r="L6974" t="s">
        <v>22</v>
      </c>
      <c r="M6974" s="2">
        <v>0</v>
      </c>
      <c r="N6974" s="3">
        <v>171</v>
      </c>
      <c r="O6974" s="3">
        <v>17</v>
      </c>
      <c r="P6974">
        <v>6</v>
      </c>
    </row>
    <row r="6975" spans="1:16" x14ac:dyDescent="0.35">
      <c r="A6975">
        <v>6974</v>
      </c>
      <c r="B6975" s="1">
        <v>41885</v>
      </c>
      <c r="C6975" t="s">
        <v>1638</v>
      </c>
      <c r="D6975" t="s">
        <v>76</v>
      </c>
      <c r="E6975" t="s">
        <v>224</v>
      </c>
      <c r="F6975" t="s">
        <v>225</v>
      </c>
      <c r="G6975" t="s">
        <v>68</v>
      </c>
      <c r="H6975" t="s">
        <v>29</v>
      </c>
      <c r="I6975" t="s">
        <v>49</v>
      </c>
      <c r="J6975" t="s">
        <v>23</v>
      </c>
      <c r="K6975" t="s">
        <v>40</v>
      </c>
      <c r="L6975" t="s">
        <v>1059</v>
      </c>
      <c r="M6975" s="2">
        <v>0</v>
      </c>
      <c r="N6975" s="3">
        <v>34</v>
      </c>
      <c r="O6975" s="3">
        <v>14</v>
      </c>
      <c r="P6975">
        <v>2</v>
      </c>
    </row>
    <row r="6976" spans="1:16" x14ac:dyDescent="0.35">
      <c r="A6976">
        <v>6975</v>
      </c>
      <c r="B6976" s="1">
        <v>41885</v>
      </c>
      <c r="C6976" t="s">
        <v>621</v>
      </c>
      <c r="D6976" t="s">
        <v>104</v>
      </c>
      <c r="E6976" t="s">
        <v>741</v>
      </c>
      <c r="F6976" t="s">
        <v>2588</v>
      </c>
      <c r="G6976" t="s">
        <v>38</v>
      </c>
      <c r="H6976" t="s">
        <v>29</v>
      </c>
      <c r="I6976" t="s">
        <v>21</v>
      </c>
      <c r="J6976" t="s">
        <v>32</v>
      </c>
      <c r="K6976" t="s">
        <v>33</v>
      </c>
      <c r="L6976" t="s">
        <v>3675</v>
      </c>
      <c r="M6976" s="2">
        <v>0.5</v>
      </c>
      <c r="N6976" s="3">
        <v>213</v>
      </c>
      <c r="O6976" s="3">
        <v>-145</v>
      </c>
      <c r="P6976">
        <v>3</v>
      </c>
    </row>
    <row r="6977" spans="1:16" x14ac:dyDescent="0.35">
      <c r="A6977">
        <v>6976</v>
      </c>
      <c r="B6977" s="1">
        <v>41885</v>
      </c>
      <c r="C6977" t="s">
        <v>2695</v>
      </c>
      <c r="D6977" t="s">
        <v>35</v>
      </c>
      <c r="E6977" t="s">
        <v>257</v>
      </c>
      <c r="F6977" t="s">
        <v>3676</v>
      </c>
      <c r="G6977" t="s">
        <v>38</v>
      </c>
      <c r="H6977" t="s">
        <v>43</v>
      </c>
      <c r="I6977" t="s">
        <v>30</v>
      </c>
      <c r="J6977" t="s">
        <v>32</v>
      </c>
      <c r="K6977" t="s">
        <v>86</v>
      </c>
      <c r="L6977" t="s">
        <v>1720</v>
      </c>
      <c r="M6977" s="2">
        <v>0.1</v>
      </c>
      <c r="N6977" s="3">
        <v>335</v>
      </c>
      <c r="O6977" s="3">
        <v>-22</v>
      </c>
      <c r="P6977">
        <v>7</v>
      </c>
    </row>
    <row r="6978" spans="1:16" x14ac:dyDescent="0.35">
      <c r="A6978">
        <v>6977</v>
      </c>
      <c r="B6978" s="1">
        <v>41885</v>
      </c>
      <c r="C6978" t="s">
        <v>621</v>
      </c>
      <c r="D6978" t="s">
        <v>104</v>
      </c>
      <c r="E6978" t="s">
        <v>741</v>
      </c>
      <c r="F6978" t="s">
        <v>2588</v>
      </c>
      <c r="G6978" t="s">
        <v>38</v>
      </c>
      <c r="H6978" t="s">
        <v>29</v>
      </c>
      <c r="I6978" t="s">
        <v>21</v>
      </c>
      <c r="J6978" t="s">
        <v>23</v>
      </c>
      <c r="K6978" t="s">
        <v>147</v>
      </c>
      <c r="L6978" t="s">
        <v>3323</v>
      </c>
      <c r="M6978" s="2">
        <v>0.5</v>
      </c>
      <c r="N6978" s="3">
        <v>19</v>
      </c>
      <c r="O6978" s="3">
        <v>-18</v>
      </c>
      <c r="P6978">
        <v>4</v>
      </c>
    </row>
    <row r="6979" spans="1:16" x14ac:dyDescent="0.35">
      <c r="A6979">
        <v>6978</v>
      </c>
      <c r="B6979" s="1">
        <v>41885</v>
      </c>
      <c r="C6979" t="s">
        <v>2206</v>
      </c>
      <c r="D6979" t="s">
        <v>35</v>
      </c>
      <c r="E6979" t="s">
        <v>154</v>
      </c>
      <c r="F6979" t="s">
        <v>1183</v>
      </c>
      <c r="G6979" t="s">
        <v>38</v>
      </c>
      <c r="H6979" t="s">
        <v>29</v>
      </c>
      <c r="I6979" t="s">
        <v>30</v>
      </c>
      <c r="J6979" t="s">
        <v>23</v>
      </c>
      <c r="K6979" t="s">
        <v>46</v>
      </c>
      <c r="L6979" t="s">
        <v>75</v>
      </c>
      <c r="M6979" s="2">
        <v>0.1</v>
      </c>
      <c r="N6979" s="3">
        <v>44</v>
      </c>
      <c r="O6979" s="3">
        <v>11</v>
      </c>
      <c r="P6979">
        <v>1</v>
      </c>
    </row>
    <row r="6980" spans="1:16" x14ac:dyDescent="0.35">
      <c r="A6980">
        <v>6979</v>
      </c>
      <c r="B6980" s="1">
        <v>41885</v>
      </c>
      <c r="C6980" t="s">
        <v>1643</v>
      </c>
      <c r="D6980" t="s">
        <v>89</v>
      </c>
      <c r="E6980" t="s">
        <v>247</v>
      </c>
      <c r="F6980" t="s">
        <v>1639</v>
      </c>
      <c r="G6980" t="s">
        <v>38</v>
      </c>
      <c r="H6980" t="s">
        <v>43</v>
      </c>
      <c r="I6980" t="s">
        <v>30</v>
      </c>
      <c r="J6980" t="s">
        <v>23</v>
      </c>
      <c r="K6980" t="s">
        <v>147</v>
      </c>
      <c r="L6980" t="s">
        <v>3677</v>
      </c>
      <c r="M6980" s="2">
        <v>0</v>
      </c>
      <c r="N6980" s="3">
        <v>49</v>
      </c>
      <c r="O6980" s="3">
        <v>19</v>
      </c>
      <c r="P6980">
        <v>4</v>
      </c>
    </row>
    <row r="6981" spans="1:16" x14ac:dyDescent="0.35">
      <c r="A6981">
        <v>6980</v>
      </c>
      <c r="B6981" s="1">
        <v>41885</v>
      </c>
      <c r="C6981" t="s">
        <v>3040</v>
      </c>
      <c r="D6981" t="s">
        <v>26</v>
      </c>
      <c r="E6981" t="s">
        <v>27</v>
      </c>
      <c r="F6981" t="s">
        <v>3188</v>
      </c>
      <c r="G6981" t="s">
        <v>19</v>
      </c>
      <c r="H6981" t="s">
        <v>29</v>
      </c>
      <c r="I6981" t="s">
        <v>30</v>
      </c>
      <c r="J6981" t="s">
        <v>23</v>
      </c>
      <c r="K6981" t="s">
        <v>40</v>
      </c>
      <c r="L6981" t="s">
        <v>993</v>
      </c>
      <c r="M6981" s="2">
        <v>0</v>
      </c>
      <c r="N6981" s="3">
        <v>254</v>
      </c>
      <c r="O6981" s="3">
        <v>81</v>
      </c>
      <c r="P6981">
        <v>5</v>
      </c>
    </row>
    <row r="6982" spans="1:16" x14ac:dyDescent="0.35">
      <c r="A6982">
        <v>6981</v>
      </c>
      <c r="B6982" s="1">
        <v>41885</v>
      </c>
      <c r="C6982" t="s">
        <v>3040</v>
      </c>
      <c r="D6982" t="s">
        <v>26</v>
      </c>
      <c r="E6982" t="s">
        <v>27</v>
      </c>
      <c r="F6982" t="s">
        <v>3188</v>
      </c>
      <c r="G6982" t="s">
        <v>19</v>
      </c>
      <c r="H6982" t="s">
        <v>29</v>
      </c>
      <c r="I6982" t="s">
        <v>30</v>
      </c>
      <c r="J6982" t="s">
        <v>23</v>
      </c>
      <c r="K6982" t="s">
        <v>147</v>
      </c>
      <c r="L6982" t="s">
        <v>396</v>
      </c>
      <c r="M6982" s="2">
        <v>0</v>
      </c>
      <c r="N6982" s="3">
        <v>94</v>
      </c>
      <c r="O6982" s="3">
        <v>21</v>
      </c>
      <c r="P6982">
        <v>2</v>
      </c>
    </row>
    <row r="6983" spans="1:16" x14ac:dyDescent="0.35">
      <c r="A6983">
        <v>6982</v>
      </c>
      <c r="B6983" s="1">
        <v>41885</v>
      </c>
      <c r="C6983" t="s">
        <v>2645</v>
      </c>
      <c r="D6983" t="s">
        <v>65</v>
      </c>
      <c r="E6983" t="s">
        <v>1550</v>
      </c>
      <c r="F6983" t="s">
        <v>1551</v>
      </c>
      <c r="G6983" t="s">
        <v>68</v>
      </c>
      <c r="H6983" t="s">
        <v>43</v>
      </c>
      <c r="I6983" t="s">
        <v>30</v>
      </c>
      <c r="J6983" t="s">
        <v>23</v>
      </c>
      <c r="K6983" t="s">
        <v>40</v>
      </c>
      <c r="L6983" t="s">
        <v>74</v>
      </c>
      <c r="M6983" s="2">
        <v>0</v>
      </c>
      <c r="N6983" s="3">
        <v>275</v>
      </c>
      <c r="O6983" s="3">
        <v>49</v>
      </c>
      <c r="P6983">
        <v>5</v>
      </c>
    </row>
    <row r="6984" spans="1:16" x14ac:dyDescent="0.35">
      <c r="A6984">
        <v>6983</v>
      </c>
      <c r="B6984" s="1">
        <v>41885</v>
      </c>
      <c r="C6984" t="s">
        <v>2645</v>
      </c>
      <c r="D6984" t="s">
        <v>65</v>
      </c>
      <c r="E6984" t="s">
        <v>1550</v>
      </c>
      <c r="F6984" t="s">
        <v>1551</v>
      </c>
      <c r="G6984" t="s">
        <v>68</v>
      </c>
      <c r="H6984" t="s">
        <v>43</v>
      </c>
      <c r="I6984" t="s">
        <v>30</v>
      </c>
      <c r="J6984" t="s">
        <v>23</v>
      </c>
      <c r="K6984" t="s">
        <v>57</v>
      </c>
      <c r="L6984" t="s">
        <v>1851</v>
      </c>
      <c r="M6984" s="2">
        <v>0</v>
      </c>
      <c r="N6984" s="3">
        <v>52</v>
      </c>
      <c r="O6984" s="3">
        <v>11</v>
      </c>
      <c r="P6984">
        <v>5</v>
      </c>
    </row>
    <row r="6985" spans="1:16" x14ac:dyDescent="0.35">
      <c r="A6985">
        <v>6984</v>
      </c>
      <c r="B6985" s="1">
        <v>41885</v>
      </c>
      <c r="C6985" t="s">
        <v>1643</v>
      </c>
      <c r="D6985" t="s">
        <v>89</v>
      </c>
      <c r="E6985" t="s">
        <v>247</v>
      </c>
      <c r="F6985" t="s">
        <v>1639</v>
      </c>
      <c r="G6985" t="s">
        <v>38</v>
      </c>
      <c r="H6985" t="s">
        <v>43</v>
      </c>
      <c r="I6985" t="s">
        <v>30</v>
      </c>
      <c r="J6985" t="s">
        <v>95</v>
      </c>
      <c r="K6985" t="s">
        <v>129</v>
      </c>
      <c r="L6985" t="s">
        <v>2416</v>
      </c>
      <c r="M6985" s="2">
        <v>0</v>
      </c>
      <c r="N6985" s="3">
        <v>527</v>
      </c>
      <c r="O6985" s="3">
        <v>227</v>
      </c>
      <c r="P6985">
        <v>2</v>
      </c>
    </row>
    <row r="6986" spans="1:16" x14ac:dyDescent="0.35">
      <c r="A6986">
        <v>6985</v>
      </c>
      <c r="B6986" s="1">
        <v>41885</v>
      </c>
      <c r="C6986" t="s">
        <v>3040</v>
      </c>
      <c r="D6986" t="s">
        <v>26</v>
      </c>
      <c r="E6986" t="s">
        <v>27</v>
      </c>
      <c r="F6986" t="s">
        <v>3188</v>
      </c>
      <c r="G6986" t="s">
        <v>19</v>
      </c>
      <c r="H6986" t="s">
        <v>29</v>
      </c>
      <c r="I6986" t="s">
        <v>30</v>
      </c>
      <c r="J6986" t="s">
        <v>95</v>
      </c>
      <c r="K6986" t="s">
        <v>119</v>
      </c>
      <c r="L6986" t="s">
        <v>788</v>
      </c>
      <c r="M6986" s="2">
        <v>0</v>
      </c>
      <c r="N6986" s="3">
        <v>167</v>
      </c>
      <c r="O6986" s="3">
        <v>5</v>
      </c>
      <c r="P6986">
        <v>1</v>
      </c>
    </row>
    <row r="6987" spans="1:16" x14ac:dyDescent="0.35">
      <c r="A6987">
        <v>6986</v>
      </c>
      <c r="B6987" s="1">
        <v>41886</v>
      </c>
      <c r="C6987" t="s">
        <v>1005</v>
      </c>
      <c r="D6987" t="s">
        <v>26</v>
      </c>
      <c r="E6987" t="s">
        <v>27</v>
      </c>
      <c r="F6987" t="s">
        <v>3678</v>
      </c>
      <c r="G6987" t="s">
        <v>19</v>
      </c>
      <c r="H6987" t="s">
        <v>43</v>
      </c>
      <c r="I6987" t="s">
        <v>49</v>
      </c>
      <c r="J6987" t="s">
        <v>23</v>
      </c>
      <c r="K6987" t="s">
        <v>46</v>
      </c>
      <c r="L6987" t="s">
        <v>1482</v>
      </c>
      <c r="M6987" s="2">
        <v>0</v>
      </c>
      <c r="N6987" s="3">
        <v>591</v>
      </c>
      <c r="O6987" s="3">
        <v>118</v>
      </c>
      <c r="P6987">
        <v>3</v>
      </c>
    </row>
    <row r="6988" spans="1:16" x14ac:dyDescent="0.35">
      <c r="A6988">
        <v>6987</v>
      </c>
      <c r="B6988" s="1">
        <v>41886</v>
      </c>
      <c r="C6988" t="s">
        <v>2858</v>
      </c>
      <c r="D6988" t="s">
        <v>65</v>
      </c>
      <c r="E6988" t="s">
        <v>178</v>
      </c>
      <c r="F6988" t="s">
        <v>1833</v>
      </c>
      <c r="G6988" t="s">
        <v>68</v>
      </c>
      <c r="H6988" t="s">
        <v>43</v>
      </c>
      <c r="I6988" t="s">
        <v>21</v>
      </c>
      <c r="J6988" t="s">
        <v>23</v>
      </c>
      <c r="K6988" t="s">
        <v>70</v>
      </c>
      <c r="L6988" t="s">
        <v>1705</v>
      </c>
      <c r="M6988" s="2">
        <v>0</v>
      </c>
      <c r="N6988" s="3">
        <v>89</v>
      </c>
      <c r="O6988" s="3">
        <v>15</v>
      </c>
      <c r="P6988">
        <v>3</v>
      </c>
    </row>
    <row r="6989" spans="1:16" x14ac:dyDescent="0.35">
      <c r="A6989">
        <v>6988</v>
      </c>
      <c r="B6989" s="1">
        <v>41886</v>
      </c>
      <c r="C6989" t="s">
        <v>2858</v>
      </c>
      <c r="D6989" t="s">
        <v>65</v>
      </c>
      <c r="E6989" t="s">
        <v>178</v>
      </c>
      <c r="F6989" t="s">
        <v>1833</v>
      </c>
      <c r="G6989" t="s">
        <v>68</v>
      </c>
      <c r="H6989" t="s">
        <v>43</v>
      </c>
      <c r="I6989" t="s">
        <v>21</v>
      </c>
      <c r="J6989" t="s">
        <v>23</v>
      </c>
      <c r="K6989" t="s">
        <v>46</v>
      </c>
      <c r="L6989" t="s">
        <v>599</v>
      </c>
      <c r="M6989" s="2">
        <v>0.4</v>
      </c>
      <c r="N6989" s="3">
        <v>237</v>
      </c>
      <c r="O6989" s="3">
        <v>-119</v>
      </c>
      <c r="P6989">
        <v>2</v>
      </c>
    </row>
    <row r="6990" spans="1:16" x14ac:dyDescent="0.35">
      <c r="A6990">
        <v>6989</v>
      </c>
      <c r="B6990" s="1">
        <v>41886</v>
      </c>
      <c r="C6990" t="s">
        <v>1005</v>
      </c>
      <c r="D6990" t="s">
        <v>26</v>
      </c>
      <c r="E6990" t="s">
        <v>27</v>
      </c>
      <c r="F6990" t="s">
        <v>3678</v>
      </c>
      <c r="G6990" t="s">
        <v>19</v>
      </c>
      <c r="H6990" t="s">
        <v>43</v>
      </c>
      <c r="I6990" t="s">
        <v>49</v>
      </c>
      <c r="J6990" t="s">
        <v>95</v>
      </c>
      <c r="K6990" t="s">
        <v>119</v>
      </c>
      <c r="L6990" t="s">
        <v>3364</v>
      </c>
      <c r="M6990" s="2">
        <v>0</v>
      </c>
      <c r="N6990" s="3">
        <v>521</v>
      </c>
      <c r="O6990" s="3">
        <v>10</v>
      </c>
      <c r="P6990">
        <v>7</v>
      </c>
    </row>
    <row r="6991" spans="1:16" x14ac:dyDescent="0.35">
      <c r="A6991">
        <v>6990</v>
      </c>
      <c r="B6991" s="1">
        <v>41886</v>
      </c>
      <c r="C6991" t="s">
        <v>3679</v>
      </c>
      <c r="D6991" t="s">
        <v>26</v>
      </c>
      <c r="E6991" t="s">
        <v>27</v>
      </c>
      <c r="F6991" t="s">
        <v>3680</v>
      </c>
      <c r="G6991" t="s">
        <v>19</v>
      </c>
      <c r="H6991" t="s">
        <v>29</v>
      </c>
      <c r="I6991" t="s">
        <v>49</v>
      </c>
      <c r="J6991" t="s">
        <v>23</v>
      </c>
      <c r="K6991" t="s">
        <v>40</v>
      </c>
      <c r="L6991" t="s">
        <v>1526</v>
      </c>
      <c r="M6991" s="2">
        <v>0</v>
      </c>
      <c r="N6991" s="3">
        <v>47</v>
      </c>
      <c r="O6991" s="3">
        <v>16</v>
      </c>
      <c r="P6991">
        <v>2</v>
      </c>
    </row>
    <row r="6992" spans="1:16" x14ac:dyDescent="0.35">
      <c r="A6992">
        <v>6991</v>
      </c>
      <c r="B6992" s="1">
        <v>41886</v>
      </c>
      <c r="C6992" t="s">
        <v>1521</v>
      </c>
      <c r="D6992" t="s">
        <v>65</v>
      </c>
      <c r="E6992" t="s">
        <v>1550</v>
      </c>
      <c r="F6992" t="s">
        <v>1551</v>
      </c>
      <c r="G6992" t="s">
        <v>68</v>
      </c>
      <c r="H6992" t="s">
        <v>29</v>
      </c>
      <c r="I6992" t="s">
        <v>30</v>
      </c>
      <c r="J6992" t="s">
        <v>32</v>
      </c>
      <c r="K6992" t="s">
        <v>33</v>
      </c>
      <c r="L6992" t="s">
        <v>3681</v>
      </c>
      <c r="M6992" s="2">
        <v>0</v>
      </c>
      <c r="N6992" s="3">
        <v>2927</v>
      </c>
      <c r="O6992" s="3">
        <v>146</v>
      </c>
      <c r="P6992">
        <v>8</v>
      </c>
    </row>
    <row r="6993" spans="1:16" x14ac:dyDescent="0.35">
      <c r="A6993">
        <v>6992</v>
      </c>
      <c r="B6993" s="1">
        <v>41886</v>
      </c>
      <c r="C6993" t="s">
        <v>621</v>
      </c>
      <c r="D6993" t="s">
        <v>35</v>
      </c>
      <c r="E6993" t="s">
        <v>409</v>
      </c>
      <c r="F6993" t="s">
        <v>744</v>
      </c>
      <c r="G6993" t="s">
        <v>38</v>
      </c>
      <c r="H6993" t="s">
        <v>29</v>
      </c>
      <c r="I6993" t="s">
        <v>30</v>
      </c>
      <c r="J6993" t="s">
        <v>23</v>
      </c>
      <c r="K6993" t="s">
        <v>40</v>
      </c>
      <c r="L6993" t="s">
        <v>718</v>
      </c>
      <c r="M6993" s="2">
        <v>0</v>
      </c>
      <c r="N6993" s="3">
        <v>52</v>
      </c>
      <c r="O6993" s="3">
        <v>18</v>
      </c>
      <c r="P6993">
        <v>2</v>
      </c>
    </row>
    <row r="6994" spans="1:16" x14ac:dyDescent="0.35">
      <c r="A6994">
        <v>6993</v>
      </c>
      <c r="B6994" s="1">
        <v>41886</v>
      </c>
      <c r="C6994" t="s">
        <v>1521</v>
      </c>
      <c r="D6994" t="s">
        <v>65</v>
      </c>
      <c r="E6994" t="s">
        <v>1550</v>
      </c>
      <c r="F6994" t="s">
        <v>1551</v>
      </c>
      <c r="G6994" t="s">
        <v>68</v>
      </c>
      <c r="H6994" t="s">
        <v>29</v>
      </c>
      <c r="I6994" t="s">
        <v>30</v>
      </c>
      <c r="J6994" t="s">
        <v>23</v>
      </c>
      <c r="K6994" t="s">
        <v>24</v>
      </c>
      <c r="L6994" t="s">
        <v>2851</v>
      </c>
      <c r="M6994" s="2">
        <v>0</v>
      </c>
      <c r="N6994" s="3">
        <v>294</v>
      </c>
      <c r="O6994" s="3">
        <v>62</v>
      </c>
      <c r="P6994">
        <v>9</v>
      </c>
    </row>
    <row r="6995" spans="1:16" x14ac:dyDescent="0.35">
      <c r="A6995">
        <v>6994</v>
      </c>
      <c r="B6995" s="1">
        <v>41886</v>
      </c>
      <c r="C6995" t="s">
        <v>965</v>
      </c>
      <c r="D6995" t="s">
        <v>89</v>
      </c>
      <c r="E6995" t="s">
        <v>158</v>
      </c>
      <c r="F6995" t="s">
        <v>3014</v>
      </c>
      <c r="G6995" t="s">
        <v>38</v>
      </c>
      <c r="H6995" t="s">
        <v>43</v>
      </c>
      <c r="I6995" t="s">
        <v>30</v>
      </c>
      <c r="J6995" t="s">
        <v>95</v>
      </c>
      <c r="K6995" t="s">
        <v>161</v>
      </c>
      <c r="L6995" t="s">
        <v>2068</v>
      </c>
      <c r="M6995" s="2">
        <v>0</v>
      </c>
      <c r="N6995" s="3">
        <v>117</v>
      </c>
      <c r="O6995" s="3">
        <v>53</v>
      </c>
      <c r="P6995">
        <v>4</v>
      </c>
    </row>
    <row r="6996" spans="1:16" x14ac:dyDescent="0.35">
      <c r="A6996">
        <v>6995</v>
      </c>
      <c r="B6996" s="1">
        <v>41886</v>
      </c>
      <c r="C6996" t="s">
        <v>965</v>
      </c>
      <c r="D6996" t="s">
        <v>89</v>
      </c>
      <c r="E6996" t="s">
        <v>158</v>
      </c>
      <c r="F6996" t="s">
        <v>3014</v>
      </c>
      <c r="G6996" t="s">
        <v>38</v>
      </c>
      <c r="H6996" t="s">
        <v>43</v>
      </c>
      <c r="I6996" t="s">
        <v>30</v>
      </c>
      <c r="J6996" t="s">
        <v>95</v>
      </c>
      <c r="K6996" t="s">
        <v>161</v>
      </c>
      <c r="L6996" t="s">
        <v>2641</v>
      </c>
      <c r="M6996" s="2">
        <v>0</v>
      </c>
      <c r="N6996" s="3">
        <v>166</v>
      </c>
      <c r="O6996" s="3">
        <v>27</v>
      </c>
      <c r="P6996">
        <v>3</v>
      </c>
    </row>
    <row r="6997" spans="1:16" x14ac:dyDescent="0.35">
      <c r="A6997">
        <v>6996</v>
      </c>
      <c r="B6997" s="1">
        <v>41886</v>
      </c>
      <c r="C6997" t="s">
        <v>1521</v>
      </c>
      <c r="D6997" t="s">
        <v>65</v>
      </c>
      <c r="E6997" t="s">
        <v>1550</v>
      </c>
      <c r="F6997" t="s">
        <v>1551</v>
      </c>
      <c r="G6997" t="s">
        <v>68</v>
      </c>
      <c r="H6997" t="s">
        <v>29</v>
      </c>
      <c r="I6997" t="s">
        <v>30</v>
      </c>
      <c r="J6997" t="s">
        <v>95</v>
      </c>
      <c r="K6997" t="s">
        <v>119</v>
      </c>
      <c r="L6997" t="s">
        <v>3112</v>
      </c>
      <c r="M6997" s="2">
        <v>0.4</v>
      </c>
      <c r="N6997" s="3">
        <v>200</v>
      </c>
      <c r="O6997" s="3">
        <v>13</v>
      </c>
      <c r="P6997">
        <v>5</v>
      </c>
    </row>
    <row r="6998" spans="1:16" x14ac:dyDescent="0.35">
      <c r="A6998">
        <v>6997</v>
      </c>
      <c r="B6998" s="1">
        <v>41886</v>
      </c>
      <c r="C6998" t="s">
        <v>1997</v>
      </c>
      <c r="D6998" t="s">
        <v>35</v>
      </c>
      <c r="E6998" t="s">
        <v>53</v>
      </c>
      <c r="F6998" t="s">
        <v>2874</v>
      </c>
      <c r="G6998" t="s">
        <v>38</v>
      </c>
      <c r="H6998" t="s">
        <v>29</v>
      </c>
      <c r="I6998" t="s">
        <v>30</v>
      </c>
      <c r="J6998" t="s">
        <v>32</v>
      </c>
      <c r="K6998" t="s">
        <v>33</v>
      </c>
      <c r="L6998" t="s">
        <v>1944</v>
      </c>
      <c r="M6998" s="2">
        <v>0.1</v>
      </c>
      <c r="N6998" s="3">
        <v>269</v>
      </c>
      <c r="O6998" s="3">
        <v>84</v>
      </c>
      <c r="P6998">
        <v>2</v>
      </c>
    </row>
    <row r="6999" spans="1:16" x14ac:dyDescent="0.35">
      <c r="A6999">
        <v>6998</v>
      </c>
      <c r="B6999" s="1">
        <v>41886</v>
      </c>
      <c r="C6999" t="s">
        <v>1670</v>
      </c>
      <c r="D6999" t="s">
        <v>26</v>
      </c>
      <c r="E6999" t="s">
        <v>27</v>
      </c>
      <c r="F6999" t="s">
        <v>1824</v>
      </c>
      <c r="G6999" t="s">
        <v>19</v>
      </c>
      <c r="H6999" t="s">
        <v>20</v>
      </c>
      <c r="I6999" t="s">
        <v>30</v>
      </c>
      <c r="J6999" t="s">
        <v>32</v>
      </c>
      <c r="K6999" t="s">
        <v>33</v>
      </c>
      <c r="L6999" t="s">
        <v>2011</v>
      </c>
      <c r="M6999" s="2">
        <v>0</v>
      </c>
      <c r="N6999" s="3">
        <v>2020</v>
      </c>
      <c r="O6999" s="3">
        <v>707</v>
      </c>
      <c r="P6999">
        <v>12</v>
      </c>
    </row>
    <row r="7000" spans="1:16" x14ac:dyDescent="0.35">
      <c r="A7000">
        <v>6999</v>
      </c>
      <c r="B7000" s="1">
        <v>41886</v>
      </c>
      <c r="C7000" t="s">
        <v>1997</v>
      </c>
      <c r="D7000" t="s">
        <v>35</v>
      </c>
      <c r="E7000" t="s">
        <v>53</v>
      </c>
      <c r="F7000" t="s">
        <v>2874</v>
      </c>
      <c r="G7000" t="s">
        <v>38</v>
      </c>
      <c r="H7000" t="s">
        <v>29</v>
      </c>
      <c r="I7000" t="s">
        <v>30</v>
      </c>
      <c r="J7000" t="s">
        <v>23</v>
      </c>
      <c r="K7000" t="s">
        <v>40</v>
      </c>
      <c r="L7000" t="s">
        <v>2105</v>
      </c>
      <c r="M7000" s="2">
        <v>0</v>
      </c>
      <c r="N7000" s="3">
        <v>245</v>
      </c>
      <c r="O7000" s="3">
        <v>42</v>
      </c>
      <c r="P7000">
        <v>9</v>
      </c>
    </row>
    <row r="7001" spans="1:16" x14ac:dyDescent="0.35">
      <c r="A7001">
        <v>7000</v>
      </c>
      <c r="B7001" s="1">
        <v>41886</v>
      </c>
      <c r="C7001" t="s">
        <v>1997</v>
      </c>
      <c r="D7001" t="s">
        <v>35</v>
      </c>
      <c r="E7001" t="s">
        <v>53</v>
      </c>
      <c r="F7001" t="s">
        <v>2874</v>
      </c>
      <c r="G7001" t="s">
        <v>38</v>
      </c>
      <c r="H7001" t="s">
        <v>29</v>
      </c>
      <c r="I7001" t="s">
        <v>30</v>
      </c>
      <c r="J7001" t="s">
        <v>23</v>
      </c>
      <c r="K7001" t="s">
        <v>46</v>
      </c>
      <c r="L7001" t="s">
        <v>2066</v>
      </c>
      <c r="M7001" s="2">
        <v>0.1</v>
      </c>
      <c r="N7001" s="3">
        <v>157</v>
      </c>
      <c r="O7001" s="3">
        <v>59</v>
      </c>
      <c r="P7001">
        <v>3</v>
      </c>
    </row>
    <row r="7002" spans="1:16" x14ac:dyDescent="0.35">
      <c r="A7002">
        <v>7001</v>
      </c>
      <c r="B7002" s="1">
        <v>41886</v>
      </c>
      <c r="C7002" t="s">
        <v>2288</v>
      </c>
      <c r="D7002" t="s">
        <v>35</v>
      </c>
      <c r="E7002" t="s">
        <v>1369</v>
      </c>
      <c r="F7002" t="s">
        <v>3682</v>
      </c>
      <c r="G7002" t="s">
        <v>38</v>
      </c>
      <c r="H7002" t="s">
        <v>43</v>
      </c>
      <c r="I7002" t="s">
        <v>30</v>
      </c>
      <c r="J7002" t="s">
        <v>23</v>
      </c>
      <c r="K7002" t="s">
        <v>46</v>
      </c>
      <c r="L7002" t="s">
        <v>3117</v>
      </c>
      <c r="M7002" s="2">
        <v>0.1</v>
      </c>
      <c r="N7002" s="3">
        <v>31</v>
      </c>
      <c r="O7002" s="3">
        <v>-2</v>
      </c>
      <c r="P7002">
        <v>2</v>
      </c>
    </row>
    <row r="7003" spans="1:16" x14ac:dyDescent="0.35">
      <c r="A7003">
        <v>7002</v>
      </c>
      <c r="B7003" s="1">
        <v>41886</v>
      </c>
      <c r="C7003" t="s">
        <v>2453</v>
      </c>
      <c r="D7003" t="s">
        <v>35</v>
      </c>
      <c r="E7003" t="s">
        <v>660</v>
      </c>
      <c r="F7003" t="s">
        <v>2693</v>
      </c>
      <c r="G7003" t="s">
        <v>38</v>
      </c>
      <c r="H7003" t="s">
        <v>43</v>
      </c>
      <c r="I7003" t="s">
        <v>30</v>
      </c>
      <c r="J7003" t="s">
        <v>23</v>
      </c>
      <c r="K7003" t="s">
        <v>70</v>
      </c>
      <c r="L7003" t="s">
        <v>1777</v>
      </c>
      <c r="M7003" s="2">
        <v>0</v>
      </c>
      <c r="N7003" s="3">
        <v>25</v>
      </c>
      <c r="O7003" s="3">
        <v>2</v>
      </c>
      <c r="P7003">
        <v>2</v>
      </c>
    </row>
    <row r="7004" spans="1:16" x14ac:dyDescent="0.35">
      <c r="A7004">
        <v>7003</v>
      </c>
      <c r="B7004" s="1">
        <v>41887</v>
      </c>
      <c r="C7004" t="s">
        <v>47</v>
      </c>
      <c r="D7004" t="s">
        <v>26</v>
      </c>
      <c r="E7004" t="s">
        <v>27</v>
      </c>
      <c r="F7004" t="s">
        <v>101</v>
      </c>
      <c r="G7004" t="s">
        <v>19</v>
      </c>
      <c r="H7004" t="s">
        <v>20</v>
      </c>
      <c r="I7004" t="s">
        <v>84</v>
      </c>
      <c r="J7004" t="s">
        <v>23</v>
      </c>
      <c r="K7004" t="s">
        <v>81</v>
      </c>
      <c r="L7004" t="s">
        <v>446</v>
      </c>
      <c r="M7004" s="2">
        <v>0.5</v>
      </c>
      <c r="N7004" s="3">
        <v>7</v>
      </c>
      <c r="O7004" s="3">
        <v>-3</v>
      </c>
      <c r="P7004">
        <v>2</v>
      </c>
    </row>
    <row r="7005" spans="1:16" x14ac:dyDescent="0.35">
      <c r="A7005">
        <v>7004</v>
      </c>
      <c r="B7005" s="1">
        <v>41887</v>
      </c>
      <c r="C7005" t="s">
        <v>47</v>
      </c>
      <c r="D7005" t="s">
        <v>26</v>
      </c>
      <c r="E7005" t="s">
        <v>27</v>
      </c>
      <c r="F7005" t="s">
        <v>101</v>
      </c>
      <c r="G7005" t="s">
        <v>19</v>
      </c>
      <c r="H7005" t="s">
        <v>20</v>
      </c>
      <c r="I7005" t="s">
        <v>84</v>
      </c>
      <c r="J7005" t="s">
        <v>95</v>
      </c>
      <c r="K7005" t="s">
        <v>119</v>
      </c>
      <c r="L7005" t="s">
        <v>1666</v>
      </c>
      <c r="M7005" s="2">
        <v>0.5</v>
      </c>
      <c r="N7005" s="3">
        <v>327</v>
      </c>
      <c r="O7005" s="3">
        <v>-39</v>
      </c>
      <c r="P7005">
        <v>1</v>
      </c>
    </row>
    <row r="7006" spans="1:16" x14ac:dyDescent="0.35">
      <c r="A7006">
        <v>7005</v>
      </c>
      <c r="B7006" s="1">
        <v>41887</v>
      </c>
      <c r="C7006" t="s">
        <v>572</v>
      </c>
      <c r="D7006" t="s">
        <v>35</v>
      </c>
      <c r="E7006" t="s">
        <v>154</v>
      </c>
      <c r="F7006" t="s">
        <v>2192</v>
      </c>
      <c r="G7006" t="s">
        <v>38</v>
      </c>
      <c r="H7006" t="s">
        <v>29</v>
      </c>
      <c r="I7006" t="s">
        <v>49</v>
      </c>
      <c r="J7006" t="s">
        <v>23</v>
      </c>
      <c r="K7006" t="s">
        <v>40</v>
      </c>
      <c r="L7006" t="s">
        <v>436</v>
      </c>
      <c r="M7006" s="2">
        <v>0</v>
      </c>
      <c r="N7006" s="3">
        <v>48</v>
      </c>
      <c r="O7006" s="3">
        <v>2</v>
      </c>
      <c r="P7006">
        <v>3</v>
      </c>
    </row>
    <row r="7007" spans="1:16" x14ac:dyDescent="0.35">
      <c r="A7007">
        <v>7006</v>
      </c>
      <c r="B7007" s="1">
        <v>41887</v>
      </c>
      <c r="C7007" t="s">
        <v>572</v>
      </c>
      <c r="D7007" t="s">
        <v>35</v>
      </c>
      <c r="E7007" t="s">
        <v>154</v>
      </c>
      <c r="F7007" t="s">
        <v>2192</v>
      </c>
      <c r="G7007" t="s">
        <v>38</v>
      </c>
      <c r="H7007" t="s">
        <v>29</v>
      </c>
      <c r="I7007" t="s">
        <v>49</v>
      </c>
      <c r="J7007" t="s">
        <v>23</v>
      </c>
      <c r="K7007" t="s">
        <v>57</v>
      </c>
      <c r="L7007" t="s">
        <v>138</v>
      </c>
      <c r="M7007" s="2">
        <v>0</v>
      </c>
      <c r="N7007" s="3">
        <v>13</v>
      </c>
      <c r="O7007" s="3">
        <v>3</v>
      </c>
      <c r="P7007">
        <v>1</v>
      </c>
    </row>
    <row r="7008" spans="1:16" x14ac:dyDescent="0.35">
      <c r="A7008">
        <v>7007</v>
      </c>
      <c r="B7008" s="1">
        <v>41887</v>
      </c>
      <c r="C7008" t="s">
        <v>572</v>
      </c>
      <c r="D7008" t="s">
        <v>35</v>
      </c>
      <c r="E7008" t="s">
        <v>154</v>
      </c>
      <c r="F7008" t="s">
        <v>2192</v>
      </c>
      <c r="G7008" t="s">
        <v>38</v>
      </c>
      <c r="H7008" t="s">
        <v>29</v>
      </c>
      <c r="I7008" t="s">
        <v>49</v>
      </c>
      <c r="J7008" t="s">
        <v>23</v>
      </c>
      <c r="K7008" t="s">
        <v>46</v>
      </c>
      <c r="L7008" t="s">
        <v>1656</v>
      </c>
      <c r="M7008" s="2">
        <v>0.1</v>
      </c>
      <c r="N7008" s="3">
        <v>230</v>
      </c>
      <c r="O7008" s="3">
        <v>5</v>
      </c>
      <c r="P7008">
        <v>2</v>
      </c>
    </row>
    <row r="7009" spans="1:16" x14ac:dyDescent="0.35">
      <c r="A7009">
        <v>7008</v>
      </c>
      <c r="B7009" s="1">
        <v>41887</v>
      </c>
      <c r="C7009" t="s">
        <v>630</v>
      </c>
      <c r="D7009" t="s">
        <v>89</v>
      </c>
      <c r="E7009" t="s">
        <v>603</v>
      </c>
      <c r="F7009" t="s">
        <v>603</v>
      </c>
      <c r="G7009" t="s">
        <v>38</v>
      </c>
      <c r="H7009" t="s">
        <v>29</v>
      </c>
      <c r="I7009" t="s">
        <v>30</v>
      </c>
      <c r="J7009" t="s">
        <v>23</v>
      </c>
      <c r="K7009" t="s">
        <v>46</v>
      </c>
      <c r="L7009" t="s">
        <v>1852</v>
      </c>
      <c r="M7009" s="2">
        <v>0.1</v>
      </c>
      <c r="N7009" s="3">
        <v>386</v>
      </c>
      <c r="O7009" s="3">
        <v>90</v>
      </c>
      <c r="P7009">
        <v>7</v>
      </c>
    </row>
    <row r="7010" spans="1:16" x14ac:dyDescent="0.35">
      <c r="A7010">
        <v>7009</v>
      </c>
      <c r="B7010" s="1">
        <v>41887</v>
      </c>
      <c r="C7010" t="s">
        <v>1005</v>
      </c>
      <c r="D7010" t="s">
        <v>89</v>
      </c>
      <c r="E7010" t="s">
        <v>391</v>
      </c>
      <c r="F7010" t="s">
        <v>1125</v>
      </c>
      <c r="G7010" t="s">
        <v>38</v>
      </c>
      <c r="H7010" t="s">
        <v>43</v>
      </c>
      <c r="I7010" t="s">
        <v>30</v>
      </c>
      <c r="J7010" t="s">
        <v>23</v>
      </c>
      <c r="K7010" t="s">
        <v>57</v>
      </c>
      <c r="L7010" t="s">
        <v>1512</v>
      </c>
      <c r="M7010" s="2">
        <v>0</v>
      </c>
      <c r="N7010" s="3">
        <v>97</v>
      </c>
      <c r="O7010" s="3">
        <v>23</v>
      </c>
      <c r="P7010">
        <v>7</v>
      </c>
    </row>
    <row r="7011" spans="1:16" x14ac:dyDescent="0.35">
      <c r="A7011">
        <v>7010</v>
      </c>
      <c r="B7011" s="1">
        <v>41887</v>
      </c>
      <c r="C7011" t="s">
        <v>408</v>
      </c>
      <c r="D7011" t="s">
        <v>89</v>
      </c>
      <c r="E7011" t="s">
        <v>90</v>
      </c>
      <c r="F7011" t="s">
        <v>3305</v>
      </c>
      <c r="G7011" t="s">
        <v>38</v>
      </c>
      <c r="H7011" t="s">
        <v>29</v>
      </c>
      <c r="I7011" t="s">
        <v>30</v>
      </c>
      <c r="J7011" t="s">
        <v>23</v>
      </c>
      <c r="K7011" t="s">
        <v>40</v>
      </c>
      <c r="L7011" t="s">
        <v>378</v>
      </c>
      <c r="M7011" s="2">
        <v>0</v>
      </c>
      <c r="N7011" s="3">
        <v>97</v>
      </c>
      <c r="O7011" s="3">
        <v>17</v>
      </c>
      <c r="P7011">
        <v>2</v>
      </c>
    </row>
    <row r="7012" spans="1:16" x14ac:dyDescent="0.35">
      <c r="A7012">
        <v>7011</v>
      </c>
      <c r="B7012" s="1">
        <v>41887</v>
      </c>
      <c r="C7012" t="s">
        <v>408</v>
      </c>
      <c r="D7012" t="s">
        <v>89</v>
      </c>
      <c r="E7012" t="s">
        <v>90</v>
      </c>
      <c r="F7012" t="s">
        <v>3305</v>
      </c>
      <c r="G7012" t="s">
        <v>38</v>
      </c>
      <c r="H7012" t="s">
        <v>29</v>
      </c>
      <c r="I7012" t="s">
        <v>30</v>
      </c>
      <c r="J7012" t="s">
        <v>23</v>
      </c>
      <c r="K7012" t="s">
        <v>40</v>
      </c>
      <c r="L7012" t="s">
        <v>493</v>
      </c>
      <c r="M7012" s="2">
        <v>0</v>
      </c>
      <c r="N7012" s="3">
        <v>149</v>
      </c>
      <c r="O7012" s="3">
        <v>36</v>
      </c>
      <c r="P7012">
        <v>3</v>
      </c>
    </row>
    <row r="7013" spans="1:16" x14ac:dyDescent="0.35">
      <c r="A7013">
        <v>7012</v>
      </c>
      <c r="B7013" s="1">
        <v>41887</v>
      </c>
      <c r="C7013" t="s">
        <v>408</v>
      </c>
      <c r="D7013" t="s">
        <v>89</v>
      </c>
      <c r="E7013" t="s">
        <v>90</v>
      </c>
      <c r="F7013" t="s">
        <v>3305</v>
      </c>
      <c r="G7013" t="s">
        <v>38</v>
      </c>
      <c r="H7013" t="s">
        <v>29</v>
      </c>
      <c r="I7013" t="s">
        <v>30</v>
      </c>
      <c r="J7013" t="s">
        <v>23</v>
      </c>
      <c r="K7013" t="s">
        <v>81</v>
      </c>
      <c r="L7013" t="s">
        <v>1578</v>
      </c>
      <c r="M7013" s="2">
        <v>0</v>
      </c>
      <c r="N7013" s="3">
        <v>31</v>
      </c>
      <c r="O7013" s="3">
        <v>10</v>
      </c>
      <c r="P7013">
        <v>3</v>
      </c>
    </row>
    <row r="7014" spans="1:16" x14ac:dyDescent="0.35">
      <c r="A7014">
        <v>7013</v>
      </c>
      <c r="B7014" s="1">
        <v>41887</v>
      </c>
      <c r="C7014" t="s">
        <v>408</v>
      </c>
      <c r="D7014" t="s">
        <v>89</v>
      </c>
      <c r="E7014" t="s">
        <v>90</v>
      </c>
      <c r="F7014" t="s">
        <v>3305</v>
      </c>
      <c r="G7014" t="s">
        <v>38</v>
      </c>
      <c r="H7014" t="s">
        <v>29</v>
      </c>
      <c r="I7014" t="s">
        <v>30</v>
      </c>
      <c r="J7014" t="s">
        <v>23</v>
      </c>
      <c r="K7014" t="s">
        <v>46</v>
      </c>
      <c r="L7014" t="s">
        <v>110</v>
      </c>
      <c r="M7014" s="2">
        <v>0.1</v>
      </c>
      <c r="N7014" s="3">
        <v>714</v>
      </c>
      <c r="O7014" s="3">
        <v>56</v>
      </c>
      <c r="P7014">
        <v>4</v>
      </c>
    </row>
    <row r="7015" spans="1:16" x14ac:dyDescent="0.35">
      <c r="A7015">
        <v>7014</v>
      </c>
      <c r="B7015" s="1">
        <v>41888</v>
      </c>
      <c r="C7015" t="s">
        <v>960</v>
      </c>
      <c r="D7015" t="s">
        <v>65</v>
      </c>
      <c r="E7015" t="s">
        <v>1208</v>
      </c>
      <c r="F7015" t="s">
        <v>1209</v>
      </c>
      <c r="G7015" t="s">
        <v>68</v>
      </c>
      <c r="H7015" t="s">
        <v>20</v>
      </c>
      <c r="I7015" t="s">
        <v>84</v>
      </c>
      <c r="J7015" t="s">
        <v>32</v>
      </c>
      <c r="K7015" t="s">
        <v>33</v>
      </c>
      <c r="L7015" t="s">
        <v>1425</v>
      </c>
      <c r="M7015" s="2">
        <v>0</v>
      </c>
      <c r="N7015" s="3">
        <v>1308</v>
      </c>
      <c r="O7015" s="3">
        <v>536</v>
      </c>
      <c r="P7015">
        <v>3</v>
      </c>
    </row>
    <row r="7016" spans="1:16" x14ac:dyDescent="0.35">
      <c r="A7016">
        <v>7015</v>
      </c>
      <c r="B7016" s="1">
        <v>41888</v>
      </c>
      <c r="C7016" t="s">
        <v>960</v>
      </c>
      <c r="D7016" t="s">
        <v>65</v>
      </c>
      <c r="E7016" t="s">
        <v>1208</v>
      </c>
      <c r="F7016" t="s">
        <v>1209</v>
      </c>
      <c r="G7016" t="s">
        <v>68</v>
      </c>
      <c r="H7016" t="s">
        <v>20</v>
      </c>
      <c r="I7016" t="s">
        <v>84</v>
      </c>
      <c r="J7016" t="s">
        <v>32</v>
      </c>
      <c r="K7016" t="s">
        <v>86</v>
      </c>
      <c r="L7016" t="s">
        <v>2467</v>
      </c>
      <c r="M7016" s="2">
        <v>0.6</v>
      </c>
      <c r="N7016" s="3">
        <v>216</v>
      </c>
      <c r="O7016" s="3">
        <v>-135</v>
      </c>
      <c r="P7016">
        <v>3</v>
      </c>
    </row>
    <row r="7017" spans="1:16" x14ac:dyDescent="0.35">
      <c r="A7017">
        <v>7016</v>
      </c>
      <c r="B7017" s="1">
        <v>41888</v>
      </c>
      <c r="C7017" t="s">
        <v>960</v>
      </c>
      <c r="D7017" t="s">
        <v>65</v>
      </c>
      <c r="E7017" t="s">
        <v>1208</v>
      </c>
      <c r="F7017" t="s">
        <v>1209</v>
      </c>
      <c r="G7017" t="s">
        <v>68</v>
      </c>
      <c r="H7017" t="s">
        <v>20</v>
      </c>
      <c r="I7017" t="s">
        <v>84</v>
      </c>
      <c r="J7017" t="s">
        <v>32</v>
      </c>
      <c r="K7017" t="s">
        <v>86</v>
      </c>
      <c r="L7017" t="s">
        <v>645</v>
      </c>
      <c r="M7017" s="2">
        <v>0.6</v>
      </c>
      <c r="N7017" s="3">
        <v>154</v>
      </c>
      <c r="O7017" s="3">
        <v>-85</v>
      </c>
      <c r="P7017">
        <v>3</v>
      </c>
    </row>
    <row r="7018" spans="1:16" x14ac:dyDescent="0.35">
      <c r="A7018">
        <v>7017</v>
      </c>
      <c r="B7018" s="1">
        <v>41888</v>
      </c>
      <c r="C7018" t="s">
        <v>960</v>
      </c>
      <c r="D7018" t="s">
        <v>65</v>
      </c>
      <c r="E7018" t="s">
        <v>1208</v>
      </c>
      <c r="F7018" t="s">
        <v>1209</v>
      </c>
      <c r="G7018" t="s">
        <v>68</v>
      </c>
      <c r="H7018" t="s">
        <v>20</v>
      </c>
      <c r="I7018" t="s">
        <v>84</v>
      </c>
      <c r="J7018" t="s">
        <v>23</v>
      </c>
      <c r="K7018" t="s">
        <v>24</v>
      </c>
      <c r="L7018" t="s">
        <v>3064</v>
      </c>
      <c r="M7018" s="2">
        <v>0</v>
      </c>
      <c r="N7018" s="3">
        <v>40</v>
      </c>
      <c r="O7018" s="3">
        <v>13</v>
      </c>
      <c r="P7018">
        <v>3</v>
      </c>
    </row>
    <row r="7019" spans="1:16" x14ac:dyDescent="0.35">
      <c r="A7019">
        <v>7018</v>
      </c>
      <c r="B7019" s="1">
        <v>41888</v>
      </c>
      <c r="C7019" t="s">
        <v>960</v>
      </c>
      <c r="D7019" t="s">
        <v>65</v>
      </c>
      <c r="E7019" t="s">
        <v>1208</v>
      </c>
      <c r="F7019" t="s">
        <v>1209</v>
      </c>
      <c r="G7019" t="s">
        <v>68</v>
      </c>
      <c r="H7019" t="s">
        <v>20</v>
      </c>
      <c r="I7019" t="s">
        <v>84</v>
      </c>
      <c r="J7019" t="s">
        <v>95</v>
      </c>
      <c r="K7019" t="s">
        <v>96</v>
      </c>
      <c r="L7019" t="s">
        <v>1745</v>
      </c>
      <c r="M7019" s="2">
        <v>0.4</v>
      </c>
      <c r="N7019" s="3">
        <v>351</v>
      </c>
      <c r="O7019" s="3">
        <v>-94</v>
      </c>
      <c r="P7019">
        <v>5</v>
      </c>
    </row>
    <row r="7020" spans="1:16" x14ac:dyDescent="0.35">
      <c r="A7020">
        <v>7019</v>
      </c>
      <c r="B7020" s="1">
        <v>41888</v>
      </c>
      <c r="C7020" t="s">
        <v>2868</v>
      </c>
      <c r="D7020" t="s">
        <v>26</v>
      </c>
      <c r="E7020" t="s">
        <v>27</v>
      </c>
      <c r="F7020" t="s">
        <v>3115</v>
      </c>
      <c r="G7020" t="s">
        <v>19</v>
      </c>
      <c r="H7020" t="s">
        <v>29</v>
      </c>
      <c r="I7020" t="s">
        <v>30</v>
      </c>
      <c r="J7020" t="s">
        <v>32</v>
      </c>
      <c r="K7020" t="s">
        <v>33</v>
      </c>
      <c r="L7020" t="s">
        <v>1823</v>
      </c>
      <c r="M7020" s="2">
        <v>0</v>
      </c>
      <c r="N7020" s="3">
        <v>1240</v>
      </c>
      <c r="O7020" s="3">
        <v>223</v>
      </c>
      <c r="P7020">
        <v>3</v>
      </c>
    </row>
    <row r="7021" spans="1:16" x14ac:dyDescent="0.35">
      <c r="A7021">
        <v>7020</v>
      </c>
      <c r="B7021" s="1">
        <v>41888</v>
      </c>
      <c r="C7021" t="s">
        <v>2868</v>
      </c>
      <c r="D7021" t="s">
        <v>26</v>
      </c>
      <c r="E7021" t="s">
        <v>27</v>
      </c>
      <c r="F7021" t="s">
        <v>3115</v>
      </c>
      <c r="G7021" t="s">
        <v>19</v>
      </c>
      <c r="H7021" t="s">
        <v>29</v>
      </c>
      <c r="I7021" t="s">
        <v>30</v>
      </c>
      <c r="J7021" t="s">
        <v>23</v>
      </c>
      <c r="K7021" t="s">
        <v>70</v>
      </c>
      <c r="L7021" t="s">
        <v>548</v>
      </c>
      <c r="M7021" s="2">
        <v>0</v>
      </c>
      <c r="N7021" s="3">
        <v>100</v>
      </c>
      <c r="O7021" s="3">
        <v>28</v>
      </c>
      <c r="P7021">
        <v>2</v>
      </c>
    </row>
    <row r="7022" spans="1:16" x14ac:dyDescent="0.35">
      <c r="A7022">
        <v>7021</v>
      </c>
      <c r="B7022" s="1">
        <v>41888</v>
      </c>
      <c r="C7022" t="s">
        <v>2868</v>
      </c>
      <c r="D7022" t="s">
        <v>26</v>
      </c>
      <c r="E7022" t="s">
        <v>27</v>
      </c>
      <c r="F7022" t="s">
        <v>3115</v>
      </c>
      <c r="G7022" t="s">
        <v>19</v>
      </c>
      <c r="H7022" t="s">
        <v>29</v>
      </c>
      <c r="I7022" t="s">
        <v>30</v>
      </c>
      <c r="J7022" t="s">
        <v>23</v>
      </c>
      <c r="K7022" t="s">
        <v>147</v>
      </c>
      <c r="L7022" t="s">
        <v>3683</v>
      </c>
      <c r="M7022" s="2">
        <v>0</v>
      </c>
      <c r="N7022" s="3">
        <v>112</v>
      </c>
      <c r="O7022" s="3">
        <v>24</v>
      </c>
      <c r="P7022">
        <v>3</v>
      </c>
    </row>
    <row r="7023" spans="1:16" x14ac:dyDescent="0.35">
      <c r="A7023">
        <v>7022</v>
      </c>
      <c r="B7023" s="1">
        <v>41888</v>
      </c>
      <c r="C7023" t="s">
        <v>2868</v>
      </c>
      <c r="D7023" t="s">
        <v>26</v>
      </c>
      <c r="E7023" t="s">
        <v>27</v>
      </c>
      <c r="F7023" t="s">
        <v>3115</v>
      </c>
      <c r="G7023" t="s">
        <v>19</v>
      </c>
      <c r="H7023" t="s">
        <v>29</v>
      </c>
      <c r="I7023" t="s">
        <v>30</v>
      </c>
      <c r="J7023" t="s">
        <v>23</v>
      </c>
      <c r="K7023" t="s">
        <v>57</v>
      </c>
      <c r="L7023" t="s">
        <v>654</v>
      </c>
      <c r="M7023" s="2">
        <v>0</v>
      </c>
      <c r="N7023" s="3">
        <v>62</v>
      </c>
      <c r="O7023" s="3">
        <v>12</v>
      </c>
      <c r="P7023">
        <v>5</v>
      </c>
    </row>
    <row r="7024" spans="1:16" x14ac:dyDescent="0.35">
      <c r="A7024">
        <v>7023</v>
      </c>
      <c r="B7024" s="1">
        <v>41888</v>
      </c>
      <c r="C7024" t="s">
        <v>2868</v>
      </c>
      <c r="D7024" t="s">
        <v>26</v>
      </c>
      <c r="E7024" t="s">
        <v>27</v>
      </c>
      <c r="F7024" t="s">
        <v>3115</v>
      </c>
      <c r="G7024" t="s">
        <v>19</v>
      </c>
      <c r="H7024" t="s">
        <v>29</v>
      </c>
      <c r="I7024" t="s">
        <v>30</v>
      </c>
      <c r="J7024" t="s">
        <v>23</v>
      </c>
      <c r="K7024" t="s">
        <v>81</v>
      </c>
      <c r="L7024" t="s">
        <v>1663</v>
      </c>
      <c r="M7024" s="2">
        <v>0</v>
      </c>
      <c r="N7024" s="3">
        <v>18</v>
      </c>
      <c r="O7024" s="3">
        <v>4</v>
      </c>
      <c r="P7024">
        <v>3</v>
      </c>
    </row>
    <row r="7025" spans="1:16" x14ac:dyDescent="0.35">
      <c r="A7025">
        <v>7024</v>
      </c>
      <c r="B7025" s="1">
        <v>41888</v>
      </c>
      <c r="C7025" t="s">
        <v>2868</v>
      </c>
      <c r="D7025" t="s">
        <v>26</v>
      </c>
      <c r="E7025" t="s">
        <v>27</v>
      </c>
      <c r="F7025" t="s">
        <v>3115</v>
      </c>
      <c r="G7025" t="s">
        <v>19</v>
      </c>
      <c r="H7025" t="s">
        <v>29</v>
      </c>
      <c r="I7025" t="s">
        <v>30</v>
      </c>
      <c r="J7025" t="s">
        <v>23</v>
      </c>
      <c r="K7025" t="s">
        <v>81</v>
      </c>
      <c r="L7025" t="s">
        <v>2585</v>
      </c>
      <c r="M7025" s="2">
        <v>0</v>
      </c>
      <c r="N7025" s="3">
        <v>31</v>
      </c>
      <c r="O7025" s="3">
        <v>15</v>
      </c>
      <c r="P7025">
        <v>5</v>
      </c>
    </row>
    <row r="7026" spans="1:16" x14ac:dyDescent="0.35">
      <c r="A7026">
        <v>7025</v>
      </c>
      <c r="B7026" s="1">
        <v>41888</v>
      </c>
      <c r="C7026" t="s">
        <v>2868</v>
      </c>
      <c r="D7026" t="s">
        <v>26</v>
      </c>
      <c r="E7026" t="s">
        <v>27</v>
      </c>
      <c r="F7026" t="s">
        <v>3115</v>
      </c>
      <c r="G7026" t="s">
        <v>19</v>
      </c>
      <c r="H7026" t="s">
        <v>29</v>
      </c>
      <c r="I7026" t="s">
        <v>30</v>
      </c>
      <c r="J7026" t="s">
        <v>23</v>
      </c>
      <c r="K7026" t="s">
        <v>46</v>
      </c>
      <c r="L7026" t="s">
        <v>2296</v>
      </c>
      <c r="M7026" s="2">
        <v>0</v>
      </c>
      <c r="N7026" s="3">
        <v>405</v>
      </c>
      <c r="O7026" s="3">
        <v>105</v>
      </c>
      <c r="P7026">
        <v>7</v>
      </c>
    </row>
    <row r="7027" spans="1:16" x14ac:dyDescent="0.35">
      <c r="A7027">
        <v>7026</v>
      </c>
      <c r="B7027" s="1">
        <v>41888</v>
      </c>
      <c r="C7027" t="s">
        <v>1677</v>
      </c>
      <c r="D7027" t="s">
        <v>76</v>
      </c>
      <c r="E7027" t="s">
        <v>77</v>
      </c>
      <c r="F7027" t="s">
        <v>77</v>
      </c>
      <c r="G7027" t="s">
        <v>68</v>
      </c>
      <c r="H7027" t="s">
        <v>29</v>
      </c>
      <c r="I7027" t="s">
        <v>30</v>
      </c>
      <c r="J7027" t="s">
        <v>23</v>
      </c>
      <c r="K7027" t="s">
        <v>81</v>
      </c>
      <c r="L7027" t="s">
        <v>2649</v>
      </c>
      <c r="M7027" s="2">
        <v>0</v>
      </c>
      <c r="N7027" s="3">
        <v>80</v>
      </c>
      <c r="O7027" s="3">
        <v>26</v>
      </c>
      <c r="P7027">
        <v>9</v>
      </c>
    </row>
    <row r="7028" spans="1:16" x14ac:dyDescent="0.35">
      <c r="A7028">
        <v>7027</v>
      </c>
      <c r="B7028" s="1">
        <v>41888</v>
      </c>
      <c r="C7028" t="s">
        <v>1677</v>
      </c>
      <c r="D7028" t="s">
        <v>76</v>
      </c>
      <c r="E7028" t="s">
        <v>77</v>
      </c>
      <c r="F7028" t="s">
        <v>77</v>
      </c>
      <c r="G7028" t="s">
        <v>68</v>
      </c>
      <c r="H7028" t="s">
        <v>29</v>
      </c>
      <c r="I7028" t="s">
        <v>30</v>
      </c>
      <c r="J7028" t="s">
        <v>23</v>
      </c>
      <c r="K7028" t="s">
        <v>24</v>
      </c>
      <c r="L7028" t="s">
        <v>109</v>
      </c>
      <c r="M7028" s="2">
        <v>0</v>
      </c>
      <c r="N7028" s="3">
        <v>100</v>
      </c>
      <c r="O7028" s="3">
        <v>12</v>
      </c>
      <c r="P7028">
        <v>2</v>
      </c>
    </row>
    <row r="7029" spans="1:16" x14ac:dyDescent="0.35">
      <c r="A7029">
        <v>7028</v>
      </c>
      <c r="B7029" s="1">
        <v>41888</v>
      </c>
      <c r="C7029" t="s">
        <v>2868</v>
      </c>
      <c r="D7029" t="s">
        <v>26</v>
      </c>
      <c r="E7029" t="s">
        <v>27</v>
      </c>
      <c r="F7029" t="s">
        <v>3115</v>
      </c>
      <c r="G7029" t="s">
        <v>19</v>
      </c>
      <c r="H7029" t="s">
        <v>29</v>
      </c>
      <c r="I7029" t="s">
        <v>30</v>
      </c>
      <c r="J7029" t="s">
        <v>95</v>
      </c>
      <c r="K7029" t="s">
        <v>129</v>
      </c>
      <c r="L7029" t="s">
        <v>1460</v>
      </c>
      <c r="M7029" s="2">
        <v>0</v>
      </c>
      <c r="N7029" s="3">
        <v>730</v>
      </c>
      <c r="O7029" s="3">
        <v>365</v>
      </c>
      <c r="P7029">
        <v>3</v>
      </c>
    </row>
    <row r="7030" spans="1:16" x14ac:dyDescent="0.35">
      <c r="A7030">
        <v>7029</v>
      </c>
      <c r="B7030" s="1">
        <v>41888</v>
      </c>
      <c r="C7030" t="s">
        <v>2868</v>
      </c>
      <c r="D7030" t="s">
        <v>26</v>
      </c>
      <c r="E7030" t="s">
        <v>27</v>
      </c>
      <c r="F7030" t="s">
        <v>3115</v>
      </c>
      <c r="G7030" t="s">
        <v>19</v>
      </c>
      <c r="H7030" t="s">
        <v>29</v>
      </c>
      <c r="I7030" t="s">
        <v>30</v>
      </c>
      <c r="J7030" t="s">
        <v>95</v>
      </c>
      <c r="K7030" t="s">
        <v>96</v>
      </c>
      <c r="L7030" t="s">
        <v>3096</v>
      </c>
      <c r="M7030" s="2">
        <v>0</v>
      </c>
      <c r="N7030" s="3">
        <v>799</v>
      </c>
      <c r="O7030" s="3">
        <v>240</v>
      </c>
      <c r="P7030">
        <v>3</v>
      </c>
    </row>
    <row r="7031" spans="1:16" x14ac:dyDescent="0.35">
      <c r="A7031">
        <v>7030</v>
      </c>
      <c r="B7031" s="1">
        <v>41888</v>
      </c>
      <c r="C7031" t="s">
        <v>2868</v>
      </c>
      <c r="D7031" t="s">
        <v>26</v>
      </c>
      <c r="E7031" t="s">
        <v>27</v>
      </c>
      <c r="F7031" t="s">
        <v>3115</v>
      </c>
      <c r="G7031" t="s">
        <v>19</v>
      </c>
      <c r="H7031" t="s">
        <v>29</v>
      </c>
      <c r="I7031" t="s">
        <v>30</v>
      </c>
      <c r="J7031" t="s">
        <v>95</v>
      </c>
      <c r="K7031" t="s">
        <v>96</v>
      </c>
      <c r="L7031" t="s">
        <v>2807</v>
      </c>
      <c r="M7031" s="2">
        <v>0</v>
      </c>
      <c r="N7031" s="3">
        <v>704</v>
      </c>
      <c r="O7031" s="3">
        <v>56</v>
      </c>
      <c r="P7031">
        <v>4</v>
      </c>
    </row>
    <row r="7032" spans="1:16" x14ac:dyDescent="0.35">
      <c r="A7032">
        <v>7031</v>
      </c>
      <c r="B7032" s="1">
        <v>41888</v>
      </c>
      <c r="C7032" t="s">
        <v>572</v>
      </c>
      <c r="D7032" t="s">
        <v>76</v>
      </c>
      <c r="E7032" t="s">
        <v>194</v>
      </c>
      <c r="F7032" t="s">
        <v>194</v>
      </c>
      <c r="G7032" t="s">
        <v>68</v>
      </c>
      <c r="H7032" t="s">
        <v>29</v>
      </c>
      <c r="I7032" t="s">
        <v>30</v>
      </c>
      <c r="J7032" t="s">
        <v>23</v>
      </c>
      <c r="K7032" t="s">
        <v>40</v>
      </c>
      <c r="L7032" t="s">
        <v>1586</v>
      </c>
      <c r="M7032" s="2">
        <v>0</v>
      </c>
      <c r="N7032" s="3">
        <v>77</v>
      </c>
      <c r="O7032" s="3">
        <v>18</v>
      </c>
      <c r="P7032">
        <v>4</v>
      </c>
    </row>
    <row r="7033" spans="1:16" x14ac:dyDescent="0.35">
      <c r="A7033">
        <v>7032</v>
      </c>
      <c r="B7033" s="1">
        <v>41888</v>
      </c>
      <c r="C7033" t="s">
        <v>572</v>
      </c>
      <c r="D7033" t="s">
        <v>76</v>
      </c>
      <c r="E7033" t="s">
        <v>194</v>
      </c>
      <c r="F7033" t="s">
        <v>194</v>
      </c>
      <c r="G7033" t="s">
        <v>68</v>
      </c>
      <c r="H7033" t="s">
        <v>29</v>
      </c>
      <c r="I7033" t="s">
        <v>30</v>
      </c>
      <c r="J7033" t="s">
        <v>23</v>
      </c>
      <c r="K7033" t="s">
        <v>147</v>
      </c>
      <c r="L7033" t="s">
        <v>2660</v>
      </c>
      <c r="M7033" s="2">
        <v>0</v>
      </c>
      <c r="N7033" s="3">
        <v>40</v>
      </c>
      <c r="O7033" s="3">
        <v>10</v>
      </c>
      <c r="P7033">
        <v>2</v>
      </c>
    </row>
    <row r="7034" spans="1:16" x14ac:dyDescent="0.35">
      <c r="A7034">
        <v>7033</v>
      </c>
      <c r="B7034" s="1">
        <v>41888</v>
      </c>
      <c r="C7034" t="s">
        <v>572</v>
      </c>
      <c r="D7034" t="s">
        <v>76</v>
      </c>
      <c r="E7034" t="s">
        <v>194</v>
      </c>
      <c r="F7034" t="s">
        <v>194</v>
      </c>
      <c r="G7034" t="s">
        <v>68</v>
      </c>
      <c r="H7034" t="s">
        <v>29</v>
      </c>
      <c r="I7034" t="s">
        <v>30</v>
      </c>
      <c r="J7034" t="s">
        <v>23</v>
      </c>
      <c r="K7034" t="s">
        <v>46</v>
      </c>
      <c r="L7034" t="s">
        <v>429</v>
      </c>
      <c r="M7034" s="2">
        <v>0.1</v>
      </c>
      <c r="N7034" s="3">
        <v>578</v>
      </c>
      <c r="O7034" s="3">
        <v>212</v>
      </c>
      <c r="P7034">
        <v>5</v>
      </c>
    </row>
    <row r="7035" spans="1:16" x14ac:dyDescent="0.35">
      <c r="A7035">
        <v>7034</v>
      </c>
      <c r="B7035" s="1">
        <v>41888</v>
      </c>
      <c r="C7035" t="s">
        <v>3299</v>
      </c>
      <c r="D7035" t="s">
        <v>76</v>
      </c>
      <c r="E7035" t="s">
        <v>224</v>
      </c>
      <c r="F7035" t="s">
        <v>225</v>
      </c>
      <c r="G7035" t="s">
        <v>68</v>
      </c>
      <c r="H7035" t="s">
        <v>43</v>
      </c>
      <c r="I7035" t="s">
        <v>30</v>
      </c>
      <c r="J7035" t="s">
        <v>95</v>
      </c>
      <c r="K7035" t="s">
        <v>129</v>
      </c>
      <c r="L7035" t="s">
        <v>3191</v>
      </c>
      <c r="M7035" s="2">
        <v>0</v>
      </c>
      <c r="N7035" s="3">
        <v>300</v>
      </c>
      <c r="O7035" s="3">
        <v>42</v>
      </c>
      <c r="P7035">
        <v>2</v>
      </c>
    </row>
    <row r="7036" spans="1:16" x14ac:dyDescent="0.35">
      <c r="A7036">
        <v>7035</v>
      </c>
      <c r="B7036" s="1">
        <v>41890</v>
      </c>
      <c r="C7036" t="s">
        <v>2093</v>
      </c>
      <c r="D7036" t="s">
        <v>35</v>
      </c>
      <c r="E7036" t="s">
        <v>319</v>
      </c>
      <c r="F7036" t="s">
        <v>1523</v>
      </c>
      <c r="G7036" t="s">
        <v>38</v>
      </c>
      <c r="H7036" t="s">
        <v>29</v>
      </c>
      <c r="I7036" t="s">
        <v>30</v>
      </c>
      <c r="J7036" t="s">
        <v>32</v>
      </c>
      <c r="K7036" t="s">
        <v>86</v>
      </c>
      <c r="L7036" t="s">
        <v>99</v>
      </c>
      <c r="M7036" s="2">
        <v>0.1</v>
      </c>
      <c r="N7036" s="3">
        <v>157</v>
      </c>
      <c r="O7036" s="3">
        <v>24</v>
      </c>
      <c r="P7036">
        <v>3</v>
      </c>
    </row>
    <row r="7037" spans="1:16" x14ac:dyDescent="0.35">
      <c r="A7037">
        <v>7036</v>
      </c>
      <c r="B7037" s="1">
        <v>41890</v>
      </c>
      <c r="C7037" t="s">
        <v>2093</v>
      </c>
      <c r="D7037" t="s">
        <v>35</v>
      </c>
      <c r="E7037" t="s">
        <v>319</v>
      </c>
      <c r="F7037" t="s">
        <v>1523</v>
      </c>
      <c r="G7037" t="s">
        <v>38</v>
      </c>
      <c r="H7037" t="s">
        <v>29</v>
      </c>
      <c r="I7037" t="s">
        <v>30</v>
      </c>
      <c r="J7037" t="s">
        <v>23</v>
      </c>
      <c r="K7037" t="s">
        <v>70</v>
      </c>
      <c r="L7037" t="s">
        <v>1404</v>
      </c>
      <c r="M7037" s="2">
        <v>0</v>
      </c>
      <c r="N7037" s="3">
        <v>41</v>
      </c>
      <c r="O7037" s="3">
        <v>6</v>
      </c>
      <c r="P7037">
        <v>3</v>
      </c>
    </row>
    <row r="7038" spans="1:16" x14ac:dyDescent="0.35">
      <c r="A7038">
        <v>7037</v>
      </c>
      <c r="B7038" s="1">
        <v>41890</v>
      </c>
      <c r="C7038" t="s">
        <v>867</v>
      </c>
      <c r="D7038" t="s">
        <v>163</v>
      </c>
      <c r="E7038" t="s">
        <v>2933</v>
      </c>
      <c r="F7038" t="s">
        <v>3684</v>
      </c>
      <c r="G7038" t="s">
        <v>38</v>
      </c>
      <c r="H7038" t="s">
        <v>20</v>
      </c>
      <c r="I7038" t="s">
        <v>30</v>
      </c>
      <c r="J7038" t="s">
        <v>23</v>
      </c>
      <c r="K7038" t="s">
        <v>57</v>
      </c>
      <c r="L7038" t="s">
        <v>2652</v>
      </c>
      <c r="M7038" s="2">
        <v>0</v>
      </c>
      <c r="N7038" s="3">
        <v>77</v>
      </c>
      <c r="O7038" s="3">
        <v>30</v>
      </c>
      <c r="P7038">
        <v>7</v>
      </c>
    </row>
    <row r="7039" spans="1:16" x14ac:dyDescent="0.35">
      <c r="A7039">
        <v>7038</v>
      </c>
      <c r="B7039" s="1">
        <v>41890</v>
      </c>
      <c r="C7039" t="s">
        <v>228</v>
      </c>
      <c r="D7039" t="s">
        <v>89</v>
      </c>
      <c r="E7039" t="s">
        <v>391</v>
      </c>
      <c r="F7039" t="s">
        <v>3685</v>
      </c>
      <c r="G7039" t="s">
        <v>38</v>
      </c>
      <c r="H7039" t="s">
        <v>43</v>
      </c>
      <c r="I7039" t="s">
        <v>21</v>
      </c>
      <c r="J7039" t="s">
        <v>23</v>
      </c>
      <c r="K7039" t="s">
        <v>40</v>
      </c>
      <c r="L7039" t="s">
        <v>395</v>
      </c>
      <c r="M7039" s="2">
        <v>0</v>
      </c>
      <c r="N7039" s="3">
        <v>290</v>
      </c>
      <c r="O7039" s="3">
        <v>110</v>
      </c>
      <c r="P7039">
        <v>9</v>
      </c>
    </row>
    <row r="7040" spans="1:16" x14ac:dyDescent="0.35">
      <c r="A7040">
        <v>7039</v>
      </c>
      <c r="B7040" s="1">
        <v>41890</v>
      </c>
      <c r="C7040" t="s">
        <v>228</v>
      </c>
      <c r="D7040" t="s">
        <v>89</v>
      </c>
      <c r="E7040" t="s">
        <v>391</v>
      </c>
      <c r="F7040" t="s">
        <v>3685</v>
      </c>
      <c r="G7040" t="s">
        <v>38</v>
      </c>
      <c r="H7040" t="s">
        <v>43</v>
      </c>
      <c r="I7040" t="s">
        <v>21</v>
      </c>
      <c r="J7040" t="s">
        <v>23</v>
      </c>
      <c r="K7040" t="s">
        <v>70</v>
      </c>
      <c r="L7040" t="s">
        <v>1769</v>
      </c>
      <c r="M7040" s="2">
        <v>0</v>
      </c>
      <c r="N7040" s="3">
        <v>122</v>
      </c>
      <c r="O7040" s="3">
        <v>11</v>
      </c>
      <c r="P7040">
        <v>4</v>
      </c>
    </row>
    <row r="7041" spans="1:16" x14ac:dyDescent="0.35">
      <c r="A7041">
        <v>7040</v>
      </c>
      <c r="B7041" s="1">
        <v>41890</v>
      </c>
      <c r="C7041" t="s">
        <v>228</v>
      </c>
      <c r="D7041" t="s">
        <v>89</v>
      </c>
      <c r="E7041" t="s">
        <v>391</v>
      </c>
      <c r="F7041" t="s">
        <v>3685</v>
      </c>
      <c r="G7041" t="s">
        <v>38</v>
      </c>
      <c r="H7041" t="s">
        <v>43</v>
      </c>
      <c r="I7041" t="s">
        <v>21</v>
      </c>
      <c r="J7041" t="s">
        <v>23</v>
      </c>
      <c r="K7041" t="s">
        <v>46</v>
      </c>
      <c r="L7041" t="s">
        <v>853</v>
      </c>
      <c r="M7041" s="2">
        <v>0.1</v>
      </c>
      <c r="N7041" s="3">
        <v>29</v>
      </c>
      <c r="O7041" s="3">
        <v>9</v>
      </c>
      <c r="P7041">
        <v>3</v>
      </c>
    </row>
    <row r="7042" spans="1:16" x14ac:dyDescent="0.35">
      <c r="A7042">
        <v>7041</v>
      </c>
      <c r="B7042" s="1">
        <v>41890</v>
      </c>
      <c r="C7042" t="s">
        <v>228</v>
      </c>
      <c r="D7042" t="s">
        <v>89</v>
      </c>
      <c r="E7042" t="s">
        <v>391</v>
      </c>
      <c r="F7042" t="s">
        <v>3685</v>
      </c>
      <c r="G7042" t="s">
        <v>38</v>
      </c>
      <c r="H7042" t="s">
        <v>43</v>
      </c>
      <c r="I7042" t="s">
        <v>21</v>
      </c>
      <c r="J7042" t="s">
        <v>95</v>
      </c>
      <c r="K7042" t="s">
        <v>129</v>
      </c>
      <c r="L7042" t="s">
        <v>2304</v>
      </c>
      <c r="M7042" s="2">
        <v>0</v>
      </c>
      <c r="N7042" s="3">
        <v>1514</v>
      </c>
      <c r="O7042" s="3">
        <v>742</v>
      </c>
      <c r="P7042">
        <v>4</v>
      </c>
    </row>
    <row r="7043" spans="1:16" x14ac:dyDescent="0.35">
      <c r="A7043">
        <v>7042</v>
      </c>
      <c r="B7043" s="1">
        <v>41891</v>
      </c>
      <c r="C7043" t="s">
        <v>1625</v>
      </c>
      <c r="D7043" t="s">
        <v>89</v>
      </c>
      <c r="E7043" t="s">
        <v>158</v>
      </c>
      <c r="F7043" t="s">
        <v>3416</v>
      </c>
      <c r="G7043" t="s">
        <v>38</v>
      </c>
      <c r="H7043" t="s">
        <v>20</v>
      </c>
      <c r="I7043" t="s">
        <v>84</v>
      </c>
      <c r="J7043" t="s">
        <v>23</v>
      </c>
      <c r="K7043" t="s">
        <v>40</v>
      </c>
      <c r="L7043" t="s">
        <v>1848</v>
      </c>
      <c r="M7043" s="2">
        <v>0</v>
      </c>
      <c r="N7043" s="3">
        <v>95</v>
      </c>
      <c r="O7043" s="3">
        <v>5</v>
      </c>
      <c r="P7043">
        <v>2</v>
      </c>
    </row>
    <row r="7044" spans="1:16" x14ac:dyDescent="0.35">
      <c r="A7044">
        <v>7043</v>
      </c>
      <c r="B7044" s="1">
        <v>41891</v>
      </c>
      <c r="C7044" t="s">
        <v>584</v>
      </c>
      <c r="D7044" t="s">
        <v>35</v>
      </c>
      <c r="E7044" t="s">
        <v>53</v>
      </c>
      <c r="F7044" t="s">
        <v>3686</v>
      </c>
      <c r="G7044" t="s">
        <v>38</v>
      </c>
      <c r="H7044" t="s">
        <v>29</v>
      </c>
      <c r="I7044" t="s">
        <v>21</v>
      </c>
      <c r="J7044" t="s">
        <v>32</v>
      </c>
      <c r="K7044" t="s">
        <v>188</v>
      </c>
      <c r="L7044" t="s">
        <v>2038</v>
      </c>
      <c r="M7044" s="2">
        <v>0</v>
      </c>
      <c r="N7044" s="3">
        <v>109</v>
      </c>
      <c r="O7044" s="3">
        <v>40</v>
      </c>
      <c r="P7044">
        <v>1</v>
      </c>
    </row>
    <row r="7045" spans="1:16" x14ac:dyDescent="0.35">
      <c r="A7045">
        <v>7044</v>
      </c>
      <c r="B7045" s="1">
        <v>41891</v>
      </c>
      <c r="C7045" t="s">
        <v>584</v>
      </c>
      <c r="D7045" t="s">
        <v>35</v>
      </c>
      <c r="E7045" t="s">
        <v>53</v>
      </c>
      <c r="F7045" t="s">
        <v>3686</v>
      </c>
      <c r="G7045" t="s">
        <v>38</v>
      </c>
      <c r="H7045" t="s">
        <v>29</v>
      </c>
      <c r="I7045" t="s">
        <v>21</v>
      </c>
      <c r="J7045" t="s">
        <v>23</v>
      </c>
      <c r="K7045" t="s">
        <v>81</v>
      </c>
      <c r="L7045" t="s">
        <v>1955</v>
      </c>
      <c r="M7045" s="2">
        <v>0</v>
      </c>
      <c r="N7045" s="3">
        <v>43</v>
      </c>
      <c r="O7045" s="3">
        <v>9</v>
      </c>
      <c r="P7045">
        <v>4</v>
      </c>
    </row>
    <row r="7046" spans="1:16" x14ac:dyDescent="0.35">
      <c r="A7046">
        <v>7045</v>
      </c>
      <c r="B7046" s="1">
        <v>41891</v>
      </c>
      <c r="C7046" t="s">
        <v>584</v>
      </c>
      <c r="D7046" t="s">
        <v>35</v>
      </c>
      <c r="E7046" t="s">
        <v>53</v>
      </c>
      <c r="F7046" t="s">
        <v>3686</v>
      </c>
      <c r="G7046" t="s">
        <v>38</v>
      </c>
      <c r="H7046" t="s">
        <v>29</v>
      </c>
      <c r="I7046" t="s">
        <v>21</v>
      </c>
      <c r="J7046" t="s">
        <v>95</v>
      </c>
      <c r="K7046" t="s">
        <v>129</v>
      </c>
      <c r="L7046" t="s">
        <v>244</v>
      </c>
      <c r="M7046" s="2">
        <v>0.15</v>
      </c>
      <c r="N7046" s="3">
        <v>676</v>
      </c>
      <c r="O7046" s="3">
        <v>151</v>
      </c>
      <c r="P7046">
        <v>3</v>
      </c>
    </row>
    <row r="7047" spans="1:16" x14ac:dyDescent="0.35">
      <c r="A7047">
        <v>7046</v>
      </c>
      <c r="B7047" s="1">
        <v>41891</v>
      </c>
      <c r="C7047" t="s">
        <v>1159</v>
      </c>
      <c r="D7047" t="s">
        <v>35</v>
      </c>
      <c r="E7047" t="s">
        <v>775</v>
      </c>
      <c r="F7047" t="s">
        <v>3687</v>
      </c>
      <c r="G7047" t="s">
        <v>38</v>
      </c>
      <c r="H7047" t="s">
        <v>29</v>
      </c>
      <c r="I7047" t="s">
        <v>21</v>
      </c>
      <c r="J7047" t="s">
        <v>95</v>
      </c>
      <c r="K7047" t="s">
        <v>119</v>
      </c>
      <c r="L7047" t="s">
        <v>907</v>
      </c>
      <c r="M7047" s="2">
        <v>0.15</v>
      </c>
      <c r="N7047" s="3">
        <v>277</v>
      </c>
      <c r="O7047" s="3">
        <v>26</v>
      </c>
      <c r="P7047">
        <v>5</v>
      </c>
    </row>
    <row r="7048" spans="1:16" x14ac:dyDescent="0.35">
      <c r="A7048">
        <v>7047</v>
      </c>
      <c r="B7048" s="1">
        <v>41891</v>
      </c>
      <c r="C7048" t="s">
        <v>2247</v>
      </c>
      <c r="D7048" t="s">
        <v>65</v>
      </c>
      <c r="E7048" t="s">
        <v>353</v>
      </c>
      <c r="F7048" t="s">
        <v>354</v>
      </c>
      <c r="G7048" t="s">
        <v>68</v>
      </c>
      <c r="H7048" t="s">
        <v>20</v>
      </c>
      <c r="I7048" t="s">
        <v>21</v>
      </c>
      <c r="J7048" t="s">
        <v>23</v>
      </c>
      <c r="K7048" t="s">
        <v>40</v>
      </c>
      <c r="L7048" t="s">
        <v>467</v>
      </c>
      <c r="M7048" s="2">
        <v>0</v>
      </c>
      <c r="N7048" s="3">
        <v>53</v>
      </c>
      <c r="O7048" s="3">
        <v>1</v>
      </c>
      <c r="P7048">
        <v>4</v>
      </c>
    </row>
    <row r="7049" spans="1:16" x14ac:dyDescent="0.35">
      <c r="A7049">
        <v>7048</v>
      </c>
      <c r="B7049" s="1">
        <v>41891</v>
      </c>
      <c r="C7049" t="s">
        <v>2247</v>
      </c>
      <c r="D7049" t="s">
        <v>65</v>
      </c>
      <c r="E7049" t="s">
        <v>353</v>
      </c>
      <c r="F7049" t="s">
        <v>354</v>
      </c>
      <c r="G7049" t="s">
        <v>68</v>
      </c>
      <c r="H7049" t="s">
        <v>20</v>
      </c>
      <c r="I7049" t="s">
        <v>21</v>
      </c>
      <c r="J7049" t="s">
        <v>23</v>
      </c>
      <c r="K7049" t="s">
        <v>40</v>
      </c>
      <c r="L7049" t="s">
        <v>534</v>
      </c>
      <c r="M7049" s="2">
        <v>0</v>
      </c>
      <c r="N7049" s="3">
        <v>158</v>
      </c>
      <c r="O7049" s="3">
        <v>69</v>
      </c>
      <c r="P7049">
        <v>3</v>
      </c>
    </row>
    <row r="7050" spans="1:16" x14ac:dyDescent="0.35">
      <c r="A7050">
        <v>7049</v>
      </c>
      <c r="B7050" s="1">
        <v>41891</v>
      </c>
      <c r="C7050" t="s">
        <v>2247</v>
      </c>
      <c r="D7050" t="s">
        <v>65</v>
      </c>
      <c r="E7050" t="s">
        <v>353</v>
      </c>
      <c r="F7050" t="s">
        <v>354</v>
      </c>
      <c r="G7050" t="s">
        <v>68</v>
      </c>
      <c r="H7050" t="s">
        <v>20</v>
      </c>
      <c r="I7050" t="s">
        <v>21</v>
      </c>
      <c r="J7050" t="s">
        <v>23</v>
      </c>
      <c r="K7050" t="s">
        <v>46</v>
      </c>
      <c r="L7050" t="s">
        <v>2486</v>
      </c>
      <c r="M7050" s="2">
        <v>0.4</v>
      </c>
      <c r="N7050" s="3">
        <v>149</v>
      </c>
      <c r="O7050" s="3">
        <v>-87</v>
      </c>
      <c r="P7050">
        <v>4</v>
      </c>
    </row>
    <row r="7051" spans="1:16" x14ac:dyDescent="0.35">
      <c r="A7051">
        <v>7050</v>
      </c>
      <c r="B7051" s="1">
        <v>41891</v>
      </c>
      <c r="C7051" t="s">
        <v>2418</v>
      </c>
      <c r="D7051" t="s">
        <v>104</v>
      </c>
      <c r="E7051" t="s">
        <v>362</v>
      </c>
      <c r="F7051" t="s">
        <v>715</v>
      </c>
      <c r="G7051" t="s">
        <v>38</v>
      </c>
      <c r="H7051" t="s">
        <v>20</v>
      </c>
      <c r="I7051" t="s">
        <v>30</v>
      </c>
      <c r="J7051" t="s">
        <v>23</v>
      </c>
      <c r="K7051" t="s">
        <v>70</v>
      </c>
      <c r="L7051" t="s">
        <v>1198</v>
      </c>
      <c r="M7051" s="2">
        <v>0.5</v>
      </c>
      <c r="N7051" s="3">
        <v>11</v>
      </c>
      <c r="O7051" s="3">
        <v>-2</v>
      </c>
      <c r="P7051">
        <v>4</v>
      </c>
    </row>
    <row r="7052" spans="1:16" x14ac:dyDescent="0.35">
      <c r="A7052">
        <v>7051</v>
      </c>
      <c r="B7052" s="1">
        <v>41891</v>
      </c>
      <c r="C7052" t="s">
        <v>3433</v>
      </c>
      <c r="D7052" t="s">
        <v>26</v>
      </c>
      <c r="E7052" t="s">
        <v>27</v>
      </c>
      <c r="F7052" t="s">
        <v>1912</v>
      </c>
      <c r="G7052" t="s">
        <v>19</v>
      </c>
      <c r="H7052" t="s">
        <v>43</v>
      </c>
      <c r="I7052" t="s">
        <v>30</v>
      </c>
      <c r="J7052" t="s">
        <v>23</v>
      </c>
      <c r="K7052" t="s">
        <v>70</v>
      </c>
      <c r="L7052" t="s">
        <v>624</v>
      </c>
      <c r="M7052" s="2">
        <v>0</v>
      </c>
      <c r="N7052" s="3">
        <v>45</v>
      </c>
      <c r="O7052" s="3">
        <v>12</v>
      </c>
      <c r="P7052">
        <v>7</v>
      </c>
    </row>
    <row r="7053" spans="1:16" x14ac:dyDescent="0.35">
      <c r="A7053">
        <v>7052</v>
      </c>
      <c r="B7053" s="1">
        <v>41891</v>
      </c>
      <c r="C7053" t="s">
        <v>3433</v>
      </c>
      <c r="D7053" t="s">
        <v>26</v>
      </c>
      <c r="E7053" t="s">
        <v>27</v>
      </c>
      <c r="F7053" t="s">
        <v>1912</v>
      </c>
      <c r="G7053" t="s">
        <v>19</v>
      </c>
      <c r="H7053" t="s">
        <v>43</v>
      </c>
      <c r="I7053" t="s">
        <v>30</v>
      </c>
      <c r="J7053" t="s">
        <v>23</v>
      </c>
      <c r="K7053" t="s">
        <v>46</v>
      </c>
      <c r="L7053" t="s">
        <v>980</v>
      </c>
      <c r="M7053" s="2">
        <v>0</v>
      </c>
      <c r="N7053" s="3">
        <v>64</v>
      </c>
      <c r="O7053" s="3">
        <v>6</v>
      </c>
      <c r="P7053">
        <v>4</v>
      </c>
    </row>
    <row r="7054" spans="1:16" x14ac:dyDescent="0.35">
      <c r="A7054">
        <v>7053</v>
      </c>
      <c r="B7054" s="1">
        <v>41892</v>
      </c>
      <c r="C7054" t="s">
        <v>1492</v>
      </c>
      <c r="D7054" t="s">
        <v>35</v>
      </c>
      <c r="E7054" t="s">
        <v>660</v>
      </c>
      <c r="F7054" t="s">
        <v>1878</v>
      </c>
      <c r="G7054" t="s">
        <v>38</v>
      </c>
      <c r="H7054" t="s">
        <v>29</v>
      </c>
      <c r="I7054" t="s">
        <v>49</v>
      </c>
      <c r="J7054" t="s">
        <v>23</v>
      </c>
      <c r="K7054" t="s">
        <v>70</v>
      </c>
      <c r="L7054" t="s">
        <v>1740</v>
      </c>
      <c r="M7054" s="2">
        <v>0</v>
      </c>
      <c r="N7054" s="3">
        <v>96</v>
      </c>
      <c r="O7054" s="3">
        <v>35</v>
      </c>
      <c r="P7054">
        <v>3</v>
      </c>
    </row>
    <row r="7055" spans="1:16" x14ac:dyDescent="0.35">
      <c r="A7055">
        <v>7054</v>
      </c>
      <c r="B7055" s="1">
        <v>41892</v>
      </c>
      <c r="C7055" t="s">
        <v>952</v>
      </c>
      <c r="D7055" t="s">
        <v>65</v>
      </c>
      <c r="E7055" t="s">
        <v>144</v>
      </c>
      <c r="F7055" t="s">
        <v>330</v>
      </c>
      <c r="G7055" t="s">
        <v>68</v>
      </c>
      <c r="H7055" t="s">
        <v>29</v>
      </c>
      <c r="I7055" t="s">
        <v>49</v>
      </c>
      <c r="J7055" t="s">
        <v>23</v>
      </c>
      <c r="K7055" t="s">
        <v>24</v>
      </c>
      <c r="L7055" t="s">
        <v>3419</v>
      </c>
      <c r="M7055" s="2">
        <v>0</v>
      </c>
      <c r="N7055" s="3">
        <v>30</v>
      </c>
      <c r="O7055" s="3">
        <v>13</v>
      </c>
      <c r="P7055">
        <v>1</v>
      </c>
    </row>
    <row r="7056" spans="1:16" x14ac:dyDescent="0.35">
      <c r="A7056">
        <v>7055</v>
      </c>
      <c r="B7056" s="1">
        <v>41892</v>
      </c>
      <c r="C7056" t="s">
        <v>952</v>
      </c>
      <c r="D7056" t="s">
        <v>65</v>
      </c>
      <c r="E7056" t="s">
        <v>144</v>
      </c>
      <c r="F7056" t="s">
        <v>330</v>
      </c>
      <c r="G7056" t="s">
        <v>68</v>
      </c>
      <c r="H7056" t="s">
        <v>29</v>
      </c>
      <c r="I7056" t="s">
        <v>49</v>
      </c>
      <c r="J7056" t="s">
        <v>23</v>
      </c>
      <c r="K7056" t="s">
        <v>46</v>
      </c>
      <c r="L7056" t="s">
        <v>1362</v>
      </c>
      <c r="M7056" s="2">
        <v>0.4</v>
      </c>
      <c r="N7056" s="3">
        <v>55</v>
      </c>
      <c r="O7056" s="3">
        <v>-26</v>
      </c>
      <c r="P7056">
        <v>4</v>
      </c>
    </row>
    <row r="7057" spans="1:16" x14ac:dyDescent="0.35">
      <c r="A7057">
        <v>7056</v>
      </c>
      <c r="B7057" s="1">
        <v>41892</v>
      </c>
      <c r="C7057" t="s">
        <v>952</v>
      </c>
      <c r="D7057" t="s">
        <v>65</v>
      </c>
      <c r="E7057" t="s">
        <v>144</v>
      </c>
      <c r="F7057" t="s">
        <v>330</v>
      </c>
      <c r="G7057" t="s">
        <v>68</v>
      </c>
      <c r="H7057" t="s">
        <v>29</v>
      </c>
      <c r="I7057" t="s">
        <v>49</v>
      </c>
      <c r="J7057" t="s">
        <v>23</v>
      </c>
      <c r="K7057" t="s">
        <v>46</v>
      </c>
      <c r="L7057" t="s">
        <v>1335</v>
      </c>
      <c r="M7057" s="2">
        <v>0.4</v>
      </c>
      <c r="N7057" s="3">
        <v>130</v>
      </c>
      <c r="O7057" s="3">
        <v>-41</v>
      </c>
      <c r="P7057">
        <v>4</v>
      </c>
    </row>
    <row r="7058" spans="1:16" x14ac:dyDescent="0.35">
      <c r="A7058">
        <v>7057</v>
      </c>
      <c r="B7058" s="1">
        <v>41892</v>
      </c>
      <c r="C7058" t="s">
        <v>762</v>
      </c>
      <c r="D7058" t="s">
        <v>89</v>
      </c>
      <c r="E7058" t="s">
        <v>158</v>
      </c>
      <c r="F7058" t="s">
        <v>1867</v>
      </c>
      <c r="G7058" t="s">
        <v>38</v>
      </c>
      <c r="H7058" t="s">
        <v>43</v>
      </c>
      <c r="I7058" t="s">
        <v>30</v>
      </c>
      <c r="J7058" t="s">
        <v>95</v>
      </c>
      <c r="K7058" t="s">
        <v>161</v>
      </c>
      <c r="L7058" t="s">
        <v>421</v>
      </c>
      <c r="M7058" s="2">
        <v>0</v>
      </c>
      <c r="N7058" s="3">
        <v>732</v>
      </c>
      <c r="O7058" s="3">
        <v>220</v>
      </c>
      <c r="P7058">
        <v>3</v>
      </c>
    </row>
    <row r="7059" spans="1:16" x14ac:dyDescent="0.35">
      <c r="A7059">
        <v>7058</v>
      </c>
      <c r="B7059" s="1">
        <v>41892</v>
      </c>
      <c r="C7059" t="s">
        <v>2186</v>
      </c>
      <c r="D7059" t="s">
        <v>35</v>
      </c>
      <c r="E7059" t="s">
        <v>257</v>
      </c>
      <c r="F7059" t="s">
        <v>919</v>
      </c>
      <c r="G7059" t="s">
        <v>38</v>
      </c>
      <c r="H7059" t="s">
        <v>29</v>
      </c>
      <c r="I7059" t="s">
        <v>21</v>
      </c>
      <c r="J7059" t="s">
        <v>23</v>
      </c>
      <c r="K7059" t="s">
        <v>81</v>
      </c>
      <c r="L7059" t="s">
        <v>2525</v>
      </c>
      <c r="M7059" s="2">
        <v>0</v>
      </c>
      <c r="N7059" s="3">
        <v>45</v>
      </c>
      <c r="O7059" s="3">
        <v>8</v>
      </c>
      <c r="P7059">
        <v>4</v>
      </c>
    </row>
    <row r="7060" spans="1:16" x14ac:dyDescent="0.35">
      <c r="A7060">
        <v>7059</v>
      </c>
      <c r="B7060" s="1">
        <v>41892</v>
      </c>
      <c r="C7060" t="s">
        <v>710</v>
      </c>
      <c r="D7060" t="s">
        <v>65</v>
      </c>
      <c r="E7060" t="s">
        <v>144</v>
      </c>
      <c r="F7060" t="s">
        <v>3091</v>
      </c>
      <c r="G7060" t="s">
        <v>68</v>
      </c>
      <c r="H7060" t="s">
        <v>29</v>
      </c>
      <c r="I7060" t="s">
        <v>21</v>
      </c>
      <c r="J7060" t="s">
        <v>23</v>
      </c>
      <c r="K7060" t="s">
        <v>70</v>
      </c>
      <c r="L7060" t="s">
        <v>1003</v>
      </c>
      <c r="M7060" s="2">
        <v>0</v>
      </c>
      <c r="N7060" s="3">
        <v>98</v>
      </c>
      <c r="O7060" s="3">
        <v>39</v>
      </c>
      <c r="P7060">
        <v>2</v>
      </c>
    </row>
    <row r="7061" spans="1:16" x14ac:dyDescent="0.35">
      <c r="A7061">
        <v>7060</v>
      </c>
      <c r="B7061" s="1">
        <v>41892</v>
      </c>
      <c r="C7061" t="s">
        <v>265</v>
      </c>
      <c r="D7061" t="s">
        <v>65</v>
      </c>
      <c r="E7061" t="s">
        <v>178</v>
      </c>
      <c r="F7061" t="s">
        <v>179</v>
      </c>
      <c r="G7061" t="s">
        <v>68</v>
      </c>
      <c r="H7061" t="s">
        <v>29</v>
      </c>
      <c r="I7061" t="s">
        <v>30</v>
      </c>
      <c r="J7061" t="s">
        <v>23</v>
      </c>
      <c r="K7061" t="s">
        <v>81</v>
      </c>
      <c r="L7061" t="s">
        <v>2546</v>
      </c>
      <c r="M7061" s="2">
        <v>0</v>
      </c>
      <c r="N7061" s="3">
        <v>11</v>
      </c>
      <c r="O7061" s="3">
        <v>2</v>
      </c>
      <c r="P7061">
        <v>1</v>
      </c>
    </row>
    <row r="7062" spans="1:16" x14ac:dyDescent="0.35">
      <c r="A7062">
        <v>7061</v>
      </c>
      <c r="B7062" s="1">
        <v>41892</v>
      </c>
      <c r="C7062" t="s">
        <v>265</v>
      </c>
      <c r="D7062" t="s">
        <v>65</v>
      </c>
      <c r="E7062" t="s">
        <v>178</v>
      </c>
      <c r="F7062" t="s">
        <v>179</v>
      </c>
      <c r="G7062" t="s">
        <v>68</v>
      </c>
      <c r="H7062" t="s">
        <v>29</v>
      </c>
      <c r="I7062" t="s">
        <v>30</v>
      </c>
      <c r="J7062" t="s">
        <v>95</v>
      </c>
      <c r="K7062" t="s">
        <v>161</v>
      </c>
      <c r="L7062" t="s">
        <v>3688</v>
      </c>
      <c r="M7062" s="2">
        <v>0</v>
      </c>
      <c r="N7062" s="3">
        <v>218</v>
      </c>
      <c r="O7062" s="3">
        <v>46</v>
      </c>
      <c r="P7062">
        <v>3</v>
      </c>
    </row>
    <row r="7063" spans="1:16" x14ac:dyDescent="0.35">
      <c r="A7063">
        <v>7062</v>
      </c>
      <c r="B7063" s="1">
        <v>41892</v>
      </c>
      <c r="C7063" t="s">
        <v>1082</v>
      </c>
      <c r="D7063" t="s">
        <v>17</v>
      </c>
      <c r="E7063" t="s">
        <v>18</v>
      </c>
      <c r="F7063" t="s">
        <v>2248</v>
      </c>
      <c r="G7063" t="s">
        <v>19</v>
      </c>
      <c r="H7063" t="s">
        <v>43</v>
      </c>
      <c r="I7063" t="s">
        <v>30</v>
      </c>
      <c r="J7063" t="s">
        <v>32</v>
      </c>
      <c r="K7063" t="s">
        <v>86</v>
      </c>
      <c r="L7063" t="s">
        <v>1646</v>
      </c>
      <c r="M7063" s="2">
        <v>0.5</v>
      </c>
      <c r="N7063" s="3">
        <v>55</v>
      </c>
      <c r="O7063" s="3">
        <v>-33</v>
      </c>
      <c r="P7063">
        <v>2</v>
      </c>
    </row>
    <row r="7064" spans="1:16" x14ac:dyDescent="0.35">
      <c r="A7064">
        <v>7063</v>
      </c>
      <c r="B7064" s="1">
        <v>41893</v>
      </c>
      <c r="C7064" t="s">
        <v>2813</v>
      </c>
      <c r="D7064" t="s">
        <v>35</v>
      </c>
      <c r="E7064" t="s">
        <v>241</v>
      </c>
      <c r="F7064" t="s">
        <v>2679</v>
      </c>
      <c r="G7064" t="s">
        <v>38</v>
      </c>
      <c r="H7064" t="s">
        <v>43</v>
      </c>
      <c r="I7064" t="s">
        <v>49</v>
      </c>
      <c r="J7064" t="s">
        <v>32</v>
      </c>
      <c r="K7064" t="s">
        <v>79</v>
      </c>
      <c r="L7064" t="s">
        <v>3689</v>
      </c>
      <c r="M7064" s="2">
        <v>0.35</v>
      </c>
      <c r="N7064" s="3">
        <v>1622</v>
      </c>
      <c r="O7064" s="3">
        <v>-624</v>
      </c>
      <c r="P7064">
        <v>5</v>
      </c>
    </row>
    <row r="7065" spans="1:16" x14ac:dyDescent="0.35">
      <c r="A7065">
        <v>7064</v>
      </c>
      <c r="B7065" s="1">
        <v>41893</v>
      </c>
      <c r="C7065" t="s">
        <v>2813</v>
      </c>
      <c r="D7065" t="s">
        <v>35</v>
      </c>
      <c r="E7065" t="s">
        <v>241</v>
      </c>
      <c r="F7065" t="s">
        <v>2679</v>
      </c>
      <c r="G7065" t="s">
        <v>38</v>
      </c>
      <c r="H7065" t="s">
        <v>43</v>
      </c>
      <c r="I7065" t="s">
        <v>49</v>
      </c>
      <c r="J7065" t="s">
        <v>23</v>
      </c>
      <c r="K7065" t="s">
        <v>70</v>
      </c>
      <c r="L7065" t="s">
        <v>1224</v>
      </c>
      <c r="M7065" s="2">
        <v>0</v>
      </c>
      <c r="N7065" s="3">
        <v>259</v>
      </c>
      <c r="O7065" s="3">
        <v>47</v>
      </c>
      <c r="P7065">
        <v>5</v>
      </c>
    </row>
    <row r="7066" spans="1:16" x14ac:dyDescent="0.35">
      <c r="A7066">
        <v>7065</v>
      </c>
      <c r="B7066" s="1">
        <v>41893</v>
      </c>
      <c r="C7066" t="s">
        <v>2813</v>
      </c>
      <c r="D7066" t="s">
        <v>35</v>
      </c>
      <c r="E7066" t="s">
        <v>241</v>
      </c>
      <c r="F7066" t="s">
        <v>2679</v>
      </c>
      <c r="G7066" t="s">
        <v>38</v>
      </c>
      <c r="H7066" t="s">
        <v>43</v>
      </c>
      <c r="I7066" t="s">
        <v>49</v>
      </c>
      <c r="J7066" t="s">
        <v>23</v>
      </c>
      <c r="K7066" t="s">
        <v>127</v>
      </c>
      <c r="L7066" t="s">
        <v>1737</v>
      </c>
      <c r="M7066" s="2">
        <v>0</v>
      </c>
      <c r="N7066" s="3">
        <v>33</v>
      </c>
      <c r="O7066" s="3">
        <v>1</v>
      </c>
      <c r="P7066">
        <v>2</v>
      </c>
    </row>
    <row r="7067" spans="1:16" x14ac:dyDescent="0.35">
      <c r="A7067">
        <v>7066</v>
      </c>
      <c r="B7067" s="1">
        <v>41893</v>
      </c>
      <c r="C7067" t="s">
        <v>3626</v>
      </c>
      <c r="D7067" t="s">
        <v>89</v>
      </c>
      <c r="E7067" t="s">
        <v>158</v>
      </c>
      <c r="F7067" t="s">
        <v>558</v>
      </c>
      <c r="G7067" t="s">
        <v>38</v>
      </c>
      <c r="H7067" t="s">
        <v>43</v>
      </c>
      <c r="I7067" t="s">
        <v>21</v>
      </c>
      <c r="J7067" t="s">
        <v>23</v>
      </c>
      <c r="K7067" t="s">
        <v>40</v>
      </c>
      <c r="L7067" t="s">
        <v>3260</v>
      </c>
      <c r="M7067" s="2">
        <v>0</v>
      </c>
      <c r="N7067" s="3">
        <v>148</v>
      </c>
      <c r="O7067" s="3">
        <v>24</v>
      </c>
      <c r="P7067">
        <v>3</v>
      </c>
    </row>
    <row r="7068" spans="1:16" x14ac:dyDescent="0.35">
      <c r="A7068">
        <v>7067</v>
      </c>
      <c r="B7068" s="1">
        <v>41893</v>
      </c>
      <c r="C7068" t="s">
        <v>3626</v>
      </c>
      <c r="D7068" t="s">
        <v>89</v>
      </c>
      <c r="E7068" t="s">
        <v>158</v>
      </c>
      <c r="F7068" t="s">
        <v>558</v>
      </c>
      <c r="G7068" t="s">
        <v>38</v>
      </c>
      <c r="H7068" t="s">
        <v>43</v>
      </c>
      <c r="I7068" t="s">
        <v>21</v>
      </c>
      <c r="J7068" t="s">
        <v>23</v>
      </c>
      <c r="K7068" t="s">
        <v>70</v>
      </c>
      <c r="L7068" t="s">
        <v>604</v>
      </c>
      <c r="M7068" s="2">
        <v>0</v>
      </c>
      <c r="N7068" s="3">
        <v>24</v>
      </c>
      <c r="O7068" s="3">
        <v>1</v>
      </c>
      <c r="P7068">
        <v>4</v>
      </c>
    </row>
    <row r="7069" spans="1:16" x14ac:dyDescent="0.35">
      <c r="A7069">
        <v>7068</v>
      </c>
      <c r="B7069" s="1">
        <v>41893</v>
      </c>
      <c r="C7069" t="s">
        <v>3626</v>
      </c>
      <c r="D7069" t="s">
        <v>89</v>
      </c>
      <c r="E7069" t="s">
        <v>158</v>
      </c>
      <c r="F7069" t="s">
        <v>558</v>
      </c>
      <c r="G7069" t="s">
        <v>38</v>
      </c>
      <c r="H7069" t="s">
        <v>43</v>
      </c>
      <c r="I7069" t="s">
        <v>21</v>
      </c>
      <c r="J7069" t="s">
        <v>95</v>
      </c>
      <c r="K7069" t="s">
        <v>161</v>
      </c>
      <c r="L7069" t="s">
        <v>1409</v>
      </c>
      <c r="M7069" s="2">
        <v>0</v>
      </c>
      <c r="N7069" s="3">
        <v>513</v>
      </c>
      <c r="O7069" s="3">
        <v>215</v>
      </c>
      <c r="P7069">
        <v>2</v>
      </c>
    </row>
    <row r="7070" spans="1:16" x14ac:dyDescent="0.35">
      <c r="A7070">
        <v>7069</v>
      </c>
      <c r="B7070" s="1">
        <v>41893</v>
      </c>
      <c r="C7070" t="s">
        <v>1264</v>
      </c>
      <c r="D7070" t="s">
        <v>89</v>
      </c>
      <c r="E7070" t="s">
        <v>218</v>
      </c>
      <c r="F7070" t="s">
        <v>427</v>
      </c>
      <c r="G7070" t="s">
        <v>38</v>
      </c>
      <c r="H7070" t="s">
        <v>43</v>
      </c>
      <c r="I7070" t="s">
        <v>49</v>
      </c>
      <c r="J7070" t="s">
        <v>32</v>
      </c>
      <c r="K7070" t="s">
        <v>86</v>
      </c>
      <c r="L7070" t="s">
        <v>1932</v>
      </c>
      <c r="M7070" s="2">
        <v>0.1</v>
      </c>
      <c r="N7070" s="3">
        <v>719</v>
      </c>
      <c r="O7070" s="3">
        <v>303</v>
      </c>
      <c r="P7070">
        <v>6</v>
      </c>
    </row>
    <row r="7071" spans="1:16" x14ac:dyDescent="0.35">
      <c r="A7071">
        <v>7070</v>
      </c>
      <c r="B7071" s="1">
        <v>41893</v>
      </c>
      <c r="C7071" t="s">
        <v>1264</v>
      </c>
      <c r="D7071" t="s">
        <v>89</v>
      </c>
      <c r="E7071" t="s">
        <v>218</v>
      </c>
      <c r="F7071" t="s">
        <v>427</v>
      </c>
      <c r="G7071" t="s">
        <v>38</v>
      </c>
      <c r="H7071" t="s">
        <v>43</v>
      </c>
      <c r="I7071" t="s">
        <v>49</v>
      </c>
      <c r="J7071" t="s">
        <v>23</v>
      </c>
      <c r="K7071" t="s">
        <v>147</v>
      </c>
      <c r="L7071" t="s">
        <v>3010</v>
      </c>
      <c r="M7071" s="2">
        <v>0</v>
      </c>
      <c r="N7071" s="3">
        <v>57</v>
      </c>
      <c r="O7071" s="3">
        <v>28</v>
      </c>
      <c r="P7071">
        <v>2</v>
      </c>
    </row>
    <row r="7072" spans="1:16" x14ac:dyDescent="0.35">
      <c r="A7072">
        <v>7071</v>
      </c>
      <c r="B7072" s="1">
        <v>41893</v>
      </c>
      <c r="C7072" t="s">
        <v>850</v>
      </c>
      <c r="D7072" t="s">
        <v>26</v>
      </c>
      <c r="E7072" t="s">
        <v>27</v>
      </c>
      <c r="F7072" t="s">
        <v>2173</v>
      </c>
      <c r="G7072" t="s">
        <v>19</v>
      </c>
      <c r="H7072" t="s">
        <v>20</v>
      </c>
      <c r="I7072" t="s">
        <v>21</v>
      </c>
      <c r="J7072" t="s">
        <v>23</v>
      </c>
      <c r="K7072" t="s">
        <v>40</v>
      </c>
      <c r="L7072" t="s">
        <v>1992</v>
      </c>
      <c r="M7072" s="2">
        <v>0</v>
      </c>
      <c r="N7072" s="3">
        <v>244</v>
      </c>
      <c r="O7072" s="3">
        <v>71</v>
      </c>
      <c r="P7072">
        <v>5</v>
      </c>
    </row>
    <row r="7073" spans="1:16" x14ac:dyDescent="0.35">
      <c r="A7073">
        <v>7072</v>
      </c>
      <c r="B7073" s="1">
        <v>41893</v>
      </c>
      <c r="C7073" t="s">
        <v>850</v>
      </c>
      <c r="D7073" t="s">
        <v>26</v>
      </c>
      <c r="E7073" t="s">
        <v>27</v>
      </c>
      <c r="F7073" t="s">
        <v>2173</v>
      </c>
      <c r="G7073" t="s">
        <v>19</v>
      </c>
      <c r="H7073" t="s">
        <v>20</v>
      </c>
      <c r="I7073" t="s">
        <v>21</v>
      </c>
      <c r="J7073" t="s">
        <v>23</v>
      </c>
      <c r="K7073" t="s">
        <v>46</v>
      </c>
      <c r="L7073" t="s">
        <v>305</v>
      </c>
      <c r="M7073" s="2">
        <v>0</v>
      </c>
      <c r="N7073" s="3">
        <v>21</v>
      </c>
      <c r="O7073" s="3">
        <v>5</v>
      </c>
      <c r="P7073">
        <v>2</v>
      </c>
    </row>
    <row r="7074" spans="1:16" x14ac:dyDescent="0.35">
      <c r="A7074">
        <v>7073</v>
      </c>
      <c r="B7074" s="1">
        <v>41893</v>
      </c>
      <c r="C7074" t="s">
        <v>3148</v>
      </c>
      <c r="D7074" t="s">
        <v>104</v>
      </c>
      <c r="E7074" t="s">
        <v>495</v>
      </c>
      <c r="F7074" t="s">
        <v>496</v>
      </c>
      <c r="G7074" t="s">
        <v>38</v>
      </c>
      <c r="H7074" t="s">
        <v>20</v>
      </c>
      <c r="I7074" t="s">
        <v>30</v>
      </c>
      <c r="J7074" t="s">
        <v>23</v>
      </c>
      <c r="K7074" t="s">
        <v>123</v>
      </c>
      <c r="L7074" t="s">
        <v>1449</v>
      </c>
      <c r="M7074" s="2">
        <v>0.5</v>
      </c>
      <c r="N7074" s="3">
        <v>97</v>
      </c>
      <c r="O7074" s="3">
        <v>-62</v>
      </c>
      <c r="P7074">
        <v>2</v>
      </c>
    </row>
    <row r="7075" spans="1:16" x14ac:dyDescent="0.35">
      <c r="A7075">
        <v>7074</v>
      </c>
      <c r="B7075" s="1">
        <v>41893</v>
      </c>
      <c r="C7075" t="s">
        <v>1983</v>
      </c>
      <c r="D7075" t="s">
        <v>89</v>
      </c>
      <c r="E7075" t="s">
        <v>158</v>
      </c>
      <c r="F7075" t="s">
        <v>1679</v>
      </c>
      <c r="G7075" t="s">
        <v>38</v>
      </c>
      <c r="H7075" t="s">
        <v>29</v>
      </c>
      <c r="I7075" t="s">
        <v>30</v>
      </c>
      <c r="J7075" t="s">
        <v>95</v>
      </c>
      <c r="K7075" t="s">
        <v>161</v>
      </c>
      <c r="L7075" t="s">
        <v>3177</v>
      </c>
      <c r="M7075" s="2">
        <v>0</v>
      </c>
      <c r="N7075" s="3">
        <v>193</v>
      </c>
      <c r="O7075" s="3">
        <v>33</v>
      </c>
      <c r="P7075">
        <v>5</v>
      </c>
    </row>
    <row r="7076" spans="1:16" x14ac:dyDescent="0.35">
      <c r="A7076">
        <v>7075</v>
      </c>
      <c r="B7076" s="1">
        <v>41893</v>
      </c>
      <c r="C7076" t="s">
        <v>1983</v>
      </c>
      <c r="D7076" t="s">
        <v>89</v>
      </c>
      <c r="E7076" t="s">
        <v>158</v>
      </c>
      <c r="F7076" t="s">
        <v>1679</v>
      </c>
      <c r="G7076" t="s">
        <v>38</v>
      </c>
      <c r="H7076" t="s">
        <v>29</v>
      </c>
      <c r="I7076" t="s">
        <v>30</v>
      </c>
      <c r="J7076" t="s">
        <v>95</v>
      </c>
      <c r="K7076" t="s">
        <v>119</v>
      </c>
      <c r="L7076" t="s">
        <v>998</v>
      </c>
      <c r="M7076" s="2">
        <v>0</v>
      </c>
      <c r="N7076" s="3">
        <v>336</v>
      </c>
      <c r="O7076" s="3">
        <v>44</v>
      </c>
      <c r="P7076">
        <v>2</v>
      </c>
    </row>
    <row r="7077" spans="1:16" x14ac:dyDescent="0.35">
      <c r="A7077">
        <v>7076</v>
      </c>
      <c r="B7077" s="1">
        <v>41893</v>
      </c>
      <c r="C7077" t="s">
        <v>850</v>
      </c>
      <c r="D7077" t="s">
        <v>35</v>
      </c>
      <c r="E7077" t="s">
        <v>257</v>
      </c>
      <c r="F7077" t="s">
        <v>3528</v>
      </c>
      <c r="G7077" t="s">
        <v>38</v>
      </c>
      <c r="H7077" t="s">
        <v>20</v>
      </c>
      <c r="I7077" t="s">
        <v>30</v>
      </c>
      <c r="J7077" t="s">
        <v>95</v>
      </c>
      <c r="K7077" t="s">
        <v>129</v>
      </c>
      <c r="L7077" t="s">
        <v>2591</v>
      </c>
      <c r="M7077" s="2">
        <v>0.15</v>
      </c>
      <c r="N7077" s="3">
        <v>407</v>
      </c>
      <c r="O7077" s="3">
        <v>139</v>
      </c>
      <c r="P7077">
        <v>2</v>
      </c>
    </row>
    <row r="7078" spans="1:16" x14ac:dyDescent="0.35">
      <c r="A7078">
        <v>7077</v>
      </c>
      <c r="B7078" s="1">
        <v>41893</v>
      </c>
      <c r="C7078" t="s">
        <v>1027</v>
      </c>
      <c r="D7078" t="s">
        <v>26</v>
      </c>
      <c r="E7078" t="s">
        <v>27</v>
      </c>
      <c r="F7078" t="s">
        <v>1117</v>
      </c>
      <c r="G7078" t="s">
        <v>19</v>
      </c>
      <c r="H7078" t="s">
        <v>29</v>
      </c>
      <c r="I7078" t="s">
        <v>30</v>
      </c>
      <c r="J7078" t="s">
        <v>23</v>
      </c>
      <c r="K7078" t="s">
        <v>46</v>
      </c>
      <c r="L7078" t="s">
        <v>1423</v>
      </c>
      <c r="M7078" s="2">
        <v>0</v>
      </c>
      <c r="N7078" s="3">
        <v>844</v>
      </c>
      <c r="O7078" s="3">
        <v>8</v>
      </c>
      <c r="P7078">
        <v>6</v>
      </c>
    </row>
    <row r="7079" spans="1:16" x14ac:dyDescent="0.35">
      <c r="A7079">
        <v>7078</v>
      </c>
      <c r="B7079" s="1">
        <v>41893</v>
      </c>
      <c r="C7079" t="s">
        <v>2276</v>
      </c>
      <c r="D7079" t="s">
        <v>89</v>
      </c>
      <c r="E7079" t="s">
        <v>444</v>
      </c>
      <c r="F7079" t="s">
        <v>211</v>
      </c>
      <c r="G7079" t="s">
        <v>38</v>
      </c>
      <c r="H7079" t="s">
        <v>43</v>
      </c>
      <c r="I7079" t="s">
        <v>30</v>
      </c>
      <c r="J7079" t="s">
        <v>23</v>
      </c>
      <c r="K7079" t="s">
        <v>127</v>
      </c>
      <c r="L7079" t="s">
        <v>881</v>
      </c>
      <c r="M7079" s="2">
        <v>0</v>
      </c>
      <c r="N7079" s="3">
        <v>134</v>
      </c>
      <c r="O7079" s="3">
        <v>56</v>
      </c>
      <c r="P7079">
        <v>5</v>
      </c>
    </row>
    <row r="7080" spans="1:16" x14ac:dyDescent="0.35">
      <c r="A7080">
        <v>7079</v>
      </c>
      <c r="B7080" s="1">
        <v>41894</v>
      </c>
      <c r="C7080" t="s">
        <v>774</v>
      </c>
      <c r="D7080" t="s">
        <v>89</v>
      </c>
      <c r="E7080" t="s">
        <v>1006</v>
      </c>
      <c r="F7080" t="s">
        <v>3049</v>
      </c>
      <c r="G7080" t="s">
        <v>38</v>
      </c>
      <c r="H7080" t="s">
        <v>20</v>
      </c>
      <c r="I7080" t="s">
        <v>84</v>
      </c>
      <c r="J7080" t="s">
        <v>32</v>
      </c>
      <c r="K7080" t="s">
        <v>86</v>
      </c>
      <c r="L7080" t="s">
        <v>3615</v>
      </c>
      <c r="M7080" s="2">
        <v>0.1</v>
      </c>
      <c r="N7080" s="3">
        <v>237</v>
      </c>
      <c r="O7080" s="3">
        <v>79</v>
      </c>
      <c r="P7080">
        <v>4</v>
      </c>
    </row>
    <row r="7081" spans="1:16" x14ac:dyDescent="0.35">
      <c r="A7081">
        <v>7080</v>
      </c>
      <c r="B7081" s="1">
        <v>41894</v>
      </c>
      <c r="C7081" t="s">
        <v>774</v>
      </c>
      <c r="D7081" t="s">
        <v>89</v>
      </c>
      <c r="E7081" t="s">
        <v>1006</v>
      </c>
      <c r="F7081" t="s">
        <v>3049</v>
      </c>
      <c r="G7081" t="s">
        <v>38</v>
      </c>
      <c r="H7081" t="s">
        <v>20</v>
      </c>
      <c r="I7081" t="s">
        <v>84</v>
      </c>
      <c r="J7081" t="s">
        <v>23</v>
      </c>
      <c r="K7081" t="s">
        <v>40</v>
      </c>
      <c r="L7081" t="s">
        <v>2242</v>
      </c>
      <c r="M7081" s="2">
        <v>0</v>
      </c>
      <c r="N7081" s="3">
        <v>60</v>
      </c>
      <c r="O7081" s="3">
        <v>16</v>
      </c>
      <c r="P7081">
        <v>3</v>
      </c>
    </row>
    <row r="7082" spans="1:16" x14ac:dyDescent="0.35">
      <c r="A7082">
        <v>7081</v>
      </c>
      <c r="B7082" s="1">
        <v>41894</v>
      </c>
      <c r="C7082" t="s">
        <v>774</v>
      </c>
      <c r="D7082" t="s">
        <v>89</v>
      </c>
      <c r="E7082" t="s">
        <v>1006</v>
      </c>
      <c r="F7082" t="s">
        <v>3049</v>
      </c>
      <c r="G7082" t="s">
        <v>38</v>
      </c>
      <c r="H7082" t="s">
        <v>20</v>
      </c>
      <c r="I7082" t="s">
        <v>84</v>
      </c>
      <c r="J7082" t="s">
        <v>23</v>
      </c>
      <c r="K7082" t="s">
        <v>40</v>
      </c>
      <c r="L7082" t="s">
        <v>771</v>
      </c>
      <c r="M7082" s="2">
        <v>0</v>
      </c>
      <c r="N7082" s="3">
        <v>152</v>
      </c>
      <c r="O7082" s="3">
        <v>20</v>
      </c>
      <c r="P7082">
        <v>3</v>
      </c>
    </row>
    <row r="7083" spans="1:16" x14ac:dyDescent="0.35">
      <c r="A7083">
        <v>7082</v>
      </c>
      <c r="B7083" s="1">
        <v>41894</v>
      </c>
      <c r="C7083" t="s">
        <v>774</v>
      </c>
      <c r="D7083" t="s">
        <v>89</v>
      </c>
      <c r="E7083" t="s">
        <v>1006</v>
      </c>
      <c r="F7083" t="s">
        <v>3049</v>
      </c>
      <c r="G7083" t="s">
        <v>38</v>
      </c>
      <c r="H7083" t="s">
        <v>20</v>
      </c>
      <c r="I7083" t="s">
        <v>84</v>
      </c>
      <c r="J7083" t="s">
        <v>23</v>
      </c>
      <c r="K7083" t="s">
        <v>70</v>
      </c>
      <c r="L7083" t="s">
        <v>473</v>
      </c>
      <c r="M7083" s="2">
        <v>0</v>
      </c>
      <c r="N7083" s="3">
        <v>40</v>
      </c>
      <c r="O7083" s="3">
        <v>16</v>
      </c>
      <c r="P7083">
        <v>3</v>
      </c>
    </row>
    <row r="7084" spans="1:16" x14ac:dyDescent="0.35">
      <c r="A7084">
        <v>7083</v>
      </c>
      <c r="B7084" s="1">
        <v>41894</v>
      </c>
      <c r="C7084" t="s">
        <v>774</v>
      </c>
      <c r="D7084" t="s">
        <v>89</v>
      </c>
      <c r="E7084" t="s">
        <v>1006</v>
      </c>
      <c r="F7084" t="s">
        <v>3049</v>
      </c>
      <c r="G7084" t="s">
        <v>38</v>
      </c>
      <c r="H7084" t="s">
        <v>20</v>
      </c>
      <c r="I7084" t="s">
        <v>84</v>
      </c>
      <c r="J7084" t="s">
        <v>95</v>
      </c>
      <c r="K7084" t="s">
        <v>96</v>
      </c>
      <c r="L7084" t="s">
        <v>3492</v>
      </c>
      <c r="M7084" s="2">
        <v>0</v>
      </c>
      <c r="N7084" s="3">
        <v>928</v>
      </c>
      <c r="O7084" s="3">
        <v>260</v>
      </c>
      <c r="P7084">
        <v>3</v>
      </c>
    </row>
    <row r="7085" spans="1:16" x14ac:dyDescent="0.35">
      <c r="A7085">
        <v>7084</v>
      </c>
      <c r="B7085" s="1">
        <v>41894</v>
      </c>
      <c r="C7085" t="s">
        <v>1558</v>
      </c>
      <c r="D7085" t="s">
        <v>17</v>
      </c>
      <c r="E7085" t="s">
        <v>18</v>
      </c>
      <c r="F7085" t="s">
        <v>582</v>
      </c>
      <c r="G7085" t="s">
        <v>19</v>
      </c>
      <c r="H7085" t="s">
        <v>20</v>
      </c>
      <c r="I7085" t="s">
        <v>49</v>
      </c>
      <c r="J7085" t="s">
        <v>32</v>
      </c>
      <c r="K7085" t="s">
        <v>86</v>
      </c>
      <c r="L7085" t="s">
        <v>2494</v>
      </c>
      <c r="M7085" s="2">
        <v>0.5</v>
      </c>
      <c r="N7085" s="3">
        <v>312</v>
      </c>
      <c r="O7085" s="3">
        <v>-312</v>
      </c>
      <c r="P7085">
        <v>7</v>
      </c>
    </row>
    <row r="7086" spans="1:16" x14ac:dyDescent="0.35">
      <c r="A7086">
        <v>7085</v>
      </c>
      <c r="B7086" s="1">
        <v>41894</v>
      </c>
      <c r="C7086" t="s">
        <v>1558</v>
      </c>
      <c r="D7086" t="s">
        <v>17</v>
      </c>
      <c r="E7086" t="s">
        <v>18</v>
      </c>
      <c r="F7086" t="s">
        <v>582</v>
      </c>
      <c r="G7086" t="s">
        <v>19</v>
      </c>
      <c r="H7086" t="s">
        <v>20</v>
      </c>
      <c r="I7086" t="s">
        <v>49</v>
      </c>
      <c r="J7086" t="s">
        <v>23</v>
      </c>
      <c r="K7086" t="s">
        <v>81</v>
      </c>
      <c r="L7086" t="s">
        <v>3690</v>
      </c>
      <c r="M7086" s="2">
        <v>0.5</v>
      </c>
      <c r="N7086" s="3">
        <v>9</v>
      </c>
      <c r="O7086" s="3">
        <v>-6</v>
      </c>
      <c r="P7086">
        <v>2</v>
      </c>
    </row>
    <row r="7087" spans="1:16" x14ac:dyDescent="0.35">
      <c r="A7087">
        <v>7086</v>
      </c>
      <c r="B7087" s="1">
        <v>41894</v>
      </c>
      <c r="C7087" t="s">
        <v>278</v>
      </c>
      <c r="D7087" t="s">
        <v>35</v>
      </c>
      <c r="E7087" t="s">
        <v>154</v>
      </c>
      <c r="F7087" t="s">
        <v>2833</v>
      </c>
      <c r="G7087" t="s">
        <v>38</v>
      </c>
      <c r="H7087" t="s">
        <v>43</v>
      </c>
      <c r="I7087" t="s">
        <v>30</v>
      </c>
      <c r="J7087" t="s">
        <v>32</v>
      </c>
      <c r="K7087" t="s">
        <v>188</v>
      </c>
      <c r="L7087" t="s">
        <v>364</v>
      </c>
      <c r="M7087" s="2">
        <v>0</v>
      </c>
      <c r="N7087" s="3">
        <v>222</v>
      </c>
      <c r="O7087" s="3">
        <v>44</v>
      </c>
      <c r="P7087">
        <v>2</v>
      </c>
    </row>
    <row r="7088" spans="1:16" x14ac:dyDescent="0.35">
      <c r="A7088">
        <v>7087</v>
      </c>
      <c r="B7088" s="1">
        <v>41894</v>
      </c>
      <c r="C7088" t="s">
        <v>278</v>
      </c>
      <c r="D7088" t="s">
        <v>35</v>
      </c>
      <c r="E7088" t="s">
        <v>154</v>
      </c>
      <c r="F7088" t="s">
        <v>2833</v>
      </c>
      <c r="G7088" t="s">
        <v>38</v>
      </c>
      <c r="H7088" t="s">
        <v>43</v>
      </c>
      <c r="I7088" t="s">
        <v>30</v>
      </c>
      <c r="J7088" t="s">
        <v>23</v>
      </c>
      <c r="K7088" t="s">
        <v>127</v>
      </c>
      <c r="L7088" t="s">
        <v>2395</v>
      </c>
      <c r="M7088" s="2">
        <v>0</v>
      </c>
      <c r="N7088" s="3">
        <v>94</v>
      </c>
      <c r="O7088" s="3">
        <v>27</v>
      </c>
      <c r="P7088">
        <v>2</v>
      </c>
    </row>
    <row r="7089" spans="1:16" x14ac:dyDescent="0.35">
      <c r="A7089">
        <v>7088</v>
      </c>
      <c r="B7089" s="1">
        <v>41894</v>
      </c>
      <c r="C7089" t="s">
        <v>1697</v>
      </c>
      <c r="D7089" t="s">
        <v>76</v>
      </c>
      <c r="E7089" t="s">
        <v>1589</v>
      </c>
      <c r="F7089" t="s">
        <v>2861</v>
      </c>
      <c r="G7089" t="s">
        <v>68</v>
      </c>
      <c r="H7089" t="s">
        <v>43</v>
      </c>
      <c r="I7089" t="s">
        <v>21</v>
      </c>
      <c r="J7089" t="s">
        <v>23</v>
      </c>
      <c r="K7089" t="s">
        <v>127</v>
      </c>
      <c r="L7089" t="s">
        <v>3540</v>
      </c>
      <c r="M7089" s="2">
        <v>0</v>
      </c>
      <c r="N7089" s="3">
        <v>82</v>
      </c>
      <c r="O7089" s="3">
        <v>13</v>
      </c>
      <c r="P7089">
        <v>2</v>
      </c>
    </row>
    <row r="7090" spans="1:16" x14ac:dyDescent="0.35">
      <c r="A7090">
        <v>7089</v>
      </c>
      <c r="B7090" s="1">
        <v>41894</v>
      </c>
      <c r="C7090" t="s">
        <v>1697</v>
      </c>
      <c r="D7090" t="s">
        <v>76</v>
      </c>
      <c r="E7090" t="s">
        <v>1589</v>
      </c>
      <c r="F7090" t="s">
        <v>2861</v>
      </c>
      <c r="G7090" t="s">
        <v>68</v>
      </c>
      <c r="H7090" t="s">
        <v>43</v>
      </c>
      <c r="I7090" t="s">
        <v>21</v>
      </c>
      <c r="J7090" t="s">
        <v>95</v>
      </c>
      <c r="K7090" t="s">
        <v>161</v>
      </c>
      <c r="L7090" t="s">
        <v>573</v>
      </c>
      <c r="M7090" s="2">
        <v>0</v>
      </c>
      <c r="N7090" s="3">
        <v>294</v>
      </c>
      <c r="O7090" s="3">
        <v>109</v>
      </c>
      <c r="P7090">
        <v>7</v>
      </c>
    </row>
    <row r="7091" spans="1:16" x14ac:dyDescent="0.35">
      <c r="A7091">
        <v>7090</v>
      </c>
      <c r="B7091" s="1">
        <v>41894</v>
      </c>
      <c r="C7091" t="s">
        <v>584</v>
      </c>
      <c r="D7091" t="s">
        <v>89</v>
      </c>
      <c r="E7091" t="s">
        <v>274</v>
      </c>
      <c r="F7091" t="s">
        <v>1958</v>
      </c>
      <c r="G7091" t="s">
        <v>38</v>
      </c>
      <c r="H7091" t="s">
        <v>29</v>
      </c>
      <c r="I7091" t="s">
        <v>21</v>
      </c>
      <c r="J7091" t="s">
        <v>32</v>
      </c>
      <c r="K7091" t="s">
        <v>33</v>
      </c>
      <c r="L7091" t="s">
        <v>1425</v>
      </c>
      <c r="M7091" s="2">
        <v>0.1</v>
      </c>
      <c r="N7091" s="3">
        <v>1177</v>
      </c>
      <c r="O7091" s="3">
        <v>405</v>
      </c>
      <c r="P7091">
        <v>3</v>
      </c>
    </row>
    <row r="7092" spans="1:16" x14ac:dyDescent="0.35">
      <c r="A7092">
        <v>7091</v>
      </c>
      <c r="B7092" s="1">
        <v>41894</v>
      </c>
      <c r="C7092" t="s">
        <v>584</v>
      </c>
      <c r="D7092" t="s">
        <v>89</v>
      </c>
      <c r="E7092" t="s">
        <v>274</v>
      </c>
      <c r="F7092" t="s">
        <v>1958</v>
      </c>
      <c r="G7092" t="s">
        <v>38</v>
      </c>
      <c r="H7092" t="s">
        <v>29</v>
      </c>
      <c r="I7092" t="s">
        <v>21</v>
      </c>
      <c r="J7092" t="s">
        <v>23</v>
      </c>
      <c r="K7092" t="s">
        <v>81</v>
      </c>
      <c r="L7092" t="s">
        <v>1129</v>
      </c>
      <c r="M7092" s="2">
        <v>0</v>
      </c>
      <c r="N7092" s="3">
        <v>21</v>
      </c>
      <c r="O7092" s="3">
        <v>5</v>
      </c>
      <c r="P7092">
        <v>3</v>
      </c>
    </row>
    <row r="7093" spans="1:16" x14ac:dyDescent="0.35">
      <c r="A7093">
        <v>7092</v>
      </c>
      <c r="B7093" s="1">
        <v>41894</v>
      </c>
      <c r="C7093" t="s">
        <v>549</v>
      </c>
      <c r="D7093" t="s">
        <v>163</v>
      </c>
      <c r="E7093" t="s">
        <v>671</v>
      </c>
      <c r="F7093" t="s">
        <v>671</v>
      </c>
      <c r="G7093" t="s">
        <v>38</v>
      </c>
      <c r="H7093" t="s">
        <v>29</v>
      </c>
      <c r="I7093" t="s">
        <v>30</v>
      </c>
      <c r="J7093" t="s">
        <v>95</v>
      </c>
      <c r="K7093" t="s">
        <v>161</v>
      </c>
      <c r="L7093" t="s">
        <v>3039</v>
      </c>
      <c r="M7093" s="2">
        <v>0</v>
      </c>
      <c r="N7093" s="3">
        <v>166</v>
      </c>
      <c r="O7093" s="3">
        <v>53</v>
      </c>
      <c r="P7093">
        <v>4</v>
      </c>
    </row>
    <row r="7094" spans="1:16" x14ac:dyDescent="0.35">
      <c r="A7094">
        <v>7093</v>
      </c>
      <c r="B7094" s="1">
        <v>41895</v>
      </c>
      <c r="C7094" t="s">
        <v>867</v>
      </c>
      <c r="D7094" t="s">
        <v>76</v>
      </c>
      <c r="E7094" t="s">
        <v>194</v>
      </c>
      <c r="F7094" t="s">
        <v>194</v>
      </c>
      <c r="G7094" t="s">
        <v>68</v>
      </c>
      <c r="H7094" t="s">
        <v>20</v>
      </c>
      <c r="I7094" t="s">
        <v>49</v>
      </c>
      <c r="J7094" t="s">
        <v>23</v>
      </c>
      <c r="K7094" t="s">
        <v>127</v>
      </c>
      <c r="L7094" t="s">
        <v>1238</v>
      </c>
      <c r="M7094" s="2">
        <v>0</v>
      </c>
      <c r="N7094" s="3">
        <v>83</v>
      </c>
      <c r="O7094" s="3">
        <v>6</v>
      </c>
      <c r="P7094">
        <v>6</v>
      </c>
    </row>
    <row r="7095" spans="1:16" x14ac:dyDescent="0.35">
      <c r="A7095">
        <v>7094</v>
      </c>
      <c r="B7095" s="1">
        <v>41895</v>
      </c>
      <c r="C7095" t="s">
        <v>1116</v>
      </c>
      <c r="D7095" t="s">
        <v>65</v>
      </c>
      <c r="E7095" t="s">
        <v>144</v>
      </c>
      <c r="F7095" t="s">
        <v>330</v>
      </c>
      <c r="G7095" t="s">
        <v>68</v>
      </c>
      <c r="H7095" t="s">
        <v>20</v>
      </c>
      <c r="I7095" t="s">
        <v>30</v>
      </c>
      <c r="J7095" t="s">
        <v>23</v>
      </c>
      <c r="K7095" t="s">
        <v>24</v>
      </c>
      <c r="L7095" t="s">
        <v>3653</v>
      </c>
      <c r="M7095" s="2">
        <v>0</v>
      </c>
      <c r="N7095" s="3">
        <v>51</v>
      </c>
      <c r="O7095" s="3">
        <v>21</v>
      </c>
      <c r="P7095">
        <v>3</v>
      </c>
    </row>
    <row r="7096" spans="1:16" x14ac:dyDescent="0.35">
      <c r="A7096">
        <v>7095</v>
      </c>
      <c r="B7096" s="1">
        <v>41895</v>
      </c>
      <c r="C7096" t="s">
        <v>1116</v>
      </c>
      <c r="D7096" t="s">
        <v>65</v>
      </c>
      <c r="E7096" t="s">
        <v>144</v>
      </c>
      <c r="F7096" t="s">
        <v>330</v>
      </c>
      <c r="G7096" t="s">
        <v>68</v>
      </c>
      <c r="H7096" t="s">
        <v>20</v>
      </c>
      <c r="I7096" t="s">
        <v>30</v>
      </c>
      <c r="J7096" t="s">
        <v>23</v>
      </c>
      <c r="K7096" t="s">
        <v>46</v>
      </c>
      <c r="L7096" t="s">
        <v>1600</v>
      </c>
      <c r="M7096" s="2">
        <v>0.4</v>
      </c>
      <c r="N7096" s="3">
        <v>387</v>
      </c>
      <c r="O7096" s="3">
        <v>-213</v>
      </c>
      <c r="P7096">
        <v>5</v>
      </c>
    </row>
    <row r="7097" spans="1:16" x14ac:dyDescent="0.35">
      <c r="A7097">
        <v>7096</v>
      </c>
      <c r="B7097" s="1">
        <v>41897</v>
      </c>
      <c r="C7097" t="s">
        <v>1347</v>
      </c>
      <c r="D7097" t="s">
        <v>104</v>
      </c>
      <c r="E7097" t="s">
        <v>495</v>
      </c>
      <c r="F7097" t="s">
        <v>2124</v>
      </c>
      <c r="G7097" t="s">
        <v>38</v>
      </c>
      <c r="H7097" t="s">
        <v>20</v>
      </c>
      <c r="I7097" t="s">
        <v>49</v>
      </c>
      <c r="J7097" t="s">
        <v>32</v>
      </c>
      <c r="K7097" t="s">
        <v>188</v>
      </c>
      <c r="L7097" t="s">
        <v>3462</v>
      </c>
      <c r="M7097" s="2">
        <v>0.2</v>
      </c>
      <c r="N7097" s="3">
        <v>46</v>
      </c>
      <c r="O7097" s="3">
        <v>9</v>
      </c>
      <c r="P7097">
        <v>3</v>
      </c>
    </row>
    <row r="7098" spans="1:16" x14ac:dyDescent="0.35">
      <c r="A7098">
        <v>7097</v>
      </c>
      <c r="B7098" s="1">
        <v>41897</v>
      </c>
      <c r="C7098" t="s">
        <v>3150</v>
      </c>
      <c r="D7098" t="s">
        <v>35</v>
      </c>
      <c r="E7098" t="s">
        <v>53</v>
      </c>
      <c r="F7098" t="s">
        <v>2862</v>
      </c>
      <c r="G7098" t="s">
        <v>38</v>
      </c>
      <c r="H7098" t="s">
        <v>43</v>
      </c>
      <c r="I7098" t="s">
        <v>21</v>
      </c>
      <c r="J7098" t="s">
        <v>23</v>
      </c>
      <c r="K7098" t="s">
        <v>57</v>
      </c>
      <c r="L7098" t="s">
        <v>1144</v>
      </c>
      <c r="M7098" s="2">
        <v>0</v>
      </c>
      <c r="N7098" s="3">
        <v>27</v>
      </c>
      <c r="O7098" s="3">
        <v>2</v>
      </c>
      <c r="P7098">
        <v>2</v>
      </c>
    </row>
    <row r="7099" spans="1:16" x14ac:dyDescent="0.35">
      <c r="A7099">
        <v>7098</v>
      </c>
      <c r="B7099" s="1">
        <v>41897</v>
      </c>
      <c r="C7099" t="s">
        <v>466</v>
      </c>
      <c r="D7099" t="s">
        <v>17</v>
      </c>
      <c r="E7099" t="s">
        <v>18</v>
      </c>
      <c r="F7099" t="s">
        <v>18</v>
      </c>
      <c r="G7099" t="s">
        <v>19</v>
      </c>
      <c r="H7099" t="s">
        <v>43</v>
      </c>
      <c r="I7099" t="s">
        <v>30</v>
      </c>
      <c r="J7099" t="s">
        <v>23</v>
      </c>
      <c r="K7099" t="s">
        <v>81</v>
      </c>
      <c r="L7099" t="s">
        <v>2458</v>
      </c>
      <c r="M7099" s="2">
        <v>0.5</v>
      </c>
      <c r="N7099" s="3">
        <v>4</v>
      </c>
      <c r="O7099" s="3">
        <v>-3</v>
      </c>
      <c r="P7099">
        <v>1</v>
      </c>
    </row>
    <row r="7100" spans="1:16" x14ac:dyDescent="0.35">
      <c r="A7100">
        <v>7099</v>
      </c>
      <c r="B7100" s="1">
        <v>41897</v>
      </c>
      <c r="C7100" t="s">
        <v>466</v>
      </c>
      <c r="D7100" t="s">
        <v>17</v>
      </c>
      <c r="E7100" t="s">
        <v>18</v>
      </c>
      <c r="F7100" t="s">
        <v>18</v>
      </c>
      <c r="G7100" t="s">
        <v>19</v>
      </c>
      <c r="H7100" t="s">
        <v>43</v>
      </c>
      <c r="I7100" t="s">
        <v>30</v>
      </c>
      <c r="J7100" t="s">
        <v>95</v>
      </c>
      <c r="K7100" t="s">
        <v>119</v>
      </c>
      <c r="L7100" t="s">
        <v>222</v>
      </c>
      <c r="M7100" s="2">
        <v>0.5</v>
      </c>
      <c r="N7100" s="3">
        <v>73</v>
      </c>
      <c r="O7100" s="3">
        <v>-7</v>
      </c>
      <c r="P7100">
        <v>1</v>
      </c>
    </row>
    <row r="7101" spans="1:16" x14ac:dyDescent="0.35">
      <c r="A7101">
        <v>7100</v>
      </c>
      <c r="B7101" s="1">
        <v>41897</v>
      </c>
      <c r="C7101" t="s">
        <v>3040</v>
      </c>
      <c r="D7101" t="s">
        <v>35</v>
      </c>
      <c r="E7101" t="s">
        <v>154</v>
      </c>
      <c r="F7101" t="s">
        <v>3691</v>
      </c>
      <c r="G7101" t="s">
        <v>38</v>
      </c>
      <c r="H7101" t="s">
        <v>29</v>
      </c>
      <c r="I7101" t="s">
        <v>30</v>
      </c>
      <c r="J7101" t="s">
        <v>32</v>
      </c>
      <c r="K7101" t="s">
        <v>33</v>
      </c>
      <c r="L7101" t="s">
        <v>3300</v>
      </c>
      <c r="M7101" s="2">
        <v>0.1</v>
      </c>
      <c r="N7101" s="3">
        <v>618</v>
      </c>
      <c r="O7101" s="3">
        <v>27</v>
      </c>
      <c r="P7101">
        <v>4</v>
      </c>
    </row>
    <row r="7102" spans="1:16" x14ac:dyDescent="0.35">
      <c r="A7102">
        <v>7101</v>
      </c>
      <c r="B7102" s="1">
        <v>41897</v>
      </c>
      <c r="C7102" t="s">
        <v>1623</v>
      </c>
      <c r="D7102" t="s">
        <v>76</v>
      </c>
      <c r="E7102" t="s">
        <v>136</v>
      </c>
      <c r="F7102" t="s">
        <v>623</v>
      </c>
      <c r="G7102" t="s">
        <v>68</v>
      </c>
      <c r="H7102" t="s">
        <v>29</v>
      </c>
      <c r="I7102" t="s">
        <v>30</v>
      </c>
      <c r="J7102" t="s">
        <v>32</v>
      </c>
      <c r="K7102" t="s">
        <v>86</v>
      </c>
      <c r="L7102" t="s">
        <v>2493</v>
      </c>
      <c r="M7102" s="2">
        <v>0.2</v>
      </c>
      <c r="N7102" s="3">
        <v>212</v>
      </c>
      <c r="O7102" s="3">
        <v>-24</v>
      </c>
      <c r="P7102">
        <v>2</v>
      </c>
    </row>
    <row r="7103" spans="1:16" x14ac:dyDescent="0.35">
      <c r="A7103">
        <v>7102</v>
      </c>
      <c r="B7103" s="1">
        <v>41897</v>
      </c>
      <c r="C7103" t="s">
        <v>3040</v>
      </c>
      <c r="D7103" t="s">
        <v>35</v>
      </c>
      <c r="E7103" t="s">
        <v>154</v>
      </c>
      <c r="F7103" t="s">
        <v>3691</v>
      </c>
      <c r="G7103" t="s">
        <v>38</v>
      </c>
      <c r="H7103" t="s">
        <v>29</v>
      </c>
      <c r="I7103" t="s">
        <v>30</v>
      </c>
      <c r="J7103" t="s">
        <v>23</v>
      </c>
      <c r="K7103" t="s">
        <v>70</v>
      </c>
      <c r="L7103" t="s">
        <v>189</v>
      </c>
      <c r="M7103" s="2">
        <v>0</v>
      </c>
      <c r="N7103" s="3">
        <v>53</v>
      </c>
      <c r="O7103" s="3">
        <v>2</v>
      </c>
      <c r="P7103">
        <v>4</v>
      </c>
    </row>
    <row r="7104" spans="1:16" x14ac:dyDescent="0.35">
      <c r="A7104">
        <v>7103</v>
      </c>
      <c r="B7104" s="1">
        <v>41897</v>
      </c>
      <c r="C7104" t="s">
        <v>3040</v>
      </c>
      <c r="D7104" t="s">
        <v>35</v>
      </c>
      <c r="E7104" t="s">
        <v>154</v>
      </c>
      <c r="F7104" t="s">
        <v>3691</v>
      </c>
      <c r="G7104" t="s">
        <v>38</v>
      </c>
      <c r="H7104" t="s">
        <v>29</v>
      </c>
      <c r="I7104" t="s">
        <v>30</v>
      </c>
      <c r="J7104" t="s">
        <v>23</v>
      </c>
      <c r="K7104" t="s">
        <v>46</v>
      </c>
      <c r="L7104" t="s">
        <v>2870</v>
      </c>
      <c r="M7104" s="2">
        <v>0.1</v>
      </c>
      <c r="N7104" s="3">
        <v>1120</v>
      </c>
      <c r="O7104" s="3">
        <v>199</v>
      </c>
      <c r="P7104">
        <v>6</v>
      </c>
    </row>
    <row r="7105" spans="1:16" x14ac:dyDescent="0.35">
      <c r="A7105">
        <v>7104</v>
      </c>
      <c r="B7105" s="1">
        <v>41897</v>
      </c>
      <c r="C7105" t="s">
        <v>1308</v>
      </c>
      <c r="D7105" t="s">
        <v>26</v>
      </c>
      <c r="E7105" t="s">
        <v>27</v>
      </c>
      <c r="F7105" t="s">
        <v>3543</v>
      </c>
      <c r="G7105" t="s">
        <v>19</v>
      </c>
      <c r="H7105" t="s">
        <v>43</v>
      </c>
      <c r="I7105" t="s">
        <v>30</v>
      </c>
      <c r="J7105" t="s">
        <v>23</v>
      </c>
      <c r="K7105" t="s">
        <v>70</v>
      </c>
      <c r="L7105" t="s">
        <v>1474</v>
      </c>
      <c r="M7105" s="2">
        <v>0</v>
      </c>
      <c r="N7105" s="3">
        <v>16</v>
      </c>
      <c r="O7105" s="3">
        <v>6</v>
      </c>
      <c r="P7105">
        <v>3</v>
      </c>
    </row>
    <row r="7106" spans="1:16" x14ac:dyDescent="0.35">
      <c r="A7106">
        <v>7105</v>
      </c>
      <c r="B7106" s="1">
        <v>41897</v>
      </c>
      <c r="C7106" t="s">
        <v>3040</v>
      </c>
      <c r="D7106" t="s">
        <v>35</v>
      </c>
      <c r="E7106" t="s">
        <v>154</v>
      </c>
      <c r="F7106" t="s">
        <v>3691</v>
      </c>
      <c r="G7106" t="s">
        <v>38</v>
      </c>
      <c r="H7106" t="s">
        <v>29</v>
      </c>
      <c r="I7106" t="s">
        <v>30</v>
      </c>
      <c r="J7106" t="s">
        <v>95</v>
      </c>
      <c r="K7106" t="s">
        <v>129</v>
      </c>
      <c r="L7106" t="s">
        <v>699</v>
      </c>
      <c r="M7106" s="2">
        <v>0.15</v>
      </c>
      <c r="N7106" s="3">
        <v>1137</v>
      </c>
      <c r="O7106" s="3">
        <v>-14</v>
      </c>
      <c r="P7106">
        <v>7</v>
      </c>
    </row>
    <row r="7107" spans="1:16" x14ac:dyDescent="0.35">
      <c r="A7107">
        <v>7106</v>
      </c>
      <c r="B7107" s="1">
        <v>41897</v>
      </c>
      <c r="C7107" t="s">
        <v>1308</v>
      </c>
      <c r="D7107" t="s">
        <v>26</v>
      </c>
      <c r="E7107" t="s">
        <v>27</v>
      </c>
      <c r="F7107" t="s">
        <v>3543</v>
      </c>
      <c r="G7107" t="s">
        <v>19</v>
      </c>
      <c r="H7107" t="s">
        <v>43</v>
      </c>
      <c r="I7107" t="s">
        <v>30</v>
      </c>
      <c r="J7107" t="s">
        <v>95</v>
      </c>
      <c r="K7107" t="s">
        <v>96</v>
      </c>
      <c r="L7107" t="s">
        <v>3505</v>
      </c>
      <c r="M7107" s="2">
        <v>0</v>
      </c>
      <c r="N7107" s="3">
        <v>231</v>
      </c>
      <c r="O7107" s="3">
        <v>99</v>
      </c>
      <c r="P7107">
        <v>2</v>
      </c>
    </row>
    <row r="7108" spans="1:16" x14ac:dyDescent="0.35">
      <c r="A7108">
        <v>7107</v>
      </c>
      <c r="B7108" s="1">
        <v>41898</v>
      </c>
      <c r="C7108" t="s">
        <v>1124</v>
      </c>
      <c r="D7108" t="s">
        <v>35</v>
      </c>
      <c r="E7108" t="s">
        <v>241</v>
      </c>
      <c r="F7108" t="s">
        <v>3692</v>
      </c>
      <c r="G7108" t="s">
        <v>38</v>
      </c>
      <c r="H7108" t="s">
        <v>29</v>
      </c>
      <c r="I7108" t="s">
        <v>84</v>
      </c>
      <c r="J7108" t="s">
        <v>23</v>
      </c>
      <c r="K7108" t="s">
        <v>70</v>
      </c>
      <c r="L7108" t="s">
        <v>1016</v>
      </c>
      <c r="M7108" s="2">
        <v>0</v>
      </c>
      <c r="N7108" s="3">
        <v>15</v>
      </c>
      <c r="O7108" s="3">
        <v>7</v>
      </c>
      <c r="P7108">
        <v>2</v>
      </c>
    </row>
    <row r="7109" spans="1:16" x14ac:dyDescent="0.35">
      <c r="A7109">
        <v>7108</v>
      </c>
      <c r="B7109" s="1">
        <v>41898</v>
      </c>
      <c r="C7109" t="s">
        <v>1124</v>
      </c>
      <c r="D7109" t="s">
        <v>35</v>
      </c>
      <c r="E7109" t="s">
        <v>241</v>
      </c>
      <c r="F7109" t="s">
        <v>3692</v>
      </c>
      <c r="G7109" t="s">
        <v>38</v>
      </c>
      <c r="H7109" t="s">
        <v>29</v>
      </c>
      <c r="I7109" t="s">
        <v>84</v>
      </c>
      <c r="J7109" t="s">
        <v>23</v>
      </c>
      <c r="K7109" t="s">
        <v>46</v>
      </c>
      <c r="L7109" t="s">
        <v>2000</v>
      </c>
      <c r="M7109" s="2">
        <v>0.1</v>
      </c>
      <c r="N7109" s="3">
        <v>174</v>
      </c>
      <c r="O7109" s="3">
        <v>72</v>
      </c>
      <c r="P7109">
        <v>4</v>
      </c>
    </row>
    <row r="7110" spans="1:16" x14ac:dyDescent="0.35">
      <c r="A7110">
        <v>7109</v>
      </c>
      <c r="B7110" s="1">
        <v>41898</v>
      </c>
      <c r="C7110" t="s">
        <v>2781</v>
      </c>
      <c r="D7110" t="s">
        <v>76</v>
      </c>
      <c r="E7110" t="s">
        <v>1589</v>
      </c>
      <c r="F7110" t="s">
        <v>1590</v>
      </c>
      <c r="G7110" t="s">
        <v>68</v>
      </c>
      <c r="H7110" t="s">
        <v>29</v>
      </c>
      <c r="I7110" t="s">
        <v>21</v>
      </c>
      <c r="J7110" t="s">
        <v>23</v>
      </c>
      <c r="K7110" t="s">
        <v>70</v>
      </c>
      <c r="L7110" t="s">
        <v>260</v>
      </c>
      <c r="M7110" s="2">
        <v>0</v>
      </c>
      <c r="N7110" s="3">
        <v>25</v>
      </c>
      <c r="O7110" s="3">
        <v>3</v>
      </c>
      <c r="P7110">
        <v>2</v>
      </c>
    </row>
    <row r="7111" spans="1:16" x14ac:dyDescent="0.35">
      <c r="A7111">
        <v>7110</v>
      </c>
      <c r="B7111" s="1">
        <v>41898</v>
      </c>
      <c r="C7111" t="s">
        <v>1729</v>
      </c>
      <c r="D7111" t="s">
        <v>17</v>
      </c>
      <c r="E7111" t="s">
        <v>18</v>
      </c>
      <c r="F7111" t="s">
        <v>18</v>
      </c>
      <c r="G7111" t="s">
        <v>19</v>
      </c>
      <c r="H7111" t="s">
        <v>20</v>
      </c>
      <c r="I7111" t="s">
        <v>49</v>
      </c>
      <c r="J7111" t="s">
        <v>23</v>
      </c>
      <c r="K7111" t="s">
        <v>40</v>
      </c>
      <c r="L7111" t="s">
        <v>1457</v>
      </c>
      <c r="M7111" s="2">
        <v>0.5</v>
      </c>
      <c r="N7111" s="3">
        <v>22</v>
      </c>
      <c r="O7111" s="3">
        <v>-12</v>
      </c>
      <c r="P7111">
        <v>3</v>
      </c>
    </row>
    <row r="7112" spans="1:16" x14ac:dyDescent="0.35">
      <c r="A7112">
        <v>7111</v>
      </c>
      <c r="B7112" s="1">
        <v>41898</v>
      </c>
      <c r="C7112" t="s">
        <v>402</v>
      </c>
      <c r="D7112" t="s">
        <v>35</v>
      </c>
      <c r="E7112" t="s">
        <v>53</v>
      </c>
      <c r="F7112" t="s">
        <v>1704</v>
      </c>
      <c r="G7112" t="s">
        <v>38</v>
      </c>
      <c r="H7112" t="s">
        <v>29</v>
      </c>
      <c r="I7112" t="s">
        <v>30</v>
      </c>
      <c r="J7112" t="s">
        <v>32</v>
      </c>
      <c r="K7112" t="s">
        <v>188</v>
      </c>
      <c r="L7112" t="s">
        <v>3212</v>
      </c>
      <c r="M7112" s="2">
        <v>0</v>
      </c>
      <c r="N7112" s="3">
        <v>94</v>
      </c>
      <c r="O7112" s="3">
        <v>20</v>
      </c>
      <c r="P7112">
        <v>2</v>
      </c>
    </row>
    <row r="7113" spans="1:16" x14ac:dyDescent="0.35">
      <c r="A7113">
        <v>7112</v>
      </c>
      <c r="B7113" s="1">
        <v>41898</v>
      </c>
      <c r="C7113" t="s">
        <v>402</v>
      </c>
      <c r="D7113" t="s">
        <v>35</v>
      </c>
      <c r="E7113" t="s">
        <v>53</v>
      </c>
      <c r="F7113" t="s">
        <v>1704</v>
      </c>
      <c r="G7113" t="s">
        <v>38</v>
      </c>
      <c r="H7113" t="s">
        <v>29</v>
      </c>
      <c r="I7113" t="s">
        <v>30</v>
      </c>
      <c r="J7113" t="s">
        <v>23</v>
      </c>
      <c r="K7113" t="s">
        <v>70</v>
      </c>
      <c r="L7113" t="s">
        <v>1054</v>
      </c>
      <c r="M7113" s="2">
        <v>0</v>
      </c>
      <c r="N7113" s="3">
        <v>28</v>
      </c>
      <c r="O7113" s="3">
        <v>14</v>
      </c>
      <c r="P7113">
        <v>4</v>
      </c>
    </row>
    <row r="7114" spans="1:16" x14ac:dyDescent="0.35">
      <c r="A7114">
        <v>7113</v>
      </c>
      <c r="B7114" s="1">
        <v>41898</v>
      </c>
      <c r="C7114" t="s">
        <v>2288</v>
      </c>
      <c r="D7114" t="s">
        <v>26</v>
      </c>
      <c r="E7114" t="s">
        <v>27</v>
      </c>
      <c r="F7114" t="s">
        <v>3464</v>
      </c>
      <c r="G7114" t="s">
        <v>19</v>
      </c>
      <c r="H7114" t="s">
        <v>43</v>
      </c>
      <c r="I7114" t="s">
        <v>30</v>
      </c>
      <c r="J7114" t="s">
        <v>23</v>
      </c>
      <c r="K7114" t="s">
        <v>81</v>
      </c>
      <c r="L7114" t="s">
        <v>2525</v>
      </c>
      <c r="M7114" s="2">
        <v>0</v>
      </c>
      <c r="N7114" s="3">
        <v>101</v>
      </c>
      <c r="O7114" s="3">
        <v>18</v>
      </c>
      <c r="P7114">
        <v>9</v>
      </c>
    </row>
    <row r="7115" spans="1:16" x14ac:dyDescent="0.35">
      <c r="A7115">
        <v>7114</v>
      </c>
      <c r="B7115" s="1">
        <v>41898</v>
      </c>
      <c r="C7115" t="s">
        <v>2288</v>
      </c>
      <c r="D7115" t="s">
        <v>26</v>
      </c>
      <c r="E7115" t="s">
        <v>27</v>
      </c>
      <c r="F7115" t="s">
        <v>3464</v>
      </c>
      <c r="G7115" t="s">
        <v>19</v>
      </c>
      <c r="H7115" t="s">
        <v>43</v>
      </c>
      <c r="I7115" t="s">
        <v>30</v>
      </c>
      <c r="J7115" t="s">
        <v>23</v>
      </c>
      <c r="K7115" t="s">
        <v>46</v>
      </c>
      <c r="L7115" t="s">
        <v>1296</v>
      </c>
      <c r="M7115" s="2">
        <v>0</v>
      </c>
      <c r="N7115" s="3">
        <v>1389</v>
      </c>
      <c r="O7115" s="3">
        <v>680</v>
      </c>
      <c r="P7115">
        <v>7</v>
      </c>
    </row>
    <row r="7116" spans="1:16" x14ac:dyDescent="0.35">
      <c r="A7116">
        <v>7115</v>
      </c>
      <c r="B7116" s="1">
        <v>41898</v>
      </c>
      <c r="C7116" t="s">
        <v>3524</v>
      </c>
      <c r="D7116" t="s">
        <v>65</v>
      </c>
      <c r="E7116" t="s">
        <v>178</v>
      </c>
      <c r="F7116" t="s">
        <v>3693</v>
      </c>
      <c r="G7116" t="s">
        <v>68</v>
      </c>
      <c r="H7116" t="s">
        <v>43</v>
      </c>
      <c r="I7116" t="s">
        <v>21</v>
      </c>
      <c r="J7116" t="s">
        <v>23</v>
      </c>
      <c r="K7116" t="s">
        <v>40</v>
      </c>
      <c r="L7116" t="s">
        <v>1495</v>
      </c>
      <c r="M7116" s="2">
        <v>0</v>
      </c>
      <c r="N7116" s="3">
        <v>107</v>
      </c>
      <c r="O7116" s="3">
        <v>9</v>
      </c>
      <c r="P7116">
        <v>2</v>
      </c>
    </row>
    <row r="7117" spans="1:16" x14ac:dyDescent="0.35">
      <c r="A7117">
        <v>7116</v>
      </c>
      <c r="B7117" s="1">
        <v>41898</v>
      </c>
      <c r="C7117" t="s">
        <v>402</v>
      </c>
      <c r="D7117" t="s">
        <v>35</v>
      </c>
      <c r="E7117" t="s">
        <v>53</v>
      </c>
      <c r="F7117" t="s">
        <v>1704</v>
      </c>
      <c r="G7117" t="s">
        <v>38</v>
      </c>
      <c r="H7117" t="s">
        <v>29</v>
      </c>
      <c r="I7117" t="s">
        <v>30</v>
      </c>
      <c r="J7117" t="s">
        <v>95</v>
      </c>
      <c r="K7117" t="s">
        <v>96</v>
      </c>
      <c r="L7117" t="s">
        <v>2792</v>
      </c>
      <c r="M7117" s="2">
        <v>0.15</v>
      </c>
      <c r="N7117" s="3">
        <v>417</v>
      </c>
      <c r="O7117" s="3">
        <v>49</v>
      </c>
      <c r="P7117">
        <v>3</v>
      </c>
    </row>
    <row r="7118" spans="1:16" x14ac:dyDescent="0.35">
      <c r="A7118">
        <v>7117</v>
      </c>
      <c r="B7118" s="1">
        <v>41898</v>
      </c>
      <c r="C7118" t="s">
        <v>2288</v>
      </c>
      <c r="D7118" t="s">
        <v>26</v>
      </c>
      <c r="E7118" t="s">
        <v>27</v>
      </c>
      <c r="F7118" t="s">
        <v>3464</v>
      </c>
      <c r="G7118" t="s">
        <v>19</v>
      </c>
      <c r="H7118" t="s">
        <v>43</v>
      </c>
      <c r="I7118" t="s">
        <v>30</v>
      </c>
      <c r="J7118" t="s">
        <v>95</v>
      </c>
      <c r="K7118" t="s">
        <v>129</v>
      </c>
      <c r="L7118" t="s">
        <v>3490</v>
      </c>
      <c r="M7118" s="2">
        <v>0</v>
      </c>
      <c r="N7118" s="3">
        <v>651</v>
      </c>
      <c r="O7118" s="3">
        <v>169</v>
      </c>
      <c r="P7118">
        <v>5</v>
      </c>
    </row>
    <row r="7119" spans="1:16" x14ac:dyDescent="0.35">
      <c r="A7119">
        <v>7118</v>
      </c>
      <c r="B7119" s="1">
        <v>41898</v>
      </c>
      <c r="C7119" t="s">
        <v>3069</v>
      </c>
      <c r="D7119" t="s">
        <v>65</v>
      </c>
      <c r="E7119" t="s">
        <v>144</v>
      </c>
      <c r="F7119" t="s">
        <v>3091</v>
      </c>
      <c r="G7119" t="s">
        <v>68</v>
      </c>
      <c r="H7119" t="s">
        <v>20</v>
      </c>
      <c r="I7119" t="s">
        <v>30</v>
      </c>
      <c r="J7119" t="s">
        <v>32</v>
      </c>
      <c r="K7119" t="s">
        <v>86</v>
      </c>
      <c r="L7119" t="s">
        <v>2467</v>
      </c>
      <c r="M7119" s="2">
        <v>0.6</v>
      </c>
      <c r="N7119" s="3">
        <v>288</v>
      </c>
      <c r="O7119" s="3">
        <v>-180</v>
      </c>
      <c r="P7119">
        <v>4</v>
      </c>
    </row>
    <row r="7120" spans="1:16" x14ac:dyDescent="0.35">
      <c r="A7120">
        <v>7119</v>
      </c>
      <c r="B7120" s="1">
        <v>41898</v>
      </c>
      <c r="C7120" t="s">
        <v>1326</v>
      </c>
      <c r="D7120" t="s">
        <v>26</v>
      </c>
      <c r="E7120" t="s">
        <v>27</v>
      </c>
      <c r="F7120" t="s">
        <v>101</v>
      </c>
      <c r="G7120" t="s">
        <v>19</v>
      </c>
      <c r="H7120" t="s">
        <v>29</v>
      </c>
      <c r="I7120" t="s">
        <v>21</v>
      </c>
      <c r="J7120" t="s">
        <v>23</v>
      </c>
      <c r="K7120" t="s">
        <v>40</v>
      </c>
      <c r="L7120" t="s">
        <v>560</v>
      </c>
      <c r="M7120" s="2">
        <v>0.5</v>
      </c>
      <c r="N7120" s="3">
        <v>33</v>
      </c>
      <c r="O7120" s="3">
        <v>-12</v>
      </c>
      <c r="P7120">
        <v>5</v>
      </c>
    </row>
    <row r="7121" spans="1:16" x14ac:dyDescent="0.35">
      <c r="A7121">
        <v>7120</v>
      </c>
      <c r="B7121" s="1">
        <v>41898</v>
      </c>
      <c r="C7121" t="s">
        <v>1326</v>
      </c>
      <c r="D7121" t="s">
        <v>26</v>
      </c>
      <c r="E7121" t="s">
        <v>27</v>
      </c>
      <c r="F7121" t="s">
        <v>101</v>
      </c>
      <c r="G7121" t="s">
        <v>19</v>
      </c>
      <c r="H7121" t="s">
        <v>29</v>
      </c>
      <c r="I7121" t="s">
        <v>21</v>
      </c>
      <c r="J7121" t="s">
        <v>23</v>
      </c>
      <c r="K7121" t="s">
        <v>70</v>
      </c>
      <c r="L7121" t="s">
        <v>2516</v>
      </c>
      <c r="M7121" s="2">
        <v>0.5</v>
      </c>
      <c r="N7121" s="3">
        <v>25</v>
      </c>
      <c r="O7121" s="3">
        <v>-24</v>
      </c>
      <c r="P7121">
        <v>1</v>
      </c>
    </row>
    <row r="7122" spans="1:16" x14ac:dyDescent="0.35">
      <c r="A7122">
        <v>7121</v>
      </c>
      <c r="B7122" s="1">
        <v>41898</v>
      </c>
      <c r="C7122" t="s">
        <v>1326</v>
      </c>
      <c r="D7122" t="s">
        <v>26</v>
      </c>
      <c r="E7122" t="s">
        <v>27</v>
      </c>
      <c r="F7122" t="s">
        <v>101</v>
      </c>
      <c r="G7122" t="s">
        <v>19</v>
      </c>
      <c r="H7122" t="s">
        <v>29</v>
      </c>
      <c r="I7122" t="s">
        <v>21</v>
      </c>
      <c r="J7122" t="s">
        <v>23</v>
      </c>
      <c r="K7122" t="s">
        <v>70</v>
      </c>
      <c r="L7122" t="s">
        <v>535</v>
      </c>
      <c r="M7122" s="2">
        <v>0.5</v>
      </c>
      <c r="N7122" s="3">
        <v>74</v>
      </c>
      <c r="O7122" s="3">
        <v>-58</v>
      </c>
      <c r="P7122">
        <v>3</v>
      </c>
    </row>
    <row r="7123" spans="1:16" x14ac:dyDescent="0.35">
      <c r="A7123">
        <v>7122</v>
      </c>
      <c r="B7123" s="1">
        <v>41898</v>
      </c>
      <c r="C7123" t="s">
        <v>1326</v>
      </c>
      <c r="D7123" t="s">
        <v>26</v>
      </c>
      <c r="E7123" t="s">
        <v>27</v>
      </c>
      <c r="F7123" t="s">
        <v>101</v>
      </c>
      <c r="G7123" t="s">
        <v>19</v>
      </c>
      <c r="H7123" t="s">
        <v>29</v>
      </c>
      <c r="I7123" t="s">
        <v>21</v>
      </c>
      <c r="J7123" t="s">
        <v>23</v>
      </c>
      <c r="K7123" t="s">
        <v>24</v>
      </c>
      <c r="L7123" t="s">
        <v>1202</v>
      </c>
      <c r="M7123" s="2">
        <v>0.5</v>
      </c>
      <c r="N7123" s="3">
        <v>17</v>
      </c>
      <c r="O7123" s="3">
        <v>-11</v>
      </c>
      <c r="P7123">
        <v>2</v>
      </c>
    </row>
    <row r="7124" spans="1:16" x14ac:dyDescent="0.35">
      <c r="A7124">
        <v>7123</v>
      </c>
      <c r="B7124" s="1">
        <v>41898</v>
      </c>
      <c r="C7124" t="s">
        <v>2385</v>
      </c>
      <c r="D7124" t="s">
        <v>76</v>
      </c>
      <c r="E7124" t="s">
        <v>232</v>
      </c>
      <c r="F7124" t="s">
        <v>2545</v>
      </c>
      <c r="G7124" t="s">
        <v>68</v>
      </c>
      <c r="H7124" t="s">
        <v>29</v>
      </c>
      <c r="I7124" t="s">
        <v>21</v>
      </c>
      <c r="J7124" t="s">
        <v>23</v>
      </c>
      <c r="K7124" t="s">
        <v>40</v>
      </c>
      <c r="L7124" t="s">
        <v>293</v>
      </c>
      <c r="M7124" s="2">
        <v>0</v>
      </c>
      <c r="N7124" s="3">
        <v>115</v>
      </c>
      <c r="O7124" s="3">
        <v>25</v>
      </c>
      <c r="P7124">
        <v>6</v>
      </c>
    </row>
    <row r="7125" spans="1:16" x14ac:dyDescent="0.35">
      <c r="A7125">
        <v>7124</v>
      </c>
      <c r="B7125" s="1">
        <v>41898</v>
      </c>
      <c r="C7125" t="s">
        <v>2385</v>
      </c>
      <c r="D7125" t="s">
        <v>76</v>
      </c>
      <c r="E7125" t="s">
        <v>232</v>
      </c>
      <c r="F7125" t="s">
        <v>2545</v>
      </c>
      <c r="G7125" t="s">
        <v>68</v>
      </c>
      <c r="H7125" t="s">
        <v>29</v>
      </c>
      <c r="I7125" t="s">
        <v>21</v>
      </c>
      <c r="J7125" t="s">
        <v>23</v>
      </c>
      <c r="K7125" t="s">
        <v>46</v>
      </c>
      <c r="L7125" t="s">
        <v>1084</v>
      </c>
      <c r="M7125" s="2">
        <v>0.1</v>
      </c>
      <c r="N7125" s="3">
        <v>140</v>
      </c>
      <c r="O7125" s="3">
        <v>6</v>
      </c>
      <c r="P7125">
        <v>5</v>
      </c>
    </row>
    <row r="7126" spans="1:16" x14ac:dyDescent="0.35">
      <c r="A7126">
        <v>7125</v>
      </c>
      <c r="B7126" s="1">
        <v>41898</v>
      </c>
      <c r="C7126" t="s">
        <v>1360</v>
      </c>
      <c r="D7126" t="s">
        <v>65</v>
      </c>
      <c r="E7126" t="s">
        <v>169</v>
      </c>
      <c r="F7126" t="s">
        <v>1525</v>
      </c>
      <c r="G7126" t="s">
        <v>68</v>
      </c>
      <c r="H7126" t="s">
        <v>20</v>
      </c>
      <c r="I7126" t="s">
        <v>30</v>
      </c>
      <c r="J7126" t="s">
        <v>23</v>
      </c>
      <c r="K7126" t="s">
        <v>46</v>
      </c>
      <c r="L7126" t="s">
        <v>833</v>
      </c>
      <c r="M7126" s="2">
        <v>0.4</v>
      </c>
      <c r="N7126" s="3">
        <v>169</v>
      </c>
      <c r="O7126" s="3">
        <v>-3</v>
      </c>
      <c r="P7126">
        <v>6</v>
      </c>
    </row>
    <row r="7127" spans="1:16" x14ac:dyDescent="0.35">
      <c r="A7127">
        <v>7126</v>
      </c>
      <c r="B7127" s="1">
        <v>41898</v>
      </c>
      <c r="C7127" t="s">
        <v>2385</v>
      </c>
      <c r="D7127" t="s">
        <v>76</v>
      </c>
      <c r="E7127" t="s">
        <v>232</v>
      </c>
      <c r="F7127" t="s">
        <v>2545</v>
      </c>
      <c r="G7127" t="s">
        <v>68</v>
      </c>
      <c r="H7127" t="s">
        <v>29</v>
      </c>
      <c r="I7127" t="s">
        <v>21</v>
      </c>
      <c r="J7127" t="s">
        <v>95</v>
      </c>
      <c r="K7127" t="s">
        <v>129</v>
      </c>
      <c r="L7127" t="s">
        <v>1393</v>
      </c>
      <c r="M7127" s="2">
        <v>0</v>
      </c>
      <c r="N7127" s="3">
        <v>637</v>
      </c>
      <c r="O7127" s="3">
        <v>261</v>
      </c>
      <c r="P7127">
        <v>2</v>
      </c>
    </row>
    <row r="7128" spans="1:16" x14ac:dyDescent="0.35">
      <c r="A7128">
        <v>7127</v>
      </c>
      <c r="B7128" s="1">
        <v>41898</v>
      </c>
      <c r="C7128" t="s">
        <v>1360</v>
      </c>
      <c r="D7128" t="s">
        <v>65</v>
      </c>
      <c r="E7128" t="s">
        <v>169</v>
      </c>
      <c r="F7128" t="s">
        <v>1525</v>
      </c>
      <c r="G7128" t="s">
        <v>68</v>
      </c>
      <c r="H7128" t="s">
        <v>20</v>
      </c>
      <c r="I7128" t="s">
        <v>30</v>
      </c>
      <c r="J7128" t="s">
        <v>95</v>
      </c>
      <c r="K7128" t="s">
        <v>161</v>
      </c>
      <c r="L7128" t="s">
        <v>2661</v>
      </c>
      <c r="M7128" s="2">
        <v>0</v>
      </c>
      <c r="N7128" s="3">
        <v>159</v>
      </c>
      <c r="O7128" s="3">
        <v>21</v>
      </c>
      <c r="P7128">
        <v>2</v>
      </c>
    </row>
    <row r="7129" spans="1:16" x14ac:dyDescent="0.35">
      <c r="A7129">
        <v>7128</v>
      </c>
      <c r="B7129" s="1">
        <v>41898</v>
      </c>
      <c r="C7129" t="s">
        <v>1360</v>
      </c>
      <c r="D7129" t="s">
        <v>65</v>
      </c>
      <c r="E7129" t="s">
        <v>169</v>
      </c>
      <c r="F7129" t="s">
        <v>1525</v>
      </c>
      <c r="G7129" t="s">
        <v>68</v>
      </c>
      <c r="H7129" t="s">
        <v>20</v>
      </c>
      <c r="I7129" t="s">
        <v>30</v>
      </c>
      <c r="J7129" t="s">
        <v>95</v>
      </c>
      <c r="K7129" t="s">
        <v>129</v>
      </c>
      <c r="L7129" t="s">
        <v>2523</v>
      </c>
      <c r="M7129" s="2">
        <v>0</v>
      </c>
      <c r="N7129" s="3">
        <v>1209</v>
      </c>
      <c r="O7129" s="3">
        <v>242</v>
      </c>
      <c r="P7129">
        <v>5</v>
      </c>
    </row>
    <row r="7130" spans="1:16" x14ac:dyDescent="0.35">
      <c r="A7130">
        <v>7129</v>
      </c>
      <c r="B7130" s="1">
        <v>41898</v>
      </c>
      <c r="C7130" t="s">
        <v>1456</v>
      </c>
      <c r="D7130" t="s">
        <v>35</v>
      </c>
      <c r="E7130" t="s">
        <v>154</v>
      </c>
      <c r="F7130" t="s">
        <v>760</v>
      </c>
      <c r="G7130" t="s">
        <v>38</v>
      </c>
      <c r="H7130" t="s">
        <v>29</v>
      </c>
      <c r="I7130" t="s">
        <v>30</v>
      </c>
      <c r="J7130" t="s">
        <v>23</v>
      </c>
      <c r="K7130" t="s">
        <v>70</v>
      </c>
      <c r="L7130" t="s">
        <v>1614</v>
      </c>
      <c r="M7130" s="2">
        <v>0</v>
      </c>
      <c r="N7130" s="3">
        <v>53</v>
      </c>
      <c r="O7130" s="3">
        <v>24</v>
      </c>
      <c r="P7130">
        <v>6</v>
      </c>
    </row>
    <row r="7131" spans="1:16" x14ac:dyDescent="0.35">
      <c r="A7131">
        <v>7130</v>
      </c>
      <c r="B7131" s="1">
        <v>41898</v>
      </c>
      <c r="C7131" t="s">
        <v>412</v>
      </c>
      <c r="D7131" t="s">
        <v>104</v>
      </c>
      <c r="E7131" t="s">
        <v>592</v>
      </c>
      <c r="F7131" t="s">
        <v>3694</v>
      </c>
      <c r="G7131" t="s">
        <v>38</v>
      </c>
      <c r="H7131" t="s">
        <v>29</v>
      </c>
      <c r="I7131" t="s">
        <v>30</v>
      </c>
      <c r="J7131" t="s">
        <v>23</v>
      </c>
      <c r="K7131" t="s">
        <v>40</v>
      </c>
      <c r="L7131" t="s">
        <v>378</v>
      </c>
      <c r="M7131" s="2">
        <v>0.5</v>
      </c>
      <c r="N7131" s="3">
        <v>49</v>
      </c>
      <c r="O7131" s="3">
        <v>-31</v>
      </c>
      <c r="P7131">
        <v>2</v>
      </c>
    </row>
    <row r="7132" spans="1:16" x14ac:dyDescent="0.35">
      <c r="A7132">
        <v>7131</v>
      </c>
      <c r="B7132" s="1">
        <v>41898</v>
      </c>
      <c r="C7132" t="s">
        <v>412</v>
      </c>
      <c r="D7132" t="s">
        <v>104</v>
      </c>
      <c r="E7132" t="s">
        <v>592</v>
      </c>
      <c r="F7132" t="s">
        <v>3694</v>
      </c>
      <c r="G7132" t="s">
        <v>38</v>
      </c>
      <c r="H7132" t="s">
        <v>29</v>
      </c>
      <c r="I7132" t="s">
        <v>30</v>
      </c>
      <c r="J7132" t="s">
        <v>23</v>
      </c>
      <c r="K7132" t="s">
        <v>57</v>
      </c>
      <c r="L7132" t="s">
        <v>2469</v>
      </c>
      <c r="M7132" s="2">
        <v>0.5</v>
      </c>
      <c r="N7132" s="3">
        <v>21</v>
      </c>
      <c r="O7132" s="3">
        <v>-10</v>
      </c>
      <c r="P7132">
        <v>4</v>
      </c>
    </row>
    <row r="7133" spans="1:16" x14ac:dyDescent="0.35">
      <c r="A7133">
        <v>7132</v>
      </c>
      <c r="B7133" s="1">
        <v>41898</v>
      </c>
      <c r="C7133" t="s">
        <v>412</v>
      </c>
      <c r="D7133" t="s">
        <v>104</v>
      </c>
      <c r="E7133" t="s">
        <v>592</v>
      </c>
      <c r="F7133" t="s">
        <v>3694</v>
      </c>
      <c r="G7133" t="s">
        <v>38</v>
      </c>
      <c r="H7133" t="s">
        <v>29</v>
      </c>
      <c r="I7133" t="s">
        <v>30</v>
      </c>
      <c r="J7133" t="s">
        <v>23</v>
      </c>
      <c r="K7133" t="s">
        <v>24</v>
      </c>
      <c r="L7133" t="s">
        <v>3419</v>
      </c>
      <c r="M7133" s="2">
        <v>0.5</v>
      </c>
      <c r="N7133" s="3">
        <v>15</v>
      </c>
      <c r="O7133" s="3">
        <v>-2</v>
      </c>
      <c r="P7133">
        <v>1</v>
      </c>
    </row>
    <row r="7134" spans="1:16" x14ac:dyDescent="0.35">
      <c r="A7134">
        <v>7133</v>
      </c>
      <c r="B7134" s="1">
        <v>41898</v>
      </c>
      <c r="C7134" t="s">
        <v>412</v>
      </c>
      <c r="D7134" t="s">
        <v>104</v>
      </c>
      <c r="E7134" t="s">
        <v>592</v>
      </c>
      <c r="F7134" t="s">
        <v>3694</v>
      </c>
      <c r="G7134" t="s">
        <v>38</v>
      </c>
      <c r="H7134" t="s">
        <v>29</v>
      </c>
      <c r="I7134" t="s">
        <v>30</v>
      </c>
      <c r="J7134" t="s">
        <v>23</v>
      </c>
      <c r="K7134" t="s">
        <v>46</v>
      </c>
      <c r="L7134" t="s">
        <v>853</v>
      </c>
      <c r="M7134" s="2">
        <v>0.5</v>
      </c>
      <c r="N7134" s="3">
        <v>27</v>
      </c>
      <c r="O7134" s="3">
        <v>-7</v>
      </c>
      <c r="P7134">
        <v>5</v>
      </c>
    </row>
    <row r="7135" spans="1:16" x14ac:dyDescent="0.35">
      <c r="A7135">
        <v>7134</v>
      </c>
      <c r="B7135" s="1">
        <v>41898</v>
      </c>
      <c r="C7135" t="s">
        <v>412</v>
      </c>
      <c r="D7135" t="s">
        <v>104</v>
      </c>
      <c r="E7135" t="s">
        <v>592</v>
      </c>
      <c r="F7135" t="s">
        <v>3694</v>
      </c>
      <c r="G7135" t="s">
        <v>38</v>
      </c>
      <c r="H7135" t="s">
        <v>29</v>
      </c>
      <c r="I7135" t="s">
        <v>30</v>
      </c>
      <c r="J7135" t="s">
        <v>95</v>
      </c>
      <c r="K7135" t="s">
        <v>161</v>
      </c>
      <c r="L7135" t="s">
        <v>3216</v>
      </c>
      <c r="M7135" s="2">
        <v>0.5</v>
      </c>
      <c r="N7135" s="3">
        <v>633</v>
      </c>
      <c r="O7135" s="3">
        <v>-633</v>
      </c>
      <c r="P7135">
        <v>11</v>
      </c>
    </row>
    <row r="7136" spans="1:16" x14ac:dyDescent="0.35">
      <c r="A7136">
        <v>7135</v>
      </c>
      <c r="B7136" s="1">
        <v>41898</v>
      </c>
      <c r="C7136" t="s">
        <v>3695</v>
      </c>
      <c r="D7136" t="s">
        <v>26</v>
      </c>
      <c r="E7136" t="s">
        <v>27</v>
      </c>
      <c r="F7136" t="s">
        <v>2764</v>
      </c>
      <c r="G7136" t="s">
        <v>19</v>
      </c>
      <c r="H7136" t="s">
        <v>20</v>
      </c>
      <c r="I7136" t="s">
        <v>30</v>
      </c>
      <c r="J7136" t="s">
        <v>95</v>
      </c>
      <c r="K7136" t="s">
        <v>161</v>
      </c>
      <c r="L7136" t="s">
        <v>2364</v>
      </c>
      <c r="M7136" s="2">
        <v>0</v>
      </c>
      <c r="N7136" s="3">
        <v>1716</v>
      </c>
      <c r="O7136" s="3">
        <v>309</v>
      </c>
      <c r="P7136">
        <v>7</v>
      </c>
    </row>
    <row r="7137" spans="1:16" x14ac:dyDescent="0.35">
      <c r="A7137">
        <v>7136</v>
      </c>
      <c r="B7137" s="1">
        <v>41899</v>
      </c>
      <c r="C7137" t="s">
        <v>3267</v>
      </c>
      <c r="D7137" t="s">
        <v>65</v>
      </c>
      <c r="E7137" t="s">
        <v>440</v>
      </c>
      <c r="F7137" t="s">
        <v>1196</v>
      </c>
      <c r="G7137" t="s">
        <v>68</v>
      </c>
      <c r="H7137" t="s">
        <v>29</v>
      </c>
      <c r="I7137" t="s">
        <v>49</v>
      </c>
      <c r="J7137" t="s">
        <v>95</v>
      </c>
      <c r="K7137" t="s">
        <v>161</v>
      </c>
      <c r="L7137" t="s">
        <v>3531</v>
      </c>
      <c r="M7137" s="2">
        <v>0</v>
      </c>
      <c r="N7137" s="3">
        <v>802</v>
      </c>
      <c r="O7137" s="3">
        <v>120</v>
      </c>
      <c r="P7137">
        <v>7</v>
      </c>
    </row>
    <row r="7138" spans="1:16" x14ac:dyDescent="0.35">
      <c r="A7138">
        <v>7137</v>
      </c>
      <c r="B7138" s="1">
        <v>41899</v>
      </c>
      <c r="C7138" t="s">
        <v>952</v>
      </c>
      <c r="D7138" t="s">
        <v>26</v>
      </c>
      <c r="E7138" t="s">
        <v>27</v>
      </c>
      <c r="F7138" t="s">
        <v>1607</v>
      </c>
      <c r="G7138" t="s">
        <v>19</v>
      </c>
      <c r="H7138" t="s">
        <v>29</v>
      </c>
      <c r="I7138" t="s">
        <v>21</v>
      </c>
      <c r="J7138" t="s">
        <v>32</v>
      </c>
      <c r="K7138" t="s">
        <v>33</v>
      </c>
      <c r="L7138" t="s">
        <v>1593</v>
      </c>
      <c r="M7138" s="2">
        <v>0</v>
      </c>
      <c r="N7138" s="3">
        <v>871</v>
      </c>
      <c r="O7138" s="3">
        <v>131</v>
      </c>
      <c r="P7138">
        <v>2</v>
      </c>
    </row>
    <row r="7139" spans="1:16" x14ac:dyDescent="0.35">
      <c r="A7139">
        <v>7138</v>
      </c>
      <c r="B7139" s="1">
        <v>41899</v>
      </c>
      <c r="C7139" t="s">
        <v>115</v>
      </c>
      <c r="D7139" t="s">
        <v>89</v>
      </c>
      <c r="E7139" t="s">
        <v>247</v>
      </c>
      <c r="F7139" t="s">
        <v>472</v>
      </c>
      <c r="G7139" t="s">
        <v>38</v>
      </c>
      <c r="H7139" t="s">
        <v>20</v>
      </c>
      <c r="I7139" t="s">
        <v>30</v>
      </c>
      <c r="J7139" t="s">
        <v>32</v>
      </c>
      <c r="K7139" t="s">
        <v>33</v>
      </c>
      <c r="L7139" t="s">
        <v>696</v>
      </c>
      <c r="M7139" s="2">
        <v>0.1</v>
      </c>
      <c r="N7139" s="3">
        <v>1854</v>
      </c>
      <c r="O7139" s="3">
        <v>433</v>
      </c>
      <c r="P7139">
        <v>5</v>
      </c>
    </row>
    <row r="7140" spans="1:16" x14ac:dyDescent="0.35">
      <c r="A7140">
        <v>7139</v>
      </c>
      <c r="B7140" s="1">
        <v>41899</v>
      </c>
      <c r="C7140" t="s">
        <v>115</v>
      </c>
      <c r="D7140" t="s">
        <v>89</v>
      </c>
      <c r="E7140" t="s">
        <v>247</v>
      </c>
      <c r="F7140" t="s">
        <v>472</v>
      </c>
      <c r="G7140" t="s">
        <v>38</v>
      </c>
      <c r="H7140" t="s">
        <v>20</v>
      </c>
      <c r="I7140" t="s">
        <v>30</v>
      </c>
      <c r="J7140" t="s">
        <v>32</v>
      </c>
      <c r="K7140" t="s">
        <v>79</v>
      </c>
      <c r="L7140" t="s">
        <v>3696</v>
      </c>
      <c r="M7140" s="2">
        <v>0.35</v>
      </c>
      <c r="N7140" s="3">
        <v>623</v>
      </c>
      <c r="O7140" s="3">
        <v>-192</v>
      </c>
      <c r="P7140">
        <v>3</v>
      </c>
    </row>
    <row r="7141" spans="1:16" x14ac:dyDescent="0.35">
      <c r="A7141">
        <v>7140</v>
      </c>
      <c r="B7141" s="1">
        <v>41899</v>
      </c>
      <c r="C7141" t="s">
        <v>1146</v>
      </c>
      <c r="D7141" t="s">
        <v>35</v>
      </c>
      <c r="E7141" t="s">
        <v>154</v>
      </c>
      <c r="F7141" t="s">
        <v>3697</v>
      </c>
      <c r="G7141" t="s">
        <v>38</v>
      </c>
      <c r="H7141" t="s">
        <v>29</v>
      </c>
      <c r="I7141" t="s">
        <v>30</v>
      </c>
      <c r="J7141" t="s">
        <v>23</v>
      </c>
      <c r="K7141" t="s">
        <v>40</v>
      </c>
      <c r="L7141" t="s">
        <v>697</v>
      </c>
      <c r="M7141" s="2">
        <v>0</v>
      </c>
      <c r="N7141" s="3">
        <v>55</v>
      </c>
      <c r="O7141" s="3">
        <v>4</v>
      </c>
      <c r="P7141">
        <v>2</v>
      </c>
    </row>
    <row r="7142" spans="1:16" x14ac:dyDescent="0.35">
      <c r="A7142">
        <v>7141</v>
      </c>
      <c r="B7142" s="1">
        <v>41899</v>
      </c>
      <c r="C7142" t="s">
        <v>1146</v>
      </c>
      <c r="D7142" t="s">
        <v>35</v>
      </c>
      <c r="E7142" t="s">
        <v>154</v>
      </c>
      <c r="F7142" t="s">
        <v>3697</v>
      </c>
      <c r="G7142" t="s">
        <v>38</v>
      </c>
      <c r="H7142" t="s">
        <v>29</v>
      </c>
      <c r="I7142" t="s">
        <v>30</v>
      </c>
      <c r="J7142" t="s">
        <v>23</v>
      </c>
      <c r="K7142" t="s">
        <v>70</v>
      </c>
      <c r="L7142" t="s">
        <v>1858</v>
      </c>
      <c r="M7142" s="2">
        <v>0</v>
      </c>
      <c r="N7142" s="3">
        <v>13</v>
      </c>
      <c r="O7142" s="3">
        <v>3</v>
      </c>
      <c r="P7142">
        <v>2</v>
      </c>
    </row>
    <row r="7143" spans="1:16" x14ac:dyDescent="0.35">
      <c r="A7143">
        <v>7142</v>
      </c>
      <c r="B7143" s="1">
        <v>41899</v>
      </c>
      <c r="C7143" t="s">
        <v>1146</v>
      </c>
      <c r="D7143" t="s">
        <v>35</v>
      </c>
      <c r="E7143" t="s">
        <v>154</v>
      </c>
      <c r="F7143" t="s">
        <v>3697</v>
      </c>
      <c r="G7143" t="s">
        <v>38</v>
      </c>
      <c r="H7143" t="s">
        <v>29</v>
      </c>
      <c r="I7143" t="s">
        <v>30</v>
      </c>
      <c r="J7143" t="s">
        <v>23</v>
      </c>
      <c r="K7143" t="s">
        <v>57</v>
      </c>
      <c r="L7143" t="s">
        <v>709</v>
      </c>
      <c r="M7143" s="2">
        <v>0</v>
      </c>
      <c r="N7143" s="3">
        <v>46</v>
      </c>
      <c r="O7143" s="3">
        <v>0</v>
      </c>
      <c r="P7143">
        <v>4</v>
      </c>
    </row>
    <row r="7144" spans="1:16" x14ac:dyDescent="0.35">
      <c r="A7144">
        <v>7143</v>
      </c>
      <c r="B7144" s="1">
        <v>41899</v>
      </c>
      <c r="C7144" t="s">
        <v>1146</v>
      </c>
      <c r="D7144" t="s">
        <v>35</v>
      </c>
      <c r="E7144" t="s">
        <v>154</v>
      </c>
      <c r="F7144" t="s">
        <v>3697</v>
      </c>
      <c r="G7144" t="s">
        <v>38</v>
      </c>
      <c r="H7144" t="s">
        <v>29</v>
      </c>
      <c r="I7144" t="s">
        <v>30</v>
      </c>
      <c r="J7144" t="s">
        <v>23</v>
      </c>
      <c r="K7144" t="s">
        <v>127</v>
      </c>
      <c r="L7144" t="s">
        <v>2179</v>
      </c>
      <c r="M7144" s="2">
        <v>0</v>
      </c>
      <c r="N7144" s="3">
        <v>177</v>
      </c>
      <c r="O7144" s="3">
        <v>41</v>
      </c>
      <c r="P7144">
        <v>4</v>
      </c>
    </row>
    <row r="7145" spans="1:16" x14ac:dyDescent="0.35">
      <c r="A7145">
        <v>7144</v>
      </c>
      <c r="B7145" s="1">
        <v>41899</v>
      </c>
      <c r="C7145" t="s">
        <v>193</v>
      </c>
      <c r="D7145" t="s">
        <v>26</v>
      </c>
      <c r="E7145" t="s">
        <v>27</v>
      </c>
      <c r="F7145" t="s">
        <v>3004</v>
      </c>
      <c r="G7145" t="s">
        <v>19</v>
      </c>
      <c r="H7145" t="s">
        <v>29</v>
      </c>
      <c r="I7145" t="s">
        <v>30</v>
      </c>
      <c r="J7145" t="s">
        <v>23</v>
      </c>
      <c r="K7145" t="s">
        <v>46</v>
      </c>
      <c r="L7145" t="s">
        <v>1133</v>
      </c>
      <c r="M7145" s="2">
        <v>0</v>
      </c>
      <c r="N7145" s="3">
        <v>125</v>
      </c>
      <c r="O7145" s="3">
        <v>38</v>
      </c>
      <c r="P7145">
        <v>2</v>
      </c>
    </row>
    <row r="7146" spans="1:16" x14ac:dyDescent="0.35">
      <c r="A7146">
        <v>7145</v>
      </c>
      <c r="B7146" s="1">
        <v>41899</v>
      </c>
      <c r="C7146" t="s">
        <v>1146</v>
      </c>
      <c r="D7146" t="s">
        <v>35</v>
      </c>
      <c r="E7146" t="s">
        <v>154</v>
      </c>
      <c r="F7146" t="s">
        <v>3697</v>
      </c>
      <c r="G7146" t="s">
        <v>38</v>
      </c>
      <c r="H7146" t="s">
        <v>29</v>
      </c>
      <c r="I7146" t="s">
        <v>30</v>
      </c>
      <c r="J7146" t="s">
        <v>95</v>
      </c>
      <c r="K7146" t="s">
        <v>129</v>
      </c>
      <c r="L7146" t="s">
        <v>3131</v>
      </c>
      <c r="M7146" s="2">
        <v>0.15</v>
      </c>
      <c r="N7146" s="3">
        <v>646</v>
      </c>
      <c r="O7146" s="3">
        <v>-23</v>
      </c>
      <c r="P7146">
        <v>2</v>
      </c>
    </row>
    <row r="7147" spans="1:16" x14ac:dyDescent="0.35">
      <c r="A7147">
        <v>7146</v>
      </c>
      <c r="B7147" s="1">
        <v>41899</v>
      </c>
      <c r="C7147" t="s">
        <v>1683</v>
      </c>
      <c r="D7147" t="s">
        <v>197</v>
      </c>
      <c r="E7147" t="s">
        <v>198</v>
      </c>
      <c r="F7147" t="s">
        <v>198</v>
      </c>
      <c r="G7147" t="s">
        <v>19</v>
      </c>
      <c r="H7147" t="s">
        <v>43</v>
      </c>
      <c r="I7147" t="s">
        <v>21</v>
      </c>
      <c r="J7147" t="s">
        <v>95</v>
      </c>
      <c r="K7147" t="s">
        <v>119</v>
      </c>
      <c r="L7147" t="s">
        <v>498</v>
      </c>
      <c r="M7147" s="2">
        <v>0</v>
      </c>
      <c r="N7147" s="3">
        <v>840</v>
      </c>
      <c r="O7147" s="3">
        <v>143</v>
      </c>
      <c r="P7147">
        <v>5</v>
      </c>
    </row>
    <row r="7148" spans="1:16" x14ac:dyDescent="0.35">
      <c r="A7148">
        <v>7147</v>
      </c>
      <c r="B7148" s="1">
        <v>41900</v>
      </c>
      <c r="C7148" t="s">
        <v>1298</v>
      </c>
      <c r="D7148" t="s">
        <v>35</v>
      </c>
      <c r="E7148" t="s">
        <v>53</v>
      </c>
      <c r="F7148" t="s">
        <v>1036</v>
      </c>
      <c r="G7148" t="s">
        <v>38</v>
      </c>
      <c r="H7148" t="s">
        <v>43</v>
      </c>
      <c r="I7148" t="s">
        <v>84</v>
      </c>
      <c r="J7148" t="s">
        <v>32</v>
      </c>
      <c r="K7148" t="s">
        <v>33</v>
      </c>
      <c r="L7148" t="s">
        <v>2368</v>
      </c>
      <c r="M7148" s="2">
        <v>0.1</v>
      </c>
      <c r="N7148" s="3">
        <v>1637</v>
      </c>
      <c r="O7148" s="3">
        <v>91</v>
      </c>
      <c r="P7148">
        <v>5</v>
      </c>
    </row>
    <row r="7149" spans="1:16" x14ac:dyDescent="0.35">
      <c r="A7149">
        <v>7148</v>
      </c>
      <c r="B7149" s="1">
        <v>41900</v>
      </c>
      <c r="C7149" t="s">
        <v>1298</v>
      </c>
      <c r="D7149" t="s">
        <v>35</v>
      </c>
      <c r="E7149" t="s">
        <v>53</v>
      </c>
      <c r="F7149" t="s">
        <v>1036</v>
      </c>
      <c r="G7149" t="s">
        <v>38</v>
      </c>
      <c r="H7149" t="s">
        <v>43</v>
      </c>
      <c r="I7149" t="s">
        <v>84</v>
      </c>
      <c r="J7149" t="s">
        <v>32</v>
      </c>
      <c r="K7149" t="s">
        <v>86</v>
      </c>
      <c r="L7149" t="s">
        <v>3154</v>
      </c>
      <c r="M7149" s="2">
        <v>0.1</v>
      </c>
      <c r="N7149" s="3">
        <v>413</v>
      </c>
      <c r="O7149" s="3">
        <v>-46</v>
      </c>
      <c r="P7149">
        <v>1</v>
      </c>
    </row>
    <row r="7150" spans="1:16" x14ac:dyDescent="0.35">
      <c r="A7150">
        <v>7149</v>
      </c>
      <c r="B7150" s="1">
        <v>41900</v>
      </c>
      <c r="C7150" t="s">
        <v>1298</v>
      </c>
      <c r="D7150" t="s">
        <v>35</v>
      </c>
      <c r="E7150" t="s">
        <v>53</v>
      </c>
      <c r="F7150" t="s">
        <v>1036</v>
      </c>
      <c r="G7150" t="s">
        <v>38</v>
      </c>
      <c r="H7150" t="s">
        <v>43</v>
      </c>
      <c r="I7150" t="s">
        <v>84</v>
      </c>
      <c r="J7150" t="s">
        <v>23</v>
      </c>
      <c r="K7150" t="s">
        <v>123</v>
      </c>
      <c r="L7150" t="s">
        <v>3698</v>
      </c>
      <c r="M7150" s="2">
        <v>0.1</v>
      </c>
      <c r="N7150" s="3">
        <v>555</v>
      </c>
      <c r="O7150" s="3">
        <v>142</v>
      </c>
      <c r="P7150">
        <v>2</v>
      </c>
    </row>
    <row r="7151" spans="1:16" x14ac:dyDescent="0.35">
      <c r="A7151">
        <v>7150</v>
      </c>
      <c r="B7151" s="1">
        <v>41900</v>
      </c>
      <c r="C7151" t="s">
        <v>1298</v>
      </c>
      <c r="D7151" t="s">
        <v>35</v>
      </c>
      <c r="E7151" t="s">
        <v>53</v>
      </c>
      <c r="F7151" t="s">
        <v>1036</v>
      </c>
      <c r="G7151" t="s">
        <v>38</v>
      </c>
      <c r="H7151" t="s">
        <v>43</v>
      </c>
      <c r="I7151" t="s">
        <v>84</v>
      </c>
      <c r="J7151" t="s">
        <v>23</v>
      </c>
      <c r="K7151" t="s">
        <v>40</v>
      </c>
      <c r="L7151" t="s">
        <v>259</v>
      </c>
      <c r="M7151" s="2">
        <v>0</v>
      </c>
      <c r="N7151" s="3">
        <v>28</v>
      </c>
      <c r="O7151" s="3">
        <v>1</v>
      </c>
      <c r="P7151">
        <v>1</v>
      </c>
    </row>
    <row r="7152" spans="1:16" x14ac:dyDescent="0.35">
      <c r="A7152">
        <v>7151</v>
      </c>
      <c r="B7152" s="1">
        <v>41900</v>
      </c>
      <c r="C7152" t="s">
        <v>2898</v>
      </c>
      <c r="D7152" t="s">
        <v>413</v>
      </c>
      <c r="E7152" t="s">
        <v>414</v>
      </c>
      <c r="F7152" t="s">
        <v>415</v>
      </c>
      <c r="G7152" t="s">
        <v>19</v>
      </c>
      <c r="H7152" t="s">
        <v>29</v>
      </c>
      <c r="I7152" t="s">
        <v>49</v>
      </c>
      <c r="J7152" t="s">
        <v>23</v>
      </c>
      <c r="K7152" t="s">
        <v>40</v>
      </c>
      <c r="L7152" t="s">
        <v>666</v>
      </c>
      <c r="M7152" s="2">
        <v>0</v>
      </c>
      <c r="N7152" s="3">
        <v>93</v>
      </c>
      <c r="O7152" s="3">
        <v>44</v>
      </c>
      <c r="P7152">
        <v>2</v>
      </c>
    </row>
    <row r="7153" spans="1:16" x14ac:dyDescent="0.35">
      <c r="A7153">
        <v>7152</v>
      </c>
      <c r="B7153" s="1">
        <v>41900</v>
      </c>
      <c r="C7153" t="s">
        <v>2898</v>
      </c>
      <c r="D7153" t="s">
        <v>413</v>
      </c>
      <c r="E7153" t="s">
        <v>414</v>
      </c>
      <c r="F7153" t="s">
        <v>415</v>
      </c>
      <c r="G7153" t="s">
        <v>19</v>
      </c>
      <c r="H7153" t="s">
        <v>29</v>
      </c>
      <c r="I7153" t="s">
        <v>49</v>
      </c>
      <c r="J7153" t="s">
        <v>95</v>
      </c>
      <c r="K7153" t="s">
        <v>161</v>
      </c>
      <c r="L7153" t="s">
        <v>2061</v>
      </c>
      <c r="M7153" s="2">
        <v>0</v>
      </c>
      <c r="N7153" s="3">
        <v>173</v>
      </c>
      <c r="O7153" s="3">
        <v>74</v>
      </c>
      <c r="P7153">
        <v>3</v>
      </c>
    </row>
    <row r="7154" spans="1:16" x14ac:dyDescent="0.35">
      <c r="A7154">
        <v>7153</v>
      </c>
      <c r="B7154" s="1">
        <v>41900</v>
      </c>
      <c r="C7154" t="s">
        <v>1650</v>
      </c>
      <c r="D7154" t="s">
        <v>89</v>
      </c>
      <c r="E7154" t="s">
        <v>158</v>
      </c>
      <c r="F7154" t="s">
        <v>3699</v>
      </c>
      <c r="G7154" t="s">
        <v>38</v>
      </c>
      <c r="H7154" t="s">
        <v>29</v>
      </c>
      <c r="I7154" t="s">
        <v>21</v>
      </c>
      <c r="J7154" t="s">
        <v>23</v>
      </c>
      <c r="K7154" t="s">
        <v>70</v>
      </c>
      <c r="L7154" t="s">
        <v>1777</v>
      </c>
      <c r="M7154" s="2">
        <v>0</v>
      </c>
      <c r="N7154" s="3">
        <v>49</v>
      </c>
      <c r="O7154" s="3">
        <v>5</v>
      </c>
      <c r="P7154">
        <v>4</v>
      </c>
    </row>
    <row r="7155" spans="1:16" x14ac:dyDescent="0.35">
      <c r="A7155">
        <v>7154</v>
      </c>
      <c r="B7155" s="1">
        <v>41900</v>
      </c>
      <c r="C7155" t="s">
        <v>1650</v>
      </c>
      <c r="D7155" t="s">
        <v>89</v>
      </c>
      <c r="E7155" t="s">
        <v>158</v>
      </c>
      <c r="F7155" t="s">
        <v>3699</v>
      </c>
      <c r="G7155" t="s">
        <v>38</v>
      </c>
      <c r="H7155" t="s">
        <v>29</v>
      </c>
      <c r="I7155" t="s">
        <v>21</v>
      </c>
      <c r="J7155" t="s">
        <v>23</v>
      </c>
      <c r="K7155" t="s">
        <v>46</v>
      </c>
      <c r="L7155" t="s">
        <v>914</v>
      </c>
      <c r="M7155" s="2">
        <v>0.1</v>
      </c>
      <c r="N7155" s="3">
        <v>148</v>
      </c>
      <c r="O7155" s="3">
        <v>25</v>
      </c>
      <c r="P7155">
        <v>3</v>
      </c>
    </row>
    <row r="7156" spans="1:16" x14ac:dyDescent="0.35">
      <c r="A7156">
        <v>7155</v>
      </c>
      <c r="B7156" s="1">
        <v>41900</v>
      </c>
      <c r="C7156" t="s">
        <v>111</v>
      </c>
      <c r="D7156" t="s">
        <v>89</v>
      </c>
      <c r="E7156" t="s">
        <v>247</v>
      </c>
      <c r="F7156" t="s">
        <v>489</v>
      </c>
      <c r="G7156" t="s">
        <v>38</v>
      </c>
      <c r="H7156" t="s">
        <v>29</v>
      </c>
      <c r="I7156" t="s">
        <v>30</v>
      </c>
      <c r="J7156" t="s">
        <v>23</v>
      </c>
      <c r="K7156" t="s">
        <v>81</v>
      </c>
      <c r="L7156" t="s">
        <v>2785</v>
      </c>
      <c r="M7156" s="2">
        <v>0</v>
      </c>
      <c r="N7156" s="3">
        <v>66</v>
      </c>
      <c r="O7156" s="3">
        <v>27</v>
      </c>
      <c r="P7156">
        <v>5</v>
      </c>
    </row>
    <row r="7157" spans="1:16" x14ac:dyDescent="0.35">
      <c r="A7157">
        <v>7156</v>
      </c>
      <c r="B7157" s="1">
        <v>41900</v>
      </c>
      <c r="C7157" t="s">
        <v>2815</v>
      </c>
      <c r="D7157" t="s">
        <v>72</v>
      </c>
      <c r="E7157" t="s">
        <v>73</v>
      </c>
      <c r="F7157" t="s">
        <v>73</v>
      </c>
      <c r="G7157" t="s">
        <v>38</v>
      </c>
      <c r="H7157" t="s">
        <v>43</v>
      </c>
      <c r="I7157" t="s">
        <v>30</v>
      </c>
      <c r="J7157" t="s">
        <v>23</v>
      </c>
      <c r="K7157" t="s">
        <v>81</v>
      </c>
      <c r="L7157" t="s">
        <v>2718</v>
      </c>
      <c r="M7157" s="2">
        <v>0</v>
      </c>
      <c r="N7157" s="3">
        <v>27</v>
      </c>
      <c r="O7157" s="3">
        <v>5</v>
      </c>
      <c r="P7157">
        <v>2</v>
      </c>
    </row>
    <row r="7158" spans="1:16" x14ac:dyDescent="0.35">
      <c r="A7158">
        <v>7157</v>
      </c>
      <c r="B7158" s="1">
        <v>41900</v>
      </c>
      <c r="C7158" t="s">
        <v>71</v>
      </c>
      <c r="D7158" t="s">
        <v>26</v>
      </c>
      <c r="E7158" t="s">
        <v>27</v>
      </c>
      <c r="F7158" t="s">
        <v>42</v>
      </c>
      <c r="G7158" t="s">
        <v>19</v>
      </c>
      <c r="H7158" t="s">
        <v>29</v>
      </c>
      <c r="I7158" t="s">
        <v>30</v>
      </c>
      <c r="J7158" t="s">
        <v>23</v>
      </c>
      <c r="K7158" t="s">
        <v>40</v>
      </c>
      <c r="L7158" t="s">
        <v>435</v>
      </c>
      <c r="M7158" s="2">
        <v>0.5</v>
      </c>
      <c r="N7158" s="3">
        <v>30</v>
      </c>
      <c r="O7158" s="3">
        <v>-5</v>
      </c>
      <c r="P7158">
        <v>5</v>
      </c>
    </row>
    <row r="7159" spans="1:16" x14ac:dyDescent="0.35">
      <c r="A7159">
        <v>7158</v>
      </c>
      <c r="B7159" s="1">
        <v>41900</v>
      </c>
      <c r="C7159" t="s">
        <v>71</v>
      </c>
      <c r="D7159" t="s">
        <v>26</v>
      </c>
      <c r="E7159" t="s">
        <v>27</v>
      </c>
      <c r="F7159" t="s">
        <v>42</v>
      </c>
      <c r="G7159" t="s">
        <v>19</v>
      </c>
      <c r="H7159" t="s">
        <v>29</v>
      </c>
      <c r="I7159" t="s">
        <v>30</v>
      </c>
      <c r="J7159" t="s">
        <v>23</v>
      </c>
      <c r="K7159" t="s">
        <v>46</v>
      </c>
      <c r="L7159" t="s">
        <v>1852</v>
      </c>
      <c r="M7159" s="2">
        <v>0.5</v>
      </c>
      <c r="N7159" s="3">
        <v>61</v>
      </c>
      <c r="O7159" s="3">
        <v>-23</v>
      </c>
      <c r="P7159">
        <v>2</v>
      </c>
    </row>
    <row r="7160" spans="1:16" x14ac:dyDescent="0.35">
      <c r="A7160">
        <v>7159</v>
      </c>
      <c r="B7160" s="1">
        <v>41901</v>
      </c>
      <c r="C7160" t="s">
        <v>1256</v>
      </c>
      <c r="D7160" t="s">
        <v>35</v>
      </c>
      <c r="E7160" t="s">
        <v>154</v>
      </c>
      <c r="F7160" t="s">
        <v>2882</v>
      </c>
      <c r="G7160" t="s">
        <v>38</v>
      </c>
      <c r="H7160" t="s">
        <v>20</v>
      </c>
      <c r="I7160" t="s">
        <v>21</v>
      </c>
      <c r="J7160" t="s">
        <v>23</v>
      </c>
      <c r="K7160" t="s">
        <v>70</v>
      </c>
      <c r="L7160" t="s">
        <v>1636</v>
      </c>
      <c r="M7160" s="2">
        <v>0</v>
      </c>
      <c r="N7160" s="3">
        <v>110</v>
      </c>
      <c r="O7160" s="3">
        <v>31</v>
      </c>
      <c r="P7160">
        <v>4</v>
      </c>
    </row>
    <row r="7161" spans="1:16" x14ac:dyDescent="0.35">
      <c r="A7161">
        <v>7160</v>
      </c>
      <c r="B7161" s="1">
        <v>41901</v>
      </c>
      <c r="C7161" t="s">
        <v>190</v>
      </c>
      <c r="D7161" t="s">
        <v>35</v>
      </c>
      <c r="E7161" t="s">
        <v>409</v>
      </c>
      <c r="F7161" t="s">
        <v>2995</v>
      </c>
      <c r="G7161" t="s">
        <v>38</v>
      </c>
      <c r="H7161" t="s">
        <v>29</v>
      </c>
      <c r="I7161" t="s">
        <v>49</v>
      </c>
      <c r="J7161" t="s">
        <v>23</v>
      </c>
      <c r="K7161" t="s">
        <v>24</v>
      </c>
      <c r="L7161" t="s">
        <v>1691</v>
      </c>
      <c r="M7161" s="2">
        <v>0</v>
      </c>
      <c r="N7161" s="3">
        <v>136</v>
      </c>
      <c r="O7161" s="3">
        <v>57</v>
      </c>
      <c r="P7161">
        <v>4</v>
      </c>
    </row>
    <row r="7162" spans="1:16" x14ac:dyDescent="0.35">
      <c r="A7162">
        <v>7161</v>
      </c>
      <c r="B7162" s="1">
        <v>41901</v>
      </c>
      <c r="C7162" t="s">
        <v>190</v>
      </c>
      <c r="D7162" t="s">
        <v>35</v>
      </c>
      <c r="E7162" t="s">
        <v>409</v>
      </c>
      <c r="F7162" t="s">
        <v>2995</v>
      </c>
      <c r="G7162" t="s">
        <v>38</v>
      </c>
      <c r="H7162" t="s">
        <v>29</v>
      </c>
      <c r="I7162" t="s">
        <v>49</v>
      </c>
      <c r="J7162" t="s">
        <v>23</v>
      </c>
      <c r="K7162" t="s">
        <v>46</v>
      </c>
      <c r="L7162" t="s">
        <v>1020</v>
      </c>
      <c r="M7162" s="2">
        <v>0.1</v>
      </c>
      <c r="N7162" s="3">
        <v>553</v>
      </c>
      <c r="O7162" s="3">
        <v>110</v>
      </c>
      <c r="P7162">
        <v>3</v>
      </c>
    </row>
    <row r="7163" spans="1:16" x14ac:dyDescent="0.35">
      <c r="A7163">
        <v>7162</v>
      </c>
      <c r="B7163" s="1">
        <v>41901</v>
      </c>
      <c r="C7163" t="s">
        <v>611</v>
      </c>
      <c r="D7163" t="s">
        <v>349</v>
      </c>
      <c r="E7163" t="s">
        <v>822</v>
      </c>
      <c r="F7163" t="s">
        <v>822</v>
      </c>
      <c r="G7163" t="s">
        <v>19</v>
      </c>
      <c r="H7163" t="s">
        <v>29</v>
      </c>
      <c r="I7163" t="s">
        <v>21</v>
      </c>
      <c r="J7163" t="s">
        <v>95</v>
      </c>
      <c r="K7163" t="s">
        <v>96</v>
      </c>
      <c r="L7163" t="s">
        <v>2598</v>
      </c>
      <c r="M7163" s="2">
        <v>0.5</v>
      </c>
      <c r="N7163" s="3">
        <v>776</v>
      </c>
      <c r="O7163" s="3">
        <v>-326</v>
      </c>
      <c r="P7163">
        <v>5</v>
      </c>
    </row>
    <row r="7164" spans="1:16" x14ac:dyDescent="0.35">
      <c r="A7164">
        <v>7163</v>
      </c>
      <c r="B7164" s="1">
        <v>41901</v>
      </c>
      <c r="C7164" t="s">
        <v>1222</v>
      </c>
      <c r="D7164" t="s">
        <v>89</v>
      </c>
      <c r="E7164" t="s">
        <v>379</v>
      </c>
      <c r="F7164" t="s">
        <v>379</v>
      </c>
      <c r="G7164" t="s">
        <v>38</v>
      </c>
      <c r="H7164" t="s">
        <v>29</v>
      </c>
      <c r="I7164" t="s">
        <v>30</v>
      </c>
      <c r="J7164" t="s">
        <v>23</v>
      </c>
      <c r="K7164" t="s">
        <v>70</v>
      </c>
      <c r="L7164" t="s">
        <v>212</v>
      </c>
      <c r="M7164" s="2">
        <v>0.1</v>
      </c>
      <c r="N7164" s="3">
        <v>6</v>
      </c>
      <c r="O7164" s="3">
        <v>3</v>
      </c>
      <c r="P7164">
        <v>1</v>
      </c>
    </row>
    <row r="7165" spans="1:16" x14ac:dyDescent="0.35">
      <c r="A7165">
        <v>7164</v>
      </c>
      <c r="B7165" s="1">
        <v>41901</v>
      </c>
      <c r="C7165" t="s">
        <v>1222</v>
      </c>
      <c r="D7165" t="s">
        <v>89</v>
      </c>
      <c r="E7165" t="s">
        <v>379</v>
      </c>
      <c r="F7165" t="s">
        <v>379</v>
      </c>
      <c r="G7165" t="s">
        <v>38</v>
      </c>
      <c r="H7165" t="s">
        <v>29</v>
      </c>
      <c r="I7165" t="s">
        <v>30</v>
      </c>
      <c r="J7165" t="s">
        <v>23</v>
      </c>
      <c r="K7165" t="s">
        <v>70</v>
      </c>
      <c r="L7165" t="s">
        <v>873</v>
      </c>
      <c r="M7165" s="2">
        <v>0.1</v>
      </c>
      <c r="N7165" s="3">
        <v>24</v>
      </c>
      <c r="O7165" s="3">
        <v>-1</v>
      </c>
      <c r="P7165">
        <v>2</v>
      </c>
    </row>
    <row r="7166" spans="1:16" x14ac:dyDescent="0.35">
      <c r="A7166">
        <v>7165</v>
      </c>
      <c r="B7166" s="1">
        <v>41901</v>
      </c>
      <c r="C7166" t="s">
        <v>2197</v>
      </c>
      <c r="D7166" t="s">
        <v>76</v>
      </c>
      <c r="E7166" t="s">
        <v>77</v>
      </c>
      <c r="F7166" t="s">
        <v>77</v>
      </c>
      <c r="G7166" t="s">
        <v>68</v>
      </c>
      <c r="H7166" t="s">
        <v>29</v>
      </c>
      <c r="I7166" t="s">
        <v>30</v>
      </c>
      <c r="J7166" t="s">
        <v>23</v>
      </c>
      <c r="K7166" t="s">
        <v>81</v>
      </c>
      <c r="L7166" t="s">
        <v>1267</v>
      </c>
      <c r="M7166" s="2">
        <v>0</v>
      </c>
      <c r="N7166" s="3">
        <v>50</v>
      </c>
      <c r="O7166" s="3">
        <v>9</v>
      </c>
      <c r="P7166">
        <v>6</v>
      </c>
    </row>
    <row r="7167" spans="1:16" x14ac:dyDescent="0.35">
      <c r="A7167">
        <v>7166</v>
      </c>
      <c r="B7167" s="1">
        <v>41901</v>
      </c>
      <c r="C7167" t="s">
        <v>1290</v>
      </c>
      <c r="D7167" t="s">
        <v>35</v>
      </c>
      <c r="E7167" t="s">
        <v>36</v>
      </c>
      <c r="F7167" t="s">
        <v>3700</v>
      </c>
      <c r="G7167" t="s">
        <v>38</v>
      </c>
      <c r="H7167" t="s">
        <v>29</v>
      </c>
      <c r="I7167" t="s">
        <v>30</v>
      </c>
      <c r="J7167" t="s">
        <v>95</v>
      </c>
      <c r="K7167" t="s">
        <v>119</v>
      </c>
      <c r="L7167" t="s">
        <v>788</v>
      </c>
      <c r="M7167" s="2">
        <v>0.15</v>
      </c>
      <c r="N7167" s="3">
        <v>709</v>
      </c>
      <c r="O7167" s="3">
        <v>-100</v>
      </c>
      <c r="P7167">
        <v>5</v>
      </c>
    </row>
    <row r="7168" spans="1:16" x14ac:dyDescent="0.35">
      <c r="A7168">
        <v>7167</v>
      </c>
      <c r="B7168" s="1">
        <v>41901</v>
      </c>
      <c r="C7168" t="s">
        <v>792</v>
      </c>
      <c r="D7168" t="s">
        <v>76</v>
      </c>
      <c r="E7168" t="s">
        <v>136</v>
      </c>
      <c r="F7168" t="s">
        <v>1204</v>
      </c>
      <c r="G7168" t="s">
        <v>68</v>
      </c>
      <c r="H7168" t="s">
        <v>43</v>
      </c>
      <c r="I7168" t="s">
        <v>30</v>
      </c>
      <c r="J7168" t="s">
        <v>23</v>
      </c>
      <c r="K7168" t="s">
        <v>46</v>
      </c>
      <c r="L7168" t="s">
        <v>1712</v>
      </c>
      <c r="M7168" s="2">
        <v>0.1</v>
      </c>
      <c r="N7168" s="3">
        <v>96</v>
      </c>
      <c r="O7168" s="3">
        <v>43</v>
      </c>
      <c r="P7168">
        <v>2</v>
      </c>
    </row>
    <row r="7169" spans="1:16" x14ac:dyDescent="0.35">
      <c r="A7169">
        <v>7168</v>
      </c>
      <c r="B7169" s="1">
        <v>41901</v>
      </c>
      <c r="C7169" t="s">
        <v>792</v>
      </c>
      <c r="D7169" t="s">
        <v>76</v>
      </c>
      <c r="E7169" t="s">
        <v>136</v>
      </c>
      <c r="F7169" t="s">
        <v>1204</v>
      </c>
      <c r="G7169" t="s">
        <v>68</v>
      </c>
      <c r="H7169" t="s">
        <v>43</v>
      </c>
      <c r="I7169" t="s">
        <v>30</v>
      </c>
      <c r="J7169" t="s">
        <v>95</v>
      </c>
      <c r="K7169" t="s">
        <v>129</v>
      </c>
      <c r="L7169" t="s">
        <v>3012</v>
      </c>
      <c r="M7169" s="2">
        <v>0</v>
      </c>
      <c r="N7169" s="3">
        <v>1157</v>
      </c>
      <c r="O7169" s="3">
        <v>220</v>
      </c>
      <c r="P7169">
        <v>6</v>
      </c>
    </row>
    <row r="7170" spans="1:16" x14ac:dyDescent="0.35">
      <c r="A7170">
        <v>7169</v>
      </c>
      <c r="B7170" s="1">
        <v>41901</v>
      </c>
      <c r="C7170" t="s">
        <v>1013</v>
      </c>
      <c r="D7170" t="s">
        <v>65</v>
      </c>
      <c r="E7170" t="s">
        <v>532</v>
      </c>
      <c r="F7170" t="s">
        <v>1334</v>
      </c>
      <c r="G7170" t="s">
        <v>68</v>
      </c>
      <c r="H7170" t="s">
        <v>43</v>
      </c>
      <c r="I7170" t="s">
        <v>30</v>
      </c>
      <c r="J7170" t="s">
        <v>95</v>
      </c>
      <c r="K7170" t="s">
        <v>129</v>
      </c>
      <c r="L7170" t="s">
        <v>3369</v>
      </c>
      <c r="M7170" s="2">
        <v>0</v>
      </c>
      <c r="N7170" s="3">
        <v>372</v>
      </c>
      <c r="O7170" s="3">
        <v>59</v>
      </c>
      <c r="P7170">
        <v>3</v>
      </c>
    </row>
    <row r="7171" spans="1:16" x14ac:dyDescent="0.35">
      <c r="A7171">
        <v>7170</v>
      </c>
      <c r="B7171" s="1">
        <v>41902</v>
      </c>
      <c r="C7171" t="s">
        <v>3303</v>
      </c>
      <c r="D7171" t="s">
        <v>163</v>
      </c>
      <c r="E7171" t="s">
        <v>3457</v>
      </c>
      <c r="F7171" t="s">
        <v>3457</v>
      </c>
      <c r="G7171" t="s">
        <v>38</v>
      </c>
      <c r="H7171" t="s">
        <v>43</v>
      </c>
      <c r="I7171" t="s">
        <v>21</v>
      </c>
      <c r="J7171" t="s">
        <v>23</v>
      </c>
      <c r="K7171" t="s">
        <v>127</v>
      </c>
      <c r="L7171" t="s">
        <v>557</v>
      </c>
      <c r="M7171" s="2">
        <v>0</v>
      </c>
      <c r="N7171" s="3">
        <v>108</v>
      </c>
      <c r="O7171" s="3">
        <v>26</v>
      </c>
      <c r="P7171">
        <v>4</v>
      </c>
    </row>
    <row r="7172" spans="1:16" x14ac:dyDescent="0.35">
      <c r="A7172">
        <v>7171</v>
      </c>
      <c r="B7172" s="1">
        <v>41902</v>
      </c>
      <c r="C7172" t="s">
        <v>426</v>
      </c>
      <c r="D7172" t="s">
        <v>72</v>
      </c>
      <c r="E7172" t="s">
        <v>73</v>
      </c>
      <c r="F7172" t="s">
        <v>73</v>
      </c>
      <c r="G7172" t="s">
        <v>38</v>
      </c>
      <c r="H7172" t="s">
        <v>29</v>
      </c>
      <c r="I7172" t="s">
        <v>21</v>
      </c>
      <c r="J7172" t="s">
        <v>32</v>
      </c>
      <c r="K7172" t="s">
        <v>86</v>
      </c>
      <c r="L7172" t="s">
        <v>3544</v>
      </c>
      <c r="M7172" s="2">
        <v>0</v>
      </c>
      <c r="N7172" s="3">
        <v>681</v>
      </c>
      <c r="O7172" s="3">
        <v>259</v>
      </c>
      <c r="P7172">
        <v>4</v>
      </c>
    </row>
    <row r="7173" spans="1:16" x14ac:dyDescent="0.35">
      <c r="A7173">
        <v>7172</v>
      </c>
      <c r="B7173" s="1">
        <v>41902</v>
      </c>
      <c r="C7173" t="s">
        <v>426</v>
      </c>
      <c r="D7173" t="s">
        <v>72</v>
      </c>
      <c r="E7173" t="s">
        <v>73</v>
      </c>
      <c r="F7173" t="s">
        <v>73</v>
      </c>
      <c r="G7173" t="s">
        <v>38</v>
      </c>
      <c r="H7173" t="s">
        <v>29</v>
      </c>
      <c r="I7173" t="s">
        <v>21</v>
      </c>
      <c r="J7173" t="s">
        <v>23</v>
      </c>
      <c r="K7173" t="s">
        <v>147</v>
      </c>
      <c r="L7173" t="s">
        <v>2369</v>
      </c>
      <c r="M7173" s="2">
        <v>0</v>
      </c>
      <c r="N7173" s="3">
        <v>32</v>
      </c>
      <c r="O7173" s="3">
        <v>2</v>
      </c>
      <c r="P7173">
        <v>2</v>
      </c>
    </row>
    <row r="7174" spans="1:16" x14ac:dyDescent="0.35">
      <c r="A7174">
        <v>7173</v>
      </c>
      <c r="B7174" s="1">
        <v>41902</v>
      </c>
      <c r="C7174" t="s">
        <v>426</v>
      </c>
      <c r="D7174" t="s">
        <v>72</v>
      </c>
      <c r="E7174" t="s">
        <v>73</v>
      </c>
      <c r="F7174" t="s">
        <v>73</v>
      </c>
      <c r="G7174" t="s">
        <v>38</v>
      </c>
      <c r="H7174" t="s">
        <v>29</v>
      </c>
      <c r="I7174" t="s">
        <v>21</v>
      </c>
      <c r="J7174" t="s">
        <v>23</v>
      </c>
      <c r="K7174" t="s">
        <v>127</v>
      </c>
      <c r="L7174" t="s">
        <v>636</v>
      </c>
      <c r="M7174" s="2">
        <v>0</v>
      </c>
      <c r="N7174" s="3">
        <v>132</v>
      </c>
      <c r="O7174" s="3">
        <v>49</v>
      </c>
      <c r="P7174">
        <v>3</v>
      </c>
    </row>
    <row r="7175" spans="1:16" x14ac:dyDescent="0.35">
      <c r="A7175">
        <v>7174</v>
      </c>
      <c r="B7175" s="1">
        <v>41902</v>
      </c>
      <c r="C7175" t="s">
        <v>1285</v>
      </c>
      <c r="D7175" t="s">
        <v>76</v>
      </c>
      <c r="E7175" t="s">
        <v>232</v>
      </c>
      <c r="F7175" t="s">
        <v>233</v>
      </c>
      <c r="G7175" t="s">
        <v>68</v>
      </c>
      <c r="H7175" t="s">
        <v>29</v>
      </c>
      <c r="I7175" t="s">
        <v>30</v>
      </c>
      <c r="J7175" t="s">
        <v>32</v>
      </c>
      <c r="K7175" t="s">
        <v>33</v>
      </c>
      <c r="L7175" t="s">
        <v>2763</v>
      </c>
      <c r="M7175" s="2">
        <v>0</v>
      </c>
      <c r="N7175" s="3">
        <v>394</v>
      </c>
      <c r="O7175" s="3">
        <v>146</v>
      </c>
      <c r="P7175">
        <v>2</v>
      </c>
    </row>
    <row r="7176" spans="1:16" x14ac:dyDescent="0.35">
      <c r="A7176">
        <v>7175</v>
      </c>
      <c r="B7176" s="1">
        <v>41902</v>
      </c>
      <c r="C7176" t="s">
        <v>1285</v>
      </c>
      <c r="D7176" t="s">
        <v>76</v>
      </c>
      <c r="E7176" t="s">
        <v>232</v>
      </c>
      <c r="F7176" t="s">
        <v>233</v>
      </c>
      <c r="G7176" t="s">
        <v>68</v>
      </c>
      <c r="H7176" t="s">
        <v>29</v>
      </c>
      <c r="I7176" t="s">
        <v>30</v>
      </c>
      <c r="J7176" t="s">
        <v>32</v>
      </c>
      <c r="K7176" t="s">
        <v>86</v>
      </c>
      <c r="L7176" t="s">
        <v>315</v>
      </c>
      <c r="M7176" s="2">
        <v>0.2</v>
      </c>
      <c r="N7176" s="3">
        <v>734</v>
      </c>
      <c r="O7176" s="3">
        <v>248</v>
      </c>
      <c r="P7176">
        <v>2</v>
      </c>
    </row>
    <row r="7177" spans="1:16" x14ac:dyDescent="0.35">
      <c r="A7177">
        <v>7176</v>
      </c>
      <c r="B7177" s="1">
        <v>41902</v>
      </c>
      <c r="C7177" t="s">
        <v>1285</v>
      </c>
      <c r="D7177" t="s">
        <v>76</v>
      </c>
      <c r="E7177" t="s">
        <v>232</v>
      </c>
      <c r="F7177" t="s">
        <v>233</v>
      </c>
      <c r="G7177" t="s">
        <v>68</v>
      </c>
      <c r="H7177" t="s">
        <v>29</v>
      </c>
      <c r="I7177" t="s">
        <v>30</v>
      </c>
      <c r="J7177" t="s">
        <v>23</v>
      </c>
      <c r="K7177" t="s">
        <v>40</v>
      </c>
      <c r="L7177" t="s">
        <v>2892</v>
      </c>
      <c r="M7177" s="2">
        <v>0</v>
      </c>
      <c r="N7177" s="3">
        <v>349</v>
      </c>
      <c r="O7177" s="3">
        <v>0</v>
      </c>
      <c r="P7177">
        <v>7</v>
      </c>
    </row>
    <row r="7178" spans="1:16" x14ac:dyDescent="0.35">
      <c r="A7178">
        <v>7177</v>
      </c>
      <c r="B7178" s="1">
        <v>41902</v>
      </c>
      <c r="C7178" t="s">
        <v>1285</v>
      </c>
      <c r="D7178" t="s">
        <v>76</v>
      </c>
      <c r="E7178" t="s">
        <v>232</v>
      </c>
      <c r="F7178" t="s">
        <v>233</v>
      </c>
      <c r="G7178" t="s">
        <v>68</v>
      </c>
      <c r="H7178" t="s">
        <v>29</v>
      </c>
      <c r="I7178" t="s">
        <v>30</v>
      </c>
      <c r="J7178" t="s">
        <v>23</v>
      </c>
      <c r="K7178" t="s">
        <v>40</v>
      </c>
      <c r="L7178" t="s">
        <v>3133</v>
      </c>
      <c r="M7178" s="2">
        <v>0</v>
      </c>
      <c r="N7178" s="3">
        <v>89</v>
      </c>
      <c r="O7178" s="3">
        <v>17</v>
      </c>
      <c r="P7178">
        <v>2</v>
      </c>
    </row>
    <row r="7179" spans="1:16" x14ac:dyDescent="0.35">
      <c r="A7179">
        <v>7178</v>
      </c>
      <c r="B7179" s="1">
        <v>41902</v>
      </c>
      <c r="C7179" t="s">
        <v>1285</v>
      </c>
      <c r="D7179" t="s">
        <v>76</v>
      </c>
      <c r="E7179" t="s">
        <v>232</v>
      </c>
      <c r="F7179" t="s">
        <v>233</v>
      </c>
      <c r="G7179" t="s">
        <v>68</v>
      </c>
      <c r="H7179" t="s">
        <v>29</v>
      </c>
      <c r="I7179" t="s">
        <v>30</v>
      </c>
      <c r="J7179" t="s">
        <v>95</v>
      </c>
      <c r="K7179" t="s">
        <v>119</v>
      </c>
      <c r="L7179" t="s">
        <v>1976</v>
      </c>
      <c r="M7179" s="2">
        <v>0.1</v>
      </c>
      <c r="N7179" s="3">
        <v>502</v>
      </c>
      <c r="O7179" s="3">
        <v>84</v>
      </c>
      <c r="P7179">
        <v>4</v>
      </c>
    </row>
    <row r="7180" spans="1:16" x14ac:dyDescent="0.35">
      <c r="A7180">
        <v>7179</v>
      </c>
      <c r="B7180" s="1">
        <v>41903</v>
      </c>
      <c r="C7180" t="s">
        <v>2004</v>
      </c>
      <c r="D7180" t="s">
        <v>89</v>
      </c>
      <c r="E7180" t="s">
        <v>158</v>
      </c>
      <c r="F7180" t="s">
        <v>857</v>
      </c>
      <c r="G7180" t="s">
        <v>38</v>
      </c>
      <c r="H7180" t="s">
        <v>20</v>
      </c>
      <c r="I7180" t="s">
        <v>30</v>
      </c>
      <c r="J7180" t="s">
        <v>23</v>
      </c>
      <c r="K7180" t="s">
        <v>24</v>
      </c>
      <c r="L7180" t="s">
        <v>594</v>
      </c>
      <c r="M7180" s="2">
        <v>0</v>
      </c>
      <c r="N7180" s="3">
        <v>67</v>
      </c>
      <c r="O7180" s="3">
        <v>20</v>
      </c>
      <c r="P7180">
        <v>4</v>
      </c>
    </row>
    <row r="7181" spans="1:16" x14ac:dyDescent="0.35">
      <c r="A7181">
        <v>7180</v>
      </c>
      <c r="B7181" s="1">
        <v>41903</v>
      </c>
      <c r="C7181" t="s">
        <v>2004</v>
      </c>
      <c r="D7181" t="s">
        <v>89</v>
      </c>
      <c r="E7181" t="s">
        <v>158</v>
      </c>
      <c r="F7181" t="s">
        <v>857</v>
      </c>
      <c r="G7181" t="s">
        <v>38</v>
      </c>
      <c r="H7181" t="s">
        <v>20</v>
      </c>
      <c r="I7181" t="s">
        <v>30</v>
      </c>
      <c r="J7181" t="s">
        <v>95</v>
      </c>
      <c r="K7181" t="s">
        <v>129</v>
      </c>
      <c r="L7181" t="s">
        <v>3369</v>
      </c>
      <c r="M7181" s="2">
        <v>0</v>
      </c>
      <c r="N7181" s="3">
        <v>744</v>
      </c>
      <c r="O7181" s="3">
        <v>119</v>
      </c>
      <c r="P7181">
        <v>6</v>
      </c>
    </row>
    <row r="7182" spans="1:16" x14ac:dyDescent="0.35">
      <c r="A7182">
        <v>7181</v>
      </c>
      <c r="B7182" s="1">
        <v>41904</v>
      </c>
      <c r="C7182" t="s">
        <v>335</v>
      </c>
      <c r="D7182" t="s">
        <v>72</v>
      </c>
      <c r="E7182" t="s">
        <v>73</v>
      </c>
      <c r="F7182" t="s">
        <v>73</v>
      </c>
      <c r="G7182" t="s">
        <v>38</v>
      </c>
      <c r="H7182" t="s">
        <v>29</v>
      </c>
      <c r="I7182" t="s">
        <v>84</v>
      </c>
      <c r="J7182" t="s">
        <v>23</v>
      </c>
      <c r="K7182" t="s">
        <v>40</v>
      </c>
      <c r="L7182" t="s">
        <v>1518</v>
      </c>
      <c r="M7182" s="2">
        <v>0</v>
      </c>
      <c r="N7182" s="3">
        <v>440</v>
      </c>
      <c r="O7182" s="3">
        <v>154</v>
      </c>
      <c r="P7182">
        <v>8</v>
      </c>
    </row>
    <row r="7183" spans="1:16" x14ac:dyDescent="0.35">
      <c r="A7183">
        <v>7182</v>
      </c>
      <c r="B7183" s="1">
        <v>41904</v>
      </c>
      <c r="C7183" t="s">
        <v>335</v>
      </c>
      <c r="D7183" t="s">
        <v>72</v>
      </c>
      <c r="E7183" t="s">
        <v>73</v>
      </c>
      <c r="F7183" t="s">
        <v>73</v>
      </c>
      <c r="G7183" t="s">
        <v>38</v>
      </c>
      <c r="H7183" t="s">
        <v>29</v>
      </c>
      <c r="I7183" t="s">
        <v>84</v>
      </c>
      <c r="J7183" t="s">
        <v>23</v>
      </c>
      <c r="K7183" t="s">
        <v>147</v>
      </c>
      <c r="L7183" t="s">
        <v>3701</v>
      </c>
      <c r="M7183" s="2">
        <v>0</v>
      </c>
      <c r="N7183" s="3">
        <v>54</v>
      </c>
      <c r="O7183" s="3">
        <v>5</v>
      </c>
      <c r="P7183">
        <v>2</v>
      </c>
    </row>
    <row r="7184" spans="1:16" x14ac:dyDescent="0.35">
      <c r="A7184">
        <v>7183</v>
      </c>
      <c r="B7184" s="1">
        <v>41904</v>
      </c>
      <c r="C7184" t="s">
        <v>2214</v>
      </c>
      <c r="D7184" t="s">
        <v>65</v>
      </c>
      <c r="E7184" t="s">
        <v>149</v>
      </c>
      <c r="F7184" t="s">
        <v>2794</v>
      </c>
      <c r="G7184" t="s">
        <v>68</v>
      </c>
      <c r="H7184" t="s">
        <v>29</v>
      </c>
      <c r="I7184" t="s">
        <v>49</v>
      </c>
      <c r="J7184" t="s">
        <v>23</v>
      </c>
      <c r="K7184" t="s">
        <v>24</v>
      </c>
      <c r="L7184" t="s">
        <v>864</v>
      </c>
      <c r="M7184" s="2">
        <v>0</v>
      </c>
      <c r="N7184" s="3">
        <v>68</v>
      </c>
      <c r="O7184" s="3">
        <v>7</v>
      </c>
      <c r="P7184">
        <v>2</v>
      </c>
    </row>
    <row r="7185" spans="1:16" x14ac:dyDescent="0.35">
      <c r="A7185">
        <v>7184</v>
      </c>
      <c r="B7185" s="1">
        <v>41904</v>
      </c>
      <c r="C7185" t="s">
        <v>1649</v>
      </c>
      <c r="D7185" t="s">
        <v>35</v>
      </c>
      <c r="E7185" t="s">
        <v>409</v>
      </c>
      <c r="F7185" t="s">
        <v>2033</v>
      </c>
      <c r="G7185" t="s">
        <v>38</v>
      </c>
      <c r="H7185" t="s">
        <v>43</v>
      </c>
      <c r="I7185" t="s">
        <v>21</v>
      </c>
      <c r="J7185" t="s">
        <v>23</v>
      </c>
      <c r="K7185" t="s">
        <v>123</v>
      </c>
      <c r="L7185" t="s">
        <v>676</v>
      </c>
      <c r="M7185" s="2">
        <v>0.1</v>
      </c>
      <c r="N7185" s="3">
        <v>833</v>
      </c>
      <c r="O7185" s="3">
        <v>93</v>
      </c>
      <c r="P7185">
        <v>3</v>
      </c>
    </row>
    <row r="7186" spans="1:16" x14ac:dyDescent="0.35">
      <c r="A7186">
        <v>7185</v>
      </c>
      <c r="B7186" s="1">
        <v>41905</v>
      </c>
      <c r="C7186" t="s">
        <v>3321</v>
      </c>
      <c r="D7186" t="s">
        <v>349</v>
      </c>
      <c r="E7186" t="s">
        <v>350</v>
      </c>
      <c r="F7186" t="s">
        <v>350</v>
      </c>
      <c r="G7186" t="s">
        <v>19</v>
      </c>
      <c r="H7186" t="s">
        <v>20</v>
      </c>
      <c r="I7186" t="s">
        <v>84</v>
      </c>
      <c r="J7186" t="s">
        <v>23</v>
      </c>
      <c r="K7186" t="s">
        <v>46</v>
      </c>
      <c r="L7186" t="s">
        <v>1852</v>
      </c>
      <c r="M7186" s="2">
        <v>0.5</v>
      </c>
      <c r="N7186" s="3">
        <v>122</v>
      </c>
      <c r="O7186" s="3">
        <v>-47</v>
      </c>
      <c r="P7186">
        <v>4</v>
      </c>
    </row>
    <row r="7187" spans="1:16" x14ac:dyDescent="0.35">
      <c r="A7187">
        <v>7186</v>
      </c>
      <c r="B7187" s="1">
        <v>41905</v>
      </c>
      <c r="C7187" t="s">
        <v>1280</v>
      </c>
      <c r="D7187" t="s">
        <v>89</v>
      </c>
      <c r="E7187" t="s">
        <v>218</v>
      </c>
      <c r="F7187" t="s">
        <v>219</v>
      </c>
      <c r="G7187" t="s">
        <v>38</v>
      </c>
      <c r="H7187" t="s">
        <v>29</v>
      </c>
      <c r="I7187" t="s">
        <v>21</v>
      </c>
      <c r="J7187" t="s">
        <v>32</v>
      </c>
      <c r="K7187" t="s">
        <v>33</v>
      </c>
      <c r="L7187" t="s">
        <v>1555</v>
      </c>
      <c r="M7187" s="2">
        <v>0.6</v>
      </c>
      <c r="N7187" s="3">
        <v>48</v>
      </c>
      <c r="O7187" s="3">
        <v>-22</v>
      </c>
      <c r="P7187">
        <v>1</v>
      </c>
    </row>
    <row r="7188" spans="1:16" x14ac:dyDescent="0.35">
      <c r="A7188">
        <v>7187</v>
      </c>
      <c r="B7188" s="1">
        <v>41905</v>
      </c>
      <c r="C7188" t="s">
        <v>746</v>
      </c>
      <c r="D7188" t="s">
        <v>35</v>
      </c>
      <c r="E7188" t="s">
        <v>154</v>
      </c>
      <c r="F7188" t="s">
        <v>3409</v>
      </c>
      <c r="G7188" t="s">
        <v>38</v>
      </c>
      <c r="H7188" t="s">
        <v>43</v>
      </c>
      <c r="I7188" t="s">
        <v>49</v>
      </c>
      <c r="J7188" t="s">
        <v>32</v>
      </c>
      <c r="K7188" t="s">
        <v>188</v>
      </c>
      <c r="L7188" t="s">
        <v>3164</v>
      </c>
      <c r="M7188" s="2">
        <v>0</v>
      </c>
      <c r="N7188" s="3">
        <v>749</v>
      </c>
      <c r="O7188" s="3">
        <v>307</v>
      </c>
      <c r="P7188">
        <v>7</v>
      </c>
    </row>
    <row r="7189" spans="1:16" x14ac:dyDescent="0.35">
      <c r="A7189">
        <v>7188</v>
      </c>
      <c r="B7189" s="1">
        <v>41905</v>
      </c>
      <c r="C7189" t="s">
        <v>746</v>
      </c>
      <c r="D7189" t="s">
        <v>35</v>
      </c>
      <c r="E7189" t="s">
        <v>154</v>
      </c>
      <c r="F7189" t="s">
        <v>3409</v>
      </c>
      <c r="G7189" t="s">
        <v>38</v>
      </c>
      <c r="H7189" t="s">
        <v>43</v>
      </c>
      <c r="I7189" t="s">
        <v>49</v>
      </c>
      <c r="J7189" t="s">
        <v>23</v>
      </c>
      <c r="K7189" t="s">
        <v>57</v>
      </c>
      <c r="L7189" t="s">
        <v>508</v>
      </c>
      <c r="M7189" s="2">
        <v>0</v>
      </c>
      <c r="N7189" s="3">
        <v>71</v>
      </c>
      <c r="O7189" s="3">
        <v>4</v>
      </c>
      <c r="P7189">
        <v>5</v>
      </c>
    </row>
    <row r="7190" spans="1:16" x14ac:dyDescent="0.35">
      <c r="A7190">
        <v>7189</v>
      </c>
      <c r="B7190" s="1">
        <v>41905</v>
      </c>
      <c r="C7190" t="s">
        <v>746</v>
      </c>
      <c r="D7190" t="s">
        <v>35</v>
      </c>
      <c r="E7190" t="s">
        <v>154</v>
      </c>
      <c r="F7190" t="s">
        <v>3409</v>
      </c>
      <c r="G7190" t="s">
        <v>38</v>
      </c>
      <c r="H7190" t="s">
        <v>43</v>
      </c>
      <c r="I7190" t="s">
        <v>49</v>
      </c>
      <c r="J7190" t="s">
        <v>95</v>
      </c>
      <c r="K7190" t="s">
        <v>129</v>
      </c>
      <c r="L7190" t="s">
        <v>2749</v>
      </c>
      <c r="M7190" s="2">
        <v>0.15</v>
      </c>
      <c r="N7190" s="3">
        <v>487</v>
      </c>
      <c r="O7190" s="3">
        <v>-23</v>
      </c>
      <c r="P7190">
        <v>3</v>
      </c>
    </row>
    <row r="7191" spans="1:16" x14ac:dyDescent="0.35">
      <c r="A7191">
        <v>7190</v>
      </c>
      <c r="B7191" s="1">
        <v>41905</v>
      </c>
      <c r="C7191" t="s">
        <v>1128</v>
      </c>
      <c r="D7191" t="s">
        <v>26</v>
      </c>
      <c r="E7191" t="s">
        <v>27</v>
      </c>
      <c r="F7191" t="s">
        <v>1240</v>
      </c>
      <c r="G7191" t="s">
        <v>19</v>
      </c>
      <c r="H7191" t="s">
        <v>43</v>
      </c>
      <c r="I7191" t="s">
        <v>30</v>
      </c>
      <c r="J7191" t="s">
        <v>32</v>
      </c>
      <c r="K7191" t="s">
        <v>33</v>
      </c>
      <c r="L7191" t="s">
        <v>1102</v>
      </c>
      <c r="M7191" s="2">
        <v>0</v>
      </c>
      <c r="N7191" s="3">
        <v>246</v>
      </c>
      <c r="O7191" s="3">
        <v>61</v>
      </c>
      <c r="P7191">
        <v>2</v>
      </c>
    </row>
    <row r="7192" spans="1:16" x14ac:dyDescent="0.35">
      <c r="A7192">
        <v>7191</v>
      </c>
      <c r="B7192" s="1">
        <v>41905</v>
      </c>
      <c r="C7192" t="s">
        <v>1128</v>
      </c>
      <c r="D7192" t="s">
        <v>26</v>
      </c>
      <c r="E7192" t="s">
        <v>27</v>
      </c>
      <c r="F7192" t="s">
        <v>1240</v>
      </c>
      <c r="G7192" t="s">
        <v>19</v>
      </c>
      <c r="H7192" t="s">
        <v>43</v>
      </c>
      <c r="I7192" t="s">
        <v>30</v>
      </c>
      <c r="J7192" t="s">
        <v>23</v>
      </c>
      <c r="K7192" t="s">
        <v>46</v>
      </c>
      <c r="L7192" t="s">
        <v>283</v>
      </c>
      <c r="M7192" s="2">
        <v>0</v>
      </c>
      <c r="N7192" s="3">
        <v>425</v>
      </c>
      <c r="O7192" s="3">
        <v>208</v>
      </c>
      <c r="P7192">
        <v>7</v>
      </c>
    </row>
    <row r="7193" spans="1:16" x14ac:dyDescent="0.35">
      <c r="A7193">
        <v>7192</v>
      </c>
      <c r="B7193" s="1">
        <v>41905</v>
      </c>
      <c r="C7193" t="s">
        <v>1128</v>
      </c>
      <c r="D7193" t="s">
        <v>26</v>
      </c>
      <c r="E7193" t="s">
        <v>27</v>
      </c>
      <c r="F7193" t="s">
        <v>1240</v>
      </c>
      <c r="G7193" t="s">
        <v>19</v>
      </c>
      <c r="H7193" t="s">
        <v>43</v>
      </c>
      <c r="I7193" t="s">
        <v>30</v>
      </c>
      <c r="J7193" t="s">
        <v>95</v>
      </c>
      <c r="K7193" t="s">
        <v>161</v>
      </c>
      <c r="L7193" t="s">
        <v>2541</v>
      </c>
      <c r="M7193" s="2">
        <v>0</v>
      </c>
      <c r="N7193" s="3">
        <v>93</v>
      </c>
      <c r="O7193" s="3">
        <v>31</v>
      </c>
      <c r="P7193">
        <v>3</v>
      </c>
    </row>
    <row r="7194" spans="1:16" x14ac:dyDescent="0.35">
      <c r="A7194">
        <v>7193</v>
      </c>
      <c r="B7194" s="1">
        <v>41905</v>
      </c>
      <c r="C7194" t="s">
        <v>609</v>
      </c>
      <c r="D7194" t="s">
        <v>72</v>
      </c>
      <c r="E7194" t="s">
        <v>73</v>
      </c>
      <c r="F7194" t="s">
        <v>73</v>
      </c>
      <c r="G7194" t="s">
        <v>38</v>
      </c>
      <c r="H7194" t="s">
        <v>29</v>
      </c>
      <c r="I7194" t="s">
        <v>30</v>
      </c>
      <c r="J7194" t="s">
        <v>32</v>
      </c>
      <c r="K7194" t="s">
        <v>86</v>
      </c>
      <c r="L7194" t="s">
        <v>2655</v>
      </c>
      <c r="M7194" s="2">
        <v>0</v>
      </c>
      <c r="N7194" s="3">
        <v>90</v>
      </c>
      <c r="O7194" s="3">
        <v>30</v>
      </c>
      <c r="P7194">
        <v>2</v>
      </c>
    </row>
    <row r="7195" spans="1:16" x14ac:dyDescent="0.35">
      <c r="A7195">
        <v>7194</v>
      </c>
      <c r="B7195" s="1">
        <v>41905</v>
      </c>
      <c r="C7195" t="s">
        <v>1574</v>
      </c>
      <c r="D7195" t="s">
        <v>35</v>
      </c>
      <c r="E7195" t="s">
        <v>241</v>
      </c>
      <c r="F7195" t="s">
        <v>2051</v>
      </c>
      <c r="G7195" t="s">
        <v>38</v>
      </c>
      <c r="H7195" t="s">
        <v>20</v>
      </c>
      <c r="I7195" t="s">
        <v>30</v>
      </c>
      <c r="J7195" t="s">
        <v>32</v>
      </c>
      <c r="K7195" t="s">
        <v>33</v>
      </c>
      <c r="L7195" t="s">
        <v>1934</v>
      </c>
      <c r="M7195" s="2">
        <v>0.1</v>
      </c>
      <c r="N7195" s="3">
        <v>742</v>
      </c>
      <c r="O7195" s="3">
        <v>198</v>
      </c>
      <c r="P7195">
        <v>2</v>
      </c>
    </row>
    <row r="7196" spans="1:16" x14ac:dyDescent="0.35">
      <c r="A7196">
        <v>7195</v>
      </c>
      <c r="B7196" s="1">
        <v>41905</v>
      </c>
      <c r="C7196" t="s">
        <v>609</v>
      </c>
      <c r="D7196" t="s">
        <v>72</v>
      </c>
      <c r="E7196" t="s">
        <v>73</v>
      </c>
      <c r="F7196" t="s">
        <v>73</v>
      </c>
      <c r="G7196" t="s">
        <v>38</v>
      </c>
      <c r="H7196" t="s">
        <v>29</v>
      </c>
      <c r="I7196" t="s">
        <v>30</v>
      </c>
      <c r="J7196" t="s">
        <v>23</v>
      </c>
      <c r="K7196" t="s">
        <v>70</v>
      </c>
      <c r="L7196" t="s">
        <v>1698</v>
      </c>
      <c r="M7196" s="2">
        <v>0</v>
      </c>
      <c r="N7196" s="3">
        <v>13</v>
      </c>
      <c r="O7196" s="3">
        <v>5</v>
      </c>
      <c r="P7196">
        <v>2</v>
      </c>
    </row>
    <row r="7197" spans="1:16" x14ac:dyDescent="0.35">
      <c r="A7197">
        <v>7196</v>
      </c>
      <c r="B7197" s="1">
        <v>41905</v>
      </c>
      <c r="C7197" t="s">
        <v>1574</v>
      </c>
      <c r="D7197" t="s">
        <v>35</v>
      </c>
      <c r="E7197" t="s">
        <v>241</v>
      </c>
      <c r="F7197" t="s">
        <v>2051</v>
      </c>
      <c r="G7197" t="s">
        <v>38</v>
      </c>
      <c r="H7197" t="s">
        <v>20</v>
      </c>
      <c r="I7197" t="s">
        <v>30</v>
      </c>
      <c r="J7197" t="s">
        <v>23</v>
      </c>
      <c r="K7197" t="s">
        <v>40</v>
      </c>
      <c r="L7197" t="s">
        <v>697</v>
      </c>
      <c r="M7197" s="2">
        <v>0</v>
      </c>
      <c r="N7197" s="3">
        <v>111</v>
      </c>
      <c r="O7197" s="3">
        <v>9</v>
      </c>
      <c r="P7197">
        <v>4</v>
      </c>
    </row>
    <row r="7198" spans="1:16" x14ac:dyDescent="0.35">
      <c r="A7198">
        <v>7197</v>
      </c>
      <c r="B7198" s="1">
        <v>41905</v>
      </c>
      <c r="C7198" t="s">
        <v>1574</v>
      </c>
      <c r="D7198" t="s">
        <v>35</v>
      </c>
      <c r="E7198" t="s">
        <v>241</v>
      </c>
      <c r="F7198" t="s">
        <v>2051</v>
      </c>
      <c r="G7198" t="s">
        <v>38</v>
      </c>
      <c r="H7198" t="s">
        <v>20</v>
      </c>
      <c r="I7198" t="s">
        <v>30</v>
      </c>
      <c r="J7198" t="s">
        <v>95</v>
      </c>
      <c r="K7198" t="s">
        <v>119</v>
      </c>
      <c r="L7198" t="s">
        <v>3217</v>
      </c>
      <c r="M7198" s="2">
        <v>0.15</v>
      </c>
      <c r="N7198" s="3">
        <v>365</v>
      </c>
      <c r="O7198" s="3">
        <v>107</v>
      </c>
      <c r="P7198">
        <v>3</v>
      </c>
    </row>
    <row r="7199" spans="1:16" x14ac:dyDescent="0.35">
      <c r="A7199">
        <v>7198</v>
      </c>
      <c r="B7199" s="1">
        <v>41905</v>
      </c>
      <c r="C7199" t="s">
        <v>1076</v>
      </c>
      <c r="D7199" t="s">
        <v>26</v>
      </c>
      <c r="E7199" t="s">
        <v>27</v>
      </c>
      <c r="F7199" t="s">
        <v>1463</v>
      </c>
      <c r="G7199" t="s">
        <v>19</v>
      </c>
      <c r="H7199" t="s">
        <v>43</v>
      </c>
      <c r="I7199" t="s">
        <v>30</v>
      </c>
      <c r="J7199" t="s">
        <v>23</v>
      </c>
      <c r="K7199" t="s">
        <v>46</v>
      </c>
      <c r="L7199" t="s">
        <v>737</v>
      </c>
      <c r="M7199" s="2">
        <v>0</v>
      </c>
      <c r="N7199" s="3">
        <v>141</v>
      </c>
      <c r="O7199" s="3">
        <v>7</v>
      </c>
      <c r="P7199">
        <v>7</v>
      </c>
    </row>
    <row r="7200" spans="1:16" x14ac:dyDescent="0.35">
      <c r="A7200">
        <v>7199</v>
      </c>
      <c r="B7200" s="1">
        <v>41906</v>
      </c>
      <c r="C7200" t="s">
        <v>185</v>
      </c>
      <c r="D7200" t="s">
        <v>35</v>
      </c>
      <c r="E7200" t="s">
        <v>53</v>
      </c>
      <c r="F7200" t="s">
        <v>2942</v>
      </c>
      <c r="G7200" t="s">
        <v>38</v>
      </c>
      <c r="H7200" t="s">
        <v>43</v>
      </c>
      <c r="I7200" t="s">
        <v>21</v>
      </c>
      <c r="J7200" t="s">
        <v>23</v>
      </c>
      <c r="K7200" t="s">
        <v>123</v>
      </c>
      <c r="L7200" t="s">
        <v>3702</v>
      </c>
      <c r="M7200" s="2">
        <v>0.1</v>
      </c>
      <c r="N7200" s="3">
        <v>1355</v>
      </c>
      <c r="O7200" s="3">
        <v>-60</v>
      </c>
      <c r="P7200">
        <v>5</v>
      </c>
    </row>
    <row r="7201" spans="1:16" x14ac:dyDescent="0.35">
      <c r="A7201">
        <v>7200</v>
      </c>
      <c r="B7201" s="1">
        <v>41906</v>
      </c>
      <c r="C7201" t="s">
        <v>909</v>
      </c>
      <c r="D7201" t="s">
        <v>89</v>
      </c>
      <c r="E7201" t="s">
        <v>476</v>
      </c>
      <c r="F7201" t="s">
        <v>1243</v>
      </c>
      <c r="G7201" t="s">
        <v>38</v>
      </c>
      <c r="H7201" t="s">
        <v>20</v>
      </c>
      <c r="I7201" t="s">
        <v>30</v>
      </c>
      <c r="J7201" t="s">
        <v>32</v>
      </c>
      <c r="K7201" t="s">
        <v>33</v>
      </c>
      <c r="L7201" t="s">
        <v>1707</v>
      </c>
      <c r="M7201" s="2">
        <v>0.1</v>
      </c>
      <c r="N7201" s="3">
        <v>1964</v>
      </c>
      <c r="O7201" s="3">
        <v>22</v>
      </c>
      <c r="P7201">
        <v>6</v>
      </c>
    </row>
    <row r="7202" spans="1:16" x14ac:dyDescent="0.35">
      <c r="A7202">
        <v>7201</v>
      </c>
      <c r="B7202" s="1">
        <v>41907</v>
      </c>
      <c r="C7202" t="s">
        <v>1541</v>
      </c>
      <c r="D7202" t="s">
        <v>35</v>
      </c>
      <c r="E7202" t="s">
        <v>538</v>
      </c>
      <c r="F7202" t="s">
        <v>3703</v>
      </c>
      <c r="G7202" t="s">
        <v>38</v>
      </c>
      <c r="H7202" t="s">
        <v>29</v>
      </c>
      <c r="I7202" t="s">
        <v>30</v>
      </c>
      <c r="J7202" t="s">
        <v>23</v>
      </c>
      <c r="K7202" t="s">
        <v>40</v>
      </c>
      <c r="L7202" t="s">
        <v>2098</v>
      </c>
      <c r="M7202" s="2">
        <v>0</v>
      </c>
      <c r="N7202" s="3">
        <v>95</v>
      </c>
      <c r="O7202" s="3">
        <v>18</v>
      </c>
      <c r="P7202">
        <v>2</v>
      </c>
    </row>
    <row r="7203" spans="1:16" x14ac:dyDescent="0.35">
      <c r="A7203">
        <v>7202</v>
      </c>
      <c r="B7203" s="1">
        <v>41907</v>
      </c>
      <c r="C7203" t="s">
        <v>1064</v>
      </c>
      <c r="D7203" t="s">
        <v>26</v>
      </c>
      <c r="E7203" t="s">
        <v>27</v>
      </c>
      <c r="F7203" t="s">
        <v>940</v>
      </c>
      <c r="G7203" t="s">
        <v>19</v>
      </c>
      <c r="H7203" t="s">
        <v>20</v>
      </c>
      <c r="I7203" t="s">
        <v>30</v>
      </c>
      <c r="J7203" t="s">
        <v>23</v>
      </c>
      <c r="K7203" t="s">
        <v>40</v>
      </c>
      <c r="L7203" t="s">
        <v>3127</v>
      </c>
      <c r="M7203" s="2">
        <v>0</v>
      </c>
      <c r="N7203" s="3">
        <v>110</v>
      </c>
      <c r="O7203" s="3">
        <v>12</v>
      </c>
      <c r="P7203">
        <v>7</v>
      </c>
    </row>
    <row r="7204" spans="1:16" x14ac:dyDescent="0.35">
      <c r="A7204">
        <v>7203</v>
      </c>
      <c r="B7204" s="1">
        <v>41907</v>
      </c>
      <c r="C7204" t="s">
        <v>2547</v>
      </c>
      <c r="D7204" t="s">
        <v>65</v>
      </c>
      <c r="E7204" t="s">
        <v>353</v>
      </c>
      <c r="F7204" t="s">
        <v>354</v>
      </c>
      <c r="G7204" t="s">
        <v>68</v>
      </c>
      <c r="H7204" t="s">
        <v>29</v>
      </c>
      <c r="I7204" t="s">
        <v>30</v>
      </c>
      <c r="J7204" t="s">
        <v>23</v>
      </c>
      <c r="K7204" t="s">
        <v>127</v>
      </c>
      <c r="L7204" t="s">
        <v>3424</v>
      </c>
      <c r="M7204" s="2">
        <v>0</v>
      </c>
      <c r="N7204" s="3">
        <v>129</v>
      </c>
      <c r="O7204" s="3">
        <v>31</v>
      </c>
      <c r="P7204">
        <v>3</v>
      </c>
    </row>
    <row r="7205" spans="1:16" x14ac:dyDescent="0.35">
      <c r="A7205">
        <v>7204</v>
      </c>
      <c r="B7205" s="1">
        <v>41907</v>
      </c>
      <c r="C7205" t="s">
        <v>1128</v>
      </c>
      <c r="D7205" t="s">
        <v>76</v>
      </c>
      <c r="E7205" t="s">
        <v>136</v>
      </c>
      <c r="F7205" t="s">
        <v>303</v>
      </c>
      <c r="G7205" t="s">
        <v>68</v>
      </c>
      <c r="H7205" t="s">
        <v>43</v>
      </c>
      <c r="I7205" t="s">
        <v>21</v>
      </c>
      <c r="J7205" t="s">
        <v>23</v>
      </c>
      <c r="K7205" t="s">
        <v>70</v>
      </c>
      <c r="L7205" t="s">
        <v>1795</v>
      </c>
      <c r="M7205" s="2">
        <v>0</v>
      </c>
      <c r="N7205" s="3">
        <v>63</v>
      </c>
      <c r="O7205" s="3">
        <v>14</v>
      </c>
      <c r="P7205">
        <v>7</v>
      </c>
    </row>
    <row r="7206" spans="1:16" x14ac:dyDescent="0.35">
      <c r="A7206">
        <v>7205</v>
      </c>
      <c r="B7206" s="1">
        <v>41907</v>
      </c>
      <c r="C7206" t="s">
        <v>2324</v>
      </c>
      <c r="D7206" t="s">
        <v>76</v>
      </c>
      <c r="E7206" t="s">
        <v>224</v>
      </c>
      <c r="F7206" t="s">
        <v>2666</v>
      </c>
      <c r="G7206" t="s">
        <v>68</v>
      </c>
      <c r="H7206" t="s">
        <v>43</v>
      </c>
      <c r="I7206" t="s">
        <v>30</v>
      </c>
      <c r="J7206" t="s">
        <v>23</v>
      </c>
      <c r="K7206" t="s">
        <v>147</v>
      </c>
      <c r="L7206" t="s">
        <v>1528</v>
      </c>
      <c r="M7206" s="2">
        <v>0</v>
      </c>
      <c r="N7206" s="3">
        <v>108</v>
      </c>
      <c r="O7206" s="3">
        <v>43</v>
      </c>
      <c r="P7206">
        <v>4</v>
      </c>
    </row>
    <row r="7207" spans="1:16" x14ac:dyDescent="0.35">
      <c r="A7207">
        <v>7206</v>
      </c>
      <c r="B7207" s="1">
        <v>41907</v>
      </c>
      <c r="C7207" t="s">
        <v>2324</v>
      </c>
      <c r="D7207" t="s">
        <v>76</v>
      </c>
      <c r="E7207" t="s">
        <v>224</v>
      </c>
      <c r="F7207" t="s">
        <v>2666</v>
      </c>
      <c r="G7207" t="s">
        <v>68</v>
      </c>
      <c r="H7207" t="s">
        <v>43</v>
      </c>
      <c r="I7207" t="s">
        <v>30</v>
      </c>
      <c r="J7207" t="s">
        <v>23</v>
      </c>
      <c r="K7207" t="s">
        <v>24</v>
      </c>
      <c r="L7207" t="s">
        <v>1686</v>
      </c>
      <c r="M7207" s="2">
        <v>0</v>
      </c>
      <c r="N7207" s="3">
        <v>67</v>
      </c>
      <c r="O7207" s="3">
        <v>13</v>
      </c>
      <c r="P7207">
        <v>4</v>
      </c>
    </row>
    <row r="7208" spans="1:16" x14ac:dyDescent="0.35">
      <c r="A7208">
        <v>7207</v>
      </c>
      <c r="B7208" s="1">
        <v>41907</v>
      </c>
      <c r="C7208" t="s">
        <v>2324</v>
      </c>
      <c r="D7208" t="s">
        <v>76</v>
      </c>
      <c r="E7208" t="s">
        <v>224</v>
      </c>
      <c r="F7208" t="s">
        <v>2666</v>
      </c>
      <c r="G7208" t="s">
        <v>68</v>
      </c>
      <c r="H7208" t="s">
        <v>43</v>
      </c>
      <c r="I7208" t="s">
        <v>30</v>
      </c>
      <c r="J7208" t="s">
        <v>23</v>
      </c>
      <c r="K7208" t="s">
        <v>46</v>
      </c>
      <c r="L7208" t="s">
        <v>1849</v>
      </c>
      <c r="M7208" s="2">
        <v>0.1</v>
      </c>
      <c r="N7208" s="3">
        <v>103</v>
      </c>
      <c r="O7208" s="3">
        <v>-3</v>
      </c>
      <c r="P7208">
        <v>2</v>
      </c>
    </row>
    <row r="7209" spans="1:16" x14ac:dyDescent="0.35">
      <c r="A7209">
        <v>7208</v>
      </c>
      <c r="B7209" s="1">
        <v>41907</v>
      </c>
      <c r="C7209" t="s">
        <v>1064</v>
      </c>
      <c r="D7209" t="s">
        <v>26</v>
      </c>
      <c r="E7209" t="s">
        <v>27</v>
      </c>
      <c r="F7209" t="s">
        <v>940</v>
      </c>
      <c r="G7209" t="s">
        <v>19</v>
      </c>
      <c r="H7209" t="s">
        <v>20</v>
      </c>
      <c r="I7209" t="s">
        <v>30</v>
      </c>
      <c r="J7209" t="s">
        <v>95</v>
      </c>
      <c r="K7209" t="s">
        <v>129</v>
      </c>
      <c r="L7209" t="s">
        <v>3637</v>
      </c>
      <c r="M7209" s="2">
        <v>0</v>
      </c>
      <c r="N7209" s="3">
        <v>636</v>
      </c>
      <c r="O7209" s="3">
        <v>204</v>
      </c>
      <c r="P7209">
        <v>2</v>
      </c>
    </row>
    <row r="7210" spans="1:16" x14ac:dyDescent="0.35">
      <c r="A7210">
        <v>7209</v>
      </c>
      <c r="B7210" s="1">
        <v>41907</v>
      </c>
      <c r="C7210" t="s">
        <v>1840</v>
      </c>
      <c r="D7210" t="s">
        <v>89</v>
      </c>
      <c r="E7210" t="s">
        <v>158</v>
      </c>
      <c r="F7210" t="s">
        <v>1382</v>
      </c>
      <c r="G7210" t="s">
        <v>38</v>
      </c>
      <c r="H7210" t="s">
        <v>29</v>
      </c>
      <c r="I7210" t="s">
        <v>30</v>
      </c>
      <c r="J7210" t="s">
        <v>23</v>
      </c>
      <c r="K7210" t="s">
        <v>40</v>
      </c>
      <c r="L7210" t="s">
        <v>1518</v>
      </c>
      <c r="M7210" s="2">
        <v>0</v>
      </c>
      <c r="N7210" s="3">
        <v>275</v>
      </c>
      <c r="O7210" s="3">
        <v>96</v>
      </c>
      <c r="P7210">
        <v>5</v>
      </c>
    </row>
    <row r="7211" spans="1:16" x14ac:dyDescent="0.35">
      <c r="A7211">
        <v>7210</v>
      </c>
      <c r="B7211" s="1">
        <v>41907</v>
      </c>
      <c r="C7211" t="s">
        <v>1840</v>
      </c>
      <c r="D7211" t="s">
        <v>89</v>
      </c>
      <c r="E7211" t="s">
        <v>158</v>
      </c>
      <c r="F7211" t="s">
        <v>1382</v>
      </c>
      <c r="G7211" t="s">
        <v>38</v>
      </c>
      <c r="H7211" t="s">
        <v>29</v>
      </c>
      <c r="I7211" t="s">
        <v>30</v>
      </c>
      <c r="J7211" t="s">
        <v>23</v>
      </c>
      <c r="K7211" t="s">
        <v>70</v>
      </c>
      <c r="L7211" t="s">
        <v>1715</v>
      </c>
      <c r="M7211" s="2">
        <v>0</v>
      </c>
      <c r="N7211" s="3">
        <v>42</v>
      </c>
      <c r="O7211" s="3">
        <v>12</v>
      </c>
      <c r="P7211">
        <v>5</v>
      </c>
    </row>
    <row r="7212" spans="1:16" x14ac:dyDescent="0.35">
      <c r="A7212">
        <v>7211</v>
      </c>
      <c r="B7212" s="1">
        <v>41907</v>
      </c>
      <c r="C7212" t="s">
        <v>1840</v>
      </c>
      <c r="D7212" t="s">
        <v>89</v>
      </c>
      <c r="E7212" t="s">
        <v>158</v>
      </c>
      <c r="F7212" t="s">
        <v>1382</v>
      </c>
      <c r="G7212" t="s">
        <v>38</v>
      </c>
      <c r="H7212" t="s">
        <v>29</v>
      </c>
      <c r="I7212" t="s">
        <v>30</v>
      </c>
      <c r="J7212" t="s">
        <v>23</v>
      </c>
      <c r="K7212" t="s">
        <v>46</v>
      </c>
      <c r="L7212" t="s">
        <v>1296</v>
      </c>
      <c r="M7212" s="2">
        <v>0.1</v>
      </c>
      <c r="N7212" s="3">
        <v>893</v>
      </c>
      <c r="O7212" s="3">
        <v>387</v>
      </c>
      <c r="P7212">
        <v>5</v>
      </c>
    </row>
    <row r="7213" spans="1:16" x14ac:dyDescent="0.35">
      <c r="A7213">
        <v>7212</v>
      </c>
      <c r="B7213" s="1">
        <v>41907</v>
      </c>
      <c r="C7213" t="s">
        <v>1855</v>
      </c>
      <c r="D7213" t="s">
        <v>163</v>
      </c>
      <c r="E7213" t="s">
        <v>3457</v>
      </c>
      <c r="F7213" t="s">
        <v>3457</v>
      </c>
      <c r="G7213" t="s">
        <v>38</v>
      </c>
      <c r="H7213" t="s">
        <v>20</v>
      </c>
      <c r="I7213" t="s">
        <v>30</v>
      </c>
      <c r="J7213" t="s">
        <v>23</v>
      </c>
      <c r="K7213" t="s">
        <v>46</v>
      </c>
      <c r="L7213" t="s">
        <v>2526</v>
      </c>
      <c r="M7213" s="2">
        <v>0</v>
      </c>
      <c r="N7213" s="3">
        <v>642</v>
      </c>
      <c r="O7213" s="3">
        <v>180</v>
      </c>
      <c r="P7213">
        <v>5</v>
      </c>
    </row>
    <row r="7214" spans="1:16" x14ac:dyDescent="0.35">
      <c r="A7214">
        <v>7213</v>
      </c>
      <c r="B7214" s="1">
        <v>41907</v>
      </c>
      <c r="C7214" t="s">
        <v>1840</v>
      </c>
      <c r="D7214" t="s">
        <v>89</v>
      </c>
      <c r="E7214" t="s">
        <v>158</v>
      </c>
      <c r="F7214" t="s">
        <v>1382</v>
      </c>
      <c r="G7214" t="s">
        <v>38</v>
      </c>
      <c r="H7214" t="s">
        <v>29</v>
      </c>
      <c r="I7214" t="s">
        <v>30</v>
      </c>
      <c r="J7214" t="s">
        <v>95</v>
      </c>
      <c r="K7214" t="s">
        <v>129</v>
      </c>
      <c r="L7214" t="s">
        <v>1393</v>
      </c>
      <c r="M7214" s="2">
        <v>0</v>
      </c>
      <c r="N7214" s="3">
        <v>956</v>
      </c>
      <c r="O7214" s="3">
        <v>392</v>
      </c>
      <c r="P7214">
        <v>3</v>
      </c>
    </row>
    <row r="7215" spans="1:16" x14ac:dyDescent="0.35">
      <c r="A7215">
        <v>7214</v>
      </c>
      <c r="B7215" s="1">
        <v>41908</v>
      </c>
      <c r="C7215" t="s">
        <v>2439</v>
      </c>
      <c r="D7215" t="s">
        <v>35</v>
      </c>
      <c r="E7215" t="s">
        <v>53</v>
      </c>
      <c r="F7215" t="s">
        <v>3086</v>
      </c>
      <c r="G7215" t="s">
        <v>38</v>
      </c>
      <c r="H7215" t="s">
        <v>29</v>
      </c>
      <c r="I7215" t="s">
        <v>21</v>
      </c>
      <c r="J7215" t="s">
        <v>32</v>
      </c>
      <c r="K7215" t="s">
        <v>33</v>
      </c>
      <c r="L7215" t="s">
        <v>3153</v>
      </c>
      <c r="M7215" s="2">
        <v>0.1</v>
      </c>
      <c r="N7215" s="3">
        <v>257</v>
      </c>
      <c r="O7215" s="3">
        <v>-3</v>
      </c>
      <c r="P7215">
        <v>2</v>
      </c>
    </row>
    <row r="7216" spans="1:16" x14ac:dyDescent="0.35">
      <c r="A7216">
        <v>7215</v>
      </c>
      <c r="B7216" s="1">
        <v>41908</v>
      </c>
      <c r="C7216" t="s">
        <v>2264</v>
      </c>
      <c r="D7216" t="s">
        <v>104</v>
      </c>
      <c r="E7216" t="s">
        <v>1018</v>
      </c>
      <c r="F7216" t="s">
        <v>2751</v>
      </c>
      <c r="G7216" t="s">
        <v>38</v>
      </c>
      <c r="H7216" t="s">
        <v>43</v>
      </c>
      <c r="I7216" t="s">
        <v>49</v>
      </c>
      <c r="J7216" t="s">
        <v>23</v>
      </c>
      <c r="K7216" t="s">
        <v>147</v>
      </c>
      <c r="L7216" t="s">
        <v>2459</v>
      </c>
      <c r="M7216" s="2">
        <v>0.5</v>
      </c>
      <c r="N7216" s="3">
        <v>9</v>
      </c>
      <c r="O7216" s="3">
        <v>-9</v>
      </c>
      <c r="P7216">
        <v>2</v>
      </c>
    </row>
    <row r="7217" spans="1:16" x14ac:dyDescent="0.35">
      <c r="A7217">
        <v>7216</v>
      </c>
      <c r="B7217" s="1">
        <v>41908</v>
      </c>
      <c r="C7217" t="s">
        <v>2264</v>
      </c>
      <c r="D7217" t="s">
        <v>104</v>
      </c>
      <c r="E7217" t="s">
        <v>1018</v>
      </c>
      <c r="F7217" t="s">
        <v>2751</v>
      </c>
      <c r="G7217" t="s">
        <v>38</v>
      </c>
      <c r="H7217" t="s">
        <v>43</v>
      </c>
      <c r="I7217" t="s">
        <v>49</v>
      </c>
      <c r="J7217" t="s">
        <v>95</v>
      </c>
      <c r="K7217" t="s">
        <v>161</v>
      </c>
      <c r="L7217" t="s">
        <v>1375</v>
      </c>
      <c r="M7217" s="2">
        <v>0.5</v>
      </c>
      <c r="N7217" s="3">
        <v>74</v>
      </c>
      <c r="O7217" s="3">
        <v>-59</v>
      </c>
      <c r="P7217">
        <v>2</v>
      </c>
    </row>
    <row r="7218" spans="1:16" x14ac:dyDescent="0.35">
      <c r="A7218">
        <v>7217</v>
      </c>
      <c r="B7218" s="1">
        <v>41908</v>
      </c>
      <c r="C7218" t="s">
        <v>1022</v>
      </c>
      <c r="D7218" t="s">
        <v>104</v>
      </c>
      <c r="E7218" t="s">
        <v>105</v>
      </c>
      <c r="F7218" t="s">
        <v>1137</v>
      </c>
      <c r="G7218" t="s">
        <v>38</v>
      </c>
      <c r="H7218" t="s">
        <v>43</v>
      </c>
      <c r="I7218" t="s">
        <v>21</v>
      </c>
      <c r="J7218" t="s">
        <v>23</v>
      </c>
      <c r="K7218" t="s">
        <v>40</v>
      </c>
      <c r="L7218" t="s">
        <v>395</v>
      </c>
      <c r="M7218" s="2">
        <v>0.5</v>
      </c>
      <c r="N7218" s="3">
        <v>80</v>
      </c>
      <c r="O7218" s="3">
        <v>-19</v>
      </c>
      <c r="P7218">
        <v>5</v>
      </c>
    </row>
    <row r="7219" spans="1:16" x14ac:dyDescent="0.35">
      <c r="A7219">
        <v>7218</v>
      </c>
      <c r="B7219" s="1">
        <v>41908</v>
      </c>
      <c r="C7219" t="s">
        <v>1022</v>
      </c>
      <c r="D7219" t="s">
        <v>104</v>
      </c>
      <c r="E7219" t="s">
        <v>105</v>
      </c>
      <c r="F7219" t="s">
        <v>1137</v>
      </c>
      <c r="G7219" t="s">
        <v>38</v>
      </c>
      <c r="H7219" t="s">
        <v>43</v>
      </c>
      <c r="I7219" t="s">
        <v>21</v>
      </c>
      <c r="J7219" t="s">
        <v>23</v>
      </c>
      <c r="K7219" t="s">
        <v>46</v>
      </c>
      <c r="L7219" t="s">
        <v>1600</v>
      </c>
      <c r="M7219" s="2">
        <v>0.5</v>
      </c>
      <c r="N7219" s="3">
        <v>321</v>
      </c>
      <c r="O7219" s="3">
        <v>-315</v>
      </c>
      <c r="P7219">
        <v>5</v>
      </c>
    </row>
    <row r="7220" spans="1:16" x14ac:dyDescent="0.35">
      <c r="A7220">
        <v>7219</v>
      </c>
      <c r="B7220" s="1">
        <v>41908</v>
      </c>
      <c r="C7220" t="s">
        <v>806</v>
      </c>
      <c r="D7220" t="s">
        <v>26</v>
      </c>
      <c r="E7220" t="s">
        <v>27</v>
      </c>
      <c r="F7220" t="s">
        <v>793</v>
      </c>
      <c r="G7220" t="s">
        <v>19</v>
      </c>
      <c r="H7220" t="s">
        <v>29</v>
      </c>
      <c r="I7220" t="s">
        <v>49</v>
      </c>
      <c r="J7220" t="s">
        <v>23</v>
      </c>
      <c r="K7220" t="s">
        <v>127</v>
      </c>
      <c r="L7220" t="s">
        <v>2141</v>
      </c>
      <c r="M7220" s="2">
        <v>0</v>
      </c>
      <c r="N7220" s="3">
        <v>223</v>
      </c>
      <c r="O7220" s="3">
        <v>62</v>
      </c>
      <c r="P7220">
        <v>7</v>
      </c>
    </row>
    <row r="7221" spans="1:16" x14ac:dyDescent="0.35">
      <c r="A7221">
        <v>7220</v>
      </c>
      <c r="B7221" s="1">
        <v>41908</v>
      </c>
      <c r="C7221" t="s">
        <v>806</v>
      </c>
      <c r="D7221" t="s">
        <v>26</v>
      </c>
      <c r="E7221" t="s">
        <v>27</v>
      </c>
      <c r="F7221" t="s">
        <v>793</v>
      </c>
      <c r="G7221" t="s">
        <v>19</v>
      </c>
      <c r="H7221" t="s">
        <v>29</v>
      </c>
      <c r="I7221" t="s">
        <v>49</v>
      </c>
      <c r="J7221" t="s">
        <v>95</v>
      </c>
      <c r="K7221" t="s">
        <v>161</v>
      </c>
      <c r="L7221" t="s">
        <v>1409</v>
      </c>
      <c r="M7221" s="2">
        <v>0</v>
      </c>
      <c r="N7221" s="3">
        <v>770</v>
      </c>
      <c r="O7221" s="3">
        <v>323</v>
      </c>
      <c r="P7221">
        <v>3</v>
      </c>
    </row>
    <row r="7222" spans="1:16" x14ac:dyDescent="0.35">
      <c r="A7222">
        <v>7221</v>
      </c>
      <c r="B7222" s="1">
        <v>41908</v>
      </c>
      <c r="C7222" t="s">
        <v>268</v>
      </c>
      <c r="D7222" t="s">
        <v>17</v>
      </c>
      <c r="E7222" t="s">
        <v>18</v>
      </c>
      <c r="F7222" t="s">
        <v>18</v>
      </c>
      <c r="G7222" t="s">
        <v>19</v>
      </c>
      <c r="H7222" t="s">
        <v>20</v>
      </c>
      <c r="I7222" t="s">
        <v>30</v>
      </c>
      <c r="J7222" t="s">
        <v>23</v>
      </c>
      <c r="K7222" t="s">
        <v>70</v>
      </c>
      <c r="L7222" t="s">
        <v>1879</v>
      </c>
      <c r="M7222" s="2">
        <v>0.5</v>
      </c>
      <c r="N7222" s="3">
        <v>12</v>
      </c>
      <c r="O7222" s="3">
        <v>-2</v>
      </c>
      <c r="P7222">
        <v>3</v>
      </c>
    </row>
    <row r="7223" spans="1:16" x14ac:dyDescent="0.35">
      <c r="A7223">
        <v>7222</v>
      </c>
      <c r="B7223" s="1">
        <v>41908</v>
      </c>
      <c r="C7223" t="s">
        <v>268</v>
      </c>
      <c r="D7223" t="s">
        <v>17</v>
      </c>
      <c r="E7223" t="s">
        <v>18</v>
      </c>
      <c r="F7223" t="s">
        <v>18</v>
      </c>
      <c r="G7223" t="s">
        <v>19</v>
      </c>
      <c r="H7223" t="s">
        <v>20</v>
      </c>
      <c r="I7223" t="s">
        <v>30</v>
      </c>
      <c r="J7223" t="s">
        <v>23</v>
      </c>
      <c r="K7223" t="s">
        <v>81</v>
      </c>
      <c r="L7223" t="s">
        <v>2361</v>
      </c>
      <c r="M7223" s="2">
        <v>0.5</v>
      </c>
      <c r="N7223" s="3">
        <v>7</v>
      </c>
      <c r="O7223" s="3">
        <v>-1</v>
      </c>
      <c r="P7223">
        <v>2</v>
      </c>
    </row>
    <row r="7224" spans="1:16" x14ac:dyDescent="0.35">
      <c r="A7224">
        <v>7223</v>
      </c>
      <c r="B7224" s="1">
        <v>41908</v>
      </c>
      <c r="C7224" t="s">
        <v>1427</v>
      </c>
      <c r="D7224" t="s">
        <v>89</v>
      </c>
      <c r="E7224" t="s">
        <v>247</v>
      </c>
      <c r="F7224" t="s">
        <v>489</v>
      </c>
      <c r="G7224" t="s">
        <v>38</v>
      </c>
      <c r="H7224" t="s">
        <v>29</v>
      </c>
      <c r="I7224" t="s">
        <v>30</v>
      </c>
      <c r="J7224" t="s">
        <v>32</v>
      </c>
      <c r="K7224" t="s">
        <v>86</v>
      </c>
      <c r="L7224" t="s">
        <v>2900</v>
      </c>
      <c r="M7224" s="2">
        <v>0.1</v>
      </c>
      <c r="N7224" s="3">
        <v>957</v>
      </c>
      <c r="O7224" s="3">
        <v>202</v>
      </c>
      <c r="P7224">
        <v>8</v>
      </c>
    </row>
    <row r="7225" spans="1:16" x14ac:dyDescent="0.35">
      <c r="A7225">
        <v>7224</v>
      </c>
      <c r="B7225" s="1">
        <v>41908</v>
      </c>
      <c r="C7225" t="s">
        <v>1357</v>
      </c>
      <c r="D7225" t="s">
        <v>26</v>
      </c>
      <c r="E7225" t="s">
        <v>27</v>
      </c>
      <c r="F7225" t="s">
        <v>2820</v>
      </c>
      <c r="G7225" t="s">
        <v>19</v>
      </c>
      <c r="H7225" t="s">
        <v>29</v>
      </c>
      <c r="I7225" t="s">
        <v>30</v>
      </c>
      <c r="J7225" t="s">
        <v>23</v>
      </c>
      <c r="K7225" t="s">
        <v>40</v>
      </c>
      <c r="L7225" t="s">
        <v>2892</v>
      </c>
      <c r="M7225" s="2">
        <v>0</v>
      </c>
      <c r="N7225" s="3">
        <v>299</v>
      </c>
      <c r="O7225" s="3">
        <v>0</v>
      </c>
      <c r="P7225">
        <v>6</v>
      </c>
    </row>
    <row r="7226" spans="1:16" x14ac:dyDescent="0.35">
      <c r="A7226">
        <v>7225</v>
      </c>
      <c r="B7226" s="1">
        <v>41908</v>
      </c>
      <c r="C7226" t="s">
        <v>2964</v>
      </c>
      <c r="D7226" t="s">
        <v>26</v>
      </c>
      <c r="E7226" t="s">
        <v>27</v>
      </c>
      <c r="F7226" t="s">
        <v>238</v>
      </c>
      <c r="G7226" t="s">
        <v>19</v>
      </c>
      <c r="H7226" t="s">
        <v>29</v>
      </c>
      <c r="I7226" t="s">
        <v>30</v>
      </c>
      <c r="J7226" t="s">
        <v>23</v>
      </c>
      <c r="K7226" t="s">
        <v>24</v>
      </c>
      <c r="L7226" t="s">
        <v>2132</v>
      </c>
      <c r="M7226" s="2">
        <v>0.1</v>
      </c>
      <c r="N7226" s="3">
        <v>86</v>
      </c>
      <c r="O7226" s="3">
        <v>0</v>
      </c>
      <c r="P7226">
        <v>4</v>
      </c>
    </row>
    <row r="7227" spans="1:16" x14ac:dyDescent="0.35">
      <c r="A7227">
        <v>7226</v>
      </c>
      <c r="B7227" s="1">
        <v>41909</v>
      </c>
      <c r="C7227" t="s">
        <v>2017</v>
      </c>
      <c r="D7227" t="s">
        <v>349</v>
      </c>
      <c r="E7227" t="s">
        <v>350</v>
      </c>
      <c r="F7227" t="s">
        <v>350</v>
      </c>
      <c r="G7227" t="s">
        <v>19</v>
      </c>
      <c r="H7227" t="s">
        <v>20</v>
      </c>
      <c r="I7227" t="s">
        <v>49</v>
      </c>
      <c r="J7227" t="s">
        <v>23</v>
      </c>
      <c r="K7227" t="s">
        <v>123</v>
      </c>
      <c r="L7227" t="s">
        <v>3211</v>
      </c>
      <c r="M7227" s="2">
        <v>0.5</v>
      </c>
      <c r="N7227" s="3">
        <v>767</v>
      </c>
      <c r="O7227" s="3">
        <v>-353</v>
      </c>
      <c r="P7227">
        <v>5</v>
      </c>
    </row>
    <row r="7228" spans="1:16" x14ac:dyDescent="0.35">
      <c r="A7228">
        <v>7227</v>
      </c>
      <c r="B7228" s="1">
        <v>41909</v>
      </c>
      <c r="C7228" t="s">
        <v>2017</v>
      </c>
      <c r="D7228" t="s">
        <v>349</v>
      </c>
      <c r="E7228" t="s">
        <v>350</v>
      </c>
      <c r="F7228" t="s">
        <v>350</v>
      </c>
      <c r="G7228" t="s">
        <v>19</v>
      </c>
      <c r="H7228" t="s">
        <v>20</v>
      </c>
      <c r="I7228" t="s">
        <v>49</v>
      </c>
      <c r="J7228" t="s">
        <v>23</v>
      </c>
      <c r="K7228" t="s">
        <v>40</v>
      </c>
      <c r="L7228" t="s">
        <v>3133</v>
      </c>
      <c r="M7228" s="2">
        <v>0.5</v>
      </c>
      <c r="N7228" s="3">
        <v>45</v>
      </c>
      <c r="O7228" s="3">
        <v>-28</v>
      </c>
      <c r="P7228">
        <v>2</v>
      </c>
    </row>
    <row r="7229" spans="1:16" x14ac:dyDescent="0.35">
      <c r="A7229">
        <v>7228</v>
      </c>
      <c r="B7229" s="1">
        <v>41909</v>
      </c>
      <c r="C7229" t="s">
        <v>2017</v>
      </c>
      <c r="D7229" t="s">
        <v>349</v>
      </c>
      <c r="E7229" t="s">
        <v>350</v>
      </c>
      <c r="F7229" t="s">
        <v>350</v>
      </c>
      <c r="G7229" t="s">
        <v>19</v>
      </c>
      <c r="H7229" t="s">
        <v>20</v>
      </c>
      <c r="I7229" t="s">
        <v>49</v>
      </c>
      <c r="J7229" t="s">
        <v>23</v>
      </c>
      <c r="K7229" t="s">
        <v>147</v>
      </c>
      <c r="L7229" t="s">
        <v>296</v>
      </c>
      <c r="M7229" s="2">
        <v>0.5</v>
      </c>
      <c r="N7229" s="3">
        <v>25</v>
      </c>
      <c r="O7229" s="3">
        <v>-1</v>
      </c>
      <c r="P7229">
        <v>4</v>
      </c>
    </row>
    <row r="7230" spans="1:16" x14ac:dyDescent="0.35">
      <c r="A7230">
        <v>7229</v>
      </c>
      <c r="B7230" s="1">
        <v>41909</v>
      </c>
      <c r="C7230" t="s">
        <v>2017</v>
      </c>
      <c r="D7230" t="s">
        <v>349</v>
      </c>
      <c r="E7230" t="s">
        <v>350</v>
      </c>
      <c r="F7230" t="s">
        <v>350</v>
      </c>
      <c r="G7230" t="s">
        <v>19</v>
      </c>
      <c r="H7230" t="s">
        <v>20</v>
      </c>
      <c r="I7230" t="s">
        <v>49</v>
      </c>
      <c r="J7230" t="s">
        <v>95</v>
      </c>
      <c r="K7230" t="s">
        <v>129</v>
      </c>
      <c r="L7230" t="s">
        <v>1940</v>
      </c>
      <c r="M7230" s="2">
        <v>0.5</v>
      </c>
      <c r="N7230" s="3">
        <v>584</v>
      </c>
      <c r="O7230" s="3">
        <v>-444</v>
      </c>
      <c r="P7230">
        <v>7</v>
      </c>
    </row>
    <row r="7231" spans="1:16" x14ac:dyDescent="0.35">
      <c r="A7231">
        <v>7230</v>
      </c>
      <c r="B7231" s="1">
        <v>41909</v>
      </c>
      <c r="C7231" t="s">
        <v>1192</v>
      </c>
      <c r="D7231" t="s">
        <v>89</v>
      </c>
      <c r="E7231" t="s">
        <v>379</v>
      </c>
      <c r="F7231" t="s">
        <v>379</v>
      </c>
      <c r="G7231" t="s">
        <v>38</v>
      </c>
      <c r="H7231" t="s">
        <v>20</v>
      </c>
      <c r="I7231" t="s">
        <v>30</v>
      </c>
      <c r="J7231" t="s">
        <v>32</v>
      </c>
      <c r="K7231" t="s">
        <v>188</v>
      </c>
      <c r="L7231" t="s">
        <v>2881</v>
      </c>
      <c r="M7231" s="2">
        <v>0.1</v>
      </c>
      <c r="N7231" s="3">
        <v>158</v>
      </c>
      <c r="O7231" s="3">
        <v>62</v>
      </c>
      <c r="P7231">
        <v>4</v>
      </c>
    </row>
    <row r="7232" spans="1:16" x14ac:dyDescent="0.35">
      <c r="A7232">
        <v>7231</v>
      </c>
      <c r="B7232" s="1">
        <v>41909</v>
      </c>
      <c r="C7232" t="s">
        <v>1027</v>
      </c>
      <c r="D7232" t="s">
        <v>26</v>
      </c>
      <c r="E7232" t="s">
        <v>27</v>
      </c>
      <c r="F7232" t="s">
        <v>101</v>
      </c>
      <c r="G7232" t="s">
        <v>19</v>
      </c>
      <c r="H7232" t="s">
        <v>29</v>
      </c>
      <c r="I7232" t="s">
        <v>30</v>
      </c>
      <c r="J7232" t="s">
        <v>23</v>
      </c>
      <c r="K7232" t="s">
        <v>70</v>
      </c>
      <c r="L7232" t="s">
        <v>503</v>
      </c>
      <c r="M7232" s="2">
        <v>0.5</v>
      </c>
      <c r="N7232" s="3">
        <v>15</v>
      </c>
      <c r="O7232" s="3">
        <v>-7</v>
      </c>
      <c r="P7232">
        <v>1</v>
      </c>
    </row>
    <row r="7233" spans="1:16" x14ac:dyDescent="0.35">
      <c r="A7233">
        <v>7232</v>
      </c>
      <c r="B7233" s="1">
        <v>41909</v>
      </c>
      <c r="C7233" t="s">
        <v>1027</v>
      </c>
      <c r="D7233" t="s">
        <v>26</v>
      </c>
      <c r="E7233" t="s">
        <v>27</v>
      </c>
      <c r="F7233" t="s">
        <v>101</v>
      </c>
      <c r="G7233" t="s">
        <v>19</v>
      </c>
      <c r="H7233" t="s">
        <v>29</v>
      </c>
      <c r="I7233" t="s">
        <v>30</v>
      </c>
      <c r="J7233" t="s">
        <v>23</v>
      </c>
      <c r="K7233" t="s">
        <v>81</v>
      </c>
      <c r="L7233" t="s">
        <v>1767</v>
      </c>
      <c r="M7233" s="2">
        <v>0.5</v>
      </c>
      <c r="N7233" s="3">
        <v>31</v>
      </c>
      <c r="O7233" s="3">
        <v>-7</v>
      </c>
      <c r="P7233">
        <v>5</v>
      </c>
    </row>
    <row r="7234" spans="1:16" x14ac:dyDescent="0.35">
      <c r="A7234">
        <v>7233</v>
      </c>
      <c r="B7234" s="1">
        <v>41910</v>
      </c>
      <c r="C7234" t="s">
        <v>1758</v>
      </c>
      <c r="D7234" t="s">
        <v>26</v>
      </c>
      <c r="E7234" t="s">
        <v>27</v>
      </c>
      <c r="F7234" t="s">
        <v>3266</v>
      </c>
      <c r="G7234" t="s">
        <v>19</v>
      </c>
      <c r="H7234" t="s">
        <v>29</v>
      </c>
      <c r="I7234" t="s">
        <v>49</v>
      </c>
      <c r="J7234" t="s">
        <v>32</v>
      </c>
      <c r="K7234" t="s">
        <v>33</v>
      </c>
      <c r="L7234" t="s">
        <v>2574</v>
      </c>
      <c r="M7234" s="2">
        <v>0</v>
      </c>
      <c r="N7234" s="3">
        <v>2898</v>
      </c>
      <c r="O7234" s="3">
        <v>1420</v>
      </c>
      <c r="P7234">
        <v>7</v>
      </c>
    </row>
    <row r="7235" spans="1:16" x14ac:dyDescent="0.35">
      <c r="A7235">
        <v>7234</v>
      </c>
      <c r="B7235" s="1">
        <v>41910</v>
      </c>
      <c r="C7235" t="s">
        <v>1758</v>
      </c>
      <c r="D7235" t="s">
        <v>26</v>
      </c>
      <c r="E7235" t="s">
        <v>27</v>
      </c>
      <c r="F7235" t="s">
        <v>3266</v>
      </c>
      <c r="G7235" t="s">
        <v>19</v>
      </c>
      <c r="H7235" t="s">
        <v>29</v>
      </c>
      <c r="I7235" t="s">
        <v>49</v>
      </c>
      <c r="J7235" t="s">
        <v>32</v>
      </c>
      <c r="K7235" t="s">
        <v>33</v>
      </c>
      <c r="L7235" t="s">
        <v>2984</v>
      </c>
      <c r="M7235" s="2">
        <v>0</v>
      </c>
      <c r="N7235" s="3">
        <v>870</v>
      </c>
      <c r="O7235" s="3">
        <v>209</v>
      </c>
      <c r="P7235">
        <v>6</v>
      </c>
    </row>
    <row r="7236" spans="1:16" x14ac:dyDescent="0.35">
      <c r="A7236">
        <v>7235</v>
      </c>
      <c r="B7236" s="1">
        <v>41910</v>
      </c>
      <c r="C7236" t="s">
        <v>1758</v>
      </c>
      <c r="D7236" t="s">
        <v>26</v>
      </c>
      <c r="E7236" t="s">
        <v>27</v>
      </c>
      <c r="F7236" t="s">
        <v>3266</v>
      </c>
      <c r="G7236" t="s">
        <v>19</v>
      </c>
      <c r="H7236" t="s">
        <v>29</v>
      </c>
      <c r="I7236" t="s">
        <v>49</v>
      </c>
      <c r="J7236" t="s">
        <v>23</v>
      </c>
      <c r="K7236" t="s">
        <v>40</v>
      </c>
      <c r="L7236" t="s">
        <v>579</v>
      </c>
      <c r="M7236" s="2">
        <v>0</v>
      </c>
      <c r="N7236" s="3">
        <v>73</v>
      </c>
      <c r="O7236" s="3">
        <v>29</v>
      </c>
      <c r="P7236">
        <v>3</v>
      </c>
    </row>
    <row r="7237" spans="1:16" x14ac:dyDescent="0.35">
      <c r="A7237">
        <v>7236</v>
      </c>
      <c r="B7237" s="1">
        <v>41910</v>
      </c>
      <c r="C7237" t="s">
        <v>1758</v>
      </c>
      <c r="D7237" t="s">
        <v>26</v>
      </c>
      <c r="E7237" t="s">
        <v>27</v>
      </c>
      <c r="F7237" t="s">
        <v>3266</v>
      </c>
      <c r="G7237" t="s">
        <v>19</v>
      </c>
      <c r="H7237" t="s">
        <v>29</v>
      </c>
      <c r="I7237" t="s">
        <v>49</v>
      </c>
      <c r="J7237" t="s">
        <v>23</v>
      </c>
      <c r="K7237" t="s">
        <v>40</v>
      </c>
      <c r="L7237" t="s">
        <v>3260</v>
      </c>
      <c r="M7237" s="2">
        <v>0</v>
      </c>
      <c r="N7237" s="3">
        <v>693</v>
      </c>
      <c r="O7237" s="3">
        <v>110</v>
      </c>
      <c r="P7237">
        <v>14</v>
      </c>
    </row>
    <row r="7238" spans="1:16" x14ac:dyDescent="0.35">
      <c r="A7238">
        <v>7237</v>
      </c>
      <c r="B7238" s="1">
        <v>41910</v>
      </c>
      <c r="C7238" t="s">
        <v>1758</v>
      </c>
      <c r="D7238" t="s">
        <v>26</v>
      </c>
      <c r="E7238" t="s">
        <v>27</v>
      </c>
      <c r="F7238" t="s">
        <v>3266</v>
      </c>
      <c r="G7238" t="s">
        <v>19</v>
      </c>
      <c r="H7238" t="s">
        <v>29</v>
      </c>
      <c r="I7238" t="s">
        <v>49</v>
      </c>
      <c r="J7238" t="s">
        <v>23</v>
      </c>
      <c r="K7238" t="s">
        <v>147</v>
      </c>
      <c r="L7238" t="s">
        <v>3384</v>
      </c>
      <c r="M7238" s="2">
        <v>0</v>
      </c>
      <c r="N7238" s="3">
        <v>325</v>
      </c>
      <c r="O7238" s="3">
        <v>32</v>
      </c>
      <c r="P7238">
        <v>7</v>
      </c>
    </row>
    <row r="7239" spans="1:16" x14ac:dyDescent="0.35">
      <c r="A7239">
        <v>7238</v>
      </c>
      <c r="B7239" s="1">
        <v>41911</v>
      </c>
      <c r="C7239" t="s">
        <v>2433</v>
      </c>
      <c r="D7239" t="s">
        <v>89</v>
      </c>
      <c r="E7239" t="s">
        <v>158</v>
      </c>
      <c r="F7239" t="s">
        <v>799</v>
      </c>
      <c r="G7239" t="s">
        <v>38</v>
      </c>
      <c r="H7239" t="s">
        <v>29</v>
      </c>
      <c r="I7239" t="s">
        <v>49</v>
      </c>
      <c r="J7239" t="s">
        <v>32</v>
      </c>
      <c r="K7239" t="s">
        <v>188</v>
      </c>
      <c r="L7239" t="s">
        <v>1114</v>
      </c>
      <c r="M7239" s="2">
        <v>0</v>
      </c>
      <c r="N7239" s="3">
        <v>135</v>
      </c>
      <c r="O7239" s="3">
        <v>28</v>
      </c>
      <c r="P7239">
        <v>3</v>
      </c>
    </row>
    <row r="7240" spans="1:16" x14ac:dyDescent="0.35">
      <c r="A7240">
        <v>7239</v>
      </c>
      <c r="B7240" s="1">
        <v>41911</v>
      </c>
      <c r="C7240" t="s">
        <v>3259</v>
      </c>
      <c r="D7240" t="s">
        <v>35</v>
      </c>
      <c r="E7240" t="s">
        <v>154</v>
      </c>
      <c r="F7240" t="s">
        <v>451</v>
      </c>
      <c r="G7240" t="s">
        <v>38</v>
      </c>
      <c r="H7240" t="s">
        <v>29</v>
      </c>
      <c r="I7240" t="s">
        <v>49</v>
      </c>
      <c r="J7240" t="s">
        <v>23</v>
      </c>
      <c r="K7240" t="s">
        <v>46</v>
      </c>
      <c r="L7240" t="s">
        <v>833</v>
      </c>
      <c r="M7240" s="2">
        <v>0.1</v>
      </c>
      <c r="N7240" s="3">
        <v>339</v>
      </c>
      <c r="O7240" s="3">
        <v>109</v>
      </c>
      <c r="P7240">
        <v>8</v>
      </c>
    </row>
    <row r="7241" spans="1:16" x14ac:dyDescent="0.35">
      <c r="A7241">
        <v>7240</v>
      </c>
      <c r="B7241" s="1">
        <v>41911</v>
      </c>
      <c r="C7241" t="s">
        <v>851</v>
      </c>
      <c r="D7241" t="s">
        <v>163</v>
      </c>
      <c r="E7241" t="s">
        <v>1018</v>
      </c>
      <c r="F7241" t="s">
        <v>3704</v>
      </c>
      <c r="G7241" t="s">
        <v>38</v>
      </c>
      <c r="H7241" t="s">
        <v>43</v>
      </c>
      <c r="I7241" t="s">
        <v>30</v>
      </c>
      <c r="J7241" t="s">
        <v>23</v>
      </c>
      <c r="K7241" t="s">
        <v>70</v>
      </c>
      <c r="L7241" t="s">
        <v>1353</v>
      </c>
      <c r="M7241" s="2">
        <v>0</v>
      </c>
      <c r="N7241" s="3">
        <v>44</v>
      </c>
      <c r="O7241" s="3">
        <v>14</v>
      </c>
      <c r="P7241">
        <v>3</v>
      </c>
    </row>
    <row r="7242" spans="1:16" x14ac:dyDescent="0.35">
      <c r="A7242">
        <v>7241</v>
      </c>
      <c r="B7242" s="1">
        <v>41911</v>
      </c>
      <c r="C7242" t="s">
        <v>3597</v>
      </c>
      <c r="D7242" t="s">
        <v>35</v>
      </c>
      <c r="E7242" t="s">
        <v>775</v>
      </c>
      <c r="F7242" t="s">
        <v>2317</v>
      </c>
      <c r="G7242" t="s">
        <v>38</v>
      </c>
      <c r="H7242" t="s">
        <v>43</v>
      </c>
      <c r="I7242" t="s">
        <v>30</v>
      </c>
      <c r="J7242" t="s">
        <v>32</v>
      </c>
      <c r="K7242" t="s">
        <v>188</v>
      </c>
      <c r="L7242" t="s">
        <v>3705</v>
      </c>
      <c r="M7242" s="2">
        <v>0</v>
      </c>
      <c r="N7242" s="3">
        <v>104</v>
      </c>
      <c r="O7242" s="3">
        <v>2</v>
      </c>
      <c r="P7242">
        <v>2</v>
      </c>
    </row>
    <row r="7243" spans="1:16" x14ac:dyDescent="0.35">
      <c r="A7243">
        <v>7242</v>
      </c>
      <c r="B7243" s="1">
        <v>41911</v>
      </c>
      <c r="C7243" t="s">
        <v>1039</v>
      </c>
      <c r="D7243" t="s">
        <v>89</v>
      </c>
      <c r="E7243" t="s">
        <v>247</v>
      </c>
      <c r="F7243" t="s">
        <v>489</v>
      </c>
      <c r="G7243" t="s">
        <v>38</v>
      </c>
      <c r="H7243" t="s">
        <v>43</v>
      </c>
      <c r="I7243" t="s">
        <v>30</v>
      </c>
      <c r="J7243" t="s">
        <v>23</v>
      </c>
      <c r="K7243" t="s">
        <v>46</v>
      </c>
      <c r="L7243" t="s">
        <v>980</v>
      </c>
      <c r="M7243" s="2">
        <v>0.1</v>
      </c>
      <c r="N7243" s="3">
        <v>29</v>
      </c>
      <c r="O7243" s="3">
        <v>0</v>
      </c>
      <c r="P7243">
        <v>2</v>
      </c>
    </row>
    <row r="7244" spans="1:16" x14ac:dyDescent="0.35">
      <c r="A7244">
        <v>7243</v>
      </c>
      <c r="B7244" s="1">
        <v>41911</v>
      </c>
      <c r="C7244" t="s">
        <v>1039</v>
      </c>
      <c r="D7244" t="s">
        <v>89</v>
      </c>
      <c r="E7244" t="s">
        <v>247</v>
      </c>
      <c r="F7244" t="s">
        <v>489</v>
      </c>
      <c r="G7244" t="s">
        <v>38</v>
      </c>
      <c r="H7244" t="s">
        <v>43</v>
      </c>
      <c r="I7244" t="s">
        <v>30</v>
      </c>
      <c r="J7244" t="s">
        <v>95</v>
      </c>
      <c r="K7244" t="s">
        <v>129</v>
      </c>
      <c r="L7244" t="s">
        <v>1187</v>
      </c>
      <c r="M7244" s="2">
        <v>0</v>
      </c>
      <c r="N7244" s="3">
        <v>882</v>
      </c>
      <c r="O7244" s="3">
        <v>185</v>
      </c>
      <c r="P7244">
        <v>3</v>
      </c>
    </row>
    <row r="7245" spans="1:16" x14ac:dyDescent="0.35">
      <c r="A7245">
        <v>7244</v>
      </c>
      <c r="B7245" s="1">
        <v>41911</v>
      </c>
      <c r="C7245" t="s">
        <v>1039</v>
      </c>
      <c r="D7245" t="s">
        <v>89</v>
      </c>
      <c r="E7245" t="s">
        <v>247</v>
      </c>
      <c r="F7245" t="s">
        <v>489</v>
      </c>
      <c r="G7245" t="s">
        <v>38</v>
      </c>
      <c r="H7245" t="s">
        <v>43</v>
      </c>
      <c r="I7245" t="s">
        <v>30</v>
      </c>
      <c r="J7245" t="s">
        <v>95</v>
      </c>
      <c r="K7245" t="s">
        <v>96</v>
      </c>
      <c r="L7245" t="s">
        <v>94</v>
      </c>
      <c r="M7245" s="2">
        <v>0</v>
      </c>
      <c r="N7245" s="3">
        <v>2088</v>
      </c>
      <c r="O7245" s="3">
        <v>84</v>
      </c>
      <c r="P7245">
        <v>8</v>
      </c>
    </row>
    <row r="7246" spans="1:16" x14ac:dyDescent="0.35">
      <c r="A7246">
        <v>7245</v>
      </c>
      <c r="B7246" s="1">
        <v>41912</v>
      </c>
      <c r="C7246" t="s">
        <v>1264</v>
      </c>
      <c r="D7246" t="s">
        <v>89</v>
      </c>
      <c r="E7246" t="s">
        <v>274</v>
      </c>
      <c r="F7246" t="s">
        <v>1936</v>
      </c>
      <c r="G7246" t="s">
        <v>38</v>
      </c>
      <c r="H7246" t="s">
        <v>43</v>
      </c>
      <c r="I7246" t="s">
        <v>21</v>
      </c>
      <c r="J7246" t="s">
        <v>32</v>
      </c>
      <c r="K7246" t="s">
        <v>188</v>
      </c>
      <c r="L7246" t="s">
        <v>1486</v>
      </c>
      <c r="M7246" s="2">
        <v>0</v>
      </c>
      <c r="N7246" s="3">
        <v>217</v>
      </c>
      <c r="O7246" s="3">
        <v>72</v>
      </c>
      <c r="P7246">
        <v>2</v>
      </c>
    </row>
    <row r="7247" spans="1:16" x14ac:dyDescent="0.35">
      <c r="A7247">
        <v>7246</v>
      </c>
      <c r="B7247" s="1">
        <v>41912</v>
      </c>
      <c r="C7247" t="s">
        <v>1264</v>
      </c>
      <c r="D7247" t="s">
        <v>89</v>
      </c>
      <c r="E7247" t="s">
        <v>274</v>
      </c>
      <c r="F7247" t="s">
        <v>1936</v>
      </c>
      <c r="G7247" t="s">
        <v>38</v>
      </c>
      <c r="H7247" t="s">
        <v>43</v>
      </c>
      <c r="I7247" t="s">
        <v>21</v>
      </c>
      <c r="J7247" t="s">
        <v>23</v>
      </c>
      <c r="K7247" t="s">
        <v>127</v>
      </c>
      <c r="L7247" t="s">
        <v>2156</v>
      </c>
      <c r="M7247" s="2">
        <v>0</v>
      </c>
      <c r="N7247" s="3">
        <v>286</v>
      </c>
      <c r="O7247" s="3">
        <v>140</v>
      </c>
      <c r="P7247">
        <v>6</v>
      </c>
    </row>
    <row r="7248" spans="1:16" x14ac:dyDescent="0.35">
      <c r="A7248">
        <v>7247</v>
      </c>
      <c r="B7248" s="1">
        <v>41912</v>
      </c>
      <c r="C7248" t="s">
        <v>1264</v>
      </c>
      <c r="D7248" t="s">
        <v>89</v>
      </c>
      <c r="E7248" t="s">
        <v>274</v>
      </c>
      <c r="F7248" t="s">
        <v>1936</v>
      </c>
      <c r="G7248" t="s">
        <v>38</v>
      </c>
      <c r="H7248" t="s">
        <v>43</v>
      </c>
      <c r="I7248" t="s">
        <v>21</v>
      </c>
      <c r="J7248" t="s">
        <v>95</v>
      </c>
      <c r="K7248" t="s">
        <v>119</v>
      </c>
      <c r="L7248" t="s">
        <v>1513</v>
      </c>
      <c r="M7248" s="2">
        <v>0</v>
      </c>
      <c r="N7248" s="3">
        <v>333</v>
      </c>
      <c r="O7248" s="3">
        <v>50</v>
      </c>
      <c r="P7248">
        <v>2</v>
      </c>
    </row>
    <row r="7249" spans="1:16" x14ac:dyDescent="0.35">
      <c r="A7249">
        <v>7248</v>
      </c>
      <c r="B7249" s="1">
        <v>41912</v>
      </c>
      <c r="C7249" t="s">
        <v>613</v>
      </c>
      <c r="D7249" t="s">
        <v>65</v>
      </c>
      <c r="E7249" t="s">
        <v>178</v>
      </c>
      <c r="F7249" t="s">
        <v>1833</v>
      </c>
      <c r="G7249" t="s">
        <v>68</v>
      </c>
      <c r="H7249" t="s">
        <v>29</v>
      </c>
      <c r="I7249" t="s">
        <v>49</v>
      </c>
      <c r="J7249" t="s">
        <v>95</v>
      </c>
      <c r="K7249" t="s">
        <v>119</v>
      </c>
      <c r="L7249" t="s">
        <v>2310</v>
      </c>
      <c r="M7249" s="2">
        <v>0.4</v>
      </c>
      <c r="N7249" s="3">
        <v>1145</v>
      </c>
      <c r="O7249" s="3">
        <v>-706</v>
      </c>
      <c r="P7249">
        <v>3</v>
      </c>
    </row>
    <row r="7250" spans="1:16" x14ac:dyDescent="0.35">
      <c r="A7250">
        <v>7249</v>
      </c>
      <c r="B7250" s="1">
        <v>41912</v>
      </c>
      <c r="C7250" t="s">
        <v>1207</v>
      </c>
      <c r="D7250" t="s">
        <v>65</v>
      </c>
      <c r="E7250" t="s">
        <v>353</v>
      </c>
      <c r="F7250" t="s">
        <v>354</v>
      </c>
      <c r="G7250" t="s">
        <v>68</v>
      </c>
      <c r="H7250" t="s">
        <v>43</v>
      </c>
      <c r="I7250" t="s">
        <v>21</v>
      </c>
      <c r="J7250" t="s">
        <v>23</v>
      </c>
      <c r="K7250" t="s">
        <v>40</v>
      </c>
      <c r="L7250" t="s">
        <v>672</v>
      </c>
      <c r="M7250" s="2">
        <v>0</v>
      </c>
      <c r="N7250" s="3">
        <v>145</v>
      </c>
      <c r="O7250" s="3">
        <v>59</v>
      </c>
      <c r="P7250">
        <v>5</v>
      </c>
    </row>
    <row r="7251" spans="1:16" x14ac:dyDescent="0.35">
      <c r="A7251">
        <v>7250</v>
      </c>
      <c r="B7251" s="1">
        <v>41912</v>
      </c>
      <c r="C7251" t="s">
        <v>1967</v>
      </c>
      <c r="D7251" t="s">
        <v>26</v>
      </c>
      <c r="E7251" t="s">
        <v>541</v>
      </c>
      <c r="F7251" t="s">
        <v>1049</v>
      </c>
      <c r="G7251" t="s">
        <v>19</v>
      </c>
      <c r="H7251" t="s">
        <v>29</v>
      </c>
      <c r="I7251" t="s">
        <v>30</v>
      </c>
      <c r="J7251" t="s">
        <v>23</v>
      </c>
      <c r="K7251" t="s">
        <v>70</v>
      </c>
      <c r="L7251" t="s">
        <v>1817</v>
      </c>
      <c r="M7251" s="2">
        <v>0</v>
      </c>
      <c r="N7251" s="3">
        <v>30</v>
      </c>
      <c r="O7251" s="3">
        <v>14</v>
      </c>
      <c r="P7251">
        <v>3</v>
      </c>
    </row>
    <row r="7252" spans="1:16" x14ac:dyDescent="0.35">
      <c r="A7252">
        <v>7251</v>
      </c>
      <c r="B7252" s="1">
        <v>41912</v>
      </c>
      <c r="C7252" t="s">
        <v>3234</v>
      </c>
      <c r="D7252" t="s">
        <v>65</v>
      </c>
      <c r="E7252" t="s">
        <v>353</v>
      </c>
      <c r="F7252" t="s">
        <v>354</v>
      </c>
      <c r="G7252" t="s">
        <v>68</v>
      </c>
      <c r="H7252" t="s">
        <v>43</v>
      </c>
      <c r="I7252" t="s">
        <v>30</v>
      </c>
      <c r="J7252" t="s">
        <v>23</v>
      </c>
      <c r="K7252" t="s">
        <v>70</v>
      </c>
      <c r="L7252" t="s">
        <v>933</v>
      </c>
      <c r="M7252" s="2">
        <v>0</v>
      </c>
      <c r="N7252" s="3">
        <v>90</v>
      </c>
      <c r="O7252" s="3">
        <v>17</v>
      </c>
      <c r="P7252">
        <v>3</v>
      </c>
    </row>
    <row r="7253" spans="1:16" x14ac:dyDescent="0.35">
      <c r="A7253">
        <v>7252</v>
      </c>
      <c r="B7253" s="1">
        <v>41912</v>
      </c>
      <c r="C7253" t="s">
        <v>2531</v>
      </c>
      <c r="D7253" t="s">
        <v>26</v>
      </c>
      <c r="E7253" t="s">
        <v>27</v>
      </c>
      <c r="F7253" t="s">
        <v>2480</v>
      </c>
      <c r="G7253" t="s">
        <v>19</v>
      </c>
      <c r="H7253" t="s">
        <v>20</v>
      </c>
      <c r="I7253" t="s">
        <v>30</v>
      </c>
      <c r="J7253" t="s">
        <v>32</v>
      </c>
      <c r="K7253" t="s">
        <v>188</v>
      </c>
      <c r="L7253" t="s">
        <v>530</v>
      </c>
      <c r="M7253" s="2">
        <v>0.3</v>
      </c>
      <c r="N7253" s="3">
        <v>385</v>
      </c>
      <c r="O7253" s="3">
        <v>-77</v>
      </c>
      <c r="P7253">
        <v>11</v>
      </c>
    </row>
    <row r="7254" spans="1:16" x14ac:dyDescent="0.35">
      <c r="A7254">
        <v>7253</v>
      </c>
      <c r="B7254" s="1">
        <v>41913</v>
      </c>
      <c r="C7254" t="s">
        <v>3510</v>
      </c>
      <c r="D7254" t="s">
        <v>72</v>
      </c>
      <c r="E7254" t="s">
        <v>73</v>
      </c>
      <c r="F7254" t="s">
        <v>73</v>
      </c>
      <c r="G7254" t="s">
        <v>38</v>
      </c>
      <c r="H7254" t="s">
        <v>20</v>
      </c>
      <c r="I7254" t="s">
        <v>49</v>
      </c>
      <c r="J7254" t="s">
        <v>95</v>
      </c>
      <c r="K7254" t="s">
        <v>129</v>
      </c>
      <c r="L7254" t="s">
        <v>3009</v>
      </c>
      <c r="M7254" s="2">
        <v>0</v>
      </c>
      <c r="N7254" s="3">
        <v>320</v>
      </c>
      <c r="O7254" s="3">
        <v>144</v>
      </c>
      <c r="P7254">
        <v>1</v>
      </c>
    </row>
    <row r="7255" spans="1:16" x14ac:dyDescent="0.35">
      <c r="A7255">
        <v>7254</v>
      </c>
      <c r="B7255" s="1">
        <v>41913</v>
      </c>
      <c r="C7255" t="s">
        <v>196</v>
      </c>
      <c r="D7255" t="s">
        <v>104</v>
      </c>
      <c r="E7255" t="s">
        <v>362</v>
      </c>
      <c r="F7255" t="s">
        <v>715</v>
      </c>
      <c r="G7255" t="s">
        <v>38</v>
      </c>
      <c r="H7255" t="s">
        <v>29</v>
      </c>
      <c r="I7255" t="s">
        <v>30</v>
      </c>
      <c r="J7255" t="s">
        <v>32</v>
      </c>
      <c r="K7255" t="s">
        <v>33</v>
      </c>
      <c r="L7255" t="s">
        <v>2671</v>
      </c>
      <c r="M7255" s="2">
        <v>0.5</v>
      </c>
      <c r="N7255" s="3">
        <v>83</v>
      </c>
      <c r="O7255" s="3">
        <v>-48</v>
      </c>
      <c r="P7255">
        <v>1</v>
      </c>
    </row>
    <row r="7256" spans="1:16" x14ac:dyDescent="0.35">
      <c r="A7256">
        <v>7255</v>
      </c>
      <c r="B7256" s="1">
        <v>41913</v>
      </c>
      <c r="C7256" t="s">
        <v>412</v>
      </c>
      <c r="D7256" t="s">
        <v>203</v>
      </c>
      <c r="E7256" t="s">
        <v>204</v>
      </c>
      <c r="F7256" t="s">
        <v>3706</v>
      </c>
      <c r="G7256" t="s">
        <v>68</v>
      </c>
      <c r="H7256" t="s">
        <v>29</v>
      </c>
      <c r="I7256" t="s">
        <v>30</v>
      </c>
      <c r="J7256" t="s">
        <v>95</v>
      </c>
      <c r="K7256" t="s">
        <v>119</v>
      </c>
      <c r="L7256" t="s">
        <v>2373</v>
      </c>
      <c r="M7256" s="2">
        <v>0.5</v>
      </c>
      <c r="N7256" s="3">
        <v>143</v>
      </c>
      <c r="O7256" s="3">
        <v>-129</v>
      </c>
      <c r="P7256">
        <v>2</v>
      </c>
    </row>
    <row r="7257" spans="1:16" x14ac:dyDescent="0.35">
      <c r="A7257">
        <v>7256</v>
      </c>
      <c r="B7257" s="1">
        <v>41914</v>
      </c>
      <c r="C7257" t="s">
        <v>1041</v>
      </c>
      <c r="D7257" t="s">
        <v>76</v>
      </c>
      <c r="E7257" t="s">
        <v>194</v>
      </c>
      <c r="F7257" t="s">
        <v>194</v>
      </c>
      <c r="G7257" t="s">
        <v>68</v>
      </c>
      <c r="H7257" t="s">
        <v>20</v>
      </c>
      <c r="I7257" t="s">
        <v>30</v>
      </c>
      <c r="J7257" t="s">
        <v>23</v>
      </c>
      <c r="K7257" t="s">
        <v>70</v>
      </c>
      <c r="L7257" t="s">
        <v>798</v>
      </c>
      <c r="M7257" s="2">
        <v>0</v>
      </c>
      <c r="N7257" s="3">
        <v>301</v>
      </c>
      <c r="O7257" s="3">
        <v>39</v>
      </c>
      <c r="P7257">
        <v>11</v>
      </c>
    </row>
    <row r="7258" spans="1:16" x14ac:dyDescent="0.35">
      <c r="A7258">
        <v>7257</v>
      </c>
      <c r="B7258" s="1">
        <v>41914</v>
      </c>
      <c r="C7258" t="s">
        <v>1041</v>
      </c>
      <c r="D7258" t="s">
        <v>76</v>
      </c>
      <c r="E7258" t="s">
        <v>194</v>
      </c>
      <c r="F7258" t="s">
        <v>194</v>
      </c>
      <c r="G7258" t="s">
        <v>68</v>
      </c>
      <c r="H7258" t="s">
        <v>20</v>
      </c>
      <c r="I7258" t="s">
        <v>30</v>
      </c>
      <c r="J7258" t="s">
        <v>23</v>
      </c>
      <c r="K7258" t="s">
        <v>70</v>
      </c>
      <c r="L7258" t="s">
        <v>646</v>
      </c>
      <c r="M7258" s="2">
        <v>0</v>
      </c>
      <c r="N7258" s="3">
        <v>10</v>
      </c>
      <c r="O7258" s="3">
        <v>4</v>
      </c>
      <c r="P7258">
        <v>2</v>
      </c>
    </row>
    <row r="7259" spans="1:16" x14ac:dyDescent="0.35">
      <c r="A7259">
        <v>7258</v>
      </c>
      <c r="B7259" s="1">
        <v>41914</v>
      </c>
      <c r="C7259" t="s">
        <v>1041</v>
      </c>
      <c r="D7259" t="s">
        <v>76</v>
      </c>
      <c r="E7259" t="s">
        <v>194</v>
      </c>
      <c r="F7259" t="s">
        <v>194</v>
      </c>
      <c r="G7259" t="s">
        <v>68</v>
      </c>
      <c r="H7259" t="s">
        <v>20</v>
      </c>
      <c r="I7259" t="s">
        <v>30</v>
      </c>
      <c r="J7259" t="s">
        <v>23</v>
      </c>
      <c r="K7259" t="s">
        <v>24</v>
      </c>
      <c r="L7259" t="s">
        <v>102</v>
      </c>
      <c r="M7259" s="2">
        <v>0</v>
      </c>
      <c r="N7259" s="3">
        <v>136</v>
      </c>
      <c r="O7259" s="3">
        <v>56</v>
      </c>
      <c r="P7259">
        <v>4</v>
      </c>
    </row>
    <row r="7260" spans="1:16" x14ac:dyDescent="0.35">
      <c r="A7260">
        <v>7259</v>
      </c>
      <c r="B7260" s="1">
        <v>41914</v>
      </c>
      <c r="C7260" t="s">
        <v>1041</v>
      </c>
      <c r="D7260" t="s">
        <v>76</v>
      </c>
      <c r="E7260" t="s">
        <v>194</v>
      </c>
      <c r="F7260" t="s">
        <v>194</v>
      </c>
      <c r="G7260" t="s">
        <v>68</v>
      </c>
      <c r="H7260" t="s">
        <v>20</v>
      </c>
      <c r="I7260" t="s">
        <v>30</v>
      </c>
      <c r="J7260" t="s">
        <v>23</v>
      </c>
      <c r="K7260" t="s">
        <v>127</v>
      </c>
      <c r="L7260" t="s">
        <v>2240</v>
      </c>
      <c r="M7260" s="2">
        <v>0</v>
      </c>
      <c r="N7260" s="3">
        <v>50</v>
      </c>
      <c r="O7260" s="3">
        <v>20</v>
      </c>
      <c r="P7260">
        <v>3</v>
      </c>
    </row>
    <row r="7261" spans="1:16" x14ac:dyDescent="0.35">
      <c r="A7261">
        <v>7260</v>
      </c>
      <c r="B7261" s="1">
        <v>41914</v>
      </c>
      <c r="C7261" t="s">
        <v>1697</v>
      </c>
      <c r="D7261" t="s">
        <v>26</v>
      </c>
      <c r="E7261" t="s">
        <v>27</v>
      </c>
      <c r="F7261" t="s">
        <v>238</v>
      </c>
      <c r="G7261" t="s">
        <v>19</v>
      </c>
      <c r="H7261" t="s">
        <v>43</v>
      </c>
      <c r="I7261" t="s">
        <v>30</v>
      </c>
      <c r="J7261" t="s">
        <v>23</v>
      </c>
      <c r="K7261" t="s">
        <v>24</v>
      </c>
      <c r="L7261" t="s">
        <v>3011</v>
      </c>
      <c r="M7261" s="2">
        <v>0.1</v>
      </c>
      <c r="N7261" s="3">
        <v>43</v>
      </c>
      <c r="O7261" s="3">
        <v>17</v>
      </c>
      <c r="P7261">
        <v>2</v>
      </c>
    </row>
    <row r="7262" spans="1:16" x14ac:dyDescent="0.35">
      <c r="A7262">
        <v>7261</v>
      </c>
      <c r="B7262" s="1">
        <v>41914</v>
      </c>
      <c r="C7262" t="s">
        <v>1697</v>
      </c>
      <c r="D7262" t="s">
        <v>26</v>
      </c>
      <c r="E7262" t="s">
        <v>27</v>
      </c>
      <c r="F7262" t="s">
        <v>238</v>
      </c>
      <c r="G7262" t="s">
        <v>19</v>
      </c>
      <c r="H7262" t="s">
        <v>43</v>
      </c>
      <c r="I7262" t="s">
        <v>30</v>
      </c>
      <c r="J7262" t="s">
        <v>95</v>
      </c>
      <c r="K7262" t="s">
        <v>129</v>
      </c>
      <c r="L7262" t="s">
        <v>2299</v>
      </c>
      <c r="M7262" s="2">
        <v>0.1</v>
      </c>
      <c r="N7262" s="3">
        <v>762</v>
      </c>
      <c r="O7262" s="3">
        <v>101</v>
      </c>
      <c r="P7262">
        <v>6</v>
      </c>
    </row>
    <row r="7263" spans="1:16" x14ac:dyDescent="0.35">
      <c r="A7263">
        <v>7262</v>
      </c>
      <c r="B7263" s="1">
        <v>41915</v>
      </c>
      <c r="C7263" t="s">
        <v>2394</v>
      </c>
      <c r="D7263" t="s">
        <v>26</v>
      </c>
      <c r="E7263" t="s">
        <v>27</v>
      </c>
      <c r="F7263" t="s">
        <v>3707</v>
      </c>
      <c r="G7263" t="s">
        <v>19</v>
      </c>
      <c r="H7263" t="s">
        <v>43</v>
      </c>
      <c r="I7263" t="s">
        <v>49</v>
      </c>
      <c r="J7263" t="s">
        <v>23</v>
      </c>
      <c r="K7263" t="s">
        <v>123</v>
      </c>
      <c r="L7263" t="s">
        <v>3708</v>
      </c>
      <c r="M7263" s="2">
        <v>0</v>
      </c>
      <c r="N7263" s="3">
        <v>1705</v>
      </c>
      <c r="O7263" s="3">
        <v>409</v>
      </c>
      <c r="P7263">
        <v>3</v>
      </c>
    </row>
    <row r="7264" spans="1:16" x14ac:dyDescent="0.35">
      <c r="A7264">
        <v>7263</v>
      </c>
      <c r="B7264" s="1">
        <v>41915</v>
      </c>
      <c r="C7264" t="s">
        <v>2087</v>
      </c>
      <c r="D7264" t="s">
        <v>89</v>
      </c>
      <c r="E7264" t="s">
        <v>700</v>
      </c>
      <c r="F7264" t="s">
        <v>701</v>
      </c>
      <c r="G7264" t="s">
        <v>38</v>
      </c>
      <c r="H7264" t="s">
        <v>43</v>
      </c>
      <c r="I7264" t="s">
        <v>21</v>
      </c>
      <c r="J7264" t="s">
        <v>23</v>
      </c>
      <c r="K7264" t="s">
        <v>46</v>
      </c>
      <c r="L7264" t="s">
        <v>3117</v>
      </c>
      <c r="M7264" s="2">
        <v>0.1</v>
      </c>
      <c r="N7264" s="3">
        <v>16</v>
      </c>
      <c r="O7264" s="3">
        <v>-1</v>
      </c>
      <c r="P7264">
        <v>1</v>
      </c>
    </row>
    <row r="7265" spans="1:16" x14ac:dyDescent="0.35">
      <c r="A7265">
        <v>7264</v>
      </c>
      <c r="B7265" s="1">
        <v>41915</v>
      </c>
      <c r="C7265" t="s">
        <v>59</v>
      </c>
      <c r="D7265" t="s">
        <v>89</v>
      </c>
      <c r="E7265" t="s">
        <v>158</v>
      </c>
      <c r="F7265" t="s">
        <v>423</v>
      </c>
      <c r="G7265" t="s">
        <v>38</v>
      </c>
      <c r="H7265" t="s">
        <v>29</v>
      </c>
      <c r="I7265" t="s">
        <v>30</v>
      </c>
      <c r="J7265" t="s">
        <v>23</v>
      </c>
      <c r="K7265" t="s">
        <v>46</v>
      </c>
      <c r="L7265" t="s">
        <v>1852</v>
      </c>
      <c r="M7265" s="2">
        <v>0.1</v>
      </c>
      <c r="N7265" s="3">
        <v>441</v>
      </c>
      <c r="O7265" s="3">
        <v>103</v>
      </c>
      <c r="P7265">
        <v>8</v>
      </c>
    </row>
    <row r="7266" spans="1:16" x14ac:dyDescent="0.35">
      <c r="A7266">
        <v>7265</v>
      </c>
      <c r="B7266" s="1">
        <v>41915</v>
      </c>
      <c r="C7266" t="s">
        <v>59</v>
      </c>
      <c r="D7266" t="s">
        <v>89</v>
      </c>
      <c r="E7266" t="s">
        <v>158</v>
      </c>
      <c r="F7266" t="s">
        <v>423</v>
      </c>
      <c r="G7266" t="s">
        <v>38</v>
      </c>
      <c r="H7266" t="s">
        <v>29</v>
      </c>
      <c r="I7266" t="s">
        <v>30</v>
      </c>
      <c r="J7266" t="s">
        <v>95</v>
      </c>
      <c r="K7266" t="s">
        <v>129</v>
      </c>
      <c r="L7266" t="s">
        <v>2194</v>
      </c>
      <c r="M7266" s="2">
        <v>0</v>
      </c>
      <c r="N7266" s="3">
        <v>772</v>
      </c>
      <c r="O7266" s="3">
        <v>185</v>
      </c>
      <c r="P7266">
        <v>4</v>
      </c>
    </row>
    <row r="7267" spans="1:16" x14ac:dyDescent="0.35">
      <c r="A7267">
        <v>7266</v>
      </c>
      <c r="B7267" s="1">
        <v>41917</v>
      </c>
      <c r="C7267" t="s">
        <v>768</v>
      </c>
      <c r="D7267" t="s">
        <v>65</v>
      </c>
      <c r="E7267" t="s">
        <v>149</v>
      </c>
      <c r="F7267" t="s">
        <v>1467</v>
      </c>
      <c r="G7267" t="s">
        <v>68</v>
      </c>
      <c r="H7267" t="s">
        <v>43</v>
      </c>
      <c r="I7267" t="s">
        <v>30</v>
      </c>
      <c r="J7267" t="s">
        <v>23</v>
      </c>
      <c r="K7267" t="s">
        <v>147</v>
      </c>
      <c r="L7267" t="s">
        <v>3348</v>
      </c>
      <c r="M7267" s="2">
        <v>0</v>
      </c>
      <c r="N7267" s="3">
        <v>45</v>
      </c>
      <c r="O7267" s="3">
        <v>12</v>
      </c>
      <c r="P7267">
        <v>1</v>
      </c>
    </row>
    <row r="7268" spans="1:16" x14ac:dyDescent="0.35">
      <c r="A7268">
        <v>7267</v>
      </c>
      <c r="B7268" s="1">
        <v>41918</v>
      </c>
      <c r="C7268" t="s">
        <v>1313</v>
      </c>
      <c r="D7268" t="s">
        <v>17</v>
      </c>
      <c r="E7268" t="s">
        <v>112</v>
      </c>
      <c r="F7268" t="s">
        <v>113</v>
      </c>
      <c r="G7268" t="s">
        <v>19</v>
      </c>
      <c r="H7268" t="s">
        <v>29</v>
      </c>
      <c r="I7268" t="s">
        <v>21</v>
      </c>
      <c r="J7268" t="s">
        <v>32</v>
      </c>
      <c r="K7268" t="s">
        <v>86</v>
      </c>
      <c r="L7268" t="s">
        <v>1640</v>
      </c>
      <c r="M7268" s="2">
        <v>0.5</v>
      </c>
      <c r="N7268" s="3">
        <v>424</v>
      </c>
      <c r="O7268" s="3">
        <v>-17</v>
      </c>
      <c r="P7268">
        <v>9</v>
      </c>
    </row>
    <row r="7269" spans="1:16" x14ac:dyDescent="0.35">
      <c r="A7269">
        <v>7268</v>
      </c>
      <c r="B7269" s="1">
        <v>41918</v>
      </c>
      <c r="C7269" t="s">
        <v>1313</v>
      </c>
      <c r="D7269" t="s">
        <v>17</v>
      </c>
      <c r="E7269" t="s">
        <v>112</v>
      </c>
      <c r="F7269" t="s">
        <v>113</v>
      </c>
      <c r="G7269" t="s">
        <v>19</v>
      </c>
      <c r="H7269" t="s">
        <v>29</v>
      </c>
      <c r="I7269" t="s">
        <v>21</v>
      </c>
      <c r="J7269" t="s">
        <v>23</v>
      </c>
      <c r="K7269" t="s">
        <v>46</v>
      </c>
      <c r="L7269" t="s">
        <v>2267</v>
      </c>
      <c r="M7269" s="2">
        <v>0.5</v>
      </c>
      <c r="N7269" s="3">
        <v>31</v>
      </c>
      <c r="O7269" s="3">
        <v>-3</v>
      </c>
      <c r="P7269">
        <v>4</v>
      </c>
    </row>
    <row r="7270" spans="1:16" x14ac:dyDescent="0.35">
      <c r="A7270">
        <v>7269</v>
      </c>
      <c r="B7270" s="1">
        <v>41918</v>
      </c>
      <c r="C7270" t="s">
        <v>3105</v>
      </c>
      <c r="D7270" t="s">
        <v>89</v>
      </c>
      <c r="E7270" t="s">
        <v>247</v>
      </c>
      <c r="F7270" t="s">
        <v>489</v>
      </c>
      <c r="G7270" t="s">
        <v>38</v>
      </c>
      <c r="H7270" t="s">
        <v>43</v>
      </c>
      <c r="I7270" t="s">
        <v>21</v>
      </c>
      <c r="J7270" t="s">
        <v>23</v>
      </c>
      <c r="K7270" t="s">
        <v>40</v>
      </c>
      <c r="L7270" t="s">
        <v>1391</v>
      </c>
      <c r="M7270" s="2">
        <v>0</v>
      </c>
      <c r="N7270" s="3">
        <v>92</v>
      </c>
      <c r="O7270" s="3">
        <v>42</v>
      </c>
      <c r="P7270">
        <v>2</v>
      </c>
    </row>
    <row r="7271" spans="1:16" x14ac:dyDescent="0.35">
      <c r="A7271">
        <v>7270</v>
      </c>
      <c r="B7271" s="1">
        <v>41918</v>
      </c>
      <c r="C7271" t="s">
        <v>3105</v>
      </c>
      <c r="D7271" t="s">
        <v>89</v>
      </c>
      <c r="E7271" t="s">
        <v>247</v>
      </c>
      <c r="F7271" t="s">
        <v>489</v>
      </c>
      <c r="G7271" t="s">
        <v>38</v>
      </c>
      <c r="H7271" t="s">
        <v>43</v>
      </c>
      <c r="I7271" t="s">
        <v>21</v>
      </c>
      <c r="J7271" t="s">
        <v>23</v>
      </c>
      <c r="K7271" t="s">
        <v>70</v>
      </c>
      <c r="L7271" t="s">
        <v>166</v>
      </c>
      <c r="M7271" s="2">
        <v>0</v>
      </c>
      <c r="N7271" s="3">
        <v>29</v>
      </c>
      <c r="O7271" s="3">
        <v>8</v>
      </c>
      <c r="P7271">
        <v>5</v>
      </c>
    </row>
    <row r="7272" spans="1:16" x14ac:dyDescent="0.35">
      <c r="A7272">
        <v>7271</v>
      </c>
      <c r="B7272" s="1">
        <v>41918</v>
      </c>
      <c r="C7272" t="s">
        <v>2921</v>
      </c>
      <c r="D7272" t="s">
        <v>35</v>
      </c>
      <c r="E7272" t="s">
        <v>257</v>
      </c>
      <c r="F7272" t="s">
        <v>1503</v>
      </c>
      <c r="G7272" t="s">
        <v>38</v>
      </c>
      <c r="H7272" t="s">
        <v>29</v>
      </c>
      <c r="I7272" t="s">
        <v>30</v>
      </c>
      <c r="J7272" t="s">
        <v>23</v>
      </c>
      <c r="K7272" t="s">
        <v>70</v>
      </c>
      <c r="L7272" t="s">
        <v>1705</v>
      </c>
      <c r="M7272" s="2">
        <v>0</v>
      </c>
      <c r="N7272" s="3">
        <v>59</v>
      </c>
      <c r="O7272" s="3">
        <v>10</v>
      </c>
      <c r="P7272">
        <v>2</v>
      </c>
    </row>
    <row r="7273" spans="1:16" x14ac:dyDescent="0.35">
      <c r="A7273">
        <v>7272</v>
      </c>
      <c r="B7273" s="1">
        <v>41918</v>
      </c>
      <c r="C7273" t="s">
        <v>2921</v>
      </c>
      <c r="D7273" t="s">
        <v>35</v>
      </c>
      <c r="E7273" t="s">
        <v>257</v>
      </c>
      <c r="F7273" t="s">
        <v>1503</v>
      </c>
      <c r="G7273" t="s">
        <v>38</v>
      </c>
      <c r="H7273" t="s">
        <v>29</v>
      </c>
      <c r="I7273" t="s">
        <v>30</v>
      </c>
      <c r="J7273" t="s">
        <v>23</v>
      </c>
      <c r="K7273" t="s">
        <v>70</v>
      </c>
      <c r="L7273" t="s">
        <v>827</v>
      </c>
      <c r="M7273" s="2">
        <v>0</v>
      </c>
      <c r="N7273" s="3">
        <v>33</v>
      </c>
      <c r="O7273" s="3">
        <v>10</v>
      </c>
      <c r="P7273">
        <v>3</v>
      </c>
    </row>
    <row r="7274" spans="1:16" x14ac:dyDescent="0.35">
      <c r="A7274">
        <v>7273</v>
      </c>
      <c r="B7274" s="1">
        <v>41918</v>
      </c>
      <c r="C7274" t="s">
        <v>2921</v>
      </c>
      <c r="D7274" t="s">
        <v>35</v>
      </c>
      <c r="E7274" t="s">
        <v>257</v>
      </c>
      <c r="F7274" t="s">
        <v>1503</v>
      </c>
      <c r="G7274" t="s">
        <v>38</v>
      </c>
      <c r="H7274" t="s">
        <v>29</v>
      </c>
      <c r="I7274" t="s">
        <v>30</v>
      </c>
      <c r="J7274" t="s">
        <v>95</v>
      </c>
      <c r="K7274" t="s">
        <v>119</v>
      </c>
      <c r="L7274" t="s">
        <v>1976</v>
      </c>
      <c r="M7274" s="2">
        <v>0.15</v>
      </c>
      <c r="N7274" s="3">
        <v>474</v>
      </c>
      <c r="O7274" s="3">
        <v>56</v>
      </c>
      <c r="P7274">
        <v>4</v>
      </c>
    </row>
    <row r="7275" spans="1:16" x14ac:dyDescent="0.35">
      <c r="A7275">
        <v>7274</v>
      </c>
      <c r="B7275" s="1">
        <v>41918</v>
      </c>
      <c r="C7275" t="s">
        <v>2921</v>
      </c>
      <c r="D7275" t="s">
        <v>35</v>
      </c>
      <c r="E7275" t="s">
        <v>257</v>
      </c>
      <c r="F7275" t="s">
        <v>1503</v>
      </c>
      <c r="G7275" t="s">
        <v>38</v>
      </c>
      <c r="H7275" t="s">
        <v>29</v>
      </c>
      <c r="I7275" t="s">
        <v>30</v>
      </c>
      <c r="J7275" t="s">
        <v>95</v>
      </c>
      <c r="K7275" t="s">
        <v>119</v>
      </c>
      <c r="L7275" t="s">
        <v>1282</v>
      </c>
      <c r="M7275" s="2">
        <v>0.15</v>
      </c>
      <c r="N7275" s="3">
        <v>140</v>
      </c>
      <c r="O7275" s="3">
        <v>28</v>
      </c>
      <c r="P7275">
        <v>2</v>
      </c>
    </row>
    <row r="7276" spans="1:16" x14ac:dyDescent="0.35">
      <c r="A7276">
        <v>7275</v>
      </c>
      <c r="B7276" s="1">
        <v>41919</v>
      </c>
      <c r="C7276" t="s">
        <v>3182</v>
      </c>
      <c r="D7276" t="s">
        <v>26</v>
      </c>
      <c r="E7276" t="s">
        <v>27</v>
      </c>
      <c r="F7276" t="s">
        <v>2668</v>
      </c>
      <c r="G7276" t="s">
        <v>19</v>
      </c>
      <c r="H7276" t="s">
        <v>29</v>
      </c>
      <c r="I7276" t="s">
        <v>21</v>
      </c>
      <c r="J7276" t="s">
        <v>23</v>
      </c>
      <c r="K7276" t="s">
        <v>40</v>
      </c>
      <c r="L7276" t="s">
        <v>568</v>
      </c>
      <c r="M7276" s="2">
        <v>0</v>
      </c>
      <c r="N7276" s="3">
        <v>66</v>
      </c>
      <c r="O7276" s="3">
        <v>12</v>
      </c>
      <c r="P7276">
        <v>3</v>
      </c>
    </row>
    <row r="7277" spans="1:16" x14ac:dyDescent="0.35">
      <c r="A7277">
        <v>7276</v>
      </c>
      <c r="B7277" s="1">
        <v>41919</v>
      </c>
      <c r="C7277" t="s">
        <v>3182</v>
      </c>
      <c r="D7277" t="s">
        <v>26</v>
      </c>
      <c r="E7277" t="s">
        <v>27</v>
      </c>
      <c r="F7277" t="s">
        <v>2668</v>
      </c>
      <c r="G7277" t="s">
        <v>19</v>
      </c>
      <c r="H7277" t="s">
        <v>29</v>
      </c>
      <c r="I7277" t="s">
        <v>21</v>
      </c>
      <c r="J7277" t="s">
        <v>95</v>
      </c>
      <c r="K7277" t="s">
        <v>96</v>
      </c>
      <c r="L7277" t="s">
        <v>261</v>
      </c>
      <c r="M7277" s="2">
        <v>0</v>
      </c>
      <c r="N7277" s="3">
        <v>367</v>
      </c>
      <c r="O7277" s="3">
        <v>73</v>
      </c>
      <c r="P7277">
        <v>3</v>
      </c>
    </row>
    <row r="7278" spans="1:16" x14ac:dyDescent="0.35">
      <c r="A7278">
        <v>7277</v>
      </c>
      <c r="B7278" s="1">
        <v>41919</v>
      </c>
      <c r="C7278" t="s">
        <v>1310</v>
      </c>
      <c r="D7278" t="s">
        <v>72</v>
      </c>
      <c r="E7278" t="s">
        <v>73</v>
      </c>
      <c r="F7278" t="s">
        <v>73</v>
      </c>
      <c r="G7278" t="s">
        <v>38</v>
      </c>
      <c r="H7278" t="s">
        <v>29</v>
      </c>
      <c r="I7278" t="s">
        <v>21</v>
      </c>
      <c r="J7278" t="s">
        <v>32</v>
      </c>
      <c r="K7278" t="s">
        <v>188</v>
      </c>
      <c r="L7278" t="s">
        <v>2669</v>
      </c>
      <c r="M7278" s="2">
        <v>0</v>
      </c>
      <c r="N7278" s="3">
        <v>103</v>
      </c>
      <c r="O7278" s="3">
        <v>50</v>
      </c>
      <c r="P7278">
        <v>2</v>
      </c>
    </row>
    <row r="7279" spans="1:16" x14ac:dyDescent="0.35">
      <c r="A7279">
        <v>7278</v>
      </c>
      <c r="B7279" s="1">
        <v>41919</v>
      </c>
      <c r="C7279" t="s">
        <v>1310</v>
      </c>
      <c r="D7279" t="s">
        <v>72</v>
      </c>
      <c r="E7279" t="s">
        <v>73</v>
      </c>
      <c r="F7279" t="s">
        <v>73</v>
      </c>
      <c r="G7279" t="s">
        <v>38</v>
      </c>
      <c r="H7279" t="s">
        <v>29</v>
      </c>
      <c r="I7279" t="s">
        <v>21</v>
      </c>
      <c r="J7279" t="s">
        <v>32</v>
      </c>
      <c r="K7279" t="s">
        <v>188</v>
      </c>
      <c r="L7279" t="s">
        <v>2143</v>
      </c>
      <c r="M7279" s="2">
        <v>0</v>
      </c>
      <c r="N7279" s="3">
        <v>101</v>
      </c>
      <c r="O7279" s="3">
        <v>38</v>
      </c>
      <c r="P7279">
        <v>2</v>
      </c>
    </row>
    <row r="7280" spans="1:16" x14ac:dyDescent="0.35">
      <c r="A7280">
        <v>7279</v>
      </c>
      <c r="B7280" s="1">
        <v>41919</v>
      </c>
      <c r="C7280" t="s">
        <v>1916</v>
      </c>
      <c r="D7280" t="s">
        <v>104</v>
      </c>
      <c r="E7280" t="s">
        <v>105</v>
      </c>
      <c r="F7280" t="s">
        <v>1137</v>
      </c>
      <c r="G7280" t="s">
        <v>38</v>
      </c>
      <c r="H7280" t="s">
        <v>29</v>
      </c>
      <c r="I7280" t="s">
        <v>30</v>
      </c>
      <c r="J7280" t="s">
        <v>32</v>
      </c>
      <c r="K7280" t="s">
        <v>188</v>
      </c>
      <c r="L7280" t="s">
        <v>1996</v>
      </c>
      <c r="M7280" s="2">
        <v>0.2</v>
      </c>
      <c r="N7280" s="3">
        <v>127</v>
      </c>
      <c r="O7280" s="3">
        <v>29</v>
      </c>
      <c r="P7280">
        <v>3</v>
      </c>
    </row>
    <row r="7281" spans="1:16" x14ac:dyDescent="0.35">
      <c r="A7281">
        <v>7280</v>
      </c>
      <c r="B7281" s="1">
        <v>41919</v>
      </c>
      <c r="C7281" t="s">
        <v>1916</v>
      </c>
      <c r="D7281" t="s">
        <v>104</v>
      </c>
      <c r="E7281" t="s">
        <v>105</v>
      </c>
      <c r="F7281" t="s">
        <v>1137</v>
      </c>
      <c r="G7281" t="s">
        <v>38</v>
      </c>
      <c r="H7281" t="s">
        <v>29</v>
      </c>
      <c r="I7281" t="s">
        <v>30</v>
      </c>
      <c r="J7281" t="s">
        <v>23</v>
      </c>
      <c r="K7281" t="s">
        <v>70</v>
      </c>
      <c r="L7281" t="s">
        <v>2795</v>
      </c>
      <c r="M7281" s="2">
        <v>0.5</v>
      </c>
      <c r="N7281" s="3">
        <v>16</v>
      </c>
      <c r="O7281" s="3">
        <v>-15</v>
      </c>
      <c r="P7281">
        <v>4</v>
      </c>
    </row>
    <row r="7282" spans="1:16" x14ac:dyDescent="0.35">
      <c r="A7282">
        <v>7281</v>
      </c>
      <c r="B7282" s="1">
        <v>41919</v>
      </c>
      <c r="C7282" t="s">
        <v>1916</v>
      </c>
      <c r="D7282" t="s">
        <v>104</v>
      </c>
      <c r="E7282" t="s">
        <v>105</v>
      </c>
      <c r="F7282" t="s">
        <v>1137</v>
      </c>
      <c r="G7282" t="s">
        <v>38</v>
      </c>
      <c r="H7282" t="s">
        <v>29</v>
      </c>
      <c r="I7282" t="s">
        <v>30</v>
      </c>
      <c r="J7282" t="s">
        <v>23</v>
      </c>
      <c r="K7282" t="s">
        <v>57</v>
      </c>
      <c r="L7282" t="s">
        <v>2543</v>
      </c>
      <c r="M7282" s="2">
        <v>0.5</v>
      </c>
      <c r="N7282" s="3">
        <v>10</v>
      </c>
      <c r="O7282" s="3">
        <v>-2</v>
      </c>
      <c r="P7282">
        <v>2</v>
      </c>
    </row>
    <row r="7283" spans="1:16" x14ac:dyDescent="0.35">
      <c r="A7283">
        <v>7282</v>
      </c>
      <c r="B7283" s="1">
        <v>41919</v>
      </c>
      <c r="C7283" t="s">
        <v>1310</v>
      </c>
      <c r="D7283" t="s">
        <v>72</v>
      </c>
      <c r="E7283" t="s">
        <v>73</v>
      </c>
      <c r="F7283" t="s">
        <v>73</v>
      </c>
      <c r="G7283" t="s">
        <v>38</v>
      </c>
      <c r="H7283" t="s">
        <v>29</v>
      </c>
      <c r="I7283" t="s">
        <v>21</v>
      </c>
      <c r="J7283" t="s">
        <v>95</v>
      </c>
      <c r="K7283" t="s">
        <v>119</v>
      </c>
      <c r="L7283" t="s">
        <v>1910</v>
      </c>
      <c r="M7283" s="2">
        <v>0</v>
      </c>
      <c r="N7283" s="3">
        <v>911</v>
      </c>
      <c r="O7283" s="3">
        <v>355</v>
      </c>
      <c r="P7283">
        <v>5</v>
      </c>
    </row>
    <row r="7284" spans="1:16" x14ac:dyDescent="0.35">
      <c r="A7284">
        <v>7283</v>
      </c>
      <c r="B7284" s="1">
        <v>41920</v>
      </c>
      <c r="C7284" t="s">
        <v>717</v>
      </c>
      <c r="D7284" t="s">
        <v>89</v>
      </c>
      <c r="E7284" t="s">
        <v>90</v>
      </c>
      <c r="F7284" t="s">
        <v>299</v>
      </c>
      <c r="G7284" t="s">
        <v>38</v>
      </c>
      <c r="H7284" t="s">
        <v>29</v>
      </c>
      <c r="I7284" t="s">
        <v>21</v>
      </c>
      <c r="J7284" t="s">
        <v>32</v>
      </c>
      <c r="K7284" t="s">
        <v>33</v>
      </c>
      <c r="L7284" t="s">
        <v>1329</v>
      </c>
      <c r="M7284" s="2">
        <v>0.6</v>
      </c>
      <c r="N7284" s="3">
        <v>50</v>
      </c>
      <c r="O7284" s="3">
        <v>-49</v>
      </c>
      <c r="P7284">
        <v>1</v>
      </c>
    </row>
    <row r="7285" spans="1:16" x14ac:dyDescent="0.35">
      <c r="A7285">
        <v>7284</v>
      </c>
      <c r="B7285" s="1">
        <v>41920</v>
      </c>
      <c r="C7285" t="s">
        <v>2206</v>
      </c>
      <c r="D7285" t="s">
        <v>26</v>
      </c>
      <c r="E7285" t="s">
        <v>27</v>
      </c>
      <c r="F7285" t="s">
        <v>238</v>
      </c>
      <c r="G7285" t="s">
        <v>19</v>
      </c>
      <c r="H7285" t="s">
        <v>29</v>
      </c>
      <c r="I7285" t="s">
        <v>30</v>
      </c>
      <c r="J7285" t="s">
        <v>32</v>
      </c>
      <c r="K7285" t="s">
        <v>86</v>
      </c>
      <c r="L7285" t="s">
        <v>2655</v>
      </c>
      <c r="M7285" s="2">
        <v>0.1</v>
      </c>
      <c r="N7285" s="3">
        <v>41</v>
      </c>
      <c r="O7285" s="3">
        <v>10</v>
      </c>
      <c r="P7285">
        <v>1</v>
      </c>
    </row>
    <row r="7286" spans="1:16" x14ac:dyDescent="0.35">
      <c r="A7286">
        <v>7285</v>
      </c>
      <c r="B7286" s="1">
        <v>41920</v>
      </c>
      <c r="C7286" t="s">
        <v>717</v>
      </c>
      <c r="D7286" t="s">
        <v>89</v>
      </c>
      <c r="E7286" t="s">
        <v>90</v>
      </c>
      <c r="F7286" t="s">
        <v>299</v>
      </c>
      <c r="G7286" t="s">
        <v>38</v>
      </c>
      <c r="H7286" t="s">
        <v>29</v>
      </c>
      <c r="I7286" t="s">
        <v>21</v>
      </c>
      <c r="J7286" t="s">
        <v>23</v>
      </c>
      <c r="K7286" t="s">
        <v>81</v>
      </c>
      <c r="L7286" t="s">
        <v>1872</v>
      </c>
      <c r="M7286" s="2">
        <v>0.5</v>
      </c>
      <c r="N7286" s="3">
        <v>10</v>
      </c>
      <c r="O7286" s="3">
        <v>-8</v>
      </c>
      <c r="P7286">
        <v>2</v>
      </c>
    </row>
    <row r="7287" spans="1:16" x14ac:dyDescent="0.35">
      <c r="A7287">
        <v>7286</v>
      </c>
      <c r="B7287" s="1">
        <v>41920</v>
      </c>
      <c r="C7287" t="s">
        <v>717</v>
      </c>
      <c r="D7287" t="s">
        <v>89</v>
      </c>
      <c r="E7287" t="s">
        <v>90</v>
      </c>
      <c r="F7287" t="s">
        <v>299</v>
      </c>
      <c r="G7287" t="s">
        <v>38</v>
      </c>
      <c r="H7287" t="s">
        <v>29</v>
      </c>
      <c r="I7287" t="s">
        <v>21</v>
      </c>
      <c r="J7287" t="s">
        <v>95</v>
      </c>
      <c r="K7287" t="s">
        <v>119</v>
      </c>
      <c r="L7287" t="s">
        <v>1045</v>
      </c>
      <c r="M7287" s="2">
        <v>0.5</v>
      </c>
      <c r="N7287" s="3">
        <v>108</v>
      </c>
      <c r="O7287" s="3">
        <v>-13</v>
      </c>
      <c r="P7287">
        <v>3</v>
      </c>
    </row>
    <row r="7288" spans="1:16" x14ac:dyDescent="0.35">
      <c r="A7288">
        <v>7287</v>
      </c>
      <c r="B7288" s="1">
        <v>41921</v>
      </c>
      <c r="C7288" t="s">
        <v>207</v>
      </c>
      <c r="D7288" t="s">
        <v>72</v>
      </c>
      <c r="E7288" t="s">
        <v>1531</v>
      </c>
      <c r="F7288" t="s">
        <v>1532</v>
      </c>
      <c r="G7288" t="s">
        <v>38</v>
      </c>
      <c r="H7288" t="s">
        <v>29</v>
      </c>
      <c r="I7288" t="s">
        <v>30</v>
      </c>
      <c r="J7288" t="s">
        <v>95</v>
      </c>
      <c r="K7288" t="s">
        <v>119</v>
      </c>
      <c r="L7288" t="s">
        <v>2470</v>
      </c>
      <c r="M7288" s="2">
        <v>0</v>
      </c>
      <c r="N7288" s="3">
        <v>147</v>
      </c>
      <c r="O7288" s="3">
        <v>21</v>
      </c>
      <c r="P7288">
        <v>2</v>
      </c>
    </row>
    <row r="7289" spans="1:16" x14ac:dyDescent="0.35">
      <c r="A7289">
        <v>7288</v>
      </c>
      <c r="B7289" s="1">
        <v>41922</v>
      </c>
      <c r="C7289" t="s">
        <v>1783</v>
      </c>
      <c r="D7289" t="s">
        <v>35</v>
      </c>
      <c r="E7289" t="s">
        <v>154</v>
      </c>
      <c r="F7289" t="s">
        <v>3709</v>
      </c>
      <c r="G7289" t="s">
        <v>38</v>
      </c>
      <c r="H7289" t="s">
        <v>20</v>
      </c>
      <c r="I7289" t="s">
        <v>49</v>
      </c>
      <c r="J7289" t="s">
        <v>23</v>
      </c>
      <c r="K7289" t="s">
        <v>24</v>
      </c>
      <c r="L7289" t="s">
        <v>2724</v>
      </c>
      <c r="M7289" s="2">
        <v>0</v>
      </c>
      <c r="N7289" s="3">
        <v>71</v>
      </c>
      <c r="O7289" s="3">
        <v>19</v>
      </c>
      <c r="P7289">
        <v>3</v>
      </c>
    </row>
    <row r="7290" spans="1:16" x14ac:dyDescent="0.35">
      <c r="A7290">
        <v>7289</v>
      </c>
      <c r="B7290" s="1">
        <v>41922</v>
      </c>
      <c r="C7290" t="s">
        <v>388</v>
      </c>
      <c r="D7290" t="s">
        <v>26</v>
      </c>
      <c r="E7290" t="s">
        <v>27</v>
      </c>
      <c r="F7290" t="s">
        <v>42</v>
      </c>
      <c r="G7290" t="s">
        <v>19</v>
      </c>
      <c r="H7290" t="s">
        <v>29</v>
      </c>
      <c r="I7290" t="s">
        <v>30</v>
      </c>
      <c r="J7290" t="s">
        <v>32</v>
      </c>
      <c r="K7290" t="s">
        <v>33</v>
      </c>
      <c r="L7290" t="s">
        <v>3710</v>
      </c>
      <c r="M7290" s="2">
        <v>0.5</v>
      </c>
      <c r="N7290" s="3">
        <v>73</v>
      </c>
      <c r="O7290" s="3">
        <v>-31</v>
      </c>
      <c r="P7290">
        <v>1</v>
      </c>
    </row>
    <row r="7291" spans="1:16" x14ac:dyDescent="0.35">
      <c r="A7291">
        <v>7290</v>
      </c>
      <c r="B7291" s="1">
        <v>41922</v>
      </c>
      <c r="C7291" t="s">
        <v>1498</v>
      </c>
      <c r="D7291" t="s">
        <v>35</v>
      </c>
      <c r="E7291" t="s">
        <v>53</v>
      </c>
      <c r="F7291" t="s">
        <v>1162</v>
      </c>
      <c r="G7291" t="s">
        <v>38</v>
      </c>
      <c r="H7291" t="s">
        <v>43</v>
      </c>
      <c r="I7291" t="s">
        <v>30</v>
      </c>
      <c r="J7291" t="s">
        <v>23</v>
      </c>
      <c r="K7291" t="s">
        <v>40</v>
      </c>
      <c r="L7291" t="s">
        <v>114</v>
      </c>
      <c r="M7291" s="2">
        <v>0</v>
      </c>
      <c r="N7291" s="3">
        <v>25</v>
      </c>
      <c r="O7291" s="3">
        <v>7</v>
      </c>
      <c r="P7291">
        <v>2</v>
      </c>
    </row>
    <row r="7292" spans="1:16" x14ac:dyDescent="0.35">
      <c r="A7292">
        <v>7291</v>
      </c>
      <c r="B7292" s="1">
        <v>41922</v>
      </c>
      <c r="C7292" t="s">
        <v>388</v>
      </c>
      <c r="D7292" t="s">
        <v>26</v>
      </c>
      <c r="E7292" t="s">
        <v>27</v>
      </c>
      <c r="F7292" t="s">
        <v>42</v>
      </c>
      <c r="G7292" t="s">
        <v>19</v>
      </c>
      <c r="H7292" t="s">
        <v>29</v>
      </c>
      <c r="I7292" t="s">
        <v>30</v>
      </c>
      <c r="J7292" t="s">
        <v>23</v>
      </c>
      <c r="K7292" t="s">
        <v>147</v>
      </c>
      <c r="L7292" t="s">
        <v>902</v>
      </c>
      <c r="M7292" s="2">
        <v>0.5</v>
      </c>
      <c r="N7292" s="3">
        <v>10</v>
      </c>
      <c r="O7292" s="3">
        <v>-8</v>
      </c>
      <c r="P7292">
        <v>1</v>
      </c>
    </row>
    <row r="7293" spans="1:16" x14ac:dyDescent="0.35">
      <c r="A7293">
        <v>7292</v>
      </c>
      <c r="B7293" s="1">
        <v>41922</v>
      </c>
      <c r="C7293" t="s">
        <v>388</v>
      </c>
      <c r="D7293" t="s">
        <v>26</v>
      </c>
      <c r="E7293" t="s">
        <v>27</v>
      </c>
      <c r="F7293" t="s">
        <v>42</v>
      </c>
      <c r="G7293" t="s">
        <v>19</v>
      </c>
      <c r="H7293" t="s">
        <v>29</v>
      </c>
      <c r="I7293" t="s">
        <v>30</v>
      </c>
      <c r="J7293" t="s">
        <v>23</v>
      </c>
      <c r="K7293" t="s">
        <v>57</v>
      </c>
      <c r="L7293" t="s">
        <v>3202</v>
      </c>
      <c r="M7293" s="2">
        <v>0.5</v>
      </c>
      <c r="N7293" s="3">
        <v>14</v>
      </c>
      <c r="O7293" s="3">
        <v>-3</v>
      </c>
      <c r="P7293">
        <v>2</v>
      </c>
    </row>
    <row r="7294" spans="1:16" x14ac:dyDescent="0.35">
      <c r="A7294">
        <v>7293</v>
      </c>
      <c r="B7294" s="1">
        <v>41923</v>
      </c>
      <c r="C7294" t="s">
        <v>2512</v>
      </c>
      <c r="D7294" t="s">
        <v>26</v>
      </c>
      <c r="E7294" t="s">
        <v>27</v>
      </c>
      <c r="F7294" t="s">
        <v>238</v>
      </c>
      <c r="G7294" t="s">
        <v>19</v>
      </c>
      <c r="H7294" t="s">
        <v>20</v>
      </c>
      <c r="I7294" t="s">
        <v>30</v>
      </c>
      <c r="J7294" t="s">
        <v>23</v>
      </c>
      <c r="K7294" t="s">
        <v>46</v>
      </c>
      <c r="L7294" t="s">
        <v>2029</v>
      </c>
      <c r="M7294" s="2">
        <v>0.1</v>
      </c>
      <c r="N7294" s="3">
        <v>261</v>
      </c>
      <c r="O7294" s="3">
        <v>49</v>
      </c>
      <c r="P7294">
        <v>6</v>
      </c>
    </row>
    <row r="7295" spans="1:16" x14ac:dyDescent="0.35">
      <c r="A7295">
        <v>7294</v>
      </c>
      <c r="B7295" s="1">
        <v>41925</v>
      </c>
      <c r="C7295" t="s">
        <v>849</v>
      </c>
      <c r="D7295" t="s">
        <v>89</v>
      </c>
      <c r="E7295" t="s">
        <v>158</v>
      </c>
      <c r="F7295" t="s">
        <v>511</v>
      </c>
      <c r="G7295" t="s">
        <v>38</v>
      </c>
      <c r="H7295" t="s">
        <v>43</v>
      </c>
      <c r="I7295" t="s">
        <v>21</v>
      </c>
      <c r="J7295" t="s">
        <v>23</v>
      </c>
      <c r="K7295" t="s">
        <v>40</v>
      </c>
      <c r="L7295" t="s">
        <v>436</v>
      </c>
      <c r="M7295" s="2">
        <v>0</v>
      </c>
      <c r="N7295" s="3">
        <v>16</v>
      </c>
      <c r="O7295" s="3">
        <v>1</v>
      </c>
      <c r="P7295">
        <v>1</v>
      </c>
    </row>
    <row r="7296" spans="1:16" x14ac:dyDescent="0.35">
      <c r="A7296">
        <v>7295</v>
      </c>
      <c r="B7296" s="1">
        <v>41925</v>
      </c>
      <c r="C7296" t="s">
        <v>849</v>
      </c>
      <c r="D7296" t="s">
        <v>89</v>
      </c>
      <c r="E7296" t="s">
        <v>158</v>
      </c>
      <c r="F7296" t="s">
        <v>511</v>
      </c>
      <c r="G7296" t="s">
        <v>38</v>
      </c>
      <c r="H7296" t="s">
        <v>43</v>
      </c>
      <c r="I7296" t="s">
        <v>21</v>
      </c>
      <c r="J7296" t="s">
        <v>23</v>
      </c>
      <c r="K7296" t="s">
        <v>40</v>
      </c>
      <c r="L7296" t="s">
        <v>1223</v>
      </c>
      <c r="M7296" s="2">
        <v>0</v>
      </c>
      <c r="N7296" s="3">
        <v>53</v>
      </c>
      <c r="O7296" s="3">
        <v>5</v>
      </c>
      <c r="P7296">
        <v>2</v>
      </c>
    </row>
    <row r="7297" spans="1:16" x14ac:dyDescent="0.35">
      <c r="A7297">
        <v>7296</v>
      </c>
      <c r="B7297" s="1">
        <v>41925</v>
      </c>
      <c r="C7297" t="s">
        <v>849</v>
      </c>
      <c r="D7297" t="s">
        <v>89</v>
      </c>
      <c r="E7297" t="s">
        <v>158</v>
      </c>
      <c r="F7297" t="s">
        <v>511</v>
      </c>
      <c r="G7297" t="s">
        <v>38</v>
      </c>
      <c r="H7297" t="s">
        <v>43</v>
      </c>
      <c r="I7297" t="s">
        <v>21</v>
      </c>
      <c r="J7297" t="s">
        <v>23</v>
      </c>
      <c r="K7297" t="s">
        <v>70</v>
      </c>
      <c r="L7297" t="s">
        <v>344</v>
      </c>
      <c r="M7297" s="2">
        <v>0</v>
      </c>
      <c r="N7297" s="3">
        <v>11</v>
      </c>
      <c r="O7297" s="3">
        <v>4</v>
      </c>
      <c r="P7297">
        <v>1</v>
      </c>
    </row>
    <row r="7298" spans="1:16" x14ac:dyDescent="0.35">
      <c r="A7298">
        <v>7297</v>
      </c>
      <c r="B7298" s="1">
        <v>41925</v>
      </c>
      <c r="C7298" t="s">
        <v>849</v>
      </c>
      <c r="D7298" t="s">
        <v>89</v>
      </c>
      <c r="E7298" t="s">
        <v>158</v>
      </c>
      <c r="F7298" t="s">
        <v>511</v>
      </c>
      <c r="G7298" t="s">
        <v>38</v>
      </c>
      <c r="H7298" t="s">
        <v>43</v>
      </c>
      <c r="I7298" t="s">
        <v>21</v>
      </c>
      <c r="J7298" t="s">
        <v>23</v>
      </c>
      <c r="K7298" t="s">
        <v>70</v>
      </c>
      <c r="L7298" t="s">
        <v>3398</v>
      </c>
      <c r="M7298" s="2">
        <v>0</v>
      </c>
      <c r="N7298" s="3">
        <v>13</v>
      </c>
      <c r="O7298" s="3">
        <v>0</v>
      </c>
      <c r="P7298">
        <v>3</v>
      </c>
    </row>
    <row r="7299" spans="1:16" x14ac:dyDescent="0.35">
      <c r="A7299">
        <v>7298</v>
      </c>
      <c r="B7299" s="1">
        <v>41925</v>
      </c>
      <c r="C7299" t="s">
        <v>849</v>
      </c>
      <c r="D7299" t="s">
        <v>89</v>
      </c>
      <c r="E7299" t="s">
        <v>158</v>
      </c>
      <c r="F7299" t="s">
        <v>511</v>
      </c>
      <c r="G7299" t="s">
        <v>38</v>
      </c>
      <c r="H7299" t="s">
        <v>43</v>
      </c>
      <c r="I7299" t="s">
        <v>21</v>
      </c>
      <c r="J7299" t="s">
        <v>23</v>
      </c>
      <c r="K7299" t="s">
        <v>70</v>
      </c>
      <c r="L7299" t="s">
        <v>923</v>
      </c>
      <c r="M7299" s="2">
        <v>0</v>
      </c>
      <c r="N7299" s="3">
        <v>45</v>
      </c>
      <c r="O7299" s="3">
        <v>5</v>
      </c>
      <c r="P7299">
        <v>3</v>
      </c>
    </row>
    <row r="7300" spans="1:16" x14ac:dyDescent="0.35">
      <c r="A7300">
        <v>7299</v>
      </c>
      <c r="B7300" s="1">
        <v>41925</v>
      </c>
      <c r="C7300" t="s">
        <v>849</v>
      </c>
      <c r="D7300" t="s">
        <v>89</v>
      </c>
      <c r="E7300" t="s">
        <v>158</v>
      </c>
      <c r="F7300" t="s">
        <v>511</v>
      </c>
      <c r="G7300" t="s">
        <v>38</v>
      </c>
      <c r="H7300" t="s">
        <v>43</v>
      </c>
      <c r="I7300" t="s">
        <v>21</v>
      </c>
      <c r="J7300" t="s">
        <v>95</v>
      </c>
      <c r="K7300" t="s">
        <v>161</v>
      </c>
      <c r="L7300" t="s">
        <v>2721</v>
      </c>
      <c r="M7300" s="2">
        <v>0</v>
      </c>
      <c r="N7300" s="3">
        <v>84</v>
      </c>
      <c r="O7300" s="3">
        <v>28</v>
      </c>
      <c r="P7300">
        <v>2</v>
      </c>
    </row>
    <row r="7301" spans="1:16" x14ac:dyDescent="0.35">
      <c r="A7301">
        <v>7300</v>
      </c>
      <c r="B7301" s="1">
        <v>41925</v>
      </c>
      <c r="C7301" t="s">
        <v>849</v>
      </c>
      <c r="D7301" t="s">
        <v>89</v>
      </c>
      <c r="E7301" t="s">
        <v>158</v>
      </c>
      <c r="F7301" t="s">
        <v>511</v>
      </c>
      <c r="G7301" t="s">
        <v>38</v>
      </c>
      <c r="H7301" t="s">
        <v>43</v>
      </c>
      <c r="I7301" t="s">
        <v>21</v>
      </c>
      <c r="J7301" t="s">
        <v>95</v>
      </c>
      <c r="K7301" t="s">
        <v>119</v>
      </c>
      <c r="L7301" t="s">
        <v>907</v>
      </c>
      <c r="M7301" s="2">
        <v>0</v>
      </c>
      <c r="N7301" s="3">
        <v>130</v>
      </c>
      <c r="O7301" s="3">
        <v>30</v>
      </c>
      <c r="P7301">
        <v>2</v>
      </c>
    </row>
    <row r="7302" spans="1:16" x14ac:dyDescent="0.35">
      <c r="A7302">
        <v>7301</v>
      </c>
      <c r="B7302" s="1">
        <v>41925</v>
      </c>
      <c r="C7302" t="s">
        <v>2328</v>
      </c>
      <c r="D7302" t="s">
        <v>35</v>
      </c>
      <c r="E7302" t="s">
        <v>60</v>
      </c>
      <c r="F7302" t="s">
        <v>3156</v>
      </c>
      <c r="G7302" t="s">
        <v>38</v>
      </c>
      <c r="H7302" t="s">
        <v>29</v>
      </c>
      <c r="I7302" t="s">
        <v>30</v>
      </c>
      <c r="J7302" t="s">
        <v>32</v>
      </c>
      <c r="K7302" t="s">
        <v>33</v>
      </c>
      <c r="L7302" t="s">
        <v>1228</v>
      </c>
      <c r="M7302" s="2">
        <v>0.1</v>
      </c>
      <c r="N7302" s="3">
        <v>516</v>
      </c>
      <c r="O7302" s="3">
        <v>69</v>
      </c>
      <c r="P7302">
        <v>4</v>
      </c>
    </row>
    <row r="7303" spans="1:16" x14ac:dyDescent="0.35">
      <c r="A7303">
        <v>7302</v>
      </c>
      <c r="B7303" s="1">
        <v>41925</v>
      </c>
      <c r="C7303" t="s">
        <v>2328</v>
      </c>
      <c r="D7303" t="s">
        <v>35</v>
      </c>
      <c r="E7303" t="s">
        <v>60</v>
      </c>
      <c r="F7303" t="s">
        <v>3156</v>
      </c>
      <c r="G7303" t="s">
        <v>38</v>
      </c>
      <c r="H7303" t="s">
        <v>29</v>
      </c>
      <c r="I7303" t="s">
        <v>30</v>
      </c>
      <c r="J7303" t="s">
        <v>32</v>
      </c>
      <c r="K7303" t="s">
        <v>188</v>
      </c>
      <c r="L7303" t="s">
        <v>2997</v>
      </c>
      <c r="M7303" s="2">
        <v>0</v>
      </c>
      <c r="N7303" s="3">
        <v>123</v>
      </c>
      <c r="O7303" s="3">
        <v>17</v>
      </c>
      <c r="P7303">
        <v>3</v>
      </c>
    </row>
    <row r="7304" spans="1:16" x14ac:dyDescent="0.35">
      <c r="A7304">
        <v>7303</v>
      </c>
      <c r="B7304" s="1">
        <v>41925</v>
      </c>
      <c r="C7304" t="s">
        <v>2328</v>
      </c>
      <c r="D7304" t="s">
        <v>35</v>
      </c>
      <c r="E7304" t="s">
        <v>60</v>
      </c>
      <c r="F7304" t="s">
        <v>3156</v>
      </c>
      <c r="G7304" t="s">
        <v>38</v>
      </c>
      <c r="H7304" t="s">
        <v>29</v>
      </c>
      <c r="I7304" t="s">
        <v>30</v>
      </c>
      <c r="J7304" t="s">
        <v>32</v>
      </c>
      <c r="K7304" t="s">
        <v>79</v>
      </c>
      <c r="L7304" t="s">
        <v>2758</v>
      </c>
      <c r="M7304" s="2">
        <v>0.35</v>
      </c>
      <c r="N7304" s="3">
        <v>610</v>
      </c>
      <c r="O7304" s="3">
        <v>-66</v>
      </c>
      <c r="P7304">
        <v>2</v>
      </c>
    </row>
    <row r="7305" spans="1:16" x14ac:dyDescent="0.35">
      <c r="A7305">
        <v>7304</v>
      </c>
      <c r="B7305" s="1">
        <v>41925</v>
      </c>
      <c r="C7305" t="s">
        <v>1157</v>
      </c>
      <c r="D7305" t="s">
        <v>35</v>
      </c>
      <c r="E7305" t="s">
        <v>154</v>
      </c>
      <c r="F7305" t="s">
        <v>323</v>
      </c>
      <c r="G7305" t="s">
        <v>38</v>
      </c>
      <c r="H7305" t="s">
        <v>29</v>
      </c>
      <c r="I7305" t="s">
        <v>30</v>
      </c>
      <c r="J7305" t="s">
        <v>23</v>
      </c>
      <c r="K7305" t="s">
        <v>40</v>
      </c>
      <c r="L7305" t="s">
        <v>172</v>
      </c>
      <c r="M7305" s="2">
        <v>0</v>
      </c>
      <c r="N7305" s="3">
        <v>108</v>
      </c>
      <c r="O7305" s="3">
        <v>25</v>
      </c>
      <c r="P7305">
        <v>2</v>
      </c>
    </row>
    <row r="7306" spans="1:16" x14ac:dyDescent="0.35">
      <c r="A7306">
        <v>7305</v>
      </c>
      <c r="B7306" s="1">
        <v>41925</v>
      </c>
      <c r="C7306" t="s">
        <v>2328</v>
      </c>
      <c r="D7306" t="s">
        <v>35</v>
      </c>
      <c r="E7306" t="s">
        <v>60</v>
      </c>
      <c r="F7306" t="s">
        <v>3156</v>
      </c>
      <c r="G7306" t="s">
        <v>38</v>
      </c>
      <c r="H7306" t="s">
        <v>29</v>
      </c>
      <c r="I7306" t="s">
        <v>30</v>
      </c>
      <c r="J7306" t="s">
        <v>23</v>
      </c>
      <c r="K7306" t="s">
        <v>40</v>
      </c>
      <c r="L7306" t="s">
        <v>2564</v>
      </c>
      <c r="M7306" s="2">
        <v>0</v>
      </c>
      <c r="N7306" s="3">
        <v>74</v>
      </c>
      <c r="O7306" s="3">
        <v>29</v>
      </c>
      <c r="P7306">
        <v>3</v>
      </c>
    </row>
    <row r="7307" spans="1:16" x14ac:dyDescent="0.35">
      <c r="A7307">
        <v>7306</v>
      </c>
      <c r="B7307" s="1">
        <v>41925</v>
      </c>
      <c r="C7307" t="s">
        <v>2328</v>
      </c>
      <c r="D7307" t="s">
        <v>35</v>
      </c>
      <c r="E7307" t="s">
        <v>60</v>
      </c>
      <c r="F7307" t="s">
        <v>3156</v>
      </c>
      <c r="G7307" t="s">
        <v>38</v>
      </c>
      <c r="H7307" t="s">
        <v>29</v>
      </c>
      <c r="I7307" t="s">
        <v>30</v>
      </c>
      <c r="J7307" t="s">
        <v>23</v>
      </c>
      <c r="K7307" t="s">
        <v>70</v>
      </c>
      <c r="L7307" t="s">
        <v>580</v>
      </c>
      <c r="M7307" s="2">
        <v>0</v>
      </c>
      <c r="N7307" s="3">
        <v>24</v>
      </c>
      <c r="O7307" s="3">
        <v>1</v>
      </c>
      <c r="P7307">
        <v>2</v>
      </c>
    </row>
    <row r="7308" spans="1:16" x14ac:dyDescent="0.35">
      <c r="A7308">
        <v>7307</v>
      </c>
      <c r="B7308" s="1">
        <v>41925</v>
      </c>
      <c r="C7308" t="s">
        <v>2328</v>
      </c>
      <c r="D7308" t="s">
        <v>35</v>
      </c>
      <c r="E7308" t="s">
        <v>60</v>
      </c>
      <c r="F7308" t="s">
        <v>3156</v>
      </c>
      <c r="G7308" t="s">
        <v>38</v>
      </c>
      <c r="H7308" t="s">
        <v>29</v>
      </c>
      <c r="I7308" t="s">
        <v>30</v>
      </c>
      <c r="J7308" t="s">
        <v>23</v>
      </c>
      <c r="K7308" t="s">
        <v>70</v>
      </c>
      <c r="L7308" t="s">
        <v>1404</v>
      </c>
      <c r="M7308" s="2">
        <v>0</v>
      </c>
      <c r="N7308" s="3">
        <v>14</v>
      </c>
      <c r="O7308" s="3">
        <v>2</v>
      </c>
      <c r="P7308">
        <v>1</v>
      </c>
    </row>
    <row r="7309" spans="1:16" x14ac:dyDescent="0.35">
      <c r="A7309">
        <v>7308</v>
      </c>
      <c r="B7309" s="1">
        <v>41925</v>
      </c>
      <c r="C7309" t="s">
        <v>1157</v>
      </c>
      <c r="D7309" t="s">
        <v>35</v>
      </c>
      <c r="E7309" t="s">
        <v>154</v>
      </c>
      <c r="F7309" t="s">
        <v>323</v>
      </c>
      <c r="G7309" t="s">
        <v>38</v>
      </c>
      <c r="H7309" t="s">
        <v>29</v>
      </c>
      <c r="I7309" t="s">
        <v>30</v>
      </c>
      <c r="J7309" t="s">
        <v>23</v>
      </c>
      <c r="K7309" t="s">
        <v>46</v>
      </c>
      <c r="L7309" t="s">
        <v>605</v>
      </c>
      <c r="M7309" s="2">
        <v>0.1</v>
      </c>
      <c r="N7309" s="3">
        <v>218</v>
      </c>
      <c r="O7309" s="3">
        <v>31</v>
      </c>
      <c r="P7309">
        <v>9</v>
      </c>
    </row>
    <row r="7310" spans="1:16" x14ac:dyDescent="0.35">
      <c r="A7310">
        <v>7309</v>
      </c>
      <c r="B7310" s="1">
        <v>41925</v>
      </c>
      <c r="C7310" t="s">
        <v>2405</v>
      </c>
      <c r="D7310" t="s">
        <v>285</v>
      </c>
      <c r="E7310" t="s">
        <v>336</v>
      </c>
      <c r="F7310" t="s">
        <v>337</v>
      </c>
      <c r="G7310" t="s">
        <v>38</v>
      </c>
      <c r="H7310" t="s">
        <v>29</v>
      </c>
      <c r="I7310" t="s">
        <v>30</v>
      </c>
      <c r="J7310" t="s">
        <v>23</v>
      </c>
      <c r="K7310" t="s">
        <v>127</v>
      </c>
      <c r="L7310" t="s">
        <v>3290</v>
      </c>
      <c r="M7310" s="2">
        <v>0</v>
      </c>
      <c r="N7310" s="3">
        <v>340</v>
      </c>
      <c r="O7310" s="3">
        <v>20</v>
      </c>
      <c r="P7310">
        <v>7</v>
      </c>
    </row>
    <row r="7311" spans="1:16" x14ac:dyDescent="0.35">
      <c r="A7311">
        <v>7310</v>
      </c>
      <c r="B7311" s="1">
        <v>41925</v>
      </c>
      <c r="C7311" t="s">
        <v>1901</v>
      </c>
      <c r="D7311" t="s">
        <v>76</v>
      </c>
      <c r="E7311" t="s">
        <v>194</v>
      </c>
      <c r="F7311" t="s">
        <v>194</v>
      </c>
      <c r="G7311" t="s">
        <v>68</v>
      </c>
      <c r="H7311" t="s">
        <v>29</v>
      </c>
      <c r="I7311" t="s">
        <v>30</v>
      </c>
      <c r="J7311" t="s">
        <v>23</v>
      </c>
      <c r="K7311" t="s">
        <v>40</v>
      </c>
      <c r="L7311" t="s">
        <v>525</v>
      </c>
      <c r="M7311" s="2">
        <v>0</v>
      </c>
      <c r="N7311" s="3">
        <v>62</v>
      </c>
      <c r="O7311" s="3">
        <v>27</v>
      </c>
      <c r="P7311">
        <v>6</v>
      </c>
    </row>
    <row r="7312" spans="1:16" x14ac:dyDescent="0.35">
      <c r="A7312">
        <v>7311</v>
      </c>
      <c r="B7312" s="1">
        <v>41925</v>
      </c>
      <c r="C7312" t="s">
        <v>1901</v>
      </c>
      <c r="D7312" t="s">
        <v>76</v>
      </c>
      <c r="E7312" t="s">
        <v>194</v>
      </c>
      <c r="F7312" t="s">
        <v>194</v>
      </c>
      <c r="G7312" t="s">
        <v>68</v>
      </c>
      <c r="H7312" t="s">
        <v>29</v>
      </c>
      <c r="I7312" t="s">
        <v>30</v>
      </c>
      <c r="J7312" t="s">
        <v>23</v>
      </c>
      <c r="K7312" t="s">
        <v>70</v>
      </c>
      <c r="L7312" t="s">
        <v>757</v>
      </c>
      <c r="M7312" s="2">
        <v>0</v>
      </c>
      <c r="N7312" s="3">
        <v>104</v>
      </c>
      <c r="O7312" s="3">
        <v>25</v>
      </c>
      <c r="P7312">
        <v>9</v>
      </c>
    </row>
    <row r="7313" spans="1:16" x14ac:dyDescent="0.35">
      <c r="A7313">
        <v>7312</v>
      </c>
      <c r="B7313" s="1">
        <v>41925</v>
      </c>
      <c r="C7313" t="s">
        <v>2405</v>
      </c>
      <c r="D7313" t="s">
        <v>285</v>
      </c>
      <c r="E7313" t="s">
        <v>336</v>
      </c>
      <c r="F7313" t="s">
        <v>337</v>
      </c>
      <c r="G7313" t="s">
        <v>38</v>
      </c>
      <c r="H7313" t="s">
        <v>29</v>
      </c>
      <c r="I7313" t="s">
        <v>30</v>
      </c>
      <c r="J7313" t="s">
        <v>95</v>
      </c>
      <c r="K7313" t="s">
        <v>119</v>
      </c>
      <c r="L7313" t="s">
        <v>620</v>
      </c>
      <c r="M7313" s="2">
        <v>0</v>
      </c>
      <c r="N7313" s="3">
        <v>416</v>
      </c>
      <c r="O7313" s="3">
        <v>137</v>
      </c>
      <c r="P7313">
        <v>3</v>
      </c>
    </row>
    <row r="7314" spans="1:16" x14ac:dyDescent="0.35">
      <c r="A7314">
        <v>7313</v>
      </c>
      <c r="B7314" s="1">
        <v>41925</v>
      </c>
      <c r="C7314" t="s">
        <v>268</v>
      </c>
      <c r="D7314" t="s">
        <v>26</v>
      </c>
      <c r="E7314" t="s">
        <v>27</v>
      </c>
      <c r="F7314" t="s">
        <v>3266</v>
      </c>
      <c r="G7314" t="s">
        <v>19</v>
      </c>
      <c r="H7314" t="s">
        <v>20</v>
      </c>
      <c r="I7314" t="s">
        <v>21</v>
      </c>
      <c r="J7314" t="s">
        <v>23</v>
      </c>
      <c r="K7314" t="s">
        <v>123</v>
      </c>
      <c r="L7314" t="s">
        <v>3711</v>
      </c>
      <c r="M7314" s="2">
        <v>0</v>
      </c>
      <c r="N7314" s="3">
        <v>2077</v>
      </c>
      <c r="O7314" s="3">
        <v>395</v>
      </c>
      <c r="P7314">
        <v>4</v>
      </c>
    </row>
    <row r="7315" spans="1:16" x14ac:dyDescent="0.35">
      <c r="A7315">
        <v>7314</v>
      </c>
      <c r="B7315" s="1">
        <v>41925</v>
      </c>
      <c r="C7315" t="s">
        <v>2439</v>
      </c>
      <c r="D7315" t="s">
        <v>89</v>
      </c>
      <c r="E7315" t="s">
        <v>391</v>
      </c>
      <c r="F7315" t="s">
        <v>1125</v>
      </c>
      <c r="G7315" t="s">
        <v>38</v>
      </c>
      <c r="H7315" t="s">
        <v>29</v>
      </c>
      <c r="I7315" t="s">
        <v>30</v>
      </c>
      <c r="J7315" t="s">
        <v>95</v>
      </c>
      <c r="K7315" t="s">
        <v>96</v>
      </c>
      <c r="L7315" t="s">
        <v>2730</v>
      </c>
      <c r="M7315" s="2">
        <v>0</v>
      </c>
      <c r="N7315" s="3">
        <v>201</v>
      </c>
      <c r="O7315" s="3">
        <v>4</v>
      </c>
      <c r="P7315">
        <v>4</v>
      </c>
    </row>
    <row r="7316" spans="1:16" x14ac:dyDescent="0.35">
      <c r="A7316">
        <v>7315</v>
      </c>
      <c r="B7316" s="1">
        <v>41925</v>
      </c>
      <c r="C7316" t="s">
        <v>268</v>
      </c>
      <c r="D7316" t="s">
        <v>26</v>
      </c>
      <c r="E7316" t="s">
        <v>27</v>
      </c>
      <c r="F7316" t="s">
        <v>3266</v>
      </c>
      <c r="G7316" t="s">
        <v>19</v>
      </c>
      <c r="H7316" t="s">
        <v>20</v>
      </c>
      <c r="I7316" t="s">
        <v>21</v>
      </c>
      <c r="J7316" t="s">
        <v>95</v>
      </c>
      <c r="K7316" t="s">
        <v>96</v>
      </c>
      <c r="L7316" t="s">
        <v>2827</v>
      </c>
      <c r="M7316" s="2">
        <v>0</v>
      </c>
      <c r="N7316" s="3">
        <v>603</v>
      </c>
      <c r="O7316" s="3">
        <v>205</v>
      </c>
      <c r="P7316">
        <v>5</v>
      </c>
    </row>
    <row r="7317" spans="1:16" x14ac:dyDescent="0.35">
      <c r="A7317">
        <v>7316</v>
      </c>
      <c r="B7317" s="1">
        <v>41925</v>
      </c>
      <c r="C7317" t="s">
        <v>1074</v>
      </c>
      <c r="D7317" t="s">
        <v>35</v>
      </c>
      <c r="E7317" t="s">
        <v>257</v>
      </c>
      <c r="F7317" t="s">
        <v>1358</v>
      </c>
      <c r="G7317" t="s">
        <v>38</v>
      </c>
      <c r="H7317" t="s">
        <v>43</v>
      </c>
      <c r="I7317" t="s">
        <v>30</v>
      </c>
      <c r="J7317" t="s">
        <v>95</v>
      </c>
      <c r="K7317" t="s">
        <v>96</v>
      </c>
      <c r="L7317" t="s">
        <v>3307</v>
      </c>
      <c r="M7317" s="2">
        <v>0.15</v>
      </c>
      <c r="N7317" s="3">
        <v>1351</v>
      </c>
      <c r="O7317" s="3">
        <v>111</v>
      </c>
      <c r="P7317">
        <v>6</v>
      </c>
    </row>
    <row r="7318" spans="1:16" x14ac:dyDescent="0.35">
      <c r="A7318">
        <v>7317</v>
      </c>
      <c r="B7318" s="1">
        <v>41925</v>
      </c>
      <c r="C7318" t="s">
        <v>1499</v>
      </c>
      <c r="D7318" t="s">
        <v>26</v>
      </c>
      <c r="E7318" t="s">
        <v>27</v>
      </c>
      <c r="F7318" t="s">
        <v>3480</v>
      </c>
      <c r="G7318" t="s">
        <v>19</v>
      </c>
      <c r="H7318" t="s">
        <v>29</v>
      </c>
      <c r="I7318" t="s">
        <v>30</v>
      </c>
      <c r="J7318" t="s">
        <v>95</v>
      </c>
      <c r="K7318" t="s">
        <v>119</v>
      </c>
      <c r="L7318" t="s">
        <v>941</v>
      </c>
      <c r="M7318" s="2">
        <v>0</v>
      </c>
      <c r="N7318" s="3">
        <v>2549</v>
      </c>
      <c r="O7318" s="3">
        <v>280</v>
      </c>
      <c r="P7318">
        <v>4</v>
      </c>
    </row>
    <row r="7319" spans="1:16" x14ac:dyDescent="0.35">
      <c r="A7319">
        <v>7318</v>
      </c>
      <c r="B7319" s="1">
        <v>41926</v>
      </c>
      <c r="C7319" t="s">
        <v>1469</v>
      </c>
      <c r="D7319" t="s">
        <v>35</v>
      </c>
      <c r="E7319" t="s">
        <v>154</v>
      </c>
      <c r="F7319" t="s">
        <v>2757</v>
      </c>
      <c r="G7319" t="s">
        <v>38</v>
      </c>
      <c r="H7319" t="s">
        <v>29</v>
      </c>
      <c r="I7319" t="s">
        <v>49</v>
      </c>
      <c r="J7319" t="s">
        <v>23</v>
      </c>
      <c r="K7319" t="s">
        <v>40</v>
      </c>
      <c r="L7319" t="s">
        <v>332</v>
      </c>
      <c r="M7319" s="2">
        <v>0</v>
      </c>
      <c r="N7319" s="3">
        <v>382</v>
      </c>
      <c r="O7319" s="3">
        <v>183</v>
      </c>
      <c r="P7319">
        <v>7</v>
      </c>
    </row>
    <row r="7320" spans="1:16" x14ac:dyDescent="0.35">
      <c r="A7320">
        <v>7319</v>
      </c>
      <c r="B7320" s="1">
        <v>41926</v>
      </c>
      <c r="C7320" t="s">
        <v>1469</v>
      </c>
      <c r="D7320" t="s">
        <v>35</v>
      </c>
      <c r="E7320" t="s">
        <v>154</v>
      </c>
      <c r="F7320" t="s">
        <v>2757</v>
      </c>
      <c r="G7320" t="s">
        <v>38</v>
      </c>
      <c r="H7320" t="s">
        <v>29</v>
      </c>
      <c r="I7320" t="s">
        <v>49</v>
      </c>
      <c r="J7320" t="s">
        <v>95</v>
      </c>
      <c r="K7320" t="s">
        <v>161</v>
      </c>
      <c r="L7320" t="s">
        <v>2269</v>
      </c>
      <c r="M7320" s="2">
        <v>0</v>
      </c>
      <c r="N7320" s="3">
        <v>255</v>
      </c>
      <c r="O7320" s="3">
        <v>110</v>
      </c>
      <c r="P7320">
        <v>3</v>
      </c>
    </row>
    <row r="7321" spans="1:16" x14ac:dyDescent="0.35">
      <c r="A7321">
        <v>7320</v>
      </c>
      <c r="B7321" s="1">
        <v>41926</v>
      </c>
      <c r="C7321" t="s">
        <v>217</v>
      </c>
      <c r="D7321" t="s">
        <v>35</v>
      </c>
      <c r="E7321" t="s">
        <v>257</v>
      </c>
      <c r="F7321" t="s">
        <v>2119</v>
      </c>
      <c r="G7321" t="s">
        <v>38</v>
      </c>
      <c r="H7321" t="s">
        <v>43</v>
      </c>
      <c r="I7321" t="s">
        <v>30</v>
      </c>
      <c r="J7321" t="s">
        <v>23</v>
      </c>
      <c r="K7321" t="s">
        <v>40</v>
      </c>
      <c r="L7321" t="s">
        <v>1730</v>
      </c>
      <c r="M7321" s="2">
        <v>0</v>
      </c>
      <c r="N7321" s="3">
        <v>105</v>
      </c>
      <c r="O7321" s="3">
        <v>43</v>
      </c>
      <c r="P7321">
        <v>4</v>
      </c>
    </row>
    <row r="7322" spans="1:16" x14ac:dyDescent="0.35">
      <c r="A7322">
        <v>7321</v>
      </c>
      <c r="B7322" s="1">
        <v>41926</v>
      </c>
      <c r="C7322" t="s">
        <v>1316</v>
      </c>
      <c r="D7322" t="s">
        <v>65</v>
      </c>
      <c r="E7322" t="s">
        <v>149</v>
      </c>
      <c r="F7322" t="s">
        <v>747</v>
      </c>
      <c r="G7322" t="s">
        <v>68</v>
      </c>
      <c r="H7322" t="s">
        <v>43</v>
      </c>
      <c r="I7322" t="s">
        <v>30</v>
      </c>
      <c r="J7322" t="s">
        <v>23</v>
      </c>
      <c r="K7322" t="s">
        <v>123</v>
      </c>
      <c r="L7322" t="s">
        <v>2713</v>
      </c>
      <c r="M7322" s="2">
        <v>0</v>
      </c>
      <c r="N7322" s="3">
        <v>1073</v>
      </c>
      <c r="O7322" s="3">
        <v>182</v>
      </c>
      <c r="P7322">
        <v>2</v>
      </c>
    </row>
    <row r="7323" spans="1:16" x14ac:dyDescent="0.35">
      <c r="A7323">
        <v>7322</v>
      </c>
      <c r="B7323" s="1">
        <v>41926</v>
      </c>
      <c r="C7323" t="s">
        <v>1316</v>
      </c>
      <c r="D7323" t="s">
        <v>65</v>
      </c>
      <c r="E7323" t="s">
        <v>149</v>
      </c>
      <c r="F7323" t="s">
        <v>747</v>
      </c>
      <c r="G7323" t="s">
        <v>68</v>
      </c>
      <c r="H7323" t="s">
        <v>43</v>
      </c>
      <c r="I7323" t="s">
        <v>30</v>
      </c>
      <c r="J7323" t="s">
        <v>95</v>
      </c>
      <c r="K7323" t="s">
        <v>96</v>
      </c>
      <c r="L7323" t="s">
        <v>3302</v>
      </c>
      <c r="M7323" s="2">
        <v>0.4</v>
      </c>
      <c r="N7323" s="3">
        <v>146</v>
      </c>
      <c r="O7323" s="3">
        <v>-83</v>
      </c>
      <c r="P7323">
        <v>2</v>
      </c>
    </row>
    <row r="7324" spans="1:16" x14ac:dyDescent="0.35">
      <c r="A7324">
        <v>7323</v>
      </c>
      <c r="B7324" s="1">
        <v>41927</v>
      </c>
      <c r="C7324" t="s">
        <v>796</v>
      </c>
      <c r="D7324" t="s">
        <v>72</v>
      </c>
      <c r="E7324" t="s">
        <v>73</v>
      </c>
      <c r="F7324" t="s">
        <v>73</v>
      </c>
      <c r="G7324" t="s">
        <v>38</v>
      </c>
      <c r="H7324" t="s">
        <v>29</v>
      </c>
      <c r="I7324" t="s">
        <v>21</v>
      </c>
      <c r="J7324" t="s">
        <v>23</v>
      </c>
      <c r="K7324" t="s">
        <v>70</v>
      </c>
      <c r="L7324" t="s">
        <v>1380</v>
      </c>
      <c r="M7324" s="2">
        <v>0</v>
      </c>
      <c r="N7324" s="3">
        <v>98</v>
      </c>
      <c r="O7324" s="3">
        <v>12</v>
      </c>
      <c r="P7324">
        <v>2</v>
      </c>
    </row>
    <row r="7325" spans="1:16" x14ac:dyDescent="0.35">
      <c r="A7325">
        <v>7324</v>
      </c>
      <c r="B7325" s="1">
        <v>41927</v>
      </c>
      <c r="C7325" t="s">
        <v>796</v>
      </c>
      <c r="D7325" t="s">
        <v>72</v>
      </c>
      <c r="E7325" t="s">
        <v>73</v>
      </c>
      <c r="F7325" t="s">
        <v>73</v>
      </c>
      <c r="G7325" t="s">
        <v>38</v>
      </c>
      <c r="H7325" t="s">
        <v>29</v>
      </c>
      <c r="I7325" t="s">
        <v>21</v>
      </c>
      <c r="J7325" t="s">
        <v>23</v>
      </c>
      <c r="K7325" t="s">
        <v>70</v>
      </c>
      <c r="L7325" t="s">
        <v>483</v>
      </c>
      <c r="M7325" s="2">
        <v>0</v>
      </c>
      <c r="N7325" s="3">
        <v>61</v>
      </c>
      <c r="O7325" s="3">
        <v>30</v>
      </c>
      <c r="P7325">
        <v>2</v>
      </c>
    </row>
    <row r="7326" spans="1:16" x14ac:dyDescent="0.35">
      <c r="A7326">
        <v>7325</v>
      </c>
      <c r="B7326" s="1">
        <v>41927</v>
      </c>
      <c r="C7326" t="s">
        <v>796</v>
      </c>
      <c r="D7326" t="s">
        <v>72</v>
      </c>
      <c r="E7326" t="s">
        <v>73</v>
      </c>
      <c r="F7326" t="s">
        <v>73</v>
      </c>
      <c r="G7326" t="s">
        <v>38</v>
      </c>
      <c r="H7326" t="s">
        <v>29</v>
      </c>
      <c r="I7326" t="s">
        <v>21</v>
      </c>
      <c r="J7326" t="s">
        <v>23</v>
      </c>
      <c r="K7326" t="s">
        <v>46</v>
      </c>
      <c r="L7326" t="s">
        <v>429</v>
      </c>
      <c r="M7326" s="2">
        <v>0</v>
      </c>
      <c r="N7326" s="3">
        <v>1027</v>
      </c>
      <c r="O7326" s="3">
        <v>441</v>
      </c>
      <c r="P7326">
        <v>8</v>
      </c>
    </row>
    <row r="7327" spans="1:16" x14ac:dyDescent="0.35">
      <c r="A7327">
        <v>7326</v>
      </c>
      <c r="B7327" s="1">
        <v>41927</v>
      </c>
      <c r="C7327" t="s">
        <v>2039</v>
      </c>
      <c r="D7327" t="s">
        <v>76</v>
      </c>
      <c r="E7327" t="s">
        <v>136</v>
      </c>
      <c r="F7327" t="s">
        <v>1400</v>
      </c>
      <c r="G7327" t="s">
        <v>68</v>
      </c>
      <c r="H7327" t="s">
        <v>29</v>
      </c>
      <c r="I7327" t="s">
        <v>21</v>
      </c>
      <c r="J7327" t="s">
        <v>23</v>
      </c>
      <c r="K7327" t="s">
        <v>40</v>
      </c>
      <c r="L7327" t="s">
        <v>568</v>
      </c>
      <c r="M7327" s="2">
        <v>0</v>
      </c>
      <c r="N7327" s="3">
        <v>88</v>
      </c>
      <c r="O7327" s="3">
        <v>16</v>
      </c>
      <c r="P7327">
        <v>4</v>
      </c>
    </row>
    <row r="7328" spans="1:16" x14ac:dyDescent="0.35">
      <c r="A7328">
        <v>7327</v>
      </c>
      <c r="B7328" s="1">
        <v>41927</v>
      </c>
      <c r="C7328" t="s">
        <v>796</v>
      </c>
      <c r="D7328" t="s">
        <v>72</v>
      </c>
      <c r="E7328" t="s">
        <v>73</v>
      </c>
      <c r="F7328" t="s">
        <v>73</v>
      </c>
      <c r="G7328" t="s">
        <v>38</v>
      </c>
      <c r="H7328" t="s">
        <v>29</v>
      </c>
      <c r="I7328" t="s">
        <v>21</v>
      </c>
      <c r="J7328" t="s">
        <v>95</v>
      </c>
      <c r="K7328" t="s">
        <v>129</v>
      </c>
      <c r="L7328" t="s">
        <v>2416</v>
      </c>
      <c r="M7328" s="2">
        <v>0</v>
      </c>
      <c r="N7328" s="3">
        <v>1319</v>
      </c>
      <c r="O7328" s="3">
        <v>567</v>
      </c>
      <c r="P7328">
        <v>5</v>
      </c>
    </row>
    <row r="7329" spans="1:16" x14ac:dyDescent="0.35">
      <c r="A7329">
        <v>7328</v>
      </c>
      <c r="B7329" s="1">
        <v>41928</v>
      </c>
      <c r="C7329" t="s">
        <v>2172</v>
      </c>
      <c r="D7329" t="s">
        <v>35</v>
      </c>
      <c r="E7329" t="s">
        <v>53</v>
      </c>
      <c r="F7329" t="s">
        <v>3712</v>
      </c>
      <c r="G7329" t="s">
        <v>38</v>
      </c>
      <c r="H7329" t="s">
        <v>29</v>
      </c>
      <c r="I7329" t="s">
        <v>49</v>
      </c>
      <c r="J7329" t="s">
        <v>23</v>
      </c>
      <c r="K7329" t="s">
        <v>40</v>
      </c>
      <c r="L7329" t="s">
        <v>1526</v>
      </c>
      <c r="M7329" s="2">
        <v>0</v>
      </c>
      <c r="N7329" s="3">
        <v>70</v>
      </c>
      <c r="O7329" s="3">
        <v>24</v>
      </c>
      <c r="P7329">
        <v>3</v>
      </c>
    </row>
    <row r="7330" spans="1:16" x14ac:dyDescent="0.35">
      <c r="A7330">
        <v>7329</v>
      </c>
      <c r="B7330" s="1">
        <v>41928</v>
      </c>
      <c r="C7330" t="s">
        <v>2172</v>
      </c>
      <c r="D7330" t="s">
        <v>35</v>
      </c>
      <c r="E7330" t="s">
        <v>53</v>
      </c>
      <c r="F7330" t="s">
        <v>3712</v>
      </c>
      <c r="G7330" t="s">
        <v>38</v>
      </c>
      <c r="H7330" t="s">
        <v>29</v>
      </c>
      <c r="I7330" t="s">
        <v>49</v>
      </c>
      <c r="J7330" t="s">
        <v>23</v>
      </c>
      <c r="K7330" t="s">
        <v>70</v>
      </c>
      <c r="L7330" t="s">
        <v>1099</v>
      </c>
      <c r="M7330" s="2">
        <v>0</v>
      </c>
      <c r="N7330" s="3">
        <v>47</v>
      </c>
      <c r="O7330" s="3">
        <v>20</v>
      </c>
      <c r="P7330">
        <v>7</v>
      </c>
    </row>
    <row r="7331" spans="1:16" x14ac:dyDescent="0.35">
      <c r="A7331">
        <v>7330</v>
      </c>
      <c r="B7331" s="1">
        <v>41928</v>
      </c>
      <c r="C7331" t="s">
        <v>3071</v>
      </c>
      <c r="D7331" t="s">
        <v>35</v>
      </c>
      <c r="E7331" t="s">
        <v>154</v>
      </c>
      <c r="F7331" t="s">
        <v>3054</v>
      </c>
      <c r="G7331" t="s">
        <v>38</v>
      </c>
      <c r="H7331" t="s">
        <v>20</v>
      </c>
      <c r="I7331" t="s">
        <v>30</v>
      </c>
      <c r="J7331" t="s">
        <v>23</v>
      </c>
      <c r="K7331" t="s">
        <v>70</v>
      </c>
      <c r="L7331" t="s">
        <v>1353</v>
      </c>
      <c r="M7331" s="2">
        <v>0</v>
      </c>
      <c r="N7331" s="3">
        <v>44</v>
      </c>
      <c r="O7331" s="3">
        <v>14</v>
      </c>
      <c r="P7331">
        <v>3</v>
      </c>
    </row>
    <row r="7332" spans="1:16" x14ac:dyDescent="0.35">
      <c r="A7332">
        <v>7331</v>
      </c>
      <c r="B7332" s="1">
        <v>41929</v>
      </c>
      <c r="C7332" t="s">
        <v>1880</v>
      </c>
      <c r="D7332" t="s">
        <v>35</v>
      </c>
      <c r="E7332" t="s">
        <v>775</v>
      </c>
      <c r="F7332" t="s">
        <v>3713</v>
      </c>
      <c r="G7332" t="s">
        <v>38</v>
      </c>
      <c r="H7332" t="s">
        <v>29</v>
      </c>
      <c r="I7332" t="s">
        <v>49</v>
      </c>
      <c r="J7332" t="s">
        <v>32</v>
      </c>
      <c r="K7332" t="s">
        <v>33</v>
      </c>
      <c r="L7332" t="s">
        <v>3714</v>
      </c>
      <c r="M7332" s="2">
        <v>0.1</v>
      </c>
      <c r="N7332" s="3">
        <v>530</v>
      </c>
      <c r="O7332" s="3">
        <v>118</v>
      </c>
      <c r="P7332">
        <v>3</v>
      </c>
    </row>
    <row r="7333" spans="1:16" x14ac:dyDescent="0.35">
      <c r="A7333">
        <v>7332</v>
      </c>
      <c r="B7333" s="1">
        <v>41929</v>
      </c>
      <c r="C7333" t="s">
        <v>1880</v>
      </c>
      <c r="D7333" t="s">
        <v>35</v>
      </c>
      <c r="E7333" t="s">
        <v>775</v>
      </c>
      <c r="F7333" t="s">
        <v>3713</v>
      </c>
      <c r="G7333" t="s">
        <v>38</v>
      </c>
      <c r="H7333" t="s">
        <v>29</v>
      </c>
      <c r="I7333" t="s">
        <v>49</v>
      </c>
      <c r="J7333" t="s">
        <v>23</v>
      </c>
      <c r="K7333" t="s">
        <v>70</v>
      </c>
      <c r="L7333" t="s">
        <v>166</v>
      </c>
      <c r="M7333" s="2">
        <v>0</v>
      </c>
      <c r="N7333" s="3">
        <v>23</v>
      </c>
      <c r="O7333" s="3">
        <v>6</v>
      </c>
      <c r="P7333">
        <v>4</v>
      </c>
    </row>
    <row r="7334" spans="1:16" x14ac:dyDescent="0.35">
      <c r="A7334">
        <v>7333</v>
      </c>
      <c r="B7334" s="1">
        <v>41929</v>
      </c>
      <c r="C7334" t="s">
        <v>1880</v>
      </c>
      <c r="D7334" t="s">
        <v>35</v>
      </c>
      <c r="E7334" t="s">
        <v>775</v>
      </c>
      <c r="F7334" t="s">
        <v>3713</v>
      </c>
      <c r="G7334" t="s">
        <v>38</v>
      </c>
      <c r="H7334" t="s">
        <v>29</v>
      </c>
      <c r="I7334" t="s">
        <v>49</v>
      </c>
      <c r="J7334" t="s">
        <v>23</v>
      </c>
      <c r="K7334" t="s">
        <v>70</v>
      </c>
      <c r="L7334" t="s">
        <v>1099</v>
      </c>
      <c r="M7334" s="2">
        <v>0</v>
      </c>
      <c r="N7334" s="3">
        <v>20</v>
      </c>
      <c r="O7334" s="3">
        <v>8</v>
      </c>
      <c r="P7334">
        <v>3</v>
      </c>
    </row>
    <row r="7335" spans="1:16" x14ac:dyDescent="0.35">
      <c r="A7335">
        <v>7334</v>
      </c>
      <c r="B7335" s="1">
        <v>41929</v>
      </c>
      <c r="C7335" t="s">
        <v>983</v>
      </c>
      <c r="D7335" t="s">
        <v>89</v>
      </c>
      <c r="E7335" t="s">
        <v>379</v>
      </c>
      <c r="F7335" t="s">
        <v>379</v>
      </c>
      <c r="G7335" t="s">
        <v>38</v>
      </c>
      <c r="H7335" t="s">
        <v>20</v>
      </c>
      <c r="I7335" t="s">
        <v>21</v>
      </c>
      <c r="J7335" t="s">
        <v>95</v>
      </c>
      <c r="K7335" t="s">
        <v>119</v>
      </c>
      <c r="L7335" t="s">
        <v>351</v>
      </c>
      <c r="M7335" s="2">
        <v>0.1</v>
      </c>
      <c r="N7335" s="3">
        <v>555</v>
      </c>
      <c r="O7335" s="3">
        <v>92</v>
      </c>
      <c r="P7335">
        <v>5</v>
      </c>
    </row>
    <row r="7336" spans="1:16" x14ac:dyDescent="0.35">
      <c r="A7336">
        <v>7335</v>
      </c>
      <c r="B7336" s="1">
        <v>41929</v>
      </c>
      <c r="C7336" t="s">
        <v>1498</v>
      </c>
      <c r="D7336" t="s">
        <v>65</v>
      </c>
      <c r="E7336" t="s">
        <v>784</v>
      </c>
      <c r="F7336" t="s">
        <v>2188</v>
      </c>
      <c r="G7336" t="s">
        <v>68</v>
      </c>
      <c r="H7336" t="s">
        <v>43</v>
      </c>
      <c r="I7336" t="s">
        <v>30</v>
      </c>
      <c r="J7336" t="s">
        <v>95</v>
      </c>
      <c r="K7336" t="s">
        <v>96</v>
      </c>
      <c r="L7336" t="s">
        <v>94</v>
      </c>
      <c r="M7336" s="2">
        <v>0.4</v>
      </c>
      <c r="N7336" s="3">
        <v>1096</v>
      </c>
      <c r="O7336" s="3">
        <v>-658</v>
      </c>
      <c r="P7336">
        <v>7</v>
      </c>
    </row>
    <row r="7337" spans="1:16" x14ac:dyDescent="0.35">
      <c r="A7337">
        <v>7336</v>
      </c>
      <c r="B7337" s="1">
        <v>41929</v>
      </c>
      <c r="C7337" t="s">
        <v>1498</v>
      </c>
      <c r="D7337" t="s">
        <v>65</v>
      </c>
      <c r="E7337" t="s">
        <v>784</v>
      </c>
      <c r="F7337" t="s">
        <v>2188</v>
      </c>
      <c r="G7337" t="s">
        <v>68</v>
      </c>
      <c r="H7337" t="s">
        <v>43</v>
      </c>
      <c r="I7337" t="s">
        <v>30</v>
      </c>
      <c r="J7337" t="s">
        <v>95</v>
      </c>
      <c r="K7337" t="s">
        <v>119</v>
      </c>
      <c r="L7337" t="s">
        <v>1282</v>
      </c>
      <c r="M7337" s="2">
        <v>0.4</v>
      </c>
      <c r="N7337" s="3">
        <v>545</v>
      </c>
      <c r="O7337" s="3">
        <v>-73</v>
      </c>
      <c r="P7337">
        <v>11</v>
      </c>
    </row>
    <row r="7338" spans="1:16" x14ac:dyDescent="0.35">
      <c r="A7338">
        <v>7337</v>
      </c>
      <c r="B7338" s="1">
        <v>41930</v>
      </c>
      <c r="C7338" t="s">
        <v>3084</v>
      </c>
      <c r="D7338" t="s">
        <v>72</v>
      </c>
      <c r="E7338" t="s">
        <v>73</v>
      </c>
      <c r="F7338" t="s">
        <v>73</v>
      </c>
      <c r="G7338" t="s">
        <v>38</v>
      </c>
      <c r="H7338" t="s">
        <v>29</v>
      </c>
      <c r="I7338" t="s">
        <v>30</v>
      </c>
      <c r="J7338" t="s">
        <v>95</v>
      </c>
      <c r="K7338" t="s">
        <v>96</v>
      </c>
      <c r="L7338" t="s">
        <v>1564</v>
      </c>
      <c r="M7338" s="2">
        <v>0</v>
      </c>
      <c r="N7338" s="3">
        <v>510</v>
      </c>
      <c r="O7338" s="3">
        <v>234</v>
      </c>
      <c r="P7338">
        <v>6</v>
      </c>
    </row>
    <row r="7339" spans="1:16" x14ac:dyDescent="0.35">
      <c r="A7339">
        <v>7338</v>
      </c>
      <c r="B7339" s="1">
        <v>41932</v>
      </c>
      <c r="C7339" t="s">
        <v>3715</v>
      </c>
      <c r="D7339" t="s">
        <v>89</v>
      </c>
      <c r="E7339" t="s">
        <v>603</v>
      </c>
      <c r="F7339" t="s">
        <v>603</v>
      </c>
      <c r="G7339" t="s">
        <v>38</v>
      </c>
      <c r="H7339" t="s">
        <v>43</v>
      </c>
      <c r="I7339" t="s">
        <v>49</v>
      </c>
      <c r="J7339" t="s">
        <v>23</v>
      </c>
      <c r="K7339" t="s">
        <v>46</v>
      </c>
      <c r="L7339" t="s">
        <v>2435</v>
      </c>
      <c r="M7339" s="2">
        <v>0.1</v>
      </c>
      <c r="N7339" s="3">
        <v>396</v>
      </c>
      <c r="O7339" s="3">
        <v>88</v>
      </c>
      <c r="P7339">
        <v>9</v>
      </c>
    </row>
    <row r="7340" spans="1:16" x14ac:dyDescent="0.35">
      <c r="A7340">
        <v>7339</v>
      </c>
      <c r="B7340" s="1">
        <v>41932</v>
      </c>
      <c r="C7340" t="s">
        <v>3715</v>
      </c>
      <c r="D7340" t="s">
        <v>89</v>
      </c>
      <c r="E7340" t="s">
        <v>603</v>
      </c>
      <c r="F7340" t="s">
        <v>603</v>
      </c>
      <c r="G7340" t="s">
        <v>38</v>
      </c>
      <c r="H7340" t="s">
        <v>43</v>
      </c>
      <c r="I7340" t="s">
        <v>49</v>
      </c>
      <c r="J7340" t="s">
        <v>23</v>
      </c>
      <c r="K7340" t="s">
        <v>127</v>
      </c>
      <c r="L7340" t="s">
        <v>2034</v>
      </c>
      <c r="M7340" s="2">
        <v>0</v>
      </c>
      <c r="N7340" s="3">
        <v>246</v>
      </c>
      <c r="O7340" s="3">
        <v>25</v>
      </c>
      <c r="P7340">
        <v>5</v>
      </c>
    </row>
    <row r="7341" spans="1:16" x14ac:dyDescent="0.35">
      <c r="A7341">
        <v>7340</v>
      </c>
      <c r="B7341" s="1">
        <v>41932</v>
      </c>
      <c r="C7341" t="s">
        <v>1687</v>
      </c>
      <c r="D7341" t="s">
        <v>65</v>
      </c>
      <c r="E7341" t="s">
        <v>440</v>
      </c>
      <c r="F7341" t="s">
        <v>2553</v>
      </c>
      <c r="G7341" t="s">
        <v>68</v>
      </c>
      <c r="H7341" t="s">
        <v>29</v>
      </c>
      <c r="I7341" t="s">
        <v>21</v>
      </c>
      <c r="J7341" t="s">
        <v>23</v>
      </c>
      <c r="K7341" t="s">
        <v>81</v>
      </c>
      <c r="L7341" t="s">
        <v>1267</v>
      </c>
      <c r="M7341" s="2">
        <v>0</v>
      </c>
      <c r="N7341" s="3">
        <v>8</v>
      </c>
      <c r="O7341" s="3">
        <v>2</v>
      </c>
      <c r="P7341">
        <v>1</v>
      </c>
    </row>
    <row r="7342" spans="1:16" x14ac:dyDescent="0.35">
      <c r="A7342">
        <v>7341</v>
      </c>
      <c r="B7342" s="1">
        <v>41932</v>
      </c>
      <c r="C7342" t="s">
        <v>1997</v>
      </c>
      <c r="D7342" t="s">
        <v>35</v>
      </c>
      <c r="E7342" t="s">
        <v>775</v>
      </c>
      <c r="F7342" t="s">
        <v>1520</v>
      </c>
      <c r="G7342" t="s">
        <v>38</v>
      </c>
      <c r="H7342" t="s">
        <v>29</v>
      </c>
      <c r="I7342" t="s">
        <v>30</v>
      </c>
      <c r="J7342" t="s">
        <v>32</v>
      </c>
      <c r="K7342" t="s">
        <v>86</v>
      </c>
      <c r="L7342" t="s">
        <v>1295</v>
      </c>
      <c r="M7342" s="2">
        <v>0.1</v>
      </c>
      <c r="N7342" s="3">
        <v>846</v>
      </c>
      <c r="O7342" s="3">
        <v>9</v>
      </c>
      <c r="P7342">
        <v>2</v>
      </c>
    </row>
    <row r="7343" spans="1:16" x14ac:dyDescent="0.35">
      <c r="A7343">
        <v>7342</v>
      </c>
      <c r="B7343" s="1">
        <v>41932</v>
      </c>
      <c r="C7343" t="s">
        <v>1997</v>
      </c>
      <c r="D7343" t="s">
        <v>35</v>
      </c>
      <c r="E7343" t="s">
        <v>775</v>
      </c>
      <c r="F7343" t="s">
        <v>1520</v>
      </c>
      <c r="G7343" t="s">
        <v>38</v>
      </c>
      <c r="H7343" t="s">
        <v>29</v>
      </c>
      <c r="I7343" t="s">
        <v>30</v>
      </c>
      <c r="J7343" t="s">
        <v>23</v>
      </c>
      <c r="K7343" t="s">
        <v>57</v>
      </c>
      <c r="L7343" t="s">
        <v>2298</v>
      </c>
      <c r="M7343" s="2">
        <v>0</v>
      </c>
      <c r="N7343" s="3">
        <v>15</v>
      </c>
      <c r="O7343" s="3">
        <v>2</v>
      </c>
      <c r="P7343">
        <v>1</v>
      </c>
    </row>
    <row r="7344" spans="1:16" x14ac:dyDescent="0.35">
      <c r="A7344">
        <v>7343</v>
      </c>
      <c r="B7344" s="1">
        <v>41932</v>
      </c>
      <c r="C7344" t="s">
        <v>1997</v>
      </c>
      <c r="D7344" t="s">
        <v>35</v>
      </c>
      <c r="E7344" t="s">
        <v>775</v>
      </c>
      <c r="F7344" t="s">
        <v>1520</v>
      </c>
      <c r="G7344" t="s">
        <v>38</v>
      </c>
      <c r="H7344" t="s">
        <v>29</v>
      </c>
      <c r="I7344" t="s">
        <v>30</v>
      </c>
      <c r="J7344" t="s">
        <v>23</v>
      </c>
      <c r="K7344" t="s">
        <v>24</v>
      </c>
      <c r="L7344" t="s">
        <v>937</v>
      </c>
      <c r="M7344" s="2">
        <v>0</v>
      </c>
      <c r="N7344" s="3">
        <v>140</v>
      </c>
      <c r="O7344" s="3">
        <v>68</v>
      </c>
      <c r="P7344">
        <v>5</v>
      </c>
    </row>
    <row r="7345" spans="1:16" x14ac:dyDescent="0.35">
      <c r="A7345">
        <v>7344</v>
      </c>
      <c r="B7345" s="1">
        <v>41932</v>
      </c>
      <c r="C7345" t="s">
        <v>1571</v>
      </c>
      <c r="D7345" t="s">
        <v>65</v>
      </c>
      <c r="E7345" t="s">
        <v>1293</v>
      </c>
      <c r="F7345" t="s">
        <v>1294</v>
      </c>
      <c r="G7345" t="s">
        <v>68</v>
      </c>
      <c r="H7345" t="s">
        <v>20</v>
      </c>
      <c r="I7345" t="s">
        <v>30</v>
      </c>
      <c r="J7345" t="s">
        <v>23</v>
      </c>
      <c r="K7345" t="s">
        <v>147</v>
      </c>
      <c r="L7345" t="s">
        <v>2130</v>
      </c>
      <c r="M7345" s="2">
        <v>0</v>
      </c>
      <c r="N7345" s="3">
        <v>54</v>
      </c>
      <c r="O7345" s="3">
        <v>20</v>
      </c>
      <c r="P7345">
        <v>4</v>
      </c>
    </row>
    <row r="7346" spans="1:16" x14ac:dyDescent="0.35">
      <c r="A7346">
        <v>7345</v>
      </c>
      <c r="B7346" s="1">
        <v>41932</v>
      </c>
      <c r="C7346" t="s">
        <v>1997</v>
      </c>
      <c r="D7346" t="s">
        <v>35</v>
      </c>
      <c r="E7346" t="s">
        <v>775</v>
      </c>
      <c r="F7346" t="s">
        <v>1520</v>
      </c>
      <c r="G7346" t="s">
        <v>38</v>
      </c>
      <c r="H7346" t="s">
        <v>29</v>
      </c>
      <c r="I7346" t="s">
        <v>30</v>
      </c>
      <c r="J7346" t="s">
        <v>95</v>
      </c>
      <c r="K7346" t="s">
        <v>119</v>
      </c>
      <c r="L7346" t="s">
        <v>1213</v>
      </c>
      <c r="M7346" s="2">
        <v>0.15</v>
      </c>
      <c r="N7346" s="3">
        <v>210</v>
      </c>
      <c r="O7346" s="3">
        <v>62</v>
      </c>
      <c r="P7346">
        <v>2</v>
      </c>
    </row>
    <row r="7347" spans="1:16" x14ac:dyDescent="0.35">
      <c r="A7347">
        <v>7346</v>
      </c>
      <c r="B7347" s="1">
        <v>41932</v>
      </c>
      <c r="C7347" t="s">
        <v>2829</v>
      </c>
      <c r="D7347" t="s">
        <v>35</v>
      </c>
      <c r="E7347" t="s">
        <v>154</v>
      </c>
      <c r="F7347" t="s">
        <v>323</v>
      </c>
      <c r="G7347" t="s">
        <v>38</v>
      </c>
      <c r="H7347" t="s">
        <v>43</v>
      </c>
      <c r="I7347" t="s">
        <v>21</v>
      </c>
      <c r="J7347" t="s">
        <v>95</v>
      </c>
      <c r="K7347" t="s">
        <v>161</v>
      </c>
      <c r="L7347" t="s">
        <v>787</v>
      </c>
      <c r="M7347" s="2">
        <v>0</v>
      </c>
      <c r="N7347" s="3">
        <v>465</v>
      </c>
      <c r="O7347" s="3">
        <v>140</v>
      </c>
      <c r="P7347">
        <v>4</v>
      </c>
    </row>
    <row r="7348" spans="1:16" x14ac:dyDescent="0.35">
      <c r="A7348">
        <v>7347</v>
      </c>
      <c r="B7348" s="1">
        <v>41932</v>
      </c>
      <c r="C7348" t="s">
        <v>1580</v>
      </c>
      <c r="D7348" t="s">
        <v>65</v>
      </c>
      <c r="E7348" t="s">
        <v>149</v>
      </c>
      <c r="F7348" t="s">
        <v>886</v>
      </c>
      <c r="G7348" t="s">
        <v>68</v>
      </c>
      <c r="H7348" t="s">
        <v>29</v>
      </c>
      <c r="I7348" t="s">
        <v>30</v>
      </c>
      <c r="J7348" t="s">
        <v>23</v>
      </c>
      <c r="K7348" t="s">
        <v>46</v>
      </c>
      <c r="L7348" t="s">
        <v>1464</v>
      </c>
      <c r="M7348" s="2">
        <v>0.4</v>
      </c>
      <c r="N7348" s="3">
        <v>32</v>
      </c>
      <c r="O7348" s="3">
        <v>-22</v>
      </c>
      <c r="P7348">
        <v>5</v>
      </c>
    </row>
    <row r="7349" spans="1:16" x14ac:dyDescent="0.35">
      <c r="A7349">
        <v>7348</v>
      </c>
      <c r="B7349" s="1">
        <v>41933</v>
      </c>
      <c r="C7349" t="s">
        <v>450</v>
      </c>
      <c r="D7349" t="s">
        <v>76</v>
      </c>
      <c r="E7349" t="s">
        <v>232</v>
      </c>
      <c r="F7349" t="s">
        <v>233</v>
      </c>
      <c r="G7349" t="s">
        <v>68</v>
      </c>
      <c r="H7349" t="s">
        <v>20</v>
      </c>
      <c r="I7349" t="s">
        <v>30</v>
      </c>
      <c r="J7349" t="s">
        <v>32</v>
      </c>
      <c r="K7349" t="s">
        <v>86</v>
      </c>
      <c r="L7349" t="s">
        <v>3454</v>
      </c>
      <c r="M7349" s="2">
        <v>0.2</v>
      </c>
      <c r="N7349" s="3">
        <v>417</v>
      </c>
      <c r="O7349" s="3">
        <v>-78</v>
      </c>
      <c r="P7349">
        <v>3</v>
      </c>
    </row>
    <row r="7350" spans="1:16" x14ac:dyDescent="0.35">
      <c r="A7350">
        <v>7349</v>
      </c>
      <c r="B7350" s="1">
        <v>41933</v>
      </c>
      <c r="C7350" t="s">
        <v>450</v>
      </c>
      <c r="D7350" t="s">
        <v>76</v>
      </c>
      <c r="E7350" t="s">
        <v>232</v>
      </c>
      <c r="F7350" t="s">
        <v>233</v>
      </c>
      <c r="G7350" t="s">
        <v>68</v>
      </c>
      <c r="H7350" t="s">
        <v>20</v>
      </c>
      <c r="I7350" t="s">
        <v>30</v>
      </c>
      <c r="J7350" t="s">
        <v>23</v>
      </c>
      <c r="K7350" t="s">
        <v>70</v>
      </c>
      <c r="L7350" t="s">
        <v>1016</v>
      </c>
      <c r="M7350" s="2">
        <v>0</v>
      </c>
      <c r="N7350" s="3">
        <v>8</v>
      </c>
      <c r="O7350" s="3">
        <v>3</v>
      </c>
      <c r="P7350">
        <v>1</v>
      </c>
    </row>
    <row r="7351" spans="1:16" x14ac:dyDescent="0.35">
      <c r="A7351">
        <v>7350</v>
      </c>
      <c r="B7351" s="1">
        <v>41933</v>
      </c>
      <c r="C7351" t="s">
        <v>450</v>
      </c>
      <c r="D7351" t="s">
        <v>76</v>
      </c>
      <c r="E7351" t="s">
        <v>232</v>
      </c>
      <c r="F7351" t="s">
        <v>233</v>
      </c>
      <c r="G7351" t="s">
        <v>68</v>
      </c>
      <c r="H7351" t="s">
        <v>20</v>
      </c>
      <c r="I7351" t="s">
        <v>30</v>
      </c>
      <c r="J7351" t="s">
        <v>23</v>
      </c>
      <c r="K7351" t="s">
        <v>46</v>
      </c>
      <c r="L7351" t="s">
        <v>2066</v>
      </c>
      <c r="M7351" s="2">
        <v>0.1</v>
      </c>
      <c r="N7351" s="3">
        <v>105</v>
      </c>
      <c r="O7351" s="3">
        <v>40</v>
      </c>
      <c r="P7351">
        <v>2</v>
      </c>
    </row>
    <row r="7352" spans="1:16" x14ac:dyDescent="0.35">
      <c r="A7352">
        <v>7351</v>
      </c>
      <c r="B7352" s="1">
        <v>41933</v>
      </c>
      <c r="C7352" t="s">
        <v>3321</v>
      </c>
      <c r="D7352" t="s">
        <v>89</v>
      </c>
      <c r="E7352" t="s">
        <v>158</v>
      </c>
      <c r="F7352" t="s">
        <v>3463</v>
      </c>
      <c r="G7352" t="s">
        <v>38</v>
      </c>
      <c r="H7352" t="s">
        <v>20</v>
      </c>
      <c r="I7352" t="s">
        <v>30</v>
      </c>
      <c r="J7352" t="s">
        <v>23</v>
      </c>
      <c r="K7352" t="s">
        <v>123</v>
      </c>
      <c r="L7352" t="s">
        <v>3537</v>
      </c>
      <c r="M7352" s="2">
        <v>0.1</v>
      </c>
      <c r="N7352" s="3">
        <v>264</v>
      </c>
      <c r="O7352" s="3">
        <v>-26</v>
      </c>
      <c r="P7352">
        <v>3</v>
      </c>
    </row>
    <row r="7353" spans="1:16" x14ac:dyDescent="0.35">
      <c r="A7353">
        <v>7352</v>
      </c>
      <c r="B7353" s="1">
        <v>41933</v>
      </c>
      <c r="C7353" t="s">
        <v>3321</v>
      </c>
      <c r="D7353" t="s">
        <v>89</v>
      </c>
      <c r="E7353" t="s">
        <v>158</v>
      </c>
      <c r="F7353" t="s">
        <v>3463</v>
      </c>
      <c r="G7353" t="s">
        <v>38</v>
      </c>
      <c r="H7353" t="s">
        <v>20</v>
      </c>
      <c r="I7353" t="s">
        <v>30</v>
      </c>
      <c r="J7353" t="s">
        <v>23</v>
      </c>
      <c r="K7353" t="s">
        <v>70</v>
      </c>
      <c r="L7353" t="s">
        <v>663</v>
      </c>
      <c r="M7353" s="2">
        <v>0</v>
      </c>
      <c r="N7353" s="3">
        <v>97</v>
      </c>
      <c r="O7353" s="3">
        <v>12</v>
      </c>
      <c r="P7353">
        <v>2</v>
      </c>
    </row>
    <row r="7354" spans="1:16" x14ac:dyDescent="0.35">
      <c r="A7354">
        <v>7353</v>
      </c>
      <c r="B7354" s="1">
        <v>41933</v>
      </c>
      <c r="C7354" t="s">
        <v>3321</v>
      </c>
      <c r="D7354" t="s">
        <v>89</v>
      </c>
      <c r="E7354" t="s">
        <v>158</v>
      </c>
      <c r="F7354" t="s">
        <v>3463</v>
      </c>
      <c r="G7354" t="s">
        <v>38</v>
      </c>
      <c r="H7354" t="s">
        <v>20</v>
      </c>
      <c r="I7354" t="s">
        <v>30</v>
      </c>
      <c r="J7354" t="s">
        <v>23</v>
      </c>
      <c r="K7354" t="s">
        <v>70</v>
      </c>
      <c r="L7354" t="s">
        <v>1211</v>
      </c>
      <c r="M7354" s="2">
        <v>0</v>
      </c>
      <c r="N7354" s="3">
        <v>14</v>
      </c>
      <c r="O7354" s="3">
        <v>5</v>
      </c>
      <c r="P7354">
        <v>1</v>
      </c>
    </row>
    <row r="7355" spans="1:16" x14ac:dyDescent="0.35">
      <c r="A7355">
        <v>7354</v>
      </c>
      <c r="B7355" s="1">
        <v>41933</v>
      </c>
      <c r="C7355" t="s">
        <v>3321</v>
      </c>
      <c r="D7355" t="s">
        <v>89</v>
      </c>
      <c r="E7355" t="s">
        <v>158</v>
      </c>
      <c r="F7355" t="s">
        <v>3463</v>
      </c>
      <c r="G7355" t="s">
        <v>38</v>
      </c>
      <c r="H7355" t="s">
        <v>20</v>
      </c>
      <c r="I7355" t="s">
        <v>30</v>
      </c>
      <c r="J7355" t="s">
        <v>23</v>
      </c>
      <c r="K7355" t="s">
        <v>70</v>
      </c>
      <c r="L7355" t="s">
        <v>1349</v>
      </c>
      <c r="M7355" s="2">
        <v>0</v>
      </c>
      <c r="N7355" s="3">
        <v>19</v>
      </c>
      <c r="O7355" s="3">
        <v>8</v>
      </c>
      <c r="P7355">
        <v>2</v>
      </c>
    </row>
    <row r="7356" spans="1:16" x14ac:dyDescent="0.35">
      <c r="A7356">
        <v>7355</v>
      </c>
      <c r="B7356" s="1">
        <v>41933</v>
      </c>
      <c r="C7356" t="s">
        <v>3321</v>
      </c>
      <c r="D7356" t="s">
        <v>89</v>
      </c>
      <c r="E7356" t="s">
        <v>158</v>
      </c>
      <c r="F7356" t="s">
        <v>3463</v>
      </c>
      <c r="G7356" t="s">
        <v>38</v>
      </c>
      <c r="H7356" t="s">
        <v>20</v>
      </c>
      <c r="I7356" t="s">
        <v>30</v>
      </c>
      <c r="J7356" t="s">
        <v>23</v>
      </c>
      <c r="K7356" t="s">
        <v>57</v>
      </c>
      <c r="L7356" t="s">
        <v>3309</v>
      </c>
      <c r="M7356" s="2">
        <v>0</v>
      </c>
      <c r="N7356" s="3">
        <v>39</v>
      </c>
      <c r="O7356" s="3">
        <v>18</v>
      </c>
      <c r="P7356">
        <v>2</v>
      </c>
    </row>
    <row r="7357" spans="1:16" x14ac:dyDescent="0.35">
      <c r="A7357">
        <v>7356</v>
      </c>
      <c r="B7357" s="1">
        <v>41934</v>
      </c>
      <c r="C7357" t="s">
        <v>846</v>
      </c>
      <c r="D7357" t="s">
        <v>89</v>
      </c>
      <c r="E7357" t="s">
        <v>158</v>
      </c>
      <c r="F7357" t="s">
        <v>857</v>
      </c>
      <c r="G7357" t="s">
        <v>38</v>
      </c>
      <c r="H7357" t="s">
        <v>43</v>
      </c>
      <c r="I7357" t="s">
        <v>30</v>
      </c>
      <c r="J7357" t="s">
        <v>23</v>
      </c>
      <c r="K7357" t="s">
        <v>127</v>
      </c>
      <c r="L7357" t="s">
        <v>2395</v>
      </c>
      <c r="M7357" s="2">
        <v>0</v>
      </c>
      <c r="N7357" s="3">
        <v>141</v>
      </c>
      <c r="O7357" s="3">
        <v>41</v>
      </c>
      <c r="P7357">
        <v>3</v>
      </c>
    </row>
    <row r="7358" spans="1:16" x14ac:dyDescent="0.35">
      <c r="A7358">
        <v>7357</v>
      </c>
      <c r="B7358" s="1">
        <v>41935</v>
      </c>
      <c r="C7358" t="s">
        <v>1139</v>
      </c>
      <c r="D7358" t="s">
        <v>89</v>
      </c>
      <c r="E7358" t="s">
        <v>158</v>
      </c>
      <c r="F7358" t="s">
        <v>857</v>
      </c>
      <c r="G7358" t="s">
        <v>38</v>
      </c>
      <c r="H7358" t="s">
        <v>43</v>
      </c>
      <c r="I7358" t="s">
        <v>21</v>
      </c>
      <c r="J7358" t="s">
        <v>23</v>
      </c>
      <c r="K7358" t="s">
        <v>147</v>
      </c>
      <c r="L7358" t="s">
        <v>2912</v>
      </c>
      <c r="M7358" s="2">
        <v>0</v>
      </c>
      <c r="N7358" s="3">
        <v>31</v>
      </c>
      <c r="O7358" s="3">
        <v>10</v>
      </c>
      <c r="P7358">
        <v>1</v>
      </c>
    </row>
    <row r="7359" spans="1:16" x14ac:dyDescent="0.35">
      <c r="A7359">
        <v>7358</v>
      </c>
      <c r="B7359" s="1">
        <v>41935</v>
      </c>
      <c r="C7359" t="s">
        <v>2244</v>
      </c>
      <c r="D7359" t="s">
        <v>89</v>
      </c>
      <c r="E7359" t="s">
        <v>391</v>
      </c>
      <c r="F7359" t="s">
        <v>695</v>
      </c>
      <c r="G7359" t="s">
        <v>38</v>
      </c>
      <c r="H7359" t="s">
        <v>29</v>
      </c>
      <c r="I7359" t="s">
        <v>49</v>
      </c>
      <c r="J7359" t="s">
        <v>95</v>
      </c>
      <c r="K7359" t="s">
        <v>96</v>
      </c>
      <c r="L7359" t="s">
        <v>3599</v>
      </c>
      <c r="M7359" s="2">
        <v>0</v>
      </c>
      <c r="N7359" s="3">
        <v>936</v>
      </c>
      <c r="O7359" s="3">
        <v>66</v>
      </c>
      <c r="P7359">
        <v>3</v>
      </c>
    </row>
    <row r="7360" spans="1:16" x14ac:dyDescent="0.35">
      <c r="A7360">
        <v>7359</v>
      </c>
      <c r="B7360" s="1">
        <v>41935</v>
      </c>
      <c r="C7360" t="s">
        <v>1384</v>
      </c>
      <c r="D7360" t="s">
        <v>26</v>
      </c>
      <c r="E7360" t="s">
        <v>27</v>
      </c>
      <c r="F7360" t="s">
        <v>3716</v>
      </c>
      <c r="G7360" t="s">
        <v>19</v>
      </c>
      <c r="H7360" t="s">
        <v>43</v>
      </c>
      <c r="I7360" t="s">
        <v>21</v>
      </c>
      <c r="J7360" t="s">
        <v>32</v>
      </c>
      <c r="K7360" t="s">
        <v>86</v>
      </c>
      <c r="L7360" t="s">
        <v>1161</v>
      </c>
      <c r="M7360" s="2">
        <v>0</v>
      </c>
      <c r="N7360" s="3">
        <v>326</v>
      </c>
      <c r="O7360" s="3">
        <v>153</v>
      </c>
      <c r="P7360">
        <v>4</v>
      </c>
    </row>
    <row r="7361" spans="1:16" x14ac:dyDescent="0.35">
      <c r="A7361">
        <v>7360</v>
      </c>
      <c r="B7361" s="1">
        <v>41935</v>
      </c>
      <c r="C7361" t="s">
        <v>1384</v>
      </c>
      <c r="D7361" t="s">
        <v>26</v>
      </c>
      <c r="E7361" t="s">
        <v>27</v>
      </c>
      <c r="F7361" t="s">
        <v>3716</v>
      </c>
      <c r="G7361" t="s">
        <v>19</v>
      </c>
      <c r="H7361" t="s">
        <v>43</v>
      </c>
      <c r="I7361" t="s">
        <v>21</v>
      </c>
      <c r="J7361" t="s">
        <v>23</v>
      </c>
      <c r="K7361" t="s">
        <v>147</v>
      </c>
      <c r="L7361" t="s">
        <v>2799</v>
      </c>
      <c r="M7361" s="2">
        <v>0</v>
      </c>
      <c r="N7361" s="3">
        <v>82</v>
      </c>
      <c r="O7361" s="3">
        <v>33</v>
      </c>
      <c r="P7361">
        <v>4</v>
      </c>
    </row>
    <row r="7362" spans="1:16" x14ac:dyDescent="0.35">
      <c r="A7362">
        <v>7361</v>
      </c>
      <c r="B7362" s="1">
        <v>41935</v>
      </c>
      <c r="C7362" t="s">
        <v>1384</v>
      </c>
      <c r="D7362" t="s">
        <v>26</v>
      </c>
      <c r="E7362" t="s">
        <v>27</v>
      </c>
      <c r="F7362" t="s">
        <v>3716</v>
      </c>
      <c r="G7362" t="s">
        <v>19</v>
      </c>
      <c r="H7362" t="s">
        <v>43</v>
      </c>
      <c r="I7362" t="s">
        <v>21</v>
      </c>
      <c r="J7362" t="s">
        <v>95</v>
      </c>
      <c r="K7362" t="s">
        <v>129</v>
      </c>
      <c r="L7362" t="s">
        <v>3717</v>
      </c>
      <c r="M7362" s="2">
        <v>0</v>
      </c>
      <c r="N7362" s="3">
        <v>427</v>
      </c>
      <c r="O7362" s="3">
        <v>132</v>
      </c>
      <c r="P7362">
        <v>3</v>
      </c>
    </row>
    <row r="7363" spans="1:16" x14ac:dyDescent="0.35">
      <c r="A7363">
        <v>7362</v>
      </c>
      <c r="B7363" s="1">
        <v>41935</v>
      </c>
      <c r="C7363" t="s">
        <v>1030</v>
      </c>
      <c r="D7363" t="s">
        <v>89</v>
      </c>
      <c r="E7363" t="s">
        <v>158</v>
      </c>
      <c r="F7363" t="s">
        <v>517</v>
      </c>
      <c r="G7363" t="s">
        <v>38</v>
      </c>
      <c r="H7363" t="s">
        <v>20</v>
      </c>
      <c r="I7363" t="s">
        <v>30</v>
      </c>
      <c r="J7363" t="s">
        <v>23</v>
      </c>
      <c r="K7363" t="s">
        <v>70</v>
      </c>
      <c r="L7363" t="s">
        <v>1145</v>
      </c>
      <c r="M7363" s="2">
        <v>0</v>
      </c>
      <c r="N7363" s="3">
        <v>33</v>
      </c>
      <c r="O7363" s="3">
        <v>9</v>
      </c>
      <c r="P7363">
        <v>2</v>
      </c>
    </row>
    <row r="7364" spans="1:16" x14ac:dyDescent="0.35">
      <c r="A7364">
        <v>7363</v>
      </c>
      <c r="B7364" s="1">
        <v>41935</v>
      </c>
      <c r="C7364" t="s">
        <v>346</v>
      </c>
      <c r="D7364" t="s">
        <v>131</v>
      </c>
      <c r="E7364" t="s">
        <v>140</v>
      </c>
      <c r="F7364" t="s">
        <v>141</v>
      </c>
      <c r="G7364" t="s">
        <v>19</v>
      </c>
      <c r="H7364" t="s">
        <v>29</v>
      </c>
      <c r="I7364" t="s">
        <v>30</v>
      </c>
      <c r="J7364" t="s">
        <v>23</v>
      </c>
      <c r="K7364" t="s">
        <v>127</v>
      </c>
      <c r="L7364" t="s">
        <v>3101</v>
      </c>
      <c r="M7364" s="2">
        <v>0.5</v>
      </c>
      <c r="N7364" s="3">
        <v>89</v>
      </c>
      <c r="O7364" s="3">
        <v>-37</v>
      </c>
      <c r="P7364">
        <v>4</v>
      </c>
    </row>
    <row r="7365" spans="1:16" x14ac:dyDescent="0.35">
      <c r="A7365">
        <v>7364</v>
      </c>
      <c r="B7365" s="1">
        <v>41936</v>
      </c>
      <c r="C7365" t="s">
        <v>2815</v>
      </c>
      <c r="D7365" t="s">
        <v>413</v>
      </c>
      <c r="E7365" t="s">
        <v>2230</v>
      </c>
      <c r="F7365" t="s">
        <v>2231</v>
      </c>
      <c r="G7365" t="s">
        <v>19</v>
      </c>
      <c r="H7365" t="s">
        <v>43</v>
      </c>
      <c r="I7365" t="s">
        <v>84</v>
      </c>
      <c r="J7365" t="s">
        <v>32</v>
      </c>
      <c r="K7365" t="s">
        <v>86</v>
      </c>
      <c r="L7365" t="s">
        <v>3454</v>
      </c>
      <c r="M7365" s="2">
        <v>0</v>
      </c>
      <c r="N7365" s="3">
        <v>174</v>
      </c>
      <c r="O7365" s="3">
        <v>9</v>
      </c>
      <c r="P7365">
        <v>1</v>
      </c>
    </row>
    <row r="7366" spans="1:16" x14ac:dyDescent="0.35">
      <c r="A7366">
        <v>7365</v>
      </c>
      <c r="B7366" s="1">
        <v>41936</v>
      </c>
      <c r="C7366" t="s">
        <v>1222</v>
      </c>
      <c r="D7366" t="s">
        <v>65</v>
      </c>
      <c r="E7366" t="s">
        <v>178</v>
      </c>
      <c r="F7366" t="s">
        <v>665</v>
      </c>
      <c r="G7366" t="s">
        <v>68</v>
      </c>
      <c r="H7366" t="s">
        <v>29</v>
      </c>
      <c r="I7366" t="s">
        <v>49</v>
      </c>
      <c r="J7366" t="s">
        <v>23</v>
      </c>
      <c r="K7366" t="s">
        <v>70</v>
      </c>
      <c r="L7366" t="s">
        <v>1817</v>
      </c>
      <c r="M7366" s="2">
        <v>0</v>
      </c>
      <c r="N7366" s="3">
        <v>20</v>
      </c>
      <c r="O7366" s="3">
        <v>9</v>
      </c>
      <c r="P7366">
        <v>2</v>
      </c>
    </row>
    <row r="7367" spans="1:16" x14ac:dyDescent="0.35">
      <c r="A7367">
        <v>7366</v>
      </c>
      <c r="B7367" s="1">
        <v>41936</v>
      </c>
      <c r="C7367" t="s">
        <v>1222</v>
      </c>
      <c r="D7367" t="s">
        <v>65</v>
      </c>
      <c r="E7367" t="s">
        <v>178</v>
      </c>
      <c r="F7367" t="s">
        <v>665</v>
      </c>
      <c r="G7367" t="s">
        <v>68</v>
      </c>
      <c r="H7367" t="s">
        <v>29</v>
      </c>
      <c r="I7367" t="s">
        <v>49</v>
      </c>
      <c r="J7367" t="s">
        <v>23</v>
      </c>
      <c r="K7367" t="s">
        <v>24</v>
      </c>
      <c r="L7367" t="s">
        <v>1691</v>
      </c>
      <c r="M7367" s="2">
        <v>0</v>
      </c>
      <c r="N7367" s="3">
        <v>68</v>
      </c>
      <c r="O7367" s="3">
        <v>29</v>
      </c>
      <c r="P7367">
        <v>2</v>
      </c>
    </row>
    <row r="7368" spans="1:16" x14ac:dyDescent="0.35">
      <c r="A7368">
        <v>7367</v>
      </c>
      <c r="B7368" s="1">
        <v>41936</v>
      </c>
      <c r="C7368" t="s">
        <v>1222</v>
      </c>
      <c r="D7368" t="s">
        <v>65</v>
      </c>
      <c r="E7368" t="s">
        <v>178</v>
      </c>
      <c r="F7368" t="s">
        <v>665</v>
      </c>
      <c r="G7368" t="s">
        <v>68</v>
      </c>
      <c r="H7368" t="s">
        <v>29</v>
      </c>
      <c r="I7368" t="s">
        <v>49</v>
      </c>
      <c r="J7368" t="s">
        <v>23</v>
      </c>
      <c r="K7368" t="s">
        <v>46</v>
      </c>
      <c r="L7368" t="s">
        <v>2486</v>
      </c>
      <c r="M7368" s="2">
        <v>0.4</v>
      </c>
      <c r="N7368" s="3">
        <v>75</v>
      </c>
      <c r="O7368" s="3">
        <v>-44</v>
      </c>
      <c r="P7368">
        <v>2</v>
      </c>
    </row>
    <row r="7369" spans="1:16" x14ac:dyDescent="0.35">
      <c r="A7369">
        <v>7368</v>
      </c>
      <c r="B7369" s="1">
        <v>41936</v>
      </c>
      <c r="C7369" t="s">
        <v>958</v>
      </c>
      <c r="D7369" t="s">
        <v>65</v>
      </c>
      <c r="E7369" t="s">
        <v>66</v>
      </c>
      <c r="F7369" t="s">
        <v>67</v>
      </c>
      <c r="G7369" t="s">
        <v>68</v>
      </c>
      <c r="H7369" t="s">
        <v>29</v>
      </c>
      <c r="I7369" t="s">
        <v>21</v>
      </c>
      <c r="J7369" t="s">
        <v>23</v>
      </c>
      <c r="K7369" t="s">
        <v>46</v>
      </c>
      <c r="L7369" t="s">
        <v>1242</v>
      </c>
      <c r="M7369" s="2">
        <v>0.4</v>
      </c>
      <c r="N7369" s="3">
        <v>238</v>
      </c>
      <c r="O7369" s="3">
        <v>20</v>
      </c>
      <c r="P7369">
        <v>2</v>
      </c>
    </row>
    <row r="7370" spans="1:16" x14ac:dyDescent="0.35">
      <c r="A7370">
        <v>7369</v>
      </c>
      <c r="B7370" s="1">
        <v>41936</v>
      </c>
      <c r="C7370" t="s">
        <v>958</v>
      </c>
      <c r="D7370" t="s">
        <v>65</v>
      </c>
      <c r="E7370" t="s">
        <v>66</v>
      </c>
      <c r="F7370" t="s">
        <v>67</v>
      </c>
      <c r="G7370" t="s">
        <v>68</v>
      </c>
      <c r="H7370" t="s">
        <v>29</v>
      </c>
      <c r="I7370" t="s">
        <v>21</v>
      </c>
      <c r="J7370" t="s">
        <v>95</v>
      </c>
      <c r="K7370" t="s">
        <v>119</v>
      </c>
      <c r="L7370" t="s">
        <v>986</v>
      </c>
      <c r="M7370" s="2">
        <v>0.4</v>
      </c>
      <c r="N7370" s="3">
        <v>351</v>
      </c>
      <c r="O7370" s="3">
        <v>-47</v>
      </c>
      <c r="P7370">
        <v>8</v>
      </c>
    </row>
    <row r="7371" spans="1:16" x14ac:dyDescent="0.35">
      <c r="A7371">
        <v>7370</v>
      </c>
      <c r="B7371" s="1">
        <v>41936</v>
      </c>
      <c r="C7371" t="s">
        <v>2695</v>
      </c>
      <c r="D7371" t="s">
        <v>89</v>
      </c>
      <c r="E7371" t="s">
        <v>247</v>
      </c>
      <c r="F7371" t="s">
        <v>489</v>
      </c>
      <c r="G7371" t="s">
        <v>38</v>
      </c>
      <c r="H7371" t="s">
        <v>43</v>
      </c>
      <c r="I7371" t="s">
        <v>21</v>
      </c>
      <c r="J7371" t="s">
        <v>23</v>
      </c>
      <c r="K7371" t="s">
        <v>127</v>
      </c>
      <c r="L7371" t="s">
        <v>2001</v>
      </c>
      <c r="M7371" s="2">
        <v>0</v>
      </c>
      <c r="N7371" s="3">
        <v>71</v>
      </c>
      <c r="O7371" s="3">
        <v>18</v>
      </c>
      <c r="P7371">
        <v>3</v>
      </c>
    </row>
    <row r="7372" spans="1:16" x14ac:dyDescent="0.35">
      <c r="A7372">
        <v>7371</v>
      </c>
      <c r="B7372" s="1">
        <v>41936</v>
      </c>
      <c r="C7372" t="s">
        <v>2980</v>
      </c>
      <c r="D7372" t="s">
        <v>76</v>
      </c>
      <c r="E7372" t="s">
        <v>1841</v>
      </c>
      <c r="F7372" t="s">
        <v>1842</v>
      </c>
      <c r="G7372" t="s">
        <v>68</v>
      </c>
      <c r="H7372" t="s">
        <v>29</v>
      </c>
      <c r="I7372" t="s">
        <v>30</v>
      </c>
      <c r="J7372" t="s">
        <v>23</v>
      </c>
      <c r="K7372" t="s">
        <v>40</v>
      </c>
      <c r="L7372" t="s">
        <v>688</v>
      </c>
      <c r="M7372" s="2">
        <v>0</v>
      </c>
      <c r="N7372" s="3">
        <v>149</v>
      </c>
      <c r="O7372" s="3">
        <v>49</v>
      </c>
      <c r="P7372">
        <v>3</v>
      </c>
    </row>
    <row r="7373" spans="1:16" x14ac:dyDescent="0.35">
      <c r="A7373">
        <v>7372</v>
      </c>
      <c r="B7373" s="1">
        <v>41936</v>
      </c>
      <c r="C7373" t="s">
        <v>2980</v>
      </c>
      <c r="D7373" t="s">
        <v>76</v>
      </c>
      <c r="E7373" t="s">
        <v>1841</v>
      </c>
      <c r="F7373" t="s">
        <v>1842</v>
      </c>
      <c r="G7373" t="s">
        <v>68</v>
      </c>
      <c r="H7373" t="s">
        <v>29</v>
      </c>
      <c r="I7373" t="s">
        <v>30</v>
      </c>
      <c r="J7373" t="s">
        <v>23</v>
      </c>
      <c r="K7373" t="s">
        <v>40</v>
      </c>
      <c r="L7373" t="s">
        <v>176</v>
      </c>
      <c r="M7373" s="2">
        <v>0</v>
      </c>
      <c r="N7373" s="3">
        <v>55</v>
      </c>
      <c r="O7373" s="3">
        <v>8</v>
      </c>
      <c r="P7373">
        <v>2</v>
      </c>
    </row>
    <row r="7374" spans="1:16" x14ac:dyDescent="0.35">
      <c r="A7374">
        <v>7373</v>
      </c>
      <c r="B7374" s="1">
        <v>41936</v>
      </c>
      <c r="C7374" t="s">
        <v>2980</v>
      </c>
      <c r="D7374" t="s">
        <v>76</v>
      </c>
      <c r="E7374" t="s">
        <v>1841</v>
      </c>
      <c r="F7374" t="s">
        <v>1842</v>
      </c>
      <c r="G7374" t="s">
        <v>68</v>
      </c>
      <c r="H7374" t="s">
        <v>29</v>
      </c>
      <c r="I7374" t="s">
        <v>30</v>
      </c>
      <c r="J7374" t="s">
        <v>23</v>
      </c>
      <c r="K7374" t="s">
        <v>40</v>
      </c>
      <c r="L7374" t="s">
        <v>528</v>
      </c>
      <c r="M7374" s="2">
        <v>0</v>
      </c>
      <c r="N7374" s="3">
        <v>57</v>
      </c>
      <c r="O7374" s="3">
        <v>13</v>
      </c>
      <c r="P7374">
        <v>5</v>
      </c>
    </row>
    <row r="7375" spans="1:16" x14ac:dyDescent="0.35">
      <c r="A7375">
        <v>7374</v>
      </c>
      <c r="B7375" s="1">
        <v>41936</v>
      </c>
      <c r="C7375" t="s">
        <v>2868</v>
      </c>
      <c r="D7375" t="s">
        <v>76</v>
      </c>
      <c r="E7375" t="s">
        <v>194</v>
      </c>
      <c r="F7375" t="s">
        <v>194</v>
      </c>
      <c r="G7375" t="s">
        <v>68</v>
      </c>
      <c r="H7375" t="s">
        <v>29</v>
      </c>
      <c r="I7375" t="s">
        <v>30</v>
      </c>
      <c r="J7375" t="s">
        <v>23</v>
      </c>
      <c r="K7375" t="s">
        <v>70</v>
      </c>
      <c r="L7375" t="s">
        <v>166</v>
      </c>
      <c r="M7375" s="2">
        <v>0</v>
      </c>
      <c r="N7375" s="3">
        <v>29</v>
      </c>
      <c r="O7375" s="3">
        <v>8</v>
      </c>
      <c r="P7375">
        <v>5</v>
      </c>
    </row>
    <row r="7376" spans="1:16" x14ac:dyDescent="0.35">
      <c r="A7376">
        <v>7375</v>
      </c>
      <c r="B7376" s="1">
        <v>41936</v>
      </c>
      <c r="C7376" t="s">
        <v>2980</v>
      </c>
      <c r="D7376" t="s">
        <v>76</v>
      </c>
      <c r="E7376" t="s">
        <v>1841</v>
      </c>
      <c r="F7376" t="s">
        <v>1842</v>
      </c>
      <c r="G7376" t="s">
        <v>68</v>
      </c>
      <c r="H7376" t="s">
        <v>29</v>
      </c>
      <c r="I7376" t="s">
        <v>30</v>
      </c>
      <c r="J7376" t="s">
        <v>23</v>
      </c>
      <c r="K7376" t="s">
        <v>81</v>
      </c>
      <c r="L7376" t="s">
        <v>3273</v>
      </c>
      <c r="M7376" s="2">
        <v>0</v>
      </c>
      <c r="N7376" s="3">
        <v>35</v>
      </c>
      <c r="O7376" s="3">
        <v>16</v>
      </c>
      <c r="P7376">
        <v>4</v>
      </c>
    </row>
    <row r="7377" spans="1:16" x14ac:dyDescent="0.35">
      <c r="A7377">
        <v>7376</v>
      </c>
      <c r="B7377" s="1">
        <v>41936</v>
      </c>
      <c r="C7377" t="s">
        <v>2868</v>
      </c>
      <c r="D7377" t="s">
        <v>76</v>
      </c>
      <c r="E7377" t="s">
        <v>194</v>
      </c>
      <c r="F7377" t="s">
        <v>194</v>
      </c>
      <c r="G7377" t="s">
        <v>68</v>
      </c>
      <c r="H7377" t="s">
        <v>29</v>
      </c>
      <c r="I7377" t="s">
        <v>30</v>
      </c>
      <c r="J7377" t="s">
        <v>23</v>
      </c>
      <c r="K7377" t="s">
        <v>46</v>
      </c>
      <c r="L7377" t="s">
        <v>429</v>
      </c>
      <c r="M7377" s="2">
        <v>0.1</v>
      </c>
      <c r="N7377" s="3">
        <v>462</v>
      </c>
      <c r="O7377" s="3">
        <v>169</v>
      </c>
      <c r="P7377">
        <v>4</v>
      </c>
    </row>
    <row r="7378" spans="1:16" x14ac:dyDescent="0.35">
      <c r="A7378">
        <v>7377</v>
      </c>
      <c r="B7378" s="1">
        <v>41936</v>
      </c>
      <c r="C7378" t="s">
        <v>2980</v>
      </c>
      <c r="D7378" t="s">
        <v>76</v>
      </c>
      <c r="E7378" t="s">
        <v>1841</v>
      </c>
      <c r="F7378" t="s">
        <v>1842</v>
      </c>
      <c r="G7378" t="s">
        <v>68</v>
      </c>
      <c r="H7378" t="s">
        <v>29</v>
      </c>
      <c r="I7378" t="s">
        <v>30</v>
      </c>
      <c r="J7378" t="s">
        <v>95</v>
      </c>
      <c r="K7378" t="s">
        <v>129</v>
      </c>
      <c r="L7378" t="s">
        <v>3009</v>
      </c>
      <c r="M7378" s="2">
        <v>0</v>
      </c>
      <c r="N7378" s="3">
        <v>640</v>
      </c>
      <c r="O7378" s="3">
        <v>288</v>
      </c>
      <c r="P7378">
        <v>2</v>
      </c>
    </row>
    <row r="7379" spans="1:16" x14ac:dyDescent="0.35">
      <c r="A7379">
        <v>7378</v>
      </c>
      <c r="B7379" s="1">
        <v>41936</v>
      </c>
      <c r="C7379" t="s">
        <v>2868</v>
      </c>
      <c r="D7379" t="s">
        <v>76</v>
      </c>
      <c r="E7379" t="s">
        <v>194</v>
      </c>
      <c r="F7379" t="s">
        <v>194</v>
      </c>
      <c r="G7379" t="s">
        <v>68</v>
      </c>
      <c r="H7379" t="s">
        <v>29</v>
      </c>
      <c r="I7379" t="s">
        <v>30</v>
      </c>
      <c r="J7379" t="s">
        <v>95</v>
      </c>
      <c r="K7379" t="s">
        <v>96</v>
      </c>
      <c r="L7379" t="s">
        <v>2415</v>
      </c>
      <c r="M7379" s="2">
        <v>0.1</v>
      </c>
      <c r="N7379" s="3">
        <v>280</v>
      </c>
      <c r="O7379" s="3">
        <v>9</v>
      </c>
      <c r="P7379">
        <v>1</v>
      </c>
    </row>
    <row r="7380" spans="1:16" x14ac:dyDescent="0.35">
      <c r="A7380">
        <v>7379</v>
      </c>
      <c r="B7380" s="1">
        <v>41939</v>
      </c>
      <c r="C7380" t="s">
        <v>41</v>
      </c>
      <c r="D7380" t="s">
        <v>26</v>
      </c>
      <c r="E7380" t="s">
        <v>541</v>
      </c>
      <c r="F7380" t="s">
        <v>2136</v>
      </c>
      <c r="G7380" t="s">
        <v>19</v>
      </c>
      <c r="H7380" t="s">
        <v>43</v>
      </c>
      <c r="I7380" t="s">
        <v>30</v>
      </c>
      <c r="J7380" t="s">
        <v>32</v>
      </c>
      <c r="K7380" t="s">
        <v>33</v>
      </c>
      <c r="L7380" t="s">
        <v>2903</v>
      </c>
      <c r="M7380" s="2">
        <v>0</v>
      </c>
      <c r="N7380" s="3">
        <v>877</v>
      </c>
      <c r="O7380" s="3">
        <v>395</v>
      </c>
      <c r="P7380">
        <v>2</v>
      </c>
    </row>
    <row r="7381" spans="1:16" x14ac:dyDescent="0.35">
      <c r="A7381">
        <v>7380</v>
      </c>
      <c r="B7381" s="1">
        <v>41939</v>
      </c>
      <c r="C7381" t="s">
        <v>41</v>
      </c>
      <c r="D7381" t="s">
        <v>26</v>
      </c>
      <c r="E7381" t="s">
        <v>541</v>
      </c>
      <c r="F7381" t="s">
        <v>2136</v>
      </c>
      <c r="G7381" t="s">
        <v>19</v>
      </c>
      <c r="H7381" t="s">
        <v>43</v>
      </c>
      <c r="I7381" t="s">
        <v>30</v>
      </c>
      <c r="J7381" t="s">
        <v>23</v>
      </c>
      <c r="K7381" t="s">
        <v>127</v>
      </c>
      <c r="L7381" t="s">
        <v>2399</v>
      </c>
      <c r="M7381" s="2">
        <v>0</v>
      </c>
      <c r="N7381" s="3">
        <v>141</v>
      </c>
      <c r="O7381" s="3">
        <v>10</v>
      </c>
      <c r="P7381">
        <v>4</v>
      </c>
    </row>
    <row r="7382" spans="1:16" x14ac:dyDescent="0.35">
      <c r="A7382">
        <v>7381</v>
      </c>
      <c r="B7382" s="1">
        <v>41939</v>
      </c>
      <c r="C7382" t="s">
        <v>41</v>
      </c>
      <c r="D7382" t="s">
        <v>26</v>
      </c>
      <c r="E7382" t="s">
        <v>541</v>
      </c>
      <c r="F7382" t="s">
        <v>2136</v>
      </c>
      <c r="G7382" t="s">
        <v>19</v>
      </c>
      <c r="H7382" t="s">
        <v>43</v>
      </c>
      <c r="I7382" t="s">
        <v>30</v>
      </c>
      <c r="J7382" t="s">
        <v>95</v>
      </c>
      <c r="K7382" t="s">
        <v>119</v>
      </c>
      <c r="L7382" t="s">
        <v>2152</v>
      </c>
      <c r="M7382" s="2">
        <v>0</v>
      </c>
      <c r="N7382" s="3">
        <v>224</v>
      </c>
      <c r="O7382" s="3">
        <v>58</v>
      </c>
      <c r="P7382">
        <v>3</v>
      </c>
    </row>
    <row r="7383" spans="1:16" x14ac:dyDescent="0.35">
      <c r="A7383">
        <v>7382</v>
      </c>
      <c r="B7383" s="1">
        <v>41939</v>
      </c>
      <c r="C7383" t="s">
        <v>2738</v>
      </c>
      <c r="D7383" t="s">
        <v>35</v>
      </c>
      <c r="E7383" t="s">
        <v>257</v>
      </c>
      <c r="F7383" t="s">
        <v>919</v>
      </c>
      <c r="G7383" t="s">
        <v>38</v>
      </c>
      <c r="H7383" t="s">
        <v>20</v>
      </c>
      <c r="I7383" t="s">
        <v>30</v>
      </c>
      <c r="J7383" t="s">
        <v>23</v>
      </c>
      <c r="K7383" t="s">
        <v>40</v>
      </c>
      <c r="L7383" t="s">
        <v>317</v>
      </c>
      <c r="M7383" s="2">
        <v>0</v>
      </c>
      <c r="N7383" s="3">
        <v>75</v>
      </c>
      <c r="O7383" s="3">
        <v>27</v>
      </c>
      <c r="P7383">
        <v>5</v>
      </c>
    </row>
    <row r="7384" spans="1:16" x14ac:dyDescent="0.35">
      <c r="A7384">
        <v>7383</v>
      </c>
      <c r="B7384" s="1">
        <v>41940</v>
      </c>
      <c r="C7384" t="s">
        <v>2753</v>
      </c>
      <c r="D7384" t="s">
        <v>65</v>
      </c>
      <c r="E7384" t="s">
        <v>169</v>
      </c>
      <c r="F7384" t="s">
        <v>2906</v>
      </c>
      <c r="G7384" t="s">
        <v>68</v>
      </c>
      <c r="H7384" t="s">
        <v>43</v>
      </c>
      <c r="I7384" t="s">
        <v>30</v>
      </c>
      <c r="J7384" t="s">
        <v>23</v>
      </c>
      <c r="K7384" t="s">
        <v>70</v>
      </c>
      <c r="L7384" t="s">
        <v>1016</v>
      </c>
      <c r="M7384" s="2">
        <v>0</v>
      </c>
      <c r="N7384" s="3">
        <v>8</v>
      </c>
      <c r="O7384" s="3">
        <v>3</v>
      </c>
      <c r="P7384">
        <v>1</v>
      </c>
    </row>
    <row r="7385" spans="1:16" x14ac:dyDescent="0.35">
      <c r="A7385">
        <v>7384</v>
      </c>
      <c r="B7385" s="1">
        <v>41940</v>
      </c>
      <c r="C7385" t="s">
        <v>2753</v>
      </c>
      <c r="D7385" t="s">
        <v>65</v>
      </c>
      <c r="E7385" t="s">
        <v>169</v>
      </c>
      <c r="F7385" t="s">
        <v>2906</v>
      </c>
      <c r="G7385" t="s">
        <v>68</v>
      </c>
      <c r="H7385" t="s">
        <v>43</v>
      </c>
      <c r="I7385" t="s">
        <v>30</v>
      </c>
      <c r="J7385" t="s">
        <v>23</v>
      </c>
      <c r="K7385" t="s">
        <v>57</v>
      </c>
      <c r="L7385" t="s">
        <v>1815</v>
      </c>
      <c r="M7385" s="2">
        <v>0</v>
      </c>
      <c r="N7385" s="3">
        <v>65</v>
      </c>
      <c r="O7385" s="3">
        <v>11</v>
      </c>
      <c r="P7385">
        <v>4</v>
      </c>
    </row>
    <row r="7386" spans="1:16" x14ac:dyDescent="0.35">
      <c r="A7386">
        <v>7385</v>
      </c>
      <c r="B7386" s="1">
        <v>41941</v>
      </c>
      <c r="C7386" t="s">
        <v>1621</v>
      </c>
      <c r="D7386" t="s">
        <v>89</v>
      </c>
      <c r="E7386" t="s">
        <v>476</v>
      </c>
      <c r="F7386" t="s">
        <v>1243</v>
      </c>
      <c r="G7386" t="s">
        <v>38</v>
      </c>
      <c r="H7386" t="s">
        <v>29</v>
      </c>
      <c r="I7386" t="s">
        <v>84</v>
      </c>
      <c r="J7386" t="s">
        <v>23</v>
      </c>
      <c r="K7386" t="s">
        <v>70</v>
      </c>
      <c r="L7386" t="s">
        <v>473</v>
      </c>
      <c r="M7386" s="2">
        <v>0</v>
      </c>
      <c r="N7386" s="3">
        <v>40</v>
      </c>
      <c r="O7386" s="3">
        <v>16</v>
      </c>
      <c r="P7386">
        <v>3</v>
      </c>
    </row>
    <row r="7387" spans="1:16" x14ac:dyDescent="0.35">
      <c r="A7387">
        <v>7386</v>
      </c>
      <c r="B7387" s="1">
        <v>41941</v>
      </c>
      <c r="C7387" t="s">
        <v>2352</v>
      </c>
      <c r="D7387" t="s">
        <v>26</v>
      </c>
      <c r="E7387" t="s">
        <v>27</v>
      </c>
      <c r="F7387" t="s">
        <v>863</v>
      </c>
      <c r="G7387" t="s">
        <v>19</v>
      </c>
      <c r="H7387" t="s">
        <v>29</v>
      </c>
      <c r="I7387" t="s">
        <v>21</v>
      </c>
      <c r="J7387" t="s">
        <v>23</v>
      </c>
      <c r="K7387" t="s">
        <v>46</v>
      </c>
      <c r="L7387" t="s">
        <v>600</v>
      </c>
      <c r="M7387" s="2">
        <v>0</v>
      </c>
      <c r="N7387" s="3">
        <v>48</v>
      </c>
      <c r="O7387" s="3">
        <v>1</v>
      </c>
      <c r="P7387">
        <v>2</v>
      </c>
    </row>
    <row r="7388" spans="1:16" x14ac:dyDescent="0.35">
      <c r="A7388">
        <v>7387</v>
      </c>
      <c r="B7388" s="1">
        <v>41941</v>
      </c>
      <c r="C7388" t="s">
        <v>408</v>
      </c>
      <c r="D7388" t="s">
        <v>35</v>
      </c>
      <c r="E7388" t="s">
        <v>241</v>
      </c>
      <c r="F7388" t="s">
        <v>2332</v>
      </c>
      <c r="G7388" t="s">
        <v>38</v>
      </c>
      <c r="H7388" t="s">
        <v>29</v>
      </c>
      <c r="I7388" t="s">
        <v>30</v>
      </c>
      <c r="J7388" t="s">
        <v>23</v>
      </c>
      <c r="K7388" t="s">
        <v>40</v>
      </c>
      <c r="L7388" t="s">
        <v>1763</v>
      </c>
      <c r="M7388" s="2">
        <v>0</v>
      </c>
      <c r="N7388" s="3">
        <v>89</v>
      </c>
      <c r="O7388" s="3">
        <v>8</v>
      </c>
      <c r="P7388">
        <v>4</v>
      </c>
    </row>
    <row r="7389" spans="1:16" x14ac:dyDescent="0.35">
      <c r="A7389">
        <v>7388</v>
      </c>
      <c r="B7389" s="1">
        <v>41941</v>
      </c>
      <c r="C7389" t="s">
        <v>408</v>
      </c>
      <c r="D7389" t="s">
        <v>35</v>
      </c>
      <c r="E7389" t="s">
        <v>241</v>
      </c>
      <c r="F7389" t="s">
        <v>2332</v>
      </c>
      <c r="G7389" t="s">
        <v>38</v>
      </c>
      <c r="H7389" t="s">
        <v>29</v>
      </c>
      <c r="I7389" t="s">
        <v>30</v>
      </c>
      <c r="J7389" t="s">
        <v>95</v>
      </c>
      <c r="K7389" t="s">
        <v>129</v>
      </c>
      <c r="L7389" t="s">
        <v>1975</v>
      </c>
      <c r="M7389" s="2">
        <v>0.15</v>
      </c>
      <c r="N7389" s="3">
        <v>1016</v>
      </c>
      <c r="O7389" s="3">
        <v>-24</v>
      </c>
      <c r="P7389">
        <v>5</v>
      </c>
    </row>
    <row r="7390" spans="1:16" x14ac:dyDescent="0.35">
      <c r="A7390">
        <v>7389</v>
      </c>
      <c r="B7390" s="1">
        <v>41942</v>
      </c>
      <c r="C7390" t="s">
        <v>809</v>
      </c>
      <c r="D7390" t="s">
        <v>89</v>
      </c>
      <c r="E7390" t="s">
        <v>1006</v>
      </c>
      <c r="F7390" t="s">
        <v>3718</v>
      </c>
      <c r="G7390" t="s">
        <v>38</v>
      </c>
      <c r="H7390" t="s">
        <v>29</v>
      </c>
      <c r="I7390" t="s">
        <v>49</v>
      </c>
      <c r="J7390" t="s">
        <v>23</v>
      </c>
      <c r="K7390" t="s">
        <v>46</v>
      </c>
      <c r="L7390" t="s">
        <v>2080</v>
      </c>
      <c r="M7390" s="2">
        <v>0.1</v>
      </c>
      <c r="N7390" s="3">
        <v>43</v>
      </c>
      <c r="O7390" s="3">
        <v>-5</v>
      </c>
      <c r="P7390">
        <v>2</v>
      </c>
    </row>
    <row r="7391" spans="1:16" x14ac:dyDescent="0.35">
      <c r="A7391">
        <v>7390</v>
      </c>
      <c r="B7391" s="1">
        <v>41942</v>
      </c>
      <c r="C7391" t="s">
        <v>809</v>
      </c>
      <c r="D7391" t="s">
        <v>89</v>
      </c>
      <c r="E7391" t="s">
        <v>1006</v>
      </c>
      <c r="F7391" t="s">
        <v>3718</v>
      </c>
      <c r="G7391" t="s">
        <v>38</v>
      </c>
      <c r="H7391" t="s">
        <v>29</v>
      </c>
      <c r="I7391" t="s">
        <v>49</v>
      </c>
      <c r="J7391" t="s">
        <v>23</v>
      </c>
      <c r="K7391" t="s">
        <v>127</v>
      </c>
      <c r="L7391" t="s">
        <v>2714</v>
      </c>
      <c r="M7391" s="2">
        <v>0</v>
      </c>
      <c r="N7391" s="3">
        <v>43</v>
      </c>
      <c r="O7391" s="3">
        <v>21</v>
      </c>
      <c r="P7391">
        <v>3</v>
      </c>
    </row>
    <row r="7392" spans="1:16" x14ac:dyDescent="0.35">
      <c r="A7392">
        <v>7391</v>
      </c>
      <c r="B7392" s="1">
        <v>41942</v>
      </c>
      <c r="C7392" t="s">
        <v>809</v>
      </c>
      <c r="D7392" t="s">
        <v>89</v>
      </c>
      <c r="E7392" t="s">
        <v>1006</v>
      </c>
      <c r="F7392" t="s">
        <v>3718</v>
      </c>
      <c r="G7392" t="s">
        <v>38</v>
      </c>
      <c r="H7392" t="s">
        <v>29</v>
      </c>
      <c r="I7392" t="s">
        <v>49</v>
      </c>
      <c r="J7392" t="s">
        <v>95</v>
      </c>
      <c r="K7392" t="s">
        <v>96</v>
      </c>
      <c r="L7392" t="s">
        <v>2658</v>
      </c>
      <c r="M7392" s="2">
        <v>0</v>
      </c>
      <c r="N7392" s="3">
        <v>534</v>
      </c>
      <c r="O7392" s="3">
        <v>5</v>
      </c>
      <c r="P7392">
        <v>2</v>
      </c>
    </row>
    <row r="7393" spans="1:16" x14ac:dyDescent="0.35">
      <c r="A7393">
        <v>7392</v>
      </c>
      <c r="B7393" s="1">
        <v>41942</v>
      </c>
      <c r="C7393" t="s">
        <v>1103</v>
      </c>
      <c r="D7393" t="s">
        <v>35</v>
      </c>
      <c r="E7393" t="s">
        <v>53</v>
      </c>
      <c r="F7393" t="s">
        <v>2315</v>
      </c>
      <c r="G7393" t="s">
        <v>38</v>
      </c>
      <c r="H7393" t="s">
        <v>20</v>
      </c>
      <c r="I7393" t="s">
        <v>30</v>
      </c>
      <c r="J7393" t="s">
        <v>23</v>
      </c>
      <c r="K7393" t="s">
        <v>24</v>
      </c>
      <c r="L7393" t="s">
        <v>773</v>
      </c>
      <c r="M7393" s="2">
        <v>0</v>
      </c>
      <c r="N7393" s="3">
        <v>45</v>
      </c>
      <c r="O7393" s="3">
        <v>1</v>
      </c>
      <c r="P7393">
        <v>3</v>
      </c>
    </row>
    <row r="7394" spans="1:16" x14ac:dyDescent="0.35">
      <c r="A7394">
        <v>7393</v>
      </c>
      <c r="B7394" s="1">
        <v>41942</v>
      </c>
      <c r="C7394" t="s">
        <v>2044</v>
      </c>
      <c r="D7394" t="s">
        <v>89</v>
      </c>
      <c r="E7394" t="s">
        <v>158</v>
      </c>
      <c r="F7394" t="s">
        <v>211</v>
      </c>
      <c r="G7394" t="s">
        <v>38</v>
      </c>
      <c r="H7394" t="s">
        <v>43</v>
      </c>
      <c r="I7394" t="s">
        <v>21</v>
      </c>
      <c r="J7394" t="s">
        <v>95</v>
      </c>
      <c r="K7394" t="s">
        <v>96</v>
      </c>
      <c r="L7394" t="s">
        <v>3505</v>
      </c>
      <c r="M7394" s="2">
        <v>0</v>
      </c>
      <c r="N7394" s="3">
        <v>1270</v>
      </c>
      <c r="O7394" s="3">
        <v>546</v>
      </c>
      <c r="P7394">
        <v>11</v>
      </c>
    </row>
    <row r="7395" spans="1:16" x14ac:dyDescent="0.35">
      <c r="A7395">
        <v>7394</v>
      </c>
      <c r="B7395" s="1">
        <v>41942</v>
      </c>
      <c r="C7395" t="s">
        <v>1603</v>
      </c>
      <c r="D7395" t="s">
        <v>35</v>
      </c>
      <c r="E7395" t="s">
        <v>241</v>
      </c>
      <c r="F7395" t="s">
        <v>3692</v>
      </c>
      <c r="G7395" t="s">
        <v>38</v>
      </c>
      <c r="H7395" t="s">
        <v>29</v>
      </c>
      <c r="I7395" t="s">
        <v>30</v>
      </c>
      <c r="J7395" t="s">
        <v>23</v>
      </c>
      <c r="K7395" t="s">
        <v>147</v>
      </c>
      <c r="L7395" t="s">
        <v>870</v>
      </c>
      <c r="M7395" s="2">
        <v>0</v>
      </c>
      <c r="N7395" s="3">
        <v>46</v>
      </c>
      <c r="O7395" s="3">
        <v>7</v>
      </c>
      <c r="P7395">
        <v>2</v>
      </c>
    </row>
    <row r="7396" spans="1:16" x14ac:dyDescent="0.35">
      <c r="A7396">
        <v>7395</v>
      </c>
      <c r="B7396" s="1">
        <v>41942</v>
      </c>
      <c r="C7396" t="s">
        <v>1433</v>
      </c>
      <c r="D7396" t="s">
        <v>197</v>
      </c>
      <c r="E7396" t="s">
        <v>454</v>
      </c>
      <c r="F7396" t="s">
        <v>2047</v>
      </c>
      <c r="G7396" t="s">
        <v>19</v>
      </c>
      <c r="H7396" t="s">
        <v>29</v>
      </c>
      <c r="I7396" t="s">
        <v>30</v>
      </c>
      <c r="J7396" t="s">
        <v>23</v>
      </c>
      <c r="K7396" t="s">
        <v>40</v>
      </c>
      <c r="L7396" t="s">
        <v>568</v>
      </c>
      <c r="M7396" s="2">
        <v>0</v>
      </c>
      <c r="N7396" s="3">
        <v>44</v>
      </c>
      <c r="O7396" s="3">
        <v>8</v>
      </c>
      <c r="P7396">
        <v>2</v>
      </c>
    </row>
    <row r="7397" spans="1:16" x14ac:dyDescent="0.35">
      <c r="A7397">
        <v>7396</v>
      </c>
      <c r="B7397" s="1">
        <v>41942</v>
      </c>
      <c r="C7397" t="s">
        <v>1433</v>
      </c>
      <c r="D7397" t="s">
        <v>197</v>
      </c>
      <c r="E7397" t="s">
        <v>454</v>
      </c>
      <c r="F7397" t="s">
        <v>2047</v>
      </c>
      <c r="G7397" t="s">
        <v>19</v>
      </c>
      <c r="H7397" t="s">
        <v>29</v>
      </c>
      <c r="I7397" t="s">
        <v>30</v>
      </c>
      <c r="J7397" t="s">
        <v>23</v>
      </c>
      <c r="K7397" t="s">
        <v>40</v>
      </c>
      <c r="L7397" t="s">
        <v>666</v>
      </c>
      <c r="M7397" s="2">
        <v>0</v>
      </c>
      <c r="N7397" s="3">
        <v>234</v>
      </c>
      <c r="O7397" s="3">
        <v>110</v>
      </c>
      <c r="P7397">
        <v>5</v>
      </c>
    </row>
    <row r="7398" spans="1:16" x14ac:dyDescent="0.35">
      <c r="A7398">
        <v>7397</v>
      </c>
      <c r="B7398" s="1">
        <v>41942</v>
      </c>
      <c r="C7398" t="s">
        <v>1433</v>
      </c>
      <c r="D7398" t="s">
        <v>197</v>
      </c>
      <c r="E7398" t="s">
        <v>454</v>
      </c>
      <c r="F7398" t="s">
        <v>2047</v>
      </c>
      <c r="G7398" t="s">
        <v>19</v>
      </c>
      <c r="H7398" t="s">
        <v>29</v>
      </c>
      <c r="I7398" t="s">
        <v>30</v>
      </c>
      <c r="J7398" t="s">
        <v>23</v>
      </c>
      <c r="K7398" t="s">
        <v>40</v>
      </c>
      <c r="L7398" t="s">
        <v>1568</v>
      </c>
      <c r="M7398" s="2">
        <v>0</v>
      </c>
      <c r="N7398" s="3">
        <v>45</v>
      </c>
      <c r="O7398" s="3">
        <v>0</v>
      </c>
      <c r="P7398">
        <v>2</v>
      </c>
    </row>
    <row r="7399" spans="1:16" x14ac:dyDescent="0.35">
      <c r="A7399">
        <v>7398</v>
      </c>
      <c r="B7399" s="1">
        <v>41942</v>
      </c>
      <c r="C7399" t="s">
        <v>1433</v>
      </c>
      <c r="D7399" t="s">
        <v>197</v>
      </c>
      <c r="E7399" t="s">
        <v>454</v>
      </c>
      <c r="F7399" t="s">
        <v>2047</v>
      </c>
      <c r="G7399" t="s">
        <v>19</v>
      </c>
      <c r="H7399" t="s">
        <v>29</v>
      </c>
      <c r="I7399" t="s">
        <v>30</v>
      </c>
      <c r="J7399" t="s">
        <v>23</v>
      </c>
      <c r="K7399" t="s">
        <v>81</v>
      </c>
      <c r="L7399" t="s">
        <v>2992</v>
      </c>
      <c r="M7399" s="2">
        <v>0</v>
      </c>
      <c r="N7399" s="3">
        <v>38</v>
      </c>
      <c r="O7399" s="3">
        <v>13</v>
      </c>
      <c r="P7399">
        <v>3</v>
      </c>
    </row>
    <row r="7400" spans="1:16" x14ac:dyDescent="0.35">
      <c r="A7400">
        <v>7399</v>
      </c>
      <c r="B7400" s="1">
        <v>41942</v>
      </c>
      <c r="C7400" t="s">
        <v>1433</v>
      </c>
      <c r="D7400" t="s">
        <v>197</v>
      </c>
      <c r="E7400" t="s">
        <v>454</v>
      </c>
      <c r="F7400" t="s">
        <v>2047</v>
      </c>
      <c r="G7400" t="s">
        <v>19</v>
      </c>
      <c r="H7400" t="s">
        <v>29</v>
      </c>
      <c r="I7400" t="s">
        <v>30</v>
      </c>
      <c r="J7400" t="s">
        <v>23</v>
      </c>
      <c r="K7400" t="s">
        <v>46</v>
      </c>
      <c r="L7400" t="s">
        <v>1637</v>
      </c>
      <c r="M7400" s="2">
        <v>0</v>
      </c>
      <c r="N7400" s="3">
        <v>413</v>
      </c>
      <c r="O7400" s="3">
        <v>186</v>
      </c>
      <c r="P7400">
        <v>2</v>
      </c>
    </row>
    <row r="7401" spans="1:16" x14ac:dyDescent="0.35">
      <c r="A7401">
        <v>7400</v>
      </c>
      <c r="B7401" s="1">
        <v>41942</v>
      </c>
      <c r="C7401" t="s">
        <v>1433</v>
      </c>
      <c r="D7401" t="s">
        <v>197</v>
      </c>
      <c r="E7401" t="s">
        <v>454</v>
      </c>
      <c r="F7401" t="s">
        <v>2047</v>
      </c>
      <c r="G7401" t="s">
        <v>19</v>
      </c>
      <c r="H7401" t="s">
        <v>29</v>
      </c>
      <c r="I7401" t="s">
        <v>30</v>
      </c>
      <c r="J7401" t="s">
        <v>95</v>
      </c>
      <c r="K7401" t="s">
        <v>96</v>
      </c>
      <c r="L7401" t="s">
        <v>245</v>
      </c>
      <c r="M7401" s="2">
        <v>0</v>
      </c>
      <c r="N7401" s="3">
        <v>338</v>
      </c>
      <c r="O7401" s="3">
        <v>118</v>
      </c>
      <c r="P7401">
        <v>4</v>
      </c>
    </row>
    <row r="7402" spans="1:16" x14ac:dyDescent="0.35">
      <c r="A7402">
        <v>7401</v>
      </c>
      <c r="B7402" s="1">
        <v>41943</v>
      </c>
      <c r="C7402" t="s">
        <v>574</v>
      </c>
      <c r="D7402" t="s">
        <v>26</v>
      </c>
      <c r="E7402" t="s">
        <v>27</v>
      </c>
      <c r="F7402" t="s">
        <v>238</v>
      </c>
      <c r="G7402" t="s">
        <v>19</v>
      </c>
      <c r="H7402" t="s">
        <v>20</v>
      </c>
      <c r="I7402" t="s">
        <v>21</v>
      </c>
      <c r="J7402" t="s">
        <v>23</v>
      </c>
      <c r="K7402" t="s">
        <v>70</v>
      </c>
      <c r="L7402" t="s">
        <v>580</v>
      </c>
      <c r="M7402" s="2">
        <v>0.1</v>
      </c>
      <c r="N7402" s="3">
        <v>65</v>
      </c>
      <c r="O7402" s="3">
        <v>-4</v>
      </c>
      <c r="P7402">
        <v>6</v>
      </c>
    </row>
    <row r="7403" spans="1:16" x14ac:dyDescent="0.35">
      <c r="A7403">
        <v>7402</v>
      </c>
      <c r="B7403" s="1">
        <v>41943</v>
      </c>
      <c r="C7403" t="s">
        <v>574</v>
      </c>
      <c r="D7403" t="s">
        <v>26</v>
      </c>
      <c r="E7403" t="s">
        <v>27</v>
      </c>
      <c r="F7403" t="s">
        <v>238</v>
      </c>
      <c r="G7403" t="s">
        <v>19</v>
      </c>
      <c r="H7403" t="s">
        <v>20</v>
      </c>
      <c r="I7403" t="s">
        <v>21</v>
      </c>
      <c r="J7403" t="s">
        <v>95</v>
      </c>
      <c r="K7403" t="s">
        <v>96</v>
      </c>
      <c r="L7403" t="s">
        <v>2761</v>
      </c>
      <c r="M7403" s="2">
        <v>0.1</v>
      </c>
      <c r="N7403" s="3">
        <v>221</v>
      </c>
      <c r="O7403" s="3">
        <v>-15</v>
      </c>
      <c r="P7403">
        <v>2</v>
      </c>
    </row>
    <row r="7404" spans="1:16" x14ac:dyDescent="0.35">
      <c r="A7404">
        <v>7403</v>
      </c>
      <c r="B7404" s="1">
        <v>41943</v>
      </c>
      <c r="C7404" t="s">
        <v>111</v>
      </c>
      <c r="D7404" t="s">
        <v>285</v>
      </c>
      <c r="E7404" t="s">
        <v>3647</v>
      </c>
      <c r="F7404" t="s">
        <v>3647</v>
      </c>
      <c r="G7404" t="s">
        <v>38</v>
      </c>
      <c r="H7404" t="s">
        <v>29</v>
      </c>
      <c r="I7404" t="s">
        <v>21</v>
      </c>
      <c r="J7404" t="s">
        <v>23</v>
      </c>
      <c r="K7404" t="s">
        <v>40</v>
      </c>
      <c r="L7404" t="s">
        <v>114</v>
      </c>
      <c r="M7404" s="2">
        <v>0</v>
      </c>
      <c r="N7404" s="3">
        <v>12</v>
      </c>
      <c r="O7404" s="3">
        <v>3</v>
      </c>
      <c r="P7404">
        <v>1</v>
      </c>
    </row>
    <row r="7405" spans="1:16" x14ac:dyDescent="0.35">
      <c r="A7405">
        <v>7404</v>
      </c>
      <c r="B7405" s="1">
        <v>41943</v>
      </c>
      <c r="C7405" t="s">
        <v>2256</v>
      </c>
      <c r="D7405" t="s">
        <v>35</v>
      </c>
      <c r="E7405" t="s">
        <v>60</v>
      </c>
      <c r="F7405" t="s">
        <v>481</v>
      </c>
      <c r="G7405" t="s">
        <v>38</v>
      </c>
      <c r="H7405" t="s">
        <v>20</v>
      </c>
      <c r="I7405" t="s">
        <v>30</v>
      </c>
      <c r="J7405" t="s">
        <v>23</v>
      </c>
      <c r="K7405" t="s">
        <v>57</v>
      </c>
      <c r="L7405" t="s">
        <v>267</v>
      </c>
      <c r="M7405" s="2">
        <v>0</v>
      </c>
      <c r="N7405" s="3">
        <v>93</v>
      </c>
      <c r="O7405" s="3">
        <v>45</v>
      </c>
      <c r="P7405">
        <v>5</v>
      </c>
    </row>
    <row r="7406" spans="1:16" x14ac:dyDescent="0.35">
      <c r="A7406">
        <v>7405</v>
      </c>
      <c r="B7406" s="1">
        <v>41944</v>
      </c>
      <c r="C7406" t="s">
        <v>1308</v>
      </c>
      <c r="D7406" t="s">
        <v>26</v>
      </c>
      <c r="E7406" t="s">
        <v>27</v>
      </c>
      <c r="F7406" t="s">
        <v>98</v>
      </c>
      <c r="G7406" t="s">
        <v>19</v>
      </c>
      <c r="H7406" t="s">
        <v>43</v>
      </c>
      <c r="I7406" t="s">
        <v>21</v>
      </c>
      <c r="J7406" t="s">
        <v>23</v>
      </c>
      <c r="K7406" t="s">
        <v>81</v>
      </c>
      <c r="L7406" t="s">
        <v>1267</v>
      </c>
      <c r="M7406" s="2">
        <v>0</v>
      </c>
      <c r="N7406" s="3">
        <v>17</v>
      </c>
      <c r="O7406" s="3">
        <v>3</v>
      </c>
      <c r="P7406">
        <v>2</v>
      </c>
    </row>
    <row r="7407" spans="1:16" x14ac:dyDescent="0.35">
      <c r="A7407">
        <v>7406</v>
      </c>
      <c r="B7407" s="1">
        <v>41944</v>
      </c>
      <c r="C7407" t="s">
        <v>2175</v>
      </c>
      <c r="D7407" t="s">
        <v>76</v>
      </c>
      <c r="E7407" t="s">
        <v>194</v>
      </c>
      <c r="F7407" t="s">
        <v>2202</v>
      </c>
      <c r="G7407" t="s">
        <v>68</v>
      </c>
      <c r="H7407" t="s">
        <v>20</v>
      </c>
      <c r="I7407" t="s">
        <v>21</v>
      </c>
      <c r="J7407" t="s">
        <v>95</v>
      </c>
      <c r="K7407" t="s">
        <v>161</v>
      </c>
      <c r="L7407" t="s">
        <v>2746</v>
      </c>
      <c r="M7407" s="2">
        <v>0</v>
      </c>
      <c r="N7407" s="3">
        <v>59</v>
      </c>
      <c r="O7407" s="3">
        <v>8</v>
      </c>
      <c r="P7407">
        <v>2</v>
      </c>
    </row>
    <row r="7408" spans="1:16" x14ac:dyDescent="0.35">
      <c r="A7408">
        <v>7407</v>
      </c>
      <c r="B7408" s="1">
        <v>41945</v>
      </c>
      <c r="C7408" t="s">
        <v>792</v>
      </c>
      <c r="D7408" t="s">
        <v>89</v>
      </c>
      <c r="E7408" t="s">
        <v>158</v>
      </c>
      <c r="F7408" t="s">
        <v>2440</v>
      </c>
      <c r="G7408" t="s">
        <v>38</v>
      </c>
      <c r="H7408" t="s">
        <v>43</v>
      </c>
      <c r="I7408" t="s">
        <v>30</v>
      </c>
      <c r="J7408" t="s">
        <v>32</v>
      </c>
      <c r="K7408" t="s">
        <v>188</v>
      </c>
      <c r="L7408" t="s">
        <v>3034</v>
      </c>
      <c r="M7408" s="2">
        <v>0</v>
      </c>
      <c r="N7408" s="3">
        <v>291</v>
      </c>
      <c r="O7408" s="3">
        <v>17</v>
      </c>
      <c r="P7408">
        <v>5</v>
      </c>
    </row>
    <row r="7409" spans="1:16" x14ac:dyDescent="0.35">
      <c r="A7409">
        <v>7408</v>
      </c>
      <c r="B7409" s="1">
        <v>41945</v>
      </c>
      <c r="C7409" t="s">
        <v>792</v>
      </c>
      <c r="D7409" t="s">
        <v>89</v>
      </c>
      <c r="E7409" t="s">
        <v>158</v>
      </c>
      <c r="F7409" t="s">
        <v>2440</v>
      </c>
      <c r="G7409" t="s">
        <v>38</v>
      </c>
      <c r="H7409" t="s">
        <v>43</v>
      </c>
      <c r="I7409" t="s">
        <v>30</v>
      </c>
      <c r="J7409" t="s">
        <v>95</v>
      </c>
      <c r="K7409" t="s">
        <v>129</v>
      </c>
      <c r="L7409" t="s">
        <v>3411</v>
      </c>
      <c r="M7409" s="2">
        <v>0</v>
      </c>
      <c r="N7409" s="3">
        <v>603</v>
      </c>
      <c r="O7409" s="3">
        <v>0</v>
      </c>
      <c r="P7409">
        <v>2</v>
      </c>
    </row>
    <row r="7410" spans="1:16" x14ac:dyDescent="0.35">
      <c r="A7410">
        <v>7409</v>
      </c>
      <c r="B7410" s="1">
        <v>41946</v>
      </c>
      <c r="C7410" t="s">
        <v>2254</v>
      </c>
      <c r="D7410" t="s">
        <v>104</v>
      </c>
      <c r="E7410" t="s">
        <v>362</v>
      </c>
      <c r="F7410" t="s">
        <v>715</v>
      </c>
      <c r="G7410" t="s">
        <v>38</v>
      </c>
      <c r="H7410" t="s">
        <v>29</v>
      </c>
      <c r="I7410" t="s">
        <v>30</v>
      </c>
      <c r="J7410" t="s">
        <v>23</v>
      </c>
      <c r="K7410" t="s">
        <v>81</v>
      </c>
      <c r="L7410" t="s">
        <v>446</v>
      </c>
      <c r="M7410" s="2">
        <v>0.5</v>
      </c>
      <c r="N7410" s="3">
        <v>42</v>
      </c>
      <c r="O7410" s="3">
        <v>-15</v>
      </c>
      <c r="P7410">
        <v>12</v>
      </c>
    </row>
    <row r="7411" spans="1:16" x14ac:dyDescent="0.35">
      <c r="A7411">
        <v>7410</v>
      </c>
      <c r="B7411" s="1">
        <v>41946</v>
      </c>
      <c r="C7411" t="s">
        <v>2589</v>
      </c>
      <c r="D7411" t="s">
        <v>65</v>
      </c>
      <c r="E7411" t="s">
        <v>353</v>
      </c>
      <c r="F7411" t="s">
        <v>354</v>
      </c>
      <c r="G7411" t="s">
        <v>68</v>
      </c>
      <c r="H7411" t="s">
        <v>29</v>
      </c>
      <c r="I7411" t="s">
        <v>30</v>
      </c>
      <c r="J7411" t="s">
        <v>23</v>
      </c>
      <c r="K7411" t="s">
        <v>46</v>
      </c>
      <c r="L7411" t="s">
        <v>737</v>
      </c>
      <c r="M7411" s="2">
        <v>0.4</v>
      </c>
      <c r="N7411" s="3">
        <v>24</v>
      </c>
      <c r="O7411" s="3">
        <v>-14</v>
      </c>
      <c r="P7411">
        <v>2</v>
      </c>
    </row>
    <row r="7412" spans="1:16" x14ac:dyDescent="0.35">
      <c r="A7412">
        <v>7411</v>
      </c>
      <c r="B7412" s="1">
        <v>41946</v>
      </c>
      <c r="C7412" t="s">
        <v>2190</v>
      </c>
      <c r="D7412" t="s">
        <v>65</v>
      </c>
      <c r="E7412" t="s">
        <v>169</v>
      </c>
      <c r="F7412" t="s">
        <v>341</v>
      </c>
      <c r="G7412" t="s">
        <v>68</v>
      </c>
      <c r="H7412" t="s">
        <v>43</v>
      </c>
      <c r="I7412" t="s">
        <v>30</v>
      </c>
      <c r="J7412" t="s">
        <v>23</v>
      </c>
      <c r="K7412" t="s">
        <v>147</v>
      </c>
      <c r="L7412" t="s">
        <v>3271</v>
      </c>
      <c r="M7412" s="2">
        <v>0</v>
      </c>
      <c r="N7412" s="3">
        <v>29</v>
      </c>
      <c r="O7412" s="3">
        <v>2</v>
      </c>
      <c r="P7412">
        <v>3</v>
      </c>
    </row>
    <row r="7413" spans="1:16" x14ac:dyDescent="0.35">
      <c r="A7413">
        <v>7412</v>
      </c>
      <c r="B7413" s="1">
        <v>41946</v>
      </c>
      <c r="C7413" t="s">
        <v>2589</v>
      </c>
      <c r="D7413" t="s">
        <v>65</v>
      </c>
      <c r="E7413" t="s">
        <v>353</v>
      </c>
      <c r="F7413" t="s">
        <v>354</v>
      </c>
      <c r="G7413" t="s">
        <v>68</v>
      </c>
      <c r="H7413" t="s">
        <v>29</v>
      </c>
      <c r="I7413" t="s">
        <v>30</v>
      </c>
      <c r="J7413" t="s">
        <v>95</v>
      </c>
      <c r="K7413" t="s">
        <v>96</v>
      </c>
      <c r="L7413" t="s">
        <v>2232</v>
      </c>
      <c r="M7413" s="2">
        <v>0.4</v>
      </c>
      <c r="N7413" s="3">
        <v>209</v>
      </c>
      <c r="O7413" s="3">
        <v>-21</v>
      </c>
      <c r="P7413">
        <v>2</v>
      </c>
    </row>
    <row r="7414" spans="1:16" x14ac:dyDescent="0.35">
      <c r="A7414">
        <v>7413</v>
      </c>
      <c r="B7414" s="1">
        <v>41946</v>
      </c>
      <c r="C7414" t="s">
        <v>1804</v>
      </c>
      <c r="D7414" t="s">
        <v>89</v>
      </c>
      <c r="E7414" t="s">
        <v>90</v>
      </c>
      <c r="F7414" t="s">
        <v>299</v>
      </c>
      <c r="G7414" t="s">
        <v>38</v>
      </c>
      <c r="H7414" t="s">
        <v>20</v>
      </c>
      <c r="I7414" t="s">
        <v>30</v>
      </c>
      <c r="J7414" t="s">
        <v>95</v>
      </c>
      <c r="K7414" t="s">
        <v>161</v>
      </c>
      <c r="L7414" t="s">
        <v>1086</v>
      </c>
      <c r="M7414" s="2">
        <v>0.5</v>
      </c>
      <c r="N7414" s="3">
        <v>166</v>
      </c>
      <c r="O7414" s="3">
        <v>-113</v>
      </c>
      <c r="P7414">
        <v>4</v>
      </c>
    </row>
    <row r="7415" spans="1:16" x14ac:dyDescent="0.35">
      <c r="A7415">
        <v>7414</v>
      </c>
      <c r="B7415" s="1">
        <v>41946</v>
      </c>
      <c r="C7415" t="s">
        <v>1804</v>
      </c>
      <c r="D7415" t="s">
        <v>89</v>
      </c>
      <c r="E7415" t="s">
        <v>90</v>
      </c>
      <c r="F7415" t="s">
        <v>299</v>
      </c>
      <c r="G7415" t="s">
        <v>38</v>
      </c>
      <c r="H7415" t="s">
        <v>20</v>
      </c>
      <c r="I7415" t="s">
        <v>30</v>
      </c>
      <c r="J7415" t="s">
        <v>95</v>
      </c>
      <c r="K7415" t="s">
        <v>96</v>
      </c>
      <c r="L7415" t="s">
        <v>2658</v>
      </c>
      <c r="M7415" s="2">
        <v>0.5</v>
      </c>
      <c r="N7415" s="3">
        <v>934</v>
      </c>
      <c r="O7415" s="3">
        <v>-916</v>
      </c>
      <c r="P7415">
        <v>7</v>
      </c>
    </row>
    <row r="7416" spans="1:16" x14ac:dyDescent="0.35">
      <c r="A7416">
        <v>7415</v>
      </c>
      <c r="B7416" s="1">
        <v>41947</v>
      </c>
      <c r="C7416" t="s">
        <v>756</v>
      </c>
      <c r="D7416" t="s">
        <v>17</v>
      </c>
      <c r="E7416" t="s">
        <v>18</v>
      </c>
      <c r="F7416" t="s">
        <v>18</v>
      </c>
      <c r="G7416" t="s">
        <v>19</v>
      </c>
      <c r="H7416" t="s">
        <v>29</v>
      </c>
      <c r="I7416" t="s">
        <v>49</v>
      </c>
      <c r="J7416" t="s">
        <v>23</v>
      </c>
      <c r="K7416" t="s">
        <v>81</v>
      </c>
      <c r="L7416" t="s">
        <v>1819</v>
      </c>
      <c r="M7416" s="2">
        <v>0.5</v>
      </c>
      <c r="N7416" s="3">
        <v>13</v>
      </c>
      <c r="O7416" s="3">
        <v>-13</v>
      </c>
      <c r="P7416">
        <v>2</v>
      </c>
    </row>
    <row r="7417" spans="1:16" x14ac:dyDescent="0.35">
      <c r="A7417">
        <v>7416</v>
      </c>
      <c r="B7417" s="1">
        <v>41947</v>
      </c>
      <c r="C7417" t="s">
        <v>2284</v>
      </c>
      <c r="D7417" t="s">
        <v>35</v>
      </c>
      <c r="E7417" t="s">
        <v>409</v>
      </c>
      <c r="F7417" t="s">
        <v>1884</v>
      </c>
      <c r="G7417" t="s">
        <v>38</v>
      </c>
      <c r="H7417" t="s">
        <v>43</v>
      </c>
      <c r="I7417" t="s">
        <v>49</v>
      </c>
      <c r="J7417" t="s">
        <v>23</v>
      </c>
      <c r="K7417" t="s">
        <v>127</v>
      </c>
      <c r="L7417" t="s">
        <v>2220</v>
      </c>
      <c r="M7417" s="2">
        <v>0</v>
      </c>
      <c r="N7417" s="3">
        <v>63</v>
      </c>
      <c r="O7417" s="3">
        <v>14</v>
      </c>
      <c r="P7417">
        <v>2</v>
      </c>
    </row>
    <row r="7418" spans="1:16" x14ac:dyDescent="0.35">
      <c r="A7418">
        <v>7417</v>
      </c>
      <c r="B7418" s="1">
        <v>41947</v>
      </c>
      <c r="C7418" t="s">
        <v>2284</v>
      </c>
      <c r="D7418" t="s">
        <v>35</v>
      </c>
      <c r="E7418" t="s">
        <v>409</v>
      </c>
      <c r="F7418" t="s">
        <v>1884</v>
      </c>
      <c r="G7418" t="s">
        <v>38</v>
      </c>
      <c r="H7418" t="s">
        <v>43</v>
      </c>
      <c r="I7418" t="s">
        <v>49</v>
      </c>
      <c r="J7418" t="s">
        <v>95</v>
      </c>
      <c r="K7418" t="s">
        <v>96</v>
      </c>
      <c r="L7418" t="s">
        <v>3082</v>
      </c>
      <c r="M7418" s="2">
        <v>0.15</v>
      </c>
      <c r="N7418" s="3">
        <v>765</v>
      </c>
      <c r="O7418" s="3">
        <v>-36</v>
      </c>
      <c r="P7418">
        <v>3</v>
      </c>
    </row>
    <row r="7419" spans="1:16" x14ac:dyDescent="0.35">
      <c r="A7419">
        <v>7418</v>
      </c>
      <c r="B7419" s="1">
        <v>41947</v>
      </c>
      <c r="C7419" t="s">
        <v>2536</v>
      </c>
      <c r="D7419" t="s">
        <v>89</v>
      </c>
      <c r="E7419" t="s">
        <v>158</v>
      </c>
      <c r="F7419" t="s">
        <v>3463</v>
      </c>
      <c r="G7419" t="s">
        <v>38</v>
      </c>
      <c r="H7419" t="s">
        <v>29</v>
      </c>
      <c r="I7419" t="s">
        <v>21</v>
      </c>
      <c r="J7419" t="s">
        <v>23</v>
      </c>
      <c r="K7419" t="s">
        <v>46</v>
      </c>
      <c r="L7419" t="s">
        <v>662</v>
      </c>
      <c r="M7419" s="2">
        <v>0.1</v>
      </c>
      <c r="N7419" s="3">
        <v>19</v>
      </c>
      <c r="O7419" s="3">
        <v>4</v>
      </c>
      <c r="P7419">
        <v>2</v>
      </c>
    </row>
    <row r="7420" spans="1:16" x14ac:dyDescent="0.35">
      <c r="A7420">
        <v>7419</v>
      </c>
      <c r="B7420" s="1">
        <v>41947</v>
      </c>
      <c r="C7420" t="s">
        <v>2311</v>
      </c>
      <c r="D7420" t="s">
        <v>35</v>
      </c>
      <c r="E7420" t="s">
        <v>257</v>
      </c>
      <c r="F7420" t="s">
        <v>2443</v>
      </c>
      <c r="G7420" t="s">
        <v>38</v>
      </c>
      <c r="H7420" t="s">
        <v>43</v>
      </c>
      <c r="I7420" t="s">
        <v>30</v>
      </c>
      <c r="J7420" t="s">
        <v>23</v>
      </c>
      <c r="K7420" t="s">
        <v>70</v>
      </c>
      <c r="L7420" t="s">
        <v>93</v>
      </c>
      <c r="M7420" s="2">
        <v>0</v>
      </c>
      <c r="N7420" s="3">
        <v>18</v>
      </c>
      <c r="O7420" s="3">
        <v>3</v>
      </c>
      <c r="P7420">
        <v>2</v>
      </c>
    </row>
    <row r="7421" spans="1:16" x14ac:dyDescent="0.35">
      <c r="A7421">
        <v>7420</v>
      </c>
      <c r="B7421" s="1">
        <v>41948</v>
      </c>
      <c r="C7421" t="s">
        <v>1179</v>
      </c>
      <c r="D7421" t="s">
        <v>89</v>
      </c>
      <c r="E7421" t="s">
        <v>379</v>
      </c>
      <c r="F7421" t="s">
        <v>379</v>
      </c>
      <c r="G7421" t="s">
        <v>38</v>
      </c>
      <c r="H7421" t="s">
        <v>29</v>
      </c>
      <c r="I7421" t="s">
        <v>84</v>
      </c>
      <c r="J7421" t="s">
        <v>32</v>
      </c>
      <c r="K7421" t="s">
        <v>188</v>
      </c>
      <c r="L7421" t="s">
        <v>1898</v>
      </c>
      <c r="M7421" s="2">
        <v>0.1</v>
      </c>
      <c r="N7421" s="3">
        <v>120</v>
      </c>
      <c r="O7421" s="3">
        <v>44</v>
      </c>
      <c r="P7421">
        <v>6</v>
      </c>
    </row>
    <row r="7422" spans="1:16" x14ac:dyDescent="0.35">
      <c r="A7422">
        <v>7421</v>
      </c>
      <c r="B7422" s="1">
        <v>41948</v>
      </c>
      <c r="C7422" t="s">
        <v>1179</v>
      </c>
      <c r="D7422" t="s">
        <v>89</v>
      </c>
      <c r="E7422" t="s">
        <v>379</v>
      </c>
      <c r="F7422" t="s">
        <v>379</v>
      </c>
      <c r="G7422" t="s">
        <v>38</v>
      </c>
      <c r="H7422" t="s">
        <v>29</v>
      </c>
      <c r="I7422" t="s">
        <v>84</v>
      </c>
      <c r="J7422" t="s">
        <v>23</v>
      </c>
      <c r="K7422" t="s">
        <v>46</v>
      </c>
      <c r="L7422" t="s">
        <v>1464</v>
      </c>
      <c r="M7422" s="2">
        <v>0.2</v>
      </c>
      <c r="N7422" s="3">
        <v>52</v>
      </c>
      <c r="O7422" s="3">
        <v>-13</v>
      </c>
      <c r="P7422">
        <v>6</v>
      </c>
    </row>
    <row r="7423" spans="1:16" x14ac:dyDescent="0.35">
      <c r="A7423">
        <v>7422</v>
      </c>
      <c r="B7423" s="1">
        <v>41948</v>
      </c>
      <c r="C7423" t="s">
        <v>385</v>
      </c>
      <c r="D7423" t="s">
        <v>89</v>
      </c>
      <c r="E7423" t="s">
        <v>1006</v>
      </c>
      <c r="F7423" t="s">
        <v>3049</v>
      </c>
      <c r="G7423" t="s">
        <v>38</v>
      </c>
      <c r="H7423" t="s">
        <v>29</v>
      </c>
      <c r="I7423" t="s">
        <v>21</v>
      </c>
      <c r="J7423" t="s">
        <v>32</v>
      </c>
      <c r="K7423" t="s">
        <v>86</v>
      </c>
      <c r="L7423" t="s">
        <v>2873</v>
      </c>
      <c r="M7423" s="2">
        <v>0.1</v>
      </c>
      <c r="N7423" s="3">
        <v>911</v>
      </c>
      <c r="O7423" s="3">
        <v>202</v>
      </c>
      <c r="P7423">
        <v>7</v>
      </c>
    </row>
    <row r="7424" spans="1:16" x14ac:dyDescent="0.35">
      <c r="A7424">
        <v>7423</v>
      </c>
      <c r="B7424" s="1">
        <v>41948</v>
      </c>
      <c r="C7424" t="s">
        <v>973</v>
      </c>
      <c r="D7424" t="s">
        <v>26</v>
      </c>
      <c r="E7424" t="s">
        <v>541</v>
      </c>
      <c r="F7424" t="s">
        <v>1049</v>
      </c>
      <c r="G7424" t="s">
        <v>19</v>
      </c>
      <c r="H7424" t="s">
        <v>29</v>
      </c>
      <c r="I7424" t="s">
        <v>21</v>
      </c>
      <c r="J7424" t="s">
        <v>23</v>
      </c>
      <c r="K7424" t="s">
        <v>40</v>
      </c>
      <c r="L7424" t="s">
        <v>1226</v>
      </c>
      <c r="M7424" s="2">
        <v>0</v>
      </c>
      <c r="N7424" s="3">
        <v>50</v>
      </c>
      <c r="O7424" s="3">
        <v>25</v>
      </c>
      <c r="P7424">
        <v>5</v>
      </c>
    </row>
    <row r="7425" spans="1:16" x14ac:dyDescent="0.35">
      <c r="A7425">
        <v>7424</v>
      </c>
      <c r="B7425" s="1">
        <v>41948</v>
      </c>
      <c r="C7425" t="s">
        <v>1254</v>
      </c>
      <c r="D7425" t="s">
        <v>89</v>
      </c>
      <c r="E7425" t="s">
        <v>379</v>
      </c>
      <c r="F7425" t="s">
        <v>379</v>
      </c>
      <c r="G7425" t="s">
        <v>38</v>
      </c>
      <c r="H7425" t="s">
        <v>29</v>
      </c>
      <c r="I7425" t="s">
        <v>30</v>
      </c>
      <c r="J7425" t="s">
        <v>23</v>
      </c>
      <c r="K7425" t="s">
        <v>40</v>
      </c>
      <c r="L7425" t="s">
        <v>259</v>
      </c>
      <c r="M7425" s="2">
        <v>0.1</v>
      </c>
      <c r="N7425" s="3">
        <v>113</v>
      </c>
      <c r="O7425" s="3">
        <v>-5</v>
      </c>
      <c r="P7425">
        <v>5</v>
      </c>
    </row>
    <row r="7426" spans="1:16" x14ac:dyDescent="0.35">
      <c r="A7426">
        <v>7425</v>
      </c>
      <c r="B7426" s="1">
        <v>41948</v>
      </c>
      <c r="C7426" t="s">
        <v>1254</v>
      </c>
      <c r="D7426" t="s">
        <v>89</v>
      </c>
      <c r="E7426" t="s">
        <v>379</v>
      </c>
      <c r="F7426" t="s">
        <v>379</v>
      </c>
      <c r="G7426" t="s">
        <v>38</v>
      </c>
      <c r="H7426" t="s">
        <v>29</v>
      </c>
      <c r="I7426" t="s">
        <v>30</v>
      </c>
      <c r="J7426" t="s">
        <v>23</v>
      </c>
      <c r="K7426" t="s">
        <v>40</v>
      </c>
      <c r="L7426" t="s">
        <v>2167</v>
      </c>
      <c r="M7426" s="2">
        <v>0.1</v>
      </c>
      <c r="N7426" s="3">
        <v>80</v>
      </c>
      <c r="O7426" s="3">
        <v>20</v>
      </c>
      <c r="P7426">
        <v>2</v>
      </c>
    </row>
    <row r="7427" spans="1:16" x14ac:dyDescent="0.35">
      <c r="A7427">
        <v>7426</v>
      </c>
      <c r="B7427" s="1">
        <v>41948</v>
      </c>
      <c r="C7427" t="s">
        <v>1254</v>
      </c>
      <c r="D7427" t="s">
        <v>89</v>
      </c>
      <c r="E7427" t="s">
        <v>379</v>
      </c>
      <c r="F7427" t="s">
        <v>379</v>
      </c>
      <c r="G7427" t="s">
        <v>38</v>
      </c>
      <c r="H7427" t="s">
        <v>29</v>
      </c>
      <c r="I7427" t="s">
        <v>30</v>
      </c>
      <c r="J7427" t="s">
        <v>23</v>
      </c>
      <c r="K7427" t="s">
        <v>70</v>
      </c>
      <c r="L7427" t="s">
        <v>473</v>
      </c>
      <c r="M7427" s="2">
        <v>0.1</v>
      </c>
      <c r="N7427" s="3">
        <v>24</v>
      </c>
      <c r="O7427" s="3">
        <v>8</v>
      </c>
      <c r="P7427">
        <v>2</v>
      </c>
    </row>
    <row r="7428" spans="1:16" x14ac:dyDescent="0.35">
      <c r="A7428">
        <v>7427</v>
      </c>
      <c r="B7428" s="1">
        <v>41948</v>
      </c>
      <c r="C7428" t="s">
        <v>1254</v>
      </c>
      <c r="D7428" t="s">
        <v>89</v>
      </c>
      <c r="E7428" t="s">
        <v>379</v>
      </c>
      <c r="F7428" t="s">
        <v>379</v>
      </c>
      <c r="G7428" t="s">
        <v>38</v>
      </c>
      <c r="H7428" t="s">
        <v>29</v>
      </c>
      <c r="I7428" t="s">
        <v>30</v>
      </c>
      <c r="J7428" t="s">
        <v>23</v>
      </c>
      <c r="K7428" t="s">
        <v>57</v>
      </c>
      <c r="L7428" t="s">
        <v>2469</v>
      </c>
      <c r="M7428" s="2">
        <v>0.1</v>
      </c>
      <c r="N7428" s="3">
        <v>59</v>
      </c>
      <c r="O7428" s="3">
        <v>18</v>
      </c>
      <c r="P7428">
        <v>6</v>
      </c>
    </row>
    <row r="7429" spans="1:16" x14ac:dyDescent="0.35">
      <c r="A7429">
        <v>7428</v>
      </c>
      <c r="B7429" s="1">
        <v>41948</v>
      </c>
      <c r="C7429" t="s">
        <v>1254</v>
      </c>
      <c r="D7429" t="s">
        <v>89</v>
      </c>
      <c r="E7429" t="s">
        <v>379</v>
      </c>
      <c r="F7429" t="s">
        <v>379</v>
      </c>
      <c r="G7429" t="s">
        <v>38</v>
      </c>
      <c r="H7429" t="s">
        <v>29</v>
      </c>
      <c r="I7429" t="s">
        <v>30</v>
      </c>
      <c r="J7429" t="s">
        <v>23</v>
      </c>
      <c r="K7429" t="s">
        <v>81</v>
      </c>
      <c r="L7429" t="s">
        <v>1129</v>
      </c>
      <c r="M7429" s="2">
        <v>0.1</v>
      </c>
      <c r="N7429" s="3">
        <v>13</v>
      </c>
      <c r="O7429" s="3">
        <v>2</v>
      </c>
      <c r="P7429">
        <v>2</v>
      </c>
    </row>
    <row r="7430" spans="1:16" x14ac:dyDescent="0.35">
      <c r="A7430">
        <v>7429</v>
      </c>
      <c r="B7430" s="1">
        <v>41948</v>
      </c>
      <c r="C7430" t="s">
        <v>1254</v>
      </c>
      <c r="D7430" t="s">
        <v>89</v>
      </c>
      <c r="E7430" t="s">
        <v>379</v>
      </c>
      <c r="F7430" t="s">
        <v>379</v>
      </c>
      <c r="G7430" t="s">
        <v>38</v>
      </c>
      <c r="H7430" t="s">
        <v>29</v>
      </c>
      <c r="I7430" t="s">
        <v>30</v>
      </c>
      <c r="J7430" t="s">
        <v>23</v>
      </c>
      <c r="K7430" t="s">
        <v>24</v>
      </c>
      <c r="L7430" t="s">
        <v>772</v>
      </c>
      <c r="M7430" s="2">
        <v>0.1</v>
      </c>
      <c r="N7430" s="3">
        <v>27</v>
      </c>
      <c r="O7430" s="3">
        <v>8</v>
      </c>
      <c r="P7430">
        <v>1</v>
      </c>
    </row>
    <row r="7431" spans="1:16" x14ac:dyDescent="0.35">
      <c r="A7431">
        <v>7430</v>
      </c>
      <c r="B7431" s="1">
        <v>41948</v>
      </c>
      <c r="C7431" t="s">
        <v>1254</v>
      </c>
      <c r="D7431" t="s">
        <v>89</v>
      </c>
      <c r="E7431" t="s">
        <v>379</v>
      </c>
      <c r="F7431" t="s">
        <v>379</v>
      </c>
      <c r="G7431" t="s">
        <v>38</v>
      </c>
      <c r="H7431" t="s">
        <v>29</v>
      </c>
      <c r="I7431" t="s">
        <v>30</v>
      </c>
      <c r="J7431" t="s">
        <v>95</v>
      </c>
      <c r="K7431" t="s">
        <v>161</v>
      </c>
      <c r="L7431" t="s">
        <v>3145</v>
      </c>
      <c r="M7431" s="2">
        <v>0.1</v>
      </c>
      <c r="N7431" s="3">
        <v>202</v>
      </c>
      <c r="O7431" s="3">
        <v>83</v>
      </c>
      <c r="P7431">
        <v>2</v>
      </c>
    </row>
    <row r="7432" spans="1:16" x14ac:dyDescent="0.35">
      <c r="A7432">
        <v>7431</v>
      </c>
      <c r="B7432" s="1">
        <v>41948</v>
      </c>
      <c r="C7432" t="s">
        <v>1948</v>
      </c>
      <c r="D7432" t="s">
        <v>65</v>
      </c>
      <c r="E7432" t="s">
        <v>149</v>
      </c>
      <c r="F7432" t="s">
        <v>747</v>
      </c>
      <c r="G7432" t="s">
        <v>68</v>
      </c>
      <c r="H7432" t="s">
        <v>29</v>
      </c>
      <c r="I7432" t="s">
        <v>30</v>
      </c>
      <c r="J7432" t="s">
        <v>32</v>
      </c>
      <c r="K7432" t="s">
        <v>33</v>
      </c>
      <c r="L7432" t="s">
        <v>1228</v>
      </c>
      <c r="M7432" s="2">
        <v>0</v>
      </c>
      <c r="N7432" s="3">
        <v>430</v>
      </c>
      <c r="O7432" s="3">
        <v>95</v>
      </c>
      <c r="P7432">
        <v>3</v>
      </c>
    </row>
    <row r="7433" spans="1:16" x14ac:dyDescent="0.35">
      <c r="A7433">
        <v>7432</v>
      </c>
      <c r="B7433" s="1">
        <v>41948</v>
      </c>
      <c r="C7433" t="s">
        <v>1948</v>
      </c>
      <c r="D7433" t="s">
        <v>65</v>
      </c>
      <c r="E7433" t="s">
        <v>149</v>
      </c>
      <c r="F7433" t="s">
        <v>747</v>
      </c>
      <c r="G7433" t="s">
        <v>68</v>
      </c>
      <c r="H7433" t="s">
        <v>29</v>
      </c>
      <c r="I7433" t="s">
        <v>30</v>
      </c>
      <c r="J7433" t="s">
        <v>23</v>
      </c>
      <c r="K7433" t="s">
        <v>70</v>
      </c>
      <c r="L7433" t="s">
        <v>1636</v>
      </c>
      <c r="M7433" s="2">
        <v>0</v>
      </c>
      <c r="N7433" s="3">
        <v>82</v>
      </c>
      <c r="O7433" s="3">
        <v>23</v>
      </c>
      <c r="P7433">
        <v>3</v>
      </c>
    </row>
    <row r="7434" spans="1:16" x14ac:dyDescent="0.35">
      <c r="A7434">
        <v>7433</v>
      </c>
      <c r="B7434" s="1">
        <v>41949</v>
      </c>
      <c r="C7434" t="s">
        <v>2039</v>
      </c>
      <c r="D7434" t="s">
        <v>26</v>
      </c>
      <c r="E7434" t="s">
        <v>27</v>
      </c>
      <c r="F7434" t="s">
        <v>1779</v>
      </c>
      <c r="G7434" t="s">
        <v>19</v>
      </c>
      <c r="H7434" t="s">
        <v>29</v>
      </c>
      <c r="I7434" t="s">
        <v>49</v>
      </c>
      <c r="J7434" t="s">
        <v>23</v>
      </c>
      <c r="K7434" t="s">
        <v>40</v>
      </c>
      <c r="L7434" t="s">
        <v>1391</v>
      </c>
      <c r="M7434" s="2">
        <v>0</v>
      </c>
      <c r="N7434" s="3">
        <v>92</v>
      </c>
      <c r="O7434" s="3">
        <v>42</v>
      </c>
      <c r="P7434">
        <v>2</v>
      </c>
    </row>
    <row r="7435" spans="1:16" x14ac:dyDescent="0.35">
      <c r="A7435">
        <v>7434</v>
      </c>
      <c r="B7435" s="1">
        <v>41949</v>
      </c>
      <c r="C7435" t="s">
        <v>2351</v>
      </c>
      <c r="D7435" t="s">
        <v>76</v>
      </c>
      <c r="E7435" t="s">
        <v>232</v>
      </c>
      <c r="F7435" t="s">
        <v>233</v>
      </c>
      <c r="G7435" t="s">
        <v>68</v>
      </c>
      <c r="H7435" t="s">
        <v>29</v>
      </c>
      <c r="I7435" t="s">
        <v>21</v>
      </c>
      <c r="J7435" t="s">
        <v>23</v>
      </c>
      <c r="K7435" t="s">
        <v>46</v>
      </c>
      <c r="L7435" t="s">
        <v>1020</v>
      </c>
      <c r="M7435" s="2">
        <v>0.1</v>
      </c>
      <c r="N7435" s="3">
        <v>553</v>
      </c>
      <c r="O7435" s="3">
        <v>110</v>
      </c>
      <c r="P7435">
        <v>3</v>
      </c>
    </row>
    <row r="7436" spans="1:16" x14ac:dyDescent="0.35">
      <c r="A7436">
        <v>7435</v>
      </c>
      <c r="B7436" s="1">
        <v>41949</v>
      </c>
      <c r="C7436" t="s">
        <v>555</v>
      </c>
      <c r="D7436" t="s">
        <v>26</v>
      </c>
      <c r="E7436" t="s">
        <v>27</v>
      </c>
      <c r="F7436" t="s">
        <v>807</v>
      </c>
      <c r="G7436" t="s">
        <v>19</v>
      </c>
      <c r="H7436" t="s">
        <v>29</v>
      </c>
      <c r="I7436" t="s">
        <v>21</v>
      </c>
      <c r="J7436" t="s">
        <v>32</v>
      </c>
      <c r="K7436" t="s">
        <v>188</v>
      </c>
      <c r="L7436" t="s">
        <v>478</v>
      </c>
      <c r="M7436" s="2">
        <v>0.3</v>
      </c>
      <c r="N7436" s="3">
        <v>539</v>
      </c>
      <c r="O7436" s="3">
        <v>-146</v>
      </c>
      <c r="P7436">
        <v>7</v>
      </c>
    </row>
    <row r="7437" spans="1:16" x14ac:dyDescent="0.35">
      <c r="A7437">
        <v>7436</v>
      </c>
      <c r="B7437" s="1">
        <v>41949</v>
      </c>
      <c r="C7437" t="s">
        <v>648</v>
      </c>
      <c r="D7437" t="s">
        <v>65</v>
      </c>
      <c r="E7437" t="s">
        <v>353</v>
      </c>
      <c r="F7437" t="s">
        <v>354</v>
      </c>
      <c r="G7437" t="s">
        <v>68</v>
      </c>
      <c r="H7437" t="s">
        <v>43</v>
      </c>
      <c r="I7437" t="s">
        <v>30</v>
      </c>
      <c r="J7437" t="s">
        <v>32</v>
      </c>
      <c r="K7437" t="s">
        <v>188</v>
      </c>
      <c r="L7437" t="s">
        <v>478</v>
      </c>
      <c r="M7437" s="2">
        <v>0</v>
      </c>
      <c r="N7437" s="3">
        <v>550</v>
      </c>
      <c r="O7437" s="3">
        <v>60</v>
      </c>
      <c r="P7437">
        <v>5</v>
      </c>
    </row>
    <row r="7438" spans="1:16" x14ac:dyDescent="0.35">
      <c r="A7438">
        <v>7437</v>
      </c>
      <c r="B7438" s="1">
        <v>41949</v>
      </c>
      <c r="C7438" t="s">
        <v>2547</v>
      </c>
      <c r="D7438" t="s">
        <v>65</v>
      </c>
      <c r="E7438" t="s">
        <v>440</v>
      </c>
      <c r="F7438" t="s">
        <v>441</v>
      </c>
      <c r="G7438" t="s">
        <v>68</v>
      </c>
      <c r="H7438" t="s">
        <v>29</v>
      </c>
      <c r="I7438" t="s">
        <v>30</v>
      </c>
      <c r="J7438" t="s">
        <v>23</v>
      </c>
      <c r="K7438" t="s">
        <v>147</v>
      </c>
      <c r="L7438" t="s">
        <v>3636</v>
      </c>
      <c r="M7438" s="2">
        <v>0</v>
      </c>
      <c r="N7438" s="3">
        <v>97</v>
      </c>
      <c r="O7438" s="3">
        <v>31</v>
      </c>
      <c r="P7438">
        <v>2</v>
      </c>
    </row>
    <row r="7439" spans="1:16" x14ac:dyDescent="0.35">
      <c r="A7439">
        <v>7438</v>
      </c>
      <c r="B7439" s="1">
        <v>41949</v>
      </c>
      <c r="C7439" t="s">
        <v>648</v>
      </c>
      <c r="D7439" t="s">
        <v>65</v>
      </c>
      <c r="E7439" t="s">
        <v>353</v>
      </c>
      <c r="F7439" t="s">
        <v>354</v>
      </c>
      <c r="G7439" t="s">
        <v>68</v>
      </c>
      <c r="H7439" t="s">
        <v>43</v>
      </c>
      <c r="I7439" t="s">
        <v>30</v>
      </c>
      <c r="J7439" t="s">
        <v>23</v>
      </c>
      <c r="K7439" t="s">
        <v>40</v>
      </c>
      <c r="L7439" t="s">
        <v>1115</v>
      </c>
      <c r="M7439" s="2">
        <v>0</v>
      </c>
      <c r="N7439" s="3">
        <v>103</v>
      </c>
      <c r="O7439" s="3">
        <v>18</v>
      </c>
      <c r="P7439">
        <v>2</v>
      </c>
    </row>
    <row r="7440" spans="1:16" x14ac:dyDescent="0.35">
      <c r="A7440">
        <v>7439</v>
      </c>
      <c r="B7440" s="1">
        <v>41949</v>
      </c>
      <c r="C7440" t="s">
        <v>648</v>
      </c>
      <c r="D7440" t="s">
        <v>65</v>
      </c>
      <c r="E7440" t="s">
        <v>353</v>
      </c>
      <c r="F7440" t="s">
        <v>354</v>
      </c>
      <c r="G7440" t="s">
        <v>68</v>
      </c>
      <c r="H7440" t="s">
        <v>43</v>
      </c>
      <c r="I7440" t="s">
        <v>30</v>
      </c>
      <c r="J7440" t="s">
        <v>23</v>
      </c>
      <c r="K7440" t="s">
        <v>147</v>
      </c>
      <c r="L7440" t="s">
        <v>146</v>
      </c>
      <c r="M7440" s="2">
        <v>0</v>
      </c>
      <c r="N7440" s="3">
        <v>81</v>
      </c>
      <c r="O7440" s="3">
        <v>35</v>
      </c>
      <c r="P7440">
        <v>5</v>
      </c>
    </row>
    <row r="7441" spans="1:16" x14ac:dyDescent="0.35">
      <c r="A7441">
        <v>7440</v>
      </c>
      <c r="B7441" s="1">
        <v>41949</v>
      </c>
      <c r="C7441" t="s">
        <v>648</v>
      </c>
      <c r="D7441" t="s">
        <v>65</v>
      </c>
      <c r="E7441" t="s">
        <v>353</v>
      </c>
      <c r="F7441" t="s">
        <v>354</v>
      </c>
      <c r="G7441" t="s">
        <v>68</v>
      </c>
      <c r="H7441" t="s">
        <v>43</v>
      </c>
      <c r="I7441" t="s">
        <v>30</v>
      </c>
      <c r="J7441" t="s">
        <v>23</v>
      </c>
      <c r="K7441" t="s">
        <v>147</v>
      </c>
      <c r="L7441" t="s">
        <v>3439</v>
      </c>
      <c r="M7441" s="2">
        <v>0</v>
      </c>
      <c r="N7441" s="3">
        <v>200</v>
      </c>
      <c r="O7441" s="3">
        <v>94</v>
      </c>
      <c r="P7441">
        <v>4</v>
      </c>
    </row>
    <row r="7442" spans="1:16" x14ac:dyDescent="0.35">
      <c r="A7442">
        <v>7441</v>
      </c>
      <c r="B7442" s="1">
        <v>41949</v>
      </c>
      <c r="C7442" t="s">
        <v>648</v>
      </c>
      <c r="D7442" t="s">
        <v>65</v>
      </c>
      <c r="E7442" t="s">
        <v>353</v>
      </c>
      <c r="F7442" t="s">
        <v>354</v>
      </c>
      <c r="G7442" t="s">
        <v>68</v>
      </c>
      <c r="H7442" t="s">
        <v>43</v>
      </c>
      <c r="I7442" t="s">
        <v>30</v>
      </c>
      <c r="J7442" t="s">
        <v>23</v>
      </c>
      <c r="K7442" t="s">
        <v>57</v>
      </c>
      <c r="L7442" t="s">
        <v>1689</v>
      </c>
      <c r="M7442" s="2">
        <v>0</v>
      </c>
      <c r="N7442" s="3">
        <v>33</v>
      </c>
      <c r="O7442" s="3">
        <v>14</v>
      </c>
      <c r="P7442">
        <v>4</v>
      </c>
    </row>
    <row r="7443" spans="1:16" x14ac:dyDescent="0.35">
      <c r="A7443">
        <v>7442</v>
      </c>
      <c r="B7443" s="1">
        <v>41949</v>
      </c>
      <c r="C7443" t="s">
        <v>648</v>
      </c>
      <c r="D7443" t="s">
        <v>65</v>
      </c>
      <c r="E7443" t="s">
        <v>353</v>
      </c>
      <c r="F7443" t="s">
        <v>354</v>
      </c>
      <c r="G7443" t="s">
        <v>68</v>
      </c>
      <c r="H7443" t="s">
        <v>43</v>
      </c>
      <c r="I7443" t="s">
        <v>30</v>
      </c>
      <c r="J7443" t="s">
        <v>95</v>
      </c>
      <c r="K7443" t="s">
        <v>119</v>
      </c>
      <c r="L7443" t="s">
        <v>2637</v>
      </c>
      <c r="M7443" s="2">
        <v>0.4</v>
      </c>
      <c r="N7443" s="3">
        <v>109</v>
      </c>
      <c r="O7443" s="3">
        <v>-33</v>
      </c>
      <c r="P7443">
        <v>1</v>
      </c>
    </row>
    <row r="7444" spans="1:16" x14ac:dyDescent="0.35">
      <c r="A7444">
        <v>7443</v>
      </c>
      <c r="B7444" s="1">
        <v>41950</v>
      </c>
      <c r="C7444" t="s">
        <v>502</v>
      </c>
      <c r="D7444" t="s">
        <v>35</v>
      </c>
      <c r="E7444" t="s">
        <v>36</v>
      </c>
      <c r="F7444" t="s">
        <v>1613</v>
      </c>
      <c r="G7444" t="s">
        <v>38</v>
      </c>
      <c r="H7444" t="s">
        <v>29</v>
      </c>
      <c r="I7444" t="s">
        <v>49</v>
      </c>
      <c r="J7444" t="s">
        <v>23</v>
      </c>
      <c r="K7444" t="s">
        <v>40</v>
      </c>
      <c r="L7444" t="s">
        <v>1620</v>
      </c>
      <c r="M7444" s="2">
        <v>0</v>
      </c>
      <c r="N7444" s="3">
        <v>138</v>
      </c>
      <c r="O7444" s="3">
        <v>58</v>
      </c>
      <c r="P7444">
        <v>7</v>
      </c>
    </row>
    <row r="7445" spans="1:16" x14ac:dyDescent="0.35">
      <c r="A7445">
        <v>7444</v>
      </c>
      <c r="B7445" s="1">
        <v>41950</v>
      </c>
      <c r="C7445" t="s">
        <v>2065</v>
      </c>
      <c r="D7445" t="s">
        <v>35</v>
      </c>
      <c r="E7445" t="s">
        <v>154</v>
      </c>
      <c r="F7445" t="s">
        <v>1257</v>
      </c>
      <c r="G7445" t="s">
        <v>38</v>
      </c>
      <c r="H7445" t="s">
        <v>29</v>
      </c>
      <c r="I7445" t="s">
        <v>49</v>
      </c>
      <c r="J7445" t="s">
        <v>23</v>
      </c>
      <c r="K7445" t="s">
        <v>24</v>
      </c>
      <c r="L7445" t="s">
        <v>937</v>
      </c>
      <c r="M7445" s="2">
        <v>0</v>
      </c>
      <c r="N7445" s="3">
        <v>84</v>
      </c>
      <c r="O7445" s="3">
        <v>41</v>
      </c>
      <c r="P7445">
        <v>3</v>
      </c>
    </row>
    <row r="7446" spans="1:16" x14ac:dyDescent="0.35">
      <c r="A7446">
        <v>7445</v>
      </c>
      <c r="B7446" s="1">
        <v>41950</v>
      </c>
      <c r="C7446" t="s">
        <v>1070</v>
      </c>
      <c r="D7446" t="s">
        <v>26</v>
      </c>
      <c r="E7446" t="s">
        <v>27</v>
      </c>
      <c r="F7446" t="s">
        <v>3114</v>
      </c>
      <c r="G7446" t="s">
        <v>19</v>
      </c>
      <c r="H7446" t="s">
        <v>43</v>
      </c>
      <c r="I7446" t="s">
        <v>30</v>
      </c>
      <c r="J7446" t="s">
        <v>32</v>
      </c>
      <c r="K7446" t="s">
        <v>86</v>
      </c>
      <c r="L7446" t="s">
        <v>99</v>
      </c>
      <c r="M7446" s="2">
        <v>0</v>
      </c>
      <c r="N7446" s="3">
        <v>406</v>
      </c>
      <c r="O7446" s="3">
        <v>97</v>
      </c>
      <c r="P7446">
        <v>7</v>
      </c>
    </row>
    <row r="7447" spans="1:16" x14ac:dyDescent="0.35">
      <c r="A7447">
        <v>7446</v>
      </c>
      <c r="B7447" s="1">
        <v>41950</v>
      </c>
      <c r="C7447" t="s">
        <v>1070</v>
      </c>
      <c r="D7447" t="s">
        <v>26</v>
      </c>
      <c r="E7447" t="s">
        <v>27</v>
      </c>
      <c r="F7447" t="s">
        <v>3114</v>
      </c>
      <c r="G7447" t="s">
        <v>19</v>
      </c>
      <c r="H7447" t="s">
        <v>43</v>
      </c>
      <c r="I7447" t="s">
        <v>30</v>
      </c>
      <c r="J7447" t="s">
        <v>32</v>
      </c>
      <c r="K7447" t="s">
        <v>86</v>
      </c>
      <c r="L7447" t="s">
        <v>2414</v>
      </c>
      <c r="M7447" s="2">
        <v>0</v>
      </c>
      <c r="N7447" s="3">
        <v>278</v>
      </c>
      <c r="O7447" s="3">
        <v>39</v>
      </c>
      <c r="P7447">
        <v>5</v>
      </c>
    </row>
    <row r="7448" spans="1:16" x14ac:dyDescent="0.35">
      <c r="A7448">
        <v>7447</v>
      </c>
      <c r="B7448" s="1">
        <v>41950</v>
      </c>
      <c r="C7448" t="s">
        <v>2460</v>
      </c>
      <c r="D7448" t="s">
        <v>89</v>
      </c>
      <c r="E7448" t="s">
        <v>379</v>
      </c>
      <c r="F7448" t="s">
        <v>379</v>
      </c>
      <c r="G7448" t="s">
        <v>38</v>
      </c>
      <c r="H7448" t="s">
        <v>43</v>
      </c>
      <c r="I7448" t="s">
        <v>30</v>
      </c>
      <c r="J7448" t="s">
        <v>23</v>
      </c>
      <c r="K7448" t="s">
        <v>40</v>
      </c>
      <c r="L7448" t="s">
        <v>332</v>
      </c>
      <c r="M7448" s="2">
        <v>0.1</v>
      </c>
      <c r="N7448" s="3">
        <v>98</v>
      </c>
      <c r="O7448" s="3">
        <v>41</v>
      </c>
      <c r="P7448">
        <v>2</v>
      </c>
    </row>
    <row r="7449" spans="1:16" x14ac:dyDescent="0.35">
      <c r="A7449">
        <v>7448</v>
      </c>
      <c r="B7449" s="1">
        <v>41950</v>
      </c>
      <c r="C7449" t="s">
        <v>2460</v>
      </c>
      <c r="D7449" t="s">
        <v>89</v>
      </c>
      <c r="E7449" t="s">
        <v>379</v>
      </c>
      <c r="F7449" t="s">
        <v>379</v>
      </c>
      <c r="G7449" t="s">
        <v>38</v>
      </c>
      <c r="H7449" t="s">
        <v>43</v>
      </c>
      <c r="I7449" t="s">
        <v>30</v>
      </c>
      <c r="J7449" t="s">
        <v>23</v>
      </c>
      <c r="K7449" t="s">
        <v>40</v>
      </c>
      <c r="L7449" t="s">
        <v>2022</v>
      </c>
      <c r="M7449" s="2">
        <v>0.1</v>
      </c>
      <c r="N7449" s="3">
        <v>91</v>
      </c>
      <c r="O7449" s="3">
        <v>19</v>
      </c>
      <c r="P7449">
        <v>2</v>
      </c>
    </row>
    <row r="7450" spans="1:16" x14ac:dyDescent="0.35">
      <c r="A7450">
        <v>7449</v>
      </c>
      <c r="B7450" s="1">
        <v>41950</v>
      </c>
      <c r="C7450" t="s">
        <v>2460</v>
      </c>
      <c r="D7450" t="s">
        <v>89</v>
      </c>
      <c r="E7450" t="s">
        <v>379</v>
      </c>
      <c r="F7450" t="s">
        <v>379</v>
      </c>
      <c r="G7450" t="s">
        <v>38</v>
      </c>
      <c r="H7450" t="s">
        <v>43</v>
      </c>
      <c r="I7450" t="s">
        <v>30</v>
      </c>
      <c r="J7450" t="s">
        <v>23</v>
      </c>
      <c r="K7450" t="s">
        <v>70</v>
      </c>
      <c r="L7450" t="s">
        <v>1741</v>
      </c>
      <c r="M7450" s="2">
        <v>0.1</v>
      </c>
      <c r="N7450" s="3">
        <v>53</v>
      </c>
      <c r="O7450" s="3">
        <v>6</v>
      </c>
      <c r="P7450">
        <v>2</v>
      </c>
    </row>
    <row r="7451" spans="1:16" x14ac:dyDescent="0.35">
      <c r="A7451">
        <v>7450</v>
      </c>
      <c r="B7451" s="1">
        <v>41950</v>
      </c>
      <c r="C7451" t="s">
        <v>2460</v>
      </c>
      <c r="D7451" t="s">
        <v>89</v>
      </c>
      <c r="E7451" t="s">
        <v>379</v>
      </c>
      <c r="F7451" t="s">
        <v>379</v>
      </c>
      <c r="G7451" t="s">
        <v>38</v>
      </c>
      <c r="H7451" t="s">
        <v>43</v>
      </c>
      <c r="I7451" t="s">
        <v>30</v>
      </c>
      <c r="J7451" t="s">
        <v>23</v>
      </c>
      <c r="K7451" t="s">
        <v>46</v>
      </c>
      <c r="L7451" t="s">
        <v>529</v>
      </c>
      <c r="M7451" s="2">
        <v>0.2</v>
      </c>
      <c r="N7451" s="3">
        <v>169</v>
      </c>
      <c r="O7451" s="3">
        <v>-28</v>
      </c>
      <c r="P7451">
        <v>1</v>
      </c>
    </row>
    <row r="7452" spans="1:16" x14ac:dyDescent="0.35">
      <c r="A7452">
        <v>7451</v>
      </c>
      <c r="B7452" s="1">
        <v>41950</v>
      </c>
      <c r="C7452" t="s">
        <v>2460</v>
      </c>
      <c r="D7452" t="s">
        <v>89</v>
      </c>
      <c r="E7452" t="s">
        <v>379</v>
      </c>
      <c r="F7452" t="s">
        <v>379</v>
      </c>
      <c r="G7452" t="s">
        <v>38</v>
      </c>
      <c r="H7452" t="s">
        <v>43</v>
      </c>
      <c r="I7452" t="s">
        <v>30</v>
      </c>
      <c r="J7452" t="s">
        <v>23</v>
      </c>
      <c r="K7452" t="s">
        <v>46</v>
      </c>
      <c r="L7452" t="s">
        <v>1852</v>
      </c>
      <c r="M7452" s="2">
        <v>0.2</v>
      </c>
      <c r="N7452" s="3">
        <v>245</v>
      </c>
      <c r="O7452" s="3">
        <v>34</v>
      </c>
      <c r="P7452">
        <v>5</v>
      </c>
    </row>
    <row r="7453" spans="1:16" x14ac:dyDescent="0.35">
      <c r="A7453">
        <v>7452</v>
      </c>
      <c r="B7453" s="1">
        <v>41950</v>
      </c>
      <c r="C7453" t="s">
        <v>3071</v>
      </c>
      <c r="D7453" t="s">
        <v>89</v>
      </c>
      <c r="E7453" t="s">
        <v>158</v>
      </c>
      <c r="F7453" t="s">
        <v>857</v>
      </c>
      <c r="G7453" t="s">
        <v>38</v>
      </c>
      <c r="H7453" t="s">
        <v>20</v>
      </c>
      <c r="I7453" t="s">
        <v>21</v>
      </c>
      <c r="J7453" t="s">
        <v>23</v>
      </c>
      <c r="K7453" t="s">
        <v>147</v>
      </c>
      <c r="L7453" t="s">
        <v>2225</v>
      </c>
      <c r="M7453" s="2">
        <v>0</v>
      </c>
      <c r="N7453" s="3">
        <v>185</v>
      </c>
      <c r="O7453" s="3">
        <v>42</v>
      </c>
      <c r="P7453">
        <v>5</v>
      </c>
    </row>
    <row r="7454" spans="1:16" x14ac:dyDescent="0.35">
      <c r="A7454">
        <v>7453</v>
      </c>
      <c r="B7454" s="1">
        <v>41950</v>
      </c>
      <c r="C7454" t="s">
        <v>3071</v>
      </c>
      <c r="D7454" t="s">
        <v>89</v>
      </c>
      <c r="E7454" t="s">
        <v>158</v>
      </c>
      <c r="F7454" t="s">
        <v>857</v>
      </c>
      <c r="G7454" t="s">
        <v>38</v>
      </c>
      <c r="H7454" t="s">
        <v>20</v>
      </c>
      <c r="I7454" t="s">
        <v>21</v>
      </c>
      <c r="J7454" t="s">
        <v>23</v>
      </c>
      <c r="K7454" t="s">
        <v>46</v>
      </c>
      <c r="L7454" t="s">
        <v>333</v>
      </c>
      <c r="M7454" s="2">
        <v>0.1</v>
      </c>
      <c r="N7454" s="3">
        <v>349</v>
      </c>
      <c r="O7454" s="3">
        <v>12</v>
      </c>
      <c r="P7454">
        <v>8</v>
      </c>
    </row>
    <row r="7455" spans="1:16" x14ac:dyDescent="0.35">
      <c r="A7455">
        <v>7454</v>
      </c>
      <c r="B7455" s="1">
        <v>41950</v>
      </c>
      <c r="C7455" t="s">
        <v>960</v>
      </c>
      <c r="D7455" t="s">
        <v>72</v>
      </c>
      <c r="E7455" t="s">
        <v>73</v>
      </c>
      <c r="F7455" t="s">
        <v>73</v>
      </c>
      <c r="G7455" t="s">
        <v>38</v>
      </c>
      <c r="H7455" t="s">
        <v>20</v>
      </c>
      <c r="I7455" t="s">
        <v>30</v>
      </c>
      <c r="J7455" t="s">
        <v>23</v>
      </c>
      <c r="K7455" t="s">
        <v>46</v>
      </c>
      <c r="L7455" t="s">
        <v>1242</v>
      </c>
      <c r="M7455" s="2">
        <v>0</v>
      </c>
      <c r="N7455" s="3">
        <v>397</v>
      </c>
      <c r="O7455" s="3">
        <v>179</v>
      </c>
      <c r="P7455">
        <v>2</v>
      </c>
    </row>
    <row r="7456" spans="1:16" x14ac:dyDescent="0.35">
      <c r="A7456">
        <v>7455</v>
      </c>
      <c r="B7456" s="1">
        <v>41950</v>
      </c>
      <c r="C7456" t="s">
        <v>1070</v>
      </c>
      <c r="D7456" t="s">
        <v>26</v>
      </c>
      <c r="E7456" t="s">
        <v>27</v>
      </c>
      <c r="F7456" t="s">
        <v>3114</v>
      </c>
      <c r="G7456" t="s">
        <v>19</v>
      </c>
      <c r="H7456" t="s">
        <v>43</v>
      </c>
      <c r="I7456" t="s">
        <v>30</v>
      </c>
      <c r="J7456" t="s">
        <v>23</v>
      </c>
      <c r="K7456" t="s">
        <v>46</v>
      </c>
      <c r="L7456" t="s">
        <v>429</v>
      </c>
      <c r="M7456" s="2">
        <v>0</v>
      </c>
      <c r="N7456" s="3">
        <v>128</v>
      </c>
      <c r="O7456" s="3">
        <v>55</v>
      </c>
      <c r="P7456">
        <v>1</v>
      </c>
    </row>
    <row r="7457" spans="1:16" x14ac:dyDescent="0.35">
      <c r="A7457">
        <v>7456</v>
      </c>
      <c r="B7457" s="1">
        <v>41950</v>
      </c>
      <c r="C7457" t="s">
        <v>1070</v>
      </c>
      <c r="D7457" t="s">
        <v>26</v>
      </c>
      <c r="E7457" t="s">
        <v>27</v>
      </c>
      <c r="F7457" t="s">
        <v>3114</v>
      </c>
      <c r="G7457" t="s">
        <v>19</v>
      </c>
      <c r="H7457" t="s">
        <v>43</v>
      </c>
      <c r="I7457" t="s">
        <v>30</v>
      </c>
      <c r="J7457" t="s">
        <v>23</v>
      </c>
      <c r="K7457" t="s">
        <v>127</v>
      </c>
      <c r="L7457" t="s">
        <v>2631</v>
      </c>
      <c r="M7457" s="2">
        <v>0</v>
      </c>
      <c r="N7457" s="3">
        <v>74</v>
      </c>
      <c r="O7457" s="3">
        <v>9</v>
      </c>
      <c r="P7457">
        <v>3</v>
      </c>
    </row>
    <row r="7458" spans="1:16" x14ac:dyDescent="0.35">
      <c r="A7458">
        <v>7457</v>
      </c>
      <c r="B7458" s="1">
        <v>41950</v>
      </c>
      <c r="C7458" t="s">
        <v>1658</v>
      </c>
      <c r="D7458" t="s">
        <v>65</v>
      </c>
      <c r="E7458" t="s">
        <v>1293</v>
      </c>
      <c r="F7458" t="s">
        <v>1554</v>
      </c>
      <c r="G7458" t="s">
        <v>68</v>
      </c>
      <c r="H7458" t="s">
        <v>29</v>
      </c>
      <c r="I7458" t="s">
        <v>30</v>
      </c>
      <c r="J7458" t="s">
        <v>23</v>
      </c>
      <c r="K7458" t="s">
        <v>24</v>
      </c>
      <c r="L7458" t="s">
        <v>3427</v>
      </c>
      <c r="M7458" s="2">
        <v>0</v>
      </c>
      <c r="N7458" s="3">
        <v>202</v>
      </c>
      <c r="O7458" s="3">
        <v>89</v>
      </c>
      <c r="P7458">
        <v>9</v>
      </c>
    </row>
    <row r="7459" spans="1:16" x14ac:dyDescent="0.35">
      <c r="A7459">
        <v>7458</v>
      </c>
      <c r="B7459" s="1">
        <v>41950</v>
      </c>
      <c r="C7459" t="s">
        <v>1914</v>
      </c>
      <c r="D7459" t="s">
        <v>35</v>
      </c>
      <c r="E7459" t="s">
        <v>60</v>
      </c>
      <c r="F7459" t="s">
        <v>314</v>
      </c>
      <c r="G7459" t="s">
        <v>38</v>
      </c>
      <c r="H7459" t="s">
        <v>29</v>
      </c>
      <c r="I7459" t="s">
        <v>30</v>
      </c>
      <c r="J7459" t="s">
        <v>95</v>
      </c>
      <c r="K7459" t="s">
        <v>161</v>
      </c>
      <c r="L7459" t="s">
        <v>3466</v>
      </c>
      <c r="M7459" s="2">
        <v>0</v>
      </c>
      <c r="N7459" s="3">
        <v>227</v>
      </c>
      <c r="O7459" s="3">
        <v>102</v>
      </c>
      <c r="P7459">
        <v>8</v>
      </c>
    </row>
    <row r="7460" spans="1:16" x14ac:dyDescent="0.35">
      <c r="A7460">
        <v>7459</v>
      </c>
      <c r="B7460" s="1">
        <v>41950</v>
      </c>
      <c r="C7460" t="s">
        <v>1300</v>
      </c>
      <c r="D7460" t="s">
        <v>89</v>
      </c>
      <c r="E7460" t="s">
        <v>391</v>
      </c>
      <c r="F7460" t="s">
        <v>695</v>
      </c>
      <c r="G7460" t="s">
        <v>38</v>
      </c>
      <c r="H7460" t="s">
        <v>29</v>
      </c>
      <c r="I7460" t="s">
        <v>21</v>
      </c>
      <c r="J7460" t="s">
        <v>23</v>
      </c>
      <c r="K7460" t="s">
        <v>40</v>
      </c>
      <c r="L7460" t="s">
        <v>373</v>
      </c>
      <c r="M7460" s="2">
        <v>0</v>
      </c>
      <c r="N7460" s="3">
        <v>240</v>
      </c>
      <c r="O7460" s="3">
        <v>67</v>
      </c>
      <c r="P7460">
        <v>9</v>
      </c>
    </row>
    <row r="7461" spans="1:16" x14ac:dyDescent="0.35">
      <c r="A7461">
        <v>7460</v>
      </c>
      <c r="B7461" s="1">
        <v>41950</v>
      </c>
      <c r="C7461" t="s">
        <v>1300</v>
      </c>
      <c r="D7461" t="s">
        <v>89</v>
      </c>
      <c r="E7461" t="s">
        <v>391</v>
      </c>
      <c r="F7461" t="s">
        <v>695</v>
      </c>
      <c r="G7461" t="s">
        <v>38</v>
      </c>
      <c r="H7461" t="s">
        <v>29</v>
      </c>
      <c r="I7461" t="s">
        <v>21</v>
      </c>
      <c r="J7461" t="s">
        <v>23</v>
      </c>
      <c r="K7461" t="s">
        <v>40</v>
      </c>
      <c r="L7461" t="s">
        <v>1568</v>
      </c>
      <c r="M7461" s="2">
        <v>0</v>
      </c>
      <c r="N7461" s="3">
        <v>67</v>
      </c>
      <c r="O7461" s="3">
        <v>0</v>
      </c>
      <c r="P7461">
        <v>3</v>
      </c>
    </row>
    <row r="7462" spans="1:16" x14ac:dyDescent="0.35">
      <c r="A7462">
        <v>7461</v>
      </c>
      <c r="B7462" s="1">
        <v>41950</v>
      </c>
      <c r="C7462" t="s">
        <v>815</v>
      </c>
      <c r="D7462" t="s">
        <v>35</v>
      </c>
      <c r="E7462" t="s">
        <v>53</v>
      </c>
      <c r="F7462" t="s">
        <v>254</v>
      </c>
      <c r="G7462" t="s">
        <v>38</v>
      </c>
      <c r="H7462" t="s">
        <v>29</v>
      </c>
      <c r="I7462" t="s">
        <v>30</v>
      </c>
      <c r="J7462" t="s">
        <v>23</v>
      </c>
      <c r="K7462" t="s">
        <v>70</v>
      </c>
      <c r="L7462" t="s">
        <v>933</v>
      </c>
      <c r="M7462" s="2">
        <v>0</v>
      </c>
      <c r="N7462" s="3">
        <v>60</v>
      </c>
      <c r="O7462" s="3">
        <v>11</v>
      </c>
      <c r="P7462">
        <v>2</v>
      </c>
    </row>
    <row r="7463" spans="1:16" x14ac:dyDescent="0.35">
      <c r="A7463">
        <v>7462</v>
      </c>
      <c r="B7463" s="1">
        <v>41950</v>
      </c>
      <c r="C7463" t="s">
        <v>1300</v>
      </c>
      <c r="D7463" t="s">
        <v>89</v>
      </c>
      <c r="E7463" t="s">
        <v>391</v>
      </c>
      <c r="F7463" t="s">
        <v>695</v>
      </c>
      <c r="G7463" t="s">
        <v>38</v>
      </c>
      <c r="H7463" t="s">
        <v>29</v>
      </c>
      <c r="I7463" t="s">
        <v>21</v>
      </c>
      <c r="J7463" t="s">
        <v>95</v>
      </c>
      <c r="K7463" t="s">
        <v>129</v>
      </c>
      <c r="L7463" t="s">
        <v>3469</v>
      </c>
      <c r="M7463" s="2">
        <v>0</v>
      </c>
      <c r="N7463" s="3">
        <v>260</v>
      </c>
      <c r="O7463" s="3">
        <v>47</v>
      </c>
      <c r="P7463">
        <v>1</v>
      </c>
    </row>
    <row r="7464" spans="1:16" x14ac:dyDescent="0.35">
      <c r="A7464">
        <v>7463</v>
      </c>
      <c r="B7464" s="1">
        <v>41951</v>
      </c>
      <c r="C7464" t="s">
        <v>2123</v>
      </c>
      <c r="D7464" t="s">
        <v>26</v>
      </c>
      <c r="E7464" t="s">
        <v>541</v>
      </c>
      <c r="F7464" t="s">
        <v>1049</v>
      </c>
      <c r="G7464" t="s">
        <v>19</v>
      </c>
      <c r="H7464" t="s">
        <v>29</v>
      </c>
      <c r="I7464" t="s">
        <v>21</v>
      </c>
      <c r="J7464" t="s">
        <v>32</v>
      </c>
      <c r="K7464" t="s">
        <v>188</v>
      </c>
      <c r="L7464" t="s">
        <v>1898</v>
      </c>
      <c r="M7464" s="2">
        <v>0.3</v>
      </c>
      <c r="N7464" s="3">
        <v>31</v>
      </c>
      <c r="O7464" s="3">
        <v>6</v>
      </c>
      <c r="P7464">
        <v>2</v>
      </c>
    </row>
    <row r="7465" spans="1:16" x14ac:dyDescent="0.35">
      <c r="A7465">
        <v>7464</v>
      </c>
      <c r="B7465" s="1">
        <v>41951</v>
      </c>
      <c r="C7465" t="s">
        <v>968</v>
      </c>
      <c r="D7465" t="s">
        <v>89</v>
      </c>
      <c r="E7465" t="s">
        <v>218</v>
      </c>
      <c r="F7465" t="s">
        <v>427</v>
      </c>
      <c r="G7465" t="s">
        <v>38</v>
      </c>
      <c r="H7465" t="s">
        <v>20</v>
      </c>
      <c r="I7465" t="s">
        <v>21</v>
      </c>
      <c r="J7465" t="s">
        <v>23</v>
      </c>
      <c r="K7465" t="s">
        <v>46</v>
      </c>
      <c r="L7465" t="s">
        <v>786</v>
      </c>
      <c r="M7465" s="2">
        <v>0.1</v>
      </c>
      <c r="N7465" s="3">
        <v>637</v>
      </c>
      <c r="O7465" s="3">
        <v>113</v>
      </c>
      <c r="P7465">
        <v>5</v>
      </c>
    </row>
    <row r="7466" spans="1:16" x14ac:dyDescent="0.35">
      <c r="A7466">
        <v>7465</v>
      </c>
      <c r="B7466" s="1">
        <v>41951</v>
      </c>
      <c r="C7466" t="s">
        <v>968</v>
      </c>
      <c r="D7466" t="s">
        <v>89</v>
      </c>
      <c r="E7466" t="s">
        <v>218</v>
      </c>
      <c r="F7466" t="s">
        <v>427</v>
      </c>
      <c r="G7466" t="s">
        <v>38</v>
      </c>
      <c r="H7466" t="s">
        <v>20</v>
      </c>
      <c r="I7466" t="s">
        <v>21</v>
      </c>
      <c r="J7466" t="s">
        <v>95</v>
      </c>
      <c r="K7466" t="s">
        <v>119</v>
      </c>
      <c r="L7466" t="s">
        <v>1751</v>
      </c>
      <c r="M7466" s="2">
        <v>0</v>
      </c>
      <c r="N7466" s="3">
        <v>67</v>
      </c>
      <c r="O7466" s="3">
        <v>19</v>
      </c>
      <c r="P7466">
        <v>1</v>
      </c>
    </row>
    <row r="7467" spans="1:16" x14ac:dyDescent="0.35">
      <c r="A7467">
        <v>7466</v>
      </c>
      <c r="B7467" s="1">
        <v>41951</v>
      </c>
      <c r="C7467" t="s">
        <v>426</v>
      </c>
      <c r="D7467" t="s">
        <v>76</v>
      </c>
      <c r="E7467" t="s">
        <v>575</v>
      </c>
      <c r="F7467" t="s">
        <v>974</v>
      </c>
      <c r="G7467" t="s">
        <v>68</v>
      </c>
      <c r="H7467" t="s">
        <v>29</v>
      </c>
      <c r="I7467" t="s">
        <v>30</v>
      </c>
      <c r="J7467" t="s">
        <v>32</v>
      </c>
      <c r="K7467" t="s">
        <v>33</v>
      </c>
      <c r="L7467" t="s">
        <v>3719</v>
      </c>
      <c r="M7467" s="2">
        <v>0</v>
      </c>
      <c r="N7467" s="3">
        <v>377</v>
      </c>
      <c r="O7467" s="3">
        <v>49</v>
      </c>
      <c r="P7467">
        <v>3</v>
      </c>
    </row>
    <row r="7468" spans="1:16" x14ac:dyDescent="0.35">
      <c r="A7468">
        <v>7467</v>
      </c>
      <c r="B7468" s="1">
        <v>41951</v>
      </c>
      <c r="C7468" t="s">
        <v>426</v>
      </c>
      <c r="D7468" t="s">
        <v>76</v>
      </c>
      <c r="E7468" t="s">
        <v>575</v>
      </c>
      <c r="F7468" t="s">
        <v>974</v>
      </c>
      <c r="G7468" t="s">
        <v>68</v>
      </c>
      <c r="H7468" t="s">
        <v>29</v>
      </c>
      <c r="I7468" t="s">
        <v>30</v>
      </c>
      <c r="J7468" t="s">
        <v>23</v>
      </c>
      <c r="K7468" t="s">
        <v>40</v>
      </c>
      <c r="L7468" t="s">
        <v>192</v>
      </c>
      <c r="M7468" s="2">
        <v>0</v>
      </c>
      <c r="N7468" s="3">
        <v>152</v>
      </c>
      <c r="O7468" s="3">
        <v>50</v>
      </c>
      <c r="P7468">
        <v>6</v>
      </c>
    </row>
    <row r="7469" spans="1:16" x14ac:dyDescent="0.35">
      <c r="A7469">
        <v>7468</v>
      </c>
      <c r="B7469" s="1">
        <v>41951</v>
      </c>
      <c r="C7469" t="s">
        <v>2306</v>
      </c>
      <c r="D7469" t="s">
        <v>76</v>
      </c>
      <c r="E7469" t="s">
        <v>575</v>
      </c>
      <c r="F7469" t="s">
        <v>974</v>
      </c>
      <c r="G7469" t="s">
        <v>68</v>
      </c>
      <c r="H7469" t="s">
        <v>43</v>
      </c>
      <c r="I7469" t="s">
        <v>30</v>
      </c>
      <c r="J7469" t="s">
        <v>95</v>
      </c>
      <c r="K7469" t="s">
        <v>119</v>
      </c>
      <c r="L7469" t="s">
        <v>2521</v>
      </c>
      <c r="M7469" s="2">
        <v>0.1</v>
      </c>
      <c r="N7469" s="3">
        <v>869</v>
      </c>
      <c r="O7469" s="3">
        <v>367</v>
      </c>
      <c r="P7469">
        <v>7</v>
      </c>
    </row>
    <row r="7470" spans="1:16" x14ac:dyDescent="0.35">
      <c r="A7470">
        <v>7469</v>
      </c>
      <c r="B7470" s="1">
        <v>41953</v>
      </c>
      <c r="C7470" t="s">
        <v>3524</v>
      </c>
      <c r="D7470" t="s">
        <v>89</v>
      </c>
      <c r="E7470" t="s">
        <v>444</v>
      </c>
      <c r="F7470" t="s">
        <v>445</v>
      </c>
      <c r="G7470" t="s">
        <v>38</v>
      </c>
      <c r="H7470" t="s">
        <v>43</v>
      </c>
      <c r="I7470" t="s">
        <v>84</v>
      </c>
      <c r="J7470" t="s">
        <v>32</v>
      </c>
      <c r="K7470" t="s">
        <v>33</v>
      </c>
      <c r="L7470" t="s">
        <v>3652</v>
      </c>
      <c r="M7470" s="2">
        <v>0.1</v>
      </c>
      <c r="N7470" s="3">
        <v>260</v>
      </c>
      <c r="O7470" s="3">
        <v>-6</v>
      </c>
      <c r="P7470">
        <v>2</v>
      </c>
    </row>
    <row r="7471" spans="1:16" x14ac:dyDescent="0.35">
      <c r="A7471">
        <v>7470</v>
      </c>
      <c r="B7471" s="1">
        <v>41953</v>
      </c>
      <c r="C7471" t="s">
        <v>3524</v>
      </c>
      <c r="D7471" t="s">
        <v>89</v>
      </c>
      <c r="E7471" t="s">
        <v>444</v>
      </c>
      <c r="F7471" t="s">
        <v>445</v>
      </c>
      <c r="G7471" t="s">
        <v>38</v>
      </c>
      <c r="H7471" t="s">
        <v>43</v>
      </c>
      <c r="I7471" t="s">
        <v>84</v>
      </c>
      <c r="J7471" t="s">
        <v>23</v>
      </c>
      <c r="K7471" t="s">
        <v>57</v>
      </c>
      <c r="L7471" t="s">
        <v>2638</v>
      </c>
      <c r="M7471" s="2">
        <v>0</v>
      </c>
      <c r="N7471" s="3">
        <v>42</v>
      </c>
      <c r="O7471" s="3">
        <v>16</v>
      </c>
      <c r="P7471">
        <v>3</v>
      </c>
    </row>
    <row r="7472" spans="1:16" x14ac:dyDescent="0.35">
      <c r="A7472">
        <v>7471</v>
      </c>
      <c r="B7472" s="1">
        <v>41953</v>
      </c>
      <c r="C7472" t="s">
        <v>3524</v>
      </c>
      <c r="D7472" t="s">
        <v>89</v>
      </c>
      <c r="E7472" t="s">
        <v>444</v>
      </c>
      <c r="F7472" t="s">
        <v>445</v>
      </c>
      <c r="G7472" t="s">
        <v>38</v>
      </c>
      <c r="H7472" t="s">
        <v>43</v>
      </c>
      <c r="I7472" t="s">
        <v>84</v>
      </c>
      <c r="J7472" t="s">
        <v>23</v>
      </c>
      <c r="K7472" t="s">
        <v>24</v>
      </c>
      <c r="L7472" t="s">
        <v>2851</v>
      </c>
      <c r="M7472" s="2">
        <v>0</v>
      </c>
      <c r="N7472" s="3">
        <v>98</v>
      </c>
      <c r="O7472" s="3">
        <v>21</v>
      </c>
      <c r="P7472">
        <v>3</v>
      </c>
    </row>
    <row r="7473" spans="1:16" x14ac:dyDescent="0.35">
      <c r="A7473">
        <v>7472</v>
      </c>
      <c r="B7473" s="1">
        <v>41953</v>
      </c>
      <c r="C7473" t="s">
        <v>792</v>
      </c>
      <c r="D7473" t="s">
        <v>35</v>
      </c>
      <c r="E7473" t="s">
        <v>36</v>
      </c>
      <c r="F7473" t="s">
        <v>3048</v>
      </c>
      <c r="G7473" t="s">
        <v>38</v>
      </c>
      <c r="H7473" t="s">
        <v>43</v>
      </c>
      <c r="I7473" t="s">
        <v>21</v>
      </c>
      <c r="J7473" t="s">
        <v>23</v>
      </c>
      <c r="K7473" t="s">
        <v>70</v>
      </c>
      <c r="L7473" t="s">
        <v>1349</v>
      </c>
      <c r="M7473" s="2">
        <v>0</v>
      </c>
      <c r="N7473" s="3">
        <v>19</v>
      </c>
      <c r="O7473" s="3">
        <v>8</v>
      </c>
      <c r="P7473">
        <v>2</v>
      </c>
    </row>
    <row r="7474" spans="1:16" x14ac:dyDescent="0.35">
      <c r="A7474">
        <v>7473</v>
      </c>
      <c r="B7474" s="1">
        <v>41953</v>
      </c>
      <c r="C7474" t="s">
        <v>792</v>
      </c>
      <c r="D7474" t="s">
        <v>35</v>
      </c>
      <c r="E7474" t="s">
        <v>36</v>
      </c>
      <c r="F7474" t="s">
        <v>3048</v>
      </c>
      <c r="G7474" t="s">
        <v>38</v>
      </c>
      <c r="H7474" t="s">
        <v>43</v>
      </c>
      <c r="I7474" t="s">
        <v>21</v>
      </c>
      <c r="J7474" t="s">
        <v>23</v>
      </c>
      <c r="K7474" t="s">
        <v>127</v>
      </c>
      <c r="L7474" t="s">
        <v>606</v>
      </c>
      <c r="M7474" s="2">
        <v>0</v>
      </c>
      <c r="N7474" s="3">
        <v>32</v>
      </c>
      <c r="O7474" s="3">
        <v>10</v>
      </c>
      <c r="P7474">
        <v>2</v>
      </c>
    </row>
    <row r="7475" spans="1:16" x14ac:dyDescent="0.35">
      <c r="A7475">
        <v>7474</v>
      </c>
      <c r="B7475" s="1">
        <v>41953</v>
      </c>
      <c r="C7475" t="s">
        <v>1514</v>
      </c>
      <c r="D7475" t="s">
        <v>35</v>
      </c>
      <c r="E7475" t="s">
        <v>53</v>
      </c>
      <c r="F7475" t="s">
        <v>254</v>
      </c>
      <c r="G7475" t="s">
        <v>38</v>
      </c>
      <c r="H7475" t="s">
        <v>29</v>
      </c>
      <c r="I7475" t="s">
        <v>30</v>
      </c>
      <c r="J7475" t="s">
        <v>32</v>
      </c>
      <c r="K7475" t="s">
        <v>188</v>
      </c>
      <c r="L7475" t="s">
        <v>1560</v>
      </c>
      <c r="M7475" s="2">
        <v>0</v>
      </c>
      <c r="N7475" s="3">
        <v>244</v>
      </c>
      <c r="O7475" s="3">
        <v>122</v>
      </c>
      <c r="P7475">
        <v>5</v>
      </c>
    </row>
    <row r="7476" spans="1:16" x14ac:dyDescent="0.35">
      <c r="A7476">
        <v>7475</v>
      </c>
      <c r="B7476" s="1">
        <v>41953</v>
      </c>
      <c r="C7476" t="s">
        <v>1514</v>
      </c>
      <c r="D7476" t="s">
        <v>35</v>
      </c>
      <c r="E7476" t="s">
        <v>53</v>
      </c>
      <c r="F7476" t="s">
        <v>254</v>
      </c>
      <c r="G7476" t="s">
        <v>38</v>
      </c>
      <c r="H7476" t="s">
        <v>29</v>
      </c>
      <c r="I7476" t="s">
        <v>30</v>
      </c>
      <c r="J7476" t="s">
        <v>23</v>
      </c>
      <c r="K7476" t="s">
        <v>24</v>
      </c>
      <c r="L7476" t="s">
        <v>2036</v>
      </c>
      <c r="M7476" s="2">
        <v>0</v>
      </c>
      <c r="N7476" s="3">
        <v>28</v>
      </c>
      <c r="O7476" s="3">
        <v>4</v>
      </c>
      <c r="P7476">
        <v>1</v>
      </c>
    </row>
    <row r="7477" spans="1:16" x14ac:dyDescent="0.35">
      <c r="A7477">
        <v>7476</v>
      </c>
      <c r="B7477" s="1">
        <v>41953</v>
      </c>
      <c r="C7477" t="s">
        <v>3072</v>
      </c>
      <c r="D7477" t="s">
        <v>35</v>
      </c>
      <c r="E7477" t="s">
        <v>36</v>
      </c>
      <c r="F7477" t="s">
        <v>819</v>
      </c>
      <c r="G7477" t="s">
        <v>38</v>
      </c>
      <c r="H7477" t="s">
        <v>43</v>
      </c>
      <c r="I7477" t="s">
        <v>21</v>
      </c>
      <c r="J7477" t="s">
        <v>23</v>
      </c>
      <c r="K7477" t="s">
        <v>24</v>
      </c>
      <c r="L7477" t="s">
        <v>1437</v>
      </c>
      <c r="M7477" s="2">
        <v>0</v>
      </c>
      <c r="N7477" s="3">
        <v>67</v>
      </c>
      <c r="O7477" s="3">
        <v>2</v>
      </c>
      <c r="P7477">
        <v>4</v>
      </c>
    </row>
    <row r="7478" spans="1:16" x14ac:dyDescent="0.35">
      <c r="A7478">
        <v>7477</v>
      </c>
      <c r="B7478" s="1">
        <v>41953</v>
      </c>
      <c r="C7478" t="s">
        <v>3261</v>
      </c>
      <c r="D7478" t="s">
        <v>89</v>
      </c>
      <c r="E7478" t="s">
        <v>90</v>
      </c>
      <c r="F7478" t="s">
        <v>3720</v>
      </c>
      <c r="G7478" t="s">
        <v>38</v>
      </c>
      <c r="H7478" t="s">
        <v>43</v>
      </c>
      <c r="I7478" t="s">
        <v>30</v>
      </c>
      <c r="J7478" t="s">
        <v>23</v>
      </c>
      <c r="K7478" t="s">
        <v>123</v>
      </c>
      <c r="L7478" t="s">
        <v>3721</v>
      </c>
      <c r="M7478" s="2">
        <v>0.1</v>
      </c>
      <c r="N7478" s="3">
        <v>269</v>
      </c>
      <c r="O7478" s="3">
        <v>111</v>
      </c>
      <c r="P7478">
        <v>3</v>
      </c>
    </row>
    <row r="7479" spans="1:16" x14ac:dyDescent="0.35">
      <c r="A7479">
        <v>7478</v>
      </c>
      <c r="B7479" s="1">
        <v>41953</v>
      </c>
      <c r="C7479" t="s">
        <v>313</v>
      </c>
      <c r="D7479" t="s">
        <v>89</v>
      </c>
      <c r="E7479" t="s">
        <v>274</v>
      </c>
      <c r="F7479" t="s">
        <v>1396</v>
      </c>
      <c r="G7479" t="s">
        <v>38</v>
      </c>
      <c r="H7479" t="s">
        <v>43</v>
      </c>
      <c r="I7479" t="s">
        <v>30</v>
      </c>
      <c r="J7479" t="s">
        <v>23</v>
      </c>
      <c r="K7479" t="s">
        <v>147</v>
      </c>
      <c r="L7479" t="s">
        <v>2489</v>
      </c>
      <c r="M7479" s="2">
        <v>0</v>
      </c>
      <c r="N7479" s="3">
        <v>15</v>
      </c>
      <c r="O7479" s="3">
        <v>2</v>
      </c>
      <c r="P7479">
        <v>1</v>
      </c>
    </row>
    <row r="7480" spans="1:16" x14ac:dyDescent="0.35">
      <c r="A7480">
        <v>7479</v>
      </c>
      <c r="B7480" s="1">
        <v>41953</v>
      </c>
      <c r="C7480" t="s">
        <v>162</v>
      </c>
      <c r="D7480" t="s">
        <v>35</v>
      </c>
      <c r="E7480" t="s">
        <v>53</v>
      </c>
      <c r="F7480" t="s">
        <v>295</v>
      </c>
      <c r="G7480" t="s">
        <v>38</v>
      </c>
      <c r="H7480" t="s">
        <v>20</v>
      </c>
      <c r="I7480" t="s">
        <v>30</v>
      </c>
      <c r="J7480" t="s">
        <v>23</v>
      </c>
      <c r="K7480" t="s">
        <v>46</v>
      </c>
      <c r="L7480" t="s">
        <v>429</v>
      </c>
      <c r="M7480" s="2">
        <v>0.1</v>
      </c>
      <c r="N7480" s="3">
        <v>693</v>
      </c>
      <c r="O7480" s="3">
        <v>254</v>
      </c>
      <c r="P7480">
        <v>6</v>
      </c>
    </row>
    <row r="7481" spans="1:16" x14ac:dyDescent="0.35">
      <c r="A7481">
        <v>7480</v>
      </c>
      <c r="B7481" s="1">
        <v>41953</v>
      </c>
      <c r="C7481" t="s">
        <v>3072</v>
      </c>
      <c r="D7481" t="s">
        <v>35</v>
      </c>
      <c r="E7481" t="s">
        <v>36</v>
      </c>
      <c r="F7481" t="s">
        <v>819</v>
      </c>
      <c r="G7481" t="s">
        <v>38</v>
      </c>
      <c r="H7481" t="s">
        <v>43</v>
      </c>
      <c r="I7481" t="s">
        <v>21</v>
      </c>
      <c r="J7481" t="s">
        <v>95</v>
      </c>
      <c r="K7481" t="s">
        <v>161</v>
      </c>
      <c r="L7481" t="s">
        <v>3177</v>
      </c>
      <c r="M7481" s="2">
        <v>0</v>
      </c>
      <c r="N7481" s="3">
        <v>193</v>
      </c>
      <c r="O7481" s="3">
        <v>33</v>
      </c>
      <c r="P7481">
        <v>5</v>
      </c>
    </row>
    <row r="7482" spans="1:16" x14ac:dyDescent="0.35">
      <c r="A7482">
        <v>7481</v>
      </c>
      <c r="B7482" s="1">
        <v>41953</v>
      </c>
      <c r="C7482" t="s">
        <v>850</v>
      </c>
      <c r="D7482" t="s">
        <v>26</v>
      </c>
      <c r="E7482" t="s">
        <v>27</v>
      </c>
      <c r="F7482" t="s">
        <v>3722</v>
      </c>
      <c r="G7482" t="s">
        <v>19</v>
      </c>
      <c r="H7482" t="s">
        <v>20</v>
      </c>
      <c r="I7482" t="s">
        <v>30</v>
      </c>
      <c r="J7482" t="s">
        <v>23</v>
      </c>
      <c r="K7482" t="s">
        <v>40</v>
      </c>
      <c r="L7482" t="s">
        <v>216</v>
      </c>
      <c r="M7482" s="2">
        <v>0</v>
      </c>
      <c r="N7482" s="3">
        <v>52</v>
      </c>
      <c r="O7482" s="3">
        <v>14</v>
      </c>
      <c r="P7482">
        <v>2</v>
      </c>
    </row>
    <row r="7483" spans="1:16" x14ac:dyDescent="0.35">
      <c r="A7483">
        <v>7482</v>
      </c>
      <c r="B7483" s="1">
        <v>41953</v>
      </c>
      <c r="C7483" t="s">
        <v>407</v>
      </c>
      <c r="D7483" t="s">
        <v>65</v>
      </c>
      <c r="E7483" t="s">
        <v>66</v>
      </c>
      <c r="F7483" t="s">
        <v>3723</v>
      </c>
      <c r="G7483" t="s">
        <v>68</v>
      </c>
      <c r="H7483" t="s">
        <v>43</v>
      </c>
      <c r="I7483" t="s">
        <v>30</v>
      </c>
      <c r="J7483" t="s">
        <v>23</v>
      </c>
      <c r="K7483" t="s">
        <v>70</v>
      </c>
      <c r="L7483" t="s">
        <v>2627</v>
      </c>
      <c r="M7483" s="2">
        <v>0</v>
      </c>
      <c r="N7483" s="3">
        <v>27</v>
      </c>
      <c r="O7483" s="3">
        <v>9</v>
      </c>
      <c r="P7483">
        <v>2</v>
      </c>
    </row>
    <row r="7484" spans="1:16" x14ac:dyDescent="0.35">
      <c r="A7484">
        <v>7483</v>
      </c>
      <c r="B7484" s="1">
        <v>41953</v>
      </c>
      <c r="C7484" t="s">
        <v>407</v>
      </c>
      <c r="D7484" t="s">
        <v>65</v>
      </c>
      <c r="E7484" t="s">
        <v>66</v>
      </c>
      <c r="F7484" t="s">
        <v>3723</v>
      </c>
      <c r="G7484" t="s">
        <v>68</v>
      </c>
      <c r="H7484" t="s">
        <v>43</v>
      </c>
      <c r="I7484" t="s">
        <v>30</v>
      </c>
      <c r="J7484" t="s">
        <v>23</v>
      </c>
      <c r="K7484" t="s">
        <v>46</v>
      </c>
      <c r="L7484" t="s">
        <v>833</v>
      </c>
      <c r="M7484" s="2">
        <v>0.4</v>
      </c>
      <c r="N7484" s="3">
        <v>85</v>
      </c>
      <c r="O7484" s="3">
        <v>-1</v>
      </c>
      <c r="P7484">
        <v>3</v>
      </c>
    </row>
    <row r="7485" spans="1:16" x14ac:dyDescent="0.35">
      <c r="A7485">
        <v>7484</v>
      </c>
      <c r="B7485" s="1">
        <v>41953</v>
      </c>
      <c r="C7485" t="s">
        <v>2476</v>
      </c>
      <c r="D7485" t="s">
        <v>35</v>
      </c>
      <c r="E7485" t="s">
        <v>53</v>
      </c>
      <c r="F7485" t="s">
        <v>2862</v>
      </c>
      <c r="G7485" t="s">
        <v>38</v>
      </c>
      <c r="H7485" t="s">
        <v>29</v>
      </c>
      <c r="I7485" t="s">
        <v>30</v>
      </c>
      <c r="J7485" t="s">
        <v>23</v>
      </c>
      <c r="K7485" t="s">
        <v>57</v>
      </c>
      <c r="L7485" t="s">
        <v>2543</v>
      </c>
      <c r="M7485" s="2">
        <v>0</v>
      </c>
      <c r="N7485" s="3">
        <v>31</v>
      </c>
      <c r="O7485" s="3">
        <v>13</v>
      </c>
      <c r="P7485">
        <v>3</v>
      </c>
    </row>
    <row r="7486" spans="1:16" x14ac:dyDescent="0.35">
      <c r="A7486">
        <v>7485</v>
      </c>
      <c r="B7486" s="1">
        <v>41953</v>
      </c>
      <c r="C7486" t="s">
        <v>2476</v>
      </c>
      <c r="D7486" t="s">
        <v>35</v>
      </c>
      <c r="E7486" t="s">
        <v>53</v>
      </c>
      <c r="F7486" t="s">
        <v>2862</v>
      </c>
      <c r="G7486" t="s">
        <v>38</v>
      </c>
      <c r="H7486" t="s">
        <v>29</v>
      </c>
      <c r="I7486" t="s">
        <v>30</v>
      </c>
      <c r="J7486" t="s">
        <v>23</v>
      </c>
      <c r="K7486" t="s">
        <v>46</v>
      </c>
      <c r="L7486" t="s">
        <v>1090</v>
      </c>
      <c r="M7486" s="2">
        <v>0.1</v>
      </c>
      <c r="N7486" s="3">
        <v>63</v>
      </c>
      <c r="O7486" s="3">
        <v>1</v>
      </c>
      <c r="P7486">
        <v>4</v>
      </c>
    </row>
    <row r="7487" spans="1:16" x14ac:dyDescent="0.35">
      <c r="A7487">
        <v>7486</v>
      </c>
      <c r="B7487" s="1">
        <v>41953</v>
      </c>
      <c r="C7487" t="s">
        <v>2476</v>
      </c>
      <c r="D7487" t="s">
        <v>35</v>
      </c>
      <c r="E7487" t="s">
        <v>53</v>
      </c>
      <c r="F7487" t="s">
        <v>2862</v>
      </c>
      <c r="G7487" t="s">
        <v>38</v>
      </c>
      <c r="H7487" t="s">
        <v>29</v>
      </c>
      <c r="I7487" t="s">
        <v>30</v>
      </c>
      <c r="J7487" t="s">
        <v>95</v>
      </c>
      <c r="K7487" t="s">
        <v>119</v>
      </c>
      <c r="L7487" t="s">
        <v>3724</v>
      </c>
      <c r="M7487" s="2">
        <v>0.15</v>
      </c>
      <c r="N7487" s="3">
        <v>297</v>
      </c>
      <c r="O7487" s="3">
        <v>52</v>
      </c>
      <c r="P7487">
        <v>2</v>
      </c>
    </row>
    <row r="7488" spans="1:16" x14ac:dyDescent="0.35">
      <c r="A7488">
        <v>7487</v>
      </c>
      <c r="B7488" s="1">
        <v>41954</v>
      </c>
      <c r="C7488" t="s">
        <v>153</v>
      </c>
      <c r="D7488" t="s">
        <v>89</v>
      </c>
      <c r="E7488" t="s">
        <v>158</v>
      </c>
      <c r="F7488" t="s">
        <v>1340</v>
      </c>
      <c r="G7488" t="s">
        <v>38</v>
      </c>
      <c r="H7488" t="s">
        <v>29</v>
      </c>
      <c r="I7488" t="s">
        <v>21</v>
      </c>
      <c r="J7488" t="s">
        <v>95</v>
      </c>
      <c r="K7488" t="s">
        <v>119</v>
      </c>
      <c r="L7488" t="s">
        <v>1063</v>
      </c>
      <c r="M7488" s="2">
        <v>0</v>
      </c>
      <c r="N7488" s="3">
        <v>835</v>
      </c>
      <c r="O7488" s="3">
        <v>267</v>
      </c>
      <c r="P7488">
        <v>5</v>
      </c>
    </row>
    <row r="7489" spans="1:16" x14ac:dyDescent="0.35">
      <c r="A7489">
        <v>7488</v>
      </c>
      <c r="B7489" s="1">
        <v>41954</v>
      </c>
      <c r="C7489" t="s">
        <v>1558</v>
      </c>
      <c r="D7489" t="s">
        <v>89</v>
      </c>
      <c r="E7489" t="s">
        <v>158</v>
      </c>
      <c r="F7489" t="s">
        <v>211</v>
      </c>
      <c r="G7489" t="s">
        <v>38</v>
      </c>
      <c r="H7489" t="s">
        <v>20</v>
      </c>
      <c r="I7489" t="s">
        <v>30</v>
      </c>
      <c r="J7489" t="s">
        <v>32</v>
      </c>
      <c r="K7489" t="s">
        <v>86</v>
      </c>
      <c r="L7489" t="s">
        <v>1533</v>
      </c>
      <c r="M7489" s="2">
        <v>0.1</v>
      </c>
      <c r="N7489" s="3">
        <v>112</v>
      </c>
      <c r="O7489" s="3">
        <v>15</v>
      </c>
      <c r="P7489">
        <v>2</v>
      </c>
    </row>
    <row r="7490" spans="1:16" x14ac:dyDescent="0.35">
      <c r="A7490">
        <v>7489</v>
      </c>
      <c r="B7490" s="1">
        <v>41954</v>
      </c>
      <c r="C7490" t="s">
        <v>868</v>
      </c>
      <c r="D7490" t="s">
        <v>35</v>
      </c>
      <c r="E7490" t="s">
        <v>53</v>
      </c>
      <c r="F7490" t="s">
        <v>295</v>
      </c>
      <c r="G7490" t="s">
        <v>38</v>
      </c>
      <c r="H7490" t="s">
        <v>20</v>
      </c>
      <c r="I7490" t="s">
        <v>30</v>
      </c>
      <c r="J7490" t="s">
        <v>23</v>
      </c>
      <c r="K7490" t="s">
        <v>40</v>
      </c>
      <c r="L7490" t="s">
        <v>50</v>
      </c>
      <c r="M7490" s="2">
        <v>0</v>
      </c>
      <c r="N7490" s="3">
        <v>27</v>
      </c>
      <c r="O7490" s="3">
        <v>12</v>
      </c>
      <c r="P7490">
        <v>1</v>
      </c>
    </row>
    <row r="7491" spans="1:16" x14ac:dyDescent="0.35">
      <c r="A7491">
        <v>7490</v>
      </c>
      <c r="B7491" s="1">
        <v>41954</v>
      </c>
      <c r="C7491" t="s">
        <v>868</v>
      </c>
      <c r="D7491" t="s">
        <v>35</v>
      </c>
      <c r="E7491" t="s">
        <v>53</v>
      </c>
      <c r="F7491" t="s">
        <v>295</v>
      </c>
      <c r="G7491" t="s">
        <v>38</v>
      </c>
      <c r="H7491" t="s">
        <v>20</v>
      </c>
      <c r="I7491" t="s">
        <v>30</v>
      </c>
      <c r="J7491" t="s">
        <v>95</v>
      </c>
      <c r="K7491" t="s">
        <v>96</v>
      </c>
      <c r="L7491" t="s">
        <v>2761</v>
      </c>
      <c r="M7491" s="2">
        <v>0.15</v>
      </c>
      <c r="N7491" s="3">
        <v>314</v>
      </c>
      <c r="O7491" s="3">
        <v>-41</v>
      </c>
      <c r="P7491">
        <v>3</v>
      </c>
    </row>
    <row r="7492" spans="1:16" x14ac:dyDescent="0.35">
      <c r="A7492">
        <v>7491</v>
      </c>
      <c r="B7492" s="1">
        <v>41954</v>
      </c>
      <c r="C7492" t="s">
        <v>2852</v>
      </c>
      <c r="D7492" t="s">
        <v>76</v>
      </c>
      <c r="E7492" t="s">
        <v>1589</v>
      </c>
      <c r="F7492" t="s">
        <v>3372</v>
      </c>
      <c r="G7492" t="s">
        <v>68</v>
      </c>
      <c r="H7492" t="s">
        <v>43</v>
      </c>
      <c r="I7492" t="s">
        <v>30</v>
      </c>
      <c r="J7492" t="s">
        <v>23</v>
      </c>
      <c r="K7492" t="s">
        <v>24</v>
      </c>
      <c r="L7492" t="s">
        <v>1828</v>
      </c>
      <c r="M7492" s="2">
        <v>0</v>
      </c>
      <c r="N7492" s="3">
        <v>57</v>
      </c>
      <c r="O7492" s="3">
        <v>27</v>
      </c>
      <c r="P7492">
        <v>2</v>
      </c>
    </row>
    <row r="7493" spans="1:16" x14ac:dyDescent="0.35">
      <c r="A7493">
        <v>7492</v>
      </c>
      <c r="B7493" s="1">
        <v>41954</v>
      </c>
      <c r="C7493" t="s">
        <v>2852</v>
      </c>
      <c r="D7493" t="s">
        <v>76</v>
      </c>
      <c r="E7493" t="s">
        <v>1589</v>
      </c>
      <c r="F7493" t="s">
        <v>3372</v>
      </c>
      <c r="G7493" t="s">
        <v>68</v>
      </c>
      <c r="H7493" t="s">
        <v>43</v>
      </c>
      <c r="I7493" t="s">
        <v>30</v>
      </c>
      <c r="J7493" t="s">
        <v>23</v>
      </c>
      <c r="K7493" t="s">
        <v>46</v>
      </c>
      <c r="L7493" t="s">
        <v>562</v>
      </c>
      <c r="M7493" s="2">
        <v>0.1</v>
      </c>
      <c r="N7493" s="3">
        <v>103</v>
      </c>
      <c r="O7493" s="3">
        <v>46</v>
      </c>
      <c r="P7493">
        <v>2</v>
      </c>
    </row>
    <row r="7494" spans="1:16" x14ac:dyDescent="0.35">
      <c r="A7494">
        <v>7493</v>
      </c>
      <c r="B7494" s="1">
        <v>41954</v>
      </c>
      <c r="C7494" t="s">
        <v>1067</v>
      </c>
      <c r="D7494" t="s">
        <v>35</v>
      </c>
      <c r="E7494" t="s">
        <v>241</v>
      </c>
      <c r="F7494" t="s">
        <v>242</v>
      </c>
      <c r="G7494" t="s">
        <v>38</v>
      </c>
      <c r="H7494" t="s">
        <v>29</v>
      </c>
      <c r="I7494" t="s">
        <v>30</v>
      </c>
      <c r="J7494" t="s">
        <v>23</v>
      </c>
      <c r="K7494" t="s">
        <v>57</v>
      </c>
      <c r="L7494" t="s">
        <v>3107</v>
      </c>
      <c r="M7494" s="2">
        <v>0.5</v>
      </c>
      <c r="N7494" s="3">
        <v>21</v>
      </c>
      <c r="O7494" s="3">
        <v>-13</v>
      </c>
      <c r="P7494">
        <v>3</v>
      </c>
    </row>
    <row r="7495" spans="1:16" x14ac:dyDescent="0.35">
      <c r="A7495">
        <v>7494</v>
      </c>
      <c r="B7495" s="1">
        <v>41954</v>
      </c>
      <c r="C7495" t="s">
        <v>1067</v>
      </c>
      <c r="D7495" t="s">
        <v>35</v>
      </c>
      <c r="E7495" t="s">
        <v>241</v>
      </c>
      <c r="F7495" t="s">
        <v>242</v>
      </c>
      <c r="G7495" t="s">
        <v>38</v>
      </c>
      <c r="H7495" t="s">
        <v>29</v>
      </c>
      <c r="I7495" t="s">
        <v>30</v>
      </c>
      <c r="J7495" t="s">
        <v>23</v>
      </c>
      <c r="K7495" t="s">
        <v>57</v>
      </c>
      <c r="L7495" t="s">
        <v>2601</v>
      </c>
      <c r="M7495" s="2">
        <v>0.5</v>
      </c>
      <c r="N7495" s="3">
        <v>34</v>
      </c>
      <c r="O7495" s="3">
        <v>-6</v>
      </c>
      <c r="P7495">
        <v>4</v>
      </c>
    </row>
    <row r="7496" spans="1:16" x14ac:dyDescent="0.35">
      <c r="A7496">
        <v>7495</v>
      </c>
      <c r="B7496" s="1">
        <v>41955</v>
      </c>
      <c r="C7496" t="s">
        <v>1214</v>
      </c>
      <c r="D7496" t="s">
        <v>35</v>
      </c>
      <c r="E7496" t="s">
        <v>154</v>
      </c>
      <c r="F7496" t="s">
        <v>1180</v>
      </c>
      <c r="G7496" t="s">
        <v>38</v>
      </c>
      <c r="H7496" t="s">
        <v>29</v>
      </c>
      <c r="I7496" t="s">
        <v>49</v>
      </c>
      <c r="J7496" t="s">
        <v>32</v>
      </c>
      <c r="K7496" t="s">
        <v>86</v>
      </c>
      <c r="L7496" t="s">
        <v>1323</v>
      </c>
      <c r="M7496" s="2">
        <v>0.1</v>
      </c>
      <c r="N7496" s="3">
        <v>120</v>
      </c>
      <c r="O7496" s="3">
        <v>1</v>
      </c>
      <c r="P7496">
        <v>1</v>
      </c>
    </row>
    <row r="7497" spans="1:16" x14ac:dyDescent="0.35">
      <c r="A7497">
        <v>7496</v>
      </c>
      <c r="B7497" s="1">
        <v>41955</v>
      </c>
      <c r="C7497" t="s">
        <v>1214</v>
      </c>
      <c r="D7497" t="s">
        <v>35</v>
      </c>
      <c r="E7497" t="s">
        <v>154</v>
      </c>
      <c r="F7497" t="s">
        <v>1180</v>
      </c>
      <c r="G7497" t="s">
        <v>38</v>
      </c>
      <c r="H7497" t="s">
        <v>29</v>
      </c>
      <c r="I7497" t="s">
        <v>49</v>
      </c>
      <c r="J7497" t="s">
        <v>23</v>
      </c>
      <c r="K7497" t="s">
        <v>40</v>
      </c>
      <c r="L7497" t="s">
        <v>389</v>
      </c>
      <c r="M7497" s="2">
        <v>0</v>
      </c>
      <c r="N7497" s="3">
        <v>162</v>
      </c>
      <c r="O7497" s="3">
        <v>55</v>
      </c>
      <c r="P7497">
        <v>3</v>
      </c>
    </row>
    <row r="7498" spans="1:16" x14ac:dyDescent="0.35">
      <c r="A7498">
        <v>7497</v>
      </c>
      <c r="B7498" s="1">
        <v>41955</v>
      </c>
      <c r="C7498" t="s">
        <v>1214</v>
      </c>
      <c r="D7498" t="s">
        <v>35</v>
      </c>
      <c r="E7498" t="s">
        <v>154</v>
      </c>
      <c r="F7498" t="s">
        <v>1180</v>
      </c>
      <c r="G7498" t="s">
        <v>38</v>
      </c>
      <c r="H7498" t="s">
        <v>29</v>
      </c>
      <c r="I7498" t="s">
        <v>49</v>
      </c>
      <c r="J7498" t="s">
        <v>23</v>
      </c>
      <c r="K7498" t="s">
        <v>70</v>
      </c>
      <c r="L7498" t="s">
        <v>1003</v>
      </c>
      <c r="M7498" s="2">
        <v>0</v>
      </c>
      <c r="N7498" s="3">
        <v>246</v>
      </c>
      <c r="O7498" s="3">
        <v>98</v>
      </c>
      <c r="P7498">
        <v>5</v>
      </c>
    </row>
    <row r="7499" spans="1:16" x14ac:dyDescent="0.35">
      <c r="A7499">
        <v>7498</v>
      </c>
      <c r="B7499" s="1">
        <v>41955</v>
      </c>
      <c r="C7499" t="s">
        <v>1214</v>
      </c>
      <c r="D7499" t="s">
        <v>35</v>
      </c>
      <c r="E7499" t="s">
        <v>154</v>
      </c>
      <c r="F7499" t="s">
        <v>1180</v>
      </c>
      <c r="G7499" t="s">
        <v>38</v>
      </c>
      <c r="H7499" t="s">
        <v>29</v>
      </c>
      <c r="I7499" t="s">
        <v>49</v>
      </c>
      <c r="J7499" t="s">
        <v>23</v>
      </c>
      <c r="K7499" t="s">
        <v>46</v>
      </c>
      <c r="L7499" t="s">
        <v>2435</v>
      </c>
      <c r="M7499" s="2">
        <v>0.1</v>
      </c>
      <c r="N7499" s="3">
        <v>88</v>
      </c>
      <c r="O7499" s="3">
        <v>20</v>
      </c>
      <c r="P7499">
        <v>2</v>
      </c>
    </row>
    <row r="7500" spans="1:16" x14ac:dyDescent="0.35">
      <c r="A7500">
        <v>7499</v>
      </c>
      <c r="B7500" s="1">
        <v>41955</v>
      </c>
      <c r="C7500" t="s">
        <v>1214</v>
      </c>
      <c r="D7500" t="s">
        <v>35</v>
      </c>
      <c r="E7500" t="s">
        <v>154</v>
      </c>
      <c r="F7500" t="s">
        <v>1180</v>
      </c>
      <c r="G7500" t="s">
        <v>38</v>
      </c>
      <c r="H7500" t="s">
        <v>29</v>
      </c>
      <c r="I7500" t="s">
        <v>49</v>
      </c>
      <c r="J7500" t="s">
        <v>23</v>
      </c>
      <c r="K7500" t="s">
        <v>127</v>
      </c>
      <c r="L7500" t="s">
        <v>1212</v>
      </c>
      <c r="M7500" s="2">
        <v>0</v>
      </c>
      <c r="N7500" s="3">
        <v>88</v>
      </c>
      <c r="O7500" s="3">
        <v>19</v>
      </c>
      <c r="P7500">
        <v>2</v>
      </c>
    </row>
    <row r="7501" spans="1:16" x14ac:dyDescent="0.35">
      <c r="A7501">
        <v>7500</v>
      </c>
      <c r="B7501" s="1">
        <v>41955</v>
      </c>
      <c r="C7501" t="s">
        <v>839</v>
      </c>
      <c r="D7501" t="s">
        <v>35</v>
      </c>
      <c r="E7501" t="s">
        <v>319</v>
      </c>
      <c r="F7501" t="s">
        <v>1523</v>
      </c>
      <c r="G7501" t="s">
        <v>38</v>
      </c>
      <c r="H7501" t="s">
        <v>43</v>
      </c>
      <c r="I7501" t="s">
        <v>21</v>
      </c>
      <c r="J7501" t="s">
        <v>23</v>
      </c>
      <c r="K7501" t="s">
        <v>57</v>
      </c>
      <c r="L7501" t="s">
        <v>321</v>
      </c>
      <c r="M7501" s="2">
        <v>0</v>
      </c>
      <c r="N7501" s="3">
        <v>115</v>
      </c>
      <c r="O7501" s="3">
        <v>46</v>
      </c>
      <c r="P7501">
        <v>10</v>
      </c>
    </row>
    <row r="7502" spans="1:16" x14ac:dyDescent="0.35">
      <c r="A7502">
        <v>7501</v>
      </c>
      <c r="B7502" s="1">
        <v>41955</v>
      </c>
      <c r="C7502" t="s">
        <v>839</v>
      </c>
      <c r="D7502" t="s">
        <v>35</v>
      </c>
      <c r="E7502" t="s">
        <v>319</v>
      </c>
      <c r="F7502" t="s">
        <v>1523</v>
      </c>
      <c r="G7502" t="s">
        <v>38</v>
      </c>
      <c r="H7502" t="s">
        <v>43</v>
      </c>
      <c r="I7502" t="s">
        <v>21</v>
      </c>
      <c r="J7502" t="s">
        <v>23</v>
      </c>
      <c r="K7502" t="s">
        <v>127</v>
      </c>
      <c r="L7502" t="s">
        <v>3094</v>
      </c>
      <c r="M7502" s="2">
        <v>0</v>
      </c>
      <c r="N7502" s="3">
        <v>27</v>
      </c>
      <c r="O7502" s="3">
        <v>8</v>
      </c>
      <c r="P7502">
        <v>2</v>
      </c>
    </row>
    <row r="7503" spans="1:16" x14ac:dyDescent="0.35">
      <c r="A7503">
        <v>7502</v>
      </c>
      <c r="B7503" s="1">
        <v>41955</v>
      </c>
      <c r="C7503" t="s">
        <v>839</v>
      </c>
      <c r="D7503" t="s">
        <v>35</v>
      </c>
      <c r="E7503" t="s">
        <v>319</v>
      </c>
      <c r="F7503" t="s">
        <v>1523</v>
      </c>
      <c r="G7503" t="s">
        <v>38</v>
      </c>
      <c r="H7503" t="s">
        <v>43</v>
      </c>
      <c r="I7503" t="s">
        <v>21</v>
      </c>
      <c r="J7503" t="s">
        <v>23</v>
      </c>
      <c r="K7503" t="s">
        <v>127</v>
      </c>
      <c r="L7503" t="s">
        <v>1056</v>
      </c>
      <c r="M7503" s="2">
        <v>0</v>
      </c>
      <c r="N7503" s="3">
        <v>92</v>
      </c>
      <c r="O7503" s="3">
        <v>24</v>
      </c>
      <c r="P7503">
        <v>2</v>
      </c>
    </row>
    <row r="7504" spans="1:16" x14ac:dyDescent="0.35">
      <c r="A7504">
        <v>7503</v>
      </c>
      <c r="B7504" s="1">
        <v>41955</v>
      </c>
      <c r="C7504" t="s">
        <v>839</v>
      </c>
      <c r="D7504" t="s">
        <v>35</v>
      </c>
      <c r="E7504" t="s">
        <v>319</v>
      </c>
      <c r="F7504" t="s">
        <v>1523</v>
      </c>
      <c r="G7504" t="s">
        <v>38</v>
      </c>
      <c r="H7504" t="s">
        <v>43</v>
      </c>
      <c r="I7504" t="s">
        <v>21</v>
      </c>
      <c r="J7504" t="s">
        <v>23</v>
      </c>
      <c r="K7504" t="s">
        <v>127</v>
      </c>
      <c r="L7504" t="s">
        <v>2449</v>
      </c>
      <c r="M7504" s="2">
        <v>0</v>
      </c>
      <c r="N7504" s="3">
        <v>125</v>
      </c>
      <c r="O7504" s="3">
        <v>15</v>
      </c>
      <c r="P7504">
        <v>5</v>
      </c>
    </row>
    <row r="7505" spans="1:16" x14ac:dyDescent="0.35">
      <c r="A7505">
        <v>7504</v>
      </c>
      <c r="B7505" s="1">
        <v>41955</v>
      </c>
      <c r="C7505" t="s">
        <v>1758</v>
      </c>
      <c r="D7505" t="s">
        <v>26</v>
      </c>
      <c r="E7505" t="s">
        <v>541</v>
      </c>
      <c r="F7505" t="s">
        <v>542</v>
      </c>
      <c r="G7505" t="s">
        <v>19</v>
      </c>
      <c r="H7505" t="s">
        <v>29</v>
      </c>
      <c r="I7505" t="s">
        <v>21</v>
      </c>
      <c r="J7505" t="s">
        <v>23</v>
      </c>
      <c r="K7505" t="s">
        <v>81</v>
      </c>
      <c r="L7505" t="s">
        <v>1872</v>
      </c>
      <c r="M7505" s="2">
        <v>0</v>
      </c>
      <c r="N7505" s="3">
        <v>39</v>
      </c>
      <c r="O7505" s="3">
        <v>0</v>
      </c>
      <c r="P7505">
        <v>5</v>
      </c>
    </row>
    <row r="7506" spans="1:16" x14ac:dyDescent="0.35">
      <c r="A7506">
        <v>7505</v>
      </c>
      <c r="B7506" s="1">
        <v>41955</v>
      </c>
      <c r="C7506" t="s">
        <v>1214</v>
      </c>
      <c r="D7506" t="s">
        <v>35</v>
      </c>
      <c r="E7506" t="s">
        <v>154</v>
      </c>
      <c r="F7506" t="s">
        <v>1180</v>
      </c>
      <c r="G7506" t="s">
        <v>38</v>
      </c>
      <c r="H7506" t="s">
        <v>29</v>
      </c>
      <c r="I7506" t="s">
        <v>49</v>
      </c>
      <c r="J7506" t="s">
        <v>95</v>
      </c>
      <c r="K7506" t="s">
        <v>161</v>
      </c>
      <c r="L7506" t="s">
        <v>2675</v>
      </c>
      <c r="M7506" s="2">
        <v>0</v>
      </c>
      <c r="N7506" s="3">
        <v>139</v>
      </c>
      <c r="O7506" s="3">
        <v>21</v>
      </c>
      <c r="P7506">
        <v>3</v>
      </c>
    </row>
    <row r="7507" spans="1:16" x14ac:dyDescent="0.35">
      <c r="A7507">
        <v>7506</v>
      </c>
      <c r="B7507" s="1">
        <v>41955</v>
      </c>
      <c r="C7507" t="s">
        <v>839</v>
      </c>
      <c r="D7507" t="s">
        <v>35</v>
      </c>
      <c r="E7507" t="s">
        <v>319</v>
      </c>
      <c r="F7507" t="s">
        <v>1523</v>
      </c>
      <c r="G7507" t="s">
        <v>38</v>
      </c>
      <c r="H7507" t="s">
        <v>43</v>
      </c>
      <c r="I7507" t="s">
        <v>21</v>
      </c>
      <c r="J7507" t="s">
        <v>95</v>
      </c>
      <c r="K7507" t="s">
        <v>161</v>
      </c>
      <c r="L7507" t="s">
        <v>3342</v>
      </c>
      <c r="M7507" s="2">
        <v>0</v>
      </c>
      <c r="N7507" s="3">
        <v>62</v>
      </c>
      <c r="O7507" s="3">
        <v>17</v>
      </c>
      <c r="P7507">
        <v>2</v>
      </c>
    </row>
    <row r="7508" spans="1:16" x14ac:dyDescent="0.35">
      <c r="A7508">
        <v>7507</v>
      </c>
      <c r="B7508" s="1">
        <v>41955</v>
      </c>
      <c r="C7508" t="s">
        <v>839</v>
      </c>
      <c r="D7508" t="s">
        <v>35</v>
      </c>
      <c r="E7508" t="s">
        <v>319</v>
      </c>
      <c r="F7508" t="s">
        <v>1523</v>
      </c>
      <c r="G7508" t="s">
        <v>38</v>
      </c>
      <c r="H7508" t="s">
        <v>43</v>
      </c>
      <c r="I7508" t="s">
        <v>21</v>
      </c>
      <c r="J7508" t="s">
        <v>95</v>
      </c>
      <c r="K7508" t="s">
        <v>161</v>
      </c>
      <c r="L7508" t="s">
        <v>831</v>
      </c>
      <c r="M7508" s="2">
        <v>0</v>
      </c>
      <c r="N7508" s="3">
        <v>225</v>
      </c>
      <c r="O7508" s="3">
        <v>29</v>
      </c>
      <c r="P7508">
        <v>2</v>
      </c>
    </row>
    <row r="7509" spans="1:16" x14ac:dyDescent="0.35">
      <c r="A7509">
        <v>7508</v>
      </c>
      <c r="B7509" s="1">
        <v>41955</v>
      </c>
      <c r="C7509" t="s">
        <v>2013</v>
      </c>
      <c r="D7509" t="s">
        <v>26</v>
      </c>
      <c r="E7509" t="s">
        <v>2110</v>
      </c>
      <c r="F7509" t="s">
        <v>2157</v>
      </c>
      <c r="G7509" t="s">
        <v>19</v>
      </c>
      <c r="H7509" t="s">
        <v>29</v>
      </c>
      <c r="I7509" t="s">
        <v>21</v>
      </c>
      <c r="J7509" t="s">
        <v>95</v>
      </c>
      <c r="K7509" t="s">
        <v>119</v>
      </c>
      <c r="L7509" t="s">
        <v>1612</v>
      </c>
      <c r="M7509" s="2">
        <v>0</v>
      </c>
      <c r="N7509" s="3">
        <v>1275</v>
      </c>
      <c r="O7509" s="3">
        <v>357</v>
      </c>
      <c r="P7509">
        <v>2</v>
      </c>
    </row>
    <row r="7510" spans="1:16" x14ac:dyDescent="0.35">
      <c r="A7510">
        <v>7509</v>
      </c>
      <c r="B7510" s="1">
        <v>41955</v>
      </c>
      <c r="C7510" t="s">
        <v>1091</v>
      </c>
      <c r="D7510" t="s">
        <v>72</v>
      </c>
      <c r="E7510" t="s">
        <v>2993</v>
      </c>
      <c r="F7510" t="s">
        <v>2994</v>
      </c>
      <c r="G7510" t="s">
        <v>38</v>
      </c>
      <c r="H7510" t="s">
        <v>29</v>
      </c>
      <c r="I7510" t="s">
        <v>30</v>
      </c>
      <c r="J7510" t="s">
        <v>32</v>
      </c>
      <c r="K7510" t="s">
        <v>86</v>
      </c>
      <c r="L7510" t="s">
        <v>1915</v>
      </c>
      <c r="M7510" s="2">
        <v>0</v>
      </c>
      <c r="N7510" s="3">
        <v>3221</v>
      </c>
      <c r="O7510" s="3">
        <v>1127</v>
      </c>
      <c r="P7510">
        <v>7</v>
      </c>
    </row>
    <row r="7511" spans="1:16" x14ac:dyDescent="0.35">
      <c r="A7511">
        <v>7510</v>
      </c>
      <c r="B7511" s="1">
        <v>41955</v>
      </c>
      <c r="C7511" t="s">
        <v>1091</v>
      </c>
      <c r="D7511" t="s">
        <v>72</v>
      </c>
      <c r="E7511" t="s">
        <v>2993</v>
      </c>
      <c r="F7511" t="s">
        <v>2994</v>
      </c>
      <c r="G7511" t="s">
        <v>38</v>
      </c>
      <c r="H7511" t="s">
        <v>29</v>
      </c>
      <c r="I7511" t="s">
        <v>30</v>
      </c>
      <c r="J7511" t="s">
        <v>23</v>
      </c>
      <c r="K7511" t="s">
        <v>40</v>
      </c>
      <c r="L7511" t="s">
        <v>2441</v>
      </c>
      <c r="M7511" s="2">
        <v>0</v>
      </c>
      <c r="N7511" s="3">
        <v>228</v>
      </c>
      <c r="O7511" s="3">
        <v>36</v>
      </c>
      <c r="P7511">
        <v>5</v>
      </c>
    </row>
    <row r="7512" spans="1:16" x14ac:dyDescent="0.35">
      <c r="A7512">
        <v>7511</v>
      </c>
      <c r="B7512" s="1">
        <v>41955</v>
      </c>
      <c r="C7512" t="s">
        <v>1091</v>
      </c>
      <c r="D7512" t="s">
        <v>72</v>
      </c>
      <c r="E7512" t="s">
        <v>2993</v>
      </c>
      <c r="F7512" t="s">
        <v>2994</v>
      </c>
      <c r="G7512" t="s">
        <v>38</v>
      </c>
      <c r="H7512" t="s">
        <v>29</v>
      </c>
      <c r="I7512" t="s">
        <v>30</v>
      </c>
      <c r="J7512" t="s">
        <v>23</v>
      </c>
      <c r="K7512" t="s">
        <v>147</v>
      </c>
      <c r="L7512" t="s">
        <v>3386</v>
      </c>
      <c r="M7512" s="2">
        <v>0</v>
      </c>
      <c r="N7512" s="3">
        <v>154</v>
      </c>
      <c r="O7512" s="3">
        <v>1</v>
      </c>
      <c r="P7512">
        <v>4</v>
      </c>
    </row>
    <row r="7513" spans="1:16" x14ac:dyDescent="0.35">
      <c r="A7513">
        <v>7512</v>
      </c>
      <c r="B7513" s="1">
        <v>41955</v>
      </c>
      <c r="C7513" t="s">
        <v>1091</v>
      </c>
      <c r="D7513" t="s">
        <v>72</v>
      </c>
      <c r="E7513" t="s">
        <v>2993</v>
      </c>
      <c r="F7513" t="s">
        <v>2994</v>
      </c>
      <c r="G7513" t="s">
        <v>38</v>
      </c>
      <c r="H7513" t="s">
        <v>29</v>
      </c>
      <c r="I7513" t="s">
        <v>30</v>
      </c>
      <c r="J7513" t="s">
        <v>23</v>
      </c>
      <c r="K7513" t="s">
        <v>147</v>
      </c>
      <c r="L7513" t="s">
        <v>3320</v>
      </c>
      <c r="M7513" s="2">
        <v>0</v>
      </c>
      <c r="N7513" s="3">
        <v>144</v>
      </c>
      <c r="O7513" s="3">
        <v>39</v>
      </c>
      <c r="P7513">
        <v>6</v>
      </c>
    </row>
    <row r="7514" spans="1:16" x14ac:dyDescent="0.35">
      <c r="A7514">
        <v>7513</v>
      </c>
      <c r="B7514" s="1">
        <v>41955</v>
      </c>
      <c r="C7514" t="s">
        <v>1091</v>
      </c>
      <c r="D7514" t="s">
        <v>72</v>
      </c>
      <c r="E7514" t="s">
        <v>2993</v>
      </c>
      <c r="F7514" t="s">
        <v>2994</v>
      </c>
      <c r="G7514" t="s">
        <v>38</v>
      </c>
      <c r="H7514" t="s">
        <v>29</v>
      </c>
      <c r="I7514" t="s">
        <v>30</v>
      </c>
      <c r="J7514" t="s">
        <v>23</v>
      </c>
      <c r="K7514" t="s">
        <v>57</v>
      </c>
      <c r="L7514" t="s">
        <v>2517</v>
      </c>
      <c r="M7514" s="2">
        <v>0</v>
      </c>
      <c r="N7514" s="3">
        <v>79</v>
      </c>
      <c r="O7514" s="3">
        <v>39</v>
      </c>
      <c r="P7514">
        <v>4</v>
      </c>
    </row>
    <row r="7515" spans="1:16" x14ac:dyDescent="0.35">
      <c r="A7515">
        <v>7514</v>
      </c>
      <c r="B7515" s="1">
        <v>41955</v>
      </c>
      <c r="C7515" t="s">
        <v>1091</v>
      </c>
      <c r="D7515" t="s">
        <v>72</v>
      </c>
      <c r="E7515" t="s">
        <v>2993</v>
      </c>
      <c r="F7515" t="s">
        <v>2994</v>
      </c>
      <c r="G7515" t="s">
        <v>38</v>
      </c>
      <c r="H7515" t="s">
        <v>29</v>
      </c>
      <c r="I7515" t="s">
        <v>30</v>
      </c>
      <c r="J7515" t="s">
        <v>23</v>
      </c>
      <c r="K7515" t="s">
        <v>24</v>
      </c>
      <c r="L7515" t="s">
        <v>2630</v>
      </c>
      <c r="M7515" s="2">
        <v>0</v>
      </c>
      <c r="N7515" s="3">
        <v>36</v>
      </c>
      <c r="O7515" s="3">
        <v>7</v>
      </c>
      <c r="P7515">
        <v>2</v>
      </c>
    </row>
    <row r="7516" spans="1:16" x14ac:dyDescent="0.35">
      <c r="A7516">
        <v>7515</v>
      </c>
      <c r="B7516" s="1">
        <v>41955</v>
      </c>
      <c r="C7516" t="s">
        <v>1091</v>
      </c>
      <c r="D7516" t="s">
        <v>72</v>
      </c>
      <c r="E7516" t="s">
        <v>2993</v>
      </c>
      <c r="F7516" t="s">
        <v>2994</v>
      </c>
      <c r="G7516" t="s">
        <v>38</v>
      </c>
      <c r="H7516" t="s">
        <v>29</v>
      </c>
      <c r="I7516" t="s">
        <v>30</v>
      </c>
      <c r="J7516" t="s">
        <v>23</v>
      </c>
      <c r="K7516" t="s">
        <v>46</v>
      </c>
      <c r="L7516" t="s">
        <v>529</v>
      </c>
      <c r="M7516" s="2">
        <v>0</v>
      </c>
      <c r="N7516" s="3">
        <v>1270</v>
      </c>
      <c r="O7516" s="3">
        <v>89</v>
      </c>
      <c r="P7516">
        <v>6</v>
      </c>
    </row>
    <row r="7517" spans="1:16" x14ac:dyDescent="0.35">
      <c r="A7517">
        <v>7516</v>
      </c>
      <c r="B7517" s="1">
        <v>41955</v>
      </c>
      <c r="C7517" t="s">
        <v>1091</v>
      </c>
      <c r="D7517" t="s">
        <v>72</v>
      </c>
      <c r="E7517" t="s">
        <v>2993</v>
      </c>
      <c r="F7517" t="s">
        <v>2994</v>
      </c>
      <c r="G7517" t="s">
        <v>38</v>
      </c>
      <c r="H7517" t="s">
        <v>29</v>
      </c>
      <c r="I7517" t="s">
        <v>30</v>
      </c>
      <c r="J7517" t="s">
        <v>23</v>
      </c>
      <c r="K7517" t="s">
        <v>46</v>
      </c>
      <c r="L7517" t="s">
        <v>2526</v>
      </c>
      <c r="M7517" s="2">
        <v>0</v>
      </c>
      <c r="N7517" s="3">
        <v>385</v>
      </c>
      <c r="O7517" s="3">
        <v>108</v>
      </c>
      <c r="P7517">
        <v>3</v>
      </c>
    </row>
    <row r="7518" spans="1:16" x14ac:dyDescent="0.35">
      <c r="A7518">
        <v>7517</v>
      </c>
      <c r="B7518" s="1">
        <v>41955</v>
      </c>
      <c r="C7518" t="s">
        <v>1091</v>
      </c>
      <c r="D7518" t="s">
        <v>72</v>
      </c>
      <c r="E7518" t="s">
        <v>2993</v>
      </c>
      <c r="F7518" t="s">
        <v>2994</v>
      </c>
      <c r="G7518" t="s">
        <v>38</v>
      </c>
      <c r="H7518" t="s">
        <v>29</v>
      </c>
      <c r="I7518" t="s">
        <v>30</v>
      </c>
      <c r="J7518" t="s">
        <v>23</v>
      </c>
      <c r="K7518" t="s">
        <v>127</v>
      </c>
      <c r="L7518" t="s">
        <v>1058</v>
      </c>
      <c r="M7518" s="2">
        <v>0</v>
      </c>
      <c r="N7518" s="3">
        <v>19</v>
      </c>
      <c r="O7518" s="3">
        <v>1</v>
      </c>
      <c r="P7518">
        <v>1</v>
      </c>
    </row>
    <row r="7519" spans="1:16" x14ac:dyDescent="0.35">
      <c r="A7519">
        <v>7518</v>
      </c>
      <c r="B7519" s="1">
        <v>41955</v>
      </c>
      <c r="C7519" t="s">
        <v>3303</v>
      </c>
      <c r="D7519" t="s">
        <v>203</v>
      </c>
      <c r="E7519" t="s">
        <v>720</v>
      </c>
      <c r="F7519" t="s">
        <v>720</v>
      </c>
      <c r="G7519" t="s">
        <v>68</v>
      </c>
      <c r="H7519" t="s">
        <v>43</v>
      </c>
      <c r="I7519" t="s">
        <v>30</v>
      </c>
      <c r="J7519" t="s">
        <v>23</v>
      </c>
      <c r="K7519" t="s">
        <v>70</v>
      </c>
      <c r="L7519" t="s">
        <v>1817</v>
      </c>
      <c r="M7519" s="2">
        <v>0.5</v>
      </c>
      <c r="N7519" s="3">
        <v>25</v>
      </c>
      <c r="O7519" s="3">
        <v>-2</v>
      </c>
      <c r="P7519">
        <v>5</v>
      </c>
    </row>
    <row r="7520" spans="1:16" x14ac:dyDescent="0.35">
      <c r="A7520">
        <v>7519</v>
      </c>
      <c r="B7520" s="1">
        <v>41955</v>
      </c>
      <c r="C7520" t="s">
        <v>1091</v>
      </c>
      <c r="D7520" t="s">
        <v>72</v>
      </c>
      <c r="E7520" t="s">
        <v>2993</v>
      </c>
      <c r="F7520" t="s">
        <v>2994</v>
      </c>
      <c r="G7520" t="s">
        <v>38</v>
      </c>
      <c r="H7520" t="s">
        <v>29</v>
      </c>
      <c r="I7520" t="s">
        <v>30</v>
      </c>
      <c r="J7520" t="s">
        <v>95</v>
      </c>
      <c r="K7520" t="s">
        <v>129</v>
      </c>
      <c r="L7520" t="s">
        <v>2416</v>
      </c>
      <c r="M7520" s="2">
        <v>0</v>
      </c>
      <c r="N7520" s="3">
        <v>1846</v>
      </c>
      <c r="O7520" s="3">
        <v>794</v>
      </c>
      <c r="P7520">
        <v>7</v>
      </c>
    </row>
    <row r="7521" spans="1:16" x14ac:dyDescent="0.35">
      <c r="A7521">
        <v>7520</v>
      </c>
      <c r="B7521" s="1">
        <v>41955</v>
      </c>
      <c r="C7521" t="s">
        <v>3303</v>
      </c>
      <c r="D7521" t="s">
        <v>203</v>
      </c>
      <c r="E7521" t="s">
        <v>720</v>
      </c>
      <c r="F7521" t="s">
        <v>720</v>
      </c>
      <c r="G7521" t="s">
        <v>68</v>
      </c>
      <c r="H7521" t="s">
        <v>43</v>
      </c>
      <c r="I7521" t="s">
        <v>30</v>
      </c>
      <c r="J7521" t="s">
        <v>95</v>
      </c>
      <c r="K7521" t="s">
        <v>161</v>
      </c>
      <c r="L7521" t="s">
        <v>787</v>
      </c>
      <c r="M7521" s="2">
        <v>0.5</v>
      </c>
      <c r="N7521" s="3">
        <v>174</v>
      </c>
      <c r="O7521" s="3">
        <v>-70</v>
      </c>
      <c r="P7521">
        <v>3</v>
      </c>
    </row>
    <row r="7522" spans="1:16" x14ac:dyDescent="0.35">
      <c r="A7522">
        <v>7521</v>
      </c>
      <c r="B7522" s="1">
        <v>41955</v>
      </c>
      <c r="C7522" t="s">
        <v>1095</v>
      </c>
      <c r="D7522" t="s">
        <v>35</v>
      </c>
      <c r="E7522" t="s">
        <v>53</v>
      </c>
      <c r="F7522" t="s">
        <v>254</v>
      </c>
      <c r="G7522" t="s">
        <v>38</v>
      </c>
      <c r="H7522" t="s">
        <v>43</v>
      </c>
      <c r="I7522" t="s">
        <v>30</v>
      </c>
      <c r="J7522" t="s">
        <v>32</v>
      </c>
      <c r="K7522" t="s">
        <v>33</v>
      </c>
      <c r="L7522" t="s">
        <v>2826</v>
      </c>
      <c r="M7522" s="2">
        <v>0.1</v>
      </c>
      <c r="N7522" s="3">
        <v>330</v>
      </c>
      <c r="O7522" s="3">
        <v>81</v>
      </c>
      <c r="P7522">
        <v>1</v>
      </c>
    </row>
    <row r="7523" spans="1:16" x14ac:dyDescent="0.35">
      <c r="A7523">
        <v>7522</v>
      </c>
      <c r="B7523" s="1">
        <v>41955</v>
      </c>
      <c r="C7523" t="s">
        <v>1095</v>
      </c>
      <c r="D7523" t="s">
        <v>35</v>
      </c>
      <c r="E7523" t="s">
        <v>53</v>
      </c>
      <c r="F7523" t="s">
        <v>254</v>
      </c>
      <c r="G7523" t="s">
        <v>38</v>
      </c>
      <c r="H7523" t="s">
        <v>43</v>
      </c>
      <c r="I7523" t="s">
        <v>30</v>
      </c>
      <c r="J7523" t="s">
        <v>23</v>
      </c>
      <c r="K7523" t="s">
        <v>70</v>
      </c>
      <c r="L7523" t="s">
        <v>663</v>
      </c>
      <c r="M7523" s="2">
        <v>0</v>
      </c>
      <c r="N7523" s="3">
        <v>338</v>
      </c>
      <c r="O7523" s="3">
        <v>41</v>
      </c>
      <c r="P7523">
        <v>7</v>
      </c>
    </row>
    <row r="7524" spans="1:16" x14ac:dyDescent="0.35">
      <c r="A7524">
        <v>7523</v>
      </c>
      <c r="B7524" s="1">
        <v>41955</v>
      </c>
      <c r="C7524" t="s">
        <v>1095</v>
      </c>
      <c r="D7524" t="s">
        <v>35</v>
      </c>
      <c r="E7524" t="s">
        <v>53</v>
      </c>
      <c r="F7524" t="s">
        <v>254</v>
      </c>
      <c r="G7524" t="s">
        <v>38</v>
      </c>
      <c r="H7524" t="s">
        <v>43</v>
      </c>
      <c r="I7524" t="s">
        <v>30</v>
      </c>
      <c r="J7524" t="s">
        <v>23</v>
      </c>
      <c r="K7524" t="s">
        <v>46</v>
      </c>
      <c r="L7524" t="s">
        <v>152</v>
      </c>
      <c r="M7524" s="2">
        <v>0.1</v>
      </c>
      <c r="N7524" s="3">
        <v>71</v>
      </c>
      <c r="O7524" s="3">
        <v>32</v>
      </c>
      <c r="P7524">
        <v>3</v>
      </c>
    </row>
    <row r="7525" spans="1:16" x14ac:dyDescent="0.35">
      <c r="A7525">
        <v>7524</v>
      </c>
      <c r="B7525" s="1">
        <v>41955</v>
      </c>
      <c r="C7525" t="s">
        <v>1095</v>
      </c>
      <c r="D7525" t="s">
        <v>35</v>
      </c>
      <c r="E7525" t="s">
        <v>53</v>
      </c>
      <c r="F7525" t="s">
        <v>254</v>
      </c>
      <c r="G7525" t="s">
        <v>38</v>
      </c>
      <c r="H7525" t="s">
        <v>43</v>
      </c>
      <c r="I7525" t="s">
        <v>30</v>
      </c>
      <c r="J7525" t="s">
        <v>23</v>
      </c>
      <c r="K7525" t="s">
        <v>127</v>
      </c>
      <c r="L7525" t="s">
        <v>2456</v>
      </c>
      <c r="M7525" s="2">
        <v>0</v>
      </c>
      <c r="N7525" s="3">
        <v>188</v>
      </c>
      <c r="O7525" s="3">
        <v>13</v>
      </c>
      <c r="P7525">
        <v>7</v>
      </c>
    </row>
    <row r="7526" spans="1:16" x14ac:dyDescent="0.35">
      <c r="A7526">
        <v>7525</v>
      </c>
      <c r="B7526" s="1">
        <v>41955</v>
      </c>
      <c r="C7526" t="s">
        <v>1959</v>
      </c>
      <c r="D7526" t="s">
        <v>17</v>
      </c>
      <c r="E7526" t="s">
        <v>18</v>
      </c>
      <c r="F7526" t="s">
        <v>18</v>
      </c>
      <c r="G7526" t="s">
        <v>19</v>
      </c>
      <c r="H7526" t="s">
        <v>43</v>
      </c>
      <c r="I7526" t="s">
        <v>30</v>
      </c>
      <c r="J7526" t="s">
        <v>23</v>
      </c>
      <c r="K7526" t="s">
        <v>123</v>
      </c>
      <c r="L7526" t="s">
        <v>755</v>
      </c>
      <c r="M7526" s="2">
        <v>0.5</v>
      </c>
      <c r="N7526" s="3">
        <v>115</v>
      </c>
      <c r="O7526" s="3">
        <v>-39</v>
      </c>
      <c r="P7526">
        <v>3</v>
      </c>
    </row>
    <row r="7527" spans="1:16" x14ac:dyDescent="0.35">
      <c r="A7527">
        <v>7526</v>
      </c>
      <c r="B7527" s="1">
        <v>41955</v>
      </c>
      <c r="C7527" t="s">
        <v>1959</v>
      </c>
      <c r="D7527" t="s">
        <v>17</v>
      </c>
      <c r="E7527" t="s">
        <v>18</v>
      </c>
      <c r="F7527" t="s">
        <v>18</v>
      </c>
      <c r="G7527" t="s">
        <v>19</v>
      </c>
      <c r="H7527" t="s">
        <v>43</v>
      </c>
      <c r="I7527" t="s">
        <v>30</v>
      </c>
      <c r="J7527" t="s">
        <v>23</v>
      </c>
      <c r="K7527" t="s">
        <v>147</v>
      </c>
      <c r="L7527" t="s">
        <v>1241</v>
      </c>
      <c r="M7527" s="2">
        <v>0.5</v>
      </c>
      <c r="N7527" s="3">
        <v>87</v>
      </c>
      <c r="O7527" s="3">
        <v>-83</v>
      </c>
      <c r="P7527">
        <v>5</v>
      </c>
    </row>
    <row r="7528" spans="1:16" x14ac:dyDescent="0.35">
      <c r="A7528">
        <v>7527</v>
      </c>
      <c r="B7528" s="1">
        <v>41956</v>
      </c>
      <c r="C7528" t="s">
        <v>877</v>
      </c>
      <c r="D7528" t="s">
        <v>35</v>
      </c>
      <c r="E7528" t="s">
        <v>1184</v>
      </c>
      <c r="F7528" t="s">
        <v>1185</v>
      </c>
      <c r="G7528" t="s">
        <v>38</v>
      </c>
      <c r="H7528" t="s">
        <v>29</v>
      </c>
      <c r="I7528" t="s">
        <v>49</v>
      </c>
      <c r="J7528" t="s">
        <v>32</v>
      </c>
      <c r="K7528" t="s">
        <v>33</v>
      </c>
      <c r="L7528" t="s">
        <v>2905</v>
      </c>
      <c r="M7528" s="2">
        <v>0.1</v>
      </c>
      <c r="N7528" s="3">
        <v>336</v>
      </c>
      <c r="O7528" s="3">
        <v>71</v>
      </c>
      <c r="P7528">
        <v>3</v>
      </c>
    </row>
    <row r="7529" spans="1:16" x14ac:dyDescent="0.35">
      <c r="A7529">
        <v>7528</v>
      </c>
      <c r="B7529" s="1">
        <v>41956</v>
      </c>
      <c r="C7529" t="s">
        <v>2796</v>
      </c>
      <c r="D7529" t="s">
        <v>131</v>
      </c>
      <c r="E7529" t="s">
        <v>132</v>
      </c>
      <c r="F7529" t="s">
        <v>133</v>
      </c>
      <c r="G7529" t="s">
        <v>19</v>
      </c>
      <c r="H7529" t="s">
        <v>43</v>
      </c>
      <c r="I7529" t="s">
        <v>21</v>
      </c>
      <c r="J7529" t="s">
        <v>32</v>
      </c>
      <c r="K7529" t="s">
        <v>86</v>
      </c>
      <c r="L7529" t="s">
        <v>2445</v>
      </c>
      <c r="M7529" s="2">
        <v>0.5</v>
      </c>
      <c r="N7529" s="3">
        <v>98</v>
      </c>
      <c r="O7529" s="3">
        <v>-45</v>
      </c>
      <c r="P7529">
        <v>2</v>
      </c>
    </row>
    <row r="7530" spans="1:16" x14ac:dyDescent="0.35">
      <c r="A7530">
        <v>7529</v>
      </c>
      <c r="B7530" s="1">
        <v>41956</v>
      </c>
      <c r="C7530" t="s">
        <v>877</v>
      </c>
      <c r="D7530" t="s">
        <v>35</v>
      </c>
      <c r="E7530" t="s">
        <v>1184</v>
      </c>
      <c r="F7530" t="s">
        <v>1185</v>
      </c>
      <c r="G7530" t="s">
        <v>38</v>
      </c>
      <c r="H7530" t="s">
        <v>29</v>
      </c>
      <c r="I7530" t="s">
        <v>49</v>
      </c>
      <c r="J7530" t="s">
        <v>23</v>
      </c>
      <c r="K7530" t="s">
        <v>70</v>
      </c>
      <c r="L7530" t="s">
        <v>1614</v>
      </c>
      <c r="M7530" s="2">
        <v>0</v>
      </c>
      <c r="N7530" s="3">
        <v>53</v>
      </c>
      <c r="O7530" s="3">
        <v>24</v>
      </c>
      <c r="P7530">
        <v>6</v>
      </c>
    </row>
    <row r="7531" spans="1:16" x14ac:dyDescent="0.35">
      <c r="A7531">
        <v>7530</v>
      </c>
      <c r="B7531" s="1">
        <v>41956</v>
      </c>
      <c r="C7531" t="s">
        <v>2796</v>
      </c>
      <c r="D7531" t="s">
        <v>131</v>
      </c>
      <c r="E7531" t="s">
        <v>132</v>
      </c>
      <c r="F7531" t="s">
        <v>133</v>
      </c>
      <c r="G7531" t="s">
        <v>19</v>
      </c>
      <c r="H7531" t="s">
        <v>43</v>
      </c>
      <c r="I7531" t="s">
        <v>21</v>
      </c>
      <c r="J7531" t="s">
        <v>23</v>
      </c>
      <c r="K7531" t="s">
        <v>70</v>
      </c>
      <c r="L7531" t="s">
        <v>1481</v>
      </c>
      <c r="M7531" s="2">
        <v>0.5</v>
      </c>
      <c r="N7531" s="3">
        <v>33</v>
      </c>
      <c r="O7531" s="3">
        <v>-12</v>
      </c>
      <c r="P7531">
        <v>5</v>
      </c>
    </row>
    <row r="7532" spans="1:16" x14ac:dyDescent="0.35">
      <c r="A7532">
        <v>7531</v>
      </c>
      <c r="B7532" s="1">
        <v>41956</v>
      </c>
      <c r="C7532" t="s">
        <v>2796</v>
      </c>
      <c r="D7532" t="s">
        <v>131</v>
      </c>
      <c r="E7532" t="s">
        <v>132</v>
      </c>
      <c r="F7532" t="s">
        <v>133</v>
      </c>
      <c r="G7532" t="s">
        <v>19</v>
      </c>
      <c r="H7532" t="s">
        <v>43</v>
      </c>
      <c r="I7532" t="s">
        <v>21</v>
      </c>
      <c r="J7532" t="s">
        <v>23</v>
      </c>
      <c r="K7532" t="s">
        <v>127</v>
      </c>
      <c r="L7532" t="s">
        <v>1676</v>
      </c>
      <c r="M7532" s="2">
        <v>0.5</v>
      </c>
      <c r="N7532" s="3">
        <v>75</v>
      </c>
      <c r="O7532" s="3">
        <v>0</v>
      </c>
      <c r="P7532">
        <v>3</v>
      </c>
    </row>
    <row r="7533" spans="1:16" x14ac:dyDescent="0.35">
      <c r="A7533">
        <v>7532</v>
      </c>
      <c r="B7533" s="1">
        <v>41956</v>
      </c>
      <c r="C7533" t="s">
        <v>2186</v>
      </c>
      <c r="D7533" t="s">
        <v>349</v>
      </c>
      <c r="E7533" t="s">
        <v>350</v>
      </c>
      <c r="F7533" t="s">
        <v>350</v>
      </c>
      <c r="G7533" t="s">
        <v>19</v>
      </c>
      <c r="H7533" t="s">
        <v>29</v>
      </c>
      <c r="I7533" t="s">
        <v>21</v>
      </c>
      <c r="J7533" t="s">
        <v>23</v>
      </c>
      <c r="K7533" t="s">
        <v>81</v>
      </c>
      <c r="L7533" t="s">
        <v>1506</v>
      </c>
      <c r="M7533" s="2">
        <v>0.5</v>
      </c>
      <c r="N7533" s="3">
        <v>13</v>
      </c>
      <c r="O7533" s="3">
        <v>-9</v>
      </c>
      <c r="P7533">
        <v>2</v>
      </c>
    </row>
    <row r="7534" spans="1:16" x14ac:dyDescent="0.35">
      <c r="A7534">
        <v>7533</v>
      </c>
      <c r="B7534" s="1">
        <v>41956</v>
      </c>
      <c r="C7534" t="s">
        <v>2186</v>
      </c>
      <c r="D7534" t="s">
        <v>349</v>
      </c>
      <c r="E7534" t="s">
        <v>350</v>
      </c>
      <c r="F7534" t="s">
        <v>350</v>
      </c>
      <c r="G7534" t="s">
        <v>19</v>
      </c>
      <c r="H7534" t="s">
        <v>29</v>
      </c>
      <c r="I7534" t="s">
        <v>21</v>
      </c>
      <c r="J7534" t="s">
        <v>23</v>
      </c>
      <c r="K7534" t="s">
        <v>127</v>
      </c>
      <c r="L7534" t="s">
        <v>3573</v>
      </c>
      <c r="M7534" s="2">
        <v>0.5</v>
      </c>
      <c r="N7534" s="3">
        <v>23</v>
      </c>
      <c r="O7534" s="3">
        <v>-3</v>
      </c>
      <c r="P7534">
        <v>1</v>
      </c>
    </row>
    <row r="7535" spans="1:16" x14ac:dyDescent="0.35">
      <c r="A7535">
        <v>7534</v>
      </c>
      <c r="B7535" s="1">
        <v>41956</v>
      </c>
      <c r="C7535" t="s">
        <v>1381</v>
      </c>
      <c r="D7535" t="s">
        <v>104</v>
      </c>
      <c r="E7535" t="s">
        <v>362</v>
      </c>
      <c r="F7535" t="s">
        <v>715</v>
      </c>
      <c r="G7535" t="s">
        <v>38</v>
      </c>
      <c r="H7535" t="s">
        <v>29</v>
      </c>
      <c r="I7535" t="s">
        <v>30</v>
      </c>
      <c r="J7535" t="s">
        <v>32</v>
      </c>
      <c r="K7535" t="s">
        <v>188</v>
      </c>
      <c r="L7535" t="s">
        <v>1994</v>
      </c>
      <c r="M7535" s="2">
        <v>0.2</v>
      </c>
      <c r="N7535" s="3">
        <v>121</v>
      </c>
      <c r="O7535" s="3">
        <v>-17</v>
      </c>
      <c r="P7535">
        <v>3</v>
      </c>
    </row>
    <row r="7536" spans="1:16" x14ac:dyDescent="0.35">
      <c r="A7536">
        <v>7535</v>
      </c>
      <c r="B7536" s="1">
        <v>41956</v>
      </c>
      <c r="C7536" t="s">
        <v>1381</v>
      </c>
      <c r="D7536" t="s">
        <v>104</v>
      </c>
      <c r="E7536" t="s">
        <v>362</v>
      </c>
      <c r="F7536" t="s">
        <v>715</v>
      </c>
      <c r="G7536" t="s">
        <v>38</v>
      </c>
      <c r="H7536" t="s">
        <v>29</v>
      </c>
      <c r="I7536" t="s">
        <v>30</v>
      </c>
      <c r="J7536" t="s">
        <v>23</v>
      </c>
      <c r="K7536" t="s">
        <v>70</v>
      </c>
      <c r="L7536" t="s">
        <v>1741</v>
      </c>
      <c r="M7536" s="2">
        <v>0.5</v>
      </c>
      <c r="N7536" s="3">
        <v>44</v>
      </c>
      <c r="O7536" s="3">
        <v>-26</v>
      </c>
      <c r="P7536">
        <v>3</v>
      </c>
    </row>
    <row r="7537" spans="1:16" x14ac:dyDescent="0.35">
      <c r="A7537">
        <v>7536</v>
      </c>
      <c r="B7537" s="1">
        <v>41956</v>
      </c>
      <c r="C7537" t="s">
        <v>1381</v>
      </c>
      <c r="D7537" t="s">
        <v>104</v>
      </c>
      <c r="E7537" t="s">
        <v>362</v>
      </c>
      <c r="F7537" t="s">
        <v>715</v>
      </c>
      <c r="G7537" t="s">
        <v>38</v>
      </c>
      <c r="H7537" t="s">
        <v>29</v>
      </c>
      <c r="I7537" t="s">
        <v>30</v>
      </c>
      <c r="J7537" t="s">
        <v>23</v>
      </c>
      <c r="K7537" t="s">
        <v>70</v>
      </c>
      <c r="L7537" t="s">
        <v>347</v>
      </c>
      <c r="M7537" s="2">
        <v>0.5</v>
      </c>
      <c r="N7537" s="3">
        <v>7</v>
      </c>
      <c r="O7537" s="3">
        <v>-4</v>
      </c>
      <c r="P7537">
        <v>3</v>
      </c>
    </row>
    <row r="7538" spans="1:16" x14ac:dyDescent="0.35">
      <c r="A7538">
        <v>7537</v>
      </c>
      <c r="B7538" s="1">
        <v>41956</v>
      </c>
      <c r="C7538" t="s">
        <v>1783</v>
      </c>
      <c r="D7538" t="s">
        <v>26</v>
      </c>
      <c r="E7538" t="s">
        <v>27</v>
      </c>
      <c r="F7538" t="s">
        <v>83</v>
      </c>
      <c r="G7538" t="s">
        <v>19</v>
      </c>
      <c r="H7538" t="s">
        <v>20</v>
      </c>
      <c r="I7538" t="s">
        <v>30</v>
      </c>
      <c r="J7538" t="s">
        <v>23</v>
      </c>
      <c r="K7538" t="s">
        <v>57</v>
      </c>
      <c r="L7538" t="s">
        <v>2259</v>
      </c>
      <c r="M7538" s="2">
        <v>0</v>
      </c>
      <c r="N7538" s="3">
        <v>13</v>
      </c>
      <c r="O7538" s="3">
        <v>4</v>
      </c>
      <c r="P7538">
        <v>1</v>
      </c>
    </row>
    <row r="7539" spans="1:16" x14ac:dyDescent="0.35">
      <c r="A7539">
        <v>7538</v>
      </c>
      <c r="B7539" s="1">
        <v>41957</v>
      </c>
      <c r="C7539" t="s">
        <v>402</v>
      </c>
      <c r="D7539" t="s">
        <v>65</v>
      </c>
      <c r="E7539" t="s">
        <v>353</v>
      </c>
      <c r="F7539" t="s">
        <v>3725</v>
      </c>
      <c r="G7539" t="s">
        <v>68</v>
      </c>
      <c r="H7539" t="s">
        <v>29</v>
      </c>
      <c r="I7539" t="s">
        <v>49</v>
      </c>
      <c r="J7539" t="s">
        <v>23</v>
      </c>
      <c r="K7539" t="s">
        <v>70</v>
      </c>
      <c r="L7539" t="s">
        <v>1635</v>
      </c>
      <c r="M7539" s="2">
        <v>0</v>
      </c>
      <c r="N7539" s="3">
        <v>146</v>
      </c>
      <c r="O7539" s="3">
        <v>42</v>
      </c>
      <c r="P7539">
        <v>5</v>
      </c>
    </row>
    <row r="7540" spans="1:16" x14ac:dyDescent="0.35">
      <c r="A7540">
        <v>7539</v>
      </c>
      <c r="B7540" s="1">
        <v>41957</v>
      </c>
      <c r="C7540" t="s">
        <v>402</v>
      </c>
      <c r="D7540" t="s">
        <v>65</v>
      </c>
      <c r="E7540" t="s">
        <v>353</v>
      </c>
      <c r="F7540" t="s">
        <v>3725</v>
      </c>
      <c r="G7540" t="s">
        <v>68</v>
      </c>
      <c r="H7540" t="s">
        <v>29</v>
      </c>
      <c r="I7540" t="s">
        <v>49</v>
      </c>
      <c r="J7540" t="s">
        <v>23</v>
      </c>
      <c r="K7540" t="s">
        <v>46</v>
      </c>
      <c r="L7540" t="s">
        <v>1557</v>
      </c>
      <c r="M7540" s="2">
        <v>0.4</v>
      </c>
      <c r="N7540" s="3">
        <v>97</v>
      </c>
      <c r="O7540" s="3">
        <v>-45</v>
      </c>
      <c r="P7540">
        <v>3</v>
      </c>
    </row>
    <row r="7541" spans="1:16" x14ac:dyDescent="0.35">
      <c r="A7541">
        <v>7540</v>
      </c>
      <c r="B7541" s="1">
        <v>41957</v>
      </c>
      <c r="C7541" t="s">
        <v>2787</v>
      </c>
      <c r="D7541" t="s">
        <v>89</v>
      </c>
      <c r="E7541" t="s">
        <v>158</v>
      </c>
      <c r="F7541" t="s">
        <v>857</v>
      </c>
      <c r="G7541" t="s">
        <v>38</v>
      </c>
      <c r="H7541" t="s">
        <v>43</v>
      </c>
      <c r="I7541" t="s">
        <v>30</v>
      </c>
      <c r="J7541" t="s">
        <v>23</v>
      </c>
      <c r="K7541" t="s">
        <v>70</v>
      </c>
      <c r="L7541" t="s">
        <v>1645</v>
      </c>
      <c r="M7541" s="2">
        <v>0</v>
      </c>
      <c r="N7541" s="3">
        <v>154</v>
      </c>
      <c r="O7541" s="3">
        <v>14</v>
      </c>
      <c r="P7541">
        <v>3</v>
      </c>
    </row>
    <row r="7542" spans="1:16" x14ac:dyDescent="0.35">
      <c r="A7542">
        <v>7541</v>
      </c>
      <c r="B7542" s="1">
        <v>41957</v>
      </c>
      <c r="C7542" t="s">
        <v>2969</v>
      </c>
      <c r="D7542" t="s">
        <v>89</v>
      </c>
      <c r="E7542" t="s">
        <v>391</v>
      </c>
      <c r="F7542" t="s">
        <v>1587</v>
      </c>
      <c r="G7542" t="s">
        <v>38</v>
      </c>
      <c r="H7542" t="s">
        <v>43</v>
      </c>
      <c r="I7542" t="s">
        <v>30</v>
      </c>
      <c r="J7542" t="s">
        <v>23</v>
      </c>
      <c r="K7542" t="s">
        <v>147</v>
      </c>
      <c r="L7542" t="s">
        <v>2503</v>
      </c>
      <c r="M7542" s="2">
        <v>0</v>
      </c>
      <c r="N7542" s="3">
        <v>40</v>
      </c>
      <c r="O7542" s="3">
        <v>15</v>
      </c>
      <c r="P7542">
        <v>1</v>
      </c>
    </row>
    <row r="7543" spans="1:16" x14ac:dyDescent="0.35">
      <c r="A7543">
        <v>7542</v>
      </c>
      <c r="B7543" s="1">
        <v>41958</v>
      </c>
      <c r="C7543" t="s">
        <v>1632</v>
      </c>
      <c r="D7543" t="s">
        <v>76</v>
      </c>
      <c r="E7543" t="s">
        <v>136</v>
      </c>
      <c r="F7543" t="s">
        <v>1204</v>
      </c>
      <c r="G7543" t="s">
        <v>68</v>
      </c>
      <c r="H7543" t="s">
        <v>29</v>
      </c>
      <c r="I7543" t="s">
        <v>30</v>
      </c>
      <c r="J7543" t="s">
        <v>23</v>
      </c>
      <c r="K7543" t="s">
        <v>123</v>
      </c>
      <c r="L7543" t="s">
        <v>2812</v>
      </c>
      <c r="M7543" s="2">
        <v>0</v>
      </c>
      <c r="N7543" s="3">
        <v>558</v>
      </c>
      <c r="O7543" s="3">
        <v>0</v>
      </c>
      <c r="P7543">
        <v>2</v>
      </c>
    </row>
    <row r="7544" spans="1:16" x14ac:dyDescent="0.35">
      <c r="A7544">
        <v>7543</v>
      </c>
      <c r="B7544" s="1">
        <v>41958</v>
      </c>
      <c r="C7544" t="s">
        <v>1632</v>
      </c>
      <c r="D7544" t="s">
        <v>76</v>
      </c>
      <c r="E7544" t="s">
        <v>136</v>
      </c>
      <c r="F7544" t="s">
        <v>1204</v>
      </c>
      <c r="G7544" t="s">
        <v>68</v>
      </c>
      <c r="H7544" t="s">
        <v>29</v>
      </c>
      <c r="I7544" t="s">
        <v>30</v>
      </c>
      <c r="J7544" t="s">
        <v>23</v>
      </c>
      <c r="K7544" t="s">
        <v>70</v>
      </c>
      <c r="L7544" t="s">
        <v>1725</v>
      </c>
      <c r="M7544" s="2">
        <v>0</v>
      </c>
      <c r="N7544" s="3">
        <v>25</v>
      </c>
      <c r="O7544" s="3">
        <v>12</v>
      </c>
      <c r="P7544">
        <v>2</v>
      </c>
    </row>
    <row r="7545" spans="1:16" x14ac:dyDescent="0.35">
      <c r="A7545">
        <v>7544</v>
      </c>
      <c r="B7545" s="1">
        <v>41958</v>
      </c>
      <c r="C7545" t="s">
        <v>1632</v>
      </c>
      <c r="D7545" t="s">
        <v>76</v>
      </c>
      <c r="E7545" t="s">
        <v>136</v>
      </c>
      <c r="F7545" t="s">
        <v>1204</v>
      </c>
      <c r="G7545" t="s">
        <v>68</v>
      </c>
      <c r="H7545" t="s">
        <v>29</v>
      </c>
      <c r="I7545" t="s">
        <v>30</v>
      </c>
      <c r="J7545" t="s">
        <v>23</v>
      </c>
      <c r="K7545" t="s">
        <v>24</v>
      </c>
      <c r="L7545" t="s">
        <v>220</v>
      </c>
      <c r="M7545" s="2">
        <v>0</v>
      </c>
      <c r="N7545" s="3">
        <v>158</v>
      </c>
      <c r="O7545" s="3">
        <v>32</v>
      </c>
      <c r="P7545">
        <v>6</v>
      </c>
    </row>
    <row r="7546" spans="1:16" x14ac:dyDescent="0.35">
      <c r="A7546">
        <v>7545</v>
      </c>
      <c r="B7546" s="1">
        <v>41958</v>
      </c>
      <c r="C7546" t="s">
        <v>1632</v>
      </c>
      <c r="D7546" t="s">
        <v>76</v>
      </c>
      <c r="E7546" t="s">
        <v>136</v>
      </c>
      <c r="F7546" t="s">
        <v>1204</v>
      </c>
      <c r="G7546" t="s">
        <v>68</v>
      </c>
      <c r="H7546" t="s">
        <v>29</v>
      </c>
      <c r="I7546" t="s">
        <v>30</v>
      </c>
      <c r="J7546" t="s">
        <v>23</v>
      </c>
      <c r="K7546" t="s">
        <v>46</v>
      </c>
      <c r="L7546" t="s">
        <v>833</v>
      </c>
      <c r="M7546" s="2">
        <v>0.1</v>
      </c>
      <c r="N7546" s="3">
        <v>127</v>
      </c>
      <c r="O7546" s="3">
        <v>41</v>
      </c>
      <c r="P7546">
        <v>3</v>
      </c>
    </row>
    <row r="7547" spans="1:16" x14ac:dyDescent="0.35">
      <c r="A7547">
        <v>7546</v>
      </c>
      <c r="B7547" s="1">
        <v>41958</v>
      </c>
      <c r="C7547" t="s">
        <v>1632</v>
      </c>
      <c r="D7547" t="s">
        <v>76</v>
      </c>
      <c r="E7547" t="s">
        <v>136</v>
      </c>
      <c r="F7547" t="s">
        <v>1204</v>
      </c>
      <c r="G7547" t="s">
        <v>68</v>
      </c>
      <c r="H7547" t="s">
        <v>29</v>
      </c>
      <c r="I7547" t="s">
        <v>30</v>
      </c>
      <c r="J7547" t="s">
        <v>23</v>
      </c>
      <c r="K7547" t="s">
        <v>127</v>
      </c>
      <c r="L7547" t="s">
        <v>3101</v>
      </c>
      <c r="M7547" s="2">
        <v>0</v>
      </c>
      <c r="N7547" s="3">
        <v>133</v>
      </c>
      <c r="O7547" s="3">
        <v>39</v>
      </c>
      <c r="P7547">
        <v>3</v>
      </c>
    </row>
    <row r="7548" spans="1:16" x14ac:dyDescent="0.35">
      <c r="A7548">
        <v>7547</v>
      </c>
      <c r="B7548" s="1">
        <v>41958</v>
      </c>
      <c r="C7548" t="s">
        <v>1952</v>
      </c>
      <c r="D7548" t="s">
        <v>35</v>
      </c>
      <c r="E7548" t="s">
        <v>154</v>
      </c>
      <c r="F7548" t="s">
        <v>3726</v>
      </c>
      <c r="G7548" t="s">
        <v>38</v>
      </c>
      <c r="H7548" t="s">
        <v>29</v>
      </c>
      <c r="I7548" t="s">
        <v>21</v>
      </c>
      <c r="J7548" t="s">
        <v>32</v>
      </c>
      <c r="K7548" t="s">
        <v>188</v>
      </c>
      <c r="L7548" t="s">
        <v>3542</v>
      </c>
      <c r="M7548" s="2">
        <v>0</v>
      </c>
      <c r="N7548" s="3">
        <v>53</v>
      </c>
      <c r="O7548" s="3">
        <v>26</v>
      </c>
      <c r="P7548">
        <v>3</v>
      </c>
    </row>
    <row r="7549" spans="1:16" x14ac:dyDescent="0.35">
      <c r="A7549">
        <v>7548</v>
      </c>
      <c r="B7549" s="1">
        <v>41958</v>
      </c>
      <c r="C7549" t="s">
        <v>2023</v>
      </c>
      <c r="D7549" t="s">
        <v>65</v>
      </c>
      <c r="E7549" t="s">
        <v>149</v>
      </c>
      <c r="F7549" t="s">
        <v>3727</v>
      </c>
      <c r="G7549" t="s">
        <v>68</v>
      </c>
      <c r="H7549" t="s">
        <v>43</v>
      </c>
      <c r="I7549" t="s">
        <v>30</v>
      </c>
      <c r="J7549" t="s">
        <v>32</v>
      </c>
      <c r="K7549" t="s">
        <v>33</v>
      </c>
      <c r="L7549" t="s">
        <v>358</v>
      </c>
      <c r="M7549" s="2">
        <v>0</v>
      </c>
      <c r="N7549" s="3">
        <v>1246</v>
      </c>
      <c r="O7549" s="3">
        <v>62</v>
      </c>
      <c r="P7549">
        <v>3</v>
      </c>
    </row>
    <row r="7550" spans="1:16" x14ac:dyDescent="0.35">
      <c r="A7550">
        <v>7549</v>
      </c>
      <c r="B7550" s="1">
        <v>41958</v>
      </c>
      <c r="C7550" t="s">
        <v>3695</v>
      </c>
      <c r="D7550" t="s">
        <v>35</v>
      </c>
      <c r="E7550" t="s">
        <v>538</v>
      </c>
      <c r="F7550" t="s">
        <v>539</v>
      </c>
      <c r="G7550" t="s">
        <v>38</v>
      </c>
      <c r="H7550" t="s">
        <v>20</v>
      </c>
      <c r="I7550" t="s">
        <v>30</v>
      </c>
      <c r="J7550" t="s">
        <v>23</v>
      </c>
      <c r="K7550" t="s">
        <v>40</v>
      </c>
      <c r="L7550" t="s">
        <v>1526</v>
      </c>
      <c r="M7550" s="2">
        <v>0</v>
      </c>
      <c r="N7550" s="3">
        <v>47</v>
      </c>
      <c r="O7550" s="3">
        <v>16</v>
      </c>
      <c r="P7550">
        <v>2</v>
      </c>
    </row>
    <row r="7551" spans="1:16" x14ac:dyDescent="0.35">
      <c r="A7551">
        <v>7550</v>
      </c>
      <c r="B7551" s="1">
        <v>41958</v>
      </c>
      <c r="C7551" t="s">
        <v>1290</v>
      </c>
      <c r="D7551" t="s">
        <v>65</v>
      </c>
      <c r="E7551" t="s">
        <v>149</v>
      </c>
      <c r="F7551" t="s">
        <v>2794</v>
      </c>
      <c r="G7551" t="s">
        <v>68</v>
      </c>
      <c r="H7551" t="s">
        <v>29</v>
      </c>
      <c r="I7551" t="s">
        <v>30</v>
      </c>
      <c r="J7551" t="s">
        <v>23</v>
      </c>
      <c r="K7551" t="s">
        <v>40</v>
      </c>
      <c r="L7551" t="s">
        <v>3301</v>
      </c>
      <c r="M7551" s="2">
        <v>0</v>
      </c>
      <c r="N7551" s="3">
        <v>50</v>
      </c>
      <c r="O7551" s="3">
        <v>7</v>
      </c>
      <c r="P7551">
        <v>3</v>
      </c>
    </row>
    <row r="7552" spans="1:16" x14ac:dyDescent="0.35">
      <c r="A7552">
        <v>7551</v>
      </c>
      <c r="B7552" s="1">
        <v>41959</v>
      </c>
      <c r="C7552" t="s">
        <v>1969</v>
      </c>
      <c r="D7552" t="s">
        <v>197</v>
      </c>
      <c r="E7552" t="s">
        <v>3078</v>
      </c>
      <c r="F7552" t="s">
        <v>3079</v>
      </c>
      <c r="G7552" t="s">
        <v>19</v>
      </c>
      <c r="H7552" t="s">
        <v>29</v>
      </c>
      <c r="I7552" t="s">
        <v>49</v>
      </c>
      <c r="J7552" t="s">
        <v>32</v>
      </c>
      <c r="K7552" t="s">
        <v>33</v>
      </c>
      <c r="L7552" t="s">
        <v>2905</v>
      </c>
      <c r="M7552" s="2">
        <v>0</v>
      </c>
      <c r="N7552" s="3">
        <v>872</v>
      </c>
      <c r="O7552" s="3">
        <v>253</v>
      </c>
      <c r="P7552">
        <v>7</v>
      </c>
    </row>
    <row r="7553" spans="1:16" x14ac:dyDescent="0.35">
      <c r="A7553">
        <v>7552</v>
      </c>
      <c r="B7553" s="1">
        <v>41959</v>
      </c>
      <c r="C7553" t="s">
        <v>1969</v>
      </c>
      <c r="D7553" t="s">
        <v>197</v>
      </c>
      <c r="E7553" t="s">
        <v>3078</v>
      </c>
      <c r="F7553" t="s">
        <v>3079</v>
      </c>
      <c r="G7553" t="s">
        <v>19</v>
      </c>
      <c r="H7553" t="s">
        <v>29</v>
      </c>
      <c r="I7553" t="s">
        <v>49</v>
      </c>
      <c r="J7553" t="s">
        <v>23</v>
      </c>
      <c r="K7553" t="s">
        <v>57</v>
      </c>
      <c r="L7553" t="s">
        <v>3226</v>
      </c>
      <c r="M7553" s="2">
        <v>0</v>
      </c>
      <c r="N7553" s="3">
        <v>42</v>
      </c>
      <c r="O7553" s="3">
        <v>8</v>
      </c>
      <c r="P7553">
        <v>3</v>
      </c>
    </row>
    <row r="7554" spans="1:16" x14ac:dyDescent="0.35">
      <c r="A7554">
        <v>7553</v>
      </c>
      <c r="B7554" s="1">
        <v>41960</v>
      </c>
      <c r="C7554" t="s">
        <v>3440</v>
      </c>
      <c r="D7554" t="s">
        <v>163</v>
      </c>
      <c r="E7554" t="s">
        <v>671</v>
      </c>
      <c r="F7554" t="s">
        <v>671</v>
      </c>
      <c r="G7554" t="s">
        <v>38</v>
      </c>
      <c r="H7554" t="s">
        <v>43</v>
      </c>
      <c r="I7554" t="s">
        <v>49</v>
      </c>
      <c r="J7554" t="s">
        <v>32</v>
      </c>
      <c r="K7554" t="s">
        <v>86</v>
      </c>
      <c r="L7554" t="s">
        <v>3514</v>
      </c>
      <c r="M7554" s="2">
        <v>0</v>
      </c>
      <c r="N7554" s="3">
        <v>497</v>
      </c>
      <c r="O7554" s="3">
        <v>179</v>
      </c>
      <c r="P7554">
        <v>3</v>
      </c>
    </row>
    <row r="7555" spans="1:16" x14ac:dyDescent="0.35">
      <c r="A7555">
        <v>7554</v>
      </c>
      <c r="B7555" s="1">
        <v>41960</v>
      </c>
      <c r="C7555" t="s">
        <v>3440</v>
      </c>
      <c r="D7555" t="s">
        <v>163</v>
      </c>
      <c r="E7555" t="s">
        <v>671</v>
      </c>
      <c r="F7555" t="s">
        <v>671</v>
      </c>
      <c r="G7555" t="s">
        <v>38</v>
      </c>
      <c r="H7555" t="s">
        <v>43</v>
      </c>
      <c r="I7555" t="s">
        <v>49</v>
      </c>
      <c r="J7555" t="s">
        <v>23</v>
      </c>
      <c r="K7555" t="s">
        <v>57</v>
      </c>
      <c r="L7555" t="s">
        <v>387</v>
      </c>
      <c r="M7555" s="2">
        <v>0</v>
      </c>
      <c r="N7555" s="3">
        <v>96</v>
      </c>
      <c r="O7555" s="3">
        <v>48</v>
      </c>
      <c r="P7555">
        <v>5</v>
      </c>
    </row>
    <row r="7556" spans="1:16" x14ac:dyDescent="0.35">
      <c r="A7556">
        <v>7555</v>
      </c>
      <c r="B7556" s="1">
        <v>41960</v>
      </c>
      <c r="C7556" t="s">
        <v>3440</v>
      </c>
      <c r="D7556" t="s">
        <v>163</v>
      </c>
      <c r="E7556" t="s">
        <v>671</v>
      </c>
      <c r="F7556" t="s">
        <v>671</v>
      </c>
      <c r="G7556" t="s">
        <v>38</v>
      </c>
      <c r="H7556" t="s">
        <v>43</v>
      </c>
      <c r="I7556" t="s">
        <v>49</v>
      </c>
      <c r="J7556" t="s">
        <v>23</v>
      </c>
      <c r="K7556" t="s">
        <v>46</v>
      </c>
      <c r="L7556" t="s">
        <v>419</v>
      </c>
      <c r="M7556" s="2">
        <v>0</v>
      </c>
      <c r="N7556" s="3">
        <v>409</v>
      </c>
      <c r="O7556" s="3">
        <v>86</v>
      </c>
      <c r="P7556">
        <v>3</v>
      </c>
    </row>
    <row r="7557" spans="1:16" x14ac:dyDescent="0.35">
      <c r="A7557">
        <v>7556</v>
      </c>
      <c r="B7557" s="1">
        <v>41960</v>
      </c>
      <c r="C7557" t="s">
        <v>516</v>
      </c>
      <c r="D7557" t="s">
        <v>35</v>
      </c>
      <c r="E7557" t="s">
        <v>154</v>
      </c>
      <c r="F7557" t="s">
        <v>2406</v>
      </c>
      <c r="G7557" t="s">
        <v>38</v>
      </c>
      <c r="H7557" t="s">
        <v>43</v>
      </c>
      <c r="I7557" t="s">
        <v>21</v>
      </c>
      <c r="J7557" t="s">
        <v>23</v>
      </c>
      <c r="K7557" t="s">
        <v>40</v>
      </c>
      <c r="L7557" t="s">
        <v>1495</v>
      </c>
      <c r="M7557" s="2">
        <v>0</v>
      </c>
      <c r="N7557" s="3">
        <v>322</v>
      </c>
      <c r="O7557" s="3">
        <v>26</v>
      </c>
      <c r="P7557">
        <v>6</v>
      </c>
    </row>
    <row r="7558" spans="1:16" x14ac:dyDescent="0.35">
      <c r="A7558">
        <v>7557</v>
      </c>
      <c r="B7558" s="1">
        <v>41960</v>
      </c>
      <c r="C7558" t="s">
        <v>516</v>
      </c>
      <c r="D7558" t="s">
        <v>35</v>
      </c>
      <c r="E7558" t="s">
        <v>154</v>
      </c>
      <c r="F7558" t="s">
        <v>2406</v>
      </c>
      <c r="G7558" t="s">
        <v>38</v>
      </c>
      <c r="H7558" t="s">
        <v>43</v>
      </c>
      <c r="I7558" t="s">
        <v>21</v>
      </c>
      <c r="J7558" t="s">
        <v>23</v>
      </c>
      <c r="K7558" t="s">
        <v>40</v>
      </c>
      <c r="L7558" t="s">
        <v>156</v>
      </c>
      <c r="M7558" s="2">
        <v>0</v>
      </c>
      <c r="N7558" s="3">
        <v>289</v>
      </c>
      <c r="O7558" s="3">
        <v>144</v>
      </c>
      <c r="P7558">
        <v>9</v>
      </c>
    </row>
    <row r="7559" spans="1:16" x14ac:dyDescent="0.35">
      <c r="A7559">
        <v>7558</v>
      </c>
      <c r="B7559" s="1">
        <v>41960</v>
      </c>
      <c r="C7559" t="s">
        <v>265</v>
      </c>
      <c r="D7559" t="s">
        <v>26</v>
      </c>
      <c r="E7559" t="s">
        <v>27</v>
      </c>
      <c r="F7559" t="s">
        <v>2154</v>
      </c>
      <c r="G7559" t="s">
        <v>19</v>
      </c>
      <c r="H7559" t="s">
        <v>29</v>
      </c>
      <c r="I7559" t="s">
        <v>49</v>
      </c>
      <c r="J7559" t="s">
        <v>23</v>
      </c>
      <c r="K7559" t="s">
        <v>46</v>
      </c>
      <c r="L7559" t="s">
        <v>255</v>
      </c>
      <c r="M7559" s="2">
        <v>0</v>
      </c>
      <c r="N7559" s="3">
        <v>276</v>
      </c>
      <c r="O7559" s="3">
        <v>52</v>
      </c>
      <c r="P7559">
        <v>5</v>
      </c>
    </row>
    <row r="7560" spans="1:16" x14ac:dyDescent="0.35">
      <c r="A7560">
        <v>7559</v>
      </c>
      <c r="B7560" s="1">
        <v>41960</v>
      </c>
      <c r="C7560" t="s">
        <v>516</v>
      </c>
      <c r="D7560" t="s">
        <v>35</v>
      </c>
      <c r="E7560" t="s">
        <v>154</v>
      </c>
      <c r="F7560" t="s">
        <v>2406</v>
      </c>
      <c r="G7560" t="s">
        <v>38</v>
      </c>
      <c r="H7560" t="s">
        <v>43</v>
      </c>
      <c r="I7560" t="s">
        <v>21</v>
      </c>
      <c r="J7560" t="s">
        <v>95</v>
      </c>
      <c r="K7560" t="s">
        <v>129</v>
      </c>
      <c r="L7560" t="s">
        <v>1517</v>
      </c>
      <c r="M7560" s="2">
        <v>0.15</v>
      </c>
      <c r="N7560" s="3">
        <v>646</v>
      </c>
      <c r="O7560" s="3">
        <v>46</v>
      </c>
      <c r="P7560">
        <v>2</v>
      </c>
    </row>
    <row r="7561" spans="1:16" x14ac:dyDescent="0.35">
      <c r="A7561">
        <v>7560</v>
      </c>
      <c r="B7561" s="1">
        <v>41960</v>
      </c>
      <c r="C7561" t="s">
        <v>516</v>
      </c>
      <c r="D7561" t="s">
        <v>35</v>
      </c>
      <c r="E7561" t="s">
        <v>154</v>
      </c>
      <c r="F7561" t="s">
        <v>2406</v>
      </c>
      <c r="G7561" t="s">
        <v>38</v>
      </c>
      <c r="H7561" t="s">
        <v>43</v>
      </c>
      <c r="I7561" t="s">
        <v>21</v>
      </c>
      <c r="J7561" t="s">
        <v>95</v>
      </c>
      <c r="K7561" t="s">
        <v>119</v>
      </c>
      <c r="L7561" t="s">
        <v>820</v>
      </c>
      <c r="M7561" s="2">
        <v>0.15</v>
      </c>
      <c r="N7561" s="3">
        <v>318</v>
      </c>
      <c r="O7561" s="3">
        <v>105</v>
      </c>
      <c r="P7561">
        <v>3</v>
      </c>
    </row>
    <row r="7562" spans="1:16" x14ac:dyDescent="0.35">
      <c r="A7562">
        <v>7561</v>
      </c>
      <c r="B7562" s="1">
        <v>41960</v>
      </c>
      <c r="C7562" t="s">
        <v>2006</v>
      </c>
      <c r="D7562" t="s">
        <v>89</v>
      </c>
      <c r="E7562" t="s">
        <v>218</v>
      </c>
      <c r="F7562" t="s">
        <v>219</v>
      </c>
      <c r="G7562" t="s">
        <v>38</v>
      </c>
      <c r="H7562" t="s">
        <v>43</v>
      </c>
      <c r="I7562" t="s">
        <v>30</v>
      </c>
      <c r="J7562" t="s">
        <v>23</v>
      </c>
      <c r="K7562" t="s">
        <v>70</v>
      </c>
      <c r="L7562" t="s">
        <v>923</v>
      </c>
      <c r="M7562" s="2">
        <v>0.5</v>
      </c>
      <c r="N7562" s="3">
        <v>45</v>
      </c>
      <c r="O7562" s="3">
        <v>-35</v>
      </c>
      <c r="P7562">
        <v>6</v>
      </c>
    </row>
    <row r="7563" spans="1:16" x14ac:dyDescent="0.35">
      <c r="A7563">
        <v>7562</v>
      </c>
      <c r="B7563" s="1">
        <v>41960</v>
      </c>
      <c r="C7563" t="s">
        <v>2429</v>
      </c>
      <c r="D7563" t="s">
        <v>65</v>
      </c>
      <c r="E7563" t="s">
        <v>440</v>
      </c>
      <c r="F7563" t="s">
        <v>1810</v>
      </c>
      <c r="G7563" t="s">
        <v>68</v>
      </c>
      <c r="H7563" t="s">
        <v>43</v>
      </c>
      <c r="I7563" t="s">
        <v>30</v>
      </c>
      <c r="J7563" t="s">
        <v>23</v>
      </c>
      <c r="K7563" t="s">
        <v>46</v>
      </c>
      <c r="L7563" t="s">
        <v>301</v>
      </c>
      <c r="M7563" s="2">
        <v>0.4</v>
      </c>
      <c r="N7563" s="3">
        <v>322</v>
      </c>
      <c r="O7563" s="3">
        <v>-113</v>
      </c>
      <c r="P7563">
        <v>4</v>
      </c>
    </row>
    <row r="7564" spans="1:16" x14ac:dyDescent="0.35">
      <c r="A7564">
        <v>7563</v>
      </c>
      <c r="B7564" s="1">
        <v>41960</v>
      </c>
      <c r="C7564" t="s">
        <v>2044</v>
      </c>
      <c r="D7564" t="s">
        <v>203</v>
      </c>
      <c r="E7564" t="s">
        <v>2250</v>
      </c>
      <c r="F7564" t="s">
        <v>2250</v>
      </c>
      <c r="G7564" t="s">
        <v>68</v>
      </c>
      <c r="H7564" t="s">
        <v>43</v>
      </c>
      <c r="I7564" t="s">
        <v>30</v>
      </c>
      <c r="J7564" t="s">
        <v>23</v>
      </c>
      <c r="K7564" t="s">
        <v>46</v>
      </c>
      <c r="L7564" t="s">
        <v>887</v>
      </c>
      <c r="M7564" s="2">
        <v>0.5</v>
      </c>
      <c r="N7564" s="3">
        <v>275</v>
      </c>
      <c r="O7564" s="3">
        <v>-275</v>
      </c>
      <c r="P7564">
        <v>4</v>
      </c>
    </row>
    <row r="7565" spans="1:16" x14ac:dyDescent="0.35">
      <c r="A7565">
        <v>7564</v>
      </c>
      <c r="B7565" s="1">
        <v>41960</v>
      </c>
      <c r="C7565" t="s">
        <v>2429</v>
      </c>
      <c r="D7565" t="s">
        <v>65</v>
      </c>
      <c r="E7565" t="s">
        <v>440</v>
      </c>
      <c r="F7565" t="s">
        <v>1810</v>
      </c>
      <c r="G7565" t="s">
        <v>68</v>
      </c>
      <c r="H7565" t="s">
        <v>43</v>
      </c>
      <c r="I7565" t="s">
        <v>30</v>
      </c>
      <c r="J7565" t="s">
        <v>95</v>
      </c>
      <c r="K7565" t="s">
        <v>119</v>
      </c>
      <c r="L7565" t="s">
        <v>3337</v>
      </c>
      <c r="M7565" s="2">
        <v>0.4</v>
      </c>
      <c r="N7565" s="3">
        <v>1549</v>
      </c>
      <c r="O7565" s="3">
        <v>-439</v>
      </c>
      <c r="P7565">
        <v>4</v>
      </c>
    </row>
    <row r="7566" spans="1:16" x14ac:dyDescent="0.35">
      <c r="A7566">
        <v>7565</v>
      </c>
      <c r="B7566" s="1">
        <v>41960</v>
      </c>
      <c r="C7566" t="s">
        <v>1859</v>
      </c>
      <c r="D7566" t="s">
        <v>89</v>
      </c>
      <c r="E7566" t="s">
        <v>90</v>
      </c>
      <c r="F7566" t="s">
        <v>3305</v>
      </c>
      <c r="G7566" t="s">
        <v>38</v>
      </c>
      <c r="H7566" t="s">
        <v>43</v>
      </c>
      <c r="I7566" t="s">
        <v>30</v>
      </c>
      <c r="J7566" t="s">
        <v>32</v>
      </c>
      <c r="K7566" t="s">
        <v>86</v>
      </c>
      <c r="L7566" t="s">
        <v>2895</v>
      </c>
      <c r="M7566" s="2">
        <v>0.1</v>
      </c>
      <c r="N7566" s="3">
        <v>473</v>
      </c>
      <c r="O7566" s="3">
        <v>42</v>
      </c>
      <c r="P7566">
        <v>4</v>
      </c>
    </row>
    <row r="7567" spans="1:16" x14ac:dyDescent="0.35">
      <c r="A7567">
        <v>7566</v>
      </c>
      <c r="B7567" s="1">
        <v>41960</v>
      </c>
      <c r="C7567" t="s">
        <v>768</v>
      </c>
      <c r="D7567" t="s">
        <v>89</v>
      </c>
      <c r="E7567" t="s">
        <v>379</v>
      </c>
      <c r="F7567" t="s">
        <v>379</v>
      </c>
      <c r="G7567" t="s">
        <v>38</v>
      </c>
      <c r="H7567" t="s">
        <v>43</v>
      </c>
      <c r="I7567" t="s">
        <v>30</v>
      </c>
      <c r="J7567" t="s">
        <v>23</v>
      </c>
      <c r="K7567" t="s">
        <v>40</v>
      </c>
      <c r="L7567" t="s">
        <v>1992</v>
      </c>
      <c r="M7567" s="2">
        <v>0.1</v>
      </c>
      <c r="N7567" s="3">
        <v>352</v>
      </c>
      <c r="O7567" s="3">
        <v>74</v>
      </c>
      <c r="P7567">
        <v>8</v>
      </c>
    </row>
    <row r="7568" spans="1:16" x14ac:dyDescent="0.35">
      <c r="A7568">
        <v>7567</v>
      </c>
      <c r="B7568" s="1">
        <v>41960</v>
      </c>
      <c r="C7568" t="s">
        <v>1859</v>
      </c>
      <c r="D7568" t="s">
        <v>89</v>
      </c>
      <c r="E7568" t="s">
        <v>90</v>
      </c>
      <c r="F7568" t="s">
        <v>3305</v>
      </c>
      <c r="G7568" t="s">
        <v>38</v>
      </c>
      <c r="H7568" t="s">
        <v>43</v>
      </c>
      <c r="I7568" t="s">
        <v>30</v>
      </c>
      <c r="J7568" t="s">
        <v>23</v>
      </c>
      <c r="K7568" t="s">
        <v>40</v>
      </c>
      <c r="L7568" t="s">
        <v>1586</v>
      </c>
      <c r="M7568" s="2">
        <v>0</v>
      </c>
      <c r="N7568" s="3">
        <v>96</v>
      </c>
      <c r="O7568" s="3">
        <v>22</v>
      </c>
      <c r="P7568">
        <v>5</v>
      </c>
    </row>
    <row r="7569" spans="1:16" x14ac:dyDescent="0.35">
      <c r="A7569">
        <v>7568</v>
      </c>
      <c r="B7569" s="1">
        <v>41960</v>
      </c>
      <c r="C7569" t="s">
        <v>1859</v>
      </c>
      <c r="D7569" t="s">
        <v>89</v>
      </c>
      <c r="E7569" t="s">
        <v>90</v>
      </c>
      <c r="F7569" t="s">
        <v>3305</v>
      </c>
      <c r="G7569" t="s">
        <v>38</v>
      </c>
      <c r="H7569" t="s">
        <v>43</v>
      </c>
      <c r="I7569" t="s">
        <v>30</v>
      </c>
      <c r="J7569" t="s">
        <v>23</v>
      </c>
      <c r="K7569" t="s">
        <v>70</v>
      </c>
      <c r="L7569" t="s">
        <v>1614</v>
      </c>
      <c r="M7569" s="2">
        <v>0</v>
      </c>
      <c r="N7569" s="3">
        <v>18</v>
      </c>
      <c r="O7569" s="3">
        <v>8</v>
      </c>
      <c r="P7569">
        <v>2</v>
      </c>
    </row>
    <row r="7570" spans="1:16" x14ac:dyDescent="0.35">
      <c r="A7570">
        <v>7569</v>
      </c>
      <c r="B7570" s="1">
        <v>41960</v>
      </c>
      <c r="C7570" t="s">
        <v>1574</v>
      </c>
      <c r="D7570" t="s">
        <v>104</v>
      </c>
      <c r="E7570" t="s">
        <v>592</v>
      </c>
      <c r="F7570" t="s">
        <v>649</v>
      </c>
      <c r="G7570" t="s">
        <v>38</v>
      </c>
      <c r="H7570" t="s">
        <v>20</v>
      </c>
      <c r="I7570" t="s">
        <v>21</v>
      </c>
      <c r="J7570" t="s">
        <v>23</v>
      </c>
      <c r="K7570" t="s">
        <v>40</v>
      </c>
      <c r="L7570" t="s">
        <v>293</v>
      </c>
      <c r="M7570" s="2">
        <v>0.5</v>
      </c>
      <c r="N7570" s="3">
        <v>77</v>
      </c>
      <c r="O7570" s="3">
        <v>-43</v>
      </c>
      <c r="P7570">
        <v>8</v>
      </c>
    </row>
    <row r="7571" spans="1:16" x14ac:dyDescent="0.35">
      <c r="A7571">
        <v>7570</v>
      </c>
      <c r="B7571" s="1">
        <v>41960</v>
      </c>
      <c r="C7571" t="s">
        <v>1574</v>
      </c>
      <c r="D7571" t="s">
        <v>104</v>
      </c>
      <c r="E7571" t="s">
        <v>592</v>
      </c>
      <c r="F7571" t="s">
        <v>649</v>
      </c>
      <c r="G7571" t="s">
        <v>38</v>
      </c>
      <c r="H7571" t="s">
        <v>20</v>
      </c>
      <c r="I7571" t="s">
        <v>21</v>
      </c>
      <c r="J7571" t="s">
        <v>23</v>
      </c>
      <c r="K7571" t="s">
        <v>147</v>
      </c>
      <c r="L7571" t="s">
        <v>1044</v>
      </c>
      <c r="M7571" s="2">
        <v>0.5</v>
      </c>
      <c r="N7571" s="3">
        <v>72</v>
      </c>
      <c r="O7571" s="3">
        <v>-46</v>
      </c>
      <c r="P7571">
        <v>7</v>
      </c>
    </row>
    <row r="7572" spans="1:16" x14ac:dyDescent="0.35">
      <c r="A7572">
        <v>7571</v>
      </c>
      <c r="B7572" s="1">
        <v>41960</v>
      </c>
      <c r="C7572" t="s">
        <v>1574</v>
      </c>
      <c r="D7572" t="s">
        <v>104</v>
      </c>
      <c r="E7572" t="s">
        <v>592</v>
      </c>
      <c r="F7572" t="s">
        <v>649</v>
      </c>
      <c r="G7572" t="s">
        <v>38</v>
      </c>
      <c r="H7572" t="s">
        <v>20</v>
      </c>
      <c r="I7572" t="s">
        <v>21</v>
      </c>
      <c r="J7572" t="s">
        <v>23</v>
      </c>
      <c r="K7572" t="s">
        <v>57</v>
      </c>
      <c r="L7572" t="s">
        <v>804</v>
      </c>
      <c r="M7572" s="2">
        <v>0.5</v>
      </c>
      <c r="N7572" s="3">
        <v>41</v>
      </c>
      <c r="O7572" s="3">
        <v>-14</v>
      </c>
      <c r="P7572">
        <v>5</v>
      </c>
    </row>
    <row r="7573" spans="1:16" x14ac:dyDescent="0.35">
      <c r="A7573">
        <v>7572</v>
      </c>
      <c r="B7573" s="1">
        <v>41960</v>
      </c>
      <c r="C7573" t="s">
        <v>1465</v>
      </c>
      <c r="D7573" t="s">
        <v>65</v>
      </c>
      <c r="E7573" t="s">
        <v>169</v>
      </c>
      <c r="F7573" t="s">
        <v>1750</v>
      </c>
      <c r="G7573" t="s">
        <v>68</v>
      </c>
      <c r="H7573" t="s">
        <v>29</v>
      </c>
      <c r="I7573" t="s">
        <v>21</v>
      </c>
      <c r="J7573" t="s">
        <v>23</v>
      </c>
      <c r="K7573" t="s">
        <v>40</v>
      </c>
      <c r="L7573" t="s">
        <v>1035</v>
      </c>
      <c r="M7573" s="2">
        <v>0</v>
      </c>
      <c r="N7573" s="3">
        <v>35</v>
      </c>
      <c r="O7573" s="3">
        <v>14</v>
      </c>
      <c r="P7573">
        <v>2</v>
      </c>
    </row>
    <row r="7574" spans="1:16" x14ac:dyDescent="0.35">
      <c r="A7574">
        <v>7573</v>
      </c>
      <c r="B7574" s="1">
        <v>41960</v>
      </c>
      <c r="C7574" t="s">
        <v>1465</v>
      </c>
      <c r="D7574" t="s">
        <v>65</v>
      </c>
      <c r="E7574" t="s">
        <v>169</v>
      </c>
      <c r="F7574" t="s">
        <v>1750</v>
      </c>
      <c r="G7574" t="s">
        <v>68</v>
      </c>
      <c r="H7574" t="s">
        <v>29</v>
      </c>
      <c r="I7574" t="s">
        <v>21</v>
      </c>
      <c r="J7574" t="s">
        <v>23</v>
      </c>
      <c r="K7574" t="s">
        <v>40</v>
      </c>
      <c r="L7574" t="s">
        <v>1992</v>
      </c>
      <c r="M7574" s="2">
        <v>0</v>
      </c>
      <c r="N7574" s="3">
        <v>391</v>
      </c>
      <c r="O7574" s="3">
        <v>113</v>
      </c>
      <c r="P7574">
        <v>8</v>
      </c>
    </row>
    <row r="7575" spans="1:16" x14ac:dyDescent="0.35">
      <c r="A7575">
        <v>7574</v>
      </c>
      <c r="B7575" s="1">
        <v>41960</v>
      </c>
      <c r="C7575" t="s">
        <v>1859</v>
      </c>
      <c r="D7575" t="s">
        <v>89</v>
      </c>
      <c r="E7575" t="s">
        <v>90</v>
      </c>
      <c r="F7575" t="s">
        <v>3305</v>
      </c>
      <c r="G7575" t="s">
        <v>38</v>
      </c>
      <c r="H7575" t="s">
        <v>43</v>
      </c>
      <c r="I7575" t="s">
        <v>30</v>
      </c>
      <c r="J7575" t="s">
        <v>95</v>
      </c>
      <c r="K7575" t="s">
        <v>161</v>
      </c>
      <c r="L7575" t="s">
        <v>1328</v>
      </c>
      <c r="M7575" s="2">
        <v>0</v>
      </c>
      <c r="N7575" s="3">
        <v>187</v>
      </c>
      <c r="O7575" s="3">
        <v>30</v>
      </c>
      <c r="P7575">
        <v>4</v>
      </c>
    </row>
    <row r="7576" spans="1:16" x14ac:dyDescent="0.35">
      <c r="A7576">
        <v>7575</v>
      </c>
      <c r="B7576" s="1">
        <v>41960</v>
      </c>
      <c r="C7576" t="s">
        <v>1465</v>
      </c>
      <c r="D7576" t="s">
        <v>65</v>
      </c>
      <c r="E7576" t="s">
        <v>169</v>
      </c>
      <c r="F7576" t="s">
        <v>1750</v>
      </c>
      <c r="G7576" t="s">
        <v>68</v>
      </c>
      <c r="H7576" t="s">
        <v>29</v>
      </c>
      <c r="I7576" t="s">
        <v>21</v>
      </c>
      <c r="J7576" t="s">
        <v>95</v>
      </c>
      <c r="K7576" t="s">
        <v>129</v>
      </c>
      <c r="L7576" t="s">
        <v>2732</v>
      </c>
      <c r="M7576" s="2">
        <v>0</v>
      </c>
      <c r="N7576" s="3">
        <v>743</v>
      </c>
      <c r="O7576" s="3">
        <v>89</v>
      </c>
      <c r="P7576">
        <v>5</v>
      </c>
    </row>
    <row r="7577" spans="1:16" x14ac:dyDescent="0.35">
      <c r="A7577">
        <v>7576</v>
      </c>
      <c r="B7577" s="1">
        <v>41961</v>
      </c>
      <c r="C7577" t="s">
        <v>591</v>
      </c>
      <c r="D7577" t="s">
        <v>17</v>
      </c>
      <c r="E7577" t="s">
        <v>2509</v>
      </c>
      <c r="F7577" t="s">
        <v>3728</v>
      </c>
      <c r="G7577" t="s">
        <v>19</v>
      </c>
      <c r="H7577" t="s">
        <v>43</v>
      </c>
      <c r="I7577" t="s">
        <v>21</v>
      </c>
      <c r="J7577" t="s">
        <v>32</v>
      </c>
      <c r="K7577" t="s">
        <v>86</v>
      </c>
      <c r="L7577" t="s">
        <v>2871</v>
      </c>
      <c r="M7577" s="2">
        <v>0.5</v>
      </c>
      <c r="N7577" s="3">
        <v>185</v>
      </c>
      <c r="O7577" s="3">
        <v>-26</v>
      </c>
      <c r="P7577">
        <v>6</v>
      </c>
    </row>
    <row r="7578" spans="1:16" x14ac:dyDescent="0.35">
      <c r="A7578">
        <v>7577</v>
      </c>
      <c r="B7578" s="1">
        <v>41961</v>
      </c>
      <c r="C7578" t="s">
        <v>1864</v>
      </c>
      <c r="D7578" t="s">
        <v>76</v>
      </c>
      <c r="E7578" t="s">
        <v>194</v>
      </c>
      <c r="F7578" t="s">
        <v>194</v>
      </c>
      <c r="G7578" t="s">
        <v>68</v>
      </c>
      <c r="H7578" t="s">
        <v>29</v>
      </c>
      <c r="I7578" t="s">
        <v>49</v>
      </c>
      <c r="J7578" t="s">
        <v>32</v>
      </c>
      <c r="K7578" t="s">
        <v>33</v>
      </c>
      <c r="L7578" t="s">
        <v>2387</v>
      </c>
      <c r="M7578" s="2">
        <v>0</v>
      </c>
      <c r="N7578" s="3">
        <v>410</v>
      </c>
      <c r="O7578" s="3">
        <v>135</v>
      </c>
      <c r="P7578">
        <v>1</v>
      </c>
    </row>
    <row r="7579" spans="1:16" x14ac:dyDescent="0.35">
      <c r="A7579">
        <v>7578</v>
      </c>
      <c r="B7579" s="1">
        <v>41961</v>
      </c>
      <c r="C7579" t="s">
        <v>457</v>
      </c>
      <c r="D7579" t="s">
        <v>35</v>
      </c>
      <c r="E7579" t="s">
        <v>36</v>
      </c>
      <c r="F7579" t="s">
        <v>3729</v>
      </c>
      <c r="G7579" t="s">
        <v>38</v>
      </c>
      <c r="H7579" t="s">
        <v>29</v>
      </c>
      <c r="I7579" t="s">
        <v>21</v>
      </c>
      <c r="J7579" t="s">
        <v>23</v>
      </c>
      <c r="K7579" t="s">
        <v>147</v>
      </c>
      <c r="L7579" t="s">
        <v>2292</v>
      </c>
      <c r="M7579" s="2">
        <v>0</v>
      </c>
      <c r="N7579" s="3">
        <v>10</v>
      </c>
      <c r="O7579" s="3">
        <v>4</v>
      </c>
      <c r="P7579">
        <v>1</v>
      </c>
    </row>
    <row r="7580" spans="1:16" x14ac:dyDescent="0.35">
      <c r="A7580">
        <v>7579</v>
      </c>
      <c r="B7580" s="1">
        <v>41961</v>
      </c>
      <c r="C7580" t="s">
        <v>273</v>
      </c>
      <c r="D7580" t="s">
        <v>35</v>
      </c>
      <c r="E7580" t="s">
        <v>154</v>
      </c>
      <c r="F7580" t="s">
        <v>3470</v>
      </c>
      <c r="G7580" t="s">
        <v>38</v>
      </c>
      <c r="H7580" t="s">
        <v>29</v>
      </c>
      <c r="I7580" t="s">
        <v>21</v>
      </c>
      <c r="J7580" t="s">
        <v>23</v>
      </c>
      <c r="K7580" t="s">
        <v>46</v>
      </c>
      <c r="L7580" t="s">
        <v>1584</v>
      </c>
      <c r="M7580" s="2">
        <v>0.1</v>
      </c>
      <c r="N7580" s="3">
        <v>711</v>
      </c>
      <c r="O7580" s="3">
        <v>-8</v>
      </c>
      <c r="P7580">
        <v>4</v>
      </c>
    </row>
    <row r="7581" spans="1:16" x14ac:dyDescent="0.35">
      <c r="A7581">
        <v>7580</v>
      </c>
      <c r="B7581" s="1">
        <v>41961</v>
      </c>
      <c r="C7581" t="s">
        <v>1864</v>
      </c>
      <c r="D7581" t="s">
        <v>76</v>
      </c>
      <c r="E7581" t="s">
        <v>194</v>
      </c>
      <c r="F7581" t="s">
        <v>194</v>
      </c>
      <c r="G7581" t="s">
        <v>68</v>
      </c>
      <c r="H7581" t="s">
        <v>29</v>
      </c>
      <c r="I7581" t="s">
        <v>49</v>
      </c>
      <c r="J7581" t="s">
        <v>23</v>
      </c>
      <c r="K7581" t="s">
        <v>40</v>
      </c>
      <c r="L7581" t="s">
        <v>436</v>
      </c>
      <c r="M7581" s="2">
        <v>0</v>
      </c>
      <c r="N7581" s="3">
        <v>144</v>
      </c>
      <c r="O7581" s="3">
        <v>6</v>
      </c>
      <c r="P7581">
        <v>9</v>
      </c>
    </row>
    <row r="7582" spans="1:16" x14ac:dyDescent="0.35">
      <c r="A7582">
        <v>7581</v>
      </c>
      <c r="B7582" s="1">
        <v>41961</v>
      </c>
      <c r="C7582" t="s">
        <v>1864</v>
      </c>
      <c r="D7582" t="s">
        <v>76</v>
      </c>
      <c r="E7582" t="s">
        <v>194</v>
      </c>
      <c r="F7582" t="s">
        <v>194</v>
      </c>
      <c r="G7582" t="s">
        <v>68</v>
      </c>
      <c r="H7582" t="s">
        <v>29</v>
      </c>
      <c r="I7582" t="s">
        <v>49</v>
      </c>
      <c r="J7582" t="s">
        <v>23</v>
      </c>
      <c r="K7582" t="s">
        <v>40</v>
      </c>
      <c r="L7582" t="s">
        <v>1223</v>
      </c>
      <c r="M7582" s="2">
        <v>0</v>
      </c>
      <c r="N7582" s="3">
        <v>185</v>
      </c>
      <c r="O7582" s="3">
        <v>17</v>
      </c>
      <c r="P7582">
        <v>7</v>
      </c>
    </row>
    <row r="7583" spans="1:16" x14ac:dyDescent="0.35">
      <c r="A7583">
        <v>7582</v>
      </c>
      <c r="B7583" s="1">
        <v>41961</v>
      </c>
      <c r="C7583" t="s">
        <v>591</v>
      </c>
      <c r="D7583" t="s">
        <v>17</v>
      </c>
      <c r="E7583" t="s">
        <v>2509</v>
      </c>
      <c r="F7583" t="s">
        <v>3728</v>
      </c>
      <c r="G7583" t="s">
        <v>19</v>
      </c>
      <c r="H7583" t="s">
        <v>43</v>
      </c>
      <c r="I7583" t="s">
        <v>21</v>
      </c>
      <c r="J7583" t="s">
        <v>95</v>
      </c>
      <c r="K7583" t="s">
        <v>129</v>
      </c>
      <c r="L7583" t="s">
        <v>244</v>
      </c>
      <c r="M7583" s="2">
        <v>0.5</v>
      </c>
      <c r="N7583" s="3">
        <v>663</v>
      </c>
      <c r="O7583" s="3">
        <v>-212</v>
      </c>
      <c r="P7583">
        <v>5</v>
      </c>
    </row>
    <row r="7584" spans="1:16" x14ac:dyDescent="0.35">
      <c r="A7584">
        <v>7583</v>
      </c>
      <c r="B7584" s="1">
        <v>41961</v>
      </c>
      <c r="C7584" t="s">
        <v>591</v>
      </c>
      <c r="D7584" t="s">
        <v>17</v>
      </c>
      <c r="E7584" t="s">
        <v>2509</v>
      </c>
      <c r="F7584" t="s">
        <v>3728</v>
      </c>
      <c r="G7584" t="s">
        <v>19</v>
      </c>
      <c r="H7584" t="s">
        <v>43</v>
      </c>
      <c r="I7584" t="s">
        <v>21</v>
      </c>
      <c r="J7584" t="s">
        <v>95</v>
      </c>
      <c r="K7584" t="s">
        <v>96</v>
      </c>
      <c r="L7584" t="s">
        <v>1655</v>
      </c>
      <c r="M7584" s="2">
        <v>0.5</v>
      </c>
      <c r="N7584" s="3">
        <v>671</v>
      </c>
      <c r="O7584" s="3">
        <v>-309</v>
      </c>
      <c r="P7584">
        <v>5</v>
      </c>
    </row>
    <row r="7585" spans="1:16" x14ac:dyDescent="0.35">
      <c r="A7585">
        <v>7584</v>
      </c>
      <c r="B7585" s="1">
        <v>41961</v>
      </c>
      <c r="C7585" t="s">
        <v>1864</v>
      </c>
      <c r="D7585" t="s">
        <v>76</v>
      </c>
      <c r="E7585" t="s">
        <v>194</v>
      </c>
      <c r="F7585" t="s">
        <v>194</v>
      </c>
      <c r="G7585" t="s">
        <v>68</v>
      </c>
      <c r="H7585" t="s">
        <v>29</v>
      </c>
      <c r="I7585" t="s">
        <v>49</v>
      </c>
      <c r="J7585" t="s">
        <v>95</v>
      </c>
      <c r="K7585" t="s">
        <v>161</v>
      </c>
      <c r="L7585" t="s">
        <v>3688</v>
      </c>
      <c r="M7585" s="2">
        <v>0</v>
      </c>
      <c r="N7585" s="3">
        <v>363</v>
      </c>
      <c r="O7585" s="3">
        <v>76</v>
      </c>
      <c r="P7585">
        <v>5</v>
      </c>
    </row>
    <row r="7586" spans="1:16" x14ac:dyDescent="0.35">
      <c r="A7586">
        <v>7585</v>
      </c>
      <c r="B7586" s="1">
        <v>41961</v>
      </c>
      <c r="C7586" t="s">
        <v>2991</v>
      </c>
      <c r="D7586" t="s">
        <v>35</v>
      </c>
      <c r="E7586" t="s">
        <v>154</v>
      </c>
      <c r="F7586" t="s">
        <v>1678</v>
      </c>
      <c r="G7586" t="s">
        <v>38</v>
      </c>
      <c r="H7586" t="s">
        <v>29</v>
      </c>
      <c r="I7586" t="s">
        <v>30</v>
      </c>
      <c r="J7586" t="s">
        <v>23</v>
      </c>
      <c r="K7586" t="s">
        <v>70</v>
      </c>
      <c r="L7586" t="s">
        <v>1879</v>
      </c>
      <c r="M7586" s="2">
        <v>0</v>
      </c>
      <c r="N7586" s="3">
        <v>40</v>
      </c>
      <c r="O7586" s="3">
        <v>17</v>
      </c>
      <c r="P7586">
        <v>5</v>
      </c>
    </row>
    <row r="7587" spans="1:16" x14ac:dyDescent="0.35">
      <c r="A7587">
        <v>7586</v>
      </c>
      <c r="B7587" s="1">
        <v>41961</v>
      </c>
      <c r="C7587" t="s">
        <v>2314</v>
      </c>
      <c r="D7587" t="s">
        <v>76</v>
      </c>
      <c r="E7587" t="s">
        <v>194</v>
      </c>
      <c r="F7587" t="s">
        <v>1028</v>
      </c>
      <c r="G7587" t="s">
        <v>68</v>
      </c>
      <c r="H7587" t="s">
        <v>43</v>
      </c>
      <c r="I7587" t="s">
        <v>30</v>
      </c>
      <c r="J7587" t="s">
        <v>23</v>
      </c>
      <c r="K7587" t="s">
        <v>46</v>
      </c>
      <c r="L7587" t="s">
        <v>2168</v>
      </c>
      <c r="M7587" s="2">
        <v>0.1</v>
      </c>
      <c r="N7587" s="3">
        <v>396</v>
      </c>
      <c r="O7587" s="3">
        <v>-31</v>
      </c>
      <c r="P7587">
        <v>9</v>
      </c>
    </row>
    <row r="7588" spans="1:16" x14ac:dyDescent="0.35">
      <c r="A7588">
        <v>7587</v>
      </c>
      <c r="B7588" s="1">
        <v>41961</v>
      </c>
      <c r="C7588" t="s">
        <v>1886</v>
      </c>
      <c r="D7588" t="s">
        <v>26</v>
      </c>
      <c r="E7588" t="s">
        <v>541</v>
      </c>
      <c r="F7588" t="s">
        <v>3730</v>
      </c>
      <c r="G7588" t="s">
        <v>19</v>
      </c>
      <c r="H7588" t="s">
        <v>43</v>
      </c>
      <c r="I7588" t="s">
        <v>30</v>
      </c>
      <c r="J7588" t="s">
        <v>32</v>
      </c>
      <c r="K7588" t="s">
        <v>33</v>
      </c>
      <c r="L7588" t="s">
        <v>2692</v>
      </c>
      <c r="M7588" s="2">
        <v>0</v>
      </c>
      <c r="N7588" s="3">
        <v>724</v>
      </c>
      <c r="O7588" s="3">
        <v>253</v>
      </c>
      <c r="P7588">
        <v>2</v>
      </c>
    </row>
    <row r="7589" spans="1:16" x14ac:dyDescent="0.35">
      <c r="A7589">
        <v>7588</v>
      </c>
      <c r="B7589" s="1">
        <v>41961</v>
      </c>
      <c r="C7589" t="s">
        <v>1886</v>
      </c>
      <c r="D7589" t="s">
        <v>26</v>
      </c>
      <c r="E7589" t="s">
        <v>541</v>
      </c>
      <c r="F7589" t="s">
        <v>3730</v>
      </c>
      <c r="G7589" t="s">
        <v>19</v>
      </c>
      <c r="H7589" t="s">
        <v>43</v>
      </c>
      <c r="I7589" t="s">
        <v>30</v>
      </c>
      <c r="J7589" t="s">
        <v>23</v>
      </c>
      <c r="K7589" t="s">
        <v>147</v>
      </c>
      <c r="L7589" t="s">
        <v>3683</v>
      </c>
      <c r="M7589" s="2">
        <v>0</v>
      </c>
      <c r="N7589" s="3">
        <v>112</v>
      </c>
      <c r="O7589" s="3">
        <v>24</v>
      </c>
      <c r="P7589">
        <v>3</v>
      </c>
    </row>
    <row r="7590" spans="1:16" x14ac:dyDescent="0.35">
      <c r="A7590">
        <v>7589</v>
      </c>
      <c r="B7590" s="1">
        <v>41961</v>
      </c>
      <c r="C7590" t="s">
        <v>1389</v>
      </c>
      <c r="D7590" t="s">
        <v>35</v>
      </c>
      <c r="E7590" t="s">
        <v>775</v>
      </c>
      <c r="F7590" t="s">
        <v>1520</v>
      </c>
      <c r="G7590" t="s">
        <v>38</v>
      </c>
      <c r="H7590" t="s">
        <v>43</v>
      </c>
      <c r="I7590" t="s">
        <v>30</v>
      </c>
      <c r="J7590" t="s">
        <v>23</v>
      </c>
      <c r="K7590" t="s">
        <v>40</v>
      </c>
      <c r="L7590" t="s">
        <v>436</v>
      </c>
      <c r="M7590" s="2">
        <v>0</v>
      </c>
      <c r="N7590" s="3">
        <v>16</v>
      </c>
      <c r="O7590" s="3">
        <v>1</v>
      </c>
      <c r="P7590">
        <v>1</v>
      </c>
    </row>
    <row r="7591" spans="1:16" x14ac:dyDescent="0.35">
      <c r="A7591">
        <v>7590</v>
      </c>
      <c r="B7591" s="1">
        <v>41962</v>
      </c>
      <c r="C7591" t="s">
        <v>371</v>
      </c>
      <c r="D7591" t="s">
        <v>35</v>
      </c>
      <c r="E7591" t="s">
        <v>257</v>
      </c>
      <c r="F7591" t="s">
        <v>919</v>
      </c>
      <c r="G7591" t="s">
        <v>38</v>
      </c>
      <c r="H7591" t="s">
        <v>29</v>
      </c>
      <c r="I7591" t="s">
        <v>49</v>
      </c>
      <c r="J7591" t="s">
        <v>23</v>
      </c>
      <c r="K7591" t="s">
        <v>24</v>
      </c>
      <c r="L7591" t="s">
        <v>22</v>
      </c>
      <c r="M7591" s="2">
        <v>0</v>
      </c>
      <c r="N7591" s="3">
        <v>30</v>
      </c>
      <c r="O7591" s="3">
        <v>6</v>
      </c>
      <c r="P7591">
        <v>1</v>
      </c>
    </row>
    <row r="7592" spans="1:16" x14ac:dyDescent="0.35">
      <c r="A7592">
        <v>7591</v>
      </c>
      <c r="B7592" s="1">
        <v>41962</v>
      </c>
      <c r="C7592" t="s">
        <v>1887</v>
      </c>
      <c r="D7592" t="s">
        <v>35</v>
      </c>
      <c r="E7592" t="s">
        <v>257</v>
      </c>
      <c r="F7592" t="s">
        <v>919</v>
      </c>
      <c r="G7592" t="s">
        <v>38</v>
      </c>
      <c r="H7592" t="s">
        <v>29</v>
      </c>
      <c r="I7592" t="s">
        <v>30</v>
      </c>
      <c r="J7592" t="s">
        <v>32</v>
      </c>
      <c r="K7592" t="s">
        <v>86</v>
      </c>
      <c r="L7592" t="s">
        <v>311</v>
      </c>
      <c r="M7592" s="2">
        <v>0.1</v>
      </c>
      <c r="N7592" s="3">
        <v>5729</v>
      </c>
      <c r="O7592" s="3">
        <v>64</v>
      </c>
      <c r="P7592">
        <v>14</v>
      </c>
    </row>
    <row r="7593" spans="1:16" x14ac:dyDescent="0.35">
      <c r="A7593">
        <v>7592</v>
      </c>
      <c r="B7593" s="1">
        <v>41962</v>
      </c>
      <c r="C7593" t="s">
        <v>1887</v>
      </c>
      <c r="D7593" t="s">
        <v>35</v>
      </c>
      <c r="E7593" t="s">
        <v>257</v>
      </c>
      <c r="F7593" t="s">
        <v>919</v>
      </c>
      <c r="G7593" t="s">
        <v>38</v>
      </c>
      <c r="H7593" t="s">
        <v>29</v>
      </c>
      <c r="I7593" t="s">
        <v>30</v>
      </c>
      <c r="J7593" t="s">
        <v>23</v>
      </c>
      <c r="K7593" t="s">
        <v>24</v>
      </c>
      <c r="L7593" t="s">
        <v>3360</v>
      </c>
      <c r="M7593" s="2">
        <v>0</v>
      </c>
      <c r="N7593" s="3">
        <v>94</v>
      </c>
      <c r="O7593" s="3">
        <v>27</v>
      </c>
      <c r="P7593">
        <v>2</v>
      </c>
    </row>
    <row r="7594" spans="1:16" x14ac:dyDescent="0.35">
      <c r="A7594">
        <v>7593</v>
      </c>
      <c r="B7594" s="1">
        <v>41962</v>
      </c>
      <c r="C7594" t="s">
        <v>1887</v>
      </c>
      <c r="D7594" t="s">
        <v>35</v>
      </c>
      <c r="E7594" t="s">
        <v>257</v>
      </c>
      <c r="F7594" t="s">
        <v>919</v>
      </c>
      <c r="G7594" t="s">
        <v>38</v>
      </c>
      <c r="H7594" t="s">
        <v>29</v>
      </c>
      <c r="I7594" t="s">
        <v>30</v>
      </c>
      <c r="J7594" t="s">
        <v>23</v>
      </c>
      <c r="K7594" t="s">
        <v>127</v>
      </c>
      <c r="L7594" t="s">
        <v>1299</v>
      </c>
      <c r="M7594" s="2">
        <v>0</v>
      </c>
      <c r="N7594" s="3">
        <v>213</v>
      </c>
      <c r="O7594" s="3">
        <v>4</v>
      </c>
      <c r="P7594">
        <v>14</v>
      </c>
    </row>
    <row r="7595" spans="1:16" x14ac:dyDescent="0.35">
      <c r="A7595">
        <v>7594</v>
      </c>
      <c r="B7595" s="1">
        <v>41962</v>
      </c>
      <c r="C7595" t="s">
        <v>1887</v>
      </c>
      <c r="D7595" t="s">
        <v>35</v>
      </c>
      <c r="E7595" t="s">
        <v>257</v>
      </c>
      <c r="F7595" t="s">
        <v>919</v>
      </c>
      <c r="G7595" t="s">
        <v>38</v>
      </c>
      <c r="H7595" t="s">
        <v>29</v>
      </c>
      <c r="I7595" t="s">
        <v>30</v>
      </c>
      <c r="J7595" t="s">
        <v>95</v>
      </c>
      <c r="K7595" t="s">
        <v>129</v>
      </c>
      <c r="L7595" t="s">
        <v>3066</v>
      </c>
      <c r="M7595" s="2">
        <v>0.15</v>
      </c>
      <c r="N7595" s="3">
        <v>250</v>
      </c>
      <c r="O7595" s="3">
        <v>-12</v>
      </c>
      <c r="P7595">
        <v>2</v>
      </c>
    </row>
    <row r="7596" spans="1:16" x14ac:dyDescent="0.35">
      <c r="A7596">
        <v>7595</v>
      </c>
      <c r="B7596" s="1">
        <v>41962</v>
      </c>
      <c r="C7596" t="s">
        <v>1856</v>
      </c>
      <c r="D7596" t="s">
        <v>26</v>
      </c>
      <c r="E7596" t="s">
        <v>27</v>
      </c>
      <c r="F7596" t="s">
        <v>375</v>
      </c>
      <c r="G7596" t="s">
        <v>19</v>
      </c>
      <c r="H7596" t="s">
        <v>29</v>
      </c>
      <c r="I7596" t="s">
        <v>30</v>
      </c>
      <c r="J7596" t="s">
        <v>23</v>
      </c>
      <c r="K7596" t="s">
        <v>24</v>
      </c>
      <c r="L7596" t="s">
        <v>2607</v>
      </c>
      <c r="M7596" s="2">
        <v>0</v>
      </c>
      <c r="N7596" s="3">
        <v>60</v>
      </c>
      <c r="O7596" s="3">
        <v>13</v>
      </c>
      <c r="P7596">
        <v>2</v>
      </c>
    </row>
    <row r="7597" spans="1:16" x14ac:dyDescent="0.35">
      <c r="A7597">
        <v>7596</v>
      </c>
      <c r="B7597" s="1">
        <v>41962</v>
      </c>
      <c r="C7597" t="s">
        <v>290</v>
      </c>
      <c r="D7597" t="s">
        <v>26</v>
      </c>
      <c r="E7597" t="s">
        <v>27</v>
      </c>
      <c r="F7597" t="s">
        <v>1607</v>
      </c>
      <c r="G7597" t="s">
        <v>19</v>
      </c>
      <c r="H7597" t="s">
        <v>43</v>
      </c>
      <c r="I7597" t="s">
        <v>30</v>
      </c>
      <c r="J7597" t="s">
        <v>23</v>
      </c>
      <c r="K7597" t="s">
        <v>70</v>
      </c>
      <c r="L7597" t="s">
        <v>1349</v>
      </c>
      <c r="M7597" s="2">
        <v>0</v>
      </c>
      <c r="N7597" s="3">
        <v>19</v>
      </c>
      <c r="O7597" s="3">
        <v>8</v>
      </c>
      <c r="P7597">
        <v>2</v>
      </c>
    </row>
    <row r="7598" spans="1:16" x14ac:dyDescent="0.35">
      <c r="A7598">
        <v>7597</v>
      </c>
      <c r="B7598" s="1">
        <v>41962</v>
      </c>
      <c r="C7598" t="s">
        <v>290</v>
      </c>
      <c r="D7598" t="s">
        <v>26</v>
      </c>
      <c r="E7598" t="s">
        <v>27</v>
      </c>
      <c r="F7598" t="s">
        <v>1607</v>
      </c>
      <c r="G7598" t="s">
        <v>19</v>
      </c>
      <c r="H7598" t="s">
        <v>43</v>
      </c>
      <c r="I7598" t="s">
        <v>30</v>
      </c>
      <c r="J7598" t="s">
        <v>23</v>
      </c>
      <c r="K7598" t="s">
        <v>57</v>
      </c>
      <c r="L7598" t="s">
        <v>1689</v>
      </c>
      <c r="M7598" s="2">
        <v>0</v>
      </c>
      <c r="N7598" s="3">
        <v>25</v>
      </c>
      <c r="O7598" s="3">
        <v>11</v>
      </c>
      <c r="P7598">
        <v>3</v>
      </c>
    </row>
    <row r="7599" spans="1:16" x14ac:dyDescent="0.35">
      <c r="A7599">
        <v>7598</v>
      </c>
      <c r="B7599" s="1">
        <v>41962</v>
      </c>
      <c r="C7599" t="s">
        <v>2500</v>
      </c>
      <c r="D7599" t="s">
        <v>104</v>
      </c>
      <c r="E7599" t="s">
        <v>362</v>
      </c>
      <c r="F7599" t="s">
        <v>2798</v>
      </c>
      <c r="G7599" t="s">
        <v>38</v>
      </c>
      <c r="H7599" t="s">
        <v>29</v>
      </c>
      <c r="I7599" t="s">
        <v>30</v>
      </c>
      <c r="J7599" t="s">
        <v>23</v>
      </c>
      <c r="K7599" t="s">
        <v>40</v>
      </c>
      <c r="L7599" t="s">
        <v>276</v>
      </c>
      <c r="M7599" s="2">
        <v>0.5</v>
      </c>
      <c r="N7599" s="3">
        <v>27</v>
      </c>
      <c r="O7599" s="3">
        <v>-25</v>
      </c>
      <c r="P7599">
        <v>2</v>
      </c>
    </row>
    <row r="7600" spans="1:16" x14ac:dyDescent="0.35">
      <c r="A7600">
        <v>7599</v>
      </c>
      <c r="B7600" s="1">
        <v>41962</v>
      </c>
      <c r="C7600" t="s">
        <v>2500</v>
      </c>
      <c r="D7600" t="s">
        <v>104</v>
      </c>
      <c r="E7600" t="s">
        <v>362</v>
      </c>
      <c r="F7600" t="s">
        <v>2798</v>
      </c>
      <c r="G7600" t="s">
        <v>38</v>
      </c>
      <c r="H7600" t="s">
        <v>29</v>
      </c>
      <c r="I7600" t="s">
        <v>30</v>
      </c>
      <c r="J7600" t="s">
        <v>95</v>
      </c>
      <c r="K7600" t="s">
        <v>129</v>
      </c>
      <c r="L7600" t="s">
        <v>2523</v>
      </c>
      <c r="M7600" s="2">
        <v>0.5</v>
      </c>
      <c r="N7600" s="3">
        <v>245</v>
      </c>
      <c r="O7600" s="3">
        <v>-78</v>
      </c>
      <c r="P7600">
        <v>2</v>
      </c>
    </row>
    <row r="7601" spans="1:16" x14ac:dyDescent="0.35">
      <c r="A7601">
        <v>7600</v>
      </c>
      <c r="B7601" s="1">
        <v>41962</v>
      </c>
      <c r="C7601" t="s">
        <v>2565</v>
      </c>
      <c r="D7601" t="s">
        <v>65</v>
      </c>
      <c r="E7601" t="s">
        <v>784</v>
      </c>
      <c r="F7601" t="s">
        <v>785</v>
      </c>
      <c r="G7601" t="s">
        <v>68</v>
      </c>
      <c r="H7601" t="s">
        <v>29</v>
      </c>
      <c r="I7601" t="s">
        <v>30</v>
      </c>
      <c r="J7601" t="s">
        <v>23</v>
      </c>
      <c r="K7601" t="s">
        <v>81</v>
      </c>
      <c r="L7601" t="s">
        <v>134</v>
      </c>
      <c r="M7601" s="2">
        <v>0</v>
      </c>
      <c r="N7601" s="3">
        <v>45</v>
      </c>
      <c r="O7601" s="3">
        <v>13</v>
      </c>
      <c r="P7601">
        <v>4</v>
      </c>
    </row>
    <row r="7602" spans="1:16" x14ac:dyDescent="0.35">
      <c r="A7602">
        <v>7601</v>
      </c>
      <c r="B7602" s="1">
        <v>41962</v>
      </c>
      <c r="C7602" t="s">
        <v>2565</v>
      </c>
      <c r="D7602" t="s">
        <v>65</v>
      </c>
      <c r="E7602" t="s">
        <v>784</v>
      </c>
      <c r="F7602" t="s">
        <v>785</v>
      </c>
      <c r="G7602" t="s">
        <v>68</v>
      </c>
      <c r="H7602" t="s">
        <v>29</v>
      </c>
      <c r="I7602" t="s">
        <v>30</v>
      </c>
      <c r="J7602" t="s">
        <v>23</v>
      </c>
      <c r="K7602" t="s">
        <v>46</v>
      </c>
      <c r="L7602" t="s">
        <v>1275</v>
      </c>
      <c r="M7602" s="2">
        <v>0.4</v>
      </c>
      <c r="N7602" s="3">
        <v>24</v>
      </c>
      <c r="O7602" s="3">
        <v>-9</v>
      </c>
      <c r="P7602">
        <v>4</v>
      </c>
    </row>
    <row r="7603" spans="1:16" x14ac:dyDescent="0.35">
      <c r="A7603">
        <v>7602</v>
      </c>
      <c r="B7603" s="1">
        <v>41963</v>
      </c>
      <c r="C7603" t="s">
        <v>2858</v>
      </c>
      <c r="D7603" t="s">
        <v>26</v>
      </c>
      <c r="E7603" t="s">
        <v>27</v>
      </c>
      <c r="F7603" t="s">
        <v>1240</v>
      </c>
      <c r="G7603" t="s">
        <v>19</v>
      </c>
      <c r="H7603" t="s">
        <v>43</v>
      </c>
      <c r="I7603" t="s">
        <v>49</v>
      </c>
      <c r="J7603" t="s">
        <v>23</v>
      </c>
      <c r="K7603" t="s">
        <v>40</v>
      </c>
      <c r="L7603" t="s">
        <v>1792</v>
      </c>
      <c r="M7603" s="2">
        <v>0</v>
      </c>
      <c r="N7603" s="3">
        <v>47</v>
      </c>
      <c r="O7603" s="3">
        <v>1</v>
      </c>
      <c r="P7603">
        <v>2</v>
      </c>
    </row>
    <row r="7604" spans="1:16" x14ac:dyDescent="0.35">
      <c r="A7604">
        <v>7603</v>
      </c>
      <c r="B7604" s="1">
        <v>41963</v>
      </c>
      <c r="C7604" t="s">
        <v>2858</v>
      </c>
      <c r="D7604" t="s">
        <v>26</v>
      </c>
      <c r="E7604" t="s">
        <v>27</v>
      </c>
      <c r="F7604" t="s">
        <v>1240</v>
      </c>
      <c r="G7604" t="s">
        <v>19</v>
      </c>
      <c r="H7604" t="s">
        <v>43</v>
      </c>
      <c r="I7604" t="s">
        <v>49</v>
      </c>
      <c r="J7604" t="s">
        <v>23</v>
      </c>
      <c r="K7604" t="s">
        <v>46</v>
      </c>
      <c r="L7604" t="s">
        <v>447</v>
      </c>
      <c r="M7604" s="2">
        <v>0</v>
      </c>
      <c r="N7604" s="3">
        <v>18</v>
      </c>
      <c r="O7604" s="3">
        <v>4</v>
      </c>
      <c r="P7604">
        <v>1</v>
      </c>
    </row>
    <row r="7605" spans="1:16" x14ac:dyDescent="0.35">
      <c r="A7605">
        <v>7604</v>
      </c>
      <c r="B7605" s="1">
        <v>41963</v>
      </c>
      <c r="C7605" t="s">
        <v>2477</v>
      </c>
      <c r="D7605" t="s">
        <v>76</v>
      </c>
      <c r="E7605" t="s">
        <v>1589</v>
      </c>
      <c r="F7605" t="s">
        <v>1590</v>
      </c>
      <c r="G7605" t="s">
        <v>68</v>
      </c>
      <c r="H7605" t="s">
        <v>29</v>
      </c>
      <c r="I7605" t="s">
        <v>21</v>
      </c>
      <c r="J7605" t="s">
        <v>32</v>
      </c>
      <c r="K7605" t="s">
        <v>188</v>
      </c>
      <c r="L7605" t="s">
        <v>342</v>
      </c>
      <c r="M7605" s="2">
        <v>0</v>
      </c>
      <c r="N7605" s="3">
        <v>103</v>
      </c>
      <c r="O7605" s="3">
        <v>30</v>
      </c>
      <c r="P7605">
        <v>2</v>
      </c>
    </row>
    <row r="7606" spans="1:16" x14ac:dyDescent="0.35">
      <c r="A7606">
        <v>7605</v>
      </c>
      <c r="B7606" s="1">
        <v>41963</v>
      </c>
      <c r="C7606" t="s">
        <v>1435</v>
      </c>
      <c r="D7606" t="s">
        <v>89</v>
      </c>
      <c r="E7606" t="s">
        <v>1168</v>
      </c>
      <c r="F7606" t="s">
        <v>1169</v>
      </c>
      <c r="G7606" t="s">
        <v>38</v>
      </c>
      <c r="H7606" t="s">
        <v>29</v>
      </c>
      <c r="I7606" t="s">
        <v>30</v>
      </c>
      <c r="J7606" t="s">
        <v>23</v>
      </c>
      <c r="K7606" t="s">
        <v>24</v>
      </c>
      <c r="L7606" t="s">
        <v>2694</v>
      </c>
      <c r="M7606" s="2">
        <v>0</v>
      </c>
      <c r="N7606" s="3">
        <v>194</v>
      </c>
      <c r="O7606" s="3">
        <v>74</v>
      </c>
      <c r="P7606">
        <v>4</v>
      </c>
    </row>
    <row r="7607" spans="1:16" x14ac:dyDescent="0.35">
      <c r="A7607">
        <v>7606</v>
      </c>
      <c r="B7607" s="1">
        <v>41963</v>
      </c>
      <c r="C7607" t="s">
        <v>2477</v>
      </c>
      <c r="D7607" t="s">
        <v>76</v>
      </c>
      <c r="E7607" t="s">
        <v>1589</v>
      </c>
      <c r="F7607" t="s">
        <v>1590</v>
      </c>
      <c r="G7607" t="s">
        <v>68</v>
      </c>
      <c r="H7607" t="s">
        <v>29</v>
      </c>
      <c r="I7607" t="s">
        <v>21</v>
      </c>
      <c r="J7607" t="s">
        <v>23</v>
      </c>
      <c r="K7607" t="s">
        <v>70</v>
      </c>
      <c r="L7607" t="s">
        <v>1383</v>
      </c>
      <c r="M7607" s="2">
        <v>0</v>
      </c>
      <c r="N7607" s="3">
        <v>85</v>
      </c>
      <c r="O7607" s="3">
        <v>0</v>
      </c>
      <c r="P7607">
        <v>3</v>
      </c>
    </row>
    <row r="7608" spans="1:16" x14ac:dyDescent="0.35">
      <c r="A7608">
        <v>7607</v>
      </c>
      <c r="B7608" s="1">
        <v>41963</v>
      </c>
      <c r="C7608" t="s">
        <v>2477</v>
      </c>
      <c r="D7608" t="s">
        <v>76</v>
      </c>
      <c r="E7608" t="s">
        <v>1589</v>
      </c>
      <c r="F7608" t="s">
        <v>1590</v>
      </c>
      <c r="G7608" t="s">
        <v>68</v>
      </c>
      <c r="H7608" t="s">
        <v>29</v>
      </c>
      <c r="I7608" t="s">
        <v>21</v>
      </c>
      <c r="J7608" t="s">
        <v>23</v>
      </c>
      <c r="K7608" t="s">
        <v>81</v>
      </c>
      <c r="L7608" t="s">
        <v>2736</v>
      </c>
      <c r="M7608" s="2">
        <v>0</v>
      </c>
      <c r="N7608" s="3">
        <v>100</v>
      </c>
      <c r="O7608" s="3">
        <v>25</v>
      </c>
      <c r="P7608">
        <v>9</v>
      </c>
    </row>
    <row r="7609" spans="1:16" x14ac:dyDescent="0.35">
      <c r="A7609">
        <v>7608</v>
      </c>
      <c r="B7609" s="1">
        <v>41963</v>
      </c>
      <c r="C7609" t="s">
        <v>2477</v>
      </c>
      <c r="D7609" t="s">
        <v>76</v>
      </c>
      <c r="E7609" t="s">
        <v>1589</v>
      </c>
      <c r="F7609" t="s">
        <v>1590</v>
      </c>
      <c r="G7609" t="s">
        <v>68</v>
      </c>
      <c r="H7609" t="s">
        <v>29</v>
      </c>
      <c r="I7609" t="s">
        <v>21</v>
      </c>
      <c r="J7609" t="s">
        <v>23</v>
      </c>
      <c r="K7609" t="s">
        <v>127</v>
      </c>
      <c r="L7609" t="s">
        <v>3173</v>
      </c>
      <c r="M7609" s="2">
        <v>0</v>
      </c>
      <c r="N7609" s="3">
        <v>162</v>
      </c>
      <c r="O7609" s="3">
        <v>78</v>
      </c>
      <c r="P7609">
        <v>7</v>
      </c>
    </row>
    <row r="7610" spans="1:16" x14ac:dyDescent="0.35">
      <c r="A7610">
        <v>7609</v>
      </c>
      <c r="B7610" s="1">
        <v>41963</v>
      </c>
      <c r="C7610" t="s">
        <v>2241</v>
      </c>
      <c r="D7610" t="s">
        <v>76</v>
      </c>
      <c r="E7610" t="s">
        <v>224</v>
      </c>
      <c r="F7610" t="s">
        <v>2864</v>
      </c>
      <c r="G7610" t="s">
        <v>68</v>
      </c>
      <c r="H7610" t="s">
        <v>29</v>
      </c>
      <c r="I7610" t="s">
        <v>30</v>
      </c>
      <c r="J7610" t="s">
        <v>23</v>
      </c>
      <c r="K7610" t="s">
        <v>46</v>
      </c>
      <c r="L7610" t="s">
        <v>980</v>
      </c>
      <c r="M7610" s="2">
        <v>0.1</v>
      </c>
      <c r="N7610" s="3">
        <v>43</v>
      </c>
      <c r="O7610" s="3">
        <v>0</v>
      </c>
      <c r="P7610">
        <v>3</v>
      </c>
    </row>
    <row r="7611" spans="1:16" x14ac:dyDescent="0.35">
      <c r="A7611">
        <v>7610</v>
      </c>
      <c r="B7611" s="1">
        <v>41963</v>
      </c>
      <c r="C7611" t="s">
        <v>1435</v>
      </c>
      <c r="D7611" t="s">
        <v>89</v>
      </c>
      <c r="E7611" t="s">
        <v>1168</v>
      </c>
      <c r="F7611" t="s">
        <v>1169</v>
      </c>
      <c r="G7611" t="s">
        <v>38</v>
      </c>
      <c r="H7611" t="s">
        <v>29</v>
      </c>
      <c r="I7611" t="s">
        <v>30</v>
      </c>
      <c r="J7611" t="s">
        <v>95</v>
      </c>
      <c r="K7611" t="s">
        <v>119</v>
      </c>
      <c r="L7611" t="s">
        <v>683</v>
      </c>
      <c r="M7611" s="2">
        <v>0</v>
      </c>
      <c r="N7611" s="3">
        <v>381</v>
      </c>
      <c r="O7611" s="3">
        <v>80</v>
      </c>
      <c r="P7611">
        <v>5</v>
      </c>
    </row>
    <row r="7612" spans="1:16" x14ac:dyDescent="0.35">
      <c r="A7612">
        <v>7611</v>
      </c>
      <c r="B7612" s="1">
        <v>41963</v>
      </c>
      <c r="C7612" t="s">
        <v>2477</v>
      </c>
      <c r="D7612" t="s">
        <v>76</v>
      </c>
      <c r="E7612" t="s">
        <v>1589</v>
      </c>
      <c r="F7612" t="s">
        <v>1590</v>
      </c>
      <c r="G7612" t="s">
        <v>68</v>
      </c>
      <c r="H7612" t="s">
        <v>29</v>
      </c>
      <c r="I7612" t="s">
        <v>21</v>
      </c>
      <c r="J7612" t="s">
        <v>95</v>
      </c>
      <c r="K7612" t="s">
        <v>129</v>
      </c>
      <c r="L7612" t="s">
        <v>1187</v>
      </c>
      <c r="M7612" s="2">
        <v>0</v>
      </c>
      <c r="N7612" s="3">
        <v>2057</v>
      </c>
      <c r="O7612" s="3">
        <v>432</v>
      </c>
      <c r="P7612">
        <v>7</v>
      </c>
    </row>
    <row r="7613" spans="1:16" x14ac:dyDescent="0.35">
      <c r="A7613">
        <v>7612</v>
      </c>
      <c r="B7613" s="1">
        <v>41963</v>
      </c>
      <c r="C7613" t="s">
        <v>2477</v>
      </c>
      <c r="D7613" t="s">
        <v>76</v>
      </c>
      <c r="E7613" t="s">
        <v>1589</v>
      </c>
      <c r="F7613" t="s">
        <v>1590</v>
      </c>
      <c r="G7613" t="s">
        <v>68</v>
      </c>
      <c r="H7613" t="s">
        <v>29</v>
      </c>
      <c r="I7613" t="s">
        <v>21</v>
      </c>
      <c r="J7613" t="s">
        <v>95</v>
      </c>
      <c r="K7613" t="s">
        <v>96</v>
      </c>
      <c r="L7613" t="s">
        <v>845</v>
      </c>
      <c r="M7613" s="2">
        <v>0.1</v>
      </c>
      <c r="N7613" s="3">
        <v>292</v>
      </c>
      <c r="O7613" s="3">
        <v>13</v>
      </c>
      <c r="P7613">
        <v>4</v>
      </c>
    </row>
    <row r="7614" spans="1:16" x14ac:dyDescent="0.35">
      <c r="A7614">
        <v>7613</v>
      </c>
      <c r="B7614" s="1">
        <v>41963</v>
      </c>
      <c r="C7614" t="s">
        <v>950</v>
      </c>
      <c r="D7614" t="s">
        <v>65</v>
      </c>
      <c r="E7614" t="s">
        <v>149</v>
      </c>
      <c r="F7614" t="s">
        <v>2794</v>
      </c>
      <c r="G7614" t="s">
        <v>68</v>
      </c>
      <c r="H7614" t="s">
        <v>43</v>
      </c>
      <c r="I7614" t="s">
        <v>30</v>
      </c>
      <c r="J7614" t="s">
        <v>23</v>
      </c>
      <c r="K7614" t="s">
        <v>70</v>
      </c>
      <c r="L7614" t="s">
        <v>821</v>
      </c>
      <c r="M7614" s="2">
        <v>0</v>
      </c>
      <c r="N7614" s="3">
        <v>103</v>
      </c>
      <c r="O7614" s="3">
        <v>36</v>
      </c>
      <c r="P7614">
        <v>2</v>
      </c>
    </row>
    <row r="7615" spans="1:16" x14ac:dyDescent="0.35">
      <c r="A7615">
        <v>7614</v>
      </c>
      <c r="B7615" s="1">
        <v>41963</v>
      </c>
      <c r="C7615" t="s">
        <v>950</v>
      </c>
      <c r="D7615" t="s">
        <v>65</v>
      </c>
      <c r="E7615" t="s">
        <v>149</v>
      </c>
      <c r="F7615" t="s">
        <v>2794</v>
      </c>
      <c r="G7615" t="s">
        <v>68</v>
      </c>
      <c r="H7615" t="s">
        <v>43</v>
      </c>
      <c r="I7615" t="s">
        <v>30</v>
      </c>
      <c r="J7615" t="s">
        <v>23</v>
      </c>
      <c r="K7615" t="s">
        <v>147</v>
      </c>
      <c r="L7615" t="s">
        <v>3257</v>
      </c>
      <c r="M7615" s="2">
        <v>0</v>
      </c>
      <c r="N7615" s="3">
        <v>287</v>
      </c>
      <c r="O7615" s="3">
        <v>66</v>
      </c>
      <c r="P7615">
        <v>6</v>
      </c>
    </row>
    <row r="7616" spans="1:16" x14ac:dyDescent="0.35">
      <c r="A7616">
        <v>7615</v>
      </c>
      <c r="B7616" s="1">
        <v>41963</v>
      </c>
      <c r="C7616" t="s">
        <v>950</v>
      </c>
      <c r="D7616" t="s">
        <v>65</v>
      </c>
      <c r="E7616" t="s">
        <v>149</v>
      </c>
      <c r="F7616" t="s">
        <v>2794</v>
      </c>
      <c r="G7616" t="s">
        <v>68</v>
      </c>
      <c r="H7616" t="s">
        <v>43</v>
      </c>
      <c r="I7616" t="s">
        <v>30</v>
      </c>
      <c r="J7616" t="s">
        <v>23</v>
      </c>
      <c r="K7616" t="s">
        <v>81</v>
      </c>
      <c r="L7616" t="s">
        <v>497</v>
      </c>
      <c r="M7616" s="2">
        <v>0</v>
      </c>
      <c r="N7616" s="3">
        <v>23</v>
      </c>
      <c r="O7616" s="3">
        <v>4</v>
      </c>
      <c r="P7616">
        <v>2</v>
      </c>
    </row>
    <row r="7617" spans="1:16" x14ac:dyDescent="0.35">
      <c r="A7617">
        <v>7616</v>
      </c>
      <c r="B7617" s="1">
        <v>41963</v>
      </c>
      <c r="C7617" t="s">
        <v>1216</v>
      </c>
      <c r="D7617" t="s">
        <v>72</v>
      </c>
      <c r="E7617" t="s">
        <v>73</v>
      </c>
      <c r="F7617" t="s">
        <v>73</v>
      </c>
      <c r="G7617" t="s">
        <v>38</v>
      </c>
      <c r="H7617" t="s">
        <v>29</v>
      </c>
      <c r="I7617" t="s">
        <v>30</v>
      </c>
      <c r="J7617" t="s">
        <v>23</v>
      </c>
      <c r="K7617" t="s">
        <v>70</v>
      </c>
      <c r="L7617" t="s">
        <v>1379</v>
      </c>
      <c r="M7617" s="2">
        <v>0</v>
      </c>
      <c r="N7617" s="3">
        <v>28</v>
      </c>
      <c r="O7617" s="3">
        <v>10</v>
      </c>
      <c r="P7617">
        <v>2</v>
      </c>
    </row>
    <row r="7618" spans="1:16" x14ac:dyDescent="0.35">
      <c r="A7618">
        <v>7617</v>
      </c>
      <c r="B7618" s="1">
        <v>41963</v>
      </c>
      <c r="C7618" t="s">
        <v>1801</v>
      </c>
      <c r="D7618" t="s">
        <v>65</v>
      </c>
      <c r="E7618" t="s">
        <v>440</v>
      </c>
      <c r="F7618" t="s">
        <v>1485</v>
      </c>
      <c r="G7618" t="s">
        <v>68</v>
      </c>
      <c r="H7618" t="s">
        <v>29</v>
      </c>
      <c r="I7618" t="s">
        <v>30</v>
      </c>
      <c r="J7618" t="s">
        <v>95</v>
      </c>
      <c r="K7618" t="s">
        <v>119</v>
      </c>
      <c r="L7618" t="s">
        <v>3219</v>
      </c>
      <c r="M7618" s="2">
        <v>0.4</v>
      </c>
      <c r="N7618" s="3">
        <v>148</v>
      </c>
      <c r="O7618" s="3">
        <v>-91</v>
      </c>
      <c r="P7618">
        <v>2</v>
      </c>
    </row>
    <row r="7619" spans="1:16" x14ac:dyDescent="0.35">
      <c r="A7619">
        <v>7618</v>
      </c>
      <c r="B7619" s="1">
        <v>41964</v>
      </c>
      <c r="C7619" t="s">
        <v>2004</v>
      </c>
      <c r="D7619" t="s">
        <v>65</v>
      </c>
      <c r="E7619" t="s">
        <v>144</v>
      </c>
      <c r="F7619" t="s">
        <v>330</v>
      </c>
      <c r="G7619" t="s">
        <v>68</v>
      </c>
      <c r="H7619" t="s">
        <v>20</v>
      </c>
      <c r="I7619" t="s">
        <v>49</v>
      </c>
      <c r="J7619" t="s">
        <v>23</v>
      </c>
      <c r="K7619" t="s">
        <v>40</v>
      </c>
      <c r="L7619" t="s">
        <v>2977</v>
      </c>
      <c r="M7619" s="2">
        <v>0</v>
      </c>
      <c r="N7619" s="3">
        <v>415</v>
      </c>
      <c r="O7619" s="3">
        <v>62</v>
      </c>
      <c r="P7619">
        <v>8</v>
      </c>
    </row>
    <row r="7620" spans="1:16" x14ac:dyDescent="0.35">
      <c r="A7620">
        <v>7619</v>
      </c>
      <c r="B7620" s="1">
        <v>41964</v>
      </c>
      <c r="C7620" t="s">
        <v>2964</v>
      </c>
      <c r="D7620" t="s">
        <v>104</v>
      </c>
      <c r="E7620" t="s">
        <v>495</v>
      </c>
      <c r="F7620" t="s">
        <v>780</v>
      </c>
      <c r="G7620" t="s">
        <v>38</v>
      </c>
      <c r="H7620" t="s">
        <v>29</v>
      </c>
      <c r="I7620" t="s">
        <v>30</v>
      </c>
      <c r="J7620" t="s">
        <v>32</v>
      </c>
      <c r="K7620" t="s">
        <v>33</v>
      </c>
      <c r="L7620" t="s">
        <v>2804</v>
      </c>
      <c r="M7620" s="2">
        <v>0.5</v>
      </c>
      <c r="N7620" s="3">
        <v>1275</v>
      </c>
      <c r="O7620" s="3">
        <v>-1148</v>
      </c>
      <c r="P7620">
        <v>7</v>
      </c>
    </row>
    <row r="7621" spans="1:16" x14ac:dyDescent="0.35">
      <c r="A7621">
        <v>7620</v>
      </c>
      <c r="B7621" s="1">
        <v>41964</v>
      </c>
      <c r="C7621" t="s">
        <v>2964</v>
      </c>
      <c r="D7621" t="s">
        <v>104</v>
      </c>
      <c r="E7621" t="s">
        <v>495</v>
      </c>
      <c r="F7621" t="s">
        <v>780</v>
      </c>
      <c r="G7621" t="s">
        <v>38</v>
      </c>
      <c r="H7621" t="s">
        <v>29</v>
      </c>
      <c r="I7621" t="s">
        <v>30</v>
      </c>
      <c r="J7621" t="s">
        <v>23</v>
      </c>
      <c r="K7621" t="s">
        <v>40</v>
      </c>
      <c r="L7621" t="s">
        <v>1730</v>
      </c>
      <c r="M7621" s="2">
        <v>0.5</v>
      </c>
      <c r="N7621" s="3">
        <v>66</v>
      </c>
      <c r="O7621" s="3">
        <v>-12</v>
      </c>
      <c r="P7621">
        <v>5</v>
      </c>
    </row>
    <row r="7622" spans="1:16" x14ac:dyDescent="0.35">
      <c r="A7622">
        <v>7621</v>
      </c>
      <c r="B7622" s="1">
        <v>41964</v>
      </c>
      <c r="C7622" t="s">
        <v>2964</v>
      </c>
      <c r="D7622" t="s">
        <v>104</v>
      </c>
      <c r="E7622" t="s">
        <v>495</v>
      </c>
      <c r="F7622" t="s">
        <v>780</v>
      </c>
      <c r="G7622" t="s">
        <v>38</v>
      </c>
      <c r="H7622" t="s">
        <v>29</v>
      </c>
      <c r="I7622" t="s">
        <v>30</v>
      </c>
      <c r="J7622" t="s">
        <v>23</v>
      </c>
      <c r="K7622" t="s">
        <v>70</v>
      </c>
      <c r="L7622" t="s">
        <v>1474</v>
      </c>
      <c r="M7622" s="2">
        <v>0.5</v>
      </c>
      <c r="N7622" s="3">
        <v>8</v>
      </c>
      <c r="O7622" s="3">
        <v>-2</v>
      </c>
      <c r="P7622">
        <v>3</v>
      </c>
    </row>
    <row r="7623" spans="1:16" x14ac:dyDescent="0.35">
      <c r="A7623">
        <v>7622</v>
      </c>
      <c r="B7623" s="1">
        <v>41964</v>
      </c>
      <c r="C7623" t="s">
        <v>1082</v>
      </c>
      <c r="D7623" t="s">
        <v>163</v>
      </c>
      <c r="E7623" t="s">
        <v>671</v>
      </c>
      <c r="F7623" t="s">
        <v>671</v>
      </c>
      <c r="G7623" t="s">
        <v>38</v>
      </c>
      <c r="H7623" t="s">
        <v>43</v>
      </c>
      <c r="I7623" t="s">
        <v>30</v>
      </c>
      <c r="J7623" t="s">
        <v>23</v>
      </c>
      <c r="K7623" t="s">
        <v>70</v>
      </c>
      <c r="L7623" t="s">
        <v>482</v>
      </c>
      <c r="M7623" s="2">
        <v>0</v>
      </c>
      <c r="N7623" s="3">
        <v>151</v>
      </c>
      <c r="O7623" s="3">
        <v>9</v>
      </c>
      <c r="P7623">
        <v>3</v>
      </c>
    </row>
    <row r="7624" spans="1:16" x14ac:dyDescent="0.35">
      <c r="A7624">
        <v>7623</v>
      </c>
      <c r="B7624" s="1">
        <v>41964</v>
      </c>
      <c r="C7624" t="s">
        <v>420</v>
      </c>
      <c r="D7624" t="s">
        <v>35</v>
      </c>
      <c r="E7624" t="s">
        <v>36</v>
      </c>
      <c r="F7624" t="s">
        <v>37</v>
      </c>
      <c r="G7624" t="s">
        <v>38</v>
      </c>
      <c r="H7624" t="s">
        <v>43</v>
      </c>
      <c r="I7624" t="s">
        <v>30</v>
      </c>
      <c r="J7624" t="s">
        <v>23</v>
      </c>
      <c r="K7624" t="s">
        <v>70</v>
      </c>
      <c r="L7624" t="s">
        <v>1777</v>
      </c>
      <c r="M7624" s="2">
        <v>0</v>
      </c>
      <c r="N7624" s="3">
        <v>25</v>
      </c>
      <c r="O7624" s="3">
        <v>2</v>
      </c>
      <c r="P7624">
        <v>2</v>
      </c>
    </row>
    <row r="7625" spans="1:16" x14ac:dyDescent="0.35">
      <c r="A7625">
        <v>7624</v>
      </c>
      <c r="B7625" s="1">
        <v>41964</v>
      </c>
      <c r="C7625" t="s">
        <v>420</v>
      </c>
      <c r="D7625" t="s">
        <v>35</v>
      </c>
      <c r="E7625" t="s">
        <v>36</v>
      </c>
      <c r="F7625" t="s">
        <v>37</v>
      </c>
      <c r="G7625" t="s">
        <v>38</v>
      </c>
      <c r="H7625" t="s">
        <v>43</v>
      </c>
      <c r="I7625" t="s">
        <v>30</v>
      </c>
      <c r="J7625" t="s">
        <v>23</v>
      </c>
      <c r="K7625" t="s">
        <v>70</v>
      </c>
      <c r="L7625" t="s">
        <v>1211</v>
      </c>
      <c r="M7625" s="2">
        <v>0</v>
      </c>
      <c r="N7625" s="3">
        <v>97</v>
      </c>
      <c r="O7625" s="3">
        <v>36</v>
      </c>
      <c r="P7625">
        <v>7</v>
      </c>
    </row>
    <row r="7626" spans="1:16" x14ac:dyDescent="0.35">
      <c r="A7626">
        <v>7625</v>
      </c>
      <c r="B7626" s="1">
        <v>41964</v>
      </c>
      <c r="C7626" t="s">
        <v>2964</v>
      </c>
      <c r="D7626" t="s">
        <v>104</v>
      </c>
      <c r="E7626" t="s">
        <v>495</v>
      </c>
      <c r="F7626" t="s">
        <v>780</v>
      </c>
      <c r="G7626" t="s">
        <v>38</v>
      </c>
      <c r="H7626" t="s">
        <v>29</v>
      </c>
      <c r="I7626" t="s">
        <v>30</v>
      </c>
      <c r="J7626" t="s">
        <v>95</v>
      </c>
      <c r="K7626" t="s">
        <v>96</v>
      </c>
      <c r="L7626" t="s">
        <v>1219</v>
      </c>
      <c r="M7626" s="2">
        <v>0.5</v>
      </c>
      <c r="N7626" s="3">
        <v>80</v>
      </c>
      <c r="O7626" s="3">
        <v>-56</v>
      </c>
      <c r="P7626">
        <v>4</v>
      </c>
    </row>
    <row r="7627" spans="1:16" x14ac:dyDescent="0.35">
      <c r="A7627">
        <v>7626</v>
      </c>
      <c r="B7627" s="1">
        <v>41964</v>
      </c>
      <c r="C7627" t="s">
        <v>2964</v>
      </c>
      <c r="D7627" t="s">
        <v>104</v>
      </c>
      <c r="E7627" t="s">
        <v>495</v>
      </c>
      <c r="F7627" t="s">
        <v>780</v>
      </c>
      <c r="G7627" t="s">
        <v>38</v>
      </c>
      <c r="H7627" t="s">
        <v>29</v>
      </c>
      <c r="I7627" t="s">
        <v>30</v>
      </c>
      <c r="J7627" t="s">
        <v>95</v>
      </c>
      <c r="K7627" t="s">
        <v>119</v>
      </c>
      <c r="L7627" t="s">
        <v>498</v>
      </c>
      <c r="M7627" s="2">
        <v>0.5</v>
      </c>
      <c r="N7627" s="3">
        <v>168</v>
      </c>
      <c r="O7627" s="3">
        <v>-111</v>
      </c>
      <c r="P7627">
        <v>2</v>
      </c>
    </row>
    <row r="7628" spans="1:16" x14ac:dyDescent="0.35">
      <c r="A7628">
        <v>7627</v>
      </c>
      <c r="B7628" s="1">
        <v>41964</v>
      </c>
      <c r="C7628" t="s">
        <v>2964</v>
      </c>
      <c r="D7628" t="s">
        <v>104</v>
      </c>
      <c r="E7628" t="s">
        <v>495</v>
      </c>
      <c r="F7628" t="s">
        <v>780</v>
      </c>
      <c r="G7628" t="s">
        <v>38</v>
      </c>
      <c r="H7628" t="s">
        <v>29</v>
      </c>
      <c r="I7628" t="s">
        <v>30</v>
      </c>
      <c r="J7628" t="s">
        <v>95</v>
      </c>
      <c r="K7628" t="s">
        <v>119</v>
      </c>
      <c r="L7628" t="s">
        <v>3392</v>
      </c>
      <c r="M7628" s="2">
        <v>0.5</v>
      </c>
      <c r="N7628" s="3">
        <v>424</v>
      </c>
      <c r="O7628" s="3">
        <v>-272</v>
      </c>
      <c r="P7628">
        <v>5</v>
      </c>
    </row>
    <row r="7629" spans="1:16" x14ac:dyDescent="0.35">
      <c r="A7629">
        <v>7628</v>
      </c>
      <c r="B7629" s="1">
        <v>41964</v>
      </c>
      <c r="C7629" t="s">
        <v>1985</v>
      </c>
      <c r="D7629" t="s">
        <v>26</v>
      </c>
      <c r="E7629" t="s">
        <v>27</v>
      </c>
      <c r="F7629" t="s">
        <v>3023</v>
      </c>
      <c r="G7629" t="s">
        <v>19</v>
      </c>
      <c r="H7629" t="s">
        <v>29</v>
      </c>
      <c r="I7629" t="s">
        <v>30</v>
      </c>
      <c r="J7629" t="s">
        <v>23</v>
      </c>
      <c r="K7629" t="s">
        <v>123</v>
      </c>
      <c r="L7629" t="s">
        <v>3731</v>
      </c>
      <c r="M7629" s="2">
        <v>0</v>
      </c>
      <c r="N7629" s="3">
        <v>133</v>
      </c>
      <c r="O7629" s="3">
        <v>1</v>
      </c>
      <c r="P7629">
        <v>2</v>
      </c>
    </row>
    <row r="7630" spans="1:16" x14ac:dyDescent="0.35">
      <c r="A7630">
        <v>7629</v>
      </c>
      <c r="B7630" s="1">
        <v>41964</v>
      </c>
      <c r="C7630" t="s">
        <v>1985</v>
      </c>
      <c r="D7630" t="s">
        <v>26</v>
      </c>
      <c r="E7630" t="s">
        <v>27</v>
      </c>
      <c r="F7630" t="s">
        <v>3023</v>
      </c>
      <c r="G7630" t="s">
        <v>19</v>
      </c>
      <c r="H7630" t="s">
        <v>29</v>
      </c>
      <c r="I7630" t="s">
        <v>30</v>
      </c>
      <c r="J7630" t="s">
        <v>23</v>
      </c>
      <c r="K7630" t="s">
        <v>40</v>
      </c>
      <c r="L7630" t="s">
        <v>1568</v>
      </c>
      <c r="M7630" s="2">
        <v>0</v>
      </c>
      <c r="N7630" s="3">
        <v>112</v>
      </c>
      <c r="O7630" s="3">
        <v>0</v>
      </c>
      <c r="P7630">
        <v>5</v>
      </c>
    </row>
    <row r="7631" spans="1:16" x14ac:dyDescent="0.35">
      <c r="A7631">
        <v>7630</v>
      </c>
      <c r="B7631" s="1">
        <v>41964</v>
      </c>
      <c r="C7631" t="s">
        <v>1985</v>
      </c>
      <c r="D7631" t="s">
        <v>26</v>
      </c>
      <c r="E7631" t="s">
        <v>27</v>
      </c>
      <c r="F7631" t="s">
        <v>3023</v>
      </c>
      <c r="G7631" t="s">
        <v>19</v>
      </c>
      <c r="H7631" t="s">
        <v>29</v>
      </c>
      <c r="I7631" t="s">
        <v>30</v>
      </c>
      <c r="J7631" t="s">
        <v>23</v>
      </c>
      <c r="K7631" t="s">
        <v>46</v>
      </c>
      <c r="L7631" t="s">
        <v>600</v>
      </c>
      <c r="M7631" s="2">
        <v>0</v>
      </c>
      <c r="N7631" s="3">
        <v>48</v>
      </c>
      <c r="O7631" s="3">
        <v>1</v>
      </c>
      <c r="P7631">
        <v>2</v>
      </c>
    </row>
    <row r="7632" spans="1:16" x14ac:dyDescent="0.35">
      <c r="A7632">
        <v>7631</v>
      </c>
      <c r="B7632" s="1">
        <v>41964</v>
      </c>
      <c r="C7632" t="s">
        <v>1985</v>
      </c>
      <c r="D7632" t="s">
        <v>26</v>
      </c>
      <c r="E7632" t="s">
        <v>27</v>
      </c>
      <c r="F7632" t="s">
        <v>3023</v>
      </c>
      <c r="G7632" t="s">
        <v>19</v>
      </c>
      <c r="H7632" t="s">
        <v>29</v>
      </c>
      <c r="I7632" t="s">
        <v>30</v>
      </c>
      <c r="J7632" t="s">
        <v>95</v>
      </c>
      <c r="K7632" t="s">
        <v>119</v>
      </c>
      <c r="L7632" t="s">
        <v>1040</v>
      </c>
      <c r="M7632" s="2">
        <v>0</v>
      </c>
      <c r="N7632" s="3">
        <v>520</v>
      </c>
      <c r="O7632" s="3">
        <v>151</v>
      </c>
      <c r="P7632">
        <v>3</v>
      </c>
    </row>
    <row r="7633" spans="1:16" x14ac:dyDescent="0.35">
      <c r="A7633">
        <v>7632</v>
      </c>
      <c r="B7633" s="1">
        <v>41965</v>
      </c>
      <c r="C7633" t="s">
        <v>818</v>
      </c>
      <c r="D7633" t="s">
        <v>35</v>
      </c>
      <c r="E7633" t="s">
        <v>154</v>
      </c>
      <c r="F7633" t="s">
        <v>760</v>
      </c>
      <c r="G7633" t="s">
        <v>38</v>
      </c>
      <c r="H7633" t="s">
        <v>43</v>
      </c>
      <c r="I7633" t="s">
        <v>30</v>
      </c>
      <c r="J7633" t="s">
        <v>32</v>
      </c>
      <c r="K7633" t="s">
        <v>33</v>
      </c>
      <c r="L7633" t="s">
        <v>3732</v>
      </c>
      <c r="M7633" s="2">
        <v>0.1</v>
      </c>
      <c r="N7633" s="3">
        <v>223</v>
      </c>
      <c r="O7633" s="3">
        <v>27</v>
      </c>
      <c r="P7633">
        <v>2</v>
      </c>
    </row>
    <row r="7634" spans="1:16" x14ac:dyDescent="0.35">
      <c r="A7634">
        <v>7633</v>
      </c>
      <c r="B7634" s="1">
        <v>41965</v>
      </c>
      <c r="C7634" t="s">
        <v>818</v>
      </c>
      <c r="D7634" t="s">
        <v>35</v>
      </c>
      <c r="E7634" t="s">
        <v>154</v>
      </c>
      <c r="F7634" t="s">
        <v>760</v>
      </c>
      <c r="G7634" t="s">
        <v>38</v>
      </c>
      <c r="H7634" t="s">
        <v>43</v>
      </c>
      <c r="I7634" t="s">
        <v>30</v>
      </c>
      <c r="J7634" t="s">
        <v>95</v>
      </c>
      <c r="K7634" t="s">
        <v>96</v>
      </c>
      <c r="L7634" t="s">
        <v>3733</v>
      </c>
      <c r="M7634" s="2">
        <v>0.15</v>
      </c>
      <c r="N7634" s="3">
        <v>2457</v>
      </c>
      <c r="O7634" s="3">
        <v>665</v>
      </c>
      <c r="P7634">
        <v>11</v>
      </c>
    </row>
    <row r="7635" spans="1:16" x14ac:dyDescent="0.35">
      <c r="A7635">
        <v>7634</v>
      </c>
      <c r="B7635" s="1">
        <v>41966</v>
      </c>
      <c r="C7635" t="s">
        <v>1583</v>
      </c>
      <c r="D7635" t="s">
        <v>76</v>
      </c>
      <c r="E7635" t="s">
        <v>575</v>
      </c>
      <c r="F7635" t="s">
        <v>1908</v>
      </c>
      <c r="G7635" t="s">
        <v>68</v>
      </c>
      <c r="H7635" t="s">
        <v>43</v>
      </c>
      <c r="I7635" t="s">
        <v>30</v>
      </c>
      <c r="J7635" t="s">
        <v>32</v>
      </c>
      <c r="K7635" t="s">
        <v>33</v>
      </c>
      <c r="L7635" t="s">
        <v>3382</v>
      </c>
      <c r="M7635" s="2">
        <v>0</v>
      </c>
      <c r="N7635" s="3">
        <v>566</v>
      </c>
      <c r="O7635" s="3">
        <v>272</v>
      </c>
      <c r="P7635">
        <v>4</v>
      </c>
    </row>
    <row r="7636" spans="1:16" x14ac:dyDescent="0.35">
      <c r="A7636">
        <v>7635</v>
      </c>
      <c r="B7636" s="1">
        <v>41966</v>
      </c>
      <c r="C7636" t="s">
        <v>1583</v>
      </c>
      <c r="D7636" t="s">
        <v>76</v>
      </c>
      <c r="E7636" t="s">
        <v>575</v>
      </c>
      <c r="F7636" t="s">
        <v>1908</v>
      </c>
      <c r="G7636" t="s">
        <v>68</v>
      </c>
      <c r="H7636" t="s">
        <v>43</v>
      </c>
      <c r="I7636" t="s">
        <v>30</v>
      </c>
      <c r="J7636" t="s">
        <v>23</v>
      </c>
      <c r="K7636" t="s">
        <v>123</v>
      </c>
      <c r="L7636" t="s">
        <v>3210</v>
      </c>
      <c r="M7636" s="2">
        <v>0</v>
      </c>
      <c r="N7636" s="3">
        <v>115</v>
      </c>
      <c r="O7636" s="3">
        <v>5</v>
      </c>
      <c r="P7636">
        <v>2</v>
      </c>
    </row>
    <row r="7637" spans="1:16" x14ac:dyDescent="0.35">
      <c r="A7637">
        <v>7636</v>
      </c>
      <c r="B7637" s="1">
        <v>41966</v>
      </c>
      <c r="C7637" t="s">
        <v>1583</v>
      </c>
      <c r="D7637" t="s">
        <v>76</v>
      </c>
      <c r="E7637" t="s">
        <v>575</v>
      </c>
      <c r="F7637" t="s">
        <v>1908</v>
      </c>
      <c r="G7637" t="s">
        <v>68</v>
      </c>
      <c r="H7637" t="s">
        <v>43</v>
      </c>
      <c r="I7637" t="s">
        <v>30</v>
      </c>
      <c r="J7637" t="s">
        <v>23</v>
      </c>
      <c r="K7637" t="s">
        <v>70</v>
      </c>
      <c r="L7637" t="s">
        <v>503</v>
      </c>
      <c r="M7637" s="2">
        <v>0</v>
      </c>
      <c r="N7637" s="3">
        <v>339</v>
      </c>
      <c r="O7637" s="3">
        <v>95</v>
      </c>
      <c r="P7637">
        <v>11</v>
      </c>
    </row>
    <row r="7638" spans="1:16" x14ac:dyDescent="0.35">
      <c r="A7638">
        <v>7637</v>
      </c>
      <c r="B7638" s="1">
        <v>41966</v>
      </c>
      <c r="C7638" t="s">
        <v>1583</v>
      </c>
      <c r="D7638" t="s">
        <v>76</v>
      </c>
      <c r="E7638" t="s">
        <v>575</v>
      </c>
      <c r="F7638" t="s">
        <v>1908</v>
      </c>
      <c r="G7638" t="s">
        <v>68</v>
      </c>
      <c r="H7638" t="s">
        <v>43</v>
      </c>
      <c r="I7638" t="s">
        <v>30</v>
      </c>
      <c r="J7638" t="s">
        <v>23</v>
      </c>
      <c r="K7638" t="s">
        <v>147</v>
      </c>
      <c r="L7638" t="s">
        <v>2482</v>
      </c>
      <c r="M7638" s="2">
        <v>0</v>
      </c>
      <c r="N7638" s="3">
        <v>37</v>
      </c>
      <c r="O7638" s="3">
        <v>4</v>
      </c>
      <c r="P7638">
        <v>1</v>
      </c>
    </row>
    <row r="7639" spans="1:16" x14ac:dyDescent="0.35">
      <c r="A7639">
        <v>7638</v>
      </c>
      <c r="B7639" s="1">
        <v>41966</v>
      </c>
      <c r="C7639" t="s">
        <v>1583</v>
      </c>
      <c r="D7639" t="s">
        <v>76</v>
      </c>
      <c r="E7639" t="s">
        <v>575</v>
      </c>
      <c r="F7639" t="s">
        <v>1908</v>
      </c>
      <c r="G7639" t="s">
        <v>68</v>
      </c>
      <c r="H7639" t="s">
        <v>43</v>
      </c>
      <c r="I7639" t="s">
        <v>30</v>
      </c>
      <c r="J7639" t="s">
        <v>23</v>
      </c>
      <c r="K7639" t="s">
        <v>147</v>
      </c>
      <c r="L7639" t="s">
        <v>2660</v>
      </c>
      <c r="M7639" s="2">
        <v>0</v>
      </c>
      <c r="N7639" s="3">
        <v>40</v>
      </c>
      <c r="O7639" s="3">
        <v>10</v>
      </c>
      <c r="P7639">
        <v>2</v>
      </c>
    </row>
    <row r="7640" spans="1:16" x14ac:dyDescent="0.35">
      <c r="A7640">
        <v>7639</v>
      </c>
      <c r="B7640" s="1">
        <v>41966</v>
      </c>
      <c r="C7640" t="s">
        <v>1583</v>
      </c>
      <c r="D7640" t="s">
        <v>76</v>
      </c>
      <c r="E7640" t="s">
        <v>575</v>
      </c>
      <c r="F7640" t="s">
        <v>1908</v>
      </c>
      <c r="G7640" t="s">
        <v>68</v>
      </c>
      <c r="H7640" t="s">
        <v>43</v>
      </c>
      <c r="I7640" t="s">
        <v>30</v>
      </c>
      <c r="J7640" t="s">
        <v>23</v>
      </c>
      <c r="K7640" t="s">
        <v>57</v>
      </c>
      <c r="L7640" t="s">
        <v>654</v>
      </c>
      <c r="M7640" s="2">
        <v>0</v>
      </c>
      <c r="N7640" s="3">
        <v>25</v>
      </c>
      <c r="O7640" s="3">
        <v>5</v>
      </c>
      <c r="P7640">
        <v>2</v>
      </c>
    </row>
    <row r="7641" spans="1:16" x14ac:dyDescent="0.35">
      <c r="A7641">
        <v>7640</v>
      </c>
      <c r="B7641" s="1">
        <v>41966</v>
      </c>
      <c r="C7641" t="s">
        <v>1583</v>
      </c>
      <c r="D7641" t="s">
        <v>76</v>
      </c>
      <c r="E7641" t="s">
        <v>575</v>
      </c>
      <c r="F7641" t="s">
        <v>1908</v>
      </c>
      <c r="G7641" t="s">
        <v>68</v>
      </c>
      <c r="H7641" t="s">
        <v>43</v>
      </c>
      <c r="I7641" t="s">
        <v>30</v>
      </c>
      <c r="J7641" t="s">
        <v>95</v>
      </c>
      <c r="K7641" t="s">
        <v>129</v>
      </c>
      <c r="L7641" t="s">
        <v>954</v>
      </c>
      <c r="M7641" s="2">
        <v>0</v>
      </c>
      <c r="N7641" s="3">
        <v>498</v>
      </c>
      <c r="O7641" s="3">
        <v>80</v>
      </c>
      <c r="P7641">
        <v>4</v>
      </c>
    </row>
    <row r="7642" spans="1:16" x14ac:dyDescent="0.35">
      <c r="A7642">
        <v>7641</v>
      </c>
      <c r="B7642" s="1">
        <v>41966</v>
      </c>
      <c r="C7642" t="s">
        <v>1583</v>
      </c>
      <c r="D7642" t="s">
        <v>76</v>
      </c>
      <c r="E7642" t="s">
        <v>575</v>
      </c>
      <c r="F7642" t="s">
        <v>1908</v>
      </c>
      <c r="G7642" t="s">
        <v>68</v>
      </c>
      <c r="H7642" t="s">
        <v>43</v>
      </c>
      <c r="I7642" t="s">
        <v>30</v>
      </c>
      <c r="J7642" t="s">
        <v>95</v>
      </c>
      <c r="K7642" t="s">
        <v>119</v>
      </c>
      <c r="L7642" t="s">
        <v>3734</v>
      </c>
      <c r="M7642" s="2">
        <v>0.1</v>
      </c>
      <c r="N7642" s="3">
        <v>755</v>
      </c>
      <c r="O7642" s="3">
        <v>201</v>
      </c>
      <c r="P7642">
        <v>6</v>
      </c>
    </row>
    <row r="7643" spans="1:16" x14ac:dyDescent="0.35">
      <c r="A7643">
        <v>7642</v>
      </c>
      <c r="B7643" s="1">
        <v>41967</v>
      </c>
      <c r="C7643" t="s">
        <v>2465</v>
      </c>
      <c r="D7643" t="s">
        <v>89</v>
      </c>
      <c r="E7643" t="s">
        <v>379</v>
      </c>
      <c r="F7643" t="s">
        <v>379</v>
      </c>
      <c r="G7643" t="s">
        <v>38</v>
      </c>
      <c r="H7643" t="s">
        <v>29</v>
      </c>
      <c r="I7643" t="s">
        <v>84</v>
      </c>
      <c r="J7643" t="s">
        <v>23</v>
      </c>
      <c r="K7643" t="s">
        <v>40</v>
      </c>
      <c r="L7643" t="s">
        <v>87</v>
      </c>
      <c r="M7643" s="2">
        <v>0.1</v>
      </c>
      <c r="N7643" s="3">
        <v>139</v>
      </c>
      <c r="O7643" s="3">
        <v>14</v>
      </c>
      <c r="P7643">
        <v>3</v>
      </c>
    </row>
    <row r="7644" spans="1:16" x14ac:dyDescent="0.35">
      <c r="A7644">
        <v>7643</v>
      </c>
      <c r="B7644" s="1">
        <v>41967</v>
      </c>
      <c r="C7644" t="s">
        <v>2465</v>
      </c>
      <c r="D7644" t="s">
        <v>89</v>
      </c>
      <c r="E7644" t="s">
        <v>379</v>
      </c>
      <c r="F7644" t="s">
        <v>379</v>
      </c>
      <c r="G7644" t="s">
        <v>38</v>
      </c>
      <c r="H7644" t="s">
        <v>29</v>
      </c>
      <c r="I7644" t="s">
        <v>84</v>
      </c>
      <c r="J7644" t="s">
        <v>23</v>
      </c>
      <c r="K7644" t="s">
        <v>46</v>
      </c>
      <c r="L7644" t="s">
        <v>249</v>
      </c>
      <c r="M7644" s="2">
        <v>0.2</v>
      </c>
      <c r="N7644" s="3">
        <v>220</v>
      </c>
      <c r="O7644" s="3">
        <v>-19</v>
      </c>
      <c r="P7644">
        <v>2</v>
      </c>
    </row>
    <row r="7645" spans="1:16" x14ac:dyDescent="0.35">
      <c r="A7645">
        <v>7644</v>
      </c>
      <c r="B7645" s="1">
        <v>41967</v>
      </c>
      <c r="C7645" t="s">
        <v>1928</v>
      </c>
      <c r="D7645" t="s">
        <v>35</v>
      </c>
      <c r="E7645" t="s">
        <v>154</v>
      </c>
      <c r="F7645" t="s">
        <v>323</v>
      </c>
      <c r="G7645" t="s">
        <v>38</v>
      </c>
      <c r="H7645" t="s">
        <v>43</v>
      </c>
      <c r="I7645" t="s">
        <v>21</v>
      </c>
      <c r="J7645" t="s">
        <v>32</v>
      </c>
      <c r="K7645" t="s">
        <v>33</v>
      </c>
      <c r="L7645" t="s">
        <v>3735</v>
      </c>
      <c r="M7645" s="2">
        <v>0.1</v>
      </c>
      <c r="N7645" s="3">
        <v>814</v>
      </c>
      <c r="O7645" s="3">
        <v>217</v>
      </c>
      <c r="P7645">
        <v>6</v>
      </c>
    </row>
    <row r="7646" spans="1:16" x14ac:dyDescent="0.35">
      <c r="A7646">
        <v>7645</v>
      </c>
      <c r="B7646" s="1">
        <v>41967</v>
      </c>
      <c r="C7646" t="s">
        <v>1928</v>
      </c>
      <c r="D7646" t="s">
        <v>35</v>
      </c>
      <c r="E7646" t="s">
        <v>154</v>
      </c>
      <c r="F7646" t="s">
        <v>323</v>
      </c>
      <c r="G7646" t="s">
        <v>38</v>
      </c>
      <c r="H7646" t="s">
        <v>43</v>
      </c>
      <c r="I7646" t="s">
        <v>21</v>
      </c>
      <c r="J7646" t="s">
        <v>23</v>
      </c>
      <c r="K7646" t="s">
        <v>70</v>
      </c>
      <c r="L7646" t="s">
        <v>1118</v>
      </c>
      <c r="M7646" s="2">
        <v>0</v>
      </c>
      <c r="N7646" s="3">
        <v>27</v>
      </c>
      <c r="O7646" s="3">
        <v>3</v>
      </c>
      <c r="P7646">
        <v>7</v>
      </c>
    </row>
    <row r="7647" spans="1:16" x14ac:dyDescent="0.35">
      <c r="A7647">
        <v>7646</v>
      </c>
      <c r="B7647" s="1">
        <v>41967</v>
      </c>
      <c r="C7647" t="s">
        <v>153</v>
      </c>
      <c r="D7647" t="s">
        <v>349</v>
      </c>
      <c r="E7647" t="s">
        <v>350</v>
      </c>
      <c r="F7647" t="s">
        <v>350</v>
      </c>
      <c r="G7647" t="s">
        <v>19</v>
      </c>
      <c r="H7647" t="s">
        <v>29</v>
      </c>
      <c r="I7647" t="s">
        <v>21</v>
      </c>
      <c r="J7647" t="s">
        <v>23</v>
      </c>
      <c r="K7647" t="s">
        <v>40</v>
      </c>
      <c r="L7647" t="s">
        <v>1730</v>
      </c>
      <c r="M7647" s="2">
        <v>0.5</v>
      </c>
      <c r="N7647" s="3">
        <v>26</v>
      </c>
      <c r="O7647" s="3">
        <v>-5</v>
      </c>
      <c r="P7647">
        <v>2</v>
      </c>
    </row>
    <row r="7648" spans="1:16" x14ac:dyDescent="0.35">
      <c r="A7648">
        <v>7647</v>
      </c>
      <c r="B7648" s="1">
        <v>41967</v>
      </c>
      <c r="C7648" t="s">
        <v>1928</v>
      </c>
      <c r="D7648" t="s">
        <v>35</v>
      </c>
      <c r="E7648" t="s">
        <v>154</v>
      </c>
      <c r="F7648" t="s">
        <v>323</v>
      </c>
      <c r="G7648" t="s">
        <v>38</v>
      </c>
      <c r="H7648" t="s">
        <v>43</v>
      </c>
      <c r="I7648" t="s">
        <v>21</v>
      </c>
      <c r="J7648" t="s">
        <v>95</v>
      </c>
      <c r="K7648" t="s">
        <v>96</v>
      </c>
      <c r="L7648" t="s">
        <v>1105</v>
      </c>
      <c r="M7648" s="2">
        <v>0.15</v>
      </c>
      <c r="N7648" s="3">
        <v>513</v>
      </c>
      <c r="O7648" s="3">
        <v>-91</v>
      </c>
      <c r="P7648">
        <v>2</v>
      </c>
    </row>
    <row r="7649" spans="1:16" x14ac:dyDescent="0.35">
      <c r="A7649">
        <v>7648</v>
      </c>
      <c r="B7649" s="1">
        <v>41967</v>
      </c>
      <c r="C7649" t="s">
        <v>3318</v>
      </c>
      <c r="D7649" t="s">
        <v>26</v>
      </c>
      <c r="E7649" t="s">
        <v>27</v>
      </c>
      <c r="F7649" t="s">
        <v>617</v>
      </c>
      <c r="G7649" t="s">
        <v>19</v>
      </c>
      <c r="H7649" t="s">
        <v>20</v>
      </c>
      <c r="I7649" t="s">
        <v>30</v>
      </c>
      <c r="J7649" t="s">
        <v>32</v>
      </c>
      <c r="K7649" t="s">
        <v>33</v>
      </c>
      <c r="L7649" t="s">
        <v>1042</v>
      </c>
      <c r="M7649" s="2">
        <v>0</v>
      </c>
      <c r="N7649" s="3">
        <v>627</v>
      </c>
      <c r="O7649" s="3">
        <v>301</v>
      </c>
      <c r="P7649">
        <v>5</v>
      </c>
    </row>
    <row r="7650" spans="1:16" x14ac:dyDescent="0.35">
      <c r="A7650">
        <v>7649</v>
      </c>
      <c r="B7650" s="1">
        <v>41967</v>
      </c>
      <c r="C7650" t="s">
        <v>162</v>
      </c>
      <c r="D7650" t="s">
        <v>89</v>
      </c>
      <c r="E7650" t="s">
        <v>158</v>
      </c>
      <c r="F7650" t="s">
        <v>3496</v>
      </c>
      <c r="G7650" t="s">
        <v>38</v>
      </c>
      <c r="H7650" t="s">
        <v>20</v>
      </c>
      <c r="I7650" t="s">
        <v>30</v>
      </c>
      <c r="J7650" t="s">
        <v>95</v>
      </c>
      <c r="K7650" t="s">
        <v>119</v>
      </c>
      <c r="L7650" t="s">
        <v>1896</v>
      </c>
      <c r="M7650" s="2">
        <v>0</v>
      </c>
      <c r="N7650" s="3">
        <v>146</v>
      </c>
      <c r="O7650" s="3">
        <v>7</v>
      </c>
      <c r="P7650">
        <v>2</v>
      </c>
    </row>
    <row r="7651" spans="1:16" x14ac:dyDescent="0.35">
      <c r="A7651">
        <v>7650</v>
      </c>
      <c r="B7651" s="1">
        <v>41967</v>
      </c>
      <c r="C7651" t="s">
        <v>1447</v>
      </c>
      <c r="D7651" t="s">
        <v>76</v>
      </c>
      <c r="E7651" t="s">
        <v>1311</v>
      </c>
      <c r="F7651" t="s">
        <v>1312</v>
      </c>
      <c r="G7651" t="s">
        <v>68</v>
      </c>
      <c r="H7651" t="s">
        <v>29</v>
      </c>
      <c r="I7651" t="s">
        <v>30</v>
      </c>
      <c r="J7651" t="s">
        <v>23</v>
      </c>
      <c r="K7651" t="s">
        <v>70</v>
      </c>
      <c r="L7651" t="s">
        <v>604</v>
      </c>
      <c r="M7651" s="2">
        <v>0</v>
      </c>
      <c r="N7651" s="3">
        <v>18</v>
      </c>
      <c r="O7651" s="3">
        <v>1</v>
      </c>
      <c r="P7651">
        <v>3</v>
      </c>
    </row>
    <row r="7652" spans="1:16" x14ac:dyDescent="0.35">
      <c r="A7652">
        <v>7651</v>
      </c>
      <c r="B7652" s="1">
        <v>41967</v>
      </c>
      <c r="C7652" t="s">
        <v>1447</v>
      </c>
      <c r="D7652" t="s">
        <v>76</v>
      </c>
      <c r="E7652" t="s">
        <v>1311</v>
      </c>
      <c r="F7652" t="s">
        <v>1312</v>
      </c>
      <c r="G7652" t="s">
        <v>68</v>
      </c>
      <c r="H7652" t="s">
        <v>29</v>
      </c>
      <c r="I7652" t="s">
        <v>30</v>
      </c>
      <c r="J7652" t="s">
        <v>23</v>
      </c>
      <c r="K7652" t="s">
        <v>46</v>
      </c>
      <c r="L7652" t="s">
        <v>738</v>
      </c>
      <c r="M7652" s="2">
        <v>0.1</v>
      </c>
      <c r="N7652" s="3">
        <v>1402</v>
      </c>
      <c r="O7652" s="3">
        <v>109</v>
      </c>
      <c r="P7652">
        <v>11</v>
      </c>
    </row>
    <row r="7653" spans="1:16" x14ac:dyDescent="0.35">
      <c r="A7653">
        <v>7652</v>
      </c>
      <c r="B7653" s="1">
        <v>41967</v>
      </c>
      <c r="C7653" t="s">
        <v>1447</v>
      </c>
      <c r="D7653" t="s">
        <v>76</v>
      </c>
      <c r="E7653" t="s">
        <v>1311</v>
      </c>
      <c r="F7653" t="s">
        <v>1312</v>
      </c>
      <c r="G7653" t="s">
        <v>68</v>
      </c>
      <c r="H7653" t="s">
        <v>29</v>
      </c>
      <c r="I7653" t="s">
        <v>30</v>
      </c>
      <c r="J7653" t="s">
        <v>95</v>
      </c>
      <c r="K7653" t="s">
        <v>161</v>
      </c>
      <c r="L7653" t="s">
        <v>201</v>
      </c>
      <c r="M7653" s="2">
        <v>0</v>
      </c>
      <c r="N7653" s="3">
        <v>176</v>
      </c>
      <c r="O7653" s="3">
        <v>37</v>
      </c>
      <c r="P7653">
        <v>6</v>
      </c>
    </row>
    <row r="7654" spans="1:16" x14ac:dyDescent="0.35">
      <c r="A7654">
        <v>7653</v>
      </c>
      <c r="B7654" s="1">
        <v>41967</v>
      </c>
      <c r="C7654" t="s">
        <v>1447</v>
      </c>
      <c r="D7654" t="s">
        <v>76</v>
      </c>
      <c r="E7654" t="s">
        <v>1311</v>
      </c>
      <c r="F7654" t="s">
        <v>1312</v>
      </c>
      <c r="G7654" t="s">
        <v>68</v>
      </c>
      <c r="H7654" t="s">
        <v>29</v>
      </c>
      <c r="I7654" t="s">
        <v>30</v>
      </c>
      <c r="J7654" t="s">
        <v>95</v>
      </c>
      <c r="K7654" t="s">
        <v>119</v>
      </c>
      <c r="L7654" t="s">
        <v>571</v>
      </c>
      <c r="M7654" s="2">
        <v>0.1</v>
      </c>
      <c r="N7654" s="3">
        <v>276</v>
      </c>
      <c r="O7654" s="3">
        <v>-21</v>
      </c>
      <c r="P7654">
        <v>2</v>
      </c>
    </row>
    <row r="7655" spans="1:16" x14ac:dyDescent="0.35">
      <c r="A7655">
        <v>7654</v>
      </c>
      <c r="B7655" s="1">
        <v>41968</v>
      </c>
      <c r="C7655" t="s">
        <v>1057</v>
      </c>
      <c r="D7655" t="s">
        <v>163</v>
      </c>
      <c r="E7655" t="s">
        <v>164</v>
      </c>
      <c r="F7655" t="s">
        <v>165</v>
      </c>
      <c r="G7655" t="s">
        <v>38</v>
      </c>
      <c r="H7655" t="s">
        <v>29</v>
      </c>
      <c r="I7655" t="s">
        <v>49</v>
      </c>
      <c r="J7655" t="s">
        <v>23</v>
      </c>
      <c r="K7655" t="s">
        <v>40</v>
      </c>
      <c r="L7655" t="s">
        <v>1061</v>
      </c>
      <c r="M7655" s="2">
        <v>0</v>
      </c>
      <c r="N7655" s="3">
        <v>70</v>
      </c>
      <c r="O7655" s="3">
        <v>13</v>
      </c>
      <c r="P7655">
        <v>3</v>
      </c>
    </row>
    <row r="7656" spans="1:16" x14ac:dyDescent="0.35">
      <c r="A7656">
        <v>7655</v>
      </c>
      <c r="B7656" s="1">
        <v>41968</v>
      </c>
      <c r="C7656" t="s">
        <v>1057</v>
      </c>
      <c r="D7656" t="s">
        <v>163</v>
      </c>
      <c r="E7656" t="s">
        <v>164</v>
      </c>
      <c r="F7656" t="s">
        <v>165</v>
      </c>
      <c r="G7656" t="s">
        <v>38</v>
      </c>
      <c r="H7656" t="s">
        <v>29</v>
      </c>
      <c r="I7656" t="s">
        <v>49</v>
      </c>
      <c r="J7656" t="s">
        <v>23</v>
      </c>
      <c r="K7656" t="s">
        <v>46</v>
      </c>
      <c r="L7656" t="s">
        <v>2435</v>
      </c>
      <c r="M7656" s="2">
        <v>0</v>
      </c>
      <c r="N7656" s="3">
        <v>294</v>
      </c>
      <c r="O7656" s="3">
        <v>88</v>
      </c>
      <c r="P7656">
        <v>6</v>
      </c>
    </row>
    <row r="7657" spans="1:16" x14ac:dyDescent="0.35">
      <c r="A7657">
        <v>7656</v>
      </c>
      <c r="B7657" s="1">
        <v>41968</v>
      </c>
      <c r="C7657" t="s">
        <v>1943</v>
      </c>
      <c r="D7657" t="s">
        <v>197</v>
      </c>
      <c r="E7657" t="s">
        <v>454</v>
      </c>
      <c r="F7657" t="s">
        <v>2047</v>
      </c>
      <c r="G7657" t="s">
        <v>19</v>
      </c>
      <c r="H7657" t="s">
        <v>20</v>
      </c>
      <c r="I7657" t="s">
        <v>49</v>
      </c>
      <c r="J7657" t="s">
        <v>23</v>
      </c>
      <c r="K7657" t="s">
        <v>81</v>
      </c>
      <c r="L7657" t="s">
        <v>1507</v>
      </c>
      <c r="M7657" s="2">
        <v>0</v>
      </c>
      <c r="N7657" s="3">
        <v>70</v>
      </c>
      <c r="O7657" s="3">
        <v>32</v>
      </c>
      <c r="P7657">
        <v>6</v>
      </c>
    </row>
    <row r="7658" spans="1:16" x14ac:dyDescent="0.35">
      <c r="A7658">
        <v>7657</v>
      </c>
      <c r="B7658" s="1">
        <v>41968</v>
      </c>
      <c r="C7658" t="s">
        <v>2919</v>
      </c>
      <c r="D7658" t="s">
        <v>65</v>
      </c>
      <c r="E7658" t="s">
        <v>353</v>
      </c>
      <c r="F7658" t="s">
        <v>2427</v>
      </c>
      <c r="G7658" t="s">
        <v>68</v>
      </c>
      <c r="H7658" t="s">
        <v>29</v>
      </c>
      <c r="I7658" t="s">
        <v>49</v>
      </c>
      <c r="J7658" t="s">
        <v>23</v>
      </c>
      <c r="K7658" t="s">
        <v>81</v>
      </c>
      <c r="L7658" t="s">
        <v>1025</v>
      </c>
      <c r="M7658" s="2">
        <v>0</v>
      </c>
      <c r="N7658" s="3">
        <v>83</v>
      </c>
      <c r="O7658" s="3">
        <v>11</v>
      </c>
      <c r="P7658">
        <v>10</v>
      </c>
    </row>
    <row r="7659" spans="1:16" x14ac:dyDescent="0.35">
      <c r="A7659">
        <v>7658</v>
      </c>
      <c r="B7659" s="1">
        <v>41968</v>
      </c>
      <c r="C7659" t="s">
        <v>1943</v>
      </c>
      <c r="D7659" t="s">
        <v>197</v>
      </c>
      <c r="E7659" t="s">
        <v>454</v>
      </c>
      <c r="F7659" t="s">
        <v>2047</v>
      </c>
      <c r="G7659" t="s">
        <v>19</v>
      </c>
      <c r="H7659" t="s">
        <v>20</v>
      </c>
      <c r="I7659" t="s">
        <v>49</v>
      </c>
      <c r="J7659" t="s">
        <v>95</v>
      </c>
      <c r="K7659" t="s">
        <v>129</v>
      </c>
      <c r="L7659" t="s">
        <v>1866</v>
      </c>
      <c r="M7659" s="2">
        <v>0</v>
      </c>
      <c r="N7659" s="3">
        <v>599</v>
      </c>
      <c r="O7659" s="3">
        <v>0</v>
      </c>
      <c r="P7659">
        <v>2</v>
      </c>
    </row>
    <row r="7660" spans="1:16" x14ac:dyDescent="0.35">
      <c r="A7660">
        <v>7659</v>
      </c>
      <c r="B7660" s="1">
        <v>41968</v>
      </c>
      <c r="C7660" t="s">
        <v>2044</v>
      </c>
      <c r="D7660" t="s">
        <v>35</v>
      </c>
      <c r="E7660" t="s">
        <v>60</v>
      </c>
      <c r="F7660" t="s">
        <v>1287</v>
      </c>
      <c r="G7660" t="s">
        <v>38</v>
      </c>
      <c r="H7660" t="s">
        <v>43</v>
      </c>
      <c r="I7660" t="s">
        <v>21</v>
      </c>
      <c r="J7660" t="s">
        <v>23</v>
      </c>
      <c r="K7660" t="s">
        <v>40</v>
      </c>
      <c r="L7660" t="s">
        <v>332</v>
      </c>
      <c r="M7660" s="2">
        <v>0</v>
      </c>
      <c r="N7660" s="3">
        <v>109</v>
      </c>
      <c r="O7660" s="3">
        <v>52</v>
      </c>
      <c r="P7660">
        <v>2</v>
      </c>
    </row>
    <row r="7661" spans="1:16" x14ac:dyDescent="0.35">
      <c r="A7661">
        <v>7660</v>
      </c>
      <c r="B7661" s="1">
        <v>41968</v>
      </c>
      <c r="C7661" t="s">
        <v>2044</v>
      </c>
      <c r="D7661" t="s">
        <v>35</v>
      </c>
      <c r="E7661" t="s">
        <v>60</v>
      </c>
      <c r="F7661" t="s">
        <v>1287</v>
      </c>
      <c r="G7661" t="s">
        <v>38</v>
      </c>
      <c r="H7661" t="s">
        <v>43</v>
      </c>
      <c r="I7661" t="s">
        <v>21</v>
      </c>
      <c r="J7661" t="s">
        <v>23</v>
      </c>
      <c r="K7661" t="s">
        <v>24</v>
      </c>
      <c r="L7661" t="s">
        <v>3064</v>
      </c>
      <c r="M7661" s="2">
        <v>0</v>
      </c>
      <c r="N7661" s="3">
        <v>27</v>
      </c>
      <c r="O7661" s="3">
        <v>8</v>
      </c>
      <c r="P7661">
        <v>2</v>
      </c>
    </row>
    <row r="7662" spans="1:16" x14ac:dyDescent="0.35">
      <c r="A7662">
        <v>7661</v>
      </c>
      <c r="B7662" s="1">
        <v>41968</v>
      </c>
      <c r="C7662" t="s">
        <v>924</v>
      </c>
      <c r="D7662" t="s">
        <v>35</v>
      </c>
      <c r="E7662" t="s">
        <v>36</v>
      </c>
      <c r="F7662" t="s">
        <v>37</v>
      </c>
      <c r="G7662" t="s">
        <v>38</v>
      </c>
      <c r="H7662" t="s">
        <v>29</v>
      </c>
      <c r="I7662" t="s">
        <v>30</v>
      </c>
      <c r="J7662" t="s">
        <v>95</v>
      </c>
      <c r="K7662" t="s">
        <v>96</v>
      </c>
      <c r="L7662" t="s">
        <v>3736</v>
      </c>
      <c r="M7662" s="2">
        <v>0.15</v>
      </c>
      <c r="N7662" s="3">
        <v>596</v>
      </c>
      <c r="O7662" s="3">
        <v>91</v>
      </c>
      <c r="P7662">
        <v>4</v>
      </c>
    </row>
    <row r="7663" spans="1:16" x14ac:dyDescent="0.35">
      <c r="A7663">
        <v>7662</v>
      </c>
      <c r="B7663" s="1">
        <v>41968</v>
      </c>
      <c r="C7663" t="s">
        <v>2921</v>
      </c>
      <c r="D7663" t="s">
        <v>89</v>
      </c>
      <c r="E7663" t="s">
        <v>158</v>
      </c>
      <c r="F7663" t="s">
        <v>511</v>
      </c>
      <c r="G7663" t="s">
        <v>38</v>
      </c>
      <c r="H7663" t="s">
        <v>29</v>
      </c>
      <c r="I7663" t="s">
        <v>30</v>
      </c>
      <c r="J7663" t="s">
        <v>32</v>
      </c>
      <c r="K7663" t="s">
        <v>188</v>
      </c>
      <c r="L7663" t="s">
        <v>524</v>
      </c>
      <c r="M7663" s="2">
        <v>0</v>
      </c>
      <c r="N7663" s="3">
        <v>221</v>
      </c>
      <c r="O7663" s="3">
        <v>75</v>
      </c>
      <c r="P7663">
        <v>4</v>
      </c>
    </row>
    <row r="7664" spans="1:16" x14ac:dyDescent="0.35">
      <c r="A7664">
        <v>7663</v>
      </c>
      <c r="B7664" s="1">
        <v>41968</v>
      </c>
      <c r="C7664" t="s">
        <v>2348</v>
      </c>
      <c r="D7664" t="s">
        <v>131</v>
      </c>
      <c r="E7664" t="s">
        <v>140</v>
      </c>
      <c r="F7664" t="s">
        <v>951</v>
      </c>
      <c r="G7664" t="s">
        <v>19</v>
      </c>
      <c r="H7664" t="s">
        <v>29</v>
      </c>
      <c r="I7664" t="s">
        <v>30</v>
      </c>
      <c r="J7664" t="s">
        <v>32</v>
      </c>
      <c r="K7664" t="s">
        <v>188</v>
      </c>
      <c r="L7664" t="s">
        <v>1860</v>
      </c>
      <c r="M7664" s="2">
        <v>0.6</v>
      </c>
      <c r="N7664" s="3">
        <v>50</v>
      </c>
      <c r="O7664" s="3">
        <v>-28</v>
      </c>
      <c r="P7664">
        <v>5</v>
      </c>
    </row>
    <row r="7665" spans="1:16" x14ac:dyDescent="0.35">
      <c r="A7665">
        <v>7664</v>
      </c>
      <c r="B7665" s="1">
        <v>41968</v>
      </c>
      <c r="C7665" t="s">
        <v>2921</v>
      </c>
      <c r="D7665" t="s">
        <v>89</v>
      </c>
      <c r="E7665" t="s">
        <v>158</v>
      </c>
      <c r="F7665" t="s">
        <v>511</v>
      </c>
      <c r="G7665" t="s">
        <v>38</v>
      </c>
      <c r="H7665" t="s">
        <v>29</v>
      </c>
      <c r="I7665" t="s">
        <v>30</v>
      </c>
      <c r="J7665" t="s">
        <v>23</v>
      </c>
      <c r="K7665" t="s">
        <v>70</v>
      </c>
      <c r="L7665" t="s">
        <v>2725</v>
      </c>
      <c r="M7665" s="2">
        <v>0</v>
      </c>
      <c r="N7665" s="3">
        <v>370</v>
      </c>
      <c r="O7665" s="3">
        <v>170</v>
      </c>
      <c r="P7665">
        <v>7</v>
      </c>
    </row>
    <row r="7666" spans="1:16" x14ac:dyDescent="0.35">
      <c r="A7666">
        <v>7665</v>
      </c>
      <c r="B7666" s="1">
        <v>41968</v>
      </c>
      <c r="C7666" t="s">
        <v>2921</v>
      </c>
      <c r="D7666" t="s">
        <v>89</v>
      </c>
      <c r="E7666" t="s">
        <v>158</v>
      </c>
      <c r="F7666" t="s">
        <v>511</v>
      </c>
      <c r="G7666" t="s">
        <v>38</v>
      </c>
      <c r="H7666" t="s">
        <v>29</v>
      </c>
      <c r="I7666" t="s">
        <v>30</v>
      </c>
      <c r="J7666" t="s">
        <v>23</v>
      </c>
      <c r="K7666" t="s">
        <v>46</v>
      </c>
      <c r="L7666" t="s">
        <v>1020</v>
      </c>
      <c r="M7666" s="2">
        <v>0.1</v>
      </c>
      <c r="N7666" s="3">
        <v>368</v>
      </c>
      <c r="O7666" s="3">
        <v>74</v>
      </c>
      <c r="P7666">
        <v>2</v>
      </c>
    </row>
    <row r="7667" spans="1:16" x14ac:dyDescent="0.35">
      <c r="A7667">
        <v>7666</v>
      </c>
      <c r="B7667" s="1">
        <v>41968</v>
      </c>
      <c r="C7667" t="s">
        <v>2348</v>
      </c>
      <c r="D7667" t="s">
        <v>131</v>
      </c>
      <c r="E7667" t="s">
        <v>140</v>
      </c>
      <c r="F7667" t="s">
        <v>951</v>
      </c>
      <c r="G7667" t="s">
        <v>19</v>
      </c>
      <c r="H7667" t="s">
        <v>29</v>
      </c>
      <c r="I7667" t="s">
        <v>30</v>
      </c>
      <c r="J7667" t="s">
        <v>23</v>
      </c>
      <c r="K7667" t="s">
        <v>40</v>
      </c>
      <c r="L7667" t="s">
        <v>1115</v>
      </c>
      <c r="M7667" s="2">
        <v>0.5</v>
      </c>
      <c r="N7667" s="3">
        <v>26</v>
      </c>
      <c r="O7667" s="3">
        <v>-17</v>
      </c>
      <c r="P7667">
        <v>1</v>
      </c>
    </row>
    <row r="7668" spans="1:16" x14ac:dyDescent="0.35">
      <c r="A7668">
        <v>7667</v>
      </c>
      <c r="B7668" s="1">
        <v>41968</v>
      </c>
      <c r="C7668" t="s">
        <v>2348</v>
      </c>
      <c r="D7668" t="s">
        <v>131</v>
      </c>
      <c r="E7668" t="s">
        <v>140</v>
      </c>
      <c r="F7668" t="s">
        <v>951</v>
      </c>
      <c r="G7668" t="s">
        <v>19</v>
      </c>
      <c r="H7668" t="s">
        <v>29</v>
      </c>
      <c r="I7668" t="s">
        <v>30</v>
      </c>
      <c r="J7668" t="s">
        <v>23</v>
      </c>
      <c r="K7668" t="s">
        <v>40</v>
      </c>
      <c r="L7668" t="s">
        <v>39</v>
      </c>
      <c r="M7668" s="2">
        <v>0.5</v>
      </c>
      <c r="N7668" s="3">
        <v>93</v>
      </c>
      <c r="O7668" s="3">
        <v>-65</v>
      </c>
      <c r="P7668">
        <v>4</v>
      </c>
    </row>
    <row r="7669" spans="1:16" x14ac:dyDescent="0.35">
      <c r="A7669">
        <v>7668</v>
      </c>
      <c r="B7669" s="1">
        <v>41968</v>
      </c>
      <c r="C7669" t="s">
        <v>2348</v>
      </c>
      <c r="D7669" t="s">
        <v>131</v>
      </c>
      <c r="E7669" t="s">
        <v>140</v>
      </c>
      <c r="F7669" t="s">
        <v>951</v>
      </c>
      <c r="G7669" t="s">
        <v>19</v>
      </c>
      <c r="H7669" t="s">
        <v>29</v>
      </c>
      <c r="I7669" t="s">
        <v>30</v>
      </c>
      <c r="J7669" t="s">
        <v>23</v>
      </c>
      <c r="K7669" t="s">
        <v>46</v>
      </c>
      <c r="L7669" t="s">
        <v>283</v>
      </c>
      <c r="M7669" s="2">
        <v>0.5</v>
      </c>
      <c r="N7669" s="3">
        <v>152</v>
      </c>
      <c r="O7669" s="3">
        <v>-3</v>
      </c>
      <c r="P7669">
        <v>5</v>
      </c>
    </row>
    <row r="7670" spans="1:16" x14ac:dyDescent="0.35">
      <c r="A7670">
        <v>7669</v>
      </c>
      <c r="B7670" s="1">
        <v>41968</v>
      </c>
      <c r="C7670" t="s">
        <v>2348</v>
      </c>
      <c r="D7670" t="s">
        <v>131</v>
      </c>
      <c r="E7670" t="s">
        <v>140</v>
      </c>
      <c r="F7670" t="s">
        <v>951</v>
      </c>
      <c r="G7670" t="s">
        <v>19</v>
      </c>
      <c r="H7670" t="s">
        <v>29</v>
      </c>
      <c r="I7670" t="s">
        <v>30</v>
      </c>
      <c r="J7670" t="s">
        <v>95</v>
      </c>
      <c r="K7670" t="s">
        <v>96</v>
      </c>
      <c r="L7670" t="s">
        <v>976</v>
      </c>
      <c r="M7670" s="2">
        <v>0.5</v>
      </c>
      <c r="N7670" s="3">
        <v>51</v>
      </c>
      <c r="O7670" s="3">
        <v>-49</v>
      </c>
      <c r="P7670">
        <v>2</v>
      </c>
    </row>
    <row r="7671" spans="1:16" x14ac:dyDescent="0.35">
      <c r="A7671">
        <v>7670</v>
      </c>
      <c r="B7671" s="1">
        <v>41968</v>
      </c>
      <c r="C7671" t="s">
        <v>3263</v>
      </c>
      <c r="D7671" t="s">
        <v>89</v>
      </c>
      <c r="E7671" t="s">
        <v>218</v>
      </c>
      <c r="F7671" t="s">
        <v>427</v>
      </c>
      <c r="G7671" t="s">
        <v>38</v>
      </c>
      <c r="H7671" t="s">
        <v>29</v>
      </c>
      <c r="I7671" t="s">
        <v>30</v>
      </c>
      <c r="J7671" t="s">
        <v>95</v>
      </c>
      <c r="K7671" t="s">
        <v>161</v>
      </c>
      <c r="L7671" t="s">
        <v>1245</v>
      </c>
      <c r="M7671" s="2">
        <v>0</v>
      </c>
      <c r="N7671" s="3">
        <v>235</v>
      </c>
      <c r="O7671" s="3">
        <v>26</v>
      </c>
      <c r="P7671">
        <v>4</v>
      </c>
    </row>
    <row r="7672" spans="1:16" x14ac:dyDescent="0.35">
      <c r="A7672">
        <v>7671</v>
      </c>
      <c r="B7672" s="1">
        <v>41968</v>
      </c>
      <c r="C7672" t="s">
        <v>3263</v>
      </c>
      <c r="D7672" t="s">
        <v>89</v>
      </c>
      <c r="E7672" t="s">
        <v>218</v>
      </c>
      <c r="F7672" t="s">
        <v>427</v>
      </c>
      <c r="G7672" t="s">
        <v>38</v>
      </c>
      <c r="H7672" t="s">
        <v>29</v>
      </c>
      <c r="I7672" t="s">
        <v>30</v>
      </c>
      <c r="J7672" t="s">
        <v>95</v>
      </c>
      <c r="K7672" t="s">
        <v>119</v>
      </c>
      <c r="L7672" t="s">
        <v>713</v>
      </c>
      <c r="M7672" s="2">
        <v>0</v>
      </c>
      <c r="N7672" s="3">
        <v>249</v>
      </c>
      <c r="O7672" s="3">
        <v>60</v>
      </c>
      <c r="P7672">
        <v>2</v>
      </c>
    </row>
    <row r="7673" spans="1:16" x14ac:dyDescent="0.35">
      <c r="A7673">
        <v>7672</v>
      </c>
      <c r="B7673" s="1">
        <v>41969</v>
      </c>
      <c r="C7673" t="s">
        <v>1188</v>
      </c>
      <c r="D7673" t="s">
        <v>163</v>
      </c>
      <c r="E7673" t="s">
        <v>1018</v>
      </c>
      <c r="F7673" t="s">
        <v>2165</v>
      </c>
      <c r="G7673" t="s">
        <v>38</v>
      </c>
      <c r="H7673" t="s">
        <v>43</v>
      </c>
      <c r="I7673" t="s">
        <v>21</v>
      </c>
      <c r="J7673" t="s">
        <v>32</v>
      </c>
      <c r="K7673" t="s">
        <v>33</v>
      </c>
      <c r="L7673" t="s">
        <v>1228</v>
      </c>
      <c r="M7673" s="2">
        <v>0</v>
      </c>
      <c r="N7673" s="3">
        <v>143</v>
      </c>
      <c r="O7673" s="3">
        <v>32</v>
      </c>
      <c r="P7673">
        <v>1</v>
      </c>
    </row>
    <row r="7674" spans="1:16" x14ac:dyDescent="0.35">
      <c r="A7674">
        <v>7673</v>
      </c>
      <c r="B7674" s="1">
        <v>41969</v>
      </c>
      <c r="C7674" t="s">
        <v>1188</v>
      </c>
      <c r="D7674" t="s">
        <v>163</v>
      </c>
      <c r="E7674" t="s">
        <v>1018</v>
      </c>
      <c r="F7674" t="s">
        <v>2165</v>
      </c>
      <c r="G7674" t="s">
        <v>38</v>
      </c>
      <c r="H7674" t="s">
        <v>43</v>
      </c>
      <c r="I7674" t="s">
        <v>21</v>
      </c>
      <c r="J7674" t="s">
        <v>23</v>
      </c>
      <c r="K7674" t="s">
        <v>127</v>
      </c>
      <c r="L7674" t="s">
        <v>1920</v>
      </c>
      <c r="M7674" s="2">
        <v>0</v>
      </c>
      <c r="N7674" s="3">
        <v>111</v>
      </c>
      <c r="O7674" s="3">
        <v>35</v>
      </c>
      <c r="P7674">
        <v>5</v>
      </c>
    </row>
    <row r="7675" spans="1:16" x14ac:dyDescent="0.35">
      <c r="A7675">
        <v>7674</v>
      </c>
      <c r="B7675" s="1">
        <v>41969</v>
      </c>
      <c r="C7675" t="s">
        <v>1188</v>
      </c>
      <c r="D7675" t="s">
        <v>163</v>
      </c>
      <c r="E7675" t="s">
        <v>1018</v>
      </c>
      <c r="F7675" t="s">
        <v>2165</v>
      </c>
      <c r="G7675" t="s">
        <v>38</v>
      </c>
      <c r="H7675" t="s">
        <v>43</v>
      </c>
      <c r="I7675" t="s">
        <v>21</v>
      </c>
      <c r="J7675" t="s">
        <v>95</v>
      </c>
      <c r="K7675" t="s">
        <v>161</v>
      </c>
      <c r="L7675" t="s">
        <v>2269</v>
      </c>
      <c r="M7675" s="2">
        <v>0</v>
      </c>
      <c r="N7675" s="3">
        <v>425</v>
      </c>
      <c r="O7675" s="3">
        <v>183</v>
      </c>
      <c r="P7675">
        <v>5</v>
      </c>
    </row>
    <row r="7676" spans="1:16" x14ac:dyDescent="0.35">
      <c r="A7676">
        <v>7675</v>
      </c>
      <c r="B7676" s="1">
        <v>41969</v>
      </c>
      <c r="C7676" t="s">
        <v>939</v>
      </c>
      <c r="D7676" t="s">
        <v>26</v>
      </c>
      <c r="E7676" t="s">
        <v>27</v>
      </c>
      <c r="F7676" t="s">
        <v>1240</v>
      </c>
      <c r="G7676" t="s">
        <v>19</v>
      </c>
      <c r="H7676" t="s">
        <v>29</v>
      </c>
      <c r="I7676" t="s">
        <v>49</v>
      </c>
      <c r="J7676" t="s">
        <v>23</v>
      </c>
      <c r="K7676" t="s">
        <v>40</v>
      </c>
      <c r="L7676" t="s">
        <v>1398</v>
      </c>
      <c r="M7676" s="2">
        <v>0</v>
      </c>
      <c r="N7676" s="3">
        <v>227</v>
      </c>
      <c r="O7676" s="3">
        <v>34</v>
      </c>
      <c r="P7676">
        <v>4</v>
      </c>
    </row>
    <row r="7677" spans="1:16" x14ac:dyDescent="0.35">
      <c r="A7677">
        <v>7676</v>
      </c>
      <c r="B7677" s="1">
        <v>41969</v>
      </c>
      <c r="C7677" t="s">
        <v>2738</v>
      </c>
      <c r="D7677" t="s">
        <v>197</v>
      </c>
      <c r="E7677" t="s">
        <v>454</v>
      </c>
      <c r="F7677" t="s">
        <v>455</v>
      </c>
      <c r="G7677" t="s">
        <v>19</v>
      </c>
      <c r="H7677" t="s">
        <v>20</v>
      </c>
      <c r="I7677" t="s">
        <v>30</v>
      </c>
      <c r="J7677" t="s">
        <v>23</v>
      </c>
      <c r="K7677" t="s">
        <v>40</v>
      </c>
      <c r="L7677" t="s">
        <v>259</v>
      </c>
      <c r="M7677" s="2">
        <v>0</v>
      </c>
      <c r="N7677" s="3">
        <v>28</v>
      </c>
      <c r="O7677" s="3">
        <v>1</v>
      </c>
      <c r="P7677">
        <v>1</v>
      </c>
    </row>
    <row r="7678" spans="1:16" x14ac:dyDescent="0.35">
      <c r="A7678">
        <v>7677</v>
      </c>
      <c r="B7678" s="1">
        <v>41969</v>
      </c>
      <c r="C7678" t="s">
        <v>210</v>
      </c>
      <c r="D7678" t="s">
        <v>35</v>
      </c>
      <c r="E7678" t="s">
        <v>538</v>
      </c>
      <c r="F7678" t="s">
        <v>790</v>
      </c>
      <c r="G7678" t="s">
        <v>38</v>
      </c>
      <c r="H7678" t="s">
        <v>29</v>
      </c>
      <c r="I7678" t="s">
        <v>30</v>
      </c>
      <c r="J7678" t="s">
        <v>95</v>
      </c>
      <c r="K7678" t="s">
        <v>96</v>
      </c>
      <c r="L7678" t="s">
        <v>2403</v>
      </c>
      <c r="M7678" s="2">
        <v>0.15</v>
      </c>
      <c r="N7678" s="3">
        <v>646</v>
      </c>
      <c r="O7678" s="3">
        <v>213</v>
      </c>
      <c r="P7678">
        <v>3</v>
      </c>
    </row>
    <row r="7679" spans="1:16" x14ac:dyDescent="0.35">
      <c r="A7679">
        <v>7678</v>
      </c>
      <c r="B7679" s="1">
        <v>41969</v>
      </c>
      <c r="C7679" t="s">
        <v>611</v>
      </c>
      <c r="D7679" t="s">
        <v>35</v>
      </c>
      <c r="E7679" t="s">
        <v>154</v>
      </c>
      <c r="F7679" t="s">
        <v>750</v>
      </c>
      <c r="G7679" t="s">
        <v>38</v>
      </c>
      <c r="H7679" t="s">
        <v>29</v>
      </c>
      <c r="I7679" t="s">
        <v>30</v>
      </c>
      <c r="J7679" t="s">
        <v>32</v>
      </c>
      <c r="K7679" t="s">
        <v>188</v>
      </c>
      <c r="L7679" t="s">
        <v>1617</v>
      </c>
      <c r="M7679" s="2">
        <v>0</v>
      </c>
      <c r="N7679" s="3">
        <v>98</v>
      </c>
      <c r="O7679" s="3">
        <v>9</v>
      </c>
      <c r="P7679">
        <v>2</v>
      </c>
    </row>
    <row r="7680" spans="1:16" x14ac:dyDescent="0.35">
      <c r="A7680">
        <v>7679</v>
      </c>
      <c r="B7680" s="1">
        <v>41969</v>
      </c>
      <c r="C7680" t="s">
        <v>611</v>
      </c>
      <c r="D7680" t="s">
        <v>35</v>
      </c>
      <c r="E7680" t="s">
        <v>154</v>
      </c>
      <c r="F7680" t="s">
        <v>750</v>
      </c>
      <c r="G7680" t="s">
        <v>38</v>
      </c>
      <c r="H7680" t="s">
        <v>29</v>
      </c>
      <c r="I7680" t="s">
        <v>30</v>
      </c>
      <c r="J7680" t="s">
        <v>23</v>
      </c>
      <c r="K7680" t="s">
        <v>123</v>
      </c>
      <c r="L7680" t="s">
        <v>2709</v>
      </c>
      <c r="M7680" s="2">
        <v>0.1</v>
      </c>
      <c r="N7680" s="3">
        <v>3151</v>
      </c>
      <c r="O7680" s="3">
        <v>-35</v>
      </c>
      <c r="P7680">
        <v>7</v>
      </c>
    </row>
    <row r="7681" spans="1:16" x14ac:dyDescent="0.35">
      <c r="A7681">
        <v>7680</v>
      </c>
      <c r="B7681" s="1">
        <v>41969</v>
      </c>
      <c r="C7681" t="s">
        <v>611</v>
      </c>
      <c r="D7681" t="s">
        <v>35</v>
      </c>
      <c r="E7681" t="s">
        <v>154</v>
      </c>
      <c r="F7681" t="s">
        <v>750</v>
      </c>
      <c r="G7681" t="s">
        <v>38</v>
      </c>
      <c r="H7681" t="s">
        <v>29</v>
      </c>
      <c r="I7681" t="s">
        <v>30</v>
      </c>
      <c r="J7681" t="s">
        <v>23</v>
      </c>
      <c r="K7681" t="s">
        <v>40</v>
      </c>
      <c r="L7681" t="s">
        <v>373</v>
      </c>
      <c r="M7681" s="2">
        <v>0</v>
      </c>
      <c r="N7681" s="3">
        <v>53</v>
      </c>
      <c r="O7681" s="3">
        <v>15</v>
      </c>
      <c r="P7681">
        <v>2</v>
      </c>
    </row>
    <row r="7682" spans="1:16" x14ac:dyDescent="0.35">
      <c r="A7682">
        <v>7681</v>
      </c>
      <c r="B7682" s="1">
        <v>41969</v>
      </c>
      <c r="C7682" t="s">
        <v>611</v>
      </c>
      <c r="D7682" t="s">
        <v>35</v>
      </c>
      <c r="E7682" t="s">
        <v>154</v>
      </c>
      <c r="F7682" t="s">
        <v>750</v>
      </c>
      <c r="G7682" t="s">
        <v>38</v>
      </c>
      <c r="H7682" t="s">
        <v>29</v>
      </c>
      <c r="I7682" t="s">
        <v>30</v>
      </c>
      <c r="J7682" t="s">
        <v>23</v>
      </c>
      <c r="K7682" t="s">
        <v>40</v>
      </c>
      <c r="L7682" t="s">
        <v>74</v>
      </c>
      <c r="M7682" s="2">
        <v>0</v>
      </c>
      <c r="N7682" s="3">
        <v>165</v>
      </c>
      <c r="O7682" s="3">
        <v>30</v>
      </c>
      <c r="P7682">
        <v>3</v>
      </c>
    </row>
    <row r="7683" spans="1:16" x14ac:dyDescent="0.35">
      <c r="A7683">
        <v>7682</v>
      </c>
      <c r="B7683" s="1">
        <v>41969</v>
      </c>
      <c r="C7683" t="s">
        <v>611</v>
      </c>
      <c r="D7683" t="s">
        <v>35</v>
      </c>
      <c r="E7683" t="s">
        <v>154</v>
      </c>
      <c r="F7683" t="s">
        <v>750</v>
      </c>
      <c r="G7683" t="s">
        <v>38</v>
      </c>
      <c r="H7683" t="s">
        <v>29</v>
      </c>
      <c r="I7683" t="s">
        <v>30</v>
      </c>
      <c r="J7683" t="s">
        <v>23</v>
      </c>
      <c r="K7683" t="s">
        <v>40</v>
      </c>
      <c r="L7683" t="s">
        <v>1223</v>
      </c>
      <c r="M7683" s="2">
        <v>0</v>
      </c>
      <c r="N7683" s="3">
        <v>211</v>
      </c>
      <c r="O7683" s="3">
        <v>19</v>
      </c>
      <c r="P7683">
        <v>8</v>
      </c>
    </row>
    <row r="7684" spans="1:16" x14ac:dyDescent="0.35">
      <c r="A7684">
        <v>7683</v>
      </c>
      <c r="B7684" s="1">
        <v>41969</v>
      </c>
      <c r="C7684" t="s">
        <v>611</v>
      </c>
      <c r="D7684" t="s">
        <v>35</v>
      </c>
      <c r="E7684" t="s">
        <v>154</v>
      </c>
      <c r="F7684" t="s">
        <v>750</v>
      </c>
      <c r="G7684" t="s">
        <v>38</v>
      </c>
      <c r="H7684" t="s">
        <v>29</v>
      </c>
      <c r="I7684" t="s">
        <v>30</v>
      </c>
      <c r="J7684" t="s">
        <v>23</v>
      </c>
      <c r="K7684" t="s">
        <v>70</v>
      </c>
      <c r="L7684" t="s">
        <v>2431</v>
      </c>
      <c r="M7684" s="2">
        <v>0</v>
      </c>
      <c r="N7684" s="3">
        <v>106</v>
      </c>
      <c r="O7684" s="3">
        <v>15</v>
      </c>
      <c r="P7684">
        <v>7</v>
      </c>
    </row>
    <row r="7685" spans="1:16" x14ac:dyDescent="0.35">
      <c r="A7685">
        <v>7684</v>
      </c>
      <c r="B7685" s="1">
        <v>41969</v>
      </c>
      <c r="C7685" t="s">
        <v>611</v>
      </c>
      <c r="D7685" t="s">
        <v>35</v>
      </c>
      <c r="E7685" t="s">
        <v>154</v>
      </c>
      <c r="F7685" t="s">
        <v>750</v>
      </c>
      <c r="G7685" t="s">
        <v>38</v>
      </c>
      <c r="H7685" t="s">
        <v>29</v>
      </c>
      <c r="I7685" t="s">
        <v>30</v>
      </c>
      <c r="J7685" t="s">
        <v>23</v>
      </c>
      <c r="K7685" t="s">
        <v>70</v>
      </c>
      <c r="L7685" t="s">
        <v>1211</v>
      </c>
      <c r="M7685" s="2">
        <v>0</v>
      </c>
      <c r="N7685" s="3">
        <v>14</v>
      </c>
      <c r="O7685" s="3">
        <v>5</v>
      </c>
      <c r="P7685">
        <v>1</v>
      </c>
    </row>
    <row r="7686" spans="1:16" x14ac:dyDescent="0.35">
      <c r="A7686">
        <v>7685</v>
      </c>
      <c r="B7686" s="1">
        <v>41969</v>
      </c>
      <c r="C7686" t="s">
        <v>611</v>
      </c>
      <c r="D7686" t="s">
        <v>35</v>
      </c>
      <c r="E7686" t="s">
        <v>154</v>
      </c>
      <c r="F7686" t="s">
        <v>750</v>
      </c>
      <c r="G7686" t="s">
        <v>38</v>
      </c>
      <c r="H7686" t="s">
        <v>29</v>
      </c>
      <c r="I7686" t="s">
        <v>30</v>
      </c>
      <c r="J7686" t="s">
        <v>23</v>
      </c>
      <c r="K7686" t="s">
        <v>70</v>
      </c>
      <c r="L7686" t="s">
        <v>1198</v>
      </c>
      <c r="M7686" s="2">
        <v>0</v>
      </c>
      <c r="N7686" s="3">
        <v>17</v>
      </c>
      <c r="O7686" s="3">
        <v>7</v>
      </c>
      <c r="P7686">
        <v>3</v>
      </c>
    </row>
    <row r="7687" spans="1:16" x14ac:dyDescent="0.35">
      <c r="A7687">
        <v>7686</v>
      </c>
      <c r="B7687" s="1">
        <v>41969</v>
      </c>
      <c r="C7687" t="s">
        <v>611</v>
      </c>
      <c r="D7687" t="s">
        <v>35</v>
      </c>
      <c r="E7687" t="s">
        <v>154</v>
      </c>
      <c r="F7687" t="s">
        <v>750</v>
      </c>
      <c r="G7687" t="s">
        <v>38</v>
      </c>
      <c r="H7687" t="s">
        <v>29</v>
      </c>
      <c r="I7687" t="s">
        <v>30</v>
      </c>
      <c r="J7687" t="s">
        <v>23</v>
      </c>
      <c r="K7687" t="s">
        <v>81</v>
      </c>
      <c r="L7687" t="s">
        <v>3628</v>
      </c>
      <c r="M7687" s="2">
        <v>0</v>
      </c>
      <c r="N7687" s="3">
        <v>46</v>
      </c>
      <c r="O7687" s="3">
        <v>14</v>
      </c>
      <c r="P7687">
        <v>5</v>
      </c>
    </row>
    <row r="7688" spans="1:16" x14ac:dyDescent="0.35">
      <c r="A7688">
        <v>7687</v>
      </c>
      <c r="B7688" s="1">
        <v>41970</v>
      </c>
      <c r="C7688" t="s">
        <v>1005</v>
      </c>
      <c r="D7688" t="s">
        <v>35</v>
      </c>
      <c r="E7688" t="s">
        <v>257</v>
      </c>
      <c r="F7688" t="s">
        <v>3737</v>
      </c>
      <c r="G7688" t="s">
        <v>38</v>
      </c>
      <c r="H7688" t="s">
        <v>43</v>
      </c>
      <c r="I7688" t="s">
        <v>84</v>
      </c>
      <c r="J7688" t="s">
        <v>95</v>
      </c>
      <c r="K7688" t="s">
        <v>119</v>
      </c>
      <c r="L7688" t="s">
        <v>1702</v>
      </c>
      <c r="M7688" s="2">
        <v>0.15</v>
      </c>
      <c r="N7688" s="3">
        <v>258</v>
      </c>
      <c r="O7688" s="3">
        <v>-27</v>
      </c>
      <c r="P7688">
        <v>2</v>
      </c>
    </row>
    <row r="7689" spans="1:16" x14ac:dyDescent="0.35">
      <c r="A7689">
        <v>7688</v>
      </c>
      <c r="B7689" s="1">
        <v>41970</v>
      </c>
      <c r="C7689" t="s">
        <v>1124</v>
      </c>
      <c r="D7689" t="s">
        <v>104</v>
      </c>
      <c r="E7689" t="s">
        <v>741</v>
      </c>
      <c r="F7689" t="s">
        <v>741</v>
      </c>
      <c r="G7689" t="s">
        <v>38</v>
      </c>
      <c r="H7689" t="s">
        <v>29</v>
      </c>
      <c r="I7689" t="s">
        <v>49</v>
      </c>
      <c r="J7689" t="s">
        <v>32</v>
      </c>
      <c r="K7689" t="s">
        <v>33</v>
      </c>
      <c r="L7689" t="s">
        <v>62</v>
      </c>
      <c r="M7689" s="2">
        <v>0.5</v>
      </c>
      <c r="N7689" s="3">
        <v>617</v>
      </c>
      <c r="O7689" s="3">
        <v>-382</v>
      </c>
      <c r="P7689">
        <v>3</v>
      </c>
    </row>
    <row r="7690" spans="1:16" x14ac:dyDescent="0.35">
      <c r="A7690">
        <v>7689</v>
      </c>
      <c r="B7690" s="1">
        <v>41970</v>
      </c>
      <c r="C7690" t="s">
        <v>1124</v>
      </c>
      <c r="D7690" t="s">
        <v>104</v>
      </c>
      <c r="E7690" t="s">
        <v>741</v>
      </c>
      <c r="F7690" t="s">
        <v>741</v>
      </c>
      <c r="G7690" t="s">
        <v>38</v>
      </c>
      <c r="H7690" t="s">
        <v>29</v>
      </c>
      <c r="I7690" t="s">
        <v>49</v>
      </c>
      <c r="J7690" t="s">
        <v>32</v>
      </c>
      <c r="K7690" t="s">
        <v>33</v>
      </c>
      <c r="L7690" t="s">
        <v>2731</v>
      </c>
      <c r="M7690" s="2">
        <v>0.5</v>
      </c>
      <c r="N7690" s="3">
        <v>521</v>
      </c>
      <c r="O7690" s="3">
        <v>-261</v>
      </c>
      <c r="P7690">
        <v>7</v>
      </c>
    </row>
    <row r="7691" spans="1:16" x14ac:dyDescent="0.35">
      <c r="A7691">
        <v>7690</v>
      </c>
      <c r="B7691" s="1">
        <v>41970</v>
      </c>
      <c r="C7691" t="s">
        <v>1610</v>
      </c>
      <c r="D7691" t="s">
        <v>35</v>
      </c>
      <c r="E7691" t="s">
        <v>154</v>
      </c>
      <c r="F7691" t="s">
        <v>3669</v>
      </c>
      <c r="G7691" t="s">
        <v>38</v>
      </c>
      <c r="H7691" t="s">
        <v>43</v>
      </c>
      <c r="I7691" t="s">
        <v>49</v>
      </c>
      <c r="J7691" t="s">
        <v>32</v>
      </c>
      <c r="K7691" t="s">
        <v>33</v>
      </c>
      <c r="L7691" t="s">
        <v>917</v>
      </c>
      <c r="M7691" s="2">
        <v>0.1</v>
      </c>
      <c r="N7691" s="3">
        <v>676</v>
      </c>
      <c r="O7691" s="3">
        <v>195</v>
      </c>
      <c r="P7691">
        <v>5</v>
      </c>
    </row>
    <row r="7692" spans="1:16" x14ac:dyDescent="0.35">
      <c r="A7692">
        <v>7691</v>
      </c>
      <c r="B7692" s="1">
        <v>41970</v>
      </c>
      <c r="C7692" t="s">
        <v>1124</v>
      </c>
      <c r="D7692" t="s">
        <v>104</v>
      </c>
      <c r="E7692" t="s">
        <v>741</v>
      </c>
      <c r="F7692" t="s">
        <v>741</v>
      </c>
      <c r="G7692" t="s">
        <v>38</v>
      </c>
      <c r="H7692" t="s">
        <v>29</v>
      </c>
      <c r="I7692" t="s">
        <v>49</v>
      </c>
      <c r="J7692" t="s">
        <v>23</v>
      </c>
      <c r="K7692" t="s">
        <v>40</v>
      </c>
      <c r="L7692" t="s">
        <v>156</v>
      </c>
      <c r="M7692" s="2">
        <v>0.5</v>
      </c>
      <c r="N7692" s="3">
        <v>145</v>
      </c>
      <c r="O7692" s="3">
        <v>0</v>
      </c>
      <c r="P7692">
        <v>9</v>
      </c>
    </row>
    <row r="7693" spans="1:16" x14ac:dyDescent="0.35">
      <c r="A7693">
        <v>7692</v>
      </c>
      <c r="B7693" s="1">
        <v>41970</v>
      </c>
      <c r="C7693" t="s">
        <v>1124</v>
      </c>
      <c r="D7693" t="s">
        <v>104</v>
      </c>
      <c r="E7693" t="s">
        <v>741</v>
      </c>
      <c r="F7693" t="s">
        <v>741</v>
      </c>
      <c r="G7693" t="s">
        <v>38</v>
      </c>
      <c r="H7693" t="s">
        <v>29</v>
      </c>
      <c r="I7693" t="s">
        <v>49</v>
      </c>
      <c r="J7693" t="s">
        <v>23</v>
      </c>
      <c r="K7693" t="s">
        <v>24</v>
      </c>
      <c r="L7693" t="s">
        <v>1126</v>
      </c>
      <c r="M7693" s="2">
        <v>0.5</v>
      </c>
      <c r="N7693" s="3">
        <v>158</v>
      </c>
      <c r="O7693" s="3">
        <v>-63</v>
      </c>
      <c r="P7693">
        <v>7</v>
      </c>
    </row>
    <row r="7694" spans="1:16" x14ac:dyDescent="0.35">
      <c r="A7694">
        <v>7693</v>
      </c>
      <c r="B7694" s="1">
        <v>41970</v>
      </c>
      <c r="C7694" t="s">
        <v>1124</v>
      </c>
      <c r="D7694" t="s">
        <v>104</v>
      </c>
      <c r="E7694" t="s">
        <v>741</v>
      </c>
      <c r="F7694" t="s">
        <v>741</v>
      </c>
      <c r="G7694" t="s">
        <v>38</v>
      </c>
      <c r="H7694" t="s">
        <v>29</v>
      </c>
      <c r="I7694" t="s">
        <v>49</v>
      </c>
      <c r="J7694" t="s">
        <v>23</v>
      </c>
      <c r="K7694" t="s">
        <v>46</v>
      </c>
      <c r="L7694" t="s">
        <v>58</v>
      </c>
      <c r="M7694" s="2">
        <v>0.5</v>
      </c>
      <c r="N7694" s="3">
        <v>398</v>
      </c>
      <c r="O7694" s="3">
        <v>-175</v>
      </c>
      <c r="P7694">
        <v>4</v>
      </c>
    </row>
    <row r="7695" spans="1:16" x14ac:dyDescent="0.35">
      <c r="A7695">
        <v>7694</v>
      </c>
      <c r="B7695" s="1">
        <v>41970</v>
      </c>
      <c r="C7695" t="s">
        <v>1610</v>
      </c>
      <c r="D7695" t="s">
        <v>35</v>
      </c>
      <c r="E7695" t="s">
        <v>154</v>
      </c>
      <c r="F7695" t="s">
        <v>3669</v>
      </c>
      <c r="G7695" t="s">
        <v>38</v>
      </c>
      <c r="H7695" t="s">
        <v>43</v>
      </c>
      <c r="I7695" t="s">
        <v>49</v>
      </c>
      <c r="J7695" t="s">
        <v>23</v>
      </c>
      <c r="K7695" t="s">
        <v>40</v>
      </c>
      <c r="L7695" t="s">
        <v>697</v>
      </c>
      <c r="M7695" s="2">
        <v>0</v>
      </c>
      <c r="N7695" s="3">
        <v>138</v>
      </c>
      <c r="O7695" s="3">
        <v>11</v>
      </c>
      <c r="P7695">
        <v>5</v>
      </c>
    </row>
    <row r="7696" spans="1:16" x14ac:dyDescent="0.35">
      <c r="A7696">
        <v>7695</v>
      </c>
      <c r="B7696" s="1">
        <v>41970</v>
      </c>
      <c r="C7696" t="s">
        <v>1610</v>
      </c>
      <c r="D7696" t="s">
        <v>35</v>
      </c>
      <c r="E7696" t="s">
        <v>154</v>
      </c>
      <c r="F7696" t="s">
        <v>3669</v>
      </c>
      <c r="G7696" t="s">
        <v>38</v>
      </c>
      <c r="H7696" t="s">
        <v>43</v>
      </c>
      <c r="I7696" t="s">
        <v>49</v>
      </c>
      <c r="J7696" t="s">
        <v>23</v>
      </c>
      <c r="K7696" t="s">
        <v>70</v>
      </c>
      <c r="L7696" t="s">
        <v>2627</v>
      </c>
      <c r="M7696" s="2">
        <v>0</v>
      </c>
      <c r="N7696" s="3">
        <v>189</v>
      </c>
      <c r="O7696" s="3">
        <v>60</v>
      </c>
      <c r="P7696">
        <v>14</v>
      </c>
    </row>
    <row r="7697" spans="1:16" x14ac:dyDescent="0.35">
      <c r="A7697">
        <v>7696</v>
      </c>
      <c r="B7697" s="1">
        <v>41970</v>
      </c>
      <c r="C7697" t="s">
        <v>1610</v>
      </c>
      <c r="D7697" t="s">
        <v>35</v>
      </c>
      <c r="E7697" t="s">
        <v>154</v>
      </c>
      <c r="F7697" t="s">
        <v>3669</v>
      </c>
      <c r="G7697" t="s">
        <v>38</v>
      </c>
      <c r="H7697" t="s">
        <v>43</v>
      </c>
      <c r="I7697" t="s">
        <v>49</v>
      </c>
      <c r="J7697" t="s">
        <v>23</v>
      </c>
      <c r="K7697" t="s">
        <v>70</v>
      </c>
      <c r="L7697" t="s">
        <v>1741</v>
      </c>
      <c r="M7697" s="2">
        <v>0</v>
      </c>
      <c r="N7697" s="3">
        <v>59</v>
      </c>
      <c r="O7697" s="3">
        <v>12</v>
      </c>
      <c r="P7697">
        <v>2</v>
      </c>
    </row>
    <row r="7698" spans="1:16" x14ac:dyDescent="0.35">
      <c r="A7698">
        <v>7697</v>
      </c>
      <c r="B7698" s="1">
        <v>41970</v>
      </c>
      <c r="C7698" t="s">
        <v>1124</v>
      </c>
      <c r="D7698" t="s">
        <v>104</v>
      </c>
      <c r="E7698" t="s">
        <v>741</v>
      </c>
      <c r="F7698" t="s">
        <v>741</v>
      </c>
      <c r="G7698" t="s">
        <v>38</v>
      </c>
      <c r="H7698" t="s">
        <v>29</v>
      </c>
      <c r="I7698" t="s">
        <v>49</v>
      </c>
      <c r="J7698" t="s">
        <v>95</v>
      </c>
      <c r="K7698" t="s">
        <v>161</v>
      </c>
      <c r="L7698" t="s">
        <v>2158</v>
      </c>
      <c r="M7698" s="2">
        <v>0.5</v>
      </c>
      <c r="N7698" s="3">
        <v>108</v>
      </c>
      <c r="O7698" s="3">
        <v>-30</v>
      </c>
      <c r="P7698">
        <v>5</v>
      </c>
    </row>
    <row r="7699" spans="1:16" x14ac:dyDescent="0.35">
      <c r="A7699">
        <v>7698</v>
      </c>
      <c r="B7699" s="1">
        <v>41970</v>
      </c>
      <c r="C7699" t="s">
        <v>1124</v>
      </c>
      <c r="D7699" t="s">
        <v>104</v>
      </c>
      <c r="E7699" t="s">
        <v>741</v>
      </c>
      <c r="F7699" t="s">
        <v>741</v>
      </c>
      <c r="G7699" t="s">
        <v>38</v>
      </c>
      <c r="H7699" t="s">
        <v>29</v>
      </c>
      <c r="I7699" t="s">
        <v>49</v>
      </c>
      <c r="J7699" t="s">
        <v>95</v>
      </c>
      <c r="K7699" t="s">
        <v>129</v>
      </c>
      <c r="L7699" t="s">
        <v>3058</v>
      </c>
      <c r="M7699" s="2">
        <v>0.5</v>
      </c>
      <c r="N7699" s="3">
        <v>264</v>
      </c>
      <c r="O7699" s="3">
        <v>-132</v>
      </c>
      <c r="P7699">
        <v>2</v>
      </c>
    </row>
    <row r="7700" spans="1:16" x14ac:dyDescent="0.35">
      <c r="A7700">
        <v>7699</v>
      </c>
      <c r="B7700" s="1">
        <v>41970</v>
      </c>
      <c r="C7700" t="s">
        <v>1610</v>
      </c>
      <c r="D7700" t="s">
        <v>35</v>
      </c>
      <c r="E7700" t="s">
        <v>154</v>
      </c>
      <c r="F7700" t="s">
        <v>3669</v>
      </c>
      <c r="G7700" t="s">
        <v>38</v>
      </c>
      <c r="H7700" t="s">
        <v>43</v>
      </c>
      <c r="I7700" t="s">
        <v>49</v>
      </c>
      <c r="J7700" t="s">
        <v>95</v>
      </c>
      <c r="K7700" t="s">
        <v>161</v>
      </c>
      <c r="L7700" t="s">
        <v>1426</v>
      </c>
      <c r="M7700" s="2">
        <v>0</v>
      </c>
      <c r="N7700" s="3">
        <v>776</v>
      </c>
      <c r="O7700" s="3">
        <v>140</v>
      </c>
      <c r="P7700">
        <v>3</v>
      </c>
    </row>
    <row r="7701" spans="1:16" x14ac:dyDescent="0.35">
      <c r="A7701">
        <v>7700</v>
      </c>
      <c r="B7701" s="1">
        <v>41970</v>
      </c>
      <c r="C7701" t="s">
        <v>1310</v>
      </c>
      <c r="D7701" t="s">
        <v>89</v>
      </c>
      <c r="E7701" t="s">
        <v>391</v>
      </c>
      <c r="F7701" t="s">
        <v>1125</v>
      </c>
      <c r="G7701" t="s">
        <v>38</v>
      </c>
      <c r="H7701" t="s">
        <v>29</v>
      </c>
      <c r="I7701" t="s">
        <v>30</v>
      </c>
      <c r="J7701" t="s">
        <v>23</v>
      </c>
      <c r="K7701" t="s">
        <v>40</v>
      </c>
      <c r="L7701" t="s">
        <v>1319</v>
      </c>
      <c r="M7701" s="2">
        <v>0</v>
      </c>
      <c r="N7701" s="3">
        <v>263</v>
      </c>
      <c r="O7701" s="3">
        <v>50</v>
      </c>
      <c r="P7701">
        <v>5</v>
      </c>
    </row>
    <row r="7702" spans="1:16" x14ac:dyDescent="0.35">
      <c r="A7702">
        <v>7701</v>
      </c>
      <c r="B7702" s="1">
        <v>41970</v>
      </c>
      <c r="C7702" t="s">
        <v>1310</v>
      </c>
      <c r="D7702" t="s">
        <v>89</v>
      </c>
      <c r="E7702" t="s">
        <v>391</v>
      </c>
      <c r="F7702" t="s">
        <v>1125</v>
      </c>
      <c r="G7702" t="s">
        <v>38</v>
      </c>
      <c r="H7702" t="s">
        <v>29</v>
      </c>
      <c r="I7702" t="s">
        <v>30</v>
      </c>
      <c r="J7702" t="s">
        <v>23</v>
      </c>
      <c r="K7702" t="s">
        <v>70</v>
      </c>
      <c r="L7702" t="s">
        <v>1379</v>
      </c>
      <c r="M7702" s="2">
        <v>0</v>
      </c>
      <c r="N7702" s="3">
        <v>70</v>
      </c>
      <c r="O7702" s="3">
        <v>26</v>
      </c>
      <c r="P7702">
        <v>5</v>
      </c>
    </row>
    <row r="7703" spans="1:16" x14ac:dyDescent="0.35">
      <c r="A7703">
        <v>7702</v>
      </c>
      <c r="B7703" s="1">
        <v>41970</v>
      </c>
      <c r="C7703" t="s">
        <v>1310</v>
      </c>
      <c r="D7703" t="s">
        <v>89</v>
      </c>
      <c r="E7703" t="s">
        <v>391</v>
      </c>
      <c r="F7703" t="s">
        <v>1125</v>
      </c>
      <c r="G7703" t="s">
        <v>38</v>
      </c>
      <c r="H7703" t="s">
        <v>29</v>
      </c>
      <c r="I7703" t="s">
        <v>30</v>
      </c>
      <c r="J7703" t="s">
        <v>23</v>
      </c>
      <c r="K7703" t="s">
        <v>70</v>
      </c>
      <c r="L7703" t="s">
        <v>757</v>
      </c>
      <c r="M7703" s="2">
        <v>0</v>
      </c>
      <c r="N7703" s="3">
        <v>81</v>
      </c>
      <c r="O7703" s="3">
        <v>19</v>
      </c>
      <c r="P7703">
        <v>7</v>
      </c>
    </row>
    <row r="7704" spans="1:16" x14ac:dyDescent="0.35">
      <c r="A7704">
        <v>7703</v>
      </c>
      <c r="B7704" s="1">
        <v>41970</v>
      </c>
      <c r="C7704" t="s">
        <v>1783</v>
      </c>
      <c r="D7704" t="s">
        <v>35</v>
      </c>
      <c r="E7704" t="s">
        <v>154</v>
      </c>
      <c r="F7704" t="s">
        <v>3738</v>
      </c>
      <c r="G7704" t="s">
        <v>38</v>
      </c>
      <c r="H7704" t="s">
        <v>20</v>
      </c>
      <c r="I7704" t="s">
        <v>30</v>
      </c>
      <c r="J7704" t="s">
        <v>23</v>
      </c>
      <c r="K7704" t="s">
        <v>70</v>
      </c>
      <c r="L7704" t="s">
        <v>1403</v>
      </c>
      <c r="M7704" s="2">
        <v>0</v>
      </c>
      <c r="N7704" s="3">
        <v>86</v>
      </c>
      <c r="O7704" s="3">
        <v>4</v>
      </c>
      <c r="P7704">
        <v>6</v>
      </c>
    </row>
    <row r="7705" spans="1:16" x14ac:dyDescent="0.35">
      <c r="A7705">
        <v>7704</v>
      </c>
      <c r="B7705" s="1">
        <v>41970</v>
      </c>
      <c r="C7705" t="s">
        <v>1783</v>
      </c>
      <c r="D7705" t="s">
        <v>35</v>
      </c>
      <c r="E7705" t="s">
        <v>154</v>
      </c>
      <c r="F7705" t="s">
        <v>3738</v>
      </c>
      <c r="G7705" t="s">
        <v>38</v>
      </c>
      <c r="H7705" t="s">
        <v>20</v>
      </c>
      <c r="I7705" t="s">
        <v>30</v>
      </c>
      <c r="J7705" t="s">
        <v>23</v>
      </c>
      <c r="K7705" t="s">
        <v>24</v>
      </c>
      <c r="L7705" t="s">
        <v>1002</v>
      </c>
      <c r="M7705" s="2">
        <v>0</v>
      </c>
      <c r="N7705" s="3">
        <v>119</v>
      </c>
      <c r="O7705" s="3">
        <v>36</v>
      </c>
      <c r="P7705">
        <v>4</v>
      </c>
    </row>
    <row r="7706" spans="1:16" x14ac:dyDescent="0.35">
      <c r="A7706">
        <v>7705</v>
      </c>
      <c r="B7706" s="1">
        <v>41970</v>
      </c>
      <c r="C7706" t="s">
        <v>1310</v>
      </c>
      <c r="D7706" t="s">
        <v>89</v>
      </c>
      <c r="E7706" t="s">
        <v>391</v>
      </c>
      <c r="F7706" t="s">
        <v>1125</v>
      </c>
      <c r="G7706" t="s">
        <v>38</v>
      </c>
      <c r="H7706" t="s">
        <v>29</v>
      </c>
      <c r="I7706" t="s">
        <v>30</v>
      </c>
      <c r="J7706" t="s">
        <v>95</v>
      </c>
      <c r="K7706" t="s">
        <v>129</v>
      </c>
      <c r="L7706" t="s">
        <v>3637</v>
      </c>
      <c r="M7706" s="2">
        <v>0</v>
      </c>
      <c r="N7706" s="3">
        <v>955</v>
      </c>
      <c r="O7706" s="3">
        <v>305</v>
      </c>
      <c r="P7706">
        <v>3</v>
      </c>
    </row>
    <row r="7707" spans="1:16" x14ac:dyDescent="0.35">
      <c r="A7707">
        <v>7706</v>
      </c>
      <c r="B7707" s="1">
        <v>41970</v>
      </c>
      <c r="C7707" t="s">
        <v>1650</v>
      </c>
      <c r="D7707" t="s">
        <v>76</v>
      </c>
      <c r="E7707" t="s">
        <v>1589</v>
      </c>
      <c r="F7707" t="s">
        <v>2358</v>
      </c>
      <c r="G7707" t="s">
        <v>68</v>
      </c>
      <c r="H7707" t="s">
        <v>29</v>
      </c>
      <c r="I7707" t="s">
        <v>30</v>
      </c>
      <c r="J7707" t="s">
        <v>23</v>
      </c>
      <c r="K7707" t="s">
        <v>147</v>
      </c>
      <c r="L7707" t="s">
        <v>3237</v>
      </c>
      <c r="M7707" s="2">
        <v>0</v>
      </c>
      <c r="N7707" s="3">
        <v>103</v>
      </c>
      <c r="O7707" s="3">
        <v>44</v>
      </c>
      <c r="P7707">
        <v>4</v>
      </c>
    </row>
    <row r="7708" spans="1:16" x14ac:dyDescent="0.35">
      <c r="A7708">
        <v>7707</v>
      </c>
      <c r="B7708" s="1">
        <v>41970</v>
      </c>
      <c r="C7708" t="s">
        <v>2705</v>
      </c>
      <c r="D7708" t="s">
        <v>35</v>
      </c>
      <c r="E7708" t="s">
        <v>154</v>
      </c>
      <c r="F7708" t="s">
        <v>323</v>
      </c>
      <c r="G7708" t="s">
        <v>38</v>
      </c>
      <c r="H7708" t="s">
        <v>29</v>
      </c>
      <c r="I7708" t="s">
        <v>30</v>
      </c>
      <c r="J7708" t="s">
        <v>23</v>
      </c>
      <c r="K7708" t="s">
        <v>40</v>
      </c>
      <c r="L7708" t="s">
        <v>51</v>
      </c>
      <c r="M7708" s="2">
        <v>0</v>
      </c>
      <c r="N7708" s="3">
        <v>207</v>
      </c>
      <c r="O7708" s="3">
        <v>77</v>
      </c>
      <c r="P7708">
        <v>4</v>
      </c>
    </row>
    <row r="7709" spans="1:16" x14ac:dyDescent="0.35">
      <c r="A7709">
        <v>7708</v>
      </c>
      <c r="B7709" s="1">
        <v>41971</v>
      </c>
      <c r="C7709" t="s">
        <v>2013</v>
      </c>
      <c r="D7709" t="s">
        <v>65</v>
      </c>
      <c r="E7709" t="s">
        <v>440</v>
      </c>
      <c r="F7709" t="s">
        <v>3739</v>
      </c>
      <c r="G7709" t="s">
        <v>68</v>
      </c>
      <c r="H7709" t="s">
        <v>29</v>
      </c>
      <c r="I7709" t="s">
        <v>30</v>
      </c>
      <c r="J7709" t="s">
        <v>23</v>
      </c>
      <c r="K7709" t="s">
        <v>46</v>
      </c>
      <c r="L7709" t="s">
        <v>662</v>
      </c>
      <c r="M7709" s="2">
        <v>0.4</v>
      </c>
      <c r="N7709" s="3">
        <v>25</v>
      </c>
      <c r="O7709" s="3">
        <v>-5</v>
      </c>
      <c r="P7709">
        <v>4</v>
      </c>
    </row>
    <row r="7710" spans="1:16" x14ac:dyDescent="0.35">
      <c r="A7710">
        <v>7709</v>
      </c>
      <c r="B7710" s="1">
        <v>41971</v>
      </c>
      <c r="C7710" t="s">
        <v>2347</v>
      </c>
      <c r="D7710" t="s">
        <v>89</v>
      </c>
      <c r="E7710" t="s">
        <v>247</v>
      </c>
      <c r="F7710" t="s">
        <v>2687</v>
      </c>
      <c r="G7710" t="s">
        <v>38</v>
      </c>
      <c r="H7710" t="s">
        <v>43</v>
      </c>
      <c r="I7710" t="s">
        <v>30</v>
      </c>
      <c r="J7710" t="s">
        <v>32</v>
      </c>
      <c r="K7710" t="s">
        <v>33</v>
      </c>
      <c r="L7710" t="s">
        <v>1329</v>
      </c>
      <c r="M7710" s="2">
        <v>0.1</v>
      </c>
      <c r="N7710" s="3">
        <v>562</v>
      </c>
      <c r="O7710" s="3">
        <v>181</v>
      </c>
      <c r="P7710">
        <v>5</v>
      </c>
    </row>
    <row r="7711" spans="1:16" x14ac:dyDescent="0.35">
      <c r="A7711">
        <v>7710</v>
      </c>
      <c r="B7711" s="1">
        <v>41971</v>
      </c>
      <c r="C7711" t="s">
        <v>2347</v>
      </c>
      <c r="D7711" t="s">
        <v>89</v>
      </c>
      <c r="E7711" t="s">
        <v>247</v>
      </c>
      <c r="F7711" t="s">
        <v>2687</v>
      </c>
      <c r="G7711" t="s">
        <v>38</v>
      </c>
      <c r="H7711" t="s">
        <v>43</v>
      </c>
      <c r="I7711" t="s">
        <v>30</v>
      </c>
      <c r="J7711" t="s">
        <v>32</v>
      </c>
      <c r="K7711" t="s">
        <v>33</v>
      </c>
      <c r="L7711" t="s">
        <v>3288</v>
      </c>
      <c r="M7711" s="2">
        <v>0.1</v>
      </c>
      <c r="N7711" s="3">
        <v>225</v>
      </c>
      <c r="O7711" s="3">
        <v>95</v>
      </c>
      <c r="P7711">
        <v>2</v>
      </c>
    </row>
    <row r="7712" spans="1:16" x14ac:dyDescent="0.35">
      <c r="A7712">
        <v>7711</v>
      </c>
      <c r="B7712" s="1">
        <v>41971</v>
      </c>
      <c r="C7712" t="s">
        <v>2347</v>
      </c>
      <c r="D7712" t="s">
        <v>89</v>
      </c>
      <c r="E7712" t="s">
        <v>247</v>
      </c>
      <c r="F7712" t="s">
        <v>2687</v>
      </c>
      <c r="G7712" t="s">
        <v>38</v>
      </c>
      <c r="H7712" t="s">
        <v>43</v>
      </c>
      <c r="I7712" t="s">
        <v>30</v>
      </c>
      <c r="J7712" t="s">
        <v>32</v>
      </c>
      <c r="K7712" t="s">
        <v>33</v>
      </c>
      <c r="L7712" t="s">
        <v>3740</v>
      </c>
      <c r="M7712" s="2">
        <v>0.1</v>
      </c>
      <c r="N7712" s="3">
        <v>2456</v>
      </c>
      <c r="O7712" s="3">
        <v>-191</v>
      </c>
      <c r="P7712">
        <v>7</v>
      </c>
    </row>
    <row r="7713" spans="1:16" x14ac:dyDescent="0.35">
      <c r="A7713">
        <v>7712</v>
      </c>
      <c r="B7713" s="1">
        <v>41971</v>
      </c>
      <c r="C7713" t="s">
        <v>1864</v>
      </c>
      <c r="D7713" t="s">
        <v>76</v>
      </c>
      <c r="E7713" t="s">
        <v>224</v>
      </c>
      <c r="F7713" t="s">
        <v>2422</v>
      </c>
      <c r="G7713" t="s">
        <v>68</v>
      </c>
      <c r="H7713" t="s">
        <v>29</v>
      </c>
      <c r="I7713" t="s">
        <v>30</v>
      </c>
      <c r="J7713" t="s">
        <v>32</v>
      </c>
      <c r="K7713" t="s">
        <v>86</v>
      </c>
      <c r="L7713" t="s">
        <v>518</v>
      </c>
      <c r="M7713" s="2">
        <v>0.2</v>
      </c>
      <c r="N7713" s="3">
        <v>389</v>
      </c>
      <c r="O7713" s="3">
        <v>-83</v>
      </c>
      <c r="P7713">
        <v>3</v>
      </c>
    </row>
    <row r="7714" spans="1:16" x14ac:dyDescent="0.35">
      <c r="A7714">
        <v>7713</v>
      </c>
      <c r="B7714" s="1">
        <v>41971</v>
      </c>
      <c r="C7714" t="s">
        <v>1290</v>
      </c>
      <c r="D7714" t="s">
        <v>104</v>
      </c>
      <c r="E7714" t="s">
        <v>495</v>
      </c>
      <c r="F7714" t="s">
        <v>2128</v>
      </c>
      <c r="G7714" t="s">
        <v>38</v>
      </c>
      <c r="H7714" t="s">
        <v>29</v>
      </c>
      <c r="I7714" t="s">
        <v>30</v>
      </c>
      <c r="J7714" t="s">
        <v>23</v>
      </c>
      <c r="K7714" t="s">
        <v>46</v>
      </c>
      <c r="L7714" t="s">
        <v>152</v>
      </c>
      <c r="M7714" s="2">
        <v>0.5</v>
      </c>
      <c r="N7714" s="3">
        <v>40</v>
      </c>
      <c r="O7714" s="3">
        <v>0</v>
      </c>
      <c r="P7714">
        <v>3</v>
      </c>
    </row>
    <row r="7715" spans="1:16" x14ac:dyDescent="0.35">
      <c r="A7715">
        <v>7714</v>
      </c>
      <c r="B7715" s="1">
        <v>41971</v>
      </c>
      <c r="C7715" t="s">
        <v>1290</v>
      </c>
      <c r="D7715" t="s">
        <v>104</v>
      </c>
      <c r="E7715" t="s">
        <v>495</v>
      </c>
      <c r="F7715" t="s">
        <v>2128</v>
      </c>
      <c r="G7715" t="s">
        <v>38</v>
      </c>
      <c r="H7715" t="s">
        <v>29</v>
      </c>
      <c r="I7715" t="s">
        <v>30</v>
      </c>
      <c r="J7715" t="s">
        <v>23</v>
      </c>
      <c r="K7715" t="s">
        <v>46</v>
      </c>
      <c r="L7715" t="s">
        <v>794</v>
      </c>
      <c r="M7715" s="2">
        <v>0.5</v>
      </c>
      <c r="N7715" s="3">
        <v>102</v>
      </c>
      <c r="O7715" s="3">
        <v>-90</v>
      </c>
      <c r="P7715">
        <v>1</v>
      </c>
    </row>
    <row r="7716" spans="1:16" x14ac:dyDescent="0.35">
      <c r="A7716">
        <v>7715</v>
      </c>
      <c r="B7716" s="1">
        <v>41971</v>
      </c>
      <c r="C7716" t="s">
        <v>2347</v>
      </c>
      <c r="D7716" t="s">
        <v>89</v>
      </c>
      <c r="E7716" t="s">
        <v>247</v>
      </c>
      <c r="F7716" t="s">
        <v>2687</v>
      </c>
      <c r="G7716" t="s">
        <v>38</v>
      </c>
      <c r="H7716" t="s">
        <v>43</v>
      </c>
      <c r="I7716" t="s">
        <v>30</v>
      </c>
      <c r="J7716" t="s">
        <v>23</v>
      </c>
      <c r="K7716" t="s">
        <v>70</v>
      </c>
      <c r="L7716" t="s">
        <v>1404</v>
      </c>
      <c r="M7716" s="2">
        <v>0</v>
      </c>
      <c r="N7716" s="3">
        <v>68</v>
      </c>
      <c r="O7716" s="3">
        <v>9</v>
      </c>
      <c r="P7716">
        <v>5</v>
      </c>
    </row>
    <row r="7717" spans="1:16" x14ac:dyDescent="0.35">
      <c r="A7717">
        <v>7716</v>
      </c>
      <c r="B7717" s="1">
        <v>41971</v>
      </c>
      <c r="C7717" t="s">
        <v>2347</v>
      </c>
      <c r="D7717" t="s">
        <v>89</v>
      </c>
      <c r="E7717" t="s">
        <v>247</v>
      </c>
      <c r="F7717" t="s">
        <v>2687</v>
      </c>
      <c r="G7717" t="s">
        <v>38</v>
      </c>
      <c r="H7717" t="s">
        <v>43</v>
      </c>
      <c r="I7717" t="s">
        <v>30</v>
      </c>
      <c r="J7717" t="s">
        <v>23</v>
      </c>
      <c r="K7717" t="s">
        <v>46</v>
      </c>
      <c r="L7717" t="s">
        <v>2080</v>
      </c>
      <c r="M7717" s="2">
        <v>0.1</v>
      </c>
      <c r="N7717" s="3">
        <v>64</v>
      </c>
      <c r="O7717" s="3">
        <v>-7</v>
      </c>
      <c r="P7717">
        <v>3</v>
      </c>
    </row>
    <row r="7718" spans="1:16" x14ac:dyDescent="0.35">
      <c r="A7718">
        <v>7717</v>
      </c>
      <c r="B7718" s="1">
        <v>41971</v>
      </c>
      <c r="C7718" t="s">
        <v>2347</v>
      </c>
      <c r="D7718" t="s">
        <v>89</v>
      </c>
      <c r="E7718" t="s">
        <v>247</v>
      </c>
      <c r="F7718" t="s">
        <v>2687</v>
      </c>
      <c r="G7718" t="s">
        <v>38</v>
      </c>
      <c r="H7718" t="s">
        <v>43</v>
      </c>
      <c r="I7718" t="s">
        <v>30</v>
      </c>
      <c r="J7718" t="s">
        <v>23</v>
      </c>
      <c r="K7718" t="s">
        <v>127</v>
      </c>
      <c r="L7718" t="s">
        <v>126</v>
      </c>
      <c r="M7718" s="2">
        <v>0</v>
      </c>
      <c r="N7718" s="3">
        <v>137</v>
      </c>
      <c r="O7718" s="3">
        <v>5</v>
      </c>
      <c r="P7718">
        <v>5</v>
      </c>
    </row>
    <row r="7719" spans="1:16" x14ac:dyDescent="0.35">
      <c r="A7719">
        <v>7718</v>
      </c>
      <c r="B7719" s="1">
        <v>41971</v>
      </c>
      <c r="C7719" t="s">
        <v>1864</v>
      </c>
      <c r="D7719" t="s">
        <v>76</v>
      </c>
      <c r="E7719" t="s">
        <v>224</v>
      </c>
      <c r="F7719" t="s">
        <v>2422</v>
      </c>
      <c r="G7719" t="s">
        <v>68</v>
      </c>
      <c r="H7719" t="s">
        <v>29</v>
      </c>
      <c r="I7719" t="s">
        <v>30</v>
      </c>
      <c r="J7719" t="s">
        <v>23</v>
      </c>
      <c r="K7719" t="s">
        <v>70</v>
      </c>
      <c r="L7719" t="s">
        <v>473</v>
      </c>
      <c r="M7719" s="2">
        <v>0</v>
      </c>
      <c r="N7719" s="3">
        <v>40</v>
      </c>
      <c r="O7719" s="3">
        <v>16</v>
      </c>
      <c r="P7719">
        <v>3</v>
      </c>
    </row>
    <row r="7720" spans="1:16" x14ac:dyDescent="0.35">
      <c r="A7720">
        <v>7719</v>
      </c>
      <c r="B7720" s="1">
        <v>41971</v>
      </c>
      <c r="C7720" t="s">
        <v>1864</v>
      </c>
      <c r="D7720" t="s">
        <v>76</v>
      </c>
      <c r="E7720" t="s">
        <v>224</v>
      </c>
      <c r="F7720" t="s">
        <v>2422</v>
      </c>
      <c r="G7720" t="s">
        <v>68</v>
      </c>
      <c r="H7720" t="s">
        <v>29</v>
      </c>
      <c r="I7720" t="s">
        <v>30</v>
      </c>
      <c r="J7720" t="s">
        <v>23</v>
      </c>
      <c r="K7720" t="s">
        <v>81</v>
      </c>
      <c r="L7720" t="s">
        <v>2504</v>
      </c>
      <c r="M7720" s="2">
        <v>0</v>
      </c>
      <c r="N7720" s="3">
        <v>23</v>
      </c>
      <c r="O7720" s="3">
        <v>2</v>
      </c>
      <c r="P7720">
        <v>2</v>
      </c>
    </row>
    <row r="7721" spans="1:16" x14ac:dyDescent="0.35">
      <c r="A7721">
        <v>7720</v>
      </c>
      <c r="B7721" s="1">
        <v>41971</v>
      </c>
      <c r="C7721" t="s">
        <v>1864</v>
      </c>
      <c r="D7721" t="s">
        <v>76</v>
      </c>
      <c r="E7721" t="s">
        <v>224</v>
      </c>
      <c r="F7721" t="s">
        <v>2422</v>
      </c>
      <c r="G7721" t="s">
        <v>68</v>
      </c>
      <c r="H7721" t="s">
        <v>29</v>
      </c>
      <c r="I7721" t="s">
        <v>30</v>
      </c>
      <c r="J7721" t="s">
        <v>23</v>
      </c>
      <c r="K7721" t="s">
        <v>46</v>
      </c>
      <c r="L7721" t="s">
        <v>738</v>
      </c>
      <c r="M7721" s="2">
        <v>0.1</v>
      </c>
      <c r="N7721" s="3">
        <v>382</v>
      </c>
      <c r="O7721" s="3">
        <v>30</v>
      </c>
      <c r="P7721">
        <v>3</v>
      </c>
    </row>
    <row r="7722" spans="1:16" x14ac:dyDescent="0.35">
      <c r="A7722">
        <v>7721</v>
      </c>
      <c r="B7722" s="1">
        <v>41971</v>
      </c>
      <c r="C7722" t="s">
        <v>1864</v>
      </c>
      <c r="D7722" t="s">
        <v>76</v>
      </c>
      <c r="E7722" t="s">
        <v>224</v>
      </c>
      <c r="F7722" t="s">
        <v>2422</v>
      </c>
      <c r="G7722" t="s">
        <v>68</v>
      </c>
      <c r="H7722" t="s">
        <v>29</v>
      </c>
      <c r="I7722" t="s">
        <v>30</v>
      </c>
      <c r="J7722" t="s">
        <v>23</v>
      </c>
      <c r="K7722" t="s">
        <v>46</v>
      </c>
      <c r="L7722" t="s">
        <v>786</v>
      </c>
      <c r="M7722" s="2">
        <v>0.1</v>
      </c>
      <c r="N7722" s="3">
        <v>637</v>
      </c>
      <c r="O7722" s="3">
        <v>113</v>
      </c>
      <c r="P7722">
        <v>5</v>
      </c>
    </row>
    <row r="7723" spans="1:16" x14ac:dyDescent="0.35">
      <c r="A7723">
        <v>7722</v>
      </c>
      <c r="B7723" s="1">
        <v>41971</v>
      </c>
      <c r="C7723" t="s">
        <v>1864</v>
      </c>
      <c r="D7723" t="s">
        <v>76</v>
      </c>
      <c r="E7723" t="s">
        <v>224</v>
      </c>
      <c r="F7723" t="s">
        <v>2422</v>
      </c>
      <c r="G7723" t="s">
        <v>68</v>
      </c>
      <c r="H7723" t="s">
        <v>29</v>
      </c>
      <c r="I7723" t="s">
        <v>30</v>
      </c>
      <c r="J7723" t="s">
        <v>23</v>
      </c>
      <c r="K7723" t="s">
        <v>127</v>
      </c>
      <c r="L7723" t="s">
        <v>2058</v>
      </c>
      <c r="M7723" s="2">
        <v>0</v>
      </c>
      <c r="N7723" s="3">
        <v>117</v>
      </c>
      <c r="O7723" s="3">
        <v>14</v>
      </c>
      <c r="P7723">
        <v>3</v>
      </c>
    </row>
    <row r="7724" spans="1:16" x14ac:dyDescent="0.35">
      <c r="A7724">
        <v>7723</v>
      </c>
      <c r="B7724" s="1">
        <v>41972</v>
      </c>
      <c r="C7724" t="s">
        <v>2750</v>
      </c>
      <c r="D7724" t="s">
        <v>76</v>
      </c>
      <c r="E7724" t="s">
        <v>232</v>
      </c>
      <c r="F7724" t="s">
        <v>1693</v>
      </c>
      <c r="G7724" t="s">
        <v>68</v>
      </c>
      <c r="H7724" t="s">
        <v>20</v>
      </c>
      <c r="I7724" t="s">
        <v>21</v>
      </c>
      <c r="J7724" t="s">
        <v>32</v>
      </c>
      <c r="K7724" t="s">
        <v>188</v>
      </c>
      <c r="L7724" t="s">
        <v>2669</v>
      </c>
      <c r="M7724" s="2">
        <v>0</v>
      </c>
      <c r="N7724" s="3">
        <v>103</v>
      </c>
      <c r="O7724" s="3">
        <v>50</v>
      </c>
      <c r="P7724">
        <v>2</v>
      </c>
    </row>
    <row r="7725" spans="1:16" x14ac:dyDescent="0.35">
      <c r="A7725">
        <v>7724</v>
      </c>
      <c r="B7725" s="1">
        <v>41972</v>
      </c>
      <c r="C7725" t="s">
        <v>1967</v>
      </c>
      <c r="D7725" t="s">
        <v>89</v>
      </c>
      <c r="E7725" t="s">
        <v>158</v>
      </c>
      <c r="F7725" t="s">
        <v>1337</v>
      </c>
      <c r="G7725" t="s">
        <v>38</v>
      </c>
      <c r="H7725" t="s">
        <v>29</v>
      </c>
      <c r="I7725" t="s">
        <v>21</v>
      </c>
      <c r="J7725" t="s">
        <v>23</v>
      </c>
      <c r="K7725" t="s">
        <v>46</v>
      </c>
      <c r="L7725" t="s">
        <v>1529</v>
      </c>
      <c r="M7725" s="2">
        <v>0.1</v>
      </c>
      <c r="N7725" s="3">
        <v>457</v>
      </c>
      <c r="O7725" s="3">
        <v>-41</v>
      </c>
      <c r="P7725">
        <v>4</v>
      </c>
    </row>
    <row r="7726" spans="1:16" x14ac:dyDescent="0.35">
      <c r="A7726">
        <v>7725</v>
      </c>
      <c r="B7726" s="1">
        <v>41972</v>
      </c>
      <c r="C7726" t="s">
        <v>2750</v>
      </c>
      <c r="D7726" t="s">
        <v>76</v>
      </c>
      <c r="E7726" t="s">
        <v>232</v>
      </c>
      <c r="F7726" t="s">
        <v>1693</v>
      </c>
      <c r="G7726" t="s">
        <v>68</v>
      </c>
      <c r="H7726" t="s">
        <v>20</v>
      </c>
      <c r="I7726" t="s">
        <v>21</v>
      </c>
      <c r="J7726" t="s">
        <v>23</v>
      </c>
      <c r="K7726" t="s">
        <v>127</v>
      </c>
      <c r="L7726" t="s">
        <v>3173</v>
      </c>
      <c r="M7726" s="2">
        <v>0</v>
      </c>
      <c r="N7726" s="3">
        <v>46</v>
      </c>
      <c r="O7726" s="3">
        <v>22</v>
      </c>
      <c r="P7726">
        <v>2</v>
      </c>
    </row>
    <row r="7727" spans="1:16" x14ac:dyDescent="0.35">
      <c r="A7727">
        <v>7726</v>
      </c>
      <c r="B7727" s="1">
        <v>41972</v>
      </c>
      <c r="C7727" t="s">
        <v>2750</v>
      </c>
      <c r="D7727" t="s">
        <v>76</v>
      </c>
      <c r="E7727" t="s">
        <v>232</v>
      </c>
      <c r="F7727" t="s">
        <v>1693</v>
      </c>
      <c r="G7727" t="s">
        <v>68</v>
      </c>
      <c r="H7727" t="s">
        <v>20</v>
      </c>
      <c r="I7727" t="s">
        <v>21</v>
      </c>
      <c r="J7727" t="s">
        <v>23</v>
      </c>
      <c r="K7727" t="s">
        <v>127</v>
      </c>
      <c r="L7727" t="s">
        <v>3330</v>
      </c>
      <c r="M7727" s="2">
        <v>0</v>
      </c>
      <c r="N7727" s="3">
        <v>128</v>
      </c>
      <c r="O7727" s="3">
        <v>28</v>
      </c>
      <c r="P7727">
        <v>3</v>
      </c>
    </row>
    <row r="7728" spans="1:16" x14ac:dyDescent="0.35">
      <c r="A7728">
        <v>7727</v>
      </c>
      <c r="B7728" s="1">
        <v>41972</v>
      </c>
      <c r="C7728" t="s">
        <v>1510</v>
      </c>
      <c r="D7728" t="s">
        <v>197</v>
      </c>
      <c r="E7728" t="s">
        <v>198</v>
      </c>
      <c r="F7728" t="s">
        <v>198</v>
      </c>
      <c r="G7728" t="s">
        <v>19</v>
      </c>
      <c r="H7728" t="s">
        <v>43</v>
      </c>
      <c r="I7728" t="s">
        <v>30</v>
      </c>
      <c r="J7728" t="s">
        <v>23</v>
      </c>
      <c r="K7728" t="s">
        <v>70</v>
      </c>
      <c r="L7728" t="s">
        <v>1145</v>
      </c>
      <c r="M7728" s="2">
        <v>0</v>
      </c>
      <c r="N7728" s="3">
        <v>33</v>
      </c>
      <c r="O7728" s="3">
        <v>9</v>
      </c>
      <c r="P7728">
        <v>2</v>
      </c>
    </row>
    <row r="7729" spans="1:16" x14ac:dyDescent="0.35">
      <c r="A7729">
        <v>7728</v>
      </c>
      <c r="B7729" s="1">
        <v>41972</v>
      </c>
      <c r="C7729" t="s">
        <v>1510</v>
      </c>
      <c r="D7729" t="s">
        <v>197</v>
      </c>
      <c r="E7729" t="s">
        <v>198</v>
      </c>
      <c r="F7729" t="s">
        <v>198</v>
      </c>
      <c r="G7729" t="s">
        <v>19</v>
      </c>
      <c r="H7729" t="s">
        <v>43</v>
      </c>
      <c r="I7729" t="s">
        <v>30</v>
      </c>
      <c r="J7729" t="s">
        <v>23</v>
      </c>
      <c r="K7729" t="s">
        <v>46</v>
      </c>
      <c r="L7729" t="s">
        <v>2100</v>
      </c>
      <c r="M7729" s="2">
        <v>0</v>
      </c>
      <c r="N7729" s="3">
        <v>424</v>
      </c>
      <c r="O7729" s="3">
        <v>161</v>
      </c>
      <c r="P7729">
        <v>2</v>
      </c>
    </row>
    <row r="7730" spans="1:16" x14ac:dyDescent="0.35">
      <c r="A7730">
        <v>7729</v>
      </c>
      <c r="B7730" s="1">
        <v>41972</v>
      </c>
      <c r="C7730" t="s">
        <v>1510</v>
      </c>
      <c r="D7730" t="s">
        <v>197</v>
      </c>
      <c r="E7730" t="s">
        <v>198</v>
      </c>
      <c r="F7730" t="s">
        <v>198</v>
      </c>
      <c r="G7730" t="s">
        <v>19</v>
      </c>
      <c r="H7730" t="s">
        <v>43</v>
      </c>
      <c r="I7730" t="s">
        <v>30</v>
      </c>
      <c r="J7730" t="s">
        <v>95</v>
      </c>
      <c r="K7730" t="s">
        <v>119</v>
      </c>
      <c r="L7730" t="s">
        <v>907</v>
      </c>
      <c r="M7730" s="2">
        <v>0</v>
      </c>
      <c r="N7730" s="3">
        <v>391</v>
      </c>
      <c r="O7730" s="3">
        <v>90</v>
      </c>
      <c r="P7730">
        <v>6</v>
      </c>
    </row>
    <row r="7731" spans="1:16" x14ac:dyDescent="0.35">
      <c r="A7731">
        <v>7730</v>
      </c>
      <c r="B7731" s="1">
        <v>41974</v>
      </c>
      <c r="C7731" t="s">
        <v>111</v>
      </c>
      <c r="D7731" t="s">
        <v>35</v>
      </c>
      <c r="E7731" t="s">
        <v>154</v>
      </c>
      <c r="F7731" t="s">
        <v>1559</v>
      </c>
      <c r="G7731" t="s">
        <v>38</v>
      </c>
      <c r="H7731" t="s">
        <v>29</v>
      </c>
      <c r="I7731" t="s">
        <v>30</v>
      </c>
      <c r="J7731" t="s">
        <v>23</v>
      </c>
      <c r="K7731" t="s">
        <v>70</v>
      </c>
      <c r="L7731" t="s">
        <v>1576</v>
      </c>
      <c r="M7731" s="2">
        <v>0</v>
      </c>
      <c r="N7731" s="3">
        <v>46</v>
      </c>
      <c r="O7731" s="3">
        <v>13</v>
      </c>
      <c r="P7731">
        <v>3</v>
      </c>
    </row>
    <row r="7732" spans="1:16" x14ac:dyDescent="0.35">
      <c r="A7732">
        <v>7731</v>
      </c>
      <c r="B7732" s="1">
        <v>41974</v>
      </c>
      <c r="C7732" t="s">
        <v>921</v>
      </c>
      <c r="D7732" t="s">
        <v>104</v>
      </c>
      <c r="E7732" t="s">
        <v>741</v>
      </c>
      <c r="F7732" t="s">
        <v>3050</v>
      </c>
      <c r="G7732" t="s">
        <v>38</v>
      </c>
      <c r="H7732" t="s">
        <v>43</v>
      </c>
      <c r="I7732" t="s">
        <v>30</v>
      </c>
      <c r="J7732" t="s">
        <v>23</v>
      </c>
      <c r="K7732" t="s">
        <v>70</v>
      </c>
      <c r="L7732" t="s">
        <v>1903</v>
      </c>
      <c r="M7732" s="2">
        <v>0.5</v>
      </c>
      <c r="N7732" s="3">
        <v>16</v>
      </c>
      <c r="O7732" s="3">
        <v>-5</v>
      </c>
      <c r="P7732">
        <v>3</v>
      </c>
    </row>
    <row r="7733" spans="1:16" x14ac:dyDescent="0.35">
      <c r="A7733">
        <v>7732</v>
      </c>
      <c r="B7733" s="1">
        <v>41974</v>
      </c>
      <c r="C7733" t="s">
        <v>2219</v>
      </c>
      <c r="D7733" t="s">
        <v>35</v>
      </c>
      <c r="E7733" t="s">
        <v>241</v>
      </c>
      <c r="F7733" t="s">
        <v>2679</v>
      </c>
      <c r="G7733" t="s">
        <v>38</v>
      </c>
      <c r="H7733" t="s">
        <v>43</v>
      </c>
      <c r="I7733" t="s">
        <v>30</v>
      </c>
      <c r="J7733" t="s">
        <v>23</v>
      </c>
      <c r="K7733" t="s">
        <v>40</v>
      </c>
      <c r="L7733" t="s">
        <v>2052</v>
      </c>
      <c r="M7733" s="2">
        <v>0</v>
      </c>
      <c r="N7733" s="3">
        <v>147</v>
      </c>
      <c r="O7733" s="3">
        <v>73</v>
      </c>
      <c r="P7733">
        <v>3</v>
      </c>
    </row>
    <row r="7734" spans="1:16" x14ac:dyDescent="0.35">
      <c r="A7734">
        <v>7733</v>
      </c>
      <c r="B7734" s="1">
        <v>41974</v>
      </c>
      <c r="C7734" t="s">
        <v>2219</v>
      </c>
      <c r="D7734" t="s">
        <v>35</v>
      </c>
      <c r="E7734" t="s">
        <v>241</v>
      </c>
      <c r="F7734" t="s">
        <v>2679</v>
      </c>
      <c r="G7734" t="s">
        <v>38</v>
      </c>
      <c r="H7734" t="s">
        <v>43</v>
      </c>
      <c r="I7734" t="s">
        <v>30</v>
      </c>
      <c r="J7734" t="s">
        <v>23</v>
      </c>
      <c r="K7734" t="s">
        <v>46</v>
      </c>
      <c r="L7734" t="s">
        <v>447</v>
      </c>
      <c r="M7734" s="2">
        <v>0.1</v>
      </c>
      <c r="N7734" s="3">
        <v>16</v>
      </c>
      <c r="O7734" s="3">
        <v>2</v>
      </c>
      <c r="P7734">
        <v>1</v>
      </c>
    </row>
    <row r="7735" spans="1:16" x14ac:dyDescent="0.35">
      <c r="A7735">
        <v>7734</v>
      </c>
      <c r="B7735" s="1">
        <v>41974</v>
      </c>
      <c r="C7735" t="s">
        <v>1128</v>
      </c>
      <c r="D7735" t="s">
        <v>89</v>
      </c>
      <c r="E7735" t="s">
        <v>158</v>
      </c>
      <c r="F7735" t="s">
        <v>857</v>
      </c>
      <c r="G7735" t="s">
        <v>38</v>
      </c>
      <c r="H7735" t="s">
        <v>43</v>
      </c>
      <c r="I7735" t="s">
        <v>30</v>
      </c>
      <c r="J7735" t="s">
        <v>23</v>
      </c>
      <c r="K7735" t="s">
        <v>70</v>
      </c>
      <c r="L7735" t="s">
        <v>1777</v>
      </c>
      <c r="M7735" s="2">
        <v>0</v>
      </c>
      <c r="N7735" s="3">
        <v>87</v>
      </c>
      <c r="O7735" s="3">
        <v>9</v>
      </c>
      <c r="P7735">
        <v>7</v>
      </c>
    </row>
    <row r="7736" spans="1:16" x14ac:dyDescent="0.35">
      <c r="A7736">
        <v>7735</v>
      </c>
      <c r="B7736" s="1">
        <v>41974</v>
      </c>
      <c r="C7736" t="s">
        <v>1128</v>
      </c>
      <c r="D7736" t="s">
        <v>89</v>
      </c>
      <c r="E7736" t="s">
        <v>158</v>
      </c>
      <c r="F7736" t="s">
        <v>857</v>
      </c>
      <c r="G7736" t="s">
        <v>38</v>
      </c>
      <c r="H7736" t="s">
        <v>43</v>
      </c>
      <c r="I7736" t="s">
        <v>30</v>
      </c>
      <c r="J7736" t="s">
        <v>23</v>
      </c>
      <c r="K7736" t="s">
        <v>147</v>
      </c>
      <c r="L7736" t="s">
        <v>2475</v>
      </c>
      <c r="M7736" s="2">
        <v>0</v>
      </c>
      <c r="N7736" s="3">
        <v>226</v>
      </c>
      <c r="O7736" s="3">
        <v>61</v>
      </c>
      <c r="P7736">
        <v>6</v>
      </c>
    </row>
    <row r="7737" spans="1:16" x14ac:dyDescent="0.35">
      <c r="A7737">
        <v>7736</v>
      </c>
      <c r="B7737" s="1">
        <v>41975</v>
      </c>
      <c r="C7737" t="s">
        <v>2337</v>
      </c>
      <c r="D7737" t="s">
        <v>76</v>
      </c>
      <c r="E7737" t="s">
        <v>1589</v>
      </c>
      <c r="F7737" t="s">
        <v>2861</v>
      </c>
      <c r="G7737" t="s">
        <v>68</v>
      </c>
      <c r="H7737" t="s">
        <v>29</v>
      </c>
      <c r="I7737" t="s">
        <v>30</v>
      </c>
      <c r="J7737" t="s">
        <v>23</v>
      </c>
      <c r="K7737" t="s">
        <v>40</v>
      </c>
      <c r="L7737" t="s">
        <v>543</v>
      </c>
      <c r="M7737" s="2">
        <v>0</v>
      </c>
      <c r="N7737" s="3">
        <v>25</v>
      </c>
      <c r="O7737" s="3">
        <v>7</v>
      </c>
      <c r="P7737">
        <v>1</v>
      </c>
    </row>
    <row r="7738" spans="1:16" x14ac:dyDescent="0.35">
      <c r="A7738">
        <v>7737</v>
      </c>
      <c r="B7738" s="1">
        <v>41975</v>
      </c>
      <c r="C7738" t="s">
        <v>2337</v>
      </c>
      <c r="D7738" t="s">
        <v>76</v>
      </c>
      <c r="E7738" t="s">
        <v>1589</v>
      </c>
      <c r="F7738" t="s">
        <v>2861</v>
      </c>
      <c r="G7738" t="s">
        <v>68</v>
      </c>
      <c r="H7738" t="s">
        <v>29</v>
      </c>
      <c r="I7738" t="s">
        <v>30</v>
      </c>
      <c r="J7738" t="s">
        <v>23</v>
      </c>
      <c r="K7738" t="s">
        <v>40</v>
      </c>
      <c r="L7738" t="s">
        <v>590</v>
      </c>
      <c r="M7738" s="2">
        <v>0</v>
      </c>
      <c r="N7738" s="3">
        <v>143</v>
      </c>
      <c r="O7738" s="3">
        <v>48</v>
      </c>
      <c r="P7738">
        <v>8</v>
      </c>
    </row>
    <row r="7739" spans="1:16" x14ac:dyDescent="0.35">
      <c r="A7739">
        <v>7738</v>
      </c>
      <c r="B7739" s="1">
        <v>41975</v>
      </c>
      <c r="C7739" t="s">
        <v>2337</v>
      </c>
      <c r="D7739" t="s">
        <v>76</v>
      </c>
      <c r="E7739" t="s">
        <v>1589</v>
      </c>
      <c r="F7739" t="s">
        <v>2861</v>
      </c>
      <c r="G7739" t="s">
        <v>68</v>
      </c>
      <c r="H7739" t="s">
        <v>29</v>
      </c>
      <c r="I7739" t="s">
        <v>30</v>
      </c>
      <c r="J7739" t="s">
        <v>23</v>
      </c>
      <c r="K7739" t="s">
        <v>24</v>
      </c>
      <c r="L7739" t="s">
        <v>3011</v>
      </c>
      <c r="M7739" s="2">
        <v>0</v>
      </c>
      <c r="N7739" s="3">
        <v>95</v>
      </c>
      <c r="O7739" s="3">
        <v>43</v>
      </c>
      <c r="P7739">
        <v>4</v>
      </c>
    </row>
    <row r="7740" spans="1:16" x14ac:dyDescent="0.35">
      <c r="A7740">
        <v>7739</v>
      </c>
      <c r="B7740" s="1">
        <v>41975</v>
      </c>
      <c r="C7740" t="s">
        <v>1783</v>
      </c>
      <c r="D7740" t="s">
        <v>65</v>
      </c>
      <c r="E7740" t="s">
        <v>149</v>
      </c>
      <c r="F7740" t="s">
        <v>2794</v>
      </c>
      <c r="G7740" t="s">
        <v>68</v>
      </c>
      <c r="H7740" t="s">
        <v>20</v>
      </c>
      <c r="I7740" t="s">
        <v>30</v>
      </c>
      <c r="J7740" t="s">
        <v>23</v>
      </c>
      <c r="K7740" t="s">
        <v>24</v>
      </c>
      <c r="L7740" t="s">
        <v>2724</v>
      </c>
      <c r="M7740" s="2">
        <v>0</v>
      </c>
      <c r="N7740" s="3">
        <v>167</v>
      </c>
      <c r="O7740" s="3">
        <v>43</v>
      </c>
      <c r="P7740">
        <v>7</v>
      </c>
    </row>
    <row r="7741" spans="1:16" x14ac:dyDescent="0.35">
      <c r="A7741">
        <v>7740</v>
      </c>
      <c r="B7741" s="1">
        <v>41975</v>
      </c>
      <c r="C7741" t="s">
        <v>1783</v>
      </c>
      <c r="D7741" t="s">
        <v>65</v>
      </c>
      <c r="E7741" t="s">
        <v>149</v>
      </c>
      <c r="F7741" t="s">
        <v>2794</v>
      </c>
      <c r="G7741" t="s">
        <v>68</v>
      </c>
      <c r="H7741" t="s">
        <v>20</v>
      </c>
      <c r="I7741" t="s">
        <v>30</v>
      </c>
      <c r="J7741" t="s">
        <v>23</v>
      </c>
      <c r="K7741" t="s">
        <v>127</v>
      </c>
      <c r="L7741" t="s">
        <v>513</v>
      </c>
      <c r="M7741" s="2">
        <v>0</v>
      </c>
      <c r="N7741" s="3">
        <v>171</v>
      </c>
      <c r="O7741" s="3">
        <v>14</v>
      </c>
      <c r="P7741">
        <v>9</v>
      </c>
    </row>
    <row r="7742" spans="1:16" x14ac:dyDescent="0.35">
      <c r="A7742">
        <v>7741</v>
      </c>
      <c r="B7742" s="1">
        <v>41975</v>
      </c>
      <c r="C7742" t="s">
        <v>1783</v>
      </c>
      <c r="D7742" t="s">
        <v>65</v>
      </c>
      <c r="E7742" t="s">
        <v>149</v>
      </c>
      <c r="F7742" t="s">
        <v>2794</v>
      </c>
      <c r="G7742" t="s">
        <v>68</v>
      </c>
      <c r="H7742" t="s">
        <v>20</v>
      </c>
      <c r="I7742" t="s">
        <v>30</v>
      </c>
      <c r="J7742" t="s">
        <v>95</v>
      </c>
      <c r="K7742" t="s">
        <v>119</v>
      </c>
      <c r="L7742" t="s">
        <v>2139</v>
      </c>
      <c r="M7742" s="2">
        <v>0.4</v>
      </c>
      <c r="N7742" s="3">
        <v>117</v>
      </c>
      <c r="O7742" s="3">
        <v>-6</v>
      </c>
      <c r="P7742">
        <v>3</v>
      </c>
    </row>
    <row r="7743" spans="1:16" x14ac:dyDescent="0.35">
      <c r="A7743">
        <v>7742</v>
      </c>
      <c r="B7743" s="1">
        <v>41975</v>
      </c>
      <c r="C7743" t="s">
        <v>1030</v>
      </c>
      <c r="D7743" t="s">
        <v>65</v>
      </c>
      <c r="E7743" t="s">
        <v>784</v>
      </c>
      <c r="F7743" t="s">
        <v>2816</v>
      </c>
      <c r="G7743" t="s">
        <v>68</v>
      </c>
      <c r="H7743" t="s">
        <v>20</v>
      </c>
      <c r="I7743" t="s">
        <v>30</v>
      </c>
      <c r="J7743" t="s">
        <v>23</v>
      </c>
      <c r="K7743" t="s">
        <v>24</v>
      </c>
      <c r="L7743" t="s">
        <v>116</v>
      </c>
      <c r="M7743" s="2">
        <v>0</v>
      </c>
      <c r="N7743" s="3">
        <v>41</v>
      </c>
      <c r="O7743" s="3">
        <v>19</v>
      </c>
      <c r="P7743">
        <v>2</v>
      </c>
    </row>
    <row r="7744" spans="1:16" x14ac:dyDescent="0.35">
      <c r="A7744">
        <v>7743</v>
      </c>
      <c r="B7744" s="1">
        <v>41975</v>
      </c>
      <c r="C7744" t="s">
        <v>2815</v>
      </c>
      <c r="D7744" t="s">
        <v>203</v>
      </c>
      <c r="E7744" t="s">
        <v>204</v>
      </c>
      <c r="F7744" t="s">
        <v>1837</v>
      </c>
      <c r="G7744" t="s">
        <v>68</v>
      </c>
      <c r="H7744" t="s">
        <v>43</v>
      </c>
      <c r="I7744" t="s">
        <v>30</v>
      </c>
      <c r="J7744" t="s">
        <v>32</v>
      </c>
      <c r="K7744" t="s">
        <v>86</v>
      </c>
      <c r="L7744" t="s">
        <v>2655</v>
      </c>
      <c r="M7744" s="2">
        <v>0.5</v>
      </c>
      <c r="N7744" s="3">
        <v>45</v>
      </c>
      <c r="O7744" s="3">
        <v>-15</v>
      </c>
      <c r="P7744">
        <v>2</v>
      </c>
    </row>
    <row r="7745" spans="1:16" x14ac:dyDescent="0.35">
      <c r="A7745">
        <v>7744</v>
      </c>
      <c r="B7745" s="1">
        <v>41975</v>
      </c>
      <c r="C7745" t="s">
        <v>1521</v>
      </c>
      <c r="D7745" t="s">
        <v>89</v>
      </c>
      <c r="E7745" t="s">
        <v>158</v>
      </c>
      <c r="F7745" t="s">
        <v>558</v>
      </c>
      <c r="G7745" t="s">
        <v>38</v>
      </c>
      <c r="H7745" t="s">
        <v>29</v>
      </c>
      <c r="I7745" t="s">
        <v>30</v>
      </c>
      <c r="J7745" t="s">
        <v>23</v>
      </c>
      <c r="K7745" t="s">
        <v>127</v>
      </c>
      <c r="L7745" t="s">
        <v>2380</v>
      </c>
      <c r="M7745" s="2">
        <v>0</v>
      </c>
      <c r="N7745" s="3">
        <v>195</v>
      </c>
      <c r="O7745" s="3">
        <v>12</v>
      </c>
      <c r="P7745">
        <v>9</v>
      </c>
    </row>
    <row r="7746" spans="1:16" x14ac:dyDescent="0.35">
      <c r="A7746">
        <v>7745</v>
      </c>
      <c r="B7746" s="1">
        <v>41975</v>
      </c>
      <c r="C7746" t="s">
        <v>2117</v>
      </c>
      <c r="D7746" t="s">
        <v>76</v>
      </c>
      <c r="E7746" t="s">
        <v>194</v>
      </c>
      <c r="F7746" t="s">
        <v>194</v>
      </c>
      <c r="G7746" t="s">
        <v>68</v>
      </c>
      <c r="H7746" t="s">
        <v>29</v>
      </c>
      <c r="I7746" t="s">
        <v>30</v>
      </c>
      <c r="J7746" t="s">
        <v>23</v>
      </c>
      <c r="K7746" t="s">
        <v>40</v>
      </c>
      <c r="L7746" t="s">
        <v>525</v>
      </c>
      <c r="M7746" s="2">
        <v>0</v>
      </c>
      <c r="N7746" s="3">
        <v>21</v>
      </c>
      <c r="O7746" s="3">
        <v>9</v>
      </c>
      <c r="P7746">
        <v>2</v>
      </c>
    </row>
    <row r="7747" spans="1:16" x14ac:dyDescent="0.35">
      <c r="A7747">
        <v>7746</v>
      </c>
      <c r="B7747" s="1">
        <v>41975</v>
      </c>
      <c r="C7747" t="s">
        <v>2815</v>
      </c>
      <c r="D7747" t="s">
        <v>203</v>
      </c>
      <c r="E7747" t="s">
        <v>204</v>
      </c>
      <c r="F7747" t="s">
        <v>1837</v>
      </c>
      <c r="G7747" t="s">
        <v>68</v>
      </c>
      <c r="H7747" t="s">
        <v>43</v>
      </c>
      <c r="I7747" t="s">
        <v>30</v>
      </c>
      <c r="J7747" t="s">
        <v>23</v>
      </c>
      <c r="K7747" t="s">
        <v>40</v>
      </c>
      <c r="L7747" t="s">
        <v>259</v>
      </c>
      <c r="M7747" s="2">
        <v>0.5</v>
      </c>
      <c r="N7747" s="3">
        <v>70</v>
      </c>
      <c r="O7747" s="3">
        <v>-64</v>
      </c>
      <c r="P7747">
        <v>5</v>
      </c>
    </row>
    <row r="7748" spans="1:16" x14ac:dyDescent="0.35">
      <c r="A7748">
        <v>7747</v>
      </c>
      <c r="B7748" s="1">
        <v>41975</v>
      </c>
      <c r="C7748" t="s">
        <v>1521</v>
      </c>
      <c r="D7748" t="s">
        <v>89</v>
      </c>
      <c r="E7748" t="s">
        <v>158</v>
      </c>
      <c r="F7748" t="s">
        <v>558</v>
      </c>
      <c r="G7748" t="s">
        <v>38</v>
      </c>
      <c r="H7748" t="s">
        <v>29</v>
      </c>
      <c r="I7748" t="s">
        <v>30</v>
      </c>
      <c r="J7748" t="s">
        <v>95</v>
      </c>
      <c r="K7748" t="s">
        <v>96</v>
      </c>
      <c r="L7748" t="s">
        <v>3013</v>
      </c>
      <c r="M7748" s="2">
        <v>0</v>
      </c>
      <c r="N7748" s="3">
        <v>527</v>
      </c>
      <c r="O7748" s="3">
        <v>26</v>
      </c>
      <c r="P7748">
        <v>3</v>
      </c>
    </row>
    <row r="7749" spans="1:16" x14ac:dyDescent="0.35">
      <c r="A7749">
        <v>7748</v>
      </c>
      <c r="B7749" s="1">
        <v>41975</v>
      </c>
      <c r="C7749" t="s">
        <v>2815</v>
      </c>
      <c r="D7749" t="s">
        <v>203</v>
      </c>
      <c r="E7749" t="s">
        <v>204</v>
      </c>
      <c r="F7749" t="s">
        <v>1837</v>
      </c>
      <c r="G7749" t="s">
        <v>68</v>
      </c>
      <c r="H7749" t="s">
        <v>43</v>
      </c>
      <c r="I7749" t="s">
        <v>30</v>
      </c>
      <c r="J7749" t="s">
        <v>95</v>
      </c>
      <c r="K7749" t="s">
        <v>161</v>
      </c>
      <c r="L7749" t="s">
        <v>808</v>
      </c>
      <c r="M7749" s="2">
        <v>0.5</v>
      </c>
      <c r="N7749" s="3">
        <v>122</v>
      </c>
      <c r="O7749" s="3">
        <v>-66</v>
      </c>
      <c r="P7749">
        <v>9</v>
      </c>
    </row>
    <row r="7750" spans="1:16" x14ac:dyDescent="0.35">
      <c r="A7750">
        <v>7749</v>
      </c>
      <c r="B7750" s="1">
        <v>41976</v>
      </c>
      <c r="C7750" t="s">
        <v>1729</v>
      </c>
      <c r="D7750" t="s">
        <v>89</v>
      </c>
      <c r="E7750" t="s">
        <v>158</v>
      </c>
      <c r="F7750" t="s">
        <v>857</v>
      </c>
      <c r="G7750" t="s">
        <v>38</v>
      </c>
      <c r="H7750" t="s">
        <v>20</v>
      </c>
      <c r="I7750" t="s">
        <v>30</v>
      </c>
      <c r="J7750" t="s">
        <v>23</v>
      </c>
      <c r="K7750" t="s">
        <v>40</v>
      </c>
      <c r="L7750" t="s">
        <v>1011</v>
      </c>
      <c r="M7750" s="2">
        <v>0</v>
      </c>
      <c r="N7750" s="3">
        <v>81</v>
      </c>
      <c r="O7750" s="3">
        <v>41</v>
      </c>
      <c r="P7750">
        <v>3</v>
      </c>
    </row>
    <row r="7751" spans="1:16" x14ac:dyDescent="0.35">
      <c r="A7751">
        <v>7750</v>
      </c>
      <c r="B7751" s="1">
        <v>41976</v>
      </c>
      <c r="C7751" t="s">
        <v>1729</v>
      </c>
      <c r="D7751" t="s">
        <v>89</v>
      </c>
      <c r="E7751" t="s">
        <v>158</v>
      </c>
      <c r="F7751" t="s">
        <v>857</v>
      </c>
      <c r="G7751" t="s">
        <v>38</v>
      </c>
      <c r="H7751" t="s">
        <v>20</v>
      </c>
      <c r="I7751" t="s">
        <v>30</v>
      </c>
      <c r="J7751" t="s">
        <v>23</v>
      </c>
      <c r="K7751" t="s">
        <v>70</v>
      </c>
      <c r="L7751" t="s">
        <v>2077</v>
      </c>
      <c r="M7751" s="2">
        <v>0</v>
      </c>
      <c r="N7751" s="3">
        <v>44</v>
      </c>
      <c r="O7751" s="3">
        <v>2</v>
      </c>
      <c r="P7751">
        <v>3</v>
      </c>
    </row>
    <row r="7752" spans="1:16" x14ac:dyDescent="0.35">
      <c r="A7752">
        <v>7751</v>
      </c>
      <c r="B7752" s="1">
        <v>41976</v>
      </c>
      <c r="C7752" t="s">
        <v>965</v>
      </c>
      <c r="D7752" t="s">
        <v>163</v>
      </c>
      <c r="E7752" t="s">
        <v>894</v>
      </c>
      <c r="F7752" t="s">
        <v>895</v>
      </c>
      <c r="G7752" t="s">
        <v>38</v>
      </c>
      <c r="H7752" t="s">
        <v>43</v>
      </c>
      <c r="I7752" t="s">
        <v>30</v>
      </c>
      <c r="J7752" t="s">
        <v>95</v>
      </c>
      <c r="K7752" t="s">
        <v>129</v>
      </c>
      <c r="L7752" t="s">
        <v>244</v>
      </c>
      <c r="M7752" s="2">
        <v>0</v>
      </c>
      <c r="N7752" s="3">
        <v>1591</v>
      </c>
      <c r="O7752" s="3">
        <v>541</v>
      </c>
      <c r="P7752">
        <v>6</v>
      </c>
    </row>
    <row r="7753" spans="1:16" x14ac:dyDescent="0.35">
      <c r="A7753">
        <v>7752</v>
      </c>
      <c r="B7753" s="1">
        <v>41976</v>
      </c>
      <c r="C7753" t="s">
        <v>1729</v>
      </c>
      <c r="D7753" t="s">
        <v>89</v>
      </c>
      <c r="E7753" t="s">
        <v>158</v>
      </c>
      <c r="F7753" t="s">
        <v>857</v>
      </c>
      <c r="G7753" t="s">
        <v>38</v>
      </c>
      <c r="H7753" t="s">
        <v>20</v>
      </c>
      <c r="I7753" t="s">
        <v>30</v>
      </c>
      <c r="J7753" t="s">
        <v>95</v>
      </c>
      <c r="K7753" t="s">
        <v>161</v>
      </c>
      <c r="L7753" t="s">
        <v>3146</v>
      </c>
      <c r="M7753" s="2">
        <v>0</v>
      </c>
      <c r="N7753" s="3">
        <v>116</v>
      </c>
      <c r="O7753" s="3">
        <v>22</v>
      </c>
      <c r="P7753">
        <v>1</v>
      </c>
    </row>
    <row r="7754" spans="1:16" x14ac:dyDescent="0.35">
      <c r="A7754">
        <v>7753</v>
      </c>
      <c r="B7754" s="1">
        <v>41976</v>
      </c>
      <c r="C7754" t="s">
        <v>2217</v>
      </c>
      <c r="D7754" t="s">
        <v>76</v>
      </c>
      <c r="E7754" t="s">
        <v>575</v>
      </c>
      <c r="F7754" t="s">
        <v>3741</v>
      </c>
      <c r="G7754" t="s">
        <v>68</v>
      </c>
      <c r="H7754" t="s">
        <v>43</v>
      </c>
      <c r="I7754" t="s">
        <v>30</v>
      </c>
      <c r="J7754" t="s">
        <v>23</v>
      </c>
      <c r="K7754" t="s">
        <v>40</v>
      </c>
      <c r="L7754" t="s">
        <v>1904</v>
      </c>
      <c r="M7754" s="2">
        <v>0</v>
      </c>
      <c r="N7754" s="3">
        <v>29</v>
      </c>
      <c r="O7754" s="3">
        <v>3</v>
      </c>
      <c r="P7754">
        <v>2</v>
      </c>
    </row>
    <row r="7755" spans="1:16" x14ac:dyDescent="0.35">
      <c r="A7755">
        <v>7754</v>
      </c>
      <c r="B7755" s="1">
        <v>41976</v>
      </c>
      <c r="C7755" t="s">
        <v>2217</v>
      </c>
      <c r="D7755" t="s">
        <v>76</v>
      </c>
      <c r="E7755" t="s">
        <v>575</v>
      </c>
      <c r="F7755" t="s">
        <v>3741</v>
      </c>
      <c r="G7755" t="s">
        <v>68</v>
      </c>
      <c r="H7755" t="s">
        <v>43</v>
      </c>
      <c r="I7755" t="s">
        <v>30</v>
      </c>
      <c r="J7755" t="s">
        <v>23</v>
      </c>
      <c r="K7755" t="s">
        <v>40</v>
      </c>
      <c r="L7755" t="s">
        <v>216</v>
      </c>
      <c r="M7755" s="2">
        <v>0</v>
      </c>
      <c r="N7755" s="3">
        <v>78</v>
      </c>
      <c r="O7755" s="3">
        <v>20</v>
      </c>
      <c r="P7755">
        <v>3</v>
      </c>
    </row>
    <row r="7756" spans="1:16" x14ac:dyDescent="0.35">
      <c r="A7756">
        <v>7755</v>
      </c>
      <c r="B7756" s="1">
        <v>41977</v>
      </c>
      <c r="C7756" t="s">
        <v>1041</v>
      </c>
      <c r="D7756" t="s">
        <v>35</v>
      </c>
      <c r="E7756" t="s">
        <v>53</v>
      </c>
      <c r="F7756" t="s">
        <v>2939</v>
      </c>
      <c r="G7756" t="s">
        <v>38</v>
      </c>
      <c r="H7756" t="s">
        <v>20</v>
      </c>
      <c r="I7756" t="s">
        <v>84</v>
      </c>
      <c r="J7756" t="s">
        <v>32</v>
      </c>
      <c r="K7756" t="s">
        <v>86</v>
      </c>
      <c r="L7756" t="s">
        <v>1653</v>
      </c>
      <c r="M7756" s="2">
        <v>0.1</v>
      </c>
      <c r="N7756" s="3">
        <v>450</v>
      </c>
      <c r="O7756" s="3">
        <v>140</v>
      </c>
      <c r="P7756">
        <v>3</v>
      </c>
    </row>
    <row r="7757" spans="1:16" x14ac:dyDescent="0.35">
      <c r="A7757">
        <v>7756</v>
      </c>
      <c r="B7757" s="1">
        <v>41977</v>
      </c>
      <c r="C7757" t="s">
        <v>3076</v>
      </c>
      <c r="D7757" t="s">
        <v>65</v>
      </c>
      <c r="E7757" t="s">
        <v>149</v>
      </c>
      <c r="F7757" t="s">
        <v>886</v>
      </c>
      <c r="G7757" t="s">
        <v>68</v>
      </c>
      <c r="H7757" t="s">
        <v>20</v>
      </c>
      <c r="I7757" t="s">
        <v>84</v>
      </c>
      <c r="J7757" t="s">
        <v>23</v>
      </c>
      <c r="K7757" t="s">
        <v>24</v>
      </c>
      <c r="L7757" t="s">
        <v>552</v>
      </c>
      <c r="M7757" s="2">
        <v>0</v>
      </c>
      <c r="N7757" s="3">
        <v>190</v>
      </c>
      <c r="O7757" s="3">
        <v>68</v>
      </c>
      <c r="P7757">
        <v>8</v>
      </c>
    </row>
    <row r="7758" spans="1:16" x14ac:dyDescent="0.35">
      <c r="A7758">
        <v>7757</v>
      </c>
      <c r="B7758" s="1">
        <v>41977</v>
      </c>
      <c r="C7758" t="s">
        <v>903</v>
      </c>
      <c r="D7758" t="s">
        <v>65</v>
      </c>
      <c r="E7758" t="s">
        <v>178</v>
      </c>
      <c r="F7758" t="s">
        <v>1374</v>
      </c>
      <c r="G7758" t="s">
        <v>68</v>
      </c>
      <c r="H7758" t="s">
        <v>29</v>
      </c>
      <c r="I7758" t="s">
        <v>21</v>
      </c>
      <c r="J7758" t="s">
        <v>32</v>
      </c>
      <c r="K7758" t="s">
        <v>86</v>
      </c>
      <c r="L7758" t="s">
        <v>2448</v>
      </c>
      <c r="M7758" s="2">
        <v>0.6</v>
      </c>
      <c r="N7758" s="3">
        <v>172</v>
      </c>
      <c r="O7758" s="3">
        <v>-103</v>
      </c>
      <c r="P7758">
        <v>3</v>
      </c>
    </row>
    <row r="7759" spans="1:16" x14ac:dyDescent="0.35">
      <c r="A7759">
        <v>7758</v>
      </c>
      <c r="B7759" s="1">
        <v>41977</v>
      </c>
      <c r="C7759" t="s">
        <v>638</v>
      </c>
      <c r="D7759" t="s">
        <v>26</v>
      </c>
      <c r="E7759" t="s">
        <v>27</v>
      </c>
      <c r="F7759" t="s">
        <v>940</v>
      </c>
      <c r="G7759" t="s">
        <v>19</v>
      </c>
      <c r="H7759" t="s">
        <v>43</v>
      </c>
      <c r="I7759" t="s">
        <v>21</v>
      </c>
      <c r="J7759" t="s">
        <v>23</v>
      </c>
      <c r="K7759" t="s">
        <v>40</v>
      </c>
      <c r="L7759" t="s">
        <v>1495</v>
      </c>
      <c r="M7759" s="2">
        <v>0</v>
      </c>
      <c r="N7759" s="3">
        <v>54</v>
      </c>
      <c r="O7759" s="3">
        <v>4</v>
      </c>
      <c r="P7759">
        <v>1</v>
      </c>
    </row>
    <row r="7760" spans="1:16" x14ac:dyDescent="0.35">
      <c r="A7760">
        <v>7759</v>
      </c>
      <c r="B7760" s="1">
        <v>41977</v>
      </c>
      <c r="C7760" t="s">
        <v>638</v>
      </c>
      <c r="D7760" t="s">
        <v>26</v>
      </c>
      <c r="E7760" t="s">
        <v>27</v>
      </c>
      <c r="F7760" t="s">
        <v>940</v>
      </c>
      <c r="G7760" t="s">
        <v>19</v>
      </c>
      <c r="H7760" t="s">
        <v>43</v>
      </c>
      <c r="I7760" t="s">
        <v>21</v>
      </c>
      <c r="J7760" t="s">
        <v>23</v>
      </c>
      <c r="K7760" t="s">
        <v>70</v>
      </c>
      <c r="L7760" t="s">
        <v>503</v>
      </c>
      <c r="M7760" s="2">
        <v>0</v>
      </c>
      <c r="N7760" s="3">
        <v>92</v>
      </c>
      <c r="O7760" s="3">
        <v>26</v>
      </c>
      <c r="P7760">
        <v>3</v>
      </c>
    </row>
    <row r="7761" spans="1:16" x14ac:dyDescent="0.35">
      <c r="A7761">
        <v>7760</v>
      </c>
      <c r="B7761" s="1">
        <v>41977</v>
      </c>
      <c r="C7761" t="s">
        <v>903</v>
      </c>
      <c r="D7761" t="s">
        <v>65</v>
      </c>
      <c r="E7761" t="s">
        <v>178</v>
      </c>
      <c r="F7761" t="s">
        <v>1374</v>
      </c>
      <c r="G7761" t="s">
        <v>68</v>
      </c>
      <c r="H7761" t="s">
        <v>29</v>
      </c>
      <c r="I7761" t="s">
        <v>21</v>
      </c>
      <c r="J7761" t="s">
        <v>23</v>
      </c>
      <c r="K7761" t="s">
        <v>127</v>
      </c>
      <c r="L7761" t="s">
        <v>3290</v>
      </c>
      <c r="M7761" s="2">
        <v>0</v>
      </c>
      <c r="N7761" s="3">
        <v>49</v>
      </c>
      <c r="O7761" s="3">
        <v>3</v>
      </c>
      <c r="P7761">
        <v>1</v>
      </c>
    </row>
    <row r="7762" spans="1:16" x14ac:dyDescent="0.35">
      <c r="A7762">
        <v>7761</v>
      </c>
      <c r="B7762" s="1">
        <v>41977</v>
      </c>
      <c r="C7762" t="s">
        <v>2344</v>
      </c>
      <c r="D7762" t="s">
        <v>72</v>
      </c>
      <c r="E7762" t="s">
        <v>73</v>
      </c>
      <c r="F7762" t="s">
        <v>73</v>
      </c>
      <c r="G7762" t="s">
        <v>38</v>
      </c>
      <c r="H7762" t="s">
        <v>29</v>
      </c>
      <c r="I7762" t="s">
        <v>30</v>
      </c>
      <c r="J7762" t="s">
        <v>23</v>
      </c>
      <c r="K7762" t="s">
        <v>24</v>
      </c>
      <c r="L7762" t="s">
        <v>2724</v>
      </c>
      <c r="M7762" s="2">
        <v>0</v>
      </c>
      <c r="N7762" s="3">
        <v>24</v>
      </c>
      <c r="O7762" s="3">
        <v>6</v>
      </c>
      <c r="P7762">
        <v>1</v>
      </c>
    </row>
    <row r="7763" spans="1:16" x14ac:dyDescent="0.35">
      <c r="A7763">
        <v>7762</v>
      </c>
      <c r="B7763" s="1">
        <v>41977</v>
      </c>
      <c r="C7763" t="s">
        <v>2353</v>
      </c>
      <c r="D7763" t="s">
        <v>349</v>
      </c>
      <c r="E7763" t="s">
        <v>350</v>
      </c>
      <c r="F7763" t="s">
        <v>350</v>
      </c>
      <c r="G7763" t="s">
        <v>19</v>
      </c>
      <c r="H7763" t="s">
        <v>29</v>
      </c>
      <c r="I7763" t="s">
        <v>30</v>
      </c>
      <c r="J7763" t="s">
        <v>23</v>
      </c>
      <c r="K7763" t="s">
        <v>81</v>
      </c>
      <c r="L7763" t="s">
        <v>497</v>
      </c>
      <c r="M7763" s="2">
        <v>0.5</v>
      </c>
      <c r="N7763" s="3">
        <v>11</v>
      </c>
      <c r="O7763" s="3">
        <v>-8</v>
      </c>
      <c r="P7763">
        <v>2</v>
      </c>
    </row>
    <row r="7764" spans="1:16" x14ac:dyDescent="0.35">
      <c r="A7764">
        <v>7763</v>
      </c>
      <c r="B7764" s="1">
        <v>41977</v>
      </c>
      <c r="C7764" t="s">
        <v>2353</v>
      </c>
      <c r="D7764" t="s">
        <v>349</v>
      </c>
      <c r="E7764" t="s">
        <v>350</v>
      </c>
      <c r="F7764" t="s">
        <v>350</v>
      </c>
      <c r="G7764" t="s">
        <v>19</v>
      </c>
      <c r="H7764" t="s">
        <v>29</v>
      </c>
      <c r="I7764" t="s">
        <v>30</v>
      </c>
      <c r="J7764" t="s">
        <v>23</v>
      </c>
      <c r="K7764" t="s">
        <v>46</v>
      </c>
      <c r="L7764" t="s">
        <v>1849</v>
      </c>
      <c r="M7764" s="2">
        <v>0.5</v>
      </c>
      <c r="N7764" s="3">
        <v>143</v>
      </c>
      <c r="O7764" s="3">
        <v>-124</v>
      </c>
      <c r="P7764">
        <v>5</v>
      </c>
    </row>
    <row r="7765" spans="1:16" x14ac:dyDescent="0.35">
      <c r="A7765">
        <v>7764</v>
      </c>
      <c r="B7765" s="1">
        <v>41977</v>
      </c>
      <c r="C7765" t="s">
        <v>2353</v>
      </c>
      <c r="D7765" t="s">
        <v>349</v>
      </c>
      <c r="E7765" t="s">
        <v>350</v>
      </c>
      <c r="F7765" t="s">
        <v>350</v>
      </c>
      <c r="G7765" t="s">
        <v>19</v>
      </c>
      <c r="H7765" t="s">
        <v>29</v>
      </c>
      <c r="I7765" t="s">
        <v>30</v>
      </c>
      <c r="J7765" t="s">
        <v>23</v>
      </c>
      <c r="K7765" t="s">
        <v>46</v>
      </c>
      <c r="L7765" t="s">
        <v>447</v>
      </c>
      <c r="M7765" s="2">
        <v>0.5</v>
      </c>
      <c r="N7765" s="3">
        <v>9</v>
      </c>
      <c r="O7765" s="3">
        <v>-5</v>
      </c>
      <c r="P7765">
        <v>1</v>
      </c>
    </row>
    <row r="7766" spans="1:16" x14ac:dyDescent="0.35">
      <c r="A7766">
        <v>7765</v>
      </c>
      <c r="B7766" s="1">
        <v>41977</v>
      </c>
      <c r="C7766" t="s">
        <v>2439</v>
      </c>
      <c r="D7766" t="s">
        <v>285</v>
      </c>
      <c r="E7766" t="s">
        <v>336</v>
      </c>
      <c r="F7766" t="s">
        <v>337</v>
      </c>
      <c r="G7766" t="s">
        <v>38</v>
      </c>
      <c r="H7766" t="s">
        <v>29</v>
      </c>
      <c r="I7766" t="s">
        <v>30</v>
      </c>
      <c r="J7766" t="s">
        <v>95</v>
      </c>
      <c r="K7766" t="s">
        <v>129</v>
      </c>
      <c r="L7766" t="s">
        <v>1032</v>
      </c>
      <c r="M7766" s="2">
        <v>0</v>
      </c>
      <c r="N7766" s="3">
        <v>1055</v>
      </c>
      <c r="O7766" s="3">
        <v>264</v>
      </c>
      <c r="P7766">
        <v>4</v>
      </c>
    </row>
    <row r="7767" spans="1:16" x14ac:dyDescent="0.35">
      <c r="A7767">
        <v>7766</v>
      </c>
      <c r="B7767" s="1">
        <v>41978</v>
      </c>
      <c r="C7767" t="s">
        <v>1697</v>
      </c>
      <c r="D7767" t="s">
        <v>65</v>
      </c>
      <c r="E7767" t="s">
        <v>149</v>
      </c>
      <c r="F7767" t="s">
        <v>3570</v>
      </c>
      <c r="G7767" t="s">
        <v>68</v>
      </c>
      <c r="H7767" t="s">
        <v>43</v>
      </c>
      <c r="I7767" t="s">
        <v>21</v>
      </c>
      <c r="J7767" t="s">
        <v>23</v>
      </c>
      <c r="K7767" t="s">
        <v>24</v>
      </c>
      <c r="L7767" t="s">
        <v>3547</v>
      </c>
      <c r="M7767" s="2">
        <v>0</v>
      </c>
      <c r="N7767" s="3">
        <v>27</v>
      </c>
      <c r="O7767" s="3">
        <v>9</v>
      </c>
      <c r="P7767">
        <v>2</v>
      </c>
    </row>
    <row r="7768" spans="1:16" x14ac:dyDescent="0.35">
      <c r="A7768">
        <v>7767</v>
      </c>
      <c r="B7768" s="1">
        <v>41978</v>
      </c>
      <c r="C7768" t="s">
        <v>1697</v>
      </c>
      <c r="D7768" t="s">
        <v>65</v>
      </c>
      <c r="E7768" t="s">
        <v>149</v>
      </c>
      <c r="F7768" t="s">
        <v>3570</v>
      </c>
      <c r="G7768" t="s">
        <v>68</v>
      </c>
      <c r="H7768" t="s">
        <v>43</v>
      </c>
      <c r="I7768" t="s">
        <v>21</v>
      </c>
      <c r="J7768" t="s">
        <v>23</v>
      </c>
      <c r="K7768" t="s">
        <v>24</v>
      </c>
      <c r="L7768" t="s">
        <v>1671</v>
      </c>
      <c r="M7768" s="2">
        <v>0</v>
      </c>
      <c r="N7768" s="3">
        <v>148</v>
      </c>
      <c r="O7768" s="3">
        <v>72</v>
      </c>
      <c r="P7768">
        <v>7</v>
      </c>
    </row>
    <row r="7769" spans="1:16" x14ac:dyDescent="0.35">
      <c r="A7769">
        <v>7768</v>
      </c>
      <c r="B7769" s="1">
        <v>41978</v>
      </c>
      <c r="C7769" t="s">
        <v>1697</v>
      </c>
      <c r="D7769" t="s">
        <v>65</v>
      </c>
      <c r="E7769" t="s">
        <v>149</v>
      </c>
      <c r="F7769" t="s">
        <v>3570</v>
      </c>
      <c r="G7769" t="s">
        <v>68</v>
      </c>
      <c r="H7769" t="s">
        <v>43</v>
      </c>
      <c r="I7769" t="s">
        <v>21</v>
      </c>
      <c r="J7769" t="s">
        <v>23</v>
      </c>
      <c r="K7769" t="s">
        <v>46</v>
      </c>
      <c r="L7769" t="s">
        <v>419</v>
      </c>
      <c r="M7769" s="2">
        <v>0.4</v>
      </c>
      <c r="N7769" s="3">
        <v>245</v>
      </c>
      <c r="O7769" s="3">
        <v>-78</v>
      </c>
      <c r="P7769">
        <v>3</v>
      </c>
    </row>
    <row r="7770" spans="1:16" x14ac:dyDescent="0.35">
      <c r="A7770">
        <v>7769</v>
      </c>
      <c r="B7770" s="1">
        <v>41978</v>
      </c>
      <c r="C7770" t="s">
        <v>867</v>
      </c>
      <c r="D7770" t="s">
        <v>26</v>
      </c>
      <c r="E7770" t="s">
        <v>27</v>
      </c>
      <c r="F7770" t="s">
        <v>1735</v>
      </c>
      <c r="G7770" t="s">
        <v>19</v>
      </c>
      <c r="H7770" t="s">
        <v>20</v>
      </c>
      <c r="I7770" t="s">
        <v>21</v>
      </c>
      <c r="J7770" t="s">
        <v>32</v>
      </c>
      <c r="K7770" t="s">
        <v>188</v>
      </c>
      <c r="L7770" t="s">
        <v>3195</v>
      </c>
      <c r="M7770" s="2">
        <v>0.3</v>
      </c>
      <c r="N7770" s="3">
        <v>70</v>
      </c>
      <c r="O7770" s="3">
        <v>-14</v>
      </c>
      <c r="P7770">
        <v>2</v>
      </c>
    </row>
    <row r="7771" spans="1:16" x14ac:dyDescent="0.35">
      <c r="A7771">
        <v>7770</v>
      </c>
      <c r="B7771" s="1">
        <v>41978</v>
      </c>
      <c r="C7771" t="s">
        <v>2417</v>
      </c>
      <c r="D7771" t="s">
        <v>104</v>
      </c>
      <c r="E7771" t="s">
        <v>362</v>
      </c>
      <c r="F7771" t="s">
        <v>3240</v>
      </c>
      <c r="G7771" t="s">
        <v>38</v>
      </c>
      <c r="H7771" t="s">
        <v>20</v>
      </c>
      <c r="I7771" t="s">
        <v>21</v>
      </c>
      <c r="J7771" t="s">
        <v>23</v>
      </c>
      <c r="K7771" t="s">
        <v>46</v>
      </c>
      <c r="L7771" t="s">
        <v>3117</v>
      </c>
      <c r="M7771" s="2">
        <v>0.5</v>
      </c>
      <c r="N7771" s="3">
        <v>26</v>
      </c>
      <c r="O7771" s="3">
        <v>-25</v>
      </c>
      <c r="P7771">
        <v>3</v>
      </c>
    </row>
    <row r="7772" spans="1:16" x14ac:dyDescent="0.35">
      <c r="A7772">
        <v>7771</v>
      </c>
      <c r="B7772" s="1">
        <v>41978</v>
      </c>
      <c r="C7772" t="s">
        <v>516</v>
      </c>
      <c r="D7772" t="s">
        <v>26</v>
      </c>
      <c r="E7772" t="s">
        <v>27</v>
      </c>
      <c r="F7772" t="s">
        <v>2836</v>
      </c>
      <c r="G7772" t="s">
        <v>19</v>
      </c>
      <c r="H7772" t="s">
        <v>43</v>
      </c>
      <c r="I7772" t="s">
        <v>21</v>
      </c>
      <c r="J7772" t="s">
        <v>23</v>
      </c>
      <c r="K7772" t="s">
        <v>46</v>
      </c>
      <c r="L7772" t="s">
        <v>887</v>
      </c>
      <c r="M7772" s="2">
        <v>0</v>
      </c>
      <c r="N7772" s="3">
        <v>549</v>
      </c>
      <c r="O7772" s="3">
        <v>0</v>
      </c>
      <c r="P7772">
        <v>4</v>
      </c>
    </row>
    <row r="7773" spans="1:16" x14ac:dyDescent="0.35">
      <c r="A7773">
        <v>7772</v>
      </c>
      <c r="B7773" s="1">
        <v>41978</v>
      </c>
      <c r="C7773" t="s">
        <v>516</v>
      </c>
      <c r="D7773" t="s">
        <v>26</v>
      </c>
      <c r="E7773" t="s">
        <v>27</v>
      </c>
      <c r="F7773" t="s">
        <v>2836</v>
      </c>
      <c r="G7773" t="s">
        <v>19</v>
      </c>
      <c r="H7773" t="s">
        <v>43</v>
      </c>
      <c r="I7773" t="s">
        <v>21</v>
      </c>
      <c r="J7773" t="s">
        <v>23</v>
      </c>
      <c r="K7773" t="s">
        <v>46</v>
      </c>
      <c r="L7773" t="s">
        <v>2100</v>
      </c>
      <c r="M7773" s="2">
        <v>0</v>
      </c>
      <c r="N7773" s="3">
        <v>424</v>
      </c>
      <c r="O7773" s="3">
        <v>161</v>
      </c>
      <c r="P7773">
        <v>2</v>
      </c>
    </row>
    <row r="7774" spans="1:16" x14ac:dyDescent="0.35">
      <c r="A7774">
        <v>7773</v>
      </c>
      <c r="B7774" s="1">
        <v>41978</v>
      </c>
      <c r="C7774" t="s">
        <v>2556</v>
      </c>
      <c r="D7774" t="s">
        <v>35</v>
      </c>
      <c r="E7774" t="s">
        <v>154</v>
      </c>
      <c r="F7774" t="s">
        <v>3742</v>
      </c>
      <c r="G7774" t="s">
        <v>38</v>
      </c>
      <c r="H7774" t="s">
        <v>29</v>
      </c>
      <c r="I7774" t="s">
        <v>30</v>
      </c>
      <c r="J7774" t="s">
        <v>23</v>
      </c>
      <c r="K7774" t="s">
        <v>147</v>
      </c>
      <c r="L7774" t="s">
        <v>2986</v>
      </c>
      <c r="M7774" s="2">
        <v>0</v>
      </c>
      <c r="N7774" s="3">
        <v>42</v>
      </c>
      <c r="O7774" s="3">
        <v>12</v>
      </c>
      <c r="P7774">
        <v>2</v>
      </c>
    </row>
    <row r="7775" spans="1:16" x14ac:dyDescent="0.35">
      <c r="A7775">
        <v>7774</v>
      </c>
      <c r="B7775" s="1">
        <v>41978</v>
      </c>
      <c r="C7775" t="s">
        <v>2556</v>
      </c>
      <c r="D7775" t="s">
        <v>35</v>
      </c>
      <c r="E7775" t="s">
        <v>154</v>
      </c>
      <c r="F7775" t="s">
        <v>3742</v>
      </c>
      <c r="G7775" t="s">
        <v>38</v>
      </c>
      <c r="H7775" t="s">
        <v>29</v>
      </c>
      <c r="I7775" t="s">
        <v>30</v>
      </c>
      <c r="J7775" t="s">
        <v>23</v>
      </c>
      <c r="K7775" t="s">
        <v>24</v>
      </c>
      <c r="L7775" t="s">
        <v>1830</v>
      </c>
      <c r="M7775" s="2">
        <v>0</v>
      </c>
      <c r="N7775" s="3">
        <v>124</v>
      </c>
      <c r="O7775" s="3">
        <v>54</v>
      </c>
      <c r="P7775">
        <v>5</v>
      </c>
    </row>
    <row r="7776" spans="1:16" x14ac:dyDescent="0.35">
      <c r="A7776">
        <v>7775</v>
      </c>
      <c r="B7776" s="1">
        <v>41978</v>
      </c>
      <c r="C7776" t="s">
        <v>2556</v>
      </c>
      <c r="D7776" t="s">
        <v>35</v>
      </c>
      <c r="E7776" t="s">
        <v>154</v>
      </c>
      <c r="F7776" t="s">
        <v>3742</v>
      </c>
      <c r="G7776" t="s">
        <v>38</v>
      </c>
      <c r="H7776" t="s">
        <v>29</v>
      </c>
      <c r="I7776" t="s">
        <v>30</v>
      </c>
      <c r="J7776" t="s">
        <v>23</v>
      </c>
      <c r="K7776" t="s">
        <v>46</v>
      </c>
      <c r="L7776" t="s">
        <v>249</v>
      </c>
      <c r="M7776" s="2">
        <v>0.1</v>
      </c>
      <c r="N7776" s="3">
        <v>248</v>
      </c>
      <c r="O7776" s="3">
        <v>8</v>
      </c>
      <c r="P7776">
        <v>2</v>
      </c>
    </row>
    <row r="7777" spans="1:16" x14ac:dyDescent="0.35">
      <c r="A7777">
        <v>7776</v>
      </c>
      <c r="B7777" s="1">
        <v>41978</v>
      </c>
      <c r="C7777" t="s">
        <v>2584</v>
      </c>
      <c r="D7777" t="s">
        <v>76</v>
      </c>
      <c r="E7777" t="s">
        <v>232</v>
      </c>
      <c r="F7777" t="s">
        <v>1251</v>
      </c>
      <c r="G7777" t="s">
        <v>68</v>
      </c>
      <c r="H7777" t="s">
        <v>20</v>
      </c>
      <c r="I7777" t="s">
        <v>30</v>
      </c>
      <c r="J7777" t="s">
        <v>23</v>
      </c>
      <c r="K7777" t="s">
        <v>70</v>
      </c>
      <c r="L7777" t="s">
        <v>1924</v>
      </c>
      <c r="M7777" s="2">
        <v>0</v>
      </c>
      <c r="N7777" s="3">
        <v>158</v>
      </c>
      <c r="O7777" s="3">
        <v>38</v>
      </c>
      <c r="P7777">
        <v>3</v>
      </c>
    </row>
    <row r="7778" spans="1:16" x14ac:dyDescent="0.35">
      <c r="A7778">
        <v>7777</v>
      </c>
      <c r="B7778" s="1">
        <v>41978</v>
      </c>
      <c r="C7778" t="s">
        <v>2584</v>
      </c>
      <c r="D7778" t="s">
        <v>76</v>
      </c>
      <c r="E7778" t="s">
        <v>232</v>
      </c>
      <c r="F7778" t="s">
        <v>1251</v>
      </c>
      <c r="G7778" t="s">
        <v>68</v>
      </c>
      <c r="H7778" t="s">
        <v>20</v>
      </c>
      <c r="I7778" t="s">
        <v>30</v>
      </c>
      <c r="J7778" t="s">
        <v>23</v>
      </c>
      <c r="K7778" t="s">
        <v>24</v>
      </c>
      <c r="L7778" t="s">
        <v>1126</v>
      </c>
      <c r="M7778" s="2">
        <v>0</v>
      </c>
      <c r="N7778" s="3">
        <v>90</v>
      </c>
      <c r="O7778" s="3">
        <v>27</v>
      </c>
      <c r="P7778">
        <v>2</v>
      </c>
    </row>
    <row r="7779" spans="1:16" x14ac:dyDescent="0.35">
      <c r="A7779">
        <v>7778</v>
      </c>
      <c r="B7779" s="1">
        <v>41978</v>
      </c>
      <c r="C7779" t="s">
        <v>2247</v>
      </c>
      <c r="D7779" t="s">
        <v>35</v>
      </c>
      <c r="E7779" t="s">
        <v>409</v>
      </c>
      <c r="F7779" t="s">
        <v>3616</v>
      </c>
      <c r="G7779" t="s">
        <v>38</v>
      </c>
      <c r="H7779" t="s">
        <v>20</v>
      </c>
      <c r="I7779" t="s">
        <v>30</v>
      </c>
      <c r="J7779" t="s">
        <v>23</v>
      </c>
      <c r="K7779" t="s">
        <v>123</v>
      </c>
      <c r="L7779" t="s">
        <v>953</v>
      </c>
      <c r="M7779" s="2">
        <v>0.1</v>
      </c>
      <c r="N7779" s="3">
        <v>1263</v>
      </c>
      <c r="O7779" s="3">
        <v>-56</v>
      </c>
      <c r="P7779">
        <v>5</v>
      </c>
    </row>
    <row r="7780" spans="1:16" x14ac:dyDescent="0.35">
      <c r="A7780">
        <v>7779</v>
      </c>
      <c r="B7780" s="1">
        <v>41979</v>
      </c>
      <c r="C7780" t="s">
        <v>1650</v>
      </c>
      <c r="D7780" t="s">
        <v>76</v>
      </c>
      <c r="E7780" t="s">
        <v>769</v>
      </c>
      <c r="F7780" t="s">
        <v>2838</v>
      </c>
      <c r="G7780" t="s">
        <v>68</v>
      </c>
      <c r="H7780" t="s">
        <v>29</v>
      </c>
      <c r="I7780" t="s">
        <v>21</v>
      </c>
      <c r="J7780" t="s">
        <v>23</v>
      </c>
      <c r="K7780" t="s">
        <v>147</v>
      </c>
      <c r="L7780" t="s">
        <v>2398</v>
      </c>
      <c r="M7780" s="2">
        <v>0</v>
      </c>
      <c r="N7780" s="3">
        <v>197</v>
      </c>
      <c r="O7780" s="3">
        <v>20</v>
      </c>
      <c r="P7780">
        <v>4</v>
      </c>
    </row>
    <row r="7781" spans="1:16" x14ac:dyDescent="0.35">
      <c r="A7781">
        <v>7780</v>
      </c>
      <c r="B7781" s="1">
        <v>41979</v>
      </c>
      <c r="C7781" t="s">
        <v>1650</v>
      </c>
      <c r="D7781" t="s">
        <v>76</v>
      </c>
      <c r="E7781" t="s">
        <v>769</v>
      </c>
      <c r="F7781" t="s">
        <v>2838</v>
      </c>
      <c r="G7781" t="s">
        <v>68</v>
      </c>
      <c r="H7781" t="s">
        <v>29</v>
      </c>
      <c r="I7781" t="s">
        <v>21</v>
      </c>
      <c r="J7781" t="s">
        <v>23</v>
      </c>
      <c r="K7781" t="s">
        <v>81</v>
      </c>
      <c r="L7781" t="s">
        <v>3628</v>
      </c>
      <c r="M7781" s="2">
        <v>0</v>
      </c>
      <c r="N7781" s="3">
        <v>74</v>
      </c>
      <c r="O7781" s="3">
        <v>23</v>
      </c>
      <c r="P7781">
        <v>8</v>
      </c>
    </row>
    <row r="7782" spans="1:16" x14ac:dyDescent="0.35">
      <c r="A7782">
        <v>7781</v>
      </c>
      <c r="B7782" s="1">
        <v>41979</v>
      </c>
      <c r="C7782" t="s">
        <v>1650</v>
      </c>
      <c r="D7782" t="s">
        <v>76</v>
      </c>
      <c r="E7782" t="s">
        <v>769</v>
      </c>
      <c r="F7782" t="s">
        <v>2838</v>
      </c>
      <c r="G7782" t="s">
        <v>68</v>
      </c>
      <c r="H7782" t="s">
        <v>29</v>
      </c>
      <c r="I7782" t="s">
        <v>21</v>
      </c>
      <c r="J7782" t="s">
        <v>23</v>
      </c>
      <c r="K7782" t="s">
        <v>46</v>
      </c>
      <c r="L7782" t="s">
        <v>2066</v>
      </c>
      <c r="M7782" s="2">
        <v>0.1</v>
      </c>
      <c r="N7782" s="3">
        <v>105</v>
      </c>
      <c r="O7782" s="3">
        <v>40</v>
      </c>
      <c r="P7782">
        <v>2</v>
      </c>
    </row>
    <row r="7783" spans="1:16" x14ac:dyDescent="0.35">
      <c r="A7783">
        <v>7782</v>
      </c>
      <c r="B7783" s="1">
        <v>41979</v>
      </c>
      <c r="C7783" t="s">
        <v>1152</v>
      </c>
      <c r="D7783" t="s">
        <v>104</v>
      </c>
      <c r="E7783" t="s">
        <v>2233</v>
      </c>
      <c r="F7783" t="s">
        <v>2234</v>
      </c>
      <c r="G7783" t="s">
        <v>38</v>
      </c>
      <c r="H7783" t="s">
        <v>20</v>
      </c>
      <c r="I7783" t="s">
        <v>49</v>
      </c>
      <c r="J7783" t="s">
        <v>23</v>
      </c>
      <c r="K7783" t="s">
        <v>147</v>
      </c>
      <c r="L7783" t="s">
        <v>3743</v>
      </c>
      <c r="M7783" s="2">
        <v>0.5</v>
      </c>
      <c r="N7783" s="3">
        <v>42</v>
      </c>
      <c r="O7783" s="3">
        <v>-26</v>
      </c>
      <c r="P7783">
        <v>2</v>
      </c>
    </row>
    <row r="7784" spans="1:16" x14ac:dyDescent="0.35">
      <c r="A7784">
        <v>7783</v>
      </c>
      <c r="B7784" s="1">
        <v>41979</v>
      </c>
      <c r="C7784" t="s">
        <v>1580</v>
      </c>
      <c r="D7784" t="s">
        <v>35</v>
      </c>
      <c r="E7784" t="s">
        <v>775</v>
      </c>
      <c r="F7784" t="s">
        <v>3744</v>
      </c>
      <c r="G7784" t="s">
        <v>38</v>
      </c>
      <c r="H7784" t="s">
        <v>29</v>
      </c>
      <c r="I7784" t="s">
        <v>21</v>
      </c>
      <c r="J7784" t="s">
        <v>23</v>
      </c>
      <c r="K7784" t="s">
        <v>40</v>
      </c>
      <c r="L7784" t="s">
        <v>276</v>
      </c>
      <c r="M7784" s="2">
        <v>0</v>
      </c>
      <c r="N7784" s="3">
        <v>133</v>
      </c>
      <c r="O7784" s="3">
        <v>5</v>
      </c>
      <c r="P7784">
        <v>5</v>
      </c>
    </row>
    <row r="7785" spans="1:16" x14ac:dyDescent="0.35">
      <c r="A7785">
        <v>7784</v>
      </c>
      <c r="B7785" s="1">
        <v>41980</v>
      </c>
      <c r="C7785" t="s">
        <v>3421</v>
      </c>
      <c r="D7785" t="s">
        <v>76</v>
      </c>
      <c r="E7785" t="s">
        <v>224</v>
      </c>
      <c r="F7785" t="s">
        <v>225</v>
      </c>
      <c r="G7785" t="s">
        <v>68</v>
      </c>
      <c r="H7785" t="s">
        <v>29</v>
      </c>
      <c r="I7785" t="s">
        <v>49</v>
      </c>
      <c r="J7785" t="s">
        <v>32</v>
      </c>
      <c r="K7785" t="s">
        <v>33</v>
      </c>
      <c r="L7785" t="s">
        <v>1473</v>
      </c>
      <c r="M7785" s="2">
        <v>0</v>
      </c>
      <c r="N7785" s="3">
        <v>2188</v>
      </c>
      <c r="O7785" s="3">
        <v>1050</v>
      </c>
      <c r="P7785">
        <v>5</v>
      </c>
    </row>
    <row r="7786" spans="1:16" x14ac:dyDescent="0.35">
      <c r="A7786">
        <v>7785</v>
      </c>
      <c r="B7786" s="1">
        <v>41980</v>
      </c>
      <c r="C7786" t="s">
        <v>3421</v>
      </c>
      <c r="D7786" t="s">
        <v>76</v>
      </c>
      <c r="E7786" t="s">
        <v>224</v>
      </c>
      <c r="F7786" t="s">
        <v>225</v>
      </c>
      <c r="G7786" t="s">
        <v>68</v>
      </c>
      <c r="H7786" t="s">
        <v>29</v>
      </c>
      <c r="I7786" t="s">
        <v>49</v>
      </c>
      <c r="J7786" t="s">
        <v>95</v>
      </c>
      <c r="K7786" t="s">
        <v>96</v>
      </c>
      <c r="L7786" t="s">
        <v>3302</v>
      </c>
      <c r="M7786" s="2">
        <v>0.1</v>
      </c>
      <c r="N7786" s="3">
        <v>328</v>
      </c>
      <c r="O7786" s="3">
        <v>-15</v>
      </c>
      <c r="P7786">
        <v>3</v>
      </c>
    </row>
    <row r="7787" spans="1:16" x14ac:dyDescent="0.35">
      <c r="A7787">
        <v>7786</v>
      </c>
      <c r="B7787" s="1">
        <v>41980</v>
      </c>
      <c r="C7787" t="s">
        <v>3421</v>
      </c>
      <c r="D7787" t="s">
        <v>76</v>
      </c>
      <c r="E7787" t="s">
        <v>224</v>
      </c>
      <c r="F7787" t="s">
        <v>225</v>
      </c>
      <c r="G7787" t="s">
        <v>68</v>
      </c>
      <c r="H7787" t="s">
        <v>29</v>
      </c>
      <c r="I7787" t="s">
        <v>49</v>
      </c>
      <c r="J7787" t="s">
        <v>95</v>
      </c>
      <c r="K7787" t="s">
        <v>119</v>
      </c>
      <c r="L7787" t="s">
        <v>1894</v>
      </c>
      <c r="M7787" s="2">
        <v>0.1</v>
      </c>
      <c r="N7787" s="3">
        <v>418</v>
      </c>
      <c r="O7787" s="3">
        <v>70</v>
      </c>
      <c r="P7787">
        <v>7</v>
      </c>
    </row>
    <row r="7788" spans="1:16" x14ac:dyDescent="0.35">
      <c r="A7788">
        <v>7787</v>
      </c>
      <c r="B7788" s="1">
        <v>41981</v>
      </c>
      <c r="C7788" t="s">
        <v>1997</v>
      </c>
      <c r="D7788" t="s">
        <v>89</v>
      </c>
      <c r="E7788" t="s">
        <v>274</v>
      </c>
      <c r="F7788" t="s">
        <v>275</v>
      </c>
      <c r="G7788" t="s">
        <v>38</v>
      </c>
      <c r="H7788" t="s">
        <v>29</v>
      </c>
      <c r="I7788" t="s">
        <v>49</v>
      </c>
      <c r="J7788" t="s">
        <v>23</v>
      </c>
      <c r="K7788" t="s">
        <v>46</v>
      </c>
      <c r="L7788" t="s">
        <v>1388</v>
      </c>
      <c r="M7788" s="2">
        <v>0.1</v>
      </c>
      <c r="N7788" s="3">
        <v>34</v>
      </c>
      <c r="O7788" s="3">
        <v>13</v>
      </c>
      <c r="P7788">
        <v>2</v>
      </c>
    </row>
    <row r="7789" spans="1:16" x14ac:dyDescent="0.35">
      <c r="A7789">
        <v>7788</v>
      </c>
      <c r="B7789" s="1">
        <v>41981</v>
      </c>
      <c r="C7789" t="s">
        <v>1055</v>
      </c>
      <c r="D7789" t="s">
        <v>76</v>
      </c>
      <c r="E7789" t="s">
        <v>224</v>
      </c>
      <c r="F7789" t="s">
        <v>225</v>
      </c>
      <c r="G7789" t="s">
        <v>68</v>
      </c>
      <c r="H7789" t="s">
        <v>29</v>
      </c>
      <c r="I7789" t="s">
        <v>30</v>
      </c>
      <c r="J7789" t="s">
        <v>95</v>
      </c>
      <c r="K7789" t="s">
        <v>129</v>
      </c>
      <c r="L7789" t="s">
        <v>2142</v>
      </c>
      <c r="M7789" s="2">
        <v>0</v>
      </c>
      <c r="N7789" s="3">
        <v>245</v>
      </c>
      <c r="O7789" s="3">
        <v>20</v>
      </c>
      <c r="P7789">
        <v>2</v>
      </c>
    </row>
    <row r="7790" spans="1:16" x14ac:dyDescent="0.35">
      <c r="A7790">
        <v>7789</v>
      </c>
      <c r="B7790" s="1">
        <v>41981</v>
      </c>
      <c r="C7790" t="s">
        <v>1621</v>
      </c>
      <c r="D7790" t="s">
        <v>76</v>
      </c>
      <c r="E7790" t="s">
        <v>194</v>
      </c>
      <c r="F7790" t="s">
        <v>194</v>
      </c>
      <c r="G7790" t="s">
        <v>68</v>
      </c>
      <c r="H7790" t="s">
        <v>29</v>
      </c>
      <c r="I7790" t="s">
        <v>30</v>
      </c>
      <c r="J7790" t="s">
        <v>95</v>
      </c>
      <c r="K7790" t="s">
        <v>129</v>
      </c>
      <c r="L7790" t="s">
        <v>3128</v>
      </c>
      <c r="M7790" s="2">
        <v>0</v>
      </c>
      <c r="N7790" s="3">
        <v>433</v>
      </c>
      <c r="O7790" s="3">
        <v>26</v>
      </c>
      <c r="P7790">
        <v>3</v>
      </c>
    </row>
    <row r="7791" spans="1:16" x14ac:dyDescent="0.35">
      <c r="A7791">
        <v>7790</v>
      </c>
      <c r="B7791" s="1">
        <v>41981</v>
      </c>
      <c r="C7791" t="s">
        <v>1621</v>
      </c>
      <c r="D7791" t="s">
        <v>76</v>
      </c>
      <c r="E7791" t="s">
        <v>194</v>
      </c>
      <c r="F7791" t="s">
        <v>194</v>
      </c>
      <c r="G7791" t="s">
        <v>68</v>
      </c>
      <c r="H7791" t="s">
        <v>29</v>
      </c>
      <c r="I7791" t="s">
        <v>30</v>
      </c>
      <c r="J7791" t="s">
        <v>95</v>
      </c>
      <c r="K7791" t="s">
        <v>119</v>
      </c>
      <c r="L7791" t="s">
        <v>989</v>
      </c>
      <c r="M7791" s="2">
        <v>0.1</v>
      </c>
      <c r="N7791" s="3">
        <v>245</v>
      </c>
      <c r="O7791" s="3">
        <v>-3</v>
      </c>
      <c r="P7791">
        <v>4</v>
      </c>
    </row>
    <row r="7792" spans="1:16" x14ac:dyDescent="0.35">
      <c r="A7792">
        <v>7791</v>
      </c>
      <c r="B7792" s="1">
        <v>41981</v>
      </c>
      <c r="C7792" t="s">
        <v>762</v>
      </c>
      <c r="D7792" t="s">
        <v>104</v>
      </c>
      <c r="E7792" t="s">
        <v>1018</v>
      </c>
      <c r="F7792" t="s">
        <v>3745</v>
      </c>
      <c r="G7792" t="s">
        <v>38</v>
      </c>
      <c r="H7792" t="s">
        <v>43</v>
      </c>
      <c r="I7792" t="s">
        <v>30</v>
      </c>
      <c r="J7792" t="s">
        <v>32</v>
      </c>
      <c r="K7792" t="s">
        <v>188</v>
      </c>
      <c r="L7792" t="s">
        <v>1838</v>
      </c>
      <c r="M7792" s="2">
        <v>0.2</v>
      </c>
      <c r="N7792" s="3">
        <v>78</v>
      </c>
      <c r="O7792" s="3">
        <v>-6</v>
      </c>
      <c r="P7792">
        <v>2</v>
      </c>
    </row>
    <row r="7793" spans="1:16" x14ac:dyDescent="0.35">
      <c r="A7793">
        <v>7792</v>
      </c>
      <c r="B7793" s="1">
        <v>41981</v>
      </c>
      <c r="C7793" t="s">
        <v>762</v>
      </c>
      <c r="D7793" t="s">
        <v>104</v>
      </c>
      <c r="E7793" t="s">
        <v>1018</v>
      </c>
      <c r="F7793" t="s">
        <v>3745</v>
      </c>
      <c r="G7793" t="s">
        <v>38</v>
      </c>
      <c r="H7793" t="s">
        <v>43</v>
      </c>
      <c r="I7793" t="s">
        <v>30</v>
      </c>
      <c r="J7793" t="s">
        <v>23</v>
      </c>
      <c r="K7793" t="s">
        <v>46</v>
      </c>
      <c r="L7793" t="s">
        <v>737</v>
      </c>
      <c r="M7793" s="2">
        <v>0.5</v>
      </c>
      <c r="N7793" s="3">
        <v>20</v>
      </c>
      <c r="O7793" s="3">
        <v>-18</v>
      </c>
      <c r="P7793">
        <v>2</v>
      </c>
    </row>
    <row r="7794" spans="1:16" x14ac:dyDescent="0.35">
      <c r="A7794">
        <v>7793</v>
      </c>
      <c r="B7794" s="1">
        <v>41981</v>
      </c>
      <c r="C7794" t="s">
        <v>762</v>
      </c>
      <c r="D7794" t="s">
        <v>104</v>
      </c>
      <c r="E7794" t="s">
        <v>1018</v>
      </c>
      <c r="F7794" t="s">
        <v>3745</v>
      </c>
      <c r="G7794" t="s">
        <v>38</v>
      </c>
      <c r="H7794" t="s">
        <v>43</v>
      </c>
      <c r="I7794" t="s">
        <v>30</v>
      </c>
      <c r="J7794" t="s">
        <v>23</v>
      </c>
      <c r="K7794" t="s">
        <v>127</v>
      </c>
      <c r="L7794" t="s">
        <v>226</v>
      </c>
      <c r="M7794" s="2">
        <v>0.5</v>
      </c>
      <c r="N7794" s="3">
        <v>19</v>
      </c>
      <c r="O7794" s="3">
        <v>-1</v>
      </c>
      <c r="P7794">
        <v>1</v>
      </c>
    </row>
    <row r="7795" spans="1:16" x14ac:dyDescent="0.35">
      <c r="A7795">
        <v>7794</v>
      </c>
      <c r="B7795" s="1">
        <v>41981</v>
      </c>
      <c r="C7795" t="s">
        <v>466</v>
      </c>
      <c r="D7795" t="s">
        <v>35</v>
      </c>
      <c r="E7795" t="s">
        <v>53</v>
      </c>
      <c r="F7795" t="s">
        <v>3746</v>
      </c>
      <c r="G7795" t="s">
        <v>38</v>
      </c>
      <c r="H7795" t="s">
        <v>43</v>
      </c>
      <c r="I7795" t="s">
        <v>30</v>
      </c>
      <c r="J7795" t="s">
        <v>23</v>
      </c>
      <c r="K7795" t="s">
        <v>123</v>
      </c>
      <c r="L7795" t="s">
        <v>2938</v>
      </c>
      <c r="M7795" s="2">
        <v>0.1</v>
      </c>
      <c r="N7795" s="3">
        <v>1022</v>
      </c>
      <c r="O7795" s="3">
        <v>-23</v>
      </c>
      <c r="P7795">
        <v>2</v>
      </c>
    </row>
    <row r="7796" spans="1:16" x14ac:dyDescent="0.35">
      <c r="A7796">
        <v>7795</v>
      </c>
      <c r="B7796" s="1">
        <v>41981</v>
      </c>
      <c r="C7796" t="s">
        <v>466</v>
      </c>
      <c r="D7796" t="s">
        <v>35</v>
      </c>
      <c r="E7796" t="s">
        <v>53</v>
      </c>
      <c r="F7796" t="s">
        <v>3746</v>
      </c>
      <c r="G7796" t="s">
        <v>38</v>
      </c>
      <c r="H7796" t="s">
        <v>43</v>
      </c>
      <c r="I7796" t="s">
        <v>30</v>
      </c>
      <c r="J7796" t="s">
        <v>23</v>
      </c>
      <c r="K7796" t="s">
        <v>123</v>
      </c>
      <c r="L7796" t="s">
        <v>3029</v>
      </c>
      <c r="M7796" s="2">
        <v>0.1</v>
      </c>
      <c r="N7796" s="3">
        <v>556</v>
      </c>
      <c r="O7796" s="3">
        <v>154</v>
      </c>
      <c r="P7796">
        <v>9</v>
      </c>
    </row>
    <row r="7797" spans="1:16" x14ac:dyDescent="0.35">
      <c r="A7797">
        <v>7796</v>
      </c>
      <c r="B7797" s="1">
        <v>41981</v>
      </c>
      <c r="C7797" t="s">
        <v>466</v>
      </c>
      <c r="D7797" t="s">
        <v>35</v>
      </c>
      <c r="E7797" t="s">
        <v>53</v>
      </c>
      <c r="F7797" t="s">
        <v>3746</v>
      </c>
      <c r="G7797" t="s">
        <v>38</v>
      </c>
      <c r="H7797" t="s">
        <v>43</v>
      </c>
      <c r="I7797" t="s">
        <v>30</v>
      </c>
      <c r="J7797" t="s">
        <v>23</v>
      </c>
      <c r="K7797" t="s">
        <v>70</v>
      </c>
      <c r="L7797" t="s">
        <v>1740</v>
      </c>
      <c r="M7797" s="2">
        <v>0</v>
      </c>
      <c r="N7797" s="3">
        <v>96</v>
      </c>
      <c r="O7797" s="3">
        <v>35</v>
      </c>
      <c r="P7797">
        <v>3</v>
      </c>
    </row>
    <row r="7798" spans="1:16" x14ac:dyDescent="0.35">
      <c r="A7798">
        <v>7797</v>
      </c>
      <c r="B7798" s="1">
        <v>41981</v>
      </c>
      <c r="C7798" t="s">
        <v>466</v>
      </c>
      <c r="D7798" t="s">
        <v>35</v>
      </c>
      <c r="E7798" t="s">
        <v>53</v>
      </c>
      <c r="F7798" t="s">
        <v>3746</v>
      </c>
      <c r="G7798" t="s">
        <v>38</v>
      </c>
      <c r="H7798" t="s">
        <v>43</v>
      </c>
      <c r="I7798" t="s">
        <v>30</v>
      </c>
      <c r="J7798" t="s">
        <v>23</v>
      </c>
      <c r="K7798" t="s">
        <v>127</v>
      </c>
      <c r="L7798" t="s">
        <v>3630</v>
      </c>
      <c r="M7798" s="2">
        <v>0</v>
      </c>
      <c r="N7798" s="3">
        <v>45</v>
      </c>
      <c r="O7798" s="3">
        <v>16</v>
      </c>
      <c r="P7798">
        <v>4</v>
      </c>
    </row>
    <row r="7799" spans="1:16" x14ac:dyDescent="0.35">
      <c r="A7799">
        <v>7798</v>
      </c>
      <c r="B7799" s="1">
        <v>41981</v>
      </c>
      <c r="C7799" t="s">
        <v>466</v>
      </c>
      <c r="D7799" t="s">
        <v>35</v>
      </c>
      <c r="E7799" t="s">
        <v>53</v>
      </c>
      <c r="F7799" t="s">
        <v>3746</v>
      </c>
      <c r="G7799" t="s">
        <v>38</v>
      </c>
      <c r="H7799" t="s">
        <v>43</v>
      </c>
      <c r="I7799" t="s">
        <v>30</v>
      </c>
      <c r="J7799" t="s">
        <v>95</v>
      </c>
      <c r="K7799" t="s">
        <v>161</v>
      </c>
      <c r="L7799" t="s">
        <v>844</v>
      </c>
      <c r="M7799" s="2">
        <v>0</v>
      </c>
      <c r="N7799" s="3">
        <v>2070</v>
      </c>
      <c r="O7799" s="3">
        <v>83</v>
      </c>
      <c r="P7799">
        <v>8</v>
      </c>
    </row>
    <row r="7800" spans="1:16" x14ac:dyDescent="0.35">
      <c r="A7800">
        <v>7799</v>
      </c>
      <c r="B7800" s="1">
        <v>41982</v>
      </c>
      <c r="C7800" t="s">
        <v>694</v>
      </c>
      <c r="D7800" t="s">
        <v>89</v>
      </c>
      <c r="E7800" t="s">
        <v>444</v>
      </c>
      <c r="F7800" t="s">
        <v>211</v>
      </c>
      <c r="G7800" t="s">
        <v>38</v>
      </c>
      <c r="H7800" t="s">
        <v>43</v>
      </c>
      <c r="I7800" t="s">
        <v>21</v>
      </c>
      <c r="J7800" t="s">
        <v>23</v>
      </c>
      <c r="K7800" t="s">
        <v>40</v>
      </c>
      <c r="L7800" t="s">
        <v>1391</v>
      </c>
      <c r="M7800" s="2">
        <v>0</v>
      </c>
      <c r="N7800" s="3">
        <v>229</v>
      </c>
      <c r="O7800" s="3">
        <v>105</v>
      </c>
      <c r="P7800">
        <v>5</v>
      </c>
    </row>
    <row r="7801" spans="1:16" x14ac:dyDescent="0.35">
      <c r="A7801">
        <v>7800</v>
      </c>
      <c r="B7801" s="1">
        <v>41982</v>
      </c>
      <c r="C7801" t="s">
        <v>694</v>
      </c>
      <c r="D7801" t="s">
        <v>89</v>
      </c>
      <c r="E7801" t="s">
        <v>444</v>
      </c>
      <c r="F7801" t="s">
        <v>211</v>
      </c>
      <c r="G7801" t="s">
        <v>38</v>
      </c>
      <c r="H7801" t="s">
        <v>43</v>
      </c>
      <c r="I7801" t="s">
        <v>21</v>
      </c>
      <c r="J7801" t="s">
        <v>95</v>
      </c>
      <c r="K7801" t="s">
        <v>161</v>
      </c>
      <c r="L7801" t="s">
        <v>2169</v>
      </c>
      <c r="M7801" s="2">
        <v>0</v>
      </c>
      <c r="N7801" s="3">
        <v>138</v>
      </c>
      <c r="O7801" s="3">
        <v>3</v>
      </c>
      <c r="P7801">
        <v>2</v>
      </c>
    </row>
    <row r="7802" spans="1:16" x14ac:dyDescent="0.35">
      <c r="A7802">
        <v>7801</v>
      </c>
      <c r="B7802" s="1">
        <v>41982</v>
      </c>
      <c r="C7802" t="s">
        <v>2869</v>
      </c>
      <c r="D7802" t="s">
        <v>35</v>
      </c>
      <c r="E7802" t="s">
        <v>154</v>
      </c>
      <c r="F7802" t="s">
        <v>323</v>
      </c>
      <c r="G7802" t="s">
        <v>38</v>
      </c>
      <c r="H7802" t="s">
        <v>29</v>
      </c>
      <c r="I7802" t="s">
        <v>30</v>
      </c>
      <c r="J7802" t="s">
        <v>32</v>
      </c>
      <c r="K7802" t="s">
        <v>33</v>
      </c>
      <c r="L7802" t="s">
        <v>3740</v>
      </c>
      <c r="M7802" s="2">
        <v>0.1</v>
      </c>
      <c r="N7802" s="3">
        <v>1052</v>
      </c>
      <c r="O7802" s="3">
        <v>-82</v>
      </c>
      <c r="P7802">
        <v>3</v>
      </c>
    </row>
    <row r="7803" spans="1:16" x14ac:dyDescent="0.35">
      <c r="A7803">
        <v>7802</v>
      </c>
      <c r="B7803" s="1">
        <v>41982</v>
      </c>
      <c r="C7803" t="s">
        <v>1157</v>
      </c>
      <c r="D7803" t="s">
        <v>104</v>
      </c>
      <c r="E7803" t="s">
        <v>105</v>
      </c>
      <c r="F7803" t="s">
        <v>1137</v>
      </c>
      <c r="G7803" t="s">
        <v>38</v>
      </c>
      <c r="H7803" t="s">
        <v>29</v>
      </c>
      <c r="I7803" t="s">
        <v>30</v>
      </c>
      <c r="J7803" t="s">
        <v>32</v>
      </c>
      <c r="K7803" t="s">
        <v>188</v>
      </c>
      <c r="L7803" t="s">
        <v>2676</v>
      </c>
      <c r="M7803" s="2">
        <v>0.2</v>
      </c>
      <c r="N7803" s="3">
        <v>141</v>
      </c>
      <c r="O7803" s="3">
        <v>28</v>
      </c>
      <c r="P7803">
        <v>7</v>
      </c>
    </row>
    <row r="7804" spans="1:16" x14ac:dyDescent="0.35">
      <c r="A7804">
        <v>7803</v>
      </c>
      <c r="B7804" s="1">
        <v>41982</v>
      </c>
      <c r="C7804" t="s">
        <v>2958</v>
      </c>
      <c r="D7804" t="s">
        <v>17</v>
      </c>
      <c r="E7804" t="s">
        <v>18</v>
      </c>
      <c r="F7804" t="s">
        <v>18</v>
      </c>
      <c r="G7804" t="s">
        <v>19</v>
      </c>
      <c r="H7804" t="s">
        <v>29</v>
      </c>
      <c r="I7804" t="s">
        <v>30</v>
      </c>
      <c r="J7804" t="s">
        <v>32</v>
      </c>
      <c r="K7804" t="s">
        <v>86</v>
      </c>
      <c r="L7804" t="s">
        <v>1001</v>
      </c>
      <c r="M7804" s="2">
        <v>0.5</v>
      </c>
      <c r="N7804" s="3">
        <v>224</v>
      </c>
      <c r="O7804" s="3">
        <v>-81</v>
      </c>
      <c r="P7804">
        <v>3</v>
      </c>
    </row>
    <row r="7805" spans="1:16" x14ac:dyDescent="0.35">
      <c r="A7805">
        <v>7804</v>
      </c>
      <c r="B7805" s="1">
        <v>41982</v>
      </c>
      <c r="C7805" t="s">
        <v>2958</v>
      </c>
      <c r="D7805" t="s">
        <v>17</v>
      </c>
      <c r="E7805" t="s">
        <v>18</v>
      </c>
      <c r="F7805" t="s">
        <v>18</v>
      </c>
      <c r="G7805" t="s">
        <v>19</v>
      </c>
      <c r="H7805" t="s">
        <v>29</v>
      </c>
      <c r="I7805" t="s">
        <v>30</v>
      </c>
      <c r="J7805" t="s">
        <v>32</v>
      </c>
      <c r="K7805" t="s">
        <v>86</v>
      </c>
      <c r="L7805" t="s">
        <v>2966</v>
      </c>
      <c r="M7805" s="2">
        <v>0.5</v>
      </c>
      <c r="N7805" s="3">
        <v>58</v>
      </c>
      <c r="O7805" s="3">
        <v>-42</v>
      </c>
      <c r="P7805">
        <v>2</v>
      </c>
    </row>
    <row r="7806" spans="1:16" x14ac:dyDescent="0.35">
      <c r="A7806">
        <v>7805</v>
      </c>
      <c r="B7806" s="1">
        <v>41982</v>
      </c>
      <c r="C7806" t="s">
        <v>2958</v>
      </c>
      <c r="D7806" t="s">
        <v>17</v>
      </c>
      <c r="E7806" t="s">
        <v>18</v>
      </c>
      <c r="F7806" t="s">
        <v>18</v>
      </c>
      <c r="G7806" t="s">
        <v>19</v>
      </c>
      <c r="H7806" t="s">
        <v>29</v>
      </c>
      <c r="I7806" t="s">
        <v>30</v>
      </c>
      <c r="J7806" t="s">
        <v>32</v>
      </c>
      <c r="K7806" t="s">
        <v>86</v>
      </c>
      <c r="L7806" t="s">
        <v>2966</v>
      </c>
      <c r="M7806" s="2">
        <v>0.5</v>
      </c>
      <c r="N7806" s="3">
        <v>145</v>
      </c>
      <c r="O7806" s="3">
        <v>-104</v>
      </c>
      <c r="P7806">
        <v>5</v>
      </c>
    </row>
    <row r="7807" spans="1:16" x14ac:dyDescent="0.35">
      <c r="A7807">
        <v>7806</v>
      </c>
      <c r="B7807" s="1">
        <v>41982</v>
      </c>
      <c r="C7807" t="s">
        <v>2958</v>
      </c>
      <c r="D7807" t="s">
        <v>17</v>
      </c>
      <c r="E7807" t="s">
        <v>18</v>
      </c>
      <c r="F7807" t="s">
        <v>18</v>
      </c>
      <c r="G7807" t="s">
        <v>19</v>
      </c>
      <c r="H7807" t="s">
        <v>29</v>
      </c>
      <c r="I7807" t="s">
        <v>30</v>
      </c>
      <c r="J7807" t="s">
        <v>32</v>
      </c>
      <c r="K7807" t="s">
        <v>86</v>
      </c>
      <c r="L7807" t="s">
        <v>1646</v>
      </c>
      <c r="M7807" s="2">
        <v>0.5</v>
      </c>
      <c r="N7807" s="3">
        <v>55</v>
      </c>
      <c r="O7807" s="3">
        <v>-33</v>
      </c>
      <c r="P7807">
        <v>2</v>
      </c>
    </row>
    <row r="7808" spans="1:16" x14ac:dyDescent="0.35">
      <c r="A7808">
        <v>7807</v>
      </c>
      <c r="B7808" s="1">
        <v>41982</v>
      </c>
      <c r="C7808" t="s">
        <v>1157</v>
      </c>
      <c r="D7808" t="s">
        <v>104</v>
      </c>
      <c r="E7808" t="s">
        <v>105</v>
      </c>
      <c r="F7808" t="s">
        <v>1137</v>
      </c>
      <c r="G7808" t="s">
        <v>38</v>
      </c>
      <c r="H7808" t="s">
        <v>29</v>
      </c>
      <c r="I7808" t="s">
        <v>30</v>
      </c>
      <c r="J7808" t="s">
        <v>23</v>
      </c>
      <c r="K7808" t="s">
        <v>70</v>
      </c>
      <c r="L7808" t="s">
        <v>2496</v>
      </c>
      <c r="M7808" s="2">
        <v>0.5</v>
      </c>
      <c r="N7808" s="3">
        <v>76</v>
      </c>
      <c r="O7808" s="3">
        <v>-72</v>
      </c>
      <c r="P7808">
        <v>9</v>
      </c>
    </row>
    <row r="7809" spans="1:16" x14ac:dyDescent="0.35">
      <c r="A7809">
        <v>7808</v>
      </c>
      <c r="B7809" s="1">
        <v>41982</v>
      </c>
      <c r="C7809" t="s">
        <v>1157</v>
      </c>
      <c r="D7809" t="s">
        <v>104</v>
      </c>
      <c r="E7809" t="s">
        <v>105</v>
      </c>
      <c r="F7809" t="s">
        <v>1137</v>
      </c>
      <c r="G7809" t="s">
        <v>38</v>
      </c>
      <c r="H7809" t="s">
        <v>29</v>
      </c>
      <c r="I7809" t="s">
        <v>30</v>
      </c>
      <c r="J7809" t="s">
        <v>23</v>
      </c>
      <c r="K7809" t="s">
        <v>46</v>
      </c>
      <c r="L7809" t="s">
        <v>2464</v>
      </c>
      <c r="M7809" s="2">
        <v>0.5</v>
      </c>
      <c r="N7809" s="3">
        <v>632</v>
      </c>
      <c r="O7809" s="3">
        <v>-316</v>
      </c>
      <c r="P7809">
        <v>6</v>
      </c>
    </row>
    <row r="7810" spans="1:16" x14ac:dyDescent="0.35">
      <c r="A7810">
        <v>7809</v>
      </c>
      <c r="B7810" s="1">
        <v>41982</v>
      </c>
      <c r="C7810" t="s">
        <v>1157</v>
      </c>
      <c r="D7810" t="s">
        <v>104</v>
      </c>
      <c r="E7810" t="s">
        <v>105</v>
      </c>
      <c r="F7810" t="s">
        <v>1137</v>
      </c>
      <c r="G7810" t="s">
        <v>38</v>
      </c>
      <c r="H7810" t="s">
        <v>29</v>
      </c>
      <c r="I7810" t="s">
        <v>30</v>
      </c>
      <c r="J7810" t="s">
        <v>23</v>
      </c>
      <c r="K7810" t="s">
        <v>46</v>
      </c>
      <c r="L7810" t="s">
        <v>339</v>
      </c>
      <c r="M7810" s="2">
        <v>0.5</v>
      </c>
      <c r="N7810" s="3">
        <v>32</v>
      </c>
      <c r="O7810" s="3">
        <v>-16</v>
      </c>
      <c r="P7810">
        <v>6</v>
      </c>
    </row>
    <row r="7811" spans="1:16" x14ac:dyDescent="0.35">
      <c r="A7811">
        <v>7810</v>
      </c>
      <c r="B7811" s="1">
        <v>41982</v>
      </c>
      <c r="C7811" t="s">
        <v>2958</v>
      </c>
      <c r="D7811" t="s">
        <v>17</v>
      </c>
      <c r="E7811" t="s">
        <v>18</v>
      </c>
      <c r="F7811" t="s">
        <v>18</v>
      </c>
      <c r="G7811" t="s">
        <v>19</v>
      </c>
      <c r="H7811" t="s">
        <v>29</v>
      </c>
      <c r="I7811" t="s">
        <v>30</v>
      </c>
      <c r="J7811" t="s">
        <v>23</v>
      </c>
      <c r="K7811" t="s">
        <v>70</v>
      </c>
      <c r="L7811" t="s">
        <v>1099</v>
      </c>
      <c r="M7811" s="2">
        <v>0.5</v>
      </c>
      <c r="N7811" s="3">
        <v>7</v>
      </c>
      <c r="O7811" s="3">
        <v>-1</v>
      </c>
      <c r="P7811">
        <v>2</v>
      </c>
    </row>
    <row r="7812" spans="1:16" x14ac:dyDescent="0.35">
      <c r="A7812">
        <v>7811</v>
      </c>
      <c r="B7812" s="1">
        <v>41982</v>
      </c>
      <c r="C7812" t="s">
        <v>2958</v>
      </c>
      <c r="D7812" t="s">
        <v>17</v>
      </c>
      <c r="E7812" t="s">
        <v>18</v>
      </c>
      <c r="F7812" t="s">
        <v>18</v>
      </c>
      <c r="G7812" t="s">
        <v>19</v>
      </c>
      <c r="H7812" t="s">
        <v>29</v>
      </c>
      <c r="I7812" t="s">
        <v>30</v>
      </c>
      <c r="J7812" t="s">
        <v>23</v>
      </c>
      <c r="K7812" t="s">
        <v>24</v>
      </c>
      <c r="L7812" t="s">
        <v>3011</v>
      </c>
      <c r="M7812" s="2">
        <v>0.5</v>
      </c>
      <c r="N7812" s="3">
        <v>24</v>
      </c>
      <c r="O7812" s="3">
        <v>-2</v>
      </c>
      <c r="P7812">
        <v>2</v>
      </c>
    </row>
    <row r="7813" spans="1:16" x14ac:dyDescent="0.35">
      <c r="A7813">
        <v>7812</v>
      </c>
      <c r="B7813" s="1">
        <v>41982</v>
      </c>
      <c r="C7813" t="s">
        <v>1157</v>
      </c>
      <c r="D7813" t="s">
        <v>104</v>
      </c>
      <c r="E7813" t="s">
        <v>105</v>
      </c>
      <c r="F7813" t="s">
        <v>1137</v>
      </c>
      <c r="G7813" t="s">
        <v>38</v>
      </c>
      <c r="H7813" t="s">
        <v>29</v>
      </c>
      <c r="I7813" t="s">
        <v>30</v>
      </c>
      <c r="J7813" t="s">
        <v>95</v>
      </c>
      <c r="K7813" t="s">
        <v>119</v>
      </c>
      <c r="L7813" t="s">
        <v>1582</v>
      </c>
      <c r="M7813" s="2">
        <v>0.5</v>
      </c>
      <c r="N7813" s="3">
        <v>68</v>
      </c>
      <c r="O7813" s="3">
        <v>-30</v>
      </c>
      <c r="P7813">
        <v>1</v>
      </c>
    </row>
    <row r="7814" spans="1:16" x14ac:dyDescent="0.35">
      <c r="A7814">
        <v>7813</v>
      </c>
      <c r="B7814" s="1">
        <v>41982</v>
      </c>
      <c r="C7814" t="s">
        <v>2958</v>
      </c>
      <c r="D7814" t="s">
        <v>17</v>
      </c>
      <c r="E7814" t="s">
        <v>18</v>
      </c>
      <c r="F7814" t="s">
        <v>18</v>
      </c>
      <c r="G7814" t="s">
        <v>19</v>
      </c>
      <c r="H7814" t="s">
        <v>29</v>
      </c>
      <c r="I7814" t="s">
        <v>30</v>
      </c>
      <c r="J7814" t="s">
        <v>95</v>
      </c>
      <c r="K7814" t="s">
        <v>96</v>
      </c>
      <c r="L7814" t="s">
        <v>2126</v>
      </c>
      <c r="M7814" s="2">
        <v>0.5</v>
      </c>
      <c r="N7814" s="3">
        <v>86</v>
      </c>
      <c r="O7814" s="3">
        <v>-21</v>
      </c>
      <c r="P7814">
        <v>1</v>
      </c>
    </row>
    <row r="7815" spans="1:16" x14ac:dyDescent="0.35">
      <c r="A7815">
        <v>7814</v>
      </c>
      <c r="B7815" s="1">
        <v>41982</v>
      </c>
      <c r="C7815" t="s">
        <v>1427</v>
      </c>
      <c r="D7815" t="s">
        <v>35</v>
      </c>
      <c r="E7815" t="s">
        <v>154</v>
      </c>
      <c r="F7815" t="s">
        <v>723</v>
      </c>
      <c r="G7815" t="s">
        <v>38</v>
      </c>
      <c r="H7815" t="s">
        <v>29</v>
      </c>
      <c r="I7815" t="s">
        <v>30</v>
      </c>
      <c r="J7815" t="s">
        <v>23</v>
      </c>
      <c r="K7815" t="s">
        <v>70</v>
      </c>
      <c r="L7815" t="s">
        <v>1635</v>
      </c>
      <c r="M7815" s="2">
        <v>0</v>
      </c>
      <c r="N7815" s="3">
        <v>175</v>
      </c>
      <c r="O7815" s="3">
        <v>51</v>
      </c>
      <c r="P7815">
        <v>6</v>
      </c>
    </row>
    <row r="7816" spans="1:16" x14ac:dyDescent="0.35">
      <c r="A7816">
        <v>7815</v>
      </c>
      <c r="B7816" s="1">
        <v>41982</v>
      </c>
      <c r="C7816" t="s">
        <v>2813</v>
      </c>
      <c r="D7816" t="s">
        <v>163</v>
      </c>
      <c r="E7816" t="s">
        <v>671</v>
      </c>
      <c r="F7816" t="s">
        <v>671</v>
      </c>
      <c r="G7816" t="s">
        <v>38</v>
      </c>
      <c r="H7816" t="s">
        <v>43</v>
      </c>
      <c r="I7816" t="s">
        <v>30</v>
      </c>
      <c r="J7816" t="s">
        <v>23</v>
      </c>
      <c r="K7816" t="s">
        <v>70</v>
      </c>
      <c r="L7816" t="s">
        <v>824</v>
      </c>
      <c r="M7816" s="2">
        <v>0</v>
      </c>
      <c r="N7816" s="3">
        <v>84</v>
      </c>
      <c r="O7816" s="3">
        <v>28</v>
      </c>
      <c r="P7816">
        <v>3</v>
      </c>
    </row>
    <row r="7817" spans="1:16" x14ac:dyDescent="0.35">
      <c r="A7817">
        <v>7816</v>
      </c>
      <c r="B7817" s="1">
        <v>41982</v>
      </c>
      <c r="C7817" t="s">
        <v>2813</v>
      </c>
      <c r="D7817" t="s">
        <v>163</v>
      </c>
      <c r="E7817" t="s">
        <v>671</v>
      </c>
      <c r="F7817" t="s">
        <v>671</v>
      </c>
      <c r="G7817" t="s">
        <v>38</v>
      </c>
      <c r="H7817" t="s">
        <v>43</v>
      </c>
      <c r="I7817" t="s">
        <v>30</v>
      </c>
      <c r="J7817" t="s">
        <v>95</v>
      </c>
      <c r="K7817" t="s">
        <v>129</v>
      </c>
      <c r="L7817" t="s">
        <v>2845</v>
      </c>
      <c r="M7817" s="2">
        <v>0</v>
      </c>
      <c r="N7817" s="3">
        <v>954</v>
      </c>
      <c r="O7817" s="3">
        <v>219</v>
      </c>
      <c r="P7817">
        <v>3</v>
      </c>
    </row>
    <row r="7818" spans="1:16" x14ac:dyDescent="0.35">
      <c r="A7818">
        <v>7817</v>
      </c>
      <c r="B7818" s="1">
        <v>41983</v>
      </c>
      <c r="C7818" t="s">
        <v>754</v>
      </c>
      <c r="D7818" t="s">
        <v>35</v>
      </c>
      <c r="E7818" t="s">
        <v>36</v>
      </c>
      <c r="F7818" t="s">
        <v>852</v>
      </c>
      <c r="G7818" t="s">
        <v>38</v>
      </c>
      <c r="H7818" t="s">
        <v>29</v>
      </c>
      <c r="I7818" t="s">
        <v>30</v>
      </c>
      <c r="J7818" t="s">
        <v>23</v>
      </c>
      <c r="K7818" t="s">
        <v>70</v>
      </c>
      <c r="L7818" t="s">
        <v>1741</v>
      </c>
      <c r="M7818" s="2">
        <v>0</v>
      </c>
      <c r="N7818" s="3">
        <v>88</v>
      </c>
      <c r="O7818" s="3">
        <v>19</v>
      </c>
      <c r="P7818">
        <v>3</v>
      </c>
    </row>
    <row r="7819" spans="1:16" x14ac:dyDescent="0.35">
      <c r="A7819">
        <v>7818</v>
      </c>
      <c r="B7819" s="1">
        <v>41983</v>
      </c>
      <c r="C7819" t="s">
        <v>3617</v>
      </c>
      <c r="D7819" t="s">
        <v>35</v>
      </c>
      <c r="E7819" t="s">
        <v>538</v>
      </c>
      <c r="F7819" t="s">
        <v>875</v>
      </c>
      <c r="G7819" t="s">
        <v>38</v>
      </c>
      <c r="H7819" t="s">
        <v>20</v>
      </c>
      <c r="I7819" t="s">
        <v>30</v>
      </c>
      <c r="J7819" t="s">
        <v>23</v>
      </c>
      <c r="K7819" t="s">
        <v>24</v>
      </c>
      <c r="L7819" t="s">
        <v>3304</v>
      </c>
      <c r="M7819" s="2">
        <v>0</v>
      </c>
      <c r="N7819" s="3">
        <v>90</v>
      </c>
      <c r="O7819" s="3">
        <v>29</v>
      </c>
      <c r="P7819">
        <v>5</v>
      </c>
    </row>
    <row r="7820" spans="1:16" x14ac:dyDescent="0.35">
      <c r="A7820">
        <v>7819</v>
      </c>
      <c r="B7820" s="1">
        <v>41983</v>
      </c>
      <c r="C7820" t="s">
        <v>3617</v>
      </c>
      <c r="D7820" t="s">
        <v>35</v>
      </c>
      <c r="E7820" t="s">
        <v>538</v>
      </c>
      <c r="F7820" t="s">
        <v>875</v>
      </c>
      <c r="G7820" t="s">
        <v>38</v>
      </c>
      <c r="H7820" t="s">
        <v>20</v>
      </c>
      <c r="I7820" t="s">
        <v>30</v>
      </c>
      <c r="J7820" t="s">
        <v>23</v>
      </c>
      <c r="K7820" t="s">
        <v>46</v>
      </c>
      <c r="L7820" t="s">
        <v>1362</v>
      </c>
      <c r="M7820" s="2">
        <v>0.1</v>
      </c>
      <c r="N7820" s="3">
        <v>62</v>
      </c>
      <c r="O7820" s="3">
        <v>1</v>
      </c>
      <c r="P7820">
        <v>3</v>
      </c>
    </row>
    <row r="7821" spans="1:16" x14ac:dyDescent="0.35">
      <c r="A7821">
        <v>7820</v>
      </c>
      <c r="B7821" s="1">
        <v>41983</v>
      </c>
      <c r="C7821" t="s">
        <v>1306</v>
      </c>
      <c r="D7821" t="s">
        <v>17</v>
      </c>
      <c r="E7821" t="s">
        <v>18</v>
      </c>
      <c r="F7821" t="s">
        <v>18</v>
      </c>
      <c r="G7821" t="s">
        <v>19</v>
      </c>
      <c r="H7821" t="s">
        <v>29</v>
      </c>
      <c r="I7821" t="s">
        <v>30</v>
      </c>
      <c r="J7821" t="s">
        <v>23</v>
      </c>
      <c r="K7821" t="s">
        <v>40</v>
      </c>
      <c r="L7821" t="s">
        <v>1010</v>
      </c>
      <c r="M7821" s="2">
        <v>0.5</v>
      </c>
      <c r="N7821" s="3">
        <v>8</v>
      </c>
      <c r="O7821" s="3">
        <v>-2</v>
      </c>
      <c r="P7821">
        <v>1</v>
      </c>
    </row>
    <row r="7822" spans="1:16" x14ac:dyDescent="0.35">
      <c r="A7822">
        <v>7821</v>
      </c>
      <c r="B7822" s="1">
        <v>41983</v>
      </c>
      <c r="C7822" t="s">
        <v>874</v>
      </c>
      <c r="D7822" t="s">
        <v>26</v>
      </c>
      <c r="E7822" t="s">
        <v>27</v>
      </c>
      <c r="F7822" t="s">
        <v>1240</v>
      </c>
      <c r="G7822" t="s">
        <v>19</v>
      </c>
      <c r="H7822" t="s">
        <v>43</v>
      </c>
      <c r="I7822" t="s">
        <v>21</v>
      </c>
      <c r="J7822" t="s">
        <v>95</v>
      </c>
      <c r="K7822" t="s">
        <v>96</v>
      </c>
      <c r="L7822" t="s">
        <v>94</v>
      </c>
      <c r="M7822" s="2">
        <v>0</v>
      </c>
      <c r="N7822" s="3">
        <v>261</v>
      </c>
      <c r="O7822" s="3">
        <v>10</v>
      </c>
      <c r="P7822">
        <v>1</v>
      </c>
    </row>
    <row r="7823" spans="1:16" x14ac:dyDescent="0.35">
      <c r="A7823">
        <v>7822</v>
      </c>
      <c r="B7823" s="1">
        <v>41983</v>
      </c>
      <c r="C7823" t="s">
        <v>1749</v>
      </c>
      <c r="D7823" t="s">
        <v>35</v>
      </c>
      <c r="E7823" t="s">
        <v>257</v>
      </c>
      <c r="F7823" t="s">
        <v>919</v>
      </c>
      <c r="G7823" t="s">
        <v>38</v>
      </c>
      <c r="H7823" t="s">
        <v>43</v>
      </c>
      <c r="I7823" t="s">
        <v>30</v>
      </c>
      <c r="J7823" t="s">
        <v>95</v>
      </c>
      <c r="K7823" t="s">
        <v>96</v>
      </c>
      <c r="L7823" t="s">
        <v>2042</v>
      </c>
      <c r="M7823" s="2">
        <v>0.15</v>
      </c>
      <c r="N7823" s="3">
        <v>284</v>
      </c>
      <c r="O7823" s="3">
        <v>100</v>
      </c>
      <c r="P7823">
        <v>2</v>
      </c>
    </row>
    <row r="7824" spans="1:16" x14ac:dyDescent="0.35">
      <c r="A7824">
        <v>7823</v>
      </c>
      <c r="B7824" s="1">
        <v>41984</v>
      </c>
      <c r="C7824" t="s">
        <v>944</v>
      </c>
      <c r="D7824" t="s">
        <v>26</v>
      </c>
      <c r="E7824" t="s">
        <v>27</v>
      </c>
      <c r="F7824" t="s">
        <v>101</v>
      </c>
      <c r="G7824" t="s">
        <v>19</v>
      </c>
      <c r="H7824" t="s">
        <v>29</v>
      </c>
      <c r="I7824" t="s">
        <v>84</v>
      </c>
      <c r="J7824" t="s">
        <v>95</v>
      </c>
      <c r="K7824" t="s">
        <v>129</v>
      </c>
      <c r="L7824" t="s">
        <v>3315</v>
      </c>
      <c r="M7824" s="2">
        <v>0.5</v>
      </c>
      <c r="N7824" s="3">
        <v>1145</v>
      </c>
      <c r="O7824" s="3">
        <v>-687</v>
      </c>
      <c r="P7824">
        <v>6</v>
      </c>
    </row>
    <row r="7825" spans="1:16" x14ac:dyDescent="0.35">
      <c r="A7825">
        <v>7824</v>
      </c>
      <c r="B7825" s="1">
        <v>41984</v>
      </c>
      <c r="C7825" t="s">
        <v>2762</v>
      </c>
      <c r="D7825" t="s">
        <v>26</v>
      </c>
      <c r="E7825" t="s">
        <v>27</v>
      </c>
      <c r="F7825" t="s">
        <v>3174</v>
      </c>
      <c r="G7825" t="s">
        <v>19</v>
      </c>
      <c r="H7825" t="s">
        <v>29</v>
      </c>
      <c r="I7825" t="s">
        <v>21</v>
      </c>
      <c r="J7825" t="s">
        <v>32</v>
      </c>
      <c r="K7825" t="s">
        <v>33</v>
      </c>
      <c r="L7825" t="s">
        <v>3675</v>
      </c>
      <c r="M7825" s="2">
        <v>0</v>
      </c>
      <c r="N7825" s="3">
        <v>284</v>
      </c>
      <c r="O7825" s="3">
        <v>45</v>
      </c>
      <c r="P7825">
        <v>2</v>
      </c>
    </row>
    <row r="7826" spans="1:16" x14ac:dyDescent="0.35">
      <c r="A7826">
        <v>7825</v>
      </c>
      <c r="B7826" s="1">
        <v>41984</v>
      </c>
      <c r="C7826" t="s">
        <v>2762</v>
      </c>
      <c r="D7826" t="s">
        <v>26</v>
      </c>
      <c r="E7826" t="s">
        <v>27</v>
      </c>
      <c r="F7826" t="s">
        <v>3174</v>
      </c>
      <c r="G7826" t="s">
        <v>19</v>
      </c>
      <c r="H7826" t="s">
        <v>29</v>
      </c>
      <c r="I7826" t="s">
        <v>21</v>
      </c>
      <c r="J7826" t="s">
        <v>23</v>
      </c>
      <c r="K7826" t="s">
        <v>70</v>
      </c>
      <c r="L7826" t="s">
        <v>1989</v>
      </c>
      <c r="M7826" s="2">
        <v>0</v>
      </c>
      <c r="N7826" s="3">
        <v>12</v>
      </c>
      <c r="O7826" s="3">
        <v>1</v>
      </c>
      <c r="P7826">
        <v>2</v>
      </c>
    </row>
    <row r="7827" spans="1:16" x14ac:dyDescent="0.35">
      <c r="A7827">
        <v>7826</v>
      </c>
      <c r="B7827" s="1">
        <v>41984</v>
      </c>
      <c r="C7827" t="s">
        <v>2762</v>
      </c>
      <c r="D7827" t="s">
        <v>26</v>
      </c>
      <c r="E7827" t="s">
        <v>27</v>
      </c>
      <c r="F7827" t="s">
        <v>3174</v>
      </c>
      <c r="G7827" t="s">
        <v>19</v>
      </c>
      <c r="H7827" t="s">
        <v>29</v>
      </c>
      <c r="I7827" t="s">
        <v>21</v>
      </c>
      <c r="J7827" t="s">
        <v>23</v>
      </c>
      <c r="K7827" t="s">
        <v>147</v>
      </c>
      <c r="L7827" t="s">
        <v>282</v>
      </c>
      <c r="M7827" s="2">
        <v>0</v>
      </c>
      <c r="N7827" s="3">
        <v>82</v>
      </c>
      <c r="O7827" s="3">
        <v>27</v>
      </c>
      <c r="P7827">
        <v>3</v>
      </c>
    </row>
    <row r="7828" spans="1:16" x14ac:dyDescent="0.35">
      <c r="A7828">
        <v>7827</v>
      </c>
      <c r="B7828" s="1">
        <v>41984</v>
      </c>
      <c r="C7828" t="s">
        <v>2762</v>
      </c>
      <c r="D7828" t="s">
        <v>26</v>
      </c>
      <c r="E7828" t="s">
        <v>27</v>
      </c>
      <c r="F7828" t="s">
        <v>3174</v>
      </c>
      <c r="G7828" t="s">
        <v>19</v>
      </c>
      <c r="H7828" t="s">
        <v>29</v>
      </c>
      <c r="I7828" t="s">
        <v>21</v>
      </c>
      <c r="J7828" t="s">
        <v>23</v>
      </c>
      <c r="K7828" t="s">
        <v>147</v>
      </c>
      <c r="L7828" t="s">
        <v>1537</v>
      </c>
      <c r="M7828" s="2">
        <v>0</v>
      </c>
      <c r="N7828" s="3">
        <v>22</v>
      </c>
      <c r="O7828" s="3">
        <v>11</v>
      </c>
      <c r="P7828">
        <v>3</v>
      </c>
    </row>
    <row r="7829" spans="1:16" x14ac:dyDescent="0.35">
      <c r="A7829">
        <v>7828</v>
      </c>
      <c r="B7829" s="1">
        <v>41984</v>
      </c>
      <c r="C7829" t="s">
        <v>2762</v>
      </c>
      <c r="D7829" t="s">
        <v>26</v>
      </c>
      <c r="E7829" t="s">
        <v>27</v>
      </c>
      <c r="F7829" t="s">
        <v>3174</v>
      </c>
      <c r="G7829" t="s">
        <v>19</v>
      </c>
      <c r="H7829" t="s">
        <v>29</v>
      </c>
      <c r="I7829" t="s">
        <v>21</v>
      </c>
      <c r="J7829" t="s">
        <v>23</v>
      </c>
      <c r="K7829" t="s">
        <v>57</v>
      </c>
      <c r="L7829" t="s">
        <v>2483</v>
      </c>
      <c r="M7829" s="2">
        <v>0</v>
      </c>
      <c r="N7829" s="3">
        <v>42</v>
      </c>
      <c r="O7829" s="3">
        <v>13</v>
      </c>
      <c r="P7829">
        <v>3</v>
      </c>
    </row>
    <row r="7830" spans="1:16" x14ac:dyDescent="0.35">
      <c r="A7830">
        <v>7829</v>
      </c>
      <c r="B7830" s="1">
        <v>41984</v>
      </c>
      <c r="C7830" t="s">
        <v>2762</v>
      </c>
      <c r="D7830" t="s">
        <v>26</v>
      </c>
      <c r="E7830" t="s">
        <v>27</v>
      </c>
      <c r="F7830" t="s">
        <v>3174</v>
      </c>
      <c r="G7830" t="s">
        <v>19</v>
      </c>
      <c r="H7830" t="s">
        <v>29</v>
      </c>
      <c r="I7830" t="s">
        <v>21</v>
      </c>
      <c r="J7830" t="s">
        <v>23</v>
      </c>
      <c r="K7830" t="s">
        <v>46</v>
      </c>
      <c r="L7830" t="s">
        <v>447</v>
      </c>
      <c r="M7830" s="2">
        <v>0</v>
      </c>
      <c r="N7830" s="3">
        <v>54</v>
      </c>
      <c r="O7830" s="3">
        <v>12</v>
      </c>
      <c r="P7830">
        <v>3</v>
      </c>
    </row>
    <row r="7831" spans="1:16" x14ac:dyDescent="0.35">
      <c r="A7831">
        <v>7830</v>
      </c>
      <c r="B7831" s="1">
        <v>41985</v>
      </c>
      <c r="C7831" t="s">
        <v>2500</v>
      </c>
      <c r="D7831" t="s">
        <v>26</v>
      </c>
      <c r="E7831" t="s">
        <v>27</v>
      </c>
      <c r="F7831" t="s">
        <v>3316</v>
      </c>
      <c r="G7831" t="s">
        <v>19</v>
      </c>
      <c r="H7831" t="s">
        <v>29</v>
      </c>
      <c r="I7831" t="s">
        <v>84</v>
      </c>
      <c r="J7831" t="s">
        <v>23</v>
      </c>
      <c r="K7831" t="s">
        <v>46</v>
      </c>
      <c r="L7831" t="s">
        <v>152</v>
      </c>
      <c r="M7831" s="2">
        <v>0</v>
      </c>
      <c r="N7831" s="3">
        <v>79</v>
      </c>
      <c r="O7831" s="3">
        <v>40</v>
      </c>
      <c r="P7831">
        <v>3</v>
      </c>
    </row>
    <row r="7832" spans="1:16" x14ac:dyDescent="0.35">
      <c r="A7832">
        <v>7831</v>
      </c>
      <c r="B7832" s="1">
        <v>41985</v>
      </c>
      <c r="C7832" t="s">
        <v>595</v>
      </c>
      <c r="D7832" t="s">
        <v>76</v>
      </c>
      <c r="E7832" t="s">
        <v>232</v>
      </c>
      <c r="F7832" t="s">
        <v>1251</v>
      </c>
      <c r="G7832" t="s">
        <v>68</v>
      </c>
      <c r="H7832" t="s">
        <v>43</v>
      </c>
      <c r="I7832" t="s">
        <v>21</v>
      </c>
      <c r="J7832" t="s">
        <v>23</v>
      </c>
      <c r="K7832" t="s">
        <v>46</v>
      </c>
      <c r="L7832" t="s">
        <v>1464</v>
      </c>
      <c r="M7832" s="2">
        <v>0.1</v>
      </c>
      <c r="N7832" s="3">
        <v>29</v>
      </c>
      <c r="O7832" s="3">
        <v>-3</v>
      </c>
      <c r="P7832">
        <v>3</v>
      </c>
    </row>
    <row r="7833" spans="1:16" x14ac:dyDescent="0.35">
      <c r="A7833">
        <v>7832</v>
      </c>
      <c r="B7833" s="1">
        <v>41985</v>
      </c>
      <c r="C7833" t="s">
        <v>2023</v>
      </c>
      <c r="D7833" t="s">
        <v>163</v>
      </c>
      <c r="E7833" t="s">
        <v>357</v>
      </c>
      <c r="F7833" t="s">
        <v>357</v>
      </c>
      <c r="G7833" t="s">
        <v>38</v>
      </c>
      <c r="H7833" t="s">
        <v>43</v>
      </c>
      <c r="I7833" t="s">
        <v>30</v>
      </c>
      <c r="J7833" t="s">
        <v>32</v>
      </c>
      <c r="K7833" t="s">
        <v>188</v>
      </c>
      <c r="L7833" t="s">
        <v>1274</v>
      </c>
      <c r="M7833" s="2">
        <v>0</v>
      </c>
      <c r="N7833" s="3">
        <v>159</v>
      </c>
      <c r="O7833" s="3">
        <v>2</v>
      </c>
      <c r="P7833">
        <v>3</v>
      </c>
    </row>
    <row r="7834" spans="1:16" x14ac:dyDescent="0.35">
      <c r="A7834">
        <v>7833</v>
      </c>
      <c r="B7834" s="1">
        <v>41985</v>
      </c>
      <c r="C7834" t="s">
        <v>1909</v>
      </c>
      <c r="D7834" t="s">
        <v>65</v>
      </c>
      <c r="E7834" t="s">
        <v>532</v>
      </c>
      <c r="F7834" t="s">
        <v>936</v>
      </c>
      <c r="G7834" t="s">
        <v>68</v>
      </c>
      <c r="H7834" t="s">
        <v>29</v>
      </c>
      <c r="I7834" t="s">
        <v>30</v>
      </c>
      <c r="J7834" t="s">
        <v>32</v>
      </c>
      <c r="K7834" t="s">
        <v>86</v>
      </c>
      <c r="L7834" t="s">
        <v>639</v>
      </c>
      <c r="M7834" s="2">
        <v>0.6</v>
      </c>
      <c r="N7834" s="3">
        <v>180</v>
      </c>
      <c r="O7834" s="3">
        <v>-135</v>
      </c>
      <c r="P7834">
        <v>8</v>
      </c>
    </row>
    <row r="7835" spans="1:16" x14ac:dyDescent="0.35">
      <c r="A7835">
        <v>7834</v>
      </c>
      <c r="B7835" s="1">
        <v>41985</v>
      </c>
      <c r="C7835" t="s">
        <v>2023</v>
      </c>
      <c r="D7835" t="s">
        <v>163</v>
      </c>
      <c r="E7835" t="s">
        <v>357</v>
      </c>
      <c r="F7835" t="s">
        <v>357</v>
      </c>
      <c r="G7835" t="s">
        <v>38</v>
      </c>
      <c r="H7835" t="s">
        <v>43</v>
      </c>
      <c r="I7835" t="s">
        <v>30</v>
      </c>
      <c r="J7835" t="s">
        <v>23</v>
      </c>
      <c r="K7835" t="s">
        <v>70</v>
      </c>
      <c r="L7835" t="s">
        <v>2089</v>
      </c>
      <c r="M7835" s="2">
        <v>0</v>
      </c>
      <c r="N7835" s="3">
        <v>61</v>
      </c>
      <c r="O7835" s="3">
        <v>28</v>
      </c>
      <c r="P7835">
        <v>2</v>
      </c>
    </row>
    <row r="7836" spans="1:16" x14ac:dyDescent="0.35">
      <c r="A7836">
        <v>7835</v>
      </c>
      <c r="B7836" s="1">
        <v>41985</v>
      </c>
      <c r="C7836" t="s">
        <v>2023</v>
      </c>
      <c r="D7836" t="s">
        <v>163</v>
      </c>
      <c r="E7836" t="s">
        <v>357</v>
      </c>
      <c r="F7836" t="s">
        <v>357</v>
      </c>
      <c r="G7836" t="s">
        <v>38</v>
      </c>
      <c r="H7836" t="s">
        <v>43</v>
      </c>
      <c r="I7836" t="s">
        <v>30</v>
      </c>
      <c r="J7836" t="s">
        <v>23</v>
      </c>
      <c r="K7836" t="s">
        <v>46</v>
      </c>
      <c r="L7836" t="s">
        <v>519</v>
      </c>
      <c r="M7836" s="2">
        <v>0</v>
      </c>
      <c r="N7836" s="3">
        <v>79</v>
      </c>
      <c r="O7836" s="3">
        <v>6</v>
      </c>
      <c r="P7836">
        <v>7</v>
      </c>
    </row>
    <row r="7837" spans="1:16" x14ac:dyDescent="0.35">
      <c r="A7837">
        <v>7836</v>
      </c>
      <c r="B7837" s="1">
        <v>41985</v>
      </c>
      <c r="C7837" t="s">
        <v>2781</v>
      </c>
      <c r="D7837" t="s">
        <v>26</v>
      </c>
      <c r="E7837" t="s">
        <v>541</v>
      </c>
      <c r="F7837" t="s">
        <v>1049</v>
      </c>
      <c r="G7837" t="s">
        <v>19</v>
      </c>
      <c r="H7837" t="s">
        <v>29</v>
      </c>
      <c r="I7837" t="s">
        <v>21</v>
      </c>
      <c r="J7837" t="s">
        <v>23</v>
      </c>
      <c r="K7837" t="s">
        <v>24</v>
      </c>
      <c r="L7837" t="s">
        <v>3331</v>
      </c>
      <c r="M7837" s="2">
        <v>0</v>
      </c>
      <c r="N7837" s="3">
        <v>59</v>
      </c>
      <c r="O7837" s="3">
        <v>15</v>
      </c>
      <c r="P7837">
        <v>2</v>
      </c>
    </row>
    <row r="7838" spans="1:16" x14ac:dyDescent="0.35">
      <c r="A7838">
        <v>7837</v>
      </c>
      <c r="B7838" s="1">
        <v>41985</v>
      </c>
      <c r="C7838" t="s">
        <v>1909</v>
      </c>
      <c r="D7838" t="s">
        <v>65</v>
      </c>
      <c r="E7838" t="s">
        <v>532</v>
      </c>
      <c r="F7838" t="s">
        <v>936</v>
      </c>
      <c r="G7838" t="s">
        <v>68</v>
      </c>
      <c r="H7838" t="s">
        <v>29</v>
      </c>
      <c r="I7838" t="s">
        <v>30</v>
      </c>
      <c r="J7838" t="s">
        <v>23</v>
      </c>
      <c r="K7838" t="s">
        <v>40</v>
      </c>
      <c r="L7838" t="s">
        <v>2167</v>
      </c>
      <c r="M7838" s="2">
        <v>0</v>
      </c>
      <c r="N7838" s="3">
        <v>311</v>
      </c>
      <c r="O7838" s="3">
        <v>102</v>
      </c>
      <c r="P7838">
        <v>7</v>
      </c>
    </row>
    <row r="7839" spans="1:16" x14ac:dyDescent="0.35">
      <c r="A7839">
        <v>7838</v>
      </c>
      <c r="B7839" s="1">
        <v>41985</v>
      </c>
      <c r="C7839" t="s">
        <v>2919</v>
      </c>
      <c r="D7839" t="s">
        <v>65</v>
      </c>
      <c r="E7839" t="s">
        <v>784</v>
      </c>
      <c r="F7839" t="s">
        <v>1674</v>
      </c>
      <c r="G7839" t="s">
        <v>68</v>
      </c>
      <c r="H7839" t="s">
        <v>29</v>
      </c>
      <c r="I7839" t="s">
        <v>30</v>
      </c>
      <c r="J7839" t="s">
        <v>95</v>
      </c>
      <c r="K7839" t="s">
        <v>161</v>
      </c>
      <c r="L7839" t="s">
        <v>1956</v>
      </c>
      <c r="M7839" s="2">
        <v>0</v>
      </c>
      <c r="N7839" s="3">
        <v>106</v>
      </c>
      <c r="O7839" s="3">
        <v>34</v>
      </c>
      <c r="P7839">
        <v>2</v>
      </c>
    </row>
    <row r="7840" spans="1:16" x14ac:dyDescent="0.35">
      <c r="A7840">
        <v>7839</v>
      </c>
      <c r="B7840" s="1">
        <v>41985</v>
      </c>
      <c r="C7840" t="s">
        <v>1410</v>
      </c>
      <c r="D7840" t="s">
        <v>35</v>
      </c>
      <c r="E7840" t="s">
        <v>154</v>
      </c>
      <c r="F7840" t="s">
        <v>323</v>
      </c>
      <c r="G7840" t="s">
        <v>38</v>
      </c>
      <c r="H7840" t="s">
        <v>29</v>
      </c>
      <c r="I7840" t="s">
        <v>30</v>
      </c>
      <c r="J7840" t="s">
        <v>23</v>
      </c>
      <c r="K7840" t="s">
        <v>40</v>
      </c>
      <c r="L7840" t="s">
        <v>1010</v>
      </c>
      <c r="M7840" s="2">
        <v>0</v>
      </c>
      <c r="N7840" s="3">
        <v>45</v>
      </c>
      <c r="O7840" s="3">
        <v>16</v>
      </c>
      <c r="P7840">
        <v>3</v>
      </c>
    </row>
    <row r="7841" spans="1:16" x14ac:dyDescent="0.35">
      <c r="A7841">
        <v>7840</v>
      </c>
      <c r="B7841" s="1">
        <v>41985</v>
      </c>
      <c r="C7841" t="s">
        <v>1412</v>
      </c>
      <c r="D7841" t="s">
        <v>65</v>
      </c>
      <c r="E7841" t="s">
        <v>505</v>
      </c>
      <c r="F7841" t="s">
        <v>2062</v>
      </c>
      <c r="G7841" t="s">
        <v>68</v>
      </c>
      <c r="H7841" t="s">
        <v>29</v>
      </c>
      <c r="I7841" t="s">
        <v>30</v>
      </c>
      <c r="J7841" t="s">
        <v>32</v>
      </c>
      <c r="K7841" t="s">
        <v>188</v>
      </c>
      <c r="L7841" t="s">
        <v>897</v>
      </c>
      <c r="M7841" s="2">
        <v>0</v>
      </c>
      <c r="N7841" s="3">
        <v>214</v>
      </c>
      <c r="O7841" s="3">
        <v>53</v>
      </c>
      <c r="P7841">
        <v>2</v>
      </c>
    </row>
    <row r="7842" spans="1:16" x14ac:dyDescent="0.35">
      <c r="A7842">
        <v>7841</v>
      </c>
      <c r="B7842" s="1">
        <v>41986</v>
      </c>
      <c r="C7842" t="s">
        <v>3040</v>
      </c>
      <c r="D7842" t="s">
        <v>35</v>
      </c>
      <c r="E7842" t="s">
        <v>36</v>
      </c>
      <c r="F7842" t="s">
        <v>37</v>
      </c>
      <c r="G7842" t="s">
        <v>38</v>
      </c>
      <c r="H7842" t="s">
        <v>29</v>
      </c>
      <c r="I7842" t="s">
        <v>30</v>
      </c>
      <c r="J7842" t="s">
        <v>23</v>
      </c>
      <c r="K7842" t="s">
        <v>127</v>
      </c>
      <c r="L7842" t="s">
        <v>2449</v>
      </c>
      <c r="M7842" s="2">
        <v>0</v>
      </c>
      <c r="N7842" s="3">
        <v>125</v>
      </c>
      <c r="O7842" s="3">
        <v>15</v>
      </c>
      <c r="P7842">
        <v>5</v>
      </c>
    </row>
    <row r="7843" spans="1:16" x14ac:dyDescent="0.35">
      <c r="A7843">
        <v>7842</v>
      </c>
      <c r="B7843" s="1">
        <v>41986</v>
      </c>
      <c r="C7843" t="s">
        <v>2249</v>
      </c>
      <c r="D7843" t="s">
        <v>35</v>
      </c>
      <c r="E7843" t="s">
        <v>154</v>
      </c>
      <c r="F7843" t="s">
        <v>1183</v>
      </c>
      <c r="G7843" t="s">
        <v>38</v>
      </c>
      <c r="H7843" t="s">
        <v>43</v>
      </c>
      <c r="I7843" t="s">
        <v>30</v>
      </c>
      <c r="J7843" t="s">
        <v>23</v>
      </c>
      <c r="K7843" t="s">
        <v>81</v>
      </c>
      <c r="L7843" t="s">
        <v>3070</v>
      </c>
      <c r="M7843" s="2">
        <v>0</v>
      </c>
      <c r="N7843" s="3">
        <v>17</v>
      </c>
      <c r="O7843" s="3">
        <v>1</v>
      </c>
      <c r="P7843">
        <v>2</v>
      </c>
    </row>
    <row r="7844" spans="1:16" x14ac:dyDescent="0.35">
      <c r="A7844">
        <v>7843</v>
      </c>
      <c r="B7844" s="1">
        <v>41986</v>
      </c>
      <c r="C7844" t="s">
        <v>322</v>
      </c>
      <c r="D7844" t="s">
        <v>35</v>
      </c>
      <c r="E7844" t="s">
        <v>36</v>
      </c>
      <c r="F7844" t="s">
        <v>1799</v>
      </c>
      <c r="G7844" t="s">
        <v>38</v>
      </c>
      <c r="H7844" t="s">
        <v>29</v>
      </c>
      <c r="I7844" t="s">
        <v>21</v>
      </c>
      <c r="J7844" t="s">
        <v>95</v>
      </c>
      <c r="K7844" t="s">
        <v>119</v>
      </c>
      <c r="L7844" t="s">
        <v>1612</v>
      </c>
      <c r="M7844" s="2">
        <v>0.15</v>
      </c>
      <c r="N7844" s="3">
        <v>1622</v>
      </c>
      <c r="O7844" s="3">
        <v>248</v>
      </c>
      <c r="P7844">
        <v>3</v>
      </c>
    </row>
    <row r="7845" spans="1:16" x14ac:dyDescent="0.35">
      <c r="A7845">
        <v>7844</v>
      </c>
      <c r="B7845" s="1">
        <v>41986</v>
      </c>
      <c r="C7845" t="s">
        <v>322</v>
      </c>
      <c r="D7845" t="s">
        <v>35</v>
      </c>
      <c r="E7845" t="s">
        <v>36</v>
      </c>
      <c r="F7845" t="s">
        <v>1799</v>
      </c>
      <c r="G7845" t="s">
        <v>38</v>
      </c>
      <c r="H7845" t="s">
        <v>29</v>
      </c>
      <c r="I7845" t="s">
        <v>21</v>
      </c>
      <c r="J7845" t="s">
        <v>95</v>
      </c>
      <c r="K7845" t="s">
        <v>119</v>
      </c>
      <c r="L7845" t="s">
        <v>753</v>
      </c>
      <c r="M7845" s="2">
        <v>0.15</v>
      </c>
      <c r="N7845" s="3">
        <v>323</v>
      </c>
      <c r="O7845" s="3">
        <v>122</v>
      </c>
      <c r="P7845">
        <v>5</v>
      </c>
    </row>
    <row r="7846" spans="1:16" x14ac:dyDescent="0.35">
      <c r="A7846">
        <v>7845</v>
      </c>
      <c r="B7846" s="1">
        <v>41986</v>
      </c>
      <c r="C7846" t="s">
        <v>1091</v>
      </c>
      <c r="D7846" t="s">
        <v>89</v>
      </c>
      <c r="E7846" t="s">
        <v>158</v>
      </c>
      <c r="F7846" t="s">
        <v>1337</v>
      </c>
      <c r="G7846" t="s">
        <v>38</v>
      </c>
      <c r="H7846" t="s">
        <v>29</v>
      </c>
      <c r="I7846" t="s">
        <v>30</v>
      </c>
      <c r="J7846" t="s">
        <v>23</v>
      </c>
      <c r="K7846" t="s">
        <v>40</v>
      </c>
      <c r="L7846" t="s">
        <v>525</v>
      </c>
      <c r="M7846" s="2">
        <v>0</v>
      </c>
      <c r="N7846" s="3">
        <v>21</v>
      </c>
      <c r="O7846" s="3">
        <v>9</v>
      </c>
      <c r="P7846">
        <v>2</v>
      </c>
    </row>
    <row r="7847" spans="1:16" x14ac:dyDescent="0.35">
      <c r="A7847">
        <v>7846</v>
      </c>
      <c r="B7847" s="1">
        <v>41986</v>
      </c>
      <c r="C7847" t="s">
        <v>1091</v>
      </c>
      <c r="D7847" t="s">
        <v>89</v>
      </c>
      <c r="E7847" t="s">
        <v>158</v>
      </c>
      <c r="F7847" t="s">
        <v>1337</v>
      </c>
      <c r="G7847" t="s">
        <v>38</v>
      </c>
      <c r="H7847" t="s">
        <v>29</v>
      </c>
      <c r="I7847" t="s">
        <v>30</v>
      </c>
      <c r="J7847" t="s">
        <v>23</v>
      </c>
      <c r="K7847" t="s">
        <v>40</v>
      </c>
      <c r="L7847" t="s">
        <v>2167</v>
      </c>
      <c r="M7847" s="2">
        <v>0</v>
      </c>
      <c r="N7847" s="3">
        <v>311</v>
      </c>
      <c r="O7847" s="3">
        <v>102</v>
      </c>
      <c r="P7847">
        <v>7</v>
      </c>
    </row>
    <row r="7848" spans="1:16" x14ac:dyDescent="0.35">
      <c r="A7848">
        <v>7847</v>
      </c>
      <c r="B7848" s="1">
        <v>41986</v>
      </c>
      <c r="C7848" t="s">
        <v>1091</v>
      </c>
      <c r="D7848" t="s">
        <v>89</v>
      </c>
      <c r="E7848" t="s">
        <v>158</v>
      </c>
      <c r="F7848" t="s">
        <v>1337</v>
      </c>
      <c r="G7848" t="s">
        <v>38</v>
      </c>
      <c r="H7848" t="s">
        <v>29</v>
      </c>
      <c r="I7848" t="s">
        <v>30</v>
      </c>
      <c r="J7848" t="s">
        <v>23</v>
      </c>
      <c r="K7848" t="s">
        <v>81</v>
      </c>
      <c r="L7848" t="s">
        <v>463</v>
      </c>
      <c r="M7848" s="2">
        <v>0</v>
      </c>
      <c r="N7848" s="3">
        <v>95</v>
      </c>
      <c r="O7848" s="3">
        <v>14</v>
      </c>
      <c r="P7848">
        <v>14</v>
      </c>
    </row>
    <row r="7849" spans="1:16" x14ac:dyDescent="0.35">
      <c r="A7849">
        <v>7848</v>
      </c>
      <c r="B7849" s="1">
        <v>41987</v>
      </c>
      <c r="C7849" t="s">
        <v>2767</v>
      </c>
      <c r="D7849" t="s">
        <v>65</v>
      </c>
      <c r="E7849" t="s">
        <v>149</v>
      </c>
      <c r="F7849" t="s">
        <v>886</v>
      </c>
      <c r="G7849" t="s">
        <v>68</v>
      </c>
      <c r="H7849" t="s">
        <v>29</v>
      </c>
      <c r="I7849" t="s">
        <v>30</v>
      </c>
      <c r="J7849" t="s">
        <v>32</v>
      </c>
      <c r="K7849" t="s">
        <v>33</v>
      </c>
      <c r="L7849" t="s">
        <v>3747</v>
      </c>
      <c r="M7849" s="2">
        <v>0</v>
      </c>
      <c r="N7849" s="3">
        <v>494</v>
      </c>
      <c r="O7849" s="3">
        <v>54</v>
      </c>
      <c r="P7849">
        <v>4</v>
      </c>
    </row>
    <row r="7850" spans="1:16" x14ac:dyDescent="0.35">
      <c r="A7850">
        <v>7849</v>
      </c>
      <c r="B7850" s="1">
        <v>41987</v>
      </c>
      <c r="C7850" t="s">
        <v>2767</v>
      </c>
      <c r="D7850" t="s">
        <v>65</v>
      </c>
      <c r="E7850" t="s">
        <v>149</v>
      </c>
      <c r="F7850" t="s">
        <v>886</v>
      </c>
      <c r="G7850" t="s">
        <v>68</v>
      </c>
      <c r="H7850" t="s">
        <v>29</v>
      </c>
      <c r="I7850" t="s">
        <v>30</v>
      </c>
      <c r="J7850" t="s">
        <v>95</v>
      </c>
      <c r="K7850" t="s">
        <v>96</v>
      </c>
      <c r="L7850" t="s">
        <v>2788</v>
      </c>
      <c r="M7850" s="2">
        <v>0.4</v>
      </c>
      <c r="N7850" s="3">
        <v>98</v>
      </c>
      <c r="O7850" s="3">
        <v>-12</v>
      </c>
      <c r="P7850">
        <v>2</v>
      </c>
    </row>
    <row r="7851" spans="1:16" x14ac:dyDescent="0.35">
      <c r="A7851">
        <v>7850</v>
      </c>
      <c r="B7851" s="1">
        <v>41988</v>
      </c>
      <c r="C7851" t="s">
        <v>3274</v>
      </c>
      <c r="D7851" t="s">
        <v>35</v>
      </c>
      <c r="E7851" t="s">
        <v>775</v>
      </c>
      <c r="F7851" t="s">
        <v>776</v>
      </c>
      <c r="G7851" t="s">
        <v>38</v>
      </c>
      <c r="H7851" t="s">
        <v>29</v>
      </c>
      <c r="I7851" t="s">
        <v>21</v>
      </c>
      <c r="J7851" t="s">
        <v>32</v>
      </c>
      <c r="K7851" t="s">
        <v>188</v>
      </c>
      <c r="L7851" t="s">
        <v>364</v>
      </c>
      <c r="M7851" s="2">
        <v>0</v>
      </c>
      <c r="N7851" s="3">
        <v>667</v>
      </c>
      <c r="O7851" s="3">
        <v>133</v>
      </c>
      <c r="P7851">
        <v>6</v>
      </c>
    </row>
    <row r="7852" spans="1:16" x14ac:dyDescent="0.35">
      <c r="A7852">
        <v>7851</v>
      </c>
      <c r="B7852" s="1">
        <v>41988</v>
      </c>
      <c r="C7852" t="s">
        <v>3274</v>
      </c>
      <c r="D7852" t="s">
        <v>35</v>
      </c>
      <c r="E7852" t="s">
        <v>775</v>
      </c>
      <c r="F7852" t="s">
        <v>776</v>
      </c>
      <c r="G7852" t="s">
        <v>38</v>
      </c>
      <c r="H7852" t="s">
        <v>29</v>
      </c>
      <c r="I7852" t="s">
        <v>21</v>
      </c>
      <c r="J7852" t="s">
        <v>23</v>
      </c>
      <c r="K7852" t="s">
        <v>40</v>
      </c>
      <c r="L7852" t="s">
        <v>525</v>
      </c>
      <c r="M7852" s="2">
        <v>0</v>
      </c>
      <c r="N7852" s="3">
        <v>41</v>
      </c>
      <c r="O7852" s="3">
        <v>18</v>
      </c>
      <c r="P7852">
        <v>4</v>
      </c>
    </row>
    <row r="7853" spans="1:16" x14ac:dyDescent="0.35">
      <c r="A7853">
        <v>7852</v>
      </c>
      <c r="B7853" s="1">
        <v>41988</v>
      </c>
      <c r="C7853" t="s">
        <v>3274</v>
      </c>
      <c r="D7853" t="s">
        <v>35</v>
      </c>
      <c r="E7853" t="s">
        <v>775</v>
      </c>
      <c r="F7853" t="s">
        <v>776</v>
      </c>
      <c r="G7853" t="s">
        <v>38</v>
      </c>
      <c r="H7853" t="s">
        <v>29</v>
      </c>
      <c r="I7853" t="s">
        <v>21</v>
      </c>
      <c r="J7853" t="s">
        <v>23</v>
      </c>
      <c r="K7853" t="s">
        <v>70</v>
      </c>
      <c r="L7853" t="s">
        <v>359</v>
      </c>
      <c r="M7853" s="2">
        <v>0</v>
      </c>
      <c r="N7853" s="3">
        <v>309</v>
      </c>
      <c r="O7853" s="3">
        <v>77</v>
      </c>
      <c r="P7853">
        <v>6</v>
      </c>
    </row>
    <row r="7854" spans="1:16" x14ac:dyDescent="0.35">
      <c r="A7854">
        <v>7853</v>
      </c>
      <c r="B7854" s="1">
        <v>41988</v>
      </c>
      <c r="C7854" t="s">
        <v>3274</v>
      </c>
      <c r="D7854" t="s">
        <v>35</v>
      </c>
      <c r="E7854" t="s">
        <v>775</v>
      </c>
      <c r="F7854" t="s">
        <v>776</v>
      </c>
      <c r="G7854" t="s">
        <v>38</v>
      </c>
      <c r="H7854" t="s">
        <v>29</v>
      </c>
      <c r="I7854" t="s">
        <v>21</v>
      </c>
      <c r="J7854" t="s">
        <v>23</v>
      </c>
      <c r="K7854" t="s">
        <v>46</v>
      </c>
      <c r="L7854" t="s">
        <v>1335</v>
      </c>
      <c r="M7854" s="2">
        <v>0.1</v>
      </c>
      <c r="N7854" s="3">
        <v>49</v>
      </c>
      <c r="O7854" s="3">
        <v>6</v>
      </c>
      <c r="P7854">
        <v>1</v>
      </c>
    </row>
    <row r="7855" spans="1:16" x14ac:dyDescent="0.35">
      <c r="A7855">
        <v>7854</v>
      </c>
      <c r="B7855" s="1">
        <v>41988</v>
      </c>
      <c r="C7855" t="s">
        <v>2776</v>
      </c>
      <c r="D7855" t="s">
        <v>349</v>
      </c>
      <c r="E7855" t="s">
        <v>350</v>
      </c>
      <c r="F7855" t="s">
        <v>350</v>
      </c>
      <c r="G7855" t="s">
        <v>19</v>
      </c>
      <c r="H7855" t="s">
        <v>20</v>
      </c>
      <c r="I7855" t="s">
        <v>49</v>
      </c>
      <c r="J7855" t="s">
        <v>23</v>
      </c>
      <c r="K7855" t="s">
        <v>24</v>
      </c>
      <c r="L7855" t="s">
        <v>1830</v>
      </c>
      <c r="M7855" s="2">
        <v>0.5</v>
      </c>
      <c r="N7855" s="3">
        <v>37</v>
      </c>
      <c r="O7855" s="3">
        <v>-5</v>
      </c>
      <c r="P7855">
        <v>3</v>
      </c>
    </row>
    <row r="7856" spans="1:16" x14ac:dyDescent="0.35">
      <c r="A7856">
        <v>7855</v>
      </c>
      <c r="B7856" s="1">
        <v>41988</v>
      </c>
      <c r="C7856" t="s">
        <v>1780</v>
      </c>
      <c r="D7856" t="s">
        <v>89</v>
      </c>
      <c r="E7856" t="s">
        <v>603</v>
      </c>
      <c r="F7856" t="s">
        <v>603</v>
      </c>
      <c r="G7856" t="s">
        <v>38</v>
      </c>
      <c r="H7856" t="s">
        <v>29</v>
      </c>
      <c r="I7856" t="s">
        <v>30</v>
      </c>
      <c r="J7856" t="s">
        <v>23</v>
      </c>
      <c r="K7856" t="s">
        <v>40</v>
      </c>
      <c r="L7856" t="s">
        <v>703</v>
      </c>
      <c r="M7856" s="2">
        <v>0</v>
      </c>
      <c r="N7856" s="3">
        <v>59</v>
      </c>
      <c r="O7856" s="3">
        <v>21</v>
      </c>
      <c r="P7856">
        <v>2</v>
      </c>
    </row>
    <row r="7857" spans="1:16" x14ac:dyDescent="0.35">
      <c r="A7857">
        <v>7856</v>
      </c>
      <c r="B7857" s="1">
        <v>41988</v>
      </c>
      <c r="C7857" t="s">
        <v>1780</v>
      </c>
      <c r="D7857" t="s">
        <v>89</v>
      </c>
      <c r="E7857" t="s">
        <v>603</v>
      </c>
      <c r="F7857" t="s">
        <v>603</v>
      </c>
      <c r="G7857" t="s">
        <v>38</v>
      </c>
      <c r="H7857" t="s">
        <v>29</v>
      </c>
      <c r="I7857" t="s">
        <v>30</v>
      </c>
      <c r="J7857" t="s">
        <v>23</v>
      </c>
      <c r="K7857" t="s">
        <v>40</v>
      </c>
      <c r="L7857" t="s">
        <v>1248</v>
      </c>
      <c r="M7857" s="2">
        <v>0</v>
      </c>
      <c r="N7857" s="3">
        <v>168</v>
      </c>
      <c r="O7857" s="3">
        <v>18</v>
      </c>
      <c r="P7857">
        <v>6</v>
      </c>
    </row>
    <row r="7858" spans="1:16" x14ac:dyDescent="0.35">
      <c r="A7858">
        <v>7857</v>
      </c>
      <c r="B7858" s="1">
        <v>41988</v>
      </c>
      <c r="C7858" t="s">
        <v>1780</v>
      </c>
      <c r="D7858" t="s">
        <v>89</v>
      </c>
      <c r="E7858" t="s">
        <v>603</v>
      </c>
      <c r="F7858" t="s">
        <v>603</v>
      </c>
      <c r="G7858" t="s">
        <v>38</v>
      </c>
      <c r="H7858" t="s">
        <v>29</v>
      </c>
      <c r="I7858" t="s">
        <v>30</v>
      </c>
      <c r="J7858" t="s">
        <v>23</v>
      </c>
      <c r="K7858" t="s">
        <v>40</v>
      </c>
      <c r="L7858" t="s">
        <v>2226</v>
      </c>
      <c r="M7858" s="2">
        <v>0</v>
      </c>
      <c r="N7858" s="3">
        <v>155</v>
      </c>
      <c r="O7858" s="3">
        <v>5</v>
      </c>
      <c r="P7858">
        <v>3</v>
      </c>
    </row>
    <row r="7859" spans="1:16" x14ac:dyDescent="0.35">
      <c r="A7859">
        <v>7858</v>
      </c>
      <c r="B7859" s="1">
        <v>41988</v>
      </c>
      <c r="C7859" t="s">
        <v>1780</v>
      </c>
      <c r="D7859" t="s">
        <v>89</v>
      </c>
      <c r="E7859" t="s">
        <v>603</v>
      </c>
      <c r="F7859" t="s">
        <v>603</v>
      </c>
      <c r="G7859" t="s">
        <v>38</v>
      </c>
      <c r="H7859" t="s">
        <v>29</v>
      </c>
      <c r="I7859" t="s">
        <v>30</v>
      </c>
      <c r="J7859" t="s">
        <v>23</v>
      </c>
      <c r="K7859" t="s">
        <v>40</v>
      </c>
      <c r="L7859" t="s">
        <v>436</v>
      </c>
      <c r="M7859" s="2">
        <v>0</v>
      </c>
      <c r="N7859" s="3">
        <v>32</v>
      </c>
      <c r="O7859" s="3">
        <v>1</v>
      </c>
      <c r="P7859">
        <v>2</v>
      </c>
    </row>
    <row r="7860" spans="1:16" x14ac:dyDescent="0.35">
      <c r="A7860">
        <v>7859</v>
      </c>
      <c r="B7860" s="1">
        <v>41988</v>
      </c>
      <c r="C7860" t="s">
        <v>64</v>
      </c>
      <c r="D7860" t="s">
        <v>89</v>
      </c>
      <c r="E7860" t="s">
        <v>90</v>
      </c>
      <c r="F7860" t="s">
        <v>299</v>
      </c>
      <c r="G7860" t="s">
        <v>38</v>
      </c>
      <c r="H7860" t="s">
        <v>29</v>
      </c>
      <c r="I7860" t="s">
        <v>30</v>
      </c>
      <c r="J7860" t="s">
        <v>23</v>
      </c>
      <c r="K7860" t="s">
        <v>40</v>
      </c>
      <c r="L7860" t="s">
        <v>1518</v>
      </c>
      <c r="M7860" s="2">
        <v>0.5</v>
      </c>
      <c r="N7860" s="3">
        <v>55</v>
      </c>
      <c r="O7860" s="3">
        <v>-17</v>
      </c>
      <c r="P7860">
        <v>2</v>
      </c>
    </row>
    <row r="7861" spans="1:16" x14ac:dyDescent="0.35">
      <c r="A7861">
        <v>7860</v>
      </c>
      <c r="B7861" s="1">
        <v>41988</v>
      </c>
      <c r="C7861" t="s">
        <v>1780</v>
      </c>
      <c r="D7861" t="s">
        <v>89</v>
      </c>
      <c r="E7861" t="s">
        <v>603</v>
      </c>
      <c r="F7861" t="s">
        <v>603</v>
      </c>
      <c r="G7861" t="s">
        <v>38</v>
      </c>
      <c r="H7861" t="s">
        <v>29</v>
      </c>
      <c r="I7861" t="s">
        <v>30</v>
      </c>
      <c r="J7861" t="s">
        <v>23</v>
      </c>
      <c r="K7861" t="s">
        <v>70</v>
      </c>
      <c r="L7861" t="s">
        <v>2308</v>
      </c>
      <c r="M7861" s="2">
        <v>0</v>
      </c>
      <c r="N7861" s="3">
        <v>41</v>
      </c>
      <c r="O7861" s="3">
        <v>19</v>
      </c>
      <c r="P7861">
        <v>5</v>
      </c>
    </row>
    <row r="7862" spans="1:16" x14ac:dyDescent="0.35">
      <c r="A7862">
        <v>7861</v>
      </c>
      <c r="B7862" s="1">
        <v>41988</v>
      </c>
      <c r="C7862" t="s">
        <v>1780</v>
      </c>
      <c r="D7862" t="s">
        <v>89</v>
      </c>
      <c r="E7862" t="s">
        <v>603</v>
      </c>
      <c r="F7862" t="s">
        <v>603</v>
      </c>
      <c r="G7862" t="s">
        <v>38</v>
      </c>
      <c r="H7862" t="s">
        <v>29</v>
      </c>
      <c r="I7862" t="s">
        <v>30</v>
      </c>
      <c r="J7862" t="s">
        <v>23</v>
      </c>
      <c r="K7862" t="s">
        <v>70</v>
      </c>
      <c r="L7862" t="s">
        <v>1834</v>
      </c>
      <c r="M7862" s="2">
        <v>0</v>
      </c>
      <c r="N7862" s="3">
        <v>255</v>
      </c>
      <c r="O7862" s="3">
        <v>76</v>
      </c>
      <c r="P7862">
        <v>9</v>
      </c>
    </row>
    <row r="7863" spans="1:16" x14ac:dyDescent="0.35">
      <c r="A7863">
        <v>7862</v>
      </c>
      <c r="B7863" s="1">
        <v>41988</v>
      </c>
      <c r="C7863" t="s">
        <v>1780</v>
      </c>
      <c r="D7863" t="s">
        <v>89</v>
      </c>
      <c r="E7863" t="s">
        <v>603</v>
      </c>
      <c r="F7863" t="s">
        <v>603</v>
      </c>
      <c r="G7863" t="s">
        <v>38</v>
      </c>
      <c r="H7863" t="s">
        <v>29</v>
      </c>
      <c r="I7863" t="s">
        <v>30</v>
      </c>
      <c r="J7863" t="s">
        <v>23</v>
      </c>
      <c r="K7863" t="s">
        <v>147</v>
      </c>
      <c r="L7863" t="s">
        <v>805</v>
      </c>
      <c r="M7863" s="2">
        <v>0</v>
      </c>
      <c r="N7863" s="3">
        <v>25</v>
      </c>
      <c r="O7863" s="3">
        <v>2</v>
      </c>
      <c r="P7863">
        <v>3</v>
      </c>
    </row>
    <row r="7864" spans="1:16" x14ac:dyDescent="0.35">
      <c r="A7864">
        <v>7863</v>
      </c>
      <c r="B7864" s="1">
        <v>41988</v>
      </c>
      <c r="C7864" t="s">
        <v>64</v>
      </c>
      <c r="D7864" t="s">
        <v>89</v>
      </c>
      <c r="E7864" t="s">
        <v>90</v>
      </c>
      <c r="F7864" t="s">
        <v>299</v>
      </c>
      <c r="G7864" t="s">
        <v>38</v>
      </c>
      <c r="H7864" t="s">
        <v>29</v>
      </c>
      <c r="I7864" t="s">
        <v>30</v>
      </c>
      <c r="J7864" t="s">
        <v>23</v>
      </c>
      <c r="K7864" t="s">
        <v>57</v>
      </c>
      <c r="L7864" t="s">
        <v>1689</v>
      </c>
      <c r="M7864" s="2">
        <v>0.5</v>
      </c>
      <c r="N7864" s="3">
        <v>12</v>
      </c>
      <c r="O7864" s="3">
        <v>-2</v>
      </c>
      <c r="P7864">
        <v>3</v>
      </c>
    </row>
    <row r="7865" spans="1:16" x14ac:dyDescent="0.35">
      <c r="A7865">
        <v>7864</v>
      </c>
      <c r="B7865" s="1">
        <v>41988</v>
      </c>
      <c r="C7865" t="s">
        <v>1780</v>
      </c>
      <c r="D7865" t="s">
        <v>89</v>
      </c>
      <c r="E7865" t="s">
        <v>603</v>
      </c>
      <c r="F7865" t="s">
        <v>603</v>
      </c>
      <c r="G7865" t="s">
        <v>38</v>
      </c>
      <c r="H7865" t="s">
        <v>29</v>
      </c>
      <c r="I7865" t="s">
        <v>30</v>
      </c>
      <c r="J7865" t="s">
        <v>23</v>
      </c>
      <c r="K7865" t="s">
        <v>24</v>
      </c>
      <c r="L7865" t="s">
        <v>1093</v>
      </c>
      <c r="M7865" s="2">
        <v>0</v>
      </c>
      <c r="N7865" s="3">
        <v>54</v>
      </c>
      <c r="O7865" s="3">
        <v>8</v>
      </c>
      <c r="P7865">
        <v>4</v>
      </c>
    </row>
    <row r="7866" spans="1:16" x14ac:dyDescent="0.35">
      <c r="A7866">
        <v>7865</v>
      </c>
      <c r="B7866" s="1">
        <v>41988</v>
      </c>
      <c r="C7866" t="s">
        <v>1780</v>
      </c>
      <c r="D7866" t="s">
        <v>89</v>
      </c>
      <c r="E7866" t="s">
        <v>603</v>
      </c>
      <c r="F7866" t="s">
        <v>603</v>
      </c>
      <c r="G7866" t="s">
        <v>38</v>
      </c>
      <c r="H7866" t="s">
        <v>29</v>
      </c>
      <c r="I7866" t="s">
        <v>30</v>
      </c>
      <c r="J7866" t="s">
        <v>23</v>
      </c>
      <c r="K7866" t="s">
        <v>127</v>
      </c>
      <c r="L7866" t="s">
        <v>1907</v>
      </c>
      <c r="M7866" s="2">
        <v>0</v>
      </c>
      <c r="N7866" s="3">
        <v>77</v>
      </c>
      <c r="O7866" s="3">
        <v>36</v>
      </c>
      <c r="P7866">
        <v>2</v>
      </c>
    </row>
    <row r="7867" spans="1:16" x14ac:dyDescent="0.35">
      <c r="A7867">
        <v>7866</v>
      </c>
      <c r="B7867" s="1">
        <v>41988</v>
      </c>
      <c r="C7867" t="s">
        <v>1780</v>
      </c>
      <c r="D7867" t="s">
        <v>89</v>
      </c>
      <c r="E7867" t="s">
        <v>603</v>
      </c>
      <c r="F7867" t="s">
        <v>603</v>
      </c>
      <c r="G7867" t="s">
        <v>38</v>
      </c>
      <c r="H7867" t="s">
        <v>29</v>
      </c>
      <c r="I7867" t="s">
        <v>30</v>
      </c>
      <c r="J7867" t="s">
        <v>95</v>
      </c>
      <c r="K7867" t="s">
        <v>161</v>
      </c>
      <c r="L7867" t="s">
        <v>3216</v>
      </c>
      <c r="M7867" s="2">
        <v>0</v>
      </c>
      <c r="N7867" s="3">
        <v>115</v>
      </c>
      <c r="O7867" s="3">
        <v>0</v>
      </c>
      <c r="P7867">
        <v>1</v>
      </c>
    </row>
    <row r="7868" spans="1:16" x14ac:dyDescent="0.35">
      <c r="A7868">
        <v>7867</v>
      </c>
      <c r="B7868" s="1">
        <v>41988</v>
      </c>
      <c r="C7868" t="s">
        <v>1780</v>
      </c>
      <c r="D7868" t="s">
        <v>89</v>
      </c>
      <c r="E7868" t="s">
        <v>603</v>
      </c>
      <c r="F7868" t="s">
        <v>603</v>
      </c>
      <c r="G7868" t="s">
        <v>38</v>
      </c>
      <c r="H7868" t="s">
        <v>29</v>
      </c>
      <c r="I7868" t="s">
        <v>30</v>
      </c>
      <c r="J7868" t="s">
        <v>95</v>
      </c>
      <c r="K7868" t="s">
        <v>119</v>
      </c>
      <c r="L7868" t="s">
        <v>941</v>
      </c>
      <c r="M7868" s="2">
        <v>0</v>
      </c>
      <c r="N7868" s="3">
        <v>1272</v>
      </c>
      <c r="O7868" s="3">
        <v>547</v>
      </c>
      <c r="P7868">
        <v>2</v>
      </c>
    </row>
    <row r="7869" spans="1:16" x14ac:dyDescent="0.35">
      <c r="A7869">
        <v>7868</v>
      </c>
      <c r="B7869" s="1">
        <v>41988</v>
      </c>
      <c r="C7869" t="s">
        <v>3274</v>
      </c>
      <c r="D7869" t="s">
        <v>35</v>
      </c>
      <c r="E7869" t="s">
        <v>60</v>
      </c>
      <c r="F7869" t="s">
        <v>1287</v>
      </c>
      <c r="G7869" t="s">
        <v>38</v>
      </c>
      <c r="H7869" t="s">
        <v>29</v>
      </c>
      <c r="I7869" t="s">
        <v>30</v>
      </c>
      <c r="J7869" t="s">
        <v>32</v>
      </c>
      <c r="K7869" t="s">
        <v>188</v>
      </c>
      <c r="L7869" t="s">
        <v>2519</v>
      </c>
      <c r="M7869" s="2">
        <v>0</v>
      </c>
      <c r="N7869" s="3">
        <v>122</v>
      </c>
      <c r="O7869" s="3">
        <v>59</v>
      </c>
      <c r="P7869">
        <v>7</v>
      </c>
    </row>
    <row r="7870" spans="1:16" x14ac:dyDescent="0.35">
      <c r="A7870">
        <v>7869</v>
      </c>
      <c r="B7870" s="1">
        <v>41988</v>
      </c>
      <c r="C7870" t="s">
        <v>3274</v>
      </c>
      <c r="D7870" t="s">
        <v>35</v>
      </c>
      <c r="E7870" t="s">
        <v>60</v>
      </c>
      <c r="F7870" t="s">
        <v>1287</v>
      </c>
      <c r="G7870" t="s">
        <v>38</v>
      </c>
      <c r="H7870" t="s">
        <v>29</v>
      </c>
      <c r="I7870" t="s">
        <v>30</v>
      </c>
      <c r="J7870" t="s">
        <v>23</v>
      </c>
      <c r="K7870" t="s">
        <v>40</v>
      </c>
      <c r="L7870" t="s">
        <v>1194</v>
      </c>
      <c r="M7870" s="2">
        <v>0</v>
      </c>
      <c r="N7870" s="3">
        <v>49</v>
      </c>
      <c r="O7870" s="3">
        <v>21</v>
      </c>
      <c r="P7870">
        <v>1</v>
      </c>
    </row>
    <row r="7871" spans="1:16" x14ac:dyDescent="0.35">
      <c r="A7871">
        <v>7870</v>
      </c>
      <c r="B7871" s="1">
        <v>41988</v>
      </c>
      <c r="C7871" t="s">
        <v>2008</v>
      </c>
      <c r="D7871" t="s">
        <v>17</v>
      </c>
      <c r="E7871" t="s">
        <v>18</v>
      </c>
      <c r="F7871" t="s">
        <v>2426</v>
      </c>
      <c r="G7871" t="s">
        <v>19</v>
      </c>
      <c r="H7871" t="s">
        <v>43</v>
      </c>
      <c r="I7871" t="s">
        <v>30</v>
      </c>
      <c r="J7871" t="s">
        <v>23</v>
      </c>
      <c r="K7871" t="s">
        <v>70</v>
      </c>
      <c r="L7871" t="s">
        <v>663</v>
      </c>
      <c r="M7871" s="2">
        <v>0.5</v>
      </c>
      <c r="N7871" s="3">
        <v>314</v>
      </c>
      <c r="O7871" s="3">
        <v>-239</v>
      </c>
      <c r="P7871">
        <v>13</v>
      </c>
    </row>
    <row r="7872" spans="1:16" x14ac:dyDescent="0.35">
      <c r="A7872">
        <v>7871</v>
      </c>
      <c r="B7872" s="1">
        <v>41989</v>
      </c>
      <c r="C7872" t="s">
        <v>2950</v>
      </c>
      <c r="D7872" t="s">
        <v>35</v>
      </c>
      <c r="E7872" t="s">
        <v>154</v>
      </c>
      <c r="F7872" t="s">
        <v>750</v>
      </c>
      <c r="G7872" t="s">
        <v>38</v>
      </c>
      <c r="H7872" t="s">
        <v>29</v>
      </c>
      <c r="I7872" t="s">
        <v>84</v>
      </c>
      <c r="J7872" t="s">
        <v>23</v>
      </c>
      <c r="K7872" t="s">
        <v>70</v>
      </c>
      <c r="L7872" t="s">
        <v>964</v>
      </c>
      <c r="M7872" s="2">
        <v>0</v>
      </c>
      <c r="N7872" s="3">
        <v>90</v>
      </c>
      <c r="O7872" s="3">
        <v>36</v>
      </c>
      <c r="P7872">
        <v>3</v>
      </c>
    </row>
    <row r="7873" spans="1:16" x14ac:dyDescent="0.35">
      <c r="A7873">
        <v>7872</v>
      </c>
      <c r="B7873" s="1">
        <v>41989</v>
      </c>
      <c r="C7873" t="s">
        <v>2950</v>
      </c>
      <c r="D7873" t="s">
        <v>35</v>
      </c>
      <c r="E7873" t="s">
        <v>154</v>
      </c>
      <c r="F7873" t="s">
        <v>750</v>
      </c>
      <c r="G7873" t="s">
        <v>38</v>
      </c>
      <c r="H7873" t="s">
        <v>29</v>
      </c>
      <c r="I7873" t="s">
        <v>84</v>
      </c>
      <c r="J7873" t="s">
        <v>95</v>
      </c>
      <c r="K7873" t="s">
        <v>161</v>
      </c>
      <c r="L7873" t="s">
        <v>3748</v>
      </c>
      <c r="M7873" s="2">
        <v>0</v>
      </c>
      <c r="N7873" s="3">
        <v>229</v>
      </c>
      <c r="O7873" s="3">
        <v>37</v>
      </c>
      <c r="P7873">
        <v>2</v>
      </c>
    </row>
    <row r="7874" spans="1:16" x14ac:dyDescent="0.35">
      <c r="A7874">
        <v>7873</v>
      </c>
      <c r="B7874" s="1">
        <v>41989</v>
      </c>
      <c r="C7874" t="s">
        <v>210</v>
      </c>
      <c r="D7874" t="s">
        <v>76</v>
      </c>
      <c r="E7874" t="s">
        <v>136</v>
      </c>
      <c r="F7874" t="s">
        <v>1400</v>
      </c>
      <c r="G7874" t="s">
        <v>68</v>
      </c>
      <c r="H7874" t="s">
        <v>29</v>
      </c>
      <c r="I7874" t="s">
        <v>21</v>
      </c>
      <c r="J7874" t="s">
        <v>23</v>
      </c>
      <c r="K7874" t="s">
        <v>46</v>
      </c>
      <c r="L7874" t="s">
        <v>563</v>
      </c>
      <c r="M7874" s="2">
        <v>0.1</v>
      </c>
      <c r="N7874" s="3">
        <v>54</v>
      </c>
      <c r="O7874" s="3">
        <v>1</v>
      </c>
      <c r="P7874">
        <v>2</v>
      </c>
    </row>
    <row r="7875" spans="1:16" x14ac:dyDescent="0.35">
      <c r="A7875">
        <v>7874</v>
      </c>
      <c r="B7875" s="1">
        <v>41989</v>
      </c>
      <c r="C7875" t="s">
        <v>885</v>
      </c>
      <c r="D7875" t="s">
        <v>26</v>
      </c>
      <c r="E7875" t="s">
        <v>27</v>
      </c>
      <c r="F7875" t="s">
        <v>1463</v>
      </c>
      <c r="G7875" t="s">
        <v>19</v>
      </c>
      <c r="H7875" t="s">
        <v>20</v>
      </c>
      <c r="I7875" t="s">
        <v>30</v>
      </c>
      <c r="J7875" t="s">
        <v>32</v>
      </c>
      <c r="K7875" t="s">
        <v>188</v>
      </c>
      <c r="L7875" t="s">
        <v>1141</v>
      </c>
      <c r="M7875" s="2">
        <v>0.3</v>
      </c>
      <c r="N7875" s="3">
        <v>122</v>
      </c>
      <c r="O7875" s="3">
        <v>-21</v>
      </c>
      <c r="P7875">
        <v>3</v>
      </c>
    </row>
    <row r="7876" spans="1:16" x14ac:dyDescent="0.35">
      <c r="A7876">
        <v>7875</v>
      </c>
      <c r="B7876" s="1">
        <v>41989</v>
      </c>
      <c r="C7876" t="s">
        <v>1977</v>
      </c>
      <c r="D7876" t="s">
        <v>35</v>
      </c>
      <c r="E7876" t="s">
        <v>241</v>
      </c>
      <c r="F7876" t="s">
        <v>242</v>
      </c>
      <c r="G7876" t="s">
        <v>38</v>
      </c>
      <c r="H7876" t="s">
        <v>43</v>
      </c>
      <c r="I7876" t="s">
        <v>30</v>
      </c>
      <c r="J7876" t="s">
        <v>23</v>
      </c>
      <c r="K7876" t="s">
        <v>40</v>
      </c>
      <c r="L7876" t="s">
        <v>1061</v>
      </c>
      <c r="M7876" s="2">
        <v>0.5</v>
      </c>
      <c r="N7876" s="3">
        <v>81</v>
      </c>
      <c r="O7876" s="3">
        <v>-51</v>
      </c>
      <c r="P7876">
        <v>7</v>
      </c>
    </row>
    <row r="7877" spans="1:16" x14ac:dyDescent="0.35">
      <c r="A7877">
        <v>7876</v>
      </c>
      <c r="B7877" s="1">
        <v>41989</v>
      </c>
      <c r="C7877" t="s">
        <v>839</v>
      </c>
      <c r="D7877" t="s">
        <v>26</v>
      </c>
      <c r="E7877" t="s">
        <v>27</v>
      </c>
      <c r="F7877" t="s">
        <v>2149</v>
      </c>
      <c r="G7877" t="s">
        <v>19</v>
      </c>
      <c r="H7877" t="s">
        <v>43</v>
      </c>
      <c r="I7877" t="s">
        <v>30</v>
      </c>
      <c r="J7877" t="s">
        <v>23</v>
      </c>
      <c r="K7877" t="s">
        <v>81</v>
      </c>
      <c r="L7877" t="s">
        <v>1025</v>
      </c>
      <c r="M7877" s="2">
        <v>0</v>
      </c>
      <c r="N7877" s="3">
        <v>50</v>
      </c>
      <c r="O7877" s="3">
        <v>7</v>
      </c>
      <c r="P7877">
        <v>6</v>
      </c>
    </row>
    <row r="7878" spans="1:16" x14ac:dyDescent="0.35">
      <c r="A7878">
        <v>7877</v>
      </c>
      <c r="B7878" s="1">
        <v>41989</v>
      </c>
      <c r="C7878" t="s">
        <v>885</v>
      </c>
      <c r="D7878" t="s">
        <v>26</v>
      </c>
      <c r="E7878" t="s">
        <v>27</v>
      </c>
      <c r="F7878" t="s">
        <v>1463</v>
      </c>
      <c r="G7878" t="s">
        <v>19</v>
      </c>
      <c r="H7878" t="s">
        <v>20</v>
      </c>
      <c r="I7878" t="s">
        <v>30</v>
      </c>
      <c r="J7878" t="s">
        <v>23</v>
      </c>
      <c r="K7878" t="s">
        <v>40</v>
      </c>
      <c r="L7878" t="s">
        <v>534</v>
      </c>
      <c r="M7878" s="2">
        <v>0</v>
      </c>
      <c r="N7878" s="3">
        <v>105</v>
      </c>
      <c r="O7878" s="3">
        <v>46</v>
      </c>
      <c r="P7878">
        <v>2</v>
      </c>
    </row>
    <row r="7879" spans="1:16" x14ac:dyDescent="0.35">
      <c r="A7879">
        <v>7878</v>
      </c>
      <c r="B7879" s="1">
        <v>41989</v>
      </c>
      <c r="C7879" t="s">
        <v>779</v>
      </c>
      <c r="D7879" t="s">
        <v>76</v>
      </c>
      <c r="E7879" t="s">
        <v>575</v>
      </c>
      <c r="F7879" t="s">
        <v>3741</v>
      </c>
      <c r="G7879" t="s">
        <v>68</v>
      </c>
      <c r="H7879" t="s">
        <v>29</v>
      </c>
      <c r="I7879" t="s">
        <v>30</v>
      </c>
      <c r="J7879" t="s">
        <v>23</v>
      </c>
      <c r="K7879" t="s">
        <v>81</v>
      </c>
      <c r="L7879" t="s">
        <v>1663</v>
      </c>
      <c r="M7879" s="2">
        <v>0</v>
      </c>
      <c r="N7879" s="3">
        <v>12</v>
      </c>
      <c r="O7879" s="3">
        <v>2</v>
      </c>
      <c r="P7879">
        <v>2</v>
      </c>
    </row>
    <row r="7880" spans="1:16" x14ac:dyDescent="0.35">
      <c r="A7880">
        <v>7879</v>
      </c>
      <c r="B7880" s="1">
        <v>41989</v>
      </c>
      <c r="C7880" t="s">
        <v>839</v>
      </c>
      <c r="D7880" t="s">
        <v>26</v>
      </c>
      <c r="E7880" t="s">
        <v>27</v>
      </c>
      <c r="F7880" t="s">
        <v>2149</v>
      </c>
      <c r="G7880" t="s">
        <v>19</v>
      </c>
      <c r="H7880" t="s">
        <v>43</v>
      </c>
      <c r="I7880" t="s">
        <v>30</v>
      </c>
      <c r="J7880" t="s">
        <v>95</v>
      </c>
      <c r="K7880" t="s">
        <v>161</v>
      </c>
      <c r="L7880" t="s">
        <v>1647</v>
      </c>
      <c r="M7880" s="2">
        <v>0</v>
      </c>
      <c r="N7880" s="3">
        <v>214</v>
      </c>
      <c r="O7880" s="3">
        <v>30</v>
      </c>
      <c r="P7880">
        <v>3</v>
      </c>
    </row>
    <row r="7881" spans="1:16" x14ac:dyDescent="0.35">
      <c r="A7881">
        <v>7880</v>
      </c>
      <c r="B7881" s="1">
        <v>41989</v>
      </c>
      <c r="C7881" t="s">
        <v>635</v>
      </c>
      <c r="D7881" t="s">
        <v>35</v>
      </c>
      <c r="E7881" t="s">
        <v>154</v>
      </c>
      <c r="F7881" t="s">
        <v>2737</v>
      </c>
      <c r="G7881" t="s">
        <v>38</v>
      </c>
      <c r="H7881" t="s">
        <v>43</v>
      </c>
      <c r="I7881" t="s">
        <v>30</v>
      </c>
      <c r="J7881" t="s">
        <v>23</v>
      </c>
      <c r="K7881" t="s">
        <v>147</v>
      </c>
      <c r="L7881" t="s">
        <v>2647</v>
      </c>
      <c r="M7881" s="2">
        <v>0</v>
      </c>
      <c r="N7881" s="3">
        <v>36</v>
      </c>
      <c r="O7881" s="3">
        <v>16</v>
      </c>
      <c r="P7881">
        <v>5</v>
      </c>
    </row>
    <row r="7882" spans="1:16" x14ac:dyDescent="0.35">
      <c r="A7882">
        <v>7881</v>
      </c>
      <c r="B7882" s="1">
        <v>41989</v>
      </c>
      <c r="C7882" t="s">
        <v>635</v>
      </c>
      <c r="D7882" t="s">
        <v>35</v>
      </c>
      <c r="E7882" t="s">
        <v>154</v>
      </c>
      <c r="F7882" t="s">
        <v>2737</v>
      </c>
      <c r="G7882" t="s">
        <v>38</v>
      </c>
      <c r="H7882" t="s">
        <v>43</v>
      </c>
      <c r="I7882" t="s">
        <v>30</v>
      </c>
      <c r="J7882" t="s">
        <v>23</v>
      </c>
      <c r="K7882" t="s">
        <v>24</v>
      </c>
      <c r="L7882" t="s">
        <v>102</v>
      </c>
      <c r="M7882" s="2">
        <v>0</v>
      </c>
      <c r="N7882" s="3">
        <v>68</v>
      </c>
      <c r="O7882" s="3">
        <v>28</v>
      </c>
      <c r="P7882">
        <v>2</v>
      </c>
    </row>
    <row r="7883" spans="1:16" x14ac:dyDescent="0.35">
      <c r="A7883">
        <v>7882</v>
      </c>
      <c r="B7883" s="1">
        <v>41989</v>
      </c>
      <c r="C7883" t="s">
        <v>635</v>
      </c>
      <c r="D7883" t="s">
        <v>35</v>
      </c>
      <c r="E7883" t="s">
        <v>154</v>
      </c>
      <c r="F7883" t="s">
        <v>2737</v>
      </c>
      <c r="G7883" t="s">
        <v>38</v>
      </c>
      <c r="H7883" t="s">
        <v>43</v>
      </c>
      <c r="I7883" t="s">
        <v>30</v>
      </c>
      <c r="J7883" t="s">
        <v>23</v>
      </c>
      <c r="K7883" t="s">
        <v>46</v>
      </c>
      <c r="L7883" t="s">
        <v>2185</v>
      </c>
      <c r="M7883" s="2">
        <v>0.1</v>
      </c>
      <c r="N7883" s="3">
        <v>261</v>
      </c>
      <c r="O7883" s="3">
        <v>110</v>
      </c>
      <c r="P7883">
        <v>13</v>
      </c>
    </row>
    <row r="7884" spans="1:16" x14ac:dyDescent="0.35">
      <c r="A7884">
        <v>7883</v>
      </c>
      <c r="B7884" s="1">
        <v>41989</v>
      </c>
      <c r="C7884" t="s">
        <v>635</v>
      </c>
      <c r="D7884" t="s">
        <v>35</v>
      </c>
      <c r="E7884" t="s">
        <v>154</v>
      </c>
      <c r="F7884" t="s">
        <v>2737</v>
      </c>
      <c r="G7884" t="s">
        <v>38</v>
      </c>
      <c r="H7884" t="s">
        <v>43</v>
      </c>
      <c r="I7884" t="s">
        <v>30</v>
      </c>
      <c r="J7884" t="s">
        <v>23</v>
      </c>
      <c r="K7884" t="s">
        <v>46</v>
      </c>
      <c r="L7884" t="s">
        <v>1165</v>
      </c>
      <c r="M7884" s="2">
        <v>0.1</v>
      </c>
      <c r="N7884" s="3">
        <v>197</v>
      </c>
      <c r="O7884" s="3">
        <v>0</v>
      </c>
      <c r="P7884">
        <v>4</v>
      </c>
    </row>
    <row r="7885" spans="1:16" x14ac:dyDescent="0.35">
      <c r="A7885">
        <v>7884</v>
      </c>
      <c r="B7885" s="1">
        <v>41989</v>
      </c>
      <c r="C7885" t="s">
        <v>2490</v>
      </c>
      <c r="D7885" t="s">
        <v>26</v>
      </c>
      <c r="E7885" t="s">
        <v>27</v>
      </c>
      <c r="F7885" t="s">
        <v>101</v>
      </c>
      <c r="G7885" t="s">
        <v>19</v>
      </c>
      <c r="H7885" t="s">
        <v>29</v>
      </c>
      <c r="I7885" t="s">
        <v>30</v>
      </c>
      <c r="J7885" t="s">
        <v>23</v>
      </c>
      <c r="K7885" t="s">
        <v>40</v>
      </c>
      <c r="L7885" t="s">
        <v>688</v>
      </c>
      <c r="M7885" s="2">
        <v>0.5</v>
      </c>
      <c r="N7885" s="3">
        <v>74</v>
      </c>
      <c r="O7885" s="3">
        <v>-25</v>
      </c>
      <c r="P7885">
        <v>3</v>
      </c>
    </row>
    <row r="7886" spans="1:16" x14ac:dyDescent="0.35">
      <c r="A7886">
        <v>7885</v>
      </c>
      <c r="B7886" s="1">
        <v>41989</v>
      </c>
      <c r="C7886" t="s">
        <v>635</v>
      </c>
      <c r="D7886" t="s">
        <v>35</v>
      </c>
      <c r="E7886" t="s">
        <v>154</v>
      </c>
      <c r="F7886" t="s">
        <v>2737</v>
      </c>
      <c r="G7886" t="s">
        <v>38</v>
      </c>
      <c r="H7886" t="s">
        <v>43</v>
      </c>
      <c r="I7886" t="s">
        <v>30</v>
      </c>
      <c r="J7886" t="s">
        <v>95</v>
      </c>
      <c r="K7886" t="s">
        <v>161</v>
      </c>
      <c r="L7886" t="s">
        <v>2158</v>
      </c>
      <c r="M7886" s="2">
        <v>0</v>
      </c>
      <c r="N7886" s="3">
        <v>129</v>
      </c>
      <c r="O7886" s="3">
        <v>46</v>
      </c>
      <c r="P7886">
        <v>3</v>
      </c>
    </row>
    <row r="7887" spans="1:16" x14ac:dyDescent="0.35">
      <c r="A7887">
        <v>7886</v>
      </c>
      <c r="B7887" s="1">
        <v>41990</v>
      </c>
      <c r="C7887" t="s">
        <v>3044</v>
      </c>
      <c r="D7887" t="s">
        <v>76</v>
      </c>
      <c r="E7887" t="s">
        <v>1311</v>
      </c>
      <c r="F7887" t="s">
        <v>3749</v>
      </c>
      <c r="G7887" t="s">
        <v>68</v>
      </c>
      <c r="H7887" t="s">
        <v>43</v>
      </c>
      <c r="I7887" t="s">
        <v>30</v>
      </c>
      <c r="J7887" t="s">
        <v>23</v>
      </c>
      <c r="K7887" t="s">
        <v>70</v>
      </c>
      <c r="L7887" t="s">
        <v>898</v>
      </c>
      <c r="M7887" s="2">
        <v>0</v>
      </c>
      <c r="N7887" s="3">
        <v>37</v>
      </c>
      <c r="O7887" s="3">
        <v>17</v>
      </c>
      <c r="P7887">
        <v>3</v>
      </c>
    </row>
    <row r="7888" spans="1:16" x14ac:dyDescent="0.35">
      <c r="A7888">
        <v>7887</v>
      </c>
      <c r="B7888" s="1">
        <v>41990</v>
      </c>
      <c r="C7888" t="s">
        <v>2024</v>
      </c>
      <c r="D7888" t="s">
        <v>35</v>
      </c>
      <c r="E7888" t="s">
        <v>60</v>
      </c>
      <c r="F7888" t="s">
        <v>3163</v>
      </c>
      <c r="G7888" t="s">
        <v>38</v>
      </c>
      <c r="H7888" t="s">
        <v>43</v>
      </c>
      <c r="I7888" t="s">
        <v>21</v>
      </c>
      <c r="J7888" t="s">
        <v>95</v>
      </c>
      <c r="K7888" t="s">
        <v>119</v>
      </c>
      <c r="L7888" t="s">
        <v>2634</v>
      </c>
      <c r="M7888" s="2">
        <v>0.15</v>
      </c>
      <c r="N7888" s="3">
        <v>347</v>
      </c>
      <c r="O7888" s="3">
        <v>16</v>
      </c>
      <c r="P7888">
        <v>5</v>
      </c>
    </row>
    <row r="7889" spans="1:16" x14ac:dyDescent="0.35">
      <c r="A7889">
        <v>7888</v>
      </c>
      <c r="B7889" s="1">
        <v>41990</v>
      </c>
      <c r="C7889" t="s">
        <v>2559</v>
      </c>
      <c r="D7889" t="s">
        <v>89</v>
      </c>
      <c r="E7889" t="s">
        <v>158</v>
      </c>
      <c r="F7889" t="s">
        <v>995</v>
      </c>
      <c r="G7889" t="s">
        <v>38</v>
      </c>
      <c r="H7889" t="s">
        <v>29</v>
      </c>
      <c r="I7889" t="s">
        <v>30</v>
      </c>
      <c r="J7889" t="s">
        <v>23</v>
      </c>
      <c r="K7889" t="s">
        <v>57</v>
      </c>
      <c r="L7889" t="s">
        <v>452</v>
      </c>
      <c r="M7889" s="2">
        <v>0</v>
      </c>
      <c r="N7889" s="3">
        <v>38</v>
      </c>
      <c r="O7889" s="3">
        <v>3</v>
      </c>
      <c r="P7889">
        <v>2</v>
      </c>
    </row>
    <row r="7890" spans="1:16" x14ac:dyDescent="0.35">
      <c r="A7890">
        <v>7889</v>
      </c>
      <c r="B7890" s="1">
        <v>41990</v>
      </c>
      <c r="C7890" t="s">
        <v>860</v>
      </c>
      <c r="D7890" t="s">
        <v>26</v>
      </c>
      <c r="E7890" t="s">
        <v>27</v>
      </c>
      <c r="F7890" t="s">
        <v>101</v>
      </c>
      <c r="G7890" t="s">
        <v>19</v>
      </c>
      <c r="H7890" t="s">
        <v>20</v>
      </c>
      <c r="I7890" t="s">
        <v>30</v>
      </c>
      <c r="J7890" t="s">
        <v>23</v>
      </c>
      <c r="K7890" t="s">
        <v>70</v>
      </c>
      <c r="L7890" t="s">
        <v>93</v>
      </c>
      <c r="M7890" s="2">
        <v>0.5</v>
      </c>
      <c r="N7890" s="3">
        <v>9</v>
      </c>
      <c r="O7890" s="3">
        <v>-6</v>
      </c>
      <c r="P7890">
        <v>2</v>
      </c>
    </row>
    <row r="7891" spans="1:16" x14ac:dyDescent="0.35">
      <c r="A7891">
        <v>7890</v>
      </c>
      <c r="B7891" s="1">
        <v>41990</v>
      </c>
      <c r="C7891" t="s">
        <v>860</v>
      </c>
      <c r="D7891" t="s">
        <v>26</v>
      </c>
      <c r="E7891" t="s">
        <v>27</v>
      </c>
      <c r="F7891" t="s">
        <v>101</v>
      </c>
      <c r="G7891" t="s">
        <v>19</v>
      </c>
      <c r="H7891" t="s">
        <v>20</v>
      </c>
      <c r="I7891" t="s">
        <v>30</v>
      </c>
      <c r="J7891" t="s">
        <v>95</v>
      </c>
      <c r="K7891" t="s">
        <v>129</v>
      </c>
      <c r="L7891" t="s">
        <v>1259</v>
      </c>
      <c r="M7891" s="2">
        <v>0.5</v>
      </c>
      <c r="N7891" s="3">
        <v>1279</v>
      </c>
      <c r="O7891" s="3">
        <v>-640</v>
      </c>
      <c r="P7891">
        <v>8</v>
      </c>
    </row>
    <row r="7892" spans="1:16" x14ac:dyDescent="0.35">
      <c r="A7892">
        <v>7891</v>
      </c>
      <c r="B7892" s="1">
        <v>41990</v>
      </c>
      <c r="C7892" t="s">
        <v>3008</v>
      </c>
      <c r="D7892" t="s">
        <v>35</v>
      </c>
      <c r="E7892" t="s">
        <v>53</v>
      </c>
      <c r="F7892" t="s">
        <v>3093</v>
      </c>
      <c r="G7892" t="s">
        <v>38</v>
      </c>
      <c r="H7892" t="s">
        <v>29</v>
      </c>
      <c r="I7892" t="s">
        <v>30</v>
      </c>
      <c r="J7892" t="s">
        <v>23</v>
      </c>
      <c r="K7892" t="s">
        <v>70</v>
      </c>
      <c r="L7892" t="s">
        <v>2744</v>
      </c>
      <c r="M7892" s="2">
        <v>0</v>
      </c>
      <c r="N7892" s="3">
        <v>101</v>
      </c>
      <c r="O7892" s="3">
        <v>11</v>
      </c>
      <c r="P7892">
        <v>2</v>
      </c>
    </row>
    <row r="7893" spans="1:16" x14ac:dyDescent="0.35">
      <c r="A7893">
        <v>7892</v>
      </c>
      <c r="B7893" s="1">
        <v>41990</v>
      </c>
      <c r="C7893" t="s">
        <v>3008</v>
      </c>
      <c r="D7893" t="s">
        <v>35</v>
      </c>
      <c r="E7893" t="s">
        <v>53</v>
      </c>
      <c r="F7893" t="s">
        <v>3093</v>
      </c>
      <c r="G7893" t="s">
        <v>38</v>
      </c>
      <c r="H7893" t="s">
        <v>29</v>
      </c>
      <c r="I7893" t="s">
        <v>30</v>
      </c>
      <c r="J7893" t="s">
        <v>23</v>
      </c>
      <c r="K7893" t="s">
        <v>70</v>
      </c>
      <c r="L7893" t="s">
        <v>1576</v>
      </c>
      <c r="M7893" s="2">
        <v>0</v>
      </c>
      <c r="N7893" s="3">
        <v>31</v>
      </c>
      <c r="O7893" s="3">
        <v>9</v>
      </c>
      <c r="P7893">
        <v>2</v>
      </c>
    </row>
    <row r="7894" spans="1:16" x14ac:dyDescent="0.35">
      <c r="A7894">
        <v>7893</v>
      </c>
      <c r="B7894" s="1">
        <v>41990</v>
      </c>
      <c r="C7894" t="s">
        <v>3008</v>
      </c>
      <c r="D7894" t="s">
        <v>35</v>
      </c>
      <c r="E7894" t="s">
        <v>53</v>
      </c>
      <c r="F7894" t="s">
        <v>3093</v>
      </c>
      <c r="G7894" t="s">
        <v>38</v>
      </c>
      <c r="H7894" t="s">
        <v>29</v>
      </c>
      <c r="I7894" t="s">
        <v>30</v>
      </c>
      <c r="J7894" t="s">
        <v>95</v>
      </c>
      <c r="K7894" t="s">
        <v>161</v>
      </c>
      <c r="L7894" t="s">
        <v>2918</v>
      </c>
      <c r="M7894" s="2">
        <v>0</v>
      </c>
      <c r="N7894" s="3">
        <v>220</v>
      </c>
      <c r="O7894" s="3">
        <v>40</v>
      </c>
      <c r="P7894">
        <v>2</v>
      </c>
    </row>
    <row r="7895" spans="1:16" x14ac:dyDescent="0.35">
      <c r="A7895">
        <v>7894</v>
      </c>
      <c r="B7895" s="1">
        <v>41991</v>
      </c>
      <c r="C7895" t="s">
        <v>865</v>
      </c>
      <c r="D7895" t="s">
        <v>65</v>
      </c>
      <c r="E7895" t="s">
        <v>144</v>
      </c>
      <c r="F7895" t="s">
        <v>3750</v>
      </c>
      <c r="G7895" t="s">
        <v>68</v>
      </c>
      <c r="H7895" t="s">
        <v>29</v>
      </c>
      <c r="I7895" t="s">
        <v>49</v>
      </c>
      <c r="J7895" t="s">
        <v>23</v>
      </c>
      <c r="K7895" t="s">
        <v>81</v>
      </c>
      <c r="L7895" t="s">
        <v>2076</v>
      </c>
      <c r="M7895" s="2">
        <v>0</v>
      </c>
      <c r="N7895" s="3">
        <v>28</v>
      </c>
      <c r="O7895" s="3">
        <v>6</v>
      </c>
      <c r="P7895">
        <v>4</v>
      </c>
    </row>
    <row r="7896" spans="1:16" x14ac:dyDescent="0.35">
      <c r="A7896">
        <v>7895</v>
      </c>
      <c r="B7896" s="1">
        <v>41991</v>
      </c>
      <c r="C7896" t="s">
        <v>677</v>
      </c>
      <c r="D7896" t="s">
        <v>65</v>
      </c>
      <c r="E7896" t="s">
        <v>149</v>
      </c>
      <c r="F7896" t="s">
        <v>150</v>
      </c>
      <c r="G7896" t="s">
        <v>68</v>
      </c>
      <c r="H7896" t="s">
        <v>29</v>
      </c>
      <c r="I7896" t="s">
        <v>49</v>
      </c>
      <c r="J7896" t="s">
        <v>23</v>
      </c>
      <c r="K7896" t="s">
        <v>46</v>
      </c>
      <c r="L7896" t="s">
        <v>767</v>
      </c>
      <c r="M7896" s="2">
        <v>0.4</v>
      </c>
      <c r="N7896" s="3">
        <v>43</v>
      </c>
      <c r="O7896" s="3">
        <v>-20</v>
      </c>
      <c r="P7896">
        <v>3</v>
      </c>
    </row>
    <row r="7897" spans="1:16" x14ac:dyDescent="0.35">
      <c r="A7897">
        <v>7896</v>
      </c>
      <c r="B7897" s="1">
        <v>41991</v>
      </c>
      <c r="C7897" t="s">
        <v>677</v>
      </c>
      <c r="D7897" t="s">
        <v>65</v>
      </c>
      <c r="E7897" t="s">
        <v>149</v>
      </c>
      <c r="F7897" t="s">
        <v>150</v>
      </c>
      <c r="G7897" t="s">
        <v>68</v>
      </c>
      <c r="H7897" t="s">
        <v>29</v>
      </c>
      <c r="I7897" t="s">
        <v>49</v>
      </c>
      <c r="J7897" t="s">
        <v>23</v>
      </c>
      <c r="K7897" t="s">
        <v>46</v>
      </c>
      <c r="L7897" t="s">
        <v>2464</v>
      </c>
      <c r="M7897" s="2">
        <v>0.4</v>
      </c>
      <c r="N7897" s="3">
        <v>632</v>
      </c>
      <c r="O7897" s="3">
        <v>-158</v>
      </c>
      <c r="P7897">
        <v>5</v>
      </c>
    </row>
    <row r="7898" spans="1:16" x14ac:dyDescent="0.35">
      <c r="A7898">
        <v>7897</v>
      </c>
      <c r="B7898" s="1">
        <v>41991</v>
      </c>
      <c r="C7898" t="s">
        <v>677</v>
      </c>
      <c r="D7898" t="s">
        <v>65</v>
      </c>
      <c r="E7898" t="s">
        <v>149</v>
      </c>
      <c r="F7898" t="s">
        <v>150</v>
      </c>
      <c r="G7898" t="s">
        <v>68</v>
      </c>
      <c r="H7898" t="s">
        <v>29</v>
      </c>
      <c r="I7898" t="s">
        <v>49</v>
      </c>
      <c r="J7898" t="s">
        <v>23</v>
      </c>
      <c r="K7898" t="s">
        <v>46</v>
      </c>
      <c r="L7898" t="s">
        <v>1218</v>
      </c>
      <c r="M7898" s="2">
        <v>0.4</v>
      </c>
      <c r="N7898" s="3">
        <v>185</v>
      </c>
      <c r="O7898" s="3">
        <v>-102</v>
      </c>
      <c r="P7898">
        <v>5</v>
      </c>
    </row>
    <row r="7899" spans="1:16" x14ac:dyDescent="0.35">
      <c r="A7899">
        <v>7898</v>
      </c>
      <c r="B7899" s="1">
        <v>41991</v>
      </c>
      <c r="C7899" t="s">
        <v>677</v>
      </c>
      <c r="D7899" t="s">
        <v>65</v>
      </c>
      <c r="E7899" t="s">
        <v>149</v>
      </c>
      <c r="F7899" t="s">
        <v>150</v>
      </c>
      <c r="G7899" t="s">
        <v>68</v>
      </c>
      <c r="H7899" t="s">
        <v>29</v>
      </c>
      <c r="I7899" t="s">
        <v>49</v>
      </c>
      <c r="J7899" t="s">
        <v>95</v>
      </c>
      <c r="K7899" t="s">
        <v>119</v>
      </c>
      <c r="L7899" t="s">
        <v>3650</v>
      </c>
      <c r="M7899" s="2">
        <v>0.4</v>
      </c>
      <c r="N7899" s="3">
        <v>251</v>
      </c>
      <c r="O7899" s="3">
        <v>4</v>
      </c>
      <c r="P7899">
        <v>3</v>
      </c>
    </row>
    <row r="7900" spans="1:16" x14ac:dyDescent="0.35">
      <c r="A7900">
        <v>7899</v>
      </c>
      <c r="B7900" s="1">
        <v>41991</v>
      </c>
      <c r="C7900" t="s">
        <v>2279</v>
      </c>
      <c r="D7900" t="s">
        <v>35</v>
      </c>
      <c r="E7900" t="s">
        <v>154</v>
      </c>
      <c r="F7900" t="s">
        <v>323</v>
      </c>
      <c r="G7900" t="s">
        <v>38</v>
      </c>
      <c r="H7900" t="s">
        <v>29</v>
      </c>
      <c r="I7900" t="s">
        <v>30</v>
      </c>
      <c r="J7900" t="s">
        <v>95</v>
      </c>
      <c r="K7900" t="s">
        <v>119</v>
      </c>
      <c r="L7900" t="s">
        <v>484</v>
      </c>
      <c r="M7900" s="2">
        <v>0.15</v>
      </c>
      <c r="N7900" s="3">
        <v>368</v>
      </c>
      <c r="O7900" s="3">
        <v>4</v>
      </c>
      <c r="P7900">
        <v>3</v>
      </c>
    </row>
    <row r="7901" spans="1:16" x14ac:dyDescent="0.35">
      <c r="A7901">
        <v>7900</v>
      </c>
      <c r="B7901" s="1">
        <v>41991</v>
      </c>
      <c r="C7901" t="s">
        <v>394</v>
      </c>
      <c r="D7901" t="s">
        <v>35</v>
      </c>
      <c r="E7901" t="s">
        <v>409</v>
      </c>
      <c r="F7901" t="s">
        <v>612</v>
      </c>
      <c r="G7901" t="s">
        <v>38</v>
      </c>
      <c r="H7901" t="s">
        <v>29</v>
      </c>
      <c r="I7901" t="s">
        <v>30</v>
      </c>
      <c r="J7901" t="s">
        <v>32</v>
      </c>
      <c r="K7901" t="s">
        <v>86</v>
      </c>
      <c r="L7901" t="s">
        <v>1915</v>
      </c>
      <c r="M7901" s="2">
        <v>0.1</v>
      </c>
      <c r="N7901" s="3">
        <v>1657</v>
      </c>
      <c r="O7901" s="3">
        <v>460</v>
      </c>
      <c r="P7901">
        <v>4</v>
      </c>
    </row>
    <row r="7902" spans="1:16" x14ac:dyDescent="0.35">
      <c r="A7902">
        <v>7901</v>
      </c>
      <c r="B7902" s="1">
        <v>41991</v>
      </c>
      <c r="C7902" t="s">
        <v>394</v>
      </c>
      <c r="D7902" t="s">
        <v>35</v>
      </c>
      <c r="E7902" t="s">
        <v>409</v>
      </c>
      <c r="F7902" t="s">
        <v>612</v>
      </c>
      <c r="G7902" t="s">
        <v>38</v>
      </c>
      <c r="H7902" t="s">
        <v>29</v>
      </c>
      <c r="I7902" t="s">
        <v>30</v>
      </c>
      <c r="J7902" t="s">
        <v>23</v>
      </c>
      <c r="K7902" t="s">
        <v>46</v>
      </c>
      <c r="L7902" t="s">
        <v>1066</v>
      </c>
      <c r="M7902" s="2">
        <v>0.1</v>
      </c>
      <c r="N7902" s="3">
        <v>61</v>
      </c>
      <c r="O7902" s="3">
        <v>25</v>
      </c>
      <c r="P7902">
        <v>4</v>
      </c>
    </row>
    <row r="7903" spans="1:16" x14ac:dyDescent="0.35">
      <c r="A7903">
        <v>7902</v>
      </c>
      <c r="B7903" s="1">
        <v>41991</v>
      </c>
      <c r="C7903" t="s">
        <v>2324</v>
      </c>
      <c r="D7903" t="s">
        <v>89</v>
      </c>
      <c r="E7903" t="s">
        <v>379</v>
      </c>
      <c r="F7903" t="s">
        <v>379</v>
      </c>
      <c r="G7903" t="s">
        <v>38</v>
      </c>
      <c r="H7903" t="s">
        <v>43</v>
      </c>
      <c r="I7903" t="s">
        <v>30</v>
      </c>
      <c r="J7903" t="s">
        <v>23</v>
      </c>
      <c r="K7903" t="s">
        <v>40</v>
      </c>
      <c r="L7903" t="s">
        <v>156</v>
      </c>
      <c r="M7903" s="2">
        <v>0.1</v>
      </c>
      <c r="N7903" s="3">
        <v>131</v>
      </c>
      <c r="O7903" s="3">
        <v>4</v>
      </c>
      <c r="P7903">
        <v>5</v>
      </c>
    </row>
    <row r="7904" spans="1:16" x14ac:dyDescent="0.35">
      <c r="A7904">
        <v>7903</v>
      </c>
      <c r="B7904" s="1">
        <v>41991</v>
      </c>
      <c r="C7904" t="s">
        <v>2324</v>
      </c>
      <c r="D7904" t="s">
        <v>89</v>
      </c>
      <c r="E7904" t="s">
        <v>379</v>
      </c>
      <c r="F7904" t="s">
        <v>379</v>
      </c>
      <c r="G7904" t="s">
        <v>38</v>
      </c>
      <c r="H7904" t="s">
        <v>43</v>
      </c>
      <c r="I7904" t="s">
        <v>30</v>
      </c>
      <c r="J7904" t="s">
        <v>23</v>
      </c>
      <c r="K7904" t="s">
        <v>70</v>
      </c>
      <c r="L7904" t="s">
        <v>824</v>
      </c>
      <c r="M7904" s="2">
        <v>0.1</v>
      </c>
      <c r="N7904" s="3">
        <v>101</v>
      </c>
      <c r="O7904" s="3">
        <v>26</v>
      </c>
      <c r="P7904">
        <v>4</v>
      </c>
    </row>
    <row r="7905" spans="1:16" x14ac:dyDescent="0.35">
      <c r="A7905">
        <v>7904</v>
      </c>
      <c r="B7905" s="1">
        <v>41991</v>
      </c>
      <c r="C7905" t="s">
        <v>1768</v>
      </c>
      <c r="D7905" t="s">
        <v>26</v>
      </c>
      <c r="E7905" t="s">
        <v>27</v>
      </c>
      <c r="F7905" t="s">
        <v>1468</v>
      </c>
      <c r="G7905" t="s">
        <v>19</v>
      </c>
      <c r="H7905" t="s">
        <v>29</v>
      </c>
      <c r="I7905" t="s">
        <v>30</v>
      </c>
      <c r="J7905" t="s">
        <v>23</v>
      </c>
      <c r="K7905" t="s">
        <v>57</v>
      </c>
      <c r="L7905" t="s">
        <v>3751</v>
      </c>
      <c r="M7905" s="2">
        <v>0</v>
      </c>
      <c r="N7905" s="3">
        <v>41</v>
      </c>
      <c r="O7905" s="3">
        <v>9</v>
      </c>
      <c r="P7905">
        <v>3</v>
      </c>
    </row>
    <row r="7906" spans="1:16" x14ac:dyDescent="0.35">
      <c r="A7906">
        <v>7905</v>
      </c>
      <c r="B7906" s="1">
        <v>41992</v>
      </c>
      <c r="C7906" t="s">
        <v>934</v>
      </c>
      <c r="D7906" t="s">
        <v>26</v>
      </c>
      <c r="E7906" t="s">
        <v>27</v>
      </c>
      <c r="F7906" t="s">
        <v>3316</v>
      </c>
      <c r="G7906" t="s">
        <v>19</v>
      </c>
      <c r="H7906" t="s">
        <v>43</v>
      </c>
      <c r="I7906" t="s">
        <v>84</v>
      </c>
      <c r="J7906" t="s">
        <v>23</v>
      </c>
      <c r="K7906" t="s">
        <v>70</v>
      </c>
      <c r="L7906" t="s">
        <v>437</v>
      </c>
      <c r="M7906" s="2">
        <v>0</v>
      </c>
      <c r="N7906" s="3">
        <v>80</v>
      </c>
      <c r="O7906" s="3">
        <v>37</v>
      </c>
      <c r="P7906">
        <v>6</v>
      </c>
    </row>
    <row r="7907" spans="1:16" x14ac:dyDescent="0.35">
      <c r="A7907">
        <v>7906</v>
      </c>
      <c r="B7907" s="1">
        <v>41992</v>
      </c>
      <c r="C7907" t="s">
        <v>934</v>
      </c>
      <c r="D7907" t="s">
        <v>26</v>
      </c>
      <c r="E7907" t="s">
        <v>27</v>
      </c>
      <c r="F7907" t="s">
        <v>3316</v>
      </c>
      <c r="G7907" t="s">
        <v>19</v>
      </c>
      <c r="H7907" t="s">
        <v>43</v>
      </c>
      <c r="I7907" t="s">
        <v>84</v>
      </c>
      <c r="J7907" t="s">
        <v>95</v>
      </c>
      <c r="K7907" t="s">
        <v>129</v>
      </c>
      <c r="L7907" t="s">
        <v>3009</v>
      </c>
      <c r="M7907" s="2">
        <v>0</v>
      </c>
      <c r="N7907" s="3">
        <v>1600</v>
      </c>
      <c r="O7907" s="3">
        <v>720</v>
      </c>
      <c r="P7907">
        <v>5</v>
      </c>
    </row>
    <row r="7908" spans="1:16" x14ac:dyDescent="0.35">
      <c r="A7908">
        <v>7907</v>
      </c>
      <c r="B7908" s="1">
        <v>41992</v>
      </c>
      <c r="C7908" t="s">
        <v>1344</v>
      </c>
      <c r="D7908" t="s">
        <v>89</v>
      </c>
      <c r="E7908" t="s">
        <v>158</v>
      </c>
      <c r="F7908" t="s">
        <v>211</v>
      </c>
      <c r="G7908" t="s">
        <v>38</v>
      </c>
      <c r="H7908" t="s">
        <v>43</v>
      </c>
      <c r="I7908" t="s">
        <v>49</v>
      </c>
      <c r="J7908" t="s">
        <v>32</v>
      </c>
      <c r="K7908" t="s">
        <v>86</v>
      </c>
      <c r="L7908" t="s">
        <v>2493</v>
      </c>
      <c r="M7908" s="2">
        <v>0.1</v>
      </c>
      <c r="N7908" s="3">
        <v>119</v>
      </c>
      <c r="O7908" s="3">
        <v>1</v>
      </c>
      <c r="P7908">
        <v>1</v>
      </c>
    </row>
    <row r="7909" spans="1:16" x14ac:dyDescent="0.35">
      <c r="A7909">
        <v>7908</v>
      </c>
      <c r="B7909" s="1">
        <v>41992</v>
      </c>
      <c r="C7909" t="s">
        <v>1264</v>
      </c>
      <c r="D7909" t="s">
        <v>35</v>
      </c>
      <c r="E7909" t="s">
        <v>257</v>
      </c>
      <c r="F7909" t="s">
        <v>3528</v>
      </c>
      <c r="G7909" t="s">
        <v>38</v>
      </c>
      <c r="H7909" t="s">
        <v>43</v>
      </c>
      <c r="I7909" t="s">
        <v>49</v>
      </c>
      <c r="J7909" t="s">
        <v>23</v>
      </c>
      <c r="K7909" t="s">
        <v>40</v>
      </c>
      <c r="L7909" t="s">
        <v>368</v>
      </c>
      <c r="M7909" s="2">
        <v>0</v>
      </c>
      <c r="N7909" s="3">
        <v>73</v>
      </c>
      <c r="O7909" s="3">
        <v>0</v>
      </c>
      <c r="P7909">
        <v>6</v>
      </c>
    </row>
    <row r="7910" spans="1:16" x14ac:dyDescent="0.35">
      <c r="A7910">
        <v>7909</v>
      </c>
      <c r="B7910" s="1">
        <v>41992</v>
      </c>
      <c r="C7910" t="s">
        <v>1778</v>
      </c>
      <c r="D7910" t="s">
        <v>72</v>
      </c>
      <c r="E7910" t="s">
        <v>2993</v>
      </c>
      <c r="F7910" t="s">
        <v>2994</v>
      </c>
      <c r="G7910" t="s">
        <v>38</v>
      </c>
      <c r="H7910" t="s">
        <v>29</v>
      </c>
      <c r="I7910" t="s">
        <v>49</v>
      </c>
      <c r="J7910" t="s">
        <v>23</v>
      </c>
      <c r="K7910" t="s">
        <v>127</v>
      </c>
      <c r="L7910" t="s">
        <v>2240</v>
      </c>
      <c r="M7910" s="2">
        <v>0</v>
      </c>
      <c r="N7910" s="3">
        <v>83</v>
      </c>
      <c r="O7910" s="3">
        <v>34</v>
      </c>
      <c r="P7910">
        <v>5</v>
      </c>
    </row>
    <row r="7911" spans="1:16" x14ac:dyDescent="0.35">
      <c r="A7911">
        <v>7910</v>
      </c>
      <c r="B7911" s="1">
        <v>41992</v>
      </c>
      <c r="C7911" t="s">
        <v>2753</v>
      </c>
      <c r="D7911" t="s">
        <v>35</v>
      </c>
      <c r="E7911" t="s">
        <v>775</v>
      </c>
      <c r="F7911" t="s">
        <v>2317</v>
      </c>
      <c r="G7911" t="s">
        <v>38</v>
      </c>
      <c r="H7911" t="s">
        <v>43</v>
      </c>
      <c r="I7911" t="s">
        <v>21</v>
      </c>
      <c r="J7911" t="s">
        <v>23</v>
      </c>
      <c r="K7911" t="s">
        <v>70</v>
      </c>
      <c r="L7911" t="s">
        <v>898</v>
      </c>
      <c r="M7911" s="2">
        <v>0</v>
      </c>
      <c r="N7911" s="3">
        <v>37</v>
      </c>
      <c r="O7911" s="3">
        <v>17</v>
      </c>
      <c r="P7911">
        <v>3</v>
      </c>
    </row>
    <row r="7912" spans="1:16" x14ac:dyDescent="0.35">
      <c r="A7912">
        <v>7911</v>
      </c>
      <c r="B7912" s="1">
        <v>41992</v>
      </c>
      <c r="C7912" t="s">
        <v>515</v>
      </c>
      <c r="D7912" t="s">
        <v>35</v>
      </c>
      <c r="E7912" t="s">
        <v>409</v>
      </c>
      <c r="F7912" t="s">
        <v>410</v>
      </c>
      <c r="G7912" t="s">
        <v>38</v>
      </c>
      <c r="H7912" t="s">
        <v>20</v>
      </c>
      <c r="I7912" t="s">
        <v>49</v>
      </c>
      <c r="J7912" t="s">
        <v>23</v>
      </c>
      <c r="K7912" t="s">
        <v>147</v>
      </c>
      <c r="L7912" t="s">
        <v>3677</v>
      </c>
      <c r="M7912" s="2">
        <v>0</v>
      </c>
      <c r="N7912" s="3">
        <v>37</v>
      </c>
      <c r="O7912" s="3">
        <v>14</v>
      </c>
      <c r="P7912">
        <v>3</v>
      </c>
    </row>
    <row r="7913" spans="1:16" x14ac:dyDescent="0.35">
      <c r="A7913">
        <v>7912</v>
      </c>
      <c r="B7913" s="1">
        <v>41992</v>
      </c>
      <c r="C7913" t="s">
        <v>2309</v>
      </c>
      <c r="D7913" t="s">
        <v>35</v>
      </c>
      <c r="E7913" t="s">
        <v>36</v>
      </c>
      <c r="F7913" t="s">
        <v>2400</v>
      </c>
      <c r="G7913" t="s">
        <v>38</v>
      </c>
      <c r="H7913" t="s">
        <v>43</v>
      </c>
      <c r="I7913" t="s">
        <v>30</v>
      </c>
      <c r="J7913" t="s">
        <v>32</v>
      </c>
      <c r="K7913" t="s">
        <v>33</v>
      </c>
      <c r="L7913" t="s">
        <v>3681</v>
      </c>
      <c r="M7913" s="2">
        <v>0.1</v>
      </c>
      <c r="N7913" s="3">
        <v>659</v>
      </c>
      <c r="O7913" s="3">
        <v>-37</v>
      </c>
      <c r="P7913">
        <v>2</v>
      </c>
    </row>
    <row r="7914" spans="1:16" x14ac:dyDescent="0.35">
      <c r="A7914">
        <v>7913</v>
      </c>
      <c r="B7914" s="1">
        <v>41992</v>
      </c>
      <c r="C7914" t="s">
        <v>587</v>
      </c>
      <c r="D7914" t="s">
        <v>163</v>
      </c>
      <c r="E7914" t="s">
        <v>2933</v>
      </c>
      <c r="F7914" t="s">
        <v>3684</v>
      </c>
      <c r="G7914" t="s">
        <v>38</v>
      </c>
      <c r="H7914" t="s">
        <v>29</v>
      </c>
      <c r="I7914" t="s">
        <v>21</v>
      </c>
      <c r="J7914" t="s">
        <v>23</v>
      </c>
      <c r="K7914" t="s">
        <v>70</v>
      </c>
      <c r="L7914" t="s">
        <v>956</v>
      </c>
      <c r="M7914" s="2">
        <v>0</v>
      </c>
      <c r="N7914" s="3">
        <v>158</v>
      </c>
      <c r="O7914" s="3">
        <v>65</v>
      </c>
      <c r="P7914">
        <v>5</v>
      </c>
    </row>
    <row r="7915" spans="1:16" x14ac:dyDescent="0.35">
      <c r="A7915">
        <v>7914</v>
      </c>
      <c r="B7915" s="1">
        <v>41992</v>
      </c>
      <c r="C7915" t="s">
        <v>2309</v>
      </c>
      <c r="D7915" t="s">
        <v>35</v>
      </c>
      <c r="E7915" t="s">
        <v>36</v>
      </c>
      <c r="F7915" t="s">
        <v>2400</v>
      </c>
      <c r="G7915" t="s">
        <v>38</v>
      </c>
      <c r="H7915" t="s">
        <v>43</v>
      </c>
      <c r="I7915" t="s">
        <v>30</v>
      </c>
      <c r="J7915" t="s">
        <v>23</v>
      </c>
      <c r="K7915" t="s">
        <v>123</v>
      </c>
      <c r="L7915" t="s">
        <v>2791</v>
      </c>
      <c r="M7915" s="2">
        <v>0.1</v>
      </c>
      <c r="N7915" s="3">
        <v>224</v>
      </c>
      <c r="O7915" s="3">
        <v>87</v>
      </c>
      <c r="P7915">
        <v>3</v>
      </c>
    </row>
    <row r="7916" spans="1:16" x14ac:dyDescent="0.35">
      <c r="A7916">
        <v>7915</v>
      </c>
      <c r="B7916" s="1">
        <v>41992</v>
      </c>
      <c r="C7916" t="s">
        <v>2309</v>
      </c>
      <c r="D7916" t="s">
        <v>35</v>
      </c>
      <c r="E7916" t="s">
        <v>36</v>
      </c>
      <c r="F7916" t="s">
        <v>2400</v>
      </c>
      <c r="G7916" t="s">
        <v>38</v>
      </c>
      <c r="H7916" t="s">
        <v>43</v>
      </c>
      <c r="I7916" t="s">
        <v>30</v>
      </c>
      <c r="J7916" t="s">
        <v>23</v>
      </c>
      <c r="K7916" t="s">
        <v>70</v>
      </c>
      <c r="L7916" t="s">
        <v>2089</v>
      </c>
      <c r="M7916" s="2">
        <v>0</v>
      </c>
      <c r="N7916" s="3">
        <v>212</v>
      </c>
      <c r="O7916" s="3">
        <v>97</v>
      </c>
      <c r="P7916">
        <v>7</v>
      </c>
    </row>
    <row r="7917" spans="1:16" x14ac:dyDescent="0.35">
      <c r="A7917">
        <v>7916</v>
      </c>
      <c r="B7917" s="1">
        <v>41992</v>
      </c>
      <c r="C7917" t="s">
        <v>2309</v>
      </c>
      <c r="D7917" t="s">
        <v>35</v>
      </c>
      <c r="E7917" t="s">
        <v>36</v>
      </c>
      <c r="F7917" t="s">
        <v>2400</v>
      </c>
      <c r="G7917" t="s">
        <v>38</v>
      </c>
      <c r="H7917" t="s">
        <v>43</v>
      </c>
      <c r="I7917" t="s">
        <v>30</v>
      </c>
      <c r="J7917" t="s">
        <v>23</v>
      </c>
      <c r="K7917" t="s">
        <v>24</v>
      </c>
      <c r="L7917" t="s">
        <v>3161</v>
      </c>
      <c r="M7917" s="2">
        <v>0</v>
      </c>
      <c r="N7917" s="3">
        <v>20</v>
      </c>
      <c r="O7917" s="3">
        <v>6</v>
      </c>
      <c r="P7917">
        <v>1</v>
      </c>
    </row>
    <row r="7918" spans="1:16" x14ac:dyDescent="0.35">
      <c r="A7918">
        <v>7917</v>
      </c>
      <c r="B7918" s="1">
        <v>41992</v>
      </c>
      <c r="C7918" t="s">
        <v>2309</v>
      </c>
      <c r="D7918" t="s">
        <v>35</v>
      </c>
      <c r="E7918" t="s">
        <v>36</v>
      </c>
      <c r="F7918" t="s">
        <v>2400</v>
      </c>
      <c r="G7918" t="s">
        <v>38</v>
      </c>
      <c r="H7918" t="s">
        <v>43</v>
      </c>
      <c r="I7918" t="s">
        <v>30</v>
      </c>
      <c r="J7918" t="s">
        <v>23</v>
      </c>
      <c r="K7918" t="s">
        <v>46</v>
      </c>
      <c r="L7918" t="s">
        <v>786</v>
      </c>
      <c r="M7918" s="2">
        <v>0.1</v>
      </c>
      <c r="N7918" s="3">
        <v>382</v>
      </c>
      <c r="O7918" s="3">
        <v>68</v>
      </c>
      <c r="P7918">
        <v>3</v>
      </c>
    </row>
    <row r="7919" spans="1:16" x14ac:dyDescent="0.35">
      <c r="A7919">
        <v>7918</v>
      </c>
      <c r="B7919" s="1">
        <v>41992</v>
      </c>
      <c r="C7919" t="s">
        <v>1754</v>
      </c>
      <c r="D7919" t="s">
        <v>76</v>
      </c>
      <c r="E7919" t="s">
        <v>194</v>
      </c>
      <c r="F7919" t="s">
        <v>2914</v>
      </c>
      <c r="G7919" t="s">
        <v>68</v>
      </c>
      <c r="H7919" t="s">
        <v>29</v>
      </c>
      <c r="I7919" t="s">
        <v>30</v>
      </c>
      <c r="J7919" t="s">
        <v>23</v>
      </c>
      <c r="K7919" t="s">
        <v>46</v>
      </c>
      <c r="L7919" t="s">
        <v>2464</v>
      </c>
      <c r="M7919" s="2">
        <v>0.1</v>
      </c>
      <c r="N7919" s="3">
        <v>758</v>
      </c>
      <c r="O7919" s="3">
        <v>126</v>
      </c>
      <c r="P7919">
        <v>4</v>
      </c>
    </row>
    <row r="7920" spans="1:16" x14ac:dyDescent="0.35">
      <c r="A7920">
        <v>7919</v>
      </c>
      <c r="B7920" s="1">
        <v>41992</v>
      </c>
      <c r="C7920" t="s">
        <v>2309</v>
      </c>
      <c r="D7920" t="s">
        <v>35</v>
      </c>
      <c r="E7920" t="s">
        <v>36</v>
      </c>
      <c r="F7920" t="s">
        <v>2400</v>
      </c>
      <c r="G7920" t="s">
        <v>38</v>
      </c>
      <c r="H7920" t="s">
        <v>43</v>
      </c>
      <c r="I7920" t="s">
        <v>30</v>
      </c>
      <c r="J7920" t="s">
        <v>95</v>
      </c>
      <c r="K7920" t="s">
        <v>161</v>
      </c>
      <c r="L7920" t="s">
        <v>2032</v>
      </c>
      <c r="M7920" s="2">
        <v>0</v>
      </c>
      <c r="N7920" s="3">
        <v>508</v>
      </c>
      <c r="O7920" s="3">
        <v>203</v>
      </c>
      <c r="P7920">
        <v>2</v>
      </c>
    </row>
    <row r="7921" spans="1:16" x14ac:dyDescent="0.35">
      <c r="A7921">
        <v>7920</v>
      </c>
      <c r="B7921" s="1">
        <v>41992</v>
      </c>
      <c r="C7921" t="s">
        <v>2309</v>
      </c>
      <c r="D7921" t="s">
        <v>35</v>
      </c>
      <c r="E7921" t="s">
        <v>36</v>
      </c>
      <c r="F7921" t="s">
        <v>2400</v>
      </c>
      <c r="G7921" t="s">
        <v>38</v>
      </c>
      <c r="H7921" t="s">
        <v>43</v>
      </c>
      <c r="I7921" t="s">
        <v>30</v>
      </c>
      <c r="J7921" t="s">
        <v>95</v>
      </c>
      <c r="K7921" t="s">
        <v>129</v>
      </c>
      <c r="L7921" t="s">
        <v>1414</v>
      </c>
      <c r="M7921" s="2">
        <v>0.15</v>
      </c>
      <c r="N7921" s="3">
        <v>965</v>
      </c>
      <c r="O7921" s="3">
        <v>-68</v>
      </c>
      <c r="P7921">
        <v>3</v>
      </c>
    </row>
    <row r="7922" spans="1:16" x14ac:dyDescent="0.35">
      <c r="A7922">
        <v>7921</v>
      </c>
      <c r="B7922" s="1">
        <v>41992</v>
      </c>
      <c r="C7922" t="s">
        <v>2309</v>
      </c>
      <c r="D7922" t="s">
        <v>35</v>
      </c>
      <c r="E7922" t="s">
        <v>36</v>
      </c>
      <c r="F7922" t="s">
        <v>2400</v>
      </c>
      <c r="G7922" t="s">
        <v>38</v>
      </c>
      <c r="H7922" t="s">
        <v>43</v>
      </c>
      <c r="I7922" t="s">
        <v>30</v>
      </c>
      <c r="J7922" t="s">
        <v>95</v>
      </c>
      <c r="K7922" t="s">
        <v>129</v>
      </c>
      <c r="L7922" t="s">
        <v>2523</v>
      </c>
      <c r="M7922" s="2">
        <v>0.15</v>
      </c>
      <c r="N7922" s="3">
        <v>206</v>
      </c>
      <c r="O7922" s="3">
        <v>12</v>
      </c>
      <c r="P7922">
        <v>1</v>
      </c>
    </row>
    <row r="7923" spans="1:16" x14ac:dyDescent="0.35">
      <c r="A7923">
        <v>7922</v>
      </c>
      <c r="B7923" s="1">
        <v>41992</v>
      </c>
      <c r="C7923" t="s">
        <v>1558</v>
      </c>
      <c r="D7923" t="s">
        <v>26</v>
      </c>
      <c r="E7923" t="s">
        <v>27</v>
      </c>
      <c r="F7923" t="s">
        <v>2101</v>
      </c>
      <c r="G7923" t="s">
        <v>19</v>
      </c>
      <c r="H7923" t="s">
        <v>20</v>
      </c>
      <c r="I7923" t="s">
        <v>30</v>
      </c>
      <c r="J7923" t="s">
        <v>23</v>
      </c>
      <c r="K7923" t="s">
        <v>40</v>
      </c>
      <c r="L7923" t="s">
        <v>1457</v>
      </c>
      <c r="M7923" s="2">
        <v>0</v>
      </c>
      <c r="N7923" s="3">
        <v>44</v>
      </c>
      <c r="O7923" s="3">
        <v>10</v>
      </c>
      <c r="P7923">
        <v>3</v>
      </c>
    </row>
    <row r="7924" spans="1:16" x14ac:dyDescent="0.35">
      <c r="A7924">
        <v>7923</v>
      </c>
      <c r="B7924" s="1">
        <v>41992</v>
      </c>
      <c r="C7924" t="s">
        <v>1558</v>
      </c>
      <c r="D7924" t="s">
        <v>26</v>
      </c>
      <c r="E7924" t="s">
        <v>27</v>
      </c>
      <c r="F7924" t="s">
        <v>2101</v>
      </c>
      <c r="G7924" t="s">
        <v>19</v>
      </c>
      <c r="H7924" t="s">
        <v>20</v>
      </c>
      <c r="I7924" t="s">
        <v>30</v>
      </c>
      <c r="J7924" t="s">
        <v>23</v>
      </c>
      <c r="K7924" t="s">
        <v>57</v>
      </c>
      <c r="L7924" t="s">
        <v>1716</v>
      </c>
      <c r="M7924" s="2">
        <v>0</v>
      </c>
      <c r="N7924" s="3">
        <v>27</v>
      </c>
      <c r="O7924" s="3">
        <v>0</v>
      </c>
      <c r="P7924">
        <v>2</v>
      </c>
    </row>
    <row r="7925" spans="1:16" x14ac:dyDescent="0.35">
      <c r="A7925">
        <v>7924</v>
      </c>
      <c r="B7925" s="1">
        <v>41992</v>
      </c>
      <c r="C7925" t="s">
        <v>1558</v>
      </c>
      <c r="D7925" t="s">
        <v>26</v>
      </c>
      <c r="E7925" t="s">
        <v>27</v>
      </c>
      <c r="F7925" t="s">
        <v>2101</v>
      </c>
      <c r="G7925" t="s">
        <v>19</v>
      </c>
      <c r="H7925" t="s">
        <v>20</v>
      </c>
      <c r="I7925" t="s">
        <v>30</v>
      </c>
      <c r="J7925" t="s">
        <v>23</v>
      </c>
      <c r="K7925" t="s">
        <v>127</v>
      </c>
      <c r="L7925" t="s">
        <v>1354</v>
      </c>
      <c r="M7925" s="2">
        <v>0</v>
      </c>
      <c r="N7925" s="3">
        <v>48</v>
      </c>
      <c r="O7925" s="3">
        <v>11</v>
      </c>
      <c r="P7925">
        <v>2</v>
      </c>
    </row>
    <row r="7926" spans="1:16" x14ac:dyDescent="0.35">
      <c r="A7926">
        <v>7925</v>
      </c>
      <c r="B7926" s="1">
        <v>41993</v>
      </c>
      <c r="C7926" t="s">
        <v>1487</v>
      </c>
      <c r="D7926" t="s">
        <v>26</v>
      </c>
      <c r="E7926" t="s">
        <v>27</v>
      </c>
      <c r="F7926" t="s">
        <v>101</v>
      </c>
      <c r="G7926" t="s">
        <v>19</v>
      </c>
      <c r="H7926" t="s">
        <v>29</v>
      </c>
      <c r="I7926" t="s">
        <v>30</v>
      </c>
      <c r="J7926" t="s">
        <v>32</v>
      </c>
      <c r="K7926" t="s">
        <v>188</v>
      </c>
      <c r="L7926" t="s">
        <v>2378</v>
      </c>
      <c r="M7926" s="2">
        <v>0.8</v>
      </c>
      <c r="N7926" s="3">
        <v>47</v>
      </c>
      <c r="O7926" s="3">
        <v>-114</v>
      </c>
      <c r="P7926">
        <v>5</v>
      </c>
    </row>
    <row r="7927" spans="1:16" x14ac:dyDescent="0.35">
      <c r="A7927">
        <v>7926</v>
      </c>
      <c r="B7927" s="1">
        <v>41993</v>
      </c>
      <c r="C7927" t="s">
        <v>2674</v>
      </c>
      <c r="D7927" t="s">
        <v>203</v>
      </c>
      <c r="E7927" t="s">
        <v>3752</v>
      </c>
      <c r="F7927" t="s">
        <v>3753</v>
      </c>
      <c r="G7927" t="s">
        <v>68</v>
      </c>
      <c r="H7927" t="s">
        <v>29</v>
      </c>
      <c r="I7927" t="s">
        <v>21</v>
      </c>
      <c r="J7927" t="s">
        <v>32</v>
      </c>
      <c r="K7927" t="s">
        <v>33</v>
      </c>
      <c r="L7927" t="s">
        <v>2656</v>
      </c>
      <c r="M7927" s="2">
        <v>0.5</v>
      </c>
      <c r="N7927" s="3">
        <v>182</v>
      </c>
      <c r="O7927" s="3">
        <v>-11</v>
      </c>
      <c r="P7927">
        <v>3</v>
      </c>
    </row>
    <row r="7928" spans="1:16" x14ac:dyDescent="0.35">
      <c r="A7928">
        <v>7927</v>
      </c>
      <c r="B7928" s="1">
        <v>41995</v>
      </c>
      <c r="C7928" t="s">
        <v>522</v>
      </c>
      <c r="D7928" t="s">
        <v>35</v>
      </c>
      <c r="E7928" t="s">
        <v>409</v>
      </c>
      <c r="F7928" t="s">
        <v>2255</v>
      </c>
      <c r="G7928" t="s">
        <v>38</v>
      </c>
      <c r="H7928" t="s">
        <v>29</v>
      </c>
      <c r="I7928" t="s">
        <v>21</v>
      </c>
      <c r="J7928" t="s">
        <v>23</v>
      </c>
      <c r="K7928" t="s">
        <v>70</v>
      </c>
      <c r="L7928" t="s">
        <v>200</v>
      </c>
      <c r="M7928" s="2">
        <v>0</v>
      </c>
      <c r="N7928" s="3">
        <v>26</v>
      </c>
      <c r="O7928" s="3">
        <v>10</v>
      </c>
      <c r="P7928">
        <v>2</v>
      </c>
    </row>
    <row r="7929" spans="1:16" x14ac:dyDescent="0.35">
      <c r="A7929">
        <v>7928</v>
      </c>
      <c r="B7929" s="1">
        <v>41995</v>
      </c>
      <c r="C7929" t="s">
        <v>475</v>
      </c>
      <c r="D7929" t="s">
        <v>89</v>
      </c>
      <c r="E7929" t="s">
        <v>247</v>
      </c>
      <c r="F7929" t="s">
        <v>2045</v>
      </c>
      <c r="G7929" t="s">
        <v>38</v>
      </c>
      <c r="H7929" t="s">
        <v>20</v>
      </c>
      <c r="I7929" t="s">
        <v>30</v>
      </c>
      <c r="J7929" t="s">
        <v>32</v>
      </c>
      <c r="K7929" t="s">
        <v>86</v>
      </c>
      <c r="L7929" t="s">
        <v>1549</v>
      </c>
      <c r="M7929" s="2">
        <v>0.1</v>
      </c>
      <c r="N7929" s="3">
        <v>127</v>
      </c>
      <c r="O7929" s="3">
        <v>10</v>
      </c>
      <c r="P7929">
        <v>3</v>
      </c>
    </row>
    <row r="7930" spans="1:16" x14ac:dyDescent="0.35">
      <c r="A7930">
        <v>7929</v>
      </c>
      <c r="B7930" s="1">
        <v>41995</v>
      </c>
      <c r="C7930" t="s">
        <v>475</v>
      </c>
      <c r="D7930" t="s">
        <v>89</v>
      </c>
      <c r="E7930" t="s">
        <v>247</v>
      </c>
      <c r="F7930" t="s">
        <v>2045</v>
      </c>
      <c r="G7930" t="s">
        <v>38</v>
      </c>
      <c r="H7930" t="s">
        <v>20</v>
      </c>
      <c r="I7930" t="s">
        <v>30</v>
      </c>
      <c r="J7930" t="s">
        <v>95</v>
      </c>
      <c r="K7930" t="s">
        <v>161</v>
      </c>
      <c r="L7930" t="s">
        <v>2918</v>
      </c>
      <c r="M7930" s="2">
        <v>0</v>
      </c>
      <c r="N7930" s="3">
        <v>661</v>
      </c>
      <c r="O7930" s="3">
        <v>119</v>
      </c>
      <c r="P7930">
        <v>6</v>
      </c>
    </row>
    <row r="7931" spans="1:16" x14ac:dyDescent="0.35">
      <c r="A7931">
        <v>7930</v>
      </c>
      <c r="B7931" s="1">
        <v>41995</v>
      </c>
      <c r="C7931" t="s">
        <v>475</v>
      </c>
      <c r="D7931" t="s">
        <v>89</v>
      </c>
      <c r="E7931" t="s">
        <v>247</v>
      </c>
      <c r="F7931" t="s">
        <v>2045</v>
      </c>
      <c r="G7931" t="s">
        <v>38</v>
      </c>
      <c r="H7931" t="s">
        <v>20</v>
      </c>
      <c r="I7931" t="s">
        <v>30</v>
      </c>
      <c r="J7931" t="s">
        <v>95</v>
      </c>
      <c r="K7931" t="s">
        <v>119</v>
      </c>
      <c r="L7931" t="s">
        <v>3378</v>
      </c>
      <c r="M7931" s="2">
        <v>0</v>
      </c>
      <c r="N7931" s="3">
        <v>279</v>
      </c>
      <c r="O7931" s="3">
        <v>84</v>
      </c>
      <c r="P7931">
        <v>2</v>
      </c>
    </row>
    <row r="7932" spans="1:16" x14ac:dyDescent="0.35">
      <c r="A7932">
        <v>7931</v>
      </c>
      <c r="B7932" s="1">
        <v>41995</v>
      </c>
      <c r="C7932" t="s">
        <v>475</v>
      </c>
      <c r="D7932" t="s">
        <v>89</v>
      </c>
      <c r="E7932" t="s">
        <v>247</v>
      </c>
      <c r="F7932" t="s">
        <v>2045</v>
      </c>
      <c r="G7932" t="s">
        <v>38</v>
      </c>
      <c r="H7932" t="s">
        <v>20</v>
      </c>
      <c r="I7932" t="s">
        <v>30</v>
      </c>
      <c r="J7932" t="s">
        <v>95</v>
      </c>
      <c r="K7932" t="s">
        <v>119</v>
      </c>
      <c r="L7932" t="s">
        <v>713</v>
      </c>
      <c r="M7932" s="2">
        <v>0</v>
      </c>
      <c r="N7932" s="3">
        <v>1121</v>
      </c>
      <c r="O7932" s="3">
        <v>269</v>
      </c>
      <c r="P7932">
        <v>9</v>
      </c>
    </row>
    <row r="7933" spans="1:16" x14ac:dyDescent="0.35">
      <c r="A7933">
        <v>7932</v>
      </c>
      <c r="B7933" s="1">
        <v>41996</v>
      </c>
      <c r="C7933" t="s">
        <v>2093</v>
      </c>
      <c r="D7933" t="s">
        <v>26</v>
      </c>
      <c r="E7933" t="s">
        <v>27</v>
      </c>
      <c r="F7933" t="s">
        <v>3754</v>
      </c>
      <c r="G7933" t="s">
        <v>19</v>
      </c>
      <c r="H7933" t="s">
        <v>29</v>
      </c>
      <c r="I7933" t="s">
        <v>49</v>
      </c>
      <c r="J7933" t="s">
        <v>23</v>
      </c>
      <c r="K7933" t="s">
        <v>40</v>
      </c>
      <c r="L7933" t="s">
        <v>156</v>
      </c>
      <c r="M7933" s="2">
        <v>0</v>
      </c>
      <c r="N7933" s="3">
        <v>193</v>
      </c>
      <c r="O7933" s="3">
        <v>96</v>
      </c>
      <c r="P7933">
        <v>6</v>
      </c>
    </row>
    <row r="7934" spans="1:16" x14ac:dyDescent="0.35">
      <c r="A7934">
        <v>7933</v>
      </c>
      <c r="B7934" s="1">
        <v>41996</v>
      </c>
      <c r="C7934" t="s">
        <v>1420</v>
      </c>
      <c r="D7934" t="s">
        <v>203</v>
      </c>
      <c r="E7934" t="s">
        <v>720</v>
      </c>
      <c r="F7934" t="s">
        <v>720</v>
      </c>
      <c r="G7934" t="s">
        <v>68</v>
      </c>
      <c r="H7934" t="s">
        <v>29</v>
      </c>
      <c r="I7934" t="s">
        <v>30</v>
      </c>
      <c r="J7934" t="s">
        <v>23</v>
      </c>
      <c r="K7934" t="s">
        <v>40</v>
      </c>
      <c r="L7934" t="s">
        <v>2022</v>
      </c>
      <c r="M7934" s="2">
        <v>0.5</v>
      </c>
      <c r="N7934" s="3">
        <v>25</v>
      </c>
      <c r="O7934" s="3">
        <v>-11</v>
      </c>
      <c r="P7934">
        <v>1</v>
      </c>
    </row>
    <row r="7935" spans="1:16" x14ac:dyDescent="0.35">
      <c r="A7935">
        <v>7934</v>
      </c>
      <c r="B7935" s="1">
        <v>41996</v>
      </c>
      <c r="C7935" t="s">
        <v>1420</v>
      </c>
      <c r="D7935" t="s">
        <v>203</v>
      </c>
      <c r="E7935" t="s">
        <v>720</v>
      </c>
      <c r="F7935" t="s">
        <v>720</v>
      </c>
      <c r="G7935" t="s">
        <v>68</v>
      </c>
      <c r="H7935" t="s">
        <v>29</v>
      </c>
      <c r="I7935" t="s">
        <v>30</v>
      </c>
      <c r="J7935" t="s">
        <v>23</v>
      </c>
      <c r="K7935" t="s">
        <v>70</v>
      </c>
      <c r="L7935" t="s">
        <v>964</v>
      </c>
      <c r="M7935" s="2">
        <v>0.5</v>
      </c>
      <c r="N7935" s="3">
        <v>30</v>
      </c>
      <c r="O7935" s="3">
        <v>-6</v>
      </c>
      <c r="P7935">
        <v>2</v>
      </c>
    </row>
    <row r="7936" spans="1:16" x14ac:dyDescent="0.35">
      <c r="A7936">
        <v>7935</v>
      </c>
      <c r="B7936" s="1">
        <v>41996</v>
      </c>
      <c r="C7936" t="s">
        <v>1420</v>
      </c>
      <c r="D7936" t="s">
        <v>203</v>
      </c>
      <c r="E7936" t="s">
        <v>720</v>
      </c>
      <c r="F7936" t="s">
        <v>720</v>
      </c>
      <c r="G7936" t="s">
        <v>68</v>
      </c>
      <c r="H7936" t="s">
        <v>29</v>
      </c>
      <c r="I7936" t="s">
        <v>30</v>
      </c>
      <c r="J7936" t="s">
        <v>23</v>
      </c>
      <c r="K7936" t="s">
        <v>57</v>
      </c>
      <c r="L7936" t="s">
        <v>338</v>
      </c>
      <c r="M7936" s="2">
        <v>0.5</v>
      </c>
      <c r="N7936" s="3">
        <v>33</v>
      </c>
      <c r="O7936" s="3">
        <v>-10</v>
      </c>
      <c r="P7936">
        <v>6</v>
      </c>
    </row>
    <row r="7937" spans="1:16" x14ac:dyDescent="0.35">
      <c r="A7937">
        <v>7936</v>
      </c>
      <c r="B7937" s="1">
        <v>41996</v>
      </c>
      <c r="C7937" t="s">
        <v>1420</v>
      </c>
      <c r="D7937" t="s">
        <v>203</v>
      </c>
      <c r="E7937" t="s">
        <v>720</v>
      </c>
      <c r="F7937" t="s">
        <v>720</v>
      </c>
      <c r="G7937" t="s">
        <v>68</v>
      </c>
      <c r="H7937" t="s">
        <v>29</v>
      </c>
      <c r="I7937" t="s">
        <v>30</v>
      </c>
      <c r="J7937" t="s">
        <v>23</v>
      </c>
      <c r="K7937" t="s">
        <v>127</v>
      </c>
      <c r="L7937" t="s">
        <v>1238</v>
      </c>
      <c r="M7937" s="2">
        <v>0.5</v>
      </c>
      <c r="N7937" s="3">
        <v>21</v>
      </c>
      <c r="O7937" s="3">
        <v>-17</v>
      </c>
      <c r="P7937">
        <v>3</v>
      </c>
    </row>
    <row r="7938" spans="1:16" x14ac:dyDescent="0.35">
      <c r="A7938">
        <v>7937</v>
      </c>
      <c r="B7938" s="1">
        <v>41996</v>
      </c>
      <c r="C7938" t="s">
        <v>1538</v>
      </c>
      <c r="D7938" t="s">
        <v>89</v>
      </c>
      <c r="E7938" t="s">
        <v>247</v>
      </c>
      <c r="F7938" t="s">
        <v>489</v>
      </c>
      <c r="G7938" t="s">
        <v>38</v>
      </c>
      <c r="H7938" t="s">
        <v>29</v>
      </c>
      <c r="I7938" t="s">
        <v>30</v>
      </c>
      <c r="J7938" t="s">
        <v>23</v>
      </c>
      <c r="K7938" t="s">
        <v>40</v>
      </c>
      <c r="L7938" t="s">
        <v>259</v>
      </c>
      <c r="M7938" s="2">
        <v>0</v>
      </c>
      <c r="N7938" s="3">
        <v>50</v>
      </c>
      <c r="O7938" s="3">
        <v>3</v>
      </c>
      <c r="P7938">
        <v>2</v>
      </c>
    </row>
    <row r="7939" spans="1:16" x14ac:dyDescent="0.35">
      <c r="A7939">
        <v>7938</v>
      </c>
      <c r="B7939" s="1">
        <v>41997</v>
      </c>
      <c r="C7939" t="s">
        <v>306</v>
      </c>
      <c r="D7939" t="s">
        <v>65</v>
      </c>
      <c r="E7939" t="s">
        <v>178</v>
      </c>
      <c r="F7939" t="s">
        <v>1374</v>
      </c>
      <c r="G7939" t="s">
        <v>68</v>
      </c>
      <c r="H7939" t="s">
        <v>29</v>
      </c>
      <c r="I7939" t="s">
        <v>84</v>
      </c>
      <c r="J7939" t="s">
        <v>32</v>
      </c>
      <c r="K7939" t="s">
        <v>33</v>
      </c>
      <c r="L7939" t="s">
        <v>234</v>
      </c>
      <c r="M7939" s="2">
        <v>0</v>
      </c>
      <c r="N7939" s="3">
        <v>2553</v>
      </c>
      <c r="O7939" s="3">
        <v>843</v>
      </c>
      <c r="P7939">
        <v>7</v>
      </c>
    </row>
    <row r="7940" spans="1:16" x14ac:dyDescent="0.35">
      <c r="A7940">
        <v>7939</v>
      </c>
      <c r="B7940" s="1">
        <v>41997</v>
      </c>
      <c r="C7940" t="s">
        <v>944</v>
      </c>
      <c r="D7940" t="s">
        <v>35</v>
      </c>
      <c r="E7940" t="s">
        <v>154</v>
      </c>
      <c r="F7940" t="s">
        <v>1678</v>
      </c>
      <c r="G7940" t="s">
        <v>38</v>
      </c>
      <c r="H7940" t="s">
        <v>29</v>
      </c>
      <c r="I7940" t="s">
        <v>84</v>
      </c>
      <c r="J7940" t="s">
        <v>23</v>
      </c>
      <c r="K7940" t="s">
        <v>81</v>
      </c>
      <c r="L7940" t="s">
        <v>2837</v>
      </c>
      <c r="M7940" s="2">
        <v>0</v>
      </c>
      <c r="N7940" s="3">
        <v>28</v>
      </c>
      <c r="O7940" s="3">
        <v>0</v>
      </c>
      <c r="P7940">
        <v>3</v>
      </c>
    </row>
    <row r="7941" spans="1:16" x14ac:dyDescent="0.35">
      <c r="A7941">
        <v>7940</v>
      </c>
      <c r="B7941" s="1">
        <v>41997</v>
      </c>
      <c r="C7941" t="s">
        <v>306</v>
      </c>
      <c r="D7941" t="s">
        <v>65</v>
      </c>
      <c r="E7941" t="s">
        <v>178</v>
      </c>
      <c r="F7941" t="s">
        <v>1374</v>
      </c>
      <c r="G7941" t="s">
        <v>68</v>
      </c>
      <c r="H7941" t="s">
        <v>29</v>
      </c>
      <c r="I7941" t="s">
        <v>84</v>
      </c>
      <c r="J7941" t="s">
        <v>23</v>
      </c>
      <c r="K7941" t="s">
        <v>40</v>
      </c>
      <c r="L7941" t="s">
        <v>1807</v>
      </c>
      <c r="M7941" s="2">
        <v>0</v>
      </c>
      <c r="N7941" s="3">
        <v>31</v>
      </c>
      <c r="O7941" s="3">
        <v>5</v>
      </c>
      <c r="P7941">
        <v>2</v>
      </c>
    </row>
    <row r="7942" spans="1:16" x14ac:dyDescent="0.35">
      <c r="A7942">
        <v>7941</v>
      </c>
      <c r="B7942" s="1">
        <v>41997</v>
      </c>
      <c r="C7942" t="s">
        <v>862</v>
      </c>
      <c r="D7942" t="s">
        <v>89</v>
      </c>
      <c r="E7942" t="s">
        <v>379</v>
      </c>
      <c r="F7942" t="s">
        <v>379</v>
      </c>
      <c r="G7942" t="s">
        <v>38</v>
      </c>
      <c r="H7942" t="s">
        <v>29</v>
      </c>
      <c r="I7942" t="s">
        <v>30</v>
      </c>
      <c r="J7942" t="s">
        <v>32</v>
      </c>
      <c r="K7942" t="s">
        <v>33</v>
      </c>
      <c r="L7942" t="s">
        <v>292</v>
      </c>
      <c r="M7942" s="2">
        <v>0.2</v>
      </c>
      <c r="N7942" s="3">
        <v>1314</v>
      </c>
      <c r="O7942" s="3">
        <v>378</v>
      </c>
      <c r="P7942">
        <v>4</v>
      </c>
    </row>
    <row r="7943" spans="1:16" x14ac:dyDescent="0.35">
      <c r="A7943">
        <v>7942</v>
      </c>
      <c r="B7943" s="1">
        <v>41997</v>
      </c>
      <c r="C7943" t="s">
        <v>862</v>
      </c>
      <c r="D7943" t="s">
        <v>89</v>
      </c>
      <c r="E7943" t="s">
        <v>379</v>
      </c>
      <c r="F7943" t="s">
        <v>379</v>
      </c>
      <c r="G7943" t="s">
        <v>38</v>
      </c>
      <c r="H7943" t="s">
        <v>29</v>
      </c>
      <c r="I7943" t="s">
        <v>30</v>
      </c>
      <c r="J7943" t="s">
        <v>32</v>
      </c>
      <c r="K7943" t="s">
        <v>188</v>
      </c>
      <c r="L7943" t="s">
        <v>1501</v>
      </c>
      <c r="M7943" s="2">
        <v>0.1</v>
      </c>
      <c r="N7943" s="3">
        <v>34</v>
      </c>
      <c r="O7943" s="3">
        <v>13</v>
      </c>
      <c r="P7943">
        <v>2</v>
      </c>
    </row>
    <row r="7944" spans="1:16" x14ac:dyDescent="0.35">
      <c r="A7944">
        <v>7943</v>
      </c>
      <c r="B7944" s="1">
        <v>41997</v>
      </c>
      <c r="C7944" t="s">
        <v>265</v>
      </c>
      <c r="D7944" t="s">
        <v>35</v>
      </c>
      <c r="E7944" t="s">
        <v>53</v>
      </c>
      <c r="F7944" t="s">
        <v>295</v>
      </c>
      <c r="G7944" t="s">
        <v>38</v>
      </c>
      <c r="H7944" t="s">
        <v>29</v>
      </c>
      <c r="I7944" t="s">
        <v>30</v>
      </c>
      <c r="J7944" t="s">
        <v>23</v>
      </c>
      <c r="K7944" t="s">
        <v>70</v>
      </c>
      <c r="L7944" t="s">
        <v>1054</v>
      </c>
      <c r="M7944" s="2">
        <v>0</v>
      </c>
      <c r="N7944" s="3">
        <v>56</v>
      </c>
      <c r="O7944" s="3">
        <v>27</v>
      </c>
      <c r="P7944">
        <v>8</v>
      </c>
    </row>
    <row r="7945" spans="1:16" x14ac:dyDescent="0.35">
      <c r="A7945">
        <v>7944</v>
      </c>
      <c r="B7945" s="1">
        <v>41997</v>
      </c>
      <c r="C7945" t="s">
        <v>265</v>
      </c>
      <c r="D7945" t="s">
        <v>35</v>
      </c>
      <c r="E7945" t="s">
        <v>53</v>
      </c>
      <c r="F7945" t="s">
        <v>295</v>
      </c>
      <c r="G7945" t="s">
        <v>38</v>
      </c>
      <c r="H7945" t="s">
        <v>29</v>
      </c>
      <c r="I7945" t="s">
        <v>30</v>
      </c>
      <c r="J7945" t="s">
        <v>23</v>
      </c>
      <c r="K7945" t="s">
        <v>57</v>
      </c>
      <c r="L7945" t="s">
        <v>1869</v>
      </c>
      <c r="M7945" s="2">
        <v>0</v>
      </c>
      <c r="N7945" s="3">
        <v>49</v>
      </c>
      <c r="O7945" s="3">
        <v>24</v>
      </c>
      <c r="P7945">
        <v>3</v>
      </c>
    </row>
    <row r="7946" spans="1:16" x14ac:dyDescent="0.35">
      <c r="A7946">
        <v>7945</v>
      </c>
      <c r="B7946" s="1">
        <v>41997</v>
      </c>
      <c r="C7946" t="s">
        <v>103</v>
      </c>
      <c r="D7946" t="s">
        <v>17</v>
      </c>
      <c r="E7946" t="s">
        <v>18</v>
      </c>
      <c r="F7946" t="s">
        <v>18</v>
      </c>
      <c r="G7946" t="s">
        <v>19</v>
      </c>
      <c r="H7946" t="s">
        <v>29</v>
      </c>
      <c r="I7946" t="s">
        <v>30</v>
      </c>
      <c r="J7946" t="s">
        <v>23</v>
      </c>
      <c r="K7946" t="s">
        <v>70</v>
      </c>
      <c r="L7946" t="s">
        <v>482</v>
      </c>
      <c r="M7946" s="2">
        <v>0.5</v>
      </c>
      <c r="N7946" s="3">
        <v>50</v>
      </c>
      <c r="O7946" s="3">
        <v>-44</v>
      </c>
      <c r="P7946">
        <v>2</v>
      </c>
    </row>
    <row r="7947" spans="1:16" x14ac:dyDescent="0.35">
      <c r="A7947">
        <v>7946</v>
      </c>
      <c r="B7947" s="1">
        <v>41997</v>
      </c>
      <c r="C7947" t="s">
        <v>103</v>
      </c>
      <c r="D7947" t="s">
        <v>17</v>
      </c>
      <c r="E7947" t="s">
        <v>18</v>
      </c>
      <c r="F7947" t="s">
        <v>18</v>
      </c>
      <c r="G7947" t="s">
        <v>19</v>
      </c>
      <c r="H7947" t="s">
        <v>29</v>
      </c>
      <c r="I7947" t="s">
        <v>30</v>
      </c>
      <c r="J7947" t="s">
        <v>23</v>
      </c>
      <c r="K7947" t="s">
        <v>127</v>
      </c>
      <c r="L7947" t="s">
        <v>3755</v>
      </c>
      <c r="M7947" s="2">
        <v>0.5</v>
      </c>
      <c r="N7947" s="3">
        <v>37</v>
      </c>
      <c r="O7947" s="3">
        <v>-23</v>
      </c>
      <c r="P7947">
        <v>4</v>
      </c>
    </row>
    <row r="7948" spans="1:16" x14ac:dyDescent="0.35">
      <c r="A7948">
        <v>7947</v>
      </c>
      <c r="B7948" s="1">
        <v>41997</v>
      </c>
      <c r="C7948" t="s">
        <v>730</v>
      </c>
      <c r="D7948" t="s">
        <v>26</v>
      </c>
      <c r="E7948" t="s">
        <v>27</v>
      </c>
      <c r="F7948" t="s">
        <v>238</v>
      </c>
      <c r="G7948" t="s">
        <v>19</v>
      </c>
      <c r="H7948" t="s">
        <v>43</v>
      </c>
      <c r="I7948" t="s">
        <v>30</v>
      </c>
      <c r="J7948" t="s">
        <v>23</v>
      </c>
      <c r="K7948" t="s">
        <v>70</v>
      </c>
      <c r="L7948" t="s">
        <v>824</v>
      </c>
      <c r="M7948" s="2">
        <v>0.1</v>
      </c>
      <c r="N7948" s="3">
        <v>76</v>
      </c>
      <c r="O7948" s="3">
        <v>19</v>
      </c>
      <c r="P7948">
        <v>3</v>
      </c>
    </row>
    <row r="7949" spans="1:16" x14ac:dyDescent="0.35">
      <c r="A7949">
        <v>7948</v>
      </c>
      <c r="B7949" s="1">
        <v>41997</v>
      </c>
      <c r="C7949" t="s">
        <v>868</v>
      </c>
      <c r="D7949" t="s">
        <v>65</v>
      </c>
      <c r="E7949" t="s">
        <v>144</v>
      </c>
      <c r="F7949" t="s">
        <v>330</v>
      </c>
      <c r="G7949" t="s">
        <v>68</v>
      </c>
      <c r="H7949" t="s">
        <v>20</v>
      </c>
      <c r="I7949" t="s">
        <v>30</v>
      </c>
      <c r="J7949" t="s">
        <v>23</v>
      </c>
      <c r="K7949" t="s">
        <v>40</v>
      </c>
      <c r="L7949" t="s">
        <v>293</v>
      </c>
      <c r="M7949" s="2">
        <v>0</v>
      </c>
      <c r="N7949" s="3">
        <v>19</v>
      </c>
      <c r="O7949" s="3">
        <v>4</v>
      </c>
      <c r="P7949">
        <v>1</v>
      </c>
    </row>
    <row r="7950" spans="1:16" x14ac:dyDescent="0.35">
      <c r="A7950">
        <v>7949</v>
      </c>
      <c r="B7950" s="1">
        <v>41997</v>
      </c>
      <c r="C7950" t="s">
        <v>868</v>
      </c>
      <c r="D7950" t="s">
        <v>65</v>
      </c>
      <c r="E7950" t="s">
        <v>144</v>
      </c>
      <c r="F7950" t="s">
        <v>330</v>
      </c>
      <c r="G7950" t="s">
        <v>68</v>
      </c>
      <c r="H7950" t="s">
        <v>20</v>
      </c>
      <c r="I7950" t="s">
        <v>30</v>
      </c>
      <c r="J7950" t="s">
        <v>23</v>
      </c>
      <c r="K7950" t="s">
        <v>81</v>
      </c>
      <c r="L7950" t="s">
        <v>3446</v>
      </c>
      <c r="M7950" s="2">
        <v>0</v>
      </c>
      <c r="N7950" s="3">
        <v>74</v>
      </c>
      <c r="O7950" s="3">
        <v>26</v>
      </c>
      <c r="P7950">
        <v>8</v>
      </c>
    </row>
    <row r="7951" spans="1:16" x14ac:dyDescent="0.35">
      <c r="A7951">
        <v>7950</v>
      </c>
      <c r="B7951" s="1">
        <v>41997</v>
      </c>
      <c r="C7951" t="s">
        <v>862</v>
      </c>
      <c r="D7951" t="s">
        <v>89</v>
      </c>
      <c r="E7951" t="s">
        <v>379</v>
      </c>
      <c r="F7951" t="s">
        <v>379</v>
      </c>
      <c r="G7951" t="s">
        <v>38</v>
      </c>
      <c r="H7951" t="s">
        <v>29</v>
      </c>
      <c r="I7951" t="s">
        <v>30</v>
      </c>
      <c r="J7951" t="s">
        <v>95</v>
      </c>
      <c r="K7951" t="s">
        <v>119</v>
      </c>
      <c r="L7951" t="s">
        <v>1896</v>
      </c>
      <c r="M7951" s="2">
        <v>0.1</v>
      </c>
      <c r="N7951" s="3">
        <v>461</v>
      </c>
      <c r="O7951" s="3">
        <v>-26</v>
      </c>
      <c r="P7951">
        <v>7</v>
      </c>
    </row>
    <row r="7952" spans="1:16" x14ac:dyDescent="0.35">
      <c r="A7952">
        <v>7951</v>
      </c>
      <c r="B7952" s="1">
        <v>41997</v>
      </c>
      <c r="C7952" t="s">
        <v>103</v>
      </c>
      <c r="D7952" t="s">
        <v>17</v>
      </c>
      <c r="E7952" t="s">
        <v>18</v>
      </c>
      <c r="F7952" t="s">
        <v>18</v>
      </c>
      <c r="G7952" t="s">
        <v>19</v>
      </c>
      <c r="H7952" t="s">
        <v>29</v>
      </c>
      <c r="I7952" t="s">
        <v>30</v>
      </c>
      <c r="J7952" t="s">
        <v>95</v>
      </c>
      <c r="K7952" t="s">
        <v>96</v>
      </c>
      <c r="L7952" t="s">
        <v>3733</v>
      </c>
      <c r="M7952" s="2">
        <v>0.5</v>
      </c>
      <c r="N7952" s="3">
        <v>263</v>
      </c>
      <c r="O7952" s="3">
        <v>-63</v>
      </c>
      <c r="P7952">
        <v>2</v>
      </c>
    </row>
    <row r="7953" spans="1:16" x14ac:dyDescent="0.35">
      <c r="A7953">
        <v>7952</v>
      </c>
      <c r="B7953" s="1">
        <v>41997</v>
      </c>
      <c r="C7953" t="s">
        <v>103</v>
      </c>
      <c r="D7953" t="s">
        <v>17</v>
      </c>
      <c r="E7953" t="s">
        <v>18</v>
      </c>
      <c r="F7953" t="s">
        <v>18</v>
      </c>
      <c r="G7953" t="s">
        <v>19</v>
      </c>
      <c r="H7953" t="s">
        <v>29</v>
      </c>
      <c r="I7953" t="s">
        <v>30</v>
      </c>
      <c r="J7953" t="s">
        <v>95</v>
      </c>
      <c r="K7953" t="s">
        <v>96</v>
      </c>
      <c r="L7953" t="s">
        <v>1446</v>
      </c>
      <c r="M7953" s="2">
        <v>0.5</v>
      </c>
      <c r="N7953" s="3">
        <v>36</v>
      </c>
      <c r="O7953" s="3">
        <v>-7</v>
      </c>
      <c r="P7953">
        <v>1</v>
      </c>
    </row>
    <row r="7954" spans="1:16" x14ac:dyDescent="0.35">
      <c r="A7954">
        <v>7953</v>
      </c>
      <c r="B7954" s="1">
        <v>41997</v>
      </c>
      <c r="C7954" t="s">
        <v>1300</v>
      </c>
      <c r="D7954" t="s">
        <v>89</v>
      </c>
      <c r="E7954" t="s">
        <v>158</v>
      </c>
      <c r="F7954" t="s">
        <v>1895</v>
      </c>
      <c r="G7954" t="s">
        <v>38</v>
      </c>
      <c r="H7954" t="s">
        <v>29</v>
      </c>
      <c r="I7954" t="s">
        <v>30</v>
      </c>
      <c r="J7954" t="s">
        <v>95</v>
      </c>
      <c r="K7954" t="s">
        <v>129</v>
      </c>
      <c r="L7954" t="s">
        <v>2930</v>
      </c>
      <c r="M7954" s="2">
        <v>0</v>
      </c>
      <c r="N7954" s="3">
        <v>382</v>
      </c>
      <c r="O7954" s="3">
        <v>92</v>
      </c>
      <c r="P7954">
        <v>2</v>
      </c>
    </row>
    <row r="7955" spans="1:16" x14ac:dyDescent="0.35">
      <c r="A7955">
        <v>7954</v>
      </c>
      <c r="B7955" s="1">
        <v>41998</v>
      </c>
      <c r="C7955" t="s">
        <v>1606</v>
      </c>
      <c r="D7955" t="s">
        <v>17</v>
      </c>
      <c r="E7955" t="s">
        <v>3593</v>
      </c>
      <c r="F7955" t="s">
        <v>3594</v>
      </c>
      <c r="G7955" t="s">
        <v>19</v>
      </c>
      <c r="H7955" t="s">
        <v>43</v>
      </c>
      <c r="I7955" t="s">
        <v>84</v>
      </c>
      <c r="J7955" t="s">
        <v>32</v>
      </c>
      <c r="K7955" t="s">
        <v>33</v>
      </c>
      <c r="L7955" t="s">
        <v>1042</v>
      </c>
      <c r="M7955" s="2">
        <v>0.5</v>
      </c>
      <c r="N7955" s="3">
        <v>313</v>
      </c>
      <c r="O7955" s="3">
        <v>-13</v>
      </c>
      <c r="P7955">
        <v>5</v>
      </c>
    </row>
    <row r="7956" spans="1:16" x14ac:dyDescent="0.35">
      <c r="A7956">
        <v>7955</v>
      </c>
      <c r="B7956" s="1">
        <v>41998</v>
      </c>
      <c r="C7956" t="s">
        <v>1606</v>
      </c>
      <c r="D7956" t="s">
        <v>17</v>
      </c>
      <c r="E7956" t="s">
        <v>3593</v>
      </c>
      <c r="F7956" t="s">
        <v>3594</v>
      </c>
      <c r="G7956" t="s">
        <v>19</v>
      </c>
      <c r="H7956" t="s">
        <v>43</v>
      </c>
      <c r="I7956" t="s">
        <v>84</v>
      </c>
      <c r="J7956" t="s">
        <v>32</v>
      </c>
      <c r="K7956" t="s">
        <v>188</v>
      </c>
      <c r="L7956" t="s">
        <v>3149</v>
      </c>
      <c r="M7956" s="2">
        <v>0.6</v>
      </c>
      <c r="N7956" s="3">
        <v>67</v>
      </c>
      <c r="O7956" s="3">
        <v>-86</v>
      </c>
      <c r="P7956">
        <v>9</v>
      </c>
    </row>
    <row r="7957" spans="1:16" x14ac:dyDescent="0.35">
      <c r="A7957">
        <v>7956</v>
      </c>
      <c r="B7957" s="1">
        <v>41998</v>
      </c>
      <c r="C7957" t="s">
        <v>3274</v>
      </c>
      <c r="D7957" t="s">
        <v>35</v>
      </c>
      <c r="E7957" t="s">
        <v>53</v>
      </c>
      <c r="F7957" t="s">
        <v>1036</v>
      </c>
      <c r="G7957" t="s">
        <v>38</v>
      </c>
      <c r="H7957" t="s">
        <v>29</v>
      </c>
      <c r="I7957" t="s">
        <v>84</v>
      </c>
      <c r="J7957" t="s">
        <v>95</v>
      </c>
      <c r="K7957" t="s">
        <v>161</v>
      </c>
      <c r="L7957" t="s">
        <v>2269</v>
      </c>
      <c r="M7957" s="2">
        <v>0</v>
      </c>
      <c r="N7957" s="3">
        <v>170</v>
      </c>
      <c r="O7957" s="3">
        <v>73</v>
      </c>
      <c r="P7957">
        <v>2</v>
      </c>
    </row>
    <row r="7958" spans="1:16" x14ac:dyDescent="0.35">
      <c r="A7958">
        <v>7957</v>
      </c>
      <c r="B7958" s="1">
        <v>41998</v>
      </c>
      <c r="C7958" t="s">
        <v>3274</v>
      </c>
      <c r="D7958" t="s">
        <v>35</v>
      </c>
      <c r="E7958" t="s">
        <v>53</v>
      </c>
      <c r="F7958" t="s">
        <v>1036</v>
      </c>
      <c r="G7958" t="s">
        <v>38</v>
      </c>
      <c r="H7958" t="s">
        <v>29</v>
      </c>
      <c r="I7958" t="s">
        <v>84</v>
      </c>
      <c r="J7958" t="s">
        <v>95</v>
      </c>
      <c r="K7958" t="s">
        <v>119</v>
      </c>
      <c r="L7958" t="s">
        <v>2470</v>
      </c>
      <c r="M7958" s="2">
        <v>0.15</v>
      </c>
      <c r="N7958" s="3">
        <v>62</v>
      </c>
      <c r="O7958" s="3">
        <v>-1</v>
      </c>
      <c r="P7958">
        <v>1</v>
      </c>
    </row>
    <row r="7959" spans="1:16" x14ac:dyDescent="0.35">
      <c r="A7959">
        <v>7958</v>
      </c>
      <c r="B7959" s="1">
        <v>41998</v>
      </c>
      <c r="C7959" t="s">
        <v>1606</v>
      </c>
      <c r="D7959" t="s">
        <v>17</v>
      </c>
      <c r="E7959" t="s">
        <v>3593</v>
      </c>
      <c r="F7959" t="s">
        <v>3594</v>
      </c>
      <c r="G7959" t="s">
        <v>19</v>
      </c>
      <c r="H7959" t="s">
        <v>43</v>
      </c>
      <c r="I7959" t="s">
        <v>84</v>
      </c>
      <c r="J7959" t="s">
        <v>95</v>
      </c>
      <c r="K7959" t="s">
        <v>96</v>
      </c>
      <c r="L7959" t="s">
        <v>1564</v>
      </c>
      <c r="M7959" s="2">
        <v>0.5</v>
      </c>
      <c r="N7959" s="3">
        <v>42</v>
      </c>
      <c r="O7959" s="3">
        <v>-3</v>
      </c>
      <c r="P7959">
        <v>1</v>
      </c>
    </row>
    <row r="7960" spans="1:16" x14ac:dyDescent="0.35">
      <c r="A7960">
        <v>7959</v>
      </c>
      <c r="B7960" s="1">
        <v>41998</v>
      </c>
      <c r="C7960" t="s">
        <v>1350</v>
      </c>
      <c r="D7960" t="s">
        <v>131</v>
      </c>
      <c r="E7960" t="s">
        <v>132</v>
      </c>
      <c r="F7960" t="s">
        <v>133</v>
      </c>
      <c r="G7960" t="s">
        <v>19</v>
      </c>
      <c r="H7960" t="s">
        <v>43</v>
      </c>
      <c r="I7960" t="s">
        <v>49</v>
      </c>
      <c r="J7960" t="s">
        <v>23</v>
      </c>
      <c r="K7960" t="s">
        <v>123</v>
      </c>
      <c r="L7960" t="s">
        <v>2263</v>
      </c>
      <c r="M7960" s="2">
        <v>0.5</v>
      </c>
      <c r="N7960" s="3">
        <v>527</v>
      </c>
      <c r="O7960" s="3">
        <v>-190</v>
      </c>
      <c r="P7960">
        <v>2</v>
      </c>
    </row>
    <row r="7961" spans="1:16" x14ac:dyDescent="0.35">
      <c r="A7961">
        <v>7960</v>
      </c>
      <c r="B7961" s="1">
        <v>41998</v>
      </c>
      <c r="C7961" t="s">
        <v>1254</v>
      </c>
      <c r="D7961" t="s">
        <v>163</v>
      </c>
      <c r="E7961" t="s">
        <v>1018</v>
      </c>
      <c r="F7961" t="s">
        <v>2165</v>
      </c>
      <c r="G7961" t="s">
        <v>38</v>
      </c>
      <c r="H7961" t="s">
        <v>29</v>
      </c>
      <c r="I7961" t="s">
        <v>30</v>
      </c>
      <c r="J7961" t="s">
        <v>23</v>
      </c>
      <c r="K7961" t="s">
        <v>123</v>
      </c>
      <c r="L7961" t="s">
        <v>2938</v>
      </c>
      <c r="M7961" s="2">
        <v>0</v>
      </c>
      <c r="N7961" s="3">
        <v>1136</v>
      </c>
      <c r="O7961" s="3">
        <v>91</v>
      </c>
      <c r="P7961">
        <v>2</v>
      </c>
    </row>
    <row r="7962" spans="1:16" x14ac:dyDescent="0.35">
      <c r="A7962">
        <v>7961</v>
      </c>
      <c r="B7962" s="1">
        <v>41998</v>
      </c>
      <c r="C7962" t="s">
        <v>1683</v>
      </c>
      <c r="D7962" t="s">
        <v>89</v>
      </c>
      <c r="E7962" t="s">
        <v>90</v>
      </c>
      <c r="F7962" t="s">
        <v>2325</v>
      </c>
      <c r="G7962" t="s">
        <v>38</v>
      </c>
      <c r="H7962" t="s">
        <v>43</v>
      </c>
      <c r="I7962" t="s">
        <v>30</v>
      </c>
      <c r="J7962" t="s">
        <v>23</v>
      </c>
      <c r="K7962" t="s">
        <v>40</v>
      </c>
      <c r="L7962" t="s">
        <v>236</v>
      </c>
      <c r="M7962" s="2">
        <v>0</v>
      </c>
      <c r="N7962" s="3">
        <v>114</v>
      </c>
      <c r="O7962" s="3">
        <v>1</v>
      </c>
      <c r="P7962">
        <v>2</v>
      </c>
    </row>
    <row r="7963" spans="1:16" x14ac:dyDescent="0.35">
      <c r="A7963">
        <v>7962</v>
      </c>
      <c r="B7963" s="1">
        <v>41998</v>
      </c>
      <c r="C7963" t="s">
        <v>1683</v>
      </c>
      <c r="D7963" t="s">
        <v>89</v>
      </c>
      <c r="E7963" t="s">
        <v>90</v>
      </c>
      <c r="F7963" t="s">
        <v>2325</v>
      </c>
      <c r="G7963" t="s">
        <v>38</v>
      </c>
      <c r="H7963" t="s">
        <v>43</v>
      </c>
      <c r="I7963" t="s">
        <v>30</v>
      </c>
      <c r="J7963" t="s">
        <v>23</v>
      </c>
      <c r="K7963" t="s">
        <v>70</v>
      </c>
      <c r="L7963" t="s">
        <v>142</v>
      </c>
      <c r="M7963" s="2">
        <v>0</v>
      </c>
      <c r="N7963" s="3">
        <v>409</v>
      </c>
      <c r="O7963" s="3">
        <v>118</v>
      </c>
      <c r="P7963">
        <v>8</v>
      </c>
    </row>
    <row r="7964" spans="1:16" x14ac:dyDescent="0.35">
      <c r="A7964">
        <v>7963</v>
      </c>
      <c r="B7964" s="1">
        <v>41998</v>
      </c>
      <c r="C7964" t="s">
        <v>1683</v>
      </c>
      <c r="D7964" t="s">
        <v>89</v>
      </c>
      <c r="E7964" t="s">
        <v>90</v>
      </c>
      <c r="F7964" t="s">
        <v>2325</v>
      </c>
      <c r="G7964" t="s">
        <v>38</v>
      </c>
      <c r="H7964" t="s">
        <v>43</v>
      </c>
      <c r="I7964" t="s">
        <v>30</v>
      </c>
      <c r="J7964" t="s">
        <v>23</v>
      </c>
      <c r="K7964" t="s">
        <v>57</v>
      </c>
      <c r="L7964" t="s">
        <v>1004</v>
      </c>
      <c r="M7964" s="2">
        <v>0</v>
      </c>
      <c r="N7964" s="3">
        <v>109</v>
      </c>
      <c r="O7964" s="3">
        <v>52</v>
      </c>
      <c r="P7964">
        <v>8</v>
      </c>
    </row>
    <row r="7965" spans="1:16" x14ac:dyDescent="0.35">
      <c r="A7965">
        <v>7964</v>
      </c>
      <c r="B7965" s="1">
        <v>41998</v>
      </c>
      <c r="C7965" t="s">
        <v>1322</v>
      </c>
      <c r="D7965" t="s">
        <v>76</v>
      </c>
      <c r="E7965" t="s">
        <v>2759</v>
      </c>
      <c r="F7965" t="s">
        <v>2760</v>
      </c>
      <c r="G7965" t="s">
        <v>68</v>
      </c>
      <c r="H7965" t="s">
        <v>43</v>
      </c>
      <c r="I7965" t="s">
        <v>30</v>
      </c>
      <c r="J7965" t="s">
        <v>23</v>
      </c>
      <c r="K7965" t="s">
        <v>46</v>
      </c>
      <c r="L7965" t="s">
        <v>1464</v>
      </c>
      <c r="M7965" s="2">
        <v>0.1</v>
      </c>
      <c r="N7965" s="3">
        <v>10</v>
      </c>
      <c r="O7965" s="3">
        <v>-1</v>
      </c>
      <c r="P7965">
        <v>1</v>
      </c>
    </row>
    <row r="7966" spans="1:16" x14ac:dyDescent="0.35">
      <c r="A7966">
        <v>7965</v>
      </c>
      <c r="B7966" s="1">
        <v>41998</v>
      </c>
      <c r="C7966" t="s">
        <v>1322</v>
      </c>
      <c r="D7966" t="s">
        <v>76</v>
      </c>
      <c r="E7966" t="s">
        <v>2759</v>
      </c>
      <c r="F7966" t="s">
        <v>2760</v>
      </c>
      <c r="G7966" t="s">
        <v>68</v>
      </c>
      <c r="H7966" t="s">
        <v>43</v>
      </c>
      <c r="I7966" t="s">
        <v>30</v>
      </c>
      <c r="J7966" t="s">
        <v>95</v>
      </c>
      <c r="K7966" t="s">
        <v>129</v>
      </c>
      <c r="L7966" t="s">
        <v>2507</v>
      </c>
      <c r="M7966" s="2">
        <v>0</v>
      </c>
      <c r="N7966" s="3">
        <v>285</v>
      </c>
      <c r="O7966" s="3">
        <v>128</v>
      </c>
      <c r="P7966">
        <v>2</v>
      </c>
    </row>
    <row r="7967" spans="1:16" x14ac:dyDescent="0.35">
      <c r="A7967">
        <v>7966</v>
      </c>
      <c r="B7967" s="1">
        <v>41998</v>
      </c>
      <c r="C7967" t="s">
        <v>1703</v>
      </c>
      <c r="D7967" t="s">
        <v>26</v>
      </c>
      <c r="E7967" t="s">
        <v>541</v>
      </c>
      <c r="F7967" t="s">
        <v>542</v>
      </c>
      <c r="G7967" t="s">
        <v>19</v>
      </c>
      <c r="H7967" t="s">
        <v>29</v>
      </c>
      <c r="I7967" t="s">
        <v>30</v>
      </c>
      <c r="J7967" t="s">
        <v>23</v>
      </c>
      <c r="K7967" t="s">
        <v>24</v>
      </c>
      <c r="L7967" t="s">
        <v>3756</v>
      </c>
      <c r="M7967" s="2">
        <v>0</v>
      </c>
      <c r="N7967" s="3">
        <v>101</v>
      </c>
      <c r="O7967" s="3">
        <v>16</v>
      </c>
      <c r="P7967">
        <v>4</v>
      </c>
    </row>
    <row r="7968" spans="1:16" x14ac:dyDescent="0.35">
      <c r="A7968">
        <v>7967</v>
      </c>
      <c r="B7968" s="1">
        <v>41998</v>
      </c>
      <c r="C7968" t="s">
        <v>2172</v>
      </c>
      <c r="D7968" t="s">
        <v>76</v>
      </c>
      <c r="E7968" t="s">
        <v>2759</v>
      </c>
      <c r="F7968" t="s">
        <v>2760</v>
      </c>
      <c r="G7968" t="s">
        <v>68</v>
      </c>
      <c r="H7968" t="s">
        <v>29</v>
      </c>
      <c r="I7968" t="s">
        <v>30</v>
      </c>
      <c r="J7968" t="s">
        <v>23</v>
      </c>
      <c r="K7968" t="s">
        <v>123</v>
      </c>
      <c r="L7968" t="s">
        <v>1714</v>
      </c>
      <c r="M7968" s="2">
        <v>0</v>
      </c>
      <c r="N7968" s="3">
        <v>184</v>
      </c>
      <c r="O7968" s="3">
        <v>64</v>
      </c>
      <c r="P7968">
        <v>3</v>
      </c>
    </row>
    <row r="7969" spans="1:16" x14ac:dyDescent="0.35">
      <c r="A7969">
        <v>7968</v>
      </c>
      <c r="B7969" s="1">
        <v>41998</v>
      </c>
      <c r="C7969" t="s">
        <v>1717</v>
      </c>
      <c r="D7969" t="s">
        <v>76</v>
      </c>
      <c r="E7969" t="s">
        <v>136</v>
      </c>
      <c r="F7969" t="s">
        <v>3757</v>
      </c>
      <c r="G7969" t="s">
        <v>68</v>
      </c>
      <c r="H7969" t="s">
        <v>20</v>
      </c>
      <c r="I7969" t="s">
        <v>30</v>
      </c>
      <c r="J7969" t="s">
        <v>23</v>
      </c>
      <c r="K7969" t="s">
        <v>46</v>
      </c>
      <c r="L7969" t="s">
        <v>369</v>
      </c>
      <c r="M7969" s="2">
        <v>0.1</v>
      </c>
      <c r="N7969" s="3">
        <v>205</v>
      </c>
      <c r="O7969" s="3">
        <v>70</v>
      </c>
      <c r="P7969">
        <v>4</v>
      </c>
    </row>
    <row r="7970" spans="1:16" x14ac:dyDescent="0.35">
      <c r="A7970">
        <v>7969</v>
      </c>
      <c r="B7970" s="1">
        <v>41998</v>
      </c>
      <c r="C7970" t="s">
        <v>1498</v>
      </c>
      <c r="D7970" t="s">
        <v>104</v>
      </c>
      <c r="E7970" t="s">
        <v>495</v>
      </c>
      <c r="F7970" t="s">
        <v>2960</v>
      </c>
      <c r="G7970" t="s">
        <v>38</v>
      </c>
      <c r="H7970" t="s">
        <v>43</v>
      </c>
      <c r="I7970" t="s">
        <v>30</v>
      </c>
      <c r="J7970" t="s">
        <v>23</v>
      </c>
      <c r="K7970" t="s">
        <v>81</v>
      </c>
      <c r="L7970" t="s">
        <v>3264</v>
      </c>
      <c r="M7970" s="2">
        <v>0.5</v>
      </c>
      <c r="N7970" s="3">
        <v>24</v>
      </c>
      <c r="O7970" s="3">
        <v>-21</v>
      </c>
      <c r="P7970">
        <v>7</v>
      </c>
    </row>
    <row r="7971" spans="1:16" x14ac:dyDescent="0.35">
      <c r="A7971">
        <v>7970</v>
      </c>
      <c r="B7971" s="1">
        <v>41998</v>
      </c>
      <c r="C7971" t="s">
        <v>2187</v>
      </c>
      <c r="D7971" t="s">
        <v>89</v>
      </c>
      <c r="E7971" t="s">
        <v>247</v>
      </c>
      <c r="F7971" t="s">
        <v>489</v>
      </c>
      <c r="G7971" t="s">
        <v>38</v>
      </c>
      <c r="H7971" t="s">
        <v>29</v>
      </c>
      <c r="I7971" t="s">
        <v>30</v>
      </c>
      <c r="J7971" t="s">
        <v>95</v>
      </c>
      <c r="K7971" t="s">
        <v>96</v>
      </c>
      <c r="L7971" t="s">
        <v>2415</v>
      </c>
      <c r="M7971" s="2">
        <v>0</v>
      </c>
      <c r="N7971" s="3">
        <v>311</v>
      </c>
      <c r="O7971" s="3">
        <v>40</v>
      </c>
      <c r="P7971">
        <v>1</v>
      </c>
    </row>
    <row r="7972" spans="1:16" x14ac:dyDescent="0.35">
      <c r="A7972">
        <v>7971</v>
      </c>
      <c r="B7972" s="1">
        <v>41999</v>
      </c>
      <c r="C7972" t="s">
        <v>686</v>
      </c>
      <c r="D7972" t="s">
        <v>89</v>
      </c>
      <c r="E7972" t="s">
        <v>476</v>
      </c>
      <c r="F7972" t="s">
        <v>1243</v>
      </c>
      <c r="G7972" t="s">
        <v>38</v>
      </c>
      <c r="H7972" t="s">
        <v>29</v>
      </c>
      <c r="I7972" t="s">
        <v>49</v>
      </c>
      <c r="J7972" t="s">
        <v>32</v>
      </c>
      <c r="K7972" t="s">
        <v>79</v>
      </c>
      <c r="L7972" t="s">
        <v>745</v>
      </c>
      <c r="M7972" s="2">
        <v>0.35</v>
      </c>
      <c r="N7972" s="3">
        <v>941</v>
      </c>
      <c r="O7972" s="3">
        <v>-203</v>
      </c>
      <c r="P7972">
        <v>3</v>
      </c>
    </row>
    <row r="7973" spans="1:16" x14ac:dyDescent="0.35">
      <c r="A7973">
        <v>7972</v>
      </c>
      <c r="B7973" s="1">
        <v>41999</v>
      </c>
      <c r="C7973" t="s">
        <v>2733</v>
      </c>
      <c r="D7973" t="s">
        <v>203</v>
      </c>
      <c r="E7973" t="s">
        <v>204</v>
      </c>
      <c r="F7973" t="s">
        <v>205</v>
      </c>
      <c r="G7973" t="s">
        <v>68</v>
      </c>
      <c r="H7973" t="s">
        <v>29</v>
      </c>
      <c r="I7973" t="s">
        <v>49</v>
      </c>
      <c r="J7973" t="s">
        <v>23</v>
      </c>
      <c r="K7973" t="s">
        <v>70</v>
      </c>
      <c r="L7973" t="s">
        <v>1839</v>
      </c>
      <c r="M7973" s="2">
        <v>0.5</v>
      </c>
      <c r="N7973" s="3">
        <v>20</v>
      </c>
      <c r="O7973" s="3">
        <v>-9</v>
      </c>
      <c r="P7973">
        <v>6</v>
      </c>
    </row>
    <row r="7974" spans="1:16" x14ac:dyDescent="0.35">
      <c r="A7974">
        <v>7973</v>
      </c>
      <c r="B7974" s="1">
        <v>41999</v>
      </c>
      <c r="C7974" t="s">
        <v>2733</v>
      </c>
      <c r="D7974" t="s">
        <v>203</v>
      </c>
      <c r="E7974" t="s">
        <v>204</v>
      </c>
      <c r="F7974" t="s">
        <v>205</v>
      </c>
      <c r="G7974" t="s">
        <v>68</v>
      </c>
      <c r="H7974" t="s">
        <v>29</v>
      </c>
      <c r="I7974" t="s">
        <v>49</v>
      </c>
      <c r="J7974" t="s">
        <v>95</v>
      </c>
      <c r="K7974" t="s">
        <v>129</v>
      </c>
      <c r="L7974" t="s">
        <v>2822</v>
      </c>
      <c r="M7974" s="2">
        <v>0.5</v>
      </c>
      <c r="N7974" s="3">
        <v>322</v>
      </c>
      <c r="O7974" s="3">
        <v>-193</v>
      </c>
      <c r="P7974">
        <v>5</v>
      </c>
    </row>
    <row r="7975" spans="1:16" x14ac:dyDescent="0.35">
      <c r="A7975">
        <v>7974</v>
      </c>
      <c r="B7975" s="1">
        <v>41999</v>
      </c>
      <c r="C7975" t="s">
        <v>2375</v>
      </c>
      <c r="D7975" t="s">
        <v>26</v>
      </c>
      <c r="E7975" t="s">
        <v>27</v>
      </c>
      <c r="F7975" t="s">
        <v>238</v>
      </c>
      <c r="G7975" t="s">
        <v>19</v>
      </c>
      <c r="H7975" t="s">
        <v>29</v>
      </c>
      <c r="I7975" t="s">
        <v>21</v>
      </c>
      <c r="J7975" t="s">
        <v>32</v>
      </c>
      <c r="K7975" t="s">
        <v>86</v>
      </c>
      <c r="L7975" t="s">
        <v>3544</v>
      </c>
      <c r="M7975" s="2">
        <v>0.1</v>
      </c>
      <c r="N7975" s="3">
        <v>460</v>
      </c>
      <c r="O7975" s="3">
        <v>143</v>
      </c>
      <c r="P7975">
        <v>3</v>
      </c>
    </row>
    <row r="7976" spans="1:16" x14ac:dyDescent="0.35">
      <c r="A7976">
        <v>7975</v>
      </c>
      <c r="B7976" s="1">
        <v>41999</v>
      </c>
      <c r="C7976" t="s">
        <v>564</v>
      </c>
      <c r="D7976" t="s">
        <v>72</v>
      </c>
      <c r="E7976" t="s">
        <v>1079</v>
      </c>
      <c r="F7976" t="s">
        <v>1080</v>
      </c>
      <c r="G7976" t="s">
        <v>38</v>
      </c>
      <c r="H7976" t="s">
        <v>43</v>
      </c>
      <c r="I7976" t="s">
        <v>30</v>
      </c>
      <c r="J7976" t="s">
        <v>23</v>
      </c>
      <c r="K7976" t="s">
        <v>70</v>
      </c>
      <c r="L7976" t="s">
        <v>778</v>
      </c>
      <c r="M7976" s="2">
        <v>0</v>
      </c>
      <c r="N7976" s="3">
        <v>7</v>
      </c>
      <c r="O7976" s="3">
        <v>1</v>
      </c>
      <c r="P7976">
        <v>1</v>
      </c>
    </row>
    <row r="7977" spans="1:16" x14ac:dyDescent="0.35">
      <c r="A7977">
        <v>7976</v>
      </c>
      <c r="B7977" s="1">
        <v>41999</v>
      </c>
      <c r="C7977" t="s">
        <v>2375</v>
      </c>
      <c r="D7977" t="s">
        <v>26</v>
      </c>
      <c r="E7977" t="s">
        <v>27</v>
      </c>
      <c r="F7977" t="s">
        <v>238</v>
      </c>
      <c r="G7977" t="s">
        <v>19</v>
      </c>
      <c r="H7977" t="s">
        <v>29</v>
      </c>
      <c r="I7977" t="s">
        <v>21</v>
      </c>
      <c r="J7977" t="s">
        <v>23</v>
      </c>
      <c r="K7977" t="s">
        <v>40</v>
      </c>
      <c r="L7977" t="s">
        <v>63</v>
      </c>
      <c r="M7977" s="2">
        <v>0.1</v>
      </c>
      <c r="N7977" s="3">
        <v>125</v>
      </c>
      <c r="O7977" s="3">
        <v>22</v>
      </c>
      <c r="P7977">
        <v>3</v>
      </c>
    </row>
    <row r="7978" spans="1:16" x14ac:dyDescent="0.35">
      <c r="A7978">
        <v>7977</v>
      </c>
      <c r="B7978" s="1">
        <v>41999</v>
      </c>
      <c r="C7978" t="s">
        <v>174</v>
      </c>
      <c r="D7978" t="s">
        <v>35</v>
      </c>
      <c r="E7978" t="s">
        <v>60</v>
      </c>
      <c r="F7978" t="s">
        <v>61</v>
      </c>
      <c r="G7978" t="s">
        <v>38</v>
      </c>
      <c r="H7978" t="s">
        <v>20</v>
      </c>
      <c r="I7978" t="s">
        <v>30</v>
      </c>
      <c r="J7978" t="s">
        <v>95</v>
      </c>
      <c r="K7978" t="s">
        <v>129</v>
      </c>
      <c r="L7978" t="s">
        <v>3758</v>
      </c>
      <c r="M7978" s="2">
        <v>0.65</v>
      </c>
      <c r="N7978" s="3">
        <v>120</v>
      </c>
      <c r="O7978" s="3">
        <v>-89</v>
      </c>
      <c r="P7978">
        <v>2</v>
      </c>
    </row>
    <row r="7979" spans="1:16" x14ac:dyDescent="0.35">
      <c r="A7979">
        <v>7978</v>
      </c>
      <c r="B7979" s="1">
        <v>41999</v>
      </c>
      <c r="C7979" t="s">
        <v>2375</v>
      </c>
      <c r="D7979" t="s">
        <v>26</v>
      </c>
      <c r="E7979" t="s">
        <v>27</v>
      </c>
      <c r="F7979" t="s">
        <v>238</v>
      </c>
      <c r="G7979" t="s">
        <v>19</v>
      </c>
      <c r="H7979" t="s">
        <v>29</v>
      </c>
      <c r="I7979" t="s">
        <v>21</v>
      </c>
      <c r="J7979" t="s">
        <v>95</v>
      </c>
      <c r="K7979" t="s">
        <v>96</v>
      </c>
      <c r="L7979" t="s">
        <v>967</v>
      </c>
      <c r="M7979" s="2">
        <v>0.1</v>
      </c>
      <c r="N7979" s="3">
        <v>277</v>
      </c>
      <c r="O7979" s="3">
        <v>3</v>
      </c>
      <c r="P7979">
        <v>1</v>
      </c>
    </row>
    <row r="7980" spans="1:16" x14ac:dyDescent="0.35">
      <c r="A7980">
        <v>7979</v>
      </c>
      <c r="B7980" s="1">
        <v>41999</v>
      </c>
      <c r="C7980" t="s">
        <v>1623</v>
      </c>
      <c r="D7980" t="s">
        <v>17</v>
      </c>
      <c r="E7980" t="s">
        <v>18</v>
      </c>
      <c r="F7980" t="s">
        <v>18</v>
      </c>
      <c r="G7980" t="s">
        <v>19</v>
      </c>
      <c r="H7980" t="s">
        <v>29</v>
      </c>
      <c r="I7980" t="s">
        <v>30</v>
      </c>
      <c r="J7980" t="s">
        <v>32</v>
      </c>
      <c r="K7980" t="s">
        <v>188</v>
      </c>
      <c r="L7980" t="s">
        <v>530</v>
      </c>
      <c r="M7980" s="2">
        <v>0.6</v>
      </c>
      <c r="N7980" s="3">
        <v>20</v>
      </c>
      <c r="O7980" s="3">
        <v>-22</v>
      </c>
      <c r="P7980">
        <v>1</v>
      </c>
    </row>
    <row r="7981" spans="1:16" x14ac:dyDescent="0.35">
      <c r="A7981">
        <v>7980</v>
      </c>
      <c r="B7981" s="1">
        <v>41999</v>
      </c>
      <c r="C7981" t="s">
        <v>1723</v>
      </c>
      <c r="D7981" t="s">
        <v>35</v>
      </c>
      <c r="E7981" t="s">
        <v>409</v>
      </c>
      <c r="F7981" t="s">
        <v>744</v>
      </c>
      <c r="G7981" t="s">
        <v>38</v>
      </c>
      <c r="H7981" t="s">
        <v>29</v>
      </c>
      <c r="I7981" t="s">
        <v>30</v>
      </c>
      <c r="J7981" t="s">
        <v>23</v>
      </c>
      <c r="K7981" t="s">
        <v>70</v>
      </c>
      <c r="L7981" t="s">
        <v>2516</v>
      </c>
      <c r="M7981" s="2">
        <v>0</v>
      </c>
      <c r="N7981" s="3">
        <v>202</v>
      </c>
      <c r="O7981" s="3">
        <v>4</v>
      </c>
      <c r="P7981">
        <v>4</v>
      </c>
    </row>
    <row r="7982" spans="1:16" x14ac:dyDescent="0.35">
      <c r="A7982">
        <v>7981</v>
      </c>
      <c r="B7982" s="1">
        <v>41999</v>
      </c>
      <c r="C7982" t="s">
        <v>2610</v>
      </c>
      <c r="D7982" t="s">
        <v>35</v>
      </c>
      <c r="E7982" t="s">
        <v>53</v>
      </c>
      <c r="F7982" t="s">
        <v>295</v>
      </c>
      <c r="G7982" t="s">
        <v>38</v>
      </c>
      <c r="H7982" t="s">
        <v>43</v>
      </c>
      <c r="I7982" t="s">
        <v>30</v>
      </c>
      <c r="J7982" t="s">
        <v>23</v>
      </c>
      <c r="K7982" t="s">
        <v>40</v>
      </c>
      <c r="L7982" t="s">
        <v>1904</v>
      </c>
      <c r="M7982" s="2">
        <v>0</v>
      </c>
      <c r="N7982" s="3">
        <v>29</v>
      </c>
      <c r="O7982" s="3">
        <v>3</v>
      </c>
      <c r="P7982">
        <v>2</v>
      </c>
    </row>
    <row r="7983" spans="1:16" x14ac:dyDescent="0.35">
      <c r="A7983">
        <v>7982</v>
      </c>
      <c r="B7983" s="1">
        <v>41999</v>
      </c>
      <c r="C7983" t="s">
        <v>1623</v>
      </c>
      <c r="D7983" t="s">
        <v>17</v>
      </c>
      <c r="E7983" t="s">
        <v>18</v>
      </c>
      <c r="F7983" t="s">
        <v>18</v>
      </c>
      <c r="G7983" t="s">
        <v>19</v>
      </c>
      <c r="H7983" t="s">
        <v>29</v>
      </c>
      <c r="I7983" t="s">
        <v>30</v>
      </c>
      <c r="J7983" t="s">
        <v>23</v>
      </c>
      <c r="K7983" t="s">
        <v>40</v>
      </c>
      <c r="L7983" t="s">
        <v>378</v>
      </c>
      <c r="M7983" s="2">
        <v>0.5</v>
      </c>
      <c r="N7983" s="3">
        <v>49</v>
      </c>
      <c r="O7983" s="3">
        <v>-31</v>
      </c>
      <c r="P7983">
        <v>2</v>
      </c>
    </row>
    <row r="7984" spans="1:16" x14ac:dyDescent="0.35">
      <c r="A7984">
        <v>7983</v>
      </c>
      <c r="B7984" s="1">
        <v>41999</v>
      </c>
      <c r="C7984" t="s">
        <v>1623</v>
      </c>
      <c r="D7984" t="s">
        <v>17</v>
      </c>
      <c r="E7984" t="s">
        <v>18</v>
      </c>
      <c r="F7984" t="s">
        <v>18</v>
      </c>
      <c r="G7984" t="s">
        <v>19</v>
      </c>
      <c r="H7984" t="s">
        <v>29</v>
      </c>
      <c r="I7984" t="s">
        <v>30</v>
      </c>
      <c r="J7984" t="s">
        <v>23</v>
      </c>
      <c r="K7984" t="s">
        <v>57</v>
      </c>
      <c r="L7984" t="s">
        <v>138</v>
      </c>
      <c r="M7984" s="2">
        <v>0.5</v>
      </c>
      <c r="N7984" s="3">
        <v>34</v>
      </c>
      <c r="O7984" s="3">
        <v>-13</v>
      </c>
      <c r="P7984">
        <v>5</v>
      </c>
    </row>
    <row r="7985" spans="1:16" x14ac:dyDescent="0.35">
      <c r="A7985">
        <v>7984</v>
      </c>
      <c r="B7985" s="1">
        <v>41999</v>
      </c>
      <c r="C7985" t="s">
        <v>1723</v>
      </c>
      <c r="D7985" t="s">
        <v>35</v>
      </c>
      <c r="E7985" t="s">
        <v>409</v>
      </c>
      <c r="F7985" t="s">
        <v>744</v>
      </c>
      <c r="G7985" t="s">
        <v>38</v>
      </c>
      <c r="H7985" t="s">
        <v>29</v>
      </c>
      <c r="I7985" t="s">
        <v>30</v>
      </c>
      <c r="J7985" t="s">
        <v>95</v>
      </c>
      <c r="K7985" t="s">
        <v>96</v>
      </c>
      <c r="L7985" t="s">
        <v>3065</v>
      </c>
      <c r="M7985" s="2">
        <v>0.15</v>
      </c>
      <c r="N7985" s="3">
        <v>429</v>
      </c>
      <c r="O7985" s="3">
        <v>61</v>
      </c>
      <c r="P7985">
        <v>3</v>
      </c>
    </row>
    <row r="7986" spans="1:16" x14ac:dyDescent="0.35">
      <c r="A7986">
        <v>7985</v>
      </c>
      <c r="B7986" s="1">
        <v>41999</v>
      </c>
      <c r="C7986" t="s">
        <v>1723</v>
      </c>
      <c r="D7986" t="s">
        <v>35</v>
      </c>
      <c r="E7986" t="s">
        <v>409</v>
      </c>
      <c r="F7986" t="s">
        <v>744</v>
      </c>
      <c r="G7986" t="s">
        <v>38</v>
      </c>
      <c r="H7986" t="s">
        <v>29</v>
      </c>
      <c r="I7986" t="s">
        <v>30</v>
      </c>
      <c r="J7986" t="s">
        <v>95</v>
      </c>
      <c r="K7986" t="s">
        <v>96</v>
      </c>
      <c r="L7986" t="s">
        <v>2078</v>
      </c>
      <c r="M7986" s="2">
        <v>0.15</v>
      </c>
      <c r="N7986" s="3">
        <v>134</v>
      </c>
      <c r="O7986" s="3">
        <v>-13</v>
      </c>
      <c r="P7986">
        <v>3</v>
      </c>
    </row>
    <row r="7987" spans="1:16" x14ac:dyDescent="0.35">
      <c r="A7987">
        <v>7986</v>
      </c>
      <c r="B7987" s="1">
        <v>41999</v>
      </c>
      <c r="C7987" t="s">
        <v>1623</v>
      </c>
      <c r="D7987" t="s">
        <v>17</v>
      </c>
      <c r="E7987" t="s">
        <v>18</v>
      </c>
      <c r="F7987" t="s">
        <v>18</v>
      </c>
      <c r="G7987" t="s">
        <v>19</v>
      </c>
      <c r="H7987" t="s">
        <v>29</v>
      </c>
      <c r="I7987" t="s">
        <v>30</v>
      </c>
      <c r="J7987" t="s">
        <v>95</v>
      </c>
      <c r="K7987" t="s">
        <v>161</v>
      </c>
      <c r="L7987" t="s">
        <v>573</v>
      </c>
      <c r="M7987" s="2">
        <v>0.5</v>
      </c>
      <c r="N7987" s="3">
        <v>21</v>
      </c>
      <c r="O7987" s="3">
        <v>-5</v>
      </c>
      <c r="P7987">
        <v>1</v>
      </c>
    </row>
    <row r="7988" spans="1:16" x14ac:dyDescent="0.35">
      <c r="A7988">
        <v>7987</v>
      </c>
      <c r="B7988" s="1">
        <v>41999</v>
      </c>
      <c r="C7988" t="s">
        <v>457</v>
      </c>
      <c r="D7988" t="s">
        <v>89</v>
      </c>
      <c r="E7988" t="s">
        <v>379</v>
      </c>
      <c r="F7988" t="s">
        <v>379</v>
      </c>
      <c r="G7988" t="s">
        <v>38</v>
      </c>
      <c r="H7988" t="s">
        <v>29</v>
      </c>
      <c r="I7988" t="s">
        <v>30</v>
      </c>
      <c r="J7988" t="s">
        <v>32</v>
      </c>
      <c r="K7988" t="s">
        <v>188</v>
      </c>
      <c r="L7988" t="s">
        <v>3759</v>
      </c>
      <c r="M7988" s="2">
        <v>0.1</v>
      </c>
      <c r="N7988" s="3">
        <v>190</v>
      </c>
      <c r="O7988" s="3">
        <v>36</v>
      </c>
      <c r="P7988">
        <v>7</v>
      </c>
    </row>
    <row r="7989" spans="1:16" x14ac:dyDescent="0.35">
      <c r="A7989">
        <v>7988</v>
      </c>
      <c r="B7989" s="1">
        <v>41999</v>
      </c>
      <c r="C7989" t="s">
        <v>273</v>
      </c>
      <c r="D7989" t="s">
        <v>89</v>
      </c>
      <c r="E7989" t="s">
        <v>158</v>
      </c>
      <c r="F7989" t="s">
        <v>1895</v>
      </c>
      <c r="G7989" t="s">
        <v>38</v>
      </c>
      <c r="H7989" t="s">
        <v>29</v>
      </c>
      <c r="I7989" t="s">
        <v>30</v>
      </c>
      <c r="J7989" t="s">
        <v>32</v>
      </c>
      <c r="K7989" t="s">
        <v>188</v>
      </c>
      <c r="L7989" t="s">
        <v>2379</v>
      </c>
      <c r="M7989" s="2">
        <v>0</v>
      </c>
      <c r="N7989" s="3">
        <v>251</v>
      </c>
      <c r="O7989" s="3">
        <v>78</v>
      </c>
      <c r="P7989">
        <v>5</v>
      </c>
    </row>
    <row r="7990" spans="1:16" x14ac:dyDescent="0.35">
      <c r="A7990">
        <v>7989</v>
      </c>
      <c r="B7990" s="1">
        <v>41999</v>
      </c>
      <c r="C7990" t="s">
        <v>2670</v>
      </c>
      <c r="D7990" t="s">
        <v>65</v>
      </c>
      <c r="E7990" t="s">
        <v>178</v>
      </c>
      <c r="F7990" t="s">
        <v>1611</v>
      </c>
      <c r="G7990" t="s">
        <v>68</v>
      </c>
      <c r="H7990" t="s">
        <v>43</v>
      </c>
      <c r="I7990" t="s">
        <v>30</v>
      </c>
      <c r="J7990" t="s">
        <v>32</v>
      </c>
      <c r="K7990" t="s">
        <v>86</v>
      </c>
      <c r="L7990" t="s">
        <v>355</v>
      </c>
      <c r="M7990" s="2">
        <v>0.6</v>
      </c>
      <c r="N7990" s="3">
        <v>24</v>
      </c>
      <c r="O7990" s="3">
        <v>-30</v>
      </c>
      <c r="P7990">
        <v>1</v>
      </c>
    </row>
    <row r="7991" spans="1:16" x14ac:dyDescent="0.35">
      <c r="A7991">
        <v>7990</v>
      </c>
      <c r="B7991" s="1">
        <v>41999</v>
      </c>
      <c r="C7991" t="s">
        <v>1064</v>
      </c>
      <c r="D7991" t="s">
        <v>89</v>
      </c>
      <c r="E7991" t="s">
        <v>158</v>
      </c>
      <c r="F7991" t="s">
        <v>2201</v>
      </c>
      <c r="G7991" t="s">
        <v>38</v>
      </c>
      <c r="H7991" t="s">
        <v>20</v>
      </c>
      <c r="I7991" t="s">
        <v>30</v>
      </c>
      <c r="J7991" t="s">
        <v>23</v>
      </c>
      <c r="K7991" t="s">
        <v>81</v>
      </c>
      <c r="L7991" t="s">
        <v>2901</v>
      </c>
      <c r="M7991" s="2">
        <v>0</v>
      </c>
      <c r="N7991" s="3">
        <v>71</v>
      </c>
      <c r="O7991" s="3">
        <v>0</v>
      </c>
      <c r="P7991">
        <v>8</v>
      </c>
    </row>
    <row r="7992" spans="1:16" x14ac:dyDescent="0.35">
      <c r="A7992">
        <v>7991</v>
      </c>
      <c r="B7992" s="1">
        <v>41999</v>
      </c>
      <c r="C7992" t="s">
        <v>273</v>
      </c>
      <c r="D7992" t="s">
        <v>89</v>
      </c>
      <c r="E7992" t="s">
        <v>158</v>
      </c>
      <c r="F7992" t="s">
        <v>1895</v>
      </c>
      <c r="G7992" t="s">
        <v>38</v>
      </c>
      <c r="H7992" t="s">
        <v>29</v>
      </c>
      <c r="I7992" t="s">
        <v>30</v>
      </c>
      <c r="J7992" t="s">
        <v>95</v>
      </c>
      <c r="K7992" t="s">
        <v>129</v>
      </c>
      <c r="L7992" t="s">
        <v>2194</v>
      </c>
      <c r="M7992" s="2">
        <v>0</v>
      </c>
      <c r="N7992" s="3">
        <v>386</v>
      </c>
      <c r="O7992" s="3">
        <v>93</v>
      </c>
      <c r="P7992">
        <v>2</v>
      </c>
    </row>
    <row r="7993" spans="1:16" x14ac:dyDescent="0.35">
      <c r="A7993">
        <v>7992</v>
      </c>
      <c r="B7993" s="1">
        <v>41999</v>
      </c>
      <c r="C7993" t="s">
        <v>1064</v>
      </c>
      <c r="D7993" t="s">
        <v>89</v>
      </c>
      <c r="E7993" t="s">
        <v>158</v>
      </c>
      <c r="F7993" t="s">
        <v>2201</v>
      </c>
      <c r="G7993" t="s">
        <v>38</v>
      </c>
      <c r="H7993" t="s">
        <v>20</v>
      </c>
      <c r="I7993" t="s">
        <v>30</v>
      </c>
      <c r="J7993" t="s">
        <v>95</v>
      </c>
      <c r="K7993" t="s">
        <v>161</v>
      </c>
      <c r="L7993" t="s">
        <v>1328</v>
      </c>
      <c r="M7993" s="2">
        <v>0</v>
      </c>
      <c r="N7993" s="3">
        <v>93</v>
      </c>
      <c r="O7993" s="3">
        <v>15</v>
      </c>
      <c r="P7993">
        <v>2</v>
      </c>
    </row>
    <row r="7994" spans="1:16" x14ac:dyDescent="0.35">
      <c r="A7994">
        <v>7993</v>
      </c>
      <c r="B7994" s="1">
        <v>41999</v>
      </c>
      <c r="C7994" t="s">
        <v>1064</v>
      </c>
      <c r="D7994" t="s">
        <v>89</v>
      </c>
      <c r="E7994" t="s">
        <v>158</v>
      </c>
      <c r="F7994" t="s">
        <v>2201</v>
      </c>
      <c r="G7994" t="s">
        <v>38</v>
      </c>
      <c r="H7994" t="s">
        <v>20</v>
      </c>
      <c r="I7994" t="s">
        <v>30</v>
      </c>
      <c r="J7994" t="s">
        <v>95</v>
      </c>
      <c r="K7994" t="s">
        <v>119</v>
      </c>
      <c r="L7994" t="s">
        <v>1702</v>
      </c>
      <c r="M7994" s="2">
        <v>0</v>
      </c>
      <c r="N7994" s="3">
        <v>1063</v>
      </c>
      <c r="O7994" s="3">
        <v>64</v>
      </c>
      <c r="P7994">
        <v>7</v>
      </c>
    </row>
    <row r="7995" spans="1:16" x14ac:dyDescent="0.35">
      <c r="A7995">
        <v>7994</v>
      </c>
      <c r="B7995" s="1">
        <v>41999</v>
      </c>
      <c r="C7995" t="s">
        <v>1064</v>
      </c>
      <c r="D7995" t="s">
        <v>89</v>
      </c>
      <c r="E7995" t="s">
        <v>158</v>
      </c>
      <c r="F7995" t="s">
        <v>2201</v>
      </c>
      <c r="G7995" t="s">
        <v>38</v>
      </c>
      <c r="H7995" t="s">
        <v>20</v>
      </c>
      <c r="I7995" t="s">
        <v>30</v>
      </c>
      <c r="J7995" t="s">
        <v>95</v>
      </c>
      <c r="K7995" t="s">
        <v>119</v>
      </c>
      <c r="L7995" t="s">
        <v>1215</v>
      </c>
      <c r="M7995" s="2">
        <v>0</v>
      </c>
      <c r="N7995" s="3">
        <v>1954</v>
      </c>
      <c r="O7995" s="3">
        <v>782</v>
      </c>
      <c r="P7995">
        <v>3</v>
      </c>
    </row>
    <row r="7996" spans="1:16" x14ac:dyDescent="0.35">
      <c r="A7996">
        <v>7995</v>
      </c>
      <c r="B7996" s="1">
        <v>42000</v>
      </c>
      <c r="C7996" t="s">
        <v>381</v>
      </c>
      <c r="D7996" t="s">
        <v>17</v>
      </c>
      <c r="E7996" t="s">
        <v>18</v>
      </c>
      <c r="F7996" t="s">
        <v>18</v>
      </c>
      <c r="G7996" t="s">
        <v>19</v>
      </c>
      <c r="H7996" t="s">
        <v>29</v>
      </c>
      <c r="I7996" t="s">
        <v>21</v>
      </c>
      <c r="J7996" t="s">
        <v>23</v>
      </c>
      <c r="K7996" t="s">
        <v>123</v>
      </c>
      <c r="L7996" t="s">
        <v>3026</v>
      </c>
      <c r="M7996" s="2">
        <v>0.5</v>
      </c>
      <c r="N7996" s="3">
        <v>1582</v>
      </c>
      <c r="O7996" s="3">
        <v>-443</v>
      </c>
      <c r="P7996">
        <v>6</v>
      </c>
    </row>
    <row r="7997" spans="1:16" x14ac:dyDescent="0.35">
      <c r="A7997">
        <v>7996</v>
      </c>
      <c r="B7997" s="1">
        <v>42000</v>
      </c>
      <c r="C7997" t="s">
        <v>950</v>
      </c>
      <c r="D7997" t="s">
        <v>104</v>
      </c>
      <c r="E7997" t="s">
        <v>105</v>
      </c>
      <c r="F7997" t="s">
        <v>1137</v>
      </c>
      <c r="G7997" t="s">
        <v>38</v>
      </c>
      <c r="H7997" t="s">
        <v>43</v>
      </c>
      <c r="I7997" t="s">
        <v>30</v>
      </c>
      <c r="J7997" t="s">
        <v>23</v>
      </c>
      <c r="K7997" t="s">
        <v>81</v>
      </c>
      <c r="L7997" t="s">
        <v>463</v>
      </c>
      <c r="M7997" s="2">
        <v>0.5</v>
      </c>
      <c r="N7997" s="3">
        <v>17</v>
      </c>
      <c r="O7997" s="3">
        <v>-12</v>
      </c>
      <c r="P7997">
        <v>5</v>
      </c>
    </row>
    <row r="7998" spans="1:16" x14ac:dyDescent="0.35">
      <c r="A7998">
        <v>7997</v>
      </c>
      <c r="B7998" s="1">
        <v>42000</v>
      </c>
      <c r="C7998" t="s">
        <v>950</v>
      </c>
      <c r="D7998" t="s">
        <v>104</v>
      </c>
      <c r="E7998" t="s">
        <v>105</v>
      </c>
      <c r="F7998" t="s">
        <v>1137</v>
      </c>
      <c r="G7998" t="s">
        <v>38</v>
      </c>
      <c r="H7998" t="s">
        <v>43</v>
      </c>
      <c r="I7998" t="s">
        <v>30</v>
      </c>
      <c r="J7998" t="s">
        <v>23</v>
      </c>
      <c r="K7998" t="s">
        <v>46</v>
      </c>
      <c r="L7998" t="s">
        <v>1637</v>
      </c>
      <c r="M7998" s="2">
        <v>0.5</v>
      </c>
      <c r="N7998" s="3">
        <v>929</v>
      </c>
      <c r="O7998" s="3">
        <v>-93</v>
      </c>
      <c r="P7998">
        <v>9</v>
      </c>
    </row>
    <row r="7999" spans="1:16" x14ac:dyDescent="0.35">
      <c r="A7999">
        <v>7998</v>
      </c>
      <c r="B7999" s="1">
        <v>42000</v>
      </c>
      <c r="C7999" t="s">
        <v>1790</v>
      </c>
      <c r="D7999" t="s">
        <v>65</v>
      </c>
      <c r="E7999" t="s">
        <v>144</v>
      </c>
      <c r="F7999" t="s">
        <v>330</v>
      </c>
      <c r="G7999" t="s">
        <v>68</v>
      </c>
      <c r="H7999" t="s">
        <v>20</v>
      </c>
      <c r="I7999" t="s">
        <v>30</v>
      </c>
      <c r="J7999" t="s">
        <v>23</v>
      </c>
      <c r="K7999" t="s">
        <v>127</v>
      </c>
      <c r="L7999" t="s">
        <v>2395</v>
      </c>
      <c r="M7999" s="2">
        <v>0</v>
      </c>
      <c r="N7999" s="3">
        <v>94</v>
      </c>
      <c r="O7999" s="3">
        <v>27</v>
      </c>
      <c r="P7999">
        <v>2</v>
      </c>
    </row>
    <row r="8000" spans="1:16" x14ac:dyDescent="0.35">
      <c r="A8000">
        <v>7999</v>
      </c>
      <c r="B8000" s="1">
        <v>42000</v>
      </c>
      <c r="C8000" t="s">
        <v>950</v>
      </c>
      <c r="D8000" t="s">
        <v>104</v>
      </c>
      <c r="E8000" t="s">
        <v>105</v>
      </c>
      <c r="F8000" t="s">
        <v>1137</v>
      </c>
      <c r="G8000" t="s">
        <v>38</v>
      </c>
      <c r="H8000" t="s">
        <v>43</v>
      </c>
      <c r="I8000" t="s">
        <v>30</v>
      </c>
      <c r="J8000" t="s">
        <v>95</v>
      </c>
      <c r="K8000" t="s">
        <v>96</v>
      </c>
      <c r="L8000" t="s">
        <v>3760</v>
      </c>
      <c r="M8000" s="2">
        <v>0.5</v>
      </c>
      <c r="N8000" s="3">
        <v>342</v>
      </c>
      <c r="O8000" s="3">
        <v>-103</v>
      </c>
      <c r="P8000">
        <v>4</v>
      </c>
    </row>
    <row r="8001" spans="1:16" x14ac:dyDescent="0.35">
      <c r="A8001">
        <v>8000</v>
      </c>
      <c r="B8001" s="1">
        <v>42000</v>
      </c>
      <c r="C8001" t="s">
        <v>2290</v>
      </c>
      <c r="D8001" t="s">
        <v>26</v>
      </c>
      <c r="E8001" t="s">
        <v>27</v>
      </c>
      <c r="F8001" t="s">
        <v>1189</v>
      </c>
      <c r="G8001" t="s">
        <v>19</v>
      </c>
      <c r="H8001" t="s">
        <v>29</v>
      </c>
      <c r="I8001" t="s">
        <v>30</v>
      </c>
      <c r="J8001" t="s">
        <v>23</v>
      </c>
      <c r="K8001" t="s">
        <v>147</v>
      </c>
      <c r="L8001" t="s">
        <v>2438</v>
      </c>
      <c r="M8001" s="2">
        <v>0</v>
      </c>
      <c r="N8001" s="3">
        <v>25</v>
      </c>
      <c r="O8001" s="3">
        <v>1</v>
      </c>
      <c r="P8001">
        <v>1</v>
      </c>
    </row>
    <row r="8002" spans="1:16" x14ac:dyDescent="0.35">
      <c r="A8002">
        <v>8001</v>
      </c>
      <c r="B8002" s="1">
        <v>42000</v>
      </c>
      <c r="C8002" t="s">
        <v>2290</v>
      </c>
      <c r="D8002" t="s">
        <v>26</v>
      </c>
      <c r="E8002" t="s">
        <v>27</v>
      </c>
      <c r="F8002" t="s">
        <v>1189</v>
      </c>
      <c r="G8002" t="s">
        <v>19</v>
      </c>
      <c r="H8002" t="s">
        <v>29</v>
      </c>
      <c r="I8002" t="s">
        <v>30</v>
      </c>
      <c r="J8002" t="s">
        <v>23</v>
      </c>
      <c r="K8002" t="s">
        <v>46</v>
      </c>
      <c r="L8002" t="s">
        <v>1759</v>
      </c>
      <c r="M8002" s="2">
        <v>0</v>
      </c>
      <c r="N8002" s="3">
        <v>190</v>
      </c>
      <c r="O8002" s="3">
        <v>15</v>
      </c>
      <c r="P8002">
        <v>4</v>
      </c>
    </row>
    <row r="8003" spans="1:16" x14ac:dyDescent="0.35">
      <c r="A8003">
        <v>8002</v>
      </c>
      <c r="B8003" s="1">
        <v>42001</v>
      </c>
      <c r="C8003" t="s">
        <v>1492</v>
      </c>
      <c r="D8003" t="s">
        <v>26</v>
      </c>
      <c r="E8003" t="s">
        <v>27</v>
      </c>
      <c r="F8003" t="s">
        <v>969</v>
      </c>
      <c r="G8003" t="s">
        <v>19</v>
      </c>
      <c r="H8003" t="s">
        <v>29</v>
      </c>
      <c r="I8003" t="s">
        <v>49</v>
      </c>
      <c r="J8003" t="s">
        <v>23</v>
      </c>
      <c r="K8003" t="s">
        <v>147</v>
      </c>
      <c r="L8003" t="s">
        <v>1528</v>
      </c>
      <c r="M8003" s="2">
        <v>0</v>
      </c>
      <c r="N8003" s="3">
        <v>135</v>
      </c>
      <c r="O8003" s="3">
        <v>54</v>
      </c>
      <c r="P8003">
        <v>5</v>
      </c>
    </row>
    <row r="8004" spans="1:16" x14ac:dyDescent="0.35">
      <c r="A8004">
        <v>8003</v>
      </c>
      <c r="B8004" s="1">
        <v>42001</v>
      </c>
      <c r="C8004" t="s">
        <v>1492</v>
      </c>
      <c r="D8004" t="s">
        <v>26</v>
      </c>
      <c r="E8004" t="s">
        <v>27</v>
      </c>
      <c r="F8004" t="s">
        <v>969</v>
      </c>
      <c r="G8004" t="s">
        <v>19</v>
      </c>
      <c r="H8004" t="s">
        <v>29</v>
      </c>
      <c r="I8004" t="s">
        <v>49</v>
      </c>
      <c r="J8004" t="s">
        <v>23</v>
      </c>
      <c r="K8004" t="s">
        <v>24</v>
      </c>
      <c r="L8004" t="s">
        <v>220</v>
      </c>
      <c r="M8004" s="2">
        <v>0</v>
      </c>
      <c r="N8004" s="3">
        <v>237</v>
      </c>
      <c r="O8004" s="3">
        <v>47</v>
      </c>
      <c r="P8004">
        <v>9</v>
      </c>
    </row>
    <row r="8005" spans="1:16" x14ac:dyDescent="0.35">
      <c r="A8005">
        <v>8004</v>
      </c>
      <c r="B8005" s="1">
        <v>42002</v>
      </c>
      <c r="C8005" t="s">
        <v>2617</v>
      </c>
      <c r="D8005" t="s">
        <v>35</v>
      </c>
      <c r="E8005" t="s">
        <v>154</v>
      </c>
      <c r="F8005" t="s">
        <v>723</v>
      </c>
      <c r="G8005" t="s">
        <v>38</v>
      </c>
      <c r="H8005" t="s">
        <v>29</v>
      </c>
      <c r="I8005" t="s">
        <v>84</v>
      </c>
      <c r="J8005" t="s">
        <v>23</v>
      </c>
      <c r="K8005" t="s">
        <v>123</v>
      </c>
      <c r="L8005" t="s">
        <v>3425</v>
      </c>
      <c r="M8005" s="2">
        <v>0.1</v>
      </c>
      <c r="N8005" s="3">
        <v>973</v>
      </c>
      <c r="O8005" s="3">
        <v>205</v>
      </c>
      <c r="P8005">
        <v>2</v>
      </c>
    </row>
    <row r="8006" spans="1:16" x14ac:dyDescent="0.35">
      <c r="A8006">
        <v>8005</v>
      </c>
      <c r="B8006" s="1">
        <v>42002</v>
      </c>
      <c r="C8006" t="s">
        <v>2617</v>
      </c>
      <c r="D8006" t="s">
        <v>35</v>
      </c>
      <c r="E8006" t="s">
        <v>154</v>
      </c>
      <c r="F8006" t="s">
        <v>723</v>
      </c>
      <c r="G8006" t="s">
        <v>38</v>
      </c>
      <c r="H8006" t="s">
        <v>29</v>
      </c>
      <c r="I8006" t="s">
        <v>84</v>
      </c>
      <c r="J8006" t="s">
        <v>23</v>
      </c>
      <c r="K8006" t="s">
        <v>40</v>
      </c>
      <c r="L8006" t="s">
        <v>236</v>
      </c>
      <c r="M8006" s="2">
        <v>0</v>
      </c>
      <c r="N8006" s="3">
        <v>114</v>
      </c>
      <c r="O8006" s="3">
        <v>1</v>
      </c>
      <c r="P8006">
        <v>2</v>
      </c>
    </row>
    <row r="8007" spans="1:16" x14ac:dyDescent="0.35">
      <c r="A8007">
        <v>8006</v>
      </c>
      <c r="B8007" s="1">
        <v>42002</v>
      </c>
      <c r="C8007" t="s">
        <v>2617</v>
      </c>
      <c r="D8007" t="s">
        <v>35</v>
      </c>
      <c r="E8007" t="s">
        <v>154</v>
      </c>
      <c r="F8007" t="s">
        <v>723</v>
      </c>
      <c r="G8007" t="s">
        <v>38</v>
      </c>
      <c r="H8007" t="s">
        <v>29</v>
      </c>
      <c r="I8007" t="s">
        <v>84</v>
      </c>
      <c r="J8007" t="s">
        <v>23</v>
      </c>
      <c r="K8007" t="s">
        <v>40</v>
      </c>
      <c r="L8007" t="s">
        <v>1992</v>
      </c>
      <c r="M8007" s="2">
        <v>0</v>
      </c>
      <c r="N8007" s="3">
        <v>293</v>
      </c>
      <c r="O8007" s="3">
        <v>85</v>
      </c>
      <c r="P8007">
        <v>6</v>
      </c>
    </row>
    <row r="8008" spans="1:16" x14ac:dyDescent="0.35">
      <c r="A8008">
        <v>8007</v>
      </c>
      <c r="B8008" s="1">
        <v>42002</v>
      </c>
      <c r="C8008" t="s">
        <v>2617</v>
      </c>
      <c r="D8008" t="s">
        <v>35</v>
      </c>
      <c r="E8008" t="s">
        <v>154</v>
      </c>
      <c r="F8008" t="s">
        <v>723</v>
      </c>
      <c r="G8008" t="s">
        <v>38</v>
      </c>
      <c r="H8008" t="s">
        <v>29</v>
      </c>
      <c r="I8008" t="s">
        <v>84</v>
      </c>
      <c r="J8008" t="s">
        <v>23</v>
      </c>
      <c r="K8008" t="s">
        <v>40</v>
      </c>
      <c r="L8008" t="s">
        <v>2564</v>
      </c>
      <c r="M8008" s="2">
        <v>0</v>
      </c>
      <c r="N8008" s="3">
        <v>98</v>
      </c>
      <c r="O8008" s="3">
        <v>39</v>
      </c>
      <c r="P8008">
        <v>4</v>
      </c>
    </row>
    <row r="8009" spans="1:16" x14ac:dyDescent="0.35">
      <c r="A8009">
        <v>8008</v>
      </c>
      <c r="B8009" s="1">
        <v>42002</v>
      </c>
      <c r="C8009" t="s">
        <v>2617</v>
      </c>
      <c r="D8009" t="s">
        <v>35</v>
      </c>
      <c r="E8009" t="s">
        <v>154</v>
      </c>
      <c r="F8009" t="s">
        <v>723</v>
      </c>
      <c r="G8009" t="s">
        <v>38</v>
      </c>
      <c r="H8009" t="s">
        <v>29</v>
      </c>
      <c r="I8009" t="s">
        <v>84</v>
      </c>
      <c r="J8009" t="s">
        <v>23</v>
      </c>
      <c r="K8009" t="s">
        <v>70</v>
      </c>
      <c r="L8009" t="s">
        <v>1769</v>
      </c>
      <c r="M8009" s="2">
        <v>0</v>
      </c>
      <c r="N8009" s="3">
        <v>91</v>
      </c>
      <c r="O8009" s="3">
        <v>8</v>
      </c>
      <c r="P8009">
        <v>3</v>
      </c>
    </row>
    <row r="8010" spans="1:16" x14ac:dyDescent="0.35">
      <c r="A8010">
        <v>8009</v>
      </c>
      <c r="B8010" s="1">
        <v>42002</v>
      </c>
      <c r="C8010" t="s">
        <v>2617</v>
      </c>
      <c r="D8010" t="s">
        <v>35</v>
      </c>
      <c r="E8010" t="s">
        <v>154</v>
      </c>
      <c r="F8010" t="s">
        <v>723</v>
      </c>
      <c r="G8010" t="s">
        <v>38</v>
      </c>
      <c r="H8010" t="s">
        <v>29</v>
      </c>
      <c r="I8010" t="s">
        <v>84</v>
      </c>
      <c r="J8010" t="s">
        <v>23</v>
      </c>
      <c r="K8010" t="s">
        <v>70</v>
      </c>
      <c r="L8010" t="s">
        <v>1403</v>
      </c>
      <c r="M8010" s="2">
        <v>0</v>
      </c>
      <c r="N8010" s="3">
        <v>72</v>
      </c>
      <c r="O8010" s="3">
        <v>4</v>
      </c>
      <c r="P8010">
        <v>5</v>
      </c>
    </row>
    <row r="8011" spans="1:16" x14ac:dyDescent="0.35">
      <c r="A8011">
        <v>8010</v>
      </c>
      <c r="B8011" s="1">
        <v>42002</v>
      </c>
      <c r="C8011" t="s">
        <v>2617</v>
      </c>
      <c r="D8011" t="s">
        <v>35</v>
      </c>
      <c r="E8011" t="s">
        <v>154</v>
      </c>
      <c r="F8011" t="s">
        <v>723</v>
      </c>
      <c r="G8011" t="s">
        <v>38</v>
      </c>
      <c r="H8011" t="s">
        <v>29</v>
      </c>
      <c r="I8011" t="s">
        <v>84</v>
      </c>
      <c r="J8011" t="s">
        <v>23</v>
      </c>
      <c r="K8011" t="s">
        <v>46</v>
      </c>
      <c r="L8011" t="s">
        <v>1628</v>
      </c>
      <c r="M8011" s="2">
        <v>0.1</v>
      </c>
      <c r="N8011" s="3">
        <v>247</v>
      </c>
      <c r="O8011" s="3">
        <v>82</v>
      </c>
      <c r="P8011">
        <v>2</v>
      </c>
    </row>
    <row r="8012" spans="1:16" x14ac:dyDescent="0.35">
      <c r="A8012">
        <v>8011</v>
      </c>
      <c r="B8012" s="1">
        <v>42002</v>
      </c>
      <c r="C8012" t="s">
        <v>3761</v>
      </c>
      <c r="D8012" t="s">
        <v>104</v>
      </c>
      <c r="E8012" t="s">
        <v>362</v>
      </c>
      <c r="F8012" t="s">
        <v>1765</v>
      </c>
      <c r="G8012" t="s">
        <v>38</v>
      </c>
      <c r="H8012" t="s">
        <v>29</v>
      </c>
      <c r="I8012" t="s">
        <v>49</v>
      </c>
      <c r="J8012" t="s">
        <v>32</v>
      </c>
      <c r="K8012" t="s">
        <v>86</v>
      </c>
      <c r="L8012" t="s">
        <v>1155</v>
      </c>
      <c r="M8012" s="2">
        <v>0.5</v>
      </c>
      <c r="N8012" s="3">
        <v>516</v>
      </c>
      <c r="O8012" s="3">
        <v>-392</v>
      </c>
      <c r="P8012">
        <v>8</v>
      </c>
    </row>
    <row r="8013" spans="1:16" x14ac:dyDescent="0.35">
      <c r="A8013">
        <v>8012</v>
      </c>
      <c r="B8013" s="1">
        <v>42002</v>
      </c>
      <c r="C8013" t="s">
        <v>1877</v>
      </c>
      <c r="D8013" t="s">
        <v>35</v>
      </c>
      <c r="E8013" t="s">
        <v>36</v>
      </c>
      <c r="F8013" t="s">
        <v>852</v>
      </c>
      <c r="G8013" t="s">
        <v>38</v>
      </c>
      <c r="H8013" t="s">
        <v>29</v>
      </c>
      <c r="I8013" t="s">
        <v>21</v>
      </c>
      <c r="J8013" t="s">
        <v>32</v>
      </c>
      <c r="K8013" t="s">
        <v>86</v>
      </c>
      <c r="L8013" t="s">
        <v>2323</v>
      </c>
      <c r="M8013" s="2">
        <v>0.1</v>
      </c>
      <c r="N8013" s="3">
        <v>401</v>
      </c>
      <c r="O8013" s="3">
        <v>13</v>
      </c>
      <c r="P8013">
        <v>6</v>
      </c>
    </row>
    <row r="8014" spans="1:16" x14ac:dyDescent="0.35">
      <c r="A8014">
        <v>8013</v>
      </c>
      <c r="B8014" s="1">
        <v>42002</v>
      </c>
      <c r="C8014" t="s">
        <v>1877</v>
      </c>
      <c r="D8014" t="s">
        <v>35</v>
      </c>
      <c r="E8014" t="s">
        <v>36</v>
      </c>
      <c r="F8014" t="s">
        <v>852</v>
      </c>
      <c r="G8014" t="s">
        <v>38</v>
      </c>
      <c r="H8014" t="s">
        <v>29</v>
      </c>
      <c r="I8014" t="s">
        <v>21</v>
      </c>
      <c r="J8014" t="s">
        <v>32</v>
      </c>
      <c r="K8014" t="s">
        <v>79</v>
      </c>
      <c r="L8014" t="s">
        <v>3187</v>
      </c>
      <c r="M8014" s="2">
        <v>0.35</v>
      </c>
      <c r="N8014" s="3">
        <v>1461</v>
      </c>
      <c r="O8014" s="3">
        <v>202</v>
      </c>
      <c r="P8014">
        <v>5</v>
      </c>
    </row>
    <row r="8015" spans="1:16" x14ac:dyDescent="0.35">
      <c r="A8015">
        <v>8014</v>
      </c>
      <c r="B8015" s="1">
        <v>42002</v>
      </c>
      <c r="C8015" t="s">
        <v>1877</v>
      </c>
      <c r="D8015" t="s">
        <v>35</v>
      </c>
      <c r="E8015" t="s">
        <v>36</v>
      </c>
      <c r="F8015" t="s">
        <v>852</v>
      </c>
      <c r="G8015" t="s">
        <v>38</v>
      </c>
      <c r="H8015" t="s">
        <v>29</v>
      </c>
      <c r="I8015" t="s">
        <v>21</v>
      </c>
      <c r="J8015" t="s">
        <v>23</v>
      </c>
      <c r="K8015" t="s">
        <v>123</v>
      </c>
      <c r="L8015" t="s">
        <v>3211</v>
      </c>
      <c r="M8015" s="2">
        <v>0.1</v>
      </c>
      <c r="N8015" s="3">
        <v>1104</v>
      </c>
      <c r="O8015" s="3">
        <v>209</v>
      </c>
      <c r="P8015">
        <v>4</v>
      </c>
    </row>
    <row r="8016" spans="1:16" x14ac:dyDescent="0.35">
      <c r="A8016">
        <v>8015</v>
      </c>
      <c r="B8016" s="1">
        <v>42002</v>
      </c>
      <c r="C8016" t="s">
        <v>1877</v>
      </c>
      <c r="D8016" t="s">
        <v>35</v>
      </c>
      <c r="E8016" t="s">
        <v>36</v>
      </c>
      <c r="F8016" t="s">
        <v>852</v>
      </c>
      <c r="G8016" t="s">
        <v>38</v>
      </c>
      <c r="H8016" t="s">
        <v>29</v>
      </c>
      <c r="I8016" t="s">
        <v>21</v>
      </c>
      <c r="J8016" t="s">
        <v>23</v>
      </c>
      <c r="K8016" t="s">
        <v>70</v>
      </c>
      <c r="L8016" t="s">
        <v>548</v>
      </c>
      <c r="M8016" s="2">
        <v>0</v>
      </c>
      <c r="N8016" s="3">
        <v>100</v>
      </c>
      <c r="O8016" s="3">
        <v>28</v>
      </c>
      <c r="P8016">
        <v>2</v>
      </c>
    </row>
    <row r="8017" spans="1:16" x14ac:dyDescent="0.35">
      <c r="A8017">
        <v>8016</v>
      </c>
      <c r="B8017" s="1">
        <v>42002</v>
      </c>
      <c r="C8017" t="s">
        <v>1877</v>
      </c>
      <c r="D8017" t="s">
        <v>35</v>
      </c>
      <c r="E8017" t="s">
        <v>36</v>
      </c>
      <c r="F8017" t="s">
        <v>852</v>
      </c>
      <c r="G8017" t="s">
        <v>38</v>
      </c>
      <c r="H8017" t="s">
        <v>29</v>
      </c>
      <c r="I8017" t="s">
        <v>21</v>
      </c>
      <c r="J8017" t="s">
        <v>23</v>
      </c>
      <c r="K8017" t="s">
        <v>24</v>
      </c>
      <c r="L8017" t="s">
        <v>2151</v>
      </c>
      <c r="M8017" s="2">
        <v>0</v>
      </c>
      <c r="N8017" s="3">
        <v>325</v>
      </c>
      <c r="O8017" s="3">
        <v>32</v>
      </c>
      <c r="P8017">
        <v>7</v>
      </c>
    </row>
    <row r="8018" spans="1:16" x14ac:dyDescent="0.35">
      <c r="A8018">
        <v>8017</v>
      </c>
      <c r="B8018" s="1">
        <v>42002</v>
      </c>
      <c r="C8018" t="s">
        <v>1877</v>
      </c>
      <c r="D8018" t="s">
        <v>35</v>
      </c>
      <c r="E8018" t="s">
        <v>36</v>
      </c>
      <c r="F8018" t="s">
        <v>852</v>
      </c>
      <c r="G8018" t="s">
        <v>38</v>
      </c>
      <c r="H8018" t="s">
        <v>29</v>
      </c>
      <c r="I8018" t="s">
        <v>21</v>
      </c>
      <c r="J8018" t="s">
        <v>23</v>
      </c>
      <c r="K8018" t="s">
        <v>46</v>
      </c>
      <c r="L8018" t="s">
        <v>833</v>
      </c>
      <c r="M8018" s="2">
        <v>0.1</v>
      </c>
      <c r="N8018" s="3">
        <v>169</v>
      </c>
      <c r="O8018" s="3">
        <v>55</v>
      </c>
      <c r="P8018">
        <v>4</v>
      </c>
    </row>
    <row r="8019" spans="1:16" x14ac:dyDescent="0.35">
      <c r="A8019">
        <v>8018</v>
      </c>
      <c r="B8019" s="1">
        <v>42002</v>
      </c>
      <c r="C8019" t="s">
        <v>1877</v>
      </c>
      <c r="D8019" t="s">
        <v>35</v>
      </c>
      <c r="E8019" t="s">
        <v>36</v>
      </c>
      <c r="F8019" t="s">
        <v>852</v>
      </c>
      <c r="G8019" t="s">
        <v>38</v>
      </c>
      <c r="H8019" t="s">
        <v>29</v>
      </c>
      <c r="I8019" t="s">
        <v>21</v>
      </c>
      <c r="J8019" t="s">
        <v>95</v>
      </c>
      <c r="K8019" t="s">
        <v>119</v>
      </c>
      <c r="L8019" t="s">
        <v>3217</v>
      </c>
      <c r="M8019" s="2">
        <v>0.15</v>
      </c>
      <c r="N8019" s="3">
        <v>487</v>
      </c>
      <c r="O8019" s="3">
        <v>143</v>
      </c>
      <c r="P8019">
        <v>4</v>
      </c>
    </row>
    <row r="8020" spans="1:16" x14ac:dyDescent="0.35">
      <c r="A8020">
        <v>8019</v>
      </c>
      <c r="B8020" s="1">
        <v>42002</v>
      </c>
      <c r="C8020" t="s">
        <v>2217</v>
      </c>
      <c r="D8020" t="s">
        <v>17</v>
      </c>
      <c r="E8020" t="s">
        <v>18</v>
      </c>
      <c r="F8020" t="s">
        <v>18</v>
      </c>
      <c r="G8020" t="s">
        <v>19</v>
      </c>
      <c r="H8020" t="s">
        <v>43</v>
      </c>
      <c r="I8020" t="s">
        <v>49</v>
      </c>
      <c r="J8020" t="s">
        <v>23</v>
      </c>
      <c r="K8020" t="s">
        <v>40</v>
      </c>
      <c r="L8020" t="s">
        <v>1234</v>
      </c>
      <c r="M8020" s="2">
        <v>0.5</v>
      </c>
      <c r="N8020" s="3">
        <v>31</v>
      </c>
      <c r="O8020" s="3">
        <v>-11</v>
      </c>
      <c r="P8020">
        <v>4</v>
      </c>
    </row>
    <row r="8021" spans="1:16" x14ac:dyDescent="0.35">
      <c r="A8021">
        <v>8020</v>
      </c>
      <c r="B8021" s="1">
        <v>42002</v>
      </c>
      <c r="C8021" t="s">
        <v>2217</v>
      </c>
      <c r="D8021" t="s">
        <v>17</v>
      </c>
      <c r="E8021" t="s">
        <v>18</v>
      </c>
      <c r="F8021" t="s">
        <v>18</v>
      </c>
      <c r="G8021" t="s">
        <v>19</v>
      </c>
      <c r="H8021" t="s">
        <v>43</v>
      </c>
      <c r="I8021" t="s">
        <v>49</v>
      </c>
      <c r="J8021" t="s">
        <v>23</v>
      </c>
      <c r="K8021" t="s">
        <v>40</v>
      </c>
      <c r="L8021" t="s">
        <v>3127</v>
      </c>
      <c r="M8021" s="2">
        <v>0.5</v>
      </c>
      <c r="N8021" s="3">
        <v>8</v>
      </c>
      <c r="O8021" s="3">
        <v>-6</v>
      </c>
      <c r="P8021">
        <v>1</v>
      </c>
    </row>
    <row r="8022" spans="1:16" x14ac:dyDescent="0.35">
      <c r="A8022">
        <v>8021</v>
      </c>
      <c r="B8022" s="1">
        <v>42002</v>
      </c>
      <c r="C8022" t="s">
        <v>1558</v>
      </c>
      <c r="D8022" t="s">
        <v>349</v>
      </c>
      <c r="E8022" t="s">
        <v>350</v>
      </c>
      <c r="F8022" t="s">
        <v>350</v>
      </c>
      <c r="G8022" t="s">
        <v>19</v>
      </c>
      <c r="H8022" t="s">
        <v>20</v>
      </c>
      <c r="I8022" t="s">
        <v>30</v>
      </c>
      <c r="J8022" t="s">
        <v>23</v>
      </c>
      <c r="K8022" t="s">
        <v>40</v>
      </c>
      <c r="L8022" t="s">
        <v>3260</v>
      </c>
      <c r="M8022" s="2">
        <v>0.5</v>
      </c>
      <c r="N8022" s="3">
        <v>74</v>
      </c>
      <c r="O8022" s="3">
        <v>-51</v>
      </c>
      <c r="P8022">
        <v>3</v>
      </c>
    </row>
    <row r="8023" spans="1:16" x14ac:dyDescent="0.35">
      <c r="A8023">
        <v>8022</v>
      </c>
      <c r="B8023" s="1">
        <v>42002</v>
      </c>
      <c r="C8023" t="s">
        <v>1558</v>
      </c>
      <c r="D8023" t="s">
        <v>349</v>
      </c>
      <c r="E8023" t="s">
        <v>350</v>
      </c>
      <c r="F8023" t="s">
        <v>350</v>
      </c>
      <c r="G8023" t="s">
        <v>19</v>
      </c>
      <c r="H8023" t="s">
        <v>20</v>
      </c>
      <c r="I8023" t="s">
        <v>30</v>
      </c>
      <c r="J8023" t="s">
        <v>23</v>
      </c>
      <c r="K8023" t="s">
        <v>70</v>
      </c>
      <c r="L8023" t="s">
        <v>2866</v>
      </c>
      <c r="M8023" s="2">
        <v>0.5</v>
      </c>
      <c r="N8023" s="3">
        <v>56</v>
      </c>
      <c r="O8023" s="3">
        <v>0</v>
      </c>
      <c r="P8023">
        <v>4</v>
      </c>
    </row>
    <row r="8024" spans="1:16" x14ac:dyDescent="0.35">
      <c r="A8024">
        <v>8023</v>
      </c>
      <c r="B8024" s="1">
        <v>42002</v>
      </c>
      <c r="C8024" t="s">
        <v>1292</v>
      </c>
      <c r="D8024" t="s">
        <v>76</v>
      </c>
      <c r="E8024" t="s">
        <v>977</v>
      </c>
      <c r="F8024" t="s">
        <v>978</v>
      </c>
      <c r="G8024" t="s">
        <v>68</v>
      </c>
      <c r="H8024" t="s">
        <v>43</v>
      </c>
      <c r="I8024" t="s">
        <v>30</v>
      </c>
      <c r="J8024" t="s">
        <v>23</v>
      </c>
      <c r="K8024" t="s">
        <v>46</v>
      </c>
      <c r="L8024" t="s">
        <v>2066</v>
      </c>
      <c r="M8024" s="2">
        <v>0.1</v>
      </c>
      <c r="N8024" s="3">
        <v>52</v>
      </c>
      <c r="O8024" s="3">
        <v>20</v>
      </c>
      <c r="P8024">
        <v>1</v>
      </c>
    </row>
    <row r="8025" spans="1:16" x14ac:dyDescent="0.35">
      <c r="A8025">
        <v>8024</v>
      </c>
      <c r="B8025" s="1">
        <v>42002</v>
      </c>
      <c r="C8025" t="s">
        <v>1558</v>
      </c>
      <c r="D8025" t="s">
        <v>349</v>
      </c>
      <c r="E8025" t="s">
        <v>350</v>
      </c>
      <c r="F8025" t="s">
        <v>350</v>
      </c>
      <c r="G8025" t="s">
        <v>19</v>
      </c>
      <c r="H8025" t="s">
        <v>20</v>
      </c>
      <c r="I8025" t="s">
        <v>30</v>
      </c>
      <c r="J8025" t="s">
        <v>95</v>
      </c>
      <c r="K8025" t="s">
        <v>129</v>
      </c>
      <c r="L8025" t="s">
        <v>954</v>
      </c>
      <c r="M8025" s="2">
        <v>0.5</v>
      </c>
      <c r="N8025" s="3">
        <v>373</v>
      </c>
      <c r="O8025" s="3">
        <v>-254</v>
      </c>
      <c r="P8025">
        <v>6</v>
      </c>
    </row>
    <row r="8026" spans="1:16" x14ac:dyDescent="0.35">
      <c r="A8026">
        <v>8025</v>
      </c>
      <c r="B8026" s="1">
        <v>42002</v>
      </c>
      <c r="C8026" t="s">
        <v>1292</v>
      </c>
      <c r="D8026" t="s">
        <v>76</v>
      </c>
      <c r="E8026" t="s">
        <v>977</v>
      </c>
      <c r="F8026" t="s">
        <v>978</v>
      </c>
      <c r="G8026" t="s">
        <v>68</v>
      </c>
      <c r="H8026" t="s">
        <v>43</v>
      </c>
      <c r="I8026" t="s">
        <v>30</v>
      </c>
      <c r="J8026" t="s">
        <v>95</v>
      </c>
      <c r="K8026" t="s">
        <v>96</v>
      </c>
      <c r="L8026" t="s">
        <v>1446</v>
      </c>
      <c r="M8026" s="2">
        <v>0.1</v>
      </c>
      <c r="N8026" s="3">
        <v>131</v>
      </c>
      <c r="O8026" s="3">
        <v>45</v>
      </c>
      <c r="P8026">
        <v>2</v>
      </c>
    </row>
    <row r="8027" spans="1:16" x14ac:dyDescent="0.35">
      <c r="A8027">
        <v>8026</v>
      </c>
      <c r="B8027" s="1">
        <v>42002</v>
      </c>
      <c r="C8027" t="s">
        <v>340</v>
      </c>
      <c r="D8027" t="s">
        <v>35</v>
      </c>
      <c r="E8027" t="s">
        <v>154</v>
      </c>
      <c r="F8027" t="s">
        <v>3541</v>
      </c>
      <c r="G8027" t="s">
        <v>38</v>
      </c>
      <c r="H8027" t="s">
        <v>29</v>
      </c>
      <c r="I8027" t="s">
        <v>30</v>
      </c>
      <c r="J8027" t="s">
        <v>32</v>
      </c>
      <c r="K8027" t="s">
        <v>188</v>
      </c>
      <c r="L8027" t="s">
        <v>2378</v>
      </c>
      <c r="M8027" s="2">
        <v>0</v>
      </c>
      <c r="N8027" s="3">
        <v>189</v>
      </c>
      <c r="O8027" s="3">
        <v>60</v>
      </c>
      <c r="P8027">
        <v>4</v>
      </c>
    </row>
    <row r="8028" spans="1:16" x14ac:dyDescent="0.35">
      <c r="A8028">
        <v>8027</v>
      </c>
      <c r="B8028" s="1">
        <v>42002</v>
      </c>
      <c r="C8028" t="s">
        <v>340</v>
      </c>
      <c r="D8028" t="s">
        <v>35</v>
      </c>
      <c r="E8028" t="s">
        <v>154</v>
      </c>
      <c r="F8028" t="s">
        <v>3541</v>
      </c>
      <c r="G8028" t="s">
        <v>38</v>
      </c>
      <c r="H8028" t="s">
        <v>29</v>
      </c>
      <c r="I8028" t="s">
        <v>30</v>
      </c>
      <c r="J8028" t="s">
        <v>95</v>
      </c>
      <c r="K8028" t="s">
        <v>96</v>
      </c>
      <c r="L8028" t="s">
        <v>967</v>
      </c>
      <c r="M8028" s="2">
        <v>0.15</v>
      </c>
      <c r="N8028" s="3">
        <v>524</v>
      </c>
      <c r="O8028" s="3">
        <v>-25</v>
      </c>
      <c r="P8028">
        <v>2</v>
      </c>
    </row>
    <row r="8029" spans="1:16" x14ac:dyDescent="0.35">
      <c r="A8029">
        <v>8028</v>
      </c>
      <c r="B8029" s="1">
        <v>42002</v>
      </c>
      <c r="C8029" t="s">
        <v>340</v>
      </c>
      <c r="D8029" t="s">
        <v>35</v>
      </c>
      <c r="E8029" t="s">
        <v>154</v>
      </c>
      <c r="F8029" t="s">
        <v>3541</v>
      </c>
      <c r="G8029" t="s">
        <v>38</v>
      </c>
      <c r="H8029" t="s">
        <v>29</v>
      </c>
      <c r="I8029" t="s">
        <v>30</v>
      </c>
      <c r="J8029" t="s">
        <v>95</v>
      </c>
      <c r="K8029" t="s">
        <v>96</v>
      </c>
      <c r="L8029" t="s">
        <v>2235</v>
      </c>
      <c r="M8029" s="2">
        <v>0.15</v>
      </c>
      <c r="N8029" s="3">
        <v>148</v>
      </c>
      <c r="O8029" s="3">
        <v>9</v>
      </c>
      <c r="P8029">
        <v>1</v>
      </c>
    </row>
    <row r="8030" spans="1:16" x14ac:dyDescent="0.35">
      <c r="A8030">
        <v>8029</v>
      </c>
      <c r="B8030" s="1">
        <v>42002</v>
      </c>
      <c r="C8030" t="s">
        <v>246</v>
      </c>
      <c r="D8030" t="s">
        <v>26</v>
      </c>
      <c r="E8030" t="s">
        <v>27</v>
      </c>
      <c r="F8030" t="s">
        <v>238</v>
      </c>
      <c r="G8030" t="s">
        <v>19</v>
      </c>
      <c r="H8030" t="s">
        <v>43</v>
      </c>
      <c r="I8030" t="s">
        <v>30</v>
      </c>
      <c r="J8030" t="s">
        <v>23</v>
      </c>
      <c r="K8030" t="s">
        <v>147</v>
      </c>
      <c r="L8030" t="s">
        <v>712</v>
      </c>
      <c r="M8030" s="2">
        <v>0.1</v>
      </c>
      <c r="N8030" s="3">
        <v>148</v>
      </c>
      <c r="O8030" s="3">
        <v>23</v>
      </c>
      <c r="P8030">
        <v>4</v>
      </c>
    </row>
    <row r="8031" spans="1:16" x14ac:dyDescent="0.35">
      <c r="A8031">
        <v>8030</v>
      </c>
      <c r="B8031" s="1">
        <v>42003</v>
      </c>
      <c r="C8031" t="s">
        <v>1435</v>
      </c>
      <c r="D8031" t="s">
        <v>104</v>
      </c>
      <c r="E8031" t="s">
        <v>105</v>
      </c>
      <c r="F8031" t="s">
        <v>1137</v>
      </c>
      <c r="G8031" t="s">
        <v>38</v>
      </c>
      <c r="H8031" t="s">
        <v>29</v>
      </c>
      <c r="I8031" t="s">
        <v>49</v>
      </c>
      <c r="J8031" t="s">
        <v>23</v>
      </c>
      <c r="K8031" t="s">
        <v>123</v>
      </c>
      <c r="L8031" t="s">
        <v>848</v>
      </c>
      <c r="M8031" s="2">
        <v>0.5</v>
      </c>
      <c r="N8031" s="3">
        <v>68</v>
      </c>
      <c r="O8031" s="3">
        <v>-62</v>
      </c>
      <c r="P8031">
        <v>2</v>
      </c>
    </row>
    <row r="8032" spans="1:16" x14ac:dyDescent="0.35">
      <c r="A8032">
        <v>8031</v>
      </c>
      <c r="B8032" s="1">
        <v>42003</v>
      </c>
      <c r="C8032" t="s">
        <v>1749</v>
      </c>
      <c r="D8032" t="s">
        <v>285</v>
      </c>
      <c r="E8032" t="s">
        <v>286</v>
      </c>
      <c r="F8032" t="s">
        <v>287</v>
      </c>
      <c r="G8032" t="s">
        <v>38</v>
      </c>
      <c r="H8032" t="s">
        <v>43</v>
      </c>
      <c r="I8032" t="s">
        <v>49</v>
      </c>
      <c r="J8032" t="s">
        <v>23</v>
      </c>
      <c r="K8032" t="s">
        <v>40</v>
      </c>
      <c r="L8032" t="s">
        <v>2022</v>
      </c>
      <c r="M8032" s="2">
        <v>0</v>
      </c>
      <c r="N8032" s="3">
        <v>152</v>
      </c>
      <c r="O8032" s="3">
        <v>44</v>
      </c>
      <c r="P8032">
        <v>3</v>
      </c>
    </row>
    <row r="8033" spans="1:16" x14ac:dyDescent="0.35">
      <c r="A8033">
        <v>8032</v>
      </c>
      <c r="B8033" s="1">
        <v>42003</v>
      </c>
      <c r="C8033" t="s">
        <v>1749</v>
      </c>
      <c r="D8033" t="s">
        <v>285</v>
      </c>
      <c r="E8033" t="s">
        <v>286</v>
      </c>
      <c r="F8033" t="s">
        <v>287</v>
      </c>
      <c r="G8033" t="s">
        <v>38</v>
      </c>
      <c r="H8033" t="s">
        <v>43</v>
      </c>
      <c r="I8033" t="s">
        <v>49</v>
      </c>
      <c r="J8033" t="s">
        <v>23</v>
      </c>
      <c r="K8033" t="s">
        <v>127</v>
      </c>
      <c r="L8033" t="s">
        <v>1299</v>
      </c>
      <c r="M8033" s="2">
        <v>0</v>
      </c>
      <c r="N8033" s="3">
        <v>30</v>
      </c>
      <c r="O8033" s="3">
        <v>1</v>
      </c>
      <c r="P8033">
        <v>2</v>
      </c>
    </row>
    <row r="8034" spans="1:16" x14ac:dyDescent="0.35">
      <c r="A8034">
        <v>8033</v>
      </c>
      <c r="B8034" s="1">
        <v>42003</v>
      </c>
      <c r="C8034" t="s">
        <v>1749</v>
      </c>
      <c r="D8034" t="s">
        <v>285</v>
      </c>
      <c r="E8034" t="s">
        <v>286</v>
      </c>
      <c r="F8034" t="s">
        <v>287</v>
      </c>
      <c r="G8034" t="s">
        <v>38</v>
      </c>
      <c r="H8034" t="s">
        <v>43</v>
      </c>
      <c r="I8034" t="s">
        <v>49</v>
      </c>
      <c r="J8034" t="s">
        <v>95</v>
      </c>
      <c r="K8034" t="s">
        <v>129</v>
      </c>
      <c r="L8034" t="s">
        <v>2085</v>
      </c>
      <c r="M8034" s="2">
        <v>0</v>
      </c>
      <c r="N8034" s="3">
        <v>1913</v>
      </c>
      <c r="O8034" s="3">
        <v>899</v>
      </c>
      <c r="P8034">
        <v>10</v>
      </c>
    </row>
    <row r="8035" spans="1:16" x14ac:dyDescent="0.35">
      <c r="A8035">
        <v>8034</v>
      </c>
      <c r="B8035" s="1">
        <v>42003</v>
      </c>
      <c r="C8035" t="s">
        <v>1749</v>
      </c>
      <c r="D8035" t="s">
        <v>285</v>
      </c>
      <c r="E8035" t="s">
        <v>286</v>
      </c>
      <c r="F8035" t="s">
        <v>287</v>
      </c>
      <c r="G8035" t="s">
        <v>38</v>
      </c>
      <c r="H8035" t="s">
        <v>43</v>
      </c>
      <c r="I8035" t="s">
        <v>49</v>
      </c>
      <c r="J8035" t="s">
        <v>95</v>
      </c>
      <c r="K8035" t="s">
        <v>119</v>
      </c>
      <c r="L8035" t="s">
        <v>637</v>
      </c>
      <c r="M8035" s="2">
        <v>0</v>
      </c>
      <c r="N8035" s="3">
        <v>292</v>
      </c>
      <c r="O8035" s="3">
        <v>35</v>
      </c>
      <c r="P8035">
        <v>4</v>
      </c>
    </row>
    <row r="8036" spans="1:16" x14ac:dyDescent="0.35">
      <c r="A8036">
        <v>8035</v>
      </c>
      <c r="B8036" s="1">
        <v>42003</v>
      </c>
      <c r="C8036" t="s">
        <v>1427</v>
      </c>
      <c r="D8036" t="s">
        <v>26</v>
      </c>
      <c r="E8036" t="s">
        <v>27</v>
      </c>
      <c r="F8036" t="s">
        <v>1463</v>
      </c>
      <c r="G8036" t="s">
        <v>19</v>
      </c>
      <c r="H8036" t="s">
        <v>29</v>
      </c>
      <c r="I8036" t="s">
        <v>30</v>
      </c>
      <c r="J8036" t="s">
        <v>23</v>
      </c>
      <c r="K8036" t="s">
        <v>46</v>
      </c>
      <c r="L8036" t="s">
        <v>1974</v>
      </c>
      <c r="M8036" s="2">
        <v>0</v>
      </c>
      <c r="N8036" s="3">
        <v>39</v>
      </c>
      <c r="O8036" s="3">
        <v>2</v>
      </c>
      <c r="P8036">
        <v>2</v>
      </c>
    </row>
    <row r="8037" spans="1:16" x14ac:dyDescent="0.35">
      <c r="A8037">
        <v>8036</v>
      </c>
      <c r="B8037" s="1">
        <v>42003</v>
      </c>
      <c r="C8037" t="s">
        <v>1717</v>
      </c>
      <c r="D8037" t="s">
        <v>89</v>
      </c>
      <c r="E8037" t="s">
        <v>247</v>
      </c>
      <c r="F8037" t="s">
        <v>489</v>
      </c>
      <c r="G8037" t="s">
        <v>38</v>
      </c>
      <c r="H8037" t="s">
        <v>20</v>
      </c>
      <c r="I8037" t="s">
        <v>30</v>
      </c>
      <c r="J8037" t="s">
        <v>32</v>
      </c>
      <c r="K8037" t="s">
        <v>188</v>
      </c>
      <c r="L8037" t="s">
        <v>312</v>
      </c>
      <c r="M8037" s="2">
        <v>0</v>
      </c>
      <c r="N8037" s="3">
        <v>85</v>
      </c>
      <c r="O8037" s="3">
        <v>13</v>
      </c>
      <c r="P8037">
        <v>2</v>
      </c>
    </row>
    <row r="8038" spans="1:16" x14ac:dyDescent="0.35">
      <c r="A8038">
        <v>8037</v>
      </c>
      <c r="B8038" s="1">
        <v>42003</v>
      </c>
      <c r="C8038" t="s">
        <v>251</v>
      </c>
      <c r="D8038" t="s">
        <v>26</v>
      </c>
      <c r="E8038" t="s">
        <v>541</v>
      </c>
      <c r="F8038" t="s">
        <v>542</v>
      </c>
      <c r="G8038" t="s">
        <v>19</v>
      </c>
      <c r="H8038" t="s">
        <v>20</v>
      </c>
      <c r="I8038" t="s">
        <v>30</v>
      </c>
      <c r="J8038" t="s">
        <v>32</v>
      </c>
      <c r="K8038" t="s">
        <v>86</v>
      </c>
      <c r="L8038" t="s">
        <v>1352</v>
      </c>
      <c r="M8038" s="2">
        <v>0</v>
      </c>
      <c r="N8038" s="3">
        <v>68</v>
      </c>
      <c r="O8038" s="3">
        <v>27</v>
      </c>
      <c r="P8038">
        <v>1</v>
      </c>
    </row>
    <row r="8039" spans="1:16" x14ac:dyDescent="0.35">
      <c r="A8039">
        <v>8038</v>
      </c>
      <c r="B8039" s="1">
        <v>42003</v>
      </c>
      <c r="C8039" t="s">
        <v>1344</v>
      </c>
      <c r="D8039" t="s">
        <v>65</v>
      </c>
      <c r="E8039" t="s">
        <v>784</v>
      </c>
      <c r="F8039" t="s">
        <v>785</v>
      </c>
      <c r="G8039" t="s">
        <v>68</v>
      </c>
      <c r="H8039" t="s">
        <v>43</v>
      </c>
      <c r="I8039" t="s">
        <v>30</v>
      </c>
      <c r="J8039" t="s">
        <v>23</v>
      </c>
      <c r="K8039" t="s">
        <v>70</v>
      </c>
      <c r="L8039" t="s">
        <v>2431</v>
      </c>
      <c r="M8039" s="2">
        <v>0</v>
      </c>
      <c r="N8039" s="3">
        <v>45</v>
      </c>
      <c r="O8039" s="3">
        <v>6</v>
      </c>
      <c r="P8039">
        <v>3</v>
      </c>
    </row>
    <row r="8040" spans="1:16" x14ac:dyDescent="0.35">
      <c r="A8040">
        <v>8039</v>
      </c>
      <c r="B8040" s="1">
        <v>42004</v>
      </c>
      <c r="C8040" t="s">
        <v>1706</v>
      </c>
      <c r="D8040" t="s">
        <v>26</v>
      </c>
      <c r="E8040" t="s">
        <v>27</v>
      </c>
      <c r="F8040" t="s">
        <v>890</v>
      </c>
      <c r="G8040" t="s">
        <v>19</v>
      </c>
      <c r="H8040" t="s">
        <v>29</v>
      </c>
      <c r="I8040" t="s">
        <v>49</v>
      </c>
      <c r="J8040" t="s">
        <v>23</v>
      </c>
      <c r="K8040" t="s">
        <v>46</v>
      </c>
      <c r="L8040" t="s">
        <v>2296</v>
      </c>
      <c r="M8040" s="2">
        <v>0</v>
      </c>
      <c r="N8040" s="3">
        <v>289</v>
      </c>
      <c r="O8040" s="3">
        <v>75</v>
      </c>
      <c r="P8040">
        <v>5</v>
      </c>
    </row>
    <row r="8041" spans="1:16" x14ac:dyDescent="0.35">
      <c r="A8041">
        <v>8040</v>
      </c>
      <c r="B8041" s="1">
        <v>42004</v>
      </c>
      <c r="C8041" t="s">
        <v>1945</v>
      </c>
      <c r="D8041" t="s">
        <v>35</v>
      </c>
      <c r="E8041" t="s">
        <v>538</v>
      </c>
      <c r="F8041" t="s">
        <v>2688</v>
      </c>
      <c r="G8041" t="s">
        <v>38</v>
      </c>
      <c r="H8041" t="s">
        <v>29</v>
      </c>
      <c r="I8041" t="s">
        <v>21</v>
      </c>
      <c r="J8041" t="s">
        <v>23</v>
      </c>
      <c r="K8041" t="s">
        <v>46</v>
      </c>
      <c r="L8041" t="s">
        <v>1637</v>
      </c>
      <c r="M8041" s="2">
        <v>0.1</v>
      </c>
      <c r="N8041" s="3">
        <v>557</v>
      </c>
      <c r="O8041" s="3">
        <v>217</v>
      </c>
      <c r="P8041">
        <v>3</v>
      </c>
    </row>
    <row r="8042" spans="1:16" x14ac:dyDescent="0.35">
      <c r="A8042">
        <v>8041</v>
      </c>
      <c r="B8042" s="1">
        <v>42004</v>
      </c>
      <c r="C8042" t="s">
        <v>2556</v>
      </c>
      <c r="D8042" t="s">
        <v>89</v>
      </c>
      <c r="E8042" t="s">
        <v>158</v>
      </c>
      <c r="F8042" t="s">
        <v>159</v>
      </c>
      <c r="G8042" t="s">
        <v>38</v>
      </c>
      <c r="H8042" t="s">
        <v>29</v>
      </c>
      <c r="I8042" t="s">
        <v>30</v>
      </c>
      <c r="J8042" t="s">
        <v>23</v>
      </c>
      <c r="K8042" t="s">
        <v>127</v>
      </c>
      <c r="L8042" t="s">
        <v>3104</v>
      </c>
      <c r="M8042" s="2">
        <v>0</v>
      </c>
      <c r="N8042" s="3">
        <v>261</v>
      </c>
      <c r="O8042" s="3">
        <v>13</v>
      </c>
      <c r="P8042">
        <v>6</v>
      </c>
    </row>
    <row r="8043" spans="1:16" x14ac:dyDescent="0.35">
      <c r="A8043">
        <v>8042</v>
      </c>
      <c r="B8043" s="1">
        <v>42004</v>
      </c>
      <c r="C8043" t="s">
        <v>759</v>
      </c>
      <c r="D8043" t="s">
        <v>89</v>
      </c>
      <c r="E8043" t="s">
        <v>603</v>
      </c>
      <c r="F8043" t="s">
        <v>603</v>
      </c>
      <c r="G8043" t="s">
        <v>38</v>
      </c>
      <c r="H8043" t="s">
        <v>20</v>
      </c>
      <c r="I8043" t="s">
        <v>30</v>
      </c>
      <c r="J8043" t="s">
        <v>23</v>
      </c>
      <c r="K8043" t="s">
        <v>70</v>
      </c>
      <c r="L8043" t="s">
        <v>624</v>
      </c>
      <c r="M8043" s="2">
        <v>0</v>
      </c>
      <c r="N8043" s="3">
        <v>32</v>
      </c>
      <c r="O8043" s="3">
        <v>8</v>
      </c>
      <c r="P8043">
        <v>5</v>
      </c>
    </row>
    <row r="8044" spans="1:16" x14ac:dyDescent="0.35">
      <c r="A8044">
        <v>8043</v>
      </c>
      <c r="B8044" s="1">
        <v>42004</v>
      </c>
      <c r="C8044" t="s">
        <v>2702</v>
      </c>
      <c r="D8044" t="s">
        <v>26</v>
      </c>
      <c r="E8044" t="s">
        <v>27</v>
      </c>
      <c r="F8044" t="s">
        <v>3023</v>
      </c>
      <c r="G8044" t="s">
        <v>19</v>
      </c>
      <c r="H8044" t="s">
        <v>43</v>
      </c>
      <c r="I8044" t="s">
        <v>30</v>
      </c>
      <c r="J8044" t="s">
        <v>32</v>
      </c>
      <c r="K8044" t="s">
        <v>33</v>
      </c>
      <c r="L8044" t="s">
        <v>92</v>
      </c>
      <c r="M8044" s="2">
        <v>0</v>
      </c>
      <c r="N8044" s="3">
        <v>245</v>
      </c>
      <c r="O8044" s="3">
        <v>91</v>
      </c>
      <c r="P8044">
        <v>2</v>
      </c>
    </row>
    <row r="8045" spans="1:16" x14ac:dyDescent="0.35">
      <c r="A8045">
        <v>8044</v>
      </c>
      <c r="B8045" s="1">
        <v>42004</v>
      </c>
      <c r="C8045" t="s">
        <v>1571</v>
      </c>
      <c r="D8045" t="s">
        <v>104</v>
      </c>
      <c r="E8045" t="s">
        <v>495</v>
      </c>
      <c r="F8045" t="s">
        <v>2124</v>
      </c>
      <c r="G8045" t="s">
        <v>38</v>
      </c>
      <c r="H8045" t="s">
        <v>20</v>
      </c>
      <c r="I8045" t="s">
        <v>21</v>
      </c>
      <c r="J8045" t="s">
        <v>23</v>
      </c>
      <c r="K8045" t="s">
        <v>40</v>
      </c>
      <c r="L8045" t="s">
        <v>1343</v>
      </c>
      <c r="M8045" s="2">
        <v>0.5</v>
      </c>
      <c r="N8045" s="3">
        <v>30</v>
      </c>
      <c r="O8045" s="3">
        <v>-10</v>
      </c>
      <c r="P8045">
        <v>2</v>
      </c>
    </row>
    <row r="8046" spans="1:16" x14ac:dyDescent="0.35">
      <c r="A8046">
        <v>8045</v>
      </c>
      <c r="B8046" s="1">
        <v>42004</v>
      </c>
      <c r="C8046" t="s">
        <v>1571</v>
      </c>
      <c r="D8046" t="s">
        <v>104</v>
      </c>
      <c r="E8046" t="s">
        <v>495</v>
      </c>
      <c r="F8046" t="s">
        <v>2124</v>
      </c>
      <c r="G8046" t="s">
        <v>38</v>
      </c>
      <c r="H8046" t="s">
        <v>20</v>
      </c>
      <c r="I8046" t="s">
        <v>21</v>
      </c>
      <c r="J8046" t="s">
        <v>23</v>
      </c>
      <c r="K8046" t="s">
        <v>70</v>
      </c>
      <c r="L8046" t="s">
        <v>344</v>
      </c>
      <c r="M8046" s="2">
        <v>0.5</v>
      </c>
      <c r="N8046" s="3">
        <v>23</v>
      </c>
      <c r="O8046" s="3">
        <v>-6</v>
      </c>
      <c r="P8046">
        <v>4</v>
      </c>
    </row>
    <row r="8047" spans="1:16" x14ac:dyDescent="0.35">
      <c r="A8047">
        <v>8046</v>
      </c>
      <c r="B8047" s="1">
        <v>42004</v>
      </c>
      <c r="C8047" t="s">
        <v>1571</v>
      </c>
      <c r="D8047" t="s">
        <v>104</v>
      </c>
      <c r="E8047" t="s">
        <v>495</v>
      </c>
      <c r="F8047" t="s">
        <v>2124</v>
      </c>
      <c r="G8047" t="s">
        <v>38</v>
      </c>
      <c r="H8047" t="s">
        <v>20</v>
      </c>
      <c r="I8047" t="s">
        <v>21</v>
      </c>
      <c r="J8047" t="s">
        <v>95</v>
      </c>
      <c r="K8047" t="s">
        <v>96</v>
      </c>
      <c r="L8047" t="s">
        <v>3332</v>
      </c>
      <c r="M8047" s="2">
        <v>0.5</v>
      </c>
      <c r="N8047" s="3">
        <v>108</v>
      </c>
      <c r="O8047" s="3">
        <v>-19</v>
      </c>
      <c r="P8047">
        <v>3</v>
      </c>
    </row>
    <row r="8048" spans="1:16" x14ac:dyDescent="0.35">
      <c r="A8048">
        <v>8047</v>
      </c>
      <c r="B8048" s="1">
        <v>42004</v>
      </c>
      <c r="C8048" t="s">
        <v>2702</v>
      </c>
      <c r="D8048" t="s">
        <v>26</v>
      </c>
      <c r="E8048" t="s">
        <v>27</v>
      </c>
      <c r="F8048" t="s">
        <v>3023</v>
      </c>
      <c r="G8048" t="s">
        <v>19</v>
      </c>
      <c r="H8048" t="s">
        <v>43</v>
      </c>
      <c r="I8048" t="s">
        <v>30</v>
      </c>
      <c r="J8048" t="s">
        <v>95</v>
      </c>
      <c r="K8048" t="s">
        <v>119</v>
      </c>
      <c r="L8048" t="s">
        <v>1040</v>
      </c>
      <c r="M8048" s="2">
        <v>0</v>
      </c>
      <c r="N8048" s="3">
        <v>867</v>
      </c>
      <c r="O8048" s="3">
        <v>251</v>
      </c>
      <c r="P8048">
        <v>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Dashboard</vt:lpstr>
      <vt:lpstr>Country &amp; Statewise</vt:lpstr>
      <vt:lpstr>Country &amp; Datewise profits</vt:lpstr>
      <vt:lpstr>Worldwide revenue</vt:lpstr>
      <vt:lpstr>Order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ANURAG JOSHI</cp:lastModifiedBy>
  <dcterms:created xsi:type="dcterms:W3CDTF">2020-04-28T00:16:23Z</dcterms:created>
  <dcterms:modified xsi:type="dcterms:W3CDTF">2023-05-23T16:32:38Z</dcterms:modified>
</cp:coreProperties>
</file>